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9"/>
  <workbookPr codeName="ThisWorkbook"/>
  <mc:AlternateContent xmlns:mc="http://schemas.openxmlformats.org/markup-compatibility/2006">
    <mc:Choice Requires="x15">
      <x15ac:absPath xmlns:x15ac="http://schemas.microsoft.com/office/spreadsheetml/2010/11/ac" url="/Users/goswincroes/Library/Mobile Documents/com~apple~CloudDocs/Klinische Fysica/Werkgroep PiDRL/Tooling rev 2025/"/>
    </mc:Choice>
  </mc:AlternateContent>
  <xr:revisionPtr revIDLastSave="0" documentId="8_{4F47B153-5AD2-884A-B9BC-3B3A2B0ED839}" xr6:coauthVersionLast="47" xr6:coauthVersionMax="47" xr10:uidLastSave="{00000000-0000-0000-0000-000000000000}"/>
  <bookViews>
    <workbookView xWindow="0" yWindow="760" windowWidth="30240" windowHeight="17680" xr2:uid="{00000000-000D-0000-FFFF-FFFF00000000}"/>
  </bookViews>
  <sheets>
    <sheet name="Uitleg" sheetId="3" r:id="rId1"/>
    <sheet name="Samenvatting" sheetId="2" r:id="rId2"/>
    <sheet name="MCUG" sheetId="5" r:id="rId3"/>
    <sheet name="Upper GI-tract" sheetId="9"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3" i="9" l="1"/>
  <c r="O22" i="9"/>
  <c r="O21" i="9"/>
  <c r="O20" i="9"/>
  <c r="O19" i="9"/>
  <c r="O18" i="9"/>
  <c r="O17" i="9"/>
  <c r="O16" i="9"/>
  <c r="O15" i="9"/>
  <c r="O14" i="9"/>
  <c r="O13" i="9"/>
  <c r="O12" i="9"/>
  <c r="O11" i="9"/>
  <c r="O10" i="9"/>
  <c r="O9" i="9"/>
  <c r="O8" i="9"/>
  <c r="O7" i="9"/>
  <c r="O6" i="9"/>
  <c r="O5" i="9"/>
  <c r="O4" i="9"/>
  <c r="E4" i="2"/>
  <c r="E3" i="2"/>
  <c r="H5" i="9"/>
  <c r="H6" i="9"/>
  <c r="H7" i="9"/>
  <c r="H8" i="9"/>
  <c r="H9" i="9"/>
  <c r="H10" i="9"/>
  <c r="H11" i="9"/>
  <c r="H12" i="9"/>
  <c r="H13" i="9"/>
  <c r="I13" i="9" s="1"/>
  <c r="H14" i="9"/>
  <c r="I14" i="9" s="1"/>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3"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4" i="9"/>
  <c r="H915" i="9"/>
  <c r="H916" i="9"/>
  <c r="H917" i="9"/>
  <c r="H918" i="9"/>
  <c r="H919" i="9"/>
  <c r="H920" i="9"/>
  <c r="H921" i="9"/>
  <c r="H922" i="9"/>
  <c r="H923" i="9"/>
  <c r="H924" i="9"/>
  <c r="H925" i="9"/>
  <c r="H926" i="9"/>
  <c r="H927" i="9"/>
  <c r="H928" i="9"/>
  <c r="H929" i="9"/>
  <c r="H930"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0" i="9"/>
  <c r="H991" i="9"/>
  <c r="H992" i="9"/>
  <c r="H993" i="9"/>
  <c r="H994" i="9"/>
  <c r="H995" i="9"/>
  <c r="H996" i="9"/>
  <c r="H997" i="9"/>
  <c r="H998" i="9"/>
  <c r="H999" i="9"/>
  <c r="H1000" i="9"/>
  <c r="H1001" i="9"/>
  <c r="H1002" i="9"/>
  <c r="H1003" i="9"/>
  <c r="H1004" i="9"/>
  <c r="H1005" i="9"/>
  <c r="H1006" i="9"/>
  <c r="H1007" i="9"/>
  <c r="H1008" i="9"/>
  <c r="H1009" i="9"/>
  <c r="H1010" i="9"/>
  <c r="H1011" i="9"/>
  <c r="H1012" i="9"/>
  <c r="H1013" i="9"/>
  <c r="H1014" i="9"/>
  <c r="H1015" i="9"/>
  <c r="H1016" i="9"/>
  <c r="H1017" i="9"/>
  <c r="H1018" i="9"/>
  <c r="H1019" i="9"/>
  <c r="H1020" i="9"/>
  <c r="H1021" i="9"/>
  <c r="H1022"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1052" i="9"/>
  <c r="H1053" i="9"/>
  <c r="H1054" i="9"/>
  <c r="H1055" i="9"/>
  <c r="H1056" i="9"/>
  <c r="H1057" i="9"/>
  <c r="H1058" i="9"/>
  <c r="H1059" i="9"/>
  <c r="H1060" i="9"/>
  <c r="H1061" i="9"/>
  <c r="H1062" i="9"/>
  <c r="H1063" i="9"/>
  <c r="H1064" i="9"/>
  <c r="H1065" i="9"/>
  <c r="H1066" i="9"/>
  <c r="H1067" i="9"/>
  <c r="H1068" i="9"/>
  <c r="H1069" i="9"/>
  <c r="H1070" i="9"/>
  <c r="H1071" i="9"/>
  <c r="H1072" i="9"/>
  <c r="H1073" i="9"/>
  <c r="H1074" i="9"/>
  <c r="H1075" i="9"/>
  <c r="H1076" i="9"/>
  <c r="H1077" i="9"/>
  <c r="H1078" i="9"/>
  <c r="H1079" i="9"/>
  <c r="H1080" i="9"/>
  <c r="H1081" i="9"/>
  <c r="H1082" i="9"/>
  <c r="H1083" i="9"/>
  <c r="H1084" i="9"/>
  <c r="H1085" i="9"/>
  <c r="H1086" i="9"/>
  <c r="H1087" i="9"/>
  <c r="H1088" i="9"/>
  <c r="H1089" i="9"/>
  <c r="H1090" i="9"/>
  <c r="H1091" i="9"/>
  <c r="H1092" i="9"/>
  <c r="H1093" i="9"/>
  <c r="H1094" i="9"/>
  <c r="H1095" i="9"/>
  <c r="H1096" i="9"/>
  <c r="H1097" i="9"/>
  <c r="H1098" i="9"/>
  <c r="H1099" i="9"/>
  <c r="H1100" i="9"/>
  <c r="H1101" i="9"/>
  <c r="H1102" i="9"/>
  <c r="H1103" i="9"/>
  <c r="H1104" i="9"/>
  <c r="H1105" i="9"/>
  <c r="H1106" i="9"/>
  <c r="H1107" i="9"/>
  <c r="H1108" i="9"/>
  <c r="H1109" i="9"/>
  <c r="H1110" i="9"/>
  <c r="H1111" i="9"/>
  <c r="H1112" i="9"/>
  <c r="H1113" i="9"/>
  <c r="H1114" i="9"/>
  <c r="H1115" i="9"/>
  <c r="H1116" i="9"/>
  <c r="H1117" i="9"/>
  <c r="H1118" i="9"/>
  <c r="H1119" i="9"/>
  <c r="H1120" i="9"/>
  <c r="H1121" i="9"/>
  <c r="H1122" i="9"/>
  <c r="H1123" i="9"/>
  <c r="H1124" i="9"/>
  <c r="H1125" i="9"/>
  <c r="H1126" i="9"/>
  <c r="H1127" i="9"/>
  <c r="H1128" i="9"/>
  <c r="H1129" i="9"/>
  <c r="H1130" i="9"/>
  <c r="H1131" i="9"/>
  <c r="H1132" i="9"/>
  <c r="H1133" i="9"/>
  <c r="H1134" i="9"/>
  <c r="H1135" i="9"/>
  <c r="H1136" i="9"/>
  <c r="H1137" i="9"/>
  <c r="H1138" i="9"/>
  <c r="H1139" i="9"/>
  <c r="H1140" i="9"/>
  <c r="H1141" i="9"/>
  <c r="H1142" i="9"/>
  <c r="H1143" i="9"/>
  <c r="H1144" i="9"/>
  <c r="H1145" i="9"/>
  <c r="H1146" i="9"/>
  <c r="H1147" i="9"/>
  <c r="H1148" i="9"/>
  <c r="H1149" i="9"/>
  <c r="H1150" i="9"/>
  <c r="H1151" i="9"/>
  <c r="H1152" i="9"/>
  <c r="H1153" i="9"/>
  <c r="H1154" i="9"/>
  <c r="H1155" i="9"/>
  <c r="H1156" i="9"/>
  <c r="H1157" i="9"/>
  <c r="H1158" i="9"/>
  <c r="H1159" i="9"/>
  <c r="H1160" i="9"/>
  <c r="H1161" i="9"/>
  <c r="H1162" i="9"/>
  <c r="H1163" i="9"/>
  <c r="H1164" i="9"/>
  <c r="H1165" i="9"/>
  <c r="H1166" i="9"/>
  <c r="H1167" i="9"/>
  <c r="H1168" i="9"/>
  <c r="H1169" i="9"/>
  <c r="H1170" i="9"/>
  <c r="H1171" i="9"/>
  <c r="H1172" i="9"/>
  <c r="H1173" i="9"/>
  <c r="H1174" i="9"/>
  <c r="H1175" i="9"/>
  <c r="H1176" i="9"/>
  <c r="H1177" i="9"/>
  <c r="H1178" i="9"/>
  <c r="H1179" i="9"/>
  <c r="H1180" i="9"/>
  <c r="H1181" i="9"/>
  <c r="H1182" i="9"/>
  <c r="H1183" i="9"/>
  <c r="H1184" i="9"/>
  <c r="H1185" i="9"/>
  <c r="H1186" i="9"/>
  <c r="H1187" i="9"/>
  <c r="H1188" i="9"/>
  <c r="H1189" i="9"/>
  <c r="H1190" i="9"/>
  <c r="H1191" i="9"/>
  <c r="H1192" i="9"/>
  <c r="H1193" i="9"/>
  <c r="H1194" i="9"/>
  <c r="H1195" i="9"/>
  <c r="H1196" i="9"/>
  <c r="H1197" i="9"/>
  <c r="H1198" i="9"/>
  <c r="H1199" i="9"/>
  <c r="H1200" i="9"/>
  <c r="H1201" i="9"/>
  <c r="H1202" i="9"/>
  <c r="H1203" i="9"/>
  <c r="H1204" i="9"/>
  <c r="H1205" i="9"/>
  <c r="H1206" i="9"/>
  <c r="H1207" i="9"/>
  <c r="H1208" i="9"/>
  <c r="H1209" i="9"/>
  <c r="H1210" i="9"/>
  <c r="H1211" i="9"/>
  <c r="H1212" i="9"/>
  <c r="H1213" i="9"/>
  <c r="H1214" i="9"/>
  <c r="H1215" i="9"/>
  <c r="H1216" i="9"/>
  <c r="H1217" i="9"/>
  <c r="H1218" i="9"/>
  <c r="H1219" i="9"/>
  <c r="H1220" i="9"/>
  <c r="H1221" i="9"/>
  <c r="H1222" i="9"/>
  <c r="H1223" i="9"/>
  <c r="H1224" i="9"/>
  <c r="H1225" i="9"/>
  <c r="H1226" i="9"/>
  <c r="H1227" i="9"/>
  <c r="H1228" i="9"/>
  <c r="H1229" i="9"/>
  <c r="H1230" i="9"/>
  <c r="H1231" i="9"/>
  <c r="H1232" i="9"/>
  <c r="H1233" i="9"/>
  <c r="H1234" i="9"/>
  <c r="H1235" i="9"/>
  <c r="H1236" i="9"/>
  <c r="H1237" i="9"/>
  <c r="H1238" i="9"/>
  <c r="H1239" i="9"/>
  <c r="H1240" i="9"/>
  <c r="H1241" i="9"/>
  <c r="H1242" i="9"/>
  <c r="H1243" i="9"/>
  <c r="H1244" i="9"/>
  <c r="H1245" i="9"/>
  <c r="H1246" i="9"/>
  <c r="H1247" i="9"/>
  <c r="H1248" i="9"/>
  <c r="H1249" i="9"/>
  <c r="H1250" i="9"/>
  <c r="H1251" i="9"/>
  <c r="H1252" i="9"/>
  <c r="H1253" i="9"/>
  <c r="H1254" i="9"/>
  <c r="H1255" i="9"/>
  <c r="H1256" i="9"/>
  <c r="H1257" i="9"/>
  <c r="H1258" i="9"/>
  <c r="H1259" i="9"/>
  <c r="H1260" i="9"/>
  <c r="H1261" i="9"/>
  <c r="H1262" i="9"/>
  <c r="H1263" i="9"/>
  <c r="H1264" i="9"/>
  <c r="H1265" i="9"/>
  <c r="H1266" i="9"/>
  <c r="H1267" i="9"/>
  <c r="H1268" i="9"/>
  <c r="H1269" i="9"/>
  <c r="H1270" i="9"/>
  <c r="H1271" i="9"/>
  <c r="H1272" i="9"/>
  <c r="H1273" i="9"/>
  <c r="H1274" i="9"/>
  <c r="H1275" i="9"/>
  <c r="H1276" i="9"/>
  <c r="H1277" i="9"/>
  <c r="H1278" i="9"/>
  <c r="H1279" i="9"/>
  <c r="H1280" i="9"/>
  <c r="H1281" i="9"/>
  <c r="H1282" i="9"/>
  <c r="H1283" i="9"/>
  <c r="H1284" i="9"/>
  <c r="H1285" i="9"/>
  <c r="H1286" i="9"/>
  <c r="H1287" i="9"/>
  <c r="H1288" i="9"/>
  <c r="H1289" i="9"/>
  <c r="H1290" i="9"/>
  <c r="H1291" i="9"/>
  <c r="H1292" i="9"/>
  <c r="H1293" i="9"/>
  <c r="H1294" i="9"/>
  <c r="H1295" i="9"/>
  <c r="H1296" i="9"/>
  <c r="H1297" i="9"/>
  <c r="H1298" i="9"/>
  <c r="H1299" i="9"/>
  <c r="H1300" i="9"/>
  <c r="H1301" i="9"/>
  <c r="H1302" i="9"/>
  <c r="H1303" i="9"/>
  <c r="H1304" i="9"/>
  <c r="H1305" i="9"/>
  <c r="H1306" i="9"/>
  <c r="H1307" i="9"/>
  <c r="H1308" i="9"/>
  <c r="H1309" i="9"/>
  <c r="H1310" i="9"/>
  <c r="H1311" i="9"/>
  <c r="H1312" i="9"/>
  <c r="H1313" i="9"/>
  <c r="H1314" i="9"/>
  <c r="H1315" i="9"/>
  <c r="H1316" i="9"/>
  <c r="H1317" i="9"/>
  <c r="H1318" i="9"/>
  <c r="H1319" i="9"/>
  <c r="H1320" i="9"/>
  <c r="H1321" i="9"/>
  <c r="H1322" i="9"/>
  <c r="H1323" i="9"/>
  <c r="H1324" i="9"/>
  <c r="H1325" i="9"/>
  <c r="H1326" i="9"/>
  <c r="H1327" i="9"/>
  <c r="H1328" i="9"/>
  <c r="H1329" i="9"/>
  <c r="H1330" i="9"/>
  <c r="H1331" i="9"/>
  <c r="H1332" i="9"/>
  <c r="H1333" i="9"/>
  <c r="H1334" i="9"/>
  <c r="H1335" i="9"/>
  <c r="H1336" i="9"/>
  <c r="H1337" i="9"/>
  <c r="H1338" i="9"/>
  <c r="H1339" i="9"/>
  <c r="H1340" i="9"/>
  <c r="H1341" i="9"/>
  <c r="H1342" i="9"/>
  <c r="H1343" i="9"/>
  <c r="H1344" i="9"/>
  <c r="H1345" i="9"/>
  <c r="H1346" i="9"/>
  <c r="H1347" i="9"/>
  <c r="H1348" i="9"/>
  <c r="H1349" i="9"/>
  <c r="H1350" i="9"/>
  <c r="H1351" i="9"/>
  <c r="H1352" i="9"/>
  <c r="H1353" i="9"/>
  <c r="H1354" i="9"/>
  <c r="H1355" i="9"/>
  <c r="H1356" i="9"/>
  <c r="H1357" i="9"/>
  <c r="H1358" i="9"/>
  <c r="H1359" i="9"/>
  <c r="H1360" i="9"/>
  <c r="H1361" i="9"/>
  <c r="H1362" i="9"/>
  <c r="H1363" i="9"/>
  <c r="H1364" i="9"/>
  <c r="H1365" i="9"/>
  <c r="H1366" i="9"/>
  <c r="H1367" i="9"/>
  <c r="H1368" i="9"/>
  <c r="H1369" i="9"/>
  <c r="H1370" i="9"/>
  <c r="H1371" i="9"/>
  <c r="H1372" i="9"/>
  <c r="H1373" i="9"/>
  <c r="H1374" i="9"/>
  <c r="H1375" i="9"/>
  <c r="H1376" i="9"/>
  <c r="H1377" i="9"/>
  <c r="H1378" i="9"/>
  <c r="H1379" i="9"/>
  <c r="H1380" i="9"/>
  <c r="H1381" i="9"/>
  <c r="H1382" i="9"/>
  <c r="H1383" i="9"/>
  <c r="H1384" i="9"/>
  <c r="H1385" i="9"/>
  <c r="H1386" i="9"/>
  <c r="H1387" i="9"/>
  <c r="H1388" i="9"/>
  <c r="H1389" i="9"/>
  <c r="H1390" i="9"/>
  <c r="H1391" i="9"/>
  <c r="H1392" i="9"/>
  <c r="H1393" i="9"/>
  <c r="H1394" i="9"/>
  <c r="H1395" i="9"/>
  <c r="H1396" i="9"/>
  <c r="H1397" i="9"/>
  <c r="H1398" i="9"/>
  <c r="H1399" i="9"/>
  <c r="H1400" i="9"/>
  <c r="H1401" i="9"/>
  <c r="H1402" i="9"/>
  <c r="H1403" i="9"/>
  <c r="H1404" i="9"/>
  <c r="H1405" i="9"/>
  <c r="H1406" i="9"/>
  <c r="H1407" i="9"/>
  <c r="H1408" i="9"/>
  <c r="H1409" i="9"/>
  <c r="H1410" i="9"/>
  <c r="H1411" i="9"/>
  <c r="H1412" i="9"/>
  <c r="H1413" i="9"/>
  <c r="H1414" i="9"/>
  <c r="H1415" i="9"/>
  <c r="H1416" i="9"/>
  <c r="H1417" i="9"/>
  <c r="H1418" i="9"/>
  <c r="H1419" i="9"/>
  <c r="H1420" i="9"/>
  <c r="H1421" i="9"/>
  <c r="H1422" i="9"/>
  <c r="H1423" i="9"/>
  <c r="H1424" i="9"/>
  <c r="H1425" i="9"/>
  <c r="H1426" i="9"/>
  <c r="H1427" i="9"/>
  <c r="H1428" i="9"/>
  <c r="H1429" i="9"/>
  <c r="H1430" i="9"/>
  <c r="H1431" i="9"/>
  <c r="H1432" i="9"/>
  <c r="H1433" i="9"/>
  <c r="H1434" i="9"/>
  <c r="H1435" i="9"/>
  <c r="H1436" i="9"/>
  <c r="H1437" i="9"/>
  <c r="H1438" i="9"/>
  <c r="H1439" i="9"/>
  <c r="H1440" i="9"/>
  <c r="H1441" i="9"/>
  <c r="H1442" i="9"/>
  <c r="H1443" i="9"/>
  <c r="H1444" i="9"/>
  <c r="H1445" i="9"/>
  <c r="H1446" i="9"/>
  <c r="H1447" i="9"/>
  <c r="H1448" i="9"/>
  <c r="H1449" i="9"/>
  <c r="H1450" i="9"/>
  <c r="H1451" i="9"/>
  <c r="H1452" i="9"/>
  <c r="H1453" i="9"/>
  <c r="H1454" i="9"/>
  <c r="H1455" i="9"/>
  <c r="H1456" i="9"/>
  <c r="H1457" i="9"/>
  <c r="H1458" i="9"/>
  <c r="H1459" i="9"/>
  <c r="H1460" i="9"/>
  <c r="H1461" i="9"/>
  <c r="H1462" i="9"/>
  <c r="H1463" i="9"/>
  <c r="H1464" i="9"/>
  <c r="H1465" i="9"/>
  <c r="H1466" i="9"/>
  <c r="H1467" i="9"/>
  <c r="H1468" i="9"/>
  <c r="H1469" i="9"/>
  <c r="H1470" i="9"/>
  <c r="H1471" i="9"/>
  <c r="H1472" i="9"/>
  <c r="H1473" i="9"/>
  <c r="H1474" i="9"/>
  <c r="H1475" i="9"/>
  <c r="H1476" i="9"/>
  <c r="H1477" i="9"/>
  <c r="H1478" i="9"/>
  <c r="H1479" i="9"/>
  <c r="H1480" i="9"/>
  <c r="H1481" i="9"/>
  <c r="H1482" i="9"/>
  <c r="H1483" i="9"/>
  <c r="H1484" i="9"/>
  <c r="H1485" i="9"/>
  <c r="H1486" i="9"/>
  <c r="H1487" i="9"/>
  <c r="H1488" i="9"/>
  <c r="H1489" i="9"/>
  <c r="H1490" i="9"/>
  <c r="H1491" i="9"/>
  <c r="H1492" i="9"/>
  <c r="H1493" i="9"/>
  <c r="H1494" i="9"/>
  <c r="H1495" i="9"/>
  <c r="H1496" i="9"/>
  <c r="H1497" i="9"/>
  <c r="H1498" i="9"/>
  <c r="H1499" i="9"/>
  <c r="H1500" i="9"/>
  <c r="H1501" i="9"/>
  <c r="H1502" i="9"/>
  <c r="H1503" i="9"/>
  <c r="H1504" i="9"/>
  <c r="H1505" i="9"/>
  <c r="H1506" i="9"/>
  <c r="H1507" i="9"/>
  <c r="H1508" i="9"/>
  <c r="H1509" i="9"/>
  <c r="H1510" i="9"/>
  <c r="H1511" i="9"/>
  <c r="H1512" i="9"/>
  <c r="H1513" i="9"/>
  <c r="H1514" i="9"/>
  <c r="H1515" i="9"/>
  <c r="H1516" i="9"/>
  <c r="H1517" i="9"/>
  <c r="H1518" i="9"/>
  <c r="H1519" i="9"/>
  <c r="H1520" i="9"/>
  <c r="H1521" i="9"/>
  <c r="H1522" i="9"/>
  <c r="H1523" i="9"/>
  <c r="H1524" i="9"/>
  <c r="H1525" i="9"/>
  <c r="H1526" i="9"/>
  <c r="H1527" i="9"/>
  <c r="H1528" i="9"/>
  <c r="H1529" i="9"/>
  <c r="H1530" i="9"/>
  <c r="H1531" i="9"/>
  <c r="H1532" i="9"/>
  <c r="H1533" i="9"/>
  <c r="H1534" i="9"/>
  <c r="H1535" i="9"/>
  <c r="H1536" i="9"/>
  <c r="H1537" i="9"/>
  <c r="H1538" i="9"/>
  <c r="H1539" i="9"/>
  <c r="H1540" i="9"/>
  <c r="H1541" i="9"/>
  <c r="H1542" i="9"/>
  <c r="H1543" i="9"/>
  <c r="H1544" i="9"/>
  <c r="H1545" i="9"/>
  <c r="H1546" i="9"/>
  <c r="H1547" i="9"/>
  <c r="H1548" i="9"/>
  <c r="H1549" i="9"/>
  <c r="H1550" i="9"/>
  <c r="H1551" i="9"/>
  <c r="H1552" i="9"/>
  <c r="H1553" i="9"/>
  <c r="H1554" i="9"/>
  <c r="H1555" i="9"/>
  <c r="H1556" i="9"/>
  <c r="H1557" i="9"/>
  <c r="H1558" i="9"/>
  <c r="H1559" i="9"/>
  <c r="H1560" i="9"/>
  <c r="H1561" i="9"/>
  <c r="H1562" i="9"/>
  <c r="H1563" i="9"/>
  <c r="H1564" i="9"/>
  <c r="H1565" i="9"/>
  <c r="H1566" i="9"/>
  <c r="H1567" i="9"/>
  <c r="H1568" i="9"/>
  <c r="H1569" i="9"/>
  <c r="H1570" i="9"/>
  <c r="H1571" i="9"/>
  <c r="H1572" i="9"/>
  <c r="H1573" i="9"/>
  <c r="H1574" i="9"/>
  <c r="H1575" i="9"/>
  <c r="H1576" i="9"/>
  <c r="H1577" i="9"/>
  <c r="H1578" i="9"/>
  <c r="H1579" i="9"/>
  <c r="H1580" i="9"/>
  <c r="H1581" i="9"/>
  <c r="H1582" i="9"/>
  <c r="H1583" i="9"/>
  <c r="H1584" i="9"/>
  <c r="H1585" i="9"/>
  <c r="H1586" i="9"/>
  <c r="H1587" i="9"/>
  <c r="H1588" i="9"/>
  <c r="H1589" i="9"/>
  <c r="H1590" i="9"/>
  <c r="H1591" i="9"/>
  <c r="H1592" i="9"/>
  <c r="H1593" i="9"/>
  <c r="H1594" i="9"/>
  <c r="H1595" i="9"/>
  <c r="H1596" i="9"/>
  <c r="H1597" i="9"/>
  <c r="H1598" i="9"/>
  <c r="H1599" i="9"/>
  <c r="H1600" i="9"/>
  <c r="H1601" i="9"/>
  <c r="H1602" i="9"/>
  <c r="H1603" i="9"/>
  <c r="H1604" i="9"/>
  <c r="H1605" i="9"/>
  <c r="H1606" i="9"/>
  <c r="H1607" i="9"/>
  <c r="H1608" i="9"/>
  <c r="H1609" i="9"/>
  <c r="H1610" i="9"/>
  <c r="H1611" i="9"/>
  <c r="H1612" i="9"/>
  <c r="H1613" i="9"/>
  <c r="H1614" i="9"/>
  <c r="H1615" i="9"/>
  <c r="H1616" i="9"/>
  <c r="H1617" i="9"/>
  <c r="H1618" i="9"/>
  <c r="H1619" i="9"/>
  <c r="H1620" i="9"/>
  <c r="H1621" i="9"/>
  <c r="H1622" i="9"/>
  <c r="H1623" i="9"/>
  <c r="H1624" i="9"/>
  <c r="H1625" i="9"/>
  <c r="H1626" i="9"/>
  <c r="H1627" i="9"/>
  <c r="H1628" i="9"/>
  <c r="H1629" i="9"/>
  <c r="H1630" i="9"/>
  <c r="H1631" i="9"/>
  <c r="H1632" i="9"/>
  <c r="H1633" i="9"/>
  <c r="H1634" i="9"/>
  <c r="H1635" i="9"/>
  <c r="H1636" i="9"/>
  <c r="H1637" i="9"/>
  <c r="H1638" i="9"/>
  <c r="H1639" i="9"/>
  <c r="H1640" i="9"/>
  <c r="H1641" i="9"/>
  <c r="H1642" i="9"/>
  <c r="H1643" i="9"/>
  <c r="H1644" i="9"/>
  <c r="H1645" i="9"/>
  <c r="H1646" i="9"/>
  <c r="H1647" i="9"/>
  <c r="H1648" i="9"/>
  <c r="H1649" i="9"/>
  <c r="H1650" i="9"/>
  <c r="H1651" i="9"/>
  <c r="H1652" i="9"/>
  <c r="H1653" i="9"/>
  <c r="H1654" i="9"/>
  <c r="H1655" i="9"/>
  <c r="H1656" i="9"/>
  <c r="H1657" i="9"/>
  <c r="H1658" i="9"/>
  <c r="H1659" i="9"/>
  <c r="H1660" i="9"/>
  <c r="H1661" i="9"/>
  <c r="H1662" i="9"/>
  <c r="H1663" i="9"/>
  <c r="H1664" i="9"/>
  <c r="H1665" i="9"/>
  <c r="H1666" i="9"/>
  <c r="H1667" i="9"/>
  <c r="H1668" i="9"/>
  <c r="H1669" i="9"/>
  <c r="H1670" i="9"/>
  <c r="H1671" i="9"/>
  <c r="H1672" i="9"/>
  <c r="H1673" i="9"/>
  <c r="H1674" i="9"/>
  <c r="H1675" i="9"/>
  <c r="H1676" i="9"/>
  <c r="H1677" i="9"/>
  <c r="H1678" i="9"/>
  <c r="H1679" i="9"/>
  <c r="H1680" i="9"/>
  <c r="H1681" i="9"/>
  <c r="H1682" i="9"/>
  <c r="H1683" i="9"/>
  <c r="H1684" i="9"/>
  <c r="H1685" i="9"/>
  <c r="H1686" i="9"/>
  <c r="H1687" i="9"/>
  <c r="H1688" i="9"/>
  <c r="H1689" i="9"/>
  <c r="H1690" i="9"/>
  <c r="H1691" i="9"/>
  <c r="H1692" i="9"/>
  <c r="H1693" i="9"/>
  <c r="H1694" i="9"/>
  <c r="H1695" i="9"/>
  <c r="H1696" i="9"/>
  <c r="H1697" i="9"/>
  <c r="H1698" i="9"/>
  <c r="H1699" i="9"/>
  <c r="H1700" i="9"/>
  <c r="H1701" i="9"/>
  <c r="H1702" i="9"/>
  <c r="H1703" i="9"/>
  <c r="H1704" i="9"/>
  <c r="H1705" i="9"/>
  <c r="H1706" i="9"/>
  <c r="H1707" i="9"/>
  <c r="H1708" i="9"/>
  <c r="H1709" i="9"/>
  <c r="H1710" i="9"/>
  <c r="H1711" i="9"/>
  <c r="H1712" i="9"/>
  <c r="H1713" i="9"/>
  <c r="H1714" i="9"/>
  <c r="H1715" i="9"/>
  <c r="H1716" i="9"/>
  <c r="H1717" i="9"/>
  <c r="H1718" i="9"/>
  <c r="H1719" i="9"/>
  <c r="H1720" i="9"/>
  <c r="H1721" i="9"/>
  <c r="H1722" i="9"/>
  <c r="H1723" i="9"/>
  <c r="H1724" i="9"/>
  <c r="H1725" i="9"/>
  <c r="H1726" i="9"/>
  <c r="H1727" i="9"/>
  <c r="H1728" i="9"/>
  <c r="H1729" i="9"/>
  <c r="H1730" i="9"/>
  <c r="H1731" i="9"/>
  <c r="H1732" i="9"/>
  <c r="H1733" i="9"/>
  <c r="H1734" i="9"/>
  <c r="H1735" i="9"/>
  <c r="H1736" i="9"/>
  <c r="H1737" i="9"/>
  <c r="H1738" i="9"/>
  <c r="H1739" i="9"/>
  <c r="H1740" i="9"/>
  <c r="H1741" i="9"/>
  <c r="H1742" i="9"/>
  <c r="H1743" i="9"/>
  <c r="H1744" i="9"/>
  <c r="H1745" i="9"/>
  <c r="H1746" i="9"/>
  <c r="H1747" i="9"/>
  <c r="H1748" i="9"/>
  <c r="H1749" i="9"/>
  <c r="H1750" i="9"/>
  <c r="H1751" i="9"/>
  <c r="H1752" i="9"/>
  <c r="H1753" i="9"/>
  <c r="H1754" i="9"/>
  <c r="H1755" i="9"/>
  <c r="H1756" i="9"/>
  <c r="H1757" i="9"/>
  <c r="H1758" i="9"/>
  <c r="H1759" i="9"/>
  <c r="H1760" i="9"/>
  <c r="H1761" i="9"/>
  <c r="H1762" i="9"/>
  <c r="H1763" i="9"/>
  <c r="H1764" i="9"/>
  <c r="H1765" i="9"/>
  <c r="H1766" i="9"/>
  <c r="H1767" i="9"/>
  <c r="H1768" i="9"/>
  <c r="H1769" i="9"/>
  <c r="H1770" i="9"/>
  <c r="H1771" i="9"/>
  <c r="H1772" i="9"/>
  <c r="H1773" i="9"/>
  <c r="H1774" i="9"/>
  <c r="H1775" i="9"/>
  <c r="H1776" i="9"/>
  <c r="H1777" i="9"/>
  <c r="H1778" i="9"/>
  <c r="H1779" i="9"/>
  <c r="H1780" i="9"/>
  <c r="H1781" i="9"/>
  <c r="H1782" i="9"/>
  <c r="H1783" i="9"/>
  <c r="H1784" i="9"/>
  <c r="H1785" i="9"/>
  <c r="H1786" i="9"/>
  <c r="H1787" i="9"/>
  <c r="H1788" i="9"/>
  <c r="H1789" i="9"/>
  <c r="H1790" i="9"/>
  <c r="H1791" i="9"/>
  <c r="H1792" i="9"/>
  <c r="H1793" i="9"/>
  <c r="H1794" i="9"/>
  <c r="H1795" i="9"/>
  <c r="H1796" i="9"/>
  <c r="H1797" i="9"/>
  <c r="H1798" i="9"/>
  <c r="H1799" i="9"/>
  <c r="H1800" i="9"/>
  <c r="H1801" i="9"/>
  <c r="H1802" i="9"/>
  <c r="H1803" i="9"/>
  <c r="H1804" i="9"/>
  <c r="H1805" i="9"/>
  <c r="H1806" i="9"/>
  <c r="H1807" i="9"/>
  <c r="H1808" i="9"/>
  <c r="H1809" i="9"/>
  <c r="H1810" i="9"/>
  <c r="H1811" i="9"/>
  <c r="H1812" i="9"/>
  <c r="H1813" i="9"/>
  <c r="H1814" i="9"/>
  <c r="H1815" i="9"/>
  <c r="H1816" i="9"/>
  <c r="H1817" i="9"/>
  <c r="H1818" i="9"/>
  <c r="H1819" i="9"/>
  <c r="H1820" i="9"/>
  <c r="H1821" i="9"/>
  <c r="H1822" i="9"/>
  <c r="H1823" i="9"/>
  <c r="H1824" i="9"/>
  <c r="H1825" i="9"/>
  <c r="H1826" i="9"/>
  <c r="H1827" i="9"/>
  <c r="H1828" i="9"/>
  <c r="H1829" i="9"/>
  <c r="H1830" i="9"/>
  <c r="H1831" i="9"/>
  <c r="H1832" i="9"/>
  <c r="H1833" i="9"/>
  <c r="H1834" i="9"/>
  <c r="H1835" i="9"/>
  <c r="H1836" i="9"/>
  <c r="H1837" i="9"/>
  <c r="H1838" i="9"/>
  <c r="H1839" i="9"/>
  <c r="H1840" i="9"/>
  <c r="H1841" i="9"/>
  <c r="H1842" i="9"/>
  <c r="H1843" i="9"/>
  <c r="H1844" i="9"/>
  <c r="H1845" i="9"/>
  <c r="H1846" i="9"/>
  <c r="H1847" i="9"/>
  <c r="H1848" i="9"/>
  <c r="H1849" i="9"/>
  <c r="H1850" i="9"/>
  <c r="H1851" i="9"/>
  <c r="H1852" i="9"/>
  <c r="H1853" i="9"/>
  <c r="H1854" i="9"/>
  <c r="H1855" i="9"/>
  <c r="H1856" i="9"/>
  <c r="H1857" i="9"/>
  <c r="H1858" i="9"/>
  <c r="H1859" i="9"/>
  <c r="H1860" i="9"/>
  <c r="H1861" i="9"/>
  <c r="H1862" i="9"/>
  <c r="H1863" i="9"/>
  <c r="H1864" i="9"/>
  <c r="H1865" i="9"/>
  <c r="H1866" i="9"/>
  <c r="H1867" i="9"/>
  <c r="H1868" i="9"/>
  <c r="H1869" i="9"/>
  <c r="H1870" i="9"/>
  <c r="H1871" i="9"/>
  <c r="H1872" i="9"/>
  <c r="H1873" i="9"/>
  <c r="H1874" i="9"/>
  <c r="H1875" i="9"/>
  <c r="H1876" i="9"/>
  <c r="H1877" i="9"/>
  <c r="H1878" i="9"/>
  <c r="H1879" i="9"/>
  <c r="H1880" i="9"/>
  <c r="H1881" i="9"/>
  <c r="H1882" i="9"/>
  <c r="H1883" i="9"/>
  <c r="H1884" i="9"/>
  <c r="H1885" i="9"/>
  <c r="H1886" i="9"/>
  <c r="H1887" i="9"/>
  <c r="H1888" i="9"/>
  <c r="H1889" i="9"/>
  <c r="H1890" i="9"/>
  <c r="H1891" i="9"/>
  <c r="H1892" i="9"/>
  <c r="H1893" i="9"/>
  <c r="H1894" i="9"/>
  <c r="H1895" i="9"/>
  <c r="H1896" i="9"/>
  <c r="H1897" i="9"/>
  <c r="H1898" i="9"/>
  <c r="H1899" i="9"/>
  <c r="H1900" i="9"/>
  <c r="H1901" i="9"/>
  <c r="H1902" i="9"/>
  <c r="H1903" i="9"/>
  <c r="H1904" i="9"/>
  <c r="H1905" i="9"/>
  <c r="H1906" i="9"/>
  <c r="H1907" i="9"/>
  <c r="H1908" i="9"/>
  <c r="H1909" i="9"/>
  <c r="H1910" i="9"/>
  <c r="H1911" i="9"/>
  <c r="H1912" i="9"/>
  <c r="H1913" i="9"/>
  <c r="H1914" i="9"/>
  <c r="H1915" i="9"/>
  <c r="H1916" i="9"/>
  <c r="H1917" i="9"/>
  <c r="H1918" i="9"/>
  <c r="H1919" i="9"/>
  <c r="H1920" i="9"/>
  <c r="H1921" i="9"/>
  <c r="H1922" i="9"/>
  <c r="H1923" i="9"/>
  <c r="H1924" i="9"/>
  <c r="H1925" i="9"/>
  <c r="H1926" i="9"/>
  <c r="H1927" i="9"/>
  <c r="H1928" i="9"/>
  <c r="H1929" i="9"/>
  <c r="H1930" i="9"/>
  <c r="H1931" i="9"/>
  <c r="H1932" i="9"/>
  <c r="H1933" i="9"/>
  <c r="H1934" i="9"/>
  <c r="H1935" i="9"/>
  <c r="H1936" i="9"/>
  <c r="H1937" i="9"/>
  <c r="H1938" i="9"/>
  <c r="H1939" i="9"/>
  <c r="H1940" i="9"/>
  <c r="H1941" i="9"/>
  <c r="H1942" i="9"/>
  <c r="H1943" i="9"/>
  <c r="H1944" i="9"/>
  <c r="H1945" i="9"/>
  <c r="H1946" i="9"/>
  <c r="H1947" i="9"/>
  <c r="H1948" i="9"/>
  <c r="H1949" i="9"/>
  <c r="H1950" i="9"/>
  <c r="H1951" i="9"/>
  <c r="H1952" i="9"/>
  <c r="H1953" i="9"/>
  <c r="H1954" i="9"/>
  <c r="H1955" i="9"/>
  <c r="H1956" i="9"/>
  <c r="H1957" i="9"/>
  <c r="H1958" i="9"/>
  <c r="H1959" i="9"/>
  <c r="H1960" i="9"/>
  <c r="H1961" i="9"/>
  <c r="H1962" i="9"/>
  <c r="H1963" i="9"/>
  <c r="H1964" i="9"/>
  <c r="H1965" i="9"/>
  <c r="H1966" i="9"/>
  <c r="H1967" i="9"/>
  <c r="H1968" i="9"/>
  <c r="H1969" i="9"/>
  <c r="H1970" i="9"/>
  <c r="H1971" i="9"/>
  <c r="H1972" i="9"/>
  <c r="H1973" i="9"/>
  <c r="H1974" i="9"/>
  <c r="H1975" i="9"/>
  <c r="H1976" i="9"/>
  <c r="H1977" i="9"/>
  <c r="H1978" i="9"/>
  <c r="H1979" i="9"/>
  <c r="H1980" i="9"/>
  <c r="H1981" i="9"/>
  <c r="H1982" i="9"/>
  <c r="H1983" i="9"/>
  <c r="H1984" i="9"/>
  <c r="H1985" i="9"/>
  <c r="H1986" i="9"/>
  <c r="H1987" i="9"/>
  <c r="H1988" i="9"/>
  <c r="H1989" i="9"/>
  <c r="H1990" i="9"/>
  <c r="H1991" i="9"/>
  <c r="H1992" i="9"/>
  <c r="H1993" i="9"/>
  <c r="H1994" i="9"/>
  <c r="H1995" i="9"/>
  <c r="H1996" i="9"/>
  <c r="H1997" i="9"/>
  <c r="H1998" i="9"/>
  <c r="H1999" i="9"/>
  <c r="H2000" i="9"/>
  <c r="H2001" i="9"/>
  <c r="H2002" i="9"/>
  <c r="H2003" i="9"/>
  <c r="H2004" i="9"/>
  <c r="H2005" i="9"/>
  <c r="H2006" i="9"/>
  <c r="H2007" i="9"/>
  <c r="H2008" i="9"/>
  <c r="H2009" i="9"/>
  <c r="H2010" i="9"/>
  <c r="H2011" i="9"/>
  <c r="H2012" i="9"/>
  <c r="H2013" i="9"/>
  <c r="H2014" i="9"/>
  <c r="H2015" i="9"/>
  <c r="H2016" i="9"/>
  <c r="H2017" i="9"/>
  <c r="H2018" i="9"/>
  <c r="H2019" i="9"/>
  <c r="H2020" i="9"/>
  <c r="H2021" i="9"/>
  <c r="H2022" i="9"/>
  <c r="H2023" i="9"/>
  <c r="H2024" i="9"/>
  <c r="H2025" i="9"/>
  <c r="H2026" i="9"/>
  <c r="H2027" i="9"/>
  <c r="H2028" i="9"/>
  <c r="H2029" i="9"/>
  <c r="H2030" i="9"/>
  <c r="H2031" i="9"/>
  <c r="H2032" i="9"/>
  <c r="H2033" i="9"/>
  <c r="H2034" i="9"/>
  <c r="H2035" i="9"/>
  <c r="H2036" i="9"/>
  <c r="H2037" i="9"/>
  <c r="H2038" i="9"/>
  <c r="H2039" i="9"/>
  <c r="H2040" i="9"/>
  <c r="H2041" i="9"/>
  <c r="H2042" i="9"/>
  <c r="H2043" i="9"/>
  <c r="H2044" i="9"/>
  <c r="H2045" i="9"/>
  <c r="H2046" i="9"/>
  <c r="H2047" i="9"/>
  <c r="H2048" i="9"/>
  <c r="H2049" i="9"/>
  <c r="H2050" i="9"/>
  <c r="H2051" i="9"/>
  <c r="H2052" i="9"/>
  <c r="H2053" i="9"/>
  <c r="H2054" i="9"/>
  <c r="H2055" i="9"/>
  <c r="H2056" i="9"/>
  <c r="H2057" i="9"/>
  <c r="H2058" i="9"/>
  <c r="H2059" i="9"/>
  <c r="H2060" i="9"/>
  <c r="H2061" i="9"/>
  <c r="H2062" i="9"/>
  <c r="H2063" i="9"/>
  <c r="H2064" i="9"/>
  <c r="H2065" i="9"/>
  <c r="H2066" i="9"/>
  <c r="H2067" i="9"/>
  <c r="H2068" i="9"/>
  <c r="H2069" i="9"/>
  <c r="H2070" i="9"/>
  <c r="H2071" i="9"/>
  <c r="H2072" i="9"/>
  <c r="H2073" i="9"/>
  <c r="H2074" i="9"/>
  <c r="H2075" i="9"/>
  <c r="H2076" i="9"/>
  <c r="H2077" i="9"/>
  <c r="H2078" i="9"/>
  <c r="H2079" i="9"/>
  <c r="H2080" i="9"/>
  <c r="H2081" i="9"/>
  <c r="H2082" i="9"/>
  <c r="H2083" i="9"/>
  <c r="H2084" i="9"/>
  <c r="H2085" i="9"/>
  <c r="H2086" i="9"/>
  <c r="H2087" i="9"/>
  <c r="H2088" i="9"/>
  <c r="H2089" i="9"/>
  <c r="H2090" i="9"/>
  <c r="H2091" i="9"/>
  <c r="H2092" i="9"/>
  <c r="H2093" i="9"/>
  <c r="H2094" i="9"/>
  <c r="H2095" i="9"/>
  <c r="H2096" i="9"/>
  <c r="H2097" i="9"/>
  <c r="H2098" i="9"/>
  <c r="H2099" i="9"/>
  <c r="H2100" i="9"/>
  <c r="H2101" i="9"/>
  <c r="H2102" i="9"/>
  <c r="H2103" i="9"/>
  <c r="H2104" i="9"/>
  <c r="H2105" i="9"/>
  <c r="H2106" i="9"/>
  <c r="H2107" i="9"/>
  <c r="H2108" i="9"/>
  <c r="H2109" i="9"/>
  <c r="H2110" i="9"/>
  <c r="H2111" i="9"/>
  <c r="H2112" i="9"/>
  <c r="H2113" i="9"/>
  <c r="H2114" i="9"/>
  <c r="H2115" i="9"/>
  <c r="H2116" i="9"/>
  <c r="H2117" i="9"/>
  <c r="H2118" i="9"/>
  <c r="H2119" i="9"/>
  <c r="H2120" i="9"/>
  <c r="H2121" i="9"/>
  <c r="H2122" i="9"/>
  <c r="H2123" i="9"/>
  <c r="H2124" i="9"/>
  <c r="H2125" i="9"/>
  <c r="H2126" i="9"/>
  <c r="H2127" i="9"/>
  <c r="H2128" i="9"/>
  <c r="H2129" i="9"/>
  <c r="H2130" i="9"/>
  <c r="H2131" i="9"/>
  <c r="H2132" i="9"/>
  <c r="H2133" i="9"/>
  <c r="H2134" i="9"/>
  <c r="H2135" i="9"/>
  <c r="H2136" i="9"/>
  <c r="H2137" i="9"/>
  <c r="H2138" i="9"/>
  <c r="H2139" i="9"/>
  <c r="H2140" i="9"/>
  <c r="H2141" i="9"/>
  <c r="H2142" i="9"/>
  <c r="H2143" i="9"/>
  <c r="H2144" i="9"/>
  <c r="H2145" i="9"/>
  <c r="H2146" i="9"/>
  <c r="H2147" i="9"/>
  <c r="H2148" i="9"/>
  <c r="H2149" i="9"/>
  <c r="H2150" i="9"/>
  <c r="H2151" i="9"/>
  <c r="H2152" i="9"/>
  <c r="H2153" i="9"/>
  <c r="H2154" i="9"/>
  <c r="H2155" i="9"/>
  <c r="H2156" i="9"/>
  <c r="H2157" i="9"/>
  <c r="H2158" i="9"/>
  <c r="H2159" i="9"/>
  <c r="H2160" i="9"/>
  <c r="H2161" i="9"/>
  <c r="H2162" i="9"/>
  <c r="H2163" i="9"/>
  <c r="H2164" i="9"/>
  <c r="H2165" i="9"/>
  <c r="H2166" i="9"/>
  <c r="H2167" i="9"/>
  <c r="H2168" i="9"/>
  <c r="H2169" i="9"/>
  <c r="H2170" i="9"/>
  <c r="H2171" i="9"/>
  <c r="H2172" i="9"/>
  <c r="H2173" i="9"/>
  <c r="H2174" i="9"/>
  <c r="H2175" i="9"/>
  <c r="H2176" i="9"/>
  <c r="H2177" i="9"/>
  <c r="H2178" i="9"/>
  <c r="H2179" i="9"/>
  <c r="H2180" i="9"/>
  <c r="H2181" i="9"/>
  <c r="H2182" i="9"/>
  <c r="H2183" i="9"/>
  <c r="H2184" i="9"/>
  <c r="H2185" i="9"/>
  <c r="H2186" i="9"/>
  <c r="H2187" i="9"/>
  <c r="H2188" i="9"/>
  <c r="H2189" i="9"/>
  <c r="H2190" i="9"/>
  <c r="H2191" i="9"/>
  <c r="H2192" i="9"/>
  <c r="H2193" i="9"/>
  <c r="H2194" i="9"/>
  <c r="H2195" i="9"/>
  <c r="H2196" i="9"/>
  <c r="H2197" i="9"/>
  <c r="H2198" i="9"/>
  <c r="H2199" i="9"/>
  <c r="H2200" i="9"/>
  <c r="H2201" i="9"/>
  <c r="H2202" i="9"/>
  <c r="H2203" i="9"/>
  <c r="H2204" i="9"/>
  <c r="H2205" i="9"/>
  <c r="H2206" i="9"/>
  <c r="H2207" i="9"/>
  <c r="H2208" i="9"/>
  <c r="H2209" i="9"/>
  <c r="H2210" i="9"/>
  <c r="H2211" i="9"/>
  <c r="H2212" i="9"/>
  <c r="H2213" i="9"/>
  <c r="H2214" i="9"/>
  <c r="H2215" i="9"/>
  <c r="H2216" i="9"/>
  <c r="H2217" i="9"/>
  <c r="H2218" i="9"/>
  <c r="H2219" i="9"/>
  <c r="H2220" i="9"/>
  <c r="H2221" i="9"/>
  <c r="H2222" i="9"/>
  <c r="H2223" i="9"/>
  <c r="H2224" i="9"/>
  <c r="H2225" i="9"/>
  <c r="H2226" i="9"/>
  <c r="H2227" i="9"/>
  <c r="H2228" i="9"/>
  <c r="H2229" i="9"/>
  <c r="H2230" i="9"/>
  <c r="H2231" i="9"/>
  <c r="H2232" i="9"/>
  <c r="H2233" i="9"/>
  <c r="H2234" i="9"/>
  <c r="H2235" i="9"/>
  <c r="H2236" i="9"/>
  <c r="H2237" i="9"/>
  <c r="H2238" i="9"/>
  <c r="H2239" i="9"/>
  <c r="H2240" i="9"/>
  <c r="H2241" i="9"/>
  <c r="H2242" i="9"/>
  <c r="H2243" i="9"/>
  <c r="H2244" i="9"/>
  <c r="H2245" i="9"/>
  <c r="H2246" i="9"/>
  <c r="H2247" i="9"/>
  <c r="H2248" i="9"/>
  <c r="H2249" i="9"/>
  <c r="H2250" i="9"/>
  <c r="H2251" i="9"/>
  <c r="H2252" i="9"/>
  <c r="H2253" i="9"/>
  <c r="H2254" i="9"/>
  <c r="H2255" i="9"/>
  <c r="H2256" i="9"/>
  <c r="H2257" i="9"/>
  <c r="H2258" i="9"/>
  <c r="H2259" i="9"/>
  <c r="H2260" i="9"/>
  <c r="H2261" i="9"/>
  <c r="H2262" i="9"/>
  <c r="H2263" i="9"/>
  <c r="H2264" i="9"/>
  <c r="H2265" i="9"/>
  <c r="H2266" i="9"/>
  <c r="H2267" i="9"/>
  <c r="H2268" i="9"/>
  <c r="H2269" i="9"/>
  <c r="H2270" i="9"/>
  <c r="H2271" i="9"/>
  <c r="H2272" i="9"/>
  <c r="H2273" i="9"/>
  <c r="H2274" i="9"/>
  <c r="H2275" i="9"/>
  <c r="H2276" i="9"/>
  <c r="H2277" i="9"/>
  <c r="H2278" i="9"/>
  <c r="H2279" i="9"/>
  <c r="H2280" i="9"/>
  <c r="H2281" i="9"/>
  <c r="H2282" i="9"/>
  <c r="H2283" i="9"/>
  <c r="H2284" i="9"/>
  <c r="H2285" i="9"/>
  <c r="H2286" i="9"/>
  <c r="H2287" i="9"/>
  <c r="H2288" i="9"/>
  <c r="H2289" i="9"/>
  <c r="H2290" i="9"/>
  <c r="H2291" i="9"/>
  <c r="H2292" i="9"/>
  <c r="H2293" i="9"/>
  <c r="H2294" i="9"/>
  <c r="H2295" i="9"/>
  <c r="H2296" i="9"/>
  <c r="H2297" i="9"/>
  <c r="H2298" i="9"/>
  <c r="H2299" i="9"/>
  <c r="H2300" i="9"/>
  <c r="H2301" i="9"/>
  <c r="H2302" i="9"/>
  <c r="H2303" i="9"/>
  <c r="H2304" i="9"/>
  <c r="H2305" i="9"/>
  <c r="H2306" i="9"/>
  <c r="H2307" i="9"/>
  <c r="H2308" i="9"/>
  <c r="H2309" i="9"/>
  <c r="H2310" i="9"/>
  <c r="H2311" i="9"/>
  <c r="H2312" i="9"/>
  <c r="H2313" i="9"/>
  <c r="H2314" i="9"/>
  <c r="H2315" i="9"/>
  <c r="H2316" i="9"/>
  <c r="H2317" i="9"/>
  <c r="H2318" i="9"/>
  <c r="H2319" i="9"/>
  <c r="H2320" i="9"/>
  <c r="H2321" i="9"/>
  <c r="H2322" i="9"/>
  <c r="H2323" i="9"/>
  <c r="H2324" i="9"/>
  <c r="H2325" i="9"/>
  <c r="H2326" i="9"/>
  <c r="H2327" i="9"/>
  <c r="H2328" i="9"/>
  <c r="H2329" i="9"/>
  <c r="H2330" i="9"/>
  <c r="H2331" i="9"/>
  <c r="H2332" i="9"/>
  <c r="H2333" i="9"/>
  <c r="H2334" i="9"/>
  <c r="H2335" i="9"/>
  <c r="H2336" i="9"/>
  <c r="H2337" i="9"/>
  <c r="H2338" i="9"/>
  <c r="H2339" i="9"/>
  <c r="H2340" i="9"/>
  <c r="H2341" i="9"/>
  <c r="H2342" i="9"/>
  <c r="H2343" i="9"/>
  <c r="H2344" i="9"/>
  <c r="H2345" i="9"/>
  <c r="H2346" i="9"/>
  <c r="H2347" i="9"/>
  <c r="H2348" i="9"/>
  <c r="H2349" i="9"/>
  <c r="H2350" i="9"/>
  <c r="H2351" i="9"/>
  <c r="H2352" i="9"/>
  <c r="H2353" i="9"/>
  <c r="H2354" i="9"/>
  <c r="H2355" i="9"/>
  <c r="H2356" i="9"/>
  <c r="H2357" i="9"/>
  <c r="H2358" i="9"/>
  <c r="H2359" i="9"/>
  <c r="H2360" i="9"/>
  <c r="H2361" i="9"/>
  <c r="H2362" i="9"/>
  <c r="H2363" i="9"/>
  <c r="H2364" i="9"/>
  <c r="H2365" i="9"/>
  <c r="H2366" i="9"/>
  <c r="H2367" i="9"/>
  <c r="H2368" i="9"/>
  <c r="H2369" i="9"/>
  <c r="H2370" i="9"/>
  <c r="H2371" i="9"/>
  <c r="H2372" i="9"/>
  <c r="H2373" i="9"/>
  <c r="H2374" i="9"/>
  <c r="H2375" i="9"/>
  <c r="H2376" i="9"/>
  <c r="H2377" i="9"/>
  <c r="H2378" i="9"/>
  <c r="H2379" i="9"/>
  <c r="H2380" i="9"/>
  <c r="H2381" i="9"/>
  <c r="H2382" i="9"/>
  <c r="H2383" i="9"/>
  <c r="H2384" i="9"/>
  <c r="H2385" i="9"/>
  <c r="H2386" i="9"/>
  <c r="H2387" i="9"/>
  <c r="H2388" i="9"/>
  <c r="H2389" i="9"/>
  <c r="H2390" i="9"/>
  <c r="H2391" i="9"/>
  <c r="H2392" i="9"/>
  <c r="H2393" i="9"/>
  <c r="H2394" i="9"/>
  <c r="H2395" i="9"/>
  <c r="H2396" i="9"/>
  <c r="H2397" i="9"/>
  <c r="H2398" i="9"/>
  <c r="H2399" i="9"/>
  <c r="H2400" i="9"/>
  <c r="H2401" i="9"/>
  <c r="H2402" i="9"/>
  <c r="H2403" i="9"/>
  <c r="H2404" i="9"/>
  <c r="H2405" i="9"/>
  <c r="H2406" i="9"/>
  <c r="H2407" i="9"/>
  <c r="H2408" i="9"/>
  <c r="H2409" i="9"/>
  <c r="H2410" i="9"/>
  <c r="H2411" i="9"/>
  <c r="H2412" i="9"/>
  <c r="H2413" i="9"/>
  <c r="H2414" i="9"/>
  <c r="H2415" i="9"/>
  <c r="H2416" i="9"/>
  <c r="H2417" i="9"/>
  <c r="H2418" i="9"/>
  <c r="H2419" i="9"/>
  <c r="H2420" i="9"/>
  <c r="H2421" i="9"/>
  <c r="H2422" i="9"/>
  <c r="H2423" i="9"/>
  <c r="H2424" i="9"/>
  <c r="H2425" i="9"/>
  <c r="H2426" i="9"/>
  <c r="H2427" i="9"/>
  <c r="H2428" i="9"/>
  <c r="H2429" i="9"/>
  <c r="H2430" i="9"/>
  <c r="H2431" i="9"/>
  <c r="H2432" i="9"/>
  <c r="H2433" i="9"/>
  <c r="H2434" i="9"/>
  <c r="H2435" i="9"/>
  <c r="H2436" i="9"/>
  <c r="H2437" i="9"/>
  <c r="H2438" i="9"/>
  <c r="H2439" i="9"/>
  <c r="H2440" i="9"/>
  <c r="H2441" i="9"/>
  <c r="H2442" i="9"/>
  <c r="H2443" i="9"/>
  <c r="H2444" i="9"/>
  <c r="H2445" i="9"/>
  <c r="H2446" i="9"/>
  <c r="H2447" i="9"/>
  <c r="H2448" i="9"/>
  <c r="H2449" i="9"/>
  <c r="H2450" i="9"/>
  <c r="H2451" i="9"/>
  <c r="H2452" i="9"/>
  <c r="H2453" i="9"/>
  <c r="H2454" i="9"/>
  <c r="H2455" i="9"/>
  <c r="H2456" i="9"/>
  <c r="H2457" i="9"/>
  <c r="H2458" i="9"/>
  <c r="H2459" i="9"/>
  <c r="H2460" i="9"/>
  <c r="H2461" i="9"/>
  <c r="H2462" i="9"/>
  <c r="H2463" i="9"/>
  <c r="H2464" i="9"/>
  <c r="H2465" i="9"/>
  <c r="H2466" i="9"/>
  <c r="H2467" i="9"/>
  <c r="H2468" i="9"/>
  <c r="H2469" i="9"/>
  <c r="H2470" i="9"/>
  <c r="H2471" i="9"/>
  <c r="H2472" i="9"/>
  <c r="H2473" i="9"/>
  <c r="H2474" i="9"/>
  <c r="H2475" i="9"/>
  <c r="H2476" i="9"/>
  <c r="H2477" i="9"/>
  <c r="H2478" i="9"/>
  <c r="H2479" i="9"/>
  <c r="H2480" i="9"/>
  <c r="H2481" i="9"/>
  <c r="H2482" i="9"/>
  <c r="H2483" i="9"/>
  <c r="H2484" i="9"/>
  <c r="H2485" i="9"/>
  <c r="H2486" i="9"/>
  <c r="H2487" i="9"/>
  <c r="H2488" i="9"/>
  <c r="H2489" i="9"/>
  <c r="H2490" i="9"/>
  <c r="H2491" i="9"/>
  <c r="H2492" i="9"/>
  <c r="H2493" i="9"/>
  <c r="H2494" i="9"/>
  <c r="H2495" i="9"/>
  <c r="H2496" i="9"/>
  <c r="H2497" i="9"/>
  <c r="H2498" i="9"/>
  <c r="H2499" i="9"/>
  <c r="H2500" i="9"/>
  <c r="H2501" i="9"/>
  <c r="H2502" i="9"/>
  <c r="H2503" i="9"/>
  <c r="H2504" i="9"/>
  <c r="H2505" i="9"/>
  <c r="H2506" i="9"/>
  <c r="H2507" i="9"/>
  <c r="H2508" i="9"/>
  <c r="H2509" i="9"/>
  <c r="H2510" i="9"/>
  <c r="H2511" i="9"/>
  <c r="H2512" i="9"/>
  <c r="H2513" i="9"/>
  <c r="H2514" i="9"/>
  <c r="H2515" i="9"/>
  <c r="H2516" i="9"/>
  <c r="H2517" i="9"/>
  <c r="H2518" i="9"/>
  <c r="H2519" i="9"/>
  <c r="H2520" i="9"/>
  <c r="H2521" i="9"/>
  <c r="H2522" i="9"/>
  <c r="H2523" i="9"/>
  <c r="H2524" i="9"/>
  <c r="H2525" i="9"/>
  <c r="H2526" i="9"/>
  <c r="H2527" i="9"/>
  <c r="H2528" i="9"/>
  <c r="H2529" i="9"/>
  <c r="H2530" i="9"/>
  <c r="H2531" i="9"/>
  <c r="H2532" i="9"/>
  <c r="H2533" i="9"/>
  <c r="H2534" i="9"/>
  <c r="H2535" i="9"/>
  <c r="H2536" i="9"/>
  <c r="H2537" i="9"/>
  <c r="H2538" i="9"/>
  <c r="H2539" i="9"/>
  <c r="H2540" i="9"/>
  <c r="H2541" i="9"/>
  <c r="H2542" i="9"/>
  <c r="H2543" i="9"/>
  <c r="H2544" i="9"/>
  <c r="H2545" i="9"/>
  <c r="H2546" i="9"/>
  <c r="H2547" i="9"/>
  <c r="H2548" i="9"/>
  <c r="H2549" i="9"/>
  <c r="H2550" i="9"/>
  <c r="H2551" i="9"/>
  <c r="H2552" i="9"/>
  <c r="H2553" i="9"/>
  <c r="H2554" i="9"/>
  <c r="H2555" i="9"/>
  <c r="H2556" i="9"/>
  <c r="H2557" i="9"/>
  <c r="H2558" i="9"/>
  <c r="H2559" i="9"/>
  <c r="H2560" i="9"/>
  <c r="H2561" i="9"/>
  <c r="H2562" i="9"/>
  <c r="H2563" i="9"/>
  <c r="H2564" i="9"/>
  <c r="H2565" i="9"/>
  <c r="H2566" i="9"/>
  <c r="H2567" i="9"/>
  <c r="H2568" i="9"/>
  <c r="H2569" i="9"/>
  <c r="H2570" i="9"/>
  <c r="H2571" i="9"/>
  <c r="H2572" i="9"/>
  <c r="H2573" i="9"/>
  <c r="H2574" i="9"/>
  <c r="H2575" i="9"/>
  <c r="H2576" i="9"/>
  <c r="H2577" i="9"/>
  <c r="H2578" i="9"/>
  <c r="H2579" i="9"/>
  <c r="H2580" i="9"/>
  <c r="H2581" i="9"/>
  <c r="H2582" i="9"/>
  <c r="H2583" i="9"/>
  <c r="H2584" i="9"/>
  <c r="H2585" i="9"/>
  <c r="H2586" i="9"/>
  <c r="H2587" i="9"/>
  <c r="H2588" i="9"/>
  <c r="H2589" i="9"/>
  <c r="H2590" i="9"/>
  <c r="H2591" i="9"/>
  <c r="H2592" i="9"/>
  <c r="H2593" i="9"/>
  <c r="H2594" i="9"/>
  <c r="H2595" i="9"/>
  <c r="H2596" i="9"/>
  <c r="H2597" i="9"/>
  <c r="H2598" i="9"/>
  <c r="H2599" i="9"/>
  <c r="H2600" i="9"/>
  <c r="H2601" i="9"/>
  <c r="H2602" i="9"/>
  <c r="H2603" i="9"/>
  <c r="H2604" i="9"/>
  <c r="H2605" i="9"/>
  <c r="H2606" i="9"/>
  <c r="H2607" i="9"/>
  <c r="H2608" i="9"/>
  <c r="H2609" i="9"/>
  <c r="H2610" i="9"/>
  <c r="H2611" i="9"/>
  <c r="H2612" i="9"/>
  <c r="H2613" i="9"/>
  <c r="H2614" i="9"/>
  <c r="H2615" i="9"/>
  <c r="H2616" i="9"/>
  <c r="H2617" i="9"/>
  <c r="H2618" i="9"/>
  <c r="H2619" i="9"/>
  <c r="H2620" i="9"/>
  <c r="H2621" i="9"/>
  <c r="H2622" i="9"/>
  <c r="H2623" i="9"/>
  <c r="H2624" i="9"/>
  <c r="H2625" i="9"/>
  <c r="H2626" i="9"/>
  <c r="H2627" i="9"/>
  <c r="H2628" i="9"/>
  <c r="H2629" i="9"/>
  <c r="H2630" i="9"/>
  <c r="H2631" i="9"/>
  <c r="H2632" i="9"/>
  <c r="H2633" i="9"/>
  <c r="H2634" i="9"/>
  <c r="H2635" i="9"/>
  <c r="H2636" i="9"/>
  <c r="H2637" i="9"/>
  <c r="H2638" i="9"/>
  <c r="H2639" i="9"/>
  <c r="H2640" i="9"/>
  <c r="H2641" i="9"/>
  <c r="H2642" i="9"/>
  <c r="H2643" i="9"/>
  <c r="H2644" i="9"/>
  <c r="H2645" i="9"/>
  <c r="H2646" i="9"/>
  <c r="H2647" i="9"/>
  <c r="H2648" i="9"/>
  <c r="H2649" i="9"/>
  <c r="H2650" i="9"/>
  <c r="H2651" i="9"/>
  <c r="H2652" i="9"/>
  <c r="H2653" i="9"/>
  <c r="H2654" i="9"/>
  <c r="H2655" i="9"/>
  <c r="H2656" i="9"/>
  <c r="H2657" i="9"/>
  <c r="H2658" i="9"/>
  <c r="H2659" i="9"/>
  <c r="H2660" i="9"/>
  <c r="H2661" i="9"/>
  <c r="H2662" i="9"/>
  <c r="H2663" i="9"/>
  <c r="H2664" i="9"/>
  <c r="H2665" i="9"/>
  <c r="H2666" i="9"/>
  <c r="H2667" i="9"/>
  <c r="H2668" i="9"/>
  <c r="H2669" i="9"/>
  <c r="H2670" i="9"/>
  <c r="H2671" i="9"/>
  <c r="H2672" i="9"/>
  <c r="H2673" i="9"/>
  <c r="H2674" i="9"/>
  <c r="H2675" i="9"/>
  <c r="H2676" i="9"/>
  <c r="H2677" i="9"/>
  <c r="H2678" i="9"/>
  <c r="H2679" i="9"/>
  <c r="H2680" i="9"/>
  <c r="H2681" i="9"/>
  <c r="H2682" i="9"/>
  <c r="H2683" i="9"/>
  <c r="H2684" i="9"/>
  <c r="H2685" i="9"/>
  <c r="H2686" i="9"/>
  <c r="H2687" i="9"/>
  <c r="H2688" i="9"/>
  <c r="H2689" i="9"/>
  <c r="H2690" i="9"/>
  <c r="H2691" i="9"/>
  <c r="H2692" i="9"/>
  <c r="H2693" i="9"/>
  <c r="H2694" i="9"/>
  <c r="H2695" i="9"/>
  <c r="H2696" i="9"/>
  <c r="H2697" i="9"/>
  <c r="H2698" i="9"/>
  <c r="H2699" i="9"/>
  <c r="H2700" i="9"/>
  <c r="H2701" i="9"/>
  <c r="H2702" i="9"/>
  <c r="H2703" i="9"/>
  <c r="H2704" i="9"/>
  <c r="H2705" i="9"/>
  <c r="H2706" i="9"/>
  <c r="H2707" i="9"/>
  <c r="H2708" i="9"/>
  <c r="H2709" i="9"/>
  <c r="H2710" i="9"/>
  <c r="H2711" i="9"/>
  <c r="H2712" i="9"/>
  <c r="H2713" i="9"/>
  <c r="H2714" i="9"/>
  <c r="H2715" i="9"/>
  <c r="H2716" i="9"/>
  <c r="H2717" i="9"/>
  <c r="H2718" i="9"/>
  <c r="H2719" i="9"/>
  <c r="H2720" i="9"/>
  <c r="H2721" i="9"/>
  <c r="H2722" i="9"/>
  <c r="H2723" i="9"/>
  <c r="H2724" i="9"/>
  <c r="H2725" i="9"/>
  <c r="H2726" i="9"/>
  <c r="H2727" i="9"/>
  <c r="H2728" i="9"/>
  <c r="H2729" i="9"/>
  <c r="H2730" i="9"/>
  <c r="H2731" i="9"/>
  <c r="H2732" i="9"/>
  <c r="H2733" i="9"/>
  <c r="H2734" i="9"/>
  <c r="H2735" i="9"/>
  <c r="H2736" i="9"/>
  <c r="H2737" i="9"/>
  <c r="H2738" i="9"/>
  <c r="H2739" i="9"/>
  <c r="H2740" i="9"/>
  <c r="H2741" i="9"/>
  <c r="H2742" i="9"/>
  <c r="H2743" i="9"/>
  <c r="H2744" i="9"/>
  <c r="H2745" i="9"/>
  <c r="H2746" i="9"/>
  <c r="H2747" i="9"/>
  <c r="H2748" i="9"/>
  <c r="H2749" i="9"/>
  <c r="H2750" i="9"/>
  <c r="H2751" i="9"/>
  <c r="H2752" i="9"/>
  <c r="H2753" i="9"/>
  <c r="H2754" i="9"/>
  <c r="H2755" i="9"/>
  <c r="H2756" i="9"/>
  <c r="H2757" i="9"/>
  <c r="H2758" i="9"/>
  <c r="H2759" i="9"/>
  <c r="H2760" i="9"/>
  <c r="H2761" i="9"/>
  <c r="H2762" i="9"/>
  <c r="H2763" i="9"/>
  <c r="H2764" i="9"/>
  <c r="H2765" i="9"/>
  <c r="H2766" i="9"/>
  <c r="H2767" i="9"/>
  <c r="H2768" i="9"/>
  <c r="H2769" i="9"/>
  <c r="H2770" i="9"/>
  <c r="H2771" i="9"/>
  <c r="H2772" i="9"/>
  <c r="H2773" i="9"/>
  <c r="H2774" i="9"/>
  <c r="H2775" i="9"/>
  <c r="H2776" i="9"/>
  <c r="H2777" i="9"/>
  <c r="H2778" i="9"/>
  <c r="H2779" i="9"/>
  <c r="H2780" i="9"/>
  <c r="H2781" i="9"/>
  <c r="H2782" i="9"/>
  <c r="H2783" i="9"/>
  <c r="H2784" i="9"/>
  <c r="H2785" i="9"/>
  <c r="H2786" i="9"/>
  <c r="H2787" i="9"/>
  <c r="H2788" i="9"/>
  <c r="H2789" i="9"/>
  <c r="H2790" i="9"/>
  <c r="H2791" i="9"/>
  <c r="H2792" i="9"/>
  <c r="H2793" i="9"/>
  <c r="H2794" i="9"/>
  <c r="H2795" i="9"/>
  <c r="H2796" i="9"/>
  <c r="H2797" i="9"/>
  <c r="H2798" i="9"/>
  <c r="H2799" i="9"/>
  <c r="H2800" i="9"/>
  <c r="H2801" i="9"/>
  <c r="H2802" i="9"/>
  <c r="H2803" i="9"/>
  <c r="H2804" i="9"/>
  <c r="H2805" i="9"/>
  <c r="H2806" i="9"/>
  <c r="H2807" i="9"/>
  <c r="H2808" i="9"/>
  <c r="H2809" i="9"/>
  <c r="H2810" i="9"/>
  <c r="H2811" i="9"/>
  <c r="H2812" i="9"/>
  <c r="H2813" i="9"/>
  <c r="H2814" i="9"/>
  <c r="H2815" i="9"/>
  <c r="H2816" i="9"/>
  <c r="H2817" i="9"/>
  <c r="H2818" i="9"/>
  <c r="H2819" i="9"/>
  <c r="H2820" i="9"/>
  <c r="H2821" i="9"/>
  <c r="H2822" i="9"/>
  <c r="H2823" i="9"/>
  <c r="H2824" i="9"/>
  <c r="H2825" i="9"/>
  <c r="H2826" i="9"/>
  <c r="H2827" i="9"/>
  <c r="H2828" i="9"/>
  <c r="H2829" i="9"/>
  <c r="H2830" i="9"/>
  <c r="H2831" i="9"/>
  <c r="H2832" i="9"/>
  <c r="H2833" i="9"/>
  <c r="H2834" i="9"/>
  <c r="H2835" i="9"/>
  <c r="H2836" i="9"/>
  <c r="H2837" i="9"/>
  <c r="H2838" i="9"/>
  <c r="H2839" i="9"/>
  <c r="H2840" i="9"/>
  <c r="H2841" i="9"/>
  <c r="H2842" i="9"/>
  <c r="H2843" i="9"/>
  <c r="H2844" i="9"/>
  <c r="H2845" i="9"/>
  <c r="H2846" i="9"/>
  <c r="H2847" i="9"/>
  <c r="H2848" i="9"/>
  <c r="H2849" i="9"/>
  <c r="H2850" i="9"/>
  <c r="H2851" i="9"/>
  <c r="H2852" i="9"/>
  <c r="H2853" i="9"/>
  <c r="H2854" i="9"/>
  <c r="H2855" i="9"/>
  <c r="H2856" i="9"/>
  <c r="H2857" i="9"/>
  <c r="H2858" i="9"/>
  <c r="H2859" i="9"/>
  <c r="H2860" i="9"/>
  <c r="H2861" i="9"/>
  <c r="H2862" i="9"/>
  <c r="H2863" i="9"/>
  <c r="H2864" i="9"/>
  <c r="H2865" i="9"/>
  <c r="H2866" i="9"/>
  <c r="H2867" i="9"/>
  <c r="H2868" i="9"/>
  <c r="H2869" i="9"/>
  <c r="H2870" i="9"/>
  <c r="H2871" i="9"/>
  <c r="H2872" i="9"/>
  <c r="H2873" i="9"/>
  <c r="H2874" i="9"/>
  <c r="H2875" i="9"/>
  <c r="H2876" i="9"/>
  <c r="H2877" i="9"/>
  <c r="H2878" i="9"/>
  <c r="H2879" i="9"/>
  <c r="H2880" i="9"/>
  <c r="H2881" i="9"/>
  <c r="H2882" i="9"/>
  <c r="H2883" i="9"/>
  <c r="H2884" i="9"/>
  <c r="H2885" i="9"/>
  <c r="H2886" i="9"/>
  <c r="H2887" i="9"/>
  <c r="H2888" i="9"/>
  <c r="H2889" i="9"/>
  <c r="H2890" i="9"/>
  <c r="H2891" i="9"/>
  <c r="H2892" i="9"/>
  <c r="H2893" i="9"/>
  <c r="H2894" i="9"/>
  <c r="H2895" i="9"/>
  <c r="H2896" i="9"/>
  <c r="H2897" i="9"/>
  <c r="H2898" i="9"/>
  <c r="H2899" i="9"/>
  <c r="H2900" i="9"/>
  <c r="H2901" i="9"/>
  <c r="H2902" i="9"/>
  <c r="H2903" i="9"/>
  <c r="H2904" i="9"/>
  <c r="H2905" i="9"/>
  <c r="H2906" i="9"/>
  <c r="H2907" i="9"/>
  <c r="H2908" i="9"/>
  <c r="H2909" i="9"/>
  <c r="H2910" i="9"/>
  <c r="H2911" i="9"/>
  <c r="H2912" i="9"/>
  <c r="H2913" i="9"/>
  <c r="H2914" i="9"/>
  <c r="H2915" i="9"/>
  <c r="H2916" i="9"/>
  <c r="H2917" i="9"/>
  <c r="H2918" i="9"/>
  <c r="H2919" i="9"/>
  <c r="H2920" i="9"/>
  <c r="H2921" i="9"/>
  <c r="H2922" i="9"/>
  <c r="H2923" i="9"/>
  <c r="H2924" i="9"/>
  <c r="H2925" i="9"/>
  <c r="H2926" i="9"/>
  <c r="H2927" i="9"/>
  <c r="H2928" i="9"/>
  <c r="H2929" i="9"/>
  <c r="H2930" i="9"/>
  <c r="H2931" i="9"/>
  <c r="H2932" i="9"/>
  <c r="H2933" i="9"/>
  <c r="H2934" i="9"/>
  <c r="H2935" i="9"/>
  <c r="H2936" i="9"/>
  <c r="H2937" i="9"/>
  <c r="H2938" i="9"/>
  <c r="H2939" i="9"/>
  <c r="H2940" i="9"/>
  <c r="H2941" i="9"/>
  <c r="H2942" i="9"/>
  <c r="H2943" i="9"/>
  <c r="H2944" i="9"/>
  <c r="H2945" i="9"/>
  <c r="H2946" i="9"/>
  <c r="H2947" i="9"/>
  <c r="H2948" i="9"/>
  <c r="H2949" i="9"/>
  <c r="H2950" i="9"/>
  <c r="H2951" i="9"/>
  <c r="H2952" i="9"/>
  <c r="H2953" i="9"/>
  <c r="H2954" i="9"/>
  <c r="H2955" i="9"/>
  <c r="H2956" i="9"/>
  <c r="H2957" i="9"/>
  <c r="H2958" i="9"/>
  <c r="H2959" i="9"/>
  <c r="H2960" i="9"/>
  <c r="H2961" i="9"/>
  <c r="H2962" i="9"/>
  <c r="H2963" i="9"/>
  <c r="H2964" i="9"/>
  <c r="H2965" i="9"/>
  <c r="H2966" i="9"/>
  <c r="H2967" i="9"/>
  <c r="H2968" i="9"/>
  <c r="H2969" i="9"/>
  <c r="H2970" i="9"/>
  <c r="H2971" i="9"/>
  <c r="H2972" i="9"/>
  <c r="H2973" i="9"/>
  <c r="H2974" i="9"/>
  <c r="H2975" i="9"/>
  <c r="H2976" i="9"/>
  <c r="H2977" i="9"/>
  <c r="H2978" i="9"/>
  <c r="H2979" i="9"/>
  <c r="H2980" i="9"/>
  <c r="H2981" i="9"/>
  <c r="H2982" i="9"/>
  <c r="H2983" i="9"/>
  <c r="H2984" i="9"/>
  <c r="H2985" i="9"/>
  <c r="H2986" i="9"/>
  <c r="H2987" i="9"/>
  <c r="H2988" i="9"/>
  <c r="H2989" i="9"/>
  <c r="H2990" i="9"/>
  <c r="H2991" i="9"/>
  <c r="H2992" i="9"/>
  <c r="H2993" i="9"/>
  <c r="H2994" i="9"/>
  <c r="H2995" i="9"/>
  <c r="H2996" i="9"/>
  <c r="H2997" i="9"/>
  <c r="H2998" i="9"/>
  <c r="H2999" i="9"/>
  <c r="H3000" i="9"/>
  <c r="H3001" i="9"/>
  <c r="H3002" i="9"/>
  <c r="H3003" i="9"/>
  <c r="H3004" i="9"/>
  <c r="H3005" i="9"/>
  <c r="H3006" i="9"/>
  <c r="H3007" i="9"/>
  <c r="H3008" i="9"/>
  <c r="H3009" i="9"/>
  <c r="H3010" i="9"/>
  <c r="H3011" i="9"/>
  <c r="H3012" i="9"/>
  <c r="H3013" i="9"/>
  <c r="H3014" i="9"/>
  <c r="H3015" i="9"/>
  <c r="H3016" i="9"/>
  <c r="H3017" i="9"/>
  <c r="H3018" i="9"/>
  <c r="H3019" i="9"/>
  <c r="H3020" i="9"/>
  <c r="H3021" i="9"/>
  <c r="H3022" i="9"/>
  <c r="H3023" i="9"/>
  <c r="H3024" i="9"/>
  <c r="H3025" i="9"/>
  <c r="H3026" i="9"/>
  <c r="H3027" i="9"/>
  <c r="H3028" i="9"/>
  <c r="H3029" i="9"/>
  <c r="H3030" i="9"/>
  <c r="H3031" i="9"/>
  <c r="H3032" i="9"/>
  <c r="H3033" i="9"/>
  <c r="H3034" i="9"/>
  <c r="H3035" i="9"/>
  <c r="H3036" i="9"/>
  <c r="H3037" i="9"/>
  <c r="H3038" i="9"/>
  <c r="H3039" i="9"/>
  <c r="H3040" i="9"/>
  <c r="H3041" i="9"/>
  <c r="H3042" i="9"/>
  <c r="H3043" i="9"/>
  <c r="H3044" i="9"/>
  <c r="H3045" i="9"/>
  <c r="H3046" i="9"/>
  <c r="H3047" i="9"/>
  <c r="H3048" i="9"/>
  <c r="H3049" i="9"/>
  <c r="H3050" i="9"/>
  <c r="H3051" i="9"/>
  <c r="H3052" i="9"/>
  <c r="H3053" i="9"/>
  <c r="H3054" i="9"/>
  <c r="H3055" i="9"/>
  <c r="H3056" i="9"/>
  <c r="H3057" i="9"/>
  <c r="H3058" i="9"/>
  <c r="H3059" i="9"/>
  <c r="H3060" i="9"/>
  <c r="H3061" i="9"/>
  <c r="H3062" i="9"/>
  <c r="H3063" i="9"/>
  <c r="H3064" i="9"/>
  <c r="H3065" i="9"/>
  <c r="H3066" i="9"/>
  <c r="H3067" i="9"/>
  <c r="H3068" i="9"/>
  <c r="H3069" i="9"/>
  <c r="H3070" i="9"/>
  <c r="H3071" i="9"/>
  <c r="H3072" i="9"/>
  <c r="H3073" i="9"/>
  <c r="H3074" i="9"/>
  <c r="H3075" i="9"/>
  <c r="H3076" i="9"/>
  <c r="H3077" i="9"/>
  <c r="H3078" i="9"/>
  <c r="H3079" i="9"/>
  <c r="H3080" i="9"/>
  <c r="H3081" i="9"/>
  <c r="H3082" i="9"/>
  <c r="H3083" i="9"/>
  <c r="H3084" i="9"/>
  <c r="H3085" i="9"/>
  <c r="H3086" i="9"/>
  <c r="H3087" i="9"/>
  <c r="H3088" i="9"/>
  <c r="H3089" i="9"/>
  <c r="H3090" i="9"/>
  <c r="H3091" i="9"/>
  <c r="H3092" i="9"/>
  <c r="H3093" i="9"/>
  <c r="H3094" i="9"/>
  <c r="H3095" i="9"/>
  <c r="H3096" i="9"/>
  <c r="H3097" i="9"/>
  <c r="H3098" i="9"/>
  <c r="H3099" i="9"/>
  <c r="H3100" i="9"/>
  <c r="H3101" i="9"/>
  <c r="H3102" i="9"/>
  <c r="H3103" i="9"/>
  <c r="H3104" i="9"/>
  <c r="H3105" i="9"/>
  <c r="H3106" i="9"/>
  <c r="H3107" i="9"/>
  <c r="H3108" i="9"/>
  <c r="H3109" i="9"/>
  <c r="H3110" i="9"/>
  <c r="H3111" i="9"/>
  <c r="H3112" i="9"/>
  <c r="H3113" i="9"/>
  <c r="H3114" i="9"/>
  <c r="H3115" i="9"/>
  <c r="H3116" i="9"/>
  <c r="H3117" i="9"/>
  <c r="H3118" i="9"/>
  <c r="H3119" i="9"/>
  <c r="H3120" i="9"/>
  <c r="H3121" i="9"/>
  <c r="H3122" i="9"/>
  <c r="H3123" i="9"/>
  <c r="H3124" i="9"/>
  <c r="H3125" i="9"/>
  <c r="H3126" i="9"/>
  <c r="H3127" i="9"/>
  <c r="H3128" i="9"/>
  <c r="H3129" i="9"/>
  <c r="H3130" i="9"/>
  <c r="H3131" i="9"/>
  <c r="H3132" i="9"/>
  <c r="H3133" i="9"/>
  <c r="H3134" i="9"/>
  <c r="H3135" i="9"/>
  <c r="H3136" i="9"/>
  <c r="H3137" i="9"/>
  <c r="H3138" i="9"/>
  <c r="H3139" i="9"/>
  <c r="H3140" i="9"/>
  <c r="H3141" i="9"/>
  <c r="H3142" i="9"/>
  <c r="H3143" i="9"/>
  <c r="H3144" i="9"/>
  <c r="H3145" i="9"/>
  <c r="H3146" i="9"/>
  <c r="H3147" i="9"/>
  <c r="H3148" i="9"/>
  <c r="H3149" i="9"/>
  <c r="H3150" i="9"/>
  <c r="H3151" i="9"/>
  <c r="H3152" i="9"/>
  <c r="H3153" i="9"/>
  <c r="H3154" i="9"/>
  <c r="H3155" i="9"/>
  <c r="H3156" i="9"/>
  <c r="H3157" i="9"/>
  <c r="H3158" i="9"/>
  <c r="H3159" i="9"/>
  <c r="H3160" i="9"/>
  <c r="H3161" i="9"/>
  <c r="H3162" i="9"/>
  <c r="H3163" i="9"/>
  <c r="H3164" i="9"/>
  <c r="H3165" i="9"/>
  <c r="H3166" i="9"/>
  <c r="H3167" i="9"/>
  <c r="H3168" i="9"/>
  <c r="H3169" i="9"/>
  <c r="H3170" i="9"/>
  <c r="H3171" i="9"/>
  <c r="H3172" i="9"/>
  <c r="H3173" i="9"/>
  <c r="H3174" i="9"/>
  <c r="H3175" i="9"/>
  <c r="H3176" i="9"/>
  <c r="H3177" i="9"/>
  <c r="H3178" i="9"/>
  <c r="H3179" i="9"/>
  <c r="H3180" i="9"/>
  <c r="H3181" i="9"/>
  <c r="H3182" i="9"/>
  <c r="H3183" i="9"/>
  <c r="H3184" i="9"/>
  <c r="H3185" i="9"/>
  <c r="H3186" i="9"/>
  <c r="H3187" i="9"/>
  <c r="H3188" i="9"/>
  <c r="H3189" i="9"/>
  <c r="H3190" i="9"/>
  <c r="H3191" i="9"/>
  <c r="H3192" i="9"/>
  <c r="H3193" i="9"/>
  <c r="H3194" i="9"/>
  <c r="H3195" i="9"/>
  <c r="H3196" i="9"/>
  <c r="H3197" i="9"/>
  <c r="H3198" i="9"/>
  <c r="H3199" i="9"/>
  <c r="H3200" i="9"/>
  <c r="H3201" i="9"/>
  <c r="H3202" i="9"/>
  <c r="H3203" i="9"/>
  <c r="H3204" i="9"/>
  <c r="H3205" i="9"/>
  <c r="H3206" i="9"/>
  <c r="H3207" i="9"/>
  <c r="H3208" i="9"/>
  <c r="H3209" i="9"/>
  <c r="H3210" i="9"/>
  <c r="H3211" i="9"/>
  <c r="H3212" i="9"/>
  <c r="H3213" i="9"/>
  <c r="H3214" i="9"/>
  <c r="H3215" i="9"/>
  <c r="H3216" i="9"/>
  <c r="H3217" i="9"/>
  <c r="H3218" i="9"/>
  <c r="H3219" i="9"/>
  <c r="H3220" i="9"/>
  <c r="H3221" i="9"/>
  <c r="H3222" i="9"/>
  <c r="H3223" i="9"/>
  <c r="H3224" i="9"/>
  <c r="H3225" i="9"/>
  <c r="H3226" i="9"/>
  <c r="H3227" i="9"/>
  <c r="H3228" i="9"/>
  <c r="H3229" i="9"/>
  <c r="H3230" i="9"/>
  <c r="H3231" i="9"/>
  <c r="H3232" i="9"/>
  <c r="H3233" i="9"/>
  <c r="H3234" i="9"/>
  <c r="H3235" i="9"/>
  <c r="H3236" i="9"/>
  <c r="H3237" i="9"/>
  <c r="H3238" i="9"/>
  <c r="H3239" i="9"/>
  <c r="H3240" i="9"/>
  <c r="H3241" i="9"/>
  <c r="H3242" i="9"/>
  <c r="H3243" i="9"/>
  <c r="H3244" i="9"/>
  <c r="H3245" i="9"/>
  <c r="H3246" i="9"/>
  <c r="H3247" i="9"/>
  <c r="H3248" i="9"/>
  <c r="H3249" i="9"/>
  <c r="H3250" i="9"/>
  <c r="H3251" i="9"/>
  <c r="H3252" i="9"/>
  <c r="H3253" i="9"/>
  <c r="H3254" i="9"/>
  <c r="H3255" i="9"/>
  <c r="H3256" i="9"/>
  <c r="H3257" i="9"/>
  <c r="H3258" i="9"/>
  <c r="H3259" i="9"/>
  <c r="H3260" i="9"/>
  <c r="H3261" i="9"/>
  <c r="H3262" i="9"/>
  <c r="H3263" i="9"/>
  <c r="H3264" i="9"/>
  <c r="H3265" i="9"/>
  <c r="H3266" i="9"/>
  <c r="H3267" i="9"/>
  <c r="H3268" i="9"/>
  <c r="H3269" i="9"/>
  <c r="H3270" i="9"/>
  <c r="H3271" i="9"/>
  <c r="H3272" i="9"/>
  <c r="H3273" i="9"/>
  <c r="H3274" i="9"/>
  <c r="H3275" i="9"/>
  <c r="H3276" i="9"/>
  <c r="H3277" i="9"/>
  <c r="H3278" i="9"/>
  <c r="H3279" i="9"/>
  <c r="H3280" i="9"/>
  <c r="H3281" i="9"/>
  <c r="H3282" i="9"/>
  <c r="H3283" i="9"/>
  <c r="H3284" i="9"/>
  <c r="H3285" i="9"/>
  <c r="H3286" i="9"/>
  <c r="H3287" i="9"/>
  <c r="H3288" i="9"/>
  <c r="H3289" i="9"/>
  <c r="H3290" i="9"/>
  <c r="H3291" i="9"/>
  <c r="H3292" i="9"/>
  <c r="H3293" i="9"/>
  <c r="H3294" i="9"/>
  <c r="H3295" i="9"/>
  <c r="H3296" i="9"/>
  <c r="H3297" i="9"/>
  <c r="H3298" i="9"/>
  <c r="H3299" i="9"/>
  <c r="H3300" i="9"/>
  <c r="H3301" i="9"/>
  <c r="H3302" i="9"/>
  <c r="H3303" i="9"/>
  <c r="H3304" i="9"/>
  <c r="H3305" i="9"/>
  <c r="H3306" i="9"/>
  <c r="H3307" i="9"/>
  <c r="H3308" i="9"/>
  <c r="H3309" i="9"/>
  <c r="H3310" i="9"/>
  <c r="H3311" i="9"/>
  <c r="H3312" i="9"/>
  <c r="H3313" i="9"/>
  <c r="H3314" i="9"/>
  <c r="H3315" i="9"/>
  <c r="H3316" i="9"/>
  <c r="H3317" i="9"/>
  <c r="H3318" i="9"/>
  <c r="H3319" i="9"/>
  <c r="H3320" i="9"/>
  <c r="H3321" i="9"/>
  <c r="H3322" i="9"/>
  <c r="H3323" i="9"/>
  <c r="H3324" i="9"/>
  <c r="H3325" i="9"/>
  <c r="H3326" i="9"/>
  <c r="H3327" i="9"/>
  <c r="H3328" i="9"/>
  <c r="H3329" i="9"/>
  <c r="H3330" i="9"/>
  <c r="H3331" i="9"/>
  <c r="H3332" i="9"/>
  <c r="H3333" i="9"/>
  <c r="H3334" i="9"/>
  <c r="H3335" i="9"/>
  <c r="H3336" i="9"/>
  <c r="H3337" i="9"/>
  <c r="H3338" i="9"/>
  <c r="H3339" i="9"/>
  <c r="H3340" i="9"/>
  <c r="H3341" i="9"/>
  <c r="H3342" i="9"/>
  <c r="H3343" i="9"/>
  <c r="H3344" i="9"/>
  <c r="H3345" i="9"/>
  <c r="H3346" i="9"/>
  <c r="H3347" i="9"/>
  <c r="H3348" i="9"/>
  <c r="H3349" i="9"/>
  <c r="H3350" i="9"/>
  <c r="H3351" i="9"/>
  <c r="H3352" i="9"/>
  <c r="H3353" i="9"/>
  <c r="H3354" i="9"/>
  <c r="H3355" i="9"/>
  <c r="H3356" i="9"/>
  <c r="H3357" i="9"/>
  <c r="H3358" i="9"/>
  <c r="H3359" i="9"/>
  <c r="H3360" i="9"/>
  <c r="H3361" i="9"/>
  <c r="H3362" i="9"/>
  <c r="H3363" i="9"/>
  <c r="H3364" i="9"/>
  <c r="H3365" i="9"/>
  <c r="H3366" i="9"/>
  <c r="H3367" i="9"/>
  <c r="H3368" i="9"/>
  <c r="H3369" i="9"/>
  <c r="H3370" i="9"/>
  <c r="H3371" i="9"/>
  <c r="H3372" i="9"/>
  <c r="H3373" i="9"/>
  <c r="H3374" i="9"/>
  <c r="H3375" i="9"/>
  <c r="H3376" i="9"/>
  <c r="H3377" i="9"/>
  <c r="H3378" i="9"/>
  <c r="H3379" i="9"/>
  <c r="H3380" i="9"/>
  <c r="H3381" i="9"/>
  <c r="H3382" i="9"/>
  <c r="H3383" i="9"/>
  <c r="H3384" i="9"/>
  <c r="H3385" i="9"/>
  <c r="H3386" i="9"/>
  <c r="H3387" i="9"/>
  <c r="H3388" i="9"/>
  <c r="H3389" i="9"/>
  <c r="H3390" i="9"/>
  <c r="H3391" i="9"/>
  <c r="H3392" i="9"/>
  <c r="H3393" i="9"/>
  <c r="H3394" i="9"/>
  <c r="H3395" i="9"/>
  <c r="H3396" i="9"/>
  <c r="H3397" i="9"/>
  <c r="H3398" i="9"/>
  <c r="H3399" i="9"/>
  <c r="H3400" i="9"/>
  <c r="H3401" i="9"/>
  <c r="H3402" i="9"/>
  <c r="H3403" i="9"/>
  <c r="H3404" i="9"/>
  <c r="H3405" i="9"/>
  <c r="H3406" i="9"/>
  <c r="H3407" i="9"/>
  <c r="H3408" i="9"/>
  <c r="H3409" i="9"/>
  <c r="H3410" i="9"/>
  <c r="H3411" i="9"/>
  <c r="H3412" i="9"/>
  <c r="H3413" i="9"/>
  <c r="H3414" i="9"/>
  <c r="H3415" i="9"/>
  <c r="H3416" i="9"/>
  <c r="H3417" i="9"/>
  <c r="H3418" i="9"/>
  <c r="H3419" i="9"/>
  <c r="H3420" i="9"/>
  <c r="H3421" i="9"/>
  <c r="H3422" i="9"/>
  <c r="H3423" i="9"/>
  <c r="H3424" i="9"/>
  <c r="H3425" i="9"/>
  <c r="H3426" i="9"/>
  <c r="H3427" i="9"/>
  <c r="H3428" i="9"/>
  <c r="H3429" i="9"/>
  <c r="H3430" i="9"/>
  <c r="H3431" i="9"/>
  <c r="H3432" i="9"/>
  <c r="H3433" i="9"/>
  <c r="H3434" i="9"/>
  <c r="H3435" i="9"/>
  <c r="H3436" i="9"/>
  <c r="H3437" i="9"/>
  <c r="H3438" i="9"/>
  <c r="H3439" i="9"/>
  <c r="H3440" i="9"/>
  <c r="H3441" i="9"/>
  <c r="H3442" i="9"/>
  <c r="H3443" i="9"/>
  <c r="H3444" i="9"/>
  <c r="H3445" i="9"/>
  <c r="H3446" i="9"/>
  <c r="H3447" i="9"/>
  <c r="H3448" i="9"/>
  <c r="H3449" i="9"/>
  <c r="H3450" i="9"/>
  <c r="H3451" i="9"/>
  <c r="H3452" i="9"/>
  <c r="H3453" i="9"/>
  <c r="H3454" i="9"/>
  <c r="H3455" i="9"/>
  <c r="H3456" i="9"/>
  <c r="H3457" i="9"/>
  <c r="H3458" i="9"/>
  <c r="H3459" i="9"/>
  <c r="H3460" i="9"/>
  <c r="H3461" i="9"/>
  <c r="H3462" i="9"/>
  <c r="H3463" i="9"/>
  <c r="H3464" i="9"/>
  <c r="H3465" i="9"/>
  <c r="H3466" i="9"/>
  <c r="H3467" i="9"/>
  <c r="H3468" i="9"/>
  <c r="H3469" i="9"/>
  <c r="H3470" i="9"/>
  <c r="H3471" i="9"/>
  <c r="H3472" i="9"/>
  <c r="H3473" i="9"/>
  <c r="H3474" i="9"/>
  <c r="H3475" i="9"/>
  <c r="H3476" i="9"/>
  <c r="H3477" i="9"/>
  <c r="H3478" i="9"/>
  <c r="H3479" i="9"/>
  <c r="H3480" i="9"/>
  <c r="H3481" i="9"/>
  <c r="H3482" i="9"/>
  <c r="H3483" i="9"/>
  <c r="H3484" i="9"/>
  <c r="H3485" i="9"/>
  <c r="H3486" i="9"/>
  <c r="H3487" i="9"/>
  <c r="H3488" i="9"/>
  <c r="H3489" i="9"/>
  <c r="H3490" i="9"/>
  <c r="H3491" i="9"/>
  <c r="H3492" i="9"/>
  <c r="H3493" i="9"/>
  <c r="H3494" i="9"/>
  <c r="H3495" i="9"/>
  <c r="H3496" i="9"/>
  <c r="H3497" i="9"/>
  <c r="H3498" i="9"/>
  <c r="H3499" i="9"/>
  <c r="H3500" i="9"/>
  <c r="H3501" i="9"/>
  <c r="H3502" i="9"/>
  <c r="H3503" i="9"/>
  <c r="H3504" i="9"/>
  <c r="H3505" i="9"/>
  <c r="H3506" i="9"/>
  <c r="H3507" i="9"/>
  <c r="H3508" i="9"/>
  <c r="H3509" i="9"/>
  <c r="H3510" i="9"/>
  <c r="H3511" i="9"/>
  <c r="H3512" i="9"/>
  <c r="H3513" i="9"/>
  <c r="H3514" i="9"/>
  <c r="H3515" i="9"/>
  <c r="H3516" i="9"/>
  <c r="H3517" i="9"/>
  <c r="H3518" i="9"/>
  <c r="H3519" i="9"/>
  <c r="H3520" i="9"/>
  <c r="H3521" i="9"/>
  <c r="H3522" i="9"/>
  <c r="H3523" i="9"/>
  <c r="H3524" i="9"/>
  <c r="H3525" i="9"/>
  <c r="H3526" i="9"/>
  <c r="H3527" i="9"/>
  <c r="H3528" i="9"/>
  <c r="H3529" i="9"/>
  <c r="H3530" i="9"/>
  <c r="H3531" i="9"/>
  <c r="H3532" i="9"/>
  <c r="H3533" i="9"/>
  <c r="H3534" i="9"/>
  <c r="H3535" i="9"/>
  <c r="H3536" i="9"/>
  <c r="H3537" i="9"/>
  <c r="H3538" i="9"/>
  <c r="H3539" i="9"/>
  <c r="H3540" i="9"/>
  <c r="H3541" i="9"/>
  <c r="H3542" i="9"/>
  <c r="H3543" i="9"/>
  <c r="H3544" i="9"/>
  <c r="H3545" i="9"/>
  <c r="H3546" i="9"/>
  <c r="H3547" i="9"/>
  <c r="H3548" i="9"/>
  <c r="H3549" i="9"/>
  <c r="H3550" i="9"/>
  <c r="H3551" i="9"/>
  <c r="H3552" i="9"/>
  <c r="H3553" i="9"/>
  <c r="H3554" i="9"/>
  <c r="H3555" i="9"/>
  <c r="H3556" i="9"/>
  <c r="H3557" i="9"/>
  <c r="H3558" i="9"/>
  <c r="H3559" i="9"/>
  <c r="H3560" i="9"/>
  <c r="H3561" i="9"/>
  <c r="H3562" i="9"/>
  <c r="H3563" i="9"/>
  <c r="H3564" i="9"/>
  <c r="H3565" i="9"/>
  <c r="H3566" i="9"/>
  <c r="H3567" i="9"/>
  <c r="H3568" i="9"/>
  <c r="H3569" i="9"/>
  <c r="H3570" i="9"/>
  <c r="H3571" i="9"/>
  <c r="H3572" i="9"/>
  <c r="H3573" i="9"/>
  <c r="H3574" i="9"/>
  <c r="H3575" i="9"/>
  <c r="H3576" i="9"/>
  <c r="H3577" i="9"/>
  <c r="H3578" i="9"/>
  <c r="H3579" i="9"/>
  <c r="H3580" i="9"/>
  <c r="H3581" i="9"/>
  <c r="H3582" i="9"/>
  <c r="H3583" i="9"/>
  <c r="H3584" i="9"/>
  <c r="H3585" i="9"/>
  <c r="H3586" i="9"/>
  <c r="H3587" i="9"/>
  <c r="H3588" i="9"/>
  <c r="H3589" i="9"/>
  <c r="H3590" i="9"/>
  <c r="H3591" i="9"/>
  <c r="H3592" i="9"/>
  <c r="H3593" i="9"/>
  <c r="H3594" i="9"/>
  <c r="H3595" i="9"/>
  <c r="H3596" i="9"/>
  <c r="H3597" i="9"/>
  <c r="H3598" i="9"/>
  <c r="H3599" i="9"/>
  <c r="H3600" i="9"/>
  <c r="H3601" i="9"/>
  <c r="H3602" i="9"/>
  <c r="H3603" i="9"/>
  <c r="H3604" i="9"/>
  <c r="H3605" i="9"/>
  <c r="H3606" i="9"/>
  <c r="H3607" i="9"/>
  <c r="H3608" i="9"/>
  <c r="H3609" i="9"/>
  <c r="H3610" i="9"/>
  <c r="H3611" i="9"/>
  <c r="H3612" i="9"/>
  <c r="H3613" i="9"/>
  <c r="H3614" i="9"/>
  <c r="H3615" i="9"/>
  <c r="H3616" i="9"/>
  <c r="H3617" i="9"/>
  <c r="H3618" i="9"/>
  <c r="H3619" i="9"/>
  <c r="H3620" i="9"/>
  <c r="H3621" i="9"/>
  <c r="H3622" i="9"/>
  <c r="H3623" i="9"/>
  <c r="H3624" i="9"/>
  <c r="H3625" i="9"/>
  <c r="H3626" i="9"/>
  <c r="H3627" i="9"/>
  <c r="H3628" i="9"/>
  <c r="H3629" i="9"/>
  <c r="H3630" i="9"/>
  <c r="H3631" i="9"/>
  <c r="H3632" i="9"/>
  <c r="H3633" i="9"/>
  <c r="H3634" i="9"/>
  <c r="H3635" i="9"/>
  <c r="H3636" i="9"/>
  <c r="H3637" i="9"/>
  <c r="H3638" i="9"/>
  <c r="H3639" i="9"/>
  <c r="H3640" i="9"/>
  <c r="H3641" i="9"/>
  <c r="H3642" i="9"/>
  <c r="H3643" i="9"/>
  <c r="H3644" i="9"/>
  <c r="H3645" i="9"/>
  <c r="H3646" i="9"/>
  <c r="H3647" i="9"/>
  <c r="H3648" i="9"/>
  <c r="H3649" i="9"/>
  <c r="H3650" i="9"/>
  <c r="H3651" i="9"/>
  <c r="H3652" i="9"/>
  <c r="H3653" i="9"/>
  <c r="H3654" i="9"/>
  <c r="H3655" i="9"/>
  <c r="H3656" i="9"/>
  <c r="H3657" i="9"/>
  <c r="H3658" i="9"/>
  <c r="H3659" i="9"/>
  <c r="H3660" i="9"/>
  <c r="H3661" i="9"/>
  <c r="H3662" i="9"/>
  <c r="H3663" i="9"/>
  <c r="H3664" i="9"/>
  <c r="H3665" i="9"/>
  <c r="H3666" i="9"/>
  <c r="H3667" i="9"/>
  <c r="H3668" i="9"/>
  <c r="H3669" i="9"/>
  <c r="H3670" i="9"/>
  <c r="H3671" i="9"/>
  <c r="H3672" i="9"/>
  <c r="H3673" i="9"/>
  <c r="H3674" i="9"/>
  <c r="H3675" i="9"/>
  <c r="H3676" i="9"/>
  <c r="H3677" i="9"/>
  <c r="H3678" i="9"/>
  <c r="H3679" i="9"/>
  <c r="H3680" i="9"/>
  <c r="H3681" i="9"/>
  <c r="H3682" i="9"/>
  <c r="H3683" i="9"/>
  <c r="H3684" i="9"/>
  <c r="H3685" i="9"/>
  <c r="H3686" i="9"/>
  <c r="H3687" i="9"/>
  <c r="H3688" i="9"/>
  <c r="H3689" i="9"/>
  <c r="H3690" i="9"/>
  <c r="H3691" i="9"/>
  <c r="H3692" i="9"/>
  <c r="H3693" i="9"/>
  <c r="H3694" i="9"/>
  <c r="H3695" i="9"/>
  <c r="H3696" i="9"/>
  <c r="H3697" i="9"/>
  <c r="H3698" i="9"/>
  <c r="H3699" i="9"/>
  <c r="H3700" i="9"/>
  <c r="H3701" i="9"/>
  <c r="H3702" i="9"/>
  <c r="H3703" i="9"/>
  <c r="H3704" i="9"/>
  <c r="H3705" i="9"/>
  <c r="H3706" i="9"/>
  <c r="H3707" i="9"/>
  <c r="H3708" i="9"/>
  <c r="H3709" i="9"/>
  <c r="H3710" i="9"/>
  <c r="H3711" i="9"/>
  <c r="H3712" i="9"/>
  <c r="H3713" i="9"/>
  <c r="H3714" i="9"/>
  <c r="H3715" i="9"/>
  <c r="H3716" i="9"/>
  <c r="H3717" i="9"/>
  <c r="H3718" i="9"/>
  <c r="H3719" i="9"/>
  <c r="H3720" i="9"/>
  <c r="H3721" i="9"/>
  <c r="H3722" i="9"/>
  <c r="H3723" i="9"/>
  <c r="H3724" i="9"/>
  <c r="H3725" i="9"/>
  <c r="H3726" i="9"/>
  <c r="H3727" i="9"/>
  <c r="H3728" i="9"/>
  <c r="H3729" i="9"/>
  <c r="H3730" i="9"/>
  <c r="H3731" i="9"/>
  <c r="H3732" i="9"/>
  <c r="H3733" i="9"/>
  <c r="H3734" i="9"/>
  <c r="H3735" i="9"/>
  <c r="H3736" i="9"/>
  <c r="H3737" i="9"/>
  <c r="H3738" i="9"/>
  <c r="H3739" i="9"/>
  <c r="H3740" i="9"/>
  <c r="H3741" i="9"/>
  <c r="H3742" i="9"/>
  <c r="H3743" i="9"/>
  <c r="H3744" i="9"/>
  <c r="H3745" i="9"/>
  <c r="H3746" i="9"/>
  <c r="H3747" i="9"/>
  <c r="H3748" i="9"/>
  <c r="H3749" i="9"/>
  <c r="H3750" i="9"/>
  <c r="H3751" i="9"/>
  <c r="H3752" i="9"/>
  <c r="H3753" i="9"/>
  <c r="H3754" i="9"/>
  <c r="H3755" i="9"/>
  <c r="H3756" i="9"/>
  <c r="H3757" i="9"/>
  <c r="H3758" i="9"/>
  <c r="H3759" i="9"/>
  <c r="H3760" i="9"/>
  <c r="H3761" i="9"/>
  <c r="H3762" i="9"/>
  <c r="H3763" i="9"/>
  <c r="H3764" i="9"/>
  <c r="H3765" i="9"/>
  <c r="H3766" i="9"/>
  <c r="H3767" i="9"/>
  <c r="H3768" i="9"/>
  <c r="H3769" i="9"/>
  <c r="H3770" i="9"/>
  <c r="H3771" i="9"/>
  <c r="H3772" i="9"/>
  <c r="H3773" i="9"/>
  <c r="H3774" i="9"/>
  <c r="H3775" i="9"/>
  <c r="H3776" i="9"/>
  <c r="H3777" i="9"/>
  <c r="H3778" i="9"/>
  <c r="H3779" i="9"/>
  <c r="H3780" i="9"/>
  <c r="H3781" i="9"/>
  <c r="H3782" i="9"/>
  <c r="H3783" i="9"/>
  <c r="H3784" i="9"/>
  <c r="H3785" i="9"/>
  <c r="H3786" i="9"/>
  <c r="H3787" i="9"/>
  <c r="H3788" i="9"/>
  <c r="H3789" i="9"/>
  <c r="H3790" i="9"/>
  <c r="H3791" i="9"/>
  <c r="H3792" i="9"/>
  <c r="H3793" i="9"/>
  <c r="H3794" i="9"/>
  <c r="H3795" i="9"/>
  <c r="H3796" i="9"/>
  <c r="H3797" i="9"/>
  <c r="H3798" i="9"/>
  <c r="H3799" i="9"/>
  <c r="H3800" i="9"/>
  <c r="H3801" i="9"/>
  <c r="H3802" i="9"/>
  <c r="H3803" i="9"/>
  <c r="H3804" i="9"/>
  <c r="H3805" i="9"/>
  <c r="H3806" i="9"/>
  <c r="H3807" i="9"/>
  <c r="H3808" i="9"/>
  <c r="H3809" i="9"/>
  <c r="H3810" i="9"/>
  <c r="H3811" i="9"/>
  <c r="H3812" i="9"/>
  <c r="H3813" i="9"/>
  <c r="H3814" i="9"/>
  <c r="H3815" i="9"/>
  <c r="H3816" i="9"/>
  <c r="H3817" i="9"/>
  <c r="H3818" i="9"/>
  <c r="H3819" i="9"/>
  <c r="H3820" i="9"/>
  <c r="H3821" i="9"/>
  <c r="H3822" i="9"/>
  <c r="H3823" i="9"/>
  <c r="H3824" i="9"/>
  <c r="H3825" i="9"/>
  <c r="H3826" i="9"/>
  <c r="H3827" i="9"/>
  <c r="H3828" i="9"/>
  <c r="H3829" i="9"/>
  <c r="H3830" i="9"/>
  <c r="H3831" i="9"/>
  <c r="H3832" i="9"/>
  <c r="H3833" i="9"/>
  <c r="H3834" i="9"/>
  <c r="H3835" i="9"/>
  <c r="H3836" i="9"/>
  <c r="H3837" i="9"/>
  <c r="H3838" i="9"/>
  <c r="H3839" i="9"/>
  <c r="H3840" i="9"/>
  <c r="H3841" i="9"/>
  <c r="H3842" i="9"/>
  <c r="H3843" i="9"/>
  <c r="H3844" i="9"/>
  <c r="H3845" i="9"/>
  <c r="H3846" i="9"/>
  <c r="H3847" i="9"/>
  <c r="H3848" i="9"/>
  <c r="H3849" i="9"/>
  <c r="H3850" i="9"/>
  <c r="H3851" i="9"/>
  <c r="H3852" i="9"/>
  <c r="H3853" i="9"/>
  <c r="H3854" i="9"/>
  <c r="H3855" i="9"/>
  <c r="H3856" i="9"/>
  <c r="H3857" i="9"/>
  <c r="H3858" i="9"/>
  <c r="H3859" i="9"/>
  <c r="H3860" i="9"/>
  <c r="H3861" i="9"/>
  <c r="H3862" i="9"/>
  <c r="H3863" i="9"/>
  <c r="H3864" i="9"/>
  <c r="H3865" i="9"/>
  <c r="H3866" i="9"/>
  <c r="H3867" i="9"/>
  <c r="H3868" i="9"/>
  <c r="H3869" i="9"/>
  <c r="H3870" i="9"/>
  <c r="H3871" i="9"/>
  <c r="H3872" i="9"/>
  <c r="H3873" i="9"/>
  <c r="H3874" i="9"/>
  <c r="H3875" i="9"/>
  <c r="H3876" i="9"/>
  <c r="H3877" i="9"/>
  <c r="H3878" i="9"/>
  <c r="H3879" i="9"/>
  <c r="H3880" i="9"/>
  <c r="H3881" i="9"/>
  <c r="H3882" i="9"/>
  <c r="H3883" i="9"/>
  <c r="H3884" i="9"/>
  <c r="H3885" i="9"/>
  <c r="H3886" i="9"/>
  <c r="H3887" i="9"/>
  <c r="H3888" i="9"/>
  <c r="H3889" i="9"/>
  <c r="H3890" i="9"/>
  <c r="H3891" i="9"/>
  <c r="H3892" i="9"/>
  <c r="H3893" i="9"/>
  <c r="H3894" i="9"/>
  <c r="H3895" i="9"/>
  <c r="H3896" i="9"/>
  <c r="H3897" i="9"/>
  <c r="H3898" i="9"/>
  <c r="H3899" i="9"/>
  <c r="H3900" i="9"/>
  <c r="H3901" i="9"/>
  <c r="H3902" i="9"/>
  <c r="H3903" i="9"/>
  <c r="H3904" i="9"/>
  <c r="H3905" i="9"/>
  <c r="H3906" i="9"/>
  <c r="H3907" i="9"/>
  <c r="H3908" i="9"/>
  <c r="H3909" i="9"/>
  <c r="H3910" i="9"/>
  <c r="H3911" i="9"/>
  <c r="H3912" i="9"/>
  <c r="H3913" i="9"/>
  <c r="H3914" i="9"/>
  <c r="H3915" i="9"/>
  <c r="H3916" i="9"/>
  <c r="H3917" i="9"/>
  <c r="H3918" i="9"/>
  <c r="H3919" i="9"/>
  <c r="H3920" i="9"/>
  <c r="H3921" i="9"/>
  <c r="H3922" i="9"/>
  <c r="H3923" i="9"/>
  <c r="H3924" i="9"/>
  <c r="H3925" i="9"/>
  <c r="H3926" i="9"/>
  <c r="H3927" i="9"/>
  <c r="H3928" i="9"/>
  <c r="H3929" i="9"/>
  <c r="H3930" i="9"/>
  <c r="H3931" i="9"/>
  <c r="H3932" i="9"/>
  <c r="H3933" i="9"/>
  <c r="H3934" i="9"/>
  <c r="H3935" i="9"/>
  <c r="H3936" i="9"/>
  <c r="H3937" i="9"/>
  <c r="H3938" i="9"/>
  <c r="H3939" i="9"/>
  <c r="H3940" i="9"/>
  <c r="H3941" i="9"/>
  <c r="H3942" i="9"/>
  <c r="H3943" i="9"/>
  <c r="H3944" i="9"/>
  <c r="H3945" i="9"/>
  <c r="H3946" i="9"/>
  <c r="H3947" i="9"/>
  <c r="H3948" i="9"/>
  <c r="H3949" i="9"/>
  <c r="H3950" i="9"/>
  <c r="H3951" i="9"/>
  <c r="H3952" i="9"/>
  <c r="H3953" i="9"/>
  <c r="H3954" i="9"/>
  <c r="H3955" i="9"/>
  <c r="H3956" i="9"/>
  <c r="H3957" i="9"/>
  <c r="H3958" i="9"/>
  <c r="H3959" i="9"/>
  <c r="H3960" i="9"/>
  <c r="H3961" i="9"/>
  <c r="H3962" i="9"/>
  <c r="H3963" i="9"/>
  <c r="H3964" i="9"/>
  <c r="H3965" i="9"/>
  <c r="H3966" i="9"/>
  <c r="H3967" i="9"/>
  <c r="H3968" i="9"/>
  <c r="H3969" i="9"/>
  <c r="H3970" i="9"/>
  <c r="H3971" i="9"/>
  <c r="H3972" i="9"/>
  <c r="H3973" i="9"/>
  <c r="H3974" i="9"/>
  <c r="H3975" i="9"/>
  <c r="H3976" i="9"/>
  <c r="H3977" i="9"/>
  <c r="H3978" i="9"/>
  <c r="H3979" i="9"/>
  <c r="H3980" i="9"/>
  <c r="H3981" i="9"/>
  <c r="H3982" i="9"/>
  <c r="H3983" i="9"/>
  <c r="H3984" i="9"/>
  <c r="H3985" i="9"/>
  <c r="H3986" i="9"/>
  <c r="H3987" i="9"/>
  <c r="H3988" i="9"/>
  <c r="H3989" i="9"/>
  <c r="H3990" i="9"/>
  <c r="H3991" i="9"/>
  <c r="H3992" i="9"/>
  <c r="H3993" i="9"/>
  <c r="H3994" i="9"/>
  <c r="H3995" i="9"/>
  <c r="H3996" i="9"/>
  <c r="H3997" i="9"/>
  <c r="H3998" i="9"/>
  <c r="H3999" i="9"/>
  <c r="H4000" i="9"/>
  <c r="H4001" i="9"/>
  <c r="H4002" i="9"/>
  <c r="H4003" i="9"/>
  <c r="H4004" i="9"/>
  <c r="H4005" i="9"/>
  <c r="H4006" i="9"/>
  <c r="H4007" i="9"/>
  <c r="H4008" i="9"/>
  <c r="H4009" i="9"/>
  <c r="H4010" i="9"/>
  <c r="H4011" i="9"/>
  <c r="H4012" i="9"/>
  <c r="H4013" i="9"/>
  <c r="H4014" i="9"/>
  <c r="H4015" i="9"/>
  <c r="H4016" i="9"/>
  <c r="H4017" i="9"/>
  <c r="H4018" i="9"/>
  <c r="H4019" i="9"/>
  <c r="H4020" i="9"/>
  <c r="H4021" i="9"/>
  <c r="H4022" i="9"/>
  <c r="H4023" i="9"/>
  <c r="H4024" i="9"/>
  <c r="H4025" i="9"/>
  <c r="H4026" i="9"/>
  <c r="H4027" i="9"/>
  <c r="H4028" i="9"/>
  <c r="H4029" i="9"/>
  <c r="H4030" i="9"/>
  <c r="H4031" i="9"/>
  <c r="H4032" i="9"/>
  <c r="H4033" i="9"/>
  <c r="H4034" i="9"/>
  <c r="H4035" i="9"/>
  <c r="H4036" i="9"/>
  <c r="H4037" i="9"/>
  <c r="H4038" i="9"/>
  <c r="H4039" i="9"/>
  <c r="H4040" i="9"/>
  <c r="H4041" i="9"/>
  <c r="H4042" i="9"/>
  <c r="H4043" i="9"/>
  <c r="H4044" i="9"/>
  <c r="H4045" i="9"/>
  <c r="H4046" i="9"/>
  <c r="H4047" i="9"/>
  <c r="H4048" i="9"/>
  <c r="H4049" i="9"/>
  <c r="H4050" i="9"/>
  <c r="H4051" i="9"/>
  <c r="H4052" i="9"/>
  <c r="H4053" i="9"/>
  <c r="H4054" i="9"/>
  <c r="H4055" i="9"/>
  <c r="H4056" i="9"/>
  <c r="H4057" i="9"/>
  <c r="H4058" i="9"/>
  <c r="H4059" i="9"/>
  <c r="H4060" i="9"/>
  <c r="H4061" i="9"/>
  <c r="H4062" i="9"/>
  <c r="H4063" i="9"/>
  <c r="H4064" i="9"/>
  <c r="H4065" i="9"/>
  <c r="H4066" i="9"/>
  <c r="H4067" i="9"/>
  <c r="H4068" i="9"/>
  <c r="H4069" i="9"/>
  <c r="H4070" i="9"/>
  <c r="H4071" i="9"/>
  <c r="H4072" i="9"/>
  <c r="H4073" i="9"/>
  <c r="H4074" i="9"/>
  <c r="H4075" i="9"/>
  <c r="H4076" i="9"/>
  <c r="H4077" i="9"/>
  <c r="H4078" i="9"/>
  <c r="H4079" i="9"/>
  <c r="H4080" i="9"/>
  <c r="H4081" i="9"/>
  <c r="H4082" i="9"/>
  <c r="H4083" i="9"/>
  <c r="H4084" i="9"/>
  <c r="H4085" i="9"/>
  <c r="H4086" i="9"/>
  <c r="H4087" i="9"/>
  <c r="H4088" i="9"/>
  <c r="H4089" i="9"/>
  <c r="H4090" i="9"/>
  <c r="H4091" i="9"/>
  <c r="H4092" i="9"/>
  <c r="H4093" i="9"/>
  <c r="H4094" i="9"/>
  <c r="H4095" i="9"/>
  <c r="H4096" i="9"/>
  <c r="H4097" i="9"/>
  <c r="H4098" i="9"/>
  <c r="H4099" i="9"/>
  <c r="H4100" i="9"/>
  <c r="H4101" i="9"/>
  <c r="H4102" i="9"/>
  <c r="H4103" i="9"/>
  <c r="H4104" i="9"/>
  <c r="H4105" i="9"/>
  <c r="H4106" i="9"/>
  <c r="H4107" i="9"/>
  <c r="H4108" i="9"/>
  <c r="H4109" i="9"/>
  <c r="H4110" i="9"/>
  <c r="H4111" i="9"/>
  <c r="H4112" i="9"/>
  <c r="H4113" i="9"/>
  <c r="H4114" i="9"/>
  <c r="H4115" i="9"/>
  <c r="H4116" i="9"/>
  <c r="H4117" i="9"/>
  <c r="H4118" i="9"/>
  <c r="H4119" i="9"/>
  <c r="H4120" i="9"/>
  <c r="H4121" i="9"/>
  <c r="H4122" i="9"/>
  <c r="H4123" i="9"/>
  <c r="H4124" i="9"/>
  <c r="H4125" i="9"/>
  <c r="H4126" i="9"/>
  <c r="H4127" i="9"/>
  <c r="H4128" i="9"/>
  <c r="H4129" i="9"/>
  <c r="H4130" i="9"/>
  <c r="H4131" i="9"/>
  <c r="H4132" i="9"/>
  <c r="H4133" i="9"/>
  <c r="H4134" i="9"/>
  <c r="H4135" i="9"/>
  <c r="H4136" i="9"/>
  <c r="H4137" i="9"/>
  <c r="H4138" i="9"/>
  <c r="H4139" i="9"/>
  <c r="H4140" i="9"/>
  <c r="H4141" i="9"/>
  <c r="H4142" i="9"/>
  <c r="H4143" i="9"/>
  <c r="H4144" i="9"/>
  <c r="H4145" i="9"/>
  <c r="H4146" i="9"/>
  <c r="H4147" i="9"/>
  <c r="H4148" i="9"/>
  <c r="H4149" i="9"/>
  <c r="H4150" i="9"/>
  <c r="H4151" i="9"/>
  <c r="H4152" i="9"/>
  <c r="H4153" i="9"/>
  <c r="H4154" i="9"/>
  <c r="H4155" i="9"/>
  <c r="H4156" i="9"/>
  <c r="H4157" i="9"/>
  <c r="H4158" i="9"/>
  <c r="H4159" i="9"/>
  <c r="H4160" i="9"/>
  <c r="H4161" i="9"/>
  <c r="H4162" i="9"/>
  <c r="H4163" i="9"/>
  <c r="H4164" i="9"/>
  <c r="H4165" i="9"/>
  <c r="H4166" i="9"/>
  <c r="H4167" i="9"/>
  <c r="H4168" i="9"/>
  <c r="H4169" i="9"/>
  <c r="H4170" i="9"/>
  <c r="H4171" i="9"/>
  <c r="H4172" i="9"/>
  <c r="H4173" i="9"/>
  <c r="H4174" i="9"/>
  <c r="H4175" i="9"/>
  <c r="H4176" i="9"/>
  <c r="H4177" i="9"/>
  <c r="H4178" i="9"/>
  <c r="H4179" i="9"/>
  <c r="H4180" i="9"/>
  <c r="H4181" i="9"/>
  <c r="H4182" i="9"/>
  <c r="H4183" i="9"/>
  <c r="H4184" i="9"/>
  <c r="H4185" i="9"/>
  <c r="H4186" i="9"/>
  <c r="H4187" i="9"/>
  <c r="H4188" i="9"/>
  <c r="H4189" i="9"/>
  <c r="H4190" i="9"/>
  <c r="H4191" i="9"/>
  <c r="H4192" i="9"/>
  <c r="H4193" i="9"/>
  <c r="H4194" i="9"/>
  <c r="H4195" i="9"/>
  <c r="H4196" i="9"/>
  <c r="H4197" i="9"/>
  <c r="H4198" i="9"/>
  <c r="H4199" i="9"/>
  <c r="H4200" i="9"/>
  <c r="H4201" i="9"/>
  <c r="H4202" i="9"/>
  <c r="H4203" i="9"/>
  <c r="H4204" i="9"/>
  <c r="H4205" i="9"/>
  <c r="H4206" i="9"/>
  <c r="H4207" i="9"/>
  <c r="H4208" i="9"/>
  <c r="H4209" i="9"/>
  <c r="H4210" i="9"/>
  <c r="H4211" i="9"/>
  <c r="H4212" i="9"/>
  <c r="H4213" i="9"/>
  <c r="H4214" i="9"/>
  <c r="H4215" i="9"/>
  <c r="H4216" i="9"/>
  <c r="H4217" i="9"/>
  <c r="H4218" i="9"/>
  <c r="H4219" i="9"/>
  <c r="H4220" i="9"/>
  <c r="H4221" i="9"/>
  <c r="H4222" i="9"/>
  <c r="H4223" i="9"/>
  <c r="H4224" i="9"/>
  <c r="H4225" i="9"/>
  <c r="H4226" i="9"/>
  <c r="H4227" i="9"/>
  <c r="H4228" i="9"/>
  <c r="H4229" i="9"/>
  <c r="H4230" i="9"/>
  <c r="H4231" i="9"/>
  <c r="H4232" i="9"/>
  <c r="H4233" i="9"/>
  <c r="H4234" i="9"/>
  <c r="H4235" i="9"/>
  <c r="H4236" i="9"/>
  <c r="H4237" i="9"/>
  <c r="H4238" i="9"/>
  <c r="H4239" i="9"/>
  <c r="H4240" i="9"/>
  <c r="H4241" i="9"/>
  <c r="H4242" i="9"/>
  <c r="H4243" i="9"/>
  <c r="H4244" i="9"/>
  <c r="H4245" i="9"/>
  <c r="H4246" i="9"/>
  <c r="H4247" i="9"/>
  <c r="H4248" i="9"/>
  <c r="H4249" i="9"/>
  <c r="H4250" i="9"/>
  <c r="H4251" i="9"/>
  <c r="H4252" i="9"/>
  <c r="H4253" i="9"/>
  <c r="H4254" i="9"/>
  <c r="H4255" i="9"/>
  <c r="H4256" i="9"/>
  <c r="H4257" i="9"/>
  <c r="H4258" i="9"/>
  <c r="H4259" i="9"/>
  <c r="H4260" i="9"/>
  <c r="H4261" i="9"/>
  <c r="H4262" i="9"/>
  <c r="H4263" i="9"/>
  <c r="H4264" i="9"/>
  <c r="H4265" i="9"/>
  <c r="H4266" i="9"/>
  <c r="H4267" i="9"/>
  <c r="H4268" i="9"/>
  <c r="H4269" i="9"/>
  <c r="H4270" i="9"/>
  <c r="H4271" i="9"/>
  <c r="H4272" i="9"/>
  <c r="H4273" i="9"/>
  <c r="H4274" i="9"/>
  <c r="H4275" i="9"/>
  <c r="H4276" i="9"/>
  <c r="H4277" i="9"/>
  <c r="H4278" i="9"/>
  <c r="H4279" i="9"/>
  <c r="H4280" i="9"/>
  <c r="H4281" i="9"/>
  <c r="H4282" i="9"/>
  <c r="H4283" i="9"/>
  <c r="H4284" i="9"/>
  <c r="H4285" i="9"/>
  <c r="H4286" i="9"/>
  <c r="H4287" i="9"/>
  <c r="H4288" i="9"/>
  <c r="H4289" i="9"/>
  <c r="H4290" i="9"/>
  <c r="H4291" i="9"/>
  <c r="H4292" i="9"/>
  <c r="H4293" i="9"/>
  <c r="H4294" i="9"/>
  <c r="H4295" i="9"/>
  <c r="H4296" i="9"/>
  <c r="H4297" i="9"/>
  <c r="H4298" i="9"/>
  <c r="H4299" i="9"/>
  <c r="H4300" i="9"/>
  <c r="H4301" i="9"/>
  <c r="H4302" i="9"/>
  <c r="H4303" i="9"/>
  <c r="H4304" i="9"/>
  <c r="H4305" i="9"/>
  <c r="H4306" i="9"/>
  <c r="H4307" i="9"/>
  <c r="H4308" i="9"/>
  <c r="H4309" i="9"/>
  <c r="H4310" i="9"/>
  <c r="H4311" i="9"/>
  <c r="H4312" i="9"/>
  <c r="H4313" i="9"/>
  <c r="H4314" i="9"/>
  <c r="H4315" i="9"/>
  <c r="H4316" i="9"/>
  <c r="H4317" i="9"/>
  <c r="H4318" i="9"/>
  <c r="H4319" i="9"/>
  <c r="H4320" i="9"/>
  <c r="H4321" i="9"/>
  <c r="H4322" i="9"/>
  <c r="H4323" i="9"/>
  <c r="H4324" i="9"/>
  <c r="H4325" i="9"/>
  <c r="H4326" i="9"/>
  <c r="H4327" i="9"/>
  <c r="H4328" i="9"/>
  <c r="H4329" i="9"/>
  <c r="H4330" i="9"/>
  <c r="H4331" i="9"/>
  <c r="H4332" i="9"/>
  <c r="H4333" i="9"/>
  <c r="H4334" i="9"/>
  <c r="H4335" i="9"/>
  <c r="H4336" i="9"/>
  <c r="H4337" i="9"/>
  <c r="H4338" i="9"/>
  <c r="H4339" i="9"/>
  <c r="H4340" i="9"/>
  <c r="H4341" i="9"/>
  <c r="H4342" i="9"/>
  <c r="H4343" i="9"/>
  <c r="H4344" i="9"/>
  <c r="H4345" i="9"/>
  <c r="H4346" i="9"/>
  <c r="H4347" i="9"/>
  <c r="H4348" i="9"/>
  <c r="H4349" i="9"/>
  <c r="H4350" i="9"/>
  <c r="H4351" i="9"/>
  <c r="H4352" i="9"/>
  <c r="H4353" i="9"/>
  <c r="H4354" i="9"/>
  <c r="H4355" i="9"/>
  <c r="H4356" i="9"/>
  <c r="H4357" i="9"/>
  <c r="H4358" i="9"/>
  <c r="H4359" i="9"/>
  <c r="H4360" i="9"/>
  <c r="H4361" i="9"/>
  <c r="H4362" i="9"/>
  <c r="H4363" i="9"/>
  <c r="H4364" i="9"/>
  <c r="H4365" i="9"/>
  <c r="H4366" i="9"/>
  <c r="H4367" i="9"/>
  <c r="H4368" i="9"/>
  <c r="H4369" i="9"/>
  <c r="H4370" i="9"/>
  <c r="H4371" i="9"/>
  <c r="H4372" i="9"/>
  <c r="H4373" i="9"/>
  <c r="H4374" i="9"/>
  <c r="H4375" i="9"/>
  <c r="H4376" i="9"/>
  <c r="H4377" i="9"/>
  <c r="H4378" i="9"/>
  <c r="H4379" i="9"/>
  <c r="H4380" i="9"/>
  <c r="H4381" i="9"/>
  <c r="H4382" i="9"/>
  <c r="H4383" i="9"/>
  <c r="H4384" i="9"/>
  <c r="H4385" i="9"/>
  <c r="H4386" i="9"/>
  <c r="H4387" i="9"/>
  <c r="H4388" i="9"/>
  <c r="H4389" i="9"/>
  <c r="H4390" i="9"/>
  <c r="H4391" i="9"/>
  <c r="H4392" i="9"/>
  <c r="H4393" i="9"/>
  <c r="H4394" i="9"/>
  <c r="H4395" i="9"/>
  <c r="H4396" i="9"/>
  <c r="H4397" i="9"/>
  <c r="H4398" i="9"/>
  <c r="H4399" i="9"/>
  <c r="H4400" i="9"/>
  <c r="H4401" i="9"/>
  <c r="H4402" i="9"/>
  <c r="H4403" i="9"/>
  <c r="H4404" i="9"/>
  <c r="H4405" i="9"/>
  <c r="H4406" i="9"/>
  <c r="H4407" i="9"/>
  <c r="H4408" i="9"/>
  <c r="H4409" i="9"/>
  <c r="H4410" i="9"/>
  <c r="H4411" i="9"/>
  <c r="H4412" i="9"/>
  <c r="H4413" i="9"/>
  <c r="H4414" i="9"/>
  <c r="H4415" i="9"/>
  <c r="H4416" i="9"/>
  <c r="H4417" i="9"/>
  <c r="H4418" i="9"/>
  <c r="H4419" i="9"/>
  <c r="H4420" i="9"/>
  <c r="H4421" i="9"/>
  <c r="H4422" i="9"/>
  <c r="H4423" i="9"/>
  <c r="H4424" i="9"/>
  <c r="H4425" i="9"/>
  <c r="H4426" i="9"/>
  <c r="H4427" i="9"/>
  <c r="H4428" i="9"/>
  <c r="H4429" i="9"/>
  <c r="H4430" i="9"/>
  <c r="H4431" i="9"/>
  <c r="H4432" i="9"/>
  <c r="H4433" i="9"/>
  <c r="H4434" i="9"/>
  <c r="H4435" i="9"/>
  <c r="H4436" i="9"/>
  <c r="H4437" i="9"/>
  <c r="H4438" i="9"/>
  <c r="H4439" i="9"/>
  <c r="H4440" i="9"/>
  <c r="H4441" i="9"/>
  <c r="H4442" i="9"/>
  <c r="H4443" i="9"/>
  <c r="H4444" i="9"/>
  <c r="H4445" i="9"/>
  <c r="H4446" i="9"/>
  <c r="H4447" i="9"/>
  <c r="H4448" i="9"/>
  <c r="H4449" i="9"/>
  <c r="H4450" i="9"/>
  <c r="H4451" i="9"/>
  <c r="H4452" i="9"/>
  <c r="H4453" i="9"/>
  <c r="H4454" i="9"/>
  <c r="H4455" i="9"/>
  <c r="H4456" i="9"/>
  <c r="H4457" i="9"/>
  <c r="H4458" i="9"/>
  <c r="H4459" i="9"/>
  <c r="H4460" i="9"/>
  <c r="H4461" i="9"/>
  <c r="H4462" i="9"/>
  <c r="H4463" i="9"/>
  <c r="H4464" i="9"/>
  <c r="H4465" i="9"/>
  <c r="H4466" i="9"/>
  <c r="H4467" i="9"/>
  <c r="H4468" i="9"/>
  <c r="H4469" i="9"/>
  <c r="H4470" i="9"/>
  <c r="H4471" i="9"/>
  <c r="H4472" i="9"/>
  <c r="H4473" i="9"/>
  <c r="H4474" i="9"/>
  <c r="H4475" i="9"/>
  <c r="H4476" i="9"/>
  <c r="H4477" i="9"/>
  <c r="H4478" i="9"/>
  <c r="H4479" i="9"/>
  <c r="H4480" i="9"/>
  <c r="H4481" i="9"/>
  <c r="H4482" i="9"/>
  <c r="H4483" i="9"/>
  <c r="H4484" i="9"/>
  <c r="H4485" i="9"/>
  <c r="H4486" i="9"/>
  <c r="H4487" i="9"/>
  <c r="H4488" i="9"/>
  <c r="H4489" i="9"/>
  <c r="H4490" i="9"/>
  <c r="H4491" i="9"/>
  <c r="H4492" i="9"/>
  <c r="H4493" i="9"/>
  <c r="H4494" i="9"/>
  <c r="H4495" i="9"/>
  <c r="H4496" i="9"/>
  <c r="H4497" i="9"/>
  <c r="H4498" i="9"/>
  <c r="H4499" i="9"/>
  <c r="H4500" i="9"/>
  <c r="H4501" i="9"/>
  <c r="H4502" i="9"/>
  <c r="H4503" i="9"/>
  <c r="H4504" i="9"/>
  <c r="H4505" i="9"/>
  <c r="H4506" i="9"/>
  <c r="H4507" i="9"/>
  <c r="H4508" i="9"/>
  <c r="H4509" i="9"/>
  <c r="H4510" i="9"/>
  <c r="H4511" i="9"/>
  <c r="H4512" i="9"/>
  <c r="H4513" i="9"/>
  <c r="H4514" i="9"/>
  <c r="H4515" i="9"/>
  <c r="H4516" i="9"/>
  <c r="H4517" i="9"/>
  <c r="H4518" i="9"/>
  <c r="H4519" i="9"/>
  <c r="H4520" i="9"/>
  <c r="H4521" i="9"/>
  <c r="H4522" i="9"/>
  <c r="H4523" i="9"/>
  <c r="H4524" i="9"/>
  <c r="H4525" i="9"/>
  <c r="H4526" i="9"/>
  <c r="H4527" i="9"/>
  <c r="H4528" i="9"/>
  <c r="H4529" i="9"/>
  <c r="H4530" i="9"/>
  <c r="H4531" i="9"/>
  <c r="H4532" i="9"/>
  <c r="H4533" i="9"/>
  <c r="H4534" i="9"/>
  <c r="H4535" i="9"/>
  <c r="H4536" i="9"/>
  <c r="H4537" i="9"/>
  <c r="H4538" i="9"/>
  <c r="H4539" i="9"/>
  <c r="H4540" i="9"/>
  <c r="H4541" i="9"/>
  <c r="H4542" i="9"/>
  <c r="H4543" i="9"/>
  <c r="H4544" i="9"/>
  <c r="H4545" i="9"/>
  <c r="H4546" i="9"/>
  <c r="H4547" i="9"/>
  <c r="H4548" i="9"/>
  <c r="H4549" i="9"/>
  <c r="H4550" i="9"/>
  <c r="H4551" i="9"/>
  <c r="H4552" i="9"/>
  <c r="H4553" i="9"/>
  <c r="H4554" i="9"/>
  <c r="H4555" i="9"/>
  <c r="H4556" i="9"/>
  <c r="H4557" i="9"/>
  <c r="H4558" i="9"/>
  <c r="H4559" i="9"/>
  <c r="H4560" i="9"/>
  <c r="H4561" i="9"/>
  <c r="H4562" i="9"/>
  <c r="H4563" i="9"/>
  <c r="H4564" i="9"/>
  <c r="H4565" i="9"/>
  <c r="H4566" i="9"/>
  <c r="H4567" i="9"/>
  <c r="H4568" i="9"/>
  <c r="H4569" i="9"/>
  <c r="H4570" i="9"/>
  <c r="H4571" i="9"/>
  <c r="H4572" i="9"/>
  <c r="H4573" i="9"/>
  <c r="H4574" i="9"/>
  <c r="H4575" i="9"/>
  <c r="H4576" i="9"/>
  <c r="H4577" i="9"/>
  <c r="H4578" i="9"/>
  <c r="H4579" i="9"/>
  <c r="H4580" i="9"/>
  <c r="H4581" i="9"/>
  <c r="H4582" i="9"/>
  <c r="H4583" i="9"/>
  <c r="H4584" i="9"/>
  <c r="H4585" i="9"/>
  <c r="H4586" i="9"/>
  <c r="H4587" i="9"/>
  <c r="H4588" i="9"/>
  <c r="H4589" i="9"/>
  <c r="H4590" i="9"/>
  <c r="H4591" i="9"/>
  <c r="H4592" i="9"/>
  <c r="H4593" i="9"/>
  <c r="H4594" i="9"/>
  <c r="H4595" i="9"/>
  <c r="H4596" i="9"/>
  <c r="H4597" i="9"/>
  <c r="H4598" i="9"/>
  <c r="H4599" i="9"/>
  <c r="H4600" i="9"/>
  <c r="H4601" i="9"/>
  <c r="H4602" i="9"/>
  <c r="H4603" i="9"/>
  <c r="H4604" i="9"/>
  <c r="H4605" i="9"/>
  <c r="H4606" i="9"/>
  <c r="H4607" i="9"/>
  <c r="H4608" i="9"/>
  <c r="H4609" i="9"/>
  <c r="H4610" i="9"/>
  <c r="H4611" i="9"/>
  <c r="H4612" i="9"/>
  <c r="H4613" i="9"/>
  <c r="H4614" i="9"/>
  <c r="H4615" i="9"/>
  <c r="H4616" i="9"/>
  <c r="H4617" i="9"/>
  <c r="H4618" i="9"/>
  <c r="H4619" i="9"/>
  <c r="H4620" i="9"/>
  <c r="H4621" i="9"/>
  <c r="H4622" i="9"/>
  <c r="H4623" i="9"/>
  <c r="H4624" i="9"/>
  <c r="H4625" i="9"/>
  <c r="H4626" i="9"/>
  <c r="H4627" i="9"/>
  <c r="H4628" i="9"/>
  <c r="H4629" i="9"/>
  <c r="H4630" i="9"/>
  <c r="H4631" i="9"/>
  <c r="H4632" i="9"/>
  <c r="H4633" i="9"/>
  <c r="H4634" i="9"/>
  <c r="H4635" i="9"/>
  <c r="H4636" i="9"/>
  <c r="H4637" i="9"/>
  <c r="H4638" i="9"/>
  <c r="H4639" i="9"/>
  <c r="H4640" i="9"/>
  <c r="H4641" i="9"/>
  <c r="H4642" i="9"/>
  <c r="H4643" i="9"/>
  <c r="H4644" i="9"/>
  <c r="H4645" i="9"/>
  <c r="H4646" i="9"/>
  <c r="H4647" i="9"/>
  <c r="H4648" i="9"/>
  <c r="H4649" i="9"/>
  <c r="H4650" i="9"/>
  <c r="H4651" i="9"/>
  <c r="H4652" i="9"/>
  <c r="H4653" i="9"/>
  <c r="H4654" i="9"/>
  <c r="H4655" i="9"/>
  <c r="H4656" i="9"/>
  <c r="H4657" i="9"/>
  <c r="H4658" i="9"/>
  <c r="H4659" i="9"/>
  <c r="H4660" i="9"/>
  <c r="H4661" i="9"/>
  <c r="H4662" i="9"/>
  <c r="H4663" i="9"/>
  <c r="H4664" i="9"/>
  <c r="H4665" i="9"/>
  <c r="H4666" i="9"/>
  <c r="H4667" i="9"/>
  <c r="H4668" i="9"/>
  <c r="H4669" i="9"/>
  <c r="H4670" i="9"/>
  <c r="H4671" i="9"/>
  <c r="H4672" i="9"/>
  <c r="H4673" i="9"/>
  <c r="H4674" i="9"/>
  <c r="H4675" i="9"/>
  <c r="H4676" i="9"/>
  <c r="H4677" i="9"/>
  <c r="H4678" i="9"/>
  <c r="H4679" i="9"/>
  <c r="H4680" i="9"/>
  <c r="H4681" i="9"/>
  <c r="H4682" i="9"/>
  <c r="H4683" i="9"/>
  <c r="H4684" i="9"/>
  <c r="H4685" i="9"/>
  <c r="H4686" i="9"/>
  <c r="H4687" i="9"/>
  <c r="H4688" i="9"/>
  <c r="H4689" i="9"/>
  <c r="H4690" i="9"/>
  <c r="H4691" i="9"/>
  <c r="H4692" i="9"/>
  <c r="H4693" i="9"/>
  <c r="H4694" i="9"/>
  <c r="H4695" i="9"/>
  <c r="H4696" i="9"/>
  <c r="H4697" i="9"/>
  <c r="H4698" i="9"/>
  <c r="H4699" i="9"/>
  <c r="H4700" i="9"/>
  <c r="H4701" i="9"/>
  <c r="H4702" i="9"/>
  <c r="H4703" i="9"/>
  <c r="H4704" i="9"/>
  <c r="H4705" i="9"/>
  <c r="H4706" i="9"/>
  <c r="H4707" i="9"/>
  <c r="H4708" i="9"/>
  <c r="H4709" i="9"/>
  <c r="H4710" i="9"/>
  <c r="H4711" i="9"/>
  <c r="H4712" i="9"/>
  <c r="H4713" i="9"/>
  <c r="H4714" i="9"/>
  <c r="H4715" i="9"/>
  <c r="H4716" i="9"/>
  <c r="H4717" i="9"/>
  <c r="H4718" i="9"/>
  <c r="H4719" i="9"/>
  <c r="H4720" i="9"/>
  <c r="H4721" i="9"/>
  <c r="H4722" i="9"/>
  <c r="H4723" i="9"/>
  <c r="H4724" i="9"/>
  <c r="H4725" i="9"/>
  <c r="H4726" i="9"/>
  <c r="H4727" i="9"/>
  <c r="H4728" i="9"/>
  <c r="H4729" i="9"/>
  <c r="H4730" i="9"/>
  <c r="H4731" i="9"/>
  <c r="H4732" i="9"/>
  <c r="H4733" i="9"/>
  <c r="H4734" i="9"/>
  <c r="H4735" i="9"/>
  <c r="H4736" i="9"/>
  <c r="H4737" i="9"/>
  <c r="H4738" i="9"/>
  <c r="H4739" i="9"/>
  <c r="H4740" i="9"/>
  <c r="H4741" i="9"/>
  <c r="H4742" i="9"/>
  <c r="H4743" i="9"/>
  <c r="H4744" i="9"/>
  <c r="H4745" i="9"/>
  <c r="H4746" i="9"/>
  <c r="H4747" i="9"/>
  <c r="H4748" i="9"/>
  <c r="H4749" i="9"/>
  <c r="H4750" i="9"/>
  <c r="H4751" i="9"/>
  <c r="H4752" i="9"/>
  <c r="H4753" i="9"/>
  <c r="H4754" i="9"/>
  <c r="H4755" i="9"/>
  <c r="H4756" i="9"/>
  <c r="H4757" i="9"/>
  <c r="H4758" i="9"/>
  <c r="H4759" i="9"/>
  <c r="H4760" i="9"/>
  <c r="H4761" i="9"/>
  <c r="H4762" i="9"/>
  <c r="H4763" i="9"/>
  <c r="H4764" i="9"/>
  <c r="H4765" i="9"/>
  <c r="H4766" i="9"/>
  <c r="H4767" i="9"/>
  <c r="H4768" i="9"/>
  <c r="H4769" i="9"/>
  <c r="H4770" i="9"/>
  <c r="H4771" i="9"/>
  <c r="H4772" i="9"/>
  <c r="H4773" i="9"/>
  <c r="H4774" i="9"/>
  <c r="H4775" i="9"/>
  <c r="H4776" i="9"/>
  <c r="H4777" i="9"/>
  <c r="H4778" i="9"/>
  <c r="H4779" i="9"/>
  <c r="H4780" i="9"/>
  <c r="H4781" i="9"/>
  <c r="H4782" i="9"/>
  <c r="H4783" i="9"/>
  <c r="H4784" i="9"/>
  <c r="H4785" i="9"/>
  <c r="H4786" i="9"/>
  <c r="H4787" i="9"/>
  <c r="H4788" i="9"/>
  <c r="H4789" i="9"/>
  <c r="H4790" i="9"/>
  <c r="H4791" i="9"/>
  <c r="H4792" i="9"/>
  <c r="H4793" i="9"/>
  <c r="H4794" i="9"/>
  <c r="H4795" i="9"/>
  <c r="H4796" i="9"/>
  <c r="H4797" i="9"/>
  <c r="H4798" i="9"/>
  <c r="H4799" i="9"/>
  <c r="H4800" i="9"/>
  <c r="H4801" i="9"/>
  <c r="H4802" i="9"/>
  <c r="H4803" i="9"/>
  <c r="H4804" i="9"/>
  <c r="H4805" i="9"/>
  <c r="H4806" i="9"/>
  <c r="H4807" i="9"/>
  <c r="H4808" i="9"/>
  <c r="H4809" i="9"/>
  <c r="H4810" i="9"/>
  <c r="H4811" i="9"/>
  <c r="H4812" i="9"/>
  <c r="H4813" i="9"/>
  <c r="H4814" i="9"/>
  <c r="H4815" i="9"/>
  <c r="H4816" i="9"/>
  <c r="H4817" i="9"/>
  <c r="H4818" i="9"/>
  <c r="H4819" i="9"/>
  <c r="H4820" i="9"/>
  <c r="H4821" i="9"/>
  <c r="H4822" i="9"/>
  <c r="H4823" i="9"/>
  <c r="H4824" i="9"/>
  <c r="H4825" i="9"/>
  <c r="H4826" i="9"/>
  <c r="H4827" i="9"/>
  <c r="H4828" i="9"/>
  <c r="H4829" i="9"/>
  <c r="H4830" i="9"/>
  <c r="H4831" i="9"/>
  <c r="H4832" i="9"/>
  <c r="H4833" i="9"/>
  <c r="H4834" i="9"/>
  <c r="H4835" i="9"/>
  <c r="H4836" i="9"/>
  <c r="H4837" i="9"/>
  <c r="H4838" i="9"/>
  <c r="H4839" i="9"/>
  <c r="H4840" i="9"/>
  <c r="H4841" i="9"/>
  <c r="H4842" i="9"/>
  <c r="H4843" i="9"/>
  <c r="H4844" i="9"/>
  <c r="H4845" i="9"/>
  <c r="H4846" i="9"/>
  <c r="H4847" i="9"/>
  <c r="H4848" i="9"/>
  <c r="H4849" i="9"/>
  <c r="H4850" i="9"/>
  <c r="H4851" i="9"/>
  <c r="H4852" i="9"/>
  <c r="H4853" i="9"/>
  <c r="H4854" i="9"/>
  <c r="H4855" i="9"/>
  <c r="H4856" i="9"/>
  <c r="H4857" i="9"/>
  <c r="H4858" i="9"/>
  <c r="H4859" i="9"/>
  <c r="H4860" i="9"/>
  <c r="H4861" i="9"/>
  <c r="H4862" i="9"/>
  <c r="H4863" i="9"/>
  <c r="H4864" i="9"/>
  <c r="H4865" i="9"/>
  <c r="H4866" i="9"/>
  <c r="H4867" i="9"/>
  <c r="H4868" i="9"/>
  <c r="H4869" i="9"/>
  <c r="H4870" i="9"/>
  <c r="H4871" i="9"/>
  <c r="H4872" i="9"/>
  <c r="H4873" i="9"/>
  <c r="H4874" i="9"/>
  <c r="H4875" i="9"/>
  <c r="H4876" i="9"/>
  <c r="H4877" i="9"/>
  <c r="H4878" i="9"/>
  <c r="H4879" i="9"/>
  <c r="H4880" i="9"/>
  <c r="H4881" i="9"/>
  <c r="H4882" i="9"/>
  <c r="H4883" i="9"/>
  <c r="H4884" i="9"/>
  <c r="H4885" i="9"/>
  <c r="H4886" i="9"/>
  <c r="H4887" i="9"/>
  <c r="H4888" i="9"/>
  <c r="H4889" i="9"/>
  <c r="H4890" i="9"/>
  <c r="H4891" i="9"/>
  <c r="H4892" i="9"/>
  <c r="H4893" i="9"/>
  <c r="H4894" i="9"/>
  <c r="H4895" i="9"/>
  <c r="H4896" i="9"/>
  <c r="H4897" i="9"/>
  <c r="H4898" i="9"/>
  <c r="H4899" i="9"/>
  <c r="H4900" i="9"/>
  <c r="H4901" i="9"/>
  <c r="H4902" i="9"/>
  <c r="H4903" i="9"/>
  <c r="H4904" i="9"/>
  <c r="H4905" i="9"/>
  <c r="H4906" i="9"/>
  <c r="H4907" i="9"/>
  <c r="H4908" i="9"/>
  <c r="H4909" i="9"/>
  <c r="H4910" i="9"/>
  <c r="H4911" i="9"/>
  <c r="H4912" i="9"/>
  <c r="H4913" i="9"/>
  <c r="H4914" i="9"/>
  <c r="H4915" i="9"/>
  <c r="H4916" i="9"/>
  <c r="H4917" i="9"/>
  <c r="H4918" i="9"/>
  <c r="H4919" i="9"/>
  <c r="H4920" i="9"/>
  <c r="H4921" i="9"/>
  <c r="H4922" i="9"/>
  <c r="H4923" i="9"/>
  <c r="H4924" i="9"/>
  <c r="H4925" i="9"/>
  <c r="H4926" i="9"/>
  <c r="H4927" i="9"/>
  <c r="H4928" i="9"/>
  <c r="H4929" i="9"/>
  <c r="H4930" i="9"/>
  <c r="H4931" i="9"/>
  <c r="H4932" i="9"/>
  <c r="H4933" i="9"/>
  <c r="H4934" i="9"/>
  <c r="H4935" i="9"/>
  <c r="H4936" i="9"/>
  <c r="H4937" i="9"/>
  <c r="H4938" i="9"/>
  <c r="H4939" i="9"/>
  <c r="H4940" i="9"/>
  <c r="H4941" i="9"/>
  <c r="H4942" i="9"/>
  <c r="H4943" i="9"/>
  <c r="H4944" i="9"/>
  <c r="H4945" i="9"/>
  <c r="H4946" i="9"/>
  <c r="H4947" i="9"/>
  <c r="H4948" i="9"/>
  <c r="H4949" i="9"/>
  <c r="H4950" i="9"/>
  <c r="H4951" i="9"/>
  <c r="H4952" i="9"/>
  <c r="H4953" i="9"/>
  <c r="H4954" i="9"/>
  <c r="H4955" i="9"/>
  <c r="H4956" i="9"/>
  <c r="H4957" i="9"/>
  <c r="H4958" i="9"/>
  <c r="H4959" i="9"/>
  <c r="H4960" i="9"/>
  <c r="H4961" i="9"/>
  <c r="H4962" i="9"/>
  <c r="H4963" i="9"/>
  <c r="H4964" i="9"/>
  <c r="H4965" i="9"/>
  <c r="H4966" i="9"/>
  <c r="H4967" i="9"/>
  <c r="H4968" i="9"/>
  <c r="H4969" i="9"/>
  <c r="H4970" i="9"/>
  <c r="H4971" i="9"/>
  <c r="H4972" i="9"/>
  <c r="H4973" i="9"/>
  <c r="H4974" i="9"/>
  <c r="H4975" i="9"/>
  <c r="H4976" i="9"/>
  <c r="H4977" i="9"/>
  <c r="H4978" i="9"/>
  <c r="H4979" i="9"/>
  <c r="H4980" i="9"/>
  <c r="H4981" i="9"/>
  <c r="H4982" i="9"/>
  <c r="H4983" i="9"/>
  <c r="H4984" i="9"/>
  <c r="H4985" i="9"/>
  <c r="H4986" i="9"/>
  <c r="H4987" i="9"/>
  <c r="H4988" i="9"/>
  <c r="H4989" i="9"/>
  <c r="H4990" i="9"/>
  <c r="H4991" i="9"/>
  <c r="H4992" i="9"/>
  <c r="H4993" i="9"/>
  <c r="H4994" i="9"/>
  <c r="H4995" i="9"/>
  <c r="H4996" i="9"/>
  <c r="H4997" i="9"/>
  <c r="H4998" i="9"/>
  <c r="H4999" i="9"/>
  <c r="H5000" i="9"/>
  <c r="H5001" i="9"/>
  <c r="H5002" i="9"/>
  <c r="H5003" i="9"/>
  <c r="H5004" i="9"/>
  <c r="H5005" i="9"/>
  <c r="H5006" i="9"/>
  <c r="H5007" i="9"/>
  <c r="H5008" i="9"/>
  <c r="H5009" i="9"/>
  <c r="H5010" i="9"/>
  <c r="H5011" i="9"/>
  <c r="H5012" i="9"/>
  <c r="H5013" i="9"/>
  <c r="H5014" i="9"/>
  <c r="H5015" i="9"/>
  <c r="H5016" i="9"/>
  <c r="H5017" i="9"/>
  <c r="H5018" i="9"/>
  <c r="H5019" i="9"/>
  <c r="H5020" i="9"/>
  <c r="H5021" i="9"/>
  <c r="H5022" i="9"/>
  <c r="H5023" i="9"/>
  <c r="H5024" i="9"/>
  <c r="H5025" i="9"/>
  <c r="H5026" i="9"/>
  <c r="H5027" i="9"/>
  <c r="H5028" i="9"/>
  <c r="H5029" i="9"/>
  <c r="H5030" i="9"/>
  <c r="H5031" i="9"/>
  <c r="H5032" i="9"/>
  <c r="H5033" i="9"/>
  <c r="H5034" i="9"/>
  <c r="H5035" i="9"/>
  <c r="H5036" i="9"/>
  <c r="H5037" i="9"/>
  <c r="H5038" i="9"/>
  <c r="H5039" i="9"/>
  <c r="H5040" i="9"/>
  <c r="H5041" i="9"/>
  <c r="H5042" i="9"/>
  <c r="H5043" i="9"/>
  <c r="H5044" i="9"/>
  <c r="H5045" i="9"/>
  <c r="H5046" i="9"/>
  <c r="H5047" i="9"/>
  <c r="H5048" i="9"/>
  <c r="H5049" i="9"/>
  <c r="H5050" i="9"/>
  <c r="H5051" i="9"/>
  <c r="H5052" i="9"/>
  <c r="H5053" i="9"/>
  <c r="H5054" i="9"/>
  <c r="H5055" i="9"/>
  <c r="H5056" i="9"/>
  <c r="H5057" i="9"/>
  <c r="H5058" i="9"/>
  <c r="H5059" i="9"/>
  <c r="H5060" i="9"/>
  <c r="H5061" i="9"/>
  <c r="H5062" i="9"/>
  <c r="H5063" i="9"/>
  <c r="H5064" i="9"/>
  <c r="H5065" i="9"/>
  <c r="H5066" i="9"/>
  <c r="H5067" i="9"/>
  <c r="H5068" i="9"/>
  <c r="H5069" i="9"/>
  <c r="H5070" i="9"/>
  <c r="H5071" i="9"/>
  <c r="H5072" i="9"/>
  <c r="H5073" i="9"/>
  <c r="H5074" i="9"/>
  <c r="H5075" i="9"/>
  <c r="H5076" i="9"/>
  <c r="H5077" i="9"/>
  <c r="H5078" i="9"/>
  <c r="H5079" i="9"/>
  <c r="H5080" i="9"/>
  <c r="H5081" i="9"/>
  <c r="H5082" i="9"/>
  <c r="H5083" i="9"/>
  <c r="H5084" i="9"/>
  <c r="H5085" i="9"/>
  <c r="H5086" i="9"/>
  <c r="H5087" i="9"/>
  <c r="H5088" i="9"/>
  <c r="H5089" i="9"/>
  <c r="H5090" i="9"/>
  <c r="H5091" i="9"/>
  <c r="H5092" i="9"/>
  <c r="H5093" i="9"/>
  <c r="H5094" i="9"/>
  <c r="H5095" i="9"/>
  <c r="H5096" i="9"/>
  <c r="H5097" i="9"/>
  <c r="H5098" i="9"/>
  <c r="H5099" i="9"/>
  <c r="H5100" i="9"/>
  <c r="H5101" i="9"/>
  <c r="H5102" i="9"/>
  <c r="H5103" i="9"/>
  <c r="H5104" i="9"/>
  <c r="H5105" i="9"/>
  <c r="H5106" i="9"/>
  <c r="H5107" i="9"/>
  <c r="H5108" i="9"/>
  <c r="H5109" i="9"/>
  <c r="H5110" i="9"/>
  <c r="H5111" i="9"/>
  <c r="H5112" i="9"/>
  <c r="H5113" i="9"/>
  <c r="H5114" i="9"/>
  <c r="H5115" i="9"/>
  <c r="H5116" i="9"/>
  <c r="H5117" i="9"/>
  <c r="H5118" i="9"/>
  <c r="H5119" i="9"/>
  <c r="H5120" i="9"/>
  <c r="H5121" i="9"/>
  <c r="H5122" i="9"/>
  <c r="H5123" i="9"/>
  <c r="H5124" i="9"/>
  <c r="H5125" i="9"/>
  <c r="H5126" i="9"/>
  <c r="H5127" i="9"/>
  <c r="H5128" i="9"/>
  <c r="H5129" i="9"/>
  <c r="H5130" i="9"/>
  <c r="H5131" i="9"/>
  <c r="H5132" i="9"/>
  <c r="H5133" i="9"/>
  <c r="H5134" i="9"/>
  <c r="H5135" i="9"/>
  <c r="H5136" i="9"/>
  <c r="H5137" i="9"/>
  <c r="H5138" i="9"/>
  <c r="H5139" i="9"/>
  <c r="H5140" i="9"/>
  <c r="H5141" i="9"/>
  <c r="H5142" i="9"/>
  <c r="H5143" i="9"/>
  <c r="H5144" i="9"/>
  <c r="H5145" i="9"/>
  <c r="H5146" i="9"/>
  <c r="H5147" i="9"/>
  <c r="H5148" i="9"/>
  <c r="H5149" i="9"/>
  <c r="H5150" i="9"/>
  <c r="H5151" i="9"/>
  <c r="H5152" i="9"/>
  <c r="H5153" i="9"/>
  <c r="H5154" i="9"/>
  <c r="H5155" i="9"/>
  <c r="H5156" i="9"/>
  <c r="H5157" i="9"/>
  <c r="H5158" i="9"/>
  <c r="H5159" i="9"/>
  <c r="H5160" i="9"/>
  <c r="H5161" i="9"/>
  <c r="H5162" i="9"/>
  <c r="H5163" i="9"/>
  <c r="H5164" i="9"/>
  <c r="H5165" i="9"/>
  <c r="H5166" i="9"/>
  <c r="H5167" i="9"/>
  <c r="H5168" i="9"/>
  <c r="H5169" i="9"/>
  <c r="H5170" i="9"/>
  <c r="H5171" i="9"/>
  <c r="H5172" i="9"/>
  <c r="H5173" i="9"/>
  <c r="H5174" i="9"/>
  <c r="H5175" i="9"/>
  <c r="H5176" i="9"/>
  <c r="H5177" i="9"/>
  <c r="H5178" i="9"/>
  <c r="H5179" i="9"/>
  <c r="H5180" i="9"/>
  <c r="H5181" i="9"/>
  <c r="H5182" i="9"/>
  <c r="H5183" i="9"/>
  <c r="H5184" i="9"/>
  <c r="H5185" i="9"/>
  <c r="H5186" i="9"/>
  <c r="H5187" i="9"/>
  <c r="H5188" i="9"/>
  <c r="H5189" i="9"/>
  <c r="H5190" i="9"/>
  <c r="H5191" i="9"/>
  <c r="H5192" i="9"/>
  <c r="H5193" i="9"/>
  <c r="H5194" i="9"/>
  <c r="H5195" i="9"/>
  <c r="H5196" i="9"/>
  <c r="H5197" i="9"/>
  <c r="H5198" i="9"/>
  <c r="H5199" i="9"/>
  <c r="H5200" i="9"/>
  <c r="H5201" i="9"/>
  <c r="H5202" i="9"/>
  <c r="H5203" i="9"/>
  <c r="H5204" i="9"/>
  <c r="H5205" i="9"/>
  <c r="H5206" i="9"/>
  <c r="H5207" i="9"/>
  <c r="H5208" i="9"/>
  <c r="H5209" i="9"/>
  <c r="H5210" i="9"/>
  <c r="H5211" i="9"/>
  <c r="H5212" i="9"/>
  <c r="H5213" i="9"/>
  <c r="H5214" i="9"/>
  <c r="H5215" i="9"/>
  <c r="H5216" i="9"/>
  <c r="H5217" i="9"/>
  <c r="H5218" i="9"/>
  <c r="H5219" i="9"/>
  <c r="H5220" i="9"/>
  <c r="H5221" i="9"/>
  <c r="H5222" i="9"/>
  <c r="H5223" i="9"/>
  <c r="H5224" i="9"/>
  <c r="H5225" i="9"/>
  <c r="H5226" i="9"/>
  <c r="H5227" i="9"/>
  <c r="H5228" i="9"/>
  <c r="H5229" i="9"/>
  <c r="H5230" i="9"/>
  <c r="H5231" i="9"/>
  <c r="H5232" i="9"/>
  <c r="H5233" i="9"/>
  <c r="H5234" i="9"/>
  <c r="H5235" i="9"/>
  <c r="H5236" i="9"/>
  <c r="H5237" i="9"/>
  <c r="H5238" i="9"/>
  <c r="H5239" i="9"/>
  <c r="H5240" i="9"/>
  <c r="H5241" i="9"/>
  <c r="H5242" i="9"/>
  <c r="H5243" i="9"/>
  <c r="H5244" i="9"/>
  <c r="H5245" i="9"/>
  <c r="H5246" i="9"/>
  <c r="H5247" i="9"/>
  <c r="H5248" i="9"/>
  <c r="H5249" i="9"/>
  <c r="H5250" i="9"/>
  <c r="H5251" i="9"/>
  <c r="H5252" i="9"/>
  <c r="H5253" i="9"/>
  <c r="H5254" i="9"/>
  <c r="H5255" i="9"/>
  <c r="H5256" i="9"/>
  <c r="H5257" i="9"/>
  <c r="H5258" i="9"/>
  <c r="H5259" i="9"/>
  <c r="H5260" i="9"/>
  <c r="H5261" i="9"/>
  <c r="H5262" i="9"/>
  <c r="H5263" i="9"/>
  <c r="H5264" i="9"/>
  <c r="H5265" i="9"/>
  <c r="H5266" i="9"/>
  <c r="H5267" i="9"/>
  <c r="H5268" i="9"/>
  <c r="H5269" i="9"/>
  <c r="H5270" i="9"/>
  <c r="H5271" i="9"/>
  <c r="H5272" i="9"/>
  <c r="H5273" i="9"/>
  <c r="H5274" i="9"/>
  <c r="H5275" i="9"/>
  <c r="H5276" i="9"/>
  <c r="H5277" i="9"/>
  <c r="H5278" i="9"/>
  <c r="H5279" i="9"/>
  <c r="H5280" i="9"/>
  <c r="H5281" i="9"/>
  <c r="H5282" i="9"/>
  <c r="H5283" i="9"/>
  <c r="H5284" i="9"/>
  <c r="H5285" i="9"/>
  <c r="H5286" i="9"/>
  <c r="H5287" i="9"/>
  <c r="H5288" i="9"/>
  <c r="H5289" i="9"/>
  <c r="H5290" i="9"/>
  <c r="H5291" i="9"/>
  <c r="H5292" i="9"/>
  <c r="H5293" i="9"/>
  <c r="H5294" i="9"/>
  <c r="H5295" i="9"/>
  <c r="H5296" i="9"/>
  <c r="H5297" i="9"/>
  <c r="H5298" i="9"/>
  <c r="H5299" i="9"/>
  <c r="H5300" i="9"/>
  <c r="H5301" i="9"/>
  <c r="H5302" i="9"/>
  <c r="H5303" i="9"/>
  <c r="H5304" i="9"/>
  <c r="H5305" i="9"/>
  <c r="H5306" i="9"/>
  <c r="H5307" i="9"/>
  <c r="H5308" i="9"/>
  <c r="H5309" i="9"/>
  <c r="H5310" i="9"/>
  <c r="H5311" i="9"/>
  <c r="H5312" i="9"/>
  <c r="H5313" i="9"/>
  <c r="H5314" i="9"/>
  <c r="H5315" i="9"/>
  <c r="H5316" i="9"/>
  <c r="H5317" i="9"/>
  <c r="H5318" i="9"/>
  <c r="H5319" i="9"/>
  <c r="H5320" i="9"/>
  <c r="H5321" i="9"/>
  <c r="H5322" i="9"/>
  <c r="H5323" i="9"/>
  <c r="H5324" i="9"/>
  <c r="H5325" i="9"/>
  <c r="H5326" i="9"/>
  <c r="H5327" i="9"/>
  <c r="H5328" i="9"/>
  <c r="H5329" i="9"/>
  <c r="H5330" i="9"/>
  <c r="H5331" i="9"/>
  <c r="H5332" i="9"/>
  <c r="H5333" i="9"/>
  <c r="H5334" i="9"/>
  <c r="H5335" i="9"/>
  <c r="H5336" i="9"/>
  <c r="H5337" i="9"/>
  <c r="H5338" i="9"/>
  <c r="H5339" i="9"/>
  <c r="H5340" i="9"/>
  <c r="H5341" i="9"/>
  <c r="H5342" i="9"/>
  <c r="H5343" i="9"/>
  <c r="H5344" i="9"/>
  <c r="H5345" i="9"/>
  <c r="H5346" i="9"/>
  <c r="H5347" i="9"/>
  <c r="H5348" i="9"/>
  <c r="H5349" i="9"/>
  <c r="H5350" i="9"/>
  <c r="H5351" i="9"/>
  <c r="H5352" i="9"/>
  <c r="H5353" i="9"/>
  <c r="H5354" i="9"/>
  <c r="H5355" i="9"/>
  <c r="H5356" i="9"/>
  <c r="H5357" i="9"/>
  <c r="H5358" i="9"/>
  <c r="H5359" i="9"/>
  <c r="H5360" i="9"/>
  <c r="H5361" i="9"/>
  <c r="H5362" i="9"/>
  <c r="H5363" i="9"/>
  <c r="H5364" i="9"/>
  <c r="H5365" i="9"/>
  <c r="H5366" i="9"/>
  <c r="H5367" i="9"/>
  <c r="H5368" i="9"/>
  <c r="H5369" i="9"/>
  <c r="H5370" i="9"/>
  <c r="H5371" i="9"/>
  <c r="H5372" i="9"/>
  <c r="H5373" i="9"/>
  <c r="H5374" i="9"/>
  <c r="H5375" i="9"/>
  <c r="H5376" i="9"/>
  <c r="H5377" i="9"/>
  <c r="H5378" i="9"/>
  <c r="H5379" i="9"/>
  <c r="H5380" i="9"/>
  <c r="H5381" i="9"/>
  <c r="H5382" i="9"/>
  <c r="H5383" i="9"/>
  <c r="H5384" i="9"/>
  <c r="H5385" i="9"/>
  <c r="H5386" i="9"/>
  <c r="H5387" i="9"/>
  <c r="H5388" i="9"/>
  <c r="H5389" i="9"/>
  <c r="H5390" i="9"/>
  <c r="H5391" i="9"/>
  <c r="H5392" i="9"/>
  <c r="H5393" i="9"/>
  <c r="H5394" i="9"/>
  <c r="H5395" i="9"/>
  <c r="H5396" i="9"/>
  <c r="H5397" i="9"/>
  <c r="H5398" i="9"/>
  <c r="H5399" i="9"/>
  <c r="H5400" i="9"/>
  <c r="H5401" i="9"/>
  <c r="H5402" i="9"/>
  <c r="H5403" i="9"/>
  <c r="H5404" i="9"/>
  <c r="H5405" i="9"/>
  <c r="H5406" i="9"/>
  <c r="H5407" i="9"/>
  <c r="H5408" i="9"/>
  <c r="H5409" i="9"/>
  <c r="H5410" i="9"/>
  <c r="H5411" i="9"/>
  <c r="H5412" i="9"/>
  <c r="H5413" i="9"/>
  <c r="H5414" i="9"/>
  <c r="H5415" i="9"/>
  <c r="H5416" i="9"/>
  <c r="H5417" i="9"/>
  <c r="H5418" i="9"/>
  <c r="H5419" i="9"/>
  <c r="H5420" i="9"/>
  <c r="H5421" i="9"/>
  <c r="H5422" i="9"/>
  <c r="H5423" i="9"/>
  <c r="H5424" i="9"/>
  <c r="H5425" i="9"/>
  <c r="H5426" i="9"/>
  <c r="H5427" i="9"/>
  <c r="H5428" i="9"/>
  <c r="H5429" i="9"/>
  <c r="H5430" i="9"/>
  <c r="H5431" i="9"/>
  <c r="H5432" i="9"/>
  <c r="H5433" i="9"/>
  <c r="H5434" i="9"/>
  <c r="H5435" i="9"/>
  <c r="H5436" i="9"/>
  <c r="H5437" i="9"/>
  <c r="H5438" i="9"/>
  <c r="H5439" i="9"/>
  <c r="H5440" i="9"/>
  <c r="H5441" i="9"/>
  <c r="H5442" i="9"/>
  <c r="H5443" i="9"/>
  <c r="H5444" i="9"/>
  <c r="H5445" i="9"/>
  <c r="H5446" i="9"/>
  <c r="H5447" i="9"/>
  <c r="H5448" i="9"/>
  <c r="H5449" i="9"/>
  <c r="H5450" i="9"/>
  <c r="H5451" i="9"/>
  <c r="H5452" i="9"/>
  <c r="H5453" i="9"/>
  <c r="H5454" i="9"/>
  <c r="H5455" i="9"/>
  <c r="H5456" i="9"/>
  <c r="H5457" i="9"/>
  <c r="H5458" i="9"/>
  <c r="H5459" i="9"/>
  <c r="H5460" i="9"/>
  <c r="H5461" i="9"/>
  <c r="H5462" i="9"/>
  <c r="H5463" i="9"/>
  <c r="H5464" i="9"/>
  <c r="H5465" i="9"/>
  <c r="H5466" i="9"/>
  <c r="H5467" i="9"/>
  <c r="H5468" i="9"/>
  <c r="H5469" i="9"/>
  <c r="H5470" i="9"/>
  <c r="H5471" i="9"/>
  <c r="H5472" i="9"/>
  <c r="H5473" i="9"/>
  <c r="H5474" i="9"/>
  <c r="H5475" i="9"/>
  <c r="H5476" i="9"/>
  <c r="H5477" i="9"/>
  <c r="H5478" i="9"/>
  <c r="H5479" i="9"/>
  <c r="H5480" i="9"/>
  <c r="H5481" i="9"/>
  <c r="H5482" i="9"/>
  <c r="H5483" i="9"/>
  <c r="H5484" i="9"/>
  <c r="H5485" i="9"/>
  <c r="H5486" i="9"/>
  <c r="H5487" i="9"/>
  <c r="H5488" i="9"/>
  <c r="H5489" i="9"/>
  <c r="H5490" i="9"/>
  <c r="H5491" i="9"/>
  <c r="H5492" i="9"/>
  <c r="H5493" i="9"/>
  <c r="H5494" i="9"/>
  <c r="H5495" i="9"/>
  <c r="H5496" i="9"/>
  <c r="H5497" i="9"/>
  <c r="H5498" i="9"/>
  <c r="H5499" i="9"/>
  <c r="H5500" i="9"/>
  <c r="H5501" i="9"/>
  <c r="H5502" i="9"/>
  <c r="H5503" i="9"/>
  <c r="H5504" i="9"/>
  <c r="H5505" i="9"/>
  <c r="H5506" i="9"/>
  <c r="H5507" i="9"/>
  <c r="H5508" i="9"/>
  <c r="H5509" i="9"/>
  <c r="H5510" i="9"/>
  <c r="H5511" i="9"/>
  <c r="H5512" i="9"/>
  <c r="H5513" i="9"/>
  <c r="H5514" i="9"/>
  <c r="H5515" i="9"/>
  <c r="H5516" i="9"/>
  <c r="H5517" i="9"/>
  <c r="H5518" i="9"/>
  <c r="H5519" i="9"/>
  <c r="H5520" i="9"/>
  <c r="H5521" i="9"/>
  <c r="H5522" i="9"/>
  <c r="H5523" i="9"/>
  <c r="H5524" i="9"/>
  <c r="H5525" i="9"/>
  <c r="H5526" i="9"/>
  <c r="H5527" i="9"/>
  <c r="H5528" i="9"/>
  <c r="H5529" i="9"/>
  <c r="H5530" i="9"/>
  <c r="H5531" i="9"/>
  <c r="H5532" i="9"/>
  <c r="H5533" i="9"/>
  <c r="H5534" i="9"/>
  <c r="H5535" i="9"/>
  <c r="H5536" i="9"/>
  <c r="H5537" i="9"/>
  <c r="H5538" i="9"/>
  <c r="H5539" i="9"/>
  <c r="H5540" i="9"/>
  <c r="H5541" i="9"/>
  <c r="H5542" i="9"/>
  <c r="H5543" i="9"/>
  <c r="H5544" i="9"/>
  <c r="H5545" i="9"/>
  <c r="H5546" i="9"/>
  <c r="H5547" i="9"/>
  <c r="H5548" i="9"/>
  <c r="H5549" i="9"/>
  <c r="H5550" i="9"/>
  <c r="H5551" i="9"/>
  <c r="H5552" i="9"/>
  <c r="H5553" i="9"/>
  <c r="H5554" i="9"/>
  <c r="H5555" i="9"/>
  <c r="H5556" i="9"/>
  <c r="H5557" i="9"/>
  <c r="H5558" i="9"/>
  <c r="H5559" i="9"/>
  <c r="H5560" i="9"/>
  <c r="H5561" i="9"/>
  <c r="H5562" i="9"/>
  <c r="H5563" i="9"/>
  <c r="H5564" i="9"/>
  <c r="H5565" i="9"/>
  <c r="H5566" i="9"/>
  <c r="H5567" i="9"/>
  <c r="H5568" i="9"/>
  <c r="H5569" i="9"/>
  <c r="H5570" i="9"/>
  <c r="H5571" i="9"/>
  <c r="H5572" i="9"/>
  <c r="H5573" i="9"/>
  <c r="H5574" i="9"/>
  <c r="H5575" i="9"/>
  <c r="H5576" i="9"/>
  <c r="H5577" i="9"/>
  <c r="H5578" i="9"/>
  <c r="H5579" i="9"/>
  <c r="H5580" i="9"/>
  <c r="H5581" i="9"/>
  <c r="H5582" i="9"/>
  <c r="H5583" i="9"/>
  <c r="H5584" i="9"/>
  <c r="H5585" i="9"/>
  <c r="H5586" i="9"/>
  <c r="H5587" i="9"/>
  <c r="H5588" i="9"/>
  <c r="H5589" i="9"/>
  <c r="H5590" i="9"/>
  <c r="H5591" i="9"/>
  <c r="H5592" i="9"/>
  <c r="H5593" i="9"/>
  <c r="H5594" i="9"/>
  <c r="H5595" i="9"/>
  <c r="H5596" i="9"/>
  <c r="H5597" i="9"/>
  <c r="H5598" i="9"/>
  <c r="H5599" i="9"/>
  <c r="H5600" i="9"/>
  <c r="H5601" i="9"/>
  <c r="H5602" i="9"/>
  <c r="H5603" i="9"/>
  <c r="H5604" i="9"/>
  <c r="H5605" i="9"/>
  <c r="H5606" i="9"/>
  <c r="H5607" i="9"/>
  <c r="H5608" i="9"/>
  <c r="H5609" i="9"/>
  <c r="H5610" i="9"/>
  <c r="H5611" i="9"/>
  <c r="H5612" i="9"/>
  <c r="H5613" i="9"/>
  <c r="H5614" i="9"/>
  <c r="H5615" i="9"/>
  <c r="H5616" i="9"/>
  <c r="H5617" i="9"/>
  <c r="H5618" i="9"/>
  <c r="H5619" i="9"/>
  <c r="H5620" i="9"/>
  <c r="H5621" i="9"/>
  <c r="H5622" i="9"/>
  <c r="H5623" i="9"/>
  <c r="H5624" i="9"/>
  <c r="H5625" i="9"/>
  <c r="H5626" i="9"/>
  <c r="H5627" i="9"/>
  <c r="H5628" i="9"/>
  <c r="H5629" i="9"/>
  <c r="H5630" i="9"/>
  <c r="H5631" i="9"/>
  <c r="H5632" i="9"/>
  <c r="H5633" i="9"/>
  <c r="H5634" i="9"/>
  <c r="H5635" i="9"/>
  <c r="H5636" i="9"/>
  <c r="H5637" i="9"/>
  <c r="H5638" i="9"/>
  <c r="H5639" i="9"/>
  <c r="H5640" i="9"/>
  <c r="H5641" i="9"/>
  <c r="H5642" i="9"/>
  <c r="H5643" i="9"/>
  <c r="H5644" i="9"/>
  <c r="H5645" i="9"/>
  <c r="H5646" i="9"/>
  <c r="H5647" i="9"/>
  <c r="H5648" i="9"/>
  <c r="H5649" i="9"/>
  <c r="H5650" i="9"/>
  <c r="H5651" i="9"/>
  <c r="H5652" i="9"/>
  <c r="H5653" i="9"/>
  <c r="H5654" i="9"/>
  <c r="H5655" i="9"/>
  <c r="H5656" i="9"/>
  <c r="H5657" i="9"/>
  <c r="H5658" i="9"/>
  <c r="H5659" i="9"/>
  <c r="H5660" i="9"/>
  <c r="H5661" i="9"/>
  <c r="H5662" i="9"/>
  <c r="H5663" i="9"/>
  <c r="H5664" i="9"/>
  <c r="H5665" i="9"/>
  <c r="H5666" i="9"/>
  <c r="H5667" i="9"/>
  <c r="H5668" i="9"/>
  <c r="H5669" i="9"/>
  <c r="H5670" i="9"/>
  <c r="H5671" i="9"/>
  <c r="H5672" i="9"/>
  <c r="H5673" i="9"/>
  <c r="H5674" i="9"/>
  <c r="H5675" i="9"/>
  <c r="H5676" i="9"/>
  <c r="H5677" i="9"/>
  <c r="H5678" i="9"/>
  <c r="H5679" i="9"/>
  <c r="H5680" i="9"/>
  <c r="H5681" i="9"/>
  <c r="H5682" i="9"/>
  <c r="H5683" i="9"/>
  <c r="H5684" i="9"/>
  <c r="H5685" i="9"/>
  <c r="H5686" i="9"/>
  <c r="H5687" i="9"/>
  <c r="H5688" i="9"/>
  <c r="H5689" i="9"/>
  <c r="H5690" i="9"/>
  <c r="H5691" i="9"/>
  <c r="H5692" i="9"/>
  <c r="H5693" i="9"/>
  <c r="H5694" i="9"/>
  <c r="H5695" i="9"/>
  <c r="H5696" i="9"/>
  <c r="H5697" i="9"/>
  <c r="H5698" i="9"/>
  <c r="H5699" i="9"/>
  <c r="H5700" i="9"/>
  <c r="H5701" i="9"/>
  <c r="H5702" i="9"/>
  <c r="H5703" i="9"/>
  <c r="H5704" i="9"/>
  <c r="H5705" i="9"/>
  <c r="H5706" i="9"/>
  <c r="H5707" i="9"/>
  <c r="H5708" i="9"/>
  <c r="H5709" i="9"/>
  <c r="H5710" i="9"/>
  <c r="H5711" i="9"/>
  <c r="H5712" i="9"/>
  <c r="H5713" i="9"/>
  <c r="H5714" i="9"/>
  <c r="H5715" i="9"/>
  <c r="H5716" i="9"/>
  <c r="H5717" i="9"/>
  <c r="H5718" i="9"/>
  <c r="H5719" i="9"/>
  <c r="H5720" i="9"/>
  <c r="H5721" i="9"/>
  <c r="H5722" i="9"/>
  <c r="H5723" i="9"/>
  <c r="H5724" i="9"/>
  <c r="H5725" i="9"/>
  <c r="H5726" i="9"/>
  <c r="H5727" i="9"/>
  <c r="H5728" i="9"/>
  <c r="H5729" i="9"/>
  <c r="H5730" i="9"/>
  <c r="H5731" i="9"/>
  <c r="H5732" i="9"/>
  <c r="H5733" i="9"/>
  <c r="H5734" i="9"/>
  <c r="H5735" i="9"/>
  <c r="H5736" i="9"/>
  <c r="H5737" i="9"/>
  <c r="H5738" i="9"/>
  <c r="H5739" i="9"/>
  <c r="H5740" i="9"/>
  <c r="H5741" i="9"/>
  <c r="H5742" i="9"/>
  <c r="H5743" i="9"/>
  <c r="H5744" i="9"/>
  <c r="H5745" i="9"/>
  <c r="H5746" i="9"/>
  <c r="H5747" i="9"/>
  <c r="H5748" i="9"/>
  <c r="H5749" i="9"/>
  <c r="H5750" i="9"/>
  <c r="H5751" i="9"/>
  <c r="H5752" i="9"/>
  <c r="H5753" i="9"/>
  <c r="H5754" i="9"/>
  <c r="H5755" i="9"/>
  <c r="H5756" i="9"/>
  <c r="H5757" i="9"/>
  <c r="H5758" i="9"/>
  <c r="H5759" i="9"/>
  <c r="H5760" i="9"/>
  <c r="H5761" i="9"/>
  <c r="H5762" i="9"/>
  <c r="H5763" i="9"/>
  <c r="H5764" i="9"/>
  <c r="H5765" i="9"/>
  <c r="H5766" i="9"/>
  <c r="H5767" i="9"/>
  <c r="H5768" i="9"/>
  <c r="H5769" i="9"/>
  <c r="H5770" i="9"/>
  <c r="H5771" i="9"/>
  <c r="H5772" i="9"/>
  <c r="H5773" i="9"/>
  <c r="H5774" i="9"/>
  <c r="H5775" i="9"/>
  <c r="H5776" i="9"/>
  <c r="H5777" i="9"/>
  <c r="H5778" i="9"/>
  <c r="H5779" i="9"/>
  <c r="H5780" i="9"/>
  <c r="H5781" i="9"/>
  <c r="H5782" i="9"/>
  <c r="H5783" i="9"/>
  <c r="H5784" i="9"/>
  <c r="H5785" i="9"/>
  <c r="H5786" i="9"/>
  <c r="H5787" i="9"/>
  <c r="H5788" i="9"/>
  <c r="H5789" i="9"/>
  <c r="H5790" i="9"/>
  <c r="H5791" i="9"/>
  <c r="H5792" i="9"/>
  <c r="H5793" i="9"/>
  <c r="H5794" i="9"/>
  <c r="H5795" i="9"/>
  <c r="H5796" i="9"/>
  <c r="H5797" i="9"/>
  <c r="H5798" i="9"/>
  <c r="H5799" i="9"/>
  <c r="H5800" i="9"/>
  <c r="H5801" i="9"/>
  <c r="H5802" i="9"/>
  <c r="H5803" i="9"/>
  <c r="H5804" i="9"/>
  <c r="H5805" i="9"/>
  <c r="H5806" i="9"/>
  <c r="H5807" i="9"/>
  <c r="H5808" i="9"/>
  <c r="H5809" i="9"/>
  <c r="H5810" i="9"/>
  <c r="H5811" i="9"/>
  <c r="H5812" i="9"/>
  <c r="H5813" i="9"/>
  <c r="H5814" i="9"/>
  <c r="H5815" i="9"/>
  <c r="H5816" i="9"/>
  <c r="H5817" i="9"/>
  <c r="H5818" i="9"/>
  <c r="H5819" i="9"/>
  <c r="H5820" i="9"/>
  <c r="H5821" i="9"/>
  <c r="H5822" i="9"/>
  <c r="H5823" i="9"/>
  <c r="H5824" i="9"/>
  <c r="H5825" i="9"/>
  <c r="H5826" i="9"/>
  <c r="H5827" i="9"/>
  <c r="H5828" i="9"/>
  <c r="H5829" i="9"/>
  <c r="H5830" i="9"/>
  <c r="H5831" i="9"/>
  <c r="H5832" i="9"/>
  <c r="H5833" i="9"/>
  <c r="H5834" i="9"/>
  <c r="H5835" i="9"/>
  <c r="H5836" i="9"/>
  <c r="H5837" i="9"/>
  <c r="H5838" i="9"/>
  <c r="H5839" i="9"/>
  <c r="H5840" i="9"/>
  <c r="H5841" i="9"/>
  <c r="H5842" i="9"/>
  <c r="H5843" i="9"/>
  <c r="H5844" i="9"/>
  <c r="H5845" i="9"/>
  <c r="H5846" i="9"/>
  <c r="H5847" i="9"/>
  <c r="H5848" i="9"/>
  <c r="H5849" i="9"/>
  <c r="H5850" i="9"/>
  <c r="H5851" i="9"/>
  <c r="H5852" i="9"/>
  <c r="H5853" i="9"/>
  <c r="H5854" i="9"/>
  <c r="H5855" i="9"/>
  <c r="H5856" i="9"/>
  <c r="H5857" i="9"/>
  <c r="H5858" i="9"/>
  <c r="H5859" i="9"/>
  <c r="H5860" i="9"/>
  <c r="H5861" i="9"/>
  <c r="H5862" i="9"/>
  <c r="H5863" i="9"/>
  <c r="H5864" i="9"/>
  <c r="H5865" i="9"/>
  <c r="H5866" i="9"/>
  <c r="H5867" i="9"/>
  <c r="H5868" i="9"/>
  <c r="H5869" i="9"/>
  <c r="H5870" i="9"/>
  <c r="H5871" i="9"/>
  <c r="H5872" i="9"/>
  <c r="H5873" i="9"/>
  <c r="H5874" i="9"/>
  <c r="H5875" i="9"/>
  <c r="H5876" i="9"/>
  <c r="H5877" i="9"/>
  <c r="H5878" i="9"/>
  <c r="H5879" i="9"/>
  <c r="H5880" i="9"/>
  <c r="H5881" i="9"/>
  <c r="H5882" i="9"/>
  <c r="H5883" i="9"/>
  <c r="H5884" i="9"/>
  <c r="H5885" i="9"/>
  <c r="H5886" i="9"/>
  <c r="H5887" i="9"/>
  <c r="H5888" i="9"/>
  <c r="H5889" i="9"/>
  <c r="H5890" i="9"/>
  <c r="H5891" i="9"/>
  <c r="H5892" i="9"/>
  <c r="H5893" i="9"/>
  <c r="H5894" i="9"/>
  <c r="H5895" i="9"/>
  <c r="H5896" i="9"/>
  <c r="H5897" i="9"/>
  <c r="H5898" i="9"/>
  <c r="H5899" i="9"/>
  <c r="H5900" i="9"/>
  <c r="H5901" i="9"/>
  <c r="H5902" i="9"/>
  <c r="H5903" i="9"/>
  <c r="H5904" i="9"/>
  <c r="H5905" i="9"/>
  <c r="H5906" i="9"/>
  <c r="H5907" i="9"/>
  <c r="H5908" i="9"/>
  <c r="H5909" i="9"/>
  <c r="H5910" i="9"/>
  <c r="H5911" i="9"/>
  <c r="H5912" i="9"/>
  <c r="H5913" i="9"/>
  <c r="H5914" i="9"/>
  <c r="H5915" i="9"/>
  <c r="H5916" i="9"/>
  <c r="H5917" i="9"/>
  <c r="H5918" i="9"/>
  <c r="H5919" i="9"/>
  <c r="H5920" i="9"/>
  <c r="H5921" i="9"/>
  <c r="H5922" i="9"/>
  <c r="H5923" i="9"/>
  <c r="H5924" i="9"/>
  <c r="H5925" i="9"/>
  <c r="H5926" i="9"/>
  <c r="H5927" i="9"/>
  <c r="H5928" i="9"/>
  <c r="H5929" i="9"/>
  <c r="H5930" i="9"/>
  <c r="H5931" i="9"/>
  <c r="H5932" i="9"/>
  <c r="H5933" i="9"/>
  <c r="H5934" i="9"/>
  <c r="H5935" i="9"/>
  <c r="H5936" i="9"/>
  <c r="H5937" i="9"/>
  <c r="H5938" i="9"/>
  <c r="H5939" i="9"/>
  <c r="H5940" i="9"/>
  <c r="H5941" i="9"/>
  <c r="H5942" i="9"/>
  <c r="H5943" i="9"/>
  <c r="H5944" i="9"/>
  <c r="H5945" i="9"/>
  <c r="H5946" i="9"/>
  <c r="H5947" i="9"/>
  <c r="H5948" i="9"/>
  <c r="H5949" i="9"/>
  <c r="H5950" i="9"/>
  <c r="H5951" i="9"/>
  <c r="H5952" i="9"/>
  <c r="H5953" i="9"/>
  <c r="H5954" i="9"/>
  <c r="H5955" i="9"/>
  <c r="H5956" i="9"/>
  <c r="H5957" i="9"/>
  <c r="H5958" i="9"/>
  <c r="H5959" i="9"/>
  <c r="H5960" i="9"/>
  <c r="H5961" i="9"/>
  <c r="H5962" i="9"/>
  <c r="H5963" i="9"/>
  <c r="H5964" i="9"/>
  <c r="H5965" i="9"/>
  <c r="H5966" i="9"/>
  <c r="H5967" i="9"/>
  <c r="H5968" i="9"/>
  <c r="H5969" i="9"/>
  <c r="H5970" i="9"/>
  <c r="H5971" i="9"/>
  <c r="H5972" i="9"/>
  <c r="H5973" i="9"/>
  <c r="H5974" i="9"/>
  <c r="H5975" i="9"/>
  <c r="H5976" i="9"/>
  <c r="H5977" i="9"/>
  <c r="H5978" i="9"/>
  <c r="H5979" i="9"/>
  <c r="H5980" i="9"/>
  <c r="H5981" i="9"/>
  <c r="H5982" i="9"/>
  <c r="H5983" i="9"/>
  <c r="H5984" i="9"/>
  <c r="H5985" i="9"/>
  <c r="H5986" i="9"/>
  <c r="H5987" i="9"/>
  <c r="H5988" i="9"/>
  <c r="H5989" i="9"/>
  <c r="H5990" i="9"/>
  <c r="H5991" i="9"/>
  <c r="H5992" i="9"/>
  <c r="H5993" i="9"/>
  <c r="H5994" i="9"/>
  <c r="H5995" i="9"/>
  <c r="H5996" i="9"/>
  <c r="H5997" i="9"/>
  <c r="H5998" i="9"/>
  <c r="H5999" i="9"/>
  <c r="H6000" i="9"/>
  <c r="H6001" i="9"/>
  <c r="H6002" i="9"/>
  <c r="H6003" i="9"/>
  <c r="H6004" i="9"/>
  <c r="H6005" i="9"/>
  <c r="H6006" i="9"/>
  <c r="H6007" i="9"/>
  <c r="H6008" i="9"/>
  <c r="H6009" i="9"/>
  <c r="H6010" i="9"/>
  <c r="H6011" i="9"/>
  <c r="H6012" i="9"/>
  <c r="H6013" i="9"/>
  <c r="H6014" i="9"/>
  <c r="H6015" i="9"/>
  <c r="H6016" i="9"/>
  <c r="H6017" i="9"/>
  <c r="H6018" i="9"/>
  <c r="H6019" i="9"/>
  <c r="H6020" i="9"/>
  <c r="H6021" i="9"/>
  <c r="H6022" i="9"/>
  <c r="H6023" i="9"/>
  <c r="H6024" i="9"/>
  <c r="H6025" i="9"/>
  <c r="H6026" i="9"/>
  <c r="H6027" i="9"/>
  <c r="H6028" i="9"/>
  <c r="H6029" i="9"/>
  <c r="H6030" i="9"/>
  <c r="H6031" i="9"/>
  <c r="H6032" i="9"/>
  <c r="H6033" i="9"/>
  <c r="H6034" i="9"/>
  <c r="H6035" i="9"/>
  <c r="H6036" i="9"/>
  <c r="H6037" i="9"/>
  <c r="H6038" i="9"/>
  <c r="H6039" i="9"/>
  <c r="H6040" i="9"/>
  <c r="H6041" i="9"/>
  <c r="H6042" i="9"/>
  <c r="H6043" i="9"/>
  <c r="H6044" i="9"/>
  <c r="H6045" i="9"/>
  <c r="H6046" i="9"/>
  <c r="H6047" i="9"/>
  <c r="H6048" i="9"/>
  <c r="H6049" i="9"/>
  <c r="H6050" i="9"/>
  <c r="H6051" i="9"/>
  <c r="H6052" i="9"/>
  <c r="H6053" i="9"/>
  <c r="H6054" i="9"/>
  <c r="H6055" i="9"/>
  <c r="H6056" i="9"/>
  <c r="H6057" i="9"/>
  <c r="H6058" i="9"/>
  <c r="H6059" i="9"/>
  <c r="H6060" i="9"/>
  <c r="H6061" i="9"/>
  <c r="H6062" i="9"/>
  <c r="H6063" i="9"/>
  <c r="H6064" i="9"/>
  <c r="H6065" i="9"/>
  <c r="H6066" i="9"/>
  <c r="H6067" i="9"/>
  <c r="H6068" i="9"/>
  <c r="H6069" i="9"/>
  <c r="H6070" i="9"/>
  <c r="H6071" i="9"/>
  <c r="H6072" i="9"/>
  <c r="H6073" i="9"/>
  <c r="H6074" i="9"/>
  <c r="H6075" i="9"/>
  <c r="H6076" i="9"/>
  <c r="H6077" i="9"/>
  <c r="H6078" i="9"/>
  <c r="H6079" i="9"/>
  <c r="H6080" i="9"/>
  <c r="H6081" i="9"/>
  <c r="H6082" i="9"/>
  <c r="H6083" i="9"/>
  <c r="H6084" i="9"/>
  <c r="H6085" i="9"/>
  <c r="H6086" i="9"/>
  <c r="H6087" i="9"/>
  <c r="H6088" i="9"/>
  <c r="H6089" i="9"/>
  <c r="H6090" i="9"/>
  <c r="H6091" i="9"/>
  <c r="H6092" i="9"/>
  <c r="H6093" i="9"/>
  <c r="H6094" i="9"/>
  <c r="H6095" i="9"/>
  <c r="H6096" i="9"/>
  <c r="H6097" i="9"/>
  <c r="H6098" i="9"/>
  <c r="H6099" i="9"/>
  <c r="H6100" i="9"/>
  <c r="H6101" i="9"/>
  <c r="H6102" i="9"/>
  <c r="H6103" i="9"/>
  <c r="H6104" i="9"/>
  <c r="H6105" i="9"/>
  <c r="H6106" i="9"/>
  <c r="H6107" i="9"/>
  <c r="H6108" i="9"/>
  <c r="H6109" i="9"/>
  <c r="H6110" i="9"/>
  <c r="H6111" i="9"/>
  <c r="H6112" i="9"/>
  <c r="H6113" i="9"/>
  <c r="H6114" i="9"/>
  <c r="H6115" i="9"/>
  <c r="H6116" i="9"/>
  <c r="H6117" i="9"/>
  <c r="H6118" i="9"/>
  <c r="H6119" i="9"/>
  <c r="H6120" i="9"/>
  <c r="H6121" i="9"/>
  <c r="H6122" i="9"/>
  <c r="H6123" i="9"/>
  <c r="H6124" i="9"/>
  <c r="H6125" i="9"/>
  <c r="H6126" i="9"/>
  <c r="H6127" i="9"/>
  <c r="H6128" i="9"/>
  <c r="H6129" i="9"/>
  <c r="H6130" i="9"/>
  <c r="H6131" i="9"/>
  <c r="H6132" i="9"/>
  <c r="H6133" i="9"/>
  <c r="H6134" i="9"/>
  <c r="H6135" i="9"/>
  <c r="H6136" i="9"/>
  <c r="H6137" i="9"/>
  <c r="H6138" i="9"/>
  <c r="H6139" i="9"/>
  <c r="H6140" i="9"/>
  <c r="H6141" i="9"/>
  <c r="H6142" i="9"/>
  <c r="H6143" i="9"/>
  <c r="H6144" i="9"/>
  <c r="H6145" i="9"/>
  <c r="H6146" i="9"/>
  <c r="H6147" i="9"/>
  <c r="H6148" i="9"/>
  <c r="H6149" i="9"/>
  <c r="H6150" i="9"/>
  <c r="H6151" i="9"/>
  <c r="H6152" i="9"/>
  <c r="H6153" i="9"/>
  <c r="H6154" i="9"/>
  <c r="H6155" i="9"/>
  <c r="H6156" i="9"/>
  <c r="H6157" i="9"/>
  <c r="H6158" i="9"/>
  <c r="H6159" i="9"/>
  <c r="H6160" i="9"/>
  <c r="H6161" i="9"/>
  <c r="H6162" i="9"/>
  <c r="H6163" i="9"/>
  <c r="H6164" i="9"/>
  <c r="H6165" i="9"/>
  <c r="H6166" i="9"/>
  <c r="H6167" i="9"/>
  <c r="H6168" i="9"/>
  <c r="H6169" i="9"/>
  <c r="H6170" i="9"/>
  <c r="H6171" i="9"/>
  <c r="H6172" i="9"/>
  <c r="H6173" i="9"/>
  <c r="H6174" i="9"/>
  <c r="H6175" i="9"/>
  <c r="H6176" i="9"/>
  <c r="H6177" i="9"/>
  <c r="H6178" i="9"/>
  <c r="H6179" i="9"/>
  <c r="H6180" i="9"/>
  <c r="H6181" i="9"/>
  <c r="H6182" i="9"/>
  <c r="H6183" i="9"/>
  <c r="H6184" i="9"/>
  <c r="H6185" i="9"/>
  <c r="H6186" i="9"/>
  <c r="H6187" i="9"/>
  <c r="H6188" i="9"/>
  <c r="H6189" i="9"/>
  <c r="H6190" i="9"/>
  <c r="H6191" i="9"/>
  <c r="H6192" i="9"/>
  <c r="H6193" i="9"/>
  <c r="H6194" i="9"/>
  <c r="H6195" i="9"/>
  <c r="H6196" i="9"/>
  <c r="H6197" i="9"/>
  <c r="H6198" i="9"/>
  <c r="H6199" i="9"/>
  <c r="H6200" i="9"/>
  <c r="H6201" i="9"/>
  <c r="H6202" i="9"/>
  <c r="H6203" i="9"/>
  <c r="H6204" i="9"/>
  <c r="H6205" i="9"/>
  <c r="H6206" i="9"/>
  <c r="H6207" i="9"/>
  <c r="H6208" i="9"/>
  <c r="H6209" i="9"/>
  <c r="H6210" i="9"/>
  <c r="H6211" i="9"/>
  <c r="H6212" i="9"/>
  <c r="H6213" i="9"/>
  <c r="H6214" i="9"/>
  <c r="H6215" i="9"/>
  <c r="H6216" i="9"/>
  <c r="H6217" i="9"/>
  <c r="H6218" i="9"/>
  <c r="H6219" i="9"/>
  <c r="H6220" i="9"/>
  <c r="H6221" i="9"/>
  <c r="H6222" i="9"/>
  <c r="H6223" i="9"/>
  <c r="H6224" i="9"/>
  <c r="H6225" i="9"/>
  <c r="H6226" i="9"/>
  <c r="H6227" i="9"/>
  <c r="H6228" i="9"/>
  <c r="H6229" i="9"/>
  <c r="H6230" i="9"/>
  <c r="H6231" i="9"/>
  <c r="H6232" i="9"/>
  <c r="H6233" i="9"/>
  <c r="H6234" i="9"/>
  <c r="H6235" i="9"/>
  <c r="H6236" i="9"/>
  <c r="H6237" i="9"/>
  <c r="H6238" i="9"/>
  <c r="H6239" i="9"/>
  <c r="H6240" i="9"/>
  <c r="H6241" i="9"/>
  <c r="H6242" i="9"/>
  <c r="H6243" i="9"/>
  <c r="H6244" i="9"/>
  <c r="H6245" i="9"/>
  <c r="H6246" i="9"/>
  <c r="H6247" i="9"/>
  <c r="H6248" i="9"/>
  <c r="H6249" i="9"/>
  <c r="H6250" i="9"/>
  <c r="H6251" i="9"/>
  <c r="H6252" i="9"/>
  <c r="H6253" i="9"/>
  <c r="H6254" i="9"/>
  <c r="H6255" i="9"/>
  <c r="H6256" i="9"/>
  <c r="H6257" i="9"/>
  <c r="H6258" i="9"/>
  <c r="H6259" i="9"/>
  <c r="H6260" i="9"/>
  <c r="H6261" i="9"/>
  <c r="H6262" i="9"/>
  <c r="H6263" i="9"/>
  <c r="H6264" i="9"/>
  <c r="H6265" i="9"/>
  <c r="H6266" i="9"/>
  <c r="H6267" i="9"/>
  <c r="H6268" i="9"/>
  <c r="H6269" i="9"/>
  <c r="H6270" i="9"/>
  <c r="H6271" i="9"/>
  <c r="H6272" i="9"/>
  <c r="H6273" i="9"/>
  <c r="H6274" i="9"/>
  <c r="H6275" i="9"/>
  <c r="H6276" i="9"/>
  <c r="H6277" i="9"/>
  <c r="H6278" i="9"/>
  <c r="H6279" i="9"/>
  <c r="H6280" i="9"/>
  <c r="H6281" i="9"/>
  <c r="H6282" i="9"/>
  <c r="H6283" i="9"/>
  <c r="H6284" i="9"/>
  <c r="H6285" i="9"/>
  <c r="H6286" i="9"/>
  <c r="H6287" i="9"/>
  <c r="H6288" i="9"/>
  <c r="H6289" i="9"/>
  <c r="H6290" i="9"/>
  <c r="H6291" i="9"/>
  <c r="H6292" i="9"/>
  <c r="H6293" i="9"/>
  <c r="H6294" i="9"/>
  <c r="H6295" i="9"/>
  <c r="H6296" i="9"/>
  <c r="H6297" i="9"/>
  <c r="H6298" i="9"/>
  <c r="H6299" i="9"/>
  <c r="H6300" i="9"/>
  <c r="H6301" i="9"/>
  <c r="H6302" i="9"/>
  <c r="H6303" i="9"/>
  <c r="H6304" i="9"/>
  <c r="H6305" i="9"/>
  <c r="H6306" i="9"/>
  <c r="H6307" i="9"/>
  <c r="H6308" i="9"/>
  <c r="H6309" i="9"/>
  <c r="H6310" i="9"/>
  <c r="H6311" i="9"/>
  <c r="H6312" i="9"/>
  <c r="H6313" i="9"/>
  <c r="H6314" i="9"/>
  <c r="H6315" i="9"/>
  <c r="H6316" i="9"/>
  <c r="H6317" i="9"/>
  <c r="H6318" i="9"/>
  <c r="H6319" i="9"/>
  <c r="H6320" i="9"/>
  <c r="H6321" i="9"/>
  <c r="H6322" i="9"/>
  <c r="H6323" i="9"/>
  <c r="H6324" i="9"/>
  <c r="H6325" i="9"/>
  <c r="H6326" i="9"/>
  <c r="H6327" i="9"/>
  <c r="H6328" i="9"/>
  <c r="H6329" i="9"/>
  <c r="H6330" i="9"/>
  <c r="H6331" i="9"/>
  <c r="H6332" i="9"/>
  <c r="H6333" i="9"/>
  <c r="H6334" i="9"/>
  <c r="H6335" i="9"/>
  <c r="H6336" i="9"/>
  <c r="H6337" i="9"/>
  <c r="H6338" i="9"/>
  <c r="H6339" i="9"/>
  <c r="H6340" i="9"/>
  <c r="H6341" i="9"/>
  <c r="H6342" i="9"/>
  <c r="H6343" i="9"/>
  <c r="H6344" i="9"/>
  <c r="H6345" i="9"/>
  <c r="H6346" i="9"/>
  <c r="H6347" i="9"/>
  <c r="H6348" i="9"/>
  <c r="H6349" i="9"/>
  <c r="H6350" i="9"/>
  <c r="H6351" i="9"/>
  <c r="H6352" i="9"/>
  <c r="H6353" i="9"/>
  <c r="H6354" i="9"/>
  <c r="H6355" i="9"/>
  <c r="H6356" i="9"/>
  <c r="H6357" i="9"/>
  <c r="H6358" i="9"/>
  <c r="H6359" i="9"/>
  <c r="H6360" i="9"/>
  <c r="H6361" i="9"/>
  <c r="H6362" i="9"/>
  <c r="H6363" i="9"/>
  <c r="H6364" i="9"/>
  <c r="H6365" i="9"/>
  <c r="H6366" i="9"/>
  <c r="H6367" i="9"/>
  <c r="H6368" i="9"/>
  <c r="H6369" i="9"/>
  <c r="H6370" i="9"/>
  <c r="H6371" i="9"/>
  <c r="H6372" i="9"/>
  <c r="H6373" i="9"/>
  <c r="H6374" i="9"/>
  <c r="H6375" i="9"/>
  <c r="H6376" i="9"/>
  <c r="H6377" i="9"/>
  <c r="H6378" i="9"/>
  <c r="H6379" i="9"/>
  <c r="H6380" i="9"/>
  <c r="H6381" i="9"/>
  <c r="H6382" i="9"/>
  <c r="H6383" i="9"/>
  <c r="H6384" i="9"/>
  <c r="H6385" i="9"/>
  <c r="H6386" i="9"/>
  <c r="H6387" i="9"/>
  <c r="H6388" i="9"/>
  <c r="H6389" i="9"/>
  <c r="H6390" i="9"/>
  <c r="H6391" i="9"/>
  <c r="H6392" i="9"/>
  <c r="H6393" i="9"/>
  <c r="H6394" i="9"/>
  <c r="H6395" i="9"/>
  <c r="H6396" i="9"/>
  <c r="H6397" i="9"/>
  <c r="H6398" i="9"/>
  <c r="H6399" i="9"/>
  <c r="H6400" i="9"/>
  <c r="H6401" i="9"/>
  <c r="H6402" i="9"/>
  <c r="H6403" i="9"/>
  <c r="H6404" i="9"/>
  <c r="H6405" i="9"/>
  <c r="H6406" i="9"/>
  <c r="H6407" i="9"/>
  <c r="H6408" i="9"/>
  <c r="H6409" i="9"/>
  <c r="H6410" i="9"/>
  <c r="H6411" i="9"/>
  <c r="H6412" i="9"/>
  <c r="H6413" i="9"/>
  <c r="H6414" i="9"/>
  <c r="H6415" i="9"/>
  <c r="H6416" i="9"/>
  <c r="H6417" i="9"/>
  <c r="H6418" i="9"/>
  <c r="H6419" i="9"/>
  <c r="H6420" i="9"/>
  <c r="H6421" i="9"/>
  <c r="H6422" i="9"/>
  <c r="H6423" i="9"/>
  <c r="H6424" i="9"/>
  <c r="H6425" i="9"/>
  <c r="H6426" i="9"/>
  <c r="H6427" i="9"/>
  <c r="H6428" i="9"/>
  <c r="H6429" i="9"/>
  <c r="H6430" i="9"/>
  <c r="H6431" i="9"/>
  <c r="H6432" i="9"/>
  <c r="H6433" i="9"/>
  <c r="H6434" i="9"/>
  <c r="H6435" i="9"/>
  <c r="H6436" i="9"/>
  <c r="H6437" i="9"/>
  <c r="H6438" i="9"/>
  <c r="H6439" i="9"/>
  <c r="H6440" i="9"/>
  <c r="H6441" i="9"/>
  <c r="H6442" i="9"/>
  <c r="H6443" i="9"/>
  <c r="H6444" i="9"/>
  <c r="H6445" i="9"/>
  <c r="H6446" i="9"/>
  <c r="H6447" i="9"/>
  <c r="H6448" i="9"/>
  <c r="H6449" i="9"/>
  <c r="H6450" i="9"/>
  <c r="H6451" i="9"/>
  <c r="H6452" i="9"/>
  <c r="H6453" i="9"/>
  <c r="H6454" i="9"/>
  <c r="H6455" i="9"/>
  <c r="H6456" i="9"/>
  <c r="H6457" i="9"/>
  <c r="H6458" i="9"/>
  <c r="H6459" i="9"/>
  <c r="H6460" i="9"/>
  <c r="H6461" i="9"/>
  <c r="H6462" i="9"/>
  <c r="H6463" i="9"/>
  <c r="H6464" i="9"/>
  <c r="H6465" i="9"/>
  <c r="H6466" i="9"/>
  <c r="H6467" i="9"/>
  <c r="H6468" i="9"/>
  <c r="H6469" i="9"/>
  <c r="H6470" i="9"/>
  <c r="H6471" i="9"/>
  <c r="H6472" i="9"/>
  <c r="H6473" i="9"/>
  <c r="H6474" i="9"/>
  <c r="H6475" i="9"/>
  <c r="H6476" i="9"/>
  <c r="H6477" i="9"/>
  <c r="H6478" i="9"/>
  <c r="H6479" i="9"/>
  <c r="H6480" i="9"/>
  <c r="H6481" i="9"/>
  <c r="H6482" i="9"/>
  <c r="H6483" i="9"/>
  <c r="H6484" i="9"/>
  <c r="H6485" i="9"/>
  <c r="H6486" i="9"/>
  <c r="H6487" i="9"/>
  <c r="H6488" i="9"/>
  <c r="H6489" i="9"/>
  <c r="H6490" i="9"/>
  <c r="H6491" i="9"/>
  <c r="H6492" i="9"/>
  <c r="H6493" i="9"/>
  <c r="H6494" i="9"/>
  <c r="H6495" i="9"/>
  <c r="H6496" i="9"/>
  <c r="H6497" i="9"/>
  <c r="H6498" i="9"/>
  <c r="H6499" i="9"/>
  <c r="H6500" i="9"/>
  <c r="H6501" i="9"/>
  <c r="H6502" i="9"/>
  <c r="H6503" i="9"/>
  <c r="H6504" i="9"/>
  <c r="H6505" i="9"/>
  <c r="H6506" i="9"/>
  <c r="H6507" i="9"/>
  <c r="H6508" i="9"/>
  <c r="H6509" i="9"/>
  <c r="H6510" i="9"/>
  <c r="H6511" i="9"/>
  <c r="H6512" i="9"/>
  <c r="H6513" i="9"/>
  <c r="H6514" i="9"/>
  <c r="H6515" i="9"/>
  <c r="H6516" i="9"/>
  <c r="H6517" i="9"/>
  <c r="H6518" i="9"/>
  <c r="H6519" i="9"/>
  <c r="H6520" i="9"/>
  <c r="H6521" i="9"/>
  <c r="H6522" i="9"/>
  <c r="H6523" i="9"/>
  <c r="H6524" i="9"/>
  <c r="H6525" i="9"/>
  <c r="H6526" i="9"/>
  <c r="H6527" i="9"/>
  <c r="H6528" i="9"/>
  <c r="H6529" i="9"/>
  <c r="H6530" i="9"/>
  <c r="H6531" i="9"/>
  <c r="H6532" i="9"/>
  <c r="H6533" i="9"/>
  <c r="H6534" i="9"/>
  <c r="H6535" i="9"/>
  <c r="H6536" i="9"/>
  <c r="H6537" i="9"/>
  <c r="H6538" i="9"/>
  <c r="H6539" i="9"/>
  <c r="H6540" i="9"/>
  <c r="H6541" i="9"/>
  <c r="H6542" i="9"/>
  <c r="H6543" i="9"/>
  <c r="H6544" i="9"/>
  <c r="H6545" i="9"/>
  <c r="H6546" i="9"/>
  <c r="H6547" i="9"/>
  <c r="H6548" i="9"/>
  <c r="H6549" i="9"/>
  <c r="H6550" i="9"/>
  <c r="H6551" i="9"/>
  <c r="H6552" i="9"/>
  <c r="H6553" i="9"/>
  <c r="H6554" i="9"/>
  <c r="H6555" i="9"/>
  <c r="H6556" i="9"/>
  <c r="H6557" i="9"/>
  <c r="H6558" i="9"/>
  <c r="H6559" i="9"/>
  <c r="H6560" i="9"/>
  <c r="H6561" i="9"/>
  <c r="H6562" i="9"/>
  <c r="H6563" i="9"/>
  <c r="H6564" i="9"/>
  <c r="H6565" i="9"/>
  <c r="H6566" i="9"/>
  <c r="H6567" i="9"/>
  <c r="H6568" i="9"/>
  <c r="H6569" i="9"/>
  <c r="H6570" i="9"/>
  <c r="H6571" i="9"/>
  <c r="H6572" i="9"/>
  <c r="H6573" i="9"/>
  <c r="H6574" i="9"/>
  <c r="H6575" i="9"/>
  <c r="H6576" i="9"/>
  <c r="H6577" i="9"/>
  <c r="H6578" i="9"/>
  <c r="H6579" i="9"/>
  <c r="H6580" i="9"/>
  <c r="H6581" i="9"/>
  <c r="H6582" i="9"/>
  <c r="H6583" i="9"/>
  <c r="H6584" i="9"/>
  <c r="H6585" i="9"/>
  <c r="H6586" i="9"/>
  <c r="H6587" i="9"/>
  <c r="H6588" i="9"/>
  <c r="H6589" i="9"/>
  <c r="H6590" i="9"/>
  <c r="H6591" i="9"/>
  <c r="H6592" i="9"/>
  <c r="H6593" i="9"/>
  <c r="H6594" i="9"/>
  <c r="H6595" i="9"/>
  <c r="H6596" i="9"/>
  <c r="H6597" i="9"/>
  <c r="H6598" i="9"/>
  <c r="H6599" i="9"/>
  <c r="H6600" i="9"/>
  <c r="H6601" i="9"/>
  <c r="H6602" i="9"/>
  <c r="H6603" i="9"/>
  <c r="H6604" i="9"/>
  <c r="H6605" i="9"/>
  <c r="H6606" i="9"/>
  <c r="H6607" i="9"/>
  <c r="H6608" i="9"/>
  <c r="H6609" i="9"/>
  <c r="H6610" i="9"/>
  <c r="H6611" i="9"/>
  <c r="H6612" i="9"/>
  <c r="H6613" i="9"/>
  <c r="H6614" i="9"/>
  <c r="H6615" i="9"/>
  <c r="H6616" i="9"/>
  <c r="H6617" i="9"/>
  <c r="H6618" i="9"/>
  <c r="H6619" i="9"/>
  <c r="H6620" i="9"/>
  <c r="H6621" i="9"/>
  <c r="H6622" i="9"/>
  <c r="H6623" i="9"/>
  <c r="H6624" i="9"/>
  <c r="H6625" i="9"/>
  <c r="H6626" i="9"/>
  <c r="H6627" i="9"/>
  <c r="H6628" i="9"/>
  <c r="H6629" i="9"/>
  <c r="H6630" i="9"/>
  <c r="H6631" i="9"/>
  <c r="H6632" i="9"/>
  <c r="H6633" i="9"/>
  <c r="H6634" i="9"/>
  <c r="H6635" i="9"/>
  <c r="H6636" i="9"/>
  <c r="H6637" i="9"/>
  <c r="H6638" i="9"/>
  <c r="H6639" i="9"/>
  <c r="H6640" i="9"/>
  <c r="H6641" i="9"/>
  <c r="H6642" i="9"/>
  <c r="H6643" i="9"/>
  <c r="H6644" i="9"/>
  <c r="H6645" i="9"/>
  <c r="H6646" i="9"/>
  <c r="H6647" i="9"/>
  <c r="H6648" i="9"/>
  <c r="H6649" i="9"/>
  <c r="H6650" i="9"/>
  <c r="H6651" i="9"/>
  <c r="H6652" i="9"/>
  <c r="H6653" i="9"/>
  <c r="H6654" i="9"/>
  <c r="H6655" i="9"/>
  <c r="H6656" i="9"/>
  <c r="H6657" i="9"/>
  <c r="H6658" i="9"/>
  <c r="H6659" i="9"/>
  <c r="H6660" i="9"/>
  <c r="H6661" i="9"/>
  <c r="H6662" i="9"/>
  <c r="H6663" i="9"/>
  <c r="H6664" i="9"/>
  <c r="H6665" i="9"/>
  <c r="H6666" i="9"/>
  <c r="H6667" i="9"/>
  <c r="H6668" i="9"/>
  <c r="H6669" i="9"/>
  <c r="H6670" i="9"/>
  <c r="H6671" i="9"/>
  <c r="H6672" i="9"/>
  <c r="H6673" i="9"/>
  <c r="H6674" i="9"/>
  <c r="H6675" i="9"/>
  <c r="H6676" i="9"/>
  <c r="H6677" i="9"/>
  <c r="H6678" i="9"/>
  <c r="H6679" i="9"/>
  <c r="H6680" i="9"/>
  <c r="H6681" i="9"/>
  <c r="H6682" i="9"/>
  <c r="H6683" i="9"/>
  <c r="H6684" i="9"/>
  <c r="H6685" i="9"/>
  <c r="H6686" i="9"/>
  <c r="H6687" i="9"/>
  <c r="H6688" i="9"/>
  <c r="H6689" i="9"/>
  <c r="H6690" i="9"/>
  <c r="H6691" i="9"/>
  <c r="H6692" i="9"/>
  <c r="H6693" i="9"/>
  <c r="H6694" i="9"/>
  <c r="H6695" i="9"/>
  <c r="H6696" i="9"/>
  <c r="H6697" i="9"/>
  <c r="H6698" i="9"/>
  <c r="H6699" i="9"/>
  <c r="H6700" i="9"/>
  <c r="H6701" i="9"/>
  <c r="H6702" i="9"/>
  <c r="H6703" i="9"/>
  <c r="H6704" i="9"/>
  <c r="H6705" i="9"/>
  <c r="H6706" i="9"/>
  <c r="H6707" i="9"/>
  <c r="H6708" i="9"/>
  <c r="H6709" i="9"/>
  <c r="H6710" i="9"/>
  <c r="H6711" i="9"/>
  <c r="H6712" i="9"/>
  <c r="H6713" i="9"/>
  <c r="H6714" i="9"/>
  <c r="H6715" i="9"/>
  <c r="H6716" i="9"/>
  <c r="H6717" i="9"/>
  <c r="H6718" i="9"/>
  <c r="H6719" i="9"/>
  <c r="H6720" i="9"/>
  <c r="H6721" i="9"/>
  <c r="H6722" i="9"/>
  <c r="H6723" i="9"/>
  <c r="H6724" i="9"/>
  <c r="H6725" i="9"/>
  <c r="H6726" i="9"/>
  <c r="H6727" i="9"/>
  <c r="H6728" i="9"/>
  <c r="H6729" i="9"/>
  <c r="H6730" i="9"/>
  <c r="H6731" i="9"/>
  <c r="H6732" i="9"/>
  <c r="H6733" i="9"/>
  <c r="H6734" i="9"/>
  <c r="H6735" i="9"/>
  <c r="H6736" i="9"/>
  <c r="H6737" i="9"/>
  <c r="H6738" i="9"/>
  <c r="H6739" i="9"/>
  <c r="H6740" i="9"/>
  <c r="H6741" i="9"/>
  <c r="H6742" i="9"/>
  <c r="H6743" i="9"/>
  <c r="H6744" i="9"/>
  <c r="H6745" i="9"/>
  <c r="H6746" i="9"/>
  <c r="H6747" i="9"/>
  <c r="H6748" i="9"/>
  <c r="H6749" i="9"/>
  <c r="H6750" i="9"/>
  <c r="H6751" i="9"/>
  <c r="H6752" i="9"/>
  <c r="H6753" i="9"/>
  <c r="H6754" i="9"/>
  <c r="H6755" i="9"/>
  <c r="H6756" i="9"/>
  <c r="H6757" i="9"/>
  <c r="H6758" i="9"/>
  <c r="H6759" i="9"/>
  <c r="H6760" i="9"/>
  <c r="H6761" i="9"/>
  <c r="H6762" i="9"/>
  <c r="H6763" i="9"/>
  <c r="H6764" i="9"/>
  <c r="H6765" i="9"/>
  <c r="H6766" i="9"/>
  <c r="H6767" i="9"/>
  <c r="H6768" i="9"/>
  <c r="H6769" i="9"/>
  <c r="H6770" i="9"/>
  <c r="H6771" i="9"/>
  <c r="H6772" i="9"/>
  <c r="H6773" i="9"/>
  <c r="H6774" i="9"/>
  <c r="H6775" i="9"/>
  <c r="H6776" i="9"/>
  <c r="H6777" i="9"/>
  <c r="H6778" i="9"/>
  <c r="H6779" i="9"/>
  <c r="H6780" i="9"/>
  <c r="H6781" i="9"/>
  <c r="H6782" i="9"/>
  <c r="H6783" i="9"/>
  <c r="H6784" i="9"/>
  <c r="H6785" i="9"/>
  <c r="H6786" i="9"/>
  <c r="H6787" i="9"/>
  <c r="H6788" i="9"/>
  <c r="H6789" i="9"/>
  <c r="H6790" i="9"/>
  <c r="H6791" i="9"/>
  <c r="H6792" i="9"/>
  <c r="H6793" i="9"/>
  <c r="H6794" i="9"/>
  <c r="H6795" i="9"/>
  <c r="H6796" i="9"/>
  <c r="H6797" i="9"/>
  <c r="H6798" i="9"/>
  <c r="H6799" i="9"/>
  <c r="H6800" i="9"/>
  <c r="H6801" i="9"/>
  <c r="H6802" i="9"/>
  <c r="H6803" i="9"/>
  <c r="H6804" i="9"/>
  <c r="H6805" i="9"/>
  <c r="H6806" i="9"/>
  <c r="H6807" i="9"/>
  <c r="H6808" i="9"/>
  <c r="H6809" i="9"/>
  <c r="H6810" i="9"/>
  <c r="H6811" i="9"/>
  <c r="H6812" i="9"/>
  <c r="H6813" i="9"/>
  <c r="H6814" i="9"/>
  <c r="H6815" i="9"/>
  <c r="H6816" i="9"/>
  <c r="H6817" i="9"/>
  <c r="H6818" i="9"/>
  <c r="H6819" i="9"/>
  <c r="H6820" i="9"/>
  <c r="H6821" i="9"/>
  <c r="H6822" i="9"/>
  <c r="H6823" i="9"/>
  <c r="H6824" i="9"/>
  <c r="H6825" i="9"/>
  <c r="H6826" i="9"/>
  <c r="H6827" i="9"/>
  <c r="H6828" i="9"/>
  <c r="H6829" i="9"/>
  <c r="H6830" i="9"/>
  <c r="H6831" i="9"/>
  <c r="H6832" i="9"/>
  <c r="H6833" i="9"/>
  <c r="H6834" i="9"/>
  <c r="H6835" i="9"/>
  <c r="H6836" i="9"/>
  <c r="H6837" i="9"/>
  <c r="H6838" i="9"/>
  <c r="H6839" i="9"/>
  <c r="H6840" i="9"/>
  <c r="H6841" i="9"/>
  <c r="H6842" i="9"/>
  <c r="H6843" i="9"/>
  <c r="H6844" i="9"/>
  <c r="H6845" i="9"/>
  <c r="H6846" i="9"/>
  <c r="H6847" i="9"/>
  <c r="H6848" i="9"/>
  <c r="H6849" i="9"/>
  <c r="H6850" i="9"/>
  <c r="H6851" i="9"/>
  <c r="H6852" i="9"/>
  <c r="H6853" i="9"/>
  <c r="H6854" i="9"/>
  <c r="H6855" i="9"/>
  <c r="H6856" i="9"/>
  <c r="H6857" i="9"/>
  <c r="H6858" i="9"/>
  <c r="H6859" i="9"/>
  <c r="H6860" i="9"/>
  <c r="H6861" i="9"/>
  <c r="H6862" i="9"/>
  <c r="H6863" i="9"/>
  <c r="H6864" i="9"/>
  <c r="H6865" i="9"/>
  <c r="H6866" i="9"/>
  <c r="H6867" i="9"/>
  <c r="H6868" i="9"/>
  <c r="H6869" i="9"/>
  <c r="H6870" i="9"/>
  <c r="H6871" i="9"/>
  <c r="H6872" i="9"/>
  <c r="H6873" i="9"/>
  <c r="H6874" i="9"/>
  <c r="H6875" i="9"/>
  <c r="H6876" i="9"/>
  <c r="H6877" i="9"/>
  <c r="H6878" i="9"/>
  <c r="H6879" i="9"/>
  <c r="H6880" i="9"/>
  <c r="H6881" i="9"/>
  <c r="H6882" i="9"/>
  <c r="H6883" i="9"/>
  <c r="H6884" i="9"/>
  <c r="H6885" i="9"/>
  <c r="H6886" i="9"/>
  <c r="H6887" i="9"/>
  <c r="H6888" i="9"/>
  <c r="H6889" i="9"/>
  <c r="H6890" i="9"/>
  <c r="H6891" i="9"/>
  <c r="H6892" i="9"/>
  <c r="H6893" i="9"/>
  <c r="H6894" i="9"/>
  <c r="H6895" i="9"/>
  <c r="H6896" i="9"/>
  <c r="H6897" i="9"/>
  <c r="H6898" i="9"/>
  <c r="H6899" i="9"/>
  <c r="H6900" i="9"/>
  <c r="H6901" i="9"/>
  <c r="H6902" i="9"/>
  <c r="H6903" i="9"/>
  <c r="H6904" i="9"/>
  <c r="H6905" i="9"/>
  <c r="H6906" i="9"/>
  <c r="H6907" i="9"/>
  <c r="H6908" i="9"/>
  <c r="H6909" i="9"/>
  <c r="H6910" i="9"/>
  <c r="H6911" i="9"/>
  <c r="H6912" i="9"/>
  <c r="H6913" i="9"/>
  <c r="H6914" i="9"/>
  <c r="H6915" i="9"/>
  <c r="H6916" i="9"/>
  <c r="H6917" i="9"/>
  <c r="H6918" i="9"/>
  <c r="H6919" i="9"/>
  <c r="H6920" i="9"/>
  <c r="H6921" i="9"/>
  <c r="H6922" i="9"/>
  <c r="H6923" i="9"/>
  <c r="H6924" i="9"/>
  <c r="H6925" i="9"/>
  <c r="H6926" i="9"/>
  <c r="H6927" i="9"/>
  <c r="H6928" i="9"/>
  <c r="H6929" i="9"/>
  <c r="H6930" i="9"/>
  <c r="H6931" i="9"/>
  <c r="H6932" i="9"/>
  <c r="H6933" i="9"/>
  <c r="H6934" i="9"/>
  <c r="H6935" i="9"/>
  <c r="H6936" i="9"/>
  <c r="H6937" i="9"/>
  <c r="H6938" i="9"/>
  <c r="H6939" i="9"/>
  <c r="H6940" i="9"/>
  <c r="H6941" i="9"/>
  <c r="H6942" i="9"/>
  <c r="H6943" i="9"/>
  <c r="H6944" i="9"/>
  <c r="H6945" i="9"/>
  <c r="H6946" i="9"/>
  <c r="H6947" i="9"/>
  <c r="H6948" i="9"/>
  <c r="H6949" i="9"/>
  <c r="H6950" i="9"/>
  <c r="H6951" i="9"/>
  <c r="H6952" i="9"/>
  <c r="H6953" i="9"/>
  <c r="H6954" i="9"/>
  <c r="H6955" i="9"/>
  <c r="H6956" i="9"/>
  <c r="H6957" i="9"/>
  <c r="H6958" i="9"/>
  <c r="H6959" i="9"/>
  <c r="H6960" i="9"/>
  <c r="H6961" i="9"/>
  <c r="H6962" i="9"/>
  <c r="H6963" i="9"/>
  <c r="H6964" i="9"/>
  <c r="H6965" i="9"/>
  <c r="H6966" i="9"/>
  <c r="H6967" i="9"/>
  <c r="H6968" i="9"/>
  <c r="H6969" i="9"/>
  <c r="H6970" i="9"/>
  <c r="H6971" i="9"/>
  <c r="H6972" i="9"/>
  <c r="H6973" i="9"/>
  <c r="H6974" i="9"/>
  <c r="H6975" i="9"/>
  <c r="H6976" i="9"/>
  <c r="H6977" i="9"/>
  <c r="H6978" i="9"/>
  <c r="H6979" i="9"/>
  <c r="H6980" i="9"/>
  <c r="H6981" i="9"/>
  <c r="H6982" i="9"/>
  <c r="H6983" i="9"/>
  <c r="H6984" i="9"/>
  <c r="H6985" i="9"/>
  <c r="H6986" i="9"/>
  <c r="H6987" i="9"/>
  <c r="H6988" i="9"/>
  <c r="H6989" i="9"/>
  <c r="H6990" i="9"/>
  <c r="H6991" i="9"/>
  <c r="H6992" i="9"/>
  <c r="H6993" i="9"/>
  <c r="H6994" i="9"/>
  <c r="H6995" i="9"/>
  <c r="H6996" i="9"/>
  <c r="H6997" i="9"/>
  <c r="H6998" i="9"/>
  <c r="H6999" i="9"/>
  <c r="H7000" i="9"/>
  <c r="H7001" i="9"/>
  <c r="H7002" i="9"/>
  <c r="H7003" i="9"/>
  <c r="H7004" i="9"/>
  <c r="H7005" i="9"/>
  <c r="H7006" i="9"/>
  <c r="H7007" i="9"/>
  <c r="H7008" i="9"/>
  <c r="H7009" i="9"/>
  <c r="H7010" i="9"/>
  <c r="H7011" i="9"/>
  <c r="H7012" i="9"/>
  <c r="H7013" i="9"/>
  <c r="H7014" i="9"/>
  <c r="H7015" i="9"/>
  <c r="H7016" i="9"/>
  <c r="H7017" i="9"/>
  <c r="H7018" i="9"/>
  <c r="H7019" i="9"/>
  <c r="H7020" i="9"/>
  <c r="H7021" i="9"/>
  <c r="H7022" i="9"/>
  <c r="H7023" i="9"/>
  <c r="H7024" i="9"/>
  <c r="H7025" i="9"/>
  <c r="H7026" i="9"/>
  <c r="H7027" i="9"/>
  <c r="H7028" i="9"/>
  <c r="H7029" i="9"/>
  <c r="H7030" i="9"/>
  <c r="H7031" i="9"/>
  <c r="H7032" i="9"/>
  <c r="H7033" i="9"/>
  <c r="H7034" i="9"/>
  <c r="H7035" i="9"/>
  <c r="H7036" i="9"/>
  <c r="H7037" i="9"/>
  <c r="H7038" i="9"/>
  <c r="H7039" i="9"/>
  <c r="H7040" i="9"/>
  <c r="H7041" i="9"/>
  <c r="H7042" i="9"/>
  <c r="H7043" i="9"/>
  <c r="H7044" i="9"/>
  <c r="H7045" i="9"/>
  <c r="H7046" i="9"/>
  <c r="H7047" i="9"/>
  <c r="H7048" i="9"/>
  <c r="H7049" i="9"/>
  <c r="H7050" i="9"/>
  <c r="H7051" i="9"/>
  <c r="H7052" i="9"/>
  <c r="H7053" i="9"/>
  <c r="H7054" i="9"/>
  <c r="H7055" i="9"/>
  <c r="H7056" i="9"/>
  <c r="H7057" i="9"/>
  <c r="H7058" i="9"/>
  <c r="H7059" i="9"/>
  <c r="H7060" i="9"/>
  <c r="H7061" i="9"/>
  <c r="H7062" i="9"/>
  <c r="H7063" i="9"/>
  <c r="H7064" i="9"/>
  <c r="H7065" i="9"/>
  <c r="H7066" i="9"/>
  <c r="H7067" i="9"/>
  <c r="H7068" i="9"/>
  <c r="H7069" i="9"/>
  <c r="H7070" i="9"/>
  <c r="H7071" i="9"/>
  <c r="H7072" i="9"/>
  <c r="H7073" i="9"/>
  <c r="H7074" i="9"/>
  <c r="H7075" i="9"/>
  <c r="H7076" i="9"/>
  <c r="H7077" i="9"/>
  <c r="H7078" i="9"/>
  <c r="H7079" i="9"/>
  <c r="H7080" i="9"/>
  <c r="H7081" i="9"/>
  <c r="H7082" i="9"/>
  <c r="H7083" i="9"/>
  <c r="H7084" i="9"/>
  <c r="H7085" i="9"/>
  <c r="H7086" i="9"/>
  <c r="H7087" i="9"/>
  <c r="H7088" i="9"/>
  <c r="H7089" i="9"/>
  <c r="H7090" i="9"/>
  <c r="H7091" i="9"/>
  <c r="H7092" i="9"/>
  <c r="H7093" i="9"/>
  <c r="H7094" i="9"/>
  <c r="H7095" i="9"/>
  <c r="H7096" i="9"/>
  <c r="H7097" i="9"/>
  <c r="H7098" i="9"/>
  <c r="H7099" i="9"/>
  <c r="H7100" i="9"/>
  <c r="H7101" i="9"/>
  <c r="H7102" i="9"/>
  <c r="H7103" i="9"/>
  <c r="H7104" i="9"/>
  <c r="H7105" i="9"/>
  <c r="H7106" i="9"/>
  <c r="H7107" i="9"/>
  <c r="H7108" i="9"/>
  <c r="H7109" i="9"/>
  <c r="H7110" i="9"/>
  <c r="H7111" i="9"/>
  <c r="H7112" i="9"/>
  <c r="H7113" i="9"/>
  <c r="H7114" i="9"/>
  <c r="H7115" i="9"/>
  <c r="H7116" i="9"/>
  <c r="H7117" i="9"/>
  <c r="H7118" i="9"/>
  <c r="H7119" i="9"/>
  <c r="H7120" i="9"/>
  <c r="H7121" i="9"/>
  <c r="H7122" i="9"/>
  <c r="H7123" i="9"/>
  <c r="H7124" i="9"/>
  <c r="H7125" i="9"/>
  <c r="H7126" i="9"/>
  <c r="H7127" i="9"/>
  <c r="H7128" i="9"/>
  <c r="H7129" i="9"/>
  <c r="H7130" i="9"/>
  <c r="H7131" i="9"/>
  <c r="H7132" i="9"/>
  <c r="H7133" i="9"/>
  <c r="H7134" i="9"/>
  <c r="H7135" i="9"/>
  <c r="H7136" i="9"/>
  <c r="H7137" i="9"/>
  <c r="H7138" i="9"/>
  <c r="H7139" i="9"/>
  <c r="H7140" i="9"/>
  <c r="H7141" i="9"/>
  <c r="H7142" i="9"/>
  <c r="H7143" i="9"/>
  <c r="H7144" i="9"/>
  <c r="H7145" i="9"/>
  <c r="H7146" i="9"/>
  <c r="H7147" i="9"/>
  <c r="H7148" i="9"/>
  <c r="H7149" i="9"/>
  <c r="H7150" i="9"/>
  <c r="H7151" i="9"/>
  <c r="H7152" i="9"/>
  <c r="H7153" i="9"/>
  <c r="H7154" i="9"/>
  <c r="H7155" i="9"/>
  <c r="H7156" i="9"/>
  <c r="H7157" i="9"/>
  <c r="H7158" i="9"/>
  <c r="H7159" i="9"/>
  <c r="H7160" i="9"/>
  <c r="H7161" i="9"/>
  <c r="H7162" i="9"/>
  <c r="H7163" i="9"/>
  <c r="H7164" i="9"/>
  <c r="H7165" i="9"/>
  <c r="H7166" i="9"/>
  <c r="H7167" i="9"/>
  <c r="H7168" i="9"/>
  <c r="H7169" i="9"/>
  <c r="H7170" i="9"/>
  <c r="H7171" i="9"/>
  <c r="H7172" i="9"/>
  <c r="H7173" i="9"/>
  <c r="H7174" i="9"/>
  <c r="H7175" i="9"/>
  <c r="H7176" i="9"/>
  <c r="H7177" i="9"/>
  <c r="H7178" i="9"/>
  <c r="H7179" i="9"/>
  <c r="H7180" i="9"/>
  <c r="H7181" i="9"/>
  <c r="H7182" i="9"/>
  <c r="H7183" i="9"/>
  <c r="H7184" i="9"/>
  <c r="H7185" i="9"/>
  <c r="H7186" i="9"/>
  <c r="H7187" i="9"/>
  <c r="H7188" i="9"/>
  <c r="H7189" i="9"/>
  <c r="H7190" i="9"/>
  <c r="H7191" i="9"/>
  <c r="H7192" i="9"/>
  <c r="H7193" i="9"/>
  <c r="H7194" i="9"/>
  <c r="H7195" i="9"/>
  <c r="H7196" i="9"/>
  <c r="H7197" i="9"/>
  <c r="H7198" i="9"/>
  <c r="H7199" i="9"/>
  <c r="H7200" i="9"/>
  <c r="H7201" i="9"/>
  <c r="H7202" i="9"/>
  <c r="H7203" i="9"/>
  <c r="H7204" i="9"/>
  <c r="H7205" i="9"/>
  <c r="H7206" i="9"/>
  <c r="H7207" i="9"/>
  <c r="H7208" i="9"/>
  <c r="H7209" i="9"/>
  <c r="H7210" i="9"/>
  <c r="H7211" i="9"/>
  <c r="H7212" i="9"/>
  <c r="H7213" i="9"/>
  <c r="H7214" i="9"/>
  <c r="H7215" i="9"/>
  <c r="H7216" i="9"/>
  <c r="H7217" i="9"/>
  <c r="H7218" i="9"/>
  <c r="H7219" i="9"/>
  <c r="H7220" i="9"/>
  <c r="H7221" i="9"/>
  <c r="H7222" i="9"/>
  <c r="H7223" i="9"/>
  <c r="H7224" i="9"/>
  <c r="H7225" i="9"/>
  <c r="H7226" i="9"/>
  <c r="H7227" i="9"/>
  <c r="H7228" i="9"/>
  <c r="H7229" i="9"/>
  <c r="H7230" i="9"/>
  <c r="H7231" i="9"/>
  <c r="H7232" i="9"/>
  <c r="H7233" i="9"/>
  <c r="H7234" i="9"/>
  <c r="H7235" i="9"/>
  <c r="H7236" i="9"/>
  <c r="H7237" i="9"/>
  <c r="H7238" i="9"/>
  <c r="H7239" i="9"/>
  <c r="H7240" i="9"/>
  <c r="H7241" i="9"/>
  <c r="H7242" i="9"/>
  <c r="H7243" i="9"/>
  <c r="H7244" i="9"/>
  <c r="H7245" i="9"/>
  <c r="H7246" i="9"/>
  <c r="H7247" i="9"/>
  <c r="H7248" i="9"/>
  <c r="H7249" i="9"/>
  <c r="H7250" i="9"/>
  <c r="H7251" i="9"/>
  <c r="H7252" i="9"/>
  <c r="H7253" i="9"/>
  <c r="H7254" i="9"/>
  <c r="H7255" i="9"/>
  <c r="H7256" i="9"/>
  <c r="H7257" i="9"/>
  <c r="H7258" i="9"/>
  <c r="H7259" i="9"/>
  <c r="H7260" i="9"/>
  <c r="H7261" i="9"/>
  <c r="H7262" i="9"/>
  <c r="H7263" i="9"/>
  <c r="H7264" i="9"/>
  <c r="H7265" i="9"/>
  <c r="H7266" i="9"/>
  <c r="H7267" i="9"/>
  <c r="H7268" i="9"/>
  <c r="H7269" i="9"/>
  <c r="H7270" i="9"/>
  <c r="H7271" i="9"/>
  <c r="H7272" i="9"/>
  <c r="H7273" i="9"/>
  <c r="H7274" i="9"/>
  <c r="H7275" i="9"/>
  <c r="H7276" i="9"/>
  <c r="H7277" i="9"/>
  <c r="H7278" i="9"/>
  <c r="H7279" i="9"/>
  <c r="H7280" i="9"/>
  <c r="H7281" i="9"/>
  <c r="H7282" i="9"/>
  <c r="H7283" i="9"/>
  <c r="H7284" i="9"/>
  <c r="H7285" i="9"/>
  <c r="H7286" i="9"/>
  <c r="H7287" i="9"/>
  <c r="H7288" i="9"/>
  <c r="H7289" i="9"/>
  <c r="H7290" i="9"/>
  <c r="H7291" i="9"/>
  <c r="H7292" i="9"/>
  <c r="H7293" i="9"/>
  <c r="H7294" i="9"/>
  <c r="H7295" i="9"/>
  <c r="H7296" i="9"/>
  <c r="H7297" i="9"/>
  <c r="H7298" i="9"/>
  <c r="H7299" i="9"/>
  <c r="H7300" i="9"/>
  <c r="H7301" i="9"/>
  <c r="H7302" i="9"/>
  <c r="H7303" i="9"/>
  <c r="H7304" i="9"/>
  <c r="H7305" i="9"/>
  <c r="H7306" i="9"/>
  <c r="H7307" i="9"/>
  <c r="H7308" i="9"/>
  <c r="H7309" i="9"/>
  <c r="H7310" i="9"/>
  <c r="H7311" i="9"/>
  <c r="H7312" i="9"/>
  <c r="H7313" i="9"/>
  <c r="H7314" i="9"/>
  <c r="H7315" i="9"/>
  <c r="H7316" i="9"/>
  <c r="H7317" i="9"/>
  <c r="H7318" i="9"/>
  <c r="H7319" i="9"/>
  <c r="H7320" i="9"/>
  <c r="H7321" i="9"/>
  <c r="H7322" i="9"/>
  <c r="H7323" i="9"/>
  <c r="H7324" i="9"/>
  <c r="H7325" i="9"/>
  <c r="H7326" i="9"/>
  <c r="H7327" i="9"/>
  <c r="H7328" i="9"/>
  <c r="H7329" i="9"/>
  <c r="H7330" i="9"/>
  <c r="H7331" i="9"/>
  <c r="H7332" i="9"/>
  <c r="H7333" i="9"/>
  <c r="H7334" i="9"/>
  <c r="H7335" i="9"/>
  <c r="H7336" i="9"/>
  <c r="H7337" i="9"/>
  <c r="H7338" i="9"/>
  <c r="H7339" i="9"/>
  <c r="H7340" i="9"/>
  <c r="H7341" i="9"/>
  <c r="H7342" i="9"/>
  <c r="H7343" i="9"/>
  <c r="H7344" i="9"/>
  <c r="H7345" i="9"/>
  <c r="H7346" i="9"/>
  <c r="H7347" i="9"/>
  <c r="H7348" i="9"/>
  <c r="H7349" i="9"/>
  <c r="H7350" i="9"/>
  <c r="H7351" i="9"/>
  <c r="H7352" i="9"/>
  <c r="H7353" i="9"/>
  <c r="H7354" i="9"/>
  <c r="H7355" i="9"/>
  <c r="H7356" i="9"/>
  <c r="H7357" i="9"/>
  <c r="H7358" i="9"/>
  <c r="H7359" i="9"/>
  <c r="H7360" i="9"/>
  <c r="H7361" i="9"/>
  <c r="H7362" i="9"/>
  <c r="H7363" i="9"/>
  <c r="H7364" i="9"/>
  <c r="H7365" i="9"/>
  <c r="H7366" i="9"/>
  <c r="H7367" i="9"/>
  <c r="H7368" i="9"/>
  <c r="H7369" i="9"/>
  <c r="H7370" i="9"/>
  <c r="H7371" i="9"/>
  <c r="H7372" i="9"/>
  <c r="H7373" i="9"/>
  <c r="H7374" i="9"/>
  <c r="H7375" i="9"/>
  <c r="H7376" i="9"/>
  <c r="H7377" i="9"/>
  <c r="H7378" i="9"/>
  <c r="H7379" i="9"/>
  <c r="H7380" i="9"/>
  <c r="H7381" i="9"/>
  <c r="H7382" i="9"/>
  <c r="H7383" i="9"/>
  <c r="H7384" i="9"/>
  <c r="H7385" i="9"/>
  <c r="H7386" i="9"/>
  <c r="H7387" i="9"/>
  <c r="H7388" i="9"/>
  <c r="H7389" i="9"/>
  <c r="H7390" i="9"/>
  <c r="H7391" i="9"/>
  <c r="H7392" i="9"/>
  <c r="H7393" i="9"/>
  <c r="H7394" i="9"/>
  <c r="H7395" i="9"/>
  <c r="H7396" i="9"/>
  <c r="H7397" i="9"/>
  <c r="H7398" i="9"/>
  <c r="H7399" i="9"/>
  <c r="H7400" i="9"/>
  <c r="H7401" i="9"/>
  <c r="H7402" i="9"/>
  <c r="H7403" i="9"/>
  <c r="H7404" i="9"/>
  <c r="H7405" i="9"/>
  <c r="H7406" i="9"/>
  <c r="H7407" i="9"/>
  <c r="H7408" i="9"/>
  <c r="H7409" i="9"/>
  <c r="H7410" i="9"/>
  <c r="H7411" i="9"/>
  <c r="H7412" i="9"/>
  <c r="H7413" i="9"/>
  <c r="H7414" i="9"/>
  <c r="H7415" i="9"/>
  <c r="H7416" i="9"/>
  <c r="H7417" i="9"/>
  <c r="H7418" i="9"/>
  <c r="H7419" i="9"/>
  <c r="H7420" i="9"/>
  <c r="H7421" i="9"/>
  <c r="H7422" i="9"/>
  <c r="H7423" i="9"/>
  <c r="H7424" i="9"/>
  <c r="H7425" i="9"/>
  <c r="H7426" i="9"/>
  <c r="H7427" i="9"/>
  <c r="H7428" i="9"/>
  <c r="H7429" i="9"/>
  <c r="H7430" i="9"/>
  <c r="H7431" i="9"/>
  <c r="H7432" i="9"/>
  <c r="H7433" i="9"/>
  <c r="H7434" i="9"/>
  <c r="H7435" i="9"/>
  <c r="H7436" i="9"/>
  <c r="H7437" i="9"/>
  <c r="H7438" i="9"/>
  <c r="H7439" i="9"/>
  <c r="H7440" i="9"/>
  <c r="H7441" i="9"/>
  <c r="H7442" i="9"/>
  <c r="H7443" i="9"/>
  <c r="H7444" i="9"/>
  <c r="H7445" i="9"/>
  <c r="H7446" i="9"/>
  <c r="H7447" i="9"/>
  <c r="H7448" i="9"/>
  <c r="H7449" i="9"/>
  <c r="H7450" i="9"/>
  <c r="H7451" i="9"/>
  <c r="H7452" i="9"/>
  <c r="H7453" i="9"/>
  <c r="H7454" i="9"/>
  <c r="H7455" i="9"/>
  <c r="H7456" i="9"/>
  <c r="H7457" i="9"/>
  <c r="H7458" i="9"/>
  <c r="H7459" i="9"/>
  <c r="H7460" i="9"/>
  <c r="H7461" i="9"/>
  <c r="H7462" i="9"/>
  <c r="H7463" i="9"/>
  <c r="H7464" i="9"/>
  <c r="H7465" i="9"/>
  <c r="H7466" i="9"/>
  <c r="H7467" i="9"/>
  <c r="H7468" i="9"/>
  <c r="H7469" i="9"/>
  <c r="H7470" i="9"/>
  <c r="H7471" i="9"/>
  <c r="H7472" i="9"/>
  <c r="H7473" i="9"/>
  <c r="H7474" i="9"/>
  <c r="H7475" i="9"/>
  <c r="H7476" i="9"/>
  <c r="H7477" i="9"/>
  <c r="H7478" i="9"/>
  <c r="H7479" i="9"/>
  <c r="H7480" i="9"/>
  <c r="H7481" i="9"/>
  <c r="H7482" i="9"/>
  <c r="H7483" i="9"/>
  <c r="H7484" i="9"/>
  <c r="H7485" i="9"/>
  <c r="H7486" i="9"/>
  <c r="H7487" i="9"/>
  <c r="H7488" i="9"/>
  <c r="H7489" i="9"/>
  <c r="H7490" i="9"/>
  <c r="H7491" i="9"/>
  <c r="H7492" i="9"/>
  <c r="H7493" i="9"/>
  <c r="H7494" i="9"/>
  <c r="H7495" i="9"/>
  <c r="H7496" i="9"/>
  <c r="H7497" i="9"/>
  <c r="H7498" i="9"/>
  <c r="H7499" i="9"/>
  <c r="H7500" i="9"/>
  <c r="H7501" i="9"/>
  <c r="H7502" i="9"/>
  <c r="H7503" i="9"/>
  <c r="H7504" i="9"/>
  <c r="H7505" i="9"/>
  <c r="H7506" i="9"/>
  <c r="H7507" i="9"/>
  <c r="H7508" i="9"/>
  <c r="H7509" i="9"/>
  <c r="H7510" i="9"/>
  <c r="H7511" i="9"/>
  <c r="H7512" i="9"/>
  <c r="H7513" i="9"/>
  <c r="H7514" i="9"/>
  <c r="H7515" i="9"/>
  <c r="H7516" i="9"/>
  <c r="H7517" i="9"/>
  <c r="H7518" i="9"/>
  <c r="H7519" i="9"/>
  <c r="H7520" i="9"/>
  <c r="H7521" i="9"/>
  <c r="H7522" i="9"/>
  <c r="H7523" i="9"/>
  <c r="H7524" i="9"/>
  <c r="H7525" i="9"/>
  <c r="H7526" i="9"/>
  <c r="H7527" i="9"/>
  <c r="H7528" i="9"/>
  <c r="H7529" i="9"/>
  <c r="H7530" i="9"/>
  <c r="H7531" i="9"/>
  <c r="H7532" i="9"/>
  <c r="H7533" i="9"/>
  <c r="H7534" i="9"/>
  <c r="H7535" i="9"/>
  <c r="H7536" i="9"/>
  <c r="H7537" i="9"/>
  <c r="H7538" i="9"/>
  <c r="H7539" i="9"/>
  <c r="H7540" i="9"/>
  <c r="H7541" i="9"/>
  <c r="H7542" i="9"/>
  <c r="H7543" i="9"/>
  <c r="H7544" i="9"/>
  <c r="H7545" i="9"/>
  <c r="H7546" i="9"/>
  <c r="H7547" i="9"/>
  <c r="H7548" i="9"/>
  <c r="H7549" i="9"/>
  <c r="H7550" i="9"/>
  <c r="H7551" i="9"/>
  <c r="H7552" i="9"/>
  <c r="H7553" i="9"/>
  <c r="H7554" i="9"/>
  <c r="H7555" i="9"/>
  <c r="H7556" i="9"/>
  <c r="H7557" i="9"/>
  <c r="H7558" i="9"/>
  <c r="H7559" i="9"/>
  <c r="H7560" i="9"/>
  <c r="H7561" i="9"/>
  <c r="H7562" i="9"/>
  <c r="H7563" i="9"/>
  <c r="H7564" i="9"/>
  <c r="H7565" i="9"/>
  <c r="H7566" i="9"/>
  <c r="H7567" i="9"/>
  <c r="H7568" i="9"/>
  <c r="H7569" i="9"/>
  <c r="H7570" i="9"/>
  <c r="H7571" i="9"/>
  <c r="H7572" i="9"/>
  <c r="H7573" i="9"/>
  <c r="H7574" i="9"/>
  <c r="H7575" i="9"/>
  <c r="H7576" i="9"/>
  <c r="H7577" i="9"/>
  <c r="H7578" i="9"/>
  <c r="H7579" i="9"/>
  <c r="H7580" i="9"/>
  <c r="H7581" i="9"/>
  <c r="H7582" i="9"/>
  <c r="H7583" i="9"/>
  <c r="H7584" i="9"/>
  <c r="H7585" i="9"/>
  <c r="H7586" i="9"/>
  <c r="H7587" i="9"/>
  <c r="H7588" i="9"/>
  <c r="H7589" i="9"/>
  <c r="H7590" i="9"/>
  <c r="H7591" i="9"/>
  <c r="H7592" i="9"/>
  <c r="H7593" i="9"/>
  <c r="H7594" i="9"/>
  <c r="H7595" i="9"/>
  <c r="H7596" i="9"/>
  <c r="H7597" i="9"/>
  <c r="H7598" i="9"/>
  <c r="H7599" i="9"/>
  <c r="H7600" i="9"/>
  <c r="H7601" i="9"/>
  <c r="H7602" i="9"/>
  <c r="H7603" i="9"/>
  <c r="H7604" i="9"/>
  <c r="H7605" i="9"/>
  <c r="H7606" i="9"/>
  <c r="H7607" i="9"/>
  <c r="H7608" i="9"/>
  <c r="H7609" i="9"/>
  <c r="H7610" i="9"/>
  <c r="H7611" i="9"/>
  <c r="H7612" i="9"/>
  <c r="H7613" i="9"/>
  <c r="H7614" i="9"/>
  <c r="H7615" i="9"/>
  <c r="H7616" i="9"/>
  <c r="H7617" i="9"/>
  <c r="H7618" i="9"/>
  <c r="H7619" i="9"/>
  <c r="H7620" i="9"/>
  <c r="H7621" i="9"/>
  <c r="H7622" i="9"/>
  <c r="H7623" i="9"/>
  <c r="H7624" i="9"/>
  <c r="H7625" i="9"/>
  <c r="H7626" i="9"/>
  <c r="H7627" i="9"/>
  <c r="H7628" i="9"/>
  <c r="H7629" i="9"/>
  <c r="H7630" i="9"/>
  <c r="H7631" i="9"/>
  <c r="H7632" i="9"/>
  <c r="H7633" i="9"/>
  <c r="H7634" i="9"/>
  <c r="H7635" i="9"/>
  <c r="H7636" i="9"/>
  <c r="H7637" i="9"/>
  <c r="H7638" i="9"/>
  <c r="H7639" i="9"/>
  <c r="H7640" i="9"/>
  <c r="H7641" i="9"/>
  <c r="H7642" i="9"/>
  <c r="H7643" i="9"/>
  <c r="H7644" i="9"/>
  <c r="H7645" i="9"/>
  <c r="H7646" i="9"/>
  <c r="H7647" i="9"/>
  <c r="H7648" i="9"/>
  <c r="H7649" i="9"/>
  <c r="H7650" i="9"/>
  <c r="H7651" i="9"/>
  <c r="H7652" i="9"/>
  <c r="H7653" i="9"/>
  <c r="H7654" i="9"/>
  <c r="H7655" i="9"/>
  <c r="H7656" i="9"/>
  <c r="H7657" i="9"/>
  <c r="H7658" i="9"/>
  <c r="H7659" i="9"/>
  <c r="H7660" i="9"/>
  <c r="H7661" i="9"/>
  <c r="H7662" i="9"/>
  <c r="H7663" i="9"/>
  <c r="H7664" i="9"/>
  <c r="H7665" i="9"/>
  <c r="H7666" i="9"/>
  <c r="H7667" i="9"/>
  <c r="H7668" i="9"/>
  <c r="H7669" i="9"/>
  <c r="H7670" i="9"/>
  <c r="H7671" i="9"/>
  <c r="H7672" i="9"/>
  <c r="H7673" i="9"/>
  <c r="H7674" i="9"/>
  <c r="H7675" i="9"/>
  <c r="H7676" i="9"/>
  <c r="H7677" i="9"/>
  <c r="H7678" i="9"/>
  <c r="H7679" i="9"/>
  <c r="H7680" i="9"/>
  <c r="H7681" i="9"/>
  <c r="H7682" i="9"/>
  <c r="H7683" i="9"/>
  <c r="H7684" i="9"/>
  <c r="H7685" i="9"/>
  <c r="H7686" i="9"/>
  <c r="H7687" i="9"/>
  <c r="H7688" i="9"/>
  <c r="H7689" i="9"/>
  <c r="H7690" i="9"/>
  <c r="H7691" i="9"/>
  <c r="H7692" i="9"/>
  <c r="H7693" i="9"/>
  <c r="H7694" i="9"/>
  <c r="H7695" i="9"/>
  <c r="H7696" i="9"/>
  <c r="H7697" i="9"/>
  <c r="H7698" i="9"/>
  <c r="H7699" i="9"/>
  <c r="H7700" i="9"/>
  <c r="H7701" i="9"/>
  <c r="H7702" i="9"/>
  <c r="H7703" i="9"/>
  <c r="H7704" i="9"/>
  <c r="H7705" i="9"/>
  <c r="H7706" i="9"/>
  <c r="H7707" i="9"/>
  <c r="H7708" i="9"/>
  <c r="H7709" i="9"/>
  <c r="H7710" i="9"/>
  <c r="H7711" i="9"/>
  <c r="H7712" i="9"/>
  <c r="H7713" i="9"/>
  <c r="H7714" i="9"/>
  <c r="H7715" i="9"/>
  <c r="H7716" i="9"/>
  <c r="H7717" i="9"/>
  <c r="H7718" i="9"/>
  <c r="H7719" i="9"/>
  <c r="H7720" i="9"/>
  <c r="H7721" i="9"/>
  <c r="H7722" i="9"/>
  <c r="H7723" i="9"/>
  <c r="H7724" i="9"/>
  <c r="H7725" i="9"/>
  <c r="H7726" i="9"/>
  <c r="H7727" i="9"/>
  <c r="H7728" i="9"/>
  <c r="H7729" i="9"/>
  <c r="H7730" i="9"/>
  <c r="H7731" i="9"/>
  <c r="H7732" i="9"/>
  <c r="H7733" i="9"/>
  <c r="H7734" i="9"/>
  <c r="H7735" i="9"/>
  <c r="H7736" i="9"/>
  <c r="H7737" i="9"/>
  <c r="H7738" i="9"/>
  <c r="H7739" i="9"/>
  <c r="H7740" i="9"/>
  <c r="H7741" i="9"/>
  <c r="H7742" i="9"/>
  <c r="H7743" i="9"/>
  <c r="H7744" i="9"/>
  <c r="H7745" i="9"/>
  <c r="H7746" i="9"/>
  <c r="H7747" i="9"/>
  <c r="H7748" i="9"/>
  <c r="H7749" i="9"/>
  <c r="H7750" i="9"/>
  <c r="H7751" i="9"/>
  <c r="H7752" i="9"/>
  <c r="H7753" i="9"/>
  <c r="H7754" i="9"/>
  <c r="H7755" i="9"/>
  <c r="H7756" i="9"/>
  <c r="H7757" i="9"/>
  <c r="H7758" i="9"/>
  <c r="H7759" i="9"/>
  <c r="H7760" i="9"/>
  <c r="H7761" i="9"/>
  <c r="H7762" i="9"/>
  <c r="H7763" i="9"/>
  <c r="H7764" i="9"/>
  <c r="H7765" i="9"/>
  <c r="H7766" i="9"/>
  <c r="H7767" i="9"/>
  <c r="H7768" i="9"/>
  <c r="H7769" i="9"/>
  <c r="H7770" i="9"/>
  <c r="H7771" i="9"/>
  <c r="H7772" i="9"/>
  <c r="H7773" i="9"/>
  <c r="H7774" i="9"/>
  <c r="H7775" i="9"/>
  <c r="H7776" i="9"/>
  <c r="H7777" i="9"/>
  <c r="H7778" i="9"/>
  <c r="H7779" i="9"/>
  <c r="H7780" i="9"/>
  <c r="H7781" i="9"/>
  <c r="H7782" i="9"/>
  <c r="H7783" i="9"/>
  <c r="H7784" i="9"/>
  <c r="H7785" i="9"/>
  <c r="H7786" i="9"/>
  <c r="H7787" i="9"/>
  <c r="H7788" i="9"/>
  <c r="H7789" i="9"/>
  <c r="H7790" i="9"/>
  <c r="H7791" i="9"/>
  <c r="H7792" i="9"/>
  <c r="H7793" i="9"/>
  <c r="H7794" i="9"/>
  <c r="H7795" i="9"/>
  <c r="H7796" i="9"/>
  <c r="H7797" i="9"/>
  <c r="H7798" i="9"/>
  <c r="H7799" i="9"/>
  <c r="H7800" i="9"/>
  <c r="H7801" i="9"/>
  <c r="H7802" i="9"/>
  <c r="H7803" i="9"/>
  <c r="H7804" i="9"/>
  <c r="H7805" i="9"/>
  <c r="H7806" i="9"/>
  <c r="H7807" i="9"/>
  <c r="H7808" i="9"/>
  <c r="H7809" i="9"/>
  <c r="H7810" i="9"/>
  <c r="H7811" i="9"/>
  <c r="H7812" i="9"/>
  <c r="H7813" i="9"/>
  <c r="H7814" i="9"/>
  <c r="H7815" i="9"/>
  <c r="H7816" i="9"/>
  <c r="H7817" i="9"/>
  <c r="H7818" i="9"/>
  <c r="H7819" i="9"/>
  <c r="H7820" i="9"/>
  <c r="H7821" i="9"/>
  <c r="H7822" i="9"/>
  <c r="H7823" i="9"/>
  <c r="H7824" i="9"/>
  <c r="H7825" i="9"/>
  <c r="H7826" i="9"/>
  <c r="H7827" i="9"/>
  <c r="H7828" i="9"/>
  <c r="H7829" i="9"/>
  <c r="H7830" i="9"/>
  <c r="H7831" i="9"/>
  <c r="H7832" i="9"/>
  <c r="H7833" i="9"/>
  <c r="H7834" i="9"/>
  <c r="H7835" i="9"/>
  <c r="H7836" i="9"/>
  <c r="H7837" i="9"/>
  <c r="H7838" i="9"/>
  <c r="H7839" i="9"/>
  <c r="H7840" i="9"/>
  <c r="H7841" i="9"/>
  <c r="H7842" i="9"/>
  <c r="H7843" i="9"/>
  <c r="H7844" i="9"/>
  <c r="H7845" i="9"/>
  <c r="H7846" i="9"/>
  <c r="H7847" i="9"/>
  <c r="H7848" i="9"/>
  <c r="H7849" i="9"/>
  <c r="H7850" i="9"/>
  <c r="H7851" i="9"/>
  <c r="H7852" i="9"/>
  <c r="H7853" i="9"/>
  <c r="H7854" i="9"/>
  <c r="H7855" i="9"/>
  <c r="H7856" i="9"/>
  <c r="H7857" i="9"/>
  <c r="H7858" i="9"/>
  <c r="H7859" i="9"/>
  <c r="H7860" i="9"/>
  <c r="H7861" i="9"/>
  <c r="H7862" i="9"/>
  <c r="H7863" i="9"/>
  <c r="H7864" i="9"/>
  <c r="H7865" i="9"/>
  <c r="H7866" i="9"/>
  <c r="H7867" i="9"/>
  <c r="H7868" i="9"/>
  <c r="H7869" i="9"/>
  <c r="H7870" i="9"/>
  <c r="H7871" i="9"/>
  <c r="H7872" i="9"/>
  <c r="H7873" i="9"/>
  <c r="H7874" i="9"/>
  <c r="H7875" i="9"/>
  <c r="H7876" i="9"/>
  <c r="H7877" i="9"/>
  <c r="H7878" i="9"/>
  <c r="H7879" i="9"/>
  <c r="H7880" i="9"/>
  <c r="H7881" i="9"/>
  <c r="H7882" i="9"/>
  <c r="H7883" i="9"/>
  <c r="H7884" i="9"/>
  <c r="H7885" i="9"/>
  <c r="H7886" i="9"/>
  <c r="H7887" i="9"/>
  <c r="H7888" i="9"/>
  <c r="H7889" i="9"/>
  <c r="H7890" i="9"/>
  <c r="H7891" i="9"/>
  <c r="H7892" i="9"/>
  <c r="H7893" i="9"/>
  <c r="H7894" i="9"/>
  <c r="H7895" i="9"/>
  <c r="H7896" i="9"/>
  <c r="H7897" i="9"/>
  <c r="H7898" i="9"/>
  <c r="H7899" i="9"/>
  <c r="H7900" i="9"/>
  <c r="H7901" i="9"/>
  <c r="H7902" i="9"/>
  <c r="H7903" i="9"/>
  <c r="H7904" i="9"/>
  <c r="H7905" i="9"/>
  <c r="H7906" i="9"/>
  <c r="H7907" i="9"/>
  <c r="H7908" i="9"/>
  <c r="H7909" i="9"/>
  <c r="H7910" i="9"/>
  <c r="H7911" i="9"/>
  <c r="H7912" i="9"/>
  <c r="H7913" i="9"/>
  <c r="H7914" i="9"/>
  <c r="H7915" i="9"/>
  <c r="H7916" i="9"/>
  <c r="H7917" i="9"/>
  <c r="H7918" i="9"/>
  <c r="H7919" i="9"/>
  <c r="H7920" i="9"/>
  <c r="H7921" i="9"/>
  <c r="H7922" i="9"/>
  <c r="H7923" i="9"/>
  <c r="H7924" i="9"/>
  <c r="H7925" i="9"/>
  <c r="H7926" i="9"/>
  <c r="H7927" i="9"/>
  <c r="H7928" i="9"/>
  <c r="H7929" i="9"/>
  <c r="H7930" i="9"/>
  <c r="H7931" i="9"/>
  <c r="H7932" i="9"/>
  <c r="H7933" i="9"/>
  <c r="H7934" i="9"/>
  <c r="H7935" i="9"/>
  <c r="H7936" i="9"/>
  <c r="H7937" i="9"/>
  <c r="H7938" i="9"/>
  <c r="H7939" i="9"/>
  <c r="H7940" i="9"/>
  <c r="H7941" i="9"/>
  <c r="H7942" i="9"/>
  <c r="H7943" i="9"/>
  <c r="H7944" i="9"/>
  <c r="H7945" i="9"/>
  <c r="H7946" i="9"/>
  <c r="H7947" i="9"/>
  <c r="H7948" i="9"/>
  <c r="H7949" i="9"/>
  <c r="H7950" i="9"/>
  <c r="H7951" i="9"/>
  <c r="H7952" i="9"/>
  <c r="H7953" i="9"/>
  <c r="H7954" i="9"/>
  <c r="H7955" i="9"/>
  <c r="H7956" i="9"/>
  <c r="H7957" i="9"/>
  <c r="H7958" i="9"/>
  <c r="H7959" i="9"/>
  <c r="H7960" i="9"/>
  <c r="H7961" i="9"/>
  <c r="H7962" i="9"/>
  <c r="H7963" i="9"/>
  <c r="H7964" i="9"/>
  <c r="H7965" i="9"/>
  <c r="H7966" i="9"/>
  <c r="H7967" i="9"/>
  <c r="H7968" i="9"/>
  <c r="H7969" i="9"/>
  <c r="H7970" i="9"/>
  <c r="H7971" i="9"/>
  <c r="H7972" i="9"/>
  <c r="H7973" i="9"/>
  <c r="H7974" i="9"/>
  <c r="H7975" i="9"/>
  <c r="H7976" i="9"/>
  <c r="H7977" i="9"/>
  <c r="H7978" i="9"/>
  <c r="H7979" i="9"/>
  <c r="H7980" i="9"/>
  <c r="H7981" i="9"/>
  <c r="H7982" i="9"/>
  <c r="H7983" i="9"/>
  <c r="H7984" i="9"/>
  <c r="H7985" i="9"/>
  <c r="H7986" i="9"/>
  <c r="H7987" i="9"/>
  <c r="H7988" i="9"/>
  <c r="H7989" i="9"/>
  <c r="H7990" i="9"/>
  <c r="H7991" i="9"/>
  <c r="H7992" i="9"/>
  <c r="H7993" i="9"/>
  <c r="H7994" i="9"/>
  <c r="H7995" i="9"/>
  <c r="H7996" i="9"/>
  <c r="H7997" i="9"/>
  <c r="H7998" i="9"/>
  <c r="H7999" i="9"/>
  <c r="H8000" i="9"/>
  <c r="H8001" i="9"/>
  <c r="H8002" i="9"/>
  <c r="H8003" i="9"/>
  <c r="H8004" i="9"/>
  <c r="H8005" i="9"/>
  <c r="H8006" i="9"/>
  <c r="H8007" i="9"/>
  <c r="H8008" i="9"/>
  <c r="H8009" i="9"/>
  <c r="H8010" i="9"/>
  <c r="H8011" i="9"/>
  <c r="H8012" i="9"/>
  <c r="H8013" i="9"/>
  <c r="H8014" i="9"/>
  <c r="H8015" i="9"/>
  <c r="H8016" i="9"/>
  <c r="H8017" i="9"/>
  <c r="H8018" i="9"/>
  <c r="H8019" i="9"/>
  <c r="H8020" i="9"/>
  <c r="H8021" i="9"/>
  <c r="H8022" i="9"/>
  <c r="H8023" i="9"/>
  <c r="H8024" i="9"/>
  <c r="H8025" i="9"/>
  <c r="H8026" i="9"/>
  <c r="H8027" i="9"/>
  <c r="H8028" i="9"/>
  <c r="H8029" i="9"/>
  <c r="H8030" i="9"/>
  <c r="H8031" i="9"/>
  <c r="H8032" i="9"/>
  <c r="H8033" i="9"/>
  <c r="H8034" i="9"/>
  <c r="H8035" i="9"/>
  <c r="H8036" i="9"/>
  <c r="H8037" i="9"/>
  <c r="H8038" i="9"/>
  <c r="H8039" i="9"/>
  <c r="H8040" i="9"/>
  <c r="H8041" i="9"/>
  <c r="H8042" i="9"/>
  <c r="H8043" i="9"/>
  <c r="H8044" i="9"/>
  <c r="H8045" i="9"/>
  <c r="H8046" i="9"/>
  <c r="H8047" i="9"/>
  <c r="H8048" i="9"/>
  <c r="H8049" i="9"/>
  <c r="H8050" i="9"/>
  <c r="H8051" i="9"/>
  <c r="H8052" i="9"/>
  <c r="H8053" i="9"/>
  <c r="H8054" i="9"/>
  <c r="H8055" i="9"/>
  <c r="H8056" i="9"/>
  <c r="H8057" i="9"/>
  <c r="H8058" i="9"/>
  <c r="H8059" i="9"/>
  <c r="H8060" i="9"/>
  <c r="H8061" i="9"/>
  <c r="H8062" i="9"/>
  <c r="H8063" i="9"/>
  <c r="H8064" i="9"/>
  <c r="H8065" i="9"/>
  <c r="H8066" i="9"/>
  <c r="H8067" i="9"/>
  <c r="H8068" i="9"/>
  <c r="H8069" i="9"/>
  <c r="H8070" i="9"/>
  <c r="H8071" i="9"/>
  <c r="H8072" i="9"/>
  <c r="H8073" i="9"/>
  <c r="H8074" i="9"/>
  <c r="H8075" i="9"/>
  <c r="H8076" i="9"/>
  <c r="H8077" i="9"/>
  <c r="H8078" i="9"/>
  <c r="H8079" i="9"/>
  <c r="H8080" i="9"/>
  <c r="H8081" i="9"/>
  <c r="H8082" i="9"/>
  <c r="H8083" i="9"/>
  <c r="H8084" i="9"/>
  <c r="H8085" i="9"/>
  <c r="H8086" i="9"/>
  <c r="H8087" i="9"/>
  <c r="H8088" i="9"/>
  <c r="H8089" i="9"/>
  <c r="H8090" i="9"/>
  <c r="H8091" i="9"/>
  <c r="H8092" i="9"/>
  <c r="H8093" i="9"/>
  <c r="H8094" i="9"/>
  <c r="H8095" i="9"/>
  <c r="H8096" i="9"/>
  <c r="H8097" i="9"/>
  <c r="H8098" i="9"/>
  <c r="H8099" i="9"/>
  <c r="H8100" i="9"/>
  <c r="H8101" i="9"/>
  <c r="H8102" i="9"/>
  <c r="H8103" i="9"/>
  <c r="H8104" i="9"/>
  <c r="H8105" i="9"/>
  <c r="H8106" i="9"/>
  <c r="H8107" i="9"/>
  <c r="H8108" i="9"/>
  <c r="H8109" i="9"/>
  <c r="H8110" i="9"/>
  <c r="H8111" i="9"/>
  <c r="H8112" i="9"/>
  <c r="H8113" i="9"/>
  <c r="H8114" i="9"/>
  <c r="H8115" i="9"/>
  <c r="H8116" i="9"/>
  <c r="H8117" i="9"/>
  <c r="H8118" i="9"/>
  <c r="H8119" i="9"/>
  <c r="H8120" i="9"/>
  <c r="H8121" i="9"/>
  <c r="H8122" i="9"/>
  <c r="H8123" i="9"/>
  <c r="H8124" i="9"/>
  <c r="H8125" i="9"/>
  <c r="H8126" i="9"/>
  <c r="H8127" i="9"/>
  <c r="H8128" i="9"/>
  <c r="H8129" i="9"/>
  <c r="H8130" i="9"/>
  <c r="H8131" i="9"/>
  <c r="H8132" i="9"/>
  <c r="H8133" i="9"/>
  <c r="H8134" i="9"/>
  <c r="H8135" i="9"/>
  <c r="H8136" i="9"/>
  <c r="H8137" i="9"/>
  <c r="H8138" i="9"/>
  <c r="H8139" i="9"/>
  <c r="H8140" i="9"/>
  <c r="H8141" i="9"/>
  <c r="H8142" i="9"/>
  <c r="H8143" i="9"/>
  <c r="H8144" i="9"/>
  <c r="H8145" i="9"/>
  <c r="H8146" i="9"/>
  <c r="H8147" i="9"/>
  <c r="H8148" i="9"/>
  <c r="H8149" i="9"/>
  <c r="H8150" i="9"/>
  <c r="H8151" i="9"/>
  <c r="H8152" i="9"/>
  <c r="H8153" i="9"/>
  <c r="H8154" i="9"/>
  <c r="H8155" i="9"/>
  <c r="H8156" i="9"/>
  <c r="H8157" i="9"/>
  <c r="H8158" i="9"/>
  <c r="H8159" i="9"/>
  <c r="H8160" i="9"/>
  <c r="H8161" i="9"/>
  <c r="H8162" i="9"/>
  <c r="H8163" i="9"/>
  <c r="H8164" i="9"/>
  <c r="H8165" i="9"/>
  <c r="H8166" i="9"/>
  <c r="H8167" i="9"/>
  <c r="H8168" i="9"/>
  <c r="H8169" i="9"/>
  <c r="H8170" i="9"/>
  <c r="H8171" i="9"/>
  <c r="H8172" i="9"/>
  <c r="H8173" i="9"/>
  <c r="H8174" i="9"/>
  <c r="H8175" i="9"/>
  <c r="H8176" i="9"/>
  <c r="H8177" i="9"/>
  <c r="H8178" i="9"/>
  <c r="H8179" i="9"/>
  <c r="H8180" i="9"/>
  <c r="H8181" i="9"/>
  <c r="H8182" i="9"/>
  <c r="H8183" i="9"/>
  <c r="H8184" i="9"/>
  <c r="H8185" i="9"/>
  <c r="H8186" i="9"/>
  <c r="H8187" i="9"/>
  <c r="H8188" i="9"/>
  <c r="H8189" i="9"/>
  <c r="H8190" i="9"/>
  <c r="H8191" i="9"/>
  <c r="H8192" i="9"/>
  <c r="H8193" i="9"/>
  <c r="H8194" i="9"/>
  <c r="H8195" i="9"/>
  <c r="H8196" i="9"/>
  <c r="H8197" i="9"/>
  <c r="H8198" i="9"/>
  <c r="H8199" i="9"/>
  <c r="H8200" i="9"/>
  <c r="H8201" i="9"/>
  <c r="H8202" i="9"/>
  <c r="H8203" i="9"/>
  <c r="H8204" i="9"/>
  <c r="H8205" i="9"/>
  <c r="H8206" i="9"/>
  <c r="H8207" i="9"/>
  <c r="H8208" i="9"/>
  <c r="H8209" i="9"/>
  <c r="H8210" i="9"/>
  <c r="H8211" i="9"/>
  <c r="H8212" i="9"/>
  <c r="H8213" i="9"/>
  <c r="H8214" i="9"/>
  <c r="H8215" i="9"/>
  <c r="H8216" i="9"/>
  <c r="H8217" i="9"/>
  <c r="H8218" i="9"/>
  <c r="H8219" i="9"/>
  <c r="H8220" i="9"/>
  <c r="H8221" i="9"/>
  <c r="H8222" i="9"/>
  <c r="H8223" i="9"/>
  <c r="H8224" i="9"/>
  <c r="H8225" i="9"/>
  <c r="H8226" i="9"/>
  <c r="H8227" i="9"/>
  <c r="H8228" i="9"/>
  <c r="H8229" i="9"/>
  <c r="H8230" i="9"/>
  <c r="H8231" i="9"/>
  <c r="H8232" i="9"/>
  <c r="H8233" i="9"/>
  <c r="H8234" i="9"/>
  <c r="H8235" i="9"/>
  <c r="H8236" i="9"/>
  <c r="H8237" i="9"/>
  <c r="H8238" i="9"/>
  <c r="H8239" i="9"/>
  <c r="H8240" i="9"/>
  <c r="H8241" i="9"/>
  <c r="H8242" i="9"/>
  <c r="H8243" i="9"/>
  <c r="H8244" i="9"/>
  <c r="H8245" i="9"/>
  <c r="H8246" i="9"/>
  <c r="H8247" i="9"/>
  <c r="H8248" i="9"/>
  <c r="H8249" i="9"/>
  <c r="H8250" i="9"/>
  <c r="H8251" i="9"/>
  <c r="H8252" i="9"/>
  <c r="H8253" i="9"/>
  <c r="H8254" i="9"/>
  <c r="H8255" i="9"/>
  <c r="H8256" i="9"/>
  <c r="H8257" i="9"/>
  <c r="H8258" i="9"/>
  <c r="H8259" i="9"/>
  <c r="H8260" i="9"/>
  <c r="H8261" i="9"/>
  <c r="H8262" i="9"/>
  <c r="H8263" i="9"/>
  <c r="H8264" i="9"/>
  <c r="H8265" i="9"/>
  <c r="H8266" i="9"/>
  <c r="H8267" i="9"/>
  <c r="H8268" i="9"/>
  <c r="H8269" i="9"/>
  <c r="H8270" i="9"/>
  <c r="H8271" i="9"/>
  <c r="H8272" i="9"/>
  <c r="H8273" i="9"/>
  <c r="H8274" i="9"/>
  <c r="H8275" i="9"/>
  <c r="H8276" i="9"/>
  <c r="H8277" i="9"/>
  <c r="H8278" i="9"/>
  <c r="H8279" i="9"/>
  <c r="H8280" i="9"/>
  <c r="H8281" i="9"/>
  <c r="H8282" i="9"/>
  <c r="H8283" i="9"/>
  <c r="H8284" i="9"/>
  <c r="H8285" i="9"/>
  <c r="H8286" i="9"/>
  <c r="H8287" i="9"/>
  <c r="H8288" i="9"/>
  <c r="H8289" i="9"/>
  <c r="H8290" i="9"/>
  <c r="H8291" i="9"/>
  <c r="H8292" i="9"/>
  <c r="H8293" i="9"/>
  <c r="H8294" i="9"/>
  <c r="H8295" i="9"/>
  <c r="H8296" i="9"/>
  <c r="H8297" i="9"/>
  <c r="H8298" i="9"/>
  <c r="H8299" i="9"/>
  <c r="H8300" i="9"/>
  <c r="H8301" i="9"/>
  <c r="H8302" i="9"/>
  <c r="H8303" i="9"/>
  <c r="H8304" i="9"/>
  <c r="H8305" i="9"/>
  <c r="H8306" i="9"/>
  <c r="H8307" i="9"/>
  <c r="H8308" i="9"/>
  <c r="H8309" i="9"/>
  <c r="H8310" i="9"/>
  <c r="H8311" i="9"/>
  <c r="H8312" i="9"/>
  <c r="H8313" i="9"/>
  <c r="H8314" i="9"/>
  <c r="H8315" i="9"/>
  <c r="H8316" i="9"/>
  <c r="H8317" i="9"/>
  <c r="H8318" i="9"/>
  <c r="H8319" i="9"/>
  <c r="H8320" i="9"/>
  <c r="H8321" i="9"/>
  <c r="H8322" i="9"/>
  <c r="H8323" i="9"/>
  <c r="H8324" i="9"/>
  <c r="H8325" i="9"/>
  <c r="H8326" i="9"/>
  <c r="H8327" i="9"/>
  <c r="H8328" i="9"/>
  <c r="H8329" i="9"/>
  <c r="H8330" i="9"/>
  <c r="H8331" i="9"/>
  <c r="H8332" i="9"/>
  <c r="H8333" i="9"/>
  <c r="H8334" i="9"/>
  <c r="H8335" i="9"/>
  <c r="H8336" i="9"/>
  <c r="H8337" i="9"/>
  <c r="H8338" i="9"/>
  <c r="H8339" i="9"/>
  <c r="H8340" i="9"/>
  <c r="H8341" i="9"/>
  <c r="H8342" i="9"/>
  <c r="H8343" i="9"/>
  <c r="H8344" i="9"/>
  <c r="H8345" i="9"/>
  <c r="H8346" i="9"/>
  <c r="H8347" i="9"/>
  <c r="H8348" i="9"/>
  <c r="H8349" i="9"/>
  <c r="H8350" i="9"/>
  <c r="H8351" i="9"/>
  <c r="H8352" i="9"/>
  <c r="H8353" i="9"/>
  <c r="H8354" i="9"/>
  <c r="H8355" i="9"/>
  <c r="H8356" i="9"/>
  <c r="H8357" i="9"/>
  <c r="H8358" i="9"/>
  <c r="H8359" i="9"/>
  <c r="H8360" i="9"/>
  <c r="H8361" i="9"/>
  <c r="H8362" i="9"/>
  <c r="H8363" i="9"/>
  <c r="H8364" i="9"/>
  <c r="H8365" i="9"/>
  <c r="H8366" i="9"/>
  <c r="H8367" i="9"/>
  <c r="H8368" i="9"/>
  <c r="H8369" i="9"/>
  <c r="H8370" i="9"/>
  <c r="H8371" i="9"/>
  <c r="H8372" i="9"/>
  <c r="H8373" i="9"/>
  <c r="H8374" i="9"/>
  <c r="H8375" i="9"/>
  <c r="H8376" i="9"/>
  <c r="H8377" i="9"/>
  <c r="H8378" i="9"/>
  <c r="H8379" i="9"/>
  <c r="H8380" i="9"/>
  <c r="H8381" i="9"/>
  <c r="H8382" i="9"/>
  <c r="H8383" i="9"/>
  <c r="H8384" i="9"/>
  <c r="H8385" i="9"/>
  <c r="H8386" i="9"/>
  <c r="H8387" i="9"/>
  <c r="H8388" i="9"/>
  <c r="H8389" i="9"/>
  <c r="H8390" i="9"/>
  <c r="H8391" i="9"/>
  <c r="H8392" i="9"/>
  <c r="H8393" i="9"/>
  <c r="H8394" i="9"/>
  <c r="H8395" i="9"/>
  <c r="H8396" i="9"/>
  <c r="H8397" i="9"/>
  <c r="H8398" i="9"/>
  <c r="H8399" i="9"/>
  <c r="H8400" i="9"/>
  <c r="H8401" i="9"/>
  <c r="H8402" i="9"/>
  <c r="H8403" i="9"/>
  <c r="H8404" i="9"/>
  <c r="H8405" i="9"/>
  <c r="H8406" i="9"/>
  <c r="H8407" i="9"/>
  <c r="H8408" i="9"/>
  <c r="H8409" i="9"/>
  <c r="H8410" i="9"/>
  <c r="H8411" i="9"/>
  <c r="H8412" i="9"/>
  <c r="H8413" i="9"/>
  <c r="H8414" i="9"/>
  <c r="H8415" i="9"/>
  <c r="H8416" i="9"/>
  <c r="H8417" i="9"/>
  <c r="H8418" i="9"/>
  <c r="H8419" i="9"/>
  <c r="H8420" i="9"/>
  <c r="H8421" i="9"/>
  <c r="H8422" i="9"/>
  <c r="H8423" i="9"/>
  <c r="H8424" i="9"/>
  <c r="H8425" i="9"/>
  <c r="H8426" i="9"/>
  <c r="H8427" i="9"/>
  <c r="H8428" i="9"/>
  <c r="H8429" i="9"/>
  <c r="H8430" i="9"/>
  <c r="H8431" i="9"/>
  <c r="H8432" i="9"/>
  <c r="H8433" i="9"/>
  <c r="H8434" i="9"/>
  <c r="H8435" i="9"/>
  <c r="H8436" i="9"/>
  <c r="H8437" i="9"/>
  <c r="H8438" i="9"/>
  <c r="H8439" i="9"/>
  <c r="H8440" i="9"/>
  <c r="H8441" i="9"/>
  <c r="H8442" i="9"/>
  <c r="H8443" i="9"/>
  <c r="H8444" i="9"/>
  <c r="H8445" i="9"/>
  <c r="H8446" i="9"/>
  <c r="H8447" i="9"/>
  <c r="H8448" i="9"/>
  <c r="H8449" i="9"/>
  <c r="H8450" i="9"/>
  <c r="H8451" i="9"/>
  <c r="H8452" i="9"/>
  <c r="H8453" i="9"/>
  <c r="H8454" i="9"/>
  <c r="H8455" i="9"/>
  <c r="H8456" i="9"/>
  <c r="H8457" i="9"/>
  <c r="H8458" i="9"/>
  <c r="H8459" i="9"/>
  <c r="H8460" i="9"/>
  <c r="H8461" i="9"/>
  <c r="H8462" i="9"/>
  <c r="H8463" i="9"/>
  <c r="H8464" i="9"/>
  <c r="H8465" i="9"/>
  <c r="H8466" i="9"/>
  <c r="H8467" i="9"/>
  <c r="H8468" i="9"/>
  <c r="H8469" i="9"/>
  <c r="H8470" i="9"/>
  <c r="H8471" i="9"/>
  <c r="H8472" i="9"/>
  <c r="H8473" i="9"/>
  <c r="H8474" i="9"/>
  <c r="H8475" i="9"/>
  <c r="H8476" i="9"/>
  <c r="H8477" i="9"/>
  <c r="H8478" i="9"/>
  <c r="H8479" i="9"/>
  <c r="H8480" i="9"/>
  <c r="H8481" i="9"/>
  <c r="H8482" i="9"/>
  <c r="H8483" i="9"/>
  <c r="H8484" i="9"/>
  <c r="H8485" i="9"/>
  <c r="H8486" i="9"/>
  <c r="H8487" i="9"/>
  <c r="H8488" i="9"/>
  <c r="H8489" i="9"/>
  <c r="H8490" i="9"/>
  <c r="H8491" i="9"/>
  <c r="H8492" i="9"/>
  <c r="H8493" i="9"/>
  <c r="H8494" i="9"/>
  <c r="H8495" i="9"/>
  <c r="H8496" i="9"/>
  <c r="H8497" i="9"/>
  <c r="H8498" i="9"/>
  <c r="H8499" i="9"/>
  <c r="H8500" i="9"/>
  <c r="H8501" i="9"/>
  <c r="H8502" i="9"/>
  <c r="H8503" i="9"/>
  <c r="H8504" i="9"/>
  <c r="H8505" i="9"/>
  <c r="H8506" i="9"/>
  <c r="H8507" i="9"/>
  <c r="H8508" i="9"/>
  <c r="H8509" i="9"/>
  <c r="H8510" i="9"/>
  <c r="H8511" i="9"/>
  <c r="H8512" i="9"/>
  <c r="H8513" i="9"/>
  <c r="H8514" i="9"/>
  <c r="H8515" i="9"/>
  <c r="H8516" i="9"/>
  <c r="H8517" i="9"/>
  <c r="H8518" i="9"/>
  <c r="H8519" i="9"/>
  <c r="H8520" i="9"/>
  <c r="H8521" i="9"/>
  <c r="H8522" i="9"/>
  <c r="H8523" i="9"/>
  <c r="H8524" i="9"/>
  <c r="H8525" i="9"/>
  <c r="H8526" i="9"/>
  <c r="H8527" i="9"/>
  <c r="H8528" i="9"/>
  <c r="H8529" i="9"/>
  <c r="H8530" i="9"/>
  <c r="H8531" i="9"/>
  <c r="H8532" i="9"/>
  <c r="H8533" i="9"/>
  <c r="H8534" i="9"/>
  <c r="H8535" i="9"/>
  <c r="H8536" i="9"/>
  <c r="H8537" i="9"/>
  <c r="H8538" i="9"/>
  <c r="H8539" i="9"/>
  <c r="H8540" i="9"/>
  <c r="H8541" i="9"/>
  <c r="H8542" i="9"/>
  <c r="H8543" i="9"/>
  <c r="H8544" i="9"/>
  <c r="H8545" i="9"/>
  <c r="H8546" i="9"/>
  <c r="H8547" i="9"/>
  <c r="H8548" i="9"/>
  <c r="H8549" i="9"/>
  <c r="H8550" i="9"/>
  <c r="H8551" i="9"/>
  <c r="H8552" i="9"/>
  <c r="H8553" i="9"/>
  <c r="H8554" i="9"/>
  <c r="H8555" i="9"/>
  <c r="H8556" i="9"/>
  <c r="H8557" i="9"/>
  <c r="H8558" i="9"/>
  <c r="H8559" i="9"/>
  <c r="H8560" i="9"/>
  <c r="H8561" i="9"/>
  <c r="H8562" i="9"/>
  <c r="H8563" i="9"/>
  <c r="H8564" i="9"/>
  <c r="H8565" i="9"/>
  <c r="H8566" i="9"/>
  <c r="H8567" i="9"/>
  <c r="H8568" i="9"/>
  <c r="H8569" i="9"/>
  <c r="H8570" i="9"/>
  <c r="H8571" i="9"/>
  <c r="H8572" i="9"/>
  <c r="H8573" i="9"/>
  <c r="H8574" i="9"/>
  <c r="H8575" i="9"/>
  <c r="H8576" i="9"/>
  <c r="H8577" i="9"/>
  <c r="H8578" i="9"/>
  <c r="H8579" i="9"/>
  <c r="H8580" i="9"/>
  <c r="H8581" i="9"/>
  <c r="H8582" i="9"/>
  <c r="H8583" i="9"/>
  <c r="H8584" i="9"/>
  <c r="H8585" i="9"/>
  <c r="H8586" i="9"/>
  <c r="H8587" i="9"/>
  <c r="H8588" i="9"/>
  <c r="H8589" i="9"/>
  <c r="H8590" i="9"/>
  <c r="H8591" i="9"/>
  <c r="H8592" i="9"/>
  <c r="H8593" i="9"/>
  <c r="H8594" i="9"/>
  <c r="H8595" i="9"/>
  <c r="H8596" i="9"/>
  <c r="H8597" i="9"/>
  <c r="H8598" i="9"/>
  <c r="H8599" i="9"/>
  <c r="H8600" i="9"/>
  <c r="H8601" i="9"/>
  <c r="H8602" i="9"/>
  <c r="H8603" i="9"/>
  <c r="H8604" i="9"/>
  <c r="H8605" i="9"/>
  <c r="H8606" i="9"/>
  <c r="H8607" i="9"/>
  <c r="H8608" i="9"/>
  <c r="H8609" i="9"/>
  <c r="H8610" i="9"/>
  <c r="H8611" i="9"/>
  <c r="H8612" i="9"/>
  <c r="H8613" i="9"/>
  <c r="H8614" i="9"/>
  <c r="H8615" i="9"/>
  <c r="H8616" i="9"/>
  <c r="H8617" i="9"/>
  <c r="H8618" i="9"/>
  <c r="H8619" i="9"/>
  <c r="H8620" i="9"/>
  <c r="H8621" i="9"/>
  <c r="H8622" i="9"/>
  <c r="H8623" i="9"/>
  <c r="H8624" i="9"/>
  <c r="H8625" i="9"/>
  <c r="H8626" i="9"/>
  <c r="H8627" i="9"/>
  <c r="H8628" i="9"/>
  <c r="H8629" i="9"/>
  <c r="H8630" i="9"/>
  <c r="H8631" i="9"/>
  <c r="H8632" i="9"/>
  <c r="H8633" i="9"/>
  <c r="H8634" i="9"/>
  <c r="H8635" i="9"/>
  <c r="H8636" i="9"/>
  <c r="H8637" i="9"/>
  <c r="H8638" i="9"/>
  <c r="H8639" i="9"/>
  <c r="H8640" i="9"/>
  <c r="H8641" i="9"/>
  <c r="H8642" i="9"/>
  <c r="H8643" i="9"/>
  <c r="H8644" i="9"/>
  <c r="H8645" i="9"/>
  <c r="H8646" i="9"/>
  <c r="H8647" i="9"/>
  <c r="H8648" i="9"/>
  <c r="H8649" i="9"/>
  <c r="H8650" i="9"/>
  <c r="H8651" i="9"/>
  <c r="H8652" i="9"/>
  <c r="H8653" i="9"/>
  <c r="H8654" i="9"/>
  <c r="H8655" i="9"/>
  <c r="H8656" i="9"/>
  <c r="H8657" i="9"/>
  <c r="H8658" i="9"/>
  <c r="H8659" i="9"/>
  <c r="H8660" i="9"/>
  <c r="H8661" i="9"/>
  <c r="H8662" i="9"/>
  <c r="H8663" i="9"/>
  <c r="H8664" i="9"/>
  <c r="H8665" i="9"/>
  <c r="H8666" i="9"/>
  <c r="H8667" i="9"/>
  <c r="H8668" i="9"/>
  <c r="H8669" i="9"/>
  <c r="H8670" i="9"/>
  <c r="H8671" i="9"/>
  <c r="H8672" i="9"/>
  <c r="H8673" i="9"/>
  <c r="H8674" i="9"/>
  <c r="H8675" i="9"/>
  <c r="H8676" i="9"/>
  <c r="H8677" i="9"/>
  <c r="H8678" i="9"/>
  <c r="H8679" i="9"/>
  <c r="H8680" i="9"/>
  <c r="H8681" i="9"/>
  <c r="H8682" i="9"/>
  <c r="H8683" i="9"/>
  <c r="H8684" i="9"/>
  <c r="H8685" i="9"/>
  <c r="H8686" i="9"/>
  <c r="H8687" i="9"/>
  <c r="H8688" i="9"/>
  <c r="H8689" i="9"/>
  <c r="H8690" i="9"/>
  <c r="H8691" i="9"/>
  <c r="H8692" i="9"/>
  <c r="H8693" i="9"/>
  <c r="H8694" i="9"/>
  <c r="H8695" i="9"/>
  <c r="H8696" i="9"/>
  <c r="H8697" i="9"/>
  <c r="H8698" i="9"/>
  <c r="H8699" i="9"/>
  <c r="H8700" i="9"/>
  <c r="H8701" i="9"/>
  <c r="H8702" i="9"/>
  <c r="H8703" i="9"/>
  <c r="H8704" i="9"/>
  <c r="H8705" i="9"/>
  <c r="H8706" i="9"/>
  <c r="H8707" i="9"/>
  <c r="H8708" i="9"/>
  <c r="H8709" i="9"/>
  <c r="H8710" i="9"/>
  <c r="H8711" i="9"/>
  <c r="H8712" i="9"/>
  <c r="H8713" i="9"/>
  <c r="H8714" i="9"/>
  <c r="H8715" i="9"/>
  <c r="H8716" i="9"/>
  <c r="H8717" i="9"/>
  <c r="H8718" i="9"/>
  <c r="H8719" i="9"/>
  <c r="H8720" i="9"/>
  <c r="H8721" i="9"/>
  <c r="H8722" i="9"/>
  <c r="H8723" i="9"/>
  <c r="H8724" i="9"/>
  <c r="H8725" i="9"/>
  <c r="H8726" i="9"/>
  <c r="H8727" i="9"/>
  <c r="H8728" i="9"/>
  <c r="H8729" i="9"/>
  <c r="H8730" i="9"/>
  <c r="H8731" i="9"/>
  <c r="H8732" i="9"/>
  <c r="H8733" i="9"/>
  <c r="H8734" i="9"/>
  <c r="H8735" i="9"/>
  <c r="H8736" i="9"/>
  <c r="H8737" i="9"/>
  <c r="H8738" i="9"/>
  <c r="H8739" i="9"/>
  <c r="H8740" i="9"/>
  <c r="H8741" i="9"/>
  <c r="H8742" i="9"/>
  <c r="H8743" i="9"/>
  <c r="H8744" i="9"/>
  <c r="H8745" i="9"/>
  <c r="H8746" i="9"/>
  <c r="H8747" i="9"/>
  <c r="H8748" i="9"/>
  <c r="H8749" i="9"/>
  <c r="H8750" i="9"/>
  <c r="H8751" i="9"/>
  <c r="H8752" i="9"/>
  <c r="H8753" i="9"/>
  <c r="H8754" i="9"/>
  <c r="H8755" i="9"/>
  <c r="H8756" i="9"/>
  <c r="H8757" i="9"/>
  <c r="H8758" i="9"/>
  <c r="H8759" i="9"/>
  <c r="H8760" i="9"/>
  <c r="H8761" i="9"/>
  <c r="H8762" i="9"/>
  <c r="H8763" i="9"/>
  <c r="H8764" i="9"/>
  <c r="H8765" i="9"/>
  <c r="H8766" i="9"/>
  <c r="H8767" i="9"/>
  <c r="H8768" i="9"/>
  <c r="H8769" i="9"/>
  <c r="H8770" i="9"/>
  <c r="H8771" i="9"/>
  <c r="H8772" i="9"/>
  <c r="H8773" i="9"/>
  <c r="H8774" i="9"/>
  <c r="H8775" i="9"/>
  <c r="H8776" i="9"/>
  <c r="H8777" i="9"/>
  <c r="H8778" i="9"/>
  <c r="H8779" i="9"/>
  <c r="H8780" i="9"/>
  <c r="H8781" i="9"/>
  <c r="H8782" i="9"/>
  <c r="H8783" i="9"/>
  <c r="H8784" i="9"/>
  <c r="H8785" i="9"/>
  <c r="H8786" i="9"/>
  <c r="H8787" i="9"/>
  <c r="H8788" i="9"/>
  <c r="H8789" i="9"/>
  <c r="H8790" i="9"/>
  <c r="H8791" i="9"/>
  <c r="H8792" i="9"/>
  <c r="H8793" i="9"/>
  <c r="H8794" i="9"/>
  <c r="H8795" i="9"/>
  <c r="H8796" i="9"/>
  <c r="H8797" i="9"/>
  <c r="H8798" i="9"/>
  <c r="H8799" i="9"/>
  <c r="H8800" i="9"/>
  <c r="H8801" i="9"/>
  <c r="H8802" i="9"/>
  <c r="H8803" i="9"/>
  <c r="H8804" i="9"/>
  <c r="H8805" i="9"/>
  <c r="H8806" i="9"/>
  <c r="H8807" i="9"/>
  <c r="H8808" i="9"/>
  <c r="H8809" i="9"/>
  <c r="H8810" i="9"/>
  <c r="H8811" i="9"/>
  <c r="H8812" i="9"/>
  <c r="H8813" i="9"/>
  <c r="H8814" i="9"/>
  <c r="H8815" i="9"/>
  <c r="H8816" i="9"/>
  <c r="H8817" i="9"/>
  <c r="H8818" i="9"/>
  <c r="H8819" i="9"/>
  <c r="H8820" i="9"/>
  <c r="H8821" i="9"/>
  <c r="H8822" i="9"/>
  <c r="H8823" i="9"/>
  <c r="H8824" i="9"/>
  <c r="H8825" i="9"/>
  <c r="H8826" i="9"/>
  <c r="H8827" i="9"/>
  <c r="H8828" i="9"/>
  <c r="H8829" i="9"/>
  <c r="H8830" i="9"/>
  <c r="H8831" i="9"/>
  <c r="H8832" i="9"/>
  <c r="H8833" i="9"/>
  <c r="H8834" i="9"/>
  <c r="H8835" i="9"/>
  <c r="H8836" i="9"/>
  <c r="H8837" i="9"/>
  <c r="H8838" i="9"/>
  <c r="H8839" i="9"/>
  <c r="H8840" i="9"/>
  <c r="H8841" i="9"/>
  <c r="H8842" i="9"/>
  <c r="H8843" i="9"/>
  <c r="H8844" i="9"/>
  <c r="H8845" i="9"/>
  <c r="H8846" i="9"/>
  <c r="H8847" i="9"/>
  <c r="H8848" i="9"/>
  <c r="H8849" i="9"/>
  <c r="H8850" i="9"/>
  <c r="H8851" i="9"/>
  <c r="H8852" i="9"/>
  <c r="H8853" i="9"/>
  <c r="H8854" i="9"/>
  <c r="H8855" i="9"/>
  <c r="H8856" i="9"/>
  <c r="H8857" i="9"/>
  <c r="H8858" i="9"/>
  <c r="H8859" i="9"/>
  <c r="H8860" i="9"/>
  <c r="H8861" i="9"/>
  <c r="H8862" i="9"/>
  <c r="H8863" i="9"/>
  <c r="H8864" i="9"/>
  <c r="H8865" i="9"/>
  <c r="H8866" i="9"/>
  <c r="H8867" i="9"/>
  <c r="H8868" i="9"/>
  <c r="H8869" i="9"/>
  <c r="H8870" i="9"/>
  <c r="H8871" i="9"/>
  <c r="H8872" i="9"/>
  <c r="H8873" i="9"/>
  <c r="H8874" i="9"/>
  <c r="H8875" i="9"/>
  <c r="H8876" i="9"/>
  <c r="H8877" i="9"/>
  <c r="H8878" i="9"/>
  <c r="H8879" i="9"/>
  <c r="H8880" i="9"/>
  <c r="H8881" i="9"/>
  <c r="H8882" i="9"/>
  <c r="H8883" i="9"/>
  <c r="H8884" i="9"/>
  <c r="H8885" i="9"/>
  <c r="H8886" i="9"/>
  <c r="H8887" i="9"/>
  <c r="H8888" i="9"/>
  <c r="H8889" i="9"/>
  <c r="H8890" i="9"/>
  <c r="H8891" i="9"/>
  <c r="H8892" i="9"/>
  <c r="H8893" i="9"/>
  <c r="H8894" i="9"/>
  <c r="H8895" i="9"/>
  <c r="H8896" i="9"/>
  <c r="H8897" i="9"/>
  <c r="H8898" i="9"/>
  <c r="H8899" i="9"/>
  <c r="H8900" i="9"/>
  <c r="H8901" i="9"/>
  <c r="H8902" i="9"/>
  <c r="H8903" i="9"/>
  <c r="H8904" i="9"/>
  <c r="H8905" i="9"/>
  <c r="H8906" i="9"/>
  <c r="H8907" i="9"/>
  <c r="H8908" i="9"/>
  <c r="H8909" i="9"/>
  <c r="H8910" i="9"/>
  <c r="H8911" i="9"/>
  <c r="H8912" i="9"/>
  <c r="H8913" i="9"/>
  <c r="H8914" i="9"/>
  <c r="H8915" i="9"/>
  <c r="H8916" i="9"/>
  <c r="H8917" i="9"/>
  <c r="H8918" i="9"/>
  <c r="H8919" i="9"/>
  <c r="H8920" i="9"/>
  <c r="H8921" i="9"/>
  <c r="H8922" i="9"/>
  <c r="H8923" i="9"/>
  <c r="H8924" i="9"/>
  <c r="H8925" i="9"/>
  <c r="H8926" i="9"/>
  <c r="H8927" i="9"/>
  <c r="H8928" i="9"/>
  <c r="H8929" i="9"/>
  <c r="H8930" i="9"/>
  <c r="H8931" i="9"/>
  <c r="H8932" i="9"/>
  <c r="H8933" i="9"/>
  <c r="H8934" i="9"/>
  <c r="H8935" i="9"/>
  <c r="H8936" i="9"/>
  <c r="H8937" i="9"/>
  <c r="H8938" i="9"/>
  <c r="H8939" i="9"/>
  <c r="H8940" i="9"/>
  <c r="H8941" i="9"/>
  <c r="H8942" i="9"/>
  <c r="H8943" i="9"/>
  <c r="H8944" i="9"/>
  <c r="H8945" i="9"/>
  <c r="H8946" i="9"/>
  <c r="H8947" i="9"/>
  <c r="H8948" i="9"/>
  <c r="H8949" i="9"/>
  <c r="H8950" i="9"/>
  <c r="H8951" i="9"/>
  <c r="H8952" i="9"/>
  <c r="H8953" i="9"/>
  <c r="H8954" i="9"/>
  <c r="H8955" i="9"/>
  <c r="H8956" i="9"/>
  <c r="H8957" i="9"/>
  <c r="H8958" i="9"/>
  <c r="H8959" i="9"/>
  <c r="H8960" i="9"/>
  <c r="H8961" i="9"/>
  <c r="H8962" i="9"/>
  <c r="H8963" i="9"/>
  <c r="H8964" i="9"/>
  <c r="H8965" i="9"/>
  <c r="H8966" i="9"/>
  <c r="H8967" i="9"/>
  <c r="H8968" i="9"/>
  <c r="H8969" i="9"/>
  <c r="H8970" i="9"/>
  <c r="H8971" i="9"/>
  <c r="H8972" i="9"/>
  <c r="H8973" i="9"/>
  <c r="H8974" i="9"/>
  <c r="H8975" i="9"/>
  <c r="H8976" i="9"/>
  <c r="H8977" i="9"/>
  <c r="H8978" i="9"/>
  <c r="H8979" i="9"/>
  <c r="H8980" i="9"/>
  <c r="H8981" i="9"/>
  <c r="H8982" i="9"/>
  <c r="H8983" i="9"/>
  <c r="H8984" i="9"/>
  <c r="H8985" i="9"/>
  <c r="H8986" i="9"/>
  <c r="H8987" i="9"/>
  <c r="H8988" i="9"/>
  <c r="H8989" i="9"/>
  <c r="H8990" i="9"/>
  <c r="H8991" i="9"/>
  <c r="H8992" i="9"/>
  <c r="H8993" i="9"/>
  <c r="H8994" i="9"/>
  <c r="H8995" i="9"/>
  <c r="H8996" i="9"/>
  <c r="H8997" i="9"/>
  <c r="H8998" i="9"/>
  <c r="H8999" i="9"/>
  <c r="H9000" i="9"/>
  <c r="H9001" i="9"/>
  <c r="H9002" i="9"/>
  <c r="H9003" i="9"/>
  <c r="H9004" i="9"/>
  <c r="H9005" i="9"/>
  <c r="H9006" i="9"/>
  <c r="H9007" i="9"/>
  <c r="H9008" i="9"/>
  <c r="H9009" i="9"/>
  <c r="H9010" i="9"/>
  <c r="H9011" i="9"/>
  <c r="H9012" i="9"/>
  <c r="H9013" i="9"/>
  <c r="H9014" i="9"/>
  <c r="H9015" i="9"/>
  <c r="H9016" i="9"/>
  <c r="H9017" i="9"/>
  <c r="H9018" i="9"/>
  <c r="H9019" i="9"/>
  <c r="H9020" i="9"/>
  <c r="H9021" i="9"/>
  <c r="H9022" i="9"/>
  <c r="H9023" i="9"/>
  <c r="H9024" i="9"/>
  <c r="H9025" i="9"/>
  <c r="H9026" i="9"/>
  <c r="H9027" i="9"/>
  <c r="H9028" i="9"/>
  <c r="H9029" i="9"/>
  <c r="H9030" i="9"/>
  <c r="H9031" i="9"/>
  <c r="H9032" i="9"/>
  <c r="H9033" i="9"/>
  <c r="H9034" i="9"/>
  <c r="H9035" i="9"/>
  <c r="H9036" i="9"/>
  <c r="H9037" i="9"/>
  <c r="H9038" i="9"/>
  <c r="H9039" i="9"/>
  <c r="H9040" i="9"/>
  <c r="H9041" i="9"/>
  <c r="H9042" i="9"/>
  <c r="H9043" i="9"/>
  <c r="H9044" i="9"/>
  <c r="H9045" i="9"/>
  <c r="H9046" i="9"/>
  <c r="H9047" i="9"/>
  <c r="H9048" i="9"/>
  <c r="H9049" i="9"/>
  <c r="H9050" i="9"/>
  <c r="H9051" i="9"/>
  <c r="H9052" i="9"/>
  <c r="H9053" i="9"/>
  <c r="H9054" i="9"/>
  <c r="H9055" i="9"/>
  <c r="H9056" i="9"/>
  <c r="H9057" i="9"/>
  <c r="H9058" i="9"/>
  <c r="H9059" i="9"/>
  <c r="H9060" i="9"/>
  <c r="H9061" i="9"/>
  <c r="H9062" i="9"/>
  <c r="H9063" i="9"/>
  <c r="H9064" i="9"/>
  <c r="H9065" i="9"/>
  <c r="H9066" i="9"/>
  <c r="H9067" i="9"/>
  <c r="H9068" i="9"/>
  <c r="H9069" i="9"/>
  <c r="H9070" i="9"/>
  <c r="H9071" i="9"/>
  <c r="H9072" i="9"/>
  <c r="H9073" i="9"/>
  <c r="H9074" i="9"/>
  <c r="H9075" i="9"/>
  <c r="H9076" i="9"/>
  <c r="H9077" i="9"/>
  <c r="H9078" i="9"/>
  <c r="H9079" i="9"/>
  <c r="H9080" i="9"/>
  <c r="H9081" i="9"/>
  <c r="H9082" i="9"/>
  <c r="H9083" i="9"/>
  <c r="H9084" i="9"/>
  <c r="H9085" i="9"/>
  <c r="H9086" i="9"/>
  <c r="H9087" i="9"/>
  <c r="H9088" i="9"/>
  <c r="H9089" i="9"/>
  <c r="H9090" i="9"/>
  <c r="H9091" i="9"/>
  <c r="H9092" i="9"/>
  <c r="H9093" i="9"/>
  <c r="H9094" i="9"/>
  <c r="H9095" i="9"/>
  <c r="H9096" i="9"/>
  <c r="H9097" i="9"/>
  <c r="H9098" i="9"/>
  <c r="H9099" i="9"/>
  <c r="H9100" i="9"/>
  <c r="H9101" i="9"/>
  <c r="H9102" i="9"/>
  <c r="H9103" i="9"/>
  <c r="H9104" i="9"/>
  <c r="H9105" i="9"/>
  <c r="H9106" i="9"/>
  <c r="H9107" i="9"/>
  <c r="H9108" i="9"/>
  <c r="H9109" i="9"/>
  <c r="H9110" i="9"/>
  <c r="H9111" i="9"/>
  <c r="H9112" i="9"/>
  <c r="H9113" i="9"/>
  <c r="H9114" i="9"/>
  <c r="H9115" i="9"/>
  <c r="H9116" i="9"/>
  <c r="H9117" i="9"/>
  <c r="H9118" i="9"/>
  <c r="H9119" i="9"/>
  <c r="H9120" i="9"/>
  <c r="H9121" i="9"/>
  <c r="H9122" i="9"/>
  <c r="H9123" i="9"/>
  <c r="H9124" i="9"/>
  <c r="H9125" i="9"/>
  <c r="H9126" i="9"/>
  <c r="H9127" i="9"/>
  <c r="H9128" i="9"/>
  <c r="H9129" i="9"/>
  <c r="H9130" i="9"/>
  <c r="H9131" i="9"/>
  <c r="H9132" i="9"/>
  <c r="H9133" i="9"/>
  <c r="H9134" i="9"/>
  <c r="H9135" i="9"/>
  <c r="H9136" i="9"/>
  <c r="H9137" i="9"/>
  <c r="H9138" i="9"/>
  <c r="H9139" i="9"/>
  <c r="H9140" i="9"/>
  <c r="H9141" i="9"/>
  <c r="H9142" i="9"/>
  <c r="H9143" i="9"/>
  <c r="H9144" i="9"/>
  <c r="H9145" i="9"/>
  <c r="H9146" i="9"/>
  <c r="H9147" i="9"/>
  <c r="H9148" i="9"/>
  <c r="H9149" i="9"/>
  <c r="H9150" i="9"/>
  <c r="H9151" i="9"/>
  <c r="H9152" i="9"/>
  <c r="H9153" i="9"/>
  <c r="H9154" i="9"/>
  <c r="H9155" i="9"/>
  <c r="H9156" i="9"/>
  <c r="H9157" i="9"/>
  <c r="H9158" i="9"/>
  <c r="H9159" i="9"/>
  <c r="H9160" i="9"/>
  <c r="H9161" i="9"/>
  <c r="H9162" i="9"/>
  <c r="H9163" i="9"/>
  <c r="H9164" i="9"/>
  <c r="H9165" i="9"/>
  <c r="H9166" i="9"/>
  <c r="H9167" i="9"/>
  <c r="H9168" i="9"/>
  <c r="H9169" i="9"/>
  <c r="H9170" i="9"/>
  <c r="H9171" i="9"/>
  <c r="H9172" i="9"/>
  <c r="H9173" i="9"/>
  <c r="H9174" i="9"/>
  <c r="H9175" i="9"/>
  <c r="H9176" i="9"/>
  <c r="H9177" i="9"/>
  <c r="H9178" i="9"/>
  <c r="H9179" i="9"/>
  <c r="H9180" i="9"/>
  <c r="H9181" i="9"/>
  <c r="H9182" i="9"/>
  <c r="H9183" i="9"/>
  <c r="H9184" i="9"/>
  <c r="H9185" i="9"/>
  <c r="H9186" i="9"/>
  <c r="H9187" i="9"/>
  <c r="H9188" i="9"/>
  <c r="H9189" i="9"/>
  <c r="H9190" i="9"/>
  <c r="H9191" i="9"/>
  <c r="H9192" i="9"/>
  <c r="H9193" i="9"/>
  <c r="H9194" i="9"/>
  <c r="H9195" i="9"/>
  <c r="H9196" i="9"/>
  <c r="H9197" i="9"/>
  <c r="H9198" i="9"/>
  <c r="H9199" i="9"/>
  <c r="H9200" i="9"/>
  <c r="H9201" i="9"/>
  <c r="H9202" i="9"/>
  <c r="H9203" i="9"/>
  <c r="H9204" i="9"/>
  <c r="H9205" i="9"/>
  <c r="H9206" i="9"/>
  <c r="H9207" i="9"/>
  <c r="H9208" i="9"/>
  <c r="H9209" i="9"/>
  <c r="H9210" i="9"/>
  <c r="H9211" i="9"/>
  <c r="H9212" i="9"/>
  <c r="H9213" i="9"/>
  <c r="H9214" i="9"/>
  <c r="H9215" i="9"/>
  <c r="H9216" i="9"/>
  <c r="H9217" i="9"/>
  <c r="H9218" i="9"/>
  <c r="H9219" i="9"/>
  <c r="H9220" i="9"/>
  <c r="H9221" i="9"/>
  <c r="H9222" i="9"/>
  <c r="H9223" i="9"/>
  <c r="H9224" i="9"/>
  <c r="H9225" i="9"/>
  <c r="H9226" i="9"/>
  <c r="H9227" i="9"/>
  <c r="H9228" i="9"/>
  <c r="H9229" i="9"/>
  <c r="H9230" i="9"/>
  <c r="H9231" i="9"/>
  <c r="H9232" i="9"/>
  <c r="H9233" i="9"/>
  <c r="H9234" i="9"/>
  <c r="H9235" i="9"/>
  <c r="H9236" i="9"/>
  <c r="H9237" i="9"/>
  <c r="H9238" i="9"/>
  <c r="H9239" i="9"/>
  <c r="H9240" i="9"/>
  <c r="H9241" i="9"/>
  <c r="H9242" i="9"/>
  <c r="H9243" i="9"/>
  <c r="H9244" i="9"/>
  <c r="H9245" i="9"/>
  <c r="H9246" i="9"/>
  <c r="H9247" i="9"/>
  <c r="H9248" i="9"/>
  <c r="H9249" i="9"/>
  <c r="H9250" i="9"/>
  <c r="H9251" i="9"/>
  <c r="H9252" i="9"/>
  <c r="H9253" i="9"/>
  <c r="H9254" i="9"/>
  <c r="H9255" i="9"/>
  <c r="H9256" i="9"/>
  <c r="H9257" i="9"/>
  <c r="H9258" i="9"/>
  <c r="H9259" i="9"/>
  <c r="H9260" i="9"/>
  <c r="H9261" i="9"/>
  <c r="H9262" i="9"/>
  <c r="H9263" i="9"/>
  <c r="H9264" i="9"/>
  <c r="H9265" i="9"/>
  <c r="H9266" i="9"/>
  <c r="H9267" i="9"/>
  <c r="H9268" i="9"/>
  <c r="H9269" i="9"/>
  <c r="H9270" i="9"/>
  <c r="H9271" i="9"/>
  <c r="H9272" i="9"/>
  <c r="H9273" i="9"/>
  <c r="H9274" i="9"/>
  <c r="H9275" i="9"/>
  <c r="H9276" i="9"/>
  <c r="H9277" i="9"/>
  <c r="H9278" i="9"/>
  <c r="H9279" i="9"/>
  <c r="H9280" i="9"/>
  <c r="H9281" i="9"/>
  <c r="H9282" i="9"/>
  <c r="H9283" i="9"/>
  <c r="H9284" i="9"/>
  <c r="H9285" i="9"/>
  <c r="H9286" i="9"/>
  <c r="H9287" i="9"/>
  <c r="H9288" i="9"/>
  <c r="H9289" i="9"/>
  <c r="H9290" i="9"/>
  <c r="H9291" i="9"/>
  <c r="H9292" i="9"/>
  <c r="H9293" i="9"/>
  <c r="H9294" i="9"/>
  <c r="H9295" i="9"/>
  <c r="H9296" i="9"/>
  <c r="H9297" i="9"/>
  <c r="H9298" i="9"/>
  <c r="H9299" i="9"/>
  <c r="H9300" i="9"/>
  <c r="H9301" i="9"/>
  <c r="H9302" i="9"/>
  <c r="H9303" i="9"/>
  <c r="H9304" i="9"/>
  <c r="H9305" i="9"/>
  <c r="H9306" i="9"/>
  <c r="H9307" i="9"/>
  <c r="H9308" i="9"/>
  <c r="H9309" i="9"/>
  <c r="H9310" i="9"/>
  <c r="H9311" i="9"/>
  <c r="H9312" i="9"/>
  <c r="H9313" i="9"/>
  <c r="H9314" i="9"/>
  <c r="H9315" i="9"/>
  <c r="H9316" i="9"/>
  <c r="H9317" i="9"/>
  <c r="H9318" i="9"/>
  <c r="H9319" i="9"/>
  <c r="H9320" i="9"/>
  <c r="H9321" i="9"/>
  <c r="H9322" i="9"/>
  <c r="H9323" i="9"/>
  <c r="H9324" i="9"/>
  <c r="H9325" i="9"/>
  <c r="H9326" i="9"/>
  <c r="H9327" i="9"/>
  <c r="H9328" i="9"/>
  <c r="H9329" i="9"/>
  <c r="H9330" i="9"/>
  <c r="H9331" i="9"/>
  <c r="H9332" i="9"/>
  <c r="H9333" i="9"/>
  <c r="H9334" i="9"/>
  <c r="H9335" i="9"/>
  <c r="H9336" i="9"/>
  <c r="H9337" i="9"/>
  <c r="H9338" i="9"/>
  <c r="H9339" i="9"/>
  <c r="H9340" i="9"/>
  <c r="H9341" i="9"/>
  <c r="H9342" i="9"/>
  <c r="H9343" i="9"/>
  <c r="H9344" i="9"/>
  <c r="H9345" i="9"/>
  <c r="H9346" i="9"/>
  <c r="H9347" i="9"/>
  <c r="H9348" i="9"/>
  <c r="H9349" i="9"/>
  <c r="H9350" i="9"/>
  <c r="H9351" i="9"/>
  <c r="H9352" i="9"/>
  <c r="H9353" i="9"/>
  <c r="H9354" i="9"/>
  <c r="H9355" i="9"/>
  <c r="H9356" i="9"/>
  <c r="H9357" i="9"/>
  <c r="H9358" i="9"/>
  <c r="H9359" i="9"/>
  <c r="H9360" i="9"/>
  <c r="H9361" i="9"/>
  <c r="H9362" i="9"/>
  <c r="H9363" i="9"/>
  <c r="H9364" i="9"/>
  <c r="H9365" i="9"/>
  <c r="H9366" i="9"/>
  <c r="H9367" i="9"/>
  <c r="H9368" i="9"/>
  <c r="H9369" i="9"/>
  <c r="H9370" i="9"/>
  <c r="H9371" i="9"/>
  <c r="H9372" i="9"/>
  <c r="H9373" i="9"/>
  <c r="H9374" i="9"/>
  <c r="H9375" i="9"/>
  <c r="H9376" i="9"/>
  <c r="H9377" i="9"/>
  <c r="H9378" i="9"/>
  <c r="H9379" i="9"/>
  <c r="H9380" i="9"/>
  <c r="H9381" i="9"/>
  <c r="H9382" i="9"/>
  <c r="H9383" i="9"/>
  <c r="H9384" i="9"/>
  <c r="H9385" i="9"/>
  <c r="H9386" i="9"/>
  <c r="H9387" i="9"/>
  <c r="H9388" i="9"/>
  <c r="H9389" i="9"/>
  <c r="H9390" i="9"/>
  <c r="H9391" i="9"/>
  <c r="H9392" i="9"/>
  <c r="H9393" i="9"/>
  <c r="H9394" i="9"/>
  <c r="H9395" i="9"/>
  <c r="H9396" i="9"/>
  <c r="H9397" i="9"/>
  <c r="H9398" i="9"/>
  <c r="H9399" i="9"/>
  <c r="H9400" i="9"/>
  <c r="H9401" i="9"/>
  <c r="H9402" i="9"/>
  <c r="H9403" i="9"/>
  <c r="H9404" i="9"/>
  <c r="H9405" i="9"/>
  <c r="H9406" i="9"/>
  <c r="H9407" i="9"/>
  <c r="H9408" i="9"/>
  <c r="H9409" i="9"/>
  <c r="H9410" i="9"/>
  <c r="H9411" i="9"/>
  <c r="H9412" i="9"/>
  <c r="H9413" i="9"/>
  <c r="H9414" i="9"/>
  <c r="H9415" i="9"/>
  <c r="H9416" i="9"/>
  <c r="H9417" i="9"/>
  <c r="H9418" i="9"/>
  <c r="H9419" i="9"/>
  <c r="H9420" i="9"/>
  <c r="H9421" i="9"/>
  <c r="H9422" i="9"/>
  <c r="H9423" i="9"/>
  <c r="H9424" i="9"/>
  <c r="H9425" i="9"/>
  <c r="H9426" i="9"/>
  <c r="H9427" i="9"/>
  <c r="H9428" i="9"/>
  <c r="H9429" i="9"/>
  <c r="H9430" i="9"/>
  <c r="H9431" i="9"/>
  <c r="H9432" i="9"/>
  <c r="H9433" i="9"/>
  <c r="H9434" i="9"/>
  <c r="H9435" i="9"/>
  <c r="H9436" i="9"/>
  <c r="H9437" i="9"/>
  <c r="H9438" i="9"/>
  <c r="H9439" i="9"/>
  <c r="H9440" i="9"/>
  <c r="H9441" i="9"/>
  <c r="H9442" i="9"/>
  <c r="H9443" i="9"/>
  <c r="H9444" i="9"/>
  <c r="H9445" i="9"/>
  <c r="H9446" i="9"/>
  <c r="H9447" i="9"/>
  <c r="H9448" i="9"/>
  <c r="H9449" i="9"/>
  <c r="H9450" i="9"/>
  <c r="H9451" i="9"/>
  <c r="H9452" i="9"/>
  <c r="H9453" i="9"/>
  <c r="H9454" i="9"/>
  <c r="H9455" i="9"/>
  <c r="H9456" i="9"/>
  <c r="H9457" i="9"/>
  <c r="H9458" i="9"/>
  <c r="H9459" i="9"/>
  <c r="H9460" i="9"/>
  <c r="H9461" i="9"/>
  <c r="H9462" i="9"/>
  <c r="H9463" i="9"/>
  <c r="H9464" i="9"/>
  <c r="H9465" i="9"/>
  <c r="H9466" i="9"/>
  <c r="H9467" i="9"/>
  <c r="H9468" i="9"/>
  <c r="H9469" i="9"/>
  <c r="H9470" i="9"/>
  <c r="H9471" i="9"/>
  <c r="H9472" i="9"/>
  <c r="H9473" i="9"/>
  <c r="H9474" i="9"/>
  <c r="H9475" i="9"/>
  <c r="H9476" i="9"/>
  <c r="H9477" i="9"/>
  <c r="H9478" i="9"/>
  <c r="H9479" i="9"/>
  <c r="H9480" i="9"/>
  <c r="H9481" i="9"/>
  <c r="H9482" i="9"/>
  <c r="H9483" i="9"/>
  <c r="H9484" i="9"/>
  <c r="H9485" i="9"/>
  <c r="H9486" i="9"/>
  <c r="H9487" i="9"/>
  <c r="H9488" i="9"/>
  <c r="H9489" i="9"/>
  <c r="H9490" i="9"/>
  <c r="H9491" i="9"/>
  <c r="H9492" i="9"/>
  <c r="H9493" i="9"/>
  <c r="H9494" i="9"/>
  <c r="H9495" i="9"/>
  <c r="H9496" i="9"/>
  <c r="H9497" i="9"/>
  <c r="H9498" i="9"/>
  <c r="H9499" i="9"/>
  <c r="H9500" i="9"/>
  <c r="H9501" i="9"/>
  <c r="H9502" i="9"/>
  <c r="H9503" i="9"/>
  <c r="H9504" i="9"/>
  <c r="H9505" i="9"/>
  <c r="H9506" i="9"/>
  <c r="H9507" i="9"/>
  <c r="H9508" i="9"/>
  <c r="H9509" i="9"/>
  <c r="H9510" i="9"/>
  <c r="H9511" i="9"/>
  <c r="H9512" i="9"/>
  <c r="H9513" i="9"/>
  <c r="H9514" i="9"/>
  <c r="H9515" i="9"/>
  <c r="H9516" i="9"/>
  <c r="H9517" i="9"/>
  <c r="H9518" i="9"/>
  <c r="H9519" i="9"/>
  <c r="H9520" i="9"/>
  <c r="H9521" i="9"/>
  <c r="H9522" i="9"/>
  <c r="H9523" i="9"/>
  <c r="H9524" i="9"/>
  <c r="H9525" i="9"/>
  <c r="H9526" i="9"/>
  <c r="H9527" i="9"/>
  <c r="H9528" i="9"/>
  <c r="H9529" i="9"/>
  <c r="H9530" i="9"/>
  <c r="H9531" i="9"/>
  <c r="H9532" i="9"/>
  <c r="H9533" i="9"/>
  <c r="H9534" i="9"/>
  <c r="H9535" i="9"/>
  <c r="H9536" i="9"/>
  <c r="H9537" i="9"/>
  <c r="H9538" i="9"/>
  <c r="H9539" i="9"/>
  <c r="H9540" i="9"/>
  <c r="H9541" i="9"/>
  <c r="H9542" i="9"/>
  <c r="H9543" i="9"/>
  <c r="H9544" i="9"/>
  <c r="H9545" i="9"/>
  <c r="H9546" i="9"/>
  <c r="H9547" i="9"/>
  <c r="H9548" i="9"/>
  <c r="H9549" i="9"/>
  <c r="H9550" i="9"/>
  <c r="H9551" i="9"/>
  <c r="H9552" i="9"/>
  <c r="H9553" i="9"/>
  <c r="H9554" i="9"/>
  <c r="H9555" i="9"/>
  <c r="H9556" i="9"/>
  <c r="H9557" i="9"/>
  <c r="H9558" i="9"/>
  <c r="H9559" i="9"/>
  <c r="H9560" i="9"/>
  <c r="H9561" i="9"/>
  <c r="H9562" i="9"/>
  <c r="H9563" i="9"/>
  <c r="H9564" i="9"/>
  <c r="H9565" i="9"/>
  <c r="H9566" i="9"/>
  <c r="H9567" i="9"/>
  <c r="H9568" i="9"/>
  <c r="H9569" i="9"/>
  <c r="H9570" i="9"/>
  <c r="H9571" i="9"/>
  <c r="H9572" i="9"/>
  <c r="H9573" i="9"/>
  <c r="H9574" i="9"/>
  <c r="H9575" i="9"/>
  <c r="H9576" i="9"/>
  <c r="H9577" i="9"/>
  <c r="H9578" i="9"/>
  <c r="H9579" i="9"/>
  <c r="H9580" i="9"/>
  <c r="H9581" i="9"/>
  <c r="H9582" i="9"/>
  <c r="H9583" i="9"/>
  <c r="H9584" i="9"/>
  <c r="H9585" i="9"/>
  <c r="H9586" i="9"/>
  <c r="H9587" i="9"/>
  <c r="H9588" i="9"/>
  <c r="H9589" i="9"/>
  <c r="H9590" i="9"/>
  <c r="H9591" i="9"/>
  <c r="H9592" i="9"/>
  <c r="H9593" i="9"/>
  <c r="H9594" i="9"/>
  <c r="H9595" i="9"/>
  <c r="H9596" i="9"/>
  <c r="H9597" i="9"/>
  <c r="H9598" i="9"/>
  <c r="H9599" i="9"/>
  <c r="H9600" i="9"/>
  <c r="H9601" i="9"/>
  <c r="H9602" i="9"/>
  <c r="H9603" i="9"/>
  <c r="H9604" i="9"/>
  <c r="H9605" i="9"/>
  <c r="H9606" i="9"/>
  <c r="H9607" i="9"/>
  <c r="H9608" i="9"/>
  <c r="H9609" i="9"/>
  <c r="H9610" i="9"/>
  <c r="H9611" i="9"/>
  <c r="H9612" i="9"/>
  <c r="H9613" i="9"/>
  <c r="H9614" i="9"/>
  <c r="H9615" i="9"/>
  <c r="H9616" i="9"/>
  <c r="H9617" i="9"/>
  <c r="H9618" i="9"/>
  <c r="H9619" i="9"/>
  <c r="H9620" i="9"/>
  <c r="H9621" i="9"/>
  <c r="H9622" i="9"/>
  <c r="H9623" i="9"/>
  <c r="H9624" i="9"/>
  <c r="H9625" i="9"/>
  <c r="H9626" i="9"/>
  <c r="H9627" i="9"/>
  <c r="H9628" i="9"/>
  <c r="H9629" i="9"/>
  <c r="H9630" i="9"/>
  <c r="H9631" i="9"/>
  <c r="H9632" i="9"/>
  <c r="H9633" i="9"/>
  <c r="H9634" i="9"/>
  <c r="H9635" i="9"/>
  <c r="H9636" i="9"/>
  <c r="H9637" i="9"/>
  <c r="H9638" i="9"/>
  <c r="H9639" i="9"/>
  <c r="H9640" i="9"/>
  <c r="H9641" i="9"/>
  <c r="H9642" i="9"/>
  <c r="H9643" i="9"/>
  <c r="H9644" i="9"/>
  <c r="H9645" i="9"/>
  <c r="H9646" i="9"/>
  <c r="H9647" i="9"/>
  <c r="H9648" i="9"/>
  <c r="H9649" i="9"/>
  <c r="H9650" i="9"/>
  <c r="H9651" i="9"/>
  <c r="H9652" i="9"/>
  <c r="H9653" i="9"/>
  <c r="H9654" i="9"/>
  <c r="H9655" i="9"/>
  <c r="H9656" i="9"/>
  <c r="H9657" i="9"/>
  <c r="H9658" i="9"/>
  <c r="H9659" i="9"/>
  <c r="H9660" i="9"/>
  <c r="H9661" i="9"/>
  <c r="H9662" i="9"/>
  <c r="H9663" i="9"/>
  <c r="H9664" i="9"/>
  <c r="H9665" i="9"/>
  <c r="H9666" i="9"/>
  <c r="H9667" i="9"/>
  <c r="H9668" i="9"/>
  <c r="H9669" i="9"/>
  <c r="H9670" i="9"/>
  <c r="H9671" i="9"/>
  <c r="H9672" i="9"/>
  <c r="H9673" i="9"/>
  <c r="H9674" i="9"/>
  <c r="H9675" i="9"/>
  <c r="H9676" i="9"/>
  <c r="H9677" i="9"/>
  <c r="H9678" i="9"/>
  <c r="H9679" i="9"/>
  <c r="H9680" i="9"/>
  <c r="H9681" i="9"/>
  <c r="H9682" i="9"/>
  <c r="H9683" i="9"/>
  <c r="H9684" i="9"/>
  <c r="H9685" i="9"/>
  <c r="H9686" i="9"/>
  <c r="H9687" i="9"/>
  <c r="H9688" i="9"/>
  <c r="H9689" i="9"/>
  <c r="H9690" i="9"/>
  <c r="H9691" i="9"/>
  <c r="H9692" i="9"/>
  <c r="H9693" i="9"/>
  <c r="H9694" i="9"/>
  <c r="H9695" i="9"/>
  <c r="H9696" i="9"/>
  <c r="H9697" i="9"/>
  <c r="H9698" i="9"/>
  <c r="H9699" i="9"/>
  <c r="H9700" i="9"/>
  <c r="H9701" i="9"/>
  <c r="H9702" i="9"/>
  <c r="H9703" i="9"/>
  <c r="H9704" i="9"/>
  <c r="H9705" i="9"/>
  <c r="H9706" i="9"/>
  <c r="H9707" i="9"/>
  <c r="H9708" i="9"/>
  <c r="H9709" i="9"/>
  <c r="H9710" i="9"/>
  <c r="H9711" i="9"/>
  <c r="H9712" i="9"/>
  <c r="H9713" i="9"/>
  <c r="H9714" i="9"/>
  <c r="H9715" i="9"/>
  <c r="H9716" i="9"/>
  <c r="H9717" i="9"/>
  <c r="H9718" i="9"/>
  <c r="H9719" i="9"/>
  <c r="H9720" i="9"/>
  <c r="H9721" i="9"/>
  <c r="H9722" i="9"/>
  <c r="H9723" i="9"/>
  <c r="H9724" i="9"/>
  <c r="H9725" i="9"/>
  <c r="H9726" i="9"/>
  <c r="H9727" i="9"/>
  <c r="H9728" i="9"/>
  <c r="H9729" i="9"/>
  <c r="H9730" i="9"/>
  <c r="H9731" i="9"/>
  <c r="H9732" i="9"/>
  <c r="H9733" i="9"/>
  <c r="H9734" i="9"/>
  <c r="H9735" i="9"/>
  <c r="H9736" i="9"/>
  <c r="H9737" i="9"/>
  <c r="H9738" i="9"/>
  <c r="H9739" i="9"/>
  <c r="H9740" i="9"/>
  <c r="H9741" i="9"/>
  <c r="H9742" i="9"/>
  <c r="H9743" i="9"/>
  <c r="H9744" i="9"/>
  <c r="H9745" i="9"/>
  <c r="H9746" i="9"/>
  <c r="H9747" i="9"/>
  <c r="H9748" i="9"/>
  <c r="H9749" i="9"/>
  <c r="H9750" i="9"/>
  <c r="H9751" i="9"/>
  <c r="H9752" i="9"/>
  <c r="H9753" i="9"/>
  <c r="H9754" i="9"/>
  <c r="H9755" i="9"/>
  <c r="H9756" i="9"/>
  <c r="H9757" i="9"/>
  <c r="H9758" i="9"/>
  <c r="H9759" i="9"/>
  <c r="H9760" i="9"/>
  <c r="H9761" i="9"/>
  <c r="H9762" i="9"/>
  <c r="H9763" i="9"/>
  <c r="H9764" i="9"/>
  <c r="H9765" i="9"/>
  <c r="H9766" i="9"/>
  <c r="H9767" i="9"/>
  <c r="H9768" i="9"/>
  <c r="H9769" i="9"/>
  <c r="H9770" i="9"/>
  <c r="H9771" i="9"/>
  <c r="H9772" i="9"/>
  <c r="H9773" i="9"/>
  <c r="H9774" i="9"/>
  <c r="H9775" i="9"/>
  <c r="H9776" i="9"/>
  <c r="H9777" i="9"/>
  <c r="H9778" i="9"/>
  <c r="H9779" i="9"/>
  <c r="H9780" i="9"/>
  <c r="H9781" i="9"/>
  <c r="H9782" i="9"/>
  <c r="H9783" i="9"/>
  <c r="H9784" i="9"/>
  <c r="H9785" i="9"/>
  <c r="H9786" i="9"/>
  <c r="H9787" i="9"/>
  <c r="H9788" i="9"/>
  <c r="H9789" i="9"/>
  <c r="H9790" i="9"/>
  <c r="H9791" i="9"/>
  <c r="H9792" i="9"/>
  <c r="H9793" i="9"/>
  <c r="H9794" i="9"/>
  <c r="H9795" i="9"/>
  <c r="H9796" i="9"/>
  <c r="H9797" i="9"/>
  <c r="H9798" i="9"/>
  <c r="H9799" i="9"/>
  <c r="H9800" i="9"/>
  <c r="H9801" i="9"/>
  <c r="H9802" i="9"/>
  <c r="H9803" i="9"/>
  <c r="H9804" i="9"/>
  <c r="H9805" i="9"/>
  <c r="H9806" i="9"/>
  <c r="H9807" i="9"/>
  <c r="H9808" i="9"/>
  <c r="H9809" i="9"/>
  <c r="H9810" i="9"/>
  <c r="H9811" i="9"/>
  <c r="H9812" i="9"/>
  <c r="H9813" i="9"/>
  <c r="H9814" i="9"/>
  <c r="H9815" i="9"/>
  <c r="H9816" i="9"/>
  <c r="H9817" i="9"/>
  <c r="H9818" i="9"/>
  <c r="H9819" i="9"/>
  <c r="H9820" i="9"/>
  <c r="H9821" i="9"/>
  <c r="H9822" i="9"/>
  <c r="H9823" i="9"/>
  <c r="H9824" i="9"/>
  <c r="H9825" i="9"/>
  <c r="H9826" i="9"/>
  <c r="H9827" i="9"/>
  <c r="H9828" i="9"/>
  <c r="H9829" i="9"/>
  <c r="H9830" i="9"/>
  <c r="H9831" i="9"/>
  <c r="H9832" i="9"/>
  <c r="H9833" i="9"/>
  <c r="H9834" i="9"/>
  <c r="H9835" i="9"/>
  <c r="H9836" i="9"/>
  <c r="H9837" i="9"/>
  <c r="H9838" i="9"/>
  <c r="H9839" i="9"/>
  <c r="H9840" i="9"/>
  <c r="H9841" i="9"/>
  <c r="H9842" i="9"/>
  <c r="H9843" i="9"/>
  <c r="H9844" i="9"/>
  <c r="H9845" i="9"/>
  <c r="H9846" i="9"/>
  <c r="H9847" i="9"/>
  <c r="H9848" i="9"/>
  <c r="H9849" i="9"/>
  <c r="H9850" i="9"/>
  <c r="H9851" i="9"/>
  <c r="H9852" i="9"/>
  <c r="H9853" i="9"/>
  <c r="H9854" i="9"/>
  <c r="H9855" i="9"/>
  <c r="H9856" i="9"/>
  <c r="H9857" i="9"/>
  <c r="H9858" i="9"/>
  <c r="H9859" i="9"/>
  <c r="H9860" i="9"/>
  <c r="H9861" i="9"/>
  <c r="H9862" i="9"/>
  <c r="H9863" i="9"/>
  <c r="H9864" i="9"/>
  <c r="H9865" i="9"/>
  <c r="H9866" i="9"/>
  <c r="H9867" i="9"/>
  <c r="H9868" i="9"/>
  <c r="H9869" i="9"/>
  <c r="H9870" i="9"/>
  <c r="H9871" i="9"/>
  <c r="H9872" i="9"/>
  <c r="H9873" i="9"/>
  <c r="H9874" i="9"/>
  <c r="H9875" i="9"/>
  <c r="H9876" i="9"/>
  <c r="H9877" i="9"/>
  <c r="H9878" i="9"/>
  <c r="H9879" i="9"/>
  <c r="H9880" i="9"/>
  <c r="H9881" i="9"/>
  <c r="H9882" i="9"/>
  <c r="H9883" i="9"/>
  <c r="H9884" i="9"/>
  <c r="H9885" i="9"/>
  <c r="H9886" i="9"/>
  <c r="H9887" i="9"/>
  <c r="H9888" i="9"/>
  <c r="H9889" i="9"/>
  <c r="H9890" i="9"/>
  <c r="H9891" i="9"/>
  <c r="H9892" i="9"/>
  <c r="H9893" i="9"/>
  <c r="H9894" i="9"/>
  <c r="H9895" i="9"/>
  <c r="H9896" i="9"/>
  <c r="H9897" i="9"/>
  <c r="H9898" i="9"/>
  <c r="H9899" i="9"/>
  <c r="H9900" i="9"/>
  <c r="H9901" i="9"/>
  <c r="H9902" i="9"/>
  <c r="H9903" i="9"/>
  <c r="H9904" i="9"/>
  <c r="H9905" i="9"/>
  <c r="H9906" i="9"/>
  <c r="H9907" i="9"/>
  <c r="H9908" i="9"/>
  <c r="H9909" i="9"/>
  <c r="H9910" i="9"/>
  <c r="H9911" i="9"/>
  <c r="H9912" i="9"/>
  <c r="H9913" i="9"/>
  <c r="H9914" i="9"/>
  <c r="H9915" i="9"/>
  <c r="H9916" i="9"/>
  <c r="H9917" i="9"/>
  <c r="H9918" i="9"/>
  <c r="H9919" i="9"/>
  <c r="H9920" i="9"/>
  <c r="H9921" i="9"/>
  <c r="H9922" i="9"/>
  <c r="H9923" i="9"/>
  <c r="H9924" i="9"/>
  <c r="H9925" i="9"/>
  <c r="H9926" i="9"/>
  <c r="H9927" i="9"/>
  <c r="H9928" i="9"/>
  <c r="H9929" i="9"/>
  <c r="H9930" i="9"/>
  <c r="H9931" i="9"/>
  <c r="H9932" i="9"/>
  <c r="H9933" i="9"/>
  <c r="H9934" i="9"/>
  <c r="H9935" i="9"/>
  <c r="H9936" i="9"/>
  <c r="H9937" i="9"/>
  <c r="H9938" i="9"/>
  <c r="H9939" i="9"/>
  <c r="H9940" i="9"/>
  <c r="H9941" i="9"/>
  <c r="H9942" i="9"/>
  <c r="H9943" i="9"/>
  <c r="H9944" i="9"/>
  <c r="H9945" i="9"/>
  <c r="H9946" i="9"/>
  <c r="H9947" i="9"/>
  <c r="H9948" i="9"/>
  <c r="H9949" i="9"/>
  <c r="H9950" i="9"/>
  <c r="H9951" i="9"/>
  <c r="H9952" i="9"/>
  <c r="H9953" i="9"/>
  <c r="H9954" i="9"/>
  <c r="H9955" i="9"/>
  <c r="H9956" i="9"/>
  <c r="H9957" i="9"/>
  <c r="H9958" i="9"/>
  <c r="H9959" i="9"/>
  <c r="H9960" i="9"/>
  <c r="H9961" i="9"/>
  <c r="H9962" i="9"/>
  <c r="H9963" i="9"/>
  <c r="H9964" i="9"/>
  <c r="H9965" i="9"/>
  <c r="H9966" i="9"/>
  <c r="H9967" i="9"/>
  <c r="H9968" i="9"/>
  <c r="H9969" i="9"/>
  <c r="H9970" i="9"/>
  <c r="H9971" i="9"/>
  <c r="H9972" i="9"/>
  <c r="H9973" i="9"/>
  <c r="H9974" i="9"/>
  <c r="H9975" i="9"/>
  <c r="H9976" i="9"/>
  <c r="H9977" i="9"/>
  <c r="H9978" i="9"/>
  <c r="H9979" i="9"/>
  <c r="H9980" i="9"/>
  <c r="H9981" i="9"/>
  <c r="H9982" i="9"/>
  <c r="H9983" i="9"/>
  <c r="H9984" i="9"/>
  <c r="H9985" i="9"/>
  <c r="H9986" i="9"/>
  <c r="H9987" i="9"/>
  <c r="H9988" i="9"/>
  <c r="H9989" i="9"/>
  <c r="H9990" i="9"/>
  <c r="H9991" i="9"/>
  <c r="H9992" i="9"/>
  <c r="H9993" i="9"/>
  <c r="H9994" i="9"/>
  <c r="H9995" i="9"/>
  <c r="H9996" i="9"/>
  <c r="H9997" i="9"/>
  <c r="H9998" i="9"/>
  <c r="H9999" i="9"/>
  <c r="H10000" i="9"/>
  <c r="H10001" i="9"/>
  <c r="H10002" i="9"/>
  <c r="H10003" i="9"/>
  <c r="H10004" i="9"/>
  <c r="H10005" i="9"/>
  <c r="H10006" i="9"/>
  <c r="H10007" i="9"/>
  <c r="H10008" i="9"/>
  <c r="H10009" i="9"/>
  <c r="H10010" i="9"/>
  <c r="H10011" i="9"/>
  <c r="H10012" i="9"/>
  <c r="H10013" i="9"/>
  <c r="H10014" i="9"/>
  <c r="H10015" i="9"/>
  <c r="H10016" i="9"/>
  <c r="H10017" i="9"/>
  <c r="H10018" i="9"/>
  <c r="H10019" i="9"/>
  <c r="H10020" i="9"/>
  <c r="H10021" i="9"/>
  <c r="H10022" i="9"/>
  <c r="H10023" i="9"/>
  <c r="H10024" i="9"/>
  <c r="H10025" i="9"/>
  <c r="H10026" i="9"/>
  <c r="H10027" i="9"/>
  <c r="H10028" i="9"/>
  <c r="H10029" i="9"/>
  <c r="H10030" i="9"/>
  <c r="H10031" i="9"/>
  <c r="H10032" i="9"/>
  <c r="H10033" i="9"/>
  <c r="H10034" i="9"/>
  <c r="H10035" i="9"/>
  <c r="H10036" i="9"/>
  <c r="H10037" i="9"/>
  <c r="H10038" i="9"/>
  <c r="H10039" i="9"/>
  <c r="H10040" i="9"/>
  <c r="H10041" i="9"/>
  <c r="H10042" i="9"/>
  <c r="H10043" i="9"/>
  <c r="H10044" i="9"/>
  <c r="H10045" i="9"/>
  <c r="H10046" i="9"/>
  <c r="H10047" i="9"/>
  <c r="H10048" i="9"/>
  <c r="H10049" i="9"/>
  <c r="H10050" i="9"/>
  <c r="H10051" i="9"/>
  <c r="H10052" i="9"/>
  <c r="H10053" i="9"/>
  <c r="H10054" i="9"/>
  <c r="H10055" i="9"/>
  <c r="H10056" i="9"/>
  <c r="H10057" i="9"/>
  <c r="H10058" i="9"/>
  <c r="H10059" i="9"/>
  <c r="H10060" i="9"/>
  <c r="H10061" i="9"/>
  <c r="H10062" i="9"/>
  <c r="H10063" i="9"/>
  <c r="H10064" i="9"/>
  <c r="H10065" i="9"/>
  <c r="H10066" i="9"/>
  <c r="H10067" i="9"/>
  <c r="H10068" i="9"/>
  <c r="H10069" i="9"/>
  <c r="H10070" i="9"/>
  <c r="H10071" i="9"/>
  <c r="H10072" i="9"/>
  <c r="H10073" i="9"/>
  <c r="H10074" i="9"/>
  <c r="H10075" i="9"/>
  <c r="H10076" i="9"/>
  <c r="H10077" i="9"/>
  <c r="H10078" i="9"/>
  <c r="H10079" i="9"/>
  <c r="H10080" i="9"/>
  <c r="H10081" i="9"/>
  <c r="H10082" i="9"/>
  <c r="H10083" i="9"/>
  <c r="H10084" i="9"/>
  <c r="H10085" i="9"/>
  <c r="H10086" i="9"/>
  <c r="H10087" i="9"/>
  <c r="H10088" i="9"/>
  <c r="H10089" i="9"/>
  <c r="H10090" i="9"/>
  <c r="H10091" i="9"/>
  <c r="H10092" i="9"/>
  <c r="H10093" i="9"/>
  <c r="H10094" i="9"/>
  <c r="H10095" i="9"/>
  <c r="H10096" i="9"/>
  <c r="H10097" i="9"/>
  <c r="H10098" i="9"/>
  <c r="H10099" i="9"/>
  <c r="H10100" i="9"/>
  <c r="H10101" i="9"/>
  <c r="H10102" i="9"/>
  <c r="H10103" i="9"/>
  <c r="H10104" i="9"/>
  <c r="H10105" i="9"/>
  <c r="H10106" i="9"/>
  <c r="H10107" i="9"/>
  <c r="H10108" i="9"/>
  <c r="H10109" i="9"/>
  <c r="H10110" i="9"/>
  <c r="H10111" i="9"/>
  <c r="H10112" i="9"/>
  <c r="H10113" i="9"/>
  <c r="H10114" i="9"/>
  <c r="H10115" i="9"/>
  <c r="H10116" i="9"/>
  <c r="H10117" i="9"/>
  <c r="H10118" i="9"/>
  <c r="H10119" i="9"/>
  <c r="H10120" i="9"/>
  <c r="H10121" i="9"/>
  <c r="H10122" i="9"/>
  <c r="H10123" i="9"/>
  <c r="H10124" i="9"/>
  <c r="H10125" i="9"/>
  <c r="H10126" i="9"/>
  <c r="H10127" i="9"/>
  <c r="H10128" i="9"/>
  <c r="H10129" i="9"/>
  <c r="H10130" i="9"/>
  <c r="H10131" i="9"/>
  <c r="H10132" i="9"/>
  <c r="H10133" i="9"/>
  <c r="H10134" i="9"/>
  <c r="H10135" i="9"/>
  <c r="H10136" i="9"/>
  <c r="H10137" i="9"/>
  <c r="H10138" i="9"/>
  <c r="H10139" i="9"/>
  <c r="H10140" i="9"/>
  <c r="H10141" i="9"/>
  <c r="H10142" i="9"/>
  <c r="H10143" i="9"/>
  <c r="H10144" i="9"/>
  <c r="H10145" i="9"/>
  <c r="H10146" i="9"/>
  <c r="H10147" i="9"/>
  <c r="H10148" i="9"/>
  <c r="H10149" i="9"/>
  <c r="H10150" i="9"/>
  <c r="H10151" i="9"/>
  <c r="H10152" i="9"/>
  <c r="H10153" i="9"/>
  <c r="H10154" i="9"/>
  <c r="H10155" i="9"/>
  <c r="H10156" i="9"/>
  <c r="H10157" i="9"/>
  <c r="H10158" i="9"/>
  <c r="H10159" i="9"/>
  <c r="H10160" i="9"/>
  <c r="H10161" i="9"/>
  <c r="H10162" i="9"/>
  <c r="H10163" i="9"/>
  <c r="H10164" i="9"/>
  <c r="H10165" i="9"/>
  <c r="H10166" i="9"/>
  <c r="H10167" i="9"/>
  <c r="H10168" i="9"/>
  <c r="H10169" i="9"/>
  <c r="H10170" i="9"/>
  <c r="H10171" i="9"/>
  <c r="H10172" i="9"/>
  <c r="H10173" i="9"/>
  <c r="H10174" i="9"/>
  <c r="H10175" i="9"/>
  <c r="H10176" i="9"/>
  <c r="H10177" i="9"/>
  <c r="H10178" i="9"/>
  <c r="H10179" i="9"/>
  <c r="H10180" i="9"/>
  <c r="H10181" i="9"/>
  <c r="H10182" i="9"/>
  <c r="H10183" i="9"/>
  <c r="H10184" i="9"/>
  <c r="H10185" i="9"/>
  <c r="H10186" i="9"/>
  <c r="H10187" i="9"/>
  <c r="H10188" i="9"/>
  <c r="H10189" i="9"/>
  <c r="H10190" i="9"/>
  <c r="H10191" i="9"/>
  <c r="H10192" i="9"/>
  <c r="H10193" i="9"/>
  <c r="H10194" i="9"/>
  <c r="H10195" i="9"/>
  <c r="H10196" i="9"/>
  <c r="H10197" i="9"/>
  <c r="H10198" i="9"/>
  <c r="H10199" i="9"/>
  <c r="H10200" i="9"/>
  <c r="H10201" i="9"/>
  <c r="H10202" i="9"/>
  <c r="H10203" i="9"/>
  <c r="H10204" i="9"/>
  <c r="H10205" i="9"/>
  <c r="H10206" i="9"/>
  <c r="H10207" i="9"/>
  <c r="H10208" i="9"/>
  <c r="H10209" i="9"/>
  <c r="H10210" i="9"/>
  <c r="H10211" i="9"/>
  <c r="H10212" i="9"/>
  <c r="H10213" i="9"/>
  <c r="H10214" i="9"/>
  <c r="H10215" i="9"/>
  <c r="H10216" i="9"/>
  <c r="H10217" i="9"/>
  <c r="H10218" i="9"/>
  <c r="H10219" i="9"/>
  <c r="H10220" i="9"/>
  <c r="H10221" i="9"/>
  <c r="H10222" i="9"/>
  <c r="H10223" i="9"/>
  <c r="H10224" i="9"/>
  <c r="H10225" i="9"/>
  <c r="H10226" i="9"/>
  <c r="H10227" i="9"/>
  <c r="H10228" i="9"/>
  <c r="H10229" i="9"/>
  <c r="H10230" i="9"/>
  <c r="H10231" i="9"/>
  <c r="H10232" i="9"/>
  <c r="H10233" i="9"/>
  <c r="H10234" i="9"/>
  <c r="H10235" i="9"/>
  <c r="H10236" i="9"/>
  <c r="H10237" i="9"/>
  <c r="H10238" i="9"/>
  <c r="H10239" i="9"/>
  <c r="H10240" i="9"/>
  <c r="H10241" i="9"/>
  <c r="H10242" i="9"/>
  <c r="H10243" i="9"/>
  <c r="H10244" i="9"/>
  <c r="H10245" i="9"/>
  <c r="H10246" i="9"/>
  <c r="H10247" i="9"/>
  <c r="H10248" i="9"/>
  <c r="H10249" i="9"/>
  <c r="H10250" i="9"/>
  <c r="H10251" i="9"/>
  <c r="H10252" i="9"/>
  <c r="H10253" i="9"/>
  <c r="H10254" i="9"/>
  <c r="H10255" i="9"/>
  <c r="H10256" i="9"/>
  <c r="H10257" i="9"/>
  <c r="H10258" i="9"/>
  <c r="H10259" i="9"/>
  <c r="H10260" i="9"/>
  <c r="H10261" i="9"/>
  <c r="H10262" i="9"/>
  <c r="H10263" i="9"/>
  <c r="H10264" i="9"/>
  <c r="H10265" i="9"/>
  <c r="H10266" i="9"/>
  <c r="H10267" i="9"/>
  <c r="H10268" i="9"/>
  <c r="H10269" i="9"/>
  <c r="H10270" i="9"/>
  <c r="H10271" i="9"/>
  <c r="H10272" i="9"/>
  <c r="H10273" i="9"/>
  <c r="H10274" i="9"/>
  <c r="H10275" i="9"/>
  <c r="H10276" i="9"/>
  <c r="H10277" i="9"/>
  <c r="H10278" i="9"/>
  <c r="H10279" i="9"/>
  <c r="H10280" i="9"/>
  <c r="H10281" i="9"/>
  <c r="H10282" i="9"/>
  <c r="H10283" i="9"/>
  <c r="H10284" i="9"/>
  <c r="H10285" i="9"/>
  <c r="H10286" i="9"/>
  <c r="H10287" i="9"/>
  <c r="H10288" i="9"/>
  <c r="H10289" i="9"/>
  <c r="H10290" i="9"/>
  <c r="H10291" i="9"/>
  <c r="H10292" i="9"/>
  <c r="H10293" i="9"/>
  <c r="H10294" i="9"/>
  <c r="H10295" i="9"/>
  <c r="H10296" i="9"/>
  <c r="H10297" i="9"/>
  <c r="H10298" i="9"/>
  <c r="H10299" i="9"/>
  <c r="H10300" i="9"/>
  <c r="H10301" i="9"/>
  <c r="H10302" i="9"/>
  <c r="H10303" i="9"/>
  <c r="H10304" i="9"/>
  <c r="H10305" i="9"/>
  <c r="H10306" i="9"/>
  <c r="H10307" i="9"/>
  <c r="H10308" i="9"/>
  <c r="H10309" i="9"/>
  <c r="H10310" i="9"/>
  <c r="H10311" i="9"/>
  <c r="H10312" i="9"/>
  <c r="H10313" i="9"/>
  <c r="H10314" i="9"/>
  <c r="H10315" i="9"/>
  <c r="H10316" i="9"/>
  <c r="H10317" i="9"/>
  <c r="H10318" i="9"/>
  <c r="H10319" i="9"/>
  <c r="H10320" i="9"/>
  <c r="H10321" i="9"/>
  <c r="H10322" i="9"/>
  <c r="H10323" i="9"/>
  <c r="H10324" i="9"/>
  <c r="H10325" i="9"/>
  <c r="H10326" i="9"/>
  <c r="H10327" i="9"/>
  <c r="H10328" i="9"/>
  <c r="H10329" i="9"/>
  <c r="H10330" i="9"/>
  <c r="H10331" i="9"/>
  <c r="H10332" i="9"/>
  <c r="H10333" i="9"/>
  <c r="H10334" i="9"/>
  <c r="H10335" i="9"/>
  <c r="H10336" i="9"/>
  <c r="H10337" i="9"/>
  <c r="H10338" i="9"/>
  <c r="H10339" i="9"/>
  <c r="H10340" i="9"/>
  <c r="H10341" i="9"/>
  <c r="H10342" i="9"/>
  <c r="H10343" i="9"/>
  <c r="H10344" i="9"/>
  <c r="H10345" i="9"/>
  <c r="H10346" i="9"/>
  <c r="H10347" i="9"/>
  <c r="H10348" i="9"/>
  <c r="H10349" i="9"/>
  <c r="H10350" i="9"/>
  <c r="H10351" i="9"/>
  <c r="H10352" i="9"/>
  <c r="H10353" i="9"/>
  <c r="H10354" i="9"/>
  <c r="H10355" i="9"/>
  <c r="H10356" i="9"/>
  <c r="H10357" i="9"/>
  <c r="H10358" i="9"/>
  <c r="H10359" i="9"/>
  <c r="H10360" i="9"/>
  <c r="H10361" i="9"/>
  <c r="H10362" i="9"/>
  <c r="H10363" i="9"/>
  <c r="H10364" i="9"/>
  <c r="H10365" i="9"/>
  <c r="H10366" i="9"/>
  <c r="H10367" i="9"/>
  <c r="H10368" i="9"/>
  <c r="H10369" i="9"/>
  <c r="H10370" i="9"/>
  <c r="H10371" i="9"/>
  <c r="H10372" i="9"/>
  <c r="H10373" i="9"/>
  <c r="H10374" i="9"/>
  <c r="H10375" i="9"/>
  <c r="H10376" i="9"/>
  <c r="H10377" i="9"/>
  <c r="H10378" i="9"/>
  <c r="H10379" i="9"/>
  <c r="H10380" i="9"/>
  <c r="H10381" i="9"/>
  <c r="H10382" i="9"/>
  <c r="H10383" i="9"/>
  <c r="H10384" i="9"/>
  <c r="H10385" i="9"/>
  <c r="H10386" i="9"/>
  <c r="H10387" i="9"/>
  <c r="H10388" i="9"/>
  <c r="H10389" i="9"/>
  <c r="H10390" i="9"/>
  <c r="H10391" i="9"/>
  <c r="H10392" i="9"/>
  <c r="H10393" i="9"/>
  <c r="H10394" i="9"/>
  <c r="H10395" i="9"/>
  <c r="H10396" i="9"/>
  <c r="H10397" i="9"/>
  <c r="H10398" i="9"/>
  <c r="H10399" i="9"/>
  <c r="H10400" i="9"/>
  <c r="H10401" i="9"/>
  <c r="H10402" i="9"/>
  <c r="H10403" i="9"/>
  <c r="H10404" i="9"/>
  <c r="H10405" i="9"/>
  <c r="H10406" i="9"/>
  <c r="H10407" i="9"/>
  <c r="H10408" i="9"/>
  <c r="H10409" i="9"/>
  <c r="H10410" i="9"/>
  <c r="H10411" i="9"/>
  <c r="H10412" i="9"/>
  <c r="H10413" i="9"/>
  <c r="H10414" i="9"/>
  <c r="H10415" i="9"/>
  <c r="H10416" i="9"/>
  <c r="H10417" i="9"/>
  <c r="H10418" i="9"/>
  <c r="H10419" i="9"/>
  <c r="H10420" i="9"/>
  <c r="H10421" i="9"/>
  <c r="H10422" i="9"/>
  <c r="H10423" i="9"/>
  <c r="H10424" i="9"/>
  <c r="H10425" i="9"/>
  <c r="H10426" i="9"/>
  <c r="H10427" i="9"/>
  <c r="H10428" i="9"/>
  <c r="H10429" i="9"/>
  <c r="H10430" i="9"/>
  <c r="H10431" i="9"/>
  <c r="H10432" i="9"/>
  <c r="H10433" i="9"/>
  <c r="H10434" i="9"/>
  <c r="H10435" i="9"/>
  <c r="H10436" i="9"/>
  <c r="H10437" i="9"/>
  <c r="H10438" i="9"/>
  <c r="H10439" i="9"/>
  <c r="H10440" i="9"/>
  <c r="H10441" i="9"/>
  <c r="H10442" i="9"/>
  <c r="H10443" i="9"/>
  <c r="H10444" i="9"/>
  <c r="H10445" i="9"/>
  <c r="H10446" i="9"/>
  <c r="H10447" i="9"/>
  <c r="H10448" i="9"/>
  <c r="H10449" i="9"/>
  <c r="H10450" i="9"/>
  <c r="H10451" i="9"/>
  <c r="H10452" i="9"/>
  <c r="H10453" i="9"/>
  <c r="H10454" i="9"/>
  <c r="H10455" i="9"/>
  <c r="H10456" i="9"/>
  <c r="H10457" i="9"/>
  <c r="H10458" i="9"/>
  <c r="H10459" i="9"/>
  <c r="H10460" i="9"/>
  <c r="H10461" i="9"/>
  <c r="H10462" i="9"/>
  <c r="H10463" i="9"/>
  <c r="H10464" i="9"/>
  <c r="H10465" i="9"/>
  <c r="H10466" i="9"/>
  <c r="H10467" i="9"/>
  <c r="H10468" i="9"/>
  <c r="H10469" i="9"/>
  <c r="H10470" i="9"/>
  <c r="H10471" i="9"/>
  <c r="H10472" i="9"/>
  <c r="H10473" i="9"/>
  <c r="H10474" i="9"/>
  <c r="H10475" i="9"/>
  <c r="H10476" i="9"/>
  <c r="H10477" i="9"/>
  <c r="H10478" i="9"/>
  <c r="H10479" i="9"/>
  <c r="H10480" i="9"/>
  <c r="H10481" i="9"/>
  <c r="H10482" i="9"/>
  <c r="H10483" i="9"/>
  <c r="H10484" i="9"/>
  <c r="H10485" i="9"/>
  <c r="H10486" i="9"/>
  <c r="H10487" i="9"/>
  <c r="H10488" i="9"/>
  <c r="H10489" i="9"/>
  <c r="H10490" i="9"/>
  <c r="H10491" i="9"/>
  <c r="H10492" i="9"/>
  <c r="H10493" i="9"/>
  <c r="H10494" i="9"/>
  <c r="H10495" i="9"/>
  <c r="H10496" i="9"/>
  <c r="H10497" i="9"/>
  <c r="H10498" i="9"/>
  <c r="H10499" i="9"/>
  <c r="H10500" i="9"/>
  <c r="H10501" i="9"/>
  <c r="H10502" i="9"/>
  <c r="H10503" i="9"/>
  <c r="H10504" i="9"/>
  <c r="H10505" i="9"/>
  <c r="H10506" i="9"/>
  <c r="H10507" i="9"/>
  <c r="H10508" i="9"/>
  <c r="H10509" i="9"/>
  <c r="H10510" i="9"/>
  <c r="H10511" i="9"/>
  <c r="H10512" i="9"/>
  <c r="H10513" i="9"/>
  <c r="H10514" i="9"/>
  <c r="H10515" i="9"/>
  <c r="H10516" i="9"/>
  <c r="H10517" i="9"/>
  <c r="H10518" i="9"/>
  <c r="H10519" i="9"/>
  <c r="H10520" i="9"/>
  <c r="H10521" i="9"/>
  <c r="H10522" i="9"/>
  <c r="H10523" i="9"/>
  <c r="H10524" i="9"/>
  <c r="H10525" i="9"/>
  <c r="H10526" i="9"/>
  <c r="H10527" i="9"/>
  <c r="H10528" i="9"/>
  <c r="H10529" i="9"/>
  <c r="H10530" i="9"/>
  <c r="H10531" i="9"/>
  <c r="H10532" i="9"/>
  <c r="H10533" i="9"/>
  <c r="H10534" i="9"/>
  <c r="H10535" i="9"/>
  <c r="H10536" i="9"/>
  <c r="H10537" i="9"/>
  <c r="H10538" i="9"/>
  <c r="H10539" i="9"/>
  <c r="H10540" i="9"/>
  <c r="H10541" i="9"/>
  <c r="H10542" i="9"/>
  <c r="H10543" i="9"/>
  <c r="H10544" i="9"/>
  <c r="H10545" i="9"/>
  <c r="H10546" i="9"/>
  <c r="H10547" i="9"/>
  <c r="H10548" i="9"/>
  <c r="H10549" i="9"/>
  <c r="H10550" i="9"/>
  <c r="H10551" i="9"/>
  <c r="H10552" i="9"/>
  <c r="H10553" i="9"/>
  <c r="H10554" i="9"/>
  <c r="H10555" i="9"/>
  <c r="H10556" i="9"/>
  <c r="H10557" i="9"/>
  <c r="H10558" i="9"/>
  <c r="H10559" i="9"/>
  <c r="H10560" i="9"/>
  <c r="H10561" i="9"/>
  <c r="H10562" i="9"/>
  <c r="H10563" i="9"/>
  <c r="H10564" i="9"/>
  <c r="H10565" i="9"/>
  <c r="H10566" i="9"/>
  <c r="H10567" i="9"/>
  <c r="H10568" i="9"/>
  <c r="H10569" i="9"/>
  <c r="H10570" i="9"/>
  <c r="H10571" i="9"/>
  <c r="H10572" i="9"/>
  <c r="H10573" i="9"/>
  <c r="H10574" i="9"/>
  <c r="H10575" i="9"/>
  <c r="H10576" i="9"/>
  <c r="H10577" i="9"/>
  <c r="H10578" i="9"/>
  <c r="H10579" i="9"/>
  <c r="H10580" i="9"/>
  <c r="H10581" i="9"/>
  <c r="H10582" i="9"/>
  <c r="H10583" i="9"/>
  <c r="H10584" i="9"/>
  <c r="H10585" i="9"/>
  <c r="H10586" i="9"/>
  <c r="H10587" i="9"/>
  <c r="H10588" i="9"/>
  <c r="H10589" i="9"/>
  <c r="H10590" i="9"/>
  <c r="H10591" i="9"/>
  <c r="H10592" i="9"/>
  <c r="H10593" i="9"/>
  <c r="H10594" i="9"/>
  <c r="H10595" i="9"/>
  <c r="H10596" i="9"/>
  <c r="H10597" i="9"/>
  <c r="H10598" i="9"/>
  <c r="H10599" i="9"/>
  <c r="H10600" i="9"/>
  <c r="H10601" i="9"/>
  <c r="H10602" i="9"/>
  <c r="H10603" i="9"/>
  <c r="H10604" i="9"/>
  <c r="H10605" i="9"/>
  <c r="H10606" i="9"/>
  <c r="H10607" i="9"/>
  <c r="H10608" i="9"/>
  <c r="H10609" i="9"/>
  <c r="H10610" i="9"/>
  <c r="H10611" i="9"/>
  <c r="H10612" i="9"/>
  <c r="H10613" i="9"/>
  <c r="H10614" i="9"/>
  <c r="H10615" i="9"/>
  <c r="H10616" i="9"/>
  <c r="H10617" i="9"/>
  <c r="H10618" i="9"/>
  <c r="H10619" i="9"/>
  <c r="H10620" i="9"/>
  <c r="H10621" i="9"/>
  <c r="H10622" i="9"/>
  <c r="H10623" i="9"/>
  <c r="H10624" i="9"/>
  <c r="H10625" i="9"/>
  <c r="H10626" i="9"/>
  <c r="H10627" i="9"/>
  <c r="H10628" i="9"/>
  <c r="H10629" i="9"/>
  <c r="H10630" i="9"/>
  <c r="H10631" i="9"/>
  <c r="H10632" i="9"/>
  <c r="H10633" i="9"/>
  <c r="H10634" i="9"/>
  <c r="H10635" i="9"/>
  <c r="H10636" i="9"/>
  <c r="H10637" i="9"/>
  <c r="H10638" i="9"/>
  <c r="H10639" i="9"/>
  <c r="H10640" i="9"/>
  <c r="H10641" i="9"/>
  <c r="H10642" i="9"/>
  <c r="H10643" i="9"/>
  <c r="H10644" i="9"/>
  <c r="H10645" i="9"/>
  <c r="H10646" i="9"/>
  <c r="H10647" i="9"/>
  <c r="H10648" i="9"/>
  <c r="H10649" i="9"/>
  <c r="H10650" i="9"/>
  <c r="H10651" i="9"/>
  <c r="H10652" i="9"/>
  <c r="H10653" i="9"/>
  <c r="H10654" i="9"/>
  <c r="H10655" i="9"/>
  <c r="H10656" i="9"/>
  <c r="H10657" i="9"/>
  <c r="H10658" i="9"/>
  <c r="H10659" i="9"/>
  <c r="H10660" i="9"/>
  <c r="H10661" i="9"/>
  <c r="H10662" i="9"/>
  <c r="H10663" i="9"/>
  <c r="H10664" i="9"/>
  <c r="H10665" i="9"/>
  <c r="H10666" i="9"/>
  <c r="H10667" i="9"/>
  <c r="H10668" i="9"/>
  <c r="H10669" i="9"/>
  <c r="H10670" i="9"/>
  <c r="H10671" i="9"/>
  <c r="H10672" i="9"/>
  <c r="H10673" i="9"/>
  <c r="H10674" i="9"/>
  <c r="H10675" i="9"/>
  <c r="H10676" i="9"/>
  <c r="H10677" i="9"/>
  <c r="H10678" i="9"/>
  <c r="H10679" i="9"/>
  <c r="H10680" i="9"/>
  <c r="H10681" i="9"/>
  <c r="H10682" i="9"/>
  <c r="H10683" i="9"/>
  <c r="H10684" i="9"/>
  <c r="H10685" i="9"/>
  <c r="H10686" i="9"/>
  <c r="H10687" i="9"/>
  <c r="H10688" i="9"/>
  <c r="H10689" i="9"/>
  <c r="H10690" i="9"/>
  <c r="H10691" i="9"/>
  <c r="H10692" i="9"/>
  <c r="H10693" i="9"/>
  <c r="H10694" i="9"/>
  <c r="H10695" i="9"/>
  <c r="H10696" i="9"/>
  <c r="H10697" i="9"/>
  <c r="H10698" i="9"/>
  <c r="H10699" i="9"/>
  <c r="H10700" i="9"/>
  <c r="H10701" i="9"/>
  <c r="H10702" i="9"/>
  <c r="H10703" i="9"/>
  <c r="H10704" i="9"/>
  <c r="H10705" i="9"/>
  <c r="H10706" i="9"/>
  <c r="H10707" i="9"/>
  <c r="H10708" i="9"/>
  <c r="H10709" i="9"/>
  <c r="H10710" i="9"/>
  <c r="H10711" i="9"/>
  <c r="H10712" i="9"/>
  <c r="H10713" i="9"/>
  <c r="H10714" i="9"/>
  <c r="H10715" i="9"/>
  <c r="H10716" i="9"/>
  <c r="H10717" i="9"/>
  <c r="H10718" i="9"/>
  <c r="H10719" i="9"/>
  <c r="H10720" i="9"/>
  <c r="H10721" i="9"/>
  <c r="H10722" i="9"/>
  <c r="H10723" i="9"/>
  <c r="H10724" i="9"/>
  <c r="H10725" i="9"/>
  <c r="H10726" i="9"/>
  <c r="H10727" i="9"/>
  <c r="H10728" i="9"/>
  <c r="H10729" i="9"/>
  <c r="H10730" i="9"/>
  <c r="H10731" i="9"/>
  <c r="H10732" i="9"/>
  <c r="H10733" i="9"/>
  <c r="H10734" i="9"/>
  <c r="H10735" i="9"/>
  <c r="H10736" i="9"/>
  <c r="H10737" i="9"/>
  <c r="H10738" i="9"/>
  <c r="H10739" i="9"/>
  <c r="H10740" i="9"/>
  <c r="H10741" i="9"/>
  <c r="H10742" i="9"/>
  <c r="H10743" i="9"/>
  <c r="H10744" i="9"/>
  <c r="H10745" i="9"/>
  <c r="H10746" i="9"/>
  <c r="H10747" i="9"/>
  <c r="H10748" i="9"/>
  <c r="H10749" i="9"/>
  <c r="H10750" i="9"/>
  <c r="H10751" i="9"/>
  <c r="H10752" i="9"/>
  <c r="H10753" i="9"/>
  <c r="H10754" i="9"/>
  <c r="H10755" i="9"/>
  <c r="H10756" i="9"/>
  <c r="H10757" i="9"/>
  <c r="H10758" i="9"/>
  <c r="H10759" i="9"/>
  <c r="H10760" i="9"/>
  <c r="H10761" i="9"/>
  <c r="H10762" i="9"/>
  <c r="H10763" i="9"/>
  <c r="H10764" i="9"/>
  <c r="H10765" i="9"/>
  <c r="H10766" i="9"/>
  <c r="H10767" i="9"/>
  <c r="H10768" i="9"/>
  <c r="H10769" i="9"/>
  <c r="H10770" i="9"/>
  <c r="H10771" i="9"/>
  <c r="H10772" i="9"/>
  <c r="H10773" i="9"/>
  <c r="H10774" i="9"/>
  <c r="H10775" i="9"/>
  <c r="H10776" i="9"/>
  <c r="H10777" i="9"/>
  <c r="H10778" i="9"/>
  <c r="H10779" i="9"/>
  <c r="H10780" i="9"/>
  <c r="H10781" i="9"/>
  <c r="H10782" i="9"/>
  <c r="H10783" i="9"/>
  <c r="H10784" i="9"/>
  <c r="H10785" i="9"/>
  <c r="H10786" i="9"/>
  <c r="H10787" i="9"/>
  <c r="H10788" i="9"/>
  <c r="H10789" i="9"/>
  <c r="H10790" i="9"/>
  <c r="H10791" i="9"/>
  <c r="H10792" i="9"/>
  <c r="H10793" i="9"/>
  <c r="H10794" i="9"/>
  <c r="H10795" i="9"/>
  <c r="H10796" i="9"/>
  <c r="H10797" i="9"/>
  <c r="H10798" i="9"/>
  <c r="H10799" i="9"/>
  <c r="H10800" i="9"/>
  <c r="H10801" i="9"/>
  <c r="H10802" i="9"/>
  <c r="H10803" i="9"/>
  <c r="H10804" i="9"/>
  <c r="H10805" i="9"/>
  <c r="H10806" i="9"/>
  <c r="H10807" i="9"/>
  <c r="H10808" i="9"/>
  <c r="H10809" i="9"/>
  <c r="H10810" i="9"/>
  <c r="H10811" i="9"/>
  <c r="H10812" i="9"/>
  <c r="H10813" i="9"/>
  <c r="H10814" i="9"/>
  <c r="H10815" i="9"/>
  <c r="H10816" i="9"/>
  <c r="H10817" i="9"/>
  <c r="H10818" i="9"/>
  <c r="H10819" i="9"/>
  <c r="H10820" i="9"/>
  <c r="H10821" i="9"/>
  <c r="H10822" i="9"/>
  <c r="H10823" i="9"/>
  <c r="H10824" i="9"/>
  <c r="H10825" i="9"/>
  <c r="H10826" i="9"/>
  <c r="H10827" i="9"/>
  <c r="H10828" i="9"/>
  <c r="H10829" i="9"/>
  <c r="H10830" i="9"/>
  <c r="H10831" i="9"/>
  <c r="H10832" i="9"/>
  <c r="H10833" i="9"/>
  <c r="H10834" i="9"/>
  <c r="H10835" i="9"/>
  <c r="H10836" i="9"/>
  <c r="H10837" i="9"/>
  <c r="H10838" i="9"/>
  <c r="H10839" i="9"/>
  <c r="H10840" i="9"/>
  <c r="H10841" i="9"/>
  <c r="H10842" i="9"/>
  <c r="H10843" i="9"/>
  <c r="H10844" i="9"/>
  <c r="H10845" i="9"/>
  <c r="H10846" i="9"/>
  <c r="H10847" i="9"/>
  <c r="H10848" i="9"/>
  <c r="H10849" i="9"/>
  <c r="H10850" i="9"/>
  <c r="H10851" i="9"/>
  <c r="H10852" i="9"/>
  <c r="H10853" i="9"/>
  <c r="H10854" i="9"/>
  <c r="H10855" i="9"/>
  <c r="H10856" i="9"/>
  <c r="H10857" i="9"/>
  <c r="H10858" i="9"/>
  <c r="H10859" i="9"/>
  <c r="H10860" i="9"/>
  <c r="H10861" i="9"/>
  <c r="H10862" i="9"/>
  <c r="H10863" i="9"/>
  <c r="H10864" i="9"/>
  <c r="H10865" i="9"/>
  <c r="H10866" i="9"/>
  <c r="H10867" i="9"/>
  <c r="H10868" i="9"/>
  <c r="H10869" i="9"/>
  <c r="H10870" i="9"/>
  <c r="H10871" i="9"/>
  <c r="H10872" i="9"/>
  <c r="H10873" i="9"/>
  <c r="H10874" i="9"/>
  <c r="H10875" i="9"/>
  <c r="H10876" i="9"/>
  <c r="H10877" i="9"/>
  <c r="H10878" i="9"/>
  <c r="H10879" i="9"/>
  <c r="H10880" i="9"/>
  <c r="H10881" i="9"/>
  <c r="H10882" i="9"/>
  <c r="H10883" i="9"/>
  <c r="H10884" i="9"/>
  <c r="H10885" i="9"/>
  <c r="H10886" i="9"/>
  <c r="H10887" i="9"/>
  <c r="H10888" i="9"/>
  <c r="H10889" i="9"/>
  <c r="H10890" i="9"/>
  <c r="H10891" i="9"/>
  <c r="H10892" i="9"/>
  <c r="H10893" i="9"/>
  <c r="H10894" i="9"/>
  <c r="H10895" i="9"/>
  <c r="H10896" i="9"/>
  <c r="H10897" i="9"/>
  <c r="H10898" i="9"/>
  <c r="H10899" i="9"/>
  <c r="H10900" i="9"/>
  <c r="H10901" i="9"/>
  <c r="H10902" i="9"/>
  <c r="H10903" i="9"/>
  <c r="H10904" i="9"/>
  <c r="H10905" i="9"/>
  <c r="H10906" i="9"/>
  <c r="H10907" i="9"/>
  <c r="H10908" i="9"/>
  <c r="H10909" i="9"/>
  <c r="H10910" i="9"/>
  <c r="H10911" i="9"/>
  <c r="H10912" i="9"/>
  <c r="H10913" i="9"/>
  <c r="H10914" i="9"/>
  <c r="H10915" i="9"/>
  <c r="H10916" i="9"/>
  <c r="H10917" i="9"/>
  <c r="H10918" i="9"/>
  <c r="H10919" i="9"/>
  <c r="H10920" i="9"/>
  <c r="H10921" i="9"/>
  <c r="H10922" i="9"/>
  <c r="H10923" i="9"/>
  <c r="H10924" i="9"/>
  <c r="H10925" i="9"/>
  <c r="H10926" i="9"/>
  <c r="H10927" i="9"/>
  <c r="H10928" i="9"/>
  <c r="H10929" i="9"/>
  <c r="H10930" i="9"/>
  <c r="H10931" i="9"/>
  <c r="H10932" i="9"/>
  <c r="H10933" i="9"/>
  <c r="H10934" i="9"/>
  <c r="H10935" i="9"/>
  <c r="H10936" i="9"/>
  <c r="H10937" i="9"/>
  <c r="H10938" i="9"/>
  <c r="H10939" i="9"/>
  <c r="H10940" i="9"/>
  <c r="H10941" i="9"/>
  <c r="H10942" i="9"/>
  <c r="H10943" i="9"/>
  <c r="H10944" i="9"/>
  <c r="H10945" i="9"/>
  <c r="H10946" i="9"/>
  <c r="H10947" i="9"/>
  <c r="H10948" i="9"/>
  <c r="H10949" i="9"/>
  <c r="H10950" i="9"/>
  <c r="H10951" i="9"/>
  <c r="H10952" i="9"/>
  <c r="H10953" i="9"/>
  <c r="H10954" i="9"/>
  <c r="H10955" i="9"/>
  <c r="H10956" i="9"/>
  <c r="H10957" i="9"/>
  <c r="H10958" i="9"/>
  <c r="H10959" i="9"/>
  <c r="H10960" i="9"/>
  <c r="H10961" i="9"/>
  <c r="H10962" i="9"/>
  <c r="H10963" i="9"/>
  <c r="H10964" i="9"/>
  <c r="H10965" i="9"/>
  <c r="H10966" i="9"/>
  <c r="H10967" i="9"/>
  <c r="H10968" i="9"/>
  <c r="H10969" i="9"/>
  <c r="H10970" i="9"/>
  <c r="H10971" i="9"/>
  <c r="H10972" i="9"/>
  <c r="H10973" i="9"/>
  <c r="H10974" i="9"/>
  <c r="H10975" i="9"/>
  <c r="H10976" i="9"/>
  <c r="H10977" i="9"/>
  <c r="H10978" i="9"/>
  <c r="H10979" i="9"/>
  <c r="H10980" i="9"/>
  <c r="H10981" i="9"/>
  <c r="H10982" i="9"/>
  <c r="H10983" i="9"/>
  <c r="H10984" i="9"/>
  <c r="H10985" i="9"/>
  <c r="H10986" i="9"/>
  <c r="H10987" i="9"/>
  <c r="H10988" i="9"/>
  <c r="H10989" i="9"/>
  <c r="H10990" i="9"/>
  <c r="H10991" i="9"/>
  <c r="H10992" i="9"/>
  <c r="H10993" i="9"/>
  <c r="H10994" i="9"/>
  <c r="H10995" i="9"/>
  <c r="H10996" i="9"/>
  <c r="H10997" i="9"/>
  <c r="H10998" i="9"/>
  <c r="H10999" i="9"/>
  <c r="H11000" i="9"/>
  <c r="H11001" i="9"/>
  <c r="H11002" i="9"/>
  <c r="H11003" i="9"/>
  <c r="H11004" i="9"/>
  <c r="H11005" i="9"/>
  <c r="H11006" i="9"/>
  <c r="H11007" i="9"/>
  <c r="H11008" i="9"/>
  <c r="H11009" i="9"/>
  <c r="H11010" i="9"/>
  <c r="H11011" i="9"/>
  <c r="H11012" i="9"/>
  <c r="H11013" i="9"/>
  <c r="H11014" i="9"/>
  <c r="H11015" i="9"/>
  <c r="H11016" i="9"/>
  <c r="H11017" i="9"/>
  <c r="H11018" i="9"/>
  <c r="H11019" i="9"/>
  <c r="H11020" i="9"/>
  <c r="H11021" i="9"/>
  <c r="H11022" i="9"/>
  <c r="H11023" i="9"/>
  <c r="H11024" i="9"/>
  <c r="H11025" i="9"/>
  <c r="H11026" i="9"/>
  <c r="H11027" i="9"/>
  <c r="H11028" i="9"/>
  <c r="H11029" i="9"/>
  <c r="H11030" i="9"/>
  <c r="H11031" i="9"/>
  <c r="H11032" i="9"/>
  <c r="H11033" i="9"/>
  <c r="H11034" i="9"/>
  <c r="H11035" i="9"/>
  <c r="H11036" i="9"/>
  <c r="H11037" i="9"/>
  <c r="H11038" i="9"/>
  <c r="H11039" i="9"/>
  <c r="H11040" i="9"/>
  <c r="H11041" i="9"/>
  <c r="H11042" i="9"/>
  <c r="H11043" i="9"/>
  <c r="H11044" i="9"/>
  <c r="H11045" i="9"/>
  <c r="H11046" i="9"/>
  <c r="H11047" i="9"/>
  <c r="H11048" i="9"/>
  <c r="H11049" i="9"/>
  <c r="H11050" i="9"/>
  <c r="H11051" i="9"/>
  <c r="H11052" i="9"/>
  <c r="H11053" i="9"/>
  <c r="H11054" i="9"/>
  <c r="H11055" i="9"/>
  <c r="H11056" i="9"/>
  <c r="H11057" i="9"/>
  <c r="H11058" i="9"/>
  <c r="H11059" i="9"/>
  <c r="H11060" i="9"/>
  <c r="H11061" i="9"/>
  <c r="H11062" i="9"/>
  <c r="H11063" i="9"/>
  <c r="H11064" i="9"/>
  <c r="H11065" i="9"/>
  <c r="H11066" i="9"/>
  <c r="H11067" i="9"/>
  <c r="H11068" i="9"/>
  <c r="H11069" i="9"/>
  <c r="H11070" i="9"/>
  <c r="H11071" i="9"/>
  <c r="H11072" i="9"/>
  <c r="H11073" i="9"/>
  <c r="H11074" i="9"/>
  <c r="H11075" i="9"/>
  <c r="H11076" i="9"/>
  <c r="H11077" i="9"/>
  <c r="H11078" i="9"/>
  <c r="H11079" i="9"/>
  <c r="H11080" i="9"/>
  <c r="H11081" i="9"/>
  <c r="H11082" i="9"/>
  <c r="H11083" i="9"/>
  <c r="H11084" i="9"/>
  <c r="H11085" i="9"/>
  <c r="H11086" i="9"/>
  <c r="H11087" i="9"/>
  <c r="H11088" i="9"/>
  <c r="H11089" i="9"/>
  <c r="H11090" i="9"/>
  <c r="H11091" i="9"/>
  <c r="H11092" i="9"/>
  <c r="H11093" i="9"/>
  <c r="H11094" i="9"/>
  <c r="H11095" i="9"/>
  <c r="H11096" i="9"/>
  <c r="H11097" i="9"/>
  <c r="H11098" i="9"/>
  <c r="H11099" i="9"/>
  <c r="H11100" i="9"/>
  <c r="H11101" i="9"/>
  <c r="H11102" i="9"/>
  <c r="H11103" i="9"/>
  <c r="H11104" i="9"/>
  <c r="H11105" i="9"/>
  <c r="H11106" i="9"/>
  <c r="H11107" i="9"/>
  <c r="H11108" i="9"/>
  <c r="H11109" i="9"/>
  <c r="H11110" i="9"/>
  <c r="H11111" i="9"/>
  <c r="H11112" i="9"/>
  <c r="H11113" i="9"/>
  <c r="H11114" i="9"/>
  <c r="H11115" i="9"/>
  <c r="H11116" i="9"/>
  <c r="H11117" i="9"/>
  <c r="H11118" i="9"/>
  <c r="H11119" i="9"/>
  <c r="H11120" i="9"/>
  <c r="H11121" i="9"/>
  <c r="H11122" i="9"/>
  <c r="H11123" i="9"/>
  <c r="H11124" i="9"/>
  <c r="H11125" i="9"/>
  <c r="H11126" i="9"/>
  <c r="H11127" i="9"/>
  <c r="H11128" i="9"/>
  <c r="H11129" i="9"/>
  <c r="H11130" i="9"/>
  <c r="H11131" i="9"/>
  <c r="H11132" i="9"/>
  <c r="H11133" i="9"/>
  <c r="H11134" i="9"/>
  <c r="H11135" i="9"/>
  <c r="H11136" i="9"/>
  <c r="H11137" i="9"/>
  <c r="H11138" i="9"/>
  <c r="H11139" i="9"/>
  <c r="H11140" i="9"/>
  <c r="H11141" i="9"/>
  <c r="H11142" i="9"/>
  <c r="H11143" i="9"/>
  <c r="H11144" i="9"/>
  <c r="H11145" i="9"/>
  <c r="H11146" i="9"/>
  <c r="H11147" i="9"/>
  <c r="H11148" i="9"/>
  <c r="H11149" i="9"/>
  <c r="H11150" i="9"/>
  <c r="H11151" i="9"/>
  <c r="H11152" i="9"/>
  <c r="H11153" i="9"/>
  <c r="H11154" i="9"/>
  <c r="H11155" i="9"/>
  <c r="H11156" i="9"/>
  <c r="H11157" i="9"/>
  <c r="H11158" i="9"/>
  <c r="H11159" i="9"/>
  <c r="H11160" i="9"/>
  <c r="H11161" i="9"/>
  <c r="H11162" i="9"/>
  <c r="H11163" i="9"/>
  <c r="H11164" i="9"/>
  <c r="H11165" i="9"/>
  <c r="H11166" i="9"/>
  <c r="H11167" i="9"/>
  <c r="H11168" i="9"/>
  <c r="H11169" i="9"/>
  <c r="H11170" i="9"/>
  <c r="H11171" i="9"/>
  <c r="H11172" i="9"/>
  <c r="H11173" i="9"/>
  <c r="H11174" i="9"/>
  <c r="H11175" i="9"/>
  <c r="H11176" i="9"/>
  <c r="H11177" i="9"/>
  <c r="H11178" i="9"/>
  <c r="H11179" i="9"/>
  <c r="H11180" i="9"/>
  <c r="H11181" i="9"/>
  <c r="H11182" i="9"/>
  <c r="H11183" i="9"/>
  <c r="H11184" i="9"/>
  <c r="H11185" i="9"/>
  <c r="H11186" i="9"/>
  <c r="H11187" i="9"/>
  <c r="H11188" i="9"/>
  <c r="H11189" i="9"/>
  <c r="H11190" i="9"/>
  <c r="H11191" i="9"/>
  <c r="H11192" i="9"/>
  <c r="H11193" i="9"/>
  <c r="H11194" i="9"/>
  <c r="H11195" i="9"/>
  <c r="H11196" i="9"/>
  <c r="H11197" i="9"/>
  <c r="H11198" i="9"/>
  <c r="H11199" i="9"/>
  <c r="H11200" i="9"/>
  <c r="H11201" i="9"/>
  <c r="H11202" i="9"/>
  <c r="H11203" i="9"/>
  <c r="H11204" i="9"/>
  <c r="H11205" i="9"/>
  <c r="H11206" i="9"/>
  <c r="H11207" i="9"/>
  <c r="H11208" i="9"/>
  <c r="H11209" i="9"/>
  <c r="H11210" i="9"/>
  <c r="H11211" i="9"/>
  <c r="H11212" i="9"/>
  <c r="H11213" i="9"/>
  <c r="H11214" i="9"/>
  <c r="H11215" i="9"/>
  <c r="H11216" i="9"/>
  <c r="H11217" i="9"/>
  <c r="H11218" i="9"/>
  <c r="H11219" i="9"/>
  <c r="H11220" i="9"/>
  <c r="H11221" i="9"/>
  <c r="H11222" i="9"/>
  <c r="H11223" i="9"/>
  <c r="H11224" i="9"/>
  <c r="H11225" i="9"/>
  <c r="H11226" i="9"/>
  <c r="H11227" i="9"/>
  <c r="H11228" i="9"/>
  <c r="H11229" i="9"/>
  <c r="H11230" i="9"/>
  <c r="H11231" i="9"/>
  <c r="H11232" i="9"/>
  <c r="H11233" i="9"/>
  <c r="H11234" i="9"/>
  <c r="H11235" i="9"/>
  <c r="H11236" i="9"/>
  <c r="H11237" i="9"/>
  <c r="H11238" i="9"/>
  <c r="H11239" i="9"/>
  <c r="H11240" i="9"/>
  <c r="H11241" i="9"/>
  <c r="H11242" i="9"/>
  <c r="H11243" i="9"/>
  <c r="H11244" i="9"/>
  <c r="H11245" i="9"/>
  <c r="H11246" i="9"/>
  <c r="H11247" i="9"/>
  <c r="H11248" i="9"/>
  <c r="H11249" i="9"/>
  <c r="H11250" i="9"/>
  <c r="H11251" i="9"/>
  <c r="H11252" i="9"/>
  <c r="H11253" i="9"/>
  <c r="H11254" i="9"/>
  <c r="H11255" i="9"/>
  <c r="H11256" i="9"/>
  <c r="H11257" i="9"/>
  <c r="H11258" i="9"/>
  <c r="H11259" i="9"/>
  <c r="H11260" i="9"/>
  <c r="H11261" i="9"/>
  <c r="H11262" i="9"/>
  <c r="H11263" i="9"/>
  <c r="H11264" i="9"/>
  <c r="H11265" i="9"/>
  <c r="H11266" i="9"/>
  <c r="H11267" i="9"/>
  <c r="H11268" i="9"/>
  <c r="H11269" i="9"/>
  <c r="H11270" i="9"/>
  <c r="H11271" i="9"/>
  <c r="H11272" i="9"/>
  <c r="H11273" i="9"/>
  <c r="H11274" i="9"/>
  <c r="H11275" i="9"/>
  <c r="H11276" i="9"/>
  <c r="H11277" i="9"/>
  <c r="H11278" i="9"/>
  <c r="H11279" i="9"/>
  <c r="H11280" i="9"/>
  <c r="H11281" i="9"/>
  <c r="H11282" i="9"/>
  <c r="H11283" i="9"/>
  <c r="H11284" i="9"/>
  <c r="H11285" i="9"/>
  <c r="H11286" i="9"/>
  <c r="H11287" i="9"/>
  <c r="H11288" i="9"/>
  <c r="H11289" i="9"/>
  <c r="H11290" i="9"/>
  <c r="H11291" i="9"/>
  <c r="H11292" i="9"/>
  <c r="H11293" i="9"/>
  <c r="H11294" i="9"/>
  <c r="H11295" i="9"/>
  <c r="H11296" i="9"/>
  <c r="H11297" i="9"/>
  <c r="H11298" i="9"/>
  <c r="H11299" i="9"/>
  <c r="H11300" i="9"/>
  <c r="H11301" i="9"/>
  <c r="H11302" i="9"/>
  <c r="H11303" i="9"/>
  <c r="H11304" i="9"/>
  <c r="H11305" i="9"/>
  <c r="H11306" i="9"/>
  <c r="H11307" i="9"/>
  <c r="H11308" i="9"/>
  <c r="H11309" i="9"/>
  <c r="H11310" i="9"/>
  <c r="H11311" i="9"/>
  <c r="H11312" i="9"/>
  <c r="H11313" i="9"/>
  <c r="H11314" i="9"/>
  <c r="H11315" i="9"/>
  <c r="H11316" i="9"/>
  <c r="H11317" i="9"/>
  <c r="H11318" i="9"/>
  <c r="H11319" i="9"/>
  <c r="H11320" i="9"/>
  <c r="H11321" i="9"/>
  <c r="H11322" i="9"/>
  <c r="H11323" i="9"/>
  <c r="H11324" i="9"/>
  <c r="H11325" i="9"/>
  <c r="H11326" i="9"/>
  <c r="H11327" i="9"/>
  <c r="H11328" i="9"/>
  <c r="H11329" i="9"/>
  <c r="H11330" i="9"/>
  <c r="H11331" i="9"/>
  <c r="H11332" i="9"/>
  <c r="H11333" i="9"/>
  <c r="H11334" i="9"/>
  <c r="H11335" i="9"/>
  <c r="H11336" i="9"/>
  <c r="H11337" i="9"/>
  <c r="H11338" i="9"/>
  <c r="H11339" i="9"/>
  <c r="H11340" i="9"/>
  <c r="H11341" i="9"/>
  <c r="H11342" i="9"/>
  <c r="H11343" i="9"/>
  <c r="H11344" i="9"/>
  <c r="H11345" i="9"/>
  <c r="H11346" i="9"/>
  <c r="H11347" i="9"/>
  <c r="H11348" i="9"/>
  <c r="H11349" i="9"/>
  <c r="H11350" i="9"/>
  <c r="H11351" i="9"/>
  <c r="H11352" i="9"/>
  <c r="H11353" i="9"/>
  <c r="H11354" i="9"/>
  <c r="H11355" i="9"/>
  <c r="H11356" i="9"/>
  <c r="H11357" i="9"/>
  <c r="H11358" i="9"/>
  <c r="H11359" i="9"/>
  <c r="H11360" i="9"/>
  <c r="H11361" i="9"/>
  <c r="H11362" i="9"/>
  <c r="H11363" i="9"/>
  <c r="H11364" i="9"/>
  <c r="H11365" i="9"/>
  <c r="H11366" i="9"/>
  <c r="H11367" i="9"/>
  <c r="H11368" i="9"/>
  <c r="H11369" i="9"/>
  <c r="H11370" i="9"/>
  <c r="H11371" i="9"/>
  <c r="H11372" i="9"/>
  <c r="H11373" i="9"/>
  <c r="H11374" i="9"/>
  <c r="H11375" i="9"/>
  <c r="H11376" i="9"/>
  <c r="H11377" i="9"/>
  <c r="H11378" i="9"/>
  <c r="H11379" i="9"/>
  <c r="H11380" i="9"/>
  <c r="H11381" i="9"/>
  <c r="H11382" i="9"/>
  <c r="H11383" i="9"/>
  <c r="H11384" i="9"/>
  <c r="H11385" i="9"/>
  <c r="H11386" i="9"/>
  <c r="H11387" i="9"/>
  <c r="H11388" i="9"/>
  <c r="H11389" i="9"/>
  <c r="H11390" i="9"/>
  <c r="H11391" i="9"/>
  <c r="H11392" i="9"/>
  <c r="H11393" i="9"/>
  <c r="H11394" i="9"/>
  <c r="H11395" i="9"/>
  <c r="H11396" i="9"/>
  <c r="H11397" i="9"/>
  <c r="H11398" i="9"/>
  <c r="H11399" i="9"/>
  <c r="H11400" i="9"/>
  <c r="H11401" i="9"/>
  <c r="H11402" i="9"/>
  <c r="H11403" i="9"/>
  <c r="H11404" i="9"/>
  <c r="H11405" i="9"/>
  <c r="H11406" i="9"/>
  <c r="H11407" i="9"/>
  <c r="H11408" i="9"/>
  <c r="H11409" i="9"/>
  <c r="H11410" i="9"/>
  <c r="H11411" i="9"/>
  <c r="H11412" i="9"/>
  <c r="H11413" i="9"/>
  <c r="H11414" i="9"/>
  <c r="H11415" i="9"/>
  <c r="H11416" i="9"/>
  <c r="H11417" i="9"/>
  <c r="H11418" i="9"/>
  <c r="H11419" i="9"/>
  <c r="H11420" i="9"/>
  <c r="H11421" i="9"/>
  <c r="H11422" i="9"/>
  <c r="H11423" i="9"/>
  <c r="H11424" i="9"/>
  <c r="H11425" i="9"/>
  <c r="H11426" i="9"/>
  <c r="H11427" i="9"/>
  <c r="H11428" i="9"/>
  <c r="H11429" i="9"/>
  <c r="H11430" i="9"/>
  <c r="H11431" i="9"/>
  <c r="H11432" i="9"/>
  <c r="H11433" i="9"/>
  <c r="H11434" i="9"/>
  <c r="H11435" i="9"/>
  <c r="H11436" i="9"/>
  <c r="H11437" i="9"/>
  <c r="H11438" i="9"/>
  <c r="H11439" i="9"/>
  <c r="H11440" i="9"/>
  <c r="H11441" i="9"/>
  <c r="H11442" i="9"/>
  <c r="H11443" i="9"/>
  <c r="H11444" i="9"/>
  <c r="H11445" i="9"/>
  <c r="H11446" i="9"/>
  <c r="H11447" i="9"/>
  <c r="H11448" i="9"/>
  <c r="H11449" i="9"/>
  <c r="H11450" i="9"/>
  <c r="H11451" i="9"/>
  <c r="H11452" i="9"/>
  <c r="H11453" i="9"/>
  <c r="H11454" i="9"/>
  <c r="H11455" i="9"/>
  <c r="H11456" i="9"/>
  <c r="H11457" i="9"/>
  <c r="H11458" i="9"/>
  <c r="H11459" i="9"/>
  <c r="H11460" i="9"/>
  <c r="H11461" i="9"/>
  <c r="H11462" i="9"/>
  <c r="H11463" i="9"/>
  <c r="H11464" i="9"/>
  <c r="H11465" i="9"/>
  <c r="H11466" i="9"/>
  <c r="H11467" i="9"/>
  <c r="H11468" i="9"/>
  <c r="H11469" i="9"/>
  <c r="H11470" i="9"/>
  <c r="H11471" i="9"/>
  <c r="H11472" i="9"/>
  <c r="H11473" i="9"/>
  <c r="H11474" i="9"/>
  <c r="H11475" i="9"/>
  <c r="H11476" i="9"/>
  <c r="H11477" i="9"/>
  <c r="H11478" i="9"/>
  <c r="H11479" i="9"/>
  <c r="H11480" i="9"/>
  <c r="H11481" i="9"/>
  <c r="H11482" i="9"/>
  <c r="H11483" i="9"/>
  <c r="H11484" i="9"/>
  <c r="H11485" i="9"/>
  <c r="H11486" i="9"/>
  <c r="H11487" i="9"/>
  <c r="H11488" i="9"/>
  <c r="H11489" i="9"/>
  <c r="H11490" i="9"/>
  <c r="H11491" i="9"/>
  <c r="H11492" i="9"/>
  <c r="H11493" i="9"/>
  <c r="H11494" i="9"/>
  <c r="H11495" i="9"/>
  <c r="H11496" i="9"/>
  <c r="H11497" i="9"/>
  <c r="H11498" i="9"/>
  <c r="H11499" i="9"/>
  <c r="H11500" i="9"/>
  <c r="H11501" i="9"/>
  <c r="H11502" i="9"/>
  <c r="H11503" i="9"/>
  <c r="H11504" i="9"/>
  <c r="H11505" i="9"/>
  <c r="H11506" i="9"/>
  <c r="H11507" i="9"/>
  <c r="H11508" i="9"/>
  <c r="H11509" i="9"/>
  <c r="H11510" i="9"/>
  <c r="H11511" i="9"/>
  <c r="H11512" i="9"/>
  <c r="H11513" i="9"/>
  <c r="H11514" i="9"/>
  <c r="H11515" i="9"/>
  <c r="H11516" i="9"/>
  <c r="H11517" i="9"/>
  <c r="H11518" i="9"/>
  <c r="H11519" i="9"/>
  <c r="H11520" i="9"/>
  <c r="H11521" i="9"/>
  <c r="H11522" i="9"/>
  <c r="H11523" i="9"/>
  <c r="H11524" i="9"/>
  <c r="H11525" i="9"/>
  <c r="H11526" i="9"/>
  <c r="H11527" i="9"/>
  <c r="H11528" i="9"/>
  <c r="H11529" i="9"/>
  <c r="H11530" i="9"/>
  <c r="H11531" i="9"/>
  <c r="H11532" i="9"/>
  <c r="H11533" i="9"/>
  <c r="H11534" i="9"/>
  <c r="H11535" i="9"/>
  <c r="H11536" i="9"/>
  <c r="H11537" i="9"/>
  <c r="H11538" i="9"/>
  <c r="H11539" i="9"/>
  <c r="H11540" i="9"/>
  <c r="H11541" i="9"/>
  <c r="H11542" i="9"/>
  <c r="H11543" i="9"/>
  <c r="H11544" i="9"/>
  <c r="H11545" i="9"/>
  <c r="H11546" i="9"/>
  <c r="H11547" i="9"/>
  <c r="H11548" i="9"/>
  <c r="H11549" i="9"/>
  <c r="H11550" i="9"/>
  <c r="H11551" i="9"/>
  <c r="H11552" i="9"/>
  <c r="H11553" i="9"/>
  <c r="H11554" i="9"/>
  <c r="H11555" i="9"/>
  <c r="H11556" i="9"/>
  <c r="H11557" i="9"/>
  <c r="H11558" i="9"/>
  <c r="H11559" i="9"/>
  <c r="H11560" i="9"/>
  <c r="H11561" i="9"/>
  <c r="H11562" i="9"/>
  <c r="H11563" i="9"/>
  <c r="H11564" i="9"/>
  <c r="H11565" i="9"/>
  <c r="H11566" i="9"/>
  <c r="H11567" i="9"/>
  <c r="H11568" i="9"/>
  <c r="H11569" i="9"/>
  <c r="H11570" i="9"/>
  <c r="H11571" i="9"/>
  <c r="H11572" i="9"/>
  <c r="H11573" i="9"/>
  <c r="H11574" i="9"/>
  <c r="H11575" i="9"/>
  <c r="H11576" i="9"/>
  <c r="H11577" i="9"/>
  <c r="H11578" i="9"/>
  <c r="H11579" i="9"/>
  <c r="H11580" i="9"/>
  <c r="H11581" i="9"/>
  <c r="H11582" i="9"/>
  <c r="H11583" i="9"/>
  <c r="H11584" i="9"/>
  <c r="H11585" i="9"/>
  <c r="H11586" i="9"/>
  <c r="H11587" i="9"/>
  <c r="H11588" i="9"/>
  <c r="H11589" i="9"/>
  <c r="H11590" i="9"/>
  <c r="H11591" i="9"/>
  <c r="H11592" i="9"/>
  <c r="H11593" i="9"/>
  <c r="H11594" i="9"/>
  <c r="H11595" i="9"/>
  <c r="H11596" i="9"/>
  <c r="H11597" i="9"/>
  <c r="H11598" i="9"/>
  <c r="H11599" i="9"/>
  <c r="H11600" i="9"/>
  <c r="H11601" i="9"/>
  <c r="H11602" i="9"/>
  <c r="H11603" i="9"/>
  <c r="H11604" i="9"/>
  <c r="H11605" i="9"/>
  <c r="H11606" i="9"/>
  <c r="H11607" i="9"/>
  <c r="H11608" i="9"/>
  <c r="H11609" i="9"/>
  <c r="H11610" i="9"/>
  <c r="H11611" i="9"/>
  <c r="H11612" i="9"/>
  <c r="H11613" i="9"/>
  <c r="H11614" i="9"/>
  <c r="H11615" i="9"/>
  <c r="H11616" i="9"/>
  <c r="H11617" i="9"/>
  <c r="H11618" i="9"/>
  <c r="H11619" i="9"/>
  <c r="H11620" i="9"/>
  <c r="H11621" i="9"/>
  <c r="H11622" i="9"/>
  <c r="H11623" i="9"/>
  <c r="H11624" i="9"/>
  <c r="H11625" i="9"/>
  <c r="H11626" i="9"/>
  <c r="H11627" i="9"/>
  <c r="H11628" i="9"/>
  <c r="H11629" i="9"/>
  <c r="H11630" i="9"/>
  <c r="H11631" i="9"/>
  <c r="H11632" i="9"/>
  <c r="H11633" i="9"/>
  <c r="H11634" i="9"/>
  <c r="H11635" i="9"/>
  <c r="H11636" i="9"/>
  <c r="H11637" i="9"/>
  <c r="H11638" i="9"/>
  <c r="H11639" i="9"/>
  <c r="H11640" i="9"/>
  <c r="H11641" i="9"/>
  <c r="H11642" i="9"/>
  <c r="H11643" i="9"/>
  <c r="H11644" i="9"/>
  <c r="H11645" i="9"/>
  <c r="H11646" i="9"/>
  <c r="H11647" i="9"/>
  <c r="H11648" i="9"/>
  <c r="H11649" i="9"/>
  <c r="H11650" i="9"/>
  <c r="H11651" i="9"/>
  <c r="H11652" i="9"/>
  <c r="H11653" i="9"/>
  <c r="H11654" i="9"/>
  <c r="H11655" i="9"/>
  <c r="H11656" i="9"/>
  <c r="H11657" i="9"/>
  <c r="H11658" i="9"/>
  <c r="H11659" i="9"/>
  <c r="H11660" i="9"/>
  <c r="H11661" i="9"/>
  <c r="H11662" i="9"/>
  <c r="H11663" i="9"/>
  <c r="H11664" i="9"/>
  <c r="H11665" i="9"/>
  <c r="H11666" i="9"/>
  <c r="H11667" i="9"/>
  <c r="H11668" i="9"/>
  <c r="H11669" i="9"/>
  <c r="H11670" i="9"/>
  <c r="H11671" i="9"/>
  <c r="H11672" i="9"/>
  <c r="H11673" i="9"/>
  <c r="H11674" i="9"/>
  <c r="H11675" i="9"/>
  <c r="H11676" i="9"/>
  <c r="H11677" i="9"/>
  <c r="H11678" i="9"/>
  <c r="H11679" i="9"/>
  <c r="H11680" i="9"/>
  <c r="H11681" i="9"/>
  <c r="H11682" i="9"/>
  <c r="H11683" i="9"/>
  <c r="H11684" i="9"/>
  <c r="H11685" i="9"/>
  <c r="H11686" i="9"/>
  <c r="H11687" i="9"/>
  <c r="H11688" i="9"/>
  <c r="H11689" i="9"/>
  <c r="H11690" i="9"/>
  <c r="H11691" i="9"/>
  <c r="H11692" i="9"/>
  <c r="H11693" i="9"/>
  <c r="H11694" i="9"/>
  <c r="H11695" i="9"/>
  <c r="H11696" i="9"/>
  <c r="H11697" i="9"/>
  <c r="H11698" i="9"/>
  <c r="H11699" i="9"/>
  <c r="H11700" i="9"/>
  <c r="H11701" i="9"/>
  <c r="H11702" i="9"/>
  <c r="H11703" i="9"/>
  <c r="H11704" i="9"/>
  <c r="H11705" i="9"/>
  <c r="H11706" i="9"/>
  <c r="H11707" i="9"/>
  <c r="H11708" i="9"/>
  <c r="H11709" i="9"/>
  <c r="H11710" i="9"/>
  <c r="H11711" i="9"/>
  <c r="H11712" i="9"/>
  <c r="H11713" i="9"/>
  <c r="H11714" i="9"/>
  <c r="H11715" i="9"/>
  <c r="H11716" i="9"/>
  <c r="H11717" i="9"/>
  <c r="H11718" i="9"/>
  <c r="H11719" i="9"/>
  <c r="H11720" i="9"/>
  <c r="H11721" i="9"/>
  <c r="H11722" i="9"/>
  <c r="H11723" i="9"/>
  <c r="H11724" i="9"/>
  <c r="H11725" i="9"/>
  <c r="H11726" i="9"/>
  <c r="H11727" i="9"/>
  <c r="H11728" i="9"/>
  <c r="H11729" i="9"/>
  <c r="H11730" i="9"/>
  <c r="H11731" i="9"/>
  <c r="H11732" i="9"/>
  <c r="H11733" i="9"/>
  <c r="H11734" i="9"/>
  <c r="H11735" i="9"/>
  <c r="H11736" i="9"/>
  <c r="H11737" i="9"/>
  <c r="H11738" i="9"/>
  <c r="H11739" i="9"/>
  <c r="H11740" i="9"/>
  <c r="H11741" i="9"/>
  <c r="H11742" i="9"/>
  <c r="H11743" i="9"/>
  <c r="H11744" i="9"/>
  <c r="H11745" i="9"/>
  <c r="H11746" i="9"/>
  <c r="H11747" i="9"/>
  <c r="H11748" i="9"/>
  <c r="H11749" i="9"/>
  <c r="H11750" i="9"/>
  <c r="H11751" i="9"/>
  <c r="H11752" i="9"/>
  <c r="H11753" i="9"/>
  <c r="H11754" i="9"/>
  <c r="H11755" i="9"/>
  <c r="H11756" i="9"/>
  <c r="H11757" i="9"/>
  <c r="H11758" i="9"/>
  <c r="H11759" i="9"/>
  <c r="H11760" i="9"/>
  <c r="H11761" i="9"/>
  <c r="H11762" i="9"/>
  <c r="H11763" i="9"/>
  <c r="H11764" i="9"/>
  <c r="H11765" i="9"/>
  <c r="H11766" i="9"/>
  <c r="H11767" i="9"/>
  <c r="H11768" i="9"/>
  <c r="H11769" i="9"/>
  <c r="H11770" i="9"/>
  <c r="H11771" i="9"/>
  <c r="H11772" i="9"/>
  <c r="H11773" i="9"/>
  <c r="H11774" i="9"/>
  <c r="H11775" i="9"/>
  <c r="H11776" i="9"/>
  <c r="H11777" i="9"/>
  <c r="H11778" i="9"/>
  <c r="H11779" i="9"/>
  <c r="H11780" i="9"/>
  <c r="H11781" i="9"/>
  <c r="H11782" i="9"/>
  <c r="H11783" i="9"/>
  <c r="H11784" i="9"/>
  <c r="H11785" i="9"/>
  <c r="H11786" i="9"/>
  <c r="H11787" i="9"/>
  <c r="H11788" i="9"/>
  <c r="H11789" i="9"/>
  <c r="H11790" i="9"/>
  <c r="H11791" i="9"/>
  <c r="H11792" i="9"/>
  <c r="H11793" i="9"/>
  <c r="H11794" i="9"/>
  <c r="H11795" i="9"/>
  <c r="H11796" i="9"/>
  <c r="H11797" i="9"/>
  <c r="H11798" i="9"/>
  <c r="H11799" i="9"/>
  <c r="H11800" i="9"/>
  <c r="H11801" i="9"/>
  <c r="H11802" i="9"/>
  <c r="H11803" i="9"/>
  <c r="H11804" i="9"/>
  <c r="H11805" i="9"/>
  <c r="H11806" i="9"/>
  <c r="H11807" i="9"/>
  <c r="H11808" i="9"/>
  <c r="H11809" i="9"/>
  <c r="H11810" i="9"/>
  <c r="H11811" i="9"/>
  <c r="H11812" i="9"/>
  <c r="H11813" i="9"/>
  <c r="H11814" i="9"/>
  <c r="H11815" i="9"/>
  <c r="H11816" i="9"/>
  <c r="H11817" i="9"/>
  <c r="H11818" i="9"/>
  <c r="H11819" i="9"/>
  <c r="H11820" i="9"/>
  <c r="H11821" i="9"/>
  <c r="H11822" i="9"/>
  <c r="H11823" i="9"/>
  <c r="H11824" i="9"/>
  <c r="H11825" i="9"/>
  <c r="H11826" i="9"/>
  <c r="H11827" i="9"/>
  <c r="H11828" i="9"/>
  <c r="H11829" i="9"/>
  <c r="H11830" i="9"/>
  <c r="H11831" i="9"/>
  <c r="H11832" i="9"/>
  <c r="H11833" i="9"/>
  <c r="H11834" i="9"/>
  <c r="H11835" i="9"/>
  <c r="H11836" i="9"/>
  <c r="H11837" i="9"/>
  <c r="H11838" i="9"/>
  <c r="H11839" i="9"/>
  <c r="H11840" i="9"/>
  <c r="H11841" i="9"/>
  <c r="H11842" i="9"/>
  <c r="H11843" i="9"/>
  <c r="H11844" i="9"/>
  <c r="H11845" i="9"/>
  <c r="H11846" i="9"/>
  <c r="H11847" i="9"/>
  <c r="H11848" i="9"/>
  <c r="H11849" i="9"/>
  <c r="H11850" i="9"/>
  <c r="H11851" i="9"/>
  <c r="H11852" i="9"/>
  <c r="H11853" i="9"/>
  <c r="H11854" i="9"/>
  <c r="H11855" i="9"/>
  <c r="H11856" i="9"/>
  <c r="H11857" i="9"/>
  <c r="H11858" i="9"/>
  <c r="H11859" i="9"/>
  <c r="H11860" i="9"/>
  <c r="H11861" i="9"/>
  <c r="H11862" i="9"/>
  <c r="H11863" i="9"/>
  <c r="H11864" i="9"/>
  <c r="H11865" i="9"/>
  <c r="H11866" i="9"/>
  <c r="H11867" i="9"/>
  <c r="H11868" i="9"/>
  <c r="H11869" i="9"/>
  <c r="H11870" i="9"/>
  <c r="H11871" i="9"/>
  <c r="H11872" i="9"/>
  <c r="H11873" i="9"/>
  <c r="H11874" i="9"/>
  <c r="H11875" i="9"/>
  <c r="H11876" i="9"/>
  <c r="H11877" i="9"/>
  <c r="H11878" i="9"/>
  <c r="H11879" i="9"/>
  <c r="H11880" i="9"/>
  <c r="H11881" i="9"/>
  <c r="H11882" i="9"/>
  <c r="H11883" i="9"/>
  <c r="H11884" i="9"/>
  <c r="H11885" i="9"/>
  <c r="H11886" i="9"/>
  <c r="H11887" i="9"/>
  <c r="H11888" i="9"/>
  <c r="H11889" i="9"/>
  <c r="H11890" i="9"/>
  <c r="H11891" i="9"/>
  <c r="H11892" i="9"/>
  <c r="H11893" i="9"/>
  <c r="H11894" i="9"/>
  <c r="H11895" i="9"/>
  <c r="H11896" i="9"/>
  <c r="H11897" i="9"/>
  <c r="H11898" i="9"/>
  <c r="H11899" i="9"/>
  <c r="H11900" i="9"/>
  <c r="H11901" i="9"/>
  <c r="H11902" i="9"/>
  <c r="H11903" i="9"/>
  <c r="H11904" i="9"/>
  <c r="H11905" i="9"/>
  <c r="H11906" i="9"/>
  <c r="H11907" i="9"/>
  <c r="H11908" i="9"/>
  <c r="H11909" i="9"/>
  <c r="H11910" i="9"/>
  <c r="H11911" i="9"/>
  <c r="H11912" i="9"/>
  <c r="H11913" i="9"/>
  <c r="H11914" i="9"/>
  <c r="H11915" i="9"/>
  <c r="H11916" i="9"/>
  <c r="H11917" i="9"/>
  <c r="H11918" i="9"/>
  <c r="H11919" i="9"/>
  <c r="H11920" i="9"/>
  <c r="H11921" i="9"/>
  <c r="H11922" i="9"/>
  <c r="H11923" i="9"/>
  <c r="H11924" i="9"/>
  <c r="H11925" i="9"/>
  <c r="H11926" i="9"/>
  <c r="H11927" i="9"/>
  <c r="H11928" i="9"/>
  <c r="H11929" i="9"/>
  <c r="H11930" i="9"/>
  <c r="H11931" i="9"/>
  <c r="H11932" i="9"/>
  <c r="H11933" i="9"/>
  <c r="H11934" i="9"/>
  <c r="H11935" i="9"/>
  <c r="H11936" i="9"/>
  <c r="H11937" i="9"/>
  <c r="H11938" i="9"/>
  <c r="H11939" i="9"/>
  <c r="H11940" i="9"/>
  <c r="H11941" i="9"/>
  <c r="H11942" i="9"/>
  <c r="H11943" i="9"/>
  <c r="H11944" i="9"/>
  <c r="H11945" i="9"/>
  <c r="H11946" i="9"/>
  <c r="H11947" i="9"/>
  <c r="H11948" i="9"/>
  <c r="H11949" i="9"/>
  <c r="H11950" i="9"/>
  <c r="H11951" i="9"/>
  <c r="H11952" i="9"/>
  <c r="H11953" i="9"/>
  <c r="H11954" i="9"/>
  <c r="H11955" i="9"/>
  <c r="H11956" i="9"/>
  <c r="H11957" i="9"/>
  <c r="H11958" i="9"/>
  <c r="H11959" i="9"/>
  <c r="H11960" i="9"/>
  <c r="H11961" i="9"/>
  <c r="H11962" i="9"/>
  <c r="H11963" i="9"/>
  <c r="H11964" i="9"/>
  <c r="H11965" i="9"/>
  <c r="H11966" i="9"/>
  <c r="H11967" i="9"/>
  <c r="H11968" i="9"/>
  <c r="H11969" i="9"/>
  <c r="H11970" i="9"/>
  <c r="H11971" i="9"/>
  <c r="H11972" i="9"/>
  <c r="H11973" i="9"/>
  <c r="H11974" i="9"/>
  <c r="H11975" i="9"/>
  <c r="H11976" i="9"/>
  <c r="H11977" i="9"/>
  <c r="H11978" i="9"/>
  <c r="H11979" i="9"/>
  <c r="H11980" i="9"/>
  <c r="H11981" i="9"/>
  <c r="H11982" i="9"/>
  <c r="H11983" i="9"/>
  <c r="H11984" i="9"/>
  <c r="H11985" i="9"/>
  <c r="H11986" i="9"/>
  <c r="H11987" i="9"/>
  <c r="H11988" i="9"/>
  <c r="H11989" i="9"/>
  <c r="H11990" i="9"/>
  <c r="H11991" i="9"/>
  <c r="H11992" i="9"/>
  <c r="H11993" i="9"/>
  <c r="H11994" i="9"/>
  <c r="H11995" i="9"/>
  <c r="H11996" i="9"/>
  <c r="H11997" i="9"/>
  <c r="H11998" i="9"/>
  <c r="H11999" i="9"/>
  <c r="H12000" i="9"/>
  <c r="H12001" i="9"/>
  <c r="H12002" i="9"/>
  <c r="H12003" i="9"/>
  <c r="H12004" i="9"/>
  <c r="H12005" i="9"/>
  <c r="H12006" i="9"/>
  <c r="H12007" i="9"/>
  <c r="H12008" i="9"/>
  <c r="H12009" i="9"/>
  <c r="H12010" i="9"/>
  <c r="H12011" i="9"/>
  <c r="H12012" i="9"/>
  <c r="H12013" i="9"/>
  <c r="H12014" i="9"/>
  <c r="H12015" i="9"/>
  <c r="H12016" i="9"/>
  <c r="H12017" i="9"/>
  <c r="H12018" i="9"/>
  <c r="H12019" i="9"/>
  <c r="H12020" i="9"/>
  <c r="H12021" i="9"/>
  <c r="H12022" i="9"/>
  <c r="H12023" i="9"/>
  <c r="H12024" i="9"/>
  <c r="H12025" i="9"/>
  <c r="H12026" i="9"/>
  <c r="H12027" i="9"/>
  <c r="H12028" i="9"/>
  <c r="H12029" i="9"/>
  <c r="H12030" i="9"/>
  <c r="H12031" i="9"/>
  <c r="H12032" i="9"/>
  <c r="H12033" i="9"/>
  <c r="H12034" i="9"/>
  <c r="H12035" i="9"/>
  <c r="H12036" i="9"/>
  <c r="H12037" i="9"/>
  <c r="H12038" i="9"/>
  <c r="H12039" i="9"/>
  <c r="H12040" i="9"/>
  <c r="H12041" i="9"/>
  <c r="H12042" i="9"/>
  <c r="H12043" i="9"/>
  <c r="H12044" i="9"/>
  <c r="H12045" i="9"/>
  <c r="H12046" i="9"/>
  <c r="H12047" i="9"/>
  <c r="H12048" i="9"/>
  <c r="H12049" i="9"/>
  <c r="H12050" i="9"/>
  <c r="H12051" i="9"/>
  <c r="H12052" i="9"/>
  <c r="H12053" i="9"/>
  <c r="H12054" i="9"/>
  <c r="H12055" i="9"/>
  <c r="H12056" i="9"/>
  <c r="H12057" i="9"/>
  <c r="H12058" i="9"/>
  <c r="H12059" i="9"/>
  <c r="H12060" i="9"/>
  <c r="H12061" i="9"/>
  <c r="H12062" i="9"/>
  <c r="H12063" i="9"/>
  <c r="H12064" i="9"/>
  <c r="H12065" i="9"/>
  <c r="H12066" i="9"/>
  <c r="H12067" i="9"/>
  <c r="H12068" i="9"/>
  <c r="H12069" i="9"/>
  <c r="H12070" i="9"/>
  <c r="H12071" i="9"/>
  <c r="H12072" i="9"/>
  <c r="H12073" i="9"/>
  <c r="H12074" i="9"/>
  <c r="H12075" i="9"/>
  <c r="H12076" i="9"/>
  <c r="H12077" i="9"/>
  <c r="H12078" i="9"/>
  <c r="H12079" i="9"/>
  <c r="H12080" i="9"/>
  <c r="H12081" i="9"/>
  <c r="H12082" i="9"/>
  <c r="H12083" i="9"/>
  <c r="H12084" i="9"/>
  <c r="H12085" i="9"/>
  <c r="H12086" i="9"/>
  <c r="H12087" i="9"/>
  <c r="H12088" i="9"/>
  <c r="H12089" i="9"/>
  <c r="H12090" i="9"/>
  <c r="H12091" i="9"/>
  <c r="H12092" i="9"/>
  <c r="H12093" i="9"/>
  <c r="H12094" i="9"/>
  <c r="H12095" i="9"/>
  <c r="H12096" i="9"/>
  <c r="H12097" i="9"/>
  <c r="H12098" i="9"/>
  <c r="H12099" i="9"/>
  <c r="H12100" i="9"/>
  <c r="H12101" i="9"/>
  <c r="H12102" i="9"/>
  <c r="H12103" i="9"/>
  <c r="H12104" i="9"/>
  <c r="H12105" i="9"/>
  <c r="H12106" i="9"/>
  <c r="H12107" i="9"/>
  <c r="H12108" i="9"/>
  <c r="H12109" i="9"/>
  <c r="H12110" i="9"/>
  <c r="H12111" i="9"/>
  <c r="H12112" i="9"/>
  <c r="H12113" i="9"/>
  <c r="H12114" i="9"/>
  <c r="H12115" i="9"/>
  <c r="H12116" i="9"/>
  <c r="H12117" i="9"/>
  <c r="H12118" i="9"/>
  <c r="H12119" i="9"/>
  <c r="H12120" i="9"/>
  <c r="H12121" i="9"/>
  <c r="H12122" i="9"/>
  <c r="H12123" i="9"/>
  <c r="H12124" i="9"/>
  <c r="H12125" i="9"/>
  <c r="H12126" i="9"/>
  <c r="H12127" i="9"/>
  <c r="H12128" i="9"/>
  <c r="H12129" i="9"/>
  <c r="H12130" i="9"/>
  <c r="H12131" i="9"/>
  <c r="H12132" i="9"/>
  <c r="H12133" i="9"/>
  <c r="H12134" i="9"/>
  <c r="H12135" i="9"/>
  <c r="H12136" i="9"/>
  <c r="H12137" i="9"/>
  <c r="H12138" i="9"/>
  <c r="H12139" i="9"/>
  <c r="H12140" i="9"/>
  <c r="H12141" i="9"/>
  <c r="H12142" i="9"/>
  <c r="H12143" i="9"/>
  <c r="H12144" i="9"/>
  <c r="H12145" i="9"/>
  <c r="H12146" i="9"/>
  <c r="H12147" i="9"/>
  <c r="H12148" i="9"/>
  <c r="H12149" i="9"/>
  <c r="H12150" i="9"/>
  <c r="H12151" i="9"/>
  <c r="H12152" i="9"/>
  <c r="H12153" i="9"/>
  <c r="H12154" i="9"/>
  <c r="H12155" i="9"/>
  <c r="H12156" i="9"/>
  <c r="H12157" i="9"/>
  <c r="H12158" i="9"/>
  <c r="H12159" i="9"/>
  <c r="H12160" i="9"/>
  <c r="H12161" i="9"/>
  <c r="H12162" i="9"/>
  <c r="H12163" i="9"/>
  <c r="H12164" i="9"/>
  <c r="H12165" i="9"/>
  <c r="H12166" i="9"/>
  <c r="H12167" i="9"/>
  <c r="H12168" i="9"/>
  <c r="H12169" i="9"/>
  <c r="H12170" i="9"/>
  <c r="H12171" i="9"/>
  <c r="H12172" i="9"/>
  <c r="H12173" i="9"/>
  <c r="H12174" i="9"/>
  <c r="H12175" i="9"/>
  <c r="H12176" i="9"/>
  <c r="H12177" i="9"/>
  <c r="H12178" i="9"/>
  <c r="H12179" i="9"/>
  <c r="H12180" i="9"/>
  <c r="H12181" i="9"/>
  <c r="H12182" i="9"/>
  <c r="H12183" i="9"/>
  <c r="H12184" i="9"/>
  <c r="H12185" i="9"/>
  <c r="H12186" i="9"/>
  <c r="H12187" i="9"/>
  <c r="H12188" i="9"/>
  <c r="H12189" i="9"/>
  <c r="H12190" i="9"/>
  <c r="H12191" i="9"/>
  <c r="H12192" i="9"/>
  <c r="H12193" i="9"/>
  <c r="H12194" i="9"/>
  <c r="H12195" i="9"/>
  <c r="H12196" i="9"/>
  <c r="H12197" i="9"/>
  <c r="H12198" i="9"/>
  <c r="H12199" i="9"/>
  <c r="H12200" i="9"/>
  <c r="H12201" i="9"/>
  <c r="H12202" i="9"/>
  <c r="H12203" i="9"/>
  <c r="H12204" i="9"/>
  <c r="H12205" i="9"/>
  <c r="H12206" i="9"/>
  <c r="H12207" i="9"/>
  <c r="H12208" i="9"/>
  <c r="H12209" i="9"/>
  <c r="H12210" i="9"/>
  <c r="H12211" i="9"/>
  <c r="H12212" i="9"/>
  <c r="H12213" i="9"/>
  <c r="H12214" i="9"/>
  <c r="H12215" i="9"/>
  <c r="H12216" i="9"/>
  <c r="H12217" i="9"/>
  <c r="H12218" i="9"/>
  <c r="H12219" i="9"/>
  <c r="H12220" i="9"/>
  <c r="H12221" i="9"/>
  <c r="H12222" i="9"/>
  <c r="H12223" i="9"/>
  <c r="H12224" i="9"/>
  <c r="H12225" i="9"/>
  <c r="H12226" i="9"/>
  <c r="H12227" i="9"/>
  <c r="H12228" i="9"/>
  <c r="H12229" i="9"/>
  <c r="H12230" i="9"/>
  <c r="H12231" i="9"/>
  <c r="H12232" i="9"/>
  <c r="H12233" i="9"/>
  <c r="H12234" i="9"/>
  <c r="H12235" i="9"/>
  <c r="H12236" i="9"/>
  <c r="H12237" i="9"/>
  <c r="H12238" i="9"/>
  <c r="H12239" i="9"/>
  <c r="H12240" i="9"/>
  <c r="H12241" i="9"/>
  <c r="H12242" i="9"/>
  <c r="H12243" i="9"/>
  <c r="H12244" i="9"/>
  <c r="H12245" i="9"/>
  <c r="H12246" i="9"/>
  <c r="H12247" i="9"/>
  <c r="H12248" i="9"/>
  <c r="H12249" i="9"/>
  <c r="H12250" i="9"/>
  <c r="H12251" i="9"/>
  <c r="H12252" i="9"/>
  <c r="H12253" i="9"/>
  <c r="H12254" i="9"/>
  <c r="H12255" i="9"/>
  <c r="H12256" i="9"/>
  <c r="H12257" i="9"/>
  <c r="H12258" i="9"/>
  <c r="H12259" i="9"/>
  <c r="H12260" i="9"/>
  <c r="H12261" i="9"/>
  <c r="H12262" i="9"/>
  <c r="H12263" i="9"/>
  <c r="H12264" i="9"/>
  <c r="H12265" i="9"/>
  <c r="H12266" i="9"/>
  <c r="H12267" i="9"/>
  <c r="H12268" i="9"/>
  <c r="H12269" i="9"/>
  <c r="H12270" i="9"/>
  <c r="H12271" i="9"/>
  <c r="H12272" i="9"/>
  <c r="H12273" i="9"/>
  <c r="H12274" i="9"/>
  <c r="H12275" i="9"/>
  <c r="H12276" i="9"/>
  <c r="H12277" i="9"/>
  <c r="H12278" i="9"/>
  <c r="H12279" i="9"/>
  <c r="H12280" i="9"/>
  <c r="H12281" i="9"/>
  <c r="H12282" i="9"/>
  <c r="H12283" i="9"/>
  <c r="H12284" i="9"/>
  <c r="H12285" i="9"/>
  <c r="H12286" i="9"/>
  <c r="H12287" i="9"/>
  <c r="H12288" i="9"/>
  <c r="H12289" i="9"/>
  <c r="H12290" i="9"/>
  <c r="H12291" i="9"/>
  <c r="H12292" i="9"/>
  <c r="H12293" i="9"/>
  <c r="H12294" i="9"/>
  <c r="H12295" i="9"/>
  <c r="H12296" i="9"/>
  <c r="H12297" i="9"/>
  <c r="H12298" i="9"/>
  <c r="H12299" i="9"/>
  <c r="H12300" i="9"/>
  <c r="H12301" i="9"/>
  <c r="H12302" i="9"/>
  <c r="H12303" i="9"/>
  <c r="H12304" i="9"/>
  <c r="H12305" i="9"/>
  <c r="H12306" i="9"/>
  <c r="H12307" i="9"/>
  <c r="H12308" i="9"/>
  <c r="H12309" i="9"/>
  <c r="H12310" i="9"/>
  <c r="H12311" i="9"/>
  <c r="H12312" i="9"/>
  <c r="H12313" i="9"/>
  <c r="H12314" i="9"/>
  <c r="H12315" i="9"/>
  <c r="H12316" i="9"/>
  <c r="H12317" i="9"/>
  <c r="H12318" i="9"/>
  <c r="H12319" i="9"/>
  <c r="H12320" i="9"/>
  <c r="H12321" i="9"/>
  <c r="H12322" i="9"/>
  <c r="H12323" i="9"/>
  <c r="H12324" i="9"/>
  <c r="H12325" i="9"/>
  <c r="H12326" i="9"/>
  <c r="H12327" i="9"/>
  <c r="H12328" i="9"/>
  <c r="H12329" i="9"/>
  <c r="H12330" i="9"/>
  <c r="H12331" i="9"/>
  <c r="H12332" i="9"/>
  <c r="H12333" i="9"/>
  <c r="H12334" i="9"/>
  <c r="H12335" i="9"/>
  <c r="H12336" i="9"/>
  <c r="H12337" i="9"/>
  <c r="H12338" i="9"/>
  <c r="H12339" i="9"/>
  <c r="H12340" i="9"/>
  <c r="H12341" i="9"/>
  <c r="H12342" i="9"/>
  <c r="H12343" i="9"/>
  <c r="H12344" i="9"/>
  <c r="H12345" i="9"/>
  <c r="H12346" i="9"/>
  <c r="H12347" i="9"/>
  <c r="H12348" i="9"/>
  <c r="H12349" i="9"/>
  <c r="H12350" i="9"/>
  <c r="H12351" i="9"/>
  <c r="H12352" i="9"/>
  <c r="H12353" i="9"/>
  <c r="H12354" i="9"/>
  <c r="H12355" i="9"/>
  <c r="H12356" i="9"/>
  <c r="H12357" i="9"/>
  <c r="H12358" i="9"/>
  <c r="H12359" i="9"/>
  <c r="H12360" i="9"/>
  <c r="H12361" i="9"/>
  <c r="H12362" i="9"/>
  <c r="H12363" i="9"/>
  <c r="H12364" i="9"/>
  <c r="H12365" i="9"/>
  <c r="H12366" i="9"/>
  <c r="H12367" i="9"/>
  <c r="H12368" i="9"/>
  <c r="H12369" i="9"/>
  <c r="H12370" i="9"/>
  <c r="H12371" i="9"/>
  <c r="H12372" i="9"/>
  <c r="H12373" i="9"/>
  <c r="H12374" i="9"/>
  <c r="H12375" i="9"/>
  <c r="H12376" i="9"/>
  <c r="H12377" i="9"/>
  <c r="H12378" i="9"/>
  <c r="H12379" i="9"/>
  <c r="H12380" i="9"/>
  <c r="H12381" i="9"/>
  <c r="H12382" i="9"/>
  <c r="H12383" i="9"/>
  <c r="H12384" i="9"/>
  <c r="H12385" i="9"/>
  <c r="H12386" i="9"/>
  <c r="H12387" i="9"/>
  <c r="H12388" i="9"/>
  <c r="H12389" i="9"/>
  <c r="H12390" i="9"/>
  <c r="H12391" i="9"/>
  <c r="H12392" i="9"/>
  <c r="H12393" i="9"/>
  <c r="H12394" i="9"/>
  <c r="H12395" i="9"/>
  <c r="H12396" i="9"/>
  <c r="H12397" i="9"/>
  <c r="H12398" i="9"/>
  <c r="H12399" i="9"/>
  <c r="H12400" i="9"/>
  <c r="H12401" i="9"/>
  <c r="H12402" i="9"/>
  <c r="H12403" i="9"/>
  <c r="H12404" i="9"/>
  <c r="H12405" i="9"/>
  <c r="H12406" i="9"/>
  <c r="H12407" i="9"/>
  <c r="H12408" i="9"/>
  <c r="H12409" i="9"/>
  <c r="H12410" i="9"/>
  <c r="H12411" i="9"/>
  <c r="H12412" i="9"/>
  <c r="H12413" i="9"/>
  <c r="H12414" i="9"/>
  <c r="H12415" i="9"/>
  <c r="H12416" i="9"/>
  <c r="H12417" i="9"/>
  <c r="H12418" i="9"/>
  <c r="H12419" i="9"/>
  <c r="H12420" i="9"/>
  <c r="H12421" i="9"/>
  <c r="H12422" i="9"/>
  <c r="H12423" i="9"/>
  <c r="H12424" i="9"/>
  <c r="H12425" i="9"/>
  <c r="H12426" i="9"/>
  <c r="H12427" i="9"/>
  <c r="H12428" i="9"/>
  <c r="H12429" i="9"/>
  <c r="H12430" i="9"/>
  <c r="H12431" i="9"/>
  <c r="H12432" i="9"/>
  <c r="H12433" i="9"/>
  <c r="H12434" i="9"/>
  <c r="H12435" i="9"/>
  <c r="H12436" i="9"/>
  <c r="H12437" i="9"/>
  <c r="H12438" i="9"/>
  <c r="H12439" i="9"/>
  <c r="H12440" i="9"/>
  <c r="H12441" i="9"/>
  <c r="H12442" i="9"/>
  <c r="H12443" i="9"/>
  <c r="H12444" i="9"/>
  <c r="H12445" i="9"/>
  <c r="H12446" i="9"/>
  <c r="H12447" i="9"/>
  <c r="H12448" i="9"/>
  <c r="H12449" i="9"/>
  <c r="H12450" i="9"/>
  <c r="H12451" i="9"/>
  <c r="H12452" i="9"/>
  <c r="H12453" i="9"/>
  <c r="H12454" i="9"/>
  <c r="H12455" i="9"/>
  <c r="H12456" i="9"/>
  <c r="H12457" i="9"/>
  <c r="H12458" i="9"/>
  <c r="H12459" i="9"/>
  <c r="H12460" i="9"/>
  <c r="H12461" i="9"/>
  <c r="H12462" i="9"/>
  <c r="H12463" i="9"/>
  <c r="H12464" i="9"/>
  <c r="H12465" i="9"/>
  <c r="H12466" i="9"/>
  <c r="H12467" i="9"/>
  <c r="H12468" i="9"/>
  <c r="H12469" i="9"/>
  <c r="H12470" i="9"/>
  <c r="H12471" i="9"/>
  <c r="H12472" i="9"/>
  <c r="H12473" i="9"/>
  <c r="H12474" i="9"/>
  <c r="H12475" i="9"/>
  <c r="H12476" i="9"/>
  <c r="H12477" i="9"/>
  <c r="H12478" i="9"/>
  <c r="H12479" i="9"/>
  <c r="H12480" i="9"/>
  <c r="H12481" i="9"/>
  <c r="H12482" i="9"/>
  <c r="H12483" i="9"/>
  <c r="H12484" i="9"/>
  <c r="H12485" i="9"/>
  <c r="H12486" i="9"/>
  <c r="H12487" i="9"/>
  <c r="H12488" i="9"/>
  <c r="H12489" i="9"/>
  <c r="H12490" i="9"/>
  <c r="H12491" i="9"/>
  <c r="H12492" i="9"/>
  <c r="H12493" i="9"/>
  <c r="H12494" i="9"/>
  <c r="H12495" i="9"/>
  <c r="H12496" i="9"/>
  <c r="H12497" i="9"/>
  <c r="H12498" i="9"/>
  <c r="H12499" i="9"/>
  <c r="H12500" i="9"/>
  <c r="H12501" i="9"/>
  <c r="H12502" i="9"/>
  <c r="H12503" i="9"/>
  <c r="H12504" i="9"/>
  <c r="H12505" i="9"/>
  <c r="H12506" i="9"/>
  <c r="H12507" i="9"/>
  <c r="H12508" i="9"/>
  <c r="H12509" i="9"/>
  <c r="H12510" i="9"/>
  <c r="H12511" i="9"/>
  <c r="H12512" i="9"/>
  <c r="H12513" i="9"/>
  <c r="H12514" i="9"/>
  <c r="H12515" i="9"/>
  <c r="H12516" i="9"/>
  <c r="H12517" i="9"/>
  <c r="H12518" i="9"/>
  <c r="H12519" i="9"/>
  <c r="H12520" i="9"/>
  <c r="H12521" i="9"/>
  <c r="H12522" i="9"/>
  <c r="H12523" i="9"/>
  <c r="H12524" i="9"/>
  <c r="H12525" i="9"/>
  <c r="H12526" i="9"/>
  <c r="H12527" i="9"/>
  <c r="H12528" i="9"/>
  <c r="H12529" i="9"/>
  <c r="H12530" i="9"/>
  <c r="H12531" i="9"/>
  <c r="H12532" i="9"/>
  <c r="H12533" i="9"/>
  <c r="H12534" i="9"/>
  <c r="H12535" i="9"/>
  <c r="H12536" i="9"/>
  <c r="H12537" i="9"/>
  <c r="H12538" i="9"/>
  <c r="H12539" i="9"/>
  <c r="H12540" i="9"/>
  <c r="H12541" i="9"/>
  <c r="H12542" i="9"/>
  <c r="H12543" i="9"/>
  <c r="H12544" i="9"/>
  <c r="H12545" i="9"/>
  <c r="H12546" i="9"/>
  <c r="H12547" i="9"/>
  <c r="H12548" i="9"/>
  <c r="H12549" i="9"/>
  <c r="H12550" i="9"/>
  <c r="H12551" i="9"/>
  <c r="H12552" i="9"/>
  <c r="H12553" i="9"/>
  <c r="H12554" i="9"/>
  <c r="H12555" i="9"/>
  <c r="H12556" i="9"/>
  <c r="H12557" i="9"/>
  <c r="H12558" i="9"/>
  <c r="H12559" i="9"/>
  <c r="H12560" i="9"/>
  <c r="H12561" i="9"/>
  <c r="H12562" i="9"/>
  <c r="H12563" i="9"/>
  <c r="H12564" i="9"/>
  <c r="H12565" i="9"/>
  <c r="H12566" i="9"/>
  <c r="H12567" i="9"/>
  <c r="H12568" i="9"/>
  <c r="H12569" i="9"/>
  <c r="H12570" i="9"/>
  <c r="H12571" i="9"/>
  <c r="H12572" i="9"/>
  <c r="H12573" i="9"/>
  <c r="H12574" i="9"/>
  <c r="H12575" i="9"/>
  <c r="H12576" i="9"/>
  <c r="H12577" i="9"/>
  <c r="H12578" i="9"/>
  <c r="H12579" i="9"/>
  <c r="H12580" i="9"/>
  <c r="H12581" i="9"/>
  <c r="H12582" i="9"/>
  <c r="H12583" i="9"/>
  <c r="H12584" i="9"/>
  <c r="H12585" i="9"/>
  <c r="H12586" i="9"/>
  <c r="H12587" i="9"/>
  <c r="H12588" i="9"/>
  <c r="H12589" i="9"/>
  <c r="H12590" i="9"/>
  <c r="H12591" i="9"/>
  <c r="H12592" i="9"/>
  <c r="H12593" i="9"/>
  <c r="H12594" i="9"/>
  <c r="H12595" i="9"/>
  <c r="H12596" i="9"/>
  <c r="H12597" i="9"/>
  <c r="H12598" i="9"/>
  <c r="H12599" i="9"/>
  <c r="H12600" i="9"/>
  <c r="H12601" i="9"/>
  <c r="H12602" i="9"/>
  <c r="H12603" i="9"/>
  <c r="H12604" i="9"/>
  <c r="H12605" i="9"/>
  <c r="H12606" i="9"/>
  <c r="H12607" i="9"/>
  <c r="H12608" i="9"/>
  <c r="H12609" i="9"/>
  <c r="H12610" i="9"/>
  <c r="H12611" i="9"/>
  <c r="H12612" i="9"/>
  <c r="H12613" i="9"/>
  <c r="H12614" i="9"/>
  <c r="H12615" i="9"/>
  <c r="H12616" i="9"/>
  <c r="H12617" i="9"/>
  <c r="H12618" i="9"/>
  <c r="H12619" i="9"/>
  <c r="H12620" i="9"/>
  <c r="H12621" i="9"/>
  <c r="H12622" i="9"/>
  <c r="H12623" i="9"/>
  <c r="H12624" i="9"/>
  <c r="H12625" i="9"/>
  <c r="H12626" i="9"/>
  <c r="H12627" i="9"/>
  <c r="H12628" i="9"/>
  <c r="H12629" i="9"/>
  <c r="H12630" i="9"/>
  <c r="H12631" i="9"/>
  <c r="H12632" i="9"/>
  <c r="H12633" i="9"/>
  <c r="H12634" i="9"/>
  <c r="H12635" i="9"/>
  <c r="H12636" i="9"/>
  <c r="H12637" i="9"/>
  <c r="H12638" i="9"/>
  <c r="H12639" i="9"/>
  <c r="H12640" i="9"/>
  <c r="H12641" i="9"/>
  <c r="H12642" i="9"/>
  <c r="H12643" i="9"/>
  <c r="H12644" i="9"/>
  <c r="H12645" i="9"/>
  <c r="H12646" i="9"/>
  <c r="H12647" i="9"/>
  <c r="H12648" i="9"/>
  <c r="H12649" i="9"/>
  <c r="H12650" i="9"/>
  <c r="H12651" i="9"/>
  <c r="H12652" i="9"/>
  <c r="H12653" i="9"/>
  <c r="H12654" i="9"/>
  <c r="H12655" i="9"/>
  <c r="H12656" i="9"/>
  <c r="H12657" i="9"/>
  <c r="H12658" i="9"/>
  <c r="H12659" i="9"/>
  <c r="H12660" i="9"/>
  <c r="H12661" i="9"/>
  <c r="H12662" i="9"/>
  <c r="H12663" i="9"/>
  <c r="H12664" i="9"/>
  <c r="H12665" i="9"/>
  <c r="H12666" i="9"/>
  <c r="H12667" i="9"/>
  <c r="H12668" i="9"/>
  <c r="H12669" i="9"/>
  <c r="H12670" i="9"/>
  <c r="H12671" i="9"/>
  <c r="H12672" i="9"/>
  <c r="H12673" i="9"/>
  <c r="H12674" i="9"/>
  <c r="H12675" i="9"/>
  <c r="H12676" i="9"/>
  <c r="H12677" i="9"/>
  <c r="H12678" i="9"/>
  <c r="H12679" i="9"/>
  <c r="H12680" i="9"/>
  <c r="H12681" i="9"/>
  <c r="H12682" i="9"/>
  <c r="H12683" i="9"/>
  <c r="H12684" i="9"/>
  <c r="H12685" i="9"/>
  <c r="H12686" i="9"/>
  <c r="H12687" i="9"/>
  <c r="H12688" i="9"/>
  <c r="H12689" i="9"/>
  <c r="H12690" i="9"/>
  <c r="H12691" i="9"/>
  <c r="H12692" i="9"/>
  <c r="H12693" i="9"/>
  <c r="H12694" i="9"/>
  <c r="H12695" i="9"/>
  <c r="H12696" i="9"/>
  <c r="H12697" i="9"/>
  <c r="H12698" i="9"/>
  <c r="H12699" i="9"/>
  <c r="H12700" i="9"/>
  <c r="H12701" i="9"/>
  <c r="H12702" i="9"/>
  <c r="H12703" i="9"/>
  <c r="H12704" i="9"/>
  <c r="H12705" i="9"/>
  <c r="H12706" i="9"/>
  <c r="H12707" i="9"/>
  <c r="H12708" i="9"/>
  <c r="H12709" i="9"/>
  <c r="H12710" i="9"/>
  <c r="H12711" i="9"/>
  <c r="H12712" i="9"/>
  <c r="H12713" i="9"/>
  <c r="H12714" i="9"/>
  <c r="H12715" i="9"/>
  <c r="H12716" i="9"/>
  <c r="H12717" i="9"/>
  <c r="H12718" i="9"/>
  <c r="H12719" i="9"/>
  <c r="H12720" i="9"/>
  <c r="H12721" i="9"/>
  <c r="H12722" i="9"/>
  <c r="H12723" i="9"/>
  <c r="H12724" i="9"/>
  <c r="H12725" i="9"/>
  <c r="H12726" i="9"/>
  <c r="H12727" i="9"/>
  <c r="H12728" i="9"/>
  <c r="H12729" i="9"/>
  <c r="H12730" i="9"/>
  <c r="H12731" i="9"/>
  <c r="H12732" i="9"/>
  <c r="H12733" i="9"/>
  <c r="H12734" i="9"/>
  <c r="H12735" i="9"/>
  <c r="H12736" i="9"/>
  <c r="H12737" i="9"/>
  <c r="H12738" i="9"/>
  <c r="H12739" i="9"/>
  <c r="H12740" i="9"/>
  <c r="H12741" i="9"/>
  <c r="H12742" i="9"/>
  <c r="H12743" i="9"/>
  <c r="H12744" i="9"/>
  <c r="H12745" i="9"/>
  <c r="H12746" i="9"/>
  <c r="H12747" i="9"/>
  <c r="H12748" i="9"/>
  <c r="H12749" i="9"/>
  <c r="H12750" i="9"/>
  <c r="H12751" i="9"/>
  <c r="H12752" i="9"/>
  <c r="H12753" i="9"/>
  <c r="H12754" i="9"/>
  <c r="H12755" i="9"/>
  <c r="H12756" i="9"/>
  <c r="H12757" i="9"/>
  <c r="H12758" i="9"/>
  <c r="H12759" i="9"/>
  <c r="H12760" i="9"/>
  <c r="H12761" i="9"/>
  <c r="H12762" i="9"/>
  <c r="H12763" i="9"/>
  <c r="H12764" i="9"/>
  <c r="H12765" i="9"/>
  <c r="H12766" i="9"/>
  <c r="H12767" i="9"/>
  <c r="H12768" i="9"/>
  <c r="H12769" i="9"/>
  <c r="H12770" i="9"/>
  <c r="H12771" i="9"/>
  <c r="H12772" i="9"/>
  <c r="H12773" i="9"/>
  <c r="H12774" i="9"/>
  <c r="H12775" i="9"/>
  <c r="H12776" i="9"/>
  <c r="H12777" i="9"/>
  <c r="H12778" i="9"/>
  <c r="H12779" i="9"/>
  <c r="H12780" i="9"/>
  <c r="H12781" i="9"/>
  <c r="H12782" i="9"/>
  <c r="H12783" i="9"/>
  <c r="H12784" i="9"/>
  <c r="H12785" i="9"/>
  <c r="H12786" i="9"/>
  <c r="H12787" i="9"/>
  <c r="H12788" i="9"/>
  <c r="H12789" i="9"/>
  <c r="H12790" i="9"/>
  <c r="H12791" i="9"/>
  <c r="H12792" i="9"/>
  <c r="H12793" i="9"/>
  <c r="H12794" i="9"/>
  <c r="H12795" i="9"/>
  <c r="H12796" i="9"/>
  <c r="H12797" i="9"/>
  <c r="H12798" i="9"/>
  <c r="H12799" i="9"/>
  <c r="H12800" i="9"/>
  <c r="H12801" i="9"/>
  <c r="H12802" i="9"/>
  <c r="H12803" i="9"/>
  <c r="H12804" i="9"/>
  <c r="H12805" i="9"/>
  <c r="H12806" i="9"/>
  <c r="H12807" i="9"/>
  <c r="H12808" i="9"/>
  <c r="H12809" i="9"/>
  <c r="H12810" i="9"/>
  <c r="H12811" i="9"/>
  <c r="H12812" i="9"/>
  <c r="H12813" i="9"/>
  <c r="H12814" i="9"/>
  <c r="H12815" i="9"/>
  <c r="H12816" i="9"/>
  <c r="H12817" i="9"/>
  <c r="H12818" i="9"/>
  <c r="H12819" i="9"/>
  <c r="H12820" i="9"/>
  <c r="H12821" i="9"/>
  <c r="H12822" i="9"/>
  <c r="H12823" i="9"/>
  <c r="H12824" i="9"/>
  <c r="H12825" i="9"/>
  <c r="H12826" i="9"/>
  <c r="H12827" i="9"/>
  <c r="H12828" i="9"/>
  <c r="H12829" i="9"/>
  <c r="H12830" i="9"/>
  <c r="H12831" i="9"/>
  <c r="H12832" i="9"/>
  <c r="H12833" i="9"/>
  <c r="H12834" i="9"/>
  <c r="H12835" i="9"/>
  <c r="H12836" i="9"/>
  <c r="H12837" i="9"/>
  <c r="H12838" i="9"/>
  <c r="H12839" i="9"/>
  <c r="H12840" i="9"/>
  <c r="H12841" i="9"/>
  <c r="H12842" i="9"/>
  <c r="H12843" i="9"/>
  <c r="H12844" i="9"/>
  <c r="H12845" i="9"/>
  <c r="H12846" i="9"/>
  <c r="H12847" i="9"/>
  <c r="H12848" i="9"/>
  <c r="H12849" i="9"/>
  <c r="H12850" i="9"/>
  <c r="H12851" i="9"/>
  <c r="H12852" i="9"/>
  <c r="H12853" i="9"/>
  <c r="H12854" i="9"/>
  <c r="H12855" i="9"/>
  <c r="H12856" i="9"/>
  <c r="H12857" i="9"/>
  <c r="H12858" i="9"/>
  <c r="H12859" i="9"/>
  <c r="H12860" i="9"/>
  <c r="H12861" i="9"/>
  <c r="H12862" i="9"/>
  <c r="H12863" i="9"/>
  <c r="H12864" i="9"/>
  <c r="H12865" i="9"/>
  <c r="H12866" i="9"/>
  <c r="H12867" i="9"/>
  <c r="H12868" i="9"/>
  <c r="H12869" i="9"/>
  <c r="H12870" i="9"/>
  <c r="H12871" i="9"/>
  <c r="H12872" i="9"/>
  <c r="H12873" i="9"/>
  <c r="H12874" i="9"/>
  <c r="H12875" i="9"/>
  <c r="H12876" i="9"/>
  <c r="H12877" i="9"/>
  <c r="H12878" i="9"/>
  <c r="H12879" i="9"/>
  <c r="H12880" i="9"/>
  <c r="H12881" i="9"/>
  <c r="H12882" i="9"/>
  <c r="H12883" i="9"/>
  <c r="H12884" i="9"/>
  <c r="H12885" i="9"/>
  <c r="H12886" i="9"/>
  <c r="H12887" i="9"/>
  <c r="H12888" i="9"/>
  <c r="H12889" i="9"/>
  <c r="H12890" i="9"/>
  <c r="H12891" i="9"/>
  <c r="H12892" i="9"/>
  <c r="H12893" i="9"/>
  <c r="H12894" i="9"/>
  <c r="H12895" i="9"/>
  <c r="H12896" i="9"/>
  <c r="H12897" i="9"/>
  <c r="H12898" i="9"/>
  <c r="H12899" i="9"/>
  <c r="H12900" i="9"/>
  <c r="H12901" i="9"/>
  <c r="H12902" i="9"/>
  <c r="H12903" i="9"/>
  <c r="H12904" i="9"/>
  <c r="H12905" i="9"/>
  <c r="H12906" i="9"/>
  <c r="H12907" i="9"/>
  <c r="H12908" i="9"/>
  <c r="H12909" i="9"/>
  <c r="H12910" i="9"/>
  <c r="H12911" i="9"/>
  <c r="H12912" i="9"/>
  <c r="H12913" i="9"/>
  <c r="H12914" i="9"/>
  <c r="H12915" i="9"/>
  <c r="H12916" i="9"/>
  <c r="H12917" i="9"/>
  <c r="H12918" i="9"/>
  <c r="H12919" i="9"/>
  <c r="H12920" i="9"/>
  <c r="H12921" i="9"/>
  <c r="H12922" i="9"/>
  <c r="H12923" i="9"/>
  <c r="H12924" i="9"/>
  <c r="H12925" i="9"/>
  <c r="H12926" i="9"/>
  <c r="H12927" i="9"/>
  <c r="H12928" i="9"/>
  <c r="H12929" i="9"/>
  <c r="H12930" i="9"/>
  <c r="H12931" i="9"/>
  <c r="H12932" i="9"/>
  <c r="H12933" i="9"/>
  <c r="H12934" i="9"/>
  <c r="H12935" i="9"/>
  <c r="H12936" i="9"/>
  <c r="H12937" i="9"/>
  <c r="H12938" i="9"/>
  <c r="H12939" i="9"/>
  <c r="H12940" i="9"/>
  <c r="H12941" i="9"/>
  <c r="H12942" i="9"/>
  <c r="H12943" i="9"/>
  <c r="H12944" i="9"/>
  <c r="H12945" i="9"/>
  <c r="H12946" i="9"/>
  <c r="H12947" i="9"/>
  <c r="H12948" i="9"/>
  <c r="H12949" i="9"/>
  <c r="H12950" i="9"/>
  <c r="H12951" i="9"/>
  <c r="H12952" i="9"/>
  <c r="H12953" i="9"/>
  <c r="H12954" i="9"/>
  <c r="H12955" i="9"/>
  <c r="H12956" i="9"/>
  <c r="H12957" i="9"/>
  <c r="H12958" i="9"/>
  <c r="H12959" i="9"/>
  <c r="H12960" i="9"/>
  <c r="H12961" i="9"/>
  <c r="H12962" i="9"/>
  <c r="H12963" i="9"/>
  <c r="H12964" i="9"/>
  <c r="H12965" i="9"/>
  <c r="H12966" i="9"/>
  <c r="H12967" i="9"/>
  <c r="H12968" i="9"/>
  <c r="H12969" i="9"/>
  <c r="H12970" i="9"/>
  <c r="H12971" i="9"/>
  <c r="H12972" i="9"/>
  <c r="H12973" i="9"/>
  <c r="H12974" i="9"/>
  <c r="H12975" i="9"/>
  <c r="H12976" i="9"/>
  <c r="H12977" i="9"/>
  <c r="H12978" i="9"/>
  <c r="H12979" i="9"/>
  <c r="H12980" i="9"/>
  <c r="H12981" i="9"/>
  <c r="H12982" i="9"/>
  <c r="H12983" i="9"/>
  <c r="H12984" i="9"/>
  <c r="H12985" i="9"/>
  <c r="H12986" i="9"/>
  <c r="H12987" i="9"/>
  <c r="H12988" i="9"/>
  <c r="H12989" i="9"/>
  <c r="H12990" i="9"/>
  <c r="H12991" i="9"/>
  <c r="H12992" i="9"/>
  <c r="H12993" i="9"/>
  <c r="H12994" i="9"/>
  <c r="H12995" i="9"/>
  <c r="H12996" i="9"/>
  <c r="H12997" i="9"/>
  <c r="H12998" i="9"/>
  <c r="H12999" i="9"/>
  <c r="H13000" i="9"/>
  <c r="H13001" i="9"/>
  <c r="H13002" i="9"/>
  <c r="H13003" i="9"/>
  <c r="H13004" i="9"/>
  <c r="H13005" i="9"/>
  <c r="H13006" i="9"/>
  <c r="H13007" i="9"/>
  <c r="H13008" i="9"/>
  <c r="H13009" i="9"/>
  <c r="H13010" i="9"/>
  <c r="H13011" i="9"/>
  <c r="H13012" i="9"/>
  <c r="H13013" i="9"/>
  <c r="H13014" i="9"/>
  <c r="H13015" i="9"/>
  <c r="H13016" i="9"/>
  <c r="H13017" i="9"/>
  <c r="H13018" i="9"/>
  <c r="H13019" i="9"/>
  <c r="H13020" i="9"/>
  <c r="H13021" i="9"/>
  <c r="H13022" i="9"/>
  <c r="H13023" i="9"/>
  <c r="H13024" i="9"/>
  <c r="H13025" i="9"/>
  <c r="H13026" i="9"/>
  <c r="H13027" i="9"/>
  <c r="H13028" i="9"/>
  <c r="H13029" i="9"/>
  <c r="H13030" i="9"/>
  <c r="H13031" i="9"/>
  <c r="H13032" i="9"/>
  <c r="H13033" i="9"/>
  <c r="H13034" i="9"/>
  <c r="H13035" i="9"/>
  <c r="H13036" i="9"/>
  <c r="H13037" i="9"/>
  <c r="H13038" i="9"/>
  <c r="H13039" i="9"/>
  <c r="H13040" i="9"/>
  <c r="H13041" i="9"/>
  <c r="H13042" i="9"/>
  <c r="H13043" i="9"/>
  <c r="H13044" i="9"/>
  <c r="H13045" i="9"/>
  <c r="H13046" i="9"/>
  <c r="H13047" i="9"/>
  <c r="H13048" i="9"/>
  <c r="H13049" i="9"/>
  <c r="H13050" i="9"/>
  <c r="H13051" i="9"/>
  <c r="H13052" i="9"/>
  <c r="H13053" i="9"/>
  <c r="H13054" i="9"/>
  <c r="H13055" i="9"/>
  <c r="H13056" i="9"/>
  <c r="H13057" i="9"/>
  <c r="H13058" i="9"/>
  <c r="H13059" i="9"/>
  <c r="H13060" i="9"/>
  <c r="H13061" i="9"/>
  <c r="H13062" i="9"/>
  <c r="H13063" i="9"/>
  <c r="H13064" i="9"/>
  <c r="H13065" i="9"/>
  <c r="H13066" i="9"/>
  <c r="H13067" i="9"/>
  <c r="H13068" i="9"/>
  <c r="H13069" i="9"/>
  <c r="H13070" i="9"/>
  <c r="H13071" i="9"/>
  <c r="H13072" i="9"/>
  <c r="H13073" i="9"/>
  <c r="H13074" i="9"/>
  <c r="H13075" i="9"/>
  <c r="H13076" i="9"/>
  <c r="H13077" i="9"/>
  <c r="H13078" i="9"/>
  <c r="H13079" i="9"/>
  <c r="H13080" i="9"/>
  <c r="H13081" i="9"/>
  <c r="H13082" i="9"/>
  <c r="H13083" i="9"/>
  <c r="H13084" i="9"/>
  <c r="H13085" i="9"/>
  <c r="H13086" i="9"/>
  <c r="H13087" i="9"/>
  <c r="H13088" i="9"/>
  <c r="H13089" i="9"/>
  <c r="H13090" i="9"/>
  <c r="H13091" i="9"/>
  <c r="H13092" i="9"/>
  <c r="H13093" i="9"/>
  <c r="H13094" i="9"/>
  <c r="H13095" i="9"/>
  <c r="H13096" i="9"/>
  <c r="H13097" i="9"/>
  <c r="H13098" i="9"/>
  <c r="H13099" i="9"/>
  <c r="H13100" i="9"/>
  <c r="H13101" i="9"/>
  <c r="H13102" i="9"/>
  <c r="H13103" i="9"/>
  <c r="H13104" i="9"/>
  <c r="H13105" i="9"/>
  <c r="H13106" i="9"/>
  <c r="H13107" i="9"/>
  <c r="H13108" i="9"/>
  <c r="H13109" i="9"/>
  <c r="H13110" i="9"/>
  <c r="H13111" i="9"/>
  <c r="H13112" i="9"/>
  <c r="H13113" i="9"/>
  <c r="H13114" i="9"/>
  <c r="H13115" i="9"/>
  <c r="H13116" i="9"/>
  <c r="H13117" i="9"/>
  <c r="H13118" i="9"/>
  <c r="H13119" i="9"/>
  <c r="H13120" i="9"/>
  <c r="H13121" i="9"/>
  <c r="H13122" i="9"/>
  <c r="H13123" i="9"/>
  <c r="H13124" i="9"/>
  <c r="H13125" i="9"/>
  <c r="H13126" i="9"/>
  <c r="H13127" i="9"/>
  <c r="H13128" i="9"/>
  <c r="H13129" i="9"/>
  <c r="H13130" i="9"/>
  <c r="H13131" i="9"/>
  <c r="H13132" i="9"/>
  <c r="H13133" i="9"/>
  <c r="H13134" i="9"/>
  <c r="H13135" i="9"/>
  <c r="H13136" i="9"/>
  <c r="H13137" i="9"/>
  <c r="H13138" i="9"/>
  <c r="H13139" i="9"/>
  <c r="H13140" i="9"/>
  <c r="H13141" i="9"/>
  <c r="H13142" i="9"/>
  <c r="H13143" i="9"/>
  <c r="H13144" i="9"/>
  <c r="H13145" i="9"/>
  <c r="H13146" i="9"/>
  <c r="H13147" i="9"/>
  <c r="H13148" i="9"/>
  <c r="H13149" i="9"/>
  <c r="H13150" i="9"/>
  <c r="H13151" i="9"/>
  <c r="H13152" i="9"/>
  <c r="H13153" i="9"/>
  <c r="H13154" i="9"/>
  <c r="H13155" i="9"/>
  <c r="H13156" i="9"/>
  <c r="H13157" i="9"/>
  <c r="H13158" i="9"/>
  <c r="H13159" i="9"/>
  <c r="H13160" i="9"/>
  <c r="H13161" i="9"/>
  <c r="H13162" i="9"/>
  <c r="H13163" i="9"/>
  <c r="H13164" i="9"/>
  <c r="H13165" i="9"/>
  <c r="H13166" i="9"/>
  <c r="H13167" i="9"/>
  <c r="H13168" i="9"/>
  <c r="H13169" i="9"/>
  <c r="H13170" i="9"/>
  <c r="H13171" i="9"/>
  <c r="H13172" i="9"/>
  <c r="H13173" i="9"/>
  <c r="H13174" i="9"/>
  <c r="H13175" i="9"/>
  <c r="H13176" i="9"/>
  <c r="H13177" i="9"/>
  <c r="H13178" i="9"/>
  <c r="H13179" i="9"/>
  <c r="H13180" i="9"/>
  <c r="H13181" i="9"/>
  <c r="H13182" i="9"/>
  <c r="H13183" i="9"/>
  <c r="H13184" i="9"/>
  <c r="H13185" i="9"/>
  <c r="H13186" i="9"/>
  <c r="H13187" i="9"/>
  <c r="H13188" i="9"/>
  <c r="H13189" i="9"/>
  <c r="H13190" i="9"/>
  <c r="H13191" i="9"/>
  <c r="H13192" i="9"/>
  <c r="H13193" i="9"/>
  <c r="H13194" i="9"/>
  <c r="H13195" i="9"/>
  <c r="H13196" i="9"/>
  <c r="H13197" i="9"/>
  <c r="H13198" i="9"/>
  <c r="H13199" i="9"/>
  <c r="H13200" i="9"/>
  <c r="H13201" i="9"/>
  <c r="H13202" i="9"/>
  <c r="H13203" i="9"/>
  <c r="H13204" i="9"/>
  <c r="H13205" i="9"/>
  <c r="H13206" i="9"/>
  <c r="H13207" i="9"/>
  <c r="H13208" i="9"/>
  <c r="H13209" i="9"/>
  <c r="H13210" i="9"/>
  <c r="H13211" i="9"/>
  <c r="H13212" i="9"/>
  <c r="H13213" i="9"/>
  <c r="H13214" i="9"/>
  <c r="H13215" i="9"/>
  <c r="H13216" i="9"/>
  <c r="H13217" i="9"/>
  <c r="H13218" i="9"/>
  <c r="H13219" i="9"/>
  <c r="H13220" i="9"/>
  <c r="H13221" i="9"/>
  <c r="H13222" i="9"/>
  <c r="H13223" i="9"/>
  <c r="H13224" i="9"/>
  <c r="H13225" i="9"/>
  <c r="H13226" i="9"/>
  <c r="H13227" i="9"/>
  <c r="H13228" i="9"/>
  <c r="H13229" i="9"/>
  <c r="H13230" i="9"/>
  <c r="H13231" i="9"/>
  <c r="H13232" i="9"/>
  <c r="H13233" i="9"/>
  <c r="H13234" i="9"/>
  <c r="H13235" i="9"/>
  <c r="H13236" i="9"/>
  <c r="H13237" i="9"/>
  <c r="H13238" i="9"/>
  <c r="H13239" i="9"/>
  <c r="H13240" i="9"/>
  <c r="H13241" i="9"/>
  <c r="H13242" i="9"/>
  <c r="H13243" i="9"/>
  <c r="H13244" i="9"/>
  <c r="H13245" i="9"/>
  <c r="H13246" i="9"/>
  <c r="H13247" i="9"/>
  <c r="H13248" i="9"/>
  <c r="H13249" i="9"/>
  <c r="H13250" i="9"/>
  <c r="H13251" i="9"/>
  <c r="H13252" i="9"/>
  <c r="H13253" i="9"/>
  <c r="H13254" i="9"/>
  <c r="H13255" i="9"/>
  <c r="H13256" i="9"/>
  <c r="H13257" i="9"/>
  <c r="H13258" i="9"/>
  <c r="H13259" i="9"/>
  <c r="H13260" i="9"/>
  <c r="H13261" i="9"/>
  <c r="H13262" i="9"/>
  <c r="H13263" i="9"/>
  <c r="H13264" i="9"/>
  <c r="H13265" i="9"/>
  <c r="H13266" i="9"/>
  <c r="H13267" i="9"/>
  <c r="H13268" i="9"/>
  <c r="H13269" i="9"/>
  <c r="H13270" i="9"/>
  <c r="H13271" i="9"/>
  <c r="H13272" i="9"/>
  <c r="H13273" i="9"/>
  <c r="H13274" i="9"/>
  <c r="H13275" i="9"/>
  <c r="H13276" i="9"/>
  <c r="H13277" i="9"/>
  <c r="H13278" i="9"/>
  <c r="H13279" i="9"/>
  <c r="H13280" i="9"/>
  <c r="H13281" i="9"/>
  <c r="H13282" i="9"/>
  <c r="H13283" i="9"/>
  <c r="H13284" i="9"/>
  <c r="H13285" i="9"/>
  <c r="H13286" i="9"/>
  <c r="H13287" i="9"/>
  <c r="H13288" i="9"/>
  <c r="H13289" i="9"/>
  <c r="H13290" i="9"/>
  <c r="H13291" i="9"/>
  <c r="H13292" i="9"/>
  <c r="H13293" i="9"/>
  <c r="H13294" i="9"/>
  <c r="H13295" i="9"/>
  <c r="H13296" i="9"/>
  <c r="H13297" i="9"/>
  <c r="H13298" i="9"/>
  <c r="H13299" i="9"/>
  <c r="H13300" i="9"/>
  <c r="H13301" i="9"/>
  <c r="H13302" i="9"/>
  <c r="H13303" i="9"/>
  <c r="H13304" i="9"/>
  <c r="H13305" i="9"/>
  <c r="H13306" i="9"/>
  <c r="H13307" i="9"/>
  <c r="H13308" i="9"/>
  <c r="H13309" i="9"/>
  <c r="H13310" i="9"/>
  <c r="H13311" i="9"/>
  <c r="H13312" i="9"/>
  <c r="H13313" i="9"/>
  <c r="H13314" i="9"/>
  <c r="H13315" i="9"/>
  <c r="H13316" i="9"/>
  <c r="H13317" i="9"/>
  <c r="H13318" i="9"/>
  <c r="H13319" i="9"/>
  <c r="H13320" i="9"/>
  <c r="H13321" i="9"/>
  <c r="H13322" i="9"/>
  <c r="H13323" i="9"/>
  <c r="H13324" i="9"/>
  <c r="H13325" i="9"/>
  <c r="H13326" i="9"/>
  <c r="H13327" i="9"/>
  <c r="H13328" i="9"/>
  <c r="H13329" i="9"/>
  <c r="H13330" i="9"/>
  <c r="H13331" i="9"/>
  <c r="H13332" i="9"/>
  <c r="H13333" i="9"/>
  <c r="H13334" i="9"/>
  <c r="H13335" i="9"/>
  <c r="H13336" i="9"/>
  <c r="H13337" i="9"/>
  <c r="H13338" i="9"/>
  <c r="H13339" i="9"/>
  <c r="H13340" i="9"/>
  <c r="H13341" i="9"/>
  <c r="H13342" i="9"/>
  <c r="H13343" i="9"/>
  <c r="H13344" i="9"/>
  <c r="H13345" i="9"/>
  <c r="H13346" i="9"/>
  <c r="H13347" i="9"/>
  <c r="H13348" i="9"/>
  <c r="H13349" i="9"/>
  <c r="H13350" i="9"/>
  <c r="H13351" i="9"/>
  <c r="H13352" i="9"/>
  <c r="H13353" i="9"/>
  <c r="H13354" i="9"/>
  <c r="H13355" i="9"/>
  <c r="H13356" i="9"/>
  <c r="H13357" i="9"/>
  <c r="H13358" i="9"/>
  <c r="H13359" i="9"/>
  <c r="H13360" i="9"/>
  <c r="H13361" i="9"/>
  <c r="H13362" i="9"/>
  <c r="H13363" i="9"/>
  <c r="H13364" i="9"/>
  <c r="H13365" i="9"/>
  <c r="H13366" i="9"/>
  <c r="H13367" i="9"/>
  <c r="H13368" i="9"/>
  <c r="H13369" i="9"/>
  <c r="H13370" i="9"/>
  <c r="H13371" i="9"/>
  <c r="H13372" i="9"/>
  <c r="H13373" i="9"/>
  <c r="H13374" i="9"/>
  <c r="H13375" i="9"/>
  <c r="H13376" i="9"/>
  <c r="H13377" i="9"/>
  <c r="H13378" i="9"/>
  <c r="H13379" i="9"/>
  <c r="H13380" i="9"/>
  <c r="H13381" i="9"/>
  <c r="H13382" i="9"/>
  <c r="H13383" i="9"/>
  <c r="H13384" i="9"/>
  <c r="H13385" i="9"/>
  <c r="H13386" i="9"/>
  <c r="H13387" i="9"/>
  <c r="H13388" i="9"/>
  <c r="H13389" i="9"/>
  <c r="H13390" i="9"/>
  <c r="H13391" i="9"/>
  <c r="H13392" i="9"/>
  <c r="H13393" i="9"/>
  <c r="H13394" i="9"/>
  <c r="H13395" i="9"/>
  <c r="H13396" i="9"/>
  <c r="H13397" i="9"/>
  <c r="H13398" i="9"/>
  <c r="H13399" i="9"/>
  <c r="H13400" i="9"/>
  <c r="H13401" i="9"/>
  <c r="H13402" i="9"/>
  <c r="H13403" i="9"/>
  <c r="H13404" i="9"/>
  <c r="H13405" i="9"/>
  <c r="H13406" i="9"/>
  <c r="H13407" i="9"/>
  <c r="H13408" i="9"/>
  <c r="H13409" i="9"/>
  <c r="H13410" i="9"/>
  <c r="H13411" i="9"/>
  <c r="H13412" i="9"/>
  <c r="H13413" i="9"/>
  <c r="H13414" i="9"/>
  <c r="H13415" i="9"/>
  <c r="H13416" i="9"/>
  <c r="H13417" i="9"/>
  <c r="H13418" i="9"/>
  <c r="H13419" i="9"/>
  <c r="H13420" i="9"/>
  <c r="H13421" i="9"/>
  <c r="H13422" i="9"/>
  <c r="H13423" i="9"/>
  <c r="H13424" i="9"/>
  <c r="H13425" i="9"/>
  <c r="H13426" i="9"/>
  <c r="H13427" i="9"/>
  <c r="H13428" i="9"/>
  <c r="H13429" i="9"/>
  <c r="H13430" i="9"/>
  <c r="H13431" i="9"/>
  <c r="H13432" i="9"/>
  <c r="H13433" i="9"/>
  <c r="H13434" i="9"/>
  <c r="H13435" i="9"/>
  <c r="H13436" i="9"/>
  <c r="H13437" i="9"/>
  <c r="H13438" i="9"/>
  <c r="H13439" i="9"/>
  <c r="H13440" i="9"/>
  <c r="H13441" i="9"/>
  <c r="H13442" i="9"/>
  <c r="H13443" i="9"/>
  <c r="H13444" i="9"/>
  <c r="H13445" i="9"/>
  <c r="H13446" i="9"/>
  <c r="H13447" i="9"/>
  <c r="H13448" i="9"/>
  <c r="H13449" i="9"/>
  <c r="H13450" i="9"/>
  <c r="H13451" i="9"/>
  <c r="H13452" i="9"/>
  <c r="H13453" i="9"/>
  <c r="H13454" i="9"/>
  <c r="H13455" i="9"/>
  <c r="H13456" i="9"/>
  <c r="H13457" i="9"/>
  <c r="H13458" i="9"/>
  <c r="H13459" i="9"/>
  <c r="H13460" i="9"/>
  <c r="H13461" i="9"/>
  <c r="H13462" i="9"/>
  <c r="H13463" i="9"/>
  <c r="H13464" i="9"/>
  <c r="H13465" i="9"/>
  <c r="H13466" i="9"/>
  <c r="H13467" i="9"/>
  <c r="H13468" i="9"/>
  <c r="H13469" i="9"/>
  <c r="H13470" i="9"/>
  <c r="H13471" i="9"/>
  <c r="H13472" i="9"/>
  <c r="H13473" i="9"/>
  <c r="H13474" i="9"/>
  <c r="H13475" i="9"/>
  <c r="H13476" i="9"/>
  <c r="H13477" i="9"/>
  <c r="H13478" i="9"/>
  <c r="H13479" i="9"/>
  <c r="H13480" i="9"/>
  <c r="H13481" i="9"/>
  <c r="H13482" i="9"/>
  <c r="H13483" i="9"/>
  <c r="H13484" i="9"/>
  <c r="H13485" i="9"/>
  <c r="H13486" i="9"/>
  <c r="H13487" i="9"/>
  <c r="H13488" i="9"/>
  <c r="H13489" i="9"/>
  <c r="H13490" i="9"/>
  <c r="H13491" i="9"/>
  <c r="H13492" i="9"/>
  <c r="H13493" i="9"/>
  <c r="H13494" i="9"/>
  <c r="H13495" i="9"/>
  <c r="H13496" i="9"/>
  <c r="H13497" i="9"/>
  <c r="H13498" i="9"/>
  <c r="H13499" i="9"/>
  <c r="H13500" i="9"/>
  <c r="H13501" i="9"/>
  <c r="H13502" i="9"/>
  <c r="H13503" i="9"/>
  <c r="H13504" i="9"/>
  <c r="H13505" i="9"/>
  <c r="H13506" i="9"/>
  <c r="H13507" i="9"/>
  <c r="H13508" i="9"/>
  <c r="H13509" i="9"/>
  <c r="H13510" i="9"/>
  <c r="H13511" i="9"/>
  <c r="H13512" i="9"/>
  <c r="H13513" i="9"/>
  <c r="H13514" i="9"/>
  <c r="H13515" i="9"/>
  <c r="H13516" i="9"/>
  <c r="H13517" i="9"/>
  <c r="H13518" i="9"/>
  <c r="H13519" i="9"/>
  <c r="H13520" i="9"/>
  <c r="H13521" i="9"/>
  <c r="H13522" i="9"/>
  <c r="H13523" i="9"/>
  <c r="H13524" i="9"/>
  <c r="H13525" i="9"/>
  <c r="H13526" i="9"/>
  <c r="H13527" i="9"/>
  <c r="H13528" i="9"/>
  <c r="H13529" i="9"/>
  <c r="H13530" i="9"/>
  <c r="H13531" i="9"/>
  <c r="H13532" i="9"/>
  <c r="H13533" i="9"/>
  <c r="H13534" i="9"/>
  <c r="H13535" i="9"/>
  <c r="H13536" i="9"/>
  <c r="H13537" i="9"/>
  <c r="H13538" i="9"/>
  <c r="H13539" i="9"/>
  <c r="H13540" i="9"/>
  <c r="H13541" i="9"/>
  <c r="H13542" i="9"/>
  <c r="H13543" i="9"/>
  <c r="H13544" i="9"/>
  <c r="H13545" i="9"/>
  <c r="H13546" i="9"/>
  <c r="H13547" i="9"/>
  <c r="H13548" i="9"/>
  <c r="H13549" i="9"/>
  <c r="H13550" i="9"/>
  <c r="H13551" i="9"/>
  <c r="H13552" i="9"/>
  <c r="H13553" i="9"/>
  <c r="H13554" i="9"/>
  <c r="H13555" i="9"/>
  <c r="H13556" i="9"/>
  <c r="H13557" i="9"/>
  <c r="H13558" i="9"/>
  <c r="H13559" i="9"/>
  <c r="H13560" i="9"/>
  <c r="H13561" i="9"/>
  <c r="H13562" i="9"/>
  <c r="H13563" i="9"/>
  <c r="H13564" i="9"/>
  <c r="H13565" i="9"/>
  <c r="H13566" i="9"/>
  <c r="H13567" i="9"/>
  <c r="H13568" i="9"/>
  <c r="H13569" i="9"/>
  <c r="H13570" i="9"/>
  <c r="H13571" i="9"/>
  <c r="H13572" i="9"/>
  <c r="H13573" i="9"/>
  <c r="H13574" i="9"/>
  <c r="H13575" i="9"/>
  <c r="H13576" i="9"/>
  <c r="H13577" i="9"/>
  <c r="H13578" i="9"/>
  <c r="H13579" i="9"/>
  <c r="H13580" i="9"/>
  <c r="H13581" i="9"/>
  <c r="H13582" i="9"/>
  <c r="H13583" i="9"/>
  <c r="H13584" i="9"/>
  <c r="H13585" i="9"/>
  <c r="H13586" i="9"/>
  <c r="H13587" i="9"/>
  <c r="H13588" i="9"/>
  <c r="H13589" i="9"/>
  <c r="H13590" i="9"/>
  <c r="H13591" i="9"/>
  <c r="H13592" i="9"/>
  <c r="H13593" i="9"/>
  <c r="H13594" i="9"/>
  <c r="H13595" i="9"/>
  <c r="H13596" i="9"/>
  <c r="H13597" i="9"/>
  <c r="H13598" i="9"/>
  <c r="H13599" i="9"/>
  <c r="H13600" i="9"/>
  <c r="H13601" i="9"/>
  <c r="H13602" i="9"/>
  <c r="H13603" i="9"/>
  <c r="H13604" i="9"/>
  <c r="H13605" i="9"/>
  <c r="H13606" i="9"/>
  <c r="H13607" i="9"/>
  <c r="H13608" i="9"/>
  <c r="H13609" i="9"/>
  <c r="H13610" i="9"/>
  <c r="H13611" i="9"/>
  <c r="H13612" i="9"/>
  <c r="H13613" i="9"/>
  <c r="H13614" i="9"/>
  <c r="H13615" i="9"/>
  <c r="H13616" i="9"/>
  <c r="H13617" i="9"/>
  <c r="H13618" i="9"/>
  <c r="H13619" i="9"/>
  <c r="H13620" i="9"/>
  <c r="H13621" i="9"/>
  <c r="H13622" i="9"/>
  <c r="H13623" i="9"/>
  <c r="H13624" i="9"/>
  <c r="H13625" i="9"/>
  <c r="H13626" i="9"/>
  <c r="H13627" i="9"/>
  <c r="H13628" i="9"/>
  <c r="H13629" i="9"/>
  <c r="H13630" i="9"/>
  <c r="H13631" i="9"/>
  <c r="H13632" i="9"/>
  <c r="H13633" i="9"/>
  <c r="H13634" i="9"/>
  <c r="H13635" i="9"/>
  <c r="H13636" i="9"/>
  <c r="H13637" i="9"/>
  <c r="H13638" i="9"/>
  <c r="H13639" i="9"/>
  <c r="H13640" i="9"/>
  <c r="H13641" i="9"/>
  <c r="H13642" i="9"/>
  <c r="H13643" i="9"/>
  <c r="H13644" i="9"/>
  <c r="H13645" i="9"/>
  <c r="H13646" i="9"/>
  <c r="H13647" i="9"/>
  <c r="H13648" i="9"/>
  <c r="H13649" i="9"/>
  <c r="H13650" i="9"/>
  <c r="H13651" i="9"/>
  <c r="H13652" i="9"/>
  <c r="H13653" i="9"/>
  <c r="H13654" i="9"/>
  <c r="H13655" i="9"/>
  <c r="H13656" i="9"/>
  <c r="H13657" i="9"/>
  <c r="H13658" i="9"/>
  <c r="H13659" i="9"/>
  <c r="H13660" i="9"/>
  <c r="H13661" i="9"/>
  <c r="H13662" i="9"/>
  <c r="H13663" i="9"/>
  <c r="H13664" i="9"/>
  <c r="H13665" i="9"/>
  <c r="H13666" i="9"/>
  <c r="H13667" i="9"/>
  <c r="H13668" i="9"/>
  <c r="H13669" i="9"/>
  <c r="H13670" i="9"/>
  <c r="H13671" i="9"/>
  <c r="H13672" i="9"/>
  <c r="H13673" i="9"/>
  <c r="H13674" i="9"/>
  <c r="H13675" i="9"/>
  <c r="H13676" i="9"/>
  <c r="H13677" i="9"/>
  <c r="H13678" i="9"/>
  <c r="H13679" i="9"/>
  <c r="H13680" i="9"/>
  <c r="H13681" i="9"/>
  <c r="H13682" i="9"/>
  <c r="H13683" i="9"/>
  <c r="H13684" i="9"/>
  <c r="H13685" i="9"/>
  <c r="H13686" i="9"/>
  <c r="H13687" i="9"/>
  <c r="H13688" i="9"/>
  <c r="H13689" i="9"/>
  <c r="H13690" i="9"/>
  <c r="H13691" i="9"/>
  <c r="H13692" i="9"/>
  <c r="H13693" i="9"/>
  <c r="H13694" i="9"/>
  <c r="H13695" i="9"/>
  <c r="H13696" i="9"/>
  <c r="H13697" i="9"/>
  <c r="H13698" i="9"/>
  <c r="H13699" i="9"/>
  <c r="H13700" i="9"/>
  <c r="H13701" i="9"/>
  <c r="H13702" i="9"/>
  <c r="H13703" i="9"/>
  <c r="H13704" i="9"/>
  <c r="H13705" i="9"/>
  <c r="H13706" i="9"/>
  <c r="H13707" i="9"/>
  <c r="H13708" i="9"/>
  <c r="H13709" i="9"/>
  <c r="H13710" i="9"/>
  <c r="H13711" i="9"/>
  <c r="H13712" i="9"/>
  <c r="H13713" i="9"/>
  <c r="H13714" i="9"/>
  <c r="H13715" i="9"/>
  <c r="H13716" i="9"/>
  <c r="H13717" i="9"/>
  <c r="H13718" i="9"/>
  <c r="H13719" i="9"/>
  <c r="H13720" i="9"/>
  <c r="H13721" i="9"/>
  <c r="H13722" i="9"/>
  <c r="H13723" i="9"/>
  <c r="H13724" i="9"/>
  <c r="H13725" i="9"/>
  <c r="H13726" i="9"/>
  <c r="H13727" i="9"/>
  <c r="H13728" i="9"/>
  <c r="H13729" i="9"/>
  <c r="H13730" i="9"/>
  <c r="H13731" i="9"/>
  <c r="H13732" i="9"/>
  <c r="H13733" i="9"/>
  <c r="H13734" i="9"/>
  <c r="H13735" i="9"/>
  <c r="H13736" i="9"/>
  <c r="H13737" i="9"/>
  <c r="H13738" i="9"/>
  <c r="H13739" i="9"/>
  <c r="H13740" i="9"/>
  <c r="H13741" i="9"/>
  <c r="H13742" i="9"/>
  <c r="H13743" i="9"/>
  <c r="H13744" i="9"/>
  <c r="H13745" i="9"/>
  <c r="H13746" i="9"/>
  <c r="H13747" i="9"/>
  <c r="H13748" i="9"/>
  <c r="H13749" i="9"/>
  <c r="H13750" i="9"/>
  <c r="H13751" i="9"/>
  <c r="H13752" i="9"/>
  <c r="H13753" i="9"/>
  <c r="H13754" i="9"/>
  <c r="H13755" i="9"/>
  <c r="H13756" i="9"/>
  <c r="H13757" i="9"/>
  <c r="H13758" i="9"/>
  <c r="H13759" i="9"/>
  <c r="H13760" i="9"/>
  <c r="H13761" i="9"/>
  <c r="H13762" i="9"/>
  <c r="H13763" i="9"/>
  <c r="H13764" i="9"/>
  <c r="H13765" i="9"/>
  <c r="H13766" i="9"/>
  <c r="H13767" i="9"/>
  <c r="H13768" i="9"/>
  <c r="H13769" i="9"/>
  <c r="H13770" i="9"/>
  <c r="H13771" i="9"/>
  <c r="H13772" i="9"/>
  <c r="H13773" i="9"/>
  <c r="H13774" i="9"/>
  <c r="H13775" i="9"/>
  <c r="H13776" i="9"/>
  <c r="H13777" i="9"/>
  <c r="H13778" i="9"/>
  <c r="H13779" i="9"/>
  <c r="H13780" i="9"/>
  <c r="H13781" i="9"/>
  <c r="H13782" i="9"/>
  <c r="H13783" i="9"/>
  <c r="H13784" i="9"/>
  <c r="H13785" i="9"/>
  <c r="H13786" i="9"/>
  <c r="H13787" i="9"/>
  <c r="H13788" i="9"/>
  <c r="H13789" i="9"/>
  <c r="H13790" i="9"/>
  <c r="H13791" i="9"/>
  <c r="H13792" i="9"/>
  <c r="H13793" i="9"/>
  <c r="H13794" i="9"/>
  <c r="H13795" i="9"/>
  <c r="H13796" i="9"/>
  <c r="H13797" i="9"/>
  <c r="H13798" i="9"/>
  <c r="H13799" i="9"/>
  <c r="H13800" i="9"/>
  <c r="H13801" i="9"/>
  <c r="H13802" i="9"/>
  <c r="H13803" i="9"/>
  <c r="H13804" i="9"/>
  <c r="H13805" i="9"/>
  <c r="H13806" i="9"/>
  <c r="H13807" i="9"/>
  <c r="H13808" i="9"/>
  <c r="H13809" i="9"/>
  <c r="H13810" i="9"/>
  <c r="H13811" i="9"/>
  <c r="H13812" i="9"/>
  <c r="H13813" i="9"/>
  <c r="H13814" i="9"/>
  <c r="H13815" i="9"/>
  <c r="H13816" i="9"/>
  <c r="H13817" i="9"/>
  <c r="H13818" i="9"/>
  <c r="H13819" i="9"/>
  <c r="H13820" i="9"/>
  <c r="H13821" i="9"/>
  <c r="H13822" i="9"/>
  <c r="H13823" i="9"/>
  <c r="H13824" i="9"/>
  <c r="H13825" i="9"/>
  <c r="H13826" i="9"/>
  <c r="H13827" i="9"/>
  <c r="H13828" i="9"/>
  <c r="H13829" i="9"/>
  <c r="H13830" i="9"/>
  <c r="H13831" i="9"/>
  <c r="H13832" i="9"/>
  <c r="H13833" i="9"/>
  <c r="H13834" i="9"/>
  <c r="H13835" i="9"/>
  <c r="H13836" i="9"/>
  <c r="H13837" i="9"/>
  <c r="H13838" i="9"/>
  <c r="H13839" i="9"/>
  <c r="H13840" i="9"/>
  <c r="H13841" i="9"/>
  <c r="H13842" i="9"/>
  <c r="H13843" i="9"/>
  <c r="H13844" i="9"/>
  <c r="H13845" i="9"/>
  <c r="H13846" i="9"/>
  <c r="H13847" i="9"/>
  <c r="H13848" i="9"/>
  <c r="H13849" i="9"/>
  <c r="H13850" i="9"/>
  <c r="H13851" i="9"/>
  <c r="H13852" i="9"/>
  <c r="H13853" i="9"/>
  <c r="H13854" i="9"/>
  <c r="H13855" i="9"/>
  <c r="H13856" i="9"/>
  <c r="H13857" i="9"/>
  <c r="H13858" i="9"/>
  <c r="H13859" i="9"/>
  <c r="H13860" i="9"/>
  <c r="H13861" i="9"/>
  <c r="H13862" i="9"/>
  <c r="H13863" i="9"/>
  <c r="H13864" i="9"/>
  <c r="H13865" i="9"/>
  <c r="H13866" i="9"/>
  <c r="H13867" i="9"/>
  <c r="H13868" i="9"/>
  <c r="H13869" i="9"/>
  <c r="H13870" i="9"/>
  <c r="H13871" i="9"/>
  <c r="H13872" i="9"/>
  <c r="H13873" i="9"/>
  <c r="H13874" i="9"/>
  <c r="H13875" i="9"/>
  <c r="H13876" i="9"/>
  <c r="H13877" i="9"/>
  <c r="H13878" i="9"/>
  <c r="H13879" i="9"/>
  <c r="H13880" i="9"/>
  <c r="H13881" i="9"/>
  <c r="H13882" i="9"/>
  <c r="H13883" i="9"/>
  <c r="H13884" i="9"/>
  <c r="H13885" i="9"/>
  <c r="H13886" i="9"/>
  <c r="H13887" i="9"/>
  <c r="H13888" i="9"/>
  <c r="H13889" i="9"/>
  <c r="H13890" i="9"/>
  <c r="H13891" i="9"/>
  <c r="H13892" i="9"/>
  <c r="H13893" i="9"/>
  <c r="H13894" i="9"/>
  <c r="H13895" i="9"/>
  <c r="H13896" i="9"/>
  <c r="H13897" i="9"/>
  <c r="H13898" i="9"/>
  <c r="H13899" i="9"/>
  <c r="H13900" i="9"/>
  <c r="H13901" i="9"/>
  <c r="H13902" i="9"/>
  <c r="H13903" i="9"/>
  <c r="H13904" i="9"/>
  <c r="H13905" i="9"/>
  <c r="H13906" i="9"/>
  <c r="H13907" i="9"/>
  <c r="H13908" i="9"/>
  <c r="H13909" i="9"/>
  <c r="H13910" i="9"/>
  <c r="H13911" i="9"/>
  <c r="H13912" i="9"/>
  <c r="H13913" i="9"/>
  <c r="H13914" i="9"/>
  <c r="H13915" i="9"/>
  <c r="H13916" i="9"/>
  <c r="H13917" i="9"/>
  <c r="H13918" i="9"/>
  <c r="H13919" i="9"/>
  <c r="H13920" i="9"/>
  <c r="H13921" i="9"/>
  <c r="H13922" i="9"/>
  <c r="H13923" i="9"/>
  <c r="H13924" i="9"/>
  <c r="H13925" i="9"/>
  <c r="H13926" i="9"/>
  <c r="H13927" i="9"/>
  <c r="H13928" i="9"/>
  <c r="H13929" i="9"/>
  <c r="H13930" i="9"/>
  <c r="H13931" i="9"/>
  <c r="H13932" i="9"/>
  <c r="H13933" i="9"/>
  <c r="H13934" i="9"/>
  <c r="H13935" i="9"/>
  <c r="H13936" i="9"/>
  <c r="H13937" i="9"/>
  <c r="H13938" i="9"/>
  <c r="H13939" i="9"/>
  <c r="H13940" i="9"/>
  <c r="H13941" i="9"/>
  <c r="H13942" i="9"/>
  <c r="H13943" i="9"/>
  <c r="H13944" i="9"/>
  <c r="H13945" i="9"/>
  <c r="H13946" i="9"/>
  <c r="H13947" i="9"/>
  <c r="H13948" i="9"/>
  <c r="H13949" i="9"/>
  <c r="H13950" i="9"/>
  <c r="H13951" i="9"/>
  <c r="H13952" i="9"/>
  <c r="H13953" i="9"/>
  <c r="H13954" i="9"/>
  <c r="H13955" i="9"/>
  <c r="H13956" i="9"/>
  <c r="H13957" i="9"/>
  <c r="H13958" i="9"/>
  <c r="H13959" i="9"/>
  <c r="H13960" i="9"/>
  <c r="H13961" i="9"/>
  <c r="H13962" i="9"/>
  <c r="H13963" i="9"/>
  <c r="H13964" i="9"/>
  <c r="H13965" i="9"/>
  <c r="H13966" i="9"/>
  <c r="H13967" i="9"/>
  <c r="H13968" i="9"/>
  <c r="H13969" i="9"/>
  <c r="H13970" i="9"/>
  <c r="H13971" i="9"/>
  <c r="H13972" i="9"/>
  <c r="H13973" i="9"/>
  <c r="H13974" i="9"/>
  <c r="H13975" i="9"/>
  <c r="H13976" i="9"/>
  <c r="H13977" i="9"/>
  <c r="H13978" i="9"/>
  <c r="H13979" i="9"/>
  <c r="H13980" i="9"/>
  <c r="H13981" i="9"/>
  <c r="H13982" i="9"/>
  <c r="H13983" i="9"/>
  <c r="H13984" i="9"/>
  <c r="H13985" i="9"/>
  <c r="H13986" i="9"/>
  <c r="H13987" i="9"/>
  <c r="H13988" i="9"/>
  <c r="H13989" i="9"/>
  <c r="H13990" i="9"/>
  <c r="H13991" i="9"/>
  <c r="H13992" i="9"/>
  <c r="H13993" i="9"/>
  <c r="H13994" i="9"/>
  <c r="H13995" i="9"/>
  <c r="H13996" i="9"/>
  <c r="H13997" i="9"/>
  <c r="H13998" i="9"/>
  <c r="H13999" i="9"/>
  <c r="H14000" i="9"/>
  <c r="H14001" i="9"/>
  <c r="H14002" i="9"/>
  <c r="H14003" i="9"/>
  <c r="H14004" i="9"/>
  <c r="H14005" i="9"/>
  <c r="H14006" i="9"/>
  <c r="H14007" i="9"/>
  <c r="H14008" i="9"/>
  <c r="H14009" i="9"/>
  <c r="H14010" i="9"/>
  <c r="H14011" i="9"/>
  <c r="H14012" i="9"/>
  <c r="H14013" i="9"/>
  <c r="H14014" i="9"/>
  <c r="H14015" i="9"/>
  <c r="H14016" i="9"/>
  <c r="H14017" i="9"/>
  <c r="H14018" i="9"/>
  <c r="H14019" i="9"/>
  <c r="H14020" i="9"/>
  <c r="H14021" i="9"/>
  <c r="H14022" i="9"/>
  <c r="H14023" i="9"/>
  <c r="H14024" i="9"/>
  <c r="H14025" i="9"/>
  <c r="H14026" i="9"/>
  <c r="H14027" i="9"/>
  <c r="H14028" i="9"/>
  <c r="H14029" i="9"/>
  <c r="H14030" i="9"/>
  <c r="H14031" i="9"/>
  <c r="H14032" i="9"/>
  <c r="H14033" i="9"/>
  <c r="H14034" i="9"/>
  <c r="H14035" i="9"/>
  <c r="H14036" i="9"/>
  <c r="H14037" i="9"/>
  <c r="H14038" i="9"/>
  <c r="H14039" i="9"/>
  <c r="H14040" i="9"/>
  <c r="H14041" i="9"/>
  <c r="H14042" i="9"/>
  <c r="H14043" i="9"/>
  <c r="H14044" i="9"/>
  <c r="H14045" i="9"/>
  <c r="H14046" i="9"/>
  <c r="H14047" i="9"/>
  <c r="H14048" i="9"/>
  <c r="H14049" i="9"/>
  <c r="H14050" i="9"/>
  <c r="H14051" i="9"/>
  <c r="H14052" i="9"/>
  <c r="H14053" i="9"/>
  <c r="H14054" i="9"/>
  <c r="H14055" i="9"/>
  <c r="H14056" i="9"/>
  <c r="H14057" i="9"/>
  <c r="H14058" i="9"/>
  <c r="H14059" i="9"/>
  <c r="H14060" i="9"/>
  <c r="H14061" i="9"/>
  <c r="H14062" i="9"/>
  <c r="H14063" i="9"/>
  <c r="H14064" i="9"/>
  <c r="H14065" i="9"/>
  <c r="H14066" i="9"/>
  <c r="H14067" i="9"/>
  <c r="H14068" i="9"/>
  <c r="H14069" i="9"/>
  <c r="H14070" i="9"/>
  <c r="H14071" i="9"/>
  <c r="H14072" i="9"/>
  <c r="H14073" i="9"/>
  <c r="H14074" i="9"/>
  <c r="H14075" i="9"/>
  <c r="H14076" i="9"/>
  <c r="H14077" i="9"/>
  <c r="H14078" i="9"/>
  <c r="H14079" i="9"/>
  <c r="H14080" i="9"/>
  <c r="H14081" i="9"/>
  <c r="H14082" i="9"/>
  <c r="H14083" i="9"/>
  <c r="H14084" i="9"/>
  <c r="H14085" i="9"/>
  <c r="H14086" i="9"/>
  <c r="H14087" i="9"/>
  <c r="H14088" i="9"/>
  <c r="H14089" i="9"/>
  <c r="H14090" i="9"/>
  <c r="H14091" i="9"/>
  <c r="H14092" i="9"/>
  <c r="H14093" i="9"/>
  <c r="H14094" i="9"/>
  <c r="H14095" i="9"/>
  <c r="H14096" i="9"/>
  <c r="H14097" i="9"/>
  <c r="H14098" i="9"/>
  <c r="H14099" i="9"/>
  <c r="H14100" i="9"/>
  <c r="H14101" i="9"/>
  <c r="H14102" i="9"/>
  <c r="H14103" i="9"/>
  <c r="H14104" i="9"/>
  <c r="H14105" i="9"/>
  <c r="H14106" i="9"/>
  <c r="H14107" i="9"/>
  <c r="H14108" i="9"/>
  <c r="H14109" i="9"/>
  <c r="H14110" i="9"/>
  <c r="H14111" i="9"/>
  <c r="H14112" i="9"/>
  <c r="H14113" i="9"/>
  <c r="H14114" i="9"/>
  <c r="H14115" i="9"/>
  <c r="H14116" i="9"/>
  <c r="H14117" i="9"/>
  <c r="H14118" i="9"/>
  <c r="H14119" i="9"/>
  <c r="H14120" i="9"/>
  <c r="H14121" i="9"/>
  <c r="H14122" i="9"/>
  <c r="H14123" i="9"/>
  <c r="H14124" i="9"/>
  <c r="H14125" i="9"/>
  <c r="H14126" i="9"/>
  <c r="H14127" i="9"/>
  <c r="H14128" i="9"/>
  <c r="H14129" i="9"/>
  <c r="H14130" i="9"/>
  <c r="H14131" i="9"/>
  <c r="H14132" i="9"/>
  <c r="H14133" i="9"/>
  <c r="H14134" i="9"/>
  <c r="H14135" i="9"/>
  <c r="H14136" i="9"/>
  <c r="H14137" i="9"/>
  <c r="H14138" i="9"/>
  <c r="H14139" i="9"/>
  <c r="H14140" i="9"/>
  <c r="H14141" i="9"/>
  <c r="H14142" i="9"/>
  <c r="H14143" i="9"/>
  <c r="H14144" i="9"/>
  <c r="H14145" i="9"/>
  <c r="H14146" i="9"/>
  <c r="H14147" i="9"/>
  <c r="H14148" i="9"/>
  <c r="H14149" i="9"/>
  <c r="H14150" i="9"/>
  <c r="H14151" i="9"/>
  <c r="H14152" i="9"/>
  <c r="H14153" i="9"/>
  <c r="H14154" i="9"/>
  <c r="H14155" i="9"/>
  <c r="H14156" i="9"/>
  <c r="H14157" i="9"/>
  <c r="H14158" i="9"/>
  <c r="H14159" i="9"/>
  <c r="H14160" i="9"/>
  <c r="H14161" i="9"/>
  <c r="H14162" i="9"/>
  <c r="H14163" i="9"/>
  <c r="H14164" i="9"/>
  <c r="H14165" i="9"/>
  <c r="H14166" i="9"/>
  <c r="H14167" i="9"/>
  <c r="H14168" i="9"/>
  <c r="H14169" i="9"/>
  <c r="H14170" i="9"/>
  <c r="H14171" i="9"/>
  <c r="H14172" i="9"/>
  <c r="H14173" i="9"/>
  <c r="H14174" i="9"/>
  <c r="H14175" i="9"/>
  <c r="H14176" i="9"/>
  <c r="H14177" i="9"/>
  <c r="H14178" i="9"/>
  <c r="H14179" i="9"/>
  <c r="H14180" i="9"/>
  <c r="H14181" i="9"/>
  <c r="H14182" i="9"/>
  <c r="H14183" i="9"/>
  <c r="H14184" i="9"/>
  <c r="H14185" i="9"/>
  <c r="H14186" i="9"/>
  <c r="H14187" i="9"/>
  <c r="H14188" i="9"/>
  <c r="H14189" i="9"/>
  <c r="H14190" i="9"/>
  <c r="H14191" i="9"/>
  <c r="H14192" i="9"/>
  <c r="H14193" i="9"/>
  <c r="H14194" i="9"/>
  <c r="H14195" i="9"/>
  <c r="H14196" i="9"/>
  <c r="H14197" i="9"/>
  <c r="H14198" i="9"/>
  <c r="H14199" i="9"/>
  <c r="H14200" i="9"/>
  <c r="H14201" i="9"/>
  <c r="H14202" i="9"/>
  <c r="H14203" i="9"/>
  <c r="H14204" i="9"/>
  <c r="H14205" i="9"/>
  <c r="H14206" i="9"/>
  <c r="H14207" i="9"/>
  <c r="H14208" i="9"/>
  <c r="H14209" i="9"/>
  <c r="H14210" i="9"/>
  <c r="H14211" i="9"/>
  <c r="H14212" i="9"/>
  <c r="H14213" i="9"/>
  <c r="H14214" i="9"/>
  <c r="H14215" i="9"/>
  <c r="H14216" i="9"/>
  <c r="H14217" i="9"/>
  <c r="H14218" i="9"/>
  <c r="H14219" i="9"/>
  <c r="H14220" i="9"/>
  <c r="H14221" i="9"/>
  <c r="H14222" i="9"/>
  <c r="H14223" i="9"/>
  <c r="H14224" i="9"/>
  <c r="H14225" i="9"/>
  <c r="H14226" i="9"/>
  <c r="H14227" i="9"/>
  <c r="H14228" i="9"/>
  <c r="H14229" i="9"/>
  <c r="H14230" i="9"/>
  <c r="H14231" i="9"/>
  <c r="H14232" i="9"/>
  <c r="H14233" i="9"/>
  <c r="H14234" i="9"/>
  <c r="H14235" i="9"/>
  <c r="H14236" i="9"/>
  <c r="H14237" i="9"/>
  <c r="H14238" i="9"/>
  <c r="H14239" i="9"/>
  <c r="H14240" i="9"/>
  <c r="H14241" i="9"/>
  <c r="H14242" i="9"/>
  <c r="H14243" i="9"/>
  <c r="H14244" i="9"/>
  <c r="H14245" i="9"/>
  <c r="H14246" i="9"/>
  <c r="H14247" i="9"/>
  <c r="H14248" i="9"/>
  <c r="H14249" i="9"/>
  <c r="H14250" i="9"/>
  <c r="H14251" i="9"/>
  <c r="H14252" i="9"/>
  <c r="H14253" i="9"/>
  <c r="H14254" i="9"/>
  <c r="H14255" i="9"/>
  <c r="H14256" i="9"/>
  <c r="H14257" i="9"/>
  <c r="H14258" i="9"/>
  <c r="H14259" i="9"/>
  <c r="H14260" i="9"/>
  <c r="H14261" i="9"/>
  <c r="H14262" i="9"/>
  <c r="H14263" i="9"/>
  <c r="H14264" i="9"/>
  <c r="H14265" i="9"/>
  <c r="H14266" i="9"/>
  <c r="H14267" i="9"/>
  <c r="H14268" i="9"/>
  <c r="H14269" i="9"/>
  <c r="H14270" i="9"/>
  <c r="H14271" i="9"/>
  <c r="H14272" i="9"/>
  <c r="H14273" i="9"/>
  <c r="H14274" i="9"/>
  <c r="H14275" i="9"/>
  <c r="H14276" i="9"/>
  <c r="H14277" i="9"/>
  <c r="H14278" i="9"/>
  <c r="H14279" i="9"/>
  <c r="H14280" i="9"/>
  <c r="H14281" i="9"/>
  <c r="H14282" i="9"/>
  <c r="H14283" i="9"/>
  <c r="H14284" i="9"/>
  <c r="H14285" i="9"/>
  <c r="H14286" i="9"/>
  <c r="H14287" i="9"/>
  <c r="H14288" i="9"/>
  <c r="H14289" i="9"/>
  <c r="H14290" i="9"/>
  <c r="H14291" i="9"/>
  <c r="H14292" i="9"/>
  <c r="H14293" i="9"/>
  <c r="H14294" i="9"/>
  <c r="H14295" i="9"/>
  <c r="H14296" i="9"/>
  <c r="H14297" i="9"/>
  <c r="H14298" i="9"/>
  <c r="H14299" i="9"/>
  <c r="H14300" i="9"/>
  <c r="H14301" i="9"/>
  <c r="H14302" i="9"/>
  <c r="H14303" i="9"/>
  <c r="H14304" i="9"/>
  <c r="H14305" i="9"/>
  <c r="H14306" i="9"/>
  <c r="H14307" i="9"/>
  <c r="H14308" i="9"/>
  <c r="H14309" i="9"/>
  <c r="H14310" i="9"/>
  <c r="H14311" i="9"/>
  <c r="H14312" i="9"/>
  <c r="H14313" i="9"/>
  <c r="H14314" i="9"/>
  <c r="H14315" i="9"/>
  <c r="H14316" i="9"/>
  <c r="H14317" i="9"/>
  <c r="H14318" i="9"/>
  <c r="H14319" i="9"/>
  <c r="H14320" i="9"/>
  <c r="H14321" i="9"/>
  <c r="H14322" i="9"/>
  <c r="H14323" i="9"/>
  <c r="H14324" i="9"/>
  <c r="H14325" i="9"/>
  <c r="H14326" i="9"/>
  <c r="H14327" i="9"/>
  <c r="H14328" i="9"/>
  <c r="H14329" i="9"/>
  <c r="H14330" i="9"/>
  <c r="H14331" i="9"/>
  <c r="H14332" i="9"/>
  <c r="H14333" i="9"/>
  <c r="H14334" i="9"/>
  <c r="H14335" i="9"/>
  <c r="H14336" i="9"/>
  <c r="H14337" i="9"/>
  <c r="H14338" i="9"/>
  <c r="H14339" i="9"/>
  <c r="H14340" i="9"/>
  <c r="H14341" i="9"/>
  <c r="H14342" i="9"/>
  <c r="H14343" i="9"/>
  <c r="H14344" i="9"/>
  <c r="H14345" i="9"/>
  <c r="H14346" i="9"/>
  <c r="H14347" i="9"/>
  <c r="H14348" i="9"/>
  <c r="H14349" i="9"/>
  <c r="H14350" i="9"/>
  <c r="H14351" i="9"/>
  <c r="H14352" i="9"/>
  <c r="H14353" i="9"/>
  <c r="H14354" i="9"/>
  <c r="H14355" i="9"/>
  <c r="H14356" i="9"/>
  <c r="H14357" i="9"/>
  <c r="H14358" i="9"/>
  <c r="H14359" i="9"/>
  <c r="H14360" i="9"/>
  <c r="H14361" i="9"/>
  <c r="H14362" i="9"/>
  <c r="H14363" i="9"/>
  <c r="H14364" i="9"/>
  <c r="H14365" i="9"/>
  <c r="H14366" i="9"/>
  <c r="H14367" i="9"/>
  <c r="H14368" i="9"/>
  <c r="H14369" i="9"/>
  <c r="H14370" i="9"/>
  <c r="H14371" i="9"/>
  <c r="H14372" i="9"/>
  <c r="H14373" i="9"/>
  <c r="H14374" i="9"/>
  <c r="H14375" i="9"/>
  <c r="H14376" i="9"/>
  <c r="H14377" i="9"/>
  <c r="H14378" i="9"/>
  <c r="H14379" i="9"/>
  <c r="H14380" i="9"/>
  <c r="H14381" i="9"/>
  <c r="H14382" i="9"/>
  <c r="H14383" i="9"/>
  <c r="H14384" i="9"/>
  <c r="H14385" i="9"/>
  <c r="H14386" i="9"/>
  <c r="H14387" i="9"/>
  <c r="H14388" i="9"/>
  <c r="H14389" i="9"/>
  <c r="H14390" i="9"/>
  <c r="H14391" i="9"/>
  <c r="H14392" i="9"/>
  <c r="H14393" i="9"/>
  <c r="H14394" i="9"/>
  <c r="H14395" i="9"/>
  <c r="H14396" i="9"/>
  <c r="H14397" i="9"/>
  <c r="H14398" i="9"/>
  <c r="H14399" i="9"/>
  <c r="H14400" i="9"/>
  <c r="H14401" i="9"/>
  <c r="H14402" i="9"/>
  <c r="H14403" i="9"/>
  <c r="H14404" i="9"/>
  <c r="H14405" i="9"/>
  <c r="H14406" i="9"/>
  <c r="H14407" i="9"/>
  <c r="H14408" i="9"/>
  <c r="H14409" i="9"/>
  <c r="H14410" i="9"/>
  <c r="H14411" i="9"/>
  <c r="H14412" i="9"/>
  <c r="H14413" i="9"/>
  <c r="H14414" i="9"/>
  <c r="H14415" i="9"/>
  <c r="H14416" i="9"/>
  <c r="H14417" i="9"/>
  <c r="H14418" i="9"/>
  <c r="H14419" i="9"/>
  <c r="H14420" i="9"/>
  <c r="H14421" i="9"/>
  <c r="H14422" i="9"/>
  <c r="H14423" i="9"/>
  <c r="H14424" i="9"/>
  <c r="H14425" i="9"/>
  <c r="H14426" i="9"/>
  <c r="H14427" i="9"/>
  <c r="H14428" i="9"/>
  <c r="H14429" i="9"/>
  <c r="H14430" i="9"/>
  <c r="H14431" i="9"/>
  <c r="H14432" i="9"/>
  <c r="H14433" i="9"/>
  <c r="H14434" i="9"/>
  <c r="H14435" i="9"/>
  <c r="H14436" i="9"/>
  <c r="H14437" i="9"/>
  <c r="H14438" i="9"/>
  <c r="H14439" i="9"/>
  <c r="H14440" i="9"/>
  <c r="H14441" i="9"/>
  <c r="H14442" i="9"/>
  <c r="H14443" i="9"/>
  <c r="H14444" i="9"/>
  <c r="H14445" i="9"/>
  <c r="H14446" i="9"/>
  <c r="H14447" i="9"/>
  <c r="H14448" i="9"/>
  <c r="H14449" i="9"/>
  <c r="H14450" i="9"/>
  <c r="H14451" i="9"/>
  <c r="H14452" i="9"/>
  <c r="H14453" i="9"/>
  <c r="H14454" i="9"/>
  <c r="H14455" i="9"/>
  <c r="H14456" i="9"/>
  <c r="H14457" i="9"/>
  <c r="H14458" i="9"/>
  <c r="H14459" i="9"/>
  <c r="H14460" i="9"/>
  <c r="H14461" i="9"/>
  <c r="H14462" i="9"/>
  <c r="H14463" i="9"/>
  <c r="H14464" i="9"/>
  <c r="H14465" i="9"/>
  <c r="H14466" i="9"/>
  <c r="H14467" i="9"/>
  <c r="H14468" i="9"/>
  <c r="H14469" i="9"/>
  <c r="H14470" i="9"/>
  <c r="H14471" i="9"/>
  <c r="H14472" i="9"/>
  <c r="H14473" i="9"/>
  <c r="H14474" i="9"/>
  <c r="H14475" i="9"/>
  <c r="H14476" i="9"/>
  <c r="H14477" i="9"/>
  <c r="H14478" i="9"/>
  <c r="H14479" i="9"/>
  <c r="H14480" i="9"/>
  <c r="H14481" i="9"/>
  <c r="H14482" i="9"/>
  <c r="H14483" i="9"/>
  <c r="H14484" i="9"/>
  <c r="H14485" i="9"/>
  <c r="H14486" i="9"/>
  <c r="H14487" i="9"/>
  <c r="H14488" i="9"/>
  <c r="H14489" i="9"/>
  <c r="H14490" i="9"/>
  <c r="H14491" i="9"/>
  <c r="H14492" i="9"/>
  <c r="H14493" i="9"/>
  <c r="H14494" i="9"/>
  <c r="H14495" i="9"/>
  <c r="H14496" i="9"/>
  <c r="H14497" i="9"/>
  <c r="H14498" i="9"/>
  <c r="H14499" i="9"/>
  <c r="H14500" i="9"/>
  <c r="H14501" i="9"/>
  <c r="H14502" i="9"/>
  <c r="H14503" i="9"/>
  <c r="H14504" i="9"/>
  <c r="H14505" i="9"/>
  <c r="H14506" i="9"/>
  <c r="H14507" i="9"/>
  <c r="H14508" i="9"/>
  <c r="H14509" i="9"/>
  <c r="H14510" i="9"/>
  <c r="H14511" i="9"/>
  <c r="H14512" i="9"/>
  <c r="H14513" i="9"/>
  <c r="H14514" i="9"/>
  <c r="H14515" i="9"/>
  <c r="H14516" i="9"/>
  <c r="H14517" i="9"/>
  <c r="H14518" i="9"/>
  <c r="H14519" i="9"/>
  <c r="H14520" i="9"/>
  <c r="H14521" i="9"/>
  <c r="H14522" i="9"/>
  <c r="H14523" i="9"/>
  <c r="H14524" i="9"/>
  <c r="H14525" i="9"/>
  <c r="H14526" i="9"/>
  <c r="H14527" i="9"/>
  <c r="H14528" i="9"/>
  <c r="H14529" i="9"/>
  <c r="H14530" i="9"/>
  <c r="H14531" i="9"/>
  <c r="H14532" i="9"/>
  <c r="H14533" i="9"/>
  <c r="H14534" i="9"/>
  <c r="H14535" i="9"/>
  <c r="H14536" i="9"/>
  <c r="H14537" i="9"/>
  <c r="H14538" i="9"/>
  <c r="H14539" i="9"/>
  <c r="H14540" i="9"/>
  <c r="H14541" i="9"/>
  <c r="H14542" i="9"/>
  <c r="H14543" i="9"/>
  <c r="H14544" i="9"/>
  <c r="H14545" i="9"/>
  <c r="H14546" i="9"/>
  <c r="H14547" i="9"/>
  <c r="H14548" i="9"/>
  <c r="H14549" i="9"/>
  <c r="H14550" i="9"/>
  <c r="H14551" i="9"/>
  <c r="H14552" i="9"/>
  <c r="H14553" i="9"/>
  <c r="H14554" i="9"/>
  <c r="H14555" i="9"/>
  <c r="H14556" i="9"/>
  <c r="H14557" i="9"/>
  <c r="H14558" i="9"/>
  <c r="H14559" i="9"/>
  <c r="H14560" i="9"/>
  <c r="H14561" i="9"/>
  <c r="H14562" i="9"/>
  <c r="H14563" i="9"/>
  <c r="H14564" i="9"/>
  <c r="H14565" i="9"/>
  <c r="H14566" i="9"/>
  <c r="H14567" i="9"/>
  <c r="H14568" i="9"/>
  <c r="H14569" i="9"/>
  <c r="H14570" i="9"/>
  <c r="H14571" i="9"/>
  <c r="H14572" i="9"/>
  <c r="H14573" i="9"/>
  <c r="H14574" i="9"/>
  <c r="H14575" i="9"/>
  <c r="H14576" i="9"/>
  <c r="H14577" i="9"/>
  <c r="H14578" i="9"/>
  <c r="H14579" i="9"/>
  <c r="H14580" i="9"/>
  <c r="H14581" i="9"/>
  <c r="H14582" i="9"/>
  <c r="H14583" i="9"/>
  <c r="H14584" i="9"/>
  <c r="H14585" i="9"/>
  <c r="H14586" i="9"/>
  <c r="H14587" i="9"/>
  <c r="H14588" i="9"/>
  <c r="H14589" i="9"/>
  <c r="H14590" i="9"/>
  <c r="H14591" i="9"/>
  <c r="H14592" i="9"/>
  <c r="H14593" i="9"/>
  <c r="H14594" i="9"/>
  <c r="H14595" i="9"/>
  <c r="H14596" i="9"/>
  <c r="H14597" i="9"/>
  <c r="H14598" i="9"/>
  <c r="H14599" i="9"/>
  <c r="H14600" i="9"/>
  <c r="H14601" i="9"/>
  <c r="H14602" i="9"/>
  <c r="H14603" i="9"/>
  <c r="H14604" i="9"/>
  <c r="H14605" i="9"/>
  <c r="H14606" i="9"/>
  <c r="H14607" i="9"/>
  <c r="H14608" i="9"/>
  <c r="H14609" i="9"/>
  <c r="H14610" i="9"/>
  <c r="H14611" i="9"/>
  <c r="H14612" i="9"/>
  <c r="H14613" i="9"/>
  <c r="H14614" i="9"/>
  <c r="H14615" i="9"/>
  <c r="H14616" i="9"/>
  <c r="H14617" i="9"/>
  <c r="H14618" i="9"/>
  <c r="H14619" i="9"/>
  <c r="H14620" i="9"/>
  <c r="H14621" i="9"/>
  <c r="H14622" i="9"/>
  <c r="H14623" i="9"/>
  <c r="H14624" i="9"/>
  <c r="H14625" i="9"/>
  <c r="H14626" i="9"/>
  <c r="H14627" i="9"/>
  <c r="H14628" i="9"/>
  <c r="H14629" i="9"/>
  <c r="H14630" i="9"/>
  <c r="H14631" i="9"/>
  <c r="H14632" i="9"/>
  <c r="H14633" i="9"/>
  <c r="H14634" i="9"/>
  <c r="H14635" i="9"/>
  <c r="H14636" i="9"/>
  <c r="H14637" i="9"/>
  <c r="H14638" i="9"/>
  <c r="H14639" i="9"/>
  <c r="H14640" i="9"/>
  <c r="H14641" i="9"/>
  <c r="H14642" i="9"/>
  <c r="H14643" i="9"/>
  <c r="H14644" i="9"/>
  <c r="H14645" i="9"/>
  <c r="H14646" i="9"/>
  <c r="H14647" i="9"/>
  <c r="H14648" i="9"/>
  <c r="H14649" i="9"/>
  <c r="H14650" i="9"/>
  <c r="H14651" i="9"/>
  <c r="H14652" i="9"/>
  <c r="H14653" i="9"/>
  <c r="H14654" i="9"/>
  <c r="H14655" i="9"/>
  <c r="H14656" i="9"/>
  <c r="H14657" i="9"/>
  <c r="H14658" i="9"/>
  <c r="H14659" i="9"/>
  <c r="H14660" i="9"/>
  <c r="H14661" i="9"/>
  <c r="H14662" i="9"/>
  <c r="H14663" i="9"/>
  <c r="H14664" i="9"/>
  <c r="H14665" i="9"/>
  <c r="H14666" i="9"/>
  <c r="H14667" i="9"/>
  <c r="H14668" i="9"/>
  <c r="H14669" i="9"/>
  <c r="H14670" i="9"/>
  <c r="H14671" i="9"/>
  <c r="H14672" i="9"/>
  <c r="H14673" i="9"/>
  <c r="H14674" i="9"/>
  <c r="H14675" i="9"/>
  <c r="H14676" i="9"/>
  <c r="H14677" i="9"/>
  <c r="H14678" i="9"/>
  <c r="H14679" i="9"/>
  <c r="H14680" i="9"/>
  <c r="H14681" i="9"/>
  <c r="H14682" i="9"/>
  <c r="H14683" i="9"/>
  <c r="H14684" i="9"/>
  <c r="H14685" i="9"/>
  <c r="H14686" i="9"/>
  <c r="H14687" i="9"/>
  <c r="H14688" i="9"/>
  <c r="H14689" i="9"/>
  <c r="H14690" i="9"/>
  <c r="H14691" i="9"/>
  <c r="H14692" i="9"/>
  <c r="H14693" i="9"/>
  <c r="H14694" i="9"/>
  <c r="H14695" i="9"/>
  <c r="H14696" i="9"/>
  <c r="H14697" i="9"/>
  <c r="H14698" i="9"/>
  <c r="H14699" i="9"/>
  <c r="H14700" i="9"/>
  <c r="H14701" i="9"/>
  <c r="H14702" i="9"/>
  <c r="H14703" i="9"/>
  <c r="H14704" i="9"/>
  <c r="H14705" i="9"/>
  <c r="H14706" i="9"/>
  <c r="H14707" i="9"/>
  <c r="H14708" i="9"/>
  <c r="H14709" i="9"/>
  <c r="H14710" i="9"/>
  <c r="H14711" i="9"/>
  <c r="H14712" i="9"/>
  <c r="H14713" i="9"/>
  <c r="H14714" i="9"/>
  <c r="H14715" i="9"/>
  <c r="H14716" i="9"/>
  <c r="H14717" i="9"/>
  <c r="H14718" i="9"/>
  <c r="H14719" i="9"/>
  <c r="H14720" i="9"/>
  <c r="H14721" i="9"/>
  <c r="H14722" i="9"/>
  <c r="H14723" i="9"/>
  <c r="H14724" i="9"/>
  <c r="H14725" i="9"/>
  <c r="H14726" i="9"/>
  <c r="H14727" i="9"/>
  <c r="H14728" i="9"/>
  <c r="H14729" i="9"/>
  <c r="H14730" i="9"/>
  <c r="H14731" i="9"/>
  <c r="H14732" i="9"/>
  <c r="H14733" i="9"/>
  <c r="H14734" i="9"/>
  <c r="H14735" i="9"/>
  <c r="H14736" i="9"/>
  <c r="H14737" i="9"/>
  <c r="H14738" i="9"/>
  <c r="H14739" i="9"/>
  <c r="H14740" i="9"/>
  <c r="H14741" i="9"/>
  <c r="H14742" i="9"/>
  <c r="H14743" i="9"/>
  <c r="H14744" i="9"/>
  <c r="H14745" i="9"/>
  <c r="H14746" i="9"/>
  <c r="H14747" i="9"/>
  <c r="H14748" i="9"/>
  <c r="H14749" i="9"/>
  <c r="H14750" i="9"/>
  <c r="H14751" i="9"/>
  <c r="H14752" i="9"/>
  <c r="H14753" i="9"/>
  <c r="H14754" i="9"/>
  <c r="H14755" i="9"/>
  <c r="H14756" i="9"/>
  <c r="H14757" i="9"/>
  <c r="H14758" i="9"/>
  <c r="H14759" i="9"/>
  <c r="H14760" i="9"/>
  <c r="H14761" i="9"/>
  <c r="H14762" i="9"/>
  <c r="H14763" i="9"/>
  <c r="H14764" i="9"/>
  <c r="H14765" i="9"/>
  <c r="H14766" i="9"/>
  <c r="H14767" i="9"/>
  <c r="H14768" i="9"/>
  <c r="H14769" i="9"/>
  <c r="H14770" i="9"/>
  <c r="H14771" i="9"/>
  <c r="H14772" i="9"/>
  <c r="H14773" i="9"/>
  <c r="H14774" i="9"/>
  <c r="H14775" i="9"/>
  <c r="H14776" i="9"/>
  <c r="H14777" i="9"/>
  <c r="H14778" i="9"/>
  <c r="H14779" i="9"/>
  <c r="H14780" i="9"/>
  <c r="H14781" i="9"/>
  <c r="H14782" i="9"/>
  <c r="H14783" i="9"/>
  <c r="H14784" i="9"/>
  <c r="H14785" i="9"/>
  <c r="H14786" i="9"/>
  <c r="H14787" i="9"/>
  <c r="H14788" i="9"/>
  <c r="H14789" i="9"/>
  <c r="H14790" i="9"/>
  <c r="H14791" i="9"/>
  <c r="H14792" i="9"/>
  <c r="H14793" i="9"/>
  <c r="H14794" i="9"/>
  <c r="H14795" i="9"/>
  <c r="H14796" i="9"/>
  <c r="H14797" i="9"/>
  <c r="H14798" i="9"/>
  <c r="H14799" i="9"/>
  <c r="H14800" i="9"/>
  <c r="H14801" i="9"/>
  <c r="H14802" i="9"/>
  <c r="H14803" i="9"/>
  <c r="H14804" i="9"/>
  <c r="H14805" i="9"/>
  <c r="H14806" i="9"/>
  <c r="H14807" i="9"/>
  <c r="H14808" i="9"/>
  <c r="H14809" i="9"/>
  <c r="H14810" i="9"/>
  <c r="H14811" i="9"/>
  <c r="H14812" i="9"/>
  <c r="H14813" i="9"/>
  <c r="H14814" i="9"/>
  <c r="H14815" i="9"/>
  <c r="H14816" i="9"/>
  <c r="H14817" i="9"/>
  <c r="H14818" i="9"/>
  <c r="H14819" i="9"/>
  <c r="H14820" i="9"/>
  <c r="H14821" i="9"/>
  <c r="H14822" i="9"/>
  <c r="H14823" i="9"/>
  <c r="H14824" i="9"/>
  <c r="H14825" i="9"/>
  <c r="H14826" i="9"/>
  <c r="H14827" i="9"/>
  <c r="H14828" i="9"/>
  <c r="H14829" i="9"/>
  <c r="H14830" i="9"/>
  <c r="H14831" i="9"/>
  <c r="H14832" i="9"/>
  <c r="H14833" i="9"/>
  <c r="H14834" i="9"/>
  <c r="H14835" i="9"/>
  <c r="H14836" i="9"/>
  <c r="H14837" i="9"/>
  <c r="H14838" i="9"/>
  <c r="H14839" i="9"/>
  <c r="H14840" i="9"/>
  <c r="H14841" i="9"/>
  <c r="H14842" i="9"/>
  <c r="H14843" i="9"/>
  <c r="H14844" i="9"/>
  <c r="H14845" i="9"/>
  <c r="H14846" i="9"/>
  <c r="H14847" i="9"/>
  <c r="H14848" i="9"/>
  <c r="H14849" i="9"/>
  <c r="H14850" i="9"/>
  <c r="H14851" i="9"/>
  <c r="H14852" i="9"/>
  <c r="H14853" i="9"/>
  <c r="H14854" i="9"/>
  <c r="H14855" i="9"/>
  <c r="H14856" i="9"/>
  <c r="H14857" i="9"/>
  <c r="H14858" i="9"/>
  <c r="H14859" i="9"/>
  <c r="H14860" i="9"/>
  <c r="H14861" i="9"/>
  <c r="H14862" i="9"/>
  <c r="H14863" i="9"/>
  <c r="H14864" i="9"/>
  <c r="H14865" i="9"/>
  <c r="H14866" i="9"/>
  <c r="H14867" i="9"/>
  <c r="H14868" i="9"/>
  <c r="H14869" i="9"/>
  <c r="H14870" i="9"/>
  <c r="H14871" i="9"/>
  <c r="H14872" i="9"/>
  <c r="H14873" i="9"/>
  <c r="H14874" i="9"/>
  <c r="H14875" i="9"/>
  <c r="H14876" i="9"/>
  <c r="H14877" i="9"/>
  <c r="H14878" i="9"/>
  <c r="H14879" i="9"/>
  <c r="H14880" i="9"/>
  <c r="H14881" i="9"/>
  <c r="H14882" i="9"/>
  <c r="H14883" i="9"/>
  <c r="H14884" i="9"/>
  <c r="H14885" i="9"/>
  <c r="H14886" i="9"/>
  <c r="H14887" i="9"/>
  <c r="H14888" i="9"/>
  <c r="H14889" i="9"/>
  <c r="H14890" i="9"/>
  <c r="H14891" i="9"/>
  <c r="H14892" i="9"/>
  <c r="H14893" i="9"/>
  <c r="H14894" i="9"/>
  <c r="H14895" i="9"/>
  <c r="H14896" i="9"/>
  <c r="H14897" i="9"/>
  <c r="H14898" i="9"/>
  <c r="H14899" i="9"/>
  <c r="H14900" i="9"/>
  <c r="H14901" i="9"/>
  <c r="H14902" i="9"/>
  <c r="H14903" i="9"/>
  <c r="H14904" i="9"/>
  <c r="H14905" i="9"/>
  <c r="H14906" i="9"/>
  <c r="H14907" i="9"/>
  <c r="H14908" i="9"/>
  <c r="H14909" i="9"/>
  <c r="H14910" i="9"/>
  <c r="H14911" i="9"/>
  <c r="H14912" i="9"/>
  <c r="H14913" i="9"/>
  <c r="H14914" i="9"/>
  <c r="H14915" i="9"/>
  <c r="H14916" i="9"/>
  <c r="H14917" i="9"/>
  <c r="H14918" i="9"/>
  <c r="H14919" i="9"/>
  <c r="H14920" i="9"/>
  <c r="H14921" i="9"/>
  <c r="H14922" i="9"/>
  <c r="H14923" i="9"/>
  <c r="H14924" i="9"/>
  <c r="H14925" i="9"/>
  <c r="H14926" i="9"/>
  <c r="H14927" i="9"/>
  <c r="H14928" i="9"/>
  <c r="H14929" i="9"/>
  <c r="H14930" i="9"/>
  <c r="H14931" i="9"/>
  <c r="H14932" i="9"/>
  <c r="H14933" i="9"/>
  <c r="H14934" i="9"/>
  <c r="H14935" i="9"/>
  <c r="H14936" i="9"/>
  <c r="H14937" i="9"/>
  <c r="H14938" i="9"/>
  <c r="H14939" i="9"/>
  <c r="H14940" i="9"/>
  <c r="H14941" i="9"/>
  <c r="H14942" i="9"/>
  <c r="H14943" i="9"/>
  <c r="H14944" i="9"/>
  <c r="H14945" i="9"/>
  <c r="H14946" i="9"/>
  <c r="H14947" i="9"/>
  <c r="H14948" i="9"/>
  <c r="H14949" i="9"/>
  <c r="H14950" i="9"/>
  <c r="H14951" i="9"/>
  <c r="H14952" i="9"/>
  <c r="H14953" i="9"/>
  <c r="H14954" i="9"/>
  <c r="H14955" i="9"/>
  <c r="H14956" i="9"/>
  <c r="H14957" i="9"/>
  <c r="H14958" i="9"/>
  <c r="H14959" i="9"/>
  <c r="H14960" i="9"/>
  <c r="H14961" i="9"/>
  <c r="H14962" i="9"/>
  <c r="H14963" i="9"/>
  <c r="H14964" i="9"/>
  <c r="H14965" i="9"/>
  <c r="H14966" i="9"/>
  <c r="H14967" i="9"/>
  <c r="H14968" i="9"/>
  <c r="H14969" i="9"/>
  <c r="H14970" i="9"/>
  <c r="H14971" i="9"/>
  <c r="H14972" i="9"/>
  <c r="H14973" i="9"/>
  <c r="H14974" i="9"/>
  <c r="H14975" i="9"/>
  <c r="H14976" i="9"/>
  <c r="H14977" i="9"/>
  <c r="H14978" i="9"/>
  <c r="H14979" i="9"/>
  <c r="H14980" i="9"/>
  <c r="H14981" i="9"/>
  <c r="H14982" i="9"/>
  <c r="H14983" i="9"/>
  <c r="H14984" i="9"/>
  <c r="H14985" i="9"/>
  <c r="H14986" i="9"/>
  <c r="H14987" i="9"/>
  <c r="H14988" i="9"/>
  <c r="H14989" i="9"/>
  <c r="H14990" i="9"/>
  <c r="H14991" i="9"/>
  <c r="H14992" i="9"/>
  <c r="H14993" i="9"/>
  <c r="H14994" i="9"/>
  <c r="H14995" i="9"/>
  <c r="H14996" i="9"/>
  <c r="H14997" i="9"/>
  <c r="H14998" i="9"/>
  <c r="H14999" i="9"/>
  <c r="H15000" i="9"/>
  <c r="H15001" i="9"/>
  <c r="H15002" i="9"/>
  <c r="H15003" i="9"/>
  <c r="H15004" i="9"/>
  <c r="H15005" i="9"/>
  <c r="H15006" i="9"/>
  <c r="H15007" i="9"/>
  <c r="H15008" i="9"/>
  <c r="H15009" i="9"/>
  <c r="H15010" i="9"/>
  <c r="H15011" i="9"/>
  <c r="H15012" i="9"/>
  <c r="H15013" i="9"/>
  <c r="H15014" i="9"/>
  <c r="H15015" i="9"/>
  <c r="H15016" i="9"/>
  <c r="H15017" i="9"/>
  <c r="H15018" i="9"/>
  <c r="H15019" i="9"/>
  <c r="H15020" i="9"/>
  <c r="H15021" i="9"/>
  <c r="H15022" i="9"/>
  <c r="H15023" i="9"/>
  <c r="H15024" i="9"/>
  <c r="H15025" i="9"/>
  <c r="H15026" i="9"/>
  <c r="H15027" i="9"/>
  <c r="H15028" i="9"/>
  <c r="H15029" i="9"/>
  <c r="H15030" i="9"/>
  <c r="H15031" i="9"/>
  <c r="H15032" i="9"/>
  <c r="H15033" i="9"/>
  <c r="H15034" i="9"/>
  <c r="H15035" i="9"/>
  <c r="H15036" i="9"/>
  <c r="H15037" i="9"/>
  <c r="H15038" i="9"/>
  <c r="H15039" i="9"/>
  <c r="H15040" i="9"/>
  <c r="H15041" i="9"/>
  <c r="H15042" i="9"/>
  <c r="H15043" i="9"/>
  <c r="H15044" i="9"/>
  <c r="H15045" i="9"/>
  <c r="H15046" i="9"/>
  <c r="H15047" i="9"/>
  <c r="H15048" i="9"/>
  <c r="H15049" i="9"/>
  <c r="H15050" i="9"/>
  <c r="H15051" i="9"/>
  <c r="H15052" i="9"/>
  <c r="H15053" i="9"/>
  <c r="H15054" i="9"/>
  <c r="H15055" i="9"/>
  <c r="H15056" i="9"/>
  <c r="H15057" i="9"/>
  <c r="H15058" i="9"/>
  <c r="H15059" i="9"/>
  <c r="H15060" i="9"/>
  <c r="H15061" i="9"/>
  <c r="H15062" i="9"/>
  <c r="H15063" i="9"/>
  <c r="H15064" i="9"/>
  <c r="H15065" i="9"/>
  <c r="H15066" i="9"/>
  <c r="H15067" i="9"/>
  <c r="H15068" i="9"/>
  <c r="H15069" i="9"/>
  <c r="H15070" i="9"/>
  <c r="H15071" i="9"/>
  <c r="H15072" i="9"/>
  <c r="H15073" i="9"/>
  <c r="H15074" i="9"/>
  <c r="H15075" i="9"/>
  <c r="H15076" i="9"/>
  <c r="H15077" i="9"/>
  <c r="H15078" i="9"/>
  <c r="H15079" i="9"/>
  <c r="H15080" i="9"/>
  <c r="H15081" i="9"/>
  <c r="H15082" i="9"/>
  <c r="H15083" i="9"/>
  <c r="H15084" i="9"/>
  <c r="H15085" i="9"/>
  <c r="H15086" i="9"/>
  <c r="H15087" i="9"/>
  <c r="H15088" i="9"/>
  <c r="H15089" i="9"/>
  <c r="H15090" i="9"/>
  <c r="H15091" i="9"/>
  <c r="H15092" i="9"/>
  <c r="H15093" i="9"/>
  <c r="H15094" i="9"/>
  <c r="H15095" i="9"/>
  <c r="H15096" i="9"/>
  <c r="H15097" i="9"/>
  <c r="H15098" i="9"/>
  <c r="H15099" i="9"/>
  <c r="H15100" i="9"/>
  <c r="H15101" i="9"/>
  <c r="H15102" i="9"/>
  <c r="H15103" i="9"/>
  <c r="H15104" i="9"/>
  <c r="H15105" i="9"/>
  <c r="H15106" i="9"/>
  <c r="H15107" i="9"/>
  <c r="H15108" i="9"/>
  <c r="H15109" i="9"/>
  <c r="H15110" i="9"/>
  <c r="H15111" i="9"/>
  <c r="H15112" i="9"/>
  <c r="H15113" i="9"/>
  <c r="H15114" i="9"/>
  <c r="H15115" i="9"/>
  <c r="H15116" i="9"/>
  <c r="H15117" i="9"/>
  <c r="H15118" i="9"/>
  <c r="H15119" i="9"/>
  <c r="H15120" i="9"/>
  <c r="H15121" i="9"/>
  <c r="H15122" i="9"/>
  <c r="H15123" i="9"/>
  <c r="H15124" i="9"/>
  <c r="H15125" i="9"/>
  <c r="H15126" i="9"/>
  <c r="H15127" i="9"/>
  <c r="H15128" i="9"/>
  <c r="H15129" i="9"/>
  <c r="H15130" i="9"/>
  <c r="H15131" i="9"/>
  <c r="H15132" i="9"/>
  <c r="H15133" i="9"/>
  <c r="H15134" i="9"/>
  <c r="H15135" i="9"/>
  <c r="H15136" i="9"/>
  <c r="H15137" i="9"/>
  <c r="H15138" i="9"/>
  <c r="H15139" i="9"/>
  <c r="H15140" i="9"/>
  <c r="H15141" i="9"/>
  <c r="H15142" i="9"/>
  <c r="H15143" i="9"/>
  <c r="H15144" i="9"/>
  <c r="H15145" i="9"/>
  <c r="H15146" i="9"/>
  <c r="H15147" i="9"/>
  <c r="H15148" i="9"/>
  <c r="H15149" i="9"/>
  <c r="H15150" i="9"/>
  <c r="H15151" i="9"/>
  <c r="H15152" i="9"/>
  <c r="H15153" i="9"/>
  <c r="H15154" i="9"/>
  <c r="H15155" i="9"/>
  <c r="H15156" i="9"/>
  <c r="H15157" i="9"/>
  <c r="H15158" i="9"/>
  <c r="H15159" i="9"/>
  <c r="H15160" i="9"/>
  <c r="H15161" i="9"/>
  <c r="H15162" i="9"/>
  <c r="H15163" i="9"/>
  <c r="H15164" i="9"/>
  <c r="H15165" i="9"/>
  <c r="H15166" i="9"/>
  <c r="H15167" i="9"/>
  <c r="H15168" i="9"/>
  <c r="H15169" i="9"/>
  <c r="H15170" i="9"/>
  <c r="H15171" i="9"/>
  <c r="H15172" i="9"/>
  <c r="H15173" i="9"/>
  <c r="H15174" i="9"/>
  <c r="H15175" i="9"/>
  <c r="H15176" i="9"/>
  <c r="H15177" i="9"/>
  <c r="H15178" i="9"/>
  <c r="H15179" i="9"/>
  <c r="H15180" i="9"/>
  <c r="H15181" i="9"/>
  <c r="H15182" i="9"/>
  <c r="H15183" i="9"/>
  <c r="H15184" i="9"/>
  <c r="H15185" i="9"/>
  <c r="H15186" i="9"/>
  <c r="H15187" i="9"/>
  <c r="H15188" i="9"/>
  <c r="H15189" i="9"/>
  <c r="H15190" i="9"/>
  <c r="H15191" i="9"/>
  <c r="H15192" i="9"/>
  <c r="H15193" i="9"/>
  <c r="H15194" i="9"/>
  <c r="H15195" i="9"/>
  <c r="H15196" i="9"/>
  <c r="H15197" i="9"/>
  <c r="H15198" i="9"/>
  <c r="H15199" i="9"/>
  <c r="H15200" i="9"/>
  <c r="H15201" i="9"/>
  <c r="H15202" i="9"/>
  <c r="H15203" i="9"/>
  <c r="H15204" i="9"/>
  <c r="H15205" i="9"/>
  <c r="H15206" i="9"/>
  <c r="H15207" i="9"/>
  <c r="H15208" i="9"/>
  <c r="H15209" i="9"/>
  <c r="H15210" i="9"/>
  <c r="H15211" i="9"/>
  <c r="H15212" i="9"/>
  <c r="H15213" i="9"/>
  <c r="H15214" i="9"/>
  <c r="H15215" i="9"/>
  <c r="H15216" i="9"/>
  <c r="H15217" i="9"/>
  <c r="H15218" i="9"/>
  <c r="H15219" i="9"/>
  <c r="H15220" i="9"/>
  <c r="H15221" i="9"/>
  <c r="H15222" i="9"/>
  <c r="H15223" i="9"/>
  <c r="H15224" i="9"/>
  <c r="H15225" i="9"/>
  <c r="H15226" i="9"/>
  <c r="H15227" i="9"/>
  <c r="H15228" i="9"/>
  <c r="H15229" i="9"/>
  <c r="H15230" i="9"/>
  <c r="H15231" i="9"/>
  <c r="H15232" i="9"/>
  <c r="H15233" i="9"/>
  <c r="H15234" i="9"/>
  <c r="H15235" i="9"/>
  <c r="H15236" i="9"/>
  <c r="H15237" i="9"/>
  <c r="H15238" i="9"/>
  <c r="H15239" i="9"/>
  <c r="H15240" i="9"/>
  <c r="H15241" i="9"/>
  <c r="H15242" i="9"/>
  <c r="H15243" i="9"/>
  <c r="H15244" i="9"/>
  <c r="H15245" i="9"/>
  <c r="H15246" i="9"/>
  <c r="H15247" i="9"/>
  <c r="H15248" i="9"/>
  <c r="H15249" i="9"/>
  <c r="H15250" i="9"/>
  <c r="H15251" i="9"/>
  <c r="H15252" i="9"/>
  <c r="H15253" i="9"/>
  <c r="H15254" i="9"/>
  <c r="H15255" i="9"/>
  <c r="H15256" i="9"/>
  <c r="H15257" i="9"/>
  <c r="H15258" i="9"/>
  <c r="H15259" i="9"/>
  <c r="H15260" i="9"/>
  <c r="H15261" i="9"/>
  <c r="H15262" i="9"/>
  <c r="H15263" i="9"/>
  <c r="H15264" i="9"/>
  <c r="H15265" i="9"/>
  <c r="H15266" i="9"/>
  <c r="H15267" i="9"/>
  <c r="H15268" i="9"/>
  <c r="H15269" i="9"/>
  <c r="H15270" i="9"/>
  <c r="H15271" i="9"/>
  <c r="H15272" i="9"/>
  <c r="H15273" i="9"/>
  <c r="H15274" i="9"/>
  <c r="H15275" i="9"/>
  <c r="H15276" i="9"/>
  <c r="H15277" i="9"/>
  <c r="H15278" i="9"/>
  <c r="H15279" i="9"/>
  <c r="H15280" i="9"/>
  <c r="H15281" i="9"/>
  <c r="H15282" i="9"/>
  <c r="H15283" i="9"/>
  <c r="H15284" i="9"/>
  <c r="H15285" i="9"/>
  <c r="H15286" i="9"/>
  <c r="H15287" i="9"/>
  <c r="H15288" i="9"/>
  <c r="H15289" i="9"/>
  <c r="H15290" i="9"/>
  <c r="H15291" i="9"/>
  <c r="H15292" i="9"/>
  <c r="H15293" i="9"/>
  <c r="H15294" i="9"/>
  <c r="H15295" i="9"/>
  <c r="H15296" i="9"/>
  <c r="H15297" i="9"/>
  <c r="H15298" i="9"/>
  <c r="H15299" i="9"/>
  <c r="H15300" i="9"/>
  <c r="H15301" i="9"/>
  <c r="H15302" i="9"/>
  <c r="H15303" i="9"/>
  <c r="H15304" i="9"/>
  <c r="H15305" i="9"/>
  <c r="H15306" i="9"/>
  <c r="H15307" i="9"/>
  <c r="H15308" i="9"/>
  <c r="H15309" i="9"/>
  <c r="H15310" i="9"/>
  <c r="H15311" i="9"/>
  <c r="H15312" i="9"/>
  <c r="H15313" i="9"/>
  <c r="H15314" i="9"/>
  <c r="H15315" i="9"/>
  <c r="H15316" i="9"/>
  <c r="H15317" i="9"/>
  <c r="H15318" i="9"/>
  <c r="H15319" i="9"/>
  <c r="H15320" i="9"/>
  <c r="H15321" i="9"/>
  <c r="H15322" i="9"/>
  <c r="H15323" i="9"/>
  <c r="H15324" i="9"/>
  <c r="H15325" i="9"/>
  <c r="H15326" i="9"/>
  <c r="H15327" i="9"/>
  <c r="H15328" i="9"/>
  <c r="H15329" i="9"/>
  <c r="H15330" i="9"/>
  <c r="H15331" i="9"/>
  <c r="H15332" i="9"/>
  <c r="H15333" i="9"/>
  <c r="H15334" i="9"/>
  <c r="H15335" i="9"/>
  <c r="H15336" i="9"/>
  <c r="H15337" i="9"/>
  <c r="H15338" i="9"/>
  <c r="H15339" i="9"/>
  <c r="H15340" i="9"/>
  <c r="H15341" i="9"/>
  <c r="H15342" i="9"/>
  <c r="H15343" i="9"/>
  <c r="H15344" i="9"/>
  <c r="H15345" i="9"/>
  <c r="H15346" i="9"/>
  <c r="H15347" i="9"/>
  <c r="H15348" i="9"/>
  <c r="H15349" i="9"/>
  <c r="H15350" i="9"/>
  <c r="H15351" i="9"/>
  <c r="H15352" i="9"/>
  <c r="H15353" i="9"/>
  <c r="H15354" i="9"/>
  <c r="H15355" i="9"/>
  <c r="H15356" i="9"/>
  <c r="H15357" i="9"/>
  <c r="H15358" i="9"/>
  <c r="H15359" i="9"/>
  <c r="H15360" i="9"/>
  <c r="H15361" i="9"/>
  <c r="H15362" i="9"/>
  <c r="H15363" i="9"/>
  <c r="H15364" i="9"/>
  <c r="H15365" i="9"/>
  <c r="H15366" i="9"/>
  <c r="H15367" i="9"/>
  <c r="H15368" i="9"/>
  <c r="H15369" i="9"/>
  <c r="H15370" i="9"/>
  <c r="H15371" i="9"/>
  <c r="H15372" i="9"/>
  <c r="H15373" i="9"/>
  <c r="H15374" i="9"/>
  <c r="H15375" i="9"/>
  <c r="H15376" i="9"/>
  <c r="H15377" i="9"/>
  <c r="H15378" i="9"/>
  <c r="H15379" i="9"/>
  <c r="H15380" i="9"/>
  <c r="H15381" i="9"/>
  <c r="H15382" i="9"/>
  <c r="H15383" i="9"/>
  <c r="H15384" i="9"/>
  <c r="H15385" i="9"/>
  <c r="H15386" i="9"/>
  <c r="H15387" i="9"/>
  <c r="H15388" i="9"/>
  <c r="H15389" i="9"/>
  <c r="H15390" i="9"/>
  <c r="H15391" i="9"/>
  <c r="H15392" i="9"/>
  <c r="H15393" i="9"/>
  <c r="H15394" i="9"/>
  <c r="H15395" i="9"/>
  <c r="H15396" i="9"/>
  <c r="H15397" i="9"/>
  <c r="H15398" i="9"/>
  <c r="H15399" i="9"/>
  <c r="H15400" i="9"/>
  <c r="H15401" i="9"/>
  <c r="H15402" i="9"/>
  <c r="H15403" i="9"/>
  <c r="H15404" i="9"/>
  <c r="H15405" i="9"/>
  <c r="H15406" i="9"/>
  <c r="H15407" i="9"/>
  <c r="H15408" i="9"/>
  <c r="H15409" i="9"/>
  <c r="H15410" i="9"/>
  <c r="H15411" i="9"/>
  <c r="H15412" i="9"/>
  <c r="H15413" i="9"/>
  <c r="H15414" i="9"/>
  <c r="H15415" i="9"/>
  <c r="H15416" i="9"/>
  <c r="H15417" i="9"/>
  <c r="H15418" i="9"/>
  <c r="H15419" i="9"/>
  <c r="H15420" i="9"/>
  <c r="H15421" i="9"/>
  <c r="H15422" i="9"/>
  <c r="H15423" i="9"/>
  <c r="H15424" i="9"/>
  <c r="H15425" i="9"/>
  <c r="H15426" i="9"/>
  <c r="H15427" i="9"/>
  <c r="H15428" i="9"/>
  <c r="H15429" i="9"/>
  <c r="H15430" i="9"/>
  <c r="H15431" i="9"/>
  <c r="H15432" i="9"/>
  <c r="H15433" i="9"/>
  <c r="H15434" i="9"/>
  <c r="H15435" i="9"/>
  <c r="H15436" i="9"/>
  <c r="H15437" i="9"/>
  <c r="H15438" i="9"/>
  <c r="H15439" i="9"/>
  <c r="H15440" i="9"/>
  <c r="H15441" i="9"/>
  <c r="H15442" i="9"/>
  <c r="H15443" i="9"/>
  <c r="H15444" i="9"/>
  <c r="H15445" i="9"/>
  <c r="H15446" i="9"/>
  <c r="H15447" i="9"/>
  <c r="H15448" i="9"/>
  <c r="H15449" i="9"/>
  <c r="H15450" i="9"/>
  <c r="H15451" i="9"/>
  <c r="H15452" i="9"/>
  <c r="H15453" i="9"/>
  <c r="H15454" i="9"/>
  <c r="H15455" i="9"/>
  <c r="H15456" i="9"/>
  <c r="H15457" i="9"/>
  <c r="H15458" i="9"/>
  <c r="H15459" i="9"/>
  <c r="H15460" i="9"/>
  <c r="H15461" i="9"/>
  <c r="H15462" i="9"/>
  <c r="H15463" i="9"/>
  <c r="H15464" i="9"/>
  <c r="H15465" i="9"/>
  <c r="H15466" i="9"/>
  <c r="H15467" i="9"/>
  <c r="H15468" i="9"/>
  <c r="H15469" i="9"/>
  <c r="H15470" i="9"/>
  <c r="H15471" i="9"/>
  <c r="H15472" i="9"/>
  <c r="H15473" i="9"/>
  <c r="H15474" i="9"/>
  <c r="H15475" i="9"/>
  <c r="H15476" i="9"/>
  <c r="H15477" i="9"/>
  <c r="H15478" i="9"/>
  <c r="H15479" i="9"/>
  <c r="H15480" i="9"/>
  <c r="H15481" i="9"/>
  <c r="H15482" i="9"/>
  <c r="H15483" i="9"/>
  <c r="H15484" i="9"/>
  <c r="H15485" i="9"/>
  <c r="H15486" i="9"/>
  <c r="H15487" i="9"/>
  <c r="H15488" i="9"/>
  <c r="H15489" i="9"/>
  <c r="H15490" i="9"/>
  <c r="H15491" i="9"/>
  <c r="H15492" i="9"/>
  <c r="H15493" i="9"/>
  <c r="H15494" i="9"/>
  <c r="H15495" i="9"/>
  <c r="H15496" i="9"/>
  <c r="H15497" i="9"/>
  <c r="H15498" i="9"/>
  <c r="H15499" i="9"/>
  <c r="H15500" i="9"/>
  <c r="H15501" i="9"/>
  <c r="H15502" i="9"/>
  <c r="H15503" i="9"/>
  <c r="H15504" i="9"/>
  <c r="H15505" i="9"/>
  <c r="H15506" i="9"/>
  <c r="H15507" i="9"/>
  <c r="H15508" i="9"/>
  <c r="H15509" i="9"/>
  <c r="H15510" i="9"/>
  <c r="H15511" i="9"/>
  <c r="H15512" i="9"/>
  <c r="H15513" i="9"/>
  <c r="H15514" i="9"/>
  <c r="H15515" i="9"/>
  <c r="H15516" i="9"/>
  <c r="H15517" i="9"/>
  <c r="H15518" i="9"/>
  <c r="H15519" i="9"/>
  <c r="H15520" i="9"/>
  <c r="H15521" i="9"/>
  <c r="H15522" i="9"/>
  <c r="H15523" i="9"/>
  <c r="H15524" i="9"/>
  <c r="H15525" i="9"/>
  <c r="H15526" i="9"/>
  <c r="H15527" i="9"/>
  <c r="H15528" i="9"/>
  <c r="H15529" i="9"/>
  <c r="H15530" i="9"/>
  <c r="H15531" i="9"/>
  <c r="H15532" i="9"/>
  <c r="H15533" i="9"/>
  <c r="H15534" i="9"/>
  <c r="H15535" i="9"/>
  <c r="H15536" i="9"/>
  <c r="H15537" i="9"/>
  <c r="H15538" i="9"/>
  <c r="H15539" i="9"/>
  <c r="H15540" i="9"/>
  <c r="H15541" i="9"/>
  <c r="H15542" i="9"/>
  <c r="H15543" i="9"/>
  <c r="H15544" i="9"/>
  <c r="H15545" i="9"/>
  <c r="H15546" i="9"/>
  <c r="H15547" i="9"/>
  <c r="H15548" i="9"/>
  <c r="H15549" i="9"/>
  <c r="H15550" i="9"/>
  <c r="H15551" i="9"/>
  <c r="H15552" i="9"/>
  <c r="H15553" i="9"/>
  <c r="H15554" i="9"/>
  <c r="H15555" i="9"/>
  <c r="H15556" i="9"/>
  <c r="H15557" i="9"/>
  <c r="H15558" i="9"/>
  <c r="H15559" i="9"/>
  <c r="H15560" i="9"/>
  <c r="H15561" i="9"/>
  <c r="H15562" i="9"/>
  <c r="H15563" i="9"/>
  <c r="H15564" i="9"/>
  <c r="H15565" i="9"/>
  <c r="H15566" i="9"/>
  <c r="H15567" i="9"/>
  <c r="H15568" i="9"/>
  <c r="H15569" i="9"/>
  <c r="H15570" i="9"/>
  <c r="H15571" i="9"/>
  <c r="H15572" i="9"/>
  <c r="H15573" i="9"/>
  <c r="H15574" i="9"/>
  <c r="H15575" i="9"/>
  <c r="H15576" i="9"/>
  <c r="H15577" i="9"/>
  <c r="H15578" i="9"/>
  <c r="H15579" i="9"/>
  <c r="H15580" i="9"/>
  <c r="H15581" i="9"/>
  <c r="H15582" i="9"/>
  <c r="H15583" i="9"/>
  <c r="H15584" i="9"/>
  <c r="H15585" i="9"/>
  <c r="H15586" i="9"/>
  <c r="H15587" i="9"/>
  <c r="H15588" i="9"/>
  <c r="H15589" i="9"/>
  <c r="H15590" i="9"/>
  <c r="H15591" i="9"/>
  <c r="H15592" i="9"/>
  <c r="H15593" i="9"/>
  <c r="H15594" i="9"/>
  <c r="H15595" i="9"/>
  <c r="H15596" i="9"/>
  <c r="H15597" i="9"/>
  <c r="H15598" i="9"/>
  <c r="H15599" i="9"/>
  <c r="H15600" i="9"/>
  <c r="H15601" i="9"/>
  <c r="H15602" i="9"/>
  <c r="H15603" i="9"/>
  <c r="H15604" i="9"/>
  <c r="H15605" i="9"/>
  <c r="H15606" i="9"/>
  <c r="H15607" i="9"/>
  <c r="H15608" i="9"/>
  <c r="H15609" i="9"/>
  <c r="H15610" i="9"/>
  <c r="H15611" i="9"/>
  <c r="H15612" i="9"/>
  <c r="H15613" i="9"/>
  <c r="H15614" i="9"/>
  <c r="H15615" i="9"/>
  <c r="H15616" i="9"/>
  <c r="H15617" i="9"/>
  <c r="H15618" i="9"/>
  <c r="H15619" i="9"/>
  <c r="H15620" i="9"/>
  <c r="H15621" i="9"/>
  <c r="H15622" i="9"/>
  <c r="H15623" i="9"/>
  <c r="H15624" i="9"/>
  <c r="H15625" i="9"/>
  <c r="H15626" i="9"/>
  <c r="H15627" i="9"/>
  <c r="H15628" i="9"/>
  <c r="H15629" i="9"/>
  <c r="H15630" i="9"/>
  <c r="H15631" i="9"/>
  <c r="H15632" i="9"/>
  <c r="H15633" i="9"/>
  <c r="H15634" i="9"/>
  <c r="H15635" i="9"/>
  <c r="H15636" i="9"/>
  <c r="H15637" i="9"/>
  <c r="H15638" i="9"/>
  <c r="H15639" i="9"/>
  <c r="H15640" i="9"/>
  <c r="H15641" i="9"/>
  <c r="H15642" i="9"/>
  <c r="H15643" i="9"/>
  <c r="H15644" i="9"/>
  <c r="H15645" i="9"/>
  <c r="H15646" i="9"/>
  <c r="H15647" i="9"/>
  <c r="H15648" i="9"/>
  <c r="H15649" i="9"/>
  <c r="H15650" i="9"/>
  <c r="H15651" i="9"/>
  <c r="H15652" i="9"/>
  <c r="H15653" i="9"/>
  <c r="H15654" i="9"/>
  <c r="H15655" i="9"/>
  <c r="H15656" i="9"/>
  <c r="H15657" i="9"/>
  <c r="H15658" i="9"/>
  <c r="H15659" i="9"/>
  <c r="H15660" i="9"/>
  <c r="H15661" i="9"/>
  <c r="H15662" i="9"/>
  <c r="H15663" i="9"/>
  <c r="H15664" i="9"/>
  <c r="H15665" i="9"/>
  <c r="H15666" i="9"/>
  <c r="H15667" i="9"/>
  <c r="H15668" i="9"/>
  <c r="H15669" i="9"/>
  <c r="H15670" i="9"/>
  <c r="H15671" i="9"/>
  <c r="H15672" i="9"/>
  <c r="H15673" i="9"/>
  <c r="H15674" i="9"/>
  <c r="H15675" i="9"/>
  <c r="H15676" i="9"/>
  <c r="H15677" i="9"/>
  <c r="H15678" i="9"/>
  <c r="H15679" i="9"/>
  <c r="H15680" i="9"/>
  <c r="H15681" i="9"/>
  <c r="H15682" i="9"/>
  <c r="H15683" i="9"/>
  <c r="H15684" i="9"/>
  <c r="H15685" i="9"/>
  <c r="H15686" i="9"/>
  <c r="H15687" i="9"/>
  <c r="H15688" i="9"/>
  <c r="H15689" i="9"/>
  <c r="H15690" i="9"/>
  <c r="H15691" i="9"/>
  <c r="H15692" i="9"/>
  <c r="H15693" i="9"/>
  <c r="H15694" i="9"/>
  <c r="H15695" i="9"/>
  <c r="H15696" i="9"/>
  <c r="H15697" i="9"/>
  <c r="H15698" i="9"/>
  <c r="H15699" i="9"/>
  <c r="H15700" i="9"/>
  <c r="H15701" i="9"/>
  <c r="H15702" i="9"/>
  <c r="H15703" i="9"/>
  <c r="H15704" i="9"/>
  <c r="H15705" i="9"/>
  <c r="H15706" i="9"/>
  <c r="H15707" i="9"/>
  <c r="H15708" i="9"/>
  <c r="H15709" i="9"/>
  <c r="H15710" i="9"/>
  <c r="H15711" i="9"/>
  <c r="H15712" i="9"/>
  <c r="H15713" i="9"/>
  <c r="H15714" i="9"/>
  <c r="H15715" i="9"/>
  <c r="H15716" i="9"/>
  <c r="H15717" i="9"/>
  <c r="H15718" i="9"/>
  <c r="H15719" i="9"/>
  <c r="H15720" i="9"/>
  <c r="H15721" i="9"/>
  <c r="H15722" i="9"/>
  <c r="H15723" i="9"/>
  <c r="H15724" i="9"/>
  <c r="H15725" i="9"/>
  <c r="H15726" i="9"/>
  <c r="H15727" i="9"/>
  <c r="H15728" i="9"/>
  <c r="H15729" i="9"/>
  <c r="H15730" i="9"/>
  <c r="H15731" i="9"/>
  <c r="H15732" i="9"/>
  <c r="H15733" i="9"/>
  <c r="H15734" i="9"/>
  <c r="H15735" i="9"/>
  <c r="H15736" i="9"/>
  <c r="H15737" i="9"/>
  <c r="H15738" i="9"/>
  <c r="H15739" i="9"/>
  <c r="H15740" i="9"/>
  <c r="H15741" i="9"/>
  <c r="H15742" i="9"/>
  <c r="H15743" i="9"/>
  <c r="H15744" i="9"/>
  <c r="H15745" i="9"/>
  <c r="H15746" i="9"/>
  <c r="H15747" i="9"/>
  <c r="H15748" i="9"/>
  <c r="H15749" i="9"/>
  <c r="H15750" i="9"/>
  <c r="H15751" i="9"/>
  <c r="H15752" i="9"/>
  <c r="H15753" i="9"/>
  <c r="H15754" i="9"/>
  <c r="H15755" i="9"/>
  <c r="H15756" i="9"/>
  <c r="H15757" i="9"/>
  <c r="H15758" i="9"/>
  <c r="H15759" i="9"/>
  <c r="H15760" i="9"/>
  <c r="H15761" i="9"/>
  <c r="H15762" i="9"/>
  <c r="H15763" i="9"/>
  <c r="H15764" i="9"/>
  <c r="H15765" i="9"/>
  <c r="H15766" i="9"/>
  <c r="H15767" i="9"/>
  <c r="H15768" i="9"/>
  <c r="H15769" i="9"/>
  <c r="H15770" i="9"/>
  <c r="H15771" i="9"/>
  <c r="H15772" i="9"/>
  <c r="H15773" i="9"/>
  <c r="H15774" i="9"/>
  <c r="H15775" i="9"/>
  <c r="H15776" i="9"/>
  <c r="H15777" i="9"/>
  <c r="H15778" i="9"/>
  <c r="H15779" i="9"/>
  <c r="H15780" i="9"/>
  <c r="H15781" i="9"/>
  <c r="H15782" i="9"/>
  <c r="H15783" i="9"/>
  <c r="H15784" i="9"/>
  <c r="H15785" i="9"/>
  <c r="H15786" i="9"/>
  <c r="H15787" i="9"/>
  <c r="H15788" i="9"/>
  <c r="H15789" i="9"/>
  <c r="H15790" i="9"/>
  <c r="H15791" i="9"/>
  <c r="H15792" i="9"/>
  <c r="H15793" i="9"/>
  <c r="H15794" i="9"/>
  <c r="H15795" i="9"/>
  <c r="H15796" i="9"/>
  <c r="H15797" i="9"/>
  <c r="H15798" i="9"/>
  <c r="H15799" i="9"/>
  <c r="H15800" i="9"/>
  <c r="H15801" i="9"/>
  <c r="H15802" i="9"/>
  <c r="H15803" i="9"/>
  <c r="H15804" i="9"/>
  <c r="H15805" i="9"/>
  <c r="H15806" i="9"/>
  <c r="H15807" i="9"/>
  <c r="H15808" i="9"/>
  <c r="H15809" i="9"/>
  <c r="H15810" i="9"/>
  <c r="H15811" i="9"/>
  <c r="H15812" i="9"/>
  <c r="H15813" i="9"/>
  <c r="H15814" i="9"/>
  <c r="H15815" i="9"/>
  <c r="H15816" i="9"/>
  <c r="H15817" i="9"/>
  <c r="H15818" i="9"/>
  <c r="H15819" i="9"/>
  <c r="H15820" i="9"/>
  <c r="H15821" i="9"/>
  <c r="H15822" i="9"/>
  <c r="H15823" i="9"/>
  <c r="H15824" i="9"/>
  <c r="H15825" i="9"/>
  <c r="H15826" i="9"/>
  <c r="H15827" i="9"/>
  <c r="H15828" i="9"/>
  <c r="H15829" i="9"/>
  <c r="H15830" i="9"/>
  <c r="H15831" i="9"/>
  <c r="H15832" i="9"/>
  <c r="H15833" i="9"/>
  <c r="H15834" i="9"/>
  <c r="H15835" i="9"/>
  <c r="H15836" i="9"/>
  <c r="H15837" i="9"/>
  <c r="H15838" i="9"/>
  <c r="H15839" i="9"/>
  <c r="H15840" i="9"/>
  <c r="H15841" i="9"/>
  <c r="H15842" i="9"/>
  <c r="H15843" i="9"/>
  <c r="H15844" i="9"/>
  <c r="H15845" i="9"/>
  <c r="H15846" i="9"/>
  <c r="H15847" i="9"/>
  <c r="H15848" i="9"/>
  <c r="H15849" i="9"/>
  <c r="H15850" i="9"/>
  <c r="H15851" i="9"/>
  <c r="H15852" i="9"/>
  <c r="H15853" i="9"/>
  <c r="H15854" i="9"/>
  <c r="H15855" i="9"/>
  <c r="H15856" i="9"/>
  <c r="H15857" i="9"/>
  <c r="H15858" i="9"/>
  <c r="H15859" i="9"/>
  <c r="H15860" i="9"/>
  <c r="H15861" i="9"/>
  <c r="H15862" i="9"/>
  <c r="H15863" i="9"/>
  <c r="H15864" i="9"/>
  <c r="H15865" i="9"/>
  <c r="H15866" i="9"/>
  <c r="H15867" i="9"/>
  <c r="H15868" i="9"/>
  <c r="H15869" i="9"/>
  <c r="H15870" i="9"/>
  <c r="H15871" i="9"/>
  <c r="H15872" i="9"/>
  <c r="H15873" i="9"/>
  <c r="H15874" i="9"/>
  <c r="H15875" i="9"/>
  <c r="H15876" i="9"/>
  <c r="H15877" i="9"/>
  <c r="H15878" i="9"/>
  <c r="H15879" i="9"/>
  <c r="H15880" i="9"/>
  <c r="H15881" i="9"/>
  <c r="H15882" i="9"/>
  <c r="H15883" i="9"/>
  <c r="H15884" i="9"/>
  <c r="H15885" i="9"/>
  <c r="H15886" i="9"/>
  <c r="H15887" i="9"/>
  <c r="H15888" i="9"/>
  <c r="H15889" i="9"/>
  <c r="H15890" i="9"/>
  <c r="H15891" i="9"/>
  <c r="H15892" i="9"/>
  <c r="H15893" i="9"/>
  <c r="H15894" i="9"/>
  <c r="H15895" i="9"/>
  <c r="H15896" i="9"/>
  <c r="H15897" i="9"/>
  <c r="H15898" i="9"/>
  <c r="H15899" i="9"/>
  <c r="H15900" i="9"/>
  <c r="H15901" i="9"/>
  <c r="H15902" i="9"/>
  <c r="H15903" i="9"/>
  <c r="H15904" i="9"/>
  <c r="H15905" i="9"/>
  <c r="H15906" i="9"/>
  <c r="H15907" i="9"/>
  <c r="H15908" i="9"/>
  <c r="H15909" i="9"/>
  <c r="H15910" i="9"/>
  <c r="H15911" i="9"/>
  <c r="H15912" i="9"/>
  <c r="H15913" i="9"/>
  <c r="H15914" i="9"/>
  <c r="H15915" i="9"/>
  <c r="H15916" i="9"/>
  <c r="H15917" i="9"/>
  <c r="H15918" i="9"/>
  <c r="H15919" i="9"/>
  <c r="H15920" i="9"/>
  <c r="H15921" i="9"/>
  <c r="H15922" i="9"/>
  <c r="H15923" i="9"/>
  <c r="H15924" i="9"/>
  <c r="H15925" i="9"/>
  <c r="H15926" i="9"/>
  <c r="H15927" i="9"/>
  <c r="H15928" i="9"/>
  <c r="H15929" i="9"/>
  <c r="H15930" i="9"/>
  <c r="H15931" i="9"/>
  <c r="H15932" i="9"/>
  <c r="H15933" i="9"/>
  <c r="H15934" i="9"/>
  <c r="H15935" i="9"/>
  <c r="H15936" i="9"/>
  <c r="H15937" i="9"/>
  <c r="H15938" i="9"/>
  <c r="H15939" i="9"/>
  <c r="H15940" i="9"/>
  <c r="H15941" i="9"/>
  <c r="H15942" i="9"/>
  <c r="H15943" i="9"/>
  <c r="H15944" i="9"/>
  <c r="H15945" i="9"/>
  <c r="H15946" i="9"/>
  <c r="H15947" i="9"/>
  <c r="H15948" i="9"/>
  <c r="H15949" i="9"/>
  <c r="H15950" i="9"/>
  <c r="H15951" i="9"/>
  <c r="H15952" i="9"/>
  <c r="H15953" i="9"/>
  <c r="H15954" i="9"/>
  <c r="H15955" i="9"/>
  <c r="H15956" i="9"/>
  <c r="H15957" i="9"/>
  <c r="H15958" i="9"/>
  <c r="H15959" i="9"/>
  <c r="H15960" i="9"/>
  <c r="H15961" i="9"/>
  <c r="H15962" i="9"/>
  <c r="H15963" i="9"/>
  <c r="H15964" i="9"/>
  <c r="H15965" i="9"/>
  <c r="H15966" i="9"/>
  <c r="H15967" i="9"/>
  <c r="H15968" i="9"/>
  <c r="H15969" i="9"/>
  <c r="H15970" i="9"/>
  <c r="H15971" i="9"/>
  <c r="H15972" i="9"/>
  <c r="H15973" i="9"/>
  <c r="H15974" i="9"/>
  <c r="H15975" i="9"/>
  <c r="H15976" i="9"/>
  <c r="H15977" i="9"/>
  <c r="H15978" i="9"/>
  <c r="H15979" i="9"/>
  <c r="H15980" i="9"/>
  <c r="H15981" i="9"/>
  <c r="H15982" i="9"/>
  <c r="H15983" i="9"/>
  <c r="H15984" i="9"/>
  <c r="H15985" i="9"/>
  <c r="H15986" i="9"/>
  <c r="H15987" i="9"/>
  <c r="H15988" i="9"/>
  <c r="H15989" i="9"/>
  <c r="H15990" i="9"/>
  <c r="H15991" i="9"/>
  <c r="H15992" i="9"/>
  <c r="H15993" i="9"/>
  <c r="H15994" i="9"/>
  <c r="H15995" i="9"/>
  <c r="H15996" i="9"/>
  <c r="H15997" i="9"/>
  <c r="H15998" i="9"/>
  <c r="H15999" i="9"/>
  <c r="H16000" i="9"/>
  <c r="H16001" i="9"/>
  <c r="H16002" i="9"/>
  <c r="H16003" i="9"/>
  <c r="H16004" i="9"/>
  <c r="H16005" i="9"/>
  <c r="H16006" i="9"/>
  <c r="H16007" i="9"/>
  <c r="H16008" i="9"/>
  <c r="H16009" i="9"/>
  <c r="H16010" i="9"/>
  <c r="H16011" i="9"/>
  <c r="H16012" i="9"/>
  <c r="H16013" i="9"/>
  <c r="H16014" i="9"/>
  <c r="H16015" i="9"/>
  <c r="H16016" i="9"/>
  <c r="H16017" i="9"/>
  <c r="H16018" i="9"/>
  <c r="H16019" i="9"/>
  <c r="H16020" i="9"/>
  <c r="H16021" i="9"/>
  <c r="H16022" i="9"/>
  <c r="H16023" i="9"/>
  <c r="H16024" i="9"/>
  <c r="H16025" i="9"/>
  <c r="H16026" i="9"/>
  <c r="H16027" i="9"/>
  <c r="H16028" i="9"/>
  <c r="H16029" i="9"/>
  <c r="H16030" i="9"/>
  <c r="H16031" i="9"/>
  <c r="H16032" i="9"/>
  <c r="H16033" i="9"/>
  <c r="H16034" i="9"/>
  <c r="H16035" i="9"/>
  <c r="H16036" i="9"/>
  <c r="H16037" i="9"/>
  <c r="H16038" i="9"/>
  <c r="H16039" i="9"/>
  <c r="H16040" i="9"/>
  <c r="H16041" i="9"/>
  <c r="H16042" i="9"/>
  <c r="H16043" i="9"/>
  <c r="H16044" i="9"/>
  <c r="H16045" i="9"/>
  <c r="H16046" i="9"/>
  <c r="H16047" i="9"/>
  <c r="H16048" i="9"/>
  <c r="H16049" i="9"/>
  <c r="H16050" i="9"/>
  <c r="H16051" i="9"/>
  <c r="H16052" i="9"/>
  <c r="H16053" i="9"/>
  <c r="H16054" i="9"/>
  <c r="H16055" i="9"/>
  <c r="H16056" i="9"/>
  <c r="H16057" i="9"/>
  <c r="H16058" i="9"/>
  <c r="H16059" i="9"/>
  <c r="H16060" i="9"/>
  <c r="H16061" i="9"/>
  <c r="H16062" i="9"/>
  <c r="H16063" i="9"/>
  <c r="H16064" i="9"/>
  <c r="H16065" i="9"/>
  <c r="H16066" i="9"/>
  <c r="H16067" i="9"/>
  <c r="H16068" i="9"/>
  <c r="H16069" i="9"/>
  <c r="H16070" i="9"/>
  <c r="H16071" i="9"/>
  <c r="H16072" i="9"/>
  <c r="H16073" i="9"/>
  <c r="H16074" i="9"/>
  <c r="H16075" i="9"/>
  <c r="H16076" i="9"/>
  <c r="H16077" i="9"/>
  <c r="H16078" i="9"/>
  <c r="H16079" i="9"/>
  <c r="H16080" i="9"/>
  <c r="H16081" i="9"/>
  <c r="H16082" i="9"/>
  <c r="H16083" i="9"/>
  <c r="H16084" i="9"/>
  <c r="H16085" i="9"/>
  <c r="H16086" i="9"/>
  <c r="H16087" i="9"/>
  <c r="H16088" i="9"/>
  <c r="H16089" i="9"/>
  <c r="H16090" i="9"/>
  <c r="H16091" i="9"/>
  <c r="H16092" i="9"/>
  <c r="H16093" i="9"/>
  <c r="H16094" i="9"/>
  <c r="H16095" i="9"/>
  <c r="H16096" i="9"/>
  <c r="H16097" i="9"/>
  <c r="H16098" i="9"/>
  <c r="H16099" i="9"/>
  <c r="H16100" i="9"/>
  <c r="H16101" i="9"/>
  <c r="H16102" i="9"/>
  <c r="H16103" i="9"/>
  <c r="H16104" i="9"/>
  <c r="H16105" i="9"/>
  <c r="H16106" i="9"/>
  <c r="H16107" i="9"/>
  <c r="H16108" i="9"/>
  <c r="H16109" i="9"/>
  <c r="H16110" i="9"/>
  <c r="H16111" i="9"/>
  <c r="H16112" i="9"/>
  <c r="H16113" i="9"/>
  <c r="H16114" i="9"/>
  <c r="H16115" i="9"/>
  <c r="H16116" i="9"/>
  <c r="H16117" i="9"/>
  <c r="H16118" i="9"/>
  <c r="H16119" i="9"/>
  <c r="H16120" i="9"/>
  <c r="H16121" i="9"/>
  <c r="H16122" i="9"/>
  <c r="H16123" i="9"/>
  <c r="H16124" i="9"/>
  <c r="H16125" i="9"/>
  <c r="H16126" i="9"/>
  <c r="H16127" i="9"/>
  <c r="H16128" i="9"/>
  <c r="H16129" i="9"/>
  <c r="H16130" i="9"/>
  <c r="H16131" i="9"/>
  <c r="H16132" i="9"/>
  <c r="H16133" i="9"/>
  <c r="H16134" i="9"/>
  <c r="H16135" i="9"/>
  <c r="H16136" i="9"/>
  <c r="H16137" i="9"/>
  <c r="H16138" i="9"/>
  <c r="H16139" i="9"/>
  <c r="H16140" i="9"/>
  <c r="H16141" i="9"/>
  <c r="H16142" i="9"/>
  <c r="H16143" i="9"/>
  <c r="H16144" i="9"/>
  <c r="H16145" i="9"/>
  <c r="H16146" i="9"/>
  <c r="H16147" i="9"/>
  <c r="H16148" i="9"/>
  <c r="H16149" i="9"/>
  <c r="H16150" i="9"/>
  <c r="H16151" i="9"/>
  <c r="H16152" i="9"/>
  <c r="H16153" i="9"/>
  <c r="H16154" i="9"/>
  <c r="H16155" i="9"/>
  <c r="H16156" i="9"/>
  <c r="H16157" i="9"/>
  <c r="H16158" i="9"/>
  <c r="H16159" i="9"/>
  <c r="H16160" i="9"/>
  <c r="H16161" i="9"/>
  <c r="H16162" i="9"/>
  <c r="H16163" i="9"/>
  <c r="H16164" i="9"/>
  <c r="H16165" i="9"/>
  <c r="H16166" i="9"/>
  <c r="H16167" i="9"/>
  <c r="H16168" i="9"/>
  <c r="H16169" i="9"/>
  <c r="H16170" i="9"/>
  <c r="H16171" i="9"/>
  <c r="H16172" i="9"/>
  <c r="H16173" i="9"/>
  <c r="H16174" i="9"/>
  <c r="H16175" i="9"/>
  <c r="H16176" i="9"/>
  <c r="H16177" i="9"/>
  <c r="H16178" i="9"/>
  <c r="H16179" i="9"/>
  <c r="H16180" i="9"/>
  <c r="H16181" i="9"/>
  <c r="H16182" i="9"/>
  <c r="H16183" i="9"/>
  <c r="H16184" i="9"/>
  <c r="H16185" i="9"/>
  <c r="H16186" i="9"/>
  <c r="H16187" i="9"/>
  <c r="H16188" i="9"/>
  <c r="H16189" i="9"/>
  <c r="H16190" i="9"/>
  <c r="H16191" i="9"/>
  <c r="H16192" i="9"/>
  <c r="H16193" i="9"/>
  <c r="H16194" i="9"/>
  <c r="H16195" i="9"/>
  <c r="H16196" i="9"/>
  <c r="H16197" i="9"/>
  <c r="H16198" i="9"/>
  <c r="H16199" i="9"/>
  <c r="H16200" i="9"/>
  <c r="H16201" i="9"/>
  <c r="H16202" i="9"/>
  <c r="H16203" i="9"/>
  <c r="H16204" i="9"/>
  <c r="H16205" i="9"/>
  <c r="H16206" i="9"/>
  <c r="H16207" i="9"/>
  <c r="H16208" i="9"/>
  <c r="H16209" i="9"/>
  <c r="H16210" i="9"/>
  <c r="H16211" i="9"/>
  <c r="H16212" i="9"/>
  <c r="H16213" i="9"/>
  <c r="H16214" i="9"/>
  <c r="H16215" i="9"/>
  <c r="H16216" i="9"/>
  <c r="H16217" i="9"/>
  <c r="H16218" i="9"/>
  <c r="H16219" i="9"/>
  <c r="H16220" i="9"/>
  <c r="H16221" i="9"/>
  <c r="H16222" i="9"/>
  <c r="H16223" i="9"/>
  <c r="H16224" i="9"/>
  <c r="H16225" i="9"/>
  <c r="H16226" i="9"/>
  <c r="H16227" i="9"/>
  <c r="H16228" i="9"/>
  <c r="H16229" i="9"/>
  <c r="H16230" i="9"/>
  <c r="H16231" i="9"/>
  <c r="H16232" i="9"/>
  <c r="H16233" i="9"/>
  <c r="H16234" i="9"/>
  <c r="H16235" i="9"/>
  <c r="H16236" i="9"/>
  <c r="H16237" i="9"/>
  <c r="H16238" i="9"/>
  <c r="H16239" i="9"/>
  <c r="H16240" i="9"/>
  <c r="H16241" i="9"/>
  <c r="H16242" i="9"/>
  <c r="H16243" i="9"/>
  <c r="H16244" i="9"/>
  <c r="H16245" i="9"/>
  <c r="H16246" i="9"/>
  <c r="H16247" i="9"/>
  <c r="H16248" i="9"/>
  <c r="H16249" i="9"/>
  <c r="H16250" i="9"/>
  <c r="H16251" i="9"/>
  <c r="H16252" i="9"/>
  <c r="H16253" i="9"/>
  <c r="H16254" i="9"/>
  <c r="H16255" i="9"/>
  <c r="H16256" i="9"/>
  <c r="H16257" i="9"/>
  <c r="H16258" i="9"/>
  <c r="H16259" i="9"/>
  <c r="H16260" i="9"/>
  <c r="H16261" i="9"/>
  <c r="H16262" i="9"/>
  <c r="H16263" i="9"/>
  <c r="H16264" i="9"/>
  <c r="H16265" i="9"/>
  <c r="H16266" i="9"/>
  <c r="H16267" i="9"/>
  <c r="H16268" i="9"/>
  <c r="H16269" i="9"/>
  <c r="H16270" i="9"/>
  <c r="H16271" i="9"/>
  <c r="H16272" i="9"/>
  <c r="H16273" i="9"/>
  <c r="H16274" i="9"/>
  <c r="H16275" i="9"/>
  <c r="H16276" i="9"/>
  <c r="H16277" i="9"/>
  <c r="H16278" i="9"/>
  <c r="H16279" i="9"/>
  <c r="H16280" i="9"/>
  <c r="H16281" i="9"/>
  <c r="H16282" i="9"/>
  <c r="H16283" i="9"/>
  <c r="H16284" i="9"/>
  <c r="H16285" i="9"/>
  <c r="H16286" i="9"/>
  <c r="H16287" i="9"/>
  <c r="H16288" i="9"/>
  <c r="H16289" i="9"/>
  <c r="H16290" i="9"/>
  <c r="H16291" i="9"/>
  <c r="H16292" i="9"/>
  <c r="H16293" i="9"/>
  <c r="H16294" i="9"/>
  <c r="H16295" i="9"/>
  <c r="H16296" i="9"/>
  <c r="H16297" i="9"/>
  <c r="H16298" i="9"/>
  <c r="H16299" i="9"/>
  <c r="H16300" i="9"/>
  <c r="H16301" i="9"/>
  <c r="H16302" i="9"/>
  <c r="H16303" i="9"/>
  <c r="H16304" i="9"/>
  <c r="H16305" i="9"/>
  <c r="H16306" i="9"/>
  <c r="H16307" i="9"/>
  <c r="H16308" i="9"/>
  <c r="H16309" i="9"/>
  <c r="H16310" i="9"/>
  <c r="H16311" i="9"/>
  <c r="H16312" i="9"/>
  <c r="H16313" i="9"/>
  <c r="H16314" i="9"/>
  <c r="H16315" i="9"/>
  <c r="H16316" i="9"/>
  <c r="H16317" i="9"/>
  <c r="H16318" i="9"/>
  <c r="H16319" i="9"/>
  <c r="H16320" i="9"/>
  <c r="H16321" i="9"/>
  <c r="H16322" i="9"/>
  <c r="H16323" i="9"/>
  <c r="H16324" i="9"/>
  <c r="H16325" i="9"/>
  <c r="H16326" i="9"/>
  <c r="H16327" i="9"/>
  <c r="H16328" i="9"/>
  <c r="H16329" i="9"/>
  <c r="H16330" i="9"/>
  <c r="H16331" i="9"/>
  <c r="H16332" i="9"/>
  <c r="H16333" i="9"/>
  <c r="H16334" i="9"/>
  <c r="H16335" i="9"/>
  <c r="H16336" i="9"/>
  <c r="H16337" i="9"/>
  <c r="H16338" i="9"/>
  <c r="H16339" i="9"/>
  <c r="H16340" i="9"/>
  <c r="H16341" i="9"/>
  <c r="H16342" i="9"/>
  <c r="H16343" i="9"/>
  <c r="H16344" i="9"/>
  <c r="H16345" i="9"/>
  <c r="H16346" i="9"/>
  <c r="H16347" i="9"/>
  <c r="H16348" i="9"/>
  <c r="H16349" i="9"/>
  <c r="H16350" i="9"/>
  <c r="H16351" i="9"/>
  <c r="H16352" i="9"/>
  <c r="H16353" i="9"/>
  <c r="H16354" i="9"/>
  <c r="H16355" i="9"/>
  <c r="H16356" i="9"/>
  <c r="H16357" i="9"/>
  <c r="H16358" i="9"/>
  <c r="H16359" i="9"/>
  <c r="H16360" i="9"/>
  <c r="H16361" i="9"/>
  <c r="H16362" i="9"/>
  <c r="H16363" i="9"/>
  <c r="H16364" i="9"/>
  <c r="H16365" i="9"/>
  <c r="H16366" i="9"/>
  <c r="H16367" i="9"/>
  <c r="H16368" i="9"/>
  <c r="H16369" i="9"/>
  <c r="H16370" i="9"/>
  <c r="H16371" i="9"/>
  <c r="H16372" i="9"/>
  <c r="H16373" i="9"/>
  <c r="H16374" i="9"/>
  <c r="H16375" i="9"/>
  <c r="H16376" i="9"/>
  <c r="H16377" i="9"/>
  <c r="H16378" i="9"/>
  <c r="H16379" i="9"/>
  <c r="H16380" i="9"/>
  <c r="H16381" i="9"/>
  <c r="H16382" i="9"/>
  <c r="H16383" i="9"/>
  <c r="H16384" i="9"/>
  <c r="H16385" i="9"/>
  <c r="H16386" i="9"/>
  <c r="H16387" i="9"/>
  <c r="H16388" i="9"/>
  <c r="H16389" i="9"/>
  <c r="H16390" i="9"/>
  <c r="H16391" i="9"/>
  <c r="H16392" i="9"/>
  <c r="H16393" i="9"/>
  <c r="H16394" i="9"/>
  <c r="H16395" i="9"/>
  <c r="H16396" i="9"/>
  <c r="H16397" i="9"/>
  <c r="H16398" i="9"/>
  <c r="H16399" i="9"/>
  <c r="H16400" i="9"/>
  <c r="H16401" i="9"/>
  <c r="H16402" i="9"/>
  <c r="H16403" i="9"/>
  <c r="H16404" i="9"/>
  <c r="H16405" i="9"/>
  <c r="H16406" i="9"/>
  <c r="H16407" i="9"/>
  <c r="H16408" i="9"/>
  <c r="H16409" i="9"/>
  <c r="H16410" i="9"/>
  <c r="H16411" i="9"/>
  <c r="H16412" i="9"/>
  <c r="H16413" i="9"/>
  <c r="H16414" i="9"/>
  <c r="H16415" i="9"/>
  <c r="H16416" i="9"/>
  <c r="H16417" i="9"/>
  <c r="H16418" i="9"/>
  <c r="H16419" i="9"/>
  <c r="H16420" i="9"/>
  <c r="H16421" i="9"/>
  <c r="H16422" i="9"/>
  <c r="H16423" i="9"/>
  <c r="H16424" i="9"/>
  <c r="H16425" i="9"/>
  <c r="H16426" i="9"/>
  <c r="H16427" i="9"/>
  <c r="H16428" i="9"/>
  <c r="H16429" i="9"/>
  <c r="H16430" i="9"/>
  <c r="H16431" i="9"/>
  <c r="H16432" i="9"/>
  <c r="H16433" i="9"/>
  <c r="H16434" i="9"/>
  <c r="H16435" i="9"/>
  <c r="H16436" i="9"/>
  <c r="H16437" i="9"/>
  <c r="H16438" i="9"/>
  <c r="H16439" i="9"/>
  <c r="H16440" i="9"/>
  <c r="H16441" i="9"/>
  <c r="H16442" i="9"/>
  <c r="H16443" i="9"/>
  <c r="H16444" i="9"/>
  <c r="H16445" i="9"/>
  <c r="H16446" i="9"/>
  <c r="H16447" i="9"/>
  <c r="H16448" i="9"/>
  <c r="H16449" i="9"/>
  <c r="H16450" i="9"/>
  <c r="H16451" i="9"/>
  <c r="H16452" i="9"/>
  <c r="H16453" i="9"/>
  <c r="H16454" i="9"/>
  <c r="H16455" i="9"/>
  <c r="H16456" i="9"/>
  <c r="H16457" i="9"/>
  <c r="H16458" i="9"/>
  <c r="H16459" i="9"/>
  <c r="H16460" i="9"/>
  <c r="H16461" i="9"/>
  <c r="H16462" i="9"/>
  <c r="H16463" i="9"/>
  <c r="H16464" i="9"/>
  <c r="H16465" i="9"/>
  <c r="H16466" i="9"/>
  <c r="H16467" i="9"/>
  <c r="H16468" i="9"/>
  <c r="H16469" i="9"/>
  <c r="H16470" i="9"/>
  <c r="H16471" i="9"/>
  <c r="H16472" i="9"/>
  <c r="H16473" i="9"/>
  <c r="H16474" i="9"/>
  <c r="H16475" i="9"/>
  <c r="H16476" i="9"/>
  <c r="H16477" i="9"/>
  <c r="H16478" i="9"/>
  <c r="H16479" i="9"/>
  <c r="H16480" i="9"/>
  <c r="H16481" i="9"/>
  <c r="H16482" i="9"/>
  <c r="H16483" i="9"/>
  <c r="H16484" i="9"/>
  <c r="H16485" i="9"/>
  <c r="H16486" i="9"/>
  <c r="H16487" i="9"/>
  <c r="H16488" i="9"/>
  <c r="H16489" i="9"/>
  <c r="H16490" i="9"/>
  <c r="H16491" i="9"/>
  <c r="H16492" i="9"/>
  <c r="H16493" i="9"/>
  <c r="H16494" i="9"/>
  <c r="H16495" i="9"/>
  <c r="H16496" i="9"/>
  <c r="H16497" i="9"/>
  <c r="H16498" i="9"/>
  <c r="H16499" i="9"/>
  <c r="H16500" i="9"/>
  <c r="H16501" i="9"/>
  <c r="H16502" i="9"/>
  <c r="H16503" i="9"/>
  <c r="H16504" i="9"/>
  <c r="H16505" i="9"/>
  <c r="H16506" i="9"/>
  <c r="H16507" i="9"/>
  <c r="H16508" i="9"/>
  <c r="H16509" i="9"/>
  <c r="H16510" i="9"/>
  <c r="H16511" i="9"/>
  <c r="H16512" i="9"/>
  <c r="H16513" i="9"/>
  <c r="H16514" i="9"/>
  <c r="H16515" i="9"/>
  <c r="H16516" i="9"/>
  <c r="H16517" i="9"/>
  <c r="H16518" i="9"/>
  <c r="H16519" i="9"/>
  <c r="H16520" i="9"/>
  <c r="H16521" i="9"/>
  <c r="H16522" i="9"/>
  <c r="H16523" i="9"/>
  <c r="H16524" i="9"/>
  <c r="H16525" i="9"/>
  <c r="H16526" i="9"/>
  <c r="H16527" i="9"/>
  <c r="H16528" i="9"/>
  <c r="H16529" i="9"/>
  <c r="H16530" i="9"/>
  <c r="H16531" i="9"/>
  <c r="H16532" i="9"/>
  <c r="H16533" i="9"/>
  <c r="H16534" i="9"/>
  <c r="H16535" i="9"/>
  <c r="H16536" i="9"/>
  <c r="H16537" i="9"/>
  <c r="H16538" i="9"/>
  <c r="H16539" i="9"/>
  <c r="H16540" i="9"/>
  <c r="H16541" i="9"/>
  <c r="H16542" i="9"/>
  <c r="H16543" i="9"/>
  <c r="H16544" i="9"/>
  <c r="H16545" i="9"/>
  <c r="H16546" i="9"/>
  <c r="H16547" i="9"/>
  <c r="H16548" i="9"/>
  <c r="H16549" i="9"/>
  <c r="H16550" i="9"/>
  <c r="H16551" i="9"/>
  <c r="H16552" i="9"/>
  <c r="H16553" i="9"/>
  <c r="H16554" i="9"/>
  <c r="H16555" i="9"/>
  <c r="H16556" i="9"/>
  <c r="H16557" i="9"/>
  <c r="H16558" i="9"/>
  <c r="H16559" i="9"/>
  <c r="H16560" i="9"/>
  <c r="H16561" i="9"/>
  <c r="H16562" i="9"/>
  <c r="H16563" i="9"/>
  <c r="H16564" i="9"/>
  <c r="H16565" i="9"/>
  <c r="H16566" i="9"/>
  <c r="H16567" i="9"/>
  <c r="H16568" i="9"/>
  <c r="H16569" i="9"/>
  <c r="H16570" i="9"/>
  <c r="H16571" i="9"/>
  <c r="H16572" i="9"/>
  <c r="H16573" i="9"/>
  <c r="H16574" i="9"/>
  <c r="H16575" i="9"/>
  <c r="H16576" i="9"/>
  <c r="H16577" i="9"/>
  <c r="H16578" i="9"/>
  <c r="H16579" i="9"/>
  <c r="H16580" i="9"/>
  <c r="H16581" i="9"/>
  <c r="H16582" i="9"/>
  <c r="H16583" i="9"/>
  <c r="H16584" i="9"/>
  <c r="H16585" i="9"/>
  <c r="H16586" i="9"/>
  <c r="H16587" i="9"/>
  <c r="H16588" i="9"/>
  <c r="H16589" i="9"/>
  <c r="H16590" i="9"/>
  <c r="H16591" i="9"/>
  <c r="H16592" i="9"/>
  <c r="H16593" i="9"/>
  <c r="H16594" i="9"/>
  <c r="H16595" i="9"/>
  <c r="H16596" i="9"/>
  <c r="H16597" i="9"/>
  <c r="H16598" i="9"/>
  <c r="H16599" i="9"/>
  <c r="H16600" i="9"/>
  <c r="H16601" i="9"/>
  <c r="H16602" i="9"/>
  <c r="H16603" i="9"/>
  <c r="H16604" i="9"/>
  <c r="H16605" i="9"/>
  <c r="H16606" i="9"/>
  <c r="H16607" i="9"/>
  <c r="H16608" i="9"/>
  <c r="H16609" i="9"/>
  <c r="H16610" i="9"/>
  <c r="H16611" i="9"/>
  <c r="H16612" i="9"/>
  <c r="H16613" i="9"/>
  <c r="H16614" i="9"/>
  <c r="H16615" i="9"/>
  <c r="H16616" i="9"/>
  <c r="H16617" i="9"/>
  <c r="H16618" i="9"/>
  <c r="H16619" i="9"/>
  <c r="H16620" i="9"/>
  <c r="H16621" i="9"/>
  <c r="H16622" i="9"/>
  <c r="H16623" i="9"/>
  <c r="H16624" i="9"/>
  <c r="H16625" i="9"/>
  <c r="H16626" i="9"/>
  <c r="H16627" i="9"/>
  <c r="H16628" i="9"/>
  <c r="H16629" i="9"/>
  <c r="H16630" i="9"/>
  <c r="H16631" i="9"/>
  <c r="H16632" i="9"/>
  <c r="H16633" i="9"/>
  <c r="H16634" i="9"/>
  <c r="H16635" i="9"/>
  <c r="H16636" i="9"/>
  <c r="H16637" i="9"/>
  <c r="H16638" i="9"/>
  <c r="H16639" i="9"/>
  <c r="H16640" i="9"/>
  <c r="H16641" i="9"/>
  <c r="H16642" i="9"/>
  <c r="H16643" i="9"/>
  <c r="H16644" i="9"/>
  <c r="H16645" i="9"/>
  <c r="H16646" i="9"/>
  <c r="H16647" i="9"/>
  <c r="H16648" i="9"/>
  <c r="H16649" i="9"/>
  <c r="H16650" i="9"/>
  <c r="H16651" i="9"/>
  <c r="H16652" i="9"/>
  <c r="H16653" i="9"/>
  <c r="H16654" i="9"/>
  <c r="H16655" i="9"/>
  <c r="H16656" i="9"/>
  <c r="H16657" i="9"/>
  <c r="H16658" i="9"/>
  <c r="H16659" i="9"/>
  <c r="H16660" i="9"/>
  <c r="H16661" i="9"/>
  <c r="H16662" i="9"/>
  <c r="H16663" i="9"/>
  <c r="H16664" i="9"/>
  <c r="H16665" i="9"/>
  <c r="H16666" i="9"/>
  <c r="H16667" i="9"/>
  <c r="H16668" i="9"/>
  <c r="H16669" i="9"/>
  <c r="H16670" i="9"/>
  <c r="H16671" i="9"/>
  <c r="H16672" i="9"/>
  <c r="H16673" i="9"/>
  <c r="H16674" i="9"/>
  <c r="H16675" i="9"/>
  <c r="H16676" i="9"/>
  <c r="H16677" i="9"/>
  <c r="H16678" i="9"/>
  <c r="H16679" i="9"/>
  <c r="H16680" i="9"/>
  <c r="H16681" i="9"/>
  <c r="H16682" i="9"/>
  <c r="H16683" i="9"/>
  <c r="H16684" i="9"/>
  <c r="H16685" i="9"/>
  <c r="H16686" i="9"/>
  <c r="H16687" i="9"/>
  <c r="H16688" i="9"/>
  <c r="H16689" i="9"/>
  <c r="H16690" i="9"/>
  <c r="H16691" i="9"/>
  <c r="H16692" i="9"/>
  <c r="H16693" i="9"/>
  <c r="H16694" i="9"/>
  <c r="H16695" i="9"/>
  <c r="H16696" i="9"/>
  <c r="H16697" i="9"/>
  <c r="H16698" i="9"/>
  <c r="H16699" i="9"/>
  <c r="H16700" i="9"/>
  <c r="H16701" i="9"/>
  <c r="H16702" i="9"/>
  <c r="H16703" i="9"/>
  <c r="H16704" i="9"/>
  <c r="H16705" i="9"/>
  <c r="H16706" i="9"/>
  <c r="H16707" i="9"/>
  <c r="H16708" i="9"/>
  <c r="H16709" i="9"/>
  <c r="H16710" i="9"/>
  <c r="H16711" i="9"/>
  <c r="H16712" i="9"/>
  <c r="H16713" i="9"/>
  <c r="H16714" i="9"/>
  <c r="H16715" i="9"/>
  <c r="H16716" i="9"/>
  <c r="H16717" i="9"/>
  <c r="H16718" i="9"/>
  <c r="H16719" i="9"/>
  <c r="H16720" i="9"/>
  <c r="H16721" i="9"/>
  <c r="H16722" i="9"/>
  <c r="H16723" i="9"/>
  <c r="H16724" i="9"/>
  <c r="H16725" i="9"/>
  <c r="H16726" i="9"/>
  <c r="H16727" i="9"/>
  <c r="H16728" i="9"/>
  <c r="H16729" i="9"/>
  <c r="H16730" i="9"/>
  <c r="H16731" i="9"/>
  <c r="H16732" i="9"/>
  <c r="H16733" i="9"/>
  <c r="H16734" i="9"/>
  <c r="H16735" i="9"/>
  <c r="H16736" i="9"/>
  <c r="H16737" i="9"/>
  <c r="H16738" i="9"/>
  <c r="H16739" i="9"/>
  <c r="H16740" i="9"/>
  <c r="H16741" i="9"/>
  <c r="H16742" i="9"/>
  <c r="H16743" i="9"/>
  <c r="H16744" i="9"/>
  <c r="H16745" i="9"/>
  <c r="H16746" i="9"/>
  <c r="H16747" i="9"/>
  <c r="H16748" i="9"/>
  <c r="H16749" i="9"/>
  <c r="H16750" i="9"/>
  <c r="H16751" i="9"/>
  <c r="H16752" i="9"/>
  <c r="H16753" i="9"/>
  <c r="H16754" i="9"/>
  <c r="H16755" i="9"/>
  <c r="H16756" i="9"/>
  <c r="H16757" i="9"/>
  <c r="H16758" i="9"/>
  <c r="H16759" i="9"/>
  <c r="H16760" i="9"/>
  <c r="H16761" i="9"/>
  <c r="H16762" i="9"/>
  <c r="H16763" i="9"/>
  <c r="H16764" i="9"/>
  <c r="H16765" i="9"/>
  <c r="H16766" i="9"/>
  <c r="H16767" i="9"/>
  <c r="H16768" i="9"/>
  <c r="H16769" i="9"/>
  <c r="H16770" i="9"/>
  <c r="H16771" i="9"/>
  <c r="H16772" i="9"/>
  <c r="H16773" i="9"/>
  <c r="H16774" i="9"/>
  <c r="H16775" i="9"/>
  <c r="H16776" i="9"/>
  <c r="H16777" i="9"/>
  <c r="H16778" i="9"/>
  <c r="H16779" i="9"/>
  <c r="H16780" i="9"/>
  <c r="H16781" i="9"/>
  <c r="H16782" i="9"/>
  <c r="H16783" i="9"/>
  <c r="H16784" i="9"/>
  <c r="H16785" i="9"/>
  <c r="H16786" i="9"/>
  <c r="H16787" i="9"/>
  <c r="H16788" i="9"/>
  <c r="H16789" i="9"/>
  <c r="H16790" i="9"/>
  <c r="H16791" i="9"/>
  <c r="H16792" i="9"/>
  <c r="H16793" i="9"/>
  <c r="H16794" i="9"/>
  <c r="H16795" i="9"/>
  <c r="H16796" i="9"/>
  <c r="H16797" i="9"/>
  <c r="H16798" i="9"/>
  <c r="H16799" i="9"/>
  <c r="H16800" i="9"/>
  <c r="H16801" i="9"/>
  <c r="H16802" i="9"/>
  <c r="H16803" i="9"/>
  <c r="H16804" i="9"/>
  <c r="H16805" i="9"/>
  <c r="H16806" i="9"/>
  <c r="H16807" i="9"/>
  <c r="H16808" i="9"/>
  <c r="H16809" i="9"/>
  <c r="H16810" i="9"/>
  <c r="H16811" i="9"/>
  <c r="H16812" i="9"/>
  <c r="H16813" i="9"/>
  <c r="H16814" i="9"/>
  <c r="H16815" i="9"/>
  <c r="H16816" i="9"/>
  <c r="H16817" i="9"/>
  <c r="H16818" i="9"/>
  <c r="H16819" i="9"/>
  <c r="H16820" i="9"/>
  <c r="H16821" i="9"/>
  <c r="H16822" i="9"/>
  <c r="H16823" i="9"/>
  <c r="H16824" i="9"/>
  <c r="H16825" i="9"/>
  <c r="H16826" i="9"/>
  <c r="H16827" i="9"/>
  <c r="H16828" i="9"/>
  <c r="H16829" i="9"/>
  <c r="H16830" i="9"/>
  <c r="H16831" i="9"/>
  <c r="H16832" i="9"/>
  <c r="H16833" i="9"/>
  <c r="H16834" i="9"/>
  <c r="H16835" i="9"/>
  <c r="H16836" i="9"/>
  <c r="H16837" i="9"/>
  <c r="H16838" i="9"/>
  <c r="H16839" i="9"/>
  <c r="H16840" i="9"/>
  <c r="H16841" i="9"/>
  <c r="H16842" i="9"/>
  <c r="H16843" i="9"/>
  <c r="H16844" i="9"/>
  <c r="H16845" i="9"/>
  <c r="H16846" i="9"/>
  <c r="H16847" i="9"/>
  <c r="H16848" i="9"/>
  <c r="H16849" i="9"/>
  <c r="H16850" i="9"/>
  <c r="H16851" i="9"/>
  <c r="H16852" i="9"/>
  <c r="H16853" i="9"/>
  <c r="H16854" i="9"/>
  <c r="H16855" i="9"/>
  <c r="H16856" i="9"/>
  <c r="H16857" i="9"/>
  <c r="H16858" i="9"/>
  <c r="H16859" i="9"/>
  <c r="H16860" i="9"/>
  <c r="H16861" i="9"/>
  <c r="H16862" i="9"/>
  <c r="H16863" i="9"/>
  <c r="H16864" i="9"/>
  <c r="H16865" i="9"/>
  <c r="H16866" i="9"/>
  <c r="H16867" i="9"/>
  <c r="H16868" i="9"/>
  <c r="H16869" i="9"/>
  <c r="H16870" i="9"/>
  <c r="H16871" i="9"/>
  <c r="H16872" i="9"/>
  <c r="H16873" i="9"/>
  <c r="H16874" i="9"/>
  <c r="H16875" i="9"/>
  <c r="H16876" i="9"/>
  <c r="H16877" i="9"/>
  <c r="H16878" i="9"/>
  <c r="H16879" i="9"/>
  <c r="H16880" i="9"/>
  <c r="H16881" i="9"/>
  <c r="H16882" i="9"/>
  <c r="H16883" i="9"/>
  <c r="H16884" i="9"/>
  <c r="H16885" i="9"/>
  <c r="H16886" i="9"/>
  <c r="H16887" i="9"/>
  <c r="H16888" i="9"/>
  <c r="H16889" i="9"/>
  <c r="H16890" i="9"/>
  <c r="H16891" i="9"/>
  <c r="H16892" i="9"/>
  <c r="H16893" i="9"/>
  <c r="H16894" i="9"/>
  <c r="H16895" i="9"/>
  <c r="H16896" i="9"/>
  <c r="H16897" i="9"/>
  <c r="H16898" i="9"/>
  <c r="H16899" i="9"/>
  <c r="H16900" i="9"/>
  <c r="H16901" i="9"/>
  <c r="H16902" i="9"/>
  <c r="H16903" i="9"/>
  <c r="H16904" i="9"/>
  <c r="H16905" i="9"/>
  <c r="H16906" i="9"/>
  <c r="H16907" i="9"/>
  <c r="H16908" i="9"/>
  <c r="H16909" i="9"/>
  <c r="H16910" i="9"/>
  <c r="H16911" i="9"/>
  <c r="H16912" i="9"/>
  <c r="H16913" i="9"/>
  <c r="H16914" i="9"/>
  <c r="H16915" i="9"/>
  <c r="H16916" i="9"/>
  <c r="H16917" i="9"/>
  <c r="H16918" i="9"/>
  <c r="H16919" i="9"/>
  <c r="H16920" i="9"/>
  <c r="H16921" i="9"/>
  <c r="H16922" i="9"/>
  <c r="H16923" i="9"/>
  <c r="H16924" i="9"/>
  <c r="H16925" i="9"/>
  <c r="H16926" i="9"/>
  <c r="H16927" i="9"/>
  <c r="H16928" i="9"/>
  <c r="H16929" i="9"/>
  <c r="H16930" i="9"/>
  <c r="H16931" i="9"/>
  <c r="H16932" i="9"/>
  <c r="H16933" i="9"/>
  <c r="H16934" i="9"/>
  <c r="H16935" i="9"/>
  <c r="H16936" i="9"/>
  <c r="H16937" i="9"/>
  <c r="H16938" i="9"/>
  <c r="H16939" i="9"/>
  <c r="H16940" i="9"/>
  <c r="H16941" i="9"/>
  <c r="H16942" i="9"/>
  <c r="H16943" i="9"/>
  <c r="H16944" i="9"/>
  <c r="H16945" i="9"/>
  <c r="H16946" i="9"/>
  <c r="H16947" i="9"/>
  <c r="H16948" i="9"/>
  <c r="H16949" i="9"/>
  <c r="H16950" i="9"/>
  <c r="H16951" i="9"/>
  <c r="H16952" i="9"/>
  <c r="H16953" i="9"/>
  <c r="H16954" i="9"/>
  <c r="H16955" i="9"/>
  <c r="H16956" i="9"/>
  <c r="H16957" i="9"/>
  <c r="H16958" i="9"/>
  <c r="H16959" i="9"/>
  <c r="H16960" i="9"/>
  <c r="H16961" i="9"/>
  <c r="H16962" i="9"/>
  <c r="H16963" i="9"/>
  <c r="H16964" i="9"/>
  <c r="H16965" i="9"/>
  <c r="H16966" i="9"/>
  <c r="H16967" i="9"/>
  <c r="H16968" i="9"/>
  <c r="H16969" i="9"/>
  <c r="H16970" i="9"/>
  <c r="H16971" i="9"/>
  <c r="H16972" i="9"/>
  <c r="H16973" i="9"/>
  <c r="H16974" i="9"/>
  <c r="H16975" i="9"/>
  <c r="H16976" i="9"/>
  <c r="H16977" i="9"/>
  <c r="H16978" i="9"/>
  <c r="H16979" i="9"/>
  <c r="H16980" i="9"/>
  <c r="H16981" i="9"/>
  <c r="H16982" i="9"/>
  <c r="H16983" i="9"/>
  <c r="H16984" i="9"/>
  <c r="H16985" i="9"/>
  <c r="H16986" i="9"/>
  <c r="H16987" i="9"/>
  <c r="H16988" i="9"/>
  <c r="H16989" i="9"/>
  <c r="H16990" i="9"/>
  <c r="H16991" i="9"/>
  <c r="H16992" i="9"/>
  <c r="H16993" i="9"/>
  <c r="H16994" i="9"/>
  <c r="H16995" i="9"/>
  <c r="H16996" i="9"/>
  <c r="H16997" i="9"/>
  <c r="H16998" i="9"/>
  <c r="H16999" i="9"/>
  <c r="H17000" i="9"/>
  <c r="H17001" i="9"/>
  <c r="H17002" i="9"/>
  <c r="H17003" i="9"/>
  <c r="H17004" i="9"/>
  <c r="H17005" i="9"/>
  <c r="H17006" i="9"/>
  <c r="H17007" i="9"/>
  <c r="H17008" i="9"/>
  <c r="H17009" i="9"/>
  <c r="H17010" i="9"/>
  <c r="H17011" i="9"/>
  <c r="H17012" i="9"/>
  <c r="H17013" i="9"/>
  <c r="H17014" i="9"/>
  <c r="H17015" i="9"/>
  <c r="H17016" i="9"/>
  <c r="H17017" i="9"/>
  <c r="H17018" i="9"/>
  <c r="H17019" i="9"/>
  <c r="H17020" i="9"/>
  <c r="H17021" i="9"/>
  <c r="H17022" i="9"/>
  <c r="H17023" i="9"/>
  <c r="H17024" i="9"/>
  <c r="H17025" i="9"/>
  <c r="H17026" i="9"/>
  <c r="H17027" i="9"/>
  <c r="H17028" i="9"/>
  <c r="H17029" i="9"/>
  <c r="H17030" i="9"/>
  <c r="H17031" i="9"/>
  <c r="H17032" i="9"/>
  <c r="H17033" i="9"/>
  <c r="H17034" i="9"/>
  <c r="H17035" i="9"/>
  <c r="H17036" i="9"/>
  <c r="H17037" i="9"/>
  <c r="H17038" i="9"/>
  <c r="H17039" i="9"/>
  <c r="H17040" i="9"/>
  <c r="H17041" i="9"/>
  <c r="H17042" i="9"/>
  <c r="H17043" i="9"/>
  <c r="H17044" i="9"/>
  <c r="H17045" i="9"/>
  <c r="H17046" i="9"/>
  <c r="H17047" i="9"/>
  <c r="H17048" i="9"/>
  <c r="H17049" i="9"/>
  <c r="H17050" i="9"/>
  <c r="H17051" i="9"/>
  <c r="H17052" i="9"/>
  <c r="H17053" i="9"/>
  <c r="H17054" i="9"/>
  <c r="H17055" i="9"/>
  <c r="H17056" i="9"/>
  <c r="H17057" i="9"/>
  <c r="H17058" i="9"/>
  <c r="H17059" i="9"/>
  <c r="H17060" i="9"/>
  <c r="H17061" i="9"/>
  <c r="H17062" i="9"/>
  <c r="H17063" i="9"/>
  <c r="H17064" i="9"/>
  <c r="H17065" i="9"/>
  <c r="H17066" i="9"/>
  <c r="H17067" i="9"/>
  <c r="H17068" i="9"/>
  <c r="H17069" i="9"/>
  <c r="H17070" i="9"/>
  <c r="H17071" i="9"/>
  <c r="H17072" i="9"/>
  <c r="H17073" i="9"/>
  <c r="H17074" i="9"/>
  <c r="H17075" i="9"/>
  <c r="H17076" i="9"/>
  <c r="H17077" i="9"/>
  <c r="H17078" i="9"/>
  <c r="H17079" i="9"/>
  <c r="H17080" i="9"/>
  <c r="H17081" i="9"/>
  <c r="H17082" i="9"/>
  <c r="H17083" i="9"/>
  <c r="H17084" i="9"/>
  <c r="H17085" i="9"/>
  <c r="H17086" i="9"/>
  <c r="H17087" i="9"/>
  <c r="H17088" i="9"/>
  <c r="H17089" i="9"/>
  <c r="H17090" i="9"/>
  <c r="H17091" i="9"/>
  <c r="H17092" i="9"/>
  <c r="H17093" i="9"/>
  <c r="H17094" i="9"/>
  <c r="H17095" i="9"/>
  <c r="H17096" i="9"/>
  <c r="H17097" i="9"/>
  <c r="H17098" i="9"/>
  <c r="H17099" i="9"/>
  <c r="H17100" i="9"/>
  <c r="H17101" i="9"/>
  <c r="H17102" i="9"/>
  <c r="H17103" i="9"/>
  <c r="H17104" i="9"/>
  <c r="H17105" i="9"/>
  <c r="H17106" i="9"/>
  <c r="H17107" i="9"/>
  <c r="H17108" i="9"/>
  <c r="H17109" i="9"/>
  <c r="H17110" i="9"/>
  <c r="H17111" i="9"/>
  <c r="H17112" i="9"/>
  <c r="H17113" i="9"/>
  <c r="H17114" i="9"/>
  <c r="H17115" i="9"/>
  <c r="H17116" i="9"/>
  <c r="H17117" i="9"/>
  <c r="H17118" i="9"/>
  <c r="H17119" i="9"/>
  <c r="H17120" i="9"/>
  <c r="H17121" i="9"/>
  <c r="H17122" i="9"/>
  <c r="H17123" i="9"/>
  <c r="H17124" i="9"/>
  <c r="H17125" i="9"/>
  <c r="H17126" i="9"/>
  <c r="H17127" i="9"/>
  <c r="H17128" i="9"/>
  <c r="H17129" i="9"/>
  <c r="H17130" i="9"/>
  <c r="H17131" i="9"/>
  <c r="H17132" i="9"/>
  <c r="H17133" i="9"/>
  <c r="H17134" i="9"/>
  <c r="H17135" i="9"/>
  <c r="H17136" i="9"/>
  <c r="H17137" i="9"/>
  <c r="H17138" i="9"/>
  <c r="H17139" i="9"/>
  <c r="H17140" i="9"/>
  <c r="H17141" i="9"/>
  <c r="H17142" i="9"/>
  <c r="H17143" i="9"/>
  <c r="H17144" i="9"/>
  <c r="H17145" i="9"/>
  <c r="H17146" i="9"/>
  <c r="H17147" i="9"/>
  <c r="H17148" i="9"/>
  <c r="H17149" i="9"/>
  <c r="H17150" i="9"/>
  <c r="H17151" i="9"/>
  <c r="H17152" i="9"/>
  <c r="H17153" i="9"/>
  <c r="H17154" i="9"/>
  <c r="H17155" i="9"/>
  <c r="H17156" i="9"/>
  <c r="H17157" i="9"/>
  <c r="H17158" i="9"/>
  <c r="H17159" i="9"/>
  <c r="H17160" i="9"/>
  <c r="H17161" i="9"/>
  <c r="H17162" i="9"/>
  <c r="H17163" i="9"/>
  <c r="H17164" i="9"/>
  <c r="H17165" i="9"/>
  <c r="H17166" i="9"/>
  <c r="H17167" i="9"/>
  <c r="H17168" i="9"/>
  <c r="H17169" i="9"/>
  <c r="H17170" i="9"/>
  <c r="H17171" i="9"/>
  <c r="H17172" i="9"/>
  <c r="H17173" i="9"/>
  <c r="H17174" i="9"/>
  <c r="H17175" i="9"/>
  <c r="H17176" i="9"/>
  <c r="H17177" i="9"/>
  <c r="H17178" i="9"/>
  <c r="H17179" i="9"/>
  <c r="H17180" i="9"/>
  <c r="H17181" i="9"/>
  <c r="H17182" i="9"/>
  <c r="H17183" i="9"/>
  <c r="H17184" i="9"/>
  <c r="H17185" i="9"/>
  <c r="H17186" i="9"/>
  <c r="H17187" i="9"/>
  <c r="H17188" i="9"/>
  <c r="H17189" i="9"/>
  <c r="H17190" i="9"/>
  <c r="H17191" i="9"/>
  <c r="H17192" i="9"/>
  <c r="H17193" i="9"/>
  <c r="H17194" i="9"/>
  <c r="H17195" i="9"/>
  <c r="H17196" i="9"/>
  <c r="H17197" i="9"/>
  <c r="H17198" i="9"/>
  <c r="H17199" i="9"/>
  <c r="H17200" i="9"/>
  <c r="H17201" i="9"/>
  <c r="H17202" i="9"/>
  <c r="H17203" i="9"/>
  <c r="H17204" i="9"/>
  <c r="H17205" i="9"/>
  <c r="H17206" i="9"/>
  <c r="H17207" i="9"/>
  <c r="H17208" i="9"/>
  <c r="H17209" i="9"/>
  <c r="H17210" i="9"/>
  <c r="H17211" i="9"/>
  <c r="H17212" i="9"/>
  <c r="H17213" i="9"/>
  <c r="H17214" i="9"/>
  <c r="H17215" i="9"/>
  <c r="H17216" i="9"/>
  <c r="H17217" i="9"/>
  <c r="H17218" i="9"/>
  <c r="H17219" i="9"/>
  <c r="H17220" i="9"/>
  <c r="H17221" i="9"/>
  <c r="H17222" i="9"/>
  <c r="H17223" i="9"/>
  <c r="H17224" i="9"/>
  <c r="H17225" i="9"/>
  <c r="H17226" i="9"/>
  <c r="H17227" i="9"/>
  <c r="H17228" i="9"/>
  <c r="H17229" i="9"/>
  <c r="H17230" i="9"/>
  <c r="H17231" i="9"/>
  <c r="H17232" i="9"/>
  <c r="H17233" i="9"/>
  <c r="H17234" i="9"/>
  <c r="H17235" i="9"/>
  <c r="H17236" i="9"/>
  <c r="H17237" i="9"/>
  <c r="H17238" i="9"/>
  <c r="H17239" i="9"/>
  <c r="H17240" i="9"/>
  <c r="H17241" i="9"/>
  <c r="H17242" i="9"/>
  <c r="H17243" i="9"/>
  <c r="H17244" i="9"/>
  <c r="H17245" i="9"/>
  <c r="H17246" i="9"/>
  <c r="H17247" i="9"/>
  <c r="H17248" i="9"/>
  <c r="H17249" i="9"/>
  <c r="H17250" i="9"/>
  <c r="H17251" i="9"/>
  <c r="H17252" i="9"/>
  <c r="H17253" i="9"/>
  <c r="H17254" i="9"/>
  <c r="H17255" i="9"/>
  <c r="H17256" i="9"/>
  <c r="H17257" i="9"/>
  <c r="H17258" i="9"/>
  <c r="H17259" i="9"/>
  <c r="H17260" i="9"/>
  <c r="H17261" i="9"/>
  <c r="H17262" i="9"/>
  <c r="H17263" i="9"/>
  <c r="H17264" i="9"/>
  <c r="H17265" i="9"/>
  <c r="H17266" i="9"/>
  <c r="H17267" i="9"/>
  <c r="H17268" i="9"/>
  <c r="H17269" i="9"/>
  <c r="H17270" i="9"/>
  <c r="H17271" i="9"/>
  <c r="H17272" i="9"/>
  <c r="H17273" i="9"/>
  <c r="H17274" i="9"/>
  <c r="H17275" i="9"/>
  <c r="H17276" i="9"/>
  <c r="H17277" i="9"/>
  <c r="H17278" i="9"/>
  <c r="H17279" i="9"/>
  <c r="H17280" i="9"/>
  <c r="H17281" i="9"/>
  <c r="H17282" i="9"/>
  <c r="H17283" i="9"/>
  <c r="H17284" i="9"/>
  <c r="H17285" i="9"/>
  <c r="H17286" i="9"/>
  <c r="H17287" i="9"/>
  <c r="H17288" i="9"/>
  <c r="H17289" i="9"/>
  <c r="H17290" i="9"/>
  <c r="H17291" i="9"/>
  <c r="H17292" i="9"/>
  <c r="H17293" i="9"/>
  <c r="H17294" i="9"/>
  <c r="H17295" i="9"/>
  <c r="H17296" i="9"/>
  <c r="H17297" i="9"/>
  <c r="H17298" i="9"/>
  <c r="H17299" i="9"/>
  <c r="H17300" i="9"/>
  <c r="H17301" i="9"/>
  <c r="H17302" i="9"/>
  <c r="H17303" i="9"/>
  <c r="H17304" i="9"/>
  <c r="H17305" i="9"/>
  <c r="H17306" i="9"/>
  <c r="H17307" i="9"/>
  <c r="H17308" i="9"/>
  <c r="H17309" i="9"/>
  <c r="H17310" i="9"/>
  <c r="H17311" i="9"/>
  <c r="H17312" i="9"/>
  <c r="H17313" i="9"/>
  <c r="H17314" i="9"/>
  <c r="H17315" i="9"/>
  <c r="H17316" i="9"/>
  <c r="H17317" i="9"/>
  <c r="H17318" i="9"/>
  <c r="H17319" i="9"/>
  <c r="H17320" i="9"/>
  <c r="H17321" i="9"/>
  <c r="H17322" i="9"/>
  <c r="H17323" i="9"/>
  <c r="H17324" i="9"/>
  <c r="H17325" i="9"/>
  <c r="H17326" i="9"/>
  <c r="H17327" i="9"/>
  <c r="H17328" i="9"/>
  <c r="H17329" i="9"/>
  <c r="H17330" i="9"/>
  <c r="H17331" i="9"/>
  <c r="H17332" i="9"/>
  <c r="H17333" i="9"/>
  <c r="H17334" i="9"/>
  <c r="H17335" i="9"/>
  <c r="H17336" i="9"/>
  <c r="H17337" i="9"/>
  <c r="H17338" i="9"/>
  <c r="H17339" i="9"/>
  <c r="H17340" i="9"/>
  <c r="H17341" i="9"/>
  <c r="H17342" i="9"/>
  <c r="H17343" i="9"/>
  <c r="H17344" i="9"/>
  <c r="H17345" i="9"/>
  <c r="H17346" i="9"/>
  <c r="H17347" i="9"/>
  <c r="H17348" i="9"/>
  <c r="H17349" i="9"/>
  <c r="H17350" i="9"/>
  <c r="H17351" i="9"/>
  <c r="H17352" i="9"/>
  <c r="H17353" i="9"/>
  <c r="H17354" i="9"/>
  <c r="H17355" i="9"/>
  <c r="H17356" i="9"/>
  <c r="H17357" i="9"/>
  <c r="H17358" i="9"/>
  <c r="H17359" i="9"/>
  <c r="H17360" i="9"/>
  <c r="H17361" i="9"/>
  <c r="H17362" i="9"/>
  <c r="H17363" i="9"/>
  <c r="H17364" i="9"/>
  <c r="H17365" i="9"/>
  <c r="H17366" i="9"/>
  <c r="H17367" i="9"/>
  <c r="H17368" i="9"/>
  <c r="H17369" i="9"/>
  <c r="H17370" i="9"/>
  <c r="H17371" i="9"/>
  <c r="H17372" i="9"/>
  <c r="H17373" i="9"/>
  <c r="H17374" i="9"/>
  <c r="H17375" i="9"/>
  <c r="H17376" i="9"/>
  <c r="H17377" i="9"/>
  <c r="H17378" i="9"/>
  <c r="H17379" i="9"/>
  <c r="H17380" i="9"/>
  <c r="H17381" i="9"/>
  <c r="H17382" i="9"/>
  <c r="H17383" i="9"/>
  <c r="H17384" i="9"/>
  <c r="H17385" i="9"/>
  <c r="H17386" i="9"/>
  <c r="H17387" i="9"/>
  <c r="H17388" i="9"/>
  <c r="H17389" i="9"/>
  <c r="H17390" i="9"/>
  <c r="H17391" i="9"/>
  <c r="H17392" i="9"/>
  <c r="H17393" i="9"/>
  <c r="H17394" i="9"/>
  <c r="H17395" i="9"/>
  <c r="H17396" i="9"/>
  <c r="H17397" i="9"/>
  <c r="H17398" i="9"/>
  <c r="H17399" i="9"/>
  <c r="H17400" i="9"/>
  <c r="H17401" i="9"/>
  <c r="H17402" i="9"/>
  <c r="H17403" i="9"/>
  <c r="H17404" i="9"/>
  <c r="H17405" i="9"/>
  <c r="H17406" i="9"/>
  <c r="H17407" i="9"/>
  <c r="H17408" i="9"/>
  <c r="H17409" i="9"/>
  <c r="H17410" i="9"/>
  <c r="H17411" i="9"/>
  <c r="H17412" i="9"/>
  <c r="H17413" i="9"/>
  <c r="H17414" i="9"/>
  <c r="H17415" i="9"/>
  <c r="H17416" i="9"/>
  <c r="H17417" i="9"/>
  <c r="H17418" i="9"/>
  <c r="H17419" i="9"/>
  <c r="H17420" i="9"/>
  <c r="H17421" i="9"/>
  <c r="H17422" i="9"/>
  <c r="H17423" i="9"/>
  <c r="H17424" i="9"/>
  <c r="H17425" i="9"/>
  <c r="H17426" i="9"/>
  <c r="H17427" i="9"/>
  <c r="H17428" i="9"/>
  <c r="H17429" i="9"/>
  <c r="H17430" i="9"/>
  <c r="H17431" i="9"/>
  <c r="H17432" i="9"/>
  <c r="H17433" i="9"/>
  <c r="H17434" i="9"/>
  <c r="H17435" i="9"/>
  <c r="H17436" i="9"/>
  <c r="H17437" i="9"/>
  <c r="H17438" i="9"/>
  <c r="H17439" i="9"/>
  <c r="H17440" i="9"/>
  <c r="H17441" i="9"/>
  <c r="H17442" i="9"/>
  <c r="H17443" i="9"/>
  <c r="H17444" i="9"/>
  <c r="H17445" i="9"/>
  <c r="H17446" i="9"/>
  <c r="H17447" i="9"/>
  <c r="H17448" i="9"/>
  <c r="H17449" i="9"/>
  <c r="H17450" i="9"/>
  <c r="H17451" i="9"/>
  <c r="H17452" i="9"/>
  <c r="H17453" i="9"/>
  <c r="H17454" i="9"/>
  <c r="H17455" i="9"/>
  <c r="H17456" i="9"/>
  <c r="H17457" i="9"/>
  <c r="H17458" i="9"/>
  <c r="H17459" i="9"/>
  <c r="H17460" i="9"/>
  <c r="H17461" i="9"/>
  <c r="H17462" i="9"/>
  <c r="H17463" i="9"/>
  <c r="H17464" i="9"/>
  <c r="H17465" i="9"/>
  <c r="H17466" i="9"/>
  <c r="H17467" i="9"/>
  <c r="H17468" i="9"/>
  <c r="H17469" i="9"/>
  <c r="H17470" i="9"/>
  <c r="H17471" i="9"/>
  <c r="H17472" i="9"/>
  <c r="H17473" i="9"/>
  <c r="H17474" i="9"/>
  <c r="H17475" i="9"/>
  <c r="H17476" i="9"/>
  <c r="H17477" i="9"/>
  <c r="H17478" i="9"/>
  <c r="H17479" i="9"/>
  <c r="H17480" i="9"/>
  <c r="H17481" i="9"/>
  <c r="H17482" i="9"/>
  <c r="H17483" i="9"/>
  <c r="H17484" i="9"/>
  <c r="H17485" i="9"/>
  <c r="H17486" i="9"/>
  <c r="H17487" i="9"/>
  <c r="H17488" i="9"/>
  <c r="H17489" i="9"/>
  <c r="H17490" i="9"/>
  <c r="H17491" i="9"/>
  <c r="H17492" i="9"/>
  <c r="H17493" i="9"/>
  <c r="H17494" i="9"/>
  <c r="H17495" i="9"/>
  <c r="H17496" i="9"/>
  <c r="H17497" i="9"/>
  <c r="H17498" i="9"/>
  <c r="H17499" i="9"/>
  <c r="H17500" i="9"/>
  <c r="H17501" i="9"/>
  <c r="H17502" i="9"/>
  <c r="H17503" i="9"/>
  <c r="H17504" i="9"/>
  <c r="H17505" i="9"/>
  <c r="H17506" i="9"/>
  <c r="H17507" i="9"/>
  <c r="H17508" i="9"/>
  <c r="H17509" i="9"/>
  <c r="H17510" i="9"/>
  <c r="H17511" i="9"/>
  <c r="H17512" i="9"/>
  <c r="H17513" i="9"/>
  <c r="H17514" i="9"/>
  <c r="H17515" i="9"/>
  <c r="H17516" i="9"/>
  <c r="H17517" i="9"/>
  <c r="H17518" i="9"/>
  <c r="H17519" i="9"/>
  <c r="H17520" i="9"/>
  <c r="H17521" i="9"/>
  <c r="H17522" i="9"/>
  <c r="H17523" i="9"/>
  <c r="H17524" i="9"/>
  <c r="H17525" i="9"/>
  <c r="H17526" i="9"/>
  <c r="H17527" i="9"/>
  <c r="H17528" i="9"/>
  <c r="H17529" i="9"/>
  <c r="H17530" i="9"/>
  <c r="H17531" i="9"/>
  <c r="H17532" i="9"/>
  <c r="H17533" i="9"/>
  <c r="H17534" i="9"/>
  <c r="H17535" i="9"/>
  <c r="H17536" i="9"/>
  <c r="H17537" i="9"/>
  <c r="H17538" i="9"/>
  <c r="H17539" i="9"/>
  <c r="H17540" i="9"/>
  <c r="H17541" i="9"/>
  <c r="H17542" i="9"/>
  <c r="H17543" i="9"/>
  <c r="H17544" i="9"/>
  <c r="H17545" i="9"/>
  <c r="H17546" i="9"/>
  <c r="H17547" i="9"/>
  <c r="H17548" i="9"/>
  <c r="H17549" i="9"/>
  <c r="H17550" i="9"/>
  <c r="H17551" i="9"/>
  <c r="H17552" i="9"/>
  <c r="H17553" i="9"/>
  <c r="H17554" i="9"/>
  <c r="H17555" i="9"/>
  <c r="H17556" i="9"/>
  <c r="H17557" i="9"/>
  <c r="H17558" i="9"/>
  <c r="H17559" i="9"/>
  <c r="H17560" i="9"/>
  <c r="H17561" i="9"/>
  <c r="H17562" i="9"/>
  <c r="H17563" i="9"/>
  <c r="H17564" i="9"/>
  <c r="H17565" i="9"/>
  <c r="H17566" i="9"/>
  <c r="H17567" i="9"/>
  <c r="H17568" i="9"/>
  <c r="H17569" i="9"/>
  <c r="H17570" i="9"/>
  <c r="H17571" i="9"/>
  <c r="H17572" i="9"/>
  <c r="H17573" i="9"/>
  <c r="H17574" i="9"/>
  <c r="H17575" i="9"/>
  <c r="H17576" i="9"/>
  <c r="H17577" i="9"/>
  <c r="H17578" i="9"/>
  <c r="H17579" i="9"/>
  <c r="H17580" i="9"/>
  <c r="H17581" i="9"/>
  <c r="H17582" i="9"/>
  <c r="H17583" i="9"/>
  <c r="H17584" i="9"/>
  <c r="H17585" i="9"/>
  <c r="H17586" i="9"/>
  <c r="H17587" i="9"/>
  <c r="H17588" i="9"/>
  <c r="H17589" i="9"/>
  <c r="H17590" i="9"/>
  <c r="H17591" i="9"/>
  <c r="H17592" i="9"/>
  <c r="H17593" i="9"/>
  <c r="H17594" i="9"/>
  <c r="H17595" i="9"/>
  <c r="H17596" i="9"/>
  <c r="H17597" i="9"/>
  <c r="H17598" i="9"/>
  <c r="H17599" i="9"/>
  <c r="H17600" i="9"/>
  <c r="H17601" i="9"/>
  <c r="H17602" i="9"/>
  <c r="H17603" i="9"/>
  <c r="H17604" i="9"/>
  <c r="H17605" i="9"/>
  <c r="H17606" i="9"/>
  <c r="H17607" i="9"/>
  <c r="H17608" i="9"/>
  <c r="H17609" i="9"/>
  <c r="H17610" i="9"/>
  <c r="H17611" i="9"/>
  <c r="H17612" i="9"/>
  <c r="H17613" i="9"/>
  <c r="H17614" i="9"/>
  <c r="H17615" i="9"/>
  <c r="H17616" i="9"/>
  <c r="H17617" i="9"/>
  <c r="H17618" i="9"/>
  <c r="H17619" i="9"/>
  <c r="H17620" i="9"/>
  <c r="H17621" i="9"/>
  <c r="H17622" i="9"/>
  <c r="H17623" i="9"/>
  <c r="H17624" i="9"/>
  <c r="H17625" i="9"/>
  <c r="H17626" i="9"/>
  <c r="H17627" i="9"/>
  <c r="H17628" i="9"/>
  <c r="H17629" i="9"/>
  <c r="H17630" i="9"/>
  <c r="H17631" i="9"/>
  <c r="H17632" i="9"/>
  <c r="H17633" i="9"/>
  <c r="H17634" i="9"/>
  <c r="H17635" i="9"/>
  <c r="H17636" i="9"/>
  <c r="H17637" i="9"/>
  <c r="H17638" i="9"/>
  <c r="H17639" i="9"/>
  <c r="H17640" i="9"/>
  <c r="H17641" i="9"/>
  <c r="H17642" i="9"/>
  <c r="H17643" i="9"/>
  <c r="H17644" i="9"/>
  <c r="H17645" i="9"/>
  <c r="H17646" i="9"/>
  <c r="H17647" i="9"/>
  <c r="H17648" i="9"/>
  <c r="H17649" i="9"/>
  <c r="H17650" i="9"/>
  <c r="H17651" i="9"/>
  <c r="H17652" i="9"/>
  <c r="H17653" i="9"/>
  <c r="H17654" i="9"/>
  <c r="H17655" i="9"/>
  <c r="H17656" i="9"/>
  <c r="H17657" i="9"/>
  <c r="H17658" i="9"/>
  <c r="H17659" i="9"/>
  <c r="H17660" i="9"/>
  <c r="H17661" i="9"/>
  <c r="H17662" i="9"/>
  <c r="H17663" i="9"/>
  <c r="H17664" i="9"/>
  <c r="H17665" i="9"/>
  <c r="H17666" i="9"/>
  <c r="H17667" i="9"/>
  <c r="H17668" i="9"/>
  <c r="H17669" i="9"/>
  <c r="H17670" i="9"/>
  <c r="H17671" i="9"/>
  <c r="H17672" i="9"/>
  <c r="H17673" i="9"/>
  <c r="H17674" i="9"/>
  <c r="H17675" i="9"/>
  <c r="H17676" i="9"/>
  <c r="H17677" i="9"/>
  <c r="H17678" i="9"/>
  <c r="H17679" i="9"/>
  <c r="H17680" i="9"/>
  <c r="H17681" i="9"/>
  <c r="H17682" i="9"/>
  <c r="H17683" i="9"/>
  <c r="H17684" i="9"/>
  <c r="H17685" i="9"/>
  <c r="H17686" i="9"/>
  <c r="H17687" i="9"/>
  <c r="H17688" i="9"/>
  <c r="H17689" i="9"/>
  <c r="H17690" i="9"/>
  <c r="H17691" i="9"/>
  <c r="H17692" i="9"/>
  <c r="H17693" i="9"/>
  <c r="H17694" i="9"/>
  <c r="H17695" i="9"/>
  <c r="H17696" i="9"/>
  <c r="H17697" i="9"/>
  <c r="H17698" i="9"/>
  <c r="H17699" i="9"/>
  <c r="H17700" i="9"/>
  <c r="H17701" i="9"/>
  <c r="H17702" i="9"/>
  <c r="H17703" i="9"/>
  <c r="H17704" i="9"/>
  <c r="H17705" i="9"/>
  <c r="H17706" i="9"/>
  <c r="H17707" i="9"/>
  <c r="H17708" i="9"/>
  <c r="H17709" i="9"/>
  <c r="H17710" i="9"/>
  <c r="H17711" i="9"/>
  <c r="H17712" i="9"/>
  <c r="H17713" i="9"/>
  <c r="H17714" i="9"/>
  <c r="H17715" i="9"/>
  <c r="H17716" i="9"/>
  <c r="H17717" i="9"/>
  <c r="H17718" i="9"/>
  <c r="H17719" i="9"/>
  <c r="H17720" i="9"/>
  <c r="H17721" i="9"/>
  <c r="H17722" i="9"/>
  <c r="H17723" i="9"/>
  <c r="H17724" i="9"/>
  <c r="H17725" i="9"/>
  <c r="H17726" i="9"/>
  <c r="H17727" i="9"/>
  <c r="H17728" i="9"/>
  <c r="H17729" i="9"/>
  <c r="H17730" i="9"/>
  <c r="H17731" i="9"/>
  <c r="H17732" i="9"/>
  <c r="H17733" i="9"/>
  <c r="H17734" i="9"/>
  <c r="H17735" i="9"/>
  <c r="H17736" i="9"/>
  <c r="H17737" i="9"/>
  <c r="H17738" i="9"/>
  <c r="H17739" i="9"/>
  <c r="H17740" i="9"/>
  <c r="H17741" i="9"/>
  <c r="H17742" i="9"/>
  <c r="H17743" i="9"/>
  <c r="H17744" i="9"/>
  <c r="H17745" i="9"/>
  <c r="H17746" i="9"/>
  <c r="H17747" i="9"/>
  <c r="H17748" i="9"/>
  <c r="H17749" i="9"/>
  <c r="H17750" i="9"/>
  <c r="H17751" i="9"/>
  <c r="H17752" i="9"/>
  <c r="H17753" i="9"/>
  <c r="H17754" i="9"/>
  <c r="H17755" i="9"/>
  <c r="H17756" i="9"/>
  <c r="H17757" i="9"/>
  <c r="H17758" i="9"/>
  <c r="H17759" i="9"/>
  <c r="H17760" i="9"/>
  <c r="H17761" i="9"/>
  <c r="H17762" i="9"/>
  <c r="H17763" i="9"/>
  <c r="H17764" i="9"/>
  <c r="H17765" i="9"/>
  <c r="H17766" i="9"/>
  <c r="H17767" i="9"/>
  <c r="H17768" i="9"/>
  <c r="H17769" i="9"/>
  <c r="H17770" i="9"/>
  <c r="H17771" i="9"/>
  <c r="H17772" i="9"/>
  <c r="H17773" i="9"/>
  <c r="H17774" i="9"/>
  <c r="H17775" i="9"/>
  <c r="H17776" i="9"/>
  <c r="H17777" i="9"/>
  <c r="H17778" i="9"/>
  <c r="H17779" i="9"/>
  <c r="H17780" i="9"/>
  <c r="H17781" i="9"/>
  <c r="H17782" i="9"/>
  <c r="H17783" i="9"/>
  <c r="H17784" i="9"/>
  <c r="H17785" i="9"/>
  <c r="H17786" i="9"/>
  <c r="H17787" i="9"/>
  <c r="H17788" i="9"/>
  <c r="H17789" i="9"/>
  <c r="H17790" i="9"/>
  <c r="H17791" i="9"/>
  <c r="H17792" i="9"/>
  <c r="H17793" i="9"/>
  <c r="H17794" i="9"/>
  <c r="H17795" i="9"/>
  <c r="H17796" i="9"/>
  <c r="H17797" i="9"/>
  <c r="H17798" i="9"/>
  <c r="H17799" i="9"/>
  <c r="H17800" i="9"/>
  <c r="H17801" i="9"/>
  <c r="H17802" i="9"/>
  <c r="H17803" i="9"/>
  <c r="H17804" i="9"/>
  <c r="H17805" i="9"/>
  <c r="H17806" i="9"/>
  <c r="H17807" i="9"/>
  <c r="H17808" i="9"/>
  <c r="H17809" i="9"/>
  <c r="H17810" i="9"/>
  <c r="H17811" i="9"/>
  <c r="H17812" i="9"/>
  <c r="H17813" i="9"/>
  <c r="H17814" i="9"/>
  <c r="H17815" i="9"/>
  <c r="H17816" i="9"/>
  <c r="H17817" i="9"/>
  <c r="H17818" i="9"/>
  <c r="H17819" i="9"/>
  <c r="H17820" i="9"/>
  <c r="H17821" i="9"/>
  <c r="H17822" i="9"/>
  <c r="H17823" i="9"/>
  <c r="H17824" i="9"/>
  <c r="H17825" i="9"/>
  <c r="H17826" i="9"/>
  <c r="H17827" i="9"/>
  <c r="H17828" i="9"/>
  <c r="H17829" i="9"/>
  <c r="H17830" i="9"/>
  <c r="H17831" i="9"/>
  <c r="H17832" i="9"/>
  <c r="H17833" i="9"/>
  <c r="H17834" i="9"/>
  <c r="H17835" i="9"/>
  <c r="H17836" i="9"/>
  <c r="H17837" i="9"/>
  <c r="H17838" i="9"/>
  <c r="H17839" i="9"/>
  <c r="H17840" i="9"/>
  <c r="H17841" i="9"/>
  <c r="H17842" i="9"/>
  <c r="H17843" i="9"/>
  <c r="H17844" i="9"/>
  <c r="H17845" i="9"/>
  <c r="H17846" i="9"/>
  <c r="H17847" i="9"/>
  <c r="H17848" i="9"/>
  <c r="H17849" i="9"/>
  <c r="H17850" i="9"/>
  <c r="H17851" i="9"/>
  <c r="H17852" i="9"/>
  <c r="H17853" i="9"/>
  <c r="H17854" i="9"/>
  <c r="H17855" i="9"/>
  <c r="H17856" i="9"/>
  <c r="H17857" i="9"/>
  <c r="H17858" i="9"/>
  <c r="H17859" i="9"/>
  <c r="H17860" i="9"/>
  <c r="H17861" i="9"/>
  <c r="H17862" i="9"/>
  <c r="H17863" i="9"/>
  <c r="H17864" i="9"/>
  <c r="H17865" i="9"/>
  <c r="H17866" i="9"/>
  <c r="H17867" i="9"/>
  <c r="H17868" i="9"/>
  <c r="H17869" i="9"/>
  <c r="H17870" i="9"/>
  <c r="H17871" i="9"/>
  <c r="H17872" i="9"/>
  <c r="H17873" i="9"/>
  <c r="H17874" i="9"/>
  <c r="H17875" i="9"/>
  <c r="H17876" i="9"/>
  <c r="H17877" i="9"/>
  <c r="H17878" i="9"/>
  <c r="H17879" i="9"/>
  <c r="H17880" i="9"/>
  <c r="H17881" i="9"/>
  <c r="H17882" i="9"/>
  <c r="H17883" i="9"/>
  <c r="H17884" i="9"/>
  <c r="H17885" i="9"/>
  <c r="H17886" i="9"/>
  <c r="H17887" i="9"/>
  <c r="H17888" i="9"/>
  <c r="H17889" i="9"/>
  <c r="H17890" i="9"/>
  <c r="H17891" i="9"/>
  <c r="H17892" i="9"/>
  <c r="H17893" i="9"/>
  <c r="H17894" i="9"/>
  <c r="H17895" i="9"/>
  <c r="H17896" i="9"/>
  <c r="H17897" i="9"/>
  <c r="H17898" i="9"/>
  <c r="H17899" i="9"/>
  <c r="H17900" i="9"/>
  <c r="H17901" i="9"/>
  <c r="H17902" i="9"/>
  <c r="H17903" i="9"/>
  <c r="H17904" i="9"/>
  <c r="H17905" i="9"/>
  <c r="H17906" i="9"/>
  <c r="H17907" i="9"/>
  <c r="H17908" i="9"/>
  <c r="H17909" i="9"/>
  <c r="H17910" i="9"/>
  <c r="H17911" i="9"/>
  <c r="H17912" i="9"/>
  <c r="H17913" i="9"/>
  <c r="H17914" i="9"/>
  <c r="H17915" i="9"/>
  <c r="H17916" i="9"/>
  <c r="H17917" i="9"/>
  <c r="H17918" i="9"/>
  <c r="H17919" i="9"/>
  <c r="H17920" i="9"/>
  <c r="H17921" i="9"/>
  <c r="H17922" i="9"/>
  <c r="H17923" i="9"/>
  <c r="H17924" i="9"/>
  <c r="H17925" i="9"/>
  <c r="H17926" i="9"/>
  <c r="H17927" i="9"/>
  <c r="H17928" i="9"/>
  <c r="H17929" i="9"/>
  <c r="H17930" i="9"/>
  <c r="H17931" i="9"/>
  <c r="H17932" i="9"/>
  <c r="H17933" i="9"/>
  <c r="H17934" i="9"/>
  <c r="H17935" i="9"/>
  <c r="H17936" i="9"/>
  <c r="H17937" i="9"/>
  <c r="H17938" i="9"/>
  <c r="H17939" i="9"/>
  <c r="H17940" i="9"/>
  <c r="H17941" i="9"/>
  <c r="H17942" i="9"/>
  <c r="H17943" i="9"/>
  <c r="H17944" i="9"/>
  <c r="H17945" i="9"/>
  <c r="H17946" i="9"/>
  <c r="H17947" i="9"/>
  <c r="H17948" i="9"/>
  <c r="H17949" i="9"/>
  <c r="H17950" i="9"/>
  <c r="H17951" i="9"/>
  <c r="H17952" i="9"/>
  <c r="H17953" i="9"/>
  <c r="H17954" i="9"/>
  <c r="H17955" i="9"/>
  <c r="H17956" i="9"/>
  <c r="H17957" i="9"/>
  <c r="H17958" i="9"/>
  <c r="H17959" i="9"/>
  <c r="H17960" i="9"/>
  <c r="H17961" i="9"/>
  <c r="H17962" i="9"/>
  <c r="H17963" i="9"/>
  <c r="H17964" i="9"/>
  <c r="H17965" i="9"/>
  <c r="H17966" i="9"/>
  <c r="H17967" i="9"/>
  <c r="H17968" i="9"/>
  <c r="H17969" i="9"/>
  <c r="H17970" i="9"/>
  <c r="H17971" i="9"/>
  <c r="H17972" i="9"/>
  <c r="H17973" i="9"/>
  <c r="H17974" i="9"/>
  <c r="H17975" i="9"/>
  <c r="H17976" i="9"/>
  <c r="H17977" i="9"/>
  <c r="H17978" i="9"/>
  <c r="H17979" i="9"/>
  <c r="H17980" i="9"/>
  <c r="H17981" i="9"/>
  <c r="H17982" i="9"/>
  <c r="H17983" i="9"/>
  <c r="H17984" i="9"/>
  <c r="H17985" i="9"/>
  <c r="H17986" i="9"/>
  <c r="H17987" i="9"/>
  <c r="H17988" i="9"/>
  <c r="H17989" i="9"/>
  <c r="H17990" i="9"/>
  <c r="H17991" i="9"/>
  <c r="H17992" i="9"/>
  <c r="H17993" i="9"/>
  <c r="H17994" i="9"/>
  <c r="H17995" i="9"/>
  <c r="H17996" i="9"/>
  <c r="H17997" i="9"/>
  <c r="H17998" i="9"/>
  <c r="H17999" i="9"/>
  <c r="H18000" i="9"/>
  <c r="H18001" i="9"/>
  <c r="H18002" i="9"/>
  <c r="H18003" i="9"/>
  <c r="H18004" i="9"/>
  <c r="H18005" i="9"/>
  <c r="H18006" i="9"/>
  <c r="H18007" i="9"/>
  <c r="H18008" i="9"/>
  <c r="H18009" i="9"/>
  <c r="H18010" i="9"/>
  <c r="H18011" i="9"/>
  <c r="H18012" i="9"/>
  <c r="H18013" i="9"/>
  <c r="H18014" i="9"/>
  <c r="H18015" i="9"/>
  <c r="H18016" i="9"/>
  <c r="H18017" i="9"/>
  <c r="H18018" i="9"/>
  <c r="H18019" i="9"/>
  <c r="H18020" i="9"/>
  <c r="H18021" i="9"/>
  <c r="H18022" i="9"/>
  <c r="H18023" i="9"/>
  <c r="H18024" i="9"/>
  <c r="H18025" i="9"/>
  <c r="H18026" i="9"/>
  <c r="H18027" i="9"/>
  <c r="H18028" i="9"/>
  <c r="H18029" i="9"/>
  <c r="H18030" i="9"/>
  <c r="H18031" i="9"/>
  <c r="H18032" i="9"/>
  <c r="H18033" i="9"/>
  <c r="H18034" i="9"/>
  <c r="H18035" i="9"/>
  <c r="H18036" i="9"/>
  <c r="H18037" i="9"/>
  <c r="H18038" i="9"/>
  <c r="H18039" i="9"/>
  <c r="H18040" i="9"/>
  <c r="H18041" i="9"/>
  <c r="H18042" i="9"/>
  <c r="H18043" i="9"/>
  <c r="H18044" i="9"/>
  <c r="H18045" i="9"/>
  <c r="H18046" i="9"/>
  <c r="H18047" i="9"/>
  <c r="H18048" i="9"/>
  <c r="H18049" i="9"/>
  <c r="H18050" i="9"/>
  <c r="H18051" i="9"/>
  <c r="H18052" i="9"/>
  <c r="H18053" i="9"/>
  <c r="H18054" i="9"/>
  <c r="H18055" i="9"/>
  <c r="H18056" i="9"/>
  <c r="H18057" i="9"/>
  <c r="H18058" i="9"/>
  <c r="H18059" i="9"/>
  <c r="H18060" i="9"/>
  <c r="H18061" i="9"/>
  <c r="H18062" i="9"/>
  <c r="H18063" i="9"/>
  <c r="H18064" i="9"/>
  <c r="H18065" i="9"/>
  <c r="H18066" i="9"/>
  <c r="H18067" i="9"/>
  <c r="H18068" i="9"/>
  <c r="H18069" i="9"/>
  <c r="H18070" i="9"/>
  <c r="H18071" i="9"/>
  <c r="H18072" i="9"/>
  <c r="H18073" i="9"/>
  <c r="H18074" i="9"/>
  <c r="H18075" i="9"/>
  <c r="H18076" i="9"/>
  <c r="H18077" i="9"/>
  <c r="H18078" i="9"/>
  <c r="H18079" i="9"/>
  <c r="H18080" i="9"/>
  <c r="H18081" i="9"/>
  <c r="H18082" i="9"/>
  <c r="H18083" i="9"/>
  <c r="H18084" i="9"/>
  <c r="H18085" i="9"/>
  <c r="H18086" i="9"/>
  <c r="H18087" i="9"/>
  <c r="H18088" i="9"/>
  <c r="H18089" i="9"/>
  <c r="H18090" i="9"/>
  <c r="H18091" i="9"/>
  <c r="H18092" i="9"/>
  <c r="H18093" i="9"/>
  <c r="H18094" i="9"/>
  <c r="H18095" i="9"/>
  <c r="H18096" i="9"/>
  <c r="H18097" i="9"/>
  <c r="H18098" i="9"/>
  <c r="H18099" i="9"/>
  <c r="H18100" i="9"/>
  <c r="H18101" i="9"/>
  <c r="H18102" i="9"/>
  <c r="H18103" i="9"/>
  <c r="H18104" i="9"/>
  <c r="H18105" i="9"/>
  <c r="H18106" i="9"/>
  <c r="H18107" i="9"/>
  <c r="H18108" i="9"/>
  <c r="H18109" i="9"/>
  <c r="H18110" i="9"/>
  <c r="H18111" i="9"/>
  <c r="H18112" i="9"/>
  <c r="H18113" i="9"/>
  <c r="H18114" i="9"/>
  <c r="H18115" i="9"/>
  <c r="H18116" i="9"/>
  <c r="H18117" i="9"/>
  <c r="H18118" i="9"/>
  <c r="H18119" i="9"/>
  <c r="H18120" i="9"/>
  <c r="H18121" i="9"/>
  <c r="H18122" i="9"/>
  <c r="H18123" i="9"/>
  <c r="H18124" i="9"/>
  <c r="H18125" i="9"/>
  <c r="H18126" i="9"/>
  <c r="H18127" i="9"/>
  <c r="H18128" i="9"/>
  <c r="H18129" i="9"/>
  <c r="H18130" i="9"/>
  <c r="H18131" i="9"/>
  <c r="H18132" i="9"/>
  <c r="H18133" i="9"/>
  <c r="H18134" i="9"/>
  <c r="H18135" i="9"/>
  <c r="H18136" i="9"/>
  <c r="H18137" i="9"/>
  <c r="H18138" i="9"/>
  <c r="H18139" i="9"/>
  <c r="H18140" i="9"/>
  <c r="H18141" i="9"/>
  <c r="H18142" i="9"/>
  <c r="H18143" i="9"/>
  <c r="H18144" i="9"/>
  <c r="H18145" i="9"/>
  <c r="H18146" i="9"/>
  <c r="H18147" i="9"/>
  <c r="H18148" i="9"/>
  <c r="H18149" i="9"/>
  <c r="H18150" i="9"/>
  <c r="H18151" i="9"/>
  <c r="H18152" i="9"/>
  <c r="H18153" i="9"/>
  <c r="H18154" i="9"/>
  <c r="H18155" i="9"/>
  <c r="H18156" i="9"/>
  <c r="H18157" i="9"/>
  <c r="H18158" i="9"/>
  <c r="H18159" i="9"/>
  <c r="H18160" i="9"/>
  <c r="H18161" i="9"/>
  <c r="H18162" i="9"/>
  <c r="H18163" i="9"/>
  <c r="H18164" i="9"/>
  <c r="H18165" i="9"/>
  <c r="H18166" i="9"/>
  <c r="H18167" i="9"/>
  <c r="H18168" i="9"/>
  <c r="H18169" i="9"/>
  <c r="H18170" i="9"/>
  <c r="H18171" i="9"/>
  <c r="H18172" i="9"/>
  <c r="H18173" i="9"/>
  <c r="H18174" i="9"/>
  <c r="H18175" i="9"/>
  <c r="H18176" i="9"/>
  <c r="H18177" i="9"/>
  <c r="H18178" i="9"/>
  <c r="H18179" i="9"/>
  <c r="H18180" i="9"/>
  <c r="H18181" i="9"/>
  <c r="H18182" i="9"/>
  <c r="H18183" i="9"/>
  <c r="H18184" i="9"/>
  <c r="H18185" i="9"/>
  <c r="H18186" i="9"/>
  <c r="H18187" i="9"/>
  <c r="H18188" i="9"/>
  <c r="H18189" i="9"/>
  <c r="H18190" i="9"/>
  <c r="H18191" i="9"/>
  <c r="H18192" i="9"/>
  <c r="H18193" i="9"/>
  <c r="H18194" i="9"/>
  <c r="H18195" i="9"/>
  <c r="H18196" i="9"/>
  <c r="H18197" i="9"/>
  <c r="H18198" i="9"/>
  <c r="H18199" i="9"/>
  <c r="H18200" i="9"/>
  <c r="H18201" i="9"/>
  <c r="H18202" i="9"/>
  <c r="H18203" i="9"/>
  <c r="H18204" i="9"/>
  <c r="H18205" i="9"/>
  <c r="H18206" i="9"/>
  <c r="H18207" i="9"/>
  <c r="H18208" i="9"/>
  <c r="H18209" i="9"/>
  <c r="H18210" i="9"/>
  <c r="H18211" i="9"/>
  <c r="H18212" i="9"/>
  <c r="H18213" i="9"/>
  <c r="H18214" i="9"/>
  <c r="H18215" i="9"/>
  <c r="H18216" i="9"/>
  <c r="H18217" i="9"/>
  <c r="H18218" i="9"/>
  <c r="H18219" i="9"/>
  <c r="H18220" i="9"/>
  <c r="H18221" i="9"/>
  <c r="H18222" i="9"/>
  <c r="H18223" i="9"/>
  <c r="H18224" i="9"/>
  <c r="H18225" i="9"/>
  <c r="H18226" i="9"/>
  <c r="H18227" i="9"/>
  <c r="H18228" i="9"/>
  <c r="H18229" i="9"/>
  <c r="H18230" i="9"/>
  <c r="H18231" i="9"/>
  <c r="H18232" i="9"/>
  <c r="H18233" i="9"/>
  <c r="H18234" i="9"/>
  <c r="H18235" i="9"/>
  <c r="H18236" i="9"/>
  <c r="H18237" i="9"/>
  <c r="H18238" i="9"/>
  <c r="H18239" i="9"/>
  <c r="H18240" i="9"/>
  <c r="H18241" i="9"/>
  <c r="H18242" i="9"/>
  <c r="H18243" i="9"/>
  <c r="H18244" i="9"/>
  <c r="H18245" i="9"/>
  <c r="H18246" i="9"/>
  <c r="H18247" i="9"/>
  <c r="H18248" i="9"/>
  <c r="H18249" i="9"/>
  <c r="H18250" i="9"/>
  <c r="H18251" i="9"/>
  <c r="H18252" i="9"/>
  <c r="H18253" i="9"/>
  <c r="H18254" i="9"/>
  <c r="H18255" i="9"/>
  <c r="H18256" i="9"/>
  <c r="H18257" i="9"/>
  <c r="H18258" i="9"/>
  <c r="H18259" i="9"/>
  <c r="H18260" i="9"/>
  <c r="H18261" i="9"/>
  <c r="H18262" i="9"/>
  <c r="H18263" i="9"/>
  <c r="H18264" i="9"/>
  <c r="H18265" i="9"/>
  <c r="H18266" i="9"/>
  <c r="H18267" i="9"/>
  <c r="H18268" i="9"/>
  <c r="H18269" i="9"/>
  <c r="H18270" i="9"/>
  <c r="H18271" i="9"/>
  <c r="H18272" i="9"/>
  <c r="H18273" i="9"/>
  <c r="H18274" i="9"/>
  <c r="H18275" i="9"/>
  <c r="H18276" i="9"/>
  <c r="H18277" i="9"/>
  <c r="H18278" i="9"/>
  <c r="H18279" i="9"/>
  <c r="H18280" i="9"/>
  <c r="H18281" i="9"/>
  <c r="H18282" i="9"/>
  <c r="H18283" i="9"/>
  <c r="H18284" i="9"/>
  <c r="H18285" i="9"/>
  <c r="H18286" i="9"/>
  <c r="H18287" i="9"/>
  <c r="H18288" i="9"/>
  <c r="H18289" i="9"/>
  <c r="H18290" i="9"/>
  <c r="H18291" i="9"/>
  <c r="H18292" i="9"/>
  <c r="H18293" i="9"/>
  <c r="H18294" i="9"/>
  <c r="H18295" i="9"/>
  <c r="H18296" i="9"/>
  <c r="H18297" i="9"/>
  <c r="H18298" i="9"/>
  <c r="H18299" i="9"/>
  <c r="H18300" i="9"/>
  <c r="H18301" i="9"/>
  <c r="H18302" i="9"/>
  <c r="H18303" i="9"/>
  <c r="H18304" i="9"/>
  <c r="H18305" i="9"/>
  <c r="H18306" i="9"/>
  <c r="H18307" i="9"/>
  <c r="H18308" i="9"/>
  <c r="H18309" i="9"/>
  <c r="H18310" i="9"/>
  <c r="H18311" i="9"/>
  <c r="H18312" i="9"/>
  <c r="H18313" i="9"/>
  <c r="H18314" i="9"/>
  <c r="H18315" i="9"/>
  <c r="H18316" i="9"/>
  <c r="H18317" i="9"/>
  <c r="H18318" i="9"/>
  <c r="H18319" i="9"/>
  <c r="H18320" i="9"/>
  <c r="H18321" i="9"/>
  <c r="H18322" i="9"/>
  <c r="H18323" i="9"/>
  <c r="H18324" i="9"/>
  <c r="H18325" i="9"/>
  <c r="H18326" i="9"/>
  <c r="H18327" i="9"/>
  <c r="H18328" i="9"/>
  <c r="H18329" i="9"/>
  <c r="H18330" i="9"/>
  <c r="H18331" i="9"/>
  <c r="H18332" i="9"/>
  <c r="H18333" i="9"/>
  <c r="H18334" i="9"/>
  <c r="H18335" i="9"/>
  <c r="H18336" i="9"/>
  <c r="H18337" i="9"/>
  <c r="H18338" i="9"/>
  <c r="H18339" i="9"/>
  <c r="H18340" i="9"/>
  <c r="H18341" i="9"/>
  <c r="H18342" i="9"/>
  <c r="H18343" i="9"/>
  <c r="H18344" i="9"/>
  <c r="H18345" i="9"/>
  <c r="H18346" i="9"/>
  <c r="H18347" i="9"/>
  <c r="H18348" i="9"/>
  <c r="H18349" i="9"/>
  <c r="H18350" i="9"/>
  <c r="H18351" i="9"/>
  <c r="H18352" i="9"/>
  <c r="H18353" i="9"/>
  <c r="H18354" i="9"/>
  <c r="H18355" i="9"/>
  <c r="H18356" i="9"/>
  <c r="H18357" i="9"/>
  <c r="H18358" i="9"/>
  <c r="H18359" i="9"/>
  <c r="H18360" i="9"/>
  <c r="H18361" i="9"/>
  <c r="H18362" i="9"/>
  <c r="H18363" i="9"/>
  <c r="H18364" i="9"/>
  <c r="H18365" i="9"/>
  <c r="H18366" i="9"/>
  <c r="H18367" i="9"/>
  <c r="H18368" i="9"/>
  <c r="H18369" i="9"/>
  <c r="H18370" i="9"/>
  <c r="H18371" i="9"/>
  <c r="H18372" i="9"/>
  <c r="H18373" i="9"/>
  <c r="H18374" i="9"/>
  <c r="H18375" i="9"/>
  <c r="H18376" i="9"/>
  <c r="H18377" i="9"/>
  <c r="H18378" i="9"/>
  <c r="H18379" i="9"/>
  <c r="H18380" i="9"/>
  <c r="H18381" i="9"/>
  <c r="H18382" i="9"/>
  <c r="H18383" i="9"/>
  <c r="H18384" i="9"/>
  <c r="H18385" i="9"/>
  <c r="H18386" i="9"/>
  <c r="H18387" i="9"/>
  <c r="H18388" i="9"/>
  <c r="H18389" i="9"/>
  <c r="H18390" i="9"/>
  <c r="H18391" i="9"/>
  <c r="H18392" i="9"/>
  <c r="H18393" i="9"/>
  <c r="H18394" i="9"/>
  <c r="H18395" i="9"/>
  <c r="H18396" i="9"/>
  <c r="H18397" i="9"/>
  <c r="H18398" i="9"/>
  <c r="H18399" i="9"/>
  <c r="H18400" i="9"/>
  <c r="H18401" i="9"/>
  <c r="H18402" i="9"/>
  <c r="H18403" i="9"/>
  <c r="H18404" i="9"/>
  <c r="H18405" i="9"/>
  <c r="H18406" i="9"/>
  <c r="H18407" i="9"/>
  <c r="H18408" i="9"/>
  <c r="H18409" i="9"/>
  <c r="H18410" i="9"/>
  <c r="H18411" i="9"/>
  <c r="H18412" i="9"/>
  <c r="H18413" i="9"/>
  <c r="H18414" i="9"/>
  <c r="H18415" i="9"/>
  <c r="H18416" i="9"/>
  <c r="H18417" i="9"/>
  <c r="H18418" i="9"/>
  <c r="H18419" i="9"/>
  <c r="H18420" i="9"/>
  <c r="H18421" i="9"/>
  <c r="H18422" i="9"/>
  <c r="H18423" i="9"/>
  <c r="H18424" i="9"/>
  <c r="H18425" i="9"/>
  <c r="H18426" i="9"/>
  <c r="H18427" i="9"/>
  <c r="H18428" i="9"/>
  <c r="H18429" i="9"/>
  <c r="H18430" i="9"/>
  <c r="H18431" i="9"/>
  <c r="H18432" i="9"/>
  <c r="H18433" i="9"/>
  <c r="H18434" i="9"/>
  <c r="H18435" i="9"/>
  <c r="H18436" i="9"/>
  <c r="H18437" i="9"/>
  <c r="H18438" i="9"/>
  <c r="H18439" i="9"/>
  <c r="H18440" i="9"/>
  <c r="H18441" i="9"/>
  <c r="H18442" i="9"/>
  <c r="H18443" i="9"/>
  <c r="H18444" i="9"/>
  <c r="H18445" i="9"/>
  <c r="H18446" i="9"/>
  <c r="H18447" i="9"/>
  <c r="H18448" i="9"/>
  <c r="H18449" i="9"/>
  <c r="H18450" i="9"/>
  <c r="H18451" i="9"/>
  <c r="H18452" i="9"/>
  <c r="H18453" i="9"/>
  <c r="H18454" i="9"/>
  <c r="H18455" i="9"/>
  <c r="H18456" i="9"/>
  <c r="H18457" i="9"/>
  <c r="H18458" i="9"/>
  <c r="H18459" i="9"/>
  <c r="H18460" i="9"/>
  <c r="H18461" i="9"/>
  <c r="H18462" i="9"/>
  <c r="H18463" i="9"/>
  <c r="H18464" i="9"/>
  <c r="H18465" i="9"/>
  <c r="H18466" i="9"/>
  <c r="H18467" i="9"/>
  <c r="H18468" i="9"/>
  <c r="H18469" i="9"/>
  <c r="H18470" i="9"/>
  <c r="H18471" i="9"/>
  <c r="H18472" i="9"/>
  <c r="H18473" i="9"/>
  <c r="H18474" i="9"/>
  <c r="H18475" i="9"/>
  <c r="H18476" i="9"/>
  <c r="H18477" i="9"/>
  <c r="H18478" i="9"/>
  <c r="H18479" i="9"/>
  <c r="H18480" i="9"/>
  <c r="H18481" i="9"/>
  <c r="H18482" i="9"/>
  <c r="H18483" i="9"/>
  <c r="H18484" i="9"/>
  <c r="H18485" i="9"/>
  <c r="H18486" i="9"/>
  <c r="H18487" i="9"/>
  <c r="H18488" i="9"/>
  <c r="H18489" i="9"/>
  <c r="H18490" i="9"/>
  <c r="H18491" i="9"/>
  <c r="H18492" i="9"/>
  <c r="H18493" i="9"/>
  <c r="H18494" i="9"/>
  <c r="H18495" i="9"/>
  <c r="H18496" i="9"/>
  <c r="H18497" i="9"/>
  <c r="H18498" i="9"/>
  <c r="H18499" i="9"/>
  <c r="H18500" i="9"/>
  <c r="H18501" i="9"/>
  <c r="H18502" i="9"/>
  <c r="H18503" i="9"/>
  <c r="H18504" i="9"/>
  <c r="H18505" i="9"/>
  <c r="H18506" i="9"/>
  <c r="H18507" i="9"/>
  <c r="H18508" i="9"/>
  <c r="H18509" i="9"/>
  <c r="H18510" i="9"/>
  <c r="H18511" i="9"/>
  <c r="H18512" i="9"/>
  <c r="H18513" i="9"/>
  <c r="H18514" i="9"/>
  <c r="H18515" i="9"/>
  <c r="H18516" i="9"/>
  <c r="H18517" i="9"/>
  <c r="H18518" i="9"/>
  <c r="H18519" i="9"/>
  <c r="H18520" i="9"/>
  <c r="H18521" i="9"/>
  <c r="H18522" i="9"/>
  <c r="H18523" i="9"/>
  <c r="H18524" i="9"/>
  <c r="H18525" i="9"/>
  <c r="H18526" i="9"/>
  <c r="H18527" i="9"/>
  <c r="H18528" i="9"/>
  <c r="H18529" i="9"/>
  <c r="H18530" i="9"/>
  <c r="H18531" i="9"/>
  <c r="H18532" i="9"/>
  <c r="H18533" i="9"/>
  <c r="H18534" i="9"/>
  <c r="H18535" i="9"/>
  <c r="H18536" i="9"/>
  <c r="H18537" i="9"/>
  <c r="H18538" i="9"/>
  <c r="H18539" i="9"/>
  <c r="H18540" i="9"/>
  <c r="H18541" i="9"/>
  <c r="H18542" i="9"/>
  <c r="H18543" i="9"/>
  <c r="H18544" i="9"/>
  <c r="H18545" i="9"/>
  <c r="H18546" i="9"/>
  <c r="H18547" i="9"/>
  <c r="H18548" i="9"/>
  <c r="H18549" i="9"/>
  <c r="H18550" i="9"/>
  <c r="H18551" i="9"/>
  <c r="H18552" i="9"/>
  <c r="H18553" i="9"/>
  <c r="H18554" i="9"/>
  <c r="H18555" i="9"/>
  <c r="H18556" i="9"/>
  <c r="H18557" i="9"/>
  <c r="H18558" i="9"/>
  <c r="H18559" i="9"/>
  <c r="H18560" i="9"/>
  <c r="H18561" i="9"/>
  <c r="H18562" i="9"/>
  <c r="H18563" i="9"/>
  <c r="H18564" i="9"/>
  <c r="H18565" i="9"/>
  <c r="H18566" i="9"/>
  <c r="H18567" i="9"/>
  <c r="H18568" i="9"/>
  <c r="H18569" i="9"/>
  <c r="H18570" i="9"/>
  <c r="H18571" i="9"/>
  <c r="H18572" i="9"/>
  <c r="H18573" i="9"/>
  <c r="H18574" i="9"/>
  <c r="H18575" i="9"/>
  <c r="H18576" i="9"/>
  <c r="H18577" i="9"/>
  <c r="H18578" i="9"/>
  <c r="H18579" i="9"/>
  <c r="H18580" i="9"/>
  <c r="H18581" i="9"/>
  <c r="H18582" i="9"/>
  <c r="H18583" i="9"/>
  <c r="H18584" i="9"/>
  <c r="H18585" i="9"/>
  <c r="H18586" i="9"/>
  <c r="H18587" i="9"/>
  <c r="H18588" i="9"/>
  <c r="H18589" i="9"/>
  <c r="H18590" i="9"/>
  <c r="H18591" i="9"/>
  <c r="H18592" i="9"/>
  <c r="H18593" i="9"/>
  <c r="H18594" i="9"/>
  <c r="H18595" i="9"/>
  <c r="H18596" i="9"/>
  <c r="H18597" i="9"/>
  <c r="H18598" i="9"/>
  <c r="H18599" i="9"/>
  <c r="H18600" i="9"/>
  <c r="H18601" i="9"/>
  <c r="H18602" i="9"/>
  <c r="H18603" i="9"/>
  <c r="H18604" i="9"/>
  <c r="H18605" i="9"/>
  <c r="H18606" i="9"/>
  <c r="H18607" i="9"/>
  <c r="H18608" i="9"/>
  <c r="H18609" i="9"/>
  <c r="H18610" i="9"/>
  <c r="H18611" i="9"/>
  <c r="H18612" i="9"/>
  <c r="H18613" i="9"/>
  <c r="H18614" i="9"/>
  <c r="H18615" i="9"/>
  <c r="H18616" i="9"/>
  <c r="H18617" i="9"/>
  <c r="H18618" i="9"/>
  <c r="H18619" i="9"/>
  <c r="H18620" i="9"/>
  <c r="H18621" i="9"/>
  <c r="H18622" i="9"/>
  <c r="H18623" i="9"/>
  <c r="H18624" i="9"/>
  <c r="H18625" i="9"/>
  <c r="H18626" i="9"/>
  <c r="H18627" i="9"/>
  <c r="H18628" i="9"/>
  <c r="H18629" i="9"/>
  <c r="H18630" i="9"/>
  <c r="H18631" i="9"/>
  <c r="H18632" i="9"/>
  <c r="H18633" i="9"/>
  <c r="H18634" i="9"/>
  <c r="H18635" i="9"/>
  <c r="H18636" i="9"/>
  <c r="H18637" i="9"/>
  <c r="H18638" i="9"/>
  <c r="H18639" i="9"/>
  <c r="H18640" i="9"/>
  <c r="H18641" i="9"/>
  <c r="H18642" i="9"/>
  <c r="H18643" i="9"/>
  <c r="H18644" i="9"/>
  <c r="H18645" i="9"/>
  <c r="H18646" i="9"/>
  <c r="H18647" i="9"/>
  <c r="H18648" i="9"/>
  <c r="H18649" i="9"/>
  <c r="H18650" i="9"/>
  <c r="H18651" i="9"/>
  <c r="H18652" i="9"/>
  <c r="H18653" i="9"/>
  <c r="H18654" i="9"/>
  <c r="H18655" i="9"/>
  <c r="H18656" i="9"/>
  <c r="H18657" i="9"/>
  <c r="H18658" i="9"/>
  <c r="H18659" i="9"/>
  <c r="H18660" i="9"/>
  <c r="H18661" i="9"/>
  <c r="H18662" i="9"/>
  <c r="H18663" i="9"/>
  <c r="H18664" i="9"/>
  <c r="H18665" i="9"/>
  <c r="H18666" i="9"/>
  <c r="H18667" i="9"/>
  <c r="H18668" i="9"/>
  <c r="H18669" i="9"/>
  <c r="H18670" i="9"/>
  <c r="H18671" i="9"/>
  <c r="H18672" i="9"/>
  <c r="H18673" i="9"/>
  <c r="H18674" i="9"/>
  <c r="H18675" i="9"/>
  <c r="H18676" i="9"/>
  <c r="H18677" i="9"/>
  <c r="H18678" i="9"/>
  <c r="H18679" i="9"/>
  <c r="H18680" i="9"/>
  <c r="H18681" i="9"/>
  <c r="H18682" i="9"/>
  <c r="H18683" i="9"/>
  <c r="H18684" i="9"/>
  <c r="H18685" i="9"/>
  <c r="H18686" i="9"/>
  <c r="H18687" i="9"/>
  <c r="H18688" i="9"/>
  <c r="H18689" i="9"/>
  <c r="H18690" i="9"/>
  <c r="H18691" i="9"/>
  <c r="H18692" i="9"/>
  <c r="H18693" i="9"/>
  <c r="H18694" i="9"/>
  <c r="H18695" i="9"/>
  <c r="H18696" i="9"/>
  <c r="H18697" i="9"/>
  <c r="H18698" i="9"/>
  <c r="H18699" i="9"/>
  <c r="H18700" i="9"/>
  <c r="H18701" i="9"/>
  <c r="H18702" i="9"/>
  <c r="H18703" i="9"/>
  <c r="H18704" i="9"/>
  <c r="H18705" i="9"/>
  <c r="H18706" i="9"/>
  <c r="H18707" i="9"/>
  <c r="H18708" i="9"/>
  <c r="H18709" i="9"/>
  <c r="H18710" i="9"/>
  <c r="H18711" i="9"/>
  <c r="H18712" i="9"/>
  <c r="H18713" i="9"/>
  <c r="H18714" i="9"/>
  <c r="H18715" i="9"/>
  <c r="H18716" i="9"/>
  <c r="H18717" i="9"/>
  <c r="H18718" i="9"/>
  <c r="H18719" i="9"/>
  <c r="H18720" i="9"/>
  <c r="H18721" i="9"/>
  <c r="H18722" i="9"/>
  <c r="H18723" i="9"/>
  <c r="H18724" i="9"/>
  <c r="H18725" i="9"/>
  <c r="H18726" i="9"/>
  <c r="H18727" i="9"/>
  <c r="H18728" i="9"/>
  <c r="H18729" i="9"/>
  <c r="H18730" i="9"/>
  <c r="H18731" i="9"/>
  <c r="H18732" i="9"/>
  <c r="H18733" i="9"/>
  <c r="H18734" i="9"/>
  <c r="H18735" i="9"/>
  <c r="H18736" i="9"/>
  <c r="H18737" i="9"/>
  <c r="H18738" i="9"/>
  <c r="H18739" i="9"/>
  <c r="H18740" i="9"/>
  <c r="H18741" i="9"/>
  <c r="H18742" i="9"/>
  <c r="H18743" i="9"/>
  <c r="H18744" i="9"/>
  <c r="H18745" i="9"/>
  <c r="H18746" i="9"/>
  <c r="H18747" i="9"/>
  <c r="H18748" i="9"/>
  <c r="H18749" i="9"/>
  <c r="H18750" i="9"/>
  <c r="H18751" i="9"/>
  <c r="H18752" i="9"/>
  <c r="H18753" i="9"/>
  <c r="H18754" i="9"/>
  <c r="H18755" i="9"/>
  <c r="H18756" i="9"/>
  <c r="H18757" i="9"/>
  <c r="H18758" i="9"/>
  <c r="H18759" i="9"/>
  <c r="H18760" i="9"/>
  <c r="H18761" i="9"/>
  <c r="H18762" i="9"/>
  <c r="H18763" i="9"/>
  <c r="H18764" i="9"/>
  <c r="H18765" i="9"/>
  <c r="H18766" i="9"/>
  <c r="H18767" i="9"/>
  <c r="H18768" i="9"/>
  <c r="H18769" i="9"/>
  <c r="H18770" i="9"/>
  <c r="H18771" i="9"/>
  <c r="H18772" i="9"/>
  <c r="H18773" i="9"/>
  <c r="H18774" i="9"/>
  <c r="H18775" i="9"/>
  <c r="H18776" i="9"/>
  <c r="H18777" i="9"/>
  <c r="H18778" i="9"/>
  <c r="H18779" i="9"/>
  <c r="H18780" i="9"/>
  <c r="H18781" i="9"/>
  <c r="H18782" i="9"/>
  <c r="H18783" i="9"/>
  <c r="H18784" i="9"/>
  <c r="H18785" i="9"/>
  <c r="H18786" i="9"/>
  <c r="H18787" i="9"/>
  <c r="H18788" i="9"/>
  <c r="H18789" i="9"/>
  <c r="H18790" i="9"/>
  <c r="H18791" i="9"/>
  <c r="H18792" i="9"/>
  <c r="H18793" i="9"/>
  <c r="H18794" i="9"/>
  <c r="H18795" i="9"/>
  <c r="H18796" i="9"/>
  <c r="H18797" i="9"/>
  <c r="H18798" i="9"/>
  <c r="H18799" i="9"/>
  <c r="H18800" i="9"/>
  <c r="H18801" i="9"/>
  <c r="H18802" i="9"/>
  <c r="H18803" i="9"/>
  <c r="H18804" i="9"/>
  <c r="H18805" i="9"/>
  <c r="H18806" i="9"/>
  <c r="H18807" i="9"/>
  <c r="H18808" i="9"/>
  <c r="H18809" i="9"/>
  <c r="H18810" i="9"/>
  <c r="H18811" i="9"/>
  <c r="H18812" i="9"/>
  <c r="H18813" i="9"/>
  <c r="H18814" i="9"/>
  <c r="H18815" i="9"/>
  <c r="H18816" i="9"/>
  <c r="H18817" i="9"/>
  <c r="H18818" i="9"/>
  <c r="H18819" i="9"/>
  <c r="H18820" i="9"/>
  <c r="H18821" i="9"/>
  <c r="H18822" i="9"/>
  <c r="H18823" i="9"/>
  <c r="H18824" i="9"/>
  <c r="H18825" i="9"/>
  <c r="H18826" i="9"/>
  <c r="H18827" i="9"/>
  <c r="H18828" i="9"/>
  <c r="H18829" i="9"/>
  <c r="H18830" i="9"/>
  <c r="H18831" i="9"/>
  <c r="H18832" i="9"/>
  <c r="H18833" i="9"/>
  <c r="H18834" i="9"/>
  <c r="H18835" i="9"/>
  <c r="H18836" i="9"/>
  <c r="H18837" i="9"/>
  <c r="H18838" i="9"/>
  <c r="H18839" i="9"/>
  <c r="H18840" i="9"/>
  <c r="H18841" i="9"/>
  <c r="H18842" i="9"/>
  <c r="H18843" i="9"/>
  <c r="H18844" i="9"/>
  <c r="H18845" i="9"/>
  <c r="H18846" i="9"/>
  <c r="H18847" i="9"/>
  <c r="H18848" i="9"/>
  <c r="H18849" i="9"/>
  <c r="H18850" i="9"/>
  <c r="H18851" i="9"/>
  <c r="H18852" i="9"/>
  <c r="H18853" i="9"/>
  <c r="H18854" i="9"/>
  <c r="H18855" i="9"/>
  <c r="H18856" i="9"/>
  <c r="H18857" i="9"/>
  <c r="H18858" i="9"/>
  <c r="H18859" i="9"/>
  <c r="H18860" i="9"/>
  <c r="H18861" i="9"/>
  <c r="H18862" i="9"/>
  <c r="H18863" i="9"/>
  <c r="H18864" i="9"/>
  <c r="H18865" i="9"/>
  <c r="H18866" i="9"/>
  <c r="H18867" i="9"/>
  <c r="H18868" i="9"/>
  <c r="H18869" i="9"/>
  <c r="H18870" i="9"/>
  <c r="H18871" i="9"/>
  <c r="H18872" i="9"/>
  <c r="H18873" i="9"/>
  <c r="H18874" i="9"/>
  <c r="H18875" i="9"/>
  <c r="H18876" i="9"/>
  <c r="H18877" i="9"/>
  <c r="H18878" i="9"/>
  <c r="H18879" i="9"/>
  <c r="H18880" i="9"/>
  <c r="H18881" i="9"/>
  <c r="H18882" i="9"/>
  <c r="H18883" i="9"/>
  <c r="H18884" i="9"/>
  <c r="H18885" i="9"/>
  <c r="H18886" i="9"/>
  <c r="H18887" i="9"/>
  <c r="H18888" i="9"/>
  <c r="H18889" i="9"/>
  <c r="H18890" i="9"/>
  <c r="H18891" i="9"/>
  <c r="H18892" i="9"/>
  <c r="H18893" i="9"/>
  <c r="H18894" i="9"/>
  <c r="H18895" i="9"/>
  <c r="H18896" i="9"/>
  <c r="H18897" i="9"/>
  <c r="H18898" i="9"/>
  <c r="H18899" i="9"/>
  <c r="H18900" i="9"/>
  <c r="H18901" i="9"/>
  <c r="H18902" i="9"/>
  <c r="H18903" i="9"/>
  <c r="H18904" i="9"/>
  <c r="H18905" i="9"/>
  <c r="H18906" i="9"/>
  <c r="H18907" i="9"/>
  <c r="H18908" i="9"/>
  <c r="H18909" i="9"/>
  <c r="H18910" i="9"/>
  <c r="H18911" i="9"/>
  <c r="H18912" i="9"/>
  <c r="H18913" i="9"/>
  <c r="H18914" i="9"/>
  <c r="H18915" i="9"/>
  <c r="H18916" i="9"/>
  <c r="H18917" i="9"/>
  <c r="H18918" i="9"/>
  <c r="H18919" i="9"/>
  <c r="H18920" i="9"/>
  <c r="H18921" i="9"/>
  <c r="H18922" i="9"/>
  <c r="H18923" i="9"/>
  <c r="H18924" i="9"/>
  <c r="H18925" i="9"/>
  <c r="H18926" i="9"/>
  <c r="H18927" i="9"/>
  <c r="H18928" i="9"/>
  <c r="H18929" i="9"/>
  <c r="H18930" i="9"/>
  <c r="H18931" i="9"/>
  <c r="H18932" i="9"/>
  <c r="H18933" i="9"/>
  <c r="H18934" i="9"/>
  <c r="H18935" i="9"/>
  <c r="H18936" i="9"/>
  <c r="H18937" i="9"/>
  <c r="H18938" i="9"/>
  <c r="H18939" i="9"/>
  <c r="H18940" i="9"/>
  <c r="H18941" i="9"/>
  <c r="H18942" i="9"/>
  <c r="H18943" i="9"/>
  <c r="H18944" i="9"/>
  <c r="H18945" i="9"/>
  <c r="H18946" i="9"/>
  <c r="H18947" i="9"/>
  <c r="H18948" i="9"/>
  <c r="H18949" i="9"/>
  <c r="H18950" i="9"/>
  <c r="H18951" i="9"/>
  <c r="H18952" i="9"/>
  <c r="H18953" i="9"/>
  <c r="H18954" i="9"/>
  <c r="H18955" i="9"/>
  <c r="H18956" i="9"/>
  <c r="H18957" i="9"/>
  <c r="H18958" i="9"/>
  <c r="H18959" i="9"/>
  <c r="H18960" i="9"/>
  <c r="H18961" i="9"/>
  <c r="H18962" i="9"/>
  <c r="H18963" i="9"/>
  <c r="H18964" i="9"/>
  <c r="H18965" i="9"/>
  <c r="H18966" i="9"/>
  <c r="H18967" i="9"/>
  <c r="H18968" i="9"/>
  <c r="H18969" i="9"/>
  <c r="H18970" i="9"/>
  <c r="H18971" i="9"/>
  <c r="H18972" i="9"/>
  <c r="H18973" i="9"/>
  <c r="H18974" i="9"/>
  <c r="H18975" i="9"/>
  <c r="H18976" i="9"/>
  <c r="H18977" i="9"/>
  <c r="H18978" i="9"/>
  <c r="H18979" i="9"/>
  <c r="H18980" i="9"/>
  <c r="H18981" i="9"/>
  <c r="H18982" i="9"/>
  <c r="H18983" i="9"/>
  <c r="H18984" i="9"/>
  <c r="H18985" i="9"/>
  <c r="H18986" i="9"/>
  <c r="H18987" i="9"/>
  <c r="H18988" i="9"/>
  <c r="H18989" i="9"/>
  <c r="H18990" i="9"/>
  <c r="H18991" i="9"/>
  <c r="H18992" i="9"/>
  <c r="H18993" i="9"/>
  <c r="H18994" i="9"/>
  <c r="H18995" i="9"/>
  <c r="H18996" i="9"/>
  <c r="H18997" i="9"/>
  <c r="H18998" i="9"/>
  <c r="H18999" i="9"/>
  <c r="H19000" i="9"/>
  <c r="H19001" i="9"/>
  <c r="H19002" i="9"/>
  <c r="H19003" i="9"/>
  <c r="H19004" i="9"/>
  <c r="H19005" i="9"/>
  <c r="H19006" i="9"/>
  <c r="H19007" i="9"/>
  <c r="H19008" i="9"/>
  <c r="H19009" i="9"/>
  <c r="H19010" i="9"/>
  <c r="H19011" i="9"/>
  <c r="H19012" i="9"/>
  <c r="H19013" i="9"/>
  <c r="H19014" i="9"/>
  <c r="H19015" i="9"/>
  <c r="H19016" i="9"/>
  <c r="H19017" i="9"/>
  <c r="H19018" i="9"/>
  <c r="H19019" i="9"/>
  <c r="H19020" i="9"/>
  <c r="H19021" i="9"/>
  <c r="H19022" i="9"/>
  <c r="H19023" i="9"/>
  <c r="H19024" i="9"/>
  <c r="H19025" i="9"/>
  <c r="H19026" i="9"/>
  <c r="H19027" i="9"/>
  <c r="H19028" i="9"/>
  <c r="H19029" i="9"/>
  <c r="H19030" i="9"/>
  <c r="H19031" i="9"/>
  <c r="H19032" i="9"/>
  <c r="H19033" i="9"/>
  <c r="H19034" i="9"/>
  <c r="H19035" i="9"/>
  <c r="H19036" i="9"/>
  <c r="H19037" i="9"/>
  <c r="H19038" i="9"/>
  <c r="H19039" i="9"/>
  <c r="H19040" i="9"/>
  <c r="H19041" i="9"/>
  <c r="H19042" i="9"/>
  <c r="H19043" i="9"/>
  <c r="H19044" i="9"/>
  <c r="H19045" i="9"/>
  <c r="H19046" i="9"/>
  <c r="H19047" i="9"/>
  <c r="H19048" i="9"/>
  <c r="H19049" i="9"/>
  <c r="H19050" i="9"/>
  <c r="H19051" i="9"/>
  <c r="H19052" i="9"/>
  <c r="H19053" i="9"/>
  <c r="H19054" i="9"/>
  <c r="H19055" i="9"/>
  <c r="H19056" i="9"/>
  <c r="H19057" i="9"/>
  <c r="H19058" i="9"/>
  <c r="H19059" i="9"/>
  <c r="H19060" i="9"/>
  <c r="H19061" i="9"/>
  <c r="H19062" i="9"/>
  <c r="H19063" i="9"/>
  <c r="H19064" i="9"/>
  <c r="H19065" i="9"/>
  <c r="H19066" i="9"/>
  <c r="H19067" i="9"/>
  <c r="H19068" i="9"/>
  <c r="H19069" i="9"/>
  <c r="H19070" i="9"/>
  <c r="H19071" i="9"/>
  <c r="H19072" i="9"/>
  <c r="H19073" i="9"/>
  <c r="H19074" i="9"/>
  <c r="H19075" i="9"/>
  <c r="H19076" i="9"/>
  <c r="H19077" i="9"/>
  <c r="H19078" i="9"/>
  <c r="H19079" i="9"/>
  <c r="H19080" i="9"/>
  <c r="H19081" i="9"/>
  <c r="H19082" i="9"/>
  <c r="H19083" i="9"/>
  <c r="H19084" i="9"/>
  <c r="H19085" i="9"/>
  <c r="H19086" i="9"/>
  <c r="H19087" i="9"/>
  <c r="H19088" i="9"/>
  <c r="H19089" i="9"/>
  <c r="H19090" i="9"/>
  <c r="H19091" i="9"/>
  <c r="H19092" i="9"/>
  <c r="H19093" i="9"/>
  <c r="H19094" i="9"/>
  <c r="H19095" i="9"/>
  <c r="H19096" i="9"/>
  <c r="H19097" i="9"/>
  <c r="H19098" i="9"/>
  <c r="H19099" i="9"/>
  <c r="H19100" i="9"/>
  <c r="H19101" i="9"/>
  <c r="H19102" i="9"/>
  <c r="H19103" i="9"/>
  <c r="H19104" i="9"/>
  <c r="H19105" i="9"/>
  <c r="H19106" i="9"/>
  <c r="H19107" i="9"/>
  <c r="H19108" i="9"/>
  <c r="H19109" i="9"/>
  <c r="H19110" i="9"/>
  <c r="H19111" i="9"/>
  <c r="H19112" i="9"/>
  <c r="H19113" i="9"/>
  <c r="H19114" i="9"/>
  <c r="H19115" i="9"/>
  <c r="H19116" i="9"/>
  <c r="H19117" i="9"/>
  <c r="H19118" i="9"/>
  <c r="H19119" i="9"/>
  <c r="H19120" i="9"/>
  <c r="H19121" i="9"/>
  <c r="H19122" i="9"/>
  <c r="H19123" i="9"/>
  <c r="H19124" i="9"/>
  <c r="H19125" i="9"/>
  <c r="H19126" i="9"/>
  <c r="H19127" i="9"/>
  <c r="H19128" i="9"/>
  <c r="H19129" i="9"/>
  <c r="H19130" i="9"/>
  <c r="H19131" i="9"/>
  <c r="H19132" i="9"/>
  <c r="H19133" i="9"/>
  <c r="H19134" i="9"/>
  <c r="H19135" i="9"/>
  <c r="H19136" i="9"/>
  <c r="H19137" i="9"/>
  <c r="H19138" i="9"/>
  <c r="H19139" i="9"/>
  <c r="H19140" i="9"/>
  <c r="H19141" i="9"/>
  <c r="H19142" i="9"/>
  <c r="H19143" i="9"/>
  <c r="H19144" i="9"/>
  <c r="H19145" i="9"/>
  <c r="H19146" i="9"/>
  <c r="H19147" i="9"/>
  <c r="H19148" i="9"/>
  <c r="H19149" i="9"/>
  <c r="H19150" i="9"/>
  <c r="H19151" i="9"/>
  <c r="H19152" i="9"/>
  <c r="H19153" i="9"/>
  <c r="H19154" i="9"/>
  <c r="H19155" i="9"/>
  <c r="H19156" i="9"/>
  <c r="H19157" i="9"/>
  <c r="H19158" i="9"/>
  <c r="H19159" i="9"/>
  <c r="H19160" i="9"/>
  <c r="H19161" i="9"/>
  <c r="H19162" i="9"/>
  <c r="H19163" i="9"/>
  <c r="H19164" i="9"/>
  <c r="H19165" i="9"/>
  <c r="H19166" i="9"/>
  <c r="H19167" i="9"/>
  <c r="H19168" i="9"/>
  <c r="H19169" i="9"/>
  <c r="H19170" i="9"/>
  <c r="H19171" i="9"/>
  <c r="H19172" i="9"/>
  <c r="H19173" i="9"/>
  <c r="H19174" i="9"/>
  <c r="H19175" i="9"/>
  <c r="H19176" i="9"/>
  <c r="H19177" i="9"/>
  <c r="H19178" i="9"/>
  <c r="H19179" i="9"/>
  <c r="H19180" i="9"/>
  <c r="H19181" i="9"/>
  <c r="H19182" i="9"/>
  <c r="H19183" i="9"/>
  <c r="H19184" i="9"/>
  <c r="H19185" i="9"/>
  <c r="H19186" i="9"/>
  <c r="H19187" i="9"/>
  <c r="H19188" i="9"/>
  <c r="H19189" i="9"/>
  <c r="H19190" i="9"/>
  <c r="H19191" i="9"/>
  <c r="H19192" i="9"/>
  <c r="H19193" i="9"/>
  <c r="H19194" i="9"/>
  <c r="H19195" i="9"/>
  <c r="H19196" i="9"/>
  <c r="H19197" i="9"/>
  <c r="H19198" i="9"/>
  <c r="H19199" i="9"/>
  <c r="H19200" i="9"/>
  <c r="H19201" i="9"/>
  <c r="H19202" i="9"/>
  <c r="H19203" i="9"/>
  <c r="H19204" i="9"/>
  <c r="H19205" i="9"/>
  <c r="H19206" i="9"/>
  <c r="H19207" i="9"/>
  <c r="H19208" i="9"/>
  <c r="H19209" i="9"/>
  <c r="H19210" i="9"/>
  <c r="H19211" i="9"/>
  <c r="H19212" i="9"/>
  <c r="H19213" i="9"/>
  <c r="H19214" i="9"/>
  <c r="H19215" i="9"/>
  <c r="H19216" i="9"/>
  <c r="H19217" i="9"/>
  <c r="H19218" i="9"/>
  <c r="H19219" i="9"/>
  <c r="H19220" i="9"/>
  <c r="H19221" i="9"/>
  <c r="H19222" i="9"/>
  <c r="H19223" i="9"/>
  <c r="H19224" i="9"/>
  <c r="H19225" i="9"/>
  <c r="H19226" i="9"/>
  <c r="H19227" i="9"/>
  <c r="H19228" i="9"/>
  <c r="H19229" i="9"/>
  <c r="H19230" i="9"/>
  <c r="H19231" i="9"/>
  <c r="H19232" i="9"/>
  <c r="H19233" i="9"/>
  <c r="H19234" i="9"/>
  <c r="H19235" i="9"/>
  <c r="H19236" i="9"/>
  <c r="H19237" i="9"/>
  <c r="H19238" i="9"/>
  <c r="H19239" i="9"/>
  <c r="H19240" i="9"/>
  <c r="H19241" i="9"/>
  <c r="H19242" i="9"/>
  <c r="H19243" i="9"/>
  <c r="H19244" i="9"/>
  <c r="H19245" i="9"/>
  <c r="H19246" i="9"/>
  <c r="H19247" i="9"/>
  <c r="H19248" i="9"/>
  <c r="H19249" i="9"/>
  <c r="H19250" i="9"/>
  <c r="H19251" i="9"/>
  <c r="H19252" i="9"/>
  <c r="H19253" i="9"/>
  <c r="H19254" i="9"/>
  <c r="H19255" i="9"/>
  <c r="H19256" i="9"/>
  <c r="H19257" i="9"/>
  <c r="H19258" i="9"/>
  <c r="H19259" i="9"/>
  <c r="H19260" i="9"/>
  <c r="H19261" i="9"/>
  <c r="H19262" i="9"/>
  <c r="H19263" i="9"/>
  <c r="H19264" i="9"/>
  <c r="H19265" i="9"/>
  <c r="H19266" i="9"/>
  <c r="H19267" i="9"/>
  <c r="H19268" i="9"/>
  <c r="H19269" i="9"/>
  <c r="H19270" i="9"/>
  <c r="H19271" i="9"/>
  <c r="H19272" i="9"/>
  <c r="H19273" i="9"/>
  <c r="H19274" i="9"/>
  <c r="H19275" i="9"/>
  <c r="H19276" i="9"/>
  <c r="H19277" i="9"/>
  <c r="H19278" i="9"/>
  <c r="H19279" i="9"/>
  <c r="H19280" i="9"/>
  <c r="H19281" i="9"/>
  <c r="H19282" i="9"/>
  <c r="H19283" i="9"/>
  <c r="H19284" i="9"/>
  <c r="H19285" i="9"/>
  <c r="H19286" i="9"/>
  <c r="H19287" i="9"/>
  <c r="H19288" i="9"/>
  <c r="H19289" i="9"/>
  <c r="H19290" i="9"/>
  <c r="H19291" i="9"/>
  <c r="H19292" i="9"/>
  <c r="H19293" i="9"/>
  <c r="H19294" i="9"/>
  <c r="H19295" i="9"/>
  <c r="H19296" i="9"/>
  <c r="H19297" i="9"/>
  <c r="H19298" i="9"/>
  <c r="H19299" i="9"/>
  <c r="H19300" i="9"/>
  <c r="H19301" i="9"/>
  <c r="H19302" i="9"/>
  <c r="H19303" i="9"/>
  <c r="H19304" i="9"/>
  <c r="H19305" i="9"/>
  <c r="H19306" i="9"/>
  <c r="H19307" i="9"/>
  <c r="H19308" i="9"/>
  <c r="H19309" i="9"/>
  <c r="H19310" i="9"/>
  <c r="H19311" i="9"/>
  <c r="H19312" i="9"/>
  <c r="H19313" i="9"/>
  <c r="H19314" i="9"/>
  <c r="H19315" i="9"/>
  <c r="H19316" i="9"/>
  <c r="H19317" i="9"/>
  <c r="H19318" i="9"/>
  <c r="H19319" i="9"/>
  <c r="H19320" i="9"/>
  <c r="H19321" i="9"/>
  <c r="H19322" i="9"/>
  <c r="H19323" i="9"/>
  <c r="H19324" i="9"/>
  <c r="H19325" i="9"/>
  <c r="H19326" i="9"/>
  <c r="H19327" i="9"/>
  <c r="H19328" i="9"/>
  <c r="H19329" i="9"/>
  <c r="H19330" i="9"/>
  <c r="H19331" i="9"/>
  <c r="H19332" i="9"/>
  <c r="H19333" i="9"/>
  <c r="H19334" i="9"/>
  <c r="H19335" i="9"/>
  <c r="H19336" i="9"/>
  <c r="H19337" i="9"/>
  <c r="H19338" i="9"/>
  <c r="H19339" i="9"/>
  <c r="H19340" i="9"/>
  <c r="H19341" i="9"/>
  <c r="H19342" i="9"/>
  <c r="H19343" i="9"/>
  <c r="H19344" i="9"/>
  <c r="H19345" i="9"/>
  <c r="H19346" i="9"/>
  <c r="H19347" i="9"/>
  <c r="H19348" i="9"/>
  <c r="H19349" i="9"/>
  <c r="H19350" i="9"/>
  <c r="H19351" i="9"/>
  <c r="H19352" i="9"/>
  <c r="H19353" i="9"/>
  <c r="H19354" i="9"/>
  <c r="H19355" i="9"/>
  <c r="H19356" i="9"/>
  <c r="H19357" i="9"/>
  <c r="H19358" i="9"/>
  <c r="H19359" i="9"/>
  <c r="H19360" i="9"/>
  <c r="H19361" i="9"/>
  <c r="H19362" i="9"/>
  <c r="H19363" i="9"/>
  <c r="H19364" i="9"/>
  <c r="H19365" i="9"/>
  <c r="H19366" i="9"/>
  <c r="H19367" i="9"/>
  <c r="H19368" i="9"/>
  <c r="H19369" i="9"/>
  <c r="H19370" i="9"/>
  <c r="H19371" i="9"/>
  <c r="H19372" i="9"/>
  <c r="H19373" i="9"/>
  <c r="H19374" i="9"/>
  <c r="H19375" i="9"/>
  <c r="H19376" i="9"/>
  <c r="H19377" i="9"/>
  <c r="H19378" i="9"/>
  <c r="H19379" i="9"/>
  <c r="H19380" i="9"/>
  <c r="H19381" i="9"/>
  <c r="H19382" i="9"/>
  <c r="H19383" i="9"/>
  <c r="H19384" i="9"/>
  <c r="H19385" i="9"/>
  <c r="H19386" i="9"/>
  <c r="H19387" i="9"/>
  <c r="H19388" i="9"/>
  <c r="H19389" i="9"/>
  <c r="H19390" i="9"/>
  <c r="H19391" i="9"/>
  <c r="H19392" i="9"/>
  <c r="H19393" i="9"/>
  <c r="H19394" i="9"/>
  <c r="H19395" i="9"/>
  <c r="H19396" i="9"/>
  <c r="H19397" i="9"/>
  <c r="H19398" i="9"/>
  <c r="H19399" i="9"/>
  <c r="H19400" i="9"/>
  <c r="H19401" i="9"/>
  <c r="H19402" i="9"/>
  <c r="H19403" i="9"/>
  <c r="H19404" i="9"/>
  <c r="H19405" i="9"/>
  <c r="H19406" i="9"/>
  <c r="H19407" i="9"/>
  <c r="H19408" i="9"/>
  <c r="H19409" i="9"/>
  <c r="H19410" i="9"/>
  <c r="H19411" i="9"/>
  <c r="H19412" i="9"/>
  <c r="H19413" i="9"/>
  <c r="H19414" i="9"/>
  <c r="H19415" i="9"/>
  <c r="H19416" i="9"/>
  <c r="H19417" i="9"/>
  <c r="H19418" i="9"/>
  <c r="H19419" i="9"/>
  <c r="H19420" i="9"/>
  <c r="H19421" i="9"/>
  <c r="H19422" i="9"/>
  <c r="H19423" i="9"/>
  <c r="H19424" i="9"/>
  <c r="H19425" i="9"/>
  <c r="H19426" i="9"/>
  <c r="H19427" i="9"/>
  <c r="H19428" i="9"/>
  <c r="H19429" i="9"/>
  <c r="H19430" i="9"/>
  <c r="H19431" i="9"/>
  <c r="H19432" i="9"/>
  <c r="H19433" i="9"/>
  <c r="H19434" i="9"/>
  <c r="H19435" i="9"/>
  <c r="H19436" i="9"/>
  <c r="H19437" i="9"/>
  <c r="H19438" i="9"/>
  <c r="H19439" i="9"/>
  <c r="H19440" i="9"/>
  <c r="H19441" i="9"/>
  <c r="H19442" i="9"/>
  <c r="H19443" i="9"/>
  <c r="H19444" i="9"/>
  <c r="H19445" i="9"/>
  <c r="H19446" i="9"/>
  <c r="H19447" i="9"/>
  <c r="H19448" i="9"/>
  <c r="H19449" i="9"/>
  <c r="H19450" i="9"/>
  <c r="H19451" i="9"/>
  <c r="H19452" i="9"/>
  <c r="H19453" i="9"/>
  <c r="H19454" i="9"/>
  <c r="H19455" i="9"/>
  <c r="H19456" i="9"/>
  <c r="H19457" i="9"/>
  <c r="H19458" i="9"/>
  <c r="H19459" i="9"/>
  <c r="H19460" i="9"/>
  <c r="H19461" i="9"/>
  <c r="H19462" i="9"/>
  <c r="H19463" i="9"/>
  <c r="H19464" i="9"/>
  <c r="H19465" i="9"/>
  <c r="H19466" i="9"/>
  <c r="H19467" i="9"/>
  <c r="H19468" i="9"/>
  <c r="H19469" i="9"/>
  <c r="H19470" i="9"/>
  <c r="H19471" i="9"/>
  <c r="H19472" i="9"/>
  <c r="H19473" i="9"/>
  <c r="H19474" i="9"/>
  <c r="H19475" i="9"/>
  <c r="H19476" i="9"/>
  <c r="H19477" i="9"/>
  <c r="H19478" i="9"/>
  <c r="H19479" i="9"/>
  <c r="H19480" i="9"/>
  <c r="H19481" i="9"/>
  <c r="H19482" i="9"/>
  <c r="H19483" i="9"/>
  <c r="H19484" i="9"/>
  <c r="H19485" i="9"/>
  <c r="H19486" i="9"/>
  <c r="H19487" i="9"/>
  <c r="H19488" i="9"/>
  <c r="H19489" i="9"/>
  <c r="H19490" i="9"/>
  <c r="H19491" i="9"/>
  <c r="H19492" i="9"/>
  <c r="H19493" i="9"/>
  <c r="H19494" i="9"/>
  <c r="H19495" i="9"/>
  <c r="H19496" i="9"/>
  <c r="H19497" i="9"/>
  <c r="H19498" i="9"/>
  <c r="H19499" i="9"/>
  <c r="H19500" i="9"/>
  <c r="H19501" i="9"/>
  <c r="H19502" i="9"/>
  <c r="H19503" i="9"/>
  <c r="H19504" i="9"/>
  <c r="H19505" i="9"/>
  <c r="H19506" i="9"/>
  <c r="H19507" i="9"/>
  <c r="H19508" i="9"/>
  <c r="H19509" i="9"/>
  <c r="H19510" i="9"/>
  <c r="H19511" i="9"/>
  <c r="H19512" i="9"/>
  <c r="H19513" i="9"/>
  <c r="H19514" i="9"/>
  <c r="H19515" i="9"/>
  <c r="H19516" i="9"/>
  <c r="H19517" i="9"/>
  <c r="H19518" i="9"/>
  <c r="H19519" i="9"/>
  <c r="H19520" i="9"/>
  <c r="H19521" i="9"/>
  <c r="H19522" i="9"/>
  <c r="H19523" i="9"/>
  <c r="H19524" i="9"/>
  <c r="H19525" i="9"/>
  <c r="H19526" i="9"/>
  <c r="H19527" i="9"/>
  <c r="H19528" i="9"/>
  <c r="H19529" i="9"/>
  <c r="H19530" i="9"/>
  <c r="H19531" i="9"/>
  <c r="H19532" i="9"/>
  <c r="H19533" i="9"/>
  <c r="H19534" i="9"/>
  <c r="H19535" i="9"/>
  <c r="H19536" i="9"/>
  <c r="H19537" i="9"/>
  <c r="H19538" i="9"/>
  <c r="H19539" i="9"/>
  <c r="H19540" i="9"/>
  <c r="H19541" i="9"/>
  <c r="H19542" i="9"/>
  <c r="H19543" i="9"/>
  <c r="H19544" i="9"/>
  <c r="H19545" i="9"/>
  <c r="H19546" i="9"/>
  <c r="H19547" i="9"/>
  <c r="H19548" i="9"/>
  <c r="H19549" i="9"/>
  <c r="H19550" i="9"/>
  <c r="H19551" i="9"/>
  <c r="H19552" i="9"/>
  <c r="H19553" i="9"/>
  <c r="H19554" i="9"/>
  <c r="H19555" i="9"/>
  <c r="H19556" i="9"/>
  <c r="H19557" i="9"/>
  <c r="H19558" i="9"/>
  <c r="H19559" i="9"/>
  <c r="H19560" i="9"/>
  <c r="H19561" i="9"/>
  <c r="H19562" i="9"/>
  <c r="H19563" i="9"/>
  <c r="H19564" i="9"/>
  <c r="H19565" i="9"/>
  <c r="H19566" i="9"/>
  <c r="H19567" i="9"/>
  <c r="H19568" i="9"/>
  <c r="H19569" i="9"/>
  <c r="H19570" i="9"/>
  <c r="H19571" i="9"/>
  <c r="H19572" i="9"/>
  <c r="H19573" i="9"/>
  <c r="H19574" i="9"/>
  <c r="H19575" i="9"/>
  <c r="H19576" i="9"/>
  <c r="H19577" i="9"/>
  <c r="H19578" i="9"/>
  <c r="H19579" i="9"/>
  <c r="H19580" i="9"/>
  <c r="H19581" i="9"/>
  <c r="H19582" i="9"/>
  <c r="H19583" i="9"/>
  <c r="H19584" i="9"/>
  <c r="H19585" i="9"/>
  <c r="H19586" i="9"/>
  <c r="H19587" i="9"/>
  <c r="H19588" i="9"/>
  <c r="H19589" i="9"/>
  <c r="H19590" i="9"/>
  <c r="H19591" i="9"/>
  <c r="H19592" i="9"/>
  <c r="H19593" i="9"/>
  <c r="H19594" i="9"/>
  <c r="H19595" i="9"/>
  <c r="H19596" i="9"/>
  <c r="H19597" i="9"/>
  <c r="H19598" i="9"/>
  <c r="H19599" i="9"/>
  <c r="H19600" i="9"/>
  <c r="H19601" i="9"/>
  <c r="H19602" i="9"/>
  <c r="H19603" i="9"/>
  <c r="H19604" i="9"/>
  <c r="H19605" i="9"/>
  <c r="H19606" i="9"/>
  <c r="H19607" i="9"/>
  <c r="H19608" i="9"/>
  <c r="H19609" i="9"/>
  <c r="H19610" i="9"/>
  <c r="H19611" i="9"/>
  <c r="H19612" i="9"/>
  <c r="H19613" i="9"/>
  <c r="H19614" i="9"/>
  <c r="H19615" i="9"/>
  <c r="H19616" i="9"/>
  <c r="H19617" i="9"/>
  <c r="H19618" i="9"/>
  <c r="H19619" i="9"/>
  <c r="H19620" i="9"/>
  <c r="H19621" i="9"/>
  <c r="H19622" i="9"/>
  <c r="H19623" i="9"/>
  <c r="H19624" i="9"/>
  <c r="H19625" i="9"/>
  <c r="H19626" i="9"/>
  <c r="H19627" i="9"/>
  <c r="H19628" i="9"/>
  <c r="H19629" i="9"/>
  <c r="H19630" i="9"/>
  <c r="H19631" i="9"/>
  <c r="H19632" i="9"/>
  <c r="H19633" i="9"/>
  <c r="H19634" i="9"/>
  <c r="H19635" i="9"/>
  <c r="H19636" i="9"/>
  <c r="H19637" i="9"/>
  <c r="H19638" i="9"/>
  <c r="H19639" i="9"/>
  <c r="H19640" i="9"/>
  <c r="H19641" i="9"/>
  <c r="H19642" i="9"/>
  <c r="H19643" i="9"/>
  <c r="H19644" i="9"/>
  <c r="H19645" i="9"/>
  <c r="H19646" i="9"/>
  <c r="H19647" i="9"/>
  <c r="H19648" i="9"/>
  <c r="H19649" i="9"/>
  <c r="H19650" i="9"/>
  <c r="H19651" i="9"/>
  <c r="H19652" i="9"/>
  <c r="H19653" i="9"/>
  <c r="H19654" i="9"/>
  <c r="H19655" i="9"/>
  <c r="H19656" i="9"/>
  <c r="H19657" i="9"/>
  <c r="H19658" i="9"/>
  <c r="H19659" i="9"/>
  <c r="H19660" i="9"/>
  <c r="H19661" i="9"/>
  <c r="H19662" i="9"/>
  <c r="H19663" i="9"/>
  <c r="H19664" i="9"/>
  <c r="H19665" i="9"/>
  <c r="H19666" i="9"/>
  <c r="H19667" i="9"/>
  <c r="H19668" i="9"/>
  <c r="H19669" i="9"/>
  <c r="H19670" i="9"/>
  <c r="H19671" i="9"/>
  <c r="H19672" i="9"/>
  <c r="H19673" i="9"/>
  <c r="H19674" i="9"/>
  <c r="H19675" i="9"/>
  <c r="H19676" i="9"/>
  <c r="H19677" i="9"/>
  <c r="H19678" i="9"/>
  <c r="H19679" i="9"/>
  <c r="H19680" i="9"/>
  <c r="H19681" i="9"/>
  <c r="H19682" i="9"/>
  <c r="H19683" i="9"/>
  <c r="H19684" i="9"/>
  <c r="H19685" i="9"/>
  <c r="H19686" i="9"/>
  <c r="H19687" i="9"/>
  <c r="H19688" i="9"/>
  <c r="H19689" i="9"/>
  <c r="H19690" i="9"/>
  <c r="H19691" i="9"/>
  <c r="H19692" i="9"/>
  <c r="H19693" i="9"/>
  <c r="H19694" i="9"/>
  <c r="H19695" i="9"/>
  <c r="H19696" i="9"/>
  <c r="H19697" i="9"/>
  <c r="H19698" i="9"/>
  <c r="H19699" i="9"/>
  <c r="H19700" i="9"/>
  <c r="H19701" i="9"/>
  <c r="H19702" i="9"/>
  <c r="H19703" i="9"/>
  <c r="H19704" i="9"/>
  <c r="H19705" i="9"/>
  <c r="H19706" i="9"/>
  <c r="H19707" i="9"/>
  <c r="H19708" i="9"/>
  <c r="H19709" i="9"/>
  <c r="H19710" i="9"/>
  <c r="H19711" i="9"/>
  <c r="H19712" i="9"/>
  <c r="H19713" i="9"/>
  <c r="H19714" i="9"/>
  <c r="H19715" i="9"/>
  <c r="H19716" i="9"/>
  <c r="H19717" i="9"/>
  <c r="H19718" i="9"/>
  <c r="H19719" i="9"/>
  <c r="H19720" i="9"/>
  <c r="H19721" i="9"/>
  <c r="H19722" i="9"/>
  <c r="H19723" i="9"/>
  <c r="H19724" i="9"/>
  <c r="H19725" i="9"/>
  <c r="H19726" i="9"/>
  <c r="H19727" i="9"/>
  <c r="H19728" i="9"/>
  <c r="H19729" i="9"/>
  <c r="H19730" i="9"/>
  <c r="H19731" i="9"/>
  <c r="H19732" i="9"/>
  <c r="H19733" i="9"/>
  <c r="H19734" i="9"/>
  <c r="H19735" i="9"/>
  <c r="H19736" i="9"/>
  <c r="H19737" i="9"/>
  <c r="H19738" i="9"/>
  <c r="H19739" i="9"/>
  <c r="H19740" i="9"/>
  <c r="H19741" i="9"/>
  <c r="H19742" i="9"/>
  <c r="H19743" i="9"/>
  <c r="H19744" i="9"/>
  <c r="H19745" i="9"/>
  <c r="H19746" i="9"/>
  <c r="H19747" i="9"/>
  <c r="H19748" i="9"/>
  <c r="H19749" i="9"/>
  <c r="H19750" i="9"/>
  <c r="H19751" i="9"/>
  <c r="H19752" i="9"/>
  <c r="H19753" i="9"/>
  <c r="H19754" i="9"/>
  <c r="H19755" i="9"/>
  <c r="H19756" i="9"/>
  <c r="H19757" i="9"/>
  <c r="H19758" i="9"/>
  <c r="H19759" i="9"/>
  <c r="H19760" i="9"/>
  <c r="H19761" i="9"/>
  <c r="H19762" i="9"/>
  <c r="H19763" i="9"/>
  <c r="H19764" i="9"/>
  <c r="H19765" i="9"/>
  <c r="H19766" i="9"/>
  <c r="H19767" i="9"/>
  <c r="H19768" i="9"/>
  <c r="H19769" i="9"/>
  <c r="H19770" i="9"/>
  <c r="H19771" i="9"/>
  <c r="H19772" i="9"/>
  <c r="H19773" i="9"/>
  <c r="H19774" i="9"/>
  <c r="H19775" i="9"/>
  <c r="H19776" i="9"/>
  <c r="H19777" i="9"/>
  <c r="H19778" i="9"/>
  <c r="H19779" i="9"/>
  <c r="H19780" i="9"/>
  <c r="H19781" i="9"/>
  <c r="H19782" i="9"/>
  <c r="H19783" i="9"/>
  <c r="H19784" i="9"/>
  <c r="H19785" i="9"/>
  <c r="H19786" i="9"/>
  <c r="H19787" i="9"/>
  <c r="H19788" i="9"/>
  <c r="H19789" i="9"/>
  <c r="H19790" i="9"/>
  <c r="H19791" i="9"/>
  <c r="H19792" i="9"/>
  <c r="H19793" i="9"/>
  <c r="H19794" i="9"/>
  <c r="H19795" i="9"/>
  <c r="H19796" i="9"/>
  <c r="H19797" i="9"/>
  <c r="H19798" i="9"/>
  <c r="H19799" i="9"/>
  <c r="H19800" i="9"/>
  <c r="H19801" i="9"/>
  <c r="H19802" i="9"/>
  <c r="H19803" i="9"/>
  <c r="H19804" i="9"/>
  <c r="H19805" i="9"/>
  <c r="H19806" i="9"/>
  <c r="H19807" i="9"/>
  <c r="H19808" i="9"/>
  <c r="H19809" i="9"/>
  <c r="H19810" i="9"/>
  <c r="H19811" i="9"/>
  <c r="H19812" i="9"/>
  <c r="H19813" i="9"/>
  <c r="H19814" i="9"/>
  <c r="H19815" i="9"/>
  <c r="H19816" i="9"/>
  <c r="H19817" i="9"/>
  <c r="H19818" i="9"/>
  <c r="H19819" i="9"/>
  <c r="H19820" i="9"/>
  <c r="H19821" i="9"/>
  <c r="H19822" i="9"/>
  <c r="H19823" i="9"/>
  <c r="H19824" i="9"/>
  <c r="H19825" i="9"/>
  <c r="H19826" i="9"/>
  <c r="H19827" i="9"/>
  <c r="H19828" i="9"/>
  <c r="H19829" i="9"/>
  <c r="H19830" i="9"/>
  <c r="H19831" i="9"/>
  <c r="H19832" i="9"/>
  <c r="H19833" i="9"/>
  <c r="H19834" i="9"/>
  <c r="H19835" i="9"/>
  <c r="H19836" i="9"/>
  <c r="H19837" i="9"/>
  <c r="H19838" i="9"/>
  <c r="H19839" i="9"/>
  <c r="H19840" i="9"/>
  <c r="H19841" i="9"/>
  <c r="H19842" i="9"/>
  <c r="H19843" i="9"/>
  <c r="H19844" i="9"/>
  <c r="H19845" i="9"/>
  <c r="H19846" i="9"/>
  <c r="H19847" i="9"/>
  <c r="H19848" i="9"/>
  <c r="H19849" i="9"/>
  <c r="H19850" i="9"/>
  <c r="H19851" i="9"/>
  <c r="H19852" i="9"/>
  <c r="H19853" i="9"/>
  <c r="H19854" i="9"/>
  <c r="H19855" i="9"/>
  <c r="H19856" i="9"/>
  <c r="H19857" i="9"/>
  <c r="H19858" i="9"/>
  <c r="H19859" i="9"/>
  <c r="H19860" i="9"/>
  <c r="H19861" i="9"/>
  <c r="H19862" i="9"/>
  <c r="H19863" i="9"/>
  <c r="H19864" i="9"/>
  <c r="H19865" i="9"/>
  <c r="H19866" i="9"/>
  <c r="H19867" i="9"/>
  <c r="H19868" i="9"/>
  <c r="H19869" i="9"/>
  <c r="H19870" i="9"/>
  <c r="H19871" i="9"/>
  <c r="H19872" i="9"/>
  <c r="H19873" i="9"/>
  <c r="H19874" i="9"/>
  <c r="H19875" i="9"/>
  <c r="H19876" i="9"/>
  <c r="H19877" i="9"/>
  <c r="H19878" i="9"/>
  <c r="H19879" i="9"/>
  <c r="H19880" i="9"/>
  <c r="H19881" i="9"/>
  <c r="H19882" i="9"/>
  <c r="H19883" i="9"/>
  <c r="H19884" i="9"/>
  <c r="H19885" i="9"/>
  <c r="H19886" i="9"/>
  <c r="H19887" i="9"/>
  <c r="H19888" i="9"/>
  <c r="H19889" i="9"/>
  <c r="H19890" i="9"/>
  <c r="H19891" i="9"/>
  <c r="H19892" i="9"/>
  <c r="H19893" i="9"/>
  <c r="H19894" i="9"/>
  <c r="H19895" i="9"/>
  <c r="H19896" i="9"/>
  <c r="H19897" i="9"/>
  <c r="H19898" i="9"/>
  <c r="H19899" i="9"/>
  <c r="H19900" i="9"/>
  <c r="H19901" i="9"/>
  <c r="H19902" i="9"/>
  <c r="H19903" i="9"/>
  <c r="H19904" i="9"/>
  <c r="H19905" i="9"/>
  <c r="H19906" i="9"/>
  <c r="H19907" i="9"/>
  <c r="H19908" i="9"/>
  <c r="H19909" i="9"/>
  <c r="H19910" i="9"/>
  <c r="H19911" i="9"/>
  <c r="H19912" i="9"/>
  <c r="H19913" i="9"/>
  <c r="H19914" i="9"/>
  <c r="H19915" i="9"/>
  <c r="H19916" i="9"/>
  <c r="H19917" i="9"/>
  <c r="H19918" i="9"/>
  <c r="H19919" i="9"/>
  <c r="H19920" i="9"/>
  <c r="H19921" i="9"/>
  <c r="H19922" i="9"/>
  <c r="H19923" i="9"/>
  <c r="H19924" i="9"/>
  <c r="H19925" i="9"/>
  <c r="H19926" i="9"/>
  <c r="H19927" i="9"/>
  <c r="H19928" i="9"/>
  <c r="H19929" i="9"/>
  <c r="H19930" i="9"/>
  <c r="H19931" i="9"/>
  <c r="H19932" i="9"/>
  <c r="H19933" i="9"/>
  <c r="H19934" i="9"/>
  <c r="H19935" i="9"/>
  <c r="H19936" i="9"/>
  <c r="H19937" i="9"/>
  <c r="H19938" i="9"/>
  <c r="H19939" i="9"/>
  <c r="H19940" i="9"/>
  <c r="H19941" i="9"/>
  <c r="H19942" i="9"/>
  <c r="H19943" i="9"/>
  <c r="H19944" i="9"/>
  <c r="H19945" i="9"/>
  <c r="H19946" i="9"/>
  <c r="H19947" i="9"/>
  <c r="H19948" i="9"/>
  <c r="H19949" i="9"/>
  <c r="H19950" i="9"/>
  <c r="H19951" i="9"/>
  <c r="H19952" i="9"/>
  <c r="H19953" i="9"/>
  <c r="H19954" i="9"/>
  <c r="H19955" i="9"/>
  <c r="H19956" i="9"/>
  <c r="H19957" i="9"/>
  <c r="H19958" i="9"/>
  <c r="H19959" i="9"/>
  <c r="H19960" i="9"/>
  <c r="H19961" i="9"/>
  <c r="H19962" i="9"/>
  <c r="H19963" i="9"/>
  <c r="H19964" i="9"/>
  <c r="H19965" i="9"/>
  <c r="H19966" i="9"/>
  <c r="H19967" i="9"/>
  <c r="H19968" i="9"/>
  <c r="H19969" i="9"/>
  <c r="H19970" i="9"/>
  <c r="H19971" i="9"/>
  <c r="H19972" i="9"/>
  <c r="H19973" i="9"/>
  <c r="H19974" i="9"/>
  <c r="H19975" i="9"/>
  <c r="H19976" i="9"/>
  <c r="H19977" i="9"/>
  <c r="H19978" i="9"/>
  <c r="H19979" i="9"/>
  <c r="H19980" i="9"/>
  <c r="H19981" i="9"/>
  <c r="H19982" i="9"/>
  <c r="H19983" i="9"/>
  <c r="H19984" i="9"/>
  <c r="H19985" i="9"/>
  <c r="H19986" i="9"/>
  <c r="H19987" i="9"/>
  <c r="H19988" i="9"/>
  <c r="H19989" i="9"/>
  <c r="H19990" i="9"/>
  <c r="H19991" i="9"/>
  <c r="H19992" i="9"/>
  <c r="H19993" i="9"/>
  <c r="H19994" i="9"/>
  <c r="H19995" i="9"/>
  <c r="H19996" i="9"/>
  <c r="H19997" i="9"/>
  <c r="H19998" i="9"/>
  <c r="H19999" i="9"/>
  <c r="H20000" i="9"/>
  <c r="H20001" i="9"/>
  <c r="H20002" i="9"/>
  <c r="H20003" i="9"/>
  <c r="H20004" i="9"/>
  <c r="H20005" i="9"/>
  <c r="H20006" i="9"/>
  <c r="H20007" i="9"/>
  <c r="H20008" i="9"/>
  <c r="H20009" i="9"/>
  <c r="H20010" i="9"/>
  <c r="H20011" i="9"/>
  <c r="H20012" i="9"/>
  <c r="H20013" i="9"/>
  <c r="H20014" i="9"/>
  <c r="H20015" i="9"/>
  <c r="H20016" i="9"/>
  <c r="H20017" i="9"/>
  <c r="H20018" i="9"/>
  <c r="H20019" i="9"/>
  <c r="H20020" i="9"/>
  <c r="H20021" i="9"/>
  <c r="H20022" i="9"/>
  <c r="H20023" i="9"/>
  <c r="H20024" i="9"/>
  <c r="H20025" i="9"/>
  <c r="H20026" i="9"/>
  <c r="H20027" i="9"/>
  <c r="H20028" i="9"/>
  <c r="H20029" i="9"/>
  <c r="H20030" i="9"/>
  <c r="H20031" i="9"/>
  <c r="H20032" i="9"/>
  <c r="H20033" i="9"/>
  <c r="H20034" i="9"/>
  <c r="H20035" i="9"/>
  <c r="H20036" i="9"/>
  <c r="H20037" i="9"/>
  <c r="H20038" i="9"/>
  <c r="H20039" i="9"/>
  <c r="H20040" i="9"/>
  <c r="H20041" i="9"/>
  <c r="H20042" i="9"/>
  <c r="H20043" i="9"/>
  <c r="H20044" i="9"/>
  <c r="H20045" i="9"/>
  <c r="H20046" i="9"/>
  <c r="H20047" i="9"/>
  <c r="H20048" i="9"/>
  <c r="H20049" i="9"/>
  <c r="H20050" i="9"/>
  <c r="H20051" i="9"/>
  <c r="H20052" i="9"/>
  <c r="H20053" i="9"/>
  <c r="H20054" i="9"/>
  <c r="H20055" i="9"/>
  <c r="H20056" i="9"/>
  <c r="H20057" i="9"/>
  <c r="H20058" i="9"/>
  <c r="H20059" i="9"/>
  <c r="H20060" i="9"/>
  <c r="H20061" i="9"/>
  <c r="H20062" i="9"/>
  <c r="H20063" i="9"/>
  <c r="H20064" i="9"/>
  <c r="H20065" i="9"/>
  <c r="H20066" i="9"/>
  <c r="H20067" i="9"/>
  <c r="H20068" i="9"/>
  <c r="H20069" i="9"/>
  <c r="H20070" i="9"/>
  <c r="H20071" i="9"/>
  <c r="H20072" i="9"/>
  <c r="H20073" i="9"/>
  <c r="H20074" i="9"/>
  <c r="H20075" i="9"/>
  <c r="H20076" i="9"/>
  <c r="H20077" i="9"/>
  <c r="H20078" i="9"/>
  <c r="H20079" i="9"/>
  <c r="H20080" i="9"/>
  <c r="H20081" i="9"/>
  <c r="H20082" i="9"/>
  <c r="H20083" i="9"/>
  <c r="H20084" i="9"/>
  <c r="H20085" i="9"/>
  <c r="H20086" i="9"/>
  <c r="H20087" i="9"/>
  <c r="H20088" i="9"/>
  <c r="H20089" i="9"/>
  <c r="H20090" i="9"/>
  <c r="H20091" i="9"/>
  <c r="H20092" i="9"/>
  <c r="H20093" i="9"/>
  <c r="H20094" i="9"/>
  <c r="H20095" i="9"/>
  <c r="H20096" i="9"/>
  <c r="H20097" i="9"/>
  <c r="H20098" i="9"/>
  <c r="H20099" i="9"/>
  <c r="H20100" i="9"/>
  <c r="H20101" i="9"/>
  <c r="H20102" i="9"/>
  <c r="H20103" i="9"/>
  <c r="H20104" i="9"/>
  <c r="H20105" i="9"/>
  <c r="H20106" i="9"/>
  <c r="H20107" i="9"/>
  <c r="H20108" i="9"/>
  <c r="H20109" i="9"/>
  <c r="H20110" i="9"/>
  <c r="H20111" i="9"/>
  <c r="H20112" i="9"/>
  <c r="H20113" i="9"/>
  <c r="H20114" i="9"/>
  <c r="H20115" i="9"/>
  <c r="H20116" i="9"/>
  <c r="H20117" i="9"/>
  <c r="H20118" i="9"/>
  <c r="H20119" i="9"/>
  <c r="H20120" i="9"/>
  <c r="H20121" i="9"/>
  <c r="H20122" i="9"/>
  <c r="H20123" i="9"/>
  <c r="H20124" i="9"/>
  <c r="H20125" i="9"/>
  <c r="H20126" i="9"/>
  <c r="H20127" i="9"/>
  <c r="H20128" i="9"/>
  <c r="H20129" i="9"/>
  <c r="H20130" i="9"/>
  <c r="H20131" i="9"/>
  <c r="H20132" i="9"/>
  <c r="H20133" i="9"/>
  <c r="H20134" i="9"/>
  <c r="H20135" i="9"/>
  <c r="H20136" i="9"/>
  <c r="H20137" i="9"/>
  <c r="H20138" i="9"/>
  <c r="H20139" i="9"/>
  <c r="H20140" i="9"/>
  <c r="H20141" i="9"/>
  <c r="H20142" i="9"/>
  <c r="H20143" i="9"/>
  <c r="H20144" i="9"/>
  <c r="H20145" i="9"/>
  <c r="H20146" i="9"/>
  <c r="H20147" i="9"/>
  <c r="H20148" i="9"/>
  <c r="H20149" i="9"/>
  <c r="H20150" i="9"/>
  <c r="H20151" i="9"/>
  <c r="H20152" i="9"/>
  <c r="H20153" i="9"/>
  <c r="H20154" i="9"/>
  <c r="H20155" i="9"/>
  <c r="H20156" i="9"/>
  <c r="H20157" i="9"/>
  <c r="H20158" i="9"/>
  <c r="H20159" i="9"/>
  <c r="H20160" i="9"/>
  <c r="H20161" i="9"/>
  <c r="H20162" i="9"/>
  <c r="H20163" i="9"/>
  <c r="H20164" i="9"/>
  <c r="H20165" i="9"/>
  <c r="H20166" i="9"/>
  <c r="H20167" i="9"/>
  <c r="H20168" i="9"/>
  <c r="H20169" i="9"/>
  <c r="H20170" i="9"/>
  <c r="H20171" i="9"/>
  <c r="H20172" i="9"/>
  <c r="H20173" i="9"/>
  <c r="H20174" i="9"/>
  <c r="H20175" i="9"/>
  <c r="H20176" i="9"/>
  <c r="H20177" i="9"/>
  <c r="H20178" i="9"/>
  <c r="H20179" i="9"/>
  <c r="H20180" i="9"/>
  <c r="H20181" i="9"/>
  <c r="H20182" i="9"/>
  <c r="H20183" i="9"/>
  <c r="H20184" i="9"/>
  <c r="H20185" i="9"/>
  <c r="H20186" i="9"/>
  <c r="H20187" i="9"/>
  <c r="H20188" i="9"/>
  <c r="H20189" i="9"/>
  <c r="H20190" i="9"/>
  <c r="H20191" i="9"/>
  <c r="H20192" i="9"/>
  <c r="H20193" i="9"/>
  <c r="H20194" i="9"/>
  <c r="H20195" i="9"/>
  <c r="H20196" i="9"/>
  <c r="H20197" i="9"/>
  <c r="H20198" i="9"/>
  <c r="H20199" i="9"/>
  <c r="H20200" i="9"/>
  <c r="H20201" i="9"/>
  <c r="H20202" i="9"/>
  <c r="H20203" i="9"/>
  <c r="H20204" i="9"/>
  <c r="H20205" i="9"/>
  <c r="H20206" i="9"/>
  <c r="H20207" i="9"/>
  <c r="H20208" i="9"/>
  <c r="H20209" i="9"/>
  <c r="H20210" i="9"/>
  <c r="H20211" i="9"/>
  <c r="H20212" i="9"/>
  <c r="H20213" i="9"/>
  <c r="H20214" i="9"/>
  <c r="H20215" i="9"/>
  <c r="H20216" i="9"/>
  <c r="H20217" i="9"/>
  <c r="H20218" i="9"/>
  <c r="H20219" i="9"/>
  <c r="H20220" i="9"/>
  <c r="H20221" i="9"/>
  <c r="H20222" i="9"/>
  <c r="H20223" i="9"/>
  <c r="H20224" i="9"/>
  <c r="H20225" i="9"/>
  <c r="H20226" i="9"/>
  <c r="H20227" i="9"/>
  <c r="H20228" i="9"/>
  <c r="H20229" i="9"/>
  <c r="H20230" i="9"/>
  <c r="H20231" i="9"/>
  <c r="H20232" i="9"/>
  <c r="H20233" i="9"/>
  <c r="H20234" i="9"/>
  <c r="H20235" i="9"/>
  <c r="H20236" i="9"/>
  <c r="H20237" i="9"/>
  <c r="H20238" i="9"/>
  <c r="H20239" i="9"/>
  <c r="H20240" i="9"/>
  <c r="H20241" i="9"/>
  <c r="H20242" i="9"/>
  <c r="H20243" i="9"/>
  <c r="H20244" i="9"/>
  <c r="H20245" i="9"/>
  <c r="H20246" i="9"/>
  <c r="H20247" i="9"/>
  <c r="H20248" i="9"/>
  <c r="H20249" i="9"/>
  <c r="H20250" i="9"/>
  <c r="H20251" i="9"/>
  <c r="H20252" i="9"/>
  <c r="H20253" i="9"/>
  <c r="H20254" i="9"/>
  <c r="H20255" i="9"/>
  <c r="H20256" i="9"/>
  <c r="H20257" i="9"/>
  <c r="H20258" i="9"/>
  <c r="H20259" i="9"/>
  <c r="H20260" i="9"/>
  <c r="H20261" i="9"/>
  <c r="H20262" i="9"/>
  <c r="H20263" i="9"/>
  <c r="H20264" i="9"/>
  <c r="H20265" i="9"/>
  <c r="H20266" i="9"/>
  <c r="H20267" i="9"/>
  <c r="H20268" i="9"/>
  <c r="H20269" i="9"/>
  <c r="H20270" i="9"/>
  <c r="H20271" i="9"/>
  <c r="H20272" i="9"/>
  <c r="H20273" i="9"/>
  <c r="H20274" i="9"/>
  <c r="H20275" i="9"/>
  <c r="H20276" i="9"/>
  <c r="H20277" i="9"/>
  <c r="H20278" i="9"/>
  <c r="H20279" i="9"/>
  <c r="H20280" i="9"/>
  <c r="H20281" i="9"/>
  <c r="H20282" i="9"/>
  <c r="H20283" i="9"/>
  <c r="H20284" i="9"/>
  <c r="H20285" i="9"/>
  <c r="H20286" i="9"/>
  <c r="H20287" i="9"/>
  <c r="H20288" i="9"/>
  <c r="H20289" i="9"/>
  <c r="H20290" i="9"/>
  <c r="H20291" i="9"/>
  <c r="H20292" i="9"/>
  <c r="H20293" i="9"/>
  <c r="H20294" i="9"/>
  <c r="H20295" i="9"/>
  <c r="H20296" i="9"/>
  <c r="H20297" i="9"/>
  <c r="H20298" i="9"/>
  <c r="H20299" i="9"/>
  <c r="H20300" i="9"/>
  <c r="H20301" i="9"/>
  <c r="H20302" i="9"/>
  <c r="H20303" i="9"/>
  <c r="H20304" i="9"/>
  <c r="H20305" i="9"/>
  <c r="H20306" i="9"/>
  <c r="H20307" i="9"/>
  <c r="H20308" i="9"/>
  <c r="H20309" i="9"/>
  <c r="H20310" i="9"/>
  <c r="H20311" i="9"/>
  <c r="H20312" i="9"/>
  <c r="H20313" i="9"/>
  <c r="H20314" i="9"/>
  <c r="H20315" i="9"/>
  <c r="H20316" i="9"/>
  <c r="H20317" i="9"/>
  <c r="H20318" i="9"/>
  <c r="H20319" i="9"/>
  <c r="H20320" i="9"/>
  <c r="H20321" i="9"/>
  <c r="H20322" i="9"/>
  <c r="H20323" i="9"/>
  <c r="H20324" i="9"/>
  <c r="H20325" i="9"/>
  <c r="H20326" i="9"/>
  <c r="H20327" i="9"/>
  <c r="H20328" i="9"/>
  <c r="H20329" i="9"/>
  <c r="H20330" i="9"/>
  <c r="H20331" i="9"/>
  <c r="H20332" i="9"/>
  <c r="H20333" i="9"/>
  <c r="H20334" i="9"/>
  <c r="H20335" i="9"/>
  <c r="H20336" i="9"/>
  <c r="H20337" i="9"/>
  <c r="H20338" i="9"/>
  <c r="H20339" i="9"/>
  <c r="H20340" i="9"/>
  <c r="H20341" i="9"/>
  <c r="H20342" i="9"/>
  <c r="H20343" i="9"/>
  <c r="H20344" i="9"/>
  <c r="H20345" i="9"/>
  <c r="H20346" i="9"/>
  <c r="H20347" i="9"/>
  <c r="H20348" i="9"/>
  <c r="H20349" i="9"/>
  <c r="H20350" i="9"/>
  <c r="H20351" i="9"/>
  <c r="H20352" i="9"/>
  <c r="H20353" i="9"/>
  <c r="H20354" i="9"/>
  <c r="H20355" i="9"/>
  <c r="H20356" i="9"/>
  <c r="H20357" i="9"/>
  <c r="H20358" i="9"/>
  <c r="H20359" i="9"/>
  <c r="H20360" i="9"/>
  <c r="H20361" i="9"/>
  <c r="H20362" i="9"/>
  <c r="H20363" i="9"/>
  <c r="H20364" i="9"/>
  <c r="H20365" i="9"/>
  <c r="H20366" i="9"/>
  <c r="H20367" i="9"/>
  <c r="H20368" i="9"/>
  <c r="H20369" i="9"/>
  <c r="H20370" i="9"/>
  <c r="H20371" i="9"/>
  <c r="H20372" i="9"/>
  <c r="H20373" i="9"/>
  <c r="H20374" i="9"/>
  <c r="H20375" i="9"/>
  <c r="H20376" i="9"/>
  <c r="H20377" i="9"/>
  <c r="H20378" i="9"/>
  <c r="H20379" i="9"/>
  <c r="H20380" i="9"/>
  <c r="H20381" i="9"/>
  <c r="H20382" i="9"/>
  <c r="H20383" i="9"/>
  <c r="H20384" i="9"/>
  <c r="H20385" i="9"/>
  <c r="H20386" i="9"/>
  <c r="H20387" i="9"/>
  <c r="H20388" i="9"/>
  <c r="H20389" i="9"/>
  <c r="H20390" i="9"/>
  <c r="H20391" i="9"/>
  <c r="H20392" i="9"/>
  <c r="H20393" i="9"/>
  <c r="H20394" i="9"/>
  <c r="H20395" i="9"/>
  <c r="H20396" i="9"/>
  <c r="H20397" i="9"/>
  <c r="H20398" i="9"/>
  <c r="H20399" i="9"/>
  <c r="H20400" i="9"/>
  <c r="H20401" i="9"/>
  <c r="H20402" i="9"/>
  <c r="H20403" i="9"/>
  <c r="H20404" i="9"/>
  <c r="H20405" i="9"/>
  <c r="H20406" i="9"/>
  <c r="H20407" i="9"/>
  <c r="H20408" i="9"/>
  <c r="H20409" i="9"/>
  <c r="H20410" i="9"/>
  <c r="H20411" i="9"/>
  <c r="H20412" i="9"/>
  <c r="H20413" i="9"/>
  <c r="H20414" i="9"/>
  <c r="H20415" i="9"/>
  <c r="H20416" i="9"/>
  <c r="H20417" i="9"/>
  <c r="H20418" i="9"/>
  <c r="H20419" i="9"/>
  <c r="H20420" i="9"/>
  <c r="H20421" i="9"/>
  <c r="H20422" i="9"/>
  <c r="H20423" i="9"/>
  <c r="H20424" i="9"/>
  <c r="H20425" i="9"/>
  <c r="H20426" i="9"/>
  <c r="H20427" i="9"/>
  <c r="H20428" i="9"/>
  <c r="H20429" i="9"/>
  <c r="H20430" i="9"/>
  <c r="H20431" i="9"/>
  <c r="H20432" i="9"/>
  <c r="H20433" i="9"/>
  <c r="H20434" i="9"/>
  <c r="H20435" i="9"/>
  <c r="H20436" i="9"/>
  <c r="H20437" i="9"/>
  <c r="H20438" i="9"/>
  <c r="H20439" i="9"/>
  <c r="H20440" i="9"/>
  <c r="H20441" i="9"/>
  <c r="H20442" i="9"/>
  <c r="H20443" i="9"/>
  <c r="H20444" i="9"/>
  <c r="H20445" i="9"/>
  <c r="H20446" i="9"/>
  <c r="H20447" i="9"/>
  <c r="H20448" i="9"/>
  <c r="H20449" i="9"/>
  <c r="H20450" i="9"/>
  <c r="H20451" i="9"/>
  <c r="H20452" i="9"/>
  <c r="H20453" i="9"/>
  <c r="H20454" i="9"/>
  <c r="H20455" i="9"/>
  <c r="H20456" i="9"/>
  <c r="H20457" i="9"/>
  <c r="H20458" i="9"/>
  <c r="H20459" i="9"/>
  <c r="H20460" i="9"/>
  <c r="H20461" i="9"/>
  <c r="H20462" i="9"/>
  <c r="H20463" i="9"/>
  <c r="H20464" i="9"/>
  <c r="H20465" i="9"/>
  <c r="H20466" i="9"/>
  <c r="H20467" i="9"/>
  <c r="H20468" i="9"/>
  <c r="H20469" i="9"/>
  <c r="H20470" i="9"/>
  <c r="H20471" i="9"/>
  <c r="H20472" i="9"/>
  <c r="H20473" i="9"/>
  <c r="H20474" i="9"/>
  <c r="H20475" i="9"/>
  <c r="H20476" i="9"/>
  <c r="H20477" i="9"/>
  <c r="H20478" i="9"/>
  <c r="H20479" i="9"/>
  <c r="H20480" i="9"/>
  <c r="H20481" i="9"/>
  <c r="H20482" i="9"/>
  <c r="H20483" i="9"/>
  <c r="H20484" i="9"/>
  <c r="H20485" i="9"/>
  <c r="H20486" i="9"/>
  <c r="H20487" i="9"/>
  <c r="H20488" i="9"/>
  <c r="H20489" i="9"/>
  <c r="H20490" i="9"/>
  <c r="H20491" i="9"/>
  <c r="H20492" i="9"/>
  <c r="H20493" i="9"/>
  <c r="H20494" i="9"/>
  <c r="H20495" i="9"/>
  <c r="H20496" i="9"/>
  <c r="H20497" i="9"/>
  <c r="H20498" i="9"/>
  <c r="H20499" i="9"/>
  <c r="H20500" i="9"/>
  <c r="H20501" i="9"/>
  <c r="H20502" i="9"/>
  <c r="H20503" i="9"/>
  <c r="H20504" i="9"/>
  <c r="H20505" i="9"/>
  <c r="H20506" i="9"/>
  <c r="H20507" i="9"/>
  <c r="H20508" i="9"/>
  <c r="H20509" i="9"/>
  <c r="H20510" i="9"/>
  <c r="H20511" i="9"/>
  <c r="H20512" i="9"/>
  <c r="H20513" i="9"/>
  <c r="H20514" i="9"/>
  <c r="H20515" i="9"/>
  <c r="H20516" i="9"/>
  <c r="H20517" i="9"/>
  <c r="H20518" i="9"/>
  <c r="H20519" i="9"/>
  <c r="H20520" i="9"/>
  <c r="H20521" i="9"/>
  <c r="H20522" i="9"/>
  <c r="H20523" i="9"/>
  <c r="H20524" i="9"/>
  <c r="H20525" i="9"/>
  <c r="H20526" i="9"/>
  <c r="H20527" i="9"/>
  <c r="H20528" i="9"/>
  <c r="H20529" i="9"/>
  <c r="H20530" i="9"/>
  <c r="H20531" i="9"/>
  <c r="H20532" i="9"/>
  <c r="H20533" i="9"/>
  <c r="H20534" i="9"/>
  <c r="H20535" i="9"/>
  <c r="H20536" i="9"/>
  <c r="H20537" i="9"/>
  <c r="H20538" i="9"/>
  <c r="H20539" i="9"/>
  <c r="H20540" i="9"/>
  <c r="H20541" i="9"/>
  <c r="H20542" i="9"/>
  <c r="H20543" i="9"/>
  <c r="H20544" i="9"/>
  <c r="H20545" i="9"/>
  <c r="H20546" i="9"/>
  <c r="H20547" i="9"/>
  <c r="H20548" i="9"/>
  <c r="H20549" i="9"/>
  <c r="H20550" i="9"/>
  <c r="H20551" i="9"/>
  <c r="H20552" i="9"/>
  <c r="H20553" i="9"/>
  <c r="H20554" i="9"/>
  <c r="H20555" i="9"/>
  <c r="H20556" i="9"/>
  <c r="H20557" i="9"/>
  <c r="H20558" i="9"/>
  <c r="H20559" i="9"/>
  <c r="H20560" i="9"/>
  <c r="H20561" i="9"/>
  <c r="H20562" i="9"/>
  <c r="H20563" i="9"/>
  <c r="H20564" i="9"/>
  <c r="H20565" i="9"/>
  <c r="H20566" i="9"/>
  <c r="H20567" i="9"/>
  <c r="H20568" i="9"/>
  <c r="H20569" i="9"/>
  <c r="H20570" i="9"/>
  <c r="H20571" i="9"/>
  <c r="H20572" i="9"/>
  <c r="H20573" i="9"/>
  <c r="H20574" i="9"/>
  <c r="H20575" i="9"/>
  <c r="H20576" i="9"/>
  <c r="H20577" i="9"/>
  <c r="H20578" i="9"/>
  <c r="H20579" i="9"/>
  <c r="H20580" i="9"/>
  <c r="H20581" i="9"/>
  <c r="H20582" i="9"/>
  <c r="H20583" i="9"/>
  <c r="H20584" i="9"/>
  <c r="H20585" i="9"/>
  <c r="H20586" i="9"/>
  <c r="H20587" i="9"/>
  <c r="H20588" i="9"/>
  <c r="H20589" i="9"/>
  <c r="H20590" i="9"/>
  <c r="H20591" i="9"/>
  <c r="H20592" i="9"/>
  <c r="H20593" i="9"/>
  <c r="H20594" i="9"/>
  <c r="H20595" i="9"/>
  <c r="H20596" i="9"/>
  <c r="H20597" i="9"/>
  <c r="H20598" i="9"/>
  <c r="H20599" i="9"/>
  <c r="H20600" i="9"/>
  <c r="H20601" i="9"/>
  <c r="H20602" i="9"/>
  <c r="H20603" i="9"/>
  <c r="H20604" i="9"/>
  <c r="H20605" i="9"/>
  <c r="H20606" i="9"/>
  <c r="H20607" i="9"/>
  <c r="H20608" i="9"/>
  <c r="H20609" i="9"/>
  <c r="H20610" i="9"/>
  <c r="H20611" i="9"/>
  <c r="H20612" i="9"/>
  <c r="H20613" i="9"/>
  <c r="H20614" i="9"/>
  <c r="H20615" i="9"/>
  <c r="H20616" i="9"/>
  <c r="H20617" i="9"/>
  <c r="H20618" i="9"/>
  <c r="H20619" i="9"/>
  <c r="H20620" i="9"/>
  <c r="H20621" i="9"/>
  <c r="H20622" i="9"/>
  <c r="H20623" i="9"/>
  <c r="H20624" i="9"/>
  <c r="H20625" i="9"/>
  <c r="H20626" i="9"/>
  <c r="H20627" i="9"/>
  <c r="H20628" i="9"/>
  <c r="H20629" i="9"/>
  <c r="H20630" i="9"/>
  <c r="H20631" i="9"/>
  <c r="H20632" i="9"/>
  <c r="H20633" i="9"/>
  <c r="H20634" i="9"/>
  <c r="H20635" i="9"/>
  <c r="H20636" i="9"/>
  <c r="H20637" i="9"/>
  <c r="H20638" i="9"/>
  <c r="H20639" i="9"/>
  <c r="H20640" i="9"/>
  <c r="H20641" i="9"/>
  <c r="H20642" i="9"/>
  <c r="H20643" i="9"/>
  <c r="H20644" i="9"/>
  <c r="H20645" i="9"/>
  <c r="H20646" i="9"/>
  <c r="H20647" i="9"/>
  <c r="H20648" i="9"/>
  <c r="H20649" i="9"/>
  <c r="H20650" i="9"/>
  <c r="H20651" i="9"/>
  <c r="H20652" i="9"/>
  <c r="H20653" i="9"/>
  <c r="H20654" i="9"/>
  <c r="H20655" i="9"/>
  <c r="H20656" i="9"/>
  <c r="H20657" i="9"/>
  <c r="H20658" i="9"/>
  <c r="H20659" i="9"/>
  <c r="H20660" i="9"/>
  <c r="H20661" i="9"/>
  <c r="H20662" i="9"/>
  <c r="H20663" i="9"/>
  <c r="H20664" i="9"/>
  <c r="H20665" i="9"/>
  <c r="H20666" i="9"/>
  <c r="H20667" i="9"/>
  <c r="H20668" i="9"/>
  <c r="H20669" i="9"/>
  <c r="H20670" i="9"/>
  <c r="H20671" i="9"/>
  <c r="H20672" i="9"/>
  <c r="H20673" i="9"/>
  <c r="H20674" i="9"/>
  <c r="H20675" i="9"/>
  <c r="H20676" i="9"/>
  <c r="H20677" i="9"/>
  <c r="H20678" i="9"/>
  <c r="H20679" i="9"/>
  <c r="H20680" i="9"/>
  <c r="H20681" i="9"/>
  <c r="H20682" i="9"/>
  <c r="H20683" i="9"/>
  <c r="H20684" i="9"/>
  <c r="H20685" i="9"/>
  <c r="H20686" i="9"/>
  <c r="H20687" i="9"/>
  <c r="H20688" i="9"/>
  <c r="H20689" i="9"/>
  <c r="H20690" i="9"/>
  <c r="H20691" i="9"/>
  <c r="H20692" i="9"/>
  <c r="H20693" i="9"/>
  <c r="H20694" i="9"/>
  <c r="H20695" i="9"/>
  <c r="H20696" i="9"/>
  <c r="H20697" i="9"/>
  <c r="H20698" i="9"/>
  <c r="H20699" i="9"/>
  <c r="H20700" i="9"/>
  <c r="H20701" i="9"/>
  <c r="H20702" i="9"/>
  <c r="H20703" i="9"/>
  <c r="H20704" i="9"/>
  <c r="H20705" i="9"/>
  <c r="H20706" i="9"/>
  <c r="H20707" i="9"/>
  <c r="H20708" i="9"/>
  <c r="H20709" i="9"/>
  <c r="H20710" i="9"/>
  <c r="H20711" i="9"/>
  <c r="H20712" i="9"/>
  <c r="H20713" i="9"/>
  <c r="H20714" i="9"/>
  <c r="H20715" i="9"/>
  <c r="H20716" i="9"/>
  <c r="H20717" i="9"/>
  <c r="H20718" i="9"/>
  <c r="H20719" i="9"/>
  <c r="H20720" i="9"/>
  <c r="H20721" i="9"/>
  <c r="H20722" i="9"/>
  <c r="H20723" i="9"/>
  <c r="H20724" i="9"/>
  <c r="H20725" i="9"/>
  <c r="H20726" i="9"/>
  <c r="H20727" i="9"/>
  <c r="H20728" i="9"/>
  <c r="H20729" i="9"/>
  <c r="H20730" i="9"/>
  <c r="H20731" i="9"/>
  <c r="H20732" i="9"/>
  <c r="H20733" i="9"/>
  <c r="H20734" i="9"/>
  <c r="H20735" i="9"/>
  <c r="H20736" i="9"/>
  <c r="H20737" i="9"/>
  <c r="H20738" i="9"/>
  <c r="H20739" i="9"/>
  <c r="H20740" i="9"/>
  <c r="H20741" i="9"/>
  <c r="H20742" i="9"/>
  <c r="H20743" i="9"/>
  <c r="H20744" i="9"/>
  <c r="H20745" i="9"/>
  <c r="H20746" i="9"/>
  <c r="H20747" i="9"/>
  <c r="H20748" i="9"/>
  <c r="H20749" i="9"/>
  <c r="H20750" i="9"/>
  <c r="H20751" i="9"/>
  <c r="H20752" i="9"/>
  <c r="H20753" i="9"/>
  <c r="H20754" i="9"/>
  <c r="H20755" i="9"/>
  <c r="H20756" i="9"/>
  <c r="H20757" i="9"/>
  <c r="H20758" i="9"/>
  <c r="H20759" i="9"/>
  <c r="H20760" i="9"/>
  <c r="H20761" i="9"/>
  <c r="H20762" i="9"/>
  <c r="H20763" i="9"/>
  <c r="H20764" i="9"/>
  <c r="H20765" i="9"/>
  <c r="H20766" i="9"/>
  <c r="H20767" i="9"/>
  <c r="H20768" i="9"/>
  <c r="H20769" i="9"/>
  <c r="H20770" i="9"/>
  <c r="H20771" i="9"/>
  <c r="H20772" i="9"/>
  <c r="H20773" i="9"/>
  <c r="H20774" i="9"/>
  <c r="H20775" i="9"/>
  <c r="H20776" i="9"/>
  <c r="H20777" i="9"/>
  <c r="H20778" i="9"/>
  <c r="H20779" i="9"/>
  <c r="H20780" i="9"/>
  <c r="H20781" i="9"/>
  <c r="H20782" i="9"/>
  <c r="H20783" i="9"/>
  <c r="H20784" i="9"/>
  <c r="H20785" i="9"/>
  <c r="H20786" i="9"/>
  <c r="H20787" i="9"/>
  <c r="H20788" i="9"/>
  <c r="H20789" i="9"/>
  <c r="H20790" i="9"/>
  <c r="H20791" i="9"/>
  <c r="H20792" i="9"/>
  <c r="H20793" i="9"/>
  <c r="H20794" i="9"/>
  <c r="H20795" i="9"/>
  <c r="H20796" i="9"/>
  <c r="H20797" i="9"/>
  <c r="H20798" i="9"/>
  <c r="H20799" i="9"/>
  <c r="H20800" i="9"/>
  <c r="H20801" i="9"/>
  <c r="H20802" i="9"/>
  <c r="H20803" i="9"/>
  <c r="H20804" i="9"/>
  <c r="H20805" i="9"/>
  <c r="H20806" i="9"/>
  <c r="H20807" i="9"/>
  <c r="H20808" i="9"/>
  <c r="H20809" i="9"/>
  <c r="H20810" i="9"/>
  <c r="H20811" i="9"/>
  <c r="H20812" i="9"/>
  <c r="H20813" i="9"/>
  <c r="H20814" i="9"/>
  <c r="H20815" i="9"/>
  <c r="H20816" i="9"/>
  <c r="H20817" i="9"/>
  <c r="H20818" i="9"/>
  <c r="H20819" i="9"/>
  <c r="H20820" i="9"/>
  <c r="H20821" i="9"/>
  <c r="H20822" i="9"/>
  <c r="H20823" i="9"/>
  <c r="H20824" i="9"/>
  <c r="H20825" i="9"/>
  <c r="H20826" i="9"/>
  <c r="H20827" i="9"/>
  <c r="H20828" i="9"/>
  <c r="H20829" i="9"/>
  <c r="H20830" i="9"/>
  <c r="H20831" i="9"/>
  <c r="H20832" i="9"/>
  <c r="H20833" i="9"/>
  <c r="H20834" i="9"/>
  <c r="H20835" i="9"/>
  <c r="H20836" i="9"/>
  <c r="H20837" i="9"/>
  <c r="H20838" i="9"/>
  <c r="H20839" i="9"/>
  <c r="H20840" i="9"/>
  <c r="H20841" i="9"/>
  <c r="H20842" i="9"/>
  <c r="H20843" i="9"/>
  <c r="H20844" i="9"/>
  <c r="H20845" i="9"/>
  <c r="H20846" i="9"/>
  <c r="H20847" i="9"/>
  <c r="H20848" i="9"/>
  <c r="H20849" i="9"/>
  <c r="H20850" i="9"/>
  <c r="H20851" i="9"/>
  <c r="H20852" i="9"/>
  <c r="H20853" i="9"/>
  <c r="H20854" i="9"/>
  <c r="H20855" i="9"/>
  <c r="H20856" i="9"/>
  <c r="H20857" i="9"/>
  <c r="H20858" i="9"/>
  <c r="H20859" i="9"/>
  <c r="H20860" i="9"/>
  <c r="H20861" i="9"/>
  <c r="H20862" i="9"/>
  <c r="H20863" i="9"/>
  <c r="H20864" i="9"/>
  <c r="H20865" i="9"/>
  <c r="H20866" i="9"/>
  <c r="H20867" i="9"/>
  <c r="H20868" i="9"/>
  <c r="H20869" i="9"/>
  <c r="H20870" i="9"/>
  <c r="H20871" i="9"/>
  <c r="H20872" i="9"/>
  <c r="H20873" i="9"/>
  <c r="H20874" i="9"/>
  <c r="H20875" i="9"/>
  <c r="H20876" i="9"/>
  <c r="H20877" i="9"/>
  <c r="H20878" i="9"/>
  <c r="H20879" i="9"/>
  <c r="H20880" i="9"/>
  <c r="H20881" i="9"/>
  <c r="H20882" i="9"/>
  <c r="H20883" i="9"/>
  <c r="H20884" i="9"/>
  <c r="H20885" i="9"/>
  <c r="H20886" i="9"/>
  <c r="H20887" i="9"/>
  <c r="H20888" i="9"/>
  <c r="H20889" i="9"/>
  <c r="H20890" i="9"/>
  <c r="H20891" i="9"/>
  <c r="H20892" i="9"/>
  <c r="H20893" i="9"/>
  <c r="H20894" i="9"/>
  <c r="H20895" i="9"/>
  <c r="H20896" i="9"/>
  <c r="H20897" i="9"/>
  <c r="H20898" i="9"/>
  <c r="H20899" i="9"/>
  <c r="H20900" i="9"/>
  <c r="H20901" i="9"/>
  <c r="H20902" i="9"/>
  <c r="H20903" i="9"/>
  <c r="H20904" i="9"/>
  <c r="H20905" i="9"/>
  <c r="H20906" i="9"/>
  <c r="H20907" i="9"/>
  <c r="H20908" i="9"/>
  <c r="H20909" i="9"/>
  <c r="H20910" i="9"/>
  <c r="H20911" i="9"/>
  <c r="H20912" i="9"/>
  <c r="H20913" i="9"/>
  <c r="H20914" i="9"/>
  <c r="H20915" i="9"/>
  <c r="H20916" i="9"/>
  <c r="H20917" i="9"/>
  <c r="H20918" i="9"/>
  <c r="H20919" i="9"/>
  <c r="H20920" i="9"/>
  <c r="H20921" i="9"/>
  <c r="H20922" i="9"/>
  <c r="H20923" i="9"/>
  <c r="H20924" i="9"/>
  <c r="H20925" i="9"/>
  <c r="H20926" i="9"/>
  <c r="H20927" i="9"/>
  <c r="H20928" i="9"/>
  <c r="H20929" i="9"/>
  <c r="H20930" i="9"/>
  <c r="H20931" i="9"/>
  <c r="H20932" i="9"/>
  <c r="H20933" i="9"/>
  <c r="H20934" i="9"/>
  <c r="H20935" i="9"/>
  <c r="H20936" i="9"/>
  <c r="H20937" i="9"/>
  <c r="H20938" i="9"/>
  <c r="H20939" i="9"/>
  <c r="H20940" i="9"/>
  <c r="H20941" i="9"/>
  <c r="H20942" i="9"/>
  <c r="H20943" i="9"/>
  <c r="H20944" i="9"/>
  <c r="H20945" i="9"/>
  <c r="H20946" i="9"/>
  <c r="H20947" i="9"/>
  <c r="H20948" i="9"/>
  <c r="H20949" i="9"/>
  <c r="H20950" i="9"/>
  <c r="H20951" i="9"/>
  <c r="H20952" i="9"/>
  <c r="H20953" i="9"/>
  <c r="H20954" i="9"/>
  <c r="H20955" i="9"/>
  <c r="H20956" i="9"/>
  <c r="H20957" i="9"/>
  <c r="H20958" i="9"/>
  <c r="H20959" i="9"/>
  <c r="H20960" i="9"/>
  <c r="H20961" i="9"/>
  <c r="H20962" i="9"/>
  <c r="H20963" i="9"/>
  <c r="H20964" i="9"/>
  <c r="H20965" i="9"/>
  <c r="H20966" i="9"/>
  <c r="H20967" i="9"/>
  <c r="H20968" i="9"/>
  <c r="H20969" i="9"/>
  <c r="H20970" i="9"/>
  <c r="H20971" i="9"/>
  <c r="H20972" i="9"/>
  <c r="H20973" i="9"/>
  <c r="H20974" i="9"/>
  <c r="H20975" i="9"/>
  <c r="H20976" i="9"/>
  <c r="H20977" i="9"/>
  <c r="H20978" i="9"/>
  <c r="H20979" i="9"/>
  <c r="H20980" i="9"/>
  <c r="H20981" i="9"/>
  <c r="H20982" i="9"/>
  <c r="H20983" i="9"/>
  <c r="H20984" i="9"/>
  <c r="H20985" i="9"/>
  <c r="H20986" i="9"/>
  <c r="H20987" i="9"/>
  <c r="H20988" i="9"/>
  <c r="H20989" i="9"/>
  <c r="H20990" i="9"/>
  <c r="H20991" i="9"/>
  <c r="H20992" i="9"/>
  <c r="H20993" i="9"/>
  <c r="H20994" i="9"/>
  <c r="H20995" i="9"/>
  <c r="H20996" i="9"/>
  <c r="H20997" i="9"/>
  <c r="H20998" i="9"/>
  <c r="H20999" i="9"/>
  <c r="H21000" i="9"/>
  <c r="H21001" i="9"/>
  <c r="H21002" i="9"/>
  <c r="H21003" i="9"/>
  <c r="H21004" i="9"/>
  <c r="H21005" i="9"/>
  <c r="H21006" i="9"/>
  <c r="H21007" i="9"/>
  <c r="H21008" i="9"/>
  <c r="H21009" i="9"/>
  <c r="H21010" i="9"/>
  <c r="H21011" i="9"/>
  <c r="H21012" i="9"/>
  <c r="H21013" i="9"/>
  <c r="H21014" i="9"/>
  <c r="H21015" i="9"/>
  <c r="H21016" i="9"/>
  <c r="H21017" i="9"/>
  <c r="H21018" i="9"/>
  <c r="H21019" i="9"/>
  <c r="H21020" i="9"/>
  <c r="H21021" i="9"/>
  <c r="H21022" i="9"/>
  <c r="H21023" i="9"/>
  <c r="H21024" i="9"/>
  <c r="H21025" i="9"/>
  <c r="H21026" i="9"/>
  <c r="H21027" i="9"/>
  <c r="H21028" i="9"/>
  <c r="H21029" i="9"/>
  <c r="H21030" i="9"/>
  <c r="H21031" i="9"/>
  <c r="H21032" i="9"/>
  <c r="H21033" i="9"/>
  <c r="H21034" i="9"/>
  <c r="H21035" i="9"/>
  <c r="H21036" i="9"/>
  <c r="H21037" i="9"/>
  <c r="H21038" i="9"/>
  <c r="H21039" i="9"/>
  <c r="H21040" i="9"/>
  <c r="H21041" i="9"/>
  <c r="H21042" i="9"/>
  <c r="H21043" i="9"/>
  <c r="H21044" i="9"/>
  <c r="H21045" i="9"/>
  <c r="H21046" i="9"/>
  <c r="H21047" i="9"/>
  <c r="H21048" i="9"/>
  <c r="H21049" i="9"/>
  <c r="H21050" i="9"/>
  <c r="H21051" i="9"/>
  <c r="H21052" i="9"/>
  <c r="H21053" i="9"/>
  <c r="H21054" i="9"/>
  <c r="H21055" i="9"/>
  <c r="H21056" i="9"/>
  <c r="H21057" i="9"/>
  <c r="H21058" i="9"/>
  <c r="H21059" i="9"/>
  <c r="H21060" i="9"/>
  <c r="H21061" i="9"/>
  <c r="H21062" i="9"/>
  <c r="H21063" i="9"/>
  <c r="H21064" i="9"/>
  <c r="H21065" i="9"/>
  <c r="H21066" i="9"/>
  <c r="H21067" i="9"/>
  <c r="H21068" i="9"/>
  <c r="H21069" i="9"/>
  <c r="H21070" i="9"/>
  <c r="H21071" i="9"/>
  <c r="H21072" i="9"/>
  <c r="H21073" i="9"/>
  <c r="H21074" i="9"/>
  <c r="H21075" i="9"/>
  <c r="H21076" i="9"/>
  <c r="H21077" i="9"/>
  <c r="H21078" i="9"/>
  <c r="H21079" i="9"/>
  <c r="H21080" i="9"/>
  <c r="H21081" i="9"/>
  <c r="H21082" i="9"/>
  <c r="H21083" i="9"/>
  <c r="H21084" i="9"/>
  <c r="H21085" i="9"/>
  <c r="H21086" i="9"/>
  <c r="H21087" i="9"/>
  <c r="H21088" i="9"/>
  <c r="H21089" i="9"/>
  <c r="H21090" i="9"/>
  <c r="H21091" i="9"/>
  <c r="H21092" i="9"/>
  <c r="H21093" i="9"/>
  <c r="H21094" i="9"/>
  <c r="H21095" i="9"/>
  <c r="H21096" i="9"/>
  <c r="H21097" i="9"/>
  <c r="H21098" i="9"/>
  <c r="H21099" i="9"/>
  <c r="H21100" i="9"/>
  <c r="H21101" i="9"/>
  <c r="H21102" i="9"/>
  <c r="H21103" i="9"/>
  <c r="H21104" i="9"/>
  <c r="H21105" i="9"/>
  <c r="H21106" i="9"/>
  <c r="H21107" i="9"/>
  <c r="H21108" i="9"/>
  <c r="H21109" i="9"/>
  <c r="H21110" i="9"/>
  <c r="H21111" i="9"/>
  <c r="H21112" i="9"/>
  <c r="H21113" i="9"/>
  <c r="H21114" i="9"/>
  <c r="H21115" i="9"/>
  <c r="H21116" i="9"/>
  <c r="H21117" i="9"/>
  <c r="H21118" i="9"/>
  <c r="H21119" i="9"/>
  <c r="H21120" i="9"/>
  <c r="H21121" i="9"/>
  <c r="H21122" i="9"/>
  <c r="H21123" i="9"/>
  <c r="H21124" i="9"/>
  <c r="H21125" i="9"/>
  <c r="H21126" i="9"/>
  <c r="H21127" i="9"/>
  <c r="H21128" i="9"/>
  <c r="H21129" i="9"/>
  <c r="H21130" i="9"/>
  <c r="H21131" i="9"/>
  <c r="H21132" i="9"/>
  <c r="H21133" i="9"/>
  <c r="H21134" i="9"/>
  <c r="H21135" i="9"/>
  <c r="H21136" i="9"/>
  <c r="H21137" i="9"/>
  <c r="H21138" i="9"/>
  <c r="H21139" i="9"/>
  <c r="H21140" i="9"/>
  <c r="H21141" i="9"/>
  <c r="H21142" i="9"/>
  <c r="H21143" i="9"/>
  <c r="H21144" i="9"/>
  <c r="H21145" i="9"/>
  <c r="H21146" i="9"/>
  <c r="H21147" i="9"/>
  <c r="H21148" i="9"/>
  <c r="H21149" i="9"/>
  <c r="H21150" i="9"/>
  <c r="H21151" i="9"/>
  <c r="H21152" i="9"/>
  <c r="H21153" i="9"/>
  <c r="H21154" i="9"/>
  <c r="H21155" i="9"/>
  <c r="H21156" i="9"/>
  <c r="H21157" i="9"/>
  <c r="H21158" i="9"/>
  <c r="H21159" i="9"/>
  <c r="H21160" i="9"/>
  <c r="H21161" i="9"/>
  <c r="H21162" i="9"/>
  <c r="H21163" i="9"/>
  <c r="H21164" i="9"/>
  <c r="H21165" i="9"/>
  <c r="H21166" i="9"/>
  <c r="H21167" i="9"/>
  <c r="H21168" i="9"/>
  <c r="H21169" i="9"/>
  <c r="H21170" i="9"/>
  <c r="H21171" i="9"/>
  <c r="H21172" i="9"/>
  <c r="H21173" i="9"/>
  <c r="H21174" i="9"/>
  <c r="H21175" i="9"/>
  <c r="H21176" i="9"/>
  <c r="H21177" i="9"/>
  <c r="H21178" i="9"/>
  <c r="H21179" i="9"/>
  <c r="H21180" i="9"/>
  <c r="H21181" i="9"/>
  <c r="H21182" i="9"/>
  <c r="H21183" i="9"/>
  <c r="H21184" i="9"/>
  <c r="H21185" i="9"/>
  <c r="H21186" i="9"/>
  <c r="H21187" i="9"/>
  <c r="H21188" i="9"/>
  <c r="H21189" i="9"/>
  <c r="H21190" i="9"/>
  <c r="H21191" i="9"/>
  <c r="H21192" i="9"/>
  <c r="H21193" i="9"/>
  <c r="H21194" i="9"/>
  <c r="H21195" i="9"/>
  <c r="H21196" i="9"/>
  <c r="H21197" i="9"/>
  <c r="H21198" i="9"/>
  <c r="H21199" i="9"/>
  <c r="H21200" i="9"/>
  <c r="H21201" i="9"/>
  <c r="H21202" i="9"/>
  <c r="H21203" i="9"/>
  <c r="H21204" i="9"/>
  <c r="H21205" i="9"/>
  <c r="H21206" i="9"/>
  <c r="H21207" i="9"/>
  <c r="H21208" i="9"/>
  <c r="H21209" i="9"/>
  <c r="H21210" i="9"/>
  <c r="H21211" i="9"/>
  <c r="H21212" i="9"/>
  <c r="H21213" i="9"/>
  <c r="H21214" i="9"/>
  <c r="H21215" i="9"/>
  <c r="H21216" i="9"/>
  <c r="H21217" i="9"/>
  <c r="H21218" i="9"/>
  <c r="H21219" i="9"/>
  <c r="H21220" i="9"/>
  <c r="H21221" i="9"/>
  <c r="H21222" i="9"/>
  <c r="H21223" i="9"/>
  <c r="H21224" i="9"/>
  <c r="H21225" i="9"/>
  <c r="H21226" i="9"/>
  <c r="H21227" i="9"/>
  <c r="H21228" i="9"/>
  <c r="H21229" i="9"/>
  <c r="H21230" i="9"/>
  <c r="H21231" i="9"/>
  <c r="H21232" i="9"/>
  <c r="H21233" i="9"/>
  <c r="H21234" i="9"/>
  <c r="H21235" i="9"/>
  <c r="H21236" i="9"/>
  <c r="H21237" i="9"/>
  <c r="H21238" i="9"/>
  <c r="H21239" i="9"/>
  <c r="H21240" i="9"/>
  <c r="H21241" i="9"/>
  <c r="H21242" i="9"/>
  <c r="H21243" i="9"/>
  <c r="H21244" i="9"/>
  <c r="H21245" i="9"/>
  <c r="H21246" i="9"/>
  <c r="H21247" i="9"/>
  <c r="H21248" i="9"/>
  <c r="H21249" i="9"/>
  <c r="H21250" i="9"/>
  <c r="H21251" i="9"/>
  <c r="H21252" i="9"/>
  <c r="H21253" i="9"/>
  <c r="H21254" i="9"/>
  <c r="H21255" i="9"/>
  <c r="H21256" i="9"/>
  <c r="H21257" i="9"/>
  <c r="H21258" i="9"/>
  <c r="H21259" i="9"/>
  <c r="H21260" i="9"/>
  <c r="H21261" i="9"/>
  <c r="H21262" i="9"/>
  <c r="H21263" i="9"/>
  <c r="H21264" i="9"/>
  <c r="H21265" i="9"/>
  <c r="H21266" i="9"/>
  <c r="H21267" i="9"/>
  <c r="H21268" i="9"/>
  <c r="H21269" i="9"/>
  <c r="H21270" i="9"/>
  <c r="H21271" i="9"/>
  <c r="H21272" i="9"/>
  <c r="H21273" i="9"/>
  <c r="H21274" i="9"/>
  <c r="H21275" i="9"/>
  <c r="H21276" i="9"/>
  <c r="H21277" i="9"/>
  <c r="H21278" i="9"/>
  <c r="H21279" i="9"/>
  <c r="H21280" i="9"/>
  <c r="H21281" i="9"/>
  <c r="H21282" i="9"/>
  <c r="H21283" i="9"/>
  <c r="H21284" i="9"/>
  <c r="H21285" i="9"/>
  <c r="H21286" i="9"/>
  <c r="H21287" i="9"/>
  <c r="H21288" i="9"/>
  <c r="H21289" i="9"/>
  <c r="H21290" i="9"/>
  <c r="H21291" i="9"/>
  <c r="H21292" i="9"/>
  <c r="H21293" i="9"/>
  <c r="H21294" i="9"/>
  <c r="H21295" i="9"/>
  <c r="H21296" i="9"/>
  <c r="H21297" i="9"/>
  <c r="H21298" i="9"/>
  <c r="H21299" i="9"/>
  <c r="H21300" i="9"/>
  <c r="H21301" i="9"/>
  <c r="H21302" i="9"/>
  <c r="H21303" i="9"/>
  <c r="H21304" i="9"/>
  <c r="H21305" i="9"/>
  <c r="H21306" i="9"/>
  <c r="H21307" i="9"/>
  <c r="H21308" i="9"/>
  <c r="H21309" i="9"/>
  <c r="H21310" i="9"/>
  <c r="H21311" i="9"/>
  <c r="H21312" i="9"/>
  <c r="H21313" i="9"/>
  <c r="H21314" i="9"/>
  <c r="H21315" i="9"/>
  <c r="H21316" i="9"/>
  <c r="H21317" i="9"/>
  <c r="H21318" i="9"/>
  <c r="H21319" i="9"/>
  <c r="H21320" i="9"/>
  <c r="H21321" i="9"/>
  <c r="H21322" i="9"/>
  <c r="H21323" i="9"/>
  <c r="H21324" i="9"/>
  <c r="H21325" i="9"/>
  <c r="H21326" i="9"/>
  <c r="H21327" i="9"/>
  <c r="H21328" i="9"/>
  <c r="H21329" i="9"/>
  <c r="H21330" i="9"/>
  <c r="H21331" i="9"/>
  <c r="H21332" i="9"/>
  <c r="H21333" i="9"/>
  <c r="H21334" i="9"/>
  <c r="H21335" i="9"/>
  <c r="H21336" i="9"/>
  <c r="H21337" i="9"/>
  <c r="H21338" i="9"/>
  <c r="H21339" i="9"/>
  <c r="H21340" i="9"/>
  <c r="H21341" i="9"/>
  <c r="H21342" i="9"/>
  <c r="H21343" i="9"/>
  <c r="H21344" i="9"/>
  <c r="H21345" i="9"/>
  <c r="H21346" i="9"/>
  <c r="H21347" i="9"/>
  <c r="H21348" i="9"/>
  <c r="H21349" i="9"/>
  <c r="H21350" i="9"/>
  <c r="H21351" i="9"/>
  <c r="H21352" i="9"/>
  <c r="H21353" i="9"/>
  <c r="H21354" i="9"/>
  <c r="H21355" i="9"/>
  <c r="H21356" i="9"/>
  <c r="H21357" i="9"/>
  <c r="H21358" i="9"/>
  <c r="H21359" i="9"/>
  <c r="H21360" i="9"/>
  <c r="H21361" i="9"/>
  <c r="H21362" i="9"/>
  <c r="H21363" i="9"/>
  <c r="H21364" i="9"/>
  <c r="H21365" i="9"/>
  <c r="H21366" i="9"/>
  <c r="H21367" i="9"/>
  <c r="H21368" i="9"/>
  <c r="H21369" i="9"/>
  <c r="H21370" i="9"/>
  <c r="H21371" i="9"/>
  <c r="H21372" i="9"/>
  <c r="H21373" i="9"/>
  <c r="H21374" i="9"/>
  <c r="H21375" i="9"/>
  <c r="H21376" i="9"/>
  <c r="H21377" i="9"/>
  <c r="H21378" i="9"/>
  <c r="H21379" i="9"/>
  <c r="H21380" i="9"/>
  <c r="H21381" i="9"/>
  <c r="H21382" i="9"/>
  <c r="H21383" i="9"/>
  <c r="H21384" i="9"/>
  <c r="H21385" i="9"/>
  <c r="H21386" i="9"/>
  <c r="H21387" i="9"/>
  <c r="H21388" i="9"/>
  <c r="H21389" i="9"/>
  <c r="H21390" i="9"/>
  <c r="H21391" i="9"/>
  <c r="H21392" i="9"/>
  <c r="H21393" i="9"/>
  <c r="H21394" i="9"/>
  <c r="H21395" i="9"/>
  <c r="H21396" i="9"/>
  <c r="H21397" i="9"/>
  <c r="H21398" i="9"/>
  <c r="H21399" i="9"/>
  <c r="H21400" i="9"/>
  <c r="H21401" i="9"/>
  <c r="H21402" i="9"/>
  <c r="H21403" i="9"/>
  <c r="H21404" i="9"/>
  <c r="H21405" i="9"/>
  <c r="H21406" i="9"/>
  <c r="H21407" i="9"/>
  <c r="H21408" i="9"/>
  <c r="H21409" i="9"/>
  <c r="H21410" i="9"/>
  <c r="H21411" i="9"/>
  <c r="H21412" i="9"/>
  <c r="H21413" i="9"/>
  <c r="H21414" i="9"/>
  <c r="H21415" i="9"/>
  <c r="H21416" i="9"/>
  <c r="H21417" i="9"/>
  <c r="H21418" i="9"/>
  <c r="H21419" i="9"/>
  <c r="H21420" i="9"/>
  <c r="H21421" i="9"/>
  <c r="H21422" i="9"/>
  <c r="H21423" i="9"/>
  <c r="H21424" i="9"/>
  <c r="H21425" i="9"/>
  <c r="H21426" i="9"/>
  <c r="H21427" i="9"/>
  <c r="H21428" i="9"/>
  <c r="H21429" i="9"/>
  <c r="H21430" i="9"/>
  <c r="H21431" i="9"/>
  <c r="H21432" i="9"/>
  <c r="H21433" i="9"/>
  <c r="H21434" i="9"/>
  <c r="H21435" i="9"/>
  <c r="H21436" i="9"/>
  <c r="H21437" i="9"/>
  <c r="H21438" i="9"/>
  <c r="H21439" i="9"/>
  <c r="H21440" i="9"/>
  <c r="H21441" i="9"/>
  <c r="H21442" i="9"/>
  <c r="H21443" i="9"/>
  <c r="H21444" i="9"/>
  <c r="H21445" i="9"/>
  <c r="H21446" i="9"/>
  <c r="H21447" i="9"/>
  <c r="H21448" i="9"/>
  <c r="H21449" i="9"/>
  <c r="H21450" i="9"/>
  <c r="H21451" i="9"/>
  <c r="H21452" i="9"/>
  <c r="H21453" i="9"/>
  <c r="H21454" i="9"/>
  <c r="H21455" i="9"/>
  <c r="H21456" i="9"/>
  <c r="H21457" i="9"/>
  <c r="H21458" i="9"/>
  <c r="H21459" i="9"/>
  <c r="H21460" i="9"/>
  <c r="H21461" i="9"/>
  <c r="H21462" i="9"/>
  <c r="H21463" i="9"/>
  <c r="H21464" i="9"/>
  <c r="H21465" i="9"/>
  <c r="H21466" i="9"/>
  <c r="H21467" i="9"/>
  <c r="H21468" i="9"/>
  <c r="H21469" i="9"/>
  <c r="H21470" i="9"/>
  <c r="H21471" i="9"/>
  <c r="H21472" i="9"/>
  <c r="H21473" i="9"/>
  <c r="H21474" i="9"/>
  <c r="H21475" i="9"/>
  <c r="H21476" i="9"/>
  <c r="H21477" i="9"/>
  <c r="H21478" i="9"/>
  <c r="H21479" i="9"/>
  <c r="H21480" i="9"/>
  <c r="H21481" i="9"/>
  <c r="H21482" i="9"/>
  <c r="H21483" i="9"/>
  <c r="H21484" i="9"/>
  <c r="H21485" i="9"/>
  <c r="H21486" i="9"/>
  <c r="H21487" i="9"/>
  <c r="H21488" i="9"/>
  <c r="H21489" i="9"/>
  <c r="H21490" i="9"/>
  <c r="H21491" i="9"/>
  <c r="H21492" i="9"/>
  <c r="H21493" i="9"/>
  <c r="H21494" i="9"/>
  <c r="H21495" i="9"/>
  <c r="H21496" i="9"/>
  <c r="H21497" i="9"/>
  <c r="H21498" i="9"/>
  <c r="H21499" i="9"/>
  <c r="H21500" i="9"/>
  <c r="H21501" i="9"/>
  <c r="H21502" i="9"/>
  <c r="H21503" i="9"/>
  <c r="H21504" i="9"/>
  <c r="H21505" i="9"/>
  <c r="H21506" i="9"/>
  <c r="H21507" i="9"/>
  <c r="H21508" i="9"/>
  <c r="H21509" i="9"/>
  <c r="H21510" i="9"/>
  <c r="H21511" i="9"/>
  <c r="H21512" i="9"/>
  <c r="H21513" i="9"/>
  <c r="H21514" i="9"/>
  <c r="H21515" i="9"/>
  <c r="H21516" i="9"/>
  <c r="H21517" i="9"/>
  <c r="H21518" i="9"/>
  <c r="H21519" i="9"/>
  <c r="H21520" i="9"/>
  <c r="H21521" i="9"/>
  <c r="H21522" i="9"/>
  <c r="H21523" i="9"/>
  <c r="H21524" i="9"/>
  <c r="H21525" i="9"/>
  <c r="H21526" i="9"/>
  <c r="H21527" i="9"/>
  <c r="H21528" i="9"/>
  <c r="H21529" i="9"/>
  <c r="H21530" i="9"/>
  <c r="H21531" i="9"/>
  <c r="H21532" i="9"/>
  <c r="H21533" i="9"/>
  <c r="H21534" i="9"/>
  <c r="H21535" i="9"/>
  <c r="H21536" i="9"/>
  <c r="H21537" i="9"/>
  <c r="H21538" i="9"/>
  <c r="H21539" i="9"/>
  <c r="H21540" i="9"/>
  <c r="H21541" i="9"/>
  <c r="H21542" i="9"/>
  <c r="H21543" i="9"/>
  <c r="H21544" i="9"/>
  <c r="H21545" i="9"/>
  <c r="H21546" i="9"/>
  <c r="H21547" i="9"/>
  <c r="H21548" i="9"/>
  <c r="H21549" i="9"/>
  <c r="H21550" i="9"/>
  <c r="H21551" i="9"/>
  <c r="H21552" i="9"/>
  <c r="H21553" i="9"/>
  <c r="H21554" i="9"/>
  <c r="H21555" i="9"/>
  <c r="H21556" i="9"/>
  <c r="H21557" i="9"/>
  <c r="H21558" i="9"/>
  <c r="H21559" i="9"/>
  <c r="H21560" i="9"/>
  <c r="H21561" i="9"/>
  <c r="H21562" i="9"/>
  <c r="H21563" i="9"/>
  <c r="H21564" i="9"/>
  <c r="H21565" i="9"/>
  <c r="H21566" i="9"/>
  <c r="H21567" i="9"/>
  <c r="H21568" i="9"/>
  <c r="H21569" i="9"/>
  <c r="H21570" i="9"/>
  <c r="H21571" i="9"/>
  <c r="H21572" i="9"/>
  <c r="H21573" i="9"/>
  <c r="H21574" i="9"/>
  <c r="H21575" i="9"/>
  <c r="H21576" i="9"/>
  <c r="H21577" i="9"/>
  <c r="H21578" i="9"/>
  <c r="H21579" i="9"/>
  <c r="H21580" i="9"/>
  <c r="H21581" i="9"/>
  <c r="H21582" i="9"/>
  <c r="H21583" i="9"/>
  <c r="H21584" i="9"/>
  <c r="H21585" i="9"/>
  <c r="H21586" i="9"/>
  <c r="H21587" i="9"/>
  <c r="H21588" i="9"/>
  <c r="H21589" i="9"/>
  <c r="H21590" i="9"/>
  <c r="H21591" i="9"/>
  <c r="H21592" i="9"/>
  <c r="H21593" i="9"/>
  <c r="H21594" i="9"/>
  <c r="H21595" i="9"/>
  <c r="H21596" i="9"/>
  <c r="H21597" i="9"/>
  <c r="H21598" i="9"/>
  <c r="H21599" i="9"/>
  <c r="H21600" i="9"/>
  <c r="H21601" i="9"/>
  <c r="H21602" i="9"/>
  <c r="H21603" i="9"/>
  <c r="H21604" i="9"/>
  <c r="H21605" i="9"/>
  <c r="H21606" i="9"/>
  <c r="H21607" i="9"/>
  <c r="H21608" i="9"/>
  <c r="H21609" i="9"/>
  <c r="H21610" i="9"/>
  <c r="H21611" i="9"/>
  <c r="H21612" i="9"/>
  <c r="H21613" i="9"/>
  <c r="H21614" i="9"/>
  <c r="H21615" i="9"/>
  <c r="H21616" i="9"/>
  <c r="H21617" i="9"/>
  <c r="H21618" i="9"/>
  <c r="H21619" i="9"/>
  <c r="H21620" i="9"/>
  <c r="H21621" i="9"/>
  <c r="H21622" i="9"/>
  <c r="H21623" i="9"/>
  <c r="H21624" i="9"/>
  <c r="H21625" i="9"/>
  <c r="H21626" i="9"/>
  <c r="H21627" i="9"/>
  <c r="H21628" i="9"/>
  <c r="H21629" i="9"/>
  <c r="H21630" i="9"/>
  <c r="H21631" i="9"/>
  <c r="H21632" i="9"/>
  <c r="H21633" i="9"/>
  <c r="H21634" i="9"/>
  <c r="H21635" i="9"/>
  <c r="H21636" i="9"/>
  <c r="H21637" i="9"/>
  <c r="H21638" i="9"/>
  <c r="H21639" i="9"/>
  <c r="H21640" i="9"/>
  <c r="H21641" i="9"/>
  <c r="H21642" i="9"/>
  <c r="H21643" i="9"/>
  <c r="H21644" i="9"/>
  <c r="H21645" i="9"/>
  <c r="H21646" i="9"/>
  <c r="H21647" i="9"/>
  <c r="H21648" i="9"/>
  <c r="H21649" i="9"/>
  <c r="H21650" i="9"/>
  <c r="H21651" i="9"/>
  <c r="H21652" i="9"/>
  <c r="H21653" i="9"/>
  <c r="H21654" i="9"/>
  <c r="H21655" i="9"/>
  <c r="H21656" i="9"/>
  <c r="H21657" i="9"/>
  <c r="H21658" i="9"/>
  <c r="H21659" i="9"/>
  <c r="H21660" i="9"/>
  <c r="H21661" i="9"/>
  <c r="H21662" i="9"/>
  <c r="H21663" i="9"/>
  <c r="H21664" i="9"/>
  <c r="H21665" i="9"/>
  <c r="H21666" i="9"/>
  <c r="H21667" i="9"/>
  <c r="H21668" i="9"/>
  <c r="H21669" i="9"/>
  <c r="H21670" i="9"/>
  <c r="H21671" i="9"/>
  <c r="H21672" i="9"/>
  <c r="H21673" i="9"/>
  <c r="H21674" i="9"/>
  <c r="H21675" i="9"/>
  <c r="H21676" i="9"/>
  <c r="H21677" i="9"/>
  <c r="H21678" i="9"/>
  <c r="H21679" i="9"/>
  <c r="H21680" i="9"/>
  <c r="H21681" i="9"/>
  <c r="H21682" i="9"/>
  <c r="H21683" i="9"/>
  <c r="H21684" i="9"/>
  <c r="H21685" i="9"/>
  <c r="H21686" i="9"/>
  <c r="H21687" i="9"/>
  <c r="H21688" i="9"/>
  <c r="H21689" i="9"/>
  <c r="H21690" i="9"/>
  <c r="H21691" i="9"/>
  <c r="H21692" i="9"/>
  <c r="H21693" i="9"/>
  <c r="H21694" i="9"/>
  <c r="H21695" i="9"/>
  <c r="H21696" i="9"/>
  <c r="H21697" i="9"/>
  <c r="H21698" i="9"/>
  <c r="H21699" i="9"/>
  <c r="H21700" i="9"/>
  <c r="H21701" i="9"/>
  <c r="H21702" i="9"/>
  <c r="H21703" i="9"/>
  <c r="H21704" i="9"/>
  <c r="H21705" i="9"/>
  <c r="H21706" i="9"/>
  <c r="H21707" i="9"/>
  <c r="H21708" i="9"/>
  <c r="H21709" i="9"/>
  <c r="H21710" i="9"/>
  <c r="H21711" i="9"/>
  <c r="H21712" i="9"/>
  <c r="H21713" i="9"/>
  <c r="H21714" i="9"/>
  <c r="H21715" i="9"/>
  <c r="H21716" i="9"/>
  <c r="H21717" i="9"/>
  <c r="H21718" i="9"/>
  <c r="H21719" i="9"/>
  <c r="H21720" i="9"/>
  <c r="H21721" i="9"/>
  <c r="H21722" i="9"/>
  <c r="H21723" i="9"/>
  <c r="H21724" i="9"/>
  <c r="H21725" i="9"/>
  <c r="H21726" i="9"/>
  <c r="H21727" i="9"/>
  <c r="H21728" i="9"/>
  <c r="H21729" i="9"/>
  <c r="H21730" i="9"/>
  <c r="H21731" i="9"/>
  <c r="H21732" i="9"/>
  <c r="H21733" i="9"/>
  <c r="H21734" i="9"/>
  <c r="H21735" i="9"/>
  <c r="H21736" i="9"/>
  <c r="H21737" i="9"/>
  <c r="H21738" i="9"/>
  <c r="H21739" i="9"/>
  <c r="H21740" i="9"/>
  <c r="H21741" i="9"/>
  <c r="H21742" i="9"/>
  <c r="H21743" i="9"/>
  <c r="H21744" i="9"/>
  <c r="H21745" i="9"/>
  <c r="H21746" i="9"/>
  <c r="H21747" i="9"/>
  <c r="H21748" i="9"/>
  <c r="H21749" i="9"/>
  <c r="H21750" i="9"/>
  <c r="H21751" i="9"/>
  <c r="H21752" i="9"/>
  <c r="H21753" i="9"/>
  <c r="H21754" i="9"/>
  <c r="H21755" i="9"/>
  <c r="H21756" i="9"/>
  <c r="H21757" i="9"/>
  <c r="H21758" i="9"/>
  <c r="H21759" i="9"/>
  <c r="H21760" i="9"/>
  <c r="H21761" i="9"/>
  <c r="H21762" i="9"/>
  <c r="H21763" i="9"/>
  <c r="H21764" i="9"/>
  <c r="H21765" i="9"/>
  <c r="H21766" i="9"/>
  <c r="H21767" i="9"/>
  <c r="H21768" i="9"/>
  <c r="H21769" i="9"/>
  <c r="H21770" i="9"/>
  <c r="H21771" i="9"/>
  <c r="H21772" i="9"/>
  <c r="H21773" i="9"/>
  <c r="H21774" i="9"/>
  <c r="H21775" i="9"/>
  <c r="H21776" i="9"/>
  <c r="H21777" i="9"/>
  <c r="H21778" i="9"/>
  <c r="H21779" i="9"/>
  <c r="H21780" i="9"/>
  <c r="H21781" i="9"/>
  <c r="H21782" i="9"/>
  <c r="H21783" i="9"/>
  <c r="H21784" i="9"/>
  <c r="H21785" i="9"/>
  <c r="H21786" i="9"/>
  <c r="H21787" i="9"/>
  <c r="H21788" i="9"/>
  <c r="H21789" i="9"/>
  <c r="H21790" i="9"/>
  <c r="H21791" i="9"/>
  <c r="H21792" i="9"/>
  <c r="H21793" i="9"/>
  <c r="H21794" i="9"/>
  <c r="H21795" i="9"/>
  <c r="H21796" i="9"/>
  <c r="H21797" i="9"/>
  <c r="H21798" i="9"/>
  <c r="H21799" i="9"/>
  <c r="H21800" i="9"/>
  <c r="H21801" i="9"/>
  <c r="H21802" i="9"/>
  <c r="H21803" i="9"/>
  <c r="H21804" i="9"/>
  <c r="H21805" i="9"/>
  <c r="H21806" i="9"/>
  <c r="H21807" i="9"/>
  <c r="H21808" i="9"/>
  <c r="H21809" i="9"/>
  <c r="H21810" i="9"/>
  <c r="H21811" i="9"/>
  <c r="H21812" i="9"/>
  <c r="H21813" i="9"/>
  <c r="H21814" i="9"/>
  <c r="H21815" i="9"/>
  <c r="H21816" i="9"/>
  <c r="H21817" i="9"/>
  <c r="H21818" i="9"/>
  <c r="H21819" i="9"/>
  <c r="H21820" i="9"/>
  <c r="H21821" i="9"/>
  <c r="H21822" i="9"/>
  <c r="H21823" i="9"/>
  <c r="H21824" i="9"/>
  <c r="H21825" i="9"/>
  <c r="H21826" i="9"/>
  <c r="H21827" i="9"/>
  <c r="H21828" i="9"/>
  <c r="H21829" i="9"/>
  <c r="H21830" i="9"/>
  <c r="H21831" i="9"/>
  <c r="H21832" i="9"/>
  <c r="H21833" i="9"/>
  <c r="H21834" i="9"/>
  <c r="H21835" i="9"/>
  <c r="H21836" i="9"/>
  <c r="H21837" i="9"/>
  <c r="H21838" i="9"/>
  <c r="H21839" i="9"/>
  <c r="H21840" i="9"/>
  <c r="H21841" i="9"/>
  <c r="H21842" i="9"/>
  <c r="H21843" i="9"/>
  <c r="H21844" i="9"/>
  <c r="H21845" i="9"/>
  <c r="H21846" i="9"/>
  <c r="H21847" i="9"/>
  <c r="H21848" i="9"/>
  <c r="H21849" i="9"/>
  <c r="H21850" i="9"/>
  <c r="H21851" i="9"/>
  <c r="H21852" i="9"/>
  <c r="H21853" i="9"/>
  <c r="H21854" i="9"/>
  <c r="H21855" i="9"/>
  <c r="H21856" i="9"/>
  <c r="H21857" i="9"/>
  <c r="H21858" i="9"/>
  <c r="H21859" i="9"/>
  <c r="H21860" i="9"/>
  <c r="H21861" i="9"/>
  <c r="H21862" i="9"/>
  <c r="H21863" i="9"/>
  <c r="H21864" i="9"/>
  <c r="H21865" i="9"/>
  <c r="H21866" i="9"/>
  <c r="H21867" i="9"/>
  <c r="H21868" i="9"/>
  <c r="H21869" i="9"/>
  <c r="H21870" i="9"/>
  <c r="H21871" i="9"/>
  <c r="H21872" i="9"/>
  <c r="H21873" i="9"/>
  <c r="H21874" i="9"/>
  <c r="H21875" i="9"/>
  <c r="H21876" i="9"/>
  <c r="H21877" i="9"/>
  <c r="H21878" i="9"/>
  <c r="H21879" i="9"/>
  <c r="H21880" i="9"/>
  <c r="H21881" i="9"/>
  <c r="H21882" i="9"/>
  <c r="H21883" i="9"/>
  <c r="H21884" i="9"/>
  <c r="H21885" i="9"/>
  <c r="H21886" i="9"/>
  <c r="H21887" i="9"/>
  <c r="H21888" i="9"/>
  <c r="H21889" i="9"/>
  <c r="H21890" i="9"/>
  <c r="H21891" i="9"/>
  <c r="H21892" i="9"/>
  <c r="H21893" i="9"/>
  <c r="H21894" i="9"/>
  <c r="H21895" i="9"/>
  <c r="H21896" i="9"/>
  <c r="H21897" i="9"/>
  <c r="H21898" i="9"/>
  <c r="H21899" i="9"/>
  <c r="H21900" i="9"/>
  <c r="H21901" i="9"/>
  <c r="H21902" i="9"/>
  <c r="H21903" i="9"/>
  <c r="H21904" i="9"/>
  <c r="H21905" i="9"/>
  <c r="H21906" i="9"/>
  <c r="H21907" i="9"/>
  <c r="H21908" i="9"/>
  <c r="H21909" i="9"/>
  <c r="H21910" i="9"/>
  <c r="H21911" i="9"/>
  <c r="H21912" i="9"/>
  <c r="H21913" i="9"/>
  <c r="H21914" i="9"/>
  <c r="H21915" i="9"/>
  <c r="H21916" i="9"/>
  <c r="H21917" i="9"/>
  <c r="H21918" i="9"/>
  <c r="H21919" i="9"/>
  <c r="H21920" i="9"/>
  <c r="H21921" i="9"/>
  <c r="H21922" i="9"/>
  <c r="H21923" i="9"/>
  <c r="H21924" i="9"/>
  <c r="H21925" i="9"/>
  <c r="H21926" i="9"/>
  <c r="H21927" i="9"/>
  <c r="H21928" i="9"/>
  <c r="H21929" i="9"/>
  <c r="H21930" i="9"/>
  <c r="H21931" i="9"/>
  <c r="H21932" i="9"/>
  <c r="H21933" i="9"/>
  <c r="H21934" i="9"/>
  <c r="H21935" i="9"/>
  <c r="H21936" i="9"/>
  <c r="H21937" i="9"/>
  <c r="H21938" i="9"/>
  <c r="H21939" i="9"/>
  <c r="H21940" i="9"/>
  <c r="H21941" i="9"/>
  <c r="H21942" i="9"/>
  <c r="H21943" i="9"/>
  <c r="H21944" i="9"/>
  <c r="H21945" i="9"/>
  <c r="H21946" i="9"/>
  <c r="H21947" i="9"/>
  <c r="H21948" i="9"/>
  <c r="H21949" i="9"/>
  <c r="H21950" i="9"/>
  <c r="H21951" i="9"/>
  <c r="H21952" i="9"/>
  <c r="H21953" i="9"/>
  <c r="H21954" i="9"/>
  <c r="H21955" i="9"/>
  <c r="H21956" i="9"/>
  <c r="H21957" i="9"/>
  <c r="H21958" i="9"/>
  <c r="H21959" i="9"/>
  <c r="H21960" i="9"/>
  <c r="H21961" i="9"/>
  <c r="H21962" i="9"/>
  <c r="H21963" i="9"/>
  <c r="H21964" i="9"/>
  <c r="H21965" i="9"/>
  <c r="H21966" i="9"/>
  <c r="H21967" i="9"/>
  <c r="H21968" i="9"/>
  <c r="H21969" i="9"/>
  <c r="H21970" i="9"/>
  <c r="H21971" i="9"/>
  <c r="H21972" i="9"/>
  <c r="H21973" i="9"/>
  <c r="H21974" i="9"/>
  <c r="H21975" i="9"/>
  <c r="H21976" i="9"/>
  <c r="H21977" i="9"/>
  <c r="H21978" i="9"/>
  <c r="H21979" i="9"/>
  <c r="H21980" i="9"/>
  <c r="H21981" i="9"/>
  <c r="H21982" i="9"/>
  <c r="H21983" i="9"/>
  <c r="H21984" i="9"/>
  <c r="H21985" i="9"/>
  <c r="H21986" i="9"/>
  <c r="H21987" i="9"/>
  <c r="H21988" i="9"/>
  <c r="H21989" i="9"/>
  <c r="H21990" i="9"/>
  <c r="H21991" i="9"/>
  <c r="H21992" i="9"/>
  <c r="H21993" i="9"/>
  <c r="H21994" i="9"/>
  <c r="H21995" i="9"/>
  <c r="H21996" i="9"/>
  <c r="H21997" i="9"/>
  <c r="H21998" i="9"/>
  <c r="H21999" i="9"/>
  <c r="H22000" i="9"/>
  <c r="H22001" i="9"/>
  <c r="H22002" i="9"/>
  <c r="H22003" i="9"/>
  <c r="H22004" i="9"/>
  <c r="H22005" i="9"/>
  <c r="H22006" i="9"/>
  <c r="H22007" i="9"/>
  <c r="H22008" i="9"/>
  <c r="H22009" i="9"/>
  <c r="H22010" i="9"/>
  <c r="H22011" i="9"/>
  <c r="H22012" i="9"/>
  <c r="H22013" i="9"/>
  <c r="H22014" i="9"/>
  <c r="H22015" i="9"/>
  <c r="H22016" i="9"/>
  <c r="H22017" i="9"/>
  <c r="H22018" i="9"/>
  <c r="H22019" i="9"/>
  <c r="H22020" i="9"/>
  <c r="H22021" i="9"/>
  <c r="H22022" i="9"/>
  <c r="H22023" i="9"/>
  <c r="H22024" i="9"/>
  <c r="H22025" i="9"/>
  <c r="H22026" i="9"/>
  <c r="H22027" i="9"/>
  <c r="H22028" i="9"/>
  <c r="H22029" i="9"/>
  <c r="H22030" i="9"/>
  <c r="H22031" i="9"/>
  <c r="H22032" i="9"/>
  <c r="H22033" i="9"/>
  <c r="H22034" i="9"/>
  <c r="H22035" i="9"/>
  <c r="H22036" i="9"/>
  <c r="H22037" i="9"/>
  <c r="H22038" i="9"/>
  <c r="H22039" i="9"/>
  <c r="H22040" i="9"/>
  <c r="H22041" i="9"/>
  <c r="H22042" i="9"/>
  <c r="H22043" i="9"/>
  <c r="H22044" i="9"/>
  <c r="H22045" i="9"/>
  <c r="H22046" i="9"/>
  <c r="H22047" i="9"/>
  <c r="H22048" i="9"/>
  <c r="H22049" i="9"/>
  <c r="H22050" i="9"/>
  <c r="H22051" i="9"/>
  <c r="H22052" i="9"/>
  <c r="H22053" i="9"/>
  <c r="H22054" i="9"/>
  <c r="H22055" i="9"/>
  <c r="H22056" i="9"/>
  <c r="H22057" i="9"/>
  <c r="H22058" i="9"/>
  <c r="H22059" i="9"/>
  <c r="H22060" i="9"/>
  <c r="H22061" i="9"/>
  <c r="H22062" i="9"/>
  <c r="H22063" i="9"/>
  <c r="H22064" i="9"/>
  <c r="H22065" i="9"/>
  <c r="H22066" i="9"/>
  <c r="H22067" i="9"/>
  <c r="H22068" i="9"/>
  <c r="H22069" i="9"/>
  <c r="H22070" i="9"/>
  <c r="H22071" i="9"/>
  <c r="H22072" i="9"/>
  <c r="H22073" i="9"/>
  <c r="H22074" i="9"/>
  <c r="H22075" i="9"/>
  <c r="H22076" i="9"/>
  <c r="H22077" i="9"/>
  <c r="H22078" i="9"/>
  <c r="H22079" i="9"/>
  <c r="H22080" i="9"/>
  <c r="H22081" i="9"/>
  <c r="H22082" i="9"/>
  <c r="H22083" i="9"/>
  <c r="H22084" i="9"/>
  <c r="H22085" i="9"/>
  <c r="H22086" i="9"/>
  <c r="H22087" i="9"/>
  <c r="H22088" i="9"/>
  <c r="H22089" i="9"/>
  <c r="H22090" i="9"/>
  <c r="H22091" i="9"/>
  <c r="H22092" i="9"/>
  <c r="H22093" i="9"/>
  <c r="H22094" i="9"/>
  <c r="H22095" i="9"/>
  <c r="H22096" i="9"/>
  <c r="H22097" i="9"/>
  <c r="H22098" i="9"/>
  <c r="H22099" i="9"/>
  <c r="H22100" i="9"/>
  <c r="H22101" i="9"/>
  <c r="H22102" i="9"/>
  <c r="H22103" i="9"/>
  <c r="H22104" i="9"/>
  <c r="H22105" i="9"/>
  <c r="H22106" i="9"/>
  <c r="H22107" i="9"/>
  <c r="H22108" i="9"/>
  <c r="H22109" i="9"/>
  <c r="H22110" i="9"/>
  <c r="H22111" i="9"/>
  <c r="H22112" i="9"/>
  <c r="H22113" i="9"/>
  <c r="H22114" i="9"/>
  <c r="H22115" i="9"/>
  <c r="H22116" i="9"/>
  <c r="H22117" i="9"/>
  <c r="H22118" i="9"/>
  <c r="H22119" i="9"/>
  <c r="H22120" i="9"/>
  <c r="H22121" i="9"/>
  <c r="H22122" i="9"/>
  <c r="H22123" i="9"/>
  <c r="H22124" i="9"/>
  <c r="H22125" i="9"/>
  <c r="H22126" i="9"/>
  <c r="H22127" i="9"/>
  <c r="H22128" i="9"/>
  <c r="H22129" i="9"/>
  <c r="H22130" i="9"/>
  <c r="H22131" i="9"/>
  <c r="H22132" i="9"/>
  <c r="H22133" i="9"/>
  <c r="H22134" i="9"/>
  <c r="H22135" i="9"/>
  <c r="H22136" i="9"/>
  <c r="H22137" i="9"/>
  <c r="H22138" i="9"/>
  <c r="H22139" i="9"/>
  <c r="H22140" i="9"/>
  <c r="H22141" i="9"/>
  <c r="H22142" i="9"/>
  <c r="H22143" i="9"/>
  <c r="H22144" i="9"/>
  <c r="H22145" i="9"/>
  <c r="H22146" i="9"/>
  <c r="H22147" i="9"/>
  <c r="H22148" i="9"/>
  <c r="H22149" i="9"/>
  <c r="H22150" i="9"/>
  <c r="H22151" i="9"/>
  <c r="H22152" i="9"/>
  <c r="H22153" i="9"/>
  <c r="H22154" i="9"/>
  <c r="H22155" i="9"/>
  <c r="H22156" i="9"/>
  <c r="H22157" i="9"/>
  <c r="H22158" i="9"/>
  <c r="H22159" i="9"/>
  <c r="H22160" i="9"/>
  <c r="H22161" i="9"/>
  <c r="H22162" i="9"/>
  <c r="H22163" i="9"/>
  <c r="H22164" i="9"/>
  <c r="H22165" i="9"/>
  <c r="H22166" i="9"/>
  <c r="H22167" i="9"/>
  <c r="H22168" i="9"/>
  <c r="H22169" i="9"/>
  <c r="H22170" i="9"/>
  <c r="H22171" i="9"/>
  <c r="H22172" i="9"/>
  <c r="H22173" i="9"/>
  <c r="H22174" i="9"/>
  <c r="H22175" i="9"/>
  <c r="H22176" i="9"/>
  <c r="H22177" i="9"/>
  <c r="H22178" i="9"/>
  <c r="H22179" i="9"/>
  <c r="H22180" i="9"/>
  <c r="H22181" i="9"/>
  <c r="H22182" i="9"/>
  <c r="H22183" i="9"/>
  <c r="H22184" i="9"/>
  <c r="H22185" i="9"/>
  <c r="H22186" i="9"/>
  <c r="H22187" i="9"/>
  <c r="H22188" i="9"/>
  <c r="H22189" i="9"/>
  <c r="H22190" i="9"/>
  <c r="H22191" i="9"/>
  <c r="H22192" i="9"/>
  <c r="H22193" i="9"/>
  <c r="H22194" i="9"/>
  <c r="H22195" i="9"/>
  <c r="H22196" i="9"/>
  <c r="H22197" i="9"/>
  <c r="H22198" i="9"/>
  <c r="H22199" i="9"/>
  <c r="H22200" i="9"/>
  <c r="H22201" i="9"/>
  <c r="H22202" i="9"/>
  <c r="H22203" i="9"/>
  <c r="H22204" i="9"/>
  <c r="H22205" i="9"/>
  <c r="H22206" i="9"/>
  <c r="H22207" i="9"/>
  <c r="H22208" i="9"/>
  <c r="H22209" i="9"/>
  <c r="H22210" i="9"/>
  <c r="H22211" i="9"/>
  <c r="H22212" i="9"/>
  <c r="H22213" i="9"/>
  <c r="H22214" i="9"/>
  <c r="H22215" i="9"/>
  <c r="H22216" i="9"/>
  <c r="H22217" i="9"/>
  <c r="H22218" i="9"/>
  <c r="H22219" i="9"/>
  <c r="H22220" i="9"/>
  <c r="H22221" i="9"/>
  <c r="H22222" i="9"/>
  <c r="H22223" i="9"/>
  <c r="H22224" i="9"/>
  <c r="H22225" i="9"/>
  <c r="H22226" i="9"/>
  <c r="H22227" i="9"/>
  <c r="H22228" i="9"/>
  <c r="H22229" i="9"/>
  <c r="H22230" i="9"/>
  <c r="H22231" i="9"/>
  <c r="H22232" i="9"/>
  <c r="H22233" i="9"/>
  <c r="H22234" i="9"/>
  <c r="H22235" i="9"/>
  <c r="H22236" i="9"/>
  <c r="H22237" i="9"/>
  <c r="H22238" i="9"/>
  <c r="H22239" i="9"/>
  <c r="H22240" i="9"/>
  <c r="H22241" i="9"/>
  <c r="H22242" i="9"/>
  <c r="H22243" i="9"/>
  <c r="H22244" i="9"/>
  <c r="H22245" i="9"/>
  <c r="H22246" i="9"/>
  <c r="H22247" i="9"/>
  <c r="H22248" i="9"/>
  <c r="H22249" i="9"/>
  <c r="H22250" i="9"/>
  <c r="H22251" i="9"/>
  <c r="H22252" i="9"/>
  <c r="H22253" i="9"/>
  <c r="H22254" i="9"/>
  <c r="H22255" i="9"/>
  <c r="H22256" i="9"/>
  <c r="H22257" i="9"/>
  <c r="H22258" i="9"/>
  <c r="H22259" i="9"/>
  <c r="H22260" i="9"/>
  <c r="H22261" i="9"/>
  <c r="H22262" i="9"/>
  <c r="H22263" i="9"/>
  <c r="H22264" i="9"/>
  <c r="H22265" i="9"/>
  <c r="H22266" i="9"/>
  <c r="H22267" i="9"/>
  <c r="H22268" i="9"/>
  <c r="H22269" i="9"/>
  <c r="H22270" i="9"/>
  <c r="H22271" i="9"/>
  <c r="H22272" i="9"/>
  <c r="H22273" i="9"/>
  <c r="H22274" i="9"/>
  <c r="H22275" i="9"/>
  <c r="H22276" i="9"/>
  <c r="H22277" i="9"/>
  <c r="H22278" i="9"/>
  <c r="H22279" i="9"/>
  <c r="H22280" i="9"/>
  <c r="H22281" i="9"/>
  <c r="H22282" i="9"/>
  <c r="H22283" i="9"/>
  <c r="H22284" i="9"/>
  <c r="H22285" i="9"/>
  <c r="H22286" i="9"/>
  <c r="H22287" i="9"/>
  <c r="H22288" i="9"/>
  <c r="H22289" i="9"/>
  <c r="H22290" i="9"/>
  <c r="H22291" i="9"/>
  <c r="H22292" i="9"/>
  <c r="H22293" i="9"/>
  <c r="H22294" i="9"/>
  <c r="H22295" i="9"/>
  <c r="H22296" i="9"/>
  <c r="H22297" i="9"/>
  <c r="H22298" i="9"/>
  <c r="H22299" i="9"/>
  <c r="H22300" i="9"/>
  <c r="H22301" i="9"/>
  <c r="H22302" i="9"/>
  <c r="H22303" i="9"/>
  <c r="H22304" i="9"/>
  <c r="H22305" i="9"/>
  <c r="H22306" i="9"/>
  <c r="H22307" i="9"/>
  <c r="H22308" i="9"/>
  <c r="H22309" i="9"/>
  <c r="H22310" i="9"/>
  <c r="H22311" i="9"/>
  <c r="H22312" i="9"/>
  <c r="H22313" i="9"/>
  <c r="H22314" i="9"/>
  <c r="H22315" i="9"/>
  <c r="H22316" i="9"/>
  <c r="H22317" i="9"/>
  <c r="H22318" i="9"/>
  <c r="H22319" i="9"/>
  <c r="H22320" i="9"/>
  <c r="H22321" i="9"/>
  <c r="H22322" i="9"/>
  <c r="H22323" i="9"/>
  <c r="H22324" i="9"/>
  <c r="H22325" i="9"/>
  <c r="H22326" i="9"/>
  <c r="H22327" i="9"/>
  <c r="H22328" i="9"/>
  <c r="H22329" i="9"/>
  <c r="H22330" i="9"/>
  <c r="H22331" i="9"/>
  <c r="H22332" i="9"/>
  <c r="H22333" i="9"/>
  <c r="H22334" i="9"/>
  <c r="H22335" i="9"/>
  <c r="H22336" i="9"/>
  <c r="H22337" i="9"/>
  <c r="H22338" i="9"/>
  <c r="H22339" i="9"/>
  <c r="H22340" i="9"/>
  <c r="H22341" i="9"/>
  <c r="H22342" i="9"/>
  <c r="H22343" i="9"/>
  <c r="H22344" i="9"/>
  <c r="H22345" i="9"/>
  <c r="H22346" i="9"/>
  <c r="H22347" i="9"/>
  <c r="H22348" i="9"/>
  <c r="H22349" i="9"/>
  <c r="H22350" i="9"/>
  <c r="H22351" i="9"/>
  <c r="H22352" i="9"/>
  <c r="H22353" i="9"/>
  <c r="H22354" i="9"/>
  <c r="H22355" i="9"/>
  <c r="H22356" i="9"/>
  <c r="H22357" i="9"/>
  <c r="H22358" i="9"/>
  <c r="H22359" i="9"/>
  <c r="H22360" i="9"/>
  <c r="H22361" i="9"/>
  <c r="H22362" i="9"/>
  <c r="H22363" i="9"/>
  <c r="H22364" i="9"/>
  <c r="H22365" i="9"/>
  <c r="H22366" i="9"/>
  <c r="H22367" i="9"/>
  <c r="H22368" i="9"/>
  <c r="H22369" i="9"/>
  <c r="H22370" i="9"/>
  <c r="H22371" i="9"/>
  <c r="H22372" i="9"/>
  <c r="H22373" i="9"/>
  <c r="H22374" i="9"/>
  <c r="H22375" i="9"/>
  <c r="H22376" i="9"/>
  <c r="H22377" i="9"/>
  <c r="H22378" i="9"/>
  <c r="H22379" i="9"/>
  <c r="H22380" i="9"/>
  <c r="H22381" i="9"/>
  <c r="H22382" i="9"/>
  <c r="H22383" i="9"/>
  <c r="H22384" i="9"/>
  <c r="H22385" i="9"/>
  <c r="H22386" i="9"/>
  <c r="H22387" i="9"/>
  <c r="H22388" i="9"/>
  <c r="H22389" i="9"/>
  <c r="H22390" i="9"/>
  <c r="H22391" i="9"/>
  <c r="H22392" i="9"/>
  <c r="H22393" i="9"/>
  <c r="H22394" i="9"/>
  <c r="H22395" i="9"/>
  <c r="H22396" i="9"/>
  <c r="H22397" i="9"/>
  <c r="H22398" i="9"/>
  <c r="H22399" i="9"/>
  <c r="H22400" i="9"/>
  <c r="H22401" i="9"/>
  <c r="H22402" i="9"/>
  <c r="H22403" i="9"/>
  <c r="H22404" i="9"/>
  <c r="H22405" i="9"/>
  <c r="H22406" i="9"/>
  <c r="H22407" i="9"/>
  <c r="H22408" i="9"/>
  <c r="H22409" i="9"/>
  <c r="H22410" i="9"/>
  <c r="H22411" i="9"/>
  <c r="H22412" i="9"/>
  <c r="H22413" i="9"/>
  <c r="H22414" i="9"/>
  <c r="H22415" i="9"/>
  <c r="H22416" i="9"/>
  <c r="H22417" i="9"/>
  <c r="H22418" i="9"/>
  <c r="H22419" i="9"/>
  <c r="H22420" i="9"/>
  <c r="H22421" i="9"/>
  <c r="H22422" i="9"/>
  <c r="H22423" i="9"/>
  <c r="H22424" i="9"/>
  <c r="H22425" i="9"/>
  <c r="H22426" i="9"/>
  <c r="H22427" i="9"/>
  <c r="H22428" i="9"/>
  <c r="H22429" i="9"/>
  <c r="H22430" i="9"/>
  <c r="H22431" i="9"/>
  <c r="H22432" i="9"/>
  <c r="H22433" i="9"/>
  <c r="H22434" i="9"/>
  <c r="H22435" i="9"/>
  <c r="H22436" i="9"/>
  <c r="H22437" i="9"/>
  <c r="H22438" i="9"/>
  <c r="H22439" i="9"/>
  <c r="H22440" i="9"/>
  <c r="H22441" i="9"/>
  <c r="H22442" i="9"/>
  <c r="H22443" i="9"/>
  <c r="H22444" i="9"/>
  <c r="H22445" i="9"/>
  <c r="H22446" i="9"/>
  <c r="H22447" i="9"/>
  <c r="H22448" i="9"/>
  <c r="H22449" i="9"/>
  <c r="H22450" i="9"/>
  <c r="H22451" i="9"/>
  <c r="H22452" i="9"/>
  <c r="H22453" i="9"/>
  <c r="H22454" i="9"/>
  <c r="H22455" i="9"/>
  <c r="H22456" i="9"/>
  <c r="H22457" i="9"/>
  <c r="H22458" i="9"/>
  <c r="H22459" i="9"/>
  <c r="H22460" i="9"/>
  <c r="H22461" i="9"/>
  <c r="H22462" i="9"/>
  <c r="H22463" i="9"/>
  <c r="H22464" i="9"/>
  <c r="H22465" i="9"/>
  <c r="H22466" i="9"/>
  <c r="H22467" i="9"/>
  <c r="H22468" i="9"/>
  <c r="H22469" i="9"/>
  <c r="H22470" i="9"/>
  <c r="H22471" i="9"/>
  <c r="H22472" i="9"/>
  <c r="H22473" i="9"/>
  <c r="H22474" i="9"/>
  <c r="H22475" i="9"/>
  <c r="H22476" i="9"/>
  <c r="H22477" i="9"/>
  <c r="H22478" i="9"/>
  <c r="H22479" i="9"/>
  <c r="H22480" i="9"/>
  <c r="H22481" i="9"/>
  <c r="H22482" i="9"/>
  <c r="H22483" i="9"/>
  <c r="H22484" i="9"/>
  <c r="H22485" i="9"/>
  <c r="H22486" i="9"/>
  <c r="H22487" i="9"/>
  <c r="H22488" i="9"/>
  <c r="H22489" i="9"/>
  <c r="H22490" i="9"/>
  <c r="H22491" i="9"/>
  <c r="H22492" i="9"/>
  <c r="H22493" i="9"/>
  <c r="H22494" i="9"/>
  <c r="H22495" i="9"/>
  <c r="H22496" i="9"/>
  <c r="H22497" i="9"/>
  <c r="H22498" i="9"/>
  <c r="H22499" i="9"/>
  <c r="H22500" i="9"/>
  <c r="H22501" i="9"/>
  <c r="H22502" i="9"/>
  <c r="H22503" i="9"/>
  <c r="H22504" i="9"/>
  <c r="H22505" i="9"/>
  <c r="H22506" i="9"/>
  <c r="H22507" i="9"/>
  <c r="H22508" i="9"/>
  <c r="H22509" i="9"/>
  <c r="H22510" i="9"/>
  <c r="H22511" i="9"/>
  <c r="H22512" i="9"/>
  <c r="H22513" i="9"/>
  <c r="H22514" i="9"/>
  <c r="H22515" i="9"/>
  <c r="H22516" i="9"/>
  <c r="H22517" i="9"/>
  <c r="H22518" i="9"/>
  <c r="H22519" i="9"/>
  <c r="H22520" i="9"/>
  <c r="H22521" i="9"/>
  <c r="H22522" i="9"/>
  <c r="H22523" i="9"/>
  <c r="H22524" i="9"/>
  <c r="H22525" i="9"/>
  <c r="H22526" i="9"/>
  <c r="H22527" i="9"/>
  <c r="H22528" i="9"/>
  <c r="H22529" i="9"/>
  <c r="H22530" i="9"/>
  <c r="H22531" i="9"/>
  <c r="H22532" i="9"/>
  <c r="H22533" i="9"/>
  <c r="H22534" i="9"/>
  <c r="H22535" i="9"/>
  <c r="H22536" i="9"/>
  <c r="H22537" i="9"/>
  <c r="H22538" i="9"/>
  <c r="H22539" i="9"/>
  <c r="H22540" i="9"/>
  <c r="H22541" i="9"/>
  <c r="H22542" i="9"/>
  <c r="H22543" i="9"/>
  <c r="H22544" i="9"/>
  <c r="H22545" i="9"/>
  <c r="H22546" i="9"/>
  <c r="H22547" i="9"/>
  <c r="H22548" i="9"/>
  <c r="H22549" i="9"/>
  <c r="H22550" i="9"/>
  <c r="H22551" i="9"/>
  <c r="H22552" i="9"/>
  <c r="H22553" i="9"/>
  <c r="H22554" i="9"/>
  <c r="H22555" i="9"/>
  <c r="H22556" i="9"/>
  <c r="H22557" i="9"/>
  <c r="H22558" i="9"/>
  <c r="H22559" i="9"/>
  <c r="H22560" i="9"/>
  <c r="H22561" i="9"/>
  <c r="H22562" i="9"/>
  <c r="H22563" i="9"/>
  <c r="H22564" i="9"/>
  <c r="H22565" i="9"/>
  <c r="H22566" i="9"/>
  <c r="H22567" i="9"/>
  <c r="H22568" i="9"/>
  <c r="H22569" i="9"/>
  <c r="H22570" i="9"/>
  <c r="H22571" i="9"/>
  <c r="H22572" i="9"/>
  <c r="H22573" i="9"/>
  <c r="H22574" i="9"/>
  <c r="H22575" i="9"/>
  <c r="H22576" i="9"/>
  <c r="H22577" i="9"/>
  <c r="H22578" i="9"/>
  <c r="H22579" i="9"/>
  <c r="H22580" i="9"/>
  <c r="H22581" i="9"/>
  <c r="H22582" i="9"/>
  <c r="H22583" i="9"/>
  <c r="H22584" i="9"/>
  <c r="H22585" i="9"/>
  <c r="H22586" i="9"/>
  <c r="H22587" i="9"/>
  <c r="H22588" i="9"/>
  <c r="H22589" i="9"/>
  <c r="H22590" i="9"/>
  <c r="H22591" i="9"/>
  <c r="H22592" i="9"/>
  <c r="H22593" i="9"/>
  <c r="H22594" i="9"/>
  <c r="H22595" i="9"/>
  <c r="H22596" i="9"/>
  <c r="H22597" i="9"/>
  <c r="H22598" i="9"/>
  <c r="H22599" i="9"/>
  <c r="H22600" i="9"/>
  <c r="H22601" i="9"/>
  <c r="H22602" i="9"/>
  <c r="H22603" i="9"/>
  <c r="H22604" i="9"/>
  <c r="H22605" i="9"/>
  <c r="H22606" i="9"/>
  <c r="H22607" i="9"/>
  <c r="H22608" i="9"/>
  <c r="H22609" i="9"/>
  <c r="H22610" i="9"/>
  <c r="H22611" i="9"/>
  <c r="H22612" i="9"/>
  <c r="H22613" i="9"/>
  <c r="H22614" i="9"/>
  <c r="H22615" i="9"/>
  <c r="H22616" i="9"/>
  <c r="H22617" i="9"/>
  <c r="H22618" i="9"/>
  <c r="H22619" i="9"/>
  <c r="H22620" i="9"/>
  <c r="H22621" i="9"/>
  <c r="H22622" i="9"/>
  <c r="H22623" i="9"/>
  <c r="H22624" i="9"/>
  <c r="H22625" i="9"/>
  <c r="H22626" i="9"/>
  <c r="H22627" i="9"/>
  <c r="H22628" i="9"/>
  <c r="H22629" i="9"/>
  <c r="H22630" i="9"/>
  <c r="H22631" i="9"/>
  <c r="H22632" i="9"/>
  <c r="H22633" i="9"/>
  <c r="H22634" i="9"/>
  <c r="H22635" i="9"/>
  <c r="H22636" i="9"/>
  <c r="H22637" i="9"/>
  <c r="H22638" i="9"/>
  <c r="H22639" i="9"/>
  <c r="H22640" i="9"/>
  <c r="H22641" i="9"/>
  <c r="H22642" i="9"/>
  <c r="H22643" i="9"/>
  <c r="H22644" i="9"/>
  <c r="H22645" i="9"/>
  <c r="H22646" i="9"/>
  <c r="H22647" i="9"/>
  <c r="H22648" i="9"/>
  <c r="H22649" i="9"/>
  <c r="H22650" i="9"/>
  <c r="H22651" i="9"/>
  <c r="H22652" i="9"/>
  <c r="H22653" i="9"/>
  <c r="H22654" i="9"/>
  <c r="H22655" i="9"/>
  <c r="H22656" i="9"/>
  <c r="H22657" i="9"/>
  <c r="H22658" i="9"/>
  <c r="H22659" i="9"/>
  <c r="H22660" i="9"/>
  <c r="H22661" i="9"/>
  <c r="H22662" i="9"/>
  <c r="H22663" i="9"/>
  <c r="H22664" i="9"/>
  <c r="H22665" i="9"/>
  <c r="H22666" i="9"/>
  <c r="H22667" i="9"/>
  <c r="H22668" i="9"/>
  <c r="H22669" i="9"/>
  <c r="H22670" i="9"/>
  <c r="H22671" i="9"/>
  <c r="H22672" i="9"/>
  <c r="H22673" i="9"/>
  <c r="H22674" i="9"/>
  <c r="H22675" i="9"/>
  <c r="H22676" i="9"/>
  <c r="H22677" i="9"/>
  <c r="H22678" i="9"/>
  <c r="H22679" i="9"/>
  <c r="H22680" i="9"/>
  <c r="H22681" i="9"/>
  <c r="H22682" i="9"/>
  <c r="H22683" i="9"/>
  <c r="H22684" i="9"/>
  <c r="H22685" i="9"/>
  <c r="H22686" i="9"/>
  <c r="H22687" i="9"/>
  <c r="H22688" i="9"/>
  <c r="H22689" i="9"/>
  <c r="H22690" i="9"/>
  <c r="H22691" i="9"/>
  <c r="H22692" i="9"/>
  <c r="H22693" i="9"/>
  <c r="H22694" i="9"/>
  <c r="H22695" i="9"/>
  <c r="H22696" i="9"/>
  <c r="H22697" i="9"/>
  <c r="H22698" i="9"/>
  <c r="H22699" i="9"/>
  <c r="H22700" i="9"/>
  <c r="H22701" i="9"/>
  <c r="H22702" i="9"/>
  <c r="H22703" i="9"/>
  <c r="H22704" i="9"/>
  <c r="H22705" i="9"/>
  <c r="H22706" i="9"/>
  <c r="H22707" i="9"/>
  <c r="H22708" i="9"/>
  <c r="H22709" i="9"/>
  <c r="H22710" i="9"/>
  <c r="H22711" i="9"/>
  <c r="H22712" i="9"/>
  <c r="H22713" i="9"/>
  <c r="H22714" i="9"/>
  <c r="H22715" i="9"/>
  <c r="H22716" i="9"/>
  <c r="H22717" i="9"/>
  <c r="H22718" i="9"/>
  <c r="H22719" i="9"/>
  <c r="H22720" i="9"/>
  <c r="H22721" i="9"/>
  <c r="H22722" i="9"/>
  <c r="H22723" i="9"/>
  <c r="H22724" i="9"/>
  <c r="H22725" i="9"/>
  <c r="H22726" i="9"/>
  <c r="H22727" i="9"/>
  <c r="H22728" i="9"/>
  <c r="H22729" i="9"/>
  <c r="H22730" i="9"/>
  <c r="H22731" i="9"/>
  <c r="H22732" i="9"/>
  <c r="H22733" i="9"/>
  <c r="H22734" i="9"/>
  <c r="H22735" i="9"/>
  <c r="H22736" i="9"/>
  <c r="H22737" i="9"/>
  <c r="H22738" i="9"/>
  <c r="H22739" i="9"/>
  <c r="H22740" i="9"/>
  <c r="H22741" i="9"/>
  <c r="H22742" i="9"/>
  <c r="H22743" i="9"/>
  <c r="H22744" i="9"/>
  <c r="H22745" i="9"/>
  <c r="H22746" i="9"/>
  <c r="H22747" i="9"/>
  <c r="H22748" i="9"/>
  <c r="H22749" i="9"/>
  <c r="H22750" i="9"/>
  <c r="H22751" i="9"/>
  <c r="H22752" i="9"/>
  <c r="H22753" i="9"/>
  <c r="H22754" i="9"/>
  <c r="H22755" i="9"/>
  <c r="H22756" i="9"/>
  <c r="H22757" i="9"/>
  <c r="H22758" i="9"/>
  <c r="H22759" i="9"/>
  <c r="H22760" i="9"/>
  <c r="H22761" i="9"/>
  <c r="H22762" i="9"/>
  <c r="H22763" i="9"/>
  <c r="H22764" i="9"/>
  <c r="H22765" i="9"/>
  <c r="H22766" i="9"/>
  <c r="H22767" i="9"/>
  <c r="H22768" i="9"/>
  <c r="H22769" i="9"/>
  <c r="H22770" i="9"/>
  <c r="H22771" i="9"/>
  <c r="H22772" i="9"/>
  <c r="H22773" i="9"/>
  <c r="H22774" i="9"/>
  <c r="H22775" i="9"/>
  <c r="H22776" i="9"/>
  <c r="H22777" i="9"/>
  <c r="H22778" i="9"/>
  <c r="H22779" i="9"/>
  <c r="H22780" i="9"/>
  <c r="H22781" i="9"/>
  <c r="H22782" i="9"/>
  <c r="H22783" i="9"/>
  <c r="H22784" i="9"/>
  <c r="H22785" i="9"/>
  <c r="H22786" i="9"/>
  <c r="H22787" i="9"/>
  <c r="H22788" i="9"/>
  <c r="H22789" i="9"/>
  <c r="H22790" i="9"/>
  <c r="H22791" i="9"/>
  <c r="H22792" i="9"/>
  <c r="H22793" i="9"/>
  <c r="H22794" i="9"/>
  <c r="H22795" i="9"/>
  <c r="H22796" i="9"/>
  <c r="H22797" i="9"/>
  <c r="H22798" i="9"/>
  <c r="H22799" i="9"/>
  <c r="H22800" i="9"/>
  <c r="H22801" i="9"/>
  <c r="H22802" i="9"/>
  <c r="H22803" i="9"/>
  <c r="H22804" i="9"/>
  <c r="H22805" i="9"/>
  <c r="H22806" i="9"/>
  <c r="H22807" i="9"/>
  <c r="H22808" i="9"/>
  <c r="H22809" i="9"/>
  <c r="H22810" i="9"/>
  <c r="H22811" i="9"/>
  <c r="H22812" i="9"/>
  <c r="H22813" i="9"/>
  <c r="H22814" i="9"/>
  <c r="H22815" i="9"/>
  <c r="H22816" i="9"/>
  <c r="H22817" i="9"/>
  <c r="H22818" i="9"/>
  <c r="H22819" i="9"/>
  <c r="H22820" i="9"/>
  <c r="H22821" i="9"/>
  <c r="H22822" i="9"/>
  <c r="H22823" i="9"/>
  <c r="H22824" i="9"/>
  <c r="H22825" i="9"/>
  <c r="H22826" i="9"/>
  <c r="H22827" i="9"/>
  <c r="H22828" i="9"/>
  <c r="H22829" i="9"/>
  <c r="H22830" i="9"/>
  <c r="H22831" i="9"/>
  <c r="H22832" i="9"/>
  <c r="H22833" i="9"/>
  <c r="H22834" i="9"/>
  <c r="H22835" i="9"/>
  <c r="H22836" i="9"/>
  <c r="H22837" i="9"/>
  <c r="H22838" i="9"/>
  <c r="H22839" i="9"/>
  <c r="H22840" i="9"/>
  <c r="H22841" i="9"/>
  <c r="H22842" i="9"/>
  <c r="H22843" i="9"/>
  <c r="H22844" i="9"/>
  <c r="H22845" i="9"/>
  <c r="H22846" i="9"/>
  <c r="H22847" i="9"/>
  <c r="H22848" i="9"/>
  <c r="H22849" i="9"/>
  <c r="H22850" i="9"/>
  <c r="H22851" i="9"/>
  <c r="H22852" i="9"/>
  <c r="H22853" i="9"/>
  <c r="H22854" i="9"/>
  <c r="H22855" i="9"/>
  <c r="H22856" i="9"/>
  <c r="H22857" i="9"/>
  <c r="H22858" i="9"/>
  <c r="H22859" i="9"/>
  <c r="H22860" i="9"/>
  <c r="H22861" i="9"/>
  <c r="H22862" i="9"/>
  <c r="H22863" i="9"/>
  <c r="H22864" i="9"/>
  <c r="H22865" i="9"/>
  <c r="H22866" i="9"/>
  <c r="H22867" i="9"/>
  <c r="H22868" i="9"/>
  <c r="H22869" i="9"/>
  <c r="H22870" i="9"/>
  <c r="H22871" i="9"/>
  <c r="H22872" i="9"/>
  <c r="H22873" i="9"/>
  <c r="H22874" i="9"/>
  <c r="H22875" i="9"/>
  <c r="H22876" i="9"/>
  <c r="H22877" i="9"/>
  <c r="H22878" i="9"/>
  <c r="H22879" i="9"/>
  <c r="H22880" i="9"/>
  <c r="H22881" i="9"/>
  <c r="H22882" i="9"/>
  <c r="H22883" i="9"/>
  <c r="H22884" i="9"/>
  <c r="H22885" i="9"/>
  <c r="H22886" i="9"/>
  <c r="H22887" i="9"/>
  <c r="H22888" i="9"/>
  <c r="H22889" i="9"/>
  <c r="H22890" i="9"/>
  <c r="H22891" i="9"/>
  <c r="H22892" i="9"/>
  <c r="H22893" i="9"/>
  <c r="H22894" i="9"/>
  <c r="H22895" i="9"/>
  <c r="H22896" i="9"/>
  <c r="H22897" i="9"/>
  <c r="H22898" i="9"/>
  <c r="H22899" i="9"/>
  <c r="H22900" i="9"/>
  <c r="H22901" i="9"/>
  <c r="H22902" i="9"/>
  <c r="H22903" i="9"/>
  <c r="H22904" i="9"/>
  <c r="H22905" i="9"/>
  <c r="H22906" i="9"/>
  <c r="H22907" i="9"/>
  <c r="H22908" i="9"/>
  <c r="H22909" i="9"/>
  <c r="H22910" i="9"/>
  <c r="H22911" i="9"/>
  <c r="H22912" i="9"/>
  <c r="H22913" i="9"/>
  <c r="H22914" i="9"/>
  <c r="H22915" i="9"/>
  <c r="H22916" i="9"/>
  <c r="H22917" i="9"/>
  <c r="H22918" i="9"/>
  <c r="H22919" i="9"/>
  <c r="H22920" i="9"/>
  <c r="H22921" i="9"/>
  <c r="H22922" i="9"/>
  <c r="H22923" i="9"/>
  <c r="H22924" i="9"/>
  <c r="H22925" i="9"/>
  <c r="H22926" i="9"/>
  <c r="H22927" i="9"/>
  <c r="H22928" i="9"/>
  <c r="H22929" i="9"/>
  <c r="H22930" i="9"/>
  <c r="H22931" i="9"/>
  <c r="H22932" i="9"/>
  <c r="H22933" i="9"/>
  <c r="H22934" i="9"/>
  <c r="H22935" i="9"/>
  <c r="H22936" i="9"/>
  <c r="H22937" i="9"/>
  <c r="H22938" i="9"/>
  <c r="H22939" i="9"/>
  <c r="H22940" i="9"/>
  <c r="H22941" i="9"/>
  <c r="H22942" i="9"/>
  <c r="H22943" i="9"/>
  <c r="H22944" i="9"/>
  <c r="H22945" i="9"/>
  <c r="H22946" i="9"/>
  <c r="H22947" i="9"/>
  <c r="H22948" i="9"/>
  <c r="H22949" i="9"/>
  <c r="H22950" i="9"/>
  <c r="H22951" i="9"/>
  <c r="H22952" i="9"/>
  <c r="H22953" i="9"/>
  <c r="H22954" i="9"/>
  <c r="H22955" i="9"/>
  <c r="H22956" i="9"/>
  <c r="H22957" i="9"/>
  <c r="H22958" i="9"/>
  <c r="H22959" i="9"/>
  <c r="H22960" i="9"/>
  <c r="H22961" i="9"/>
  <c r="H22962" i="9"/>
  <c r="H22963" i="9"/>
  <c r="H22964" i="9"/>
  <c r="H22965" i="9"/>
  <c r="H22966" i="9"/>
  <c r="H22967" i="9"/>
  <c r="H22968" i="9"/>
  <c r="H22969" i="9"/>
  <c r="H22970" i="9"/>
  <c r="H22971" i="9"/>
  <c r="H22972" i="9"/>
  <c r="H22973" i="9"/>
  <c r="H22974" i="9"/>
  <c r="H22975" i="9"/>
  <c r="H22976" i="9"/>
  <c r="H22977" i="9"/>
  <c r="H22978" i="9"/>
  <c r="H22979" i="9"/>
  <c r="H22980" i="9"/>
  <c r="H22981" i="9"/>
  <c r="H22982" i="9"/>
  <c r="H22983" i="9"/>
  <c r="H22984" i="9"/>
  <c r="H22985" i="9"/>
  <c r="H22986" i="9"/>
  <c r="H22987" i="9"/>
  <c r="H22988" i="9"/>
  <c r="H22989" i="9"/>
  <c r="H22990" i="9"/>
  <c r="H22991" i="9"/>
  <c r="H22992" i="9"/>
  <c r="H22993" i="9"/>
  <c r="H22994" i="9"/>
  <c r="H22995" i="9"/>
  <c r="H22996" i="9"/>
  <c r="H22997" i="9"/>
  <c r="H22998" i="9"/>
  <c r="H22999" i="9"/>
  <c r="H23000" i="9"/>
  <c r="H23001" i="9"/>
  <c r="H23002" i="9"/>
  <c r="H23003" i="9"/>
  <c r="H23004" i="9"/>
  <c r="H23005" i="9"/>
  <c r="H23006" i="9"/>
  <c r="H23007" i="9"/>
  <c r="H23008" i="9"/>
  <c r="H23009" i="9"/>
  <c r="H23010" i="9"/>
  <c r="H23011" i="9"/>
  <c r="H23012" i="9"/>
  <c r="H23013" i="9"/>
  <c r="H23014" i="9"/>
  <c r="H23015" i="9"/>
  <c r="H23016" i="9"/>
  <c r="H23017" i="9"/>
  <c r="H23018" i="9"/>
  <c r="H23019" i="9"/>
  <c r="H23020" i="9"/>
  <c r="H23021" i="9"/>
  <c r="H23022" i="9"/>
  <c r="H23023" i="9"/>
  <c r="H23024" i="9"/>
  <c r="H23025" i="9"/>
  <c r="H23026" i="9"/>
  <c r="H23027" i="9"/>
  <c r="H23028" i="9"/>
  <c r="H23029" i="9"/>
  <c r="H23030" i="9"/>
  <c r="H23031" i="9"/>
  <c r="H23032" i="9"/>
  <c r="H23033" i="9"/>
  <c r="H23034" i="9"/>
  <c r="H23035" i="9"/>
  <c r="H23036" i="9"/>
  <c r="H23037" i="9"/>
  <c r="H23038" i="9"/>
  <c r="H23039" i="9"/>
  <c r="H23040" i="9"/>
  <c r="H23041" i="9"/>
  <c r="H23042" i="9"/>
  <c r="H23043" i="9"/>
  <c r="H23044" i="9"/>
  <c r="H23045" i="9"/>
  <c r="H23046" i="9"/>
  <c r="H23047" i="9"/>
  <c r="H23048" i="9"/>
  <c r="H23049" i="9"/>
  <c r="H23050" i="9"/>
  <c r="H23051" i="9"/>
  <c r="H23052" i="9"/>
  <c r="H23053" i="9"/>
  <c r="H23054" i="9"/>
  <c r="H23055" i="9"/>
  <c r="H23056" i="9"/>
  <c r="H23057" i="9"/>
  <c r="H23058" i="9"/>
  <c r="H23059" i="9"/>
  <c r="H23060" i="9"/>
  <c r="H23061" i="9"/>
  <c r="H23062" i="9"/>
  <c r="H23063" i="9"/>
  <c r="H23064" i="9"/>
  <c r="H23065" i="9"/>
  <c r="H23066" i="9"/>
  <c r="H23067" i="9"/>
  <c r="H23068" i="9"/>
  <c r="H23069" i="9"/>
  <c r="H23070" i="9"/>
  <c r="H23071" i="9"/>
  <c r="H23072" i="9"/>
  <c r="H23073" i="9"/>
  <c r="H23074" i="9"/>
  <c r="H23075" i="9"/>
  <c r="H23076" i="9"/>
  <c r="H23077" i="9"/>
  <c r="H23078" i="9"/>
  <c r="H23079" i="9"/>
  <c r="H23080" i="9"/>
  <c r="H23081" i="9"/>
  <c r="H23082" i="9"/>
  <c r="H23083" i="9"/>
  <c r="H23084" i="9"/>
  <c r="H23085" i="9"/>
  <c r="H23086" i="9"/>
  <c r="H23087" i="9"/>
  <c r="H23088" i="9"/>
  <c r="H23089" i="9"/>
  <c r="H23090" i="9"/>
  <c r="H23091" i="9"/>
  <c r="H23092" i="9"/>
  <c r="H23093" i="9"/>
  <c r="H23094" i="9"/>
  <c r="H23095" i="9"/>
  <c r="H23096" i="9"/>
  <c r="H23097" i="9"/>
  <c r="H23098" i="9"/>
  <c r="H23099" i="9"/>
  <c r="H23100" i="9"/>
  <c r="H23101" i="9"/>
  <c r="H23102" i="9"/>
  <c r="H23103" i="9"/>
  <c r="H23104" i="9"/>
  <c r="H23105" i="9"/>
  <c r="H23106" i="9"/>
  <c r="H23107" i="9"/>
  <c r="H23108" i="9"/>
  <c r="H23109" i="9"/>
  <c r="H23110" i="9"/>
  <c r="H23111" i="9"/>
  <c r="H23112" i="9"/>
  <c r="H23113" i="9"/>
  <c r="H23114" i="9"/>
  <c r="H23115" i="9"/>
  <c r="H23116" i="9"/>
  <c r="H23117" i="9"/>
  <c r="H23118" i="9"/>
  <c r="H23119" i="9"/>
  <c r="H23120" i="9"/>
  <c r="H23121" i="9"/>
  <c r="H23122" i="9"/>
  <c r="H23123" i="9"/>
  <c r="H23124" i="9"/>
  <c r="H23125" i="9"/>
  <c r="H23126" i="9"/>
  <c r="H23127" i="9"/>
  <c r="H23128" i="9"/>
  <c r="H23129" i="9"/>
  <c r="H23130" i="9"/>
  <c r="H23131" i="9"/>
  <c r="H23132" i="9"/>
  <c r="H23133" i="9"/>
  <c r="H23134" i="9"/>
  <c r="H23135" i="9"/>
  <c r="H23136" i="9"/>
  <c r="H23137" i="9"/>
  <c r="H23138" i="9"/>
  <c r="H23139" i="9"/>
  <c r="H23140" i="9"/>
  <c r="H23141" i="9"/>
  <c r="H23142" i="9"/>
  <c r="H23143" i="9"/>
  <c r="H23144" i="9"/>
  <c r="H23145" i="9"/>
  <c r="H23146" i="9"/>
  <c r="H23147" i="9"/>
  <c r="H23148" i="9"/>
  <c r="H23149" i="9"/>
  <c r="H23150" i="9"/>
  <c r="H23151" i="9"/>
  <c r="H23152" i="9"/>
  <c r="H23153" i="9"/>
  <c r="H23154" i="9"/>
  <c r="H23155" i="9"/>
  <c r="H23156" i="9"/>
  <c r="H23157" i="9"/>
  <c r="H23158" i="9"/>
  <c r="H23159" i="9"/>
  <c r="H23160" i="9"/>
  <c r="H23161" i="9"/>
  <c r="H23162" i="9"/>
  <c r="H23163" i="9"/>
  <c r="H23164" i="9"/>
  <c r="H23165" i="9"/>
  <c r="H23166" i="9"/>
  <c r="H23167" i="9"/>
  <c r="H23168" i="9"/>
  <c r="H23169" i="9"/>
  <c r="H23170" i="9"/>
  <c r="H23171" i="9"/>
  <c r="H23172" i="9"/>
  <c r="H23173" i="9"/>
  <c r="H23174" i="9"/>
  <c r="H23175" i="9"/>
  <c r="H23176" i="9"/>
  <c r="H23177" i="9"/>
  <c r="H23178" i="9"/>
  <c r="H23179" i="9"/>
  <c r="H23180" i="9"/>
  <c r="H23181" i="9"/>
  <c r="H23182" i="9"/>
  <c r="H23183" i="9"/>
  <c r="H23184" i="9"/>
  <c r="H23185" i="9"/>
  <c r="H23186" i="9"/>
  <c r="H23187" i="9"/>
  <c r="H23188" i="9"/>
  <c r="H23189" i="9"/>
  <c r="H23190" i="9"/>
  <c r="H23191" i="9"/>
  <c r="H23192" i="9"/>
  <c r="H23193" i="9"/>
  <c r="H23194" i="9"/>
  <c r="H23195" i="9"/>
  <c r="H23196" i="9"/>
  <c r="H23197" i="9"/>
  <c r="H23198" i="9"/>
  <c r="H23199" i="9"/>
  <c r="H23200" i="9"/>
  <c r="H23201" i="9"/>
  <c r="H23202" i="9"/>
  <c r="H23203" i="9"/>
  <c r="H23204" i="9"/>
  <c r="H23205" i="9"/>
  <c r="H23206" i="9"/>
  <c r="H23207" i="9"/>
  <c r="H23208" i="9"/>
  <c r="H23209" i="9"/>
  <c r="H23210" i="9"/>
  <c r="H23211" i="9"/>
  <c r="H23212" i="9"/>
  <c r="H23213" i="9"/>
  <c r="H23214" i="9"/>
  <c r="H23215" i="9"/>
  <c r="H23216" i="9"/>
  <c r="H23217" i="9"/>
  <c r="H23218" i="9"/>
  <c r="H23219" i="9"/>
  <c r="H23220" i="9"/>
  <c r="H23221" i="9"/>
  <c r="H23222" i="9"/>
  <c r="H23223" i="9"/>
  <c r="H23224" i="9"/>
  <c r="H23225" i="9"/>
  <c r="H23226" i="9"/>
  <c r="H23227" i="9"/>
  <c r="H23228" i="9"/>
  <c r="H23229" i="9"/>
  <c r="H23230" i="9"/>
  <c r="H23231" i="9"/>
  <c r="H23232" i="9"/>
  <c r="H23233" i="9"/>
  <c r="H23234" i="9"/>
  <c r="H23235" i="9"/>
  <c r="H23236" i="9"/>
  <c r="H23237" i="9"/>
  <c r="H23238" i="9"/>
  <c r="H23239" i="9"/>
  <c r="H23240" i="9"/>
  <c r="H23241" i="9"/>
  <c r="H23242" i="9"/>
  <c r="H23243" i="9"/>
  <c r="H23244" i="9"/>
  <c r="H23245" i="9"/>
  <c r="H23246" i="9"/>
  <c r="H23247" i="9"/>
  <c r="H23248" i="9"/>
  <c r="H23249" i="9"/>
  <c r="H23250" i="9"/>
  <c r="H23251" i="9"/>
  <c r="H23252" i="9"/>
  <c r="H23253" i="9"/>
  <c r="H23254" i="9"/>
  <c r="H23255" i="9"/>
  <c r="H23256" i="9"/>
  <c r="H23257" i="9"/>
  <c r="H23258" i="9"/>
  <c r="H23259" i="9"/>
  <c r="H23260" i="9"/>
  <c r="H23261" i="9"/>
  <c r="H23262" i="9"/>
  <c r="H23263" i="9"/>
  <c r="H23264" i="9"/>
  <c r="H23265" i="9"/>
  <c r="H23266" i="9"/>
  <c r="H23267" i="9"/>
  <c r="H23268" i="9"/>
  <c r="H23269" i="9"/>
  <c r="H23270" i="9"/>
  <c r="H23271" i="9"/>
  <c r="H23272" i="9"/>
  <c r="H23273" i="9"/>
  <c r="H23274" i="9"/>
  <c r="H23275" i="9"/>
  <c r="H23276" i="9"/>
  <c r="H23277" i="9"/>
  <c r="H23278" i="9"/>
  <c r="H23279" i="9"/>
  <c r="H23280" i="9"/>
  <c r="H23281" i="9"/>
  <c r="H23282" i="9"/>
  <c r="H23283" i="9"/>
  <c r="H23284" i="9"/>
  <c r="H23285" i="9"/>
  <c r="H23286" i="9"/>
  <c r="H23287" i="9"/>
  <c r="H23288" i="9"/>
  <c r="H23289" i="9"/>
  <c r="H23290" i="9"/>
  <c r="H23291" i="9"/>
  <c r="H23292" i="9"/>
  <c r="H23293" i="9"/>
  <c r="H23294" i="9"/>
  <c r="H23295" i="9"/>
  <c r="H23296" i="9"/>
  <c r="H23297" i="9"/>
  <c r="H23298" i="9"/>
  <c r="H23299" i="9"/>
  <c r="H23300" i="9"/>
  <c r="H23301" i="9"/>
  <c r="H23302" i="9"/>
  <c r="H23303" i="9"/>
  <c r="H23304" i="9"/>
  <c r="H23305" i="9"/>
  <c r="H23306" i="9"/>
  <c r="H23307" i="9"/>
  <c r="H23308" i="9"/>
  <c r="H23309" i="9"/>
  <c r="H23310" i="9"/>
  <c r="H23311" i="9"/>
  <c r="H23312" i="9"/>
  <c r="H23313" i="9"/>
  <c r="H23314" i="9"/>
  <c r="H23315" i="9"/>
  <c r="H23316" i="9"/>
  <c r="H23317" i="9"/>
  <c r="H23318" i="9"/>
  <c r="H23319" i="9"/>
  <c r="H23320" i="9"/>
  <c r="H23321" i="9"/>
  <c r="H23322" i="9"/>
  <c r="H23323" i="9"/>
  <c r="H23324" i="9"/>
  <c r="H23325" i="9"/>
  <c r="H23326" i="9"/>
  <c r="H23327" i="9"/>
  <c r="H23328" i="9"/>
  <c r="H23329" i="9"/>
  <c r="H23330" i="9"/>
  <c r="H23331" i="9"/>
  <c r="H23332" i="9"/>
  <c r="H23333" i="9"/>
  <c r="H23334" i="9"/>
  <c r="H23335" i="9"/>
  <c r="H23336" i="9"/>
  <c r="H23337" i="9"/>
  <c r="H23338" i="9"/>
  <c r="H23339" i="9"/>
  <c r="H23340" i="9"/>
  <c r="H23341" i="9"/>
  <c r="H23342" i="9"/>
  <c r="H23343" i="9"/>
  <c r="H23344" i="9"/>
  <c r="H23345" i="9"/>
  <c r="H23346" i="9"/>
  <c r="H23347" i="9"/>
  <c r="H23348" i="9"/>
  <c r="H23349" i="9"/>
  <c r="H23350" i="9"/>
  <c r="H23351" i="9"/>
  <c r="H23352" i="9"/>
  <c r="H23353" i="9"/>
  <c r="H23354" i="9"/>
  <c r="H23355" i="9"/>
  <c r="H23356" i="9"/>
  <c r="H23357" i="9"/>
  <c r="H23358" i="9"/>
  <c r="H23359" i="9"/>
  <c r="H23360" i="9"/>
  <c r="H23361" i="9"/>
  <c r="H23362" i="9"/>
  <c r="H23363" i="9"/>
  <c r="H23364" i="9"/>
  <c r="H23365" i="9"/>
  <c r="H23366" i="9"/>
  <c r="H23367" i="9"/>
  <c r="H23368" i="9"/>
  <c r="H23369" i="9"/>
  <c r="H23370" i="9"/>
  <c r="H23371" i="9"/>
  <c r="H23372" i="9"/>
  <c r="H23373" i="9"/>
  <c r="H23374" i="9"/>
  <c r="H23375" i="9"/>
  <c r="H23376" i="9"/>
  <c r="H23377" i="9"/>
  <c r="H23378" i="9"/>
  <c r="H23379" i="9"/>
  <c r="H23380" i="9"/>
  <c r="H23381" i="9"/>
  <c r="H23382" i="9"/>
  <c r="H23383" i="9"/>
  <c r="H23384" i="9"/>
  <c r="H23385" i="9"/>
  <c r="H23386" i="9"/>
  <c r="H23387" i="9"/>
  <c r="H23388" i="9"/>
  <c r="H23389" i="9"/>
  <c r="H23390" i="9"/>
  <c r="H23391" i="9"/>
  <c r="H23392" i="9"/>
  <c r="H23393" i="9"/>
  <c r="H23394" i="9"/>
  <c r="H23395" i="9"/>
  <c r="H23396" i="9"/>
  <c r="H23397" i="9"/>
  <c r="H23398" i="9"/>
  <c r="H23399" i="9"/>
  <c r="H23400" i="9"/>
  <c r="H23401" i="9"/>
  <c r="H23402" i="9"/>
  <c r="H23403" i="9"/>
  <c r="H23404" i="9"/>
  <c r="H23405" i="9"/>
  <c r="H23406" i="9"/>
  <c r="H23407" i="9"/>
  <c r="H23408" i="9"/>
  <c r="H23409" i="9"/>
  <c r="H23410" i="9"/>
  <c r="H23411" i="9"/>
  <c r="H23412" i="9"/>
  <c r="H23413" i="9"/>
  <c r="H23414" i="9"/>
  <c r="H23415" i="9"/>
  <c r="H23416" i="9"/>
  <c r="H23417" i="9"/>
  <c r="H23418" i="9"/>
  <c r="H23419" i="9"/>
  <c r="H23420" i="9"/>
  <c r="H23421" i="9"/>
  <c r="H23422" i="9"/>
  <c r="H23423" i="9"/>
  <c r="H23424" i="9"/>
  <c r="H23425" i="9"/>
  <c r="H23426" i="9"/>
  <c r="H23427" i="9"/>
  <c r="H23428" i="9"/>
  <c r="H23429" i="9"/>
  <c r="H23430" i="9"/>
  <c r="H23431" i="9"/>
  <c r="H23432" i="9"/>
  <c r="H23433" i="9"/>
  <c r="H23434" i="9"/>
  <c r="H23435" i="9"/>
  <c r="H23436" i="9"/>
  <c r="H23437" i="9"/>
  <c r="H23438" i="9"/>
  <c r="H23439" i="9"/>
  <c r="H23440" i="9"/>
  <c r="H23441" i="9"/>
  <c r="H23442" i="9"/>
  <c r="H23443" i="9"/>
  <c r="H23444" i="9"/>
  <c r="H23445" i="9"/>
  <c r="H23446" i="9"/>
  <c r="H23447" i="9"/>
  <c r="H23448" i="9"/>
  <c r="H23449" i="9"/>
  <c r="H23450" i="9"/>
  <c r="H23451" i="9"/>
  <c r="H23452" i="9"/>
  <c r="H23453" i="9"/>
  <c r="H23454" i="9"/>
  <c r="H23455" i="9"/>
  <c r="H23456" i="9"/>
  <c r="H23457" i="9"/>
  <c r="H23458" i="9"/>
  <c r="H23459" i="9"/>
  <c r="H23460" i="9"/>
  <c r="H23461" i="9"/>
  <c r="H23462" i="9"/>
  <c r="H23463" i="9"/>
  <c r="H23464" i="9"/>
  <c r="H23465" i="9"/>
  <c r="H23466" i="9"/>
  <c r="H23467" i="9"/>
  <c r="H23468" i="9"/>
  <c r="H23469" i="9"/>
  <c r="H23470" i="9"/>
  <c r="H23471" i="9"/>
  <c r="H23472" i="9"/>
  <c r="H23473" i="9"/>
  <c r="H23474" i="9"/>
  <c r="H23475" i="9"/>
  <c r="H23476" i="9"/>
  <c r="H23477" i="9"/>
  <c r="H23478" i="9"/>
  <c r="H23479" i="9"/>
  <c r="H23480" i="9"/>
  <c r="H23481" i="9"/>
  <c r="H23482" i="9"/>
  <c r="H23483" i="9"/>
  <c r="H23484" i="9"/>
  <c r="H23485" i="9"/>
  <c r="H23486" i="9"/>
  <c r="H23487" i="9"/>
  <c r="H23488" i="9"/>
  <c r="H23489" i="9"/>
  <c r="H23490" i="9"/>
  <c r="H23491" i="9"/>
  <c r="H23492" i="9"/>
  <c r="H23493" i="9"/>
  <c r="H23494" i="9"/>
  <c r="H23495" i="9"/>
  <c r="H23496" i="9"/>
  <c r="H23497" i="9"/>
  <c r="H23498" i="9"/>
  <c r="H23499" i="9"/>
  <c r="H23500" i="9"/>
  <c r="H23501" i="9"/>
  <c r="H23502" i="9"/>
  <c r="H23503" i="9"/>
  <c r="H23504" i="9"/>
  <c r="H23505" i="9"/>
  <c r="H23506" i="9"/>
  <c r="H23507" i="9"/>
  <c r="H23508" i="9"/>
  <c r="H23509" i="9"/>
  <c r="H23510" i="9"/>
  <c r="H23511" i="9"/>
  <c r="H23512" i="9"/>
  <c r="H23513" i="9"/>
  <c r="H23514" i="9"/>
  <c r="H23515" i="9"/>
  <c r="H23516" i="9"/>
  <c r="H23517" i="9"/>
  <c r="H23518" i="9"/>
  <c r="H23519" i="9"/>
  <c r="H23520" i="9"/>
  <c r="H23521" i="9"/>
  <c r="H23522" i="9"/>
  <c r="H23523" i="9"/>
  <c r="H23524" i="9"/>
  <c r="H23525" i="9"/>
  <c r="H23526" i="9"/>
  <c r="H23527" i="9"/>
  <c r="H23528" i="9"/>
  <c r="H23529" i="9"/>
  <c r="H23530" i="9"/>
  <c r="H23531" i="9"/>
  <c r="H23532" i="9"/>
  <c r="H23533" i="9"/>
  <c r="H23534" i="9"/>
  <c r="H23535" i="9"/>
  <c r="H23536" i="9"/>
  <c r="H23537" i="9"/>
  <c r="H23538" i="9"/>
  <c r="H23539" i="9"/>
  <c r="H23540" i="9"/>
  <c r="H23541" i="9"/>
  <c r="H23542" i="9"/>
  <c r="H23543" i="9"/>
  <c r="H23544" i="9"/>
  <c r="H23545" i="9"/>
  <c r="H23546" i="9"/>
  <c r="H23547" i="9"/>
  <c r="H23548" i="9"/>
  <c r="H23549" i="9"/>
  <c r="H23550" i="9"/>
  <c r="H23551" i="9"/>
  <c r="H23552" i="9"/>
  <c r="H23553" i="9"/>
  <c r="H23554" i="9"/>
  <c r="H23555" i="9"/>
  <c r="H23556" i="9"/>
  <c r="H23557" i="9"/>
  <c r="H23558" i="9"/>
  <c r="H23559" i="9"/>
  <c r="H23560" i="9"/>
  <c r="H23561" i="9"/>
  <c r="H23562" i="9"/>
  <c r="H23563" i="9"/>
  <c r="H23564" i="9"/>
  <c r="H23565" i="9"/>
  <c r="H23566" i="9"/>
  <c r="H23567" i="9"/>
  <c r="H23568" i="9"/>
  <c r="H23569" i="9"/>
  <c r="H23570" i="9"/>
  <c r="H23571" i="9"/>
  <c r="H23572" i="9"/>
  <c r="H23573" i="9"/>
  <c r="H23574" i="9"/>
  <c r="H23575" i="9"/>
  <c r="H23576" i="9"/>
  <c r="H23577" i="9"/>
  <c r="H23578" i="9"/>
  <c r="H23579" i="9"/>
  <c r="H23580" i="9"/>
  <c r="H23581" i="9"/>
  <c r="H23582" i="9"/>
  <c r="H23583" i="9"/>
  <c r="H23584" i="9"/>
  <c r="H23585" i="9"/>
  <c r="H23586" i="9"/>
  <c r="H23587" i="9"/>
  <c r="H23588" i="9"/>
  <c r="H23589" i="9"/>
  <c r="H23590" i="9"/>
  <c r="H23591" i="9"/>
  <c r="H23592" i="9"/>
  <c r="H23593" i="9"/>
  <c r="H23594" i="9"/>
  <c r="H23595" i="9"/>
  <c r="H23596" i="9"/>
  <c r="H23597" i="9"/>
  <c r="H23598" i="9"/>
  <c r="H23599" i="9"/>
  <c r="H23600" i="9"/>
  <c r="H23601" i="9"/>
  <c r="H23602" i="9"/>
  <c r="H23603" i="9"/>
  <c r="H23604" i="9"/>
  <c r="H23605" i="9"/>
  <c r="H23606" i="9"/>
  <c r="H23607" i="9"/>
  <c r="H23608" i="9"/>
  <c r="H23609" i="9"/>
  <c r="H23610" i="9"/>
  <c r="H23611" i="9"/>
  <c r="H23612" i="9"/>
  <c r="H23613" i="9"/>
  <c r="H23614" i="9"/>
  <c r="H23615" i="9"/>
  <c r="H23616" i="9"/>
  <c r="H23617" i="9"/>
  <c r="H23618" i="9"/>
  <c r="H23619" i="9"/>
  <c r="H23620" i="9"/>
  <c r="H23621" i="9"/>
  <c r="H23622" i="9"/>
  <c r="H23623" i="9"/>
  <c r="H23624" i="9"/>
  <c r="H23625" i="9"/>
  <c r="H23626" i="9"/>
  <c r="H23627" i="9"/>
  <c r="H23628" i="9"/>
  <c r="H23629" i="9"/>
  <c r="H23630" i="9"/>
  <c r="H23631" i="9"/>
  <c r="H23632" i="9"/>
  <c r="H23633" i="9"/>
  <c r="H23634" i="9"/>
  <c r="H23635" i="9"/>
  <c r="H23636" i="9"/>
  <c r="H23637" i="9"/>
  <c r="H23638" i="9"/>
  <c r="H23639" i="9"/>
  <c r="H23640" i="9"/>
  <c r="H23641" i="9"/>
  <c r="H23642" i="9"/>
  <c r="H23643" i="9"/>
  <c r="H23644" i="9"/>
  <c r="H23645" i="9"/>
  <c r="H23646" i="9"/>
  <c r="H23647" i="9"/>
  <c r="H23648" i="9"/>
  <c r="H23649" i="9"/>
  <c r="H23650" i="9"/>
  <c r="H23651" i="9"/>
  <c r="H23652" i="9"/>
  <c r="H23653" i="9"/>
  <c r="H23654" i="9"/>
  <c r="H23655" i="9"/>
  <c r="H23656" i="9"/>
  <c r="H23657" i="9"/>
  <c r="H23658" i="9"/>
  <c r="H23659" i="9"/>
  <c r="H23660" i="9"/>
  <c r="H23661" i="9"/>
  <c r="H23662" i="9"/>
  <c r="H23663" i="9"/>
  <c r="H23664" i="9"/>
  <c r="H23665" i="9"/>
  <c r="H23666" i="9"/>
  <c r="H23667" i="9"/>
  <c r="H23668" i="9"/>
  <c r="H23669" i="9"/>
  <c r="H23670" i="9"/>
  <c r="H23671" i="9"/>
  <c r="H23672" i="9"/>
  <c r="H23673" i="9"/>
  <c r="H23674" i="9"/>
  <c r="H23675" i="9"/>
  <c r="H23676" i="9"/>
  <c r="H23677" i="9"/>
  <c r="H23678" i="9"/>
  <c r="H23679" i="9"/>
  <c r="H23680" i="9"/>
  <c r="H23681" i="9"/>
  <c r="H23682" i="9"/>
  <c r="H23683" i="9"/>
  <c r="H23684" i="9"/>
  <c r="H23685" i="9"/>
  <c r="H23686" i="9"/>
  <c r="H23687" i="9"/>
  <c r="H23688" i="9"/>
  <c r="H23689" i="9"/>
  <c r="H23690" i="9"/>
  <c r="H23691" i="9"/>
  <c r="H23692" i="9"/>
  <c r="H23693" i="9"/>
  <c r="H23694" i="9"/>
  <c r="H23695" i="9"/>
  <c r="H23696" i="9"/>
  <c r="H23697" i="9"/>
  <c r="H23698" i="9"/>
  <c r="H23699" i="9"/>
  <c r="H23700" i="9"/>
  <c r="H23701" i="9"/>
  <c r="H23702" i="9"/>
  <c r="H23703" i="9"/>
  <c r="H23704" i="9"/>
  <c r="H23705" i="9"/>
  <c r="H23706" i="9"/>
  <c r="H23707" i="9"/>
  <c r="H23708" i="9"/>
  <c r="H23709" i="9"/>
  <c r="H23710" i="9"/>
  <c r="H23711" i="9"/>
  <c r="H23712" i="9"/>
  <c r="H23713" i="9"/>
  <c r="H23714" i="9"/>
  <c r="H23715" i="9"/>
  <c r="H23716" i="9"/>
  <c r="H23717" i="9"/>
  <c r="H23718" i="9"/>
  <c r="H23719" i="9"/>
  <c r="H23720" i="9"/>
  <c r="H23721" i="9"/>
  <c r="H23722" i="9"/>
  <c r="H23723" i="9"/>
  <c r="H23724" i="9"/>
  <c r="H23725" i="9"/>
  <c r="H23726" i="9"/>
  <c r="H23727" i="9"/>
  <c r="H23728" i="9"/>
  <c r="H23729" i="9"/>
  <c r="H23730" i="9"/>
  <c r="H23731" i="9"/>
  <c r="H23732" i="9"/>
  <c r="H23733" i="9"/>
  <c r="H23734" i="9"/>
  <c r="H23735" i="9"/>
  <c r="H23736" i="9"/>
  <c r="H23737" i="9"/>
  <c r="H23738" i="9"/>
  <c r="H23739" i="9"/>
  <c r="H23740" i="9"/>
  <c r="H23741" i="9"/>
  <c r="H23742" i="9"/>
  <c r="H23743" i="9"/>
  <c r="H23744" i="9"/>
  <c r="H23745" i="9"/>
  <c r="H23746" i="9"/>
  <c r="H23747" i="9"/>
  <c r="H23748" i="9"/>
  <c r="H23749" i="9"/>
  <c r="H23750" i="9"/>
  <c r="H23751" i="9"/>
  <c r="H23752" i="9"/>
  <c r="H23753" i="9"/>
  <c r="H23754" i="9"/>
  <c r="H23755" i="9"/>
  <c r="H23756" i="9"/>
  <c r="H23757" i="9"/>
  <c r="H23758" i="9"/>
  <c r="H23759" i="9"/>
  <c r="H23760" i="9"/>
  <c r="H23761" i="9"/>
  <c r="H23762" i="9"/>
  <c r="H23763" i="9"/>
  <c r="H23764" i="9"/>
  <c r="H23765" i="9"/>
  <c r="H23766" i="9"/>
  <c r="H23767" i="9"/>
  <c r="H23768" i="9"/>
  <c r="H23769" i="9"/>
  <c r="H23770" i="9"/>
  <c r="H23771" i="9"/>
  <c r="H23772" i="9"/>
  <c r="H23773" i="9"/>
  <c r="H23774" i="9"/>
  <c r="H23775" i="9"/>
  <c r="H23776" i="9"/>
  <c r="H23777" i="9"/>
  <c r="H23778" i="9"/>
  <c r="H23779" i="9"/>
  <c r="H23780" i="9"/>
  <c r="H23781" i="9"/>
  <c r="H23782" i="9"/>
  <c r="H23783" i="9"/>
  <c r="H23784" i="9"/>
  <c r="H23785" i="9"/>
  <c r="H23786" i="9"/>
  <c r="H23787" i="9"/>
  <c r="H23788" i="9"/>
  <c r="H23789" i="9"/>
  <c r="H23790" i="9"/>
  <c r="H23791" i="9"/>
  <c r="H23792" i="9"/>
  <c r="H23793" i="9"/>
  <c r="H23794" i="9"/>
  <c r="H23795" i="9"/>
  <c r="H23796" i="9"/>
  <c r="H23797" i="9"/>
  <c r="H23798" i="9"/>
  <c r="H23799" i="9"/>
  <c r="H23800" i="9"/>
  <c r="H23801" i="9"/>
  <c r="H23802" i="9"/>
  <c r="H23803" i="9"/>
  <c r="H23804" i="9"/>
  <c r="H23805" i="9"/>
  <c r="H23806" i="9"/>
  <c r="H23807" i="9"/>
  <c r="H23808" i="9"/>
  <c r="H23809" i="9"/>
  <c r="H23810" i="9"/>
  <c r="H23811" i="9"/>
  <c r="H23812" i="9"/>
  <c r="H23813" i="9"/>
  <c r="H23814" i="9"/>
  <c r="H23815" i="9"/>
  <c r="H23816" i="9"/>
  <c r="H23817" i="9"/>
  <c r="H23818" i="9"/>
  <c r="H23819" i="9"/>
  <c r="H23820" i="9"/>
  <c r="H23821" i="9"/>
  <c r="H23822" i="9"/>
  <c r="H23823" i="9"/>
  <c r="H23824" i="9"/>
  <c r="H23825" i="9"/>
  <c r="H23826" i="9"/>
  <c r="H23827" i="9"/>
  <c r="H23828" i="9"/>
  <c r="H23829" i="9"/>
  <c r="H23830" i="9"/>
  <c r="H23831" i="9"/>
  <c r="H23832" i="9"/>
  <c r="H23833" i="9"/>
  <c r="H23834" i="9"/>
  <c r="H23835" i="9"/>
  <c r="H23836" i="9"/>
  <c r="H23837" i="9"/>
  <c r="H23838" i="9"/>
  <c r="H23839" i="9"/>
  <c r="H23840" i="9"/>
  <c r="H23841" i="9"/>
  <c r="H23842" i="9"/>
  <c r="H23843" i="9"/>
  <c r="H23844" i="9"/>
  <c r="H23845" i="9"/>
  <c r="H23846" i="9"/>
  <c r="H23847" i="9"/>
  <c r="H23848" i="9"/>
  <c r="H23849" i="9"/>
  <c r="H23850" i="9"/>
  <c r="H23851" i="9"/>
  <c r="H23852" i="9"/>
  <c r="H23853" i="9"/>
  <c r="H23854" i="9"/>
  <c r="H23855" i="9"/>
  <c r="H23856" i="9"/>
  <c r="H23857" i="9"/>
  <c r="H23858" i="9"/>
  <c r="H23859" i="9"/>
  <c r="H23860" i="9"/>
  <c r="H23861" i="9"/>
  <c r="H23862" i="9"/>
  <c r="H23863" i="9"/>
  <c r="H23864" i="9"/>
  <c r="H23865" i="9"/>
  <c r="H23866" i="9"/>
  <c r="H23867" i="9"/>
  <c r="H23868" i="9"/>
  <c r="H23869" i="9"/>
  <c r="H23870" i="9"/>
  <c r="H23871" i="9"/>
  <c r="H23872" i="9"/>
  <c r="H23873" i="9"/>
  <c r="H23874" i="9"/>
  <c r="H23875" i="9"/>
  <c r="H23876" i="9"/>
  <c r="H23877" i="9"/>
  <c r="H23878" i="9"/>
  <c r="H23879" i="9"/>
  <c r="H23880" i="9"/>
  <c r="H23881" i="9"/>
  <c r="H23882" i="9"/>
  <c r="H23883" i="9"/>
  <c r="H23884" i="9"/>
  <c r="H23885" i="9"/>
  <c r="H23886" i="9"/>
  <c r="H23887" i="9"/>
  <c r="H23888" i="9"/>
  <c r="H23889" i="9"/>
  <c r="H23890" i="9"/>
  <c r="H23891" i="9"/>
  <c r="H23892" i="9"/>
  <c r="H23893" i="9"/>
  <c r="H23894" i="9"/>
  <c r="H23895" i="9"/>
  <c r="H23896" i="9"/>
  <c r="H23897" i="9"/>
  <c r="H23898" i="9"/>
  <c r="H23899" i="9"/>
  <c r="H23900" i="9"/>
  <c r="H23901" i="9"/>
  <c r="H23902" i="9"/>
  <c r="H23903" i="9"/>
  <c r="H23904" i="9"/>
  <c r="H23905" i="9"/>
  <c r="H23906" i="9"/>
  <c r="H23907" i="9"/>
  <c r="H23908" i="9"/>
  <c r="H23909" i="9"/>
  <c r="H23910" i="9"/>
  <c r="H23911" i="9"/>
  <c r="H23912" i="9"/>
  <c r="H23913" i="9"/>
  <c r="H23914" i="9"/>
  <c r="H23915" i="9"/>
  <c r="H23916" i="9"/>
  <c r="H23917" i="9"/>
  <c r="H23918" i="9"/>
  <c r="H23919" i="9"/>
  <c r="H23920" i="9"/>
  <c r="H23921" i="9"/>
  <c r="H23922" i="9"/>
  <c r="H23923" i="9"/>
  <c r="H23924" i="9"/>
  <c r="H23925" i="9"/>
  <c r="H23926" i="9"/>
  <c r="H23927" i="9"/>
  <c r="H23928" i="9"/>
  <c r="H23929" i="9"/>
  <c r="H23930" i="9"/>
  <c r="H23931" i="9"/>
  <c r="H23932" i="9"/>
  <c r="H23933" i="9"/>
  <c r="H23934" i="9"/>
  <c r="H23935" i="9"/>
  <c r="H23936" i="9"/>
  <c r="H23937" i="9"/>
  <c r="H23938" i="9"/>
  <c r="H23939" i="9"/>
  <c r="H23940" i="9"/>
  <c r="H23941" i="9"/>
  <c r="H23942" i="9"/>
  <c r="H23943" i="9"/>
  <c r="H23944" i="9"/>
  <c r="H23945" i="9"/>
  <c r="H23946" i="9"/>
  <c r="H23947" i="9"/>
  <c r="H23948" i="9"/>
  <c r="H23949" i="9"/>
  <c r="H23950" i="9"/>
  <c r="H23951" i="9"/>
  <c r="H23952" i="9"/>
  <c r="H23953" i="9"/>
  <c r="H23954" i="9"/>
  <c r="H23955" i="9"/>
  <c r="H23956" i="9"/>
  <c r="H23957" i="9"/>
  <c r="H23958" i="9"/>
  <c r="H23959" i="9"/>
  <c r="H23960" i="9"/>
  <c r="H23961" i="9"/>
  <c r="H23962" i="9"/>
  <c r="H23963" i="9"/>
  <c r="H23964" i="9"/>
  <c r="H23965" i="9"/>
  <c r="H23966" i="9"/>
  <c r="H23967" i="9"/>
  <c r="H23968" i="9"/>
  <c r="H23969" i="9"/>
  <c r="H23970" i="9"/>
  <c r="H23971" i="9"/>
  <c r="H23972" i="9"/>
  <c r="H23973" i="9"/>
  <c r="H23974" i="9"/>
  <c r="H23975" i="9"/>
  <c r="H23976" i="9"/>
  <c r="H23977" i="9"/>
  <c r="H23978" i="9"/>
  <c r="H23979" i="9"/>
  <c r="H23980" i="9"/>
  <c r="H23981" i="9"/>
  <c r="H23982" i="9"/>
  <c r="H23983" i="9"/>
  <c r="H23984" i="9"/>
  <c r="H23985" i="9"/>
  <c r="H23986" i="9"/>
  <c r="H23987" i="9"/>
  <c r="H23988" i="9"/>
  <c r="H23989" i="9"/>
  <c r="H23990" i="9"/>
  <c r="H23991" i="9"/>
  <c r="H23992" i="9"/>
  <c r="H23993" i="9"/>
  <c r="H23994" i="9"/>
  <c r="H23995" i="9"/>
  <c r="H23996" i="9"/>
  <c r="H23997" i="9"/>
  <c r="H23998" i="9"/>
  <c r="H23999" i="9"/>
  <c r="H24000" i="9"/>
  <c r="H24001" i="9"/>
  <c r="H24002" i="9"/>
  <c r="H24003" i="9"/>
  <c r="H24004" i="9"/>
  <c r="H24005" i="9"/>
  <c r="H24006" i="9"/>
  <c r="H24007" i="9"/>
  <c r="H24008" i="9"/>
  <c r="H24009" i="9"/>
  <c r="H24010" i="9"/>
  <c r="H24011" i="9"/>
  <c r="H24012" i="9"/>
  <c r="H24013" i="9"/>
  <c r="H24014" i="9"/>
  <c r="H24015" i="9"/>
  <c r="H24016" i="9"/>
  <c r="H24017" i="9"/>
  <c r="H24018" i="9"/>
  <c r="H24019" i="9"/>
  <c r="H24020" i="9"/>
  <c r="H24021" i="9"/>
  <c r="H24022" i="9"/>
  <c r="H24023" i="9"/>
  <c r="H24024" i="9"/>
  <c r="H24025" i="9"/>
  <c r="H24026" i="9"/>
  <c r="H24027" i="9"/>
  <c r="H24028" i="9"/>
  <c r="H24029" i="9"/>
  <c r="H24030" i="9"/>
  <c r="H24031" i="9"/>
  <c r="H24032" i="9"/>
  <c r="H24033" i="9"/>
  <c r="H24034" i="9"/>
  <c r="H24035" i="9"/>
  <c r="H24036" i="9"/>
  <c r="H24037" i="9"/>
  <c r="H24038" i="9"/>
  <c r="H24039" i="9"/>
  <c r="H24040" i="9"/>
  <c r="H24041" i="9"/>
  <c r="H24042" i="9"/>
  <c r="H24043" i="9"/>
  <c r="H24044" i="9"/>
  <c r="H24045" i="9"/>
  <c r="H24046" i="9"/>
  <c r="H24047" i="9"/>
  <c r="H24048" i="9"/>
  <c r="H24049" i="9"/>
  <c r="H24050" i="9"/>
  <c r="H24051" i="9"/>
  <c r="H24052" i="9"/>
  <c r="H24053" i="9"/>
  <c r="H24054" i="9"/>
  <c r="H24055" i="9"/>
  <c r="H24056" i="9"/>
  <c r="H24057" i="9"/>
  <c r="H24058" i="9"/>
  <c r="H24059" i="9"/>
  <c r="H24060" i="9"/>
  <c r="H24061" i="9"/>
  <c r="H24062" i="9"/>
  <c r="H24063" i="9"/>
  <c r="H24064" i="9"/>
  <c r="H24065" i="9"/>
  <c r="H24066" i="9"/>
  <c r="H24067" i="9"/>
  <c r="H24068" i="9"/>
  <c r="H24069" i="9"/>
  <c r="H24070" i="9"/>
  <c r="H24071" i="9"/>
  <c r="H24072" i="9"/>
  <c r="H24073" i="9"/>
  <c r="H24074" i="9"/>
  <c r="H24075" i="9"/>
  <c r="H24076" i="9"/>
  <c r="H24077" i="9"/>
  <c r="H24078" i="9"/>
  <c r="H24079" i="9"/>
  <c r="H24080" i="9"/>
  <c r="H24081" i="9"/>
  <c r="H24082" i="9"/>
  <c r="H24083" i="9"/>
  <c r="H24084" i="9"/>
  <c r="H24085" i="9"/>
  <c r="H24086" i="9"/>
  <c r="H24087" i="9"/>
  <c r="H24088" i="9"/>
  <c r="H24089" i="9"/>
  <c r="H24090" i="9"/>
  <c r="H24091" i="9"/>
  <c r="H24092" i="9"/>
  <c r="H24093" i="9"/>
  <c r="H24094" i="9"/>
  <c r="H24095" i="9"/>
  <c r="H24096" i="9"/>
  <c r="H24097" i="9"/>
  <c r="H24098" i="9"/>
  <c r="H24099" i="9"/>
  <c r="H24100" i="9"/>
  <c r="H24101" i="9"/>
  <c r="H24102" i="9"/>
  <c r="H24103" i="9"/>
  <c r="H24104" i="9"/>
  <c r="H24105" i="9"/>
  <c r="H24106" i="9"/>
  <c r="H24107" i="9"/>
  <c r="H24108" i="9"/>
  <c r="H24109" i="9"/>
  <c r="H24110" i="9"/>
  <c r="H24111" i="9"/>
  <c r="H24112" i="9"/>
  <c r="H24113" i="9"/>
  <c r="H24114" i="9"/>
  <c r="H24115" i="9"/>
  <c r="H24116" i="9"/>
  <c r="H24117" i="9"/>
  <c r="H24118" i="9"/>
  <c r="H24119" i="9"/>
  <c r="H24120" i="9"/>
  <c r="H24121" i="9"/>
  <c r="H24122" i="9"/>
  <c r="H24123" i="9"/>
  <c r="H24124" i="9"/>
  <c r="H24125" i="9"/>
  <c r="H24126" i="9"/>
  <c r="H24127" i="9"/>
  <c r="H24128" i="9"/>
  <c r="H24129" i="9"/>
  <c r="H24130" i="9"/>
  <c r="H24131" i="9"/>
  <c r="H24132" i="9"/>
  <c r="H24133" i="9"/>
  <c r="H24134" i="9"/>
  <c r="H24135" i="9"/>
  <c r="H24136" i="9"/>
  <c r="H24137" i="9"/>
  <c r="H24138" i="9"/>
  <c r="H24139" i="9"/>
  <c r="H24140" i="9"/>
  <c r="H24141" i="9"/>
  <c r="H24142" i="9"/>
  <c r="H24143" i="9"/>
  <c r="H24144" i="9"/>
  <c r="H24145" i="9"/>
  <c r="H24146" i="9"/>
  <c r="H24147" i="9"/>
  <c r="H24148" i="9"/>
  <c r="H24149" i="9"/>
  <c r="H24150" i="9"/>
  <c r="H24151" i="9"/>
  <c r="H24152" i="9"/>
  <c r="H24153" i="9"/>
  <c r="H24154" i="9"/>
  <c r="H24155" i="9"/>
  <c r="H24156" i="9"/>
  <c r="H24157" i="9"/>
  <c r="H24158" i="9"/>
  <c r="H24159" i="9"/>
  <c r="H24160" i="9"/>
  <c r="H24161" i="9"/>
  <c r="H24162" i="9"/>
  <c r="H24163" i="9"/>
  <c r="H24164" i="9"/>
  <c r="H24165" i="9"/>
  <c r="H24166" i="9"/>
  <c r="H24167" i="9"/>
  <c r="H24168" i="9"/>
  <c r="H24169" i="9"/>
  <c r="H24170" i="9"/>
  <c r="H24171" i="9"/>
  <c r="H24172" i="9"/>
  <c r="H24173" i="9"/>
  <c r="H24174" i="9"/>
  <c r="H24175" i="9"/>
  <c r="H24176" i="9"/>
  <c r="H24177" i="9"/>
  <c r="H24178" i="9"/>
  <c r="H24179" i="9"/>
  <c r="H24180" i="9"/>
  <c r="H24181" i="9"/>
  <c r="H24182" i="9"/>
  <c r="H24183" i="9"/>
  <c r="H24184" i="9"/>
  <c r="H24185" i="9"/>
  <c r="H24186" i="9"/>
  <c r="H24187" i="9"/>
  <c r="H24188" i="9"/>
  <c r="H24189" i="9"/>
  <c r="H24190" i="9"/>
  <c r="H24191" i="9"/>
  <c r="H24192" i="9"/>
  <c r="H24193" i="9"/>
  <c r="H24194" i="9"/>
  <c r="H24195" i="9"/>
  <c r="H24196" i="9"/>
  <c r="H24197" i="9"/>
  <c r="H24198" i="9"/>
  <c r="H24199" i="9"/>
  <c r="H24200" i="9"/>
  <c r="H24201" i="9"/>
  <c r="H24202" i="9"/>
  <c r="H24203" i="9"/>
  <c r="H24204" i="9"/>
  <c r="H24205" i="9"/>
  <c r="H24206" i="9"/>
  <c r="H24207" i="9"/>
  <c r="H24208" i="9"/>
  <c r="H24209" i="9"/>
  <c r="H24210" i="9"/>
  <c r="H24211" i="9"/>
  <c r="H24212" i="9"/>
  <c r="H24213" i="9"/>
  <c r="H24214" i="9"/>
  <c r="H24215" i="9"/>
  <c r="H24216" i="9"/>
  <c r="H24217" i="9"/>
  <c r="H24218" i="9"/>
  <c r="H24219" i="9"/>
  <c r="H24220" i="9"/>
  <c r="H24221" i="9"/>
  <c r="H24222" i="9"/>
  <c r="H24223" i="9"/>
  <c r="H24224" i="9"/>
  <c r="H24225" i="9"/>
  <c r="H24226" i="9"/>
  <c r="H24227" i="9"/>
  <c r="H24228" i="9"/>
  <c r="H24229" i="9"/>
  <c r="H24230" i="9"/>
  <c r="H24231" i="9"/>
  <c r="H24232" i="9"/>
  <c r="H24233" i="9"/>
  <c r="H24234" i="9"/>
  <c r="H24235" i="9"/>
  <c r="H24236" i="9"/>
  <c r="H24237" i="9"/>
  <c r="H24238" i="9"/>
  <c r="H24239" i="9"/>
  <c r="H24240" i="9"/>
  <c r="H24241" i="9"/>
  <c r="H24242" i="9"/>
  <c r="H24243" i="9"/>
  <c r="H24244" i="9"/>
  <c r="H24245" i="9"/>
  <c r="H24246" i="9"/>
  <c r="H24247" i="9"/>
  <c r="H24248" i="9"/>
  <c r="H24249" i="9"/>
  <c r="H24250" i="9"/>
  <c r="H24251" i="9"/>
  <c r="H24252" i="9"/>
  <c r="H24253" i="9"/>
  <c r="H24254" i="9"/>
  <c r="H24255" i="9"/>
  <c r="H24256" i="9"/>
  <c r="H24257" i="9"/>
  <c r="H24258" i="9"/>
  <c r="H24259" i="9"/>
  <c r="H24260" i="9"/>
  <c r="H24261" i="9"/>
  <c r="H24262" i="9"/>
  <c r="H24263" i="9"/>
  <c r="H24264" i="9"/>
  <c r="H24265" i="9"/>
  <c r="H24266" i="9"/>
  <c r="H24267" i="9"/>
  <c r="H24268" i="9"/>
  <c r="H24269" i="9"/>
  <c r="H24270" i="9"/>
  <c r="H24271" i="9"/>
  <c r="H24272" i="9"/>
  <c r="H24273" i="9"/>
  <c r="H24274" i="9"/>
  <c r="H24275" i="9"/>
  <c r="H24276" i="9"/>
  <c r="H24277" i="9"/>
  <c r="H24278" i="9"/>
  <c r="H24279" i="9"/>
  <c r="H24280" i="9"/>
  <c r="H24281" i="9"/>
  <c r="H24282" i="9"/>
  <c r="H24283" i="9"/>
  <c r="H24284" i="9"/>
  <c r="H24285" i="9"/>
  <c r="H24286" i="9"/>
  <c r="H24287" i="9"/>
  <c r="H24288" i="9"/>
  <c r="H24289" i="9"/>
  <c r="H24290" i="9"/>
  <c r="H24291" i="9"/>
  <c r="H24292" i="9"/>
  <c r="H24293" i="9"/>
  <c r="H24294" i="9"/>
  <c r="H24295" i="9"/>
  <c r="H24296" i="9"/>
  <c r="H24297" i="9"/>
  <c r="H24298" i="9"/>
  <c r="H24299" i="9"/>
  <c r="H24300" i="9"/>
  <c r="H24301" i="9"/>
  <c r="H24302" i="9"/>
  <c r="H24303" i="9"/>
  <c r="H24304" i="9"/>
  <c r="H24305" i="9"/>
  <c r="H24306" i="9"/>
  <c r="H24307" i="9"/>
  <c r="H24308" i="9"/>
  <c r="H24309" i="9"/>
  <c r="H24310" i="9"/>
  <c r="H24311" i="9"/>
  <c r="H24312" i="9"/>
  <c r="H24313" i="9"/>
  <c r="H24314" i="9"/>
  <c r="H24315" i="9"/>
  <c r="H24316" i="9"/>
  <c r="H24317" i="9"/>
  <c r="H24318" i="9"/>
  <c r="H24319" i="9"/>
  <c r="H24320" i="9"/>
  <c r="H24321" i="9"/>
  <c r="H24322" i="9"/>
  <c r="H24323" i="9"/>
  <c r="H24324" i="9"/>
  <c r="H24325" i="9"/>
  <c r="H24326" i="9"/>
  <c r="H24327" i="9"/>
  <c r="H24328" i="9"/>
  <c r="H24329" i="9"/>
  <c r="H24330" i="9"/>
  <c r="H24331" i="9"/>
  <c r="H24332" i="9"/>
  <c r="H24333" i="9"/>
  <c r="H24334" i="9"/>
  <c r="H24335" i="9"/>
  <c r="H24336" i="9"/>
  <c r="H24337" i="9"/>
  <c r="H24338" i="9"/>
  <c r="H24339" i="9"/>
  <c r="H24340" i="9"/>
  <c r="H24341" i="9"/>
  <c r="H24342" i="9"/>
  <c r="H24343" i="9"/>
  <c r="H24344" i="9"/>
  <c r="H24345" i="9"/>
  <c r="H24346" i="9"/>
  <c r="H24347" i="9"/>
  <c r="H24348" i="9"/>
  <c r="H24349" i="9"/>
  <c r="H24350" i="9"/>
  <c r="H24351" i="9"/>
  <c r="H24352" i="9"/>
  <c r="H24353" i="9"/>
  <c r="H24354" i="9"/>
  <c r="H24355" i="9"/>
  <c r="H24356" i="9"/>
  <c r="H24357" i="9"/>
  <c r="H24358" i="9"/>
  <c r="H24359" i="9"/>
  <c r="H24360" i="9"/>
  <c r="H24361" i="9"/>
  <c r="H24362" i="9"/>
  <c r="H24363" i="9"/>
  <c r="H24364" i="9"/>
  <c r="H24365" i="9"/>
  <c r="H24366" i="9"/>
  <c r="H24367" i="9"/>
  <c r="H24368" i="9"/>
  <c r="H24369" i="9"/>
  <c r="H24370" i="9"/>
  <c r="H24371" i="9"/>
  <c r="H24372" i="9"/>
  <c r="H24373" i="9"/>
  <c r="H24374" i="9"/>
  <c r="H24375" i="9"/>
  <c r="H24376" i="9"/>
  <c r="H24377" i="9"/>
  <c r="H24378" i="9"/>
  <c r="H24379" i="9"/>
  <c r="H24380" i="9"/>
  <c r="H24381" i="9"/>
  <c r="H24382" i="9"/>
  <c r="H24383" i="9"/>
  <c r="H24384" i="9"/>
  <c r="H24385" i="9"/>
  <c r="H24386" i="9"/>
  <c r="H24387" i="9"/>
  <c r="H24388" i="9"/>
  <c r="H24389" i="9"/>
  <c r="H24390" i="9"/>
  <c r="H24391" i="9"/>
  <c r="H24392" i="9"/>
  <c r="H24393" i="9"/>
  <c r="H24394" i="9"/>
  <c r="H24395" i="9"/>
  <c r="H24396" i="9"/>
  <c r="H24397" i="9"/>
  <c r="H24398" i="9"/>
  <c r="H24399" i="9"/>
  <c r="H24400" i="9"/>
  <c r="H24401" i="9"/>
  <c r="H24402" i="9"/>
  <c r="H24403" i="9"/>
  <c r="H24404" i="9"/>
  <c r="H24405" i="9"/>
  <c r="H24406" i="9"/>
  <c r="H24407" i="9"/>
  <c r="H24408" i="9"/>
  <c r="H24409" i="9"/>
  <c r="H24410" i="9"/>
  <c r="H24411" i="9"/>
  <c r="H24412" i="9"/>
  <c r="H24413" i="9"/>
  <c r="H24414" i="9"/>
  <c r="H24415" i="9"/>
  <c r="H24416" i="9"/>
  <c r="H24417" i="9"/>
  <c r="H24418" i="9"/>
  <c r="H24419" i="9"/>
  <c r="H24420" i="9"/>
  <c r="H24421" i="9"/>
  <c r="H24422" i="9"/>
  <c r="H24423" i="9"/>
  <c r="H24424" i="9"/>
  <c r="H24425" i="9"/>
  <c r="H24426" i="9"/>
  <c r="H24427" i="9"/>
  <c r="H24428" i="9"/>
  <c r="H24429" i="9"/>
  <c r="H24430" i="9"/>
  <c r="H24431" i="9"/>
  <c r="H24432" i="9"/>
  <c r="H24433" i="9"/>
  <c r="H24434" i="9"/>
  <c r="H24435" i="9"/>
  <c r="H24436" i="9"/>
  <c r="H24437" i="9"/>
  <c r="H24438" i="9"/>
  <c r="H24439" i="9"/>
  <c r="H24440" i="9"/>
  <c r="H24441" i="9"/>
  <c r="H24442" i="9"/>
  <c r="H24443" i="9"/>
  <c r="H24444" i="9"/>
  <c r="H24445" i="9"/>
  <c r="H24446" i="9"/>
  <c r="H24447" i="9"/>
  <c r="H24448" i="9"/>
  <c r="H24449" i="9"/>
  <c r="H24450" i="9"/>
  <c r="H24451" i="9"/>
  <c r="H24452" i="9"/>
  <c r="H24453" i="9"/>
  <c r="H24454" i="9"/>
  <c r="H24455" i="9"/>
  <c r="H24456" i="9"/>
  <c r="H24457" i="9"/>
  <c r="H24458" i="9"/>
  <c r="H24459" i="9"/>
  <c r="H24460" i="9"/>
  <c r="H24461" i="9"/>
  <c r="H24462" i="9"/>
  <c r="H24463" i="9"/>
  <c r="H24464" i="9"/>
  <c r="H24465" i="9"/>
  <c r="H24466" i="9"/>
  <c r="H24467" i="9"/>
  <c r="H24468" i="9"/>
  <c r="H24469" i="9"/>
  <c r="H24470" i="9"/>
  <c r="H24471" i="9"/>
  <c r="H24472" i="9"/>
  <c r="H24473" i="9"/>
  <c r="H24474" i="9"/>
  <c r="H24475" i="9"/>
  <c r="H24476" i="9"/>
  <c r="H24477" i="9"/>
  <c r="H24478" i="9"/>
  <c r="H24479" i="9"/>
  <c r="H24480" i="9"/>
  <c r="H24481" i="9"/>
  <c r="H24482" i="9"/>
  <c r="H24483" i="9"/>
  <c r="H24484" i="9"/>
  <c r="H24485" i="9"/>
  <c r="H24486" i="9"/>
  <c r="H24487" i="9"/>
  <c r="H24488" i="9"/>
  <c r="H24489" i="9"/>
  <c r="H24490" i="9"/>
  <c r="H24491" i="9"/>
  <c r="H24492" i="9"/>
  <c r="H24493" i="9"/>
  <c r="H24494" i="9"/>
  <c r="H24495" i="9"/>
  <c r="H24496" i="9"/>
  <c r="H24497" i="9"/>
  <c r="H24498" i="9"/>
  <c r="H24499" i="9"/>
  <c r="H24500" i="9"/>
  <c r="H24501" i="9"/>
  <c r="H24502" i="9"/>
  <c r="H24503" i="9"/>
  <c r="H24504" i="9"/>
  <c r="H24505" i="9"/>
  <c r="H24506" i="9"/>
  <c r="H24507" i="9"/>
  <c r="H24508" i="9"/>
  <c r="H24509" i="9"/>
  <c r="H24510" i="9"/>
  <c r="H24511" i="9"/>
  <c r="H24512" i="9"/>
  <c r="H24513" i="9"/>
  <c r="H24514" i="9"/>
  <c r="H24515" i="9"/>
  <c r="H24516" i="9"/>
  <c r="H24517" i="9"/>
  <c r="H24518" i="9"/>
  <c r="H24519" i="9"/>
  <c r="H24520" i="9"/>
  <c r="H24521" i="9"/>
  <c r="H24522" i="9"/>
  <c r="H24523" i="9"/>
  <c r="H24524" i="9"/>
  <c r="H24525" i="9"/>
  <c r="H24526" i="9"/>
  <c r="H24527" i="9"/>
  <c r="H24528" i="9"/>
  <c r="H24529" i="9"/>
  <c r="H24530" i="9"/>
  <c r="H24531" i="9"/>
  <c r="H24532" i="9"/>
  <c r="H24533" i="9"/>
  <c r="H24534" i="9"/>
  <c r="H24535" i="9"/>
  <c r="H24536" i="9"/>
  <c r="H24537" i="9"/>
  <c r="H24538" i="9"/>
  <c r="H24539" i="9"/>
  <c r="H24540" i="9"/>
  <c r="H24541" i="9"/>
  <c r="H24542" i="9"/>
  <c r="H24543" i="9"/>
  <c r="H24544" i="9"/>
  <c r="H24545" i="9"/>
  <c r="H24546" i="9"/>
  <c r="H24547" i="9"/>
  <c r="H24548" i="9"/>
  <c r="H24549" i="9"/>
  <c r="H24550" i="9"/>
  <c r="H24551" i="9"/>
  <c r="H24552" i="9"/>
  <c r="H24553" i="9"/>
  <c r="H24554" i="9"/>
  <c r="H24555" i="9"/>
  <c r="H24556" i="9"/>
  <c r="H24557" i="9"/>
  <c r="H24558" i="9"/>
  <c r="H24559" i="9"/>
  <c r="H24560" i="9"/>
  <c r="H24561" i="9"/>
  <c r="H24562" i="9"/>
  <c r="H24563" i="9"/>
  <c r="H24564" i="9"/>
  <c r="H24565" i="9"/>
  <c r="H24566" i="9"/>
  <c r="H24567" i="9"/>
  <c r="H24568" i="9"/>
  <c r="H24569" i="9"/>
  <c r="H24570" i="9"/>
  <c r="H24571" i="9"/>
  <c r="H24572" i="9"/>
  <c r="H24573" i="9"/>
  <c r="H24574" i="9"/>
  <c r="H24575" i="9"/>
  <c r="H24576" i="9"/>
  <c r="H24577" i="9"/>
  <c r="H24578" i="9"/>
  <c r="H24579" i="9"/>
  <c r="H24580" i="9"/>
  <c r="H24581" i="9"/>
  <c r="H24582" i="9"/>
  <c r="H24583" i="9"/>
  <c r="H24584" i="9"/>
  <c r="H24585" i="9"/>
  <c r="H24586" i="9"/>
  <c r="H24587" i="9"/>
  <c r="H24588" i="9"/>
  <c r="H24589" i="9"/>
  <c r="H24590" i="9"/>
  <c r="H24591" i="9"/>
  <c r="H24592" i="9"/>
  <c r="H24593" i="9"/>
  <c r="H24594" i="9"/>
  <c r="H24595" i="9"/>
  <c r="H24596" i="9"/>
  <c r="H24597" i="9"/>
  <c r="H24598" i="9"/>
  <c r="H24599" i="9"/>
  <c r="H24600" i="9"/>
  <c r="H24601" i="9"/>
  <c r="H24602" i="9"/>
  <c r="H24603" i="9"/>
  <c r="H24604" i="9"/>
  <c r="H24605" i="9"/>
  <c r="H24606" i="9"/>
  <c r="H24607" i="9"/>
  <c r="H24608" i="9"/>
  <c r="H24609" i="9"/>
  <c r="H24610" i="9"/>
  <c r="H24611" i="9"/>
  <c r="H24612" i="9"/>
  <c r="H24613" i="9"/>
  <c r="H24614" i="9"/>
  <c r="H24615" i="9"/>
  <c r="H24616" i="9"/>
  <c r="H24617" i="9"/>
  <c r="H24618" i="9"/>
  <c r="H24619" i="9"/>
  <c r="H24620" i="9"/>
  <c r="H24621" i="9"/>
  <c r="H24622" i="9"/>
  <c r="H24623" i="9"/>
  <c r="H24624" i="9"/>
  <c r="H24625" i="9"/>
  <c r="H24626" i="9"/>
  <c r="H24627" i="9"/>
  <c r="H24628" i="9"/>
  <c r="H24629" i="9"/>
  <c r="H24630" i="9"/>
  <c r="H24631" i="9"/>
  <c r="H24632" i="9"/>
  <c r="H24633" i="9"/>
  <c r="H24634" i="9"/>
  <c r="H24635" i="9"/>
  <c r="H24636" i="9"/>
  <c r="H24637" i="9"/>
  <c r="H24638" i="9"/>
  <c r="H24639" i="9"/>
  <c r="H24640" i="9"/>
  <c r="H24641" i="9"/>
  <c r="H24642" i="9"/>
  <c r="H24643" i="9"/>
  <c r="H24644" i="9"/>
  <c r="H24645" i="9"/>
  <c r="H24646" i="9"/>
  <c r="H24647" i="9"/>
  <c r="H24648" i="9"/>
  <c r="H24649" i="9"/>
  <c r="H24650" i="9"/>
  <c r="H24651" i="9"/>
  <c r="H24652" i="9"/>
  <c r="H24653" i="9"/>
  <c r="H24654" i="9"/>
  <c r="H24655" i="9"/>
  <c r="H24656" i="9"/>
  <c r="H24657" i="9"/>
  <c r="H24658" i="9"/>
  <c r="H24659" i="9"/>
  <c r="H24660" i="9"/>
  <c r="H24661" i="9"/>
  <c r="H24662" i="9"/>
  <c r="H24663" i="9"/>
  <c r="H24664" i="9"/>
  <c r="H24665" i="9"/>
  <c r="H24666" i="9"/>
  <c r="H24667" i="9"/>
  <c r="H24668" i="9"/>
  <c r="H24669" i="9"/>
  <c r="H24670" i="9"/>
  <c r="H24671" i="9"/>
  <c r="H24672" i="9"/>
  <c r="H24673" i="9"/>
  <c r="H24674" i="9"/>
  <c r="H24675" i="9"/>
  <c r="H24676" i="9"/>
  <c r="H24677" i="9"/>
  <c r="H24678" i="9"/>
  <c r="H24679" i="9"/>
  <c r="H24680" i="9"/>
  <c r="H24681" i="9"/>
  <c r="H24682" i="9"/>
  <c r="H24683" i="9"/>
  <c r="H24684" i="9"/>
  <c r="H24685" i="9"/>
  <c r="H24686" i="9"/>
  <c r="H24687" i="9"/>
  <c r="H24688" i="9"/>
  <c r="H24689" i="9"/>
  <c r="H24690" i="9"/>
  <c r="H24691" i="9"/>
  <c r="H24692" i="9"/>
  <c r="H24693" i="9"/>
  <c r="H24694" i="9"/>
  <c r="H24695" i="9"/>
  <c r="H24696" i="9"/>
  <c r="H24697" i="9"/>
  <c r="H24698" i="9"/>
  <c r="H24699" i="9"/>
  <c r="H24700" i="9"/>
  <c r="H24701" i="9"/>
  <c r="H24702" i="9"/>
  <c r="H24703" i="9"/>
  <c r="H24704" i="9"/>
  <c r="H24705" i="9"/>
  <c r="H24706" i="9"/>
  <c r="H24707" i="9"/>
  <c r="H24708" i="9"/>
  <c r="H24709" i="9"/>
  <c r="H24710" i="9"/>
  <c r="H24711" i="9"/>
  <c r="H24712" i="9"/>
  <c r="H24713" i="9"/>
  <c r="H24714" i="9"/>
  <c r="H24715" i="9"/>
  <c r="H24716" i="9"/>
  <c r="H24717" i="9"/>
  <c r="H24718" i="9"/>
  <c r="H24719" i="9"/>
  <c r="H24720" i="9"/>
  <c r="H24721" i="9"/>
  <c r="H24722" i="9"/>
  <c r="H24723" i="9"/>
  <c r="H24724" i="9"/>
  <c r="H24725" i="9"/>
  <c r="H24726" i="9"/>
  <c r="H24727" i="9"/>
  <c r="H24728" i="9"/>
  <c r="H24729" i="9"/>
  <c r="H24730" i="9"/>
  <c r="H24731" i="9"/>
  <c r="H24732" i="9"/>
  <c r="H24733" i="9"/>
  <c r="H24734" i="9"/>
  <c r="H24735" i="9"/>
  <c r="H24736" i="9"/>
  <c r="H24737" i="9"/>
  <c r="H24738" i="9"/>
  <c r="H24739" i="9"/>
  <c r="H24740" i="9"/>
  <c r="H24741" i="9"/>
  <c r="H24742" i="9"/>
  <c r="H24743" i="9"/>
  <c r="H24744" i="9"/>
  <c r="H24745" i="9"/>
  <c r="H24746" i="9"/>
  <c r="H24747" i="9"/>
  <c r="H24748" i="9"/>
  <c r="H24749" i="9"/>
  <c r="H24750" i="9"/>
  <c r="H24751" i="9"/>
  <c r="H24752" i="9"/>
  <c r="H24753" i="9"/>
  <c r="H24754" i="9"/>
  <c r="H24755" i="9"/>
  <c r="H24756" i="9"/>
  <c r="H24757" i="9"/>
  <c r="H24758" i="9"/>
  <c r="H24759" i="9"/>
  <c r="H24760" i="9"/>
  <c r="H24761" i="9"/>
  <c r="H24762" i="9"/>
  <c r="H24763" i="9"/>
  <c r="H24764" i="9"/>
  <c r="H24765" i="9"/>
  <c r="H24766" i="9"/>
  <c r="H24767" i="9"/>
  <c r="H24768" i="9"/>
  <c r="H24769" i="9"/>
  <c r="H24770" i="9"/>
  <c r="H24771" i="9"/>
  <c r="H24772" i="9"/>
  <c r="H24773" i="9"/>
  <c r="H24774" i="9"/>
  <c r="H24775" i="9"/>
  <c r="H24776" i="9"/>
  <c r="H24777" i="9"/>
  <c r="H24778" i="9"/>
  <c r="H24779" i="9"/>
  <c r="H24780" i="9"/>
  <c r="H24781" i="9"/>
  <c r="H24782" i="9"/>
  <c r="H24783" i="9"/>
  <c r="H24784" i="9"/>
  <c r="H24785" i="9"/>
  <c r="H24786" i="9"/>
  <c r="H24787" i="9"/>
  <c r="H24788" i="9"/>
  <c r="H24789" i="9"/>
  <c r="H24790" i="9"/>
  <c r="H24791" i="9"/>
  <c r="H24792" i="9"/>
  <c r="H24793" i="9"/>
  <c r="H24794" i="9"/>
  <c r="H24795" i="9"/>
  <c r="H24796" i="9"/>
  <c r="H24797" i="9"/>
  <c r="H24798" i="9"/>
  <c r="H24799" i="9"/>
  <c r="H24800" i="9"/>
  <c r="H24801" i="9"/>
  <c r="H24802" i="9"/>
  <c r="H24803" i="9"/>
  <c r="H24804" i="9"/>
  <c r="H24805" i="9"/>
  <c r="H24806" i="9"/>
  <c r="H24807" i="9"/>
  <c r="H24808" i="9"/>
  <c r="H24809" i="9"/>
  <c r="H24810" i="9"/>
  <c r="H24811" i="9"/>
  <c r="H24812" i="9"/>
  <c r="H24813" i="9"/>
  <c r="H24814" i="9"/>
  <c r="H24815" i="9"/>
  <c r="H24816" i="9"/>
  <c r="H24817" i="9"/>
  <c r="H24818" i="9"/>
  <c r="H24819" i="9"/>
  <c r="H24820" i="9"/>
  <c r="H24821" i="9"/>
  <c r="H24822" i="9"/>
  <c r="H24823" i="9"/>
  <c r="H24824" i="9"/>
  <c r="H24825" i="9"/>
  <c r="H24826" i="9"/>
  <c r="H24827" i="9"/>
  <c r="H24828" i="9"/>
  <c r="H24829" i="9"/>
  <c r="H24830" i="9"/>
  <c r="H24831" i="9"/>
  <c r="H24832" i="9"/>
  <c r="H24833" i="9"/>
  <c r="H24834" i="9"/>
  <c r="H24835" i="9"/>
  <c r="H24836" i="9"/>
  <c r="H24837" i="9"/>
  <c r="H24838" i="9"/>
  <c r="H24839" i="9"/>
  <c r="H24840" i="9"/>
  <c r="H24841" i="9"/>
  <c r="H24842" i="9"/>
  <c r="H24843" i="9"/>
  <c r="H24844" i="9"/>
  <c r="H24845" i="9"/>
  <c r="H24846" i="9"/>
  <c r="H24847" i="9"/>
  <c r="H24848" i="9"/>
  <c r="H24849" i="9"/>
  <c r="H24850" i="9"/>
  <c r="H24851" i="9"/>
  <c r="H24852" i="9"/>
  <c r="H24853" i="9"/>
  <c r="H24854" i="9"/>
  <c r="H24855" i="9"/>
  <c r="H24856" i="9"/>
  <c r="H24857" i="9"/>
  <c r="H24858" i="9"/>
  <c r="H24859" i="9"/>
  <c r="H24860" i="9"/>
  <c r="H24861" i="9"/>
  <c r="H24862" i="9"/>
  <c r="H24863" i="9"/>
  <c r="H24864" i="9"/>
  <c r="H24865" i="9"/>
  <c r="H24866" i="9"/>
  <c r="H24867" i="9"/>
  <c r="H24868" i="9"/>
  <c r="H24869" i="9"/>
  <c r="H24870" i="9"/>
  <c r="H24871" i="9"/>
  <c r="H24872" i="9"/>
  <c r="H24873" i="9"/>
  <c r="H24874" i="9"/>
  <c r="H24875" i="9"/>
  <c r="H24876" i="9"/>
  <c r="H24877" i="9"/>
  <c r="H24878" i="9"/>
  <c r="H24879" i="9"/>
  <c r="H24880" i="9"/>
  <c r="H24881" i="9"/>
  <c r="H24882" i="9"/>
  <c r="H24883" i="9"/>
  <c r="H24884" i="9"/>
  <c r="H24885" i="9"/>
  <c r="H24886" i="9"/>
  <c r="H24887" i="9"/>
  <c r="H24888" i="9"/>
  <c r="H24889" i="9"/>
  <c r="H24890" i="9"/>
  <c r="H24891" i="9"/>
  <c r="H24892" i="9"/>
  <c r="H24893" i="9"/>
  <c r="H24894" i="9"/>
  <c r="H24895" i="9"/>
  <c r="H24896" i="9"/>
  <c r="H24897" i="9"/>
  <c r="H24898" i="9"/>
  <c r="H24899" i="9"/>
  <c r="H24900" i="9"/>
  <c r="H24901" i="9"/>
  <c r="H24902" i="9"/>
  <c r="H24903" i="9"/>
  <c r="H24904" i="9"/>
  <c r="H24905" i="9"/>
  <c r="H24906" i="9"/>
  <c r="H24907" i="9"/>
  <c r="H24908" i="9"/>
  <c r="H24909" i="9"/>
  <c r="H24910" i="9"/>
  <c r="H24911" i="9"/>
  <c r="H24912" i="9"/>
  <c r="H24913" i="9"/>
  <c r="H24914" i="9"/>
  <c r="H24915" i="9"/>
  <c r="H24916" i="9"/>
  <c r="H24917" i="9"/>
  <c r="H24918" i="9"/>
  <c r="H24919" i="9"/>
  <c r="H24920" i="9"/>
  <c r="H24921" i="9"/>
  <c r="H24922" i="9"/>
  <c r="H24923" i="9"/>
  <c r="H24924" i="9"/>
  <c r="H24925" i="9"/>
  <c r="H24926" i="9"/>
  <c r="H24927" i="9"/>
  <c r="H24928" i="9"/>
  <c r="H24929" i="9"/>
  <c r="H24930" i="9"/>
  <c r="H24931" i="9"/>
  <c r="H24932" i="9"/>
  <c r="H24933" i="9"/>
  <c r="H24934" i="9"/>
  <c r="H24935" i="9"/>
  <c r="H24936" i="9"/>
  <c r="H24937" i="9"/>
  <c r="H24938" i="9"/>
  <c r="H24939" i="9"/>
  <c r="H24940" i="9"/>
  <c r="H24941" i="9"/>
  <c r="H24942" i="9"/>
  <c r="H24943" i="9"/>
  <c r="H24944" i="9"/>
  <c r="H24945" i="9"/>
  <c r="H24946" i="9"/>
  <c r="H24947" i="9"/>
  <c r="H24948" i="9"/>
  <c r="H24949" i="9"/>
  <c r="H24950" i="9"/>
  <c r="H24951" i="9"/>
  <c r="H24952" i="9"/>
  <c r="H24953" i="9"/>
  <c r="H24954" i="9"/>
  <c r="H24955" i="9"/>
  <c r="H24956" i="9"/>
  <c r="H24957" i="9"/>
  <c r="H24958" i="9"/>
  <c r="H24959" i="9"/>
  <c r="H24960" i="9"/>
  <c r="H24961" i="9"/>
  <c r="H24962" i="9"/>
  <c r="H24963" i="9"/>
  <c r="H24964" i="9"/>
  <c r="H24965" i="9"/>
  <c r="H24966" i="9"/>
  <c r="H24967" i="9"/>
  <c r="H24968" i="9"/>
  <c r="H24969" i="9"/>
  <c r="H24970" i="9"/>
  <c r="H24971" i="9"/>
  <c r="H24972" i="9"/>
  <c r="H24973" i="9"/>
  <c r="H24974" i="9"/>
  <c r="H24975" i="9"/>
  <c r="H24976" i="9"/>
  <c r="H24977" i="9"/>
  <c r="H24978" i="9"/>
  <c r="H24979" i="9"/>
  <c r="H24980" i="9"/>
  <c r="H24981" i="9"/>
  <c r="H24982" i="9"/>
  <c r="H24983" i="9"/>
  <c r="H24984" i="9"/>
  <c r="H24985" i="9"/>
  <c r="H24986" i="9"/>
  <c r="H24987" i="9"/>
  <c r="H24988" i="9"/>
  <c r="H24989" i="9"/>
  <c r="H24990" i="9"/>
  <c r="H24991" i="9"/>
  <c r="H24992" i="9"/>
  <c r="H24993" i="9"/>
  <c r="H24994" i="9"/>
  <c r="H24995" i="9"/>
  <c r="H24996" i="9"/>
  <c r="H24997" i="9"/>
  <c r="H24998" i="9"/>
  <c r="H24999" i="9"/>
  <c r="H25000" i="9"/>
  <c r="H25001" i="9"/>
  <c r="H25002" i="9"/>
  <c r="H25003" i="9"/>
  <c r="H25004" i="9"/>
  <c r="H25005" i="9"/>
  <c r="H25006" i="9"/>
  <c r="H25007" i="9"/>
  <c r="H25008" i="9"/>
  <c r="H25009" i="9"/>
  <c r="H25010" i="9"/>
  <c r="H25011" i="9"/>
  <c r="H25012" i="9"/>
  <c r="H25013" i="9"/>
  <c r="H25014" i="9"/>
  <c r="H25015" i="9"/>
  <c r="H25016" i="9"/>
  <c r="H25017" i="9"/>
  <c r="H25018" i="9"/>
  <c r="H25019" i="9"/>
  <c r="H25020" i="9"/>
  <c r="H25021" i="9"/>
  <c r="H25022" i="9"/>
  <c r="H25023" i="9"/>
  <c r="H25024" i="9"/>
  <c r="H25025" i="9"/>
  <c r="H25026" i="9"/>
  <c r="H25027" i="9"/>
  <c r="H25028" i="9"/>
  <c r="H25029" i="9"/>
  <c r="H25030" i="9"/>
  <c r="H25031" i="9"/>
  <c r="H25032" i="9"/>
  <c r="H25033" i="9"/>
  <c r="H25034" i="9"/>
  <c r="H25035" i="9"/>
  <c r="H25036" i="9"/>
  <c r="H25037" i="9"/>
  <c r="H25038" i="9"/>
  <c r="H25039" i="9"/>
  <c r="H25040" i="9"/>
  <c r="H25041" i="9"/>
  <c r="H25042" i="9"/>
  <c r="H25043" i="9"/>
  <c r="H25044" i="9"/>
  <c r="H25045" i="9"/>
  <c r="H25046" i="9"/>
  <c r="H25047" i="9"/>
  <c r="H25048" i="9"/>
  <c r="H25049" i="9"/>
  <c r="H25050" i="9"/>
  <c r="H25051" i="9"/>
  <c r="H25052" i="9"/>
  <c r="H25053" i="9"/>
  <c r="H25054" i="9"/>
  <c r="H25055" i="9"/>
  <c r="H25056" i="9"/>
  <c r="H25057" i="9"/>
  <c r="H25058" i="9"/>
  <c r="H25059" i="9"/>
  <c r="H25060" i="9"/>
  <c r="H25061" i="9"/>
  <c r="H25062" i="9"/>
  <c r="H25063" i="9"/>
  <c r="H25064" i="9"/>
  <c r="H25065" i="9"/>
  <c r="H25066" i="9"/>
  <c r="H25067" i="9"/>
  <c r="H25068" i="9"/>
  <c r="H25069" i="9"/>
  <c r="H25070" i="9"/>
  <c r="H25071" i="9"/>
  <c r="H25072" i="9"/>
  <c r="H25073" i="9"/>
  <c r="H25074" i="9"/>
  <c r="H25075" i="9"/>
  <c r="H25076" i="9"/>
  <c r="H25077" i="9"/>
  <c r="H25078" i="9"/>
  <c r="H25079" i="9"/>
  <c r="H25080" i="9"/>
  <c r="H25081" i="9"/>
  <c r="H25082" i="9"/>
  <c r="H25083" i="9"/>
  <c r="H25084" i="9"/>
  <c r="H25085" i="9"/>
  <c r="H25086" i="9"/>
  <c r="H25087" i="9"/>
  <c r="H25088" i="9"/>
  <c r="H25089" i="9"/>
  <c r="H25090" i="9"/>
  <c r="H25091" i="9"/>
  <c r="H25092" i="9"/>
  <c r="H25093" i="9"/>
  <c r="H25094" i="9"/>
  <c r="H25095" i="9"/>
  <c r="H25096" i="9"/>
  <c r="H25097" i="9"/>
  <c r="H25098" i="9"/>
  <c r="H25099" i="9"/>
  <c r="H25100" i="9"/>
  <c r="H25101" i="9"/>
  <c r="H25102" i="9"/>
  <c r="H25103" i="9"/>
  <c r="H25104" i="9"/>
  <c r="H25105" i="9"/>
  <c r="H25106" i="9"/>
  <c r="H25107" i="9"/>
  <c r="H25108" i="9"/>
  <c r="H25109" i="9"/>
  <c r="H25110" i="9"/>
  <c r="H25111" i="9"/>
  <c r="H25112" i="9"/>
  <c r="H25113" i="9"/>
  <c r="H25114" i="9"/>
  <c r="H25115" i="9"/>
  <c r="H25116" i="9"/>
  <c r="H25117" i="9"/>
  <c r="H25118" i="9"/>
  <c r="H25119" i="9"/>
  <c r="H25120" i="9"/>
  <c r="H25121" i="9"/>
  <c r="H25122" i="9"/>
  <c r="H25123" i="9"/>
  <c r="H25124" i="9"/>
  <c r="H25125" i="9"/>
  <c r="H25126" i="9"/>
  <c r="H25127" i="9"/>
  <c r="H25128" i="9"/>
  <c r="H25129" i="9"/>
  <c r="H25130" i="9"/>
  <c r="H25131" i="9"/>
  <c r="H25132" i="9"/>
  <c r="H25133" i="9"/>
  <c r="H25134" i="9"/>
  <c r="H25135" i="9"/>
  <c r="H25136" i="9"/>
  <c r="H25137" i="9"/>
  <c r="H25138" i="9"/>
  <c r="H25139" i="9"/>
  <c r="H25140" i="9"/>
  <c r="H25141" i="9"/>
  <c r="H25142" i="9"/>
  <c r="H25143" i="9"/>
  <c r="H25144" i="9"/>
  <c r="H25145" i="9"/>
  <c r="H25146" i="9"/>
  <c r="H25147" i="9"/>
  <c r="H25148" i="9"/>
  <c r="H25149" i="9"/>
  <c r="H25150" i="9"/>
  <c r="H25151" i="9"/>
  <c r="H25152" i="9"/>
  <c r="H25153" i="9"/>
  <c r="H25154" i="9"/>
  <c r="H25155" i="9"/>
  <c r="H25156" i="9"/>
  <c r="H25157" i="9"/>
  <c r="H25158" i="9"/>
  <c r="H25159" i="9"/>
  <c r="H25160" i="9"/>
  <c r="H25161" i="9"/>
  <c r="H25162" i="9"/>
  <c r="H25163" i="9"/>
  <c r="H25164" i="9"/>
  <c r="H25165" i="9"/>
  <c r="H25166" i="9"/>
  <c r="H25167" i="9"/>
  <c r="H25168" i="9"/>
  <c r="H25169" i="9"/>
  <c r="H25170" i="9"/>
  <c r="H25171" i="9"/>
  <c r="H25172" i="9"/>
  <c r="H25173" i="9"/>
  <c r="H25174" i="9"/>
  <c r="H25175" i="9"/>
  <c r="H25176" i="9"/>
  <c r="H25177" i="9"/>
  <c r="H25178" i="9"/>
  <c r="H25179" i="9"/>
  <c r="H25180" i="9"/>
  <c r="H25181" i="9"/>
  <c r="H25182" i="9"/>
  <c r="H25183" i="9"/>
  <c r="H25184" i="9"/>
  <c r="H25185" i="9"/>
  <c r="H25186" i="9"/>
  <c r="H25187" i="9"/>
  <c r="H25188" i="9"/>
  <c r="H25189" i="9"/>
  <c r="H25190" i="9"/>
  <c r="H25191" i="9"/>
  <c r="H25192" i="9"/>
  <c r="H25193" i="9"/>
  <c r="H25194" i="9"/>
  <c r="H25195" i="9"/>
  <c r="H25196" i="9"/>
  <c r="H25197" i="9"/>
  <c r="H25198" i="9"/>
  <c r="H25199" i="9"/>
  <c r="H25200" i="9"/>
  <c r="H25201" i="9"/>
  <c r="H25202" i="9"/>
  <c r="H25203" i="9"/>
  <c r="H25204" i="9"/>
  <c r="H25205" i="9"/>
  <c r="H25206" i="9"/>
  <c r="H25207" i="9"/>
  <c r="H25208" i="9"/>
  <c r="H25209" i="9"/>
  <c r="H25210" i="9"/>
  <c r="H25211" i="9"/>
  <c r="H25212" i="9"/>
  <c r="H25213" i="9"/>
  <c r="H25214" i="9"/>
  <c r="H25215" i="9"/>
  <c r="H25216" i="9"/>
  <c r="H25217" i="9"/>
  <c r="H25218" i="9"/>
  <c r="H25219" i="9"/>
  <c r="H25220" i="9"/>
  <c r="H25221" i="9"/>
  <c r="H25222" i="9"/>
  <c r="H25223" i="9"/>
  <c r="H25224" i="9"/>
  <c r="H25225" i="9"/>
  <c r="H25226" i="9"/>
  <c r="H25227" i="9"/>
  <c r="H25228" i="9"/>
  <c r="H25229" i="9"/>
  <c r="H25230" i="9"/>
  <c r="H25231" i="9"/>
  <c r="H25232" i="9"/>
  <c r="H25233" i="9"/>
  <c r="H25234" i="9"/>
  <c r="H25235" i="9"/>
  <c r="H25236" i="9"/>
  <c r="H25237" i="9"/>
  <c r="H25238" i="9"/>
  <c r="H25239" i="9"/>
  <c r="H25240" i="9"/>
  <c r="H25241" i="9"/>
  <c r="H25242" i="9"/>
  <c r="H25243" i="9"/>
  <c r="H25244" i="9"/>
  <c r="H25245" i="9"/>
  <c r="H25246" i="9"/>
  <c r="H25247" i="9"/>
  <c r="H25248" i="9"/>
  <c r="H25249" i="9"/>
  <c r="H25250" i="9"/>
  <c r="H25251" i="9"/>
  <c r="H25252" i="9"/>
  <c r="H25253" i="9"/>
  <c r="H25254" i="9"/>
  <c r="H25255" i="9"/>
  <c r="H25256" i="9"/>
  <c r="H25257" i="9"/>
  <c r="H25258" i="9"/>
  <c r="H25259" i="9"/>
  <c r="H25260" i="9"/>
  <c r="H25261" i="9"/>
  <c r="H25262" i="9"/>
  <c r="H25263" i="9"/>
  <c r="H25264" i="9"/>
  <c r="H25265" i="9"/>
  <c r="H25266" i="9"/>
  <c r="H25267" i="9"/>
  <c r="H25268" i="9"/>
  <c r="H25269" i="9"/>
  <c r="H25270" i="9"/>
  <c r="H25271" i="9"/>
  <c r="H25272" i="9"/>
  <c r="H25273" i="9"/>
  <c r="H25274" i="9"/>
  <c r="H25275" i="9"/>
  <c r="H25276" i="9"/>
  <c r="H25277" i="9"/>
  <c r="H25278" i="9"/>
  <c r="H25279" i="9"/>
  <c r="H25280" i="9"/>
  <c r="H25281" i="9"/>
  <c r="H25282" i="9"/>
  <c r="H25283" i="9"/>
  <c r="H25284" i="9"/>
  <c r="H25285" i="9"/>
  <c r="H25286" i="9"/>
  <c r="H25287" i="9"/>
  <c r="H25288" i="9"/>
  <c r="H25289" i="9"/>
  <c r="H25290" i="9"/>
  <c r="H25291" i="9"/>
  <c r="H25292" i="9"/>
  <c r="H25293" i="9"/>
  <c r="H25294" i="9"/>
  <c r="H25295" i="9"/>
  <c r="H25296" i="9"/>
  <c r="H25297" i="9"/>
  <c r="H25298" i="9"/>
  <c r="H25299" i="9"/>
  <c r="H25300" i="9"/>
  <c r="H25301" i="9"/>
  <c r="H25302" i="9"/>
  <c r="H25303" i="9"/>
  <c r="H25304" i="9"/>
  <c r="H25305" i="9"/>
  <c r="H25306" i="9"/>
  <c r="H25307" i="9"/>
  <c r="H25308" i="9"/>
  <c r="H25309" i="9"/>
  <c r="H25310" i="9"/>
  <c r="H25311" i="9"/>
  <c r="H25312" i="9"/>
  <c r="H25313" i="9"/>
  <c r="H25314" i="9"/>
  <c r="H25315" i="9"/>
  <c r="H25316" i="9"/>
  <c r="H25317" i="9"/>
  <c r="H25318" i="9"/>
  <c r="H25319" i="9"/>
  <c r="H25320" i="9"/>
  <c r="H25321" i="9"/>
  <c r="H25322" i="9"/>
  <c r="H25323" i="9"/>
  <c r="H25324" i="9"/>
  <c r="H25325" i="9"/>
  <c r="H25326" i="9"/>
  <c r="H25327" i="9"/>
  <c r="H25328" i="9"/>
  <c r="H25329" i="9"/>
  <c r="H25330" i="9"/>
  <c r="H25331" i="9"/>
  <c r="H25332" i="9"/>
  <c r="H25333" i="9"/>
  <c r="H25334" i="9"/>
  <c r="H25335" i="9"/>
  <c r="H25336" i="9"/>
  <c r="H25337" i="9"/>
  <c r="H25338" i="9"/>
  <c r="H25339" i="9"/>
  <c r="H25340" i="9"/>
  <c r="H25341" i="9"/>
  <c r="H25342" i="9"/>
  <c r="H25343" i="9"/>
  <c r="H25344" i="9"/>
  <c r="H25345" i="9"/>
  <c r="H25346" i="9"/>
  <c r="H25347" i="9"/>
  <c r="H25348" i="9"/>
  <c r="H25349" i="9"/>
  <c r="H25350" i="9"/>
  <c r="H25351" i="9"/>
  <c r="H25352" i="9"/>
  <c r="H25353" i="9"/>
  <c r="H25354" i="9"/>
  <c r="H25355" i="9"/>
  <c r="H25356" i="9"/>
  <c r="H25357" i="9"/>
  <c r="H25358" i="9"/>
  <c r="H25359" i="9"/>
  <c r="H25360" i="9"/>
  <c r="H25361" i="9"/>
  <c r="H25362" i="9"/>
  <c r="H25363" i="9"/>
  <c r="H25364" i="9"/>
  <c r="H25365" i="9"/>
  <c r="H25366" i="9"/>
  <c r="H25367" i="9"/>
  <c r="H25368" i="9"/>
  <c r="H25369" i="9"/>
  <c r="H25370" i="9"/>
  <c r="H25371" i="9"/>
  <c r="H25372" i="9"/>
  <c r="H25373" i="9"/>
  <c r="H25374" i="9"/>
  <c r="H25375" i="9"/>
  <c r="H25376" i="9"/>
  <c r="H25377" i="9"/>
  <c r="H25378" i="9"/>
  <c r="H25379" i="9"/>
  <c r="H25380" i="9"/>
  <c r="H25381" i="9"/>
  <c r="H25382" i="9"/>
  <c r="H25383" i="9"/>
  <c r="H25384" i="9"/>
  <c r="H25385" i="9"/>
  <c r="H25386" i="9"/>
  <c r="H25387" i="9"/>
  <c r="H25388" i="9"/>
  <c r="H25389" i="9"/>
  <c r="H25390" i="9"/>
  <c r="H25391" i="9"/>
  <c r="H25392" i="9"/>
  <c r="H25393" i="9"/>
  <c r="H25394" i="9"/>
  <c r="H25395" i="9"/>
  <c r="H25396" i="9"/>
  <c r="H25397" i="9"/>
  <c r="H25398" i="9"/>
  <c r="H25399" i="9"/>
  <c r="H25400" i="9"/>
  <c r="H25401" i="9"/>
  <c r="H25402" i="9"/>
  <c r="H25403" i="9"/>
  <c r="H25404" i="9"/>
  <c r="H25405" i="9"/>
  <c r="H25406" i="9"/>
  <c r="H25407" i="9"/>
  <c r="H25408" i="9"/>
  <c r="H25409" i="9"/>
  <c r="H25410" i="9"/>
  <c r="H25411" i="9"/>
  <c r="H25412" i="9"/>
  <c r="H25413" i="9"/>
  <c r="H25414" i="9"/>
  <c r="H25415" i="9"/>
  <c r="H25416" i="9"/>
  <c r="H25417" i="9"/>
  <c r="H25418" i="9"/>
  <c r="H25419" i="9"/>
  <c r="H25420" i="9"/>
  <c r="H25421" i="9"/>
  <c r="H25422" i="9"/>
  <c r="H25423" i="9"/>
  <c r="H25424" i="9"/>
  <c r="H25425" i="9"/>
  <c r="H25426" i="9"/>
  <c r="H25427" i="9"/>
  <c r="H25428" i="9"/>
  <c r="H25429" i="9"/>
  <c r="H25430" i="9"/>
  <c r="H25431" i="9"/>
  <c r="H25432" i="9"/>
  <c r="H25433" i="9"/>
  <c r="H25434" i="9"/>
  <c r="H25435" i="9"/>
  <c r="H25436" i="9"/>
  <c r="H25437" i="9"/>
  <c r="H25438" i="9"/>
  <c r="H25439" i="9"/>
  <c r="H25440" i="9"/>
  <c r="H25441" i="9"/>
  <c r="H25442" i="9"/>
  <c r="H25443" i="9"/>
  <c r="H25444" i="9"/>
  <c r="H25445" i="9"/>
  <c r="H25446" i="9"/>
  <c r="H25447" i="9"/>
  <c r="H25448" i="9"/>
  <c r="H25449" i="9"/>
  <c r="H25450" i="9"/>
  <c r="H25451" i="9"/>
  <c r="H25452" i="9"/>
  <c r="H25453" i="9"/>
  <c r="H25454" i="9"/>
  <c r="H25455" i="9"/>
  <c r="H25456" i="9"/>
  <c r="H25457" i="9"/>
  <c r="H25458" i="9"/>
  <c r="H25459" i="9"/>
  <c r="H25460" i="9"/>
  <c r="H25461" i="9"/>
  <c r="H25462" i="9"/>
  <c r="H25463" i="9"/>
  <c r="H25464" i="9"/>
  <c r="H25465" i="9"/>
  <c r="H25466" i="9"/>
  <c r="H25467" i="9"/>
  <c r="H25468" i="9"/>
  <c r="H25469" i="9"/>
  <c r="H25470" i="9"/>
  <c r="H25471" i="9"/>
  <c r="H25472" i="9"/>
  <c r="H25473" i="9"/>
  <c r="H25474" i="9"/>
  <c r="H25475" i="9"/>
  <c r="H25476" i="9"/>
  <c r="H25477" i="9"/>
  <c r="H25478" i="9"/>
  <c r="H25479" i="9"/>
  <c r="H25480" i="9"/>
  <c r="H25481" i="9"/>
  <c r="H25482" i="9"/>
  <c r="H25483" i="9"/>
  <c r="H25484" i="9"/>
  <c r="H25485" i="9"/>
  <c r="H25486" i="9"/>
  <c r="H25487" i="9"/>
  <c r="H25488" i="9"/>
  <c r="H25489" i="9"/>
  <c r="H25490" i="9"/>
  <c r="H25491" i="9"/>
  <c r="H25492" i="9"/>
  <c r="H25493" i="9"/>
  <c r="H25494" i="9"/>
  <c r="H25495" i="9"/>
  <c r="H25496" i="9"/>
  <c r="H25497" i="9"/>
  <c r="H25498" i="9"/>
  <c r="H25499" i="9"/>
  <c r="H25500" i="9"/>
  <c r="H25501" i="9"/>
  <c r="H25502" i="9"/>
  <c r="H25503" i="9"/>
  <c r="H25504" i="9"/>
  <c r="H25505" i="9"/>
  <c r="H25506" i="9"/>
  <c r="H25507" i="9"/>
  <c r="H25508" i="9"/>
  <c r="H25509" i="9"/>
  <c r="H25510" i="9"/>
  <c r="H25511" i="9"/>
  <c r="H25512" i="9"/>
  <c r="H25513" i="9"/>
  <c r="H25514" i="9"/>
  <c r="H25515" i="9"/>
  <c r="H25516" i="9"/>
  <c r="H25517" i="9"/>
  <c r="H25518" i="9"/>
  <c r="H25519" i="9"/>
  <c r="H25520" i="9"/>
  <c r="H25521" i="9"/>
  <c r="H25522" i="9"/>
  <c r="H25523" i="9"/>
  <c r="H25524" i="9"/>
  <c r="H25525" i="9"/>
  <c r="H25526" i="9"/>
  <c r="H25527" i="9"/>
  <c r="H25528" i="9"/>
  <c r="H25529" i="9"/>
  <c r="H25530" i="9"/>
  <c r="H25531" i="9"/>
  <c r="H25532" i="9"/>
  <c r="H25533" i="9"/>
  <c r="H25534" i="9"/>
  <c r="H25535" i="9"/>
  <c r="H25536" i="9"/>
  <c r="H25537" i="9"/>
  <c r="H25538" i="9"/>
  <c r="H25539" i="9"/>
  <c r="H25540" i="9"/>
  <c r="H25541" i="9"/>
  <c r="H25542" i="9"/>
  <c r="H25543" i="9"/>
  <c r="H25544" i="9"/>
  <c r="H25545" i="9"/>
  <c r="H25546" i="9"/>
  <c r="H25547" i="9"/>
  <c r="H25548" i="9"/>
  <c r="H25549" i="9"/>
  <c r="H25550" i="9"/>
  <c r="H25551" i="9"/>
  <c r="H25552" i="9"/>
  <c r="H25553" i="9"/>
  <c r="H25554" i="9"/>
  <c r="H25555" i="9"/>
  <c r="H25556" i="9"/>
  <c r="H25557" i="9"/>
  <c r="H25558" i="9"/>
  <c r="H25559" i="9"/>
  <c r="H25560" i="9"/>
  <c r="H25561" i="9"/>
  <c r="H25562" i="9"/>
  <c r="H25563" i="9"/>
  <c r="H25564" i="9"/>
  <c r="H25565" i="9"/>
  <c r="H25566" i="9"/>
  <c r="H25567" i="9"/>
  <c r="H25568" i="9"/>
  <c r="H25569" i="9"/>
  <c r="H25570" i="9"/>
  <c r="H25571" i="9"/>
  <c r="H25572" i="9"/>
  <c r="H25573" i="9"/>
  <c r="H25574" i="9"/>
  <c r="H25575" i="9"/>
  <c r="H25576" i="9"/>
  <c r="H25577" i="9"/>
  <c r="H25578" i="9"/>
  <c r="H25579" i="9"/>
  <c r="H25580" i="9"/>
  <c r="H25581" i="9"/>
  <c r="H25582" i="9"/>
  <c r="H25583" i="9"/>
  <c r="H25584" i="9"/>
  <c r="H25585" i="9"/>
  <c r="H25586" i="9"/>
  <c r="H25587" i="9"/>
  <c r="H25588" i="9"/>
  <c r="H25589" i="9"/>
  <c r="H25590" i="9"/>
  <c r="H25591" i="9"/>
  <c r="H25592" i="9"/>
  <c r="H25593" i="9"/>
  <c r="H25594" i="9"/>
  <c r="H25595" i="9"/>
  <c r="H25596" i="9"/>
  <c r="H25597" i="9"/>
  <c r="H25598" i="9"/>
  <c r="H25599" i="9"/>
  <c r="H25600" i="9"/>
  <c r="H25601" i="9"/>
  <c r="H25602" i="9"/>
  <c r="H25603" i="9"/>
  <c r="H25604" i="9"/>
  <c r="H25605" i="9"/>
  <c r="H25606" i="9"/>
  <c r="H25607" i="9"/>
  <c r="H25608" i="9"/>
  <c r="H25609" i="9"/>
  <c r="H25610" i="9"/>
  <c r="H25611" i="9"/>
  <c r="H25612" i="9"/>
  <c r="H25613" i="9"/>
  <c r="H25614" i="9"/>
  <c r="H25615" i="9"/>
  <c r="H25616" i="9"/>
  <c r="H25617" i="9"/>
  <c r="H25618" i="9"/>
  <c r="H25619" i="9"/>
  <c r="H25620" i="9"/>
  <c r="H25621" i="9"/>
  <c r="H25622" i="9"/>
  <c r="H25623" i="9"/>
  <c r="H25624" i="9"/>
  <c r="H25625" i="9"/>
  <c r="H25626" i="9"/>
  <c r="H25627" i="9"/>
  <c r="H25628" i="9"/>
  <c r="H25629" i="9"/>
  <c r="H25630" i="9"/>
  <c r="H25631" i="9"/>
  <c r="H25632" i="9"/>
  <c r="H25633" i="9"/>
  <c r="H25634" i="9"/>
  <c r="H25635" i="9"/>
  <c r="H25636" i="9"/>
  <c r="H25637" i="9"/>
  <c r="H25638" i="9"/>
  <c r="H25639" i="9"/>
  <c r="H25640" i="9"/>
  <c r="H25641" i="9"/>
  <c r="H25642" i="9"/>
  <c r="H25643" i="9"/>
  <c r="H25644" i="9"/>
  <c r="H25645" i="9"/>
  <c r="H25646" i="9"/>
  <c r="H25647" i="9"/>
  <c r="H25648" i="9"/>
  <c r="H25649" i="9"/>
  <c r="H25650" i="9"/>
  <c r="H25651" i="9"/>
  <c r="H25652" i="9"/>
  <c r="H25653" i="9"/>
  <c r="H25654" i="9"/>
  <c r="H25655" i="9"/>
  <c r="H25656" i="9"/>
  <c r="H25657" i="9"/>
  <c r="H25658" i="9"/>
  <c r="H25659" i="9"/>
  <c r="H25660" i="9"/>
  <c r="H25661" i="9"/>
  <c r="H25662" i="9"/>
  <c r="H25663" i="9"/>
  <c r="H25664" i="9"/>
  <c r="H25665" i="9"/>
  <c r="H25666" i="9"/>
  <c r="H25667" i="9"/>
  <c r="H25668" i="9"/>
  <c r="H25669" i="9"/>
  <c r="H25670" i="9"/>
  <c r="H25671" i="9"/>
  <c r="H25672" i="9"/>
  <c r="H25673" i="9"/>
  <c r="H25674" i="9"/>
  <c r="H25675" i="9"/>
  <c r="H25676" i="9"/>
  <c r="H25677" i="9"/>
  <c r="H25678" i="9"/>
  <c r="H25679" i="9"/>
  <c r="H25680" i="9"/>
  <c r="H25681" i="9"/>
  <c r="H25682" i="9"/>
  <c r="H25683" i="9"/>
  <c r="H25684" i="9"/>
  <c r="H25685" i="9"/>
  <c r="H25686" i="9"/>
  <c r="H25687" i="9"/>
  <c r="H25688" i="9"/>
  <c r="H25689" i="9"/>
  <c r="H25690" i="9"/>
  <c r="H25691" i="9"/>
  <c r="H25692" i="9"/>
  <c r="H25693" i="9"/>
  <c r="H25694" i="9"/>
  <c r="H25695" i="9"/>
  <c r="H25696" i="9"/>
  <c r="H25697" i="9"/>
  <c r="H25698" i="9"/>
  <c r="H25699" i="9"/>
  <c r="H25700" i="9"/>
  <c r="H25701" i="9"/>
  <c r="H25702" i="9"/>
  <c r="H25703" i="9"/>
  <c r="H25704" i="9"/>
  <c r="H25705" i="9"/>
  <c r="H25706" i="9"/>
  <c r="H25707" i="9"/>
  <c r="H25708" i="9"/>
  <c r="H25709" i="9"/>
  <c r="H25710" i="9"/>
  <c r="H25711" i="9"/>
  <c r="H25712" i="9"/>
  <c r="H25713" i="9"/>
  <c r="H25714" i="9"/>
  <c r="H25715" i="9"/>
  <c r="H25716" i="9"/>
  <c r="H25717" i="9"/>
  <c r="H25718" i="9"/>
  <c r="H25719" i="9"/>
  <c r="H25720" i="9"/>
  <c r="H25721" i="9"/>
  <c r="H25722" i="9"/>
  <c r="H25723" i="9"/>
  <c r="H25724" i="9"/>
  <c r="H25725" i="9"/>
  <c r="H25726" i="9"/>
  <c r="H25727" i="9"/>
  <c r="H25728" i="9"/>
  <c r="H25729" i="9"/>
  <c r="H25730" i="9"/>
  <c r="H25731" i="9"/>
  <c r="H25732" i="9"/>
  <c r="H25733" i="9"/>
  <c r="H25734" i="9"/>
  <c r="H25735" i="9"/>
  <c r="H25736" i="9"/>
  <c r="H25737" i="9"/>
  <c r="H25738" i="9"/>
  <c r="H25739" i="9"/>
  <c r="H25740" i="9"/>
  <c r="H25741" i="9"/>
  <c r="H25742" i="9"/>
  <c r="H25743" i="9"/>
  <c r="H25744" i="9"/>
  <c r="H25745" i="9"/>
  <c r="H25746" i="9"/>
  <c r="H25747" i="9"/>
  <c r="H25748" i="9"/>
  <c r="H25749" i="9"/>
  <c r="H25750" i="9"/>
  <c r="H25751" i="9"/>
  <c r="H25752" i="9"/>
  <c r="H25753" i="9"/>
  <c r="H25754" i="9"/>
  <c r="H25755" i="9"/>
  <c r="H25756" i="9"/>
  <c r="H25757" i="9"/>
  <c r="H25758" i="9"/>
  <c r="H25759" i="9"/>
  <c r="H25760" i="9"/>
  <c r="H25761" i="9"/>
  <c r="H25762" i="9"/>
  <c r="H25763" i="9"/>
  <c r="H25764" i="9"/>
  <c r="H25765" i="9"/>
  <c r="H25766" i="9"/>
  <c r="H25767" i="9"/>
  <c r="H25768" i="9"/>
  <c r="H25769" i="9"/>
  <c r="H25770" i="9"/>
  <c r="H25771" i="9"/>
  <c r="H25772" i="9"/>
  <c r="H25773" i="9"/>
  <c r="H25774" i="9"/>
  <c r="H25775" i="9"/>
  <c r="H25776" i="9"/>
  <c r="H25777" i="9"/>
  <c r="H25778" i="9"/>
  <c r="H25779" i="9"/>
  <c r="H25780" i="9"/>
  <c r="H25781" i="9"/>
  <c r="H25782" i="9"/>
  <c r="H25783" i="9"/>
  <c r="H25784" i="9"/>
  <c r="H25785" i="9"/>
  <c r="H25786" i="9"/>
  <c r="H25787" i="9"/>
  <c r="H25788" i="9"/>
  <c r="H25789" i="9"/>
  <c r="H25790" i="9"/>
  <c r="H25791" i="9"/>
  <c r="H25792" i="9"/>
  <c r="H25793" i="9"/>
  <c r="H25794" i="9"/>
  <c r="H25795" i="9"/>
  <c r="H25796" i="9"/>
  <c r="H25797" i="9"/>
  <c r="H25798" i="9"/>
  <c r="H25799" i="9"/>
  <c r="H25800" i="9"/>
  <c r="H25801" i="9"/>
  <c r="H25802" i="9"/>
  <c r="H25803" i="9"/>
  <c r="H25804" i="9"/>
  <c r="H25805" i="9"/>
  <c r="H25806" i="9"/>
  <c r="H25807" i="9"/>
  <c r="H25808" i="9"/>
  <c r="H25809" i="9"/>
  <c r="H25810" i="9"/>
  <c r="H25811" i="9"/>
  <c r="H25812" i="9"/>
  <c r="H25813" i="9"/>
  <c r="H25814" i="9"/>
  <c r="H25815" i="9"/>
  <c r="H25816" i="9"/>
  <c r="H25817" i="9"/>
  <c r="H25818" i="9"/>
  <c r="H25819" i="9"/>
  <c r="H25820" i="9"/>
  <c r="H25821" i="9"/>
  <c r="H25822" i="9"/>
  <c r="H25823" i="9"/>
  <c r="H25824" i="9"/>
  <c r="H25825" i="9"/>
  <c r="H25826" i="9"/>
  <c r="H25827" i="9"/>
  <c r="H25828" i="9"/>
  <c r="H25829" i="9"/>
  <c r="H25830" i="9"/>
  <c r="H25831" i="9"/>
  <c r="H25832" i="9"/>
  <c r="H25833" i="9"/>
  <c r="H25834" i="9"/>
  <c r="H25835" i="9"/>
  <c r="H25836" i="9"/>
  <c r="H25837" i="9"/>
  <c r="H25838" i="9"/>
  <c r="H25839" i="9"/>
  <c r="H25840" i="9"/>
  <c r="H25841" i="9"/>
  <c r="H25842" i="9"/>
  <c r="H25843" i="9"/>
  <c r="H25844" i="9"/>
  <c r="H25845" i="9"/>
  <c r="H25846" i="9"/>
  <c r="H25847" i="9"/>
  <c r="H25848" i="9"/>
  <c r="H25849" i="9"/>
  <c r="H25850" i="9"/>
  <c r="H25851" i="9"/>
  <c r="H25852" i="9"/>
  <c r="H25853" i="9"/>
  <c r="H25854" i="9"/>
  <c r="H25855" i="9"/>
  <c r="H25856" i="9"/>
  <c r="H25857" i="9"/>
  <c r="H25858" i="9"/>
  <c r="H25859" i="9"/>
  <c r="H25860" i="9"/>
  <c r="H25861" i="9"/>
  <c r="H25862" i="9"/>
  <c r="H25863" i="9"/>
  <c r="H25864" i="9"/>
  <c r="H25865" i="9"/>
  <c r="H25866" i="9"/>
  <c r="H25867" i="9"/>
  <c r="H25868" i="9"/>
  <c r="H25869" i="9"/>
  <c r="H25870" i="9"/>
  <c r="H25871" i="9"/>
  <c r="H25872" i="9"/>
  <c r="H25873" i="9"/>
  <c r="H25874" i="9"/>
  <c r="H25875" i="9"/>
  <c r="H25876" i="9"/>
  <c r="H25877" i="9"/>
  <c r="H25878" i="9"/>
  <c r="H25879" i="9"/>
  <c r="H25880" i="9"/>
  <c r="H25881" i="9"/>
  <c r="H25882" i="9"/>
  <c r="H25883" i="9"/>
  <c r="H25884" i="9"/>
  <c r="H25885" i="9"/>
  <c r="H25886" i="9"/>
  <c r="H25887" i="9"/>
  <c r="H25888" i="9"/>
  <c r="H25889" i="9"/>
  <c r="H25890" i="9"/>
  <c r="H25891" i="9"/>
  <c r="H25892" i="9"/>
  <c r="H25893" i="9"/>
  <c r="H25894" i="9"/>
  <c r="H25895" i="9"/>
  <c r="H25896" i="9"/>
  <c r="H25897" i="9"/>
  <c r="H25898" i="9"/>
  <c r="H25899" i="9"/>
  <c r="H25900" i="9"/>
  <c r="H25901" i="9"/>
  <c r="H25902" i="9"/>
  <c r="H25903" i="9"/>
  <c r="H25904" i="9"/>
  <c r="H25905" i="9"/>
  <c r="H25906" i="9"/>
  <c r="H25907" i="9"/>
  <c r="H25908" i="9"/>
  <c r="H25909" i="9"/>
  <c r="H25910" i="9"/>
  <c r="H25911" i="9"/>
  <c r="H25912" i="9"/>
  <c r="H25913" i="9"/>
  <c r="H25914" i="9"/>
  <c r="H25915" i="9"/>
  <c r="H25916" i="9"/>
  <c r="H25917" i="9"/>
  <c r="H25918" i="9"/>
  <c r="H25919" i="9"/>
  <c r="H25920" i="9"/>
  <c r="H25921" i="9"/>
  <c r="H25922" i="9"/>
  <c r="H25923" i="9"/>
  <c r="H25924" i="9"/>
  <c r="H25925" i="9"/>
  <c r="H25926" i="9"/>
  <c r="H25927" i="9"/>
  <c r="H25928" i="9"/>
  <c r="H25929" i="9"/>
  <c r="H25930" i="9"/>
  <c r="H25931" i="9"/>
  <c r="H25932" i="9"/>
  <c r="H25933" i="9"/>
  <c r="H25934" i="9"/>
  <c r="H25935" i="9"/>
  <c r="H25936" i="9"/>
  <c r="H25937" i="9"/>
  <c r="H25938" i="9"/>
  <c r="H25939" i="9"/>
  <c r="H25940" i="9"/>
  <c r="H25941" i="9"/>
  <c r="H25942" i="9"/>
  <c r="H25943" i="9"/>
  <c r="H25944" i="9"/>
  <c r="H25945" i="9"/>
  <c r="H25946" i="9"/>
  <c r="H25947" i="9"/>
  <c r="H25948" i="9"/>
  <c r="H25949" i="9"/>
  <c r="H25950" i="9"/>
  <c r="H25951" i="9"/>
  <c r="H25952" i="9"/>
  <c r="H25953" i="9"/>
  <c r="H25954" i="9"/>
  <c r="H25955" i="9"/>
  <c r="H25956" i="9"/>
  <c r="H25957" i="9"/>
  <c r="H25958" i="9"/>
  <c r="H25959" i="9"/>
  <c r="H25960" i="9"/>
  <c r="H25961" i="9"/>
  <c r="H25962" i="9"/>
  <c r="H25963" i="9"/>
  <c r="H25964" i="9"/>
  <c r="H25965" i="9"/>
  <c r="H25966" i="9"/>
  <c r="H25967" i="9"/>
  <c r="H25968" i="9"/>
  <c r="H25969" i="9"/>
  <c r="H25970" i="9"/>
  <c r="H25971" i="9"/>
  <c r="H25972" i="9"/>
  <c r="H25973" i="9"/>
  <c r="H25974" i="9"/>
  <c r="H25975" i="9"/>
  <c r="H25976" i="9"/>
  <c r="H25977" i="9"/>
  <c r="H25978" i="9"/>
  <c r="H25979" i="9"/>
  <c r="H25980" i="9"/>
  <c r="H25981" i="9"/>
  <c r="H25982" i="9"/>
  <c r="H25983" i="9"/>
  <c r="H25984" i="9"/>
  <c r="H25985" i="9"/>
  <c r="H25986" i="9"/>
  <c r="H25987" i="9"/>
  <c r="H25988" i="9"/>
  <c r="H25989" i="9"/>
  <c r="H25990" i="9"/>
  <c r="H25991" i="9"/>
  <c r="H25992" i="9"/>
  <c r="H25993" i="9"/>
  <c r="H25994" i="9"/>
  <c r="H25995" i="9"/>
  <c r="H25996" i="9"/>
  <c r="H25997" i="9"/>
  <c r="H25998" i="9"/>
  <c r="H25999" i="9"/>
  <c r="H26000" i="9"/>
  <c r="H26001" i="9"/>
  <c r="H26002" i="9"/>
  <c r="H26003" i="9"/>
  <c r="H26004" i="9"/>
  <c r="H26005" i="9"/>
  <c r="H26006" i="9"/>
  <c r="H26007" i="9"/>
  <c r="H26008" i="9"/>
  <c r="H26009" i="9"/>
  <c r="H26010" i="9"/>
  <c r="H26011" i="9"/>
  <c r="H26012" i="9"/>
  <c r="H26013" i="9"/>
  <c r="H26014" i="9"/>
  <c r="H26015" i="9"/>
  <c r="H26016" i="9"/>
  <c r="H26017" i="9"/>
  <c r="H26018" i="9"/>
  <c r="H26019" i="9"/>
  <c r="H26020" i="9"/>
  <c r="H26021" i="9"/>
  <c r="H26022" i="9"/>
  <c r="H26023" i="9"/>
  <c r="H26024" i="9"/>
  <c r="H26025" i="9"/>
  <c r="H26026" i="9"/>
  <c r="H26027" i="9"/>
  <c r="H26028" i="9"/>
  <c r="H26029" i="9"/>
  <c r="H26030" i="9"/>
  <c r="H26031" i="9"/>
  <c r="H26032" i="9"/>
  <c r="H26033" i="9"/>
  <c r="H26034" i="9"/>
  <c r="H26035" i="9"/>
  <c r="H26036" i="9"/>
  <c r="H26037" i="9"/>
  <c r="H26038" i="9"/>
  <c r="H26039" i="9"/>
  <c r="H26040" i="9"/>
  <c r="H26041" i="9"/>
  <c r="H26042" i="9"/>
  <c r="H26043" i="9"/>
  <c r="H26044" i="9"/>
  <c r="H26045" i="9"/>
  <c r="H26046" i="9"/>
  <c r="H26047" i="9"/>
  <c r="H26048" i="9"/>
  <c r="H26049" i="9"/>
  <c r="H26050" i="9"/>
  <c r="H26051" i="9"/>
  <c r="H26052" i="9"/>
  <c r="H26053" i="9"/>
  <c r="H26054" i="9"/>
  <c r="H26055" i="9"/>
  <c r="H26056" i="9"/>
  <c r="H26057" i="9"/>
  <c r="H26058" i="9"/>
  <c r="H26059" i="9"/>
  <c r="H26060" i="9"/>
  <c r="H26061" i="9"/>
  <c r="H26062" i="9"/>
  <c r="H26063" i="9"/>
  <c r="H26064" i="9"/>
  <c r="H26065" i="9"/>
  <c r="H26066" i="9"/>
  <c r="H26067" i="9"/>
  <c r="H26068" i="9"/>
  <c r="H26069" i="9"/>
  <c r="H26070" i="9"/>
  <c r="H26071" i="9"/>
  <c r="H26072" i="9"/>
  <c r="H26073" i="9"/>
  <c r="H26074" i="9"/>
  <c r="H26075" i="9"/>
  <c r="H26076" i="9"/>
  <c r="H26077" i="9"/>
  <c r="H26078" i="9"/>
  <c r="H26079" i="9"/>
  <c r="H26080" i="9"/>
  <c r="H26081" i="9"/>
  <c r="H26082" i="9"/>
  <c r="H26083" i="9"/>
  <c r="H26084" i="9"/>
  <c r="H26085" i="9"/>
  <c r="H26086" i="9"/>
  <c r="H26087" i="9"/>
  <c r="H26088" i="9"/>
  <c r="H26089" i="9"/>
  <c r="H26090" i="9"/>
  <c r="H26091" i="9"/>
  <c r="H26092" i="9"/>
  <c r="H26093" i="9"/>
  <c r="H26094" i="9"/>
  <c r="H26095" i="9"/>
  <c r="H26096" i="9"/>
  <c r="H26097" i="9"/>
  <c r="H26098" i="9"/>
  <c r="H26099" i="9"/>
  <c r="H26100" i="9"/>
  <c r="H26101" i="9"/>
  <c r="H26102" i="9"/>
  <c r="H26103" i="9"/>
  <c r="H26104" i="9"/>
  <c r="H26105" i="9"/>
  <c r="H26106" i="9"/>
  <c r="H26107" i="9"/>
  <c r="H26108" i="9"/>
  <c r="H26109" i="9"/>
  <c r="H26110" i="9"/>
  <c r="H26111" i="9"/>
  <c r="H26112" i="9"/>
  <c r="H26113" i="9"/>
  <c r="H26114" i="9"/>
  <c r="H26115" i="9"/>
  <c r="H26116" i="9"/>
  <c r="H26117" i="9"/>
  <c r="H26118" i="9"/>
  <c r="H26119" i="9"/>
  <c r="H26120" i="9"/>
  <c r="H26121" i="9"/>
  <c r="H26122" i="9"/>
  <c r="H26123" i="9"/>
  <c r="H26124" i="9"/>
  <c r="H26125" i="9"/>
  <c r="H26126" i="9"/>
  <c r="H26127" i="9"/>
  <c r="H26128" i="9"/>
  <c r="H26129" i="9"/>
  <c r="H26130" i="9"/>
  <c r="H26131" i="9"/>
  <c r="H26132" i="9"/>
  <c r="H26133" i="9"/>
  <c r="H26134" i="9"/>
  <c r="H26135" i="9"/>
  <c r="H26136" i="9"/>
  <c r="H26137" i="9"/>
  <c r="H26138" i="9"/>
  <c r="H26139" i="9"/>
  <c r="H26140" i="9"/>
  <c r="H26141" i="9"/>
  <c r="H26142" i="9"/>
  <c r="H26143" i="9"/>
  <c r="H26144" i="9"/>
  <c r="H26145" i="9"/>
  <c r="H26146" i="9"/>
  <c r="H26147" i="9"/>
  <c r="H26148" i="9"/>
  <c r="H26149" i="9"/>
  <c r="H26150" i="9"/>
  <c r="H26151" i="9"/>
  <c r="H26152" i="9"/>
  <c r="H26153" i="9"/>
  <c r="H26154" i="9"/>
  <c r="H26155" i="9"/>
  <c r="H26156" i="9"/>
  <c r="H26157" i="9"/>
  <c r="H26158" i="9"/>
  <c r="H26159" i="9"/>
  <c r="H26160" i="9"/>
  <c r="H26161" i="9"/>
  <c r="H26162" i="9"/>
  <c r="H26163" i="9"/>
  <c r="H26164" i="9"/>
  <c r="H26165" i="9"/>
  <c r="H26166" i="9"/>
  <c r="H26167" i="9"/>
  <c r="H26168" i="9"/>
  <c r="H26169" i="9"/>
  <c r="H26170" i="9"/>
  <c r="H26171" i="9"/>
  <c r="H26172" i="9"/>
  <c r="H26173" i="9"/>
  <c r="H26174" i="9"/>
  <c r="H26175" i="9"/>
  <c r="H26176" i="9"/>
  <c r="H26177" i="9"/>
  <c r="H26178" i="9"/>
  <c r="H26179" i="9"/>
  <c r="H26180" i="9"/>
  <c r="H26181" i="9"/>
  <c r="H26182" i="9"/>
  <c r="H26183" i="9"/>
  <c r="H26184" i="9"/>
  <c r="H26185" i="9"/>
  <c r="H26186" i="9"/>
  <c r="H26187" i="9"/>
  <c r="H26188" i="9"/>
  <c r="H26189" i="9"/>
  <c r="H26190" i="9"/>
  <c r="H26191" i="9"/>
  <c r="H26192" i="9"/>
  <c r="H26193" i="9"/>
  <c r="H26194" i="9"/>
  <c r="H26195" i="9"/>
  <c r="H26196" i="9"/>
  <c r="H26197" i="9"/>
  <c r="H26198" i="9"/>
  <c r="H26199" i="9"/>
  <c r="H26200" i="9"/>
  <c r="H26201" i="9"/>
  <c r="H26202" i="9"/>
  <c r="H26203" i="9"/>
  <c r="H26204" i="9"/>
  <c r="H26205" i="9"/>
  <c r="H26206" i="9"/>
  <c r="H26207" i="9"/>
  <c r="H26208" i="9"/>
  <c r="H26209" i="9"/>
  <c r="H26210" i="9"/>
  <c r="H26211" i="9"/>
  <c r="H26212" i="9"/>
  <c r="H26213" i="9"/>
  <c r="H26214" i="9"/>
  <c r="H26215" i="9"/>
  <c r="H26216" i="9"/>
  <c r="H26217" i="9"/>
  <c r="H26218" i="9"/>
  <c r="H26219" i="9"/>
  <c r="H26220" i="9"/>
  <c r="H26221" i="9"/>
  <c r="H26222" i="9"/>
  <c r="H26223" i="9"/>
  <c r="H26224" i="9"/>
  <c r="H26225" i="9"/>
  <c r="H26226" i="9"/>
  <c r="H26227" i="9"/>
  <c r="H26228" i="9"/>
  <c r="H26229" i="9"/>
  <c r="H26230" i="9"/>
  <c r="H26231" i="9"/>
  <c r="H26232" i="9"/>
  <c r="H26233" i="9"/>
  <c r="H26234" i="9"/>
  <c r="H26235" i="9"/>
  <c r="H26236" i="9"/>
  <c r="H26237" i="9"/>
  <c r="H26238" i="9"/>
  <c r="H26239" i="9"/>
  <c r="H26240" i="9"/>
  <c r="H26241" i="9"/>
  <c r="H26242" i="9"/>
  <c r="H26243" i="9"/>
  <c r="H26244" i="9"/>
  <c r="H26245" i="9"/>
  <c r="H26246" i="9"/>
  <c r="H26247" i="9"/>
  <c r="H26248" i="9"/>
  <c r="H26249" i="9"/>
  <c r="H26250" i="9"/>
  <c r="H26251" i="9"/>
  <c r="H26252" i="9"/>
  <c r="H26253" i="9"/>
  <c r="H26254" i="9"/>
  <c r="H26255" i="9"/>
  <c r="H26256" i="9"/>
  <c r="H26257" i="9"/>
  <c r="H26258" i="9"/>
  <c r="H26259" i="9"/>
  <c r="H26260" i="9"/>
  <c r="H26261" i="9"/>
  <c r="H26262" i="9"/>
  <c r="H26263" i="9"/>
  <c r="H26264" i="9"/>
  <c r="H26265" i="9"/>
  <c r="H26266" i="9"/>
  <c r="H26267" i="9"/>
  <c r="H26268" i="9"/>
  <c r="H26269" i="9"/>
  <c r="H26270" i="9"/>
  <c r="H26271" i="9"/>
  <c r="H26272" i="9"/>
  <c r="H26273" i="9"/>
  <c r="H26274" i="9"/>
  <c r="H26275" i="9"/>
  <c r="H26276" i="9"/>
  <c r="H26277" i="9"/>
  <c r="H26278" i="9"/>
  <c r="H26279" i="9"/>
  <c r="H26280" i="9"/>
  <c r="H26281" i="9"/>
  <c r="H26282" i="9"/>
  <c r="H26283" i="9"/>
  <c r="H26284" i="9"/>
  <c r="H26285" i="9"/>
  <c r="H26286" i="9"/>
  <c r="H26287" i="9"/>
  <c r="H26288" i="9"/>
  <c r="H26289" i="9"/>
  <c r="H26290" i="9"/>
  <c r="H26291" i="9"/>
  <c r="H26292" i="9"/>
  <c r="H26293" i="9"/>
  <c r="H26294" i="9"/>
  <c r="H26295" i="9"/>
  <c r="H26296" i="9"/>
  <c r="H26297" i="9"/>
  <c r="H26298" i="9"/>
  <c r="H26299" i="9"/>
  <c r="H26300" i="9"/>
  <c r="H26301" i="9"/>
  <c r="H26302" i="9"/>
  <c r="H26303" i="9"/>
  <c r="H26304" i="9"/>
  <c r="H26305" i="9"/>
  <c r="H26306" i="9"/>
  <c r="H26307" i="9"/>
  <c r="H26308" i="9"/>
  <c r="H26309" i="9"/>
  <c r="H26310" i="9"/>
  <c r="H26311" i="9"/>
  <c r="H26312" i="9"/>
  <c r="H26313" i="9"/>
  <c r="H26314" i="9"/>
  <c r="H26315" i="9"/>
  <c r="H26316" i="9"/>
  <c r="H26317" i="9"/>
  <c r="H26318" i="9"/>
  <c r="H26319" i="9"/>
  <c r="H26320" i="9"/>
  <c r="H26321" i="9"/>
  <c r="H26322" i="9"/>
  <c r="H26323" i="9"/>
  <c r="H26324" i="9"/>
  <c r="H26325" i="9"/>
  <c r="H26326" i="9"/>
  <c r="H26327" i="9"/>
  <c r="H26328" i="9"/>
  <c r="H26329" i="9"/>
  <c r="H26330" i="9"/>
  <c r="H26331" i="9"/>
  <c r="H26332" i="9"/>
  <c r="H26333" i="9"/>
  <c r="H26334" i="9"/>
  <c r="H26335" i="9"/>
  <c r="H26336" i="9"/>
  <c r="H26337" i="9"/>
  <c r="H26338" i="9"/>
  <c r="H26339" i="9"/>
  <c r="H26340" i="9"/>
  <c r="H26341" i="9"/>
  <c r="H26342" i="9"/>
  <c r="H26343" i="9"/>
  <c r="H26344" i="9"/>
  <c r="H26345" i="9"/>
  <c r="H26346" i="9"/>
  <c r="H26347" i="9"/>
  <c r="H26348" i="9"/>
  <c r="H26349" i="9"/>
  <c r="H26350" i="9"/>
  <c r="H26351" i="9"/>
  <c r="H26352" i="9"/>
  <c r="H26353" i="9"/>
  <c r="H26354" i="9"/>
  <c r="H26355" i="9"/>
  <c r="H26356" i="9"/>
  <c r="H26357" i="9"/>
  <c r="H26358" i="9"/>
  <c r="H26359" i="9"/>
  <c r="H26360" i="9"/>
  <c r="H26361" i="9"/>
  <c r="H26362" i="9"/>
  <c r="H26363" i="9"/>
  <c r="H26364" i="9"/>
  <c r="H26365" i="9"/>
  <c r="H26366" i="9"/>
  <c r="H26367" i="9"/>
  <c r="H26368" i="9"/>
  <c r="H26369" i="9"/>
  <c r="H26370" i="9"/>
  <c r="H26371" i="9"/>
  <c r="H26372" i="9"/>
  <c r="H26373" i="9"/>
  <c r="H26374" i="9"/>
  <c r="H26375" i="9"/>
  <c r="H26376" i="9"/>
  <c r="H26377" i="9"/>
  <c r="H26378" i="9"/>
  <c r="H26379" i="9"/>
  <c r="H26380" i="9"/>
  <c r="H26381" i="9"/>
  <c r="H26382" i="9"/>
  <c r="H26383" i="9"/>
  <c r="H26384" i="9"/>
  <c r="H26385" i="9"/>
  <c r="H26386" i="9"/>
  <c r="H26387" i="9"/>
  <c r="H26388" i="9"/>
  <c r="H26389" i="9"/>
  <c r="H26390" i="9"/>
  <c r="H26391" i="9"/>
  <c r="H26392" i="9"/>
  <c r="H26393" i="9"/>
  <c r="H26394" i="9"/>
  <c r="H26395" i="9"/>
  <c r="H26396" i="9"/>
  <c r="H26397" i="9"/>
  <c r="H26398" i="9"/>
  <c r="H26399" i="9"/>
  <c r="H26400" i="9"/>
  <c r="H26401" i="9"/>
  <c r="H26402" i="9"/>
  <c r="H26403" i="9"/>
  <c r="H26404" i="9"/>
  <c r="H26405" i="9"/>
  <c r="H26406" i="9"/>
  <c r="H26407" i="9"/>
  <c r="H26408" i="9"/>
  <c r="H26409" i="9"/>
  <c r="H26410" i="9"/>
  <c r="H26411" i="9"/>
  <c r="H26412" i="9"/>
  <c r="H26413" i="9"/>
  <c r="H26414" i="9"/>
  <c r="H26415" i="9"/>
  <c r="H26416" i="9"/>
  <c r="H26417" i="9"/>
  <c r="H26418" i="9"/>
  <c r="H26419" i="9"/>
  <c r="H26420" i="9"/>
  <c r="H26421" i="9"/>
  <c r="H26422" i="9"/>
  <c r="H26423" i="9"/>
  <c r="H26424" i="9"/>
  <c r="H26425" i="9"/>
  <c r="H26426" i="9"/>
  <c r="H26427" i="9"/>
  <c r="H26428" i="9"/>
  <c r="H26429" i="9"/>
  <c r="H26430" i="9"/>
  <c r="H26431" i="9"/>
  <c r="H26432" i="9"/>
  <c r="H26433" i="9"/>
  <c r="H26434" i="9"/>
  <c r="H26435" i="9"/>
  <c r="H26436" i="9"/>
  <c r="H26437" i="9"/>
  <c r="H26438" i="9"/>
  <c r="H26439" i="9"/>
  <c r="H26440" i="9"/>
  <c r="H26441" i="9"/>
  <c r="H26442" i="9"/>
  <c r="H26443" i="9"/>
  <c r="H26444" i="9"/>
  <c r="H26445" i="9"/>
  <c r="H26446" i="9"/>
  <c r="H26447" i="9"/>
  <c r="H26448" i="9"/>
  <c r="H26449" i="9"/>
  <c r="H26450" i="9"/>
  <c r="H26451" i="9"/>
  <c r="H26452" i="9"/>
  <c r="H26453" i="9"/>
  <c r="H26454" i="9"/>
  <c r="H26455" i="9"/>
  <c r="H26456" i="9"/>
  <c r="H26457" i="9"/>
  <c r="H26458" i="9"/>
  <c r="H26459" i="9"/>
  <c r="H26460" i="9"/>
  <c r="H26461" i="9"/>
  <c r="H26462" i="9"/>
  <c r="H26463" i="9"/>
  <c r="H26464" i="9"/>
  <c r="H26465" i="9"/>
  <c r="H26466" i="9"/>
  <c r="H26467" i="9"/>
  <c r="H26468" i="9"/>
  <c r="H26469" i="9"/>
  <c r="H26470" i="9"/>
  <c r="H26471" i="9"/>
  <c r="H26472" i="9"/>
  <c r="H26473" i="9"/>
  <c r="H26474" i="9"/>
  <c r="H26475" i="9"/>
  <c r="H26476" i="9"/>
  <c r="H26477" i="9"/>
  <c r="H26478" i="9"/>
  <c r="H26479" i="9"/>
  <c r="H26480" i="9"/>
  <c r="H26481" i="9"/>
  <c r="H26482" i="9"/>
  <c r="H26483" i="9"/>
  <c r="H26484" i="9"/>
  <c r="H26485" i="9"/>
  <c r="H26486" i="9"/>
  <c r="H26487" i="9"/>
  <c r="H26488" i="9"/>
  <c r="H26489" i="9"/>
  <c r="H26490" i="9"/>
  <c r="H26491" i="9"/>
  <c r="H26492" i="9"/>
  <c r="H26493" i="9"/>
  <c r="H26494" i="9"/>
  <c r="H26495" i="9"/>
  <c r="H26496" i="9"/>
  <c r="H26497" i="9"/>
  <c r="H26498" i="9"/>
  <c r="H26499" i="9"/>
  <c r="H26500" i="9"/>
  <c r="H26501" i="9"/>
  <c r="H26502" i="9"/>
  <c r="H26503" i="9"/>
  <c r="H26504" i="9"/>
  <c r="H26505" i="9"/>
  <c r="H26506" i="9"/>
  <c r="H26507" i="9"/>
  <c r="H26508" i="9"/>
  <c r="H26509" i="9"/>
  <c r="H26510" i="9"/>
  <c r="H26511" i="9"/>
  <c r="H26512" i="9"/>
  <c r="H26513" i="9"/>
  <c r="H26514" i="9"/>
  <c r="H26515" i="9"/>
  <c r="H26516" i="9"/>
  <c r="H26517" i="9"/>
  <c r="H26518" i="9"/>
  <c r="H26519" i="9"/>
  <c r="H26520" i="9"/>
  <c r="H26521" i="9"/>
  <c r="H26522" i="9"/>
  <c r="H26523" i="9"/>
  <c r="H26524" i="9"/>
  <c r="H26525" i="9"/>
  <c r="H26526" i="9"/>
  <c r="H26527" i="9"/>
  <c r="H26528" i="9"/>
  <c r="H26529" i="9"/>
  <c r="H26530" i="9"/>
  <c r="H26531" i="9"/>
  <c r="H26532" i="9"/>
  <c r="H26533" i="9"/>
  <c r="H26534" i="9"/>
  <c r="H26535" i="9"/>
  <c r="H26536" i="9"/>
  <c r="H26537" i="9"/>
  <c r="H26538" i="9"/>
  <c r="H26539" i="9"/>
  <c r="H26540" i="9"/>
  <c r="H26541" i="9"/>
  <c r="H26542" i="9"/>
  <c r="H26543" i="9"/>
  <c r="H26544" i="9"/>
  <c r="H26545" i="9"/>
  <c r="H26546" i="9"/>
  <c r="H26547" i="9"/>
  <c r="H26548" i="9"/>
  <c r="H26549" i="9"/>
  <c r="H26550" i="9"/>
  <c r="H26551" i="9"/>
  <c r="H26552" i="9"/>
  <c r="H26553" i="9"/>
  <c r="H26554" i="9"/>
  <c r="H26555" i="9"/>
  <c r="H26556" i="9"/>
  <c r="H26557" i="9"/>
  <c r="H26558" i="9"/>
  <c r="H26559" i="9"/>
  <c r="H26560" i="9"/>
  <c r="H26561" i="9"/>
  <c r="H26562" i="9"/>
  <c r="H26563" i="9"/>
  <c r="H26564" i="9"/>
  <c r="H26565" i="9"/>
  <c r="H26566" i="9"/>
  <c r="H26567" i="9"/>
  <c r="H26568" i="9"/>
  <c r="H26569" i="9"/>
  <c r="H26570" i="9"/>
  <c r="H26571" i="9"/>
  <c r="H26572" i="9"/>
  <c r="H26573" i="9"/>
  <c r="H26574" i="9"/>
  <c r="H26575" i="9"/>
  <c r="H26576" i="9"/>
  <c r="H26577" i="9"/>
  <c r="H26578" i="9"/>
  <c r="H26579" i="9"/>
  <c r="H26580" i="9"/>
  <c r="H26581" i="9"/>
  <c r="H26582" i="9"/>
  <c r="H26583" i="9"/>
  <c r="H26584" i="9"/>
  <c r="H26585" i="9"/>
  <c r="H26586" i="9"/>
  <c r="H26587" i="9"/>
  <c r="H26588" i="9"/>
  <c r="H26589" i="9"/>
  <c r="H26590" i="9"/>
  <c r="H26591" i="9"/>
  <c r="H26592" i="9"/>
  <c r="H26593" i="9"/>
  <c r="H26594" i="9"/>
  <c r="H26595" i="9"/>
  <c r="H26596" i="9"/>
  <c r="H26597" i="9"/>
  <c r="H26598" i="9"/>
  <c r="H26599" i="9"/>
  <c r="H26600" i="9"/>
  <c r="H26601" i="9"/>
  <c r="H26602" i="9"/>
  <c r="H26603" i="9"/>
  <c r="H26604" i="9"/>
  <c r="H26605" i="9"/>
  <c r="H26606" i="9"/>
  <c r="H26607" i="9"/>
  <c r="H26608" i="9"/>
  <c r="H26609" i="9"/>
  <c r="H26610" i="9"/>
  <c r="H26611" i="9"/>
  <c r="H26612" i="9"/>
  <c r="H26613" i="9"/>
  <c r="H26614" i="9"/>
  <c r="H26615" i="9"/>
  <c r="H26616" i="9"/>
  <c r="H26617" i="9"/>
  <c r="H26618" i="9"/>
  <c r="H26619" i="9"/>
  <c r="H26620" i="9"/>
  <c r="H26621" i="9"/>
  <c r="H26622" i="9"/>
  <c r="H26623" i="9"/>
  <c r="H26624" i="9"/>
  <c r="H26625" i="9"/>
  <c r="H26626" i="9"/>
  <c r="H26627" i="9"/>
  <c r="H26628" i="9"/>
  <c r="H26629" i="9"/>
  <c r="H26630" i="9"/>
  <c r="H26631" i="9"/>
  <c r="H26632" i="9"/>
  <c r="H26633" i="9"/>
  <c r="H26634" i="9"/>
  <c r="H26635" i="9"/>
  <c r="H26636" i="9"/>
  <c r="H26637" i="9"/>
  <c r="H26638" i="9"/>
  <c r="H26639" i="9"/>
  <c r="H26640" i="9"/>
  <c r="H26641" i="9"/>
  <c r="H26642" i="9"/>
  <c r="H26643" i="9"/>
  <c r="H26644" i="9"/>
  <c r="H26645" i="9"/>
  <c r="H26646" i="9"/>
  <c r="H26647" i="9"/>
  <c r="H26648" i="9"/>
  <c r="H26649" i="9"/>
  <c r="H26650" i="9"/>
  <c r="H26651" i="9"/>
  <c r="H26652" i="9"/>
  <c r="H26653" i="9"/>
  <c r="H26654" i="9"/>
  <c r="H26655" i="9"/>
  <c r="H26656" i="9"/>
  <c r="H26657" i="9"/>
  <c r="H26658" i="9"/>
  <c r="H26659" i="9"/>
  <c r="H26660" i="9"/>
  <c r="H26661" i="9"/>
  <c r="H26662" i="9"/>
  <c r="H26663" i="9"/>
  <c r="H26664" i="9"/>
  <c r="H26665" i="9"/>
  <c r="H26666" i="9"/>
  <c r="H26667" i="9"/>
  <c r="H26668" i="9"/>
  <c r="H26669" i="9"/>
  <c r="H26670" i="9"/>
  <c r="H26671" i="9"/>
  <c r="H26672" i="9"/>
  <c r="H26673" i="9"/>
  <c r="H26674" i="9"/>
  <c r="H26675" i="9"/>
  <c r="H26676" i="9"/>
  <c r="H26677" i="9"/>
  <c r="H26678" i="9"/>
  <c r="H26679" i="9"/>
  <c r="H26680" i="9"/>
  <c r="H26681" i="9"/>
  <c r="H26682" i="9"/>
  <c r="H26683" i="9"/>
  <c r="H26684" i="9"/>
  <c r="H26685" i="9"/>
  <c r="H26686" i="9"/>
  <c r="H26687" i="9"/>
  <c r="H26688" i="9"/>
  <c r="H26689" i="9"/>
  <c r="H26690" i="9"/>
  <c r="H26691" i="9"/>
  <c r="H26692" i="9"/>
  <c r="H26693" i="9"/>
  <c r="H26694" i="9"/>
  <c r="H26695" i="9"/>
  <c r="H26696" i="9"/>
  <c r="H26697" i="9"/>
  <c r="H26698" i="9"/>
  <c r="H26699" i="9"/>
  <c r="H26700" i="9"/>
  <c r="H26701" i="9"/>
  <c r="H26702" i="9"/>
  <c r="H26703" i="9"/>
  <c r="H26704" i="9"/>
  <c r="H26705" i="9"/>
  <c r="H26706" i="9"/>
  <c r="H26707" i="9"/>
  <c r="H26708" i="9"/>
  <c r="H26709" i="9"/>
  <c r="H26710" i="9"/>
  <c r="H26711" i="9"/>
  <c r="H26712" i="9"/>
  <c r="H26713" i="9"/>
  <c r="H26714" i="9"/>
  <c r="H26715" i="9"/>
  <c r="H26716" i="9"/>
  <c r="H26717" i="9"/>
  <c r="H26718" i="9"/>
  <c r="H26719" i="9"/>
  <c r="H26720" i="9"/>
  <c r="H26721" i="9"/>
  <c r="H26722" i="9"/>
  <c r="H26723" i="9"/>
  <c r="H26724" i="9"/>
  <c r="H26725" i="9"/>
  <c r="H26726" i="9"/>
  <c r="H26727" i="9"/>
  <c r="H26728" i="9"/>
  <c r="H26729" i="9"/>
  <c r="H26730" i="9"/>
  <c r="H26731" i="9"/>
  <c r="H26732" i="9"/>
  <c r="H26733" i="9"/>
  <c r="H26734" i="9"/>
  <c r="H26735" i="9"/>
  <c r="H26736" i="9"/>
  <c r="H26737" i="9"/>
  <c r="H26738" i="9"/>
  <c r="H26739" i="9"/>
  <c r="H26740" i="9"/>
  <c r="H26741" i="9"/>
  <c r="H26742" i="9"/>
  <c r="H26743" i="9"/>
  <c r="H26744" i="9"/>
  <c r="H26745" i="9"/>
  <c r="H26746" i="9"/>
  <c r="H26747" i="9"/>
  <c r="H26748" i="9"/>
  <c r="H26749" i="9"/>
  <c r="H26750" i="9"/>
  <c r="H26751" i="9"/>
  <c r="H26752" i="9"/>
  <c r="H26753" i="9"/>
  <c r="H26754" i="9"/>
  <c r="H26755" i="9"/>
  <c r="H26756" i="9"/>
  <c r="H26757" i="9"/>
  <c r="H26758" i="9"/>
  <c r="H26759" i="9"/>
  <c r="H26760" i="9"/>
  <c r="H26761" i="9"/>
  <c r="H26762" i="9"/>
  <c r="H26763" i="9"/>
  <c r="H26764" i="9"/>
  <c r="H26765" i="9"/>
  <c r="H26766" i="9"/>
  <c r="H26767" i="9"/>
  <c r="H26768" i="9"/>
  <c r="H26769" i="9"/>
  <c r="H26770" i="9"/>
  <c r="H26771" i="9"/>
  <c r="H26772" i="9"/>
  <c r="H26773" i="9"/>
  <c r="H26774" i="9"/>
  <c r="H26775" i="9"/>
  <c r="H26776" i="9"/>
  <c r="H26777" i="9"/>
  <c r="H26778" i="9"/>
  <c r="H26779" i="9"/>
  <c r="H26780" i="9"/>
  <c r="H26781" i="9"/>
  <c r="H26782" i="9"/>
  <c r="H26783" i="9"/>
  <c r="H26784" i="9"/>
  <c r="H26785" i="9"/>
  <c r="H26786" i="9"/>
  <c r="H26787" i="9"/>
  <c r="H26788" i="9"/>
  <c r="H26789" i="9"/>
  <c r="H26790" i="9"/>
  <c r="H26791" i="9"/>
  <c r="H26792" i="9"/>
  <c r="H26793" i="9"/>
  <c r="H26794" i="9"/>
  <c r="H26795" i="9"/>
  <c r="H26796" i="9"/>
  <c r="H26797" i="9"/>
  <c r="H26798" i="9"/>
  <c r="H26799" i="9"/>
  <c r="H26800" i="9"/>
  <c r="H26801" i="9"/>
  <c r="H26802" i="9"/>
  <c r="H26803" i="9"/>
  <c r="H26804" i="9"/>
  <c r="H26805" i="9"/>
  <c r="H26806" i="9"/>
  <c r="H26807" i="9"/>
  <c r="H26808" i="9"/>
  <c r="H26809" i="9"/>
  <c r="H26810" i="9"/>
  <c r="H26811" i="9"/>
  <c r="H26812" i="9"/>
  <c r="H26813" i="9"/>
  <c r="H26814" i="9"/>
  <c r="H26815" i="9"/>
  <c r="H26816" i="9"/>
  <c r="H26817" i="9"/>
  <c r="H26818" i="9"/>
  <c r="H26819" i="9"/>
  <c r="H26820" i="9"/>
  <c r="H26821" i="9"/>
  <c r="H26822" i="9"/>
  <c r="H26823" i="9"/>
  <c r="H26824" i="9"/>
  <c r="H26825" i="9"/>
  <c r="H26826" i="9"/>
  <c r="H26827" i="9"/>
  <c r="H26828" i="9"/>
  <c r="H26829" i="9"/>
  <c r="H26830" i="9"/>
  <c r="H26831" i="9"/>
  <c r="H26832" i="9"/>
  <c r="H26833" i="9"/>
  <c r="H26834" i="9"/>
  <c r="H26835" i="9"/>
  <c r="H26836" i="9"/>
  <c r="H26837" i="9"/>
  <c r="H26838" i="9"/>
  <c r="H26839" i="9"/>
  <c r="H26840" i="9"/>
  <c r="H26841" i="9"/>
  <c r="H26842" i="9"/>
  <c r="H26843" i="9"/>
  <c r="H26844" i="9"/>
  <c r="H26845" i="9"/>
  <c r="H26846" i="9"/>
  <c r="H26847" i="9"/>
  <c r="H26848" i="9"/>
  <c r="H26849" i="9"/>
  <c r="H26850" i="9"/>
  <c r="H26851" i="9"/>
  <c r="H26852" i="9"/>
  <c r="H26853" i="9"/>
  <c r="H26854" i="9"/>
  <c r="H26855" i="9"/>
  <c r="H26856" i="9"/>
  <c r="H26857" i="9"/>
  <c r="H26858" i="9"/>
  <c r="H26859" i="9"/>
  <c r="H26860" i="9"/>
  <c r="H26861" i="9"/>
  <c r="H26862" i="9"/>
  <c r="H26863" i="9"/>
  <c r="H26864" i="9"/>
  <c r="H26865" i="9"/>
  <c r="H26866" i="9"/>
  <c r="H26867" i="9"/>
  <c r="H26868" i="9"/>
  <c r="H26869" i="9"/>
  <c r="H26870" i="9"/>
  <c r="H26871" i="9"/>
  <c r="H26872" i="9"/>
  <c r="H26873" i="9"/>
  <c r="H26874" i="9"/>
  <c r="H26875" i="9"/>
  <c r="H26876" i="9"/>
  <c r="H26877" i="9"/>
  <c r="H26878" i="9"/>
  <c r="H26879" i="9"/>
  <c r="H26880" i="9"/>
  <c r="H26881" i="9"/>
  <c r="H26882" i="9"/>
  <c r="H26883" i="9"/>
  <c r="H26884" i="9"/>
  <c r="H26885" i="9"/>
  <c r="H26886" i="9"/>
  <c r="H26887" i="9"/>
  <c r="H26888" i="9"/>
  <c r="H26889" i="9"/>
  <c r="H26890" i="9"/>
  <c r="H26891" i="9"/>
  <c r="H26892" i="9"/>
  <c r="H26893" i="9"/>
  <c r="H26894" i="9"/>
  <c r="H26895" i="9"/>
  <c r="H26896" i="9"/>
  <c r="H26897" i="9"/>
  <c r="H26898" i="9"/>
  <c r="H26899" i="9"/>
  <c r="H26900" i="9"/>
  <c r="H26901" i="9"/>
  <c r="H26902" i="9"/>
  <c r="H26903" i="9"/>
  <c r="H26904" i="9"/>
  <c r="H26905" i="9"/>
  <c r="H26906" i="9"/>
  <c r="H26907" i="9"/>
  <c r="H26908" i="9"/>
  <c r="H26909" i="9"/>
  <c r="H26910" i="9"/>
  <c r="H26911" i="9"/>
  <c r="H26912" i="9"/>
  <c r="H26913" i="9"/>
  <c r="H26914" i="9"/>
  <c r="H26915" i="9"/>
  <c r="H26916" i="9"/>
  <c r="H26917" i="9"/>
  <c r="H26918" i="9"/>
  <c r="H26919" i="9"/>
  <c r="H26920" i="9"/>
  <c r="H26921" i="9"/>
  <c r="H26922" i="9"/>
  <c r="H26923" i="9"/>
  <c r="H26924" i="9"/>
  <c r="H26925" i="9"/>
  <c r="H26926" i="9"/>
  <c r="H26927" i="9"/>
  <c r="H26928" i="9"/>
  <c r="H26929" i="9"/>
  <c r="H26930" i="9"/>
  <c r="H26931" i="9"/>
  <c r="H26932" i="9"/>
  <c r="H26933" i="9"/>
  <c r="H26934" i="9"/>
  <c r="H26935" i="9"/>
  <c r="H26936" i="9"/>
  <c r="H26937" i="9"/>
  <c r="H26938" i="9"/>
  <c r="H26939" i="9"/>
  <c r="H26940" i="9"/>
  <c r="H26941" i="9"/>
  <c r="H26942" i="9"/>
  <c r="H26943" i="9"/>
  <c r="H26944" i="9"/>
  <c r="H26945" i="9"/>
  <c r="H26946" i="9"/>
  <c r="H26947" i="9"/>
  <c r="H26948" i="9"/>
  <c r="H26949" i="9"/>
  <c r="H26950" i="9"/>
  <c r="H26951" i="9"/>
  <c r="H26952" i="9"/>
  <c r="H26953" i="9"/>
  <c r="H26954" i="9"/>
  <c r="H26955" i="9"/>
  <c r="H26956" i="9"/>
  <c r="H26957" i="9"/>
  <c r="H26958" i="9"/>
  <c r="H26959" i="9"/>
  <c r="H26960" i="9"/>
  <c r="H26961" i="9"/>
  <c r="H26962" i="9"/>
  <c r="H26963" i="9"/>
  <c r="H26964" i="9"/>
  <c r="H26965" i="9"/>
  <c r="H26966" i="9"/>
  <c r="H26967" i="9"/>
  <c r="H26968" i="9"/>
  <c r="H26969" i="9"/>
  <c r="H26970" i="9"/>
  <c r="H26971" i="9"/>
  <c r="H26972" i="9"/>
  <c r="H26973" i="9"/>
  <c r="H26974" i="9"/>
  <c r="H26975" i="9"/>
  <c r="H26976" i="9"/>
  <c r="H26977" i="9"/>
  <c r="H26978" i="9"/>
  <c r="H26979" i="9"/>
  <c r="H26980" i="9"/>
  <c r="H26981" i="9"/>
  <c r="H26982" i="9"/>
  <c r="H26983" i="9"/>
  <c r="H26984" i="9"/>
  <c r="H26985" i="9"/>
  <c r="H26986" i="9"/>
  <c r="H26987" i="9"/>
  <c r="H26988" i="9"/>
  <c r="H26989" i="9"/>
  <c r="H26990" i="9"/>
  <c r="H26991" i="9"/>
  <c r="H26992" i="9"/>
  <c r="H26993" i="9"/>
  <c r="H26994" i="9"/>
  <c r="H26995" i="9"/>
  <c r="H26996" i="9"/>
  <c r="H26997" i="9"/>
  <c r="H26998" i="9"/>
  <c r="H26999" i="9"/>
  <c r="H27000" i="9"/>
  <c r="H27001" i="9"/>
  <c r="H27002" i="9"/>
  <c r="H27003" i="9"/>
  <c r="H27004" i="9"/>
  <c r="H27005" i="9"/>
  <c r="H27006" i="9"/>
  <c r="H27007" i="9"/>
  <c r="H27008" i="9"/>
  <c r="H27009" i="9"/>
  <c r="H27010" i="9"/>
  <c r="H27011" i="9"/>
  <c r="H27012" i="9"/>
  <c r="H27013" i="9"/>
  <c r="H27014" i="9"/>
  <c r="H27015" i="9"/>
  <c r="H27016" i="9"/>
  <c r="H27017" i="9"/>
  <c r="H27018" i="9"/>
  <c r="H27019" i="9"/>
  <c r="H27020" i="9"/>
  <c r="H27021" i="9"/>
  <c r="H27022" i="9"/>
  <c r="H27023" i="9"/>
  <c r="H27024" i="9"/>
  <c r="H27025" i="9"/>
  <c r="H27026" i="9"/>
  <c r="H27027" i="9"/>
  <c r="H27028" i="9"/>
  <c r="H27029" i="9"/>
  <c r="H27030" i="9"/>
  <c r="H27031" i="9"/>
  <c r="H27032" i="9"/>
  <c r="H27033" i="9"/>
  <c r="H27034" i="9"/>
  <c r="H27035" i="9"/>
  <c r="H27036" i="9"/>
  <c r="H27037" i="9"/>
  <c r="H27038" i="9"/>
  <c r="H27039" i="9"/>
  <c r="H27040" i="9"/>
  <c r="H27041" i="9"/>
  <c r="H27042" i="9"/>
  <c r="H27043" i="9"/>
  <c r="H27044" i="9"/>
  <c r="H27045" i="9"/>
  <c r="H27046" i="9"/>
  <c r="H27047" i="9"/>
  <c r="H27048" i="9"/>
  <c r="H27049" i="9"/>
  <c r="H27050" i="9"/>
  <c r="H27051" i="9"/>
  <c r="H27052" i="9"/>
  <c r="H27053" i="9"/>
  <c r="H27054" i="9"/>
  <c r="H27055" i="9"/>
  <c r="H27056" i="9"/>
  <c r="H27057" i="9"/>
  <c r="H27058" i="9"/>
  <c r="H27059" i="9"/>
  <c r="H27060" i="9"/>
  <c r="H27061" i="9"/>
  <c r="H27062" i="9"/>
  <c r="H27063" i="9"/>
  <c r="H27064" i="9"/>
  <c r="H27065" i="9"/>
  <c r="H27066" i="9"/>
  <c r="H27067" i="9"/>
  <c r="H27068" i="9"/>
  <c r="H27069" i="9"/>
  <c r="H27070" i="9"/>
  <c r="H27071" i="9"/>
  <c r="H27072" i="9"/>
  <c r="H27073" i="9"/>
  <c r="H27074" i="9"/>
  <c r="H27075" i="9"/>
  <c r="H27076" i="9"/>
  <c r="H27077" i="9"/>
  <c r="H27078" i="9"/>
  <c r="H27079" i="9"/>
  <c r="H27080" i="9"/>
  <c r="H27081" i="9"/>
  <c r="H27082" i="9"/>
  <c r="H27083" i="9"/>
  <c r="H27084" i="9"/>
  <c r="H27085" i="9"/>
  <c r="H27086" i="9"/>
  <c r="H27087" i="9"/>
  <c r="H27088" i="9"/>
  <c r="H27089" i="9"/>
  <c r="H27090" i="9"/>
  <c r="H27091" i="9"/>
  <c r="H27092" i="9"/>
  <c r="H27093" i="9"/>
  <c r="H27094" i="9"/>
  <c r="H27095" i="9"/>
  <c r="H27096" i="9"/>
  <c r="H27097" i="9"/>
  <c r="H27098" i="9"/>
  <c r="H27099" i="9"/>
  <c r="H27100" i="9"/>
  <c r="H27101" i="9"/>
  <c r="H27102" i="9"/>
  <c r="H27103" i="9"/>
  <c r="H27104" i="9"/>
  <c r="H27105" i="9"/>
  <c r="H27106" i="9"/>
  <c r="H27107" i="9"/>
  <c r="H27108" i="9"/>
  <c r="H27109" i="9"/>
  <c r="H27110" i="9"/>
  <c r="H27111" i="9"/>
  <c r="H27112" i="9"/>
  <c r="H27113" i="9"/>
  <c r="H27114" i="9"/>
  <c r="H27115" i="9"/>
  <c r="H27116" i="9"/>
  <c r="H27117" i="9"/>
  <c r="H27118" i="9"/>
  <c r="H27119" i="9"/>
  <c r="H27120" i="9"/>
  <c r="H27121" i="9"/>
  <c r="H27122" i="9"/>
  <c r="H27123" i="9"/>
  <c r="H27124" i="9"/>
  <c r="H27125" i="9"/>
  <c r="H27126" i="9"/>
  <c r="H27127" i="9"/>
  <c r="H27128" i="9"/>
  <c r="H27129" i="9"/>
  <c r="H27130" i="9"/>
  <c r="H27131" i="9"/>
  <c r="H27132" i="9"/>
  <c r="H27133" i="9"/>
  <c r="H27134" i="9"/>
  <c r="H27135" i="9"/>
  <c r="H27136" i="9"/>
  <c r="H27137" i="9"/>
  <c r="H27138" i="9"/>
  <c r="H27139" i="9"/>
  <c r="H27140" i="9"/>
  <c r="H27141" i="9"/>
  <c r="H27142" i="9"/>
  <c r="H27143" i="9"/>
  <c r="H27144" i="9"/>
  <c r="H27145" i="9"/>
  <c r="H27146" i="9"/>
  <c r="H27147" i="9"/>
  <c r="H27148" i="9"/>
  <c r="H27149" i="9"/>
  <c r="H27150" i="9"/>
  <c r="H27151" i="9"/>
  <c r="H27152" i="9"/>
  <c r="H27153" i="9"/>
  <c r="H27154" i="9"/>
  <c r="H27155" i="9"/>
  <c r="H27156" i="9"/>
  <c r="H27157" i="9"/>
  <c r="H27158" i="9"/>
  <c r="H27159" i="9"/>
  <c r="H27160" i="9"/>
  <c r="H27161" i="9"/>
  <c r="H27162" i="9"/>
  <c r="H27163" i="9"/>
  <c r="H27164" i="9"/>
  <c r="H27165" i="9"/>
  <c r="H27166" i="9"/>
  <c r="H27167" i="9"/>
  <c r="H27168" i="9"/>
  <c r="H27169" i="9"/>
  <c r="H27170" i="9"/>
  <c r="H27171" i="9"/>
  <c r="H27172" i="9"/>
  <c r="H27173" i="9"/>
  <c r="H27174" i="9"/>
  <c r="H27175" i="9"/>
  <c r="H27176" i="9"/>
  <c r="H27177" i="9"/>
  <c r="H27178" i="9"/>
  <c r="H27179" i="9"/>
  <c r="H27180" i="9"/>
  <c r="H27181" i="9"/>
  <c r="H27182" i="9"/>
  <c r="H27183" i="9"/>
  <c r="H27184" i="9"/>
  <c r="H27185" i="9"/>
  <c r="H27186" i="9"/>
  <c r="H27187" i="9"/>
  <c r="H27188" i="9"/>
  <c r="H27189" i="9"/>
  <c r="H27190" i="9"/>
  <c r="H27191" i="9"/>
  <c r="H27192" i="9"/>
  <c r="H27193" i="9"/>
  <c r="H27194" i="9"/>
  <c r="H27195" i="9"/>
  <c r="H27196" i="9"/>
  <c r="H27197" i="9"/>
  <c r="H27198" i="9"/>
  <c r="H27199" i="9"/>
  <c r="H27200" i="9"/>
  <c r="H27201" i="9"/>
  <c r="H27202" i="9"/>
  <c r="H27203" i="9"/>
  <c r="H27204" i="9"/>
  <c r="H27205" i="9"/>
  <c r="H27206" i="9"/>
  <c r="H27207" i="9"/>
  <c r="H27208" i="9"/>
  <c r="H27209" i="9"/>
  <c r="H27210" i="9"/>
  <c r="H27211" i="9"/>
  <c r="H27212" i="9"/>
  <c r="H27213" i="9"/>
  <c r="H27214" i="9"/>
  <c r="H27215" i="9"/>
  <c r="H27216" i="9"/>
  <c r="H27217" i="9"/>
  <c r="H27218" i="9"/>
  <c r="H27219" i="9"/>
  <c r="H27220" i="9"/>
  <c r="H27221" i="9"/>
  <c r="H27222" i="9"/>
  <c r="H27223" i="9"/>
  <c r="H27224" i="9"/>
  <c r="H27225" i="9"/>
  <c r="H27226" i="9"/>
  <c r="H27227" i="9"/>
  <c r="H27228" i="9"/>
  <c r="H27229" i="9"/>
  <c r="H27230" i="9"/>
  <c r="H27231" i="9"/>
  <c r="H27232" i="9"/>
  <c r="H27233" i="9"/>
  <c r="H27234" i="9"/>
  <c r="H27235" i="9"/>
  <c r="H27236" i="9"/>
  <c r="H27237" i="9"/>
  <c r="H27238" i="9"/>
  <c r="H27239" i="9"/>
  <c r="H27240" i="9"/>
  <c r="H27241" i="9"/>
  <c r="H27242" i="9"/>
  <c r="H27243" i="9"/>
  <c r="H27244" i="9"/>
  <c r="H27245" i="9"/>
  <c r="H27246" i="9"/>
  <c r="H27247" i="9"/>
  <c r="H27248" i="9"/>
  <c r="H27249" i="9"/>
  <c r="H27250" i="9"/>
  <c r="H27251" i="9"/>
  <c r="H27252" i="9"/>
  <c r="H27253" i="9"/>
  <c r="H27254" i="9"/>
  <c r="H27255" i="9"/>
  <c r="H27256" i="9"/>
  <c r="H27257" i="9"/>
  <c r="H27258" i="9"/>
  <c r="H27259" i="9"/>
  <c r="H27260" i="9"/>
  <c r="H27261" i="9"/>
  <c r="H27262" i="9"/>
  <c r="H27263" i="9"/>
  <c r="H27264" i="9"/>
  <c r="H27265" i="9"/>
  <c r="H27266" i="9"/>
  <c r="H27267" i="9"/>
  <c r="H27268" i="9"/>
  <c r="H27269" i="9"/>
  <c r="H27270" i="9"/>
  <c r="H27271" i="9"/>
  <c r="H27272" i="9"/>
  <c r="H27273" i="9"/>
  <c r="H27274" i="9"/>
  <c r="H27275" i="9"/>
  <c r="H27276" i="9"/>
  <c r="H27277" i="9"/>
  <c r="H27278" i="9"/>
  <c r="H27279" i="9"/>
  <c r="H27280" i="9"/>
  <c r="H27281" i="9"/>
  <c r="H27282" i="9"/>
  <c r="H27283" i="9"/>
  <c r="H27284" i="9"/>
  <c r="H27285" i="9"/>
  <c r="H27286" i="9"/>
  <c r="H27287" i="9"/>
  <c r="H27288" i="9"/>
  <c r="H27289" i="9"/>
  <c r="H27290" i="9"/>
  <c r="H27291" i="9"/>
  <c r="H27292" i="9"/>
  <c r="H27293" i="9"/>
  <c r="H27294" i="9"/>
  <c r="H27295" i="9"/>
  <c r="H27296" i="9"/>
  <c r="H27297" i="9"/>
  <c r="H27298" i="9"/>
  <c r="H27299" i="9"/>
  <c r="H27300" i="9"/>
  <c r="H27301" i="9"/>
  <c r="H27302" i="9"/>
  <c r="H27303" i="9"/>
  <c r="H27304" i="9"/>
  <c r="H27305" i="9"/>
  <c r="H27306" i="9"/>
  <c r="H27307" i="9"/>
  <c r="H27308" i="9"/>
  <c r="H27309" i="9"/>
  <c r="H27310" i="9"/>
  <c r="H27311" i="9"/>
  <c r="H27312" i="9"/>
  <c r="H27313" i="9"/>
  <c r="H27314" i="9"/>
  <c r="H27315" i="9"/>
  <c r="H27316" i="9"/>
  <c r="H27317" i="9"/>
  <c r="H27318" i="9"/>
  <c r="H27319" i="9"/>
  <c r="H27320" i="9"/>
  <c r="H27321" i="9"/>
  <c r="H27322" i="9"/>
  <c r="H27323" i="9"/>
  <c r="H27324" i="9"/>
  <c r="H27325" i="9"/>
  <c r="H27326" i="9"/>
  <c r="H27327" i="9"/>
  <c r="H27328" i="9"/>
  <c r="H27329" i="9"/>
  <c r="H27330" i="9"/>
  <c r="H27331" i="9"/>
  <c r="H27332" i="9"/>
  <c r="H27333" i="9"/>
  <c r="H27334" i="9"/>
  <c r="H27335" i="9"/>
  <c r="H27336" i="9"/>
  <c r="H27337" i="9"/>
  <c r="H27338" i="9"/>
  <c r="H27339" i="9"/>
  <c r="H27340" i="9"/>
  <c r="H27341" i="9"/>
  <c r="H27342" i="9"/>
  <c r="H27343" i="9"/>
  <c r="H27344" i="9"/>
  <c r="H27345" i="9"/>
  <c r="H27346" i="9"/>
  <c r="H27347" i="9"/>
  <c r="H27348" i="9"/>
  <c r="H27349" i="9"/>
  <c r="H27350" i="9"/>
  <c r="H27351" i="9"/>
  <c r="H27352" i="9"/>
  <c r="H27353" i="9"/>
  <c r="H27354" i="9"/>
  <c r="H27355" i="9"/>
  <c r="H27356" i="9"/>
  <c r="H27357" i="9"/>
  <c r="H27358" i="9"/>
  <c r="H27359" i="9"/>
  <c r="H27360" i="9"/>
  <c r="H27361" i="9"/>
  <c r="H27362" i="9"/>
  <c r="H27363" i="9"/>
  <c r="H27364" i="9"/>
  <c r="H27365" i="9"/>
  <c r="H27366" i="9"/>
  <c r="H27367" i="9"/>
  <c r="H27368" i="9"/>
  <c r="H27369" i="9"/>
  <c r="H27370" i="9"/>
  <c r="H27371" i="9"/>
  <c r="H27372" i="9"/>
  <c r="H27373" i="9"/>
  <c r="H27374" i="9"/>
  <c r="H27375" i="9"/>
  <c r="H27376" i="9"/>
  <c r="H27377" i="9"/>
  <c r="H27378" i="9"/>
  <c r="H27379" i="9"/>
  <c r="H27380" i="9"/>
  <c r="H27381" i="9"/>
  <c r="H27382" i="9"/>
  <c r="H27383" i="9"/>
  <c r="H27384" i="9"/>
  <c r="H27385" i="9"/>
  <c r="H27386" i="9"/>
  <c r="H27387" i="9"/>
  <c r="H27388" i="9"/>
  <c r="H27389" i="9"/>
  <c r="H27390" i="9"/>
  <c r="H27391" i="9"/>
  <c r="H27392" i="9"/>
  <c r="H27393" i="9"/>
  <c r="H27394" i="9"/>
  <c r="H27395" i="9"/>
  <c r="H27396" i="9"/>
  <c r="H27397" i="9"/>
  <c r="H27398" i="9"/>
  <c r="H27399" i="9"/>
  <c r="H27400" i="9"/>
  <c r="H27401" i="9"/>
  <c r="H27402" i="9"/>
  <c r="H27403" i="9"/>
  <c r="H27404" i="9"/>
  <c r="H27405" i="9"/>
  <c r="H27406" i="9"/>
  <c r="H27407" i="9"/>
  <c r="H27408" i="9"/>
  <c r="H27409" i="9"/>
  <c r="H27410" i="9"/>
  <c r="H27411" i="9"/>
  <c r="H27412" i="9"/>
  <c r="H27413" i="9"/>
  <c r="H27414" i="9"/>
  <c r="H27415" i="9"/>
  <c r="H27416" i="9"/>
  <c r="H27417" i="9"/>
  <c r="H27418" i="9"/>
  <c r="H27419" i="9"/>
  <c r="H27420" i="9"/>
  <c r="H27421" i="9"/>
  <c r="H27422" i="9"/>
  <c r="H27423" i="9"/>
  <c r="H27424" i="9"/>
  <c r="H27425" i="9"/>
  <c r="H27426" i="9"/>
  <c r="H27427" i="9"/>
  <c r="H27428" i="9"/>
  <c r="H27429" i="9"/>
  <c r="H27430" i="9"/>
  <c r="H27431" i="9"/>
  <c r="H27432" i="9"/>
  <c r="H27433" i="9"/>
  <c r="H27434" i="9"/>
  <c r="H27435" i="9"/>
  <c r="H27436" i="9"/>
  <c r="H27437" i="9"/>
  <c r="H27438" i="9"/>
  <c r="H27439" i="9"/>
  <c r="H27440" i="9"/>
  <c r="H27441" i="9"/>
  <c r="H27442" i="9"/>
  <c r="H27443" i="9"/>
  <c r="H27444" i="9"/>
  <c r="H27445" i="9"/>
  <c r="H27446" i="9"/>
  <c r="H27447" i="9"/>
  <c r="H27448" i="9"/>
  <c r="H27449" i="9"/>
  <c r="H27450" i="9"/>
  <c r="H27451" i="9"/>
  <c r="H27452" i="9"/>
  <c r="H27453" i="9"/>
  <c r="H27454" i="9"/>
  <c r="H27455" i="9"/>
  <c r="H27456" i="9"/>
  <c r="H27457" i="9"/>
  <c r="H27458" i="9"/>
  <c r="H27459" i="9"/>
  <c r="H27460" i="9"/>
  <c r="H27461" i="9"/>
  <c r="H27462" i="9"/>
  <c r="H27463" i="9"/>
  <c r="H27464" i="9"/>
  <c r="H27465" i="9"/>
  <c r="H27466" i="9"/>
  <c r="H27467" i="9"/>
  <c r="H27468" i="9"/>
  <c r="H27469" i="9"/>
  <c r="H27470" i="9"/>
  <c r="H27471" i="9"/>
  <c r="H27472" i="9"/>
  <c r="H27473" i="9"/>
  <c r="H27474" i="9"/>
  <c r="H27475" i="9"/>
  <c r="H27476" i="9"/>
  <c r="H27477" i="9"/>
  <c r="H27478" i="9"/>
  <c r="H27479" i="9"/>
  <c r="H27480" i="9"/>
  <c r="H27481" i="9"/>
  <c r="H27482" i="9"/>
  <c r="H27483" i="9"/>
  <c r="H27484" i="9"/>
  <c r="H27485" i="9"/>
  <c r="H27486" i="9"/>
  <c r="H27487" i="9"/>
  <c r="H27488" i="9"/>
  <c r="H27489" i="9"/>
  <c r="H27490" i="9"/>
  <c r="H27491" i="9"/>
  <c r="H27492" i="9"/>
  <c r="H27493" i="9"/>
  <c r="H27494" i="9"/>
  <c r="H27495" i="9"/>
  <c r="H27496" i="9"/>
  <c r="H27497" i="9"/>
  <c r="H27498" i="9"/>
  <c r="H27499" i="9"/>
  <c r="H27500" i="9"/>
  <c r="H27501" i="9"/>
  <c r="H27502" i="9"/>
  <c r="H27503" i="9"/>
  <c r="H27504" i="9"/>
  <c r="H27505" i="9"/>
  <c r="H27506" i="9"/>
  <c r="H27507" i="9"/>
  <c r="H27508" i="9"/>
  <c r="H27509" i="9"/>
  <c r="H27510" i="9"/>
  <c r="H27511" i="9"/>
  <c r="H27512" i="9"/>
  <c r="H27513" i="9"/>
  <c r="H27514" i="9"/>
  <c r="H27515" i="9"/>
  <c r="H27516" i="9"/>
  <c r="H27517" i="9"/>
  <c r="H27518" i="9"/>
  <c r="H27519" i="9"/>
  <c r="H27520" i="9"/>
  <c r="H27521" i="9"/>
  <c r="H27522" i="9"/>
  <c r="H27523" i="9"/>
  <c r="H27524" i="9"/>
  <c r="H27525" i="9"/>
  <c r="H27526" i="9"/>
  <c r="H27527" i="9"/>
  <c r="H27528" i="9"/>
  <c r="H27529" i="9"/>
  <c r="H27530" i="9"/>
  <c r="H27531" i="9"/>
  <c r="H27532" i="9"/>
  <c r="H27533" i="9"/>
  <c r="H27534" i="9"/>
  <c r="H27535" i="9"/>
  <c r="H27536" i="9"/>
  <c r="H27537" i="9"/>
  <c r="H27538" i="9"/>
  <c r="H27539" i="9"/>
  <c r="H27540" i="9"/>
  <c r="H27541" i="9"/>
  <c r="H27542" i="9"/>
  <c r="H27543" i="9"/>
  <c r="H27544" i="9"/>
  <c r="H27545" i="9"/>
  <c r="H27546" i="9"/>
  <c r="H27547" i="9"/>
  <c r="H27548" i="9"/>
  <c r="H27549" i="9"/>
  <c r="H27550" i="9"/>
  <c r="H27551" i="9"/>
  <c r="H27552" i="9"/>
  <c r="H27553" i="9"/>
  <c r="H27554" i="9"/>
  <c r="H27555" i="9"/>
  <c r="H27556" i="9"/>
  <c r="H27557" i="9"/>
  <c r="H27558" i="9"/>
  <c r="H27559" i="9"/>
  <c r="H27560" i="9"/>
  <c r="H27561" i="9"/>
  <c r="H27562" i="9"/>
  <c r="H27563" i="9"/>
  <c r="H27564" i="9"/>
  <c r="H27565" i="9"/>
  <c r="H27566" i="9"/>
  <c r="H27567" i="9"/>
  <c r="H27568" i="9"/>
  <c r="H27569" i="9"/>
  <c r="H27570" i="9"/>
  <c r="H27571" i="9"/>
  <c r="H27572" i="9"/>
  <c r="H27573" i="9"/>
  <c r="H27574" i="9"/>
  <c r="H27575" i="9"/>
  <c r="H27576" i="9"/>
  <c r="H27577" i="9"/>
  <c r="H27578" i="9"/>
  <c r="H27579" i="9"/>
  <c r="H27580" i="9"/>
  <c r="H27581" i="9"/>
  <c r="H27582" i="9"/>
  <c r="H27583" i="9"/>
  <c r="H27584" i="9"/>
  <c r="H27585" i="9"/>
  <c r="H27586" i="9"/>
  <c r="H27587" i="9"/>
  <c r="H27588" i="9"/>
  <c r="H27589" i="9"/>
  <c r="H27590" i="9"/>
  <c r="H27591" i="9"/>
  <c r="H27592" i="9"/>
  <c r="H27593" i="9"/>
  <c r="H27594" i="9"/>
  <c r="H27595" i="9"/>
  <c r="H27596" i="9"/>
  <c r="H27597" i="9"/>
  <c r="H27598" i="9"/>
  <c r="H27599" i="9"/>
  <c r="H27600" i="9"/>
  <c r="H27601" i="9"/>
  <c r="H27602" i="9"/>
  <c r="H27603" i="9"/>
  <c r="H27604" i="9"/>
  <c r="H27605" i="9"/>
  <c r="H27606" i="9"/>
  <c r="H27607" i="9"/>
  <c r="H27608" i="9"/>
  <c r="H27609" i="9"/>
  <c r="H27610" i="9"/>
  <c r="H27611" i="9"/>
  <c r="H27612" i="9"/>
  <c r="H27613" i="9"/>
  <c r="H27614" i="9"/>
  <c r="H27615" i="9"/>
  <c r="H27616" i="9"/>
  <c r="H27617" i="9"/>
  <c r="H27618" i="9"/>
  <c r="H27619" i="9"/>
  <c r="H27620" i="9"/>
  <c r="H27621" i="9"/>
  <c r="H27622" i="9"/>
  <c r="H27623" i="9"/>
  <c r="H27624" i="9"/>
  <c r="H27625" i="9"/>
  <c r="H27626" i="9"/>
  <c r="H27627" i="9"/>
  <c r="H27628" i="9"/>
  <c r="H27629" i="9"/>
  <c r="H27630" i="9"/>
  <c r="H27631" i="9"/>
  <c r="H27632" i="9"/>
  <c r="H27633" i="9"/>
  <c r="H27634" i="9"/>
  <c r="H27635" i="9"/>
  <c r="H27636" i="9"/>
  <c r="H27637" i="9"/>
  <c r="H27638" i="9"/>
  <c r="H27639" i="9"/>
  <c r="H27640" i="9"/>
  <c r="H27641" i="9"/>
  <c r="H27642" i="9"/>
  <c r="H27643" i="9"/>
  <c r="H27644" i="9"/>
  <c r="H27645" i="9"/>
  <c r="H27646" i="9"/>
  <c r="H27647" i="9"/>
  <c r="H27648" i="9"/>
  <c r="H27649" i="9"/>
  <c r="H27650" i="9"/>
  <c r="H27651" i="9"/>
  <c r="H27652" i="9"/>
  <c r="H27653" i="9"/>
  <c r="H27654" i="9"/>
  <c r="H27655" i="9"/>
  <c r="H27656" i="9"/>
  <c r="H27657" i="9"/>
  <c r="H27658" i="9"/>
  <c r="H27659" i="9"/>
  <c r="H27660" i="9"/>
  <c r="H27661" i="9"/>
  <c r="H27662" i="9"/>
  <c r="H27663" i="9"/>
  <c r="H27664" i="9"/>
  <c r="H27665" i="9"/>
  <c r="H27666" i="9"/>
  <c r="H27667" i="9"/>
  <c r="H27668" i="9"/>
  <c r="H27669" i="9"/>
  <c r="H27670" i="9"/>
  <c r="H27671" i="9"/>
  <c r="H27672" i="9"/>
  <c r="H27673" i="9"/>
  <c r="H27674" i="9"/>
  <c r="H27675" i="9"/>
  <c r="H27676" i="9"/>
  <c r="H27677" i="9"/>
  <c r="H27678" i="9"/>
  <c r="H27679" i="9"/>
  <c r="H27680" i="9"/>
  <c r="H27681" i="9"/>
  <c r="H27682" i="9"/>
  <c r="H27683" i="9"/>
  <c r="H27684" i="9"/>
  <c r="H27685" i="9"/>
  <c r="H27686" i="9"/>
  <c r="H27687" i="9"/>
  <c r="H27688" i="9"/>
  <c r="H27689" i="9"/>
  <c r="H27690" i="9"/>
  <c r="H27691" i="9"/>
  <c r="H27692" i="9"/>
  <c r="H27693" i="9"/>
  <c r="H27694" i="9"/>
  <c r="H27695" i="9"/>
  <c r="H27696" i="9"/>
  <c r="H27697" i="9"/>
  <c r="H27698" i="9"/>
  <c r="H27699" i="9"/>
  <c r="H27700" i="9"/>
  <c r="H27701" i="9"/>
  <c r="H27702" i="9"/>
  <c r="H27703" i="9"/>
  <c r="H27704" i="9"/>
  <c r="H27705" i="9"/>
  <c r="H27706" i="9"/>
  <c r="H27707" i="9"/>
  <c r="H27708" i="9"/>
  <c r="H27709" i="9"/>
  <c r="H27710" i="9"/>
  <c r="H27711" i="9"/>
  <c r="H27712" i="9"/>
  <c r="H27713" i="9"/>
  <c r="H27714" i="9"/>
  <c r="H27715" i="9"/>
  <c r="H27716" i="9"/>
  <c r="H27717" i="9"/>
  <c r="H27718" i="9"/>
  <c r="H27719" i="9"/>
  <c r="H27720" i="9"/>
  <c r="H27721" i="9"/>
  <c r="H27722" i="9"/>
  <c r="H27723" i="9"/>
  <c r="H27724" i="9"/>
  <c r="H27725" i="9"/>
  <c r="H27726" i="9"/>
  <c r="H27727" i="9"/>
  <c r="H27728" i="9"/>
  <c r="H27729" i="9"/>
  <c r="H27730" i="9"/>
  <c r="H27731" i="9"/>
  <c r="H27732" i="9"/>
  <c r="H27733" i="9"/>
  <c r="H27734" i="9"/>
  <c r="H27735" i="9"/>
  <c r="H27736" i="9"/>
  <c r="H27737" i="9"/>
  <c r="H27738" i="9"/>
  <c r="H27739" i="9"/>
  <c r="H27740" i="9"/>
  <c r="H27741" i="9"/>
  <c r="H27742" i="9"/>
  <c r="H27743" i="9"/>
  <c r="H27744" i="9"/>
  <c r="H27745" i="9"/>
  <c r="H27746" i="9"/>
  <c r="H27747" i="9"/>
  <c r="H27748" i="9"/>
  <c r="H27749" i="9"/>
  <c r="H27750" i="9"/>
  <c r="H27751" i="9"/>
  <c r="H27752" i="9"/>
  <c r="H27753" i="9"/>
  <c r="H27754" i="9"/>
  <c r="H27755" i="9"/>
  <c r="H27756" i="9"/>
  <c r="H27757" i="9"/>
  <c r="H27758" i="9"/>
  <c r="H27759" i="9"/>
  <c r="H27760" i="9"/>
  <c r="H27761" i="9"/>
  <c r="H27762" i="9"/>
  <c r="H27763" i="9"/>
  <c r="H27764" i="9"/>
  <c r="H27765" i="9"/>
  <c r="H27766" i="9"/>
  <c r="H27767" i="9"/>
  <c r="H27768" i="9"/>
  <c r="H27769" i="9"/>
  <c r="H27770" i="9"/>
  <c r="H27771" i="9"/>
  <c r="H27772" i="9"/>
  <c r="H27773" i="9"/>
  <c r="H27774" i="9"/>
  <c r="H27775" i="9"/>
  <c r="H27776" i="9"/>
  <c r="H27777" i="9"/>
  <c r="H27778" i="9"/>
  <c r="H27779" i="9"/>
  <c r="H27780" i="9"/>
  <c r="H27781" i="9"/>
  <c r="H27782" i="9"/>
  <c r="H27783" i="9"/>
  <c r="H27784" i="9"/>
  <c r="H27785" i="9"/>
  <c r="H27786" i="9"/>
  <c r="H27787" i="9"/>
  <c r="H27788" i="9"/>
  <c r="H27789" i="9"/>
  <c r="H27790" i="9"/>
  <c r="H27791" i="9"/>
  <c r="H27792" i="9"/>
  <c r="H27793" i="9"/>
  <c r="H27794" i="9"/>
  <c r="H27795" i="9"/>
  <c r="H27796" i="9"/>
  <c r="H27797" i="9"/>
  <c r="H27798" i="9"/>
  <c r="H27799" i="9"/>
  <c r="H27800" i="9"/>
  <c r="H27801" i="9"/>
  <c r="H27802" i="9"/>
  <c r="H27803" i="9"/>
  <c r="H27804" i="9"/>
  <c r="H27805" i="9"/>
  <c r="H27806" i="9"/>
  <c r="H27807" i="9"/>
  <c r="H27808" i="9"/>
  <c r="H27809" i="9"/>
  <c r="H27810" i="9"/>
  <c r="H27811" i="9"/>
  <c r="H27812" i="9"/>
  <c r="H27813" i="9"/>
  <c r="H27814" i="9"/>
  <c r="H27815" i="9"/>
  <c r="H27816" i="9"/>
  <c r="H27817" i="9"/>
  <c r="H27818" i="9"/>
  <c r="H27819" i="9"/>
  <c r="H27820" i="9"/>
  <c r="H27821" i="9"/>
  <c r="H27822" i="9"/>
  <c r="H27823" i="9"/>
  <c r="H27824" i="9"/>
  <c r="H27825" i="9"/>
  <c r="H27826" i="9"/>
  <c r="H27827" i="9"/>
  <c r="H27828" i="9"/>
  <c r="H27829" i="9"/>
  <c r="H27830" i="9"/>
  <c r="H27831" i="9"/>
  <c r="H27832" i="9"/>
  <c r="H27833" i="9"/>
  <c r="H27834" i="9"/>
  <c r="H27835" i="9"/>
  <c r="H27836" i="9"/>
  <c r="H27837" i="9"/>
  <c r="H27838" i="9"/>
  <c r="H27839" i="9"/>
  <c r="H27840" i="9"/>
  <c r="H27841" i="9"/>
  <c r="H27842" i="9"/>
  <c r="H27843" i="9"/>
  <c r="H27844" i="9"/>
  <c r="H27845" i="9"/>
  <c r="H27846" i="9"/>
  <c r="H27847" i="9"/>
  <c r="H27848" i="9"/>
  <c r="H27849" i="9"/>
  <c r="H27850" i="9"/>
  <c r="H27851" i="9"/>
  <c r="H27852" i="9"/>
  <c r="H27853" i="9"/>
  <c r="H27854" i="9"/>
  <c r="H27855" i="9"/>
  <c r="H27856" i="9"/>
  <c r="H27857" i="9"/>
  <c r="H27858" i="9"/>
  <c r="H27859" i="9"/>
  <c r="H27860" i="9"/>
  <c r="H27861" i="9"/>
  <c r="H27862" i="9"/>
  <c r="H27863" i="9"/>
  <c r="H27864" i="9"/>
  <c r="H27865" i="9"/>
  <c r="H27866" i="9"/>
  <c r="H27867" i="9"/>
  <c r="H27868" i="9"/>
  <c r="H27869" i="9"/>
  <c r="H27870" i="9"/>
  <c r="H27871" i="9"/>
  <c r="H27872" i="9"/>
  <c r="H27873" i="9"/>
  <c r="H27874" i="9"/>
  <c r="H27875" i="9"/>
  <c r="H27876" i="9"/>
  <c r="H27877" i="9"/>
  <c r="H27878" i="9"/>
  <c r="H27879" i="9"/>
  <c r="H27880" i="9"/>
  <c r="H27881" i="9"/>
  <c r="H27882" i="9"/>
  <c r="H27883" i="9"/>
  <c r="H27884" i="9"/>
  <c r="H27885" i="9"/>
  <c r="H27886" i="9"/>
  <c r="H27887" i="9"/>
  <c r="H27888" i="9"/>
  <c r="H27889" i="9"/>
  <c r="H27890" i="9"/>
  <c r="H27891" i="9"/>
  <c r="H27892" i="9"/>
  <c r="H27893" i="9"/>
  <c r="H27894" i="9"/>
  <c r="H27895" i="9"/>
  <c r="H27896" i="9"/>
  <c r="H27897" i="9"/>
  <c r="H27898" i="9"/>
  <c r="H27899" i="9"/>
  <c r="H27900" i="9"/>
  <c r="H27901" i="9"/>
  <c r="H27902" i="9"/>
  <c r="H27903" i="9"/>
  <c r="H27904" i="9"/>
  <c r="H27905" i="9"/>
  <c r="H27906" i="9"/>
  <c r="H27907" i="9"/>
  <c r="H27908" i="9"/>
  <c r="H27909" i="9"/>
  <c r="H27910" i="9"/>
  <c r="H27911" i="9"/>
  <c r="H27912" i="9"/>
  <c r="H27913" i="9"/>
  <c r="H27914" i="9"/>
  <c r="H27915" i="9"/>
  <c r="H27916" i="9"/>
  <c r="H27917" i="9"/>
  <c r="H27918" i="9"/>
  <c r="H27919" i="9"/>
  <c r="H27920" i="9"/>
  <c r="H27921" i="9"/>
  <c r="H27922" i="9"/>
  <c r="H27923" i="9"/>
  <c r="H27924" i="9"/>
  <c r="H27925" i="9"/>
  <c r="H27926" i="9"/>
  <c r="H27927" i="9"/>
  <c r="H27928" i="9"/>
  <c r="H27929" i="9"/>
  <c r="H27930" i="9"/>
  <c r="H27931" i="9"/>
  <c r="H27932" i="9"/>
  <c r="H27933" i="9"/>
  <c r="H27934" i="9"/>
  <c r="H27935" i="9"/>
  <c r="H27936" i="9"/>
  <c r="H27937" i="9"/>
  <c r="H27938" i="9"/>
  <c r="H27939" i="9"/>
  <c r="H27940" i="9"/>
  <c r="H27941" i="9"/>
  <c r="H27942" i="9"/>
  <c r="H27943" i="9"/>
  <c r="H27944" i="9"/>
  <c r="H27945" i="9"/>
  <c r="H27946" i="9"/>
  <c r="H27947" i="9"/>
  <c r="H27948" i="9"/>
  <c r="H27949" i="9"/>
  <c r="H27950" i="9"/>
  <c r="H27951" i="9"/>
  <c r="H27952" i="9"/>
  <c r="H27953" i="9"/>
  <c r="H27954" i="9"/>
  <c r="H27955" i="9"/>
  <c r="H27956" i="9"/>
  <c r="H27957" i="9"/>
  <c r="H27958" i="9"/>
  <c r="H27959" i="9"/>
  <c r="H27960" i="9"/>
  <c r="H27961" i="9"/>
  <c r="H27962" i="9"/>
  <c r="H27963" i="9"/>
  <c r="H27964" i="9"/>
  <c r="H27965" i="9"/>
  <c r="H27966" i="9"/>
  <c r="H27967" i="9"/>
  <c r="H27968" i="9"/>
  <c r="H27969" i="9"/>
  <c r="H27970" i="9"/>
  <c r="H27971" i="9"/>
  <c r="H27972" i="9"/>
  <c r="H27973" i="9"/>
  <c r="H27974" i="9"/>
  <c r="H27975" i="9"/>
  <c r="H27976" i="9"/>
  <c r="H27977" i="9"/>
  <c r="H27978" i="9"/>
  <c r="H27979" i="9"/>
  <c r="H27980" i="9"/>
  <c r="H27981" i="9"/>
  <c r="H27982" i="9"/>
  <c r="H27983" i="9"/>
  <c r="H27984" i="9"/>
  <c r="H27985" i="9"/>
  <c r="H27986" i="9"/>
  <c r="H27987" i="9"/>
  <c r="H27988" i="9"/>
  <c r="H27989" i="9"/>
  <c r="H27990" i="9"/>
  <c r="H27991" i="9"/>
  <c r="H27992" i="9"/>
  <c r="H27993" i="9"/>
  <c r="H27994" i="9"/>
  <c r="H27995" i="9"/>
  <c r="H27996" i="9"/>
  <c r="H27997" i="9"/>
  <c r="H27998" i="9"/>
  <c r="H27999" i="9"/>
  <c r="H28000" i="9"/>
  <c r="H28001" i="9"/>
  <c r="H28002" i="9"/>
  <c r="H28003" i="9"/>
  <c r="H28004" i="9"/>
  <c r="H28005" i="9"/>
  <c r="H28006" i="9"/>
  <c r="H28007" i="9"/>
  <c r="H28008" i="9"/>
  <c r="H28009" i="9"/>
  <c r="H28010" i="9"/>
  <c r="H28011" i="9"/>
  <c r="H28012" i="9"/>
  <c r="H28013" i="9"/>
  <c r="H28014" i="9"/>
  <c r="H28015" i="9"/>
  <c r="H28016" i="9"/>
  <c r="H28017" i="9"/>
  <c r="H28018" i="9"/>
  <c r="H28019" i="9"/>
  <c r="H28020" i="9"/>
  <c r="H28021" i="9"/>
  <c r="H28022" i="9"/>
  <c r="H28023" i="9"/>
  <c r="H28024" i="9"/>
  <c r="H28025" i="9"/>
  <c r="H28026" i="9"/>
  <c r="H28027" i="9"/>
  <c r="H28028" i="9"/>
  <c r="H28029" i="9"/>
  <c r="H28030" i="9"/>
  <c r="H28031" i="9"/>
  <c r="H28032" i="9"/>
  <c r="H28033" i="9"/>
  <c r="H28034" i="9"/>
  <c r="H28035" i="9"/>
  <c r="H28036" i="9"/>
  <c r="H28037" i="9"/>
  <c r="H28038" i="9"/>
  <c r="H28039" i="9"/>
  <c r="H28040" i="9"/>
  <c r="H28041" i="9"/>
  <c r="H28042" i="9"/>
  <c r="H28043" i="9"/>
  <c r="H28044" i="9"/>
  <c r="H28045" i="9"/>
  <c r="H28046" i="9"/>
  <c r="H28047" i="9"/>
  <c r="H28048" i="9"/>
  <c r="H28049" i="9"/>
  <c r="H28050" i="9"/>
  <c r="H28051" i="9"/>
  <c r="H28052" i="9"/>
  <c r="H28053" i="9"/>
  <c r="H28054" i="9"/>
  <c r="H28055" i="9"/>
  <c r="H28056" i="9"/>
  <c r="H28057" i="9"/>
  <c r="H28058" i="9"/>
  <c r="H28059" i="9"/>
  <c r="H28060" i="9"/>
  <c r="H28061" i="9"/>
  <c r="H28062" i="9"/>
  <c r="H28063" i="9"/>
  <c r="H28064" i="9"/>
  <c r="H28065" i="9"/>
  <c r="H28066" i="9"/>
  <c r="H28067" i="9"/>
  <c r="H28068" i="9"/>
  <c r="H28069" i="9"/>
  <c r="H28070" i="9"/>
  <c r="H28071" i="9"/>
  <c r="H28072" i="9"/>
  <c r="H28073" i="9"/>
  <c r="H28074" i="9"/>
  <c r="H28075" i="9"/>
  <c r="H28076" i="9"/>
  <c r="H28077" i="9"/>
  <c r="H28078" i="9"/>
  <c r="H28079" i="9"/>
  <c r="H28080" i="9"/>
  <c r="H28081" i="9"/>
  <c r="H28082" i="9"/>
  <c r="H28083" i="9"/>
  <c r="H28084" i="9"/>
  <c r="H28085" i="9"/>
  <c r="H28086" i="9"/>
  <c r="H28087" i="9"/>
  <c r="H28088" i="9"/>
  <c r="H28089" i="9"/>
  <c r="H28090" i="9"/>
  <c r="H28091" i="9"/>
  <c r="H28092" i="9"/>
  <c r="H28093" i="9"/>
  <c r="H28094" i="9"/>
  <c r="H28095" i="9"/>
  <c r="H28096" i="9"/>
  <c r="H28097" i="9"/>
  <c r="H28098" i="9"/>
  <c r="H28099" i="9"/>
  <c r="H28100" i="9"/>
  <c r="H28101" i="9"/>
  <c r="H28102" i="9"/>
  <c r="H28103" i="9"/>
  <c r="H28104" i="9"/>
  <c r="H28105" i="9"/>
  <c r="H28106" i="9"/>
  <c r="H28107" i="9"/>
  <c r="H28108" i="9"/>
  <c r="H28109" i="9"/>
  <c r="H28110" i="9"/>
  <c r="H28111" i="9"/>
  <c r="H28112" i="9"/>
  <c r="H28113" i="9"/>
  <c r="H28114" i="9"/>
  <c r="H28115" i="9"/>
  <c r="H28116" i="9"/>
  <c r="H28117" i="9"/>
  <c r="H28118" i="9"/>
  <c r="H28119" i="9"/>
  <c r="H28120" i="9"/>
  <c r="H28121" i="9"/>
  <c r="H28122" i="9"/>
  <c r="H28123" i="9"/>
  <c r="H28124" i="9"/>
  <c r="H28125" i="9"/>
  <c r="H28126" i="9"/>
  <c r="H28127" i="9"/>
  <c r="H28128" i="9"/>
  <c r="H28129" i="9"/>
  <c r="H28130" i="9"/>
  <c r="H28131" i="9"/>
  <c r="H28132" i="9"/>
  <c r="H28133" i="9"/>
  <c r="H28134" i="9"/>
  <c r="H28135" i="9"/>
  <c r="H28136" i="9"/>
  <c r="H28137" i="9"/>
  <c r="H28138" i="9"/>
  <c r="H28139" i="9"/>
  <c r="H28140" i="9"/>
  <c r="H28141" i="9"/>
  <c r="H28142" i="9"/>
  <c r="H28143" i="9"/>
  <c r="H28144" i="9"/>
  <c r="H28145" i="9"/>
  <c r="H28146" i="9"/>
  <c r="H28147" i="9"/>
  <c r="H28148" i="9"/>
  <c r="H28149" i="9"/>
  <c r="H28150" i="9"/>
  <c r="H28151" i="9"/>
  <c r="H28152" i="9"/>
  <c r="H28153" i="9"/>
  <c r="H28154" i="9"/>
  <c r="H28155" i="9"/>
  <c r="H28156" i="9"/>
  <c r="H28157" i="9"/>
  <c r="H28158" i="9"/>
  <c r="H28159" i="9"/>
  <c r="H28160" i="9"/>
  <c r="H28161" i="9"/>
  <c r="H28162" i="9"/>
  <c r="H28163" i="9"/>
  <c r="H28164" i="9"/>
  <c r="H28165" i="9"/>
  <c r="H28166" i="9"/>
  <c r="H28167" i="9"/>
  <c r="H28168" i="9"/>
  <c r="H28169" i="9"/>
  <c r="H28170" i="9"/>
  <c r="H28171" i="9"/>
  <c r="H28172" i="9"/>
  <c r="H28173" i="9"/>
  <c r="H28174" i="9"/>
  <c r="H28175" i="9"/>
  <c r="H28176" i="9"/>
  <c r="H28177" i="9"/>
  <c r="H28178" i="9"/>
  <c r="H28179" i="9"/>
  <c r="H28180" i="9"/>
  <c r="H28181" i="9"/>
  <c r="H28182" i="9"/>
  <c r="H28183" i="9"/>
  <c r="H28184" i="9"/>
  <c r="H28185" i="9"/>
  <c r="H28186" i="9"/>
  <c r="H28187" i="9"/>
  <c r="H28188" i="9"/>
  <c r="H28189" i="9"/>
  <c r="H28190" i="9"/>
  <c r="H28191" i="9"/>
  <c r="H28192" i="9"/>
  <c r="H28193" i="9"/>
  <c r="H28194" i="9"/>
  <c r="H28195" i="9"/>
  <c r="H28196" i="9"/>
  <c r="H28197" i="9"/>
  <c r="H28198" i="9"/>
  <c r="H28199" i="9"/>
  <c r="H28200" i="9"/>
  <c r="H28201" i="9"/>
  <c r="H28202" i="9"/>
  <c r="H28203" i="9"/>
  <c r="H28204" i="9"/>
  <c r="H28205" i="9"/>
  <c r="H28206" i="9"/>
  <c r="H28207" i="9"/>
  <c r="H28208" i="9"/>
  <c r="H28209" i="9"/>
  <c r="H28210" i="9"/>
  <c r="H28211" i="9"/>
  <c r="H28212" i="9"/>
  <c r="H28213" i="9"/>
  <c r="H28214" i="9"/>
  <c r="H28215" i="9"/>
  <c r="H28216" i="9"/>
  <c r="H28217" i="9"/>
  <c r="H28218" i="9"/>
  <c r="H28219" i="9"/>
  <c r="H28220" i="9"/>
  <c r="H28221" i="9"/>
  <c r="H28222" i="9"/>
  <c r="H28223" i="9"/>
  <c r="H28224" i="9"/>
  <c r="H28225" i="9"/>
  <c r="H28226" i="9"/>
  <c r="H28227" i="9"/>
  <c r="H28228" i="9"/>
  <c r="H28229" i="9"/>
  <c r="H28230" i="9"/>
  <c r="H28231" i="9"/>
  <c r="H28232" i="9"/>
  <c r="H28233" i="9"/>
  <c r="H28234" i="9"/>
  <c r="H28235" i="9"/>
  <c r="H28236" i="9"/>
  <c r="H28237" i="9"/>
  <c r="H28238" i="9"/>
  <c r="H28239" i="9"/>
  <c r="H28240" i="9"/>
  <c r="H28241" i="9"/>
  <c r="H28242" i="9"/>
  <c r="H28243" i="9"/>
  <c r="H28244" i="9"/>
  <c r="H28245" i="9"/>
  <c r="H28246" i="9"/>
  <c r="H28247" i="9"/>
  <c r="H28248" i="9"/>
  <c r="H28249" i="9"/>
  <c r="H28250" i="9"/>
  <c r="H28251" i="9"/>
  <c r="H28252" i="9"/>
  <c r="H28253" i="9"/>
  <c r="H28254" i="9"/>
  <c r="H28255" i="9"/>
  <c r="H28256" i="9"/>
  <c r="H28257" i="9"/>
  <c r="H28258" i="9"/>
  <c r="H28259" i="9"/>
  <c r="H28260" i="9"/>
  <c r="H28261" i="9"/>
  <c r="H28262" i="9"/>
  <c r="H28263" i="9"/>
  <c r="H28264" i="9"/>
  <c r="H28265" i="9"/>
  <c r="H28266" i="9"/>
  <c r="H28267" i="9"/>
  <c r="H28268" i="9"/>
  <c r="H28269" i="9"/>
  <c r="H28270" i="9"/>
  <c r="H28271" i="9"/>
  <c r="H28272" i="9"/>
  <c r="H28273" i="9"/>
  <c r="H28274" i="9"/>
  <c r="H28275" i="9"/>
  <c r="H28276" i="9"/>
  <c r="H28277" i="9"/>
  <c r="H28278" i="9"/>
  <c r="H28279" i="9"/>
  <c r="H28280" i="9"/>
  <c r="H28281" i="9"/>
  <c r="H28282" i="9"/>
  <c r="H28283" i="9"/>
  <c r="H28284" i="9"/>
  <c r="H28285" i="9"/>
  <c r="H28286" i="9"/>
  <c r="H28287" i="9"/>
  <c r="H28288" i="9"/>
  <c r="H28289" i="9"/>
  <c r="H28290" i="9"/>
  <c r="H28291" i="9"/>
  <c r="H28292" i="9"/>
  <c r="H28293" i="9"/>
  <c r="H28294" i="9"/>
  <c r="H28295" i="9"/>
  <c r="H28296" i="9"/>
  <c r="H28297" i="9"/>
  <c r="H28298" i="9"/>
  <c r="H28299" i="9"/>
  <c r="H28300" i="9"/>
  <c r="H28301" i="9"/>
  <c r="H28302" i="9"/>
  <c r="H28303" i="9"/>
  <c r="H28304" i="9"/>
  <c r="H28305" i="9"/>
  <c r="H28306" i="9"/>
  <c r="H28307" i="9"/>
  <c r="H28308" i="9"/>
  <c r="H28309" i="9"/>
  <c r="H28310" i="9"/>
  <c r="H28311" i="9"/>
  <c r="H28312" i="9"/>
  <c r="H28313" i="9"/>
  <c r="H28314" i="9"/>
  <c r="H28315" i="9"/>
  <c r="H28316" i="9"/>
  <c r="H28317" i="9"/>
  <c r="H28318" i="9"/>
  <c r="H28319" i="9"/>
  <c r="H28320" i="9"/>
  <c r="H28321" i="9"/>
  <c r="H28322" i="9"/>
  <c r="H28323" i="9"/>
  <c r="H28324" i="9"/>
  <c r="H28325" i="9"/>
  <c r="H28326" i="9"/>
  <c r="H28327" i="9"/>
  <c r="H28328" i="9"/>
  <c r="H28329" i="9"/>
  <c r="H28330" i="9"/>
  <c r="H28331" i="9"/>
  <c r="H28332" i="9"/>
  <c r="H28333" i="9"/>
  <c r="H28334" i="9"/>
  <c r="H28335" i="9"/>
  <c r="H28336" i="9"/>
  <c r="H28337" i="9"/>
  <c r="H28338" i="9"/>
  <c r="H28339" i="9"/>
  <c r="H28340" i="9"/>
  <c r="H28341" i="9"/>
  <c r="H28342" i="9"/>
  <c r="H28343" i="9"/>
  <c r="H28344" i="9"/>
  <c r="H28345" i="9"/>
  <c r="H28346" i="9"/>
  <c r="H28347" i="9"/>
  <c r="H28348" i="9"/>
  <c r="H28349" i="9"/>
  <c r="H28350" i="9"/>
  <c r="H28351" i="9"/>
  <c r="H28352" i="9"/>
  <c r="H28353" i="9"/>
  <c r="H28354" i="9"/>
  <c r="H28355" i="9"/>
  <c r="H28356" i="9"/>
  <c r="H28357" i="9"/>
  <c r="H28358" i="9"/>
  <c r="H28359" i="9"/>
  <c r="H28360" i="9"/>
  <c r="H28361" i="9"/>
  <c r="H28362" i="9"/>
  <c r="H28363" i="9"/>
  <c r="H28364" i="9"/>
  <c r="H28365" i="9"/>
  <c r="H28366" i="9"/>
  <c r="H28367" i="9"/>
  <c r="H28368" i="9"/>
  <c r="H28369" i="9"/>
  <c r="H28370" i="9"/>
  <c r="H28371" i="9"/>
  <c r="H28372" i="9"/>
  <c r="H28373" i="9"/>
  <c r="H28374" i="9"/>
  <c r="H28375" i="9"/>
  <c r="H28376" i="9"/>
  <c r="H28377" i="9"/>
  <c r="H28378" i="9"/>
  <c r="H28379" i="9"/>
  <c r="H28380" i="9"/>
  <c r="H28381" i="9"/>
  <c r="H28382" i="9"/>
  <c r="H28383" i="9"/>
  <c r="H28384" i="9"/>
  <c r="H28385" i="9"/>
  <c r="H28386" i="9"/>
  <c r="H28387" i="9"/>
  <c r="H28388" i="9"/>
  <c r="H28389" i="9"/>
  <c r="H28390" i="9"/>
  <c r="H28391" i="9"/>
  <c r="H28392" i="9"/>
  <c r="H28393" i="9"/>
  <c r="H28394" i="9"/>
  <c r="H28395" i="9"/>
  <c r="H28396" i="9"/>
  <c r="H28397" i="9"/>
  <c r="H28398" i="9"/>
  <c r="H28399" i="9"/>
  <c r="H28400" i="9"/>
  <c r="H28401" i="9"/>
  <c r="H28402" i="9"/>
  <c r="H28403" i="9"/>
  <c r="H28404" i="9"/>
  <c r="H28405" i="9"/>
  <c r="H28406" i="9"/>
  <c r="H28407" i="9"/>
  <c r="H28408" i="9"/>
  <c r="H28409" i="9"/>
  <c r="H28410" i="9"/>
  <c r="H28411" i="9"/>
  <c r="H28412" i="9"/>
  <c r="H28413" i="9"/>
  <c r="H28414" i="9"/>
  <c r="H28415" i="9"/>
  <c r="H28416" i="9"/>
  <c r="H28417" i="9"/>
  <c r="H28418" i="9"/>
  <c r="H28419" i="9"/>
  <c r="H28420" i="9"/>
  <c r="H28421" i="9"/>
  <c r="H28422" i="9"/>
  <c r="H28423" i="9"/>
  <c r="H28424" i="9"/>
  <c r="H28425" i="9"/>
  <c r="H28426" i="9"/>
  <c r="H28427" i="9"/>
  <c r="H28428" i="9"/>
  <c r="H28429" i="9"/>
  <c r="H28430" i="9"/>
  <c r="H28431" i="9"/>
  <c r="H28432" i="9"/>
  <c r="H28433" i="9"/>
  <c r="H28434" i="9"/>
  <c r="H28435" i="9"/>
  <c r="H28436" i="9"/>
  <c r="H28437" i="9"/>
  <c r="H28438" i="9"/>
  <c r="H28439" i="9"/>
  <c r="H28440" i="9"/>
  <c r="H28441" i="9"/>
  <c r="H28442" i="9"/>
  <c r="H28443" i="9"/>
  <c r="H28444" i="9"/>
  <c r="H28445" i="9"/>
  <c r="H28446" i="9"/>
  <c r="H28447" i="9"/>
  <c r="H28448" i="9"/>
  <c r="H28449" i="9"/>
  <c r="H28450" i="9"/>
  <c r="H28451" i="9"/>
  <c r="H28452" i="9"/>
  <c r="H28453" i="9"/>
  <c r="H28454" i="9"/>
  <c r="H28455" i="9"/>
  <c r="H28456" i="9"/>
  <c r="H28457" i="9"/>
  <c r="H28458" i="9"/>
  <c r="H28459" i="9"/>
  <c r="H28460" i="9"/>
  <c r="H28461" i="9"/>
  <c r="H28462" i="9"/>
  <c r="H28463" i="9"/>
  <c r="H28464" i="9"/>
  <c r="H28465" i="9"/>
  <c r="H28466" i="9"/>
  <c r="H28467" i="9"/>
  <c r="H28468" i="9"/>
  <c r="H28469" i="9"/>
  <c r="H28470" i="9"/>
  <c r="H28471" i="9"/>
  <c r="H28472" i="9"/>
  <c r="H28473" i="9"/>
  <c r="H28474" i="9"/>
  <c r="H28475" i="9"/>
  <c r="H28476" i="9"/>
  <c r="H28477" i="9"/>
  <c r="H28478" i="9"/>
  <c r="H28479" i="9"/>
  <c r="H28480" i="9"/>
  <c r="H28481" i="9"/>
  <c r="H28482" i="9"/>
  <c r="H28483" i="9"/>
  <c r="H28484" i="9"/>
  <c r="H28485" i="9"/>
  <c r="H28486" i="9"/>
  <c r="H28487" i="9"/>
  <c r="H28488" i="9"/>
  <c r="H28489" i="9"/>
  <c r="H28490" i="9"/>
  <c r="H28491" i="9"/>
  <c r="H28492" i="9"/>
  <c r="H28493" i="9"/>
  <c r="H28494" i="9"/>
  <c r="H28495" i="9"/>
  <c r="H28496" i="9"/>
  <c r="H28497" i="9"/>
  <c r="H28498" i="9"/>
  <c r="H28499" i="9"/>
  <c r="H28500" i="9"/>
  <c r="H28501" i="9"/>
  <c r="H28502" i="9"/>
  <c r="H28503" i="9"/>
  <c r="H28504" i="9"/>
  <c r="H28505" i="9"/>
  <c r="H28506" i="9"/>
  <c r="H28507" i="9"/>
  <c r="H28508" i="9"/>
  <c r="H28509" i="9"/>
  <c r="H28510" i="9"/>
  <c r="H28511" i="9"/>
  <c r="H28512" i="9"/>
  <c r="H28513" i="9"/>
  <c r="H28514" i="9"/>
  <c r="H28515" i="9"/>
  <c r="H28516" i="9"/>
  <c r="H28517" i="9"/>
  <c r="H28518" i="9"/>
  <c r="H28519" i="9"/>
  <c r="H28520" i="9"/>
  <c r="H28521" i="9"/>
  <c r="H28522" i="9"/>
  <c r="H28523" i="9"/>
  <c r="H28524" i="9"/>
  <c r="H28525" i="9"/>
  <c r="H28526" i="9"/>
  <c r="H28527" i="9"/>
  <c r="H28528" i="9"/>
  <c r="H28529" i="9"/>
  <c r="H28530" i="9"/>
  <c r="H28531" i="9"/>
  <c r="H28532" i="9"/>
  <c r="H28533" i="9"/>
  <c r="H28534" i="9"/>
  <c r="H28535" i="9"/>
  <c r="H28536" i="9"/>
  <c r="H28537" i="9"/>
  <c r="H28538" i="9"/>
  <c r="H28539" i="9"/>
  <c r="H28540" i="9"/>
  <c r="H28541" i="9"/>
  <c r="H28542" i="9"/>
  <c r="H28543" i="9"/>
  <c r="H28544" i="9"/>
  <c r="H28545" i="9"/>
  <c r="H28546" i="9"/>
  <c r="H28547" i="9"/>
  <c r="H28548" i="9"/>
  <c r="H28549" i="9"/>
  <c r="H28550" i="9"/>
  <c r="H28551" i="9"/>
  <c r="H28552" i="9"/>
  <c r="H28553" i="9"/>
  <c r="H28554" i="9"/>
  <c r="H28555" i="9"/>
  <c r="H28556" i="9"/>
  <c r="H28557" i="9"/>
  <c r="H28558" i="9"/>
  <c r="H28559" i="9"/>
  <c r="H28560" i="9"/>
  <c r="H28561" i="9"/>
  <c r="H28562" i="9"/>
  <c r="H28563" i="9"/>
  <c r="H28564" i="9"/>
  <c r="H28565" i="9"/>
  <c r="H28566" i="9"/>
  <c r="H28567" i="9"/>
  <c r="H28568" i="9"/>
  <c r="H28569" i="9"/>
  <c r="H28570" i="9"/>
  <c r="H28571" i="9"/>
  <c r="H28572" i="9"/>
  <c r="H28573" i="9"/>
  <c r="H28574" i="9"/>
  <c r="H28575" i="9"/>
  <c r="H28576" i="9"/>
  <c r="H28577" i="9"/>
  <c r="H28578" i="9"/>
  <c r="H28579" i="9"/>
  <c r="H28580" i="9"/>
  <c r="H28581" i="9"/>
  <c r="H28582" i="9"/>
  <c r="H28583" i="9"/>
  <c r="H28584" i="9"/>
  <c r="H28585" i="9"/>
  <c r="H28586" i="9"/>
  <c r="H28587" i="9"/>
  <c r="H28588" i="9"/>
  <c r="H28589" i="9"/>
  <c r="H28590" i="9"/>
  <c r="H28591" i="9"/>
  <c r="H28592" i="9"/>
  <c r="H28593" i="9"/>
  <c r="H28594" i="9"/>
  <c r="H28595" i="9"/>
  <c r="H28596" i="9"/>
  <c r="H28597" i="9"/>
  <c r="H28598" i="9"/>
  <c r="H28599" i="9"/>
  <c r="H28600" i="9"/>
  <c r="H28601" i="9"/>
  <c r="H28602" i="9"/>
  <c r="H28603" i="9"/>
  <c r="H28604" i="9"/>
  <c r="H28605" i="9"/>
  <c r="H28606" i="9"/>
  <c r="H28607" i="9"/>
  <c r="H28608" i="9"/>
  <c r="H28609" i="9"/>
  <c r="H28610" i="9"/>
  <c r="H28611" i="9"/>
  <c r="H28612" i="9"/>
  <c r="H28613" i="9"/>
  <c r="H28614" i="9"/>
  <c r="H28615" i="9"/>
  <c r="H28616" i="9"/>
  <c r="H28617" i="9"/>
  <c r="H28618" i="9"/>
  <c r="H28619" i="9"/>
  <c r="H28620" i="9"/>
  <c r="H28621" i="9"/>
  <c r="H28622" i="9"/>
  <c r="H28623" i="9"/>
  <c r="H28624" i="9"/>
  <c r="H28625" i="9"/>
  <c r="H28626" i="9"/>
  <c r="H28627" i="9"/>
  <c r="H28628" i="9"/>
  <c r="H28629" i="9"/>
  <c r="H28630" i="9"/>
  <c r="H28631" i="9"/>
  <c r="H28632" i="9"/>
  <c r="H28633" i="9"/>
  <c r="H28634" i="9"/>
  <c r="H28635" i="9"/>
  <c r="H28636" i="9"/>
  <c r="H28637" i="9"/>
  <c r="H28638" i="9"/>
  <c r="H28639" i="9"/>
  <c r="H28640" i="9"/>
  <c r="H28641" i="9"/>
  <c r="H28642" i="9"/>
  <c r="H28643" i="9"/>
  <c r="H28644" i="9"/>
  <c r="H28645" i="9"/>
  <c r="H28646" i="9"/>
  <c r="H28647" i="9"/>
  <c r="H28648" i="9"/>
  <c r="H28649" i="9"/>
  <c r="H28650" i="9"/>
  <c r="H28651" i="9"/>
  <c r="H28652" i="9"/>
  <c r="H28653" i="9"/>
  <c r="H28654" i="9"/>
  <c r="H28655" i="9"/>
  <c r="H28656" i="9"/>
  <c r="H28657" i="9"/>
  <c r="H28658" i="9"/>
  <c r="H28659" i="9"/>
  <c r="H28660" i="9"/>
  <c r="H28661" i="9"/>
  <c r="H28662" i="9"/>
  <c r="H28663" i="9"/>
  <c r="H28664" i="9"/>
  <c r="H28665" i="9"/>
  <c r="H28666" i="9"/>
  <c r="H28667" i="9"/>
  <c r="H28668" i="9"/>
  <c r="H28669" i="9"/>
  <c r="H28670" i="9"/>
  <c r="H28671" i="9"/>
  <c r="H28672" i="9"/>
  <c r="H28673" i="9"/>
  <c r="H28674" i="9"/>
  <c r="H28675" i="9"/>
  <c r="H28676" i="9"/>
  <c r="H28677" i="9"/>
  <c r="H28678" i="9"/>
  <c r="H28679" i="9"/>
  <c r="H28680" i="9"/>
  <c r="H28681" i="9"/>
  <c r="H28682" i="9"/>
  <c r="H28683" i="9"/>
  <c r="H28684" i="9"/>
  <c r="H28685" i="9"/>
  <c r="H28686" i="9"/>
  <c r="H28687" i="9"/>
  <c r="H28688" i="9"/>
  <c r="H28689" i="9"/>
  <c r="H28690" i="9"/>
  <c r="H28691" i="9"/>
  <c r="H28692" i="9"/>
  <c r="H28693" i="9"/>
  <c r="H28694" i="9"/>
  <c r="H28695" i="9"/>
  <c r="H28696" i="9"/>
  <c r="H28697" i="9"/>
  <c r="H28698" i="9"/>
  <c r="H28699" i="9"/>
  <c r="H28700" i="9"/>
  <c r="H28701" i="9"/>
  <c r="H28702" i="9"/>
  <c r="H28703" i="9"/>
  <c r="H28704" i="9"/>
  <c r="H28705" i="9"/>
  <c r="H28706" i="9"/>
  <c r="H28707" i="9"/>
  <c r="H28708" i="9"/>
  <c r="H28709" i="9"/>
  <c r="H28710" i="9"/>
  <c r="H28711" i="9"/>
  <c r="H28712" i="9"/>
  <c r="H28713" i="9"/>
  <c r="H28714" i="9"/>
  <c r="H28715" i="9"/>
  <c r="H28716" i="9"/>
  <c r="H28717" i="9"/>
  <c r="H28718" i="9"/>
  <c r="H28719" i="9"/>
  <c r="H28720" i="9"/>
  <c r="H28721" i="9"/>
  <c r="H28722" i="9"/>
  <c r="H28723" i="9"/>
  <c r="H28724" i="9"/>
  <c r="H28725" i="9"/>
  <c r="H28726" i="9"/>
  <c r="H28727" i="9"/>
  <c r="H28728" i="9"/>
  <c r="H28729" i="9"/>
  <c r="H28730" i="9"/>
  <c r="H28731" i="9"/>
  <c r="H28732" i="9"/>
  <c r="H28733" i="9"/>
  <c r="H28734" i="9"/>
  <c r="H28735" i="9"/>
  <c r="H28736" i="9"/>
  <c r="H28737" i="9"/>
  <c r="H28738" i="9"/>
  <c r="H28739" i="9"/>
  <c r="H28740" i="9"/>
  <c r="H28741" i="9"/>
  <c r="H28742" i="9"/>
  <c r="H28743" i="9"/>
  <c r="H28744" i="9"/>
  <c r="H28745" i="9"/>
  <c r="H28746" i="9"/>
  <c r="H28747" i="9"/>
  <c r="H28748" i="9"/>
  <c r="H28749" i="9"/>
  <c r="H28750" i="9"/>
  <c r="H28751" i="9"/>
  <c r="H28752" i="9"/>
  <c r="H28753" i="9"/>
  <c r="H28754" i="9"/>
  <c r="H28755" i="9"/>
  <c r="H28756" i="9"/>
  <c r="H28757" i="9"/>
  <c r="H28758" i="9"/>
  <c r="H28759" i="9"/>
  <c r="H28760" i="9"/>
  <c r="H28761" i="9"/>
  <c r="H28762" i="9"/>
  <c r="H28763" i="9"/>
  <c r="H28764" i="9"/>
  <c r="H28765" i="9"/>
  <c r="H28766" i="9"/>
  <c r="H28767" i="9"/>
  <c r="H28768" i="9"/>
  <c r="H28769" i="9"/>
  <c r="H28770" i="9"/>
  <c r="H28771" i="9"/>
  <c r="H28772" i="9"/>
  <c r="H28773" i="9"/>
  <c r="H28774" i="9"/>
  <c r="H28775" i="9"/>
  <c r="H28776" i="9"/>
  <c r="H28777" i="9"/>
  <c r="H28778" i="9"/>
  <c r="H28779" i="9"/>
  <c r="H28780" i="9"/>
  <c r="H28781" i="9"/>
  <c r="H28782" i="9"/>
  <c r="H28783" i="9"/>
  <c r="H28784" i="9"/>
  <c r="H28785" i="9"/>
  <c r="H28786" i="9"/>
  <c r="H28787" i="9"/>
  <c r="H28788" i="9"/>
  <c r="H28789" i="9"/>
  <c r="H28790" i="9"/>
  <c r="H28791" i="9"/>
  <c r="H28792" i="9"/>
  <c r="H28793" i="9"/>
  <c r="H28794" i="9"/>
  <c r="H28795" i="9"/>
  <c r="H28796" i="9"/>
  <c r="H28797" i="9"/>
  <c r="H28798" i="9"/>
  <c r="H28799" i="9"/>
  <c r="H28800" i="9"/>
  <c r="H28801" i="9"/>
  <c r="H28802" i="9"/>
  <c r="H28803" i="9"/>
  <c r="H28804" i="9"/>
  <c r="H28805" i="9"/>
  <c r="H28806" i="9"/>
  <c r="H28807" i="9"/>
  <c r="H28808" i="9"/>
  <c r="H28809" i="9"/>
  <c r="H28810" i="9"/>
  <c r="H28811" i="9"/>
  <c r="H28812" i="9"/>
  <c r="H28813" i="9"/>
  <c r="H28814" i="9"/>
  <c r="H28815" i="9"/>
  <c r="H28816" i="9"/>
  <c r="H28817" i="9"/>
  <c r="H28818" i="9"/>
  <c r="H28819" i="9"/>
  <c r="H28820" i="9"/>
  <c r="H28821" i="9"/>
  <c r="H28822" i="9"/>
  <c r="H28823" i="9"/>
  <c r="H28824" i="9"/>
  <c r="H28825" i="9"/>
  <c r="H28826" i="9"/>
  <c r="H28827" i="9"/>
  <c r="H28828" i="9"/>
  <c r="H28829" i="9"/>
  <c r="H28830" i="9"/>
  <c r="H28831" i="9"/>
  <c r="H28832" i="9"/>
  <c r="H28833" i="9"/>
  <c r="H28834" i="9"/>
  <c r="H28835" i="9"/>
  <c r="H28836" i="9"/>
  <c r="H28837" i="9"/>
  <c r="H28838" i="9"/>
  <c r="H28839" i="9"/>
  <c r="H28840" i="9"/>
  <c r="H28841" i="9"/>
  <c r="H28842" i="9"/>
  <c r="H28843" i="9"/>
  <c r="H28844" i="9"/>
  <c r="H28845" i="9"/>
  <c r="H28846" i="9"/>
  <c r="H28847" i="9"/>
  <c r="H28848" i="9"/>
  <c r="H28849" i="9"/>
  <c r="H28850" i="9"/>
  <c r="H28851" i="9"/>
  <c r="H28852" i="9"/>
  <c r="H28853" i="9"/>
  <c r="H28854" i="9"/>
  <c r="H28855" i="9"/>
  <c r="H28856" i="9"/>
  <c r="H28857" i="9"/>
  <c r="H28858" i="9"/>
  <c r="H28859" i="9"/>
  <c r="H28860" i="9"/>
  <c r="H28861" i="9"/>
  <c r="H28862" i="9"/>
  <c r="H28863" i="9"/>
  <c r="H28864" i="9"/>
  <c r="H28865" i="9"/>
  <c r="H28866" i="9"/>
  <c r="H28867" i="9"/>
  <c r="H28868" i="9"/>
  <c r="H28869" i="9"/>
  <c r="H28870" i="9"/>
  <c r="H28871" i="9"/>
  <c r="H28872" i="9"/>
  <c r="H28873" i="9"/>
  <c r="H28874" i="9"/>
  <c r="H28875" i="9"/>
  <c r="H28876" i="9"/>
  <c r="H28877" i="9"/>
  <c r="H28878" i="9"/>
  <c r="H28879" i="9"/>
  <c r="H28880" i="9"/>
  <c r="H28881" i="9"/>
  <c r="H28882" i="9"/>
  <c r="H28883" i="9"/>
  <c r="H28884" i="9"/>
  <c r="H28885" i="9"/>
  <c r="H28886" i="9"/>
  <c r="H28887" i="9"/>
  <c r="H28888" i="9"/>
  <c r="H28889" i="9"/>
  <c r="H28890" i="9"/>
  <c r="H28891" i="9"/>
  <c r="H28892" i="9"/>
  <c r="H28893" i="9"/>
  <c r="H28894" i="9"/>
  <c r="H28895" i="9"/>
  <c r="H28896" i="9"/>
  <c r="H28897" i="9"/>
  <c r="H28898" i="9"/>
  <c r="H28899" i="9"/>
  <c r="H28900" i="9"/>
  <c r="H28901" i="9"/>
  <c r="H28902" i="9"/>
  <c r="H28903" i="9"/>
  <c r="H28904" i="9"/>
  <c r="H28905" i="9"/>
  <c r="H28906" i="9"/>
  <c r="H28907" i="9"/>
  <c r="H28908" i="9"/>
  <c r="H28909" i="9"/>
  <c r="H28910" i="9"/>
  <c r="H28911" i="9"/>
  <c r="H28912" i="9"/>
  <c r="H28913" i="9"/>
  <c r="H28914" i="9"/>
  <c r="H28915" i="9"/>
  <c r="H28916" i="9"/>
  <c r="H28917" i="9"/>
  <c r="H28918" i="9"/>
  <c r="H28919" i="9"/>
  <c r="H28920" i="9"/>
  <c r="H28921" i="9"/>
  <c r="H28922" i="9"/>
  <c r="H28923" i="9"/>
  <c r="H28924" i="9"/>
  <c r="H28925" i="9"/>
  <c r="H28926" i="9"/>
  <c r="H28927" i="9"/>
  <c r="H28928" i="9"/>
  <c r="H28929" i="9"/>
  <c r="H28930" i="9"/>
  <c r="H28931" i="9"/>
  <c r="H28932" i="9"/>
  <c r="H28933" i="9"/>
  <c r="H28934" i="9"/>
  <c r="H28935" i="9"/>
  <c r="H28936" i="9"/>
  <c r="H28937" i="9"/>
  <c r="H28938" i="9"/>
  <c r="H28939" i="9"/>
  <c r="H28940" i="9"/>
  <c r="H28941" i="9"/>
  <c r="H28942" i="9"/>
  <c r="H28943" i="9"/>
  <c r="H28944" i="9"/>
  <c r="H28945" i="9"/>
  <c r="H28946" i="9"/>
  <c r="H28947" i="9"/>
  <c r="H28948" i="9"/>
  <c r="H28949" i="9"/>
  <c r="H28950" i="9"/>
  <c r="H28951" i="9"/>
  <c r="H28952" i="9"/>
  <c r="H28953" i="9"/>
  <c r="H28954" i="9"/>
  <c r="H28955" i="9"/>
  <c r="H28956" i="9"/>
  <c r="H28957" i="9"/>
  <c r="H28958" i="9"/>
  <c r="H28959" i="9"/>
  <c r="H28960" i="9"/>
  <c r="H28961" i="9"/>
  <c r="H28962" i="9"/>
  <c r="H28963" i="9"/>
  <c r="H28964" i="9"/>
  <c r="H28965" i="9"/>
  <c r="H28966" i="9"/>
  <c r="H28967" i="9"/>
  <c r="H28968" i="9"/>
  <c r="H28969" i="9"/>
  <c r="H28970" i="9"/>
  <c r="H28971" i="9"/>
  <c r="H28972" i="9"/>
  <c r="H28973" i="9"/>
  <c r="H28974" i="9"/>
  <c r="H28975" i="9"/>
  <c r="H28976" i="9"/>
  <c r="H28977" i="9"/>
  <c r="H28978" i="9"/>
  <c r="H28979" i="9"/>
  <c r="H28980" i="9"/>
  <c r="H28981" i="9"/>
  <c r="H28982" i="9"/>
  <c r="H28983" i="9"/>
  <c r="H28984" i="9"/>
  <c r="H28985" i="9"/>
  <c r="H28986" i="9"/>
  <c r="H28987" i="9"/>
  <c r="H28988" i="9"/>
  <c r="H28989" i="9"/>
  <c r="H28990" i="9"/>
  <c r="H28991" i="9"/>
  <c r="H28992" i="9"/>
  <c r="H28993" i="9"/>
  <c r="H28994" i="9"/>
  <c r="H28995" i="9"/>
  <c r="H28996" i="9"/>
  <c r="H28997" i="9"/>
  <c r="H28998" i="9"/>
  <c r="H28999" i="9"/>
  <c r="H29000" i="9"/>
  <c r="H29001" i="9"/>
  <c r="H29002" i="9"/>
  <c r="H29003" i="9"/>
  <c r="H29004" i="9"/>
  <c r="H29005" i="9"/>
  <c r="H29006" i="9"/>
  <c r="H29007" i="9"/>
  <c r="H29008" i="9"/>
  <c r="H29009" i="9"/>
  <c r="H29010" i="9"/>
  <c r="H29011" i="9"/>
  <c r="H29012" i="9"/>
  <c r="H29013" i="9"/>
  <c r="H29014" i="9"/>
  <c r="H29015" i="9"/>
  <c r="H29016" i="9"/>
  <c r="H29017" i="9"/>
  <c r="H29018" i="9"/>
  <c r="H29019" i="9"/>
  <c r="H29020" i="9"/>
  <c r="H29021" i="9"/>
  <c r="H29022" i="9"/>
  <c r="H29023" i="9"/>
  <c r="H29024" i="9"/>
  <c r="H29025" i="9"/>
  <c r="H29026" i="9"/>
  <c r="H29027" i="9"/>
  <c r="H29028" i="9"/>
  <c r="H29029" i="9"/>
  <c r="H29030" i="9"/>
  <c r="H29031" i="9"/>
  <c r="H29032" i="9"/>
  <c r="H29033" i="9"/>
  <c r="H29034" i="9"/>
  <c r="H29035" i="9"/>
  <c r="H29036" i="9"/>
  <c r="H29037" i="9"/>
  <c r="H29038" i="9"/>
  <c r="H29039" i="9"/>
  <c r="H29040" i="9"/>
  <c r="H29041" i="9"/>
  <c r="H29042" i="9"/>
  <c r="H29043" i="9"/>
  <c r="H29044" i="9"/>
  <c r="H29045" i="9"/>
  <c r="H29046" i="9"/>
  <c r="H29047" i="9"/>
  <c r="H29048" i="9"/>
  <c r="H29049" i="9"/>
  <c r="H29050" i="9"/>
  <c r="H29051" i="9"/>
  <c r="H29052" i="9"/>
  <c r="H29053" i="9"/>
  <c r="H29054" i="9"/>
  <c r="H29055" i="9"/>
  <c r="H29056" i="9"/>
  <c r="H29057" i="9"/>
  <c r="H29058" i="9"/>
  <c r="H29059" i="9"/>
  <c r="H29060" i="9"/>
  <c r="H29061" i="9"/>
  <c r="H29062" i="9"/>
  <c r="H29063" i="9"/>
  <c r="H29064" i="9"/>
  <c r="H29065" i="9"/>
  <c r="H29066" i="9"/>
  <c r="H29067" i="9"/>
  <c r="H29068" i="9"/>
  <c r="H29069" i="9"/>
  <c r="H29070" i="9"/>
  <c r="H29071" i="9"/>
  <c r="H29072" i="9"/>
  <c r="H29073" i="9"/>
  <c r="H29074" i="9"/>
  <c r="H29075" i="9"/>
  <c r="H29076" i="9"/>
  <c r="H29077" i="9"/>
  <c r="H29078" i="9"/>
  <c r="H29079" i="9"/>
  <c r="H29080" i="9"/>
  <c r="H29081" i="9"/>
  <c r="H29082" i="9"/>
  <c r="H29083" i="9"/>
  <c r="H29084" i="9"/>
  <c r="H29085" i="9"/>
  <c r="H29086" i="9"/>
  <c r="H29087" i="9"/>
  <c r="H29088" i="9"/>
  <c r="H29089" i="9"/>
  <c r="H29090" i="9"/>
  <c r="H29091" i="9"/>
  <c r="H29092" i="9"/>
  <c r="H29093" i="9"/>
  <c r="H29094" i="9"/>
  <c r="H29095" i="9"/>
  <c r="H29096" i="9"/>
  <c r="H29097" i="9"/>
  <c r="H29098" i="9"/>
  <c r="H29099" i="9"/>
  <c r="H29100" i="9"/>
  <c r="H29101" i="9"/>
  <c r="H29102" i="9"/>
  <c r="H29103" i="9"/>
  <c r="H29104" i="9"/>
  <c r="H29105" i="9"/>
  <c r="H29106" i="9"/>
  <c r="H29107" i="9"/>
  <c r="H29108" i="9"/>
  <c r="H29109" i="9"/>
  <c r="H29110" i="9"/>
  <c r="H29111" i="9"/>
  <c r="H29112" i="9"/>
  <c r="H29113" i="9"/>
  <c r="H29114" i="9"/>
  <c r="H29115" i="9"/>
  <c r="H29116" i="9"/>
  <c r="H29117" i="9"/>
  <c r="H29118" i="9"/>
  <c r="H29119" i="9"/>
  <c r="H29120" i="9"/>
  <c r="H29121" i="9"/>
  <c r="H29122" i="9"/>
  <c r="H29123" i="9"/>
  <c r="H29124" i="9"/>
  <c r="H29125" i="9"/>
  <c r="H29126" i="9"/>
  <c r="H29127" i="9"/>
  <c r="H29128" i="9"/>
  <c r="H29129" i="9"/>
  <c r="H29130" i="9"/>
  <c r="H29131" i="9"/>
  <c r="H29132" i="9"/>
  <c r="H29133" i="9"/>
  <c r="H29134" i="9"/>
  <c r="H29135" i="9"/>
  <c r="H29136" i="9"/>
  <c r="H29137" i="9"/>
  <c r="H29138" i="9"/>
  <c r="H29139" i="9"/>
  <c r="H29140" i="9"/>
  <c r="H29141" i="9"/>
  <c r="H29142" i="9"/>
  <c r="H29143" i="9"/>
  <c r="H29144" i="9"/>
  <c r="H29145" i="9"/>
  <c r="H29146" i="9"/>
  <c r="H29147" i="9"/>
  <c r="H29148" i="9"/>
  <c r="H29149" i="9"/>
  <c r="H29150" i="9"/>
  <c r="H29151" i="9"/>
  <c r="H29152" i="9"/>
  <c r="H29153" i="9"/>
  <c r="H29154" i="9"/>
  <c r="H29155" i="9"/>
  <c r="H29156" i="9"/>
  <c r="H29157" i="9"/>
  <c r="H29158" i="9"/>
  <c r="H29159" i="9"/>
  <c r="H29160" i="9"/>
  <c r="H29161" i="9"/>
  <c r="H29162" i="9"/>
  <c r="H29163" i="9"/>
  <c r="H29164" i="9"/>
  <c r="H29165" i="9"/>
  <c r="H29166" i="9"/>
  <c r="H29167" i="9"/>
  <c r="H29168" i="9"/>
  <c r="H29169" i="9"/>
  <c r="H29170" i="9"/>
  <c r="H29171" i="9"/>
  <c r="H29172" i="9"/>
  <c r="H29173" i="9"/>
  <c r="H29174" i="9"/>
  <c r="H29175" i="9"/>
  <c r="H29176" i="9"/>
  <c r="H29177" i="9"/>
  <c r="H29178" i="9"/>
  <c r="H29179" i="9"/>
  <c r="H29180" i="9"/>
  <c r="H29181" i="9"/>
  <c r="H29182" i="9"/>
  <c r="H29183" i="9"/>
  <c r="H29184" i="9"/>
  <c r="H29185" i="9"/>
  <c r="H29186" i="9"/>
  <c r="H29187" i="9"/>
  <c r="H29188" i="9"/>
  <c r="H29189" i="9"/>
  <c r="H29190" i="9"/>
  <c r="H29191" i="9"/>
  <c r="H29192" i="9"/>
  <c r="H29193" i="9"/>
  <c r="H29194" i="9"/>
  <c r="H29195" i="9"/>
  <c r="H29196" i="9"/>
  <c r="H29197" i="9"/>
  <c r="H29198" i="9"/>
  <c r="H29199" i="9"/>
  <c r="H29200" i="9"/>
  <c r="H29201" i="9"/>
  <c r="H29202" i="9"/>
  <c r="H29203" i="9"/>
  <c r="H29204" i="9"/>
  <c r="H29205" i="9"/>
  <c r="H29206" i="9"/>
  <c r="H29207" i="9"/>
  <c r="H29208" i="9"/>
  <c r="H29209" i="9"/>
  <c r="H29210" i="9"/>
  <c r="H29211" i="9"/>
  <c r="H29212" i="9"/>
  <c r="H29213" i="9"/>
  <c r="H29214" i="9"/>
  <c r="H29215" i="9"/>
  <c r="H29216" i="9"/>
  <c r="H29217" i="9"/>
  <c r="H29218" i="9"/>
  <c r="H29219" i="9"/>
  <c r="H29220" i="9"/>
  <c r="H29221" i="9"/>
  <c r="H29222" i="9"/>
  <c r="H29223" i="9"/>
  <c r="H29224" i="9"/>
  <c r="H29225" i="9"/>
  <c r="H29226" i="9"/>
  <c r="H29227" i="9"/>
  <c r="H29228" i="9"/>
  <c r="H29229" i="9"/>
  <c r="H29230" i="9"/>
  <c r="H29231" i="9"/>
  <c r="H29232" i="9"/>
  <c r="H29233" i="9"/>
  <c r="H29234" i="9"/>
  <c r="H29235" i="9"/>
  <c r="H29236" i="9"/>
  <c r="H29237" i="9"/>
  <c r="H29238" i="9"/>
  <c r="H29239" i="9"/>
  <c r="H29240" i="9"/>
  <c r="H29241" i="9"/>
  <c r="H29242" i="9"/>
  <c r="H29243" i="9"/>
  <c r="H29244" i="9"/>
  <c r="H29245" i="9"/>
  <c r="H29246" i="9"/>
  <c r="H29247" i="9"/>
  <c r="H29248" i="9"/>
  <c r="H29249" i="9"/>
  <c r="H29250" i="9"/>
  <c r="H29251" i="9"/>
  <c r="H29252" i="9"/>
  <c r="H29253" i="9"/>
  <c r="H29254" i="9"/>
  <c r="H29255" i="9"/>
  <c r="H29256" i="9"/>
  <c r="H29257" i="9"/>
  <c r="H29258" i="9"/>
  <c r="H29259" i="9"/>
  <c r="H29260" i="9"/>
  <c r="H29261" i="9"/>
  <c r="H29262" i="9"/>
  <c r="H29263" i="9"/>
  <c r="H29264" i="9"/>
  <c r="H29265" i="9"/>
  <c r="H29266" i="9"/>
  <c r="H29267" i="9"/>
  <c r="H29268" i="9"/>
  <c r="H29269" i="9"/>
  <c r="H29270" i="9"/>
  <c r="H29271" i="9"/>
  <c r="H29272" i="9"/>
  <c r="H29273" i="9"/>
  <c r="H29274" i="9"/>
  <c r="H29275" i="9"/>
  <c r="H29276" i="9"/>
  <c r="H29277" i="9"/>
  <c r="H29278" i="9"/>
  <c r="H29279" i="9"/>
  <c r="H29280" i="9"/>
  <c r="H29281" i="9"/>
  <c r="H29282" i="9"/>
  <c r="H29283" i="9"/>
  <c r="H29284" i="9"/>
  <c r="H29285" i="9"/>
  <c r="H29286" i="9"/>
  <c r="H29287" i="9"/>
  <c r="H29288" i="9"/>
  <c r="H29289" i="9"/>
  <c r="H29290" i="9"/>
  <c r="H29291" i="9"/>
  <c r="H29292" i="9"/>
  <c r="H29293" i="9"/>
  <c r="H29294" i="9"/>
  <c r="H29295" i="9"/>
  <c r="H29296" i="9"/>
  <c r="H29297" i="9"/>
  <c r="H29298" i="9"/>
  <c r="H29299" i="9"/>
  <c r="H29300" i="9"/>
  <c r="H29301" i="9"/>
  <c r="H29302" i="9"/>
  <c r="H29303" i="9"/>
  <c r="H29304" i="9"/>
  <c r="H29305" i="9"/>
  <c r="H29306" i="9"/>
  <c r="H29307" i="9"/>
  <c r="H29308" i="9"/>
  <c r="H29309" i="9"/>
  <c r="H29310" i="9"/>
  <c r="H29311" i="9"/>
  <c r="H29312" i="9"/>
  <c r="H29313" i="9"/>
  <c r="H29314" i="9"/>
  <c r="H29315" i="9"/>
  <c r="H29316" i="9"/>
  <c r="H29317" i="9"/>
  <c r="H29318" i="9"/>
  <c r="H29319" i="9"/>
  <c r="H29320" i="9"/>
  <c r="H29321" i="9"/>
  <c r="H29322" i="9"/>
  <c r="H29323" i="9"/>
  <c r="H29324" i="9"/>
  <c r="H29325" i="9"/>
  <c r="H29326" i="9"/>
  <c r="H29327" i="9"/>
  <c r="H29328" i="9"/>
  <c r="H29329" i="9"/>
  <c r="H29330" i="9"/>
  <c r="H29331" i="9"/>
  <c r="H29332" i="9"/>
  <c r="H29333" i="9"/>
  <c r="H29334" i="9"/>
  <c r="H29335" i="9"/>
  <c r="H29336" i="9"/>
  <c r="H29337" i="9"/>
  <c r="H29338" i="9"/>
  <c r="H29339" i="9"/>
  <c r="H29340" i="9"/>
  <c r="H29341" i="9"/>
  <c r="H29342" i="9"/>
  <c r="H29343" i="9"/>
  <c r="H29344" i="9"/>
  <c r="H29345" i="9"/>
  <c r="H29346" i="9"/>
  <c r="H29347" i="9"/>
  <c r="H29348" i="9"/>
  <c r="H29349" i="9"/>
  <c r="H29350" i="9"/>
  <c r="H29351" i="9"/>
  <c r="H29352" i="9"/>
  <c r="H29353" i="9"/>
  <c r="H29354" i="9"/>
  <c r="H29355" i="9"/>
  <c r="H29356" i="9"/>
  <c r="H29357" i="9"/>
  <c r="H29358" i="9"/>
  <c r="H29359" i="9"/>
  <c r="H29360" i="9"/>
  <c r="H29361" i="9"/>
  <c r="H29362" i="9"/>
  <c r="H29363" i="9"/>
  <c r="H29364" i="9"/>
  <c r="H29365" i="9"/>
  <c r="H29366" i="9"/>
  <c r="H29367" i="9"/>
  <c r="H29368" i="9"/>
  <c r="H29369" i="9"/>
  <c r="H29370" i="9"/>
  <c r="H29371" i="9"/>
  <c r="H29372" i="9"/>
  <c r="H29373" i="9"/>
  <c r="H29374" i="9"/>
  <c r="H29375" i="9"/>
  <c r="H29376" i="9"/>
  <c r="H29377" i="9"/>
  <c r="H29378" i="9"/>
  <c r="H29379" i="9"/>
  <c r="H29380" i="9"/>
  <c r="H29381" i="9"/>
  <c r="H29382" i="9"/>
  <c r="H29383" i="9"/>
  <c r="H29384" i="9"/>
  <c r="H29385" i="9"/>
  <c r="H29386" i="9"/>
  <c r="H29387" i="9"/>
  <c r="H29388" i="9"/>
  <c r="H29389" i="9"/>
  <c r="H29390" i="9"/>
  <c r="H29391" i="9"/>
  <c r="H29392" i="9"/>
  <c r="H29393" i="9"/>
  <c r="H29394" i="9"/>
  <c r="H29395" i="9"/>
  <c r="H29396" i="9"/>
  <c r="H29397" i="9"/>
  <c r="H29398" i="9"/>
  <c r="H29399" i="9"/>
  <c r="H29400" i="9"/>
  <c r="H29401" i="9"/>
  <c r="H29402" i="9"/>
  <c r="H29403" i="9"/>
  <c r="H29404" i="9"/>
  <c r="H29405" i="9"/>
  <c r="H29406" i="9"/>
  <c r="H29407" i="9"/>
  <c r="H29408" i="9"/>
  <c r="H29409" i="9"/>
  <c r="H29410" i="9"/>
  <c r="H29411" i="9"/>
  <c r="H29412" i="9"/>
  <c r="H29413" i="9"/>
  <c r="H29414" i="9"/>
  <c r="H29415" i="9"/>
  <c r="H29416" i="9"/>
  <c r="H29417" i="9"/>
  <c r="H29418" i="9"/>
  <c r="H29419" i="9"/>
  <c r="H29420" i="9"/>
  <c r="H29421" i="9"/>
  <c r="H29422" i="9"/>
  <c r="H29423" i="9"/>
  <c r="H29424" i="9"/>
  <c r="H29425" i="9"/>
  <c r="H29426" i="9"/>
  <c r="H29427" i="9"/>
  <c r="H29428" i="9"/>
  <c r="H29429" i="9"/>
  <c r="H29430" i="9"/>
  <c r="H29431" i="9"/>
  <c r="H29432" i="9"/>
  <c r="H29433" i="9"/>
  <c r="H29434" i="9"/>
  <c r="H29435" i="9"/>
  <c r="H29436" i="9"/>
  <c r="H29437" i="9"/>
  <c r="H29438" i="9"/>
  <c r="H29439" i="9"/>
  <c r="H29440" i="9"/>
  <c r="H29441" i="9"/>
  <c r="H29442" i="9"/>
  <c r="H29443" i="9"/>
  <c r="H29444" i="9"/>
  <c r="H29445" i="9"/>
  <c r="H29446" i="9"/>
  <c r="H29447" i="9"/>
  <c r="H29448" i="9"/>
  <c r="H29449" i="9"/>
  <c r="H29450" i="9"/>
  <c r="H29451" i="9"/>
  <c r="H29452" i="9"/>
  <c r="H29453" i="9"/>
  <c r="H29454" i="9"/>
  <c r="H29455" i="9"/>
  <c r="H29456" i="9"/>
  <c r="H29457" i="9"/>
  <c r="H29458" i="9"/>
  <c r="H29459" i="9"/>
  <c r="H29460" i="9"/>
  <c r="H29461" i="9"/>
  <c r="H29462" i="9"/>
  <c r="H29463" i="9"/>
  <c r="H29464" i="9"/>
  <c r="H29465" i="9"/>
  <c r="H29466" i="9"/>
  <c r="H29467" i="9"/>
  <c r="H29468" i="9"/>
  <c r="H29469" i="9"/>
  <c r="H29470" i="9"/>
  <c r="H29471" i="9"/>
  <c r="H29472" i="9"/>
  <c r="H29473" i="9"/>
  <c r="H29474" i="9"/>
  <c r="H29475" i="9"/>
  <c r="H29476" i="9"/>
  <c r="H29477" i="9"/>
  <c r="H29478" i="9"/>
  <c r="H29479" i="9"/>
  <c r="H29480" i="9"/>
  <c r="H29481" i="9"/>
  <c r="H29482" i="9"/>
  <c r="H29483" i="9"/>
  <c r="H29484" i="9"/>
  <c r="H29485" i="9"/>
  <c r="H29486" i="9"/>
  <c r="H29487" i="9"/>
  <c r="H29488" i="9"/>
  <c r="H29489" i="9"/>
  <c r="H29490" i="9"/>
  <c r="H29491" i="9"/>
  <c r="H29492" i="9"/>
  <c r="H29493" i="9"/>
  <c r="H29494" i="9"/>
  <c r="H29495" i="9"/>
  <c r="H29496" i="9"/>
  <c r="H29497" i="9"/>
  <c r="H29498" i="9"/>
  <c r="H29499" i="9"/>
  <c r="H29500" i="9"/>
  <c r="H29501" i="9"/>
  <c r="H29502" i="9"/>
  <c r="H29503" i="9"/>
  <c r="H29504" i="9"/>
  <c r="H29505" i="9"/>
  <c r="H29506" i="9"/>
  <c r="H29507" i="9"/>
  <c r="H29508" i="9"/>
  <c r="H29509" i="9"/>
  <c r="H29510" i="9"/>
  <c r="H29511" i="9"/>
  <c r="H29512" i="9"/>
  <c r="H29513" i="9"/>
  <c r="H29514" i="9"/>
  <c r="H29515" i="9"/>
  <c r="H29516" i="9"/>
  <c r="H29517" i="9"/>
  <c r="H29518" i="9"/>
  <c r="H29519" i="9"/>
  <c r="H29520" i="9"/>
  <c r="H29521" i="9"/>
  <c r="H29522" i="9"/>
  <c r="H29523" i="9"/>
  <c r="H29524" i="9"/>
  <c r="H29525" i="9"/>
  <c r="H29526" i="9"/>
  <c r="H29527" i="9"/>
  <c r="H29528" i="9"/>
  <c r="H29529" i="9"/>
  <c r="H29530" i="9"/>
  <c r="H29531" i="9"/>
  <c r="H29532" i="9"/>
  <c r="H29533" i="9"/>
  <c r="H29534" i="9"/>
  <c r="H29535" i="9"/>
  <c r="H29536" i="9"/>
  <c r="H29537" i="9"/>
  <c r="H29538" i="9"/>
  <c r="H29539" i="9"/>
  <c r="H29540" i="9"/>
  <c r="H29541" i="9"/>
  <c r="H29542" i="9"/>
  <c r="H29543" i="9"/>
  <c r="H29544" i="9"/>
  <c r="H29545" i="9"/>
  <c r="H29546" i="9"/>
  <c r="H29547" i="9"/>
  <c r="H29548" i="9"/>
  <c r="H29549" i="9"/>
  <c r="H29550" i="9"/>
  <c r="H29551" i="9"/>
  <c r="H29552" i="9"/>
  <c r="H29553" i="9"/>
  <c r="H29554" i="9"/>
  <c r="H29555" i="9"/>
  <c r="H29556" i="9"/>
  <c r="H29557" i="9"/>
  <c r="H29558" i="9"/>
  <c r="H29559" i="9"/>
  <c r="H29560" i="9"/>
  <c r="H29561" i="9"/>
  <c r="H29562" i="9"/>
  <c r="H29563" i="9"/>
  <c r="H29564" i="9"/>
  <c r="H29565" i="9"/>
  <c r="H29566" i="9"/>
  <c r="H29567" i="9"/>
  <c r="H29568" i="9"/>
  <c r="H29569" i="9"/>
  <c r="H29570" i="9"/>
  <c r="H29571" i="9"/>
  <c r="H29572" i="9"/>
  <c r="H29573" i="9"/>
  <c r="H29574" i="9"/>
  <c r="H29575" i="9"/>
  <c r="H29576" i="9"/>
  <c r="H29577" i="9"/>
  <c r="H29578" i="9"/>
  <c r="H29579" i="9"/>
  <c r="H29580" i="9"/>
  <c r="H29581" i="9"/>
  <c r="H29582" i="9"/>
  <c r="H29583" i="9"/>
  <c r="H29584" i="9"/>
  <c r="H29585" i="9"/>
  <c r="H29586" i="9"/>
  <c r="H29587" i="9"/>
  <c r="H29588" i="9"/>
  <c r="H29589" i="9"/>
  <c r="H29590" i="9"/>
  <c r="H29591" i="9"/>
  <c r="H29592" i="9"/>
  <c r="H29593" i="9"/>
  <c r="H29594" i="9"/>
  <c r="H29595" i="9"/>
  <c r="H29596" i="9"/>
  <c r="H29597" i="9"/>
  <c r="H29598" i="9"/>
  <c r="H29599" i="9"/>
  <c r="H29600" i="9"/>
  <c r="H29601" i="9"/>
  <c r="H29602" i="9"/>
  <c r="H29603" i="9"/>
  <c r="H29604" i="9"/>
  <c r="H29605" i="9"/>
  <c r="H29606" i="9"/>
  <c r="H29607" i="9"/>
  <c r="H29608" i="9"/>
  <c r="H29609" i="9"/>
  <c r="H29610" i="9"/>
  <c r="H29611" i="9"/>
  <c r="H29612" i="9"/>
  <c r="H29613" i="9"/>
  <c r="H29614" i="9"/>
  <c r="H29615" i="9"/>
  <c r="H29616" i="9"/>
  <c r="H29617" i="9"/>
  <c r="H29618" i="9"/>
  <c r="H29619" i="9"/>
  <c r="H29620" i="9"/>
  <c r="H29621" i="9"/>
  <c r="H29622" i="9"/>
  <c r="H29623" i="9"/>
  <c r="H29624" i="9"/>
  <c r="H29625" i="9"/>
  <c r="H29626" i="9"/>
  <c r="H29627" i="9"/>
  <c r="H29628" i="9"/>
  <c r="H29629" i="9"/>
  <c r="H29630" i="9"/>
  <c r="H29631" i="9"/>
  <c r="H29632" i="9"/>
  <c r="H29633" i="9"/>
  <c r="H29634" i="9"/>
  <c r="H29635" i="9"/>
  <c r="H29636" i="9"/>
  <c r="H29637" i="9"/>
  <c r="H29638" i="9"/>
  <c r="H29639" i="9"/>
  <c r="H29640" i="9"/>
  <c r="H29641" i="9"/>
  <c r="H29642" i="9"/>
  <c r="H29643" i="9"/>
  <c r="H29644" i="9"/>
  <c r="H29645" i="9"/>
  <c r="H29646" i="9"/>
  <c r="H29647" i="9"/>
  <c r="H29648" i="9"/>
  <c r="H29649" i="9"/>
  <c r="H29650" i="9"/>
  <c r="H29651" i="9"/>
  <c r="H29652" i="9"/>
  <c r="H29653" i="9"/>
  <c r="H29654" i="9"/>
  <c r="H29655" i="9"/>
  <c r="H29656" i="9"/>
  <c r="H29657" i="9"/>
  <c r="H29658" i="9"/>
  <c r="H29659" i="9"/>
  <c r="H29660" i="9"/>
  <c r="H29661" i="9"/>
  <c r="H29662" i="9"/>
  <c r="H29663" i="9"/>
  <c r="H29664" i="9"/>
  <c r="H29665" i="9"/>
  <c r="H29666" i="9"/>
  <c r="H29667" i="9"/>
  <c r="H29668" i="9"/>
  <c r="H29669" i="9"/>
  <c r="H29670" i="9"/>
  <c r="H29671" i="9"/>
  <c r="H29672" i="9"/>
  <c r="H29673" i="9"/>
  <c r="H29674" i="9"/>
  <c r="H29675" i="9"/>
  <c r="H29676" i="9"/>
  <c r="H29677" i="9"/>
  <c r="H29678" i="9"/>
  <c r="H29679" i="9"/>
  <c r="H29680" i="9"/>
  <c r="H29681" i="9"/>
  <c r="H29682" i="9"/>
  <c r="H29683" i="9"/>
  <c r="H29684" i="9"/>
  <c r="H29685" i="9"/>
  <c r="H29686" i="9"/>
  <c r="H29687" i="9"/>
  <c r="H29688" i="9"/>
  <c r="H29689" i="9"/>
  <c r="H29690" i="9"/>
  <c r="H29691" i="9"/>
  <c r="H29692" i="9"/>
  <c r="H29693" i="9"/>
  <c r="H29694" i="9"/>
  <c r="H29695" i="9"/>
  <c r="H29696" i="9"/>
  <c r="H29697" i="9"/>
  <c r="H29698" i="9"/>
  <c r="H29699" i="9"/>
  <c r="H29700" i="9"/>
  <c r="H29701" i="9"/>
  <c r="H29702" i="9"/>
  <c r="H29703" i="9"/>
  <c r="H29704" i="9"/>
  <c r="H29705" i="9"/>
  <c r="H29706" i="9"/>
  <c r="H29707" i="9"/>
  <c r="H29708" i="9"/>
  <c r="H29709" i="9"/>
  <c r="H29710" i="9"/>
  <c r="H29711" i="9"/>
  <c r="H29712" i="9"/>
  <c r="H29713" i="9"/>
  <c r="H29714" i="9"/>
  <c r="H29715" i="9"/>
  <c r="H29716" i="9"/>
  <c r="H29717" i="9"/>
  <c r="H29718" i="9"/>
  <c r="H29719" i="9"/>
  <c r="H29720" i="9"/>
  <c r="H29721" i="9"/>
  <c r="H29722" i="9"/>
  <c r="H29723" i="9"/>
  <c r="H29724" i="9"/>
  <c r="H29725" i="9"/>
  <c r="H29726" i="9"/>
  <c r="H29727" i="9"/>
  <c r="H29728" i="9"/>
  <c r="H29729" i="9"/>
  <c r="H29730" i="9"/>
  <c r="H29731" i="9"/>
  <c r="H29732" i="9"/>
  <c r="H29733" i="9"/>
  <c r="H29734" i="9"/>
  <c r="H29735" i="9"/>
  <c r="H29736" i="9"/>
  <c r="H29737" i="9"/>
  <c r="H29738" i="9"/>
  <c r="H29739" i="9"/>
  <c r="H29740" i="9"/>
  <c r="H29741" i="9"/>
  <c r="H29742" i="9"/>
  <c r="H29743" i="9"/>
  <c r="H29744" i="9"/>
  <c r="H29745" i="9"/>
  <c r="H29746" i="9"/>
  <c r="H29747" i="9"/>
  <c r="H29748" i="9"/>
  <c r="H29749" i="9"/>
  <c r="H29750" i="9"/>
  <c r="H29751" i="9"/>
  <c r="H29752" i="9"/>
  <c r="H29753" i="9"/>
  <c r="H29754" i="9"/>
  <c r="H29755" i="9"/>
  <c r="H29756" i="9"/>
  <c r="H29757" i="9"/>
  <c r="H29758" i="9"/>
  <c r="H29759" i="9"/>
  <c r="H29760" i="9"/>
  <c r="H29761" i="9"/>
  <c r="H29762" i="9"/>
  <c r="H29763" i="9"/>
  <c r="H29764" i="9"/>
  <c r="H29765" i="9"/>
  <c r="H29766" i="9"/>
  <c r="H29767" i="9"/>
  <c r="H29768" i="9"/>
  <c r="H29769" i="9"/>
  <c r="H29770" i="9"/>
  <c r="H29771" i="9"/>
  <c r="H29772" i="9"/>
  <c r="H29773" i="9"/>
  <c r="H29774" i="9"/>
  <c r="H29775" i="9"/>
  <c r="H29776" i="9"/>
  <c r="H29777" i="9"/>
  <c r="H29778" i="9"/>
  <c r="H29779" i="9"/>
  <c r="H29780" i="9"/>
  <c r="H29781" i="9"/>
  <c r="H29782" i="9"/>
  <c r="H29783" i="9"/>
  <c r="H29784" i="9"/>
  <c r="H29785" i="9"/>
  <c r="H29786" i="9"/>
  <c r="H29787" i="9"/>
  <c r="H29788" i="9"/>
  <c r="H29789" i="9"/>
  <c r="H29790" i="9"/>
  <c r="H29791" i="9"/>
  <c r="H29792" i="9"/>
  <c r="H29793" i="9"/>
  <c r="H29794" i="9"/>
  <c r="H29795" i="9"/>
  <c r="H29796" i="9"/>
  <c r="H29797" i="9"/>
  <c r="H29798" i="9"/>
  <c r="H29799" i="9"/>
  <c r="H29800" i="9"/>
  <c r="H29801" i="9"/>
  <c r="H29802" i="9"/>
  <c r="H29803" i="9"/>
  <c r="H29804" i="9"/>
  <c r="H29805" i="9"/>
  <c r="H29806" i="9"/>
  <c r="H29807" i="9"/>
  <c r="H29808" i="9"/>
  <c r="H29809" i="9"/>
  <c r="H29810" i="9"/>
  <c r="H29811" i="9"/>
  <c r="H29812" i="9"/>
  <c r="H29813" i="9"/>
  <c r="H29814" i="9"/>
  <c r="H29815" i="9"/>
  <c r="H29816" i="9"/>
  <c r="H29817" i="9"/>
  <c r="H29818" i="9"/>
  <c r="H29819" i="9"/>
  <c r="H29820" i="9"/>
  <c r="H29821" i="9"/>
  <c r="H29822" i="9"/>
  <c r="H29823" i="9"/>
  <c r="H29824" i="9"/>
  <c r="H29825" i="9"/>
  <c r="H29826" i="9"/>
  <c r="H29827" i="9"/>
  <c r="H29828" i="9"/>
  <c r="H29829" i="9"/>
  <c r="H29830" i="9"/>
  <c r="H29831" i="9"/>
  <c r="H29832" i="9"/>
  <c r="H29833" i="9"/>
  <c r="H29834" i="9"/>
  <c r="H29835" i="9"/>
  <c r="H29836" i="9"/>
  <c r="H29837" i="9"/>
  <c r="H29838" i="9"/>
  <c r="H29839" i="9"/>
  <c r="H29840" i="9"/>
  <c r="H29841" i="9"/>
  <c r="H29842" i="9"/>
  <c r="H29843" i="9"/>
  <c r="H29844" i="9"/>
  <c r="H29845" i="9"/>
  <c r="H29846" i="9"/>
  <c r="H29847" i="9"/>
  <c r="H29848" i="9"/>
  <c r="H29849" i="9"/>
  <c r="H29850" i="9"/>
  <c r="H29851" i="9"/>
  <c r="H29852" i="9"/>
  <c r="H29853" i="9"/>
  <c r="H29854" i="9"/>
  <c r="H29855" i="9"/>
  <c r="H29856" i="9"/>
  <c r="H29857" i="9"/>
  <c r="H29858" i="9"/>
  <c r="H29859" i="9"/>
  <c r="H29860" i="9"/>
  <c r="H29861" i="9"/>
  <c r="H29862" i="9"/>
  <c r="H29863" i="9"/>
  <c r="H29864" i="9"/>
  <c r="H29865" i="9"/>
  <c r="H29866" i="9"/>
  <c r="H29867" i="9"/>
  <c r="H29868" i="9"/>
  <c r="H29869" i="9"/>
  <c r="H29870" i="9"/>
  <c r="H29871" i="9"/>
  <c r="H29872" i="9"/>
  <c r="H29873" i="9"/>
  <c r="H29874" i="9"/>
  <c r="H29875" i="9"/>
  <c r="H29876" i="9"/>
  <c r="H29877" i="9"/>
  <c r="H29878" i="9"/>
  <c r="H29879" i="9"/>
  <c r="H29880" i="9"/>
  <c r="H29881" i="9"/>
  <c r="H29882" i="9"/>
  <c r="H29883" i="9"/>
  <c r="H29884" i="9"/>
  <c r="H29885" i="9"/>
  <c r="H29886" i="9"/>
  <c r="H29887" i="9"/>
  <c r="H29888" i="9"/>
  <c r="H29889" i="9"/>
  <c r="H29890" i="9"/>
  <c r="H29891" i="9"/>
  <c r="H29892" i="9"/>
  <c r="H29893" i="9"/>
  <c r="H29894" i="9"/>
  <c r="H29895" i="9"/>
  <c r="H29896" i="9"/>
  <c r="H29897" i="9"/>
  <c r="H29898" i="9"/>
  <c r="H29899" i="9"/>
  <c r="H29900" i="9"/>
  <c r="H29901" i="9"/>
  <c r="H29902" i="9"/>
  <c r="H29903" i="9"/>
  <c r="H29904" i="9"/>
  <c r="H29905" i="9"/>
  <c r="H29906" i="9"/>
  <c r="H29907" i="9"/>
  <c r="H29908" i="9"/>
  <c r="H29909" i="9"/>
  <c r="H29910" i="9"/>
  <c r="H29911" i="9"/>
  <c r="H29912" i="9"/>
  <c r="H29913" i="9"/>
  <c r="H29914" i="9"/>
  <c r="H29915" i="9"/>
  <c r="H29916" i="9"/>
  <c r="H29917" i="9"/>
  <c r="H29918" i="9"/>
  <c r="H29919" i="9"/>
  <c r="H29920" i="9"/>
  <c r="H29921" i="9"/>
  <c r="H29922" i="9"/>
  <c r="H29923" i="9"/>
  <c r="H29924" i="9"/>
  <c r="H29925" i="9"/>
  <c r="H29926" i="9"/>
  <c r="H29927" i="9"/>
  <c r="H29928" i="9"/>
  <c r="H29929" i="9"/>
  <c r="H29930" i="9"/>
  <c r="H29931" i="9"/>
  <c r="H29932" i="9"/>
  <c r="H29933" i="9"/>
  <c r="H29934" i="9"/>
  <c r="H29935" i="9"/>
  <c r="H29936" i="9"/>
  <c r="H29937" i="9"/>
  <c r="H29938" i="9"/>
  <c r="H29939" i="9"/>
  <c r="H29940" i="9"/>
  <c r="H29941" i="9"/>
  <c r="H29942" i="9"/>
  <c r="H29943" i="9"/>
  <c r="H29944" i="9"/>
  <c r="H29945" i="9"/>
  <c r="H29946" i="9"/>
  <c r="H29947" i="9"/>
  <c r="H29948" i="9"/>
  <c r="H29949" i="9"/>
  <c r="H29950" i="9"/>
  <c r="H29951" i="9"/>
  <c r="H29952" i="9"/>
  <c r="H29953" i="9"/>
  <c r="H29954" i="9"/>
  <c r="H29955" i="9"/>
  <c r="H29956" i="9"/>
  <c r="H29957" i="9"/>
  <c r="H29958" i="9"/>
  <c r="H29959" i="9"/>
  <c r="H29960" i="9"/>
  <c r="H29961" i="9"/>
  <c r="H29962" i="9"/>
  <c r="H29963" i="9"/>
  <c r="H29964" i="9"/>
  <c r="H29965" i="9"/>
  <c r="H29966" i="9"/>
  <c r="H29967" i="9"/>
  <c r="H29968" i="9"/>
  <c r="H29969" i="9"/>
  <c r="H29970" i="9"/>
  <c r="H29971" i="9"/>
  <c r="H29972" i="9"/>
  <c r="H29973" i="9"/>
  <c r="H29974" i="9"/>
  <c r="H29975" i="9"/>
  <c r="H29976" i="9"/>
  <c r="H29977" i="9"/>
  <c r="H29978" i="9"/>
  <c r="H29979" i="9"/>
  <c r="H29980" i="9"/>
  <c r="H29981" i="9"/>
  <c r="H29982" i="9"/>
  <c r="H29983" i="9"/>
  <c r="H29984" i="9"/>
  <c r="H29985" i="9"/>
  <c r="H29986" i="9"/>
  <c r="H29987" i="9"/>
  <c r="H29988" i="9"/>
  <c r="H29989" i="9"/>
  <c r="H29990" i="9"/>
  <c r="H29991" i="9"/>
  <c r="H29992" i="9"/>
  <c r="H29993" i="9"/>
  <c r="H29994" i="9"/>
  <c r="H29995" i="9"/>
  <c r="H29996" i="9"/>
  <c r="H29997" i="9"/>
  <c r="H29998" i="9"/>
  <c r="H29999" i="9"/>
  <c r="H30000" i="9"/>
  <c r="H30001" i="9"/>
  <c r="H30002" i="9"/>
  <c r="H30003" i="9"/>
  <c r="H30004" i="9"/>
  <c r="H30005" i="9"/>
  <c r="H30006" i="9"/>
  <c r="H30007" i="9"/>
  <c r="H30008" i="9"/>
  <c r="H30009" i="9"/>
  <c r="H30010" i="9"/>
  <c r="H30011" i="9"/>
  <c r="H30012" i="9"/>
  <c r="H30013" i="9"/>
  <c r="H30014" i="9"/>
  <c r="H30015" i="9"/>
  <c r="H30016" i="9"/>
  <c r="H30017" i="9"/>
  <c r="H30018" i="9"/>
  <c r="H30019" i="9"/>
  <c r="H30020" i="9"/>
  <c r="H30021" i="9"/>
  <c r="H30022" i="9"/>
  <c r="H30023" i="9"/>
  <c r="H30024" i="9"/>
  <c r="H30025" i="9"/>
  <c r="H30026" i="9"/>
  <c r="H30027" i="9"/>
  <c r="H30028" i="9"/>
  <c r="H30029" i="9"/>
  <c r="H30030" i="9"/>
  <c r="H30031" i="9"/>
  <c r="H30032" i="9"/>
  <c r="H30033" i="9"/>
  <c r="H30034" i="9"/>
  <c r="H30035" i="9"/>
  <c r="H30036" i="9"/>
  <c r="H30037" i="9"/>
  <c r="H30038" i="9"/>
  <c r="H30039" i="9"/>
  <c r="H30040" i="9"/>
  <c r="H30041" i="9"/>
  <c r="H30042" i="9"/>
  <c r="H30043" i="9"/>
  <c r="H30044" i="9"/>
  <c r="H30045" i="9"/>
  <c r="H30046" i="9"/>
  <c r="H30047" i="9"/>
  <c r="H30048" i="9"/>
  <c r="H30049" i="9"/>
  <c r="H30050" i="9"/>
  <c r="H30051" i="9"/>
  <c r="H30052" i="9"/>
  <c r="H30053" i="9"/>
  <c r="H30054" i="9"/>
  <c r="H30055" i="9"/>
  <c r="H30056" i="9"/>
  <c r="H30057" i="9"/>
  <c r="H30058" i="9"/>
  <c r="H30059" i="9"/>
  <c r="H30060" i="9"/>
  <c r="H30061" i="9"/>
  <c r="H30062" i="9"/>
  <c r="H30063" i="9"/>
  <c r="H30064" i="9"/>
  <c r="H30065" i="9"/>
  <c r="H30066" i="9"/>
  <c r="H30067" i="9"/>
  <c r="H30068" i="9"/>
  <c r="H30069" i="9"/>
  <c r="H30070" i="9"/>
  <c r="H30071" i="9"/>
  <c r="H30072" i="9"/>
  <c r="H30073" i="9"/>
  <c r="H30074" i="9"/>
  <c r="H30075" i="9"/>
  <c r="H30076" i="9"/>
  <c r="H30077" i="9"/>
  <c r="H30078" i="9"/>
  <c r="H30079" i="9"/>
  <c r="H30080" i="9"/>
  <c r="H30081" i="9"/>
  <c r="H30082" i="9"/>
  <c r="H30083" i="9"/>
  <c r="H30084" i="9"/>
  <c r="H30085" i="9"/>
  <c r="H30086" i="9"/>
  <c r="H30087" i="9"/>
  <c r="H30088" i="9"/>
  <c r="H30089" i="9"/>
  <c r="H30090" i="9"/>
  <c r="H30091" i="9"/>
  <c r="H30092" i="9"/>
  <c r="H30093" i="9"/>
  <c r="H30094" i="9"/>
  <c r="H30095" i="9"/>
  <c r="H30096" i="9"/>
  <c r="H30097" i="9"/>
  <c r="H30098" i="9"/>
  <c r="H30099" i="9"/>
  <c r="H30100" i="9"/>
  <c r="H30101" i="9"/>
  <c r="H30102" i="9"/>
  <c r="H30103" i="9"/>
  <c r="H30104" i="9"/>
  <c r="H30105" i="9"/>
  <c r="H30106" i="9"/>
  <c r="H30107" i="9"/>
  <c r="H30108" i="9"/>
  <c r="H30109" i="9"/>
  <c r="H30110" i="9"/>
  <c r="H30111" i="9"/>
  <c r="H30112" i="9"/>
  <c r="H30113" i="9"/>
  <c r="H30114" i="9"/>
  <c r="H30115" i="9"/>
  <c r="H30116" i="9"/>
  <c r="H30117" i="9"/>
  <c r="H30118" i="9"/>
  <c r="H30119" i="9"/>
  <c r="H30120" i="9"/>
  <c r="H30121" i="9"/>
  <c r="H30122" i="9"/>
  <c r="H30123" i="9"/>
  <c r="H30124" i="9"/>
  <c r="H30125" i="9"/>
  <c r="H30126" i="9"/>
  <c r="H30127" i="9"/>
  <c r="H30128" i="9"/>
  <c r="H30129" i="9"/>
  <c r="H30130" i="9"/>
  <c r="H30131" i="9"/>
  <c r="H30132" i="9"/>
  <c r="H30133" i="9"/>
  <c r="H30134" i="9"/>
  <c r="H30135" i="9"/>
  <c r="H30136" i="9"/>
  <c r="H30137" i="9"/>
  <c r="H30138" i="9"/>
  <c r="H30139" i="9"/>
  <c r="H30140" i="9"/>
  <c r="H30141" i="9"/>
  <c r="H30142" i="9"/>
  <c r="H30143" i="9"/>
  <c r="H30144" i="9"/>
  <c r="H30145" i="9"/>
  <c r="H30146" i="9"/>
  <c r="H30147" i="9"/>
  <c r="H30148" i="9"/>
  <c r="H30149" i="9"/>
  <c r="H30150" i="9"/>
  <c r="H30151" i="9"/>
  <c r="H30152" i="9"/>
  <c r="H30153" i="9"/>
  <c r="H30154" i="9"/>
  <c r="H30155" i="9"/>
  <c r="H30156" i="9"/>
  <c r="H30157" i="9"/>
  <c r="H30158" i="9"/>
  <c r="H30159" i="9"/>
  <c r="H30160" i="9"/>
  <c r="H30161" i="9"/>
  <c r="H30162" i="9"/>
  <c r="H30163" i="9"/>
  <c r="H30164" i="9"/>
  <c r="H30165" i="9"/>
  <c r="H30166" i="9"/>
  <c r="H30167" i="9"/>
  <c r="H30168" i="9"/>
  <c r="H30169" i="9"/>
  <c r="H30170" i="9"/>
  <c r="H30171" i="9"/>
  <c r="H30172" i="9"/>
  <c r="H30173" i="9"/>
  <c r="H30174" i="9"/>
  <c r="H30175" i="9"/>
  <c r="H30176" i="9"/>
  <c r="H30177" i="9"/>
  <c r="H30178" i="9"/>
  <c r="H30179" i="9"/>
  <c r="H30180" i="9"/>
  <c r="H30181" i="9"/>
  <c r="H30182" i="9"/>
  <c r="H30183" i="9"/>
  <c r="H30184" i="9"/>
  <c r="H30185" i="9"/>
  <c r="H30186" i="9"/>
  <c r="H30187" i="9"/>
  <c r="H30188" i="9"/>
  <c r="H30189" i="9"/>
  <c r="H30190" i="9"/>
  <c r="H30191" i="9"/>
  <c r="H30192" i="9"/>
  <c r="H30193" i="9"/>
  <c r="H30194" i="9"/>
  <c r="H30195" i="9"/>
  <c r="H30196" i="9"/>
  <c r="H30197" i="9"/>
  <c r="H30198" i="9"/>
  <c r="H30199" i="9"/>
  <c r="H30200" i="9"/>
  <c r="H30201" i="9"/>
  <c r="H30202" i="9"/>
  <c r="H30203" i="9"/>
  <c r="H30204" i="9"/>
  <c r="H30205" i="9"/>
  <c r="H30206" i="9"/>
  <c r="H30207" i="9"/>
  <c r="H30208" i="9"/>
  <c r="H30209" i="9"/>
  <c r="H30210" i="9"/>
  <c r="H30211" i="9"/>
  <c r="H30212" i="9"/>
  <c r="H30213" i="9"/>
  <c r="H30214" i="9"/>
  <c r="H30215" i="9"/>
  <c r="H30216" i="9"/>
  <c r="H30217" i="9"/>
  <c r="H30218" i="9"/>
  <c r="H30219" i="9"/>
  <c r="H30220" i="9"/>
  <c r="H30221" i="9"/>
  <c r="H30222" i="9"/>
  <c r="H30223" i="9"/>
  <c r="H30224" i="9"/>
  <c r="H30225" i="9"/>
  <c r="H30226" i="9"/>
  <c r="H30227" i="9"/>
  <c r="H30228" i="9"/>
  <c r="H30229" i="9"/>
  <c r="H30230" i="9"/>
  <c r="H30231" i="9"/>
  <c r="H30232" i="9"/>
  <c r="H30233" i="9"/>
  <c r="H30234" i="9"/>
  <c r="H30235" i="9"/>
  <c r="H30236" i="9"/>
  <c r="H30237" i="9"/>
  <c r="H30238" i="9"/>
  <c r="H30239" i="9"/>
  <c r="H30240" i="9"/>
  <c r="H30241" i="9"/>
  <c r="H30242" i="9"/>
  <c r="H30243" i="9"/>
  <c r="H30244" i="9"/>
  <c r="H30245" i="9"/>
  <c r="H30246" i="9"/>
  <c r="H30247" i="9"/>
  <c r="H30248" i="9"/>
  <c r="H30249" i="9"/>
  <c r="H30250" i="9"/>
  <c r="H30251" i="9"/>
  <c r="H30252" i="9"/>
  <c r="H30253" i="9"/>
  <c r="H30254" i="9"/>
  <c r="H30255" i="9"/>
  <c r="H30256" i="9"/>
  <c r="H30257" i="9"/>
  <c r="H30258" i="9"/>
  <c r="H30259" i="9"/>
  <c r="H30260" i="9"/>
  <c r="H30261" i="9"/>
  <c r="H30262" i="9"/>
  <c r="H30263" i="9"/>
  <c r="H30264" i="9"/>
  <c r="H30265" i="9"/>
  <c r="H30266" i="9"/>
  <c r="H30267" i="9"/>
  <c r="H30268" i="9"/>
  <c r="H30269" i="9"/>
  <c r="H30270" i="9"/>
  <c r="H30271" i="9"/>
  <c r="H30272" i="9"/>
  <c r="H30273" i="9"/>
  <c r="H30274" i="9"/>
  <c r="H30275" i="9"/>
  <c r="H30276" i="9"/>
  <c r="H30277" i="9"/>
  <c r="H30278" i="9"/>
  <c r="H30279" i="9"/>
  <c r="H30280" i="9"/>
  <c r="H30281" i="9"/>
  <c r="H30282" i="9"/>
  <c r="H30283" i="9"/>
  <c r="H30284" i="9"/>
  <c r="H30285" i="9"/>
  <c r="H30286" i="9"/>
  <c r="H30287" i="9"/>
  <c r="H30288" i="9"/>
  <c r="H30289" i="9"/>
  <c r="H30290" i="9"/>
  <c r="H30291" i="9"/>
  <c r="H30292" i="9"/>
  <c r="H30293" i="9"/>
  <c r="H30294" i="9"/>
  <c r="H30295" i="9"/>
  <c r="H30296" i="9"/>
  <c r="H30297" i="9"/>
  <c r="H30298" i="9"/>
  <c r="H30299" i="9"/>
  <c r="H30300" i="9"/>
  <c r="H30301" i="9"/>
  <c r="H30302" i="9"/>
  <c r="H30303" i="9"/>
  <c r="H30304" i="9"/>
  <c r="H30305" i="9"/>
  <c r="H30306" i="9"/>
  <c r="H30307" i="9"/>
  <c r="H30308" i="9"/>
  <c r="H30309" i="9"/>
  <c r="H30310" i="9"/>
  <c r="H30311" i="9"/>
  <c r="H30312" i="9"/>
  <c r="H30313" i="9"/>
  <c r="H30314" i="9"/>
  <c r="H30315" i="9"/>
  <c r="H30316" i="9"/>
  <c r="H30317" i="9"/>
  <c r="H30318" i="9"/>
  <c r="H30319" i="9"/>
  <c r="H30320" i="9"/>
  <c r="H30321" i="9"/>
  <c r="H30322" i="9"/>
  <c r="H30323" i="9"/>
  <c r="H30324" i="9"/>
  <c r="H30325" i="9"/>
  <c r="H30326" i="9"/>
  <c r="H30327" i="9"/>
  <c r="H30328" i="9"/>
  <c r="H30329" i="9"/>
  <c r="H30330" i="9"/>
  <c r="H30331" i="9"/>
  <c r="H30332" i="9"/>
  <c r="H30333" i="9"/>
  <c r="H30334" i="9"/>
  <c r="H30335" i="9"/>
  <c r="H30336" i="9"/>
  <c r="H30337" i="9"/>
  <c r="H30338" i="9"/>
  <c r="H30339" i="9"/>
  <c r="H30340" i="9"/>
  <c r="H30341" i="9"/>
  <c r="H30342" i="9"/>
  <c r="H30343" i="9"/>
  <c r="H30344" i="9"/>
  <c r="H30345" i="9"/>
  <c r="H30346" i="9"/>
  <c r="H30347" i="9"/>
  <c r="H30348" i="9"/>
  <c r="H30349" i="9"/>
  <c r="H30350" i="9"/>
  <c r="H30351" i="9"/>
  <c r="H30352" i="9"/>
  <c r="H30353" i="9"/>
  <c r="H30354" i="9"/>
  <c r="H30355" i="9"/>
  <c r="H30356" i="9"/>
  <c r="H30357" i="9"/>
  <c r="H30358" i="9"/>
  <c r="H30359" i="9"/>
  <c r="H30360" i="9"/>
  <c r="H30361" i="9"/>
  <c r="H30362" i="9"/>
  <c r="H30363" i="9"/>
  <c r="H30364" i="9"/>
  <c r="H30365" i="9"/>
  <c r="H30366" i="9"/>
  <c r="H30367" i="9"/>
  <c r="H30368" i="9"/>
  <c r="H30369" i="9"/>
  <c r="H30370" i="9"/>
  <c r="H30371" i="9"/>
  <c r="H30372" i="9"/>
  <c r="H30373" i="9"/>
  <c r="H30374" i="9"/>
  <c r="H30375" i="9"/>
  <c r="H30376" i="9"/>
  <c r="H30377" i="9"/>
  <c r="H30378" i="9"/>
  <c r="H30379" i="9"/>
  <c r="H30380" i="9"/>
  <c r="H30381" i="9"/>
  <c r="H30382" i="9"/>
  <c r="H30383" i="9"/>
  <c r="H30384" i="9"/>
  <c r="H30385" i="9"/>
  <c r="H30386" i="9"/>
  <c r="H30387" i="9"/>
  <c r="H30388" i="9"/>
  <c r="H30389" i="9"/>
  <c r="H30390" i="9"/>
  <c r="H30391" i="9"/>
  <c r="H30392" i="9"/>
  <c r="H30393" i="9"/>
  <c r="H30394" i="9"/>
  <c r="H30395" i="9"/>
  <c r="H30396" i="9"/>
  <c r="H30397" i="9"/>
  <c r="H30398" i="9"/>
  <c r="H30399" i="9"/>
  <c r="H30400" i="9"/>
  <c r="H30401" i="9"/>
  <c r="H30402" i="9"/>
  <c r="H30403" i="9"/>
  <c r="H30404" i="9"/>
  <c r="H30405" i="9"/>
  <c r="H30406" i="9"/>
  <c r="H30407" i="9"/>
  <c r="H30408" i="9"/>
  <c r="H30409" i="9"/>
  <c r="H30410" i="9"/>
  <c r="H30411" i="9"/>
  <c r="H30412" i="9"/>
  <c r="H30413" i="9"/>
  <c r="H30414" i="9"/>
  <c r="H30415" i="9"/>
  <c r="H30416" i="9"/>
  <c r="H30417" i="9"/>
  <c r="H30418" i="9"/>
  <c r="H30419" i="9"/>
  <c r="H30420" i="9"/>
  <c r="H30421" i="9"/>
  <c r="H30422" i="9"/>
  <c r="H30423" i="9"/>
  <c r="H30424" i="9"/>
  <c r="H30425" i="9"/>
  <c r="H30426" i="9"/>
  <c r="H30427" i="9"/>
  <c r="H30428" i="9"/>
  <c r="H30429" i="9"/>
  <c r="H30430" i="9"/>
  <c r="H30431" i="9"/>
  <c r="H30432" i="9"/>
  <c r="H30433" i="9"/>
  <c r="H30434" i="9"/>
  <c r="H30435" i="9"/>
  <c r="H30436" i="9"/>
  <c r="H30437" i="9"/>
  <c r="H30438" i="9"/>
  <c r="H30439" i="9"/>
  <c r="H30440" i="9"/>
  <c r="H30441" i="9"/>
  <c r="H30442" i="9"/>
  <c r="H30443" i="9"/>
  <c r="H30444" i="9"/>
  <c r="H30445" i="9"/>
  <c r="H30446" i="9"/>
  <c r="H30447" i="9"/>
  <c r="H30448" i="9"/>
  <c r="H30449" i="9"/>
  <c r="H30450" i="9"/>
  <c r="H30451" i="9"/>
  <c r="H30452" i="9"/>
  <c r="H30453" i="9"/>
  <c r="H30454" i="9"/>
  <c r="H30455" i="9"/>
  <c r="H30456" i="9"/>
  <c r="H30457" i="9"/>
  <c r="H30458" i="9"/>
  <c r="H30459" i="9"/>
  <c r="H30460" i="9"/>
  <c r="H30461" i="9"/>
  <c r="H30462" i="9"/>
  <c r="H30463" i="9"/>
  <c r="H30464" i="9"/>
  <c r="H30465" i="9"/>
  <c r="H30466" i="9"/>
  <c r="H30467" i="9"/>
  <c r="H30468" i="9"/>
  <c r="H30469" i="9"/>
  <c r="H30470" i="9"/>
  <c r="H30471" i="9"/>
  <c r="H30472" i="9"/>
  <c r="H30473" i="9"/>
  <c r="H30474" i="9"/>
  <c r="H30475" i="9"/>
  <c r="H30476" i="9"/>
  <c r="H30477" i="9"/>
  <c r="H30478" i="9"/>
  <c r="H30479" i="9"/>
  <c r="H30480" i="9"/>
  <c r="H30481" i="9"/>
  <c r="H30482" i="9"/>
  <c r="H30483" i="9"/>
  <c r="H30484" i="9"/>
  <c r="H30485" i="9"/>
  <c r="H30486" i="9"/>
  <c r="H30487" i="9"/>
  <c r="H30488" i="9"/>
  <c r="H30489" i="9"/>
  <c r="H30490" i="9"/>
  <c r="H30491" i="9"/>
  <c r="H30492" i="9"/>
  <c r="H30493" i="9"/>
  <c r="H30494" i="9"/>
  <c r="H30495" i="9"/>
  <c r="H30496" i="9"/>
  <c r="H30497" i="9"/>
  <c r="H30498" i="9"/>
  <c r="H30499" i="9"/>
  <c r="H30500" i="9"/>
  <c r="H30501" i="9"/>
  <c r="H30502" i="9"/>
  <c r="H30503" i="9"/>
  <c r="H30504" i="9"/>
  <c r="H30505" i="9"/>
  <c r="H30506" i="9"/>
  <c r="H30507" i="9"/>
  <c r="H30508" i="9"/>
  <c r="H30509" i="9"/>
  <c r="H30510" i="9"/>
  <c r="H30511" i="9"/>
  <c r="H30512" i="9"/>
  <c r="H30513" i="9"/>
  <c r="H30514" i="9"/>
  <c r="H30515" i="9"/>
  <c r="H30516" i="9"/>
  <c r="H30517" i="9"/>
  <c r="H30518" i="9"/>
  <c r="H30519" i="9"/>
  <c r="H30520" i="9"/>
  <c r="H30521" i="9"/>
  <c r="H30522" i="9"/>
  <c r="H30523" i="9"/>
  <c r="H30524" i="9"/>
  <c r="H30525" i="9"/>
  <c r="H30526" i="9"/>
  <c r="H30527" i="9"/>
  <c r="H30528" i="9"/>
  <c r="H30529" i="9"/>
  <c r="H30530" i="9"/>
  <c r="H30531" i="9"/>
  <c r="H30532" i="9"/>
  <c r="H30533" i="9"/>
  <c r="H30534" i="9"/>
  <c r="H30535" i="9"/>
  <c r="H30536" i="9"/>
  <c r="H30537" i="9"/>
  <c r="H30538" i="9"/>
  <c r="H30539" i="9"/>
  <c r="H30540" i="9"/>
  <c r="H30541" i="9"/>
  <c r="H30542" i="9"/>
  <c r="H30543" i="9"/>
  <c r="H30544" i="9"/>
  <c r="H30545" i="9"/>
  <c r="H30546" i="9"/>
  <c r="H30547" i="9"/>
  <c r="H30548" i="9"/>
  <c r="H30549" i="9"/>
  <c r="H30550" i="9"/>
  <c r="H30551" i="9"/>
  <c r="H30552" i="9"/>
  <c r="H30553" i="9"/>
  <c r="H30554" i="9"/>
  <c r="H30555" i="9"/>
  <c r="H30556" i="9"/>
  <c r="H30557" i="9"/>
  <c r="H30558" i="9"/>
  <c r="H30559" i="9"/>
  <c r="H30560" i="9"/>
  <c r="H30561" i="9"/>
  <c r="H30562" i="9"/>
  <c r="H30563" i="9"/>
  <c r="H30564" i="9"/>
  <c r="H30565" i="9"/>
  <c r="H30566" i="9"/>
  <c r="H30567" i="9"/>
  <c r="H30568" i="9"/>
  <c r="H30569" i="9"/>
  <c r="H30570" i="9"/>
  <c r="H30571" i="9"/>
  <c r="H30572" i="9"/>
  <c r="H30573" i="9"/>
  <c r="H30574" i="9"/>
  <c r="H30575" i="9"/>
  <c r="H30576" i="9"/>
  <c r="H30577" i="9"/>
  <c r="H30578" i="9"/>
  <c r="H30579" i="9"/>
  <c r="H30580" i="9"/>
  <c r="H30581" i="9"/>
  <c r="H30582" i="9"/>
  <c r="H30583" i="9"/>
  <c r="H30584" i="9"/>
  <c r="H30585" i="9"/>
  <c r="H30586" i="9"/>
  <c r="H30587" i="9"/>
  <c r="H30588" i="9"/>
  <c r="H30589" i="9"/>
  <c r="H30590" i="9"/>
  <c r="H30591" i="9"/>
  <c r="H30592" i="9"/>
  <c r="H30593" i="9"/>
  <c r="H30594" i="9"/>
  <c r="H30595" i="9"/>
  <c r="H30596" i="9"/>
  <c r="H30597" i="9"/>
  <c r="H30598" i="9"/>
  <c r="H30599" i="9"/>
  <c r="H30600" i="9"/>
  <c r="H30601" i="9"/>
  <c r="H30602" i="9"/>
  <c r="H30603" i="9"/>
  <c r="H30604" i="9"/>
  <c r="H30605" i="9"/>
  <c r="H30606" i="9"/>
  <c r="H30607" i="9"/>
  <c r="H30608" i="9"/>
  <c r="H30609" i="9"/>
  <c r="H30610" i="9"/>
  <c r="H30611" i="9"/>
  <c r="H30612" i="9"/>
  <c r="H30613" i="9"/>
  <c r="H30614" i="9"/>
  <c r="H30615" i="9"/>
  <c r="H30616" i="9"/>
  <c r="H30617" i="9"/>
  <c r="H30618" i="9"/>
  <c r="H30619" i="9"/>
  <c r="H30620" i="9"/>
  <c r="H30621" i="9"/>
  <c r="H30622" i="9"/>
  <c r="H30623" i="9"/>
  <c r="H30624" i="9"/>
  <c r="H30625" i="9"/>
  <c r="H30626" i="9"/>
  <c r="H30627" i="9"/>
  <c r="H30628" i="9"/>
  <c r="H30629" i="9"/>
  <c r="H30630" i="9"/>
  <c r="H30631" i="9"/>
  <c r="H30632" i="9"/>
  <c r="H30633" i="9"/>
  <c r="H30634" i="9"/>
  <c r="H30635" i="9"/>
  <c r="H30636" i="9"/>
  <c r="H30637" i="9"/>
  <c r="H30638" i="9"/>
  <c r="H30639" i="9"/>
  <c r="H30640" i="9"/>
  <c r="H30641" i="9"/>
  <c r="H30642" i="9"/>
  <c r="H30643" i="9"/>
  <c r="H30644" i="9"/>
  <c r="H30645" i="9"/>
  <c r="H30646" i="9"/>
  <c r="H30647" i="9"/>
  <c r="H30648" i="9"/>
  <c r="H30649" i="9"/>
  <c r="H30650" i="9"/>
  <c r="H30651" i="9"/>
  <c r="H30652" i="9"/>
  <c r="H30653" i="9"/>
  <c r="H30654" i="9"/>
  <c r="H30655" i="9"/>
  <c r="H30656" i="9"/>
  <c r="H30657" i="9"/>
  <c r="H30658" i="9"/>
  <c r="H30659" i="9"/>
  <c r="H30660" i="9"/>
  <c r="H30661" i="9"/>
  <c r="H30662" i="9"/>
  <c r="H30663" i="9"/>
  <c r="H30664" i="9"/>
  <c r="H30665" i="9"/>
  <c r="H30666" i="9"/>
  <c r="H30667" i="9"/>
  <c r="H30668" i="9"/>
  <c r="H30669" i="9"/>
  <c r="H30670" i="9"/>
  <c r="H30671" i="9"/>
  <c r="H30672" i="9"/>
  <c r="H30673" i="9"/>
  <c r="H30674" i="9"/>
  <c r="H30675" i="9"/>
  <c r="H30676" i="9"/>
  <c r="H30677" i="9"/>
  <c r="H30678" i="9"/>
  <c r="H30679" i="9"/>
  <c r="H30680" i="9"/>
  <c r="H30681" i="9"/>
  <c r="H30682" i="9"/>
  <c r="H30683" i="9"/>
  <c r="H30684" i="9"/>
  <c r="H30685" i="9"/>
  <c r="H30686" i="9"/>
  <c r="H30687" i="9"/>
  <c r="H30688" i="9"/>
  <c r="H30689" i="9"/>
  <c r="H30690" i="9"/>
  <c r="H30691" i="9"/>
  <c r="H30692" i="9"/>
  <c r="H30693" i="9"/>
  <c r="H30694" i="9"/>
  <c r="H30695" i="9"/>
  <c r="H30696" i="9"/>
  <c r="H30697" i="9"/>
  <c r="H30698" i="9"/>
  <c r="H30699" i="9"/>
  <c r="H30700" i="9"/>
  <c r="H30701" i="9"/>
  <c r="H30702" i="9"/>
  <c r="H30703" i="9"/>
  <c r="H30704" i="9"/>
  <c r="H30705" i="9"/>
  <c r="H30706" i="9"/>
  <c r="H30707" i="9"/>
  <c r="H30708" i="9"/>
  <c r="H30709" i="9"/>
  <c r="H30710" i="9"/>
  <c r="H30711" i="9"/>
  <c r="H30712" i="9"/>
  <c r="H30713" i="9"/>
  <c r="H30714" i="9"/>
  <c r="H30715" i="9"/>
  <c r="H30716" i="9"/>
  <c r="H30717" i="9"/>
  <c r="H30718" i="9"/>
  <c r="H30719" i="9"/>
  <c r="H30720" i="9"/>
  <c r="H30721" i="9"/>
  <c r="H30722" i="9"/>
  <c r="H30723" i="9"/>
  <c r="H30724" i="9"/>
  <c r="H30725" i="9"/>
  <c r="H30726" i="9"/>
  <c r="H30727" i="9"/>
  <c r="H30728" i="9"/>
  <c r="H30729" i="9"/>
  <c r="H30730" i="9"/>
  <c r="H30731" i="9"/>
  <c r="H30732" i="9"/>
  <c r="H30733" i="9"/>
  <c r="H30734" i="9"/>
  <c r="H30735" i="9"/>
  <c r="H30736" i="9"/>
  <c r="H30737" i="9"/>
  <c r="H30738" i="9"/>
  <c r="H30739" i="9"/>
  <c r="H30740" i="9"/>
  <c r="H30741" i="9"/>
  <c r="H30742" i="9"/>
  <c r="H30743" i="9"/>
  <c r="H30744" i="9"/>
  <c r="H30745" i="9"/>
  <c r="H30746" i="9"/>
  <c r="H30747" i="9"/>
  <c r="H30748" i="9"/>
  <c r="H30749" i="9"/>
  <c r="H30750" i="9"/>
  <c r="H30751" i="9"/>
  <c r="H30752" i="9"/>
  <c r="H30753" i="9"/>
  <c r="H30754" i="9"/>
  <c r="H30755" i="9"/>
  <c r="H30756" i="9"/>
  <c r="H30757" i="9"/>
  <c r="H30758" i="9"/>
  <c r="H30759" i="9"/>
  <c r="H30760" i="9"/>
  <c r="H30761" i="9"/>
  <c r="H30762" i="9"/>
  <c r="H30763" i="9"/>
  <c r="H30764" i="9"/>
  <c r="H30765" i="9"/>
  <c r="H30766" i="9"/>
  <c r="H30767" i="9"/>
  <c r="H30768" i="9"/>
  <c r="H30769" i="9"/>
  <c r="H30770" i="9"/>
  <c r="H30771" i="9"/>
  <c r="H30772" i="9"/>
  <c r="H30773" i="9"/>
  <c r="H30774" i="9"/>
  <c r="H30775" i="9"/>
  <c r="H30776" i="9"/>
  <c r="H30777" i="9"/>
  <c r="H30778" i="9"/>
  <c r="H30779" i="9"/>
  <c r="H30780" i="9"/>
  <c r="H30781" i="9"/>
  <c r="H30782" i="9"/>
  <c r="H30783" i="9"/>
  <c r="H30784" i="9"/>
  <c r="H30785" i="9"/>
  <c r="H30786" i="9"/>
  <c r="H30787" i="9"/>
  <c r="H30788" i="9"/>
  <c r="H30789" i="9"/>
  <c r="H30790" i="9"/>
  <c r="H30791" i="9"/>
  <c r="H30792" i="9"/>
  <c r="H30793" i="9"/>
  <c r="H30794" i="9"/>
  <c r="H30795" i="9"/>
  <c r="H30796" i="9"/>
  <c r="H30797" i="9"/>
  <c r="H30798" i="9"/>
  <c r="H30799" i="9"/>
  <c r="H30800" i="9"/>
  <c r="H30801" i="9"/>
  <c r="H30802" i="9"/>
  <c r="H30803" i="9"/>
  <c r="H30804" i="9"/>
  <c r="H30805" i="9"/>
  <c r="H30806" i="9"/>
  <c r="H30807" i="9"/>
  <c r="H30808" i="9"/>
  <c r="H30809" i="9"/>
  <c r="H30810" i="9"/>
  <c r="H30811" i="9"/>
  <c r="H30812" i="9"/>
  <c r="H30813" i="9"/>
  <c r="H30814" i="9"/>
  <c r="H30815" i="9"/>
  <c r="H30816" i="9"/>
  <c r="H30817" i="9"/>
  <c r="H30818" i="9"/>
  <c r="H30819" i="9"/>
  <c r="H30820" i="9"/>
  <c r="H30821" i="9"/>
  <c r="H30822" i="9"/>
  <c r="H30823" i="9"/>
  <c r="H30824" i="9"/>
  <c r="H30825" i="9"/>
  <c r="H30826" i="9"/>
  <c r="H30827" i="9"/>
  <c r="H30828" i="9"/>
  <c r="H30829" i="9"/>
  <c r="H30830" i="9"/>
  <c r="H30831" i="9"/>
  <c r="H30832" i="9"/>
  <c r="H30833" i="9"/>
  <c r="H30834" i="9"/>
  <c r="H30835" i="9"/>
  <c r="H30836" i="9"/>
  <c r="H30837" i="9"/>
  <c r="H30838" i="9"/>
  <c r="H30839" i="9"/>
  <c r="H30840" i="9"/>
  <c r="H30841" i="9"/>
  <c r="H30842" i="9"/>
  <c r="H30843" i="9"/>
  <c r="H30844" i="9"/>
  <c r="H30845" i="9"/>
  <c r="H30846" i="9"/>
  <c r="H30847" i="9"/>
  <c r="H30848" i="9"/>
  <c r="H30849" i="9"/>
  <c r="H30850" i="9"/>
  <c r="H30851" i="9"/>
  <c r="H30852" i="9"/>
  <c r="H30853" i="9"/>
  <c r="H30854" i="9"/>
  <c r="H30855" i="9"/>
  <c r="H30856" i="9"/>
  <c r="H30857" i="9"/>
  <c r="H30858" i="9"/>
  <c r="H30859" i="9"/>
  <c r="H30860" i="9"/>
  <c r="H30861" i="9"/>
  <c r="H30862" i="9"/>
  <c r="H30863" i="9"/>
  <c r="H30864" i="9"/>
  <c r="H30865" i="9"/>
  <c r="H30866" i="9"/>
  <c r="H30867" i="9"/>
  <c r="H30868" i="9"/>
  <c r="H30869" i="9"/>
  <c r="H30870" i="9"/>
  <c r="H30871" i="9"/>
  <c r="H30872" i="9"/>
  <c r="H30873" i="9"/>
  <c r="H30874" i="9"/>
  <c r="H30875" i="9"/>
  <c r="H30876" i="9"/>
  <c r="H30877" i="9"/>
  <c r="H30878" i="9"/>
  <c r="H30879" i="9"/>
  <c r="H30880" i="9"/>
  <c r="H30881" i="9"/>
  <c r="H30882" i="9"/>
  <c r="H30883" i="9"/>
  <c r="H30884" i="9"/>
  <c r="H30885" i="9"/>
  <c r="H30886" i="9"/>
  <c r="H30887" i="9"/>
  <c r="H30888" i="9"/>
  <c r="H30889" i="9"/>
  <c r="H30890" i="9"/>
  <c r="H30891" i="9"/>
  <c r="H30892" i="9"/>
  <c r="H30893" i="9"/>
  <c r="H30894" i="9"/>
  <c r="H30895" i="9"/>
  <c r="H30896" i="9"/>
  <c r="H30897" i="9"/>
  <c r="H30898" i="9"/>
  <c r="H30899" i="9"/>
  <c r="H30900" i="9"/>
  <c r="H30901" i="9"/>
  <c r="H30902" i="9"/>
  <c r="H30903" i="9"/>
  <c r="H30904" i="9"/>
  <c r="H30905" i="9"/>
  <c r="H30906" i="9"/>
  <c r="H30907" i="9"/>
  <c r="H30908" i="9"/>
  <c r="H30909" i="9"/>
  <c r="H30910" i="9"/>
  <c r="H30911" i="9"/>
  <c r="H30912" i="9"/>
  <c r="H30913" i="9"/>
  <c r="H30914" i="9"/>
  <c r="H30915" i="9"/>
  <c r="H30916" i="9"/>
  <c r="H30917" i="9"/>
  <c r="H30918" i="9"/>
  <c r="H30919" i="9"/>
  <c r="H30920" i="9"/>
  <c r="H30921" i="9"/>
  <c r="H30922" i="9"/>
  <c r="H30923" i="9"/>
  <c r="H30924" i="9"/>
  <c r="H30925" i="9"/>
  <c r="H30926" i="9"/>
  <c r="H30927" i="9"/>
  <c r="H30928" i="9"/>
  <c r="H30929" i="9"/>
  <c r="H30930" i="9"/>
  <c r="H30931" i="9"/>
  <c r="H30932" i="9"/>
  <c r="H30933" i="9"/>
  <c r="H30934" i="9"/>
  <c r="H30935" i="9"/>
  <c r="H30936" i="9"/>
  <c r="H30937" i="9"/>
  <c r="H30938" i="9"/>
  <c r="H30939" i="9"/>
  <c r="H30940" i="9"/>
  <c r="H30941" i="9"/>
  <c r="H30942" i="9"/>
  <c r="H30943" i="9"/>
  <c r="H30944" i="9"/>
  <c r="H30945" i="9"/>
  <c r="H30946" i="9"/>
  <c r="H30947" i="9"/>
  <c r="H30948" i="9"/>
  <c r="H30949" i="9"/>
  <c r="H30950" i="9"/>
  <c r="H30951" i="9"/>
  <c r="H30952" i="9"/>
  <c r="H30953" i="9"/>
  <c r="H30954" i="9"/>
  <c r="H30955" i="9"/>
  <c r="H30956" i="9"/>
  <c r="H30957" i="9"/>
  <c r="H30958" i="9"/>
  <c r="H30959" i="9"/>
  <c r="H30960" i="9"/>
  <c r="H30961" i="9"/>
  <c r="H30962" i="9"/>
  <c r="H30963" i="9"/>
  <c r="H30964" i="9"/>
  <c r="H30965" i="9"/>
  <c r="H30966" i="9"/>
  <c r="H30967" i="9"/>
  <c r="H30968" i="9"/>
  <c r="H30969" i="9"/>
  <c r="H30970" i="9"/>
  <c r="H30971" i="9"/>
  <c r="H30972" i="9"/>
  <c r="H30973" i="9"/>
  <c r="H30974" i="9"/>
  <c r="H30975" i="9"/>
  <c r="H30976" i="9"/>
  <c r="H30977" i="9"/>
  <c r="H30978" i="9"/>
  <c r="H30979" i="9"/>
  <c r="H30980" i="9"/>
  <c r="H30981" i="9"/>
  <c r="H30982" i="9"/>
  <c r="H30983" i="9"/>
  <c r="H30984" i="9"/>
  <c r="H30985" i="9"/>
  <c r="H30986" i="9"/>
  <c r="H30987" i="9"/>
  <c r="H30988" i="9"/>
  <c r="H30989" i="9"/>
  <c r="H30990" i="9"/>
  <c r="H30991" i="9"/>
  <c r="H30992" i="9"/>
  <c r="H30993" i="9"/>
  <c r="H30994" i="9"/>
  <c r="H30995" i="9"/>
  <c r="H30996" i="9"/>
  <c r="H30997" i="9"/>
  <c r="H30998" i="9"/>
  <c r="H30999" i="9"/>
  <c r="H31000" i="9"/>
  <c r="H31001" i="9"/>
  <c r="H31002" i="9"/>
  <c r="H31003" i="9"/>
  <c r="H31004" i="9"/>
  <c r="H31005" i="9"/>
  <c r="H31006" i="9"/>
  <c r="H31007" i="9"/>
  <c r="H31008" i="9"/>
  <c r="H31009" i="9"/>
  <c r="H31010" i="9"/>
  <c r="H31011" i="9"/>
  <c r="H31012" i="9"/>
  <c r="H31013" i="9"/>
  <c r="H31014" i="9"/>
  <c r="H31015" i="9"/>
  <c r="H31016" i="9"/>
  <c r="H31017" i="9"/>
  <c r="H31018" i="9"/>
  <c r="H31019" i="9"/>
  <c r="H31020" i="9"/>
  <c r="H31021" i="9"/>
  <c r="H31022" i="9"/>
  <c r="H31023" i="9"/>
  <c r="H31024" i="9"/>
  <c r="H31025" i="9"/>
  <c r="H31026" i="9"/>
  <c r="H31027" i="9"/>
  <c r="H31028" i="9"/>
  <c r="H31029" i="9"/>
  <c r="H31030" i="9"/>
  <c r="H31031" i="9"/>
  <c r="H31032" i="9"/>
  <c r="H31033" i="9"/>
  <c r="H31034" i="9"/>
  <c r="H31035" i="9"/>
  <c r="H31036" i="9"/>
  <c r="H31037" i="9"/>
  <c r="H31038" i="9"/>
  <c r="H31039" i="9"/>
  <c r="H31040" i="9"/>
  <c r="H31041" i="9"/>
  <c r="H31042" i="9"/>
  <c r="H31043" i="9"/>
  <c r="H31044" i="9"/>
  <c r="H31045" i="9"/>
  <c r="H31046" i="9"/>
  <c r="H31047" i="9"/>
  <c r="H31048" i="9"/>
  <c r="H31049" i="9"/>
  <c r="H31050" i="9"/>
  <c r="H31051" i="9"/>
  <c r="H31052" i="9"/>
  <c r="H31053" i="9"/>
  <c r="H31054" i="9"/>
  <c r="H31055" i="9"/>
  <c r="H31056" i="9"/>
  <c r="H31057" i="9"/>
  <c r="H31058" i="9"/>
  <c r="H31059" i="9"/>
  <c r="H31060" i="9"/>
  <c r="H31061" i="9"/>
  <c r="H31062" i="9"/>
  <c r="H31063" i="9"/>
  <c r="H31064" i="9"/>
  <c r="H31065" i="9"/>
  <c r="H31066" i="9"/>
  <c r="H31067" i="9"/>
  <c r="H31068" i="9"/>
  <c r="H31069" i="9"/>
  <c r="H31070" i="9"/>
  <c r="H31071" i="9"/>
  <c r="H31072" i="9"/>
  <c r="H31073" i="9"/>
  <c r="H31074" i="9"/>
  <c r="H31075" i="9"/>
  <c r="H31076" i="9"/>
  <c r="H31077" i="9"/>
  <c r="H31078" i="9"/>
  <c r="H31079" i="9"/>
  <c r="H31080" i="9"/>
  <c r="H31081" i="9"/>
  <c r="H31082" i="9"/>
  <c r="H31083" i="9"/>
  <c r="H31084" i="9"/>
  <c r="H31085" i="9"/>
  <c r="H31086" i="9"/>
  <c r="H31087" i="9"/>
  <c r="H31088" i="9"/>
  <c r="H31089" i="9"/>
  <c r="H31090" i="9"/>
  <c r="H31091" i="9"/>
  <c r="H31092" i="9"/>
  <c r="H31093" i="9"/>
  <c r="H31094" i="9"/>
  <c r="H31095" i="9"/>
  <c r="H31096" i="9"/>
  <c r="H31097" i="9"/>
  <c r="H31098" i="9"/>
  <c r="H31099" i="9"/>
  <c r="H31100" i="9"/>
  <c r="H31101" i="9"/>
  <c r="H31102" i="9"/>
  <c r="H31103" i="9"/>
  <c r="H31104" i="9"/>
  <c r="H31105" i="9"/>
  <c r="H31106" i="9"/>
  <c r="H31107" i="9"/>
  <c r="H31108" i="9"/>
  <c r="H31109" i="9"/>
  <c r="H31110" i="9"/>
  <c r="H31111" i="9"/>
  <c r="H31112" i="9"/>
  <c r="H31113" i="9"/>
  <c r="H31114" i="9"/>
  <c r="H31115" i="9"/>
  <c r="H31116" i="9"/>
  <c r="H31117" i="9"/>
  <c r="H31118" i="9"/>
  <c r="H31119" i="9"/>
  <c r="H31120" i="9"/>
  <c r="H31121" i="9"/>
  <c r="H31122" i="9"/>
  <c r="H31123" i="9"/>
  <c r="H31124" i="9"/>
  <c r="H31125" i="9"/>
  <c r="H31126" i="9"/>
  <c r="H31127" i="9"/>
  <c r="H31128" i="9"/>
  <c r="H31129" i="9"/>
  <c r="H31130" i="9"/>
  <c r="H31131" i="9"/>
  <c r="H31132" i="9"/>
  <c r="H31133" i="9"/>
  <c r="H31134" i="9"/>
  <c r="H31135" i="9"/>
  <c r="H31136" i="9"/>
  <c r="H31137" i="9"/>
  <c r="H31138" i="9"/>
  <c r="H31139" i="9"/>
  <c r="H31140" i="9"/>
  <c r="H31141" i="9"/>
  <c r="H31142" i="9"/>
  <c r="H31143" i="9"/>
  <c r="H31144" i="9"/>
  <c r="H31145" i="9"/>
  <c r="H31146" i="9"/>
  <c r="H31147" i="9"/>
  <c r="H31148" i="9"/>
  <c r="H31149" i="9"/>
  <c r="H31150" i="9"/>
  <c r="H31151" i="9"/>
  <c r="H31152" i="9"/>
  <c r="H31153" i="9"/>
  <c r="H31154" i="9"/>
  <c r="H31155" i="9"/>
  <c r="H31156" i="9"/>
  <c r="H31157" i="9"/>
  <c r="H31158" i="9"/>
  <c r="H31159" i="9"/>
  <c r="H31160" i="9"/>
  <c r="H31161" i="9"/>
  <c r="H31162" i="9"/>
  <c r="H31163" i="9"/>
  <c r="H31164" i="9"/>
  <c r="H31165" i="9"/>
  <c r="H31166" i="9"/>
  <c r="H31167" i="9"/>
  <c r="H31168" i="9"/>
  <c r="H31169" i="9"/>
  <c r="H31170" i="9"/>
  <c r="H31171" i="9"/>
  <c r="H31172" i="9"/>
  <c r="H31173" i="9"/>
  <c r="H31174" i="9"/>
  <c r="H31175" i="9"/>
  <c r="H31176" i="9"/>
  <c r="H31177" i="9"/>
  <c r="H31178" i="9"/>
  <c r="H31179" i="9"/>
  <c r="H31180" i="9"/>
  <c r="H31181" i="9"/>
  <c r="H31182" i="9"/>
  <c r="H31183" i="9"/>
  <c r="H31184" i="9"/>
  <c r="H31185" i="9"/>
  <c r="H31186" i="9"/>
  <c r="H31187" i="9"/>
  <c r="H31188" i="9"/>
  <c r="H31189" i="9"/>
  <c r="H31190" i="9"/>
  <c r="H31191" i="9"/>
  <c r="H31192" i="9"/>
  <c r="H31193" i="9"/>
  <c r="H31194" i="9"/>
  <c r="H31195" i="9"/>
  <c r="H31196" i="9"/>
  <c r="H31197" i="9"/>
  <c r="H31198" i="9"/>
  <c r="H31199" i="9"/>
  <c r="H31200" i="9"/>
  <c r="H31201" i="9"/>
  <c r="H31202" i="9"/>
  <c r="H31203" i="9"/>
  <c r="H31204" i="9"/>
  <c r="H31205" i="9"/>
  <c r="H31206" i="9"/>
  <c r="H31207" i="9"/>
  <c r="H31208" i="9"/>
  <c r="H31209" i="9"/>
  <c r="H31210" i="9"/>
  <c r="H31211" i="9"/>
  <c r="H31212" i="9"/>
  <c r="H31213" i="9"/>
  <c r="H31214" i="9"/>
  <c r="H31215" i="9"/>
  <c r="H31216" i="9"/>
  <c r="H31217" i="9"/>
  <c r="H31218" i="9"/>
  <c r="H31219" i="9"/>
  <c r="H31220" i="9"/>
  <c r="H31221" i="9"/>
  <c r="H31222" i="9"/>
  <c r="H31223" i="9"/>
  <c r="H31224" i="9"/>
  <c r="H31225" i="9"/>
  <c r="H31226" i="9"/>
  <c r="H31227" i="9"/>
  <c r="H31228" i="9"/>
  <c r="H31229" i="9"/>
  <c r="H31230" i="9"/>
  <c r="H31231" i="9"/>
  <c r="H31232" i="9"/>
  <c r="H31233" i="9"/>
  <c r="H31234" i="9"/>
  <c r="H31235" i="9"/>
  <c r="H31236" i="9"/>
  <c r="H31237" i="9"/>
  <c r="H31238" i="9"/>
  <c r="H31239" i="9"/>
  <c r="H31240" i="9"/>
  <c r="H31241" i="9"/>
  <c r="H31242" i="9"/>
  <c r="H31243" i="9"/>
  <c r="H31244" i="9"/>
  <c r="H31245" i="9"/>
  <c r="H31246" i="9"/>
  <c r="H31247" i="9"/>
  <c r="H31248" i="9"/>
  <c r="H31249" i="9"/>
  <c r="H31250" i="9"/>
  <c r="H31251" i="9"/>
  <c r="H31252" i="9"/>
  <c r="H31253" i="9"/>
  <c r="H31254" i="9"/>
  <c r="H31255" i="9"/>
  <c r="H31256" i="9"/>
  <c r="H31257" i="9"/>
  <c r="H31258" i="9"/>
  <c r="H31259" i="9"/>
  <c r="H31260" i="9"/>
  <c r="H31261" i="9"/>
  <c r="H31262" i="9"/>
  <c r="H31263" i="9"/>
  <c r="H31264" i="9"/>
  <c r="H31265" i="9"/>
  <c r="H31266" i="9"/>
  <c r="H31267" i="9"/>
  <c r="H31268" i="9"/>
  <c r="H31269" i="9"/>
  <c r="H31270" i="9"/>
  <c r="H31271" i="9"/>
  <c r="H31272" i="9"/>
  <c r="H31273" i="9"/>
  <c r="H31274" i="9"/>
  <c r="H31275" i="9"/>
  <c r="H31276" i="9"/>
  <c r="H31277" i="9"/>
  <c r="H31278" i="9"/>
  <c r="H31279" i="9"/>
  <c r="H31280" i="9"/>
  <c r="H31281" i="9"/>
  <c r="H31282" i="9"/>
  <c r="H31283" i="9"/>
  <c r="H31284" i="9"/>
  <c r="H31285" i="9"/>
  <c r="H31286" i="9"/>
  <c r="H31287" i="9"/>
  <c r="H31288" i="9"/>
  <c r="H31289" i="9"/>
  <c r="H31290" i="9"/>
  <c r="H31291" i="9"/>
  <c r="H31292" i="9"/>
  <c r="H31293" i="9"/>
  <c r="H31294" i="9"/>
  <c r="H31295" i="9"/>
  <c r="H31296" i="9"/>
  <c r="H31297" i="9"/>
  <c r="H31298" i="9"/>
  <c r="H31299" i="9"/>
  <c r="H31300" i="9"/>
  <c r="H31301" i="9"/>
  <c r="H31302" i="9"/>
  <c r="H31303" i="9"/>
  <c r="H31304" i="9"/>
  <c r="H31305" i="9"/>
  <c r="H31306" i="9"/>
  <c r="H31307" i="9"/>
  <c r="H31308" i="9"/>
  <c r="H31309" i="9"/>
  <c r="H31310" i="9"/>
  <c r="H31311" i="9"/>
  <c r="H31312" i="9"/>
  <c r="H31313" i="9"/>
  <c r="H31314" i="9"/>
  <c r="H31315" i="9"/>
  <c r="H31316" i="9"/>
  <c r="H31317" i="9"/>
  <c r="H31318" i="9"/>
  <c r="H31319" i="9"/>
  <c r="H31320" i="9"/>
  <c r="H31321" i="9"/>
  <c r="H31322" i="9"/>
  <c r="H31323" i="9"/>
  <c r="H31324" i="9"/>
  <c r="H31325" i="9"/>
  <c r="H31326" i="9"/>
  <c r="H31327" i="9"/>
  <c r="H31328" i="9"/>
  <c r="H31329" i="9"/>
  <c r="H31330" i="9"/>
  <c r="H31331" i="9"/>
  <c r="H31332" i="9"/>
  <c r="H31333" i="9"/>
  <c r="H31334" i="9"/>
  <c r="H31335" i="9"/>
  <c r="H31336" i="9"/>
  <c r="H31337" i="9"/>
  <c r="H31338" i="9"/>
  <c r="H31339" i="9"/>
  <c r="H31340" i="9"/>
  <c r="H31341" i="9"/>
  <c r="H31342" i="9"/>
  <c r="H31343" i="9"/>
  <c r="H31344" i="9"/>
  <c r="H31345" i="9"/>
  <c r="H31346" i="9"/>
  <c r="H31347" i="9"/>
  <c r="H31348" i="9"/>
  <c r="H31349" i="9"/>
  <c r="H31350" i="9"/>
  <c r="H31351" i="9"/>
  <c r="H31352" i="9"/>
  <c r="H31353" i="9"/>
  <c r="H31354" i="9"/>
  <c r="H31355" i="9"/>
  <c r="H31356" i="9"/>
  <c r="H31357" i="9"/>
  <c r="H31358" i="9"/>
  <c r="H31359" i="9"/>
  <c r="H31360" i="9"/>
  <c r="H31361" i="9"/>
  <c r="H31362" i="9"/>
  <c r="H31363" i="9"/>
  <c r="H31364" i="9"/>
  <c r="H31365" i="9"/>
  <c r="H31366" i="9"/>
  <c r="H31367" i="9"/>
  <c r="H31368" i="9"/>
  <c r="H31369" i="9"/>
  <c r="H31370" i="9"/>
  <c r="H31371" i="9"/>
  <c r="H31372" i="9"/>
  <c r="H31373" i="9"/>
  <c r="H31374" i="9"/>
  <c r="H31375" i="9"/>
  <c r="H31376" i="9"/>
  <c r="H31377" i="9"/>
  <c r="H31378" i="9"/>
  <c r="H31379" i="9"/>
  <c r="H31380" i="9"/>
  <c r="H31381" i="9"/>
  <c r="H31382" i="9"/>
  <c r="H31383" i="9"/>
  <c r="H31384" i="9"/>
  <c r="H31385" i="9"/>
  <c r="H31386" i="9"/>
  <c r="H31387" i="9"/>
  <c r="H31388" i="9"/>
  <c r="H31389" i="9"/>
  <c r="H31390" i="9"/>
  <c r="H31391" i="9"/>
  <c r="H31392" i="9"/>
  <c r="H31393" i="9"/>
  <c r="H31394" i="9"/>
  <c r="H31395" i="9"/>
  <c r="H31396" i="9"/>
  <c r="H31397" i="9"/>
  <c r="H31398" i="9"/>
  <c r="H31399" i="9"/>
  <c r="H31400" i="9"/>
  <c r="H31401" i="9"/>
  <c r="H31402" i="9"/>
  <c r="H31403" i="9"/>
  <c r="H31404" i="9"/>
  <c r="H31405" i="9"/>
  <c r="H31406" i="9"/>
  <c r="H31407" i="9"/>
  <c r="H31408" i="9"/>
  <c r="H31409" i="9"/>
  <c r="H31410" i="9"/>
  <c r="H31411" i="9"/>
  <c r="H31412" i="9"/>
  <c r="H31413" i="9"/>
  <c r="H31414" i="9"/>
  <c r="H31415" i="9"/>
  <c r="H31416" i="9"/>
  <c r="H31417" i="9"/>
  <c r="H31418" i="9"/>
  <c r="H31419" i="9"/>
  <c r="H31420" i="9"/>
  <c r="H31421" i="9"/>
  <c r="H31422" i="9"/>
  <c r="H31423" i="9"/>
  <c r="H31424" i="9"/>
  <c r="H31425" i="9"/>
  <c r="H31426" i="9"/>
  <c r="H31427" i="9"/>
  <c r="H31428" i="9"/>
  <c r="H31429" i="9"/>
  <c r="H31430" i="9"/>
  <c r="H31431" i="9"/>
  <c r="H31432" i="9"/>
  <c r="H31433" i="9"/>
  <c r="H31434" i="9"/>
  <c r="H31435" i="9"/>
  <c r="H31436" i="9"/>
  <c r="H31437" i="9"/>
  <c r="H31438" i="9"/>
  <c r="H31439" i="9"/>
  <c r="H31440" i="9"/>
  <c r="H31441" i="9"/>
  <c r="H31442" i="9"/>
  <c r="H31443" i="9"/>
  <c r="H31444" i="9"/>
  <c r="H31445" i="9"/>
  <c r="H31446" i="9"/>
  <c r="H31447" i="9"/>
  <c r="H31448" i="9"/>
  <c r="H31449" i="9"/>
  <c r="H31450" i="9"/>
  <c r="H31451" i="9"/>
  <c r="H31452" i="9"/>
  <c r="H31453" i="9"/>
  <c r="H31454" i="9"/>
  <c r="H31455" i="9"/>
  <c r="H31456" i="9"/>
  <c r="H31457" i="9"/>
  <c r="H31458" i="9"/>
  <c r="H31459" i="9"/>
  <c r="H31460" i="9"/>
  <c r="H31461" i="9"/>
  <c r="H31462" i="9"/>
  <c r="H31463" i="9"/>
  <c r="H31464" i="9"/>
  <c r="H31465" i="9"/>
  <c r="H31466" i="9"/>
  <c r="H31467" i="9"/>
  <c r="H31468" i="9"/>
  <c r="H31469" i="9"/>
  <c r="H31470" i="9"/>
  <c r="H31471" i="9"/>
  <c r="H31472" i="9"/>
  <c r="H31473" i="9"/>
  <c r="H31474" i="9"/>
  <c r="H31475" i="9"/>
  <c r="H31476" i="9"/>
  <c r="H31477" i="9"/>
  <c r="H31478" i="9"/>
  <c r="H31479" i="9"/>
  <c r="H31480" i="9"/>
  <c r="H31481" i="9"/>
  <c r="H31482" i="9"/>
  <c r="H31483" i="9"/>
  <c r="H31484" i="9"/>
  <c r="H31485" i="9"/>
  <c r="H31486" i="9"/>
  <c r="H31487" i="9"/>
  <c r="H31488" i="9"/>
  <c r="H31489" i="9"/>
  <c r="H31490" i="9"/>
  <c r="H31491" i="9"/>
  <c r="H31492" i="9"/>
  <c r="H31493" i="9"/>
  <c r="H31494" i="9"/>
  <c r="H31495" i="9"/>
  <c r="H31496" i="9"/>
  <c r="H31497" i="9"/>
  <c r="H31498" i="9"/>
  <c r="H31499" i="9"/>
  <c r="H31500" i="9"/>
  <c r="H31501" i="9"/>
  <c r="H31502" i="9"/>
  <c r="H31503" i="9"/>
  <c r="H31504" i="9"/>
  <c r="H31505" i="9"/>
  <c r="H31506" i="9"/>
  <c r="H31507" i="9"/>
  <c r="H31508" i="9"/>
  <c r="H31509" i="9"/>
  <c r="H31510" i="9"/>
  <c r="H31511" i="9"/>
  <c r="H31512" i="9"/>
  <c r="H31513" i="9"/>
  <c r="H31514" i="9"/>
  <c r="H31515" i="9"/>
  <c r="H31516" i="9"/>
  <c r="H31517" i="9"/>
  <c r="H31518" i="9"/>
  <c r="H31519" i="9"/>
  <c r="H31520" i="9"/>
  <c r="H31521" i="9"/>
  <c r="H31522" i="9"/>
  <c r="H31523" i="9"/>
  <c r="H31524" i="9"/>
  <c r="H31525" i="9"/>
  <c r="H31526" i="9"/>
  <c r="H31527" i="9"/>
  <c r="H31528" i="9"/>
  <c r="H31529" i="9"/>
  <c r="H31530" i="9"/>
  <c r="H31531" i="9"/>
  <c r="H31532" i="9"/>
  <c r="H31533" i="9"/>
  <c r="H31534" i="9"/>
  <c r="H31535" i="9"/>
  <c r="H31536" i="9"/>
  <c r="H31537" i="9"/>
  <c r="H31538" i="9"/>
  <c r="H31539" i="9"/>
  <c r="H31540" i="9"/>
  <c r="H31541" i="9"/>
  <c r="H31542" i="9"/>
  <c r="H31543" i="9"/>
  <c r="H31544" i="9"/>
  <c r="H31545" i="9"/>
  <c r="H31546" i="9"/>
  <c r="H31547" i="9"/>
  <c r="H31548" i="9"/>
  <c r="H31549" i="9"/>
  <c r="H31550" i="9"/>
  <c r="H31551" i="9"/>
  <c r="H31552" i="9"/>
  <c r="H31553" i="9"/>
  <c r="H31554" i="9"/>
  <c r="H31555" i="9"/>
  <c r="H31556" i="9"/>
  <c r="H31557" i="9"/>
  <c r="H31558" i="9"/>
  <c r="H31559" i="9"/>
  <c r="H31560" i="9"/>
  <c r="H31561" i="9"/>
  <c r="H31562" i="9"/>
  <c r="H31563" i="9"/>
  <c r="H31564" i="9"/>
  <c r="H31565" i="9"/>
  <c r="H31566" i="9"/>
  <c r="H31567" i="9"/>
  <c r="H31568" i="9"/>
  <c r="H31569" i="9"/>
  <c r="H31570" i="9"/>
  <c r="H31571" i="9"/>
  <c r="H31572" i="9"/>
  <c r="H31573" i="9"/>
  <c r="H31574" i="9"/>
  <c r="H31575" i="9"/>
  <c r="H31576" i="9"/>
  <c r="H31577" i="9"/>
  <c r="H31578" i="9"/>
  <c r="H31579" i="9"/>
  <c r="H31580" i="9"/>
  <c r="H31581" i="9"/>
  <c r="H31582" i="9"/>
  <c r="H31583" i="9"/>
  <c r="H31584" i="9"/>
  <c r="H31585" i="9"/>
  <c r="H31586" i="9"/>
  <c r="H31587" i="9"/>
  <c r="H31588" i="9"/>
  <c r="H31589" i="9"/>
  <c r="H31590" i="9"/>
  <c r="H31591" i="9"/>
  <c r="H31592" i="9"/>
  <c r="H31593" i="9"/>
  <c r="H31594" i="9"/>
  <c r="H31595" i="9"/>
  <c r="H31596" i="9"/>
  <c r="H31597" i="9"/>
  <c r="H31598" i="9"/>
  <c r="H31599" i="9"/>
  <c r="H31600" i="9"/>
  <c r="H31601" i="9"/>
  <c r="H31602" i="9"/>
  <c r="H31603" i="9"/>
  <c r="H31604" i="9"/>
  <c r="H31605" i="9"/>
  <c r="H31606" i="9"/>
  <c r="H31607" i="9"/>
  <c r="H31608" i="9"/>
  <c r="H31609" i="9"/>
  <c r="H31610" i="9"/>
  <c r="H31611" i="9"/>
  <c r="H31612" i="9"/>
  <c r="H31613" i="9"/>
  <c r="H31614" i="9"/>
  <c r="H31615" i="9"/>
  <c r="H31616" i="9"/>
  <c r="H31617" i="9"/>
  <c r="H31618" i="9"/>
  <c r="H31619" i="9"/>
  <c r="H31620" i="9"/>
  <c r="H31621" i="9"/>
  <c r="H31622" i="9"/>
  <c r="H31623" i="9"/>
  <c r="H31624" i="9"/>
  <c r="H31625" i="9"/>
  <c r="H31626" i="9"/>
  <c r="H31627" i="9"/>
  <c r="H31628" i="9"/>
  <c r="H31629" i="9"/>
  <c r="H31630" i="9"/>
  <c r="H31631" i="9"/>
  <c r="H31632" i="9"/>
  <c r="H31633" i="9"/>
  <c r="H31634" i="9"/>
  <c r="H31635" i="9"/>
  <c r="H31636" i="9"/>
  <c r="H31637" i="9"/>
  <c r="H31638" i="9"/>
  <c r="H31639" i="9"/>
  <c r="H31640" i="9"/>
  <c r="H31641" i="9"/>
  <c r="H31642" i="9"/>
  <c r="H31643" i="9"/>
  <c r="H31644" i="9"/>
  <c r="H31645" i="9"/>
  <c r="H31646" i="9"/>
  <c r="H31647" i="9"/>
  <c r="H31648" i="9"/>
  <c r="H31649" i="9"/>
  <c r="H31650" i="9"/>
  <c r="H31651" i="9"/>
  <c r="H31652" i="9"/>
  <c r="H31653" i="9"/>
  <c r="H31654" i="9"/>
  <c r="H31655" i="9"/>
  <c r="H31656" i="9"/>
  <c r="H31657" i="9"/>
  <c r="H31658" i="9"/>
  <c r="H31659" i="9"/>
  <c r="H31660" i="9"/>
  <c r="H31661" i="9"/>
  <c r="H31662" i="9"/>
  <c r="H31663" i="9"/>
  <c r="H31664" i="9"/>
  <c r="H31665" i="9"/>
  <c r="H31666" i="9"/>
  <c r="H31667" i="9"/>
  <c r="H31668" i="9"/>
  <c r="H31669" i="9"/>
  <c r="H31670" i="9"/>
  <c r="H31671" i="9"/>
  <c r="H31672" i="9"/>
  <c r="H31673" i="9"/>
  <c r="H31674" i="9"/>
  <c r="H31675" i="9"/>
  <c r="H31676" i="9"/>
  <c r="H31677" i="9"/>
  <c r="H31678" i="9"/>
  <c r="H31679" i="9"/>
  <c r="H31680" i="9"/>
  <c r="H31681" i="9"/>
  <c r="H31682" i="9"/>
  <c r="H31683" i="9"/>
  <c r="H31684" i="9"/>
  <c r="H31685" i="9"/>
  <c r="H31686" i="9"/>
  <c r="H31687" i="9"/>
  <c r="H31688" i="9"/>
  <c r="H31689" i="9"/>
  <c r="H31690" i="9"/>
  <c r="H31691" i="9"/>
  <c r="H31692" i="9"/>
  <c r="H31693" i="9"/>
  <c r="H31694" i="9"/>
  <c r="H31695" i="9"/>
  <c r="H31696" i="9"/>
  <c r="H31697" i="9"/>
  <c r="H31698" i="9"/>
  <c r="H31699" i="9"/>
  <c r="H31700" i="9"/>
  <c r="H31701" i="9"/>
  <c r="H31702" i="9"/>
  <c r="H31703" i="9"/>
  <c r="H31704" i="9"/>
  <c r="H31705" i="9"/>
  <c r="H31706" i="9"/>
  <c r="H31707" i="9"/>
  <c r="H31708" i="9"/>
  <c r="H31709" i="9"/>
  <c r="H31710" i="9"/>
  <c r="H31711" i="9"/>
  <c r="H31712" i="9"/>
  <c r="H31713" i="9"/>
  <c r="H31714" i="9"/>
  <c r="H31715" i="9"/>
  <c r="H31716" i="9"/>
  <c r="H31717" i="9"/>
  <c r="H31718" i="9"/>
  <c r="H31719" i="9"/>
  <c r="H31720" i="9"/>
  <c r="H31721" i="9"/>
  <c r="H31722" i="9"/>
  <c r="H31723" i="9"/>
  <c r="H31724" i="9"/>
  <c r="H31725" i="9"/>
  <c r="H31726" i="9"/>
  <c r="H31727" i="9"/>
  <c r="H31728" i="9"/>
  <c r="H31729" i="9"/>
  <c r="H31730" i="9"/>
  <c r="H31731" i="9"/>
  <c r="H31732" i="9"/>
  <c r="H31733" i="9"/>
  <c r="H31734" i="9"/>
  <c r="H31735" i="9"/>
  <c r="H31736" i="9"/>
  <c r="H31737" i="9"/>
  <c r="H31738" i="9"/>
  <c r="H31739" i="9"/>
  <c r="H31740" i="9"/>
  <c r="H31741" i="9"/>
  <c r="H31742" i="9"/>
  <c r="H31743" i="9"/>
  <c r="H31744" i="9"/>
  <c r="H31745" i="9"/>
  <c r="H31746" i="9"/>
  <c r="H31747" i="9"/>
  <c r="H31748" i="9"/>
  <c r="H31749" i="9"/>
  <c r="H31750" i="9"/>
  <c r="H31751" i="9"/>
  <c r="H31752" i="9"/>
  <c r="H31753" i="9"/>
  <c r="H31754" i="9"/>
  <c r="H31755" i="9"/>
  <c r="H31756" i="9"/>
  <c r="H31757" i="9"/>
  <c r="H31758" i="9"/>
  <c r="H31759" i="9"/>
  <c r="H31760" i="9"/>
  <c r="H31761" i="9"/>
  <c r="H31762" i="9"/>
  <c r="H31763" i="9"/>
  <c r="H31764" i="9"/>
  <c r="H31765" i="9"/>
  <c r="H31766" i="9"/>
  <c r="H31767" i="9"/>
  <c r="H31768" i="9"/>
  <c r="H31769" i="9"/>
  <c r="H31770" i="9"/>
  <c r="H31771" i="9"/>
  <c r="H31772" i="9"/>
  <c r="H31773" i="9"/>
  <c r="H31774" i="9"/>
  <c r="H31775" i="9"/>
  <c r="H31776" i="9"/>
  <c r="H31777" i="9"/>
  <c r="H31778" i="9"/>
  <c r="H31779" i="9"/>
  <c r="H31780" i="9"/>
  <c r="H31781" i="9"/>
  <c r="H31782" i="9"/>
  <c r="H31783" i="9"/>
  <c r="H31784" i="9"/>
  <c r="H31785" i="9"/>
  <c r="H31786" i="9"/>
  <c r="H31787" i="9"/>
  <c r="H31788" i="9"/>
  <c r="H31789" i="9"/>
  <c r="H31790" i="9"/>
  <c r="H31791" i="9"/>
  <c r="H31792" i="9"/>
  <c r="H31793" i="9"/>
  <c r="H31794" i="9"/>
  <c r="H31795" i="9"/>
  <c r="H31796" i="9"/>
  <c r="H31797" i="9"/>
  <c r="H31798" i="9"/>
  <c r="H31799" i="9"/>
  <c r="H31800" i="9"/>
  <c r="H31801" i="9"/>
  <c r="H31802" i="9"/>
  <c r="H31803" i="9"/>
  <c r="H31804" i="9"/>
  <c r="H31805" i="9"/>
  <c r="H31806" i="9"/>
  <c r="H31807" i="9"/>
  <c r="H31808" i="9"/>
  <c r="H31809" i="9"/>
  <c r="H31810" i="9"/>
  <c r="H31811" i="9"/>
  <c r="H31812" i="9"/>
  <c r="H31813" i="9"/>
  <c r="H31814" i="9"/>
  <c r="H31815" i="9"/>
  <c r="H31816" i="9"/>
  <c r="H31817" i="9"/>
  <c r="H31818" i="9"/>
  <c r="H31819" i="9"/>
  <c r="H31820" i="9"/>
  <c r="H31821" i="9"/>
  <c r="H31822" i="9"/>
  <c r="H31823" i="9"/>
  <c r="H31824" i="9"/>
  <c r="H31825" i="9"/>
  <c r="H31826" i="9"/>
  <c r="H31827" i="9"/>
  <c r="H31828" i="9"/>
  <c r="H31829" i="9"/>
  <c r="H31830" i="9"/>
  <c r="H31831" i="9"/>
  <c r="H31832" i="9"/>
  <c r="H31833" i="9"/>
  <c r="H31834" i="9"/>
  <c r="H31835" i="9"/>
  <c r="H31836" i="9"/>
  <c r="H31837" i="9"/>
  <c r="H31838" i="9"/>
  <c r="H31839" i="9"/>
  <c r="H31840" i="9"/>
  <c r="H31841" i="9"/>
  <c r="H31842" i="9"/>
  <c r="H31843" i="9"/>
  <c r="H31844" i="9"/>
  <c r="H31845" i="9"/>
  <c r="H31846" i="9"/>
  <c r="H31847" i="9"/>
  <c r="H31848" i="9"/>
  <c r="H31849" i="9"/>
  <c r="H31850" i="9"/>
  <c r="H31851" i="9"/>
  <c r="H31852" i="9"/>
  <c r="H31853" i="9"/>
  <c r="H31854" i="9"/>
  <c r="H31855" i="9"/>
  <c r="H31856" i="9"/>
  <c r="H31857" i="9"/>
  <c r="H31858" i="9"/>
  <c r="H31859" i="9"/>
  <c r="H31860" i="9"/>
  <c r="H31861" i="9"/>
  <c r="H31862" i="9"/>
  <c r="H31863" i="9"/>
  <c r="H31864" i="9"/>
  <c r="H31865" i="9"/>
  <c r="H31866" i="9"/>
  <c r="H31867" i="9"/>
  <c r="H31868" i="9"/>
  <c r="H31869" i="9"/>
  <c r="H31870" i="9"/>
  <c r="H31871" i="9"/>
  <c r="H31872" i="9"/>
  <c r="H31873" i="9"/>
  <c r="H31874" i="9"/>
  <c r="H31875" i="9"/>
  <c r="H31876" i="9"/>
  <c r="H31877" i="9"/>
  <c r="H31878" i="9"/>
  <c r="H31879" i="9"/>
  <c r="H31880" i="9"/>
  <c r="H31881" i="9"/>
  <c r="H31882" i="9"/>
  <c r="H31883" i="9"/>
  <c r="H31884" i="9"/>
  <c r="H31885" i="9"/>
  <c r="H31886" i="9"/>
  <c r="H31887" i="9"/>
  <c r="H31888" i="9"/>
  <c r="H31889" i="9"/>
  <c r="H31890" i="9"/>
  <c r="H31891" i="9"/>
  <c r="H31892" i="9"/>
  <c r="H31893" i="9"/>
  <c r="H31894" i="9"/>
  <c r="H31895" i="9"/>
  <c r="H31896" i="9"/>
  <c r="H31897" i="9"/>
  <c r="H31898" i="9"/>
  <c r="H31899" i="9"/>
  <c r="H31900" i="9"/>
  <c r="H31901" i="9"/>
  <c r="H31902" i="9"/>
  <c r="H31903" i="9"/>
  <c r="H31904" i="9"/>
  <c r="H31905" i="9"/>
  <c r="H31906" i="9"/>
  <c r="H31907" i="9"/>
  <c r="H31908" i="9"/>
  <c r="H31909" i="9"/>
  <c r="H31910" i="9"/>
  <c r="H31911" i="9"/>
  <c r="H31912" i="9"/>
  <c r="H31913" i="9"/>
  <c r="H31914" i="9"/>
  <c r="H31915" i="9"/>
  <c r="H31916" i="9"/>
  <c r="H31917" i="9"/>
  <c r="H31918" i="9"/>
  <c r="H31919" i="9"/>
  <c r="H31920" i="9"/>
  <c r="H31921" i="9"/>
  <c r="H31922" i="9"/>
  <c r="H31923" i="9"/>
  <c r="H31924" i="9"/>
  <c r="H31925" i="9"/>
  <c r="H31926" i="9"/>
  <c r="H31927" i="9"/>
  <c r="H31928" i="9"/>
  <c r="H31929" i="9"/>
  <c r="H31930" i="9"/>
  <c r="H31931" i="9"/>
  <c r="H31932" i="9"/>
  <c r="H31933" i="9"/>
  <c r="H31934" i="9"/>
  <c r="H31935" i="9"/>
  <c r="H31936" i="9"/>
  <c r="H31937" i="9"/>
  <c r="H31938" i="9"/>
  <c r="H31939" i="9"/>
  <c r="H31940" i="9"/>
  <c r="H31941" i="9"/>
  <c r="H31942" i="9"/>
  <c r="H31943" i="9"/>
  <c r="H31944" i="9"/>
  <c r="H31945" i="9"/>
  <c r="H31946" i="9"/>
  <c r="H31947" i="9"/>
  <c r="H31948" i="9"/>
  <c r="H31949" i="9"/>
  <c r="H31950" i="9"/>
  <c r="H31951" i="9"/>
  <c r="H31952" i="9"/>
  <c r="H31953" i="9"/>
  <c r="H31954" i="9"/>
  <c r="H31955" i="9"/>
  <c r="H31956" i="9"/>
  <c r="H31957" i="9"/>
  <c r="H31958" i="9"/>
  <c r="H31959" i="9"/>
  <c r="H31960" i="9"/>
  <c r="H31961" i="9"/>
  <c r="H31962" i="9"/>
  <c r="H31963" i="9"/>
  <c r="H31964" i="9"/>
  <c r="H31965" i="9"/>
  <c r="H31966" i="9"/>
  <c r="H31967" i="9"/>
  <c r="H31968" i="9"/>
  <c r="H31969" i="9"/>
  <c r="H31970" i="9"/>
  <c r="H31971" i="9"/>
  <c r="H31972" i="9"/>
  <c r="H31973" i="9"/>
  <c r="H31974" i="9"/>
  <c r="H31975" i="9"/>
  <c r="H31976" i="9"/>
  <c r="H31977" i="9"/>
  <c r="H31978" i="9"/>
  <c r="H31979" i="9"/>
  <c r="H31980" i="9"/>
  <c r="H31981" i="9"/>
  <c r="H31982" i="9"/>
  <c r="H31983" i="9"/>
  <c r="H31984" i="9"/>
  <c r="H31985" i="9"/>
  <c r="H31986" i="9"/>
  <c r="H31987" i="9"/>
  <c r="H31988" i="9"/>
  <c r="H31989" i="9"/>
  <c r="H31990" i="9"/>
  <c r="H31991" i="9"/>
  <c r="H31992" i="9"/>
  <c r="H31993" i="9"/>
  <c r="H31994" i="9"/>
  <c r="H31995" i="9"/>
  <c r="H31996" i="9"/>
  <c r="H31997" i="9"/>
  <c r="H31998" i="9"/>
  <c r="H31999" i="9"/>
  <c r="H32000" i="9"/>
  <c r="H32001" i="9"/>
  <c r="H32002" i="9"/>
  <c r="H32003" i="9"/>
  <c r="H32004" i="9"/>
  <c r="H32005" i="9"/>
  <c r="H32006" i="9"/>
  <c r="H32007" i="9"/>
  <c r="H32008" i="9"/>
  <c r="H32009" i="9"/>
  <c r="H32010" i="9"/>
  <c r="H32011" i="9"/>
  <c r="H32012" i="9"/>
  <c r="H32013" i="9"/>
  <c r="H32014" i="9"/>
  <c r="H32015" i="9"/>
  <c r="H32016" i="9"/>
  <c r="H32017" i="9"/>
  <c r="H32018" i="9"/>
  <c r="H32019" i="9"/>
  <c r="H32020" i="9"/>
  <c r="H32021" i="9"/>
  <c r="H32022" i="9"/>
  <c r="H32023" i="9"/>
  <c r="H32024" i="9"/>
  <c r="H32025" i="9"/>
  <c r="H32026" i="9"/>
  <c r="H32027" i="9"/>
  <c r="H32028" i="9"/>
  <c r="H32029" i="9"/>
  <c r="H32030" i="9"/>
  <c r="H32031" i="9"/>
  <c r="H32032" i="9"/>
  <c r="H32033" i="9"/>
  <c r="H32034" i="9"/>
  <c r="H32035" i="9"/>
  <c r="H32036" i="9"/>
  <c r="H32037" i="9"/>
  <c r="H32038" i="9"/>
  <c r="H32039" i="9"/>
  <c r="H32040" i="9"/>
  <c r="H32041" i="9"/>
  <c r="H32042" i="9"/>
  <c r="H32043" i="9"/>
  <c r="H32044" i="9"/>
  <c r="H32045" i="9"/>
  <c r="H32046" i="9"/>
  <c r="H32047" i="9"/>
  <c r="H32048" i="9"/>
  <c r="H32049" i="9"/>
  <c r="H32050" i="9"/>
  <c r="H32051" i="9"/>
  <c r="H32052" i="9"/>
  <c r="H32053" i="9"/>
  <c r="H32054" i="9"/>
  <c r="H32055" i="9"/>
  <c r="H32056" i="9"/>
  <c r="H32057" i="9"/>
  <c r="H32058" i="9"/>
  <c r="H32059" i="9"/>
  <c r="H32060" i="9"/>
  <c r="H32061" i="9"/>
  <c r="H32062" i="9"/>
  <c r="H32063" i="9"/>
  <c r="H32064" i="9"/>
  <c r="H32065" i="9"/>
  <c r="H32066" i="9"/>
  <c r="H32067" i="9"/>
  <c r="H32068" i="9"/>
  <c r="H32069" i="9"/>
  <c r="H32070" i="9"/>
  <c r="H32071" i="9"/>
  <c r="H32072" i="9"/>
  <c r="H32073" i="9"/>
  <c r="H32074" i="9"/>
  <c r="H32075" i="9"/>
  <c r="H32076" i="9"/>
  <c r="H32077" i="9"/>
  <c r="H32078" i="9"/>
  <c r="H32079" i="9"/>
  <c r="H32080" i="9"/>
  <c r="H32081" i="9"/>
  <c r="H32082" i="9"/>
  <c r="H32083" i="9"/>
  <c r="H32084" i="9"/>
  <c r="H32085" i="9"/>
  <c r="H32086" i="9"/>
  <c r="H32087" i="9"/>
  <c r="H32088" i="9"/>
  <c r="H32089" i="9"/>
  <c r="H32090" i="9"/>
  <c r="H32091" i="9"/>
  <c r="H32092" i="9"/>
  <c r="H32093" i="9"/>
  <c r="H32094" i="9"/>
  <c r="H32095" i="9"/>
  <c r="H32096" i="9"/>
  <c r="H32097" i="9"/>
  <c r="H32098" i="9"/>
  <c r="H32099" i="9"/>
  <c r="H32100" i="9"/>
  <c r="H32101" i="9"/>
  <c r="H32102" i="9"/>
  <c r="H32103" i="9"/>
  <c r="H32104" i="9"/>
  <c r="H32105" i="9"/>
  <c r="H32106" i="9"/>
  <c r="H32107" i="9"/>
  <c r="H32108" i="9"/>
  <c r="H32109" i="9"/>
  <c r="H32110" i="9"/>
  <c r="H32111" i="9"/>
  <c r="H32112" i="9"/>
  <c r="H32113" i="9"/>
  <c r="H32114" i="9"/>
  <c r="H32115" i="9"/>
  <c r="H32116" i="9"/>
  <c r="H32117" i="9"/>
  <c r="H32118" i="9"/>
  <c r="H32119" i="9"/>
  <c r="H32120" i="9"/>
  <c r="H32121" i="9"/>
  <c r="H32122" i="9"/>
  <c r="H32123" i="9"/>
  <c r="H32124" i="9"/>
  <c r="H32125" i="9"/>
  <c r="H32126" i="9"/>
  <c r="H32127" i="9"/>
  <c r="H32128" i="9"/>
  <c r="H32129" i="9"/>
  <c r="H32130" i="9"/>
  <c r="H32131" i="9"/>
  <c r="H32132" i="9"/>
  <c r="H32133" i="9"/>
  <c r="H32134" i="9"/>
  <c r="H32135" i="9"/>
  <c r="H32136" i="9"/>
  <c r="H32137" i="9"/>
  <c r="H32138" i="9"/>
  <c r="H32139" i="9"/>
  <c r="H32140" i="9"/>
  <c r="H32141" i="9"/>
  <c r="H32142" i="9"/>
  <c r="H32143" i="9"/>
  <c r="H32144" i="9"/>
  <c r="H32145" i="9"/>
  <c r="H32146" i="9"/>
  <c r="H32147" i="9"/>
  <c r="H32148" i="9"/>
  <c r="H32149" i="9"/>
  <c r="H32150" i="9"/>
  <c r="H32151" i="9"/>
  <c r="H32152" i="9"/>
  <c r="H32153" i="9"/>
  <c r="H32154" i="9"/>
  <c r="H32155" i="9"/>
  <c r="H32156" i="9"/>
  <c r="H32157" i="9"/>
  <c r="H32158" i="9"/>
  <c r="H32159" i="9"/>
  <c r="H32160" i="9"/>
  <c r="H32161" i="9"/>
  <c r="H32162" i="9"/>
  <c r="H32163" i="9"/>
  <c r="H32164" i="9"/>
  <c r="H32165" i="9"/>
  <c r="H32166" i="9"/>
  <c r="H32167" i="9"/>
  <c r="H32168" i="9"/>
  <c r="H32169" i="9"/>
  <c r="H32170" i="9"/>
  <c r="H32171" i="9"/>
  <c r="H32172" i="9"/>
  <c r="H32173" i="9"/>
  <c r="H32174" i="9"/>
  <c r="H32175" i="9"/>
  <c r="H32176" i="9"/>
  <c r="H32177" i="9"/>
  <c r="H32178" i="9"/>
  <c r="H32179" i="9"/>
  <c r="H32180" i="9"/>
  <c r="H32181" i="9"/>
  <c r="H32182" i="9"/>
  <c r="H32183" i="9"/>
  <c r="H32184" i="9"/>
  <c r="H32185" i="9"/>
  <c r="H32186" i="9"/>
  <c r="H32187" i="9"/>
  <c r="H32188" i="9"/>
  <c r="H32189" i="9"/>
  <c r="H32190" i="9"/>
  <c r="H32191" i="9"/>
  <c r="H32192" i="9"/>
  <c r="H32193" i="9"/>
  <c r="H32194" i="9"/>
  <c r="H32195" i="9"/>
  <c r="H32196" i="9"/>
  <c r="H32197" i="9"/>
  <c r="H32198" i="9"/>
  <c r="H32199" i="9"/>
  <c r="H32200" i="9"/>
  <c r="H32201" i="9"/>
  <c r="H32202" i="9"/>
  <c r="H32203" i="9"/>
  <c r="H32204" i="9"/>
  <c r="H32205" i="9"/>
  <c r="H32206" i="9"/>
  <c r="H32207" i="9"/>
  <c r="H32208" i="9"/>
  <c r="H32209" i="9"/>
  <c r="H32210" i="9"/>
  <c r="H32211" i="9"/>
  <c r="H32212" i="9"/>
  <c r="H32213" i="9"/>
  <c r="H32214" i="9"/>
  <c r="H32215" i="9"/>
  <c r="H32216" i="9"/>
  <c r="H32217" i="9"/>
  <c r="H32218" i="9"/>
  <c r="H32219" i="9"/>
  <c r="H32220" i="9"/>
  <c r="H32221" i="9"/>
  <c r="H32222" i="9"/>
  <c r="H32223" i="9"/>
  <c r="H32224" i="9"/>
  <c r="H32225" i="9"/>
  <c r="H32226" i="9"/>
  <c r="H32227" i="9"/>
  <c r="H32228" i="9"/>
  <c r="H32229" i="9"/>
  <c r="H32230" i="9"/>
  <c r="H32231" i="9"/>
  <c r="H32232" i="9"/>
  <c r="H32233" i="9"/>
  <c r="H32234" i="9"/>
  <c r="H32235" i="9"/>
  <c r="H32236" i="9"/>
  <c r="H32237" i="9"/>
  <c r="H32238" i="9"/>
  <c r="H32239" i="9"/>
  <c r="H32240" i="9"/>
  <c r="H32241" i="9"/>
  <c r="H32242" i="9"/>
  <c r="H32243" i="9"/>
  <c r="H32244" i="9"/>
  <c r="H32245" i="9"/>
  <c r="H32246" i="9"/>
  <c r="H32247" i="9"/>
  <c r="H32248" i="9"/>
  <c r="H32249" i="9"/>
  <c r="H32250" i="9"/>
  <c r="H32251" i="9"/>
  <c r="H32252" i="9"/>
  <c r="H32253" i="9"/>
  <c r="H32254" i="9"/>
  <c r="H32255" i="9"/>
  <c r="H32256" i="9"/>
  <c r="H32257" i="9"/>
  <c r="H32258" i="9"/>
  <c r="H32259" i="9"/>
  <c r="H32260" i="9"/>
  <c r="H32261" i="9"/>
  <c r="H32262" i="9"/>
  <c r="H32263" i="9"/>
  <c r="H32264" i="9"/>
  <c r="H32265" i="9"/>
  <c r="H32266" i="9"/>
  <c r="H32267" i="9"/>
  <c r="H32268" i="9"/>
  <c r="H32269" i="9"/>
  <c r="H32270" i="9"/>
  <c r="H32271" i="9"/>
  <c r="H32272" i="9"/>
  <c r="H32273" i="9"/>
  <c r="H32274" i="9"/>
  <c r="H32275" i="9"/>
  <c r="H32276" i="9"/>
  <c r="H32277" i="9"/>
  <c r="H32278" i="9"/>
  <c r="H32279" i="9"/>
  <c r="H32280" i="9"/>
  <c r="H32281" i="9"/>
  <c r="H32282" i="9"/>
  <c r="H32283" i="9"/>
  <c r="H32284" i="9"/>
  <c r="H32285" i="9"/>
  <c r="H32286" i="9"/>
  <c r="H32287" i="9"/>
  <c r="H32288" i="9"/>
  <c r="H32289" i="9"/>
  <c r="H32290" i="9"/>
  <c r="H32291" i="9"/>
  <c r="H32292" i="9"/>
  <c r="H32293" i="9"/>
  <c r="H32294" i="9"/>
  <c r="H32295" i="9"/>
  <c r="H32296" i="9"/>
  <c r="H32297" i="9"/>
  <c r="H32298" i="9"/>
  <c r="H32299" i="9"/>
  <c r="H32300" i="9"/>
  <c r="H32301" i="9"/>
  <c r="H32302" i="9"/>
  <c r="H32303" i="9"/>
  <c r="H32304" i="9"/>
  <c r="H32305" i="9"/>
  <c r="H32306" i="9"/>
  <c r="H32307" i="9"/>
  <c r="H32308" i="9"/>
  <c r="H32309" i="9"/>
  <c r="H32310" i="9"/>
  <c r="H32311" i="9"/>
  <c r="H32312" i="9"/>
  <c r="H32313" i="9"/>
  <c r="H32314" i="9"/>
  <c r="H32315" i="9"/>
  <c r="H32316" i="9"/>
  <c r="H32317" i="9"/>
  <c r="H32318" i="9"/>
  <c r="H32319" i="9"/>
  <c r="H32320" i="9"/>
  <c r="H32321" i="9"/>
  <c r="H32322" i="9"/>
  <c r="H32323" i="9"/>
  <c r="H32324" i="9"/>
  <c r="H32325" i="9"/>
  <c r="H32326" i="9"/>
  <c r="H32327" i="9"/>
  <c r="H32328" i="9"/>
  <c r="H32329" i="9"/>
  <c r="H32330" i="9"/>
  <c r="H32331" i="9"/>
  <c r="H32332" i="9"/>
  <c r="H32333" i="9"/>
  <c r="H32334" i="9"/>
  <c r="H32335" i="9"/>
  <c r="H32336" i="9"/>
  <c r="H32337" i="9"/>
  <c r="H32338" i="9"/>
  <c r="H32339" i="9"/>
  <c r="H32340" i="9"/>
  <c r="H32341" i="9"/>
  <c r="H32342" i="9"/>
  <c r="H32343" i="9"/>
  <c r="H32344" i="9"/>
  <c r="H32345" i="9"/>
  <c r="H32346" i="9"/>
  <c r="H32347" i="9"/>
  <c r="H32348" i="9"/>
  <c r="H32349" i="9"/>
  <c r="H32350" i="9"/>
  <c r="H32351" i="9"/>
  <c r="H32352" i="9"/>
  <c r="H32353" i="9"/>
  <c r="H32354" i="9"/>
  <c r="H32355" i="9"/>
  <c r="H32356" i="9"/>
  <c r="H32357" i="9"/>
  <c r="H32358" i="9"/>
  <c r="H32359" i="9"/>
  <c r="H32360" i="9"/>
  <c r="H32361" i="9"/>
  <c r="H32362" i="9"/>
  <c r="H32363" i="9"/>
  <c r="H32364" i="9"/>
  <c r="H32365" i="9"/>
  <c r="H32366" i="9"/>
  <c r="H32367" i="9"/>
  <c r="H32368" i="9"/>
  <c r="H32369" i="9"/>
  <c r="H32370" i="9"/>
  <c r="H32371" i="9"/>
  <c r="H32372" i="9"/>
  <c r="H32373" i="9"/>
  <c r="H32374" i="9"/>
  <c r="H32375" i="9"/>
  <c r="H32376" i="9"/>
  <c r="H32377" i="9"/>
  <c r="H32378" i="9"/>
  <c r="H32379" i="9"/>
  <c r="H32380" i="9"/>
  <c r="H32381" i="9"/>
  <c r="H32382" i="9"/>
  <c r="H32383" i="9"/>
  <c r="H32384" i="9"/>
  <c r="H32385" i="9"/>
  <c r="H32386" i="9"/>
  <c r="H32387" i="9"/>
  <c r="H32388" i="9"/>
  <c r="H32389" i="9"/>
  <c r="H32390" i="9"/>
  <c r="H32391" i="9"/>
  <c r="H32392" i="9"/>
  <c r="H32393" i="9"/>
  <c r="H32394" i="9"/>
  <c r="H32395" i="9"/>
  <c r="H32396" i="9"/>
  <c r="H32397" i="9"/>
  <c r="H32398" i="9"/>
  <c r="H32399" i="9"/>
  <c r="H32400" i="9"/>
  <c r="H32401" i="9"/>
  <c r="H32402" i="9"/>
  <c r="H32403" i="9"/>
  <c r="H32404" i="9"/>
  <c r="H32405" i="9"/>
  <c r="H32406" i="9"/>
  <c r="H32407" i="9"/>
  <c r="H32408" i="9"/>
  <c r="H32409" i="9"/>
  <c r="H32410" i="9"/>
  <c r="H32411" i="9"/>
  <c r="H32412" i="9"/>
  <c r="H32413" i="9"/>
  <c r="H32414" i="9"/>
  <c r="H32415" i="9"/>
  <c r="H32416" i="9"/>
  <c r="H32417" i="9"/>
  <c r="H32418" i="9"/>
  <c r="H32419" i="9"/>
  <c r="H32420" i="9"/>
  <c r="H32421" i="9"/>
  <c r="H32422" i="9"/>
  <c r="H32423" i="9"/>
  <c r="H32424" i="9"/>
  <c r="H32425" i="9"/>
  <c r="H32426" i="9"/>
  <c r="H32427" i="9"/>
  <c r="H32428" i="9"/>
  <c r="H32429" i="9"/>
  <c r="H32430" i="9"/>
  <c r="H32431" i="9"/>
  <c r="H32432" i="9"/>
  <c r="H32433" i="9"/>
  <c r="H32434" i="9"/>
  <c r="H32435" i="9"/>
  <c r="H32436" i="9"/>
  <c r="H32437" i="9"/>
  <c r="H32438" i="9"/>
  <c r="H32439" i="9"/>
  <c r="H32440" i="9"/>
  <c r="H32441" i="9"/>
  <c r="H32442" i="9"/>
  <c r="H32443" i="9"/>
  <c r="H32444" i="9"/>
  <c r="H32445" i="9"/>
  <c r="H32446" i="9"/>
  <c r="H32447" i="9"/>
  <c r="H32448" i="9"/>
  <c r="H32449" i="9"/>
  <c r="H32450" i="9"/>
  <c r="H32451" i="9"/>
  <c r="H32452" i="9"/>
  <c r="H32453" i="9"/>
  <c r="H32454" i="9"/>
  <c r="H32455" i="9"/>
  <c r="H32456" i="9"/>
  <c r="H32457" i="9"/>
  <c r="H32458" i="9"/>
  <c r="H32459" i="9"/>
  <c r="H32460" i="9"/>
  <c r="H32461" i="9"/>
  <c r="H32462" i="9"/>
  <c r="H32463" i="9"/>
  <c r="H32464" i="9"/>
  <c r="H32465" i="9"/>
  <c r="H32466" i="9"/>
  <c r="H32467" i="9"/>
  <c r="H32468" i="9"/>
  <c r="H32469" i="9"/>
  <c r="H32470" i="9"/>
  <c r="H32471" i="9"/>
  <c r="H32472" i="9"/>
  <c r="H32473" i="9"/>
  <c r="H32474" i="9"/>
  <c r="H32475" i="9"/>
  <c r="H32476" i="9"/>
  <c r="H32477" i="9"/>
  <c r="H32478" i="9"/>
  <c r="H32479" i="9"/>
  <c r="H32480" i="9"/>
  <c r="H32481" i="9"/>
  <c r="H32482" i="9"/>
  <c r="H32483" i="9"/>
  <c r="H32484" i="9"/>
  <c r="H32485" i="9"/>
  <c r="H32486" i="9"/>
  <c r="H32487" i="9"/>
  <c r="H32488" i="9"/>
  <c r="H32489" i="9"/>
  <c r="H32490" i="9"/>
  <c r="H32491" i="9"/>
  <c r="H32492" i="9"/>
  <c r="H32493" i="9"/>
  <c r="H32494" i="9"/>
  <c r="H32495" i="9"/>
  <c r="H32496" i="9"/>
  <c r="H32497" i="9"/>
  <c r="H32498" i="9"/>
  <c r="H32499" i="9"/>
  <c r="H32500" i="9"/>
  <c r="H32501" i="9"/>
  <c r="H32502" i="9"/>
  <c r="H32503" i="9"/>
  <c r="H32504" i="9"/>
  <c r="H32505" i="9"/>
  <c r="H32506" i="9"/>
  <c r="H32507" i="9"/>
  <c r="H32508" i="9"/>
  <c r="H32509" i="9"/>
  <c r="H32510" i="9"/>
  <c r="H32511" i="9"/>
  <c r="H32512" i="9"/>
  <c r="H32513" i="9"/>
  <c r="H32514" i="9"/>
  <c r="H32515" i="9"/>
  <c r="H32516" i="9"/>
  <c r="H32517" i="9"/>
  <c r="H32518" i="9"/>
  <c r="H32519" i="9"/>
  <c r="H32520" i="9"/>
  <c r="H32521" i="9"/>
  <c r="H32522" i="9"/>
  <c r="H32523" i="9"/>
  <c r="H32524" i="9"/>
  <c r="H32525" i="9"/>
  <c r="H32526" i="9"/>
  <c r="H32527" i="9"/>
  <c r="H32528" i="9"/>
  <c r="H32529" i="9"/>
  <c r="H32530" i="9"/>
  <c r="H32531" i="9"/>
  <c r="H32532" i="9"/>
  <c r="H32533" i="9"/>
  <c r="H32534" i="9"/>
  <c r="H32535" i="9"/>
  <c r="H32536" i="9"/>
  <c r="H32537" i="9"/>
  <c r="H32538" i="9"/>
  <c r="H32539" i="9"/>
  <c r="H32540" i="9"/>
  <c r="H32541" i="9"/>
  <c r="H32542" i="9"/>
  <c r="H32543" i="9"/>
  <c r="H32544" i="9"/>
  <c r="H32545" i="9"/>
  <c r="H32546" i="9"/>
  <c r="H32547" i="9"/>
  <c r="H32548" i="9"/>
  <c r="H32549" i="9"/>
  <c r="H32550" i="9"/>
  <c r="H32551" i="9"/>
  <c r="H32552" i="9"/>
  <c r="H32553" i="9"/>
  <c r="H32554" i="9"/>
  <c r="H32555" i="9"/>
  <c r="H32556" i="9"/>
  <c r="H32557" i="9"/>
  <c r="H32558" i="9"/>
  <c r="H32559" i="9"/>
  <c r="H32560" i="9"/>
  <c r="H32561" i="9"/>
  <c r="H32562" i="9"/>
  <c r="H32563" i="9"/>
  <c r="H32564" i="9"/>
  <c r="H32565" i="9"/>
  <c r="H32566" i="9"/>
  <c r="H32567" i="9"/>
  <c r="H32568" i="9"/>
  <c r="H32569" i="9"/>
  <c r="H32570" i="9"/>
  <c r="H32571" i="9"/>
  <c r="H32572" i="9"/>
  <c r="H32573" i="9"/>
  <c r="H32574" i="9"/>
  <c r="H32575" i="9"/>
  <c r="H32576" i="9"/>
  <c r="H32577" i="9"/>
  <c r="H32578" i="9"/>
  <c r="H32579" i="9"/>
  <c r="H32580" i="9"/>
  <c r="H32581" i="9"/>
  <c r="H32582" i="9"/>
  <c r="H32583" i="9"/>
  <c r="H32584" i="9"/>
  <c r="H32585" i="9"/>
  <c r="H32586" i="9"/>
  <c r="H32587" i="9"/>
  <c r="H32588" i="9"/>
  <c r="H32589" i="9"/>
  <c r="H32590" i="9"/>
  <c r="H32591" i="9"/>
  <c r="H32592" i="9"/>
  <c r="H32593" i="9"/>
  <c r="H32594" i="9"/>
  <c r="H32595" i="9"/>
  <c r="H32596" i="9"/>
  <c r="H32597" i="9"/>
  <c r="H32598" i="9"/>
  <c r="H32599" i="9"/>
  <c r="H32600" i="9"/>
  <c r="H32601" i="9"/>
  <c r="H32602" i="9"/>
  <c r="H32603" i="9"/>
  <c r="H32604" i="9"/>
  <c r="H32605" i="9"/>
  <c r="H32606" i="9"/>
  <c r="H32607" i="9"/>
  <c r="H32608" i="9"/>
  <c r="H32609" i="9"/>
  <c r="H32610" i="9"/>
  <c r="H32611" i="9"/>
  <c r="H32612" i="9"/>
  <c r="H32613" i="9"/>
  <c r="H32614" i="9"/>
  <c r="H32615" i="9"/>
  <c r="H32616" i="9"/>
  <c r="H32617" i="9"/>
  <c r="H32618" i="9"/>
  <c r="H32619" i="9"/>
  <c r="H32620" i="9"/>
  <c r="H32621" i="9"/>
  <c r="H32622" i="9"/>
  <c r="H32623" i="9"/>
  <c r="H32624" i="9"/>
  <c r="H32625" i="9"/>
  <c r="H32626" i="9"/>
  <c r="H32627" i="9"/>
  <c r="H32628" i="9"/>
  <c r="H32629" i="9"/>
  <c r="H32630" i="9"/>
  <c r="H32631" i="9"/>
  <c r="H32632" i="9"/>
  <c r="H32633" i="9"/>
  <c r="H32634" i="9"/>
  <c r="H32635" i="9"/>
  <c r="H32636" i="9"/>
  <c r="H32637" i="9"/>
  <c r="H32638" i="9"/>
  <c r="H32639" i="9"/>
  <c r="H32640" i="9"/>
  <c r="H32641" i="9"/>
  <c r="H32642" i="9"/>
  <c r="H32643" i="9"/>
  <c r="H32644" i="9"/>
  <c r="H32645" i="9"/>
  <c r="H32646" i="9"/>
  <c r="H32647" i="9"/>
  <c r="H32648" i="9"/>
  <c r="H32649" i="9"/>
  <c r="H32650" i="9"/>
  <c r="H32651" i="9"/>
  <c r="H32652" i="9"/>
  <c r="H32653" i="9"/>
  <c r="H32654" i="9"/>
  <c r="H32655" i="9"/>
  <c r="H32656" i="9"/>
  <c r="H32657" i="9"/>
  <c r="H32658" i="9"/>
  <c r="H32659" i="9"/>
  <c r="H32660" i="9"/>
  <c r="H32661" i="9"/>
  <c r="H32662" i="9"/>
  <c r="H32663" i="9"/>
  <c r="H32664" i="9"/>
  <c r="H32665" i="9"/>
  <c r="H32666" i="9"/>
  <c r="H32667" i="9"/>
  <c r="H32668" i="9"/>
  <c r="H32669" i="9"/>
  <c r="H32670" i="9"/>
  <c r="H32671" i="9"/>
  <c r="H32672" i="9"/>
  <c r="H32673" i="9"/>
  <c r="H32674" i="9"/>
  <c r="H32675" i="9"/>
  <c r="H32676" i="9"/>
  <c r="H32677" i="9"/>
  <c r="H32678" i="9"/>
  <c r="H32679" i="9"/>
  <c r="H32680" i="9"/>
  <c r="H32681" i="9"/>
  <c r="H32682" i="9"/>
  <c r="H32683" i="9"/>
  <c r="H32684" i="9"/>
  <c r="H32685" i="9"/>
  <c r="H32686" i="9"/>
  <c r="H32687" i="9"/>
  <c r="H32688" i="9"/>
  <c r="H32689" i="9"/>
  <c r="H32690" i="9"/>
  <c r="H32691" i="9"/>
  <c r="H32692" i="9"/>
  <c r="H32693" i="9"/>
  <c r="H32694" i="9"/>
  <c r="H32695" i="9"/>
  <c r="H32696" i="9"/>
  <c r="H32697" i="9"/>
  <c r="H32698" i="9"/>
  <c r="H32699" i="9"/>
  <c r="H32700" i="9"/>
  <c r="H32701" i="9"/>
  <c r="H32702" i="9"/>
  <c r="H32703" i="9"/>
  <c r="H32704" i="9"/>
  <c r="H32705" i="9"/>
  <c r="H32706" i="9"/>
  <c r="H32707" i="9"/>
  <c r="H32708" i="9"/>
  <c r="H32709" i="9"/>
  <c r="H32710" i="9"/>
  <c r="H32711" i="9"/>
  <c r="H32712" i="9"/>
  <c r="H32713" i="9"/>
  <c r="H32714" i="9"/>
  <c r="H32715" i="9"/>
  <c r="H32716" i="9"/>
  <c r="H32717" i="9"/>
  <c r="H32718" i="9"/>
  <c r="H32719" i="9"/>
  <c r="H32720" i="9"/>
  <c r="H32721" i="9"/>
  <c r="H32722" i="9"/>
  <c r="H32723" i="9"/>
  <c r="H32724" i="9"/>
  <c r="H32725" i="9"/>
  <c r="H32726" i="9"/>
  <c r="H32727" i="9"/>
  <c r="H32728" i="9"/>
  <c r="H32729" i="9"/>
  <c r="H32730" i="9"/>
  <c r="H32731" i="9"/>
  <c r="H32732" i="9"/>
  <c r="H32733" i="9"/>
  <c r="H32734" i="9"/>
  <c r="H32735" i="9"/>
  <c r="H32736" i="9"/>
  <c r="H32737" i="9"/>
  <c r="H32738" i="9"/>
  <c r="H32739" i="9"/>
  <c r="H32740" i="9"/>
  <c r="H32741" i="9"/>
  <c r="H32742" i="9"/>
  <c r="H32743" i="9"/>
  <c r="H32744" i="9"/>
  <c r="H32745" i="9"/>
  <c r="H32746" i="9"/>
  <c r="H32747" i="9"/>
  <c r="H32748" i="9"/>
  <c r="H32749" i="9"/>
  <c r="H32750" i="9"/>
  <c r="H32751" i="9"/>
  <c r="H32752" i="9"/>
  <c r="H32753" i="9"/>
  <c r="H32754" i="9"/>
  <c r="H32755" i="9"/>
  <c r="H32756" i="9"/>
  <c r="H32757" i="9"/>
  <c r="H32758" i="9"/>
  <c r="H32759" i="9"/>
  <c r="H32760" i="9"/>
  <c r="H32761" i="9"/>
  <c r="H32762" i="9"/>
  <c r="H32763" i="9"/>
  <c r="H32764" i="9"/>
  <c r="H32765" i="9"/>
  <c r="H32766" i="9"/>
  <c r="H32767" i="9"/>
  <c r="H32768" i="9"/>
  <c r="H32769" i="9"/>
  <c r="H32770" i="9"/>
  <c r="H32771" i="9"/>
  <c r="H32772" i="9"/>
  <c r="H32773" i="9"/>
  <c r="H32774" i="9"/>
  <c r="H32775" i="9"/>
  <c r="H32776" i="9"/>
  <c r="H32777" i="9"/>
  <c r="H32778" i="9"/>
  <c r="H32779" i="9"/>
  <c r="H32780" i="9"/>
  <c r="H32781" i="9"/>
  <c r="H32782" i="9"/>
  <c r="H32783" i="9"/>
  <c r="H32784" i="9"/>
  <c r="H32785" i="9"/>
  <c r="H32786" i="9"/>
  <c r="H32787" i="9"/>
  <c r="H32788" i="9"/>
  <c r="H32789" i="9"/>
  <c r="H32790" i="9"/>
  <c r="H32791" i="9"/>
  <c r="H32792" i="9"/>
  <c r="H32793" i="9"/>
  <c r="H32794" i="9"/>
  <c r="H32795" i="9"/>
  <c r="H32796" i="9"/>
  <c r="H32797" i="9"/>
  <c r="H32798" i="9"/>
  <c r="H32799" i="9"/>
  <c r="H32800" i="9"/>
  <c r="H32801" i="9"/>
  <c r="H32802" i="9"/>
  <c r="H32803" i="9"/>
  <c r="H32804" i="9"/>
  <c r="H32805" i="9"/>
  <c r="H32806" i="9"/>
  <c r="H32807" i="9"/>
  <c r="H32808" i="9"/>
  <c r="H32809" i="9"/>
  <c r="H32810" i="9"/>
  <c r="H32811" i="9"/>
  <c r="H32812" i="9"/>
  <c r="H32813" i="9"/>
  <c r="H32814" i="9"/>
  <c r="H32815" i="9"/>
  <c r="H32816" i="9"/>
  <c r="H32817" i="9"/>
  <c r="H32818" i="9"/>
  <c r="H32819" i="9"/>
  <c r="H32820" i="9"/>
  <c r="H32821" i="9"/>
  <c r="H32822" i="9"/>
  <c r="H32823" i="9"/>
  <c r="H32824" i="9"/>
  <c r="H32825" i="9"/>
  <c r="H32826" i="9"/>
  <c r="H32827" i="9"/>
  <c r="H32828" i="9"/>
  <c r="H32829" i="9"/>
  <c r="H32830" i="9"/>
  <c r="H32831" i="9"/>
  <c r="H32832" i="9"/>
  <c r="H32833" i="9"/>
  <c r="H32834" i="9"/>
  <c r="H32835" i="9"/>
  <c r="H32836" i="9"/>
  <c r="H32837" i="9"/>
  <c r="H32838" i="9"/>
  <c r="H32839" i="9"/>
  <c r="H32840" i="9"/>
  <c r="H32841" i="9"/>
  <c r="H32842" i="9"/>
  <c r="H32843" i="9"/>
  <c r="H32844" i="9"/>
  <c r="H32845" i="9"/>
  <c r="H32846" i="9"/>
  <c r="H32847" i="9"/>
  <c r="H32848" i="9"/>
  <c r="H32849" i="9"/>
  <c r="H32850" i="9"/>
  <c r="H32851" i="9"/>
  <c r="H32852" i="9"/>
  <c r="H32853" i="9"/>
  <c r="H32854" i="9"/>
  <c r="H32855" i="9"/>
  <c r="H32856" i="9"/>
  <c r="H32857" i="9"/>
  <c r="H32858" i="9"/>
  <c r="H32859" i="9"/>
  <c r="H32860" i="9"/>
  <c r="H32861" i="9"/>
  <c r="H32862" i="9"/>
  <c r="H32863" i="9"/>
  <c r="H32864" i="9"/>
  <c r="H32865" i="9"/>
  <c r="H32866" i="9"/>
  <c r="H32867" i="9"/>
  <c r="H32868" i="9"/>
  <c r="H32869" i="9"/>
  <c r="H32870" i="9"/>
  <c r="H32871" i="9"/>
  <c r="H32872" i="9"/>
  <c r="H32873" i="9"/>
  <c r="H32874" i="9"/>
  <c r="H32875" i="9"/>
  <c r="H32876" i="9"/>
  <c r="H32877" i="9"/>
  <c r="H32878" i="9"/>
  <c r="H32879" i="9"/>
  <c r="H32880" i="9"/>
  <c r="H32881" i="9"/>
  <c r="H32882" i="9"/>
  <c r="H32883" i="9"/>
  <c r="H32884" i="9"/>
  <c r="H32885" i="9"/>
  <c r="H32886" i="9"/>
  <c r="H32887" i="9"/>
  <c r="H32888" i="9"/>
  <c r="H32889" i="9"/>
  <c r="H32890" i="9"/>
  <c r="H32891" i="9"/>
  <c r="H32892" i="9"/>
  <c r="H32893" i="9"/>
  <c r="H32894" i="9"/>
  <c r="H32895" i="9"/>
  <c r="H32896" i="9"/>
  <c r="H32897" i="9"/>
  <c r="H32898" i="9"/>
  <c r="H32899" i="9"/>
  <c r="H32900" i="9"/>
  <c r="H32901" i="9"/>
  <c r="H32902" i="9"/>
  <c r="H32903" i="9"/>
  <c r="H32904" i="9"/>
  <c r="H32905" i="9"/>
  <c r="H32906" i="9"/>
  <c r="H32907" i="9"/>
  <c r="H32908" i="9"/>
  <c r="H32909" i="9"/>
  <c r="H32910" i="9"/>
  <c r="H32911" i="9"/>
  <c r="H32912" i="9"/>
  <c r="H32913" i="9"/>
  <c r="H32914" i="9"/>
  <c r="H32915" i="9"/>
  <c r="H32916" i="9"/>
  <c r="H32917" i="9"/>
  <c r="H32918" i="9"/>
  <c r="H32919" i="9"/>
  <c r="H32920" i="9"/>
  <c r="H32921" i="9"/>
  <c r="H32922" i="9"/>
  <c r="H32923" i="9"/>
  <c r="H32924" i="9"/>
  <c r="H32925" i="9"/>
  <c r="H32926" i="9"/>
  <c r="H32927" i="9"/>
  <c r="H32928" i="9"/>
  <c r="H32929" i="9"/>
  <c r="H32930" i="9"/>
  <c r="H32931" i="9"/>
  <c r="H32932" i="9"/>
  <c r="H32933" i="9"/>
  <c r="H32934" i="9"/>
  <c r="H32935" i="9"/>
  <c r="H32936" i="9"/>
  <c r="H32937" i="9"/>
  <c r="H32938" i="9"/>
  <c r="H32939" i="9"/>
  <c r="H32940" i="9"/>
  <c r="H32941" i="9"/>
  <c r="H32942" i="9"/>
  <c r="H32943" i="9"/>
  <c r="H32944" i="9"/>
  <c r="H32945" i="9"/>
  <c r="H32946" i="9"/>
  <c r="H32947" i="9"/>
  <c r="H32948" i="9"/>
  <c r="H32949" i="9"/>
  <c r="H32950" i="9"/>
  <c r="H32951" i="9"/>
  <c r="H32952" i="9"/>
  <c r="H32953" i="9"/>
  <c r="H32954" i="9"/>
  <c r="H32955" i="9"/>
  <c r="H32956" i="9"/>
  <c r="H32957" i="9"/>
  <c r="H32958" i="9"/>
  <c r="H32959" i="9"/>
  <c r="H32960" i="9"/>
  <c r="H32961" i="9"/>
  <c r="H32962" i="9"/>
  <c r="H32963" i="9"/>
  <c r="H32964" i="9"/>
  <c r="H32965" i="9"/>
  <c r="H32966" i="9"/>
  <c r="H32967" i="9"/>
  <c r="H32968" i="9"/>
  <c r="H32969" i="9"/>
  <c r="H32970" i="9"/>
  <c r="H32971" i="9"/>
  <c r="H32972" i="9"/>
  <c r="H32973" i="9"/>
  <c r="H32974" i="9"/>
  <c r="H32975" i="9"/>
  <c r="H32976" i="9"/>
  <c r="H32977" i="9"/>
  <c r="H32978" i="9"/>
  <c r="H32979" i="9"/>
  <c r="H32980" i="9"/>
  <c r="H32981" i="9"/>
  <c r="H32982" i="9"/>
  <c r="H32983" i="9"/>
  <c r="H32984" i="9"/>
  <c r="H32985" i="9"/>
  <c r="H32986" i="9"/>
  <c r="H32987" i="9"/>
  <c r="H32988" i="9"/>
  <c r="H32989" i="9"/>
  <c r="H32990" i="9"/>
  <c r="H32991" i="9"/>
  <c r="H32992" i="9"/>
  <c r="H32993" i="9"/>
  <c r="H32994" i="9"/>
  <c r="H32995" i="9"/>
  <c r="H32996" i="9"/>
  <c r="H32997" i="9"/>
  <c r="H32998" i="9"/>
  <c r="H32999" i="9"/>
  <c r="H33000" i="9"/>
  <c r="H33001" i="9"/>
  <c r="H33002" i="9"/>
  <c r="H33003" i="9"/>
  <c r="H33004" i="9"/>
  <c r="H33005" i="9"/>
  <c r="H33006" i="9"/>
  <c r="H33007" i="9"/>
  <c r="H33008" i="9"/>
  <c r="H33009" i="9"/>
  <c r="H33010" i="9"/>
  <c r="H33011" i="9"/>
  <c r="H33012" i="9"/>
  <c r="H33013" i="9"/>
  <c r="H33014" i="9"/>
  <c r="H33015" i="9"/>
  <c r="H33016" i="9"/>
  <c r="H33017" i="9"/>
  <c r="H33018" i="9"/>
  <c r="H33019" i="9"/>
  <c r="H33020" i="9"/>
  <c r="H33021" i="9"/>
  <c r="H33022" i="9"/>
  <c r="H33023" i="9"/>
  <c r="H33024" i="9"/>
  <c r="H33025" i="9"/>
  <c r="H33026" i="9"/>
  <c r="H33027" i="9"/>
  <c r="H33028" i="9"/>
  <c r="H33029" i="9"/>
  <c r="H33030" i="9"/>
  <c r="H33031" i="9"/>
  <c r="H33032" i="9"/>
  <c r="H33033" i="9"/>
  <c r="H33034" i="9"/>
  <c r="H33035" i="9"/>
  <c r="H33036" i="9"/>
  <c r="H33037" i="9"/>
  <c r="H33038" i="9"/>
  <c r="H33039" i="9"/>
  <c r="H33040" i="9"/>
  <c r="H33041" i="9"/>
  <c r="H33042" i="9"/>
  <c r="H33043" i="9"/>
  <c r="H33044" i="9"/>
  <c r="H33045" i="9"/>
  <c r="H33046" i="9"/>
  <c r="H33047" i="9"/>
  <c r="H33048" i="9"/>
  <c r="H33049" i="9"/>
  <c r="H33050" i="9"/>
  <c r="H33051" i="9"/>
  <c r="H33052" i="9"/>
  <c r="H33053" i="9"/>
  <c r="H33054" i="9"/>
  <c r="H33055" i="9"/>
  <c r="H33056" i="9"/>
  <c r="H33057" i="9"/>
  <c r="H33058" i="9"/>
  <c r="H33059" i="9"/>
  <c r="H33060" i="9"/>
  <c r="H33061" i="9"/>
  <c r="H33062" i="9"/>
  <c r="H33063" i="9"/>
  <c r="H33064" i="9"/>
  <c r="H33065" i="9"/>
  <c r="H33066" i="9"/>
  <c r="H33067" i="9"/>
  <c r="H33068" i="9"/>
  <c r="H33069" i="9"/>
  <c r="H33070" i="9"/>
  <c r="H33071" i="9"/>
  <c r="H33072" i="9"/>
  <c r="H33073" i="9"/>
  <c r="H33074" i="9"/>
  <c r="H33075" i="9"/>
  <c r="H33076" i="9"/>
  <c r="H33077" i="9"/>
  <c r="H33078" i="9"/>
  <c r="H33079" i="9"/>
  <c r="H33080" i="9"/>
  <c r="H33081" i="9"/>
  <c r="H33082" i="9"/>
  <c r="H33083" i="9"/>
  <c r="H33084" i="9"/>
  <c r="H33085" i="9"/>
  <c r="H33086" i="9"/>
  <c r="H33087" i="9"/>
  <c r="H33088" i="9"/>
  <c r="H33089" i="9"/>
  <c r="H33090" i="9"/>
  <c r="H33091" i="9"/>
  <c r="H33092" i="9"/>
  <c r="H33093" i="9"/>
  <c r="H33094" i="9"/>
  <c r="H33095" i="9"/>
  <c r="H33096" i="9"/>
  <c r="H33097" i="9"/>
  <c r="H33098" i="9"/>
  <c r="H33099" i="9"/>
  <c r="H33100" i="9"/>
  <c r="H33101" i="9"/>
  <c r="H33102" i="9"/>
  <c r="H33103" i="9"/>
  <c r="H33104" i="9"/>
  <c r="H33105" i="9"/>
  <c r="H33106" i="9"/>
  <c r="H33107" i="9"/>
  <c r="H33108" i="9"/>
  <c r="H33109" i="9"/>
  <c r="H33110" i="9"/>
  <c r="H33111" i="9"/>
  <c r="H33112" i="9"/>
  <c r="H33113" i="9"/>
  <c r="H33114" i="9"/>
  <c r="H33115" i="9"/>
  <c r="H33116" i="9"/>
  <c r="H33117" i="9"/>
  <c r="H33118" i="9"/>
  <c r="H33119" i="9"/>
  <c r="H33120" i="9"/>
  <c r="H33121" i="9"/>
  <c r="H33122" i="9"/>
  <c r="H33123" i="9"/>
  <c r="H33124" i="9"/>
  <c r="H33125" i="9"/>
  <c r="H33126" i="9"/>
  <c r="H33127" i="9"/>
  <c r="H33128" i="9"/>
  <c r="H33129" i="9"/>
  <c r="H33130" i="9"/>
  <c r="H33131" i="9"/>
  <c r="H33132" i="9"/>
  <c r="H33133" i="9"/>
  <c r="H33134" i="9"/>
  <c r="H33135" i="9"/>
  <c r="H33136" i="9"/>
  <c r="H33137" i="9"/>
  <c r="H33138" i="9"/>
  <c r="H33139" i="9"/>
  <c r="H33140" i="9"/>
  <c r="H33141" i="9"/>
  <c r="H33142" i="9"/>
  <c r="H33143" i="9"/>
  <c r="H33144" i="9"/>
  <c r="H33145" i="9"/>
  <c r="H33146" i="9"/>
  <c r="H33147" i="9"/>
  <c r="H33148" i="9"/>
  <c r="H33149" i="9"/>
  <c r="H33150" i="9"/>
  <c r="H33151" i="9"/>
  <c r="H33152" i="9"/>
  <c r="H33153" i="9"/>
  <c r="H33154" i="9"/>
  <c r="H33155" i="9"/>
  <c r="H33156" i="9"/>
  <c r="H33157" i="9"/>
  <c r="H33158" i="9"/>
  <c r="H33159" i="9"/>
  <c r="H33160" i="9"/>
  <c r="H33161" i="9"/>
  <c r="H33162" i="9"/>
  <c r="H33163" i="9"/>
  <c r="H33164" i="9"/>
  <c r="H33165" i="9"/>
  <c r="H33166" i="9"/>
  <c r="H33167" i="9"/>
  <c r="H33168" i="9"/>
  <c r="H33169" i="9"/>
  <c r="H33170" i="9"/>
  <c r="H33171" i="9"/>
  <c r="H33172" i="9"/>
  <c r="H33173" i="9"/>
  <c r="H33174" i="9"/>
  <c r="H33175" i="9"/>
  <c r="H33176" i="9"/>
  <c r="H33177" i="9"/>
  <c r="H33178" i="9"/>
  <c r="H33179" i="9"/>
  <c r="H33180" i="9"/>
  <c r="H33181" i="9"/>
  <c r="H33182" i="9"/>
  <c r="H33183" i="9"/>
  <c r="H33184" i="9"/>
  <c r="H33185" i="9"/>
  <c r="H33186" i="9"/>
  <c r="H33187" i="9"/>
  <c r="H33188" i="9"/>
  <c r="H33189" i="9"/>
  <c r="H33190" i="9"/>
  <c r="H33191" i="9"/>
  <c r="H33192" i="9"/>
  <c r="H33193" i="9"/>
  <c r="H33194" i="9"/>
  <c r="H33195" i="9"/>
  <c r="H33196" i="9"/>
  <c r="H33197" i="9"/>
  <c r="H33198" i="9"/>
  <c r="H33199" i="9"/>
  <c r="H33200" i="9"/>
  <c r="H33201" i="9"/>
  <c r="H33202" i="9"/>
  <c r="H33203" i="9"/>
  <c r="H33204" i="9"/>
  <c r="H33205" i="9"/>
  <c r="H33206" i="9"/>
  <c r="H33207" i="9"/>
  <c r="H33208" i="9"/>
  <c r="H33209" i="9"/>
  <c r="H33210" i="9"/>
  <c r="H33211" i="9"/>
  <c r="H33212" i="9"/>
  <c r="H33213" i="9"/>
  <c r="H33214" i="9"/>
  <c r="H33215" i="9"/>
  <c r="H33216" i="9"/>
  <c r="H33217" i="9"/>
  <c r="H33218" i="9"/>
  <c r="H33219" i="9"/>
  <c r="H33220" i="9"/>
  <c r="H33221" i="9"/>
  <c r="H33222" i="9"/>
  <c r="H33223" i="9"/>
  <c r="H33224" i="9"/>
  <c r="H33225" i="9"/>
  <c r="H33226" i="9"/>
  <c r="H33227" i="9"/>
  <c r="H33228" i="9"/>
  <c r="H33229" i="9"/>
  <c r="H33230" i="9"/>
  <c r="H33231" i="9"/>
  <c r="H33232" i="9"/>
  <c r="H33233" i="9"/>
  <c r="H33234" i="9"/>
  <c r="H33235" i="9"/>
  <c r="H33236" i="9"/>
  <c r="H33237" i="9"/>
  <c r="H33238" i="9"/>
  <c r="H33239" i="9"/>
  <c r="H33240" i="9"/>
  <c r="H33241" i="9"/>
  <c r="H33242" i="9"/>
  <c r="H33243" i="9"/>
  <c r="H33244" i="9"/>
  <c r="H33245" i="9"/>
  <c r="H33246" i="9"/>
  <c r="H33247" i="9"/>
  <c r="H33248" i="9"/>
  <c r="H33249" i="9"/>
  <c r="H33250" i="9"/>
  <c r="H33251" i="9"/>
  <c r="H33252" i="9"/>
  <c r="H33253" i="9"/>
  <c r="H33254" i="9"/>
  <c r="H33255" i="9"/>
  <c r="H33256" i="9"/>
  <c r="H33257" i="9"/>
  <c r="H33258" i="9"/>
  <c r="H33259" i="9"/>
  <c r="H33260" i="9"/>
  <c r="H33261" i="9"/>
  <c r="H33262" i="9"/>
  <c r="H33263" i="9"/>
  <c r="H33264" i="9"/>
  <c r="H33265" i="9"/>
  <c r="H33266" i="9"/>
  <c r="H33267" i="9"/>
  <c r="H33268" i="9"/>
  <c r="H33269" i="9"/>
  <c r="H33270" i="9"/>
  <c r="H33271" i="9"/>
  <c r="H33272" i="9"/>
  <c r="H33273" i="9"/>
  <c r="H33274" i="9"/>
  <c r="H33275" i="9"/>
  <c r="H33276" i="9"/>
  <c r="H33277" i="9"/>
  <c r="H33278" i="9"/>
  <c r="H33279" i="9"/>
  <c r="H33280" i="9"/>
  <c r="H33281" i="9"/>
  <c r="H33282" i="9"/>
  <c r="H33283" i="9"/>
  <c r="H33284" i="9"/>
  <c r="H33285" i="9"/>
  <c r="H33286" i="9"/>
  <c r="H33287" i="9"/>
  <c r="H33288" i="9"/>
  <c r="H33289" i="9"/>
  <c r="H33290" i="9"/>
  <c r="H33291" i="9"/>
  <c r="H33292" i="9"/>
  <c r="H33293" i="9"/>
  <c r="H33294" i="9"/>
  <c r="H33295" i="9"/>
  <c r="H33296" i="9"/>
  <c r="H33297" i="9"/>
  <c r="H33298" i="9"/>
  <c r="H33299" i="9"/>
  <c r="H33300" i="9"/>
  <c r="H33301" i="9"/>
  <c r="H33302" i="9"/>
  <c r="H33303" i="9"/>
  <c r="H33304" i="9"/>
  <c r="H33305" i="9"/>
  <c r="H33306" i="9"/>
  <c r="H33307" i="9"/>
  <c r="H33308" i="9"/>
  <c r="H33309" i="9"/>
  <c r="H33310" i="9"/>
  <c r="H33311" i="9"/>
  <c r="H33312" i="9"/>
  <c r="H33313" i="9"/>
  <c r="H33314" i="9"/>
  <c r="H33315" i="9"/>
  <c r="H33316" i="9"/>
  <c r="H33317" i="9"/>
  <c r="H33318" i="9"/>
  <c r="H33319" i="9"/>
  <c r="H33320" i="9"/>
  <c r="H33321" i="9"/>
  <c r="H33322" i="9"/>
  <c r="H33323" i="9"/>
  <c r="H33324" i="9"/>
  <c r="H33325" i="9"/>
  <c r="H33326" i="9"/>
  <c r="H33327" i="9"/>
  <c r="H33328" i="9"/>
  <c r="H33329" i="9"/>
  <c r="H33330" i="9"/>
  <c r="H33331" i="9"/>
  <c r="H33332" i="9"/>
  <c r="H33333" i="9"/>
  <c r="H33334" i="9"/>
  <c r="H33335" i="9"/>
  <c r="H33336" i="9"/>
  <c r="H33337" i="9"/>
  <c r="H33338" i="9"/>
  <c r="H33339" i="9"/>
  <c r="H33340" i="9"/>
  <c r="H33341" i="9"/>
  <c r="H33342" i="9"/>
  <c r="H33343" i="9"/>
  <c r="H33344" i="9"/>
  <c r="H33345" i="9"/>
  <c r="H33346" i="9"/>
  <c r="H33347" i="9"/>
  <c r="H33348" i="9"/>
  <c r="H33349" i="9"/>
  <c r="H33350" i="9"/>
  <c r="H33351" i="9"/>
  <c r="H33352" i="9"/>
  <c r="H33353" i="9"/>
  <c r="H33354" i="9"/>
  <c r="H33355" i="9"/>
  <c r="H33356" i="9"/>
  <c r="H33357" i="9"/>
  <c r="H33358" i="9"/>
  <c r="H33359" i="9"/>
  <c r="H33360" i="9"/>
  <c r="H33361" i="9"/>
  <c r="H33362" i="9"/>
  <c r="H33363" i="9"/>
  <c r="H33364" i="9"/>
  <c r="H33365" i="9"/>
  <c r="H33366" i="9"/>
  <c r="H33367" i="9"/>
  <c r="H33368" i="9"/>
  <c r="H33369" i="9"/>
  <c r="H33370" i="9"/>
  <c r="H33371" i="9"/>
  <c r="H33372" i="9"/>
  <c r="H33373" i="9"/>
  <c r="H33374" i="9"/>
  <c r="H33375" i="9"/>
  <c r="H33376" i="9"/>
  <c r="H33377" i="9"/>
  <c r="H33378" i="9"/>
  <c r="H33379" i="9"/>
  <c r="H33380" i="9"/>
  <c r="H33381" i="9"/>
  <c r="H33382" i="9"/>
  <c r="H33383" i="9"/>
  <c r="H33384" i="9"/>
  <c r="H33385" i="9"/>
  <c r="H33386" i="9"/>
  <c r="H33387" i="9"/>
  <c r="H33388" i="9"/>
  <c r="H33389" i="9"/>
  <c r="H33390" i="9"/>
  <c r="H33391" i="9"/>
  <c r="H33392" i="9"/>
  <c r="H33393" i="9"/>
  <c r="H33394" i="9"/>
  <c r="H33395" i="9"/>
  <c r="H33396" i="9"/>
  <c r="H33397" i="9"/>
  <c r="H33398" i="9"/>
  <c r="H33399" i="9"/>
  <c r="H33400" i="9"/>
  <c r="H33401" i="9"/>
  <c r="H33402" i="9"/>
  <c r="H33403" i="9"/>
  <c r="H33404" i="9"/>
  <c r="H33405" i="9"/>
  <c r="H33406" i="9"/>
  <c r="H33407" i="9"/>
  <c r="H33408" i="9"/>
  <c r="H33409" i="9"/>
  <c r="H33410" i="9"/>
  <c r="H33411" i="9"/>
  <c r="H33412" i="9"/>
  <c r="H33413" i="9"/>
  <c r="H33414" i="9"/>
  <c r="H33415" i="9"/>
  <c r="H33416" i="9"/>
  <c r="H33417" i="9"/>
  <c r="H33418" i="9"/>
  <c r="H33419" i="9"/>
  <c r="H33420" i="9"/>
  <c r="H33421" i="9"/>
  <c r="H33422" i="9"/>
  <c r="H33423" i="9"/>
  <c r="H33424" i="9"/>
  <c r="H33425" i="9"/>
  <c r="H33426" i="9"/>
  <c r="H33427" i="9"/>
  <c r="H33428" i="9"/>
  <c r="H33429" i="9"/>
  <c r="H33430" i="9"/>
  <c r="H33431" i="9"/>
  <c r="H33432" i="9"/>
  <c r="H33433" i="9"/>
  <c r="H33434" i="9"/>
  <c r="H33435" i="9"/>
  <c r="H33436" i="9"/>
  <c r="H33437" i="9"/>
  <c r="H33438" i="9"/>
  <c r="H33439" i="9"/>
  <c r="H33440" i="9"/>
  <c r="H33441" i="9"/>
  <c r="H33442" i="9"/>
  <c r="H33443" i="9"/>
  <c r="H33444" i="9"/>
  <c r="H33445" i="9"/>
  <c r="H33446" i="9"/>
  <c r="H33447" i="9"/>
  <c r="H33448" i="9"/>
  <c r="H33449" i="9"/>
  <c r="H33450" i="9"/>
  <c r="H33451" i="9"/>
  <c r="H33452" i="9"/>
  <c r="H33453" i="9"/>
  <c r="H33454" i="9"/>
  <c r="H33455" i="9"/>
  <c r="H33456" i="9"/>
  <c r="H33457" i="9"/>
  <c r="H33458" i="9"/>
  <c r="H33459" i="9"/>
  <c r="H33460" i="9"/>
  <c r="H33461" i="9"/>
  <c r="H33462" i="9"/>
  <c r="H33463" i="9"/>
  <c r="H33464" i="9"/>
  <c r="H33465" i="9"/>
  <c r="H33466" i="9"/>
  <c r="H33467" i="9"/>
  <c r="H33468" i="9"/>
  <c r="H33469" i="9"/>
  <c r="H33470" i="9"/>
  <c r="H33471" i="9"/>
  <c r="H33472" i="9"/>
  <c r="H33473" i="9"/>
  <c r="H33474" i="9"/>
  <c r="H33475" i="9"/>
  <c r="H33476" i="9"/>
  <c r="H33477" i="9"/>
  <c r="H33478" i="9"/>
  <c r="H33479" i="9"/>
  <c r="H33480" i="9"/>
  <c r="H33481" i="9"/>
  <c r="H33482" i="9"/>
  <c r="H33483" i="9"/>
  <c r="H33484" i="9"/>
  <c r="H33485" i="9"/>
  <c r="H33486" i="9"/>
  <c r="H33487" i="9"/>
  <c r="H33488" i="9"/>
  <c r="H33489" i="9"/>
  <c r="H33490" i="9"/>
  <c r="H33491" i="9"/>
  <c r="H33492" i="9"/>
  <c r="H33493" i="9"/>
  <c r="H33494" i="9"/>
  <c r="H33495" i="9"/>
  <c r="H33496" i="9"/>
  <c r="H33497" i="9"/>
  <c r="H33498" i="9"/>
  <c r="H33499" i="9"/>
  <c r="H33500" i="9"/>
  <c r="H33501" i="9"/>
  <c r="H33502" i="9"/>
  <c r="H33503" i="9"/>
  <c r="H33504" i="9"/>
  <c r="H33505" i="9"/>
  <c r="H33506" i="9"/>
  <c r="H33507" i="9"/>
  <c r="H33508" i="9"/>
  <c r="H33509" i="9"/>
  <c r="H33510" i="9"/>
  <c r="H33511" i="9"/>
  <c r="H33512" i="9"/>
  <c r="H33513" i="9"/>
  <c r="H33514" i="9"/>
  <c r="H33515" i="9"/>
  <c r="H33516" i="9"/>
  <c r="H33517" i="9"/>
  <c r="H33518" i="9"/>
  <c r="H33519" i="9"/>
  <c r="H33520" i="9"/>
  <c r="H33521" i="9"/>
  <c r="H33522" i="9"/>
  <c r="H33523" i="9"/>
  <c r="H33524" i="9"/>
  <c r="H33525" i="9"/>
  <c r="H33526" i="9"/>
  <c r="H33527" i="9"/>
  <c r="H33528" i="9"/>
  <c r="H33529" i="9"/>
  <c r="H33530" i="9"/>
  <c r="H33531" i="9"/>
  <c r="H33532" i="9"/>
  <c r="H33533" i="9"/>
  <c r="H33534" i="9"/>
  <c r="H33535" i="9"/>
  <c r="H33536" i="9"/>
  <c r="H33537" i="9"/>
  <c r="H33538" i="9"/>
  <c r="H33539" i="9"/>
  <c r="H33540" i="9"/>
  <c r="H33541" i="9"/>
  <c r="H33542" i="9"/>
  <c r="H33543" i="9"/>
  <c r="H33544" i="9"/>
  <c r="H33545" i="9"/>
  <c r="H33546" i="9"/>
  <c r="H33547" i="9"/>
  <c r="H33548" i="9"/>
  <c r="H33549" i="9"/>
  <c r="H33550" i="9"/>
  <c r="H33551" i="9"/>
  <c r="H33552" i="9"/>
  <c r="H33553" i="9"/>
  <c r="H33554" i="9"/>
  <c r="H33555" i="9"/>
  <c r="H33556" i="9"/>
  <c r="H33557" i="9"/>
  <c r="H33558" i="9"/>
  <c r="H33559" i="9"/>
  <c r="H33560" i="9"/>
  <c r="H33561" i="9"/>
  <c r="H33562" i="9"/>
  <c r="H33563" i="9"/>
  <c r="H33564" i="9"/>
  <c r="H33565" i="9"/>
  <c r="H33566" i="9"/>
  <c r="H33567" i="9"/>
  <c r="H33568" i="9"/>
  <c r="H33569" i="9"/>
  <c r="H33570" i="9"/>
  <c r="H33571" i="9"/>
  <c r="H33572" i="9"/>
  <c r="H33573" i="9"/>
  <c r="H33574" i="9"/>
  <c r="H33575" i="9"/>
  <c r="H33576" i="9"/>
  <c r="H33577" i="9"/>
  <c r="H33578" i="9"/>
  <c r="H33579" i="9"/>
  <c r="H33580" i="9"/>
  <c r="H33581" i="9"/>
  <c r="H33582" i="9"/>
  <c r="H33583" i="9"/>
  <c r="H33584" i="9"/>
  <c r="H33585" i="9"/>
  <c r="H33586" i="9"/>
  <c r="H33587" i="9"/>
  <c r="H33588" i="9"/>
  <c r="H33589" i="9"/>
  <c r="H33590" i="9"/>
  <c r="H33591" i="9"/>
  <c r="H33592" i="9"/>
  <c r="H33593" i="9"/>
  <c r="H33594" i="9"/>
  <c r="H33595" i="9"/>
  <c r="H33596" i="9"/>
  <c r="H33597" i="9"/>
  <c r="H33598" i="9"/>
  <c r="H33599" i="9"/>
  <c r="H33600" i="9"/>
  <c r="H33601" i="9"/>
  <c r="H33602" i="9"/>
  <c r="H33603" i="9"/>
  <c r="H33604" i="9"/>
  <c r="H33605" i="9"/>
  <c r="H33606" i="9"/>
  <c r="H33607" i="9"/>
  <c r="H33608" i="9"/>
  <c r="H33609" i="9"/>
  <c r="H33610" i="9"/>
  <c r="H33611" i="9"/>
  <c r="H33612" i="9"/>
  <c r="H33613" i="9"/>
  <c r="H33614" i="9"/>
  <c r="H33615" i="9"/>
  <c r="H33616" i="9"/>
  <c r="H33617" i="9"/>
  <c r="H33618" i="9"/>
  <c r="H33619" i="9"/>
  <c r="H33620" i="9"/>
  <c r="H33621" i="9"/>
  <c r="H33622" i="9"/>
  <c r="H33623" i="9"/>
  <c r="H33624" i="9"/>
  <c r="H33625" i="9"/>
  <c r="H33626" i="9"/>
  <c r="H33627" i="9"/>
  <c r="H33628" i="9"/>
  <c r="H33629" i="9"/>
  <c r="H33630" i="9"/>
  <c r="H33631" i="9"/>
  <c r="H33632" i="9"/>
  <c r="H33633" i="9"/>
  <c r="H33634" i="9"/>
  <c r="H33635" i="9"/>
  <c r="H33636" i="9"/>
  <c r="H33637" i="9"/>
  <c r="H33638" i="9"/>
  <c r="H33639" i="9"/>
  <c r="H33640" i="9"/>
  <c r="H33641" i="9"/>
  <c r="H33642" i="9"/>
  <c r="H33643" i="9"/>
  <c r="H33644" i="9"/>
  <c r="H33645" i="9"/>
  <c r="H33646" i="9"/>
  <c r="H33647" i="9"/>
  <c r="H33648" i="9"/>
  <c r="H33649" i="9"/>
  <c r="H33650" i="9"/>
  <c r="H33651" i="9"/>
  <c r="H33652" i="9"/>
  <c r="H33653" i="9"/>
  <c r="H33654" i="9"/>
  <c r="H33655" i="9"/>
  <c r="H33656" i="9"/>
  <c r="H33657" i="9"/>
  <c r="H33658" i="9"/>
  <c r="H33659" i="9"/>
  <c r="H33660" i="9"/>
  <c r="H33661" i="9"/>
  <c r="H33662" i="9"/>
  <c r="H33663" i="9"/>
  <c r="H33664" i="9"/>
  <c r="H33665" i="9"/>
  <c r="H33666" i="9"/>
  <c r="H33667" i="9"/>
  <c r="H33668" i="9"/>
  <c r="H33669" i="9"/>
  <c r="H33670" i="9"/>
  <c r="H33671" i="9"/>
  <c r="H33672" i="9"/>
  <c r="H33673" i="9"/>
  <c r="H33674" i="9"/>
  <c r="H33675" i="9"/>
  <c r="H33676" i="9"/>
  <c r="H33677" i="9"/>
  <c r="H33678" i="9"/>
  <c r="H33679" i="9"/>
  <c r="H33680" i="9"/>
  <c r="H33681" i="9"/>
  <c r="H33682" i="9"/>
  <c r="H33683" i="9"/>
  <c r="H33684" i="9"/>
  <c r="H33685" i="9"/>
  <c r="H33686" i="9"/>
  <c r="H33687" i="9"/>
  <c r="H33688" i="9"/>
  <c r="H33689" i="9"/>
  <c r="H33690" i="9"/>
  <c r="H33691" i="9"/>
  <c r="H33692" i="9"/>
  <c r="H33693" i="9"/>
  <c r="H33694" i="9"/>
  <c r="H33695" i="9"/>
  <c r="H33696" i="9"/>
  <c r="H33697" i="9"/>
  <c r="H33698" i="9"/>
  <c r="H33699" i="9"/>
  <c r="H33700" i="9"/>
  <c r="H33701" i="9"/>
  <c r="H33702" i="9"/>
  <c r="H33703" i="9"/>
  <c r="H33704" i="9"/>
  <c r="H33705" i="9"/>
  <c r="H33706" i="9"/>
  <c r="H33707" i="9"/>
  <c r="H33708" i="9"/>
  <c r="H33709" i="9"/>
  <c r="H33710" i="9"/>
  <c r="H33711" i="9"/>
  <c r="H33712" i="9"/>
  <c r="H33713" i="9"/>
  <c r="H33714" i="9"/>
  <c r="H33715" i="9"/>
  <c r="H33716" i="9"/>
  <c r="H33717" i="9"/>
  <c r="H33718" i="9"/>
  <c r="H33719" i="9"/>
  <c r="H33720" i="9"/>
  <c r="H33721" i="9"/>
  <c r="H33722" i="9"/>
  <c r="H33723" i="9"/>
  <c r="H33724" i="9"/>
  <c r="H33725" i="9"/>
  <c r="H33726" i="9"/>
  <c r="H33727" i="9"/>
  <c r="H33728" i="9"/>
  <c r="H33729" i="9"/>
  <c r="H33730" i="9"/>
  <c r="H33731" i="9"/>
  <c r="H33732" i="9"/>
  <c r="H33733" i="9"/>
  <c r="H33734" i="9"/>
  <c r="H33735" i="9"/>
  <c r="H33736" i="9"/>
  <c r="H33737" i="9"/>
  <c r="H33738" i="9"/>
  <c r="H33739" i="9"/>
  <c r="H33740" i="9"/>
  <c r="H33741" i="9"/>
  <c r="H33742" i="9"/>
  <c r="H33743" i="9"/>
  <c r="H33744" i="9"/>
  <c r="H33745" i="9"/>
  <c r="H33746" i="9"/>
  <c r="H33747" i="9"/>
  <c r="H33748" i="9"/>
  <c r="H33749" i="9"/>
  <c r="H33750" i="9"/>
  <c r="H33751" i="9"/>
  <c r="H33752" i="9"/>
  <c r="H33753" i="9"/>
  <c r="H33754" i="9"/>
  <c r="H33755" i="9"/>
  <c r="H33756" i="9"/>
  <c r="H33757" i="9"/>
  <c r="H33758" i="9"/>
  <c r="H33759" i="9"/>
  <c r="H33760" i="9"/>
  <c r="H33761" i="9"/>
  <c r="H33762" i="9"/>
  <c r="H33763" i="9"/>
  <c r="H33764" i="9"/>
  <c r="H33765" i="9"/>
  <c r="H33766" i="9"/>
  <c r="H33767" i="9"/>
  <c r="H33768" i="9"/>
  <c r="H33769" i="9"/>
  <c r="H33770" i="9"/>
  <c r="H33771" i="9"/>
  <c r="H33772" i="9"/>
  <c r="H33773" i="9"/>
  <c r="H33774" i="9"/>
  <c r="H33775" i="9"/>
  <c r="H33776" i="9"/>
  <c r="H33777" i="9"/>
  <c r="H33778" i="9"/>
  <c r="H33779" i="9"/>
  <c r="H33780" i="9"/>
  <c r="H33781" i="9"/>
  <c r="H33782" i="9"/>
  <c r="H33783" i="9"/>
  <c r="H33784" i="9"/>
  <c r="H33785" i="9"/>
  <c r="H33786" i="9"/>
  <c r="H33787" i="9"/>
  <c r="H33788" i="9"/>
  <c r="H33789" i="9"/>
  <c r="H33790" i="9"/>
  <c r="H33791" i="9"/>
  <c r="H33792" i="9"/>
  <c r="H33793" i="9"/>
  <c r="H33794" i="9"/>
  <c r="H33795" i="9"/>
  <c r="H33796" i="9"/>
  <c r="H33797" i="9"/>
  <c r="H33798" i="9"/>
  <c r="H33799" i="9"/>
  <c r="H33800" i="9"/>
  <c r="H33801" i="9"/>
  <c r="H33802" i="9"/>
  <c r="H33803" i="9"/>
  <c r="H33804" i="9"/>
  <c r="H33805" i="9"/>
  <c r="H33806" i="9"/>
  <c r="H33807" i="9"/>
  <c r="H33808" i="9"/>
  <c r="H33809" i="9"/>
  <c r="H33810" i="9"/>
  <c r="H33811" i="9"/>
  <c r="H33812" i="9"/>
  <c r="H33813" i="9"/>
  <c r="H33814" i="9"/>
  <c r="H33815" i="9"/>
  <c r="H33816" i="9"/>
  <c r="H33817" i="9"/>
  <c r="H33818" i="9"/>
  <c r="H33819" i="9"/>
  <c r="H33820" i="9"/>
  <c r="H33821" i="9"/>
  <c r="H33822" i="9"/>
  <c r="H33823" i="9"/>
  <c r="H33824" i="9"/>
  <c r="H33825" i="9"/>
  <c r="H33826" i="9"/>
  <c r="H33827" i="9"/>
  <c r="H33828" i="9"/>
  <c r="H33829" i="9"/>
  <c r="H33830" i="9"/>
  <c r="H33831" i="9"/>
  <c r="H33832" i="9"/>
  <c r="H33833" i="9"/>
  <c r="H33834" i="9"/>
  <c r="H33835" i="9"/>
  <c r="H33836" i="9"/>
  <c r="H33837" i="9"/>
  <c r="H33838" i="9"/>
  <c r="H33839" i="9"/>
  <c r="H33840" i="9"/>
  <c r="H33841" i="9"/>
  <c r="H33842" i="9"/>
  <c r="H33843" i="9"/>
  <c r="H33844" i="9"/>
  <c r="H33845" i="9"/>
  <c r="H33846" i="9"/>
  <c r="H33847" i="9"/>
  <c r="H33848" i="9"/>
  <c r="H33849" i="9"/>
  <c r="H33850" i="9"/>
  <c r="H33851" i="9"/>
  <c r="H33852" i="9"/>
  <c r="H33853" i="9"/>
  <c r="H33854" i="9"/>
  <c r="H33855" i="9"/>
  <c r="H33856" i="9"/>
  <c r="H33857" i="9"/>
  <c r="H33858" i="9"/>
  <c r="H33859" i="9"/>
  <c r="H33860" i="9"/>
  <c r="H33861" i="9"/>
  <c r="H33862" i="9"/>
  <c r="H33863" i="9"/>
  <c r="H33864" i="9"/>
  <c r="H33865" i="9"/>
  <c r="H33866" i="9"/>
  <c r="H33867" i="9"/>
  <c r="H33868" i="9"/>
  <c r="H33869" i="9"/>
  <c r="H33870" i="9"/>
  <c r="H33871" i="9"/>
  <c r="H33872" i="9"/>
  <c r="H33873" i="9"/>
  <c r="H33874" i="9"/>
  <c r="H33875" i="9"/>
  <c r="H33876" i="9"/>
  <c r="H33877" i="9"/>
  <c r="H33878" i="9"/>
  <c r="H33879" i="9"/>
  <c r="H33880" i="9"/>
  <c r="H33881" i="9"/>
  <c r="H33882" i="9"/>
  <c r="H33883" i="9"/>
  <c r="H33884" i="9"/>
  <c r="H33885" i="9"/>
  <c r="H33886" i="9"/>
  <c r="H33887" i="9"/>
  <c r="H33888" i="9"/>
  <c r="H33889" i="9"/>
  <c r="H33890" i="9"/>
  <c r="H33891" i="9"/>
  <c r="H33892" i="9"/>
  <c r="H33893" i="9"/>
  <c r="H33894" i="9"/>
  <c r="H33895" i="9"/>
  <c r="H33896" i="9"/>
  <c r="H33897" i="9"/>
  <c r="H33898" i="9"/>
  <c r="H33899" i="9"/>
  <c r="H33900" i="9"/>
  <c r="H33901" i="9"/>
  <c r="H33902" i="9"/>
  <c r="H33903" i="9"/>
  <c r="H33904" i="9"/>
  <c r="H33905" i="9"/>
  <c r="H33906" i="9"/>
  <c r="H33907" i="9"/>
  <c r="H33908" i="9"/>
  <c r="H33909" i="9"/>
  <c r="H33910" i="9"/>
  <c r="H33911" i="9"/>
  <c r="H33912" i="9"/>
  <c r="H33913" i="9"/>
  <c r="H33914" i="9"/>
  <c r="H33915" i="9"/>
  <c r="H33916" i="9"/>
  <c r="H33917" i="9"/>
  <c r="H33918" i="9"/>
  <c r="H33919" i="9"/>
  <c r="H33920" i="9"/>
  <c r="H33921" i="9"/>
  <c r="H33922" i="9"/>
  <c r="H33923" i="9"/>
  <c r="H33924" i="9"/>
  <c r="H33925" i="9"/>
  <c r="H33926" i="9"/>
  <c r="H33927" i="9"/>
  <c r="H33928" i="9"/>
  <c r="H33929" i="9"/>
  <c r="H33930" i="9"/>
  <c r="H33931" i="9"/>
  <c r="H33932" i="9"/>
  <c r="H33933" i="9"/>
  <c r="H33934" i="9"/>
  <c r="H33935" i="9"/>
  <c r="H33936" i="9"/>
  <c r="H33937" i="9"/>
  <c r="H33938" i="9"/>
  <c r="H33939" i="9"/>
  <c r="H33940" i="9"/>
  <c r="H33941" i="9"/>
  <c r="H33942" i="9"/>
  <c r="H33943" i="9"/>
  <c r="H33944" i="9"/>
  <c r="H33945" i="9"/>
  <c r="H33946" i="9"/>
  <c r="H33947" i="9"/>
  <c r="H33948" i="9"/>
  <c r="H33949" i="9"/>
  <c r="H33950" i="9"/>
  <c r="H33951" i="9"/>
  <c r="H33952" i="9"/>
  <c r="H33953" i="9"/>
  <c r="H33954" i="9"/>
  <c r="H33955" i="9"/>
  <c r="H33956" i="9"/>
  <c r="H33957" i="9"/>
  <c r="H33958" i="9"/>
  <c r="H33959" i="9"/>
  <c r="H33960" i="9"/>
  <c r="H33961" i="9"/>
  <c r="H33962" i="9"/>
  <c r="H33963" i="9"/>
  <c r="H33964" i="9"/>
  <c r="H33965" i="9"/>
  <c r="H33966" i="9"/>
  <c r="H33967" i="9"/>
  <c r="H33968" i="9"/>
  <c r="H33969" i="9"/>
  <c r="H33970" i="9"/>
  <c r="H33971" i="9"/>
  <c r="H33972" i="9"/>
  <c r="H33973" i="9"/>
  <c r="H33974" i="9"/>
  <c r="H33975" i="9"/>
  <c r="H33976" i="9"/>
  <c r="H33977" i="9"/>
  <c r="H33978" i="9"/>
  <c r="H33979" i="9"/>
  <c r="H33980" i="9"/>
  <c r="H33981" i="9"/>
  <c r="H33982" i="9"/>
  <c r="H33983" i="9"/>
  <c r="H33984" i="9"/>
  <c r="H33985" i="9"/>
  <c r="H33986" i="9"/>
  <c r="H33987" i="9"/>
  <c r="H33988" i="9"/>
  <c r="H33989" i="9"/>
  <c r="H33990" i="9"/>
  <c r="H33991" i="9"/>
  <c r="H33992" i="9"/>
  <c r="H33993" i="9"/>
  <c r="H33994" i="9"/>
  <c r="H33995" i="9"/>
  <c r="H33996" i="9"/>
  <c r="H33997" i="9"/>
  <c r="H33998" i="9"/>
  <c r="H33999" i="9"/>
  <c r="H34000" i="9"/>
  <c r="H34001" i="9"/>
  <c r="H34002" i="9"/>
  <c r="H34003" i="9"/>
  <c r="H34004" i="9"/>
  <c r="H34005" i="9"/>
  <c r="H34006" i="9"/>
  <c r="H34007" i="9"/>
  <c r="H34008" i="9"/>
  <c r="H34009" i="9"/>
  <c r="H34010" i="9"/>
  <c r="H34011" i="9"/>
  <c r="H34012" i="9"/>
  <c r="H34013" i="9"/>
  <c r="H34014" i="9"/>
  <c r="H34015" i="9"/>
  <c r="H34016" i="9"/>
  <c r="H34017" i="9"/>
  <c r="H34018" i="9"/>
  <c r="H34019" i="9"/>
  <c r="H34020" i="9"/>
  <c r="H34021" i="9"/>
  <c r="H34022" i="9"/>
  <c r="H34023" i="9"/>
  <c r="H34024" i="9"/>
  <c r="H34025" i="9"/>
  <c r="H34026" i="9"/>
  <c r="H34027" i="9"/>
  <c r="H34028" i="9"/>
  <c r="H34029" i="9"/>
  <c r="H34030" i="9"/>
  <c r="H34031" i="9"/>
  <c r="H34032" i="9"/>
  <c r="H34033" i="9"/>
  <c r="H34034" i="9"/>
  <c r="H34035" i="9"/>
  <c r="H34036" i="9"/>
  <c r="H34037" i="9"/>
  <c r="H34038" i="9"/>
  <c r="H34039" i="9"/>
  <c r="H34040" i="9"/>
  <c r="H34041" i="9"/>
  <c r="H34042" i="9"/>
  <c r="H34043" i="9"/>
  <c r="H34044" i="9"/>
  <c r="H34045" i="9"/>
  <c r="H34046" i="9"/>
  <c r="H34047" i="9"/>
  <c r="H34048" i="9"/>
  <c r="H34049" i="9"/>
  <c r="H34050" i="9"/>
  <c r="H34051" i="9"/>
  <c r="H34052" i="9"/>
  <c r="H34053" i="9"/>
  <c r="H34054" i="9"/>
  <c r="H34055" i="9"/>
  <c r="H34056" i="9"/>
  <c r="H34057" i="9"/>
  <c r="H34058" i="9"/>
  <c r="H34059" i="9"/>
  <c r="H34060" i="9"/>
  <c r="H34061" i="9"/>
  <c r="H34062" i="9"/>
  <c r="H34063" i="9"/>
  <c r="H34064" i="9"/>
  <c r="H34065" i="9"/>
  <c r="H34066" i="9"/>
  <c r="H34067" i="9"/>
  <c r="H34068" i="9"/>
  <c r="H34069" i="9"/>
  <c r="H34070" i="9"/>
  <c r="H34071" i="9"/>
  <c r="H34072" i="9"/>
  <c r="H34073" i="9"/>
  <c r="H34074" i="9"/>
  <c r="H34075" i="9"/>
  <c r="H34076" i="9"/>
  <c r="H34077" i="9"/>
  <c r="H34078" i="9"/>
  <c r="H34079" i="9"/>
  <c r="H34080" i="9"/>
  <c r="H34081" i="9"/>
  <c r="H34082" i="9"/>
  <c r="H34083" i="9"/>
  <c r="H34084" i="9"/>
  <c r="H34085" i="9"/>
  <c r="H34086" i="9"/>
  <c r="H34087" i="9"/>
  <c r="H34088" i="9"/>
  <c r="H34089" i="9"/>
  <c r="H34090" i="9"/>
  <c r="H34091" i="9"/>
  <c r="H34092" i="9"/>
  <c r="H34093" i="9"/>
  <c r="H34094" i="9"/>
  <c r="H34095" i="9"/>
  <c r="H34096" i="9"/>
  <c r="H34097" i="9"/>
  <c r="H34098" i="9"/>
  <c r="H34099" i="9"/>
  <c r="H34100" i="9"/>
  <c r="H34101" i="9"/>
  <c r="H34102" i="9"/>
  <c r="H34103" i="9"/>
  <c r="H34104" i="9"/>
  <c r="H34105" i="9"/>
  <c r="H34106" i="9"/>
  <c r="H34107" i="9"/>
  <c r="H34108" i="9"/>
  <c r="H34109" i="9"/>
  <c r="H34110" i="9"/>
  <c r="H34111" i="9"/>
  <c r="H34112" i="9"/>
  <c r="H34113" i="9"/>
  <c r="H34114" i="9"/>
  <c r="H34115" i="9"/>
  <c r="H34116" i="9"/>
  <c r="H34117" i="9"/>
  <c r="H34118" i="9"/>
  <c r="H34119" i="9"/>
  <c r="H34120" i="9"/>
  <c r="H34121" i="9"/>
  <c r="H34122" i="9"/>
  <c r="H34123" i="9"/>
  <c r="H34124" i="9"/>
  <c r="H34125" i="9"/>
  <c r="H34126" i="9"/>
  <c r="H34127" i="9"/>
  <c r="H34128" i="9"/>
  <c r="H34129" i="9"/>
  <c r="H34130" i="9"/>
  <c r="H34131" i="9"/>
  <c r="H34132" i="9"/>
  <c r="H34133" i="9"/>
  <c r="H34134" i="9"/>
  <c r="H34135" i="9"/>
  <c r="H34136" i="9"/>
  <c r="H34137" i="9"/>
  <c r="H34138" i="9"/>
  <c r="H34139" i="9"/>
  <c r="H34140" i="9"/>
  <c r="H34141" i="9"/>
  <c r="H34142" i="9"/>
  <c r="H34143" i="9"/>
  <c r="H34144" i="9"/>
  <c r="H34145" i="9"/>
  <c r="H34146" i="9"/>
  <c r="H34147" i="9"/>
  <c r="H34148" i="9"/>
  <c r="H34149" i="9"/>
  <c r="H34150" i="9"/>
  <c r="H34151" i="9"/>
  <c r="H34152" i="9"/>
  <c r="H34153" i="9"/>
  <c r="H34154" i="9"/>
  <c r="H34155" i="9"/>
  <c r="H34156" i="9"/>
  <c r="H34157" i="9"/>
  <c r="H34158" i="9"/>
  <c r="H34159" i="9"/>
  <c r="H34160" i="9"/>
  <c r="H34161" i="9"/>
  <c r="H34162" i="9"/>
  <c r="H34163" i="9"/>
  <c r="H34164" i="9"/>
  <c r="H34165" i="9"/>
  <c r="H34166" i="9"/>
  <c r="H34167" i="9"/>
  <c r="H34168" i="9"/>
  <c r="H34169" i="9"/>
  <c r="H34170" i="9"/>
  <c r="H34171" i="9"/>
  <c r="H34172" i="9"/>
  <c r="H34173" i="9"/>
  <c r="H34174" i="9"/>
  <c r="H34175" i="9"/>
  <c r="H34176" i="9"/>
  <c r="H34177" i="9"/>
  <c r="H34178" i="9"/>
  <c r="H34179" i="9"/>
  <c r="H34180" i="9"/>
  <c r="H34181" i="9"/>
  <c r="H34182" i="9"/>
  <c r="H34183" i="9"/>
  <c r="H34184" i="9"/>
  <c r="H34185" i="9"/>
  <c r="H34186" i="9"/>
  <c r="H34187" i="9"/>
  <c r="H34188" i="9"/>
  <c r="H34189" i="9"/>
  <c r="H34190" i="9"/>
  <c r="H34191" i="9"/>
  <c r="H34192" i="9"/>
  <c r="H34193" i="9"/>
  <c r="H34194" i="9"/>
  <c r="H34195" i="9"/>
  <c r="H34196" i="9"/>
  <c r="H34197" i="9"/>
  <c r="H34198" i="9"/>
  <c r="H34199" i="9"/>
  <c r="H34200" i="9"/>
  <c r="H34201" i="9"/>
  <c r="H34202" i="9"/>
  <c r="H34203" i="9"/>
  <c r="H34204" i="9"/>
  <c r="H34205" i="9"/>
  <c r="H34206" i="9"/>
  <c r="H34207" i="9"/>
  <c r="H34208" i="9"/>
  <c r="H34209" i="9"/>
  <c r="H34210" i="9"/>
  <c r="H34211" i="9"/>
  <c r="H34212" i="9"/>
  <c r="H34213" i="9"/>
  <c r="H34214" i="9"/>
  <c r="H34215" i="9"/>
  <c r="H34216" i="9"/>
  <c r="H34217" i="9"/>
  <c r="H34218" i="9"/>
  <c r="H34219" i="9"/>
  <c r="H34220" i="9"/>
  <c r="H34221" i="9"/>
  <c r="H34222" i="9"/>
  <c r="H34223" i="9"/>
  <c r="H34224" i="9"/>
  <c r="H34225" i="9"/>
  <c r="H34226" i="9"/>
  <c r="H34227" i="9"/>
  <c r="H34228" i="9"/>
  <c r="H34229" i="9"/>
  <c r="H34230" i="9"/>
  <c r="H34231" i="9"/>
  <c r="H34232" i="9"/>
  <c r="H34233" i="9"/>
  <c r="H34234" i="9"/>
  <c r="H34235" i="9"/>
  <c r="H34236" i="9"/>
  <c r="H34237" i="9"/>
  <c r="H34238" i="9"/>
  <c r="H34239" i="9"/>
  <c r="H34240" i="9"/>
  <c r="H34241" i="9"/>
  <c r="H34242" i="9"/>
  <c r="H34243" i="9"/>
  <c r="H34244" i="9"/>
  <c r="H34245" i="9"/>
  <c r="H34246" i="9"/>
  <c r="H34247" i="9"/>
  <c r="H34248" i="9"/>
  <c r="H34249" i="9"/>
  <c r="H34250" i="9"/>
  <c r="H34251" i="9"/>
  <c r="H34252" i="9"/>
  <c r="H34253" i="9"/>
  <c r="H34254" i="9"/>
  <c r="H34255" i="9"/>
  <c r="H34256" i="9"/>
  <c r="H34257" i="9"/>
  <c r="H34258" i="9"/>
  <c r="H34259" i="9"/>
  <c r="H34260" i="9"/>
  <c r="H34261" i="9"/>
  <c r="H34262" i="9"/>
  <c r="H34263" i="9"/>
  <c r="H34264" i="9"/>
  <c r="H34265" i="9"/>
  <c r="H34266" i="9"/>
  <c r="H34267" i="9"/>
  <c r="H34268" i="9"/>
  <c r="H34269" i="9"/>
  <c r="H34270" i="9"/>
  <c r="H34271" i="9"/>
  <c r="H34272" i="9"/>
  <c r="H34273" i="9"/>
  <c r="H34274" i="9"/>
  <c r="H34275" i="9"/>
  <c r="H34276" i="9"/>
  <c r="H34277" i="9"/>
  <c r="H34278" i="9"/>
  <c r="H34279" i="9"/>
  <c r="H34280" i="9"/>
  <c r="H34281" i="9"/>
  <c r="H34282" i="9"/>
  <c r="H34283" i="9"/>
  <c r="H34284" i="9"/>
  <c r="H34285" i="9"/>
  <c r="H34286" i="9"/>
  <c r="H34287" i="9"/>
  <c r="H34288" i="9"/>
  <c r="H34289" i="9"/>
  <c r="H34290" i="9"/>
  <c r="H34291" i="9"/>
  <c r="H34292" i="9"/>
  <c r="H34293" i="9"/>
  <c r="H34294" i="9"/>
  <c r="H34295" i="9"/>
  <c r="H34296" i="9"/>
  <c r="H34297" i="9"/>
  <c r="H34298" i="9"/>
  <c r="H34299" i="9"/>
  <c r="H34300" i="9"/>
  <c r="H34301" i="9"/>
  <c r="H34302" i="9"/>
  <c r="H34303" i="9"/>
  <c r="H34304" i="9"/>
  <c r="H34305" i="9"/>
  <c r="H34306" i="9"/>
  <c r="H34307" i="9"/>
  <c r="H34308" i="9"/>
  <c r="H34309" i="9"/>
  <c r="H34310" i="9"/>
  <c r="H34311" i="9"/>
  <c r="H34312" i="9"/>
  <c r="H34313" i="9"/>
  <c r="H34314" i="9"/>
  <c r="H34315" i="9"/>
  <c r="H34316" i="9"/>
  <c r="H34317" i="9"/>
  <c r="H34318" i="9"/>
  <c r="H34319" i="9"/>
  <c r="H34320" i="9"/>
  <c r="H34321" i="9"/>
  <c r="H34322" i="9"/>
  <c r="H34323" i="9"/>
  <c r="H34324" i="9"/>
  <c r="H34325" i="9"/>
  <c r="H34326" i="9"/>
  <c r="H34327" i="9"/>
  <c r="H34328" i="9"/>
  <c r="H34329" i="9"/>
  <c r="H34330" i="9"/>
  <c r="H34331" i="9"/>
  <c r="H34332" i="9"/>
  <c r="H34333" i="9"/>
  <c r="H34334" i="9"/>
  <c r="H34335" i="9"/>
  <c r="H34336" i="9"/>
  <c r="H34337" i="9"/>
  <c r="H34338" i="9"/>
  <c r="H34339" i="9"/>
  <c r="H34340" i="9"/>
  <c r="H34341" i="9"/>
  <c r="H34342" i="9"/>
  <c r="H34343" i="9"/>
  <c r="H34344" i="9"/>
  <c r="H34345" i="9"/>
  <c r="H34346" i="9"/>
  <c r="H34347" i="9"/>
  <c r="H34348" i="9"/>
  <c r="H34349" i="9"/>
  <c r="H34350" i="9"/>
  <c r="H34351" i="9"/>
  <c r="H34352" i="9"/>
  <c r="H34353" i="9"/>
  <c r="H34354" i="9"/>
  <c r="H34355" i="9"/>
  <c r="H34356" i="9"/>
  <c r="H34357" i="9"/>
  <c r="H34358" i="9"/>
  <c r="H34359" i="9"/>
  <c r="H34360" i="9"/>
  <c r="H34361" i="9"/>
  <c r="H34362" i="9"/>
  <c r="H34363" i="9"/>
  <c r="H34364" i="9"/>
  <c r="H34365" i="9"/>
  <c r="H34366" i="9"/>
  <c r="H34367" i="9"/>
  <c r="H34368" i="9"/>
  <c r="H34369" i="9"/>
  <c r="H34370" i="9"/>
  <c r="H34371" i="9"/>
  <c r="H34372" i="9"/>
  <c r="H34373" i="9"/>
  <c r="H34374" i="9"/>
  <c r="H34375" i="9"/>
  <c r="H34376" i="9"/>
  <c r="H34377" i="9"/>
  <c r="H34378" i="9"/>
  <c r="H34379" i="9"/>
  <c r="H34380" i="9"/>
  <c r="H34381" i="9"/>
  <c r="H34382" i="9"/>
  <c r="H34383" i="9"/>
  <c r="H34384" i="9"/>
  <c r="H34385" i="9"/>
  <c r="H34386" i="9"/>
  <c r="H34387" i="9"/>
  <c r="H34388" i="9"/>
  <c r="H34389" i="9"/>
  <c r="H34390" i="9"/>
  <c r="H34391" i="9"/>
  <c r="H34392" i="9"/>
  <c r="H34393" i="9"/>
  <c r="H34394" i="9"/>
  <c r="H34395" i="9"/>
  <c r="H34396" i="9"/>
  <c r="H34397" i="9"/>
  <c r="H34398" i="9"/>
  <c r="H34399" i="9"/>
  <c r="H34400" i="9"/>
  <c r="H34401" i="9"/>
  <c r="H34402" i="9"/>
  <c r="H34403" i="9"/>
  <c r="H34404" i="9"/>
  <c r="H34405" i="9"/>
  <c r="H34406" i="9"/>
  <c r="H34407" i="9"/>
  <c r="H34408" i="9"/>
  <c r="H34409" i="9"/>
  <c r="H34410" i="9"/>
  <c r="H34411" i="9"/>
  <c r="H34412" i="9"/>
  <c r="H34413" i="9"/>
  <c r="H34414" i="9"/>
  <c r="H34415" i="9"/>
  <c r="H34416" i="9"/>
  <c r="H34417" i="9"/>
  <c r="H34418" i="9"/>
  <c r="H34419" i="9"/>
  <c r="H34420" i="9"/>
  <c r="H34421" i="9"/>
  <c r="H34422" i="9"/>
  <c r="H34423" i="9"/>
  <c r="H34424" i="9"/>
  <c r="H34425" i="9"/>
  <c r="H34426" i="9"/>
  <c r="H34427" i="9"/>
  <c r="H34428" i="9"/>
  <c r="H34429" i="9"/>
  <c r="H34430" i="9"/>
  <c r="H34431" i="9"/>
  <c r="H34432" i="9"/>
  <c r="H34433" i="9"/>
  <c r="H34434" i="9"/>
  <c r="H34435" i="9"/>
  <c r="H34436" i="9"/>
  <c r="H34437" i="9"/>
  <c r="H34438" i="9"/>
  <c r="H34439" i="9"/>
  <c r="H34440" i="9"/>
  <c r="H34441" i="9"/>
  <c r="H34442" i="9"/>
  <c r="H34443" i="9"/>
  <c r="H34444" i="9"/>
  <c r="H34445" i="9"/>
  <c r="H34446" i="9"/>
  <c r="H34447" i="9"/>
  <c r="H34448" i="9"/>
  <c r="H34449" i="9"/>
  <c r="H34450" i="9"/>
  <c r="H34451" i="9"/>
  <c r="H34452" i="9"/>
  <c r="H34453" i="9"/>
  <c r="H34454" i="9"/>
  <c r="H34455" i="9"/>
  <c r="H34456" i="9"/>
  <c r="H34457" i="9"/>
  <c r="H34458" i="9"/>
  <c r="H34459" i="9"/>
  <c r="H34460" i="9"/>
  <c r="H34461" i="9"/>
  <c r="H34462" i="9"/>
  <c r="H34463" i="9"/>
  <c r="H34464" i="9"/>
  <c r="H34465" i="9"/>
  <c r="H34466" i="9"/>
  <c r="H34467" i="9"/>
  <c r="H34468" i="9"/>
  <c r="H34469" i="9"/>
  <c r="H34470" i="9"/>
  <c r="H34471" i="9"/>
  <c r="H34472" i="9"/>
  <c r="H34473" i="9"/>
  <c r="H34474" i="9"/>
  <c r="H34475" i="9"/>
  <c r="H34476" i="9"/>
  <c r="H34477" i="9"/>
  <c r="H34478" i="9"/>
  <c r="H34479" i="9"/>
  <c r="H34480" i="9"/>
  <c r="H34481" i="9"/>
  <c r="H34482" i="9"/>
  <c r="H34483" i="9"/>
  <c r="H34484" i="9"/>
  <c r="H34485" i="9"/>
  <c r="H34486" i="9"/>
  <c r="H34487" i="9"/>
  <c r="H34488" i="9"/>
  <c r="H34489" i="9"/>
  <c r="H34490" i="9"/>
  <c r="H34491" i="9"/>
  <c r="H34492" i="9"/>
  <c r="H34493" i="9"/>
  <c r="H34494" i="9"/>
  <c r="H34495" i="9"/>
  <c r="H34496" i="9"/>
  <c r="H34497" i="9"/>
  <c r="H34498" i="9"/>
  <c r="H34499" i="9"/>
  <c r="H34500" i="9"/>
  <c r="H34501" i="9"/>
  <c r="H34502" i="9"/>
  <c r="H34503" i="9"/>
  <c r="H34504" i="9"/>
  <c r="H34505" i="9"/>
  <c r="H34506" i="9"/>
  <c r="H34507" i="9"/>
  <c r="H34508" i="9"/>
  <c r="H34509" i="9"/>
  <c r="H34510" i="9"/>
  <c r="H34511" i="9"/>
  <c r="H34512" i="9"/>
  <c r="H34513" i="9"/>
  <c r="H34514" i="9"/>
  <c r="H34515" i="9"/>
  <c r="H34516" i="9"/>
  <c r="H34517" i="9"/>
  <c r="H34518" i="9"/>
  <c r="H34519" i="9"/>
  <c r="H34520" i="9"/>
  <c r="H34521" i="9"/>
  <c r="H34522" i="9"/>
  <c r="H34523" i="9"/>
  <c r="H34524" i="9"/>
  <c r="H34525" i="9"/>
  <c r="H34526" i="9"/>
  <c r="H34527" i="9"/>
  <c r="H34528" i="9"/>
  <c r="H34529" i="9"/>
  <c r="H34530" i="9"/>
  <c r="H34531" i="9"/>
  <c r="H34532" i="9"/>
  <c r="H34533" i="9"/>
  <c r="H34534" i="9"/>
  <c r="H34535" i="9"/>
  <c r="H34536" i="9"/>
  <c r="H34537" i="9"/>
  <c r="H34538" i="9"/>
  <c r="H34539" i="9"/>
  <c r="H34540" i="9"/>
  <c r="H34541" i="9"/>
  <c r="H34542" i="9"/>
  <c r="H34543" i="9"/>
  <c r="H34544" i="9"/>
  <c r="H34545" i="9"/>
  <c r="H34546" i="9"/>
  <c r="H34547" i="9"/>
  <c r="H34548" i="9"/>
  <c r="H34549" i="9"/>
  <c r="H34550" i="9"/>
  <c r="H34551" i="9"/>
  <c r="H34552" i="9"/>
  <c r="H34553" i="9"/>
  <c r="H34554" i="9"/>
  <c r="H34555" i="9"/>
  <c r="H34556" i="9"/>
  <c r="H34557" i="9"/>
  <c r="H34558" i="9"/>
  <c r="H34559" i="9"/>
  <c r="H34560" i="9"/>
  <c r="H34561" i="9"/>
  <c r="H34562" i="9"/>
  <c r="H34563" i="9"/>
  <c r="H34564" i="9"/>
  <c r="H34565" i="9"/>
  <c r="H34566" i="9"/>
  <c r="H34567" i="9"/>
  <c r="H34568" i="9"/>
  <c r="H34569" i="9"/>
  <c r="H34570" i="9"/>
  <c r="H34571" i="9"/>
  <c r="H34572" i="9"/>
  <c r="H34573" i="9"/>
  <c r="H34574" i="9"/>
  <c r="H34575" i="9"/>
  <c r="H34576" i="9"/>
  <c r="H34577" i="9"/>
  <c r="H34578" i="9"/>
  <c r="H34579" i="9"/>
  <c r="H34580" i="9"/>
  <c r="H34581" i="9"/>
  <c r="H34582" i="9"/>
  <c r="H34583" i="9"/>
  <c r="H34584" i="9"/>
  <c r="H34585" i="9"/>
  <c r="H34586" i="9"/>
  <c r="H34587" i="9"/>
  <c r="H34588" i="9"/>
  <c r="H34589" i="9"/>
  <c r="H34590" i="9"/>
  <c r="H34591" i="9"/>
  <c r="H34592" i="9"/>
  <c r="H34593" i="9"/>
  <c r="H34594" i="9"/>
  <c r="H34595" i="9"/>
  <c r="H34596" i="9"/>
  <c r="H34597" i="9"/>
  <c r="H34598" i="9"/>
  <c r="H34599" i="9"/>
  <c r="H34600" i="9"/>
  <c r="H34601" i="9"/>
  <c r="H34602" i="9"/>
  <c r="H34603" i="9"/>
  <c r="H34604" i="9"/>
  <c r="H34605" i="9"/>
  <c r="H34606" i="9"/>
  <c r="H34607" i="9"/>
  <c r="H34608" i="9"/>
  <c r="H34609" i="9"/>
  <c r="H34610" i="9"/>
  <c r="H34611" i="9"/>
  <c r="H34612" i="9"/>
  <c r="H34613" i="9"/>
  <c r="H34614" i="9"/>
  <c r="H34615" i="9"/>
  <c r="H34616" i="9"/>
  <c r="H34617" i="9"/>
  <c r="H34618" i="9"/>
  <c r="H34619" i="9"/>
  <c r="H34620" i="9"/>
  <c r="H34621" i="9"/>
  <c r="H34622" i="9"/>
  <c r="H34623" i="9"/>
  <c r="H34624" i="9"/>
  <c r="H34625" i="9"/>
  <c r="H34626" i="9"/>
  <c r="H34627" i="9"/>
  <c r="H34628" i="9"/>
  <c r="H34629" i="9"/>
  <c r="H34630" i="9"/>
  <c r="H34631" i="9"/>
  <c r="H34632" i="9"/>
  <c r="H34633" i="9"/>
  <c r="H34634" i="9"/>
  <c r="H34635" i="9"/>
  <c r="H34636" i="9"/>
  <c r="H34637" i="9"/>
  <c r="H34638" i="9"/>
  <c r="H34639" i="9"/>
  <c r="H34640" i="9"/>
  <c r="H34641" i="9"/>
  <c r="H34642" i="9"/>
  <c r="H34643" i="9"/>
  <c r="H34644" i="9"/>
  <c r="H34645" i="9"/>
  <c r="H34646" i="9"/>
  <c r="H34647" i="9"/>
  <c r="H34648" i="9"/>
  <c r="H34649" i="9"/>
  <c r="H34650" i="9"/>
  <c r="H34651" i="9"/>
  <c r="H34652" i="9"/>
  <c r="H34653" i="9"/>
  <c r="H34654" i="9"/>
  <c r="H34655" i="9"/>
  <c r="H34656" i="9"/>
  <c r="H34657" i="9"/>
  <c r="H34658" i="9"/>
  <c r="H34659" i="9"/>
  <c r="H34660" i="9"/>
  <c r="H34661" i="9"/>
  <c r="H34662" i="9"/>
  <c r="H34663" i="9"/>
  <c r="H34664" i="9"/>
  <c r="H34665" i="9"/>
  <c r="H34666" i="9"/>
  <c r="H34667" i="9"/>
  <c r="H34668" i="9"/>
  <c r="H34669" i="9"/>
  <c r="H34670" i="9"/>
  <c r="H34671" i="9"/>
  <c r="H34672" i="9"/>
  <c r="H34673" i="9"/>
  <c r="H34674" i="9"/>
  <c r="H34675" i="9"/>
  <c r="H34676" i="9"/>
  <c r="H34677" i="9"/>
  <c r="H34678" i="9"/>
  <c r="H34679" i="9"/>
  <c r="H34680" i="9"/>
  <c r="H34681" i="9"/>
  <c r="H34682" i="9"/>
  <c r="H34683" i="9"/>
  <c r="H34684" i="9"/>
  <c r="H34685" i="9"/>
  <c r="H34686" i="9"/>
  <c r="H34687" i="9"/>
  <c r="H34688" i="9"/>
  <c r="H34689" i="9"/>
  <c r="H34690" i="9"/>
  <c r="H34691" i="9"/>
  <c r="H34692" i="9"/>
  <c r="H34693" i="9"/>
  <c r="H34694" i="9"/>
  <c r="H34695" i="9"/>
  <c r="H34696" i="9"/>
  <c r="H34697" i="9"/>
  <c r="H34698" i="9"/>
  <c r="H34699" i="9"/>
  <c r="H34700" i="9"/>
  <c r="H34701" i="9"/>
  <c r="H34702" i="9"/>
  <c r="H34703" i="9"/>
  <c r="H34704" i="9"/>
  <c r="H34705" i="9"/>
  <c r="H34706" i="9"/>
  <c r="H34707" i="9"/>
  <c r="H34708" i="9"/>
  <c r="H34709" i="9"/>
  <c r="H34710" i="9"/>
  <c r="H34711" i="9"/>
  <c r="H34712" i="9"/>
  <c r="H34713" i="9"/>
  <c r="H34714" i="9"/>
  <c r="H34715" i="9"/>
  <c r="H34716" i="9"/>
  <c r="H34717" i="9"/>
  <c r="H34718" i="9"/>
  <c r="H34719" i="9"/>
  <c r="H34720" i="9"/>
  <c r="H34721" i="9"/>
  <c r="H34722" i="9"/>
  <c r="H34723" i="9"/>
  <c r="H34724" i="9"/>
  <c r="H34725" i="9"/>
  <c r="H34726" i="9"/>
  <c r="H34727" i="9"/>
  <c r="H34728" i="9"/>
  <c r="H34729" i="9"/>
  <c r="H34730" i="9"/>
  <c r="H34731" i="9"/>
  <c r="H34732" i="9"/>
  <c r="H34733" i="9"/>
  <c r="H34734" i="9"/>
  <c r="H34735" i="9"/>
  <c r="H34736" i="9"/>
  <c r="H34737" i="9"/>
  <c r="H34738" i="9"/>
  <c r="H34739" i="9"/>
  <c r="H34740" i="9"/>
  <c r="H34741" i="9"/>
  <c r="H34742" i="9"/>
  <c r="H34743" i="9"/>
  <c r="H34744" i="9"/>
  <c r="H34745" i="9"/>
  <c r="H34746" i="9"/>
  <c r="H34747" i="9"/>
  <c r="H34748" i="9"/>
  <c r="H34749" i="9"/>
  <c r="H34750" i="9"/>
  <c r="H34751" i="9"/>
  <c r="H34752" i="9"/>
  <c r="H34753" i="9"/>
  <c r="H34754" i="9"/>
  <c r="H34755" i="9"/>
  <c r="H34756" i="9"/>
  <c r="H34757" i="9"/>
  <c r="H34758" i="9"/>
  <c r="H34759" i="9"/>
  <c r="H34760" i="9"/>
  <c r="H34761" i="9"/>
  <c r="H34762" i="9"/>
  <c r="H34763" i="9"/>
  <c r="H34764" i="9"/>
  <c r="H34765" i="9"/>
  <c r="H34766" i="9"/>
  <c r="H34767" i="9"/>
  <c r="H34768" i="9"/>
  <c r="H34769" i="9"/>
  <c r="H34770" i="9"/>
  <c r="H34771" i="9"/>
  <c r="H34772" i="9"/>
  <c r="H34773" i="9"/>
  <c r="H34774" i="9"/>
  <c r="H34775" i="9"/>
  <c r="H34776" i="9"/>
  <c r="H34777" i="9"/>
  <c r="H34778" i="9"/>
  <c r="H34779" i="9"/>
  <c r="H34780" i="9"/>
  <c r="H34781" i="9"/>
  <c r="H34782" i="9"/>
  <c r="H34783" i="9"/>
  <c r="H34784" i="9"/>
  <c r="H34785" i="9"/>
  <c r="H34786" i="9"/>
  <c r="H34787" i="9"/>
  <c r="H34788" i="9"/>
  <c r="H34789" i="9"/>
  <c r="H34790" i="9"/>
  <c r="H34791" i="9"/>
  <c r="H34792" i="9"/>
  <c r="H34793" i="9"/>
  <c r="H34794" i="9"/>
  <c r="H34795" i="9"/>
  <c r="H34796" i="9"/>
  <c r="H34797" i="9"/>
  <c r="H34798" i="9"/>
  <c r="H34799" i="9"/>
  <c r="H34800" i="9"/>
  <c r="H34801" i="9"/>
  <c r="H34802" i="9"/>
  <c r="H34803" i="9"/>
  <c r="H34804" i="9"/>
  <c r="H34805" i="9"/>
  <c r="H34806" i="9"/>
  <c r="H34807" i="9"/>
  <c r="H34808" i="9"/>
  <c r="H34809" i="9"/>
  <c r="H34810" i="9"/>
  <c r="H34811" i="9"/>
  <c r="H34812" i="9"/>
  <c r="H34813" i="9"/>
  <c r="H34814" i="9"/>
  <c r="H34815" i="9"/>
  <c r="H34816" i="9"/>
  <c r="H34817" i="9"/>
  <c r="H34818" i="9"/>
  <c r="H34819" i="9"/>
  <c r="H34820" i="9"/>
  <c r="H34821" i="9"/>
  <c r="H34822" i="9"/>
  <c r="H34823" i="9"/>
  <c r="H34824" i="9"/>
  <c r="H34825" i="9"/>
  <c r="H34826" i="9"/>
  <c r="H34827" i="9"/>
  <c r="H34828" i="9"/>
  <c r="H34829" i="9"/>
  <c r="H34830" i="9"/>
  <c r="H34831" i="9"/>
  <c r="H34832" i="9"/>
  <c r="H34833" i="9"/>
  <c r="H34834" i="9"/>
  <c r="H34835" i="9"/>
  <c r="H34836" i="9"/>
  <c r="H34837" i="9"/>
  <c r="H34838" i="9"/>
  <c r="H34839" i="9"/>
  <c r="H34840" i="9"/>
  <c r="H34841" i="9"/>
  <c r="H34842" i="9"/>
  <c r="H34843" i="9"/>
  <c r="H34844" i="9"/>
  <c r="H34845" i="9"/>
  <c r="H34846" i="9"/>
  <c r="H34847" i="9"/>
  <c r="H34848" i="9"/>
  <c r="H34849" i="9"/>
  <c r="H34850" i="9"/>
  <c r="H34851" i="9"/>
  <c r="H34852" i="9"/>
  <c r="H34853" i="9"/>
  <c r="H34854" i="9"/>
  <c r="H34855" i="9"/>
  <c r="H34856" i="9"/>
  <c r="H34857" i="9"/>
  <c r="H34858" i="9"/>
  <c r="H34859" i="9"/>
  <c r="H34860" i="9"/>
  <c r="H34861" i="9"/>
  <c r="H34862" i="9"/>
  <c r="H34863" i="9"/>
  <c r="H34864" i="9"/>
  <c r="H34865" i="9"/>
  <c r="H34866" i="9"/>
  <c r="H34867" i="9"/>
  <c r="H34868" i="9"/>
  <c r="H34869" i="9"/>
  <c r="H34870" i="9"/>
  <c r="H34871" i="9"/>
  <c r="H34872" i="9"/>
  <c r="H34873" i="9"/>
  <c r="H34874" i="9"/>
  <c r="H34875" i="9"/>
  <c r="H34876" i="9"/>
  <c r="H34877" i="9"/>
  <c r="H34878" i="9"/>
  <c r="H34879" i="9"/>
  <c r="H34880" i="9"/>
  <c r="H34881" i="9"/>
  <c r="H34882" i="9"/>
  <c r="H34883" i="9"/>
  <c r="H34884" i="9"/>
  <c r="H34885" i="9"/>
  <c r="H34886" i="9"/>
  <c r="H34887" i="9"/>
  <c r="H34888" i="9"/>
  <c r="H34889" i="9"/>
  <c r="H34890" i="9"/>
  <c r="H34891" i="9"/>
  <c r="H34892" i="9"/>
  <c r="H34893" i="9"/>
  <c r="H34894" i="9"/>
  <c r="H34895" i="9"/>
  <c r="H34896" i="9"/>
  <c r="H34897" i="9"/>
  <c r="H34898" i="9"/>
  <c r="H34899" i="9"/>
  <c r="H34900" i="9"/>
  <c r="H34901" i="9"/>
  <c r="H34902" i="9"/>
  <c r="H34903" i="9"/>
  <c r="H34904" i="9"/>
  <c r="H34905" i="9"/>
  <c r="H34906" i="9"/>
  <c r="H34907" i="9"/>
  <c r="H34908" i="9"/>
  <c r="H34909" i="9"/>
  <c r="H34910" i="9"/>
  <c r="H34911" i="9"/>
  <c r="H34912" i="9"/>
  <c r="H34913" i="9"/>
  <c r="H34914" i="9"/>
  <c r="H34915" i="9"/>
  <c r="H34916" i="9"/>
  <c r="H34917" i="9"/>
  <c r="H34918" i="9"/>
  <c r="H34919" i="9"/>
  <c r="H34920" i="9"/>
  <c r="H34921" i="9"/>
  <c r="H34922" i="9"/>
  <c r="H34923" i="9"/>
  <c r="H34924" i="9"/>
  <c r="H34925" i="9"/>
  <c r="H34926" i="9"/>
  <c r="H34927" i="9"/>
  <c r="H34928" i="9"/>
  <c r="H34929" i="9"/>
  <c r="H34930" i="9"/>
  <c r="H34931" i="9"/>
  <c r="H34932" i="9"/>
  <c r="H34933" i="9"/>
  <c r="H34934" i="9"/>
  <c r="H34935" i="9"/>
  <c r="H34936" i="9"/>
  <c r="H34937" i="9"/>
  <c r="H34938" i="9"/>
  <c r="H34939" i="9"/>
  <c r="H34940" i="9"/>
  <c r="H34941" i="9"/>
  <c r="H34942" i="9"/>
  <c r="H34943" i="9"/>
  <c r="H34944" i="9"/>
  <c r="H34945" i="9"/>
  <c r="H34946" i="9"/>
  <c r="H34947" i="9"/>
  <c r="H34948" i="9"/>
  <c r="H34949" i="9"/>
  <c r="H34950" i="9"/>
  <c r="H34951" i="9"/>
  <c r="H34952" i="9"/>
  <c r="H34953" i="9"/>
  <c r="H34954" i="9"/>
  <c r="H34955" i="9"/>
  <c r="H34956" i="9"/>
  <c r="H34957" i="9"/>
  <c r="H34958" i="9"/>
  <c r="H34959" i="9"/>
  <c r="H34960" i="9"/>
  <c r="H34961" i="9"/>
  <c r="H34962" i="9"/>
  <c r="H34963" i="9"/>
  <c r="H34964" i="9"/>
  <c r="H34965" i="9"/>
  <c r="H34966" i="9"/>
  <c r="H34967" i="9"/>
  <c r="H34968" i="9"/>
  <c r="H34969" i="9"/>
  <c r="H34970" i="9"/>
  <c r="H34971" i="9"/>
  <c r="H34972" i="9"/>
  <c r="H34973" i="9"/>
  <c r="H34974" i="9"/>
  <c r="H34975" i="9"/>
  <c r="H34976" i="9"/>
  <c r="H34977" i="9"/>
  <c r="H34978" i="9"/>
  <c r="H34979" i="9"/>
  <c r="H34980" i="9"/>
  <c r="H34981" i="9"/>
  <c r="H34982" i="9"/>
  <c r="H34983" i="9"/>
  <c r="H34984" i="9"/>
  <c r="H34985" i="9"/>
  <c r="H34986" i="9"/>
  <c r="H34987" i="9"/>
  <c r="H34988" i="9"/>
  <c r="H34989" i="9"/>
  <c r="H34990" i="9"/>
  <c r="H34991" i="9"/>
  <c r="H34992" i="9"/>
  <c r="H34993" i="9"/>
  <c r="H34994" i="9"/>
  <c r="H34995" i="9"/>
  <c r="H34996" i="9"/>
  <c r="H34997" i="9"/>
  <c r="H34998" i="9"/>
  <c r="H34999" i="9"/>
  <c r="H35000" i="9"/>
  <c r="H35001" i="9"/>
  <c r="H35002" i="9"/>
  <c r="H35003" i="9"/>
  <c r="H35004" i="9"/>
  <c r="H35005" i="9"/>
  <c r="H35006" i="9"/>
  <c r="H35007" i="9"/>
  <c r="H35008" i="9"/>
  <c r="H35009" i="9"/>
  <c r="H35010" i="9"/>
  <c r="H35011" i="9"/>
  <c r="H35012" i="9"/>
  <c r="H35013" i="9"/>
  <c r="H35014" i="9"/>
  <c r="H35015" i="9"/>
  <c r="H35016" i="9"/>
  <c r="H35017" i="9"/>
  <c r="H35018" i="9"/>
  <c r="H35019" i="9"/>
  <c r="H35020" i="9"/>
  <c r="H35021" i="9"/>
  <c r="H35022" i="9"/>
  <c r="H35023" i="9"/>
  <c r="H35024" i="9"/>
  <c r="H35025" i="9"/>
  <c r="H35026" i="9"/>
  <c r="H35027" i="9"/>
  <c r="H35028" i="9"/>
  <c r="H35029" i="9"/>
  <c r="H35030" i="9"/>
  <c r="H35031" i="9"/>
  <c r="H35032" i="9"/>
  <c r="H35033" i="9"/>
  <c r="H35034" i="9"/>
  <c r="H35035" i="9"/>
  <c r="H35036" i="9"/>
  <c r="H35037" i="9"/>
  <c r="H35038" i="9"/>
  <c r="H35039" i="9"/>
  <c r="H35040" i="9"/>
  <c r="H35041" i="9"/>
  <c r="H35042" i="9"/>
  <c r="H35043" i="9"/>
  <c r="H35044" i="9"/>
  <c r="H35045" i="9"/>
  <c r="H35046" i="9"/>
  <c r="H35047" i="9"/>
  <c r="H35048" i="9"/>
  <c r="H35049" i="9"/>
  <c r="H35050" i="9"/>
  <c r="H35051" i="9"/>
  <c r="H35052" i="9"/>
  <c r="H35053" i="9"/>
  <c r="H35054" i="9"/>
  <c r="H35055" i="9"/>
  <c r="H35056" i="9"/>
  <c r="H35057" i="9"/>
  <c r="H35058" i="9"/>
  <c r="H35059" i="9"/>
  <c r="H35060" i="9"/>
  <c r="H35061" i="9"/>
  <c r="H35062" i="9"/>
  <c r="H35063" i="9"/>
  <c r="H35064" i="9"/>
  <c r="H35065" i="9"/>
  <c r="H35066" i="9"/>
  <c r="H35067" i="9"/>
  <c r="H35068" i="9"/>
  <c r="H35069" i="9"/>
  <c r="H35070" i="9"/>
  <c r="H35071" i="9"/>
  <c r="H35072" i="9"/>
  <c r="H35073" i="9"/>
  <c r="H35074" i="9"/>
  <c r="H35075" i="9"/>
  <c r="H35076" i="9"/>
  <c r="H35077" i="9"/>
  <c r="H35078" i="9"/>
  <c r="H35079" i="9"/>
  <c r="H35080" i="9"/>
  <c r="H35081" i="9"/>
  <c r="H35082" i="9"/>
  <c r="H35083" i="9"/>
  <c r="H35084" i="9"/>
  <c r="H35085" i="9"/>
  <c r="H35086" i="9"/>
  <c r="H35087" i="9"/>
  <c r="H35088" i="9"/>
  <c r="H35089" i="9"/>
  <c r="H35090" i="9"/>
  <c r="H35091" i="9"/>
  <c r="H35092" i="9"/>
  <c r="H35093" i="9"/>
  <c r="H35094" i="9"/>
  <c r="H35095" i="9"/>
  <c r="H35096" i="9"/>
  <c r="H35097" i="9"/>
  <c r="H35098" i="9"/>
  <c r="H35099" i="9"/>
  <c r="H35100" i="9"/>
  <c r="H35101" i="9"/>
  <c r="H35102" i="9"/>
  <c r="H35103" i="9"/>
  <c r="H35104" i="9"/>
  <c r="H35105" i="9"/>
  <c r="H35106" i="9"/>
  <c r="H35107" i="9"/>
  <c r="H35108" i="9"/>
  <c r="H35109" i="9"/>
  <c r="H35110" i="9"/>
  <c r="H35111" i="9"/>
  <c r="H35112" i="9"/>
  <c r="H35113" i="9"/>
  <c r="H35114" i="9"/>
  <c r="H35115" i="9"/>
  <c r="H35116" i="9"/>
  <c r="H35117" i="9"/>
  <c r="H35118" i="9"/>
  <c r="H35119" i="9"/>
  <c r="H35120" i="9"/>
  <c r="H35121" i="9"/>
  <c r="H35122" i="9"/>
  <c r="H35123" i="9"/>
  <c r="H35124" i="9"/>
  <c r="H35125" i="9"/>
  <c r="H35126" i="9"/>
  <c r="H35127" i="9"/>
  <c r="H35128" i="9"/>
  <c r="H35129" i="9"/>
  <c r="H35130" i="9"/>
  <c r="H35131" i="9"/>
  <c r="H35132" i="9"/>
  <c r="H35133" i="9"/>
  <c r="H35134" i="9"/>
  <c r="H35135" i="9"/>
  <c r="H35136" i="9"/>
  <c r="H35137" i="9"/>
  <c r="H35138" i="9"/>
  <c r="H35139" i="9"/>
  <c r="H35140" i="9"/>
  <c r="H35141" i="9"/>
  <c r="H35142" i="9"/>
  <c r="H35143" i="9"/>
  <c r="H35144" i="9"/>
  <c r="H35145" i="9"/>
  <c r="H35146" i="9"/>
  <c r="H35147" i="9"/>
  <c r="H35148" i="9"/>
  <c r="H35149" i="9"/>
  <c r="H35150" i="9"/>
  <c r="H35151" i="9"/>
  <c r="H35152" i="9"/>
  <c r="H35153" i="9"/>
  <c r="H35154" i="9"/>
  <c r="H35155" i="9"/>
  <c r="H35156" i="9"/>
  <c r="H35157" i="9"/>
  <c r="H35158" i="9"/>
  <c r="H35159" i="9"/>
  <c r="H35160" i="9"/>
  <c r="H35161" i="9"/>
  <c r="H35162" i="9"/>
  <c r="H35163" i="9"/>
  <c r="H35164" i="9"/>
  <c r="H35165" i="9"/>
  <c r="H35166" i="9"/>
  <c r="H35167" i="9"/>
  <c r="H35168" i="9"/>
  <c r="H35169" i="9"/>
  <c r="H35170" i="9"/>
  <c r="H35171" i="9"/>
  <c r="H35172" i="9"/>
  <c r="H35173" i="9"/>
  <c r="H35174" i="9"/>
  <c r="H35175" i="9"/>
  <c r="H35176" i="9"/>
  <c r="H35177" i="9"/>
  <c r="H35178" i="9"/>
  <c r="H35179" i="9"/>
  <c r="H35180" i="9"/>
  <c r="H35181" i="9"/>
  <c r="H35182" i="9"/>
  <c r="H35183" i="9"/>
  <c r="H35184" i="9"/>
  <c r="H35185" i="9"/>
  <c r="H35186" i="9"/>
  <c r="H35187" i="9"/>
  <c r="H35188" i="9"/>
  <c r="H35189" i="9"/>
  <c r="H35190" i="9"/>
  <c r="H35191" i="9"/>
  <c r="H35192" i="9"/>
  <c r="H35193" i="9"/>
  <c r="H35194" i="9"/>
  <c r="H35195" i="9"/>
  <c r="H35196" i="9"/>
  <c r="H35197" i="9"/>
  <c r="H35198" i="9"/>
  <c r="H35199" i="9"/>
  <c r="H35200" i="9"/>
  <c r="H35201" i="9"/>
  <c r="H35202" i="9"/>
  <c r="H35203" i="9"/>
  <c r="H35204" i="9"/>
  <c r="H35205" i="9"/>
  <c r="H35206" i="9"/>
  <c r="H35207" i="9"/>
  <c r="H35208" i="9"/>
  <c r="H35209" i="9"/>
  <c r="H35210" i="9"/>
  <c r="H35211" i="9"/>
  <c r="H35212" i="9"/>
  <c r="H35213" i="9"/>
  <c r="H35214" i="9"/>
  <c r="H35215" i="9"/>
  <c r="H35216" i="9"/>
  <c r="H35217" i="9"/>
  <c r="H35218" i="9"/>
  <c r="H35219" i="9"/>
  <c r="H35220" i="9"/>
  <c r="H35221" i="9"/>
  <c r="H35222" i="9"/>
  <c r="H35223" i="9"/>
  <c r="H35224" i="9"/>
  <c r="H35225" i="9"/>
  <c r="H35226" i="9"/>
  <c r="H35227" i="9"/>
  <c r="H35228" i="9"/>
  <c r="H35229" i="9"/>
  <c r="H35230" i="9"/>
  <c r="H35231" i="9"/>
  <c r="H35232" i="9"/>
  <c r="H35233" i="9"/>
  <c r="H35234" i="9"/>
  <c r="H35235" i="9"/>
  <c r="H35236" i="9"/>
  <c r="H35237" i="9"/>
  <c r="H35238" i="9"/>
  <c r="H35239" i="9"/>
  <c r="H35240" i="9"/>
  <c r="H35241" i="9"/>
  <c r="H35242" i="9"/>
  <c r="H35243" i="9"/>
  <c r="H35244" i="9"/>
  <c r="H35245" i="9"/>
  <c r="H35246" i="9"/>
  <c r="H35247" i="9"/>
  <c r="H35248" i="9"/>
  <c r="H35249" i="9"/>
  <c r="H35250" i="9"/>
  <c r="H35251" i="9"/>
  <c r="H35252" i="9"/>
  <c r="H35253" i="9"/>
  <c r="H35254" i="9"/>
  <c r="H35255" i="9"/>
  <c r="H35256" i="9"/>
  <c r="H35257" i="9"/>
  <c r="H35258" i="9"/>
  <c r="H35259" i="9"/>
  <c r="H35260" i="9"/>
  <c r="H35261" i="9"/>
  <c r="H35262" i="9"/>
  <c r="H35263" i="9"/>
  <c r="H35264" i="9"/>
  <c r="H35265" i="9"/>
  <c r="H35266" i="9"/>
  <c r="H35267" i="9"/>
  <c r="H35268" i="9"/>
  <c r="H35269" i="9"/>
  <c r="H35270" i="9"/>
  <c r="H35271" i="9"/>
  <c r="H35272" i="9"/>
  <c r="H35273" i="9"/>
  <c r="H35274" i="9"/>
  <c r="H35275" i="9"/>
  <c r="H35276" i="9"/>
  <c r="H35277" i="9"/>
  <c r="H35278" i="9"/>
  <c r="H35279" i="9"/>
  <c r="H35280" i="9"/>
  <c r="H35281" i="9"/>
  <c r="H35282" i="9"/>
  <c r="H35283" i="9"/>
  <c r="H35284" i="9"/>
  <c r="H35285" i="9"/>
  <c r="H35286" i="9"/>
  <c r="H35287" i="9"/>
  <c r="H35288" i="9"/>
  <c r="H35289" i="9"/>
  <c r="H35290" i="9"/>
  <c r="H35291" i="9"/>
  <c r="H35292" i="9"/>
  <c r="H35293" i="9"/>
  <c r="H35294" i="9"/>
  <c r="H35295" i="9"/>
  <c r="H35296" i="9"/>
  <c r="H35297" i="9"/>
  <c r="H35298" i="9"/>
  <c r="H35299" i="9"/>
  <c r="H35300" i="9"/>
  <c r="H35301" i="9"/>
  <c r="H35302" i="9"/>
  <c r="H35303" i="9"/>
  <c r="H35304" i="9"/>
  <c r="H35305" i="9"/>
  <c r="H35306" i="9"/>
  <c r="H35307" i="9"/>
  <c r="H35308" i="9"/>
  <c r="H35309" i="9"/>
  <c r="H35310" i="9"/>
  <c r="H35311" i="9"/>
  <c r="H35312" i="9"/>
  <c r="H35313" i="9"/>
  <c r="H35314" i="9"/>
  <c r="H35315" i="9"/>
  <c r="H35316" i="9"/>
  <c r="H35317" i="9"/>
  <c r="H35318" i="9"/>
  <c r="H35319" i="9"/>
  <c r="H35320" i="9"/>
  <c r="H35321" i="9"/>
  <c r="H35322" i="9"/>
  <c r="H35323" i="9"/>
  <c r="H35324" i="9"/>
  <c r="H35325" i="9"/>
  <c r="H35326" i="9"/>
  <c r="H35327" i="9"/>
  <c r="H35328" i="9"/>
  <c r="H35329" i="9"/>
  <c r="H35330" i="9"/>
  <c r="H35331" i="9"/>
  <c r="H35332" i="9"/>
  <c r="H35333" i="9"/>
  <c r="H35334" i="9"/>
  <c r="H35335" i="9"/>
  <c r="H35336" i="9"/>
  <c r="H35337" i="9"/>
  <c r="H35338" i="9"/>
  <c r="H35339" i="9"/>
  <c r="H35340" i="9"/>
  <c r="H35341" i="9"/>
  <c r="H35342" i="9"/>
  <c r="H35343" i="9"/>
  <c r="H35344" i="9"/>
  <c r="H35345" i="9"/>
  <c r="H35346" i="9"/>
  <c r="H35347" i="9"/>
  <c r="H35348" i="9"/>
  <c r="H35349" i="9"/>
  <c r="H35350" i="9"/>
  <c r="H35351" i="9"/>
  <c r="H35352" i="9"/>
  <c r="H35353" i="9"/>
  <c r="H35354" i="9"/>
  <c r="H35355" i="9"/>
  <c r="H35356" i="9"/>
  <c r="H35357" i="9"/>
  <c r="H35358" i="9"/>
  <c r="H35359" i="9"/>
  <c r="H35360" i="9"/>
  <c r="H35361" i="9"/>
  <c r="H35362" i="9"/>
  <c r="H35363" i="9"/>
  <c r="H35364" i="9"/>
  <c r="H35365" i="9"/>
  <c r="H35366" i="9"/>
  <c r="H35367" i="9"/>
  <c r="H35368" i="9"/>
  <c r="H35369" i="9"/>
  <c r="H35370" i="9"/>
  <c r="H35371" i="9"/>
  <c r="H35372" i="9"/>
  <c r="H35373" i="9"/>
  <c r="H35374" i="9"/>
  <c r="H35375" i="9"/>
  <c r="H35376" i="9"/>
  <c r="H35377" i="9"/>
  <c r="H35378" i="9"/>
  <c r="H35379" i="9"/>
  <c r="H35380" i="9"/>
  <c r="H35381" i="9"/>
  <c r="H35382" i="9"/>
  <c r="H35383" i="9"/>
  <c r="H35384" i="9"/>
  <c r="H35385" i="9"/>
  <c r="H35386" i="9"/>
  <c r="H35387" i="9"/>
  <c r="H35388" i="9"/>
  <c r="H35389" i="9"/>
  <c r="H35390" i="9"/>
  <c r="H35391" i="9"/>
  <c r="H35392" i="9"/>
  <c r="H35393" i="9"/>
  <c r="H35394" i="9"/>
  <c r="H35395" i="9"/>
  <c r="H35396" i="9"/>
  <c r="H35397" i="9"/>
  <c r="H35398" i="9"/>
  <c r="H35399" i="9"/>
  <c r="H35400" i="9"/>
  <c r="H35401" i="9"/>
  <c r="H35402" i="9"/>
  <c r="H35403" i="9"/>
  <c r="H35404" i="9"/>
  <c r="H35405" i="9"/>
  <c r="H35406" i="9"/>
  <c r="H35407" i="9"/>
  <c r="H35408" i="9"/>
  <c r="H35409" i="9"/>
  <c r="H35410" i="9"/>
  <c r="H35411" i="9"/>
  <c r="H35412" i="9"/>
  <c r="H35413" i="9"/>
  <c r="H35414" i="9"/>
  <c r="H35415" i="9"/>
  <c r="H35416" i="9"/>
  <c r="H35417" i="9"/>
  <c r="H35418" i="9"/>
  <c r="H35419" i="9"/>
  <c r="H35420" i="9"/>
  <c r="H35421" i="9"/>
  <c r="H35422" i="9"/>
  <c r="H35423" i="9"/>
  <c r="H35424" i="9"/>
  <c r="H35425" i="9"/>
  <c r="H35426" i="9"/>
  <c r="H35427" i="9"/>
  <c r="H35428" i="9"/>
  <c r="H35429" i="9"/>
  <c r="H35430" i="9"/>
  <c r="H35431" i="9"/>
  <c r="H35432" i="9"/>
  <c r="H35433" i="9"/>
  <c r="H35434" i="9"/>
  <c r="H35435" i="9"/>
  <c r="H35436" i="9"/>
  <c r="H35437" i="9"/>
  <c r="H35438" i="9"/>
  <c r="H35439" i="9"/>
  <c r="H35440" i="9"/>
  <c r="H35441" i="9"/>
  <c r="H35442" i="9"/>
  <c r="H35443" i="9"/>
  <c r="H35444" i="9"/>
  <c r="H35445" i="9"/>
  <c r="H35446" i="9"/>
  <c r="H35447" i="9"/>
  <c r="H35448" i="9"/>
  <c r="H35449" i="9"/>
  <c r="H35450" i="9"/>
  <c r="H35451" i="9"/>
  <c r="H35452" i="9"/>
  <c r="H35453" i="9"/>
  <c r="H35454" i="9"/>
  <c r="H35455" i="9"/>
  <c r="H35456" i="9"/>
  <c r="H35457" i="9"/>
  <c r="H35458" i="9"/>
  <c r="H35459" i="9"/>
  <c r="H35460" i="9"/>
  <c r="H35461" i="9"/>
  <c r="H35462" i="9"/>
  <c r="H35463" i="9"/>
  <c r="H35464" i="9"/>
  <c r="H35465" i="9"/>
  <c r="H35466" i="9"/>
  <c r="H35467" i="9"/>
  <c r="H35468" i="9"/>
  <c r="H35469" i="9"/>
  <c r="H35470" i="9"/>
  <c r="H35471" i="9"/>
  <c r="H35472" i="9"/>
  <c r="H35473" i="9"/>
  <c r="H35474" i="9"/>
  <c r="H35475" i="9"/>
  <c r="H35476" i="9"/>
  <c r="H35477" i="9"/>
  <c r="H35478" i="9"/>
  <c r="H35479" i="9"/>
  <c r="H35480" i="9"/>
  <c r="H35481" i="9"/>
  <c r="H35482" i="9"/>
  <c r="H35483" i="9"/>
  <c r="H35484" i="9"/>
  <c r="H35485" i="9"/>
  <c r="H35486" i="9"/>
  <c r="H35487" i="9"/>
  <c r="H35488" i="9"/>
  <c r="H35489" i="9"/>
  <c r="H35490" i="9"/>
  <c r="H35491" i="9"/>
  <c r="H35492" i="9"/>
  <c r="H35493" i="9"/>
  <c r="H35494" i="9"/>
  <c r="H35495" i="9"/>
  <c r="H35496" i="9"/>
  <c r="H35497" i="9"/>
  <c r="H35498" i="9"/>
  <c r="H35499" i="9"/>
  <c r="H35500" i="9"/>
  <c r="H35501" i="9"/>
  <c r="H35502" i="9"/>
  <c r="H35503" i="9"/>
  <c r="H35504" i="9"/>
  <c r="H35505" i="9"/>
  <c r="H35506" i="9"/>
  <c r="H35507" i="9"/>
  <c r="H35508" i="9"/>
  <c r="H35509" i="9"/>
  <c r="H35510" i="9"/>
  <c r="H35511" i="9"/>
  <c r="H35512" i="9"/>
  <c r="H35513" i="9"/>
  <c r="H35514" i="9"/>
  <c r="H35515" i="9"/>
  <c r="H35516" i="9"/>
  <c r="H35517" i="9"/>
  <c r="H35518" i="9"/>
  <c r="H35519" i="9"/>
  <c r="H35520" i="9"/>
  <c r="H35521" i="9"/>
  <c r="H35522" i="9"/>
  <c r="H35523" i="9"/>
  <c r="H35524" i="9"/>
  <c r="H35525" i="9"/>
  <c r="H35526" i="9"/>
  <c r="H35527" i="9"/>
  <c r="H35528" i="9"/>
  <c r="H35529" i="9"/>
  <c r="H35530" i="9"/>
  <c r="H35531" i="9"/>
  <c r="H35532" i="9"/>
  <c r="H35533" i="9"/>
  <c r="H35534" i="9"/>
  <c r="H35535" i="9"/>
  <c r="H35536" i="9"/>
  <c r="H35537" i="9"/>
  <c r="H35538" i="9"/>
  <c r="H35539" i="9"/>
  <c r="H35540" i="9"/>
  <c r="H35541" i="9"/>
  <c r="H35542" i="9"/>
  <c r="H35543" i="9"/>
  <c r="H35544" i="9"/>
  <c r="H35545" i="9"/>
  <c r="H35546" i="9"/>
  <c r="H35547" i="9"/>
  <c r="H35548" i="9"/>
  <c r="H35549" i="9"/>
  <c r="H35550" i="9"/>
  <c r="H35551" i="9"/>
  <c r="H35552" i="9"/>
  <c r="H35553" i="9"/>
  <c r="H35554" i="9"/>
  <c r="H35555" i="9"/>
  <c r="H35556" i="9"/>
  <c r="H35557" i="9"/>
  <c r="H35558" i="9"/>
  <c r="H35559" i="9"/>
  <c r="H35560" i="9"/>
  <c r="H35561" i="9"/>
  <c r="H35562" i="9"/>
  <c r="H35563" i="9"/>
  <c r="H35564" i="9"/>
  <c r="H35565" i="9"/>
  <c r="H35566" i="9"/>
  <c r="H35567" i="9"/>
  <c r="H35568" i="9"/>
  <c r="H35569" i="9"/>
  <c r="H35570" i="9"/>
  <c r="H35571" i="9"/>
  <c r="H35572" i="9"/>
  <c r="H35573" i="9"/>
  <c r="H35574" i="9"/>
  <c r="H35575" i="9"/>
  <c r="H35576" i="9"/>
  <c r="H35577" i="9"/>
  <c r="H35578" i="9"/>
  <c r="H35579" i="9"/>
  <c r="H35580" i="9"/>
  <c r="H35581" i="9"/>
  <c r="H35582" i="9"/>
  <c r="H35583" i="9"/>
  <c r="H35584" i="9"/>
  <c r="H35585" i="9"/>
  <c r="H35586" i="9"/>
  <c r="H35587" i="9"/>
  <c r="H35588" i="9"/>
  <c r="H35589" i="9"/>
  <c r="H35590" i="9"/>
  <c r="H35591" i="9"/>
  <c r="H35592" i="9"/>
  <c r="H35593" i="9"/>
  <c r="H35594" i="9"/>
  <c r="H35595" i="9"/>
  <c r="H35596" i="9"/>
  <c r="H35597" i="9"/>
  <c r="H35598" i="9"/>
  <c r="H35599" i="9"/>
  <c r="H35600" i="9"/>
  <c r="H35601" i="9"/>
  <c r="H35602" i="9"/>
  <c r="H35603" i="9"/>
  <c r="H35604" i="9"/>
  <c r="H35605" i="9"/>
  <c r="H35606" i="9"/>
  <c r="H35607" i="9"/>
  <c r="H35608" i="9"/>
  <c r="H35609" i="9"/>
  <c r="H35610" i="9"/>
  <c r="H35611" i="9"/>
  <c r="H35612" i="9"/>
  <c r="H35613" i="9"/>
  <c r="H35614" i="9"/>
  <c r="H35615" i="9"/>
  <c r="H35616" i="9"/>
  <c r="H35617" i="9"/>
  <c r="H35618" i="9"/>
  <c r="H35619" i="9"/>
  <c r="H35620" i="9"/>
  <c r="H35621" i="9"/>
  <c r="H35622" i="9"/>
  <c r="H35623" i="9"/>
  <c r="H35624" i="9"/>
  <c r="H35625" i="9"/>
  <c r="H35626" i="9"/>
  <c r="H35627" i="9"/>
  <c r="H35628" i="9"/>
  <c r="H35629" i="9"/>
  <c r="H35630" i="9"/>
  <c r="H35631" i="9"/>
  <c r="H35632" i="9"/>
  <c r="H35633" i="9"/>
  <c r="H35634" i="9"/>
  <c r="H35635" i="9"/>
  <c r="H35636" i="9"/>
  <c r="H35637" i="9"/>
  <c r="H35638" i="9"/>
  <c r="H35639" i="9"/>
  <c r="H35640" i="9"/>
  <c r="H35641" i="9"/>
  <c r="H35642" i="9"/>
  <c r="H35643" i="9"/>
  <c r="H35644" i="9"/>
  <c r="H35645" i="9"/>
  <c r="H35646" i="9"/>
  <c r="H35647" i="9"/>
  <c r="H35648" i="9"/>
  <c r="H35649" i="9"/>
  <c r="H35650" i="9"/>
  <c r="H35651" i="9"/>
  <c r="H35652" i="9"/>
  <c r="H35653" i="9"/>
  <c r="H35654" i="9"/>
  <c r="H35655" i="9"/>
  <c r="H35656" i="9"/>
  <c r="H35657" i="9"/>
  <c r="H35658" i="9"/>
  <c r="H35659" i="9"/>
  <c r="H35660" i="9"/>
  <c r="H35661" i="9"/>
  <c r="H35662" i="9"/>
  <c r="H35663" i="9"/>
  <c r="H35664" i="9"/>
  <c r="H35665" i="9"/>
  <c r="H35666" i="9"/>
  <c r="H35667" i="9"/>
  <c r="H35668" i="9"/>
  <c r="H35669" i="9"/>
  <c r="H35670" i="9"/>
  <c r="H35671" i="9"/>
  <c r="H35672" i="9"/>
  <c r="H35673" i="9"/>
  <c r="H35674" i="9"/>
  <c r="H35675" i="9"/>
  <c r="H35676" i="9"/>
  <c r="H35677" i="9"/>
  <c r="H35678" i="9"/>
  <c r="H35679" i="9"/>
  <c r="H35680" i="9"/>
  <c r="H35681" i="9"/>
  <c r="H35682" i="9"/>
  <c r="H35683" i="9"/>
  <c r="H35684" i="9"/>
  <c r="H35685" i="9"/>
  <c r="H35686" i="9"/>
  <c r="H35687" i="9"/>
  <c r="H35688" i="9"/>
  <c r="H35689" i="9"/>
  <c r="H35690" i="9"/>
  <c r="H35691" i="9"/>
  <c r="H35692" i="9"/>
  <c r="H35693" i="9"/>
  <c r="H35694" i="9"/>
  <c r="H35695" i="9"/>
  <c r="H35696" i="9"/>
  <c r="H35697" i="9"/>
  <c r="H35698" i="9"/>
  <c r="H35699" i="9"/>
  <c r="H35700" i="9"/>
  <c r="H35701" i="9"/>
  <c r="H35702" i="9"/>
  <c r="H35703" i="9"/>
  <c r="H35704" i="9"/>
  <c r="H35705" i="9"/>
  <c r="H35706" i="9"/>
  <c r="H35707" i="9"/>
  <c r="H35708" i="9"/>
  <c r="H35709" i="9"/>
  <c r="H35710" i="9"/>
  <c r="H35711" i="9"/>
  <c r="H35712" i="9"/>
  <c r="H35713" i="9"/>
  <c r="H35714" i="9"/>
  <c r="H35715" i="9"/>
  <c r="H35716" i="9"/>
  <c r="H35717" i="9"/>
  <c r="H35718" i="9"/>
  <c r="H35719" i="9"/>
  <c r="H35720" i="9"/>
  <c r="H35721" i="9"/>
  <c r="H35722" i="9"/>
  <c r="H35723" i="9"/>
  <c r="H35724" i="9"/>
  <c r="H35725" i="9"/>
  <c r="H35726" i="9"/>
  <c r="H35727" i="9"/>
  <c r="H35728" i="9"/>
  <c r="H35729" i="9"/>
  <c r="H35730" i="9"/>
  <c r="H35731" i="9"/>
  <c r="H35732" i="9"/>
  <c r="H35733" i="9"/>
  <c r="H35734" i="9"/>
  <c r="H35735" i="9"/>
  <c r="H35736" i="9"/>
  <c r="H35737" i="9"/>
  <c r="H35738" i="9"/>
  <c r="H35739" i="9"/>
  <c r="H35740" i="9"/>
  <c r="H35741" i="9"/>
  <c r="H35742" i="9"/>
  <c r="H35743" i="9"/>
  <c r="H35744" i="9"/>
  <c r="H35745" i="9"/>
  <c r="H35746" i="9"/>
  <c r="H35747" i="9"/>
  <c r="H35748" i="9"/>
  <c r="H35749" i="9"/>
  <c r="H35750" i="9"/>
  <c r="H35751" i="9"/>
  <c r="H35752" i="9"/>
  <c r="H35753" i="9"/>
  <c r="H35754" i="9"/>
  <c r="H35755" i="9"/>
  <c r="H35756" i="9"/>
  <c r="H35757" i="9"/>
  <c r="H35758" i="9"/>
  <c r="H35759" i="9"/>
  <c r="H35760" i="9"/>
  <c r="H35761" i="9"/>
  <c r="H35762" i="9"/>
  <c r="H35763" i="9"/>
  <c r="H35764" i="9"/>
  <c r="H35765" i="9"/>
  <c r="H35766" i="9"/>
  <c r="H35767" i="9"/>
  <c r="H35768" i="9"/>
  <c r="H35769" i="9"/>
  <c r="H35770" i="9"/>
  <c r="H35771" i="9"/>
  <c r="H35772" i="9"/>
  <c r="H35773" i="9"/>
  <c r="H35774" i="9"/>
  <c r="H35775" i="9"/>
  <c r="H35776" i="9"/>
  <c r="H35777" i="9"/>
  <c r="H35778" i="9"/>
  <c r="H35779" i="9"/>
  <c r="H35780" i="9"/>
  <c r="H35781" i="9"/>
  <c r="H35782" i="9"/>
  <c r="H35783" i="9"/>
  <c r="H35784" i="9"/>
  <c r="H35785" i="9"/>
  <c r="H35786" i="9"/>
  <c r="H35787" i="9"/>
  <c r="H35788" i="9"/>
  <c r="H35789" i="9"/>
  <c r="H35790" i="9"/>
  <c r="H35791" i="9"/>
  <c r="H35792" i="9"/>
  <c r="H35793" i="9"/>
  <c r="H35794" i="9"/>
  <c r="H35795" i="9"/>
  <c r="H35796" i="9"/>
  <c r="H35797" i="9"/>
  <c r="H35798" i="9"/>
  <c r="H35799" i="9"/>
  <c r="H35800" i="9"/>
  <c r="H35801" i="9"/>
  <c r="H35802" i="9"/>
  <c r="H35803" i="9"/>
  <c r="H35804" i="9"/>
  <c r="H35805" i="9"/>
  <c r="H35806" i="9"/>
  <c r="H35807" i="9"/>
  <c r="H35808" i="9"/>
  <c r="H35809" i="9"/>
  <c r="H35810" i="9"/>
  <c r="H35811" i="9"/>
  <c r="H35812" i="9"/>
  <c r="H35813" i="9"/>
  <c r="H35814" i="9"/>
  <c r="H35815" i="9"/>
  <c r="H35816" i="9"/>
  <c r="H35817" i="9"/>
  <c r="H35818" i="9"/>
  <c r="H35819" i="9"/>
  <c r="H35820" i="9"/>
  <c r="H35821" i="9"/>
  <c r="H35822" i="9"/>
  <c r="H35823" i="9"/>
  <c r="H35824" i="9"/>
  <c r="H35825" i="9"/>
  <c r="H35826" i="9"/>
  <c r="H35827" i="9"/>
  <c r="H35828" i="9"/>
  <c r="H35829" i="9"/>
  <c r="H35830" i="9"/>
  <c r="H35831" i="9"/>
  <c r="H35832" i="9"/>
  <c r="H35833" i="9"/>
  <c r="H35834" i="9"/>
  <c r="H35835" i="9"/>
  <c r="H35836" i="9"/>
  <c r="H35837" i="9"/>
  <c r="H35838" i="9"/>
  <c r="H35839" i="9"/>
  <c r="H35840" i="9"/>
  <c r="H35841" i="9"/>
  <c r="H35842" i="9"/>
  <c r="H35843" i="9"/>
  <c r="H35844" i="9"/>
  <c r="H35845" i="9"/>
  <c r="H35846" i="9"/>
  <c r="H35847" i="9"/>
  <c r="H35848" i="9"/>
  <c r="H35849" i="9"/>
  <c r="H35850" i="9"/>
  <c r="H35851" i="9"/>
  <c r="H35852" i="9"/>
  <c r="H35853" i="9"/>
  <c r="H35854" i="9"/>
  <c r="H35855" i="9"/>
  <c r="H35856" i="9"/>
  <c r="H35857" i="9"/>
  <c r="H35858" i="9"/>
  <c r="H35859" i="9"/>
  <c r="H35860" i="9"/>
  <c r="H35861" i="9"/>
  <c r="H35862" i="9"/>
  <c r="H35863" i="9"/>
  <c r="H35864" i="9"/>
  <c r="H35865" i="9"/>
  <c r="H35866" i="9"/>
  <c r="H35867" i="9"/>
  <c r="H35868" i="9"/>
  <c r="H35869" i="9"/>
  <c r="H35870" i="9"/>
  <c r="H35871" i="9"/>
  <c r="H35872" i="9"/>
  <c r="H35873" i="9"/>
  <c r="H35874" i="9"/>
  <c r="H35875" i="9"/>
  <c r="H35876" i="9"/>
  <c r="H35877" i="9"/>
  <c r="H35878" i="9"/>
  <c r="H35879" i="9"/>
  <c r="H35880" i="9"/>
  <c r="H35881" i="9"/>
  <c r="H35882" i="9"/>
  <c r="H35883" i="9"/>
  <c r="H35884" i="9"/>
  <c r="H35885" i="9"/>
  <c r="H35886" i="9"/>
  <c r="H35887" i="9"/>
  <c r="H35888" i="9"/>
  <c r="H35889" i="9"/>
  <c r="H35890" i="9"/>
  <c r="H35891" i="9"/>
  <c r="H35892" i="9"/>
  <c r="H35893" i="9"/>
  <c r="H35894" i="9"/>
  <c r="H35895" i="9"/>
  <c r="H35896" i="9"/>
  <c r="H35897" i="9"/>
  <c r="H35898" i="9"/>
  <c r="H35899" i="9"/>
  <c r="H35900" i="9"/>
  <c r="H35901" i="9"/>
  <c r="H35902" i="9"/>
  <c r="H35903" i="9"/>
  <c r="H35904" i="9"/>
  <c r="H35905" i="9"/>
  <c r="H35906" i="9"/>
  <c r="H35907" i="9"/>
  <c r="H35908" i="9"/>
  <c r="H35909" i="9"/>
  <c r="H35910" i="9"/>
  <c r="H35911" i="9"/>
  <c r="H35912" i="9"/>
  <c r="H35913" i="9"/>
  <c r="H35914" i="9"/>
  <c r="H35915" i="9"/>
  <c r="H35916" i="9"/>
  <c r="H35917" i="9"/>
  <c r="H35918" i="9"/>
  <c r="H35919" i="9"/>
  <c r="H35920" i="9"/>
  <c r="H35921" i="9"/>
  <c r="H35922" i="9"/>
  <c r="H35923" i="9"/>
  <c r="H35924" i="9"/>
  <c r="H35925" i="9"/>
  <c r="H35926" i="9"/>
  <c r="H35927" i="9"/>
  <c r="H35928" i="9"/>
  <c r="H35929" i="9"/>
  <c r="H35930" i="9"/>
  <c r="H35931" i="9"/>
  <c r="H35932" i="9"/>
  <c r="H35933" i="9"/>
  <c r="H35934" i="9"/>
  <c r="H35935" i="9"/>
  <c r="H35936" i="9"/>
  <c r="H35937" i="9"/>
  <c r="H35938" i="9"/>
  <c r="H35939" i="9"/>
  <c r="H35940" i="9"/>
  <c r="H35941" i="9"/>
  <c r="H35942" i="9"/>
  <c r="H35943" i="9"/>
  <c r="H35944" i="9"/>
  <c r="H35945" i="9"/>
  <c r="H35946" i="9"/>
  <c r="H35947" i="9"/>
  <c r="H35948" i="9"/>
  <c r="H35949" i="9"/>
  <c r="H35950" i="9"/>
  <c r="H35951" i="9"/>
  <c r="H35952" i="9"/>
  <c r="H35953" i="9"/>
  <c r="H35954" i="9"/>
  <c r="H35955" i="9"/>
  <c r="H35956" i="9"/>
  <c r="H35957" i="9"/>
  <c r="H35958" i="9"/>
  <c r="H35959" i="9"/>
  <c r="H35960" i="9"/>
  <c r="H35961" i="9"/>
  <c r="H35962" i="9"/>
  <c r="H35963" i="9"/>
  <c r="H35964" i="9"/>
  <c r="H35965" i="9"/>
  <c r="H35966" i="9"/>
  <c r="H35967" i="9"/>
  <c r="H35968" i="9"/>
  <c r="H35969" i="9"/>
  <c r="H35970" i="9"/>
  <c r="H35971" i="9"/>
  <c r="H35972" i="9"/>
  <c r="H35973" i="9"/>
  <c r="H35974" i="9"/>
  <c r="H35975" i="9"/>
  <c r="H35976" i="9"/>
  <c r="H35977" i="9"/>
  <c r="H35978" i="9"/>
  <c r="H35979" i="9"/>
  <c r="H35980" i="9"/>
  <c r="H35981" i="9"/>
  <c r="H35982" i="9"/>
  <c r="H35983" i="9"/>
  <c r="H35984" i="9"/>
  <c r="H35985" i="9"/>
  <c r="H35986" i="9"/>
  <c r="H35987" i="9"/>
  <c r="H35988" i="9"/>
  <c r="H35989" i="9"/>
  <c r="H35990" i="9"/>
  <c r="H35991" i="9"/>
  <c r="H35992" i="9"/>
  <c r="H35993" i="9"/>
  <c r="H35994" i="9"/>
  <c r="H35995" i="9"/>
  <c r="H35996" i="9"/>
  <c r="H35997" i="9"/>
  <c r="H35998" i="9"/>
  <c r="H35999" i="9"/>
  <c r="H36000" i="9"/>
  <c r="H36001" i="9"/>
  <c r="H36002" i="9"/>
  <c r="H36003" i="9"/>
  <c r="H36004" i="9"/>
  <c r="H36005" i="9"/>
  <c r="H36006" i="9"/>
  <c r="H36007" i="9"/>
  <c r="H36008" i="9"/>
  <c r="H36009" i="9"/>
  <c r="H36010" i="9"/>
  <c r="H36011" i="9"/>
  <c r="H36012" i="9"/>
  <c r="H36013" i="9"/>
  <c r="H36014" i="9"/>
  <c r="H36015" i="9"/>
  <c r="H36016" i="9"/>
  <c r="H36017" i="9"/>
  <c r="H36018" i="9"/>
  <c r="H36019" i="9"/>
  <c r="H36020" i="9"/>
  <c r="H36021" i="9"/>
  <c r="H36022" i="9"/>
  <c r="H36023" i="9"/>
  <c r="H36024" i="9"/>
  <c r="H36025" i="9"/>
  <c r="H36026" i="9"/>
  <c r="H36027" i="9"/>
  <c r="H36028" i="9"/>
  <c r="H36029" i="9"/>
  <c r="H36030" i="9"/>
  <c r="H36031" i="9"/>
  <c r="H36032" i="9"/>
  <c r="H36033" i="9"/>
  <c r="H36034" i="9"/>
  <c r="H36035" i="9"/>
  <c r="H36036" i="9"/>
  <c r="H36037" i="9"/>
  <c r="H36038" i="9"/>
  <c r="H36039" i="9"/>
  <c r="H36040" i="9"/>
  <c r="H36041" i="9"/>
  <c r="H36042" i="9"/>
  <c r="H36043" i="9"/>
  <c r="H36044" i="9"/>
  <c r="H36045" i="9"/>
  <c r="H36046" i="9"/>
  <c r="H36047" i="9"/>
  <c r="H36048" i="9"/>
  <c r="H36049" i="9"/>
  <c r="H36050" i="9"/>
  <c r="H36051" i="9"/>
  <c r="H36052" i="9"/>
  <c r="H36053" i="9"/>
  <c r="H36054" i="9"/>
  <c r="H36055" i="9"/>
  <c r="H36056" i="9"/>
  <c r="H36057" i="9"/>
  <c r="H36058" i="9"/>
  <c r="H36059" i="9"/>
  <c r="H36060" i="9"/>
  <c r="H36061" i="9"/>
  <c r="H36062" i="9"/>
  <c r="H36063" i="9"/>
  <c r="H36064" i="9"/>
  <c r="H36065" i="9"/>
  <c r="H36066" i="9"/>
  <c r="H36067" i="9"/>
  <c r="H36068" i="9"/>
  <c r="H36069" i="9"/>
  <c r="H36070" i="9"/>
  <c r="H36071" i="9"/>
  <c r="H36072" i="9"/>
  <c r="H36073" i="9"/>
  <c r="H36074" i="9"/>
  <c r="H36075" i="9"/>
  <c r="H36076" i="9"/>
  <c r="H36077" i="9"/>
  <c r="H36078" i="9"/>
  <c r="H36079" i="9"/>
  <c r="H36080" i="9"/>
  <c r="H36081" i="9"/>
  <c r="H36082" i="9"/>
  <c r="H36083" i="9"/>
  <c r="H36084" i="9"/>
  <c r="H36085" i="9"/>
  <c r="H36086" i="9"/>
  <c r="H36087" i="9"/>
  <c r="H36088" i="9"/>
  <c r="H36089" i="9"/>
  <c r="H36090" i="9"/>
  <c r="H36091" i="9"/>
  <c r="H36092" i="9"/>
  <c r="H36093" i="9"/>
  <c r="H36094" i="9"/>
  <c r="H36095" i="9"/>
  <c r="H36096" i="9"/>
  <c r="H36097" i="9"/>
  <c r="H36098" i="9"/>
  <c r="H36099" i="9"/>
  <c r="H36100" i="9"/>
  <c r="H36101" i="9"/>
  <c r="H36102" i="9"/>
  <c r="H36103" i="9"/>
  <c r="H36104" i="9"/>
  <c r="H36105" i="9"/>
  <c r="H36106" i="9"/>
  <c r="H36107" i="9"/>
  <c r="H36108" i="9"/>
  <c r="H36109" i="9"/>
  <c r="H36110" i="9"/>
  <c r="H36111" i="9"/>
  <c r="H36112" i="9"/>
  <c r="H36113" i="9"/>
  <c r="H36114" i="9"/>
  <c r="H36115" i="9"/>
  <c r="H36116" i="9"/>
  <c r="H36117" i="9"/>
  <c r="H36118" i="9"/>
  <c r="H36119" i="9"/>
  <c r="H36120" i="9"/>
  <c r="H36121" i="9"/>
  <c r="H36122" i="9"/>
  <c r="H36123" i="9"/>
  <c r="H36124" i="9"/>
  <c r="H36125" i="9"/>
  <c r="H36126" i="9"/>
  <c r="H36127" i="9"/>
  <c r="H36128" i="9"/>
  <c r="H36129" i="9"/>
  <c r="H36130" i="9"/>
  <c r="H36131" i="9"/>
  <c r="H36132" i="9"/>
  <c r="H36133" i="9"/>
  <c r="H36134" i="9"/>
  <c r="H36135" i="9"/>
  <c r="H36136" i="9"/>
  <c r="H36137" i="9"/>
  <c r="H36138" i="9"/>
  <c r="H36139" i="9"/>
  <c r="H36140" i="9"/>
  <c r="H36141" i="9"/>
  <c r="H36142" i="9"/>
  <c r="H36143" i="9"/>
  <c r="H36144" i="9"/>
  <c r="H36145" i="9"/>
  <c r="H36146" i="9"/>
  <c r="H36147" i="9"/>
  <c r="H36148" i="9"/>
  <c r="H36149" i="9"/>
  <c r="H36150" i="9"/>
  <c r="H36151" i="9"/>
  <c r="H36152" i="9"/>
  <c r="H36153" i="9"/>
  <c r="H36154" i="9"/>
  <c r="H36155" i="9"/>
  <c r="H36156" i="9"/>
  <c r="H36157" i="9"/>
  <c r="H36158" i="9"/>
  <c r="H36159" i="9"/>
  <c r="H36160" i="9"/>
  <c r="H36161" i="9"/>
  <c r="H36162" i="9"/>
  <c r="H36163" i="9"/>
  <c r="H36164" i="9"/>
  <c r="H36165" i="9"/>
  <c r="H36166" i="9"/>
  <c r="H36167" i="9"/>
  <c r="H36168" i="9"/>
  <c r="H36169" i="9"/>
  <c r="H36170" i="9"/>
  <c r="H36171" i="9"/>
  <c r="H36172" i="9"/>
  <c r="H36173" i="9"/>
  <c r="H36174" i="9"/>
  <c r="H36175" i="9"/>
  <c r="H36176" i="9"/>
  <c r="H36177" i="9"/>
  <c r="H36178" i="9"/>
  <c r="H36179" i="9"/>
  <c r="H36180" i="9"/>
  <c r="H36181" i="9"/>
  <c r="H36182" i="9"/>
  <c r="H36183" i="9"/>
  <c r="H36184" i="9"/>
  <c r="H36185" i="9"/>
  <c r="H36186" i="9"/>
  <c r="H36187" i="9"/>
  <c r="H36188" i="9"/>
  <c r="H36189" i="9"/>
  <c r="H36190" i="9"/>
  <c r="H36191" i="9"/>
  <c r="H36192" i="9"/>
  <c r="H36193" i="9"/>
  <c r="H36194" i="9"/>
  <c r="H36195" i="9"/>
  <c r="H36196" i="9"/>
  <c r="H36197" i="9"/>
  <c r="H36198" i="9"/>
  <c r="H36199" i="9"/>
  <c r="H36200" i="9"/>
  <c r="H36201" i="9"/>
  <c r="H36202" i="9"/>
  <c r="H36203" i="9"/>
  <c r="H36204" i="9"/>
  <c r="H36205" i="9"/>
  <c r="H36206" i="9"/>
  <c r="H36207" i="9"/>
  <c r="H36208" i="9"/>
  <c r="H36209" i="9"/>
  <c r="H36210" i="9"/>
  <c r="H36211" i="9"/>
  <c r="H36212" i="9"/>
  <c r="H36213" i="9"/>
  <c r="H36214" i="9"/>
  <c r="H36215" i="9"/>
  <c r="H36216" i="9"/>
  <c r="H36217" i="9"/>
  <c r="H36218" i="9"/>
  <c r="H36219" i="9"/>
  <c r="H36220" i="9"/>
  <c r="H36221" i="9"/>
  <c r="H36222" i="9"/>
  <c r="H36223" i="9"/>
  <c r="H36224" i="9"/>
  <c r="H36225" i="9"/>
  <c r="H36226" i="9"/>
  <c r="H36227" i="9"/>
  <c r="H36228" i="9"/>
  <c r="H36229" i="9"/>
  <c r="H36230" i="9"/>
  <c r="H36231" i="9"/>
  <c r="H36232" i="9"/>
  <c r="H36233" i="9"/>
  <c r="H36234" i="9"/>
  <c r="H36235" i="9"/>
  <c r="H36236" i="9"/>
  <c r="H36237" i="9"/>
  <c r="H36238" i="9"/>
  <c r="H36239" i="9"/>
  <c r="H36240" i="9"/>
  <c r="H36241" i="9"/>
  <c r="H36242" i="9"/>
  <c r="H36243" i="9"/>
  <c r="H36244" i="9"/>
  <c r="H36245" i="9"/>
  <c r="H36246" i="9"/>
  <c r="H36247" i="9"/>
  <c r="H36248" i="9"/>
  <c r="H36249" i="9"/>
  <c r="H36250" i="9"/>
  <c r="H36251" i="9"/>
  <c r="H36252" i="9"/>
  <c r="H36253" i="9"/>
  <c r="H36254" i="9"/>
  <c r="H36255" i="9"/>
  <c r="H36256" i="9"/>
  <c r="H36257" i="9"/>
  <c r="H36258" i="9"/>
  <c r="H36259" i="9"/>
  <c r="H36260" i="9"/>
  <c r="H36261" i="9"/>
  <c r="H36262" i="9"/>
  <c r="H36263" i="9"/>
  <c r="H36264" i="9"/>
  <c r="H36265" i="9"/>
  <c r="H36266" i="9"/>
  <c r="H36267" i="9"/>
  <c r="H36268" i="9"/>
  <c r="H36269" i="9"/>
  <c r="H36270" i="9"/>
  <c r="H36271" i="9"/>
  <c r="H36272" i="9"/>
  <c r="H36273" i="9"/>
  <c r="H36274" i="9"/>
  <c r="H36275" i="9"/>
  <c r="H36276" i="9"/>
  <c r="H36277" i="9"/>
  <c r="H36278" i="9"/>
  <c r="H36279" i="9"/>
  <c r="H36280" i="9"/>
  <c r="H36281" i="9"/>
  <c r="H36282" i="9"/>
  <c r="H36283" i="9"/>
  <c r="H36284" i="9"/>
  <c r="H36285" i="9"/>
  <c r="H36286" i="9"/>
  <c r="H36287" i="9"/>
  <c r="H36288" i="9"/>
  <c r="H36289" i="9"/>
  <c r="H36290" i="9"/>
  <c r="H36291" i="9"/>
  <c r="H36292" i="9"/>
  <c r="H36293" i="9"/>
  <c r="H36294" i="9"/>
  <c r="H36295" i="9"/>
  <c r="H36296" i="9"/>
  <c r="H36297" i="9"/>
  <c r="H36298" i="9"/>
  <c r="H36299" i="9"/>
  <c r="H36300" i="9"/>
  <c r="H36301" i="9"/>
  <c r="H36302" i="9"/>
  <c r="H36303" i="9"/>
  <c r="H36304" i="9"/>
  <c r="H36305" i="9"/>
  <c r="H36306" i="9"/>
  <c r="H36307" i="9"/>
  <c r="H36308" i="9"/>
  <c r="H36309" i="9"/>
  <c r="H36310" i="9"/>
  <c r="H36311" i="9"/>
  <c r="H36312" i="9"/>
  <c r="H36313" i="9"/>
  <c r="H36314" i="9"/>
  <c r="H36315" i="9"/>
  <c r="H36316" i="9"/>
  <c r="H36317" i="9"/>
  <c r="H36318" i="9"/>
  <c r="H36319" i="9"/>
  <c r="H36320" i="9"/>
  <c r="H36321" i="9"/>
  <c r="H36322" i="9"/>
  <c r="H36323" i="9"/>
  <c r="H36324" i="9"/>
  <c r="H36325" i="9"/>
  <c r="H36326" i="9"/>
  <c r="H36327" i="9"/>
  <c r="H36328" i="9"/>
  <c r="H36329" i="9"/>
  <c r="H36330" i="9"/>
  <c r="H36331" i="9"/>
  <c r="H36332" i="9"/>
  <c r="H36333" i="9"/>
  <c r="H36334" i="9"/>
  <c r="H36335" i="9"/>
  <c r="H36336" i="9"/>
  <c r="H36337" i="9"/>
  <c r="H36338" i="9"/>
  <c r="H36339" i="9"/>
  <c r="H36340" i="9"/>
  <c r="H36341" i="9"/>
  <c r="H36342" i="9"/>
  <c r="H36343" i="9"/>
  <c r="H36344" i="9"/>
  <c r="H36345" i="9"/>
  <c r="H36346" i="9"/>
  <c r="H36347" i="9"/>
  <c r="H36348" i="9"/>
  <c r="H36349" i="9"/>
  <c r="H36350" i="9"/>
  <c r="H36351" i="9"/>
  <c r="H36352" i="9"/>
  <c r="H36353" i="9"/>
  <c r="H36354" i="9"/>
  <c r="H36355" i="9"/>
  <c r="H36356" i="9"/>
  <c r="H36357" i="9"/>
  <c r="H36358" i="9"/>
  <c r="H36359" i="9"/>
  <c r="H36360" i="9"/>
  <c r="H36361" i="9"/>
  <c r="H36362" i="9"/>
  <c r="H36363" i="9"/>
  <c r="H36364" i="9"/>
  <c r="H36365" i="9"/>
  <c r="H36366" i="9"/>
  <c r="H36367" i="9"/>
  <c r="H36368" i="9"/>
  <c r="H36369" i="9"/>
  <c r="H36370" i="9"/>
  <c r="H36371" i="9"/>
  <c r="H36372" i="9"/>
  <c r="H36373" i="9"/>
  <c r="H36374" i="9"/>
  <c r="H36375" i="9"/>
  <c r="H36376" i="9"/>
  <c r="H36377" i="9"/>
  <c r="H36378" i="9"/>
  <c r="H36379" i="9"/>
  <c r="H36380" i="9"/>
  <c r="H36381" i="9"/>
  <c r="H36382" i="9"/>
  <c r="H36383" i="9"/>
  <c r="H36384" i="9"/>
  <c r="H36385" i="9"/>
  <c r="H36386" i="9"/>
  <c r="H36387" i="9"/>
  <c r="H36388" i="9"/>
  <c r="H36389" i="9"/>
  <c r="H36390" i="9"/>
  <c r="H36391" i="9"/>
  <c r="H36392" i="9"/>
  <c r="H36393" i="9"/>
  <c r="H36394" i="9"/>
  <c r="H36395" i="9"/>
  <c r="H36396" i="9"/>
  <c r="H36397" i="9"/>
  <c r="H36398" i="9"/>
  <c r="H36399" i="9"/>
  <c r="H36400" i="9"/>
  <c r="H36401" i="9"/>
  <c r="H36402" i="9"/>
  <c r="H36403" i="9"/>
  <c r="H36404" i="9"/>
  <c r="H36405" i="9"/>
  <c r="H36406" i="9"/>
  <c r="H36407" i="9"/>
  <c r="H36408" i="9"/>
  <c r="H36409" i="9"/>
  <c r="H36410" i="9"/>
  <c r="H36411" i="9"/>
  <c r="H36412" i="9"/>
  <c r="H36413" i="9"/>
  <c r="H36414" i="9"/>
  <c r="H36415" i="9"/>
  <c r="H36416" i="9"/>
  <c r="H36417" i="9"/>
  <c r="H36418" i="9"/>
  <c r="H36419" i="9"/>
  <c r="H36420" i="9"/>
  <c r="H36421" i="9"/>
  <c r="H36422" i="9"/>
  <c r="H36423" i="9"/>
  <c r="H36424" i="9"/>
  <c r="H36425" i="9"/>
  <c r="H36426" i="9"/>
  <c r="H36427" i="9"/>
  <c r="H36428" i="9"/>
  <c r="H36429" i="9"/>
  <c r="H36430" i="9"/>
  <c r="H36431" i="9"/>
  <c r="H36432" i="9"/>
  <c r="H36433" i="9"/>
  <c r="H36434" i="9"/>
  <c r="H36435" i="9"/>
  <c r="H36436" i="9"/>
  <c r="H36437" i="9"/>
  <c r="H36438" i="9"/>
  <c r="H36439" i="9"/>
  <c r="H36440" i="9"/>
  <c r="H36441" i="9"/>
  <c r="H36442" i="9"/>
  <c r="H36443" i="9"/>
  <c r="H36444" i="9"/>
  <c r="H36445" i="9"/>
  <c r="H36446" i="9"/>
  <c r="H36447" i="9"/>
  <c r="H36448" i="9"/>
  <c r="H36449" i="9"/>
  <c r="H36450" i="9"/>
  <c r="H36451" i="9"/>
  <c r="H36452" i="9"/>
  <c r="H36453" i="9"/>
  <c r="H36454" i="9"/>
  <c r="H36455" i="9"/>
  <c r="H36456" i="9"/>
  <c r="H36457" i="9"/>
  <c r="H36458" i="9"/>
  <c r="H36459" i="9"/>
  <c r="H36460" i="9"/>
  <c r="H36461" i="9"/>
  <c r="H36462" i="9"/>
  <c r="H36463" i="9"/>
  <c r="H36464" i="9"/>
  <c r="H36465" i="9"/>
  <c r="H36466" i="9"/>
  <c r="H36467" i="9"/>
  <c r="H36468" i="9"/>
  <c r="H36469" i="9"/>
  <c r="H36470" i="9"/>
  <c r="H36471" i="9"/>
  <c r="H36472" i="9"/>
  <c r="H36473" i="9"/>
  <c r="H36474" i="9"/>
  <c r="H36475" i="9"/>
  <c r="H36476" i="9"/>
  <c r="H36477" i="9"/>
  <c r="H36478" i="9"/>
  <c r="H36479" i="9"/>
  <c r="H36480" i="9"/>
  <c r="H36481" i="9"/>
  <c r="H36482" i="9"/>
  <c r="H36483" i="9"/>
  <c r="H36484" i="9"/>
  <c r="H36485" i="9"/>
  <c r="H36486" i="9"/>
  <c r="H36487" i="9"/>
  <c r="H36488" i="9"/>
  <c r="H36489" i="9"/>
  <c r="H36490" i="9"/>
  <c r="H36491" i="9"/>
  <c r="H36492" i="9"/>
  <c r="H36493" i="9"/>
  <c r="H36494" i="9"/>
  <c r="H36495" i="9"/>
  <c r="H36496" i="9"/>
  <c r="H36497" i="9"/>
  <c r="H36498" i="9"/>
  <c r="H36499" i="9"/>
  <c r="H36500" i="9"/>
  <c r="H36501" i="9"/>
  <c r="H36502" i="9"/>
  <c r="H36503" i="9"/>
  <c r="H36504" i="9"/>
  <c r="H36505" i="9"/>
  <c r="H36506" i="9"/>
  <c r="H36507" i="9"/>
  <c r="H36508" i="9"/>
  <c r="H36509" i="9"/>
  <c r="H36510" i="9"/>
  <c r="H36511" i="9"/>
  <c r="H36512" i="9"/>
  <c r="H36513" i="9"/>
  <c r="H36514" i="9"/>
  <c r="H36515" i="9"/>
  <c r="H36516" i="9"/>
  <c r="H36517" i="9"/>
  <c r="H36518" i="9"/>
  <c r="H36519" i="9"/>
  <c r="H36520" i="9"/>
  <c r="H36521" i="9"/>
  <c r="H36522" i="9"/>
  <c r="H36523" i="9"/>
  <c r="H36524" i="9"/>
  <c r="H36525" i="9"/>
  <c r="H36526" i="9"/>
  <c r="H36527" i="9"/>
  <c r="H36528" i="9"/>
  <c r="H36529" i="9"/>
  <c r="H36530" i="9"/>
  <c r="H36531" i="9"/>
  <c r="H36532" i="9"/>
  <c r="H36533" i="9"/>
  <c r="H36534" i="9"/>
  <c r="H36535" i="9"/>
  <c r="H36536" i="9"/>
  <c r="H36537" i="9"/>
  <c r="H36538" i="9"/>
  <c r="H36539" i="9"/>
  <c r="H36540" i="9"/>
  <c r="H36541" i="9"/>
  <c r="H36542" i="9"/>
  <c r="H36543" i="9"/>
  <c r="H36544" i="9"/>
  <c r="H36545" i="9"/>
  <c r="H36546" i="9"/>
  <c r="H36547" i="9"/>
  <c r="H36548" i="9"/>
  <c r="H36549" i="9"/>
  <c r="H36550" i="9"/>
  <c r="H36551" i="9"/>
  <c r="H36552" i="9"/>
  <c r="H36553" i="9"/>
  <c r="H36554" i="9"/>
  <c r="H36555" i="9"/>
  <c r="H36556" i="9"/>
  <c r="H36557" i="9"/>
  <c r="H36558" i="9"/>
  <c r="H36559" i="9"/>
  <c r="H36560" i="9"/>
  <c r="H36561" i="9"/>
  <c r="H36562" i="9"/>
  <c r="H36563" i="9"/>
  <c r="H36564" i="9"/>
  <c r="H36565" i="9"/>
  <c r="H36566" i="9"/>
  <c r="H36567" i="9"/>
  <c r="H36568" i="9"/>
  <c r="H36569" i="9"/>
  <c r="H36570" i="9"/>
  <c r="H36571" i="9"/>
  <c r="H36572" i="9"/>
  <c r="H36573" i="9"/>
  <c r="H36574" i="9"/>
  <c r="H36575" i="9"/>
  <c r="H36576" i="9"/>
  <c r="H36577" i="9"/>
  <c r="H36578" i="9"/>
  <c r="H36579" i="9"/>
  <c r="H36580" i="9"/>
  <c r="H36581" i="9"/>
  <c r="H36582" i="9"/>
  <c r="H36583" i="9"/>
  <c r="H36584" i="9"/>
  <c r="H36585" i="9"/>
  <c r="H36586" i="9"/>
  <c r="H36587" i="9"/>
  <c r="H36588" i="9"/>
  <c r="H36589" i="9"/>
  <c r="H36590" i="9"/>
  <c r="H36591" i="9"/>
  <c r="H36592" i="9"/>
  <c r="H36593" i="9"/>
  <c r="H36594" i="9"/>
  <c r="H36595" i="9"/>
  <c r="H36596" i="9"/>
  <c r="H36597" i="9"/>
  <c r="H36598" i="9"/>
  <c r="H36599" i="9"/>
  <c r="H36600" i="9"/>
  <c r="H36601" i="9"/>
  <c r="H36602" i="9"/>
  <c r="H36603" i="9"/>
  <c r="H36604" i="9"/>
  <c r="H36605" i="9"/>
  <c r="H36606" i="9"/>
  <c r="H36607" i="9"/>
  <c r="H36608" i="9"/>
  <c r="H36609" i="9"/>
  <c r="H36610" i="9"/>
  <c r="H36611" i="9"/>
  <c r="H36612" i="9"/>
  <c r="H36613" i="9"/>
  <c r="H36614" i="9"/>
  <c r="H36615" i="9"/>
  <c r="H36616" i="9"/>
  <c r="H36617" i="9"/>
  <c r="H36618" i="9"/>
  <c r="H36619" i="9"/>
  <c r="H36620" i="9"/>
  <c r="H36621" i="9"/>
  <c r="H36622" i="9"/>
  <c r="H36623" i="9"/>
  <c r="H36624" i="9"/>
  <c r="H36625" i="9"/>
  <c r="H36626" i="9"/>
  <c r="H36627" i="9"/>
  <c r="H36628" i="9"/>
  <c r="H36629" i="9"/>
  <c r="H36630" i="9"/>
  <c r="H36631" i="9"/>
  <c r="H36632" i="9"/>
  <c r="H36633" i="9"/>
  <c r="H36634" i="9"/>
  <c r="H36635" i="9"/>
  <c r="H36636" i="9"/>
  <c r="H36637" i="9"/>
  <c r="H36638" i="9"/>
  <c r="H36639" i="9"/>
  <c r="H36640" i="9"/>
  <c r="H36641" i="9"/>
  <c r="H36642" i="9"/>
  <c r="H36643" i="9"/>
  <c r="H36644" i="9"/>
  <c r="H36645" i="9"/>
  <c r="H36646" i="9"/>
  <c r="H36647" i="9"/>
  <c r="H36648" i="9"/>
  <c r="H36649" i="9"/>
  <c r="H36650" i="9"/>
  <c r="H36651" i="9"/>
  <c r="H36652" i="9"/>
  <c r="H36653" i="9"/>
  <c r="H36654" i="9"/>
  <c r="H36655" i="9"/>
  <c r="H36656" i="9"/>
  <c r="H36657" i="9"/>
  <c r="H36658" i="9"/>
  <c r="H36659" i="9"/>
  <c r="H36660" i="9"/>
  <c r="H36661" i="9"/>
  <c r="H36662" i="9"/>
  <c r="H36663" i="9"/>
  <c r="H36664" i="9"/>
  <c r="H36665" i="9"/>
  <c r="H36666" i="9"/>
  <c r="H36667" i="9"/>
  <c r="H36668" i="9"/>
  <c r="H36669" i="9"/>
  <c r="H36670" i="9"/>
  <c r="H36671" i="9"/>
  <c r="H36672" i="9"/>
  <c r="H36673" i="9"/>
  <c r="H36674" i="9"/>
  <c r="H36675" i="9"/>
  <c r="H36676" i="9"/>
  <c r="H36677" i="9"/>
  <c r="H36678" i="9"/>
  <c r="H36679" i="9"/>
  <c r="H36680" i="9"/>
  <c r="H36681" i="9"/>
  <c r="H36682" i="9"/>
  <c r="H36683" i="9"/>
  <c r="H36684" i="9"/>
  <c r="H36685" i="9"/>
  <c r="H36686" i="9"/>
  <c r="H36687" i="9"/>
  <c r="H36688" i="9"/>
  <c r="H36689" i="9"/>
  <c r="H36690" i="9"/>
  <c r="H36691" i="9"/>
  <c r="H36692" i="9"/>
  <c r="H36693" i="9"/>
  <c r="H36694" i="9"/>
  <c r="H36695" i="9"/>
  <c r="H36696" i="9"/>
  <c r="H36697" i="9"/>
  <c r="H36698" i="9"/>
  <c r="H36699" i="9"/>
  <c r="H36700" i="9"/>
  <c r="H36701" i="9"/>
  <c r="H36702" i="9"/>
  <c r="H36703" i="9"/>
  <c r="H36704" i="9"/>
  <c r="H36705" i="9"/>
  <c r="H36706" i="9"/>
  <c r="H36707" i="9"/>
  <c r="H36708" i="9"/>
  <c r="H36709" i="9"/>
  <c r="H36710" i="9"/>
  <c r="H36711" i="9"/>
  <c r="H36712" i="9"/>
  <c r="H36713" i="9"/>
  <c r="H36714" i="9"/>
  <c r="H36715" i="9"/>
  <c r="H36716" i="9"/>
  <c r="H36717" i="9"/>
  <c r="H36718" i="9"/>
  <c r="H36719" i="9"/>
  <c r="H36720" i="9"/>
  <c r="H36721" i="9"/>
  <c r="H36722" i="9"/>
  <c r="H36723" i="9"/>
  <c r="H36724" i="9"/>
  <c r="H36725" i="9"/>
  <c r="H36726" i="9"/>
  <c r="H36727" i="9"/>
  <c r="H36728" i="9"/>
  <c r="H36729" i="9"/>
  <c r="H36730" i="9"/>
  <c r="H36731" i="9"/>
  <c r="H36732" i="9"/>
  <c r="H36733" i="9"/>
  <c r="H36734" i="9"/>
  <c r="H36735" i="9"/>
  <c r="H36736" i="9"/>
  <c r="H36737" i="9"/>
  <c r="H36738" i="9"/>
  <c r="H36739" i="9"/>
  <c r="H36740" i="9"/>
  <c r="H36741" i="9"/>
  <c r="H36742" i="9"/>
  <c r="H36743" i="9"/>
  <c r="H36744" i="9"/>
  <c r="H36745" i="9"/>
  <c r="H36746" i="9"/>
  <c r="H36747" i="9"/>
  <c r="H36748" i="9"/>
  <c r="H36749" i="9"/>
  <c r="H36750" i="9"/>
  <c r="H36751" i="9"/>
  <c r="H36752" i="9"/>
  <c r="H36753" i="9"/>
  <c r="H36754" i="9"/>
  <c r="H36755" i="9"/>
  <c r="H36756" i="9"/>
  <c r="H36757" i="9"/>
  <c r="H36758" i="9"/>
  <c r="H36759" i="9"/>
  <c r="H36760" i="9"/>
  <c r="H36761" i="9"/>
  <c r="H36762" i="9"/>
  <c r="H36763" i="9"/>
  <c r="H36764" i="9"/>
  <c r="H36765" i="9"/>
  <c r="H36766" i="9"/>
  <c r="H36767" i="9"/>
  <c r="H36768" i="9"/>
  <c r="H36769" i="9"/>
  <c r="H36770" i="9"/>
  <c r="H36771" i="9"/>
  <c r="H36772" i="9"/>
  <c r="H36773" i="9"/>
  <c r="H36774" i="9"/>
  <c r="H36775" i="9"/>
  <c r="H36776" i="9"/>
  <c r="H36777" i="9"/>
  <c r="H36778" i="9"/>
  <c r="H36779" i="9"/>
  <c r="H36780" i="9"/>
  <c r="H36781" i="9"/>
  <c r="H36782" i="9"/>
  <c r="H36783" i="9"/>
  <c r="H36784" i="9"/>
  <c r="H36785" i="9"/>
  <c r="H36786" i="9"/>
  <c r="H36787" i="9"/>
  <c r="H36788" i="9"/>
  <c r="H36789" i="9"/>
  <c r="H36790" i="9"/>
  <c r="H36791" i="9"/>
  <c r="H36792" i="9"/>
  <c r="H36793" i="9"/>
  <c r="H36794" i="9"/>
  <c r="H36795" i="9"/>
  <c r="H36796" i="9"/>
  <c r="H36797" i="9"/>
  <c r="H36798" i="9"/>
  <c r="H36799" i="9"/>
  <c r="H36800" i="9"/>
  <c r="H36801" i="9"/>
  <c r="H36802" i="9"/>
  <c r="H36803" i="9"/>
  <c r="H36804" i="9"/>
  <c r="H36805" i="9"/>
  <c r="H36806" i="9"/>
  <c r="H36807" i="9"/>
  <c r="H36808" i="9"/>
  <c r="H36809" i="9"/>
  <c r="H36810" i="9"/>
  <c r="H36811" i="9"/>
  <c r="H36812" i="9"/>
  <c r="H36813" i="9"/>
  <c r="H36814" i="9"/>
  <c r="H36815" i="9"/>
  <c r="H36816" i="9"/>
  <c r="H36817" i="9"/>
  <c r="H36818" i="9"/>
  <c r="H36819" i="9"/>
  <c r="H36820" i="9"/>
  <c r="H36821" i="9"/>
  <c r="H36822" i="9"/>
  <c r="H36823" i="9"/>
  <c r="H36824" i="9"/>
  <c r="H36825" i="9"/>
  <c r="H36826" i="9"/>
  <c r="H36827" i="9"/>
  <c r="H36828" i="9"/>
  <c r="H36829" i="9"/>
  <c r="H36830" i="9"/>
  <c r="H36831" i="9"/>
  <c r="H36832" i="9"/>
  <c r="H36833" i="9"/>
  <c r="H36834" i="9"/>
  <c r="H36835" i="9"/>
  <c r="H36836" i="9"/>
  <c r="H36837" i="9"/>
  <c r="H36838" i="9"/>
  <c r="H36839" i="9"/>
  <c r="H36840" i="9"/>
  <c r="H36841" i="9"/>
  <c r="H36842" i="9"/>
  <c r="H36843" i="9"/>
  <c r="H36844" i="9"/>
  <c r="H36845" i="9"/>
  <c r="H36846" i="9"/>
  <c r="H36847" i="9"/>
  <c r="H36848" i="9"/>
  <c r="H36849" i="9"/>
  <c r="H36850" i="9"/>
  <c r="H36851" i="9"/>
  <c r="H36852" i="9"/>
  <c r="H36853" i="9"/>
  <c r="H36854" i="9"/>
  <c r="H36855" i="9"/>
  <c r="H36856" i="9"/>
  <c r="H36857" i="9"/>
  <c r="H36858" i="9"/>
  <c r="H36859" i="9"/>
  <c r="H36860" i="9"/>
  <c r="H36861" i="9"/>
  <c r="H36862" i="9"/>
  <c r="H36863" i="9"/>
  <c r="H36864" i="9"/>
  <c r="H36865" i="9"/>
  <c r="H36866" i="9"/>
  <c r="H36867" i="9"/>
  <c r="H36868" i="9"/>
  <c r="H36869" i="9"/>
  <c r="H36870" i="9"/>
  <c r="H36871" i="9"/>
  <c r="H36872" i="9"/>
  <c r="H36873" i="9"/>
  <c r="H36874" i="9"/>
  <c r="H36875" i="9"/>
  <c r="H36876" i="9"/>
  <c r="H36877" i="9"/>
  <c r="H36878" i="9"/>
  <c r="H36879" i="9"/>
  <c r="H36880" i="9"/>
  <c r="H36881" i="9"/>
  <c r="H36882" i="9"/>
  <c r="H36883" i="9"/>
  <c r="H36884" i="9"/>
  <c r="H36885" i="9"/>
  <c r="H36886" i="9"/>
  <c r="H36887" i="9"/>
  <c r="H36888" i="9"/>
  <c r="H36889" i="9"/>
  <c r="H36890" i="9"/>
  <c r="H36891" i="9"/>
  <c r="H36892" i="9"/>
  <c r="H36893" i="9"/>
  <c r="H36894" i="9"/>
  <c r="H36895" i="9"/>
  <c r="H36896" i="9"/>
  <c r="H36897" i="9"/>
  <c r="H36898" i="9"/>
  <c r="H36899" i="9"/>
  <c r="H36900" i="9"/>
  <c r="H36901" i="9"/>
  <c r="H36902" i="9"/>
  <c r="H36903" i="9"/>
  <c r="H36904" i="9"/>
  <c r="H36905" i="9"/>
  <c r="H36906" i="9"/>
  <c r="H36907" i="9"/>
  <c r="H36908" i="9"/>
  <c r="H36909" i="9"/>
  <c r="H36910" i="9"/>
  <c r="H36911" i="9"/>
  <c r="H36912" i="9"/>
  <c r="H36913" i="9"/>
  <c r="H36914" i="9"/>
  <c r="H36915" i="9"/>
  <c r="H36916" i="9"/>
  <c r="H36917" i="9"/>
  <c r="H36918" i="9"/>
  <c r="H36919" i="9"/>
  <c r="H36920" i="9"/>
  <c r="H36921" i="9"/>
  <c r="H36922" i="9"/>
  <c r="H36923" i="9"/>
  <c r="H36924" i="9"/>
  <c r="H36925" i="9"/>
  <c r="H36926" i="9"/>
  <c r="H36927" i="9"/>
  <c r="H36928" i="9"/>
  <c r="H36929" i="9"/>
  <c r="H36930" i="9"/>
  <c r="H36931" i="9"/>
  <c r="H36932" i="9"/>
  <c r="H36933" i="9"/>
  <c r="H36934" i="9"/>
  <c r="H36935" i="9"/>
  <c r="H36936" i="9"/>
  <c r="H36937" i="9"/>
  <c r="H36938" i="9"/>
  <c r="H36939" i="9"/>
  <c r="H36940" i="9"/>
  <c r="H36941" i="9"/>
  <c r="H36942" i="9"/>
  <c r="H36943" i="9"/>
  <c r="H36944" i="9"/>
  <c r="H36945" i="9"/>
  <c r="H36946" i="9"/>
  <c r="H36947" i="9"/>
  <c r="H36948" i="9"/>
  <c r="H36949" i="9"/>
  <c r="H36950" i="9"/>
  <c r="H36951" i="9"/>
  <c r="H36952" i="9"/>
  <c r="H36953" i="9"/>
  <c r="H36954" i="9"/>
  <c r="H36955" i="9"/>
  <c r="H36956" i="9"/>
  <c r="H36957" i="9"/>
  <c r="H36958" i="9"/>
  <c r="H36959" i="9"/>
  <c r="H36960" i="9"/>
  <c r="H36961" i="9"/>
  <c r="H36962" i="9"/>
  <c r="H36963" i="9"/>
  <c r="H36964" i="9"/>
  <c r="H36965" i="9"/>
  <c r="H36966" i="9"/>
  <c r="H36967" i="9"/>
  <c r="H36968" i="9"/>
  <c r="H36969" i="9"/>
  <c r="H36970" i="9"/>
  <c r="H36971" i="9"/>
  <c r="H36972" i="9"/>
  <c r="H36973" i="9"/>
  <c r="H36974" i="9"/>
  <c r="H36975" i="9"/>
  <c r="H36976" i="9"/>
  <c r="H36977" i="9"/>
  <c r="H36978" i="9"/>
  <c r="H36979" i="9"/>
  <c r="H36980" i="9"/>
  <c r="H36981" i="9"/>
  <c r="H36982" i="9"/>
  <c r="H36983" i="9"/>
  <c r="H36984" i="9"/>
  <c r="H36985" i="9"/>
  <c r="H36986" i="9"/>
  <c r="H36987" i="9"/>
  <c r="H36988" i="9"/>
  <c r="H36989" i="9"/>
  <c r="H36990" i="9"/>
  <c r="H36991" i="9"/>
  <c r="H36992" i="9"/>
  <c r="H36993" i="9"/>
  <c r="H36994" i="9"/>
  <c r="H36995" i="9"/>
  <c r="H36996" i="9"/>
  <c r="H36997" i="9"/>
  <c r="H36998" i="9"/>
  <c r="H36999" i="9"/>
  <c r="H37000" i="9"/>
  <c r="H37001" i="9"/>
  <c r="H37002" i="9"/>
  <c r="H37003" i="9"/>
  <c r="H37004" i="9"/>
  <c r="H37005" i="9"/>
  <c r="H37006" i="9"/>
  <c r="H37007" i="9"/>
  <c r="H37008" i="9"/>
  <c r="H37009" i="9"/>
  <c r="H37010" i="9"/>
  <c r="H37011" i="9"/>
  <c r="H37012" i="9"/>
  <c r="H37013" i="9"/>
  <c r="H37014" i="9"/>
  <c r="H37015" i="9"/>
  <c r="H37016" i="9"/>
  <c r="H37017" i="9"/>
  <c r="H37018" i="9"/>
  <c r="H37019" i="9"/>
  <c r="H37020" i="9"/>
  <c r="H37021" i="9"/>
  <c r="H37022" i="9"/>
  <c r="H37023" i="9"/>
  <c r="H37024" i="9"/>
  <c r="H37025" i="9"/>
  <c r="H37026" i="9"/>
  <c r="H37027" i="9"/>
  <c r="H37028" i="9"/>
  <c r="H37029" i="9"/>
  <c r="H37030" i="9"/>
  <c r="H37031" i="9"/>
  <c r="H37032" i="9"/>
  <c r="H37033" i="9"/>
  <c r="H37034" i="9"/>
  <c r="H37035" i="9"/>
  <c r="H37036" i="9"/>
  <c r="H37037" i="9"/>
  <c r="H37038" i="9"/>
  <c r="H37039" i="9"/>
  <c r="H37040" i="9"/>
  <c r="H37041" i="9"/>
  <c r="H37042" i="9"/>
  <c r="H37043" i="9"/>
  <c r="H37044" i="9"/>
  <c r="H37045" i="9"/>
  <c r="H37046" i="9"/>
  <c r="H37047" i="9"/>
  <c r="H37048" i="9"/>
  <c r="H37049" i="9"/>
  <c r="H37050" i="9"/>
  <c r="H37051" i="9"/>
  <c r="H37052" i="9"/>
  <c r="H37053" i="9"/>
  <c r="H37054" i="9"/>
  <c r="H37055" i="9"/>
  <c r="H37056" i="9"/>
  <c r="H37057" i="9"/>
  <c r="H37058" i="9"/>
  <c r="H37059" i="9"/>
  <c r="H37060" i="9"/>
  <c r="H37061" i="9"/>
  <c r="H37062" i="9"/>
  <c r="H37063" i="9"/>
  <c r="H37064" i="9"/>
  <c r="H37065" i="9"/>
  <c r="H37066" i="9"/>
  <c r="H37067" i="9"/>
  <c r="H37068" i="9"/>
  <c r="H37069" i="9"/>
  <c r="H37070" i="9"/>
  <c r="H37071" i="9"/>
  <c r="H37072" i="9"/>
  <c r="H37073" i="9"/>
  <c r="H37074" i="9"/>
  <c r="H37075" i="9"/>
  <c r="H37076" i="9"/>
  <c r="H37077" i="9"/>
  <c r="H37078" i="9"/>
  <c r="H37079" i="9"/>
  <c r="H37080" i="9"/>
  <c r="H37081" i="9"/>
  <c r="H37082" i="9"/>
  <c r="H37083" i="9"/>
  <c r="H37084" i="9"/>
  <c r="H37085" i="9"/>
  <c r="H37086" i="9"/>
  <c r="H37087" i="9"/>
  <c r="H37088" i="9"/>
  <c r="H37089" i="9"/>
  <c r="H37090" i="9"/>
  <c r="H37091" i="9"/>
  <c r="H37092" i="9"/>
  <c r="H37093" i="9"/>
  <c r="H37094" i="9"/>
  <c r="H37095" i="9"/>
  <c r="H37096" i="9"/>
  <c r="H37097" i="9"/>
  <c r="H37098" i="9"/>
  <c r="H37099" i="9"/>
  <c r="H37100" i="9"/>
  <c r="H37101" i="9"/>
  <c r="H37102" i="9"/>
  <c r="H37103" i="9"/>
  <c r="H37104" i="9"/>
  <c r="H37105" i="9"/>
  <c r="H37106" i="9"/>
  <c r="H37107" i="9"/>
  <c r="H37108" i="9"/>
  <c r="H37109" i="9"/>
  <c r="H37110" i="9"/>
  <c r="H37111" i="9"/>
  <c r="H37112" i="9"/>
  <c r="H37113" i="9"/>
  <c r="H37114" i="9"/>
  <c r="H37115" i="9"/>
  <c r="H37116" i="9"/>
  <c r="H37117" i="9"/>
  <c r="H37118" i="9"/>
  <c r="H37119" i="9"/>
  <c r="H37120" i="9"/>
  <c r="H37121" i="9"/>
  <c r="H37122" i="9"/>
  <c r="H37123" i="9"/>
  <c r="H37124" i="9"/>
  <c r="H37125" i="9"/>
  <c r="H37126" i="9"/>
  <c r="H37127" i="9"/>
  <c r="H37128" i="9"/>
  <c r="H37129" i="9"/>
  <c r="H37130" i="9"/>
  <c r="H37131" i="9"/>
  <c r="H37132" i="9"/>
  <c r="H37133" i="9"/>
  <c r="H37134" i="9"/>
  <c r="H37135" i="9"/>
  <c r="H37136" i="9"/>
  <c r="H37137" i="9"/>
  <c r="H37138" i="9"/>
  <c r="H37139" i="9"/>
  <c r="H37140" i="9"/>
  <c r="H37141" i="9"/>
  <c r="H37142" i="9"/>
  <c r="H37143" i="9"/>
  <c r="H37144" i="9"/>
  <c r="H37145" i="9"/>
  <c r="H37146" i="9"/>
  <c r="H37147" i="9"/>
  <c r="H37148" i="9"/>
  <c r="H37149" i="9"/>
  <c r="H37150" i="9"/>
  <c r="H37151" i="9"/>
  <c r="H37152" i="9"/>
  <c r="H37153" i="9"/>
  <c r="H37154" i="9"/>
  <c r="H37155" i="9"/>
  <c r="H37156" i="9"/>
  <c r="H37157" i="9"/>
  <c r="H37158" i="9"/>
  <c r="H37159" i="9"/>
  <c r="H37160" i="9"/>
  <c r="H37161" i="9"/>
  <c r="H37162" i="9"/>
  <c r="H37163" i="9"/>
  <c r="H37164" i="9"/>
  <c r="H37165" i="9"/>
  <c r="H37166" i="9"/>
  <c r="H37167" i="9"/>
  <c r="H37168" i="9"/>
  <c r="H37169" i="9"/>
  <c r="H37170" i="9"/>
  <c r="H37171" i="9"/>
  <c r="H37172" i="9"/>
  <c r="H37173" i="9"/>
  <c r="H37174" i="9"/>
  <c r="H37175" i="9"/>
  <c r="H37176" i="9"/>
  <c r="H37177" i="9"/>
  <c r="H37178" i="9"/>
  <c r="H37179" i="9"/>
  <c r="H37180" i="9"/>
  <c r="H37181" i="9"/>
  <c r="H37182" i="9"/>
  <c r="H37183" i="9"/>
  <c r="H37184" i="9"/>
  <c r="H37185" i="9"/>
  <c r="H37186" i="9"/>
  <c r="H37187" i="9"/>
  <c r="H37188" i="9"/>
  <c r="H37189" i="9"/>
  <c r="H37190" i="9"/>
  <c r="H37191" i="9"/>
  <c r="H37192" i="9"/>
  <c r="H37193" i="9"/>
  <c r="H37194" i="9"/>
  <c r="H37195" i="9"/>
  <c r="H37196" i="9"/>
  <c r="H37197" i="9"/>
  <c r="H37198" i="9"/>
  <c r="H37199" i="9"/>
  <c r="H37200" i="9"/>
  <c r="H37201" i="9"/>
  <c r="H37202" i="9"/>
  <c r="H37203" i="9"/>
  <c r="H37204" i="9"/>
  <c r="H37205" i="9"/>
  <c r="H37206" i="9"/>
  <c r="H37207" i="9"/>
  <c r="H37208" i="9"/>
  <c r="H37209" i="9"/>
  <c r="H37210" i="9"/>
  <c r="H37211" i="9"/>
  <c r="H37212" i="9"/>
  <c r="H37213" i="9"/>
  <c r="H37214" i="9"/>
  <c r="H37215" i="9"/>
  <c r="H37216" i="9"/>
  <c r="H37217" i="9"/>
  <c r="H37218" i="9"/>
  <c r="H37219" i="9"/>
  <c r="H37220" i="9"/>
  <c r="H37221" i="9"/>
  <c r="H37222" i="9"/>
  <c r="H37223" i="9"/>
  <c r="H37224" i="9"/>
  <c r="H37225" i="9"/>
  <c r="H37226" i="9"/>
  <c r="H37227" i="9"/>
  <c r="H37228" i="9"/>
  <c r="H37229" i="9"/>
  <c r="H37230" i="9"/>
  <c r="H37231" i="9"/>
  <c r="H37232" i="9"/>
  <c r="H37233" i="9"/>
  <c r="H37234" i="9"/>
  <c r="H37235" i="9"/>
  <c r="H37236" i="9"/>
  <c r="H37237" i="9"/>
  <c r="H37238" i="9"/>
  <c r="H37239" i="9"/>
  <c r="H37240" i="9"/>
  <c r="H37241" i="9"/>
  <c r="H37242" i="9"/>
  <c r="H37243" i="9"/>
  <c r="H37244" i="9"/>
  <c r="H37245" i="9"/>
  <c r="H37246" i="9"/>
  <c r="H37247" i="9"/>
  <c r="H37248" i="9"/>
  <c r="H37249" i="9"/>
  <c r="H37250" i="9"/>
  <c r="H37251" i="9"/>
  <c r="H37252" i="9"/>
  <c r="H37253" i="9"/>
  <c r="H37254" i="9"/>
  <c r="H37255" i="9"/>
  <c r="H37256" i="9"/>
  <c r="H37257" i="9"/>
  <c r="H37258" i="9"/>
  <c r="H37259" i="9"/>
  <c r="H37260" i="9"/>
  <c r="H37261" i="9"/>
  <c r="H37262" i="9"/>
  <c r="H37263" i="9"/>
  <c r="H37264" i="9"/>
  <c r="H37265" i="9"/>
  <c r="H37266" i="9"/>
  <c r="H37267" i="9"/>
  <c r="H37268" i="9"/>
  <c r="H37269" i="9"/>
  <c r="H37270" i="9"/>
  <c r="H37271" i="9"/>
  <c r="H37272" i="9"/>
  <c r="H37273" i="9"/>
  <c r="H37274" i="9"/>
  <c r="H37275" i="9"/>
  <c r="H37276" i="9"/>
  <c r="H37277" i="9"/>
  <c r="H37278" i="9"/>
  <c r="H37279" i="9"/>
  <c r="H37280" i="9"/>
  <c r="H37281" i="9"/>
  <c r="H37282" i="9"/>
  <c r="H37283" i="9"/>
  <c r="H37284" i="9"/>
  <c r="H37285" i="9"/>
  <c r="H37286" i="9"/>
  <c r="H37287" i="9"/>
  <c r="H37288" i="9"/>
  <c r="H37289" i="9"/>
  <c r="H37290" i="9"/>
  <c r="H37291" i="9"/>
  <c r="H37292" i="9"/>
  <c r="H37293" i="9"/>
  <c r="H37294" i="9"/>
  <c r="H37295" i="9"/>
  <c r="H37296" i="9"/>
  <c r="H37297" i="9"/>
  <c r="H37298" i="9"/>
  <c r="H37299" i="9"/>
  <c r="H37300" i="9"/>
  <c r="H37301" i="9"/>
  <c r="H37302" i="9"/>
  <c r="H37303" i="9"/>
  <c r="H37304" i="9"/>
  <c r="H37305" i="9"/>
  <c r="H37306" i="9"/>
  <c r="H37307" i="9"/>
  <c r="H37308" i="9"/>
  <c r="H37309" i="9"/>
  <c r="H37310" i="9"/>
  <c r="H37311" i="9"/>
  <c r="H37312" i="9"/>
  <c r="H37313" i="9"/>
  <c r="H37314" i="9"/>
  <c r="H37315" i="9"/>
  <c r="H37316" i="9"/>
  <c r="H37317" i="9"/>
  <c r="H37318" i="9"/>
  <c r="H37319" i="9"/>
  <c r="H37320" i="9"/>
  <c r="H37321" i="9"/>
  <c r="H37322" i="9"/>
  <c r="H37323" i="9"/>
  <c r="H37324" i="9"/>
  <c r="H37325" i="9"/>
  <c r="H37326" i="9"/>
  <c r="H37327" i="9"/>
  <c r="H37328" i="9"/>
  <c r="H37329" i="9"/>
  <c r="H37330" i="9"/>
  <c r="H37331" i="9"/>
  <c r="H37332" i="9"/>
  <c r="H37333" i="9"/>
  <c r="H37334" i="9"/>
  <c r="H37335" i="9"/>
  <c r="H37336" i="9"/>
  <c r="H37337" i="9"/>
  <c r="H37338" i="9"/>
  <c r="H37339" i="9"/>
  <c r="H37340" i="9"/>
  <c r="H37341" i="9"/>
  <c r="H37342" i="9"/>
  <c r="H37343" i="9"/>
  <c r="H37344" i="9"/>
  <c r="H37345" i="9"/>
  <c r="H37346" i="9"/>
  <c r="H37347" i="9"/>
  <c r="H37348" i="9"/>
  <c r="H37349" i="9"/>
  <c r="H37350" i="9"/>
  <c r="H37351" i="9"/>
  <c r="H37352" i="9"/>
  <c r="H37353" i="9"/>
  <c r="H37354" i="9"/>
  <c r="H37355" i="9"/>
  <c r="H37356" i="9"/>
  <c r="H37357" i="9"/>
  <c r="H37358" i="9"/>
  <c r="H37359" i="9"/>
  <c r="H37360" i="9"/>
  <c r="H37361" i="9"/>
  <c r="H37362" i="9"/>
  <c r="H37363" i="9"/>
  <c r="H37364" i="9"/>
  <c r="H37365" i="9"/>
  <c r="H37366" i="9"/>
  <c r="H37367" i="9"/>
  <c r="H37368" i="9"/>
  <c r="H37369" i="9"/>
  <c r="H37370" i="9"/>
  <c r="H37371" i="9"/>
  <c r="H37372" i="9"/>
  <c r="H37373" i="9"/>
  <c r="H37374" i="9"/>
  <c r="H37375" i="9"/>
  <c r="H37376" i="9"/>
  <c r="H37377" i="9"/>
  <c r="H37378" i="9"/>
  <c r="H37379" i="9"/>
  <c r="H37380" i="9"/>
  <c r="H37381" i="9"/>
  <c r="H37382" i="9"/>
  <c r="H37383" i="9"/>
  <c r="H37384" i="9"/>
  <c r="H37385" i="9"/>
  <c r="H37386" i="9"/>
  <c r="H37387" i="9"/>
  <c r="H37388" i="9"/>
  <c r="H37389" i="9"/>
  <c r="H37390" i="9"/>
  <c r="H37391" i="9"/>
  <c r="H37392" i="9"/>
  <c r="H37393" i="9"/>
  <c r="H37394" i="9"/>
  <c r="H37395" i="9"/>
  <c r="H37396" i="9"/>
  <c r="H37397" i="9"/>
  <c r="H37398" i="9"/>
  <c r="H37399" i="9"/>
  <c r="H37400" i="9"/>
  <c r="H37401" i="9"/>
  <c r="H37402" i="9"/>
  <c r="H37403" i="9"/>
  <c r="H37404" i="9"/>
  <c r="H37405" i="9"/>
  <c r="H37406" i="9"/>
  <c r="H37407" i="9"/>
  <c r="H37408" i="9"/>
  <c r="H37409" i="9"/>
  <c r="H37410" i="9"/>
  <c r="H37411" i="9"/>
  <c r="H37412" i="9"/>
  <c r="H37413" i="9"/>
  <c r="H37414" i="9"/>
  <c r="H37415" i="9"/>
  <c r="H37416" i="9"/>
  <c r="H37417" i="9"/>
  <c r="H37418" i="9"/>
  <c r="H37419" i="9"/>
  <c r="H37420" i="9"/>
  <c r="H37421" i="9"/>
  <c r="H37422" i="9"/>
  <c r="H37423" i="9"/>
  <c r="H37424" i="9"/>
  <c r="H37425" i="9"/>
  <c r="H37426" i="9"/>
  <c r="H37427" i="9"/>
  <c r="H37428" i="9"/>
  <c r="H37429" i="9"/>
  <c r="H37430" i="9"/>
  <c r="H37431" i="9"/>
  <c r="H37432" i="9"/>
  <c r="H37433" i="9"/>
  <c r="H37434" i="9"/>
  <c r="H37435" i="9"/>
  <c r="H37436" i="9"/>
  <c r="H37437" i="9"/>
  <c r="H37438" i="9"/>
  <c r="H37439" i="9"/>
  <c r="H37440" i="9"/>
  <c r="H37441" i="9"/>
  <c r="H37442" i="9"/>
  <c r="H37443" i="9"/>
  <c r="H37444" i="9"/>
  <c r="H37445" i="9"/>
  <c r="H37446" i="9"/>
  <c r="H37447" i="9"/>
  <c r="H37448" i="9"/>
  <c r="H37449" i="9"/>
  <c r="H37450" i="9"/>
  <c r="H37451" i="9"/>
  <c r="H37452" i="9"/>
  <c r="H37453" i="9"/>
  <c r="H37454" i="9"/>
  <c r="H37455" i="9"/>
  <c r="H37456" i="9"/>
  <c r="H37457" i="9"/>
  <c r="H37458" i="9"/>
  <c r="H37459" i="9"/>
  <c r="H37460" i="9"/>
  <c r="H37461" i="9"/>
  <c r="H37462" i="9"/>
  <c r="H37463" i="9"/>
  <c r="H37464" i="9"/>
  <c r="H37465" i="9"/>
  <c r="H37466" i="9"/>
  <c r="H37467" i="9"/>
  <c r="H37468" i="9"/>
  <c r="H37469" i="9"/>
  <c r="H37470" i="9"/>
  <c r="H37471" i="9"/>
  <c r="H37472" i="9"/>
  <c r="H37473" i="9"/>
  <c r="H37474" i="9"/>
  <c r="H37475" i="9"/>
  <c r="H37476" i="9"/>
  <c r="H37477" i="9"/>
  <c r="H37478" i="9"/>
  <c r="H37479" i="9"/>
  <c r="H37480" i="9"/>
  <c r="H37481" i="9"/>
  <c r="H37482" i="9"/>
  <c r="H37483" i="9"/>
  <c r="H37484" i="9"/>
  <c r="H37485" i="9"/>
  <c r="H37486" i="9"/>
  <c r="H37487" i="9"/>
  <c r="H37488" i="9"/>
  <c r="H37489" i="9"/>
  <c r="H37490" i="9"/>
  <c r="H37491" i="9"/>
  <c r="H37492" i="9"/>
  <c r="H37493" i="9"/>
  <c r="H37494" i="9"/>
  <c r="H37495" i="9"/>
  <c r="H37496" i="9"/>
  <c r="H37497" i="9"/>
  <c r="H37498" i="9"/>
  <c r="H37499" i="9"/>
  <c r="H37500" i="9"/>
  <c r="H37501" i="9"/>
  <c r="H37502" i="9"/>
  <c r="H37503" i="9"/>
  <c r="H37504" i="9"/>
  <c r="H37505" i="9"/>
  <c r="H37506" i="9"/>
  <c r="H37507" i="9"/>
  <c r="H37508" i="9"/>
  <c r="H37509" i="9"/>
  <c r="H37510" i="9"/>
  <c r="H37511" i="9"/>
  <c r="H37512" i="9"/>
  <c r="H37513" i="9"/>
  <c r="H37514" i="9"/>
  <c r="H37515" i="9"/>
  <c r="H37516" i="9"/>
  <c r="H37517" i="9"/>
  <c r="H37518" i="9"/>
  <c r="H37519" i="9"/>
  <c r="H37520" i="9"/>
  <c r="H37521" i="9"/>
  <c r="H37522" i="9"/>
  <c r="H37523" i="9"/>
  <c r="H37524" i="9"/>
  <c r="H37525" i="9"/>
  <c r="H37526" i="9"/>
  <c r="H37527" i="9"/>
  <c r="H37528" i="9"/>
  <c r="H37529" i="9"/>
  <c r="H37530" i="9"/>
  <c r="H37531" i="9"/>
  <c r="H37532" i="9"/>
  <c r="H37533" i="9"/>
  <c r="H37534" i="9"/>
  <c r="H37535" i="9"/>
  <c r="H37536" i="9"/>
  <c r="H37537" i="9"/>
  <c r="H37538" i="9"/>
  <c r="H37539" i="9"/>
  <c r="H37540" i="9"/>
  <c r="H37541" i="9"/>
  <c r="H37542" i="9"/>
  <c r="H37543" i="9"/>
  <c r="H37544" i="9"/>
  <c r="H37545" i="9"/>
  <c r="H37546" i="9"/>
  <c r="H37547" i="9"/>
  <c r="H37548" i="9"/>
  <c r="H37549" i="9"/>
  <c r="H37550" i="9"/>
  <c r="H37551" i="9"/>
  <c r="H37552" i="9"/>
  <c r="H37553" i="9"/>
  <c r="H37554" i="9"/>
  <c r="H37555" i="9"/>
  <c r="H37556" i="9"/>
  <c r="H37557" i="9"/>
  <c r="H37558" i="9"/>
  <c r="H37559" i="9"/>
  <c r="H37560" i="9"/>
  <c r="H37561" i="9"/>
  <c r="H37562" i="9"/>
  <c r="H37563" i="9"/>
  <c r="H37564" i="9"/>
  <c r="H37565" i="9"/>
  <c r="H37566" i="9"/>
  <c r="H37567" i="9"/>
  <c r="H37568" i="9"/>
  <c r="H37569" i="9"/>
  <c r="H37570" i="9"/>
  <c r="H37571" i="9"/>
  <c r="H37572" i="9"/>
  <c r="H37573" i="9"/>
  <c r="H37574" i="9"/>
  <c r="H37575" i="9"/>
  <c r="H37576" i="9"/>
  <c r="H37577" i="9"/>
  <c r="H37578" i="9"/>
  <c r="H37579" i="9"/>
  <c r="H37580" i="9"/>
  <c r="H37581" i="9"/>
  <c r="H37582" i="9"/>
  <c r="H37583" i="9"/>
  <c r="H37584" i="9"/>
  <c r="H37585" i="9"/>
  <c r="H37586" i="9"/>
  <c r="H37587" i="9"/>
  <c r="H37588" i="9"/>
  <c r="H37589" i="9"/>
  <c r="H37590" i="9"/>
  <c r="H37591" i="9"/>
  <c r="H37592" i="9"/>
  <c r="H37593" i="9"/>
  <c r="H37594" i="9"/>
  <c r="H37595" i="9"/>
  <c r="H37596" i="9"/>
  <c r="H37597" i="9"/>
  <c r="H37598" i="9"/>
  <c r="H37599" i="9"/>
  <c r="H37600" i="9"/>
  <c r="H37601" i="9"/>
  <c r="H37602" i="9"/>
  <c r="H37603" i="9"/>
  <c r="H37604" i="9"/>
  <c r="H37605" i="9"/>
  <c r="H37606" i="9"/>
  <c r="H37607" i="9"/>
  <c r="H37608" i="9"/>
  <c r="H37609" i="9"/>
  <c r="H37610" i="9"/>
  <c r="H37611" i="9"/>
  <c r="H37612" i="9"/>
  <c r="H37613" i="9"/>
  <c r="H37614" i="9"/>
  <c r="H37615" i="9"/>
  <c r="H37616" i="9"/>
  <c r="H37617" i="9"/>
  <c r="H37618" i="9"/>
  <c r="H37619" i="9"/>
  <c r="H37620" i="9"/>
  <c r="H37621" i="9"/>
  <c r="H37622" i="9"/>
  <c r="H37623" i="9"/>
  <c r="H37624" i="9"/>
  <c r="H37625" i="9"/>
  <c r="H37626" i="9"/>
  <c r="H37627" i="9"/>
  <c r="H37628" i="9"/>
  <c r="H37629" i="9"/>
  <c r="H37630" i="9"/>
  <c r="H37631" i="9"/>
  <c r="H37632" i="9"/>
  <c r="H37633" i="9"/>
  <c r="H37634" i="9"/>
  <c r="H37635" i="9"/>
  <c r="H37636" i="9"/>
  <c r="H37637" i="9"/>
  <c r="H37638" i="9"/>
  <c r="H37639" i="9"/>
  <c r="H37640" i="9"/>
  <c r="H37641" i="9"/>
  <c r="H37642" i="9"/>
  <c r="H37643" i="9"/>
  <c r="H37644" i="9"/>
  <c r="H37645" i="9"/>
  <c r="H37646" i="9"/>
  <c r="H37647" i="9"/>
  <c r="H37648" i="9"/>
  <c r="H37649" i="9"/>
  <c r="H37650" i="9"/>
  <c r="H37651" i="9"/>
  <c r="H37652" i="9"/>
  <c r="H37653" i="9"/>
  <c r="H37654" i="9"/>
  <c r="H37655" i="9"/>
  <c r="H37656" i="9"/>
  <c r="H37657" i="9"/>
  <c r="H37658" i="9"/>
  <c r="H37659" i="9"/>
  <c r="H37660" i="9"/>
  <c r="H37661" i="9"/>
  <c r="H37662" i="9"/>
  <c r="H37663" i="9"/>
  <c r="H37664" i="9"/>
  <c r="H37665" i="9"/>
  <c r="H37666" i="9"/>
  <c r="H37667" i="9"/>
  <c r="H37668" i="9"/>
  <c r="H37669" i="9"/>
  <c r="H37670" i="9"/>
  <c r="H37671" i="9"/>
  <c r="H37672" i="9"/>
  <c r="H37673" i="9"/>
  <c r="H37674" i="9"/>
  <c r="H37675" i="9"/>
  <c r="H37676" i="9"/>
  <c r="H37677" i="9"/>
  <c r="H37678" i="9"/>
  <c r="H37679" i="9"/>
  <c r="H37680" i="9"/>
  <c r="H37681" i="9"/>
  <c r="H37682" i="9"/>
  <c r="H37683" i="9"/>
  <c r="H37684" i="9"/>
  <c r="H37685" i="9"/>
  <c r="H37686" i="9"/>
  <c r="H37687" i="9"/>
  <c r="H37688" i="9"/>
  <c r="H37689" i="9"/>
  <c r="H37690" i="9"/>
  <c r="H37691" i="9"/>
  <c r="H37692" i="9"/>
  <c r="H37693" i="9"/>
  <c r="H37694" i="9"/>
  <c r="H37695" i="9"/>
  <c r="H37696" i="9"/>
  <c r="H37697" i="9"/>
  <c r="H37698" i="9"/>
  <c r="H37699" i="9"/>
  <c r="H37700" i="9"/>
  <c r="H37701" i="9"/>
  <c r="H37702" i="9"/>
  <c r="H37703" i="9"/>
  <c r="H37704" i="9"/>
  <c r="H37705" i="9"/>
  <c r="H37706" i="9"/>
  <c r="H37707" i="9"/>
  <c r="H37708" i="9"/>
  <c r="H37709" i="9"/>
  <c r="H37710" i="9"/>
  <c r="H37711" i="9"/>
  <c r="H37712" i="9"/>
  <c r="H37713" i="9"/>
  <c r="H37714" i="9"/>
  <c r="H37715" i="9"/>
  <c r="H37716" i="9"/>
  <c r="H37717" i="9"/>
  <c r="H37718" i="9"/>
  <c r="H37719" i="9"/>
  <c r="H37720" i="9"/>
  <c r="H37721" i="9"/>
  <c r="H37722" i="9"/>
  <c r="H37723" i="9"/>
  <c r="H37724" i="9"/>
  <c r="H37725" i="9"/>
  <c r="H37726" i="9"/>
  <c r="H37727" i="9"/>
  <c r="H37728" i="9"/>
  <c r="H37729" i="9"/>
  <c r="H37730" i="9"/>
  <c r="H37731" i="9"/>
  <c r="H37732" i="9"/>
  <c r="H37733" i="9"/>
  <c r="H37734" i="9"/>
  <c r="H37735" i="9"/>
  <c r="H37736" i="9"/>
  <c r="H37737" i="9"/>
  <c r="H37738" i="9"/>
  <c r="H37739" i="9"/>
  <c r="H37740" i="9"/>
  <c r="H37741" i="9"/>
  <c r="H37742" i="9"/>
  <c r="H37743" i="9"/>
  <c r="H37744" i="9"/>
  <c r="H37745" i="9"/>
  <c r="H37746" i="9"/>
  <c r="H37747" i="9"/>
  <c r="H37748" i="9"/>
  <c r="H37749" i="9"/>
  <c r="H37750" i="9"/>
  <c r="H37751" i="9"/>
  <c r="H37752" i="9"/>
  <c r="H37753" i="9"/>
  <c r="H37754" i="9"/>
  <c r="H37755" i="9"/>
  <c r="H37756" i="9"/>
  <c r="H37757" i="9"/>
  <c r="H37758" i="9"/>
  <c r="H37759" i="9"/>
  <c r="H37760" i="9"/>
  <c r="H37761" i="9"/>
  <c r="H37762" i="9"/>
  <c r="H37763" i="9"/>
  <c r="H37764" i="9"/>
  <c r="H37765" i="9"/>
  <c r="H37766" i="9"/>
  <c r="H37767" i="9"/>
  <c r="H37768" i="9"/>
  <c r="H37769" i="9"/>
  <c r="H37770" i="9"/>
  <c r="H37771" i="9"/>
  <c r="H37772" i="9"/>
  <c r="H37773" i="9"/>
  <c r="H37774" i="9"/>
  <c r="H37775" i="9"/>
  <c r="H37776" i="9"/>
  <c r="H37777" i="9"/>
  <c r="H37778" i="9"/>
  <c r="H37779" i="9"/>
  <c r="H37780" i="9"/>
  <c r="H37781" i="9"/>
  <c r="H37782" i="9"/>
  <c r="H37783" i="9"/>
  <c r="H37784" i="9"/>
  <c r="H37785" i="9"/>
  <c r="H37786" i="9"/>
  <c r="H37787" i="9"/>
  <c r="H37788" i="9"/>
  <c r="H37789" i="9"/>
  <c r="H37790" i="9"/>
  <c r="H37791" i="9"/>
  <c r="H37792" i="9"/>
  <c r="H37793" i="9"/>
  <c r="H37794" i="9"/>
  <c r="H37795" i="9"/>
  <c r="H37796" i="9"/>
  <c r="H37797" i="9"/>
  <c r="H37798" i="9"/>
  <c r="H37799" i="9"/>
  <c r="H37800" i="9"/>
  <c r="H37801" i="9"/>
  <c r="H37802" i="9"/>
  <c r="H37803" i="9"/>
  <c r="H37804" i="9"/>
  <c r="H37805" i="9"/>
  <c r="H37806" i="9"/>
  <c r="H37807" i="9"/>
  <c r="H37808" i="9"/>
  <c r="H37809" i="9"/>
  <c r="H37810" i="9"/>
  <c r="H37811" i="9"/>
  <c r="H37812" i="9"/>
  <c r="H37813" i="9"/>
  <c r="H37814" i="9"/>
  <c r="H37815" i="9"/>
  <c r="H37816" i="9"/>
  <c r="H37817" i="9"/>
  <c r="H37818" i="9"/>
  <c r="H37819" i="9"/>
  <c r="H37820" i="9"/>
  <c r="H37821" i="9"/>
  <c r="H37822" i="9"/>
  <c r="H37823" i="9"/>
  <c r="H37824" i="9"/>
  <c r="H37825" i="9"/>
  <c r="H37826" i="9"/>
  <c r="H37827" i="9"/>
  <c r="H37828" i="9"/>
  <c r="H37829" i="9"/>
  <c r="H37830" i="9"/>
  <c r="H37831" i="9"/>
  <c r="H37832" i="9"/>
  <c r="H37833" i="9"/>
  <c r="H37834" i="9"/>
  <c r="H37835" i="9"/>
  <c r="H37836" i="9"/>
  <c r="H37837" i="9"/>
  <c r="H37838" i="9"/>
  <c r="H37839" i="9"/>
  <c r="H37840" i="9"/>
  <c r="H37841" i="9"/>
  <c r="H37842" i="9"/>
  <c r="H37843" i="9"/>
  <c r="H37844" i="9"/>
  <c r="H37845" i="9"/>
  <c r="H37846" i="9"/>
  <c r="H37847" i="9"/>
  <c r="H37848" i="9"/>
  <c r="H37849" i="9"/>
  <c r="H37850" i="9"/>
  <c r="H37851" i="9"/>
  <c r="H37852" i="9"/>
  <c r="H37853" i="9"/>
  <c r="H37854" i="9"/>
  <c r="H37855" i="9"/>
  <c r="H37856" i="9"/>
  <c r="H37857" i="9"/>
  <c r="H37858" i="9"/>
  <c r="H37859" i="9"/>
  <c r="H37860" i="9"/>
  <c r="H37861" i="9"/>
  <c r="H37862" i="9"/>
  <c r="H37863" i="9"/>
  <c r="H37864" i="9"/>
  <c r="H37865" i="9"/>
  <c r="H37866" i="9"/>
  <c r="H37867" i="9"/>
  <c r="H37868" i="9"/>
  <c r="H37869" i="9"/>
  <c r="H37870" i="9"/>
  <c r="H37871" i="9"/>
  <c r="H37872" i="9"/>
  <c r="H37873" i="9"/>
  <c r="H37874" i="9"/>
  <c r="H37875" i="9"/>
  <c r="H37876" i="9"/>
  <c r="H37877" i="9"/>
  <c r="H37878" i="9"/>
  <c r="H37879" i="9"/>
  <c r="H37880" i="9"/>
  <c r="H37881" i="9"/>
  <c r="H37882" i="9"/>
  <c r="H37883" i="9"/>
  <c r="H37884" i="9"/>
  <c r="H37885" i="9"/>
  <c r="H37886" i="9"/>
  <c r="H37887" i="9"/>
  <c r="H37888" i="9"/>
  <c r="H37889" i="9"/>
  <c r="H37890" i="9"/>
  <c r="H37891" i="9"/>
  <c r="H37892" i="9"/>
  <c r="H37893" i="9"/>
  <c r="H37894" i="9"/>
  <c r="H37895" i="9"/>
  <c r="H37896" i="9"/>
  <c r="H37897" i="9"/>
  <c r="H37898" i="9"/>
  <c r="H37899" i="9"/>
  <c r="H37900" i="9"/>
  <c r="H37901" i="9"/>
  <c r="H37902" i="9"/>
  <c r="H37903" i="9"/>
  <c r="H37904" i="9"/>
  <c r="H37905" i="9"/>
  <c r="H37906" i="9"/>
  <c r="H37907" i="9"/>
  <c r="H37908" i="9"/>
  <c r="H37909" i="9"/>
  <c r="H37910" i="9"/>
  <c r="H37911" i="9"/>
  <c r="H37912" i="9"/>
  <c r="H37913" i="9"/>
  <c r="H37914" i="9"/>
  <c r="H37915" i="9"/>
  <c r="H37916" i="9"/>
  <c r="H37917" i="9"/>
  <c r="H37918" i="9"/>
  <c r="H37919" i="9"/>
  <c r="H37920" i="9"/>
  <c r="H37921" i="9"/>
  <c r="H37922" i="9"/>
  <c r="H37923" i="9"/>
  <c r="H37924" i="9"/>
  <c r="H37925" i="9"/>
  <c r="H37926" i="9"/>
  <c r="H37927" i="9"/>
  <c r="H37928" i="9"/>
  <c r="H37929" i="9"/>
  <c r="H37930" i="9"/>
  <c r="H37931" i="9"/>
  <c r="H37932" i="9"/>
  <c r="H37933" i="9"/>
  <c r="H37934" i="9"/>
  <c r="H37935" i="9"/>
  <c r="H37936" i="9"/>
  <c r="H37937" i="9"/>
  <c r="H37938" i="9"/>
  <c r="H37939" i="9"/>
  <c r="H37940" i="9"/>
  <c r="H37941" i="9"/>
  <c r="H37942" i="9"/>
  <c r="H37943" i="9"/>
  <c r="H37944" i="9"/>
  <c r="H37945" i="9"/>
  <c r="H37946" i="9"/>
  <c r="H37947" i="9"/>
  <c r="H37948" i="9"/>
  <c r="H37949" i="9"/>
  <c r="H37950" i="9"/>
  <c r="H37951" i="9"/>
  <c r="H37952" i="9"/>
  <c r="H37953" i="9"/>
  <c r="H37954" i="9"/>
  <c r="H37955" i="9"/>
  <c r="H37956" i="9"/>
  <c r="H37957" i="9"/>
  <c r="H37958" i="9"/>
  <c r="H37959" i="9"/>
  <c r="H37960" i="9"/>
  <c r="H37961" i="9"/>
  <c r="H37962" i="9"/>
  <c r="H37963" i="9"/>
  <c r="H37964" i="9"/>
  <c r="H37965" i="9"/>
  <c r="H37966" i="9"/>
  <c r="H37967" i="9"/>
  <c r="H37968" i="9"/>
  <c r="H37969" i="9"/>
  <c r="H37970" i="9"/>
  <c r="H37971" i="9"/>
  <c r="H37972" i="9"/>
  <c r="H37973" i="9"/>
  <c r="H37974" i="9"/>
  <c r="H37975" i="9"/>
  <c r="H37976" i="9"/>
  <c r="H37977" i="9"/>
  <c r="H37978" i="9"/>
  <c r="H37979" i="9"/>
  <c r="H37980" i="9"/>
  <c r="H37981" i="9"/>
  <c r="H37982" i="9"/>
  <c r="H37983" i="9"/>
  <c r="H37984" i="9"/>
  <c r="H37985" i="9"/>
  <c r="H37986" i="9"/>
  <c r="H37987" i="9"/>
  <c r="H37988" i="9"/>
  <c r="H37989" i="9"/>
  <c r="H37990" i="9"/>
  <c r="H37991" i="9"/>
  <c r="H37992" i="9"/>
  <c r="H37993" i="9"/>
  <c r="H37994" i="9"/>
  <c r="H37995" i="9"/>
  <c r="H37996" i="9"/>
  <c r="H37997" i="9"/>
  <c r="H37998" i="9"/>
  <c r="H37999" i="9"/>
  <c r="H38000" i="9"/>
  <c r="H38001" i="9"/>
  <c r="H38002" i="9"/>
  <c r="H38003" i="9"/>
  <c r="H38004" i="9"/>
  <c r="H38005" i="9"/>
  <c r="H38006" i="9"/>
  <c r="H38007" i="9"/>
  <c r="H38008" i="9"/>
  <c r="H38009" i="9"/>
  <c r="H38010" i="9"/>
  <c r="H38011" i="9"/>
  <c r="H38012" i="9"/>
  <c r="H38013" i="9"/>
  <c r="H38014" i="9"/>
  <c r="H38015" i="9"/>
  <c r="H38016" i="9"/>
  <c r="H38017" i="9"/>
  <c r="H38018" i="9"/>
  <c r="H38019" i="9"/>
  <c r="H38020" i="9"/>
  <c r="H38021" i="9"/>
  <c r="H38022" i="9"/>
  <c r="H38023" i="9"/>
  <c r="H38024" i="9"/>
  <c r="H38025" i="9"/>
  <c r="H38026" i="9"/>
  <c r="H38027" i="9"/>
  <c r="H38028" i="9"/>
  <c r="H38029" i="9"/>
  <c r="H38030" i="9"/>
  <c r="H38031" i="9"/>
  <c r="H38032" i="9"/>
  <c r="H38033" i="9"/>
  <c r="H38034" i="9"/>
  <c r="H38035" i="9"/>
  <c r="H38036" i="9"/>
  <c r="H38037" i="9"/>
  <c r="H38038" i="9"/>
  <c r="H38039" i="9"/>
  <c r="H38040" i="9"/>
  <c r="H38041" i="9"/>
  <c r="H38042" i="9"/>
  <c r="H38043" i="9"/>
  <c r="H38044" i="9"/>
  <c r="H38045" i="9"/>
  <c r="H38046" i="9"/>
  <c r="H38047" i="9"/>
  <c r="H38048" i="9"/>
  <c r="H38049" i="9"/>
  <c r="H38050" i="9"/>
  <c r="H38051" i="9"/>
  <c r="H38052" i="9"/>
  <c r="H38053" i="9"/>
  <c r="H38054" i="9"/>
  <c r="H38055" i="9"/>
  <c r="H38056" i="9"/>
  <c r="H38057" i="9"/>
  <c r="H38058" i="9"/>
  <c r="H38059" i="9"/>
  <c r="H38060" i="9"/>
  <c r="H38061" i="9"/>
  <c r="H38062" i="9"/>
  <c r="H38063" i="9"/>
  <c r="H38064" i="9"/>
  <c r="H38065" i="9"/>
  <c r="H38066" i="9"/>
  <c r="H38067" i="9"/>
  <c r="H38068" i="9"/>
  <c r="H38069" i="9"/>
  <c r="H38070" i="9"/>
  <c r="H38071" i="9"/>
  <c r="H38072" i="9"/>
  <c r="H38073" i="9"/>
  <c r="H38074" i="9"/>
  <c r="H38075" i="9"/>
  <c r="H38076" i="9"/>
  <c r="H38077" i="9"/>
  <c r="H38078" i="9"/>
  <c r="H38079" i="9"/>
  <c r="H38080" i="9"/>
  <c r="H38081" i="9"/>
  <c r="H38082" i="9"/>
  <c r="H38083" i="9"/>
  <c r="H38084" i="9"/>
  <c r="H38085" i="9"/>
  <c r="H38086" i="9"/>
  <c r="H38087" i="9"/>
  <c r="H38088" i="9"/>
  <c r="H38089" i="9"/>
  <c r="H38090" i="9"/>
  <c r="H38091" i="9"/>
  <c r="H38092" i="9"/>
  <c r="H38093" i="9"/>
  <c r="H38094" i="9"/>
  <c r="H38095" i="9"/>
  <c r="H38096" i="9"/>
  <c r="H38097" i="9"/>
  <c r="H38098" i="9"/>
  <c r="H38099" i="9"/>
  <c r="H38100" i="9"/>
  <c r="H38101" i="9"/>
  <c r="H38102" i="9"/>
  <c r="H38103" i="9"/>
  <c r="H38104" i="9"/>
  <c r="H38105" i="9"/>
  <c r="H38106" i="9"/>
  <c r="H38107" i="9"/>
  <c r="H38108" i="9"/>
  <c r="H38109" i="9"/>
  <c r="H38110" i="9"/>
  <c r="H38111" i="9"/>
  <c r="H38112" i="9"/>
  <c r="H38113" i="9"/>
  <c r="H38114" i="9"/>
  <c r="H38115" i="9"/>
  <c r="H38116" i="9"/>
  <c r="H38117" i="9"/>
  <c r="H38118" i="9"/>
  <c r="H38119" i="9"/>
  <c r="H38120" i="9"/>
  <c r="H38121" i="9"/>
  <c r="H38122" i="9"/>
  <c r="H38123" i="9"/>
  <c r="H38124" i="9"/>
  <c r="H38125" i="9"/>
  <c r="H38126" i="9"/>
  <c r="H38127" i="9"/>
  <c r="H38128" i="9"/>
  <c r="H38129" i="9"/>
  <c r="H38130" i="9"/>
  <c r="H38131" i="9"/>
  <c r="H38132" i="9"/>
  <c r="H38133" i="9"/>
  <c r="H38134" i="9"/>
  <c r="H38135" i="9"/>
  <c r="H38136" i="9"/>
  <c r="H38137" i="9"/>
  <c r="H38138" i="9"/>
  <c r="H38139" i="9"/>
  <c r="H38140" i="9"/>
  <c r="H38141" i="9"/>
  <c r="H38142" i="9"/>
  <c r="H38143" i="9"/>
  <c r="H38144" i="9"/>
  <c r="H38145" i="9"/>
  <c r="H38146" i="9"/>
  <c r="H38147" i="9"/>
  <c r="H38148" i="9"/>
  <c r="H38149" i="9"/>
  <c r="H38150" i="9"/>
  <c r="H38151" i="9"/>
  <c r="H38152" i="9"/>
  <c r="H38153" i="9"/>
  <c r="H38154" i="9"/>
  <c r="H38155" i="9"/>
  <c r="H38156" i="9"/>
  <c r="H38157" i="9"/>
  <c r="H38158" i="9"/>
  <c r="H38159" i="9"/>
  <c r="H38160" i="9"/>
  <c r="H38161" i="9"/>
  <c r="H38162" i="9"/>
  <c r="H38163" i="9"/>
  <c r="H38164" i="9"/>
  <c r="H38165" i="9"/>
  <c r="H38166" i="9"/>
  <c r="H38167" i="9"/>
  <c r="H38168" i="9"/>
  <c r="H38169" i="9"/>
  <c r="H38170" i="9"/>
  <c r="H38171" i="9"/>
  <c r="H38172" i="9"/>
  <c r="H38173" i="9"/>
  <c r="H38174" i="9"/>
  <c r="H38175" i="9"/>
  <c r="H38176" i="9"/>
  <c r="H38177" i="9"/>
  <c r="H38178" i="9"/>
  <c r="H38179" i="9"/>
  <c r="H38180" i="9"/>
  <c r="H38181" i="9"/>
  <c r="H38182" i="9"/>
  <c r="H38183" i="9"/>
  <c r="H38184" i="9"/>
  <c r="H38185" i="9"/>
  <c r="H38186" i="9"/>
  <c r="H38187" i="9"/>
  <c r="H38188" i="9"/>
  <c r="H38189" i="9"/>
  <c r="H38190" i="9"/>
  <c r="H38191" i="9"/>
  <c r="H38192" i="9"/>
  <c r="H38193" i="9"/>
  <c r="H38194" i="9"/>
  <c r="H38195" i="9"/>
  <c r="H38196" i="9"/>
  <c r="H38197" i="9"/>
  <c r="H38198" i="9"/>
  <c r="H38199" i="9"/>
  <c r="H38200" i="9"/>
  <c r="H38201" i="9"/>
  <c r="H38202" i="9"/>
  <c r="H38203" i="9"/>
  <c r="H38204" i="9"/>
  <c r="H38205" i="9"/>
  <c r="H38206" i="9"/>
  <c r="H38207" i="9"/>
  <c r="H38208" i="9"/>
  <c r="H38209" i="9"/>
  <c r="H38210" i="9"/>
  <c r="H38211" i="9"/>
  <c r="H38212" i="9"/>
  <c r="H38213" i="9"/>
  <c r="H38214" i="9"/>
  <c r="H38215" i="9"/>
  <c r="H38216" i="9"/>
  <c r="H38217" i="9"/>
  <c r="H38218" i="9"/>
  <c r="H38219" i="9"/>
  <c r="H38220" i="9"/>
  <c r="H38221" i="9"/>
  <c r="H38222" i="9"/>
  <c r="H38223" i="9"/>
  <c r="H38224" i="9"/>
  <c r="H38225" i="9"/>
  <c r="H38226" i="9"/>
  <c r="H38227" i="9"/>
  <c r="H38228" i="9"/>
  <c r="H38229" i="9"/>
  <c r="H38230" i="9"/>
  <c r="H38231" i="9"/>
  <c r="H38232" i="9"/>
  <c r="H38233" i="9"/>
  <c r="H38234" i="9"/>
  <c r="H38235" i="9"/>
  <c r="H38236" i="9"/>
  <c r="H38237" i="9"/>
  <c r="H38238" i="9"/>
  <c r="H38239" i="9"/>
  <c r="H38240" i="9"/>
  <c r="H38241" i="9"/>
  <c r="H38242" i="9"/>
  <c r="H38243" i="9"/>
  <c r="H38244" i="9"/>
  <c r="H38245" i="9"/>
  <c r="H38246" i="9"/>
  <c r="H38247" i="9"/>
  <c r="H38248" i="9"/>
  <c r="H38249" i="9"/>
  <c r="H38250" i="9"/>
  <c r="H38251" i="9"/>
  <c r="H38252" i="9"/>
  <c r="H38253" i="9"/>
  <c r="H38254" i="9"/>
  <c r="H38255" i="9"/>
  <c r="H38256" i="9"/>
  <c r="H38257" i="9"/>
  <c r="H38258" i="9"/>
  <c r="H38259" i="9"/>
  <c r="H38260" i="9"/>
  <c r="H38261" i="9"/>
  <c r="H38262" i="9"/>
  <c r="H38263" i="9"/>
  <c r="H38264" i="9"/>
  <c r="H38265" i="9"/>
  <c r="H38266" i="9"/>
  <c r="H38267" i="9"/>
  <c r="H38268" i="9"/>
  <c r="H38269" i="9"/>
  <c r="H38270" i="9"/>
  <c r="H38271" i="9"/>
  <c r="H38272" i="9"/>
  <c r="H38273" i="9"/>
  <c r="H38274" i="9"/>
  <c r="H38275" i="9"/>
  <c r="H38276" i="9"/>
  <c r="H38277" i="9"/>
  <c r="H38278" i="9"/>
  <c r="H38279" i="9"/>
  <c r="H38280" i="9"/>
  <c r="H38281" i="9"/>
  <c r="H38282" i="9"/>
  <c r="H38283" i="9"/>
  <c r="H38284" i="9"/>
  <c r="H38285" i="9"/>
  <c r="H38286" i="9"/>
  <c r="H38287" i="9"/>
  <c r="H38288" i="9"/>
  <c r="H38289" i="9"/>
  <c r="H38290" i="9"/>
  <c r="H38291" i="9"/>
  <c r="H38292" i="9"/>
  <c r="H38293" i="9"/>
  <c r="H38294" i="9"/>
  <c r="H38295" i="9"/>
  <c r="H38296" i="9"/>
  <c r="H38297" i="9"/>
  <c r="H38298" i="9"/>
  <c r="H38299" i="9"/>
  <c r="H38300" i="9"/>
  <c r="H38301" i="9"/>
  <c r="H38302" i="9"/>
  <c r="H38303" i="9"/>
  <c r="H38304" i="9"/>
  <c r="H38305" i="9"/>
  <c r="H38306" i="9"/>
  <c r="H38307" i="9"/>
  <c r="H38308" i="9"/>
  <c r="H38309" i="9"/>
  <c r="H38310" i="9"/>
  <c r="H38311" i="9"/>
  <c r="H38312" i="9"/>
  <c r="H38313" i="9"/>
  <c r="H38314" i="9"/>
  <c r="H38315" i="9"/>
  <c r="H38316" i="9"/>
  <c r="H38317" i="9"/>
  <c r="H38318" i="9"/>
  <c r="H38319" i="9"/>
  <c r="H38320" i="9"/>
  <c r="H38321" i="9"/>
  <c r="H38322" i="9"/>
  <c r="H38323" i="9"/>
  <c r="H38324" i="9"/>
  <c r="H38325" i="9"/>
  <c r="H38326" i="9"/>
  <c r="H38327" i="9"/>
  <c r="H38328" i="9"/>
  <c r="H38329" i="9"/>
  <c r="H38330" i="9"/>
  <c r="H38331" i="9"/>
  <c r="H38332" i="9"/>
  <c r="H38333" i="9"/>
  <c r="H38334" i="9"/>
  <c r="H38335" i="9"/>
  <c r="H38336" i="9"/>
  <c r="H38337" i="9"/>
  <c r="H38338" i="9"/>
  <c r="H38339" i="9"/>
  <c r="H38340" i="9"/>
  <c r="H38341" i="9"/>
  <c r="H38342" i="9"/>
  <c r="H38343" i="9"/>
  <c r="H38344" i="9"/>
  <c r="H38345" i="9"/>
  <c r="H38346" i="9"/>
  <c r="H38347" i="9"/>
  <c r="H38348" i="9"/>
  <c r="H38349" i="9"/>
  <c r="H38350" i="9"/>
  <c r="H38351" i="9"/>
  <c r="H38352" i="9"/>
  <c r="H38353" i="9"/>
  <c r="H38354" i="9"/>
  <c r="H38355" i="9"/>
  <c r="H38356" i="9"/>
  <c r="H38357" i="9"/>
  <c r="H38358" i="9"/>
  <c r="H38359" i="9"/>
  <c r="H38360" i="9"/>
  <c r="H38361" i="9"/>
  <c r="H38362" i="9"/>
  <c r="H38363" i="9"/>
  <c r="H38364" i="9"/>
  <c r="H38365" i="9"/>
  <c r="H38366" i="9"/>
  <c r="H38367" i="9"/>
  <c r="H38368" i="9"/>
  <c r="H38369" i="9"/>
  <c r="H38370" i="9"/>
  <c r="H38371" i="9"/>
  <c r="H38372" i="9"/>
  <c r="H38373" i="9"/>
  <c r="H38374" i="9"/>
  <c r="H38375" i="9"/>
  <c r="H38376" i="9"/>
  <c r="H38377" i="9"/>
  <c r="H38378" i="9"/>
  <c r="H38379" i="9"/>
  <c r="H38380" i="9"/>
  <c r="H38381" i="9"/>
  <c r="H38382" i="9"/>
  <c r="H38383" i="9"/>
  <c r="H38384" i="9"/>
  <c r="H38385" i="9"/>
  <c r="H38386" i="9"/>
  <c r="H38387" i="9"/>
  <c r="H38388" i="9"/>
  <c r="H38389" i="9"/>
  <c r="H38390" i="9"/>
  <c r="H38391" i="9"/>
  <c r="H38392" i="9"/>
  <c r="H38393" i="9"/>
  <c r="H38394" i="9"/>
  <c r="H38395" i="9"/>
  <c r="H38396" i="9"/>
  <c r="H38397" i="9"/>
  <c r="H38398" i="9"/>
  <c r="H38399" i="9"/>
  <c r="H38400" i="9"/>
  <c r="H38401" i="9"/>
  <c r="H38402" i="9"/>
  <c r="H38403" i="9"/>
  <c r="H38404" i="9"/>
  <c r="H38405" i="9"/>
  <c r="H38406" i="9"/>
  <c r="H38407" i="9"/>
  <c r="H38408" i="9"/>
  <c r="H38409" i="9"/>
  <c r="H38410" i="9"/>
  <c r="H38411" i="9"/>
  <c r="H38412" i="9"/>
  <c r="H38413" i="9"/>
  <c r="H38414" i="9"/>
  <c r="H38415" i="9"/>
  <c r="H38416" i="9"/>
  <c r="H38417" i="9"/>
  <c r="H38418" i="9"/>
  <c r="H38419" i="9"/>
  <c r="H38420" i="9"/>
  <c r="H38421" i="9"/>
  <c r="H38422" i="9"/>
  <c r="H38423" i="9"/>
  <c r="H38424" i="9"/>
  <c r="H38425" i="9"/>
  <c r="H38426" i="9"/>
  <c r="H38427" i="9"/>
  <c r="H38428" i="9"/>
  <c r="H38429" i="9"/>
  <c r="H38430" i="9"/>
  <c r="H38431" i="9"/>
  <c r="H38432" i="9"/>
  <c r="H38433" i="9"/>
  <c r="H38434" i="9"/>
  <c r="H38435" i="9"/>
  <c r="H38436" i="9"/>
  <c r="H38437" i="9"/>
  <c r="H38438" i="9"/>
  <c r="H38439" i="9"/>
  <c r="H38440" i="9"/>
  <c r="H38441" i="9"/>
  <c r="H38442" i="9"/>
  <c r="H38443" i="9"/>
  <c r="H38444" i="9"/>
  <c r="H38445" i="9"/>
  <c r="H38446" i="9"/>
  <c r="H38447" i="9"/>
  <c r="H38448" i="9"/>
  <c r="H38449" i="9"/>
  <c r="H38450" i="9"/>
  <c r="H38451" i="9"/>
  <c r="H38452" i="9"/>
  <c r="H38453" i="9"/>
  <c r="H38454" i="9"/>
  <c r="H38455" i="9"/>
  <c r="H38456" i="9"/>
  <c r="H38457" i="9"/>
  <c r="H38458" i="9"/>
  <c r="H38459" i="9"/>
  <c r="H38460" i="9"/>
  <c r="H38461" i="9"/>
  <c r="H38462" i="9"/>
  <c r="H38463" i="9"/>
  <c r="H38464" i="9"/>
  <c r="H38465" i="9"/>
  <c r="H38466" i="9"/>
  <c r="H38467" i="9"/>
  <c r="H38468" i="9"/>
  <c r="H38469" i="9"/>
  <c r="H38470" i="9"/>
  <c r="H38471" i="9"/>
  <c r="H38472" i="9"/>
  <c r="H38473" i="9"/>
  <c r="H38474" i="9"/>
  <c r="H38475" i="9"/>
  <c r="H38476" i="9"/>
  <c r="H38477" i="9"/>
  <c r="H38478" i="9"/>
  <c r="H38479" i="9"/>
  <c r="H38480" i="9"/>
  <c r="H38481" i="9"/>
  <c r="H38482" i="9"/>
  <c r="H38483" i="9"/>
  <c r="H38484" i="9"/>
  <c r="H38485" i="9"/>
  <c r="H38486" i="9"/>
  <c r="H38487" i="9"/>
  <c r="H38488" i="9"/>
  <c r="H38489" i="9"/>
  <c r="H38490" i="9"/>
  <c r="H38491" i="9"/>
  <c r="H38492" i="9"/>
  <c r="H38493" i="9"/>
  <c r="H38494" i="9"/>
  <c r="H38495" i="9"/>
  <c r="H38496" i="9"/>
  <c r="H38497" i="9"/>
  <c r="H38498" i="9"/>
  <c r="H38499" i="9"/>
  <c r="H38500" i="9"/>
  <c r="H38501" i="9"/>
  <c r="H38502" i="9"/>
  <c r="H38503" i="9"/>
  <c r="H38504" i="9"/>
  <c r="H38505" i="9"/>
  <c r="H38506" i="9"/>
  <c r="H38507" i="9"/>
  <c r="H38508" i="9"/>
  <c r="H38509" i="9"/>
  <c r="H38510" i="9"/>
  <c r="H38511" i="9"/>
  <c r="H38512" i="9"/>
  <c r="H38513" i="9"/>
  <c r="H38514" i="9"/>
  <c r="H38515" i="9"/>
  <c r="H38516" i="9"/>
  <c r="H38517" i="9"/>
  <c r="H38518" i="9"/>
  <c r="H38519" i="9"/>
  <c r="H38520" i="9"/>
  <c r="H38521" i="9"/>
  <c r="H38522" i="9"/>
  <c r="H38523" i="9"/>
  <c r="H38524" i="9"/>
  <c r="H38525" i="9"/>
  <c r="H38526" i="9"/>
  <c r="H38527" i="9"/>
  <c r="H38528" i="9"/>
  <c r="H38529" i="9"/>
  <c r="H38530" i="9"/>
  <c r="H38531" i="9"/>
  <c r="H38532" i="9"/>
  <c r="H38533" i="9"/>
  <c r="H38534" i="9"/>
  <c r="H38535" i="9"/>
  <c r="H38536" i="9"/>
  <c r="H38537" i="9"/>
  <c r="H38538" i="9"/>
  <c r="H38539" i="9"/>
  <c r="H38540" i="9"/>
  <c r="H38541" i="9"/>
  <c r="H38542" i="9"/>
  <c r="H38543" i="9"/>
  <c r="H38544" i="9"/>
  <c r="H38545" i="9"/>
  <c r="H38546" i="9"/>
  <c r="H38547" i="9"/>
  <c r="H38548" i="9"/>
  <c r="H38549" i="9"/>
  <c r="H38550" i="9"/>
  <c r="H38551" i="9"/>
  <c r="H38552" i="9"/>
  <c r="H38553" i="9"/>
  <c r="H38554" i="9"/>
  <c r="H38555" i="9"/>
  <c r="H38556" i="9"/>
  <c r="H38557" i="9"/>
  <c r="H38558" i="9"/>
  <c r="H38559" i="9"/>
  <c r="H38560" i="9"/>
  <c r="H38561" i="9"/>
  <c r="H38562" i="9"/>
  <c r="H38563" i="9"/>
  <c r="H38564" i="9"/>
  <c r="H38565" i="9"/>
  <c r="H38566" i="9"/>
  <c r="H38567" i="9"/>
  <c r="H38568" i="9"/>
  <c r="H38569" i="9"/>
  <c r="H38570" i="9"/>
  <c r="H38571" i="9"/>
  <c r="H38572" i="9"/>
  <c r="H38573" i="9"/>
  <c r="H38574" i="9"/>
  <c r="H38575" i="9"/>
  <c r="H38576" i="9"/>
  <c r="H38577" i="9"/>
  <c r="H38578" i="9"/>
  <c r="H38579" i="9"/>
  <c r="H38580" i="9"/>
  <c r="H38581" i="9"/>
  <c r="H38582" i="9"/>
  <c r="H38583" i="9"/>
  <c r="H38584" i="9"/>
  <c r="H38585" i="9"/>
  <c r="H38586" i="9"/>
  <c r="H38587" i="9"/>
  <c r="H38588" i="9"/>
  <c r="H38589" i="9"/>
  <c r="H38590" i="9"/>
  <c r="H38591" i="9"/>
  <c r="H38592" i="9"/>
  <c r="H38593" i="9"/>
  <c r="H38594" i="9"/>
  <c r="H38595" i="9"/>
  <c r="H38596" i="9"/>
  <c r="H38597" i="9"/>
  <c r="H38598" i="9"/>
  <c r="H38599" i="9"/>
  <c r="H38600" i="9"/>
  <c r="H38601" i="9"/>
  <c r="H38602" i="9"/>
  <c r="H38603" i="9"/>
  <c r="H38604" i="9"/>
  <c r="H38605" i="9"/>
  <c r="H38606" i="9"/>
  <c r="H38607" i="9"/>
  <c r="H38608" i="9"/>
  <c r="H38609" i="9"/>
  <c r="H38610" i="9"/>
  <c r="H38611" i="9"/>
  <c r="H38612" i="9"/>
  <c r="H38613" i="9"/>
  <c r="H38614" i="9"/>
  <c r="H38615" i="9"/>
  <c r="H38616" i="9"/>
  <c r="H38617" i="9"/>
  <c r="H38618" i="9"/>
  <c r="H38619" i="9"/>
  <c r="H38620" i="9"/>
  <c r="H38621" i="9"/>
  <c r="H38622" i="9"/>
  <c r="H38623" i="9"/>
  <c r="H38624" i="9"/>
  <c r="H38625" i="9"/>
  <c r="H38626" i="9"/>
  <c r="H38627" i="9"/>
  <c r="H38628" i="9"/>
  <c r="H38629" i="9"/>
  <c r="H38630" i="9"/>
  <c r="H38631" i="9"/>
  <c r="H38632" i="9"/>
  <c r="H38633" i="9"/>
  <c r="H38634" i="9"/>
  <c r="H38635" i="9"/>
  <c r="H38636" i="9"/>
  <c r="H38637" i="9"/>
  <c r="H38638" i="9"/>
  <c r="H38639" i="9"/>
  <c r="H38640" i="9"/>
  <c r="H38641" i="9"/>
  <c r="H38642" i="9"/>
  <c r="H38643" i="9"/>
  <c r="H38644" i="9"/>
  <c r="H38645" i="9"/>
  <c r="H38646" i="9"/>
  <c r="H38647" i="9"/>
  <c r="H38648" i="9"/>
  <c r="H38649" i="9"/>
  <c r="H38650" i="9"/>
  <c r="H38651" i="9"/>
  <c r="H38652" i="9"/>
  <c r="H38653" i="9"/>
  <c r="H38654" i="9"/>
  <c r="H38655" i="9"/>
  <c r="H38656" i="9"/>
  <c r="H38657" i="9"/>
  <c r="H38658" i="9"/>
  <c r="H38659" i="9"/>
  <c r="H38660" i="9"/>
  <c r="H38661" i="9"/>
  <c r="H38662" i="9"/>
  <c r="H38663" i="9"/>
  <c r="H38664" i="9"/>
  <c r="H38665" i="9"/>
  <c r="H38666" i="9"/>
  <c r="H38667" i="9"/>
  <c r="H38668" i="9"/>
  <c r="H38669" i="9"/>
  <c r="H38670" i="9"/>
  <c r="H38671" i="9"/>
  <c r="H38672" i="9"/>
  <c r="H38673" i="9"/>
  <c r="H38674" i="9"/>
  <c r="H38675" i="9"/>
  <c r="H38676" i="9"/>
  <c r="H38677" i="9"/>
  <c r="H38678" i="9"/>
  <c r="H38679" i="9"/>
  <c r="H38680" i="9"/>
  <c r="H38681" i="9"/>
  <c r="H38682" i="9"/>
  <c r="H38683" i="9"/>
  <c r="H38684" i="9"/>
  <c r="H38685" i="9"/>
  <c r="H38686" i="9"/>
  <c r="H38687" i="9"/>
  <c r="H38688" i="9"/>
  <c r="H38689" i="9"/>
  <c r="H38690" i="9"/>
  <c r="H38691" i="9"/>
  <c r="H38692" i="9"/>
  <c r="H38693" i="9"/>
  <c r="H38694" i="9"/>
  <c r="H38695" i="9"/>
  <c r="H38696" i="9"/>
  <c r="H38697" i="9"/>
  <c r="H38698" i="9"/>
  <c r="H38699" i="9"/>
  <c r="H38700" i="9"/>
  <c r="H38701" i="9"/>
  <c r="H38702" i="9"/>
  <c r="H38703" i="9"/>
  <c r="H38704" i="9"/>
  <c r="H38705" i="9"/>
  <c r="H38706" i="9"/>
  <c r="H38707" i="9"/>
  <c r="H38708" i="9"/>
  <c r="H38709" i="9"/>
  <c r="H38710" i="9"/>
  <c r="H38711" i="9"/>
  <c r="H38712" i="9"/>
  <c r="H38713" i="9"/>
  <c r="H38714" i="9"/>
  <c r="H38715" i="9"/>
  <c r="H38716" i="9"/>
  <c r="H38717" i="9"/>
  <c r="H38718" i="9"/>
  <c r="H38719" i="9"/>
  <c r="H38720" i="9"/>
  <c r="H38721" i="9"/>
  <c r="H38722" i="9"/>
  <c r="H38723" i="9"/>
  <c r="H38724" i="9"/>
  <c r="H38725" i="9"/>
  <c r="H38726" i="9"/>
  <c r="H38727" i="9"/>
  <c r="H38728" i="9"/>
  <c r="H38729" i="9"/>
  <c r="H38730" i="9"/>
  <c r="H38731" i="9"/>
  <c r="H38732" i="9"/>
  <c r="H38733" i="9"/>
  <c r="H38734" i="9"/>
  <c r="H38735" i="9"/>
  <c r="H38736" i="9"/>
  <c r="H38737" i="9"/>
  <c r="H38738" i="9"/>
  <c r="H38739" i="9"/>
  <c r="H38740" i="9"/>
  <c r="H38741" i="9"/>
  <c r="H38742" i="9"/>
  <c r="H38743" i="9"/>
  <c r="H38744" i="9"/>
  <c r="H38745" i="9"/>
  <c r="H38746" i="9"/>
  <c r="H38747" i="9"/>
  <c r="H38748" i="9"/>
  <c r="H38749" i="9"/>
  <c r="H38750" i="9"/>
  <c r="H38751" i="9"/>
  <c r="H38752" i="9"/>
  <c r="H38753" i="9"/>
  <c r="H38754" i="9"/>
  <c r="H38755" i="9"/>
  <c r="H38756" i="9"/>
  <c r="H38757" i="9"/>
  <c r="H38758" i="9"/>
  <c r="H38759" i="9"/>
  <c r="H38760" i="9"/>
  <c r="H38761" i="9"/>
  <c r="H38762" i="9"/>
  <c r="H38763" i="9"/>
  <c r="H38764" i="9"/>
  <c r="H38765" i="9"/>
  <c r="H38766" i="9"/>
  <c r="H38767" i="9"/>
  <c r="H38768" i="9"/>
  <c r="H38769" i="9"/>
  <c r="H38770" i="9"/>
  <c r="H38771" i="9"/>
  <c r="H38772" i="9"/>
  <c r="H38773" i="9"/>
  <c r="H38774" i="9"/>
  <c r="H38775" i="9"/>
  <c r="H38776" i="9"/>
  <c r="H38777" i="9"/>
  <c r="H38778" i="9"/>
  <c r="H38779" i="9"/>
  <c r="H38780" i="9"/>
  <c r="H38781" i="9"/>
  <c r="H38782" i="9"/>
  <c r="H38783" i="9"/>
  <c r="H38784" i="9"/>
  <c r="H38785" i="9"/>
  <c r="H38786" i="9"/>
  <c r="H38787" i="9"/>
  <c r="H38788" i="9"/>
  <c r="H38789" i="9"/>
  <c r="H38790" i="9"/>
  <c r="H38791" i="9"/>
  <c r="H38792" i="9"/>
  <c r="H38793" i="9"/>
  <c r="H38794" i="9"/>
  <c r="H38795" i="9"/>
  <c r="H38796" i="9"/>
  <c r="H38797" i="9"/>
  <c r="H38798" i="9"/>
  <c r="H38799" i="9"/>
  <c r="H38800" i="9"/>
  <c r="H38801" i="9"/>
  <c r="H38802" i="9"/>
  <c r="H38803" i="9"/>
  <c r="H38804" i="9"/>
  <c r="H38805" i="9"/>
  <c r="H38806" i="9"/>
  <c r="H38807" i="9"/>
  <c r="H38808" i="9"/>
  <c r="H38809" i="9"/>
  <c r="H38810" i="9"/>
  <c r="H38811" i="9"/>
  <c r="H38812" i="9"/>
  <c r="H38813" i="9"/>
  <c r="H38814" i="9"/>
  <c r="H38815" i="9"/>
  <c r="H38816" i="9"/>
  <c r="H38817" i="9"/>
  <c r="H38818" i="9"/>
  <c r="H38819" i="9"/>
  <c r="H38820" i="9"/>
  <c r="H38821" i="9"/>
  <c r="H38822" i="9"/>
  <c r="H38823" i="9"/>
  <c r="H38824" i="9"/>
  <c r="H38825" i="9"/>
  <c r="H38826" i="9"/>
  <c r="H38827" i="9"/>
  <c r="H38828" i="9"/>
  <c r="H38829" i="9"/>
  <c r="H38830" i="9"/>
  <c r="H38831" i="9"/>
  <c r="H38832" i="9"/>
  <c r="H38833" i="9"/>
  <c r="H38834" i="9"/>
  <c r="H38835" i="9"/>
  <c r="H38836" i="9"/>
  <c r="H38837" i="9"/>
  <c r="H38838" i="9"/>
  <c r="H38839" i="9"/>
  <c r="H38840" i="9"/>
  <c r="H38841" i="9"/>
  <c r="H38842" i="9"/>
  <c r="H38843" i="9"/>
  <c r="H38844" i="9"/>
  <c r="H38845" i="9"/>
  <c r="H38846" i="9"/>
  <c r="H38847" i="9"/>
  <c r="H38848" i="9"/>
  <c r="H38849" i="9"/>
  <c r="H38850" i="9"/>
  <c r="H38851" i="9"/>
  <c r="H38852" i="9"/>
  <c r="H38853" i="9"/>
  <c r="H38854" i="9"/>
  <c r="H38855" i="9"/>
  <c r="H38856" i="9"/>
  <c r="H38857" i="9"/>
  <c r="H38858" i="9"/>
  <c r="H38859" i="9"/>
  <c r="H38860" i="9"/>
  <c r="H38861" i="9"/>
  <c r="H38862" i="9"/>
  <c r="H38863" i="9"/>
  <c r="H38864" i="9"/>
  <c r="H38865" i="9"/>
  <c r="H38866" i="9"/>
  <c r="H38867" i="9"/>
  <c r="H38868" i="9"/>
  <c r="H38869" i="9"/>
  <c r="H38870" i="9"/>
  <c r="H38871" i="9"/>
  <c r="H38872" i="9"/>
  <c r="H38873" i="9"/>
  <c r="H38874" i="9"/>
  <c r="H38875" i="9"/>
  <c r="H38876" i="9"/>
  <c r="H38877" i="9"/>
  <c r="H38878" i="9"/>
  <c r="H38879" i="9"/>
  <c r="H38880" i="9"/>
  <c r="H38881" i="9"/>
  <c r="H38882" i="9"/>
  <c r="H38883" i="9"/>
  <c r="H38884" i="9"/>
  <c r="H38885" i="9"/>
  <c r="H38886" i="9"/>
  <c r="H38887" i="9"/>
  <c r="H38888" i="9"/>
  <c r="H38889" i="9"/>
  <c r="H38890" i="9"/>
  <c r="H38891" i="9"/>
  <c r="H38892" i="9"/>
  <c r="H38893" i="9"/>
  <c r="H38894" i="9"/>
  <c r="H38895" i="9"/>
  <c r="H38896" i="9"/>
  <c r="H38897" i="9"/>
  <c r="H38898" i="9"/>
  <c r="H38899" i="9"/>
  <c r="H38900" i="9"/>
  <c r="H38901" i="9"/>
  <c r="H38902" i="9"/>
  <c r="H38903" i="9"/>
  <c r="H38904" i="9"/>
  <c r="H38905" i="9"/>
  <c r="H38906" i="9"/>
  <c r="H38907" i="9"/>
  <c r="H38908" i="9"/>
  <c r="H38909" i="9"/>
  <c r="H38910" i="9"/>
  <c r="H38911" i="9"/>
  <c r="H38912" i="9"/>
  <c r="H38913" i="9"/>
  <c r="H38914" i="9"/>
  <c r="H38915" i="9"/>
  <c r="H38916" i="9"/>
  <c r="H38917" i="9"/>
  <c r="H38918" i="9"/>
  <c r="H38919" i="9"/>
  <c r="H38920" i="9"/>
  <c r="H38921" i="9"/>
  <c r="H38922" i="9"/>
  <c r="H38923" i="9"/>
  <c r="H38924" i="9"/>
  <c r="H38925" i="9"/>
  <c r="H38926" i="9"/>
  <c r="H38927" i="9"/>
  <c r="H38928" i="9"/>
  <c r="H38929" i="9"/>
  <c r="H38930" i="9"/>
  <c r="H38931" i="9"/>
  <c r="H38932" i="9"/>
  <c r="H38933" i="9"/>
  <c r="H38934" i="9"/>
  <c r="H38935" i="9"/>
  <c r="H38936" i="9"/>
  <c r="H38937" i="9"/>
  <c r="H38938" i="9"/>
  <c r="H38939" i="9"/>
  <c r="H38940" i="9"/>
  <c r="H38941" i="9"/>
  <c r="H38942" i="9"/>
  <c r="H38943" i="9"/>
  <c r="H38944" i="9"/>
  <c r="H38945" i="9"/>
  <c r="H38946" i="9"/>
  <c r="H38947" i="9"/>
  <c r="H38948" i="9"/>
  <c r="H38949" i="9"/>
  <c r="H38950" i="9"/>
  <c r="H38951" i="9"/>
  <c r="H38952" i="9"/>
  <c r="H38953" i="9"/>
  <c r="H38954" i="9"/>
  <c r="H38955" i="9"/>
  <c r="H38956" i="9"/>
  <c r="H38957" i="9"/>
  <c r="H38958" i="9"/>
  <c r="H38959" i="9"/>
  <c r="H38960" i="9"/>
  <c r="H38961" i="9"/>
  <c r="H38962" i="9"/>
  <c r="H38963" i="9"/>
  <c r="H38964" i="9"/>
  <c r="H38965" i="9"/>
  <c r="H38966" i="9"/>
  <c r="H38967" i="9"/>
  <c r="H38968" i="9"/>
  <c r="H38969" i="9"/>
  <c r="H38970" i="9"/>
  <c r="H38971" i="9"/>
  <c r="H38972" i="9"/>
  <c r="H38973" i="9"/>
  <c r="H38974" i="9"/>
  <c r="H38975" i="9"/>
  <c r="H38976" i="9"/>
  <c r="H38977" i="9"/>
  <c r="H38978" i="9"/>
  <c r="H38979" i="9"/>
  <c r="H38980" i="9"/>
  <c r="H38981" i="9"/>
  <c r="H38982" i="9"/>
  <c r="H38983" i="9"/>
  <c r="H38984" i="9"/>
  <c r="H38985" i="9"/>
  <c r="H38986" i="9"/>
  <c r="H38987" i="9"/>
  <c r="H38988" i="9"/>
  <c r="H38989" i="9"/>
  <c r="H38990" i="9"/>
  <c r="H38991" i="9"/>
  <c r="H38992" i="9"/>
  <c r="H38993" i="9"/>
  <c r="H38994" i="9"/>
  <c r="H38995" i="9"/>
  <c r="H38996" i="9"/>
  <c r="H38997" i="9"/>
  <c r="H38998" i="9"/>
  <c r="H38999" i="9"/>
  <c r="H39000" i="9"/>
  <c r="H39001" i="9"/>
  <c r="H39002" i="9"/>
  <c r="H39003" i="9"/>
  <c r="H39004" i="9"/>
  <c r="H39005" i="9"/>
  <c r="H39006" i="9"/>
  <c r="H39007" i="9"/>
  <c r="H39008" i="9"/>
  <c r="H39009" i="9"/>
  <c r="H39010" i="9"/>
  <c r="H39011" i="9"/>
  <c r="H39012" i="9"/>
  <c r="H39013" i="9"/>
  <c r="H39014" i="9"/>
  <c r="H39015" i="9"/>
  <c r="H39016" i="9"/>
  <c r="H39017" i="9"/>
  <c r="H39018" i="9"/>
  <c r="H39019" i="9"/>
  <c r="H39020" i="9"/>
  <c r="H39021" i="9"/>
  <c r="H39022" i="9"/>
  <c r="H39023" i="9"/>
  <c r="H39024" i="9"/>
  <c r="H39025" i="9"/>
  <c r="H39026" i="9"/>
  <c r="H39027" i="9"/>
  <c r="H39028" i="9"/>
  <c r="H39029" i="9"/>
  <c r="H39030" i="9"/>
  <c r="H39031" i="9"/>
  <c r="H39032" i="9"/>
  <c r="H39033" i="9"/>
  <c r="H39034" i="9"/>
  <c r="H39035" i="9"/>
  <c r="H39036" i="9"/>
  <c r="H39037" i="9"/>
  <c r="H39038" i="9"/>
  <c r="H39039" i="9"/>
  <c r="H39040" i="9"/>
  <c r="H39041" i="9"/>
  <c r="H39042" i="9"/>
  <c r="H39043" i="9"/>
  <c r="H39044" i="9"/>
  <c r="H39045" i="9"/>
  <c r="H39046" i="9"/>
  <c r="H39047" i="9"/>
  <c r="H39048" i="9"/>
  <c r="H39049" i="9"/>
  <c r="H39050" i="9"/>
  <c r="H39051" i="9"/>
  <c r="H39052" i="9"/>
  <c r="H39053" i="9"/>
  <c r="H39054" i="9"/>
  <c r="H39055" i="9"/>
  <c r="H39056" i="9"/>
  <c r="H39057" i="9"/>
  <c r="H39058" i="9"/>
  <c r="H39059" i="9"/>
  <c r="H39060" i="9"/>
  <c r="H39061" i="9"/>
  <c r="H39062" i="9"/>
  <c r="H39063" i="9"/>
  <c r="H39064" i="9"/>
  <c r="H39065" i="9"/>
  <c r="H39066" i="9"/>
  <c r="H39067" i="9"/>
  <c r="H39068" i="9"/>
  <c r="H39069" i="9"/>
  <c r="H39070" i="9"/>
  <c r="H39071" i="9"/>
  <c r="H39072" i="9"/>
  <c r="H39073" i="9"/>
  <c r="H39074" i="9"/>
  <c r="H39075" i="9"/>
  <c r="H39076" i="9"/>
  <c r="H39077" i="9"/>
  <c r="H39078" i="9"/>
  <c r="H39079" i="9"/>
  <c r="H39080" i="9"/>
  <c r="H39081" i="9"/>
  <c r="H39082" i="9"/>
  <c r="H39083" i="9"/>
  <c r="H39084" i="9"/>
  <c r="H39085" i="9"/>
  <c r="H39086" i="9"/>
  <c r="H39087" i="9"/>
  <c r="H39088" i="9"/>
  <c r="H39089" i="9"/>
  <c r="H39090" i="9"/>
  <c r="H39091" i="9"/>
  <c r="H39092" i="9"/>
  <c r="H39093" i="9"/>
  <c r="H39094" i="9"/>
  <c r="H39095" i="9"/>
  <c r="H39096" i="9"/>
  <c r="H39097" i="9"/>
  <c r="H39098" i="9"/>
  <c r="H39099" i="9"/>
  <c r="H39100" i="9"/>
  <c r="H39101" i="9"/>
  <c r="H39102" i="9"/>
  <c r="H39103" i="9"/>
  <c r="H39104" i="9"/>
  <c r="H39105" i="9"/>
  <c r="H39106" i="9"/>
  <c r="H39107" i="9"/>
  <c r="H39108" i="9"/>
  <c r="H39109" i="9"/>
  <c r="H39110" i="9"/>
  <c r="H39111" i="9"/>
  <c r="H39112" i="9"/>
  <c r="H39113" i="9"/>
  <c r="H39114" i="9"/>
  <c r="H39115" i="9"/>
  <c r="H39116" i="9"/>
  <c r="H39117" i="9"/>
  <c r="H39118" i="9"/>
  <c r="H39119" i="9"/>
  <c r="H39120" i="9"/>
  <c r="H39121" i="9"/>
  <c r="H39122" i="9"/>
  <c r="H39123" i="9"/>
  <c r="H39124" i="9"/>
  <c r="H39125" i="9"/>
  <c r="H39126" i="9"/>
  <c r="H39127" i="9"/>
  <c r="H39128" i="9"/>
  <c r="H39129" i="9"/>
  <c r="H39130" i="9"/>
  <c r="H39131" i="9"/>
  <c r="H39132" i="9"/>
  <c r="H39133" i="9"/>
  <c r="H39134" i="9"/>
  <c r="H39135" i="9"/>
  <c r="H39136" i="9"/>
  <c r="H39137" i="9"/>
  <c r="H39138" i="9"/>
  <c r="H39139" i="9"/>
  <c r="H39140" i="9"/>
  <c r="H39141" i="9"/>
  <c r="H39142" i="9"/>
  <c r="H39143" i="9"/>
  <c r="H39144" i="9"/>
  <c r="H39145" i="9"/>
  <c r="H39146" i="9"/>
  <c r="H39147" i="9"/>
  <c r="H39148" i="9"/>
  <c r="H39149" i="9"/>
  <c r="H39150" i="9"/>
  <c r="H39151" i="9"/>
  <c r="H39152" i="9"/>
  <c r="H39153" i="9"/>
  <c r="H39154" i="9"/>
  <c r="H39155" i="9"/>
  <c r="H39156" i="9"/>
  <c r="H39157" i="9"/>
  <c r="H39158" i="9"/>
  <c r="H39159" i="9"/>
  <c r="H39160" i="9"/>
  <c r="H39161" i="9"/>
  <c r="H39162" i="9"/>
  <c r="H39163" i="9"/>
  <c r="H39164" i="9"/>
  <c r="H39165" i="9"/>
  <c r="H39166" i="9"/>
  <c r="H39167" i="9"/>
  <c r="H39168" i="9"/>
  <c r="H39169" i="9"/>
  <c r="H39170" i="9"/>
  <c r="H39171" i="9"/>
  <c r="H39172" i="9"/>
  <c r="H39173" i="9"/>
  <c r="H39174" i="9"/>
  <c r="H39175" i="9"/>
  <c r="H39176" i="9"/>
  <c r="H39177" i="9"/>
  <c r="H39178" i="9"/>
  <c r="H39179" i="9"/>
  <c r="H39180" i="9"/>
  <c r="H39181" i="9"/>
  <c r="H39182" i="9"/>
  <c r="H39183" i="9"/>
  <c r="H39184" i="9"/>
  <c r="H39185" i="9"/>
  <c r="H39186" i="9"/>
  <c r="H39187" i="9"/>
  <c r="H39188" i="9"/>
  <c r="H39189" i="9"/>
  <c r="H39190" i="9"/>
  <c r="H39191" i="9"/>
  <c r="H39192" i="9"/>
  <c r="H39193" i="9"/>
  <c r="H39194" i="9"/>
  <c r="H39195" i="9"/>
  <c r="H39196" i="9"/>
  <c r="H39197" i="9"/>
  <c r="H39198" i="9"/>
  <c r="H39199" i="9"/>
  <c r="H39200" i="9"/>
  <c r="H39201" i="9"/>
  <c r="H39202" i="9"/>
  <c r="H39203" i="9"/>
  <c r="H39204" i="9"/>
  <c r="H39205" i="9"/>
  <c r="H39206" i="9"/>
  <c r="H39207" i="9"/>
  <c r="H39208" i="9"/>
  <c r="H39209" i="9"/>
  <c r="H39210" i="9"/>
  <c r="H39211" i="9"/>
  <c r="H39212" i="9"/>
  <c r="H39213" i="9"/>
  <c r="H39214" i="9"/>
  <c r="H39215" i="9"/>
  <c r="H39216" i="9"/>
  <c r="H39217" i="9"/>
  <c r="H39218" i="9"/>
  <c r="H39219" i="9"/>
  <c r="H39220" i="9"/>
  <c r="H39221" i="9"/>
  <c r="H39222" i="9"/>
  <c r="H39223" i="9"/>
  <c r="H39224" i="9"/>
  <c r="H39225" i="9"/>
  <c r="H39226" i="9"/>
  <c r="H39227" i="9"/>
  <c r="H39228" i="9"/>
  <c r="H39229" i="9"/>
  <c r="H39230" i="9"/>
  <c r="H39231" i="9"/>
  <c r="H39232" i="9"/>
  <c r="H39233" i="9"/>
  <c r="H39234" i="9"/>
  <c r="H39235" i="9"/>
  <c r="H39236" i="9"/>
  <c r="H39237" i="9"/>
  <c r="H39238" i="9"/>
  <c r="H39239" i="9"/>
  <c r="H39240" i="9"/>
  <c r="H39241" i="9"/>
  <c r="H39242" i="9"/>
  <c r="H39243" i="9"/>
  <c r="H39244" i="9"/>
  <c r="H39245" i="9"/>
  <c r="H39246" i="9"/>
  <c r="H39247" i="9"/>
  <c r="H39248" i="9"/>
  <c r="H39249" i="9"/>
  <c r="H39250" i="9"/>
  <c r="H39251" i="9"/>
  <c r="H39252" i="9"/>
  <c r="H39253" i="9"/>
  <c r="H39254" i="9"/>
  <c r="H39255" i="9"/>
  <c r="H39256" i="9"/>
  <c r="H39257" i="9"/>
  <c r="H39258" i="9"/>
  <c r="H39259" i="9"/>
  <c r="H39260" i="9"/>
  <c r="H39261" i="9"/>
  <c r="H39262" i="9"/>
  <c r="H39263" i="9"/>
  <c r="H39264" i="9"/>
  <c r="H39265" i="9"/>
  <c r="H39266" i="9"/>
  <c r="H39267" i="9"/>
  <c r="H39268" i="9"/>
  <c r="H39269" i="9"/>
  <c r="H39270" i="9"/>
  <c r="H39271" i="9"/>
  <c r="H39272" i="9"/>
  <c r="H39273" i="9"/>
  <c r="H39274" i="9"/>
  <c r="H39275" i="9"/>
  <c r="H39276" i="9"/>
  <c r="H39277" i="9"/>
  <c r="H39278" i="9"/>
  <c r="H39279" i="9"/>
  <c r="H39280" i="9"/>
  <c r="H39281" i="9"/>
  <c r="H39282" i="9"/>
  <c r="H39283" i="9"/>
  <c r="H39284" i="9"/>
  <c r="H39285" i="9"/>
  <c r="H39286" i="9"/>
  <c r="H39287" i="9"/>
  <c r="H39288" i="9"/>
  <c r="H39289" i="9"/>
  <c r="H39290" i="9"/>
  <c r="H39291" i="9"/>
  <c r="H39292" i="9"/>
  <c r="H39293" i="9"/>
  <c r="H39294" i="9"/>
  <c r="H39295" i="9"/>
  <c r="H39296" i="9"/>
  <c r="H39297" i="9"/>
  <c r="H39298" i="9"/>
  <c r="H39299" i="9"/>
  <c r="H39300" i="9"/>
  <c r="H39301" i="9"/>
  <c r="H39302" i="9"/>
  <c r="H39303" i="9"/>
  <c r="H39304" i="9"/>
  <c r="H39305" i="9"/>
  <c r="H39306" i="9"/>
  <c r="H39307" i="9"/>
  <c r="H39308" i="9"/>
  <c r="H39309" i="9"/>
  <c r="H39310" i="9"/>
  <c r="H39311" i="9"/>
  <c r="H39312" i="9"/>
  <c r="H39313" i="9"/>
  <c r="H39314" i="9"/>
  <c r="H39315" i="9"/>
  <c r="H39316" i="9"/>
  <c r="H39317" i="9"/>
  <c r="H39318" i="9"/>
  <c r="H39319" i="9"/>
  <c r="H39320" i="9"/>
  <c r="H39321" i="9"/>
  <c r="H39322" i="9"/>
  <c r="H39323" i="9"/>
  <c r="H39324" i="9"/>
  <c r="H39325" i="9"/>
  <c r="H39326" i="9"/>
  <c r="H39327" i="9"/>
  <c r="H39328" i="9"/>
  <c r="H39329" i="9"/>
  <c r="H39330" i="9"/>
  <c r="H39331" i="9"/>
  <c r="H39332" i="9"/>
  <c r="H39333" i="9"/>
  <c r="H39334" i="9"/>
  <c r="H39335" i="9"/>
  <c r="H39336" i="9"/>
  <c r="H39337" i="9"/>
  <c r="H39338" i="9"/>
  <c r="H39339" i="9"/>
  <c r="I39339" i="9" s="1"/>
  <c r="H39340" i="9"/>
  <c r="H39341" i="9"/>
  <c r="H39342" i="9"/>
  <c r="H39343" i="9"/>
  <c r="H39344" i="9"/>
  <c r="H39345" i="9"/>
  <c r="H39346" i="9"/>
  <c r="H39347" i="9"/>
  <c r="I39347" i="9" s="1"/>
  <c r="H39348" i="9"/>
  <c r="H39349" i="9"/>
  <c r="H39350" i="9"/>
  <c r="H39351" i="9"/>
  <c r="H39352" i="9"/>
  <c r="H39353" i="9"/>
  <c r="H39354" i="9"/>
  <c r="H39355" i="9"/>
  <c r="I39355" i="9" s="1"/>
  <c r="H39356" i="9"/>
  <c r="H39357" i="9"/>
  <c r="H39358" i="9"/>
  <c r="H39359" i="9"/>
  <c r="H39360" i="9"/>
  <c r="H39361" i="9"/>
  <c r="H39362" i="9"/>
  <c r="H39363" i="9"/>
  <c r="I39363" i="9" s="1"/>
  <c r="H39364" i="9"/>
  <c r="H39365" i="9"/>
  <c r="H39366" i="9"/>
  <c r="H39367" i="9"/>
  <c r="H39368" i="9"/>
  <c r="H39369" i="9"/>
  <c r="H39370" i="9"/>
  <c r="H39371" i="9"/>
  <c r="I39371" i="9" s="1"/>
  <c r="H39372" i="9"/>
  <c r="H39373" i="9"/>
  <c r="H39374" i="9"/>
  <c r="H39375" i="9"/>
  <c r="H39376" i="9"/>
  <c r="H39377" i="9"/>
  <c r="H39378" i="9"/>
  <c r="H39379" i="9"/>
  <c r="I39379" i="9" s="1"/>
  <c r="H39380" i="9"/>
  <c r="H39381" i="9"/>
  <c r="H39382" i="9"/>
  <c r="H39383" i="9"/>
  <c r="H39384" i="9"/>
  <c r="H39385" i="9"/>
  <c r="H39386" i="9"/>
  <c r="H39387" i="9"/>
  <c r="I39387" i="9" s="1"/>
  <c r="H39388" i="9"/>
  <c r="H39389" i="9"/>
  <c r="H39390" i="9"/>
  <c r="H39391" i="9"/>
  <c r="H39392" i="9"/>
  <c r="H39393" i="9"/>
  <c r="H39394" i="9"/>
  <c r="H39395" i="9"/>
  <c r="I39395" i="9" s="1"/>
  <c r="H39396" i="9"/>
  <c r="H39397" i="9"/>
  <c r="H39398" i="9"/>
  <c r="H39399" i="9"/>
  <c r="H39400" i="9"/>
  <c r="H39401" i="9"/>
  <c r="H39402" i="9"/>
  <c r="H39403" i="9"/>
  <c r="I39403" i="9" s="1"/>
  <c r="H39404" i="9"/>
  <c r="H39405" i="9"/>
  <c r="H39406" i="9"/>
  <c r="H39407" i="9"/>
  <c r="H39408" i="9"/>
  <c r="H39409" i="9"/>
  <c r="H39410" i="9"/>
  <c r="H39411" i="9"/>
  <c r="I39411" i="9" s="1"/>
  <c r="H39412" i="9"/>
  <c r="H39413" i="9"/>
  <c r="H39414" i="9"/>
  <c r="H39415" i="9"/>
  <c r="H39416" i="9"/>
  <c r="H39417" i="9"/>
  <c r="H39418" i="9"/>
  <c r="H39419" i="9"/>
  <c r="I39419" i="9" s="1"/>
  <c r="H39420" i="9"/>
  <c r="H39421" i="9"/>
  <c r="H39422" i="9"/>
  <c r="H39423" i="9"/>
  <c r="H39424" i="9"/>
  <c r="H39425" i="9"/>
  <c r="H39426" i="9"/>
  <c r="H39427" i="9"/>
  <c r="I39427" i="9" s="1"/>
  <c r="H39428" i="9"/>
  <c r="H39429" i="9"/>
  <c r="H39430" i="9"/>
  <c r="H39431" i="9"/>
  <c r="H39432" i="9"/>
  <c r="H39433" i="9"/>
  <c r="H39434" i="9"/>
  <c r="H39435" i="9"/>
  <c r="I39435" i="9" s="1"/>
  <c r="H39436" i="9"/>
  <c r="H39437" i="9"/>
  <c r="H39438" i="9"/>
  <c r="H39439" i="9"/>
  <c r="H39440" i="9"/>
  <c r="H39441" i="9"/>
  <c r="H39442" i="9"/>
  <c r="H39443" i="9"/>
  <c r="I39443" i="9" s="1"/>
  <c r="H39444" i="9"/>
  <c r="H39445" i="9"/>
  <c r="H39446" i="9"/>
  <c r="H39447" i="9"/>
  <c r="H39448" i="9"/>
  <c r="H39449" i="9"/>
  <c r="H39450" i="9"/>
  <c r="H39451" i="9"/>
  <c r="I39451" i="9" s="1"/>
  <c r="H39452" i="9"/>
  <c r="H39453" i="9"/>
  <c r="H39454" i="9"/>
  <c r="H39455" i="9"/>
  <c r="H39456" i="9"/>
  <c r="H39457" i="9"/>
  <c r="H39458" i="9"/>
  <c r="H39459" i="9"/>
  <c r="I39459" i="9" s="1"/>
  <c r="H39460" i="9"/>
  <c r="H39461" i="9"/>
  <c r="H39462" i="9"/>
  <c r="H39463" i="9"/>
  <c r="H39464" i="9"/>
  <c r="H39465" i="9"/>
  <c r="H39466" i="9"/>
  <c r="H39467" i="9"/>
  <c r="I39467" i="9" s="1"/>
  <c r="H39468" i="9"/>
  <c r="H39469" i="9"/>
  <c r="H39470" i="9"/>
  <c r="H39471" i="9"/>
  <c r="H39472" i="9"/>
  <c r="H39473" i="9"/>
  <c r="H39474" i="9"/>
  <c r="H39475" i="9"/>
  <c r="I39475" i="9" s="1"/>
  <c r="H39476" i="9"/>
  <c r="H39477" i="9"/>
  <c r="H39478" i="9"/>
  <c r="H39479" i="9"/>
  <c r="H39480" i="9"/>
  <c r="H39481" i="9"/>
  <c r="H39482" i="9"/>
  <c r="H39483" i="9"/>
  <c r="I39483" i="9" s="1"/>
  <c r="H39484" i="9"/>
  <c r="H39485" i="9"/>
  <c r="H39486" i="9"/>
  <c r="H39487" i="9"/>
  <c r="H39488" i="9"/>
  <c r="H39489" i="9"/>
  <c r="H39490" i="9"/>
  <c r="H39491" i="9"/>
  <c r="I39491" i="9" s="1"/>
  <c r="H39492" i="9"/>
  <c r="H39493" i="9"/>
  <c r="H39494" i="9"/>
  <c r="H39495" i="9"/>
  <c r="H39496" i="9"/>
  <c r="H39497" i="9"/>
  <c r="H39498" i="9"/>
  <c r="H39499" i="9"/>
  <c r="I39499" i="9" s="1"/>
  <c r="H39500" i="9"/>
  <c r="H39501" i="9"/>
  <c r="H39502" i="9"/>
  <c r="H39503" i="9"/>
  <c r="H39504" i="9"/>
  <c r="H39505" i="9"/>
  <c r="H39506" i="9"/>
  <c r="H39507" i="9"/>
  <c r="I39507" i="9" s="1"/>
  <c r="H39508" i="9"/>
  <c r="H39509" i="9"/>
  <c r="H39510" i="9"/>
  <c r="H39511" i="9"/>
  <c r="H39512" i="9"/>
  <c r="H39513" i="9"/>
  <c r="H39514" i="9"/>
  <c r="H39515" i="9"/>
  <c r="I39515" i="9" s="1"/>
  <c r="H39516" i="9"/>
  <c r="H39517" i="9"/>
  <c r="H39518" i="9"/>
  <c r="H39519" i="9"/>
  <c r="H39520" i="9"/>
  <c r="H39521" i="9"/>
  <c r="H39522" i="9"/>
  <c r="H39523" i="9"/>
  <c r="I39523" i="9" s="1"/>
  <c r="H39524" i="9"/>
  <c r="H39525" i="9"/>
  <c r="H39526" i="9"/>
  <c r="H39527" i="9"/>
  <c r="H39528" i="9"/>
  <c r="H39529" i="9"/>
  <c r="H39530" i="9"/>
  <c r="H39531" i="9"/>
  <c r="I39531" i="9" s="1"/>
  <c r="H39532" i="9"/>
  <c r="H39533" i="9"/>
  <c r="H39534" i="9"/>
  <c r="H39535" i="9"/>
  <c r="H39536" i="9"/>
  <c r="H39537" i="9"/>
  <c r="H39538" i="9"/>
  <c r="H39539" i="9"/>
  <c r="I39539" i="9" s="1"/>
  <c r="H39540" i="9"/>
  <c r="H39541" i="9"/>
  <c r="H39542" i="9"/>
  <c r="H39543" i="9"/>
  <c r="H39544" i="9"/>
  <c r="H39545" i="9"/>
  <c r="H39546" i="9"/>
  <c r="H39547" i="9"/>
  <c r="I39547" i="9" s="1"/>
  <c r="H39548" i="9"/>
  <c r="H39549" i="9"/>
  <c r="H39550" i="9"/>
  <c r="H39551" i="9"/>
  <c r="H39552" i="9"/>
  <c r="H39553" i="9"/>
  <c r="H39554" i="9"/>
  <c r="H39555" i="9"/>
  <c r="I39555" i="9" s="1"/>
  <c r="H39556" i="9"/>
  <c r="H39557" i="9"/>
  <c r="H39558" i="9"/>
  <c r="H39559" i="9"/>
  <c r="H39560" i="9"/>
  <c r="H39561" i="9"/>
  <c r="H39562" i="9"/>
  <c r="H39563" i="9"/>
  <c r="I39563" i="9" s="1"/>
  <c r="H39564" i="9"/>
  <c r="H39565" i="9"/>
  <c r="H39566" i="9"/>
  <c r="H39567" i="9"/>
  <c r="H39568" i="9"/>
  <c r="H39569" i="9"/>
  <c r="H39570" i="9"/>
  <c r="H39571" i="9"/>
  <c r="I39571" i="9" s="1"/>
  <c r="H39572" i="9"/>
  <c r="H39573" i="9"/>
  <c r="H39574" i="9"/>
  <c r="H39575" i="9"/>
  <c r="H39576" i="9"/>
  <c r="H39577" i="9"/>
  <c r="H39578" i="9"/>
  <c r="H39579" i="9"/>
  <c r="I39579" i="9" s="1"/>
  <c r="H39580" i="9"/>
  <c r="H39581" i="9"/>
  <c r="H39582" i="9"/>
  <c r="H39583" i="9"/>
  <c r="H39584" i="9"/>
  <c r="H39585" i="9"/>
  <c r="H39586" i="9"/>
  <c r="H39587" i="9"/>
  <c r="I39587" i="9" s="1"/>
  <c r="H39588" i="9"/>
  <c r="H39589" i="9"/>
  <c r="H39590" i="9"/>
  <c r="H39591" i="9"/>
  <c r="H39592" i="9"/>
  <c r="H39593" i="9"/>
  <c r="H39594" i="9"/>
  <c r="H39595" i="9"/>
  <c r="I39595" i="9" s="1"/>
  <c r="H39596" i="9"/>
  <c r="H39597" i="9"/>
  <c r="H39598" i="9"/>
  <c r="H39599" i="9"/>
  <c r="H39600" i="9"/>
  <c r="H39601" i="9"/>
  <c r="H39602" i="9"/>
  <c r="H39603" i="9"/>
  <c r="I39603" i="9" s="1"/>
  <c r="H39604" i="9"/>
  <c r="H39605" i="9"/>
  <c r="H39606" i="9"/>
  <c r="H39607" i="9"/>
  <c r="H39608" i="9"/>
  <c r="H39609" i="9"/>
  <c r="H39610" i="9"/>
  <c r="H39611" i="9"/>
  <c r="I39611" i="9" s="1"/>
  <c r="H39612" i="9"/>
  <c r="H39613" i="9"/>
  <c r="H39614" i="9"/>
  <c r="H39615" i="9"/>
  <c r="H39616" i="9"/>
  <c r="H39617" i="9"/>
  <c r="H39618" i="9"/>
  <c r="H39619" i="9"/>
  <c r="I39619" i="9" s="1"/>
  <c r="H39620" i="9"/>
  <c r="H39621" i="9"/>
  <c r="H39622" i="9"/>
  <c r="H39623" i="9"/>
  <c r="H39624" i="9"/>
  <c r="H39625" i="9"/>
  <c r="H39626" i="9"/>
  <c r="H39627" i="9"/>
  <c r="I39627" i="9" s="1"/>
  <c r="H39628" i="9"/>
  <c r="H39629" i="9"/>
  <c r="H39630" i="9"/>
  <c r="H39631" i="9"/>
  <c r="H39632" i="9"/>
  <c r="H39633" i="9"/>
  <c r="H39634" i="9"/>
  <c r="H39635" i="9"/>
  <c r="I39635" i="9" s="1"/>
  <c r="H39636" i="9"/>
  <c r="H39637" i="9"/>
  <c r="H39638" i="9"/>
  <c r="H39639" i="9"/>
  <c r="H39640" i="9"/>
  <c r="H39641" i="9"/>
  <c r="H39642" i="9"/>
  <c r="H39643" i="9"/>
  <c r="I39643" i="9" s="1"/>
  <c r="H39644" i="9"/>
  <c r="H39645" i="9"/>
  <c r="H39646" i="9"/>
  <c r="H39647" i="9"/>
  <c r="H39648" i="9"/>
  <c r="H39649" i="9"/>
  <c r="H39650" i="9"/>
  <c r="H39651" i="9"/>
  <c r="I39651" i="9" s="1"/>
  <c r="H39652" i="9"/>
  <c r="H39653" i="9"/>
  <c r="H39654" i="9"/>
  <c r="H39655" i="9"/>
  <c r="H39656" i="9"/>
  <c r="H39657" i="9"/>
  <c r="H39658" i="9"/>
  <c r="H39659" i="9"/>
  <c r="I39659" i="9" s="1"/>
  <c r="H39660" i="9"/>
  <c r="H39661" i="9"/>
  <c r="H39662" i="9"/>
  <c r="H39663" i="9"/>
  <c r="H39664" i="9"/>
  <c r="H39665" i="9"/>
  <c r="H39666" i="9"/>
  <c r="H39667" i="9"/>
  <c r="I39667" i="9" s="1"/>
  <c r="H39668" i="9"/>
  <c r="H39669" i="9"/>
  <c r="H39670" i="9"/>
  <c r="H39671" i="9"/>
  <c r="H39672" i="9"/>
  <c r="H39673" i="9"/>
  <c r="H39674" i="9"/>
  <c r="H39675" i="9"/>
  <c r="I39675" i="9" s="1"/>
  <c r="H39676" i="9"/>
  <c r="H39677" i="9"/>
  <c r="H39678" i="9"/>
  <c r="H39679" i="9"/>
  <c r="H39680" i="9"/>
  <c r="H39681" i="9"/>
  <c r="H39682" i="9"/>
  <c r="H39683" i="9"/>
  <c r="I39683" i="9" s="1"/>
  <c r="H39684" i="9"/>
  <c r="H39685" i="9"/>
  <c r="H39686" i="9"/>
  <c r="H39687" i="9"/>
  <c r="H39688" i="9"/>
  <c r="H39689" i="9"/>
  <c r="H39690" i="9"/>
  <c r="H39691" i="9"/>
  <c r="I39691" i="9" s="1"/>
  <c r="H39692" i="9"/>
  <c r="H39693" i="9"/>
  <c r="H39694" i="9"/>
  <c r="H39695" i="9"/>
  <c r="H39696" i="9"/>
  <c r="H39697" i="9"/>
  <c r="H39698" i="9"/>
  <c r="H39699" i="9"/>
  <c r="I39699" i="9" s="1"/>
  <c r="H39700" i="9"/>
  <c r="H39701" i="9"/>
  <c r="H39702" i="9"/>
  <c r="H39703" i="9"/>
  <c r="H39704" i="9"/>
  <c r="H39705" i="9"/>
  <c r="H39706" i="9"/>
  <c r="H39707" i="9"/>
  <c r="I39707" i="9" s="1"/>
  <c r="H39708" i="9"/>
  <c r="H39709" i="9"/>
  <c r="H39710" i="9"/>
  <c r="H39711" i="9"/>
  <c r="H39712" i="9"/>
  <c r="H39713" i="9"/>
  <c r="H39714" i="9"/>
  <c r="H39715" i="9"/>
  <c r="I39715" i="9" s="1"/>
  <c r="H39716" i="9"/>
  <c r="H39717" i="9"/>
  <c r="H39718" i="9"/>
  <c r="H39719" i="9"/>
  <c r="H39720" i="9"/>
  <c r="H39721" i="9"/>
  <c r="H39722" i="9"/>
  <c r="H39723" i="9"/>
  <c r="I39723" i="9" s="1"/>
  <c r="H39724" i="9"/>
  <c r="H39725" i="9"/>
  <c r="H39726" i="9"/>
  <c r="H39727" i="9"/>
  <c r="H39728" i="9"/>
  <c r="H39729" i="9"/>
  <c r="H39730" i="9"/>
  <c r="H39731" i="9"/>
  <c r="I39731" i="9" s="1"/>
  <c r="H39732" i="9"/>
  <c r="H39733" i="9"/>
  <c r="H39734" i="9"/>
  <c r="H39735" i="9"/>
  <c r="H39736" i="9"/>
  <c r="H39737" i="9"/>
  <c r="H39738" i="9"/>
  <c r="H39739" i="9"/>
  <c r="I39739" i="9" s="1"/>
  <c r="H39740" i="9"/>
  <c r="H39741" i="9"/>
  <c r="H39742" i="9"/>
  <c r="H39743" i="9"/>
  <c r="H39744" i="9"/>
  <c r="H39745" i="9"/>
  <c r="H39746" i="9"/>
  <c r="H39747" i="9"/>
  <c r="I39747" i="9" s="1"/>
  <c r="H39748" i="9"/>
  <c r="H39749" i="9"/>
  <c r="H39750" i="9"/>
  <c r="H39751" i="9"/>
  <c r="H39752" i="9"/>
  <c r="H39753" i="9"/>
  <c r="H39754" i="9"/>
  <c r="H39755" i="9"/>
  <c r="I39755" i="9" s="1"/>
  <c r="H39756" i="9"/>
  <c r="H39757" i="9"/>
  <c r="H39758" i="9"/>
  <c r="H39759" i="9"/>
  <c r="H39760" i="9"/>
  <c r="H39761" i="9"/>
  <c r="H39762" i="9"/>
  <c r="H39763" i="9"/>
  <c r="I39763" i="9" s="1"/>
  <c r="H39764" i="9"/>
  <c r="H39765" i="9"/>
  <c r="H39766" i="9"/>
  <c r="H39767" i="9"/>
  <c r="H39768" i="9"/>
  <c r="H39769" i="9"/>
  <c r="H39770" i="9"/>
  <c r="H39771" i="9"/>
  <c r="I39771" i="9" s="1"/>
  <c r="H39772" i="9"/>
  <c r="H39773" i="9"/>
  <c r="H39774" i="9"/>
  <c r="H39775" i="9"/>
  <c r="H39776" i="9"/>
  <c r="H39777" i="9"/>
  <c r="H39778" i="9"/>
  <c r="H39779" i="9"/>
  <c r="I39779" i="9" s="1"/>
  <c r="H39780" i="9"/>
  <c r="H39781" i="9"/>
  <c r="H39782" i="9"/>
  <c r="H39783" i="9"/>
  <c r="H39784" i="9"/>
  <c r="H39785" i="9"/>
  <c r="H39786" i="9"/>
  <c r="H39787" i="9"/>
  <c r="I39787" i="9" s="1"/>
  <c r="H39788" i="9"/>
  <c r="H39789" i="9"/>
  <c r="H39790" i="9"/>
  <c r="H39791" i="9"/>
  <c r="H39792" i="9"/>
  <c r="H39793" i="9"/>
  <c r="H39794" i="9"/>
  <c r="H39795" i="9"/>
  <c r="I39795" i="9" s="1"/>
  <c r="H39796" i="9"/>
  <c r="H39797" i="9"/>
  <c r="H39798" i="9"/>
  <c r="H39799" i="9"/>
  <c r="H39800" i="9"/>
  <c r="H39801" i="9"/>
  <c r="H39802" i="9"/>
  <c r="H39803" i="9"/>
  <c r="I39803" i="9" s="1"/>
  <c r="H39804" i="9"/>
  <c r="H39805" i="9"/>
  <c r="H39806" i="9"/>
  <c r="H39807" i="9"/>
  <c r="H39808" i="9"/>
  <c r="H39809" i="9"/>
  <c r="H39810" i="9"/>
  <c r="H39811" i="9"/>
  <c r="I39811" i="9" s="1"/>
  <c r="H39812" i="9"/>
  <c r="H39813" i="9"/>
  <c r="H39814" i="9"/>
  <c r="H39815" i="9"/>
  <c r="H39816" i="9"/>
  <c r="H39817" i="9"/>
  <c r="H39818" i="9"/>
  <c r="H39819" i="9"/>
  <c r="I39819" i="9" s="1"/>
  <c r="H39820" i="9"/>
  <c r="H39821" i="9"/>
  <c r="H39822" i="9"/>
  <c r="H39823" i="9"/>
  <c r="H39824" i="9"/>
  <c r="H39825" i="9"/>
  <c r="H39826" i="9"/>
  <c r="H39827" i="9"/>
  <c r="I39827" i="9" s="1"/>
  <c r="H39828" i="9"/>
  <c r="H39829" i="9"/>
  <c r="H39830" i="9"/>
  <c r="H39831" i="9"/>
  <c r="H39832" i="9"/>
  <c r="H39833" i="9"/>
  <c r="H39834" i="9"/>
  <c r="H39835" i="9"/>
  <c r="I39835" i="9" s="1"/>
  <c r="H39836" i="9"/>
  <c r="H39837" i="9"/>
  <c r="H39838" i="9"/>
  <c r="H39839" i="9"/>
  <c r="H39840" i="9"/>
  <c r="H39841" i="9"/>
  <c r="H39842" i="9"/>
  <c r="H39843" i="9"/>
  <c r="I39843" i="9" s="1"/>
  <c r="H39844" i="9"/>
  <c r="H39845" i="9"/>
  <c r="H39846" i="9"/>
  <c r="H39847" i="9"/>
  <c r="H39848" i="9"/>
  <c r="H39849" i="9"/>
  <c r="H39850" i="9"/>
  <c r="H39851" i="9"/>
  <c r="I39851" i="9" s="1"/>
  <c r="H39852" i="9"/>
  <c r="H39853" i="9"/>
  <c r="H39854" i="9"/>
  <c r="H39855" i="9"/>
  <c r="H39856" i="9"/>
  <c r="H39857" i="9"/>
  <c r="H39858" i="9"/>
  <c r="H39859" i="9"/>
  <c r="I39859" i="9" s="1"/>
  <c r="H39860" i="9"/>
  <c r="H39861" i="9"/>
  <c r="H39862" i="9"/>
  <c r="H39863" i="9"/>
  <c r="H39864" i="9"/>
  <c r="H39865" i="9"/>
  <c r="H39866" i="9"/>
  <c r="H39867" i="9"/>
  <c r="I39867" i="9" s="1"/>
  <c r="H39868" i="9"/>
  <c r="H39869" i="9"/>
  <c r="H39870" i="9"/>
  <c r="H39871" i="9"/>
  <c r="H39872" i="9"/>
  <c r="H39873" i="9"/>
  <c r="H39874" i="9"/>
  <c r="H39875" i="9"/>
  <c r="I39875" i="9" s="1"/>
  <c r="H39876" i="9"/>
  <c r="H39877" i="9"/>
  <c r="H39878" i="9"/>
  <c r="H39879" i="9"/>
  <c r="H39880" i="9"/>
  <c r="H39881" i="9"/>
  <c r="H39882" i="9"/>
  <c r="H39883" i="9"/>
  <c r="I39883" i="9" s="1"/>
  <c r="H39884" i="9"/>
  <c r="H39885" i="9"/>
  <c r="H39886" i="9"/>
  <c r="H39887" i="9"/>
  <c r="H39888" i="9"/>
  <c r="H39889" i="9"/>
  <c r="H39890" i="9"/>
  <c r="H39891" i="9"/>
  <c r="I39891" i="9" s="1"/>
  <c r="H39892" i="9"/>
  <c r="H39893" i="9"/>
  <c r="H39894" i="9"/>
  <c r="H39895" i="9"/>
  <c r="H39896" i="9"/>
  <c r="H39897" i="9"/>
  <c r="H39898" i="9"/>
  <c r="H39899" i="9"/>
  <c r="I39899" i="9" s="1"/>
  <c r="H39900" i="9"/>
  <c r="H39901" i="9"/>
  <c r="H39902" i="9"/>
  <c r="H39903" i="9"/>
  <c r="H39904" i="9"/>
  <c r="H39905" i="9"/>
  <c r="H39906" i="9"/>
  <c r="H39907" i="9"/>
  <c r="I39907" i="9" s="1"/>
  <c r="H39908" i="9"/>
  <c r="H39909" i="9"/>
  <c r="H39910" i="9"/>
  <c r="H39911" i="9"/>
  <c r="H39912" i="9"/>
  <c r="H39913" i="9"/>
  <c r="H39914" i="9"/>
  <c r="H39915" i="9"/>
  <c r="I39915" i="9" s="1"/>
  <c r="H39916" i="9"/>
  <c r="H39917" i="9"/>
  <c r="H39918" i="9"/>
  <c r="H39919" i="9"/>
  <c r="H39920" i="9"/>
  <c r="H39921" i="9"/>
  <c r="H39922" i="9"/>
  <c r="H39923" i="9"/>
  <c r="I39923" i="9" s="1"/>
  <c r="H39924" i="9"/>
  <c r="H39925" i="9"/>
  <c r="H39926" i="9"/>
  <c r="H39927" i="9"/>
  <c r="H39928" i="9"/>
  <c r="H39929" i="9"/>
  <c r="H39930" i="9"/>
  <c r="H39931" i="9"/>
  <c r="I39931" i="9" s="1"/>
  <c r="H39932" i="9"/>
  <c r="H39933" i="9"/>
  <c r="H39934" i="9"/>
  <c r="H39935" i="9"/>
  <c r="H39936" i="9"/>
  <c r="H39937" i="9"/>
  <c r="H39938" i="9"/>
  <c r="H39939" i="9"/>
  <c r="I39939" i="9" s="1"/>
  <c r="H39940" i="9"/>
  <c r="H39941" i="9"/>
  <c r="H39942" i="9"/>
  <c r="H39943" i="9"/>
  <c r="H39944" i="9"/>
  <c r="H39945" i="9"/>
  <c r="H39946" i="9"/>
  <c r="H39947" i="9"/>
  <c r="I39947" i="9" s="1"/>
  <c r="H39948" i="9"/>
  <c r="H39949" i="9"/>
  <c r="H39950" i="9"/>
  <c r="H39951" i="9"/>
  <c r="H39952" i="9"/>
  <c r="H39953" i="9"/>
  <c r="H39954" i="9"/>
  <c r="H39955" i="9"/>
  <c r="I39955" i="9" s="1"/>
  <c r="H39956" i="9"/>
  <c r="H39957" i="9"/>
  <c r="H39958" i="9"/>
  <c r="H39959" i="9"/>
  <c r="H39960" i="9"/>
  <c r="H39961" i="9"/>
  <c r="H39962" i="9"/>
  <c r="H39963" i="9"/>
  <c r="I39963" i="9" s="1"/>
  <c r="H39964" i="9"/>
  <c r="H39965" i="9"/>
  <c r="H39966" i="9"/>
  <c r="H39967" i="9"/>
  <c r="H39968" i="9"/>
  <c r="H39969" i="9"/>
  <c r="H39970" i="9"/>
  <c r="H39971" i="9"/>
  <c r="I39971" i="9" s="1"/>
  <c r="H39972" i="9"/>
  <c r="H39973" i="9"/>
  <c r="H39974" i="9"/>
  <c r="H39975" i="9"/>
  <c r="H39976" i="9"/>
  <c r="H39977" i="9"/>
  <c r="H39978" i="9"/>
  <c r="H39979" i="9"/>
  <c r="I39979" i="9" s="1"/>
  <c r="H39980" i="9"/>
  <c r="H39981" i="9"/>
  <c r="H39982" i="9"/>
  <c r="H39983" i="9"/>
  <c r="H39984" i="9"/>
  <c r="H39985" i="9"/>
  <c r="H39986" i="9"/>
  <c r="H39987" i="9"/>
  <c r="I39987" i="9" s="1"/>
  <c r="H39988" i="9"/>
  <c r="H39989" i="9"/>
  <c r="H39990" i="9"/>
  <c r="H39991" i="9"/>
  <c r="H39992" i="9"/>
  <c r="H39993" i="9"/>
  <c r="H39994" i="9"/>
  <c r="H39995" i="9"/>
  <c r="I39995" i="9" s="1"/>
  <c r="H39996" i="9"/>
  <c r="H39997" i="9"/>
  <c r="H39998" i="9"/>
  <c r="H39999" i="9"/>
  <c r="H40000" i="9"/>
  <c r="H40001" i="9"/>
  <c r="H40002" i="9"/>
  <c r="H40003" i="9"/>
  <c r="I40003" i="9" s="1"/>
  <c r="H40004" i="9"/>
  <c r="H40005" i="9"/>
  <c r="H40006" i="9"/>
  <c r="H40007" i="9"/>
  <c r="H40008" i="9"/>
  <c r="H40009" i="9"/>
  <c r="H40010" i="9"/>
  <c r="H40011" i="9"/>
  <c r="I40011" i="9" s="1"/>
  <c r="H40012" i="9"/>
  <c r="H40013" i="9"/>
  <c r="H40014" i="9"/>
  <c r="H40015" i="9"/>
  <c r="H40016" i="9"/>
  <c r="H40017" i="9"/>
  <c r="H40018" i="9"/>
  <c r="H40019" i="9"/>
  <c r="I40019" i="9" s="1"/>
  <c r="H40020" i="9"/>
  <c r="H40021" i="9"/>
  <c r="H40022" i="9"/>
  <c r="H40023" i="9"/>
  <c r="H40024" i="9"/>
  <c r="H40025" i="9"/>
  <c r="H40026" i="9"/>
  <c r="H40027" i="9"/>
  <c r="I40027" i="9" s="1"/>
  <c r="H40028" i="9"/>
  <c r="H40029" i="9"/>
  <c r="H40030" i="9"/>
  <c r="H40031" i="9"/>
  <c r="H40032" i="9"/>
  <c r="H40033" i="9"/>
  <c r="H40034" i="9"/>
  <c r="H40035" i="9"/>
  <c r="I40035" i="9" s="1"/>
  <c r="H40036" i="9"/>
  <c r="H40037" i="9"/>
  <c r="H40038" i="9"/>
  <c r="H40039" i="9"/>
  <c r="H40040" i="9"/>
  <c r="H40041" i="9"/>
  <c r="H40042" i="9"/>
  <c r="H40043" i="9"/>
  <c r="I40043" i="9" s="1"/>
  <c r="H40044" i="9"/>
  <c r="H40045" i="9"/>
  <c r="H40046" i="9"/>
  <c r="H40047" i="9"/>
  <c r="H40048" i="9"/>
  <c r="H40049" i="9"/>
  <c r="H40050" i="9"/>
  <c r="H40051" i="9"/>
  <c r="I40051" i="9" s="1"/>
  <c r="H40052" i="9"/>
  <c r="H40053" i="9"/>
  <c r="H40054" i="9"/>
  <c r="H40055" i="9"/>
  <c r="H40056" i="9"/>
  <c r="H40057" i="9"/>
  <c r="H40058" i="9"/>
  <c r="H40059" i="9"/>
  <c r="I40059" i="9" s="1"/>
  <c r="H40060" i="9"/>
  <c r="H40061" i="9"/>
  <c r="H40062" i="9"/>
  <c r="H40063" i="9"/>
  <c r="H40064" i="9"/>
  <c r="H40065" i="9"/>
  <c r="H40066" i="9"/>
  <c r="H40067" i="9"/>
  <c r="I40067" i="9" s="1"/>
  <c r="H40068" i="9"/>
  <c r="H40069" i="9"/>
  <c r="H40070" i="9"/>
  <c r="H40071" i="9"/>
  <c r="H40072" i="9"/>
  <c r="H40073" i="9"/>
  <c r="H40074" i="9"/>
  <c r="H40075" i="9"/>
  <c r="I40075" i="9" s="1"/>
  <c r="H40076" i="9"/>
  <c r="H40077" i="9"/>
  <c r="H40078" i="9"/>
  <c r="H40079" i="9"/>
  <c r="H40080" i="9"/>
  <c r="H40081" i="9"/>
  <c r="H40082" i="9"/>
  <c r="H40083" i="9"/>
  <c r="I40083" i="9" s="1"/>
  <c r="H40084" i="9"/>
  <c r="H40085" i="9"/>
  <c r="H40086" i="9"/>
  <c r="H40087" i="9"/>
  <c r="H40088" i="9"/>
  <c r="H40089" i="9"/>
  <c r="H40090" i="9"/>
  <c r="H40091" i="9"/>
  <c r="I40091" i="9" s="1"/>
  <c r="H40092" i="9"/>
  <c r="H40093" i="9"/>
  <c r="H40094" i="9"/>
  <c r="H40095" i="9"/>
  <c r="H40096" i="9"/>
  <c r="H40097" i="9"/>
  <c r="H40098" i="9"/>
  <c r="H40099" i="9"/>
  <c r="I40099" i="9" s="1"/>
  <c r="H40100" i="9"/>
  <c r="H40101" i="9"/>
  <c r="H40102" i="9"/>
  <c r="H40103" i="9"/>
  <c r="H40104" i="9"/>
  <c r="H40105" i="9"/>
  <c r="H40106" i="9"/>
  <c r="H40107" i="9"/>
  <c r="I40107" i="9" s="1"/>
  <c r="H40108" i="9"/>
  <c r="H40109" i="9"/>
  <c r="H40110" i="9"/>
  <c r="H40111" i="9"/>
  <c r="H40112" i="9"/>
  <c r="H40113" i="9"/>
  <c r="H40114" i="9"/>
  <c r="H40115" i="9"/>
  <c r="I40115" i="9" s="1"/>
  <c r="H40116" i="9"/>
  <c r="H40117" i="9"/>
  <c r="H40118" i="9"/>
  <c r="H40119" i="9"/>
  <c r="H40120" i="9"/>
  <c r="H40121" i="9"/>
  <c r="H40122" i="9"/>
  <c r="H40123" i="9"/>
  <c r="I40123" i="9" s="1"/>
  <c r="H40124" i="9"/>
  <c r="H40125" i="9"/>
  <c r="H40126" i="9"/>
  <c r="H40127" i="9"/>
  <c r="H40128" i="9"/>
  <c r="H40129" i="9"/>
  <c r="H40130" i="9"/>
  <c r="H40131" i="9"/>
  <c r="I40131" i="9" s="1"/>
  <c r="H40132" i="9"/>
  <c r="H40133" i="9"/>
  <c r="H40134" i="9"/>
  <c r="H40135" i="9"/>
  <c r="H40136" i="9"/>
  <c r="H40137" i="9"/>
  <c r="H40138" i="9"/>
  <c r="H40139" i="9"/>
  <c r="I40139" i="9" s="1"/>
  <c r="H40140" i="9"/>
  <c r="H40141" i="9"/>
  <c r="H40142" i="9"/>
  <c r="H40143" i="9"/>
  <c r="H40144" i="9"/>
  <c r="H40145" i="9"/>
  <c r="H40146" i="9"/>
  <c r="H40147" i="9"/>
  <c r="I40147" i="9" s="1"/>
  <c r="H40148" i="9"/>
  <c r="H40149" i="9"/>
  <c r="H40150" i="9"/>
  <c r="H40151" i="9"/>
  <c r="H40152" i="9"/>
  <c r="H40153" i="9"/>
  <c r="H40154" i="9"/>
  <c r="H40155" i="9"/>
  <c r="I40155" i="9" s="1"/>
  <c r="H40156" i="9"/>
  <c r="H40157" i="9"/>
  <c r="H40158" i="9"/>
  <c r="H40159" i="9"/>
  <c r="H40160" i="9"/>
  <c r="H40161" i="9"/>
  <c r="H40162" i="9"/>
  <c r="H40163" i="9"/>
  <c r="I40163" i="9" s="1"/>
  <c r="H40164" i="9"/>
  <c r="H40165" i="9"/>
  <c r="H40166" i="9"/>
  <c r="H40167" i="9"/>
  <c r="H40168" i="9"/>
  <c r="H40169" i="9"/>
  <c r="H40170" i="9"/>
  <c r="H40171" i="9"/>
  <c r="I40171" i="9" s="1"/>
  <c r="H40172" i="9"/>
  <c r="H40173" i="9"/>
  <c r="H40174" i="9"/>
  <c r="H40175" i="9"/>
  <c r="H40176" i="9"/>
  <c r="H40177" i="9"/>
  <c r="H40178" i="9"/>
  <c r="H40179" i="9"/>
  <c r="I40179" i="9" s="1"/>
  <c r="H40180" i="9"/>
  <c r="H40181" i="9"/>
  <c r="H40182" i="9"/>
  <c r="H40183" i="9"/>
  <c r="H40184" i="9"/>
  <c r="H40185" i="9"/>
  <c r="H40186" i="9"/>
  <c r="H40187" i="9"/>
  <c r="I40187" i="9" s="1"/>
  <c r="H40188" i="9"/>
  <c r="H40189" i="9"/>
  <c r="H40190" i="9"/>
  <c r="H40191" i="9"/>
  <c r="H40192" i="9"/>
  <c r="H40193" i="9"/>
  <c r="H40194" i="9"/>
  <c r="H40195" i="9"/>
  <c r="I40195" i="9" s="1"/>
  <c r="H40196" i="9"/>
  <c r="H40197" i="9"/>
  <c r="H40198" i="9"/>
  <c r="H40199" i="9"/>
  <c r="H40200" i="9"/>
  <c r="H40201" i="9"/>
  <c r="H40202" i="9"/>
  <c r="H40203" i="9"/>
  <c r="I40203" i="9" s="1"/>
  <c r="H40204" i="9"/>
  <c r="H40205" i="9"/>
  <c r="H40206" i="9"/>
  <c r="H40207" i="9"/>
  <c r="H40208" i="9"/>
  <c r="H40209" i="9"/>
  <c r="H40210" i="9"/>
  <c r="H40211" i="9"/>
  <c r="I40211" i="9" s="1"/>
  <c r="H40212" i="9"/>
  <c r="H40213" i="9"/>
  <c r="H40214" i="9"/>
  <c r="H40215" i="9"/>
  <c r="H40216" i="9"/>
  <c r="H40217" i="9"/>
  <c r="H40218" i="9"/>
  <c r="H40219" i="9"/>
  <c r="I40219" i="9" s="1"/>
  <c r="H40220" i="9"/>
  <c r="H40221" i="9"/>
  <c r="H40222" i="9"/>
  <c r="H40223" i="9"/>
  <c r="H40224" i="9"/>
  <c r="H40225" i="9"/>
  <c r="H40226" i="9"/>
  <c r="H40227" i="9"/>
  <c r="I40227" i="9" s="1"/>
  <c r="H40228" i="9"/>
  <c r="H40229" i="9"/>
  <c r="H40230" i="9"/>
  <c r="H40231" i="9"/>
  <c r="H40232" i="9"/>
  <c r="H40233" i="9"/>
  <c r="H40234" i="9"/>
  <c r="H40235" i="9"/>
  <c r="I40235" i="9" s="1"/>
  <c r="H40236" i="9"/>
  <c r="H40237" i="9"/>
  <c r="H40238" i="9"/>
  <c r="H40239" i="9"/>
  <c r="H40240" i="9"/>
  <c r="H40241" i="9"/>
  <c r="H40242" i="9"/>
  <c r="H40243" i="9"/>
  <c r="I40243" i="9" s="1"/>
  <c r="H40244" i="9"/>
  <c r="H40245" i="9"/>
  <c r="H40246" i="9"/>
  <c r="H40247" i="9"/>
  <c r="H40248" i="9"/>
  <c r="H40249" i="9"/>
  <c r="H40250" i="9"/>
  <c r="H40251" i="9"/>
  <c r="I40251" i="9" s="1"/>
  <c r="H40252" i="9"/>
  <c r="H40253" i="9"/>
  <c r="H40254" i="9"/>
  <c r="H40255" i="9"/>
  <c r="H40256" i="9"/>
  <c r="H40257" i="9"/>
  <c r="H40258" i="9"/>
  <c r="H40259" i="9"/>
  <c r="I40259" i="9" s="1"/>
  <c r="H40260" i="9"/>
  <c r="H40261" i="9"/>
  <c r="H40262" i="9"/>
  <c r="H40263" i="9"/>
  <c r="H40264" i="9"/>
  <c r="H40265" i="9"/>
  <c r="H40266" i="9"/>
  <c r="H40267" i="9"/>
  <c r="I40267" i="9" s="1"/>
  <c r="H40268" i="9"/>
  <c r="H40269" i="9"/>
  <c r="H40270" i="9"/>
  <c r="H40271" i="9"/>
  <c r="H40272" i="9"/>
  <c r="H40273" i="9"/>
  <c r="H40274" i="9"/>
  <c r="H40275" i="9"/>
  <c r="I40275" i="9" s="1"/>
  <c r="H40276" i="9"/>
  <c r="H40277" i="9"/>
  <c r="H40278" i="9"/>
  <c r="H40279" i="9"/>
  <c r="H40280" i="9"/>
  <c r="H40281" i="9"/>
  <c r="H40282" i="9"/>
  <c r="H40283" i="9"/>
  <c r="I40283" i="9" s="1"/>
  <c r="H40284" i="9"/>
  <c r="H40285" i="9"/>
  <c r="H40286" i="9"/>
  <c r="H40287" i="9"/>
  <c r="H40288" i="9"/>
  <c r="H40289" i="9"/>
  <c r="H40290" i="9"/>
  <c r="H40291" i="9"/>
  <c r="I40291" i="9" s="1"/>
  <c r="H40292" i="9"/>
  <c r="H40293" i="9"/>
  <c r="H40294" i="9"/>
  <c r="H40295" i="9"/>
  <c r="H40296" i="9"/>
  <c r="H40297" i="9"/>
  <c r="H40298" i="9"/>
  <c r="H40299" i="9"/>
  <c r="I40299" i="9" s="1"/>
  <c r="H40300" i="9"/>
  <c r="H40301" i="9"/>
  <c r="H40302" i="9"/>
  <c r="H40303" i="9"/>
  <c r="H40304" i="9"/>
  <c r="H40305" i="9"/>
  <c r="H40306" i="9"/>
  <c r="H40307" i="9"/>
  <c r="I40307" i="9" s="1"/>
  <c r="H40308" i="9"/>
  <c r="H40309" i="9"/>
  <c r="H40310" i="9"/>
  <c r="H40311" i="9"/>
  <c r="H40312" i="9"/>
  <c r="H40313" i="9"/>
  <c r="H40314" i="9"/>
  <c r="H40315" i="9"/>
  <c r="I40315" i="9" s="1"/>
  <c r="H40316" i="9"/>
  <c r="H40317" i="9"/>
  <c r="H40318" i="9"/>
  <c r="H40319" i="9"/>
  <c r="H40320" i="9"/>
  <c r="H40321" i="9"/>
  <c r="H40322" i="9"/>
  <c r="H40323" i="9"/>
  <c r="I40323" i="9" s="1"/>
  <c r="H40324" i="9"/>
  <c r="H40325" i="9"/>
  <c r="H40326" i="9"/>
  <c r="H40327" i="9"/>
  <c r="H40328" i="9"/>
  <c r="H40329" i="9"/>
  <c r="H40330" i="9"/>
  <c r="H40331" i="9"/>
  <c r="I40331" i="9" s="1"/>
  <c r="H40332" i="9"/>
  <c r="H40333" i="9"/>
  <c r="H40334" i="9"/>
  <c r="H40335" i="9"/>
  <c r="H40336" i="9"/>
  <c r="H40337" i="9"/>
  <c r="H40338" i="9"/>
  <c r="H40339" i="9"/>
  <c r="I40339" i="9" s="1"/>
  <c r="H40340" i="9"/>
  <c r="H40341" i="9"/>
  <c r="H40342" i="9"/>
  <c r="H40343" i="9"/>
  <c r="H40344" i="9"/>
  <c r="H40345" i="9"/>
  <c r="H40346" i="9"/>
  <c r="H40347" i="9"/>
  <c r="I40347" i="9" s="1"/>
  <c r="H40348" i="9"/>
  <c r="H40349" i="9"/>
  <c r="H40350" i="9"/>
  <c r="H40351" i="9"/>
  <c r="H40352" i="9"/>
  <c r="H40353" i="9"/>
  <c r="H40354" i="9"/>
  <c r="H40355" i="9"/>
  <c r="I40355" i="9" s="1"/>
  <c r="H40356" i="9"/>
  <c r="H40357" i="9"/>
  <c r="H40358" i="9"/>
  <c r="H40359" i="9"/>
  <c r="H40360" i="9"/>
  <c r="H40361" i="9"/>
  <c r="H40362" i="9"/>
  <c r="H40363" i="9"/>
  <c r="I40363" i="9" s="1"/>
  <c r="H40364" i="9"/>
  <c r="H40365" i="9"/>
  <c r="H40366" i="9"/>
  <c r="H40367" i="9"/>
  <c r="H40368" i="9"/>
  <c r="H40369" i="9"/>
  <c r="H40370" i="9"/>
  <c r="H40371" i="9"/>
  <c r="I40371" i="9" s="1"/>
  <c r="H40372" i="9"/>
  <c r="H40373" i="9"/>
  <c r="H40374" i="9"/>
  <c r="H40375" i="9"/>
  <c r="H40376" i="9"/>
  <c r="H40377" i="9"/>
  <c r="H40378" i="9"/>
  <c r="H40379" i="9"/>
  <c r="I40379" i="9" s="1"/>
  <c r="H40380" i="9"/>
  <c r="H40381" i="9"/>
  <c r="H40382" i="9"/>
  <c r="H40383" i="9"/>
  <c r="H40384" i="9"/>
  <c r="H40385" i="9"/>
  <c r="H40386" i="9"/>
  <c r="H40387" i="9"/>
  <c r="I40387" i="9" s="1"/>
  <c r="H40388" i="9"/>
  <c r="H40389" i="9"/>
  <c r="H40390" i="9"/>
  <c r="H40391" i="9"/>
  <c r="H40392" i="9"/>
  <c r="H40393" i="9"/>
  <c r="H40394" i="9"/>
  <c r="H40395" i="9"/>
  <c r="I40395" i="9" s="1"/>
  <c r="H40396" i="9"/>
  <c r="H40397" i="9"/>
  <c r="H40398" i="9"/>
  <c r="H40399" i="9"/>
  <c r="H40400" i="9"/>
  <c r="H40401" i="9"/>
  <c r="H40402" i="9"/>
  <c r="H40403" i="9"/>
  <c r="I40403" i="9" s="1"/>
  <c r="H40404" i="9"/>
  <c r="H40405" i="9"/>
  <c r="H40406" i="9"/>
  <c r="H40407" i="9"/>
  <c r="H40408" i="9"/>
  <c r="H40409" i="9"/>
  <c r="H40410" i="9"/>
  <c r="H40411" i="9"/>
  <c r="I40411" i="9" s="1"/>
  <c r="H40412" i="9"/>
  <c r="H40413" i="9"/>
  <c r="H40414" i="9"/>
  <c r="H40415" i="9"/>
  <c r="H40416" i="9"/>
  <c r="H40417" i="9"/>
  <c r="H40418" i="9"/>
  <c r="H40419" i="9"/>
  <c r="I40419" i="9" s="1"/>
  <c r="H40420" i="9"/>
  <c r="H40421" i="9"/>
  <c r="H40422" i="9"/>
  <c r="H40423" i="9"/>
  <c r="H40424" i="9"/>
  <c r="H40425" i="9"/>
  <c r="H40426" i="9"/>
  <c r="H40427" i="9"/>
  <c r="I40427" i="9" s="1"/>
  <c r="H40428" i="9"/>
  <c r="H40429" i="9"/>
  <c r="H40430" i="9"/>
  <c r="H40431" i="9"/>
  <c r="H40432" i="9"/>
  <c r="H40433" i="9"/>
  <c r="H40434" i="9"/>
  <c r="H40435" i="9"/>
  <c r="I40435" i="9" s="1"/>
  <c r="H40436" i="9"/>
  <c r="H40437" i="9"/>
  <c r="H40438" i="9"/>
  <c r="H40439" i="9"/>
  <c r="H40440" i="9"/>
  <c r="H40441" i="9"/>
  <c r="H40442" i="9"/>
  <c r="H40443" i="9"/>
  <c r="I40443" i="9" s="1"/>
  <c r="H40444" i="9"/>
  <c r="H40445" i="9"/>
  <c r="H40446" i="9"/>
  <c r="H40447" i="9"/>
  <c r="H40448" i="9"/>
  <c r="H40449" i="9"/>
  <c r="H40450" i="9"/>
  <c r="H40451" i="9"/>
  <c r="I40451" i="9" s="1"/>
  <c r="H40452" i="9"/>
  <c r="H40453" i="9"/>
  <c r="H40454" i="9"/>
  <c r="H40455" i="9"/>
  <c r="H40456" i="9"/>
  <c r="H40457" i="9"/>
  <c r="H40458" i="9"/>
  <c r="H40459" i="9"/>
  <c r="I40459" i="9" s="1"/>
  <c r="H40460" i="9"/>
  <c r="H40461" i="9"/>
  <c r="H40462" i="9"/>
  <c r="H40463" i="9"/>
  <c r="H40464" i="9"/>
  <c r="H40465" i="9"/>
  <c r="H40466" i="9"/>
  <c r="H40467" i="9"/>
  <c r="I40467" i="9" s="1"/>
  <c r="H40468" i="9"/>
  <c r="H40469" i="9"/>
  <c r="H40470" i="9"/>
  <c r="H40471" i="9"/>
  <c r="H40472" i="9"/>
  <c r="H40473" i="9"/>
  <c r="H40474" i="9"/>
  <c r="H40475" i="9"/>
  <c r="I40475" i="9" s="1"/>
  <c r="H40476" i="9"/>
  <c r="H40477" i="9"/>
  <c r="H40478" i="9"/>
  <c r="H40479" i="9"/>
  <c r="H40480" i="9"/>
  <c r="H40481" i="9"/>
  <c r="H40482" i="9"/>
  <c r="H40483" i="9"/>
  <c r="I40483" i="9" s="1"/>
  <c r="H40484" i="9"/>
  <c r="H40485" i="9"/>
  <c r="H40486" i="9"/>
  <c r="H40487" i="9"/>
  <c r="H40488" i="9"/>
  <c r="H40489" i="9"/>
  <c r="H40490" i="9"/>
  <c r="H40491" i="9"/>
  <c r="I40491" i="9" s="1"/>
  <c r="H40492" i="9"/>
  <c r="H40493" i="9"/>
  <c r="H40494" i="9"/>
  <c r="H40495" i="9"/>
  <c r="H40496" i="9"/>
  <c r="H40497" i="9"/>
  <c r="H40498" i="9"/>
  <c r="H40499" i="9"/>
  <c r="I40499" i="9" s="1"/>
  <c r="H40500" i="9"/>
  <c r="H40501" i="9"/>
  <c r="H40502" i="9"/>
  <c r="H40503" i="9"/>
  <c r="H40504" i="9"/>
  <c r="H40505" i="9"/>
  <c r="H40506" i="9"/>
  <c r="H40507" i="9"/>
  <c r="I40507" i="9" s="1"/>
  <c r="H40508" i="9"/>
  <c r="H40509" i="9"/>
  <c r="H40510" i="9"/>
  <c r="H40511" i="9"/>
  <c r="H40512" i="9"/>
  <c r="H40513" i="9"/>
  <c r="H40514" i="9"/>
  <c r="H40515" i="9"/>
  <c r="I40515" i="9" s="1"/>
  <c r="H40516" i="9"/>
  <c r="H40517" i="9"/>
  <c r="H40518" i="9"/>
  <c r="H40519" i="9"/>
  <c r="H40520" i="9"/>
  <c r="H40521" i="9"/>
  <c r="H40522" i="9"/>
  <c r="H40523" i="9"/>
  <c r="I40523" i="9" s="1"/>
  <c r="H40524" i="9"/>
  <c r="H40525" i="9"/>
  <c r="H40526" i="9"/>
  <c r="H40527" i="9"/>
  <c r="H40528" i="9"/>
  <c r="H40529" i="9"/>
  <c r="H40530" i="9"/>
  <c r="H40531" i="9"/>
  <c r="I40531" i="9" s="1"/>
  <c r="H40532" i="9"/>
  <c r="H40533" i="9"/>
  <c r="H40534" i="9"/>
  <c r="H40535" i="9"/>
  <c r="H40536" i="9"/>
  <c r="H40537" i="9"/>
  <c r="H40538" i="9"/>
  <c r="H40539" i="9"/>
  <c r="I40539" i="9" s="1"/>
  <c r="H40540" i="9"/>
  <c r="H40541" i="9"/>
  <c r="H40542" i="9"/>
  <c r="H40543" i="9"/>
  <c r="H40544" i="9"/>
  <c r="H40545" i="9"/>
  <c r="H40546" i="9"/>
  <c r="H40547" i="9"/>
  <c r="I40547" i="9" s="1"/>
  <c r="H40548" i="9"/>
  <c r="H40549" i="9"/>
  <c r="H40550" i="9"/>
  <c r="H40551" i="9"/>
  <c r="H40552" i="9"/>
  <c r="H40553" i="9"/>
  <c r="H40554" i="9"/>
  <c r="H40555" i="9"/>
  <c r="I40555" i="9" s="1"/>
  <c r="H40556" i="9"/>
  <c r="H40557" i="9"/>
  <c r="H40558" i="9"/>
  <c r="H40559" i="9"/>
  <c r="H40560" i="9"/>
  <c r="H40561" i="9"/>
  <c r="H40562" i="9"/>
  <c r="H40563" i="9"/>
  <c r="I40563" i="9" s="1"/>
  <c r="H40564" i="9"/>
  <c r="H40565" i="9"/>
  <c r="H40566" i="9"/>
  <c r="H40567" i="9"/>
  <c r="H40568" i="9"/>
  <c r="H40569" i="9"/>
  <c r="H40570" i="9"/>
  <c r="H40571" i="9"/>
  <c r="I40571" i="9" s="1"/>
  <c r="H40572" i="9"/>
  <c r="H40573" i="9"/>
  <c r="H40574" i="9"/>
  <c r="H40575" i="9"/>
  <c r="H40576" i="9"/>
  <c r="H40577" i="9"/>
  <c r="H40578" i="9"/>
  <c r="H40579" i="9"/>
  <c r="I40579" i="9" s="1"/>
  <c r="H40580" i="9"/>
  <c r="H40581" i="9"/>
  <c r="H40582" i="9"/>
  <c r="H40583" i="9"/>
  <c r="H40584" i="9"/>
  <c r="H40585" i="9"/>
  <c r="H40586" i="9"/>
  <c r="H40587" i="9"/>
  <c r="I40587" i="9" s="1"/>
  <c r="H40588" i="9"/>
  <c r="H40589" i="9"/>
  <c r="H40590" i="9"/>
  <c r="H40591" i="9"/>
  <c r="H40592" i="9"/>
  <c r="H40593" i="9"/>
  <c r="H40594" i="9"/>
  <c r="H40595" i="9"/>
  <c r="I40595" i="9" s="1"/>
  <c r="H40596" i="9"/>
  <c r="H40597" i="9"/>
  <c r="H40598" i="9"/>
  <c r="H40599" i="9"/>
  <c r="H40600" i="9"/>
  <c r="H40601" i="9"/>
  <c r="H40602" i="9"/>
  <c r="H40603" i="9"/>
  <c r="I40603" i="9" s="1"/>
  <c r="H40604" i="9"/>
  <c r="H40605" i="9"/>
  <c r="H40606" i="9"/>
  <c r="H40607" i="9"/>
  <c r="H40608" i="9"/>
  <c r="H40609" i="9"/>
  <c r="H40610" i="9"/>
  <c r="H40611" i="9"/>
  <c r="I40611" i="9" s="1"/>
  <c r="H40612" i="9"/>
  <c r="H40613" i="9"/>
  <c r="H40614" i="9"/>
  <c r="H40615" i="9"/>
  <c r="H40616" i="9"/>
  <c r="H40617" i="9"/>
  <c r="H40618" i="9"/>
  <c r="H40619" i="9"/>
  <c r="I40619" i="9" s="1"/>
  <c r="H40620" i="9"/>
  <c r="H40621" i="9"/>
  <c r="H40622" i="9"/>
  <c r="H40623" i="9"/>
  <c r="H40624" i="9"/>
  <c r="H40625" i="9"/>
  <c r="H40626" i="9"/>
  <c r="H40627" i="9"/>
  <c r="I40627" i="9" s="1"/>
  <c r="H40628" i="9"/>
  <c r="H40629" i="9"/>
  <c r="H40630" i="9"/>
  <c r="H40631" i="9"/>
  <c r="H40632" i="9"/>
  <c r="H40633" i="9"/>
  <c r="H40634" i="9"/>
  <c r="H40635" i="9"/>
  <c r="I40635" i="9" s="1"/>
  <c r="H40636" i="9"/>
  <c r="H40637" i="9"/>
  <c r="H40638" i="9"/>
  <c r="H40639" i="9"/>
  <c r="H40640" i="9"/>
  <c r="H40641" i="9"/>
  <c r="H40642" i="9"/>
  <c r="H40643" i="9"/>
  <c r="I40643" i="9" s="1"/>
  <c r="H40644" i="9"/>
  <c r="H40645" i="9"/>
  <c r="H40646" i="9"/>
  <c r="H40647" i="9"/>
  <c r="H40648" i="9"/>
  <c r="H40649" i="9"/>
  <c r="H40650" i="9"/>
  <c r="H40651" i="9"/>
  <c r="I40651" i="9" s="1"/>
  <c r="H40652" i="9"/>
  <c r="H40653" i="9"/>
  <c r="H40654" i="9"/>
  <c r="H40655" i="9"/>
  <c r="H40656" i="9"/>
  <c r="H40657" i="9"/>
  <c r="H40658" i="9"/>
  <c r="H40659" i="9"/>
  <c r="I40659" i="9" s="1"/>
  <c r="H40660" i="9"/>
  <c r="H40661" i="9"/>
  <c r="H40662" i="9"/>
  <c r="H40663" i="9"/>
  <c r="H40664" i="9"/>
  <c r="H40665" i="9"/>
  <c r="H40666" i="9"/>
  <c r="H40667" i="9"/>
  <c r="I40667" i="9" s="1"/>
  <c r="H40668" i="9"/>
  <c r="H40669" i="9"/>
  <c r="H40670" i="9"/>
  <c r="H40671" i="9"/>
  <c r="H40672" i="9"/>
  <c r="H40673" i="9"/>
  <c r="H40674" i="9"/>
  <c r="H40675" i="9"/>
  <c r="I40675" i="9" s="1"/>
  <c r="H40676" i="9"/>
  <c r="H40677" i="9"/>
  <c r="H40678" i="9"/>
  <c r="H40679" i="9"/>
  <c r="H40680" i="9"/>
  <c r="H40681" i="9"/>
  <c r="H40682" i="9"/>
  <c r="H40683" i="9"/>
  <c r="I40683" i="9" s="1"/>
  <c r="H40684" i="9"/>
  <c r="H40685" i="9"/>
  <c r="H40686" i="9"/>
  <c r="H40687" i="9"/>
  <c r="H40688" i="9"/>
  <c r="H40689" i="9"/>
  <c r="H40690" i="9"/>
  <c r="H40691" i="9"/>
  <c r="I40691" i="9" s="1"/>
  <c r="H40692" i="9"/>
  <c r="H40693" i="9"/>
  <c r="H40694" i="9"/>
  <c r="H40695" i="9"/>
  <c r="H40696" i="9"/>
  <c r="H40697" i="9"/>
  <c r="H40698" i="9"/>
  <c r="H40699" i="9"/>
  <c r="I40699" i="9" s="1"/>
  <c r="H40700" i="9"/>
  <c r="H40701" i="9"/>
  <c r="H40702" i="9"/>
  <c r="H40703" i="9"/>
  <c r="H40704" i="9"/>
  <c r="H40705" i="9"/>
  <c r="H40706" i="9"/>
  <c r="H40707" i="9"/>
  <c r="I40707" i="9" s="1"/>
  <c r="H40708" i="9"/>
  <c r="H40709" i="9"/>
  <c r="H40710" i="9"/>
  <c r="H40711" i="9"/>
  <c r="H40712" i="9"/>
  <c r="H40713" i="9"/>
  <c r="H40714" i="9"/>
  <c r="H40715" i="9"/>
  <c r="I40715" i="9" s="1"/>
  <c r="H40716" i="9"/>
  <c r="H40717" i="9"/>
  <c r="H40718" i="9"/>
  <c r="H40719" i="9"/>
  <c r="H40720" i="9"/>
  <c r="H40721" i="9"/>
  <c r="H40722" i="9"/>
  <c r="H40723" i="9"/>
  <c r="I40723" i="9" s="1"/>
  <c r="H40724" i="9"/>
  <c r="H40725" i="9"/>
  <c r="H40726" i="9"/>
  <c r="H40727" i="9"/>
  <c r="H40728" i="9"/>
  <c r="H40729" i="9"/>
  <c r="H40730" i="9"/>
  <c r="H40731" i="9"/>
  <c r="I40731" i="9" s="1"/>
  <c r="H40732" i="9"/>
  <c r="H40733" i="9"/>
  <c r="H40734" i="9"/>
  <c r="H40735" i="9"/>
  <c r="H40736" i="9"/>
  <c r="H40737" i="9"/>
  <c r="H40738" i="9"/>
  <c r="H40739" i="9"/>
  <c r="I40739" i="9" s="1"/>
  <c r="H40740" i="9"/>
  <c r="H40741" i="9"/>
  <c r="H40742" i="9"/>
  <c r="H40743" i="9"/>
  <c r="H40744" i="9"/>
  <c r="H40745" i="9"/>
  <c r="H40746" i="9"/>
  <c r="H40747" i="9"/>
  <c r="I40747" i="9" s="1"/>
  <c r="H40748" i="9"/>
  <c r="H40749" i="9"/>
  <c r="H40750" i="9"/>
  <c r="H40751" i="9"/>
  <c r="H40752" i="9"/>
  <c r="H40753" i="9"/>
  <c r="H40754" i="9"/>
  <c r="H40755" i="9"/>
  <c r="I40755" i="9" s="1"/>
  <c r="H40756" i="9"/>
  <c r="H40757" i="9"/>
  <c r="H40758" i="9"/>
  <c r="H40759" i="9"/>
  <c r="H40760" i="9"/>
  <c r="H40761" i="9"/>
  <c r="H40762" i="9"/>
  <c r="H40763" i="9"/>
  <c r="I40763" i="9" s="1"/>
  <c r="H40764" i="9"/>
  <c r="H40765" i="9"/>
  <c r="H40766" i="9"/>
  <c r="H40767" i="9"/>
  <c r="H40768" i="9"/>
  <c r="H40769" i="9"/>
  <c r="H40770" i="9"/>
  <c r="H40771" i="9"/>
  <c r="I40771" i="9" s="1"/>
  <c r="H40772" i="9"/>
  <c r="H40773" i="9"/>
  <c r="H40774" i="9"/>
  <c r="H40775" i="9"/>
  <c r="H40776" i="9"/>
  <c r="H40777" i="9"/>
  <c r="H40778" i="9"/>
  <c r="H40779" i="9"/>
  <c r="I40779" i="9" s="1"/>
  <c r="H40780" i="9"/>
  <c r="H40781" i="9"/>
  <c r="H40782" i="9"/>
  <c r="H40783" i="9"/>
  <c r="H40784" i="9"/>
  <c r="H40785" i="9"/>
  <c r="H40786" i="9"/>
  <c r="H40787" i="9"/>
  <c r="I40787" i="9" s="1"/>
  <c r="H40788" i="9"/>
  <c r="H40789" i="9"/>
  <c r="H40790" i="9"/>
  <c r="H40791" i="9"/>
  <c r="H40792" i="9"/>
  <c r="H40793" i="9"/>
  <c r="H40794" i="9"/>
  <c r="H40795" i="9"/>
  <c r="I40795" i="9" s="1"/>
  <c r="H40796" i="9"/>
  <c r="H40797" i="9"/>
  <c r="H40798" i="9"/>
  <c r="H40799" i="9"/>
  <c r="H40800" i="9"/>
  <c r="H40801" i="9"/>
  <c r="H40802" i="9"/>
  <c r="H40803" i="9"/>
  <c r="I40803" i="9" s="1"/>
  <c r="H40804" i="9"/>
  <c r="H40805" i="9"/>
  <c r="H40806" i="9"/>
  <c r="H40807" i="9"/>
  <c r="H40808" i="9"/>
  <c r="H40809" i="9"/>
  <c r="H40810" i="9"/>
  <c r="H40811" i="9"/>
  <c r="I40811" i="9" s="1"/>
  <c r="H40812" i="9"/>
  <c r="H40813" i="9"/>
  <c r="H40814" i="9"/>
  <c r="H40815" i="9"/>
  <c r="H40816" i="9"/>
  <c r="H40817" i="9"/>
  <c r="H40818" i="9"/>
  <c r="H40819" i="9"/>
  <c r="I40819" i="9" s="1"/>
  <c r="H40820" i="9"/>
  <c r="H40821" i="9"/>
  <c r="H40822" i="9"/>
  <c r="H40823" i="9"/>
  <c r="H40824" i="9"/>
  <c r="H40825" i="9"/>
  <c r="H40826" i="9"/>
  <c r="H40827" i="9"/>
  <c r="I40827" i="9" s="1"/>
  <c r="H40828" i="9"/>
  <c r="H40829" i="9"/>
  <c r="H40830" i="9"/>
  <c r="H40831" i="9"/>
  <c r="H40832" i="9"/>
  <c r="H40833" i="9"/>
  <c r="H40834" i="9"/>
  <c r="H40835" i="9"/>
  <c r="I40835" i="9" s="1"/>
  <c r="H40836" i="9"/>
  <c r="H40837" i="9"/>
  <c r="H40838" i="9"/>
  <c r="H40839" i="9"/>
  <c r="H40840" i="9"/>
  <c r="H40841" i="9"/>
  <c r="H40842" i="9"/>
  <c r="H40843" i="9"/>
  <c r="I40843" i="9" s="1"/>
  <c r="H40844" i="9"/>
  <c r="H40845" i="9"/>
  <c r="H40846" i="9"/>
  <c r="H40847" i="9"/>
  <c r="H40848" i="9"/>
  <c r="H40849" i="9"/>
  <c r="H40850" i="9"/>
  <c r="H40851" i="9"/>
  <c r="I40851" i="9" s="1"/>
  <c r="H40852" i="9"/>
  <c r="H40853" i="9"/>
  <c r="H40854" i="9"/>
  <c r="H40855" i="9"/>
  <c r="H40856" i="9"/>
  <c r="H40857" i="9"/>
  <c r="H40858" i="9"/>
  <c r="H40859" i="9"/>
  <c r="I40859" i="9" s="1"/>
  <c r="H40860" i="9"/>
  <c r="H40861" i="9"/>
  <c r="H40862" i="9"/>
  <c r="H40863" i="9"/>
  <c r="H40864" i="9"/>
  <c r="H40865" i="9"/>
  <c r="H40866" i="9"/>
  <c r="H40867" i="9"/>
  <c r="I40867" i="9" s="1"/>
  <c r="H40868" i="9"/>
  <c r="H40869" i="9"/>
  <c r="H40870" i="9"/>
  <c r="H40871" i="9"/>
  <c r="H40872" i="9"/>
  <c r="H40873" i="9"/>
  <c r="H40874" i="9"/>
  <c r="H40875" i="9"/>
  <c r="I40875" i="9" s="1"/>
  <c r="H40876" i="9"/>
  <c r="H40877" i="9"/>
  <c r="H40878" i="9"/>
  <c r="H40879" i="9"/>
  <c r="H40880" i="9"/>
  <c r="H40881" i="9"/>
  <c r="H40882" i="9"/>
  <c r="H40883" i="9"/>
  <c r="I40883" i="9" s="1"/>
  <c r="H40884" i="9"/>
  <c r="H40885" i="9"/>
  <c r="H40886" i="9"/>
  <c r="H40887" i="9"/>
  <c r="H40888" i="9"/>
  <c r="H40889" i="9"/>
  <c r="H40890" i="9"/>
  <c r="H40891" i="9"/>
  <c r="I40891" i="9" s="1"/>
  <c r="H40892" i="9"/>
  <c r="H40893" i="9"/>
  <c r="H40894" i="9"/>
  <c r="H40895" i="9"/>
  <c r="H40896" i="9"/>
  <c r="H40897" i="9"/>
  <c r="H40898" i="9"/>
  <c r="H40899" i="9"/>
  <c r="I40899" i="9" s="1"/>
  <c r="H40900" i="9"/>
  <c r="H40901" i="9"/>
  <c r="H40902" i="9"/>
  <c r="H40903" i="9"/>
  <c r="H40904" i="9"/>
  <c r="H40905" i="9"/>
  <c r="H40906" i="9"/>
  <c r="H40907" i="9"/>
  <c r="I40907" i="9" s="1"/>
  <c r="H40908" i="9"/>
  <c r="H40909" i="9"/>
  <c r="H40910" i="9"/>
  <c r="H40911" i="9"/>
  <c r="H40912" i="9"/>
  <c r="H40913" i="9"/>
  <c r="H40914" i="9"/>
  <c r="H40915" i="9"/>
  <c r="I40915" i="9" s="1"/>
  <c r="H40916" i="9"/>
  <c r="H40917" i="9"/>
  <c r="H40918" i="9"/>
  <c r="H40919" i="9"/>
  <c r="H40920" i="9"/>
  <c r="H40921" i="9"/>
  <c r="H40922" i="9"/>
  <c r="H40923" i="9"/>
  <c r="I40923" i="9" s="1"/>
  <c r="H40924" i="9"/>
  <c r="H40925" i="9"/>
  <c r="H40926" i="9"/>
  <c r="H40927" i="9"/>
  <c r="H40928" i="9"/>
  <c r="H40929" i="9"/>
  <c r="H40930" i="9"/>
  <c r="H40931" i="9"/>
  <c r="I40931" i="9" s="1"/>
  <c r="H40932" i="9"/>
  <c r="H40933" i="9"/>
  <c r="H40934" i="9"/>
  <c r="H40935" i="9"/>
  <c r="H40936" i="9"/>
  <c r="H40937" i="9"/>
  <c r="H40938" i="9"/>
  <c r="H40939" i="9"/>
  <c r="I40939" i="9" s="1"/>
  <c r="H40940" i="9"/>
  <c r="H40941" i="9"/>
  <c r="H40942" i="9"/>
  <c r="H40943" i="9"/>
  <c r="H40944" i="9"/>
  <c r="H40945" i="9"/>
  <c r="H40946" i="9"/>
  <c r="H40947" i="9"/>
  <c r="I40947" i="9" s="1"/>
  <c r="H40948" i="9"/>
  <c r="H40949" i="9"/>
  <c r="H40950" i="9"/>
  <c r="H40951" i="9"/>
  <c r="H40952" i="9"/>
  <c r="H40953" i="9"/>
  <c r="H40954" i="9"/>
  <c r="H40955" i="9"/>
  <c r="I40955" i="9" s="1"/>
  <c r="H40956" i="9"/>
  <c r="H40957" i="9"/>
  <c r="H40958" i="9"/>
  <c r="H40959" i="9"/>
  <c r="H40960" i="9"/>
  <c r="H40961" i="9"/>
  <c r="H40962" i="9"/>
  <c r="H40963" i="9"/>
  <c r="I40963" i="9" s="1"/>
  <c r="H40964" i="9"/>
  <c r="H40965" i="9"/>
  <c r="H40966" i="9"/>
  <c r="H40967" i="9"/>
  <c r="H40968" i="9"/>
  <c r="H40969" i="9"/>
  <c r="H40970" i="9"/>
  <c r="H40971" i="9"/>
  <c r="I40971" i="9" s="1"/>
  <c r="H40972" i="9"/>
  <c r="H40973" i="9"/>
  <c r="H40974" i="9"/>
  <c r="H40975" i="9"/>
  <c r="H40976" i="9"/>
  <c r="H40977" i="9"/>
  <c r="H40978" i="9"/>
  <c r="H40979" i="9"/>
  <c r="I40979" i="9" s="1"/>
  <c r="H40980" i="9"/>
  <c r="H40981" i="9"/>
  <c r="H40982" i="9"/>
  <c r="H40983" i="9"/>
  <c r="H40984" i="9"/>
  <c r="H40985" i="9"/>
  <c r="H40986" i="9"/>
  <c r="H40987" i="9"/>
  <c r="I40987" i="9" s="1"/>
  <c r="H40988" i="9"/>
  <c r="H40989" i="9"/>
  <c r="H40990" i="9"/>
  <c r="H40991" i="9"/>
  <c r="H40992" i="9"/>
  <c r="H40993" i="9"/>
  <c r="H40994" i="9"/>
  <c r="H40995" i="9"/>
  <c r="I40995" i="9" s="1"/>
  <c r="H40996" i="9"/>
  <c r="H40997" i="9"/>
  <c r="H40998" i="9"/>
  <c r="H40999" i="9"/>
  <c r="H41000" i="9"/>
  <c r="H41001" i="9"/>
  <c r="H41002" i="9"/>
  <c r="H41003" i="9"/>
  <c r="I41003" i="9" s="1"/>
  <c r="H41004" i="9"/>
  <c r="H41005" i="9"/>
  <c r="H41006" i="9"/>
  <c r="H41007" i="9"/>
  <c r="H41008" i="9"/>
  <c r="H41009" i="9"/>
  <c r="H41010" i="9"/>
  <c r="H41011" i="9"/>
  <c r="I41011" i="9" s="1"/>
  <c r="H41012" i="9"/>
  <c r="H41013" i="9"/>
  <c r="H41014" i="9"/>
  <c r="H41015" i="9"/>
  <c r="H41016" i="9"/>
  <c r="H41017" i="9"/>
  <c r="H41018" i="9"/>
  <c r="H41019" i="9"/>
  <c r="I41019" i="9" s="1"/>
  <c r="H41020" i="9"/>
  <c r="H41021" i="9"/>
  <c r="H41022" i="9"/>
  <c r="H41023" i="9"/>
  <c r="H41024" i="9"/>
  <c r="H41025" i="9"/>
  <c r="H41026" i="9"/>
  <c r="H41027" i="9"/>
  <c r="I41027" i="9" s="1"/>
  <c r="H41028" i="9"/>
  <c r="H41029" i="9"/>
  <c r="H41030" i="9"/>
  <c r="H41031" i="9"/>
  <c r="H41032" i="9"/>
  <c r="H41033" i="9"/>
  <c r="H41034" i="9"/>
  <c r="H41035" i="9"/>
  <c r="I41035" i="9" s="1"/>
  <c r="H41036" i="9"/>
  <c r="H41037" i="9"/>
  <c r="H41038" i="9"/>
  <c r="H41039" i="9"/>
  <c r="H41040" i="9"/>
  <c r="H41041" i="9"/>
  <c r="H41042" i="9"/>
  <c r="H41043" i="9"/>
  <c r="I41043" i="9" s="1"/>
  <c r="H41044" i="9"/>
  <c r="H41045" i="9"/>
  <c r="H41046" i="9"/>
  <c r="H41047" i="9"/>
  <c r="H41048" i="9"/>
  <c r="H41049" i="9"/>
  <c r="H41050" i="9"/>
  <c r="H41051" i="9"/>
  <c r="I41051" i="9" s="1"/>
  <c r="H41052" i="9"/>
  <c r="H41053" i="9"/>
  <c r="H41054" i="9"/>
  <c r="H41055" i="9"/>
  <c r="H41056" i="9"/>
  <c r="H41057" i="9"/>
  <c r="H41058" i="9"/>
  <c r="H41059" i="9"/>
  <c r="I41059" i="9" s="1"/>
  <c r="H41060" i="9"/>
  <c r="H41061" i="9"/>
  <c r="H41062" i="9"/>
  <c r="H41063" i="9"/>
  <c r="H41064" i="9"/>
  <c r="H41065" i="9"/>
  <c r="H41066" i="9"/>
  <c r="H41067" i="9"/>
  <c r="I41067" i="9" s="1"/>
  <c r="H41068" i="9"/>
  <c r="H41069" i="9"/>
  <c r="H41070" i="9"/>
  <c r="H41071" i="9"/>
  <c r="H41072" i="9"/>
  <c r="H41073" i="9"/>
  <c r="H41074" i="9"/>
  <c r="H41075" i="9"/>
  <c r="I41075" i="9" s="1"/>
  <c r="H41076" i="9"/>
  <c r="H41077" i="9"/>
  <c r="H41078" i="9"/>
  <c r="H41079" i="9"/>
  <c r="H41080" i="9"/>
  <c r="H41081" i="9"/>
  <c r="H41082" i="9"/>
  <c r="H41083" i="9"/>
  <c r="I41083" i="9" s="1"/>
  <c r="H41084" i="9"/>
  <c r="H41085" i="9"/>
  <c r="H41086" i="9"/>
  <c r="H41087" i="9"/>
  <c r="H41088" i="9"/>
  <c r="H41089" i="9"/>
  <c r="H41090" i="9"/>
  <c r="H41091" i="9"/>
  <c r="I41091" i="9" s="1"/>
  <c r="H41092" i="9"/>
  <c r="H41093" i="9"/>
  <c r="H41094" i="9"/>
  <c r="H41095" i="9"/>
  <c r="H41096" i="9"/>
  <c r="H41097" i="9"/>
  <c r="H41098" i="9"/>
  <c r="H41099" i="9"/>
  <c r="I41099" i="9" s="1"/>
  <c r="H41100" i="9"/>
  <c r="H41101" i="9"/>
  <c r="H41102" i="9"/>
  <c r="H41103" i="9"/>
  <c r="H41104" i="9"/>
  <c r="H41105" i="9"/>
  <c r="H41106" i="9"/>
  <c r="H41107" i="9"/>
  <c r="I41107" i="9" s="1"/>
  <c r="H41108" i="9"/>
  <c r="H41109" i="9"/>
  <c r="H41110" i="9"/>
  <c r="H41111" i="9"/>
  <c r="H41112" i="9"/>
  <c r="H41113" i="9"/>
  <c r="H41114" i="9"/>
  <c r="H41115" i="9"/>
  <c r="I41115" i="9" s="1"/>
  <c r="H41116" i="9"/>
  <c r="H41117" i="9"/>
  <c r="H41118" i="9"/>
  <c r="H41119" i="9"/>
  <c r="H41120" i="9"/>
  <c r="H41121" i="9"/>
  <c r="H41122" i="9"/>
  <c r="H41123" i="9"/>
  <c r="I41123" i="9" s="1"/>
  <c r="H41124" i="9"/>
  <c r="H41125" i="9"/>
  <c r="H41126" i="9"/>
  <c r="H41127" i="9"/>
  <c r="H41128" i="9"/>
  <c r="H41129" i="9"/>
  <c r="H41130" i="9"/>
  <c r="H41131" i="9"/>
  <c r="I41131" i="9" s="1"/>
  <c r="H41132" i="9"/>
  <c r="H41133" i="9"/>
  <c r="H41134" i="9"/>
  <c r="H41135" i="9"/>
  <c r="H41136" i="9"/>
  <c r="H41137" i="9"/>
  <c r="H41138" i="9"/>
  <c r="H41139" i="9"/>
  <c r="I41139" i="9" s="1"/>
  <c r="H41140" i="9"/>
  <c r="H41141" i="9"/>
  <c r="H41142" i="9"/>
  <c r="H41143" i="9"/>
  <c r="H41144" i="9"/>
  <c r="H41145" i="9"/>
  <c r="H41146" i="9"/>
  <c r="H41147" i="9"/>
  <c r="I41147" i="9" s="1"/>
  <c r="H41148" i="9"/>
  <c r="H41149" i="9"/>
  <c r="H41150" i="9"/>
  <c r="H41151" i="9"/>
  <c r="H41152" i="9"/>
  <c r="H41153" i="9"/>
  <c r="H41154" i="9"/>
  <c r="H41155" i="9"/>
  <c r="I41155" i="9" s="1"/>
  <c r="H41156" i="9"/>
  <c r="H41157" i="9"/>
  <c r="H41158" i="9"/>
  <c r="H41159" i="9"/>
  <c r="H41160" i="9"/>
  <c r="H41161" i="9"/>
  <c r="H41162" i="9"/>
  <c r="H41163" i="9"/>
  <c r="I41163" i="9" s="1"/>
  <c r="H41164" i="9"/>
  <c r="H41165" i="9"/>
  <c r="H41166" i="9"/>
  <c r="H41167" i="9"/>
  <c r="H41168" i="9"/>
  <c r="H41169" i="9"/>
  <c r="H41170" i="9"/>
  <c r="H41171" i="9"/>
  <c r="I41171" i="9" s="1"/>
  <c r="H41172" i="9"/>
  <c r="H41173" i="9"/>
  <c r="H41174" i="9"/>
  <c r="H41175" i="9"/>
  <c r="H41176" i="9"/>
  <c r="H41177" i="9"/>
  <c r="H41178" i="9"/>
  <c r="H41179" i="9"/>
  <c r="I41179" i="9" s="1"/>
  <c r="H41180" i="9"/>
  <c r="H41181" i="9"/>
  <c r="H41182" i="9"/>
  <c r="H41183" i="9"/>
  <c r="H41184" i="9"/>
  <c r="H41185" i="9"/>
  <c r="H41186" i="9"/>
  <c r="H41187" i="9"/>
  <c r="I41187" i="9" s="1"/>
  <c r="H41188" i="9"/>
  <c r="H41189" i="9"/>
  <c r="H41190" i="9"/>
  <c r="H41191" i="9"/>
  <c r="H41192" i="9"/>
  <c r="H41193" i="9"/>
  <c r="H41194" i="9"/>
  <c r="H41195" i="9"/>
  <c r="I41195" i="9" s="1"/>
  <c r="H41196" i="9"/>
  <c r="H41197" i="9"/>
  <c r="H41198" i="9"/>
  <c r="H41199" i="9"/>
  <c r="H41200" i="9"/>
  <c r="H41201" i="9"/>
  <c r="H41202" i="9"/>
  <c r="H41203" i="9"/>
  <c r="I41203" i="9" s="1"/>
  <c r="H41204" i="9"/>
  <c r="H41205" i="9"/>
  <c r="H41206" i="9"/>
  <c r="H41207" i="9"/>
  <c r="H41208" i="9"/>
  <c r="H41209" i="9"/>
  <c r="H41210" i="9"/>
  <c r="H41211" i="9"/>
  <c r="I41211" i="9" s="1"/>
  <c r="H41212" i="9"/>
  <c r="H41213" i="9"/>
  <c r="H41214" i="9"/>
  <c r="H41215" i="9"/>
  <c r="H41216" i="9"/>
  <c r="H41217" i="9"/>
  <c r="H41218" i="9"/>
  <c r="H41219" i="9"/>
  <c r="I41219" i="9" s="1"/>
  <c r="H41220" i="9"/>
  <c r="H41221" i="9"/>
  <c r="H41222" i="9"/>
  <c r="H41223" i="9"/>
  <c r="H41224" i="9"/>
  <c r="H41225" i="9"/>
  <c r="H41226" i="9"/>
  <c r="H41227" i="9"/>
  <c r="I41227" i="9" s="1"/>
  <c r="H41228" i="9"/>
  <c r="H41229" i="9"/>
  <c r="H41230" i="9"/>
  <c r="H41231" i="9"/>
  <c r="H41232" i="9"/>
  <c r="H41233" i="9"/>
  <c r="H41234" i="9"/>
  <c r="H41235" i="9"/>
  <c r="I41235" i="9" s="1"/>
  <c r="H41236" i="9"/>
  <c r="H41237" i="9"/>
  <c r="H41238" i="9"/>
  <c r="H41239" i="9"/>
  <c r="H41240" i="9"/>
  <c r="H41241" i="9"/>
  <c r="H41242" i="9"/>
  <c r="H41243" i="9"/>
  <c r="I41243" i="9" s="1"/>
  <c r="H41244" i="9"/>
  <c r="H41245" i="9"/>
  <c r="H41246" i="9"/>
  <c r="H41247" i="9"/>
  <c r="H41248" i="9"/>
  <c r="H41249" i="9"/>
  <c r="H41250" i="9"/>
  <c r="H41251" i="9"/>
  <c r="I41251" i="9" s="1"/>
  <c r="H41252" i="9"/>
  <c r="H41253" i="9"/>
  <c r="H41254" i="9"/>
  <c r="H41255" i="9"/>
  <c r="H41256" i="9"/>
  <c r="H41257" i="9"/>
  <c r="H41258" i="9"/>
  <c r="H41259" i="9"/>
  <c r="I41259" i="9" s="1"/>
  <c r="H41260" i="9"/>
  <c r="H41261" i="9"/>
  <c r="H41262" i="9"/>
  <c r="H41263" i="9"/>
  <c r="H41264" i="9"/>
  <c r="H41265" i="9"/>
  <c r="H41266" i="9"/>
  <c r="H41267" i="9"/>
  <c r="I41267" i="9" s="1"/>
  <c r="H41268" i="9"/>
  <c r="H41269" i="9"/>
  <c r="H41270" i="9"/>
  <c r="H41271" i="9"/>
  <c r="H41272" i="9"/>
  <c r="H41273" i="9"/>
  <c r="H41274" i="9"/>
  <c r="H41275" i="9"/>
  <c r="I41275" i="9" s="1"/>
  <c r="H41276" i="9"/>
  <c r="H41277" i="9"/>
  <c r="H41278" i="9"/>
  <c r="H41279" i="9"/>
  <c r="H41280" i="9"/>
  <c r="H41281" i="9"/>
  <c r="H41282" i="9"/>
  <c r="H41283" i="9"/>
  <c r="I41283" i="9" s="1"/>
  <c r="H41284" i="9"/>
  <c r="H41285" i="9"/>
  <c r="H41286" i="9"/>
  <c r="H41287" i="9"/>
  <c r="H41288" i="9"/>
  <c r="H41289" i="9"/>
  <c r="H41290" i="9"/>
  <c r="H41291" i="9"/>
  <c r="I41291" i="9" s="1"/>
  <c r="H41292" i="9"/>
  <c r="H41293" i="9"/>
  <c r="H41294" i="9"/>
  <c r="H41295" i="9"/>
  <c r="H41296" i="9"/>
  <c r="H41297" i="9"/>
  <c r="H41298" i="9"/>
  <c r="H41299" i="9"/>
  <c r="I41299" i="9" s="1"/>
  <c r="H41300" i="9"/>
  <c r="H41301" i="9"/>
  <c r="H41302" i="9"/>
  <c r="H41303" i="9"/>
  <c r="H41304" i="9"/>
  <c r="H41305" i="9"/>
  <c r="H41306" i="9"/>
  <c r="H41307" i="9"/>
  <c r="I41307" i="9" s="1"/>
  <c r="H41308" i="9"/>
  <c r="H41309" i="9"/>
  <c r="H41310" i="9"/>
  <c r="H41311" i="9"/>
  <c r="H41312" i="9"/>
  <c r="H41313" i="9"/>
  <c r="H41314" i="9"/>
  <c r="H41315" i="9"/>
  <c r="I41315" i="9" s="1"/>
  <c r="H41316" i="9"/>
  <c r="H41317" i="9"/>
  <c r="H41318" i="9"/>
  <c r="H41319" i="9"/>
  <c r="H41320" i="9"/>
  <c r="H41321" i="9"/>
  <c r="H41322" i="9"/>
  <c r="H41323" i="9"/>
  <c r="I41323" i="9" s="1"/>
  <c r="H41324" i="9"/>
  <c r="H41325" i="9"/>
  <c r="H41326" i="9"/>
  <c r="H41327" i="9"/>
  <c r="H41328" i="9"/>
  <c r="H41329" i="9"/>
  <c r="H41330" i="9"/>
  <c r="H41331" i="9"/>
  <c r="I41331" i="9" s="1"/>
  <c r="H41332" i="9"/>
  <c r="H41333" i="9"/>
  <c r="H41334" i="9"/>
  <c r="H41335" i="9"/>
  <c r="H41336" i="9"/>
  <c r="H41337" i="9"/>
  <c r="H41338" i="9"/>
  <c r="H41339" i="9"/>
  <c r="I41339" i="9" s="1"/>
  <c r="H41340" i="9"/>
  <c r="H41341" i="9"/>
  <c r="H41342" i="9"/>
  <c r="H41343" i="9"/>
  <c r="H41344" i="9"/>
  <c r="H41345" i="9"/>
  <c r="H41346" i="9"/>
  <c r="H41347" i="9"/>
  <c r="I41347" i="9" s="1"/>
  <c r="H41348" i="9"/>
  <c r="H41349" i="9"/>
  <c r="H41350" i="9"/>
  <c r="H41351" i="9"/>
  <c r="H41352" i="9"/>
  <c r="H41353" i="9"/>
  <c r="H41354" i="9"/>
  <c r="H41355" i="9"/>
  <c r="I41355" i="9" s="1"/>
  <c r="H41356" i="9"/>
  <c r="H41357" i="9"/>
  <c r="H41358" i="9"/>
  <c r="H41359" i="9"/>
  <c r="H41360" i="9"/>
  <c r="H41361" i="9"/>
  <c r="H41362" i="9"/>
  <c r="H41363" i="9"/>
  <c r="I41363" i="9" s="1"/>
  <c r="H41364" i="9"/>
  <c r="H41365" i="9"/>
  <c r="H41366" i="9"/>
  <c r="H41367" i="9"/>
  <c r="H41368" i="9"/>
  <c r="H41369" i="9"/>
  <c r="H41370" i="9"/>
  <c r="H41371" i="9"/>
  <c r="I41371" i="9" s="1"/>
  <c r="H41372" i="9"/>
  <c r="H41373" i="9"/>
  <c r="H41374" i="9"/>
  <c r="H41375" i="9"/>
  <c r="H41376" i="9"/>
  <c r="H41377" i="9"/>
  <c r="H41378" i="9"/>
  <c r="H41379" i="9"/>
  <c r="I41379" i="9" s="1"/>
  <c r="H41380" i="9"/>
  <c r="H41381" i="9"/>
  <c r="H41382" i="9"/>
  <c r="H41383" i="9"/>
  <c r="H41384" i="9"/>
  <c r="H41385" i="9"/>
  <c r="H41386" i="9"/>
  <c r="H41387" i="9"/>
  <c r="I41387" i="9" s="1"/>
  <c r="H41388" i="9"/>
  <c r="H41389" i="9"/>
  <c r="H41390" i="9"/>
  <c r="H41391" i="9"/>
  <c r="H41392" i="9"/>
  <c r="H41393" i="9"/>
  <c r="H41394" i="9"/>
  <c r="H41395" i="9"/>
  <c r="I41395" i="9" s="1"/>
  <c r="H41396" i="9"/>
  <c r="H41397" i="9"/>
  <c r="H41398" i="9"/>
  <c r="H41399" i="9"/>
  <c r="H41400" i="9"/>
  <c r="H41401" i="9"/>
  <c r="H41402" i="9"/>
  <c r="H41403" i="9"/>
  <c r="I41403" i="9" s="1"/>
  <c r="H41404" i="9"/>
  <c r="H41405" i="9"/>
  <c r="H41406" i="9"/>
  <c r="H41407" i="9"/>
  <c r="H41408" i="9"/>
  <c r="H41409" i="9"/>
  <c r="H41410" i="9"/>
  <c r="H41411" i="9"/>
  <c r="I41411" i="9" s="1"/>
  <c r="H41412" i="9"/>
  <c r="H41413" i="9"/>
  <c r="H41414" i="9"/>
  <c r="H41415" i="9"/>
  <c r="H41416" i="9"/>
  <c r="H41417" i="9"/>
  <c r="H41418" i="9"/>
  <c r="H41419" i="9"/>
  <c r="I41419" i="9" s="1"/>
  <c r="H41420" i="9"/>
  <c r="H41421" i="9"/>
  <c r="H41422" i="9"/>
  <c r="H41423" i="9"/>
  <c r="H41424" i="9"/>
  <c r="H41425" i="9"/>
  <c r="H41426" i="9"/>
  <c r="H41427" i="9"/>
  <c r="I41427" i="9" s="1"/>
  <c r="H41428" i="9"/>
  <c r="H41429" i="9"/>
  <c r="H41430" i="9"/>
  <c r="H41431" i="9"/>
  <c r="H41432" i="9"/>
  <c r="H41433" i="9"/>
  <c r="H41434" i="9"/>
  <c r="H41435" i="9"/>
  <c r="I41435" i="9" s="1"/>
  <c r="H41436" i="9"/>
  <c r="H41437" i="9"/>
  <c r="H41438" i="9"/>
  <c r="H41439" i="9"/>
  <c r="H41440" i="9"/>
  <c r="H41441" i="9"/>
  <c r="H41442" i="9"/>
  <c r="H41443" i="9"/>
  <c r="I41443" i="9" s="1"/>
  <c r="H41444" i="9"/>
  <c r="H41445" i="9"/>
  <c r="H41446" i="9"/>
  <c r="H41447" i="9"/>
  <c r="H41448" i="9"/>
  <c r="H41449" i="9"/>
  <c r="H41450" i="9"/>
  <c r="H41451" i="9"/>
  <c r="I41451" i="9" s="1"/>
  <c r="H41452" i="9"/>
  <c r="H41453" i="9"/>
  <c r="H41454" i="9"/>
  <c r="H41455" i="9"/>
  <c r="H41456" i="9"/>
  <c r="H41457" i="9"/>
  <c r="H41458" i="9"/>
  <c r="H41459" i="9"/>
  <c r="I41459" i="9" s="1"/>
  <c r="H41460" i="9"/>
  <c r="H41461" i="9"/>
  <c r="H41462" i="9"/>
  <c r="H41463" i="9"/>
  <c r="H41464" i="9"/>
  <c r="H41465" i="9"/>
  <c r="H41466" i="9"/>
  <c r="H41467" i="9"/>
  <c r="I41467" i="9" s="1"/>
  <c r="H41468" i="9"/>
  <c r="H41469" i="9"/>
  <c r="H41470" i="9"/>
  <c r="H41471" i="9"/>
  <c r="H41472" i="9"/>
  <c r="H41473" i="9"/>
  <c r="H41474" i="9"/>
  <c r="H41475" i="9"/>
  <c r="I41475" i="9" s="1"/>
  <c r="H41476" i="9"/>
  <c r="H41477" i="9"/>
  <c r="H41478" i="9"/>
  <c r="H41479" i="9"/>
  <c r="H41480" i="9"/>
  <c r="H41481" i="9"/>
  <c r="H41482" i="9"/>
  <c r="H41483" i="9"/>
  <c r="I41483" i="9" s="1"/>
  <c r="H41484" i="9"/>
  <c r="H41485" i="9"/>
  <c r="H41486" i="9"/>
  <c r="H41487" i="9"/>
  <c r="H41488" i="9"/>
  <c r="H41489" i="9"/>
  <c r="H41490" i="9"/>
  <c r="H41491" i="9"/>
  <c r="I41491" i="9" s="1"/>
  <c r="H41492" i="9"/>
  <c r="H41493" i="9"/>
  <c r="H41494" i="9"/>
  <c r="H41495" i="9"/>
  <c r="H41496" i="9"/>
  <c r="H41497" i="9"/>
  <c r="H41498" i="9"/>
  <c r="H41499" i="9"/>
  <c r="I41499" i="9" s="1"/>
  <c r="H41500" i="9"/>
  <c r="H41501" i="9"/>
  <c r="H41502" i="9"/>
  <c r="H41503" i="9"/>
  <c r="H41504" i="9"/>
  <c r="H41505" i="9"/>
  <c r="H41506" i="9"/>
  <c r="H41507" i="9"/>
  <c r="I41507" i="9" s="1"/>
  <c r="H41508" i="9"/>
  <c r="H41509" i="9"/>
  <c r="H41510" i="9"/>
  <c r="H41511" i="9"/>
  <c r="H41512" i="9"/>
  <c r="H41513" i="9"/>
  <c r="H41514" i="9"/>
  <c r="H41515" i="9"/>
  <c r="I41515" i="9" s="1"/>
  <c r="H41516" i="9"/>
  <c r="H41517" i="9"/>
  <c r="H41518" i="9"/>
  <c r="H41519" i="9"/>
  <c r="H41520" i="9"/>
  <c r="H41521" i="9"/>
  <c r="H41522" i="9"/>
  <c r="H41523" i="9"/>
  <c r="I41523" i="9" s="1"/>
  <c r="H41524" i="9"/>
  <c r="I41524" i="9" s="1"/>
  <c r="H41525" i="9"/>
  <c r="H41526" i="9"/>
  <c r="H41527" i="9"/>
  <c r="H41528" i="9"/>
  <c r="H41529" i="9"/>
  <c r="H41530" i="9"/>
  <c r="H41531" i="9"/>
  <c r="I41531" i="9" s="1"/>
  <c r="H41532" i="9"/>
  <c r="I41532" i="9" s="1"/>
  <c r="H41533" i="9"/>
  <c r="H41534" i="9"/>
  <c r="H41535" i="9"/>
  <c r="H41536" i="9"/>
  <c r="H41537" i="9"/>
  <c r="H41538" i="9"/>
  <c r="H41539" i="9"/>
  <c r="I41539" i="9" s="1"/>
  <c r="H41540" i="9"/>
  <c r="I41540" i="9" s="1"/>
  <c r="H41541" i="9"/>
  <c r="H41542" i="9"/>
  <c r="H41543" i="9"/>
  <c r="H41544" i="9"/>
  <c r="H41545" i="9"/>
  <c r="H41546" i="9"/>
  <c r="H41547" i="9"/>
  <c r="I41547" i="9" s="1"/>
  <c r="H41548" i="9"/>
  <c r="I41548" i="9" s="1"/>
  <c r="H41549" i="9"/>
  <c r="H41550" i="9"/>
  <c r="H41551" i="9"/>
  <c r="H41552" i="9"/>
  <c r="H41553" i="9"/>
  <c r="H41554" i="9"/>
  <c r="H41555" i="9"/>
  <c r="I41555" i="9" s="1"/>
  <c r="H41556" i="9"/>
  <c r="I41556" i="9" s="1"/>
  <c r="H41557" i="9"/>
  <c r="H41558" i="9"/>
  <c r="H41559" i="9"/>
  <c r="H41560" i="9"/>
  <c r="H41561" i="9"/>
  <c r="H41562" i="9"/>
  <c r="H41563" i="9"/>
  <c r="I41563" i="9" s="1"/>
  <c r="H41564" i="9"/>
  <c r="I41564" i="9" s="1"/>
  <c r="H41565" i="9"/>
  <c r="H41566" i="9"/>
  <c r="H41567" i="9"/>
  <c r="H41568" i="9"/>
  <c r="H41569" i="9"/>
  <c r="H41570" i="9"/>
  <c r="H41571" i="9"/>
  <c r="I41571" i="9" s="1"/>
  <c r="H41572" i="9"/>
  <c r="I41572" i="9" s="1"/>
  <c r="H41573" i="9"/>
  <c r="H41574" i="9"/>
  <c r="H41575" i="9"/>
  <c r="H41576" i="9"/>
  <c r="H41577" i="9"/>
  <c r="H41578" i="9"/>
  <c r="H41579" i="9"/>
  <c r="I41579" i="9" s="1"/>
  <c r="H41580" i="9"/>
  <c r="I41580" i="9" s="1"/>
  <c r="H41581" i="9"/>
  <c r="H41582" i="9"/>
  <c r="H41583" i="9"/>
  <c r="H41584" i="9"/>
  <c r="H41585" i="9"/>
  <c r="H41586" i="9"/>
  <c r="H41587" i="9"/>
  <c r="I41587" i="9" s="1"/>
  <c r="H41588" i="9"/>
  <c r="I41588" i="9" s="1"/>
  <c r="H41589" i="9"/>
  <c r="H41590" i="9"/>
  <c r="H41591" i="9"/>
  <c r="H41592" i="9"/>
  <c r="H41593" i="9"/>
  <c r="H41594" i="9"/>
  <c r="H41595" i="9"/>
  <c r="I41595" i="9" s="1"/>
  <c r="H41596" i="9"/>
  <c r="I41596" i="9" s="1"/>
  <c r="H41597" i="9"/>
  <c r="H41598" i="9"/>
  <c r="H41599" i="9"/>
  <c r="H41600" i="9"/>
  <c r="H41601" i="9"/>
  <c r="H41602" i="9"/>
  <c r="H41603" i="9"/>
  <c r="I41603" i="9" s="1"/>
  <c r="H41604" i="9"/>
  <c r="I41604" i="9" s="1"/>
  <c r="H41605" i="9"/>
  <c r="H41606" i="9"/>
  <c r="H41607" i="9"/>
  <c r="H41608" i="9"/>
  <c r="H41609" i="9"/>
  <c r="H41610" i="9"/>
  <c r="H41611" i="9"/>
  <c r="I41611" i="9" s="1"/>
  <c r="H41612" i="9"/>
  <c r="I41612" i="9" s="1"/>
  <c r="H41613" i="9"/>
  <c r="H41614" i="9"/>
  <c r="H41615" i="9"/>
  <c r="H41616" i="9"/>
  <c r="H41617" i="9"/>
  <c r="H41618" i="9"/>
  <c r="H41619" i="9"/>
  <c r="I41619" i="9" s="1"/>
  <c r="H41620" i="9"/>
  <c r="I41620" i="9" s="1"/>
  <c r="H41621" i="9"/>
  <c r="H41622" i="9"/>
  <c r="H41623" i="9"/>
  <c r="H41624" i="9"/>
  <c r="H41625" i="9"/>
  <c r="H41626" i="9"/>
  <c r="H41627" i="9"/>
  <c r="I41627" i="9" s="1"/>
  <c r="H41628" i="9"/>
  <c r="I41628" i="9" s="1"/>
  <c r="H41629" i="9"/>
  <c r="H41630" i="9"/>
  <c r="H41631" i="9"/>
  <c r="H41632" i="9"/>
  <c r="H41633" i="9"/>
  <c r="H41634" i="9"/>
  <c r="H41635" i="9"/>
  <c r="I41635" i="9" s="1"/>
  <c r="H41636" i="9"/>
  <c r="I41636" i="9" s="1"/>
  <c r="H41637" i="9"/>
  <c r="H41638" i="9"/>
  <c r="H41639" i="9"/>
  <c r="H41640" i="9"/>
  <c r="H41641" i="9"/>
  <c r="H41642" i="9"/>
  <c r="H41643" i="9"/>
  <c r="I41643" i="9" s="1"/>
  <c r="H41644" i="9"/>
  <c r="I41644" i="9" s="1"/>
  <c r="H41645" i="9"/>
  <c r="H41646" i="9"/>
  <c r="H41647" i="9"/>
  <c r="H41648" i="9"/>
  <c r="H41649" i="9"/>
  <c r="H41650" i="9"/>
  <c r="H41651" i="9"/>
  <c r="I41651" i="9" s="1"/>
  <c r="H41652" i="9"/>
  <c r="I41652" i="9" s="1"/>
  <c r="H41653" i="9"/>
  <c r="H41654" i="9"/>
  <c r="H41655" i="9"/>
  <c r="H41656" i="9"/>
  <c r="H41657" i="9"/>
  <c r="H41658" i="9"/>
  <c r="H41659" i="9"/>
  <c r="I41659" i="9" s="1"/>
  <c r="H41660" i="9"/>
  <c r="I41660" i="9" s="1"/>
  <c r="H41661" i="9"/>
  <c r="H41662" i="9"/>
  <c r="H41663" i="9"/>
  <c r="H41664" i="9"/>
  <c r="H41665" i="9"/>
  <c r="H41666" i="9"/>
  <c r="H41667" i="9"/>
  <c r="I41667" i="9" s="1"/>
  <c r="H41668" i="9"/>
  <c r="I41668" i="9" s="1"/>
  <c r="H41669" i="9"/>
  <c r="H41670" i="9"/>
  <c r="H41671" i="9"/>
  <c r="H41672" i="9"/>
  <c r="H41673" i="9"/>
  <c r="H41674" i="9"/>
  <c r="H41675" i="9"/>
  <c r="I41675" i="9" s="1"/>
  <c r="H41676" i="9"/>
  <c r="I41676" i="9" s="1"/>
  <c r="H41677" i="9"/>
  <c r="H41678" i="9"/>
  <c r="H41679" i="9"/>
  <c r="H41680" i="9"/>
  <c r="H41681" i="9"/>
  <c r="H41682" i="9"/>
  <c r="H41683" i="9"/>
  <c r="I41683" i="9" s="1"/>
  <c r="H41684" i="9"/>
  <c r="I41684" i="9" s="1"/>
  <c r="H41685" i="9"/>
  <c r="H41686" i="9"/>
  <c r="H41687" i="9"/>
  <c r="H41688" i="9"/>
  <c r="H41689" i="9"/>
  <c r="H41690" i="9"/>
  <c r="H41691" i="9"/>
  <c r="I41691" i="9" s="1"/>
  <c r="H41692" i="9"/>
  <c r="I41692" i="9" s="1"/>
  <c r="H41693" i="9"/>
  <c r="H41694" i="9"/>
  <c r="H41695" i="9"/>
  <c r="H41696" i="9"/>
  <c r="H41697" i="9"/>
  <c r="H41698" i="9"/>
  <c r="H41699" i="9"/>
  <c r="I41699" i="9" s="1"/>
  <c r="H41700" i="9"/>
  <c r="I41700" i="9" s="1"/>
  <c r="H41701" i="9"/>
  <c r="H41702" i="9"/>
  <c r="H41703" i="9"/>
  <c r="H41704" i="9"/>
  <c r="H41705" i="9"/>
  <c r="H41706" i="9"/>
  <c r="H41707" i="9"/>
  <c r="I41707" i="9" s="1"/>
  <c r="H41708" i="9"/>
  <c r="I41708" i="9" s="1"/>
  <c r="H41709" i="9"/>
  <c r="H41710" i="9"/>
  <c r="H41711" i="9"/>
  <c r="H41712" i="9"/>
  <c r="H41713" i="9"/>
  <c r="H41714" i="9"/>
  <c r="H41715" i="9"/>
  <c r="I41715" i="9" s="1"/>
  <c r="H41716" i="9"/>
  <c r="I41716" i="9" s="1"/>
  <c r="H41717" i="9"/>
  <c r="H41718" i="9"/>
  <c r="H41719" i="9"/>
  <c r="H41720" i="9"/>
  <c r="H41721" i="9"/>
  <c r="H41722" i="9"/>
  <c r="H41723" i="9"/>
  <c r="I41723" i="9" s="1"/>
  <c r="H41724" i="9"/>
  <c r="I41724" i="9" s="1"/>
  <c r="H41725" i="9"/>
  <c r="H41726" i="9"/>
  <c r="H41727" i="9"/>
  <c r="H41728" i="9"/>
  <c r="H41729" i="9"/>
  <c r="H41730" i="9"/>
  <c r="H41731" i="9"/>
  <c r="I41731" i="9" s="1"/>
  <c r="H41732" i="9"/>
  <c r="I41732" i="9" s="1"/>
  <c r="H41733" i="9"/>
  <c r="H41734" i="9"/>
  <c r="H41735" i="9"/>
  <c r="H41736" i="9"/>
  <c r="H41737" i="9"/>
  <c r="H41738" i="9"/>
  <c r="H41739" i="9"/>
  <c r="I41739" i="9" s="1"/>
  <c r="H41740" i="9"/>
  <c r="I41740" i="9" s="1"/>
  <c r="H41741" i="9"/>
  <c r="H41742" i="9"/>
  <c r="H41743" i="9"/>
  <c r="H41744" i="9"/>
  <c r="H41745" i="9"/>
  <c r="H41746" i="9"/>
  <c r="H41747" i="9"/>
  <c r="I41747" i="9" s="1"/>
  <c r="H41748" i="9"/>
  <c r="I41748" i="9" s="1"/>
  <c r="H41749" i="9"/>
  <c r="H41750" i="9"/>
  <c r="H41751" i="9"/>
  <c r="H41752" i="9"/>
  <c r="H41753" i="9"/>
  <c r="H41754" i="9"/>
  <c r="H41755" i="9"/>
  <c r="I41755" i="9" s="1"/>
  <c r="H41756" i="9"/>
  <c r="I41756" i="9" s="1"/>
  <c r="H41757" i="9"/>
  <c r="H41758" i="9"/>
  <c r="H41759" i="9"/>
  <c r="H41760" i="9"/>
  <c r="H41761" i="9"/>
  <c r="H41762" i="9"/>
  <c r="H41763" i="9"/>
  <c r="I41763" i="9" s="1"/>
  <c r="H41764" i="9"/>
  <c r="I41764" i="9" s="1"/>
  <c r="H41765" i="9"/>
  <c r="H41766" i="9"/>
  <c r="H41767" i="9"/>
  <c r="H41768" i="9"/>
  <c r="H41769" i="9"/>
  <c r="H41770" i="9"/>
  <c r="H41771" i="9"/>
  <c r="I41771" i="9" s="1"/>
  <c r="H41772" i="9"/>
  <c r="I41772" i="9" s="1"/>
  <c r="H41773" i="9"/>
  <c r="H41774" i="9"/>
  <c r="H41775" i="9"/>
  <c r="H41776" i="9"/>
  <c r="H41777" i="9"/>
  <c r="H41778" i="9"/>
  <c r="H41779" i="9"/>
  <c r="I41779" i="9" s="1"/>
  <c r="H41780" i="9"/>
  <c r="I41780" i="9" s="1"/>
  <c r="H41781" i="9"/>
  <c r="H41782" i="9"/>
  <c r="H41783" i="9"/>
  <c r="H41784" i="9"/>
  <c r="H41785" i="9"/>
  <c r="H41786" i="9"/>
  <c r="H41787" i="9"/>
  <c r="I41787" i="9" s="1"/>
  <c r="H41788" i="9"/>
  <c r="I41788" i="9" s="1"/>
  <c r="H41789" i="9"/>
  <c r="H41790" i="9"/>
  <c r="H41791" i="9"/>
  <c r="H41792" i="9"/>
  <c r="H41793" i="9"/>
  <c r="H41794" i="9"/>
  <c r="H41795" i="9"/>
  <c r="I41795" i="9" s="1"/>
  <c r="H41796" i="9"/>
  <c r="I41796" i="9" s="1"/>
  <c r="H41797" i="9"/>
  <c r="H41798" i="9"/>
  <c r="H41799" i="9"/>
  <c r="H41800" i="9"/>
  <c r="H41801" i="9"/>
  <c r="H41802" i="9"/>
  <c r="H41803" i="9"/>
  <c r="I41803" i="9" s="1"/>
  <c r="H41804" i="9"/>
  <c r="I41804" i="9" s="1"/>
  <c r="H41805" i="9"/>
  <c r="H41806" i="9"/>
  <c r="H41807" i="9"/>
  <c r="H41808" i="9"/>
  <c r="H41809" i="9"/>
  <c r="H41810" i="9"/>
  <c r="H41811" i="9"/>
  <c r="I41811" i="9" s="1"/>
  <c r="H41812" i="9"/>
  <c r="I41812" i="9" s="1"/>
  <c r="H41813" i="9"/>
  <c r="H41814" i="9"/>
  <c r="H41815" i="9"/>
  <c r="H41816" i="9"/>
  <c r="H41817" i="9"/>
  <c r="H41818" i="9"/>
  <c r="H41819" i="9"/>
  <c r="I41819" i="9" s="1"/>
  <c r="H41820" i="9"/>
  <c r="I41820" i="9" s="1"/>
  <c r="H41821" i="9"/>
  <c r="H41822" i="9"/>
  <c r="H41823" i="9"/>
  <c r="H41824" i="9"/>
  <c r="H41825" i="9"/>
  <c r="H41826" i="9"/>
  <c r="H41827" i="9"/>
  <c r="I41827" i="9" s="1"/>
  <c r="H41828" i="9"/>
  <c r="I41828" i="9" s="1"/>
  <c r="H41829" i="9"/>
  <c r="H41830" i="9"/>
  <c r="H41831" i="9"/>
  <c r="H41832" i="9"/>
  <c r="H41833" i="9"/>
  <c r="H41834" i="9"/>
  <c r="H41835" i="9"/>
  <c r="I41835" i="9" s="1"/>
  <c r="H41836" i="9"/>
  <c r="I41836" i="9" s="1"/>
  <c r="H41837" i="9"/>
  <c r="H41838" i="9"/>
  <c r="H41839" i="9"/>
  <c r="H41840" i="9"/>
  <c r="H41841" i="9"/>
  <c r="H41842" i="9"/>
  <c r="H41843" i="9"/>
  <c r="I41843" i="9" s="1"/>
  <c r="H41844" i="9"/>
  <c r="I41844" i="9" s="1"/>
  <c r="H41845" i="9"/>
  <c r="H41846" i="9"/>
  <c r="H41847" i="9"/>
  <c r="H41848" i="9"/>
  <c r="H41849" i="9"/>
  <c r="H41850" i="9"/>
  <c r="H41851" i="9"/>
  <c r="I41851" i="9" s="1"/>
  <c r="H41852" i="9"/>
  <c r="I41852" i="9" s="1"/>
  <c r="H41853" i="9"/>
  <c r="H41854" i="9"/>
  <c r="H41855" i="9"/>
  <c r="H41856" i="9"/>
  <c r="H41857" i="9"/>
  <c r="H41858" i="9"/>
  <c r="H41859" i="9"/>
  <c r="I41859" i="9" s="1"/>
  <c r="H41860" i="9"/>
  <c r="I41860" i="9" s="1"/>
  <c r="H41861" i="9"/>
  <c r="H41862" i="9"/>
  <c r="H41863" i="9"/>
  <c r="H41864" i="9"/>
  <c r="H41865" i="9"/>
  <c r="H41866" i="9"/>
  <c r="H41867" i="9"/>
  <c r="I41867" i="9" s="1"/>
  <c r="H41868" i="9"/>
  <c r="I41868" i="9" s="1"/>
  <c r="H41869" i="9"/>
  <c r="H41870" i="9"/>
  <c r="H41871" i="9"/>
  <c r="H41872" i="9"/>
  <c r="H41873" i="9"/>
  <c r="H41874" i="9"/>
  <c r="H41875" i="9"/>
  <c r="I41875" i="9" s="1"/>
  <c r="H41876" i="9"/>
  <c r="I41876" i="9" s="1"/>
  <c r="H41877" i="9"/>
  <c r="H41878" i="9"/>
  <c r="H41879" i="9"/>
  <c r="H41880" i="9"/>
  <c r="H41881" i="9"/>
  <c r="H41882" i="9"/>
  <c r="H41883" i="9"/>
  <c r="I41883" i="9" s="1"/>
  <c r="H41884" i="9"/>
  <c r="I41884" i="9" s="1"/>
  <c r="H41885" i="9"/>
  <c r="H41886" i="9"/>
  <c r="H41887" i="9"/>
  <c r="H41888" i="9"/>
  <c r="H41889" i="9"/>
  <c r="H41890" i="9"/>
  <c r="I41890" i="9" s="1"/>
  <c r="H41891" i="9"/>
  <c r="H41892" i="9"/>
  <c r="I41892" i="9" s="1"/>
  <c r="H41893" i="9"/>
  <c r="H41894" i="9"/>
  <c r="H41895" i="9"/>
  <c r="H41896" i="9"/>
  <c r="H41897" i="9"/>
  <c r="H41898" i="9"/>
  <c r="I41898" i="9" s="1"/>
  <c r="H41899" i="9"/>
  <c r="H41900" i="9"/>
  <c r="H41901" i="9"/>
  <c r="H41902" i="9"/>
  <c r="H41903" i="9"/>
  <c r="H41904" i="9"/>
  <c r="H41905" i="9"/>
  <c r="H41906" i="9"/>
  <c r="I41906" i="9" s="1"/>
  <c r="H41907" i="9"/>
  <c r="I41907" i="9" s="1"/>
  <c r="H41908" i="9"/>
  <c r="H41909" i="9"/>
  <c r="H41910" i="9"/>
  <c r="H41911" i="9"/>
  <c r="H41912" i="9"/>
  <c r="I41912" i="9" s="1"/>
  <c r="H41913" i="9"/>
  <c r="H41914" i="9"/>
  <c r="I41914" i="9" s="1"/>
  <c r="H41915" i="9"/>
  <c r="I41915" i="9" s="1"/>
  <c r="H41916" i="9"/>
  <c r="H41917" i="9"/>
  <c r="H41918" i="9"/>
  <c r="H41919" i="9"/>
  <c r="H41920" i="9"/>
  <c r="I41920" i="9" s="1"/>
  <c r="H41921" i="9"/>
  <c r="H41922" i="9"/>
  <c r="I41922" i="9" s="1"/>
  <c r="H41923" i="9"/>
  <c r="I41923" i="9" s="1"/>
  <c r="H41924" i="9"/>
  <c r="I41924" i="9" s="1"/>
  <c r="H41925" i="9"/>
  <c r="H41926" i="9"/>
  <c r="H41927" i="9"/>
  <c r="H41928" i="9"/>
  <c r="I41928" i="9" s="1"/>
  <c r="H41929" i="9"/>
  <c r="H41930" i="9"/>
  <c r="I41930" i="9" s="1"/>
  <c r="H41931" i="9"/>
  <c r="I41931" i="9" s="1"/>
  <c r="H41932" i="9"/>
  <c r="I41932" i="9" s="1"/>
  <c r="H41933" i="9"/>
  <c r="H41934" i="9"/>
  <c r="H41935" i="9"/>
  <c r="H41936" i="9"/>
  <c r="I41936" i="9" s="1"/>
  <c r="H41937" i="9"/>
  <c r="H41938" i="9"/>
  <c r="I41938" i="9" s="1"/>
  <c r="H41939" i="9"/>
  <c r="I41939" i="9" s="1"/>
  <c r="H41940" i="9"/>
  <c r="H41941" i="9"/>
  <c r="H41942" i="9"/>
  <c r="H41943" i="9"/>
  <c r="H41944" i="9"/>
  <c r="I41944" i="9" s="1"/>
  <c r="H41945" i="9"/>
  <c r="H41946" i="9"/>
  <c r="I41946" i="9" s="1"/>
  <c r="H41947" i="9"/>
  <c r="H41948" i="9"/>
  <c r="H41949" i="9"/>
  <c r="H41950" i="9"/>
  <c r="H41951" i="9"/>
  <c r="H41952" i="9"/>
  <c r="I41952" i="9" s="1"/>
  <c r="H41953" i="9"/>
  <c r="H41954" i="9"/>
  <c r="I41954" i="9" s="1"/>
  <c r="H41955" i="9"/>
  <c r="I41955" i="9" s="1"/>
  <c r="H41956" i="9"/>
  <c r="I41956" i="9" s="1"/>
  <c r="H41957" i="9"/>
  <c r="H41958" i="9"/>
  <c r="H41959" i="9"/>
  <c r="H41960" i="9"/>
  <c r="I41960" i="9" s="1"/>
  <c r="H41961" i="9"/>
  <c r="H41962" i="9"/>
  <c r="I41962" i="9" s="1"/>
  <c r="H41963" i="9"/>
  <c r="I41963" i="9" s="1"/>
  <c r="H41964" i="9"/>
  <c r="I41964" i="9" s="1"/>
  <c r="H41965" i="9"/>
  <c r="H41966" i="9"/>
  <c r="H41967" i="9"/>
  <c r="H41968" i="9"/>
  <c r="I41968" i="9" s="1"/>
  <c r="H41969" i="9"/>
  <c r="H41970" i="9"/>
  <c r="I41970" i="9" s="1"/>
  <c r="H41971" i="9"/>
  <c r="H41972" i="9"/>
  <c r="H41973" i="9"/>
  <c r="H41974" i="9"/>
  <c r="H41975" i="9"/>
  <c r="H41976" i="9"/>
  <c r="I41976" i="9" s="1"/>
  <c r="H41977" i="9"/>
  <c r="H41978" i="9"/>
  <c r="I41978" i="9" s="1"/>
  <c r="H41979" i="9"/>
  <c r="I41979" i="9" s="1"/>
  <c r="H41980" i="9"/>
  <c r="H41981" i="9"/>
  <c r="H41982" i="9"/>
  <c r="H41983" i="9"/>
  <c r="H41984" i="9"/>
  <c r="I41984" i="9" s="1"/>
  <c r="H41985" i="9"/>
  <c r="H41986" i="9"/>
  <c r="I41986" i="9" s="1"/>
  <c r="H41987" i="9"/>
  <c r="I41987" i="9" s="1"/>
  <c r="H41988" i="9"/>
  <c r="I41988" i="9" s="1"/>
  <c r="H41989" i="9"/>
  <c r="H41990" i="9"/>
  <c r="H41991" i="9"/>
  <c r="H41992" i="9"/>
  <c r="I41992" i="9" s="1"/>
  <c r="H41993" i="9"/>
  <c r="H41994" i="9"/>
  <c r="I41994" i="9" s="1"/>
  <c r="H41995" i="9"/>
  <c r="H41996" i="9"/>
  <c r="I41996" i="9" s="1"/>
  <c r="H41997" i="9"/>
  <c r="H41998" i="9"/>
  <c r="H41999" i="9"/>
  <c r="H42000" i="9"/>
  <c r="I42000" i="9" s="1"/>
  <c r="H42001" i="9"/>
  <c r="H42002" i="9"/>
  <c r="I42002" i="9" s="1"/>
  <c r="H42003" i="9"/>
  <c r="I42003" i="9" s="1"/>
  <c r="H42004" i="9"/>
  <c r="H42005" i="9"/>
  <c r="H42006" i="9"/>
  <c r="H42007" i="9"/>
  <c r="H42008" i="9"/>
  <c r="I42008" i="9" s="1"/>
  <c r="H42009" i="9"/>
  <c r="H42010" i="9"/>
  <c r="I42010" i="9" s="1"/>
  <c r="H42011" i="9"/>
  <c r="I42011" i="9" s="1"/>
  <c r="H42012" i="9"/>
  <c r="H42013" i="9"/>
  <c r="H42014" i="9"/>
  <c r="H42015" i="9"/>
  <c r="H42016" i="9"/>
  <c r="I42016" i="9" s="1"/>
  <c r="H42017" i="9"/>
  <c r="H42018" i="9"/>
  <c r="I42018" i="9" s="1"/>
  <c r="H42019" i="9"/>
  <c r="I42019" i="9" s="1"/>
  <c r="H42020" i="9"/>
  <c r="I42020" i="9" s="1"/>
  <c r="H42021" i="9"/>
  <c r="H42022" i="9"/>
  <c r="H42023" i="9"/>
  <c r="H42024" i="9"/>
  <c r="I42024" i="9" s="1"/>
  <c r="H42025" i="9"/>
  <c r="H42026" i="9"/>
  <c r="I42026" i="9" s="1"/>
  <c r="H42027" i="9"/>
  <c r="I42027" i="9" s="1"/>
  <c r="H42028" i="9"/>
  <c r="I42028" i="9" s="1"/>
  <c r="H42029" i="9"/>
  <c r="H42030" i="9"/>
  <c r="H42031" i="9"/>
  <c r="H42032" i="9"/>
  <c r="I42032" i="9" s="1"/>
  <c r="H42033" i="9"/>
  <c r="H42034" i="9"/>
  <c r="I42034" i="9" s="1"/>
  <c r="H42035" i="9"/>
  <c r="H42036" i="9"/>
  <c r="H42037" i="9"/>
  <c r="H42038" i="9"/>
  <c r="H42039" i="9"/>
  <c r="H42040" i="9"/>
  <c r="I42040" i="9" s="1"/>
  <c r="H42041" i="9"/>
  <c r="H42042" i="9"/>
  <c r="I42042" i="9" s="1"/>
  <c r="H42043" i="9"/>
  <c r="H42044" i="9"/>
  <c r="H42045" i="9"/>
  <c r="H42046" i="9"/>
  <c r="H42047" i="9"/>
  <c r="H42048" i="9"/>
  <c r="I42048" i="9" s="1"/>
  <c r="H42049" i="9"/>
  <c r="H42050" i="9"/>
  <c r="I42050" i="9" s="1"/>
  <c r="H42051" i="9"/>
  <c r="I42051" i="9" s="1"/>
  <c r="H42052" i="9"/>
  <c r="I42052" i="9" s="1"/>
  <c r="H42053" i="9"/>
  <c r="H42054" i="9"/>
  <c r="H42055" i="9"/>
  <c r="H42056" i="9"/>
  <c r="I42056" i="9" s="1"/>
  <c r="H42057" i="9"/>
  <c r="H42058" i="9"/>
  <c r="I42058" i="9" s="1"/>
  <c r="H42059" i="9"/>
  <c r="H42060" i="9"/>
  <c r="I42060" i="9" s="1"/>
  <c r="H42061" i="9"/>
  <c r="H42062" i="9"/>
  <c r="H42063" i="9"/>
  <c r="H42064" i="9"/>
  <c r="I42064" i="9" s="1"/>
  <c r="H42065" i="9"/>
  <c r="H42066" i="9"/>
  <c r="I42066" i="9" s="1"/>
  <c r="H42067" i="9"/>
  <c r="H42068" i="9"/>
  <c r="H42069" i="9"/>
  <c r="H42070" i="9"/>
  <c r="H42071" i="9"/>
  <c r="H42072" i="9"/>
  <c r="I42072" i="9" s="1"/>
  <c r="H42073" i="9"/>
  <c r="H42074" i="9"/>
  <c r="I42074" i="9" s="1"/>
  <c r="H42075" i="9"/>
  <c r="I42075" i="9" s="1"/>
  <c r="H42076" i="9"/>
  <c r="H42077" i="9"/>
  <c r="H42078" i="9"/>
  <c r="H42079" i="9"/>
  <c r="H42080" i="9"/>
  <c r="I42080" i="9" s="1"/>
  <c r="H42081" i="9"/>
  <c r="H42082" i="9"/>
  <c r="I42082" i="9" s="1"/>
  <c r="H42083" i="9"/>
  <c r="I42083" i="9" s="1"/>
  <c r="H42084" i="9"/>
  <c r="I42084" i="9" s="1"/>
  <c r="H42085" i="9"/>
  <c r="H42086" i="9"/>
  <c r="H42087" i="9"/>
  <c r="H42088" i="9"/>
  <c r="I42088" i="9" s="1"/>
  <c r="H42089" i="9"/>
  <c r="H42090" i="9"/>
  <c r="I42090" i="9" s="1"/>
  <c r="H42091" i="9"/>
  <c r="H42092" i="9"/>
  <c r="I42092" i="9" s="1"/>
  <c r="H42093" i="9"/>
  <c r="H42094" i="9"/>
  <c r="H42095" i="9"/>
  <c r="H42096" i="9"/>
  <c r="I42096" i="9" s="1"/>
  <c r="H42097" i="9"/>
  <c r="H42098" i="9"/>
  <c r="I42098" i="9" s="1"/>
  <c r="H42099" i="9"/>
  <c r="I42099" i="9" s="1"/>
  <c r="H42100" i="9"/>
  <c r="H42101" i="9"/>
  <c r="H42102" i="9"/>
  <c r="H42103" i="9"/>
  <c r="H42104" i="9"/>
  <c r="I42104" i="9" s="1"/>
  <c r="H42105" i="9"/>
  <c r="H42106" i="9"/>
  <c r="I42106" i="9" s="1"/>
  <c r="H42107" i="9"/>
  <c r="H42108" i="9"/>
  <c r="H42109" i="9"/>
  <c r="H42110" i="9"/>
  <c r="H42111" i="9"/>
  <c r="H42112" i="9"/>
  <c r="I42112" i="9" s="1"/>
  <c r="H42113" i="9"/>
  <c r="H42114" i="9"/>
  <c r="I42114" i="9" s="1"/>
  <c r="H42115" i="9"/>
  <c r="I42115" i="9" s="1"/>
  <c r="H42116" i="9"/>
  <c r="I42116" i="9" s="1"/>
  <c r="H42117" i="9"/>
  <c r="H42118" i="9"/>
  <c r="H42119" i="9"/>
  <c r="H42120" i="9"/>
  <c r="I42120" i="9" s="1"/>
  <c r="H42121" i="9"/>
  <c r="H42122" i="9"/>
  <c r="I42122" i="9" s="1"/>
  <c r="H42123" i="9"/>
  <c r="I42123" i="9" s="1"/>
  <c r="H42124" i="9"/>
  <c r="I42124" i="9" s="1"/>
  <c r="H42125" i="9"/>
  <c r="H42126" i="9"/>
  <c r="H42127" i="9"/>
  <c r="H42128" i="9"/>
  <c r="I42128" i="9" s="1"/>
  <c r="H42129" i="9"/>
  <c r="H42130" i="9"/>
  <c r="I42130" i="9" s="1"/>
  <c r="H42131" i="9"/>
  <c r="H42132" i="9"/>
  <c r="H42133" i="9"/>
  <c r="H42134" i="9"/>
  <c r="H42135" i="9"/>
  <c r="H42136" i="9"/>
  <c r="I42136" i="9" s="1"/>
  <c r="H42137" i="9"/>
  <c r="H42138" i="9"/>
  <c r="I42138" i="9" s="1"/>
  <c r="H42139" i="9"/>
  <c r="H42140" i="9"/>
  <c r="H42141" i="9"/>
  <c r="H42142" i="9"/>
  <c r="H42143" i="9"/>
  <c r="H42144" i="9"/>
  <c r="I42144" i="9" s="1"/>
  <c r="H42145" i="9"/>
  <c r="H42146" i="9"/>
  <c r="I42146" i="9" s="1"/>
  <c r="H42147" i="9"/>
  <c r="I42147" i="9" s="1"/>
  <c r="H42148" i="9"/>
  <c r="I42148" i="9" s="1"/>
  <c r="H42149" i="9"/>
  <c r="H42150" i="9"/>
  <c r="H42151" i="9"/>
  <c r="H42152" i="9"/>
  <c r="I42152" i="9" s="1"/>
  <c r="H42153" i="9"/>
  <c r="H42154" i="9"/>
  <c r="I42154" i="9" s="1"/>
  <c r="H42155" i="9"/>
  <c r="H42156" i="9"/>
  <c r="I42156" i="9" s="1"/>
  <c r="H42157" i="9"/>
  <c r="H42158" i="9"/>
  <c r="H42159" i="9"/>
  <c r="H42160" i="9"/>
  <c r="I42160" i="9" s="1"/>
  <c r="H42161" i="9"/>
  <c r="H42162" i="9"/>
  <c r="I42162" i="9" s="1"/>
  <c r="H42163" i="9"/>
  <c r="I42163" i="9" s="1"/>
  <c r="H42164" i="9"/>
  <c r="H42165" i="9"/>
  <c r="H42166" i="9"/>
  <c r="H42167" i="9"/>
  <c r="H42168" i="9"/>
  <c r="I42168" i="9" s="1"/>
  <c r="H42169" i="9"/>
  <c r="H42170" i="9"/>
  <c r="I42170" i="9" s="1"/>
  <c r="H42171" i="9"/>
  <c r="I42171" i="9" s="1"/>
  <c r="H42172" i="9"/>
  <c r="H42173" i="9"/>
  <c r="H42174" i="9"/>
  <c r="H42175" i="9"/>
  <c r="H42176" i="9"/>
  <c r="I42176" i="9" s="1"/>
  <c r="H42177" i="9"/>
  <c r="H42178" i="9"/>
  <c r="I42178" i="9" s="1"/>
  <c r="H42179" i="9"/>
  <c r="I42179" i="9" s="1"/>
  <c r="H42180" i="9"/>
  <c r="I42180" i="9" s="1"/>
  <c r="H42181" i="9"/>
  <c r="H42182" i="9"/>
  <c r="H42183" i="9"/>
  <c r="H42184" i="9"/>
  <c r="I42184" i="9" s="1"/>
  <c r="H42185" i="9"/>
  <c r="H42186" i="9"/>
  <c r="I42186" i="9" s="1"/>
  <c r="H42187" i="9"/>
  <c r="I42187" i="9" s="1"/>
  <c r="H42188" i="9"/>
  <c r="I42188" i="9" s="1"/>
  <c r="H42189" i="9"/>
  <c r="H42190" i="9"/>
  <c r="H42191" i="9"/>
  <c r="H42192" i="9"/>
  <c r="I42192" i="9" s="1"/>
  <c r="H42193" i="9"/>
  <c r="H42194" i="9"/>
  <c r="I42194" i="9" s="1"/>
  <c r="H42195" i="9"/>
  <c r="I42195" i="9" s="1"/>
  <c r="H42196" i="9"/>
  <c r="H42197" i="9"/>
  <c r="H42198" i="9"/>
  <c r="H42199" i="9"/>
  <c r="H42200" i="9"/>
  <c r="I42200" i="9" s="1"/>
  <c r="H42201" i="9"/>
  <c r="H42202" i="9"/>
  <c r="I42202" i="9" s="1"/>
  <c r="H42203" i="9"/>
  <c r="H42204" i="9"/>
  <c r="H42205" i="9"/>
  <c r="H42206" i="9"/>
  <c r="H42207" i="9"/>
  <c r="H42208" i="9"/>
  <c r="I42208" i="9" s="1"/>
  <c r="H42209" i="9"/>
  <c r="H42210" i="9"/>
  <c r="I42210" i="9" s="1"/>
  <c r="H42211" i="9"/>
  <c r="I42211" i="9" s="1"/>
  <c r="H42212" i="9"/>
  <c r="I42212" i="9" s="1"/>
  <c r="H42213" i="9"/>
  <c r="H42214" i="9"/>
  <c r="H42215" i="9"/>
  <c r="H42216" i="9"/>
  <c r="I42216" i="9" s="1"/>
  <c r="H42217" i="9"/>
  <c r="H42218" i="9"/>
  <c r="I42218" i="9" s="1"/>
  <c r="H42219" i="9"/>
  <c r="I42219" i="9" s="1"/>
  <c r="H42220" i="9"/>
  <c r="I42220" i="9" s="1"/>
  <c r="H42221" i="9"/>
  <c r="H42222" i="9"/>
  <c r="H42223" i="9"/>
  <c r="H42224" i="9"/>
  <c r="I42224" i="9" s="1"/>
  <c r="H42225" i="9"/>
  <c r="H42226" i="9"/>
  <c r="I42226" i="9" s="1"/>
  <c r="H42227" i="9"/>
  <c r="H42228" i="9"/>
  <c r="H42229" i="9"/>
  <c r="H42230" i="9"/>
  <c r="H42231" i="9"/>
  <c r="H42232" i="9"/>
  <c r="I42232" i="9" s="1"/>
  <c r="H42233" i="9"/>
  <c r="H42234" i="9"/>
  <c r="I42234" i="9" s="1"/>
  <c r="H42235" i="9"/>
  <c r="I42235" i="9" s="1"/>
  <c r="H42236" i="9"/>
  <c r="H42237" i="9"/>
  <c r="H42238" i="9"/>
  <c r="H42239" i="9"/>
  <c r="H42240" i="9"/>
  <c r="I42240" i="9" s="1"/>
  <c r="H42241" i="9"/>
  <c r="H42242" i="9"/>
  <c r="I42242" i="9" s="1"/>
  <c r="H42243" i="9"/>
  <c r="I42243" i="9" s="1"/>
  <c r="H42244" i="9"/>
  <c r="I42244" i="9" s="1"/>
  <c r="H42245" i="9"/>
  <c r="H42246" i="9"/>
  <c r="H42247" i="9"/>
  <c r="H42248" i="9"/>
  <c r="I42248" i="9" s="1"/>
  <c r="H42249" i="9"/>
  <c r="H42250" i="9"/>
  <c r="I42250" i="9" s="1"/>
  <c r="H42251" i="9"/>
  <c r="H42252" i="9"/>
  <c r="I42252" i="9" s="1"/>
  <c r="H42253" i="9"/>
  <c r="H42254" i="9"/>
  <c r="H42255" i="9"/>
  <c r="H42256" i="9"/>
  <c r="I42256" i="9" s="1"/>
  <c r="H42257" i="9"/>
  <c r="H42258" i="9"/>
  <c r="I42258" i="9" s="1"/>
  <c r="H42259" i="9"/>
  <c r="I42259" i="9" s="1"/>
  <c r="H42260" i="9"/>
  <c r="H42261" i="9"/>
  <c r="H42262" i="9"/>
  <c r="H42263" i="9"/>
  <c r="H42264" i="9"/>
  <c r="I42264" i="9" s="1"/>
  <c r="H42265" i="9"/>
  <c r="H42266" i="9"/>
  <c r="I42266" i="9" s="1"/>
  <c r="H42267" i="9"/>
  <c r="I42267" i="9" s="1"/>
  <c r="H42268" i="9"/>
  <c r="H42269" i="9"/>
  <c r="H42270" i="9"/>
  <c r="H42271" i="9"/>
  <c r="H42272" i="9"/>
  <c r="I42272" i="9" s="1"/>
  <c r="H42273" i="9"/>
  <c r="H42274" i="9"/>
  <c r="I42274" i="9" s="1"/>
  <c r="H42275" i="9"/>
  <c r="I42275" i="9" s="1"/>
  <c r="H42276" i="9"/>
  <c r="I42276" i="9" s="1"/>
  <c r="H42277" i="9"/>
  <c r="H42278" i="9"/>
  <c r="H42279" i="9"/>
  <c r="H42280" i="9"/>
  <c r="I42280" i="9" s="1"/>
  <c r="H42281" i="9"/>
  <c r="H42282" i="9"/>
  <c r="I42282" i="9" s="1"/>
  <c r="H42283" i="9"/>
  <c r="I42283" i="9" s="1"/>
  <c r="H42284" i="9"/>
  <c r="I42284" i="9" s="1"/>
  <c r="H42285" i="9"/>
  <c r="H42286" i="9"/>
  <c r="H42287" i="9"/>
  <c r="H42288" i="9"/>
  <c r="I42288" i="9" s="1"/>
  <c r="H42289" i="9"/>
  <c r="H42290" i="9"/>
  <c r="I42290" i="9" s="1"/>
  <c r="H42291" i="9"/>
  <c r="H42292" i="9"/>
  <c r="H42293" i="9"/>
  <c r="H42294" i="9"/>
  <c r="H42295" i="9"/>
  <c r="H42296" i="9"/>
  <c r="I42296" i="9" s="1"/>
  <c r="H42297" i="9"/>
  <c r="H42298" i="9"/>
  <c r="I42298" i="9" s="1"/>
  <c r="H42299" i="9"/>
  <c r="H42300" i="9"/>
  <c r="H42301" i="9"/>
  <c r="H42302" i="9"/>
  <c r="H42303" i="9"/>
  <c r="H42304" i="9"/>
  <c r="I42304" i="9" s="1"/>
  <c r="H42305" i="9"/>
  <c r="H42306" i="9"/>
  <c r="I42306" i="9" s="1"/>
  <c r="H42307" i="9"/>
  <c r="I42307" i="9" s="1"/>
  <c r="H42308" i="9"/>
  <c r="I42308" i="9" s="1"/>
  <c r="H42309" i="9"/>
  <c r="H42310" i="9"/>
  <c r="H42311" i="9"/>
  <c r="H42312" i="9"/>
  <c r="I42312" i="9" s="1"/>
  <c r="H42313" i="9"/>
  <c r="H42314" i="9"/>
  <c r="I42314" i="9" s="1"/>
  <c r="H42315" i="9"/>
  <c r="H42316" i="9"/>
  <c r="I42316" i="9" s="1"/>
  <c r="H42317" i="9"/>
  <c r="H42318" i="9"/>
  <c r="H42319" i="9"/>
  <c r="H42320" i="9"/>
  <c r="I42320" i="9" s="1"/>
  <c r="H42321" i="9"/>
  <c r="H42322" i="9"/>
  <c r="I42322" i="9" s="1"/>
  <c r="H42323" i="9"/>
  <c r="H42324" i="9"/>
  <c r="H42325" i="9"/>
  <c r="H42326" i="9"/>
  <c r="H42327" i="9"/>
  <c r="H42328" i="9"/>
  <c r="I42328" i="9" s="1"/>
  <c r="H42329" i="9"/>
  <c r="H42330" i="9"/>
  <c r="I42330" i="9" s="1"/>
  <c r="H42331" i="9"/>
  <c r="I42331" i="9" s="1"/>
  <c r="H42332" i="9"/>
  <c r="H42333" i="9"/>
  <c r="H42334" i="9"/>
  <c r="H42335" i="9"/>
  <c r="H42336" i="9"/>
  <c r="I42336" i="9" s="1"/>
  <c r="H42337" i="9"/>
  <c r="H42338" i="9"/>
  <c r="I42338" i="9" s="1"/>
  <c r="H42339" i="9"/>
  <c r="I42339" i="9" s="1"/>
  <c r="H42340" i="9"/>
  <c r="I42340" i="9" s="1"/>
  <c r="H42341" i="9"/>
  <c r="H42342" i="9"/>
  <c r="H42343" i="9"/>
  <c r="H42344" i="9"/>
  <c r="I42344" i="9" s="1"/>
  <c r="H42345" i="9"/>
  <c r="H42346" i="9"/>
  <c r="I42346" i="9" s="1"/>
  <c r="H42347" i="9"/>
  <c r="H42348" i="9"/>
  <c r="I42348" i="9" s="1"/>
  <c r="H42349" i="9"/>
  <c r="H42350" i="9"/>
  <c r="H42351" i="9"/>
  <c r="H42352" i="9"/>
  <c r="I42352" i="9" s="1"/>
  <c r="H42353" i="9"/>
  <c r="H42354" i="9"/>
  <c r="I42354" i="9" s="1"/>
  <c r="H42355" i="9"/>
  <c r="I42355" i="9" s="1"/>
  <c r="H42356" i="9"/>
  <c r="H42357" i="9"/>
  <c r="H42358" i="9"/>
  <c r="H42359" i="9"/>
  <c r="H42360" i="9"/>
  <c r="I42360" i="9" s="1"/>
  <c r="H42361" i="9"/>
  <c r="I42361" i="9" s="1"/>
  <c r="H42362" i="9"/>
  <c r="I42362" i="9" s="1"/>
  <c r="H42363" i="9"/>
  <c r="I42363" i="9" s="1"/>
  <c r="H42364" i="9"/>
  <c r="I42364" i="9" s="1"/>
  <c r="H42365" i="9"/>
  <c r="H42366" i="9"/>
  <c r="H42367" i="9"/>
  <c r="H42368" i="9"/>
  <c r="H42369" i="9"/>
  <c r="I42369" i="9" s="1"/>
  <c r="H42370" i="9"/>
  <c r="I42370" i="9" s="1"/>
  <c r="H42371" i="9"/>
  <c r="I42371" i="9" s="1"/>
  <c r="H42372" i="9"/>
  <c r="I42372" i="9" s="1"/>
  <c r="H42373" i="9"/>
  <c r="H42374" i="9"/>
  <c r="H42375" i="9"/>
  <c r="H42376" i="9"/>
  <c r="H42377" i="9"/>
  <c r="I42377" i="9" s="1"/>
  <c r="H42378" i="9"/>
  <c r="H42379" i="9"/>
  <c r="I42379" i="9" s="1"/>
  <c r="H42380" i="9"/>
  <c r="I42380" i="9" s="1"/>
  <c r="H42381" i="9"/>
  <c r="H42382" i="9"/>
  <c r="H42383" i="9"/>
  <c r="H42384" i="9"/>
  <c r="H42385" i="9"/>
  <c r="I42385" i="9" s="1"/>
  <c r="H42386" i="9"/>
  <c r="H42387" i="9"/>
  <c r="I42387" i="9" s="1"/>
  <c r="H42388" i="9"/>
  <c r="I42388" i="9" s="1"/>
  <c r="H42389" i="9"/>
  <c r="H42390" i="9"/>
  <c r="H42391" i="9"/>
  <c r="H42392" i="9"/>
  <c r="H42393" i="9"/>
  <c r="I42393" i="9" s="1"/>
  <c r="H42394" i="9"/>
  <c r="H42395" i="9"/>
  <c r="I42395" i="9" s="1"/>
  <c r="H42396" i="9"/>
  <c r="I42396" i="9" s="1"/>
  <c r="H42397" i="9"/>
  <c r="H42398" i="9"/>
  <c r="H42399" i="9"/>
  <c r="H42400" i="9"/>
  <c r="H42401" i="9"/>
  <c r="I42401" i="9" s="1"/>
  <c r="H42402" i="9"/>
  <c r="H42403" i="9"/>
  <c r="H42404" i="9"/>
  <c r="H42405" i="9"/>
  <c r="H42406" i="9"/>
  <c r="H42407" i="9"/>
  <c r="H42408" i="9"/>
  <c r="I42408" i="9" s="1"/>
  <c r="H42409" i="9"/>
  <c r="I42409" i="9" s="1"/>
  <c r="H42410" i="9"/>
  <c r="H42411" i="9"/>
  <c r="H42412" i="9"/>
  <c r="H42413" i="9"/>
  <c r="H42414" i="9"/>
  <c r="H42415" i="9"/>
  <c r="H42416" i="9"/>
  <c r="I42416" i="9" s="1"/>
  <c r="H42417" i="9"/>
  <c r="I42417" i="9" s="1"/>
  <c r="H42418" i="9"/>
  <c r="I42418" i="9" s="1"/>
  <c r="H42419" i="9"/>
  <c r="I42419" i="9" s="1"/>
  <c r="H42420" i="9"/>
  <c r="I42420" i="9" s="1"/>
  <c r="H42421" i="9"/>
  <c r="H42422" i="9"/>
  <c r="H42423" i="9"/>
  <c r="H42424" i="9"/>
  <c r="I42424" i="9" s="1"/>
  <c r="H42425" i="9"/>
  <c r="I42425" i="9" s="1"/>
  <c r="H42426" i="9"/>
  <c r="I42426" i="9" s="1"/>
  <c r="H42427" i="9"/>
  <c r="I42427" i="9" s="1"/>
  <c r="H42428" i="9"/>
  <c r="H42429" i="9"/>
  <c r="H42430" i="9"/>
  <c r="H42431" i="9"/>
  <c r="H42432" i="9"/>
  <c r="H42433" i="9"/>
  <c r="I42433" i="9" s="1"/>
  <c r="H42434" i="9"/>
  <c r="I42434" i="9" s="1"/>
  <c r="H42435" i="9"/>
  <c r="I42435" i="9" s="1"/>
  <c r="H42436" i="9"/>
  <c r="I42436" i="9" s="1"/>
  <c r="H42437" i="9"/>
  <c r="H42438" i="9"/>
  <c r="H42439" i="9"/>
  <c r="H42440" i="9"/>
  <c r="H42441" i="9"/>
  <c r="I42441" i="9" s="1"/>
  <c r="H42442" i="9"/>
  <c r="H42443" i="9"/>
  <c r="I42443" i="9" s="1"/>
  <c r="H42444" i="9"/>
  <c r="I42444" i="9" s="1"/>
  <c r="H42445" i="9"/>
  <c r="H42446" i="9"/>
  <c r="H42447" i="9"/>
  <c r="H42448" i="9"/>
  <c r="H42449" i="9"/>
  <c r="I42449" i="9" s="1"/>
  <c r="H42450" i="9"/>
  <c r="H42451" i="9"/>
  <c r="H42452" i="9"/>
  <c r="I42452" i="9" s="1"/>
  <c r="H42453" i="9"/>
  <c r="H42454" i="9"/>
  <c r="H42455" i="9"/>
  <c r="H42456" i="9"/>
  <c r="H42457" i="9"/>
  <c r="I42457" i="9" s="1"/>
  <c r="H42458" i="9"/>
  <c r="H42459" i="9"/>
  <c r="I42459" i="9" s="1"/>
  <c r="H42460" i="9"/>
  <c r="H42461" i="9"/>
  <c r="H42462" i="9"/>
  <c r="H42463" i="9"/>
  <c r="H42464" i="9"/>
  <c r="H42465" i="9"/>
  <c r="I42465" i="9" s="1"/>
  <c r="H42466" i="9"/>
  <c r="H42467" i="9"/>
  <c r="I42467" i="9" s="1"/>
  <c r="H42468" i="9"/>
  <c r="H42469" i="9"/>
  <c r="H42470" i="9"/>
  <c r="H42471" i="9"/>
  <c r="H42472" i="9"/>
  <c r="I42472" i="9" s="1"/>
  <c r="H42473" i="9"/>
  <c r="I42473" i="9" s="1"/>
  <c r="H42474" i="9"/>
  <c r="H42475" i="9"/>
  <c r="I42475" i="9" s="1"/>
  <c r="H42476" i="9"/>
  <c r="I42476" i="9" s="1"/>
  <c r="H42477" i="9"/>
  <c r="H42478" i="9"/>
  <c r="H42479" i="9"/>
  <c r="H42480" i="9"/>
  <c r="I42480" i="9" s="1"/>
  <c r="H42481" i="9"/>
  <c r="I42481" i="9" s="1"/>
  <c r="H42482" i="9"/>
  <c r="I42482" i="9" s="1"/>
  <c r="H42483" i="9"/>
  <c r="I42483" i="9" s="1"/>
  <c r="H42484" i="9"/>
  <c r="H42485" i="9"/>
  <c r="H42486" i="9"/>
  <c r="H42487" i="9"/>
  <c r="H42488" i="9"/>
  <c r="I42488" i="9" s="1"/>
  <c r="H42489" i="9"/>
  <c r="I42489" i="9" s="1"/>
  <c r="H42490" i="9"/>
  <c r="I42490" i="9" s="1"/>
  <c r="H42491" i="9"/>
  <c r="I42491" i="9" s="1"/>
  <c r="H42492" i="9"/>
  <c r="I42492" i="9" s="1"/>
  <c r="H42493" i="9"/>
  <c r="H42494" i="9"/>
  <c r="H42495" i="9"/>
  <c r="H42496" i="9"/>
  <c r="H42497" i="9"/>
  <c r="I42497" i="9" s="1"/>
  <c r="H42498" i="9"/>
  <c r="I42498" i="9" s="1"/>
  <c r="H42499" i="9"/>
  <c r="I42499" i="9" s="1"/>
  <c r="H42500" i="9"/>
  <c r="I42500" i="9" s="1"/>
  <c r="H42501" i="9"/>
  <c r="H42502" i="9"/>
  <c r="H42503" i="9"/>
  <c r="H42504" i="9"/>
  <c r="H42505" i="9"/>
  <c r="I42505" i="9" s="1"/>
  <c r="H42506" i="9"/>
  <c r="H42507" i="9"/>
  <c r="I42507" i="9" s="1"/>
  <c r="H42508" i="9"/>
  <c r="I42508" i="9" s="1"/>
  <c r="H42509" i="9"/>
  <c r="H42510" i="9"/>
  <c r="H42511" i="9"/>
  <c r="H42512" i="9"/>
  <c r="H42513" i="9"/>
  <c r="I42513" i="9" s="1"/>
  <c r="H42514" i="9"/>
  <c r="H42515" i="9"/>
  <c r="I42515" i="9" s="1"/>
  <c r="H42516" i="9"/>
  <c r="I42516" i="9" s="1"/>
  <c r="H42517" i="9"/>
  <c r="H42518" i="9"/>
  <c r="H42519" i="9"/>
  <c r="H42520" i="9"/>
  <c r="H42521" i="9"/>
  <c r="I42521" i="9" s="1"/>
  <c r="H42522" i="9"/>
  <c r="H42523" i="9"/>
  <c r="I42523" i="9" s="1"/>
  <c r="H42524" i="9"/>
  <c r="I42524" i="9" s="1"/>
  <c r="H42525" i="9"/>
  <c r="H42526" i="9"/>
  <c r="H42527" i="9"/>
  <c r="H42528" i="9"/>
  <c r="H42529" i="9"/>
  <c r="I42529" i="9" s="1"/>
  <c r="H42530" i="9"/>
  <c r="H42531" i="9"/>
  <c r="I42531" i="9" s="1"/>
  <c r="H42532" i="9"/>
  <c r="H42533" i="9"/>
  <c r="H42534" i="9"/>
  <c r="H42535" i="9"/>
  <c r="H42536" i="9"/>
  <c r="I42536" i="9" s="1"/>
  <c r="H42537" i="9"/>
  <c r="I42537" i="9" s="1"/>
  <c r="H42538" i="9"/>
  <c r="H42539" i="9"/>
  <c r="H42540" i="9"/>
  <c r="H42541" i="9"/>
  <c r="H42542" i="9"/>
  <c r="H42543" i="9"/>
  <c r="H42544" i="9"/>
  <c r="I42544" i="9" s="1"/>
  <c r="H42545" i="9"/>
  <c r="I42545" i="9" s="1"/>
  <c r="H42546" i="9"/>
  <c r="I42546" i="9" s="1"/>
  <c r="H42547" i="9"/>
  <c r="I42547" i="9" s="1"/>
  <c r="H42548" i="9"/>
  <c r="I42548" i="9" s="1"/>
  <c r="H42549" i="9"/>
  <c r="H42550" i="9"/>
  <c r="H42551" i="9"/>
  <c r="H42552" i="9"/>
  <c r="I42552" i="9" s="1"/>
  <c r="H42553" i="9"/>
  <c r="I42553" i="9" s="1"/>
  <c r="H42554" i="9"/>
  <c r="I42554" i="9" s="1"/>
  <c r="H42555" i="9"/>
  <c r="I42555" i="9" s="1"/>
  <c r="H42556" i="9"/>
  <c r="H42557" i="9"/>
  <c r="H42558" i="9"/>
  <c r="H42559" i="9"/>
  <c r="H42560" i="9"/>
  <c r="H42561" i="9"/>
  <c r="I42561" i="9" s="1"/>
  <c r="H42562" i="9"/>
  <c r="I42562" i="9" s="1"/>
  <c r="H42563" i="9"/>
  <c r="I42563" i="9" s="1"/>
  <c r="H42564" i="9"/>
  <c r="I42564" i="9" s="1"/>
  <c r="H42565" i="9"/>
  <c r="H42566" i="9"/>
  <c r="H42567" i="9"/>
  <c r="H42568" i="9"/>
  <c r="H42569" i="9"/>
  <c r="I42569" i="9" s="1"/>
  <c r="H42570" i="9"/>
  <c r="H42571" i="9"/>
  <c r="I42571" i="9" s="1"/>
  <c r="H42572" i="9"/>
  <c r="I42572" i="9" s="1"/>
  <c r="H42573" i="9"/>
  <c r="H42574" i="9"/>
  <c r="H42575" i="9"/>
  <c r="H42576" i="9"/>
  <c r="H42577" i="9"/>
  <c r="I42577" i="9" s="1"/>
  <c r="H42578" i="9"/>
  <c r="H42579" i="9"/>
  <c r="H42580" i="9"/>
  <c r="I42580" i="9" s="1"/>
  <c r="H42581" i="9"/>
  <c r="H42582" i="9"/>
  <c r="H42583" i="9"/>
  <c r="H42584" i="9"/>
  <c r="H42585" i="9"/>
  <c r="I42585" i="9" s="1"/>
  <c r="H42586" i="9"/>
  <c r="H42587" i="9"/>
  <c r="I42587" i="9" s="1"/>
  <c r="H42588" i="9"/>
  <c r="H42589" i="9"/>
  <c r="H42590" i="9"/>
  <c r="H42591" i="9"/>
  <c r="H42592" i="9"/>
  <c r="H42593" i="9"/>
  <c r="I42593" i="9" s="1"/>
  <c r="H42594" i="9"/>
  <c r="H42595" i="9"/>
  <c r="I42595" i="9" s="1"/>
  <c r="H42596" i="9"/>
  <c r="H42597" i="9"/>
  <c r="H42598" i="9"/>
  <c r="H42599" i="9"/>
  <c r="H42600" i="9"/>
  <c r="I42600" i="9" s="1"/>
  <c r="H42601" i="9"/>
  <c r="I42601" i="9" s="1"/>
  <c r="H42602" i="9"/>
  <c r="H42603" i="9"/>
  <c r="I42603" i="9" s="1"/>
  <c r="H42604" i="9"/>
  <c r="I42604" i="9" s="1"/>
  <c r="H42605" i="9"/>
  <c r="H42606" i="9"/>
  <c r="H42607" i="9"/>
  <c r="H42608" i="9"/>
  <c r="I42608" i="9" s="1"/>
  <c r="H42609" i="9"/>
  <c r="I42609" i="9" s="1"/>
  <c r="H42610" i="9"/>
  <c r="I42610" i="9" s="1"/>
  <c r="H42611" i="9"/>
  <c r="I42611" i="9" s="1"/>
  <c r="H42612" i="9"/>
  <c r="H42613" i="9"/>
  <c r="H42614" i="9"/>
  <c r="H42615" i="9"/>
  <c r="H42616" i="9"/>
  <c r="I42616" i="9" s="1"/>
  <c r="H42617" i="9"/>
  <c r="I42617" i="9" s="1"/>
  <c r="H42618" i="9"/>
  <c r="I42618" i="9" s="1"/>
  <c r="H42619" i="9"/>
  <c r="I42619" i="9" s="1"/>
  <c r="H42620" i="9"/>
  <c r="I42620" i="9" s="1"/>
  <c r="H42621" i="9"/>
  <c r="H42622" i="9"/>
  <c r="H42623" i="9"/>
  <c r="H42624" i="9"/>
  <c r="H42625" i="9"/>
  <c r="I42625" i="9" s="1"/>
  <c r="H42626" i="9"/>
  <c r="I42626" i="9" s="1"/>
  <c r="H42627" i="9"/>
  <c r="I42627" i="9" s="1"/>
  <c r="H42628" i="9"/>
  <c r="I42628" i="9" s="1"/>
  <c r="H42629" i="9"/>
  <c r="H42630" i="9"/>
  <c r="H42631" i="9"/>
  <c r="H42632" i="9"/>
  <c r="H42633" i="9"/>
  <c r="I42633" i="9" s="1"/>
  <c r="H42634" i="9"/>
  <c r="H42635" i="9"/>
  <c r="I42635" i="9" s="1"/>
  <c r="H42636" i="9"/>
  <c r="I42636" i="9" s="1"/>
  <c r="H42637" i="9"/>
  <c r="H42638" i="9"/>
  <c r="H42639" i="9"/>
  <c r="H42640" i="9"/>
  <c r="H42641" i="9"/>
  <c r="I42641" i="9" s="1"/>
  <c r="H42642" i="9"/>
  <c r="H42643" i="9"/>
  <c r="I42643" i="9" s="1"/>
  <c r="H42644" i="9"/>
  <c r="I42644" i="9" s="1"/>
  <c r="H42645" i="9"/>
  <c r="H42646" i="9"/>
  <c r="H42647" i="9"/>
  <c r="H42648" i="9"/>
  <c r="H42649" i="9"/>
  <c r="I42649" i="9" s="1"/>
  <c r="H42650" i="9"/>
  <c r="H42651" i="9"/>
  <c r="I42651" i="9" s="1"/>
  <c r="H42652" i="9"/>
  <c r="I42652" i="9" s="1"/>
  <c r="H42653" i="9"/>
  <c r="H42654" i="9"/>
  <c r="H42655" i="9"/>
  <c r="H42656" i="9"/>
  <c r="H42657" i="9"/>
  <c r="I42657" i="9" s="1"/>
  <c r="H42658" i="9"/>
  <c r="H42659" i="9"/>
  <c r="I42659" i="9" s="1"/>
  <c r="H42660" i="9"/>
  <c r="H42661" i="9"/>
  <c r="H42662" i="9"/>
  <c r="H42663" i="9"/>
  <c r="H42664" i="9"/>
  <c r="I42664" i="9" s="1"/>
  <c r="H42665" i="9"/>
  <c r="I42665" i="9" s="1"/>
  <c r="H42666" i="9"/>
  <c r="H42667" i="9"/>
  <c r="H42668" i="9"/>
  <c r="H42669" i="9"/>
  <c r="H42670" i="9"/>
  <c r="H42671" i="9"/>
  <c r="H42672" i="9"/>
  <c r="I42672" i="9" s="1"/>
  <c r="H42673" i="9"/>
  <c r="I42673" i="9" s="1"/>
  <c r="H42674" i="9"/>
  <c r="I42674" i="9" s="1"/>
  <c r="H42675" i="9"/>
  <c r="I42675" i="9" s="1"/>
  <c r="H42676" i="9"/>
  <c r="I42676" i="9" s="1"/>
  <c r="H42677" i="9"/>
  <c r="H42678" i="9"/>
  <c r="H42679" i="9"/>
  <c r="H42680" i="9"/>
  <c r="I42680" i="9" s="1"/>
  <c r="H42681" i="9"/>
  <c r="I42681" i="9" s="1"/>
  <c r="H42682" i="9"/>
  <c r="I42682" i="9" s="1"/>
  <c r="H42683" i="9"/>
  <c r="I42683" i="9" s="1"/>
  <c r="H42684" i="9"/>
  <c r="H42685" i="9"/>
  <c r="H42686" i="9"/>
  <c r="H42687" i="9"/>
  <c r="H42688" i="9"/>
  <c r="H42689" i="9"/>
  <c r="I42689" i="9" s="1"/>
  <c r="H42690" i="9"/>
  <c r="I42690" i="9" s="1"/>
  <c r="H42691" i="9"/>
  <c r="I42691" i="9" s="1"/>
  <c r="H42692" i="9"/>
  <c r="I42692" i="9" s="1"/>
  <c r="H42693" i="9"/>
  <c r="H42694" i="9"/>
  <c r="H42695" i="9"/>
  <c r="H42696" i="9"/>
  <c r="H42697" i="9"/>
  <c r="I42697" i="9" s="1"/>
  <c r="H42698" i="9"/>
  <c r="H42699" i="9"/>
  <c r="I42699" i="9" s="1"/>
  <c r="H42700" i="9"/>
  <c r="I42700" i="9" s="1"/>
  <c r="H42701" i="9"/>
  <c r="H42702" i="9"/>
  <c r="H42703" i="9"/>
  <c r="H42704" i="9"/>
  <c r="H42705" i="9"/>
  <c r="I42705" i="9" s="1"/>
  <c r="H42706" i="9"/>
  <c r="H42707" i="9"/>
  <c r="H42708" i="9"/>
  <c r="I42708" i="9" s="1"/>
  <c r="H42709" i="9"/>
  <c r="H42710" i="9"/>
  <c r="H42711" i="9"/>
  <c r="H42712" i="9"/>
  <c r="H42713" i="9"/>
  <c r="I42713" i="9" s="1"/>
  <c r="H42714" i="9"/>
  <c r="H42715" i="9"/>
  <c r="I42715" i="9" s="1"/>
  <c r="H42716" i="9"/>
  <c r="H42717" i="9"/>
  <c r="H42718" i="9"/>
  <c r="H42719" i="9"/>
  <c r="H42720" i="9"/>
  <c r="H42721" i="9"/>
  <c r="I42721" i="9" s="1"/>
  <c r="H42722" i="9"/>
  <c r="H42723" i="9"/>
  <c r="I42723" i="9" s="1"/>
  <c r="H42724" i="9"/>
  <c r="H42725" i="9"/>
  <c r="H42726" i="9"/>
  <c r="H42727" i="9"/>
  <c r="H42728" i="9"/>
  <c r="I42728" i="9" s="1"/>
  <c r="H42729" i="9"/>
  <c r="I42729" i="9" s="1"/>
  <c r="H42730" i="9"/>
  <c r="H42731" i="9"/>
  <c r="I42731" i="9" s="1"/>
  <c r="H42732" i="9"/>
  <c r="I42732" i="9" s="1"/>
  <c r="H42733" i="9"/>
  <c r="H42734" i="9"/>
  <c r="H42735" i="9"/>
  <c r="H42736" i="9"/>
  <c r="I42736" i="9" s="1"/>
  <c r="H42737" i="9"/>
  <c r="I42737" i="9" s="1"/>
  <c r="H42738" i="9"/>
  <c r="I42738" i="9" s="1"/>
  <c r="H42739" i="9"/>
  <c r="I42739" i="9" s="1"/>
  <c r="H42740" i="9"/>
  <c r="H42741" i="9"/>
  <c r="H42742" i="9"/>
  <c r="H42743" i="9"/>
  <c r="H42744" i="9"/>
  <c r="I42744" i="9" s="1"/>
  <c r="H42745" i="9"/>
  <c r="I42745" i="9" s="1"/>
  <c r="H42746" i="9"/>
  <c r="I42746" i="9" s="1"/>
  <c r="H42747" i="9"/>
  <c r="I42747" i="9" s="1"/>
  <c r="H42748" i="9"/>
  <c r="I42748" i="9" s="1"/>
  <c r="H42749" i="9"/>
  <c r="H42750" i="9"/>
  <c r="H42751" i="9"/>
  <c r="H42752" i="9"/>
  <c r="H42753" i="9"/>
  <c r="I42753" i="9" s="1"/>
  <c r="H42754" i="9"/>
  <c r="I42754" i="9" s="1"/>
  <c r="H42755" i="9"/>
  <c r="I42755" i="9" s="1"/>
  <c r="H42756" i="9"/>
  <c r="I42756" i="9" s="1"/>
  <c r="H42757" i="9"/>
  <c r="H42758" i="9"/>
  <c r="H42759" i="9"/>
  <c r="H42760" i="9"/>
  <c r="H42761" i="9"/>
  <c r="I42761" i="9" s="1"/>
  <c r="H42762" i="9"/>
  <c r="H42763" i="9"/>
  <c r="I42763" i="9" s="1"/>
  <c r="H42764" i="9"/>
  <c r="I42764" i="9" s="1"/>
  <c r="H42765" i="9"/>
  <c r="H42766" i="9"/>
  <c r="H42767" i="9"/>
  <c r="H42768" i="9"/>
  <c r="H42769" i="9"/>
  <c r="I42769" i="9" s="1"/>
  <c r="H42770" i="9"/>
  <c r="H42771" i="9"/>
  <c r="I42771" i="9" s="1"/>
  <c r="H42772" i="9"/>
  <c r="I42772" i="9" s="1"/>
  <c r="H42773" i="9"/>
  <c r="H42774" i="9"/>
  <c r="H42775" i="9"/>
  <c r="H42776" i="9"/>
  <c r="H42777" i="9"/>
  <c r="I42777" i="9" s="1"/>
  <c r="H42778" i="9"/>
  <c r="H42779" i="9"/>
  <c r="I42779" i="9" s="1"/>
  <c r="H42780" i="9"/>
  <c r="I42780" i="9" s="1"/>
  <c r="H42781" i="9"/>
  <c r="H42782" i="9"/>
  <c r="H42783" i="9"/>
  <c r="H42784" i="9"/>
  <c r="H42785" i="9"/>
  <c r="I42785" i="9" s="1"/>
  <c r="H42786" i="9"/>
  <c r="H42787" i="9"/>
  <c r="I42787" i="9" s="1"/>
  <c r="H42788" i="9"/>
  <c r="H42789" i="9"/>
  <c r="H42790" i="9"/>
  <c r="H42791" i="9"/>
  <c r="H42792" i="9"/>
  <c r="I42792" i="9" s="1"/>
  <c r="H42793" i="9"/>
  <c r="I42793" i="9" s="1"/>
  <c r="H42794" i="9"/>
  <c r="H42795" i="9"/>
  <c r="H42796" i="9"/>
  <c r="H42797" i="9"/>
  <c r="H42798" i="9"/>
  <c r="H42799" i="9"/>
  <c r="H42800" i="9"/>
  <c r="I42800" i="9" s="1"/>
  <c r="H42801" i="9"/>
  <c r="I42801" i="9" s="1"/>
  <c r="H42802" i="9"/>
  <c r="I42802" i="9" s="1"/>
  <c r="H42803" i="9"/>
  <c r="I42803" i="9" s="1"/>
  <c r="H42804" i="9"/>
  <c r="I42804" i="9" s="1"/>
  <c r="H42805" i="9"/>
  <c r="H42806" i="9"/>
  <c r="H42807" i="9"/>
  <c r="H42808" i="9"/>
  <c r="I42808" i="9" s="1"/>
  <c r="H42809" i="9"/>
  <c r="I42809" i="9" s="1"/>
  <c r="H42810" i="9"/>
  <c r="I42810" i="9" s="1"/>
  <c r="H42811" i="9"/>
  <c r="I42811" i="9" s="1"/>
  <c r="H42812" i="9"/>
  <c r="H42813" i="9"/>
  <c r="H42814" i="9"/>
  <c r="H42815" i="9"/>
  <c r="H42816" i="9"/>
  <c r="H42817" i="9"/>
  <c r="I42817" i="9" s="1"/>
  <c r="H42818" i="9"/>
  <c r="I42818" i="9" s="1"/>
  <c r="H42819" i="9"/>
  <c r="I42819" i="9" s="1"/>
  <c r="H42820" i="9"/>
  <c r="I42820" i="9" s="1"/>
  <c r="H42821" i="9"/>
  <c r="H42822" i="9"/>
  <c r="H42823" i="9"/>
  <c r="H42824" i="9"/>
  <c r="H42825" i="9"/>
  <c r="I42825" i="9" s="1"/>
  <c r="H42826" i="9"/>
  <c r="H42827" i="9"/>
  <c r="I42827" i="9" s="1"/>
  <c r="H42828" i="9"/>
  <c r="I42828" i="9" s="1"/>
  <c r="H42829" i="9"/>
  <c r="H42830" i="9"/>
  <c r="H42831" i="9"/>
  <c r="H42832" i="9"/>
  <c r="H42833" i="9"/>
  <c r="I42833" i="9" s="1"/>
  <c r="H42834" i="9"/>
  <c r="H42835" i="9"/>
  <c r="H42836" i="9"/>
  <c r="I42836" i="9" s="1"/>
  <c r="H42837" i="9"/>
  <c r="H42838" i="9"/>
  <c r="H42839" i="9"/>
  <c r="H42840" i="9"/>
  <c r="H42841" i="9"/>
  <c r="I42841" i="9" s="1"/>
  <c r="H42842" i="9"/>
  <c r="H42843" i="9"/>
  <c r="I42843" i="9" s="1"/>
  <c r="H42844" i="9"/>
  <c r="H42845" i="9"/>
  <c r="H42846" i="9"/>
  <c r="H42847" i="9"/>
  <c r="H42848" i="9"/>
  <c r="H42849" i="9"/>
  <c r="I42849" i="9" s="1"/>
  <c r="H42850" i="9"/>
  <c r="H42851" i="9"/>
  <c r="I42851" i="9" s="1"/>
  <c r="H42852" i="9"/>
  <c r="H42853" i="9"/>
  <c r="H42854" i="9"/>
  <c r="H42855" i="9"/>
  <c r="H42856" i="9"/>
  <c r="I42856" i="9" s="1"/>
  <c r="H42857" i="9"/>
  <c r="I42857" i="9" s="1"/>
  <c r="H42858" i="9"/>
  <c r="H42859" i="9"/>
  <c r="I42859" i="9" s="1"/>
  <c r="H42860" i="9"/>
  <c r="I42860" i="9" s="1"/>
  <c r="H42861" i="9"/>
  <c r="H42862" i="9"/>
  <c r="H42863" i="9"/>
  <c r="H42864" i="9"/>
  <c r="I42864" i="9" s="1"/>
  <c r="H42865" i="9"/>
  <c r="I42865" i="9" s="1"/>
  <c r="H42866" i="9"/>
  <c r="I42866" i="9" s="1"/>
  <c r="H42867" i="9"/>
  <c r="I42867" i="9" s="1"/>
  <c r="H42868" i="9"/>
  <c r="H42869" i="9"/>
  <c r="H42870" i="9"/>
  <c r="H42871" i="9"/>
  <c r="H42872" i="9"/>
  <c r="I42872" i="9" s="1"/>
  <c r="H42873" i="9"/>
  <c r="I42873" i="9" s="1"/>
  <c r="H42874" i="9"/>
  <c r="I42874" i="9" s="1"/>
  <c r="H42875" i="9"/>
  <c r="I42875" i="9" s="1"/>
  <c r="H42876" i="9"/>
  <c r="I42876" i="9" s="1"/>
  <c r="H42877" i="9"/>
  <c r="H42878" i="9"/>
  <c r="H42879" i="9"/>
  <c r="H42880" i="9"/>
  <c r="H42881" i="9"/>
  <c r="I42881" i="9" s="1"/>
  <c r="H42882" i="9"/>
  <c r="I42882" i="9" s="1"/>
  <c r="H42883" i="9"/>
  <c r="I42883" i="9" s="1"/>
  <c r="H42884" i="9"/>
  <c r="I42884" i="9" s="1"/>
  <c r="H42885" i="9"/>
  <c r="H42886" i="9"/>
  <c r="H42887" i="9"/>
  <c r="H42888" i="9"/>
  <c r="H42889" i="9"/>
  <c r="I42889" i="9" s="1"/>
  <c r="H42890" i="9"/>
  <c r="H42891" i="9"/>
  <c r="I42891" i="9" s="1"/>
  <c r="H42892" i="9"/>
  <c r="I42892" i="9" s="1"/>
  <c r="H42893" i="9"/>
  <c r="H42894" i="9"/>
  <c r="H42895" i="9"/>
  <c r="H42896" i="9"/>
  <c r="H42897" i="9"/>
  <c r="I42897" i="9" s="1"/>
  <c r="H42898" i="9"/>
  <c r="H42899" i="9"/>
  <c r="I42899" i="9" s="1"/>
  <c r="H42900" i="9"/>
  <c r="I42900" i="9" s="1"/>
  <c r="H42901" i="9"/>
  <c r="H42902" i="9"/>
  <c r="H42903" i="9"/>
  <c r="H42904" i="9"/>
  <c r="H42905" i="9"/>
  <c r="I42905" i="9" s="1"/>
  <c r="H42906" i="9"/>
  <c r="H42907" i="9"/>
  <c r="I42907" i="9" s="1"/>
  <c r="H42908" i="9"/>
  <c r="I42908" i="9" s="1"/>
  <c r="H42909" i="9"/>
  <c r="H42910" i="9"/>
  <c r="H42911" i="9"/>
  <c r="H42912" i="9"/>
  <c r="H42913" i="9"/>
  <c r="I42913" i="9" s="1"/>
  <c r="H42914" i="9"/>
  <c r="H42915" i="9"/>
  <c r="I42915" i="9" s="1"/>
  <c r="H42916" i="9"/>
  <c r="H42917" i="9"/>
  <c r="H42918" i="9"/>
  <c r="H42919" i="9"/>
  <c r="H42920" i="9"/>
  <c r="I42920" i="9" s="1"/>
  <c r="H42921" i="9"/>
  <c r="I42921" i="9" s="1"/>
  <c r="H42922" i="9"/>
  <c r="H42923" i="9"/>
  <c r="H42924" i="9"/>
  <c r="H42925" i="9"/>
  <c r="H42926" i="9"/>
  <c r="H42927" i="9"/>
  <c r="H42928" i="9"/>
  <c r="I42928" i="9" s="1"/>
  <c r="H42929" i="9"/>
  <c r="I42929" i="9" s="1"/>
  <c r="H42930" i="9"/>
  <c r="I42930" i="9" s="1"/>
  <c r="H42931" i="9"/>
  <c r="I42931" i="9" s="1"/>
  <c r="H42932" i="9"/>
  <c r="I42932" i="9" s="1"/>
  <c r="H42933" i="9"/>
  <c r="H42934" i="9"/>
  <c r="H42935" i="9"/>
  <c r="H42936" i="9"/>
  <c r="I42936" i="9" s="1"/>
  <c r="H42937" i="9"/>
  <c r="I42937" i="9" s="1"/>
  <c r="H42938" i="9"/>
  <c r="I42938" i="9" s="1"/>
  <c r="H42939" i="9"/>
  <c r="I42939" i="9" s="1"/>
  <c r="H42940" i="9"/>
  <c r="H42941" i="9"/>
  <c r="H42942" i="9"/>
  <c r="H42943" i="9"/>
  <c r="H42944" i="9"/>
  <c r="H42945" i="9"/>
  <c r="I42945" i="9" s="1"/>
  <c r="H42946" i="9"/>
  <c r="I42946" i="9" s="1"/>
  <c r="H42947" i="9"/>
  <c r="I42947" i="9" s="1"/>
  <c r="H42948" i="9"/>
  <c r="I42948" i="9" s="1"/>
  <c r="H42949" i="9"/>
  <c r="H42950" i="9"/>
  <c r="H42951" i="9"/>
  <c r="H42952" i="9"/>
  <c r="H42953" i="9"/>
  <c r="I42953" i="9" s="1"/>
  <c r="H42954" i="9"/>
  <c r="H42955" i="9"/>
  <c r="I42955" i="9" s="1"/>
  <c r="H42956" i="9"/>
  <c r="I42956" i="9" s="1"/>
  <c r="H42957" i="9"/>
  <c r="H42958" i="9"/>
  <c r="H42959" i="9"/>
  <c r="H42960" i="9"/>
  <c r="H42961" i="9"/>
  <c r="I42961" i="9" s="1"/>
  <c r="H42962" i="9"/>
  <c r="H42963" i="9"/>
  <c r="H42964" i="9"/>
  <c r="I42964" i="9" s="1"/>
  <c r="H42965" i="9"/>
  <c r="H42966" i="9"/>
  <c r="H42967" i="9"/>
  <c r="H42968" i="9"/>
  <c r="H42969" i="9"/>
  <c r="I42969" i="9" s="1"/>
  <c r="H42970" i="9"/>
  <c r="H42971" i="9"/>
  <c r="I42971" i="9" s="1"/>
  <c r="H42972" i="9"/>
  <c r="H42973" i="9"/>
  <c r="H42974" i="9"/>
  <c r="H42975" i="9"/>
  <c r="H42976" i="9"/>
  <c r="H42977" i="9"/>
  <c r="I42977" i="9" s="1"/>
  <c r="H42978" i="9"/>
  <c r="H42979" i="9"/>
  <c r="I42979" i="9" s="1"/>
  <c r="H42980" i="9"/>
  <c r="H42981" i="9"/>
  <c r="H42982" i="9"/>
  <c r="H42983" i="9"/>
  <c r="H42984" i="9"/>
  <c r="I42984" i="9" s="1"/>
  <c r="H42985" i="9"/>
  <c r="I42985" i="9" s="1"/>
  <c r="H42986" i="9"/>
  <c r="H42987" i="9"/>
  <c r="I42987" i="9" s="1"/>
  <c r="H42988" i="9"/>
  <c r="I42988" i="9" s="1"/>
  <c r="H42989" i="9"/>
  <c r="H42990" i="9"/>
  <c r="H42991" i="9"/>
  <c r="H42992" i="9"/>
  <c r="I42992" i="9" s="1"/>
  <c r="H42993" i="9"/>
  <c r="I42993" i="9" s="1"/>
  <c r="H42994" i="9"/>
  <c r="I42994" i="9" s="1"/>
  <c r="H42995" i="9"/>
  <c r="I42995" i="9" s="1"/>
  <c r="H42996" i="9"/>
  <c r="H42997" i="9"/>
  <c r="H42998" i="9"/>
  <c r="H42999" i="9"/>
  <c r="H43000" i="9"/>
  <c r="I43000" i="9" s="1"/>
  <c r="H43001" i="9"/>
  <c r="I43001" i="9" s="1"/>
  <c r="H43002" i="9"/>
  <c r="I43002" i="9" s="1"/>
  <c r="H43003" i="9"/>
  <c r="I43003" i="9" s="1"/>
  <c r="H43004" i="9"/>
  <c r="I43004" i="9" s="1"/>
  <c r="H43005" i="9"/>
  <c r="H43006" i="9"/>
  <c r="H43007" i="9"/>
  <c r="H43008" i="9"/>
  <c r="H43009" i="9"/>
  <c r="I43009" i="9" s="1"/>
  <c r="H43010" i="9"/>
  <c r="I43010" i="9" s="1"/>
  <c r="H43011" i="9"/>
  <c r="I43011" i="9" s="1"/>
  <c r="H43012" i="9"/>
  <c r="I43012" i="9" s="1"/>
  <c r="H43013" i="9"/>
  <c r="H43014" i="9"/>
  <c r="H43015" i="9"/>
  <c r="H43016" i="9"/>
  <c r="H43017" i="9"/>
  <c r="I43017" i="9" s="1"/>
  <c r="H43018" i="9"/>
  <c r="H43019" i="9"/>
  <c r="I43019" i="9" s="1"/>
  <c r="H43020" i="9"/>
  <c r="I43020" i="9" s="1"/>
  <c r="H43021" i="9"/>
  <c r="H43022" i="9"/>
  <c r="H43023" i="9"/>
  <c r="H43024" i="9"/>
  <c r="H43025" i="9"/>
  <c r="I43025" i="9" s="1"/>
  <c r="H43026" i="9"/>
  <c r="H43027" i="9"/>
  <c r="I43027" i="9" s="1"/>
  <c r="H43028" i="9"/>
  <c r="I43028" i="9" s="1"/>
  <c r="H43029" i="9"/>
  <c r="H43030" i="9"/>
  <c r="H43031" i="9"/>
  <c r="H43032" i="9"/>
  <c r="H43033" i="9"/>
  <c r="I43033" i="9" s="1"/>
  <c r="H43034" i="9"/>
  <c r="H43035" i="9"/>
  <c r="I43035" i="9" s="1"/>
  <c r="H43036" i="9"/>
  <c r="I43036" i="9" s="1"/>
  <c r="H43037" i="9"/>
  <c r="H43038" i="9"/>
  <c r="H43039" i="9"/>
  <c r="H43040" i="9"/>
  <c r="H43041" i="9"/>
  <c r="I43041" i="9" s="1"/>
  <c r="H43042" i="9"/>
  <c r="H43043" i="9"/>
  <c r="I43043" i="9" s="1"/>
  <c r="H43044" i="9"/>
  <c r="H43045" i="9"/>
  <c r="H43046" i="9"/>
  <c r="H43047" i="9"/>
  <c r="H43048" i="9"/>
  <c r="I43048" i="9" s="1"/>
  <c r="H43049" i="9"/>
  <c r="I43049" i="9" s="1"/>
  <c r="H43050" i="9"/>
  <c r="H43051" i="9"/>
  <c r="H43052" i="9"/>
  <c r="H43053" i="9"/>
  <c r="H43054" i="9"/>
  <c r="H43055" i="9"/>
  <c r="H43056" i="9"/>
  <c r="I43056" i="9" s="1"/>
  <c r="H43057" i="9"/>
  <c r="I43057" i="9" s="1"/>
  <c r="H43058" i="9"/>
  <c r="I43058" i="9" s="1"/>
  <c r="H43059" i="9"/>
  <c r="I43059" i="9" s="1"/>
  <c r="H43060" i="9"/>
  <c r="I43060" i="9" s="1"/>
  <c r="H43061" i="9"/>
  <c r="H43062" i="9"/>
  <c r="H43063" i="9"/>
  <c r="H43064" i="9"/>
  <c r="I43064" i="9" s="1"/>
  <c r="H43065" i="9"/>
  <c r="I43065" i="9" s="1"/>
  <c r="H43066" i="9"/>
  <c r="I43066" i="9" s="1"/>
  <c r="H43067" i="9"/>
  <c r="I43067" i="9" s="1"/>
  <c r="H43068" i="9"/>
  <c r="H43069" i="9"/>
  <c r="H43070" i="9"/>
  <c r="H43071" i="9"/>
  <c r="H43072" i="9"/>
  <c r="H43073" i="9"/>
  <c r="I43073" i="9" s="1"/>
  <c r="H43074" i="9"/>
  <c r="I43074" i="9" s="1"/>
  <c r="H43075" i="9"/>
  <c r="I43075" i="9" s="1"/>
  <c r="H43076" i="9"/>
  <c r="I43076" i="9" s="1"/>
  <c r="H43077" i="9"/>
  <c r="H43078" i="9"/>
  <c r="H43079" i="9"/>
  <c r="H43080" i="9"/>
  <c r="H43081" i="9"/>
  <c r="I43081" i="9" s="1"/>
  <c r="H43082" i="9"/>
  <c r="H43083" i="9"/>
  <c r="I43083" i="9" s="1"/>
  <c r="H43084" i="9"/>
  <c r="I43084" i="9" s="1"/>
  <c r="H43085" i="9"/>
  <c r="H43086" i="9"/>
  <c r="H43087" i="9"/>
  <c r="H43088" i="9"/>
  <c r="H43089" i="9"/>
  <c r="I43089" i="9" s="1"/>
  <c r="H43090" i="9"/>
  <c r="H43091" i="9"/>
  <c r="H43092" i="9"/>
  <c r="I43092" i="9" s="1"/>
  <c r="H43093" i="9"/>
  <c r="H43094" i="9"/>
  <c r="H43095" i="9"/>
  <c r="H43096" i="9"/>
  <c r="H43097" i="9"/>
  <c r="I43097" i="9" s="1"/>
  <c r="H43098" i="9"/>
  <c r="H43099" i="9"/>
  <c r="I43099" i="9" s="1"/>
  <c r="H43100" i="9"/>
  <c r="H43101" i="9"/>
  <c r="H43102" i="9"/>
  <c r="H43103" i="9"/>
  <c r="H43104" i="9"/>
  <c r="H43105" i="9"/>
  <c r="I43105" i="9" s="1"/>
  <c r="H43106" i="9"/>
  <c r="H43107" i="9"/>
  <c r="I43107" i="9" s="1"/>
  <c r="H43108" i="9"/>
  <c r="H43109" i="9"/>
  <c r="H43110" i="9"/>
  <c r="H43111" i="9"/>
  <c r="H43112" i="9"/>
  <c r="I43112" i="9" s="1"/>
  <c r="H43113" i="9"/>
  <c r="I43113" i="9" s="1"/>
  <c r="H43114" i="9"/>
  <c r="H43115" i="9"/>
  <c r="I43115" i="9" s="1"/>
  <c r="H43116" i="9"/>
  <c r="I43116" i="9" s="1"/>
  <c r="H43117" i="9"/>
  <c r="H43118" i="9"/>
  <c r="H43119" i="9"/>
  <c r="H43120" i="9"/>
  <c r="I43120" i="9" s="1"/>
  <c r="H43121" i="9"/>
  <c r="I43121" i="9" s="1"/>
  <c r="H43122" i="9"/>
  <c r="I43122" i="9" s="1"/>
  <c r="H43123" i="9"/>
  <c r="I43123" i="9" s="1"/>
  <c r="H43124" i="9"/>
  <c r="H43125" i="9"/>
  <c r="H43126" i="9"/>
  <c r="H43127" i="9"/>
  <c r="H43128" i="9"/>
  <c r="I43128" i="9" s="1"/>
  <c r="H43129" i="9"/>
  <c r="I43129" i="9" s="1"/>
  <c r="H43130" i="9"/>
  <c r="I43130" i="9" s="1"/>
  <c r="H43131" i="9"/>
  <c r="I43131" i="9" s="1"/>
  <c r="H43132" i="9"/>
  <c r="I43132" i="9" s="1"/>
  <c r="H43133" i="9"/>
  <c r="H43134" i="9"/>
  <c r="H43135" i="9"/>
  <c r="H43136" i="9"/>
  <c r="H43137" i="9"/>
  <c r="I43137" i="9" s="1"/>
  <c r="H43138" i="9"/>
  <c r="I43138" i="9" s="1"/>
  <c r="H43139" i="9"/>
  <c r="I43139" i="9" s="1"/>
  <c r="H43140" i="9"/>
  <c r="I43140" i="9" s="1"/>
  <c r="H43141" i="9"/>
  <c r="H43142" i="9"/>
  <c r="H43143" i="9"/>
  <c r="H43144" i="9"/>
  <c r="H43145" i="9"/>
  <c r="I43145" i="9" s="1"/>
  <c r="H43146" i="9"/>
  <c r="H43147" i="9"/>
  <c r="I43147" i="9" s="1"/>
  <c r="H43148" i="9"/>
  <c r="I43148" i="9" s="1"/>
  <c r="H43149" i="9"/>
  <c r="H43150" i="9"/>
  <c r="H43151" i="9"/>
  <c r="H43152" i="9"/>
  <c r="H43153" i="9"/>
  <c r="I43153" i="9" s="1"/>
  <c r="H43154" i="9"/>
  <c r="H43155" i="9"/>
  <c r="I43155" i="9" s="1"/>
  <c r="H43156" i="9"/>
  <c r="I43156" i="9" s="1"/>
  <c r="H43157" i="9"/>
  <c r="H43158" i="9"/>
  <c r="H43159" i="9"/>
  <c r="H43160" i="9"/>
  <c r="H43161" i="9"/>
  <c r="I43161" i="9" s="1"/>
  <c r="H43162" i="9"/>
  <c r="H43163" i="9"/>
  <c r="I43163" i="9" s="1"/>
  <c r="H43164" i="9"/>
  <c r="I43164" i="9" s="1"/>
  <c r="H43165" i="9"/>
  <c r="H43166" i="9"/>
  <c r="H43167" i="9"/>
  <c r="H43168" i="9"/>
  <c r="H43169" i="9"/>
  <c r="I43169" i="9" s="1"/>
  <c r="H43170" i="9"/>
  <c r="H43171" i="9"/>
  <c r="I43171" i="9" s="1"/>
  <c r="H43172" i="9"/>
  <c r="H43173" i="9"/>
  <c r="H43174" i="9"/>
  <c r="H43175" i="9"/>
  <c r="H43176" i="9"/>
  <c r="I43176" i="9" s="1"/>
  <c r="H43177" i="9"/>
  <c r="I43177" i="9" s="1"/>
  <c r="H43178" i="9"/>
  <c r="H43179" i="9"/>
  <c r="H43180" i="9"/>
  <c r="H43181" i="9"/>
  <c r="H43182" i="9"/>
  <c r="H43183" i="9"/>
  <c r="H43184" i="9"/>
  <c r="I43184" i="9" s="1"/>
  <c r="H43185" i="9"/>
  <c r="I43185" i="9" s="1"/>
  <c r="H43186" i="9"/>
  <c r="I43186" i="9" s="1"/>
  <c r="H43187" i="9"/>
  <c r="I43187" i="9" s="1"/>
  <c r="H43188" i="9"/>
  <c r="I43188" i="9" s="1"/>
  <c r="H43189" i="9"/>
  <c r="H43190" i="9"/>
  <c r="H43191" i="9"/>
  <c r="H43192" i="9"/>
  <c r="I43192" i="9" s="1"/>
  <c r="H43193" i="9"/>
  <c r="I43193" i="9" s="1"/>
  <c r="H43194" i="9"/>
  <c r="I43194" i="9" s="1"/>
  <c r="H43195" i="9"/>
  <c r="I43195" i="9" s="1"/>
  <c r="H43196" i="9"/>
  <c r="H43197" i="9"/>
  <c r="H43198" i="9"/>
  <c r="H43199" i="9"/>
  <c r="H43200" i="9"/>
  <c r="H43201" i="9"/>
  <c r="I43201" i="9" s="1"/>
  <c r="H43202" i="9"/>
  <c r="I43202" i="9" s="1"/>
  <c r="H43203" i="9"/>
  <c r="I43203" i="9" s="1"/>
  <c r="H43204" i="9"/>
  <c r="I43204" i="9" s="1"/>
  <c r="H43205" i="9"/>
  <c r="H43206" i="9"/>
  <c r="H43207" i="9"/>
  <c r="H43208" i="9"/>
  <c r="H43209" i="9"/>
  <c r="I43209" i="9" s="1"/>
  <c r="H43210" i="9"/>
  <c r="H43211" i="9"/>
  <c r="I43211" i="9" s="1"/>
  <c r="H43212" i="9"/>
  <c r="I43212" i="9" s="1"/>
  <c r="H43213" i="9"/>
  <c r="H43214" i="9"/>
  <c r="H43215" i="9"/>
  <c r="H43216" i="9"/>
  <c r="H43217" i="9"/>
  <c r="I43217" i="9" s="1"/>
  <c r="H43218" i="9"/>
  <c r="H43219" i="9"/>
  <c r="H43220" i="9"/>
  <c r="I43220" i="9" s="1"/>
  <c r="H43221" i="9"/>
  <c r="H43222" i="9"/>
  <c r="H43223" i="9"/>
  <c r="H43224" i="9"/>
  <c r="H43225" i="9"/>
  <c r="I43225" i="9" s="1"/>
  <c r="H43226" i="9"/>
  <c r="H43227" i="9"/>
  <c r="I43227" i="9" s="1"/>
  <c r="H43228" i="9"/>
  <c r="H43229" i="9"/>
  <c r="H43230" i="9"/>
  <c r="H43231" i="9"/>
  <c r="H43232" i="9"/>
  <c r="H43233" i="9"/>
  <c r="I43233" i="9" s="1"/>
  <c r="H43234" i="9"/>
  <c r="H43235" i="9"/>
  <c r="I43235" i="9" s="1"/>
  <c r="H43236" i="9"/>
  <c r="H43237" i="9"/>
  <c r="H43238" i="9"/>
  <c r="H43239" i="9"/>
  <c r="H43240" i="9"/>
  <c r="I43240" i="9" s="1"/>
  <c r="H43241" i="9"/>
  <c r="I43241" i="9" s="1"/>
  <c r="H43242" i="9"/>
  <c r="H43243" i="9"/>
  <c r="I43243" i="9" s="1"/>
  <c r="H43244" i="9"/>
  <c r="I43244" i="9" s="1"/>
  <c r="H43245" i="9"/>
  <c r="H43246" i="9"/>
  <c r="H43247" i="9"/>
  <c r="H43248" i="9"/>
  <c r="I43248" i="9" s="1"/>
  <c r="H43249" i="9"/>
  <c r="I43249" i="9" s="1"/>
  <c r="H43250" i="9"/>
  <c r="I43250" i="9" s="1"/>
  <c r="H43251" i="9"/>
  <c r="I43251" i="9" s="1"/>
  <c r="H43252" i="9"/>
  <c r="H43253" i="9"/>
  <c r="H43254" i="9"/>
  <c r="H43255" i="9"/>
  <c r="H43256" i="9"/>
  <c r="I43256" i="9" s="1"/>
  <c r="H43257" i="9"/>
  <c r="I43257" i="9" s="1"/>
  <c r="H43258" i="9"/>
  <c r="I43258" i="9" s="1"/>
  <c r="H43259" i="9"/>
  <c r="I43259" i="9" s="1"/>
  <c r="H43260" i="9"/>
  <c r="I43260" i="9" s="1"/>
  <c r="H43261" i="9"/>
  <c r="H43262" i="9"/>
  <c r="H43263" i="9"/>
  <c r="H43264" i="9"/>
  <c r="H43265" i="9"/>
  <c r="I43265" i="9" s="1"/>
  <c r="H43266" i="9"/>
  <c r="I43266" i="9" s="1"/>
  <c r="H43267" i="9"/>
  <c r="I43267" i="9" s="1"/>
  <c r="H43268" i="9"/>
  <c r="I43268" i="9" s="1"/>
  <c r="H43269" i="9"/>
  <c r="H43270" i="9"/>
  <c r="H43271" i="9"/>
  <c r="H43272" i="9"/>
  <c r="H43273" i="9"/>
  <c r="I43273" i="9" s="1"/>
  <c r="H43274" i="9"/>
  <c r="H43275" i="9"/>
  <c r="I43275" i="9" s="1"/>
  <c r="H43276" i="9"/>
  <c r="I43276" i="9" s="1"/>
  <c r="H43277" i="9"/>
  <c r="H43278" i="9"/>
  <c r="H43279" i="9"/>
  <c r="H43280" i="9"/>
  <c r="H43281" i="9"/>
  <c r="I43281" i="9" s="1"/>
  <c r="H43282" i="9"/>
  <c r="H43283" i="9"/>
  <c r="I43283" i="9" s="1"/>
  <c r="H43284" i="9"/>
  <c r="I43284" i="9" s="1"/>
  <c r="H43285" i="9"/>
  <c r="H43286" i="9"/>
  <c r="H43287" i="9"/>
  <c r="H43288" i="9"/>
  <c r="H43289" i="9"/>
  <c r="I43289" i="9" s="1"/>
  <c r="H43290" i="9"/>
  <c r="H43291" i="9"/>
  <c r="I43291" i="9" s="1"/>
  <c r="H43292" i="9"/>
  <c r="I43292" i="9" s="1"/>
  <c r="H43293" i="9"/>
  <c r="H43294" i="9"/>
  <c r="H43295" i="9"/>
  <c r="H43296" i="9"/>
  <c r="H43297" i="9"/>
  <c r="I43297" i="9" s="1"/>
  <c r="H43298" i="9"/>
  <c r="H43299" i="9"/>
  <c r="I43299" i="9" s="1"/>
  <c r="H43300" i="9"/>
  <c r="H43301" i="9"/>
  <c r="H43302" i="9"/>
  <c r="H43303" i="9"/>
  <c r="H43304" i="9"/>
  <c r="I43304" i="9" s="1"/>
  <c r="H43305" i="9"/>
  <c r="I43305" i="9" s="1"/>
  <c r="H43306" i="9"/>
  <c r="H43307" i="9"/>
  <c r="H43308" i="9"/>
  <c r="H43309" i="9"/>
  <c r="H43310" i="9"/>
  <c r="H43311" i="9"/>
  <c r="H43312" i="9"/>
  <c r="I43312" i="9" s="1"/>
  <c r="H43313" i="9"/>
  <c r="I43313" i="9" s="1"/>
  <c r="H43314" i="9"/>
  <c r="I43314" i="9" s="1"/>
  <c r="H43315" i="9"/>
  <c r="I43315" i="9" s="1"/>
  <c r="H43316" i="9"/>
  <c r="I43316" i="9" s="1"/>
  <c r="H43317" i="9"/>
  <c r="H43318" i="9"/>
  <c r="H43319" i="9"/>
  <c r="H43320" i="9"/>
  <c r="I43320" i="9" s="1"/>
  <c r="H43321" i="9"/>
  <c r="I43321" i="9" s="1"/>
  <c r="H43322" i="9"/>
  <c r="I43322" i="9" s="1"/>
  <c r="H43323" i="9"/>
  <c r="I43323" i="9" s="1"/>
  <c r="H43324" i="9"/>
  <c r="H43325" i="9"/>
  <c r="H43326" i="9"/>
  <c r="H43327" i="9"/>
  <c r="H43328" i="9"/>
  <c r="H43329" i="9"/>
  <c r="I43329" i="9" s="1"/>
  <c r="H43330" i="9"/>
  <c r="I43330" i="9" s="1"/>
  <c r="H43331" i="9"/>
  <c r="I43331" i="9" s="1"/>
  <c r="H43332" i="9"/>
  <c r="I43332" i="9" s="1"/>
  <c r="H43333" i="9"/>
  <c r="H43334" i="9"/>
  <c r="H43335" i="9"/>
  <c r="H43336" i="9"/>
  <c r="H43337" i="9"/>
  <c r="I43337" i="9" s="1"/>
  <c r="H43338" i="9"/>
  <c r="H43339" i="9"/>
  <c r="I43339" i="9" s="1"/>
  <c r="H43340" i="9"/>
  <c r="I43340" i="9" s="1"/>
  <c r="H43341" i="9"/>
  <c r="H43342" i="9"/>
  <c r="H43343" i="9"/>
  <c r="H43344" i="9"/>
  <c r="H43345" i="9"/>
  <c r="I43345" i="9" s="1"/>
  <c r="H43346" i="9"/>
  <c r="H43347" i="9"/>
  <c r="H43348" i="9"/>
  <c r="I43348" i="9" s="1"/>
  <c r="H43349" i="9"/>
  <c r="H43350" i="9"/>
  <c r="H43351" i="9"/>
  <c r="H43352" i="9"/>
  <c r="H43353" i="9"/>
  <c r="I43353" i="9" s="1"/>
  <c r="H43354" i="9"/>
  <c r="H43355" i="9"/>
  <c r="I43355" i="9" s="1"/>
  <c r="H43356" i="9"/>
  <c r="H43357" i="9"/>
  <c r="H43358" i="9"/>
  <c r="H43359" i="9"/>
  <c r="H43360" i="9"/>
  <c r="H43361" i="9"/>
  <c r="I43361" i="9" s="1"/>
  <c r="H43362" i="9"/>
  <c r="H43363" i="9"/>
  <c r="I43363" i="9" s="1"/>
  <c r="H43364" i="9"/>
  <c r="H43365" i="9"/>
  <c r="H43366" i="9"/>
  <c r="H43367" i="9"/>
  <c r="H43368" i="9"/>
  <c r="I43368" i="9" s="1"/>
  <c r="H43369" i="9"/>
  <c r="I43369" i="9" s="1"/>
  <c r="H43370" i="9"/>
  <c r="H43371" i="9"/>
  <c r="I43371" i="9" s="1"/>
  <c r="H43372" i="9"/>
  <c r="I43372" i="9" s="1"/>
  <c r="H43373" i="9"/>
  <c r="H43374" i="9"/>
  <c r="H43375" i="9"/>
  <c r="H43376" i="9"/>
  <c r="I43376" i="9" s="1"/>
  <c r="H43377" i="9"/>
  <c r="I43377" i="9" s="1"/>
  <c r="H43378" i="9"/>
  <c r="I43378" i="9" s="1"/>
  <c r="H43379" i="9"/>
  <c r="I43379" i="9" s="1"/>
  <c r="H43380" i="9"/>
  <c r="H43381" i="9"/>
  <c r="H43382" i="9"/>
  <c r="H43383" i="9"/>
  <c r="H43384" i="9"/>
  <c r="I43384" i="9" s="1"/>
  <c r="H43385" i="9"/>
  <c r="I43385" i="9" s="1"/>
  <c r="H43386" i="9"/>
  <c r="I43386" i="9" s="1"/>
  <c r="H43387" i="9"/>
  <c r="I43387" i="9" s="1"/>
  <c r="H43388" i="9"/>
  <c r="I43388" i="9" s="1"/>
  <c r="H43389" i="9"/>
  <c r="H43390" i="9"/>
  <c r="H43391" i="9"/>
  <c r="H43392" i="9"/>
  <c r="H43393" i="9"/>
  <c r="I43393" i="9" s="1"/>
  <c r="H43394" i="9"/>
  <c r="I43394" i="9" s="1"/>
  <c r="H43395" i="9"/>
  <c r="I43395" i="9" s="1"/>
  <c r="H43396" i="9"/>
  <c r="I43396" i="9" s="1"/>
  <c r="H43397" i="9"/>
  <c r="H43398" i="9"/>
  <c r="H43399" i="9"/>
  <c r="H43400" i="9"/>
  <c r="H43401" i="9"/>
  <c r="I43401" i="9" s="1"/>
  <c r="H43402" i="9"/>
  <c r="H43403" i="9"/>
  <c r="I43403" i="9" s="1"/>
  <c r="H43404" i="9"/>
  <c r="I43404" i="9" s="1"/>
  <c r="H43405" i="9"/>
  <c r="H43406" i="9"/>
  <c r="H43407" i="9"/>
  <c r="H43408" i="9"/>
  <c r="H43409" i="9"/>
  <c r="I43409" i="9" s="1"/>
  <c r="H43410" i="9"/>
  <c r="H43411" i="9"/>
  <c r="I43411" i="9" s="1"/>
  <c r="H43412" i="9"/>
  <c r="I43412" i="9" s="1"/>
  <c r="H43413" i="9"/>
  <c r="H43414" i="9"/>
  <c r="H43415" i="9"/>
  <c r="H43416" i="9"/>
  <c r="H43417" i="9"/>
  <c r="I43417" i="9" s="1"/>
  <c r="H43418" i="9"/>
  <c r="H43419" i="9"/>
  <c r="I43419" i="9" s="1"/>
  <c r="H43420" i="9"/>
  <c r="I43420" i="9" s="1"/>
  <c r="H43421" i="9"/>
  <c r="H43422" i="9"/>
  <c r="H43423" i="9"/>
  <c r="H43424" i="9"/>
  <c r="H43425" i="9"/>
  <c r="I43425" i="9" s="1"/>
  <c r="H43426" i="9"/>
  <c r="H43427" i="9"/>
  <c r="I43427" i="9" s="1"/>
  <c r="H43428" i="9"/>
  <c r="H43429" i="9"/>
  <c r="H43430" i="9"/>
  <c r="H43431" i="9"/>
  <c r="H43432" i="9"/>
  <c r="I43432" i="9" s="1"/>
  <c r="H43433" i="9"/>
  <c r="I43433" i="9" s="1"/>
  <c r="H43434" i="9"/>
  <c r="H43435" i="9"/>
  <c r="H43436" i="9"/>
  <c r="H43437" i="9"/>
  <c r="H43438" i="9"/>
  <c r="H43439" i="9"/>
  <c r="H43440" i="9"/>
  <c r="I43440" i="9" s="1"/>
  <c r="H43441" i="9"/>
  <c r="I43441" i="9" s="1"/>
  <c r="H43442" i="9"/>
  <c r="I43442" i="9" s="1"/>
  <c r="H43443" i="9"/>
  <c r="I43443" i="9" s="1"/>
  <c r="H43444" i="9"/>
  <c r="I43444" i="9" s="1"/>
  <c r="H43445" i="9"/>
  <c r="H43446" i="9"/>
  <c r="H43447" i="9"/>
  <c r="H43448" i="9"/>
  <c r="I43448" i="9" s="1"/>
  <c r="H43449" i="9"/>
  <c r="I43449" i="9" s="1"/>
  <c r="H43450" i="9"/>
  <c r="I43450" i="9" s="1"/>
  <c r="H43451" i="9"/>
  <c r="I43451" i="9" s="1"/>
  <c r="H43452" i="9"/>
  <c r="H43453" i="9"/>
  <c r="H43454" i="9"/>
  <c r="H43455" i="9"/>
  <c r="H43456" i="9"/>
  <c r="H43457" i="9"/>
  <c r="I43457" i="9" s="1"/>
  <c r="H43458" i="9"/>
  <c r="I43458" i="9" s="1"/>
  <c r="H43459" i="9"/>
  <c r="I43459" i="9" s="1"/>
  <c r="H43460" i="9"/>
  <c r="I43460" i="9" s="1"/>
  <c r="H43461" i="9"/>
  <c r="H43462" i="9"/>
  <c r="H43463" i="9"/>
  <c r="H43464" i="9"/>
  <c r="H43465" i="9"/>
  <c r="I43465" i="9" s="1"/>
  <c r="H43466" i="9"/>
  <c r="H43467" i="9"/>
  <c r="I43467" i="9" s="1"/>
  <c r="H43468" i="9"/>
  <c r="I43468" i="9" s="1"/>
  <c r="H43469" i="9"/>
  <c r="H43470" i="9"/>
  <c r="H43471" i="9"/>
  <c r="H43472" i="9"/>
  <c r="H43473" i="9"/>
  <c r="I43473" i="9" s="1"/>
  <c r="H43474" i="9"/>
  <c r="H43475" i="9"/>
  <c r="H43476" i="9"/>
  <c r="I43476" i="9" s="1"/>
  <c r="H43477" i="9"/>
  <c r="H43478" i="9"/>
  <c r="H43479" i="9"/>
  <c r="H43480" i="9"/>
  <c r="H43481" i="9"/>
  <c r="I43481" i="9" s="1"/>
  <c r="H43482" i="9"/>
  <c r="H43483" i="9"/>
  <c r="I43483" i="9" s="1"/>
  <c r="H43484" i="9"/>
  <c r="H43485" i="9"/>
  <c r="H43486" i="9"/>
  <c r="H43487" i="9"/>
  <c r="H43488" i="9"/>
  <c r="H43489" i="9"/>
  <c r="I43489" i="9" s="1"/>
  <c r="H43490" i="9"/>
  <c r="H43491" i="9"/>
  <c r="I43491" i="9" s="1"/>
  <c r="H43492" i="9"/>
  <c r="H43493" i="9"/>
  <c r="H43494" i="9"/>
  <c r="H43495" i="9"/>
  <c r="H43496" i="9"/>
  <c r="I43496" i="9" s="1"/>
  <c r="H43497" i="9"/>
  <c r="I43497" i="9" s="1"/>
  <c r="H43498" i="9"/>
  <c r="H43499" i="9"/>
  <c r="I43499" i="9" s="1"/>
  <c r="H43500" i="9"/>
  <c r="I43500" i="9" s="1"/>
  <c r="H43501" i="9"/>
  <c r="H43502" i="9"/>
  <c r="H43503" i="9"/>
  <c r="H43504" i="9"/>
  <c r="I43504" i="9" s="1"/>
  <c r="H43505" i="9"/>
  <c r="I43505" i="9" s="1"/>
  <c r="H43506" i="9"/>
  <c r="I43506" i="9" s="1"/>
  <c r="H43507" i="9"/>
  <c r="I43507" i="9" s="1"/>
  <c r="H43508" i="9"/>
  <c r="H43509" i="9"/>
  <c r="H43510" i="9"/>
  <c r="H43511" i="9"/>
  <c r="H43512" i="9"/>
  <c r="I43512" i="9" s="1"/>
  <c r="H43513" i="9"/>
  <c r="I43513" i="9" s="1"/>
  <c r="H43514" i="9"/>
  <c r="I43514" i="9" s="1"/>
  <c r="H43515" i="9"/>
  <c r="I43515" i="9" s="1"/>
  <c r="H43516" i="9"/>
  <c r="I43516" i="9" s="1"/>
  <c r="H43517" i="9"/>
  <c r="H43518" i="9"/>
  <c r="H43519" i="9"/>
  <c r="H43520" i="9"/>
  <c r="H43521" i="9"/>
  <c r="I43521" i="9" s="1"/>
  <c r="H43522" i="9"/>
  <c r="I43522" i="9" s="1"/>
  <c r="H43523" i="9"/>
  <c r="I43523" i="9" s="1"/>
  <c r="H43524" i="9"/>
  <c r="I43524" i="9" s="1"/>
  <c r="H43525" i="9"/>
  <c r="H43526" i="9"/>
  <c r="H43527" i="9"/>
  <c r="H43528" i="9"/>
  <c r="H43529" i="9"/>
  <c r="I43529" i="9" s="1"/>
  <c r="H43530" i="9"/>
  <c r="H43531" i="9"/>
  <c r="I43531" i="9" s="1"/>
  <c r="H43532" i="9"/>
  <c r="I43532" i="9" s="1"/>
  <c r="H43533" i="9"/>
  <c r="H43534" i="9"/>
  <c r="H43535" i="9"/>
  <c r="H43536" i="9"/>
  <c r="H43537" i="9"/>
  <c r="I43537" i="9" s="1"/>
  <c r="H43538" i="9"/>
  <c r="H43539" i="9"/>
  <c r="I43539" i="9" s="1"/>
  <c r="H43540" i="9"/>
  <c r="I43540" i="9" s="1"/>
  <c r="H43541" i="9"/>
  <c r="H43542" i="9"/>
  <c r="H43543" i="9"/>
  <c r="H43544" i="9"/>
  <c r="H43545" i="9"/>
  <c r="I43545" i="9" s="1"/>
  <c r="H43546" i="9"/>
  <c r="H43547" i="9"/>
  <c r="I43547" i="9" s="1"/>
  <c r="H43548" i="9"/>
  <c r="I43548" i="9" s="1"/>
  <c r="H43549" i="9"/>
  <c r="H43550" i="9"/>
  <c r="H43551" i="9"/>
  <c r="H43552" i="9"/>
  <c r="H43553" i="9"/>
  <c r="I43553" i="9" s="1"/>
  <c r="H43554" i="9"/>
  <c r="H43555" i="9"/>
  <c r="I43555" i="9" s="1"/>
  <c r="H43556" i="9"/>
  <c r="H43557" i="9"/>
  <c r="H43558" i="9"/>
  <c r="H43559" i="9"/>
  <c r="H43560" i="9"/>
  <c r="I43560" i="9" s="1"/>
  <c r="H43561" i="9"/>
  <c r="I43561" i="9" s="1"/>
  <c r="H43562" i="9"/>
  <c r="H43563" i="9"/>
  <c r="H43564" i="9"/>
  <c r="H43565" i="9"/>
  <c r="H43566" i="9"/>
  <c r="H43567" i="9"/>
  <c r="H43568" i="9"/>
  <c r="I43568" i="9" s="1"/>
  <c r="H43569" i="9"/>
  <c r="I43569" i="9" s="1"/>
  <c r="H43570" i="9"/>
  <c r="I43570" i="9" s="1"/>
  <c r="H43571" i="9"/>
  <c r="I43571" i="9" s="1"/>
  <c r="H43572" i="9"/>
  <c r="I43572" i="9" s="1"/>
  <c r="H43573" i="9"/>
  <c r="H43574" i="9"/>
  <c r="H43575" i="9"/>
  <c r="H43576" i="9"/>
  <c r="I43576" i="9" s="1"/>
  <c r="H43577" i="9"/>
  <c r="I43577" i="9" s="1"/>
  <c r="H43578" i="9"/>
  <c r="I43578" i="9" s="1"/>
  <c r="H43579" i="9"/>
  <c r="I43579" i="9" s="1"/>
  <c r="H43580" i="9"/>
  <c r="H43581" i="9"/>
  <c r="H43582" i="9"/>
  <c r="H43583" i="9"/>
  <c r="H43584" i="9"/>
  <c r="H43585" i="9"/>
  <c r="I43585" i="9" s="1"/>
  <c r="H43586" i="9"/>
  <c r="I43586" i="9" s="1"/>
  <c r="H43587" i="9"/>
  <c r="I43587" i="9" s="1"/>
  <c r="H43588" i="9"/>
  <c r="I43588" i="9" s="1"/>
  <c r="H43589" i="9"/>
  <c r="H43590" i="9"/>
  <c r="H43591" i="9"/>
  <c r="H43592" i="9"/>
  <c r="H43593" i="9"/>
  <c r="I43593" i="9" s="1"/>
  <c r="H43594" i="9"/>
  <c r="H43595" i="9"/>
  <c r="I43595" i="9" s="1"/>
  <c r="H43596" i="9"/>
  <c r="I43596" i="9" s="1"/>
  <c r="H43597" i="9"/>
  <c r="H43598" i="9"/>
  <c r="H43599" i="9"/>
  <c r="H43600" i="9"/>
  <c r="H43601" i="9"/>
  <c r="I43601" i="9" s="1"/>
  <c r="H43602" i="9"/>
  <c r="H43603" i="9"/>
  <c r="H43604" i="9"/>
  <c r="I43604" i="9" s="1"/>
  <c r="H43605" i="9"/>
  <c r="H43606" i="9"/>
  <c r="H43607" i="9"/>
  <c r="H43608" i="9"/>
  <c r="H43609" i="9"/>
  <c r="I43609" i="9" s="1"/>
  <c r="H43610" i="9"/>
  <c r="H43611" i="9"/>
  <c r="I43611" i="9" s="1"/>
  <c r="H43612" i="9"/>
  <c r="H43613" i="9"/>
  <c r="H43614" i="9"/>
  <c r="H43615" i="9"/>
  <c r="H43616" i="9"/>
  <c r="H43617" i="9"/>
  <c r="I43617" i="9" s="1"/>
  <c r="H43618" i="9"/>
  <c r="H43619" i="9"/>
  <c r="I43619" i="9" s="1"/>
  <c r="H43620" i="9"/>
  <c r="H43621" i="9"/>
  <c r="H43622" i="9"/>
  <c r="H43623" i="9"/>
  <c r="H43624" i="9"/>
  <c r="I43624" i="9" s="1"/>
  <c r="H43625" i="9"/>
  <c r="I43625" i="9" s="1"/>
  <c r="H43626" i="9"/>
  <c r="H43627" i="9"/>
  <c r="I43627" i="9" s="1"/>
  <c r="H43628" i="9"/>
  <c r="I43628" i="9" s="1"/>
  <c r="H43629" i="9"/>
  <c r="H43630" i="9"/>
  <c r="H43631" i="9"/>
  <c r="H43632" i="9"/>
  <c r="I43632" i="9" s="1"/>
  <c r="H43633" i="9"/>
  <c r="I43633" i="9" s="1"/>
  <c r="H43634" i="9"/>
  <c r="I43634" i="9" s="1"/>
  <c r="H43635" i="9"/>
  <c r="I43635" i="9" s="1"/>
  <c r="H43636" i="9"/>
  <c r="I43636" i="9" s="1"/>
  <c r="H43637" i="9"/>
  <c r="H43638" i="9"/>
  <c r="H43639" i="9"/>
  <c r="H43640" i="9"/>
  <c r="I43640" i="9" s="1"/>
  <c r="H43641" i="9"/>
  <c r="I43641" i="9" s="1"/>
  <c r="H43642" i="9"/>
  <c r="I43642" i="9" s="1"/>
  <c r="H43643" i="9"/>
  <c r="I43643" i="9" s="1"/>
  <c r="H43644" i="9"/>
  <c r="I43644" i="9" s="1"/>
  <c r="H43645" i="9"/>
  <c r="H43646" i="9"/>
  <c r="H43647" i="9"/>
  <c r="H43648" i="9"/>
  <c r="H43649" i="9"/>
  <c r="I43649" i="9" s="1"/>
  <c r="H43650" i="9"/>
  <c r="I43650" i="9" s="1"/>
  <c r="H43651" i="9"/>
  <c r="I43651" i="9" s="1"/>
  <c r="H43652" i="9"/>
  <c r="I43652" i="9" s="1"/>
  <c r="H43653" i="9"/>
  <c r="H43654" i="9"/>
  <c r="H43655" i="9"/>
  <c r="H43656" i="9"/>
  <c r="H43657" i="9"/>
  <c r="I43657" i="9" s="1"/>
  <c r="H43658" i="9"/>
  <c r="H43659" i="9"/>
  <c r="I43659" i="9" s="1"/>
  <c r="H43660" i="9"/>
  <c r="I43660" i="9" s="1"/>
  <c r="H43661" i="9"/>
  <c r="H43662" i="9"/>
  <c r="H43663" i="9"/>
  <c r="H43664" i="9"/>
  <c r="H43665" i="9"/>
  <c r="I43665" i="9" s="1"/>
  <c r="H43666" i="9"/>
  <c r="H43667" i="9"/>
  <c r="I43667" i="9" s="1"/>
  <c r="H43668" i="9"/>
  <c r="I43668" i="9" s="1"/>
  <c r="H43669" i="9"/>
  <c r="H43670" i="9"/>
  <c r="H43671" i="9"/>
  <c r="H43672" i="9"/>
  <c r="H43673" i="9"/>
  <c r="I43673" i="9" s="1"/>
  <c r="H43674" i="9"/>
  <c r="H43675" i="9"/>
  <c r="I43675" i="9" s="1"/>
  <c r="H43676" i="9"/>
  <c r="I43676" i="9" s="1"/>
  <c r="H43677" i="9"/>
  <c r="H43678" i="9"/>
  <c r="H43679" i="9"/>
  <c r="H43680" i="9"/>
  <c r="H43681" i="9"/>
  <c r="I43681" i="9" s="1"/>
  <c r="H43682" i="9"/>
  <c r="H43683" i="9"/>
  <c r="I43683" i="9" s="1"/>
  <c r="H43684" i="9"/>
  <c r="H43685" i="9"/>
  <c r="H43686" i="9"/>
  <c r="H43687" i="9"/>
  <c r="H43688" i="9"/>
  <c r="I43688" i="9" s="1"/>
  <c r="H43689" i="9"/>
  <c r="I43689" i="9" s="1"/>
  <c r="H43690" i="9"/>
  <c r="H43691" i="9"/>
  <c r="H43692" i="9"/>
  <c r="H43693" i="9"/>
  <c r="H43694" i="9"/>
  <c r="H43695" i="9"/>
  <c r="H43696" i="9"/>
  <c r="I43696" i="9" s="1"/>
  <c r="H43697" i="9"/>
  <c r="I43697" i="9" s="1"/>
  <c r="H43698" i="9"/>
  <c r="I43698" i="9" s="1"/>
  <c r="H43699" i="9"/>
  <c r="I43699" i="9" s="1"/>
  <c r="H43700" i="9"/>
  <c r="I43700" i="9" s="1"/>
  <c r="H43701" i="9"/>
  <c r="H43702" i="9"/>
  <c r="H43703" i="9"/>
  <c r="H43704" i="9"/>
  <c r="I43704" i="9" s="1"/>
  <c r="H43705" i="9"/>
  <c r="I43705" i="9" s="1"/>
  <c r="H43706" i="9"/>
  <c r="I43706" i="9" s="1"/>
  <c r="H43707" i="9"/>
  <c r="I43707" i="9" s="1"/>
  <c r="H43708" i="9"/>
  <c r="H43709" i="9"/>
  <c r="H43710" i="9"/>
  <c r="H43711" i="9"/>
  <c r="H43712" i="9"/>
  <c r="H43713" i="9"/>
  <c r="I43713" i="9" s="1"/>
  <c r="H43714" i="9"/>
  <c r="I43714" i="9" s="1"/>
  <c r="H43715" i="9"/>
  <c r="I43715" i="9" s="1"/>
  <c r="H43716" i="9"/>
  <c r="I43716" i="9" s="1"/>
  <c r="H43717" i="9"/>
  <c r="H43718" i="9"/>
  <c r="H43719" i="9"/>
  <c r="H43720" i="9"/>
  <c r="I43720" i="9" s="1"/>
  <c r="H43721" i="9"/>
  <c r="I43721" i="9" s="1"/>
  <c r="H43722" i="9"/>
  <c r="H43723" i="9"/>
  <c r="I43723" i="9" s="1"/>
  <c r="H43724" i="9"/>
  <c r="I43724" i="9" s="1"/>
  <c r="H43725" i="9"/>
  <c r="H43726" i="9"/>
  <c r="H43727" i="9"/>
  <c r="H43728" i="9"/>
  <c r="I43728" i="9" s="1"/>
  <c r="H43729" i="9"/>
  <c r="I43729" i="9" s="1"/>
  <c r="H43730" i="9"/>
  <c r="H43731" i="9"/>
  <c r="I43731" i="9" s="1"/>
  <c r="H43732" i="9"/>
  <c r="H43733" i="9"/>
  <c r="H43734" i="9"/>
  <c r="H43735" i="9"/>
  <c r="H43736" i="9"/>
  <c r="I43736" i="9" s="1"/>
  <c r="H43737" i="9"/>
  <c r="I43737" i="9" s="1"/>
  <c r="H43738" i="9"/>
  <c r="I43738" i="9" s="1"/>
  <c r="H43739" i="9"/>
  <c r="I43739" i="9" s="1"/>
  <c r="H43740" i="9"/>
  <c r="I43740" i="9" s="1"/>
  <c r="H43741" i="9"/>
  <c r="H43742" i="9"/>
  <c r="H43743" i="9"/>
  <c r="H43744" i="9"/>
  <c r="I43744" i="9" s="1"/>
  <c r="H43745" i="9"/>
  <c r="I43745" i="9" s="1"/>
  <c r="H43746" i="9"/>
  <c r="I43746" i="9" s="1"/>
  <c r="H43747" i="9"/>
  <c r="I43747" i="9" s="1"/>
  <c r="H43748" i="9"/>
  <c r="I43748" i="9" s="1"/>
  <c r="H43749" i="9"/>
  <c r="H43750" i="9"/>
  <c r="H43751" i="9"/>
  <c r="H43752" i="9"/>
  <c r="I43752" i="9" s="1"/>
  <c r="H43753" i="9"/>
  <c r="I43753" i="9" s="1"/>
  <c r="H43754" i="9"/>
  <c r="H43755" i="9"/>
  <c r="I43755" i="9" s="1"/>
  <c r="H43756" i="9"/>
  <c r="I43756" i="9" s="1"/>
  <c r="H43757" i="9"/>
  <c r="H43758" i="9"/>
  <c r="H43759" i="9"/>
  <c r="H43760" i="9"/>
  <c r="I43760" i="9" s="1"/>
  <c r="H43761" i="9"/>
  <c r="I43761" i="9" s="1"/>
  <c r="H43762" i="9"/>
  <c r="H43763" i="9"/>
  <c r="I43763" i="9" s="1"/>
  <c r="H43764" i="9"/>
  <c r="I43764" i="9" s="1"/>
  <c r="H43765" i="9"/>
  <c r="H43766" i="9"/>
  <c r="H43767" i="9"/>
  <c r="H43768" i="9"/>
  <c r="I43768" i="9" s="1"/>
  <c r="H43769" i="9"/>
  <c r="I43769" i="9" s="1"/>
  <c r="H43770" i="9"/>
  <c r="I43770" i="9" s="1"/>
  <c r="H43771" i="9"/>
  <c r="I43771" i="9" s="1"/>
  <c r="H43772" i="9"/>
  <c r="H43773" i="9"/>
  <c r="H43774" i="9"/>
  <c r="H43775" i="9"/>
  <c r="H43776" i="9"/>
  <c r="I43776" i="9" s="1"/>
  <c r="H43777" i="9"/>
  <c r="I43777" i="9" s="1"/>
  <c r="H43778" i="9"/>
  <c r="I43778" i="9" s="1"/>
  <c r="H43779" i="9"/>
  <c r="I43779" i="9" s="1"/>
  <c r="H43780" i="9"/>
  <c r="I43780" i="9" s="1"/>
  <c r="H43781" i="9"/>
  <c r="H43782" i="9"/>
  <c r="H43783" i="9"/>
  <c r="H43784" i="9"/>
  <c r="I43784" i="9" s="1"/>
  <c r="H43785" i="9"/>
  <c r="I43785" i="9" s="1"/>
  <c r="H43786" i="9"/>
  <c r="H43787" i="9"/>
  <c r="I43787" i="9" s="1"/>
  <c r="H43788" i="9"/>
  <c r="I43788" i="9" s="1"/>
  <c r="H43789" i="9"/>
  <c r="H43790" i="9"/>
  <c r="H43791" i="9"/>
  <c r="H43792" i="9"/>
  <c r="I43792" i="9" s="1"/>
  <c r="H43793" i="9"/>
  <c r="I43793" i="9" s="1"/>
  <c r="H43794" i="9"/>
  <c r="H43795" i="9"/>
  <c r="I43795" i="9" s="1"/>
  <c r="H43796" i="9"/>
  <c r="H43797" i="9"/>
  <c r="H43798" i="9"/>
  <c r="H43799" i="9"/>
  <c r="H43800" i="9"/>
  <c r="I43800" i="9" s="1"/>
  <c r="H43801" i="9"/>
  <c r="I43801" i="9" s="1"/>
  <c r="H43802" i="9"/>
  <c r="I43802" i="9" s="1"/>
  <c r="H43803" i="9"/>
  <c r="I43803" i="9" s="1"/>
  <c r="H43804" i="9"/>
  <c r="I43804" i="9" s="1"/>
  <c r="H43805" i="9"/>
  <c r="H43806" i="9"/>
  <c r="H43807" i="9"/>
  <c r="H43808" i="9"/>
  <c r="I43808" i="9" s="1"/>
  <c r="H43809" i="9"/>
  <c r="I43809" i="9" s="1"/>
  <c r="H43810" i="9"/>
  <c r="I43810" i="9" s="1"/>
  <c r="H43811" i="9"/>
  <c r="I43811" i="9" s="1"/>
  <c r="H43812" i="9"/>
  <c r="I43812" i="9" s="1"/>
  <c r="H43813" i="9"/>
  <c r="H43814" i="9"/>
  <c r="H43815" i="9"/>
  <c r="H43816" i="9"/>
  <c r="I43816" i="9" s="1"/>
  <c r="H43817" i="9"/>
  <c r="I43817" i="9" s="1"/>
  <c r="H43818" i="9"/>
  <c r="H43819" i="9"/>
  <c r="I43819" i="9" s="1"/>
  <c r="H43820" i="9"/>
  <c r="I43820" i="9" s="1"/>
  <c r="H43821" i="9"/>
  <c r="H43822" i="9"/>
  <c r="H43823" i="9"/>
  <c r="H43824" i="9"/>
  <c r="I43824" i="9" s="1"/>
  <c r="H43825" i="9"/>
  <c r="I43825" i="9" s="1"/>
  <c r="H43826" i="9"/>
  <c r="H43827" i="9"/>
  <c r="H43828" i="9"/>
  <c r="H43829" i="9"/>
  <c r="H43830" i="9"/>
  <c r="H43831" i="9"/>
  <c r="H43832" i="9"/>
  <c r="I43832" i="9" s="1"/>
  <c r="H43833" i="9"/>
  <c r="I43833" i="9" s="1"/>
  <c r="H43834" i="9"/>
  <c r="I43834" i="9" s="1"/>
  <c r="H43835" i="9"/>
  <c r="I43835" i="9" s="1"/>
  <c r="H43836" i="9"/>
  <c r="I43836" i="9" s="1"/>
  <c r="H43837" i="9"/>
  <c r="H43838" i="9"/>
  <c r="H43839" i="9"/>
  <c r="H43840" i="9"/>
  <c r="I43840" i="9" s="1"/>
  <c r="H43841" i="9"/>
  <c r="I43841" i="9" s="1"/>
  <c r="H43842" i="9"/>
  <c r="I43842" i="9" s="1"/>
  <c r="H43843" i="9"/>
  <c r="I43843" i="9" s="1"/>
  <c r="H43844" i="9"/>
  <c r="I43844" i="9" s="1"/>
  <c r="H43845" i="9"/>
  <c r="H43846" i="9"/>
  <c r="H43847" i="9"/>
  <c r="H43848" i="9"/>
  <c r="I43848" i="9" s="1"/>
  <c r="H43849" i="9"/>
  <c r="I43849" i="9" s="1"/>
  <c r="H43850" i="9"/>
  <c r="H43851" i="9"/>
  <c r="I43851" i="9" s="1"/>
  <c r="H43852" i="9"/>
  <c r="I43852" i="9" s="1"/>
  <c r="H43853" i="9"/>
  <c r="H43854" i="9"/>
  <c r="H43855" i="9"/>
  <c r="H43856" i="9"/>
  <c r="I43856" i="9" s="1"/>
  <c r="H43857" i="9"/>
  <c r="I43857" i="9" s="1"/>
  <c r="H43858" i="9"/>
  <c r="H43859" i="9"/>
  <c r="I43859" i="9" s="1"/>
  <c r="H43860" i="9"/>
  <c r="I43860" i="9" s="1"/>
  <c r="H43861" i="9"/>
  <c r="H43862" i="9"/>
  <c r="H43863" i="9"/>
  <c r="H43864" i="9"/>
  <c r="I43864" i="9" s="1"/>
  <c r="H43865" i="9"/>
  <c r="I43865" i="9" s="1"/>
  <c r="H43866" i="9"/>
  <c r="I43866" i="9" s="1"/>
  <c r="H43867" i="9"/>
  <c r="I43867" i="9" s="1"/>
  <c r="H43868" i="9"/>
  <c r="H43869" i="9"/>
  <c r="H43870" i="9"/>
  <c r="H43871" i="9"/>
  <c r="H43872" i="9"/>
  <c r="I43872" i="9" s="1"/>
  <c r="H43873" i="9"/>
  <c r="I43873" i="9" s="1"/>
  <c r="H43874" i="9"/>
  <c r="I43874" i="9" s="1"/>
  <c r="H43875" i="9"/>
  <c r="I43875" i="9" s="1"/>
  <c r="H43876" i="9"/>
  <c r="I43876" i="9" s="1"/>
  <c r="H43877" i="9"/>
  <c r="H43878" i="9"/>
  <c r="H43879" i="9"/>
  <c r="H43880" i="9"/>
  <c r="I43880" i="9" s="1"/>
  <c r="H43881" i="9"/>
  <c r="I43881" i="9" s="1"/>
  <c r="H43882" i="9"/>
  <c r="H43883" i="9"/>
  <c r="I43883" i="9" s="1"/>
  <c r="H43884" i="9"/>
  <c r="I43884" i="9" s="1"/>
  <c r="H43885" i="9"/>
  <c r="H43886" i="9"/>
  <c r="H43887" i="9"/>
  <c r="H43888" i="9"/>
  <c r="I43888" i="9" s="1"/>
  <c r="H43889" i="9"/>
  <c r="I43889" i="9" s="1"/>
  <c r="H43890" i="9"/>
  <c r="H43891" i="9"/>
  <c r="I43891" i="9" s="1"/>
  <c r="H43892" i="9"/>
  <c r="I43892" i="9" s="1"/>
  <c r="H43893" i="9"/>
  <c r="H43894" i="9"/>
  <c r="H43895" i="9"/>
  <c r="H43896" i="9"/>
  <c r="I43896" i="9" s="1"/>
  <c r="H43897" i="9"/>
  <c r="I43897" i="9" s="1"/>
  <c r="H43898" i="9"/>
  <c r="I43898" i="9" s="1"/>
  <c r="H43899" i="9"/>
  <c r="I43899" i="9" s="1"/>
  <c r="H43900" i="9"/>
  <c r="I43900" i="9" s="1"/>
  <c r="H43901" i="9"/>
  <c r="H43902" i="9"/>
  <c r="H43903" i="9"/>
  <c r="H43904" i="9"/>
  <c r="I43904" i="9" s="1"/>
  <c r="H43905" i="9"/>
  <c r="I43905" i="9" s="1"/>
  <c r="H43906" i="9"/>
  <c r="I43906" i="9" s="1"/>
  <c r="H43907" i="9"/>
  <c r="I43907" i="9" s="1"/>
  <c r="H43908" i="9"/>
  <c r="I43908" i="9" s="1"/>
  <c r="H43909" i="9"/>
  <c r="H43910" i="9"/>
  <c r="H43911" i="9"/>
  <c r="H43912" i="9"/>
  <c r="I43912" i="9" s="1"/>
  <c r="H43913" i="9"/>
  <c r="I43913" i="9" s="1"/>
  <c r="H43914" i="9"/>
  <c r="H43915" i="9"/>
  <c r="I43915" i="9" s="1"/>
  <c r="H43916" i="9"/>
  <c r="I43916" i="9" s="1"/>
  <c r="H43917" i="9"/>
  <c r="H43918" i="9"/>
  <c r="H43919" i="9"/>
  <c r="H43920" i="9"/>
  <c r="I43920" i="9" s="1"/>
  <c r="H43921" i="9"/>
  <c r="I43921" i="9" s="1"/>
  <c r="H43922" i="9"/>
  <c r="H43923" i="9"/>
  <c r="I43923" i="9" s="1"/>
  <c r="H43924" i="9"/>
  <c r="I43924" i="9" s="1"/>
  <c r="H43925" i="9"/>
  <c r="H43926" i="9"/>
  <c r="H43927" i="9"/>
  <c r="H43928" i="9"/>
  <c r="I43928" i="9" s="1"/>
  <c r="H43929" i="9"/>
  <c r="I43929" i="9" s="1"/>
  <c r="H43930" i="9"/>
  <c r="I43930" i="9" s="1"/>
  <c r="H43931" i="9"/>
  <c r="H43932" i="9"/>
  <c r="H43933" i="9"/>
  <c r="H43934" i="9"/>
  <c r="H43935" i="9"/>
  <c r="H43936" i="9"/>
  <c r="I43936" i="9" s="1"/>
  <c r="H43937" i="9"/>
  <c r="I43937" i="9" s="1"/>
  <c r="H43938" i="9"/>
  <c r="I43938" i="9" s="1"/>
  <c r="H43939" i="9"/>
  <c r="I43939" i="9" s="1"/>
  <c r="H43940" i="9"/>
  <c r="I43940" i="9" s="1"/>
  <c r="H43941" i="9"/>
  <c r="H43942" i="9"/>
  <c r="H43943" i="9"/>
  <c r="H43944" i="9"/>
  <c r="I43944" i="9" s="1"/>
  <c r="H43945" i="9"/>
  <c r="I43945" i="9" s="1"/>
  <c r="H43946" i="9"/>
  <c r="H43947" i="9"/>
  <c r="I43947" i="9" s="1"/>
  <c r="H43948" i="9"/>
  <c r="I43948" i="9" s="1"/>
  <c r="H43949" i="9"/>
  <c r="H43950" i="9"/>
  <c r="H43951" i="9"/>
  <c r="H43952" i="9"/>
  <c r="I43952" i="9" s="1"/>
  <c r="H43953" i="9"/>
  <c r="I43953" i="9" s="1"/>
  <c r="H43954" i="9"/>
  <c r="H43955" i="9"/>
  <c r="I43955" i="9" s="1"/>
  <c r="H43956" i="9"/>
  <c r="I43956" i="9" s="1"/>
  <c r="H43957" i="9"/>
  <c r="H43958" i="9"/>
  <c r="H43959" i="9"/>
  <c r="H43960" i="9"/>
  <c r="I43960" i="9" s="1"/>
  <c r="H43961" i="9"/>
  <c r="I43961" i="9" s="1"/>
  <c r="H43962" i="9"/>
  <c r="I43962" i="9" s="1"/>
  <c r="H43963" i="9"/>
  <c r="I43963" i="9" s="1"/>
  <c r="H43964" i="9"/>
  <c r="H43965" i="9"/>
  <c r="H43966" i="9"/>
  <c r="H43967" i="9"/>
  <c r="H43968" i="9"/>
  <c r="I43968" i="9" s="1"/>
  <c r="H43969" i="9"/>
  <c r="I43969" i="9" s="1"/>
  <c r="H43970" i="9"/>
  <c r="I43970" i="9" s="1"/>
  <c r="H43971" i="9"/>
  <c r="I43971" i="9" s="1"/>
  <c r="H43972" i="9"/>
  <c r="I43972" i="9" s="1"/>
  <c r="H43973" i="9"/>
  <c r="H43974" i="9"/>
  <c r="H43975" i="9"/>
  <c r="H43976" i="9"/>
  <c r="I43976" i="9" s="1"/>
  <c r="H43977" i="9"/>
  <c r="I43977" i="9" s="1"/>
  <c r="H43978" i="9"/>
  <c r="H43979" i="9"/>
  <c r="I43979" i="9" s="1"/>
  <c r="H43980" i="9"/>
  <c r="I43980" i="9" s="1"/>
  <c r="H43981" i="9"/>
  <c r="H43982" i="9"/>
  <c r="H43983" i="9"/>
  <c r="H43984" i="9"/>
  <c r="I43984" i="9" s="1"/>
  <c r="H43985" i="9"/>
  <c r="I43985" i="9" s="1"/>
  <c r="H43986" i="9"/>
  <c r="H43987" i="9"/>
  <c r="H43988" i="9"/>
  <c r="H43989" i="9"/>
  <c r="H43990" i="9"/>
  <c r="H43991" i="9"/>
  <c r="H43992" i="9"/>
  <c r="I43992" i="9" s="1"/>
  <c r="H43993" i="9"/>
  <c r="I43993" i="9" s="1"/>
  <c r="H43994" i="9"/>
  <c r="I43994" i="9" s="1"/>
  <c r="H43995" i="9"/>
  <c r="I43995" i="9" s="1"/>
  <c r="H43996" i="9"/>
  <c r="I43996" i="9" s="1"/>
  <c r="H43997" i="9"/>
  <c r="H43998" i="9"/>
  <c r="H43999" i="9"/>
  <c r="H44000" i="9"/>
  <c r="I44000" i="9" s="1"/>
  <c r="H44001" i="9"/>
  <c r="I44001" i="9" s="1"/>
  <c r="H44002" i="9"/>
  <c r="I44002" i="9" s="1"/>
  <c r="H44003" i="9"/>
  <c r="I44003" i="9" s="1"/>
  <c r="H44004" i="9"/>
  <c r="I44004" i="9" s="1"/>
  <c r="H44005" i="9"/>
  <c r="H44006" i="9"/>
  <c r="H44007" i="9"/>
  <c r="H44008" i="9"/>
  <c r="I44008" i="9" s="1"/>
  <c r="H44009" i="9"/>
  <c r="I44009" i="9" s="1"/>
  <c r="H44010" i="9"/>
  <c r="H44011" i="9"/>
  <c r="I44011" i="9" s="1"/>
  <c r="H44012" i="9"/>
  <c r="I44012" i="9" s="1"/>
  <c r="H44013" i="9"/>
  <c r="H44014" i="9"/>
  <c r="H44015" i="9"/>
  <c r="H44016" i="9"/>
  <c r="I44016" i="9" s="1"/>
  <c r="H44017" i="9"/>
  <c r="I44017" i="9" s="1"/>
  <c r="H44018" i="9"/>
  <c r="H44019" i="9"/>
  <c r="H44020" i="9"/>
  <c r="I44020" i="9" s="1"/>
  <c r="H44021" i="9"/>
  <c r="H44022" i="9"/>
  <c r="H44023" i="9"/>
  <c r="H44024" i="9"/>
  <c r="I44024" i="9" s="1"/>
  <c r="H44025" i="9"/>
  <c r="I44025" i="9" s="1"/>
  <c r="H44026" i="9"/>
  <c r="I44026" i="9" s="1"/>
  <c r="H44027" i="9"/>
  <c r="I44027" i="9" s="1"/>
  <c r="H44028" i="9"/>
  <c r="I44028" i="9" s="1"/>
  <c r="H44029" i="9"/>
  <c r="H44030" i="9"/>
  <c r="H44031" i="9"/>
  <c r="H44032" i="9"/>
  <c r="I44032" i="9" s="1"/>
  <c r="H44033" i="9"/>
  <c r="I44033" i="9" s="1"/>
  <c r="H44034" i="9"/>
  <c r="I44034" i="9" s="1"/>
  <c r="H44035" i="9"/>
  <c r="I44035" i="9" s="1"/>
  <c r="H44036" i="9"/>
  <c r="I44036" i="9" s="1"/>
  <c r="H44037" i="9"/>
  <c r="H44038" i="9"/>
  <c r="H44039" i="9"/>
  <c r="H44040" i="9"/>
  <c r="I44040" i="9" s="1"/>
  <c r="H44041" i="9"/>
  <c r="I44041" i="9" s="1"/>
  <c r="H44042" i="9"/>
  <c r="H44043" i="9"/>
  <c r="I44043" i="9" s="1"/>
  <c r="H44044" i="9"/>
  <c r="I44044" i="9" s="1"/>
  <c r="H44045" i="9"/>
  <c r="H44046" i="9"/>
  <c r="H44047" i="9"/>
  <c r="H44048" i="9"/>
  <c r="I44048" i="9" s="1"/>
  <c r="H44049" i="9"/>
  <c r="I44049" i="9" s="1"/>
  <c r="H44050" i="9"/>
  <c r="H44051" i="9"/>
  <c r="I44051" i="9" s="1"/>
  <c r="H44052" i="9"/>
  <c r="H44053" i="9"/>
  <c r="H44054" i="9"/>
  <c r="H44055" i="9"/>
  <c r="H44056" i="9"/>
  <c r="I44056" i="9" s="1"/>
  <c r="H44057" i="9"/>
  <c r="I44057" i="9" s="1"/>
  <c r="H44058" i="9"/>
  <c r="I44058" i="9" s="1"/>
  <c r="H44059" i="9"/>
  <c r="I44059" i="9" s="1"/>
  <c r="H44060" i="9"/>
  <c r="I44060" i="9" s="1"/>
  <c r="H44061" i="9"/>
  <c r="H44062" i="9"/>
  <c r="H44063" i="9"/>
  <c r="H44064" i="9"/>
  <c r="I44064" i="9" s="1"/>
  <c r="H44065" i="9"/>
  <c r="I44065" i="9" s="1"/>
  <c r="H44066" i="9"/>
  <c r="I44066" i="9" s="1"/>
  <c r="H44067" i="9"/>
  <c r="I44067" i="9" s="1"/>
  <c r="H44068" i="9"/>
  <c r="I44068" i="9" s="1"/>
  <c r="H44069" i="9"/>
  <c r="H44070" i="9"/>
  <c r="H44071" i="9"/>
  <c r="H44072" i="9"/>
  <c r="I44072" i="9" s="1"/>
  <c r="H44073" i="9"/>
  <c r="I44073" i="9" s="1"/>
  <c r="H44074" i="9"/>
  <c r="H44075" i="9"/>
  <c r="I44075" i="9" s="1"/>
  <c r="H44076" i="9"/>
  <c r="I44076" i="9" s="1"/>
  <c r="H44077" i="9"/>
  <c r="H44078" i="9"/>
  <c r="H44079" i="9"/>
  <c r="H44080" i="9"/>
  <c r="I44080" i="9" s="1"/>
  <c r="H44081" i="9"/>
  <c r="I44081" i="9" s="1"/>
  <c r="H44082" i="9"/>
  <c r="H44083" i="9"/>
  <c r="I44083" i="9" s="1"/>
  <c r="H44084" i="9"/>
  <c r="H44085" i="9"/>
  <c r="H44086" i="9"/>
  <c r="H44087" i="9"/>
  <c r="H44088" i="9"/>
  <c r="I44088" i="9" s="1"/>
  <c r="H44089" i="9"/>
  <c r="I44089" i="9" s="1"/>
  <c r="H44090" i="9"/>
  <c r="I44090" i="9" s="1"/>
  <c r="H44091" i="9"/>
  <c r="I44091" i="9" s="1"/>
  <c r="H44092" i="9"/>
  <c r="H44093" i="9"/>
  <c r="H44094" i="9"/>
  <c r="H44095" i="9"/>
  <c r="H44096" i="9"/>
  <c r="I44096" i="9" s="1"/>
  <c r="H44097" i="9"/>
  <c r="I44097" i="9" s="1"/>
  <c r="H44098" i="9"/>
  <c r="I44098" i="9" s="1"/>
  <c r="H44099" i="9"/>
  <c r="I44099" i="9" s="1"/>
  <c r="H44100" i="9"/>
  <c r="I44100" i="9" s="1"/>
  <c r="H44101" i="9"/>
  <c r="H44102" i="9"/>
  <c r="H44103" i="9"/>
  <c r="H44104" i="9"/>
  <c r="I44104" i="9" s="1"/>
  <c r="H44105" i="9"/>
  <c r="I44105" i="9" s="1"/>
  <c r="H44106" i="9"/>
  <c r="H44107" i="9"/>
  <c r="I44107" i="9" s="1"/>
  <c r="H44108" i="9"/>
  <c r="I44108" i="9" s="1"/>
  <c r="H44109" i="9"/>
  <c r="H44110" i="9"/>
  <c r="H44111" i="9"/>
  <c r="H44112" i="9"/>
  <c r="I44112" i="9" s="1"/>
  <c r="H44113" i="9"/>
  <c r="I44113" i="9" s="1"/>
  <c r="H44114" i="9"/>
  <c r="H44115" i="9"/>
  <c r="I44115" i="9" s="1"/>
  <c r="H44116" i="9"/>
  <c r="I44116" i="9" s="1"/>
  <c r="H44117" i="9"/>
  <c r="H44118" i="9"/>
  <c r="H44119" i="9"/>
  <c r="H44120" i="9"/>
  <c r="I44120" i="9" s="1"/>
  <c r="H44121" i="9"/>
  <c r="I44121" i="9" s="1"/>
  <c r="H44122" i="9"/>
  <c r="I44122" i="9" s="1"/>
  <c r="H44123" i="9"/>
  <c r="I44123" i="9" s="1"/>
  <c r="H44124" i="9"/>
  <c r="H44125" i="9"/>
  <c r="H44126" i="9"/>
  <c r="H44127" i="9"/>
  <c r="H44128" i="9"/>
  <c r="I44128" i="9" s="1"/>
  <c r="H44129" i="9"/>
  <c r="I44129" i="9" s="1"/>
  <c r="H44130" i="9"/>
  <c r="I44130" i="9" s="1"/>
  <c r="H44131" i="9"/>
  <c r="I44131" i="9" s="1"/>
  <c r="H44132" i="9"/>
  <c r="I44132" i="9" s="1"/>
  <c r="H44133" i="9"/>
  <c r="H44134" i="9"/>
  <c r="H44135" i="9"/>
  <c r="H44136" i="9"/>
  <c r="I44136" i="9" s="1"/>
  <c r="H44137" i="9"/>
  <c r="I44137" i="9" s="1"/>
  <c r="H44138" i="9"/>
  <c r="H44139" i="9"/>
  <c r="H44140" i="9"/>
  <c r="I44140" i="9" s="1"/>
  <c r="H44141" i="9"/>
  <c r="H44142" i="9"/>
  <c r="H44143" i="9"/>
  <c r="H44144" i="9"/>
  <c r="I44144" i="9" s="1"/>
  <c r="H44145" i="9"/>
  <c r="I44145" i="9" s="1"/>
  <c r="H44146" i="9"/>
  <c r="H44147" i="9"/>
  <c r="I44147" i="9" s="1"/>
  <c r="H44148" i="9"/>
  <c r="I44148" i="9" s="1"/>
  <c r="H44149" i="9"/>
  <c r="H44150" i="9"/>
  <c r="H44151" i="9"/>
  <c r="H44152" i="9"/>
  <c r="I44152" i="9" s="1"/>
  <c r="H44153" i="9"/>
  <c r="I44153" i="9" s="1"/>
  <c r="H44154" i="9"/>
  <c r="I44154" i="9" s="1"/>
  <c r="H44155" i="9"/>
  <c r="I44155" i="9" s="1"/>
  <c r="H44156" i="9"/>
  <c r="I44156" i="9" s="1"/>
  <c r="H44157" i="9"/>
  <c r="H44158" i="9"/>
  <c r="H44159" i="9"/>
  <c r="H44160" i="9"/>
  <c r="I44160" i="9" s="1"/>
  <c r="H44161" i="9"/>
  <c r="I44161" i="9" s="1"/>
  <c r="H44162" i="9"/>
  <c r="I44162" i="9" s="1"/>
  <c r="H44163" i="9"/>
  <c r="I44163" i="9" s="1"/>
  <c r="H44164" i="9"/>
  <c r="I44164" i="9" s="1"/>
  <c r="H44165" i="9"/>
  <c r="H44166" i="9"/>
  <c r="H44167" i="9"/>
  <c r="H44168" i="9"/>
  <c r="I44168" i="9" s="1"/>
  <c r="H44169" i="9"/>
  <c r="I44169" i="9" s="1"/>
  <c r="H44170" i="9"/>
  <c r="H44171" i="9"/>
  <c r="I44171" i="9" s="1"/>
  <c r="H44172" i="9"/>
  <c r="I44172" i="9" s="1"/>
  <c r="H44173" i="9"/>
  <c r="H44174" i="9"/>
  <c r="H44175" i="9"/>
  <c r="H44176" i="9"/>
  <c r="I44176" i="9" s="1"/>
  <c r="H44177" i="9"/>
  <c r="I44177" i="9" s="1"/>
  <c r="H44178" i="9"/>
  <c r="H44179" i="9"/>
  <c r="I44179" i="9" s="1"/>
  <c r="H44180" i="9"/>
  <c r="I44180" i="9" s="1"/>
  <c r="H44181" i="9"/>
  <c r="H44182" i="9"/>
  <c r="H44183" i="9"/>
  <c r="H44184" i="9"/>
  <c r="I44184" i="9" s="1"/>
  <c r="H44185" i="9"/>
  <c r="I44185" i="9" s="1"/>
  <c r="H44186" i="9"/>
  <c r="I44186" i="9" s="1"/>
  <c r="H44187" i="9"/>
  <c r="I44187" i="9" s="1"/>
  <c r="H44188" i="9"/>
  <c r="H44189" i="9"/>
  <c r="H44190" i="9"/>
  <c r="H44191" i="9"/>
  <c r="H44192" i="9"/>
  <c r="I44192" i="9" s="1"/>
  <c r="H44193" i="9"/>
  <c r="I44193" i="9" s="1"/>
  <c r="H44194" i="9"/>
  <c r="I44194" i="9" s="1"/>
  <c r="H44195" i="9"/>
  <c r="I44195" i="9" s="1"/>
  <c r="H44196" i="9"/>
  <c r="I44196" i="9" s="1"/>
  <c r="H44197" i="9"/>
  <c r="H44198" i="9"/>
  <c r="H44199" i="9"/>
  <c r="H44200" i="9"/>
  <c r="I44200" i="9" s="1"/>
  <c r="H44201" i="9"/>
  <c r="I44201" i="9" s="1"/>
  <c r="H44202" i="9"/>
  <c r="H44203" i="9"/>
  <c r="I44203" i="9" s="1"/>
  <c r="H44204" i="9"/>
  <c r="I44204" i="9" s="1"/>
  <c r="H44205" i="9"/>
  <c r="H44206" i="9"/>
  <c r="H44207" i="9"/>
  <c r="H44208" i="9"/>
  <c r="I44208" i="9" s="1"/>
  <c r="H44209" i="9"/>
  <c r="I44209" i="9" s="1"/>
  <c r="H44210" i="9"/>
  <c r="H44211" i="9"/>
  <c r="I44211" i="9" s="1"/>
  <c r="H44212" i="9"/>
  <c r="I44212" i="9" s="1"/>
  <c r="H44213" i="9"/>
  <c r="H44214" i="9"/>
  <c r="H44215" i="9"/>
  <c r="H44216" i="9"/>
  <c r="I44216" i="9" s="1"/>
  <c r="H44217" i="9"/>
  <c r="I44217" i="9" s="1"/>
  <c r="H44218" i="9"/>
  <c r="I44218" i="9" s="1"/>
  <c r="H44219" i="9"/>
  <c r="I44219" i="9" s="1"/>
  <c r="H44220" i="9"/>
  <c r="I44220" i="9" s="1"/>
  <c r="H44221" i="9"/>
  <c r="H44222" i="9"/>
  <c r="H44223" i="9"/>
  <c r="H44224" i="9"/>
  <c r="I44224" i="9" s="1"/>
  <c r="H44225" i="9"/>
  <c r="I44225" i="9" s="1"/>
  <c r="H44226" i="9"/>
  <c r="I44226" i="9" s="1"/>
  <c r="H44227" i="9"/>
  <c r="I44227" i="9" s="1"/>
  <c r="H44228" i="9"/>
  <c r="I44228" i="9" s="1"/>
  <c r="H44229" i="9"/>
  <c r="H44230" i="9"/>
  <c r="H44231" i="9"/>
  <c r="H44232" i="9"/>
  <c r="I44232" i="9" s="1"/>
  <c r="H44233" i="9"/>
  <c r="I44233" i="9" s="1"/>
  <c r="H44234" i="9"/>
  <c r="H44235" i="9"/>
  <c r="I44235" i="9" s="1"/>
  <c r="H44236" i="9"/>
  <c r="I44236" i="9" s="1"/>
  <c r="H44237" i="9"/>
  <c r="H44238" i="9"/>
  <c r="H44239" i="9"/>
  <c r="H44240" i="9"/>
  <c r="I44240" i="9" s="1"/>
  <c r="H44241" i="9"/>
  <c r="I44241" i="9" s="1"/>
  <c r="H44242" i="9"/>
  <c r="H44243" i="9"/>
  <c r="H44244" i="9"/>
  <c r="H44245" i="9"/>
  <c r="H44246" i="9"/>
  <c r="H44247" i="9"/>
  <c r="H44248" i="9"/>
  <c r="I44248" i="9" s="1"/>
  <c r="H44249" i="9"/>
  <c r="I44249" i="9" s="1"/>
  <c r="H44250" i="9"/>
  <c r="I44250" i="9" s="1"/>
  <c r="H44251" i="9"/>
  <c r="I44251" i="9" s="1"/>
  <c r="H44252" i="9"/>
  <c r="I44252" i="9" s="1"/>
  <c r="H44253" i="9"/>
  <c r="H44254" i="9"/>
  <c r="H44255" i="9"/>
  <c r="H44256" i="9"/>
  <c r="I44256" i="9" s="1"/>
  <c r="H44257" i="9"/>
  <c r="I44257" i="9" s="1"/>
  <c r="H44258" i="9"/>
  <c r="I44258" i="9" s="1"/>
  <c r="H44259" i="9"/>
  <c r="I44259" i="9" s="1"/>
  <c r="H44260" i="9"/>
  <c r="I44260" i="9" s="1"/>
  <c r="H44261" i="9"/>
  <c r="H44262" i="9"/>
  <c r="H44263" i="9"/>
  <c r="H44264" i="9"/>
  <c r="I44264" i="9" s="1"/>
  <c r="H44265" i="9"/>
  <c r="I44265" i="9" s="1"/>
  <c r="H44266" i="9"/>
  <c r="H44267" i="9"/>
  <c r="I44267" i="9" s="1"/>
  <c r="H44268" i="9"/>
  <c r="I44268" i="9" s="1"/>
  <c r="H44269" i="9"/>
  <c r="H44270" i="9"/>
  <c r="H44271" i="9"/>
  <c r="H44272" i="9"/>
  <c r="I44272" i="9" s="1"/>
  <c r="H44273" i="9"/>
  <c r="I44273" i="9" s="1"/>
  <c r="H44274" i="9"/>
  <c r="H44275" i="9"/>
  <c r="H44276" i="9"/>
  <c r="I44276" i="9" s="1"/>
  <c r="H44277" i="9"/>
  <c r="H44278" i="9"/>
  <c r="H44279" i="9"/>
  <c r="H44280" i="9"/>
  <c r="I44280" i="9" s="1"/>
  <c r="H44281" i="9"/>
  <c r="I44281" i="9" s="1"/>
  <c r="H44282" i="9"/>
  <c r="I44282" i="9" s="1"/>
  <c r="H44283" i="9"/>
  <c r="I44283" i="9" s="1"/>
  <c r="H44284" i="9"/>
  <c r="I44284" i="9" s="1"/>
  <c r="H44285" i="9"/>
  <c r="H44286" i="9"/>
  <c r="H44287" i="9"/>
  <c r="H44288" i="9"/>
  <c r="I44288" i="9" s="1"/>
  <c r="H44289" i="9"/>
  <c r="I44289" i="9" s="1"/>
  <c r="H44290" i="9"/>
  <c r="I44290" i="9" s="1"/>
  <c r="H44291" i="9"/>
  <c r="I44291" i="9" s="1"/>
  <c r="H44292" i="9"/>
  <c r="I44292" i="9" s="1"/>
  <c r="H44293" i="9"/>
  <c r="H44294" i="9"/>
  <c r="H44295" i="9"/>
  <c r="H44296" i="9"/>
  <c r="I44296" i="9" s="1"/>
  <c r="H44297" i="9"/>
  <c r="I44297" i="9" s="1"/>
  <c r="H44298" i="9"/>
  <c r="H44299" i="9"/>
  <c r="I44299" i="9" s="1"/>
  <c r="H44300" i="9"/>
  <c r="I44300" i="9" s="1"/>
  <c r="H44301" i="9"/>
  <c r="H44302" i="9"/>
  <c r="H44303" i="9"/>
  <c r="H44304" i="9"/>
  <c r="I44304" i="9" s="1"/>
  <c r="H44305" i="9"/>
  <c r="I44305" i="9" s="1"/>
  <c r="H44306" i="9"/>
  <c r="H44307" i="9"/>
  <c r="I44307" i="9" s="1"/>
  <c r="H44308" i="9"/>
  <c r="H44309" i="9"/>
  <c r="H44310" i="9"/>
  <c r="H44311" i="9"/>
  <c r="H44312" i="9"/>
  <c r="I44312" i="9" s="1"/>
  <c r="H44313" i="9"/>
  <c r="I44313" i="9" s="1"/>
  <c r="H44314" i="9"/>
  <c r="I44314" i="9" s="1"/>
  <c r="H44315" i="9"/>
  <c r="I44315" i="9" s="1"/>
  <c r="H44316" i="9"/>
  <c r="I44316" i="9" s="1"/>
  <c r="H44317" i="9"/>
  <c r="H44318" i="9"/>
  <c r="H44319" i="9"/>
  <c r="H44320" i="9"/>
  <c r="I44320" i="9" s="1"/>
  <c r="H44321" i="9"/>
  <c r="I44321" i="9" s="1"/>
  <c r="H44322" i="9"/>
  <c r="I44322" i="9" s="1"/>
  <c r="H44323" i="9"/>
  <c r="I44323" i="9" s="1"/>
  <c r="H44324" i="9"/>
  <c r="I44324" i="9" s="1"/>
  <c r="H44325" i="9"/>
  <c r="H44326" i="9"/>
  <c r="H44327" i="9"/>
  <c r="H44328" i="9"/>
  <c r="I44328" i="9" s="1"/>
  <c r="H44329" i="9"/>
  <c r="I44329" i="9" s="1"/>
  <c r="H44330" i="9"/>
  <c r="H44331" i="9"/>
  <c r="I44331" i="9" s="1"/>
  <c r="H44332" i="9"/>
  <c r="I44332" i="9" s="1"/>
  <c r="H44333" i="9"/>
  <c r="H44334" i="9"/>
  <c r="H44335" i="9"/>
  <c r="H44336" i="9"/>
  <c r="I44336" i="9" s="1"/>
  <c r="H44337" i="9"/>
  <c r="I44337" i="9" s="1"/>
  <c r="H44338" i="9"/>
  <c r="H44339" i="9"/>
  <c r="I44339" i="9" s="1"/>
  <c r="H44340" i="9"/>
  <c r="I44340" i="9" s="1"/>
  <c r="H44341" i="9"/>
  <c r="H44342" i="9"/>
  <c r="H44343" i="9"/>
  <c r="H44344" i="9"/>
  <c r="I44344" i="9" s="1"/>
  <c r="H44345" i="9"/>
  <c r="I44345" i="9" s="1"/>
  <c r="H44346" i="9"/>
  <c r="I44346" i="9" s="1"/>
  <c r="H44347" i="9"/>
  <c r="I44347" i="9" s="1"/>
  <c r="H44348" i="9"/>
  <c r="H44349" i="9"/>
  <c r="H44350" i="9"/>
  <c r="H44351" i="9"/>
  <c r="H44352" i="9"/>
  <c r="I44352" i="9" s="1"/>
  <c r="H44353" i="9"/>
  <c r="I44353" i="9" s="1"/>
  <c r="H44354" i="9"/>
  <c r="I44354" i="9" s="1"/>
  <c r="H44355" i="9"/>
  <c r="I44355" i="9" s="1"/>
  <c r="H44356" i="9"/>
  <c r="I44356" i="9" s="1"/>
  <c r="H44357" i="9"/>
  <c r="H44358" i="9"/>
  <c r="H44359" i="9"/>
  <c r="H44360" i="9"/>
  <c r="I44360" i="9" s="1"/>
  <c r="H44361" i="9"/>
  <c r="I44361" i="9" s="1"/>
  <c r="H44362" i="9"/>
  <c r="H44363" i="9"/>
  <c r="H44364" i="9"/>
  <c r="I44364" i="9" s="1"/>
  <c r="H44365" i="9"/>
  <c r="H44366" i="9"/>
  <c r="H44367" i="9"/>
  <c r="H44368" i="9"/>
  <c r="I44368" i="9" s="1"/>
  <c r="H44369" i="9"/>
  <c r="I44369" i="9" s="1"/>
  <c r="H44370" i="9"/>
  <c r="H44371" i="9"/>
  <c r="I44371" i="9" s="1"/>
  <c r="H44372" i="9"/>
  <c r="I44372" i="9" s="1"/>
  <c r="H44373" i="9"/>
  <c r="H44374" i="9"/>
  <c r="H44375" i="9"/>
  <c r="H44376" i="9"/>
  <c r="I44376" i="9" s="1"/>
  <c r="H44377" i="9"/>
  <c r="I44377" i="9" s="1"/>
  <c r="H44378" i="9"/>
  <c r="I44378" i="9" s="1"/>
  <c r="H44379" i="9"/>
  <c r="H44380" i="9"/>
  <c r="H44381" i="9"/>
  <c r="H44382" i="9"/>
  <c r="H44383" i="9"/>
  <c r="H44384" i="9"/>
  <c r="I44384" i="9" s="1"/>
  <c r="H44385" i="9"/>
  <c r="I44385" i="9" s="1"/>
  <c r="H44386" i="9"/>
  <c r="I44386" i="9" s="1"/>
  <c r="H44387" i="9"/>
  <c r="I44387" i="9" s="1"/>
  <c r="H44388" i="9"/>
  <c r="I44388" i="9" s="1"/>
  <c r="H44389" i="9"/>
  <c r="H44390" i="9"/>
  <c r="H44391" i="9"/>
  <c r="H44392" i="9"/>
  <c r="I44392" i="9" s="1"/>
  <c r="H44393" i="9"/>
  <c r="I44393" i="9" s="1"/>
  <c r="H44394" i="9"/>
  <c r="H44395" i="9"/>
  <c r="H44396" i="9"/>
  <c r="I44396" i="9" s="1"/>
  <c r="H44397" i="9"/>
  <c r="H44398" i="9"/>
  <c r="H44399" i="9"/>
  <c r="H44400" i="9"/>
  <c r="I44400" i="9" s="1"/>
  <c r="H44401" i="9"/>
  <c r="I44401" i="9" s="1"/>
  <c r="H44402" i="9"/>
  <c r="H44403" i="9"/>
  <c r="I44403" i="9" s="1"/>
  <c r="H44404" i="9"/>
  <c r="H44405" i="9"/>
  <c r="H44406" i="9"/>
  <c r="H44407" i="9"/>
  <c r="H44408" i="9"/>
  <c r="I44408" i="9" s="1"/>
  <c r="H44409" i="9"/>
  <c r="I44409" i="9" s="1"/>
  <c r="H44410" i="9"/>
  <c r="I44410" i="9" s="1"/>
  <c r="H44411" i="9"/>
  <c r="I44411" i="9" s="1"/>
  <c r="H44412" i="9"/>
  <c r="I44412" i="9" s="1"/>
  <c r="H44413" i="9"/>
  <c r="H44414" i="9"/>
  <c r="H44415" i="9"/>
  <c r="H44416" i="9"/>
  <c r="I44416" i="9" s="1"/>
  <c r="H44417" i="9"/>
  <c r="I44417" i="9" s="1"/>
  <c r="H44418" i="9"/>
  <c r="I44418" i="9" s="1"/>
  <c r="H44419" i="9"/>
  <c r="I44419" i="9" s="1"/>
  <c r="H44420" i="9"/>
  <c r="I44420" i="9" s="1"/>
  <c r="H44421" i="9"/>
  <c r="H44422" i="9"/>
  <c r="H44423" i="9"/>
  <c r="H44424" i="9"/>
  <c r="I44424" i="9" s="1"/>
  <c r="H44425" i="9"/>
  <c r="I44425" i="9" s="1"/>
  <c r="H44426" i="9"/>
  <c r="H44427" i="9"/>
  <c r="I44427" i="9" s="1"/>
  <c r="H44428" i="9"/>
  <c r="I44428" i="9" s="1"/>
  <c r="H44429" i="9"/>
  <c r="H44430" i="9"/>
  <c r="H44431" i="9"/>
  <c r="H44432" i="9"/>
  <c r="I44432" i="9" s="1"/>
  <c r="H44433" i="9"/>
  <c r="I44433" i="9" s="1"/>
  <c r="H44434" i="9"/>
  <c r="H44435" i="9"/>
  <c r="I44435" i="9" s="1"/>
  <c r="H44436" i="9"/>
  <c r="H44437" i="9"/>
  <c r="H44438" i="9"/>
  <c r="H44439" i="9"/>
  <c r="H44440" i="9"/>
  <c r="I44440" i="9" s="1"/>
  <c r="H44441" i="9"/>
  <c r="I44441" i="9" s="1"/>
  <c r="H44442" i="9"/>
  <c r="I44442" i="9" s="1"/>
  <c r="H44443" i="9"/>
  <c r="I44443" i="9" s="1"/>
  <c r="H44444" i="9"/>
  <c r="I44444" i="9" s="1"/>
  <c r="H44445" i="9"/>
  <c r="H44446" i="9"/>
  <c r="H44447" i="9"/>
  <c r="H44448" i="9"/>
  <c r="I44448" i="9" s="1"/>
  <c r="H44449" i="9"/>
  <c r="I44449" i="9" s="1"/>
  <c r="H44450" i="9"/>
  <c r="I44450" i="9" s="1"/>
  <c r="H44451" i="9"/>
  <c r="I44451" i="9" s="1"/>
  <c r="H44452" i="9"/>
  <c r="I44452" i="9" s="1"/>
  <c r="H44453" i="9"/>
  <c r="H44454" i="9"/>
  <c r="H44455" i="9"/>
  <c r="H44456" i="9"/>
  <c r="I44456" i="9" s="1"/>
  <c r="H44457" i="9"/>
  <c r="I44457" i="9" s="1"/>
  <c r="H44458" i="9"/>
  <c r="H44459" i="9"/>
  <c r="I44459" i="9" s="1"/>
  <c r="H44460" i="9"/>
  <c r="I44460" i="9" s="1"/>
  <c r="H44461" i="9"/>
  <c r="H44462" i="9"/>
  <c r="H44463" i="9"/>
  <c r="H44464" i="9"/>
  <c r="I44464" i="9" s="1"/>
  <c r="H44465" i="9"/>
  <c r="I44465" i="9" s="1"/>
  <c r="H44466" i="9"/>
  <c r="H44467" i="9"/>
  <c r="I44467" i="9" s="1"/>
  <c r="H44468" i="9"/>
  <c r="I44468" i="9" s="1"/>
  <c r="H44469" i="9"/>
  <c r="H44470" i="9"/>
  <c r="H44471" i="9"/>
  <c r="H44472" i="9"/>
  <c r="I44472" i="9" s="1"/>
  <c r="H44473" i="9"/>
  <c r="I44473" i="9" s="1"/>
  <c r="H44474" i="9"/>
  <c r="I44474" i="9" s="1"/>
  <c r="H44475" i="9"/>
  <c r="I44475" i="9" s="1"/>
  <c r="H44476" i="9"/>
  <c r="I44476" i="9" s="1"/>
  <c r="H44477" i="9"/>
  <c r="H44478" i="9"/>
  <c r="H44479" i="9"/>
  <c r="H44480" i="9"/>
  <c r="I44480" i="9" s="1"/>
  <c r="H44481" i="9"/>
  <c r="I44481" i="9" s="1"/>
  <c r="H44482" i="9"/>
  <c r="I44482" i="9" s="1"/>
  <c r="H44483" i="9"/>
  <c r="I44483" i="9" s="1"/>
  <c r="H44484" i="9"/>
  <c r="I44484" i="9" s="1"/>
  <c r="H44485" i="9"/>
  <c r="H44486" i="9"/>
  <c r="H44487" i="9"/>
  <c r="H44488" i="9"/>
  <c r="I44488" i="9" s="1"/>
  <c r="H44489" i="9"/>
  <c r="I44489" i="9" s="1"/>
  <c r="H44490" i="9"/>
  <c r="H44491" i="9"/>
  <c r="I44491" i="9" s="1"/>
  <c r="H44492" i="9"/>
  <c r="I44492" i="9" s="1"/>
  <c r="H44493" i="9"/>
  <c r="H44494" i="9"/>
  <c r="H44495" i="9"/>
  <c r="H44496" i="9"/>
  <c r="I44496" i="9" s="1"/>
  <c r="H44497" i="9"/>
  <c r="I44497" i="9" s="1"/>
  <c r="H44498" i="9"/>
  <c r="H44499" i="9"/>
  <c r="I44499" i="9" s="1"/>
  <c r="H44500" i="9"/>
  <c r="H44501" i="9"/>
  <c r="H44502" i="9"/>
  <c r="H44503" i="9"/>
  <c r="H44504" i="9"/>
  <c r="I44504" i="9" s="1"/>
  <c r="H44505" i="9"/>
  <c r="I44505" i="9" s="1"/>
  <c r="H44506" i="9"/>
  <c r="I44506" i="9" s="1"/>
  <c r="H44507" i="9"/>
  <c r="I44507" i="9" s="1"/>
  <c r="H44508" i="9"/>
  <c r="I44508" i="9" s="1"/>
  <c r="H44509" i="9"/>
  <c r="H44510" i="9"/>
  <c r="H44511" i="9"/>
  <c r="H44512" i="9"/>
  <c r="I44512" i="9" s="1"/>
  <c r="H44513" i="9"/>
  <c r="I44513" i="9" s="1"/>
  <c r="H44514" i="9"/>
  <c r="I44514" i="9" s="1"/>
  <c r="H44515" i="9"/>
  <c r="I44515" i="9" s="1"/>
  <c r="H44516" i="9"/>
  <c r="I44516" i="9" s="1"/>
  <c r="H44517" i="9"/>
  <c r="H44518" i="9"/>
  <c r="H44519" i="9"/>
  <c r="H44520" i="9"/>
  <c r="I44520" i="9" s="1"/>
  <c r="H44521" i="9"/>
  <c r="I44521" i="9" s="1"/>
  <c r="H44522" i="9"/>
  <c r="H44523" i="9"/>
  <c r="I44523" i="9" s="1"/>
  <c r="H44524" i="9"/>
  <c r="I44524" i="9" s="1"/>
  <c r="H44525" i="9"/>
  <c r="H44526" i="9"/>
  <c r="H44527" i="9"/>
  <c r="H44528" i="9"/>
  <c r="I44528" i="9" s="1"/>
  <c r="H44529" i="9"/>
  <c r="I44529" i="9" s="1"/>
  <c r="H44530" i="9"/>
  <c r="H44531" i="9"/>
  <c r="I44531" i="9" s="1"/>
  <c r="H44532" i="9"/>
  <c r="I44532" i="9" s="1"/>
  <c r="H44533" i="9"/>
  <c r="H44534" i="9"/>
  <c r="H44535" i="9"/>
  <c r="H44536" i="9"/>
  <c r="I44536" i="9" s="1"/>
  <c r="H44537" i="9"/>
  <c r="I44537" i="9" s="1"/>
  <c r="H44538" i="9"/>
  <c r="I44538" i="9" s="1"/>
  <c r="H44539" i="9"/>
  <c r="I44539" i="9" s="1"/>
  <c r="H44540" i="9"/>
  <c r="H44541" i="9"/>
  <c r="H44542" i="9"/>
  <c r="H44543" i="9"/>
  <c r="H44544" i="9"/>
  <c r="I44544" i="9" s="1"/>
  <c r="H44545" i="9"/>
  <c r="I44545" i="9" s="1"/>
  <c r="H44546" i="9"/>
  <c r="I44546" i="9" s="1"/>
  <c r="H44547" i="9"/>
  <c r="I44547" i="9" s="1"/>
  <c r="H44548" i="9"/>
  <c r="I44548" i="9" s="1"/>
  <c r="H44549" i="9"/>
  <c r="H44550" i="9"/>
  <c r="H44551" i="9"/>
  <c r="H44552" i="9"/>
  <c r="I44552" i="9" s="1"/>
  <c r="H44553" i="9"/>
  <c r="I44553" i="9" s="1"/>
  <c r="H44554" i="9"/>
  <c r="H44555" i="9"/>
  <c r="I44555" i="9" s="1"/>
  <c r="H44556" i="9"/>
  <c r="I44556" i="9" s="1"/>
  <c r="H44557" i="9"/>
  <c r="H44558" i="9"/>
  <c r="H44559" i="9"/>
  <c r="H44560" i="9"/>
  <c r="I44560" i="9" s="1"/>
  <c r="H44561" i="9"/>
  <c r="I44561" i="9" s="1"/>
  <c r="H44562" i="9"/>
  <c r="H44563" i="9"/>
  <c r="I44563" i="9" s="1"/>
  <c r="H44564" i="9"/>
  <c r="I44564" i="9" s="1"/>
  <c r="H44565" i="9"/>
  <c r="H44566" i="9"/>
  <c r="H44567" i="9"/>
  <c r="H44568" i="9"/>
  <c r="I44568" i="9" s="1"/>
  <c r="H44569" i="9"/>
  <c r="I44569" i="9" s="1"/>
  <c r="H44570" i="9"/>
  <c r="I44570" i="9" s="1"/>
  <c r="H44571" i="9"/>
  <c r="H44572" i="9"/>
  <c r="I44572" i="9" s="1"/>
  <c r="H44573" i="9"/>
  <c r="H44574" i="9"/>
  <c r="H44575" i="9"/>
  <c r="H44576" i="9"/>
  <c r="I44576" i="9" s="1"/>
  <c r="H44577" i="9"/>
  <c r="I44577" i="9" s="1"/>
  <c r="H44578" i="9"/>
  <c r="I44578" i="9" s="1"/>
  <c r="H44579" i="9"/>
  <c r="I44579" i="9" s="1"/>
  <c r="H44580" i="9"/>
  <c r="I44580" i="9" s="1"/>
  <c r="H44581" i="9"/>
  <c r="H44582" i="9"/>
  <c r="H44583" i="9"/>
  <c r="H44584" i="9"/>
  <c r="I44584" i="9" s="1"/>
  <c r="H44585" i="9"/>
  <c r="I44585" i="9" s="1"/>
  <c r="H44586" i="9"/>
  <c r="H44587" i="9"/>
  <c r="I44587" i="9" s="1"/>
  <c r="H44588" i="9"/>
  <c r="I44588" i="9" s="1"/>
  <c r="H44589" i="9"/>
  <c r="H44590" i="9"/>
  <c r="H44591" i="9"/>
  <c r="H44592" i="9"/>
  <c r="I44592" i="9" s="1"/>
  <c r="H44593" i="9"/>
  <c r="I44593" i="9" s="1"/>
  <c r="H44594" i="9"/>
  <c r="H44595" i="9"/>
  <c r="I44595" i="9" s="1"/>
  <c r="H44596" i="9"/>
  <c r="I44596" i="9" s="1"/>
  <c r="H44597" i="9"/>
  <c r="H44598" i="9"/>
  <c r="H44599" i="9"/>
  <c r="H44600" i="9"/>
  <c r="I44600" i="9" s="1"/>
  <c r="H44601" i="9"/>
  <c r="I44601" i="9" s="1"/>
  <c r="H44602" i="9"/>
  <c r="I44602" i="9" s="1"/>
  <c r="H44603" i="9"/>
  <c r="I44603" i="9" s="1"/>
  <c r="H44604" i="9"/>
  <c r="H44605" i="9"/>
  <c r="H44606" i="9"/>
  <c r="H44607" i="9"/>
  <c r="H44608" i="9"/>
  <c r="I44608" i="9" s="1"/>
  <c r="H44609" i="9"/>
  <c r="I44609" i="9" s="1"/>
  <c r="H44610" i="9"/>
  <c r="I44610" i="9" s="1"/>
  <c r="H44611" i="9"/>
  <c r="I44611" i="9" s="1"/>
  <c r="H44612" i="9"/>
  <c r="I44612" i="9" s="1"/>
  <c r="H44613" i="9"/>
  <c r="H44614" i="9"/>
  <c r="H44615" i="9"/>
  <c r="H44616" i="9"/>
  <c r="I44616" i="9" s="1"/>
  <c r="H44617" i="9"/>
  <c r="I44617" i="9" s="1"/>
  <c r="H44618" i="9"/>
  <c r="H44619" i="9"/>
  <c r="H44620" i="9"/>
  <c r="I44620" i="9" s="1"/>
  <c r="H44621" i="9"/>
  <c r="H44622" i="9"/>
  <c r="H44623" i="9"/>
  <c r="H44624" i="9"/>
  <c r="I44624" i="9" s="1"/>
  <c r="H44625" i="9"/>
  <c r="I44625" i="9" s="1"/>
  <c r="H44626" i="9"/>
  <c r="H44627" i="9"/>
  <c r="I44627" i="9" s="1"/>
  <c r="H44628" i="9"/>
  <c r="I44628" i="9" s="1"/>
  <c r="H44629" i="9"/>
  <c r="H44630" i="9"/>
  <c r="H44631" i="9"/>
  <c r="H44632" i="9"/>
  <c r="I44632" i="9" s="1"/>
  <c r="H44633" i="9"/>
  <c r="I44633" i="9" s="1"/>
  <c r="H44634" i="9"/>
  <c r="I44634" i="9" s="1"/>
  <c r="H44635" i="9"/>
  <c r="H44636" i="9"/>
  <c r="H44637" i="9"/>
  <c r="H44638" i="9"/>
  <c r="H44639" i="9"/>
  <c r="H44640" i="9"/>
  <c r="I44640" i="9" s="1"/>
  <c r="H44641" i="9"/>
  <c r="I44641" i="9" s="1"/>
  <c r="H44642" i="9"/>
  <c r="I44642" i="9" s="1"/>
  <c r="H44643" i="9"/>
  <c r="I44643" i="9" s="1"/>
  <c r="H44644" i="9"/>
  <c r="I44644" i="9" s="1"/>
  <c r="H44645" i="9"/>
  <c r="H44646" i="9"/>
  <c r="H44647" i="9"/>
  <c r="H44648" i="9"/>
  <c r="I44648" i="9" s="1"/>
  <c r="H44649" i="9"/>
  <c r="I44649" i="9" s="1"/>
  <c r="H44650" i="9"/>
  <c r="H44651" i="9"/>
  <c r="I44651" i="9" s="1"/>
  <c r="H44652" i="9"/>
  <c r="I44652" i="9" s="1"/>
  <c r="H44653" i="9"/>
  <c r="H44654" i="9"/>
  <c r="H44655" i="9"/>
  <c r="H44656" i="9"/>
  <c r="I44656" i="9" s="1"/>
  <c r="H44657" i="9"/>
  <c r="I44657" i="9" s="1"/>
  <c r="H44658" i="9"/>
  <c r="H44659" i="9"/>
  <c r="I44659" i="9" s="1"/>
  <c r="H44660" i="9"/>
  <c r="H44661" i="9"/>
  <c r="H44662" i="9"/>
  <c r="H44663" i="9"/>
  <c r="H44664" i="9"/>
  <c r="I44664" i="9" s="1"/>
  <c r="H44665" i="9"/>
  <c r="I44665" i="9" s="1"/>
  <c r="H44666" i="9"/>
  <c r="I44666" i="9" s="1"/>
  <c r="H44667" i="9"/>
  <c r="I44667" i="9" s="1"/>
  <c r="H44668" i="9"/>
  <c r="I44668" i="9" s="1"/>
  <c r="H44669" i="9"/>
  <c r="H44670" i="9"/>
  <c r="H44671" i="9"/>
  <c r="H44672" i="9"/>
  <c r="I44672" i="9" s="1"/>
  <c r="H44673" i="9"/>
  <c r="I44673" i="9" s="1"/>
  <c r="H44674" i="9"/>
  <c r="I44674" i="9" s="1"/>
  <c r="H44675" i="9"/>
  <c r="I44675" i="9" s="1"/>
  <c r="H44676" i="9"/>
  <c r="I44676" i="9" s="1"/>
  <c r="H44677" i="9"/>
  <c r="H44678" i="9"/>
  <c r="H44679" i="9"/>
  <c r="H44680" i="9"/>
  <c r="I44680" i="9" s="1"/>
  <c r="H44681" i="9"/>
  <c r="I44681" i="9" s="1"/>
  <c r="H44682" i="9"/>
  <c r="H44683" i="9"/>
  <c r="I44683" i="9" s="1"/>
  <c r="H44684" i="9"/>
  <c r="I44684" i="9" s="1"/>
  <c r="H44685" i="9"/>
  <c r="H44686" i="9"/>
  <c r="H44687" i="9"/>
  <c r="H44688" i="9"/>
  <c r="I44688" i="9" s="1"/>
  <c r="H44689" i="9"/>
  <c r="I44689" i="9" s="1"/>
  <c r="H44690" i="9"/>
  <c r="H44691" i="9"/>
  <c r="I44691" i="9" s="1"/>
  <c r="H44692" i="9"/>
  <c r="H44693" i="9"/>
  <c r="H44694" i="9"/>
  <c r="H44695" i="9"/>
  <c r="H44696" i="9"/>
  <c r="I44696" i="9" s="1"/>
  <c r="H44697" i="9"/>
  <c r="I44697" i="9" s="1"/>
  <c r="H44698" i="9"/>
  <c r="I44698" i="9" s="1"/>
  <c r="H44699" i="9"/>
  <c r="I44699" i="9" s="1"/>
  <c r="H44700" i="9"/>
  <c r="I44700" i="9" s="1"/>
  <c r="H44701" i="9"/>
  <c r="H44702" i="9"/>
  <c r="H44703" i="9"/>
  <c r="H44704" i="9"/>
  <c r="I44704" i="9" s="1"/>
  <c r="H44705" i="9"/>
  <c r="I44705" i="9" s="1"/>
  <c r="H44706" i="9"/>
  <c r="I44706" i="9" s="1"/>
  <c r="H44707" i="9"/>
  <c r="I44707" i="9" s="1"/>
  <c r="H44708" i="9"/>
  <c r="I44708" i="9" s="1"/>
  <c r="H44709" i="9"/>
  <c r="H44710" i="9"/>
  <c r="H44711" i="9"/>
  <c r="H44712" i="9"/>
  <c r="I44712" i="9" s="1"/>
  <c r="H44713" i="9"/>
  <c r="I44713" i="9" s="1"/>
  <c r="H44714" i="9"/>
  <c r="H44715" i="9"/>
  <c r="I44715" i="9" s="1"/>
  <c r="H44716" i="9"/>
  <c r="I44716" i="9" s="1"/>
  <c r="H44717" i="9"/>
  <c r="H44718" i="9"/>
  <c r="H44719" i="9"/>
  <c r="H44720" i="9"/>
  <c r="I44720" i="9" s="1"/>
  <c r="H44721" i="9"/>
  <c r="I44721" i="9" s="1"/>
  <c r="H44722" i="9"/>
  <c r="H44723" i="9"/>
  <c r="I44723" i="9" s="1"/>
  <c r="H44724" i="9"/>
  <c r="I44724" i="9" s="1"/>
  <c r="H44725" i="9"/>
  <c r="H44726" i="9"/>
  <c r="H44727" i="9"/>
  <c r="H44728" i="9"/>
  <c r="I44728" i="9" s="1"/>
  <c r="H44729" i="9"/>
  <c r="I44729" i="9" s="1"/>
  <c r="H44730" i="9"/>
  <c r="I44730" i="9" s="1"/>
  <c r="H44731" i="9"/>
  <c r="I44731" i="9" s="1"/>
  <c r="H44732" i="9"/>
  <c r="I44732" i="9" s="1"/>
  <c r="H44733" i="9"/>
  <c r="H44734" i="9"/>
  <c r="H44735" i="9"/>
  <c r="H44736" i="9"/>
  <c r="I44736" i="9" s="1"/>
  <c r="H44737" i="9"/>
  <c r="I44737" i="9" s="1"/>
  <c r="H44738" i="9"/>
  <c r="I44738" i="9" s="1"/>
  <c r="H44739" i="9"/>
  <c r="I44739" i="9" s="1"/>
  <c r="H44740" i="9"/>
  <c r="I44740" i="9" s="1"/>
  <c r="H44741" i="9"/>
  <c r="H44742" i="9"/>
  <c r="H44743" i="9"/>
  <c r="H44744" i="9"/>
  <c r="I44744" i="9" s="1"/>
  <c r="H44745" i="9"/>
  <c r="I44745" i="9" s="1"/>
  <c r="H44746" i="9"/>
  <c r="H44747" i="9"/>
  <c r="I44747" i="9" s="1"/>
  <c r="H44748" i="9"/>
  <c r="I44748" i="9" s="1"/>
  <c r="H44749" i="9"/>
  <c r="H44750" i="9"/>
  <c r="H44751" i="9"/>
  <c r="H44752" i="9"/>
  <c r="I44752" i="9" s="1"/>
  <c r="H44753" i="9"/>
  <c r="I44753" i="9" s="1"/>
  <c r="H44754" i="9"/>
  <c r="H44755" i="9"/>
  <c r="I44755" i="9" s="1"/>
  <c r="H44756" i="9"/>
  <c r="I44756" i="9" s="1"/>
  <c r="H44757" i="9"/>
  <c r="H44758" i="9"/>
  <c r="H44759" i="9"/>
  <c r="H44760" i="9"/>
  <c r="I44760" i="9" s="1"/>
  <c r="H44761" i="9"/>
  <c r="I44761" i="9" s="1"/>
  <c r="H44762" i="9"/>
  <c r="I44762" i="9" s="1"/>
  <c r="H44763" i="9"/>
  <c r="I44763" i="9" s="1"/>
  <c r="H44764" i="9"/>
  <c r="I44764" i="9" s="1"/>
  <c r="H44765" i="9"/>
  <c r="H44766" i="9"/>
  <c r="H44767" i="9"/>
  <c r="H44768" i="9"/>
  <c r="I44768" i="9" s="1"/>
  <c r="H44769" i="9"/>
  <c r="I44769" i="9" s="1"/>
  <c r="H44770" i="9"/>
  <c r="I44770" i="9" s="1"/>
  <c r="H44771" i="9"/>
  <c r="I44771" i="9" s="1"/>
  <c r="H44772" i="9"/>
  <c r="I44772" i="9" s="1"/>
  <c r="H44773" i="9"/>
  <c r="H44774" i="9"/>
  <c r="H44775" i="9"/>
  <c r="H44776" i="9"/>
  <c r="I44776" i="9" s="1"/>
  <c r="H44777" i="9"/>
  <c r="I44777" i="9" s="1"/>
  <c r="H44778" i="9"/>
  <c r="H44779" i="9"/>
  <c r="I44779" i="9" s="1"/>
  <c r="H44780" i="9"/>
  <c r="I44780" i="9" s="1"/>
  <c r="H44781" i="9"/>
  <c r="H44782" i="9"/>
  <c r="H44783" i="9"/>
  <c r="H44784" i="9"/>
  <c r="I44784" i="9" s="1"/>
  <c r="H44785" i="9"/>
  <c r="I44785" i="9" s="1"/>
  <c r="H44786" i="9"/>
  <c r="H44787" i="9"/>
  <c r="I44787" i="9" s="1"/>
  <c r="H44788" i="9"/>
  <c r="I44788" i="9" s="1"/>
  <c r="H44789" i="9"/>
  <c r="H44790" i="9"/>
  <c r="H44791" i="9"/>
  <c r="H44792" i="9"/>
  <c r="I44792" i="9" s="1"/>
  <c r="H44793" i="9"/>
  <c r="I44793" i="9" s="1"/>
  <c r="H44794" i="9"/>
  <c r="I44794" i="9" s="1"/>
  <c r="H44795" i="9"/>
  <c r="I44795" i="9" s="1"/>
  <c r="H44796" i="9"/>
  <c r="H44797" i="9"/>
  <c r="H44798" i="9"/>
  <c r="H44799" i="9"/>
  <c r="H44800" i="9"/>
  <c r="I44800" i="9" s="1"/>
  <c r="H44801" i="9"/>
  <c r="I44801" i="9" s="1"/>
  <c r="H44802" i="9"/>
  <c r="I44802" i="9" s="1"/>
  <c r="H44803" i="9"/>
  <c r="I44803" i="9" s="1"/>
  <c r="H44804" i="9"/>
  <c r="I44804" i="9" s="1"/>
  <c r="H44805" i="9"/>
  <c r="H44806" i="9"/>
  <c r="H44807" i="9"/>
  <c r="H44808" i="9"/>
  <c r="I44808" i="9" s="1"/>
  <c r="H44809" i="9"/>
  <c r="I44809" i="9" s="1"/>
  <c r="H44810" i="9"/>
  <c r="H44811" i="9"/>
  <c r="H44812" i="9"/>
  <c r="I44812" i="9" s="1"/>
  <c r="H44813" i="9"/>
  <c r="H44814" i="9"/>
  <c r="H44815" i="9"/>
  <c r="H44816" i="9"/>
  <c r="I44816" i="9" s="1"/>
  <c r="H44817" i="9"/>
  <c r="I44817" i="9" s="1"/>
  <c r="H44818" i="9"/>
  <c r="H44819" i="9"/>
  <c r="I44819" i="9" s="1"/>
  <c r="H44820" i="9"/>
  <c r="I44820" i="9" s="1"/>
  <c r="H44821" i="9"/>
  <c r="H44822" i="9"/>
  <c r="H44823" i="9"/>
  <c r="H44824" i="9"/>
  <c r="I44824" i="9" s="1"/>
  <c r="H44825" i="9"/>
  <c r="I44825" i="9" s="1"/>
  <c r="H44826" i="9"/>
  <c r="I44826" i="9" s="1"/>
  <c r="H44827" i="9"/>
  <c r="H44828" i="9"/>
  <c r="H44829" i="9"/>
  <c r="H44830" i="9"/>
  <c r="H44831" i="9"/>
  <c r="H44832" i="9"/>
  <c r="I44832" i="9" s="1"/>
  <c r="H44833" i="9"/>
  <c r="I44833" i="9" s="1"/>
  <c r="H44834" i="9"/>
  <c r="I44834" i="9" s="1"/>
  <c r="H44835" i="9"/>
  <c r="I44835" i="9" s="1"/>
  <c r="H44836" i="9"/>
  <c r="I44836" i="9" s="1"/>
  <c r="H44837" i="9"/>
  <c r="H44838" i="9"/>
  <c r="H44839" i="9"/>
  <c r="H44840" i="9"/>
  <c r="I44840" i="9" s="1"/>
  <c r="H44841" i="9"/>
  <c r="I44841" i="9" s="1"/>
  <c r="H44842" i="9"/>
  <c r="H44843" i="9"/>
  <c r="H44844" i="9"/>
  <c r="I44844" i="9" s="1"/>
  <c r="H44845" i="9"/>
  <c r="H44846" i="9"/>
  <c r="H44847" i="9"/>
  <c r="H44848" i="9"/>
  <c r="I44848" i="9" s="1"/>
  <c r="H44849" i="9"/>
  <c r="I44849" i="9" s="1"/>
  <c r="H44850" i="9"/>
  <c r="H44851" i="9"/>
  <c r="I44851" i="9" s="1"/>
  <c r="H44852" i="9"/>
  <c r="I44852" i="9" s="1"/>
  <c r="H44853" i="9"/>
  <c r="H44854" i="9"/>
  <c r="H44855" i="9"/>
  <c r="H44856" i="9"/>
  <c r="I44856" i="9" s="1"/>
  <c r="H44857" i="9"/>
  <c r="I44857" i="9" s="1"/>
  <c r="H44858" i="9"/>
  <c r="I44858" i="9" s="1"/>
  <c r="H44859" i="9"/>
  <c r="I44859" i="9" s="1"/>
  <c r="H44860" i="9"/>
  <c r="I44860" i="9" s="1"/>
  <c r="H44861" i="9"/>
  <c r="H44862" i="9"/>
  <c r="H44863" i="9"/>
  <c r="H44864" i="9"/>
  <c r="I44864" i="9" s="1"/>
  <c r="H44865" i="9"/>
  <c r="I44865" i="9" s="1"/>
  <c r="H44866" i="9"/>
  <c r="I44866" i="9" s="1"/>
  <c r="H44867" i="9"/>
  <c r="I44867" i="9" s="1"/>
  <c r="H44868" i="9"/>
  <c r="I44868" i="9" s="1"/>
  <c r="H44869" i="9"/>
  <c r="H44870" i="9"/>
  <c r="H44871" i="9"/>
  <c r="H44872" i="9"/>
  <c r="I44872" i="9" s="1"/>
  <c r="H44873" i="9"/>
  <c r="I44873" i="9" s="1"/>
  <c r="H44874" i="9"/>
  <c r="H44875" i="9"/>
  <c r="I44875" i="9" s="1"/>
  <c r="H44876" i="9"/>
  <c r="I44876" i="9" s="1"/>
  <c r="H44877" i="9"/>
  <c r="H44878" i="9"/>
  <c r="H44879" i="9"/>
  <c r="H44880" i="9"/>
  <c r="I44880" i="9" s="1"/>
  <c r="H44881" i="9"/>
  <c r="I44881" i="9" s="1"/>
  <c r="H44882" i="9"/>
  <c r="H44883" i="9"/>
  <c r="I44883" i="9" s="1"/>
  <c r="H44884" i="9"/>
  <c r="I44884" i="9" s="1"/>
  <c r="H44885" i="9"/>
  <c r="H44886" i="9"/>
  <c r="H44887" i="9"/>
  <c r="H44888" i="9"/>
  <c r="I44888" i="9" s="1"/>
  <c r="H44889" i="9"/>
  <c r="I44889" i="9" s="1"/>
  <c r="H44890" i="9"/>
  <c r="I44890" i="9" s="1"/>
  <c r="H44891" i="9"/>
  <c r="I44891" i="9" s="1"/>
  <c r="H44892" i="9"/>
  <c r="H44893" i="9"/>
  <c r="H44894" i="9"/>
  <c r="H44895" i="9"/>
  <c r="H44896" i="9"/>
  <c r="I44896" i="9" s="1"/>
  <c r="H44897" i="9"/>
  <c r="I44897" i="9" s="1"/>
  <c r="H44898" i="9"/>
  <c r="I44898" i="9" s="1"/>
  <c r="H44899" i="9"/>
  <c r="I44899" i="9" s="1"/>
  <c r="H44900" i="9"/>
  <c r="I44900" i="9" s="1"/>
  <c r="H44901" i="9"/>
  <c r="H44902" i="9"/>
  <c r="H44903" i="9"/>
  <c r="H44904" i="9"/>
  <c r="I44904" i="9" s="1"/>
  <c r="H44905" i="9"/>
  <c r="I44905" i="9" s="1"/>
  <c r="H44906" i="9"/>
  <c r="H44907" i="9"/>
  <c r="H44908" i="9"/>
  <c r="I44908" i="9" s="1"/>
  <c r="H44909" i="9"/>
  <c r="H44910" i="9"/>
  <c r="H44911" i="9"/>
  <c r="H44912" i="9"/>
  <c r="I44912" i="9" s="1"/>
  <c r="H44913" i="9"/>
  <c r="I44913" i="9" s="1"/>
  <c r="H44914" i="9"/>
  <c r="H44915" i="9"/>
  <c r="I44915" i="9" s="1"/>
  <c r="H44916" i="9"/>
  <c r="I44916" i="9" s="1"/>
  <c r="H44917" i="9"/>
  <c r="H44918" i="9"/>
  <c r="H44919" i="9"/>
  <c r="H44920" i="9"/>
  <c r="I44920" i="9" s="1"/>
  <c r="H44921" i="9"/>
  <c r="I44921" i="9" s="1"/>
  <c r="H44922" i="9"/>
  <c r="I44922" i="9" s="1"/>
  <c r="H44923" i="9"/>
  <c r="H44924" i="9"/>
  <c r="H44925" i="9"/>
  <c r="H44926" i="9"/>
  <c r="H44927" i="9"/>
  <c r="H44928" i="9"/>
  <c r="I44928" i="9" s="1"/>
  <c r="H44929" i="9"/>
  <c r="I44929" i="9" s="1"/>
  <c r="H44930" i="9"/>
  <c r="I44930" i="9" s="1"/>
  <c r="H44931" i="9"/>
  <c r="I44931" i="9" s="1"/>
  <c r="H44932" i="9"/>
  <c r="I44932" i="9" s="1"/>
  <c r="H44933" i="9"/>
  <c r="H44934" i="9"/>
  <c r="H44935" i="9"/>
  <c r="H44936" i="9"/>
  <c r="I44936" i="9" s="1"/>
  <c r="H44937" i="9"/>
  <c r="I44937" i="9" s="1"/>
  <c r="H44938" i="9"/>
  <c r="H44939" i="9"/>
  <c r="I44939" i="9" s="1"/>
  <c r="H44940" i="9"/>
  <c r="I44940" i="9" s="1"/>
  <c r="H44941" i="9"/>
  <c r="H44942" i="9"/>
  <c r="H44943" i="9"/>
  <c r="H44944" i="9"/>
  <c r="I44944" i="9" s="1"/>
  <c r="H44945" i="9"/>
  <c r="I44945" i="9" s="1"/>
  <c r="H44946" i="9"/>
  <c r="H44947" i="9"/>
  <c r="I44947" i="9" s="1"/>
  <c r="H44948" i="9"/>
  <c r="I44948" i="9" s="1"/>
  <c r="H44949" i="9"/>
  <c r="H44950" i="9"/>
  <c r="H44951" i="9"/>
  <c r="H44952" i="9"/>
  <c r="I44952" i="9" s="1"/>
  <c r="H44953" i="9"/>
  <c r="I44953" i="9" s="1"/>
  <c r="H44954" i="9"/>
  <c r="I44954" i="9" s="1"/>
  <c r="H44955" i="9"/>
  <c r="I44955" i="9" s="1"/>
  <c r="H44956" i="9"/>
  <c r="H44957" i="9"/>
  <c r="H44958" i="9"/>
  <c r="H44959" i="9"/>
  <c r="H44960" i="9"/>
  <c r="I44960" i="9" s="1"/>
  <c r="H44961" i="9"/>
  <c r="I44961" i="9" s="1"/>
  <c r="H44962" i="9"/>
  <c r="I44962" i="9" s="1"/>
  <c r="H44963" i="9"/>
  <c r="I44963" i="9" s="1"/>
  <c r="H44964" i="9"/>
  <c r="I44964" i="9" s="1"/>
  <c r="H44965" i="9"/>
  <c r="H44966" i="9"/>
  <c r="H44967" i="9"/>
  <c r="H44968" i="9"/>
  <c r="I44968" i="9" s="1"/>
  <c r="H44969" i="9"/>
  <c r="I44969" i="9" s="1"/>
  <c r="H44970" i="9"/>
  <c r="H44971" i="9"/>
  <c r="I44971" i="9" s="1"/>
  <c r="H44972" i="9"/>
  <c r="I44972" i="9" s="1"/>
  <c r="H44973" i="9"/>
  <c r="H44974" i="9"/>
  <c r="H44975" i="9"/>
  <c r="H44976" i="9"/>
  <c r="I44976" i="9" s="1"/>
  <c r="H44977" i="9"/>
  <c r="I44977" i="9" s="1"/>
  <c r="H44978" i="9"/>
  <c r="H44979" i="9"/>
  <c r="H44980" i="9"/>
  <c r="I44980" i="9" s="1"/>
  <c r="H44981" i="9"/>
  <c r="H44982" i="9"/>
  <c r="H44983" i="9"/>
  <c r="H44984" i="9"/>
  <c r="I44984" i="9" s="1"/>
  <c r="H44985" i="9"/>
  <c r="I44985" i="9" s="1"/>
  <c r="H44986" i="9"/>
  <c r="I44986" i="9" s="1"/>
  <c r="H44987" i="9"/>
  <c r="I44987" i="9" s="1"/>
  <c r="H44988" i="9"/>
  <c r="I44988" i="9" s="1"/>
  <c r="H44989" i="9"/>
  <c r="H44990" i="9"/>
  <c r="H44991" i="9"/>
  <c r="H44992" i="9"/>
  <c r="I44992" i="9" s="1"/>
  <c r="H44993" i="9"/>
  <c r="I44993" i="9" s="1"/>
  <c r="H44994" i="9"/>
  <c r="I44994" i="9" s="1"/>
  <c r="H44995" i="9"/>
  <c r="I44995" i="9" s="1"/>
  <c r="H44996" i="9"/>
  <c r="I44996" i="9" s="1"/>
  <c r="H44997" i="9"/>
  <c r="H44998" i="9"/>
  <c r="H44999" i="9"/>
  <c r="H45000" i="9"/>
  <c r="I45000" i="9" s="1"/>
  <c r="H45001" i="9"/>
  <c r="I45001" i="9" s="1"/>
  <c r="H45002" i="9"/>
  <c r="H45003" i="9"/>
  <c r="I45003" i="9" s="1"/>
  <c r="H45004" i="9"/>
  <c r="I45004" i="9" s="1"/>
  <c r="H45005" i="9"/>
  <c r="H45006" i="9"/>
  <c r="H45007" i="9"/>
  <c r="H45008" i="9"/>
  <c r="I45008" i="9" s="1"/>
  <c r="H45009" i="9"/>
  <c r="I45009" i="9" s="1"/>
  <c r="H45010" i="9"/>
  <c r="H45011" i="9"/>
  <c r="I45011" i="9" s="1"/>
  <c r="H45012" i="9"/>
  <c r="I45012" i="9" s="1"/>
  <c r="H45013" i="9"/>
  <c r="H45014" i="9"/>
  <c r="H45015" i="9"/>
  <c r="H45016" i="9"/>
  <c r="I45016" i="9" s="1"/>
  <c r="H45017" i="9"/>
  <c r="I45017" i="9" s="1"/>
  <c r="H45018" i="9"/>
  <c r="I45018" i="9" s="1"/>
  <c r="H45019" i="9"/>
  <c r="I45019" i="9" s="1"/>
  <c r="H45020" i="9"/>
  <c r="H45021" i="9"/>
  <c r="H45022" i="9"/>
  <c r="H45023" i="9"/>
  <c r="H45024" i="9"/>
  <c r="I45024" i="9" s="1"/>
  <c r="H45025" i="9"/>
  <c r="I45025" i="9" s="1"/>
  <c r="H45026" i="9"/>
  <c r="I45026" i="9" s="1"/>
  <c r="H45027" i="9"/>
  <c r="I45027" i="9" s="1"/>
  <c r="H45028" i="9"/>
  <c r="I45028" i="9" s="1"/>
  <c r="H45029" i="9"/>
  <c r="H45030" i="9"/>
  <c r="H45031" i="9"/>
  <c r="H45032" i="9"/>
  <c r="I45032" i="9" s="1"/>
  <c r="H45033" i="9"/>
  <c r="I45033" i="9" s="1"/>
  <c r="H45034" i="9"/>
  <c r="H45035" i="9"/>
  <c r="I45035" i="9" s="1"/>
  <c r="H45036" i="9"/>
  <c r="I45036" i="9" s="1"/>
  <c r="H45037" i="9"/>
  <c r="H45038" i="9"/>
  <c r="H45039" i="9"/>
  <c r="H45040" i="9"/>
  <c r="I45040" i="9" s="1"/>
  <c r="H45041" i="9"/>
  <c r="I45041" i="9" s="1"/>
  <c r="H45042" i="9"/>
  <c r="H45043" i="9"/>
  <c r="I45043" i="9" s="1"/>
  <c r="H45044" i="9"/>
  <c r="I45044" i="9" s="1"/>
  <c r="H45045" i="9"/>
  <c r="H45046" i="9"/>
  <c r="H45047" i="9"/>
  <c r="H45048" i="9"/>
  <c r="I45048" i="9" s="1"/>
  <c r="H45049" i="9"/>
  <c r="I45049" i="9" s="1"/>
  <c r="H45050" i="9"/>
  <c r="I45050" i="9" s="1"/>
  <c r="H45051" i="9"/>
  <c r="I45051" i="9" s="1"/>
  <c r="H45052" i="9"/>
  <c r="I45052" i="9" s="1"/>
  <c r="H45053" i="9"/>
  <c r="H45054" i="9"/>
  <c r="H45055" i="9"/>
  <c r="H45056" i="9"/>
  <c r="I45056" i="9" s="1"/>
  <c r="H45057" i="9"/>
  <c r="I45057" i="9" s="1"/>
  <c r="H45058" i="9"/>
  <c r="I45058" i="9" s="1"/>
  <c r="H45059" i="9"/>
  <c r="I45059" i="9" s="1"/>
  <c r="H45060" i="9"/>
  <c r="I45060" i="9" s="1"/>
  <c r="H45061" i="9"/>
  <c r="H45062" i="9"/>
  <c r="H45063" i="9"/>
  <c r="H45064" i="9"/>
  <c r="I45064" i="9" s="1"/>
  <c r="H45065" i="9"/>
  <c r="I45065" i="9" s="1"/>
  <c r="H45066" i="9"/>
  <c r="H45067" i="9"/>
  <c r="I45067" i="9" s="1"/>
  <c r="H45068" i="9"/>
  <c r="I45068" i="9" s="1"/>
  <c r="H45069" i="9"/>
  <c r="H45070" i="9"/>
  <c r="H45071" i="9"/>
  <c r="H45072" i="9"/>
  <c r="I45072" i="9" s="1"/>
  <c r="H45073" i="9"/>
  <c r="I45073" i="9" s="1"/>
  <c r="H45074" i="9"/>
  <c r="H45075" i="9"/>
  <c r="I45075" i="9" s="1"/>
  <c r="H45076" i="9"/>
  <c r="I45076" i="9" s="1"/>
  <c r="H45077" i="9"/>
  <c r="H45078" i="9"/>
  <c r="H45079" i="9"/>
  <c r="H45080" i="9"/>
  <c r="I45080" i="9" s="1"/>
  <c r="H45081" i="9"/>
  <c r="I45081" i="9" s="1"/>
  <c r="H45082" i="9"/>
  <c r="I45082" i="9" s="1"/>
  <c r="H45083" i="9"/>
  <c r="I45083" i="9" s="1"/>
  <c r="H45084" i="9"/>
  <c r="I45084" i="9" s="1"/>
  <c r="H45085" i="9"/>
  <c r="H45086" i="9"/>
  <c r="H45087" i="9"/>
  <c r="H45088" i="9"/>
  <c r="I45088" i="9" s="1"/>
  <c r="H45089" i="9"/>
  <c r="I45089" i="9" s="1"/>
  <c r="H45090" i="9"/>
  <c r="I45090" i="9" s="1"/>
  <c r="H45091" i="9"/>
  <c r="I45091" i="9" s="1"/>
  <c r="H45092" i="9"/>
  <c r="I45092" i="9" s="1"/>
  <c r="H45093" i="9"/>
  <c r="H45094" i="9"/>
  <c r="H45095" i="9"/>
  <c r="H45096" i="9"/>
  <c r="I45096" i="9" s="1"/>
  <c r="H45097" i="9"/>
  <c r="I45097" i="9" s="1"/>
  <c r="H45098" i="9"/>
  <c r="H45099" i="9"/>
  <c r="I45099" i="9" s="1"/>
  <c r="H45100" i="9"/>
  <c r="I45100" i="9" s="1"/>
  <c r="H45101" i="9"/>
  <c r="H45102" i="9"/>
  <c r="H45103" i="9"/>
  <c r="H45104" i="9"/>
  <c r="I45104" i="9" s="1"/>
  <c r="H45105" i="9"/>
  <c r="I45105" i="9" s="1"/>
  <c r="H45106" i="9"/>
  <c r="H45107" i="9"/>
  <c r="I45107" i="9" s="1"/>
  <c r="H45108" i="9"/>
  <c r="I45108" i="9" s="1"/>
  <c r="H45109" i="9"/>
  <c r="H45110" i="9"/>
  <c r="H45111" i="9"/>
  <c r="H45112" i="9"/>
  <c r="I45112" i="9" s="1"/>
  <c r="H45113" i="9"/>
  <c r="I45113" i="9" s="1"/>
  <c r="H45114" i="9"/>
  <c r="I45114" i="9" s="1"/>
  <c r="H45115" i="9"/>
  <c r="I45115" i="9" s="1"/>
  <c r="H45116" i="9"/>
  <c r="I45116" i="9" s="1"/>
  <c r="H45117" i="9"/>
  <c r="H45118" i="9"/>
  <c r="H45119" i="9"/>
  <c r="H45120" i="9"/>
  <c r="I45120" i="9" s="1"/>
  <c r="H45121" i="9"/>
  <c r="I45121" i="9" s="1"/>
  <c r="H45122" i="9"/>
  <c r="I45122" i="9" s="1"/>
  <c r="H45123" i="9"/>
  <c r="I45123" i="9" s="1"/>
  <c r="H45124" i="9"/>
  <c r="I45124" i="9" s="1"/>
  <c r="H45125" i="9"/>
  <c r="H45126" i="9"/>
  <c r="H45127" i="9"/>
  <c r="H45128" i="9"/>
  <c r="I45128" i="9" s="1"/>
  <c r="H45129" i="9"/>
  <c r="I45129" i="9" s="1"/>
  <c r="H45130" i="9"/>
  <c r="H45131" i="9"/>
  <c r="I45131" i="9" s="1"/>
  <c r="H45132" i="9"/>
  <c r="I45132" i="9" s="1"/>
  <c r="H45133" i="9"/>
  <c r="H45134" i="9"/>
  <c r="H45135" i="9"/>
  <c r="H45136" i="9"/>
  <c r="I45136" i="9" s="1"/>
  <c r="H45137" i="9"/>
  <c r="I45137" i="9" s="1"/>
  <c r="H45138" i="9"/>
  <c r="H45139" i="9"/>
  <c r="H45140" i="9"/>
  <c r="I45140" i="9" s="1"/>
  <c r="H45141" i="9"/>
  <c r="H45142" i="9"/>
  <c r="H45143" i="9"/>
  <c r="H45144" i="9"/>
  <c r="I45144" i="9" s="1"/>
  <c r="H45145" i="9"/>
  <c r="I45145" i="9" s="1"/>
  <c r="H45146" i="9"/>
  <c r="I45146" i="9" s="1"/>
  <c r="H45147" i="9"/>
  <c r="I45147" i="9" s="1"/>
  <c r="H45148" i="9"/>
  <c r="I45148" i="9" s="1"/>
  <c r="H45149" i="9"/>
  <c r="H45150" i="9"/>
  <c r="H45151" i="9"/>
  <c r="H45152" i="9"/>
  <c r="I45152" i="9" s="1"/>
  <c r="H45153" i="9"/>
  <c r="I45153" i="9" s="1"/>
  <c r="H45154" i="9"/>
  <c r="I45154" i="9" s="1"/>
  <c r="H45155" i="9"/>
  <c r="I45155" i="9" s="1"/>
  <c r="H45156" i="9"/>
  <c r="I45156" i="9" s="1"/>
  <c r="H45157" i="9"/>
  <c r="H45158" i="9"/>
  <c r="H45159" i="9"/>
  <c r="H45160" i="9"/>
  <c r="I45160" i="9" s="1"/>
  <c r="H45161" i="9"/>
  <c r="I45161" i="9" s="1"/>
  <c r="H45162" i="9"/>
  <c r="H45163" i="9"/>
  <c r="I45163" i="9" s="1"/>
  <c r="H45164" i="9"/>
  <c r="I45164" i="9" s="1"/>
  <c r="H45165" i="9"/>
  <c r="H45166" i="9"/>
  <c r="H45167" i="9"/>
  <c r="H45168" i="9"/>
  <c r="I45168" i="9" s="1"/>
  <c r="H45169" i="9"/>
  <c r="I45169" i="9" s="1"/>
  <c r="H45170" i="9"/>
  <c r="H45171" i="9"/>
  <c r="I45171" i="9" s="1"/>
  <c r="H45172" i="9"/>
  <c r="I45172" i="9" s="1"/>
  <c r="H45173" i="9"/>
  <c r="H45174" i="9"/>
  <c r="H45175" i="9"/>
  <c r="H45176" i="9"/>
  <c r="I45176" i="9" s="1"/>
  <c r="H45177" i="9"/>
  <c r="I45177" i="9" s="1"/>
  <c r="H45178" i="9"/>
  <c r="I45178" i="9" s="1"/>
  <c r="H45179" i="9"/>
  <c r="I45179" i="9" s="1"/>
  <c r="H45180" i="9"/>
  <c r="I45180" i="9" s="1"/>
  <c r="H45181" i="9"/>
  <c r="H45182" i="9"/>
  <c r="H45183" i="9"/>
  <c r="H45184" i="9"/>
  <c r="I45184" i="9" s="1"/>
  <c r="H45185" i="9"/>
  <c r="I45185" i="9" s="1"/>
  <c r="H45186" i="9"/>
  <c r="I45186" i="9" s="1"/>
  <c r="H45187" i="9"/>
  <c r="I45187" i="9" s="1"/>
  <c r="H45188" i="9"/>
  <c r="I45188" i="9" s="1"/>
  <c r="H45189" i="9"/>
  <c r="H45190" i="9"/>
  <c r="H45191" i="9"/>
  <c r="H45192" i="9"/>
  <c r="I45192" i="9" s="1"/>
  <c r="H45193" i="9"/>
  <c r="I45193" i="9" s="1"/>
  <c r="H45194" i="9"/>
  <c r="H45195" i="9"/>
  <c r="I45195" i="9" s="1"/>
  <c r="H45196" i="9"/>
  <c r="I45196" i="9" s="1"/>
  <c r="H45197" i="9"/>
  <c r="H45198" i="9"/>
  <c r="H45199" i="9"/>
  <c r="H45200" i="9"/>
  <c r="I45200" i="9" s="1"/>
  <c r="H45201" i="9"/>
  <c r="I45201" i="9" s="1"/>
  <c r="H45202" i="9"/>
  <c r="H45203" i="9"/>
  <c r="I45203" i="9" s="1"/>
  <c r="H45204" i="9"/>
  <c r="I45204" i="9" s="1"/>
  <c r="H45205" i="9"/>
  <c r="H45206" i="9"/>
  <c r="H45207" i="9"/>
  <c r="H45208" i="9"/>
  <c r="I45208" i="9" s="1"/>
  <c r="H45209" i="9"/>
  <c r="I45209" i="9" s="1"/>
  <c r="H45210" i="9"/>
  <c r="I45210" i="9" s="1"/>
  <c r="H45211" i="9"/>
  <c r="I45211" i="9" s="1"/>
  <c r="H45212" i="9"/>
  <c r="H45213" i="9"/>
  <c r="H45214" i="9"/>
  <c r="H45215" i="9"/>
  <c r="H45216" i="9"/>
  <c r="I45216" i="9" s="1"/>
  <c r="H45217" i="9"/>
  <c r="I45217" i="9" s="1"/>
  <c r="H45218" i="9"/>
  <c r="I45218" i="9" s="1"/>
  <c r="H45219" i="9"/>
  <c r="I45219" i="9" s="1"/>
  <c r="H45220" i="9"/>
  <c r="I45220" i="9" s="1"/>
  <c r="H45221" i="9"/>
  <c r="H45222" i="9"/>
  <c r="H45223" i="9"/>
  <c r="H45224" i="9"/>
  <c r="I45224" i="9" s="1"/>
  <c r="H45225" i="9"/>
  <c r="I45225" i="9" s="1"/>
  <c r="H45226" i="9"/>
  <c r="H45227" i="9"/>
  <c r="I45227" i="9" s="1"/>
  <c r="H45228" i="9"/>
  <c r="I45228" i="9" s="1"/>
  <c r="H45229" i="9"/>
  <c r="H45230" i="9"/>
  <c r="H45231" i="9"/>
  <c r="H45232" i="9"/>
  <c r="I45232" i="9" s="1"/>
  <c r="H45233" i="9"/>
  <c r="I45233" i="9" s="1"/>
  <c r="H45234" i="9"/>
  <c r="H45235" i="9"/>
  <c r="I45235" i="9" s="1"/>
  <c r="H45236" i="9"/>
  <c r="I45236" i="9" s="1"/>
  <c r="H45237" i="9"/>
  <c r="H45238" i="9"/>
  <c r="H45239" i="9"/>
  <c r="H45240" i="9"/>
  <c r="I45240" i="9" s="1"/>
  <c r="H45241" i="9"/>
  <c r="I45241" i="9" s="1"/>
  <c r="H45242" i="9"/>
  <c r="I45242" i="9" s="1"/>
  <c r="H45243" i="9"/>
  <c r="I45243" i="9" s="1"/>
  <c r="H45244" i="9"/>
  <c r="I45244" i="9" s="1"/>
  <c r="H45245" i="9"/>
  <c r="H45246" i="9"/>
  <c r="H45247" i="9"/>
  <c r="H45248" i="9"/>
  <c r="I45248" i="9" s="1"/>
  <c r="H45249" i="9"/>
  <c r="I45249" i="9" s="1"/>
  <c r="H45250" i="9"/>
  <c r="I45250" i="9" s="1"/>
  <c r="H45251" i="9"/>
  <c r="I45251" i="9" s="1"/>
  <c r="H45252" i="9"/>
  <c r="I45252" i="9" s="1"/>
  <c r="H45253" i="9"/>
  <c r="H45254" i="9"/>
  <c r="H45255" i="9"/>
  <c r="H45256" i="9"/>
  <c r="I45256" i="9" s="1"/>
  <c r="H45257" i="9"/>
  <c r="I45257" i="9" s="1"/>
  <c r="H45258" i="9"/>
  <c r="H45259" i="9"/>
  <c r="I45259" i="9" s="1"/>
  <c r="H45260" i="9"/>
  <c r="I45260" i="9" s="1"/>
  <c r="H45261" i="9"/>
  <c r="H45262" i="9"/>
  <c r="H45263" i="9"/>
  <c r="H45264" i="9"/>
  <c r="I45264" i="9" s="1"/>
  <c r="H45265" i="9"/>
  <c r="I45265" i="9" s="1"/>
  <c r="H45266" i="9"/>
  <c r="H45267" i="9"/>
  <c r="I45267" i="9" s="1"/>
  <c r="H45268" i="9"/>
  <c r="I45268" i="9" s="1"/>
  <c r="H45269" i="9"/>
  <c r="H45270" i="9"/>
  <c r="H45271" i="9"/>
  <c r="H45272" i="9"/>
  <c r="I45272" i="9" s="1"/>
  <c r="H45273" i="9"/>
  <c r="I45273" i="9" s="1"/>
  <c r="H45274" i="9"/>
  <c r="I45274" i="9" s="1"/>
  <c r="H45275" i="9"/>
  <c r="I45275" i="9" s="1"/>
  <c r="H45276" i="9"/>
  <c r="H45277" i="9"/>
  <c r="H45278" i="9"/>
  <c r="H45279" i="9"/>
  <c r="H45280" i="9"/>
  <c r="I45280" i="9" s="1"/>
  <c r="H45281" i="9"/>
  <c r="I45281" i="9" s="1"/>
  <c r="H45282" i="9"/>
  <c r="I45282" i="9" s="1"/>
  <c r="H45283" i="9"/>
  <c r="I45283" i="9" s="1"/>
  <c r="H45284" i="9"/>
  <c r="I45284" i="9" s="1"/>
  <c r="H45285" i="9"/>
  <c r="H45286" i="9"/>
  <c r="H45287" i="9"/>
  <c r="H45288" i="9"/>
  <c r="I45288" i="9" s="1"/>
  <c r="H45289" i="9"/>
  <c r="I45289" i="9" s="1"/>
  <c r="H45290" i="9"/>
  <c r="H45291" i="9"/>
  <c r="I45291" i="9" s="1"/>
  <c r="H45292" i="9"/>
  <c r="I45292" i="9" s="1"/>
  <c r="H45293" i="9"/>
  <c r="H45294" i="9"/>
  <c r="H45295" i="9"/>
  <c r="H45296" i="9"/>
  <c r="I45296" i="9" s="1"/>
  <c r="H45297" i="9"/>
  <c r="I45297" i="9" s="1"/>
  <c r="H45298" i="9"/>
  <c r="H45299" i="9"/>
  <c r="I45299" i="9" s="1"/>
  <c r="H45300" i="9"/>
  <c r="I45300" i="9" s="1"/>
  <c r="H45301" i="9"/>
  <c r="H45302" i="9"/>
  <c r="H45303" i="9"/>
  <c r="H45304" i="9"/>
  <c r="I45304" i="9" s="1"/>
  <c r="H45305" i="9"/>
  <c r="I45305" i="9" s="1"/>
  <c r="H45306" i="9"/>
  <c r="I45306" i="9" s="1"/>
  <c r="H45307" i="9"/>
  <c r="I45307" i="9" s="1"/>
  <c r="H45308" i="9"/>
  <c r="H45309" i="9"/>
  <c r="H45310" i="9"/>
  <c r="H45311" i="9"/>
  <c r="H45312" i="9"/>
  <c r="I45312" i="9" s="1"/>
  <c r="H45313" i="9"/>
  <c r="I45313" i="9" s="1"/>
  <c r="H45314" i="9"/>
  <c r="I45314" i="9" s="1"/>
  <c r="H45315" i="9"/>
  <c r="I45315" i="9" s="1"/>
  <c r="H45316" i="9"/>
  <c r="I45316" i="9" s="1"/>
  <c r="H45317" i="9"/>
  <c r="H45318" i="9"/>
  <c r="H45319" i="9"/>
  <c r="H45320" i="9"/>
  <c r="I45320" i="9" s="1"/>
  <c r="H45321" i="9"/>
  <c r="H45322" i="9"/>
  <c r="I45322" i="9" s="1"/>
  <c r="H45323" i="9"/>
  <c r="I45323" i="9" s="1"/>
  <c r="H45324" i="9"/>
  <c r="I45324" i="9" s="1"/>
  <c r="H45325" i="9"/>
  <c r="H45326" i="9"/>
  <c r="H45327" i="9"/>
  <c r="H45328" i="9"/>
  <c r="I45328" i="9" s="1"/>
  <c r="H45329" i="9"/>
  <c r="H45330" i="9"/>
  <c r="I45330" i="9" s="1"/>
  <c r="H45331" i="9"/>
  <c r="I45331" i="9" s="1"/>
  <c r="H45332" i="9"/>
  <c r="I45332" i="9" s="1"/>
  <c r="H45333" i="9"/>
  <c r="H45334" i="9"/>
  <c r="H45335" i="9"/>
  <c r="H45336" i="9"/>
  <c r="I45336" i="9" s="1"/>
  <c r="H45337" i="9"/>
  <c r="H45338" i="9"/>
  <c r="H45339" i="9"/>
  <c r="I45339" i="9" s="1"/>
  <c r="H45340" i="9"/>
  <c r="I45340" i="9" s="1"/>
  <c r="H45341" i="9"/>
  <c r="H45342" i="9"/>
  <c r="H45343" i="9"/>
  <c r="H45344" i="9"/>
  <c r="I45344" i="9" s="1"/>
  <c r="H45345" i="9"/>
  <c r="I45345" i="9" s="1"/>
  <c r="H45346" i="9"/>
  <c r="H45347" i="9"/>
  <c r="I45347" i="9" s="1"/>
  <c r="H45348" i="9"/>
  <c r="I45348" i="9" s="1"/>
  <c r="H45349" i="9"/>
  <c r="H45350" i="9"/>
  <c r="H45351" i="9"/>
  <c r="H45352" i="9"/>
  <c r="I45352" i="9" s="1"/>
  <c r="H45353" i="9"/>
  <c r="I45353" i="9" s="1"/>
  <c r="H45354" i="9"/>
  <c r="I45354" i="9" s="1"/>
  <c r="H45355" i="9"/>
  <c r="H45356" i="9"/>
  <c r="I45356" i="9" s="1"/>
  <c r="H45357" i="9"/>
  <c r="H45358" i="9"/>
  <c r="H45359" i="9"/>
  <c r="H45360" i="9"/>
  <c r="I45360" i="9" s="1"/>
  <c r="H45361" i="9"/>
  <c r="I45361" i="9" s="1"/>
  <c r="H45362" i="9"/>
  <c r="I45362" i="9" s="1"/>
  <c r="H45363" i="9"/>
  <c r="I45363" i="9" s="1"/>
  <c r="H45364" i="9"/>
  <c r="I45364" i="9" s="1"/>
  <c r="H45365" i="9"/>
  <c r="H45366" i="9"/>
  <c r="H45367" i="9"/>
  <c r="H45368" i="9"/>
  <c r="I45368" i="9" s="1"/>
  <c r="H45369" i="9"/>
  <c r="I45369" i="9" s="1"/>
  <c r="H45370" i="9"/>
  <c r="I45370" i="9" s="1"/>
  <c r="H45371" i="9"/>
  <c r="I45371" i="9" s="1"/>
  <c r="H45372" i="9"/>
  <c r="H45373" i="9"/>
  <c r="H45374" i="9"/>
  <c r="H45375" i="9"/>
  <c r="H45376" i="9"/>
  <c r="I45376" i="9" s="1"/>
  <c r="H45377" i="9"/>
  <c r="I45377" i="9" s="1"/>
  <c r="H45378" i="9"/>
  <c r="I45378" i="9" s="1"/>
  <c r="H45379" i="9"/>
  <c r="I45379" i="9" s="1"/>
  <c r="H45380" i="9"/>
  <c r="H45381" i="9"/>
  <c r="H45382" i="9"/>
  <c r="H45383" i="9"/>
  <c r="H45384" i="9"/>
  <c r="I45384" i="9" s="1"/>
  <c r="H45385" i="9"/>
  <c r="H45386" i="9"/>
  <c r="I45386" i="9" s="1"/>
  <c r="H45387" i="9"/>
  <c r="I45387" i="9" s="1"/>
  <c r="H45388" i="9"/>
  <c r="I45388" i="9" s="1"/>
  <c r="H45389" i="9"/>
  <c r="H45390" i="9"/>
  <c r="H45391" i="9"/>
  <c r="H45392" i="9"/>
  <c r="I45392" i="9" s="1"/>
  <c r="H45393" i="9"/>
  <c r="H45394" i="9"/>
  <c r="H45395" i="9"/>
  <c r="I45395" i="9" s="1"/>
  <c r="H45396" i="9"/>
  <c r="I45396" i="9" s="1"/>
  <c r="H45397" i="9"/>
  <c r="H45398" i="9"/>
  <c r="H45399" i="9"/>
  <c r="H45400" i="9"/>
  <c r="I45400" i="9" s="1"/>
  <c r="H45401" i="9"/>
  <c r="I45401" i="9" s="1"/>
  <c r="H45402" i="9"/>
  <c r="I45402" i="9" s="1"/>
  <c r="H45403" i="9"/>
  <c r="I45403" i="9" s="1"/>
  <c r="H45404" i="9"/>
  <c r="I45404" i="9" s="1"/>
  <c r="H45405" i="9"/>
  <c r="H45406" i="9"/>
  <c r="H45407" i="9"/>
  <c r="H45408" i="9"/>
  <c r="I45408" i="9" s="1"/>
  <c r="H45409" i="9"/>
  <c r="H45410" i="9"/>
  <c r="H45411" i="9"/>
  <c r="I45411" i="9" s="1"/>
  <c r="H45412" i="9"/>
  <c r="I45412" i="9" s="1"/>
  <c r="H45413" i="9"/>
  <c r="H45414" i="9"/>
  <c r="H45415" i="9"/>
  <c r="H45416" i="9"/>
  <c r="I45416" i="9" s="1"/>
  <c r="H45417" i="9"/>
  <c r="H45418" i="9"/>
  <c r="H45419" i="9"/>
  <c r="I45419" i="9" s="1"/>
  <c r="H45420" i="9"/>
  <c r="I45420" i="9" s="1"/>
  <c r="H45421" i="9"/>
  <c r="H45422" i="9"/>
  <c r="H45423" i="9"/>
  <c r="H45424" i="9"/>
  <c r="I45424" i="9" s="1"/>
  <c r="H45425" i="9"/>
  <c r="I45425" i="9" s="1"/>
  <c r="H45426" i="9"/>
  <c r="H45427" i="9"/>
  <c r="I45427" i="9" s="1"/>
  <c r="H45428" i="9"/>
  <c r="I45428" i="9" s="1"/>
  <c r="H45429" i="9"/>
  <c r="H45430" i="9"/>
  <c r="H45431" i="9"/>
  <c r="H45432" i="9"/>
  <c r="I45432" i="9" s="1"/>
  <c r="H45433" i="9"/>
  <c r="I45433" i="9" s="1"/>
  <c r="H45434" i="9"/>
  <c r="I45434" i="9" s="1"/>
  <c r="H45435" i="9"/>
  <c r="I45435" i="9" s="1"/>
  <c r="H45436" i="9"/>
  <c r="H45437" i="9"/>
  <c r="H45438" i="9"/>
  <c r="H45439" i="9"/>
  <c r="H45440" i="9"/>
  <c r="I45440" i="9" s="1"/>
  <c r="H45441" i="9"/>
  <c r="I45441" i="9" s="1"/>
  <c r="H45442" i="9"/>
  <c r="I45442" i="9" s="1"/>
  <c r="H45443" i="9"/>
  <c r="I45443" i="9" s="1"/>
  <c r="H45444" i="9"/>
  <c r="I45444" i="9" s="1"/>
  <c r="H45445" i="9"/>
  <c r="H45446" i="9"/>
  <c r="H45447" i="9"/>
  <c r="H45448" i="9"/>
  <c r="I45448" i="9" s="1"/>
  <c r="H45449" i="9"/>
  <c r="H45450" i="9"/>
  <c r="I45450" i="9" s="1"/>
  <c r="H45451" i="9"/>
  <c r="I45451" i="9" s="1"/>
  <c r="H45452" i="9"/>
  <c r="I45452" i="9" s="1"/>
  <c r="H45453" i="9"/>
  <c r="H45454" i="9"/>
  <c r="H45455" i="9"/>
  <c r="H45456" i="9"/>
  <c r="I45456" i="9" s="1"/>
  <c r="H45457" i="9"/>
  <c r="H45458" i="9"/>
  <c r="I45458" i="9" s="1"/>
  <c r="H45459" i="9"/>
  <c r="I45459" i="9" s="1"/>
  <c r="H45460" i="9"/>
  <c r="I45460" i="9" s="1"/>
  <c r="H45461" i="9"/>
  <c r="H45462" i="9"/>
  <c r="H45463" i="9"/>
  <c r="H45464" i="9"/>
  <c r="I45464" i="9" s="1"/>
  <c r="H45465" i="9"/>
  <c r="H45466" i="9"/>
  <c r="H45467" i="9"/>
  <c r="I45467" i="9" s="1"/>
  <c r="H45468" i="9"/>
  <c r="I45468" i="9" s="1"/>
  <c r="H45469" i="9"/>
  <c r="H45470" i="9"/>
  <c r="H45471" i="9"/>
  <c r="H45472" i="9"/>
  <c r="I45472" i="9" s="1"/>
  <c r="H45473" i="9"/>
  <c r="I45473" i="9" s="1"/>
  <c r="H45474" i="9"/>
  <c r="H45475" i="9"/>
  <c r="I45475" i="9" s="1"/>
  <c r="H45476" i="9"/>
  <c r="I45476" i="9" s="1"/>
  <c r="H45477" i="9"/>
  <c r="H45478" i="9"/>
  <c r="H45479" i="9"/>
  <c r="H45480" i="9"/>
  <c r="I45480" i="9" s="1"/>
  <c r="H45481" i="9"/>
  <c r="I45481" i="9" s="1"/>
  <c r="H45482" i="9"/>
  <c r="I45482" i="9" s="1"/>
  <c r="H45483" i="9"/>
  <c r="I45483" i="9" s="1"/>
  <c r="H45484" i="9"/>
  <c r="I45484" i="9" s="1"/>
  <c r="H45485" i="9"/>
  <c r="H45486" i="9"/>
  <c r="H45487" i="9"/>
  <c r="H45488" i="9"/>
  <c r="I45488" i="9" s="1"/>
  <c r="H45489" i="9"/>
  <c r="I45489" i="9" s="1"/>
  <c r="H45490" i="9"/>
  <c r="I45490" i="9" s="1"/>
  <c r="H45491" i="9"/>
  <c r="I45491" i="9" s="1"/>
  <c r="H45492" i="9"/>
  <c r="I45492" i="9" s="1"/>
  <c r="H45493" i="9"/>
  <c r="H45494" i="9"/>
  <c r="H45495" i="9"/>
  <c r="H45496" i="9"/>
  <c r="I45496" i="9" s="1"/>
  <c r="H45497" i="9"/>
  <c r="I45497" i="9" s="1"/>
  <c r="H45498" i="9"/>
  <c r="I45498" i="9" s="1"/>
  <c r="H45499" i="9"/>
  <c r="I45499" i="9" s="1"/>
  <c r="H45500" i="9"/>
  <c r="H45501" i="9"/>
  <c r="H45502" i="9"/>
  <c r="H45503" i="9"/>
  <c r="H45504" i="9"/>
  <c r="I45504" i="9" s="1"/>
  <c r="H45505" i="9"/>
  <c r="I45505" i="9" s="1"/>
  <c r="H45506" i="9"/>
  <c r="I45506" i="9" s="1"/>
  <c r="H45507" i="9"/>
  <c r="I45507" i="9" s="1"/>
  <c r="H45508" i="9"/>
  <c r="I45508" i="9" s="1"/>
  <c r="H45509" i="9"/>
  <c r="H45510" i="9"/>
  <c r="H45511" i="9"/>
  <c r="H45512" i="9"/>
  <c r="I45512" i="9" s="1"/>
  <c r="H45513" i="9"/>
  <c r="H45514" i="9"/>
  <c r="I45514" i="9" s="1"/>
  <c r="H45515" i="9"/>
  <c r="I45515" i="9" s="1"/>
  <c r="H45516" i="9"/>
  <c r="I45516" i="9" s="1"/>
  <c r="H45517" i="9"/>
  <c r="H45518" i="9"/>
  <c r="H45519" i="9"/>
  <c r="H45520" i="9"/>
  <c r="I45520" i="9" s="1"/>
  <c r="H45521" i="9"/>
  <c r="H45522" i="9"/>
  <c r="H45523" i="9"/>
  <c r="I45523" i="9" s="1"/>
  <c r="H45524" i="9"/>
  <c r="I45524" i="9" s="1"/>
  <c r="H45525" i="9"/>
  <c r="H45526" i="9"/>
  <c r="H45527" i="9"/>
  <c r="H45528" i="9"/>
  <c r="I45528" i="9" s="1"/>
  <c r="H45529" i="9"/>
  <c r="I45529" i="9" s="1"/>
  <c r="H45530" i="9"/>
  <c r="I45530" i="9" s="1"/>
  <c r="H45531" i="9"/>
  <c r="I45531" i="9" s="1"/>
  <c r="H45532" i="9"/>
  <c r="I45532" i="9" s="1"/>
  <c r="H45533" i="9"/>
  <c r="H45534" i="9"/>
  <c r="H45535" i="9"/>
  <c r="H45536" i="9"/>
  <c r="I45536" i="9" s="1"/>
  <c r="H45537" i="9"/>
  <c r="H45538" i="9"/>
  <c r="H45539" i="9"/>
  <c r="I45539" i="9" s="1"/>
  <c r="H45540" i="9"/>
  <c r="I45540" i="9" s="1"/>
  <c r="H45541" i="9"/>
  <c r="H45542" i="9"/>
  <c r="H45543" i="9"/>
  <c r="H45544" i="9"/>
  <c r="I45544" i="9" s="1"/>
  <c r="H45545" i="9"/>
  <c r="H45546" i="9"/>
  <c r="H45547" i="9"/>
  <c r="I45547" i="9" s="1"/>
  <c r="H45548" i="9"/>
  <c r="I45548" i="9" s="1"/>
  <c r="H45549" i="9"/>
  <c r="H45550" i="9"/>
  <c r="H45551" i="9"/>
  <c r="H45552" i="9"/>
  <c r="I45552" i="9" s="1"/>
  <c r="H45553" i="9"/>
  <c r="I45553" i="9" s="1"/>
  <c r="H45554" i="9"/>
  <c r="H45555" i="9"/>
  <c r="I45555" i="9" s="1"/>
  <c r="H45556" i="9"/>
  <c r="I45556" i="9" s="1"/>
  <c r="H45557" i="9"/>
  <c r="H45558" i="9"/>
  <c r="H45559" i="9"/>
  <c r="H45560" i="9"/>
  <c r="I45560" i="9" s="1"/>
  <c r="H45561" i="9"/>
  <c r="I45561" i="9" s="1"/>
  <c r="H45562" i="9"/>
  <c r="I45562" i="9" s="1"/>
  <c r="H45563" i="9"/>
  <c r="I45563" i="9" s="1"/>
  <c r="H45564" i="9"/>
  <c r="I45564" i="9" s="1"/>
  <c r="H45565" i="9"/>
  <c r="H45566" i="9"/>
  <c r="H45567" i="9"/>
  <c r="H45568" i="9"/>
  <c r="I45568" i="9" s="1"/>
  <c r="H45569" i="9"/>
  <c r="H45570" i="9"/>
  <c r="I45570" i="9" s="1"/>
  <c r="H45571" i="9"/>
  <c r="I45571" i="9" s="1"/>
  <c r="H45572" i="9"/>
  <c r="I45572" i="9" s="1"/>
  <c r="H45573" i="9"/>
  <c r="H45574" i="9"/>
  <c r="H45575" i="9"/>
  <c r="H45576" i="9"/>
  <c r="I45576" i="9" s="1"/>
  <c r="H45577" i="9"/>
  <c r="I45577" i="9" s="1"/>
  <c r="H45578" i="9"/>
  <c r="H45579" i="9"/>
  <c r="I45579" i="9" s="1"/>
  <c r="H45580" i="9"/>
  <c r="I45580" i="9" s="1"/>
  <c r="H45581" i="9"/>
  <c r="H45582" i="9"/>
  <c r="H45583" i="9"/>
  <c r="H45584" i="9"/>
  <c r="I45584" i="9" s="1"/>
  <c r="H45585" i="9"/>
  <c r="I45585" i="9" s="1"/>
  <c r="H45586" i="9"/>
  <c r="I45586" i="9" s="1"/>
  <c r="H45587" i="9"/>
  <c r="I45587" i="9" s="1"/>
  <c r="H45588" i="9"/>
  <c r="H45589" i="9"/>
  <c r="H45590" i="9"/>
  <c r="H45591" i="9"/>
  <c r="H45592" i="9"/>
  <c r="I45592" i="9" s="1"/>
  <c r="H45593" i="9"/>
  <c r="H45594" i="9"/>
  <c r="I45594" i="9" s="1"/>
  <c r="H45595" i="9"/>
  <c r="I45595" i="9" s="1"/>
  <c r="H45596" i="9"/>
  <c r="I45596" i="9" s="1"/>
  <c r="H45597" i="9"/>
  <c r="H45598" i="9"/>
  <c r="H45599" i="9"/>
  <c r="H45600" i="9"/>
  <c r="I45600" i="9" s="1"/>
  <c r="H45601" i="9"/>
  <c r="I45601" i="9" s="1"/>
  <c r="H45602" i="9"/>
  <c r="I45602" i="9" s="1"/>
  <c r="H45603" i="9"/>
  <c r="H45604" i="9"/>
  <c r="I45604" i="9" s="1"/>
  <c r="H45605" i="9"/>
  <c r="H45606" i="9"/>
  <c r="H45607" i="9"/>
  <c r="H45608" i="9"/>
  <c r="I45608" i="9" s="1"/>
  <c r="H45609" i="9"/>
  <c r="I45609" i="9" s="1"/>
  <c r="H45610" i="9"/>
  <c r="I45610" i="9" s="1"/>
  <c r="H45611" i="9"/>
  <c r="I45611" i="9" s="1"/>
  <c r="H45612" i="9"/>
  <c r="I45612" i="9" s="1"/>
  <c r="H45613" i="9"/>
  <c r="H45614" i="9"/>
  <c r="H45615" i="9"/>
  <c r="H45616" i="9"/>
  <c r="I45616" i="9" s="1"/>
  <c r="H45617" i="9"/>
  <c r="I45617" i="9" s="1"/>
  <c r="H45618" i="9"/>
  <c r="I45618" i="9" s="1"/>
  <c r="H45619" i="9"/>
  <c r="I45619" i="9" s="1"/>
  <c r="H45620" i="9"/>
  <c r="I45620" i="9" s="1"/>
  <c r="H45621" i="9"/>
  <c r="H45622" i="9"/>
  <c r="H45623" i="9"/>
  <c r="H45624" i="9"/>
  <c r="I45624" i="9" s="1"/>
  <c r="H45625" i="9"/>
  <c r="H45626" i="9"/>
  <c r="H45627" i="9"/>
  <c r="I45627" i="9" s="1"/>
  <c r="H45628" i="9"/>
  <c r="I45628" i="9" s="1"/>
  <c r="H45629" i="9"/>
  <c r="H45630" i="9"/>
  <c r="H45631" i="9"/>
  <c r="H45632" i="9"/>
  <c r="I45632" i="9" s="1"/>
  <c r="H45633" i="9"/>
  <c r="I45633" i="9" s="1"/>
  <c r="H45634" i="9"/>
  <c r="H45635" i="9"/>
  <c r="H45636" i="9"/>
  <c r="I45636" i="9" s="1"/>
  <c r="H45637" i="9"/>
  <c r="H45638" i="9"/>
  <c r="H45639" i="9"/>
  <c r="H45640" i="9"/>
  <c r="I45640" i="9" s="1"/>
  <c r="H45641" i="9"/>
  <c r="I45641" i="9" s="1"/>
  <c r="H45642" i="9"/>
  <c r="I45642" i="9" s="1"/>
  <c r="H45643" i="9"/>
  <c r="I45643" i="9" s="1"/>
  <c r="H45644" i="9"/>
  <c r="I45644" i="9" s="1"/>
  <c r="H45645" i="9"/>
  <c r="H45646" i="9"/>
  <c r="H45647" i="9"/>
  <c r="H45648" i="9"/>
  <c r="I45648" i="9" s="1"/>
  <c r="H45649" i="9"/>
  <c r="I45649" i="9" s="1"/>
  <c r="H45650" i="9"/>
  <c r="I45650" i="9" s="1"/>
  <c r="H45651" i="9"/>
  <c r="I45651" i="9" s="1"/>
  <c r="H45652" i="9"/>
  <c r="H45653" i="9"/>
  <c r="H45654" i="9"/>
  <c r="H45655" i="9"/>
  <c r="H45656" i="9"/>
  <c r="I45656" i="9" s="1"/>
  <c r="H45657" i="9"/>
  <c r="I45657" i="9" s="1"/>
  <c r="H45658" i="9"/>
  <c r="I45658" i="9" s="1"/>
  <c r="H45659" i="9"/>
  <c r="I45659" i="9" s="1"/>
  <c r="H45660" i="9"/>
  <c r="I45660" i="9" s="1"/>
  <c r="H45661" i="9"/>
  <c r="H45662" i="9"/>
  <c r="H45663" i="9"/>
  <c r="H45664" i="9"/>
  <c r="I45664" i="9" s="1"/>
  <c r="H45665" i="9"/>
  <c r="H45666" i="9"/>
  <c r="I45666" i="9" s="1"/>
  <c r="H45667" i="9"/>
  <c r="I45667" i="9" s="1"/>
  <c r="H45668" i="9"/>
  <c r="I45668" i="9" s="1"/>
  <c r="H45669" i="9"/>
  <c r="H45670" i="9"/>
  <c r="H45671" i="9"/>
  <c r="H45672" i="9"/>
  <c r="I45672" i="9" s="1"/>
  <c r="H45673" i="9"/>
  <c r="I45673" i="9" s="1"/>
  <c r="H45674" i="9"/>
  <c r="I45674" i="9" s="1"/>
  <c r="H45675" i="9"/>
  <c r="I45675" i="9" s="1"/>
  <c r="H45676" i="9"/>
  <c r="I45676" i="9" s="1"/>
  <c r="H45677" i="9"/>
  <c r="H45678" i="9"/>
  <c r="H45679" i="9"/>
  <c r="H45680" i="9"/>
  <c r="I45680" i="9" s="1"/>
  <c r="H45681" i="9"/>
  <c r="I45681" i="9" s="1"/>
  <c r="H45682" i="9"/>
  <c r="I45682" i="9" s="1"/>
  <c r="H45683" i="9"/>
  <c r="I45683" i="9" s="1"/>
  <c r="H45684" i="9"/>
  <c r="I45684" i="9" s="1"/>
  <c r="H45685" i="9"/>
  <c r="H45686" i="9"/>
  <c r="H45687" i="9"/>
  <c r="H45688" i="9"/>
  <c r="I45688" i="9" s="1"/>
  <c r="H45689" i="9"/>
  <c r="I45689" i="9" s="1"/>
  <c r="H45690" i="9"/>
  <c r="I45690" i="9" s="1"/>
  <c r="H45691" i="9"/>
  <c r="I45691" i="9" s="1"/>
  <c r="H45692" i="9"/>
  <c r="I45692" i="9" s="1"/>
  <c r="H45693" i="9"/>
  <c r="H45694" i="9"/>
  <c r="H45695" i="9"/>
  <c r="H45696" i="9"/>
  <c r="I45696" i="9" s="1"/>
  <c r="H45697" i="9"/>
  <c r="I45697" i="9" s="1"/>
  <c r="H45698" i="9"/>
  <c r="I45698" i="9" s="1"/>
  <c r="H45699" i="9"/>
  <c r="I45699" i="9" s="1"/>
  <c r="H45700" i="9"/>
  <c r="I45700" i="9" s="1"/>
  <c r="H45701" i="9"/>
  <c r="H45702" i="9"/>
  <c r="H45703" i="9"/>
  <c r="H45704" i="9"/>
  <c r="I45704" i="9" s="1"/>
  <c r="H45705" i="9"/>
  <c r="H45706" i="9"/>
  <c r="H45707" i="9"/>
  <c r="I45707" i="9" s="1"/>
  <c r="H45708" i="9"/>
  <c r="I45708" i="9" s="1"/>
  <c r="H45709" i="9"/>
  <c r="H45710" i="9"/>
  <c r="H45711" i="9"/>
  <c r="H45712" i="9"/>
  <c r="I45712" i="9" s="1"/>
  <c r="H45713" i="9"/>
  <c r="H45714" i="9"/>
  <c r="H45715" i="9"/>
  <c r="I45715" i="9" s="1"/>
  <c r="H45716" i="9"/>
  <c r="I45716" i="9" s="1"/>
  <c r="H45717" i="9"/>
  <c r="H45718" i="9"/>
  <c r="H45719" i="9"/>
  <c r="H45720" i="9"/>
  <c r="I45720" i="9" s="1"/>
  <c r="H45721" i="9"/>
  <c r="H45722" i="9"/>
  <c r="H45723" i="9"/>
  <c r="I45723" i="9" s="1"/>
  <c r="H45724" i="9"/>
  <c r="I45724" i="9" s="1"/>
  <c r="H45725" i="9"/>
  <c r="H45726" i="9"/>
  <c r="H45727" i="9"/>
  <c r="H45728" i="9"/>
  <c r="I45728" i="9" s="1"/>
  <c r="H45729" i="9"/>
  <c r="I45729" i="9" s="1"/>
  <c r="H45730" i="9"/>
  <c r="I45730" i="9" s="1"/>
  <c r="H45731" i="9"/>
  <c r="I45731" i="9" s="1"/>
  <c r="H45732" i="9"/>
  <c r="I45732" i="9" s="1"/>
  <c r="H45733" i="9"/>
  <c r="H45734" i="9"/>
  <c r="H45735" i="9"/>
  <c r="H45736" i="9"/>
  <c r="I45736" i="9" s="1"/>
  <c r="H45737" i="9"/>
  <c r="I45737" i="9" s="1"/>
  <c r="H45738" i="9"/>
  <c r="I45738" i="9" s="1"/>
  <c r="H45739" i="9"/>
  <c r="I45739" i="9" s="1"/>
  <c r="H45740" i="9"/>
  <c r="I45740" i="9" s="1"/>
  <c r="H45741" i="9"/>
  <c r="H45742" i="9"/>
  <c r="H45743" i="9"/>
  <c r="H45744" i="9"/>
  <c r="I45744" i="9" s="1"/>
  <c r="H45745" i="9"/>
  <c r="H45746" i="9"/>
  <c r="I45746" i="9" s="1"/>
  <c r="H45747" i="9"/>
  <c r="I45747" i="9" s="1"/>
  <c r="H45748" i="9"/>
  <c r="I45748" i="9" s="1"/>
  <c r="H45749" i="9"/>
  <c r="H45750" i="9"/>
  <c r="H45751" i="9"/>
  <c r="H45752" i="9"/>
  <c r="I45752" i="9" s="1"/>
  <c r="H45753" i="9"/>
  <c r="I45753" i="9" s="1"/>
  <c r="H45754" i="9"/>
  <c r="I45754" i="9" s="1"/>
  <c r="H45755" i="9"/>
  <c r="I45755" i="9" s="1"/>
  <c r="H45756" i="9"/>
  <c r="I45756" i="9" s="1"/>
  <c r="H45757" i="9"/>
  <c r="H45758" i="9"/>
  <c r="H45759" i="9"/>
  <c r="H45760" i="9"/>
  <c r="I45760" i="9" s="1"/>
  <c r="H45761" i="9"/>
  <c r="H45762" i="9"/>
  <c r="I45762" i="9" s="1"/>
  <c r="H45763" i="9"/>
  <c r="I45763" i="9" s="1"/>
  <c r="H45764" i="9"/>
  <c r="I45764" i="9" s="1"/>
  <c r="H45765" i="9"/>
  <c r="H45766" i="9"/>
  <c r="H45767" i="9"/>
  <c r="H45768" i="9"/>
  <c r="I45768" i="9" s="1"/>
  <c r="H45769" i="9"/>
  <c r="I45769" i="9" s="1"/>
  <c r="H45770" i="9"/>
  <c r="I45770" i="9" s="1"/>
  <c r="H45771" i="9"/>
  <c r="H45772" i="9"/>
  <c r="H45773" i="9"/>
  <c r="H45774" i="9"/>
  <c r="H45775" i="9"/>
  <c r="H45776" i="9"/>
  <c r="I45776" i="9" s="1"/>
  <c r="H45777" i="9"/>
  <c r="I45777" i="9" s="1"/>
  <c r="H45778" i="9"/>
  <c r="I45778" i="9" s="1"/>
  <c r="H45779" i="9"/>
  <c r="I45779" i="9" s="1"/>
  <c r="H45780" i="9"/>
  <c r="I45780" i="9" s="1"/>
  <c r="H45781" i="9"/>
  <c r="H45782" i="9"/>
  <c r="H45783" i="9"/>
  <c r="H45784" i="9"/>
  <c r="I45784" i="9" s="1"/>
  <c r="H45785" i="9"/>
  <c r="H45786" i="9"/>
  <c r="I45786" i="9" s="1"/>
  <c r="H45787" i="9"/>
  <c r="I45787" i="9" s="1"/>
  <c r="H45788" i="9"/>
  <c r="I45788" i="9" s="1"/>
  <c r="H45789" i="9"/>
  <c r="H45790" i="9"/>
  <c r="H45791" i="9"/>
  <c r="H45792" i="9"/>
  <c r="I45792" i="9" s="1"/>
  <c r="H45793" i="9"/>
  <c r="I45793" i="9" s="1"/>
  <c r="H45794" i="9"/>
  <c r="I45794" i="9" s="1"/>
  <c r="H45795" i="9"/>
  <c r="I45795" i="9" s="1"/>
  <c r="H45796" i="9"/>
  <c r="I45796" i="9" s="1"/>
  <c r="H45797" i="9"/>
  <c r="H45798" i="9"/>
  <c r="H45799" i="9"/>
  <c r="H45800" i="9"/>
  <c r="I45800" i="9" s="1"/>
  <c r="H45801" i="9"/>
  <c r="I45801" i="9" s="1"/>
  <c r="H45802" i="9"/>
  <c r="I45802" i="9" s="1"/>
  <c r="H45803" i="9"/>
  <c r="I45803" i="9" s="1"/>
  <c r="H45804" i="9"/>
  <c r="I45804" i="9" s="1"/>
  <c r="H45805" i="9"/>
  <c r="H45806" i="9"/>
  <c r="H45807" i="9"/>
  <c r="H45808" i="9"/>
  <c r="I45808" i="9" s="1"/>
  <c r="H45809" i="9"/>
  <c r="H45810" i="9"/>
  <c r="I45810" i="9" s="1"/>
  <c r="H45811" i="9"/>
  <c r="I45811" i="9" s="1"/>
  <c r="H45812" i="9"/>
  <c r="I45812" i="9" s="1"/>
  <c r="H45813" i="9"/>
  <c r="H45814" i="9"/>
  <c r="H45815" i="9"/>
  <c r="H45816" i="9"/>
  <c r="I45816" i="9" s="1"/>
  <c r="H45817" i="9"/>
  <c r="I45817" i="9" s="1"/>
  <c r="H45818" i="9"/>
  <c r="I45818" i="9" s="1"/>
  <c r="H45819" i="9"/>
  <c r="I45819" i="9" s="1"/>
  <c r="H45820" i="9"/>
  <c r="I45820" i="9" s="1"/>
  <c r="H45821" i="9"/>
  <c r="H45822" i="9"/>
  <c r="H45823" i="9"/>
  <c r="H45824" i="9"/>
  <c r="I45824" i="9" s="1"/>
  <c r="H45825" i="9"/>
  <c r="H45826" i="9"/>
  <c r="I45826" i="9" s="1"/>
  <c r="H45827" i="9"/>
  <c r="I45827" i="9" s="1"/>
  <c r="H45828" i="9"/>
  <c r="I45828" i="9" s="1"/>
  <c r="H45829" i="9"/>
  <c r="H45830" i="9"/>
  <c r="H45831" i="9"/>
  <c r="H45832" i="9"/>
  <c r="I45832" i="9" s="1"/>
  <c r="H45833" i="9"/>
  <c r="I45833" i="9" s="1"/>
  <c r="H45834" i="9"/>
  <c r="I45834" i="9" s="1"/>
  <c r="H45835" i="9"/>
  <c r="I45835" i="9" s="1"/>
  <c r="H45836" i="9"/>
  <c r="I45836" i="9" s="1"/>
  <c r="H45837" i="9"/>
  <c r="H45838" i="9"/>
  <c r="H45839" i="9"/>
  <c r="H45840" i="9"/>
  <c r="I45840" i="9" s="1"/>
  <c r="H45841" i="9"/>
  <c r="I45841" i="9" s="1"/>
  <c r="H45842" i="9"/>
  <c r="I45842" i="9" s="1"/>
  <c r="H45843" i="9"/>
  <c r="I45843" i="9" s="1"/>
  <c r="H45844" i="9"/>
  <c r="I45844" i="9" s="1"/>
  <c r="H45845" i="9"/>
  <c r="H45846" i="9"/>
  <c r="H45847" i="9"/>
  <c r="H45848" i="9"/>
  <c r="I45848" i="9" s="1"/>
  <c r="H45849" i="9"/>
  <c r="H45850" i="9"/>
  <c r="I45850" i="9" s="1"/>
  <c r="H45851" i="9"/>
  <c r="I45851" i="9" s="1"/>
  <c r="H45852" i="9"/>
  <c r="I45852" i="9" s="1"/>
  <c r="H45853" i="9"/>
  <c r="H45854" i="9"/>
  <c r="H45855" i="9"/>
  <c r="H45856" i="9"/>
  <c r="I45856" i="9" s="1"/>
  <c r="H45857" i="9"/>
  <c r="I45857" i="9" s="1"/>
  <c r="H45858" i="9"/>
  <c r="I45858" i="9" s="1"/>
  <c r="H45859" i="9"/>
  <c r="I45859" i="9" s="1"/>
  <c r="H45860" i="9"/>
  <c r="I45860" i="9" s="1"/>
  <c r="H45861" i="9"/>
  <c r="H45862" i="9"/>
  <c r="H45863" i="9"/>
  <c r="H45864" i="9"/>
  <c r="I45864" i="9" s="1"/>
  <c r="H45865" i="9"/>
  <c r="I45865" i="9" s="1"/>
  <c r="H45866" i="9"/>
  <c r="I45866" i="9" s="1"/>
  <c r="H45867" i="9"/>
  <c r="I45867" i="9" s="1"/>
  <c r="H45868" i="9"/>
  <c r="I45868" i="9" s="1"/>
  <c r="H45869" i="9"/>
  <c r="H45870" i="9"/>
  <c r="H45871" i="9"/>
  <c r="H45872" i="9"/>
  <c r="I45872" i="9" s="1"/>
  <c r="H45873" i="9"/>
  <c r="I45873" i="9" s="1"/>
  <c r="H45874" i="9"/>
  <c r="I45874" i="9" s="1"/>
  <c r="H45875" i="9"/>
  <c r="I45875" i="9" s="1"/>
  <c r="H45876" i="9"/>
  <c r="I45876" i="9" s="1"/>
  <c r="H45877" i="9"/>
  <c r="H45878" i="9"/>
  <c r="H45879" i="9"/>
  <c r="H45880" i="9"/>
  <c r="I45880" i="9" s="1"/>
  <c r="H45881" i="9"/>
  <c r="H45882" i="9"/>
  <c r="I45882" i="9" s="1"/>
  <c r="H45883" i="9"/>
  <c r="I45883" i="9" s="1"/>
  <c r="H45884" i="9"/>
  <c r="I45884" i="9" s="1"/>
  <c r="H45885" i="9"/>
  <c r="H45886" i="9"/>
  <c r="H45887" i="9"/>
  <c r="H45888" i="9"/>
  <c r="I45888" i="9" s="1"/>
  <c r="H45889" i="9"/>
  <c r="I45889" i="9" s="1"/>
  <c r="H45890" i="9"/>
  <c r="I45890" i="9" s="1"/>
  <c r="H45891" i="9"/>
  <c r="I45891" i="9" s="1"/>
  <c r="H45892" i="9"/>
  <c r="I45892" i="9" s="1"/>
  <c r="H45893" i="9"/>
  <c r="H45894" i="9"/>
  <c r="H45895" i="9"/>
  <c r="H45896" i="9"/>
  <c r="I45896" i="9" s="1"/>
  <c r="H45897" i="9"/>
  <c r="I45897" i="9" s="1"/>
  <c r="H45898" i="9"/>
  <c r="I45898" i="9" s="1"/>
  <c r="H45899" i="9"/>
  <c r="I45899" i="9" s="1"/>
  <c r="H45900" i="9"/>
  <c r="I45900" i="9" s="1"/>
  <c r="H45901" i="9"/>
  <c r="H45902" i="9"/>
  <c r="H45903" i="9"/>
  <c r="H45904" i="9"/>
  <c r="I45904" i="9" s="1"/>
  <c r="H45905" i="9"/>
  <c r="I45905" i="9" s="1"/>
  <c r="H45906" i="9"/>
  <c r="I45906" i="9" s="1"/>
  <c r="H45907" i="9"/>
  <c r="I45907" i="9" s="1"/>
  <c r="H45908" i="9"/>
  <c r="I45908" i="9" s="1"/>
  <c r="H45909" i="9"/>
  <c r="H45910" i="9"/>
  <c r="H45911" i="9"/>
  <c r="H45912" i="9"/>
  <c r="I45912" i="9" s="1"/>
  <c r="H45913" i="9"/>
  <c r="I45913" i="9" s="1"/>
  <c r="H45914" i="9"/>
  <c r="I45914" i="9" s="1"/>
  <c r="H45915" i="9"/>
  <c r="I45915" i="9" s="1"/>
  <c r="H45916" i="9"/>
  <c r="I45916" i="9" s="1"/>
  <c r="H45917" i="9"/>
  <c r="H45918" i="9"/>
  <c r="H45919" i="9"/>
  <c r="H45920" i="9"/>
  <c r="I45920" i="9" s="1"/>
  <c r="H45921" i="9"/>
  <c r="H45922" i="9"/>
  <c r="I45922" i="9" s="1"/>
  <c r="H45923" i="9"/>
  <c r="I45923" i="9" s="1"/>
  <c r="H45924" i="9"/>
  <c r="I45924" i="9" s="1"/>
  <c r="H45925" i="9"/>
  <c r="H45926" i="9"/>
  <c r="H45927" i="9"/>
  <c r="H45928" i="9"/>
  <c r="I45928" i="9" s="1"/>
  <c r="H45929" i="9"/>
  <c r="I45929" i="9" s="1"/>
  <c r="H45930" i="9"/>
  <c r="I45930" i="9" s="1"/>
  <c r="H45931" i="9"/>
  <c r="I45931" i="9" s="1"/>
  <c r="H45932" i="9"/>
  <c r="H45933" i="9"/>
  <c r="H45934" i="9"/>
  <c r="H45935" i="9"/>
  <c r="H45936" i="9"/>
  <c r="I45936" i="9" s="1"/>
  <c r="H45937" i="9"/>
  <c r="I45937" i="9" s="1"/>
  <c r="H45938" i="9"/>
  <c r="I45938" i="9" s="1"/>
  <c r="H45939" i="9"/>
  <c r="I45939" i="9" s="1"/>
  <c r="H45940" i="9"/>
  <c r="I45940" i="9" s="1"/>
  <c r="H45941" i="9"/>
  <c r="H45942" i="9"/>
  <c r="H45943" i="9"/>
  <c r="H45944" i="9"/>
  <c r="I45944" i="9" s="1"/>
  <c r="H45945" i="9"/>
  <c r="I45945" i="9" s="1"/>
  <c r="H45946" i="9"/>
  <c r="I45946" i="9" s="1"/>
  <c r="H45947" i="9"/>
  <c r="I45947" i="9" s="1"/>
  <c r="H45948" i="9"/>
  <c r="I45948" i="9" s="1"/>
  <c r="H45949" i="9"/>
  <c r="H45950" i="9"/>
  <c r="H45951" i="9"/>
  <c r="H45952" i="9"/>
  <c r="I45952" i="9" s="1"/>
  <c r="H45953" i="9"/>
  <c r="I45953" i="9" s="1"/>
  <c r="H45954" i="9"/>
  <c r="I45954" i="9" s="1"/>
  <c r="H45955" i="9"/>
  <c r="I45955" i="9" s="1"/>
  <c r="H45956" i="9"/>
  <c r="I45956" i="9" s="1"/>
  <c r="H45957" i="9"/>
  <c r="H45958" i="9"/>
  <c r="H45959" i="9"/>
  <c r="H45960" i="9"/>
  <c r="I45960" i="9" s="1"/>
  <c r="H45961" i="9"/>
  <c r="H45962" i="9"/>
  <c r="I45962" i="9" s="1"/>
  <c r="H45963" i="9"/>
  <c r="I45963" i="9" s="1"/>
  <c r="H45964" i="9"/>
  <c r="I45964" i="9" s="1"/>
  <c r="H45965" i="9"/>
  <c r="H45966" i="9"/>
  <c r="H45967" i="9"/>
  <c r="H45968" i="9"/>
  <c r="I45968" i="9" s="1"/>
  <c r="H45969" i="9"/>
  <c r="H45970" i="9"/>
  <c r="I45970" i="9" s="1"/>
  <c r="H45971" i="9"/>
  <c r="I45971" i="9" s="1"/>
  <c r="H45972" i="9"/>
  <c r="I45972" i="9" s="1"/>
  <c r="H45973" i="9"/>
  <c r="H45974" i="9"/>
  <c r="H45975" i="9"/>
  <c r="H45976" i="9"/>
  <c r="I45976" i="9" s="1"/>
  <c r="H45977" i="9"/>
  <c r="H45978" i="9"/>
  <c r="H45979" i="9"/>
  <c r="I45979" i="9" s="1"/>
  <c r="H45980" i="9"/>
  <c r="I45980" i="9" s="1"/>
  <c r="H45981" i="9"/>
  <c r="H45982" i="9"/>
  <c r="H45983" i="9"/>
  <c r="H45984" i="9"/>
  <c r="I45984" i="9" s="1"/>
  <c r="H45985" i="9"/>
  <c r="I45985" i="9" s="1"/>
  <c r="H45986" i="9"/>
  <c r="I45986" i="9" s="1"/>
  <c r="H45987" i="9"/>
  <c r="I45987" i="9" s="1"/>
  <c r="H45988" i="9"/>
  <c r="I45988" i="9" s="1"/>
  <c r="H45989" i="9"/>
  <c r="H45990" i="9"/>
  <c r="H45991" i="9"/>
  <c r="H45992" i="9"/>
  <c r="I45992" i="9" s="1"/>
  <c r="H45993" i="9"/>
  <c r="I45993" i="9" s="1"/>
  <c r="H45994" i="9"/>
  <c r="I45994" i="9" s="1"/>
  <c r="H45995" i="9"/>
  <c r="I45995" i="9" s="1"/>
  <c r="H45996" i="9"/>
  <c r="I45996" i="9" s="1"/>
  <c r="H45997" i="9"/>
  <c r="H45998" i="9"/>
  <c r="H45999" i="9"/>
  <c r="H46000" i="9"/>
  <c r="I46000" i="9" s="1"/>
  <c r="H46001" i="9"/>
  <c r="H46002" i="9"/>
  <c r="I46002" i="9" s="1"/>
  <c r="H46003" i="9"/>
  <c r="I46003" i="9" s="1"/>
  <c r="H46004" i="9"/>
  <c r="I46004" i="9" s="1"/>
  <c r="H46005" i="9"/>
  <c r="H46006" i="9"/>
  <c r="H46007" i="9"/>
  <c r="H46008" i="9"/>
  <c r="I46008" i="9" s="1"/>
  <c r="H46009" i="9"/>
  <c r="I46009" i="9" s="1"/>
  <c r="H46010" i="9"/>
  <c r="I46010" i="9" s="1"/>
  <c r="H46011" i="9"/>
  <c r="I46011" i="9" s="1"/>
  <c r="H46012" i="9"/>
  <c r="I46012" i="9" s="1"/>
  <c r="H46013" i="9"/>
  <c r="H46014" i="9"/>
  <c r="H46015" i="9"/>
  <c r="H46016" i="9"/>
  <c r="I46016" i="9" s="1"/>
  <c r="H46017" i="9"/>
  <c r="H46018" i="9"/>
  <c r="I46018" i="9" s="1"/>
  <c r="H46019" i="9"/>
  <c r="I46019" i="9" s="1"/>
  <c r="H46020" i="9"/>
  <c r="I46020" i="9" s="1"/>
  <c r="H46021" i="9"/>
  <c r="H46022" i="9"/>
  <c r="H46023" i="9"/>
  <c r="H46024" i="9"/>
  <c r="I46024" i="9" s="1"/>
  <c r="H46025" i="9"/>
  <c r="I46025" i="9" s="1"/>
  <c r="H46026" i="9"/>
  <c r="I46026" i="9" s="1"/>
  <c r="H46027" i="9"/>
  <c r="H46028" i="9"/>
  <c r="H46029" i="9"/>
  <c r="H46030" i="9"/>
  <c r="H46031" i="9"/>
  <c r="H46032" i="9"/>
  <c r="I46032" i="9" s="1"/>
  <c r="H46033" i="9"/>
  <c r="I46033" i="9" s="1"/>
  <c r="H46034" i="9"/>
  <c r="I46034" i="9" s="1"/>
  <c r="H46035" i="9"/>
  <c r="I46035" i="9" s="1"/>
  <c r="H46036" i="9"/>
  <c r="I46036" i="9" s="1"/>
  <c r="H46037" i="9"/>
  <c r="H46038" i="9"/>
  <c r="H46039" i="9"/>
  <c r="H46040" i="9"/>
  <c r="I46040" i="9" s="1"/>
  <c r="H46041" i="9"/>
  <c r="H46042" i="9"/>
  <c r="I46042" i="9" s="1"/>
  <c r="H46043" i="9"/>
  <c r="I46043" i="9" s="1"/>
  <c r="H46044" i="9"/>
  <c r="I46044" i="9" s="1"/>
  <c r="H46045" i="9"/>
  <c r="H46046" i="9"/>
  <c r="H46047" i="9"/>
  <c r="H46048" i="9"/>
  <c r="I46048" i="9" s="1"/>
  <c r="H46049" i="9"/>
  <c r="I46049" i="9" s="1"/>
  <c r="H46050" i="9"/>
  <c r="I46050" i="9" s="1"/>
  <c r="H46051" i="9"/>
  <c r="I46051" i="9" s="1"/>
  <c r="H46052" i="9"/>
  <c r="I46052" i="9" s="1"/>
  <c r="H46053" i="9"/>
  <c r="H46054" i="9"/>
  <c r="H46055" i="9"/>
  <c r="H46056" i="9"/>
  <c r="I46056" i="9" s="1"/>
  <c r="H46057" i="9"/>
  <c r="I46057" i="9" s="1"/>
  <c r="H46058" i="9"/>
  <c r="I46058" i="9" s="1"/>
  <c r="H46059" i="9"/>
  <c r="I46059" i="9" s="1"/>
  <c r="H46060" i="9"/>
  <c r="I46060" i="9" s="1"/>
  <c r="H46061" i="9"/>
  <c r="H46062" i="9"/>
  <c r="H46063" i="9"/>
  <c r="H46064" i="9"/>
  <c r="I46064" i="9" s="1"/>
  <c r="H46065" i="9"/>
  <c r="H46066" i="9"/>
  <c r="I46066" i="9" s="1"/>
  <c r="H46067" i="9"/>
  <c r="I46067" i="9" s="1"/>
  <c r="H46068" i="9"/>
  <c r="I46068" i="9" s="1"/>
  <c r="H46069" i="9"/>
  <c r="H46070" i="9"/>
  <c r="H46071" i="9"/>
  <c r="H46072" i="9"/>
  <c r="I46072" i="9" s="1"/>
  <c r="H46073" i="9"/>
  <c r="I46073" i="9" s="1"/>
  <c r="H46074" i="9"/>
  <c r="I46074" i="9" s="1"/>
  <c r="H46075" i="9"/>
  <c r="I46075" i="9" s="1"/>
  <c r="H46076" i="9"/>
  <c r="I46076" i="9" s="1"/>
  <c r="H46077" i="9"/>
  <c r="H46078" i="9"/>
  <c r="H46079" i="9"/>
  <c r="H46080" i="9"/>
  <c r="I46080" i="9" s="1"/>
  <c r="H46081" i="9"/>
  <c r="H46082" i="9"/>
  <c r="I46082" i="9" s="1"/>
  <c r="H46083" i="9"/>
  <c r="I46083" i="9" s="1"/>
  <c r="H46084" i="9"/>
  <c r="I46084" i="9" s="1"/>
  <c r="H46085" i="9"/>
  <c r="H46086" i="9"/>
  <c r="H46087" i="9"/>
  <c r="H46088" i="9"/>
  <c r="I46088" i="9" s="1"/>
  <c r="H46089" i="9"/>
  <c r="I46089" i="9" s="1"/>
  <c r="H46090" i="9"/>
  <c r="I46090" i="9" s="1"/>
  <c r="H46091" i="9"/>
  <c r="I46091" i="9" s="1"/>
  <c r="H46092" i="9"/>
  <c r="I46092" i="9" s="1"/>
  <c r="H46093" i="9"/>
  <c r="H46094" i="9"/>
  <c r="H46095" i="9"/>
  <c r="H46096" i="9"/>
  <c r="I46096" i="9" s="1"/>
  <c r="H46097" i="9"/>
  <c r="I46097" i="9" s="1"/>
  <c r="H46098" i="9"/>
  <c r="I46098" i="9" s="1"/>
  <c r="H46099" i="9"/>
  <c r="I46099" i="9" s="1"/>
  <c r="H46100" i="9"/>
  <c r="I46100" i="9" s="1"/>
  <c r="H46101" i="9"/>
  <c r="H46102" i="9"/>
  <c r="H46103" i="9"/>
  <c r="H46104" i="9"/>
  <c r="I46104" i="9" s="1"/>
  <c r="H46105" i="9"/>
  <c r="H46106" i="9"/>
  <c r="I46106" i="9" s="1"/>
  <c r="H46107" i="9"/>
  <c r="I46107" i="9" s="1"/>
  <c r="H46108" i="9"/>
  <c r="I46108" i="9" s="1"/>
  <c r="H46109" i="9"/>
  <c r="H46110" i="9"/>
  <c r="H46111" i="9"/>
  <c r="H46112" i="9"/>
  <c r="I46112" i="9" s="1"/>
  <c r="H46113" i="9"/>
  <c r="I46113" i="9" s="1"/>
  <c r="H46114" i="9"/>
  <c r="I46114" i="9" s="1"/>
  <c r="H46115" i="9"/>
  <c r="I46115" i="9" s="1"/>
  <c r="H46116" i="9"/>
  <c r="I46116" i="9" s="1"/>
  <c r="H46117" i="9"/>
  <c r="H46118" i="9"/>
  <c r="H46119" i="9"/>
  <c r="H46120" i="9"/>
  <c r="I46120" i="9" s="1"/>
  <c r="H46121" i="9"/>
  <c r="I46121" i="9" s="1"/>
  <c r="H46122" i="9"/>
  <c r="I46122" i="9" s="1"/>
  <c r="H46123" i="9"/>
  <c r="I46123" i="9" s="1"/>
  <c r="H46124" i="9"/>
  <c r="I46124" i="9" s="1"/>
  <c r="H46125" i="9"/>
  <c r="H46126" i="9"/>
  <c r="H46127" i="9"/>
  <c r="H46128" i="9"/>
  <c r="I46128" i="9" s="1"/>
  <c r="H46129" i="9"/>
  <c r="I46129" i="9" s="1"/>
  <c r="H46130" i="9"/>
  <c r="I46130" i="9" s="1"/>
  <c r="H46131" i="9"/>
  <c r="I46131" i="9" s="1"/>
  <c r="H46132" i="9"/>
  <c r="I46132" i="9" s="1"/>
  <c r="H46133" i="9"/>
  <c r="H46134" i="9"/>
  <c r="H46135" i="9"/>
  <c r="H46136" i="9"/>
  <c r="I46136" i="9" s="1"/>
  <c r="H46137" i="9"/>
  <c r="H46138" i="9"/>
  <c r="I46138" i="9" s="1"/>
  <c r="H46139" i="9"/>
  <c r="I46139" i="9" s="1"/>
  <c r="H46140" i="9"/>
  <c r="I46140" i="9" s="1"/>
  <c r="H46141" i="9"/>
  <c r="H46142" i="9"/>
  <c r="H46143" i="9"/>
  <c r="H46144" i="9"/>
  <c r="I46144" i="9" s="1"/>
  <c r="H46145" i="9"/>
  <c r="I46145" i="9" s="1"/>
  <c r="H46146" i="9"/>
  <c r="I46146" i="9" s="1"/>
  <c r="H46147" i="9"/>
  <c r="I46147" i="9" s="1"/>
  <c r="H46148" i="9"/>
  <c r="I46148" i="9" s="1"/>
  <c r="H46149" i="9"/>
  <c r="H46150" i="9"/>
  <c r="H46151" i="9"/>
  <c r="H46152" i="9"/>
  <c r="I46152" i="9" s="1"/>
  <c r="H46153" i="9"/>
  <c r="I46153" i="9" s="1"/>
  <c r="H46154" i="9"/>
  <c r="I46154" i="9" s="1"/>
  <c r="H46155" i="9"/>
  <c r="I46155" i="9" s="1"/>
  <c r="H46156" i="9"/>
  <c r="I46156" i="9" s="1"/>
  <c r="H46157" i="9"/>
  <c r="H46158" i="9"/>
  <c r="H46159" i="9"/>
  <c r="H46160" i="9"/>
  <c r="I46160" i="9" s="1"/>
  <c r="H46161" i="9"/>
  <c r="I46161" i="9" s="1"/>
  <c r="H46162" i="9"/>
  <c r="I46162" i="9" s="1"/>
  <c r="H46163" i="9"/>
  <c r="I46163" i="9" s="1"/>
  <c r="H46164" i="9"/>
  <c r="I46164" i="9" s="1"/>
  <c r="H46165" i="9"/>
  <c r="H46166" i="9"/>
  <c r="H46167" i="9"/>
  <c r="H46168" i="9"/>
  <c r="I46168" i="9" s="1"/>
  <c r="H46169" i="9"/>
  <c r="I46169" i="9" s="1"/>
  <c r="H46170" i="9"/>
  <c r="I46170" i="9" s="1"/>
  <c r="H46171" i="9"/>
  <c r="I46171" i="9" s="1"/>
  <c r="H46172" i="9"/>
  <c r="I46172" i="9" s="1"/>
  <c r="H46173" i="9"/>
  <c r="H46174" i="9"/>
  <c r="H46175" i="9"/>
  <c r="H46176" i="9"/>
  <c r="I46176" i="9" s="1"/>
  <c r="H46177" i="9"/>
  <c r="H46178" i="9"/>
  <c r="I46178" i="9" s="1"/>
  <c r="H46179" i="9"/>
  <c r="I46179" i="9" s="1"/>
  <c r="H46180" i="9"/>
  <c r="I46180" i="9" s="1"/>
  <c r="H46181" i="9"/>
  <c r="H46182" i="9"/>
  <c r="H46183" i="9"/>
  <c r="H46184" i="9"/>
  <c r="I46184" i="9" s="1"/>
  <c r="H46185" i="9"/>
  <c r="I46185" i="9" s="1"/>
  <c r="H46186" i="9"/>
  <c r="I46186" i="9" s="1"/>
  <c r="H46187" i="9"/>
  <c r="I46187" i="9" s="1"/>
  <c r="H46188" i="9"/>
  <c r="H46189" i="9"/>
  <c r="H46190" i="9"/>
  <c r="H46191" i="9"/>
  <c r="H46192" i="9"/>
  <c r="I46192" i="9" s="1"/>
  <c r="H46193" i="9"/>
  <c r="I46193" i="9" s="1"/>
  <c r="H46194" i="9"/>
  <c r="I46194" i="9" s="1"/>
  <c r="H46195" i="9"/>
  <c r="I46195" i="9" s="1"/>
  <c r="H46196" i="9"/>
  <c r="I46196" i="9" s="1"/>
  <c r="H46197" i="9"/>
  <c r="H46198" i="9"/>
  <c r="H46199" i="9"/>
  <c r="H46200" i="9"/>
  <c r="I46200" i="9" s="1"/>
  <c r="H46201" i="9"/>
  <c r="I46201" i="9" s="1"/>
  <c r="H46202" i="9"/>
  <c r="I46202" i="9" s="1"/>
  <c r="H46203" i="9"/>
  <c r="I46203" i="9" s="1"/>
  <c r="H46204" i="9"/>
  <c r="I46204" i="9" s="1"/>
  <c r="H46205" i="9"/>
  <c r="H46206" i="9"/>
  <c r="H46207" i="9"/>
  <c r="H46208" i="9"/>
  <c r="I46208" i="9" s="1"/>
  <c r="H46209" i="9"/>
  <c r="I46209" i="9" s="1"/>
  <c r="H46210" i="9"/>
  <c r="I46210" i="9" s="1"/>
  <c r="H46211" i="9"/>
  <c r="I46211" i="9" s="1"/>
  <c r="H46212" i="9"/>
  <c r="I46212" i="9" s="1"/>
  <c r="H46213" i="9"/>
  <c r="H46214" i="9"/>
  <c r="H46215" i="9"/>
  <c r="H46216" i="9"/>
  <c r="I46216" i="9" s="1"/>
  <c r="H46217" i="9"/>
  <c r="H46218" i="9"/>
  <c r="H46219" i="9"/>
  <c r="I46219" i="9" s="1"/>
  <c r="H46220" i="9"/>
  <c r="I46220" i="9" s="1"/>
  <c r="H46221" i="9"/>
  <c r="H46222" i="9"/>
  <c r="H46223" i="9"/>
  <c r="H46224" i="9"/>
  <c r="I46224" i="9" s="1"/>
  <c r="H46225" i="9"/>
  <c r="H46226" i="9"/>
  <c r="I46226" i="9" s="1"/>
  <c r="H46227" i="9"/>
  <c r="I46227" i="9" s="1"/>
  <c r="H46228" i="9"/>
  <c r="I46228" i="9" s="1"/>
  <c r="H46229" i="9"/>
  <c r="H46230" i="9"/>
  <c r="H46231" i="9"/>
  <c r="H46232" i="9"/>
  <c r="I46232" i="9" s="1"/>
  <c r="H46233" i="9"/>
  <c r="H46234" i="9"/>
  <c r="H46235" i="9"/>
  <c r="I46235" i="9" s="1"/>
  <c r="H46236" i="9"/>
  <c r="I46236" i="9" s="1"/>
  <c r="H46237" i="9"/>
  <c r="H46238" i="9"/>
  <c r="H46239" i="9"/>
  <c r="H46240" i="9"/>
  <c r="I46240" i="9" s="1"/>
  <c r="H46241" i="9"/>
  <c r="I46241" i="9" s="1"/>
  <c r="H46242" i="9"/>
  <c r="I46242" i="9" s="1"/>
  <c r="H46243" i="9"/>
  <c r="I46243" i="9" s="1"/>
  <c r="H46244" i="9"/>
  <c r="H46245" i="9"/>
  <c r="H46246" i="9"/>
  <c r="H46247" i="9"/>
  <c r="H46248" i="9"/>
  <c r="I46248" i="9" s="1"/>
  <c r="H46249" i="9"/>
  <c r="I46249" i="9" s="1"/>
  <c r="H46250" i="9"/>
  <c r="I46250" i="9" s="1"/>
  <c r="H46251" i="9"/>
  <c r="I46251" i="9" s="1"/>
  <c r="H46252" i="9"/>
  <c r="I46252" i="9" s="1"/>
  <c r="H46253" i="9"/>
  <c r="H46254" i="9"/>
  <c r="H46255" i="9"/>
  <c r="H46256" i="9"/>
  <c r="I46256" i="9" s="1"/>
  <c r="H46257" i="9"/>
  <c r="H46258" i="9"/>
  <c r="I46258" i="9" s="1"/>
  <c r="H46259" i="9"/>
  <c r="I46259" i="9" s="1"/>
  <c r="H46260" i="9"/>
  <c r="I46260" i="9" s="1"/>
  <c r="H46261" i="9"/>
  <c r="H46262" i="9"/>
  <c r="H46263" i="9"/>
  <c r="H46264" i="9"/>
  <c r="I46264" i="9" s="1"/>
  <c r="H46265" i="9"/>
  <c r="I46265" i="9" s="1"/>
  <c r="H46266" i="9"/>
  <c r="I46266" i="9" s="1"/>
  <c r="H46267" i="9"/>
  <c r="I46267" i="9" s="1"/>
  <c r="H46268" i="9"/>
  <c r="I46268" i="9" s="1"/>
  <c r="H46269" i="9"/>
  <c r="H46270" i="9"/>
  <c r="H46271" i="9"/>
  <c r="H46272" i="9"/>
  <c r="I46272" i="9" s="1"/>
  <c r="H46273" i="9"/>
  <c r="H46274" i="9"/>
  <c r="I46274" i="9" s="1"/>
  <c r="H46275" i="9"/>
  <c r="I46275" i="9" s="1"/>
  <c r="H46276" i="9"/>
  <c r="I46276" i="9" s="1"/>
  <c r="H46277" i="9"/>
  <c r="H46278" i="9"/>
  <c r="H46279" i="9"/>
  <c r="H46280" i="9"/>
  <c r="I46280" i="9" s="1"/>
  <c r="H46281" i="9"/>
  <c r="I46281" i="9" s="1"/>
  <c r="H46282" i="9"/>
  <c r="I46282" i="9" s="1"/>
  <c r="H46283" i="9"/>
  <c r="I46283" i="9" s="1"/>
  <c r="H46284" i="9"/>
  <c r="I46284" i="9" s="1"/>
  <c r="H46285" i="9"/>
  <c r="H46286" i="9"/>
  <c r="H46287" i="9"/>
  <c r="H46288" i="9"/>
  <c r="I46288" i="9" s="1"/>
  <c r="H46289" i="9"/>
  <c r="I46289" i="9" s="1"/>
  <c r="H46290" i="9"/>
  <c r="I46290" i="9" s="1"/>
  <c r="H46291" i="9"/>
  <c r="I46291" i="9" s="1"/>
  <c r="H46292" i="9"/>
  <c r="I46292" i="9" s="1"/>
  <c r="H46293" i="9"/>
  <c r="H46294" i="9"/>
  <c r="H46295" i="9"/>
  <c r="H46296" i="9"/>
  <c r="I46296" i="9" s="1"/>
  <c r="H46297" i="9"/>
  <c r="H46298" i="9"/>
  <c r="I46298" i="9" s="1"/>
  <c r="H46299" i="9"/>
  <c r="I46299" i="9" s="1"/>
  <c r="H46300" i="9"/>
  <c r="I46300" i="9" s="1"/>
  <c r="H46301" i="9"/>
  <c r="H46302" i="9"/>
  <c r="H46303" i="9"/>
  <c r="H46304" i="9"/>
  <c r="I46304" i="9" s="1"/>
  <c r="H46305" i="9"/>
  <c r="I46305" i="9" s="1"/>
  <c r="H46306" i="9"/>
  <c r="I46306" i="9" s="1"/>
  <c r="H46307" i="9"/>
  <c r="I46307" i="9" s="1"/>
  <c r="H46308" i="9"/>
  <c r="I46308" i="9" s="1"/>
  <c r="H46309" i="9"/>
  <c r="H46310" i="9"/>
  <c r="H46311" i="9"/>
  <c r="H46312" i="9"/>
  <c r="I46312" i="9" s="1"/>
  <c r="H46313" i="9"/>
  <c r="I46313" i="9" s="1"/>
  <c r="H46314" i="9"/>
  <c r="I46314" i="9" s="1"/>
  <c r="H46315" i="9"/>
  <c r="I46315" i="9" s="1"/>
  <c r="H46316" i="9"/>
  <c r="I46316" i="9" s="1"/>
  <c r="H46317" i="9"/>
  <c r="H46318" i="9"/>
  <c r="H46319" i="9"/>
  <c r="H46320" i="9"/>
  <c r="I46320" i="9" s="1"/>
  <c r="H46321" i="9"/>
  <c r="H46322" i="9"/>
  <c r="I46322" i="9" s="1"/>
  <c r="H46323" i="9"/>
  <c r="I46323" i="9" s="1"/>
  <c r="H46324" i="9"/>
  <c r="I46324" i="9" s="1"/>
  <c r="H46325" i="9"/>
  <c r="H46326" i="9"/>
  <c r="H46327" i="9"/>
  <c r="H46328" i="9"/>
  <c r="I46328" i="9" s="1"/>
  <c r="H46329" i="9"/>
  <c r="I46329" i="9" s="1"/>
  <c r="H46330" i="9"/>
  <c r="I46330" i="9" s="1"/>
  <c r="H46331" i="9"/>
  <c r="I46331" i="9" s="1"/>
  <c r="H46332" i="9"/>
  <c r="I46332" i="9" s="1"/>
  <c r="H46333" i="9"/>
  <c r="H46334" i="9"/>
  <c r="H46335" i="9"/>
  <c r="H46336" i="9"/>
  <c r="I46336" i="9" s="1"/>
  <c r="H46337" i="9"/>
  <c r="H46338" i="9"/>
  <c r="I46338" i="9" s="1"/>
  <c r="H46339" i="9"/>
  <c r="I46339" i="9" s="1"/>
  <c r="H46340" i="9"/>
  <c r="I46340" i="9" s="1"/>
  <c r="H46341" i="9"/>
  <c r="H46342" i="9"/>
  <c r="H46343" i="9"/>
  <c r="H46344" i="9"/>
  <c r="I46344" i="9" s="1"/>
  <c r="H46345" i="9"/>
  <c r="I46345" i="9" s="1"/>
  <c r="H46346" i="9"/>
  <c r="H46347" i="9"/>
  <c r="I46347" i="9" s="1"/>
  <c r="H46348" i="9"/>
  <c r="I46348" i="9" s="1"/>
  <c r="H46349" i="9"/>
  <c r="H46350" i="9"/>
  <c r="H46351" i="9"/>
  <c r="H46352" i="9"/>
  <c r="I46352" i="9" s="1"/>
  <c r="H46353" i="9"/>
  <c r="I46353" i="9" s="1"/>
  <c r="H46354" i="9"/>
  <c r="I46354" i="9" s="1"/>
  <c r="H46355" i="9"/>
  <c r="I46355" i="9" s="1"/>
  <c r="H46356" i="9"/>
  <c r="H46357" i="9"/>
  <c r="H46358" i="9"/>
  <c r="H46359" i="9"/>
  <c r="H46360" i="9"/>
  <c r="I46360" i="9" s="1"/>
  <c r="H46361" i="9"/>
  <c r="H46362" i="9"/>
  <c r="I46362" i="9" s="1"/>
  <c r="H46363" i="9"/>
  <c r="I46363" i="9" s="1"/>
  <c r="H46364" i="9"/>
  <c r="I46364" i="9" s="1"/>
  <c r="H46365" i="9"/>
  <c r="H46366" i="9"/>
  <c r="H46367" i="9"/>
  <c r="H46368" i="9"/>
  <c r="I46368" i="9" s="1"/>
  <c r="H46369" i="9"/>
  <c r="I46369" i="9" s="1"/>
  <c r="H46370" i="9"/>
  <c r="I46370" i="9" s="1"/>
  <c r="H46371" i="9"/>
  <c r="I46371" i="9" s="1"/>
  <c r="H46372" i="9"/>
  <c r="I46372" i="9" s="1"/>
  <c r="H46373" i="9"/>
  <c r="H46374" i="9"/>
  <c r="H46375" i="9"/>
  <c r="H46376" i="9"/>
  <c r="I46376" i="9" s="1"/>
  <c r="H46377" i="9"/>
  <c r="I46377" i="9" s="1"/>
  <c r="H46378" i="9"/>
  <c r="I46378" i="9" s="1"/>
  <c r="H46379" i="9"/>
  <c r="I46379" i="9" s="1"/>
  <c r="H46380" i="9"/>
  <c r="I46380" i="9" s="1"/>
  <c r="H46381" i="9"/>
  <c r="H46382" i="9"/>
  <c r="H46383" i="9"/>
  <c r="H46384" i="9"/>
  <c r="I46384" i="9" s="1"/>
  <c r="H46385" i="9"/>
  <c r="I46385" i="9" s="1"/>
  <c r="H46386" i="9"/>
  <c r="I46386" i="9" s="1"/>
  <c r="H46387" i="9"/>
  <c r="I46387" i="9" s="1"/>
  <c r="H46388" i="9"/>
  <c r="I46388" i="9" s="1"/>
  <c r="H46389" i="9"/>
  <c r="H46390" i="9"/>
  <c r="H46391" i="9"/>
  <c r="H46392" i="9"/>
  <c r="I46392" i="9" s="1"/>
  <c r="H46393" i="9"/>
  <c r="H46394" i="9"/>
  <c r="I46394" i="9" s="1"/>
  <c r="H46395" i="9"/>
  <c r="I46395" i="9" s="1"/>
  <c r="H46396" i="9"/>
  <c r="I46396" i="9" s="1"/>
  <c r="H46397" i="9"/>
  <c r="H46398" i="9"/>
  <c r="H46399" i="9"/>
  <c r="H46400" i="9"/>
  <c r="I46400" i="9" s="1"/>
  <c r="H46401" i="9"/>
  <c r="I46401" i="9" s="1"/>
  <c r="H46402" i="9"/>
  <c r="H46403" i="9"/>
  <c r="I46403" i="9" s="1"/>
  <c r="H46404" i="9"/>
  <c r="I46404" i="9" s="1"/>
  <c r="H46405" i="9"/>
  <c r="H46406" i="9"/>
  <c r="H46407" i="9"/>
  <c r="H46408" i="9"/>
  <c r="I46408" i="9" s="1"/>
  <c r="H46409" i="9"/>
  <c r="I46409" i="9" s="1"/>
  <c r="H46410" i="9"/>
  <c r="I46410" i="9" s="1"/>
  <c r="H46411" i="9"/>
  <c r="I46411" i="9" s="1"/>
  <c r="H46412" i="9"/>
  <c r="I46412" i="9" s="1"/>
  <c r="H46413" i="9"/>
  <c r="H46414" i="9"/>
  <c r="H46415" i="9"/>
  <c r="H46416" i="9"/>
  <c r="I46416" i="9" s="1"/>
  <c r="H46417" i="9"/>
  <c r="I46417" i="9" s="1"/>
  <c r="H46418" i="9"/>
  <c r="I46418" i="9" s="1"/>
  <c r="H46419" i="9"/>
  <c r="I46419" i="9" s="1"/>
  <c r="H46420" i="9"/>
  <c r="H46421" i="9"/>
  <c r="H46422" i="9"/>
  <c r="H46423" i="9"/>
  <c r="H46424" i="9"/>
  <c r="I46424" i="9" s="1"/>
  <c r="H46425" i="9"/>
  <c r="I46425" i="9" s="1"/>
  <c r="H46426" i="9"/>
  <c r="I46426" i="9" s="1"/>
  <c r="H46427" i="9"/>
  <c r="I46427" i="9" s="1"/>
  <c r="H46428" i="9"/>
  <c r="I46428" i="9" s="1"/>
  <c r="H46429" i="9"/>
  <c r="H46430" i="9"/>
  <c r="H46431" i="9"/>
  <c r="H46432" i="9"/>
  <c r="I46432" i="9" s="1"/>
  <c r="H46433" i="9"/>
  <c r="H46434" i="9"/>
  <c r="I46434" i="9" s="1"/>
  <c r="H46435" i="9"/>
  <c r="I46435" i="9" s="1"/>
  <c r="H46436" i="9"/>
  <c r="I46436" i="9" s="1"/>
  <c r="H46437" i="9"/>
  <c r="H46438" i="9"/>
  <c r="H46439" i="9"/>
  <c r="H46440" i="9"/>
  <c r="I46440" i="9" s="1"/>
  <c r="H46441" i="9"/>
  <c r="I46441" i="9" s="1"/>
  <c r="H46442" i="9"/>
  <c r="I46442" i="9" s="1"/>
  <c r="H46443" i="9"/>
  <c r="I46443" i="9" s="1"/>
  <c r="H46444" i="9"/>
  <c r="I46444" i="9" s="1"/>
  <c r="H46445" i="9"/>
  <c r="H46446" i="9"/>
  <c r="H46447" i="9"/>
  <c r="H46448" i="9"/>
  <c r="I46448" i="9" s="1"/>
  <c r="H46449" i="9"/>
  <c r="I46449" i="9" s="1"/>
  <c r="H46450" i="9"/>
  <c r="I46450" i="9" s="1"/>
  <c r="H46451" i="9"/>
  <c r="I46451" i="9" s="1"/>
  <c r="H46452" i="9"/>
  <c r="I46452" i="9" s="1"/>
  <c r="H46453" i="9"/>
  <c r="H46454" i="9"/>
  <c r="H46455" i="9"/>
  <c r="H46456" i="9"/>
  <c r="I46456" i="9" s="1"/>
  <c r="H46457" i="9"/>
  <c r="I46457" i="9" s="1"/>
  <c r="H46458" i="9"/>
  <c r="I46458" i="9" s="1"/>
  <c r="H46459" i="9"/>
  <c r="I46459" i="9" s="1"/>
  <c r="H46460" i="9"/>
  <c r="I46460" i="9" s="1"/>
  <c r="H46461" i="9"/>
  <c r="H46462" i="9"/>
  <c r="H46463" i="9"/>
  <c r="H46464" i="9"/>
  <c r="I46464" i="9" s="1"/>
  <c r="H46465" i="9"/>
  <c r="I46465" i="9" s="1"/>
  <c r="H46466" i="9"/>
  <c r="I46466" i="9" s="1"/>
  <c r="H46467" i="9"/>
  <c r="I46467" i="9" s="1"/>
  <c r="H46468" i="9"/>
  <c r="I46468" i="9" s="1"/>
  <c r="H46469" i="9"/>
  <c r="H46470" i="9"/>
  <c r="H46471" i="9"/>
  <c r="H46472" i="9"/>
  <c r="I46472" i="9" s="1"/>
  <c r="H46473" i="9"/>
  <c r="H46474" i="9"/>
  <c r="H46475" i="9"/>
  <c r="I46475" i="9" s="1"/>
  <c r="H46476" i="9"/>
  <c r="I46476" i="9" s="1"/>
  <c r="H46477" i="9"/>
  <c r="H46478" i="9"/>
  <c r="H46479" i="9"/>
  <c r="H46480" i="9"/>
  <c r="I46480" i="9" s="1"/>
  <c r="H46481" i="9"/>
  <c r="H46482" i="9"/>
  <c r="I46482" i="9" s="1"/>
  <c r="H46483" i="9"/>
  <c r="I46483" i="9" s="1"/>
  <c r="H46484" i="9"/>
  <c r="H46485" i="9"/>
  <c r="H46486" i="9"/>
  <c r="H46487" i="9"/>
  <c r="H46488" i="9"/>
  <c r="I46488" i="9" s="1"/>
  <c r="H46489" i="9"/>
  <c r="I46489" i="9" s="1"/>
  <c r="H46490" i="9"/>
  <c r="I46490" i="9" s="1"/>
  <c r="H46491" i="9"/>
  <c r="I46491" i="9" s="1"/>
  <c r="H46492" i="9"/>
  <c r="I46492" i="9" s="1"/>
  <c r="H46493" i="9"/>
  <c r="H46494" i="9"/>
  <c r="H46495" i="9"/>
  <c r="H46496" i="9"/>
  <c r="I46496" i="9" s="1"/>
  <c r="H46497" i="9"/>
  <c r="I46497" i="9" s="1"/>
  <c r="H46498" i="9"/>
  <c r="I46498" i="9" s="1"/>
  <c r="H46499" i="9"/>
  <c r="I46499" i="9" s="1"/>
  <c r="H46500" i="9"/>
  <c r="I46500" i="9" s="1"/>
  <c r="H46501" i="9"/>
  <c r="H46502" i="9"/>
  <c r="H46503" i="9"/>
  <c r="H46504" i="9"/>
  <c r="I46504" i="9" s="1"/>
  <c r="H46505" i="9"/>
  <c r="I46505" i="9" s="1"/>
  <c r="H46506" i="9"/>
  <c r="I46506" i="9" s="1"/>
  <c r="H46507" i="9"/>
  <c r="I46507" i="9" s="1"/>
  <c r="H46508" i="9"/>
  <c r="I46508" i="9" s="1"/>
  <c r="H46509" i="9"/>
  <c r="H46510" i="9"/>
  <c r="H46511" i="9"/>
  <c r="H46512" i="9"/>
  <c r="I46512" i="9" s="1"/>
  <c r="H46513" i="9"/>
  <c r="I46513" i="9" s="1"/>
  <c r="H46514" i="9"/>
  <c r="I46514" i="9" s="1"/>
  <c r="H46515" i="9"/>
  <c r="I46515" i="9" s="1"/>
  <c r="H46516" i="9"/>
  <c r="I46516" i="9" s="1"/>
  <c r="H46517" i="9"/>
  <c r="H46518" i="9"/>
  <c r="H46519" i="9"/>
  <c r="H46520" i="9"/>
  <c r="I46520" i="9" s="1"/>
  <c r="H46521" i="9"/>
  <c r="I46521" i="9" s="1"/>
  <c r="H46522" i="9"/>
  <c r="I46522" i="9" s="1"/>
  <c r="H46523" i="9"/>
  <c r="I46523" i="9" s="1"/>
  <c r="H46524" i="9"/>
  <c r="I46524" i="9" s="1"/>
  <c r="H46525" i="9"/>
  <c r="H46526" i="9"/>
  <c r="H46527" i="9"/>
  <c r="H46528" i="9"/>
  <c r="I46528" i="9" s="1"/>
  <c r="H46529" i="9"/>
  <c r="I46529" i="9" s="1"/>
  <c r="H46530" i="9"/>
  <c r="I46530" i="9" s="1"/>
  <c r="H46531" i="9"/>
  <c r="I46531" i="9" s="1"/>
  <c r="H46532" i="9"/>
  <c r="I46532" i="9" s="1"/>
  <c r="H46533" i="9"/>
  <c r="H46534" i="9"/>
  <c r="H46535" i="9"/>
  <c r="H46536" i="9"/>
  <c r="I46536" i="9" s="1"/>
  <c r="H46537" i="9"/>
  <c r="H46538" i="9"/>
  <c r="I46538" i="9" s="1"/>
  <c r="H46539" i="9"/>
  <c r="I46539" i="9" s="1"/>
  <c r="H46540" i="9"/>
  <c r="I46540" i="9" s="1"/>
  <c r="H46541" i="9"/>
  <c r="H46542" i="9"/>
  <c r="H46543" i="9"/>
  <c r="H46544" i="9"/>
  <c r="I46544" i="9" s="1"/>
  <c r="H46545" i="9"/>
  <c r="I46545" i="9" s="1"/>
  <c r="H46546" i="9"/>
  <c r="H46547" i="9"/>
  <c r="I46547" i="9" s="1"/>
  <c r="H46548" i="9"/>
  <c r="I46548" i="9" s="1"/>
  <c r="H46549" i="9"/>
  <c r="H46550" i="9"/>
  <c r="H46551" i="9"/>
  <c r="H46552" i="9"/>
  <c r="I46552" i="9" s="1"/>
  <c r="H46553" i="9"/>
  <c r="I46553" i="9" s="1"/>
  <c r="H46554" i="9"/>
  <c r="I46554" i="9" s="1"/>
  <c r="H46555" i="9"/>
  <c r="I46555" i="9" s="1"/>
  <c r="H46556" i="9"/>
  <c r="I46556" i="9" s="1"/>
  <c r="H46557" i="9"/>
  <c r="H46558" i="9"/>
  <c r="H46559" i="9"/>
  <c r="H46560" i="9"/>
  <c r="I46560" i="9" s="1"/>
  <c r="H46561" i="9"/>
  <c r="I46561" i="9" s="1"/>
  <c r="H46562" i="9"/>
  <c r="I46562" i="9" s="1"/>
  <c r="H46563" i="9"/>
  <c r="I46563" i="9" s="1"/>
  <c r="H46564" i="9"/>
  <c r="I46564" i="9" s="1"/>
  <c r="H46565" i="9"/>
  <c r="H46566" i="9"/>
  <c r="H46567" i="9"/>
  <c r="H46568" i="9"/>
  <c r="I46568" i="9" s="1"/>
  <c r="H46569" i="9"/>
  <c r="I46569" i="9" s="1"/>
  <c r="H46570" i="9"/>
  <c r="I46570" i="9" s="1"/>
  <c r="H46571" i="9"/>
  <c r="I46571" i="9" s="1"/>
  <c r="H46572" i="9"/>
  <c r="I46572" i="9" s="1"/>
  <c r="H46573" i="9"/>
  <c r="H46574" i="9"/>
  <c r="H46575" i="9"/>
  <c r="H46576" i="9"/>
  <c r="I46576" i="9" s="1"/>
  <c r="H46577" i="9"/>
  <c r="I46577" i="9" s="1"/>
  <c r="H46578" i="9"/>
  <c r="I46578" i="9" s="1"/>
  <c r="H46579" i="9"/>
  <c r="I46579" i="9" s="1"/>
  <c r="H46580" i="9"/>
  <c r="I46580" i="9" s="1"/>
  <c r="H46581" i="9"/>
  <c r="H46582" i="9"/>
  <c r="H46583" i="9"/>
  <c r="H46584" i="9"/>
  <c r="I46584" i="9" s="1"/>
  <c r="H46585" i="9"/>
  <c r="I46585" i="9" s="1"/>
  <c r="H46586" i="9"/>
  <c r="I46586" i="9" s="1"/>
  <c r="H46587" i="9"/>
  <c r="I46587" i="9" s="1"/>
  <c r="H46588" i="9"/>
  <c r="I46588" i="9" s="1"/>
  <c r="H46589" i="9"/>
  <c r="H46590" i="9"/>
  <c r="H46591" i="9"/>
  <c r="H46592" i="9"/>
  <c r="I46592" i="9" s="1"/>
  <c r="H46593" i="9"/>
  <c r="I46593" i="9" s="1"/>
  <c r="H46594" i="9"/>
  <c r="I46594" i="9" s="1"/>
  <c r="H46595" i="9"/>
  <c r="I46595" i="9" s="1"/>
  <c r="H46596" i="9"/>
  <c r="I46596" i="9" s="1"/>
  <c r="H46597" i="9"/>
  <c r="H46598" i="9"/>
  <c r="H46599" i="9"/>
  <c r="H46600" i="9"/>
  <c r="I46600" i="9" s="1"/>
  <c r="H46601" i="9"/>
  <c r="H46602" i="9"/>
  <c r="I46602" i="9" s="1"/>
  <c r="H46603" i="9"/>
  <c r="I46603" i="9" s="1"/>
  <c r="H46604" i="9"/>
  <c r="I46604" i="9" s="1"/>
  <c r="H46605" i="9"/>
  <c r="H46606" i="9"/>
  <c r="H46607" i="9"/>
  <c r="H46608" i="9"/>
  <c r="I46608" i="9" s="1"/>
  <c r="H46609" i="9"/>
  <c r="H46610" i="9"/>
  <c r="I46610" i="9" s="1"/>
  <c r="H46611" i="9"/>
  <c r="I46611" i="9" s="1"/>
  <c r="H46612" i="9"/>
  <c r="I46612" i="9" s="1"/>
  <c r="H46613" i="9"/>
  <c r="H46614" i="9"/>
  <c r="H46615" i="9"/>
  <c r="H46616" i="9"/>
  <c r="I46616" i="9" s="1"/>
  <c r="H46617" i="9"/>
  <c r="I46617" i="9" s="1"/>
  <c r="H46618" i="9"/>
  <c r="I46618" i="9" s="1"/>
  <c r="H46619" i="9"/>
  <c r="I46619" i="9" s="1"/>
  <c r="H46620" i="9"/>
  <c r="I46620" i="9" s="1"/>
  <c r="H46621" i="9"/>
  <c r="H46622" i="9"/>
  <c r="H46623" i="9"/>
  <c r="H46624" i="9"/>
  <c r="I46624" i="9" s="1"/>
  <c r="H46625" i="9"/>
  <c r="I46625" i="9" s="1"/>
  <c r="H46626" i="9"/>
  <c r="I46626" i="9" s="1"/>
  <c r="H46627" i="9"/>
  <c r="I46627" i="9" s="1"/>
  <c r="H46628" i="9"/>
  <c r="H46629" i="9"/>
  <c r="H46630" i="9"/>
  <c r="H46631" i="9"/>
  <c r="H46632" i="9"/>
  <c r="I46632" i="9" s="1"/>
  <c r="H46633" i="9"/>
  <c r="I46633" i="9" s="1"/>
  <c r="H46634" i="9"/>
  <c r="I46634" i="9" s="1"/>
  <c r="H46635" i="9"/>
  <c r="I46635" i="9" s="1"/>
  <c r="H46636" i="9"/>
  <c r="I46636" i="9" s="1"/>
  <c r="H46637" i="9"/>
  <c r="H46638" i="9"/>
  <c r="H46639" i="9"/>
  <c r="H46640" i="9"/>
  <c r="I46640" i="9" s="1"/>
  <c r="H46641" i="9"/>
  <c r="I46641" i="9" s="1"/>
  <c r="H46642" i="9"/>
  <c r="I46642" i="9" s="1"/>
  <c r="H46643" i="9"/>
  <c r="I46643" i="9" s="1"/>
  <c r="H46644" i="9"/>
  <c r="I46644" i="9" s="1"/>
  <c r="H46645" i="9"/>
  <c r="H46646" i="9"/>
  <c r="H46647" i="9"/>
  <c r="H46648" i="9"/>
  <c r="I46648" i="9" s="1"/>
  <c r="H46649" i="9"/>
  <c r="I46649" i="9" s="1"/>
  <c r="H46650" i="9"/>
  <c r="I46650" i="9" s="1"/>
  <c r="H46651" i="9"/>
  <c r="I46651" i="9" s="1"/>
  <c r="H46652" i="9"/>
  <c r="I46652" i="9" s="1"/>
  <c r="H46653" i="9"/>
  <c r="H46654" i="9"/>
  <c r="H46655" i="9"/>
  <c r="H46656" i="9"/>
  <c r="I46656" i="9" s="1"/>
  <c r="H46657" i="9"/>
  <c r="I46657" i="9" s="1"/>
  <c r="H46658" i="9"/>
  <c r="I46658" i="9" s="1"/>
  <c r="H46659" i="9"/>
  <c r="I46659" i="9" s="1"/>
  <c r="H46660" i="9"/>
  <c r="I46660" i="9" s="1"/>
  <c r="H46661" i="9"/>
  <c r="H46662" i="9"/>
  <c r="H46663" i="9"/>
  <c r="H46664" i="9"/>
  <c r="I46664" i="9" s="1"/>
  <c r="H46665" i="9"/>
  <c r="H46666" i="9"/>
  <c r="I46666" i="9" s="1"/>
  <c r="H46667" i="9"/>
  <c r="I46667" i="9" s="1"/>
  <c r="H46668" i="9"/>
  <c r="I46668" i="9" s="1"/>
  <c r="H46669" i="9"/>
  <c r="H46670" i="9"/>
  <c r="H46671" i="9"/>
  <c r="H46672" i="9"/>
  <c r="I46672" i="9" s="1"/>
  <c r="H46673" i="9"/>
  <c r="I46673" i="9" s="1"/>
  <c r="H46674" i="9"/>
  <c r="I46674" i="9" s="1"/>
  <c r="H46675" i="9"/>
  <c r="I46675" i="9" s="1"/>
  <c r="H46676" i="9"/>
  <c r="I46676" i="9" s="1"/>
  <c r="H46677" i="9"/>
  <c r="H46678" i="9"/>
  <c r="H46679" i="9"/>
  <c r="H46680" i="9"/>
  <c r="I46680" i="9" s="1"/>
  <c r="H46681" i="9"/>
  <c r="I46681" i="9" s="1"/>
  <c r="H46682" i="9"/>
  <c r="I46682" i="9" s="1"/>
  <c r="H46683" i="9"/>
  <c r="I46683" i="9" s="1"/>
  <c r="H46684" i="9"/>
  <c r="H46685" i="9"/>
  <c r="H46686" i="9"/>
  <c r="H46687" i="9"/>
  <c r="H46688" i="9"/>
  <c r="I46688" i="9" s="1"/>
  <c r="H46689" i="9"/>
  <c r="I46689" i="9" s="1"/>
  <c r="H46690" i="9"/>
  <c r="I46690" i="9" s="1"/>
  <c r="H46691" i="9"/>
  <c r="I46691" i="9" s="1"/>
  <c r="H46692" i="9"/>
  <c r="I46692" i="9" s="1"/>
  <c r="H46693" i="9"/>
  <c r="H46694" i="9"/>
  <c r="H46695" i="9"/>
  <c r="H46696" i="9"/>
  <c r="I46696" i="9" s="1"/>
  <c r="H46697" i="9"/>
  <c r="I46697" i="9" s="1"/>
  <c r="H46698" i="9"/>
  <c r="I46698" i="9" s="1"/>
  <c r="H46699" i="9"/>
  <c r="I46699" i="9" s="1"/>
  <c r="H46700" i="9"/>
  <c r="H46701" i="9"/>
  <c r="H46702" i="9"/>
  <c r="H46703" i="9"/>
  <c r="H46704" i="9"/>
  <c r="I46704" i="9" s="1"/>
  <c r="H46705" i="9"/>
  <c r="I46705" i="9" s="1"/>
  <c r="H46706" i="9"/>
  <c r="I46706" i="9" s="1"/>
  <c r="H46707" i="9"/>
  <c r="I46707" i="9" s="1"/>
  <c r="H46708" i="9"/>
  <c r="I46708" i="9" s="1"/>
  <c r="H46709" i="9"/>
  <c r="H46710" i="9"/>
  <c r="H46711" i="9"/>
  <c r="H46712" i="9"/>
  <c r="I46712" i="9" s="1"/>
  <c r="H46713" i="9"/>
  <c r="H46714" i="9"/>
  <c r="I46714" i="9" s="1"/>
  <c r="H46715" i="9"/>
  <c r="I46715" i="9" s="1"/>
  <c r="H46716" i="9"/>
  <c r="I46716" i="9" s="1"/>
  <c r="H46717" i="9"/>
  <c r="H46718" i="9"/>
  <c r="H46719" i="9"/>
  <c r="H46720" i="9"/>
  <c r="I46720" i="9" s="1"/>
  <c r="H46721" i="9"/>
  <c r="I46721" i="9" s="1"/>
  <c r="H46722" i="9"/>
  <c r="I46722" i="9" s="1"/>
  <c r="H46723" i="9"/>
  <c r="I46723" i="9" s="1"/>
  <c r="H46724" i="9"/>
  <c r="I46724" i="9" s="1"/>
  <c r="H46725" i="9"/>
  <c r="H46726" i="9"/>
  <c r="H46727" i="9"/>
  <c r="H46728" i="9"/>
  <c r="I46728" i="9" s="1"/>
  <c r="H46729" i="9"/>
  <c r="H46730" i="9"/>
  <c r="I46730" i="9" s="1"/>
  <c r="H46731" i="9"/>
  <c r="I46731" i="9" s="1"/>
  <c r="H46732" i="9"/>
  <c r="I46732" i="9" s="1"/>
  <c r="H46733" i="9"/>
  <c r="H46734" i="9"/>
  <c r="H46735" i="9"/>
  <c r="H46736" i="9"/>
  <c r="I46736" i="9" s="1"/>
  <c r="H46737" i="9"/>
  <c r="I46737" i="9" s="1"/>
  <c r="H46738" i="9"/>
  <c r="I46738" i="9" s="1"/>
  <c r="H46739" i="9"/>
  <c r="I46739" i="9" s="1"/>
  <c r="H46740" i="9"/>
  <c r="I46740" i="9" s="1"/>
  <c r="H46741" i="9"/>
  <c r="H46742" i="9"/>
  <c r="H46743" i="9"/>
  <c r="H46744" i="9"/>
  <c r="I46744" i="9" s="1"/>
  <c r="H46745" i="9"/>
  <c r="I46745" i="9" s="1"/>
  <c r="H46746" i="9"/>
  <c r="I46746" i="9" s="1"/>
  <c r="H46747" i="9"/>
  <c r="I46747" i="9" s="1"/>
  <c r="H46748" i="9"/>
  <c r="I46748" i="9" s="1"/>
  <c r="H46749" i="9"/>
  <c r="H46750" i="9"/>
  <c r="H46751" i="9"/>
  <c r="H46752" i="9"/>
  <c r="I46752" i="9" s="1"/>
  <c r="H46753" i="9"/>
  <c r="I46753" i="9" s="1"/>
  <c r="H46754" i="9"/>
  <c r="I46754" i="9" s="1"/>
  <c r="H46755" i="9"/>
  <c r="I46755" i="9" s="1"/>
  <c r="H46756" i="9"/>
  <c r="I46756" i="9" s="1"/>
  <c r="H46757" i="9"/>
  <c r="H46758" i="9"/>
  <c r="H46759" i="9"/>
  <c r="H46760" i="9"/>
  <c r="I46760" i="9" s="1"/>
  <c r="H46761" i="9"/>
  <c r="I46761" i="9" s="1"/>
  <c r="H46762" i="9"/>
  <c r="I46762" i="9" s="1"/>
  <c r="H46763" i="9"/>
  <c r="I46763" i="9" s="1"/>
  <c r="H46764" i="9"/>
  <c r="I46764" i="9" s="1"/>
  <c r="H46765" i="9"/>
  <c r="H46766" i="9"/>
  <c r="H46767" i="9"/>
  <c r="H46768" i="9"/>
  <c r="I46768" i="9" s="1"/>
  <c r="H46769" i="9"/>
  <c r="H46770" i="9"/>
  <c r="I46770" i="9" s="1"/>
  <c r="H46771" i="9"/>
  <c r="I46771" i="9" s="1"/>
  <c r="H46772" i="9"/>
  <c r="I46772" i="9" s="1"/>
  <c r="H46773" i="9"/>
  <c r="H46774" i="9"/>
  <c r="H46775" i="9"/>
  <c r="H46776" i="9"/>
  <c r="I46776" i="9" s="1"/>
  <c r="H46777" i="9"/>
  <c r="I46777" i="9" s="1"/>
  <c r="H46778" i="9"/>
  <c r="I46778" i="9" s="1"/>
  <c r="H46779" i="9"/>
  <c r="I46779" i="9" s="1"/>
  <c r="H46780" i="9"/>
  <c r="I46780" i="9" s="1"/>
  <c r="H46781" i="9"/>
  <c r="H46782" i="9"/>
  <c r="H46783" i="9"/>
  <c r="H46784" i="9"/>
  <c r="I46784" i="9" s="1"/>
  <c r="H46785" i="9"/>
  <c r="I46785" i="9" s="1"/>
  <c r="H46786" i="9"/>
  <c r="I46786" i="9" s="1"/>
  <c r="H46787" i="9"/>
  <c r="H46788" i="9"/>
  <c r="I46788" i="9" s="1"/>
  <c r="H46789" i="9"/>
  <c r="H46790" i="9"/>
  <c r="H46791" i="9"/>
  <c r="H46792" i="9"/>
  <c r="I46792" i="9" s="1"/>
  <c r="H46793" i="9"/>
  <c r="I46793" i="9" s="1"/>
  <c r="H46794" i="9"/>
  <c r="I46794" i="9" s="1"/>
  <c r="H46795" i="9"/>
  <c r="I46795" i="9" s="1"/>
  <c r="H46796" i="9"/>
  <c r="I46796" i="9" s="1"/>
  <c r="H46797" i="9"/>
  <c r="H46798" i="9"/>
  <c r="H46799" i="9"/>
  <c r="H46800" i="9"/>
  <c r="I46800" i="9" s="1"/>
  <c r="H46801" i="9"/>
  <c r="I46801" i="9" s="1"/>
  <c r="H46802" i="9"/>
  <c r="H46803" i="9"/>
  <c r="I46803" i="9" s="1"/>
  <c r="H46804" i="9"/>
  <c r="I46804" i="9" s="1"/>
  <c r="H46805" i="9"/>
  <c r="H46806" i="9"/>
  <c r="H46807" i="9"/>
  <c r="H46808" i="9"/>
  <c r="I46808" i="9" s="1"/>
  <c r="H46809" i="9"/>
  <c r="I46809" i="9" s="1"/>
  <c r="H46810" i="9"/>
  <c r="I46810" i="9" s="1"/>
  <c r="H46811" i="9"/>
  <c r="I46811" i="9" s="1"/>
  <c r="H46812" i="9"/>
  <c r="I46812" i="9" s="1"/>
  <c r="H46813" i="9"/>
  <c r="H46814" i="9"/>
  <c r="H46815" i="9"/>
  <c r="H46816" i="9"/>
  <c r="I46816" i="9" s="1"/>
  <c r="H46817" i="9"/>
  <c r="I46817" i="9" s="1"/>
  <c r="H46818" i="9"/>
  <c r="I46818" i="9" s="1"/>
  <c r="H46819" i="9"/>
  <c r="I46819" i="9" s="1"/>
  <c r="H46820" i="9"/>
  <c r="I46820" i="9" s="1"/>
  <c r="H46821" i="9"/>
  <c r="H46822" i="9"/>
  <c r="H46823" i="9"/>
  <c r="H46824" i="9"/>
  <c r="I46824" i="9" s="1"/>
  <c r="H46825" i="9"/>
  <c r="I46825" i="9" s="1"/>
  <c r="H46826" i="9"/>
  <c r="I46826" i="9" s="1"/>
  <c r="H46827" i="9"/>
  <c r="I46827" i="9" s="1"/>
  <c r="H46828" i="9"/>
  <c r="I46828" i="9" s="1"/>
  <c r="H46829" i="9"/>
  <c r="H46830" i="9"/>
  <c r="H46831" i="9"/>
  <c r="H46832" i="9"/>
  <c r="I46832" i="9" s="1"/>
  <c r="H46833" i="9"/>
  <c r="I46833" i="9" s="1"/>
  <c r="H46834" i="9"/>
  <c r="I46834" i="9" s="1"/>
  <c r="H46835" i="9"/>
  <c r="I46835" i="9" s="1"/>
  <c r="H46836" i="9"/>
  <c r="I46836" i="9" s="1"/>
  <c r="H46837" i="9"/>
  <c r="H46838" i="9"/>
  <c r="H46839" i="9"/>
  <c r="H46840" i="9"/>
  <c r="I46840" i="9" s="1"/>
  <c r="H46841" i="9"/>
  <c r="H46842" i="9"/>
  <c r="I46842" i="9" s="1"/>
  <c r="H46843" i="9"/>
  <c r="I46843" i="9" s="1"/>
  <c r="H46844" i="9"/>
  <c r="I46844" i="9" s="1"/>
  <c r="H46845" i="9"/>
  <c r="H46846" i="9"/>
  <c r="H46847" i="9"/>
  <c r="H46848" i="9"/>
  <c r="I46848" i="9" s="1"/>
  <c r="H46849" i="9"/>
  <c r="I46849" i="9" s="1"/>
  <c r="H46850" i="9"/>
  <c r="I46850" i="9" s="1"/>
  <c r="H46851" i="9"/>
  <c r="I46851" i="9" s="1"/>
  <c r="H46852" i="9"/>
  <c r="I46852" i="9" s="1"/>
  <c r="H46853" i="9"/>
  <c r="H46854" i="9"/>
  <c r="H46855" i="9"/>
  <c r="H46856" i="9"/>
  <c r="I46856" i="9" s="1"/>
  <c r="H46857" i="9"/>
  <c r="H46858" i="9"/>
  <c r="I46858" i="9" s="1"/>
  <c r="H46859" i="9"/>
  <c r="I46859" i="9" s="1"/>
  <c r="H46860" i="9"/>
  <c r="I46860" i="9" s="1"/>
  <c r="H46861" i="9"/>
  <c r="H46862" i="9"/>
  <c r="H46863" i="9"/>
  <c r="H46864" i="9"/>
  <c r="I46864" i="9" s="1"/>
  <c r="H46865" i="9"/>
  <c r="I46865" i="9" s="1"/>
  <c r="H46866" i="9"/>
  <c r="I46866" i="9" s="1"/>
  <c r="H46867" i="9"/>
  <c r="I46867" i="9" s="1"/>
  <c r="H46868" i="9"/>
  <c r="I46868" i="9" s="1"/>
  <c r="H46869" i="9"/>
  <c r="H46870" i="9"/>
  <c r="H46871" i="9"/>
  <c r="H46872" i="9"/>
  <c r="I46872" i="9" s="1"/>
  <c r="H46873" i="9"/>
  <c r="I46873" i="9" s="1"/>
  <c r="H46874" i="9"/>
  <c r="I46874" i="9" s="1"/>
  <c r="H46875" i="9"/>
  <c r="I46875" i="9" s="1"/>
  <c r="H46876" i="9"/>
  <c r="I46876" i="9" s="1"/>
  <c r="H46877" i="9"/>
  <c r="H46878" i="9"/>
  <c r="H46879" i="9"/>
  <c r="H46880" i="9"/>
  <c r="I46880" i="9" s="1"/>
  <c r="H46881" i="9"/>
  <c r="I46881" i="9" s="1"/>
  <c r="H46882" i="9"/>
  <c r="I46882" i="9" s="1"/>
  <c r="H46883" i="9"/>
  <c r="I46883" i="9" s="1"/>
  <c r="H46884" i="9"/>
  <c r="H46885" i="9"/>
  <c r="H46886" i="9"/>
  <c r="H46887" i="9"/>
  <c r="H46888" i="9"/>
  <c r="I46888" i="9" s="1"/>
  <c r="H46889" i="9"/>
  <c r="I46889" i="9" s="1"/>
  <c r="H46890" i="9"/>
  <c r="I46890" i="9" s="1"/>
  <c r="H46891" i="9"/>
  <c r="I46891" i="9" s="1"/>
  <c r="H46892" i="9"/>
  <c r="I46892" i="9" s="1"/>
  <c r="H46893" i="9"/>
  <c r="H46894" i="9"/>
  <c r="H46895" i="9"/>
  <c r="H46896" i="9"/>
  <c r="I46896" i="9" s="1"/>
  <c r="H46897" i="9"/>
  <c r="H46898" i="9"/>
  <c r="I46898" i="9" s="1"/>
  <c r="H46899" i="9"/>
  <c r="I46899" i="9" s="1"/>
  <c r="H46900" i="9"/>
  <c r="I46900" i="9" s="1"/>
  <c r="H46901" i="9"/>
  <c r="H46902" i="9"/>
  <c r="H46903" i="9"/>
  <c r="H46904" i="9"/>
  <c r="I46904" i="9" s="1"/>
  <c r="H46905" i="9"/>
  <c r="I46905" i="9" s="1"/>
  <c r="H46906" i="9"/>
  <c r="I46906" i="9" s="1"/>
  <c r="H46907" i="9"/>
  <c r="I46907" i="9" s="1"/>
  <c r="H46908" i="9"/>
  <c r="I46908" i="9" s="1"/>
  <c r="H46909" i="9"/>
  <c r="H46910" i="9"/>
  <c r="H46911" i="9"/>
  <c r="H46912" i="9"/>
  <c r="I46912" i="9" s="1"/>
  <c r="H46913" i="9"/>
  <c r="H46914" i="9"/>
  <c r="I46914" i="9" s="1"/>
  <c r="H46915" i="9"/>
  <c r="I46915" i="9" s="1"/>
  <c r="H46916" i="9"/>
  <c r="I46916" i="9" s="1"/>
  <c r="H46917" i="9"/>
  <c r="H46918" i="9"/>
  <c r="H46919" i="9"/>
  <c r="H46920" i="9"/>
  <c r="I46920" i="9" s="1"/>
  <c r="H46921" i="9"/>
  <c r="I46921" i="9" s="1"/>
  <c r="H46922" i="9"/>
  <c r="I46922" i="9" s="1"/>
  <c r="H46923" i="9"/>
  <c r="I46923" i="9" s="1"/>
  <c r="H46924" i="9"/>
  <c r="I46924" i="9" s="1"/>
  <c r="H46925" i="9"/>
  <c r="H46926" i="9"/>
  <c r="H46927" i="9"/>
  <c r="H46928" i="9"/>
  <c r="I46928" i="9" s="1"/>
  <c r="H46929" i="9"/>
  <c r="I46929" i="9" s="1"/>
  <c r="H46930" i="9"/>
  <c r="I46930" i="9" s="1"/>
  <c r="H46931" i="9"/>
  <c r="I46931" i="9" s="1"/>
  <c r="H46932" i="9"/>
  <c r="I46932" i="9" s="1"/>
  <c r="H46933" i="9"/>
  <c r="H46934" i="9"/>
  <c r="H46935" i="9"/>
  <c r="H46936" i="9"/>
  <c r="I46936" i="9" s="1"/>
  <c r="H46937" i="9"/>
  <c r="I46937" i="9" s="1"/>
  <c r="H46938" i="9"/>
  <c r="I46938" i="9" s="1"/>
  <c r="H46939" i="9"/>
  <c r="I46939" i="9" s="1"/>
  <c r="H46940" i="9"/>
  <c r="I46940" i="9" s="1"/>
  <c r="H46941" i="9"/>
  <c r="H46942" i="9"/>
  <c r="H46943" i="9"/>
  <c r="H46944" i="9"/>
  <c r="I46944" i="9" s="1"/>
  <c r="H46945" i="9"/>
  <c r="I46945" i="9" s="1"/>
  <c r="H46946" i="9"/>
  <c r="I46946" i="9" s="1"/>
  <c r="H46947" i="9"/>
  <c r="I46947" i="9" s="1"/>
  <c r="H46948" i="9"/>
  <c r="I46948" i="9" s="1"/>
  <c r="H46949" i="9"/>
  <c r="H46950" i="9"/>
  <c r="H46951" i="9"/>
  <c r="H46952" i="9"/>
  <c r="I46952" i="9" s="1"/>
  <c r="H46953" i="9"/>
  <c r="I46953" i="9" s="1"/>
  <c r="H46954" i="9"/>
  <c r="I46954" i="9" s="1"/>
  <c r="H46955" i="9"/>
  <c r="I46955" i="9" s="1"/>
  <c r="H46956" i="9"/>
  <c r="I46956" i="9" s="1"/>
  <c r="H46957" i="9"/>
  <c r="H46958" i="9"/>
  <c r="H46959" i="9"/>
  <c r="H46960" i="9"/>
  <c r="I46960" i="9" s="1"/>
  <c r="H46961" i="9"/>
  <c r="I46961" i="9" s="1"/>
  <c r="H46962" i="9"/>
  <c r="I46962" i="9" s="1"/>
  <c r="H46963" i="9"/>
  <c r="I46963" i="9" s="1"/>
  <c r="H46964" i="9"/>
  <c r="I46964" i="9" s="1"/>
  <c r="H46965" i="9"/>
  <c r="H46966" i="9"/>
  <c r="H46967" i="9"/>
  <c r="H46968" i="9"/>
  <c r="I46968" i="9" s="1"/>
  <c r="H46969" i="9"/>
  <c r="H46970" i="9"/>
  <c r="I46970" i="9" s="1"/>
  <c r="H46971" i="9"/>
  <c r="I46971" i="9" s="1"/>
  <c r="H46972" i="9"/>
  <c r="I46972" i="9" s="1"/>
  <c r="H46973" i="9"/>
  <c r="H46974" i="9"/>
  <c r="H46975" i="9"/>
  <c r="H46976" i="9"/>
  <c r="I46976" i="9" s="1"/>
  <c r="H46977" i="9"/>
  <c r="I46977" i="9" s="1"/>
  <c r="H46978" i="9"/>
  <c r="I46978" i="9" s="1"/>
  <c r="H46979" i="9"/>
  <c r="I46979" i="9" s="1"/>
  <c r="H46980" i="9"/>
  <c r="I46980" i="9" s="1"/>
  <c r="H46981" i="9"/>
  <c r="H46982" i="9"/>
  <c r="H46983" i="9"/>
  <c r="H46984" i="9"/>
  <c r="I46984" i="9" s="1"/>
  <c r="H46985" i="9"/>
  <c r="H46986" i="9"/>
  <c r="I46986" i="9" s="1"/>
  <c r="H46987" i="9"/>
  <c r="I46987" i="9" s="1"/>
  <c r="H46988" i="9"/>
  <c r="I46988" i="9" s="1"/>
  <c r="H46989" i="9"/>
  <c r="H46990" i="9"/>
  <c r="H46991" i="9"/>
  <c r="H46992" i="9"/>
  <c r="I46992" i="9" s="1"/>
  <c r="H46993" i="9"/>
  <c r="I46993" i="9" s="1"/>
  <c r="H46994" i="9"/>
  <c r="I46994" i="9" s="1"/>
  <c r="H46995" i="9"/>
  <c r="I46995" i="9" s="1"/>
  <c r="H46996" i="9"/>
  <c r="I46996" i="9" s="1"/>
  <c r="H46997" i="9"/>
  <c r="H46998" i="9"/>
  <c r="H46999" i="9"/>
  <c r="H47000" i="9"/>
  <c r="I47000" i="9" s="1"/>
  <c r="H47001" i="9"/>
  <c r="I47001" i="9" s="1"/>
  <c r="H47002" i="9"/>
  <c r="I47002" i="9" s="1"/>
  <c r="H47003" i="9"/>
  <c r="I47003" i="9" s="1"/>
  <c r="H47004" i="9"/>
  <c r="I47004" i="9" s="1"/>
  <c r="H47005" i="9"/>
  <c r="H47006" i="9"/>
  <c r="H47007" i="9"/>
  <c r="H47008" i="9"/>
  <c r="I47008" i="9" s="1"/>
  <c r="H47009" i="9"/>
  <c r="I47009" i="9" s="1"/>
  <c r="H47010" i="9"/>
  <c r="I47010" i="9" s="1"/>
  <c r="H47011" i="9"/>
  <c r="I47011" i="9" s="1"/>
  <c r="H47012" i="9"/>
  <c r="I47012" i="9" s="1"/>
  <c r="H47013" i="9"/>
  <c r="H47014" i="9"/>
  <c r="H47015" i="9"/>
  <c r="H47016" i="9"/>
  <c r="I47016" i="9" s="1"/>
  <c r="H47017" i="9"/>
  <c r="I47017" i="9" s="1"/>
  <c r="H47018" i="9"/>
  <c r="I47018" i="9" s="1"/>
  <c r="H47019" i="9"/>
  <c r="I47019" i="9" s="1"/>
  <c r="H47020" i="9"/>
  <c r="I47020" i="9" s="1"/>
  <c r="H47021" i="9"/>
  <c r="H47022" i="9"/>
  <c r="H47023" i="9"/>
  <c r="H47024" i="9"/>
  <c r="I47024" i="9" s="1"/>
  <c r="H47025" i="9"/>
  <c r="H47026" i="9"/>
  <c r="I47026" i="9" s="1"/>
  <c r="H47027" i="9"/>
  <c r="I47027" i="9" s="1"/>
  <c r="H47028" i="9"/>
  <c r="I47028" i="9" s="1"/>
  <c r="H47029" i="9"/>
  <c r="H47030" i="9"/>
  <c r="H47031" i="9"/>
  <c r="H47032" i="9"/>
  <c r="I47032" i="9" s="1"/>
  <c r="H47033" i="9"/>
  <c r="I47033" i="9" s="1"/>
  <c r="H47034" i="9"/>
  <c r="I47034" i="9" s="1"/>
  <c r="H47035" i="9"/>
  <c r="I47035" i="9" s="1"/>
  <c r="H47036" i="9"/>
  <c r="I47036" i="9" s="1"/>
  <c r="H47037" i="9"/>
  <c r="H47038" i="9"/>
  <c r="H47039" i="9"/>
  <c r="H47040" i="9"/>
  <c r="I47040" i="9" s="1"/>
  <c r="H47041" i="9"/>
  <c r="H47042" i="9"/>
  <c r="H47043" i="9"/>
  <c r="I47043" i="9" s="1"/>
  <c r="H47044" i="9"/>
  <c r="I47044" i="9" s="1"/>
  <c r="H47045" i="9"/>
  <c r="H47046" i="9"/>
  <c r="H47047" i="9"/>
  <c r="H47048" i="9"/>
  <c r="I47048" i="9" s="1"/>
  <c r="H47049" i="9"/>
  <c r="I47049" i="9" s="1"/>
  <c r="H47050" i="9"/>
  <c r="I47050" i="9" s="1"/>
  <c r="H47051" i="9"/>
  <c r="I47051" i="9" s="1"/>
  <c r="H47052" i="9"/>
  <c r="H47053" i="9"/>
  <c r="H47054" i="9"/>
  <c r="H47055" i="9"/>
  <c r="H47056" i="9"/>
  <c r="I47056" i="9" s="1"/>
  <c r="H47057" i="9"/>
  <c r="I47057" i="9" s="1"/>
  <c r="H47058" i="9"/>
  <c r="I47058" i="9" s="1"/>
  <c r="H47059" i="9"/>
  <c r="I47059" i="9" s="1"/>
  <c r="H47060" i="9"/>
  <c r="I47060" i="9" s="1"/>
  <c r="H47061" i="9"/>
  <c r="H47062" i="9"/>
  <c r="H47063" i="9"/>
  <c r="H47064" i="9"/>
  <c r="I47064" i="9" s="1"/>
  <c r="H47065" i="9"/>
  <c r="I47065" i="9" s="1"/>
  <c r="H47066" i="9"/>
  <c r="I47066" i="9" s="1"/>
  <c r="H47067" i="9"/>
  <c r="I47067" i="9" s="1"/>
  <c r="H47068" i="9"/>
  <c r="I47068" i="9" s="1"/>
  <c r="H47069" i="9"/>
  <c r="H47070" i="9"/>
  <c r="H47071" i="9"/>
  <c r="H47072" i="9"/>
  <c r="I47072" i="9" s="1"/>
  <c r="H47073" i="9"/>
  <c r="I47073" i="9" s="1"/>
  <c r="H47074" i="9"/>
  <c r="I47074" i="9" s="1"/>
  <c r="H47075" i="9"/>
  <c r="I47075" i="9" s="1"/>
  <c r="H47076" i="9"/>
  <c r="I47076" i="9" s="1"/>
  <c r="H47077" i="9"/>
  <c r="H47078" i="9"/>
  <c r="H47079" i="9"/>
  <c r="H47080" i="9"/>
  <c r="I47080" i="9" s="1"/>
  <c r="H47081" i="9"/>
  <c r="I47081" i="9" s="1"/>
  <c r="H47082" i="9"/>
  <c r="I47082" i="9" s="1"/>
  <c r="H47083" i="9"/>
  <c r="I47083" i="9" s="1"/>
  <c r="H47084" i="9"/>
  <c r="I47084" i="9" s="1"/>
  <c r="H47085" i="9"/>
  <c r="H47086" i="9"/>
  <c r="H47087" i="9"/>
  <c r="H47088" i="9"/>
  <c r="I47088" i="9" s="1"/>
  <c r="H47089" i="9"/>
  <c r="I47089" i="9" s="1"/>
  <c r="H47090" i="9"/>
  <c r="I47090" i="9" s="1"/>
  <c r="H47091" i="9"/>
  <c r="I47091" i="9" s="1"/>
  <c r="H47092" i="9"/>
  <c r="I47092" i="9" s="1"/>
  <c r="H47093" i="9"/>
  <c r="H47094" i="9"/>
  <c r="H47095" i="9"/>
  <c r="H47096" i="9"/>
  <c r="I47096" i="9" s="1"/>
  <c r="H47097" i="9"/>
  <c r="H47098" i="9"/>
  <c r="I47098" i="9" s="1"/>
  <c r="H47099" i="9"/>
  <c r="I47099" i="9" s="1"/>
  <c r="H47100" i="9"/>
  <c r="I47100" i="9" s="1"/>
  <c r="H47101" i="9"/>
  <c r="H47102" i="9"/>
  <c r="H47103" i="9"/>
  <c r="H47104" i="9"/>
  <c r="I47104" i="9" s="1"/>
  <c r="H47105" i="9"/>
  <c r="I47105" i="9" s="1"/>
  <c r="H47106" i="9"/>
  <c r="I47106" i="9" s="1"/>
  <c r="H47107" i="9"/>
  <c r="I47107" i="9" s="1"/>
  <c r="H47108" i="9"/>
  <c r="I47108" i="9" s="1"/>
  <c r="H47109" i="9"/>
  <c r="H47110" i="9"/>
  <c r="H47111" i="9"/>
  <c r="H47112" i="9"/>
  <c r="I47112" i="9" s="1"/>
  <c r="H47113" i="9"/>
  <c r="H47114" i="9"/>
  <c r="I47114" i="9" s="1"/>
  <c r="H47115" i="9"/>
  <c r="I47115" i="9" s="1"/>
  <c r="H47116" i="9"/>
  <c r="I47116" i="9" s="1"/>
  <c r="H47117" i="9"/>
  <c r="H47118" i="9"/>
  <c r="H47119" i="9"/>
  <c r="H47120" i="9"/>
  <c r="I47120" i="9" s="1"/>
  <c r="H47121" i="9"/>
  <c r="H47122" i="9"/>
  <c r="I47122" i="9" s="1"/>
  <c r="H47123" i="9"/>
  <c r="I47123" i="9" s="1"/>
  <c r="H47124" i="9"/>
  <c r="I47124" i="9" s="1"/>
  <c r="H47125" i="9"/>
  <c r="H47126" i="9"/>
  <c r="H47127" i="9"/>
  <c r="H47128" i="9"/>
  <c r="I47128" i="9" s="1"/>
  <c r="H47129" i="9"/>
  <c r="I47129" i="9" s="1"/>
  <c r="H47130" i="9"/>
  <c r="I47130" i="9" s="1"/>
  <c r="H47131" i="9"/>
  <c r="I47131" i="9" s="1"/>
  <c r="H47132" i="9"/>
  <c r="I47132" i="9" s="1"/>
  <c r="H47133" i="9"/>
  <c r="H47134" i="9"/>
  <c r="H47135" i="9"/>
  <c r="H47136" i="9"/>
  <c r="I47136" i="9" s="1"/>
  <c r="H47137" i="9"/>
  <c r="I47137" i="9" s="1"/>
  <c r="H47138" i="9"/>
  <c r="I47138" i="9" s="1"/>
  <c r="H47139" i="9"/>
  <c r="I47139" i="9" s="1"/>
  <c r="H47140" i="9"/>
  <c r="I47140" i="9" s="1"/>
  <c r="H47141" i="9"/>
  <c r="H47142" i="9"/>
  <c r="H47143" i="9"/>
  <c r="H47144" i="9"/>
  <c r="I47144" i="9" s="1"/>
  <c r="H47145" i="9"/>
  <c r="I47145" i="9" s="1"/>
  <c r="H47146" i="9"/>
  <c r="I47146" i="9" s="1"/>
  <c r="H47147" i="9"/>
  <c r="I47147" i="9" s="1"/>
  <c r="H47148" i="9"/>
  <c r="I47148" i="9" s="1"/>
  <c r="H47149" i="9"/>
  <c r="H47150" i="9"/>
  <c r="H47151" i="9"/>
  <c r="H47152" i="9"/>
  <c r="I47152" i="9" s="1"/>
  <c r="H47153" i="9"/>
  <c r="H47154" i="9"/>
  <c r="I47154" i="9" s="1"/>
  <c r="H47155" i="9"/>
  <c r="I47155" i="9" s="1"/>
  <c r="H47156" i="9"/>
  <c r="I47156" i="9" s="1"/>
  <c r="H47157" i="9"/>
  <c r="H47158" i="9"/>
  <c r="H47159" i="9"/>
  <c r="H47160" i="9"/>
  <c r="I47160" i="9" s="1"/>
  <c r="H47161" i="9"/>
  <c r="I47161" i="9" s="1"/>
  <c r="H47162" i="9"/>
  <c r="I47162" i="9" s="1"/>
  <c r="H47163" i="9"/>
  <c r="I47163" i="9" s="1"/>
  <c r="H47164" i="9"/>
  <c r="I47164" i="9" s="1"/>
  <c r="H47165" i="9"/>
  <c r="H47166" i="9"/>
  <c r="H47167" i="9"/>
  <c r="H47168" i="9"/>
  <c r="I47168" i="9" s="1"/>
  <c r="H47169" i="9"/>
  <c r="H47170" i="9"/>
  <c r="I47170" i="9" s="1"/>
  <c r="H47171" i="9"/>
  <c r="I47171" i="9" s="1"/>
  <c r="H47172" i="9"/>
  <c r="I47172" i="9" s="1"/>
  <c r="H47173" i="9"/>
  <c r="H47174" i="9"/>
  <c r="H47175" i="9"/>
  <c r="H47176" i="9"/>
  <c r="I47176" i="9" s="1"/>
  <c r="H47177" i="9"/>
  <c r="H47178" i="9"/>
  <c r="H47179" i="9"/>
  <c r="I47179" i="9" s="1"/>
  <c r="H47180" i="9"/>
  <c r="I47180" i="9" s="1"/>
  <c r="H47181" i="9"/>
  <c r="H47182" i="9"/>
  <c r="H47183" i="9"/>
  <c r="H47184" i="9"/>
  <c r="I47184" i="9" s="1"/>
  <c r="H47185" i="9"/>
  <c r="I47185" i="9" s="1"/>
  <c r="H47186" i="9"/>
  <c r="I47186" i="9" s="1"/>
  <c r="H47187" i="9"/>
  <c r="I47187" i="9" s="1"/>
  <c r="H47188" i="9"/>
  <c r="I47188" i="9" s="1"/>
  <c r="H47189" i="9"/>
  <c r="H47190" i="9"/>
  <c r="H47191" i="9"/>
  <c r="H47192" i="9"/>
  <c r="I47192" i="9" s="1"/>
  <c r="H47193" i="9"/>
  <c r="I47193" i="9" s="1"/>
  <c r="H47194" i="9"/>
  <c r="I47194" i="9" s="1"/>
  <c r="H47195" i="9"/>
  <c r="I47195" i="9" s="1"/>
  <c r="H47196" i="9"/>
  <c r="I47196" i="9" s="1"/>
  <c r="H47197" i="9"/>
  <c r="H47198" i="9"/>
  <c r="H47199" i="9"/>
  <c r="H47200" i="9"/>
  <c r="I47200" i="9" s="1"/>
  <c r="H47201" i="9"/>
  <c r="I47201" i="9" s="1"/>
  <c r="H47202" i="9"/>
  <c r="I47202" i="9" s="1"/>
  <c r="H47203" i="9"/>
  <c r="I47203" i="9" s="1"/>
  <c r="H47204" i="9"/>
  <c r="I47204" i="9" s="1"/>
  <c r="H47205" i="9"/>
  <c r="H47206" i="9"/>
  <c r="H47207" i="9"/>
  <c r="H47208" i="9"/>
  <c r="I47208" i="9" s="1"/>
  <c r="H47209" i="9"/>
  <c r="I47209" i="9" s="1"/>
  <c r="H47210" i="9"/>
  <c r="I47210" i="9" s="1"/>
  <c r="H47211" i="9"/>
  <c r="I47211" i="9" s="1"/>
  <c r="H47212" i="9"/>
  <c r="I47212" i="9" s="1"/>
  <c r="H47213" i="9"/>
  <c r="H47214" i="9"/>
  <c r="H47215" i="9"/>
  <c r="H47216" i="9"/>
  <c r="I47216" i="9" s="1"/>
  <c r="H47217" i="9"/>
  <c r="I47217" i="9" s="1"/>
  <c r="H47218" i="9"/>
  <c r="I47218" i="9" s="1"/>
  <c r="H47219" i="9"/>
  <c r="I47219" i="9" s="1"/>
  <c r="H47220" i="9"/>
  <c r="I47220" i="9" s="1"/>
  <c r="H47221" i="9"/>
  <c r="H47222" i="9"/>
  <c r="H47223" i="9"/>
  <c r="H47224" i="9"/>
  <c r="I47224" i="9" s="1"/>
  <c r="H47225" i="9"/>
  <c r="H47226" i="9"/>
  <c r="I47226" i="9" s="1"/>
  <c r="H47227" i="9"/>
  <c r="I47227" i="9" s="1"/>
  <c r="H47228" i="9"/>
  <c r="I47228" i="9" s="1"/>
  <c r="H47229" i="9"/>
  <c r="H47230" i="9"/>
  <c r="H47231" i="9"/>
  <c r="H47232" i="9"/>
  <c r="I47232" i="9" s="1"/>
  <c r="H47233" i="9"/>
  <c r="I47233" i="9" s="1"/>
  <c r="H47234" i="9"/>
  <c r="I47234" i="9" s="1"/>
  <c r="H47235" i="9"/>
  <c r="I47235" i="9" s="1"/>
  <c r="H47236" i="9"/>
  <c r="I47236" i="9" s="1"/>
  <c r="H47237" i="9"/>
  <c r="H47238" i="9"/>
  <c r="H47239" i="9"/>
  <c r="H47240" i="9"/>
  <c r="I47240" i="9" s="1"/>
  <c r="H47241" i="9"/>
  <c r="I47241" i="9" s="1"/>
  <c r="H47242" i="9"/>
  <c r="I47242" i="9" s="1"/>
  <c r="H47243" i="9"/>
  <c r="I47243" i="9" s="1"/>
  <c r="H47244" i="9"/>
  <c r="I47244" i="9" s="1"/>
  <c r="H47245" i="9"/>
  <c r="H47246" i="9"/>
  <c r="H47247" i="9"/>
  <c r="H47248" i="9"/>
  <c r="I47248" i="9" s="1"/>
  <c r="H47249" i="9"/>
  <c r="H47250" i="9"/>
  <c r="I47250" i="9" s="1"/>
  <c r="H47251" i="9"/>
  <c r="I47251" i="9" s="1"/>
  <c r="H47252" i="9"/>
  <c r="I47252" i="9" s="1"/>
  <c r="H47253" i="9"/>
  <c r="H47254" i="9"/>
  <c r="H47255" i="9"/>
  <c r="H47256" i="9"/>
  <c r="I47256" i="9" s="1"/>
  <c r="H47257" i="9"/>
  <c r="I47257" i="9" s="1"/>
  <c r="H47258" i="9"/>
  <c r="I47258" i="9" s="1"/>
  <c r="H47259" i="9"/>
  <c r="I47259" i="9" s="1"/>
  <c r="H47260" i="9"/>
  <c r="I47260" i="9" s="1"/>
  <c r="H47261" i="9"/>
  <c r="H47262" i="9"/>
  <c r="H47263" i="9"/>
  <c r="H47264" i="9"/>
  <c r="I47264" i="9" s="1"/>
  <c r="H47265" i="9"/>
  <c r="I47265" i="9" s="1"/>
  <c r="H47266" i="9"/>
  <c r="I47266" i="9" s="1"/>
  <c r="H47267" i="9"/>
  <c r="I47267" i="9" s="1"/>
  <c r="H47268" i="9"/>
  <c r="I47268" i="9" s="1"/>
  <c r="H47269" i="9"/>
  <c r="H47270" i="9"/>
  <c r="H47271" i="9"/>
  <c r="H47272" i="9"/>
  <c r="I47272" i="9" s="1"/>
  <c r="H47273" i="9"/>
  <c r="I47273" i="9" s="1"/>
  <c r="H47274" i="9"/>
  <c r="I47274" i="9" s="1"/>
  <c r="H47275" i="9"/>
  <c r="I47275" i="9" s="1"/>
  <c r="H47276" i="9"/>
  <c r="I47276" i="9" s="1"/>
  <c r="H47277" i="9"/>
  <c r="H47278" i="9"/>
  <c r="H47279" i="9"/>
  <c r="H47280" i="9"/>
  <c r="I47280" i="9" s="1"/>
  <c r="H47281" i="9"/>
  <c r="H47282" i="9"/>
  <c r="I47282" i="9" s="1"/>
  <c r="H47283" i="9"/>
  <c r="I47283" i="9" s="1"/>
  <c r="H47284" i="9"/>
  <c r="I47284" i="9" s="1"/>
  <c r="H47285" i="9"/>
  <c r="H47286" i="9"/>
  <c r="H47287" i="9"/>
  <c r="H47288" i="9"/>
  <c r="I47288" i="9" s="1"/>
  <c r="H47289" i="9"/>
  <c r="I47289" i="9" s="1"/>
  <c r="H47290" i="9"/>
  <c r="I47290" i="9" s="1"/>
  <c r="H47291" i="9"/>
  <c r="I47291" i="9" s="1"/>
  <c r="H47292" i="9"/>
  <c r="I47292" i="9" s="1"/>
  <c r="H47293" i="9"/>
  <c r="H47294" i="9"/>
  <c r="H47295" i="9"/>
  <c r="H47296" i="9"/>
  <c r="I47296" i="9" s="1"/>
  <c r="H47297" i="9"/>
  <c r="H47298" i="9"/>
  <c r="I47298" i="9" s="1"/>
  <c r="H47299" i="9"/>
  <c r="I47299" i="9" s="1"/>
  <c r="H47300" i="9"/>
  <c r="I47300" i="9" s="1"/>
  <c r="H47301" i="9"/>
  <c r="H47302" i="9"/>
  <c r="H47303" i="9"/>
  <c r="H47304" i="9"/>
  <c r="I47304" i="9" s="1"/>
  <c r="H47305" i="9"/>
  <c r="H47306" i="9"/>
  <c r="I47306" i="9" s="1"/>
  <c r="H47307" i="9"/>
  <c r="I47307" i="9" s="1"/>
  <c r="H47308" i="9"/>
  <c r="I47308" i="9" s="1"/>
  <c r="H47309" i="9"/>
  <c r="H47310" i="9"/>
  <c r="H47311" i="9"/>
  <c r="H47312" i="9"/>
  <c r="I47312" i="9" s="1"/>
  <c r="H47313" i="9"/>
  <c r="I47313" i="9" s="1"/>
  <c r="H47314" i="9"/>
  <c r="I47314" i="9" s="1"/>
  <c r="H47315" i="9"/>
  <c r="I47315" i="9" s="1"/>
  <c r="H47316" i="9"/>
  <c r="H47317" i="9"/>
  <c r="H47318" i="9"/>
  <c r="H47319" i="9"/>
  <c r="H47320" i="9"/>
  <c r="I47320" i="9" s="1"/>
  <c r="H47321" i="9"/>
  <c r="I47321" i="9" s="1"/>
  <c r="H47322" i="9"/>
  <c r="I47322" i="9" s="1"/>
  <c r="H47323" i="9"/>
  <c r="I47323" i="9" s="1"/>
  <c r="H47324" i="9"/>
  <c r="I47324" i="9" s="1"/>
  <c r="H47325" i="9"/>
  <c r="H47326" i="9"/>
  <c r="H47327" i="9"/>
  <c r="H47328" i="9"/>
  <c r="I47328" i="9" s="1"/>
  <c r="H47329" i="9"/>
  <c r="I47329" i="9" s="1"/>
  <c r="H47330" i="9"/>
  <c r="I47330" i="9" s="1"/>
  <c r="H47331" i="9"/>
  <c r="I47331" i="9" s="1"/>
  <c r="H47332" i="9"/>
  <c r="I47332" i="9" s="1"/>
  <c r="H47333" i="9"/>
  <c r="H47334" i="9"/>
  <c r="H47335" i="9"/>
  <c r="H47336" i="9"/>
  <c r="I47336" i="9" s="1"/>
  <c r="H47337" i="9"/>
  <c r="I47337" i="9" s="1"/>
  <c r="H47338" i="9"/>
  <c r="I47338" i="9" s="1"/>
  <c r="H47339" i="9"/>
  <c r="I47339" i="9" s="1"/>
  <c r="H47340" i="9"/>
  <c r="I47340" i="9" s="1"/>
  <c r="H47341" i="9"/>
  <c r="H47342" i="9"/>
  <c r="H47343" i="9"/>
  <c r="H47344" i="9"/>
  <c r="I47344" i="9" s="1"/>
  <c r="H47345" i="9"/>
  <c r="I47345" i="9" s="1"/>
  <c r="H47346" i="9"/>
  <c r="I47346" i="9" s="1"/>
  <c r="H47347" i="9"/>
  <c r="I47347" i="9" s="1"/>
  <c r="H47348" i="9"/>
  <c r="I47348" i="9" s="1"/>
  <c r="H47349" i="9"/>
  <c r="H47350" i="9"/>
  <c r="H47351" i="9"/>
  <c r="H47352" i="9"/>
  <c r="I47352" i="9" s="1"/>
  <c r="H47353" i="9"/>
  <c r="I47353" i="9" s="1"/>
  <c r="H47354" i="9"/>
  <c r="I47354" i="9" s="1"/>
  <c r="H47355" i="9"/>
  <c r="I47355" i="9" s="1"/>
  <c r="H47356" i="9"/>
  <c r="I47356" i="9" s="1"/>
  <c r="H47357" i="9"/>
  <c r="H47358" i="9"/>
  <c r="H47359" i="9"/>
  <c r="H47360" i="9"/>
  <c r="I47360" i="9" s="1"/>
  <c r="H47361" i="9"/>
  <c r="I47361" i="9" s="1"/>
  <c r="H47362" i="9"/>
  <c r="I47362" i="9" s="1"/>
  <c r="H47363" i="9"/>
  <c r="I47363" i="9" s="1"/>
  <c r="H47364" i="9"/>
  <c r="I47364" i="9" s="1"/>
  <c r="H47365" i="9"/>
  <c r="H47366" i="9"/>
  <c r="H47367" i="9"/>
  <c r="H47368" i="9"/>
  <c r="I47368" i="9" s="1"/>
  <c r="H47369" i="9"/>
  <c r="H47370" i="9"/>
  <c r="I47370" i="9" s="1"/>
  <c r="H47371" i="9"/>
  <c r="I47371" i="9" s="1"/>
  <c r="H47372" i="9"/>
  <c r="I47372" i="9" s="1"/>
  <c r="H47373" i="9"/>
  <c r="H47374" i="9"/>
  <c r="H47375" i="9"/>
  <c r="H47376" i="9"/>
  <c r="I47376" i="9" s="1"/>
  <c r="H47377" i="9"/>
  <c r="I47377" i="9" s="1"/>
  <c r="H47378" i="9"/>
  <c r="I47378" i="9" s="1"/>
  <c r="H47379" i="9"/>
  <c r="I47379" i="9" s="1"/>
  <c r="H47380" i="9"/>
  <c r="I47380" i="9" s="1"/>
  <c r="H47381" i="9"/>
  <c r="H47382" i="9"/>
  <c r="H47383" i="9"/>
  <c r="H47384" i="9"/>
  <c r="I47384" i="9" s="1"/>
  <c r="H47385" i="9"/>
  <c r="H47386" i="9"/>
  <c r="I47386" i="9" s="1"/>
  <c r="H47387" i="9"/>
  <c r="I47387" i="9" s="1"/>
  <c r="H47388" i="9"/>
  <c r="I47388" i="9" s="1"/>
  <c r="H47389" i="9"/>
  <c r="H47390" i="9"/>
  <c r="H47391" i="9"/>
  <c r="H47392" i="9"/>
  <c r="I47392" i="9" s="1"/>
  <c r="H47393" i="9"/>
  <c r="I47393" i="9" s="1"/>
  <c r="H47394" i="9"/>
  <c r="I47394" i="9" s="1"/>
  <c r="H47395" i="9"/>
  <c r="I47395" i="9" s="1"/>
  <c r="H47396" i="9"/>
  <c r="I47396" i="9" s="1"/>
  <c r="H47397" i="9"/>
  <c r="H47398" i="9"/>
  <c r="H47399" i="9"/>
  <c r="H47400" i="9"/>
  <c r="I47400" i="9" s="1"/>
  <c r="H47401" i="9"/>
  <c r="I47401" i="9" s="1"/>
  <c r="H47402" i="9"/>
  <c r="I47402" i="9" s="1"/>
  <c r="H47403" i="9"/>
  <c r="I47403" i="9" s="1"/>
  <c r="H47404" i="9"/>
  <c r="I47404" i="9" s="1"/>
  <c r="H47405" i="9"/>
  <c r="H47406" i="9"/>
  <c r="H47407" i="9"/>
  <c r="H47408" i="9"/>
  <c r="I47408" i="9" s="1"/>
  <c r="H47409" i="9"/>
  <c r="I47409" i="9" s="1"/>
  <c r="H47410" i="9"/>
  <c r="I47410" i="9" s="1"/>
  <c r="H47411" i="9"/>
  <c r="I47411" i="9" s="1"/>
  <c r="H47412" i="9"/>
  <c r="H47413" i="9"/>
  <c r="H47414" i="9"/>
  <c r="H47415" i="9"/>
  <c r="H47416" i="9"/>
  <c r="I47416" i="9" s="1"/>
  <c r="H47417" i="9"/>
  <c r="I47417" i="9" s="1"/>
  <c r="H47418" i="9"/>
  <c r="I47418" i="9" s="1"/>
  <c r="H47419" i="9"/>
  <c r="I47419" i="9" s="1"/>
  <c r="H47420" i="9"/>
  <c r="I47420" i="9" s="1"/>
  <c r="H47421" i="9"/>
  <c r="H47422" i="9"/>
  <c r="H47423" i="9"/>
  <c r="H47424" i="9"/>
  <c r="I47424" i="9" s="1"/>
  <c r="H47425" i="9"/>
  <c r="H47426" i="9"/>
  <c r="I47426" i="9" s="1"/>
  <c r="H47427" i="9"/>
  <c r="I47427" i="9" s="1"/>
  <c r="H47428" i="9"/>
  <c r="I47428" i="9" s="1"/>
  <c r="H47429" i="9"/>
  <c r="H47430" i="9"/>
  <c r="H47431" i="9"/>
  <c r="H47432" i="9"/>
  <c r="I47432" i="9" s="1"/>
  <c r="H47433" i="9"/>
  <c r="I47433" i="9" s="1"/>
  <c r="H47434" i="9"/>
  <c r="I47434" i="9" s="1"/>
  <c r="H47435" i="9"/>
  <c r="I47435" i="9" s="1"/>
  <c r="H47436" i="9"/>
  <c r="I47436" i="9" s="1"/>
  <c r="H47437" i="9"/>
  <c r="H47438" i="9"/>
  <c r="H47439" i="9"/>
  <c r="H47440" i="9"/>
  <c r="I47440" i="9" s="1"/>
  <c r="H47441" i="9"/>
  <c r="I47441" i="9" s="1"/>
  <c r="H47442" i="9"/>
  <c r="I47442" i="9" s="1"/>
  <c r="H47443" i="9"/>
  <c r="I47443" i="9" s="1"/>
  <c r="H47444" i="9"/>
  <c r="I47444" i="9" s="1"/>
  <c r="H47445" i="9"/>
  <c r="H47446" i="9"/>
  <c r="H47447" i="9"/>
  <c r="H47448" i="9"/>
  <c r="I47448" i="9" s="1"/>
  <c r="H47449" i="9"/>
  <c r="I47449" i="9" s="1"/>
  <c r="H47450" i="9"/>
  <c r="I47450" i="9" s="1"/>
  <c r="H47451" i="9"/>
  <c r="I47451" i="9" s="1"/>
  <c r="H47452" i="9"/>
  <c r="I47452" i="9" s="1"/>
  <c r="H47453" i="9"/>
  <c r="H47454" i="9"/>
  <c r="H47455" i="9"/>
  <c r="H47456" i="9"/>
  <c r="I47456" i="9" s="1"/>
  <c r="H47457" i="9"/>
  <c r="I47457" i="9" s="1"/>
  <c r="H47458" i="9"/>
  <c r="I47458" i="9" s="1"/>
  <c r="H47459" i="9"/>
  <c r="I47459" i="9" s="1"/>
  <c r="H47460" i="9"/>
  <c r="I47460" i="9" s="1"/>
  <c r="H47461" i="9"/>
  <c r="H47462" i="9"/>
  <c r="H47463" i="9"/>
  <c r="H47464" i="9"/>
  <c r="I47464" i="9" s="1"/>
  <c r="H47465" i="9"/>
  <c r="I47465" i="9" s="1"/>
  <c r="H47466" i="9"/>
  <c r="I47466" i="9" s="1"/>
  <c r="H47467" i="9"/>
  <c r="I47467" i="9" s="1"/>
  <c r="H47468" i="9"/>
  <c r="I47468" i="9" s="1"/>
  <c r="H47469" i="9"/>
  <c r="H47470" i="9"/>
  <c r="H47471" i="9"/>
  <c r="H47472" i="9"/>
  <c r="I47472" i="9" s="1"/>
  <c r="H47473" i="9"/>
  <c r="I47473" i="9" s="1"/>
  <c r="H47474" i="9"/>
  <c r="I47474" i="9" s="1"/>
  <c r="H47475" i="9"/>
  <c r="I47475" i="9" s="1"/>
  <c r="H47476" i="9"/>
  <c r="I47476" i="9" s="1"/>
  <c r="H47477" i="9"/>
  <c r="H47478" i="9"/>
  <c r="H47479" i="9"/>
  <c r="H47480" i="9"/>
  <c r="I47480" i="9" s="1"/>
  <c r="H47481" i="9"/>
  <c r="I47481" i="9" s="1"/>
  <c r="H47482" i="9"/>
  <c r="I47482" i="9" s="1"/>
  <c r="H47483" i="9"/>
  <c r="I47483" i="9" s="1"/>
  <c r="H47484" i="9"/>
  <c r="H47485" i="9"/>
  <c r="H47486" i="9"/>
  <c r="H47487" i="9"/>
  <c r="H47488" i="9"/>
  <c r="I47488" i="9" s="1"/>
  <c r="H47489" i="9"/>
  <c r="I47489" i="9" s="1"/>
  <c r="H47490" i="9"/>
  <c r="I47490" i="9" s="1"/>
  <c r="H47491" i="9"/>
  <c r="I47491" i="9" s="1"/>
  <c r="H47492" i="9"/>
  <c r="I47492" i="9" s="1"/>
  <c r="H47493" i="9"/>
  <c r="H47494" i="9"/>
  <c r="H47495" i="9"/>
  <c r="H47496" i="9"/>
  <c r="I47496" i="9" s="1"/>
  <c r="H47497" i="9"/>
  <c r="H47498" i="9"/>
  <c r="I47498" i="9" s="1"/>
  <c r="H47499" i="9"/>
  <c r="I47499" i="9" s="1"/>
  <c r="H47500" i="9"/>
  <c r="I47500" i="9" s="1"/>
  <c r="H47501" i="9"/>
  <c r="H47502" i="9"/>
  <c r="H47503" i="9"/>
  <c r="H47504" i="9"/>
  <c r="I47504" i="9" s="1"/>
  <c r="H47505" i="9"/>
  <c r="I47505" i="9" s="1"/>
  <c r="H47506" i="9"/>
  <c r="I47506" i="9" s="1"/>
  <c r="H47507" i="9"/>
  <c r="I47507" i="9" s="1"/>
  <c r="H47508" i="9"/>
  <c r="I47508" i="9" s="1"/>
  <c r="H47509" i="9"/>
  <c r="H47510" i="9"/>
  <c r="H47511" i="9"/>
  <c r="H47512" i="9"/>
  <c r="I47512" i="9" s="1"/>
  <c r="H47513" i="9"/>
  <c r="H47514" i="9"/>
  <c r="I47514" i="9" s="1"/>
  <c r="H47515" i="9"/>
  <c r="I47515" i="9" s="1"/>
  <c r="H47516" i="9"/>
  <c r="I47516" i="9" s="1"/>
  <c r="H47517" i="9"/>
  <c r="H47518" i="9"/>
  <c r="H47519" i="9"/>
  <c r="H47520" i="9"/>
  <c r="I47520" i="9" s="1"/>
  <c r="H47521" i="9"/>
  <c r="H47522" i="9"/>
  <c r="I47522" i="9" s="1"/>
  <c r="H47523" i="9"/>
  <c r="I47523" i="9" s="1"/>
  <c r="H47524" i="9"/>
  <c r="I47524" i="9" s="1"/>
  <c r="H47525" i="9"/>
  <c r="H47526" i="9"/>
  <c r="H47527" i="9"/>
  <c r="H47528" i="9"/>
  <c r="I47528" i="9" s="1"/>
  <c r="H47529" i="9"/>
  <c r="I47529" i="9" s="1"/>
  <c r="H47530" i="9"/>
  <c r="I47530" i="9" s="1"/>
  <c r="H47531" i="9"/>
  <c r="I47531" i="9" s="1"/>
  <c r="H47532" i="9"/>
  <c r="I47532" i="9" s="1"/>
  <c r="H47533" i="9"/>
  <c r="H47534" i="9"/>
  <c r="H47535" i="9"/>
  <c r="H47536" i="9"/>
  <c r="I47536" i="9" s="1"/>
  <c r="H47537" i="9"/>
  <c r="I47537" i="9" s="1"/>
  <c r="H47538" i="9"/>
  <c r="I47538" i="9" s="1"/>
  <c r="H47539" i="9"/>
  <c r="I47539" i="9" s="1"/>
  <c r="H47540" i="9"/>
  <c r="I47540" i="9" s="1"/>
  <c r="H47541" i="9"/>
  <c r="H47542" i="9"/>
  <c r="H47543" i="9"/>
  <c r="H47544" i="9"/>
  <c r="I47544" i="9" s="1"/>
  <c r="H47545" i="9"/>
  <c r="I47545" i="9" s="1"/>
  <c r="H47546" i="9"/>
  <c r="I47546" i="9" s="1"/>
  <c r="H47547" i="9"/>
  <c r="I47547" i="9" s="1"/>
  <c r="H47548" i="9"/>
  <c r="I47548" i="9" s="1"/>
  <c r="H47549" i="9"/>
  <c r="H47550" i="9"/>
  <c r="H47551" i="9"/>
  <c r="H47552" i="9"/>
  <c r="I47552" i="9" s="1"/>
  <c r="H47553" i="9"/>
  <c r="H47554" i="9"/>
  <c r="I47554" i="9" s="1"/>
  <c r="H47555" i="9"/>
  <c r="I47555" i="9" s="1"/>
  <c r="H47556" i="9"/>
  <c r="I47556" i="9" s="1"/>
  <c r="H47557" i="9"/>
  <c r="H47558" i="9"/>
  <c r="H47559" i="9"/>
  <c r="H47560" i="9"/>
  <c r="I47560" i="9" s="1"/>
  <c r="H47561" i="9"/>
  <c r="I47561" i="9" s="1"/>
  <c r="H47562" i="9"/>
  <c r="I47562" i="9" s="1"/>
  <c r="H47563" i="9"/>
  <c r="I47563" i="9" s="1"/>
  <c r="H47564" i="9"/>
  <c r="I47564" i="9" s="1"/>
  <c r="H47565" i="9"/>
  <c r="H47566" i="9"/>
  <c r="H47567" i="9"/>
  <c r="H47568" i="9"/>
  <c r="I47568" i="9" s="1"/>
  <c r="H47569" i="9"/>
  <c r="H47570" i="9"/>
  <c r="I47570" i="9" s="1"/>
  <c r="H47571" i="9"/>
  <c r="I47571" i="9" s="1"/>
  <c r="H47572" i="9"/>
  <c r="I47572" i="9" s="1"/>
  <c r="H47573" i="9"/>
  <c r="H47574" i="9"/>
  <c r="H47575" i="9"/>
  <c r="H47576" i="9"/>
  <c r="I47576" i="9" s="1"/>
  <c r="H47577" i="9"/>
  <c r="I47577" i="9" s="1"/>
  <c r="H47578" i="9"/>
  <c r="I47578" i="9" s="1"/>
  <c r="H47579" i="9"/>
  <c r="I47579" i="9" s="1"/>
  <c r="H47580" i="9"/>
  <c r="H47581" i="9"/>
  <c r="H47582" i="9"/>
  <c r="H47583" i="9"/>
  <c r="H47584" i="9"/>
  <c r="I47584" i="9" s="1"/>
  <c r="H47585" i="9"/>
  <c r="I47585" i="9" s="1"/>
  <c r="H47586" i="9"/>
  <c r="I47586" i="9" s="1"/>
  <c r="H47587" i="9"/>
  <c r="I47587" i="9" s="1"/>
  <c r="H47588" i="9"/>
  <c r="I47588" i="9" s="1"/>
  <c r="H47589" i="9"/>
  <c r="H47590" i="9"/>
  <c r="H47591" i="9"/>
  <c r="H47592" i="9"/>
  <c r="I47592" i="9" s="1"/>
  <c r="H47593" i="9"/>
  <c r="I47593" i="9" s="1"/>
  <c r="H47594" i="9"/>
  <c r="I47594" i="9" s="1"/>
  <c r="H47595" i="9"/>
  <c r="I47595" i="9" s="1"/>
  <c r="H47596" i="9"/>
  <c r="I47596" i="9" s="1"/>
  <c r="H47597" i="9"/>
  <c r="H47598" i="9"/>
  <c r="H47599" i="9"/>
  <c r="H47600" i="9"/>
  <c r="I47600" i="9" s="1"/>
  <c r="H47601" i="9"/>
  <c r="I47601" i="9" s="1"/>
  <c r="H47602" i="9"/>
  <c r="I47602" i="9" s="1"/>
  <c r="H47603" i="9"/>
  <c r="I47603" i="9" s="1"/>
  <c r="H47604" i="9"/>
  <c r="I47604" i="9" s="1"/>
  <c r="H47605" i="9"/>
  <c r="H47606" i="9"/>
  <c r="H47607" i="9"/>
  <c r="H47608" i="9"/>
  <c r="I47608" i="9" s="1"/>
  <c r="H47609" i="9"/>
  <c r="I47609" i="9" s="1"/>
  <c r="H47610" i="9"/>
  <c r="I47610" i="9" s="1"/>
  <c r="H47611" i="9"/>
  <c r="I47611" i="9" s="1"/>
  <c r="H47612" i="9"/>
  <c r="I47612" i="9" s="1"/>
  <c r="H47613" i="9"/>
  <c r="H47614" i="9"/>
  <c r="H47615" i="9"/>
  <c r="H47616" i="9"/>
  <c r="I47616" i="9" s="1"/>
  <c r="H47617" i="9"/>
  <c r="H47618" i="9"/>
  <c r="I47618" i="9" s="1"/>
  <c r="H47619" i="9"/>
  <c r="I47619" i="9" s="1"/>
  <c r="H47620" i="9"/>
  <c r="I47620" i="9" s="1"/>
  <c r="H47621" i="9"/>
  <c r="H47622" i="9"/>
  <c r="H47623" i="9"/>
  <c r="H47624" i="9"/>
  <c r="I47624" i="9" s="1"/>
  <c r="H47625" i="9"/>
  <c r="I47625" i="9" s="1"/>
  <c r="H47626" i="9"/>
  <c r="I47626" i="9" s="1"/>
  <c r="H47627" i="9"/>
  <c r="I47627" i="9" s="1"/>
  <c r="H47628" i="9"/>
  <c r="I47628" i="9" s="1"/>
  <c r="H47629" i="9"/>
  <c r="H47630" i="9"/>
  <c r="H47631" i="9"/>
  <c r="H47632" i="9"/>
  <c r="I47632" i="9" s="1"/>
  <c r="H47633" i="9"/>
  <c r="I47633" i="9" s="1"/>
  <c r="H47634" i="9"/>
  <c r="I47634" i="9" s="1"/>
  <c r="H47635" i="9"/>
  <c r="I47635" i="9" s="1"/>
  <c r="H47636" i="9"/>
  <c r="I47636" i="9" s="1"/>
  <c r="H47637" i="9"/>
  <c r="H47638" i="9"/>
  <c r="H47639" i="9"/>
  <c r="H47640" i="9"/>
  <c r="I47640" i="9" s="1"/>
  <c r="H47641" i="9"/>
  <c r="I47641" i="9" s="1"/>
  <c r="H47642" i="9"/>
  <c r="I47642" i="9" s="1"/>
  <c r="H47643" i="9"/>
  <c r="I47643" i="9" s="1"/>
  <c r="H47644" i="9"/>
  <c r="I47644" i="9" s="1"/>
  <c r="H47645" i="9"/>
  <c r="H47646" i="9"/>
  <c r="H47647" i="9"/>
  <c r="H47648" i="9"/>
  <c r="I47648" i="9" s="1"/>
  <c r="H47649" i="9"/>
  <c r="H47650" i="9"/>
  <c r="I47650" i="9" s="1"/>
  <c r="H47651" i="9"/>
  <c r="I47651" i="9" s="1"/>
  <c r="H47652" i="9"/>
  <c r="I47652" i="9" s="1"/>
  <c r="H47653" i="9"/>
  <c r="H47654" i="9"/>
  <c r="H47655" i="9"/>
  <c r="H47656" i="9"/>
  <c r="I47656" i="9" s="1"/>
  <c r="H47657" i="9"/>
  <c r="I47657" i="9" s="1"/>
  <c r="H47658" i="9"/>
  <c r="I47658" i="9" s="1"/>
  <c r="H47659" i="9"/>
  <c r="I47659" i="9" s="1"/>
  <c r="H47660" i="9"/>
  <c r="I47660" i="9" s="1"/>
  <c r="H47661" i="9"/>
  <c r="H47662" i="9"/>
  <c r="H47663" i="9"/>
  <c r="H47664" i="9"/>
  <c r="I47664" i="9" s="1"/>
  <c r="H47665" i="9"/>
  <c r="I47665" i="9" s="1"/>
  <c r="H47666" i="9"/>
  <c r="I47666" i="9" s="1"/>
  <c r="H47667" i="9"/>
  <c r="I47667" i="9" s="1"/>
  <c r="H47668" i="9"/>
  <c r="I47668" i="9" s="1"/>
  <c r="H47669" i="9"/>
  <c r="H47670" i="9"/>
  <c r="H47671" i="9"/>
  <c r="H47672" i="9"/>
  <c r="I47672" i="9" s="1"/>
  <c r="H47673" i="9"/>
  <c r="I47673" i="9" s="1"/>
  <c r="H47674" i="9"/>
  <c r="I47674" i="9" s="1"/>
  <c r="H47675" i="9"/>
  <c r="I47675" i="9" s="1"/>
  <c r="H47676" i="9"/>
  <c r="I47676" i="9" s="1"/>
  <c r="H47677" i="9"/>
  <c r="H47678" i="9"/>
  <c r="H47679" i="9"/>
  <c r="H47680" i="9"/>
  <c r="I47680" i="9" s="1"/>
  <c r="H47681" i="9"/>
  <c r="I47681" i="9" s="1"/>
  <c r="H47682" i="9"/>
  <c r="I47682" i="9" s="1"/>
  <c r="H47683" i="9"/>
  <c r="I47683" i="9" s="1"/>
  <c r="H47684" i="9"/>
  <c r="I47684" i="9" s="1"/>
  <c r="H47685" i="9"/>
  <c r="H47686" i="9"/>
  <c r="H47687" i="9"/>
  <c r="H47688" i="9"/>
  <c r="I47688" i="9" s="1"/>
  <c r="H47689" i="9"/>
  <c r="I47689" i="9" s="1"/>
  <c r="H47690" i="9"/>
  <c r="I47690" i="9" s="1"/>
  <c r="H47691" i="9"/>
  <c r="I47691" i="9" s="1"/>
  <c r="H47692" i="9"/>
  <c r="I47692" i="9" s="1"/>
  <c r="H47693" i="9"/>
  <c r="H47694" i="9"/>
  <c r="H47695" i="9"/>
  <c r="H47696" i="9"/>
  <c r="I47696" i="9" s="1"/>
  <c r="H47697" i="9"/>
  <c r="I47697" i="9" s="1"/>
  <c r="H47698" i="9"/>
  <c r="I47698" i="9" s="1"/>
  <c r="H47699" i="9"/>
  <c r="I47699" i="9" s="1"/>
  <c r="H47700" i="9"/>
  <c r="I47700" i="9" s="1"/>
  <c r="H47701" i="9"/>
  <c r="H47702" i="9"/>
  <c r="H47703" i="9"/>
  <c r="H47704" i="9"/>
  <c r="I47704" i="9" s="1"/>
  <c r="H47705" i="9"/>
  <c r="I47705" i="9" s="1"/>
  <c r="H47706" i="9"/>
  <c r="I47706" i="9" s="1"/>
  <c r="H47707" i="9"/>
  <c r="I47707" i="9" s="1"/>
  <c r="H47708" i="9"/>
  <c r="I47708" i="9" s="1"/>
  <c r="H47709" i="9"/>
  <c r="H47710" i="9"/>
  <c r="H47711" i="9"/>
  <c r="H47712" i="9"/>
  <c r="I47712" i="9" s="1"/>
  <c r="H47713" i="9"/>
  <c r="I47713" i="9" s="1"/>
  <c r="H47714" i="9"/>
  <c r="I47714" i="9" s="1"/>
  <c r="H47715" i="9"/>
  <c r="I47715" i="9" s="1"/>
  <c r="H47716" i="9"/>
  <c r="I47716" i="9" s="1"/>
  <c r="H47717" i="9"/>
  <c r="H47718" i="9"/>
  <c r="H47719" i="9"/>
  <c r="H47720" i="9"/>
  <c r="I47720" i="9" s="1"/>
  <c r="H47721" i="9"/>
  <c r="I47721" i="9" s="1"/>
  <c r="H47722" i="9"/>
  <c r="I47722" i="9" s="1"/>
  <c r="H47723" i="9"/>
  <c r="I47723" i="9" s="1"/>
  <c r="H47724" i="9"/>
  <c r="I47724" i="9" s="1"/>
  <c r="H47725" i="9"/>
  <c r="H47726" i="9"/>
  <c r="H47727" i="9"/>
  <c r="H47728" i="9"/>
  <c r="I47728" i="9" s="1"/>
  <c r="H47729" i="9"/>
  <c r="I47729" i="9" s="1"/>
  <c r="H47730" i="9"/>
  <c r="I47730" i="9" s="1"/>
  <c r="H47731" i="9"/>
  <c r="I47731" i="9" s="1"/>
  <c r="H47732" i="9"/>
  <c r="I47732" i="9" s="1"/>
  <c r="H47733" i="9"/>
  <c r="H47734" i="9"/>
  <c r="H47735" i="9"/>
  <c r="H47736" i="9"/>
  <c r="I47736" i="9" s="1"/>
  <c r="H47737" i="9"/>
  <c r="I47737" i="9" s="1"/>
  <c r="H47738" i="9"/>
  <c r="I47738" i="9" s="1"/>
  <c r="H47739" i="9"/>
  <c r="I47739" i="9" s="1"/>
  <c r="H47740" i="9"/>
  <c r="I47740" i="9" s="1"/>
  <c r="H47741" i="9"/>
  <c r="H47742" i="9"/>
  <c r="H47743" i="9"/>
  <c r="H47744" i="9"/>
  <c r="I47744" i="9" s="1"/>
  <c r="H47745" i="9"/>
  <c r="H47746" i="9"/>
  <c r="I47746" i="9" s="1"/>
  <c r="H47747" i="9"/>
  <c r="I47747" i="9" s="1"/>
  <c r="H47748" i="9"/>
  <c r="I47748" i="9" s="1"/>
  <c r="H47749" i="9"/>
  <c r="H47750" i="9"/>
  <c r="H47751" i="9"/>
  <c r="H47752" i="9"/>
  <c r="I47752" i="9" s="1"/>
  <c r="H47753" i="9"/>
  <c r="I47753" i="9" s="1"/>
  <c r="H47754" i="9"/>
  <c r="I47754" i="9" s="1"/>
  <c r="H47755" i="9"/>
  <c r="I47755" i="9" s="1"/>
  <c r="H47756" i="9"/>
  <c r="I47756" i="9" s="1"/>
  <c r="H47757" i="9"/>
  <c r="H47758" i="9"/>
  <c r="H47759" i="9"/>
  <c r="H47760" i="9"/>
  <c r="I47760" i="9" s="1"/>
  <c r="H47761" i="9"/>
  <c r="I47761" i="9" s="1"/>
  <c r="H47762" i="9"/>
  <c r="I47762" i="9" s="1"/>
  <c r="H47763" i="9"/>
  <c r="I47763" i="9" s="1"/>
  <c r="H47764" i="9"/>
  <c r="I47764" i="9" s="1"/>
  <c r="H47765" i="9"/>
  <c r="H47766" i="9"/>
  <c r="H47767" i="9"/>
  <c r="H47768" i="9"/>
  <c r="I47768" i="9" s="1"/>
  <c r="H47769" i="9"/>
  <c r="I47769" i="9" s="1"/>
  <c r="H47770" i="9"/>
  <c r="I47770" i="9" s="1"/>
  <c r="H47771" i="9"/>
  <c r="I47771" i="9" s="1"/>
  <c r="H47772" i="9"/>
  <c r="I47772" i="9" s="1"/>
  <c r="H47773" i="9"/>
  <c r="H47774" i="9"/>
  <c r="H47775" i="9"/>
  <c r="H47776" i="9"/>
  <c r="I47776" i="9" s="1"/>
  <c r="H47777" i="9"/>
  <c r="H47778" i="9"/>
  <c r="I47778" i="9" s="1"/>
  <c r="H47779" i="9"/>
  <c r="I47779" i="9" s="1"/>
  <c r="H47780" i="9"/>
  <c r="I47780" i="9" s="1"/>
  <c r="H47781" i="9"/>
  <c r="H47782" i="9"/>
  <c r="H47783" i="9"/>
  <c r="H47784" i="9"/>
  <c r="I47784" i="9" s="1"/>
  <c r="H47785" i="9"/>
  <c r="I47785" i="9" s="1"/>
  <c r="H47786" i="9"/>
  <c r="I47786" i="9" s="1"/>
  <c r="H47787" i="9"/>
  <c r="I47787" i="9" s="1"/>
  <c r="H47788" i="9"/>
  <c r="I47788" i="9" s="1"/>
  <c r="H47789" i="9"/>
  <c r="H47790" i="9"/>
  <c r="H47791" i="9"/>
  <c r="H47792" i="9"/>
  <c r="I47792" i="9" s="1"/>
  <c r="H47793" i="9"/>
  <c r="I47793" i="9" s="1"/>
  <c r="H47794" i="9"/>
  <c r="I47794" i="9" s="1"/>
  <c r="H47795" i="9"/>
  <c r="I47795" i="9" s="1"/>
  <c r="H47796" i="9"/>
  <c r="I47796" i="9" s="1"/>
  <c r="H47797" i="9"/>
  <c r="H47798" i="9"/>
  <c r="H47799" i="9"/>
  <c r="H47800" i="9"/>
  <c r="I47800" i="9" s="1"/>
  <c r="H47801" i="9"/>
  <c r="I47801" i="9" s="1"/>
  <c r="H47802" i="9"/>
  <c r="I47802" i="9" s="1"/>
  <c r="H47803" i="9"/>
  <c r="I47803" i="9" s="1"/>
  <c r="H47804" i="9"/>
  <c r="I47804" i="9" s="1"/>
  <c r="H47805" i="9"/>
  <c r="H47806" i="9"/>
  <c r="H47807" i="9"/>
  <c r="H47808" i="9"/>
  <c r="I47808" i="9" s="1"/>
  <c r="H47809" i="9"/>
  <c r="H47810" i="9"/>
  <c r="I47810" i="9" s="1"/>
  <c r="H47811" i="9"/>
  <c r="I47811" i="9" s="1"/>
  <c r="H47812" i="9"/>
  <c r="I47812" i="9" s="1"/>
  <c r="H47813" i="9"/>
  <c r="H47814" i="9"/>
  <c r="H47815" i="9"/>
  <c r="H47816" i="9"/>
  <c r="I47816" i="9" s="1"/>
  <c r="H47817" i="9"/>
  <c r="H47818" i="9"/>
  <c r="I47818" i="9" s="1"/>
  <c r="H47819" i="9"/>
  <c r="I47819" i="9" s="1"/>
  <c r="H47820" i="9"/>
  <c r="I47820" i="9" s="1"/>
  <c r="H47821" i="9"/>
  <c r="H47822" i="9"/>
  <c r="H47823" i="9"/>
  <c r="H47824" i="9"/>
  <c r="I47824" i="9" s="1"/>
  <c r="H47825" i="9"/>
  <c r="H47826" i="9"/>
  <c r="I47826" i="9" s="1"/>
  <c r="H47827" i="9"/>
  <c r="I47827" i="9" s="1"/>
  <c r="H47828" i="9"/>
  <c r="I47828" i="9" s="1"/>
  <c r="H47829" i="9"/>
  <c r="H47830" i="9"/>
  <c r="H47831" i="9"/>
  <c r="H47832" i="9"/>
  <c r="I47832" i="9" s="1"/>
  <c r="H47833" i="9"/>
  <c r="I47833" i="9" s="1"/>
  <c r="H47834" i="9"/>
  <c r="I47834" i="9" s="1"/>
  <c r="H47835" i="9"/>
  <c r="I47835" i="9" s="1"/>
  <c r="H47836" i="9"/>
  <c r="I47836" i="9" s="1"/>
  <c r="H47837" i="9"/>
  <c r="H47838" i="9"/>
  <c r="H47839" i="9"/>
  <c r="H47840" i="9"/>
  <c r="I47840" i="9" s="1"/>
  <c r="H47841" i="9"/>
  <c r="I47841" i="9" s="1"/>
  <c r="H47842" i="9"/>
  <c r="I47842" i="9" s="1"/>
  <c r="H47843" i="9"/>
  <c r="I47843" i="9" s="1"/>
  <c r="H47844" i="9"/>
  <c r="I47844" i="9" s="1"/>
  <c r="H47845" i="9"/>
  <c r="H47846" i="9"/>
  <c r="H47847" i="9"/>
  <c r="H47848" i="9"/>
  <c r="I47848" i="9" s="1"/>
  <c r="H47849" i="9"/>
  <c r="I47849" i="9" s="1"/>
  <c r="H47850" i="9"/>
  <c r="I47850" i="9" s="1"/>
  <c r="H47851" i="9"/>
  <c r="I47851" i="9" s="1"/>
  <c r="H47852" i="9"/>
  <c r="I47852" i="9" s="1"/>
  <c r="H47853" i="9"/>
  <c r="H47854" i="9"/>
  <c r="H47855" i="9"/>
  <c r="H47856" i="9"/>
  <c r="I47856" i="9" s="1"/>
  <c r="H47857" i="9"/>
  <c r="I47857" i="9" s="1"/>
  <c r="H47858" i="9"/>
  <c r="I47858" i="9" s="1"/>
  <c r="H47859" i="9"/>
  <c r="I47859" i="9" s="1"/>
  <c r="H47860" i="9"/>
  <c r="I47860" i="9" s="1"/>
  <c r="H47861" i="9"/>
  <c r="H47862" i="9"/>
  <c r="H47863" i="9"/>
  <c r="H47864" i="9"/>
  <c r="I47864" i="9" s="1"/>
  <c r="H47865" i="9"/>
  <c r="I47865" i="9" s="1"/>
  <c r="H47866" i="9"/>
  <c r="I47866" i="9" s="1"/>
  <c r="H47867" i="9"/>
  <c r="I47867" i="9" s="1"/>
  <c r="H47868" i="9"/>
  <c r="H47869" i="9"/>
  <c r="H47870" i="9"/>
  <c r="H47871" i="9"/>
  <c r="H47872" i="9"/>
  <c r="I47872" i="9" s="1"/>
  <c r="H47873" i="9"/>
  <c r="I47873" i="9" s="1"/>
  <c r="H47874" i="9"/>
  <c r="I47874" i="9" s="1"/>
  <c r="H47875" i="9"/>
  <c r="I47875" i="9" s="1"/>
  <c r="H47876" i="9"/>
  <c r="I47876" i="9" s="1"/>
  <c r="H47877" i="9"/>
  <c r="H47878" i="9"/>
  <c r="H47879" i="9"/>
  <c r="H47880" i="9"/>
  <c r="I47880" i="9" s="1"/>
  <c r="H47881" i="9"/>
  <c r="H47882" i="9"/>
  <c r="H47883" i="9"/>
  <c r="I47883" i="9" s="1"/>
  <c r="H47884" i="9"/>
  <c r="I47884" i="9" s="1"/>
  <c r="H47885" i="9"/>
  <c r="H47886" i="9"/>
  <c r="H47887" i="9"/>
  <c r="H47888" i="9"/>
  <c r="I47888" i="9" s="1"/>
  <c r="H47889" i="9"/>
  <c r="I47889" i="9" s="1"/>
  <c r="H47890" i="9"/>
  <c r="I47890" i="9" s="1"/>
  <c r="H47891" i="9"/>
  <c r="I47891" i="9" s="1"/>
  <c r="H47892" i="9"/>
  <c r="I47892" i="9" s="1"/>
  <c r="H47893" i="9"/>
  <c r="H47894" i="9"/>
  <c r="H47895" i="9"/>
  <c r="H47896" i="9"/>
  <c r="I47896" i="9" s="1"/>
  <c r="H47897" i="9"/>
  <c r="H47898" i="9"/>
  <c r="H47899" i="9"/>
  <c r="I47899" i="9" s="1"/>
  <c r="H47900" i="9"/>
  <c r="I47900" i="9" s="1"/>
  <c r="H47901" i="9"/>
  <c r="H47902" i="9"/>
  <c r="H47903" i="9"/>
  <c r="H47904" i="9"/>
  <c r="I47904" i="9" s="1"/>
  <c r="H47905" i="9"/>
  <c r="I47905" i="9" s="1"/>
  <c r="H47906" i="9"/>
  <c r="I47906" i="9" s="1"/>
  <c r="H47907" i="9"/>
  <c r="I47907" i="9" s="1"/>
  <c r="H47908" i="9"/>
  <c r="I47908" i="9" s="1"/>
  <c r="H47909" i="9"/>
  <c r="H47910" i="9"/>
  <c r="H47911" i="9"/>
  <c r="H47912" i="9"/>
  <c r="I47912" i="9" s="1"/>
  <c r="H47913" i="9"/>
  <c r="I47913" i="9" s="1"/>
  <c r="H47914" i="9"/>
  <c r="I47914" i="9" s="1"/>
  <c r="H47915" i="9"/>
  <c r="I47915" i="9" s="1"/>
  <c r="H47916" i="9"/>
  <c r="I47916" i="9" s="1"/>
  <c r="H47917" i="9"/>
  <c r="H47918" i="9"/>
  <c r="H47919" i="9"/>
  <c r="H47920" i="9"/>
  <c r="I47920" i="9" s="1"/>
  <c r="H47921" i="9"/>
  <c r="I47921" i="9" s="1"/>
  <c r="H47922" i="9"/>
  <c r="I47922" i="9" s="1"/>
  <c r="H47923" i="9"/>
  <c r="I47923" i="9" s="1"/>
  <c r="H47924" i="9"/>
  <c r="I47924" i="9" s="1"/>
  <c r="H47925" i="9"/>
  <c r="H47926" i="9"/>
  <c r="H47927" i="9"/>
  <c r="H47928" i="9"/>
  <c r="I47928" i="9" s="1"/>
  <c r="H47929" i="9"/>
  <c r="I47929" i="9" s="1"/>
  <c r="H47930" i="9"/>
  <c r="I47930" i="9" s="1"/>
  <c r="H47931" i="9"/>
  <c r="I47931" i="9" s="1"/>
  <c r="H47932" i="9"/>
  <c r="I47932" i="9" s="1"/>
  <c r="H47933" i="9"/>
  <c r="H47934" i="9"/>
  <c r="H47935" i="9"/>
  <c r="H47936" i="9"/>
  <c r="I47936" i="9" s="1"/>
  <c r="H47937" i="9"/>
  <c r="I47937" i="9" s="1"/>
  <c r="H47938" i="9"/>
  <c r="I47938" i="9" s="1"/>
  <c r="H47939" i="9"/>
  <c r="I47939" i="9" s="1"/>
  <c r="H47940" i="9"/>
  <c r="I47940" i="9" s="1"/>
  <c r="H47941" i="9"/>
  <c r="H47942" i="9"/>
  <c r="H47943" i="9"/>
  <c r="H47944" i="9"/>
  <c r="I47944" i="9" s="1"/>
  <c r="H47945" i="9"/>
  <c r="H47946" i="9"/>
  <c r="I47946" i="9" s="1"/>
  <c r="H47947" i="9"/>
  <c r="I47947" i="9" s="1"/>
  <c r="H47948" i="9"/>
  <c r="I47948" i="9" s="1"/>
  <c r="H47949" i="9"/>
  <c r="H47950" i="9"/>
  <c r="H47951" i="9"/>
  <c r="H47952" i="9"/>
  <c r="I47952" i="9" s="1"/>
  <c r="H47953" i="9"/>
  <c r="I47953" i="9" s="1"/>
  <c r="H47954" i="9"/>
  <c r="I47954" i="9" s="1"/>
  <c r="H47955" i="9"/>
  <c r="I47955" i="9" s="1"/>
  <c r="H47956" i="9"/>
  <c r="I47956" i="9" s="1"/>
  <c r="H47957" i="9"/>
  <c r="H47958" i="9"/>
  <c r="H47959" i="9"/>
  <c r="H47960" i="9"/>
  <c r="I47960" i="9" s="1"/>
  <c r="H47961" i="9"/>
  <c r="I47961" i="9" s="1"/>
  <c r="H47962" i="9"/>
  <c r="I47962" i="9" s="1"/>
  <c r="H47963" i="9"/>
  <c r="I47963" i="9" s="1"/>
  <c r="H47964" i="9"/>
  <c r="I47964" i="9" s="1"/>
  <c r="H47965" i="9"/>
  <c r="H47966" i="9"/>
  <c r="H47967" i="9"/>
  <c r="H47968" i="9"/>
  <c r="I47968" i="9" s="1"/>
  <c r="H47969" i="9"/>
  <c r="I47969" i="9" s="1"/>
  <c r="H47970" i="9"/>
  <c r="I47970" i="9" s="1"/>
  <c r="H47971" i="9"/>
  <c r="I47971" i="9" s="1"/>
  <c r="H47972" i="9"/>
  <c r="I47972" i="9" s="1"/>
  <c r="H47973" i="9"/>
  <c r="H47974" i="9"/>
  <c r="H47975" i="9"/>
  <c r="H47976" i="9"/>
  <c r="I47976" i="9" s="1"/>
  <c r="H47977" i="9"/>
  <c r="I47977" i="9" s="1"/>
  <c r="H47978" i="9"/>
  <c r="I47978" i="9" s="1"/>
  <c r="H47979" i="9"/>
  <c r="I47979" i="9" s="1"/>
  <c r="H47980" i="9"/>
  <c r="I47980" i="9" s="1"/>
  <c r="H47981" i="9"/>
  <c r="H47982" i="9"/>
  <c r="H47983" i="9"/>
  <c r="H47984" i="9"/>
  <c r="I47984" i="9" s="1"/>
  <c r="H47985" i="9"/>
  <c r="I47985" i="9" s="1"/>
  <c r="H47986" i="9"/>
  <c r="I47986" i="9" s="1"/>
  <c r="H47987" i="9"/>
  <c r="I47987" i="9" s="1"/>
  <c r="H47988" i="9"/>
  <c r="I47988" i="9" s="1"/>
  <c r="H47989" i="9"/>
  <c r="H47990" i="9"/>
  <c r="H47991" i="9"/>
  <c r="H47992" i="9"/>
  <c r="I47992" i="9" s="1"/>
  <c r="H47993" i="9"/>
  <c r="I47993" i="9" s="1"/>
  <c r="H47994" i="9"/>
  <c r="I47994" i="9" s="1"/>
  <c r="H47995" i="9"/>
  <c r="I47995" i="9" s="1"/>
  <c r="H47996" i="9"/>
  <c r="I47996" i="9" s="1"/>
  <c r="H47997" i="9"/>
  <c r="H47998" i="9"/>
  <c r="H47999" i="9"/>
  <c r="H48000" i="9"/>
  <c r="I48000" i="9" s="1"/>
  <c r="H48001" i="9"/>
  <c r="I48001" i="9" s="1"/>
  <c r="H48002" i="9"/>
  <c r="I48002" i="9" s="1"/>
  <c r="H48003" i="9"/>
  <c r="I48003" i="9" s="1"/>
  <c r="H48004" i="9"/>
  <c r="I48004" i="9" s="1"/>
  <c r="H48005" i="9"/>
  <c r="H48006" i="9"/>
  <c r="H48007" i="9"/>
  <c r="H48008" i="9"/>
  <c r="I48008" i="9" s="1"/>
  <c r="H48009" i="9"/>
  <c r="I48009" i="9" s="1"/>
  <c r="H48010" i="9"/>
  <c r="I48010" i="9" s="1"/>
  <c r="H48011" i="9"/>
  <c r="I48011" i="9" s="1"/>
  <c r="H48012" i="9"/>
  <c r="I48012" i="9" s="1"/>
  <c r="H48013" i="9"/>
  <c r="H48014" i="9"/>
  <c r="H48015" i="9"/>
  <c r="H48016" i="9"/>
  <c r="I48016" i="9" s="1"/>
  <c r="H48017" i="9"/>
  <c r="I48017" i="9" s="1"/>
  <c r="H48018" i="9"/>
  <c r="I48018" i="9" s="1"/>
  <c r="H48019" i="9"/>
  <c r="I48019" i="9" s="1"/>
  <c r="H48020" i="9"/>
  <c r="I48020" i="9" s="1"/>
  <c r="H48021" i="9"/>
  <c r="H48022" i="9"/>
  <c r="H48023" i="9"/>
  <c r="H48024" i="9"/>
  <c r="I48024" i="9" s="1"/>
  <c r="H48025" i="9"/>
  <c r="H48026" i="9"/>
  <c r="I48026" i="9" s="1"/>
  <c r="H48027" i="9"/>
  <c r="I48027" i="9" s="1"/>
  <c r="H48028" i="9"/>
  <c r="I48028" i="9" s="1"/>
  <c r="H48029" i="9"/>
  <c r="H48030" i="9"/>
  <c r="H48031" i="9"/>
  <c r="H48032" i="9"/>
  <c r="I48032" i="9" s="1"/>
  <c r="H48033" i="9"/>
  <c r="I48033" i="9" s="1"/>
  <c r="H48034" i="9"/>
  <c r="I48034" i="9" s="1"/>
  <c r="H48035" i="9"/>
  <c r="I48035" i="9" s="1"/>
  <c r="H48036" i="9"/>
  <c r="I48036" i="9" s="1"/>
  <c r="H48037" i="9"/>
  <c r="H48038" i="9"/>
  <c r="H48039" i="9"/>
  <c r="H48040" i="9"/>
  <c r="I48040" i="9" s="1"/>
  <c r="H48041" i="9"/>
  <c r="I48041" i="9" s="1"/>
  <c r="H48042" i="9"/>
  <c r="I48042" i="9" s="1"/>
  <c r="H48043" i="9"/>
  <c r="I48043" i="9" s="1"/>
  <c r="H48044" i="9"/>
  <c r="I48044" i="9" s="1"/>
  <c r="H48045" i="9"/>
  <c r="H48046" i="9"/>
  <c r="H48047" i="9"/>
  <c r="H48048" i="9"/>
  <c r="I48048" i="9" s="1"/>
  <c r="H48049" i="9"/>
  <c r="I48049" i="9" s="1"/>
  <c r="H48050" i="9"/>
  <c r="I48050" i="9" s="1"/>
  <c r="H48051" i="9"/>
  <c r="I48051" i="9" s="1"/>
  <c r="H48052" i="9"/>
  <c r="I48052" i="9" s="1"/>
  <c r="H48053" i="9"/>
  <c r="H48054" i="9"/>
  <c r="H48055" i="9"/>
  <c r="H48056" i="9"/>
  <c r="I48056" i="9" s="1"/>
  <c r="H48057" i="9"/>
  <c r="I48057" i="9" s="1"/>
  <c r="H48058" i="9"/>
  <c r="I48058" i="9" s="1"/>
  <c r="H48059" i="9"/>
  <c r="I48059" i="9" s="1"/>
  <c r="H48060" i="9"/>
  <c r="I48060" i="9" s="1"/>
  <c r="H48061" i="9"/>
  <c r="H48062" i="9"/>
  <c r="H48063" i="9"/>
  <c r="H48064" i="9"/>
  <c r="I48064" i="9" s="1"/>
  <c r="H48065" i="9"/>
  <c r="I48065" i="9" s="1"/>
  <c r="H48066" i="9"/>
  <c r="I48066" i="9" s="1"/>
  <c r="H48067" i="9"/>
  <c r="I48067" i="9" s="1"/>
  <c r="H48068" i="9"/>
  <c r="I48068" i="9" s="1"/>
  <c r="H48069" i="9"/>
  <c r="H48070" i="9"/>
  <c r="H48071" i="9"/>
  <c r="H48072" i="9"/>
  <c r="H48073" i="9"/>
  <c r="H48074" i="9"/>
  <c r="I48074" i="9" s="1"/>
  <c r="H48075" i="9"/>
  <c r="I48075" i="9" s="1"/>
  <c r="H48076" i="9"/>
  <c r="I48076" i="9" s="1"/>
  <c r="H48077" i="9"/>
  <c r="H48078" i="9"/>
  <c r="H48079" i="9"/>
  <c r="H48080" i="9"/>
  <c r="I48080" i="9" s="1"/>
  <c r="H48081" i="9"/>
  <c r="I48081" i="9" s="1"/>
  <c r="H48082" i="9"/>
  <c r="I48082" i="9" s="1"/>
  <c r="H48083" i="9"/>
  <c r="I48083" i="9" s="1"/>
  <c r="H48084" i="9"/>
  <c r="I48084" i="9" s="1"/>
  <c r="H48085" i="9"/>
  <c r="H48086" i="9"/>
  <c r="H48087" i="9"/>
  <c r="H48088" i="9"/>
  <c r="I48088" i="9" s="1"/>
  <c r="H48089" i="9"/>
  <c r="I48089" i="9" s="1"/>
  <c r="H48090" i="9"/>
  <c r="I48090" i="9" s="1"/>
  <c r="H48091" i="9"/>
  <c r="H48092" i="9"/>
  <c r="I48092" i="9" s="1"/>
  <c r="H48093" i="9"/>
  <c r="H48094" i="9"/>
  <c r="H48095" i="9"/>
  <c r="H48096" i="9"/>
  <c r="I48096" i="9" s="1"/>
  <c r="H48097" i="9"/>
  <c r="I48097" i="9" s="1"/>
  <c r="H48098" i="9"/>
  <c r="I48098" i="9" s="1"/>
  <c r="H48099" i="9"/>
  <c r="I48099" i="9" s="1"/>
  <c r="H48100" i="9"/>
  <c r="I48100" i="9" s="1"/>
  <c r="H48101" i="9"/>
  <c r="H48102" i="9"/>
  <c r="H48103" i="9"/>
  <c r="H48104" i="9"/>
  <c r="I48104" i="9" s="1"/>
  <c r="H48105" i="9"/>
  <c r="H48106" i="9"/>
  <c r="H48107" i="9"/>
  <c r="I48107" i="9" s="1"/>
  <c r="H48108" i="9"/>
  <c r="I48108" i="9" s="1"/>
  <c r="H48109" i="9"/>
  <c r="H48110" i="9"/>
  <c r="H48111" i="9"/>
  <c r="H48112" i="9"/>
  <c r="I48112" i="9" s="1"/>
  <c r="H48113" i="9"/>
  <c r="I48113" i="9" s="1"/>
  <c r="H48114" i="9"/>
  <c r="I48114" i="9" s="1"/>
  <c r="H48115" i="9"/>
  <c r="I48115" i="9" s="1"/>
  <c r="H48116" i="9"/>
  <c r="I48116" i="9" s="1"/>
  <c r="H48117" i="9"/>
  <c r="H48118" i="9"/>
  <c r="H48119" i="9"/>
  <c r="H48120" i="9"/>
  <c r="I48120" i="9" s="1"/>
  <c r="H48121" i="9"/>
  <c r="I48121" i="9" s="1"/>
  <c r="H48122" i="9"/>
  <c r="I48122" i="9" s="1"/>
  <c r="H48123" i="9"/>
  <c r="I48123" i="9" s="1"/>
  <c r="H48124" i="9"/>
  <c r="I48124" i="9" s="1"/>
  <c r="H48125" i="9"/>
  <c r="H48126" i="9"/>
  <c r="H48127" i="9"/>
  <c r="H48128" i="9"/>
  <c r="I48128" i="9" s="1"/>
  <c r="H48129" i="9"/>
  <c r="I48129" i="9" s="1"/>
  <c r="H48130" i="9"/>
  <c r="I48130" i="9" s="1"/>
  <c r="H48131" i="9"/>
  <c r="I48131" i="9" s="1"/>
  <c r="H48132" i="9"/>
  <c r="I48132" i="9" s="1"/>
  <c r="H48133" i="9"/>
  <c r="H48134" i="9"/>
  <c r="H48135" i="9"/>
  <c r="H48136" i="9"/>
  <c r="I48136" i="9" s="1"/>
  <c r="H48137" i="9"/>
  <c r="I48137" i="9" s="1"/>
  <c r="H48138" i="9"/>
  <c r="I48138" i="9" s="1"/>
  <c r="H48139" i="9"/>
  <c r="I48139" i="9" s="1"/>
  <c r="H48140" i="9"/>
  <c r="I48140" i="9" s="1"/>
  <c r="H48141" i="9"/>
  <c r="H48142" i="9"/>
  <c r="H48143" i="9"/>
  <c r="H48144" i="9"/>
  <c r="I48144" i="9" s="1"/>
  <c r="H48145" i="9"/>
  <c r="I48145" i="9" s="1"/>
  <c r="H48146" i="9"/>
  <c r="I48146" i="9" s="1"/>
  <c r="H48147" i="9"/>
  <c r="I48147" i="9" s="1"/>
  <c r="H48148" i="9"/>
  <c r="I48148" i="9" s="1"/>
  <c r="H48149" i="9"/>
  <c r="H48150" i="9"/>
  <c r="H48151" i="9"/>
  <c r="H48152" i="9"/>
  <c r="I48152" i="9" s="1"/>
  <c r="H48153" i="9"/>
  <c r="I48153" i="9" s="1"/>
  <c r="H48154" i="9"/>
  <c r="I48154" i="9" s="1"/>
  <c r="H48155" i="9"/>
  <c r="I48155" i="9" s="1"/>
  <c r="H48156" i="9"/>
  <c r="I48156" i="9" s="1"/>
  <c r="H48157" i="9"/>
  <c r="H48158" i="9"/>
  <c r="H48159" i="9"/>
  <c r="H48160" i="9"/>
  <c r="I48160" i="9" s="1"/>
  <c r="H48161" i="9"/>
  <c r="H48162" i="9"/>
  <c r="I48162" i="9" s="1"/>
  <c r="H48163" i="9"/>
  <c r="I48163" i="9" s="1"/>
  <c r="H48164" i="9"/>
  <c r="I48164" i="9" s="1"/>
  <c r="H48165" i="9"/>
  <c r="H48166" i="9"/>
  <c r="H48167" i="9"/>
  <c r="H48168" i="9"/>
  <c r="I48168" i="9" s="1"/>
  <c r="H48169" i="9"/>
  <c r="I48169" i="9" s="1"/>
  <c r="H48170" i="9"/>
  <c r="I48170" i="9" s="1"/>
  <c r="H48171" i="9"/>
  <c r="I48171" i="9" s="1"/>
  <c r="H48172" i="9"/>
  <c r="I48172" i="9" s="1"/>
  <c r="H48173" i="9"/>
  <c r="H48174" i="9"/>
  <c r="H48175" i="9"/>
  <c r="H48176" i="9"/>
  <c r="I48176" i="9" s="1"/>
  <c r="H48177" i="9"/>
  <c r="I48177" i="9" s="1"/>
  <c r="H48178" i="9"/>
  <c r="I48178" i="9" s="1"/>
  <c r="H48179" i="9"/>
  <c r="I48179" i="9" s="1"/>
  <c r="H48180" i="9"/>
  <c r="I48180" i="9" s="1"/>
  <c r="H48181" i="9"/>
  <c r="H48182" i="9"/>
  <c r="H48183" i="9"/>
  <c r="H48184" i="9"/>
  <c r="I48184" i="9" s="1"/>
  <c r="H48185" i="9"/>
  <c r="I48185" i="9" s="1"/>
  <c r="H48186" i="9"/>
  <c r="I48186" i="9" s="1"/>
  <c r="H48187" i="9"/>
  <c r="I48187" i="9" s="1"/>
  <c r="H48188" i="9"/>
  <c r="I48188" i="9" s="1"/>
  <c r="H48189" i="9"/>
  <c r="H48190" i="9"/>
  <c r="H48191" i="9"/>
  <c r="H48192" i="9"/>
  <c r="I48192" i="9" s="1"/>
  <c r="H48193" i="9"/>
  <c r="I48193" i="9" s="1"/>
  <c r="H48194" i="9"/>
  <c r="I48194" i="9" s="1"/>
  <c r="H48195" i="9"/>
  <c r="I48195" i="9" s="1"/>
  <c r="H48196" i="9"/>
  <c r="I48196" i="9" s="1"/>
  <c r="H48197" i="9"/>
  <c r="H48198" i="9"/>
  <c r="H48199" i="9"/>
  <c r="H48200" i="9"/>
  <c r="I48200" i="9" s="1"/>
  <c r="H48201" i="9"/>
  <c r="H48202" i="9"/>
  <c r="I48202" i="9" s="1"/>
  <c r="H48203" i="9"/>
  <c r="I48203" i="9" s="1"/>
  <c r="H48204" i="9"/>
  <c r="I48204" i="9" s="1"/>
  <c r="H48205" i="9"/>
  <c r="H48206" i="9"/>
  <c r="H48207" i="9"/>
  <c r="H48208" i="9"/>
  <c r="I48208" i="9" s="1"/>
  <c r="H48209" i="9"/>
  <c r="I48209" i="9" s="1"/>
  <c r="H48210" i="9"/>
  <c r="I48210" i="9" s="1"/>
  <c r="H48211" i="9"/>
  <c r="I48211" i="9" s="1"/>
  <c r="H48212" i="9"/>
  <c r="I48212" i="9" s="1"/>
  <c r="H48213" i="9"/>
  <c r="H48214" i="9"/>
  <c r="H48215" i="9"/>
  <c r="H48216" i="9"/>
  <c r="I48216" i="9" s="1"/>
  <c r="H48217" i="9"/>
  <c r="I48217" i="9" s="1"/>
  <c r="H48218" i="9"/>
  <c r="I48218" i="9" s="1"/>
  <c r="H48219" i="9"/>
  <c r="I48219" i="9" s="1"/>
  <c r="H48220" i="9"/>
  <c r="I48220" i="9" s="1"/>
  <c r="H48221" i="9"/>
  <c r="H48222" i="9"/>
  <c r="H48223" i="9"/>
  <c r="H48224" i="9"/>
  <c r="I48224" i="9" s="1"/>
  <c r="H48225" i="9"/>
  <c r="I48225" i="9" s="1"/>
  <c r="H48226" i="9"/>
  <c r="I48226" i="9" s="1"/>
  <c r="H48227" i="9"/>
  <c r="I48227" i="9" s="1"/>
  <c r="H48228" i="9"/>
  <c r="I48228" i="9" s="1"/>
  <c r="H48229" i="9"/>
  <c r="H48230" i="9"/>
  <c r="H48231" i="9"/>
  <c r="H48232" i="9"/>
  <c r="I48232" i="9" s="1"/>
  <c r="H48233" i="9"/>
  <c r="I48233" i="9" s="1"/>
  <c r="H48234" i="9"/>
  <c r="I48234" i="9" s="1"/>
  <c r="H48235" i="9"/>
  <c r="I48235" i="9" s="1"/>
  <c r="H48236" i="9"/>
  <c r="I48236" i="9" s="1"/>
  <c r="H48237" i="9"/>
  <c r="H48238" i="9"/>
  <c r="H48239" i="9"/>
  <c r="H48240" i="9"/>
  <c r="I48240" i="9" s="1"/>
  <c r="H48241" i="9"/>
  <c r="I48241" i="9" s="1"/>
  <c r="H48242" i="9"/>
  <c r="I48242" i="9" s="1"/>
  <c r="H48243" i="9"/>
  <c r="I48243" i="9" s="1"/>
  <c r="H48244" i="9"/>
  <c r="I48244" i="9" s="1"/>
  <c r="H48245" i="9"/>
  <c r="H48246" i="9"/>
  <c r="H48247" i="9"/>
  <c r="H48248" i="9"/>
  <c r="I48248" i="9" s="1"/>
  <c r="H48249" i="9"/>
  <c r="I48249" i="9" s="1"/>
  <c r="H48250" i="9"/>
  <c r="I48250" i="9" s="1"/>
  <c r="H48251" i="9"/>
  <c r="I48251" i="9" s="1"/>
  <c r="H48252" i="9"/>
  <c r="I48252" i="9" s="1"/>
  <c r="H48253" i="9"/>
  <c r="H48254" i="9"/>
  <c r="H48255" i="9"/>
  <c r="H48256" i="9"/>
  <c r="I48256" i="9" s="1"/>
  <c r="H48257" i="9"/>
  <c r="I48257" i="9" s="1"/>
  <c r="H48258" i="9"/>
  <c r="I48258" i="9" s="1"/>
  <c r="H48259" i="9"/>
  <c r="I48259" i="9" s="1"/>
  <c r="H48260" i="9"/>
  <c r="I48260" i="9" s="1"/>
  <c r="H48261" i="9"/>
  <c r="H48262" i="9"/>
  <c r="H48263" i="9"/>
  <c r="H48264" i="9"/>
  <c r="I48264" i="9" s="1"/>
  <c r="H48265" i="9"/>
  <c r="I48265" i="9" s="1"/>
  <c r="H48266" i="9"/>
  <c r="I48266" i="9" s="1"/>
  <c r="H48267" i="9"/>
  <c r="I48267" i="9" s="1"/>
  <c r="H48268" i="9"/>
  <c r="I48268" i="9" s="1"/>
  <c r="H48269" i="9"/>
  <c r="H48270" i="9"/>
  <c r="H48271" i="9"/>
  <c r="H48272" i="9"/>
  <c r="I48272" i="9" s="1"/>
  <c r="H48273" i="9"/>
  <c r="I48273" i="9" s="1"/>
  <c r="H48274" i="9"/>
  <c r="I48274" i="9" s="1"/>
  <c r="H48275" i="9"/>
  <c r="I48275" i="9" s="1"/>
  <c r="H48276" i="9"/>
  <c r="I48276" i="9" s="1"/>
  <c r="H48277" i="9"/>
  <c r="H48278" i="9"/>
  <c r="H48279" i="9"/>
  <c r="H48280" i="9"/>
  <c r="H48281" i="9"/>
  <c r="I48281" i="9" s="1"/>
  <c r="H48282" i="9"/>
  <c r="I48282" i="9" s="1"/>
  <c r="H48283" i="9"/>
  <c r="I48283" i="9" s="1"/>
  <c r="H48284" i="9"/>
  <c r="I48284" i="9" s="1"/>
  <c r="H48285" i="9"/>
  <c r="H48286" i="9"/>
  <c r="H48287" i="9"/>
  <c r="H48288" i="9"/>
  <c r="H48289" i="9"/>
  <c r="H48290" i="9"/>
  <c r="I48290" i="9" s="1"/>
  <c r="H48291" i="9"/>
  <c r="I48291" i="9" s="1"/>
  <c r="H48292" i="9"/>
  <c r="I48292" i="9" s="1"/>
  <c r="H48293" i="9"/>
  <c r="H48294" i="9"/>
  <c r="H48295" i="9"/>
  <c r="H48296" i="9"/>
  <c r="I48296" i="9" s="1"/>
  <c r="H48297" i="9"/>
  <c r="I48297" i="9" s="1"/>
  <c r="H48298" i="9"/>
  <c r="I48298" i="9" s="1"/>
  <c r="H48299" i="9"/>
  <c r="I48299" i="9" s="1"/>
  <c r="H48300" i="9"/>
  <c r="I48300" i="9" s="1"/>
  <c r="H48301" i="9"/>
  <c r="H48302" i="9"/>
  <c r="H48303" i="9"/>
  <c r="H48304" i="9"/>
  <c r="I48304" i="9" s="1"/>
  <c r="H48305" i="9"/>
  <c r="I48305" i="9" s="1"/>
  <c r="H48306" i="9"/>
  <c r="I48306" i="9" s="1"/>
  <c r="H48307" i="9"/>
  <c r="I48307" i="9" s="1"/>
  <c r="H48308" i="9"/>
  <c r="I48308" i="9" s="1"/>
  <c r="H48309" i="9"/>
  <c r="H48310" i="9"/>
  <c r="H48311" i="9"/>
  <c r="H48312" i="9"/>
  <c r="I48312" i="9" s="1"/>
  <c r="H48313" i="9"/>
  <c r="I48313" i="9" s="1"/>
  <c r="H48314" i="9"/>
  <c r="I48314" i="9" s="1"/>
  <c r="H48315" i="9"/>
  <c r="I48315" i="9" s="1"/>
  <c r="H48316" i="9"/>
  <c r="I48316" i="9" s="1"/>
  <c r="H48317" i="9"/>
  <c r="H48318" i="9"/>
  <c r="H48319" i="9"/>
  <c r="H48320" i="9"/>
  <c r="I48320" i="9" s="1"/>
  <c r="H48321" i="9"/>
  <c r="I48321" i="9" s="1"/>
  <c r="H48322" i="9"/>
  <c r="I48322" i="9" s="1"/>
  <c r="H48323" i="9"/>
  <c r="I48323" i="9" s="1"/>
  <c r="H48324" i="9"/>
  <c r="I48324" i="9" s="1"/>
  <c r="H48325" i="9"/>
  <c r="H48326" i="9"/>
  <c r="H48327" i="9"/>
  <c r="H48328" i="9"/>
  <c r="I48328" i="9" s="1"/>
  <c r="H48329" i="9"/>
  <c r="I48329" i="9" s="1"/>
  <c r="H48330" i="9"/>
  <c r="I48330" i="9" s="1"/>
  <c r="H48331" i="9"/>
  <c r="I48331" i="9" s="1"/>
  <c r="H48332" i="9"/>
  <c r="I48332" i="9" s="1"/>
  <c r="H48333" i="9"/>
  <c r="H48334" i="9"/>
  <c r="H48335" i="9"/>
  <c r="H48336" i="9"/>
  <c r="I48336" i="9" s="1"/>
  <c r="H48337" i="9"/>
  <c r="I48337" i="9" s="1"/>
  <c r="H48338" i="9"/>
  <c r="I48338" i="9" s="1"/>
  <c r="H48339" i="9"/>
  <c r="I48339" i="9" s="1"/>
  <c r="H48340" i="9"/>
  <c r="I48340" i="9" s="1"/>
  <c r="H48341" i="9"/>
  <c r="H48342" i="9"/>
  <c r="H48343" i="9"/>
  <c r="H48344" i="9"/>
  <c r="I48344" i="9" s="1"/>
  <c r="H48345" i="9"/>
  <c r="I48345" i="9" s="1"/>
  <c r="H48346" i="9"/>
  <c r="I48346" i="9" s="1"/>
  <c r="H48347" i="9"/>
  <c r="I48347" i="9" s="1"/>
  <c r="H48348" i="9"/>
  <c r="I48348" i="9" s="1"/>
  <c r="H48349" i="9"/>
  <c r="H48350" i="9"/>
  <c r="H48351" i="9"/>
  <c r="H48352" i="9"/>
  <c r="I48352" i="9" s="1"/>
  <c r="H48353" i="9"/>
  <c r="I48353" i="9" s="1"/>
  <c r="H48354" i="9"/>
  <c r="I48354" i="9" s="1"/>
  <c r="H48355" i="9"/>
  <c r="I48355" i="9" s="1"/>
  <c r="H48356" i="9"/>
  <c r="I48356" i="9" s="1"/>
  <c r="H48357" i="9"/>
  <c r="H48358" i="9"/>
  <c r="H48359" i="9"/>
  <c r="H48360" i="9"/>
  <c r="I48360" i="9" s="1"/>
  <c r="H48361" i="9"/>
  <c r="I48361" i="9" s="1"/>
  <c r="H48362" i="9"/>
  <c r="I48362" i="9" s="1"/>
  <c r="H48363" i="9"/>
  <c r="I48363" i="9" s="1"/>
  <c r="H48364" i="9"/>
  <c r="I48364" i="9" s="1"/>
  <c r="H48365" i="9"/>
  <c r="H48366" i="9"/>
  <c r="H48367" i="9"/>
  <c r="H48368" i="9"/>
  <c r="I48368" i="9" s="1"/>
  <c r="H48369" i="9"/>
  <c r="I48369" i="9" s="1"/>
  <c r="H48370" i="9"/>
  <c r="I48370" i="9" s="1"/>
  <c r="H48371" i="9"/>
  <c r="I48371" i="9" s="1"/>
  <c r="H48372" i="9"/>
  <c r="I48372" i="9" s="1"/>
  <c r="H48373" i="9"/>
  <c r="H48374" i="9"/>
  <c r="H48375" i="9"/>
  <c r="H48376" i="9"/>
  <c r="I48376" i="9" s="1"/>
  <c r="H48377" i="9"/>
  <c r="I48377" i="9" s="1"/>
  <c r="H48378" i="9"/>
  <c r="I48378" i="9" s="1"/>
  <c r="H48379" i="9"/>
  <c r="I48379" i="9" s="1"/>
  <c r="H48380" i="9"/>
  <c r="I48380" i="9" s="1"/>
  <c r="H48381" i="9"/>
  <c r="H48382" i="9"/>
  <c r="H48383" i="9"/>
  <c r="H48384" i="9"/>
  <c r="I48384" i="9" s="1"/>
  <c r="H48385" i="9"/>
  <c r="I48385" i="9" s="1"/>
  <c r="H48386" i="9"/>
  <c r="I48386" i="9" s="1"/>
  <c r="H48387" i="9"/>
  <c r="I48387" i="9" s="1"/>
  <c r="H48388" i="9"/>
  <c r="I48388" i="9" s="1"/>
  <c r="H48389" i="9"/>
  <c r="H48390" i="9"/>
  <c r="H48391" i="9"/>
  <c r="H48392" i="9"/>
  <c r="I48392" i="9" s="1"/>
  <c r="H48393" i="9"/>
  <c r="I48393" i="9" s="1"/>
  <c r="H48394" i="9"/>
  <c r="I48394" i="9" s="1"/>
  <c r="H48395" i="9"/>
  <c r="I48395" i="9" s="1"/>
  <c r="H48396" i="9"/>
  <c r="I48396" i="9" s="1"/>
  <c r="H48397" i="9"/>
  <c r="H48398" i="9"/>
  <c r="H48399" i="9"/>
  <c r="H48400" i="9"/>
  <c r="I48400" i="9" s="1"/>
  <c r="H48401" i="9"/>
  <c r="I48401" i="9" s="1"/>
  <c r="H48402" i="9"/>
  <c r="I48402" i="9" s="1"/>
  <c r="H48403" i="9"/>
  <c r="I48403" i="9" s="1"/>
  <c r="H48404" i="9"/>
  <c r="I48404" i="9" s="1"/>
  <c r="H48405" i="9"/>
  <c r="H48406" i="9"/>
  <c r="H48407" i="9"/>
  <c r="H48408" i="9"/>
  <c r="I48408" i="9" s="1"/>
  <c r="H48409" i="9"/>
  <c r="H48410" i="9"/>
  <c r="I48410" i="9" s="1"/>
  <c r="H48411" i="9"/>
  <c r="I48411" i="9" s="1"/>
  <c r="H48412" i="9"/>
  <c r="I48412" i="9" s="1"/>
  <c r="H48413" i="9"/>
  <c r="H48414" i="9"/>
  <c r="H48415" i="9"/>
  <c r="H48416" i="9"/>
  <c r="I48416" i="9" s="1"/>
  <c r="H48417" i="9"/>
  <c r="I48417" i="9" s="1"/>
  <c r="H48418" i="9"/>
  <c r="I48418" i="9" s="1"/>
  <c r="H48419" i="9"/>
  <c r="I48419" i="9" s="1"/>
  <c r="H48420" i="9"/>
  <c r="I48420" i="9" s="1"/>
  <c r="H48421" i="9"/>
  <c r="H48422" i="9"/>
  <c r="H48423" i="9"/>
  <c r="H48424" i="9"/>
  <c r="I48424" i="9" s="1"/>
  <c r="H48425" i="9"/>
  <c r="I48425" i="9" s="1"/>
  <c r="H48426" i="9"/>
  <c r="H48427" i="9"/>
  <c r="I48427" i="9" s="1"/>
  <c r="H48428" i="9"/>
  <c r="I48428" i="9" s="1"/>
  <c r="H48429" i="9"/>
  <c r="H48430" i="9"/>
  <c r="H48431" i="9"/>
  <c r="H48432" i="9"/>
  <c r="I48432" i="9" s="1"/>
  <c r="H48433" i="9"/>
  <c r="I48433" i="9" s="1"/>
  <c r="H48434" i="9"/>
  <c r="I48434" i="9" s="1"/>
  <c r="H48435" i="9"/>
  <c r="I48435" i="9" s="1"/>
  <c r="H48436" i="9"/>
  <c r="I48436" i="9" s="1"/>
  <c r="H48437" i="9"/>
  <c r="H48438" i="9"/>
  <c r="H48439" i="9"/>
  <c r="H48440" i="9"/>
  <c r="I48440" i="9" s="1"/>
  <c r="H48441" i="9"/>
  <c r="I48441" i="9" s="1"/>
  <c r="H48442" i="9"/>
  <c r="I48442" i="9" s="1"/>
  <c r="H48443" i="9"/>
  <c r="I48443" i="9" s="1"/>
  <c r="H48444" i="9"/>
  <c r="I48444" i="9" s="1"/>
  <c r="H48445" i="9"/>
  <c r="H48446" i="9"/>
  <c r="H48447" i="9"/>
  <c r="H48448" i="9"/>
  <c r="I48448" i="9" s="1"/>
  <c r="H48449" i="9"/>
  <c r="I48449" i="9" s="1"/>
  <c r="H48450" i="9"/>
  <c r="I48450" i="9" s="1"/>
  <c r="H48451" i="9"/>
  <c r="I48451" i="9" s="1"/>
  <c r="H48452" i="9"/>
  <c r="I48452" i="9" s="1"/>
  <c r="H48453" i="9"/>
  <c r="H48454" i="9"/>
  <c r="H48455" i="9"/>
  <c r="H48456" i="9"/>
  <c r="H48457" i="9"/>
  <c r="H48458" i="9"/>
  <c r="I48458" i="9" s="1"/>
  <c r="H48459" i="9"/>
  <c r="I48459" i="9" s="1"/>
  <c r="H48460" i="9"/>
  <c r="I48460" i="9" s="1"/>
  <c r="H48461" i="9"/>
  <c r="H48462" i="9"/>
  <c r="H48463" i="9"/>
  <c r="H48464" i="9"/>
  <c r="I48464" i="9" s="1"/>
  <c r="H48465" i="9"/>
  <c r="I48465" i="9" s="1"/>
  <c r="H48466" i="9"/>
  <c r="I48466" i="9" s="1"/>
  <c r="H48467" i="9"/>
  <c r="I48467" i="9" s="1"/>
  <c r="H48468" i="9"/>
  <c r="I48468" i="9" s="1"/>
  <c r="H48469" i="9"/>
  <c r="H48470" i="9"/>
  <c r="H48471" i="9"/>
  <c r="H48472" i="9"/>
  <c r="I48472" i="9" s="1"/>
  <c r="H48473" i="9"/>
  <c r="I48473" i="9" s="1"/>
  <c r="H48474" i="9"/>
  <c r="I48474" i="9" s="1"/>
  <c r="H48475" i="9"/>
  <c r="I48475" i="9" s="1"/>
  <c r="H48476" i="9"/>
  <c r="I48476" i="9" s="1"/>
  <c r="H48477" i="9"/>
  <c r="H48478" i="9"/>
  <c r="H48479" i="9"/>
  <c r="H48480" i="9"/>
  <c r="I48480" i="9" s="1"/>
  <c r="H48481" i="9"/>
  <c r="I48481" i="9" s="1"/>
  <c r="H48482" i="9"/>
  <c r="I48482" i="9" s="1"/>
  <c r="H48483" i="9"/>
  <c r="I48483" i="9" s="1"/>
  <c r="H48484" i="9"/>
  <c r="I48484" i="9" s="1"/>
  <c r="H48485" i="9"/>
  <c r="H48486" i="9"/>
  <c r="H48487" i="9"/>
  <c r="H48488" i="9"/>
  <c r="I48488" i="9" s="1"/>
  <c r="H48489" i="9"/>
  <c r="I48489" i="9" s="1"/>
  <c r="H48490" i="9"/>
  <c r="I48490" i="9" s="1"/>
  <c r="H48491" i="9"/>
  <c r="I48491" i="9" s="1"/>
  <c r="H48492" i="9"/>
  <c r="I48492" i="9" s="1"/>
  <c r="H48493" i="9"/>
  <c r="H48494" i="9"/>
  <c r="H48495" i="9"/>
  <c r="H48496" i="9"/>
  <c r="I48496" i="9" s="1"/>
  <c r="H48497" i="9"/>
  <c r="I48497" i="9" s="1"/>
  <c r="H48498" i="9"/>
  <c r="I48498" i="9" s="1"/>
  <c r="H48499" i="9"/>
  <c r="I48499" i="9" s="1"/>
  <c r="H48500" i="9"/>
  <c r="I48500" i="9" s="1"/>
  <c r="H48501" i="9"/>
  <c r="H48502" i="9"/>
  <c r="H48503" i="9"/>
  <c r="H48504" i="9"/>
  <c r="I48504" i="9" s="1"/>
  <c r="H48505" i="9"/>
  <c r="I48505" i="9" s="1"/>
  <c r="H48506" i="9"/>
  <c r="I48506" i="9" s="1"/>
  <c r="H48507" i="9"/>
  <c r="I48507" i="9" s="1"/>
  <c r="H48508" i="9"/>
  <c r="I48508" i="9" s="1"/>
  <c r="H48509" i="9"/>
  <c r="H48510" i="9"/>
  <c r="H48511" i="9"/>
  <c r="H48512" i="9"/>
  <c r="I48512" i="9" s="1"/>
  <c r="H48513" i="9"/>
  <c r="I48513" i="9" s="1"/>
  <c r="H48514" i="9"/>
  <c r="I48514" i="9" s="1"/>
  <c r="H48515" i="9"/>
  <c r="I48515" i="9" s="1"/>
  <c r="H48516" i="9"/>
  <c r="I48516" i="9" s="1"/>
  <c r="H48517" i="9"/>
  <c r="H48518" i="9"/>
  <c r="H48519" i="9"/>
  <c r="H48520" i="9"/>
  <c r="I48520" i="9" s="1"/>
  <c r="H48521" i="9"/>
  <c r="I48521" i="9" s="1"/>
  <c r="H48522" i="9"/>
  <c r="I48522" i="9" s="1"/>
  <c r="H48523" i="9"/>
  <c r="I48523" i="9" s="1"/>
  <c r="H48524" i="9"/>
  <c r="I48524" i="9" s="1"/>
  <c r="H48525" i="9"/>
  <c r="H48526" i="9"/>
  <c r="H48527" i="9"/>
  <c r="H48528" i="9"/>
  <c r="I48528" i="9" s="1"/>
  <c r="H48529" i="9"/>
  <c r="I48529" i="9" s="1"/>
  <c r="H48530" i="9"/>
  <c r="I48530" i="9" s="1"/>
  <c r="H48531" i="9"/>
  <c r="I48531" i="9" s="1"/>
  <c r="H48532" i="9"/>
  <c r="I48532" i="9" s="1"/>
  <c r="H48533" i="9"/>
  <c r="H48534" i="9"/>
  <c r="H48535" i="9"/>
  <c r="H48536" i="9"/>
  <c r="I48536" i="9" s="1"/>
  <c r="H48537" i="9"/>
  <c r="I48537" i="9" s="1"/>
  <c r="H48538" i="9"/>
  <c r="I48538" i="9" s="1"/>
  <c r="H48539" i="9"/>
  <c r="I48539" i="9" s="1"/>
  <c r="H48540" i="9"/>
  <c r="I48540" i="9" s="1"/>
  <c r="H48541" i="9"/>
  <c r="H48542" i="9"/>
  <c r="H48543" i="9"/>
  <c r="H48544" i="9"/>
  <c r="I48544" i="9" s="1"/>
  <c r="H48545" i="9"/>
  <c r="I48545" i="9" s="1"/>
  <c r="H48546" i="9"/>
  <c r="I48546" i="9" s="1"/>
  <c r="H48547" i="9"/>
  <c r="I48547" i="9" s="1"/>
  <c r="H48548" i="9"/>
  <c r="I48548" i="9" s="1"/>
  <c r="H48549" i="9"/>
  <c r="H48550" i="9"/>
  <c r="H48551" i="9"/>
  <c r="H48552" i="9"/>
  <c r="I48552" i="9" s="1"/>
  <c r="H48553" i="9"/>
  <c r="I48553" i="9" s="1"/>
  <c r="H48554" i="9"/>
  <c r="I48554" i="9" s="1"/>
  <c r="H48555" i="9"/>
  <c r="I48555" i="9" s="1"/>
  <c r="H48556" i="9"/>
  <c r="I48556" i="9" s="1"/>
  <c r="H48557" i="9"/>
  <c r="H48558" i="9"/>
  <c r="H48559" i="9"/>
  <c r="H48560" i="9"/>
  <c r="I48560" i="9" s="1"/>
  <c r="H48561" i="9"/>
  <c r="I48561" i="9" s="1"/>
  <c r="H48562" i="9"/>
  <c r="I48562" i="9" s="1"/>
  <c r="H48563" i="9"/>
  <c r="I48563" i="9" s="1"/>
  <c r="H48564" i="9"/>
  <c r="I48564" i="9" s="1"/>
  <c r="H48565" i="9"/>
  <c r="H48566" i="9"/>
  <c r="H48567" i="9"/>
  <c r="H48568" i="9"/>
  <c r="I48568" i="9" s="1"/>
  <c r="H48569" i="9"/>
  <c r="I48569" i="9" s="1"/>
  <c r="H48570" i="9"/>
  <c r="I48570" i="9" s="1"/>
  <c r="H48571" i="9"/>
  <c r="I48571" i="9" s="1"/>
  <c r="H48572" i="9"/>
  <c r="I48572" i="9" s="1"/>
  <c r="H48573" i="9"/>
  <c r="H48574" i="9"/>
  <c r="H48575" i="9"/>
  <c r="H48576" i="9"/>
  <c r="I48576" i="9" s="1"/>
  <c r="H48577" i="9"/>
  <c r="I48577" i="9" s="1"/>
  <c r="H48578" i="9"/>
  <c r="I48578" i="9" s="1"/>
  <c r="H48579" i="9"/>
  <c r="I48579" i="9" s="1"/>
  <c r="H48580" i="9"/>
  <c r="I48580" i="9" s="1"/>
  <c r="H48581" i="9"/>
  <c r="H48582" i="9"/>
  <c r="H48583" i="9"/>
  <c r="H48584" i="9"/>
  <c r="I48584" i="9" s="1"/>
  <c r="H48585" i="9"/>
  <c r="I48585" i="9" s="1"/>
  <c r="H48586" i="9"/>
  <c r="I48586" i="9" s="1"/>
  <c r="H48587" i="9"/>
  <c r="I48587" i="9" s="1"/>
  <c r="H48588" i="9"/>
  <c r="I48588" i="9" s="1"/>
  <c r="H48589" i="9"/>
  <c r="H48590" i="9"/>
  <c r="H48591" i="9"/>
  <c r="H48592" i="9"/>
  <c r="I48592" i="9" s="1"/>
  <c r="H48593" i="9"/>
  <c r="I48593" i="9" s="1"/>
  <c r="H48594" i="9"/>
  <c r="I48594" i="9" s="1"/>
  <c r="H48595" i="9"/>
  <c r="I48595" i="9" s="1"/>
  <c r="H48596" i="9"/>
  <c r="I48596" i="9" s="1"/>
  <c r="H48597" i="9"/>
  <c r="H48598" i="9"/>
  <c r="H48599" i="9"/>
  <c r="H48600" i="9"/>
  <c r="I48600" i="9" s="1"/>
  <c r="H48601" i="9"/>
  <c r="I48601" i="9" s="1"/>
  <c r="H48602" i="9"/>
  <c r="I48602" i="9" s="1"/>
  <c r="H48603" i="9"/>
  <c r="I48603" i="9" s="1"/>
  <c r="H48604" i="9"/>
  <c r="I48604" i="9" s="1"/>
  <c r="H48605" i="9"/>
  <c r="H48606" i="9"/>
  <c r="H48607" i="9"/>
  <c r="H48608" i="9"/>
  <c r="I48608" i="9" s="1"/>
  <c r="H48609" i="9"/>
  <c r="I48609" i="9" s="1"/>
  <c r="H48610" i="9"/>
  <c r="I48610" i="9" s="1"/>
  <c r="H48611" i="9"/>
  <c r="I48611" i="9" s="1"/>
  <c r="H48612" i="9"/>
  <c r="I48612" i="9" s="1"/>
  <c r="H48613" i="9"/>
  <c r="H48614" i="9"/>
  <c r="H48615" i="9"/>
  <c r="H48616" i="9"/>
  <c r="I48616" i="9" s="1"/>
  <c r="H48617" i="9"/>
  <c r="I48617" i="9" s="1"/>
  <c r="H48618" i="9"/>
  <c r="I48618" i="9" s="1"/>
  <c r="H48619" i="9"/>
  <c r="I48619" i="9" s="1"/>
  <c r="H48620" i="9"/>
  <c r="I48620" i="9" s="1"/>
  <c r="H48621" i="9"/>
  <c r="H48622" i="9"/>
  <c r="H48623" i="9"/>
  <c r="H48624" i="9"/>
  <c r="I48624" i="9" s="1"/>
  <c r="H48625" i="9"/>
  <c r="I48625" i="9" s="1"/>
  <c r="H48626" i="9"/>
  <c r="I48626" i="9" s="1"/>
  <c r="H48627" i="9"/>
  <c r="I48627" i="9" s="1"/>
  <c r="H48628" i="9"/>
  <c r="I48628" i="9" s="1"/>
  <c r="H48629" i="9"/>
  <c r="H48630" i="9"/>
  <c r="H48631" i="9"/>
  <c r="H48632" i="9"/>
  <c r="I48632" i="9" s="1"/>
  <c r="H48633" i="9"/>
  <c r="I48633" i="9" s="1"/>
  <c r="H48634" i="9"/>
  <c r="I48634" i="9" s="1"/>
  <c r="H48635" i="9"/>
  <c r="I48635" i="9" s="1"/>
  <c r="H48636" i="9"/>
  <c r="I48636" i="9" s="1"/>
  <c r="H48637" i="9"/>
  <c r="H48638" i="9"/>
  <c r="H48639" i="9"/>
  <c r="H48640" i="9"/>
  <c r="I48640" i="9" s="1"/>
  <c r="H48641" i="9"/>
  <c r="I48641" i="9" s="1"/>
  <c r="H48642" i="9"/>
  <c r="I48642" i="9" s="1"/>
  <c r="H48643" i="9"/>
  <c r="I48643" i="9" s="1"/>
  <c r="H48644" i="9"/>
  <c r="I48644" i="9" s="1"/>
  <c r="H48645" i="9"/>
  <c r="H48646" i="9"/>
  <c r="H48647" i="9"/>
  <c r="H48648" i="9"/>
  <c r="I48648" i="9" s="1"/>
  <c r="H48649" i="9"/>
  <c r="I48649" i="9" s="1"/>
  <c r="H48650" i="9"/>
  <c r="I48650" i="9" s="1"/>
  <c r="H48651" i="9"/>
  <c r="I48651" i="9" s="1"/>
  <c r="H48652" i="9"/>
  <c r="I48652" i="9" s="1"/>
  <c r="H48653" i="9"/>
  <c r="H48654" i="9"/>
  <c r="H48655" i="9"/>
  <c r="H48656" i="9"/>
  <c r="I48656" i="9" s="1"/>
  <c r="H48657" i="9"/>
  <c r="I48657" i="9" s="1"/>
  <c r="H48658" i="9"/>
  <c r="I48658" i="9" s="1"/>
  <c r="H48659" i="9"/>
  <c r="I48659" i="9" s="1"/>
  <c r="H48660" i="9"/>
  <c r="I48660" i="9" s="1"/>
  <c r="H48661" i="9"/>
  <c r="H48662" i="9"/>
  <c r="H48663" i="9"/>
  <c r="H48664" i="9"/>
  <c r="I48664" i="9" s="1"/>
  <c r="H48665" i="9"/>
  <c r="I48665" i="9" s="1"/>
  <c r="H48666" i="9"/>
  <c r="I48666" i="9" s="1"/>
  <c r="H48667" i="9"/>
  <c r="I48667" i="9" s="1"/>
  <c r="H48668" i="9"/>
  <c r="I48668" i="9" s="1"/>
  <c r="H48669" i="9"/>
  <c r="H48670" i="9"/>
  <c r="H48671" i="9"/>
  <c r="H48672" i="9"/>
  <c r="I48672" i="9" s="1"/>
  <c r="H48673" i="9"/>
  <c r="I48673" i="9" s="1"/>
  <c r="H48674" i="9"/>
  <c r="I48674" i="9" s="1"/>
  <c r="H48675" i="9"/>
  <c r="I48675" i="9" s="1"/>
  <c r="H48676" i="9"/>
  <c r="I48676" i="9" s="1"/>
  <c r="H48677" i="9"/>
  <c r="H48678" i="9"/>
  <c r="H48679" i="9"/>
  <c r="H48680" i="9"/>
  <c r="I48680" i="9" s="1"/>
  <c r="H48681" i="9"/>
  <c r="I48681" i="9" s="1"/>
  <c r="H48682" i="9"/>
  <c r="I48682" i="9" s="1"/>
  <c r="H48683" i="9"/>
  <c r="I48683" i="9" s="1"/>
  <c r="H48684" i="9"/>
  <c r="I48684" i="9" s="1"/>
  <c r="H48685" i="9"/>
  <c r="H48686" i="9"/>
  <c r="H48687" i="9"/>
  <c r="H48688" i="9"/>
  <c r="I48688" i="9" s="1"/>
  <c r="H48689" i="9"/>
  <c r="I48689" i="9" s="1"/>
  <c r="H48690" i="9"/>
  <c r="I48690" i="9" s="1"/>
  <c r="H48691" i="9"/>
  <c r="I48691" i="9" s="1"/>
  <c r="H48692" i="9"/>
  <c r="I48692" i="9" s="1"/>
  <c r="H48693" i="9"/>
  <c r="H48694" i="9"/>
  <c r="H48695" i="9"/>
  <c r="H48696" i="9"/>
  <c r="I48696" i="9" s="1"/>
  <c r="H48697" i="9"/>
  <c r="I48697" i="9" s="1"/>
  <c r="H48698" i="9"/>
  <c r="I48698" i="9" s="1"/>
  <c r="H48699" i="9"/>
  <c r="I48699" i="9" s="1"/>
  <c r="H48700" i="9"/>
  <c r="I48700" i="9" s="1"/>
  <c r="H48701" i="9"/>
  <c r="H48702" i="9"/>
  <c r="H48703" i="9"/>
  <c r="H48704" i="9"/>
  <c r="I48704" i="9" s="1"/>
  <c r="H48705" i="9"/>
  <c r="I48705" i="9" s="1"/>
  <c r="H48706" i="9"/>
  <c r="I48706" i="9" s="1"/>
  <c r="H48707" i="9"/>
  <c r="I48707" i="9" s="1"/>
  <c r="H48708" i="9"/>
  <c r="I48708" i="9" s="1"/>
  <c r="H48709" i="9"/>
  <c r="H48710" i="9"/>
  <c r="H48711" i="9"/>
  <c r="H48712" i="9"/>
  <c r="I48712" i="9" s="1"/>
  <c r="H48713" i="9"/>
  <c r="I48713" i="9" s="1"/>
  <c r="H48714" i="9"/>
  <c r="I48714" i="9" s="1"/>
  <c r="H48715" i="9"/>
  <c r="I48715" i="9" s="1"/>
  <c r="H48716" i="9"/>
  <c r="I48716" i="9" s="1"/>
  <c r="H48717" i="9"/>
  <c r="H48718" i="9"/>
  <c r="H48719" i="9"/>
  <c r="H48720" i="9"/>
  <c r="I48720" i="9" s="1"/>
  <c r="H48721" i="9"/>
  <c r="I48721" i="9" s="1"/>
  <c r="H48722" i="9"/>
  <c r="I48722" i="9" s="1"/>
  <c r="H48723" i="9"/>
  <c r="I48723" i="9" s="1"/>
  <c r="H48724" i="9"/>
  <c r="I48724" i="9" s="1"/>
  <c r="H48725" i="9"/>
  <c r="H48726" i="9"/>
  <c r="H48727" i="9"/>
  <c r="H48728" i="9"/>
  <c r="I48728" i="9" s="1"/>
  <c r="H48729" i="9"/>
  <c r="I48729" i="9" s="1"/>
  <c r="H48730" i="9"/>
  <c r="I48730" i="9" s="1"/>
  <c r="H48731" i="9"/>
  <c r="I48731" i="9" s="1"/>
  <c r="H48732" i="9"/>
  <c r="I48732" i="9" s="1"/>
  <c r="H48733" i="9"/>
  <c r="H48734" i="9"/>
  <c r="H48735" i="9"/>
  <c r="H48736" i="9"/>
  <c r="I48736" i="9" s="1"/>
  <c r="H48737" i="9"/>
  <c r="I48737" i="9" s="1"/>
  <c r="H48738" i="9"/>
  <c r="I48738" i="9" s="1"/>
  <c r="H48739" i="9"/>
  <c r="I48739" i="9" s="1"/>
  <c r="H48740" i="9"/>
  <c r="I48740" i="9" s="1"/>
  <c r="H48741" i="9"/>
  <c r="H48742" i="9"/>
  <c r="H48743" i="9"/>
  <c r="H48744" i="9"/>
  <c r="I48744" i="9" s="1"/>
  <c r="H48745" i="9"/>
  <c r="H48746" i="9"/>
  <c r="I48746" i="9" s="1"/>
  <c r="H48747" i="9"/>
  <c r="I48747" i="9" s="1"/>
  <c r="H48748" i="9"/>
  <c r="I48748" i="9" s="1"/>
  <c r="H48749" i="9"/>
  <c r="H48750" i="9"/>
  <c r="H48751" i="9"/>
  <c r="H48752" i="9"/>
  <c r="I48752" i="9" s="1"/>
  <c r="H48753" i="9"/>
  <c r="I48753" i="9" s="1"/>
  <c r="H48754" i="9"/>
  <c r="I48754" i="9" s="1"/>
  <c r="H48755" i="9"/>
  <c r="I48755" i="9" s="1"/>
  <c r="H48756" i="9"/>
  <c r="I48756" i="9" s="1"/>
  <c r="H48757" i="9"/>
  <c r="H48758" i="9"/>
  <c r="H48759" i="9"/>
  <c r="H48760" i="9"/>
  <c r="I48760" i="9" s="1"/>
  <c r="H48761" i="9"/>
  <c r="I48761" i="9" s="1"/>
  <c r="H48762" i="9"/>
  <c r="I48762" i="9" s="1"/>
  <c r="H48763" i="9"/>
  <c r="I48763" i="9" s="1"/>
  <c r="H48764" i="9"/>
  <c r="I48764" i="9" s="1"/>
  <c r="H48765" i="9"/>
  <c r="H48766" i="9"/>
  <c r="H48767" i="9"/>
  <c r="H48768" i="9"/>
  <c r="I48768" i="9" s="1"/>
  <c r="H48769" i="9"/>
  <c r="I48769" i="9" s="1"/>
  <c r="H48770" i="9"/>
  <c r="I48770" i="9" s="1"/>
  <c r="H48771" i="9"/>
  <c r="I48771" i="9" s="1"/>
  <c r="H48772" i="9"/>
  <c r="I48772" i="9" s="1"/>
  <c r="H48773" i="9"/>
  <c r="H48774" i="9"/>
  <c r="H48775" i="9"/>
  <c r="H48776" i="9"/>
  <c r="I48776" i="9" s="1"/>
  <c r="H48777" i="9"/>
  <c r="I48777" i="9" s="1"/>
  <c r="H48778" i="9"/>
  <c r="I48778" i="9" s="1"/>
  <c r="H48779" i="9"/>
  <c r="I48779" i="9" s="1"/>
  <c r="H48780" i="9"/>
  <c r="I48780" i="9" s="1"/>
  <c r="H48781" i="9"/>
  <c r="H48782" i="9"/>
  <c r="H48783" i="9"/>
  <c r="H48784" i="9"/>
  <c r="I48784" i="9" s="1"/>
  <c r="H48785" i="9"/>
  <c r="I48785" i="9" s="1"/>
  <c r="H48786" i="9"/>
  <c r="I48786" i="9" s="1"/>
  <c r="H48787" i="9"/>
  <c r="I48787" i="9" s="1"/>
  <c r="H48788" i="9"/>
  <c r="I48788" i="9" s="1"/>
  <c r="H48789" i="9"/>
  <c r="H48790" i="9"/>
  <c r="H48791" i="9"/>
  <c r="H48792" i="9"/>
  <c r="I48792" i="9" s="1"/>
  <c r="H48793" i="9"/>
  <c r="I48793" i="9" s="1"/>
  <c r="H48794" i="9"/>
  <c r="I48794" i="9" s="1"/>
  <c r="H48795" i="9"/>
  <c r="I48795" i="9" s="1"/>
  <c r="H48796" i="9"/>
  <c r="I48796" i="9" s="1"/>
  <c r="H48797" i="9"/>
  <c r="H48798" i="9"/>
  <c r="H48799" i="9"/>
  <c r="H48800" i="9"/>
  <c r="I48800" i="9" s="1"/>
  <c r="H48801" i="9"/>
  <c r="I48801" i="9" s="1"/>
  <c r="H48802" i="9"/>
  <c r="I48802" i="9" s="1"/>
  <c r="H48803" i="9"/>
  <c r="I48803" i="9" s="1"/>
  <c r="H48804" i="9"/>
  <c r="I48804" i="9" s="1"/>
  <c r="H48805" i="9"/>
  <c r="H48806" i="9"/>
  <c r="H48807" i="9"/>
  <c r="H48808" i="9"/>
  <c r="I48808" i="9" s="1"/>
  <c r="H48809" i="9"/>
  <c r="I48809" i="9" s="1"/>
  <c r="H48810" i="9"/>
  <c r="I48810" i="9" s="1"/>
  <c r="H48811" i="9"/>
  <c r="I48811" i="9" s="1"/>
  <c r="H48812" i="9"/>
  <c r="I48812" i="9" s="1"/>
  <c r="H48813" i="9"/>
  <c r="H48814" i="9"/>
  <c r="H48815" i="9"/>
  <c r="H48816" i="9"/>
  <c r="I48816" i="9" s="1"/>
  <c r="H48817" i="9"/>
  <c r="I48817" i="9" s="1"/>
  <c r="H48818" i="9"/>
  <c r="I48818" i="9" s="1"/>
  <c r="H48819" i="9"/>
  <c r="I48819" i="9" s="1"/>
  <c r="H48820" i="9"/>
  <c r="I48820" i="9" s="1"/>
  <c r="H48821" i="9"/>
  <c r="H48822" i="9"/>
  <c r="H48823" i="9"/>
  <c r="H48824" i="9"/>
  <c r="I48824" i="9" s="1"/>
  <c r="H48825" i="9"/>
  <c r="I48825" i="9" s="1"/>
  <c r="H48826" i="9"/>
  <c r="I48826" i="9" s="1"/>
  <c r="H48827" i="9"/>
  <c r="I48827" i="9" s="1"/>
  <c r="H48828" i="9"/>
  <c r="I48828" i="9" s="1"/>
  <c r="H48829" i="9"/>
  <c r="H48830" i="9"/>
  <c r="H48831" i="9"/>
  <c r="H48832" i="9"/>
  <c r="I48832" i="9" s="1"/>
  <c r="H48833" i="9"/>
  <c r="I48833" i="9" s="1"/>
  <c r="H48834" i="9"/>
  <c r="I48834" i="9" s="1"/>
  <c r="H48835" i="9"/>
  <c r="I48835" i="9" s="1"/>
  <c r="H48836" i="9"/>
  <c r="I48836" i="9" s="1"/>
  <c r="H48837" i="9"/>
  <c r="H48838" i="9"/>
  <c r="H48839" i="9"/>
  <c r="H48840" i="9"/>
  <c r="I48840" i="9" s="1"/>
  <c r="H48841" i="9"/>
  <c r="I48841" i="9" s="1"/>
  <c r="H48842" i="9"/>
  <c r="I48842" i="9" s="1"/>
  <c r="H48843" i="9"/>
  <c r="I48843" i="9" s="1"/>
  <c r="H48844" i="9"/>
  <c r="I48844" i="9" s="1"/>
  <c r="H48845" i="9"/>
  <c r="H48846" i="9"/>
  <c r="H48847" i="9"/>
  <c r="H48848" i="9"/>
  <c r="I48848" i="9" s="1"/>
  <c r="H48849" i="9"/>
  <c r="I48849" i="9" s="1"/>
  <c r="H48850" i="9"/>
  <c r="I48850" i="9" s="1"/>
  <c r="H48851" i="9"/>
  <c r="I48851" i="9" s="1"/>
  <c r="H48852" i="9"/>
  <c r="I48852" i="9" s="1"/>
  <c r="H48853" i="9"/>
  <c r="H48854" i="9"/>
  <c r="H48855" i="9"/>
  <c r="H48856" i="9"/>
  <c r="I48856" i="9" s="1"/>
  <c r="H48857" i="9"/>
  <c r="I48857" i="9" s="1"/>
  <c r="H48858" i="9"/>
  <c r="I48858" i="9" s="1"/>
  <c r="H48859" i="9"/>
  <c r="I48859" i="9" s="1"/>
  <c r="H48860" i="9"/>
  <c r="I48860" i="9" s="1"/>
  <c r="H48861" i="9"/>
  <c r="H48862" i="9"/>
  <c r="H48863" i="9"/>
  <c r="H48864" i="9"/>
  <c r="I48864" i="9" s="1"/>
  <c r="H48865" i="9"/>
  <c r="I48865" i="9" s="1"/>
  <c r="H48866" i="9"/>
  <c r="I48866" i="9" s="1"/>
  <c r="H48867" i="9"/>
  <c r="I48867" i="9" s="1"/>
  <c r="H48868" i="9"/>
  <c r="I48868" i="9" s="1"/>
  <c r="H48869" i="9"/>
  <c r="H48870" i="9"/>
  <c r="H48871" i="9"/>
  <c r="H48872" i="9"/>
  <c r="I48872" i="9" s="1"/>
  <c r="H48873" i="9"/>
  <c r="I48873" i="9" s="1"/>
  <c r="H48874" i="9"/>
  <c r="I48874" i="9" s="1"/>
  <c r="H48875" i="9"/>
  <c r="I48875" i="9" s="1"/>
  <c r="H48876" i="9"/>
  <c r="I48876" i="9" s="1"/>
  <c r="H48877" i="9"/>
  <c r="H48878" i="9"/>
  <c r="H48879" i="9"/>
  <c r="H48880" i="9"/>
  <c r="I48880" i="9" s="1"/>
  <c r="H48881" i="9"/>
  <c r="I48881" i="9" s="1"/>
  <c r="H48882" i="9"/>
  <c r="I48882" i="9" s="1"/>
  <c r="H48883" i="9"/>
  <c r="I48883" i="9" s="1"/>
  <c r="H48884" i="9"/>
  <c r="I48884" i="9" s="1"/>
  <c r="H48885" i="9"/>
  <c r="H48886" i="9"/>
  <c r="H48887" i="9"/>
  <c r="H48888" i="9"/>
  <c r="I48888" i="9" s="1"/>
  <c r="H48889" i="9"/>
  <c r="I48889" i="9" s="1"/>
  <c r="H48890" i="9"/>
  <c r="I48890" i="9" s="1"/>
  <c r="H48891" i="9"/>
  <c r="I48891" i="9" s="1"/>
  <c r="H48892" i="9"/>
  <c r="I48892" i="9" s="1"/>
  <c r="H48893" i="9"/>
  <c r="H48894" i="9"/>
  <c r="H48895" i="9"/>
  <c r="H48896" i="9"/>
  <c r="I48896" i="9" s="1"/>
  <c r="H48897" i="9"/>
  <c r="I48897" i="9" s="1"/>
  <c r="H48898" i="9"/>
  <c r="I48898" i="9" s="1"/>
  <c r="H48899" i="9"/>
  <c r="I48899" i="9" s="1"/>
  <c r="H48900" i="9"/>
  <c r="I48900" i="9" s="1"/>
  <c r="H48901" i="9"/>
  <c r="H48902" i="9"/>
  <c r="H48903" i="9"/>
  <c r="H48904" i="9"/>
  <c r="I48904" i="9" s="1"/>
  <c r="H48905" i="9"/>
  <c r="I48905" i="9" s="1"/>
  <c r="H48906" i="9"/>
  <c r="I48906" i="9" s="1"/>
  <c r="H48907" i="9"/>
  <c r="I48907" i="9" s="1"/>
  <c r="H48908" i="9"/>
  <c r="I48908" i="9" s="1"/>
  <c r="H48909" i="9"/>
  <c r="H48910" i="9"/>
  <c r="H48911" i="9"/>
  <c r="H48912" i="9"/>
  <c r="I48912" i="9" s="1"/>
  <c r="H48913" i="9"/>
  <c r="I48913" i="9" s="1"/>
  <c r="H48914" i="9"/>
  <c r="I48914" i="9" s="1"/>
  <c r="H48915" i="9"/>
  <c r="I48915" i="9" s="1"/>
  <c r="H48916" i="9"/>
  <c r="I48916" i="9" s="1"/>
  <c r="H48917" i="9"/>
  <c r="H48918" i="9"/>
  <c r="H48919" i="9"/>
  <c r="H48920" i="9"/>
  <c r="I48920" i="9" s="1"/>
  <c r="H48921" i="9"/>
  <c r="I48921" i="9" s="1"/>
  <c r="H48922" i="9"/>
  <c r="I48922" i="9" s="1"/>
  <c r="H48923" i="9"/>
  <c r="I48923" i="9" s="1"/>
  <c r="H48924" i="9"/>
  <c r="I48924" i="9" s="1"/>
  <c r="H48925" i="9"/>
  <c r="H48926" i="9"/>
  <c r="H48927" i="9"/>
  <c r="H48928" i="9"/>
  <c r="I48928" i="9" s="1"/>
  <c r="H48929" i="9"/>
  <c r="I48929" i="9" s="1"/>
  <c r="H48930" i="9"/>
  <c r="I48930" i="9" s="1"/>
  <c r="H48931" i="9"/>
  <c r="I48931" i="9" s="1"/>
  <c r="H48932" i="9"/>
  <c r="I48932" i="9" s="1"/>
  <c r="H48933" i="9"/>
  <c r="H48934" i="9"/>
  <c r="H48935" i="9"/>
  <c r="H48936" i="9"/>
  <c r="I48936" i="9" s="1"/>
  <c r="H48937" i="9"/>
  <c r="I48937" i="9" s="1"/>
  <c r="H48938" i="9"/>
  <c r="I48938" i="9" s="1"/>
  <c r="H48939" i="9"/>
  <c r="I48939" i="9" s="1"/>
  <c r="H48940" i="9"/>
  <c r="I48940" i="9" s="1"/>
  <c r="H48941" i="9"/>
  <c r="H48942" i="9"/>
  <c r="H48943" i="9"/>
  <c r="H48944" i="9"/>
  <c r="I48944" i="9" s="1"/>
  <c r="H48945" i="9"/>
  <c r="I48945" i="9" s="1"/>
  <c r="H48946" i="9"/>
  <c r="I48946" i="9" s="1"/>
  <c r="H48947" i="9"/>
  <c r="I48947" i="9" s="1"/>
  <c r="H48948" i="9"/>
  <c r="I48948" i="9" s="1"/>
  <c r="H48949" i="9"/>
  <c r="H48950" i="9"/>
  <c r="H48951" i="9"/>
  <c r="H48952" i="9"/>
  <c r="I48952" i="9" s="1"/>
  <c r="H48953" i="9"/>
  <c r="I48953" i="9" s="1"/>
  <c r="H48954" i="9"/>
  <c r="I48954" i="9" s="1"/>
  <c r="H48955" i="9"/>
  <c r="I48955" i="9" s="1"/>
  <c r="H48956" i="9"/>
  <c r="I48956" i="9" s="1"/>
  <c r="H48957" i="9"/>
  <c r="H48958" i="9"/>
  <c r="H48959" i="9"/>
  <c r="H48960" i="9"/>
  <c r="I48960" i="9" s="1"/>
  <c r="H48961" i="9"/>
  <c r="I48961" i="9" s="1"/>
  <c r="H48962" i="9"/>
  <c r="I48962" i="9" s="1"/>
  <c r="H48963" i="9"/>
  <c r="I48963" i="9" s="1"/>
  <c r="H48964" i="9"/>
  <c r="I48964" i="9" s="1"/>
  <c r="H48965" i="9"/>
  <c r="H48966" i="9"/>
  <c r="H48967" i="9"/>
  <c r="H48968" i="9"/>
  <c r="I48968" i="9" s="1"/>
  <c r="H48969" i="9"/>
  <c r="I48969" i="9" s="1"/>
  <c r="H48970" i="9"/>
  <c r="I48970" i="9" s="1"/>
  <c r="H48971" i="9"/>
  <c r="I48971" i="9" s="1"/>
  <c r="H48972" i="9"/>
  <c r="I48972" i="9" s="1"/>
  <c r="H48973" i="9"/>
  <c r="H48974" i="9"/>
  <c r="H48975" i="9"/>
  <c r="H48976" i="9"/>
  <c r="I48976" i="9" s="1"/>
  <c r="H48977" i="9"/>
  <c r="I48977" i="9" s="1"/>
  <c r="H48978" i="9"/>
  <c r="I48978" i="9" s="1"/>
  <c r="H48979" i="9"/>
  <c r="I48979" i="9" s="1"/>
  <c r="H48980" i="9"/>
  <c r="I48980" i="9" s="1"/>
  <c r="H48981" i="9"/>
  <c r="H48982" i="9"/>
  <c r="H48983" i="9"/>
  <c r="H48984" i="9"/>
  <c r="I48984" i="9" s="1"/>
  <c r="H48985" i="9"/>
  <c r="I48985" i="9" s="1"/>
  <c r="H48986" i="9"/>
  <c r="I48986" i="9" s="1"/>
  <c r="H48987" i="9"/>
  <c r="I48987" i="9" s="1"/>
  <c r="H48988" i="9"/>
  <c r="I48988" i="9" s="1"/>
  <c r="H48989" i="9"/>
  <c r="H48990" i="9"/>
  <c r="H48991" i="9"/>
  <c r="H48992" i="9"/>
  <c r="I48992" i="9" s="1"/>
  <c r="H48993" i="9"/>
  <c r="I48993" i="9" s="1"/>
  <c r="H48994" i="9"/>
  <c r="I48994" i="9" s="1"/>
  <c r="H48995" i="9"/>
  <c r="I48995" i="9" s="1"/>
  <c r="H48996" i="9"/>
  <c r="I48996" i="9" s="1"/>
  <c r="H48997" i="9"/>
  <c r="H48998" i="9"/>
  <c r="H48999" i="9"/>
  <c r="H49000" i="9"/>
  <c r="I49000" i="9" s="1"/>
  <c r="H49001" i="9"/>
  <c r="I49001" i="9" s="1"/>
  <c r="H49002" i="9"/>
  <c r="I49002" i="9" s="1"/>
  <c r="H49003" i="9"/>
  <c r="I49003" i="9" s="1"/>
  <c r="H49004" i="9"/>
  <c r="I49004" i="9" s="1"/>
  <c r="H49005" i="9"/>
  <c r="H49006" i="9"/>
  <c r="H49007" i="9"/>
  <c r="H49008" i="9"/>
  <c r="I49008" i="9" s="1"/>
  <c r="H49009" i="9"/>
  <c r="H49010" i="9"/>
  <c r="I49010" i="9" s="1"/>
  <c r="H49011" i="9"/>
  <c r="I49011" i="9" s="1"/>
  <c r="H49012" i="9"/>
  <c r="I49012" i="9" s="1"/>
  <c r="H49013" i="9"/>
  <c r="H49014" i="9"/>
  <c r="H49015" i="9"/>
  <c r="H49016" i="9"/>
  <c r="I49016" i="9" s="1"/>
  <c r="H49017" i="9"/>
  <c r="I49017" i="9" s="1"/>
  <c r="H49018" i="9"/>
  <c r="I49018" i="9" s="1"/>
  <c r="H49019" i="9"/>
  <c r="I49019" i="9" s="1"/>
  <c r="H49020" i="9"/>
  <c r="I49020" i="9" s="1"/>
  <c r="H49021" i="9"/>
  <c r="H49022" i="9"/>
  <c r="H49023" i="9"/>
  <c r="H49024" i="9"/>
  <c r="I49024" i="9" s="1"/>
  <c r="H49025" i="9"/>
  <c r="I49025" i="9" s="1"/>
  <c r="H49026" i="9"/>
  <c r="I49026" i="9" s="1"/>
  <c r="H49027" i="9"/>
  <c r="I49027" i="9" s="1"/>
  <c r="H49028" i="9"/>
  <c r="I49028" i="9" s="1"/>
  <c r="H49029" i="9"/>
  <c r="H49030" i="9"/>
  <c r="H49031" i="9"/>
  <c r="H49032" i="9"/>
  <c r="I49032" i="9" s="1"/>
  <c r="H49033" i="9"/>
  <c r="I49033" i="9" s="1"/>
  <c r="H49034" i="9"/>
  <c r="I49034" i="9" s="1"/>
  <c r="H49035" i="9"/>
  <c r="I49035" i="9" s="1"/>
  <c r="H49036" i="9"/>
  <c r="I49036" i="9" s="1"/>
  <c r="H49037" i="9"/>
  <c r="H49038" i="9"/>
  <c r="H49039" i="9"/>
  <c r="H49040" i="9"/>
  <c r="I49040" i="9" s="1"/>
  <c r="H49041" i="9"/>
  <c r="I49041" i="9" s="1"/>
  <c r="H49042" i="9"/>
  <c r="I49042" i="9" s="1"/>
  <c r="H49043" i="9"/>
  <c r="I49043" i="9" s="1"/>
  <c r="H49044" i="9"/>
  <c r="I49044" i="9" s="1"/>
  <c r="H49045" i="9"/>
  <c r="H49046" i="9"/>
  <c r="H49047" i="9"/>
  <c r="H49048" i="9"/>
  <c r="I49048" i="9" s="1"/>
  <c r="H49049" i="9"/>
  <c r="I49049" i="9" s="1"/>
  <c r="H49050" i="9"/>
  <c r="I49050" i="9" s="1"/>
  <c r="H49051" i="9"/>
  <c r="I49051" i="9" s="1"/>
  <c r="H49052" i="9"/>
  <c r="I49052" i="9" s="1"/>
  <c r="H49053" i="9"/>
  <c r="H49054" i="9"/>
  <c r="H49055" i="9"/>
  <c r="H49056" i="9"/>
  <c r="I49056" i="9" s="1"/>
  <c r="H49057" i="9"/>
  <c r="I49057" i="9" s="1"/>
  <c r="H49058" i="9"/>
  <c r="I49058" i="9" s="1"/>
  <c r="H49059" i="9"/>
  <c r="I49059" i="9" s="1"/>
  <c r="H49060" i="9"/>
  <c r="I49060" i="9" s="1"/>
  <c r="H49061" i="9"/>
  <c r="H49062" i="9"/>
  <c r="H49063" i="9"/>
  <c r="H49064" i="9"/>
  <c r="I49064" i="9" s="1"/>
  <c r="H49065" i="9"/>
  <c r="I49065" i="9" s="1"/>
  <c r="H49066" i="9"/>
  <c r="I49066" i="9" s="1"/>
  <c r="H49067" i="9"/>
  <c r="I49067" i="9" s="1"/>
  <c r="H49068" i="9"/>
  <c r="I49068" i="9" s="1"/>
  <c r="H49069" i="9"/>
  <c r="H49070" i="9"/>
  <c r="H49071" i="9"/>
  <c r="H49072" i="9"/>
  <c r="I49072" i="9" s="1"/>
  <c r="H49073" i="9"/>
  <c r="I49073" i="9" s="1"/>
  <c r="H49074" i="9"/>
  <c r="I49074" i="9" s="1"/>
  <c r="H49075" i="9"/>
  <c r="I49075" i="9" s="1"/>
  <c r="H49076" i="9"/>
  <c r="I49076" i="9" s="1"/>
  <c r="H49077" i="9"/>
  <c r="H49078" i="9"/>
  <c r="H49079" i="9"/>
  <c r="H49080" i="9"/>
  <c r="I49080" i="9" s="1"/>
  <c r="H49081" i="9"/>
  <c r="I49081" i="9" s="1"/>
  <c r="H49082" i="9"/>
  <c r="I49082" i="9" s="1"/>
  <c r="H49083" i="9"/>
  <c r="I49083" i="9" s="1"/>
  <c r="H49084" i="9"/>
  <c r="I49084" i="9" s="1"/>
  <c r="H49085" i="9"/>
  <c r="H49086" i="9"/>
  <c r="H49087" i="9"/>
  <c r="H49088" i="9"/>
  <c r="I49088" i="9" s="1"/>
  <c r="H49089" i="9"/>
  <c r="I49089" i="9" s="1"/>
  <c r="H49090" i="9"/>
  <c r="I49090" i="9" s="1"/>
  <c r="H49091" i="9"/>
  <c r="I49091" i="9" s="1"/>
  <c r="H49092" i="9"/>
  <c r="I49092" i="9" s="1"/>
  <c r="H49093" i="9"/>
  <c r="H49094" i="9"/>
  <c r="H49095" i="9"/>
  <c r="H49096" i="9"/>
  <c r="I49096" i="9" s="1"/>
  <c r="H49097" i="9"/>
  <c r="I49097" i="9" s="1"/>
  <c r="H49098" i="9"/>
  <c r="I49098" i="9" s="1"/>
  <c r="H49099" i="9"/>
  <c r="I49099" i="9" s="1"/>
  <c r="H49100" i="9"/>
  <c r="I49100" i="9" s="1"/>
  <c r="H49101" i="9"/>
  <c r="H49102" i="9"/>
  <c r="H49103" i="9"/>
  <c r="H49104" i="9"/>
  <c r="I49104" i="9" s="1"/>
  <c r="H49105" i="9"/>
  <c r="I49105" i="9" s="1"/>
  <c r="H49106" i="9"/>
  <c r="I49106" i="9" s="1"/>
  <c r="H49107" i="9"/>
  <c r="I49107" i="9" s="1"/>
  <c r="H49108" i="9"/>
  <c r="I49108" i="9" s="1"/>
  <c r="H49109" i="9"/>
  <c r="H49110" i="9"/>
  <c r="H49111" i="9"/>
  <c r="H49112" i="9"/>
  <c r="I49112" i="9" s="1"/>
  <c r="H49113" i="9"/>
  <c r="I49113" i="9" s="1"/>
  <c r="H49114" i="9"/>
  <c r="I49114" i="9" s="1"/>
  <c r="H49115" i="9"/>
  <c r="I49115" i="9" s="1"/>
  <c r="H49116" i="9"/>
  <c r="I49116" i="9" s="1"/>
  <c r="H49117" i="9"/>
  <c r="H49118" i="9"/>
  <c r="H49119" i="9"/>
  <c r="H49120" i="9"/>
  <c r="I49120" i="9" s="1"/>
  <c r="H49121" i="9"/>
  <c r="I49121" i="9" s="1"/>
  <c r="H49122" i="9"/>
  <c r="I49122" i="9" s="1"/>
  <c r="H49123" i="9"/>
  <c r="I49123" i="9" s="1"/>
  <c r="H49124" i="9"/>
  <c r="I49124" i="9" s="1"/>
  <c r="H49125" i="9"/>
  <c r="H49126" i="9"/>
  <c r="H49127" i="9"/>
  <c r="H49128" i="9"/>
  <c r="I49128" i="9" s="1"/>
  <c r="H49129" i="9"/>
  <c r="I49129" i="9" s="1"/>
  <c r="H49130" i="9"/>
  <c r="I49130" i="9" s="1"/>
  <c r="H49131" i="9"/>
  <c r="I49131" i="9" s="1"/>
  <c r="H49132" i="9"/>
  <c r="I49132" i="9" s="1"/>
  <c r="H49133" i="9"/>
  <c r="H49134" i="9"/>
  <c r="H49135" i="9"/>
  <c r="H49136" i="9"/>
  <c r="I49136" i="9" s="1"/>
  <c r="H49137" i="9"/>
  <c r="I49137" i="9" s="1"/>
  <c r="H49138" i="9"/>
  <c r="I49138" i="9" s="1"/>
  <c r="H49139" i="9"/>
  <c r="I49139" i="9" s="1"/>
  <c r="H49140" i="9"/>
  <c r="I49140" i="9" s="1"/>
  <c r="H49141" i="9"/>
  <c r="H49142" i="9"/>
  <c r="H49143" i="9"/>
  <c r="H49144" i="9"/>
  <c r="I49144" i="9" s="1"/>
  <c r="H49145" i="9"/>
  <c r="I49145" i="9" s="1"/>
  <c r="H49146" i="9"/>
  <c r="I49146" i="9" s="1"/>
  <c r="H49147" i="9"/>
  <c r="I49147" i="9" s="1"/>
  <c r="H49148" i="9"/>
  <c r="I49148" i="9" s="1"/>
  <c r="H49149" i="9"/>
  <c r="H49150" i="9"/>
  <c r="H49151" i="9"/>
  <c r="H49152" i="9"/>
  <c r="I49152" i="9" s="1"/>
  <c r="H49153" i="9"/>
  <c r="I49153" i="9" s="1"/>
  <c r="H49154" i="9"/>
  <c r="I49154" i="9" s="1"/>
  <c r="H49155" i="9"/>
  <c r="I49155" i="9" s="1"/>
  <c r="H49156" i="9"/>
  <c r="I49156" i="9" s="1"/>
  <c r="H49157" i="9"/>
  <c r="H49158" i="9"/>
  <c r="H49159" i="9"/>
  <c r="H49160" i="9"/>
  <c r="I49160" i="9" s="1"/>
  <c r="H49161" i="9"/>
  <c r="I49161" i="9" s="1"/>
  <c r="H49162" i="9"/>
  <c r="I49162" i="9" s="1"/>
  <c r="H49163" i="9"/>
  <c r="I49163" i="9" s="1"/>
  <c r="H49164" i="9"/>
  <c r="I49164" i="9" s="1"/>
  <c r="H49165" i="9"/>
  <c r="H49166" i="9"/>
  <c r="H49167" i="9"/>
  <c r="H49168" i="9"/>
  <c r="I49168" i="9" s="1"/>
  <c r="H49169" i="9"/>
  <c r="I49169" i="9" s="1"/>
  <c r="H49170" i="9"/>
  <c r="I49170" i="9" s="1"/>
  <c r="H49171" i="9"/>
  <c r="I49171" i="9" s="1"/>
  <c r="H49172" i="9"/>
  <c r="I49172" i="9" s="1"/>
  <c r="H49173" i="9"/>
  <c r="H49174" i="9"/>
  <c r="H49175" i="9"/>
  <c r="H49176" i="9"/>
  <c r="I49176" i="9" s="1"/>
  <c r="H49177" i="9"/>
  <c r="I49177" i="9" s="1"/>
  <c r="H49178" i="9"/>
  <c r="I49178" i="9" s="1"/>
  <c r="H49179" i="9"/>
  <c r="I49179" i="9" s="1"/>
  <c r="H49180" i="9"/>
  <c r="I49180" i="9" s="1"/>
  <c r="H49181" i="9"/>
  <c r="H49182" i="9"/>
  <c r="H49183" i="9"/>
  <c r="H49184" i="9"/>
  <c r="I49184" i="9" s="1"/>
  <c r="H49185" i="9"/>
  <c r="I49185" i="9" s="1"/>
  <c r="H49186" i="9"/>
  <c r="I49186" i="9" s="1"/>
  <c r="H49187" i="9"/>
  <c r="I49187" i="9" s="1"/>
  <c r="H49188" i="9"/>
  <c r="I49188" i="9" s="1"/>
  <c r="H49189" i="9"/>
  <c r="H49190" i="9"/>
  <c r="H49191" i="9"/>
  <c r="H49192" i="9"/>
  <c r="I49192" i="9" s="1"/>
  <c r="H49193" i="9"/>
  <c r="I49193" i="9" s="1"/>
  <c r="H49194" i="9"/>
  <c r="I49194" i="9" s="1"/>
  <c r="H49195" i="9"/>
  <c r="I49195" i="9" s="1"/>
  <c r="H49196" i="9"/>
  <c r="I49196" i="9" s="1"/>
  <c r="H49197" i="9"/>
  <c r="H49198" i="9"/>
  <c r="H49199" i="9"/>
  <c r="H49200" i="9"/>
  <c r="I49200" i="9" s="1"/>
  <c r="H49201" i="9"/>
  <c r="I49201" i="9" s="1"/>
  <c r="H49202" i="9"/>
  <c r="I49202" i="9" s="1"/>
  <c r="H49203" i="9"/>
  <c r="I49203" i="9" s="1"/>
  <c r="H49204" i="9"/>
  <c r="I49204" i="9" s="1"/>
  <c r="H49205" i="9"/>
  <c r="H49206" i="9"/>
  <c r="H49207" i="9"/>
  <c r="H49208" i="9"/>
  <c r="I49208" i="9" s="1"/>
  <c r="H49209" i="9"/>
  <c r="I49209" i="9" s="1"/>
  <c r="H49210" i="9"/>
  <c r="I49210" i="9" s="1"/>
  <c r="H49211" i="9"/>
  <c r="I49211" i="9" s="1"/>
  <c r="H49212" i="9"/>
  <c r="I49212" i="9" s="1"/>
  <c r="H49213" i="9"/>
  <c r="H49214" i="9"/>
  <c r="H49215" i="9"/>
  <c r="H49216" i="9"/>
  <c r="I49216" i="9" s="1"/>
  <c r="H49217" i="9"/>
  <c r="I49217" i="9" s="1"/>
  <c r="H49218" i="9"/>
  <c r="I49218" i="9" s="1"/>
  <c r="H49219" i="9"/>
  <c r="I49219" i="9" s="1"/>
  <c r="H49220" i="9"/>
  <c r="I49220" i="9" s="1"/>
  <c r="H49221" i="9"/>
  <c r="H49222" i="9"/>
  <c r="H49223" i="9"/>
  <c r="H49224" i="9"/>
  <c r="I49224" i="9" s="1"/>
  <c r="H49225" i="9"/>
  <c r="I49225" i="9" s="1"/>
  <c r="H49226" i="9"/>
  <c r="I49226" i="9" s="1"/>
  <c r="H49227" i="9"/>
  <c r="I49227" i="9" s="1"/>
  <c r="H49228" i="9"/>
  <c r="I49228" i="9" s="1"/>
  <c r="H49229" i="9"/>
  <c r="H49230" i="9"/>
  <c r="H49231" i="9"/>
  <c r="H49232" i="9"/>
  <c r="I49232" i="9" s="1"/>
  <c r="H49233" i="9"/>
  <c r="I49233" i="9" s="1"/>
  <c r="H49234" i="9"/>
  <c r="I49234" i="9" s="1"/>
  <c r="H49235" i="9"/>
  <c r="I49235" i="9" s="1"/>
  <c r="H49236" i="9"/>
  <c r="I49236" i="9" s="1"/>
  <c r="H49237" i="9"/>
  <c r="H49238" i="9"/>
  <c r="H49239" i="9"/>
  <c r="H49240" i="9"/>
  <c r="I49240" i="9" s="1"/>
  <c r="H49241" i="9"/>
  <c r="I49241" i="9" s="1"/>
  <c r="H49242" i="9"/>
  <c r="I49242" i="9" s="1"/>
  <c r="H49243" i="9"/>
  <c r="I49243" i="9" s="1"/>
  <c r="H49244" i="9"/>
  <c r="I49244" i="9" s="1"/>
  <c r="H49245" i="9"/>
  <c r="H49246" i="9"/>
  <c r="H49247" i="9"/>
  <c r="H49248" i="9"/>
  <c r="I49248" i="9" s="1"/>
  <c r="H49249" i="9"/>
  <c r="I49249" i="9" s="1"/>
  <c r="H49250" i="9"/>
  <c r="I49250" i="9" s="1"/>
  <c r="H49251" i="9"/>
  <c r="I49251" i="9" s="1"/>
  <c r="H49252" i="9"/>
  <c r="I49252" i="9" s="1"/>
  <c r="H49253" i="9"/>
  <c r="H49254" i="9"/>
  <c r="H49255" i="9"/>
  <c r="H49256" i="9"/>
  <c r="I49256" i="9" s="1"/>
  <c r="H49257" i="9"/>
  <c r="I49257" i="9" s="1"/>
  <c r="H49258" i="9"/>
  <c r="I49258" i="9" s="1"/>
  <c r="H49259" i="9"/>
  <c r="I49259" i="9" s="1"/>
  <c r="H49260" i="9"/>
  <c r="I49260" i="9" s="1"/>
  <c r="H49261" i="9"/>
  <c r="H49262" i="9"/>
  <c r="H49263" i="9"/>
  <c r="H49264" i="9"/>
  <c r="I49264" i="9" s="1"/>
  <c r="H49265" i="9"/>
  <c r="H49266" i="9"/>
  <c r="I49266" i="9" s="1"/>
  <c r="H49267" i="9"/>
  <c r="I49267" i="9" s="1"/>
  <c r="H49268" i="9"/>
  <c r="I49268" i="9" s="1"/>
  <c r="H49269" i="9"/>
  <c r="H49270" i="9"/>
  <c r="H49271" i="9"/>
  <c r="H49272" i="9"/>
  <c r="I49272" i="9" s="1"/>
  <c r="H49273" i="9"/>
  <c r="I49273" i="9" s="1"/>
  <c r="H49274" i="9"/>
  <c r="I49274" i="9" s="1"/>
  <c r="H49275" i="9"/>
  <c r="I49275" i="9" s="1"/>
  <c r="H49276" i="9"/>
  <c r="I49276" i="9" s="1"/>
  <c r="H49277" i="9"/>
  <c r="H49278" i="9"/>
  <c r="H49279" i="9"/>
  <c r="H49280" i="9"/>
  <c r="I49280" i="9" s="1"/>
  <c r="H49281" i="9"/>
  <c r="I49281" i="9" s="1"/>
  <c r="H49282" i="9"/>
  <c r="I49282" i="9" s="1"/>
  <c r="H49283" i="9"/>
  <c r="I49283" i="9" s="1"/>
  <c r="H49284" i="9"/>
  <c r="I49284" i="9" s="1"/>
  <c r="H49285" i="9"/>
  <c r="H49286" i="9"/>
  <c r="H49287" i="9"/>
  <c r="H49288" i="9"/>
  <c r="I49288" i="9" s="1"/>
  <c r="H49289" i="9"/>
  <c r="I49289" i="9" s="1"/>
  <c r="H49290" i="9"/>
  <c r="I49290" i="9" s="1"/>
  <c r="H49291" i="9"/>
  <c r="I49291" i="9" s="1"/>
  <c r="H49292" i="9"/>
  <c r="I49292" i="9" s="1"/>
  <c r="H49293" i="9"/>
  <c r="H49294" i="9"/>
  <c r="H49295" i="9"/>
  <c r="H49296" i="9"/>
  <c r="I49296" i="9" s="1"/>
  <c r="H49297" i="9"/>
  <c r="I49297" i="9" s="1"/>
  <c r="H49298" i="9"/>
  <c r="I49298" i="9" s="1"/>
  <c r="H49299" i="9"/>
  <c r="I49299" i="9" s="1"/>
  <c r="H49300" i="9"/>
  <c r="I49300" i="9" s="1"/>
  <c r="H49301" i="9"/>
  <c r="H49302" i="9"/>
  <c r="H49303" i="9"/>
  <c r="H49304" i="9"/>
  <c r="I49304" i="9" s="1"/>
  <c r="H49305" i="9"/>
  <c r="I49305" i="9" s="1"/>
  <c r="H49306" i="9"/>
  <c r="I49306" i="9" s="1"/>
  <c r="H49307" i="9"/>
  <c r="I49307" i="9" s="1"/>
  <c r="H49308" i="9"/>
  <c r="I49308" i="9" s="1"/>
  <c r="H49309" i="9"/>
  <c r="H49310" i="9"/>
  <c r="H49311" i="9"/>
  <c r="H49312" i="9"/>
  <c r="I49312" i="9" s="1"/>
  <c r="H49313" i="9"/>
  <c r="I49313" i="9" s="1"/>
  <c r="H49314" i="9"/>
  <c r="I49314" i="9" s="1"/>
  <c r="H49315" i="9"/>
  <c r="I49315" i="9" s="1"/>
  <c r="H49316" i="9"/>
  <c r="I49316" i="9" s="1"/>
  <c r="H49317" i="9"/>
  <c r="H49318" i="9"/>
  <c r="H49319" i="9"/>
  <c r="H49320" i="9"/>
  <c r="I49320" i="9" s="1"/>
  <c r="H49321" i="9"/>
  <c r="H49322" i="9"/>
  <c r="I49322" i="9" s="1"/>
  <c r="H49323" i="9"/>
  <c r="I49323" i="9" s="1"/>
  <c r="H49324" i="9"/>
  <c r="I49324" i="9" s="1"/>
  <c r="H49325" i="9"/>
  <c r="H49326" i="9"/>
  <c r="H49327" i="9"/>
  <c r="H49328" i="9"/>
  <c r="I49328" i="9" s="1"/>
  <c r="H49329" i="9"/>
  <c r="I49329" i="9" s="1"/>
  <c r="H49330" i="9"/>
  <c r="I49330" i="9" s="1"/>
  <c r="H49331" i="9"/>
  <c r="I49331" i="9" s="1"/>
  <c r="H49332" i="9"/>
  <c r="I49332" i="9" s="1"/>
  <c r="H49333" i="9"/>
  <c r="H49334" i="9"/>
  <c r="H49335" i="9"/>
  <c r="H49336" i="9"/>
  <c r="I49336" i="9" s="1"/>
  <c r="H49337" i="9"/>
  <c r="I49337" i="9" s="1"/>
  <c r="H49338" i="9"/>
  <c r="I49338" i="9" s="1"/>
  <c r="H49339" i="9"/>
  <c r="I49339" i="9" s="1"/>
  <c r="H49340" i="9"/>
  <c r="I49340" i="9" s="1"/>
  <c r="H49341" i="9"/>
  <c r="H49342" i="9"/>
  <c r="H49343" i="9"/>
  <c r="H49344" i="9"/>
  <c r="I49344" i="9" s="1"/>
  <c r="H49345" i="9"/>
  <c r="I49345" i="9" s="1"/>
  <c r="H49346" i="9"/>
  <c r="I49346" i="9" s="1"/>
  <c r="H49347" i="9"/>
  <c r="I49347" i="9" s="1"/>
  <c r="H49348" i="9"/>
  <c r="I49348" i="9" s="1"/>
  <c r="H49349" i="9"/>
  <c r="H49350" i="9"/>
  <c r="H49351" i="9"/>
  <c r="H49352" i="9"/>
  <c r="I49352" i="9" s="1"/>
  <c r="H49353" i="9"/>
  <c r="I49353" i="9" s="1"/>
  <c r="H49354" i="9"/>
  <c r="I49354" i="9" s="1"/>
  <c r="H49355" i="9"/>
  <c r="I49355" i="9" s="1"/>
  <c r="H49356" i="9"/>
  <c r="I49356" i="9" s="1"/>
  <c r="H49357" i="9"/>
  <c r="H49358" i="9"/>
  <c r="H49359" i="9"/>
  <c r="H49360" i="9"/>
  <c r="I49360" i="9" s="1"/>
  <c r="H49361" i="9"/>
  <c r="I49361" i="9" s="1"/>
  <c r="H49362" i="9"/>
  <c r="I49362" i="9" s="1"/>
  <c r="H49363" i="9"/>
  <c r="I49363" i="9" s="1"/>
  <c r="H49364" i="9"/>
  <c r="I49364" i="9" s="1"/>
  <c r="H49365" i="9"/>
  <c r="H49366" i="9"/>
  <c r="H49367" i="9"/>
  <c r="H49368" i="9"/>
  <c r="I49368" i="9" s="1"/>
  <c r="H49369" i="9"/>
  <c r="I49369" i="9" s="1"/>
  <c r="H49370" i="9"/>
  <c r="I49370" i="9" s="1"/>
  <c r="H49371" i="9"/>
  <c r="I49371" i="9" s="1"/>
  <c r="H49372" i="9"/>
  <c r="I49372" i="9" s="1"/>
  <c r="H49373" i="9"/>
  <c r="H49374" i="9"/>
  <c r="H49375" i="9"/>
  <c r="H49376" i="9"/>
  <c r="I49376" i="9" s="1"/>
  <c r="H49377" i="9"/>
  <c r="I49377" i="9" s="1"/>
  <c r="H49378" i="9"/>
  <c r="I49378" i="9" s="1"/>
  <c r="H49379" i="9"/>
  <c r="I49379" i="9" s="1"/>
  <c r="H49380" i="9"/>
  <c r="I49380" i="9" s="1"/>
  <c r="H49381" i="9"/>
  <c r="H49382" i="9"/>
  <c r="H49383" i="9"/>
  <c r="H49384" i="9"/>
  <c r="I49384" i="9" s="1"/>
  <c r="H49385" i="9"/>
  <c r="I49385" i="9" s="1"/>
  <c r="H49386" i="9"/>
  <c r="I49386" i="9" s="1"/>
  <c r="H49387" i="9"/>
  <c r="I49387" i="9" s="1"/>
  <c r="H49388" i="9"/>
  <c r="I49388" i="9" s="1"/>
  <c r="H49389" i="9"/>
  <c r="H49390" i="9"/>
  <c r="H49391" i="9"/>
  <c r="H49392" i="9"/>
  <c r="I49392" i="9" s="1"/>
  <c r="H49393" i="9"/>
  <c r="I49393" i="9" s="1"/>
  <c r="H49394" i="9"/>
  <c r="I49394" i="9" s="1"/>
  <c r="H49395" i="9"/>
  <c r="I49395" i="9" s="1"/>
  <c r="H49396" i="9"/>
  <c r="I49396" i="9" s="1"/>
  <c r="H49397" i="9"/>
  <c r="H49398" i="9"/>
  <c r="H49399" i="9"/>
  <c r="H49400" i="9"/>
  <c r="I49400" i="9" s="1"/>
  <c r="H49401" i="9"/>
  <c r="I49401" i="9" s="1"/>
  <c r="H49402" i="9"/>
  <c r="I49402" i="9" s="1"/>
  <c r="H49403" i="9"/>
  <c r="I49403" i="9" s="1"/>
  <c r="H49404" i="9"/>
  <c r="I49404" i="9" s="1"/>
  <c r="H49405" i="9"/>
  <c r="H49406" i="9"/>
  <c r="H49407" i="9"/>
  <c r="H49408" i="9"/>
  <c r="H49409" i="9"/>
  <c r="I49409" i="9" s="1"/>
  <c r="H49410" i="9"/>
  <c r="I49410" i="9" s="1"/>
  <c r="H49411" i="9"/>
  <c r="I49411" i="9" s="1"/>
  <c r="H49412" i="9"/>
  <c r="I49412" i="9" s="1"/>
  <c r="H49413" i="9"/>
  <c r="H49414" i="9"/>
  <c r="H49415" i="9"/>
  <c r="H49416" i="9"/>
  <c r="I49416" i="9" s="1"/>
  <c r="H49417" i="9"/>
  <c r="I49417" i="9" s="1"/>
  <c r="H49418" i="9"/>
  <c r="I49418" i="9" s="1"/>
  <c r="H49419" i="9"/>
  <c r="I49419" i="9" s="1"/>
  <c r="H49420" i="9"/>
  <c r="I49420" i="9" s="1"/>
  <c r="H49421" i="9"/>
  <c r="H49422" i="9"/>
  <c r="H49423" i="9"/>
  <c r="H49424" i="9"/>
  <c r="I49424" i="9" s="1"/>
  <c r="H49425" i="9"/>
  <c r="I49425" i="9" s="1"/>
  <c r="H49426" i="9"/>
  <c r="H49427" i="9"/>
  <c r="I49427" i="9" s="1"/>
  <c r="H49428" i="9"/>
  <c r="I49428" i="9" s="1"/>
  <c r="H49429" i="9"/>
  <c r="H49430" i="9"/>
  <c r="H49431" i="9"/>
  <c r="H49432" i="9"/>
  <c r="I49432" i="9" s="1"/>
  <c r="H49433" i="9"/>
  <c r="I49433" i="9" s="1"/>
  <c r="H49434" i="9"/>
  <c r="I49434" i="9" s="1"/>
  <c r="H49435" i="9"/>
  <c r="I49435" i="9" s="1"/>
  <c r="H49436" i="9"/>
  <c r="I49436" i="9" s="1"/>
  <c r="H49437" i="9"/>
  <c r="H49438" i="9"/>
  <c r="H49439" i="9"/>
  <c r="H49440" i="9"/>
  <c r="I49440" i="9" s="1"/>
  <c r="H49441" i="9"/>
  <c r="I49441" i="9" s="1"/>
  <c r="H49442" i="9"/>
  <c r="I49442" i="9" s="1"/>
  <c r="H49443" i="9"/>
  <c r="I49443" i="9" s="1"/>
  <c r="H49444" i="9"/>
  <c r="H49445" i="9"/>
  <c r="H49446" i="9"/>
  <c r="H49447" i="9"/>
  <c r="H49448" i="9"/>
  <c r="I49448" i="9" s="1"/>
  <c r="H49449" i="9"/>
  <c r="I49449" i="9" s="1"/>
  <c r="H49450" i="9"/>
  <c r="I49450" i="9" s="1"/>
  <c r="H49451" i="9"/>
  <c r="I49451" i="9" s="1"/>
  <c r="H49452" i="9"/>
  <c r="I49452" i="9" s="1"/>
  <c r="H49453" i="9"/>
  <c r="H49454" i="9"/>
  <c r="H49455" i="9"/>
  <c r="H49456" i="9"/>
  <c r="I49456" i="9" s="1"/>
  <c r="H49457" i="9"/>
  <c r="I49457" i="9" s="1"/>
  <c r="H49458" i="9"/>
  <c r="I49458" i="9" s="1"/>
  <c r="H49459" i="9"/>
  <c r="I49459" i="9" s="1"/>
  <c r="H49460" i="9"/>
  <c r="I49460" i="9" s="1"/>
  <c r="H49461" i="9"/>
  <c r="I49461" i="9" s="1"/>
  <c r="H49462" i="9"/>
  <c r="H49463" i="9"/>
  <c r="H49464" i="9"/>
  <c r="I49464" i="9" s="1"/>
  <c r="H49465" i="9"/>
  <c r="I49465" i="9" s="1"/>
  <c r="H49466" i="9"/>
  <c r="I49466" i="9" s="1"/>
  <c r="H49467" i="9"/>
  <c r="I49467" i="9" s="1"/>
  <c r="H49468" i="9"/>
  <c r="I49468" i="9" s="1"/>
  <c r="H49469" i="9"/>
  <c r="H49470" i="9"/>
  <c r="H49471" i="9"/>
  <c r="H49472" i="9"/>
  <c r="I49472" i="9" s="1"/>
  <c r="H49473" i="9"/>
  <c r="I49473" i="9" s="1"/>
  <c r="H49474" i="9"/>
  <c r="I49474" i="9" s="1"/>
  <c r="H49475" i="9"/>
  <c r="I49475" i="9" s="1"/>
  <c r="H49476" i="9"/>
  <c r="I49476" i="9" s="1"/>
  <c r="H49477" i="9"/>
  <c r="H49478" i="9"/>
  <c r="H49479" i="9"/>
  <c r="H49480" i="9"/>
  <c r="I49480" i="9" s="1"/>
  <c r="H49481" i="9"/>
  <c r="I49481" i="9" s="1"/>
  <c r="H49482" i="9"/>
  <c r="I49482" i="9" s="1"/>
  <c r="H49483" i="9"/>
  <c r="I49483" i="9" s="1"/>
  <c r="H49484" i="9"/>
  <c r="I49484" i="9" s="1"/>
  <c r="H49485" i="9"/>
  <c r="H49486" i="9"/>
  <c r="H49487" i="9"/>
  <c r="H49488" i="9"/>
  <c r="I49488" i="9" s="1"/>
  <c r="H49489" i="9"/>
  <c r="I49489" i="9" s="1"/>
  <c r="H49490" i="9"/>
  <c r="I49490" i="9" s="1"/>
  <c r="H49491" i="9"/>
  <c r="I49491" i="9" s="1"/>
  <c r="H49492" i="9"/>
  <c r="I49492" i="9" s="1"/>
  <c r="H49493" i="9"/>
  <c r="H49494" i="9"/>
  <c r="H49495" i="9"/>
  <c r="H49496" i="9"/>
  <c r="I49496" i="9" s="1"/>
  <c r="H49497" i="9"/>
  <c r="I49497" i="9" s="1"/>
  <c r="H49498" i="9"/>
  <c r="I49498" i="9" s="1"/>
  <c r="H49499" i="9"/>
  <c r="I49499" i="9" s="1"/>
  <c r="H49500" i="9"/>
  <c r="I49500" i="9" s="1"/>
  <c r="H49501" i="9"/>
  <c r="H49502" i="9"/>
  <c r="H49503" i="9"/>
  <c r="H49504" i="9"/>
  <c r="I49504" i="9" s="1"/>
  <c r="H49505" i="9"/>
  <c r="I49505" i="9" s="1"/>
  <c r="H49506" i="9"/>
  <c r="I49506" i="9" s="1"/>
  <c r="H49507" i="9"/>
  <c r="I49507" i="9" s="1"/>
  <c r="H49508" i="9"/>
  <c r="I49508" i="9" s="1"/>
  <c r="H49509" i="9"/>
  <c r="H49510" i="9"/>
  <c r="H49511" i="9"/>
  <c r="H49512" i="9"/>
  <c r="I49512" i="9" s="1"/>
  <c r="H49513" i="9"/>
  <c r="I49513" i="9" s="1"/>
  <c r="H49514" i="9"/>
  <c r="I49514" i="9" s="1"/>
  <c r="H49515" i="9"/>
  <c r="I49515" i="9" s="1"/>
  <c r="H49516" i="9"/>
  <c r="I49516" i="9" s="1"/>
  <c r="H49517" i="9"/>
  <c r="H49518" i="9"/>
  <c r="H49519" i="9"/>
  <c r="H49520" i="9"/>
  <c r="I49520" i="9" s="1"/>
  <c r="H49521" i="9"/>
  <c r="I49521" i="9" s="1"/>
  <c r="H49522" i="9"/>
  <c r="I49522" i="9" s="1"/>
  <c r="H49523" i="9"/>
  <c r="I49523" i="9" s="1"/>
  <c r="H49524" i="9"/>
  <c r="I49524" i="9" s="1"/>
  <c r="H49525" i="9"/>
  <c r="I49525" i="9" s="1"/>
  <c r="H49526" i="9"/>
  <c r="H49527" i="9"/>
  <c r="H49528" i="9"/>
  <c r="I49528" i="9" s="1"/>
  <c r="H49529" i="9"/>
  <c r="I49529" i="9" s="1"/>
  <c r="H49530" i="9"/>
  <c r="I49530" i="9" s="1"/>
  <c r="H49531" i="9"/>
  <c r="I49531" i="9" s="1"/>
  <c r="H49532" i="9"/>
  <c r="I49532" i="9" s="1"/>
  <c r="H49533" i="9"/>
  <c r="H49534" i="9"/>
  <c r="H49535" i="9"/>
  <c r="H49536" i="9"/>
  <c r="I49536" i="9" s="1"/>
  <c r="H49537" i="9"/>
  <c r="I49537" i="9" s="1"/>
  <c r="H49538" i="9"/>
  <c r="I49538" i="9" s="1"/>
  <c r="H49539" i="9"/>
  <c r="I49539" i="9" s="1"/>
  <c r="H49540" i="9"/>
  <c r="I49540" i="9" s="1"/>
  <c r="H49541" i="9"/>
  <c r="H49542" i="9"/>
  <c r="H49543" i="9"/>
  <c r="I49543" i="9" s="1"/>
  <c r="H49544" i="9"/>
  <c r="I49544" i="9" s="1"/>
  <c r="H49545" i="9"/>
  <c r="I49545" i="9" s="1"/>
  <c r="H49546" i="9"/>
  <c r="I49546" i="9" s="1"/>
  <c r="H49547" i="9"/>
  <c r="I49547" i="9" s="1"/>
  <c r="H49548" i="9"/>
  <c r="I49548" i="9" s="1"/>
  <c r="H49549" i="9"/>
  <c r="H49550" i="9"/>
  <c r="H49551" i="9"/>
  <c r="H49552" i="9"/>
  <c r="I49552" i="9" s="1"/>
  <c r="H49553" i="9"/>
  <c r="I49553" i="9" s="1"/>
  <c r="H49554" i="9"/>
  <c r="I49554" i="9" s="1"/>
  <c r="H49555" i="9"/>
  <c r="I49555" i="9" s="1"/>
  <c r="H49556" i="9"/>
  <c r="I49556" i="9" s="1"/>
  <c r="H49557" i="9"/>
  <c r="H49558" i="9"/>
  <c r="H49559" i="9"/>
  <c r="H49560" i="9"/>
  <c r="I49560" i="9" s="1"/>
  <c r="H49561" i="9"/>
  <c r="I49561" i="9" s="1"/>
  <c r="H49562" i="9"/>
  <c r="I49562" i="9" s="1"/>
  <c r="H49563" i="9"/>
  <c r="I49563" i="9" s="1"/>
  <c r="H49564" i="9"/>
  <c r="I49564" i="9" s="1"/>
  <c r="H49565" i="9"/>
  <c r="H49566" i="9"/>
  <c r="H49567" i="9"/>
  <c r="H49568" i="9"/>
  <c r="I49568" i="9" s="1"/>
  <c r="H49569" i="9"/>
  <c r="I49569" i="9" s="1"/>
  <c r="H49570" i="9"/>
  <c r="I49570" i="9" s="1"/>
  <c r="H49571" i="9"/>
  <c r="I49571" i="9" s="1"/>
  <c r="H49572" i="9"/>
  <c r="I49572" i="9" s="1"/>
  <c r="H49573" i="9"/>
  <c r="H49574" i="9"/>
  <c r="H49575" i="9"/>
  <c r="H49576" i="9"/>
  <c r="I49576" i="9" s="1"/>
  <c r="H49577" i="9"/>
  <c r="I49577" i="9" s="1"/>
  <c r="H49578" i="9"/>
  <c r="I49578" i="9" s="1"/>
  <c r="H49579" i="9"/>
  <c r="I49579" i="9" s="1"/>
  <c r="H49580" i="9"/>
  <c r="I49580" i="9" s="1"/>
  <c r="H49581" i="9"/>
  <c r="H49582" i="9"/>
  <c r="H49583" i="9"/>
  <c r="H49584" i="9"/>
  <c r="I49584" i="9" s="1"/>
  <c r="H49585" i="9"/>
  <c r="I49585" i="9" s="1"/>
  <c r="H49586" i="9"/>
  <c r="I49586" i="9" s="1"/>
  <c r="H49587" i="9"/>
  <c r="I49587" i="9" s="1"/>
  <c r="H49588" i="9"/>
  <c r="I49588" i="9" s="1"/>
  <c r="H49589" i="9"/>
  <c r="I49589" i="9" s="1"/>
  <c r="H49590" i="9"/>
  <c r="H49591" i="9"/>
  <c r="H49592" i="9"/>
  <c r="I49592" i="9" s="1"/>
  <c r="H49593" i="9"/>
  <c r="I49593" i="9" s="1"/>
  <c r="H49594" i="9"/>
  <c r="I49594" i="9" s="1"/>
  <c r="H49595" i="9"/>
  <c r="I49595" i="9" s="1"/>
  <c r="H49596" i="9"/>
  <c r="I49596" i="9" s="1"/>
  <c r="H49597" i="9"/>
  <c r="H49598" i="9"/>
  <c r="H49599" i="9"/>
  <c r="H49600" i="9"/>
  <c r="I49600" i="9" s="1"/>
  <c r="H49601" i="9"/>
  <c r="I49601" i="9" s="1"/>
  <c r="H49602" i="9"/>
  <c r="I49602" i="9" s="1"/>
  <c r="H49603" i="9"/>
  <c r="I49603" i="9" s="1"/>
  <c r="H49604" i="9"/>
  <c r="I49604" i="9" s="1"/>
  <c r="H49605" i="9"/>
  <c r="H49606" i="9"/>
  <c r="H49607" i="9"/>
  <c r="I49607" i="9" s="1"/>
  <c r="H49608" i="9"/>
  <c r="I49608" i="9" s="1"/>
  <c r="H49609" i="9"/>
  <c r="I49609" i="9" s="1"/>
  <c r="H49610" i="9"/>
  <c r="I49610" i="9" s="1"/>
  <c r="H49611" i="9"/>
  <c r="I49611" i="9" s="1"/>
  <c r="H49612" i="9"/>
  <c r="I49612" i="9" s="1"/>
  <c r="H49613" i="9"/>
  <c r="H49614" i="9"/>
  <c r="H49615" i="9"/>
  <c r="H49616" i="9"/>
  <c r="I49616" i="9" s="1"/>
  <c r="H49617" i="9"/>
  <c r="I49617" i="9" s="1"/>
  <c r="H49618" i="9"/>
  <c r="I49618" i="9" s="1"/>
  <c r="H49619" i="9"/>
  <c r="I49619" i="9" s="1"/>
  <c r="H49620" i="9"/>
  <c r="I49620" i="9" s="1"/>
  <c r="H49621" i="9"/>
  <c r="H49622" i="9"/>
  <c r="H49623" i="9"/>
  <c r="H49624" i="9"/>
  <c r="I49624" i="9" s="1"/>
  <c r="H49625" i="9"/>
  <c r="I49625" i="9" s="1"/>
  <c r="H49626" i="9"/>
  <c r="I49626" i="9" s="1"/>
  <c r="H49627" i="9"/>
  <c r="I49627" i="9" s="1"/>
  <c r="H49628" i="9"/>
  <c r="I49628" i="9" s="1"/>
  <c r="H49629" i="9"/>
  <c r="H49630" i="9"/>
  <c r="H49631" i="9"/>
  <c r="H49632" i="9"/>
  <c r="I49632" i="9" s="1"/>
  <c r="H49633" i="9"/>
  <c r="I49633" i="9" s="1"/>
  <c r="H49634" i="9"/>
  <c r="I49634" i="9" s="1"/>
  <c r="H49635" i="9"/>
  <c r="I49635" i="9" s="1"/>
  <c r="H49636" i="9"/>
  <c r="I49636" i="9" s="1"/>
  <c r="H49637" i="9"/>
  <c r="H49638" i="9"/>
  <c r="H49639" i="9"/>
  <c r="H49640" i="9"/>
  <c r="I49640" i="9" s="1"/>
  <c r="H49641" i="9"/>
  <c r="I49641" i="9" s="1"/>
  <c r="H49642" i="9"/>
  <c r="I49642" i="9" s="1"/>
  <c r="H49643" i="9"/>
  <c r="I49643" i="9" s="1"/>
  <c r="H49644" i="9"/>
  <c r="I49644" i="9" s="1"/>
  <c r="H49645" i="9"/>
  <c r="H49646" i="9"/>
  <c r="H49647" i="9"/>
  <c r="H49648" i="9"/>
  <c r="I49648" i="9" s="1"/>
  <c r="H49649" i="9"/>
  <c r="I49649" i="9" s="1"/>
  <c r="H49650" i="9"/>
  <c r="I49650" i="9" s="1"/>
  <c r="H49651" i="9"/>
  <c r="I49651" i="9" s="1"/>
  <c r="H49652" i="9"/>
  <c r="I49652" i="9" s="1"/>
  <c r="H49653" i="9"/>
  <c r="I49653" i="9" s="1"/>
  <c r="H49654" i="9"/>
  <c r="H49655" i="9"/>
  <c r="H49656" i="9"/>
  <c r="I49656" i="9" s="1"/>
  <c r="H49657" i="9"/>
  <c r="I49657" i="9" s="1"/>
  <c r="H49658" i="9"/>
  <c r="I49658" i="9" s="1"/>
  <c r="H49659" i="9"/>
  <c r="I49659" i="9" s="1"/>
  <c r="H49660" i="9"/>
  <c r="I49660" i="9" s="1"/>
  <c r="H49661" i="9"/>
  <c r="H49662" i="9"/>
  <c r="H49663" i="9"/>
  <c r="H49664" i="9"/>
  <c r="I49664" i="9" s="1"/>
  <c r="H49665" i="9"/>
  <c r="I49665" i="9" s="1"/>
  <c r="H49666" i="9"/>
  <c r="I49666" i="9" s="1"/>
  <c r="H49667" i="9"/>
  <c r="I49667" i="9" s="1"/>
  <c r="H49668" i="9"/>
  <c r="I49668" i="9" s="1"/>
  <c r="H49669" i="9"/>
  <c r="H49670" i="9"/>
  <c r="H49671" i="9"/>
  <c r="I49671" i="9" s="1"/>
  <c r="H49672" i="9"/>
  <c r="I49672" i="9" s="1"/>
  <c r="H49673" i="9"/>
  <c r="I49673" i="9" s="1"/>
  <c r="H49674" i="9"/>
  <c r="I49674" i="9" s="1"/>
  <c r="H49675" i="9"/>
  <c r="I49675" i="9" s="1"/>
  <c r="H49676" i="9"/>
  <c r="I49676" i="9" s="1"/>
  <c r="H49677" i="9"/>
  <c r="H49678" i="9"/>
  <c r="H49679" i="9"/>
  <c r="H49680" i="9"/>
  <c r="I49680" i="9" s="1"/>
  <c r="H49681" i="9"/>
  <c r="I49681" i="9" s="1"/>
  <c r="H49682" i="9"/>
  <c r="I49682" i="9" s="1"/>
  <c r="H49683" i="9"/>
  <c r="I49683" i="9" s="1"/>
  <c r="H49684" i="9"/>
  <c r="I49684" i="9" s="1"/>
  <c r="H49685" i="9"/>
  <c r="H49686" i="9"/>
  <c r="H49687" i="9"/>
  <c r="H49688" i="9"/>
  <c r="I49688" i="9" s="1"/>
  <c r="H49689" i="9"/>
  <c r="I49689" i="9" s="1"/>
  <c r="H49690" i="9"/>
  <c r="I49690" i="9" s="1"/>
  <c r="H49691" i="9"/>
  <c r="I49691" i="9" s="1"/>
  <c r="H49692" i="9"/>
  <c r="I49692" i="9" s="1"/>
  <c r="H49693" i="9"/>
  <c r="H49694" i="9"/>
  <c r="H49695" i="9"/>
  <c r="H49696" i="9"/>
  <c r="I49696" i="9" s="1"/>
  <c r="H49697" i="9"/>
  <c r="I49697" i="9" s="1"/>
  <c r="H49698" i="9"/>
  <c r="I49698" i="9" s="1"/>
  <c r="H49699" i="9"/>
  <c r="I49699" i="9" s="1"/>
  <c r="H49700" i="9"/>
  <c r="I49700" i="9" s="1"/>
  <c r="H49701" i="9"/>
  <c r="H49702" i="9"/>
  <c r="H49703" i="9"/>
  <c r="H49704" i="9"/>
  <c r="I49704" i="9" s="1"/>
  <c r="H49705" i="9"/>
  <c r="I49705" i="9" s="1"/>
  <c r="H49706" i="9"/>
  <c r="I49706" i="9" s="1"/>
  <c r="H49707" i="9"/>
  <c r="I49707" i="9" s="1"/>
  <c r="H49708" i="9"/>
  <c r="I49708" i="9" s="1"/>
  <c r="H49709" i="9"/>
  <c r="H49710" i="9"/>
  <c r="H49711" i="9"/>
  <c r="H49712" i="9"/>
  <c r="I49712" i="9" s="1"/>
  <c r="H49713" i="9"/>
  <c r="I49713" i="9" s="1"/>
  <c r="H49714" i="9"/>
  <c r="I49714" i="9" s="1"/>
  <c r="H49715" i="9"/>
  <c r="I49715" i="9" s="1"/>
  <c r="H49716" i="9"/>
  <c r="I49716" i="9" s="1"/>
  <c r="H49717" i="9"/>
  <c r="I49717" i="9" s="1"/>
  <c r="H49718" i="9"/>
  <c r="H49719" i="9"/>
  <c r="H49720" i="9"/>
  <c r="I49720" i="9" s="1"/>
  <c r="H49721" i="9"/>
  <c r="I49721" i="9" s="1"/>
  <c r="H49722" i="9"/>
  <c r="I49722" i="9" s="1"/>
  <c r="H49723" i="9"/>
  <c r="I49723" i="9" s="1"/>
  <c r="H49724" i="9"/>
  <c r="I49724" i="9" s="1"/>
  <c r="H49725" i="9"/>
  <c r="H49726" i="9"/>
  <c r="H49727" i="9"/>
  <c r="H49728" i="9"/>
  <c r="I49728" i="9" s="1"/>
  <c r="H49729" i="9"/>
  <c r="I49729" i="9" s="1"/>
  <c r="H49730" i="9"/>
  <c r="I49730" i="9" s="1"/>
  <c r="H49731" i="9"/>
  <c r="I49731" i="9" s="1"/>
  <c r="H49732" i="9"/>
  <c r="I49732" i="9" s="1"/>
  <c r="H49733" i="9"/>
  <c r="H49734" i="9"/>
  <c r="H49735" i="9"/>
  <c r="I49735" i="9" s="1"/>
  <c r="H49736" i="9"/>
  <c r="I49736" i="9" s="1"/>
  <c r="H49737" i="9"/>
  <c r="I49737" i="9" s="1"/>
  <c r="H49738" i="9"/>
  <c r="I49738" i="9" s="1"/>
  <c r="H49739" i="9"/>
  <c r="I49739" i="9" s="1"/>
  <c r="H49740" i="9"/>
  <c r="I49740" i="9" s="1"/>
  <c r="H49741" i="9"/>
  <c r="H49742" i="9"/>
  <c r="H49743" i="9"/>
  <c r="H49744" i="9"/>
  <c r="I49744" i="9" s="1"/>
  <c r="H49745" i="9"/>
  <c r="I49745" i="9" s="1"/>
  <c r="H49746" i="9"/>
  <c r="I49746" i="9" s="1"/>
  <c r="H49747" i="9"/>
  <c r="I49747" i="9" s="1"/>
  <c r="H49748" i="9"/>
  <c r="I49748" i="9" s="1"/>
  <c r="H49749" i="9"/>
  <c r="H49750" i="9"/>
  <c r="H49751" i="9"/>
  <c r="H49752" i="9"/>
  <c r="I49752" i="9" s="1"/>
  <c r="H49753" i="9"/>
  <c r="I49753" i="9" s="1"/>
  <c r="H49754" i="9"/>
  <c r="I49754" i="9" s="1"/>
  <c r="H49755" i="9"/>
  <c r="I49755" i="9" s="1"/>
  <c r="H49756" i="9"/>
  <c r="I49756" i="9" s="1"/>
  <c r="H49757" i="9"/>
  <c r="H49758" i="9"/>
  <c r="H49759" i="9"/>
  <c r="H49760" i="9"/>
  <c r="I49760" i="9" s="1"/>
  <c r="H49761" i="9"/>
  <c r="I49761" i="9" s="1"/>
  <c r="H49762" i="9"/>
  <c r="I49762" i="9" s="1"/>
  <c r="H49763" i="9"/>
  <c r="I49763" i="9" s="1"/>
  <c r="H49764" i="9"/>
  <c r="I49764" i="9" s="1"/>
  <c r="H49765" i="9"/>
  <c r="H49766" i="9"/>
  <c r="H49767" i="9"/>
  <c r="H49768" i="9"/>
  <c r="I49768" i="9" s="1"/>
  <c r="H49769" i="9"/>
  <c r="I49769" i="9" s="1"/>
  <c r="H49770" i="9"/>
  <c r="I49770" i="9" s="1"/>
  <c r="H49771" i="9"/>
  <c r="I49771" i="9" s="1"/>
  <c r="H49772" i="9"/>
  <c r="I49772" i="9" s="1"/>
  <c r="H49773" i="9"/>
  <c r="H49774" i="9"/>
  <c r="H49775" i="9"/>
  <c r="H49776" i="9"/>
  <c r="I49776" i="9" s="1"/>
  <c r="H49777" i="9"/>
  <c r="I49777" i="9" s="1"/>
  <c r="H49778" i="9"/>
  <c r="I49778" i="9" s="1"/>
  <c r="H49779" i="9"/>
  <c r="I49779" i="9" s="1"/>
  <c r="H49780" i="9"/>
  <c r="I49780" i="9" s="1"/>
  <c r="H49781" i="9"/>
  <c r="I49781" i="9" s="1"/>
  <c r="H49782" i="9"/>
  <c r="H49783" i="9"/>
  <c r="H49784" i="9"/>
  <c r="I49784" i="9" s="1"/>
  <c r="H49785" i="9"/>
  <c r="I49785" i="9" s="1"/>
  <c r="H49786" i="9"/>
  <c r="I49786" i="9" s="1"/>
  <c r="H49787" i="9"/>
  <c r="I49787" i="9" s="1"/>
  <c r="H49788" i="9"/>
  <c r="I49788" i="9" s="1"/>
  <c r="H49789" i="9"/>
  <c r="H49790" i="9"/>
  <c r="H49791" i="9"/>
  <c r="H49792" i="9"/>
  <c r="I49792" i="9" s="1"/>
  <c r="H49793" i="9"/>
  <c r="I49793" i="9" s="1"/>
  <c r="H49794" i="9"/>
  <c r="I49794" i="9" s="1"/>
  <c r="H49795" i="9"/>
  <c r="I49795" i="9" s="1"/>
  <c r="H49796" i="9"/>
  <c r="I49796" i="9" s="1"/>
  <c r="H49797" i="9"/>
  <c r="H49798" i="9"/>
  <c r="H49799" i="9"/>
  <c r="I49799" i="9" s="1"/>
  <c r="H49800" i="9"/>
  <c r="I49800" i="9" s="1"/>
  <c r="H49801" i="9"/>
  <c r="I49801" i="9" s="1"/>
  <c r="H49802" i="9"/>
  <c r="I49802" i="9" s="1"/>
  <c r="H49803" i="9"/>
  <c r="I49803" i="9" s="1"/>
  <c r="H49804" i="9"/>
  <c r="I49804" i="9" s="1"/>
  <c r="H49805" i="9"/>
  <c r="H49806" i="9"/>
  <c r="H49807" i="9"/>
  <c r="H49808" i="9"/>
  <c r="I49808" i="9" s="1"/>
  <c r="H49809" i="9"/>
  <c r="I49809" i="9" s="1"/>
  <c r="H49810" i="9"/>
  <c r="I49810" i="9" s="1"/>
  <c r="H49811" i="9"/>
  <c r="I49811" i="9" s="1"/>
  <c r="H49812" i="9"/>
  <c r="I49812" i="9" s="1"/>
  <c r="H49813" i="9"/>
  <c r="H49814" i="9"/>
  <c r="H49815" i="9"/>
  <c r="H49816" i="9"/>
  <c r="I49816" i="9" s="1"/>
  <c r="H49817" i="9"/>
  <c r="I49817" i="9" s="1"/>
  <c r="H49818" i="9"/>
  <c r="I49818" i="9" s="1"/>
  <c r="H49819" i="9"/>
  <c r="I49819" i="9" s="1"/>
  <c r="H49820" i="9"/>
  <c r="I49820" i="9" s="1"/>
  <c r="H49821" i="9"/>
  <c r="H49822" i="9"/>
  <c r="H49823" i="9"/>
  <c r="H49824" i="9"/>
  <c r="I49824" i="9" s="1"/>
  <c r="H49825" i="9"/>
  <c r="I49825" i="9" s="1"/>
  <c r="H49826" i="9"/>
  <c r="I49826" i="9" s="1"/>
  <c r="H49827" i="9"/>
  <c r="I49827" i="9" s="1"/>
  <c r="H49828" i="9"/>
  <c r="I49828" i="9" s="1"/>
  <c r="H49829" i="9"/>
  <c r="H49830" i="9"/>
  <c r="H49831" i="9"/>
  <c r="H49832" i="9"/>
  <c r="I49832" i="9" s="1"/>
  <c r="H49833" i="9"/>
  <c r="I49833" i="9" s="1"/>
  <c r="H49834" i="9"/>
  <c r="I49834" i="9" s="1"/>
  <c r="H49835" i="9"/>
  <c r="I49835" i="9" s="1"/>
  <c r="H49836" i="9"/>
  <c r="I49836" i="9" s="1"/>
  <c r="H49837" i="9"/>
  <c r="H49838" i="9"/>
  <c r="H49839" i="9"/>
  <c r="H49840" i="9"/>
  <c r="I49840" i="9" s="1"/>
  <c r="H49841" i="9"/>
  <c r="I49841" i="9" s="1"/>
  <c r="H49842" i="9"/>
  <c r="I49842" i="9" s="1"/>
  <c r="H49843" i="9"/>
  <c r="I49843" i="9" s="1"/>
  <c r="H49844" i="9"/>
  <c r="I49844" i="9" s="1"/>
  <c r="H49845" i="9"/>
  <c r="I49845" i="9" s="1"/>
  <c r="H49846" i="9"/>
  <c r="H49847" i="9"/>
  <c r="H49848" i="9"/>
  <c r="I49848" i="9" s="1"/>
  <c r="H49849" i="9"/>
  <c r="I49849" i="9" s="1"/>
  <c r="H49850" i="9"/>
  <c r="I49850" i="9" s="1"/>
  <c r="H49851" i="9"/>
  <c r="I49851" i="9" s="1"/>
  <c r="H49852" i="9"/>
  <c r="I49852" i="9" s="1"/>
  <c r="H49853" i="9"/>
  <c r="H49854" i="9"/>
  <c r="H49855" i="9"/>
  <c r="H49856" i="9"/>
  <c r="I49856" i="9" s="1"/>
  <c r="H49857" i="9"/>
  <c r="I49857" i="9" s="1"/>
  <c r="H49858" i="9"/>
  <c r="I49858" i="9" s="1"/>
  <c r="H49859" i="9"/>
  <c r="I49859" i="9" s="1"/>
  <c r="H49860" i="9"/>
  <c r="I49860" i="9" s="1"/>
  <c r="H49861" i="9"/>
  <c r="H49862" i="9"/>
  <c r="H49863" i="9"/>
  <c r="I49863" i="9" s="1"/>
  <c r="H49864" i="9"/>
  <c r="I49864" i="9" s="1"/>
  <c r="H49865" i="9"/>
  <c r="I49865" i="9" s="1"/>
  <c r="H49866" i="9"/>
  <c r="I49866" i="9" s="1"/>
  <c r="H49867" i="9"/>
  <c r="I49867" i="9" s="1"/>
  <c r="H49868" i="9"/>
  <c r="I49868" i="9" s="1"/>
  <c r="H49869" i="9"/>
  <c r="H49870" i="9"/>
  <c r="H49871" i="9"/>
  <c r="H49872" i="9"/>
  <c r="I49872" i="9" s="1"/>
  <c r="H49873" i="9"/>
  <c r="I49873" i="9" s="1"/>
  <c r="H49874" i="9"/>
  <c r="I49874" i="9" s="1"/>
  <c r="H49875" i="9"/>
  <c r="I49875" i="9" s="1"/>
  <c r="H49876" i="9"/>
  <c r="I49876" i="9" s="1"/>
  <c r="H49877" i="9"/>
  <c r="H49878" i="9"/>
  <c r="H49879" i="9"/>
  <c r="H49880" i="9"/>
  <c r="I49880" i="9" s="1"/>
  <c r="H49881" i="9"/>
  <c r="I49881" i="9" s="1"/>
  <c r="H49882" i="9"/>
  <c r="I49882" i="9" s="1"/>
  <c r="H49883" i="9"/>
  <c r="I49883" i="9" s="1"/>
  <c r="H49884" i="9"/>
  <c r="I49884" i="9" s="1"/>
  <c r="H49885" i="9"/>
  <c r="H49886" i="9"/>
  <c r="H49887" i="9"/>
  <c r="H49888" i="9"/>
  <c r="I49888" i="9" s="1"/>
  <c r="H49889" i="9"/>
  <c r="I49889" i="9" s="1"/>
  <c r="H49890" i="9"/>
  <c r="I49890" i="9" s="1"/>
  <c r="H49891" i="9"/>
  <c r="I49891" i="9" s="1"/>
  <c r="H49892" i="9"/>
  <c r="I49892" i="9" s="1"/>
  <c r="H49893" i="9"/>
  <c r="H49894" i="9"/>
  <c r="H49895" i="9"/>
  <c r="H49896" i="9"/>
  <c r="I49896" i="9" s="1"/>
  <c r="H49897" i="9"/>
  <c r="I49897" i="9" s="1"/>
  <c r="H49898" i="9"/>
  <c r="I49898" i="9" s="1"/>
  <c r="H49899" i="9"/>
  <c r="I49899" i="9" s="1"/>
  <c r="H49900" i="9"/>
  <c r="I49900" i="9" s="1"/>
  <c r="H49901" i="9"/>
  <c r="H49902" i="9"/>
  <c r="H49903" i="9"/>
  <c r="H49904" i="9"/>
  <c r="I49904" i="9" s="1"/>
  <c r="H49905" i="9"/>
  <c r="I49905" i="9" s="1"/>
  <c r="H49906" i="9"/>
  <c r="I49906" i="9" s="1"/>
  <c r="H49907" i="9"/>
  <c r="I49907" i="9" s="1"/>
  <c r="H49908" i="9"/>
  <c r="I49908" i="9" s="1"/>
  <c r="H49909" i="9"/>
  <c r="I49909" i="9" s="1"/>
  <c r="H49910" i="9"/>
  <c r="H49911" i="9"/>
  <c r="H49912" i="9"/>
  <c r="I49912" i="9" s="1"/>
  <c r="H49913" i="9"/>
  <c r="I49913" i="9" s="1"/>
  <c r="H49914" i="9"/>
  <c r="I49914" i="9" s="1"/>
  <c r="H49915" i="9"/>
  <c r="I49915" i="9" s="1"/>
  <c r="H49916" i="9"/>
  <c r="I49916" i="9" s="1"/>
  <c r="H49917" i="9"/>
  <c r="H49918" i="9"/>
  <c r="H49919" i="9"/>
  <c r="H49920" i="9"/>
  <c r="I49920" i="9" s="1"/>
  <c r="H49921" i="9"/>
  <c r="I49921" i="9" s="1"/>
  <c r="H49922" i="9"/>
  <c r="I49922" i="9" s="1"/>
  <c r="H49923" i="9"/>
  <c r="I49923" i="9" s="1"/>
  <c r="H49924" i="9"/>
  <c r="I49924" i="9" s="1"/>
  <c r="H49925" i="9"/>
  <c r="H49926" i="9"/>
  <c r="H49927" i="9"/>
  <c r="I49927" i="9" s="1"/>
  <c r="H49928" i="9"/>
  <c r="I49928" i="9" s="1"/>
  <c r="H49929" i="9"/>
  <c r="I49929" i="9" s="1"/>
  <c r="H49930" i="9"/>
  <c r="I49930" i="9" s="1"/>
  <c r="H49931" i="9"/>
  <c r="I49931" i="9" s="1"/>
  <c r="H49932" i="9"/>
  <c r="I49932" i="9" s="1"/>
  <c r="H49933" i="9"/>
  <c r="H49934" i="9"/>
  <c r="H49935" i="9"/>
  <c r="H49936" i="9"/>
  <c r="I49936" i="9" s="1"/>
  <c r="H49937" i="9"/>
  <c r="I49937" i="9" s="1"/>
  <c r="H49938" i="9"/>
  <c r="I49938" i="9" s="1"/>
  <c r="H49939" i="9"/>
  <c r="I49939" i="9" s="1"/>
  <c r="H49940" i="9"/>
  <c r="I49940" i="9" s="1"/>
  <c r="H49941" i="9"/>
  <c r="H49942" i="9"/>
  <c r="H49943" i="9"/>
  <c r="H49944" i="9"/>
  <c r="I49944" i="9" s="1"/>
  <c r="H49945" i="9"/>
  <c r="I49945" i="9" s="1"/>
  <c r="H49946" i="9"/>
  <c r="I49946" i="9" s="1"/>
  <c r="H49947" i="9"/>
  <c r="I49947" i="9" s="1"/>
  <c r="H49948" i="9"/>
  <c r="I49948" i="9" s="1"/>
  <c r="H49949" i="9"/>
  <c r="H49950" i="9"/>
  <c r="H49951" i="9"/>
  <c r="H49952" i="9"/>
  <c r="I49952" i="9" s="1"/>
  <c r="H49953" i="9"/>
  <c r="I49953" i="9" s="1"/>
  <c r="H49954" i="9"/>
  <c r="I49954" i="9" s="1"/>
  <c r="H49955" i="9"/>
  <c r="I49955" i="9" s="1"/>
  <c r="H49956" i="9"/>
  <c r="I49956" i="9" s="1"/>
  <c r="H49957" i="9"/>
  <c r="H49958" i="9"/>
  <c r="H49959" i="9"/>
  <c r="H49960" i="9"/>
  <c r="I49960" i="9" s="1"/>
  <c r="H49961" i="9"/>
  <c r="I49961" i="9" s="1"/>
  <c r="H49962" i="9"/>
  <c r="I49962" i="9" s="1"/>
  <c r="H49963" i="9"/>
  <c r="I49963" i="9" s="1"/>
  <c r="H49964" i="9"/>
  <c r="I49964" i="9" s="1"/>
  <c r="H49965" i="9"/>
  <c r="H49966" i="9"/>
  <c r="H49967" i="9"/>
  <c r="H49968" i="9"/>
  <c r="I49968" i="9" s="1"/>
  <c r="H49969" i="9"/>
  <c r="I49969" i="9" s="1"/>
  <c r="H49970" i="9"/>
  <c r="I49970" i="9" s="1"/>
  <c r="H49971" i="9"/>
  <c r="I49971" i="9" s="1"/>
  <c r="H49972" i="9"/>
  <c r="I49972" i="9" s="1"/>
  <c r="H49973" i="9"/>
  <c r="I49973" i="9" s="1"/>
  <c r="H49974" i="9"/>
  <c r="H49975" i="9"/>
  <c r="H49976" i="9"/>
  <c r="I49976" i="9" s="1"/>
  <c r="H49977" i="9"/>
  <c r="I49977" i="9" s="1"/>
  <c r="H49978" i="9"/>
  <c r="I49978" i="9" s="1"/>
  <c r="H49979" i="9"/>
  <c r="I49979" i="9" s="1"/>
  <c r="H49980" i="9"/>
  <c r="I49980" i="9" s="1"/>
  <c r="H49981" i="9"/>
  <c r="I49981" i="9" s="1"/>
  <c r="H49982" i="9"/>
  <c r="H49983" i="9"/>
  <c r="H49984" i="9"/>
  <c r="I49984" i="9" s="1"/>
  <c r="H49985" i="9"/>
  <c r="I49985" i="9" s="1"/>
  <c r="H49986" i="9"/>
  <c r="I49986" i="9" s="1"/>
  <c r="H49987" i="9"/>
  <c r="I49987" i="9" s="1"/>
  <c r="H49988" i="9"/>
  <c r="I49988" i="9" s="1"/>
  <c r="H49989" i="9"/>
  <c r="H49990" i="9"/>
  <c r="H49991" i="9"/>
  <c r="I49991" i="9" s="1"/>
  <c r="H49992" i="9"/>
  <c r="H49993" i="9"/>
  <c r="I49993" i="9" s="1"/>
  <c r="H49994" i="9"/>
  <c r="I49994" i="9" s="1"/>
  <c r="H49995" i="9"/>
  <c r="I49995" i="9" s="1"/>
  <c r="H49996" i="9"/>
  <c r="H49997" i="9"/>
  <c r="H49998" i="9"/>
  <c r="H49999" i="9"/>
  <c r="H50000" i="9"/>
  <c r="I50000" i="9" s="1"/>
  <c r="H50001" i="9"/>
  <c r="I50001" i="9" s="1"/>
  <c r="H50002" i="9"/>
  <c r="I50002" i="9" s="1"/>
  <c r="H4" i="9"/>
  <c r="I49999" i="9"/>
  <c r="I49998" i="9"/>
  <c r="I49997" i="9"/>
  <c r="I49996" i="9"/>
  <c r="I49992" i="9"/>
  <c r="I49990" i="9"/>
  <c r="I49989" i="9"/>
  <c r="I49983" i="9"/>
  <c r="I49982" i="9"/>
  <c r="I49975" i="9"/>
  <c r="I49974" i="9"/>
  <c r="I49967" i="9"/>
  <c r="I49966" i="9"/>
  <c r="I49965" i="9"/>
  <c r="I49959" i="9"/>
  <c r="I49958" i="9"/>
  <c r="I49957" i="9"/>
  <c r="I49951" i="9"/>
  <c r="I49950" i="9"/>
  <c r="I49949" i="9"/>
  <c r="I49943" i="9"/>
  <c r="I49942" i="9"/>
  <c r="I49941" i="9"/>
  <c r="I49935" i="9"/>
  <c r="I49934" i="9"/>
  <c r="I49933" i="9"/>
  <c r="I49926" i="9"/>
  <c r="I49925" i="9"/>
  <c r="I49919" i="9"/>
  <c r="I49918" i="9"/>
  <c r="I49917" i="9"/>
  <c r="I49911" i="9"/>
  <c r="I49910" i="9"/>
  <c r="I49903" i="9"/>
  <c r="I49902" i="9"/>
  <c r="I49901" i="9"/>
  <c r="I49895" i="9"/>
  <c r="I49894" i="9"/>
  <c r="I49893" i="9"/>
  <c r="I49887" i="9"/>
  <c r="I49886" i="9"/>
  <c r="I49885" i="9"/>
  <c r="I49879" i="9"/>
  <c r="I49878" i="9"/>
  <c r="I49877" i="9"/>
  <c r="I49871" i="9"/>
  <c r="I49870" i="9"/>
  <c r="I49869" i="9"/>
  <c r="I49862" i="9"/>
  <c r="I49861" i="9"/>
  <c r="I49855" i="9"/>
  <c r="I49854" i="9"/>
  <c r="I49853" i="9"/>
  <c r="I49847" i="9"/>
  <c r="I49846" i="9"/>
  <c r="I49839" i="9"/>
  <c r="I49838" i="9"/>
  <c r="I49837" i="9"/>
  <c r="I49831" i="9"/>
  <c r="I49830" i="9"/>
  <c r="I49829" i="9"/>
  <c r="I49823" i="9"/>
  <c r="I49822" i="9"/>
  <c r="I49821" i="9"/>
  <c r="I49815" i="9"/>
  <c r="I49814" i="9"/>
  <c r="I49813" i="9"/>
  <c r="I49807" i="9"/>
  <c r="I49806" i="9"/>
  <c r="I49805" i="9"/>
  <c r="I49798" i="9"/>
  <c r="I49797" i="9"/>
  <c r="I49791" i="9"/>
  <c r="I49790" i="9"/>
  <c r="I49789" i="9"/>
  <c r="I49783" i="9"/>
  <c r="I49782" i="9"/>
  <c r="I49775" i="9"/>
  <c r="I49774" i="9"/>
  <c r="I49773" i="9"/>
  <c r="I49767" i="9"/>
  <c r="I49766" i="9"/>
  <c r="I49765" i="9"/>
  <c r="I49759" i="9"/>
  <c r="I49758" i="9"/>
  <c r="I49757" i="9"/>
  <c r="I49751" i="9"/>
  <c r="I49750" i="9"/>
  <c r="I49749" i="9"/>
  <c r="I49743" i="9"/>
  <c r="I49742" i="9"/>
  <c r="I49741" i="9"/>
  <c r="I49734" i="9"/>
  <c r="I49733" i="9"/>
  <c r="I49727" i="9"/>
  <c r="I49726" i="9"/>
  <c r="I49725" i="9"/>
  <c r="I49719" i="9"/>
  <c r="I49718" i="9"/>
  <c r="I49711" i="9"/>
  <c r="I49710" i="9"/>
  <c r="I49709" i="9"/>
  <c r="I49703" i="9"/>
  <c r="I49702" i="9"/>
  <c r="I49701" i="9"/>
  <c r="I49695" i="9"/>
  <c r="I49694" i="9"/>
  <c r="I49693" i="9"/>
  <c r="I49687" i="9"/>
  <c r="I49686" i="9"/>
  <c r="I49685" i="9"/>
  <c r="I49679" i="9"/>
  <c r="I49678" i="9"/>
  <c r="I49677" i="9"/>
  <c r="I49670" i="9"/>
  <c r="I49669" i="9"/>
  <c r="I49663" i="9"/>
  <c r="I49662" i="9"/>
  <c r="I49661" i="9"/>
  <c r="I49655" i="9"/>
  <c r="I49654" i="9"/>
  <c r="I49647" i="9"/>
  <c r="I49646" i="9"/>
  <c r="I49645" i="9"/>
  <c r="I49639" i="9"/>
  <c r="I49638" i="9"/>
  <c r="I49637" i="9"/>
  <c r="I49631" i="9"/>
  <c r="I49630" i="9"/>
  <c r="I49629" i="9"/>
  <c r="I49623" i="9"/>
  <c r="I49622" i="9"/>
  <c r="I49621" i="9"/>
  <c r="I49615" i="9"/>
  <c r="I49614" i="9"/>
  <c r="I49613" i="9"/>
  <c r="I49606" i="9"/>
  <c r="I49605" i="9"/>
  <c r="I49599" i="9"/>
  <c r="I49598" i="9"/>
  <c r="I49597" i="9"/>
  <c r="I49591" i="9"/>
  <c r="I49590" i="9"/>
  <c r="I49583" i="9"/>
  <c r="I49582" i="9"/>
  <c r="I49581" i="9"/>
  <c r="I49575" i="9"/>
  <c r="I49574" i="9"/>
  <c r="I49573" i="9"/>
  <c r="I49567" i="9"/>
  <c r="I49566" i="9"/>
  <c r="I49565" i="9"/>
  <c r="I49559" i="9"/>
  <c r="I49558" i="9"/>
  <c r="I49557" i="9"/>
  <c r="I49551" i="9"/>
  <c r="I49550" i="9"/>
  <c r="I49549" i="9"/>
  <c r="I49542" i="9"/>
  <c r="I49541" i="9"/>
  <c r="I49535" i="9"/>
  <c r="I49534" i="9"/>
  <c r="I49533" i="9"/>
  <c r="I49527" i="9"/>
  <c r="I49526" i="9"/>
  <c r="I49519" i="9"/>
  <c r="I49518" i="9"/>
  <c r="I49517" i="9"/>
  <c r="I49511" i="9"/>
  <c r="I49510" i="9"/>
  <c r="I49509" i="9"/>
  <c r="I49503" i="9"/>
  <c r="I49502" i="9"/>
  <c r="I49501" i="9"/>
  <c r="I49495" i="9"/>
  <c r="I49494" i="9"/>
  <c r="I49493" i="9"/>
  <c r="I49487" i="9"/>
  <c r="I49486" i="9"/>
  <c r="I49485" i="9"/>
  <c r="I49479" i="9"/>
  <c r="I49478" i="9"/>
  <c r="I49477" i="9"/>
  <c r="I49471" i="9"/>
  <c r="I49470" i="9"/>
  <c r="I49469" i="9"/>
  <c r="I49463" i="9"/>
  <c r="I49462" i="9"/>
  <c r="I49455" i="9"/>
  <c r="I49454" i="9"/>
  <c r="I49453" i="9"/>
  <c r="I49447" i="9"/>
  <c r="I49446" i="9"/>
  <c r="I49445" i="9"/>
  <c r="I49444" i="9"/>
  <c r="I49439" i="9"/>
  <c r="I49438" i="9"/>
  <c r="I49437" i="9"/>
  <c r="I49431" i="9"/>
  <c r="I49430" i="9"/>
  <c r="I49429" i="9"/>
  <c r="I49426" i="9"/>
  <c r="I49423" i="9"/>
  <c r="I49422" i="9"/>
  <c r="I49421" i="9"/>
  <c r="I49415" i="9"/>
  <c r="I49414" i="9"/>
  <c r="I49413" i="9"/>
  <c r="I49408" i="9"/>
  <c r="I49407" i="9"/>
  <c r="I49406" i="9"/>
  <c r="I49405" i="9"/>
  <c r="I49399" i="9"/>
  <c r="I49398" i="9"/>
  <c r="I49397" i="9"/>
  <c r="I49391" i="9"/>
  <c r="I49390" i="9"/>
  <c r="I49389" i="9"/>
  <c r="I49383" i="9"/>
  <c r="I49382" i="9"/>
  <c r="I49381" i="9"/>
  <c r="I49375" i="9"/>
  <c r="I49374" i="9"/>
  <c r="I49373" i="9"/>
  <c r="I49367" i="9"/>
  <c r="I49366" i="9"/>
  <c r="I49365" i="9"/>
  <c r="I49359" i="9"/>
  <c r="I49358" i="9"/>
  <c r="I49357" i="9"/>
  <c r="I49351" i="9"/>
  <c r="I49350" i="9"/>
  <c r="I49349" i="9"/>
  <c r="I49343" i="9"/>
  <c r="I49342" i="9"/>
  <c r="I49341" i="9"/>
  <c r="I49335" i="9"/>
  <c r="I49334" i="9"/>
  <c r="I49333" i="9"/>
  <c r="I49327" i="9"/>
  <c r="I49326" i="9"/>
  <c r="I49325" i="9"/>
  <c r="I49321" i="9"/>
  <c r="I49319" i="9"/>
  <c r="I49318" i="9"/>
  <c r="I49317" i="9"/>
  <c r="I49311" i="9"/>
  <c r="I49310" i="9"/>
  <c r="I49309" i="9"/>
  <c r="I49303" i="9"/>
  <c r="I49302" i="9"/>
  <c r="I49301" i="9"/>
  <c r="I49295" i="9"/>
  <c r="I49294" i="9"/>
  <c r="I49293" i="9"/>
  <c r="I49287" i="9"/>
  <c r="I49286" i="9"/>
  <c r="I49285" i="9"/>
  <c r="I49279" i="9"/>
  <c r="I49278" i="9"/>
  <c r="I49277" i="9"/>
  <c r="I49271" i="9"/>
  <c r="I49270" i="9"/>
  <c r="I49269" i="9"/>
  <c r="I49265" i="9"/>
  <c r="I49263" i="9"/>
  <c r="I49262" i="9"/>
  <c r="I49261" i="9"/>
  <c r="I49255" i="9"/>
  <c r="I49254" i="9"/>
  <c r="I49253" i="9"/>
  <c r="I49247" i="9"/>
  <c r="I49246" i="9"/>
  <c r="I49245" i="9"/>
  <c r="I49239" i="9"/>
  <c r="I49238" i="9"/>
  <c r="I49237" i="9"/>
  <c r="I49231" i="9"/>
  <c r="I49230" i="9"/>
  <c r="I49229" i="9"/>
  <c r="I49223" i="9"/>
  <c r="I49222" i="9"/>
  <c r="I49221" i="9"/>
  <c r="I49215" i="9"/>
  <c r="I49214" i="9"/>
  <c r="I49213" i="9"/>
  <c r="I49207" i="9"/>
  <c r="I49206" i="9"/>
  <c r="I49205" i="9"/>
  <c r="I49199" i="9"/>
  <c r="I49198" i="9"/>
  <c r="I49197" i="9"/>
  <c r="I49191" i="9"/>
  <c r="I49190" i="9"/>
  <c r="I49189" i="9"/>
  <c r="I49183" i="9"/>
  <c r="I49182" i="9"/>
  <c r="I49181" i="9"/>
  <c r="I49175" i="9"/>
  <c r="I49174" i="9"/>
  <c r="I49173" i="9"/>
  <c r="I49167" i="9"/>
  <c r="I49166" i="9"/>
  <c r="I49165" i="9"/>
  <c r="I49159" i="9"/>
  <c r="I49158" i="9"/>
  <c r="I49157" i="9"/>
  <c r="I49151" i="9"/>
  <c r="I49150" i="9"/>
  <c r="I49149" i="9"/>
  <c r="I49143" i="9"/>
  <c r="I49142" i="9"/>
  <c r="I49141" i="9"/>
  <c r="I49135" i="9"/>
  <c r="I49134" i="9"/>
  <c r="I49133" i="9"/>
  <c r="I49127" i="9"/>
  <c r="I49126" i="9"/>
  <c r="I49125" i="9"/>
  <c r="I49119" i="9"/>
  <c r="I49118" i="9"/>
  <c r="I49117" i="9"/>
  <c r="I49111" i="9"/>
  <c r="I49110" i="9"/>
  <c r="I49109" i="9"/>
  <c r="I49103" i="9"/>
  <c r="I49102" i="9"/>
  <c r="I49101" i="9"/>
  <c r="I49095" i="9"/>
  <c r="I49094" i="9"/>
  <c r="I49093" i="9"/>
  <c r="I49087" i="9"/>
  <c r="I49086" i="9"/>
  <c r="I49085" i="9"/>
  <c r="I49079" i="9"/>
  <c r="I49078" i="9"/>
  <c r="I49077" i="9"/>
  <c r="I49071" i="9"/>
  <c r="I49070" i="9"/>
  <c r="I49069" i="9"/>
  <c r="I49063" i="9"/>
  <c r="I49062" i="9"/>
  <c r="I49061" i="9"/>
  <c r="I49055" i="9"/>
  <c r="I49054" i="9"/>
  <c r="I49053" i="9"/>
  <c r="I49047" i="9"/>
  <c r="I49046" i="9"/>
  <c r="I49045" i="9"/>
  <c r="I49039" i="9"/>
  <c r="I49038" i="9"/>
  <c r="I49037" i="9"/>
  <c r="I49031" i="9"/>
  <c r="I49030" i="9"/>
  <c r="I49029" i="9"/>
  <c r="I49023" i="9"/>
  <c r="I49022" i="9"/>
  <c r="I49021" i="9"/>
  <c r="I49015" i="9"/>
  <c r="I49014" i="9"/>
  <c r="I49013" i="9"/>
  <c r="I49009" i="9"/>
  <c r="I49007" i="9"/>
  <c r="I49006" i="9"/>
  <c r="I49005" i="9"/>
  <c r="I48999" i="9"/>
  <c r="I48998" i="9"/>
  <c r="I48997" i="9"/>
  <c r="I48991" i="9"/>
  <c r="I48990" i="9"/>
  <c r="I48989" i="9"/>
  <c r="I48983" i="9"/>
  <c r="I48982" i="9"/>
  <c r="I48981" i="9"/>
  <c r="I48975" i="9"/>
  <c r="I48974" i="9"/>
  <c r="I48973" i="9"/>
  <c r="I48967" i="9"/>
  <c r="I48966" i="9"/>
  <c r="I48965" i="9"/>
  <c r="I48959" i="9"/>
  <c r="I48958" i="9"/>
  <c r="I48957" i="9"/>
  <c r="I48951" i="9"/>
  <c r="I48950" i="9"/>
  <c r="I48949" i="9"/>
  <c r="I48943" i="9"/>
  <c r="I48942" i="9"/>
  <c r="I48941" i="9"/>
  <c r="I48935" i="9"/>
  <c r="I48934" i="9"/>
  <c r="I48933" i="9"/>
  <c r="I48927" i="9"/>
  <c r="I48926" i="9"/>
  <c r="I48925" i="9"/>
  <c r="I48919" i="9"/>
  <c r="I48918" i="9"/>
  <c r="I48917" i="9"/>
  <c r="I48911" i="9"/>
  <c r="I48910" i="9"/>
  <c r="I48909" i="9"/>
  <c r="I48903" i="9"/>
  <c r="I48902" i="9"/>
  <c r="I48901" i="9"/>
  <c r="I48895" i="9"/>
  <c r="I48894" i="9"/>
  <c r="I48893" i="9"/>
  <c r="I48887" i="9"/>
  <c r="I48886" i="9"/>
  <c r="I48885" i="9"/>
  <c r="I48879" i="9"/>
  <c r="I48878" i="9"/>
  <c r="I48877" i="9"/>
  <c r="I48871" i="9"/>
  <c r="I48870" i="9"/>
  <c r="I48869" i="9"/>
  <c r="I48863" i="9"/>
  <c r="I48862" i="9"/>
  <c r="I48861" i="9"/>
  <c r="I48855" i="9"/>
  <c r="I48854" i="9"/>
  <c r="I48853" i="9"/>
  <c r="I48847" i="9"/>
  <c r="I48846" i="9"/>
  <c r="I48845" i="9"/>
  <c r="I48839" i="9"/>
  <c r="I48838" i="9"/>
  <c r="I48837" i="9"/>
  <c r="I48831" i="9"/>
  <c r="I48830" i="9"/>
  <c r="I48829" i="9"/>
  <c r="I48823" i="9"/>
  <c r="I48822" i="9"/>
  <c r="I48821" i="9"/>
  <c r="I48815" i="9"/>
  <c r="I48814" i="9"/>
  <c r="I48813" i="9"/>
  <c r="I48807" i="9"/>
  <c r="I48806" i="9"/>
  <c r="I48805" i="9"/>
  <c r="I48799" i="9"/>
  <c r="I48798" i="9"/>
  <c r="I48797" i="9"/>
  <c r="I48791" i="9"/>
  <c r="I48790" i="9"/>
  <c r="I48789" i="9"/>
  <c r="I48783" i="9"/>
  <c r="I48782" i="9"/>
  <c r="I48781" i="9"/>
  <c r="I48775" i="9"/>
  <c r="I48774" i="9"/>
  <c r="I48773" i="9"/>
  <c r="I48767" i="9"/>
  <c r="I48766" i="9"/>
  <c r="I48765" i="9"/>
  <c r="I48759" i="9"/>
  <c r="I48758" i="9"/>
  <c r="I48757" i="9"/>
  <c r="I48751" i="9"/>
  <c r="I48750" i="9"/>
  <c r="I48749" i="9"/>
  <c r="I48745" i="9"/>
  <c r="I48743" i="9"/>
  <c r="I48742" i="9"/>
  <c r="I48741" i="9"/>
  <c r="I48735" i="9"/>
  <c r="I48734" i="9"/>
  <c r="I48733" i="9"/>
  <c r="I48727" i="9"/>
  <c r="I48726" i="9"/>
  <c r="I48725" i="9"/>
  <c r="I48719" i="9"/>
  <c r="I48718" i="9"/>
  <c r="I48717" i="9"/>
  <c r="I48711" i="9"/>
  <c r="I48710" i="9"/>
  <c r="I48709" i="9"/>
  <c r="I48703" i="9"/>
  <c r="I48702" i="9"/>
  <c r="I48701" i="9"/>
  <c r="I48695" i="9"/>
  <c r="I48694" i="9"/>
  <c r="I48693" i="9"/>
  <c r="I48687" i="9"/>
  <c r="I48686" i="9"/>
  <c r="I48685" i="9"/>
  <c r="I48679" i="9"/>
  <c r="I48678" i="9"/>
  <c r="I48677" i="9"/>
  <c r="I48671" i="9"/>
  <c r="I48670" i="9"/>
  <c r="I48669" i="9"/>
  <c r="I48663" i="9"/>
  <c r="I48662" i="9"/>
  <c r="I48661" i="9"/>
  <c r="I48655" i="9"/>
  <c r="I48654" i="9"/>
  <c r="I48653" i="9"/>
  <c r="I48647" i="9"/>
  <c r="I48646" i="9"/>
  <c r="I48645" i="9"/>
  <c r="I48639" i="9"/>
  <c r="I48638" i="9"/>
  <c r="I48637" i="9"/>
  <c r="I48631" i="9"/>
  <c r="I48630" i="9"/>
  <c r="I48629" i="9"/>
  <c r="I48623" i="9"/>
  <c r="I48622" i="9"/>
  <c r="I48621" i="9"/>
  <c r="I48615" i="9"/>
  <c r="I48614" i="9"/>
  <c r="I48613" i="9"/>
  <c r="I48607" i="9"/>
  <c r="I48606" i="9"/>
  <c r="I48605" i="9"/>
  <c r="I48599" i="9"/>
  <c r="I48598" i="9"/>
  <c r="I48597" i="9"/>
  <c r="I48591" i="9"/>
  <c r="I48590" i="9"/>
  <c r="I48589" i="9"/>
  <c r="I48583" i="9"/>
  <c r="I48582" i="9"/>
  <c r="I48581" i="9"/>
  <c r="I48575" i="9"/>
  <c r="I48574" i="9"/>
  <c r="I48573" i="9"/>
  <c r="I48567" i="9"/>
  <c r="I48566" i="9"/>
  <c r="I48565" i="9"/>
  <c r="I48559" i="9"/>
  <c r="I48558" i="9"/>
  <c r="I48557" i="9"/>
  <c r="I48551" i="9"/>
  <c r="I48550" i="9"/>
  <c r="I48549" i="9"/>
  <c r="I48543" i="9"/>
  <c r="I48542" i="9"/>
  <c r="I48541" i="9"/>
  <c r="I48535" i="9"/>
  <c r="I48534" i="9"/>
  <c r="I48533" i="9"/>
  <c r="I48527" i="9"/>
  <c r="I48526" i="9"/>
  <c r="I48525" i="9"/>
  <c r="I48519" i="9"/>
  <c r="I48518" i="9"/>
  <c r="I48517" i="9"/>
  <c r="I48511" i="9"/>
  <c r="I48510" i="9"/>
  <c r="I48509" i="9"/>
  <c r="I48503" i="9"/>
  <c r="I48502" i="9"/>
  <c r="I48501" i="9"/>
  <c r="I48495" i="9"/>
  <c r="I48494" i="9"/>
  <c r="I48493" i="9"/>
  <c r="I48487" i="9"/>
  <c r="I48486" i="9"/>
  <c r="I48485" i="9"/>
  <c r="I48479" i="9"/>
  <c r="I48478" i="9"/>
  <c r="I48477" i="9"/>
  <c r="I48471" i="9"/>
  <c r="I48470" i="9"/>
  <c r="I48469" i="9"/>
  <c r="I48463" i="9"/>
  <c r="I48462" i="9"/>
  <c r="I48461" i="9"/>
  <c r="I48457" i="9"/>
  <c r="I48456" i="9"/>
  <c r="I48455" i="9"/>
  <c r="I48454" i="9"/>
  <c r="I48453" i="9"/>
  <c r="I48447" i="9"/>
  <c r="I48446" i="9"/>
  <c r="I48445" i="9"/>
  <c r="I48439" i="9"/>
  <c r="I48438" i="9"/>
  <c r="I48437" i="9"/>
  <c r="I48431" i="9"/>
  <c r="I48430" i="9"/>
  <c r="I48429" i="9"/>
  <c r="I48426" i="9"/>
  <c r="I48423" i="9"/>
  <c r="I48422" i="9"/>
  <c r="I48421" i="9"/>
  <c r="I48415" i="9"/>
  <c r="I48414" i="9"/>
  <c r="I48413" i="9"/>
  <c r="I48409" i="9"/>
  <c r="I48407" i="9"/>
  <c r="I48406" i="9"/>
  <c r="I48405" i="9"/>
  <c r="I48399" i="9"/>
  <c r="I48398" i="9"/>
  <c r="I48397" i="9"/>
  <c r="I48391" i="9"/>
  <c r="I48390" i="9"/>
  <c r="I48389" i="9"/>
  <c r="I48383" i="9"/>
  <c r="I48382" i="9"/>
  <c r="I48381" i="9"/>
  <c r="I48375" i="9"/>
  <c r="I48374" i="9"/>
  <c r="I48373" i="9"/>
  <c r="I48367" i="9"/>
  <c r="I48366" i="9"/>
  <c r="I48365" i="9"/>
  <c r="I48359" i="9"/>
  <c r="I48358" i="9"/>
  <c r="I48357" i="9"/>
  <c r="I48351" i="9"/>
  <c r="I48350" i="9"/>
  <c r="I48349" i="9"/>
  <c r="I48343" i="9"/>
  <c r="I48342" i="9"/>
  <c r="I48341" i="9"/>
  <c r="I48335" i="9"/>
  <c r="I48334" i="9"/>
  <c r="I48333" i="9"/>
  <c r="I48327" i="9"/>
  <c r="I48326" i="9"/>
  <c r="I48325" i="9"/>
  <c r="I48319" i="9"/>
  <c r="I48318" i="9"/>
  <c r="I48317" i="9"/>
  <c r="I48311" i="9"/>
  <c r="I48310" i="9"/>
  <c r="I48309" i="9"/>
  <c r="I48303" i="9"/>
  <c r="I48302" i="9"/>
  <c r="I48301" i="9"/>
  <c r="I48295" i="9"/>
  <c r="I48294" i="9"/>
  <c r="I48293" i="9"/>
  <c r="I48289" i="9"/>
  <c r="I48288" i="9"/>
  <c r="I48287" i="9"/>
  <c r="I48286" i="9"/>
  <c r="I48285" i="9"/>
  <c r="I48280" i="9"/>
  <c r="I48279" i="9"/>
  <c r="I48278" i="9"/>
  <c r="I48277" i="9"/>
  <c r="I48271" i="9"/>
  <c r="I48270" i="9"/>
  <c r="I48269" i="9"/>
  <c r="I48263" i="9"/>
  <c r="I48262" i="9"/>
  <c r="I48261" i="9"/>
  <c r="I48255" i="9"/>
  <c r="I48254" i="9"/>
  <c r="I48253" i="9"/>
  <c r="I48247" i="9"/>
  <c r="I48246" i="9"/>
  <c r="I48245" i="9"/>
  <c r="I48239" i="9"/>
  <c r="I48238" i="9"/>
  <c r="I48237" i="9"/>
  <c r="I48231" i="9"/>
  <c r="I48230" i="9"/>
  <c r="I48229" i="9"/>
  <c r="I48223" i="9"/>
  <c r="I48222" i="9"/>
  <c r="I48221" i="9"/>
  <c r="I48215" i="9"/>
  <c r="I48214" i="9"/>
  <c r="I48213" i="9"/>
  <c r="I48207" i="9"/>
  <c r="I48206" i="9"/>
  <c r="I48205" i="9"/>
  <c r="I48201" i="9"/>
  <c r="I48199" i="9"/>
  <c r="I48198" i="9"/>
  <c r="I48197" i="9"/>
  <c r="I48191" i="9"/>
  <c r="I48190" i="9"/>
  <c r="I48189" i="9"/>
  <c r="I48183" i="9"/>
  <c r="I48182" i="9"/>
  <c r="I48181" i="9"/>
  <c r="I48175" i="9"/>
  <c r="I48174" i="9"/>
  <c r="I48173" i="9"/>
  <c r="I48167" i="9"/>
  <c r="I48166" i="9"/>
  <c r="I48165" i="9"/>
  <c r="I48161" i="9"/>
  <c r="I48159" i="9"/>
  <c r="I48158" i="9"/>
  <c r="I48157" i="9"/>
  <c r="I48151" i="9"/>
  <c r="I48150" i="9"/>
  <c r="I48149" i="9"/>
  <c r="I48143" i="9"/>
  <c r="I48142" i="9"/>
  <c r="I48141" i="9"/>
  <c r="I48135" i="9"/>
  <c r="I48134" i="9"/>
  <c r="I48133" i="9"/>
  <c r="I48127" i="9"/>
  <c r="I48126" i="9"/>
  <c r="I48125" i="9"/>
  <c r="I48119" i="9"/>
  <c r="I48118" i="9"/>
  <c r="I48117" i="9"/>
  <c r="I48111" i="9"/>
  <c r="I48110" i="9"/>
  <c r="I48109" i="9"/>
  <c r="I48106" i="9"/>
  <c r="I48105" i="9"/>
  <c r="I48103" i="9"/>
  <c r="I48102" i="9"/>
  <c r="I48101" i="9"/>
  <c r="I48095" i="9"/>
  <c r="I48094" i="9"/>
  <c r="I48093" i="9"/>
  <c r="I48091" i="9"/>
  <c r="I48087" i="9"/>
  <c r="I48086" i="9"/>
  <c r="I48085" i="9"/>
  <c r="I48079" i="9"/>
  <c r="I48078" i="9"/>
  <c r="I48077" i="9"/>
  <c r="I48073" i="9"/>
  <c r="I48072" i="9"/>
  <c r="I48071" i="9"/>
  <c r="I48070" i="9"/>
  <c r="I48069" i="9"/>
  <c r="I48063" i="9"/>
  <c r="I48062" i="9"/>
  <c r="I48061" i="9"/>
  <c r="I48055" i="9"/>
  <c r="I48054" i="9"/>
  <c r="I48053" i="9"/>
  <c r="I48047" i="9"/>
  <c r="I48046" i="9"/>
  <c r="I48045" i="9"/>
  <c r="I48039" i="9"/>
  <c r="I48038" i="9"/>
  <c r="I48037" i="9"/>
  <c r="I48031" i="9"/>
  <c r="I48030" i="9"/>
  <c r="I48029" i="9"/>
  <c r="I48025" i="9"/>
  <c r="I48023" i="9"/>
  <c r="I48022" i="9"/>
  <c r="I48021" i="9"/>
  <c r="I48015" i="9"/>
  <c r="I48014" i="9"/>
  <c r="I48013" i="9"/>
  <c r="I48007" i="9"/>
  <c r="I48006" i="9"/>
  <c r="I48005" i="9"/>
  <c r="I47999" i="9"/>
  <c r="I47998" i="9"/>
  <c r="I47997" i="9"/>
  <c r="I47991" i="9"/>
  <c r="I47990" i="9"/>
  <c r="I47989" i="9"/>
  <c r="I47983" i="9"/>
  <c r="I47982" i="9"/>
  <c r="I47981" i="9"/>
  <c r="I47975" i="9"/>
  <c r="I47974" i="9"/>
  <c r="I47973" i="9"/>
  <c r="I47967" i="9"/>
  <c r="I47966" i="9"/>
  <c r="I47965" i="9"/>
  <c r="I47959" i="9"/>
  <c r="I47958" i="9"/>
  <c r="I47957" i="9"/>
  <c r="I47951" i="9"/>
  <c r="I47950" i="9"/>
  <c r="I47949" i="9"/>
  <c r="I47945" i="9"/>
  <c r="I47943" i="9"/>
  <c r="I47942" i="9"/>
  <c r="I47941" i="9"/>
  <c r="I47935" i="9"/>
  <c r="I47934" i="9"/>
  <c r="I47933" i="9"/>
  <c r="I47927" i="9"/>
  <c r="I47926" i="9"/>
  <c r="I47925" i="9"/>
  <c r="I47919" i="9"/>
  <c r="I47918" i="9"/>
  <c r="I47917" i="9"/>
  <c r="I47911" i="9"/>
  <c r="I47910" i="9"/>
  <c r="I47909" i="9"/>
  <c r="I47903" i="9"/>
  <c r="I47902" i="9"/>
  <c r="I47901" i="9"/>
  <c r="I47898" i="9"/>
  <c r="I47897" i="9"/>
  <c r="I47895" i="9"/>
  <c r="I47894" i="9"/>
  <c r="I47893" i="9"/>
  <c r="I47887" i="9"/>
  <c r="I47886" i="9"/>
  <c r="I47885" i="9"/>
  <c r="I47882" i="9"/>
  <c r="I47881" i="9"/>
  <c r="I47879" i="9"/>
  <c r="I47878" i="9"/>
  <c r="I47877" i="9"/>
  <c r="I47871" i="9"/>
  <c r="I47870" i="9"/>
  <c r="I47869" i="9"/>
  <c r="I47868" i="9"/>
  <c r="I47863" i="9"/>
  <c r="I47862" i="9"/>
  <c r="I47861" i="9"/>
  <c r="I47855" i="9"/>
  <c r="I47854" i="9"/>
  <c r="I47853" i="9"/>
  <c r="I47847" i="9"/>
  <c r="I47846" i="9"/>
  <c r="I47845" i="9"/>
  <c r="I47839" i="9"/>
  <c r="I47838" i="9"/>
  <c r="I47837" i="9"/>
  <c r="I47831" i="9"/>
  <c r="I47830" i="9"/>
  <c r="I47829" i="9"/>
  <c r="I47825" i="9"/>
  <c r="I47823" i="9"/>
  <c r="I47822" i="9"/>
  <c r="I47821" i="9"/>
  <c r="I47817" i="9"/>
  <c r="I47815" i="9"/>
  <c r="I47814" i="9"/>
  <c r="I47813" i="9"/>
  <c r="I47809" i="9"/>
  <c r="I47807" i="9"/>
  <c r="I47806" i="9"/>
  <c r="I47805" i="9"/>
  <c r="I47799" i="9"/>
  <c r="I47798" i="9"/>
  <c r="I47797" i="9"/>
  <c r="I47791" i="9"/>
  <c r="I47790" i="9"/>
  <c r="I47789" i="9"/>
  <c r="I47783" i="9"/>
  <c r="I47782" i="9"/>
  <c r="I47781" i="9"/>
  <c r="I47777" i="9"/>
  <c r="I47775" i="9"/>
  <c r="I47774" i="9"/>
  <c r="I47773" i="9"/>
  <c r="I47767" i="9"/>
  <c r="I47766" i="9"/>
  <c r="I47765" i="9"/>
  <c r="I47759" i="9"/>
  <c r="I47758" i="9"/>
  <c r="I47757" i="9"/>
  <c r="I47751" i="9"/>
  <c r="I47750" i="9"/>
  <c r="I47749" i="9"/>
  <c r="I47745" i="9"/>
  <c r="I47743" i="9"/>
  <c r="I47742" i="9"/>
  <c r="I47741" i="9"/>
  <c r="I47735" i="9"/>
  <c r="I47734" i="9"/>
  <c r="I47733" i="9"/>
  <c r="I47727" i="9"/>
  <c r="I47726" i="9"/>
  <c r="I47725" i="9"/>
  <c r="I47719" i="9"/>
  <c r="I47718" i="9"/>
  <c r="I47717" i="9"/>
  <c r="I47711" i="9"/>
  <c r="I47710" i="9"/>
  <c r="I47709" i="9"/>
  <c r="I47703" i="9"/>
  <c r="I47702" i="9"/>
  <c r="I47701" i="9"/>
  <c r="I47695" i="9"/>
  <c r="I47694" i="9"/>
  <c r="I47693" i="9"/>
  <c r="I47687" i="9"/>
  <c r="I47686" i="9"/>
  <c r="I47685" i="9"/>
  <c r="I47679" i="9"/>
  <c r="I47678" i="9"/>
  <c r="I47677" i="9"/>
  <c r="I47671" i="9"/>
  <c r="I47670" i="9"/>
  <c r="I47669" i="9"/>
  <c r="I47663" i="9"/>
  <c r="I47662" i="9"/>
  <c r="I47661" i="9"/>
  <c r="I47655" i="9"/>
  <c r="I47654" i="9"/>
  <c r="I47653" i="9"/>
  <c r="I47649" i="9"/>
  <c r="I47647" i="9"/>
  <c r="I47646" i="9"/>
  <c r="I47645" i="9"/>
  <c r="I47639" i="9"/>
  <c r="I47638" i="9"/>
  <c r="I47637" i="9"/>
  <c r="I47631" i="9"/>
  <c r="I47630" i="9"/>
  <c r="I47629" i="9"/>
  <c r="I47623" i="9"/>
  <c r="I47622" i="9"/>
  <c r="I47621" i="9"/>
  <c r="I47617" i="9"/>
  <c r="I47615" i="9"/>
  <c r="I47614" i="9"/>
  <c r="I47613" i="9"/>
  <c r="I47607" i="9"/>
  <c r="I47606" i="9"/>
  <c r="I47605" i="9"/>
  <c r="I47599" i="9"/>
  <c r="I47598" i="9"/>
  <c r="I47597" i="9"/>
  <c r="I47591" i="9"/>
  <c r="I47590" i="9"/>
  <c r="I47589" i="9"/>
  <c r="I47583" i="9"/>
  <c r="I47582" i="9"/>
  <c r="I47581" i="9"/>
  <c r="I47580" i="9"/>
  <c r="I47575" i="9"/>
  <c r="I47574" i="9"/>
  <c r="I47573" i="9"/>
  <c r="I47569" i="9"/>
  <c r="I47567" i="9"/>
  <c r="I47566" i="9"/>
  <c r="I47565" i="9"/>
  <c r="I47559" i="9"/>
  <c r="I47558" i="9"/>
  <c r="I47557" i="9"/>
  <c r="I47553" i="9"/>
  <c r="I47551" i="9"/>
  <c r="I47550" i="9"/>
  <c r="I47549" i="9"/>
  <c r="I47543" i="9"/>
  <c r="I47542" i="9"/>
  <c r="I47541" i="9"/>
  <c r="I47535" i="9"/>
  <c r="I47534" i="9"/>
  <c r="I47533" i="9"/>
  <c r="I47527" i="9"/>
  <c r="I47526" i="9"/>
  <c r="I47525" i="9"/>
  <c r="I47521" i="9"/>
  <c r="I47519" i="9"/>
  <c r="I47518" i="9"/>
  <c r="I47517" i="9"/>
  <c r="I47513" i="9"/>
  <c r="I47511" i="9"/>
  <c r="I47510" i="9"/>
  <c r="I47509" i="9"/>
  <c r="I47503" i="9"/>
  <c r="I47502" i="9"/>
  <c r="I47501" i="9"/>
  <c r="I47497" i="9"/>
  <c r="I47495" i="9"/>
  <c r="I47494" i="9"/>
  <c r="I47493" i="9"/>
  <c r="I47487" i="9"/>
  <c r="I47486" i="9"/>
  <c r="I47485" i="9"/>
  <c r="I47484" i="9"/>
  <c r="I47479" i="9"/>
  <c r="I47478" i="9"/>
  <c r="I47477" i="9"/>
  <c r="I47471" i="9"/>
  <c r="I47470" i="9"/>
  <c r="I47469" i="9"/>
  <c r="I47463" i="9"/>
  <c r="I47462" i="9"/>
  <c r="I47461" i="9"/>
  <c r="I47455" i="9"/>
  <c r="I47454" i="9"/>
  <c r="I47453" i="9"/>
  <c r="I47447" i="9"/>
  <c r="I47446" i="9"/>
  <c r="I47445" i="9"/>
  <c r="I47439" i="9"/>
  <c r="I47438" i="9"/>
  <c r="I47437" i="9"/>
  <c r="I47431" i="9"/>
  <c r="I47430" i="9"/>
  <c r="I47429" i="9"/>
  <c r="I47425" i="9"/>
  <c r="I47423" i="9"/>
  <c r="I47422" i="9"/>
  <c r="I47421" i="9"/>
  <c r="I47415" i="9"/>
  <c r="I47414" i="9"/>
  <c r="I47413" i="9"/>
  <c r="I47412" i="9"/>
  <c r="I47407" i="9"/>
  <c r="I47406" i="9"/>
  <c r="I47405" i="9"/>
  <c r="I47399" i="9"/>
  <c r="I47398" i="9"/>
  <c r="I47397" i="9"/>
  <c r="I47391" i="9"/>
  <c r="I47390" i="9"/>
  <c r="I47389" i="9"/>
  <c r="I47385" i="9"/>
  <c r="I47383" i="9"/>
  <c r="I47382" i="9"/>
  <c r="I47381" i="9"/>
  <c r="I47375" i="9"/>
  <c r="I47374" i="9"/>
  <c r="I47373" i="9"/>
  <c r="I47369" i="9"/>
  <c r="I47367" i="9"/>
  <c r="I47366" i="9"/>
  <c r="I47365" i="9"/>
  <c r="I47359" i="9"/>
  <c r="I47358" i="9"/>
  <c r="I47357" i="9"/>
  <c r="I47351" i="9"/>
  <c r="I47350" i="9"/>
  <c r="I47349" i="9"/>
  <c r="I47343" i="9"/>
  <c r="I47342" i="9"/>
  <c r="I47341" i="9"/>
  <c r="I47335" i="9"/>
  <c r="I47334" i="9"/>
  <c r="I47333" i="9"/>
  <c r="I47327" i="9"/>
  <c r="I47326" i="9"/>
  <c r="I47325" i="9"/>
  <c r="I47319" i="9"/>
  <c r="I47318" i="9"/>
  <c r="I47317" i="9"/>
  <c r="I47316" i="9"/>
  <c r="I47311" i="9"/>
  <c r="I47310" i="9"/>
  <c r="I47309" i="9"/>
  <c r="I47305" i="9"/>
  <c r="I47303" i="9"/>
  <c r="I47302" i="9"/>
  <c r="I47301" i="9"/>
  <c r="I47297" i="9"/>
  <c r="I47295" i="9"/>
  <c r="I47294" i="9"/>
  <c r="I47293" i="9"/>
  <c r="I47287" i="9"/>
  <c r="I47286" i="9"/>
  <c r="I47285" i="9"/>
  <c r="I47281" i="9"/>
  <c r="I47279" i="9"/>
  <c r="I47278" i="9"/>
  <c r="I47277" i="9"/>
  <c r="I47271" i="9"/>
  <c r="I47270" i="9"/>
  <c r="I47269" i="9"/>
  <c r="I47263" i="9"/>
  <c r="I47262" i="9"/>
  <c r="I47261" i="9"/>
  <c r="I47255" i="9"/>
  <c r="I47254" i="9"/>
  <c r="I47253" i="9"/>
  <c r="I47249" i="9"/>
  <c r="I47247" i="9"/>
  <c r="I47246" i="9"/>
  <c r="I47245" i="9"/>
  <c r="I47239" i="9"/>
  <c r="I47238" i="9"/>
  <c r="I47237" i="9"/>
  <c r="I47231" i="9"/>
  <c r="I47230" i="9"/>
  <c r="I47229" i="9"/>
  <c r="I47225" i="9"/>
  <c r="I47223" i="9"/>
  <c r="I47222" i="9"/>
  <c r="I47221" i="9"/>
  <c r="I47215" i="9"/>
  <c r="I47214" i="9"/>
  <c r="I47213" i="9"/>
  <c r="I47207" i="9"/>
  <c r="I47206" i="9"/>
  <c r="I47205" i="9"/>
  <c r="I47199" i="9"/>
  <c r="I47198" i="9"/>
  <c r="I47197" i="9"/>
  <c r="I47191" i="9"/>
  <c r="I47190" i="9"/>
  <c r="I47189" i="9"/>
  <c r="I47183" i="9"/>
  <c r="I47182" i="9"/>
  <c r="I47181" i="9"/>
  <c r="I47178" i="9"/>
  <c r="I47177" i="9"/>
  <c r="I47175" i="9"/>
  <c r="I47174" i="9"/>
  <c r="I47173" i="9"/>
  <c r="I47169" i="9"/>
  <c r="I47167" i="9"/>
  <c r="I47166" i="9"/>
  <c r="I47165" i="9"/>
  <c r="I47159" i="9"/>
  <c r="I47158" i="9"/>
  <c r="I47157" i="9"/>
  <c r="I47153" i="9"/>
  <c r="I47151" i="9"/>
  <c r="I47150" i="9"/>
  <c r="I47149" i="9"/>
  <c r="I47143" i="9"/>
  <c r="I47142" i="9"/>
  <c r="I47141" i="9"/>
  <c r="I47135" i="9"/>
  <c r="I47134" i="9"/>
  <c r="I47133" i="9"/>
  <c r="I47127" i="9"/>
  <c r="I47126" i="9"/>
  <c r="I47125" i="9"/>
  <c r="I47121" i="9"/>
  <c r="I47119" i="9"/>
  <c r="I47118" i="9"/>
  <c r="I47117" i="9"/>
  <c r="I47113" i="9"/>
  <c r="I47111" i="9"/>
  <c r="I47110" i="9"/>
  <c r="I47109" i="9"/>
  <c r="I47103" i="9"/>
  <c r="I47102" i="9"/>
  <c r="I47101" i="9"/>
  <c r="I47097" i="9"/>
  <c r="I47095" i="9"/>
  <c r="I47094" i="9"/>
  <c r="I47093" i="9"/>
  <c r="I47087" i="9"/>
  <c r="I47086" i="9"/>
  <c r="I47085" i="9"/>
  <c r="I47079" i="9"/>
  <c r="I47078" i="9"/>
  <c r="I47077" i="9"/>
  <c r="I47071" i="9"/>
  <c r="I47070" i="9"/>
  <c r="I47069" i="9"/>
  <c r="I47063" i="9"/>
  <c r="I47062" i="9"/>
  <c r="I47061" i="9"/>
  <c r="I47055" i="9"/>
  <c r="I47054" i="9"/>
  <c r="I47053" i="9"/>
  <c r="I47052" i="9"/>
  <c r="I47047" i="9"/>
  <c r="I47046" i="9"/>
  <c r="I47045" i="9"/>
  <c r="I47042" i="9"/>
  <c r="I47041" i="9"/>
  <c r="I47039" i="9"/>
  <c r="I47038" i="9"/>
  <c r="I47037" i="9"/>
  <c r="I47031" i="9"/>
  <c r="I47030" i="9"/>
  <c r="I47029" i="9"/>
  <c r="I47025" i="9"/>
  <c r="I47023" i="9"/>
  <c r="I47022" i="9"/>
  <c r="I47021" i="9"/>
  <c r="I47015" i="9"/>
  <c r="I47014" i="9"/>
  <c r="I47013" i="9"/>
  <c r="I47007" i="9"/>
  <c r="I47006" i="9"/>
  <c r="I47005" i="9"/>
  <c r="I46999" i="9"/>
  <c r="I46998" i="9"/>
  <c r="I46997" i="9"/>
  <c r="I46991" i="9"/>
  <c r="I46990" i="9"/>
  <c r="I46989" i="9"/>
  <c r="I46985" i="9"/>
  <c r="I46983" i="9"/>
  <c r="I46982" i="9"/>
  <c r="I46981" i="9"/>
  <c r="I46975" i="9"/>
  <c r="I46974" i="9"/>
  <c r="I46973" i="9"/>
  <c r="I46969" i="9"/>
  <c r="I46967" i="9"/>
  <c r="I46966" i="9"/>
  <c r="I46965" i="9"/>
  <c r="I46959" i="9"/>
  <c r="I46958" i="9"/>
  <c r="I46957" i="9"/>
  <c r="I46951" i="9"/>
  <c r="I46950" i="9"/>
  <c r="I46949" i="9"/>
  <c r="I46943" i="9"/>
  <c r="I46942" i="9"/>
  <c r="I46941" i="9"/>
  <c r="I46935" i="9"/>
  <c r="I46934" i="9"/>
  <c r="I46933" i="9"/>
  <c r="I46927" i="9"/>
  <c r="I46926" i="9"/>
  <c r="I46925" i="9"/>
  <c r="I46919" i="9"/>
  <c r="I46918" i="9"/>
  <c r="I46917" i="9"/>
  <c r="I46913" i="9"/>
  <c r="I46911" i="9"/>
  <c r="I46910" i="9"/>
  <c r="I46909" i="9"/>
  <c r="I46903" i="9"/>
  <c r="I46902" i="9"/>
  <c r="I46901" i="9"/>
  <c r="I46897" i="9"/>
  <c r="I46895" i="9"/>
  <c r="I46894" i="9"/>
  <c r="I46893" i="9"/>
  <c r="I46887" i="9"/>
  <c r="I46886" i="9"/>
  <c r="I46885" i="9"/>
  <c r="I46884" i="9"/>
  <c r="I46879" i="9"/>
  <c r="I46878" i="9"/>
  <c r="I46877" i="9"/>
  <c r="I46871" i="9"/>
  <c r="I46870" i="9"/>
  <c r="I46869" i="9"/>
  <c r="I46863" i="9"/>
  <c r="I46862" i="9"/>
  <c r="I46861" i="9"/>
  <c r="I46857" i="9"/>
  <c r="I46855" i="9"/>
  <c r="I46854" i="9"/>
  <c r="I46853" i="9"/>
  <c r="I46847" i="9"/>
  <c r="I46846" i="9"/>
  <c r="I46845" i="9"/>
  <c r="I46841" i="9"/>
  <c r="I46839" i="9"/>
  <c r="I46838" i="9"/>
  <c r="I46837" i="9"/>
  <c r="I46831" i="9"/>
  <c r="I46830" i="9"/>
  <c r="I46829" i="9"/>
  <c r="I46823" i="9"/>
  <c r="I46822" i="9"/>
  <c r="I46821" i="9"/>
  <c r="I46815" i="9"/>
  <c r="I46814" i="9"/>
  <c r="I46813" i="9"/>
  <c r="I46807" i="9"/>
  <c r="I46806" i="9"/>
  <c r="I46805" i="9"/>
  <c r="I46802" i="9"/>
  <c r="I46799" i="9"/>
  <c r="I46798" i="9"/>
  <c r="I46797" i="9"/>
  <c r="I46791" i="9"/>
  <c r="I46790" i="9"/>
  <c r="I46789" i="9"/>
  <c r="I46787" i="9"/>
  <c r="I46783" i="9"/>
  <c r="I46782" i="9"/>
  <c r="I46781" i="9"/>
  <c r="I46775" i="9"/>
  <c r="I46774" i="9"/>
  <c r="I46773" i="9"/>
  <c r="I46769" i="9"/>
  <c r="I46767" i="9"/>
  <c r="I46766" i="9"/>
  <c r="I46765" i="9"/>
  <c r="I46759" i="9"/>
  <c r="I46758" i="9"/>
  <c r="I46757" i="9"/>
  <c r="I46751" i="9"/>
  <c r="I46750" i="9"/>
  <c r="I46749" i="9"/>
  <c r="I46743" i="9"/>
  <c r="I46742" i="9"/>
  <c r="I46741" i="9"/>
  <c r="I46735" i="9"/>
  <c r="I46734" i="9"/>
  <c r="I46733" i="9"/>
  <c r="I46729" i="9"/>
  <c r="I46727" i="9"/>
  <c r="I46726" i="9"/>
  <c r="I46725" i="9"/>
  <c r="I46719" i="9"/>
  <c r="I46718" i="9"/>
  <c r="I46717" i="9"/>
  <c r="I46713" i="9"/>
  <c r="I46711" i="9"/>
  <c r="I46710" i="9"/>
  <c r="I46709" i="9"/>
  <c r="I46703" i="9"/>
  <c r="I46702" i="9"/>
  <c r="I46701" i="9"/>
  <c r="I46700" i="9"/>
  <c r="I46695" i="9"/>
  <c r="I46694" i="9"/>
  <c r="I46693" i="9"/>
  <c r="I46687" i="9"/>
  <c r="I46686" i="9"/>
  <c r="I46685" i="9"/>
  <c r="I46684" i="9"/>
  <c r="I46679" i="9"/>
  <c r="I46678" i="9"/>
  <c r="I46677" i="9"/>
  <c r="I46671" i="9"/>
  <c r="I46670" i="9"/>
  <c r="I46669" i="9"/>
  <c r="I46665" i="9"/>
  <c r="I46663" i="9"/>
  <c r="I46662" i="9"/>
  <c r="I46661" i="9"/>
  <c r="I46655" i="9"/>
  <c r="I46654" i="9"/>
  <c r="I46653" i="9"/>
  <c r="I46647" i="9"/>
  <c r="I46646" i="9"/>
  <c r="I46645" i="9"/>
  <c r="I46639" i="9"/>
  <c r="I46638" i="9"/>
  <c r="I46637" i="9"/>
  <c r="I46631" i="9"/>
  <c r="I46630" i="9"/>
  <c r="I46629" i="9"/>
  <c r="I46628" i="9"/>
  <c r="I46623" i="9"/>
  <c r="I46622" i="9"/>
  <c r="I46621" i="9"/>
  <c r="I46615" i="9"/>
  <c r="I46614" i="9"/>
  <c r="I46613" i="9"/>
  <c r="I46609" i="9"/>
  <c r="I46607" i="9"/>
  <c r="I46606" i="9"/>
  <c r="I46605" i="9"/>
  <c r="I46601" i="9"/>
  <c r="I46599" i="9"/>
  <c r="I46598" i="9"/>
  <c r="I46597" i="9"/>
  <c r="I46591" i="9"/>
  <c r="I46590" i="9"/>
  <c r="I46589" i="9"/>
  <c r="I46583" i="9"/>
  <c r="I46582" i="9"/>
  <c r="I46581" i="9"/>
  <c r="I46575" i="9"/>
  <c r="I46574" i="9"/>
  <c r="I46573" i="9"/>
  <c r="I46567" i="9"/>
  <c r="I46566" i="9"/>
  <c r="I46565" i="9"/>
  <c r="I46559" i="9"/>
  <c r="I46558" i="9"/>
  <c r="I46557" i="9"/>
  <c r="I46551" i="9"/>
  <c r="I46550" i="9"/>
  <c r="I46549" i="9"/>
  <c r="I46546" i="9"/>
  <c r="I46543" i="9"/>
  <c r="I46542" i="9"/>
  <c r="I46541" i="9"/>
  <c r="I46537" i="9"/>
  <c r="I46535" i="9"/>
  <c r="I46534" i="9"/>
  <c r="I46533" i="9"/>
  <c r="I46527" i="9"/>
  <c r="I46526" i="9"/>
  <c r="I46525" i="9"/>
  <c r="I46519" i="9"/>
  <c r="I46518" i="9"/>
  <c r="I46517" i="9"/>
  <c r="I46511" i="9"/>
  <c r="I46510" i="9"/>
  <c r="I46509" i="9"/>
  <c r="I46503" i="9"/>
  <c r="I46502" i="9"/>
  <c r="I46501" i="9"/>
  <c r="I46495" i="9"/>
  <c r="I46494" i="9"/>
  <c r="I46493" i="9"/>
  <c r="I46487" i="9"/>
  <c r="I46486" i="9"/>
  <c r="I46485" i="9"/>
  <c r="I46484" i="9"/>
  <c r="I46481" i="9"/>
  <c r="I46479" i="9"/>
  <c r="I46478" i="9"/>
  <c r="I46477" i="9"/>
  <c r="I46474" i="9"/>
  <c r="I46473" i="9"/>
  <c r="I46471" i="9"/>
  <c r="I46470" i="9"/>
  <c r="I46469" i="9"/>
  <c r="I46463" i="9"/>
  <c r="I46462" i="9"/>
  <c r="I46461" i="9"/>
  <c r="I46455" i="9"/>
  <c r="I46454" i="9"/>
  <c r="I46453" i="9"/>
  <c r="I46447" i="9"/>
  <c r="I46446" i="9"/>
  <c r="I46445" i="9"/>
  <c r="I46439" i="9"/>
  <c r="I46438" i="9"/>
  <c r="I46437" i="9"/>
  <c r="I46433" i="9"/>
  <c r="I46431" i="9"/>
  <c r="I46430" i="9"/>
  <c r="I46429" i="9"/>
  <c r="I46423" i="9"/>
  <c r="I46422" i="9"/>
  <c r="I46421" i="9"/>
  <c r="I46420" i="9"/>
  <c r="I46415" i="9"/>
  <c r="I46414" i="9"/>
  <c r="I46413" i="9"/>
  <c r="I46407" i="9"/>
  <c r="I46406" i="9"/>
  <c r="I46405" i="9"/>
  <c r="I46402" i="9"/>
  <c r="I46399" i="9"/>
  <c r="I46398" i="9"/>
  <c r="I46397" i="9"/>
  <c r="I46393" i="9"/>
  <c r="I46391" i="9"/>
  <c r="I46390" i="9"/>
  <c r="I46389" i="9"/>
  <c r="I46383" i="9"/>
  <c r="I46382" i="9"/>
  <c r="I46381" i="9"/>
  <c r="I46375" i="9"/>
  <c r="I46374" i="9"/>
  <c r="I46373" i="9"/>
  <c r="I46367" i="9"/>
  <c r="I46366" i="9"/>
  <c r="I46365" i="9"/>
  <c r="I46361" i="9"/>
  <c r="I46359" i="9"/>
  <c r="I46358" i="9"/>
  <c r="I46357" i="9"/>
  <c r="I46356" i="9"/>
  <c r="I46351" i="9"/>
  <c r="I46350" i="9"/>
  <c r="I46349" i="9"/>
  <c r="I46346" i="9"/>
  <c r="I46343" i="9"/>
  <c r="I46342" i="9"/>
  <c r="I46341" i="9"/>
  <c r="I46337" i="9"/>
  <c r="I46335" i="9"/>
  <c r="I46334" i="9"/>
  <c r="I46333" i="9"/>
  <c r="I46327" i="9"/>
  <c r="I46326" i="9"/>
  <c r="I46325" i="9"/>
  <c r="I46321" i="9"/>
  <c r="I46319" i="9"/>
  <c r="I46318" i="9"/>
  <c r="I46317" i="9"/>
  <c r="I46311" i="9"/>
  <c r="I46310" i="9"/>
  <c r="I46309" i="9"/>
  <c r="I46303" i="9"/>
  <c r="I46302" i="9"/>
  <c r="I46301" i="9"/>
  <c r="I46297" i="9"/>
  <c r="I46295" i="9"/>
  <c r="I46294" i="9"/>
  <c r="I46293" i="9"/>
  <c r="I46287" i="9"/>
  <c r="I46286" i="9"/>
  <c r="I46285" i="9"/>
  <c r="I46279" i="9"/>
  <c r="I46278" i="9"/>
  <c r="I46277" i="9"/>
  <c r="I46273" i="9"/>
  <c r="I46271" i="9"/>
  <c r="I46270" i="9"/>
  <c r="I46269" i="9"/>
  <c r="I46263" i="9"/>
  <c r="I46262" i="9"/>
  <c r="I46261" i="9"/>
  <c r="I46257" i="9"/>
  <c r="I46255" i="9"/>
  <c r="I46254" i="9"/>
  <c r="I46253" i="9"/>
  <c r="I46247" i="9"/>
  <c r="I46246" i="9"/>
  <c r="I46245" i="9"/>
  <c r="I46244" i="9"/>
  <c r="I46239" i="9"/>
  <c r="I46238" i="9"/>
  <c r="I46237" i="9"/>
  <c r="I46234" i="9"/>
  <c r="I46233" i="9"/>
  <c r="I46231" i="9"/>
  <c r="I46230" i="9"/>
  <c r="I46229" i="9"/>
  <c r="I46225" i="9"/>
  <c r="I46223" i="9"/>
  <c r="I46222" i="9"/>
  <c r="I46221" i="9"/>
  <c r="I46218" i="9"/>
  <c r="I46217" i="9"/>
  <c r="I46215" i="9"/>
  <c r="I46214" i="9"/>
  <c r="I46213" i="9"/>
  <c r="I46207" i="9"/>
  <c r="I46206" i="9"/>
  <c r="I46205" i="9"/>
  <c r="I46199" i="9"/>
  <c r="I46198" i="9"/>
  <c r="I46197" i="9"/>
  <c r="I46191" i="9"/>
  <c r="I46190" i="9"/>
  <c r="I46189" i="9"/>
  <c r="I46188" i="9"/>
  <c r="I46183" i="9"/>
  <c r="I46182" i="9"/>
  <c r="I46181" i="9"/>
  <c r="I46177" i="9"/>
  <c r="I46175" i="9"/>
  <c r="I46174" i="9"/>
  <c r="I46173" i="9"/>
  <c r="I46167" i="9"/>
  <c r="I46166" i="9"/>
  <c r="I46165" i="9"/>
  <c r="I46159" i="9"/>
  <c r="I46158" i="9"/>
  <c r="I46157" i="9"/>
  <c r="I46151" i="9"/>
  <c r="I46150" i="9"/>
  <c r="I46149" i="9"/>
  <c r="I46143" i="9"/>
  <c r="I46142" i="9"/>
  <c r="I46141" i="9"/>
  <c r="I46137" i="9"/>
  <c r="I46135" i="9"/>
  <c r="I46134" i="9"/>
  <c r="I46133" i="9"/>
  <c r="I46127" i="9"/>
  <c r="I46126" i="9"/>
  <c r="I46125" i="9"/>
  <c r="I46119" i="9"/>
  <c r="I46118" i="9"/>
  <c r="I46117" i="9"/>
  <c r="I46111" i="9"/>
  <c r="I46110" i="9"/>
  <c r="I46109" i="9"/>
  <c r="I46105" i="9"/>
  <c r="I46103" i="9"/>
  <c r="I46102" i="9"/>
  <c r="I46101" i="9"/>
  <c r="I46095" i="9"/>
  <c r="I46094" i="9"/>
  <c r="I46093" i="9"/>
  <c r="I46087" i="9"/>
  <c r="I46086" i="9"/>
  <c r="I46085" i="9"/>
  <c r="I46081" i="9"/>
  <c r="I46079" i="9"/>
  <c r="I46078" i="9"/>
  <c r="I46077" i="9"/>
  <c r="I46071" i="9"/>
  <c r="I46070" i="9"/>
  <c r="I46069" i="9"/>
  <c r="I46065" i="9"/>
  <c r="I46063" i="9"/>
  <c r="I46062" i="9"/>
  <c r="I46061" i="9"/>
  <c r="I46055" i="9"/>
  <c r="I46054" i="9"/>
  <c r="I46053" i="9"/>
  <c r="I46047" i="9"/>
  <c r="I46046" i="9"/>
  <c r="I46045" i="9"/>
  <c r="I46041" i="9"/>
  <c r="I46039" i="9"/>
  <c r="I46038" i="9"/>
  <c r="I46037" i="9"/>
  <c r="I46031" i="9"/>
  <c r="I46030" i="9"/>
  <c r="I46029" i="9"/>
  <c r="I46028" i="9"/>
  <c r="I46027" i="9"/>
  <c r="I46023" i="9"/>
  <c r="I46022" i="9"/>
  <c r="I46021" i="9"/>
  <c r="I46017" i="9"/>
  <c r="I46015" i="9"/>
  <c r="I46014" i="9"/>
  <c r="I46013" i="9"/>
  <c r="I46007" i="9"/>
  <c r="I46006" i="9"/>
  <c r="I46005" i="9"/>
  <c r="I46001" i="9"/>
  <c r="I45999" i="9"/>
  <c r="I45998" i="9"/>
  <c r="I45997" i="9"/>
  <c r="I45991" i="9"/>
  <c r="I45990" i="9"/>
  <c r="I45989" i="9"/>
  <c r="I45983" i="9"/>
  <c r="I45982" i="9"/>
  <c r="I45981" i="9"/>
  <c r="I45978" i="9"/>
  <c r="I45977" i="9"/>
  <c r="I45975" i="9"/>
  <c r="I45974" i="9"/>
  <c r="I45973" i="9"/>
  <c r="I45969" i="9"/>
  <c r="I45967" i="9"/>
  <c r="I45966" i="9"/>
  <c r="I45965" i="9"/>
  <c r="I45961" i="9"/>
  <c r="I45959" i="9"/>
  <c r="I45958" i="9"/>
  <c r="I45957" i="9"/>
  <c r="I45951" i="9"/>
  <c r="I45950" i="9"/>
  <c r="I45949" i="9"/>
  <c r="I45943" i="9"/>
  <c r="I45942" i="9"/>
  <c r="I45941" i="9"/>
  <c r="I45935" i="9"/>
  <c r="I45934" i="9"/>
  <c r="I45933" i="9"/>
  <c r="I45932" i="9"/>
  <c r="I45927" i="9"/>
  <c r="I45926" i="9"/>
  <c r="I45925" i="9"/>
  <c r="I45921" i="9"/>
  <c r="I45919" i="9"/>
  <c r="I45918" i="9"/>
  <c r="I45917" i="9"/>
  <c r="I45911" i="9"/>
  <c r="I45910" i="9"/>
  <c r="I45909" i="9"/>
  <c r="I45903" i="9"/>
  <c r="I45902" i="9"/>
  <c r="I45901" i="9"/>
  <c r="I45895" i="9"/>
  <c r="I45894" i="9"/>
  <c r="I45893" i="9"/>
  <c r="I45887" i="9"/>
  <c r="I45886" i="9"/>
  <c r="I45885" i="9"/>
  <c r="I45881" i="9"/>
  <c r="I45879" i="9"/>
  <c r="I45878" i="9"/>
  <c r="I45877" i="9"/>
  <c r="I45871" i="9"/>
  <c r="I45870" i="9"/>
  <c r="I45869" i="9"/>
  <c r="I45863" i="9"/>
  <c r="I45862" i="9"/>
  <c r="I45861" i="9"/>
  <c r="I45855" i="9"/>
  <c r="I45854" i="9"/>
  <c r="I45853" i="9"/>
  <c r="I45849" i="9"/>
  <c r="I45847" i="9"/>
  <c r="I45846" i="9"/>
  <c r="I45845" i="9"/>
  <c r="I45839" i="9"/>
  <c r="I45838" i="9"/>
  <c r="I45837" i="9"/>
  <c r="I45831" i="9"/>
  <c r="I45830" i="9"/>
  <c r="I45829" i="9"/>
  <c r="I45825" i="9"/>
  <c r="I45823" i="9"/>
  <c r="I45822" i="9"/>
  <c r="I45821" i="9"/>
  <c r="I45815" i="9"/>
  <c r="I45814" i="9"/>
  <c r="I45813" i="9"/>
  <c r="I45809" i="9"/>
  <c r="I45807" i="9"/>
  <c r="I45806" i="9"/>
  <c r="I45805" i="9"/>
  <c r="I45799" i="9"/>
  <c r="I45798" i="9"/>
  <c r="I45797" i="9"/>
  <c r="I45791" i="9"/>
  <c r="I45790" i="9"/>
  <c r="I45789" i="9"/>
  <c r="I45785" i="9"/>
  <c r="I45783" i="9"/>
  <c r="I45782" i="9"/>
  <c r="I45781" i="9"/>
  <c r="I45775" i="9"/>
  <c r="I45774" i="9"/>
  <c r="I45773" i="9"/>
  <c r="I45772" i="9"/>
  <c r="I45771" i="9"/>
  <c r="I45767" i="9"/>
  <c r="I45766" i="9"/>
  <c r="I45765" i="9"/>
  <c r="I45761" i="9"/>
  <c r="I45759" i="9"/>
  <c r="I45758" i="9"/>
  <c r="I45757" i="9"/>
  <c r="I45751" i="9"/>
  <c r="I45750" i="9"/>
  <c r="I45749" i="9"/>
  <c r="I45745" i="9"/>
  <c r="I45743" i="9"/>
  <c r="I45742" i="9"/>
  <c r="I45741" i="9"/>
  <c r="I45735" i="9"/>
  <c r="I45734" i="9"/>
  <c r="I45733" i="9"/>
  <c r="I45727" i="9"/>
  <c r="I45726" i="9"/>
  <c r="I45725" i="9"/>
  <c r="I45722" i="9"/>
  <c r="I45721" i="9"/>
  <c r="I45719" i="9"/>
  <c r="I45718" i="9"/>
  <c r="I45717" i="9"/>
  <c r="I45714" i="9"/>
  <c r="I45713" i="9"/>
  <c r="I45711" i="9"/>
  <c r="I45710" i="9"/>
  <c r="I45709" i="9"/>
  <c r="I45706" i="9"/>
  <c r="I45705" i="9"/>
  <c r="I45703" i="9"/>
  <c r="I45702" i="9"/>
  <c r="I45701" i="9"/>
  <c r="I45695" i="9"/>
  <c r="I45694" i="9"/>
  <c r="I45693" i="9"/>
  <c r="I45687" i="9"/>
  <c r="I45686" i="9"/>
  <c r="I45685" i="9"/>
  <c r="I45679" i="9"/>
  <c r="I45678" i="9"/>
  <c r="I45677" i="9"/>
  <c r="I45671" i="9"/>
  <c r="I45670" i="9"/>
  <c r="I45669" i="9"/>
  <c r="I45665" i="9"/>
  <c r="I45663" i="9"/>
  <c r="I45662" i="9"/>
  <c r="I45661" i="9"/>
  <c r="I45655" i="9"/>
  <c r="I45654" i="9"/>
  <c r="I45653" i="9"/>
  <c r="I45652" i="9"/>
  <c r="I45647" i="9"/>
  <c r="I45646" i="9"/>
  <c r="I45645" i="9"/>
  <c r="I45639" i="9"/>
  <c r="I45638" i="9"/>
  <c r="I45637" i="9"/>
  <c r="I45635" i="9"/>
  <c r="I45634" i="9"/>
  <c r="I45631" i="9"/>
  <c r="I45630" i="9"/>
  <c r="I45629" i="9"/>
  <c r="I45626" i="9"/>
  <c r="I45625" i="9"/>
  <c r="I45623" i="9"/>
  <c r="I45622" i="9"/>
  <c r="I45621" i="9"/>
  <c r="I45615" i="9"/>
  <c r="I45614" i="9"/>
  <c r="I45613" i="9"/>
  <c r="I45607" i="9"/>
  <c r="I45606" i="9"/>
  <c r="I45605" i="9"/>
  <c r="I45603" i="9"/>
  <c r="I45599" i="9"/>
  <c r="I45598" i="9"/>
  <c r="I45597" i="9"/>
  <c r="I45593" i="9"/>
  <c r="I45591" i="9"/>
  <c r="I45590" i="9"/>
  <c r="I45589" i="9"/>
  <c r="I45588" i="9"/>
  <c r="I45583" i="9"/>
  <c r="I45582" i="9"/>
  <c r="I45581" i="9"/>
  <c r="I45578" i="9"/>
  <c r="I45575" i="9"/>
  <c r="I45574" i="9"/>
  <c r="I45573" i="9"/>
  <c r="I45569" i="9"/>
  <c r="I45567" i="9"/>
  <c r="I45566" i="9"/>
  <c r="I45565" i="9"/>
  <c r="I45559" i="9"/>
  <c r="I45558" i="9"/>
  <c r="I45557" i="9"/>
  <c r="I45554" i="9"/>
  <c r="I45551" i="9"/>
  <c r="I45550" i="9"/>
  <c r="I45549" i="9"/>
  <c r="I45546" i="9"/>
  <c r="I45545" i="9"/>
  <c r="I45543" i="9"/>
  <c r="I45542" i="9"/>
  <c r="I45541" i="9"/>
  <c r="I45538" i="9"/>
  <c r="I45537" i="9"/>
  <c r="I45535" i="9"/>
  <c r="I45534" i="9"/>
  <c r="I45533" i="9"/>
  <c r="I45527" i="9"/>
  <c r="I45526" i="9"/>
  <c r="I45525" i="9"/>
  <c r="I45522" i="9"/>
  <c r="I45521" i="9"/>
  <c r="I45519" i="9"/>
  <c r="I45518" i="9"/>
  <c r="I45517" i="9"/>
  <c r="I45513" i="9"/>
  <c r="I45511" i="9"/>
  <c r="I45510" i="9"/>
  <c r="I45509" i="9"/>
  <c r="I45503" i="9"/>
  <c r="I45502" i="9"/>
  <c r="I45501" i="9"/>
  <c r="I45500" i="9"/>
  <c r="I45495" i="9"/>
  <c r="I45494" i="9"/>
  <c r="I45493" i="9"/>
  <c r="I45487" i="9"/>
  <c r="I45486" i="9"/>
  <c r="I45485" i="9"/>
  <c r="I45479" i="9"/>
  <c r="I45478" i="9"/>
  <c r="I45477" i="9"/>
  <c r="I45474" i="9"/>
  <c r="I45471" i="9"/>
  <c r="I45470" i="9"/>
  <c r="I45469" i="9"/>
  <c r="I45466" i="9"/>
  <c r="I45465" i="9"/>
  <c r="I45463" i="9"/>
  <c r="I45462" i="9"/>
  <c r="I45461" i="9"/>
  <c r="I45457" i="9"/>
  <c r="I45455" i="9"/>
  <c r="I45454" i="9"/>
  <c r="I45453" i="9"/>
  <c r="I45449" i="9"/>
  <c r="I45447" i="9"/>
  <c r="I45446" i="9"/>
  <c r="I45445" i="9"/>
  <c r="I45439" i="9"/>
  <c r="I45438" i="9"/>
  <c r="I45437" i="9"/>
  <c r="I45436" i="9"/>
  <c r="I45431" i="9"/>
  <c r="I45430" i="9"/>
  <c r="I45429" i="9"/>
  <c r="I45426" i="9"/>
  <c r="I45423" i="9"/>
  <c r="I45422" i="9"/>
  <c r="I45421" i="9"/>
  <c r="I45418" i="9"/>
  <c r="I45417" i="9"/>
  <c r="I45415" i="9"/>
  <c r="I45414" i="9"/>
  <c r="I45413" i="9"/>
  <c r="I45410" i="9"/>
  <c r="I45409" i="9"/>
  <c r="I45407" i="9"/>
  <c r="I45406" i="9"/>
  <c r="I45405" i="9"/>
  <c r="I45399" i="9"/>
  <c r="I45398" i="9"/>
  <c r="I45397" i="9"/>
  <c r="I45394" i="9"/>
  <c r="I45393" i="9"/>
  <c r="I45391" i="9"/>
  <c r="I45390" i="9"/>
  <c r="I45389" i="9"/>
  <c r="I45385" i="9"/>
  <c r="I45383" i="9"/>
  <c r="I45382" i="9"/>
  <c r="I45381" i="9"/>
  <c r="I45380" i="9"/>
  <c r="I45375" i="9"/>
  <c r="I45374" i="9"/>
  <c r="I45373" i="9"/>
  <c r="I45372" i="9"/>
  <c r="I45367" i="9"/>
  <c r="I45366" i="9"/>
  <c r="I45365" i="9"/>
  <c r="I45359" i="9"/>
  <c r="I45358" i="9"/>
  <c r="I45357" i="9"/>
  <c r="I45355" i="9"/>
  <c r="I45351" i="9"/>
  <c r="I45350" i="9"/>
  <c r="I45349" i="9"/>
  <c r="I45346" i="9"/>
  <c r="I45343" i="9"/>
  <c r="I45342" i="9"/>
  <c r="I45341" i="9"/>
  <c r="I45338" i="9"/>
  <c r="I45337" i="9"/>
  <c r="I45335" i="9"/>
  <c r="I45334" i="9"/>
  <c r="I45333" i="9"/>
  <c r="I45329" i="9"/>
  <c r="I45327" i="9"/>
  <c r="I45326" i="9"/>
  <c r="I45325" i="9"/>
  <c r="I45321" i="9"/>
  <c r="I45319" i="9"/>
  <c r="I45318" i="9"/>
  <c r="I45317" i="9"/>
  <c r="I45311" i="9"/>
  <c r="I45310" i="9"/>
  <c r="I45309" i="9"/>
  <c r="I45308" i="9"/>
  <c r="I45303" i="9"/>
  <c r="I45302" i="9"/>
  <c r="I45301" i="9"/>
  <c r="I45298" i="9"/>
  <c r="I45295" i="9"/>
  <c r="I45294" i="9"/>
  <c r="I45293" i="9"/>
  <c r="I45290" i="9"/>
  <c r="I45287" i="9"/>
  <c r="I45286" i="9"/>
  <c r="I45285" i="9"/>
  <c r="I45279" i="9"/>
  <c r="I45278" i="9"/>
  <c r="I45277" i="9"/>
  <c r="I45276" i="9"/>
  <c r="I45271" i="9"/>
  <c r="I45270" i="9"/>
  <c r="I45269" i="9"/>
  <c r="I45266" i="9"/>
  <c r="I45263" i="9"/>
  <c r="I45262" i="9"/>
  <c r="I45261" i="9"/>
  <c r="I45258" i="9"/>
  <c r="I45255" i="9"/>
  <c r="I45254" i="9"/>
  <c r="I45253" i="9"/>
  <c r="I45247" i="9"/>
  <c r="I45246" i="9"/>
  <c r="I45245" i="9"/>
  <c r="I45239" i="9"/>
  <c r="I45238" i="9"/>
  <c r="I45237" i="9"/>
  <c r="I45234" i="9"/>
  <c r="I45231" i="9"/>
  <c r="I45230" i="9"/>
  <c r="I45229" i="9"/>
  <c r="I45226" i="9"/>
  <c r="I45223" i="9"/>
  <c r="I45222" i="9"/>
  <c r="I45221" i="9"/>
  <c r="I45215" i="9"/>
  <c r="I45214" i="9"/>
  <c r="I45213" i="9"/>
  <c r="I45212" i="9"/>
  <c r="I45207" i="9"/>
  <c r="I45206" i="9"/>
  <c r="I45205" i="9"/>
  <c r="I45202" i="9"/>
  <c r="I45199" i="9"/>
  <c r="I45198" i="9"/>
  <c r="I45197" i="9"/>
  <c r="I45194" i="9"/>
  <c r="I45191" i="9"/>
  <c r="I45190" i="9"/>
  <c r="I45189" i="9"/>
  <c r="I45183" i="9"/>
  <c r="I45182" i="9"/>
  <c r="I45181" i="9"/>
  <c r="I45175" i="9"/>
  <c r="I45174" i="9"/>
  <c r="I45173" i="9"/>
  <c r="I45170" i="9"/>
  <c r="I45167" i="9"/>
  <c r="I45166" i="9"/>
  <c r="I45165" i="9"/>
  <c r="I45162" i="9"/>
  <c r="I45159" i="9"/>
  <c r="I45158" i="9"/>
  <c r="I45157" i="9"/>
  <c r="I45151" i="9"/>
  <c r="I45150" i="9"/>
  <c r="I45149" i="9"/>
  <c r="I45143" i="9"/>
  <c r="I45142" i="9"/>
  <c r="I45141" i="9"/>
  <c r="I45139" i="9"/>
  <c r="I45138" i="9"/>
  <c r="I45135" i="9"/>
  <c r="I45134" i="9"/>
  <c r="I45133" i="9"/>
  <c r="I45130" i="9"/>
  <c r="I45127" i="9"/>
  <c r="I45126" i="9"/>
  <c r="I45125" i="9"/>
  <c r="I45119" i="9"/>
  <c r="I45118" i="9"/>
  <c r="I45117" i="9"/>
  <c r="I45111" i="9"/>
  <c r="I45110" i="9"/>
  <c r="I45109" i="9"/>
  <c r="I45106" i="9"/>
  <c r="I45103" i="9"/>
  <c r="I45102" i="9"/>
  <c r="I45101" i="9"/>
  <c r="I45098" i="9"/>
  <c r="I45095" i="9"/>
  <c r="I45094" i="9"/>
  <c r="I45093" i="9"/>
  <c r="I45087" i="9"/>
  <c r="I45086" i="9"/>
  <c r="I45085" i="9"/>
  <c r="I45079" i="9"/>
  <c r="I45078" i="9"/>
  <c r="I45077" i="9"/>
  <c r="I45074" i="9"/>
  <c r="I45071" i="9"/>
  <c r="I45070" i="9"/>
  <c r="I45069" i="9"/>
  <c r="I45066" i="9"/>
  <c r="I45063" i="9"/>
  <c r="I45062" i="9"/>
  <c r="I45061" i="9"/>
  <c r="I45055" i="9"/>
  <c r="I45054" i="9"/>
  <c r="I45053" i="9"/>
  <c r="I45047" i="9"/>
  <c r="I45046" i="9"/>
  <c r="I45045" i="9"/>
  <c r="I45042" i="9"/>
  <c r="I45039" i="9"/>
  <c r="I45038" i="9"/>
  <c r="I45037" i="9"/>
  <c r="I45034" i="9"/>
  <c r="I45031" i="9"/>
  <c r="I45030" i="9"/>
  <c r="I45029" i="9"/>
  <c r="I45023" i="9"/>
  <c r="I45022" i="9"/>
  <c r="I45021" i="9"/>
  <c r="I45020" i="9"/>
  <c r="I45015" i="9"/>
  <c r="I45014" i="9"/>
  <c r="I45013" i="9"/>
  <c r="I45010" i="9"/>
  <c r="I45007" i="9"/>
  <c r="I45006" i="9"/>
  <c r="I45005" i="9"/>
  <c r="I45002" i="9"/>
  <c r="I44999" i="9"/>
  <c r="I44998" i="9"/>
  <c r="I44997" i="9"/>
  <c r="I44991" i="9"/>
  <c r="I44990" i="9"/>
  <c r="I44989" i="9"/>
  <c r="I44983" i="9"/>
  <c r="I44982" i="9"/>
  <c r="I44981" i="9"/>
  <c r="I44979" i="9"/>
  <c r="I44978" i="9"/>
  <c r="I44975" i="9"/>
  <c r="I44974" i="9"/>
  <c r="I44973" i="9"/>
  <c r="I44970" i="9"/>
  <c r="I44967" i="9"/>
  <c r="I44966" i="9"/>
  <c r="I44965" i="9"/>
  <c r="I44959" i="9"/>
  <c r="I44958" i="9"/>
  <c r="I44957" i="9"/>
  <c r="I44956" i="9"/>
  <c r="I44951" i="9"/>
  <c r="I44950" i="9"/>
  <c r="I44949" i="9"/>
  <c r="I44946" i="9"/>
  <c r="I44943" i="9"/>
  <c r="I44942" i="9"/>
  <c r="I44941" i="9"/>
  <c r="I44938" i="9"/>
  <c r="I44935" i="9"/>
  <c r="I44934" i="9"/>
  <c r="I44933" i="9"/>
  <c r="I44927" i="9"/>
  <c r="I44926" i="9"/>
  <c r="I44925" i="9"/>
  <c r="I44924" i="9"/>
  <c r="I44923" i="9"/>
  <c r="I44919" i="9"/>
  <c r="I44918" i="9"/>
  <c r="I44917" i="9"/>
  <c r="I44914" i="9"/>
  <c r="I44911" i="9"/>
  <c r="I44910" i="9"/>
  <c r="I44909" i="9"/>
  <c r="I44907" i="9"/>
  <c r="I44906" i="9"/>
  <c r="I44903" i="9"/>
  <c r="I44902" i="9"/>
  <c r="I44901" i="9"/>
  <c r="I44895" i="9"/>
  <c r="I44894" i="9"/>
  <c r="I44893" i="9"/>
  <c r="I44892" i="9"/>
  <c r="I44887" i="9"/>
  <c r="I44886" i="9"/>
  <c r="I44885" i="9"/>
  <c r="I44882" i="9"/>
  <c r="I44879" i="9"/>
  <c r="I44878" i="9"/>
  <c r="I44877" i="9"/>
  <c r="I44874" i="9"/>
  <c r="I44871" i="9"/>
  <c r="I44870" i="9"/>
  <c r="I44869" i="9"/>
  <c r="I44863" i="9"/>
  <c r="I44862" i="9"/>
  <c r="I44861" i="9"/>
  <c r="I44855" i="9"/>
  <c r="I44854" i="9"/>
  <c r="I44853" i="9"/>
  <c r="I44850" i="9"/>
  <c r="I44847" i="9"/>
  <c r="I44846" i="9"/>
  <c r="I44845" i="9"/>
  <c r="I44843" i="9"/>
  <c r="I44842" i="9"/>
  <c r="I44839" i="9"/>
  <c r="I44838" i="9"/>
  <c r="I44837" i="9"/>
  <c r="I44831" i="9"/>
  <c r="I44830" i="9"/>
  <c r="I44829" i="9"/>
  <c r="I44828" i="9"/>
  <c r="I44827" i="9"/>
  <c r="I44823" i="9"/>
  <c r="I44822" i="9"/>
  <c r="I44821" i="9"/>
  <c r="I44818" i="9"/>
  <c r="I44815" i="9"/>
  <c r="I44814" i="9"/>
  <c r="I44813" i="9"/>
  <c r="I44811" i="9"/>
  <c r="I44810" i="9"/>
  <c r="I44807" i="9"/>
  <c r="I44806" i="9"/>
  <c r="I44805" i="9"/>
  <c r="I44799" i="9"/>
  <c r="I44798" i="9"/>
  <c r="I44797" i="9"/>
  <c r="I44796" i="9"/>
  <c r="I44791" i="9"/>
  <c r="I44790" i="9"/>
  <c r="I44789" i="9"/>
  <c r="I44786" i="9"/>
  <c r="I44783" i="9"/>
  <c r="I44782" i="9"/>
  <c r="I44781" i="9"/>
  <c r="I44778" i="9"/>
  <c r="I44775" i="9"/>
  <c r="I44774" i="9"/>
  <c r="I44773" i="9"/>
  <c r="I44767" i="9"/>
  <c r="I44766" i="9"/>
  <c r="I44765" i="9"/>
  <c r="I44759" i="9"/>
  <c r="I44758" i="9"/>
  <c r="I44757" i="9"/>
  <c r="I44754" i="9"/>
  <c r="I44751" i="9"/>
  <c r="I44750" i="9"/>
  <c r="I44749" i="9"/>
  <c r="I44746" i="9"/>
  <c r="I44743" i="9"/>
  <c r="I44742" i="9"/>
  <c r="I44741" i="9"/>
  <c r="I44735" i="9"/>
  <c r="I44734" i="9"/>
  <c r="I44733" i="9"/>
  <c r="I44727" i="9"/>
  <c r="I44726" i="9"/>
  <c r="I44725" i="9"/>
  <c r="I44722" i="9"/>
  <c r="I44719" i="9"/>
  <c r="I44718" i="9"/>
  <c r="I44717" i="9"/>
  <c r="I44714" i="9"/>
  <c r="I44711" i="9"/>
  <c r="I44710" i="9"/>
  <c r="I44709" i="9"/>
  <c r="I44703" i="9"/>
  <c r="I44702" i="9"/>
  <c r="I44701" i="9"/>
  <c r="I44695" i="9"/>
  <c r="I44694" i="9"/>
  <c r="I44693" i="9"/>
  <c r="I44692" i="9"/>
  <c r="I44690" i="9"/>
  <c r="I44687" i="9"/>
  <c r="I44686" i="9"/>
  <c r="I44685" i="9"/>
  <c r="I44682" i="9"/>
  <c r="I44679" i="9"/>
  <c r="I44678" i="9"/>
  <c r="I44677" i="9"/>
  <c r="I44671" i="9"/>
  <c r="I44670" i="9"/>
  <c r="I44669" i="9"/>
  <c r="I44663" i="9"/>
  <c r="I44662" i="9"/>
  <c r="I44661" i="9"/>
  <c r="I44660" i="9"/>
  <c r="I44658" i="9"/>
  <c r="I44655" i="9"/>
  <c r="I44654" i="9"/>
  <c r="I44653" i="9"/>
  <c r="I44650" i="9"/>
  <c r="I44647" i="9"/>
  <c r="I44646" i="9"/>
  <c r="I44645" i="9"/>
  <c r="I44639" i="9"/>
  <c r="I44638" i="9"/>
  <c r="I44637" i="9"/>
  <c r="I44636" i="9"/>
  <c r="I44635" i="9"/>
  <c r="I44631" i="9"/>
  <c r="I44630" i="9"/>
  <c r="I44629" i="9"/>
  <c r="I44626" i="9"/>
  <c r="I44623" i="9"/>
  <c r="I44622" i="9"/>
  <c r="I44621" i="9"/>
  <c r="I44619" i="9"/>
  <c r="I44618" i="9"/>
  <c r="I44615" i="9"/>
  <c r="I44614" i="9"/>
  <c r="I44613" i="9"/>
  <c r="I44607" i="9"/>
  <c r="I44606" i="9"/>
  <c r="I44605" i="9"/>
  <c r="I44604" i="9"/>
  <c r="I44599" i="9"/>
  <c r="I44598" i="9"/>
  <c r="I44597" i="9"/>
  <c r="I44594" i="9"/>
  <c r="I44591" i="9"/>
  <c r="I44590" i="9"/>
  <c r="I44589" i="9"/>
  <c r="I44586" i="9"/>
  <c r="I44583" i="9"/>
  <c r="I44582" i="9"/>
  <c r="I44581" i="9"/>
  <c r="I44575" i="9"/>
  <c r="I44574" i="9"/>
  <c r="I44573" i="9"/>
  <c r="I44571" i="9"/>
  <c r="I44567" i="9"/>
  <c r="I44566" i="9"/>
  <c r="I44565" i="9"/>
  <c r="I44562" i="9"/>
  <c r="I44559" i="9"/>
  <c r="I44558" i="9"/>
  <c r="I44557" i="9"/>
  <c r="I44554" i="9"/>
  <c r="I44551" i="9"/>
  <c r="I44550" i="9"/>
  <c r="I44549" i="9"/>
  <c r="I44543" i="9"/>
  <c r="I44542" i="9"/>
  <c r="I44541" i="9"/>
  <c r="I44540" i="9"/>
  <c r="I44535" i="9"/>
  <c r="I44534" i="9"/>
  <c r="I44533" i="9"/>
  <c r="I44530" i="9"/>
  <c r="I44527" i="9"/>
  <c r="I44526" i="9"/>
  <c r="I44525" i="9"/>
  <c r="I44522" i="9"/>
  <c r="I44519" i="9"/>
  <c r="I44518" i="9"/>
  <c r="I44517" i="9"/>
  <c r="I44511" i="9"/>
  <c r="I44510" i="9"/>
  <c r="I44509" i="9"/>
  <c r="I44503" i="9"/>
  <c r="I44502" i="9"/>
  <c r="I44501" i="9"/>
  <c r="I44500" i="9"/>
  <c r="I44498" i="9"/>
  <c r="I44495" i="9"/>
  <c r="I44494" i="9"/>
  <c r="I44493" i="9"/>
  <c r="I44490" i="9"/>
  <c r="I44487" i="9"/>
  <c r="I44486" i="9"/>
  <c r="I44485" i="9"/>
  <c r="I44479" i="9"/>
  <c r="I44478" i="9"/>
  <c r="I44477" i="9"/>
  <c r="I44471" i="9"/>
  <c r="I44470" i="9"/>
  <c r="I44469" i="9"/>
  <c r="I44466" i="9"/>
  <c r="I44463" i="9"/>
  <c r="I44462" i="9"/>
  <c r="I44461" i="9"/>
  <c r="I44458" i="9"/>
  <c r="I44455" i="9"/>
  <c r="I44454" i="9"/>
  <c r="I44453" i="9"/>
  <c r="I44447" i="9"/>
  <c r="I44446" i="9"/>
  <c r="I44445" i="9"/>
  <c r="I44439" i="9"/>
  <c r="I44438" i="9"/>
  <c r="I44437" i="9"/>
  <c r="I44436" i="9"/>
  <c r="I44434" i="9"/>
  <c r="I44431" i="9"/>
  <c r="I44430" i="9"/>
  <c r="I44429" i="9"/>
  <c r="I44426" i="9"/>
  <c r="I44423" i="9"/>
  <c r="I44422" i="9"/>
  <c r="I44421" i="9"/>
  <c r="I44415" i="9"/>
  <c r="I44414" i="9"/>
  <c r="I44413" i="9"/>
  <c r="I44407" i="9"/>
  <c r="I44406" i="9"/>
  <c r="I44405" i="9"/>
  <c r="I44404" i="9"/>
  <c r="I44402" i="9"/>
  <c r="I44399" i="9"/>
  <c r="I44398" i="9"/>
  <c r="I44397" i="9"/>
  <c r="I44395" i="9"/>
  <c r="I44394" i="9"/>
  <c r="I44391" i="9"/>
  <c r="I44390" i="9"/>
  <c r="I44389" i="9"/>
  <c r="I44383" i="9"/>
  <c r="I44382" i="9"/>
  <c r="I44381" i="9"/>
  <c r="I44380" i="9"/>
  <c r="I44379" i="9"/>
  <c r="I44375" i="9"/>
  <c r="I44374" i="9"/>
  <c r="I44373" i="9"/>
  <c r="I44370" i="9"/>
  <c r="I44367" i="9"/>
  <c r="I44366" i="9"/>
  <c r="I44365" i="9"/>
  <c r="I44363" i="9"/>
  <c r="I44362" i="9"/>
  <c r="I44359" i="9"/>
  <c r="I44358" i="9"/>
  <c r="I44357" i="9"/>
  <c r="I44351" i="9"/>
  <c r="I44350" i="9"/>
  <c r="I44349" i="9"/>
  <c r="I44348" i="9"/>
  <c r="I44343" i="9"/>
  <c r="I44342" i="9"/>
  <c r="I44341" i="9"/>
  <c r="I44338" i="9"/>
  <c r="I44335" i="9"/>
  <c r="I44334" i="9"/>
  <c r="I44333" i="9"/>
  <c r="I44330" i="9"/>
  <c r="I44327" i="9"/>
  <c r="I44326" i="9"/>
  <c r="I44325" i="9"/>
  <c r="I44319" i="9"/>
  <c r="I44318" i="9"/>
  <c r="I44317" i="9"/>
  <c r="I44311" i="9"/>
  <c r="I44310" i="9"/>
  <c r="I44309" i="9"/>
  <c r="I44308" i="9"/>
  <c r="I44306" i="9"/>
  <c r="I44303" i="9"/>
  <c r="I44302" i="9"/>
  <c r="I44301" i="9"/>
  <c r="I44298" i="9"/>
  <c r="I44295" i="9"/>
  <c r="I44294" i="9"/>
  <c r="I44293" i="9"/>
  <c r="I44287" i="9"/>
  <c r="I44286" i="9"/>
  <c r="I44285" i="9"/>
  <c r="I44279" i="9"/>
  <c r="I44278" i="9"/>
  <c r="I44277" i="9"/>
  <c r="I44275" i="9"/>
  <c r="I44274" i="9"/>
  <c r="I44271" i="9"/>
  <c r="I44270" i="9"/>
  <c r="I44269" i="9"/>
  <c r="I44266" i="9"/>
  <c r="I44263" i="9"/>
  <c r="I44262" i="9"/>
  <c r="I44261" i="9"/>
  <c r="I44255" i="9"/>
  <c r="I44254" i="9"/>
  <c r="I44253" i="9"/>
  <c r="I44247" i="9"/>
  <c r="I44246" i="9"/>
  <c r="I44245" i="9"/>
  <c r="I44244" i="9"/>
  <c r="I44243" i="9"/>
  <c r="I44242" i="9"/>
  <c r="I44239" i="9"/>
  <c r="I44238" i="9"/>
  <c r="I44237" i="9"/>
  <c r="I44234" i="9"/>
  <c r="I44231" i="9"/>
  <c r="I44230" i="9"/>
  <c r="I44229" i="9"/>
  <c r="I44223" i="9"/>
  <c r="I44222" i="9"/>
  <c r="I44221" i="9"/>
  <c r="I44215" i="9"/>
  <c r="I44214" i="9"/>
  <c r="I44213" i="9"/>
  <c r="I44210" i="9"/>
  <c r="I44207" i="9"/>
  <c r="I44206" i="9"/>
  <c r="I44205" i="9"/>
  <c r="I44202" i="9"/>
  <c r="I44199" i="9"/>
  <c r="I44198" i="9"/>
  <c r="I44197" i="9"/>
  <c r="I44191" i="9"/>
  <c r="I44190" i="9"/>
  <c r="I44189" i="9"/>
  <c r="I44188" i="9"/>
  <c r="I44183" i="9"/>
  <c r="I44182" i="9"/>
  <c r="I44181" i="9"/>
  <c r="I44178" i="9"/>
  <c r="I44175" i="9"/>
  <c r="I44174" i="9"/>
  <c r="I44173" i="9"/>
  <c r="I44170" i="9"/>
  <c r="I44167" i="9"/>
  <c r="I44166" i="9"/>
  <c r="I44165" i="9"/>
  <c r="I44159" i="9"/>
  <c r="I44158" i="9"/>
  <c r="I44157" i="9"/>
  <c r="I44151" i="9"/>
  <c r="I44150" i="9"/>
  <c r="I44149" i="9"/>
  <c r="I44146" i="9"/>
  <c r="I44143" i="9"/>
  <c r="I44142" i="9"/>
  <c r="I44141" i="9"/>
  <c r="I44139" i="9"/>
  <c r="I44138" i="9"/>
  <c r="I44135" i="9"/>
  <c r="I44134" i="9"/>
  <c r="I44133" i="9"/>
  <c r="I44127" i="9"/>
  <c r="I44126" i="9"/>
  <c r="I44125" i="9"/>
  <c r="I44124" i="9"/>
  <c r="I44119" i="9"/>
  <c r="I44118" i="9"/>
  <c r="I44117" i="9"/>
  <c r="I44114" i="9"/>
  <c r="I44111" i="9"/>
  <c r="I44110" i="9"/>
  <c r="I44109" i="9"/>
  <c r="I44106" i="9"/>
  <c r="I44103" i="9"/>
  <c r="I44102" i="9"/>
  <c r="I44101" i="9"/>
  <c r="I44095" i="9"/>
  <c r="I44094" i="9"/>
  <c r="I44093" i="9"/>
  <c r="I44092" i="9"/>
  <c r="I44087" i="9"/>
  <c r="I44086" i="9"/>
  <c r="I44085" i="9"/>
  <c r="I44084" i="9"/>
  <c r="I44082" i="9"/>
  <c r="I44079" i="9"/>
  <c r="I44078" i="9"/>
  <c r="I44077" i="9"/>
  <c r="I44074" i="9"/>
  <c r="I44071" i="9"/>
  <c r="I44070" i="9"/>
  <c r="I44069" i="9"/>
  <c r="I44063" i="9"/>
  <c r="I44062" i="9"/>
  <c r="I44061" i="9"/>
  <c r="I44055" i="9"/>
  <c r="I44054" i="9"/>
  <c r="I44053" i="9"/>
  <c r="I44052" i="9"/>
  <c r="I44050" i="9"/>
  <c r="I44047" i="9"/>
  <c r="I44046" i="9"/>
  <c r="I44045" i="9"/>
  <c r="I44042" i="9"/>
  <c r="I44039" i="9"/>
  <c r="I44038" i="9"/>
  <c r="I44037" i="9"/>
  <c r="I44031" i="9"/>
  <c r="I44030" i="9"/>
  <c r="I44029" i="9"/>
  <c r="I44023" i="9"/>
  <c r="I44022" i="9"/>
  <c r="I44021" i="9"/>
  <c r="I44019" i="9"/>
  <c r="I44018" i="9"/>
  <c r="I44015" i="9"/>
  <c r="I44014" i="9"/>
  <c r="I44013" i="9"/>
  <c r="I44010" i="9"/>
  <c r="I44007" i="9"/>
  <c r="I44006" i="9"/>
  <c r="I44005" i="9"/>
  <c r="I43999" i="9"/>
  <c r="I43998" i="9"/>
  <c r="I43997" i="9"/>
  <c r="I43991" i="9"/>
  <c r="I43990" i="9"/>
  <c r="I43989" i="9"/>
  <c r="I43988" i="9"/>
  <c r="I43987" i="9"/>
  <c r="I43986" i="9"/>
  <c r="I43983" i="9"/>
  <c r="I43982" i="9"/>
  <c r="I43981" i="9"/>
  <c r="I43978" i="9"/>
  <c r="I43975" i="9"/>
  <c r="I43974" i="9"/>
  <c r="I43973" i="9"/>
  <c r="I43967" i="9"/>
  <c r="I43966" i="9"/>
  <c r="I43965" i="9"/>
  <c r="I43964" i="9"/>
  <c r="I43959" i="9"/>
  <c r="I43958" i="9"/>
  <c r="I43957" i="9"/>
  <c r="I43954" i="9"/>
  <c r="I43951" i="9"/>
  <c r="I43950" i="9"/>
  <c r="I43949" i="9"/>
  <c r="I43946" i="9"/>
  <c r="I43943" i="9"/>
  <c r="I43942" i="9"/>
  <c r="I43941" i="9"/>
  <c r="I43935" i="9"/>
  <c r="I43934" i="9"/>
  <c r="I43933" i="9"/>
  <c r="I43932" i="9"/>
  <c r="I43931" i="9"/>
  <c r="I43927" i="9"/>
  <c r="I43926" i="9"/>
  <c r="I43925" i="9"/>
  <c r="I43922" i="9"/>
  <c r="I43919" i="9"/>
  <c r="I43918" i="9"/>
  <c r="I43917" i="9"/>
  <c r="I43914" i="9"/>
  <c r="I43911" i="9"/>
  <c r="I43910" i="9"/>
  <c r="I43909" i="9"/>
  <c r="I43903" i="9"/>
  <c r="I43902" i="9"/>
  <c r="I43901" i="9"/>
  <c r="I43895" i="9"/>
  <c r="I43894" i="9"/>
  <c r="I43893" i="9"/>
  <c r="I43890" i="9"/>
  <c r="I43887" i="9"/>
  <c r="I43886" i="9"/>
  <c r="I43885" i="9"/>
  <c r="I43882" i="9"/>
  <c r="I43879" i="9"/>
  <c r="I43878" i="9"/>
  <c r="I43877" i="9"/>
  <c r="I43871" i="9"/>
  <c r="I43870" i="9"/>
  <c r="I43869" i="9"/>
  <c r="I43868" i="9"/>
  <c r="I43863" i="9"/>
  <c r="I43862" i="9"/>
  <c r="I43861" i="9"/>
  <c r="I43858" i="9"/>
  <c r="I43855" i="9"/>
  <c r="I43854" i="9"/>
  <c r="I43853" i="9"/>
  <c r="I43850" i="9"/>
  <c r="I43847" i="9"/>
  <c r="I43846" i="9"/>
  <c r="I43845" i="9"/>
  <c r="I43839" i="9"/>
  <c r="I43838" i="9"/>
  <c r="I43837" i="9"/>
  <c r="I43831" i="9"/>
  <c r="I43830" i="9"/>
  <c r="I43829" i="9"/>
  <c r="I43828" i="9"/>
  <c r="I43827" i="9"/>
  <c r="I43826" i="9"/>
  <c r="I43823" i="9"/>
  <c r="I43822" i="9"/>
  <c r="I43821" i="9"/>
  <c r="I43818" i="9"/>
  <c r="I43815" i="9"/>
  <c r="I43814" i="9"/>
  <c r="I43813" i="9"/>
  <c r="I43807" i="9"/>
  <c r="I43806" i="9"/>
  <c r="I43805" i="9"/>
  <c r="I43799" i="9"/>
  <c r="I43798" i="9"/>
  <c r="I43797" i="9"/>
  <c r="I43796" i="9"/>
  <c r="I43794" i="9"/>
  <c r="I43791" i="9"/>
  <c r="I43790" i="9"/>
  <c r="I43789" i="9"/>
  <c r="I43786" i="9"/>
  <c r="I43783" i="9"/>
  <c r="I43782" i="9"/>
  <c r="I43781" i="9"/>
  <c r="I43775" i="9"/>
  <c r="I43774" i="9"/>
  <c r="I43773" i="9"/>
  <c r="I43772" i="9"/>
  <c r="I43767" i="9"/>
  <c r="I43766" i="9"/>
  <c r="I43765" i="9"/>
  <c r="I43762" i="9"/>
  <c r="I43759" i="9"/>
  <c r="I43758" i="9"/>
  <c r="I43757" i="9"/>
  <c r="I43754" i="9"/>
  <c r="I43751" i="9"/>
  <c r="I43750" i="9"/>
  <c r="I43749" i="9"/>
  <c r="I43743" i="9"/>
  <c r="I43742" i="9"/>
  <c r="I43741" i="9"/>
  <c r="I43735" i="9"/>
  <c r="I43734" i="9"/>
  <c r="I43733" i="9"/>
  <c r="I43732" i="9"/>
  <c r="I43730" i="9"/>
  <c r="I43727" i="9"/>
  <c r="I43726" i="9"/>
  <c r="I43725" i="9"/>
  <c r="I43722" i="9"/>
  <c r="I43719" i="9"/>
  <c r="I43718" i="9"/>
  <c r="I43717" i="9"/>
  <c r="I43712" i="9"/>
  <c r="I43711" i="9"/>
  <c r="I43710" i="9"/>
  <c r="I43709" i="9"/>
  <c r="I43708" i="9"/>
  <c r="I43703" i="9"/>
  <c r="I43702" i="9"/>
  <c r="I43701" i="9"/>
  <c r="I43695" i="9"/>
  <c r="I43694" i="9"/>
  <c r="I43693" i="9"/>
  <c r="I43692" i="9"/>
  <c r="I43691" i="9"/>
  <c r="I43690" i="9"/>
  <c r="I43687" i="9"/>
  <c r="I43686" i="9"/>
  <c r="I43685" i="9"/>
  <c r="I43684" i="9"/>
  <c r="I43682" i="9"/>
  <c r="I43680" i="9"/>
  <c r="I43679" i="9"/>
  <c r="I43678" i="9"/>
  <c r="I43677" i="9"/>
  <c r="I43674" i="9"/>
  <c r="I43672" i="9"/>
  <c r="I43671" i="9"/>
  <c r="I43670" i="9"/>
  <c r="I43669" i="9"/>
  <c r="I43666" i="9"/>
  <c r="I43664" i="9"/>
  <c r="I43663" i="9"/>
  <c r="I43662" i="9"/>
  <c r="I43661" i="9"/>
  <c r="I43658" i="9"/>
  <c r="I43656" i="9"/>
  <c r="I43655" i="9"/>
  <c r="I43654" i="9"/>
  <c r="I43653" i="9"/>
  <c r="I43648" i="9"/>
  <c r="I43647" i="9"/>
  <c r="I43646" i="9"/>
  <c r="I43645" i="9"/>
  <c r="I43639" i="9"/>
  <c r="I43638" i="9"/>
  <c r="I43637" i="9"/>
  <c r="I43631" i="9"/>
  <c r="I43630" i="9"/>
  <c r="I43629" i="9"/>
  <c r="I43626" i="9"/>
  <c r="I43623" i="9"/>
  <c r="I43622" i="9"/>
  <c r="I43621" i="9"/>
  <c r="I43620" i="9"/>
  <c r="I43618" i="9"/>
  <c r="I43616" i="9"/>
  <c r="I43615" i="9"/>
  <c r="I43614" i="9"/>
  <c r="I43613" i="9"/>
  <c r="I43612" i="9"/>
  <c r="I43610" i="9"/>
  <c r="I43608" i="9"/>
  <c r="I43607" i="9"/>
  <c r="I43606" i="9"/>
  <c r="I43605" i="9"/>
  <c r="I43603" i="9"/>
  <c r="I43602" i="9"/>
  <c r="I43600" i="9"/>
  <c r="I43599" i="9"/>
  <c r="I43598" i="9"/>
  <c r="I43597" i="9"/>
  <c r="I43594" i="9"/>
  <c r="I43592" i="9"/>
  <c r="I43591" i="9"/>
  <c r="I43590" i="9"/>
  <c r="I43589" i="9"/>
  <c r="I43584" i="9"/>
  <c r="I43583" i="9"/>
  <c r="I43582" i="9"/>
  <c r="I43581" i="9"/>
  <c r="I43580" i="9"/>
  <c r="I43575" i="9"/>
  <c r="I43574" i="9"/>
  <c r="I43573" i="9"/>
  <c r="I43567" i="9"/>
  <c r="I43566" i="9"/>
  <c r="I43565" i="9"/>
  <c r="I43564" i="9"/>
  <c r="I43563" i="9"/>
  <c r="I43562" i="9"/>
  <c r="I43559" i="9"/>
  <c r="I43558" i="9"/>
  <c r="I43557" i="9"/>
  <c r="I43556" i="9"/>
  <c r="I43554" i="9"/>
  <c r="I43552" i="9"/>
  <c r="I43551" i="9"/>
  <c r="I43550" i="9"/>
  <c r="I43549" i="9"/>
  <c r="I43546" i="9"/>
  <c r="I43544" i="9"/>
  <c r="I43543" i="9"/>
  <c r="I43542" i="9"/>
  <c r="I43541" i="9"/>
  <c r="I43538" i="9"/>
  <c r="I43536" i="9"/>
  <c r="I43535" i="9"/>
  <c r="I43534" i="9"/>
  <c r="I43533" i="9"/>
  <c r="I43530" i="9"/>
  <c r="I43528" i="9"/>
  <c r="I43527" i="9"/>
  <c r="I43526" i="9"/>
  <c r="I43525" i="9"/>
  <c r="I43520" i="9"/>
  <c r="I43519" i="9"/>
  <c r="I43518" i="9"/>
  <c r="I43517" i="9"/>
  <c r="I43511" i="9"/>
  <c r="I43510" i="9"/>
  <c r="I43509" i="9"/>
  <c r="I43508" i="9"/>
  <c r="I43503" i="9"/>
  <c r="I43502" i="9"/>
  <c r="I43501" i="9"/>
  <c r="I43498" i="9"/>
  <c r="I43495" i="9"/>
  <c r="I43494" i="9"/>
  <c r="I43493" i="9"/>
  <c r="I43492" i="9"/>
  <c r="I43490" i="9"/>
  <c r="I43488" i="9"/>
  <c r="I43487" i="9"/>
  <c r="I43486" i="9"/>
  <c r="I43485" i="9"/>
  <c r="I43484" i="9"/>
  <c r="I43482" i="9"/>
  <c r="I43480" i="9"/>
  <c r="I43479" i="9"/>
  <c r="I43478" i="9"/>
  <c r="I43477" i="9"/>
  <c r="I43475" i="9"/>
  <c r="I43474" i="9"/>
  <c r="I43472" i="9"/>
  <c r="I43471" i="9"/>
  <c r="I43470" i="9"/>
  <c r="I43469" i="9"/>
  <c r="I43466" i="9"/>
  <c r="I43464" i="9"/>
  <c r="I43463" i="9"/>
  <c r="I43462" i="9"/>
  <c r="I43461" i="9"/>
  <c r="I43456" i="9"/>
  <c r="I43455" i="9"/>
  <c r="I43454" i="9"/>
  <c r="I43453" i="9"/>
  <c r="I43452" i="9"/>
  <c r="I43447" i="9"/>
  <c r="I43446" i="9"/>
  <c r="I43445" i="9"/>
  <c r="I43439" i="9"/>
  <c r="I43438" i="9"/>
  <c r="I43437" i="9"/>
  <c r="I43436" i="9"/>
  <c r="I43435" i="9"/>
  <c r="I43434" i="9"/>
  <c r="I43431" i="9"/>
  <c r="I43430" i="9"/>
  <c r="I43429" i="9"/>
  <c r="I43428" i="9"/>
  <c r="I43426" i="9"/>
  <c r="I43424" i="9"/>
  <c r="I43423" i="9"/>
  <c r="I43422" i="9"/>
  <c r="I43421" i="9"/>
  <c r="I43418" i="9"/>
  <c r="I43416" i="9"/>
  <c r="I43415" i="9"/>
  <c r="I43414" i="9"/>
  <c r="I43413" i="9"/>
  <c r="I43410" i="9"/>
  <c r="I43408" i="9"/>
  <c r="I43407" i="9"/>
  <c r="I43406" i="9"/>
  <c r="I43405" i="9"/>
  <c r="I43402" i="9"/>
  <c r="I43400" i="9"/>
  <c r="I43399" i="9"/>
  <c r="I43398" i="9"/>
  <c r="I43397" i="9"/>
  <c r="I43392" i="9"/>
  <c r="I43391" i="9"/>
  <c r="I43390" i="9"/>
  <c r="I43389" i="9"/>
  <c r="I43383" i="9"/>
  <c r="I43382" i="9"/>
  <c r="I43381" i="9"/>
  <c r="I43380" i="9"/>
  <c r="I43375" i="9"/>
  <c r="I43374" i="9"/>
  <c r="I43373" i="9"/>
  <c r="I43370" i="9"/>
  <c r="I43367" i="9"/>
  <c r="I43366" i="9"/>
  <c r="I43365" i="9"/>
  <c r="I43364" i="9"/>
  <c r="I43362" i="9"/>
  <c r="I43360" i="9"/>
  <c r="I43359" i="9"/>
  <c r="I43358" i="9"/>
  <c r="I43357" i="9"/>
  <c r="I43356" i="9"/>
  <c r="I43354" i="9"/>
  <c r="I43352" i="9"/>
  <c r="I43351" i="9"/>
  <c r="I43350" i="9"/>
  <c r="I43349" i="9"/>
  <c r="I43347" i="9"/>
  <c r="I43346" i="9"/>
  <c r="I43344" i="9"/>
  <c r="I43343" i="9"/>
  <c r="I43342" i="9"/>
  <c r="I43341" i="9"/>
  <c r="I43338" i="9"/>
  <c r="I43336" i="9"/>
  <c r="I43335" i="9"/>
  <c r="I43334" i="9"/>
  <c r="I43333" i="9"/>
  <c r="I43328" i="9"/>
  <c r="I43327" i="9"/>
  <c r="I43326" i="9"/>
  <c r="I43325" i="9"/>
  <c r="I43324" i="9"/>
  <c r="I43319" i="9"/>
  <c r="I43318" i="9"/>
  <c r="I43317" i="9"/>
  <c r="I43311" i="9"/>
  <c r="I43310" i="9"/>
  <c r="I43309" i="9"/>
  <c r="I43308" i="9"/>
  <c r="I43307" i="9"/>
  <c r="I43306" i="9"/>
  <c r="I43303" i="9"/>
  <c r="I43302" i="9"/>
  <c r="I43301" i="9"/>
  <c r="I43300" i="9"/>
  <c r="I43298" i="9"/>
  <c r="I43296" i="9"/>
  <c r="I43295" i="9"/>
  <c r="I43294" i="9"/>
  <c r="I43293" i="9"/>
  <c r="I43290" i="9"/>
  <c r="I43288" i="9"/>
  <c r="I43287" i="9"/>
  <c r="I43286" i="9"/>
  <c r="I43285" i="9"/>
  <c r="I43282" i="9"/>
  <c r="I43280" i="9"/>
  <c r="I43279" i="9"/>
  <c r="I43278" i="9"/>
  <c r="I43277" i="9"/>
  <c r="I43274" i="9"/>
  <c r="I43272" i="9"/>
  <c r="I43271" i="9"/>
  <c r="I43270" i="9"/>
  <c r="I43269" i="9"/>
  <c r="I43264" i="9"/>
  <c r="I43263" i="9"/>
  <c r="I43262" i="9"/>
  <c r="I43261" i="9"/>
  <c r="I43255" i="9"/>
  <c r="I43254" i="9"/>
  <c r="I43253" i="9"/>
  <c r="I43252" i="9"/>
  <c r="I43247" i="9"/>
  <c r="I43246" i="9"/>
  <c r="I43245" i="9"/>
  <c r="I43242" i="9"/>
  <c r="I43239" i="9"/>
  <c r="I43238" i="9"/>
  <c r="I43237" i="9"/>
  <c r="I43236" i="9"/>
  <c r="I43234" i="9"/>
  <c r="I43232" i="9"/>
  <c r="I43231" i="9"/>
  <c r="I43230" i="9"/>
  <c r="I43229" i="9"/>
  <c r="I43228" i="9"/>
  <c r="I43226" i="9"/>
  <c r="I43224" i="9"/>
  <c r="I43223" i="9"/>
  <c r="I43222" i="9"/>
  <c r="I43221" i="9"/>
  <c r="I43219" i="9"/>
  <c r="I43218" i="9"/>
  <c r="I43216" i="9"/>
  <c r="I43215" i="9"/>
  <c r="I43214" i="9"/>
  <c r="I43213" i="9"/>
  <c r="I43210" i="9"/>
  <c r="I43208" i="9"/>
  <c r="I43207" i="9"/>
  <c r="I43206" i="9"/>
  <c r="I43205" i="9"/>
  <c r="I43200" i="9"/>
  <c r="I43199" i="9"/>
  <c r="I43198" i="9"/>
  <c r="I43197" i="9"/>
  <c r="I43196" i="9"/>
  <c r="I43191" i="9"/>
  <c r="I43190" i="9"/>
  <c r="I43189" i="9"/>
  <c r="I43183" i="9"/>
  <c r="I43182" i="9"/>
  <c r="I43181" i="9"/>
  <c r="I43180" i="9"/>
  <c r="I43179" i="9"/>
  <c r="I43178" i="9"/>
  <c r="I43175" i="9"/>
  <c r="I43174" i="9"/>
  <c r="I43173" i="9"/>
  <c r="I43172" i="9"/>
  <c r="I43170" i="9"/>
  <c r="I43168" i="9"/>
  <c r="I43167" i="9"/>
  <c r="I43166" i="9"/>
  <c r="I43165" i="9"/>
  <c r="I43162" i="9"/>
  <c r="I43160" i="9"/>
  <c r="I43159" i="9"/>
  <c r="I43158" i="9"/>
  <c r="I43157" i="9"/>
  <c r="I43154" i="9"/>
  <c r="I43152" i="9"/>
  <c r="I43151" i="9"/>
  <c r="I43150" i="9"/>
  <c r="I43149" i="9"/>
  <c r="I43146" i="9"/>
  <c r="I43144" i="9"/>
  <c r="I43143" i="9"/>
  <c r="I43142" i="9"/>
  <c r="I43141" i="9"/>
  <c r="I43136" i="9"/>
  <c r="I43135" i="9"/>
  <c r="I43134" i="9"/>
  <c r="I43133" i="9"/>
  <c r="I43127" i="9"/>
  <c r="I43126" i="9"/>
  <c r="I43125" i="9"/>
  <c r="I43124" i="9"/>
  <c r="I43119" i="9"/>
  <c r="I43118" i="9"/>
  <c r="I43117" i="9"/>
  <c r="I43114" i="9"/>
  <c r="I43111" i="9"/>
  <c r="I43110" i="9"/>
  <c r="I43109" i="9"/>
  <c r="I43108" i="9"/>
  <c r="I43106" i="9"/>
  <c r="I43104" i="9"/>
  <c r="I43103" i="9"/>
  <c r="I43102" i="9"/>
  <c r="I43101" i="9"/>
  <c r="I43100" i="9"/>
  <c r="I43098" i="9"/>
  <c r="I43096" i="9"/>
  <c r="I43095" i="9"/>
  <c r="I43094" i="9"/>
  <c r="I43093" i="9"/>
  <c r="I43091" i="9"/>
  <c r="I43090" i="9"/>
  <c r="I43088" i="9"/>
  <c r="I43087" i="9"/>
  <c r="I43086" i="9"/>
  <c r="I43085" i="9"/>
  <c r="I43082" i="9"/>
  <c r="I43080" i="9"/>
  <c r="I43079" i="9"/>
  <c r="I43078" i="9"/>
  <c r="I43077" i="9"/>
  <c r="I43072" i="9"/>
  <c r="I43071" i="9"/>
  <c r="I43070" i="9"/>
  <c r="I43069" i="9"/>
  <c r="I43068" i="9"/>
  <c r="I43063" i="9"/>
  <c r="I43062" i="9"/>
  <c r="I43061" i="9"/>
  <c r="I43055" i="9"/>
  <c r="I43054" i="9"/>
  <c r="I43053" i="9"/>
  <c r="I43052" i="9"/>
  <c r="I43051" i="9"/>
  <c r="I43050" i="9"/>
  <c r="I43047" i="9"/>
  <c r="I43046" i="9"/>
  <c r="I43045" i="9"/>
  <c r="I43044" i="9"/>
  <c r="I43042" i="9"/>
  <c r="I43040" i="9"/>
  <c r="I43039" i="9"/>
  <c r="I43038" i="9"/>
  <c r="I43037" i="9"/>
  <c r="I43034" i="9"/>
  <c r="I43032" i="9"/>
  <c r="I43031" i="9"/>
  <c r="I43030" i="9"/>
  <c r="I43029" i="9"/>
  <c r="I43026" i="9"/>
  <c r="I43024" i="9"/>
  <c r="I43023" i="9"/>
  <c r="I43022" i="9"/>
  <c r="I43021" i="9"/>
  <c r="I43018" i="9"/>
  <c r="I43016" i="9"/>
  <c r="I43015" i="9"/>
  <c r="I43014" i="9"/>
  <c r="I43013" i="9"/>
  <c r="I43008" i="9"/>
  <c r="I43007" i="9"/>
  <c r="I43006" i="9"/>
  <c r="I43005" i="9"/>
  <c r="I42999" i="9"/>
  <c r="I42998" i="9"/>
  <c r="I42997" i="9"/>
  <c r="I42996" i="9"/>
  <c r="I42991" i="9"/>
  <c r="I42990" i="9"/>
  <c r="I42989" i="9"/>
  <c r="I42986" i="9"/>
  <c r="I42983" i="9"/>
  <c r="I42982" i="9"/>
  <c r="I42981" i="9"/>
  <c r="I42980" i="9"/>
  <c r="I42978" i="9"/>
  <c r="I42976" i="9"/>
  <c r="I42975" i="9"/>
  <c r="I42974" i="9"/>
  <c r="I42973" i="9"/>
  <c r="I42972" i="9"/>
  <c r="I42970" i="9"/>
  <c r="I42968" i="9"/>
  <c r="I42967" i="9"/>
  <c r="I42966" i="9"/>
  <c r="I42965" i="9"/>
  <c r="I42963" i="9"/>
  <c r="I42962" i="9"/>
  <c r="I42960" i="9"/>
  <c r="I42959" i="9"/>
  <c r="I42958" i="9"/>
  <c r="I42957" i="9"/>
  <c r="I42954" i="9"/>
  <c r="I42952" i="9"/>
  <c r="I42951" i="9"/>
  <c r="I42950" i="9"/>
  <c r="I42949" i="9"/>
  <c r="I42944" i="9"/>
  <c r="I42943" i="9"/>
  <c r="I42942" i="9"/>
  <c r="I42941" i="9"/>
  <c r="I42940" i="9"/>
  <c r="I42935" i="9"/>
  <c r="I42934" i="9"/>
  <c r="I42933" i="9"/>
  <c r="I42927" i="9"/>
  <c r="I42926" i="9"/>
  <c r="I42925" i="9"/>
  <c r="I42924" i="9"/>
  <c r="I42923" i="9"/>
  <c r="I42922" i="9"/>
  <c r="I42919" i="9"/>
  <c r="I42918" i="9"/>
  <c r="I42917" i="9"/>
  <c r="I42916" i="9"/>
  <c r="I42914" i="9"/>
  <c r="I42912" i="9"/>
  <c r="I42911" i="9"/>
  <c r="I42910" i="9"/>
  <c r="I42909" i="9"/>
  <c r="I42906" i="9"/>
  <c r="I42904" i="9"/>
  <c r="I42903" i="9"/>
  <c r="I42902" i="9"/>
  <c r="I42901" i="9"/>
  <c r="I42898" i="9"/>
  <c r="I42896" i="9"/>
  <c r="I42895" i="9"/>
  <c r="I42894" i="9"/>
  <c r="I42893" i="9"/>
  <c r="I42890" i="9"/>
  <c r="I42888" i="9"/>
  <c r="I42887" i="9"/>
  <c r="I42886" i="9"/>
  <c r="I42885" i="9"/>
  <c r="I42880" i="9"/>
  <c r="I42879" i="9"/>
  <c r="I42878" i="9"/>
  <c r="I42877" i="9"/>
  <c r="I42871" i="9"/>
  <c r="I42870" i="9"/>
  <c r="I42869" i="9"/>
  <c r="I42868" i="9"/>
  <c r="I42863" i="9"/>
  <c r="I42862" i="9"/>
  <c r="I42861" i="9"/>
  <c r="I42858" i="9"/>
  <c r="I42855" i="9"/>
  <c r="I42854" i="9"/>
  <c r="I42853" i="9"/>
  <c r="I42852" i="9"/>
  <c r="I42850" i="9"/>
  <c r="I42848" i="9"/>
  <c r="I42847" i="9"/>
  <c r="I42846" i="9"/>
  <c r="I42845" i="9"/>
  <c r="I42844" i="9"/>
  <c r="I42842" i="9"/>
  <c r="I42840" i="9"/>
  <c r="I42839" i="9"/>
  <c r="I42838" i="9"/>
  <c r="I42837" i="9"/>
  <c r="I42835" i="9"/>
  <c r="I42834" i="9"/>
  <c r="I42832" i="9"/>
  <c r="I42831" i="9"/>
  <c r="I42830" i="9"/>
  <c r="I42829" i="9"/>
  <c r="I42826" i="9"/>
  <c r="I42824" i="9"/>
  <c r="I42823" i="9"/>
  <c r="I42822" i="9"/>
  <c r="I42821" i="9"/>
  <c r="I42816" i="9"/>
  <c r="I42815" i="9"/>
  <c r="I42814" i="9"/>
  <c r="I42813" i="9"/>
  <c r="I42812" i="9"/>
  <c r="I42807" i="9"/>
  <c r="I42806" i="9"/>
  <c r="I42805" i="9"/>
  <c r="I42799" i="9"/>
  <c r="I42798" i="9"/>
  <c r="I42797" i="9"/>
  <c r="I42796" i="9"/>
  <c r="I42795" i="9"/>
  <c r="I42794" i="9"/>
  <c r="I42791" i="9"/>
  <c r="I42790" i="9"/>
  <c r="I42789" i="9"/>
  <c r="I42788" i="9"/>
  <c r="I42786" i="9"/>
  <c r="I42784" i="9"/>
  <c r="I42783" i="9"/>
  <c r="I42782" i="9"/>
  <c r="I42781" i="9"/>
  <c r="I42778" i="9"/>
  <c r="I42776" i="9"/>
  <c r="I42775" i="9"/>
  <c r="I42774" i="9"/>
  <c r="I42773" i="9"/>
  <c r="I42770" i="9"/>
  <c r="I42768" i="9"/>
  <c r="I42767" i="9"/>
  <c r="I42766" i="9"/>
  <c r="I42765" i="9"/>
  <c r="I42762" i="9"/>
  <c r="I42760" i="9"/>
  <c r="I42759" i="9"/>
  <c r="I42758" i="9"/>
  <c r="I42757" i="9"/>
  <c r="I42752" i="9"/>
  <c r="I42751" i="9"/>
  <c r="I42750" i="9"/>
  <c r="I42749" i="9"/>
  <c r="I42743" i="9"/>
  <c r="I42742" i="9"/>
  <c r="I42741" i="9"/>
  <c r="I42740" i="9"/>
  <c r="I42735" i="9"/>
  <c r="I42734" i="9"/>
  <c r="I42733" i="9"/>
  <c r="I42730" i="9"/>
  <c r="I42727" i="9"/>
  <c r="I42726" i="9"/>
  <c r="I42725" i="9"/>
  <c r="I42724" i="9"/>
  <c r="I42722" i="9"/>
  <c r="I42720" i="9"/>
  <c r="I42719" i="9"/>
  <c r="I42718" i="9"/>
  <c r="I42717" i="9"/>
  <c r="I42716" i="9"/>
  <c r="I42714" i="9"/>
  <c r="I42712" i="9"/>
  <c r="I42711" i="9"/>
  <c r="I42710" i="9"/>
  <c r="I42709" i="9"/>
  <c r="I42707" i="9"/>
  <c r="I42706" i="9"/>
  <c r="I42704" i="9"/>
  <c r="I42703" i="9"/>
  <c r="I42702" i="9"/>
  <c r="I42701" i="9"/>
  <c r="I42698" i="9"/>
  <c r="I42696" i="9"/>
  <c r="I42695" i="9"/>
  <c r="I42694" i="9"/>
  <c r="I42693" i="9"/>
  <c r="I42688" i="9"/>
  <c r="I42687" i="9"/>
  <c r="I42686" i="9"/>
  <c r="I42685" i="9"/>
  <c r="I42684" i="9"/>
  <c r="I42679" i="9"/>
  <c r="I42678" i="9"/>
  <c r="I42677" i="9"/>
  <c r="I42671" i="9"/>
  <c r="I42670" i="9"/>
  <c r="I42669" i="9"/>
  <c r="I42668" i="9"/>
  <c r="I42667" i="9"/>
  <c r="I42666" i="9"/>
  <c r="I42663" i="9"/>
  <c r="I42662" i="9"/>
  <c r="I42661" i="9"/>
  <c r="I42660" i="9"/>
  <c r="I42658" i="9"/>
  <c r="I42656" i="9"/>
  <c r="I42655" i="9"/>
  <c r="I42654" i="9"/>
  <c r="I42653" i="9"/>
  <c r="I42650" i="9"/>
  <c r="I42648" i="9"/>
  <c r="I42647" i="9"/>
  <c r="I42646" i="9"/>
  <c r="I42645" i="9"/>
  <c r="I42642" i="9"/>
  <c r="I42640" i="9"/>
  <c r="I42639" i="9"/>
  <c r="I42638" i="9"/>
  <c r="I42637" i="9"/>
  <c r="I42634" i="9"/>
  <c r="I42632" i="9"/>
  <c r="I42631" i="9"/>
  <c r="I42630" i="9"/>
  <c r="I42629" i="9"/>
  <c r="I42624" i="9"/>
  <c r="I42623" i="9"/>
  <c r="I42622" i="9"/>
  <c r="I42621" i="9"/>
  <c r="I42615" i="9"/>
  <c r="I42614" i="9"/>
  <c r="I42613" i="9"/>
  <c r="I42612" i="9"/>
  <c r="I42607" i="9"/>
  <c r="I42606" i="9"/>
  <c r="I42605" i="9"/>
  <c r="I42602" i="9"/>
  <c r="I42599" i="9"/>
  <c r="I42598" i="9"/>
  <c r="I42597" i="9"/>
  <c r="I42596" i="9"/>
  <c r="I42594" i="9"/>
  <c r="I42592" i="9"/>
  <c r="I42591" i="9"/>
  <c r="I42590" i="9"/>
  <c r="I42589" i="9"/>
  <c r="I42588" i="9"/>
  <c r="I42586" i="9"/>
  <c r="I42584" i="9"/>
  <c r="I42583" i="9"/>
  <c r="I42582" i="9"/>
  <c r="I42581" i="9"/>
  <c r="I42579" i="9"/>
  <c r="I42578" i="9"/>
  <c r="I42576" i="9"/>
  <c r="I42575" i="9"/>
  <c r="I42574" i="9"/>
  <c r="I42573" i="9"/>
  <c r="I42570" i="9"/>
  <c r="I42568" i="9"/>
  <c r="I42567" i="9"/>
  <c r="I42566" i="9"/>
  <c r="I42565" i="9"/>
  <c r="I42560" i="9"/>
  <c r="I42559" i="9"/>
  <c r="I42558" i="9"/>
  <c r="I42557" i="9"/>
  <c r="I42556" i="9"/>
  <c r="I42551" i="9"/>
  <c r="I42550" i="9"/>
  <c r="I42549" i="9"/>
  <c r="I42543" i="9"/>
  <c r="I42542" i="9"/>
  <c r="I42541" i="9"/>
  <c r="I42540" i="9"/>
  <c r="I42539" i="9"/>
  <c r="I42538" i="9"/>
  <c r="I42535" i="9"/>
  <c r="I42534" i="9"/>
  <c r="I42533" i="9"/>
  <c r="I42532" i="9"/>
  <c r="I42530" i="9"/>
  <c r="I42528" i="9"/>
  <c r="I42527" i="9"/>
  <c r="I42526" i="9"/>
  <c r="I42525" i="9"/>
  <c r="I42522" i="9"/>
  <c r="I42520" i="9"/>
  <c r="I42519" i="9"/>
  <c r="I42518" i="9"/>
  <c r="I42517" i="9"/>
  <c r="I42514" i="9"/>
  <c r="I42512" i="9"/>
  <c r="I42511" i="9"/>
  <c r="I42510" i="9"/>
  <c r="I42509" i="9"/>
  <c r="I42506" i="9"/>
  <c r="I42504" i="9"/>
  <c r="I42503" i="9"/>
  <c r="I42502" i="9"/>
  <c r="I42501" i="9"/>
  <c r="I42496" i="9"/>
  <c r="I42495" i="9"/>
  <c r="I42494" i="9"/>
  <c r="I42493" i="9"/>
  <c r="I42487" i="9"/>
  <c r="I42486" i="9"/>
  <c r="I42485" i="9"/>
  <c r="I42484" i="9"/>
  <c r="I42479" i="9"/>
  <c r="I42478" i="9"/>
  <c r="I42477" i="9"/>
  <c r="I42474" i="9"/>
  <c r="I42471" i="9"/>
  <c r="I42470" i="9"/>
  <c r="I42469" i="9"/>
  <c r="I42468" i="9"/>
  <c r="I42466" i="9"/>
  <c r="I42464" i="9"/>
  <c r="I42463" i="9"/>
  <c r="I42462" i="9"/>
  <c r="I42461" i="9"/>
  <c r="I42460" i="9"/>
  <c r="I42458" i="9"/>
  <c r="I42456" i="9"/>
  <c r="I42455" i="9"/>
  <c r="I42454" i="9"/>
  <c r="I42453" i="9"/>
  <c r="I42451" i="9"/>
  <c r="I42450" i="9"/>
  <c r="I42448" i="9"/>
  <c r="I42447" i="9"/>
  <c r="I42446" i="9"/>
  <c r="I42445" i="9"/>
  <c r="I42442" i="9"/>
  <c r="I42440" i="9"/>
  <c r="I42439" i="9"/>
  <c r="I42438" i="9"/>
  <c r="I42437" i="9"/>
  <c r="I42432" i="9"/>
  <c r="I42431" i="9"/>
  <c r="I42430" i="9"/>
  <c r="I42429" i="9"/>
  <c r="I42428" i="9"/>
  <c r="I42423" i="9"/>
  <c r="I42422" i="9"/>
  <c r="I42421" i="9"/>
  <c r="I42415" i="9"/>
  <c r="I42414" i="9"/>
  <c r="I42413" i="9"/>
  <c r="I42412" i="9"/>
  <c r="I42411" i="9"/>
  <c r="I42410" i="9"/>
  <c r="I42407" i="9"/>
  <c r="I42406" i="9"/>
  <c r="I42405" i="9"/>
  <c r="I42404" i="9"/>
  <c r="I42403" i="9"/>
  <c r="I42402" i="9"/>
  <c r="I42400" i="9"/>
  <c r="I42399" i="9"/>
  <c r="I42398" i="9"/>
  <c r="I42397" i="9"/>
  <c r="I42394" i="9"/>
  <c r="I42392" i="9"/>
  <c r="I42391" i="9"/>
  <c r="I42390" i="9"/>
  <c r="I42389" i="9"/>
  <c r="I42386" i="9"/>
  <c r="I42384" i="9"/>
  <c r="I42383" i="9"/>
  <c r="I42382" i="9"/>
  <c r="I42381" i="9"/>
  <c r="I42378" i="9"/>
  <c r="I42376" i="9"/>
  <c r="I42375" i="9"/>
  <c r="I42374" i="9"/>
  <c r="I42373" i="9"/>
  <c r="I42368" i="9"/>
  <c r="I42367" i="9"/>
  <c r="I42366" i="9"/>
  <c r="I42365" i="9"/>
  <c r="I42359" i="9"/>
  <c r="I42358" i="9"/>
  <c r="I42357" i="9"/>
  <c r="I42356" i="9"/>
  <c r="I42353" i="9"/>
  <c r="I42351" i="9"/>
  <c r="I42350" i="9"/>
  <c r="I42349" i="9"/>
  <c r="I42347" i="9"/>
  <c r="I42345" i="9"/>
  <c r="I42343" i="9"/>
  <c r="I42342" i="9"/>
  <c r="I42341" i="9"/>
  <c r="I42337" i="9"/>
  <c r="I42335" i="9"/>
  <c r="I42334" i="9"/>
  <c r="I42333" i="9"/>
  <c r="I42332" i="9"/>
  <c r="I42329" i="9"/>
  <c r="I42327" i="9"/>
  <c r="I42326" i="9"/>
  <c r="I42325" i="9"/>
  <c r="I42324" i="9"/>
  <c r="I42323" i="9"/>
  <c r="I42321" i="9"/>
  <c r="I42319" i="9"/>
  <c r="I42318" i="9"/>
  <c r="I42317" i="9"/>
  <c r="I42315" i="9"/>
  <c r="I42313" i="9"/>
  <c r="I42311" i="9"/>
  <c r="I42310" i="9"/>
  <c r="I42309" i="9"/>
  <c r="I42305" i="9"/>
  <c r="I42303" i="9"/>
  <c r="I42302" i="9"/>
  <c r="I42301" i="9"/>
  <c r="I42300" i="9"/>
  <c r="I42299" i="9"/>
  <c r="I42297" i="9"/>
  <c r="I42295" i="9"/>
  <c r="I42294" i="9"/>
  <c r="I42293" i="9"/>
  <c r="I42292" i="9"/>
  <c r="I42291" i="9"/>
  <c r="I42289" i="9"/>
  <c r="I42287" i="9"/>
  <c r="I42286" i="9"/>
  <c r="I42285" i="9"/>
  <c r="I42281" i="9"/>
  <c r="I42279" i="9"/>
  <c r="I42278" i="9"/>
  <c r="I42277" i="9"/>
  <c r="I42273" i="9"/>
  <c r="I42271" i="9"/>
  <c r="I42270" i="9"/>
  <c r="I42269" i="9"/>
  <c r="I42268" i="9"/>
  <c r="I42265" i="9"/>
  <c r="I42263" i="9"/>
  <c r="I42262" i="9"/>
  <c r="I42261" i="9"/>
  <c r="I42260" i="9"/>
  <c r="I42257" i="9"/>
  <c r="I42255" i="9"/>
  <c r="I42254" i="9"/>
  <c r="I42253" i="9"/>
  <c r="I42251" i="9"/>
  <c r="I42249" i="9"/>
  <c r="I42247" i="9"/>
  <c r="I42246" i="9"/>
  <c r="I42245" i="9"/>
  <c r="I42241" i="9"/>
  <c r="I42239" i="9"/>
  <c r="I42238" i="9"/>
  <c r="I42237" i="9"/>
  <c r="I42236" i="9"/>
  <c r="I42233" i="9"/>
  <c r="I42231" i="9"/>
  <c r="I42230" i="9"/>
  <c r="I42229" i="9"/>
  <c r="I42228" i="9"/>
  <c r="I42227" i="9"/>
  <c r="I42225" i="9"/>
  <c r="I42223" i="9"/>
  <c r="I42222" i="9"/>
  <c r="I42221" i="9"/>
  <c r="I42217" i="9"/>
  <c r="I42215" i="9"/>
  <c r="I42214" i="9"/>
  <c r="I42213" i="9"/>
  <c r="I42209" i="9"/>
  <c r="I42207" i="9"/>
  <c r="I42206" i="9"/>
  <c r="I42205" i="9"/>
  <c r="I42204" i="9"/>
  <c r="I42203" i="9"/>
  <c r="I42201" i="9"/>
  <c r="I42199" i="9"/>
  <c r="I42198" i="9"/>
  <c r="I42197" i="9"/>
  <c r="I42196" i="9"/>
  <c r="I42193" i="9"/>
  <c r="I42191" i="9"/>
  <c r="I42190" i="9"/>
  <c r="I42189" i="9"/>
  <c r="I42185" i="9"/>
  <c r="I42183" i="9"/>
  <c r="I42182" i="9"/>
  <c r="I42181" i="9"/>
  <c r="I42177" i="9"/>
  <c r="I42175" i="9"/>
  <c r="I42174" i="9"/>
  <c r="I42173" i="9"/>
  <c r="I42172" i="9"/>
  <c r="I42169" i="9"/>
  <c r="I42167" i="9"/>
  <c r="I42166" i="9"/>
  <c r="I42165" i="9"/>
  <c r="I42164" i="9"/>
  <c r="I42161" i="9"/>
  <c r="I42159" i="9"/>
  <c r="I42158" i="9"/>
  <c r="I42157" i="9"/>
  <c r="I42155" i="9"/>
  <c r="I42153" i="9"/>
  <c r="I42151" i="9"/>
  <c r="I42150" i="9"/>
  <c r="I42149" i="9"/>
  <c r="I42145" i="9"/>
  <c r="I42143" i="9"/>
  <c r="I42142" i="9"/>
  <c r="I42141" i="9"/>
  <c r="I42140" i="9"/>
  <c r="I42139" i="9"/>
  <c r="I42137" i="9"/>
  <c r="I42135" i="9"/>
  <c r="I42134" i="9"/>
  <c r="I42133" i="9"/>
  <c r="I42132" i="9"/>
  <c r="I42131" i="9"/>
  <c r="I42129" i="9"/>
  <c r="I42127" i="9"/>
  <c r="I42126" i="9"/>
  <c r="I42125" i="9"/>
  <c r="I42121" i="9"/>
  <c r="I42119" i="9"/>
  <c r="I42118" i="9"/>
  <c r="I42117" i="9"/>
  <c r="I42113" i="9"/>
  <c r="I42111" i="9"/>
  <c r="I42110" i="9"/>
  <c r="I42109" i="9"/>
  <c r="I42108" i="9"/>
  <c r="I42107" i="9"/>
  <c r="I42105" i="9"/>
  <c r="I42103" i="9"/>
  <c r="I42102" i="9"/>
  <c r="I42101" i="9"/>
  <c r="I42100" i="9"/>
  <c r="I42097" i="9"/>
  <c r="I42095" i="9"/>
  <c r="I42094" i="9"/>
  <c r="I42093" i="9"/>
  <c r="I42091" i="9"/>
  <c r="I42089" i="9"/>
  <c r="I42087" i="9"/>
  <c r="I42086" i="9"/>
  <c r="I42085" i="9"/>
  <c r="I42081" i="9"/>
  <c r="I42079" i="9"/>
  <c r="I42078" i="9"/>
  <c r="I42077" i="9"/>
  <c r="I42076" i="9"/>
  <c r="I42073" i="9"/>
  <c r="I42071" i="9"/>
  <c r="I42070" i="9"/>
  <c r="I42069" i="9"/>
  <c r="I42068" i="9"/>
  <c r="I42067" i="9"/>
  <c r="I42065" i="9"/>
  <c r="I42063" i="9"/>
  <c r="I42062" i="9"/>
  <c r="I42061" i="9"/>
  <c r="I42059" i="9"/>
  <c r="I42057" i="9"/>
  <c r="I42055" i="9"/>
  <c r="I42054" i="9"/>
  <c r="I42053" i="9"/>
  <c r="I42049" i="9"/>
  <c r="I42047" i="9"/>
  <c r="I42046" i="9"/>
  <c r="I42045" i="9"/>
  <c r="I42044" i="9"/>
  <c r="I42043" i="9"/>
  <c r="I42041" i="9"/>
  <c r="I42039" i="9"/>
  <c r="I42038" i="9"/>
  <c r="I42037" i="9"/>
  <c r="I42036" i="9"/>
  <c r="I42035" i="9"/>
  <c r="I42033" i="9"/>
  <c r="I42031" i="9"/>
  <c r="I42030" i="9"/>
  <c r="I42029" i="9"/>
  <c r="I42025" i="9"/>
  <c r="I42023" i="9"/>
  <c r="I42022" i="9"/>
  <c r="I42021" i="9"/>
  <c r="I42017" i="9"/>
  <c r="I42015" i="9"/>
  <c r="I42014" i="9"/>
  <c r="I42013" i="9"/>
  <c r="I42012" i="9"/>
  <c r="I42009" i="9"/>
  <c r="I42007" i="9"/>
  <c r="I42006" i="9"/>
  <c r="I42005" i="9"/>
  <c r="I42004" i="9"/>
  <c r="I42001" i="9"/>
  <c r="I41999" i="9"/>
  <c r="I41998" i="9"/>
  <c r="I41997" i="9"/>
  <c r="I41995" i="9"/>
  <c r="I41993" i="9"/>
  <c r="I41991" i="9"/>
  <c r="I41990" i="9"/>
  <c r="I41989" i="9"/>
  <c r="I41985" i="9"/>
  <c r="I41983" i="9"/>
  <c r="I41982" i="9"/>
  <c r="I41981" i="9"/>
  <c r="I41980" i="9"/>
  <c r="I41977" i="9"/>
  <c r="I41975" i="9"/>
  <c r="I41974" i="9"/>
  <c r="I41973" i="9"/>
  <c r="I41972" i="9"/>
  <c r="I41971" i="9"/>
  <c r="I41969" i="9"/>
  <c r="I41967" i="9"/>
  <c r="I41966" i="9"/>
  <c r="I41965" i="9"/>
  <c r="I41961" i="9"/>
  <c r="I41959" i="9"/>
  <c r="I41958" i="9"/>
  <c r="I41957" i="9"/>
  <c r="I41953" i="9"/>
  <c r="I41951" i="9"/>
  <c r="I41950" i="9"/>
  <c r="I41949" i="9"/>
  <c r="I41948" i="9"/>
  <c r="I41947" i="9"/>
  <c r="I41945" i="9"/>
  <c r="I41943" i="9"/>
  <c r="I41942" i="9"/>
  <c r="I41941" i="9"/>
  <c r="I41940" i="9"/>
  <c r="I41937" i="9"/>
  <c r="I41935" i="9"/>
  <c r="I41934" i="9"/>
  <c r="I41933" i="9"/>
  <c r="I41929" i="9"/>
  <c r="I41927" i="9"/>
  <c r="I41926" i="9"/>
  <c r="I41925" i="9"/>
  <c r="I41921" i="9"/>
  <c r="I41919" i="9"/>
  <c r="I41918" i="9"/>
  <c r="I41917" i="9"/>
  <c r="I41916" i="9"/>
  <c r="I41913" i="9"/>
  <c r="I41911" i="9"/>
  <c r="I41910" i="9"/>
  <c r="I41909" i="9"/>
  <c r="I41908" i="9"/>
  <c r="I41905" i="9"/>
  <c r="I41904" i="9"/>
  <c r="I41903" i="9"/>
  <c r="I41902" i="9"/>
  <c r="I41901" i="9"/>
  <c r="I41900" i="9"/>
  <c r="I41899" i="9"/>
  <c r="I41897" i="9"/>
  <c r="I41896" i="9"/>
  <c r="I41895" i="9"/>
  <c r="I41894" i="9"/>
  <c r="I41893" i="9"/>
  <c r="I41891" i="9"/>
  <c r="I41889" i="9"/>
  <c r="I41888" i="9"/>
  <c r="I41887" i="9"/>
  <c r="I41886" i="9"/>
  <c r="I41885" i="9"/>
  <c r="I41882" i="9"/>
  <c r="I41881" i="9"/>
  <c r="I41880" i="9"/>
  <c r="I41879" i="9"/>
  <c r="I41878" i="9"/>
  <c r="I41877" i="9"/>
  <c r="I41874" i="9"/>
  <c r="I41873" i="9"/>
  <c r="I41872" i="9"/>
  <c r="I41871" i="9"/>
  <c r="I41870" i="9"/>
  <c r="I41869" i="9"/>
  <c r="I41866" i="9"/>
  <c r="I41865" i="9"/>
  <c r="I41864" i="9"/>
  <c r="I41863" i="9"/>
  <c r="I41862" i="9"/>
  <c r="I41861" i="9"/>
  <c r="I41858" i="9"/>
  <c r="I41857" i="9"/>
  <c r="I41856" i="9"/>
  <c r="I41855" i="9"/>
  <c r="I41854" i="9"/>
  <c r="I41853" i="9"/>
  <c r="I41850" i="9"/>
  <c r="I41849" i="9"/>
  <c r="I41848" i="9"/>
  <c r="I41847" i="9"/>
  <c r="I41846" i="9"/>
  <c r="I41845" i="9"/>
  <c r="I41842" i="9"/>
  <c r="I41841" i="9"/>
  <c r="I41840" i="9"/>
  <c r="I41839" i="9"/>
  <c r="I41838" i="9"/>
  <c r="I41837" i="9"/>
  <c r="I41834" i="9"/>
  <c r="I41833" i="9"/>
  <c r="I41832" i="9"/>
  <c r="I41831" i="9"/>
  <c r="I41830" i="9"/>
  <c r="I41829" i="9"/>
  <c r="I41826" i="9"/>
  <c r="I41825" i="9"/>
  <c r="I41824" i="9"/>
  <c r="I41823" i="9"/>
  <c r="I41822" i="9"/>
  <c r="I41821" i="9"/>
  <c r="I41818" i="9"/>
  <c r="I41817" i="9"/>
  <c r="I41816" i="9"/>
  <c r="I41815" i="9"/>
  <c r="I41814" i="9"/>
  <c r="I41813" i="9"/>
  <c r="I41810" i="9"/>
  <c r="I41809" i="9"/>
  <c r="I41808" i="9"/>
  <c r="I41807" i="9"/>
  <c r="I41806" i="9"/>
  <c r="I41805" i="9"/>
  <c r="I41802" i="9"/>
  <c r="I41801" i="9"/>
  <c r="I41800" i="9"/>
  <c r="I41799" i="9"/>
  <c r="I41798" i="9"/>
  <c r="I41797" i="9"/>
  <c r="I41794" i="9"/>
  <c r="I41793" i="9"/>
  <c r="I41792" i="9"/>
  <c r="I41791" i="9"/>
  <c r="I41790" i="9"/>
  <c r="I41789" i="9"/>
  <c r="I41786" i="9"/>
  <c r="I41785" i="9"/>
  <c r="I41784" i="9"/>
  <c r="I41783" i="9"/>
  <c r="I41782" i="9"/>
  <c r="I41781" i="9"/>
  <c r="I41778" i="9"/>
  <c r="I41777" i="9"/>
  <c r="I41776" i="9"/>
  <c r="I41775" i="9"/>
  <c r="I41774" i="9"/>
  <c r="I41773" i="9"/>
  <c r="I41770" i="9"/>
  <c r="I41769" i="9"/>
  <c r="I41768" i="9"/>
  <c r="I41767" i="9"/>
  <c r="I41766" i="9"/>
  <c r="I41765" i="9"/>
  <c r="I41762" i="9"/>
  <c r="I41761" i="9"/>
  <c r="I41760" i="9"/>
  <c r="I41759" i="9"/>
  <c r="I41758" i="9"/>
  <c r="I41757" i="9"/>
  <c r="I41754" i="9"/>
  <c r="I41753" i="9"/>
  <c r="I41752" i="9"/>
  <c r="I41751" i="9"/>
  <c r="I41750" i="9"/>
  <c r="I41749" i="9"/>
  <c r="I41746" i="9"/>
  <c r="I41745" i="9"/>
  <c r="I41744" i="9"/>
  <c r="I41743" i="9"/>
  <c r="I41742" i="9"/>
  <c r="I41741" i="9"/>
  <c r="I41738" i="9"/>
  <c r="I41737" i="9"/>
  <c r="I41736" i="9"/>
  <c r="I41735" i="9"/>
  <c r="I41734" i="9"/>
  <c r="I41733" i="9"/>
  <c r="I41730" i="9"/>
  <c r="I41729" i="9"/>
  <c r="I41728" i="9"/>
  <c r="I41727" i="9"/>
  <c r="I41726" i="9"/>
  <c r="I41725" i="9"/>
  <c r="I41722" i="9"/>
  <c r="I41721" i="9"/>
  <c r="I41720" i="9"/>
  <c r="I41719" i="9"/>
  <c r="I41718" i="9"/>
  <c r="I41717" i="9"/>
  <c r="I41714" i="9"/>
  <c r="I41713" i="9"/>
  <c r="I41712" i="9"/>
  <c r="I41711" i="9"/>
  <c r="I41710" i="9"/>
  <c r="I41709" i="9"/>
  <c r="I41706" i="9"/>
  <c r="I41705" i="9"/>
  <c r="I41704" i="9"/>
  <c r="I41703" i="9"/>
  <c r="I41702" i="9"/>
  <c r="I41701" i="9"/>
  <c r="I41698" i="9"/>
  <c r="I41697" i="9"/>
  <c r="I41696" i="9"/>
  <c r="I41695" i="9"/>
  <c r="I41694" i="9"/>
  <c r="I41693" i="9"/>
  <c r="I41690" i="9"/>
  <c r="I41689" i="9"/>
  <c r="I41688" i="9"/>
  <c r="I41687" i="9"/>
  <c r="I41686" i="9"/>
  <c r="I41685" i="9"/>
  <c r="I41682" i="9"/>
  <c r="I41681" i="9"/>
  <c r="I41680" i="9"/>
  <c r="I41679" i="9"/>
  <c r="I41678" i="9"/>
  <c r="I41677" i="9"/>
  <c r="I41674" i="9"/>
  <c r="I41673" i="9"/>
  <c r="I41672" i="9"/>
  <c r="I41671" i="9"/>
  <c r="I41670" i="9"/>
  <c r="I41669" i="9"/>
  <c r="I41666" i="9"/>
  <c r="I41665" i="9"/>
  <c r="I41664" i="9"/>
  <c r="I41663" i="9"/>
  <c r="I41662" i="9"/>
  <c r="I41661" i="9"/>
  <c r="I41658" i="9"/>
  <c r="I41657" i="9"/>
  <c r="I41656" i="9"/>
  <c r="I41655" i="9"/>
  <c r="I41654" i="9"/>
  <c r="I41653" i="9"/>
  <c r="I41650" i="9"/>
  <c r="I41649" i="9"/>
  <c r="I41648" i="9"/>
  <c r="I41647" i="9"/>
  <c r="I41646" i="9"/>
  <c r="I41645" i="9"/>
  <c r="I41642" i="9"/>
  <c r="I41641" i="9"/>
  <c r="I41640" i="9"/>
  <c r="I41639" i="9"/>
  <c r="I41638" i="9"/>
  <c r="I41637" i="9"/>
  <c r="I41634" i="9"/>
  <c r="I41633" i="9"/>
  <c r="I41632" i="9"/>
  <c r="I41631" i="9"/>
  <c r="I41630" i="9"/>
  <c r="I41629" i="9"/>
  <c r="I41626" i="9"/>
  <c r="I41625" i="9"/>
  <c r="I41624" i="9"/>
  <c r="I41623" i="9"/>
  <c r="I41622" i="9"/>
  <c r="I41621" i="9"/>
  <c r="I41618" i="9"/>
  <c r="I41617" i="9"/>
  <c r="I41616" i="9"/>
  <c r="I41615" i="9"/>
  <c r="I41614" i="9"/>
  <c r="I41613" i="9"/>
  <c r="I41610" i="9"/>
  <c r="I41609" i="9"/>
  <c r="I41608" i="9"/>
  <c r="I41607" i="9"/>
  <c r="I41606" i="9"/>
  <c r="I41605" i="9"/>
  <c r="I41602" i="9"/>
  <c r="I41601" i="9"/>
  <c r="I41600" i="9"/>
  <c r="I41599" i="9"/>
  <c r="I41598" i="9"/>
  <c r="I41597" i="9"/>
  <c r="I41594" i="9"/>
  <c r="I41593" i="9"/>
  <c r="I41592" i="9"/>
  <c r="I41591" i="9"/>
  <c r="I41590" i="9"/>
  <c r="I41589" i="9"/>
  <c r="I41586" i="9"/>
  <c r="I41585" i="9"/>
  <c r="I41584" i="9"/>
  <c r="I41583" i="9"/>
  <c r="I41582" i="9"/>
  <c r="I41581" i="9"/>
  <c r="I41578" i="9"/>
  <c r="I41577" i="9"/>
  <c r="I41576" i="9"/>
  <c r="I41575" i="9"/>
  <c r="I41574" i="9"/>
  <c r="I41573" i="9"/>
  <c r="I41570" i="9"/>
  <c r="I41569" i="9"/>
  <c r="I41568" i="9"/>
  <c r="I41567" i="9"/>
  <c r="I41566" i="9"/>
  <c r="I41565" i="9"/>
  <c r="I41562" i="9"/>
  <c r="I41561" i="9"/>
  <c r="I41560" i="9"/>
  <c r="I41559" i="9"/>
  <c r="I41558" i="9"/>
  <c r="I41557" i="9"/>
  <c r="I41554" i="9"/>
  <c r="I41553" i="9"/>
  <c r="I41552" i="9"/>
  <c r="I41551" i="9"/>
  <c r="I41550" i="9"/>
  <c r="I41549" i="9"/>
  <c r="I41546" i="9"/>
  <c r="I41545" i="9"/>
  <c r="I41544" i="9"/>
  <c r="I41543" i="9"/>
  <c r="I41542" i="9"/>
  <c r="I41541" i="9"/>
  <c r="I41538" i="9"/>
  <c r="I41537" i="9"/>
  <c r="I41536" i="9"/>
  <c r="I41535" i="9"/>
  <c r="I41534" i="9"/>
  <c r="I41533" i="9"/>
  <c r="I41530" i="9"/>
  <c r="I41529" i="9"/>
  <c r="I41528" i="9"/>
  <c r="I41527" i="9"/>
  <c r="I41526" i="9"/>
  <c r="I41525" i="9"/>
  <c r="I41522" i="9"/>
  <c r="I41521" i="9"/>
  <c r="I41520" i="9"/>
  <c r="I41519" i="9"/>
  <c r="I41518" i="9"/>
  <c r="I41517" i="9"/>
  <c r="I41516" i="9"/>
  <c r="I41514" i="9"/>
  <c r="I41513" i="9"/>
  <c r="I41512" i="9"/>
  <c r="I41511" i="9"/>
  <c r="I41510" i="9"/>
  <c r="I41509" i="9"/>
  <c r="I41508" i="9"/>
  <c r="I41506" i="9"/>
  <c r="I41505" i="9"/>
  <c r="I41504" i="9"/>
  <c r="I41503" i="9"/>
  <c r="I41502" i="9"/>
  <c r="I41501" i="9"/>
  <c r="I41500" i="9"/>
  <c r="I41498" i="9"/>
  <c r="I41497" i="9"/>
  <c r="I41496" i="9"/>
  <c r="I41495" i="9"/>
  <c r="I41494" i="9"/>
  <c r="I41493" i="9"/>
  <c r="I41492" i="9"/>
  <c r="I41490" i="9"/>
  <c r="I41489" i="9"/>
  <c r="I41488" i="9"/>
  <c r="I41487" i="9"/>
  <c r="I41486" i="9"/>
  <c r="I41485" i="9"/>
  <c r="I41484" i="9"/>
  <c r="I41482" i="9"/>
  <c r="I41481" i="9"/>
  <c r="I41480" i="9"/>
  <c r="I41479" i="9"/>
  <c r="I41478" i="9"/>
  <c r="I41477" i="9"/>
  <c r="I41476" i="9"/>
  <c r="I41474" i="9"/>
  <c r="I41473" i="9"/>
  <c r="I41472" i="9"/>
  <c r="I41471" i="9"/>
  <c r="I41470" i="9"/>
  <c r="I41469" i="9"/>
  <c r="I41468" i="9"/>
  <c r="I41466" i="9"/>
  <c r="I41465" i="9"/>
  <c r="I41464" i="9"/>
  <c r="I41463" i="9"/>
  <c r="I41462" i="9"/>
  <c r="I41461" i="9"/>
  <c r="I41460" i="9"/>
  <c r="I41458" i="9"/>
  <c r="I41457" i="9"/>
  <c r="I41456" i="9"/>
  <c r="I41455" i="9"/>
  <c r="I41454" i="9"/>
  <c r="I41453" i="9"/>
  <c r="I41452" i="9"/>
  <c r="I41450" i="9"/>
  <c r="I41449" i="9"/>
  <c r="I41448" i="9"/>
  <c r="I41447" i="9"/>
  <c r="I41446" i="9"/>
  <c r="I41445" i="9"/>
  <c r="I41444" i="9"/>
  <c r="I41442" i="9"/>
  <c r="I41441" i="9"/>
  <c r="I41440" i="9"/>
  <c r="I41439" i="9"/>
  <c r="I41438" i="9"/>
  <c r="I41437" i="9"/>
  <c r="I41436" i="9"/>
  <c r="I41434" i="9"/>
  <c r="I41433" i="9"/>
  <c r="I41432" i="9"/>
  <c r="I41431" i="9"/>
  <c r="I41430" i="9"/>
  <c r="I41429" i="9"/>
  <c r="I41428" i="9"/>
  <c r="I41426" i="9"/>
  <c r="I41425" i="9"/>
  <c r="I41424" i="9"/>
  <c r="I41423" i="9"/>
  <c r="I41422" i="9"/>
  <c r="I41421" i="9"/>
  <c r="I41420" i="9"/>
  <c r="I41418" i="9"/>
  <c r="I41417" i="9"/>
  <c r="I41416" i="9"/>
  <c r="I41415" i="9"/>
  <c r="I41414" i="9"/>
  <c r="I41413" i="9"/>
  <c r="I41412" i="9"/>
  <c r="I41410" i="9"/>
  <c r="I41409" i="9"/>
  <c r="I41408" i="9"/>
  <c r="I41407" i="9"/>
  <c r="I41406" i="9"/>
  <c r="I41405" i="9"/>
  <c r="I41404" i="9"/>
  <c r="I41402" i="9"/>
  <c r="I41401" i="9"/>
  <c r="I41400" i="9"/>
  <c r="I41399" i="9"/>
  <c r="I41398" i="9"/>
  <c r="I41397" i="9"/>
  <c r="I41396" i="9"/>
  <c r="I41394" i="9"/>
  <c r="I41393" i="9"/>
  <c r="I41392" i="9"/>
  <c r="I41391" i="9"/>
  <c r="I41390" i="9"/>
  <c r="I41389" i="9"/>
  <c r="I41388" i="9"/>
  <c r="I41386" i="9"/>
  <c r="I41385" i="9"/>
  <c r="I41384" i="9"/>
  <c r="I41383" i="9"/>
  <c r="I41382" i="9"/>
  <c r="I41381" i="9"/>
  <c r="I41380" i="9"/>
  <c r="I41378" i="9"/>
  <c r="I41377" i="9"/>
  <c r="I41376" i="9"/>
  <c r="I41375" i="9"/>
  <c r="I41374" i="9"/>
  <c r="I41373" i="9"/>
  <c r="I41372" i="9"/>
  <c r="I41370" i="9"/>
  <c r="I41369" i="9"/>
  <c r="I41368" i="9"/>
  <c r="I41367" i="9"/>
  <c r="I41366" i="9"/>
  <c r="I41365" i="9"/>
  <c r="I41364" i="9"/>
  <c r="I41362" i="9"/>
  <c r="I41361" i="9"/>
  <c r="I41360" i="9"/>
  <c r="I41359" i="9"/>
  <c r="I41358" i="9"/>
  <c r="I41357" i="9"/>
  <c r="I41356" i="9"/>
  <c r="I41354" i="9"/>
  <c r="I41353" i="9"/>
  <c r="I41352" i="9"/>
  <c r="I41351" i="9"/>
  <c r="I41350" i="9"/>
  <c r="I41349" i="9"/>
  <c r="I41348" i="9"/>
  <c r="I41346" i="9"/>
  <c r="I41345" i="9"/>
  <c r="I41344" i="9"/>
  <c r="I41343" i="9"/>
  <c r="I41342" i="9"/>
  <c r="I41341" i="9"/>
  <c r="I41340" i="9"/>
  <c r="I41338" i="9"/>
  <c r="I41337" i="9"/>
  <c r="I41336" i="9"/>
  <c r="I41335" i="9"/>
  <c r="I41334" i="9"/>
  <c r="I41333" i="9"/>
  <c r="I41332" i="9"/>
  <c r="I41330" i="9"/>
  <c r="I41329" i="9"/>
  <c r="I41328" i="9"/>
  <c r="I41327" i="9"/>
  <c r="I41326" i="9"/>
  <c r="I41325" i="9"/>
  <c r="I41324" i="9"/>
  <c r="I41322" i="9"/>
  <c r="I41321" i="9"/>
  <c r="I41320" i="9"/>
  <c r="I41319" i="9"/>
  <c r="I41318" i="9"/>
  <c r="I41317" i="9"/>
  <c r="I41316" i="9"/>
  <c r="I41314" i="9"/>
  <c r="I41313" i="9"/>
  <c r="I41312" i="9"/>
  <c r="I41311" i="9"/>
  <c r="I41310" i="9"/>
  <c r="I41309" i="9"/>
  <c r="I41308" i="9"/>
  <c r="I41306" i="9"/>
  <c r="I41305" i="9"/>
  <c r="I41304" i="9"/>
  <c r="I41303" i="9"/>
  <c r="I41302" i="9"/>
  <c r="I41301" i="9"/>
  <c r="I41300" i="9"/>
  <c r="I41298" i="9"/>
  <c r="I41297" i="9"/>
  <c r="I41296" i="9"/>
  <c r="I41295" i="9"/>
  <c r="I41294" i="9"/>
  <c r="I41293" i="9"/>
  <c r="I41292" i="9"/>
  <c r="I41290" i="9"/>
  <c r="I41289" i="9"/>
  <c r="I41288" i="9"/>
  <c r="I41287" i="9"/>
  <c r="I41286" i="9"/>
  <c r="I41285" i="9"/>
  <c r="I41284" i="9"/>
  <c r="I41282" i="9"/>
  <c r="I41281" i="9"/>
  <c r="I41280" i="9"/>
  <c r="I41279" i="9"/>
  <c r="I41278" i="9"/>
  <c r="I41277" i="9"/>
  <c r="I41276" i="9"/>
  <c r="I41274" i="9"/>
  <c r="I41273" i="9"/>
  <c r="I41272" i="9"/>
  <c r="I41271" i="9"/>
  <c r="I41270" i="9"/>
  <c r="I41269" i="9"/>
  <c r="I41268" i="9"/>
  <c r="I41266" i="9"/>
  <c r="I41265" i="9"/>
  <c r="I41264" i="9"/>
  <c r="I41263" i="9"/>
  <c r="I41262" i="9"/>
  <c r="I41261" i="9"/>
  <c r="I41260" i="9"/>
  <c r="I41258" i="9"/>
  <c r="I41257" i="9"/>
  <c r="I41256" i="9"/>
  <c r="I41255" i="9"/>
  <c r="I41254" i="9"/>
  <c r="I41253" i="9"/>
  <c r="I41252" i="9"/>
  <c r="I41250" i="9"/>
  <c r="I41249" i="9"/>
  <c r="I41248" i="9"/>
  <c r="I41247" i="9"/>
  <c r="I41246" i="9"/>
  <c r="I41245" i="9"/>
  <c r="I41244" i="9"/>
  <c r="I41242" i="9"/>
  <c r="I41241" i="9"/>
  <c r="I41240" i="9"/>
  <c r="I41239" i="9"/>
  <c r="I41238" i="9"/>
  <c r="I41237" i="9"/>
  <c r="I41236" i="9"/>
  <c r="I41234" i="9"/>
  <c r="I41233" i="9"/>
  <c r="I41232" i="9"/>
  <c r="I41231" i="9"/>
  <c r="I41230" i="9"/>
  <c r="I41229" i="9"/>
  <c r="I41228" i="9"/>
  <c r="I41226" i="9"/>
  <c r="I41225" i="9"/>
  <c r="I41224" i="9"/>
  <c r="I41223" i="9"/>
  <c r="I41222" i="9"/>
  <c r="I41221" i="9"/>
  <c r="I41220" i="9"/>
  <c r="I41218" i="9"/>
  <c r="I41217" i="9"/>
  <c r="I41216" i="9"/>
  <c r="I41215" i="9"/>
  <c r="I41214" i="9"/>
  <c r="I41213" i="9"/>
  <c r="I41212" i="9"/>
  <c r="I41210" i="9"/>
  <c r="I41209" i="9"/>
  <c r="I41208" i="9"/>
  <c r="I41207" i="9"/>
  <c r="I41206" i="9"/>
  <c r="I41205" i="9"/>
  <c r="I41204" i="9"/>
  <c r="I41202" i="9"/>
  <c r="I41201" i="9"/>
  <c r="I41200" i="9"/>
  <c r="I41199" i="9"/>
  <c r="I41198" i="9"/>
  <c r="I41197" i="9"/>
  <c r="I41196" i="9"/>
  <c r="I41194" i="9"/>
  <c r="I41193" i="9"/>
  <c r="I41192" i="9"/>
  <c r="I41191" i="9"/>
  <c r="I41190" i="9"/>
  <c r="I41189" i="9"/>
  <c r="I41188" i="9"/>
  <c r="I41186" i="9"/>
  <c r="I41185" i="9"/>
  <c r="I41184" i="9"/>
  <c r="I41183" i="9"/>
  <c r="I41182" i="9"/>
  <c r="I41181" i="9"/>
  <c r="I41180" i="9"/>
  <c r="I41178" i="9"/>
  <c r="I41177" i="9"/>
  <c r="I41176" i="9"/>
  <c r="I41175" i="9"/>
  <c r="I41174" i="9"/>
  <c r="I41173" i="9"/>
  <c r="I41172" i="9"/>
  <c r="I41170" i="9"/>
  <c r="I41169" i="9"/>
  <c r="I41168" i="9"/>
  <c r="I41167" i="9"/>
  <c r="I41166" i="9"/>
  <c r="I41165" i="9"/>
  <c r="I41164" i="9"/>
  <c r="I41162" i="9"/>
  <c r="I41161" i="9"/>
  <c r="I41160" i="9"/>
  <c r="I41159" i="9"/>
  <c r="I41158" i="9"/>
  <c r="I41157" i="9"/>
  <c r="I41156" i="9"/>
  <c r="I41154" i="9"/>
  <c r="I41153" i="9"/>
  <c r="I41152" i="9"/>
  <c r="I41151" i="9"/>
  <c r="I41150" i="9"/>
  <c r="I41149" i="9"/>
  <c r="I41148" i="9"/>
  <c r="I41146" i="9"/>
  <c r="I41145" i="9"/>
  <c r="I41144" i="9"/>
  <c r="I41143" i="9"/>
  <c r="I41142" i="9"/>
  <c r="I41141" i="9"/>
  <c r="I41140" i="9"/>
  <c r="I41138" i="9"/>
  <c r="I41137" i="9"/>
  <c r="I41136" i="9"/>
  <c r="I41135" i="9"/>
  <c r="I41134" i="9"/>
  <c r="I41133" i="9"/>
  <c r="I41132" i="9"/>
  <c r="I41130" i="9"/>
  <c r="I41129" i="9"/>
  <c r="I41128" i="9"/>
  <c r="I41127" i="9"/>
  <c r="I41126" i="9"/>
  <c r="I41125" i="9"/>
  <c r="I41124" i="9"/>
  <c r="I41122" i="9"/>
  <c r="I41121" i="9"/>
  <c r="I41120" i="9"/>
  <c r="I41119" i="9"/>
  <c r="I41118" i="9"/>
  <c r="I41117" i="9"/>
  <c r="I41116" i="9"/>
  <c r="I41114" i="9"/>
  <c r="I41113" i="9"/>
  <c r="I41112" i="9"/>
  <c r="I41111" i="9"/>
  <c r="I41110" i="9"/>
  <c r="I41109" i="9"/>
  <c r="I41108" i="9"/>
  <c r="I41106" i="9"/>
  <c r="I41105" i="9"/>
  <c r="I41104" i="9"/>
  <c r="I41103" i="9"/>
  <c r="I41102" i="9"/>
  <c r="I41101" i="9"/>
  <c r="I41100" i="9"/>
  <c r="I41098" i="9"/>
  <c r="I41097" i="9"/>
  <c r="I41096" i="9"/>
  <c r="I41095" i="9"/>
  <c r="I41094" i="9"/>
  <c r="I41093" i="9"/>
  <c r="I41092" i="9"/>
  <c r="I41090" i="9"/>
  <c r="I41089" i="9"/>
  <c r="I41088" i="9"/>
  <c r="I41087" i="9"/>
  <c r="I41086" i="9"/>
  <c r="I41085" i="9"/>
  <c r="I41084" i="9"/>
  <c r="I41082" i="9"/>
  <c r="I41081" i="9"/>
  <c r="I41080" i="9"/>
  <c r="I41079" i="9"/>
  <c r="I41078" i="9"/>
  <c r="I41077" i="9"/>
  <c r="I41076" i="9"/>
  <c r="I41074" i="9"/>
  <c r="I41073" i="9"/>
  <c r="I41072" i="9"/>
  <c r="I41071" i="9"/>
  <c r="I41070" i="9"/>
  <c r="I41069" i="9"/>
  <c r="I41068" i="9"/>
  <c r="I41066" i="9"/>
  <c r="I41065" i="9"/>
  <c r="I41064" i="9"/>
  <c r="I41063" i="9"/>
  <c r="I41062" i="9"/>
  <c r="I41061" i="9"/>
  <c r="I41060" i="9"/>
  <c r="I41058" i="9"/>
  <c r="I41057" i="9"/>
  <c r="I41056" i="9"/>
  <c r="I41055" i="9"/>
  <c r="I41054" i="9"/>
  <c r="I41053" i="9"/>
  <c r="I41052" i="9"/>
  <c r="I41050" i="9"/>
  <c r="I41049" i="9"/>
  <c r="I41048" i="9"/>
  <c r="I41047" i="9"/>
  <c r="I41046" i="9"/>
  <c r="I41045" i="9"/>
  <c r="I41044" i="9"/>
  <c r="I41042" i="9"/>
  <c r="I41041" i="9"/>
  <c r="I41040" i="9"/>
  <c r="I41039" i="9"/>
  <c r="I41038" i="9"/>
  <c r="I41037" i="9"/>
  <c r="I41036" i="9"/>
  <c r="I41034" i="9"/>
  <c r="I41033" i="9"/>
  <c r="I41032" i="9"/>
  <c r="I41031" i="9"/>
  <c r="I41030" i="9"/>
  <c r="I41029" i="9"/>
  <c r="I41028" i="9"/>
  <c r="I41026" i="9"/>
  <c r="I41025" i="9"/>
  <c r="I41024" i="9"/>
  <c r="I41023" i="9"/>
  <c r="I41022" i="9"/>
  <c r="I41021" i="9"/>
  <c r="I41020" i="9"/>
  <c r="I41018" i="9"/>
  <c r="I41017" i="9"/>
  <c r="I41016" i="9"/>
  <c r="I41015" i="9"/>
  <c r="I41014" i="9"/>
  <c r="I41013" i="9"/>
  <c r="I41012" i="9"/>
  <c r="I41010" i="9"/>
  <c r="I41009" i="9"/>
  <c r="I41008" i="9"/>
  <c r="I41007" i="9"/>
  <c r="I41006" i="9"/>
  <c r="I41005" i="9"/>
  <c r="I41004" i="9"/>
  <c r="I41002" i="9"/>
  <c r="I41001" i="9"/>
  <c r="I41000" i="9"/>
  <c r="I40999" i="9"/>
  <c r="I40998" i="9"/>
  <c r="I40997" i="9"/>
  <c r="I40996" i="9"/>
  <c r="I40994" i="9"/>
  <c r="I40993" i="9"/>
  <c r="I40992" i="9"/>
  <c r="I40991" i="9"/>
  <c r="I40990" i="9"/>
  <c r="I40989" i="9"/>
  <c r="I40988" i="9"/>
  <c r="I40986" i="9"/>
  <c r="I40985" i="9"/>
  <c r="I40984" i="9"/>
  <c r="I40983" i="9"/>
  <c r="I40982" i="9"/>
  <c r="I40981" i="9"/>
  <c r="I40980" i="9"/>
  <c r="I40978" i="9"/>
  <c r="I40977" i="9"/>
  <c r="I40976" i="9"/>
  <c r="I40975" i="9"/>
  <c r="I40974" i="9"/>
  <c r="I40973" i="9"/>
  <c r="I40972" i="9"/>
  <c r="I40970" i="9"/>
  <c r="I40969" i="9"/>
  <c r="I40968" i="9"/>
  <c r="I40967" i="9"/>
  <c r="I40966" i="9"/>
  <c r="I40965" i="9"/>
  <c r="I40964" i="9"/>
  <c r="I40962" i="9"/>
  <c r="I40961" i="9"/>
  <c r="I40960" i="9"/>
  <c r="I40959" i="9"/>
  <c r="I40958" i="9"/>
  <c r="I40957" i="9"/>
  <c r="I40956" i="9"/>
  <c r="I40954" i="9"/>
  <c r="I40953" i="9"/>
  <c r="I40952" i="9"/>
  <c r="I40951" i="9"/>
  <c r="I40950" i="9"/>
  <c r="I40949" i="9"/>
  <c r="I40948" i="9"/>
  <c r="I40946" i="9"/>
  <c r="I40945" i="9"/>
  <c r="I40944" i="9"/>
  <c r="I40943" i="9"/>
  <c r="I40942" i="9"/>
  <c r="I40941" i="9"/>
  <c r="I40940" i="9"/>
  <c r="I40938" i="9"/>
  <c r="I40937" i="9"/>
  <c r="I40936" i="9"/>
  <c r="I40935" i="9"/>
  <c r="I40934" i="9"/>
  <c r="I40933" i="9"/>
  <c r="I40932" i="9"/>
  <c r="I40930" i="9"/>
  <c r="I40929" i="9"/>
  <c r="I40928" i="9"/>
  <c r="I40927" i="9"/>
  <c r="I40926" i="9"/>
  <c r="I40925" i="9"/>
  <c r="I40924" i="9"/>
  <c r="I40922" i="9"/>
  <c r="I40921" i="9"/>
  <c r="I40920" i="9"/>
  <c r="I40919" i="9"/>
  <c r="I40918" i="9"/>
  <c r="I40917" i="9"/>
  <c r="I40916" i="9"/>
  <c r="I40914" i="9"/>
  <c r="I40913" i="9"/>
  <c r="I40912" i="9"/>
  <c r="I40911" i="9"/>
  <c r="I40910" i="9"/>
  <c r="I40909" i="9"/>
  <c r="I40908" i="9"/>
  <c r="I40906" i="9"/>
  <c r="I40905" i="9"/>
  <c r="I40904" i="9"/>
  <c r="I40903" i="9"/>
  <c r="I40902" i="9"/>
  <c r="I40901" i="9"/>
  <c r="I40900" i="9"/>
  <c r="I40898" i="9"/>
  <c r="I40897" i="9"/>
  <c r="I40896" i="9"/>
  <c r="I40895" i="9"/>
  <c r="I40894" i="9"/>
  <c r="I40893" i="9"/>
  <c r="I40892" i="9"/>
  <c r="I40890" i="9"/>
  <c r="I40889" i="9"/>
  <c r="I40888" i="9"/>
  <c r="I40887" i="9"/>
  <c r="I40886" i="9"/>
  <c r="I40885" i="9"/>
  <c r="I40884" i="9"/>
  <c r="I40882" i="9"/>
  <c r="I40881" i="9"/>
  <c r="I40880" i="9"/>
  <c r="I40879" i="9"/>
  <c r="I40878" i="9"/>
  <c r="I40877" i="9"/>
  <c r="I40876" i="9"/>
  <c r="I40874" i="9"/>
  <c r="I40873" i="9"/>
  <c r="I40872" i="9"/>
  <c r="I40871" i="9"/>
  <c r="I40870" i="9"/>
  <c r="I40869" i="9"/>
  <c r="I40868" i="9"/>
  <c r="I40866" i="9"/>
  <c r="I40865" i="9"/>
  <c r="I40864" i="9"/>
  <c r="I40863" i="9"/>
  <c r="I40862" i="9"/>
  <c r="I40861" i="9"/>
  <c r="I40860" i="9"/>
  <c r="I40858" i="9"/>
  <c r="I40857" i="9"/>
  <c r="I40856" i="9"/>
  <c r="I40855" i="9"/>
  <c r="I40854" i="9"/>
  <c r="I40853" i="9"/>
  <c r="I40852" i="9"/>
  <c r="I40850" i="9"/>
  <c r="I40849" i="9"/>
  <c r="I40848" i="9"/>
  <c r="I40847" i="9"/>
  <c r="I40846" i="9"/>
  <c r="I40845" i="9"/>
  <c r="I40844" i="9"/>
  <c r="I40842" i="9"/>
  <c r="I40841" i="9"/>
  <c r="I40840" i="9"/>
  <c r="I40839" i="9"/>
  <c r="I40838" i="9"/>
  <c r="I40837" i="9"/>
  <c r="I40836" i="9"/>
  <c r="I40834" i="9"/>
  <c r="I40833" i="9"/>
  <c r="I40832" i="9"/>
  <c r="I40831" i="9"/>
  <c r="I40830" i="9"/>
  <c r="I40829" i="9"/>
  <c r="I40828" i="9"/>
  <c r="I40826" i="9"/>
  <c r="I40825" i="9"/>
  <c r="I40824" i="9"/>
  <c r="I40823" i="9"/>
  <c r="I40822" i="9"/>
  <c r="I40821" i="9"/>
  <c r="I40820" i="9"/>
  <c r="I40818" i="9"/>
  <c r="I40817" i="9"/>
  <c r="I40816" i="9"/>
  <c r="I40815" i="9"/>
  <c r="I40814" i="9"/>
  <c r="I40813" i="9"/>
  <c r="I40812" i="9"/>
  <c r="I40810" i="9"/>
  <c r="I40809" i="9"/>
  <c r="I40808" i="9"/>
  <c r="I40807" i="9"/>
  <c r="I40806" i="9"/>
  <c r="I40805" i="9"/>
  <c r="I40804" i="9"/>
  <c r="I40802" i="9"/>
  <c r="I40801" i="9"/>
  <c r="I40800" i="9"/>
  <c r="I40799" i="9"/>
  <c r="I40798" i="9"/>
  <c r="I40797" i="9"/>
  <c r="I40796" i="9"/>
  <c r="I40794" i="9"/>
  <c r="I40793" i="9"/>
  <c r="I40792" i="9"/>
  <c r="I40791" i="9"/>
  <c r="I40790" i="9"/>
  <c r="I40789" i="9"/>
  <c r="I40788" i="9"/>
  <c r="I40786" i="9"/>
  <c r="I40785" i="9"/>
  <c r="I40784" i="9"/>
  <c r="I40783" i="9"/>
  <c r="I40782" i="9"/>
  <c r="I40781" i="9"/>
  <c r="I40780" i="9"/>
  <c r="I40778" i="9"/>
  <c r="I40777" i="9"/>
  <c r="I40776" i="9"/>
  <c r="I40775" i="9"/>
  <c r="I40774" i="9"/>
  <c r="I40773" i="9"/>
  <c r="I40772" i="9"/>
  <c r="I40770" i="9"/>
  <c r="I40769" i="9"/>
  <c r="I40768" i="9"/>
  <c r="I40767" i="9"/>
  <c r="I40766" i="9"/>
  <c r="I40765" i="9"/>
  <c r="I40764" i="9"/>
  <c r="I40762" i="9"/>
  <c r="I40761" i="9"/>
  <c r="I40760" i="9"/>
  <c r="I40759" i="9"/>
  <c r="I40758" i="9"/>
  <c r="I40757" i="9"/>
  <c r="I40756" i="9"/>
  <c r="I40754" i="9"/>
  <c r="I40753" i="9"/>
  <c r="I40752" i="9"/>
  <c r="I40751" i="9"/>
  <c r="I40750" i="9"/>
  <c r="I40749" i="9"/>
  <c r="I40748" i="9"/>
  <c r="I40746" i="9"/>
  <c r="I40745" i="9"/>
  <c r="I40744" i="9"/>
  <c r="I40743" i="9"/>
  <c r="I40742" i="9"/>
  <c r="I40741" i="9"/>
  <c r="I40740" i="9"/>
  <c r="I40738" i="9"/>
  <c r="I40737" i="9"/>
  <c r="I40736" i="9"/>
  <c r="I40735" i="9"/>
  <c r="I40734" i="9"/>
  <c r="I40733" i="9"/>
  <c r="I40732" i="9"/>
  <c r="I40730" i="9"/>
  <c r="I40729" i="9"/>
  <c r="I40728" i="9"/>
  <c r="I40727" i="9"/>
  <c r="I40726" i="9"/>
  <c r="I40725" i="9"/>
  <c r="I40724" i="9"/>
  <c r="I40722" i="9"/>
  <c r="I40721" i="9"/>
  <c r="I40720" i="9"/>
  <c r="I40719" i="9"/>
  <c r="I40718" i="9"/>
  <c r="I40717" i="9"/>
  <c r="I40716" i="9"/>
  <c r="I40714" i="9"/>
  <c r="I40713" i="9"/>
  <c r="I40712" i="9"/>
  <c r="I40711" i="9"/>
  <c r="I40710" i="9"/>
  <c r="I40709" i="9"/>
  <c r="I40708" i="9"/>
  <c r="I40706" i="9"/>
  <c r="I40705" i="9"/>
  <c r="I40704" i="9"/>
  <c r="I40703" i="9"/>
  <c r="I40702" i="9"/>
  <c r="I40701" i="9"/>
  <c r="I40700" i="9"/>
  <c r="I40698" i="9"/>
  <c r="I40697" i="9"/>
  <c r="I40696" i="9"/>
  <c r="I40695" i="9"/>
  <c r="I40694" i="9"/>
  <c r="I40693" i="9"/>
  <c r="I40692" i="9"/>
  <c r="I40690" i="9"/>
  <c r="I40689" i="9"/>
  <c r="I40688" i="9"/>
  <c r="I40687" i="9"/>
  <c r="I40686" i="9"/>
  <c r="I40685" i="9"/>
  <c r="I40684" i="9"/>
  <c r="I40682" i="9"/>
  <c r="I40681" i="9"/>
  <c r="I40680" i="9"/>
  <c r="I40679" i="9"/>
  <c r="I40678" i="9"/>
  <c r="I40677" i="9"/>
  <c r="I40676" i="9"/>
  <c r="I40674" i="9"/>
  <c r="I40673" i="9"/>
  <c r="I40672" i="9"/>
  <c r="I40671" i="9"/>
  <c r="I40670" i="9"/>
  <c r="I40669" i="9"/>
  <c r="I40668" i="9"/>
  <c r="I40666" i="9"/>
  <c r="I40665" i="9"/>
  <c r="I40664" i="9"/>
  <c r="I40663" i="9"/>
  <c r="I40662" i="9"/>
  <c r="I40661" i="9"/>
  <c r="I40660" i="9"/>
  <c r="I40658" i="9"/>
  <c r="I40657" i="9"/>
  <c r="I40656" i="9"/>
  <c r="I40655" i="9"/>
  <c r="I40654" i="9"/>
  <c r="I40653" i="9"/>
  <c r="I40652" i="9"/>
  <c r="I40650" i="9"/>
  <c r="I40649" i="9"/>
  <c r="I40648" i="9"/>
  <c r="I40647" i="9"/>
  <c r="I40646" i="9"/>
  <c r="I40645" i="9"/>
  <c r="I40644" i="9"/>
  <c r="I40642" i="9"/>
  <c r="I40641" i="9"/>
  <c r="I40640" i="9"/>
  <c r="I40639" i="9"/>
  <c r="I40638" i="9"/>
  <c r="I40637" i="9"/>
  <c r="I40636" i="9"/>
  <c r="I40634" i="9"/>
  <c r="I40633" i="9"/>
  <c r="I40632" i="9"/>
  <c r="I40631" i="9"/>
  <c r="I40630" i="9"/>
  <c r="I40629" i="9"/>
  <c r="I40628" i="9"/>
  <c r="I40626" i="9"/>
  <c r="I40625" i="9"/>
  <c r="I40624" i="9"/>
  <c r="I40623" i="9"/>
  <c r="I40622" i="9"/>
  <c r="I40621" i="9"/>
  <c r="I40620" i="9"/>
  <c r="I40618" i="9"/>
  <c r="I40617" i="9"/>
  <c r="I40616" i="9"/>
  <c r="I40615" i="9"/>
  <c r="I40614" i="9"/>
  <c r="I40613" i="9"/>
  <c r="I40612" i="9"/>
  <c r="I40610" i="9"/>
  <c r="I40609" i="9"/>
  <c r="I40608" i="9"/>
  <c r="I40607" i="9"/>
  <c r="I40606" i="9"/>
  <c r="I40605" i="9"/>
  <c r="I40604" i="9"/>
  <c r="I40602" i="9"/>
  <c r="I40601" i="9"/>
  <c r="I40600" i="9"/>
  <c r="I40599" i="9"/>
  <c r="I40598" i="9"/>
  <c r="I40597" i="9"/>
  <c r="I40596" i="9"/>
  <c r="I40594" i="9"/>
  <c r="I40593" i="9"/>
  <c r="I40592" i="9"/>
  <c r="I40591" i="9"/>
  <c r="I40590" i="9"/>
  <c r="I40589" i="9"/>
  <c r="I40588" i="9"/>
  <c r="I40586" i="9"/>
  <c r="I40585" i="9"/>
  <c r="I40584" i="9"/>
  <c r="I40583" i="9"/>
  <c r="I40582" i="9"/>
  <c r="I40581" i="9"/>
  <c r="I40580" i="9"/>
  <c r="I40578" i="9"/>
  <c r="I40577" i="9"/>
  <c r="I40576" i="9"/>
  <c r="I40575" i="9"/>
  <c r="I40574" i="9"/>
  <c r="I40573" i="9"/>
  <c r="I40572" i="9"/>
  <c r="I40570" i="9"/>
  <c r="I40569" i="9"/>
  <c r="I40568" i="9"/>
  <c r="I40567" i="9"/>
  <c r="I40566" i="9"/>
  <c r="I40565" i="9"/>
  <c r="I40564" i="9"/>
  <c r="I40562" i="9"/>
  <c r="I40561" i="9"/>
  <c r="I40560" i="9"/>
  <c r="I40559" i="9"/>
  <c r="I40558" i="9"/>
  <c r="I40557" i="9"/>
  <c r="I40556" i="9"/>
  <c r="I40554" i="9"/>
  <c r="I40553" i="9"/>
  <c r="I40552" i="9"/>
  <c r="I40551" i="9"/>
  <c r="I40550" i="9"/>
  <c r="I40549" i="9"/>
  <c r="I40548" i="9"/>
  <c r="I40546" i="9"/>
  <c r="I40545" i="9"/>
  <c r="I40544" i="9"/>
  <c r="I40543" i="9"/>
  <c r="I40542" i="9"/>
  <c r="I40541" i="9"/>
  <c r="I40540" i="9"/>
  <c r="I40538" i="9"/>
  <c r="I40537" i="9"/>
  <c r="I40536" i="9"/>
  <c r="I40535" i="9"/>
  <c r="I40534" i="9"/>
  <c r="I40533" i="9"/>
  <c r="I40532" i="9"/>
  <c r="I40530" i="9"/>
  <c r="I40529" i="9"/>
  <c r="I40528" i="9"/>
  <c r="I40527" i="9"/>
  <c r="I40526" i="9"/>
  <c r="I40525" i="9"/>
  <c r="I40524" i="9"/>
  <c r="I40522" i="9"/>
  <c r="I40521" i="9"/>
  <c r="I40520" i="9"/>
  <c r="I40519" i="9"/>
  <c r="I40518" i="9"/>
  <c r="I40517" i="9"/>
  <c r="I40516" i="9"/>
  <c r="I40514" i="9"/>
  <c r="I40513" i="9"/>
  <c r="I40512" i="9"/>
  <c r="I40511" i="9"/>
  <c r="I40510" i="9"/>
  <c r="I40509" i="9"/>
  <c r="I40508" i="9"/>
  <c r="I40506" i="9"/>
  <c r="I40505" i="9"/>
  <c r="I40504" i="9"/>
  <c r="I40503" i="9"/>
  <c r="I40502" i="9"/>
  <c r="I40501" i="9"/>
  <c r="I40500" i="9"/>
  <c r="I40498" i="9"/>
  <c r="I40497" i="9"/>
  <c r="I40496" i="9"/>
  <c r="I40495" i="9"/>
  <c r="I40494" i="9"/>
  <c r="I40493" i="9"/>
  <c r="I40492" i="9"/>
  <c r="I40490" i="9"/>
  <c r="I40489" i="9"/>
  <c r="I40488" i="9"/>
  <c r="I40487" i="9"/>
  <c r="I40486" i="9"/>
  <c r="I40485" i="9"/>
  <c r="I40484" i="9"/>
  <c r="I40482" i="9"/>
  <c r="I40481" i="9"/>
  <c r="I40480" i="9"/>
  <c r="I40479" i="9"/>
  <c r="I40478" i="9"/>
  <c r="I40477" i="9"/>
  <c r="I40476" i="9"/>
  <c r="I40474" i="9"/>
  <c r="I40473" i="9"/>
  <c r="I40472" i="9"/>
  <c r="I40471" i="9"/>
  <c r="I40470" i="9"/>
  <c r="I40469" i="9"/>
  <c r="I40468" i="9"/>
  <c r="I40466" i="9"/>
  <c r="I40465" i="9"/>
  <c r="I40464" i="9"/>
  <c r="I40463" i="9"/>
  <c r="I40462" i="9"/>
  <c r="I40461" i="9"/>
  <c r="I40460" i="9"/>
  <c r="I40458" i="9"/>
  <c r="I40457" i="9"/>
  <c r="I40456" i="9"/>
  <c r="I40455" i="9"/>
  <c r="I40454" i="9"/>
  <c r="I40453" i="9"/>
  <c r="I40452" i="9"/>
  <c r="I40450" i="9"/>
  <c r="I40449" i="9"/>
  <c r="I40448" i="9"/>
  <c r="I40447" i="9"/>
  <c r="I40446" i="9"/>
  <c r="I40445" i="9"/>
  <c r="I40444" i="9"/>
  <c r="I40442" i="9"/>
  <c r="I40441" i="9"/>
  <c r="I40440" i="9"/>
  <c r="I40439" i="9"/>
  <c r="I40438" i="9"/>
  <c r="I40437" i="9"/>
  <c r="I40436" i="9"/>
  <c r="I40434" i="9"/>
  <c r="I40433" i="9"/>
  <c r="I40432" i="9"/>
  <c r="I40431" i="9"/>
  <c r="I40430" i="9"/>
  <c r="I40429" i="9"/>
  <c r="I40428" i="9"/>
  <c r="I40426" i="9"/>
  <c r="I40425" i="9"/>
  <c r="I40424" i="9"/>
  <c r="I40423" i="9"/>
  <c r="I40422" i="9"/>
  <c r="I40421" i="9"/>
  <c r="I40420" i="9"/>
  <c r="I40418" i="9"/>
  <c r="I40417" i="9"/>
  <c r="I40416" i="9"/>
  <c r="I40415" i="9"/>
  <c r="I40414" i="9"/>
  <c r="I40413" i="9"/>
  <c r="I40412" i="9"/>
  <c r="I40410" i="9"/>
  <c r="I40409" i="9"/>
  <c r="I40408" i="9"/>
  <c r="I40407" i="9"/>
  <c r="I40406" i="9"/>
  <c r="I40405" i="9"/>
  <c r="I40404" i="9"/>
  <c r="I40402" i="9"/>
  <c r="I40401" i="9"/>
  <c r="I40400" i="9"/>
  <c r="I40399" i="9"/>
  <c r="I40398" i="9"/>
  <c r="I40397" i="9"/>
  <c r="I40396" i="9"/>
  <c r="I40394" i="9"/>
  <c r="I40393" i="9"/>
  <c r="I40392" i="9"/>
  <c r="I40391" i="9"/>
  <c r="I40390" i="9"/>
  <c r="I40389" i="9"/>
  <c r="I40388" i="9"/>
  <c r="I40386" i="9"/>
  <c r="I40385" i="9"/>
  <c r="I40384" i="9"/>
  <c r="I40383" i="9"/>
  <c r="I40382" i="9"/>
  <c r="I40381" i="9"/>
  <c r="I40380" i="9"/>
  <c r="I40378" i="9"/>
  <c r="I40377" i="9"/>
  <c r="I40376" i="9"/>
  <c r="I40375" i="9"/>
  <c r="I40374" i="9"/>
  <c r="I40373" i="9"/>
  <c r="I40372" i="9"/>
  <c r="I40370" i="9"/>
  <c r="I40369" i="9"/>
  <c r="I40368" i="9"/>
  <c r="I40367" i="9"/>
  <c r="I40366" i="9"/>
  <c r="I40365" i="9"/>
  <c r="I40364" i="9"/>
  <c r="I40362" i="9"/>
  <c r="I40361" i="9"/>
  <c r="I40360" i="9"/>
  <c r="I40359" i="9"/>
  <c r="I40358" i="9"/>
  <c r="I40357" i="9"/>
  <c r="I40356" i="9"/>
  <c r="I40354" i="9"/>
  <c r="I40353" i="9"/>
  <c r="I40352" i="9"/>
  <c r="I40351" i="9"/>
  <c r="I40350" i="9"/>
  <c r="I40349" i="9"/>
  <c r="I40348" i="9"/>
  <c r="I40346" i="9"/>
  <c r="I40345" i="9"/>
  <c r="I40344" i="9"/>
  <c r="I40343" i="9"/>
  <c r="I40342" i="9"/>
  <c r="I40341" i="9"/>
  <c r="I40340" i="9"/>
  <c r="I40338" i="9"/>
  <c r="I40337" i="9"/>
  <c r="I40336" i="9"/>
  <c r="I40335" i="9"/>
  <c r="I40334" i="9"/>
  <c r="I40333" i="9"/>
  <c r="I40332" i="9"/>
  <c r="I40330" i="9"/>
  <c r="I40329" i="9"/>
  <c r="I40328" i="9"/>
  <c r="I40327" i="9"/>
  <c r="I40326" i="9"/>
  <c r="I40325" i="9"/>
  <c r="I40324" i="9"/>
  <c r="I40322" i="9"/>
  <c r="I40321" i="9"/>
  <c r="I40320" i="9"/>
  <c r="I40319" i="9"/>
  <c r="I40318" i="9"/>
  <c r="I40317" i="9"/>
  <c r="I40316" i="9"/>
  <c r="I40314" i="9"/>
  <c r="I40313" i="9"/>
  <c r="I40312" i="9"/>
  <c r="I40311" i="9"/>
  <c r="I40310" i="9"/>
  <c r="I40309" i="9"/>
  <c r="I40308" i="9"/>
  <c r="I40306" i="9"/>
  <c r="I40305" i="9"/>
  <c r="I40304" i="9"/>
  <c r="I40303" i="9"/>
  <c r="I40302" i="9"/>
  <c r="I40301" i="9"/>
  <c r="I40300" i="9"/>
  <c r="I40298" i="9"/>
  <c r="I40297" i="9"/>
  <c r="I40296" i="9"/>
  <c r="I40295" i="9"/>
  <c r="I40294" i="9"/>
  <c r="I40293" i="9"/>
  <c r="I40292" i="9"/>
  <c r="I40290" i="9"/>
  <c r="I40289" i="9"/>
  <c r="I40288" i="9"/>
  <c r="I40287" i="9"/>
  <c r="I40286" i="9"/>
  <c r="I40285" i="9"/>
  <c r="I40284" i="9"/>
  <c r="I40282" i="9"/>
  <c r="I40281" i="9"/>
  <c r="I40280" i="9"/>
  <c r="I40279" i="9"/>
  <c r="I40278" i="9"/>
  <c r="I40277" i="9"/>
  <c r="I40276" i="9"/>
  <c r="I40274" i="9"/>
  <c r="I40273" i="9"/>
  <c r="I40272" i="9"/>
  <c r="I40271" i="9"/>
  <c r="I40270" i="9"/>
  <c r="I40269" i="9"/>
  <c r="I40268" i="9"/>
  <c r="I40266" i="9"/>
  <c r="I40265" i="9"/>
  <c r="I40264" i="9"/>
  <c r="I40263" i="9"/>
  <c r="I40262" i="9"/>
  <c r="I40261" i="9"/>
  <c r="I40260" i="9"/>
  <c r="I40258" i="9"/>
  <c r="I40257" i="9"/>
  <c r="I40256" i="9"/>
  <c r="I40255" i="9"/>
  <c r="I40254" i="9"/>
  <c r="I40253" i="9"/>
  <c r="I40252" i="9"/>
  <c r="I40250" i="9"/>
  <c r="I40249" i="9"/>
  <c r="I40248" i="9"/>
  <c r="I40247" i="9"/>
  <c r="I40246" i="9"/>
  <c r="I40245" i="9"/>
  <c r="I40244" i="9"/>
  <c r="I40242" i="9"/>
  <c r="I40241" i="9"/>
  <c r="I40240" i="9"/>
  <c r="I40239" i="9"/>
  <c r="I40238" i="9"/>
  <c r="I40237" i="9"/>
  <c r="I40236" i="9"/>
  <c r="I40234" i="9"/>
  <c r="I40233" i="9"/>
  <c r="I40232" i="9"/>
  <c r="I40231" i="9"/>
  <c r="I40230" i="9"/>
  <c r="I40229" i="9"/>
  <c r="I40228" i="9"/>
  <c r="I40226" i="9"/>
  <c r="I40225" i="9"/>
  <c r="I40224" i="9"/>
  <c r="I40223" i="9"/>
  <c r="I40222" i="9"/>
  <c r="I40221" i="9"/>
  <c r="I40220" i="9"/>
  <c r="I40218" i="9"/>
  <c r="I40217" i="9"/>
  <c r="I40216" i="9"/>
  <c r="I40215" i="9"/>
  <c r="I40214" i="9"/>
  <c r="I40213" i="9"/>
  <c r="I40212" i="9"/>
  <c r="I40210" i="9"/>
  <c r="I40209" i="9"/>
  <c r="I40208" i="9"/>
  <c r="I40207" i="9"/>
  <c r="I40206" i="9"/>
  <c r="I40205" i="9"/>
  <c r="I40204" i="9"/>
  <c r="I40202" i="9"/>
  <c r="I40201" i="9"/>
  <c r="I40200" i="9"/>
  <c r="I40199" i="9"/>
  <c r="I40198" i="9"/>
  <c r="I40197" i="9"/>
  <c r="I40196" i="9"/>
  <c r="I40194" i="9"/>
  <c r="I40193" i="9"/>
  <c r="I40192" i="9"/>
  <c r="I40191" i="9"/>
  <c r="I40190" i="9"/>
  <c r="I40189" i="9"/>
  <c r="I40188" i="9"/>
  <c r="I40186" i="9"/>
  <c r="I40185" i="9"/>
  <c r="I40184" i="9"/>
  <c r="I40183" i="9"/>
  <c r="I40182" i="9"/>
  <c r="I40181" i="9"/>
  <c r="I40180" i="9"/>
  <c r="I40178" i="9"/>
  <c r="I40177" i="9"/>
  <c r="I40176" i="9"/>
  <c r="I40175" i="9"/>
  <c r="I40174" i="9"/>
  <c r="I40173" i="9"/>
  <c r="I40172" i="9"/>
  <c r="I40170" i="9"/>
  <c r="I40169" i="9"/>
  <c r="I40168" i="9"/>
  <c r="I40167" i="9"/>
  <c r="I40166" i="9"/>
  <c r="I40165" i="9"/>
  <c r="I40164" i="9"/>
  <c r="I40162" i="9"/>
  <c r="I40161" i="9"/>
  <c r="I40160" i="9"/>
  <c r="I40159" i="9"/>
  <c r="I40158" i="9"/>
  <c r="I40157" i="9"/>
  <c r="I40156" i="9"/>
  <c r="I40154" i="9"/>
  <c r="I40153" i="9"/>
  <c r="I40152" i="9"/>
  <c r="I40151" i="9"/>
  <c r="I40150" i="9"/>
  <c r="I40149" i="9"/>
  <c r="I40148" i="9"/>
  <c r="I40146" i="9"/>
  <c r="I40145" i="9"/>
  <c r="I40144" i="9"/>
  <c r="I40143" i="9"/>
  <c r="I40142" i="9"/>
  <c r="I40141" i="9"/>
  <c r="I40140" i="9"/>
  <c r="I40138" i="9"/>
  <c r="I40137" i="9"/>
  <c r="I40136" i="9"/>
  <c r="I40135" i="9"/>
  <c r="I40134" i="9"/>
  <c r="I40133" i="9"/>
  <c r="I40132" i="9"/>
  <c r="I40130" i="9"/>
  <c r="I40129" i="9"/>
  <c r="I40128" i="9"/>
  <c r="I40127" i="9"/>
  <c r="I40126" i="9"/>
  <c r="I40125" i="9"/>
  <c r="I40124" i="9"/>
  <c r="I40122" i="9"/>
  <c r="I40121" i="9"/>
  <c r="I40120" i="9"/>
  <c r="I40119" i="9"/>
  <c r="I40118" i="9"/>
  <c r="I40117" i="9"/>
  <c r="I40116" i="9"/>
  <c r="I40114" i="9"/>
  <c r="I40113" i="9"/>
  <c r="I40112" i="9"/>
  <c r="I40111" i="9"/>
  <c r="I40110" i="9"/>
  <c r="I40109" i="9"/>
  <c r="I40108" i="9"/>
  <c r="I40106" i="9"/>
  <c r="I40105" i="9"/>
  <c r="I40104" i="9"/>
  <c r="I40103" i="9"/>
  <c r="I40102" i="9"/>
  <c r="I40101" i="9"/>
  <c r="I40100" i="9"/>
  <c r="I40098" i="9"/>
  <c r="I40097" i="9"/>
  <c r="I40096" i="9"/>
  <c r="I40095" i="9"/>
  <c r="I40094" i="9"/>
  <c r="I40093" i="9"/>
  <c r="I40092" i="9"/>
  <c r="I40090" i="9"/>
  <c r="I40089" i="9"/>
  <c r="I40088" i="9"/>
  <c r="I40087" i="9"/>
  <c r="I40086" i="9"/>
  <c r="I40085" i="9"/>
  <c r="I40084" i="9"/>
  <c r="I40082" i="9"/>
  <c r="I40081" i="9"/>
  <c r="I40080" i="9"/>
  <c r="I40079" i="9"/>
  <c r="I40078" i="9"/>
  <c r="I40077" i="9"/>
  <c r="I40076" i="9"/>
  <c r="I40074" i="9"/>
  <c r="I40073" i="9"/>
  <c r="I40072" i="9"/>
  <c r="I40071" i="9"/>
  <c r="I40070" i="9"/>
  <c r="I40069" i="9"/>
  <c r="I40068" i="9"/>
  <c r="I40066" i="9"/>
  <c r="I40065" i="9"/>
  <c r="I40064" i="9"/>
  <c r="I40063" i="9"/>
  <c r="I40062" i="9"/>
  <c r="I40061" i="9"/>
  <c r="I40060" i="9"/>
  <c r="I40058" i="9"/>
  <c r="I40057" i="9"/>
  <c r="I40056" i="9"/>
  <c r="I40055" i="9"/>
  <c r="I40054" i="9"/>
  <c r="I40053" i="9"/>
  <c r="I40052" i="9"/>
  <c r="I40050" i="9"/>
  <c r="I40049" i="9"/>
  <c r="I40048" i="9"/>
  <c r="I40047" i="9"/>
  <c r="I40046" i="9"/>
  <c r="I40045" i="9"/>
  <c r="I40044" i="9"/>
  <c r="I40042" i="9"/>
  <c r="I40041" i="9"/>
  <c r="I40040" i="9"/>
  <c r="I40039" i="9"/>
  <c r="I40038" i="9"/>
  <c r="I40037" i="9"/>
  <c r="I40036" i="9"/>
  <c r="I40034" i="9"/>
  <c r="I40033" i="9"/>
  <c r="I40032" i="9"/>
  <c r="I40031" i="9"/>
  <c r="I40030" i="9"/>
  <c r="I40029" i="9"/>
  <c r="I40028" i="9"/>
  <c r="I40026" i="9"/>
  <c r="I40025" i="9"/>
  <c r="I40024" i="9"/>
  <c r="I40023" i="9"/>
  <c r="I40022" i="9"/>
  <c r="I40021" i="9"/>
  <c r="I40020" i="9"/>
  <c r="I40018" i="9"/>
  <c r="I40017" i="9"/>
  <c r="I40016" i="9"/>
  <c r="I40015" i="9"/>
  <c r="I40014" i="9"/>
  <c r="I40013" i="9"/>
  <c r="I40012" i="9"/>
  <c r="I40010" i="9"/>
  <c r="I40009" i="9"/>
  <c r="I40008" i="9"/>
  <c r="I40007" i="9"/>
  <c r="I40006" i="9"/>
  <c r="I40005" i="9"/>
  <c r="I40004" i="9"/>
  <c r="I40002" i="9"/>
  <c r="I40001" i="9"/>
  <c r="I40000" i="9"/>
  <c r="I39999" i="9"/>
  <c r="I39998" i="9"/>
  <c r="I39997" i="9"/>
  <c r="I39996" i="9"/>
  <c r="I39994" i="9"/>
  <c r="I39993" i="9"/>
  <c r="I39992" i="9"/>
  <c r="I39991" i="9"/>
  <c r="I39990" i="9"/>
  <c r="I39989" i="9"/>
  <c r="I39988" i="9"/>
  <c r="I39986" i="9"/>
  <c r="I39985" i="9"/>
  <c r="I39984" i="9"/>
  <c r="I39983" i="9"/>
  <c r="I39982" i="9"/>
  <c r="I39981" i="9"/>
  <c r="I39980" i="9"/>
  <c r="I39978" i="9"/>
  <c r="I39977" i="9"/>
  <c r="I39976" i="9"/>
  <c r="I39975" i="9"/>
  <c r="I39974" i="9"/>
  <c r="I39973" i="9"/>
  <c r="I39972" i="9"/>
  <c r="I39970" i="9"/>
  <c r="I39969" i="9"/>
  <c r="I39968" i="9"/>
  <c r="I39967" i="9"/>
  <c r="I39966" i="9"/>
  <c r="I39965" i="9"/>
  <c r="I39964" i="9"/>
  <c r="I39962" i="9"/>
  <c r="I39961" i="9"/>
  <c r="I39960" i="9"/>
  <c r="I39959" i="9"/>
  <c r="I39958" i="9"/>
  <c r="I39957" i="9"/>
  <c r="I39956" i="9"/>
  <c r="I39954" i="9"/>
  <c r="I39953" i="9"/>
  <c r="I39952" i="9"/>
  <c r="I39951" i="9"/>
  <c r="I39950" i="9"/>
  <c r="I39949" i="9"/>
  <c r="I39948" i="9"/>
  <c r="I39946" i="9"/>
  <c r="I39945" i="9"/>
  <c r="I39944" i="9"/>
  <c r="I39943" i="9"/>
  <c r="I39942" i="9"/>
  <c r="I39941" i="9"/>
  <c r="I39940" i="9"/>
  <c r="I39938" i="9"/>
  <c r="I39937" i="9"/>
  <c r="I39936" i="9"/>
  <c r="I39935" i="9"/>
  <c r="I39934" i="9"/>
  <c r="I39933" i="9"/>
  <c r="I39932" i="9"/>
  <c r="I39930" i="9"/>
  <c r="I39929" i="9"/>
  <c r="I39928" i="9"/>
  <c r="I39927" i="9"/>
  <c r="I39926" i="9"/>
  <c r="I39925" i="9"/>
  <c r="I39924" i="9"/>
  <c r="I39922" i="9"/>
  <c r="I39921" i="9"/>
  <c r="I39920" i="9"/>
  <c r="I39919" i="9"/>
  <c r="I39918" i="9"/>
  <c r="I39917" i="9"/>
  <c r="I39916" i="9"/>
  <c r="I39914" i="9"/>
  <c r="I39913" i="9"/>
  <c r="I39912" i="9"/>
  <c r="I39911" i="9"/>
  <c r="I39910" i="9"/>
  <c r="I39909" i="9"/>
  <c r="I39908" i="9"/>
  <c r="I39906" i="9"/>
  <c r="I39905" i="9"/>
  <c r="I39904" i="9"/>
  <c r="I39903" i="9"/>
  <c r="I39902" i="9"/>
  <c r="I39901" i="9"/>
  <c r="I39900" i="9"/>
  <c r="I39898" i="9"/>
  <c r="I39897" i="9"/>
  <c r="I39896" i="9"/>
  <c r="I39895" i="9"/>
  <c r="I39894" i="9"/>
  <c r="I39893" i="9"/>
  <c r="I39892" i="9"/>
  <c r="I39890" i="9"/>
  <c r="I39889" i="9"/>
  <c r="I39888" i="9"/>
  <c r="I39887" i="9"/>
  <c r="I39886" i="9"/>
  <c r="I39885" i="9"/>
  <c r="I39884" i="9"/>
  <c r="I39882" i="9"/>
  <c r="I39881" i="9"/>
  <c r="I39880" i="9"/>
  <c r="I39879" i="9"/>
  <c r="I39878" i="9"/>
  <c r="I39877" i="9"/>
  <c r="I39876" i="9"/>
  <c r="I39874" i="9"/>
  <c r="I39873" i="9"/>
  <c r="I39872" i="9"/>
  <c r="I39871" i="9"/>
  <c r="I39870" i="9"/>
  <c r="I39869" i="9"/>
  <c r="I39868" i="9"/>
  <c r="I39866" i="9"/>
  <c r="I39865" i="9"/>
  <c r="I39864" i="9"/>
  <c r="I39863" i="9"/>
  <c r="I39862" i="9"/>
  <c r="I39861" i="9"/>
  <c r="I39860" i="9"/>
  <c r="I39858" i="9"/>
  <c r="I39857" i="9"/>
  <c r="I39856" i="9"/>
  <c r="I39855" i="9"/>
  <c r="I39854" i="9"/>
  <c r="I39853" i="9"/>
  <c r="I39852" i="9"/>
  <c r="I39850" i="9"/>
  <c r="I39849" i="9"/>
  <c r="I39848" i="9"/>
  <c r="I39847" i="9"/>
  <c r="I39846" i="9"/>
  <c r="I39845" i="9"/>
  <c r="I39844" i="9"/>
  <c r="I39842" i="9"/>
  <c r="I39841" i="9"/>
  <c r="I39840" i="9"/>
  <c r="I39839" i="9"/>
  <c r="I39838" i="9"/>
  <c r="I39837" i="9"/>
  <c r="I39836" i="9"/>
  <c r="I39834" i="9"/>
  <c r="I39833" i="9"/>
  <c r="I39832" i="9"/>
  <c r="I39831" i="9"/>
  <c r="I39830" i="9"/>
  <c r="I39829" i="9"/>
  <c r="I39828" i="9"/>
  <c r="I39826" i="9"/>
  <c r="I39825" i="9"/>
  <c r="I39824" i="9"/>
  <c r="I39823" i="9"/>
  <c r="I39822" i="9"/>
  <c r="I39821" i="9"/>
  <c r="I39820" i="9"/>
  <c r="I39818" i="9"/>
  <c r="I39817" i="9"/>
  <c r="I39816" i="9"/>
  <c r="I39815" i="9"/>
  <c r="I39814" i="9"/>
  <c r="I39813" i="9"/>
  <c r="I39812" i="9"/>
  <c r="I39810" i="9"/>
  <c r="I39809" i="9"/>
  <c r="I39808" i="9"/>
  <c r="I39807" i="9"/>
  <c r="I39806" i="9"/>
  <c r="I39805" i="9"/>
  <c r="I39804" i="9"/>
  <c r="I39802" i="9"/>
  <c r="I39801" i="9"/>
  <c r="I39800" i="9"/>
  <c r="I39799" i="9"/>
  <c r="I39798" i="9"/>
  <c r="I39797" i="9"/>
  <c r="I39796" i="9"/>
  <c r="I39794" i="9"/>
  <c r="I39793" i="9"/>
  <c r="I39792" i="9"/>
  <c r="I39791" i="9"/>
  <c r="I39790" i="9"/>
  <c r="I39789" i="9"/>
  <c r="I39788" i="9"/>
  <c r="I39786" i="9"/>
  <c r="I39785" i="9"/>
  <c r="I39784" i="9"/>
  <c r="I39783" i="9"/>
  <c r="I39782" i="9"/>
  <c r="I39781" i="9"/>
  <c r="I39780" i="9"/>
  <c r="I39778" i="9"/>
  <c r="I39777" i="9"/>
  <c r="I39776" i="9"/>
  <c r="I39775" i="9"/>
  <c r="I39774" i="9"/>
  <c r="I39773" i="9"/>
  <c r="I39772" i="9"/>
  <c r="I39770" i="9"/>
  <c r="I39769" i="9"/>
  <c r="I39768" i="9"/>
  <c r="I39767" i="9"/>
  <c r="I39766" i="9"/>
  <c r="I39765" i="9"/>
  <c r="I39764" i="9"/>
  <c r="I39762" i="9"/>
  <c r="I39761" i="9"/>
  <c r="I39760" i="9"/>
  <c r="I39759" i="9"/>
  <c r="I39758" i="9"/>
  <c r="I39757" i="9"/>
  <c r="I39756" i="9"/>
  <c r="I39754" i="9"/>
  <c r="I39753" i="9"/>
  <c r="I39752" i="9"/>
  <c r="I39751" i="9"/>
  <c r="I39750" i="9"/>
  <c r="I39749" i="9"/>
  <c r="I39748" i="9"/>
  <c r="I39746" i="9"/>
  <c r="I39745" i="9"/>
  <c r="I39744" i="9"/>
  <c r="I39743" i="9"/>
  <c r="I39742" i="9"/>
  <c r="I39741" i="9"/>
  <c r="I39740" i="9"/>
  <c r="I39738" i="9"/>
  <c r="I39737" i="9"/>
  <c r="I39736" i="9"/>
  <c r="I39735" i="9"/>
  <c r="I39734" i="9"/>
  <c r="I39733" i="9"/>
  <c r="I39732" i="9"/>
  <c r="I39730" i="9"/>
  <c r="I39729" i="9"/>
  <c r="I39728" i="9"/>
  <c r="I39727" i="9"/>
  <c r="I39726" i="9"/>
  <c r="I39725" i="9"/>
  <c r="I39724" i="9"/>
  <c r="I39722" i="9"/>
  <c r="I39721" i="9"/>
  <c r="I39720" i="9"/>
  <c r="I39719" i="9"/>
  <c r="I39718" i="9"/>
  <c r="I39717" i="9"/>
  <c r="I39716" i="9"/>
  <c r="I39714" i="9"/>
  <c r="I39713" i="9"/>
  <c r="I39712" i="9"/>
  <c r="I39711" i="9"/>
  <c r="I39710" i="9"/>
  <c r="I39709" i="9"/>
  <c r="I39708" i="9"/>
  <c r="I39706" i="9"/>
  <c r="I39705" i="9"/>
  <c r="I39704" i="9"/>
  <c r="I39703" i="9"/>
  <c r="I39702" i="9"/>
  <c r="I39701" i="9"/>
  <c r="I39700" i="9"/>
  <c r="I39698" i="9"/>
  <c r="I39697" i="9"/>
  <c r="I39696" i="9"/>
  <c r="I39695" i="9"/>
  <c r="I39694" i="9"/>
  <c r="I39693" i="9"/>
  <c r="I39692" i="9"/>
  <c r="I39690" i="9"/>
  <c r="I39689" i="9"/>
  <c r="I39688" i="9"/>
  <c r="I39687" i="9"/>
  <c r="I39686" i="9"/>
  <c r="I39685" i="9"/>
  <c r="I39684" i="9"/>
  <c r="I39682" i="9"/>
  <c r="I39681" i="9"/>
  <c r="I39680" i="9"/>
  <c r="I39679" i="9"/>
  <c r="I39678" i="9"/>
  <c r="I39677" i="9"/>
  <c r="I39676" i="9"/>
  <c r="I39674" i="9"/>
  <c r="I39673" i="9"/>
  <c r="I39672" i="9"/>
  <c r="I39671" i="9"/>
  <c r="I39670" i="9"/>
  <c r="I39669" i="9"/>
  <c r="I39668" i="9"/>
  <c r="I39666" i="9"/>
  <c r="I39665" i="9"/>
  <c r="I39664" i="9"/>
  <c r="I39663" i="9"/>
  <c r="I39662" i="9"/>
  <c r="I39661" i="9"/>
  <c r="I39660" i="9"/>
  <c r="I39658" i="9"/>
  <c r="I39657" i="9"/>
  <c r="I39656" i="9"/>
  <c r="I39655" i="9"/>
  <c r="I39654" i="9"/>
  <c r="I39653" i="9"/>
  <c r="I39652" i="9"/>
  <c r="I39650" i="9"/>
  <c r="I39649" i="9"/>
  <c r="I39648" i="9"/>
  <c r="I39647" i="9"/>
  <c r="I39646" i="9"/>
  <c r="I39645" i="9"/>
  <c r="I39644" i="9"/>
  <c r="I39642" i="9"/>
  <c r="I39641" i="9"/>
  <c r="I39640" i="9"/>
  <c r="I39639" i="9"/>
  <c r="I39638" i="9"/>
  <c r="I39637" i="9"/>
  <c r="I39636" i="9"/>
  <c r="I39634" i="9"/>
  <c r="I39633" i="9"/>
  <c r="I39632" i="9"/>
  <c r="I39631" i="9"/>
  <c r="I39630" i="9"/>
  <c r="I39629" i="9"/>
  <c r="I39628" i="9"/>
  <c r="I39626" i="9"/>
  <c r="I39625" i="9"/>
  <c r="I39624" i="9"/>
  <c r="I39623" i="9"/>
  <c r="I39622" i="9"/>
  <c r="I39621" i="9"/>
  <c r="I39620" i="9"/>
  <c r="I39618" i="9"/>
  <c r="I39617" i="9"/>
  <c r="I39616" i="9"/>
  <c r="I39615" i="9"/>
  <c r="I39614" i="9"/>
  <c r="I39613" i="9"/>
  <c r="I39612" i="9"/>
  <c r="I39610" i="9"/>
  <c r="I39609" i="9"/>
  <c r="I39608" i="9"/>
  <c r="I39607" i="9"/>
  <c r="I39606" i="9"/>
  <c r="I39605" i="9"/>
  <c r="I39604" i="9"/>
  <c r="I39602" i="9"/>
  <c r="I39601" i="9"/>
  <c r="I39600" i="9"/>
  <c r="I39599" i="9"/>
  <c r="I39598" i="9"/>
  <c r="I39597" i="9"/>
  <c r="I39596" i="9"/>
  <c r="I39594" i="9"/>
  <c r="I39593" i="9"/>
  <c r="I39592" i="9"/>
  <c r="I39591" i="9"/>
  <c r="I39590" i="9"/>
  <c r="I39589" i="9"/>
  <c r="I39588" i="9"/>
  <c r="I39586" i="9"/>
  <c r="I39585" i="9"/>
  <c r="I39584" i="9"/>
  <c r="I39583" i="9"/>
  <c r="I39582" i="9"/>
  <c r="I39581" i="9"/>
  <c r="I39580" i="9"/>
  <c r="I39578" i="9"/>
  <c r="I39577" i="9"/>
  <c r="I39576" i="9"/>
  <c r="I39575" i="9"/>
  <c r="I39574" i="9"/>
  <c r="I39573" i="9"/>
  <c r="I39572" i="9"/>
  <c r="I39570" i="9"/>
  <c r="I39569" i="9"/>
  <c r="I39568" i="9"/>
  <c r="I39567" i="9"/>
  <c r="I39566" i="9"/>
  <c r="I39565" i="9"/>
  <c r="I39564" i="9"/>
  <c r="I39562" i="9"/>
  <c r="I39561" i="9"/>
  <c r="I39560" i="9"/>
  <c r="I39559" i="9"/>
  <c r="I39558" i="9"/>
  <c r="I39557" i="9"/>
  <c r="I39556" i="9"/>
  <c r="I39554" i="9"/>
  <c r="I39553" i="9"/>
  <c r="I39552" i="9"/>
  <c r="I39551" i="9"/>
  <c r="I39550" i="9"/>
  <c r="I39549" i="9"/>
  <c r="I39548" i="9"/>
  <c r="I39546" i="9"/>
  <c r="I39545" i="9"/>
  <c r="I39544" i="9"/>
  <c r="I39543" i="9"/>
  <c r="I39542" i="9"/>
  <c r="I39541" i="9"/>
  <c r="I39540" i="9"/>
  <c r="I39538" i="9"/>
  <c r="I39537" i="9"/>
  <c r="I39536" i="9"/>
  <c r="I39535" i="9"/>
  <c r="I39534" i="9"/>
  <c r="I39533" i="9"/>
  <c r="I39532" i="9"/>
  <c r="I39530" i="9"/>
  <c r="I39529" i="9"/>
  <c r="I39528" i="9"/>
  <c r="I39527" i="9"/>
  <c r="I39526" i="9"/>
  <c r="I39525" i="9"/>
  <c r="I39524" i="9"/>
  <c r="I39522" i="9"/>
  <c r="I39521" i="9"/>
  <c r="I39520" i="9"/>
  <c r="I39519" i="9"/>
  <c r="I39518" i="9"/>
  <c r="I39517" i="9"/>
  <c r="I39516" i="9"/>
  <c r="I39514" i="9"/>
  <c r="I39513" i="9"/>
  <c r="I39512" i="9"/>
  <c r="I39511" i="9"/>
  <c r="I39510" i="9"/>
  <c r="I39509" i="9"/>
  <c r="I39508" i="9"/>
  <c r="I39506" i="9"/>
  <c r="I39505" i="9"/>
  <c r="I39504" i="9"/>
  <c r="I39503" i="9"/>
  <c r="I39502" i="9"/>
  <c r="I39501" i="9"/>
  <c r="I39500" i="9"/>
  <c r="I39498" i="9"/>
  <c r="I39497" i="9"/>
  <c r="I39496" i="9"/>
  <c r="I39495" i="9"/>
  <c r="I39494" i="9"/>
  <c r="I39493" i="9"/>
  <c r="I39492" i="9"/>
  <c r="I39490" i="9"/>
  <c r="I39489" i="9"/>
  <c r="I39488" i="9"/>
  <c r="I39487" i="9"/>
  <c r="I39486" i="9"/>
  <c r="I39485" i="9"/>
  <c r="I39484" i="9"/>
  <c r="I39482" i="9"/>
  <c r="I39481" i="9"/>
  <c r="I39480" i="9"/>
  <c r="I39479" i="9"/>
  <c r="I39478" i="9"/>
  <c r="I39477" i="9"/>
  <c r="I39476" i="9"/>
  <c r="I39474" i="9"/>
  <c r="I39473" i="9"/>
  <c r="I39472" i="9"/>
  <c r="I39471" i="9"/>
  <c r="I39470" i="9"/>
  <c r="I39469" i="9"/>
  <c r="I39468" i="9"/>
  <c r="I39466" i="9"/>
  <c r="I39465" i="9"/>
  <c r="I39464" i="9"/>
  <c r="I39463" i="9"/>
  <c r="I39462" i="9"/>
  <c r="I39461" i="9"/>
  <c r="I39460" i="9"/>
  <c r="I39458" i="9"/>
  <c r="I39457" i="9"/>
  <c r="I39456" i="9"/>
  <c r="I39455" i="9"/>
  <c r="I39454" i="9"/>
  <c r="I39453" i="9"/>
  <c r="I39452" i="9"/>
  <c r="I39450" i="9"/>
  <c r="I39449" i="9"/>
  <c r="I39448" i="9"/>
  <c r="I39447" i="9"/>
  <c r="I39446" i="9"/>
  <c r="I39445" i="9"/>
  <c r="I39444" i="9"/>
  <c r="I39442" i="9"/>
  <c r="I39441" i="9"/>
  <c r="I39440" i="9"/>
  <c r="I39439" i="9"/>
  <c r="I39438" i="9"/>
  <c r="I39437" i="9"/>
  <c r="I39436" i="9"/>
  <c r="I39434" i="9"/>
  <c r="I39433" i="9"/>
  <c r="I39432" i="9"/>
  <c r="I39431" i="9"/>
  <c r="I39430" i="9"/>
  <c r="I39429" i="9"/>
  <c r="I39428" i="9"/>
  <c r="I39426" i="9"/>
  <c r="I39425" i="9"/>
  <c r="I39424" i="9"/>
  <c r="I39423" i="9"/>
  <c r="I39422" i="9"/>
  <c r="I39421" i="9"/>
  <c r="I39420" i="9"/>
  <c r="I39418" i="9"/>
  <c r="I39417" i="9"/>
  <c r="I39416" i="9"/>
  <c r="I39415" i="9"/>
  <c r="I39414" i="9"/>
  <c r="I39413" i="9"/>
  <c r="I39412" i="9"/>
  <c r="I39410" i="9"/>
  <c r="I39409" i="9"/>
  <c r="I39408" i="9"/>
  <c r="I39407" i="9"/>
  <c r="I39406" i="9"/>
  <c r="I39405" i="9"/>
  <c r="I39404" i="9"/>
  <c r="I39402" i="9"/>
  <c r="I39401" i="9"/>
  <c r="I39400" i="9"/>
  <c r="I39399" i="9"/>
  <c r="I39398" i="9"/>
  <c r="I39397" i="9"/>
  <c r="I39396" i="9"/>
  <c r="I39394" i="9"/>
  <c r="I39393" i="9"/>
  <c r="I39392" i="9"/>
  <c r="I39391" i="9"/>
  <c r="I39390" i="9"/>
  <c r="I39389" i="9"/>
  <c r="I39388" i="9"/>
  <c r="I39386" i="9"/>
  <c r="I39385" i="9"/>
  <c r="I39384" i="9"/>
  <c r="I39383" i="9"/>
  <c r="I39382" i="9"/>
  <c r="I39381" i="9"/>
  <c r="I39380" i="9"/>
  <c r="I39378" i="9"/>
  <c r="I39377" i="9"/>
  <c r="I39376" i="9"/>
  <c r="I39375" i="9"/>
  <c r="I39374" i="9"/>
  <c r="I39373" i="9"/>
  <c r="I39372" i="9"/>
  <c r="I39370" i="9"/>
  <c r="I39369" i="9"/>
  <c r="I39368" i="9"/>
  <c r="I39367" i="9"/>
  <c r="I39366" i="9"/>
  <c r="I39365" i="9"/>
  <c r="I39364" i="9"/>
  <c r="I39362" i="9"/>
  <c r="I39361" i="9"/>
  <c r="I39360" i="9"/>
  <c r="I39359" i="9"/>
  <c r="I39358" i="9"/>
  <c r="I39357" i="9"/>
  <c r="I39356" i="9"/>
  <c r="I39354" i="9"/>
  <c r="I39353" i="9"/>
  <c r="I39352" i="9"/>
  <c r="I39351" i="9"/>
  <c r="I39350" i="9"/>
  <c r="I39349" i="9"/>
  <c r="I39348" i="9"/>
  <c r="I39346" i="9"/>
  <c r="I39345" i="9"/>
  <c r="I39344" i="9"/>
  <c r="I39343" i="9"/>
  <c r="I39342" i="9"/>
  <c r="I39341" i="9"/>
  <c r="I39340" i="9"/>
  <c r="I39338" i="9"/>
  <c r="I39337" i="9"/>
  <c r="I39336" i="9"/>
  <c r="I39335" i="9"/>
  <c r="I39334" i="9"/>
  <c r="I39333" i="9"/>
  <c r="I39332" i="9"/>
  <c r="I39331" i="9"/>
  <c r="I39330" i="9"/>
  <c r="I39329" i="9"/>
  <c r="I39328" i="9"/>
  <c r="I39327" i="9"/>
  <c r="I39326" i="9"/>
  <c r="I39325" i="9"/>
  <c r="I39324" i="9"/>
  <c r="I39323" i="9"/>
  <c r="I39322" i="9"/>
  <c r="I39321" i="9"/>
  <c r="I39320" i="9"/>
  <c r="I39319" i="9"/>
  <c r="I39318" i="9"/>
  <c r="I39317" i="9"/>
  <c r="I39316" i="9"/>
  <c r="I39315" i="9"/>
  <c r="I39314" i="9"/>
  <c r="I39313" i="9"/>
  <c r="I39312" i="9"/>
  <c r="I39311" i="9"/>
  <c r="I39310" i="9"/>
  <c r="I39309" i="9"/>
  <c r="I39308" i="9"/>
  <c r="I39307" i="9"/>
  <c r="I39306" i="9"/>
  <c r="I39305" i="9"/>
  <c r="I39304" i="9"/>
  <c r="I39303" i="9"/>
  <c r="I39302" i="9"/>
  <c r="I39301" i="9"/>
  <c r="I39300" i="9"/>
  <c r="I39299" i="9"/>
  <c r="I39298" i="9"/>
  <c r="I39297" i="9"/>
  <c r="I39296" i="9"/>
  <c r="I39295" i="9"/>
  <c r="I39294" i="9"/>
  <c r="I39293" i="9"/>
  <c r="I39292" i="9"/>
  <c r="I39291" i="9"/>
  <c r="I39290" i="9"/>
  <c r="I39289" i="9"/>
  <c r="I39288" i="9"/>
  <c r="I39287" i="9"/>
  <c r="I39286" i="9"/>
  <c r="I39285" i="9"/>
  <c r="I39284" i="9"/>
  <c r="I39283" i="9"/>
  <c r="I39282" i="9"/>
  <c r="I39281" i="9"/>
  <c r="I39280" i="9"/>
  <c r="I39279" i="9"/>
  <c r="I39278" i="9"/>
  <c r="I39277" i="9"/>
  <c r="I39276" i="9"/>
  <c r="I39275" i="9"/>
  <c r="I39274" i="9"/>
  <c r="I39273" i="9"/>
  <c r="I39272" i="9"/>
  <c r="I39271" i="9"/>
  <c r="I39270" i="9"/>
  <c r="I39269" i="9"/>
  <c r="I39268" i="9"/>
  <c r="I39267" i="9"/>
  <c r="I39266" i="9"/>
  <c r="I39265" i="9"/>
  <c r="I39264" i="9"/>
  <c r="I39263" i="9"/>
  <c r="I39262" i="9"/>
  <c r="I39261" i="9"/>
  <c r="I39260" i="9"/>
  <c r="I39259" i="9"/>
  <c r="I39258" i="9"/>
  <c r="I39257" i="9"/>
  <c r="I39256" i="9"/>
  <c r="I39255" i="9"/>
  <c r="I39254" i="9"/>
  <c r="I39253" i="9"/>
  <c r="I39252" i="9"/>
  <c r="I39251" i="9"/>
  <c r="I39250" i="9"/>
  <c r="I39249" i="9"/>
  <c r="I39248" i="9"/>
  <c r="I39247" i="9"/>
  <c r="I39246" i="9"/>
  <c r="I39245" i="9"/>
  <c r="I39244" i="9"/>
  <c r="I39243" i="9"/>
  <c r="I39242" i="9"/>
  <c r="I39241" i="9"/>
  <c r="I39240" i="9"/>
  <c r="I39239" i="9"/>
  <c r="I39238" i="9"/>
  <c r="I39237" i="9"/>
  <c r="I39236" i="9"/>
  <c r="I39235" i="9"/>
  <c r="I39234" i="9"/>
  <c r="I39233" i="9"/>
  <c r="I39232" i="9"/>
  <c r="I39231" i="9"/>
  <c r="I39230" i="9"/>
  <c r="I39229" i="9"/>
  <c r="I39228" i="9"/>
  <c r="I39227" i="9"/>
  <c r="I39226" i="9"/>
  <c r="I39225" i="9"/>
  <c r="I39224" i="9"/>
  <c r="I39223" i="9"/>
  <c r="I39222" i="9"/>
  <c r="I39221" i="9"/>
  <c r="I39220" i="9"/>
  <c r="I39219" i="9"/>
  <c r="I39218" i="9"/>
  <c r="I39217" i="9"/>
  <c r="I39216" i="9"/>
  <c r="I39215" i="9"/>
  <c r="I39214" i="9"/>
  <c r="I39213" i="9"/>
  <c r="I39212" i="9"/>
  <c r="I39211" i="9"/>
  <c r="I39210" i="9"/>
  <c r="I39209" i="9"/>
  <c r="I39208" i="9"/>
  <c r="I39207" i="9"/>
  <c r="I39206" i="9"/>
  <c r="I39205" i="9"/>
  <c r="I39204" i="9"/>
  <c r="I39203" i="9"/>
  <c r="I39202" i="9"/>
  <c r="I39201" i="9"/>
  <c r="I39200" i="9"/>
  <c r="I39199" i="9"/>
  <c r="I39198" i="9"/>
  <c r="I39197" i="9"/>
  <c r="I39196" i="9"/>
  <c r="I39195" i="9"/>
  <c r="I39194" i="9"/>
  <c r="I39193" i="9"/>
  <c r="I39192" i="9"/>
  <c r="I39191" i="9"/>
  <c r="I39190" i="9"/>
  <c r="I39189" i="9"/>
  <c r="I39188" i="9"/>
  <c r="I39187" i="9"/>
  <c r="I39186" i="9"/>
  <c r="I39185" i="9"/>
  <c r="I39184" i="9"/>
  <c r="I39183" i="9"/>
  <c r="I39182" i="9"/>
  <c r="I39181" i="9"/>
  <c r="I39180" i="9"/>
  <c r="I39179" i="9"/>
  <c r="I39178" i="9"/>
  <c r="I39177" i="9"/>
  <c r="I39176" i="9"/>
  <c r="I39175" i="9"/>
  <c r="I39174" i="9"/>
  <c r="I39173" i="9"/>
  <c r="I39172" i="9"/>
  <c r="I39171" i="9"/>
  <c r="I39170" i="9"/>
  <c r="I39169" i="9"/>
  <c r="I39168" i="9"/>
  <c r="I39167" i="9"/>
  <c r="I39166" i="9"/>
  <c r="I39165" i="9"/>
  <c r="I39164" i="9"/>
  <c r="I39163" i="9"/>
  <c r="I39162" i="9"/>
  <c r="I39161" i="9"/>
  <c r="I39160" i="9"/>
  <c r="I39159" i="9"/>
  <c r="I39158" i="9"/>
  <c r="I39157" i="9"/>
  <c r="I39156" i="9"/>
  <c r="I39155" i="9"/>
  <c r="I39154" i="9"/>
  <c r="I39153" i="9"/>
  <c r="I39152" i="9"/>
  <c r="I39151" i="9"/>
  <c r="I39150" i="9"/>
  <c r="I39149" i="9"/>
  <c r="I39148" i="9"/>
  <c r="I39147" i="9"/>
  <c r="I39146" i="9"/>
  <c r="I39145" i="9"/>
  <c r="I39144" i="9"/>
  <c r="I39143" i="9"/>
  <c r="I39142" i="9"/>
  <c r="I39141" i="9"/>
  <c r="I39140" i="9"/>
  <c r="I39139" i="9"/>
  <c r="I39138" i="9"/>
  <c r="I39137" i="9"/>
  <c r="I39136" i="9"/>
  <c r="I39135" i="9"/>
  <c r="I39134" i="9"/>
  <c r="I39133" i="9"/>
  <c r="I39132" i="9"/>
  <c r="I39131" i="9"/>
  <c r="I39130" i="9"/>
  <c r="I39129" i="9"/>
  <c r="I39128" i="9"/>
  <c r="I39127" i="9"/>
  <c r="I39126" i="9"/>
  <c r="I39125" i="9"/>
  <c r="I39124" i="9"/>
  <c r="I39123" i="9"/>
  <c r="I39122" i="9"/>
  <c r="I39121" i="9"/>
  <c r="I39120" i="9"/>
  <c r="I39119" i="9"/>
  <c r="I39118" i="9"/>
  <c r="I39117" i="9"/>
  <c r="I39116" i="9"/>
  <c r="I39115" i="9"/>
  <c r="I39114" i="9"/>
  <c r="I39113" i="9"/>
  <c r="I39112" i="9"/>
  <c r="I39111" i="9"/>
  <c r="I39110" i="9"/>
  <c r="I39109" i="9"/>
  <c r="I39108" i="9"/>
  <c r="I39107" i="9"/>
  <c r="I39106" i="9"/>
  <c r="I39105" i="9"/>
  <c r="I39104" i="9"/>
  <c r="I39103" i="9"/>
  <c r="I39102" i="9"/>
  <c r="I39101" i="9"/>
  <c r="I39100" i="9"/>
  <c r="I39099" i="9"/>
  <c r="I39098" i="9"/>
  <c r="I39097" i="9"/>
  <c r="I39096" i="9"/>
  <c r="I39095" i="9"/>
  <c r="I39094" i="9"/>
  <c r="I39093" i="9"/>
  <c r="I39092" i="9"/>
  <c r="I39091" i="9"/>
  <c r="I39090" i="9"/>
  <c r="I39089" i="9"/>
  <c r="I39088" i="9"/>
  <c r="I39087" i="9"/>
  <c r="I39086" i="9"/>
  <c r="I39085" i="9"/>
  <c r="I39084" i="9"/>
  <c r="I39083" i="9"/>
  <c r="I39082" i="9"/>
  <c r="I39081" i="9"/>
  <c r="I39080" i="9"/>
  <c r="I39079" i="9"/>
  <c r="I39078" i="9"/>
  <c r="I39077" i="9"/>
  <c r="I39076" i="9"/>
  <c r="I39075" i="9"/>
  <c r="I39074" i="9"/>
  <c r="I39073" i="9"/>
  <c r="I39072" i="9"/>
  <c r="I39071" i="9"/>
  <c r="I39070" i="9"/>
  <c r="I39069" i="9"/>
  <c r="I39068" i="9"/>
  <c r="I39067" i="9"/>
  <c r="I39066" i="9"/>
  <c r="I39065" i="9"/>
  <c r="I39064" i="9"/>
  <c r="I39063" i="9"/>
  <c r="I39062" i="9"/>
  <c r="I39061" i="9"/>
  <c r="I39060" i="9"/>
  <c r="I39059" i="9"/>
  <c r="I39058" i="9"/>
  <c r="I39057" i="9"/>
  <c r="I39056" i="9"/>
  <c r="I39055" i="9"/>
  <c r="I39054" i="9"/>
  <c r="I39053" i="9"/>
  <c r="I39052" i="9"/>
  <c r="I39051" i="9"/>
  <c r="I39050" i="9"/>
  <c r="I39049" i="9"/>
  <c r="I39048" i="9"/>
  <c r="I39047" i="9"/>
  <c r="I39046" i="9"/>
  <c r="I39045" i="9"/>
  <c r="I39044" i="9"/>
  <c r="I39043" i="9"/>
  <c r="I39042" i="9"/>
  <c r="I39041" i="9"/>
  <c r="I39040" i="9"/>
  <c r="I39039" i="9"/>
  <c r="I39038" i="9"/>
  <c r="I39037" i="9"/>
  <c r="I39036" i="9"/>
  <c r="I39035" i="9"/>
  <c r="I39034" i="9"/>
  <c r="I39033" i="9"/>
  <c r="I39032" i="9"/>
  <c r="I39031" i="9"/>
  <c r="I39030" i="9"/>
  <c r="I39029" i="9"/>
  <c r="I39028" i="9"/>
  <c r="I39027" i="9"/>
  <c r="I39026" i="9"/>
  <c r="I39025" i="9"/>
  <c r="I39024" i="9"/>
  <c r="I39023" i="9"/>
  <c r="I39022" i="9"/>
  <c r="I39021" i="9"/>
  <c r="I39020" i="9"/>
  <c r="I39019" i="9"/>
  <c r="I39018" i="9"/>
  <c r="I39017" i="9"/>
  <c r="I39016" i="9"/>
  <c r="I39015" i="9"/>
  <c r="I39014" i="9"/>
  <c r="I39013" i="9"/>
  <c r="I39012" i="9"/>
  <c r="I39011" i="9"/>
  <c r="I39010" i="9"/>
  <c r="I39009" i="9"/>
  <c r="I39008" i="9"/>
  <c r="I39007" i="9"/>
  <c r="I39006" i="9"/>
  <c r="I39005" i="9"/>
  <c r="I39004" i="9"/>
  <c r="I39003" i="9"/>
  <c r="I39002" i="9"/>
  <c r="I39001" i="9"/>
  <c r="I39000" i="9"/>
  <c r="I38999" i="9"/>
  <c r="I38998" i="9"/>
  <c r="I38997" i="9"/>
  <c r="I38996" i="9"/>
  <c r="I38995" i="9"/>
  <c r="I38994" i="9"/>
  <c r="I38993" i="9"/>
  <c r="I38992" i="9"/>
  <c r="I38991" i="9"/>
  <c r="I38990" i="9"/>
  <c r="I38989" i="9"/>
  <c r="I38988" i="9"/>
  <c r="I38987" i="9"/>
  <c r="I38986" i="9"/>
  <c r="I38985" i="9"/>
  <c r="I38984" i="9"/>
  <c r="I38983" i="9"/>
  <c r="I38982" i="9"/>
  <c r="I38981" i="9"/>
  <c r="I38980" i="9"/>
  <c r="I38979" i="9"/>
  <c r="I38978" i="9"/>
  <c r="I38977" i="9"/>
  <c r="I38976" i="9"/>
  <c r="I38975" i="9"/>
  <c r="I38974" i="9"/>
  <c r="I38973" i="9"/>
  <c r="I38972" i="9"/>
  <c r="I38971" i="9"/>
  <c r="I38970" i="9"/>
  <c r="I38969" i="9"/>
  <c r="I38968" i="9"/>
  <c r="I38967" i="9"/>
  <c r="I38966" i="9"/>
  <c r="I38965" i="9"/>
  <c r="I38964" i="9"/>
  <c r="I38963" i="9"/>
  <c r="I38962" i="9"/>
  <c r="I38961" i="9"/>
  <c r="I38960" i="9"/>
  <c r="I38959" i="9"/>
  <c r="I38958" i="9"/>
  <c r="I38957" i="9"/>
  <c r="I38956" i="9"/>
  <c r="I38955" i="9"/>
  <c r="I38954" i="9"/>
  <c r="I38953" i="9"/>
  <c r="I38952" i="9"/>
  <c r="I38951" i="9"/>
  <c r="I38950" i="9"/>
  <c r="I38949" i="9"/>
  <c r="I38948" i="9"/>
  <c r="I38947" i="9"/>
  <c r="I38946" i="9"/>
  <c r="I38945" i="9"/>
  <c r="I38944" i="9"/>
  <c r="I38943" i="9"/>
  <c r="I38942" i="9"/>
  <c r="I38941" i="9"/>
  <c r="I38940" i="9"/>
  <c r="I38939" i="9"/>
  <c r="I38938" i="9"/>
  <c r="I38937" i="9"/>
  <c r="I38936" i="9"/>
  <c r="I38935" i="9"/>
  <c r="I38934" i="9"/>
  <c r="I38933" i="9"/>
  <c r="I38932" i="9"/>
  <c r="I38931" i="9"/>
  <c r="I38930" i="9"/>
  <c r="I38929" i="9"/>
  <c r="I38928" i="9"/>
  <c r="I38927" i="9"/>
  <c r="I38926" i="9"/>
  <c r="I38925" i="9"/>
  <c r="I38924" i="9"/>
  <c r="I38923" i="9"/>
  <c r="I38922" i="9"/>
  <c r="I38921" i="9"/>
  <c r="I38920" i="9"/>
  <c r="I38919" i="9"/>
  <c r="I38918" i="9"/>
  <c r="I38917" i="9"/>
  <c r="I38916" i="9"/>
  <c r="I38915" i="9"/>
  <c r="I38914" i="9"/>
  <c r="I38913" i="9"/>
  <c r="I38912" i="9"/>
  <c r="I38911" i="9"/>
  <c r="I38910" i="9"/>
  <c r="I38909" i="9"/>
  <c r="I38908" i="9"/>
  <c r="I38907" i="9"/>
  <c r="I38906" i="9"/>
  <c r="I38905" i="9"/>
  <c r="I38904" i="9"/>
  <c r="I38903" i="9"/>
  <c r="I38902" i="9"/>
  <c r="I38901" i="9"/>
  <c r="I38900" i="9"/>
  <c r="I38899" i="9"/>
  <c r="I38898" i="9"/>
  <c r="I38897" i="9"/>
  <c r="I38896" i="9"/>
  <c r="I38895" i="9"/>
  <c r="I38894" i="9"/>
  <c r="I38893" i="9"/>
  <c r="I38892" i="9"/>
  <c r="I38891" i="9"/>
  <c r="I38890" i="9"/>
  <c r="I38889" i="9"/>
  <c r="I38888" i="9"/>
  <c r="I38887" i="9"/>
  <c r="I38886" i="9"/>
  <c r="I38885" i="9"/>
  <c r="I38884" i="9"/>
  <c r="I38883" i="9"/>
  <c r="I38882" i="9"/>
  <c r="I38881" i="9"/>
  <c r="I38880" i="9"/>
  <c r="I38879" i="9"/>
  <c r="I38878" i="9"/>
  <c r="I38877" i="9"/>
  <c r="I38876" i="9"/>
  <c r="I38875" i="9"/>
  <c r="I38874" i="9"/>
  <c r="I38873" i="9"/>
  <c r="I38872" i="9"/>
  <c r="I38871" i="9"/>
  <c r="I38870" i="9"/>
  <c r="I38869" i="9"/>
  <c r="I38868" i="9"/>
  <c r="I38867" i="9"/>
  <c r="I38866" i="9"/>
  <c r="I38865" i="9"/>
  <c r="I38864" i="9"/>
  <c r="I38863" i="9"/>
  <c r="I38862" i="9"/>
  <c r="I38861" i="9"/>
  <c r="I38860" i="9"/>
  <c r="I38859" i="9"/>
  <c r="I38858" i="9"/>
  <c r="I38857" i="9"/>
  <c r="I38856" i="9"/>
  <c r="I38855" i="9"/>
  <c r="I38854" i="9"/>
  <c r="I38853" i="9"/>
  <c r="I38852" i="9"/>
  <c r="I38851" i="9"/>
  <c r="I38850" i="9"/>
  <c r="I38849" i="9"/>
  <c r="I38848" i="9"/>
  <c r="I38847" i="9"/>
  <c r="I38846" i="9"/>
  <c r="I38845" i="9"/>
  <c r="I38844" i="9"/>
  <c r="I38843" i="9"/>
  <c r="I38842" i="9"/>
  <c r="I38841" i="9"/>
  <c r="I38840" i="9"/>
  <c r="I38839" i="9"/>
  <c r="I38838" i="9"/>
  <c r="I38837" i="9"/>
  <c r="I38836" i="9"/>
  <c r="I38835" i="9"/>
  <c r="I38834" i="9"/>
  <c r="I38833" i="9"/>
  <c r="I38832" i="9"/>
  <c r="I38831" i="9"/>
  <c r="I38830" i="9"/>
  <c r="I38829" i="9"/>
  <c r="I38828" i="9"/>
  <c r="I38827" i="9"/>
  <c r="I38826" i="9"/>
  <c r="I38825" i="9"/>
  <c r="I38824" i="9"/>
  <c r="I38823" i="9"/>
  <c r="I38822" i="9"/>
  <c r="I38821" i="9"/>
  <c r="I38820" i="9"/>
  <c r="I38819" i="9"/>
  <c r="I38818" i="9"/>
  <c r="I38817" i="9"/>
  <c r="I38816" i="9"/>
  <c r="I38815" i="9"/>
  <c r="I38814" i="9"/>
  <c r="I38813" i="9"/>
  <c r="I38812" i="9"/>
  <c r="I38811" i="9"/>
  <c r="I38810" i="9"/>
  <c r="I38809" i="9"/>
  <c r="I38808" i="9"/>
  <c r="I38807" i="9"/>
  <c r="I38806" i="9"/>
  <c r="I38805" i="9"/>
  <c r="I38804" i="9"/>
  <c r="I38803" i="9"/>
  <c r="I38802" i="9"/>
  <c r="I38801" i="9"/>
  <c r="I38800" i="9"/>
  <c r="I38799" i="9"/>
  <c r="I38798" i="9"/>
  <c r="I38797" i="9"/>
  <c r="I38796" i="9"/>
  <c r="I38795" i="9"/>
  <c r="I38794" i="9"/>
  <c r="I38793" i="9"/>
  <c r="I38792" i="9"/>
  <c r="I38791" i="9"/>
  <c r="I38790" i="9"/>
  <c r="I38789" i="9"/>
  <c r="I38788" i="9"/>
  <c r="I38787" i="9"/>
  <c r="I38786" i="9"/>
  <c r="I38785" i="9"/>
  <c r="I38784" i="9"/>
  <c r="I38783" i="9"/>
  <c r="I38782" i="9"/>
  <c r="I38781" i="9"/>
  <c r="I38780" i="9"/>
  <c r="I38779" i="9"/>
  <c r="I38778" i="9"/>
  <c r="I38777" i="9"/>
  <c r="I38776" i="9"/>
  <c r="I38775" i="9"/>
  <c r="I38774" i="9"/>
  <c r="I38773" i="9"/>
  <c r="I38772" i="9"/>
  <c r="I38771" i="9"/>
  <c r="I38770" i="9"/>
  <c r="I38769" i="9"/>
  <c r="I38768" i="9"/>
  <c r="I38767" i="9"/>
  <c r="I38766" i="9"/>
  <c r="I38765" i="9"/>
  <c r="I38764" i="9"/>
  <c r="I38763" i="9"/>
  <c r="I38762" i="9"/>
  <c r="I38761" i="9"/>
  <c r="I38760" i="9"/>
  <c r="I38759" i="9"/>
  <c r="I38758" i="9"/>
  <c r="I38757" i="9"/>
  <c r="I38756" i="9"/>
  <c r="I38755" i="9"/>
  <c r="I38754" i="9"/>
  <c r="I38753" i="9"/>
  <c r="I38752" i="9"/>
  <c r="I38751" i="9"/>
  <c r="I38750" i="9"/>
  <c r="I38749" i="9"/>
  <c r="I38748" i="9"/>
  <c r="I38747" i="9"/>
  <c r="I38746" i="9"/>
  <c r="I38745" i="9"/>
  <c r="I38744" i="9"/>
  <c r="I38743" i="9"/>
  <c r="I38742" i="9"/>
  <c r="I38741" i="9"/>
  <c r="I38740" i="9"/>
  <c r="I38739" i="9"/>
  <c r="I38738" i="9"/>
  <c r="I38737" i="9"/>
  <c r="I38736" i="9"/>
  <c r="I38735" i="9"/>
  <c r="I38734" i="9"/>
  <c r="I38733" i="9"/>
  <c r="I38732" i="9"/>
  <c r="I38731" i="9"/>
  <c r="I38730" i="9"/>
  <c r="I38729" i="9"/>
  <c r="I38728" i="9"/>
  <c r="I38727" i="9"/>
  <c r="I38726" i="9"/>
  <c r="I38725" i="9"/>
  <c r="I38724" i="9"/>
  <c r="I38723" i="9"/>
  <c r="I38722" i="9"/>
  <c r="I38721" i="9"/>
  <c r="I38720" i="9"/>
  <c r="I38719" i="9"/>
  <c r="I38718" i="9"/>
  <c r="I38717" i="9"/>
  <c r="I38716" i="9"/>
  <c r="I38715" i="9"/>
  <c r="I38714" i="9"/>
  <c r="I38713" i="9"/>
  <c r="I38712" i="9"/>
  <c r="I38711" i="9"/>
  <c r="I38710" i="9"/>
  <c r="I38709" i="9"/>
  <c r="I38708" i="9"/>
  <c r="I38707" i="9"/>
  <c r="I38706" i="9"/>
  <c r="I38705" i="9"/>
  <c r="I38704" i="9"/>
  <c r="I38703" i="9"/>
  <c r="I38702" i="9"/>
  <c r="I38701" i="9"/>
  <c r="I38700" i="9"/>
  <c r="I38699" i="9"/>
  <c r="I38698" i="9"/>
  <c r="I38697" i="9"/>
  <c r="I38696" i="9"/>
  <c r="I38695" i="9"/>
  <c r="I38694" i="9"/>
  <c r="I38693" i="9"/>
  <c r="I38692" i="9"/>
  <c r="I38691" i="9"/>
  <c r="I38690" i="9"/>
  <c r="I38689" i="9"/>
  <c r="I38688" i="9"/>
  <c r="I38687" i="9"/>
  <c r="I38686" i="9"/>
  <c r="I38685" i="9"/>
  <c r="I38684" i="9"/>
  <c r="I38683" i="9"/>
  <c r="I38682" i="9"/>
  <c r="I38681" i="9"/>
  <c r="I38680" i="9"/>
  <c r="I38679" i="9"/>
  <c r="I38678" i="9"/>
  <c r="I38677" i="9"/>
  <c r="I38676" i="9"/>
  <c r="I38675" i="9"/>
  <c r="I38674" i="9"/>
  <c r="I38673" i="9"/>
  <c r="I38672" i="9"/>
  <c r="I38671" i="9"/>
  <c r="I38670" i="9"/>
  <c r="I38669" i="9"/>
  <c r="I38668" i="9"/>
  <c r="I38667" i="9"/>
  <c r="I38666" i="9"/>
  <c r="I38665" i="9"/>
  <c r="I38664" i="9"/>
  <c r="I38663" i="9"/>
  <c r="I38662" i="9"/>
  <c r="I38661" i="9"/>
  <c r="I38660" i="9"/>
  <c r="I38659" i="9"/>
  <c r="I38658" i="9"/>
  <c r="I38657" i="9"/>
  <c r="I38656" i="9"/>
  <c r="I38655" i="9"/>
  <c r="I38654" i="9"/>
  <c r="I38653" i="9"/>
  <c r="I38652" i="9"/>
  <c r="I38651" i="9"/>
  <c r="I38650" i="9"/>
  <c r="I38649" i="9"/>
  <c r="I38648" i="9"/>
  <c r="I38647" i="9"/>
  <c r="I38646" i="9"/>
  <c r="I38645" i="9"/>
  <c r="I38644" i="9"/>
  <c r="I38643" i="9"/>
  <c r="I38642" i="9"/>
  <c r="I38641" i="9"/>
  <c r="I38640" i="9"/>
  <c r="I38639" i="9"/>
  <c r="I38638" i="9"/>
  <c r="I38637" i="9"/>
  <c r="I38636" i="9"/>
  <c r="I38635" i="9"/>
  <c r="I38634" i="9"/>
  <c r="I38633" i="9"/>
  <c r="I38632" i="9"/>
  <c r="I38631" i="9"/>
  <c r="I38630" i="9"/>
  <c r="I38629" i="9"/>
  <c r="I38628" i="9"/>
  <c r="I38627" i="9"/>
  <c r="I38626" i="9"/>
  <c r="I38625" i="9"/>
  <c r="I38624" i="9"/>
  <c r="I38623" i="9"/>
  <c r="I38622" i="9"/>
  <c r="I38621" i="9"/>
  <c r="I38620" i="9"/>
  <c r="I38619" i="9"/>
  <c r="I38618" i="9"/>
  <c r="I38617" i="9"/>
  <c r="I38616" i="9"/>
  <c r="I38615" i="9"/>
  <c r="I38614" i="9"/>
  <c r="I38613" i="9"/>
  <c r="I38612" i="9"/>
  <c r="I38611" i="9"/>
  <c r="I38610" i="9"/>
  <c r="I38609" i="9"/>
  <c r="I38608" i="9"/>
  <c r="I38607" i="9"/>
  <c r="I38606" i="9"/>
  <c r="I38605" i="9"/>
  <c r="I38604" i="9"/>
  <c r="I38603" i="9"/>
  <c r="I38602" i="9"/>
  <c r="I38601" i="9"/>
  <c r="I38600" i="9"/>
  <c r="I38599" i="9"/>
  <c r="I38598" i="9"/>
  <c r="I38597" i="9"/>
  <c r="I38596" i="9"/>
  <c r="I38595" i="9"/>
  <c r="I38594" i="9"/>
  <c r="I38593" i="9"/>
  <c r="I38592" i="9"/>
  <c r="I38591" i="9"/>
  <c r="I38590" i="9"/>
  <c r="I38589" i="9"/>
  <c r="I38588" i="9"/>
  <c r="I38587" i="9"/>
  <c r="I38586" i="9"/>
  <c r="I38585" i="9"/>
  <c r="I38584" i="9"/>
  <c r="I38583" i="9"/>
  <c r="I38582" i="9"/>
  <c r="I38581" i="9"/>
  <c r="I38580" i="9"/>
  <c r="I38579" i="9"/>
  <c r="I38578" i="9"/>
  <c r="I38577" i="9"/>
  <c r="I38576" i="9"/>
  <c r="I38575" i="9"/>
  <c r="I38574" i="9"/>
  <c r="I38573" i="9"/>
  <c r="I38572" i="9"/>
  <c r="I38571" i="9"/>
  <c r="I38570" i="9"/>
  <c r="I38569" i="9"/>
  <c r="I38568" i="9"/>
  <c r="I38567" i="9"/>
  <c r="I38566" i="9"/>
  <c r="I38565" i="9"/>
  <c r="I38564" i="9"/>
  <c r="I38563" i="9"/>
  <c r="I38562" i="9"/>
  <c r="I38561" i="9"/>
  <c r="I38560" i="9"/>
  <c r="I38559" i="9"/>
  <c r="I38558" i="9"/>
  <c r="I38557" i="9"/>
  <c r="I38556" i="9"/>
  <c r="I38555" i="9"/>
  <c r="I38554" i="9"/>
  <c r="I38553" i="9"/>
  <c r="I38552" i="9"/>
  <c r="I38551" i="9"/>
  <c r="I38550" i="9"/>
  <c r="I38549" i="9"/>
  <c r="I38548" i="9"/>
  <c r="I38547" i="9"/>
  <c r="I38546" i="9"/>
  <c r="I38545" i="9"/>
  <c r="I38544" i="9"/>
  <c r="I38543" i="9"/>
  <c r="I38542" i="9"/>
  <c r="I38541" i="9"/>
  <c r="I38540" i="9"/>
  <c r="I38539" i="9"/>
  <c r="I38538" i="9"/>
  <c r="I38537" i="9"/>
  <c r="I38536" i="9"/>
  <c r="I38535" i="9"/>
  <c r="I38534" i="9"/>
  <c r="I38533" i="9"/>
  <c r="I38532" i="9"/>
  <c r="I38531" i="9"/>
  <c r="I38530" i="9"/>
  <c r="I38529" i="9"/>
  <c r="I38528" i="9"/>
  <c r="I38527" i="9"/>
  <c r="I38526" i="9"/>
  <c r="I38525" i="9"/>
  <c r="I38524" i="9"/>
  <c r="I38523" i="9"/>
  <c r="I38522" i="9"/>
  <c r="I38521" i="9"/>
  <c r="I38520" i="9"/>
  <c r="I38519" i="9"/>
  <c r="I38518" i="9"/>
  <c r="I38517" i="9"/>
  <c r="I38516" i="9"/>
  <c r="I38515" i="9"/>
  <c r="I38514" i="9"/>
  <c r="I38513" i="9"/>
  <c r="I38512" i="9"/>
  <c r="I38511" i="9"/>
  <c r="I38510" i="9"/>
  <c r="I38509" i="9"/>
  <c r="I38508" i="9"/>
  <c r="I38507" i="9"/>
  <c r="I38506" i="9"/>
  <c r="I38505" i="9"/>
  <c r="I38504" i="9"/>
  <c r="I38503" i="9"/>
  <c r="I38502" i="9"/>
  <c r="I38501" i="9"/>
  <c r="I38500" i="9"/>
  <c r="I38499" i="9"/>
  <c r="I38498" i="9"/>
  <c r="I38497" i="9"/>
  <c r="I38496" i="9"/>
  <c r="I38495" i="9"/>
  <c r="I38494" i="9"/>
  <c r="I38493" i="9"/>
  <c r="I38492" i="9"/>
  <c r="I38491" i="9"/>
  <c r="I38490" i="9"/>
  <c r="I38489" i="9"/>
  <c r="I38488" i="9"/>
  <c r="I38487" i="9"/>
  <c r="I38486" i="9"/>
  <c r="I38485" i="9"/>
  <c r="I38484" i="9"/>
  <c r="I38483" i="9"/>
  <c r="I38482" i="9"/>
  <c r="I38481" i="9"/>
  <c r="I38480" i="9"/>
  <c r="I38479" i="9"/>
  <c r="I38478" i="9"/>
  <c r="I38477" i="9"/>
  <c r="I38476" i="9"/>
  <c r="I38475" i="9"/>
  <c r="I38474" i="9"/>
  <c r="I38473" i="9"/>
  <c r="I38472" i="9"/>
  <c r="I38471" i="9"/>
  <c r="I38470" i="9"/>
  <c r="I38469" i="9"/>
  <c r="I38468" i="9"/>
  <c r="I38467" i="9"/>
  <c r="I38466" i="9"/>
  <c r="I38465" i="9"/>
  <c r="I38464" i="9"/>
  <c r="I38463" i="9"/>
  <c r="I38462" i="9"/>
  <c r="I38461" i="9"/>
  <c r="I38460" i="9"/>
  <c r="I38459" i="9"/>
  <c r="I38458" i="9"/>
  <c r="I38457" i="9"/>
  <c r="I38456" i="9"/>
  <c r="I38455" i="9"/>
  <c r="I38454" i="9"/>
  <c r="I38453" i="9"/>
  <c r="I38452" i="9"/>
  <c r="I38451" i="9"/>
  <c r="I38450" i="9"/>
  <c r="I38449" i="9"/>
  <c r="I38448" i="9"/>
  <c r="I38447" i="9"/>
  <c r="I38446" i="9"/>
  <c r="I38445" i="9"/>
  <c r="I38444" i="9"/>
  <c r="I38443" i="9"/>
  <c r="I38442" i="9"/>
  <c r="I38441" i="9"/>
  <c r="I38440" i="9"/>
  <c r="I38439" i="9"/>
  <c r="I38438" i="9"/>
  <c r="I38437" i="9"/>
  <c r="I38436" i="9"/>
  <c r="I38435" i="9"/>
  <c r="I38434" i="9"/>
  <c r="I38433" i="9"/>
  <c r="I38432" i="9"/>
  <c r="I38431" i="9"/>
  <c r="I38430" i="9"/>
  <c r="I38429" i="9"/>
  <c r="I38428" i="9"/>
  <c r="I38427" i="9"/>
  <c r="I38426" i="9"/>
  <c r="I38425" i="9"/>
  <c r="I38424" i="9"/>
  <c r="I38423" i="9"/>
  <c r="I38422" i="9"/>
  <c r="I38421" i="9"/>
  <c r="I38420" i="9"/>
  <c r="I38419" i="9"/>
  <c r="I38418" i="9"/>
  <c r="I38417" i="9"/>
  <c r="I38416" i="9"/>
  <c r="I38415" i="9"/>
  <c r="I38414" i="9"/>
  <c r="I38413" i="9"/>
  <c r="I38412" i="9"/>
  <c r="I38411" i="9"/>
  <c r="I38410" i="9"/>
  <c r="I38409" i="9"/>
  <c r="I38408" i="9"/>
  <c r="I38407" i="9"/>
  <c r="I38406" i="9"/>
  <c r="I38405" i="9"/>
  <c r="I38404" i="9"/>
  <c r="I38403" i="9"/>
  <c r="I38402" i="9"/>
  <c r="I38401" i="9"/>
  <c r="I38400" i="9"/>
  <c r="I38399" i="9"/>
  <c r="I38398" i="9"/>
  <c r="I38397" i="9"/>
  <c r="I38396" i="9"/>
  <c r="I38395" i="9"/>
  <c r="I38394" i="9"/>
  <c r="I38393" i="9"/>
  <c r="I38392" i="9"/>
  <c r="I38391" i="9"/>
  <c r="I38390" i="9"/>
  <c r="I38389" i="9"/>
  <c r="I38388" i="9"/>
  <c r="I38387" i="9"/>
  <c r="I38386" i="9"/>
  <c r="I38385" i="9"/>
  <c r="I38384" i="9"/>
  <c r="I38383" i="9"/>
  <c r="I38382" i="9"/>
  <c r="I38381" i="9"/>
  <c r="I38380" i="9"/>
  <c r="I38379" i="9"/>
  <c r="I38378" i="9"/>
  <c r="I38377" i="9"/>
  <c r="I38376" i="9"/>
  <c r="I38375" i="9"/>
  <c r="I38374" i="9"/>
  <c r="I38373" i="9"/>
  <c r="I38372" i="9"/>
  <c r="I38371" i="9"/>
  <c r="I38370" i="9"/>
  <c r="I38369" i="9"/>
  <c r="I38368" i="9"/>
  <c r="I38367" i="9"/>
  <c r="I38366" i="9"/>
  <c r="I38365" i="9"/>
  <c r="I38364" i="9"/>
  <c r="I38363" i="9"/>
  <c r="I38362" i="9"/>
  <c r="I38361" i="9"/>
  <c r="I38360" i="9"/>
  <c r="I38359" i="9"/>
  <c r="I38358" i="9"/>
  <c r="I38357" i="9"/>
  <c r="I38356" i="9"/>
  <c r="I38355" i="9"/>
  <c r="I38354" i="9"/>
  <c r="I38353" i="9"/>
  <c r="I38352" i="9"/>
  <c r="I38351" i="9"/>
  <c r="I38350" i="9"/>
  <c r="I38349" i="9"/>
  <c r="I38348" i="9"/>
  <c r="I38347" i="9"/>
  <c r="I38346" i="9"/>
  <c r="I38345" i="9"/>
  <c r="I38344" i="9"/>
  <c r="I38343" i="9"/>
  <c r="I38342" i="9"/>
  <c r="I38341" i="9"/>
  <c r="I38340" i="9"/>
  <c r="I38339" i="9"/>
  <c r="I38338" i="9"/>
  <c r="I38337" i="9"/>
  <c r="I38336" i="9"/>
  <c r="I38335" i="9"/>
  <c r="I38334" i="9"/>
  <c r="I38333" i="9"/>
  <c r="I38332" i="9"/>
  <c r="I38331" i="9"/>
  <c r="I38330" i="9"/>
  <c r="I38329" i="9"/>
  <c r="I38328" i="9"/>
  <c r="I38327" i="9"/>
  <c r="I38326" i="9"/>
  <c r="I38325" i="9"/>
  <c r="I38324" i="9"/>
  <c r="I38323" i="9"/>
  <c r="I38322" i="9"/>
  <c r="I38321" i="9"/>
  <c r="I38320" i="9"/>
  <c r="I38319" i="9"/>
  <c r="I38318" i="9"/>
  <c r="I38317" i="9"/>
  <c r="I38316" i="9"/>
  <c r="I38315" i="9"/>
  <c r="I38314" i="9"/>
  <c r="I38313" i="9"/>
  <c r="I38312" i="9"/>
  <c r="I38311" i="9"/>
  <c r="I38310" i="9"/>
  <c r="I38309" i="9"/>
  <c r="I38308" i="9"/>
  <c r="I38307" i="9"/>
  <c r="I38306" i="9"/>
  <c r="I38305" i="9"/>
  <c r="I38304" i="9"/>
  <c r="I38303" i="9"/>
  <c r="I38302" i="9"/>
  <c r="I38301" i="9"/>
  <c r="I38300" i="9"/>
  <c r="I38299" i="9"/>
  <c r="I38298" i="9"/>
  <c r="I38297" i="9"/>
  <c r="I38296" i="9"/>
  <c r="I38295" i="9"/>
  <c r="I38294" i="9"/>
  <c r="I38293" i="9"/>
  <c r="I38292" i="9"/>
  <c r="I38291" i="9"/>
  <c r="I38290" i="9"/>
  <c r="I38289" i="9"/>
  <c r="I38288" i="9"/>
  <c r="I38287" i="9"/>
  <c r="I38286" i="9"/>
  <c r="I38285" i="9"/>
  <c r="I38284" i="9"/>
  <c r="I38283" i="9"/>
  <c r="I38282" i="9"/>
  <c r="I38281" i="9"/>
  <c r="I38280" i="9"/>
  <c r="I38279" i="9"/>
  <c r="I38278" i="9"/>
  <c r="I38277" i="9"/>
  <c r="I38276" i="9"/>
  <c r="I38275" i="9"/>
  <c r="I38274" i="9"/>
  <c r="I38273" i="9"/>
  <c r="I38272" i="9"/>
  <c r="I38271" i="9"/>
  <c r="I38270" i="9"/>
  <c r="I38269" i="9"/>
  <c r="I38268" i="9"/>
  <c r="I38267" i="9"/>
  <c r="I38266" i="9"/>
  <c r="I38265" i="9"/>
  <c r="I38264" i="9"/>
  <c r="I38263" i="9"/>
  <c r="I38262" i="9"/>
  <c r="I38261" i="9"/>
  <c r="I38260" i="9"/>
  <c r="I38259" i="9"/>
  <c r="I38258" i="9"/>
  <c r="I38257" i="9"/>
  <c r="I38256" i="9"/>
  <c r="I38255" i="9"/>
  <c r="I38254" i="9"/>
  <c r="I38253" i="9"/>
  <c r="I38252" i="9"/>
  <c r="I38251" i="9"/>
  <c r="I38250" i="9"/>
  <c r="I38249" i="9"/>
  <c r="I38248" i="9"/>
  <c r="I38247" i="9"/>
  <c r="I38246" i="9"/>
  <c r="I38245" i="9"/>
  <c r="I38244" i="9"/>
  <c r="I38243" i="9"/>
  <c r="I38242" i="9"/>
  <c r="I38241" i="9"/>
  <c r="I38240" i="9"/>
  <c r="I38239" i="9"/>
  <c r="I38238" i="9"/>
  <c r="I38237" i="9"/>
  <c r="I38236" i="9"/>
  <c r="I38235" i="9"/>
  <c r="I38234" i="9"/>
  <c r="I38233" i="9"/>
  <c r="I38232" i="9"/>
  <c r="I38231" i="9"/>
  <c r="I38230" i="9"/>
  <c r="I38229" i="9"/>
  <c r="I38228" i="9"/>
  <c r="I38227" i="9"/>
  <c r="I38226" i="9"/>
  <c r="I38225" i="9"/>
  <c r="I38224" i="9"/>
  <c r="I38223" i="9"/>
  <c r="I38222" i="9"/>
  <c r="I38221" i="9"/>
  <c r="I38220" i="9"/>
  <c r="I38219" i="9"/>
  <c r="I38218" i="9"/>
  <c r="I38217" i="9"/>
  <c r="I38216" i="9"/>
  <c r="I38215" i="9"/>
  <c r="I38214" i="9"/>
  <c r="I38213" i="9"/>
  <c r="I38212" i="9"/>
  <c r="I38211" i="9"/>
  <c r="I38210" i="9"/>
  <c r="I38209" i="9"/>
  <c r="I38208" i="9"/>
  <c r="I38207" i="9"/>
  <c r="I38206" i="9"/>
  <c r="I38205" i="9"/>
  <c r="I38204" i="9"/>
  <c r="I38203" i="9"/>
  <c r="I38202" i="9"/>
  <c r="I38201" i="9"/>
  <c r="I38200" i="9"/>
  <c r="I38199" i="9"/>
  <c r="I38198" i="9"/>
  <c r="I38197" i="9"/>
  <c r="I38196" i="9"/>
  <c r="I38195" i="9"/>
  <c r="I38194" i="9"/>
  <c r="I38193" i="9"/>
  <c r="I38192" i="9"/>
  <c r="I38191" i="9"/>
  <c r="I38190" i="9"/>
  <c r="I38189" i="9"/>
  <c r="I38188" i="9"/>
  <c r="I38187" i="9"/>
  <c r="I38186" i="9"/>
  <c r="I38185" i="9"/>
  <c r="I38184" i="9"/>
  <c r="I38183" i="9"/>
  <c r="I38182" i="9"/>
  <c r="I38181" i="9"/>
  <c r="I38180" i="9"/>
  <c r="I38179" i="9"/>
  <c r="I38178" i="9"/>
  <c r="I38177" i="9"/>
  <c r="I38176" i="9"/>
  <c r="I38175" i="9"/>
  <c r="I38174" i="9"/>
  <c r="I38173" i="9"/>
  <c r="I38172" i="9"/>
  <c r="I38171" i="9"/>
  <c r="I38170" i="9"/>
  <c r="I38169" i="9"/>
  <c r="I38168" i="9"/>
  <c r="I38167" i="9"/>
  <c r="I38166" i="9"/>
  <c r="I38165" i="9"/>
  <c r="I38164" i="9"/>
  <c r="I38163" i="9"/>
  <c r="I38162" i="9"/>
  <c r="I38161" i="9"/>
  <c r="I38160" i="9"/>
  <c r="I38159" i="9"/>
  <c r="I38158" i="9"/>
  <c r="I38157" i="9"/>
  <c r="I38156" i="9"/>
  <c r="I38155" i="9"/>
  <c r="I38154" i="9"/>
  <c r="I38153" i="9"/>
  <c r="I38152" i="9"/>
  <c r="I38151" i="9"/>
  <c r="I38150" i="9"/>
  <c r="I38149" i="9"/>
  <c r="I38148" i="9"/>
  <c r="I38147" i="9"/>
  <c r="I38146" i="9"/>
  <c r="I38145" i="9"/>
  <c r="I38144" i="9"/>
  <c r="I38143" i="9"/>
  <c r="I38142" i="9"/>
  <c r="I38141" i="9"/>
  <c r="I38140" i="9"/>
  <c r="I38139" i="9"/>
  <c r="I38138" i="9"/>
  <c r="I38137" i="9"/>
  <c r="I38136" i="9"/>
  <c r="I38135" i="9"/>
  <c r="I38134" i="9"/>
  <c r="I38133" i="9"/>
  <c r="I38132" i="9"/>
  <c r="I38131" i="9"/>
  <c r="I38130" i="9"/>
  <c r="I38129" i="9"/>
  <c r="I38128" i="9"/>
  <c r="I38127" i="9"/>
  <c r="I38126" i="9"/>
  <c r="I38125" i="9"/>
  <c r="I38124" i="9"/>
  <c r="I38123" i="9"/>
  <c r="I38122" i="9"/>
  <c r="I38121" i="9"/>
  <c r="I38120" i="9"/>
  <c r="I38119" i="9"/>
  <c r="I38118" i="9"/>
  <c r="I38117" i="9"/>
  <c r="I38116" i="9"/>
  <c r="I38115" i="9"/>
  <c r="I38114" i="9"/>
  <c r="I38113" i="9"/>
  <c r="I38112" i="9"/>
  <c r="I38111" i="9"/>
  <c r="I38110" i="9"/>
  <c r="I38109" i="9"/>
  <c r="I38108" i="9"/>
  <c r="I38107" i="9"/>
  <c r="I38106" i="9"/>
  <c r="I38105" i="9"/>
  <c r="I38104" i="9"/>
  <c r="I38103" i="9"/>
  <c r="I38102" i="9"/>
  <c r="I38101" i="9"/>
  <c r="I38100" i="9"/>
  <c r="I38099" i="9"/>
  <c r="I38098" i="9"/>
  <c r="I38097" i="9"/>
  <c r="I38096" i="9"/>
  <c r="I38095" i="9"/>
  <c r="I38094" i="9"/>
  <c r="I38093" i="9"/>
  <c r="I38092" i="9"/>
  <c r="I38091" i="9"/>
  <c r="I38090" i="9"/>
  <c r="I38089" i="9"/>
  <c r="I38088" i="9"/>
  <c r="I38087" i="9"/>
  <c r="I38086" i="9"/>
  <c r="I38085" i="9"/>
  <c r="I38084" i="9"/>
  <c r="I38083" i="9"/>
  <c r="I38082" i="9"/>
  <c r="I38081" i="9"/>
  <c r="I38080" i="9"/>
  <c r="I38079" i="9"/>
  <c r="I38078" i="9"/>
  <c r="I38077" i="9"/>
  <c r="I38076" i="9"/>
  <c r="I38075" i="9"/>
  <c r="I38074" i="9"/>
  <c r="I38073" i="9"/>
  <c r="I38072" i="9"/>
  <c r="I38071" i="9"/>
  <c r="I38070" i="9"/>
  <c r="I38069" i="9"/>
  <c r="I38068" i="9"/>
  <c r="I38067" i="9"/>
  <c r="I38066" i="9"/>
  <c r="I38065" i="9"/>
  <c r="I38064" i="9"/>
  <c r="I38063" i="9"/>
  <c r="I38062" i="9"/>
  <c r="I38061" i="9"/>
  <c r="I38060" i="9"/>
  <c r="I38059" i="9"/>
  <c r="I38058" i="9"/>
  <c r="I38057" i="9"/>
  <c r="I38056" i="9"/>
  <c r="I38055" i="9"/>
  <c r="I38054" i="9"/>
  <c r="I38053" i="9"/>
  <c r="I38052" i="9"/>
  <c r="I38051" i="9"/>
  <c r="I38050" i="9"/>
  <c r="I38049" i="9"/>
  <c r="I38048" i="9"/>
  <c r="I38047" i="9"/>
  <c r="I38046" i="9"/>
  <c r="I38045" i="9"/>
  <c r="I38044" i="9"/>
  <c r="I38043" i="9"/>
  <c r="I38042" i="9"/>
  <c r="I38041" i="9"/>
  <c r="I38040" i="9"/>
  <c r="I38039" i="9"/>
  <c r="I38038" i="9"/>
  <c r="I38037" i="9"/>
  <c r="I38036" i="9"/>
  <c r="I38035" i="9"/>
  <c r="I38034" i="9"/>
  <c r="I38033" i="9"/>
  <c r="I38032" i="9"/>
  <c r="I38031" i="9"/>
  <c r="I38030" i="9"/>
  <c r="I38029" i="9"/>
  <c r="I38028" i="9"/>
  <c r="I38027" i="9"/>
  <c r="I38026" i="9"/>
  <c r="I38025" i="9"/>
  <c r="I38024" i="9"/>
  <c r="I38023" i="9"/>
  <c r="I38022" i="9"/>
  <c r="I38021" i="9"/>
  <c r="I38020" i="9"/>
  <c r="I38019" i="9"/>
  <c r="I38018" i="9"/>
  <c r="I38017" i="9"/>
  <c r="I38016" i="9"/>
  <c r="I38015" i="9"/>
  <c r="I38014" i="9"/>
  <c r="I38013" i="9"/>
  <c r="I38012" i="9"/>
  <c r="I38011" i="9"/>
  <c r="I38010" i="9"/>
  <c r="I38009" i="9"/>
  <c r="I38008" i="9"/>
  <c r="I38007" i="9"/>
  <c r="I38006" i="9"/>
  <c r="I38005" i="9"/>
  <c r="I38004" i="9"/>
  <c r="I38003" i="9"/>
  <c r="I38002" i="9"/>
  <c r="I38001" i="9"/>
  <c r="I38000" i="9"/>
  <c r="I37999" i="9"/>
  <c r="I37998" i="9"/>
  <c r="I37997" i="9"/>
  <c r="I37996" i="9"/>
  <c r="I37995" i="9"/>
  <c r="I37994" i="9"/>
  <c r="I37993" i="9"/>
  <c r="I37992" i="9"/>
  <c r="I37991" i="9"/>
  <c r="I37990" i="9"/>
  <c r="I37989" i="9"/>
  <c r="I37988" i="9"/>
  <c r="I37987" i="9"/>
  <c r="I37986" i="9"/>
  <c r="I37985" i="9"/>
  <c r="I37984" i="9"/>
  <c r="I37983" i="9"/>
  <c r="I37982" i="9"/>
  <c r="I37981" i="9"/>
  <c r="I37980" i="9"/>
  <c r="I37979" i="9"/>
  <c r="I37978" i="9"/>
  <c r="I37977" i="9"/>
  <c r="I37976" i="9"/>
  <c r="I37975" i="9"/>
  <c r="I37974" i="9"/>
  <c r="I37973" i="9"/>
  <c r="I37972" i="9"/>
  <c r="I37971" i="9"/>
  <c r="I37970" i="9"/>
  <c r="I37969" i="9"/>
  <c r="I37968" i="9"/>
  <c r="I37967" i="9"/>
  <c r="I37966" i="9"/>
  <c r="I37965" i="9"/>
  <c r="I37964" i="9"/>
  <c r="I37963" i="9"/>
  <c r="I37962" i="9"/>
  <c r="I37961" i="9"/>
  <c r="I37960" i="9"/>
  <c r="I37959" i="9"/>
  <c r="I37958" i="9"/>
  <c r="I37957" i="9"/>
  <c r="I37956" i="9"/>
  <c r="I37955" i="9"/>
  <c r="I37954" i="9"/>
  <c r="I37953" i="9"/>
  <c r="I37952" i="9"/>
  <c r="I37951" i="9"/>
  <c r="I37950" i="9"/>
  <c r="I37949" i="9"/>
  <c r="I37948" i="9"/>
  <c r="I37947" i="9"/>
  <c r="I37946" i="9"/>
  <c r="I37945" i="9"/>
  <c r="I37944" i="9"/>
  <c r="I37943" i="9"/>
  <c r="I37942" i="9"/>
  <c r="I37941" i="9"/>
  <c r="I37940" i="9"/>
  <c r="I37939" i="9"/>
  <c r="I37938" i="9"/>
  <c r="I37937" i="9"/>
  <c r="I37936" i="9"/>
  <c r="I37935" i="9"/>
  <c r="I37934" i="9"/>
  <c r="I37933" i="9"/>
  <c r="I37932" i="9"/>
  <c r="I37931" i="9"/>
  <c r="I37930" i="9"/>
  <c r="I37929" i="9"/>
  <c r="I37928" i="9"/>
  <c r="I37927" i="9"/>
  <c r="I37926" i="9"/>
  <c r="I37925" i="9"/>
  <c r="I37924" i="9"/>
  <c r="I37923" i="9"/>
  <c r="I37922" i="9"/>
  <c r="I37921" i="9"/>
  <c r="I37920" i="9"/>
  <c r="I37919" i="9"/>
  <c r="I37918" i="9"/>
  <c r="I37917" i="9"/>
  <c r="I37916" i="9"/>
  <c r="I37915" i="9"/>
  <c r="I37914" i="9"/>
  <c r="I37913" i="9"/>
  <c r="I37912" i="9"/>
  <c r="I37911" i="9"/>
  <c r="I37910" i="9"/>
  <c r="I37909" i="9"/>
  <c r="I37908" i="9"/>
  <c r="I37907" i="9"/>
  <c r="I37906" i="9"/>
  <c r="I37905" i="9"/>
  <c r="I37904" i="9"/>
  <c r="I37903" i="9"/>
  <c r="I37902" i="9"/>
  <c r="I37901" i="9"/>
  <c r="I37900" i="9"/>
  <c r="I37899" i="9"/>
  <c r="I37898" i="9"/>
  <c r="I37897" i="9"/>
  <c r="I37896" i="9"/>
  <c r="I37895" i="9"/>
  <c r="I37894" i="9"/>
  <c r="I37893" i="9"/>
  <c r="I37892" i="9"/>
  <c r="I37891" i="9"/>
  <c r="I37890" i="9"/>
  <c r="I37889" i="9"/>
  <c r="I37888" i="9"/>
  <c r="I37887" i="9"/>
  <c r="I37886" i="9"/>
  <c r="I37885" i="9"/>
  <c r="I37884" i="9"/>
  <c r="I37883" i="9"/>
  <c r="I37882" i="9"/>
  <c r="I37881" i="9"/>
  <c r="I37880" i="9"/>
  <c r="I37879" i="9"/>
  <c r="I37878" i="9"/>
  <c r="I37877" i="9"/>
  <c r="I37876" i="9"/>
  <c r="I37875" i="9"/>
  <c r="I37874" i="9"/>
  <c r="I37873" i="9"/>
  <c r="I37872" i="9"/>
  <c r="I37871" i="9"/>
  <c r="I37870" i="9"/>
  <c r="I37869" i="9"/>
  <c r="I37868" i="9"/>
  <c r="I37867" i="9"/>
  <c r="I37866" i="9"/>
  <c r="I37865" i="9"/>
  <c r="I37864" i="9"/>
  <c r="I37863" i="9"/>
  <c r="I37862" i="9"/>
  <c r="I37861" i="9"/>
  <c r="I37860" i="9"/>
  <c r="I37859" i="9"/>
  <c r="I37858" i="9"/>
  <c r="I37857" i="9"/>
  <c r="I37856" i="9"/>
  <c r="I37855" i="9"/>
  <c r="I37854" i="9"/>
  <c r="I37853" i="9"/>
  <c r="I37852" i="9"/>
  <c r="I37851" i="9"/>
  <c r="I37850" i="9"/>
  <c r="I37849" i="9"/>
  <c r="I37848" i="9"/>
  <c r="I37847" i="9"/>
  <c r="I37846" i="9"/>
  <c r="I37845" i="9"/>
  <c r="I37844" i="9"/>
  <c r="I37843" i="9"/>
  <c r="I37842" i="9"/>
  <c r="I37841" i="9"/>
  <c r="I37840" i="9"/>
  <c r="I37839" i="9"/>
  <c r="I37838" i="9"/>
  <c r="I37837" i="9"/>
  <c r="I37836" i="9"/>
  <c r="I37835" i="9"/>
  <c r="I37834" i="9"/>
  <c r="I37833" i="9"/>
  <c r="I37832" i="9"/>
  <c r="I37831" i="9"/>
  <c r="I37830" i="9"/>
  <c r="I37829" i="9"/>
  <c r="I37828" i="9"/>
  <c r="I37827" i="9"/>
  <c r="I37826" i="9"/>
  <c r="I37825" i="9"/>
  <c r="I37824" i="9"/>
  <c r="I37823" i="9"/>
  <c r="I37822" i="9"/>
  <c r="I37821" i="9"/>
  <c r="I37820" i="9"/>
  <c r="I37819" i="9"/>
  <c r="I37818" i="9"/>
  <c r="I37817" i="9"/>
  <c r="I37816" i="9"/>
  <c r="I37815" i="9"/>
  <c r="I37814" i="9"/>
  <c r="I37813" i="9"/>
  <c r="I37812" i="9"/>
  <c r="I37811" i="9"/>
  <c r="I37810" i="9"/>
  <c r="I37809" i="9"/>
  <c r="I37808" i="9"/>
  <c r="I37807" i="9"/>
  <c r="I37806" i="9"/>
  <c r="I37805" i="9"/>
  <c r="I37804" i="9"/>
  <c r="I37803" i="9"/>
  <c r="I37802" i="9"/>
  <c r="I37801" i="9"/>
  <c r="I37800" i="9"/>
  <c r="I37799" i="9"/>
  <c r="I37798" i="9"/>
  <c r="I37797" i="9"/>
  <c r="I37796" i="9"/>
  <c r="I37795" i="9"/>
  <c r="I37794" i="9"/>
  <c r="I37793" i="9"/>
  <c r="I37792" i="9"/>
  <c r="I37791" i="9"/>
  <c r="I37790" i="9"/>
  <c r="I37789" i="9"/>
  <c r="I37788" i="9"/>
  <c r="I37787" i="9"/>
  <c r="I37786" i="9"/>
  <c r="I37785" i="9"/>
  <c r="I37784" i="9"/>
  <c r="I37783" i="9"/>
  <c r="I37782" i="9"/>
  <c r="I37781" i="9"/>
  <c r="I37780" i="9"/>
  <c r="I37779" i="9"/>
  <c r="I37778" i="9"/>
  <c r="I37777" i="9"/>
  <c r="I37776" i="9"/>
  <c r="I37775" i="9"/>
  <c r="I37774" i="9"/>
  <c r="I37773" i="9"/>
  <c r="I37772" i="9"/>
  <c r="I37771" i="9"/>
  <c r="I37770" i="9"/>
  <c r="I37769" i="9"/>
  <c r="I37768" i="9"/>
  <c r="I37767" i="9"/>
  <c r="I37766" i="9"/>
  <c r="I37765" i="9"/>
  <c r="I37764" i="9"/>
  <c r="I37763" i="9"/>
  <c r="I37762" i="9"/>
  <c r="I37761" i="9"/>
  <c r="I37760" i="9"/>
  <c r="I37759" i="9"/>
  <c r="I37758" i="9"/>
  <c r="I37757" i="9"/>
  <c r="I37756" i="9"/>
  <c r="I37755" i="9"/>
  <c r="I37754" i="9"/>
  <c r="I37753" i="9"/>
  <c r="I37752" i="9"/>
  <c r="I37751" i="9"/>
  <c r="I37750" i="9"/>
  <c r="I37749" i="9"/>
  <c r="I37748" i="9"/>
  <c r="I37747" i="9"/>
  <c r="I37746" i="9"/>
  <c r="I37745" i="9"/>
  <c r="I37744" i="9"/>
  <c r="I37743" i="9"/>
  <c r="I37742" i="9"/>
  <c r="I37741" i="9"/>
  <c r="I37740" i="9"/>
  <c r="I37739" i="9"/>
  <c r="I37738" i="9"/>
  <c r="I37737" i="9"/>
  <c r="I37736" i="9"/>
  <c r="I37735" i="9"/>
  <c r="I37734" i="9"/>
  <c r="I37733" i="9"/>
  <c r="I37732" i="9"/>
  <c r="I37731" i="9"/>
  <c r="I37730" i="9"/>
  <c r="I37729" i="9"/>
  <c r="I37728" i="9"/>
  <c r="I37727" i="9"/>
  <c r="I37726" i="9"/>
  <c r="I37725" i="9"/>
  <c r="I37724" i="9"/>
  <c r="I37723" i="9"/>
  <c r="I37722" i="9"/>
  <c r="I37721" i="9"/>
  <c r="I37720" i="9"/>
  <c r="I37719" i="9"/>
  <c r="I37718" i="9"/>
  <c r="I37717" i="9"/>
  <c r="I37716" i="9"/>
  <c r="I37715" i="9"/>
  <c r="I37714" i="9"/>
  <c r="I37713" i="9"/>
  <c r="I37712" i="9"/>
  <c r="I37711" i="9"/>
  <c r="I37710" i="9"/>
  <c r="I37709" i="9"/>
  <c r="I37708" i="9"/>
  <c r="I37707" i="9"/>
  <c r="I37706" i="9"/>
  <c r="I37705" i="9"/>
  <c r="I37704" i="9"/>
  <c r="I37703" i="9"/>
  <c r="I37702" i="9"/>
  <c r="I37701" i="9"/>
  <c r="I37700" i="9"/>
  <c r="I37699" i="9"/>
  <c r="I37698" i="9"/>
  <c r="I37697" i="9"/>
  <c r="I37696" i="9"/>
  <c r="I37695" i="9"/>
  <c r="I37694" i="9"/>
  <c r="I37693" i="9"/>
  <c r="I37692" i="9"/>
  <c r="I37691" i="9"/>
  <c r="I37690" i="9"/>
  <c r="I37689" i="9"/>
  <c r="I37688" i="9"/>
  <c r="I37687" i="9"/>
  <c r="I37686" i="9"/>
  <c r="I37685" i="9"/>
  <c r="I37684" i="9"/>
  <c r="I37683" i="9"/>
  <c r="I37682" i="9"/>
  <c r="I37681" i="9"/>
  <c r="I37680" i="9"/>
  <c r="I37679" i="9"/>
  <c r="I37678" i="9"/>
  <c r="I37677" i="9"/>
  <c r="I37676" i="9"/>
  <c r="I37675" i="9"/>
  <c r="I37674" i="9"/>
  <c r="I37673" i="9"/>
  <c r="I37672" i="9"/>
  <c r="I37671" i="9"/>
  <c r="I37670" i="9"/>
  <c r="I37669" i="9"/>
  <c r="I37668" i="9"/>
  <c r="I37667" i="9"/>
  <c r="I37666" i="9"/>
  <c r="I37665" i="9"/>
  <c r="I37664" i="9"/>
  <c r="I37663" i="9"/>
  <c r="I37662" i="9"/>
  <c r="I37661" i="9"/>
  <c r="I37660" i="9"/>
  <c r="I37659" i="9"/>
  <c r="I37658" i="9"/>
  <c r="I37657" i="9"/>
  <c r="I37656" i="9"/>
  <c r="I37655" i="9"/>
  <c r="I37654" i="9"/>
  <c r="I37653" i="9"/>
  <c r="I37652" i="9"/>
  <c r="I37651" i="9"/>
  <c r="I37650" i="9"/>
  <c r="I37649" i="9"/>
  <c r="I37648" i="9"/>
  <c r="I37647" i="9"/>
  <c r="I37646" i="9"/>
  <c r="I37645" i="9"/>
  <c r="I37644" i="9"/>
  <c r="I37643" i="9"/>
  <c r="I37642" i="9"/>
  <c r="I37641" i="9"/>
  <c r="I37640" i="9"/>
  <c r="I37639" i="9"/>
  <c r="I37638" i="9"/>
  <c r="I37637" i="9"/>
  <c r="I37636" i="9"/>
  <c r="I37635" i="9"/>
  <c r="I37634" i="9"/>
  <c r="I37633" i="9"/>
  <c r="I37632" i="9"/>
  <c r="I37631" i="9"/>
  <c r="I37630" i="9"/>
  <c r="I37629" i="9"/>
  <c r="I37628" i="9"/>
  <c r="I37627" i="9"/>
  <c r="I37626" i="9"/>
  <c r="I37625" i="9"/>
  <c r="I37624" i="9"/>
  <c r="I37623" i="9"/>
  <c r="I37622" i="9"/>
  <c r="I37621" i="9"/>
  <c r="I37620" i="9"/>
  <c r="I37619" i="9"/>
  <c r="I37618" i="9"/>
  <c r="I37617" i="9"/>
  <c r="I37616" i="9"/>
  <c r="I37615" i="9"/>
  <c r="I37614" i="9"/>
  <c r="I37613" i="9"/>
  <c r="I37612" i="9"/>
  <c r="I37611" i="9"/>
  <c r="I37610" i="9"/>
  <c r="I37609" i="9"/>
  <c r="I37608" i="9"/>
  <c r="I37607" i="9"/>
  <c r="I37606" i="9"/>
  <c r="I37605" i="9"/>
  <c r="I37604" i="9"/>
  <c r="I37603" i="9"/>
  <c r="I37602" i="9"/>
  <c r="I37601" i="9"/>
  <c r="I37600" i="9"/>
  <c r="I37599" i="9"/>
  <c r="I37598" i="9"/>
  <c r="I37597" i="9"/>
  <c r="I37596" i="9"/>
  <c r="I37595" i="9"/>
  <c r="I37594" i="9"/>
  <c r="I37593" i="9"/>
  <c r="I37592" i="9"/>
  <c r="I37591" i="9"/>
  <c r="I37590" i="9"/>
  <c r="I37589" i="9"/>
  <c r="I37588" i="9"/>
  <c r="I37587" i="9"/>
  <c r="I37586" i="9"/>
  <c r="I37585" i="9"/>
  <c r="I37584" i="9"/>
  <c r="I37583" i="9"/>
  <c r="I37582" i="9"/>
  <c r="I37581" i="9"/>
  <c r="I37580" i="9"/>
  <c r="I37579" i="9"/>
  <c r="I37578" i="9"/>
  <c r="I37577" i="9"/>
  <c r="I37576" i="9"/>
  <c r="I37575" i="9"/>
  <c r="I37574" i="9"/>
  <c r="I37573" i="9"/>
  <c r="I37572" i="9"/>
  <c r="I37571" i="9"/>
  <c r="I37570" i="9"/>
  <c r="I37569" i="9"/>
  <c r="I37568" i="9"/>
  <c r="I37567" i="9"/>
  <c r="I37566" i="9"/>
  <c r="I37565" i="9"/>
  <c r="I37564" i="9"/>
  <c r="I37563" i="9"/>
  <c r="I37562" i="9"/>
  <c r="I37561" i="9"/>
  <c r="I37560" i="9"/>
  <c r="I37559" i="9"/>
  <c r="I37558" i="9"/>
  <c r="I37557" i="9"/>
  <c r="I37556" i="9"/>
  <c r="I37555" i="9"/>
  <c r="I37554" i="9"/>
  <c r="I37553" i="9"/>
  <c r="I37552" i="9"/>
  <c r="I37551" i="9"/>
  <c r="I37550" i="9"/>
  <c r="I37549" i="9"/>
  <c r="I37548" i="9"/>
  <c r="I37547" i="9"/>
  <c r="I37546" i="9"/>
  <c r="I37545" i="9"/>
  <c r="I37544" i="9"/>
  <c r="I37543" i="9"/>
  <c r="I37542" i="9"/>
  <c r="I37541" i="9"/>
  <c r="I37540" i="9"/>
  <c r="I37539" i="9"/>
  <c r="I37538" i="9"/>
  <c r="I37537" i="9"/>
  <c r="I37536" i="9"/>
  <c r="I37535" i="9"/>
  <c r="I37534" i="9"/>
  <c r="I37533" i="9"/>
  <c r="I37532" i="9"/>
  <c r="I37531" i="9"/>
  <c r="I37530" i="9"/>
  <c r="I37529" i="9"/>
  <c r="I37528" i="9"/>
  <c r="I37527" i="9"/>
  <c r="I37526" i="9"/>
  <c r="I37525" i="9"/>
  <c r="I37524" i="9"/>
  <c r="I37523" i="9"/>
  <c r="I37522" i="9"/>
  <c r="I37521" i="9"/>
  <c r="I37520" i="9"/>
  <c r="I37519" i="9"/>
  <c r="I37518" i="9"/>
  <c r="I37517" i="9"/>
  <c r="I37516" i="9"/>
  <c r="I37515" i="9"/>
  <c r="I37514" i="9"/>
  <c r="I37513" i="9"/>
  <c r="I37512" i="9"/>
  <c r="I37511" i="9"/>
  <c r="I37510" i="9"/>
  <c r="I37509" i="9"/>
  <c r="I37508" i="9"/>
  <c r="I37507" i="9"/>
  <c r="I37506" i="9"/>
  <c r="I37505" i="9"/>
  <c r="I37504" i="9"/>
  <c r="I37503" i="9"/>
  <c r="I37502" i="9"/>
  <c r="I37501" i="9"/>
  <c r="I37500" i="9"/>
  <c r="I37499" i="9"/>
  <c r="I37498" i="9"/>
  <c r="I37497" i="9"/>
  <c r="I37496" i="9"/>
  <c r="I37495" i="9"/>
  <c r="I37494" i="9"/>
  <c r="I37493" i="9"/>
  <c r="I37492" i="9"/>
  <c r="I37491" i="9"/>
  <c r="I37490" i="9"/>
  <c r="I37489" i="9"/>
  <c r="I37488" i="9"/>
  <c r="I37487" i="9"/>
  <c r="I37486" i="9"/>
  <c r="I37485" i="9"/>
  <c r="I37484" i="9"/>
  <c r="I37483" i="9"/>
  <c r="I37482" i="9"/>
  <c r="I37481" i="9"/>
  <c r="I37480" i="9"/>
  <c r="I37479" i="9"/>
  <c r="I37478" i="9"/>
  <c r="I37477" i="9"/>
  <c r="I37476" i="9"/>
  <c r="I37475" i="9"/>
  <c r="I37474" i="9"/>
  <c r="I37473" i="9"/>
  <c r="I37472" i="9"/>
  <c r="I37471" i="9"/>
  <c r="I37470" i="9"/>
  <c r="I37469" i="9"/>
  <c r="I37468" i="9"/>
  <c r="I37467" i="9"/>
  <c r="I37466" i="9"/>
  <c r="I37465" i="9"/>
  <c r="I37464" i="9"/>
  <c r="I37463" i="9"/>
  <c r="I37462" i="9"/>
  <c r="I37461" i="9"/>
  <c r="I37460" i="9"/>
  <c r="I37459" i="9"/>
  <c r="I37458" i="9"/>
  <c r="I37457" i="9"/>
  <c r="I37456" i="9"/>
  <c r="I37455" i="9"/>
  <c r="I37454" i="9"/>
  <c r="I37453" i="9"/>
  <c r="I37452" i="9"/>
  <c r="I37451" i="9"/>
  <c r="I37450" i="9"/>
  <c r="I37449" i="9"/>
  <c r="I37448" i="9"/>
  <c r="I37447" i="9"/>
  <c r="I37446" i="9"/>
  <c r="I37445" i="9"/>
  <c r="I37444" i="9"/>
  <c r="I37443" i="9"/>
  <c r="I37442" i="9"/>
  <c r="I37441" i="9"/>
  <c r="I37440" i="9"/>
  <c r="I37439" i="9"/>
  <c r="I37438" i="9"/>
  <c r="I37437" i="9"/>
  <c r="I37436" i="9"/>
  <c r="I37435" i="9"/>
  <c r="I37434" i="9"/>
  <c r="I37433" i="9"/>
  <c r="I37432" i="9"/>
  <c r="I37431" i="9"/>
  <c r="I37430" i="9"/>
  <c r="I37429" i="9"/>
  <c r="I37428" i="9"/>
  <c r="I37427" i="9"/>
  <c r="I37426" i="9"/>
  <c r="I37425" i="9"/>
  <c r="I37424" i="9"/>
  <c r="I37423" i="9"/>
  <c r="I37422" i="9"/>
  <c r="I37421" i="9"/>
  <c r="I37420" i="9"/>
  <c r="I37419" i="9"/>
  <c r="I37418" i="9"/>
  <c r="I37417" i="9"/>
  <c r="I37416" i="9"/>
  <c r="I37415" i="9"/>
  <c r="I37414" i="9"/>
  <c r="I37413" i="9"/>
  <c r="I37412" i="9"/>
  <c r="I37411" i="9"/>
  <c r="I37410" i="9"/>
  <c r="I37409" i="9"/>
  <c r="I37408" i="9"/>
  <c r="I37407" i="9"/>
  <c r="I37406" i="9"/>
  <c r="I37405" i="9"/>
  <c r="I37404" i="9"/>
  <c r="I37403" i="9"/>
  <c r="I37402" i="9"/>
  <c r="I37401" i="9"/>
  <c r="I37400" i="9"/>
  <c r="I37399" i="9"/>
  <c r="I37398" i="9"/>
  <c r="I37397" i="9"/>
  <c r="I37396" i="9"/>
  <c r="I37395" i="9"/>
  <c r="I37394" i="9"/>
  <c r="I37393" i="9"/>
  <c r="I37392" i="9"/>
  <c r="I37391" i="9"/>
  <c r="I37390" i="9"/>
  <c r="I37389" i="9"/>
  <c r="I37388" i="9"/>
  <c r="I37387" i="9"/>
  <c r="I37386" i="9"/>
  <c r="I37385" i="9"/>
  <c r="I37384" i="9"/>
  <c r="I37383" i="9"/>
  <c r="I37382" i="9"/>
  <c r="I37381" i="9"/>
  <c r="I37380" i="9"/>
  <c r="I37379" i="9"/>
  <c r="I37378" i="9"/>
  <c r="I37377" i="9"/>
  <c r="I37376" i="9"/>
  <c r="I37375" i="9"/>
  <c r="I37374" i="9"/>
  <c r="I37373" i="9"/>
  <c r="I37372" i="9"/>
  <c r="I37371" i="9"/>
  <c r="I37370" i="9"/>
  <c r="I37369" i="9"/>
  <c r="I37368" i="9"/>
  <c r="I37367" i="9"/>
  <c r="I37366" i="9"/>
  <c r="I37365" i="9"/>
  <c r="I37364" i="9"/>
  <c r="I37363" i="9"/>
  <c r="I37362" i="9"/>
  <c r="I37361" i="9"/>
  <c r="I37360" i="9"/>
  <c r="I37359" i="9"/>
  <c r="I37358" i="9"/>
  <c r="I37357" i="9"/>
  <c r="I37356" i="9"/>
  <c r="I37355" i="9"/>
  <c r="I37354" i="9"/>
  <c r="I37353" i="9"/>
  <c r="I37352" i="9"/>
  <c r="I37351" i="9"/>
  <c r="I37350" i="9"/>
  <c r="I37349" i="9"/>
  <c r="I37348" i="9"/>
  <c r="I37347" i="9"/>
  <c r="I37346" i="9"/>
  <c r="I37345" i="9"/>
  <c r="I37344" i="9"/>
  <c r="I37343" i="9"/>
  <c r="I37342" i="9"/>
  <c r="I37341" i="9"/>
  <c r="I37340" i="9"/>
  <c r="I37339" i="9"/>
  <c r="I37338" i="9"/>
  <c r="I37337" i="9"/>
  <c r="I37336" i="9"/>
  <c r="I37335" i="9"/>
  <c r="I37334" i="9"/>
  <c r="I37333" i="9"/>
  <c r="I37332" i="9"/>
  <c r="I37331" i="9"/>
  <c r="I37330" i="9"/>
  <c r="I37329" i="9"/>
  <c r="I37328" i="9"/>
  <c r="I37327" i="9"/>
  <c r="I37326" i="9"/>
  <c r="I37325" i="9"/>
  <c r="I37324" i="9"/>
  <c r="I37323" i="9"/>
  <c r="I37322" i="9"/>
  <c r="I37321" i="9"/>
  <c r="I37320" i="9"/>
  <c r="I37319" i="9"/>
  <c r="I37318" i="9"/>
  <c r="I37317" i="9"/>
  <c r="I37316" i="9"/>
  <c r="I37315" i="9"/>
  <c r="I37314" i="9"/>
  <c r="I37313" i="9"/>
  <c r="I37312" i="9"/>
  <c r="I37311" i="9"/>
  <c r="I37310" i="9"/>
  <c r="I37309" i="9"/>
  <c r="I37308" i="9"/>
  <c r="I37307" i="9"/>
  <c r="I37306" i="9"/>
  <c r="I37305" i="9"/>
  <c r="I37304" i="9"/>
  <c r="I37303" i="9"/>
  <c r="I37302" i="9"/>
  <c r="I37301" i="9"/>
  <c r="I37300" i="9"/>
  <c r="I37299" i="9"/>
  <c r="I37298" i="9"/>
  <c r="I37297" i="9"/>
  <c r="I37296" i="9"/>
  <c r="I37295" i="9"/>
  <c r="I37294" i="9"/>
  <c r="I37293" i="9"/>
  <c r="I37292" i="9"/>
  <c r="I37291" i="9"/>
  <c r="I37290" i="9"/>
  <c r="I37289" i="9"/>
  <c r="I37288" i="9"/>
  <c r="I37287" i="9"/>
  <c r="I37286" i="9"/>
  <c r="I37285" i="9"/>
  <c r="I37284" i="9"/>
  <c r="I37283" i="9"/>
  <c r="I37282" i="9"/>
  <c r="I37281" i="9"/>
  <c r="I37280" i="9"/>
  <c r="I37279" i="9"/>
  <c r="I37278" i="9"/>
  <c r="I37277" i="9"/>
  <c r="I37276" i="9"/>
  <c r="I37275" i="9"/>
  <c r="I37274" i="9"/>
  <c r="I37273" i="9"/>
  <c r="I37272" i="9"/>
  <c r="I37271" i="9"/>
  <c r="I37270" i="9"/>
  <c r="I37269" i="9"/>
  <c r="I37268" i="9"/>
  <c r="I37267" i="9"/>
  <c r="I37266" i="9"/>
  <c r="I37265" i="9"/>
  <c r="I37264" i="9"/>
  <c r="I37263" i="9"/>
  <c r="I37262" i="9"/>
  <c r="I37261" i="9"/>
  <c r="I37260" i="9"/>
  <c r="I37259" i="9"/>
  <c r="I37258" i="9"/>
  <c r="I37257" i="9"/>
  <c r="I37256" i="9"/>
  <c r="I37255" i="9"/>
  <c r="I37254" i="9"/>
  <c r="I37253" i="9"/>
  <c r="I37252" i="9"/>
  <c r="I37251" i="9"/>
  <c r="I37250" i="9"/>
  <c r="I37249" i="9"/>
  <c r="I37248" i="9"/>
  <c r="I37247" i="9"/>
  <c r="I37246" i="9"/>
  <c r="I37245" i="9"/>
  <c r="I37244" i="9"/>
  <c r="I37243" i="9"/>
  <c r="I37242" i="9"/>
  <c r="I37241" i="9"/>
  <c r="I37240" i="9"/>
  <c r="I37239" i="9"/>
  <c r="I37238" i="9"/>
  <c r="I37237" i="9"/>
  <c r="I37236" i="9"/>
  <c r="I37235" i="9"/>
  <c r="I37234" i="9"/>
  <c r="I37233" i="9"/>
  <c r="I37232" i="9"/>
  <c r="I37231" i="9"/>
  <c r="I37230" i="9"/>
  <c r="I37229" i="9"/>
  <c r="I37228" i="9"/>
  <c r="I37227" i="9"/>
  <c r="I37226" i="9"/>
  <c r="I37225" i="9"/>
  <c r="I37224" i="9"/>
  <c r="I37223" i="9"/>
  <c r="I37222" i="9"/>
  <c r="I37221" i="9"/>
  <c r="I37220" i="9"/>
  <c r="I37219" i="9"/>
  <c r="I37218" i="9"/>
  <c r="I37217" i="9"/>
  <c r="I37216" i="9"/>
  <c r="I37215" i="9"/>
  <c r="I37214" i="9"/>
  <c r="I37213" i="9"/>
  <c r="I37212" i="9"/>
  <c r="I37211" i="9"/>
  <c r="I37210" i="9"/>
  <c r="I37209" i="9"/>
  <c r="I37208" i="9"/>
  <c r="I37207" i="9"/>
  <c r="I37206" i="9"/>
  <c r="I37205" i="9"/>
  <c r="I37204" i="9"/>
  <c r="I37203" i="9"/>
  <c r="I37202" i="9"/>
  <c r="I37201" i="9"/>
  <c r="I37200" i="9"/>
  <c r="I37199" i="9"/>
  <c r="I37198" i="9"/>
  <c r="I37197" i="9"/>
  <c r="I37196" i="9"/>
  <c r="I37195" i="9"/>
  <c r="I37194" i="9"/>
  <c r="I37193" i="9"/>
  <c r="I37192" i="9"/>
  <c r="I37191" i="9"/>
  <c r="I37190" i="9"/>
  <c r="I37189" i="9"/>
  <c r="I37188" i="9"/>
  <c r="I37187" i="9"/>
  <c r="I37186" i="9"/>
  <c r="I37185" i="9"/>
  <c r="I37184" i="9"/>
  <c r="I37183" i="9"/>
  <c r="I37182" i="9"/>
  <c r="I37181" i="9"/>
  <c r="I37180" i="9"/>
  <c r="I37179" i="9"/>
  <c r="I37178" i="9"/>
  <c r="I37177" i="9"/>
  <c r="I37176" i="9"/>
  <c r="I37175" i="9"/>
  <c r="I37174" i="9"/>
  <c r="I37173" i="9"/>
  <c r="I37172" i="9"/>
  <c r="I37171" i="9"/>
  <c r="I37170" i="9"/>
  <c r="I37169" i="9"/>
  <c r="I37168" i="9"/>
  <c r="I37167" i="9"/>
  <c r="I37166" i="9"/>
  <c r="I37165" i="9"/>
  <c r="I37164" i="9"/>
  <c r="I37163" i="9"/>
  <c r="I37162" i="9"/>
  <c r="I37161" i="9"/>
  <c r="I37160" i="9"/>
  <c r="I37159" i="9"/>
  <c r="I37158" i="9"/>
  <c r="I37157" i="9"/>
  <c r="I37156" i="9"/>
  <c r="I37155" i="9"/>
  <c r="I37154" i="9"/>
  <c r="I37153" i="9"/>
  <c r="I37152" i="9"/>
  <c r="I37151" i="9"/>
  <c r="I37150" i="9"/>
  <c r="I37149" i="9"/>
  <c r="I37148" i="9"/>
  <c r="I37147" i="9"/>
  <c r="I37146" i="9"/>
  <c r="I37145" i="9"/>
  <c r="I37144" i="9"/>
  <c r="I37143" i="9"/>
  <c r="I37142" i="9"/>
  <c r="I37141" i="9"/>
  <c r="I37140" i="9"/>
  <c r="I37139" i="9"/>
  <c r="I37138" i="9"/>
  <c r="I37137" i="9"/>
  <c r="I37136" i="9"/>
  <c r="I37135" i="9"/>
  <c r="I37134" i="9"/>
  <c r="I37133" i="9"/>
  <c r="I37132" i="9"/>
  <c r="I37131" i="9"/>
  <c r="I37130" i="9"/>
  <c r="I37129" i="9"/>
  <c r="I37128" i="9"/>
  <c r="I37127" i="9"/>
  <c r="I37126" i="9"/>
  <c r="I37125" i="9"/>
  <c r="I37124" i="9"/>
  <c r="I37123" i="9"/>
  <c r="I37122" i="9"/>
  <c r="I37121" i="9"/>
  <c r="I37120" i="9"/>
  <c r="I37119" i="9"/>
  <c r="I37118" i="9"/>
  <c r="I37117" i="9"/>
  <c r="I37116" i="9"/>
  <c r="I37115" i="9"/>
  <c r="I37114" i="9"/>
  <c r="I37113" i="9"/>
  <c r="I37112" i="9"/>
  <c r="I37111" i="9"/>
  <c r="I37110" i="9"/>
  <c r="I37109" i="9"/>
  <c r="I37108" i="9"/>
  <c r="I37107" i="9"/>
  <c r="I37106" i="9"/>
  <c r="I37105" i="9"/>
  <c r="I37104" i="9"/>
  <c r="I37103" i="9"/>
  <c r="I37102" i="9"/>
  <c r="I37101" i="9"/>
  <c r="I37100" i="9"/>
  <c r="I37099" i="9"/>
  <c r="I37098" i="9"/>
  <c r="I37097" i="9"/>
  <c r="I37096" i="9"/>
  <c r="I37095" i="9"/>
  <c r="I37094" i="9"/>
  <c r="I37093" i="9"/>
  <c r="I37092" i="9"/>
  <c r="I37091" i="9"/>
  <c r="I37090" i="9"/>
  <c r="I37089" i="9"/>
  <c r="I37088" i="9"/>
  <c r="I37087" i="9"/>
  <c r="I37086" i="9"/>
  <c r="I37085" i="9"/>
  <c r="I37084" i="9"/>
  <c r="I37083" i="9"/>
  <c r="I37082" i="9"/>
  <c r="I37081" i="9"/>
  <c r="I37080" i="9"/>
  <c r="I37079" i="9"/>
  <c r="I37078" i="9"/>
  <c r="I37077" i="9"/>
  <c r="I37076" i="9"/>
  <c r="I37075" i="9"/>
  <c r="I37074" i="9"/>
  <c r="I37073" i="9"/>
  <c r="I37072" i="9"/>
  <c r="I37071" i="9"/>
  <c r="I37070" i="9"/>
  <c r="I37069" i="9"/>
  <c r="I37068" i="9"/>
  <c r="I37067" i="9"/>
  <c r="I37066" i="9"/>
  <c r="I37065" i="9"/>
  <c r="I37064" i="9"/>
  <c r="I37063" i="9"/>
  <c r="I37062" i="9"/>
  <c r="I37061" i="9"/>
  <c r="I37060" i="9"/>
  <c r="I37059" i="9"/>
  <c r="I37058" i="9"/>
  <c r="I37057" i="9"/>
  <c r="I37056" i="9"/>
  <c r="I37055" i="9"/>
  <c r="I37054" i="9"/>
  <c r="I37053" i="9"/>
  <c r="I37052" i="9"/>
  <c r="I37051" i="9"/>
  <c r="I37050" i="9"/>
  <c r="I37049" i="9"/>
  <c r="I37048" i="9"/>
  <c r="I37047" i="9"/>
  <c r="I37046" i="9"/>
  <c r="I37045" i="9"/>
  <c r="I37044" i="9"/>
  <c r="I37043" i="9"/>
  <c r="I37042" i="9"/>
  <c r="I37041" i="9"/>
  <c r="I37040" i="9"/>
  <c r="I37039" i="9"/>
  <c r="I37038" i="9"/>
  <c r="I37037" i="9"/>
  <c r="I37036" i="9"/>
  <c r="I37035" i="9"/>
  <c r="I37034" i="9"/>
  <c r="I37033" i="9"/>
  <c r="I37032" i="9"/>
  <c r="I37031" i="9"/>
  <c r="I37030" i="9"/>
  <c r="I37029" i="9"/>
  <c r="I37028" i="9"/>
  <c r="I37027" i="9"/>
  <c r="I37026" i="9"/>
  <c r="I37025" i="9"/>
  <c r="I37024" i="9"/>
  <c r="I37023" i="9"/>
  <c r="I37022" i="9"/>
  <c r="I37021" i="9"/>
  <c r="I37020" i="9"/>
  <c r="I37019" i="9"/>
  <c r="I37018" i="9"/>
  <c r="I37017" i="9"/>
  <c r="I37016" i="9"/>
  <c r="I37015" i="9"/>
  <c r="I37014" i="9"/>
  <c r="I37013" i="9"/>
  <c r="I37012" i="9"/>
  <c r="I37011" i="9"/>
  <c r="I37010" i="9"/>
  <c r="I37009" i="9"/>
  <c r="I37008" i="9"/>
  <c r="I37007" i="9"/>
  <c r="I37006" i="9"/>
  <c r="I37005" i="9"/>
  <c r="I37004" i="9"/>
  <c r="I37003" i="9"/>
  <c r="I37002" i="9"/>
  <c r="I37001" i="9"/>
  <c r="I37000" i="9"/>
  <c r="I36999" i="9"/>
  <c r="I36998" i="9"/>
  <c r="I36997" i="9"/>
  <c r="I36996" i="9"/>
  <c r="I36995" i="9"/>
  <c r="I36994" i="9"/>
  <c r="I36993" i="9"/>
  <c r="I36992" i="9"/>
  <c r="I36991" i="9"/>
  <c r="I36990" i="9"/>
  <c r="I36989" i="9"/>
  <c r="I36988" i="9"/>
  <c r="I36987" i="9"/>
  <c r="I36986" i="9"/>
  <c r="I36985" i="9"/>
  <c r="I36984" i="9"/>
  <c r="I36983" i="9"/>
  <c r="I36982" i="9"/>
  <c r="I36981" i="9"/>
  <c r="I36980" i="9"/>
  <c r="I36979" i="9"/>
  <c r="I36978" i="9"/>
  <c r="I36977" i="9"/>
  <c r="I36976" i="9"/>
  <c r="I36975" i="9"/>
  <c r="I36974" i="9"/>
  <c r="I36973" i="9"/>
  <c r="I36972" i="9"/>
  <c r="I36971" i="9"/>
  <c r="I36970" i="9"/>
  <c r="I36969" i="9"/>
  <c r="I36968" i="9"/>
  <c r="I36967" i="9"/>
  <c r="I36966" i="9"/>
  <c r="I36965" i="9"/>
  <c r="I36964" i="9"/>
  <c r="I36963" i="9"/>
  <c r="I36962" i="9"/>
  <c r="I36961" i="9"/>
  <c r="I36960" i="9"/>
  <c r="I36959" i="9"/>
  <c r="I36958" i="9"/>
  <c r="I36957" i="9"/>
  <c r="I36956" i="9"/>
  <c r="I36955" i="9"/>
  <c r="I36954" i="9"/>
  <c r="I36953" i="9"/>
  <c r="I36952" i="9"/>
  <c r="I36951" i="9"/>
  <c r="I36950" i="9"/>
  <c r="I36949" i="9"/>
  <c r="I36948" i="9"/>
  <c r="I36947" i="9"/>
  <c r="I36946" i="9"/>
  <c r="I36945" i="9"/>
  <c r="I36944" i="9"/>
  <c r="I36943" i="9"/>
  <c r="I36942" i="9"/>
  <c r="I36941" i="9"/>
  <c r="I36940" i="9"/>
  <c r="I36939" i="9"/>
  <c r="I36938" i="9"/>
  <c r="I36937" i="9"/>
  <c r="I36936" i="9"/>
  <c r="I36935" i="9"/>
  <c r="I36934" i="9"/>
  <c r="I36933" i="9"/>
  <c r="I36932" i="9"/>
  <c r="I36931" i="9"/>
  <c r="I36930" i="9"/>
  <c r="I36929" i="9"/>
  <c r="I36928" i="9"/>
  <c r="I36927" i="9"/>
  <c r="I36926" i="9"/>
  <c r="I36925" i="9"/>
  <c r="I36924" i="9"/>
  <c r="I36923" i="9"/>
  <c r="I36922" i="9"/>
  <c r="I36921" i="9"/>
  <c r="I36920" i="9"/>
  <c r="I36919" i="9"/>
  <c r="I36918" i="9"/>
  <c r="I36917" i="9"/>
  <c r="I36916" i="9"/>
  <c r="I36915" i="9"/>
  <c r="I36914" i="9"/>
  <c r="I36913" i="9"/>
  <c r="I36912" i="9"/>
  <c r="I36911" i="9"/>
  <c r="I36910" i="9"/>
  <c r="I36909" i="9"/>
  <c r="I36908" i="9"/>
  <c r="I36907" i="9"/>
  <c r="I36906" i="9"/>
  <c r="I36905" i="9"/>
  <c r="I36904" i="9"/>
  <c r="I36903" i="9"/>
  <c r="I36902" i="9"/>
  <c r="I36901" i="9"/>
  <c r="I36900" i="9"/>
  <c r="I36899" i="9"/>
  <c r="I36898" i="9"/>
  <c r="I36897" i="9"/>
  <c r="I36896" i="9"/>
  <c r="I36895" i="9"/>
  <c r="I36894" i="9"/>
  <c r="I36893" i="9"/>
  <c r="I36892" i="9"/>
  <c r="I36891" i="9"/>
  <c r="I36890" i="9"/>
  <c r="I36889" i="9"/>
  <c r="I36888" i="9"/>
  <c r="I36887" i="9"/>
  <c r="I36886" i="9"/>
  <c r="I36885" i="9"/>
  <c r="I36884" i="9"/>
  <c r="I36883" i="9"/>
  <c r="I36882" i="9"/>
  <c r="I36881" i="9"/>
  <c r="I36880" i="9"/>
  <c r="I36879" i="9"/>
  <c r="I36878" i="9"/>
  <c r="I36877" i="9"/>
  <c r="I36876" i="9"/>
  <c r="I36875" i="9"/>
  <c r="I36874" i="9"/>
  <c r="I36873" i="9"/>
  <c r="I36872" i="9"/>
  <c r="I36871" i="9"/>
  <c r="I36870" i="9"/>
  <c r="I36869" i="9"/>
  <c r="I36868" i="9"/>
  <c r="I36867" i="9"/>
  <c r="I36866" i="9"/>
  <c r="I36865" i="9"/>
  <c r="I36864" i="9"/>
  <c r="I36863" i="9"/>
  <c r="I36862" i="9"/>
  <c r="I36861" i="9"/>
  <c r="I36860" i="9"/>
  <c r="I36859" i="9"/>
  <c r="I36858" i="9"/>
  <c r="I36857" i="9"/>
  <c r="I36856" i="9"/>
  <c r="I36855" i="9"/>
  <c r="I36854" i="9"/>
  <c r="I36853" i="9"/>
  <c r="I36852" i="9"/>
  <c r="I36851" i="9"/>
  <c r="I36850" i="9"/>
  <c r="I36849" i="9"/>
  <c r="I36848" i="9"/>
  <c r="I36847" i="9"/>
  <c r="I36846" i="9"/>
  <c r="I36845" i="9"/>
  <c r="I36844" i="9"/>
  <c r="I36843" i="9"/>
  <c r="I36842" i="9"/>
  <c r="I36841" i="9"/>
  <c r="I36840" i="9"/>
  <c r="I36839" i="9"/>
  <c r="I36838" i="9"/>
  <c r="I36837" i="9"/>
  <c r="I36836" i="9"/>
  <c r="I36835" i="9"/>
  <c r="I36834" i="9"/>
  <c r="I36833" i="9"/>
  <c r="I36832" i="9"/>
  <c r="I36831" i="9"/>
  <c r="I36830" i="9"/>
  <c r="I36829" i="9"/>
  <c r="I36828" i="9"/>
  <c r="I36827" i="9"/>
  <c r="I36826" i="9"/>
  <c r="I36825" i="9"/>
  <c r="I36824" i="9"/>
  <c r="I36823" i="9"/>
  <c r="I36822" i="9"/>
  <c r="I36821" i="9"/>
  <c r="I36820" i="9"/>
  <c r="I36819" i="9"/>
  <c r="I36818" i="9"/>
  <c r="I36817" i="9"/>
  <c r="I36816" i="9"/>
  <c r="I36815" i="9"/>
  <c r="I36814" i="9"/>
  <c r="I36813" i="9"/>
  <c r="I36812" i="9"/>
  <c r="I36811" i="9"/>
  <c r="I36810" i="9"/>
  <c r="I36809" i="9"/>
  <c r="I36808" i="9"/>
  <c r="I36807" i="9"/>
  <c r="I36806" i="9"/>
  <c r="I36805" i="9"/>
  <c r="I36804" i="9"/>
  <c r="I36803" i="9"/>
  <c r="I36802" i="9"/>
  <c r="I36801" i="9"/>
  <c r="I36800" i="9"/>
  <c r="I36799" i="9"/>
  <c r="I36798" i="9"/>
  <c r="I36797" i="9"/>
  <c r="I36796" i="9"/>
  <c r="I36795" i="9"/>
  <c r="I36794" i="9"/>
  <c r="I36793" i="9"/>
  <c r="I36792" i="9"/>
  <c r="I36791" i="9"/>
  <c r="I36790" i="9"/>
  <c r="I36789" i="9"/>
  <c r="I36788" i="9"/>
  <c r="I36787" i="9"/>
  <c r="I36786" i="9"/>
  <c r="I36785" i="9"/>
  <c r="I36784" i="9"/>
  <c r="I36783" i="9"/>
  <c r="I36782" i="9"/>
  <c r="I36781" i="9"/>
  <c r="I36780" i="9"/>
  <c r="I36779" i="9"/>
  <c r="I36778" i="9"/>
  <c r="I36777" i="9"/>
  <c r="I36776" i="9"/>
  <c r="I36775" i="9"/>
  <c r="I36774" i="9"/>
  <c r="I36773" i="9"/>
  <c r="I36772" i="9"/>
  <c r="I36771" i="9"/>
  <c r="I36770" i="9"/>
  <c r="I36769" i="9"/>
  <c r="I36768" i="9"/>
  <c r="I36767" i="9"/>
  <c r="I36766" i="9"/>
  <c r="I36765" i="9"/>
  <c r="I36764" i="9"/>
  <c r="I36763" i="9"/>
  <c r="I36762" i="9"/>
  <c r="I36761" i="9"/>
  <c r="I36760" i="9"/>
  <c r="I36759" i="9"/>
  <c r="I36758" i="9"/>
  <c r="I36757" i="9"/>
  <c r="I36756" i="9"/>
  <c r="I36755" i="9"/>
  <c r="I36754" i="9"/>
  <c r="I36753" i="9"/>
  <c r="I36752" i="9"/>
  <c r="I36751" i="9"/>
  <c r="I36750" i="9"/>
  <c r="I36749" i="9"/>
  <c r="I36748" i="9"/>
  <c r="I36747" i="9"/>
  <c r="I36746" i="9"/>
  <c r="I36745" i="9"/>
  <c r="I36744" i="9"/>
  <c r="I36743" i="9"/>
  <c r="I36742" i="9"/>
  <c r="I36741" i="9"/>
  <c r="I36740" i="9"/>
  <c r="I36739" i="9"/>
  <c r="I36738" i="9"/>
  <c r="I36737" i="9"/>
  <c r="I36736" i="9"/>
  <c r="I36735" i="9"/>
  <c r="I36734" i="9"/>
  <c r="I36733" i="9"/>
  <c r="I36732" i="9"/>
  <c r="I36731" i="9"/>
  <c r="I36730" i="9"/>
  <c r="I36729" i="9"/>
  <c r="I36728" i="9"/>
  <c r="I36727" i="9"/>
  <c r="I36726" i="9"/>
  <c r="I36725" i="9"/>
  <c r="I36724" i="9"/>
  <c r="I36723" i="9"/>
  <c r="I36722" i="9"/>
  <c r="I36721" i="9"/>
  <c r="I36720" i="9"/>
  <c r="I36719" i="9"/>
  <c r="I36718" i="9"/>
  <c r="I36717" i="9"/>
  <c r="I36716" i="9"/>
  <c r="I36715" i="9"/>
  <c r="I36714" i="9"/>
  <c r="I36713" i="9"/>
  <c r="I36712" i="9"/>
  <c r="I36711" i="9"/>
  <c r="I36710" i="9"/>
  <c r="I36709" i="9"/>
  <c r="I36708" i="9"/>
  <c r="I36707" i="9"/>
  <c r="I36706" i="9"/>
  <c r="I36705" i="9"/>
  <c r="I36704" i="9"/>
  <c r="I36703" i="9"/>
  <c r="I36702" i="9"/>
  <c r="I36701" i="9"/>
  <c r="I36700" i="9"/>
  <c r="I36699" i="9"/>
  <c r="I36698" i="9"/>
  <c r="I36697" i="9"/>
  <c r="I36696" i="9"/>
  <c r="I36695" i="9"/>
  <c r="I36694" i="9"/>
  <c r="I36693" i="9"/>
  <c r="I36692" i="9"/>
  <c r="I36691" i="9"/>
  <c r="I36690" i="9"/>
  <c r="I36689" i="9"/>
  <c r="I36688" i="9"/>
  <c r="I36687" i="9"/>
  <c r="I36686" i="9"/>
  <c r="I36685" i="9"/>
  <c r="I36684" i="9"/>
  <c r="I36683" i="9"/>
  <c r="I36682" i="9"/>
  <c r="I36681" i="9"/>
  <c r="I36680" i="9"/>
  <c r="I36679" i="9"/>
  <c r="I36678" i="9"/>
  <c r="I36677" i="9"/>
  <c r="I36676" i="9"/>
  <c r="I36675" i="9"/>
  <c r="I36674" i="9"/>
  <c r="I36673" i="9"/>
  <c r="I36672" i="9"/>
  <c r="I36671" i="9"/>
  <c r="I36670" i="9"/>
  <c r="I36669" i="9"/>
  <c r="I36668" i="9"/>
  <c r="I36667" i="9"/>
  <c r="I36666" i="9"/>
  <c r="I36665" i="9"/>
  <c r="I36664" i="9"/>
  <c r="I36663" i="9"/>
  <c r="I36662" i="9"/>
  <c r="I36661" i="9"/>
  <c r="I36660" i="9"/>
  <c r="I36659" i="9"/>
  <c r="I36658" i="9"/>
  <c r="I36657" i="9"/>
  <c r="I36656" i="9"/>
  <c r="I36655" i="9"/>
  <c r="I36654" i="9"/>
  <c r="I36653" i="9"/>
  <c r="I36652" i="9"/>
  <c r="I36651" i="9"/>
  <c r="I36650" i="9"/>
  <c r="I36649" i="9"/>
  <c r="I36648" i="9"/>
  <c r="I36647" i="9"/>
  <c r="I36646" i="9"/>
  <c r="I36645" i="9"/>
  <c r="I36644" i="9"/>
  <c r="I36643" i="9"/>
  <c r="I36642" i="9"/>
  <c r="I36641" i="9"/>
  <c r="I36640" i="9"/>
  <c r="I36639" i="9"/>
  <c r="I36638" i="9"/>
  <c r="I36637" i="9"/>
  <c r="I36636" i="9"/>
  <c r="I36635" i="9"/>
  <c r="I36634" i="9"/>
  <c r="I36633" i="9"/>
  <c r="I36632" i="9"/>
  <c r="I36631" i="9"/>
  <c r="I36630" i="9"/>
  <c r="I36629" i="9"/>
  <c r="I36628" i="9"/>
  <c r="I36627" i="9"/>
  <c r="I36626" i="9"/>
  <c r="I36625" i="9"/>
  <c r="I36624" i="9"/>
  <c r="I36623" i="9"/>
  <c r="I36622" i="9"/>
  <c r="I36621" i="9"/>
  <c r="I36620" i="9"/>
  <c r="I36619" i="9"/>
  <c r="I36618" i="9"/>
  <c r="I36617" i="9"/>
  <c r="I36616" i="9"/>
  <c r="I36615" i="9"/>
  <c r="I36614" i="9"/>
  <c r="I36613" i="9"/>
  <c r="I36612" i="9"/>
  <c r="I36611" i="9"/>
  <c r="I36610" i="9"/>
  <c r="I36609" i="9"/>
  <c r="I36608" i="9"/>
  <c r="I36607" i="9"/>
  <c r="I36606" i="9"/>
  <c r="I36605" i="9"/>
  <c r="I36604" i="9"/>
  <c r="I36603" i="9"/>
  <c r="I36602" i="9"/>
  <c r="I36601" i="9"/>
  <c r="I36600" i="9"/>
  <c r="I36599" i="9"/>
  <c r="I36598" i="9"/>
  <c r="I36597" i="9"/>
  <c r="I36596" i="9"/>
  <c r="I36595" i="9"/>
  <c r="I36594" i="9"/>
  <c r="I36593" i="9"/>
  <c r="I36592" i="9"/>
  <c r="I36591" i="9"/>
  <c r="I36590" i="9"/>
  <c r="I36589" i="9"/>
  <c r="I36588" i="9"/>
  <c r="I36587" i="9"/>
  <c r="I36586" i="9"/>
  <c r="I36585" i="9"/>
  <c r="I36584" i="9"/>
  <c r="I36583" i="9"/>
  <c r="I36582" i="9"/>
  <c r="I36581" i="9"/>
  <c r="I36580" i="9"/>
  <c r="I36579" i="9"/>
  <c r="I36578" i="9"/>
  <c r="I36577" i="9"/>
  <c r="I36576" i="9"/>
  <c r="I36575" i="9"/>
  <c r="I36574" i="9"/>
  <c r="I36573" i="9"/>
  <c r="I36572" i="9"/>
  <c r="I36571" i="9"/>
  <c r="I36570" i="9"/>
  <c r="I36569" i="9"/>
  <c r="I36568" i="9"/>
  <c r="I36567" i="9"/>
  <c r="I36566" i="9"/>
  <c r="I36565" i="9"/>
  <c r="I36564" i="9"/>
  <c r="I36563" i="9"/>
  <c r="I36562" i="9"/>
  <c r="I36561" i="9"/>
  <c r="I36560" i="9"/>
  <c r="I36559" i="9"/>
  <c r="I36558" i="9"/>
  <c r="I36557" i="9"/>
  <c r="I36556" i="9"/>
  <c r="I36555" i="9"/>
  <c r="I36554" i="9"/>
  <c r="I36553" i="9"/>
  <c r="I36552" i="9"/>
  <c r="I36551" i="9"/>
  <c r="I36550" i="9"/>
  <c r="I36549" i="9"/>
  <c r="I36548" i="9"/>
  <c r="I36547" i="9"/>
  <c r="I36546" i="9"/>
  <c r="I36545" i="9"/>
  <c r="I36544" i="9"/>
  <c r="I36543" i="9"/>
  <c r="I36542" i="9"/>
  <c r="I36541" i="9"/>
  <c r="I36540" i="9"/>
  <c r="I36539" i="9"/>
  <c r="I36538" i="9"/>
  <c r="I36537" i="9"/>
  <c r="I36536" i="9"/>
  <c r="I36535" i="9"/>
  <c r="I36534" i="9"/>
  <c r="I36533" i="9"/>
  <c r="I36532" i="9"/>
  <c r="I36531" i="9"/>
  <c r="I36530" i="9"/>
  <c r="I36529" i="9"/>
  <c r="I36528" i="9"/>
  <c r="I36527" i="9"/>
  <c r="I36526" i="9"/>
  <c r="I36525" i="9"/>
  <c r="I36524" i="9"/>
  <c r="I36523" i="9"/>
  <c r="I36522" i="9"/>
  <c r="I36521" i="9"/>
  <c r="I36520" i="9"/>
  <c r="I36519" i="9"/>
  <c r="I36518" i="9"/>
  <c r="I36517" i="9"/>
  <c r="I36516" i="9"/>
  <c r="I36515" i="9"/>
  <c r="I36514" i="9"/>
  <c r="I36513" i="9"/>
  <c r="I36512" i="9"/>
  <c r="I36511" i="9"/>
  <c r="I36510" i="9"/>
  <c r="I36509" i="9"/>
  <c r="I36508" i="9"/>
  <c r="I36507" i="9"/>
  <c r="I36506" i="9"/>
  <c r="I36505" i="9"/>
  <c r="I36504" i="9"/>
  <c r="I36503" i="9"/>
  <c r="I36502" i="9"/>
  <c r="I36501" i="9"/>
  <c r="I36500" i="9"/>
  <c r="I36499" i="9"/>
  <c r="I36498" i="9"/>
  <c r="I36497" i="9"/>
  <c r="I36496" i="9"/>
  <c r="I36495" i="9"/>
  <c r="I36494" i="9"/>
  <c r="I36493" i="9"/>
  <c r="I36492" i="9"/>
  <c r="I36491" i="9"/>
  <c r="I36490" i="9"/>
  <c r="I36489" i="9"/>
  <c r="I36488" i="9"/>
  <c r="I36487" i="9"/>
  <c r="I36486" i="9"/>
  <c r="I36485" i="9"/>
  <c r="I36484" i="9"/>
  <c r="I36483" i="9"/>
  <c r="I36482" i="9"/>
  <c r="I36481" i="9"/>
  <c r="I36480" i="9"/>
  <c r="I36479" i="9"/>
  <c r="I36478" i="9"/>
  <c r="I36477" i="9"/>
  <c r="I36476" i="9"/>
  <c r="I36475" i="9"/>
  <c r="I36474" i="9"/>
  <c r="I36473" i="9"/>
  <c r="I36472" i="9"/>
  <c r="I36471" i="9"/>
  <c r="I36470" i="9"/>
  <c r="I36469" i="9"/>
  <c r="I36468" i="9"/>
  <c r="I36467" i="9"/>
  <c r="I36466" i="9"/>
  <c r="I36465" i="9"/>
  <c r="I36464" i="9"/>
  <c r="I36463" i="9"/>
  <c r="I36462" i="9"/>
  <c r="I36461" i="9"/>
  <c r="I36460" i="9"/>
  <c r="I36459" i="9"/>
  <c r="I36458" i="9"/>
  <c r="I36457" i="9"/>
  <c r="I36456" i="9"/>
  <c r="I36455" i="9"/>
  <c r="I36454" i="9"/>
  <c r="I36453" i="9"/>
  <c r="I36452" i="9"/>
  <c r="I36451" i="9"/>
  <c r="I36450" i="9"/>
  <c r="I36449" i="9"/>
  <c r="I36448" i="9"/>
  <c r="I36447" i="9"/>
  <c r="I36446" i="9"/>
  <c r="I36445" i="9"/>
  <c r="I36444" i="9"/>
  <c r="I36443" i="9"/>
  <c r="I36442" i="9"/>
  <c r="I36441" i="9"/>
  <c r="I36440" i="9"/>
  <c r="I36439" i="9"/>
  <c r="I36438" i="9"/>
  <c r="I36437" i="9"/>
  <c r="I36436" i="9"/>
  <c r="I36435" i="9"/>
  <c r="I36434" i="9"/>
  <c r="I36433" i="9"/>
  <c r="I36432" i="9"/>
  <c r="I36431" i="9"/>
  <c r="I36430" i="9"/>
  <c r="I36429" i="9"/>
  <c r="I36428" i="9"/>
  <c r="I36427" i="9"/>
  <c r="I36426" i="9"/>
  <c r="I36425" i="9"/>
  <c r="I36424" i="9"/>
  <c r="I36423" i="9"/>
  <c r="I36422" i="9"/>
  <c r="I36421" i="9"/>
  <c r="I36420" i="9"/>
  <c r="I36419" i="9"/>
  <c r="I36418" i="9"/>
  <c r="I36417" i="9"/>
  <c r="I36416" i="9"/>
  <c r="I36415" i="9"/>
  <c r="I36414" i="9"/>
  <c r="I36413" i="9"/>
  <c r="I36412" i="9"/>
  <c r="I36411" i="9"/>
  <c r="I36410" i="9"/>
  <c r="I36409" i="9"/>
  <c r="I36408" i="9"/>
  <c r="I36407" i="9"/>
  <c r="I36406" i="9"/>
  <c r="I36405" i="9"/>
  <c r="I36404" i="9"/>
  <c r="I36403" i="9"/>
  <c r="I36402" i="9"/>
  <c r="I36401" i="9"/>
  <c r="I36400" i="9"/>
  <c r="I36399" i="9"/>
  <c r="I36398" i="9"/>
  <c r="I36397" i="9"/>
  <c r="I36396" i="9"/>
  <c r="I36395" i="9"/>
  <c r="I36394" i="9"/>
  <c r="I36393" i="9"/>
  <c r="I36392" i="9"/>
  <c r="I36391" i="9"/>
  <c r="I36390" i="9"/>
  <c r="I36389" i="9"/>
  <c r="I36388" i="9"/>
  <c r="I36387" i="9"/>
  <c r="I36386" i="9"/>
  <c r="I36385" i="9"/>
  <c r="I36384" i="9"/>
  <c r="I36383" i="9"/>
  <c r="I36382" i="9"/>
  <c r="I36381" i="9"/>
  <c r="I36380" i="9"/>
  <c r="I36379" i="9"/>
  <c r="I36378" i="9"/>
  <c r="I36377" i="9"/>
  <c r="I36376" i="9"/>
  <c r="I36375" i="9"/>
  <c r="I36374" i="9"/>
  <c r="I36373" i="9"/>
  <c r="I36372" i="9"/>
  <c r="I36371" i="9"/>
  <c r="I36370" i="9"/>
  <c r="I36369" i="9"/>
  <c r="I36368" i="9"/>
  <c r="I36367" i="9"/>
  <c r="I36366" i="9"/>
  <c r="I36365" i="9"/>
  <c r="I36364" i="9"/>
  <c r="I36363" i="9"/>
  <c r="I36362" i="9"/>
  <c r="I36361" i="9"/>
  <c r="I36360" i="9"/>
  <c r="I36359" i="9"/>
  <c r="I36358" i="9"/>
  <c r="I36357" i="9"/>
  <c r="I36356" i="9"/>
  <c r="I36355" i="9"/>
  <c r="I36354" i="9"/>
  <c r="I36353" i="9"/>
  <c r="I36352" i="9"/>
  <c r="I36351" i="9"/>
  <c r="I36350" i="9"/>
  <c r="I36349" i="9"/>
  <c r="I36348" i="9"/>
  <c r="I36347" i="9"/>
  <c r="I36346" i="9"/>
  <c r="I36345" i="9"/>
  <c r="I36344" i="9"/>
  <c r="I36343" i="9"/>
  <c r="I36342" i="9"/>
  <c r="I36341" i="9"/>
  <c r="I36340" i="9"/>
  <c r="I36339" i="9"/>
  <c r="I36338" i="9"/>
  <c r="I36337" i="9"/>
  <c r="I36336" i="9"/>
  <c r="I36335" i="9"/>
  <c r="I36334" i="9"/>
  <c r="I36333" i="9"/>
  <c r="I36332" i="9"/>
  <c r="I36331" i="9"/>
  <c r="I36330" i="9"/>
  <c r="I36329" i="9"/>
  <c r="I36328" i="9"/>
  <c r="I36327" i="9"/>
  <c r="I36326" i="9"/>
  <c r="I36325" i="9"/>
  <c r="I36324" i="9"/>
  <c r="I36323" i="9"/>
  <c r="I36322" i="9"/>
  <c r="I36321" i="9"/>
  <c r="I36320" i="9"/>
  <c r="I36319" i="9"/>
  <c r="I36318" i="9"/>
  <c r="I36317" i="9"/>
  <c r="I36316" i="9"/>
  <c r="I36315" i="9"/>
  <c r="I36314" i="9"/>
  <c r="I36313" i="9"/>
  <c r="I36312" i="9"/>
  <c r="I36311" i="9"/>
  <c r="I36310" i="9"/>
  <c r="I36309" i="9"/>
  <c r="I36308" i="9"/>
  <c r="I36307" i="9"/>
  <c r="I36306" i="9"/>
  <c r="I36305" i="9"/>
  <c r="I36304" i="9"/>
  <c r="I36303" i="9"/>
  <c r="I36302" i="9"/>
  <c r="I36301" i="9"/>
  <c r="I36300" i="9"/>
  <c r="I36299" i="9"/>
  <c r="I36298" i="9"/>
  <c r="I36297" i="9"/>
  <c r="I36296" i="9"/>
  <c r="I36295" i="9"/>
  <c r="I36294" i="9"/>
  <c r="I36293" i="9"/>
  <c r="I36292" i="9"/>
  <c r="I36291" i="9"/>
  <c r="I36290" i="9"/>
  <c r="I36289" i="9"/>
  <c r="I36288" i="9"/>
  <c r="I36287" i="9"/>
  <c r="I36286" i="9"/>
  <c r="I36285" i="9"/>
  <c r="I36284" i="9"/>
  <c r="I36283" i="9"/>
  <c r="I36282" i="9"/>
  <c r="I36281" i="9"/>
  <c r="I36280" i="9"/>
  <c r="I36279" i="9"/>
  <c r="I36278" i="9"/>
  <c r="I36277" i="9"/>
  <c r="I36276" i="9"/>
  <c r="I36275" i="9"/>
  <c r="I36274" i="9"/>
  <c r="I36273" i="9"/>
  <c r="I36272" i="9"/>
  <c r="I36271" i="9"/>
  <c r="I36270" i="9"/>
  <c r="I36269" i="9"/>
  <c r="I36268" i="9"/>
  <c r="I36267" i="9"/>
  <c r="I36266" i="9"/>
  <c r="I36265" i="9"/>
  <c r="I36264" i="9"/>
  <c r="I36263" i="9"/>
  <c r="I36262" i="9"/>
  <c r="I36261" i="9"/>
  <c r="I36260" i="9"/>
  <c r="I36259" i="9"/>
  <c r="I36258" i="9"/>
  <c r="I36257" i="9"/>
  <c r="I36256" i="9"/>
  <c r="I36255" i="9"/>
  <c r="I36254" i="9"/>
  <c r="I36253" i="9"/>
  <c r="I36252" i="9"/>
  <c r="I36251" i="9"/>
  <c r="I36250" i="9"/>
  <c r="I36249" i="9"/>
  <c r="I36248" i="9"/>
  <c r="I36247" i="9"/>
  <c r="I36246" i="9"/>
  <c r="I36245" i="9"/>
  <c r="I36244" i="9"/>
  <c r="I36243" i="9"/>
  <c r="I36242" i="9"/>
  <c r="I36241" i="9"/>
  <c r="I36240" i="9"/>
  <c r="I36239" i="9"/>
  <c r="I36238" i="9"/>
  <c r="I36237" i="9"/>
  <c r="I36236" i="9"/>
  <c r="I36235" i="9"/>
  <c r="I36234" i="9"/>
  <c r="I36233" i="9"/>
  <c r="I36232" i="9"/>
  <c r="I36231" i="9"/>
  <c r="I36230" i="9"/>
  <c r="I36229" i="9"/>
  <c r="I36228" i="9"/>
  <c r="I36227" i="9"/>
  <c r="I36226" i="9"/>
  <c r="I36225" i="9"/>
  <c r="I36224" i="9"/>
  <c r="I36223" i="9"/>
  <c r="I36222" i="9"/>
  <c r="I36221" i="9"/>
  <c r="I36220" i="9"/>
  <c r="I36219" i="9"/>
  <c r="I36218" i="9"/>
  <c r="I36217" i="9"/>
  <c r="I36216" i="9"/>
  <c r="I36215" i="9"/>
  <c r="I36214" i="9"/>
  <c r="I36213" i="9"/>
  <c r="I36212" i="9"/>
  <c r="I36211" i="9"/>
  <c r="I36210" i="9"/>
  <c r="I36209" i="9"/>
  <c r="I36208" i="9"/>
  <c r="I36207" i="9"/>
  <c r="I36206" i="9"/>
  <c r="I36205" i="9"/>
  <c r="I36204" i="9"/>
  <c r="I36203" i="9"/>
  <c r="I36202" i="9"/>
  <c r="I36201" i="9"/>
  <c r="I36200" i="9"/>
  <c r="I36199" i="9"/>
  <c r="I36198" i="9"/>
  <c r="I36197" i="9"/>
  <c r="I36196" i="9"/>
  <c r="I36195" i="9"/>
  <c r="I36194" i="9"/>
  <c r="I36193" i="9"/>
  <c r="I36192" i="9"/>
  <c r="I36191" i="9"/>
  <c r="I36190" i="9"/>
  <c r="I36189" i="9"/>
  <c r="I36188" i="9"/>
  <c r="I36187" i="9"/>
  <c r="I36186" i="9"/>
  <c r="I36185" i="9"/>
  <c r="I36184" i="9"/>
  <c r="I36183" i="9"/>
  <c r="I36182" i="9"/>
  <c r="I36181" i="9"/>
  <c r="I36180" i="9"/>
  <c r="I36179" i="9"/>
  <c r="I36178" i="9"/>
  <c r="I36177" i="9"/>
  <c r="I36176" i="9"/>
  <c r="I36175" i="9"/>
  <c r="I36174" i="9"/>
  <c r="I36173" i="9"/>
  <c r="I36172" i="9"/>
  <c r="I36171" i="9"/>
  <c r="I36170" i="9"/>
  <c r="I36169" i="9"/>
  <c r="I36168" i="9"/>
  <c r="I36167" i="9"/>
  <c r="I36166" i="9"/>
  <c r="I36165" i="9"/>
  <c r="I36164" i="9"/>
  <c r="I36163" i="9"/>
  <c r="I36162" i="9"/>
  <c r="I36161" i="9"/>
  <c r="I36160" i="9"/>
  <c r="I36159" i="9"/>
  <c r="I36158" i="9"/>
  <c r="I36157" i="9"/>
  <c r="I36156" i="9"/>
  <c r="I36155" i="9"/>
  <c r="I36154" i="9"/>
  <c r="I36153" i="9"/>
  <c r="I36152" i="9"/>
  <c r="I36151" i="9"/>
  <c r="I36150" i="9"/>
  <c r="I36149" i="9"/>
  <c r="I36148" i="9"/>
  <c r="I36147" i="9"/>
  <c r="I36146" i="9"/>
  <c r="I36145" i="9"/>
  <c r="I36144" i="9"/>
  <c r="I36143" i="9"/>
  <c r="I36142" i="9"/>
  <c r="I36141" i="9"/>
  <c r="I36140" i="9"/>
  <c r="I36139" i="9"/>
  <c r="I36138" i="9"/>
  <c r="I36137" i="9"/>
  <c r="I36136" i="9"/>
  <c r="I36135" i="9"/>
  <c r="I36134" i="9"/>
  <c r="I36133" i="9"/>
  <c r="I36132" i="9"/>
  <c r="I36131" i="9"/>
  <c r="I36130" i="9"/>
  <c r="I36129" i="9"/>
  <c r="I36128" i="9"/>
  <c r="I36127" i="9"/>
  <c r="I36126" i="9"/>
  <c r="I36125" i="9"/>
  <c r="I36124" i="9"/>
  <c r="I36123" i="9"/>
  <c r="I36122" i="9"/>
  <c r="I36121" i="9"/>
  <c r="I36120" i="9"/>
  <c r="I36119" i="9"/>
  <c r="I36118" i="9"/>
  <c r="I36117" i="9"/>
  <c r="I36116" i="9"/>
  <c r="I36115" i="9"/>
  <c r="I36114" i="9"/>
  <c r="I36113" i="9"/>
  <c r="I36112" i="9"/>
  <c r="I36111" i="9"/>
  <c r="I36110" i="9"/>
  <c r="I36109" i="9"/>
  <c r="I36108" i="9"/>
  <c r="I36107" i="9"/>
  <c r="I36106" i="9"/>
  <c r="I36105" i="9"/>
  <c r="I36104" i="9"/>
  <c r="I36103" i="9"/>
  <c r="I36102" i="9"/>
  <c r="I36101" i="9"/>
  <c r="I36100" i="9"/>
  <c r="I36099" i="9"/>
  <c r="I36098" i="9"/>
  <c r="I36097" i="9"/>
  <c r="I36096" i="9"/>
  <c r="I36095" i="9"/>
  <c r="I36094" i="9"/>
  <c r="I36093" i="9"/>
  <c r="I36092" i="9"/>
  <c r="I36091" i="9"/>
  <c r="I36090" i="9"/>
  <c r="I36089" i="9"/>
  <c r="I36088" i="9"/>
  <c r="I36087" i="9"/>
  <c r="I36086" i="9"/>
  <c r="I36085" i="9"/>
  <c r="I36084" i="9"/>
  <c r="I36083" i="9"/>
  <c r="I36082" i="9"/>
  <c r="I36081" i="9"/>
  <c r="I36080" i="9"/>
  <c r="I36079" i="9"/>
  <c r="I36078" i="9"/>
  <c r="I36077" i="9"/>
  <c r="I36076" i="9"/>
  <c r="I36075" i="9"/>
  <c r="I36074" i="9"/>
  <c r="I36073" i="9"/>
  <c r="I36072" i="9"/>
  <c r="I36071" i="9"/>
  <c r="I36070" i="9"/>
  <c r="I36069" i="9"/>
  <c r="I36068" i="9"/>
  <c r="I36067" i="9"/>
  <c r="I36066" i="9"/>
  <c r="I36065" i="9"/>
  <c r="I36064" i="9"/>
  <c r="I36063" i="9"/>
  <c r="I36062" i="9"/>
  <c r="I36061" i="9"/>
  <c r="I36060" i="9"/>
  <c r="I36059" i="9"/>
  <c r="I36058" i="9"/>
  <c r="I36057" i="9"/>
  <c r="I36056" i="9"/>
  <c r="I36055" i="9"/>
  <c r="I36054" i="9"/>
  <c r="I36053" i="9"/>
  <c r="I36052" i="9"/>
  <c r="I36051" i="9"/>
  <c r="I36050" i="9"/>
  <c r="I36049" i="9"/>
  <c r="I36048" i="9"/>
  <c r="I36047" i="9"/>
  <c r="I36046" i="9"/>
  <c r="I36045" i="9"/>
  <c r="I36044" i="9"/>
  <c r="I36043" i="9"/>
  <c r="I36042" i="9"/>
  <c r="I36041" i="9"/>
  <c r="I36040" i="9"/>
  <c r="I36039" i="9"/>
  <c r="I36038" i="9"/>
  <c r="I36037" i="9"/>
  <c r="I36036" i="9"/>
  <c r="I36035" i="9"/>
  <c r="I36034" i="9"/>
  <c r="I36033" i="9"/>
  <c r="I36032" i="9"/>
  <c r="I36031" i="9"/>
  <c r="I36030" i="9"/>
  <c r="I36029" i="9"/>
  <c r="I36028" i="9"/>
  <c r="I36027" i="9"/>
  <c r="I36026" i="9"/>
  <c r="I36025" i="9"/>
  <c r="I36024" i="9"/>
  <c r="I36023" i="9"/>
  <c r="I36022" i="9"/>
  <c r="I36021" i="9"/>
  <c r="I36020" i="9"/>
  <c r="I36019" i="9"/>
  <c r="I36018" i="9"/>
  <c r="I36017" i="9"/>
  <c r="I36016" i="9"/>
  <c r="I36015" i="9"/>
  <c r="I36014" i="9"/>
  <c r="I36013" i="9"/>
  <c r="I36012" i="9"/>
  <c r="I36011" i="9"/>
  <c r="I36010" i="9"/>
  <c r="I36009" i="9"/>
  <c r="I36008" i="9"/>
  <c r="I36007" i="9"/>
  <c r="I36006" i="9"/>
  <c r="I36005" i="9"/>
  <c r="I36004" i="9"/>
  <c r="I36003" i="9"/>
  <c r="I36002" i="9"/>
  <c r="I36001" i="9"/>
  <c r="I36000" i="9"/>
  <c r="I35999" i="9"/>
  <c r="I35998" i="9"/>
  <c r="I35997" i="9"/>
  <c r="I35996" i="9"/>
  <c r="I35995" i="9"/>
  <c r="I35994" i="9"/>
  <c r="I35993" i="9"/>
  <c r="I35992" i="9"/>
  <c r="I35991" i="9"/>
  <c r="I35990" i="9"/>
  <c r="I35989" i="9"/>
  <c r="I35988" i="9"/>
  <c r="I35987" i="9"/>
  <c r="I35986" i="9"/>
  <c r="I35985" i="9"/>
  <c r="I35984" i="9"/>
  <c r="I35983" i="9"/>
  <c r="I35982" i="9"/>
  <c r="I35981" i="9"/>
  <c r="I35980" i="9"/>
  <c r="I35979" i="9"/>
  <c r="I35978" i="9"/>
  <c r="I35977" i="9"/>
  <c r="I35976" i="9"/>
  <c r="I35975" i="9"/>
  <c r="I35974" i="9"/>
  <c r="I35973" i="9"/>
  <c r="I35972" i="9"/>
  <c r="I35971" i="9"/>
  <c r="I35970" i="9"/>
  <c r="I35969" i="9"/>
  <c r="I35968" i="9"/>
  <c r="I35967" i="9"/>
  <c r="I35966" i="9"/>
  <c r="I35965" i="9"/>
  <c r="I35964" i="9"/>
  <c r="I35963" i="9"/>
  <c r="I35962" i="9"/>
  <c r="I35961" i="9"/>
  <c r="I35960" i="9"/>
  <c r="I35959" i="9"/>
  <c r="I35958" i="9"/>
  <c r="I35957" i="9"/>
  <c r="I35956" i="9"/>
  <c r="I35955" i="9"/>
  <c r="I35954" i="9"/>
  <c r="I35953" i="9"/>
  <c r="I35952" i="9"/>
  <c r="I35951" i="9"/>
  <c r="I35950" i="9"/>
  <c r="I35949" i="9"/>
  <c r="I35948" i="9"/>
  <c r="I35947" i="9"/>
  <c r="I35946" i="9"/>
  <c r="I35945" i="9"/>
  <c r="I35944" i="9"/>
  <c r="I35943" i="9"/>
  <c r="I35942" i="9"/>
  <c r="I35941" i="9"/>
  <c r="I35940" i="9"/>
  <c r="I35939" i="9"/>
  <c r="I35938" i="9"/>
  <c r="I35937" i="9"/>
  <c r="I35936" i="9"/>
  <c r="I35935" i="9"/>
  <c r="I35934" i="9"/>
  <c r="I35933" i="9"/>
  <c r="I35932" i="9"/>
  <c r="I35931" i="9"/>
  <c r="I35930" i="9"/>
  <c r="I35929" i="9"/>
  <c r="I35928" i="9"/>
  <c r="I35927" i="9"/>
  <c r="I35926" i="9"/>
  <c r="I35925" i="9"/>
  <c r="I35924" i="9"/>
  <c r="I35923" i="9"/>
  <c r="I35922" i="9"/>
  <c r="I35921" i="9"/>
  <c r="I35920" i="9"/>
  <c r="I35919" i="9"/>
  <c r="I35918" i="9"/>
  <c r="I35917" i="9"/>
  <c r="I35916" i="9"/>
  <c r="I35915" i="9"/>
  <c r="I35914" i="9"/>
  <c r="I35913" i="9"/>
  <c r="I35912" i="9"/>
  <c r="I35911" i="9"/>
  <c r="I35910" i="9"/>
  <c r="I35909" i="9"/>
  <c r="I35908" i="9"/>
  <c r="I35907" i="9"/>
  <c r="I35906" i="9"/>
  <c r="I35905" i="9"/>
  <c r="I35904" i="9"/>
  <c r="I35903" i="9"/>
  <c r="I35902" i="9"/>
  <c r="I35901" i="9"/>
  <c r="I35900" i="9"/>
  <c r="I35899" i="9"/>
  <c r="I35898" i="9"/>
  <c r="I35897" i="9"/>
  <c r="I35896" i="9"/>
  <c r="I35895" i="9"/>
  <c r="I35894" i="9"/>
  <c r="I35893" i="9"/>
  <c r="I35892" i="9"/>
  <c r="I35891" i="9"/>
  <c r="I35890" i="9"/>
  <c r="I35889" i="9"/>
  <c r="I35888" i="9"/>
  <c r="I35887" i="9"/>
  <c r="I35886" i="9"/>
  <c r="I35885" i="9"/>
  <c r="I35884" i="9"/>
  <c r="I35883" i="9"/>
  <c r="I35882" i="9"/>
  <c r="I35881" i="9"/>
  <c r="I35880" i="9"/>
  <c r="I35879" i="9"/>
  <c r="I35878" i="9"/>
  <c r="I35877" i="9"/>
  <c r="I35876" i="9"/>
  <c r="I35875" i="9"/>
  <c r="I35874" i="9"/>
  <c r="I35873" i="9"/>
  <c r="I35872" i="9"/>
  <c r="I35871" i="9"/>
  <c r="I35870" i="9"/>
  <c r="I35869" i="9"/>
  <c r="I35868" i="9"/>
  <c r="I35867" i="9"/>
  <c r="I35866" i="9"/>
  <c r="I35865" i="9"/>
  <c r="I35864" i="9"/>
  <c r="I35863" i="9"/>
  <c r="I35862" i="9"/>
  <c r="I35861" i="9"/>
  <c r="I35860" i="9"/>
  <c r="I35859" i="9"/>
  <c r="I35858" i="9"/>
  <c r="I35857" i="9"/>
  <c r="I35856" i="9"/>
  <c r="I35855" i="9"/>
  <c r="I35854" i="9"/>
  <c r="I35853" i="9"/>
  <c r="I35852" i="9"/>
  <c r="I35851" i="9"/>
  <c r="I35850" i="9"/>
  <c r="I35849" i="9"/>
  <c r="I35848" i="9"/>
  <c r="I35847" i="9"/>
  <c r="I35846" i="9"/>
  <c r="I35845" i="9"/>
  <c r="I35844" i="9"/>
  <c r="I35843" i="9"/>
  <c r="I35842" i="9"/>
  <c r="I35841" i="9"/>
  <c r="I35840" i="9"/>
  <c r="I35839" i="9"/>
  <c r="I35838" i="9"/>
  <c r="I35837" i="9"/>
  <c r="I35836" i="9"/>
  <c r="I35835" i="9"/>
  <c r="I35834" i="9"/>
  <c r="I35833" i="9"/>
  <c r="I35832" i="9"/>
  <c r="I35831" i="9"/>
  <c r="I35830" i="9"/>
  <c r="I35829" i="9"/>
  <c r="I35828" i="9"/>
  <c r="I35827" i="9"/>
  <c r="I35826" i="9"/>
  <c r="I35825" i="9"/>
  <c r="I35824" i="9"/>
  <c r="I35823" i="9"/>
  <c r="I35822" i="9"/>
  <c r="I35821" i="9"/>
  <c r="I35820" i="9"/>
  <c r="I35819" i="9"/>
  <c r="I35818" i="9"/>
  <c r="I35817" i="9"/>
  <c r="I35816" i="9"/>
  <c r="I35815" i="9"/>
  <c r="I35814" i="9"/>
  <c r="I35813" i="9"/>
  <c r="I35812" i="9"/>
  <c r="I35811" i="9"/>
  <c r="I35810" i="9"/>
  <c r="I35809" i="9"/>
  <c r="I35808" i="9"/>
  <c r="I35807" i="9"/>
  <c r="I35806" i="9"/>
  <c r="I35805" i="9"/>
  <c r="I35804" i="9"/>
  <c r="I35803" i="9"/>
  <c r="I35802" i="9"/>
  <c r="I35801" i="9"/>
  <c r="I35800" i="9"/>
  <c r="I35799" i="9"/>
  <c r="I35798" i="9"/>
  <c r="I35797" i="9"/>
  <c r="I35796" i="9"/>
  <c r="I35795" i="9"/>
  <c r="I35794" i="9"/>
  <c r="I35793" i="9"/>
  <c r="I35792" i="9"/>
  <c r="I35791" i="9"/>
  <c r="I35790" i="9"/>
  <c r="I35789" i="9"/>
  <c r="I35788" i="9"/>
  <c r="I35787" i="9"/>
  <c r="I35786" i="9"/>
  <c r="I35785" i="9"/>
  <c r="I35784" i="9"/>
  <c r="I35783" i="9"/>
  <c r="I35782" i="9"/>
  <c r="I35781" i="9"/>
  <c r="I35780" i="9"/>
  <c r="I35779" i="9"/>
  <c r="I35778" i="9"/>
  <c r="I35777" i="9"/>
  <c r="I35776" i="9"/>
  <c r="I35775" i="9"/>
  <c r="I35774" i="9"/>
  <c r="I35773" i="9"/>
  <c r="I35772" i="9"/>
  <c r="I35771" i="9"/>
  <c r="I35770" i="9"/>
  <c r="I35769" i="9"/>
  <c r="I35768" i="9"/>
  <c r="I35767" i="9"/>
  <c r="I35766" i="9"/>
  <c r="I35765" i="9"/>
  <c r="I35764" i="9"/>
  <c r="I35763" i="9"/>
  <c r="I35762" i="9"/>
  <c r="I35761" i="9"/>
  <c r="I35760" i="9"/>
  <c r="I35759" i="9"/>
  <c r="I35758" i="9"/>
  <c r="I35757" i="9"/>
  <c r="I35756" i="9"/>
  <c r="I35755" i="9"/>
  <c r="I35754" i="9"/>
  <c r="I35753" i="9"/>
  <c r="I35752" i="9"/>
  <c r="I35751" i="9"/>
  <c r="I35750" i="9"/>
  <c r="I35749" i="9"/>
  <c r="I35748" i="9"/>
  <c r="I35747" i="9"/>
  <c r="I35746" i="9"/>
  <c r="I35745" i="9"/>
  <c r="I35744" i="9"/>
  <c r="I35743" i="9"/>
  <c r="I35742" i="9"/>
  <c r="I35741" i="9"/>
  <c r="I35740" i="9"/>
  <c r="I35739" i="9"/>
  <c r="I35738" i="9"/>
  <c r="I35737" i="9"/>
  <c r="I35736" i="9"/>
  <c r="I35735" i="9"/>
  <c r="I35734" i="9"/>
  <c r="I35733" i="9"/>
  <c r="I35732" i="9"/>
  <c r="I35731" i="9"/>
  <c r="I35730" i="9"/>
  <c r="I35729" i="9"/>
  <c r="I35728" i="9"/>
  <c r="I35727" i="9"/>
  <c r="I35726" i="9"/>
  <c r="I35725" i="9"/>
  <c r="I35724" i="9"/>
  <c r="I35723" i="9"/>
  <c r="I35722" i="9"/>
  <c r="I35721" i="9"/>
  <c r="I35720" i="9"/>
  <c r="I35719" i="9"/>
  <c r="I35718" i="9"/>
  <c r="I35717" i="9"/>
  <c r="I35716" i="9"/>
  <c r="I35715" i="9"/>
  <c r="I35714" i="9"/>
  <c r="I35713" i="9"/>
  <c r="I35712" i="9"/>
  <c r="I35711" i="9"/>
  <c r="I35710" i="9"/>
  <c r="I35709" i="9"/>
  <c r="I35708" i="9"/>
  <c r="I35707" i="9"/>
  <c r="I35706" i="9"/>
  <c r="I35705" i="9"/>
  <c r="I35704" i="9"/>
  <c r="I35703" i="9"/>
  <c r="I35702" i="9"/>
  <c r="I35701" i="9"/>
  <c r="I35700" i="9"/>
  <c r="I35699" i="9"/>
  <c r="I35698" i="9"/>
  <c r="I35697" i="9"/>
  <c r="I35696" i="9"/>
  <c r="I35695" i="9"/>
  <c r="I35694" i="9"/>
  <c r="I35693" i="9"/>
  <c r="I35692" i="9"/>
  <c r="I35691" i="9"/>
  <c r="I35690" i="9"/>
  <c r="I35689" i="9"/>
  <c r="I35688" i="9"/>
  <c r="I35687" i="9"/>
  <c r="I35686" i="9"/>
  <c r="I35685" i="9"/>
  <c r="I35684" i="9"/>
  <c r="I35683" i="9"/>
  <c r="I35682" i="9"/>
  <c r="I35681" i="9"/>
  <c r="I35680" i="9"/>
  <c r="I35679" i="9"/>
  <c r="I35678" i="9"/>
  <c r="I35677" i="9"/>
  <c r="I35676" i="9"/>
  <c r="I35675" i="9"/>
  <c r="I35674" i="9"/>
  <c r="I35673" i="9"/>
  <c r="I35672" i="9"/>
  <c r="I35671" i="9"/>
  <c r="I35670" i="9"/>
  <c r="I35669" i="9"/>
  <c r="I35668" i="9"/>
  <c r="I35667" i="9"/>
  <c r="I35666" i="9"/>
  <c r="I35665" i="9"/>
  <c r="I35664" i="9"/>
  <c r="I35663" i="9"/>
  <c r="I35662" i="9"/>
  <c r="I35661" i="9"/>
  <c r="I35660" i="9"/>
  <c r="I35659" i="9"/>
  <c r="I35658" i="9"/>
  <c r="I35657" i="9"/>
  <c r="I35656" i="9"/>
  <c r="I35655" i="9"/>
  <c r="I35654" i="9"/>
  <c r="I35653" i="9"/>
  <c r="I35652" i="9"/>
  <c r="I35651" i="9"/>
  <c r="I35650" i="9"/>
  <c r="I35649" i="9"/>
  <c r="I35648" i="9"/>
  <c r="I35647" i="9"/>
  <c r="I35646" i="9"/>
  <c r="I35645" i="9"/>
  <c r="I35644" i="9"/>
  <c r="I35643" i="9"/>
  <c r="I35642" i="9"/>
  <c r="I35641" i="9"/>
  <c r="I35640" i="9"/>
  <c r="I35639" i="9"/>
  <c r="I35638" i="9"/>
  <c r="I35637" i="9"/>
  <c r="I35636" i="9"/>
  <c r="I35635" i="9"/>
  <c r="I35634" i="9"/>
  <c r="I35633" i="9"/>
  <c r="I35632" i="9"/>
  <c r="I35631" i="9"/>
  <c r="I35630" i="9"/>
  <c r="I35629" i="9"/>
  <c r="I35628" i="9"/>
  <c r="I35627" i="9"/>
  <c r="I35626" i="9"/>
  <c r="I35625" i="9"/>
  <c r="I35624" i="9"/>
  <c r="I35623" i="9"/>
  <c r="I35622" i="9"/>
  <c r="I35621" i="9"/>
  <c r="I35620" i="9"/>
  <c r="I35619" i="9"/>
  <c r="I35618" i="9"/>
  <c r="I35617" i="9"/>
  <c r="I35616" i="9"/>
  <c r="I35615" i="9"/>
  <c r="I35614" i="9"/>
  <c r="I35613" i="9"/>
  <c r="I35612" i="9"/>
  <c r="I35611" i="9"/>
  <c r="I35610" i="9"/>
  <c r="I35609" i="9"/>
  <c r="I35608" i="9"/>
  <c r="I35607" i="9"/>
  <c r="I35606" i="9"/>
  <c r="I35605" i="9"/>
  <c r="I35604" i="9"/>
  <c r="I35603" i="9"/>
  <c r="I35602" i="9"/>
  <c r="I35601" i="9"/>
  <c r="I35600" i="9"/>
  <c r="I35599" i="9"/>
  <c r="I35598" i="9"/>
  <c r="I35597" i="9"/>
  <c r="I35596" i="9"/>
  <c r="I35595" i="9"/>
  <c r="I35594" i="9"/>
  <c r="I35593" i="9"/>
  <c r="I35592" i="9"/>
  <c r="I35591" i="9"/>
  <c r="I35590" i="9"/>
  <c r="I35589" i="9"/>
  <c r="I35588" i="9"/>
  <c r="I35587" i="9"/>
  <c r="I35586" i="9"/>
  <c r="I35585" i="9"/>
  <c r="I35584" i="9"/>
  <c r="I35583" i="9"/>
  <c r="I35582" i="9"/>
  <c r="I35581" i="9"/>
  <c r="I35580" i="9"/>
  <c r="I35579" i="9"/>
  <c r="I35578" i="9"/>
  <c r="I35577" i="9"/>
  <c r="I35576" i="9"/>
  <c r="I35575" i="9"/>
  <c r="I35574" i="9"/>
  <c r="I35573" i="9"/>
  <c r="I35572" i="9"/>
  <c r="I35571" i="9"/>
  <c r="I35570" i="9"/>
  <c r="I35569" i="9"/>
  <c r="I35568" i="9"/>
  <c r="I35567" i="9"/>
  <c r="I35566" i="9"/>
  <c r="I35565" i="9"/>
  <c r="I35564" i="9"/>
  <c r="I35563" i="9"/>
  <c r="I35562" i="9"/>
  <c r="I35561" i="9"/>
  <c r="I35560" i="9"/>
  <c r="I35559" i="9"/>
  <c r="I35558" i="9"/>
  <c r="I35557" i="9"/>
  <c r="I35556" i="9"/>
  <c r="I35555" i="9"/>
  <c r="I35554" i="9"/>
  <c r="I35553" i="9"/>
  <c r="I35552" i="9"/>
  <c r="I35551" i="9"/>
  <c r="I35550" i="9"/>
  <c r="I35549" i="9"/>
  <c r="I35548" i="9"/>
  <c r="I35547" i="9"/>
  <c r="I35546" i="9"/>
  <c r="I35545" i="9"/>
  <c r="I35544" i="9"/>
  <c r="I35543" i="9"/>
  <c r="I35542" i="9"/>
  <c r="I35541" i="9"/>
  <c r="I35540" i="9"/>
  <c r="I35539" i="9"/>
  <c r="I35538" i="9"/>
  <c r="I35537" i="9"/>
  <c r="I35536" i="9"/>
  <c r="I35535" i="9"/>
  <c r="I35534" i="9"/>
  <c r="I35533" i="9"/>
  <c r="I35532" i="9"/>
  <c r="I35531" i="9"/>
  <c r="I35530" i="9"/>
  <c r="I35529" i="9"/>
  <c r="I35528" i="9"/>
  <c r="I35527" i="9"/>
  <c r="I35526" i="9"/>
  <c r="I35525" i="9"/>
  <c r="I35524" i="9"/>
  <c r="I35523" i="9"/>
  <c r="I35522" i="9"/>
  <c r="I35521" i="9"/>
  <c r="I35520" i="9"/>
  <c r="I35519" i="9"/>
  <c r="I35518" i="9"/>
  <c r="I35517" i="9"/>
  <c r="I35516" i="9"/>
  <c r="I35515" i="9"/>
  <c r="I35514" i="9"/>
  <c r="I35513" i="9"/>
  <c r="I35512" i="9"/>
  <c r="I35511" i="9"/>
  <c r="I35510" i="9"/>
  <c r="I35509" i="9"/>
  <c r="I35508" i="9"/>
  <c r="I35507" i="9"/>
  <c r="I35506" i="9"/>
  <c r="I35505" i="9"/>
  <c r="I35504" i="9"/>
  <c r="I35503" i="9"/>
  <c r="I35502" i="9"/>
  <c r="I35501" i="9"/>
  <c r="I35500" i="9"/>
  <c r="I35499" i="9"/>
  <c r="I35498" i="9"/>
  <c r="I35497" i="9"/>
  <c r="I35496" i="9"/>
  <c r="I35495" i="9"/>
  <c r="I35494" i="9"/>
  <c r="I35493" i="9"/>
  <c r="I35492" i="9"/>
  <c r="I35491" i="9"/>
  <c r="I35490" i="9"/>
  <c r="I35489" i="9"/>
  <c r="I35488" i="9"/>
  <c r="I35487" i="9"/>
  <c r="I35486" i="9"/>
  <c r="I35485" i="9"/>
  <c r="I35484" i="9"/>
  <c r="I35483" i="9"/>
  <c r="I35482" i="9"/>
  <c r="I35481" i="9"/>
  <c r="I35480" i="9"/>
  <c r="I35479" i="9"/>
  <c r="I35478" i="9"/>
  <c r="I35477" i="9"/>
  <c r="I35476" i="9"/>
  <c r="I35475" i="9"/>
  <c r="I35474" i="9"/>
  <c r="I35473" i="9"/>
  <c r="I35472" i="9"/>
  <c r="I35471" i="9"/>
  <c r="I35470" i="9"/>
  <c r="I35469" i="9"/>
  <c r="I35468" i="9"/>
  <c r="I35467" i="9"/>
  <c r="I35466" i="9"/>
  <c r="I35465" i="9"/>
  <c r="I35464" i="9"/>
  <c r="I35463" i="9"/>
  <c r="I35462" i="9"/>
  <c r="I35461" i="9"/>
  <c r="I35460" i="9"/>
  <c r="I35459" i="9"/>
  <c r="I35458" i="9"/>
  <c r="I35457" i="9"/>
  <c r="I35456" i="9"/>
  <c r="I35455" i="9"/>
  <c r="I35454" i="9"/>
  <c r="I35453" i="9"/>
  <c r="I35452" i="9"/>
  <c r="I35451" i="9"/>
  <c r="I35450" i="9"/>
  <c r="I35449" i="9"/>
  <c r="I35448" i="9"/>
  <c r="I35447" i="9"/>
  <c r="I35446" i="9"/>
  <c r="I35445" i="9"/>
  <c r="I35444" i="9"/>
  <c r="I35443" i="9"/>
  <c r="I35442" i="9"/>
  <c r="I35441" i="9"/>
  <c r="I35440" i="9"/>
  <c r="I35439" i="9"/>
  <c r="I35438" i="9"/>
  <c r="I35437" i="9"/>
  <c r="I35436" i="9"/>
  <c r="I35435" i="9"/>
  <c r="I35434" i="9"/>
  <c r="I35433" i="9"/>
  <c r="I35432" i="9"/>
  <c r="I35431" i="9"/>
  <c r="I35430" i="9"/>
  <c r="I35429" i="9"/>
  <c r="I35428" i="9"/>
  <c r="I35427" i="9"/>
  <c r="I35426" i="9"/>
  <c r="I35425" i="9"/>
  <c r="I35424" i="9"/>
  <c r="I35423" i="9"/>
  <c r="I35422" i="9"/>
  <c r="I35421" i="9"/>
  <c r="I35420" i="9"/>
  <c r="I35419" i="9"/>
  <c r="I35418" i="9"/>
  <c r="I35417" i="9"/>
  <c r="I35416" i="9"/>
  <c r="I35415" i="9"/>
  <c r="I35414" i="9"/>
  <c r="I35413" i="9"/>
  <c r="I35412" i="9"/>
  <c r="I35411" i="9"/>
  <c r="I35410" i="9"/>
  <c r="I35409" i="9"/>
  <c r="I35408" i="9"/>
  <c r="I35407" i="9"/>
  <c r="I35406" i="9"/>
  <c r="I35405" i="9"/>
  <c r="I35404" i="9"/>
  <c r="I35403" i="9"/>
  <c r="I35402" i="9"/>
  <c r="I35401" i="9"/>
  <c r="I35400" i="9"/>
  <c r="I35399" i="9"/>
  <c r="I35398" i="9"/>
  <c r="I35397" i="9"/>
  <c r="I35396" i="9"/>
  <c r="I35395" i="9"/>
  <c r="I35394" i="9"/>
  <c r="I35393" i="9"/>
  <c r="I35392" i="9"/>
  <c r="I35391" i="9"/>
  <c r="I35390" i="9"/>
  <c r="I35389" i="9"/>
  <c r="I35388" i="9"/>
  <c r="I35387" i="9"/>
  <c r="I35386" i="9"/>
  <c r="I35385" i="9"/>
  <c r="I35384" i="9"/>
  <c r="I35383" i="9"/>
  <c r="I35382" i="9"/>
  <c r="I35381" i="9"/>
  <c r="I35380" i="9"/>
  <c r="I35379" i="9"/>
  <c r="I35378" i="9"/>
  <c r="I35377" i="9"/>
  <c r="I35376" i="9"/>
  <c r="I35375" i="9"/>
  <c r="I35374" i="9"/>
  <c r="I35373" i="9"/>
  <c r="I35372" i="9"/>
  <c r="I35371" i="9"/>
  <c r="I35370" i="9"/>
  <c r="I35369" i="9"/>
  <c r="I35368" i="9"/>
  <c r="I35367" i="9"/>
  <c r="I35366" i="9"/>
  <c r="I35365" i="9"/>
  <c r="I35364" i="9"/>
  <c r="I35363" i="9"/>
  <c r="I35362" i="9"/>
  <c r="I35361" i="9"/>
  <c r="I35360" i="9"/>
  <c r="I35359" i="9"/>
  <c r="I35358" i="9"/>
  <c r="I35357" i="9"/>
  <c r="I35356" i="9"/>
  <c r="I35355" i="9"/>
  <c r="I35354" i="9"/>
  <c r="I35353" i="9"/>
  <c r="I35352" i="9"/>
  <c r="I35351" i="9"/>
  <c r="I35350" i="9"/>
  <c r="I35349" i="9"/>
  <c r="I35348" i="9"/>
  <c r="I35347" i="9"/>
  <c r="I35346" i="9"/>
  <c r="I35345" i="9"/>
  <c r="I35344" i="9"/>
  <c r="I35343" i="9"/>
  <c r="I35342" i="9"/>
  <c r="I35341" i="9"/>
  <c r="I35340" i="9"/>
  <c r="I35339" i="9"/>
  <c r="I35338" i="9"/>
  <c r="I35337" i="9"/>
  <c r="I35336" i="9"/>
  <c r="I35335" i="9"/>
  <c r="I35334" i="9"/>
  <c r="I35333" i="9"/>
  <c r="I35332" i="9"/>
  <c r="I35331" i="9"/>
  <c r="I35330" i="9"/>
  <c r="I35329" i="9"/>
  <c r="I35328" i="9"/>
  <c r="I35327" i="9"/>
  <c r="I35326" i="9"/>
  <c r="I35325" i="9"/>
  <c r="I35324" i="9"/>
  <c r="I35323" i="9"/>
  <c r="I35322" i="9"/>
  <c r="I35321" i="9"/>
  <c r="I35320" i="9"/>
  <c r="I35319" i="9"/>
  <c r="I35318" i="9"/>
  <c r="I35317" i="9"/>
  <c r="I35316" i="9"/>
  <c r="I35315" i="9"/>
  <c r="I35314" i="9"/>
  <c r="I35313" i="9"/>
  <c r="I35312" i="9"/>
  <c r="I35311" i="9"/>
  <c r="I35310" i="9"/>
  <c r="I35309" i="9"/>
  <c r="I35308" i="9"/>
  <c r="I35307" i="9"/>
  <c r="I35306" i="9"/>
  <c r="I35305" i="9"/>
  <c r="I35304" i="9"/>
  <c r="I35303" i="9"/>
  <c r="I35302" i="9"/>
  <c r="I35301" i="9"/>
  <c r="I35300" i="9"/>
  <c r="I35299" i="9"/>
  <c r="I35298" i="9"/>
  <c r="I35297" i="9"/>
  <c r="I35296" i="9"/>
  <c r="I35295" i="9"/>
  <c r="I35294" i="9"/>
  <c r="I35293" i="9"/>
  <c r="I35292" i="9"/>
  <c r="I35291" i="9"/>
  <c r="I35290" i="9"/>
  <c r="I35289" i="9"/>
  <c r="I35288" i="9"/>
  <c r="I35287" i="9"/>
  <c r="I35286" i="9"/>
  <c r="I35285" i="9"/>
  <c r="I35284" i="9"/>
  <c r="I35283" i="9"/>
  <c r="I35282" i="9"/>
  <c r="I35281" i="9"/>
  <c r="I35280" i="9"/>
  <c r="I35279" i="9"/>
  <c r="I35278" i="9"/>
  <c r="I35277" i="9"/>
  <c r="I35276" i="9"/>
  <c r="I35275" i="9"/>
  <c r="I35274" i="9"/>
  <c r="I35273" i="9"/>
  <c r="I35272" i="9"/>
  <c r="I35271" i="9"/>
  <c r="I35270" i="9"/>
  <c r="I35269" i="9"/>
  <c r="I35268" i="9"/>
  <c r="I35267" i="9"/>
  <c r="I35266" i="9"/>
  <c r="I35265" i="9"/>
  <c r="I35264" i="9"/>
  <c r="I35263" i="9"/>
  <c r="I35262" i="9"/>
  <c r="I35261" i="9"/>
  <c r="I35260" i="9"/>
  <c r="I35259" i="9"/>
  <c r="I35258" i="9"/>
  <c r="I35257" i="9"/>
  <c r="I35256" i="9"/>
  <c r="I35255" i="9"/>
  <c r="I35254" i="9"/>
  <c r="I35253" i="9"/>
  <c r="I35252" i="9"/>
  <c r="I35251" i="9"/>
  <c r="I35250" i="9"/>
  <c r="I35249" i="9"/>
  <c r="I35248" i="9"/>
  <c r="I35247" i="9"/>
  <c r="I35246" i="9"/>
  <c r="I35245" i="9"/>
  <c r="I35244" i="9"/>
  <c r="I35243" i="9"/>
  <c r="I35242" i="9"/>
  <c r="I35241" i="9"/>
  <c r="I35240" i="9"/>
  <c r="I35239" i="9"/>
  <c r="I35238" i="9"/>
  <c r="I35237" i="9"/>
  <c r="I35236" i="9"/>
  <c r="I35235" i="9"/>
  <c r="I35234" i="9"/>
  <c r="I35233" i="9"/>
  <c r="I35232" i="9"/>
  <c r="I35231" i="9"/>
  <c r="I35230" i="9"/>
  <c r="I35229" i="9"/>
  <c r="I35228" i="9"/>
  <c r="I35227" i="9"/>
  <c r="I35226" i="9"/>
  <c r="I35225" i="9"/>
  <c r="I35224" i="9"/>
  <c r="I35223" i="9"/>
  <c r="I35222" i="9"/>
  <c r="I35221" i="9"/>
  <c r="I35220" i="9"/>
  <c r="I35219" i="9"/>
  <c r="I35218" i="9"/>
  <c r="I35217" i="9"/>
  <c r="I35216" i="9"/>
  <c r="I35215" i="9"/>
  <c r="I35214" i="9"/>
  <c r="I35213" i="9"/>
  <c r="I35212" i="9"/>
  <c r="I35211" i="9"/>
  <c r="I35210" i="9"/>
  <c r="I35209" i="9"/>
  <c r="I35208" i="9"/>
  <c r="I35207" i="9"/>
  <c r="I35206" i="9"/>
  <c r="I35205" i="9"/>
  <c r="I35204" i="9"/>
  <c r="I35203" i="9"/>
  <c r="I35202" i="9"/>
  <c r="I35201" i="9"/>
  <c r="I35200" i="9"/>
  <c r="I35199" i="9"/>
  <c r="I35198" i="9"/>
  <c r="I35197" i="9"/>
  <c r="I35196" i="9"/>
  <c r="I35195" i="9"/>
  <c r="I35194" i="9"/>
  <c r="I35193" i="9"/>
  <c r="I35192" i="9"/>
  <c r="I35191" i="9"/>
  <c r="I35190" i="9"/>
  <c r="I35189" i="9"/>
  <c r="I35188" i="9"/>
  <c r="I35187" i="9"/>
  <c r="I35186" i="9"/>
  <c r="I35185" i="9"/>
  <c r="I35184" i="9"/>
  <c r="I35183" i="9"/>
  <c r="I35182" i="9"/>
  <c r="I35181" i="9"/>
  <c r="I35180" i="9"/>
  <c r="I35179" i="9"/>
  <c r="I35178" i="9"/>
  <c r="I35177" i="9"/>
  <c r="I35176" i="9"/>
  <c r="I35175" i="9"/>
  <c r="I35174" i="9"/>
  <c r="I35173" i="9"/>
  <c r="I35172" i="9"/>
  <c r="I35171" i="9"/>
  <c r="I35170" i="9"/>
  <c r="I35169" i="9"/>
  <c r="I35168" i="9"/>
  <c r="I35167" i="9"/>
  <c r="I35166" i="9"/>
  <c r="I35165" i="9"/>
  <c r="I35164" i="9"/>
  <c r="I35163" i="9"/>
  <c r="I35162" i="9"/>
  <c r="I35161" i="9"/>
  <c r="I35160" i="9"/>
  <c r="I35159" i="9"/>
  <c r="I35158" i="9"/>
  <c r="I35157" i="9"/>
  <c r="I35156" i="9"/>
  <c r="I35155" i="9"/>
  <c r="I35154" i="9"/>
  <c r="I35153" i="9"/>
  <c r="I35152" i="9"/>
  <c r="I35151" i="9"/>
  <c r="I35150" i="9"/>
  <c r="I35149" i="9"/>
  <c r="I35148" i="9"/>
  <c r="I35147" i="9"/>
  <c r="I35146" i="9"/>
  <c r="I35145" i="9"/>
  <c r="I35144" i="9"/>
  <c r="I35143" i="9"/>
  <c r="I35142" i="9"/>
  <c r="I35141" i="9"/>
  <c r="I35140" i="9"/>
  <c r="I35139" i="9"/>
  <c r="I35138" i="9"/>
  <c r="I35137" i="9"/>
  <c r="I35136" i="9"/>
  <c r="I35135" i="9"/>
  <c r="I35134" i="9"/>
  <c r="I35133" i="9"/>
  <c r="I35132" i="9"/>
  <c r="I35131" i="9"/>
  <c r="I35130" i="9"/>
  <c r="I35129" i="9"/>
  <c r="I35128" i="9"/>
  <c r="I35127" i="9"/>
  <c r="I35126" i="9"/>
  <c r="I35125" i="9"/>
  <c r="I35124" i="9"/>
  <c r="I35123" i="9"/>
  <c r="I35122" i="9"/>
  <c r="I35121" i="9"/>
  <c r="I35120" i="9"/>
  <c r="I35119" i="9"/>
  <c r="I35118" i="9"/>
  <c r="I35117" i="9"/>
  <c r="I35116" i="9"/>
  <c r="I35115" i="9"/>
  <c r="I35114" i="9"/>
  <c r="I35113" i="9"/>
  <c r="I35112" i="9"/>
  <c r="I35111" i="9"/>
  <c r="I35110" i="9"/>
  <c r="I35109" i="9"/>
  <c r="I35108" i="9"/>
  <c r="I35107" i="9"/>
  <c r="I35106" i="9"/>
  <c r="I35105" i="9"/>
  <c r="I35104" i="9"/>
  <c r="I35103" i="9"/>
  <c r="I35102" i="9"/>
  <c r="I35101" i="9"/>
  <c r="I35100" i="9"/>
  <c r="I35099" i="9"/>
  <c r="I35098" i="9"/>
  <c r="I35097" i="9"/>
  <c r="I35096" i="9"/>
  <c r="I35095" i="9"/>
  <c r="I35094" i="9"/>
  <c r="I35093" i="9"/>
  <c r="I35092" i="9"/>
  <c r="I35091" i="9"/>
  <c r="I35090" i="9"/>
  <c r="I35089" i="9"/>
  <c r="I35088" i="9"/>
  <c r="I35087" i="9"/>
  <c r="I35086" i="9"/>
  <c r="I35085" i="9"/>
  <c r="I35084" i="9"/>
  <c r="I35083" i="9"/>
  <c r="I35082" i="9"/>
  <c r="I35081" i="9"/>
  <c r="I35080" i="9"/>
  <c r="I35079" i="9"/>
  <c r="I35078" i="9"/>
  <c r="I35077" i="9"/>
  <c r="I35076" i="9"/>
  <c r="I35075" i="9"/>
  <c r="I35074" i="9"/>
  <c r="I35073" i="9"/>
  <c r="I35072" i="9"/>
  <c r="I35071" i="9"/>
  <c r="I35070" i="9"/>
  <c r="I35069" i="9"/>
  <c r="I35068" i="9"/>
  <c r="I35067" i="9"/>
  <c r="I35066" i="9"/>
  <c r="I35065" i="9"/>
  <c r="I35064" i="9"/>
  <c r="I35063" i="9"/>
  <c r="I35062" i="9"/>
  <c r="I35061" i="9"/>
  <c r="I35060" i="9"/>
  <c r="I35059" i="9"/>
  <c r="I35058" i="9"/>
  <c r="I35057" i="9"/>
  <c r="I35056" i="9"/>
  <c r="I35055" i="9"/>
  <c r="I35054" i="9"/>
  <c r="I35053" i="9"/>
  <c r="I35052" i="9"/>
  <c r="I35051" i="9"/>
  <c r="I35050" i="9"/>
  <c r="I35049" i="9"/>
  <c r="I35048" i="9"/>
  <c r="I35047" i="9"/>
  <c r="I35046" i="9"/>
  <c r="I35045" i="9"/>
  <c r="I35044" i="9"/>
  <c r="I35043" i="9"/>
  <c r="I35042" i="9"/>
  <c r="I35041" i="9"/>
  <c r="I35040" i="9"/>
  <c r="I35039" i="9"/>
  <c r="I35038" i="9"/>
  <c r="I35037" i="9"/>
  <c r="I35036" i="9"/>
  <c r="I35035" i="9"/>
  <c r="I35034" i="9"/>
  <c r="I35033" i="9"/>
  <c r="I35032" i="9"/>
  <c r="I35031" i="9"/>
  <c r="I35030" i="9"/>
  <c r="I35029" i="9"/>
  <c r="I35028" i="9"/>
  <c r="I35027" i="9"/>
  <c r="I35026" i="9"/>
  <c r="I35025" i="9"/>
  <c r="I35024" i="9"/>
  <c r="I35023" i="9"/>
  <c r="I35022" i="9"/>
  <c r="I35021" i="9"/>
  <c r="I35020" i="9"/>
  <c r="I35019" i="9"/>
  <c r="I35018" i="9"/>
  <c r="I35017" i="9"/>
  <c r="I35016" i="9"/>
  <c r="I35015" i="9"/>
  <c r="I35014" i="9"/>
  <c r="I35013" i="9"/>
  <c r="I35012" i="9"/>
  <c r="I35011" i="9"/>
  <c r="I35010" i="9"/>
  <c r="I35009" i="9"/>
  <c r="I35008" i="9"/>
  <c r="I35007" i="9"/>
  <c r="I35006" i="9"/>
  <c r="I35005" i="9"/>
  <c r="I35004" i="9"/>
  <c r="I35003" i="9"/>
  <c r="I35002" i="9"/>
  <c r="I35001" i="9"/>
  <c r="I35000" i="9"/>
  <c r="I34999" i="9"/>
  <c r="I34998" i="9"/>
  <c r="I34997" i="9"/>
  <c r="I34996" i="9"/>
  <c r="I34995" i="9"/>
  <c r="I34994" i="9"/>
  <c r="I34993" i="9"/>
  <c r="I34992" i="9"/>
  <c r="I34991" i="9"/>
  <c r="I34990" i="9"/>
  <c r="I34989" i="9"/>
  <c r="I34988" i="9"/>
  <c r="I34987" i="9"/>
  <c r="I34986" i="9"/>
  <c r="I34985" i="9"/>
  <c r="I34984" i="9"/>
  <c r="I34983" i="9"/>
  <c r="I34982" i="9"/>
  <c r="I34981" i="9"/>
  <c r="I34980" i="9"/>
  <c r="I34979" i="9"/>
  <c r="I34978" i="9"/>
  <c r="I34977" i="9"/>
  <c r="I34976" i="9"/>
  <c r="I34975" i="9"/>
  <c r="I34974" i="9"/>
  <c r="I34973" i="9"/>
  <c r="I34972" i="9"/>
  <c r="I34971" i="9"/>
  <c r="I34970" i="9"/>
  <c r="I34969" i="9"/>
  <c r="I34968" i="9"/>
  <c r="I34967" i="9"/>
  <c r="I34966" i="9"/>
  <c r="I34965" i="9"/>
  <c r="I34964" i="9"/>
  <c r="I34963" i="9"/>
  <c r="I34962" i="9"/>
  <c r="I34961" i="9"/>
  <c r="I34960" i="9"/>
  <c r="I34959" i="9"/>
  <c r="I34958" i="9"/>
  <c r="I34957" i="9"/>
  <c r="I34956" i="9"/>
  <c r="I34955" i="9"/>
  <c r="I34954" i="9"/>
  <c r="I34953" i="9"/>
  <c r="I34952" i="9"/>
  <c r="I34951" i="9"/>
  <c r="I34950" i="9"/>
  <c r="I34949" i="9"/>
  <c r="I34948" i="9"/>
  <c r="I34947" i="9"/>
  <c r="I34946" i="9"/>
  <c r="I34945" i="9"/>
  <c r="I34944" i="9"/>
  <c r="I34943" i="9"/>
  <c r="I34942" i="9"/>
  <c r="I34941" i="9"/>
  <c r="I34940" i="9"/>
  <c r="I34939" i="9"/>
  <c r="I34938" i="9"/>
  <c r="I34937" i="9"/>
  <c r="I34936" i="9"/>
  <c r="I34935" i="9"/>
  <c r="I34934" i="9"/>
  <c r="I34933" i="9"/>
  <c r="I34932" i="9"/>
  <c r="I34931" i="9"/>
  <c r="I34930" i="9"/>
  <c r="I34929" i="9"/>
  <c r="I34928" i="9"/>
  <c r="I34927" i="9"/>
  <c r="I34926" i="9"/>
  <c r="I34925" i="9"/>
  <c r="I34924" i="9"/>
  <c r="I34923" i="9"/>
  <c r="I34922" i="9"/>
  <c r="I34921" i="9"/>
  <c r="I34920" i="9"/>
  <c r="I34919" i="9"/>
  <c r="I34918" i="9"/>
  <c r="I34917" i="9"/>
  <c r="I34916" i="9"/>
  <c r="I34915" i="9"/>
  <c r="I34914" i="9"/>
  <c r="I34913" i="9"/>
  <c r="I34912" i="9"/>
  <c r="I34911" i="9"/>
  <c r="I34910" i="9"/>
  <c r="I34909" i="9"/>
  <c r="I34908" i="9"/>
  <c r="I34907" i="9"/>
  <c r="I34906" i="9"/>
  <c r="I34905" i="9"/>
  <c r="I34904" i="9"/>
  <c r="I34903" i="9"/>
  <c r="I34902" i="9"/>
  <c r="I34901" i="9"/>
  <c r="I34900" i="9"/>
  <c r="I34899" i="9"/>
  <c r="I34898" i="9"/>
  <c r="I34897" i="9"/>
  <c r="I34896" i="9"/>
  <c r="I34895" i="9"/>
  <c r="I34894" i="9"/>
  <c r="I34893" i="9"/>
  <c r="I34892" i="9"/>
  <c r="I34891" i="9"/>
  <c r="I34890" i="9"/>
  <c r="I34889" i="9"/>
  <c r="I34888" i="9"/>
  <c r="I34887" i="9"/>
  <c r="I34886" i="9"/>
  <c r="I34885" i="9"/>
  <c r="I34884" i="9"/>
  <c r="I34883" i="9"/>
  <c r="I34882" i="9"/>
  <c r="I34881" i="9"/>
  <c r="I34880" i="9"/>
  <c r="I34879" i="9"/>
  <c r="I34878" i="9"/>
  <c r="I34877" i="9"/>
  <c r="I34876" i="9"/>
  <c r="I34875" i="9"/>
  <c r="I34874" i="9"/>
  <c r="I34873" i="9"/>
  <c r="I34872" i="9"/>
  <c r="I34871" i="9"/>
  <c r="I34870" i="9"/>
  <c r="I34869" i="9"/>
  <c r="I34868" i="9"/>
  <c r="I34867" i="9"/>
  <c r="I34866" i="9"/>
  <c r="I34865" i="9"/>
  <c r="I34864" i="9"/>
  <c r="I34863" i="9"/>
  <c r="I34862" i="9"/>
  <c r="I34861" i="9"/>
  <c r="I34860" i="9"/>
  <c r="I34859" i="9"/>
  <c r="I34858" i="9"/>
  <c r="I34857" i="9"/>
  <c r="I34856" i="9"/>
  <c r="I34855" i="9"/>
  <c r="I34854" i="9"/>
  <c r="I34853" i="9"/>
  <c r="I34852" i="9"/>
  <c r="I34851" i="9"/>
  <c r="I34850" i="9"/>
  <c r="I34849" i="9"/>
  <c r="I34848" i="9"/>
  <c r="I34847" i="9"/>
  <c r="I34846" i="9"/>
  <c r="I34845" i="9"/>
  <c r="I34844" i="9"/>
  <c r="I34843" i="9"/>
  <c r="I34842" i="9"/>
  <c r="I34841" i="9"/>
  <c r="I34840" i="9"/>
  <c r="I34839" i="9"/>
  <c r="I34838" i="9"/>
  <c r="I34837" i="9"/>
  <c r="I34836" i="9"/>
  <c r="I34835" i="9"/>
  <c r="I34834" i="9"/>
  <c r="I34833" i="9"/>
  <c r="I34832" i="9"/>
  <c r="I34831" i="9"/>
  <c r="I34830" i="9"/>
  <c r="I34829" i="9"/>
  <c r="I34828" i="9"/>
  <c r="I34827" i="9"/>
  <c r="I34826" i="9"/>
  <c r="I34825" i="9"/>
  <c r="I34824" i="9"/>
  <c r="I34823" i="9"/>
  <c r="I34822" i="9"/>
  <c r="I34821" i="9"/>
  <c r="I34820" i="9"/>
  <c r="I34819" i="9"/>
  <c r="I34818" i="9"/>
  <c r="I34817" i="9"/>
  <c r="I34816" i="9"/>
  <c r="I34815" i="9"/>
  <c r="I34814" i="9"/>
  <c r="I34813" i="9"/>
  <c r="I34812" i="9"/>
  <c r="I34811" i="9"/>
  <c r="I34810" i="9"/>
  <c r="I34809" i="9"/>
  <c r="I34808" i="9"/>
  <c r="I34807" i="9"/>
  <c r="I34806" i="9"/>
  <c r="I34805" i="9"/>
  <c r="I34804" i="9"/>
  <c r="I34803" i="9"/>
  <c r="I34802" i="9"/>
  <c r="I34801" i="9"/>
  <c r="I34800" i="9"/>
  <c r="I34799" i="9"/>
  <c r="I34798" i="9"/>
  <c r="I34797" i="9"/>
  <c r="I34796" i="9"/>
  <c r="I34795" i="9"/>
  <c r="I34794" i="9"/>
  <c r="I34793" i="9"/>
  <c r="I34792" i="9"/>
  <c r="I34791" i="9"/>
  <c r="I34790" i="9"/>
  <c r="I34789" i="9"/>
  <c r="I34788" i="9"/>
  <c r="I34787" i="9"/>
  <c r="I34786" i="9"/>
  <c r="I34785" i="9"/>
  <c r="I34784" i="9"/>
  <c r="I34783" i="9"/>
  <c r="I34782" i="9"/>
  <c r="I34781" i="9"/>
  <c r="I34780" i="9"/>
  <c r="I34779" i="9"/>
  <c r="I34778" i="9"/>
  <c r="I34777" i="9"/>
  <c r="I34776" i="9"/>
  <c r="I34775" i="9"/>
  <c r="I34774" i="9"/>
  <c r="I34773" i="9"/>
  <c r="I34772" i="9"/>
  <c r="I34771" i="9"/>
  <c r="I34770" i="9"/>
  <c r="I34769" i="9"/>
  <c r="I34768" i="9"/>
  <c r="I34767" i="9"/>
  <c r="I34766" i="9"/>
  <c r="I34765" i="9"/>
  <c r="I34764" i="9"/>
  <c r="I34763" i="9"/>
  <c r="I34762" i="9"/>
  <c r="I34761" i="9"/>
  <c r="I34760" i="9"/>
  <c r="I34759" i="9"/>
  <c r="I34758" i="9"/>
  <c r="I34757" i="9"/>
  <c r="I34756" i="9"/>
  <c r="I34755" i="9"/>
  <c r="I34754" i="9"/>
  <c r="I34753" i="9"/>
  <c r="I34752" i="9"/>
  <c r="I34751" i="9"/>
  <c r="I34750" i="9"/>
  <c r="I34749" i="9"/>
  <c r="I34748" i="9"/>
  <c r="I34747" i="9"/>
  <c r="I34746" i="9"/>
  <c r="I34745" i="9"/>
  <c r="I34744" i="9"/>
  <c r="I34743" i="9"/>
  <c r="I34742" i="9"/>
  <c r="I34741" i="9"/>
  <c r="I34740" i="9"/>
  <c r="I34739" i="9"/>
  <c r="I34738" i="9"/>
  <c r="I34737" i="9"/>
  <c r="I34736" i="9"/>
  <c r="I34735" i="9"/>
  <c r="I34734" i="9"/>
  <c r="I34733" i="9"/>
  <c r="I34732" i="9"/>
  <c r="I34731" i="9"/>
  <c r="I34730" i="9"/>
  <c r="I34729" i="9"/>
  <c r="I34728" i="9"/>
  <c r="I34727" i="9"/>
  <c r="I34726" i="9"/>
  <c r="I34725" i="9"/>
  <c r="I34724" i="9"/>
  <c r="I34723" i="9"/>
  <c r="I34722" i="9"/>
  <c r="I34721" i="9"/>
  <c r="I34720" i="9"/>
  <c r="I34719" i="9"/>
  <c r="I34718" i="9"/>
  <c r="I34717" i="9"/>
  <c r="I34716" i="9"/>
  <c r="I34715" i="9"/>
  <c r="I34714" i="9"/>
  <c r="I34713" i="9"/>
  <c r="I34712" i="9"/>
  <c r="I34711" i="9"/>
  <c r="I34710" i="9"/>
  <c r="I34709" i="9"/>
  <c r="I34708" i="9"/>
  <c r="I34707" i="9"/>
  <c r="I34706" i="9"/>
  <c r="I34705" i="9"/>
  <c r="I34704" i="9"/>
  <c r="I34703" i="9"/>
  <c r="I34702" i="9"/>
  <c r="I34701" i="9"/>
  <c r="I34700" i="9"/>
  <c r="I34699" i="9"/>
  <c r="I34698" i="9"/>
  <c r="I34697" i="9"/>
  <c r="I34696" i="9"/>
  <c r="I34695" i="9"/>
  <c r="I34694" i="9"/>
  <c r="I34693" i="9"/>
  <c r="I34692" i="9"/>
  <c r="I34691" i="9"/>
  <c r="I34690" i="9"/>
  <c r="I34689" i="9"/>
  <c r="I34688" i="9"/>
  <c r="I34687" i="9"/>
  <c r="I34686" i="9"/>
  <c r="I34685" i="9"/>
  <c r="I34684" i="9"/>
  <c r="I34683" i="9"/>
  <c r="I34682" i="9"/>
  <c r="I34681" i="9"/>
  <c r="I34680" i="9"/>
  <c r="I34679" i="9"/>
  <c r="I34678" i="9"/>
  <c r="I34677" i="9"/>
  <c r="I34676" i="9"/>
  <c r="I34675" i="9"/>
  <c r="I34674" i="9"/>
  <c r="I34673" i="9"/>
  <c r="I34672" i="9"/>
  <c r="I34671" i="9"/>
  <c r="I34670" i="9"/>
  <c r="I34669" i="9"/>
  <c r="I34668" i="9"/>
  <c r="I34667" i="9"/>
  <c r="I34666" i="9"/>
  <c r="I34665" i="9"/>
  <c r="I34664" i="9"/>
  <c r="I34663" i="9"/>
  <c r="I34662" i="9"/>
  <c r="I34661" i="9"/>
  <c r="I34660" i="9"/>
  <c r="I34659" i="9"/>
  <c r="I34658" i="9"/>
  <c r="I34657" i="9"/>
  <c r="I34656" i="9"/>
  <c r="I34655" i="9"/>
  <c r="I34654" i="9"/>
  <c r="I34653" i="9"/>
  <c r="I34652" i="9"/>
  <c r="I34651" i="9"/>
  <c r="I34650" i="9"/>
  <c r="I34649" i="9"/>
  <c r="I34648" i="9"/>
  <c r="I34647" i="9"/>
  <c r="I34646" i="9"/>
  <c r="I34645" i="9"/>
  <c r="I34644" i="9"/>
  <c r="I34643" i="9"/>
  <c r="I34642" i="9"/>
  <c r="I34641" i="9"/>
  <c r="I34640" i="9"/>
  <c r="I34639" i="9"/>
  <c r="I34638" i="9"/>
  <c r="I34637" i="9"/>
  <c r="I34636" i="9"/>
  <c r="I34635" i="9"/>
  <c r="I34634" i="9"/>
  <c r="I34633" i="9"/>
  <c r="I34632" i="9"/>
  <c r="I34631" i="9"/>
  <c r="I34630" i="9"/>
  <c r="I34629" i="9"/>
  <c r="I34628" i="9"/>
  <c r="I34627" i="9"/>
  <c r="I34626" i="9"/>
  <c r="I34625" i="9"/>
  <c r="I34624" i="9"/>
  <c r="I34623" i="9"/>
  <c r="I34622" i="9"/>
  <c r="I34621" i="9"/>
  <c r="I34620" i="9"/>
  <c r="I34619" i="9"/>
  <c r="I34618" i="9"/>
  <c r="I34617" i="9"/>
  <c r="I34616" i="9"/>
  <c r="I34615" i="9"/>
  <c r="I34614" i="9"/>
  <c r="I34613" i="9"/>
  <c r="I34612" i="9"/>
  <c r="I34611" i="9"/>
  <c r="I34610" i="9"/>
  <c r="I34609" i="9"/>
  <c r="I34608" i="9"/>
  <c r="I34607" i="9"/>
  <c r="I34606" i="9"/>
  <c r="I34605" i="9"/>
  <c r="I34604" i="9"/>
  <c r="I34603" i="9"/>
  <c r="I34602" i="9"/>
  <c r="I34601" i="9"/>
  <c r="I34600" i="9"/>
  <c r="I34599" i="9"/>
  <c r="I34598" i="9"/>
  <c r="I34597" i="9"/>
  <c r="I34596" i="9"/>
  <c r="I34595" i="9"/>
  <c r="I34594" i="9"/>
  <c r="I34593" i="9"/>
  <c r="I34592" i="9"/>
  <c r="I34591" i="9"/>
  <c r="I34590" i="9"/>
  <c r="I34589" i="9"/>
  <c r="I34588" i="9"/>
  <c r="I34587" i="9"/>
  <c r="I34586" i="9"/>
  <c r="I34585" i="9"/>
  <c r="I34584" i="9"/>
  <c r="I34583" i="9"/>
  <c r="I34582" i="9"/>
  <c r="I34581" i="9"/>
  <c r="I34580" i="9"/>
  <c r="I34579" i="9"/>
  <c r="I34578" i="9"/>
  <c r="I34577" i="9"/>
  <c r="I34576" i="9"/>
  <c r="I34575" i="9"/>
  <c r="I34574" i="9"/>
  <c r="I34573" i="9"/>
  <c r="I34572" i="9"/>
  <c r="I34571" i="9"/>
  <c r="I34570" i="9"/>
  <c r="I34569" i="9"/>
  <c r="I34568" i="9"/>
  <c r="I34567" i="9"/>
  <c r="I34566" i="9"/>
  <c r="I34565" i="9"/>
  <c r="I34564" i="9"/>
  <c r="I34563" i="9"/>
  <c r="I34562" i="9"/>
  <c r="I34561" i="9"/>
  <c r="I34560" i="9"/>
  <c r="I34559" i="9"/>
  <c r="I34558" i="9"/>
  <c r="I34557" i="9"/>
  <c r="I34556" i="9"/>
  <c r="I34555" i="9"/>
  <c r="I34554" i="9"/>
  <c r="I34553" i="9"/>
  <c r="I34552" i="9"/>
  <c r="I34551" i="9"/>
  <c r="I34550" i="9"/>
  <c r="I34549" i="9"/>
  <c r="I34548" i="9"/>
  <c r="I34547" i="9"/>
  <c r="I34546" i="9"/>
  <c r="I34545" i="9"/>
  <c r="I34544" i="9"/>
  <c r="I34543" i="9"/>
  <c r="I34542" i="9"/>
  <c r="I34541" i="9"/>
  <c r="I34540" i="9"/>
  <c r="I34539" i="9"/>
  <c r="I34538" i="9"/>
  <c r="I34537" i="9"/>
  <c r="I34536" i="9"/>
  <c r="I34535" i="9"/>
  <c r="I34534" i="9"/>
  <c r="I34533" i="9"/>
  <c r="I34532" i="9"/>
  <c r="I34531" i="9"/>
  <c r="I34530" i="9"/>
  <c r="I34529" i="9"/>
  <c r="I34528" i="9"/>
  <c r="I34527" i="9"/>
  <c r="I34526" i="9"/>
  <c r="I34525" i="9"/>
  <c r="I34524" i="9"/>
  <c r="I34523" i="9"/>
  <c r="I34522" i="9"/>
  <c r="I34521" i="9"/>
  <c r="I34520" i="9"/>
  <c r="I34519" i="9"/>
  <c r="I34518" i="9"/>
  <c r="I34517" i="9"/>
  <c r="I34516" i="9"/>
  <c r="I34515" i="9"/>
  <c r="I34514" i="9"/>
  <c r="I34513" i="9"/>
  <c r="I34512" i="9"/>
  <c r="I34511" i="9"/>
  <c r="I34510" i="9"/>
  <c r="I34509" i="9"/>
  <c r="I34508" i="9"/>
  <c r="I34507" i="9"/>
  <c r="I34506" i="9"/>
  <c r="I34505" i="9"/>
  <c r="I34504" i="9"/>
  <c r="I34503" i="9"/>
  <c r="I34502" i="9"/>
  <c r="I34501" i="9"/>
  <c r="I34500" i="9"/>
  <c r="I34499" i="9"/>
  <c r="I34498" i="9"/>
  <c r="I34497" i="9"/>
  <c r="I34496" i="9"/>
  <c r="I34495" i="9"/>
  <c r="I34494" i="9"/>
  <c r="I34493" i="9"/>
  <c r="I34492" i="9"/>
  <c r="I34491" i="9"/>
  <c r="I34490" i="9"/>
  <c r="I34489" i="9"/>
  <c r="I34488" i="9"/>
  <c r="I34487" i="9"/>
  <c r="I34486" i="9"/>
  <c r="I34485" i="9"/>
  <c r="I34484" i="9"/>
  <c r="I34483" i="9"/>
  <c r="I34482" i="9"/>
  <c r="I34481" i="9"/>
  <c r="I34480" i="9"/>
  <c r="I34479" i="9"/>
  <c r="I34478" i="9"/>
  <c r="I34477" i="9"/>
  <c r="I34476" i="9"/>
  <c r="I34475" i="9"/>
  <c r="I34474" i="9"/>
  <c r="I34473" i="9"/>
  <c r="I34472" i="9"/>
  <c r="I34471" i="9"/>
  <c r="I34470" i="9"/>
  <c r="I34469" i="9"/>
  <c r="I34468" i="9"/>
  <c r="I34467" i="9"/>
  <c r="I34466" i="9"/>
  <c r="I34465" i="9"/>
  <c r="I34464" i="9"/>
  <c r="I34463" i="9"/>
  <c r="I34462" i="9"/>
  <c r="I34461" i="9"/>
  <c r="I34460" i="9"/>
  <c r="I34459" i="9"/>
  <c r="I34458" i="9"/>
  <c r="I34457" i="9"/>
  <c r="I34456" i="9"/>
  <c r="I34455" i="9"/>
  <c r="I34454" i="9"/>
  <c r="I34453" i="9"/>
  <c r="I34452" i="9"/>
  <c r="I34451" i="9"/>
  <c r="I34450" i="9"/>
  <c r="I34449" i="9"/>
  <c r="I34448" i="9"/>
  <c r="I34447" i="9"/>
  <c r="I34446" i="9"/>
  <c r="I34445" i="9"/>
  <c r="I34444" i="9"/>
  <c r="I34443" i="9"/>
  <c r="I34442" i="9"/>
  <c r="I34441" i="9"/>
  <c r="I34440" i="9"/>
  <c r="I34439" i="9"/>
  <c r="I34438" i="9"/>
  <c r="I34437" i="9"/>
  <c r="I34436" i="9"/>
  <c r="I34435" i="9"/>
  <c r="I34434" i="9"/>
  <c r="I34433" i="9"/>
  <c r="I34432" i="9"/>
  <c r="I34431" i="9"/>
  <c r="I34430" i="9"/>
  <c r="I34429" i="9"/>
  <c r="I34428" i="9"/>
  <c r="I34427" i="9"/>
  <c r="I34426" i="9"/>
  <c r="I34425" i="9"/>
  <c r="I34424" i="9"/>
  <c r="I34423" i="9"/>
  <c r="I34422" i="9"/>
  <c r="I34421" i="9"/>
  <c r="I34420" i="9"/>
  <c r="I34419" i="9"/>
  <c r="I34418" i="9"/>
  <c r="I34417" i="9"/>
  <c r="I34416" i="9"/>
  <c r="I34415" i="9"/>
  <c r="I34414" i="9"/>
  <c r="I34413" i="9"/>
  <c r="I34412" i="9"/>
  <c r="I34411" i="9"/>
  <c r="I34410" i="9"/>
  <c r="I34409" i="9"/>
  <c r="I34408" i="9"/>
  <c r="I34407" i="9"/>
  <c r="I34406" i="9"/>
  <c r="I34405" i="9"/>
  <c r="I34404" i="9"/>
  <c r="I34403" i="9"/>
  <c r="I34402" i="9"/>
  <c r="I34401" i="9"/>
  <c r="I34400" i="9"/>
  <c r="I34399" i="9"/>
  <c r="I34398" i="9"/>
  <c r="I34397" i="9"/>
  <c r="I34396" i="9"/>
  <c r="I34395" i="9"/>
  <c r="I34394" i="9"/>
  <c r="I34393" i="9"/>
  <c r="I34392" i="9"/>
  <c r="I34391" i="9"/>
  <c r="I34390" i="9"/>
  <c r="I34389" i="9"/>
  <c r="I34388" i="9"/>
  <c r="I34387" i="9"/>
  <c r="I34386" i="9"/>
  <c r="I34385" i="9"/>
  <c r="I34384" i="9"/>
  <c r="I34383" i="9"/>
  <c r="I34382" i="9"/>
  <c r="I34381" i="9"/>
  <c r="I34380" i="9"/>
  <c r="I34379" i="9"/>
  <c r="I34378" i="9"/>
  <c r="I34377" i="9"/>
  <c r="I34376" i="9"/>
  <c r="I34375" i="9"/>
  <c r="I34374" i="9"/>
  <c r="I34373" i="9"/>
  <c r="I34372" i="9"/>
  <c r="I34371" i="9"/>
  <c r="I34370" i="9"/>
  <c r="I34369" i="9"/>
  <c r="I34368" i="9"/>
  <c r="I34367" i="9"/>
  <c r="I34366" i="9"/>
  <c r="I34365" i="9"/>
  <c r="I34364" i="9"/>
  <c r="I34363" i="9"/>
  <c r="I34362" i="9"/>
  <c r="I34361" i="9"/>
  <c r="I34360" i="9"/>
  <c r="I34359" i="9"/>
  <c r="I34358" i="9"/>
  <c r="I34357" i="9"/>
  <c r="I34356" i="9"/>
  <c r="I34355" i="9"/>
  <c r="I34354" i="9"/>
  <c r="I34353" i="9"/>
  <c r="I34352" i="9"/>
  <c r="I34351" i="9"/>
  <c r="I34350" i="9"/>
  <c r="I34349" i="9"/>
  <c r="I34348" i="9"/>
  <c r="I34347" i="9"/>
  <c r="I34346" i="9"/>
  <c r="I34345" i="9"/>
  <c r="I34344" i="9"/>
  <c r="I34343" i="9"/>
  <c r="I34342" i="9"/>
  <c r="I34341" i="9"/>
  <c r="I34340" i="9"/>
  <c r="I34339" i="9"/>
  <c r="I34338" i="9"/>
  <c r="I34337" i="9"/>
  <c r="I34336" i="9"/>
  <c r="I34335" i="9"/>
  <c r="I34334" i="9"/>
  <c r="I34333" i="9"/>
  <c r="I34332" i="9"/>
  <c r="I34331" i="9"/>
  <c r="I34330" i="9"/>
  <c r="I34329" i="9"/>
  <c r="I34328" i="9"/>
  <c r="I34327" i="9"/>
  <c r="I34326" i="9"/>
  <c r="I34325" i="9"/>
  <c r="I34324" i="9"/>
  <c r="I34323" i="9"/>
  <c r="I34322" i="9"/>
  <c r="I34321" i="9"/>
  <c r="I34320" i="9"/>
  <c r="I34319" i="9"/>
  <c r="I34318" i="9"/>
  <c r="I34317" i="9"/>
  <c r="I34316" i="9"/>
  <c r="I34315" i="9"/>
  <c r="I34314" i="9"/>
  <c r="I34313" i="9"/>
  <c r="I34312" i="9"/>
  <c r="I34311" i="9"/>
  <c r="I34310" i="9"/>
  <c r="I34309" i="9"/>
  <c r="I34308" i="9"/>
  <c r="I34307" i="9"/>
  <c r="I34306" i="9"/>
  <c r="I34305" i="9"/>
  <c r="I34304" i="9"/>
  <c r="I34303" i="9"/>
  <c r="I34302" i="9"/>
  <c r="I34301" i="9"/>
  <c r="I34300" i="9"/>
  <c r="I34299" i="9"/>
  <c r="I34298" i="9"/>
  <c r="I34297" i="9"/>
  <c r="I34296" i="9"/>
  <c r="I34295" i="9"/>
  <c r="I34294" i="9"/>
  <c r="I34293" i="9"/>
  <c r="I34292" i="9"/>
  <c r="I34291" i="9"/>
  <c r="I34290" i="9"/>
  <c r="I34289" i="9"/>
  <c r="I34288" i="9"/>
  <c r="I34287" i="9"/>
  <c r="I34286" i="9"/>
  <c r="I34285" i="9"/>
  <c r="I34284" i="9"/>
  <c r="I34283" i="9"/>
  <c r="I34282" i="9"/>
  <c r="I34281" i="9"/>
  <c r="I34280" i="9"/>
  <c r="I34279" i="9"/>
  <c r="I34278" i="9"/>
  <c r="I34277" i="9"/>
  <c r="I34276" i="9"/>
  <c r="I34275" i="9"/>
  <c r="I34274" i="9"/>
  <c r="I34273" i="9"/>
  <c r="I34272" i="9"/>
  <c r="I34271" i="9"/>
  <c r="I34270" i="9"/>
  <c r="I34269" i="9"/>
  <c r="I34268" i="9"/>
  <c r="I34267" i="9"/>
  <c r="I34266" i="9"/>
  <c r="I34265" i="9"/>
  <c r="I34264" i="9"/>
  <c r="I34263" i="9"/>
  <c r="I34262" i="9"/>
  <c r="I34261" i="9"/>
  <c r="I34260" i="9"/>
  <c r="I34259" i="9"/>
  <c r="I34258" i="9"/>
  <c r="I34257" i="9"/>
  <c r="I34256" i="9"/>
  <c r="I34255" i="9"/>
  <c r="I34254" i="9"/>
  <c r="I34253" i="9"/>
  <c r="I34252" i="9"/>
  <c r="I34251" i="9"/>
  <c r="I34250" i="9"/>
  <c r="I34249" i="9"/>
  <c r="I34248" i="9"/>
  <c r="I34247" i="9"/>
  <c r="I34246" i="9"/>
  <c r="I34245" i="9"/>
  <c r="I34244" i="9"/>
  <c r="I34243" i="9"/>
  <c r="I34242" i="9"/>
  <c r="I34241" i="9"/>
  <c r="I34240" i="9"/>
  <c r="I34239" i="9"/>
  <c r="I34238" i="9"/>
  <c r="I34237" i="9"/>
  <c r="I34236" i="9"/>
  <c r="I34235" i="9"/>
  <c r="I34234" i="9"/>
  <c r="I34233" i="9"/>
  <c r="I34232" i="9"/>
  <c r="I34231" i="9"/>
  <c r="I34230" i="9"/>
  <c r="I34229" i="9"/>
  <c r="I34228" i="9"/>
  <c r="I34227" i="9"/>
  <c r="I34226" i="9"/>
  <c r="I34225" i="9"/>
  <c r="I34224" i="9"/>
  <c r="I34223" i="9"/>
  <c r="I34222" i="9"/>
  <c r="I34221" i="9"/>
  <c r="I34220" i="9"/>
  <c r="I34219" i="9"/>
  <c r="I34218" i="9"/>
  <c r="I34217" i="9"/>
  <c r="I34216" i="9"/>
  <c r="I34215" i="9"/>
  <c r="I34214" i="9"/>
  <c r="I34213" i="9"/>
  <c r="I34212" i="9"/>
  <c r="I34211" i="9"/>
  <c r="I34210" i="9"/>
  <c r="I34209" i="9"/>
  <c r="I34208" i="9"/>
  <c r="I34207" i="9"/>
  <c r="I34206" i="9"/>
  <c r="I34205" i="9"/>
  <c r="I34204" i="9"/>
  <c r="I34203" i="9"/>
  <c r="I34202" i="9"/>
  <c r="I34201" i="9"/>
  <c r="I34200" i="9"/>
  <c r="I34199" i="9"/>
  <c r="I34198" i="9"/>
  <c r="I34197" i="9"/>
  <c r="I34196" i="9"/>
  <c r="I34195" i="9"/>
  <c r="I34194" i="9"/>
  <c r="I34193" i="9"/>
  <c r="I34192" i="9"/>
  <c r="I34191" i="9"/>
  <c r="I34190" i="9"/>
  <c r="I34189" i="9"/>
  <c r="I34188" i="9"/>
  <c r="I34187" i="9"/>
  <c r="I34186" i="9"/>
  <c r="I34185" i="9"/>
  <c r="I34184" i="9"/>
  <c r="I34183" i="9"/>
  <c r="I34182" i="9"/>
  <c r="I34181" i="9"/>
  <c r="I34180" i="9"/>
  <c r="I34179" i="9"/>
  <c r="I34178" i="9"/>
  <c r="I34177" i="9"/>
  <c r="I34176" i="9"/>
  <c r="I34175" i="9"/>
  <c r="I34174" i="9"/>
  <c r="I34173" i="9"/>
  <c r="I34172" i="9"/>
  <c r="I34171" i="9"/>
  <c r="I34170" i="9"/>
  <c r="I34169" i="9"/>
  <c r="I34168" i="9"/>
  <c r="I34167" i="9"/>
  <c r="I34166" i="9"/>
  <c r="I34165" i="9"/>
  <c r="I34164" i="9"/>
  <c r="I34163" i="9"/>
  <c r="I34162" i="9"/>
  <c r="I34161" i="9"/>
  <c r="I34160" i="9"/>
  <c r="I34159" i="9"/>
  <c r="I34158" i="9"/>
  <c r="I34157" i="9"/>
  <c r="I34156" i="9"/>
  <c r="I34155" i="9"/>
  <c r="I34154" i="9"/>
  <c r="I34153" i="9"/>
  <c r="I34152" i="9"/>
  <c r="I34151" i="9"/>
  <c r="I34150" i="9"/>
  <c r="I34149" i="9"/>
  <c r="I34148" i="9"/>
  <c r="I34147" i="9"/>
  <c r="I34146" i="9"/>
  <c r="I34145" i="9"/>
  <c r="I34144" i="9"/>
  <c r="I34143" i="9"/>
  <c r="I34142" i="9"/>
  <c r="I34141" i="9"/>
  <c r="I34140" i="9"/>
  <c r="I34139" i="9"/>
  <c r="I34138" i="9"/>
  <c r="I34137" i="9"/>
  <c r="I34136" i="9"/>
  <c r="I34135" i="9"/>
  <c r="I34134" i="9"/>
  <c r="I34133" i="9"/>
  <c r="I34132" i="9"/>
  <c r="I34131" i="9"/>
  <c r="I34130" i="9"/>
  <c r="I34129" i="9"/>
  <c r="I34128" i="9"/>
  <c r="I34127" i="9"/>
  <c r="I34126" i="9"/>
  <c r="I34125" i="9"/>
  <c r="I34124" i="9"/>
  <c r="I34123" i="9"/>
  <c r="I34122" i="9"/>
  <c r="I34121" i="9"/>
  <c r="I34120" i="9"/>
  <c r="I34119" i="9"/>
  <c r="I34118" i="9"/>
  <c r="I34117" i="9"/>
  <c r="I34116" i="9"/>
  <c r="I34115" i="9"/>
  <c r="I34114" i="9"/>
  <c r="I34113" i="9"/>
  <c r="I34112" i="9"/>
  <c r="I34111" i="9"/>
  <c r="I34110" i="9"/>
  <c r="I34109" i="9"/>
  <c r="I34108" i="9"/>
  <c r="I34107" i="9"/>
  <c r="I34106" i="9"/>
  <c r="I34105" i="9"/>
  <c r="I34104" i="9"/>
  <c r="I34103" i="9"/>
  <c r="I34102" i="9"/>
  <c r="I34101" i="9"/>
  <c r="I34100" i="9"/>
  <c r="I34099" i="9"/>
  <c r="I34098" i="9"/>
  <c r="I34097" i="9"/>
  <c r="I34096" i="9"/>
  <c r="I34095" i="9"/>
  <c r="I34094" i="9"/>
  <c r="I34093" i="9"/>
  <c r="I34092" i="9"/>
  <c r="I34091" i="9"/>
  <c r="I34090" i="9"/>
  <c r="I34089" i="9"/>
  <c r="I34088" i="9"/>
  <c r="I34087" i="9"/>
  <c r="I34086" i="9"/>
  <c r="I34085" i="9"/>
  <c r="I34084" i="9"/>
  <c r="I34083" i="9"/>
  <c r="I34082" i="9"/>
  <c r="I34081" i="9"/>
  <c r="I34080" i="9"/>
  <c r="I34079" i="9"/>
  <c r="I34078" i="9"/>
  <c r="I34077" i="9"/>
  <c r="I34076" i="9"/>
  <c r="I34075" i="9"/>
  <c r="I34074" i="9"/>
  <c r="I34073" i="9"/>
  <c r="I34072" i="9"/>
  <c r="I34071" i="9"/>
  <c r="I34070" i="9"/>
  <c r="I34069" i="9"/>
  <c r="I34068" i="9"/>
  <c r="I34067" i="9"/>
  <c r="I34066" i="9"/>
  <c r="I34065" i="9"/>
  <c r="I34064" i="9"/>
  <c r="I34063" i="9"/>
  <c r="I34062" i="9"/>
  <c r="I34061" i="9"/>
  <c r="I34060" i="9"/>
  <c r="I34059" i="9"/>
  <c r="I34058" i="9"/>
  <c r="I34057" i="9"/>
  <c r="I34056" i="9"/>
  <c r="I34055" i="9"/>
  <c r="I34054" i="9"/>
  <c r="I34053" i="9"/>
  <c r="I34052" i="9"/>
  <c r="I34051" i="9"/>
  <c r="I34050" i="9"/>
  <c r="I34049" i="9"/>
  <c r="I34048" i="9"/>
  <c r="I34047" i="9"/>
  <c r="I34046" i="9"/>
  <c r="I34045" i="9"/>
  <c r="I34044" i="9"/>
  <c r="I34043" i="9"/>
  <c r="I34042" i="9"/>
  <c r="I34041" i="9"/>
  <c r="I34040" i="9"/>
  <c r="I34039" i="9"/>
  <c r="I34038" i="9"/>
  <c r="I34037" i="9"/>
  <c r="I34036" i="9"/>
  <c r="I34035" i="9"/>
  <c r="I34034" i="9"/>
  <c r="I34033" i="9"/>
  <c r="I34032" i="9"/>
  <c r="I34031" i="9"/>
  <c r="I34030" i="9"/>
  <c r="I34029" i="9"/>
  <c r="I34028" i="9"/>
  <c r="I34027" i="9"/>
  <c r="I34026" i="9"/>
  <c r="I34025" i="9"/>
  <c r="I34024" i="9"/>
  <c r="I34023" i="9"/>
  <c r="I34022" i="9"/>
  <c r="I34021" i="9"/>
  <c r="I34020" i="9"/>
  <c r="I34019" i="9"/>
  <c r="I34018" i="9"/>
  <c r="I34017" i="9"/>
  <c r="I34016" i="9"/>
  <c r="I34015" i="9"/>
  <c r="I34014" i="9"/>
  <c r="I34013" i="9"/>
  <c r="I34012" i="9"/>
  <c r="I34011" i="9"/>
  <c r="I34010" i="9"/>
  <c r="I34009" i="9"/>
  <c r="I34008" i="9"/>
  <c r="I34007" i="9"/>
  <c r="I34006" i="9"/>
  <c r="I34005" i="9"/>
  <c r="I34004" i="9"/>
  <c r="I34003" i="9"/>
  <c r="I34002" i="9"/>
  <c r="I34001" i="9"/>
  <c r="I34000" i="9"/>
  <c r="I33999" i="9"/>
  <c r="I33998" i="9"/>
  <c r="I33997" i="9"/>
  <c r="I33996" i="9"/>
  <c r="I33995" i="9"/>
  <c r="I33994" i="9"/>
  <c r="I33993" i="9"/>
  <c r="I33992" i="9"/>
  <c r="I33991" i="9"/>
  <c r="I33990" i="9"/>
  <c r="I33989" i="9"/>
  <c r="I33988" i="9"/>
  <c r="I33987" i="9"/>
  <c r="I33986" i="9"/>
  <c r="I33985" i="9"/>
  <c r="I33984" i="9"/>
  <c r="I33983" i="9"/>
  <c r="I33982" i="9"/>
  <c r="I33981" i="9"/>
  <c r="I33980" i="9"/>
  <c r="I33979" i="9"/>
  <c r="I33978" i="9"/>
  <c r="I33977" i="9"/>
  <c r="I33976" i="9"/>
  <c r="I33975" i="9"/>
  <c r="I33974" i="9"/>
  <c r="I33973" i="9"/>
  <c r="I33972" i="9"/>
  <c r="I33971" i="9"/>
  <c r="I33970" i="9"/>
  <c r="I33969" i="9"/>
  <c r="I33968" i="9"/>
  <c r="I33967" i="9"/>
  <c r="I33966" i="9"/>
  <c r="I33965" i="9"/>
  <c r="I33964" i="9"/>
  <c r="I33963" i="9"/>
  <c r="I33962" i="9"/>
  <c r="I33961" i="9"/>
  <c r="I33960" i="9"/>
  <c r="I33959" i="9"/>
  <c r="I33958" i="9"/>
  <c r="I33957" i="9"/>
  <c r="I33956" i="9"/>
  <c r="I33955" i="9"/>
  <c r="I33954" i="9"/>
  <c r="I33953" i="9"/>
  <c r="I33952" i="9"/>
  <c r="I33951" i="9"/>
  <c r="I33950" i="9"/>
  <c r="I33949" i="9"/>
  <c r="I33948" i="9"/>
  <c r="I33947" i="9"/>
  <c r="I33946" i="9"/>
  <c r="I33945" i="9"/>
  <c r="I33944" i="9"/>
  <c r="I33943" i="9"/>
  <c r="I33942" i="9"/>
  <c r="I33941" i="9"/>
  <c r="I33940" i="9"/>
  <c r="I33939" i="9"/>
  <c r="I33938" i="9"/>
  <c r="I33937" i="9"/>
  <c r="I33936" i="9"/>
  <c r="I33935" i="9"/>
  <c r="I33934" i="9"/>
  <c r="I33933" i="9"/>
  <c r="I33932" i="9"/>
  <c r="I33931" i="9"/>
  <c r="I33930" i="9"/>
  <c r="I33929" i="9"/>
  <c r="I33928" i="9"/>
  <c r="I33927" i="9"/>
  <c r="I33926" i="9"/>
  <c r="I33925" i="9"/>
  <c r="I33924" i="9"/>
  <c r="I33923" i="9"/>
  <c r="I33922" i="9"/>
  <c r="I33921" i="9"/>
  <c r="I33920" i="9"/>
  <c r="I33919" i="9"/>
  <c r="I33918" i="9"/>
  <c r="I33917" i="9"/>
  <c r="I33916" i="9"/>
  <c r="I33915" i="9"/>
  <c r="I33914" i="9"/>
  <c r="I33913" i="9"/>
  <c r="I33912" i="9"/>
  <c r="I33911" i="9"/>
  <c r="I33910" i="9"/>
  <c r="I33909" i="9"/>
  <c r="I33908" i="9"/>
  <c r="I33907" i="9"/>
  <c r="I33906" i="9"/>
  <c r="I33905" i="9"/>
  <c r="I33904" i="9"/>
  <c r="I33903" i="9"/>
  <c r="I33902" i="9"/>
  <c r="I33901" i="9"/>
  <c r="I33900" i="9"/>
  <c r="I33899" i="9"/>
  <c r="I33898" i="9"/>
  <c r="I33897" i="9"/>
  <c r="I33896" i="9"/>
  <c r="I33895" i="9"/>
  <c r="I33894" i="9"/>
  <c r="I33893" i="9"/>
  <c r="I33892" i="9"/>
  <c r="I33891" i="9"/>
  <c r="I33890" i="9"/>
  <c r="I33889" i="9"/>
  <c r="I33888" i="9"/>
  <c r="I33887" i="9"/>
  <c r="I33886" i="9"/>
  <c r="I33885" i="9"/>
  <c r="I33884" i="9"/>
  <c r="I33883" i="9"/>
  <c r="I33882" i="9"/>
  <c r="I33881" i="9"/>
  <c r="I33880" i="9"/>
  <c r="I33879" i="9"/>
  <c r="I33878" i="9"/>
  <c r="I33877" i="9"/>
  <c r="I33876" i="9"/>
  <c r="I33875" i="9"/>
  <c r="I33874" i="9"/>
  <c r="I33873" i="9"/>
  <c r="I33872" i="9"/>
  <c r="I33871" i="9"/>
  <c r="I33870" i="9"/>
  <c r="I33869" i="9"/>
  <c r="I33868" i="9"/>
  <c r="I33867" i="9"/>
  <c r="I33866" i="9"/>
  <c r="I33865" i="9"/>
  <c r="I33864" i="9"/>
  <c r="I33863" i="9"/>
  <c r="I33862" i="9"/>
  <c r="I33861" i="9"/>
  <c r="I33860" i="9"/>
  <c r="I33859" i="9"/>
  <c r="I33858" i="9"/>
  <c r="I33857" i="9"/>
  <c r="I33856" i="9"/>
  <c r="I33855" i="9"/>
  <c r="I33854" i="9"/>
  <c r="I33853" i="9"/>
  <c r="I33852" i="9"/>
  <c r="I33851" i="9"/>
  <c r="I33850" i="9"/>
  <c r="I33849" i="9"/>
  <c r="I33848" i="9"/>
  <c r="I33847" i="9"/>
  <c r="I33846" i="9"/>
  <c r="I33845" i="9"/>
  <c r="I33844" i="9"/>
  <c r="I33843" i="9"/>
  <c r="I33842" i="9"/>
  <c r="I33841" i="9"/>
  <c r="I33840" i="9"/>
  <c r="I33839" i="9"/>
  <c r="I33838" i="9"/>
  <c r="I33837" i="9"/>
  <c r="I33836" i="9"/>
  <c r="I33835" i="9"/>
  <c r="I33834" i="9"/>
  <c r="I33833" i="9"/>
  <c r="I33832" i="9"/>
  <c r="I33831" i="9"/>
  <c r="I33830" i="9"/>
  <c r="I33829" i="9"/>
  <c r="I33828" i="9"/>
  <c r="I33827" i="9"/>
  <c r="I33826" i="9"/>
  <c r="I33825" i="9"/>
  <c r="I33824" i="9"/>
  <c r="I33823" i="9"/>
  <c r="I33822" i="9"/>
  <c r="I33821" i="9"/>
  <c r="I33820" i="9"/>
  <c r="I33819" i="9"/>
  <c r="I33818" i="9"/>
  <c r="I33817" i="9"/>
  <c r="I33816" i="9"/>
  <c r="I33815" i="9"/>
  <c r="I33814" i="9"/>
  <c r="I33813" i="9"/>
  <c r="I33812" i="9"/>
  <c r="I33811" i="9"/>
  <c r="I33810" i="9"/>
  <c r="I33809" i="9"/>
  <c r="I33808" i="9"/>
  <c r="I33807" i="9"/>
  <c r="I33806" i="9"/>
  <c r="I33805" i="9"/>
  <c r="I33804" i="9"/>
  <c r="I33803" i="9"/>
  <c r="I33802" i="9"/>
  <c r="I33801" i="9"/>
  <c r="I33800" i="9"/>
  <c r="I33799" i="9"/>
  <c r="I33798" i="9"/>
  <c r="I33797" i="9"/>
  <c r="I33796" i="9"/>
  <c r="I33795" i="9"/>
  <c r="I33794" i="9"/>
  <c r="I33793" i="9"/>
  <c r="I33792" i="9"/>
  <c r="I33791" i="9"/>
  <c r="I33790" i="9"/>
  <c r="I33789" i="9"/>
  <c r="I33788" i="9"/>
  <c r="I33787" i="9"/>
  <c r="I33786" i="9"/>
  <c r="I33785" i="9"/>
  <c r="I33784" i="9"/>
  <c r="I33783" i="9"/>
  <c r="I33782" i="9"/>
  <c r="I33781" i="9"/>
  <c r="I33780" i="9"/>
  <c r="I33779" i="9"/>
  <c r="I33778" i="9"/>
  <c r="I33777" i="9"/>
  <c r="I33776" i="9"/>
  <c r="I33775" i="9"/>
  <c r="I33774" i="9"/>
  <c r="I33773" i="9"/>
  <c r="I33772" i="9"/>
  <c r="I33771" i="9"/>
  <c r="I33770" i="9"/>
  <c r="I33769" i="9"/>
  <c r="I33768" i="9"/>
  <c r="I33767" i="9"/>
  <c r="I33766" i="9"/>
  <c r="I33765" i="9"/>
  <c r="I33764" i="9"/>
  <c r="I33763" i="9"/>
  <c r="I33762" i="9"/>
  <c r="I33761" i="9"/>
  <c r="I33760" i="9"/>
  <c r="I33759" i="9"/>
  <c r="I33758" i="9"/>
  <c r="I33757" i="9"/>
  <c r="I33756" i="9"/>
  <c r="I33755" i="9"/>
  <c r="I33754" i="9"/>
  <c r="I33753" i="9"/>
  <c r="I33752" i="9"/>
  <c r="I33751" i="9"/>
  <c r="I33750" i="9"/>
  <c r="I33749" i="9"/>
  <c r="I33748" i="9"/>
  <c r="I33747" i="9"/>
  <c r="I33746" i="9"/>
  <c r="I33745" i="9"/>
  <c r="I33744" i="9"/>
  <c r="I33743" i="9"/>
  <c r="I33742" i="9"/>
  <c r="I33741" i="9"/>
  <c r="I33740" i="9"/>
  <c r="I33739" i="9"/>
  <c r="I33738" i="9"/>
  <c r="I33737" i="9"/>
  <c r="I33736" i="9"/>
  <c r="I33735" i="9"/>
  <c r="I33734" i="9"/>
  <c r="I33733" i="9"/>
  <c r="I33732" i="9"/>
  <c r="I33731" i="9"/>
  <c r="I33730" i="9"/>
  <c r="I33729" i="9"/>
  <c r="I33728" i="9"/>
  <c r="I33727" i="9"/>
  <c r="I33726" i="9"/>
  <c r="I33725" i="9"/>
  <c r="I33724" i="9"/>
  <c r="I33723" i="9"/>
  <c r="I33722" i="9"/>
  <c r="I33721" i="9"/>
  <c r="I33720" i="9"/>
  <c r="I33719" i="9"/>
  <c r="I33718" i="9"/>
  <c r="I33717" i="9"/>
  <c r="I33716" i="9"/>
  <c r="I33715" i="9"/>
  <c r="I33714" i="9"/>
  <c r="I33713" i="9"/>
  <c r="I33712" i="9"/>
  <c r="I33711" i="9"/>
  <c r="I33710" i="9"/>
  <c r="I33709" i="9"/>
  <c r="I33708" i="9"/>
  <c r="I33707" i="9"/>
  <c r="I33706" i="9"/>
  <c r="I33705" i="9"/>
  <c r="I33704" i="9"/>
  <c r="I33703" i="9"/>
  <c r="I33702" i="9"/>
  <c r="I33701" i="9"/>
  <c r="I33700" i="9"/>
  <c r="I33699" i="9"/>
  <c r="I33698" i="9"/>
  <c r="I33697" i="9"/>
  <c r="I33696" i="9"/>
  <c r="I33695" i="9"/>
  <c r="I33694" i="9"/>
  <c r="I33693" i="9"/>
  <c r="I33692" i="9"/>
  <c r="I33691" i="9"/>
  <c r="I33690" i="9"/>
  <c r="I33689" i="9"/>
  <c r="I33688" i="9"/>
  <c r="I33687" i="9"/>
  <c r="I33686" i="9"/>
  <c r="I33685" i="9"/>
  <c r="I33684" i="9"/>
  <c r="I33683" i="9"/>
  <c r="I33682" i="9"/>
  <c r="I33681" i="9"/>
  <c r="I33680" i="9"/>
  <c r="I33679" i="9"/>
  <c r="I33678" i="9"/>
  <c r="I33677" i="9"/>
  <c r="I33676" i="9"/>
  <c r="I33675" i="9"/>
  <c r="I33674" i="9"/>
  <c r="I33673" i="9"/>
  <c r="I33672" i="9"/>
  <c r="I33671" i="9"/>
  <c r="I33670" i="9"/>
  <c r="I33669" i="9"/>
  <c r="I33668" i="9"/>
  <c r="I33667" i="9"/>
  <c r="I33666" i="9"/>
  <c r="I33665" i="9"/>
  <c r="I33664" i="9"/>
  <c r="I33663" i="9"/>
  <c r="I33662" i="9"/>
  <c r="I33661" i="9"/>
  <c r="I33660" i="9"/>
  <c r="I33659" i="9"/>
  <c r="I33658" i="9"/>
  <c r="I33657" i="9"/>
  <c r="I33656" i="9"/>
  <c r="I33655" i="9"/>
  <c r="I33654" i="9"/>
  <c r="I33653" i="9"/>
  <c r="I33652" i="9"/>
  <c r="I33651" i="9"/>
  <c r="I33650" i="9"/>
  <c r="I33649" i="9"/>
  <c r="I33648" i="9"/>
  <c r="I33647" i="9"/>
  <c r="I33646" i="9"/>
  <c r="I33645" i="9"/>
  <c r="I33644" i="9"/>
  <c r="I33643" i="9"/>
  <c r="I33642" i="9"/>
  <c r="I33641" i="9"/>
  <c r="I33640" i="9"/>
  <c r="I33639" i="9"/>
  <c r="I33638" i="9"/>
  <c r="I33637" i="9"/>
  <c r="I33636" i="9"/>
  <c r="I33635" i="9"/>
  <c r="I33634" i="9"/>
  <c r="I33633" i="9"/>
  <c r="I33632" i="9"/>
  <c r="I33631" i="9"/>
  <c r="I33630" i="9"/>
  <c r="I33629" i="9"/>
  <c r="I33628" i="9"/>
  <c r="I33627" i="9"/>
  <c r="I33626" i="9"/>
  <c r="I33625" i="9"/>
  <c r="I33624" i="9"/>
  <c r="I33623" i="9"/>
  <c r="I33622" i="9"/>
  <c r="I33621" i="9"/>
  <c r="I33620" i="9"/>
  <c r="I33619" i="9"/>
  <c r="I33618" i="9"/>
  <c r="I33617" i="9"/>
  <c r="I33616" i="9"/>
  <c r="I33615" i="9"/>
  <c r="I33614" i="9"/>
  <c r="I33613" i="9"/>
  <c r="I33612" i="9"/>
  <c r="I33611" i="9"/>
  <c r="I33610" i="9"/>
  <c r="I33609" i="9"/>
  <c r="I33608" i="9"/>
  <c r="I33607" i="9"/>
  <c r="I33606" i="9"/>
  <c r="I33605" i="9"/>
  <c r="I33604" i="9"/>
  <c r="I33603" i="9"/>
  <c r="I33602" i="9"/>
  <c r="I33601" i="9"/>
  <c r="I33600" i="9"/>
  <c r="I33599" i="9"/>
  <c r="I33598" i="9"/>
  <c r="I33597" i="9"/>
  <c r="I33596" i="9"/>
  <c r="I33595" i="9"/>
  <c r="I33594" i="9"/>
  <c r="I33593" i="9"/>
  <c r="I33592" i="9"/>
  <c r="I33591" i="9"/>
  <c r="I33590" i="9"/>
  <c r="I33589" i="9"/>
  <c r="I33588" i="9"/>
  <c r="I33587" i="9"/>
  <c r="I33586" i="9"/>
  <c r="I33585" i="9"/>
  <c r="I33584" i="9"/>
  <c r="I33583" i="9"/>
  <c r="I33582" i="9"/>
  <c r="I33581" i="9"/>
  <c r="I33580" i="9"/>
  <c r="I33579" i="9"/>
  <c r="I33578" i="9"/>
  <c r="I33577" i="9"/>
  <c r="I33576" i="9"/>
  <c r="I33575" i="9"/>
  <c r="I33574" i="9"/>
  <c r="I33573" i="9"/>
  <c r="I33572" i="9"/>
  <c r="I33571" i="9"/>
  <c r="I33570" i="9"/>
  <c r="I33569" i="9"/>
  <c r="I33568" i="9"/>
  <c r="I33567" i="9"/>
  <c r="I33566" i="9"/>
  <c r="I33565" i="9"/>
  <c r="I33564" i="9"/>
  <c r="I33563" i="9"/>
  <c r="I33562" i="9"/>
  <c r="I33561" i="9"/>
  <c r="I33560" i="9"/>
  <c r="I33559" i="9"/>
  <c r="I33558" i="9"/>
  <c r="I33557" i="9"/>
  <c r="I33556" i="9"/>
  <c r="I33555" i="9"/>
  <c r="I33554" i="9"/>
  <c r="I33553" i="9"/>
  <c r="I33552" i="9"/>
  <c r="I33551" i="9"/>
  <c r="I33550" i="9"/>
  <c r="I33549" i="9"/>
  <c r="I33548" i="9"/>
  <c r="I33547" i="9"/>
  <c r="I33546" i="9"/>
  <c r="I33545" i="9"/>
  <c r="I33544" i="9"/>
  <c r="I33543" i="9"/>
  <c r="I33542" i="9"/>
  <c r="I33541" i="9"/>
  <c r="I33540" i="9"/>
  <c r="I33539" i="9"/>
  <c r="I33538" i="9"/>
  <c r="I33537" i="9"/>
  <c r="I33536" i="9"/>
  <c r="I33535" i="9"/>
  <c r="I33534" i="9"/>
  <c r="I33533" i="9"/>
  <c r="I33532" i="9"/>
  <c r="I33531" i="9"/>
  <c r="I33530" i="9"/>
  <c r="I33529" i="9"/>
  <c r="I33528" i="9"/>
  <c r="I33527" i="9"/>
  <c r="I33526" i="9"/>
  <c r="I33525" i="9"/>
  <c r="I33524" i="9"/>
  <c r="I33523" i="9"/>
  <c r="I33522" i="9"/>
  <c r="I33521" i="9"/>
  <c r="I33520" i="9"/>
  <c r="I33519" i="9"/>
  <c r="I33518" i="9"/>
  <c r="I33517" i="9"/>
  <c r="I33516" i="9"/>
  <c r="I33515" i="9"/>
  <c r="I33514" i="9"/>
  <c r="I33513" i="9"/>
  <c r="I33512" i="9"/>
  <c r="I33511" i="9"/>
  <c r="I33510" i="9"/>
  <c r="I33509" i="9"/>
  <c r="I33508" i="9"/>
  <c r="I33507" i="9"/>
  <c r="I33506" i="9"/>
  <c r="I33505" i="9"/>
  <c r="I33504" i="9"/>
  <c r="I33503" i="9"/>
  <c r="I33502" i="9"/>
  <c r="I33501" i="9"/>
  <c r="I33500" i="9"/>
  <c r="I33499" i="9"/>
  <c r="I33498" i="9"/>
  <c r="I33497" i="9"/>
  <c r="I33496" i="9"/>
  <c r="I33495" i="9"/>
  <c r="I33494" i="9"/>
  <c r="I33493" i="9"/>
  <c r="I33492" i="9"/>
  <c r="I33491" i="9"/>
  <c r="I33490" i="9"/>
  <c r="I33489" i="9"/>
  <c r="I33488" i="9"/>
  <c r="I33487" i="9"/>
  <c r="I33486" i="9"/>
  <c r="I33485" i="9"/>
  <c r="I33484" i="9"/>
  <c r="I33483" i="9"/>
  <c r="I33482" i="9"/>
  <c r="I33481" i="9"/>
  <c r="I33480" i="9"/>
  <c r="I33479" i="9"/>
  <c r="I33478" i="9"/>
  <c r="I33477" i="9"/>
  <c r="I33476" i="9"/>
  <c r="I33475" i="9"/>
  <c r="I33474" i="9"/>
  <c r="I33473" i="9"/>
  <c r="I33472" i="9"/>
  <c r="I33471" i="9"/>
  <c r="I33470" i="9"/>
  <c r="I33469" i="9"/>
  <c r="I33468" i="9"/>
  <c r="I33467" i="9"/>
  <c r="I33466" i="9"/>
  <c r="I33465" i="9"/>
  <c r="I33464" i="9"/>
  <c r="I33463" i="9"/>
  <c r="I33462" i="9"/>
  <c r="I33461" i="9"/>
  <c r="I33460" i="9"/>
  <c r="I33459" i="9"/>
  <c r="I33458" i="9"/>
  <c r="I33457" i="9"/>
  <c r="I33456" i="9"/>
  <c r="I33455" i="9"/>
  <c r="I33454" i="9"/>
  <c r="I33453" i="9"/>
  <c r="I33452" i="9"/>
  <c r="I33451" i="9"/>
  <c r="I33450" i="9"/>
  <c r="I33449" i="9"/>
  <c r="I33448" i="9"/>
  <c r="I33447" i="9"/>
  <c r="I33446" i="9"/>
  <c r="I33445" i="9"/>
  <c r="I33444" i="9"/>
  <c r="I33443" i="9"/>
  <c r="I33442" i="9"/>
  <c r="I33441" i="9"/>
  <c r="I33440" i="9"/>
  <c r="I33439" i="9"/>
  <c r="I33438" i="9"/>
  <c r="I33437" i="9"/>
  <c r="I33436" i="9"/>
  <c r="I33435" i="9"/>
  <c r="I33434" i="9"/>
  <c r="I33433" i="9"/>
  <c r="I33432" i="9"/>
  <c r="I33431" i="9"/>
  <c r="I33430" i="9"/>
  <c r="I33429" i="9"/>
  <c r="I33428" i="9"/>
  <c r="I33427" i="9"/>
  <c r="I33426" i="9"/>
  <c r="I33425" i="9"/>
  <c r="I33424" i="9"/>
  <c r="I33423" i="9"/>
  <c r="I33422" i="9"/>
  <c r="I33421" i="9"/>
  <c r="I33420" i="9"/>
  <c r="I33419" i="9"/>
  <c r="I33418" i="9"/>
  <c r="I33417" i="9"/>
  <c r="I33416" i="9"/>
  <c r="I33415" i="9"/>
  <c r="I33414" i="9"/>
  <c r="I33413" i="9"/>
  <c r="I33412" i="9"/>
  <c r="I33411" i="9"/>
  <c r="I33410" i="9"/>
  <c r="I33409" i="9"/>
  <c r="I33408" i="9"/>
  <c r="I33407" i="9"/>
  <c r="I33406" i="9"/>
  <c r="I33405" i="9"/>
  <c r="I33404" i="9"/>
  <c r="I33403" i="9"/>
  <c r="I33402" i="9"/>
  <c r="I33401" i="9"/>
  <c r="I33400" i="9"/>
  <c r="I33399" i="9"/>
  <c r="I33398" i="9"/>
  <c r="I33397" i="9"/>
  <c r="I33396" i="9"/>
  <c r="I33395" i="9"/>
  <c r="I33394" i="9"/>
  <c r="I33393" i="9"/>
  <c r="I33392" i="9"/>
  <c r="I33391" i="9"/>
  <c r="I33390" i="9"/>
  <c r="I33389" i="9"/>
  <c r="I33388" i="9"/>
  <c r="I33387" i="9"/>
  <c r="I33386" i="9"/>
  <c r="I33385" i="9"/>
  <c r="I33384" i="9"/>
  <c r="I33383" i="9"/>
  <c r="I33382" i="9"/>
  <c r="I33381" i="9"/>
  <c r="I33380" i="9"/>
  <c r="I33379" i="9"/>
  <c r="I33378" i="9"/>
  <c r="I33377" i="9"/>
  <c r="I33376" i="9"/>
  <c r="I33375" i="9"/>
  <c r="I33374" i="9"/>
  <c r="I33373" i="9"/>
  <c r="I33372" i="9"/>
  <c r="I33371" i="9"/>
  <c r="I33370" i="9"/>
  <c r="I33369" i="9"/>
  <c r="I33368" i="9"/>
  <c r="I33367" i="9"/>
  <c r="I33366" i="9"/>
  <c r="I33365" i="9"/>
  <c r="I33364" i="9"/>
  <c r="I33363" i="9"/>
  <c r="I33362" i="9"/>
  <c r="I33361" i="9"/>
  <c r="I33360" i="9"/>
  <c r="I33359" i="9"/>
  <c r="I33358" i="9"/>
  <c r="I33357" i="9"/>
  <c r="I33356" i="9"/>
  <c r="I33355" i="9"/>
  <c r="I33354" i="9"/>
  <c r="I33353" i="9"/>
  <c r="I33352" i="9"/>
  <c r="I33351" i="9"/>
  <c r="I33350" i="9"/>
  <c r="I33349" i="9"/>
  <c r="I33348" i="9"/>
  <c r="I33347" i="9"/>
  <c r="I33346" i="9"/>
  <c r="I33345" i="9"/>
  <c r="I33344" i="9"/>
  <c r="I33343" i="9"/>
  <c r="I33342" i="9"/>
  <c r="I33341" i="9"/>
  <c r="I33340" i="9"/>
  <c r="I33339" i="9"/>
  <c r="I33338" i="9"/>
  <c r="I33337" i="9"/>
  <c r="I33336" i="9"/>
  <c r="I33335" i="9"/>
  <c r="I33334" i="9"/>
  <c r="I33333" i="9"/>
  <c r="I33332" i="9"/>
  <c r="I33331" i="9"/>
  <c r="I33330" i="9"/>
  <c r="I33329" i="9"/>
  <c r="I33328" i="9"/>
  <c r="I33327" i="9"/>
  <c r="I33326" i="9"/>
  <c r="I33325" i="9"/>
  <c r="I33324" i="9"/>
  <c r="I33323" i="9"/>
  <c r="I33322" i="9"/>
  <c r="I33321" i="9"/>
  <c r="I33320" i="9"/>
  <c r="I33319" i="9"/>
  <c r="I33318" i="9"/>
  <c r="I33317" i="9"/>
  <c r="I33316" i="9"/>
  <c r="I33315" i="9"/>
  <c r="I33314" i="9"/>
  <c r="I33313" i="9"/>
  <c r="I33312" i="9"/>
  <c r="I33311" i="9"/>
  <c r="I33310" i="9"/>
  <c r="I33309" i="9"/>
  <c r="I33308" i="9"/>
  <c r="I33307" i="9"/>
  <c r="I33306" i="9"/>
  <c r="I33305" i="9"/>
  <c r="I33304" i="9"/>
  <c r="I33303" i="9"/>
  <c r="I33302" i="9"/>
  <c r="I33301" i="9"/>
  <c r="I33300" i="9"/>
  <c r="I33299" i="9"/>
  <c r="I33298" i="9"/>
  <c r="I33297" i="9"/>
  <c r="I33296" i="9"/>
  <c r="I33295" i="9"/>
  <c r="I33294" i="9"/>
  <c r="I33293" i="9"/>
  <c r="I33292" i="9"/>
  <c r="I33291" i="9"/>
  <c r="I33290" i="9"/>
  <c r="I33289" i="9"/>
  <c r="I33288" i="9"/>
  <c r="I33287" i="9"/>
  <c r="I33286" i="9"/>
  <c r="I33285" i="9"/>
  <c r="I33284" i="9"/>
  <c r="I33283" i="9"/>
  <c r="I33282" i="9"/>
  <c r="I33281" i="9"/>
  <c r="I33280" i="9"/>
  <c r="I33279" i="9"/>
  <c r="I33278" i="9"/>
  <c r="I33277" i="9"/>
  <c r="I33276" i="9"/>
  <c r="I33275" i="9"/>
  <c r="I33274" i="9"/>
  <c r="I33273" i="9"/>
  <c r="I33272" i="9"/>
  <c r="I33271" i="9"/>
  <c r="I33270" i="9"/>
  <c r="I33269" i="9"/>
  <c r="I33268" i="9"/>
  <c r="I33267" i="9"/>
  <c r="I33266" i="9"/>
  <c r="I33265" i="9"/>
  <c r="I33264" i="9"/>
  <c r="I33263" i="9"/>
  <c r="I33262" i="9"/>
  <c r="I33261" i="9"/>
  <c r="I33260" i="9"/>
  <c r="I33259" i="9"/>
  <c r="I33258" i="9"/>
  <c r="I33257" i="9"/>
  <c r="I33256" i="9"/>
  <c r="I33255" i="9"/>
  <c r="I33254" i="9"/>
  <c r="I33253" i="9"/>
  <c r="I33252" i="9"/>
  <c r="I33251" i="9"/>
  <c r="I33250" i="9"/>
  <c r="I33249" i="9"/>
  <c r="I33248" i="9"/>
  <c r="I33247" i="9"/>
  <c r="I33246" i="9"/>
  <c r="I33245" i="9"/>
  <c r="I33244" i="9"/>
  <c r="I33243" i="9"/>
  <c r="I33242" i="9"/>
  <c r="I33241" i="9"/>
  <c r="I33240" i="9"/>
  <c r="I33239" i="9"/>
  <c r="I33238" i="9"/>
  <c r="I33237" i="9"/>
  <c r="I33236" i="9"/>
  <c r="I33235" i="9"/>
  <c r="I33234" i="9"/>
  <c r="I33233" i="9"/>
  <c r="I33232" i="9"/>
  <c r="I33231" i="9"/>
  <c r="I33230" i="9"/>
  <c r="I33229" i="9"/>
  <c r="I33228" i="9"/>
  <c r="I33227" i="9"/>
  <c r="I33226" i="9"/>
  <c r="I33225" i="9"/>
  <c r="I33224" i="9"/>
  <c r="I33223" i="9"/>
  <c r="I33222" i="9"/>
  <c r="I33221" i="9"/>
  <c r="I33220" i="9"/>
  <c r="I33219" i="9"/>
  <c r="I33218" i="9"/>
  <c r="I33217" i="9"/>
  <c r="I33216" i="9"/>
  <c r="I33215" i="9"/>
  <c r="I33214" i="9"/>
  <c r="I33213" i="9"/>
  <c r="I33212" i="9"/>
  <c r="I33211" i="9"/>
  <c r="I33210" i="9"/>
  <c r="I33209" i="9"/>
  <c r="I33208" i="9"/>
  <c r="I33207" i="9"/>
  <c r="I33206" i="9"/>
  <c r="I33205" i="9"/>
  <c r="I33204" i="9"/>
  <c r="I33203" i="9"/>
  <c r="I33202" i="9"/>
  <c r="I33201" i="9"/>
  <c r="I33200" i="9"/>
  <c r="I33199" i="9"/>
  <c r="I33198" i="9"/>
  <c r="I33197" i="9"/>
  <c r="I33196" i="9"/>
  <c r="I33195" i="9"/>
  <c r="I33194" i="9"/>
  <c r="I33193" i="9"/>
  <c r="I33192" i="9"/>
  <c r="I33191" i="9"/>
  <c r="I33190" i="9"/>
  <c r="I33189" i="9"/>
  <c r="I33188" i="9"/>
  <c r="I33187" i="9"/>
  <c r="I33186" i="9"/>
  <c r="I33185" i="9"/>
  <c r="I33184" i="9"/>
  <c r="I33183" i="9"/>
  <c r="I33182" i="9"/>
  <c r="I33181" i="9"/>
  <c r="I33180" i="9"/>
  <c r="I33179" i="9"/>
  <c r="I33178" i="9"/>
  <c r="I33177" i="9"/>
  <c r="I33176" i="9"/>
  <c r="I33175" i="9"/>
  <c r="I33174" i="9"/>
  <c r="I33173" i="9"/>
  <c r="I33172" i="9"/>
  <c r="I33171" i="9"/>
  <c r="I33170" i="9"/>
  <c r="I33169" i="9"/>
  <c r="I33168" i="9"/>
  <c r="I33167" i="9"/>
  <c r="I33166" i="9"/>
  <c r="I33165" i="9"/>
  <c r="I33164" i="9"/>
  <c r="I33163" i="9"/>
  <c r="I33162" i="9"/>
  <c r="I33161" i="9"/>
  <c r="I33160" i="9"/>
  <c r="I33159" i="9"/>
  <c r="I33158" i="9"/>
  <c r="I33157" i="9"/>
  <c r="I33156" i="9"/>
  <c r="I33155" i="9"/>
  <c r="I33154" i="9"/>
  <c r="I33153" i="9"/>
  <c r="I33152" i="9"/>
  <c r="I33151" i="9"/>
  <c r="I33150" i="9"/>
  <c r="I33149" i="9"/>
  <c r="I33148" i="9"/>
  <c r="I33147" i="9"/>
  <c r="I33146" i="9"/>
  <c r="I33145" i="9"/>
  <c r="I33144" i="9"/>
  <c r="I33143" i="9"/>
  <c r="I33142" i="9"/>
  <c r="I33141" i="9"/>
  <c r="I33140" i="9"/>
  <c r="I33139" i="9"/>
  <c r="I33138" i="9"/>
  <c r="I33137" i="9"/>
  <c r="I33136" i="9"/>
  <c r="I33135" i="9"/>
  <c r="I33134" i="9"/>
  <c r="I33133" i="9"/>
  <c r="I33132" i="9"/>
  <c r="I33131" i="9"/>
  <c r="I33130" i="9"/>
  <c r="I33129" i="9"/>
  <c r="I33128" i="9"/>
  <c r="I33127" i="9"/>
  <c r="I33126" i="9"/>
  <c r="I33125" i="9"/>
  <c r="I33124" i="9"/>
  <c r="I33123" i="9"/>
  <c r="I33122" i="9"/>
  <c r="I33121" i="9"/>
  <c r="I33120" i="9"/>
  <c r="I33119" i="9"/>
  <c r="I33118" i="9"/>
  <c r="I33117" i="9"/>
  <c r="I33116" i="9"/>
  <c r="I33115" i="9"/>
  <c r="I33114" i="9"/>
  <c r="I33113" i="9"/>
  <c r="I33112" i="9"/>
  <c r="I33111" i="9"/>
  <c r="I33110" i="9"/>
  <c r="I33109" i="9"/>
  <c r="I33108" i="9"/>
  <c r="I33107" i="9"/>
  <c r="I33106" i="9"/>
  <c r="I33105" i="9"/>
  <c r="I33104" i="9"/>
  <c r="I33103" i="9"/>
  <c r="I33102" i="9"/>
  <c r="I33101" i="9"/>
  <c r="I33100" i="9"/>
  <c r="I33099" i="9"/>
  <c r="I33098" i="9"/>
  <c r="I33097" i="9"/>
  <c r="I33096" i="9"/>
  <c r="I33095" i="9"/>
  <c r="I33094" i="9"/>
  <c r="I33093" i="9"/>
  <c r="I33092" i="9"/>
  <c r="I33091" i="9"/>
  <c r="I33090" i="9"/>
  <c r="I33089" i="9"/>
  <c r="I33088" i="9"/>
  <c r="I33087" i="9"/>
  <c r="I33086" i="9"/>
  <c r="I33085" i="9"/>
  <c r="I33084" i="9"/>
  <c r="I33083" i="9"/>
  <c r="I33082" i="9"/>
  <c r="I33081" i="9"/>
  <c r="I33080" i="9"/>
  <c r="I33079" i="9"/>
  <c r="I33078" i="9"/>
  <c r="I33077" i="9"/>
  <c r="I33076" i="9"/>
  <c r="I33075" i="9"/>
  <c r="I33074" i="9"/>
  <c r="I33073" i="9"/>
  <c r="I33072" i="9"/>
  <c r="I33071" i="9"/>
  <c r="I33070" i="9"/>
  <c r="I33069" i="9"/>
  <c r="I33068" i="9"/>
  <c r="I33067" i="9"/>
  <c r="I33066" i="9"/>
  <c r="I33065" i="9"/>
  <c r="I33064" i="9"/>
  <c r="I33063" i="9"/>
  <c r="I33062" i="9"/>
  <c r="I33061" i="9"/>
  <c r="I33060" i="9"/>
  <c r="I33059" i="9"/>
  <c r="I33058" i="9"/>
  <c r="I33057" i="9"/>
  <c r="I33056" i="9"/>
  <c r="I33055" i="9"/>
  <c r="I33054" i="9"/>
  <c r="I33053" i="9"/>
  <c r="I33052" i="9"/>
  <c r="I33051" i="9"/>
  <c r="I33050" i="9"/>
  <c r="I33049" i="9"/>
  <c r="I33048" i="9"/>
  <c r="I33047" i="9"/>
  <c r="I33046" i="9"/>
  <c r="I33045" i="9"/>
  <c r="I33044" i="9"/>
  <c r="I33043" i="9"/>
  <c r="I33042" i="9"/>
  <c r="I33041" i="9"/>
  <c r="I33040" i="9"/>
  <c r="I33039" i="9"/>
  <c r="I33038" i="9"/>
  <c r="I33037" i="9"/>
  <c r="I33036" i="9"/>
  <c r="I33035" i="9"/>
  <c r="I33034" i="9"/>
  <c r="I33033" i="9"/>
  <c r="I33032" i="9"/>
  <c r="I33031" i="9"/>
  <c r="I33030" i="9"/>
  <c r="I33029" i="9"/>
  <c r="I33028" i="9"/>
  <c r="I33027" i="9"/>
  <c r="I33026" i="9"/>
  <c r="I33025" i="9"/>
  <c r="I33024" i="9"/>
  <c r="I33023" i="9"/>
  <c r="I33022" i="9"/>
  <c r="I33021" i="9"/>
  <c r="I33020" i="9"/>
  <c r="I33019" i="9"/>
  <c r="I33018" i="9"/>
  <c r="I33017" i="9"/>
  <c r="I33016" i="9"/>
  <c r="I33015" i="9"/>
  <c r="I33014" i="9"/>
  <c r="I33013" i="9"/>
  <c r="I33012" i="9"/>
  <c r="I33011" i="9"/>
  <c r="I33010" i="9"/>
  <c r="I33009" i="9"/>
  <c r="I33008" i="9"/>
  <c r="I33007" i="9"/>
  <c r="I33006" i="9"/>
  <c r="I33005" i="9"/>
  <c r="I33004" i="9"/>
  <c r="I33003" i="9"/>
  <c r="I33002" i="9"/>
  <c r="I33001" i="9"/>
  <c r="I33000" i="9"/>
  <c r="I32999" i="9"/>
  <c r="I32998" i="9"/>
  <c r="I32997" i="9"/>
  <c r="I32996" i="9"/>
  <c r="I32995" i="9"/>
  <c r="I32994" i="9"/>
  <c r="I32993" i="9"/>
  <c r="I32992" i="9"/>
  <c r="I32991" i="9"/>
  <c r="I32990" i="9"/>
  <c r="I32989" i="9"/>
  <c r="I32988" i="9"/>
  <c r="I32987" i="9"/>
  <c r="I32986" i="9"/>
  <c r="I32985" i="9"/>
  <c r="I32984" i="9"/>
  <c r="I32983" i="9"/>
  <c r="I32982" i="9"/>
  <c r="I32981" i="9"/>
  <c r="I32980" i="9"/>
  <c r="I32979" i="9"/>
  <c r="I32978" i="9"/>
  <c r="I32977" i="9"/>
  <c r="I32976" i="9"/>
  <c r="I32975" i="9"/>
  <c r="I32974" i="9"/>
  <c r="I32973" i="9"/>
  <c r="I32972" i="9"/>
  <c r="I32971" i="9"/>
  <c r="I32970" i="9"/>
  <c r="I32969" i="9"/>
  <c r="I32968" i="9"/>
  <c r="I32967" i="9"/>
  <c r="I32966" i="9"/>
  <c r="I32965" i="9"/>
  <c r="I32964" i="9"/>
  <c r="I32963" i="9"/>
  <c r="I32962" i="9"/>
  <c r="I32961" i="9"/>
  <c r="I32960" i="9"/>
  <c r="I32959" i="9"/>
  <c r="I32958" i="9"/>
  <c r="I32957" i="9"/>
  <c r="I32956" i="9"/>
  <c r="I32955" i="9"/>
  <c r="I32954" i="9"/>
  <c r="I32953" i="9"/>
  <c r="I32952" i="9"/>
  <c r="I32951" i="9"/>
  <c r="I32950" i="9"/>
  <c r="I32949" i="9"/>
  <c r="I32948" i="9"/>
  <c r="I32947" i="9"/>
  <c r="I32946" i="9"/>
  <c r="I32945" i="9"/>
  <c r="I32944" i="9"/>
  <c r="I32943" i="9"/>
  <c r="I32942" i="9"/>
  <c r="I32941" i="9"/>
  <c r="I32940" i="9"/>
  <c r="I32939" i="9"/>
  <c r="I32938" i="9"/>
  <c r="I32937" i="9"/>
  <c r="I32936" i="9"/>
  <c r="I32935" i="9"/>
  <c r="I32934" i="9"/>
  <c r="I32933" i="9"/>
  <c r="I32932" i="9"/>
  <c r="I32931" i="9"/>
  <c r="I32930" i="9"/>
  <c r="I32929" i="9"/>
  <c r="I32928" i="9"/>
  <c r="I32927" i="9"/>
  <c r="I32926" i="9"/>
  <c r="I32925" i="9"/>
  <c r="I32924" i="9"/>
  <c r="I32923" i="9"/>
  <c r="I32922" i="9"/>
  <c r="I32921" i="9"/>
  <c r="I32920" i="9"/>
  <c r="I32919" i="9"/>
  <c r="I32918" i="9"/>
  <c r="I32917" i="9"/>
  <c r="I32916" i="9"/>
  <c r="I32915" i="9"/>
  <c r="I32914" i="9"/>
  <c r="I32913" i="9"/>
  <c r="I32912" i="9"/>
  <c r="I32911" i="9"/>
  <c r="I32910" i="9"/>
  <c r="I32909" i="9"/>
  <c r="I32908" i="9"/>
  <c r="I32907" i="9"/>
  <c r="I32906" i="9"/>
  <c r="I32905" i="9"/>
  <c r="I32904" i="9"/>
  <c r="I32903" i="9"/>
  <c r="I32902" i="9"/>
  <c r="I32901" i="9"/>
  <c r="I32900" i="9"/>
  <c r="I32899" i="9"/>
  <c r="I32898" i="9"/>
  <c r="I32897" i="9"/>
  <c r="I32896" i="9"/>
  <c r="I32895" i="9"/>
  <c r="I32894" i="9"/>
  <c r="I32893" i="9"/>
  <c r="I32892" i="9"/>
  <c r="I32891" i="9"/>
  <c r="I32890" i="9"/>
  <c r="I32889" i="9"/>
  <c r="I32888" i="9"/>
  <c r="I32887" i="9"/>
  <c r="I32886" i="9"/>
  <c r="I32885" i="9"/>
  <c r="I32884" i="9"/>
  <c r="I32883" i="9"/>
  <c r="I32882" i="9"/>
  <c r="I32881" i="9"/>
  <c r="I32880" i="9"/>
  <c r="I32879" i="9"/>
  <c r="I32878" i="9"/>
  <c r="I32877" i="9"/>
  <c r="I32876" i="9"/>
  <c r="I32875" i="9"/>
  <c r="I32874" i="9"/>
  <c r="I32873" i="9"/>
  <c r="I32872" i="9"/>
  <c r="I32871" i="9"/>
  <c r="I32870" i="9"/>
  <c r="I32869" i="9"/>
  <c r="I32868" i="9"/>
  <c r="I32867" i="9"/>
  <c r="I32866" i="9"/>
  <c r="I32865" i="9"/>
  <c r="I32864" i="9"/>
  <c r="I32863" i="9"/>
  <c r="I32862" i="9"/>
  <c r="I32861" i="9"/>
  <c r="I32860" i="9"/>
  <c r="I32859" i="9"/>
  <c r="I32858" i="9"/>
  <c r="I32857" i="9"/>
  <c r="I32856" i="9"/>
  <c r="I32855" i="9"/>
  <c r="I32854" i="9"/>
  <c r="I32853" i="9"/>
  <c r="I32852" i="9"/>
  <c r="I32851" i="9"/>
  <c r="I32850" i="9"/>
  <c r="I32849" i="9"/>
  <c r="I32848" i="9"/>
  <c r="I32847" i="9"/>
  <c r="I32846" i="9"/>
  <c r="I32845" i="9"/>
  <c r="I32844" i="9"/>
  <c r="I32843" i="9"/>
  <c r="I32842" i="9"/>
  <c r="I32841" i="9"/>
  <c r="I32840" i="9"/>
  <c r="I32839" i="9"/>
  <c r="I32838" i="9"/>
  <c r="I32837" i="9"/>
  <c r="I32836" i="9"/>
  <c r="I32835" i="9"/>
  <c r="I32834" i="9"/>
  <c r="I32833" i="9"/>
  <c r="I32832" i="9"/>
  <c r="I32831" i="9"/>
  <c r="I32830" i="9"/>
  <c r="I32829" i="9"/>
  <c r="I32828" i="9"/>
  <c r="I32827" i="9"/>
  <c r="I32826" i="9"/>
  <c r="I32825" i="9"/>
  <c r="I32824" i="9"/>
  <c r="I32823" i="9"/>
  <c r="I32822" i="9"/>
  <c r="I32821" i="9"/>
  <c r="I32820" i="9"/>
  <c r="I32819" i="9"/>
  <c r="I32818" i="9"/>
  <c r="I32817" i="9"/>
  <c r="I32816" i="9"/>
  <c r="I32815" i="9"/>
  <c r="I32814" i="9"/>
  <c r="I32813" i="9"/>
  <c r="I32812" i="9"/>
  <c r="I32811" i="9"/>
  <c r="I32810" i="9"/>
  <c r="I32809" i="9"/>
  <c r="I32808" i="9"/>
  <c r="I32807" i="9"/>
  <c r="I32806" i="9"/>
  <c r="I32805" i="9"/>
  <c r="I32804" i="9"/>
  <c r="I32803" i="9"/>
  <c r="I32802" i="9"/>
  <c r="I32801" i="9"/>
  <c r="I32800" i="9"/>
  <c r="I32799" i="9"/>
  <c r="I32798" i="9"/>
  <c r="I32797" i="9"/>
  <c r="I32796" i="9"/>
  <c r="I32795" i="9"/>
  <c r="I32794" i="9"/>
  <c r="I32793" i="9"/>
  <c r="I32792" i="9"/>
  <c r="I32791" i="9"/>
  <c r="I32790" i="9"/>
  <c r="I32789" i="9"/>
  <c r="I32788" i="9"/>
  <c r="I32787" i="9"/>
  <c r="I32786" i="9"/>
  <c r="I32785" i="9"/>
  <c r="I32784" i="9"/>
  <c r="I32783" i="9"/>
  <c r="I32782" i="9"/>
  <c r="I32781" i="9"/>
  <c r="I32780" i="9"/>
  <c r="I32779" i="9"/>
  <c r="I32778" i="9"/>
  <c r="I32777" i="9"/>
  <c r="I32776" i="9"/>
  <c r="I32775" i="9"/>
  <c r="I32774" i="9"/>
  <c r="I32773" i="9"/>
  <c r="I32772" i="9"/>
  <c r="I32771" i="9"/>
  <c r="I32770" i="9"/>
  <c r="I32769" i="9"/>
  <c r="I32768" i="9"/>
  <c r="I32767" i="9"/>
  <c r="I32766" i="9"/>
  <c r="I32765" i="9"/>
  <c r="I32764" i="9"/>
  <c r="I32763" i="9"/>
  <c r="I32762" i="9"/>
  <c r="I32761" i="9"/>
  <c r="I32760" i="9"/>
  <c r="I32759" i="9"/>
  <c r="I32758" i="9"/>
  <c r="I32757" i="9"/>
  <c r="I32756" i="9"/>
  <c r="I32755" i="9"/>
  <c r="I32754" i="9"/>
  <c r="I32753" i="9"/>
  <c r="I32752" i="9"/>
  <c r="I32751" i="9"/>
  <c r="I32750" i="9"/>
  <c r="I32749" i="9"/>
  <c r="I32748" i="9"/>
  <c r="I32747" i="9"/>
  <c r="I32746" i="9"/>
  <c r="I32745" i="9"/>
  <c r="I32744" i="9"/>
  <c r="I32743" i="9"/>
  <c r="I32742" i="9"/>
  <c r="I32741" i="9"/>
  <c r="I32740" i="9"/>
  <c r="I32739" i="9"/>
  <c r="I32738" i="9"/>
  <c r="I32737" i="9"/>
  <c r="I32736" i="9"/>
  <c r="I32735" i="9"/>
  <c r="I32734" i="9"/>
  <c r="I32733" i="9"/>
  <c r="I32732" i="9"/>
  <c r="I32731" i="9"/>
  <c r="I32730" i="9"/>
  <c r="I32729" i="9"/>
  <c r="I32728" i="9"/>
  <c r="I32727" i="9"/>
  <c r="I32726" i="9"/>
  <c r="I32725" i="9"/>
  <c r="I32724" i="9"/>
  <c r="I32723" i="9"/>
  <c r="I32722" i="9"/>
  <c r="I32721" i="9"/>
  <c r="I32720" i="9"/>
  <c r="I32719" i="9"/>
  <c r="I32718" i="9"/>
  <c r="I32717" i="9"/>
  <c r="I32716" i="9"/>
  <c r="I32715" i="9"/>
  <c r="I32714" i="9"/>
  <c r="I32713" i="9"/>
  <c r="I32712" i="9"/>
  <c r="I32711" i="9"/>
  <c r="I32710" i="9"/>
  <c r="I32709" i="9"/>
  <c r="I32708" i="9"/>
  <c r="I32707" i="9"/>
  <c r="I32706" i="9"/>
  <c r="I32705" i="9"/>
  <c r="I32704" i="9"/>
  <c r="I32703" i="9"/>
  <c r="I32702" i="9"/>
  <c r="I32701" i="9"/>
  <c r="I32700" i="9"/>
  <c r="I32699" i="9"/>
  <c r="I32698" i="9"/>
  <c r="I32697" i="9"/>
  <c r="I32696" i="9"/>
  <c r="I32695" i="9"/>
  <c r="I32694" i="9"/>
  <c r="I32693" i="9"/>
  <c r="I32692" i="9"/>
  <c r="I32691" i="9"/>
  <c r="I32690" i="9"/>
  <c r="I32689" i="9"/>
  <c r="I32688" i="9"/>
  <c r="I32687" i="9"/>
  <c r="I32686" i="9"/>
  <c r="I32685" i="9"/>
  <c r="I32684" i="9"/>
  <c r="I32683" i="9"/>
  <c r="I32682" i="9"/>
  <c r="I32681" i="9"/>
  <c r="I32680" i="9"/>
  <c r="I32679" i="9"/>
  <c r="I32678" i="9"/>
  <c r="I32677" i="9"/>
  <c r="I32676" i="9"/>
  <c r="I32675" i="9"/>
  <c r="I32674" i="9"/>
  <c r="I32673" i="9"/>
  <c r="I32672" i="9"/>
  <c r="I32671" i="9"/>
  <c r="I32670" i="9"/>
  <c r="I32669" i="9"/>
  <c r="I32668" i="9"/>
  <c r="I32667" i="9"/>
  <c r="I32666" i="9"/>
  <c r="I32665" i="9"/>
  <c r="I32664" i="9"/>
  <c r="I32663" i="9"/>
  <c r="I32662" i="9"/>
  <c r="I32661" i="9"/>
  <c r="I32660" i="9"/>
  <c r="I32659" i="9"/>
  <c r="I32658" i="9"/>
  <c r="I32657" i="9"/>
  <c r="I32656" i="9"/>
  <c r="I32655" i="9"/>
  <c r="I32654" i="9"/>
  <c r="I32653" i="9"/>
  <c r="I32652" i="9"/>
  <c r="I32651" i="9"/>
  <c r="I32650" i="9"/>
  <c r="I32649" i="9"/>
  <c r="I32648" i="9"/>
  <c r="I32647" i="9"/>
  <c r="I32646" i="9"/>
  <c r="I32645" i="9"/>
  <c r="I32644" i="9"/>
  <c r="I32643" i="9"/>
  <c r="I32642" i="9"/>
  <c r="I32641" i="9"/>
  <c r="I32640" i="9"/>
  <c r="I32639" i="9"/>
  <c r="I32638" i="9"/>
  <c r="I32637" i="9"/>
  <c r="I32636" i="9"/>
  <c r="I32635" i="9"/>
  <c r="I32634" i="9"/>
  <c r="I32633" i="9"/>
  <c r="I32632" i="9"/>
  <c r="I32631" i="9"/>
  <c r="I32630" i="9"/>
  <c r="I32629" i="9"/>
  <c r="I32628" i="9"/>
  <c r="I32627" i="9"/>
  <c r="I32626" i="9"/>
  <c r="I32625" i="9"/>
  <c r="I32624" i="9"/>
  <c r="I32623" i="9"/>
  <c r="I32622" i="9"/>
  <c r="I32621" i="9"/>
  <c r="I32620" i="9"/>
  <c r="I32619" i="9"/>
  <c r="I32618" i="9"/>
  <c r="I32617" i="9"/>
  <c r="I32616" i="9"/>
  <c r="I32615" i="9"/>
  <c r="I32614" i="9"/>
  <c r="I32613" i="9"/>
  <c r="I32612" i="9"/>
  <c r="I32611" i="9"/>
  <c r="I32610" i="9"/>
  <c r="I32609" i="9"/>
  <c r="I32608" i="9"/>
  <c r="I32607" i="9"/>
  <c r="I32606" i="9"/>
  <c r="I32605" i="9"/>
  <c r="I32604" i="9"/>
  <c r="I32603" i="9"/>
  <c r="I32602" i="9"/>
  <c r="I32601" i="9"/>
  <c r="I32600" i="9"/>
  <c r="I32599" i="9"/>
  <c r="I32598" i="9"/>
  <c r="I32597" i="9"/>
  <c r="I32596" i="9"/>
  <c r="I32595" i="9"/>
  <c r="I32594" i="9"/>
  <c r="I32593" i="9"/>
  <c r="I32592" i="9"/>
  <c r="I32591" i="9"/>
  <c r="I32590" i="9"/>
  <c r="I32589" i="9"/>
  <c r="I32588" i="9"/>
  <c r="I32587" i="9"/>
  <c r="I32586" i="9"/>
  <c r="I32585" i="9"/>
  <c r="I32584" i="9"/>
  <c r="I32583" i="9"/>
  <c r="I32582" i="9"/>
  <c r="I32581" i="9"/>
  <c r="I32580" i="9"/>
  <c r="I32579" i="9"/>
  <c r="I32578" i="9"/>
  <c r="I32577" i="9"/>
  <c r="I32576" i="9"/>
  <c r="I32575" i="9"/>
  <c r="I32574" i="9"/>
  <c r="I32573" i="9"/>
  <c r="I32572" i="9"/>
  <c r="I32571" i="9"/>
  <c r="I32570" i="9"/>
  <c r="I32569" i="9"/>
  <c r="I32568" i="9"/>
  <c r="I32567" i="9"/>
  <c r="I32566" i="9"/>
  <c r="I32565" i="9"/>
  <c r="I32564" i="9"/>
  <c r="I32563" i="9"/>
  <c r="I32562" i="9"/>
  <c r="I32561" i="9"/>
  <c r="I32560" i="9"/>
  <c r="I32559" i="9"/>
  <c r="I32558" i="9"/>
  <c r="I32557" i="9"/>
  <c r="I32556" i="9"/>
  <c r="I32555" i="9"/>
  <c r="I32554" i="9"/>
  <c r="I32553" i="9"/>
  <c r="I32552" i="9"/>
  <c r="I32551" i="9"/>
  <c r="I32550" i="9"/>
  <c r="I32549" i="9"/>
  <c r="I32548" i="9"/>
  <c r="I32547" i="9"/>
  <c r="I32546" i="9"/>
  <c r="I32545" i="9"/>
  <c r="I32544" i="9"/>
  <c r="I32543" i="9"/>
  <c r="I32542" i="9"/>
  <c r="I32541" i="9"/>
  <c r="I32540" i="9"/>
  <c r="I32539" i="9"/>
  <c r="I32538" i="9"/>
  <c r="I32537" i="9"/>
  <c r="I32536" i="9"/>
  <c r="I32535" i="9"/>
  <c r="I32534" i="9"/>
  <c r="I32533" i="9"/>
  <c r="I32532" i="9"/>
  <c r="I32531" i="9"/>
  <c r="I32530" i="9"/>
  <c r="I32529" i="9"/>
  <c r="I32528" i="9"/>
  <c r="I32527" i="9"/>
  <c r="I32526" i="9"/>
  <c r="I32525" i="9"/>
  <c r="I32524" i="9"/>
  <c r="I32523" i="9"/>
  <c r="I32522" i="9"/>
  <c r="I32521" i="9"/>
  <c r="I32520" i="9"/>
  <c r="I32519" i="9"/>
  <c r="I32518" i="9"/>
  <c r="I32517" i="9"/>
  <c r="I32516" i="9"/>
  <c r="I32515" i="9"/>
  <c r="I32514" i="9"/>
  <c r="I32513" i="9"/>
  <c r="I32512" i="9"/>
  <c r="I32511" i="9"/>
  <c r="I32510" i="9"/>
  <c r="I32509" i="9"/>
  <c r="I32508" i="9"/>
  <c r="I32507" i="9"/>
  <c r="I32506" i="9"/>
  <c r="I32505" i="9"/>
  <c r="I32504" i="9"/>
  <c r="I32503" i="9"/>
  <c r="I32502" i="9"/>
  <c r="I32501" i="9"/>
  <c r="I32500" i="9"/>
  <c r="I32499" i="9"/>
  <c r="I32498" i="9"/>
  <c r="I32497" i="9"/>
  <c r="I32496" i="9"/>
  <c r="I32495" i="9"/>
  <c r="I32494" i="9"/>
  <c r="I32493" i="9"/>
  <c r="I32492" i="9"/>
  <c r="I32491" i="9"/>
  <c r="I32490" i="9"/>
  <c r="I32489" i="9"/>
  <c r="I32488" i="9"/>
  <c r="I32487" i="9"/>
  <c r="I32486" i="9"/>
  <c r="I32485" i="9"/>
  <c r="I32484" i="9"/>
  <c r="I32483" i="9"/>
  <c r="I32482" i="9"/>
  <c r="I32481" i="9"/>
  <c r="I32480" i="9"/>
  <c r="I32479" i="9"/>
  <c r="I32478" i="9"/>
  <c r="I32477" i="9"/>
  <c r="I32476" i="9"/>
  <c r="I32475" i="9"/>
  <c r="I32474" i="9"/>
  <c r="I32473" i="9"/>
  <c r="I32472" i="9"/>
  <c r="I32471" i="9"/>
  <c r="I32470" i="9"/>
  <c r="I32469" i="9"/>
  <c r="I32468" i="9"/>
  <c r="I32467" i="9"/>
  <c r="I32466" i="9"/>
  <c r="I32465" i="9"/>
  <c r="I32464" i="9"/>
  <c r="I32463" i="9"/>
  <c r="I32462" i="9"/>
  <c r="I32461" i="9"/>
  <c r="I32460" i="9"/>
  <c r="I32459" i="9"/>
  <c r="I32458" i="9"/>
  <c r="I32457" i="9"/>
  <c r="I32456" i="9"/>
  <c r="I32455" i="9"/>
  <c r="I32454" i="9"/>
  <c r="I32453" i="9"/>
  <c r="I32452" i="9"/>
  <c r="I32451" i="9"/>
  <c r="I32450" i="9"/>
  <c r="I32449" i="9"/>
  <c r="I32448" i="9"/>
  <c r="I32447" i="9"/>
  <c r="I32446" i="9"/>
  <c r="I32445" i="9"/>
  <c r="I32444" i="9"/>
  <c r="I32443" i="9"/>
  <c r="I32442" i="9"/>
  <c r="I32441" i="9"/>
  <c r="I32440" i="9"/>
  <c r="I32439" i="9"/>
  <c r="I32438" i="9"/>
  <c r="I32437" i="9"/>
  <c r="I32436" i="9"/>
  <c r="I32435" i="9"/>
  <c r="I32434" i="9"/>
  <c r="I32433" i="9"/>
  <c r="I32432" i="9"/>
  <c r="I32431" i="9"/>
  <c r="I32430" i="9"/>
  <c r="I32429" i="9"/>
  <c r="I32428" i="9"/>
  <c r="I32427" i="9"/>
  <c r="I32426" i="9"/>
  <c r="I32425" i="9"/>
  <c r="I32424" i="9"/>
  <c r="I32423" i="9"/>
  <c r="I32422" i="9"/>
  <c r="I32421" i="9"/>
  <c r="I32420" i="9"/>
  <c r="I32419" i="9"/>
  <c r="I32418" i="9"/>
  <c r="I32417" i="9"/>
  <c r="I32416" i="9"/>
  <c r="I32415" i="9"/>
  <c r="I32414" i="9"/>
  <c r="I32413" i="9"/>
  <c r="I32412" i="9"/>
  <c r="I32411" i="9"/>
  <c r="I32410" i="9"/>
  <c r="I32409" i="9"/>
  <c r="I32408" i="9"/>
  <c r="I32407" i="9"/>
  <c r="I32406" i="9"/>
  <c r="I32405" i="9"/>
  <c r="I32404" i="9"/>
  <c r="I32403" i="9"/>
  <c r="I32402" i="9"/>
  <c r="I32401" i="9"/>
  <c r="I32400" i="9"/>
  <c r="I32399" i="9"/>
  <c r="I32398" i="9"/>
  <c r="I32397" i="9"/>
  <c r="I32396" i="9"/>
  <c r="I32395" i="9"/>
  <c r="I32394" i="9"/>
  <c r="I32393" i="9"/>
  <c r="I32392" i="9"/>
  <c r="I32391" i="9"/>
  <c r="I32390" i="9"/>
  <c r="I32389" i="9"/>
  <c r="I32388" i="9"/>
  <c r="I32387" i="9"/>
  <c r="I32386" i="9"/>
  <c r="I32385" i="9"/>
  <c r="I32384" i="9"/>
  <c r="I32383" i="9"/>
  <c r="I32382" i="9"/>
  <c r="I32381" i="9"/>
  <c r="I32380" i="9"/>
  <c r="I32379" i="9"/>
  <c r="I32378" i="9"/>
  <c r="I32377" i="9"/>
  <c r="I32376" i="9"/>
  <c r="I32375" i="9"/>
  <c r="I32374" i="9"/>
  <c r="I32373" i="9"/>
  <c r="I32372" i="9"/>
  <c r="I32371" i="9"/>
  <c r="I32370" i="9"/>
  <c r="I32369" i="9"/>
  <c r="I32368" i="9"/>
  <c r="I32367" i="9"/>
  <c r="I32366" i="9"/>
  <c r="I32365" i="9"/>
  <c r="I32364" i="9"/>
  <c r="I32363" i="9"/>
  <c r="I32362" i="9"/>
  <c r="I32361" i="9"/>
  <c r="I32360" i="9"/>
  <c r="I32359" i="9"/>
  <c r="I32358" i="9"/>
  <c r="I32357" i="9"/>
  <c r="I32356" i="9"/>
  <c r="I32355" i="9"/>
  <c r="I32354" i="9"/>
  <c r="I32353" i="9"/>
  <c r="I32352" i="9"/>
  <c r="I32351" i="9"/>
  <c r="I32350" i="9"/>
  <c r="I32349" i="9"/>
  <c r="I32348" i="9"/>
  <c r="I32347" i="9"/>
  <c r="I32346" i="9"/>
  <c r="I32345" i="9"/>
  <c r="I32344" i="9"/>
  <c r="I32343" i="9"/>
  <c r="I32342" i="9"/>
  <c r="I32341" i="9"/>
  <c r="I32340" i="9"/>
  <c r="I32339" i="9"/>
  <c r="I32338" i="9"/>
  <c r="I32337" i="9"/>
  <c r="I32336" i="9"/>
  <c r="I32335" i="9"/>
  <c r="I32334" i="9"/>
  <c r="I32333" i="9"/>
  <c r="I32332" i="9"/>
  <c r="I32331" i="9"/>
  <c r="I32330" i="9"/>
  <c r="I32329" i="9"/>
  <c r="I32328" i="9"/>
  <c r="I32327" i="9"/>
  <c r="I32326" i="9"/>
  <c r="I32325" i="9"/>
  <c r="I32324" i="9"/>
  <c r="I32323" i="9"/>
  <c r="I32322" i="9"/>
  <c r="I32321" i="9"/>
  <c r="I32320" i="9"/>
  <c r="I32319" i="9"/>
  <c r="I32318" i="9"/>
  <c r="I32317" i="9"/>
  <c r="I32316" i="9"/>
  <c r="I32315" i="9"/>
  <c r="I32314" i="9"/>
  <c r="I32313" i="9"/>
  <c r="I32312" i="9"/>
  <c r="I32311" i="9"/>
  <c r="I32310" i="9"/>
  <c r="I32309" i="9"/>
  <c r="I32308" i="9"/>
  <c r="I32307" i="9"/>
  <c r="I32306" i="9"/>
  <c r="I32305" i="9"/>
  <c r="I32304" i="9"/>
  <c r="I32303" i="9"/>
  <c r="I32302" i="9"/>
  <c r="I32301" i="9"/>
  <c r="I32300" i="9"/>
  <c r="I32299" i="9"/>
  <c r="I32298" i="9"/>
  <c r="I32297" i="9"/>
  <c r="I32296" i="9"/>
  <c r="I32295" i="9"/>
  <c r="I32294" i="9"/>
  <c r="I32293" i="9"/>
  <c r="I32292" i="9"/>
  <c r="I32291" i="9"/>
  <c r="I32290" i="9"/>
  <c r="I32289" i="9"/>
  <c r="I32288" i="9"/>
  <c r="I32287" i="9"/>
  <c r="I32286" i="9"/>
  <c r="I32285" i="9"/>
  <c r="I32284" i="9"/>
  <c r="I32283" i="9"/>
  <c r="I32282" i="9"/>
  <c r="I32281" i="9"/>
  <c r="I32280" i="9"/>
  <c r="I32279" i="9"/>
  <c r="I32278" i="9"/>
  <c r="I32277" i="9"/>
  <c r="I32276" i="9"/>
  <c r="I32275" i="9"/>
  <c r="I32274" i="9"/>
  <c r="I32273" i="9"/>
  <c r="I32272" i="9"/>
  <c r="I32271" i="9"/>
  <c r="I32270" i="9"/>
  <c r="I32269" i="9"/>
  <c r="I32268" i="9"/>
  <c r="I32267" i="9"/>
  <c r="I32266" i="9"/>
  <c r="I32265" i="9"/>
  <c r="I32264" i="9"/>
  <c r="I32263" i="9"/>
  <c r="I32262" i="9"/>
  <c r="I32261" i="9"/>
  <c r="I32260" i="9"/>
  <c r="I32259" i="9"/>
  <c r="I32258" i="9"/>
  <c r="I32257" i="9"/>
  <c r="I32256" i="9"/>
  <c r="I32255" i="9"/>
  <c r="I32254" i="9"/>
  <c r="I32253" i="9"/>
  <c r="I32252" i="9"/>
  <c r="I32251" i="9"/>
  <c r="I32250" i="9"/>
  <c r="I32249" i="9"/>
  <c r="I32248" i="9"/>
  <c r="I32247" i="9"/>
  <c r="I32246" i="9"/>
  <c r="I32245" i="9"/>
  <c r="I32244" i="9"/>
  <c r="I32243" i="9"/>
  <c r="I32242" i="9"/>
  <c r="I32241" i="9"/>
  <c r="I32240" i="9"/>
  <c r="I32239" i="9"/>
  <c r="I32238" i="9"/>
  <c r="I32237" i="9"/>
  <c r="I32236" i="9"/>
  <c r="I32235" i="9"/>
  <c r="I32234" i="9"/>
  <c r="I32233" i="9"/>
  <c r="I32232" i="9"/>
  <c r="I32231" i="9"/>
  <c r="I32230" i="9"/>
  <c r="I32229" i="9"/>
  <c r="I32228" i="9"/>
  <c r="I32227" i="9"/>
  <c r="I32226" i="9"/>
  <c r="I32225" i="9"/>
  <c r="I32224" i="9"/>
  <c r="I32223" i="9"/>
  <c r="I32222" i="9"/>
  <c r="I32221" i="9"/>
  <c r="I32220" i="9"/>
  <c r="I32219" i="9"/>
  <c r="I32218" i="9"/>
  <c r="I32217" i="9"/>
  <c r="I32216" i="9"/>
  <c r="I32215" i="9"/>
  <c r="I32214" i="9"/>
  <c r="I32213" i="9"/>
  <c r="I32212" i="9"/>
  <c r="I32211" i="9"/>
  <c r="I32210" i="9"/>
  <c r="I32209" i="9"/>
  <c r="I32208" i="9"/>
  <c r="I32207" i="9"/>
  <c r="I32206" i="9"/>
  <c r="I32205" i="9"/>
  <c r="I32204" i="9"/>
  <c r="I32203" i="9"/>
  <c r="I32202" i="9"/>
  <c r="I32201" i="9"/>
  <c r="I32200" i="9"/>
  <c r="I32199" i="9"/>
  <c r="I32198" i="9"/>
  <c r="I32197" i="9"/>
  <c r="I32196" i="9"/>
  <c r="I32195" i="9"/>
  <c r="I32194" i="9"/>
  <c r="I32193" i="9"/>
  <c r="I32192" i="9"/>
  <c r="I32191" i="9"/>
  <c r="I32190" i="9"/>
  <c r="I32189" i="9"/>
  <c r="I32188" i="9"/>
  <c r="I32187" i="9"/>
  <c r="I32186" i="9"/>
  <c r="I32185" i="9"/>
  <c r="I32184" i="9"/>
  <c r="I32183" i="9"/>
  <c r="I32182" i="9"/>
  <c r="I32181" i="9"/>
  <c r="I32180" i="9"/>
  <c r="I32179" i="9"/>
  <c r="I32178" i="9"/>
  <c r="I32177" i="9"/>
  <c r="I32176" i="9"/>
  <c r="I32175" i="9"/>
  <c r="I32174" i="9"/>
  <c r="I32173" i="9"/>
  <c r="I32172" i="9"/>
  <c r="I32171" i="9"/>
  <c r="I32170" i="9"/>
  <c r="I32169" i="9"/>
  <c r="I32168" i="9"/>
  <c r="I32167" i="9"/>
  <c r="I32166" i="9"/>
  <c r="I32165" i="9"/>
  <c r="I32164" i="9"/>
  <c r="I32163" i="9"/>
  <c r="I32162" i="9"/>
  <c r="I32161" i="9"/>
  <c r="I32160" i="9"/>
  <c r="I32159" i="9"/>
  <c r="I32158" i="9"/>
  <c r="I32157" i="9"/>
  <c r="I32156" i="9"/>
  <c r="I32155" i="9"/>
  <c r="I32154" i="9"/>
  <c r="I32153" i="9"/>
  <c r="I32152" i="9"/>
  <c r="I32151" i="9"/>
  <c r="I32150" i="9"/>
  <c r="I32149" i="9"/>
  <c r="I32148" i="9"/>
  <c r="I32147" i="9"/>
  <c r="I32146" i="9"/>
  <c r="I32145" i="9"/>
  <c r="I32144" i="9"/>
  <c r="I32143" i="9"/>
  <c r="I32142" i="9"/>
  <c r="I32141" i="9"/>
  <c r="I32140" i="9"/>
  <c r="I32139" i="9"/>
  <c r="I32138" i="9"/>
  <c r="I32137" i="9"/>
  <c r="I32136" i="9"/>
  <c r="I32135" i="9"/>
  <c r="I32134" i="9"/>
  <c r="I32133" i="9"/>
  <c r="I32132" i="9"/>
  <c r="I32131" i="9"/>
  <c r="I32130" i="9"/>
  <c r="I32129" i="9"/>
  <c r="I32128" i="9"/>
  <c r="I32127" i="9"/>
  <c r="I32126" i="9"/>
  <c r="I32125" i="9"/>
  <c r="I32124" i="9"/>
  <c r="I32123" i="9"/>
  <c r="I32122" i="9"/>
  <c r="I32121" i="9"/>
  <c r="I32120" i="9"/>
  <c r="I32119" i="9"/>
  <c r="I32118" i="9"/>
  <c r="I32117" i="9"/>
  <c r="I32116" i="9"/>
  <c r="I32115" i="9"/>
  <c r="I32114" i="9"/>
  <c r="I32113" i="9"/>
  <c r="I32112" i="9"/>
  <c r="I32111" i="9"/>
  <c r="I32110" i="9"/>
  <c r="I32109" i="9"/>
  <c r="I32108" i="9"/>
  <c r="I32107" i="9"/>
  <c r="I32106" i="9"/>
  <c r="I32105" i="9"/>
  <c r="I32104" i="9"/>
  <c r="I32103" i="9"/>
  <c r="I32102" i="9"/>
  <c r="I32101" i="9"/>
  <c r="I32100" i="9"/>
  <c r="I32099" i="9"/>
  <c r="I32098" i="9"/>
  <c r="I32097" i="9"/>
  <c r="I32096" i="9"/>
  <c r="I32095" i="9"/>
  <c r="I32094" i="9"/>
  <c r="I32093" i="9"/>
  <c r="I32092" i="9"/>
  <c r="I32091" i="9"/>
  <c r="I32090" i="9"/>
  <c r="I32089" i="9"/>
  <c r="I32088" i="9"/>
  <c r="I32087" i="9"/>
  <c r="I32086" i="9"/>
  <c r="I32085" i="9"/>
  <c r="I32084" i="9"/>
  <c r="I32083" i="9"/>
  <c r="I32082" i="9"/>
  <c r="I32081" i="9"/>
  <c r="I32080" i="9"/>
  <c r="I32079" i="9"/>
  <c r="I32078" i="9"/>
  <c r="I32077" i="9"/>
  <c r="I32076" i="9"/>
  <c r="I32075" i="9"/>
  <c r="I32074" i="9"/>
  <c r="I32073" i="9"/>
  <c r="I32072" i="9"/>
  <c r="I32071" i="9"/>
  <c r="I32070" i="9"/>
  <c r="I32069" i="9"/>
  <c r="I32068" i="9"/>
  <c r="I32067" i="9"/>
  <c r="I32066" i="9"/>
  <c r="I32065" i="9"/>
  <c r="I32064" i="9"/>
  <c r="I32063" i="9"/>
  <c r="I32062" i="9"/>
  <c r="I32061" i="9"/>
  <c r="I32060" i="9"/>
  <c r="I32059" i="9"/>
  <c r="I32058" i="9"/>
  <c r="I32057" i="9"/>
  <c r="I32056" i="9"/>
  <c r="I32055" i="9"/>
  <c r="I32054" i="9"/>
  <c r="I32053" i="9"/>
  <c r="I32052" i="9"/>
  <c r="I32051" i="9"/>
  <c r="I32050" i="9"/>
  <c r="I32049" i="9"/>
  <c r="I32048" i="9"/>
  <c r="I32047" i="9"/>
  <c r="I32046" i="9"/>
  <c r="I32045" i="9"/>
  <c r="I32044" i="9"/>
  <c r="I32043" i="9"/>
  <c r="I32042" i="9"/>
  <c r="I32041" i="9"/>
  <c r="I32040" i="9"/>
  <c r="I32039" i="9"/>
  <c r="I32038" i="9"/>
  <c r="I32037" i="9"/>
  <c r="I32036" i="9"/>
  <c r="I32035" i="9"/>
  <c r="I32034" i="9"/>
  <c r="I32033" i="9"/>
  <c r="I32032" i="9"/>
  <c r="I32031" i="9"/>
  <c r="I32030" i="9"/>
  <c r="I32029" i="9"/>
  <c r="I32028" i="9"/>
  <c r="I32027" i="9"/>
  <c r="I32026" i="9"/>
  <c r="I32025" i="9"/>
  <c r="I32024" i="9"/>
  <c r="I32023" i="9"/>
  <c r="I32022" i="9"/>
  <c r="I32021" i="9"/>
  <c r="I32020" i="9"/>
  <c r="I32019" i="9"/>
  <c r="I32018" i="9"/>
  <c r="I32017" i="9"/>
  <c r="I32016" i="9"/>
  <c r="I32015" i="9"/>
  <c r="I32014" i="9"/>
  <c r="I32013" i="9"/>
  <c r="I32012" i="9"/>
  <c r="I32011" i="9"/>
  <c r="I32010" i="9"/>
  <c r="I32009" i="9"/>
  <c r="I32008" i="9"/>
  <c r="I32007" i="9"/>
  <c r="I32006" i="9"/>
  <c r="I32005" i="9"/>
  <c r="I32004" i="9"/>
  <c r="I32003" i="9"/>
  <c r="I32002" i="9"/>
  <c r="I32001" i="9"/>
  <c r="I32000" i="9"/>
  <c r="I31999" i="9"/>
  <c r="I31998" i="9"/>
  <c r="I31997" i="9"/>
  <c r="I31996" i="9"/>
  <c r="I31995" i="9"/>
  <c r="I31994" i="9"/>
  <c r="I31993" i="9"/>
  <c r="I31992" i="9"/>
  <c r="I31991" i="9"/>
  <c r="I31990" i="9"/>
  <c r="I31989" i="9"/>
  <c r="I31988" i="9"/>
  <c r="I31987" i="9"/>
  <c r="I31986" i="9"/>
  <c r="I31985" i="9"/>
  <c r="I31984" i="9"/>
  <c r="I31983" i="9"/>
  <c r="I31982" i="9"/>
  <c r="I31981" i="9"/>
  <c r="I31980" i="9"/>
  <c r="I31979" i="9"/>
  <c r="I31978" i="9"/>
  <c r="I31977" i="9"/>
  <c r="I31976" i="9"/>
  <c r="I31975" i="9"/>
  <c r="I31974" i="9"/>
  <c r="I31973" i="9"/>
  <c r="I31972" i="9"/>
  <c r="I31971" i="9"/>
  <c r="I31970" i="9"/>
  <c r="I31969" i="9"/>
  <c r="I31968" i="9"/>
  <c r="I31967" i="9"/>
  <c r="I31966" i="9"/>
  <c r="I31965" i="9"/>
  <c r="I31964" i="9"/>
  <c r="I31963" i="9"/>
  <c r="I31962" i="9"/>
  <c r="I31961" i="9"/>
  <c r="I31960" i="9"/>
  <c r="I31959" i="9"/>
  <c r="I31958" i="9"/>
  <c r="I31957" i="9"/>
  <c r="I31956" i="9"/>
  <c r="I31955" i="9"/>
  <c r="I31954" i="9"/>
  <c r="I31953" i="9"/>
  <c r="I31952" i="9"/>
  <c r="I31951" i="9"/>
  <c r="I31950" i="9"/>
  <c r="I31949" i="9"/>
  <c r="I31948" i="9"/>
  <c r="I31947" i="9"/>
  <c r="I31946" i="9"/>
  <c r="I31945" i="9"/>
  <c r="I31944" i="9"/>
  <c r="I31943" i="9"/>
  <c r="I31942" i="9"/>
  <c r="I31941" i="9"/>
  <c r="I31940" i="9"/>
  <c r="I31939" i="9"/>
  <c r="I31938" i="9"/>
  <c r="I31937" i="9"/>
  <c r="I31936" i="9"/>
  <c r="I31935" i="9"/>
  <c r="I31934" i="9"/>
  <c r="I31933" i="9"/>
  <c r="I31932" i="9"/>
  <c r="I31931" i="9"/>
  <c r="I31930" i="9"/>
  <c r="I31929" i="9"/>
  <c r="I31928" i="9"/>
  <c r="I31927" i="9"/>
  <c r="I31926" i="9"/>
  <c r="I31925" i="9"/>
  <c r="I31924" i="9"/>
  <c r="I31923" i="9"/>
  <c r="I31922" i="9"/>
  <c r="I31921" i="9"/>
  <c r="I31920" i="9"/>
  <c r="I31919" i="9"/>
  <c r="I31918" i="9"/>
  <c r="I31917" i="9"/>
  <c r="I31916" i="9"/>
  <c r="I31915" i="9"/>
  <c r="I31914" i="9"/>
  <c r="I31913" i="9"/>
  <c r="I31912" i="9"/>
  <c r="I31911" i="9"/>
  <c r="I31910" i="9"/>
  <c r="I31909" i="9"/>
  <c r="I31908" i="9"/>
  <c r="I31907" i="9"/>
  <c r="I31906" i="9"/>
  <c r="I31905" i="9"/>
  <c r="I31904" i="9"/>
  <c r="I31903" i="9"/>
  <c r="I31902" i="9"/>
  <c r="I31901" i="9"/>
  <c r="I31900" i="9"/>
  <c r="I31899" i="9"/>
  <c r="I31898" i="9"/>
  <c r="I31897" i="9"/>
  <c r="I31896" i="9"/>
  <c r="I31895" i="9"/>
  <c r="I31894" i="9"/>
  <c r="I31893" i="9"/>
  <c r="I31892" i="9"/>
  <c r="I31891" i="9"/>
  <c r="I31890" i="9"/>
  <c r="I31889" i="9"/>
  <c r="I31888" i="9"/>
  <c r="I31887" i="9"/>
  <c r="I31886" i="9"/>
  <c r="I31885" i="9"/>
  <c r="I31884" i="9"/>
  <c r="I31883" i="9"/>
  <c r="I31882" i="9"/>
  <c r="I31881" i="9"/>
  <c r="I31880" i="9"/>
  <c r="I31879" i="9"/>
  <c r="I31878" i="9"/>
  <c r="I31877" i="9"/>
  <c r="I31876" i="9"/>
  <c r="I31875" i="9"/>
  <c r="I31874" i="9"/>
  <c r="I31873" i="9"/>
  <c r="I31872" i="9"/>
  <c r="I31871" i="9"/>
  <c r="I31870" i="9"/>
  <c r="I31869" i="9"/>
  <c r="I31868" i="9"/>
  <c r="I31867" i="9"/>
  <c r="I31866" i="9"/>
  <c r="I31865" i="9"/>
  <c r="I31864" i="9"/>
  <c r="I31863" i="9"/>
  <c r="I31862" i="9"/>
  <c r="I31861" i="9"/>
  <c r="I31860" i="9"/>
  <c r="I31859" i="9"/>
  <c r="I31858" i="9"/>
  <c r="I31857" i="9"/>
  <c r="I31856" i="9"/>
  <c r="I31855" i="9"/>
  <c r="I31854" i="9"/>
  <c r="I31853" i="9"/>
  <c r="I31852" i="9"/>
  <c r="I31851" i="9"/>
  <c r="I31850" i="9"/>
  <c r="I31849" i="9"/>
  <c r="I31848" i="9"/>
  <c r="I31847" i="9"/>
  <c r="I31846" i="9"/>
  <c r="I31845" i="9"/>
  <c r="I31844" i="9"/>
  <c r="I31843" i="9"/>
  <c r="I31842" i="9"/>
  <c r="I31841" i="9"/>
  <c r="I31840" i="9"/>
  <c r="I31839" i="9"/>
  <c r="I31838" i="9"/>
  <c r="I31837" i="9"/>
  <c r="I31836" i="9"/>
  <c r="I31835" i="9"/>
  <c r="I31834" i="9"/>
  <c r="I31833" i="9"/>
  <c r="I31832" i="9"/>
  <c r="I31831" i="9"/>
  <c r="I31830" i="9"/>
  <c r="I31829" i="9"/>
  <c r="I31828" i="9"/>
  <c r="I31827" i="9"/>
  <c r="I31826" i="9"/>
  <c r="I31825" i="9"/>
  <c r="I31824" i="9"/>
  <c r="I31823" i="9"/>
  <c r="I31822" i="9"/>
  <c r="I31821" i="9"/>
  <c r="I31820" i="9"/>
  <c r="I31819" i="9"/>
  <c r="I31818" i="9"/>
  <c r="I31817" i="9"/>
  <c r="I31816" i="9"/>
  <c r="I31815" i="9"/>
  <c r="I31814" i="9"/>
  <c r="I31813" i="9"/>
  <c r="I31812" i="9"/>
  <c r="I31811" i="9"/>
  <c r="I31810" i="9"/>
  <c r="I31809" i="9"/>
  <c r="I31808" i="9"/>
  <c r="I31807" i="9"/>
  <c r="I31806" i="9"/>
  <c r="I31805" i="9"/>
  <c r="I31804" i="9"/>
  <c r="I31803" i="9"/>
  <c r="I31802" i="9"/>
  <c r="I31801" i="9"/>
  <c r="I31800" i="9"/>
  <c r="I31799" i="9"/>
  <c r="I31798" i="9"/>
  <c r="I31797" i="9"/>
  <c r="I31796" i="9"/>
  <c r="I31795" i="9"/>
  <c r="I31794" i="9"/>
  <c r="I31793" i="9"/>
  <c r="I31792" i="9"/>
  <c r="I31791" i="9"/>
  <c r="I31790" i="9"/>
  <c r="I31789" i="9"/>
  <c r="I31788" i="9"/>
  <c r="I31787" i="9"/>
  <c r="I31786" i="9"/>
  <c r="I31785" i="9"/>
  <c r="I31784" i="9"/>
  <c r="I31783" i="9"/>
  <c r="I31782" i="9"/>
  <c r="I31781" i="9"/>
  <c r="I31780" i="9"/>
  <c r="I31779" i="9"/>
  <c r="I31778" i="9"/>
  <c r="I31777" i="9"/>
  <c r="I31776" i="9"/>
  <c r="I31775" i="9"/>
  <c r="I31774" i="9"/>
  <c r="I31773" i="9"/>
  <c r="I31772" i="9"/>
  <c r="I31771" i="9"/>
  <c r="I31770" i="9"/>
  <c r="I31769" i="9"/>
  <c r="I31768" i="9"/>
  <c r="I31767" i="9"/>
  <c r="I31766" i="9"/>
  <c r="I31765" i="9"/>
  <c r="I31764" i="9"/>
  <c r="I31763" i="9"/>
  <c r="I31762" i="9"/>
  <c r="I31761" i="9"/>
  <c r="I31760" i="9"/>
  <c r="I31759" i="9"/>
  <c r="I31758" i="9"/>
  <c r="I31757" i="9"/>
  <c r="I31756" i="9"/>
  <c r="I31755" i="9"/>
  <c r="I31754" i="9"/>
  <c r="I31753" i="9"/>
  <c r="I31752" i="9"/>
  <c r="I31751" i="9"/>
  <c r="I31750" i="9"/>
  <c r="I31749" i="9"/>
  <c r="I31748" i="9"/>
  <c r="I31747" i="9"/>
  <c r="I31746" i="9"/>
  <c r="I31745" i="9"/>
  <c r="I31744" i="9"/>
  <c r="I31743" i="9"/>
  <c r="I31742" i="9"/>
  <c r="I31741" i="9"/>
  <c r="I31740" i="9"/>
  <c r="I31739" i="9"/>
  <c r="I31738" i="9"/>
  <c r="I31737" i="9"/>
  <c r="I31736" i="9"/>
  <c r="I31735" i="9"/>
  <c r="I31734" i="9"/>
  <c r="I31733" i="9"/>
  <c r="I31732" i="9"/>
  <c r="I31731" i="9"/>
  <c r="I31730" i="9"/>
  <c r="I31729" i="9"/>
  <c r="I31728" i="9"/>
  <c r="I31727" i="9"/>
  <c r="I31726" i="9"/>
  <c r="I31725" i="9"/>
  <c r="I31724" i="9"/>
  <c r="I31723" i="9"/>
  <c r="I31722" i="9"/>
  <c r="I31721" i="9"/>
  <c r="I31720" i="9"/>
  <c r="I31719" i="9"/>
  <c r="I31718" i="9"/>
  <c r="I31717" i="9"/>
  <c r="I31716" i="9"/>
  <c r="I31715" i="9"/>
  <c r="I31714" i="9"/>
  <c r="I31713" i="9"/>
  <c r="I31712" i="9"/>
  <c r="I31711" i="9"/>
  <c r="I31710" i="9"/>
  <c r="I31709" i="9"/>
  <c r="I31708" i="9"/>
  <c r="I31707" i="9"/>
  <c r="I31706" i="9"/>
  <c r="I31705" i="9"/>
  <c r="I31704" i="9"/>
  <c r="I31703" i="9"/>
  <c r="I31702" i="9"/>
  <c r="I31701" i="9"/>
  <c r="I31700" i="9"/>
  <c r="I31699" i="9"/>
  <c r="I31698" i="9"/>
  <c r="I31697" i="9"/>
  <c r="I31696" i="9"/>
  <c r="I31695" i="9"/>
  <c r="I31694" i="9"/>
  <c r="I31693" i="9"/>
  <c r="I31692" i="9"/>
  <c r="I31691" i="9"/>
  <c r="I31690" i="9"/>
  <c r="I31689" i="9"/>
  <c r="I31688" i="9"/>
  <c r="I31687" i="9"/>
  <c r="I31686" i="9"/>
  <c r="I31685" i="9"/>
  <c r="I31684" i="9"/>
  <c r="I31683" i="9"/>
  <c r="I31682" i="9"/>
  <c r="I31681" i="9"/>
  <c r="I31680" i="9"/>
  <c r="I31679" i="9"/>
  <c r="I31678" i="9"/>
  <c r="I31677" i="9"/>
  <c r="I31676" i="9"/>
  <c r="I31675" i="9"/>
  <c r="I31674" i="9"/>
  <c r="I31673" i="9"/>
  <c r="I31672" i="9"/>
  <c r="I31671" i="9"/>
  <c r="I31670" i="9"/>
  <c r="I31669" i="9"/>
  <c r="I31668" i="9"/>
  <c r="I31667" i="9"/>
  <c r="I31666" i="9"/>
  <c r="I31665" i="9"/>
  <c r="I31664" i="9"/>
  <c r="I31663" i="9"/>
  <c r="I31662" i="9"/>
  <c r="I31661" i="9"/>
  <c r="I31660" i="9"/>
  <c r="I31659" i="9"/>
  <c r="I31658" i="9"/>
  <c r="I31657" i="9"/>
  <c r="I31656" i="9"/>
  <c r="I31655" i="9"/>
  <c r="I31654" i="9"/>
  <c r="I31653" i="9"/>
  <c r="I31652" i="9"/>
  <c r="I31651" i="9"/>
  <c r="I31650" i="9"/>
  <c r="I31649" i="9"/>
  <c r="I31648" i="9"/>
  <c r="I31647" i="9"/>
  <c r="I31646" i="9"/>
  <c r="I31645" i="9"/>
  <c r="I31644" i="9"/>
  <c r="I31643" i="9"/>
  <c r="I31642" i="9"/>
  <c r="I31641" i="9"/>
  <c r="I31640" i="9"/>
  <c r="I31639" i="9"/>
  <c r="I31638" i="9"/>
  <c r="I31637" i="9"/>
  <c r="I31636" i="9"/>
  <c r="I31635" i="9"/>
  <c r="I31634" i="9"/>
  <c r="I31633" i="9"/>
  <c r="I31632" i="9"/>
  <c r="I31631" i="9"/>
  <c r="I31630" i="9"/>
  <c r="I31629" i="9"/>
  <c r="I31628" i="9"/>
  <c r="I31627" i="9"/>
  <c r="I31626" i="9"/>
  <c r="I31625" i="9"/>
  <c r="I31624" i="9"/>
  <c r="I31623" i="9"/>
  <c r="I31622" i="9"/>
  <c r="I31621" i="9"/>
  <c r="I31620" i="9"/>
  <c r="I31619" i="9"/>
  <c r="I31618" i="9"/>
  <c r="I31617" i="9"/>
  <c r="I31616" i="9"/>
  <c r="I31615" i="9"/>
  <c r="I31614" i="9"/>
  <c r="I31613" i="9"/>
  <c r="I31612" i="9"/>
  <c r="I31611" i="9"/>
  <c r="I31610" i="9"/>
  <c r="I31609" i="9"/>
  <c r="I31608" i="9"/>
  <c r="I31607" i="9"/>
  <c r="I31606" i="9"/>
  <c r="I31605" i="9"/>
  <c r="I31604" i="9"/>
  <c r="I31603" i="9"/>
  <c r="I31602" i="9"/>
  <c r="I31601" i="9"/>
  <c r="I31600" i="9"/>
  <c r="I31599" i="9"/>
  <c r="I31598" i="9"/>
  <c r="I31597" i="9"/>
  <c r="I31596" i="9"/>
  <c r="I31595" i="9"/>
  <c r="I31594" i="9"/>
  <c r="I31593" i="9"/>
  <c r="I31592" i="9"/>
  <c r="I31591" i="9"/>
  <c r="I31590" i="9"/>
  <c r="I31589" i="9"/>
  <c r="I31588" i="9"/>
  <c r="I31587" i="9"/>
  <c r="I31586" i="9"/>
  <c r="I31585" i="9"/>
  <c r="I31584" i="9"/>
  <c r="I31583" i="9"/>
  <c r="I31582" i="9"/>
  <c r="I31581" i="9"/>
  <c r="I31580" i="9"/>
  <c r="I31579" i="9"/>
  <c r="I31578" i="9"/>
  <c r="I31577" i="9"/>
  <c r="I31576" i="9"/>
  <c r="I31575" i="9"/>
  <c r="I31574" i="9"/>
  <c r="I31573" i="9"/>
  <c r="I31572" i="9"/>
  <c r="I31571" i="9"/>
  <c r="I31570" i="9"/>
  <c r="I31569" i="9"/>
  <c r="I31568" i="9"/>
  <c r="I31567" i="9"/>
  <c r="I31566" i="9"/>
  <c r="I31565" i="9"/>
  <c r="I31564" i="9"/>
  <c r="I31563" i="9"/>
  <c r="I31562" i="9"/>
  <c r="I31561" i="9"/>
  <c r="I31560" i="9"/>
  <c r="I31559" i="9"/>
  <c r="I31558" i="9"/>
  <c r="I31557" i="9"/>
  <c r="I31556" i="9"/>
  <c r="I31555" i="9"/>
  <c r="I31554" i="9"/>
  <c r="I31553" i="9"/>
  <c r="I31552" i="9"/>
  <c r="I31551" i="9"/>
  <c r="I31550" i="9"/>
  <c r="I31549" i="9"/>
  <c r="I31548" i="9"/>
  <c r="I31547" i="9"/>
  <c r="I31546" i="9"/>
  <c r="I31545" i="9"/>
  <c r="I31544" i="9"/>
  <c r="I31543" i="9"/>
  <c r="I31542" i="9"/>
  <c r="I31541" i="9"/>
  <c r="I31540" i="9"/>
  <c r="I31539" i="9"/>
  <c r="I31538" i="9"/>
  <c r="I31537" i="9"/>
  <c r="I31536" i="9"/>
  <c r="I31535" i="9"/>
  <c r="I31534" i="9"/>
  <c r="I31533" i="9"/>
  <c r="I31532" i="9"/>
  <c r="I31531" i="9"/>
  <c r="I31530" i="9"/>
  <c r="I31529" i="9"/>
  <c r="I31528" i="9"/>
  <c r="I31527" i="9"/>
  <c r="I31526" i="9"/>
  <c r="I31525" i="9"/>
  <c r="I31524" i="9"/>
  <c r="I31523" i="9"/>
  <c r="I31522" i="9"/>
  <c r="I31521" i="9"/>
  <c r="I31520" i="9"/>
  <c r="I31519" i="9"/>
  <c r="I31518" i="9"/>
  <c r="I31517" i="9"/>
  <c r="I31516" i="9"/>
  <c r="I31515" i="9"/>
  <c r="I31514" i="9"/>
  <c r="I31513" i="9"/>
  <c r="I31512" i="9"/>
  <c r="I31511" i="9"/>
  <c r="I31510" i="9"/>
  <c r="I31509" i="9"/>
  <c r="I31508" i="9"/>
  <c r="I31507" i="9"/>
  <c r="I31506" i="9"/>
  <c r="I31505" i="9"/>
  <c r="I31504" i="9"/>
  <c r="I31503" i="9"/>
  <c r="I31502" i="9"/>
  <c r="I31501" i="9"/>
  <c r="I31500" i="9"/>
  <c r="I31499" i="9"/>
  <c r="I31498" i="9"/>
  <c r="I31497" i="9"/>
  <c r="I31496" i="9"/>
  <c r="I31495" i="9"/>
  <c r="I31494" i="9"/>
  <c r="I31493" i="9"/>
  <c r="I31492" i="9"/>
  <c r="I31491" i="9"/>
  <c r="I31490" i="9"/>
  <c r="I31489" i="9"/>
  <c r="I31488" i="9"/>
  <c r="I31487" i="9"/>
  <c r="I31486" i="9"/>
  <c r="I31485" i="9"/>
  <c r="I31484" i="9"/>
  <c r="I31483" i="9"/>
  <c r="I31482" i="9"/>
  <c r="I31481" i="9"/>
  <c r="I31480" i="9"/>
  <c r="I31479" i="9"/>
  <c r="I31478" i="9"/>
  <c r="I31477" i="9"/>
  <c r="I31476" i="9"/>
  <c r="I31475" i="9"/>
  <c r="I31474" i="9"/>
  <c r="I31473" i="9"/>
  <c r="I31472" i="9"/>
  <c r="I31471" i="9"/>
  <c r="I31470" i="9"/>
  <c r="I31469" i="9"/>
  <c r="I31468" i="9"/>
  <c r="I31467" i="9"/>
  <c r="I31466" i="9"/>
  <c r="I31465" i="9"/>
  <c r="I31464" i="9"/>
  <c r="I31463" i="9"/>
  <c r="I31462" i="9"/>
  <c r="I31461" i="9"/>
  <c r="I31460" i="9"/>
  <c r="I31459" i="9"/>
  <c r="I31458" i="9"/>
  <c r="I31457" i="9"/>
  <c r="I31456" i="9"/>
  <c r="I31455" i="9"/>
  <c r="I31454" i="9"/>
  <c r="I31453" i="9"/>
  <c r="I31452" i="9"/>
  <c r="I31451" i="9"/>
  <c r="I31450" i="9"/>
  <c r="I31449" i="9"/>
  <c r="I31448" i="9"/>
  <c r="I31447" i="9"/>
  <c r="I31446" i="9"/>
  <c r="I31445" i="9"/>
  <c r="I31444" i="9"/>
  <c r="I31443" i="9"/>
  <c r="I31442" i="9"/>
  <c r="I31441" i="9"/>
  <c r="I31440" i="9"/>
  <c r="I31439" i="9"/>
  <c r="I31438" i="9"/>
  <c r="I31437" i="9"/>
  <c r="I31436" i="9"/>
  <c r="I31435" i="9"/>
  <c r="I31434" i="9"/>
  <c r="I31433" i="9"/>
  <c r="I31432" i="9"/>
  <c r="I31431" i="9"/>
  <c r="I31430" i="9"/>
  <c r="I31429" i="9"/>
  <c r="I31428" i="9"/>
  <c r="I31427" i="9"/>
  <c r="I31426" i="9"/>
  <c r="I31425" i="9"/>
  <c r="I31424" i="9"/>
  <c r="I31423" i="9"/>
  <c r="I31422" i="9"/>
  <c r="I31421" i="9"/>
  <c r="I31420" i="9"/>
  <c r="I31419" i="9"/>
  <c r="I31418" i="9"/>
  <c r="I31417" i="9"/>
  <c r="I31416" i="9"/>
  <c r="I31415" i="9"/>
  <c r="I31414" i="9"/>
  <c r="I31413" i="9"/>
  <c r="I31412" i="9"/>
  <c r="I31411" i="9"/>
  <c r="I31410" i="9"/>
  <c r="I31409" i="9"/>
  <c r="I31408" i="9"/>
  <c r="I31407" i="9"/>
  <c r="I31406" i="9"/>
  <c r="I31405" i="9"/>
  <c r="I31404" i="9"/>
  <c r="I31403" i="9"/>
  <c r="I31402" i="9"/>
  <c r="I31401" i="9"/>
  <c r="I31400" i="9"/>
  <c r="I31399" i="9"/>
  <c r="I31398" i="9"/>
  <c r="I31397" i="9"/>
  <c r="I31396" i="9"/>
  <c r="I31395" i="9"/>
  <c r="I31394" i="9"/>
  <c r="I31393" i="9"/>
  <c r="I31392" i="9"/>
  <c r="I31391" i="9"/>
  <c r="I31390" i="9"/>
  <c r="I31389" i="9"/>
  <c r="I31388" i="9"/>
  <c r="I31387" i="9"/>
  <c r="I31386" i="9"/>
  <c r="I31385" i="9"/>
  <c r="I31384" i="9"/>
  <c r="I31383" i="9"/>
  <c r="I31382" i="9"/>
  <c r="I31381" i="9"/>
  <c r="I31380" i="9"/>
  <c r="I31379" i="9"/>
  <c r="I31378" i="9"/>
  <c r="I31377" i="9"/>
  <c r="I31376" i="9"/>
  <c r="I31375" i="9"/>
  <c r="I31374" i="9"/>
  <c r="I31373" i="9"/>
  <c r="I31372" i="9"/>
  <c r="I31371" i="9"/>
  <c r="I31370" i="9"/>
  <c r="I31369" i="9"/>
  <c r="I31368" i="9"/>
  <c r="I31367" i="9"/>
  <c r="I31366" i="9"/>
  <c r="I31365" i="9"/>
  <c r="I31364" i="9"/>
  <c r="I31363" i="9"/>
  <c r="I31362" i="9"/>
  <c r="I31361" i="9"/>
  <c r="I31360" i="9"/>
  <c r="I31359" i="9"/>
  <c r="I31358" i="9"/>
  <c r="I31357" i="9"/>
  <c r="I31356" i="9"/>
  <c r="I31355" i="9"/>
  <c r="I31354" i="9"/>
  <c r="I31353" i="9"/>
  <c r="I31352" i="9"/>
  <c r="I31351" i="9"/>
  <c r="I31350" i="9"/>
  <c r="I31349" i="9"/>
  <c r="I31348" i="9"/>
  <c r="I31347" i="9"/>
  <c r="I31346" i="9"/>
  <c r="I31345" i="9"/>
  <c r="I31344" i="9"/>
  <c r="I31343" i="9"/>
  <c r="I31342" i="9"/>
  <c r="I31341" i="9"/>
  <c r="I31340" i="9"/>
  <c r="I31339" i="9"/>
  <c r="I31338" i="9"/>
  <c r="I31337" i="9"/>
  <c r="I31336" i="9"/>
  <c r="I31335" i="9"/>
  <c r="I31334" i="9"/>
  <c r="I31333" i="9"/>
  <c r="I31332" i="9"/>
  <c r="I31331" i="9"/>
  <c r="I31330" i="9"/>
  <c r="I31329" i="9"/>
  <c r="I31328" i="9"/>
  <c r="I31327" i="9"/>
  <c r="I31326" i="9"/>
  <c r="I31325" i="9"/>
  <c r="I31324" i="9"/>
  <c r="I31323" i="9"/>
  <c r="I31322" i="9"/>
  <c r="I31321" i="9"/>
  <c r="I31320" i="9"/>
  <c r="I31319" i="9"/>
  <c r="I31318" i="9"/>
  <c r="I31317" i="9"/>
  <c r="I31316" i="9"/>
  <c r="I31315" i="9"/>
  <c r="I31314" i="9"/>
  <c r="I31313" i="9"/>
  <c r="I31312" i="9"/>
  <c r="I31311" i="9"/>
  <c r="I31310" i="9"/>
  <c r="I31309" i="9"/>
  <c r="I31308" i="9"/>
  <c r="I31307" i="9"/>
  <c r="I31306" i="9"/>
  <c r="I31305" i="9"/>
  <c r="I31304" i="9"/>
  <c r="I31303" i="9"/>
  <c r="I31302" i="9"/>
  <c r="I31301" i="9"/>
  <c r="I31300" i="9"/>
  <c r="I31299" i="9"/>
  <c r="I31298" i="9"/>
  <c r="I31297" i="9"/>
  <c r="I31296" i="9"/>
  <c r="I31295" i="9"/>
  <c r="I31294" i="9"/>
  <c r="I31293" i="9"/>
  <c r="I31292" i="9"/>
  <c r="I31291" i="9"/>
  <c r="I31290" i="9"/>
  <c r="I31289" i="9"/>
  <c r="I31288" i="9"/>
  <c r="I31287" i="9"/>
  <c r="I31286" i="9"/>
  <c r="I31285" i="9"/>
  <c r="I31284" i="9"/>
  <c r="I31283" i="9"/>
  <c r="I31282" i="9"/>
  <c r="I31281" i="9"/>
  <c r="I31280" i="9"/>
  <c r="I31279" i="9"/>
  <c r="I31278" i="9"/>
  <c r="I31277" i="9"/>
  <c r="I31276" i="9"/>
  <c r="I31275" i="9"/>
  <c r="I31274" i="9"/>
  <c r="I31273" i="9"/>
  <c r="I31272" i="9"/>
  <c r="I31271" i="9"/>
  <c r="I31270" i="9"/>
  <c r="I31269" i="9"/>
  <c r="I31268" i="9"/>
  <c r="I31267" i="9"/>
  <c r="I31266" i="9"/>
  <c r="I31265" i="9"/>
  <c r="I31264" i="9"/>
  <c r="I31263" i="9"/>
  <c r="I31262" i="9"/>
  <c r="I31261" i="9"/>
  <c r="I31260" i="9"/>
  <c r="I31259" i="9"/>
  <c r="I31258" i="9"/>
  <c r="I31257" i="9"/>
  <c r="I31256" i="9"/>
  <c r="I31255" i="9"/>
  <c r="I31254" i="9"/>
  <c r="I31253" i="9"/>
  <c r="I31252" i="9"/>
  <c r="I31251" i="9"/>
  <c r="I31250" i="9"/>
  <c r="I31249" i="9"/>
  <c r="I31248" i="9"/>
  <c r="I31247" i="9"/>
  <c r="I31246" i="9"/>
  <c r="I31245" i="9"/>
  <c r="I31244" i="9"/>
  <c r="I31243" i="9"/>
  <c r="I31242" i="9"/>
  <c r="I31241" i="9"/>
  <c r="I31240" i="9"/>
  <c r="I31239" i="9"/>
  <c r="I31238" i="9"/>
  <c r="I31237" i="9"/>
  <c r="I31236" i="9"/>
  <c r="I31235" i="9"/>
  <c r="I31234" i="9"/>
  <c r="I31233" i="9"/>
  <c r="I31232" i="9"/>
  <c r="I31231" i="9"/>
  <c r="I31230" i="9"/>
  <c r="I31229" i="9"/>
  <c r="I31228" i="9"/>
  <c r="I31227" i="9"/>
  <c r="I31226" i="9"/>
  <c r="I31225" i="9"/>
  <c r="I31224" i="9"/>
  <c r="I31223" i="9"/>
  <c r="I31222" i="9"/>
  <c r="I31221" i="9"/>
  <c r="I31220" i="9"/>
  <c r="I31219" i="9"/>
  <c r="I31218" i="9"/>
  <c r="I31217" i="9"/>
  <c r="I31216" i="9"/>
  <c r="I31215" i="9"/>
  <c r="I31214" i="9"/>
  <c r="I31213" i="9"/>
  <c r="I31212" i="9"/>
  <c r="I31211" i="9"/>
  <c r="I31210" i="9"/>
  <c r="I31209" i="9"/>
  <c r="I31208" i="9"/>
  <c r="I31207" i="9"/>
  <c r="I31206" i="9"/>
  <c r="I31205" i="9"/>
  <c r="I31204" i="9"/>
  <c r="I31203" i="9"/>
  <c r="I31202" i="9"/>
  <c r="I31201" i="9"/>
  <c r="I31200" i="9"/>
  <c r="I31199" i="9"/>
  <c r="I31198" i="9"/>
  <c r="I31197" i="9"/>
  <c r="I31196" i="9"/>
  <c r="I31195" i="9"/>
  <c r="I31194" i="9"/>
  <c r="I31193" i="9"/>
  <c r="I31192" i="9"/>
  <c r="I31191" i="9"/>
  <c r="I31190" i="9"/>
  <c r="I31189" i="9"/>
  <c r="I31188" i="9"/>
  <c r="I31187" i="9"/>
  <c r="I31186" i="9"/>
  <c r="I31185" i="9"/>
  <c r="I31184" i="9"/>
  <c r="I31183" i="9"/>
  <c r="I31182" i="9"/>
  <c r="I31181" i="9"/>
  <c r="I31180" i="9"/>
  <c r="I31179" i="9"/>
  <c r="I31178" i="9"/>
  <c r="I31177" i="9"/>
  <c r="I31176" i="9"/>
  <c r="I31175" i="9"/>
  <c r="I31174" i="9"/>
  <c r="I31173" i="9"/>
  <c r="I31172" i="9"/>
  <c r="I31171" i="9"/>
  <c r="I31170" i="9"/>
  <c r="I31169" i="9"/>
  <c r="I31168" i="9"/>
  <c r="I31167" i="9"/>
  <c r="I31166" i="9"/>
  <c r="I31165" i="9"/>
  <c r="I31164" i="9"/>
  <c r="I31163" i="9"/>
  <c r="I31162" i="9"/>
  <c r="I31161" i="9"/>
  <c r="I31160" i="9"/>
  <c r="I31159" i="9"/>
  <c r="I31158" i="9"/>
  <c r="I31157" i="9"/>
  <c r="I31156" i="9"/>
  <c r="I31155" i="9"/>
  <c r="I31154" i="9"/>
  <c r="I31153" i="9"/>
  <c r="I31152" i="9"/>
  <c r="I31151" i="9"/>
  <c r="I31150" i="9"/>
  <c r="I31149" i="9"/>
  <c r="I31148" i="9"/>
  <c r="I31147" i="9"/>
  <c r="I31146" i="9"/>
  <c r="I31145" i="9"/>
  <c r="I31144" i="9"/>
  <c r="I31143" i="9"/>
  <c r="I31142" i="9"/>
  <c r="I31141" i="9"/>
  <c r="I31140" i="9"/>
  <c r="I31139" i="9"/>
  <c r="I31138" i="9"/>
  <c r="I31137" i="9"/>
  <c r="I31136" i="9"/>
  <c r="I31135" i="9"/>
  <c r="I31134" i="9"/>
  <c r="I31133" i="9"/>
  <c r="I31132" i="9"/>
  <c r="I31131" i="9"/>
  <c r="I31130" i="9"/>
  <c r="I31129" i="9"/>
  <c r="I31128" i="9"/>
  <c r="I31127" i="9"/>
  <c r="I31126" i="9"/>
  <c r="I31125" i="9"/>
  <c r="I31124" i="9"/>
  <c r="I31123" i="9"/>
  <c r="I31122" i="9"/>
  <c r="I31121" i="9"/>
  <c r="I31120" i="9"/>
  <c r="I31119" i="9"/>
  <c r="I31118" i="9"/>
  <c r="I31117" i="9"/>
  <c r="I31116" i="9"/>
  <c r="I31115" i="9"/>
  <c r="I31114" i="9"/>
  <c r="I31113" i="9"/>
  <c r="I31112" i="9"/>
  <c r="I31111" i="9"/>
  <c r="I31110" i="9"/>
  <c r="I31109" i="9"/>
  <c r="I31108" i="9"/>
  <c r="I31107" i="9"/>
  <c r="I31106" i="9"/>
  <c r="I31105" i="9"/>
  <c r="I31104" i="9"/>
  <c r="I31103" i="9"/>
  <c r="I31102" i="9"/>
  <c r="I31101" i="9"/>
  <c r="I31100" i="9"/>
  <c r="I31099" i="9"/>
  <c r="I31098" i="9"/>
  <c r="I31097" i="9"/>
  <c r="I31096" i="9"/>
  <c r="I31095" i="9"/>
  <c r="I31094" i="9"/>
  <c r="I31093" i="9"/>
  <c r="I31092" i="9"/>
  <c r="I31091" i="9"/>
  <c r="I31090" i="9"/>
  <c r="I31089" i="9"/>
  <c r="I31088" i="9"/>
  <c r="I31087" i="9"/>
  <c r="I31086" i="9"/>
  <c r="I31085" i="9"/>
  <c r="I31084" i="9"/>
  <c r="I31083" i="9"/>
  <c r="I31082" i="9"/>
  <c r="I31081" i="9"/>
  <c r="I31080" i="9"/>
  <c r="I31079" i="9"/>
  <c r="I31078" i="9"/>
  <c r="I31077" i="9"/>
  <c r="I31076" i="9"/>
  <c r="I31075" i="9"/>
  <c r="I31074" i="9"/>
  <c r="I31073" i="9"/>
  <c r="I31072" i="9"/>
  <c r="I31071" i="9"/>
  <c r="I31070" i="9"/>
  <c r="I31069" i="9"/>
  <c r="I31068" i="9"/>
  <c r="I31067" i="9"/>
  <c r="I31066" i="9"/>
  <c r="I31065" i="9"/>
  <c r="I31064" i="9"/>
  <c r="I31063" i="9"/>
  <c r="I31062" i="9"/>
  <c r="I31061" i="9"/>
  <c r="I31060" i="9"/>
  <c r="I31059" i="9"/>
  <c r="I31058" i="9"/>
  <c r="I31057" i="9"/>
  <c r="I31056" i="9"/>
  <c r="I31055" i="9"/>
  <c r="I31054" i="9"/>
  <c r="I31053" i="9"/>
  <c r="I31052" i="9"/>
  <c r="I31051" i="9"/>
  <c r="I31050" i="9"/>
  <c r="I31049" i="9"/>
  <c r="I31048" i="9"/>
  <c r="I31047" i="9"/>
  <c r="I31046" i="9"/>
  <c r="I31045" i="9"/>
  <c r="I31044" i="9"/>
  <c r="I31043" i="9"/>
  <c r="I31042" i="9"/>
  <c r="I31041" i="9"/>
  <c r="I31040" i="9"/>
  <c r="I31039" i="9"/>
  <c r="I31038" i="9"/>
  <c r="I31037" i="9"/>
  <c r="I31036" i="9"/>
  <c r="I31035" i="9"/>
  <c r="I31034" i="9"/>
  <c r="I31033" i="9"/>
  <c r="I31032" i="9"/>
  <c r="I31031" i="9"/>
  <c r="I31030" i="9"/>
  <c r="I31029" i="9"/>
  <c r="I31028" i="9"/>
  <c r="I31027" i="9"/>
  <c r="I31026" i="9"/>
  <c r="I31025" i="9"/>
  <c r="I31024" i="9"/>
  <c r="I31023" i="9"/>
  <c r="I31022" i="9"/>
  <c r="I31021" i="9"/>
  <c r="I31020" i="9"/>
  <c r="I31019" i="9"/>
  <c r="I31018" i="9"/>
  <c r="I31017" i="9"/>
  <c r="I31016" i="9"/>
  <c r="I31015" i="9"/>
  <c r="I31014" i="9"/>
  <c r="I31013" i="9"/>
  <c r="I31012" i="9"/>
  <c r="I31011" i="9"/>
  <c r="I31010" i="9"/>
  <c r="I31009" i="9"/>
  <c r="I31008" i="9"/>
  <c r="I31007" i="9"/>
  <c r="I31006" i="9"/>
  <c r="I31005" i="9"/>
  <c r="I31004" i="9"/>
  <c r="I31003" i="9"/>
  <c r="I31002" i="9"/>
  <c r="I31001" i="9"/>
  <c r="I31000" i="9"/>
  <c r="I30999" i="9"/>
  <c r="I30998" i="9"/>
  <c r="I30997" i="9"/>
  <c r="I30996" i="9"/>
  <c r="I30995" i="9"/>
  <c r="I30994" i="9"/>
  <c r="I30993" i="9"/>
  <c r="I30992" i="9"/>
  <c r="I30991" i="9"/>
  <c r="I30990" i="9"/>
  <c r="I30989" i="9"/>
  <c r="I30988" i="9"/>
  <c r="I30987" i="9"/>
  <c r="I30986" i="9"/>
  <c r="I30985" i="9"/>
  <c r="I30984" i="9"/>
  <c r="I30983" i="9"/>
  <c r="I30982" i="9"/>
  <c r="I30981" i="9"/>
  <c r="I30980" i="9"/>
  <c r="I30979" i="9"/>
  <c r="I30978" i="9"/>
  <c r="I30977" i="9"/>
  <c r="I30976" i="9"/>
  <c r="I30975" i="9"/>
  <c r="I30974" i="9"/>
  <c r="I30973" i="9"/>
  <c r="I30972" i="9"/>
  <c r="I30971" i="9"/>
  <c r="I30970" i="9"/>
  <c r="I30969" i="9"/>
  <c r="I30968" i="9"/>
  <c r="I30967" i="9"/>
  <c r="I30966" i="9"/>
  <c r="I30965" i="9"/>
  <c r="I30964" i="9"/>
  <c r="I30963" i="9"/>
  <c r="I30962" i="9"/>
  <c r="I30961" i="9"/>
  <c r="I30960" i="9"/>
  <c r="I30959" i="9"/>
  <c r="I30958" i="9"/>
  <c r="I30957" i="9"/>
  <c r="I30956" i="9"/>
  <c r="I30955" i="9"/>
  <c r="I30954" i="9"/>
  <c r="I30953" i="9"/>
  <c r="I30952" i="9"/>
  <c r="I30951" i="9"/>
  <c r="I30950" i="9"/>
  <c r="I30949" i="9"/>
  <c r="I30948" i="9"/>
  <c r="I30947" i="9"/>
  <c r="I30946" i="9"/>
  <c r="I30945" i="9"/>
  <c r="I30944" i="9"/>
  <c r="I30943" i="9"/>
  <c r="I30942" i="9"/>
  <c r="I30941" i="9"/>
  <c r="I30940" i="9"/>
  <c r="I30939" i="9"/>
  <c r="I30938" i="9"/>
  <c r="I30937" i="9"/>
  <c r="I30936" i="9"/>
  <c r="I30935" i="9"/>
  <c r="I30934" i="9"/>
  <c r="I30933" i="9"/>
  <c r="I30932" i="9"/>
  <c r="I30931" i="9"/>
  <c r="I30930" i="9"/>
  <c r="I30929" i="9"/>
  <c r="I30928" i="9"/>
  <c r="I30927" i="9"/>
  <c r="I30926" i="9"/>
  <c r="I30925" i="9"/>
  <c r="I30924" i="9"/>
  <c r="I30923" i="9"/>
  <c r="I30922" i="9"/>
  <c r="I30921" i="9"/>
  <c r="I30920" i="9"/>
  <c r="I30919" i="9"/>
  <c r="I30918" i="9"/>
  <c r="I30917" i="9"/>
  <c r="I30916" i="9"/>
  <c r="I30915" i="9"/>
  <c r="I30914" i="9"/>
  <c r="I30913" i="9"/>
  <c r="I30912" i="9"/>
  <c r="I30911" i="9"/>
  <c r="I30910" i="9"/>
  <c r="I30909" i="9"/>
  <c r="I30908" i="9"/>
  <c r="I30907" i="9"/>
  <c r="I30906" i="9"/>
  <c r="I30905" i="9"/>
  <c r="I30904" i="9"/>
  <c r="I30903" i="9"/>
  <c r="I30902" i="9"/>
  <c r="I30901" i="9"/>
  <c r="I30900" i="9"/>
  <c r="I30899" i="9"/>
  <c r="I30898" i="9"/>
  <c r="I30897" i="9"/>
  <c r="I30896" i="9"/>
  <c r="I30895" i="9"/>
  <c r="I30894" i="9"/>
  <c r="I30893" i="9"/>
  <c r="I30892" i="9"/>
  <c r="I30891" i="9"/>
  <c r="I30890" i="9"/>
  <c r="I30889" i="9"/>
  <c r="I30888" i="9"/>
  <c r="I30887" i="9"/>
  <c r="I30886" i="9"/>
  <c r="I30885" i="9"/>
  <c r="I30884" i="9"/>
  <c r="I30883" i="9"/>
  <c r="I30882" i="9"/>
  <c r="I30881" i="9"/>
  <c r="I30880" i="9"/>
  <c r="I30879" i="9"/>
  <c r="I30878" i="9"/>
  <c r="I30877" i="9"/>
  <c r="I30876" i="9"/>
  <c r="I30875" i="9"/>
  <c r="I30874" i="9"/>
  <c r="I30873" i="9"/>
  <c r="I30872" i="9"/>
  <c r="I30871" i="9"/>
  <c r="I30870" i="9"/>
  <c r="I30869" i="9"/>
  <c r="I30868" i="9"/>
  <c r="I30867" i="9"/>
  <c r="I30866" i="9"/>
  <c r="I30865" i="9"/>
  <c r="I30864" i="9"/>
  <c r="I30863" i="9"/>
  <c r="I30862" i="9"/>
  <c r="I30861" i="9"/>
  <c r="I30860" i="9"/>
  <c r="I30859" i="9"/>
  <c r="I30858" i="9"/>
  <c r="I30857" i="9"/>
  <c r="I30856" i="9"/>
  <c r="I30855" i="9"/>
  <c r="I30854" i="9"/>
  <c r="I30853" i="9"/>
  <c r="I30852" i="9"/>
  <c r="I30851" i="9"/>
  <c r="I30850" i="9"/>
  <c r="I30849" i="9"/>
  <c r="I30848" i="9"/>
  <c r="I30847" i="9"/>
  <c r="I30846" i="9"/>
  <c r="I30845" i="9"/>
  <c r="I30844" i="9"/>
  <c r="I30843" i="9"/>
  <c r="I30842" i="9"/>
  <c r="I30841" i="9"/>
  <c r="I30840" i="9"/>
  <c r="I30839" i="9"/>
  <c r="I30838" i="9"/>
  <c r="I30837" i="9"/>
  <c r="I30836" i="9"/>
  <c r="I30835" i="9"/>
  <c r="I30834" i="9"/>
  <c r="I30833" i="9"/>
  <c r="I30832" i="9"/>
  <c r="I30831" i="9"/>
  <c r="I30830" i="9"/>
  <c r="I30829" i="9"/>
  <c r="I30828" i="9"/>
  <c r="I30827" i="9"/>
  <c r="I30826" i="9"/>
  <c r="I30825" i="9"/>
  <c r="I30824" i="9"/>
  <c r="I30823" i="9"/>
  <c r="I30822" i="9"/>
  <c r="I30821" i="9"/>
  <c r="I30820" i="9"/>
  <c r="I30819" i="9"/>
  <c r="I30818" i="9"/>
  <c r="I30817" i="9"/>
  <c r="I30816" i="9"/>
  <c r="I30815" i="9"/>
  <c r="I30814" i="9"/>
  <c r="I30813" i="9"/>
  <c r="I30812" i="9"/>
  <c r="I30811" i="9"/>
  <c r="I30810" i="9"/>
  <c r="I30809" i="9"/>
  <c r="I30808" i="9"/>
  <c r="I30807" i="9"/>
  <c r="I30806" i="9"/>
  <c r="I30805" i="9"/>
  <c r="I30804" i="9"/>
  <c r="I30803" i="9"/>
  <c r="I30802" i="9"/>
  <c r="I30801" i="9"/>
  <c r="I30800" i="9"/>
  <c r="I30799" i="9"/>
  <c r="I30798" i="9"/>
  <c r="I30797" i="9"/>
  <c r="I30796" i="9"/>
  <c r="I30795" i="9"/>
  <c r="I30794" i="9"/>
  <c r="I30793" i="9"/>
  <c r="I30792" i="9"/>
  <c r="I30791" i="9"/>
  <c r="I30790" i="9"/>
  <c r="I30789" i="9"/>
  <c r="I30788" i="9"/>
  <c r="I30787" i="9"/>
  <c r="I30786" i="9"/>
  <c r="I30785" i="9"/>
  <c r="I30784" i="9"/>
  <c r="I30783" i="9"/>
  <c r="I30782" i="9"/>
  <c r="I30781" i="9"/>
  <c r="I30780" i="9"/>
  <c r="I30779" i="9"/>
  <c r="I30778" i="9"/>
  <c r="I30777" i="9"/>
  <c r="I30776" i="9"/>
  <c r="I30775" i="9"/>
  <c r="I30774" i="9"/>
  <c r="I30773" i="9"/>
  <c r="I30772" i="9"/>
  <c r="I30771" i="9"/>
  <c r="I30770" i="9"/>
  <c r="I30769" i="9"/>
  <c r="I30768" i="9"/>
  <c r="I30767" i="9"/>
  <c r="I30766" i="9"/>
  <c r="I30765" i="9"/>
  <c r="I30764" i="9"/>
  <c r="I30763" i="9"/>
  <c r="I30762" i="9"/>
  <c r="I30761" i="9"/>
  <c r="I30760" i="9"/>
  <c r="I30759" i="9"/>
  <c r="I30758" i="9"/>
  <c r="I30757" i="9"/>
  <c r="I30756" i="9"/>
  <c r="I30755" i="9"/>
  <c r="I30754" i="9"/>
  <c r="I30753" i="9"/>
  <c r="I30752" i="9"/>
  <c r="I30751" i="9"/>
  <c r="I30750" i="9"/>
  <c r="I30749" i="9"/>
  <c r="I30748" i="9"/>
  <c r="I30747" i="9"/>
  <c r="I30746" i="9"/>
  <c r="I30745" i="9"/>
  <c r="I30744" i="9"/>
  <c r="I30743" i="9"/>
  <c r="I30742" i="9"/>
  <c r="I30741" i="9"/>
  <c r="I30740" i="9"/>
  <c r="I30739" i="9"/>
  <c r="I30738" i="9"/>
  <c r="I30737" i="9"/>
  <c r="I30736" i="9"/>
  <c r="I30735" i="9"/>
  <c r="I30734" i="9"/>
  <c r="I30733" i="9"/>
  <c r="I30732" i="9"/>
  <c r="I30731" i="9"/>
  <c r="I30730" i="9"/>
  <c r="I30729" i="9"/>
  <c r="I30728" i="9"/>
  <c r="I30727" i="9"/>
  <c r="I30726" i="9"/>
  <c r="I30725" i="9"/>
  <c r="I30724" i="9"/>
  <c r="I30723" i="9"/>
  <c r="I30722" i="9"/>
  <c r="I30721" i="9"/>
  <c r="I30720" i="9"/>
  <c r="I30719" i="9"/>
  <c r="I30718" i="9"/>
  <c r="I30717" i="9"/>
  <c r="I30716" i="9"/>
  <c r="I30715" i="9"/>
  <c r="I30714" i="9"/>
  <c r="I30713" i="9"/>
  <c r="I30712" i="9"/>
  <c r="I30711" i="9"/>
  <c r="I30710" i="9"/>
  <c r="I30709" i="9"/>
  <c r="I30708" i="9"/>
  <c r="I30707" i="9"/>
  <c r="I30706" i="9"/>
  <c r="I30705" i="9"/>
  <c r="I30704" i="9"/>
  <c r="I30703" i="9"/>
  <c r="I30702" i="9"/>
  <c r="I30701" i="9"/>
  <c r="I30700" i="9"/>
  <c r="I30699" i="9"/>
  <c r="I30698" i="9"/>
  <c r="I30697" i="9"/>
  <c r="I30696" i="9"/>
  <c r="I30695" i="9"/>
  <c r="I30694" i="9"/>
  <c r="I30693" i="9"/>
  <c r="I30692" i="9"/>
  <c r="I30691" i="9"/>
  <c r="I30690" i="9"/>
  <c r="I30689" i="9"/>
  <c r="I30688" i="9"/>
  <c r="I30687" i="9"/>
  <c r="I30686" i="9"/>
  <c r="I30685" i="9"/>
  <c r="I30684" i="9"/>
  <c r="I30683" i="9"/>
  <c r="I30682" i="9"/>
  <c r="I30681" i="9"/>
  <c r="I30680" i="9"/>
  <c r="I30679" i="9"/>
  <c r="I30678" i="9"/>
  <c r="I30677" i="9"/>
  <c r="I30676" i="9"/>
  <c r="I30675" i="9"/>
  <c r="I30674" i="9"/>
  <c r="I30673" i="9"/>
  <c r="I30672" i="9"/>
  <c r="I30671" i="9"/>
  <c r="I30670" i="9"/>
  <c r="I30669" i="9"/>
  <c r="I30668" i="9"/>
  <c r="I30667" i="9"/>
  <c r="I30666" i="9"/>
  <c r="I30665" i="9"/>
  <c r="I30664" i="9"/>
  <c r="I30663" i="9"/>
  <c r="I30662" i="9"/>
  <c r="I30661" i="9"/>
  <c r="I30660" i="9"/>
  <c r="I30659" i="9"/>
  <c r="I30658" i="9"/>
  <c r="I30657" i="9"/>
  <c r="I30656" i="9"/>
  <c r="I30655" i="9"/>
  <c r="I30654" i="9"/>
  <c r="I30653" i="9"/>
  <c r="I30652" i="9"/>
  <c r="I30651" i="9"/>
  <c r="I30650" i="9"/>
  <c r="I30649" i="9"/>
  <c r="I30648" i="9"/>
  <c r="I30647" i="9"/>
  <c r="I30646" i="9"/>
  <c r="I30645" i="9"/>
  <c r="I30644" i="9"/>
  <c r="I30643" i="9"/>
  <c r="I30642" i="9"/>
  <c r="I30641" i="9"/>
  <c r="I30640" i="9"/>
  <c r="I30639" i="9"/>
  <c r="I30638" i="9"/>
  <c r="I30637" i="9"/>
  <c r="I30636" i="9"/>
  <c r="I30635" i="9"/>
  <c r="I30634" i="9"/>
  <c r="I30633" i="9"/>
  <c r="I30632" i="9"/>
  <c r="I30631" i="9"/>
  <c r="I30630" i="9"/>
  <c r="I30629" i="9"/>
  <c r="I30628" i="9"/>
  <c r="I30627" i="9"/>
  <c r="I30626" i="9"/>
  <c r="I30625" i="9"/>
  <c r="I30624" i="9"/>
  <c r="I30623" i="9"/>
  <c r="I30622" i="9"/>
  <c r="I30621" i="9"/>
  <c r="I30620" i="9"/>
  <c r="I30619" i="9"/>
  <c r="I30618" i="9"/>
  <c r="I30617" i="9"/>
  <c r="I30616" i="9"/>
  <c r="I30615" i="9"/>
  <c r="I30614" i="9"/>
  <c r="I30613" i="9"/>
  <c r="I30612" i="9"/>
  <c r="I30611" i="9"/>
  <c r="I30610" i="9"/>
  <c r="I30609" i="9"/>
  <c r="I30608" i="9"/>
  <c r="I30607" i="9"/>
  <c r="I30606" i="9"/>
  <c r="I30605" i="9"/>
  <c r="I30604" i="9"/>
  <c r="I30603" i="9"/>
  <c r="I30602" i="9"/>
  <c r="I30601" i="9"/>
  <c r="I30600" i="9"/>
  <c r="I30599" i="9"/>
  <c r="I30598" i="9"/>
  <c r="I30597" i="9"/>
  <c r="I30596" i="9"/>
  <c r="I30595" i="9"/>
  <c r="I30594" i="9"/>
  <c r="I30593" i="9"/>
  <c r="I30592" i="9"/>
  <c r="I30591" i="9"/>
  <c r="I30590" i="9"/>
  <c r="I30589" i="9"/>
  <c r="I30588" i="9"/>
  <c r="I30587" i="9"/>
  <c r="I30586" i="9"/>
  <c r="I30585" i="9"/>
  <c r="I30584" i="9"/>
  <c r="I30583" i="9"/>
  <c r="I30582" i="9"/>
  <c r="I30581" i="9"/>
  <c r="I30580" i="9"/>
  <c r="I30579" i="9"/>
  <c r="I30578" i="9"/>
  <c r="I30577" i="9"/>
  <c r="I30576" i="9"/>
  <c r="I30575" i="9"/>
  <c r="I30574" i="9"/>
  <c r="I30573" i="9"/>
  <c r="I30572" i="9"/>
  <c r="I30571" i="9"/>
  <c r="I30570" i="9"/>
  <c r="I30569" i="9"/>
  <c r="I30568" i="9"/>
  <c r="I30567" i="9"/>
  <c r="I30566" i="9"/>
  <c r="I30565" i="9"/>
  <c r="I30564" i="9"/>
  <c r="I30563" i="9"/>
  <c r="I30562" i="9"/>
  <c r="I30561" i="9"/>
  <c r="I30560" i="9"/>
  <c r="I30559" i="9"/>
  <c r="I30558" i="9"/>
  <c r="I30557" i="9"/>
  <c r="I30556" i="9"/>
  <c r="I30555" i="9"/>
  <c r="I30554" i="9"/>
  <c r="I30553" i="9"/>
  <c r="I30552" i="9"/>
  <c r="I30551" i="9"/>
  <c r="I30550" i="9"/>
  <c r="I30549" i="9"/>
  <c r="I30548" i="9"/>
  <c r="I30547" i="9"/>
  <c r="I30546" i="9"/>
  <c r="I30545" i="9"/>
  <c r="I30544" i="9"/>
  <c r="I30543" i="9"/>
  <c r="I30542" i="9"/>
  <c r="I30541" i="9"/>
  <c r="I30540" i="9"/>
  <c r="I30539" i="9"/>
  <c r="I30538" i="9"/>
  <c r="I30537" i="9"/>
  <c r="I30536" i="9"/>
  <c r="I30535" i="9"/>
  <c r="I30534" i="9"/>
  <c r="I30533" i="9"/>
  <c r="I30532" i="9"/>
  <c r="I30531" i="9"/>
  <c r="I30530" i="9"/>
  <c r="I30529" i="9"/>
  <c r="I30528" i="9"/>
  <c r="I30527" i="9"/>
  <c r="I30526" i="9"/>
  <c r="I30525" i="9"/>
  <c r="I30524" i="9"/>
  <c r="I30523" i="9"/>
  <c r="I30522" i="9"/>
  <c r="I30521" i="9"/>
  <c r="I30520" i="9"/>
  <c r="I30519" i="9"/>
  <c r="I30518" i="9"/>
  <c r="I30517" i="9"/>
  <c r="I30516" i="9"/>
  <c r="I30515" i="9"/>
  <c r="I30514" i="9"/>
  <c r="I30513" i="9"/>
  <c r="I30512" i="9"/>
  <c r="I30511" i="9"/>
  <c r="I30510" i="9"/>
  <c r="I30509" i="9"/>
  <c r="I30508" i="9"/>
  <c r="I30507" i="9"/>
  <c r="I30506" i="9"/>
  <c r="I30505" i="9"/>
  <c r="I30504" i="9"/>
  <c r="I30503" i="9"/>
  <c r="I30502" i="9"/>
  <c r="I30501" i="9"/>
  <c r="I30500" i="9"/>
  <c r="I30499" i="9"/>
  <c r="I30498" i="9"/>
  <c r="I30497" i="9"/>
  <c r="I30496" i="9"/>
  <c r="I30495" i="9"/>
  <c r="I30494" i="9"/>
  <c r="I30493" i="9"/>
  <c r="I30492" i="9"/>
  <c r="I30491" i="9"/>
  <c r="I30490" i="9"/>
  <c r="I30489" i="9"/>
  <c r="I30488" i="9"/>
  <c r="I30487" i="9"/>
  <c r="I30486" i="9"/>
  <c r="I30485" i="9"/>
  <c r="I30484" i="9"/>
  <c r="I30483" i="9"/>
  <c r="I30482" i="9"/>
  <c r="I30481" i="9"/>
  <c r="I30480" i="9"/>
  <c r="I30479" i="9"/>
  <c r="I30478" i="9"/>
  <c r="I30477" i="9"/>
  <c r="I30476" i="9"/>
  <c r="I30475" i="9"/>
  <c r="I30474" i="9"/>
  <c r="I30473" i="9"/>
  <c r="I30472" i="9"/>
  <c r="I30471" i="9"/>
  <c r="I30470" i="9"/>
  <c r="I30469" i="9"/>
  <c r="I30468" i="9"/>
  <c r="I30467" i="9"/>
  <c r="I30466" i="9"/>
  <c r="I30465" i="9"/>
  <c r="I30464" i="9"/>
  <c r="I30463" i="9"/>
  <c r="I30462" i="9"/>
  <c r="I30461" i="9"/>
  <c r="I30460" i="9"/>
  <c r="I30459" i="9"/>
  <c r="I30458" i="9"/>
  <c r="I30457" i="9"/>
  <c r="I30456" i="9"/>
  <c r="I30455" i="9"/>
  <c r="I30454" i="9"/>
  <c r="I30453" i="9"/>
  <c r="I30452" i="9"/>
  <c r="I30451" i="9"/>
  <c r="I30450" i="9"/>
  <c r="I30449" i="9"/>
  <c r="I30448" i="9"/>
  <c r="I30447" i="9"/>
  <c r="I30446" i="9"/>
  <c r="I30445" i="9"/>
  <c r="I30444" i="9"/>
  <c r="I30443" i="9"/>
  <c r="I30442" i="9"/>
  <c r="I30441" i="9"/>
  <c r="I30440" i="9"/>
  <c r="I30439" i="9"/>
  <c r="I30438" i="9"/>
  <c r="I30437" i="9"/>
  <c r="I30436" i="9"/>
  <c r="I30435" i="9"/>
  <c r="I30434" i="9"/>
  <c r="I30433" i="9"/>
  <c r="I30432" i="9"/>
  <c r="I30431" i="9"/>
  <c r="I30430" i="9"/>
  <c r="I30429" i="9"/>
  <c r="I30428" i="9"/>
  <c r="I30427" i="9"/>
  <c r="I30426" i="9"/>
  <c r="I30425" i="9"/>
  <c r="I30424" i="9"/>
  <c r="I30423" i="9"/>
  <c r="I30422" i="9"/>
  <c r="I30421" i="9"/>
  <c r="I30420" i="9"/>
  <c r="I30419" i="9"/>
  <c r="I30418" i="9"/>
  <c r="I30417" i="9"/>
  <c r="I30416" i="9"/>
  <c r="I30415" i="9"/>
  <c r="I30414" i="9"/>
  <c r="I30413" i="9"/>
  <c r="I30412" i="9"/>
  <c r="I30411" i="9"/>
  <c r="I30410" i="9"/>
  <c r="I30409" i="9"/>
  <c r="I30408" i="9"/>
  <c r="I30407" i="9"/>
  <c r="I30406" i="9"/>
  <c r="I30405" i="9"/>
  <c r="I30404" i="9"/>
  <c r="I30403" i="9"/>
  <c r="I30402" i="9"/>
  <c r="I30401" i="9"/>
  <c r="I30400" i="9"/>
  <c r="I30399" i="9"/>
  <c r="I30398" i="9"/>
  <c r="I30397" i="9"/>
  <c r="I30396" i="9"/>
  <c r="I30395" i="9"/>
  <c r="I30394" i="9"/>
  <c r="I30393" i="9"/>
  <c r="I30392" i="9"/>
  <c r="I30391" i="9"/>
  <c r="I30390" i="9"/>
  <c r="I30389" i="9"/>
  <c r="I30388" i="9"/>
  <c r="I30387" i="9"/>
  <c r="I30386" i="9"/>
  <c r="I30385" i="9"/>
  <c r="I30384" i="9"/>
  <c r="I30383" i="9"/>
  <c r="I30382" i="9"/>
  <c r="I30381" i="9"/>
  <c r="I30380" i="9"/>
  <c r="I30379" i="9"/>
  <c r="I30378" i="9"/>
  <c r="I30377" i="9"/>
  <c r="I30376" i="9"/>
  <c r="I30375" i="9"/>
  <c r="I30374" i="9"/>
  <c r="I30373" i="9"/>
  <c r="I30372" i="9"/>
  <c r="I30371" i="9"/>
  <c r="I30370" i="9"/>
  <c r="I30369" i="9"/>
  <c r="I30368" i="9"/>
  <c r="I30367" i="9"/>
  <c r="I30366" i="9"/>
  <c r="I30365" i="9"/>
  <c r="I30364" i="9"/>
  <c r="I30363" i="9"/>
  <c r="I30362" i="9"/>
  <c r="I30361" i="9"/>
  <c r="I30360" i="9"/>
  <c r="I30359" i="9"/>
  <c r="I30358" i="9"/>
  <c r="I30357" i="9"/>
  <c r="I30356" i="9"/>
  <c r="I30355" i="9"/>
  <c r="I30354" i="9"/>
  <c r="I30353" i="9"/>
  <c r="I30352" i="9"/>
  <c r="I30351" i="9"/>
  <c r="I30350" i="9"/>
  <c r="I30349" i="9"/>
  <c r="I30348" i="9"/>
  <c r="I30347" i="9"/>
  <c r="I30346" i="9"/>
  <c r="I30345" i="9"/>
  <c r="I30344" i="9"/>
  <c r="I30343" i="9"/>
  <c r="I30342" i="9"/>
  <c r="I30341" i="9"/>
  <c r="I30340" i="9"/>
  <c r="I30339" i="9"/>
  <c r="I30338" i="9"/>
  <c r="I30337" i="9"/>
  <c r="I30336" i="9"/>
  <c r="I30335" i="9"/>
  <c r="I30334" i="9"/>
  <c r="I30333" i="9"/>
  <c r="I30332" i="9"/>
  <c r="I30331" i="9"/>
  <c r="I30330" i="9"/>
  <c r="I30329" i="9"/>
  <c r="I30328" i="9"/>
  <c r="I30327" i="9"/>
  <c r="I30326" i="9"/>
  <c r="I30325" i="9"/>
  <c r="I30324" i="9"/>
  <c r="I30323" i="9"/>
  <c r="I30322" i="9"/>
  <c r="I30321" i="9"/>
  <c r="I30320" i="9"/>
  <c r="I30319" i="9"/>
  <c r="I30318" i="9"/>
  <c r="I30317" i="9"/>
  <c r="I30316" i="9"/>
  <c r="I30315" i="9"/>
  <c r="I30314" i="9"/>
  <c r="I30313" i="9"/>
  <c r="I30312" i="9"/>
  <c r="I30311" i="9"/>
  <c r="I30310" i="9"/>
  <c r="I30309" i="9"/>
  <c r="I30308" i="9"/>
  <c r="I30307" i="9"/>
  <c r="I30306" i="9"/>
  <c r="I30305" i="9"/>
  <c r="I30304" i="9"/>
  <c r="I30303" i="9"/>
  <c r="I30302" i="9"/>
  <c r="I30301" i="9"/>
  <c r="I30300" i="9"/>
  <c r="I30299" i="9"/>
  <c r="I30298" i="9"/>
  <c r="I30297" i="9"/>
  <c r="I30296" i="9"/>
  <c r="I30295" i="9"/>
  <c r="I30294" i="9"/>
  <c r="I30293" i="9"/>
  <c r="I30292" i="9"/>
  <c r="I30291" i="9"/>
  <c r="I30290" i="9"/>
  <c r="I30289" i="9"/>
  <c r="I30288" i="9"/>
  <c r="I30287" i="9"/>
  <c r="I30286" i="9"/>
  <c r="I30285" i="9"/>
  <c r="I30284" i="9"/>
  <c r="I30283" i="9"/>
  <c r="I30282" i="9"/>
  <c r="I30281" i="9"/>
  <c r="I30280" i="9"/>
  <c r="I30279" i="9"/>
  <c r="I30278" i="9"/>
  <c r="I30277" i="9"/>
  <c r="I30276" i="9"/>
  <c r="I30275" i="9"/>
  <c r="I30274" i="9"/>
  <c r="I30273" i="9"/>
  <c r="I30272" i="9"/>
  <c r="I30271" i="9"/>
  <c r="I30270" i="9"/>
  <c r="I30269" i="9"/>
  <c r="I30268" i="9"/>
  <c r="I30267" i="9"/>
  <c r="I30266" i="9"/>
  <c r="I30265" i="9"/>
  <c r="I30264" i="9"/>
  <c r="I30263" i="9"/>
  <c r="I30262" i="9"/>
  <c r="I30261" i="9"/>
  <c r="I30260" i="9"/>
  <c r="I30259" i="9"/>
  <c r="I30258" i="9"/>
  <c r="I30257" i="9"/>
  <c r="I30256" i="9"/>
  <c r="I30255" i="9"/>
  <c r="I30254" i="9"/>
  <c r="I30253" i="9"/>
  <c r="I30252" i="9"/>
  <c r="I30251" i="9"/>
  <c r="I30250" i="9"/>
  <c r="I30249" i="9"/>
  <c r="I30248" i="9"/>
  <c r="I30247" i="9"/>
  <c r="I30246" i="9"/>
  <c r="I30245" i="9"/>
  <c r="I30244" i="9"/>
  <c r="I30243" i="9"/>
  <c r="I30242" i="9"/>
  <c r="I30241" i="9"/>
  <c r="I30240" i="9"/>
  <c r="I30239" i="9"/>
  <c r="I30238" i="9"/>
  <c r="I30237" i="9"/>
  <c r="I30236" i="9"/>
  <c r="I30235" i="9"/>
  <c r="I30234" i="9"/>
  <c r="I30233" i="9"/>
  <c r="I30232" i="9"/>
  <c r="I30231" i="9"/>
  <c r="I30230" i="9"/>
  <c r="I30229" i="9"/>
  <c r="I30228" i="9"/>
  <c r="I30227" i="9"/>
  <c r="I30226" i="9"/>
  <c r="I30225" i="9"/>
  <c r="I30224" i="9"/>
  <c r="I30223" i="9"/>
  <c r="I30222" i="9"/>
  <c r="I30221" i="9"/>
  <c r="I30220" i="9"/>
  <c r="I30219" i="9"/>
  <c r="I30218" i="9"/>
  <c r="I30217" i="9"/>
  <c r="I30216" i="9"/>
  <c r="I30215" i="9"/>
  <c r="I30214" i="9"/>
  <c r="I30213" i="9"/>
  <c r="I30212" i="9"/>
  <c r="I30211" i="9"/>
  <c r="I30210" i="9"/>
  <c r="I30209" i="9"/>
  <c r="I30208" i="9"/>
  <c r="I30207" i="9"/>
  <c r="I30206" i="9"/>
  <c r="I30205" i="9"/>
  <c r="I30204" i="9"/>
  <c r="I30203" i="9"/>
  <c r="I30202" i="9"/>
  <c r="I30201" i="9"/>
  <c r="I30200" i="9"/>
  <c r="I30199" i="9"/>
  <c r="I30198" i="9"/>
  <c r="I30197" i="9"/>
  <c r="I30196" i="9"/>
  <c r="I30195" i="9"/>
  <c r="I30194" i="9"/>
  <c r="I30193" i="9"/>
  <c r="I30192" i="9"/>
  <c r="I30191" i="9"/>
  <c r="I30190" i="9"/>
  <c r="I30189" i="9"/>
  <c r="I30188" i="9"/>
  <c r="I30187" i="9"/>
  <c r="I30186" i="9"/>
  <c r="I30185" i="9"/>
  <c r="I30184" i="9"/>
  <c r="I30183" i="9"/>
  <c r="I30182" i="9"/>
  <c r="I30181" i="9"/>
  <c r="I30180" i="9"/>
  <c r="I30179" i="9"/>
  <c r="I30178" i="9"/>
  <c r="I30177" i="9"/>
  <c r="I30176" i="9"/>
  <c r="I30175" i="9"/>
  <c r="I30174" i="9"/>
  <c r="I30173" i="9"/>
  <c r="I30172" i="9"/>
  <c r="I30171" i="9"/>
  <c r="I30170" i="9"/>
  <c r="I30169" i="9"/>
  <c r="I30168" i="9"/>
  <c r="I30167" i="9"/>
  <c r="I30166" i="9"/>
  <c r="I30165" i="9"/>
  <c r="I30164" i="9"/>
  <c r="I30163" i="9"/>
  <c r="I30162" i="9"/>
  <c r="I30161" i="9"/>
  <c r="I30160" i="9"/>
  <c r="I30159" i="9"/>
  <c r="I30158" i="9"/>
  <c r="I30157" i="9"/>
  <c r="I30156" i="9"/>
  <c r="I30155" i="9"/>
  <c r="I30154" i="9"/>
  <c r="I30153" i="9"/>
  <c r="I30152" i="9"/>
  <c r="I30151" i="9"/>
  <c r="I30150" i="9"/>
  <c r="I30149" i="9"/>
  <c r="I30148" i="9"/>
  <c r="I30147" i="9"/>
  <c r="I30146" i="9"/>
  <c r="I30145" i="9"/>
  <c r="I30144" i="9"/>
  <c r="I30143" i="9"/>
  <c r="I30142" i="9"/>
  <c r="I30141" i="9"/>
  <c r="I30140" i="9"/>
  <c r="I30139" i="9"/>
  <c r="I30138" i="9"/>
  <c r="I30137" i="9"/>
  <c r="I30136" i="9"/>
  <c r="I30135" i="9"/>
  <c r="I30134" i="9"/>
  <c r="I30133" i="9"/>
  <c r="I30132" i="9"/>
  <c r="I30131" i="9"/>
  <c r="I30130" i="9"/>
  <c r="I30129" i="9"/>
  <c r="I30128" i="9"/>
  <c r="I30127" i="9"/>
  <c r="I30126" i="9"/>
  <c r="I30125" i="9"/>
  <c r="I30124" i="9"/>
  <c r="I30123" i="9"/>
  <c r="I30122" i="9"/>
  <c r="I30121" i="9"/>
  <c r="I30120" i="9"/>
  <c r="I30119" i="9"/>
  <c r="I30118" i="9"/>
  <c r="I30117" i="9"/>
  <c r="I30116" i="9"/>
  <c r="I30115" i="9"/>
  <c r="I30114" i="9"/>
  <c r="I30113" i="9"/>
  <c r="I30112" i="9"/>
  <c r="I30111" i="9"/>
  <c r="I30110" i="9"/>
  <c r="I30109" i="9"/>
  <c r="I30108" i="9"/>
  <c r="I30107" i="9"/>
  <c r="I30106" i="9"/>
  <c r="I30105" i="9"/>
  <c r="I30104" i="9"/>
  <c r="I30103" i="9"/>
  <c r="I30102" i="9"/>
  <c r="I30101" i="9"/>
  <c r="I30100" i="9"/>
  <c r="I30099" i="9"/>
  <c r="I30098" i="9"/>
  <c r="I30097" i="9"/>
  <c r="I30096" i="9"/>
  <c r="I30095" i="9"/>
  <c r="I30094" i="9"/>
  <c r="I30093" i="9"/>
  <c r="I30092" i="9"/>
  <c r="I30091" i="9"/>
  <c r="I30090" i="9"/>
  <c r="I30089" i="9"/>
  <c r="I30088" i="9"/>
  <c r="I30087" i="9"/>
  <c r="I30086" i="9"/>
  <c r="I30085" i="9"/>
  <c r="I30084" i="9"/>
  <c r="I30083" i="9"/>
  <c r="I30082" i="9"/>
  <c r="I30081" i="9"/>
  <c r="I30080" i="9"/>
  <c r="I30079" i="9"/>
  <c r="I30078" i="9"/>
  <c r="I30077" i="9"/>
  <c r="I30076" i="9"/>
  <c r="I30075" i="9"/>
  <c r="I30074" i="9"/>
  <c r="I30073" i="9"/>
  <c r="I30072" i="9"/>
  <c r="I30071" i="9"/>
  <c r="I30070" i="9"/>
  <c r="I30069" i="9"/>
  <c r="I30068" i="9"/>
  <c r="I30067" i="9"/>
  <c r="I30066" i="9"/>
  <c r="I30065" i="9"/>
  <c r="I30064" i="9"/>
  <c r="I30063" i="9"/>
  <c r="I30062" i="9"/>
  <c r="I30061" i="9"/>
  <c r="I30060" i="9"/>
  <c r="I30059" i="9"/>
  <c r="I30058" i="9"/>
  <c r="I30057" i="9"/>
  <c r="I30056" i="9"/>
  <c r="I30055" i="9"/>
  <c r="I30054" i="9"/>
  <c r="I30053" i="9"/>
  <c r="I30052" i="9"/>
  <c r="I30051" i="9"/>
  <c r="I30050" i="9"/>
  <c r="I30049" i="9"/>
  <c r="I30048" i="9"/>
  <c r="I30047" i="9"/>
  <c r="I30046" i="9"/>
  <c r="I30045" i="9"/>
  <c r="I30044" i="9"/>
  <c r="I30043" i="9"/>
  <c r="I30042" i="9"/>
  <c r="I30041" i="9"/>
  <c r="I30040" i="9"/>
  <c r="I30039" i="9"/>
  <c r="I30038" i="9"/>
  <c r="I30037" i="9"/>
  <c r="I30036" i="9"/>
  <c r="I30035" i="9"/>
  <c r="I30034" i="9"/>
  <c r="I30033" i="9"/>
  <c r="I30032" i="9"/>
  <c r="I30031" i="9"/>
  <c r="I30030" i="9"/>
  <c r="I30029" i="9"/>
  <c r="I30028" i="9"/>
  <c r="I30027" i="9"/>
  <c r="I30026" i="9"/>
  <c r="I30025" i="9"/>
  <c r="I30024" i="9"/>
  <c r="I30023" i="9"/>
  <c r="I30022" i="9"/>
  <c r="I30021" i="9"/>
  <c r="I30020" i="9"/>
  <c r="I30019" i="9"/>
  <c r="I30018" i="9"/>
  <c r="I30017" i="9"/>
  <c r="I30016" i="9"/>
  <c r="I30015" i="9"/>
  <c r="I30014" i="9"/>
  <c r="I30013" i="9"/>
  <c r="I30012" i="9"/>
  <c r="I30011" i="9"/>
  <c r="I30010" i="9"/>
  <c r="I30009" i="9"/>
  <c r="I30008" i="9"/>
  <c r="I30007" i="9"/>
  <c r="I30006" i="9"/>
  <c r="I30005" i="9"/>
  <c r="I30004" i="9"/>
  <c r="I30003" i="9"/>
  <c r="I30002" i="9"/>
  <c r="I30001" i="9"/>
  <c r="I30000" i="9"/>
  <c r="I29999" i="9"/>
  <c r="I29998" i="9"/>
  <c r="I29997" i="9"/>
  <c r="I29996" i="9"/>
  <c r="I29995" i="9"/>
  <c r="I29994" i="9"/>
  <c r="I29993" i="9"/>
  <c r="I29992" i="9"/>
  <c r="I29991" i="9"/>
  <c r="I29990" i="9"/>
  <c r="I29989" i="9"/>
  <c r="I29988" i="9"/>
  <c r="I29987" i="9"/>
  <c r="I29986" i="9"/>
  <c r="I29985" i="9"/>
  <c r="I29984" i="9"/>
  <c r="I29983" i="9"/>
  <c r="I29982" i="9"/>
  <c r="I29981" i="9"/>
  <c r="I29980" i="9"/>
  <c r="I29979" i="9"/>
  <c r="I29978" i="9"/>
  <c r="I29977" i="9"/>
  <c r="I29976" i="9"/>
  <c r="I29975" i="9"/>
  <c r="I29974" i="9"/>
  <c r="I29973" i="9"/>
  <c r="I29972" i="9"/>
  <c r="I29971" i="9"/>
  <c r="I29970" i="9"/>
  <c r="I29969" i="9"/>
  <c r="I29968" i="9"/>
  <c r="I29967" i="9"/>
  <c r="I29966" i="9"/>
  <c r="I29965" i="9"/>
  <c r="I29964" i="9"/>
  <c r="I29963" i="9"/>
  <c r="I29962" i="9"/>
  <c r="I29961" i="9"/>
  <c r="I29960" i="9"/>
  <c r="I29959" i="9"/>
  <c r="I29958" i="9"/>
  <c r="I29957" i="9"/>
  <c r="I29956" i="9"/>
  <c r="I29955" i="9"/>
  <c r="I29954" i="9"/>
  <c r="I29953" i="9"/>
  <c r="I29952" i="9"/>
  <c r="I29951" i="9"/>
  <c r="I29950" i="9"/>
  <c r="I29949" i="9"/>
  <c r="I29948" i="9"/>
  <c r="I29947" i="9"/>
  <c r="I29946" i="9"/>
  <c r="I29945" i="9"/>
  <c r="I29944" i="9"/>
  <c r="I29943" i="9"/>
  <c r="I29942" i="9"/>
  <c r="I29941" i="9"/>
  <c r="I29940" i="9"/>
  <c r="I29939" i="9"/>
  <c r="I29938" i="9"/>
  <c r="I29937" i="9"/>
  <c r="I29936" i="9"/>
  <c r="I29935" i="9"/>
  <c r="I29934" i="9"/>
  <c r="I29933" i="9"/>
  <c r="I29932" i="9"/>
  <c r="I29931" i="9"/>
  <c r="I29930" i="9"/>
  <c r="I29929" i="9"/>
  <c r="I29928" i="9"/>
  <c r="I29927" i="9"/>
  <c r="I29926" i="9"/>
  <c r="I29925" i="9"/>
  <c r="I29924" i="9"/>
  <c r="I29923" i="9"/>
  <c r="I29922" i="9"/>
  <c r="I29921" i="9"/>
  <c r="I29920" i="9"/>
  <c r="I29919" i="9"/>
  <c r="I29918" i="9"/>
  <c r="I29917" i="9"/>
  <c r="I29916" i="9"/>
  <c r="I29915" i="9"/>
  <c r="I29914" i="9"/>
  <c r="I29913" i="9"/>
  <c r="I29912" i="9"/>
  <c r="I29911" i="9"/>
  <c r="I29910" i="9"/>
  <c r="I29909" i="9"/>
  <c r="I29908" i="9"/>
  <c r="I29907" i="9"/>
  <c r="I29906" i="9"/>
  <c r="I29905" i="9"/>
  <c r="I29904" i="9"/>
  <c r="I29903" i="9"/>
  <c r="I29902" i="9"/>
  <c r="I29901" i="9"/>
  <c r="I29900" i="9"/>
  <c r="I29899" i="9"/>
  <c r="I29898" i="9"/>
  <c r="I29897" i="9"/>
  <c r="I29896" i="9"/>
  <c r="I29895" i="9"/>
  <c r="I29894" i="9"/>
  <c r="I29893" i="9"/>
  <c r="I29892" i="9"/>
  <c r="I29891" i="9"/>
  <c r="I29890" i="9"/>
  <c r="I29889" i="9"/>
  <c r="I29888" i="9"/>
  <c r="I29887" i="9"/>
  <c r="I29886" i="9"/>
  <c r="I29885" i="9"/>
  <c r="I29884" i="9"/>
  <c r="I29883" i="9"/>
  <c r="I29882" i="9"/>
  <c r="I29881" i="9"/>
  <c r="I29880" i="9"/>
  <c r="I29879" i="9"/>
  <c r="I29878" i="9"/>
  <c r="I29877" i="9"/>
  <c r="I29876" i="9"/>
  <c r="I29875" i="9"/>
  <c r="I29874" i="9"/>
  <c r="I29873" i="9"/>
  <c r="I29872" i="9"/>
  <c r="I29871" i="9"/>
  <c r="I29870" i="9"/>
  <c r="I29869" i="9"/>
  <c r="I29868" i="9"/>
  <c r="I29867" i="9"/>
  <c r="I29866" i="9"/>
  <c r="I29865" i="9"/>
  <c r="I29864" i="9"/>
  <c r="I29863" i="9"/>
  <c r="I29862" i="9"/>
  <c r="I29861" i="9"/>
  <c r="I29860" i="9"/>
  <c r="I29859" i="9"/>
  <c r="I29858" i="9"/>
  <c r="I29857" i="9"/>
  <c r="I29856" i="9"/>
  <c r="I29855" i="9"/>
  <c r="I29854" i="9"/>
  <c r="I29853" i="9"/>
  <c r="I29852" i="9"/>
  <c r="I29851" i="9"/>
  <c r="I29850" i="9"/>
  <c r="I29849" i="9"/>
  <c r="I29848" i="9"/>
  <c r="I29847" i="9"/>
  <c r="I29846" i="9"/>
  <c r="I29845" i="9"/>
  <c r="I29844" i="9"/>
  <c r="I29843" i="9"/>
  <c r="I29842" i="9"/>
  <c r="I29841" i="9"/>
  <c r="I29840" i="9"/>
  <c r="I29839" i="9"/>
  <c r="I29838" i="9"/>
  <c r="I29837" i="9"/>
  <c r="I29836" i="9"/>
  <c r="I29835" i="9"/>
  <c r="I29834" i="9"/>
  <c r="I29833" i="9"/>
  <c r="I29832" i="9"/>
  <c r="I29831" i="9"/>
  <c r="I29830" i="9"/>
  <c r="I29829" i="9"/>
  <c r="I29828" i="9"/>
  <c r="I29827" i="9"/>
  <c r="I29826" i="9"/>
  <c r="I29825" i="9"/>
  <c r="I29824" i="9"/>
  <c r="I29823" i="9"/>
  <c r="I29822" i="9"/>
  <c r="I29821" i="9"/>
  <c r="I29820" i="9"/>
  <c r="I29819" i="9"/>
  <c r="I29818" i="9"/>
  <c r="I29817" i="9"/>
  <c r="I29816" i="9"/>
  <c r="I29815" i="9"/>
  <c r="I29814" i="9"/>
  <c r="I29813" i="9"/>
  <c r="I29812" i="9"/>
  <c r="I29811" i="9"/>
  <c r="I29810" i="9"/>
  <c r="I29809" i="9"/>
  <c r="I29808" i="9"/>
  <c r="I29807" i="9"/>
  <c r="I29806" i="9"/>
  <c r="I29805" i="9"/>
  <c r="I29804" i="9"/>
  <c r="I29803" i="9"/>
  <c r="I29802" i="9"/>
  <c r="I29801" i="9"/>
  <c r="I29800" i="9"/>
  <c r="I29799" i="9"/>
  <c r="I29798" i="9"/>
  <c r="I29797" i="9"/>
  <c r="I29796" i="9"/>
  <c r="I29795" i="9"/>
  <c r="I29794" i="9"/>
  <c r="I29793" i="9"/>
  <c r="I29792" i="9"/>
  <c r="I29791" i="9"/>
  <c r="I29790" i="9"/>
  <c r="I29789" i="9"/>
  <c r="I29788" i="9"/>
  <c r="I29787" i="9"/>
  <c r="I29786" i="9"/>
  <c r="I29785" i="9"/>
  <c r="I29784" i="9"/>
  <c r="I29783" i="9"/>
  <c r="I29782" i="9"/>
  <c r="I29781" i="9"/>
  <c r="I29780" i="9"/>
  <c r="I29779" i="9"/>
  <c r="I29778" i="9"/>
  <c r="I29777" i="9"/>
  <c r="I29776" i="9"/>
  <c r="I29775" i="9"/>
  <c r="I29774" i="9"/>
  <c r="I29773" i="9"/>
  <c r="I29772" i="9"/>
  <c r="I29771" i="9"/>
  <c r="I29770" i="9"/>
  <c r="I29769" i="9"/>
  <c r="I29768" i="9"/>
  <c r="I29767" i="9"/>
  <c r="I29766" i="9"/>
  <c r="I29765" i="9"/>
  <c r="I29764" i="9"/>
  <c r="I29763" i="9"/>
  <c r="I29762" i="9"/>
  <c r="I29761" i="9"/>
  <c r="I29760" i="9"/>
  <c r="I29759" i="9"/>
  <c r="I29758" i="9"/>
  <c r="I29757" i="9"/>
  <c r="I29756" i="9"/>
  <c r="I29755" i="9"/>
  <c r="I29754" i="9"/>
  <c r="I29753" i="9"/>
  <c r="I29752" i="9"/>
  <c r="I29751" i="9"/>
  <c r="I29750" i="9"/>
  <c r="I29749" i="9"/>
  <c r="I29748" i="9"/>
  <c r="I29747" i="9"/>
  <c r="I29746" i="9"/>
  <c r="I29745" i="9"/>
  <c r="I29744" i="9"/>
  <c r="I29743" i="9"/>
  <c r="I29742" i="9"/>
  <c r="I29741" i="9"/>
  <c r="I29740" i="9"/>
  <c r="I29739" i="9"/>
  <c r="I29738" i="9"/>
  <c r="I29737" i="9"/>
  <c r="I29736" i="9"/>
  <c r="I29735" i="9"/>
  <c r="I29734" i="9"/>
  <c r="I29733" i="9"/>
  <c r="I29732" i="9"/>
  <c r="I29731" i="9"/>
  <c r="I29730" i="9"/>
  <c r="I29729" i="9"/>
  <c r="I29728" i="9"/>
  <c r="I29727" i="9"/>
  <c r="I29726" i="9"/>
  <c r="I29725" i="9"/>
  <c r="I29724" i="9"/>
  <c r="I29723" i="9"/>
  <c r="I29722" i="9"/>
  <c r="I29721" i="9"/>
  <c r="I29720" i="9"/>
  <c r="I29719" i="9"/>
  <c r="I29718" i="9"/>
  <c r="I29717" i="9"/>
  <c r="I29716" i="9"/>
  <c r="I29715" i="9"/>
  <c r="I29714" i="9"/>
  <c r="I29713" i="9"/>
  <c r="I29712" i="9"/>
  <c r="I29711" i="9"/>
  <c r="I29710" i="9"/>
  <c r="I29709" i="9"/>
  <c r="I29708" i="9"/>
  <c r="I29707" i="9"/>
  <c r="I29706" i="9"/>
  <c r="I29705" i="9"/>
  <c r="I29704" i="9"/>
  <c r="I29703" i="9"/>
  <c r="I29702" i="9"/>
  <c r="I29701" i="9"/>
  <c r="I29700" i="9"/>
  <c r="I29699" i="9"/>
  <c r="I29698" i="9"/>
  <c r="I29697" i="9"/>
  <c r="I29696" i="9"/>
  <c r="I29695" i="9"/>
  <c r="I29694" i="9"/>
  <c r="I29693" i="9"/>
  <c r="I29692" i="9"/>
  <c r="I29691" i="9"/>
  <c r="I29690" i="9"/>
  <c r="I29689" i="9"/>
  <c r="I29688" i="9"/>
  <c r="I29687" i="9"/>
  <c r="I29686" i="9"/>
  <c r="I29685" i="9"/>
  <c r="I29684" i="9"/>
  <c r="I29683" i="9"/>
  <c r="I29682" i="9"/>
  <c r="I29681" i="9"/>
  <c r="I29680" i="9"/>
  <c r="I29679" i="9"/>
  <c r="I29678" i="9"/>
  <c r="I29677" i="9"/>
  <c r="I29676" i="9"/>
  <c r="I29675" i="9"/>
  <c r="I29674" i="9"/>
  <c r="I29673" i="9"/>
  <c r="I29672" i="9"/>
  <c r="I29671" i="9"/>
  <c r="I29670" i="9"/>
  <c r="I29669" i="9"/>
  <c r="I29668" i="9"/>
  <c r="I29667" i="9"/>
  <c r="I29666" i="9"/>
  <c r="I29665" i="9"/>
  <c r="I29664" i="9"/>
  <c r="I29663" i="9"/>
  <c r="I29662" i="9"/>
  <c r="I29661" i="9"/>
  <c r="I29660" i="9"/>
  <c r="I29659" i="9"/>
  <c r="I29658" i="9"/>
  <c r="I29657" i="9"/>
  <c r="I29656" i="9"/>
  <c r="I29655" i="9"/>
  <c r="I29654" i="9"/>
  <c r="I29653" i="9"/>
  <c r="I29652" i="9"/>
  <c r="I29651" i="9"/>
  <c r="I29650" i="9"/>
  <c r="I29649" i="9"/>
  <c r="I29648" i="9"/>
  <c r="I29647" i="9"/>
  <c r="I29646" i="9"/>
  <c r="I29645" i="9"/>
  <c r="I29644" i="9"/>
  <c r="I29643" i="9"/>
  <c r="I29642" i="9"/>
  <c r="I29641" i="9"/>
  <c r="I29640" i="9"/>
  <c r="I29639" i="9"/>
  <c r="I29638" i="9"/>
  <c r="I29637" i="9"/>
  <c r="I29636" i="9"/>
  <c r="I29635" i="9"/>
  <c r="I29634" i="9"/>
  <c r="I29633" i="9"/>
  <c r="I29632" i="9"/>
  <c r="I29631" i="9"/>
  <c r="I29630" i="9"/>
  <c r="I29629" i="9"/>
  <c r="I29628" i="9"/>
  <c r="I29627" i="9"/>
  <c r="I29626" i="9"/>
  <c r="I29625" i="9"/>
  <c r="I29624" i="9"/>
  <c r="I29623" i="9"/>
  <c r="I29622" i="9"/>
  <c r="I29621" i="9"/>
  <c r="I29620" i="9"/>
  <c r="I29619" i="9"/>
  <c r="I29618" i="9"/>
  <c r="I29617" i="9"/>
  <c r="I29616" i="9"/>
  <c r="I29615" i="9"/>
  <c r="I29614" i="9"/>
  <c r="I29613" i="9"/>
  <c r="I29612" i="9"/>
  <c r="I29611" i="9"/>
  <c r="I29610" i="9"/>
  <c r="I29609" i="9"/>
  <c r="I29608" i="9"/>
  <c r="I29607" i="9"/>
  <c r="I29606" i="9"/>
  <c r="I29605" i="9"/>
  <c r="I29604" i="9"/>
  <c r="I29603" i="9"/>
  <c r="I29602" i="9"/>
  <c r="I29601" i="9"/>
  <c r="I29600" i="9"/>
  <c r="I29599" i="9"/>
  <c r="I29598" i="9"/>
  <c r="I29597" i="9"/>
  <c r="I29596" i="9"/>
  <c r="I29595" i="9"/>
  <c r="I29594" i="9"/>
  <c r="I29593" i="9"/>
  <c r="I29592" i="9"/>
  <c r="I29591" i="9"/>
  <c r="I29590" i="9"/>
  <c r="I29589" i="9"/>
  <c r="I29588" i="9"/>
  <c r="I29587" i="9"/>
  <c r="I29586" i="9"/>
  <c r="I29585" i="9"/>
  <c r="I29584" i="9"/>
  <c r="I29583" i="9"/>
  <c r="I29582" i="9"/>
  <c r="I29581" i="9"/>
  <c r="I29580" i="9"/>
  <c r="I29579" i="9"/>
  <c r="I29578" i="9"/>
  <c r="I29577" i="9"/>
  <c r="I29576" i="9"/>
  <c r="I29575" i="9"/>
  <c r="I29574" i="9"/>
  <c r="I29573" i="9"/>
  <c r="I29572" i="9"/>
  <c r="I29571" i="9"/>
  <c r="I29570" i="9"/>
  <c r="I29569" i="9"/>
  <c r="I29568" i="9"/>
  <c r="I29567" i="9"/>
  <c r="I29566" i="9"/>
  <c r="I29565" i="9"/>
  <c r="I29564" i="9"/>
  <c r="I29563" i="9"/>
  <c r="I29562" i="9"/>
  <c r="I29561" i="9"/>
  <c r="I29560" i="9"/>
  <c r="I29559" i="9"/>
  <c r="I29558" i="9"/>
  <c r="I29557" i="9"/>
  <c r="I29556" i="9"/>
  <c r="I29555" i="9"/>
  <c r="I29554" i="9"/>
  <c r="I29553" i="9"/>
  <c r="I29552" i="9"/>
  <c r="I29551" i="9"/>
  <c r="I29550" i="9"/>
  <c r="I29549" i="9"/>
  <c r="I29548" i="9"/>
  <c r="I29547" i="9"/>
  <c r="I29546" i="9"/>
  <c r="I29545" i="9"/>
  <c r="I29544" i="9"/>
  <c r="I29543" i="9"/>
  <c r="I29542" i="9"/>
  <c r="I29541" i="9"/>
  <c r="I29540" i="9"/>
  <c r="I29539" i="9"/>
  <c r="I29538" i="9"/>
  <c r="I29537" i="9"/>
  <c r="I29536" i="9"/>
  <c r="I29535" i="9"/>
  <c r="I29534" i="9"/>
  <c r="I29533" i="9"/>
  <c r="I29532" i="9"/>
  <c r="I29531" i="9"/>
  <c r="I29530" i="9"/>
  <c r="I29529" i="9"/>
  <c r="I29528" i="9"/>
  <c r="I29527" i="9"/>
  <c r="I29526" i="9"/>
  <c r="I29525" i="9"/>
  <c r="I29524" i="9"/>
  <c r="I29523" i="9"/>
  <c r="I29522" i="9"/>
  <c r="I29521" i="9"/>
  <c r="I29520" i="9"/>
  <c r="I29519" i="9"/>
  <c r="I29518" i="9"/>
  <c r="I29517" i="9"/>
  <c r="I29516" i="9"/>
  <c r="I29515" i="9"/>
  <c r="I29514" i="9"/>
  <c r="I29513" i="9"/>
  <c r="I29512" i="9"/>
  <c r="I29511" i="9"/>
  <c r="I29510" i="9"/>
  <c r="I29509" i="9"/>
  <c r="I29508" i="9"/>
  <c r="I29507" i="9"/>
  <c r="I29506" i="9"/>
  <c r="I29505" i="9"/>
  <c r="I29504" i="9"/>
  <c r="I29503" i="9"/>
  <c r="I29502" i="9"/>
  <c r="I29501" i="9"/>
  <c r="I29500" i="9"/>
  <c r="I29499" i="9"/>
  <c r="I29498" i="9"/>
  <c r="I29497" i="9"/>
  <c r="I29496" i="9"/>
  <c r="I29495" i="9"/>
  <c r="I29494" i="9"/>
  <c r="I29493" i="9"/>
  <c r="I29492" i="9"/>
  <c r="I29491" i="9"/>
  <c r="I29490" i="9"/>
  <c r="I29489" i="9"/>
  <c r="I29488" i="9"/>
  <c r="I29487" i="9"/>
  <c r="I29486" i="9"/>
  <c r="I29485" i="9"/>
  <c r="I29484" i="9"/>
  <c r="I29483" i="9"/>
  <c r="I29482" i="9"/>
  <c r="I29481" i="9"/>
  <c r="I29480" i="9"/>
  <c r="I29479" i="9"/>
  <c r="I29478" i="9"/>
  <c r="I29477" i="9"/>
  <c r="I29476" i="9"/>
  <c r="I29475" i="9"/>
  <c r="I29474" i="9"/>
  <c r="I29473" i="9"/>
  <c r="I29472" i="9"/>
  <c r="I29471" i="9"/>
  <c r="I29470" i="9"/>
  <c r="I29469" i="9"/>
  <c r="I29468" i="9"/>
  <c r="I29467" i="9"/>
  <c r="I29466" i="9"/>
  <c r="I29465" i="9"/>
  <c r="I29464" i="9"/>
  <c r="I29463" i="9"/>
  <c r="I29462" i="9"/>
  <c r="I29461" i="9"/>
  <c r="I29460" i="9"/>
  <c r="I29459" i="9"/>
  <c r="I29458" i="9"/>
  <c r="I29457" i="9"/>
  <c r="I29456" i="9"/>
  <c r="I29455" i="9"/>
  <c r="I29454" i="9"/>
  <c r="I29453" i="9"/>
  <c r="I29452" i="9"/>
  <c r="I29451" i="9"/>
  <c r="I29450" i="9"/>
  <c r="I29449" i="9"/>
  <c r="I29448" i="9"/>
  <c r="I29447" i="9"/>
  <c r="I29446" i="9"/>
  <c r="I29445" i="9"/>
  <c r="I29444" i="9"/>
  <c r="I29443" i="9"/>
  <c r="I29442" i="9"/>
  <c r="I29441" i="9"/>
  <c r="I29440" i="9"/>
  <c r="I29439" i="9"/>
  <c r="I29438" i="9"/>
  <c r="I29437" i="9"/>
  <c r="I29436" i="9"/>
  <c r="I29435" i="9"/>
  <c r="I29434" i="9"/>
  <c r="I29433" i="9"/>
  <c r="I29432" i="9"/>
  <c r="I29431" i="9"/>
  <c r="I29430" i="9"/>
  <c r="I29429" i="9"/>
  <c r="I29428" i="9"/>
  <c r="I29427" i="9"/>
  <c r="I29426" i="9"/>
  <c r="I29425" i="9"/>
  <c r="I29424" i="9"/>
  <c r="I29423" i="9"/>
  <c r="I29422" i="9"/>
  <c r="I29421" i="9"/>
  <c r="I29420" i="9"/>
  <c r="I29419" i="9"/>
  <c r="I29418" i="9"/>
  <c r="I29417" i="9"/>
  <c r="I29416" i="9"/>
  <c r="I29415" i="9"/>
  <c r="I29414" i="9"/>
  <c r="I29413" i="9"/>
  <c r="I29412" i="9"/>
  <c r="I29411" i="9"/>
  <c r="I29410" i="9"/>
  <c r="I29409" i="9"/>
  <c r="I29408" i="9"/>
  <c r="I29407" i="9"/>
  <c r="I29406" i="9"/>
  <c r="I29405" i="9"/>
  <c r="I29404" i="9"/>
  <c r="I29403" i="9"/>
  <c r="I29402" i="9"/>
  <c r="I29401" i="9"/>
  <c r="I29400" i="9"/>
  <c r="I29399" i="9"/>
  <c r="I29398" i="9"/>
  <c r="I29397" i="9"/>
  <c r="I29396" i="9"/>
  <c r="I29395" i="9"/>
  <c r="I29394" i="9"/>
  <c r="I29393" i="9"/>
  <c r="I29392" i="9"/>
  <c r="I29391" i="9"/>
  <c r="I29390" i="9"/>
  <c r="I29389" i="9"/>
  <c r="I29388" i="9"/>
  <c r="I29387" i="9"/>
  <c r="I29386" i="9"/>
  <c r="I29385" i="9"/>
  <c r="I29384" i="9"/>
  <c r="I29383" i="9"/>
  <c r="I29382" i="9"/>
  <c r="I29381" i="9"/>
  <c r="I29380" i="9"/>
  <c r="I29379" i="9"/>
  <c r="I29378" i="9"/>
  <c r="I29377" i="9"/>
  <c r="I29376" i="9"/>
  <c r="I29375" i="9"/>
  <c r="I29374" i="9"/>
  <c r="I29373" i="9"/>
  <c r="I29372" i="9"/>
  <c r="I29371" i="9"/>
  <c r="I29370" i="9"/>
  <c r="I29369" i="9"/>
  <c r="I29368" i="9"/>
  <c r="I29367" i="9"/>
  <c r="I29366" i="9"/>
  <c r="I29365" i="9"/>
  <c r="I29364" i="9"/>
  <c r="I29363" i="9"/>
  <c r="I29362" i="9"/>
  <c r="I29361" i="9"/>
  <c r="I29360" i="9"/>
  <c r="I29359" i="9"/>
  <c r="I29358" i="9"/>
  <c r="I29357" i="9"/>
  <c r="I29356" i="9"/>
  <c r="I29355" i="9"/>
  <c r="I29354" i="9"/>
  <c r="I29353" i="9"/>
  <c r="I29352" i="9"/>
  <c r="I29351" i="9"/>
  <c r="I29350" i="9"/>
  <c r="I29349" i="9"/>
  <c r="I29348" i="9"/>
  <c r="I29347" i="9"/>
  <c r="I29346" i="9"/>
  <c r="I29345" i="9"/>
  <c r="I29344" i="9"/>
  <c r="I29343" i="9"/>
  <c r="I29342" i="9"/>
  <c r="I29341" i="9"/>
  <c r="I29340" i="9"/>
  <c r="I29339" i="9"/>
  <c r="I29338" i="9"/>
  <c r="I29337" i="9"/>
  <c r="I29336" i="9"/>
  <c r="I29335" i="9"/>
  <c r="I29334" i="9"/>
  <c r="I29333" i="9"/>
  <c r="I29332" i="9"/>
  <c r="I29331" i="9"/>
  <c r="I29330" i="9"/>
  <c r="I29329" i="9"/>
  <c r="I29328" i="9"/>
  <c r="I29327" i="9"/>
  <c r="I29326" i="9"/>
  <c r="I29325" i="9"/>
  <c r="I29324" i="9"/>
  <c r="I29323" i="9"/>
  <c r="I29322" i="9"/>
  <c r="I29321" i="9"/>
  <c r="I29320" i="9"/>
  <c r="I29319" i="9"/>
  <c r="I29318" i="9"/>
  <c r="I29317" i="9"/>
  <c r="I29316" i="9"/>
  <c r="I29315" i="9"/>
  <c r="I29314" i="9"/>
  <c r="I29313" i="9"/>
  <c r="I29312" i="9"/>
  <c r="I29311" i="9"/>
  <c r="I29310" i="9"/>
  <c r="I29309" i="9"/>
  <c r="I29308" i="9"/>
  <c r="I29307" i="9"/>
  <c r="I29306" i="9"/>
  <c r="I29305" i="9"/>
  <c r="I29304" i="9"/>
  <c r="I29303" i="9"/>
  <c r="I29302" i="9"/>
  <c r="I29301" i="9"/>
  <c r="I29300" i="9"/>
  <c r="I29299" i="9"/>
  <c r="I29298" i="9"/>
  <c r="I29297" i="9"/>
  <c r="I29296" i="9"/>
  <c r="I29295" i="9"/>
  <c r="I29294" i="9"/>
  <c r="I29293" i="9"/>
  <c r="I29292" i="9"/>
  <c r="I29291" i="9"/>
  <c r="I29290" i="9"/>
  <c r="I29289" i="9"/>
  <c r="I29288" i="9"/>
  <c r="I29287" i="9"/>
  <c r="I29286" i="9"/>
  <c r="I29285" i="9"/>
  <c r="I29284" i="9"/>
  <c r="I29283" i="9"/>
  <c r="I29282" i="9"/>
  <c r="I29281" i="9"/>
  <c r="I29280" i="9"/>
  <c r="I29279" i="9"/>
  <c r="I29278" i="9"/>
  <c r="I29277" i="9"/>
  <c r="I29276" i="9"/>
  <c r="I29275" i="9"/>
  <c r="I29274" i="9"/>
  <c r="I29273" i="9"/>
  <c r="I29272" i="9"/>
  <c r="I29271" i="9"/>
  <c r="I29270" i="9"/>
  <c r="I29269" i="9"/>
  <c r="I29268" i="9"/>
  <c r="I29267" i="9"/>
  <c r="I29266" i="9"/>
  <c r="I29265" i="9"/>
  <c r="I29264" i="9"/>
  <c r="I29263" i="9"/>
  <c r="I29262" i="9"/>
  <c r="I29261" i="9"/>
  <c r="I29260" i="9"/>
  <c r="I29259" i="9"/>
  <c r="I29258" i="9"/>
  <c r="I29257" i="9"/>
  <c r="I29256" i="9"/>
  <c r="I29255" i="9"/>
  <c r="I29254" i="9"/>
  <c r="I29253" i="9"/>
  <c r="I29252" i="9"/>
  <c r="I29251" i="9"/>
  <c r="I29250" i="9"/>
  <c r="I29249" i="9"/>
  <c r="I29248" i="9"/>
  <c r="I29247" i="9"/>
  <c r="I29246" i="9"/>
  <c r="I29245" i="9"/>
  <c r="I29244" i="9"/>
  <c r="I29243" i="9"/>
  <c r="I29242" i="9"/>
  <c r="I29241" i="9"/>
  <c r="I29240" i="9"/>
  <c r="I29239" i="9"/>
  <c r="I29238" i="9"/>
  <c r="I29237" i="9"/>
  <c r="I29236" i="9"/>
  <c r="I29235" i="9"/>
  <c r="I29234" i="9"/>
  <c r="I29233" i="9"/>
  <c r="I29232" i="9"/>
  <c r="I29231" i="9"/>
  <c r="I29230" i="9"/>
  <c r="I29229" i="9"/>
  <c r="I29228" i="9"/>
  <c r="I29227" i="9"/>
  <c r="I29226" i="9"/>
  <c r="I29225" i="9"/>
  <c r="I29224" i="9"/>
  <c r="I29223" i="9"/>
  <c r="I29222" i="9"/>
  <c r="I29221" i="9"/>
  <c r="I29220" i="9"/>
  <c r="I29219" i="9"/>
  <c r="I29218" i="9"/>
  <c r="I29217" i="9"/>
  <c r="I29216" i="9"/>
  <c r="I29215" i="9"/>
  <c r="I29214" i="9"/>
  <c r="I29213" i="9"/>
  <c r="I29212" i="9"/>
  <c r="I29211" i="9"/>
  <c r="I29210" i="9"/>
  <c r="I29209" i="9"/>
  <c r="I29208" i="9"/>
  <c r="I29207" i="9"/>
  <c r="I29206" i="9"/>
  <c r="I29205" i="9"/>
  <c r="I29204" i="9"/>
  <c r="I29203" i="9"/>
  <c r="I29202" i="9"/>
  <c r="I29201" i="9"/>
  <c r="I29200" i="9"/>
  <c r="I29199" i="9"/>
  <c r="I29198" i="9"/>
  <c r="I29197" i="9"/>
  <c r="I29196" i="9"/>
  <c r="I29195" i="9"/>
  <c r="I29194" i="9"/>
  <c r="I29193" i="9"/>
  <c r="I29192" i="9"/>
  <c r="I29191" i="9"/>
  <c r="I29190" i="9"/>
  <c r="I29189" i="9"/>
  <c r="I29188" i="9"/>
  <c r="I29187" i="9"/>
  <c r="I29186" i="9"/>
  <c r="I29185" i="9"/>
  <c r="I29184" i="9"/>
  <c r="I29183" i="9"/>
  <c r="I29182" i="9"/>
  <c r="I29181" i="9"/>
  <c r="I29180" i="9"/>
  <c r="I29179" i="9"/>
  <c r="I29178" i="9"/>
  <c r="I29177" i="9"/>
  <c r="I29176" i="9"/>
  <c r="I29175" i="9"/>
  <c r="I29174" i="9"/>
  <c r="I29173" i="9"/>
  <c r="I29172" i="9"/>
  <c r="I29171" i="9"/>
  <c r="I29170" i="9"/>
  <c r="I29169" i="9"/>
  <c r="I29168" i="9"/>
  <c r="I29167" i="9"/>
  <c r="I29166" i="9"/>
  <c r="I29165" i="9"/>
  <c r="I29164" i="9"/>
  <c r="I29163" i="9"/>
  <c r="I29162" i="9"/>
  <c r="I29161" i="9"/>
  <c r="I29160" i="9"/>
  <c r="I29159" i="9"/>
  <c r="I29158" i="9"/>
  <c r="I29157" i="9"/>
  <c r="I29156" i="9"/>
  <c r="I29155" i="9"/>
  <c r="I29154" i="9"/>
  <c r="I29153" i="9"/>
  <c r="I29152" i="9"/>
  <c r="I29151" i="9"/>
  <c r="I29150" i="9"/>
  <c r="I29149" i="9"/>
  <c r="I29148" i="9"/>
  <c r="I29147" i="9"/>
  <c r="I29146" i="9"/>
  <c r="I29145" i="9"/>
  <c r="I29144" i="9"/>
  <c r="I29143" i="9"/>
  <c r="I29142" i="9"/>
  <c r="I29141" i="9"/>
  <c r="I29140" i="9"/>
  <c r="I29139" i="9"/>
  <c r="I29138" i="9"/>
  <c r="I29137" i="9"/>
  <c r="I29136" i="9"/>
  <c r="I29135" i="9"/>
  <c r="I29134" i="9"/>
  <c r="I29133" i="9"/>
  <c r="I29132" i="9"/>
  <c r="I29131" i="9"/>
  <c r="I29130" i="9"/>
  <c r="I29129" i="9"/>
  <c r="I29128" i="9"/>
  <c r="I29127" i="9"/>
  <c r="I29126" i="9"/>
  <c r="I29125" i="9"/>
  <c r="I29124" i="9"/>
  <c r="I29123" i="9"/>
  <c r="I29122" i="9"/>
  <c r="I29121" i="9"/>
  <c r="I29120" i="9"/>
  <c r="I29119" i="9"/>
  <c r="I29118" i="9"/>
  <c r="I29117" i="9"/>
  <c r="I29116" i="9"/>
  <c r="I29115" i="9"/>
  <c r="I29114" i="9"/>
  <c r="I29113" i="9"/>
  <c r="I29112" i="9"/>
  <c r="I29111" i="9"/>
  <c r="I29110" i="9"/>
  <c r="I29109" i="9"/>
  <c r="I29108" i="9"/>
  <c r="I29107" i="9"/>
  <c r="I29106" i="9"/>
  <c r="I29105" i="9"/>
  <c r="I29104" i="9"/>
  <c r="I29103" i="9"/>
  <c r="I29102" i="9"/>
  <c r="I29101" i="9"/>
  <c r="I29100" i="9"/>
  <c r="I29099" i="9"/>
  <c r="I29098" i="9"/>
  <c r="I29097" i="9"/>
  <c r="I29096" i="9"/>
  <c r="I29095" i="9"/>
  <c r="I29094" i="9"/>
  <c r="I29093" i="9"/>
  <c r="I29092" i="9"/>
  <c r="I29091" i="9"/>
  <c r="I29090" i="9"/>
  <c r="I29089" i="9"/>
  <c r="I29088" i="9"/>
  <c r="I29087" i="9"/>
  <c r="I29086" i="9"/>
  <c r="I29085" i="9"/>
  <c r="I29084" i="9"/>
  <c r="I29083" i="9"/>
  <c r="I29082" i="9"/>
  <c r="I29081" i="9"/>
  <c r="I29080" i="9"/>
  <c r="I29079" i="9"/>
  <c r="I29078" i="9"/>
  <c r="I29077" i="9"/>
  <c r="I29076" i="9"/>
  <c r="I29075" i="9"/>
  <c r="I29074" i="9"/>
  <c r="I29073" i="9"/>
  <c r="I29072" i="9"/>
  <c r="I29071" i="9"/>
  <c r="I29070" i="9"/>
  <c r="I29069" i="9"/>
  <c r="I29068" i="9"/>
  <c r="I29067" i="9"/>
  <c r="I29066" i="9"/>
  <c r="I29065" i="9"/>
  <c r="I29064" i="9"/>
  <c r="I29063" i="9"/>
  <c r="I29062" i="9"/>
  <c r="I29061" i="9"/>
  <c r="I29060" i="9"/>
  <c r="I29059" i="9"/>
  <c r="I29058" i="9"/>
  <c r="I29057" i="9"/>
  <c r="I29056" i="9"/>
  <c r="I29055" i="9"/>
  <c r="I29054" i="9"/>
  <c r="I29053" i="9"/>
  <c r="I29052" i="9"/>
  <c r="I29051" i="9"/>
  <c r="I29050" i="9"/>
  <c r="I29049" i="9"/>
  <c r="I29048" i="9"/>
  <c r="I29047" i="9"/>
  <c r="I29046" i="9"/>
  <c r="I29045" i="9"/>
  <c r="I29044" i="9"/>
  <c r="I29043" i="9"/>
  <c r="I29042" i="9"/>
  <c r="I29041" i="9"/>
  <c r="I29040" i="9"/>
  <c r="I29039" i="9"/>
  <c r="I29038" i="9"/>
  <c r="I29037" i="9"/>
  <c r="I29036" i="9"/>
  <c r="I29035" i="9"/>
  <c r="I29034" i="9"/>
  <c r="I29033" i="9"/>
  <c r="I29032" i="9"/>
  <c r="I29031" i="9"/>
  <c r="I29030" i="9"/>
  <c r="I29029" i="9"/>
  <c r="I29028" i="9"/>
  <c r="I29027" i="9"/>
  <c r="I29026" i="9"/>
  <c r="I29025" i="9"/>
  <c r="I29024" i="9"/>
  <c r="I29023" i="9"/>
  <c r="I29022" i="9"/>
  <c r="I29021" i="9"/>
  <c r="I29020" i="9"/>
  <c r="I29019" i="9"/>
  <c r="I29018" i="9"/>
  <c r="I29017" i="9"/>
  <c r="I29016" i="9"/>
  <c r="I29015" i="9"/>
  <c r="I29014" i="9"/>
  <c r="I29013" i="9"/>
  <c r="I29012" i="9"/>
  <c r="I29011" i="9"/>
  <c r="I29010" i="9"/>
  <c r="I29009" i="9"/>
  <c r="I29008" i="9"/>
  <c r="I29007" i="9"/>
  <c r="I29006" i="9"/>
  <c r="I29005" i="9"/>
  <c r="I29004" i="9"/>
  <c r="I29003" i="9"/>
  <c r="I29002" i="9"/>
  <c r="I29001" i="9"/>
  <c r="I29000" i="9"/>
  <c r="I28999" i="9"/>
  <c r="I28998" i="9"/>
  <c r="I28997" i="9"/>
  <c r="I28996" i="9"/>
  <c r="I28995" i="9"/>
  <c r="I28994" i="9"/>
  <c r="I28993" i="9"/>
  <c r="I28992" i="9"/>
  <c r="I28991" i="9"/>
  <c r="I28990" i="9"/>
  <c r="I28989" i="9"/>
  <c r="I28988" i="9"/>
  <c r="I28987" i="9"/>
  <c r="I28986" i="9"/>
  <c r="I28985" i="9"/>
  <c r="I28984" i="9"/>
  <c r="I28983" i="9"/>
  <c r="I28982" i="9"/>
  <c r="I28981" i="9"/>
  <c r="I28980" i="9"/>
  <c r="I28979" i="9"/>
  <c r="I28978" i="9"/>
  <c r="I28977" i="9"/>
  <c r="I28976" i="9"/>
  <c r="I28975" i="9"/>
  <c r="I28974" i="9"/>
  <c r="I28973" i="9"/>
  <c r="I28972" i="9"/>
  <c r="I28971" i="9"/>
  <c r="I28970" i="9"/>
  <c r="I28969" i="9"/>
  <c r="I28968" i="9"/>
  <c r="I28967" i="9"/>
  <c r="I28966" i="9"/>
  <c r="I28965" i="9"/>
  <c r="I28964" i="9"/>
  <c r="I28963" i="9"/>
  <c r="I28962" i="9"/>
  <c r="I28961" i="9"/>
  <c r="I28960" i="9"/>
  <c r="I28959" i="9"/>
  <c r="I28958" i="9"/>
  <c r="I28957" i="9"/>
  <c r="I28956" i="9"/>
  <c r="I28955" i="9"/>
  <c r="I28954" i="9"/>
  <c r="I28953" i="9"/>
  <c r="I28952" i="9"/>
  <c r="I28951" i="9"/>
  <c r="I28950" i="9"/>
  <c r="I28949" i="9"/>
  <c r="I28948" i="9"/>
  <c r="I28947" i="9"/>
  <c r="I28946" i="9"/>
  <c r="I28945" i="9"/>
  <c r="I28944" i="9"/>
  <c r="I28943" i="9"/>
  <c r="I28942" i="9"/>
  <c r="I28941" i="9"/>
  <c r="I28940" i="9"/>
  <c r="I28939" i="9"/>
  <c r="I28938" i="9"/>
  <c r="I28937" i="9"/>
  <c r="I28936" i="9"/>
  <c r="I28935" i="9"/>
  <c r="I28934" i="9"/>
  <c r="I28933" i="9"/>
  <c r="I28932" i="9"/>
  <c r="I28931" i="9"/>
  <c r="I28930" i="9"/>
  <c r="I28929" i="9"/>
  <c r="I28928" i="9"/>
  <c r="I28927" i="9"/>
  <c r="I28926" i="9"/>
  <c r="I28925" i="9"/>
  <c r="I28924" i="9"/>
  <c r="I28923" i="9"/>
  <c r="I28922" i="9"/>
  <c r="I28921" i="9"/>
  <c r="I28920" i="9"/>
  <c r="I28919" i="9"/>
  <c r="I28918" i="9"/>
  <c r="I28917" i="9"/>
  <c r="I28916" i="9"/>
  <c r="I28915" i="9"/>
  <c r="I28914" i="9"/>
  <c r="I28913" i="9"/>
  <c r="I28912" i="9"/>
  <c r="I28911" i="9"/>
  <c r="I28910" i="9"/>
  <c r="I28909" i="9"/>
  <c r="I28908" i="9"/>
  <c r="I28907" i="9"/>
  <c r="I28906" i="9"/>
  <c r="I28905" i="9"/>
  <c r="I28904" i="9"/>
  <c r="I28903" i="9"/>
  <c r="I28902" i="9"/>
  <c r="I28901" i="9"/>
  <c r="I28900" i="9"/>
  <c r="I28899" i="9"/>
  <c r="I28898" i="9"/>
  <c r="I28897" i="9"/>
  <c r="I28896" i="9"/>
  <c r="I28895" i="9"/>
  <c r="I28894" i="9"/>
  <c r="I28893" i="9"/>
  <c r="I28892" i="9"/>
  <c r="I28891" i="9"/>
  <c r="I28890" i="9"/>
  <c r="I28889" i="9"/>
  <c r="I28888" i="9"/>
  <c r="I28887" i="9"/>
  <c r="I28886" i="9"/>
  <c r="I28885" i="9"/>
  <c r="I28884" i="9"/>
  <c r="I28883" i="9"/>
  <c r="I28882" i="9"/>
  <c r="I28881" i="9"/>
  <c r="I28880" i="9"/>
  <c r="I28879" i="9"/>
  <c r="I28878" i="9"/>
  <c r="I28877" i="9"/>
  <c r="I28876" i="9"/>
  <c r="I28875" i="9"/>
  <c r="I28874" i="9"/>
  <c r="I28873" i="9"/>
  <c r="I28872" i="9"/>
  <c r="I28871" i="9"/>
  <c r="I28870" i="9"/>
  <c r="I28869" i="9"/>
  <c r="I28868" i="9"/>
  <c r="I28867" i="9"/>
  <c r="I28866" i="9"/>
  <c r="I28865" i="9"/>
  <c r="I28864" i="9"/>
  <c r="I28863" i="9"/>
  <c r="I28862" i="9"/>
  <c r="I28861" i="9"/>
  <c r="I28860" i="9"/>
  <c r="I28859" i="9"/>
  <c r="I28858" i="9"/>
  <c r="I28857" i="9"/>
  <c r="I28856" i="9"/>
  <c r="I28855" i="9"/>
  <c r="I28854" i="9"/>
  <c r="I28853" i="9"/>
  <c r="I28852" i="9"/>
  <c r="I28851" i="9"/>
  <c r="I28850" i="9"/>
  <c r="I28849" i="9"/>
  <c r="I28848" i="9"/>
  <c r="I28847" i="9"/>
  <c r="I28846" i="9"/>
  <c r="I28845" i="9"/>
  <c r="I28844" i="9"/>
  <c r="I28843" i="9"/>
  <c r="I28842" i="9"/>
  <c r="I28841" i="9"/>
  <c r="I28840" i="9"/>
  <c r="I28839" i="9"/>
  <c r="I28838" i="9"/>
  <c r="I28837" i="9"/>
  <c r="I28836" i="9"/>
  <c r="I28835" i="9"/>
  <c r="I28834" i="9"/>
  <c r="I28833" i="9"/>
  <c r="I28832" i="9"/>
  <c r="I28831" i="9"/>
  <c r="I28830" i="9"/>
  <c r="I28829" i="9"/>
  <c r="I28828" i="9"/>
  <c r="I28827" i="9"/>
  <c r="I28826" i="9"/>
  <c r="I28825" i="9"/>
  <c r="I28824" i="9"/>
  <c r="I28823" i="9"/>
  <c r="I28822" i="9"/>
  <c r="I28821" i="9"/>
  <c r="I28820" i="9"/>
  <c r="I28819" i="9"/>
  <c r="I28818" i="9"/>
  <c r="I28817" i="9"/>
  <c r="I28816" i="9"/>
  <c r="I28815" i="9"/>
  <c r="I28814" i="9"/>
  <c r="I28813" i="9"/>
  <c r="I28812" i="9"/>
  <c r="I28811" i="9"/>
  <c r="I28810" i="9"/>
  <c r="I28809" i="9"/>
  <c r="I28808" i="9"/>
  <c r="I28807" i="9"/>
  <c r="I28806" i="9"/>
  <c r="I28805" i="9"/>
  <c r="I28804" i="9"/>
  <c r="I28803" i="9"/>
  <c r="I28802" i="9"/>
  <c r="I28801" i="9"/>
  <c r="I28800" i="9"/>
  <c r="I28799" i="9"/>
  <c r="I28798" i="9"/>
  <c r="I28797" i="9"/>
  <c r="I28796" i="9"/>
  <c r="I28795" i="9"/>
  <c r="I28794" i="9"/>
  <c r="I28793" i="9"/>
  <c r="I28792" i="9"/>
  <c r="I28791" i="9"/>
  <c r="I28790" i="9"/>
  <c r="I28789" i="9"/>
  <c r="I28788" i="9"/>
  <c r="I28787" i="9"/>
  <c r="I28786" i="9"/>
  <c r="I28785" i="9"/>
  <c r="I28784" i="9"/>
  <c r="I28783" i="9"/>
  <c r="I28782" i="9"/>
  <c r="I28781" i="9"/>
  <c r="I28780" i="9"/>
  <c r="I28779" i="9"/>
  <c r="I28778" i="9"/>
  <c r="I28777" i="9"/>
  <c r="I28776" i="9"/>
  <c r="I28775" i="9"/>
  <c r="I28774" i="9"/>
  <c r="I28773" i="9"/>
  <c r="I28772" i="9"/>
  <c r="I28771" i="9"/>
  <c r="I28770" i="9"/>
  <c r="I28769" i="9"/>
  <c r="I28768" i="9"/>
  <c r="I28767" i="9"/>
  <c r="I28766" i="9"/>
  <c r="I28765" i="9"/>
  <c r="I28764" i="9"/>
  <c r="I28763" i="9"/>
  <c r="I28762" i="9"/>
  <c r="I28761" i="9"/>
  <c r="I28760" i="9"/>
  <c r="I28759" i="9"/>
  <c r="I28758" i="9"/>
  <c r="I28757" i="9"/>
  <c r="I28756" i="9"/>
  <c r="I28755" i="9"/>
  <c r="I28754" i="9"/>
  <c r="I28753" i="9"/>
  <c r="I28752" i="9"/>
  <c r="I28751" i="9"/>
  <c r="I28750" i="9"/>
  <c r="I28749" i="9"/>
  <c r="I28748" i="9"/>
  <c r="I28747" i="9"/>
  <c r="I28746" i="9"/>
  <c r="I28745" i="9"/>
  <c r="I28744" i="9"/>
  <c r="I28743" i="9"/>
  <c r="I28742" i="9"/>
  <c r="I28741" i="9"/>
  <c r="I28740" i="9"/>
  <c r="I28739" i="9"/>
  <c r="I28738" i="9"/>
  <c r="I28737" i="9"/>
  <c r="I28736" i="9"/>
  <c r="I28735" i="9"/>
  <c r="I28734" i="9"/>
  <c r="I28733" i="9"/>
  <c r="I28732" i="9"/>
  <c r="I28731" i="9"/>
  <c r="I28730" i="9"/>
  <c r="I28729" i="9"/>
  <c r="I28728" i="9"/>
  <c r="I28727" i="9"/>
  <c r="I28726" i="9"/>
  <c r="I28725" i="9"/>
  <c r="I28724" i="9"/>
  <c r="I28723" i="9"/>
  <c r="I28722" i="9"/>
  <c r="I28721" i="9"/>
  <c r="I28720" i="9"/>
  <c r="I28719" i="9"/>
  <c r="I28718" i="9"/>
  <c r="I28717" i="9"/>
  <c r="I28716" i="9"/>
  <c r="I28715" i="9"/>
  <c r="I28714" i="9"/>
  <c r="I28713" i="9"/>
  <c r="I28712" i="9"/>
  <c r="I28711" i="9"/>
  <c r="I28710" i="9"/>
  <c r="I28709" i="9"/>
  <c r="I28708" i="9"/>
  <c r="I28707" i="9"/>
  <c r="I28706" i="9"/>
  <c r="I28705" i="9"/>
  <c r="I28704" i="9"/>
  <c r="I28703" i="9"/>
  <c r="I28702" i="9"/>
  <c r="I28701" i="9"/>
  <c r="I28700" i="9"/>
  <c r="I28699" i="9"/>
  <c r="I28698" i="9"/>
  <c r="I28697" i="9"/>
  <c r="I28696" i="9"/>
  <c r="I28695" i="9"/>
  <c r="I28694" i="9"/>
  <c r="I28693" i="9"/>
  <c r="I28692" i="9"/>
  <c r="I28691" i="9"/>
  <c r="I28690" i="9"/>
  <c r="I28689" i="9"/>
  <c r="I28688" i="9"/>
  <c r="I28687" i="9"/>
  <c r="I28686" i="9"/>
  <c r="I28685" i="9"/>
  <c r="I28684" i="9"/>
  <c r="I28683" i="9"/>
  <c r="I28682" i="9"/>
  <c r="I28681" i="9"/>
  <c r="I28680" i="9"/>
  <c r="I28679" i="9"/>
  <c r="I28678" i="9"/>
  <c r="I28677" i="9"/>
  <c r="I28676" i="9"/>
  <c r="I28675" i="9"/>
  <c r="I28674" i="9"/>
  <c r="I28673" i="9"/>
  <c r="I28672" i="9"/>
  <c r="I28671" i="9"/>
  <c r="I28670" i="9"/>
  <c r="I28669" i="9"/>
  <c r="I28668" i="9"/>
  <c r="I28667" i="9"/>
  <c r="I28666" i="9"/>
  <c r="I28665" i="9"/>
  <c r="I28664" i="9"/>
  <c r="I28663" i="9"/>
  <c r="I28662" i="9"/>
  <c r="I28661" i="9"/>
  <c r="I28660" i="9"/>
  <c r="I28659" i="9"/>
  <c r="I28658" i="9"/>
  <c r="I28657" i="9"/>
  <c r="I28656" i="9"/>
  <c r="I28655" i="9"/>
  <c r="I28654" i="9"/>
  <c r="I28653" i="9"/>
  <c r="I28652" i="9"/>
  <c r="I28651" i="9"/>
  <c r="I28650" i="9"/>
  <c r="I28649" i="9"/>
  <c r="I28648" i="9"/>
  <c r="I28647" i="9"/>
  <c r="I28646" i="9"/>
  <c r="I28645" i="9"/>
  <c r="I28644" i="9"/>
  <c r="I28643" i="9"/>
  <c r="I28642" i="9"/>
  <c r="I28641" i="9"/>
  <c r="I28640" i="9"/>
  <c r="I28639" i="9"/>
  <c r="I28638" i="9"/>
  <c r="I28637" i="9"/>
  <c r="I28636" i="9"/>
  <c r="I28635" i="9"/>
  <c r="I28634" i="9"/>
  <c r="I28633" i="9"/>
  <c r="I28632" i="9"/>
  <c r="I28631" i="9"/>
  <c r="I28630" i="9"/>
  <c r="I28629" i="9"/>
  <c r="I28628" i="9"/>
  <c r="I28627" i="9"/>
  <c r="I28626" i="9"/>
  <c r="I28625" i="9"/>
  <c r="I28624" i="9"/>
  <c r="I28623" i="9"/>
  <c r="I28622" i="9"/>
  <c r="I28621" i="9"/>
  <c r="I28620" i="9"/>
  <c r="I28619" i="9"/>
  <c r="I28618" i="9"/>
  <c r="I28617" i="9"/>
  <c r="I28616" i="9"/>
  <c r="I28615" i="9"/>
  <c r="I28614" i="9"/>
  <c r="I28613" i="9"/>
  <c r="I28612" i="9"/>
  <c r="I28611" i="9"/>
  <c r="I28610" i="9"/>
  <c r="I28609" i="9"/>
  <c r="I28608" i="9"/>
  <c r="I28607" i="9"/>
  <c r="I28606" i="9"/>
  <c r="I28605" i="9"/>
  <c r="I28604" i="9"/>
  <c r="I28603" i="9"/>
  <c r="I28602" i="9"/>
  <c r="I28601" i="9"/>
  <c r="I28600" i="9"/>
  <c r="I28599" i="9"/>
  <c r="I28598" i="9"/>
  <c r="I28597" i="9"/>
  <c r="I28596" i="9"/>
  <c r="I28595" i="9"/>
  <c r="I28594" i="9"/>
  <c r="I28593" i="9"/>
  <c r="I28592" i="9"/>
  <c r="I28591" i="9"/>
  <c r="I28590" i="9"/>
  <c r="I28589" i="9"/>
  <c r="I28588" i="9"/>
  <c r="I28587" i="9"/>
  <c r="I28586" i="9"/>
  <c r="I28585" i="9"/>
  <c r="I28584" i="9"/>
  <c r="I28583" i="9"/>
  <c r="I28582" i="9"/>
  <c r="I28581" i="9"/>
  <c r="I28580" i="9"/>
  <c r="I28579" i="9"/>
  <c r="I28578" i="9"/>
  <c r="I28577" i="9"/>
  <c r="I28576" i="9"/>
  <c r="I28575" i="9"/>
  <c r="I28574" i="9"/>
  <c r="I28573" i="9"/>
  <c r="I28572" i="9"/>
  <c r="I28571" i="9"/>
  <c r="I28570" i="9"/>
  <c r="I28569" i="9"/>
  <c r="I28568" i="9"/>
  <c r="I28567" i="9"/>
  <c r="I28566" i="9"/>
  <c r="I28565" i="9"/>
  <c r="I28564" i="9"/>
  <c r="I28563" i="9"/>
  <c r="I28562" i="9"/>
  <c r="I28561" i="9"/>
  <c r="I28560" i="9"/>
  <c r="I28559" i="9"/>
  <c r="I28558" i="9"/>
  <c r="I28557" i="9"/>
  <c r="I28556" i="9"/>
  <c r="I28555" i="9"/>
  <c r="I28554" i="9"/>
  <c r="I28553" i="9"/>
  <c r="I28552" i="9"/>
  <c r="I28551" i="9"/>
  <c r="I28550" i="9"/>
  <c r="I28549" i="9"/>
  <c r="I28548" i="9"/>
  <c r="I28547" i="9"/>
  <c r="I28546" i="9"/>
  <c r="I28545" i="9"/>
  <c r="I28544" i="9"/>
  <c r="I28543" i="9"/>
  <c r="I28542" i="9"/>
  <c r="I28541" i="9"/>
  <c r="I28540" i="9"/>
  <c r="I28539" i="9"/>
  <c r="I28538" i="9"/>
  <c r="I28537" i="9"/>
  <c r="I28536" i="9"/>
  <c r="I28535" i="9"/>
  <c r="I28534" i="9"/>
  <c r="I28533" i="9"/>
  <c r="I28532" i="9"/>
  <c r="I28531" i="9"/>
  <c r="I28530" i="9"/>
  <c r="I28529" i="9"/>
  <c r="I28528" i="9"/>
  <c r="I28527" i="9"/>
  <c r="I28526" i="9"/>
  <c r="I28525" i="9"/>
  <c r="I28524" i="9"/>
  <c r="I28523" i="9"/>
  <c r="I28522" i="9"/>
  <c r="I28521" i="9"/>
  <c r="I28520" i="9"/>
  <c r="I28519" i="9"/>
  <c r="I28518" i="9"/>
  <c r="I28517" i="9"/>
  <c r="I28516" i="9"/>
  <c r="I28515" i="9"/>
  <c r="I28514" i="9"/>
  <c r="I28513" i="9"/>
  <c r="I28512" i="9"/>
  <c r="I28511" i="9"/>
  <c r="I28510" i="9"/>
  <c r="I28509" i="9"/>
  <c r="I28508" i="9"/>
  <c r="I28507" i="9"/>
  <c r="I28506" i="9"/>
  <c r="I28505" i="9"/>
  <c r="I28504" i="9"/>
  <c r="I28503" i="9"/>
  <c r="I28502" i="9"/>
  <c r="I28501" i="9"/>
  <c r="I28500" i="9"/>
  <c r="I28499" i="9"/>
  <c r="I28498" i="9"/>
  <c r="I28497" i="9"/>
  <c r="I28496" i="9"/>
  <c r="I28495" i="9"/>
  <c r="I28494" i="9"/>
  <c r="I28493" i="9"/>
  <c r="I28492" i="9"/>
  <c r="I28491" i="9"/>
  <c r="I28490" i="9"/>
  <c r="I28489" i="9"/>
  <c r="I28488" i="9"/>
  <c r="I28487" i="9"/>
  <c r="I28486" i="9"/>
  <c r="I28485" i="9"/>
  <c r="I28484" i="9"/>
  <c r="I28483" i="9"/>
  <c r="I28482" i="9"/>
  <c r="I28481" i="9"/>
  <c r="I28480" i="9"/>
  <c r="I28479" i="9"/>
  <c r="I28478" i="9"/>
  <c r="I28477" i="9"/>
  <c r="I28476" i="9"/>
  <c r="I28475" i="9"/>
  <c r="I28474" i="9"/>
  <c r="I28473" i="9"/>
  <c r="I28472" i="9"/>
  <c r="I28471" i="9"/>
  <c r="I28470" i="9"/>
  <c r="I28469" i="9"/>
  <c r="I28468" i="9"/>
  <c r="I28467" i="9"/>
  <c r="I28466" i="9"/>
  <c r="I28465" i="9"/>
  <c r="I28464" i="9"/>
  <c r="I28463" i="9"/>
  <c r="I28462" i="9"/>
  <c r="I28461" i="9"/>
  <c r="I28460" i="9"/>
  <c r="I28459" i="9"/>
  <c r="I28458" i="9"/>
  <c r="I28457" i="9"/>
  <c r="I28456" i="9"/>
  <c r="I28455" i="9"/>
  <c r="I28454" i="9"/>
  <c r="I28453" i="9"/>
  <c r="I28452" i="9"/>
  <c r="I28451" i="9"/>
  <c r="I28450" i="9"/>
  <c r="I28449" i="9"/>
  <c r="I28448" i="9"/>
  <c r="I28447" i="9"/>
  <c r="I28446" i="9"/>
  <c r="I28445" i="9"/>
  <c r="I28444" i="9"/>
  <c r="I28443" i="9"/>
  <c r="I28442" i="9"/>
  <c r="I28441" i="9"/>
  <c r="I28440" i="9"/>
  <c r="I28439" i="9"/>
  <c r="I28438" i="9"/>
  <c r="I28437" i="9"/>
  <c r="I28436" i="9"/>
  <c r="I28435" i="9"/>
  <c r="I28434" i="9"/>
  <c r="I28433" i="9"/>
  <c r="I28432" i="9"/>
  <c r="I28431" i="9"/>
  <c r="I28430" i="9"/>
  <c r="I28429" i="9"/>
  <c r="I28428" i="9"/>
  <c r="I28427" i="9"/>
  <c r="I28426" i="9"/>
  <c r="I28425" i="9"/>
  <c r="I28424" i="9"/>
  <c r="I28423" i="9"/>
  <c r="I28422" i="9"/>
  <c r="I28421" i="9"/>
  <c r="I28420" i="9"/>
  <c r="I28419" i="9"/>
  <c r="I28418" i="9"/>
  <c r="I28417" i="9"/>
  <c r="I28416" i="9"/>
  <c r="I28415" i="9"/>
  <c r="I28414" i="9"/>
  <c r="I28413" i="9"/>
  <c r="I28412" i="9"/>
  <c r="I28411" i="9"/>
  <c r="I28410" i="9"/>
  <c r="I28409" i="9"/>
  <c r="I28408" i="9"/>
  <c r="I28407" i="9"/>
  <c r="I28406" i="9"/>
  <c r="I28405" i="9"/>
  <c r="I28404" i="9"/>
  <c r="I28403" i="9"/>
  <c r="I28402" i="9"/>
  <c r="I28401" i="9"/>
  <c r="I28400" i="9"/>
  <c r="I28399" i="9"/>
  <c r="I28398" i="9"/>
  <c r="I28397" i="9"/>
  <c r="I28396" i="9"/>
  <c r="I28395" i="9"/>
  <c r="I28394" i="9"/>
  <c r="I28393" i="9"/>
  <c r="I28392" i="9"/>
  <c r="I28391" i="9"/>
  <c r="I28390" i="9"/>
  <c r="I28389" i="9"/>
  <c r="I28388" i="9"/>
  <c r="I28387" i="9"/>
  <c r="I28386" i="9"/>
  <c r="I28385" i="9"/>
  <c r="I28384" i="9"/>
  <c r="I28383" i="9"/>
  <c r="I28382" i="9"/>
  <c r="I28381" i="9"/>
  <c r="I28380" i="9"/>
  <c r="I28379" i="9"/>
  <c r="I28378" i="9"/>
  <c r="I28377" i="9"/>
  <c r="I28376" i="9"/>
  <c r="I28375" i="9"/>
  <c r="I28374" i="9"/>
  <c r="I28373" i="9"/>
  <c r="I28372" i="9"/>
  <c r="I28371" i="9"/>
  <c r="I28370" i="9"/>
  <c r="I28369" i="9"/>
  <c r="I28368" i="9"/>
  <c r="I28367" i="9"/>
  <c r="I28366" i="9"/>
  <c r="I28365" i="9"/>
  <c r="I28364" i="9"/>
  <c r="I28363" i="9"/>
  <c r="I28362" i="9"/>
  <c r="I28361" i="9"/>
  <c r="I28360" i="9"/>
  <c r="I28359" i="9"/>
  <c r="I28358" i="9"/>
  <c r="I28357" i="9"/>
  <c r="I28356" i="9"/>
  <c r="I28355" i="9"/>
  <c r="I28354" i="9"/>
  <c r="I28353" i="9"/>
  <c r="I28352" i="9"/>
  <c r="I28351" i="9"/>
  <c r="I28350" i="9"/>
  <c r="I28349" i="9"/>
  <c r="I28348" i="9"/>
  <c r="I28347" i="9"/>
  <c r="I28346" i="9"/>
  <c r="I28345" i="9"/>
  <c r="I28344" i="9"/>
  <c r="I28343" i="9"/>
  <c r="I28342" i="9"/>
  <c r="I28341" i="9"/>
  <c r="I28340" i="9"/>
  <c r="I28339" i="9"/>
  <c r="I28338" i="9"/>
  <c r="I28337" i="9"/>
  <c r="I28336" i="9"/>
  <c r="I28335" i="9"/>
  <c r="I28334" i="9"/>
  <c r="I28333" i="9"/>
  <c r="I28332" i="9"/>
  <c r="I28331" i="9"/>
  <c r="I28330" i="9"/>
  <c r="I28329" i="9"/>
  <c r="I28328" i="9"/>
  <c r="I28327" i="9"/>
  <c r="I28326" i="9"/>
  <c r="I28325" i="9"/>
  <c r="I28324" i="9"/>
  <c r="I28323" i="9"/>
  <c r="I28322" i="9"/>
  <c r="I28321" i="9"/>
  <c r="I28320" i="9"/>
  <c r="I28319" i="9"/>
  <c r="I28318" i="9"/>
  <c r="I28317" i="9"/>
  <c r="I28316" i="9"/>
  <c r="I28315" i="9"/>
  <c r="I28314" i="9"/>
  <c r="I28313" i="9"/>
  <c r="I28312" i="9"/>
  <c r="I28311" i="9"/>
  <c r="I28310" i="9"/>
  <c r="I28309" i="9"/>
  <c r="I28308" i="9"/>
  <c r="I28307" i="9"/>
  <c r="I28306" i="9"/>
  <c r="I28305" i="9"/>
  <c r="I28304" i="9"/>
  <c r="I28303" i="9"/>
  <c r="I28302" i="9"/>
  <c r="I28301" i="9"/>
  <c r="I28300" i="9"/>
  <c r="I28299" i="9"/>
  <c r="I28298" i="9"/>
  <c r="I28297" i="9"/>
  <c r="I28296" i="9"/>
  <c r="I28295" i="9"/>
  <c r="I28294" i="9"/>
  <c r="I28293" i="9"/>
  <c r="I28292" i="9"/>
  <c r="I28291" i="9"/>
  <c r="I28290" i="9"/>
  <c r="I28289" i="9"/>
  <c r="I28288" i="9"/>
  <c r="I28287" i="9"/>
  <c r="I28286" i="9"/>
  <c r="I28285" i="9"/>
  <c r="I28284" i="9"/>
  <c r="I28283" i="9"/>
  <c r="I28282" i="9"/>
  <c r="I28281" i="9"/>
  <c r="I28280" i="9"/>
  <c r="I28279" i="9"/>
  <c r="I28278" i="9"/>
  <c r="I28277" i="9"/>
  <c r="I28276" i="9"/>
  <c r="I28275" i="9"/>
  <c r="I28274" i="9"/>
  <c r="I28273" i="9"/>
  <c r="I28272" i="9"/>
  <c r="I28271" i="9"/>
  <c r="I28270" i="9"/>
  <c r="I28269" i="9"/>
  <c r="I28268" i="9"/>
  <c r="I28267" i="9"/>
  <c r="I28266" i="9"/>
  <c r="I28265" i="9"/>
  <c r="I28264" i="9"/>
  <c r="I28263" i="9"/>
  <c r="I28262" i="9"/>
  <c r="I28261" i="9"/>
  <c r="I28260" i="9"/>
  <c r="I28259" i="9"/>
  <c r="I28258" i="9"/>
  <c r="I28257" i="9"/>
  <c r="I28256" i="9"/>
  <c r="I28255" i="9"/>
  <c r="I28254" i="9"/>
  <c r="I28253" i="9"/>
  <c r="I28252" i="9"/>
  <c r="I28251" i="9"/>
  <c r="I28250" i="9"/>
  <c r="I28249" i="9"/>
  <c r="I28248" i="9"/>
  <c r="I28247" i="9"/>
  <c r="I28246" i="9"/>
  <c r="I28245" i="9"/>
  <c r="I28244" i="9"/>
  <c r="I28243" i="9"/>
  <c r="I28242" i="9"/>
  <c r="I28241" i="9"/>
  <c r="I28240" i="9"/>
  <c r="I28239" i="9"/>
  <c r="I28238" i="9"/>
  <c r="I28237" i="9"/>
  <c r="I28236" i="9"/>
  <c r="I28235" i="9"/>
  <c r="I28234" i="9"/>
  <c r="I28233" i="9"/>
  <c r="I28232" i="9"/>
  <c r="I28231" i="9"/>
  <c r="I28230" i="9"/>
  <c r="I28229" i="9"/>
  <c r="I28228" i="9"/>
  <c r="I28227" i="9"/>
  <c r="I28226" i="9"/>
  <c r="I28225" i="9"/>
  <c r="I28224" i="9"/>
  <c r="I28223" i="9"/>
  <c r="I28222" i="9"/>
  <c r="I28221" i="9"/>
  <c r="I28220" i="9"/>
  <c r="I28219" i="9"/>
  <c r="I28218" i="9"/>
  <c r="I28217" i="9"/>
  <c r="I28216" i="9"/>
  <c r="I28215" i="9"/>
  <c r="I28214" i="9"/>
  <c r="I28213" i="9"/>
  <c r="I28212" i="9"/>
  <c r="I28211" i="9"/>
  <c r="I28210" i="9"/>
  <c r="I28209" i="9"/>
  <c r="I28208" i="9"/>
  <c r="I28207" i="9"/>
  <c r="I28206" i="9"/>
  <c r="I28205" i="9"/>
  <c r="I28204" i="9"/>
  <c r="I28203" i="9"/>
  <c r="I28202" i="9"/>
  <c r="I28201" i="9"/>
  <c r="I28200" i="9"/>
  <c r="I28199" i="9"/>
  <c r="I28198" i="9"/>
  <c r="I28197" i="9"/>
  <c r="I28196" i="9"/>
  <c r="I28195" i="9"/>
  <c r="I28194" i="9"/>
  <c r="I28193" i="9"/>
  <c r="I28192" i="9"/>
  <c r="I28191" i="9"/>
  <c r="I28190" i="9"/>
  <c r="I28189" i="9"/>
  <c r="I28188" i="9"/>
  <c r="I28187" i="9"/>
  <c r="I28186" i="9"/>
  <c r="I28185" i="9"/>
  <c r="I28184" i="9"/>
  <c r="I28183" i="9"/>
  <c r="I28182" i="9"/>
  <c r="I28181" i="9"/>
  <c r="I28180" i="9"/>
  <c r="I28179" i="9"/>
  <c r="I28178" i="9"/>
  <c r="I28177" i="9"/>
  <c r="I28176" i="9"/>
  <c r="I28175" i="9"/>
  <c r="I28174" i="9"/>
  <c r="I28173" i="9"/>
  <c r="I28172" i="9"/>
  <c r="I28171" i="9"/>
  <c r="I28170" i="9"/>
  <c r="I28169" i="9"/>
  <c r="I28168" i="9"/>
  <c r="I28167" i="9"/>
  <c r="I28166" i="9"/>
  <c r="I28165" i="9"/>
  <c r="I28164" i="9"/>
  <c r="I28163" i="9"/>
  <c r="I28162" i="9"/>
  <c r="I28161" i="9"/>
  <c r="I28160" i="9"/>
  <c r="I28159" i="9"/>
  <c r="I28158" i="9"/>
  <c r="I28157" i="9"/>
  <c r="I28156" i="9"/>
  <c r="I28155" i="9"/>
  <c r="I28154" i="9"/>
  <c r="I28153" i="9"/>
  <c r="I28152" i="9"/>
  <c r="I28151" i="9"/>
  <c r="I28150" i="9"/>
  <c r="I28149" i="9"/>
  <c r="I28148" i="9"/>
  <c r="I28147" i="9"/>
  <c r="I28146" i="9"/>
  <c r="I28145" i="9"/>
  <c r="I28144" i="9"/>
  <c r="I28143" i="9"/>
  <c r="I28142" i="9"/>
  <c r="I28141" i="9"/>
  <c r="I28140" i="9"/>
  <c r="I28139" i="9"/>
  <c r="I28138" i="9"/>
  <c r="I28137" i="9"/>
  <c r="I28136" i="9"/>
  <c r="I28135" i="9"/>
  <c r="I28134" i="9"/>
  <c r="I28133" i="9"/>
  <c r="I28132" i="9"/>
  <c r="I28131" i="9"/>
  <c r="I28130" i="9"/>
  <c r="I28129" i="9"/>
  <c r="I28128" i="9"/>
  <c r="I28127" i="9"/>
  <c r="I28126" i="9"/>
  <c r="I28125" i="9"/>
  <c r="I28124" i="9"/>
  <c r="I28123" i="9"/>
  <c r="I28122" i="9"/>
  <c r="I28121" i="9"/>
  <c r="I28120" i="9"/>
  <c r="I28119" i="9"/>
  <c r="I28118" i="9"/>
  <c r="I28117" i="9"/>
  <c r="I28116" i="9"/>
  <c r="I28115" i="9"/>
  <c r="I28114" i="9"/>
  <c r="I28113" i="9"/>
  <c r="I28112" i="9"/>
  <c r="I28111" i="9"/>
  <c r="I28110" i="9"/>
  <c r="I28109" i="9"/>
  <c r="I28108" i="9"/>
  <c r="I28107" i="9"/>
  <c r="I28106" i="9"/>
  <c r="I28105" i="9"/>
  <c r="I28104" i="9"/>
  <c r="I28103" i="9"/>
  <c r="I28102" i="9"/>
  <c r="I28101" i="9"/>
  <c r="I28100" i="9"/>
  <c r="I28099" i="9"/>
  <c r="I28098" i="9"/>
  <c r="I28097" i="9"/>
  <c r="I28096" i="9"/>
  <c r="I28095" i="9"/>
  <c r="I28094" i="9"/>
  <c r="I28093" i="9"/>
  <c r="I28092" i="9"/>
  <c r="I28091" i="9"/>
  <c r="I28090" i="9"/>
  <c r="I28089" i="9"/>
  <c r="I28088" i="9"/>
  <c r="I28087" i="9"/>
  <c r="I28086" i="9"/>
  <c r="I28085" i="9"/>
  <c r="I28084" i="9"/>
  <c r="I28083" i="9"/>
  <c r="I28082" i="9"/>
  <c r="I28081" i="9"/>
  <c r="I28080" i="9"/>
  <c r="I28079" i="9"/>
  <c r="I28078" i="9"/>
  <c r="I28077" i="9"/>
  <c r="I28076" i="9"/>
  <c r="I28075" i="9"/>
  <c r="I28074" i="9"/>
  <c r="I28073" i="9"/>
  <c r="I28072" i="9"/>
  <c r="I28071" i="9"/>
  <c r="I28070" i="9"/>
  <c r="I28069" i="9"/>
  <c r="I28068" i="9"/>
  <c r="I28067" i="9"/>
  <c r="I28066" i="9"/>
  <c r="I28065" i="9"/>
  <c r="I28064" i="9"/>
  <c r="I28063" i="9"/>
  <c r="I28062" i="9"/>
  <c r="I28061" i="9"/>
  <c r="I28060" i="9"/>
  <c r="I28059" i="9"/>
  <c r="I28058" i="9"/>
  <c r="I28057" i="9"/>
  <c r="I28056" i="9"/>
  <c r="I28055" i="9"/>
  <c r="I28054" i="9"/>
  <c r="I28053" i="9"/>
  <c r="I28052" i="9"/>
  <c r="I28051" i="9"/>
  <c r="I28050" i="9"/>
  <c r="I28049" i="9"/>
  <c r="I28048" i="9"/>
  <c r="I28047" i="9"/>
  <c r="I28046" i="9"/>
  <c r="I28045" i="9"/>
  <c r="I28044" i="9"/>
  <c r="I28043" i="9"/>
  <c r="I28042" i="9"/>
  <c r="I28041" i="9"/>
  <c r="I28040" i="9"/>
  <c r="I28039" i="9"/>
  <c r="I28038" i="9"/>
  <c r="I28037" i="9"/>
  <c r="I28036" i="9"/>
  <c r="I28035" i="9"/>
  <c r="I28034" i="9"/>
  <c r="I28033" i="9"/>
  <c r="I28032" i="9"/>
  <c r="I28031" i="9"/>
  <c r="I28030" i="9"/>
  <c r="I28029" i="9"/>
  <c r="I28028" i="9"/>
  <c r="I28027" i="9"/>
  <c r="I28026" i="9"/>
  <c r="I28025" i="9"/>
  <c r="I28024" i="9"/>
  <c r="I28023" i="9"/>
  <c r="I28022" i="9"/>
  <c r="I28021" i="9"/>
  <c r="I28020" i="9"/>
  <c r="I28019" i="9"/>
  <c r="I28018" i="9"/>
  <c r="I28017" i="9"/>
  <c r="I28016" i="9"/>
  <c r="I28015" i="9"/>
  <c r="I28014" i="9"/>
  <c r="I28013" i="9"/>
  <c r="I28012" i="9"/>
  <c r="I28011" i="9"/>
  <c r="I28010" i="9"/>
  <c r="I28009" i="9"/>
  <c r="I28008" i="9"/>
  <c r="I28007" i="9"/>
  <c r="I28006" i="9"/>
  <c r="I28005" i="9"/>
  <c r="I28004" i="9"/>
  <c r="I28003" i="9"/>
  <c r="I28002" i="9"/>
  <c r="I28001" i="9"/>
  <c r="I28000" i="9"/>
  <c r="I27999" i="9"/>
  <c r="I27998" i="9"/>
  <c r="I27997" i="9"/>
  <c r="I27996" i="9"/>
  <c r="I27995" i="9"/>
  <c r="I27994" i="9"/>
  <c r="I27993" i="9"/>
  <c r="I27992" i="9"/>
  <c r="I27991" i="9"/>
  <c r="I27990" i="9"/>
  <c r="I27989" i="9"/>
  <c r="I27988" i="9"/>
  <c r="I27987" i="9"/>
  <c r="I27986" i="9"/>
  <c r="I27985" i="9"/>
  <c r="I27984" i="9"/>
  <c r="I27983" i="9"/>
  <c r="I27982" i="9"/>
  <c r="I27981" i="9"/>
  <c r="I27980" i="9"/>
  <c r="I27979" i="9"/>
  <c r="I27978" i="9"/>
  <c r="I27977" i="9"/>
  <c r="I27976" i="9"/>
  <c r="I27975" i="9"/>
  <c r="I27974" i="9"/>
  <c r="I27973" i="9"/>
  <c r="I27972" i="9"/>
  <c r="I27971" i="9"/>
  <c r="I27970" i="9"/>
  <c r="I27969" i="9"/>
  <c r="I27968" i="9"/>
  <c r="I27967" i="9"/>
  <c r="I27966" i="9"/>
  <c r="I27965" i="9"/>
  <c r="I27964" i="9"/>
  <c r="I27963" i="9"/>
  <c r="I27962" i="9"/>
  <c r="I27961" i="9"/>
  <c r="I27960" i="9"/>
  <c r="I27959" i="9"/>
  <c r="I27958" i="9"/>
  <c r="I27957" i="9"/>
  <c r="I27956" i="9"/>
  <c r="I27955" i="9"/>
  <c r="I27954" i="9"/>
  <c r="I27953" i="9"/>
  <c r="I27952" i="9"/>
  <c r="I27951" i="9"/>
  <c r="I27950" i="9"/>
  <c r="I27949" i="9"/>
  <c r="I27948" i="9"/>
  <c r="I27947" i="9"/>
  <c r="I27946" i="9"/>
  <c r="I27945" i="9"/>
  <c r="I27944" i="9"/>
  <c r="I27943" i="9"/>
  <c r="I27942" i="9"/>
  <c r="I27941" i="9"/>
  <c r="I27940" i="9"/>
  <c r="I27939" i="9"/>
  <c r="I27938" i="9"/>
  <c r="I27937" i="9"/>
  <c r="I27936" i="9"/>
  <c r="I27935" i="9"/>
  <c r="I27934" i="9"/>
  <c r="I27933" i="9"/>
  <c r="I27932" i="9"/>
  <c r="I27931" i="9"/>
  <c r="I27930" i="9"/>
  <c r="I27929" i="9"/>
  <c r="I27928" i="9"/>
  <c r="I27927" i="9"/>
  <c r="I27926" i="9"/>
  <c r="I27925" i="9"/>
  <c r="I27924" i="9"/>
  <c r="I27923" i="9"/>
  <c r="I27922" i="9"/>
  <c r="I27921" i="9"/>
  <c r="I27920" i="9"/>
  <c r="I27919" i="9"/>
  <c r="I27918" i="9"/>
  <c r="I27917" i="9"/>
  <c r="I27916" i="9"/>
  <c r="I27915" i="9"/>
  <c r="I27914" i="9"/>
  <c r="I27913" i="9"/>
  <c r="I27912" i="9"/>
  <c r="I27911" i="9"/>
  <c r="I27910" i="9"/>
  <c r="I27909" i="9"/>
  <c r="I27908" i="9"/>
  <c r="I27907" i="9"/>
  <c r="I27906" i="9"/>
  <c r="I27905" i="9"/>
  <c r="I27904" i="9"/>
  <c r="I27903" i="9"/>
  <c r="I27902" i="9"/>
  <c r="I27901" i="9"/>
  <c r="I27900" i="9"/>
  <c r="I27899" i="9"/>
  <c r="I27898" i="9"/>
  <c r="I27897" i="9"/>
  <c r="I27896" i="9"/>
  <c r="I27895" i="9"/>
  <c r="I27894" i="9"/>
  <c r="I27893" i="9"/>
  <c r="I27892" i="9"/>
  <c r="I27891" i="9"/>
  <c r="I27890" i="9"/>
  <c r="I27889" i="9"/>
  <c r="I27888" i="9"/>
  <c r="I27887" i="9"/>
  <c r="I27886" i="9"/>
  <c r="I27885" i="9"/>
  <c r="I27884" i="9"/>
  <c r="I27883" i="9"/>
  <c r="I27882" i="9"/>
  <c r="I27881" i="9"/>
  <c r="I27880" i="9"/>
  <c r="I27879" i="9"/>
  <c r="I27878" i="9"/>
  <c r="I27877" i="9"/>
  <c r="I27876" i="9"/>
  <c r="I27875" i="9"/>
  <c r="I27874" i="9"/>
  <c r="I27873" i="9"/>
  <c r="I27872" i="9"/>
  <c r="I27871" i="9"/>
  <c r="I27870" i="9"/>
  <c r="I27869" i="9"/>
  <c r="I27868" i="9"/>
  <c r="I27867" i="9"/>
  <c r="I27866" i="9"/>
  <c r="I27865" i="9"/>
  <c r="I27864" i="9"/>
  <c r="I27863" i="9"/>
  <c r="I27862" i="9"/>
  <c r="I27861" i="9"/>
  <c r="I27860" i="9"/>
  <c r="I27859" i="9"/>
  <c r="I27858" i="9"/>
  <c r="I27857" i="9"/>
  <c r="I27856" i="9"/>
  <c r="I27855" i="9"/>
  <c r="I27854" i="9"/>
  <c r="I27853" i="9"/>
  <c r="I27852" i="9"/>
  <c r="I27851" i="9"/>
  <c r="I27850" i="9"/>
  <c r="I27849" i="9"/>
  <c r="I27848" i="9"/>
  <c r="I27847" i="9"/>
  <c r="I27846" i="9"/>
  <c r="I27845" i="9"/>
  <c r="I27844" i="9"/>
  <c r="I27843" i="9"/>
  <c r="I27842" i="9"/>
  <c r="I27841" i="9"/>
  <c r="I27840" i="9"/>
  <c r="I27839" i="9"/>
  <c r="I27838" i="9"/>
  <c r="I27837" i="9"/>
  <c r="I27836" i="9"/>
  <c r="I27835" i="9"/>
  <c r="I27834" i="9"/>
  <c r="I27833" i="9"/>
  <c r="I27832" i="9"/>
  <c r="I27831" i="9"/>
  <c r="I27830" i="9"/>
  <c r="I27829" i="9"/>
  <c r="I27828" i="9"/>
  <c r="I27827" i="9"/>
  <c r="I27826" i="9"/>
  <c r="I27825" i="9"/>
  <c r="I27824" i="9"/>
  <c r="I27823" i="9"/>
  <c r="I27822" i="9"/>
  <c r="I27821" i="9"/>
  <c r="I27820" i="9"/>
  <c r="I27819" i="9"/>
  <c r="I27818" i="9"/>
  <c r="I27817" i="9"/>
  <c r="I27816" i="9"/>
  <c r="I27815" i="9"/>
  <c r="I27814" i="9"/>
  <c r="I27813" i="9"/>
  <c r="I27812" i="9"/>
  <c r="I27811" i="9"/>
  <c r="I27810" i="9"/>
  <c r="I27809" i="9"/>
  <c r="I27808" i="9"/>
  <c r="I27807" i="9"/>
  <c r="I27806" i="9"/>
  <c r="I27805" i="9"/>
  <c r="I27804" i="9"/>
  <c r="I27803" i="9"/>
  <c r="I27802" i="9"/>
  <c r="I27801" i="9"/>
  <c r="I27800" i="9"/>
  <c r="I27799" i="9"/>
  <c r="I27798" i="9"/>
  <c r="I27797" i="9"/>
  <c r="I27796" i="9"/>
  <c r="I27795" i="9"/>
  <c r="I27794" i="9"/>
  <c r="I27793" i="9"/>
  <c r="I27792" i="9"/>
  <c r="I27791" i="9"/>
  <c r="I27790" i="9"/>
  <c r="I27789" i="9"/>
  <c r="I27788" i="9"/>
  <c r="I27787" i="9"/>
  <c r="I27786" i="9"/>
  <c r="I27785" i="9"/>
  <c r="I27784" i="9"/>
  <c r="I27783" i="9"/>
  <c r="I27782" i="9"/>
  <c r="I27781" i="9"/>
  <c r="I27780" i="9"/>
  <c r="I27779" i="9"/>
  <c r="I27778" i="9"/>
  <c r="I27777" i="9"/>
  <c r="I27776" i="9"/>
  <c r="I27775" i="9"/>
  <c r="I27774" i="9"/>
  <c r="I27773" i="9"/>
  <c r="I27772" i="9"/>
  <c r="I27771" i="9"/>
  <c r="I27770" i="9"/>
  <c r="I27769" i="9"/>
  <c r="I27768" i="9"/>
  <c r="I27767" i="9"/>
  <c r="I27766" i="9"/>
  <c r="I27765" i="9"/>
  <c r="I27764" i="9"/>
  <c r="I27763" i="9"/>
  <c r="I27762" i="9"/>
  <c r="I27761" i="9"/>
  <c r="I27760" i="9"/>
  <c r="I27759" i="9"/>
  <c r="I27758" i="9"/>
  <c r="I27757" i="9"/>
  <c r="I27756" i="9"/>
  <c r="I27755" i="9"/>
  <c r="I27754" i="9"/>
  <c r="I27753" i="9"/>
  <c r="I27752" i="9"/>
  <c r="I27751" i="9"/>
  <c r="I27750" i="9"/>
  <c r="I27749" i="9"/>
  <c r="I27748" i="9"/>
  <c r="I27747" i="9"/>
  <c r="I27746" i="9"/>
  <c r="I27745" i="9"/>
  <c r="I27744" i="9"/>
  <c r="I27743" i="9"/>
  <c r="I27742" i="9"/>
  <c r="I27741" i="9"/>
  <c r="I27740" i="9"/>
  <c r="I27739" i="9"/>
  <c r="I27738" i="9"/>
  <c r="I27737" i="9"/>
  <c r="I27736" i="9"/>
  <c r="I27735" i="9"/>
  <c r="I27734" i="9"/>
  <c r="I27733" i="9"/>
  <c r="I27732" i="9"/>
  <c r="I27731" i="9"/>
  <c r="I27730" i="9"/>
  <c r="I27729" i="9"/>
  <c r="I27728" i="9"/>
  <c r="I27727" i="9"/>
  <c r="I27726" i="9"/>
  <c r="I27725" i="9"/>
  <c r="I27724" i="9"/>
  <c r="I27723" i="9"/>
  <c r="I27722" i="9"/>
  <c r="I27721" i="9"/>
  <c r="I27720" i="9"/>
  <c r="I27719" i="9"/>
  <c r="I27718" i="9"/>
  <c r="I27717" i="9"/>
  <c r="I27716" i="9"/>
  <c r="I27715" i="9"/>
  <c r="I27714" i="9"/>
  <c r="I27713" i="9"/>
  <c r="I27712" i="9"/>
  <c r="I27711" i="9"/>
  <c r="I27710" i="9"/>
  <c r="I27709" i="9"/>
  <c r="I27708" i="9"/>
  <c r="I27707" i="9"/>
  <c r="I27706" i="9"/>
  <c r="I27705" i="9"/>
  <c r="I27704" i="9"/>
  <c r="I27703" i="9"/>
  <c r="I27702" i="9"/>
  <c r="I27701" i="9"/>
  <c r="I27700" i="9"/>
  <c r="I27699" i="9"/>
  <c r="I27698" i="9"/>
  <c r="I27697" i="9"/>
  <c r="I27696" i="9"/>
  <c r="I27695" i="9"/>
  <c r="I27694" i="9"/>
  <c r="I27693" i="9"/>
  <c r="I27692" i="9"/>
  <c r="I27691" i="9"/>
  <c r="I27690" i="9"/>
  <c r="I27689" i="9"/>
  <c r="I27688" i="9"/>
  <c r="I27687" i="9"/>
  <c r="I27686" i="9"/>
  <c r="I27685" i="9"/>
  <c r="I27684" i="9"/>
  <c r="I27683" i="9"/>
  <c r="I27682" i="9"/>
  <c r="I27681" i="9"/>
  <c r="I27680" i="9"/>
  <c r="I27679" i="9"/>
  <c r="I27678" i="9"/>
  <c r="I27677" i="9"/>
  <c r="I27676" i="9"/>
  <c r="I27675" i="9"/>
  <c r="I27674" i="9"/>
  <c r="I27673" i="9"/>
  <c r="I27672" i="9"/>
  <c r="I27671" i="9"/>
  <c r="I27670" i="9"/>
  <c r="I27669" i="9"/>
  <c r="I27668" i="9"/>
  <c r="I27667" i="9"/>
  <c r="I27666" i="9"/>
  <c r="I27665" i="9"/>
  <c r="I27664" i="9"/>
  <c r="I27663" i="9"/>
  <c r="I27662" i="9"/>
  <c r="I27661" i="9"/>
  <c r="I27660" i="9"/>
  <c r="I27659" i="9"/>
  <c r="I27658" i="9"/>
  <c r="I27657" i="9"/>
  <c r="I27656" i="9"/>
  <c r="I27655" i="9"/>
  <c r="I27654" i="9"/>
  <c r="I27653" i="9"/>
  <c r="I27652" i="9"/>
  <c r="I27651" i="9"/>
  <c r="I27650" i="9"/>
  <c r="I27649" i="9"/>
  <c r="I27648" i="9"/>
  <c r="I27647" i="9"/>
  <c r="I27646" i="9"/>
  <c r="I27645" i="9"/>
  <c r="I27644" i="9"/>
  <c r="I27643" i="9"/>
  <c r="I27642" i="9"/>
  <c r="I27641" i="9"/>
  <c r="I27640" i="9"/>
  <c r="I27639" i="9"/>
  <c r="I27638" i="9"/>
  <c r="I27637" i="9"/>
  <c r="I27636" i="9"/>
  <c r="I27635" i="9"/>
  <c r="I27634" i="9"/>
  <c r="I27633" i="9"/>
  <c r="I27632" i="9"/>
  <c r="I27631" i="9"/>
  <c r="I27630" i="9"/>
  <c r="I27629" i="9"/>
  <c r="I27628" i="9"/>
  <c r="I27627" i="9"/>
  <c r="I27626" i="9"/>
  <c r="I27625" i="9"/>
  <c r="I27624" i="9"/>
  <c r="I27623" i="9"/>
  <c r="I27622" i="9"/>
  <c r="I27621" i="9"/>
  <c r="I27620" i="9"/>
  <c r="I27619" i="9"/>
  <c r="I27618" i="9"/>
  <c r="I27617" i="9"/>
  <c r="I27616" i="9"/>
  <c r="I27615" i="9"/>
  <c r="I27614" i="9"/>
  <c r="I27613" i="9"/>
  <c r="I27612" i="9"/>
  <c r="I27611" i="9"/>
  <c r="I27610" i="9"/>
  <c r="I27609" i="9"/>
  <c r="I27608" i="9"/>
  <c r="I27607" i="9"/>
  <c r="I27606" i="9"/>
  <c r="I27605" i="9"/>
  <c r="I27604" i="9"/>
  <c r="I27603" i="9"/>
  <c r="I27602" i="9"/>
  <c r="I27601" i="9"/>
  <c r="I27600" i="9"/>
  <c r="I27599" i="9"/>
  <c r="I27598" i="9"/>
  <c r="I27597" i="9"/>
  <c r="I27596" i="9"/>
  <c r="I27595" i="9"/>
  <c r="I27594" i="9"/>
  <c r="I27593" i="9"/>
  <c r="I27592" i="9"/>
  <c r="I27591" i="9"/>
  <c r="I27590" i="9"/>
  <c r="I27589" i="9"/>
  <c r="I27588" i="9"/>
  <c r="I27587" i="9"/>
  <c r="I27586" i="9"/>
  <c r="I27585" i="9"/>
  <c r="I27584" i="9"/>
  <c r="I27583" i="9"/>
  <c r="I27582" i="9"/>
  <c r="I27581" i="9"/>
  <c r="I27580" i="9"/>
  <c r="I27579" i="9"/>
  <c r="I27578" i="9"/>
  <c r="I27577" i="9"/>
  <c r="I27576" i="9"/>
  <c r="I27575" i="9"/>
  <c r="I27574" i="9"/>
  <c r="I27573" i="9"/>
  <c r="I27572" i="9"/>
  <c r="I27571" i="9"/>
  <c r="I27570" i="9"/>
  <c r="I27569" i="9"/>
  <c r="I27568" i="9"/>
  <c r="I27567" i="9"/>
  <c r="I27566" i="9"/>
  <c r="I27565" i="9"/>
  <c r="I27564" i="9"/>
  <c r="I27563" i="9"/>
  <c r="I27562" i="9"/>
  <c r="I27561" i="9"/>
  <c r="I27560" i="9"/>
  <c r="I27559" i="9"/>
  <c r="I27558" i="9"/>
  <c r="I27557" i="9"/>
  <c r="I27556" i="9"/>
  <c r="I27555" i="9"/>
  <c r="I27554" i="9"/>
  <c r="I27553" i="9"/>
  <c r="I27552" i="9"/>
  <c r="I27551" i="9"/>
  <c r="I27550" i="9"/>
  <c r="I27549" i="9"/>
  <c r="I27548" i="9"/>
  <c r="I27547" i="9"/>
  <c r="I27546" i="9"/>
  <c r="I27545" i="9"/>
  <c r="I27544" i="9"/>
  <c r="I27543" i="9"/>
  <c r="I27542" i="9"/>
  <c r="I27541" i="9"/>
  <c r="I27540" i="9"/>
  <c r="I27539" i="9"/>
  <c r="I27538" i="9"/>
  <c r="I27537" i="9"/>
  <c r="I27536" i="9"/>
  <c r="I27535" i="9"/>
  <c r="I27534" i="9"/>
  <c r="I27533" i="9"/>
  <c r="I27532" i="9"/>
  <c r="I27531" i="9"/>
  <c r="I27530" i="9"/>
  <c r="I27529" i="9"/>
  <c r="I27528" i="9"/>
  <c r="I27527" i="9"/>
  <c r="I27526" i="9"/>
  <c r="I27525" i="9"/>
  <c r="I27524" i="9"/>
  <c r="I27523" i="9"/>
  <c r="I27522" i="9"/>
  <c r="I27521" i="9"/>
  <c r="I27520" i="9"/>
  <c r="I27519" i="9"/>
  <c r="I27518" i="9"/>
  <c r="I27517" i="9"/>
  <c r="I27516" i="9"/>
  <c r="I27515" i="9"/>
  <c r="I27514" i="9"/>
  <c r="I27513" i="9"/>
  <c r="I27512" i="9"/>
  <c r="I27511" i="9"/>
  <c r="I27510" i="9"/>
  <c r="I27509" i="9"/>
  <c r="I27508" i="9"/>
  <c r="I27507" i="9"/>
  <c r="I27506" i="9"/>
  <c r="I27505" i="9"/>
  <c r="I27504" i="9"/>
  <c r="I27503" i="9"/>
  <c r="I27502" i="9"/>
  <c r="I27501" i="9"/>
  <c r="I27500" i="9"/>
  <c r="I27499" i="9"/>
  <c r="I27498" i="9"/>
  <c r="I27497" i="9"/>
  <c r="I27496" i="9"/>
  <c r="I27495" i="9"/>
  <c r="I27494" i="9"/>
  <c r="I27493" i="9"/>
  <c r="I27492" i="9"/>
  <c r="I27491" i="9"/>
  <c r="I27490" i="9"/>
  <c r="I27489" i="9"/>
  <c r="I27488" i="9"/>
  <c r="I27487" i="9"/>
  <c r="I27486" i="9"/>
  <c r="I27485" i="9"/>
  <c r="I27484" i="9"/>
  <c r="I27483" i="9"/>
  <c r="I27482" i="9"/>
  <c r="I27481" i="9"/>
  <c r="I27480" i="9"/>
  <c r="I27479" i="9"/>
  <c r="I27478" i="9"/>
  <c r="I27477" i="9"/>
  <c r="I27476" i="9"/>
  <c r="I27475" i="9"/>
  <c r="I27474" i="9"/>
  <c r="I27473" i="9"/>
  <c r="I27472" i="9"/>
  <c r="I27471" i="9"/>
  <c r="I27470" i="9"/>
  <c r="I27469" i="9"/>
  <c r="I27468" i="9"/>
  <c r="I27467" i="9"/>
  <c r="I27466" i="9"/>
  <c r="I27465" i="9"/>
  <c r="I27464" i="9"/>
  <c r="I27463" i="9"/>
  <c r="I27462" i="9"/>
  <c r="I27461" i="9"/>
  <c r="I27460" i="9"/>
  <c r="I27459" i="9"/>
  <c r="I27458" i="9"/>
  <c r="I27457" i="9"/>
  <c r="I27456" i="9"/>
  <c r="I27455" i="9"/>
  <c r="I27454" i="9"/>
  <c r="I27453" i="9"/>
  <c r="I27452" i="9"/>
  <c r="I27451" i="9"/>
  <c r="I27450" i="9"/>
  <c r="I27449" i="9"/>
  <c r="I27448" i="9"/>
  <c r="I27447" i="9"/>
  <c r="I27446" i="9"/>
  <c r="I27445" i="9"/>
  <c r="I27444" i="9"/>
  <c r="I27443" i="9"/>
  <c r="I27442" i="9"/>
  <c r="I27441" i="9"/>
  <c r="I27440" i="9"/>
  <c r="I27439" i="9"/>
  <c r="I27438" i="9"/>
  <c r="I27437" i="9"/>
  <c r="I27436" i="9"/>
  <c r="I27435" i="9"/>
  <c r="I27434" i="9"/>
  <c r="I27433" i="9"/>
  <c r="I27432" i="9"/>
  <c r="I27431" i="9"/>
  <c r="I27430" i="9"/>
  <c r="I27429" i="9"/>
  <c r="I27428" i="9"/>
  <c r="I27427" i="9"/>
  <c r="I27426" i="9"/>
  <c r="I27425" i="9"/>
  <c r="I27424" i="9"/>
  <c r="I27423" i="9"/>
  <c r="I27422" i="9"/>
  <c r="I27421" i="9"/>
  <c r="I27420" i="9"/>
  <c r="I27419" i="9"/>
  <c r="I27418" i="9"/>
  <c r="I27417" i="9"/>
  <c r="I27416" i="9"/>
  <c r="I27415" i="9"/>
  <c r="I27414" i="9"/>
  <c r="I27413" i="9"/>
  <c r="I27412" i="9"/>
  <c r="I27411" i="9"/>
  <c r="I27410" i="9"/>
  <c r="I27409" i="9"/>
  <c r="I27408" i="9"/>
  <c r="I27407" i="9"/>
  <c r="I27406" i="9"/>
  <c r="I27405" i="9"/>
  <c r="I27404" i="9"/>
  <c r="I27403" i="9"/>
  <c r="I27402" i="9"/>
  <c r="I27401" i="9"/>
  <c r="I27400" i="9"/>
  <c r="I27399" i="9"/>
  <c r="I27398" i="9"/>
  <c r="I27397" i="9"/>
  <c r="I27396" i="9"/>
  <c r="I27395" i="9"/>
  <c r="I27394" i="9"/>
  <c r="I27393" i="9"/>
  <c r="I27392" i="9"/>
  <c r="I27391" i="9"/>
  <c r="I27390" i="9"/>
  <c r="I27389" i="9"/>
  <c r="I27388" i="9"/>
  <c r="I27387" i="9"/>
  <c r="I27386" i="9"/>
  <c r="I27385" i="9"/>
  <c r="I27384" i="9"/>
  <c r="I27383" i="9"/>
  <c r="I27382" i="9"/>
  <c r="I27381" i="9"/>
  <c r="I27380" i="9"/>
  <c r="I27379" i="9"/>
  <c r="I27378" i="9"/>
  <c r="I27377" i="9"/>
  <c r="I27376" i="9"/>
  <c r="I27375" i="9"/>
  <c r="I27374" i="9"/>
  <c r="I27373" i="9"/>
  <c r="I27372" i="9"/>
  <c r="I27371" i="9"/>
  <c r="I27370" i="9"/>
  <c r="I27369" i="9"/>
  <c r="I27368" i="9"/>
  <c r="I27367" i="9"/>
  <c r="I27366" i="9"/>
  <c r="I27365" i="9"/>
  <c r="I27364" i="9"/>
  <c r="I27363" i="9"/>
  <c r="I27362" i="9"/>
  <c r="I27361" i="9"/>
  <c r="I27360" i="9"/>
  <c r="I27359" i="9"/>
  <c r="I27358" i="9"/>
  <c r="I27357" i="9"/>
  <c r="I27356" i="9"/>
  <c r="I27355" i="9"/>
  <c r="I27354" i="9"/>
  <c r="I27353" i="9"/>
  <c r="I27352" i="9"/>
  <c r="I27351" i="9"/>
  <c r="I27350" i="9"/>
  <c r="I27349" i="9"/>
  <c r="I27348" i="9"/>
  <c r="I27347" i="9"/>
  <c r="I27346" i="9"/>
  <c r="I27345" i="9"/>
  <c r="I27344" i="9"/>
  <c r="I27343" i="9"/>
  <c r="I27342" i="9"/>
  <c r="I27341" i="9"/>
  <c r="I27340" i="9"/>
  <c r="I27339" i="9"/>
  <c r="I27338" i="9"/>
  <c r="I27337" i="9"/>
  <c r="I27336" i="9"/>
  <c r="I27335" i="9"/>
  <c r="I27334" i="9"/>
  <c r="I27333" i="9"/>
  <c r="I27332" i="9"/>
  <c r="I27331" i="9"/>
  <c r="I27330" i="9"/>
  <c r="I27329" i="9"/>
  <c r="I27328" i="9"/>
  <c r="I27327" i="9"/>
  <c r="I27326" i="9"/>
  <c r="I27325" i="9"/>
  <c r="I27324" i="9"/>
  <c r="I27323" i="9"/>
  <c r="I27322" i="9"/>
  <c r="I27321" i="9"/>
  <c r="I27320" i="9"/>
  <c r="I27319" i="9"/>
  <c r="I27318" i="9"/>
  <c r="I27317" i="9"/>
  <c r="I27316" i="9"/>
  <c r="I27315" i="9"/>
  <c r="I27314" i="9"/>
  <c r="I27313" i="9"/>
  <c r="I27312" i="9"/>
  <c r="I27311" i="9"/>
  <c r="I27310" i="9"/>
  <c r="I27309" i="9"/>
  <c r="I27308" i="9"/>
  <c r="I27307" i="9"/>
  <c r="I27306" i="9"/>
  <c r="I27305" i="9"/>
  <c r="I27304" i="9"/>
  <c r="I27303" i="9"/>
  <c r="I27302" i="9"/>
  <c r="I27301" i="9"/>
  <c r="I27300" i="9"/>
  <c r="I27299" i="9"/>
  <c r="I27298" i="9"/>
  <c r="I27297" i="9"/>
  <c r="I27296" i="9"/>
  <c r="I27295" i="9"/>
  <c r="I27294" i="9"/>
  <c r="I27293" i="9"/>
  <c r="I27292" i="9"/>
  <c r="I27291" i="9"/>
  <c r="I27290" i="9"/>
  <c r="I27289" i="9"/>
  <c r="I27288" i="9"/>
  <c r="I27287" i="9"/>
  <c r="I27286" i="9"/>
  <c r="I27285" i="9"/>
  <c r="I27284" i="9"/>
  <c r="I27283" i="9"/>
  <c r="I27282" i="9"/>
  <c r="I27281" i="9"/>
  <c r="I27280" i="9"/>
  <c r="I27279" i="9"/>
  <c r="I27278" i="9"/>
  <c r="I27277" i="9"/>
  <c r="I27276" i="9"/>
  <c r="I27275" i="9"/>
  <c r="I27274" i="9"/>
  <c r="I27273" i="9"/>
  <c r="I27272" i="9"/>
  <c r="I27271" i="9"/>
  <c r="I27270" i="9"/>
  <c r="I27269" i="9"/>
  <c r="I27268" i="9"/>
  <c r="I27267" i="9"/>
  <c r="I27266" i="9"/>
  <c r="I27265" i="9"/>
  <c r="I27264" i="9"/>
  <c r="I27263" i="9"/>
  <c r="I27262" i="9"/>
  <c r="I27261" i="9"/>
  <c r="I27260" i="9"/>
  <c r="I27259" i="9"/>
  <c r="I27258" i="9"/>
  <c r="I27257" i="9"/>
  <c r="I27256" i="9"/>
  <c r="I27255" i="9"/>
  <c r="I27254" i="9"/>
  <c r="I27253" i="9"/>
  <c r="I27252" i="9"/>
  <c r="I27251" i="9"/>
  <c r="I27250" i="9"/>
  <c r="I27249" i="9"/>
  <c r="I27248" i="9"/>
  <c r="I27247" i="9"/>
  <c r="I27246" i="9"/>
  <c r="I27245" i="9"/>
  <c r="I27244" i="9"/>
  <c r="I27243" i="9"/>
  <c r="I27242" i="9"/>
  <c r="I27241" i="9"/>
  <c r="I27240" i="9"/>
  <c r="I27239" i="9"/>
  <c r="I27238" i="9"/>
  <c r="I27237" i="9"/>
  <c r="I27236" i="9"/>
  <c r="I27235" i="9"/>
  <c r="I27234" i="9"/>
  <c r="I27233" i="9"/>
  <c r="I27232" i="9"/>
  <c r="I27231" i="9"/>
  <c r="I27230" i="9"/>
  <c r="I27229" i="9"/>
  <c r="I27228" i="9"/>
  <c r="I27227" i="9"/>
  <c r="I27226" i="9"/>
  <c r="I27225" i="9"/>
  <c r="I27224" i="9"/>
  <c r="I27223" i="9"/>
  <c r="I27222" i="9"/>
  <c r="I27221" i="9"/>
  <c r="I27220" i="9"/>
  <c r="I27219" i="9"/>
  <c r="I27218" i="9"/>
  <c r="I27217" i="9"/>
  <c r="I27216" i="9"/>
  <c r="I27215" i="9"/>
  <c r="I27214" i="9"/>
  <c r="I27213" i="9"/>
  <c r="I27212" i="9"/>
  <c r="I27211" i="9"/>
  <c r="I27210" i="9"/>
  <c r="I27209" i="9"/>
  <c r="I27208" i="9"/>
  <c r="I27207" i="9"/>
  <c r="I27206" i="9"/>
  <c r="I27205" i="9"/>
  <c r="I27204" i="9"/>
  <c r="I27203" i="9"/>
  <c r="I27202" i="9"/>
  <c r="I27201" i="9"/>
  <c r="I27200" i="9"/>
  <c r="I27199" i="9"/>
  <c r="I27198" i="9"/>
  <c r="I27197" i="9"/>
  <c r="I27196" i="9"/>
  <c r="I27195" i="9"/>
  <c r="I27194" i="9"/>
  <c r="I27193" i="9"/>
  <c r="I27192" i="9"/>
  <c r="I27191" i="9"/>
  <c r="I27190" i="9"/>
  <c r="I27189" i="9"/>
  <c r="I27188" i="9"/>
  <c r="I27187" i="9"/>
  <c r="I27186" i="9"/>
  <c r="I27185" i="9"/>
  <c r="I27184" i="9"/>
  <c r="I27183" i="9"/>
  <c r="I27182" i="9"/>
  <c r="I27181" i="9"/>
  <c r="I27180" i="9"/>
  <c r="I27179" i="9"/>
  <c r="I27178" i="9"/>
  <c r="I27177" i="9"/>
  <c r="I27176" i="9"/>
  <c r="I27175" i="9"/>
  <c r="I27174" i="9"/>
  <c r="I27173" i="9"/>
  <c r="I27172" i="9"/>
  <c r="I27171" i="9"/>
  <c r="I27170" i="9"/>
  <c r="I27169" i="9"/>
  <c r="I27168" i="9"/>
  <c r="I27167" i="9"/>
  <c r="I27166" i="9"/>
  <c r="I27165" i="9"/>
  <c r="I27164" i="9"/>
  <c r="I27163" i="9"/>
  <c r="I27162" i="9"/>
  <c r="I27161" i="9"/>
  <c r="I27160" i="9"/>
  <c r="I27159" i="9"/>
  <c r="I27158" i="9"/>
  <c r="I27157" i="9"/>
  <c r="I27156" i="9"/>
  <c r="I27155" i="9"/>
  <c r="I27154" i="9"/>
  <c r="I27153" i="9"/>
  <c r="I27152" i="9"/>
  <c r="I27151" i="9"/>
  <c r="I27150" i="9"/>
  <c r="I27149" i="9"/>
  <c r="I27148" i="9"/>
  <c r="I27147" i="9"/>
  <c r="I27146" i="9"/>
  <c r="I27145" i="9"/>
  <c r="I27144" i="9"/>
  <c r="I27143" i="9"/>
  <c r="I27142" i="9"/>
  <c r="I27141" i="9"/>
  <c r="I27140" i="9"/>
  <c r="I27139" i="9"/>
  <c r="I27138" i="9"/>
  <c r="I27137" i="9"/>
  <c r="I27136" i="9"/>
  <c r="I27135" i="9"/>
  <c r="I27134" i="9"/>
  <c r="I27133" i="9"/>
  <c r="I27132" i="9"/>
  <c r="I27131" i="9"/>
  <c r="I27130" i="9"/>
  <c r="I27129" i="9"/>
  <c r="I27128" i="9"/>
  <c r="I27127" i="9"/>
  <c r="I27126" i="9"/>
  <c r="I27125" i="9"/>
  <c r="I27124" i="9"/>
  <c r="I27123" i="9"/>
  <c r="I27122" i="9"/>
  <c r="I27121" i="9"/>
  <c r="I27120" i="9"/>
  <c r="I27119" i="9"/>
  <c r="I27118" i="9"/>
  <c r="I27117" i="9"/>
  <c r="I27116" i="9"/>
  <c r="I27115" i="9"/>
  <c r="I27114" i="9"/>
  <c r="I27113" i="9"/>
  <c r="I27112" i="9"/>
  <c r="I27111" i="9"/>
  <c r="I27110" i="9"/>
  <c r="I27109" i="9"/>
  <c r="I27108" i="9"/>
  <c r="I27107" i="9"/>
  <c r="I27106" i="9"/>
  <c r="I27105" i="9"/>
  <c r="I27104" i="9"/>
  <c r="I27103" i="9"/>
  <c r="I27102" i="9"/>
  <c r="I27101" i="9"/>
  <c r="I27100" i="9"/>
  <c r="I27099" i="9"/>
  <c r="I27098" i="9"/>
  <c r="I27097" i="9"/>
  <c r="I27096" i="9"/>
  <c r="I27095" i="9"/>
  <c r="I27094" i="9"/>
  <c r="I27093" i="9"/>
  <c r="I27092" i="9"/>
  <c r="I27091" i="9"/>
  <c r="I27090" i="9"/>
  <c r="I27089" i="9"/>
  <c r="I27088" i="9"/>
  <c r="I27087" i="9"/>
  <c r="I27086" i="9"/>
  <c r="I27085" i="9"/>
  <c r="I27084" i="9"/>
  <c r="I27083" i="9"/>
  <c r="I27082" i="9"/>
  <c r="I27081" i="9"/>
  <c r="I27080" i="9"/>
  <c r="I27079" i="9"/>
  <c r="I27078" i="9"/>
  <c r="I27077" i="9"/>
  <c r="I27076" i="9"/>
  <c r="I27075" i="9"/>
  <c r="I27074" i="9"/>
  <c r="I27073" i="9"/>
  <c r="I27072" i="9"/>
  <c r="I27071" i="9"/>
  <c r="I27070" i="9"/>
  <c r="I27069" i="9"/>
  <c r="I27068" i="9"/>
  <c r="I27067" i="9"/>
  <c r="I27066" i="9"/>
  <c r="I27065" i="9"/>
  <c r="I27064" i="9"/>
  <c r="I27063" i="9"/>
  <c r="I27062" i="9"/>
  <c r="I27061" i="9"/>
  <c r="I27060" i="9"/>
  <c r="I27059" i="9"/>
  <c r="I27058" i="9"/>
  <c r="I27057" i="9"/>
  <c r="I27056" i="9"/>
  <c r="I27055" i="9"/>
  <c r="I27054" i="9"/>
  <c r="I27053" i="9"/>
  <c r="I27052" i="9"/>
  <c r="I27051" i="9"/>
  <c r="I27050" i="9"/>
  <c r="I27049" i="9"/>
  <c r="I27048" i="9"/>
  <c r="I27047" i="9"/>
  <c r="I27046" i="9"/>
  <c r="I27045" i="9"/>
  <c r="I27044" i="9"/>
  <c r="I27043" i="9"/>
  <c r="I27042" i="9"/>
  <c r="I27041" i="9"/>
  <c r="I27040" i="9"/>
  <c r="I27039" i="9"/>
  <c r="I27038" i="9"/>
  <c r="I27037" i="9"/>
  <c r="I27036" i="9"/>
  <c r="I27035" i="9"/>
  <c r="I27034" i="9"/>
  <c r="I27033" i="9"/>
  <c r="I27032" i="9"/>
  <c r="I27031" i="9"/>
  <c r="I27030" i="9"/>
  <c r="I27029" i="9"/>
  <c r="I27028" i="9"/>
  <c r="I27027" i="9"/>
  <c r="I27026" i="9"/>
  <c r="I27025" i="9"/>
  <c r="I27024" i="9"/>
  <c r="I27023" i="9"/>
  <c r="I27022" i="9"/>
  <c r="I27021" i="9"/>
  <c r="I27020" i="9"/>
  <c r="I27019" i="9"/>
  <c r="I27018" i="9"/>
  <c r="I27017" i="9"/>
  <c r="I27016" i="9"/>
  <c r="I27015" i="9"/>
  <c r="I27014" i="9"/>
  <c r="I27013" i="9"/>
  <c r="I27012" i="9"/>
  <c r="I27011" i="9"/>
  <c r="I27010" i="9"/>
  <c r="I27009" i="9"/>
  <c r="I27008" i="9"/>
  <c r="I27007" i="9"/>
  <c r="I27006" i="9"/>
  <c r="I27005" i="9"/>
  <c r="I27004" i="9"/>
  <c r="I27003" i="9"/>
  <c r="I27002" i="9"/>
  <c r="I27001" i="9"/>
  <c r="I27000" i="9"/>
  <c r="I26999" i="9"/>
  <c r="I26998" i="9"/>
  <c r="I26997" i="9"/>
  <c r="I26996" i="9"/>
  <c r="I26995" i="9"/>
  <c r="I26994" i="9"/>
  <c r="I26993" i="9"/>
  <c r="I26992" i="9"/>
  <c r="I26991" i="9"/>
  <c r="I26990" i="9"/>
  <c r="I26989" i="9"/>
  <c r="I26988" i="9"/>
  <c r="I26987" i="9"/>
  <c r="I26986" i="9"/>
  <c r="I26985" i="9"/>
  <c r="I26984" i="9"/>
  <c r="I26983" i="9"/>
  <c r="I26982" i="9"/>
  <c r="I26981" i="9"/>
  <c r="I26980" i="9"/>
  <c r="I26979" i="9"/>
  <c r="I26978" i="9"/>
  <c r="I26977" i="9"/>
  <c r="I26976" i="9"/>
  <c r="I26975" i="9"/>
  <c r="I26974" i="9"/>
  <c r="I26973" i="9"/>
  <c r="I26972" i="9"/>
  <c r="I26971" i="9"/>
  <c r="I26970" i="9"/>
  <c r="I26969" i="9"/>
  <c r="I26968" i="9"/>
  <c r="I26967" i="9"/>
  <c r="I26966" i="9"/>
  <c r="I26965" i="9"/>
  <c r="I26964" i="9"/>
  <c r="I26963" i="9"/>
  <c r="I26962" i="9"/>
  <c r="I26961" i="9"/>
  <c r="I26960" i="9"/>
  <c r="I26959" i="9"/>
  <c r="I26958" i="9"/>
  <c r="I26957" i="9"/>
  <c r="I26956" i="9"/>
  <c r="I26955" i="9"/>
  <c r="I26954" i="9"/>
  <c r="I26953" i="9"/>
  <c r="I26952" i="9"/>
  <c r="I26951" i="9"/>
  <c r="I26950" i="9"/>
  <c r="I26949" i="9"/>
  <c r="I26948" i="9"/>
  <c r="I26947" i="9"/>
  <c r="I26946" i="9"/>
  <c r="I26945" i="9"/>
  <c r="I26944" i="9"/>
  <c r="I26943" i="9"/>
  <c r="I26942" i="9"/>
  <c r="I26941" i="9"/>
  <c r="I26940" i="9"/>
  <c r="I26939" i="9"/>
  <c r="I26938" i="9"/>
  <c r="I26937" i="9"/>
  <c r="I26936" i="9"/>
  <c r="I26935" i="9"/>
  <c r="I26934" i="9"/>
  <c r="I26933" i="9"/>
  <c r="I26932" i="9"/>
  <c r="I26931" i="9"/>
  <c r="I26930" i="9"/>
  <c r="I26929" i="9"/>
  <c r="I26928" i="9"/>
  <c r="I26927" i="9"/>
  <c r="I26926" i="9"/>
  <c r="I26925" i="9"/>
  <c r="I26924" i="9"/>
  <c r="I26923" i="9"/>
  <c r="I26922" i="9"/>
  <c r="I26921" i="9"/>
  <c r="I26920" i="9"/>
  <c r="I26919" i="9"/>
  <c r="I26918" i="9"/>
  <c r="I26917" i="9"/>
  <c r="I26916" i="9"/>
  <c r="I26915" i="9"/>
  <c r="I26914" i="9"/>
  <c r="I26913" i="9"/>
  <c r="I26912" i="9"/>
  <c r="I26911" i="9"/>
  <c r="I26910" i="9"/>
  <c r="I26909" i="9"/>
  <c r="I26908" i="9"/>
  <c r="I26907" i="9"/>
  <c r="I26906" i="9"/>
  <c r="I26905" i="9"/>
  <c r="I26904" i="9"/>
  <c r="I26903" i="9"/>
  <c r="I26902" i="9"/>
  <c r="I26901" i="9"/>
  <c r="I26900" i="9"/>
  <c r="I26899" i="9"/>
  <c r="I26898" i="9"/>
  <c r="I26897" i="9"/>
  <c r="I26896" i="9"/>
  <c r="I26895" i="9"/>
  <c r="I26894" i="9"/>
  <c r="I26893" i="9"/>
  <c r="I26892" i="9"/>
  <c r="I26891" i="9"/>
  <c r="I26890" i="9"/>
  <c r="I26889" i="9"/>
  <c r="I26888" i="9"/>
  <c r="I26887" i="9"/>
  <c r="I26886" i="9"/>
  <c r="I26885" i="9"/>
  <c r="I26884" i="9"/>
  <c r="I26883" i="9"/>
  <c r="I26882" i="9"/>
  <c r="I26881" i="9"/>
  <c r="I26880" i="9"/>
  <c r="I26879" i="9"/>
  <c r="I26878" i="9"/>
  <c r="I26877" i="9"/>
  <c r="I26876" i="9"/>
  <c r="I26875" i="9"/>
  <c r="I26874" i="9"/>
  <c r="I26873" i="9"/>
  <c r="I26872" i="9"/>
  <c r="I26871" i="9"/>
  <c r="I26870" i="9"/>
  <c r="I26869" i="9"/>
  <c r="I26868" i="9"/>
  <c r="I26867" i="9"/>
  <c r="I26866" i="9"/>
  <c r="I26865" i="9"/>
  <c r="I26864" i="9"/>
  <c r="I26863" i="9"/>
  <c r="I26862" i="9"/>
  <c r="I26861" i="9"/>
  <c r="I26860" i="9"/>
  <c r="I26859" i="9"/>
  <c r="I26858" i="9"/>
  <c r="I26857" i="9"/>
  <c r="I26856" i="9"/>
  <c r="I26855" i="9"/>
  <c r="I26854" i="9"/>
  <c r="I26853" i="9"/>
  <c r="I26852" i="9"/>
  <c r="I26851" i="9"/>
  <c r="I26850" i="9"/>
  <c r="I26849" i="9"/>
  <c r="I26848" i="9"/>
  <c r="I26847" i="9"/>
  <c r="I26846" i="9"/>
  <c r="I26845" i="9"/>
  <c r="I26844" i="9"/>
  <c r="I26843" i="9"/>
  <c r="I26842" i="9"/>
  <c r="I26841" i="9"/>
  <c r="I26840" i="9"/>
  <c r="I26839" i="9"/>
  <c r="I26838" i="9"/>
  <c r="I26837" i="9"/>
  <c r="I26836" i="9"/>
  <c r="I26835" i="9"/>
  <c r="I26834" i="9"/>
  <c r="I26833" i="9"/>
  <c r="I26832" i="9"/>
  <c r="I26831" i="9"/>
  <c r="I26830" i="9"/>
  <c r="I26829" i="9"/>
  <c r="I26828" i="9"/>
  <c r="I26827" i="9"/>
  <c r="I26826" i="9"/>
  <c r="I26825" i="9"/>
  <c r="I26824" i="9"/>
  <c r="I26823" i="9"/>
  <c r="I26822" i="9"/>
  <c r="I26821" i="9"/>
  <c r="I26820" i="9"/>
  <c r="I26819" i="9"/>
  <c r="I26818" i="9"/>
  <c r="I26817" i="9"/>
  <c r="I26816" i="9"/>
  <c r="I26815" i="9"/>
  <c r="I26814" i="9"/>
  <c r="I26813" i="9"/>
  <c r="I26812" i="9"/>
  <c r="I26811" i="9"/>
  <c r="I26810" i="9"/>
  <c r="I26809" i="9"/>
  <c r="I26808" i="9"/>
  <c r="I26807" i="9"/>
  <c r="I26806" i="9"/>
  <c r="I26805" i="9"/>
  <c r="I26804" i="9"/>
  <c r="I26803" i="9"/>
  <c r="I26802" i="9"/>
  <c r="I26801" i="9"/>
  <c r="I26800" i="9"/>
  <c r="I26799" i="9"/>
  <c r="I26798" i="9"/>
  <c r="I26797" i="9"/>
  <c r="I26796" i="9"/>
  <c r="I26795" i="9"/>
  <c r="I26794" i="9"/>
  <c r="I26793" i="9"/>
  <c r="I26792" i="9"/>
  <c r="I26791" i="9"/>
  <c r="I26790" i="9"/>
  <c r="I26789" i="9"/>
  <c r="I26788" i="9"/>
  <c r="I26787" i="9"/>
  <c r="I26786" i="9"/>
  <c r="I26785" i="9"/>
  <c r="I26784" i="9"/>
  <c r="I26783" i="9"/>
  <c r="I26782" i="9"/>
  <c r="I26781" i="9"/>
  <c r="I26780" i="9"/>
  <c r="I26779" i="9"/>
  <c r="I26778" i="9"/>
  <c r="I26777" i="9"/>
  <c r="I26776" i="9"/>
  <c r="I26775" i="9"/>
  <c r="I26774" i="9"/>
  <c r="I26773" i="9"/>
  <c r="I26772" i="9"/>
  <c r="I26771" i="9"/>
  <c r="I26770" i="9"/>
  <c r="I26769" i="9"/>
  <c r="I26768" i="9"/>
  <c r="I26767" i="9"/>
  <c r="I26766" i="9"/>
  <c r="I26765" i="9"/>
  <c r="I26764" i="9"/>
  <c r="I26763" i="9"/>
  <c r="I26762" i="9"/>
  <c r="I26761" i="9"/>
  <c r="I26760" i="9"/>
  <c r="I26759" i="9"/>
  <c r="I26758" i="9"/>
  <c r="I26757" i="9"/>
  <c r="I26756" i="9"/>
  <c r="I26755" i="9"/>
  <c r="I26754" i="9"/>
  <c r="I26753" i="9"/>
  <c r="I26752" i="9"/>
  <c r="I26751" i="9"/>
  <c r="I26750" i="9"/>
  <c r="I26749" i="9"/>
  <c r="I26748" i="9"/>
  <c r="I26747" i="9"/>
  <c r="I26746" i="9"/>
  <c r="I26745" i="9"/>
  <c r="I26744" i="9"/>
  <c r="I26743" i="9"/>
  <c r="I26742" i="9"/>
  <c r="I26741" i="9"/>
  <c r="I26740" i="9"/>
  <c r="I26739" i="9"/>
  <c r="I26738" i="9"/>
  <c r="I26737" i="9"/>
  <c r="I26736" i="9"/>
  <c r="I26735" i="9"/>
  <c r="I26734" i="9"/>
  <c r="I26733" i="9"/>
  <c r="I26732" i="9"/>
  <c r="I26731" i="9"/>
  <c r="I26730" i="9"/>
  <c r="I26729" i="9"/>
  <c r="I26728" i="9"/>
  <c r="I26727" i="9"/>
  <c r="I26726" i="9"/>
  <c r="I26725" i="9"/>
  <c r="I26724" i="9"/>
  <c r="I26723" i="9"/>
  <c r="I26722" i="9"/>
  <c r="I26721" i="9"/>
  <c r="I26720" i="9"/>
  <c r="I26719" i="9"/>
  <c r="I26718" i="9"/>
  <c r="I26717" i="9"/>
  <c r="I26716" i="9"/>
  <c r="I26715" i="9"/>
  <c r="I26714" i="9"/>
  <c r="I26713" i="9"/>
  <c r="I26712" i="9"/>
  <c r="I26711" i="9"/>
  <c r="I26710" i="9"/>
  <c r="I26709" i="9"/>
  <c r="I26708" i="9"/>
  <c r="I26707" i="9"/>
  <c r="I26706" i="9"/>
  <c r="I26705" i="9"/>
  <c r="I26704" i="9"/>
  <c r="I26703" i="9"/>
  <c r="I26702" i="9"/>
  <c r="I26701" i="9"/>
  <c r="I26700" i="9"/>
  <c r="I26699" i="9"/>
  <c r="I26698" i="9"/>
  <c r="I26697" i="9"/>
  <c r="I26696" i="9"/>
  <c r="I26695" i="9"/>
  <c r="I26694" i="9"/>
  <c r="I26693" i="9"/>
  <c r="I26692" i="9"/>
  <c r="I26691" i="9"/>
  <c r="I26690" i="9"/>
  <c r="I26689" i="9"/>
  <c r="I26688" i="9"/>
  <c r="I26687" i="9"/>
  <c r="I26686" i="9"/>
  <c r="I26685" i="9"/>
  <c r="I26684" i="9"/>
  <c r="I26683" i="9"/>
  <c r="I26682" i="9"/>
  <c r="I26681" i="9"/>
  <c r="I26680" i="9"/>
  <c r="I26679" i="9"/>
  <c r="I26678" i="9"/>
  <c r="I26677" i="9"/>
  <c r="I26676" i="9"/>
  <c r="I26675" i="9"/>
  <c r="I26674" i="9"/>
  <c r="I26673" i="9"/>
  <c r="I26672" i="9"/>
  <c r="I26671" i="9"/>
  <c r="I26670" i="9"/>
  <c r="I26669" i="9"/>
  <c r="I26668" i="9"/>
  <c r="I26667" i="9"/>
  <c r="I26666" i="9"/>
  <c r="I26665" i="9"/>
  <c r="I26664" i="9"/>
  <c r="I26663" i="9"/>
  <c r="I26662" i="9"/>
  <c r="I26661" i="9"/>
  <c r="I26660" i="9"/>
  <c r="I26659" i="9"/>
  <c r="I26658" i="9"/>
  <c r="I26657" i="9"/>
  <c r="I26656" i="9"/>
  <c r="I26655" i="9"/>
  <c r="I26654" i="9"/>
  <c r="I26653" i="9"/>
  <c r="I26652" i="9"/>
  <c r="I26651" i="9"/>
  <c r="I26650" i="9"/>
  <c r="I26649" i="9"/>
  <c r="I26648" i="9"/>
  <c r="I26647" i="9"/>
  <c r="I26646" i="9"/>
  <c r="I26645" i="9"/>
  <c r="I26644" i="9"/>
  <c r="I26643" i="9"/>
  <c r="I26642" i="9"/>
  <c r="I26641" i="9"/>
  <c r="I26640" i="9"/>
  <c r="I26639" i="9"/>
  <c r="I26638" i="9"/>
  <c r="I26637" i="9"/>
  <c r="I26636" i="9"/>
  <c r="I26635" i="9"/>
  <c r="I26634" i="9"/>
  <c r="I26633" i="9"/>
  <c r="I26632" i="9"/>
  <c r="I26631" i="9"/>
  <c r="I26630" i="9"/>
  <c r="I26629" i="9"/>
  <c r="I26628" i="9"/>
  <c r="I26627" i="9"/>
  <c r="I26626" i="9"/>
  <c r="I26625" i="9"/>
  <c r="I26624" i="9"/>
  <c r="I26623" i="9"/>
  <c r="I26622" i="9"/>
  <c r="I26621" i="9"/>
  <c r="I26620" i="9"/>
  <c r="I26619" i="9"/>
  <c r="I26618" i="9"/>
  <c r="I26617" i="9"/>
  <c r="I26616" i="9"/>
  <c r="I26615" i="9"/>
  <c r="I26614" i="9"/>
  <c r="I26613" i="9"/>
  <c r="I26612" i="9"/>
  <c r="I26611" i="9"/>
  <c r="I26610" i="9"/>
  <c r="I26609" i="9"/>
  <c r="I26608" i="9"/>
  <c r="I26607" i="9"/>
  <c r="I26606" i="9"/>
  <c r="I26605" i="9"/>
  <c r="I26604" i="9"/>
  <c r="I26603" i="9"/>
  <c r="I26602" i="9"/>
  <c r="I26601" i="9"/>
  <c r="I26600" i="9"/>
  <c r="I26599" i="9"/>
  <c r="I26598" i="9"/>
  <c r="I26597" i="9"/>
  <c r="I26596" i="9"/>
  <c r="I26595" i="9"/>
  <c r="I26594" i="9"/>
  <c r="I26593" i="9"/>
  <c r="I26592" i="9"/>
  <c r="I26591" i="9"/>
  <c r="I26590" i="9"/>
  <c r="I26589" i="9"/>
  <c r="I26588" i="9"/>
  <c r="I26587" i="9"/>
  <c r="I26586" i="9"/>
  <c r="I26585" i="9"/>
  <c r="I26584" i="9"/>
  <c r="I26583" i="9"/>
  <c r="I26582" i="9"/>
  <c r="I26581" i="9"/>
  <c r="I26580" i="9"/>
  <c r="I26579" i="9"/>
  <c r="I26578" i="9"/>
  <c r="I26577" i="9"/>
  <c r="I26576" i="9"/>
  <c r="I26575" i="9"/>
  <c r="I26574" i="9"/>
  <c r="I26573" i="9"/>
  <c r="I26572" i="9"/>
  <c r="I26571" i="9"/>
  <c r="I26570" i="9"/>
  <c r="I26569" i="9"/>
  <c r="I26568" i="9"/>
  <c r="I26567" i="9"/>
  <c r="I26566" i="9"/>
  <c r="I26565" i="9"/>
  <c r="I26564" i="9"/>
  <c r="I26563" i="9"/>
  <c r="I26562" i="9"/>
  <c r="I26561" i="9"/>
  <c r="I26560" i="9"/>
  <c r="I26559" i="9"/>
  <c r="I26558" i="9"/>
  <c r="I26557" i="9"/>
  <c r="I26556" i="9"/>
  <c r="I26555" i="9"/>
  <c r="I26554" i="9"/>
  <c r="I26553" i="9"/>
  <c r="I26552" i="9"/>
  <c r="I26551" i="9"/>
  <c r="I26550" i="9"/>
  <c r="I26549" i="9"/>
  <c r="I26548" i="9"/>
  <c r="I26547" i="9"/>
  <c r="I26546" i="9"/>
  <c r="I26545" i="9"/>
  <c r="I26544" i="9"/>
  <c r="I26543" i="9"/>
  <c r="I26542" i="9"/>
  <c r="I26541" i="9"/>
  <c r="I26540" i="9"/>
  <c r="I26539" i="9"/>
  <c r="I26538" i="9"/>
  <c r="I26537" i="9"/>
  <c r="I26536" i="9"/>
  <c r="I26535" i="9"/>
  <c r="I26534" i="9"/>
  <c r="I26533" i="9"/>
  <c r="I26532" i="9"/>
  <c r="I26531" i="9"/>
  <c r="I26530" i="9"/>
  <c r="I26529" i="9"/>
  <c r="I26528" i="9"/>
  <c r="I26527" i="9"/>
  <c r="I26526" i="9"/>
  <c r="I26525" i="9"/>
  <c r="I26524" i="9"/>
  <c r="I26523" i="9"/>
  <c r="I26522" i="9"/>
  <c r="I26521" i="9"/>
  <c r="I26520" i="9"/>
  <c r="I26519" i="9"/>
  <c r="I26518" i="9"/>
  <c r="I26517" i="9"/>
  <c r="I26516" i="9"/>
  <c r="I26515" i="9"/>
  <c r="I26514" i="9"/>
  <c r="I26513" i="9"/>
  <c r="I26512" i="9"/>
  <c r="I26511" i="9"/>
  <c r="I26510" i="9"/>
  <c r="I26509" i="9"/>
  <c r="I26508" i="9"/>
  <c r="I26507" i="9"/>
  <c r="I26506" i="9"/>
  <c r="I26505" i="9"/>
  <c r="I26504" i="9"/>
  <c r="I26503" i="9"/>
  <c r="I26502" i="9"/>
  <c r="I26501" i="9"/>
  <c r="I26500" i="9"/>
  <c r="I26499" i="9"/>
  <c r="I26498" i="9"/>
  <c r="I26497" i="9"/>
  <c r="I26496" i="9"/>
  <c r="I26495" i="9"/>
  <c r="I26494" i="9"/>
  <c r="I26493" i="9"/>
  <c r="I26492" i="9"/>
  <c r="I26491" i="9"/>
  <c r="I26490" i="9"/>
  <c r="I26489" i="9"/>
  <c r="I26488" i="9"/>
  <c r="I26487" i="9"/>
  <c r="I26486" i="9"/>
  <c r="I26485" i="9"/>
  <c r="I26484" i="9"/>
  <c r="I26483" i="9"/>
  <c r="I26482" i="9"/>
  <c r="I26481" i="9"/>
  <c r="I26480" i="9"/>
  <c r="I26479" i="9"/>
  <c r="I26478" i="9"/>
  <c r="I26477" i="9"/>
  <c r="I26476" i="9"/>
  <c r="I26475" i="9"/>
  <c r="I26474" i="9"/>
  <c r="I26473" i="9"/>
  <c r="I26472" i="9"/>
  <c r="I26471" i="9"/>
  <c r="I26470" i="9"/>
  <c r="I26469" i="9"/>
  <c r="I26468" i="9"/>
  <c r="I26467" i="9"/>
  <c r="I26466" i="9"/>
  <c r="I26465" i="9"/>
  <c r="I26464" i="9"/>
  <c r="I26463" i="9"/>
  <c r="I26462" i="9"/>
  <c r="I26461" i="9"/>
  <c r="I26460" i="9"/>
  <c r="I26459" i="9"/>
  <c r="I26458" i="9"/>
  <c r="I26457" i="9"/>
  <c r="I26456" i="9"/>
  <c r="I26455" i="9"/>
  <c r="I26454" i="9"/>
  <c r="I26453" i="9"/>
  <c r="I26452" i="9"/>
  <c r="I26451" i="9"/>
  <c r="I26450" i="9"/>
  <c r="I26449" i="9"/>
  <c r="I26448" i="9"/>
  <c r="I26447" i="9"/>
  <c r="I26446" i="9"/>
  <c r="I26445" i="9"/>
  <c r="I26444" i="9"/>
  <c r="I26443" i="9"/>
  <c r="I26442" i="9"/>
  <c r="I26441" i="9"/>
  <c r="I26440" i="9"/>
  <c r="I26439" i="9"/>
  <c r="I26438" i="9"/>
  <c r="I26437" i="9"/>
  <c r="I26436" i="9"/>
  <c r="I26435" i="9"/>
  <c r="I26434" i="9"/>
  <c r="I26433" i="9"/>
  <c r="I26432" i="9"/>
  <c r="I26431" i="9"/>
  <c r="I26430" i="9"/>
  <c r="I26429" i="9"/>
  <c r="I26428" i="9"/>
  <c r="I26427" i="9"/>
  <c r="I26426" i="9"/>
  <c r="I26425" i="9"/>
  <c r="I26424" i="9"/>
  <c r="I26423" i="9"/>
  <c r="I26422" i="9"/>
  <c r="I26421" i="9"/>
  <c r="I26420" i="9"/>
  <c r="I26419" i="9"/>
  <c r="I26418" i="9"/>
  <c r="I26417" i="9"/>
  <c r="I26416" i="9"/>
  <c r="I26415" i="9"/>
  <c r="I26414" i="9"/>
  <c r="I26413" i="9"/>
  <c r="I26412" i="9"/>
  <c r="I26411" i="9"/>
  <c r="I26410" i="9"/>
  <c r="I26409" i="9"/>
  <c r="I26408" i="9"/>
  <c r="I26407" i="9"/>
  <c r="I26406" i="9"/>
  <c r="I26405" i="9"/>
  <c r="I26404" i="9"/>
  <c r="I26403" i="9"/>
  <c r="I26402" i="9"/>
  <c r="I26401" i="9"/>
  <c r="I26400" i="9"/>
  <c r="I26399" i="9"/>
  <c r="I26398" i="9"/>
  <c r="I26397" i="9"/>
  <c r="I26396" i="9"/>
  <c r="I26395" i="9"/>
  <c r="I26394" i="9"/>
  <c r="I26393" i="9"/>
  <c r="I26392" i="9"/>
  <c r="I26391" i="9"/>
  <c r="I26390" i="9"/>
  <c r="I26389" i="9"/>
  <c r="I26388" i="9"/>
  <c r="I26387" i="9"/>
  <c r="I26386" i="9"/>
  <c r="I26385" i="9"/>
  <c r="I26384" i="9"/>
  <c r="I26383" i="9"/>
  <c r="I26382" i="9"/>
  <c r="I26381" i="9"/>
  <c r="I26380" i="9"/>
  <c r="I26379" i="9"/>
  <c r="I26378" i="9"/>
  <c r="I26377" i="9"/>
  <c r="I26376" i="9"/>
  <c r="I26375" i="9"/>
  <c r="I26374" i="9"/>
  <c r="I26373" i="9"/>
  <c r="I26372" i="9"/>
  <c r="I26371" i="9"/>
  <c r="I26370" i="9"/>
  <c r="I26369" i="9"/>
  <c r="I26368" i="9"/>
  <c r="I26367" i="9"/>
  <c r="I26366" i="9"/>
  <c r="I26365" i="9"/>
  <c r="I26364" i="9"/>
  <c r="I26363" i="9"/>
  <c r="I26362" i="9"/>
  <c r="I26361" i="9"/>
  <c r="I26360" i="9"/>
  <c r="I26359" i="9"/>
  <c r="I26358" i="9"/>
  <c r="I26357" i="9"/>
  <c r="I26356" i="9"/>
  <c r="I26355" i="9"/>
  <c r="I26354" i="9"/>
  <c r="I26353" i="9"/>
  <c r="I26352" i="9"/>
  <c r="I26351" i="9"/>
  <c r="I26350" i="9"/>
  <c r="I26349" i="9"/>
  <c r="I26348" i="9"/>
  <c r="I26347" i="9"/>
  <c r="I26346" i="9"/>
  <c r="I26345" i="9"/>
  <c r="I26344" i="9"/>
  <c r="I26343" i="9"/>
  <c r="I26342" i="9"/>
  <c r="I26341" i="9"/>
  <c r="I26340" i="9"/>
  <c r="I26339" i="9"/>
  <c r="I26338" i="9"/>
  <c r="I26337" i="9"/>
  <c r="I26336" i="9"/>
  <c r="I26335" i="9"/>
  <c r="I26334" i="9"/>
  <c r="I26333" i="9"/>
  <c r="I26332" i="9"/>
  <c r="I26331" i="9"/>
  <c r="I26330" i="9"/>
  <c r="I26329" i="9"/>
  <c r="I26328" i="9"/>
  <c r="I26327" i="9"/>
  <c r="I26326" i="9"/>
  <c r="I26325" i="9"/>
  <c r="I26324" i="9"/>
  <c r="I26323" i="9"/>
  <c r="I26322" i="9"/>
  <c r="I26321" i="9"/>
  <c r="I26320" i="9"/>
  <c r="I26319" i="9"/>
  <c r="I26318" i="9"/>
  <c r="I26317" i="9"/>
  <c r="I26316" i="9"/>
  <c r="I26315" i="9"/>
  <c r="I26314" i="9"/>
  <c r="I26313" i="9"/>
  <c r="I26312" i="9"/>
  <c r="I26311" i="9"/>
  <c r="I26310" i="9"/>
  <c r="I26309" i="9"/>
  <c r="I26308" i="9"/>
  <c r="I26307" i="9"/>
  <c r="I26306" i="9"/>
  <c r="I26305" i="9"/>
  <c r="I26304" i="9"/>
  <c r="I26303" i="9"/>
  <c r="I26302" i="9"/>
  <c r="I26301" i="9"/>
  <c r="I26300" i="9"/>
  <c r="I26299" i="9"/>
  <c r="I26298" i="9"/>
  <c r="I26297" i="9"/>
  <c r="I26296" i="9"/>
  <c r="I26295" i="9"/>
  <c r="I26294" i="9"/>
  <c r="I26293" i="9"/>
  <c r="I26292" i="9"/>
  <c r="I26291" i="9"/>
  <c r="I26290" i="9"/>
  <c r="I26289" i="9"/>
  <c r="I26288" i="9"/>
  <c r="I26287" i="9"/>
  <c r="I26286" i="9"/>
  <c r="I26285" i="9"/>
  <c r="I26284" i="9"/>
  <c r="I26283" i="9"/>
  <c r="I26282" i="9"/>
  <c r="I26281" i="9"/>
  <c r="I26280" i="9"/>
  <c r="I26279" i="9"/>
  <c r="I26278" i="9"/>
  <c r="I26277" i="9"/>
  <c r="I26276" i="9"/>
  <c r="I26275" i="9"/>
  <c r="I26274" i="9"/>
  <c r="I26273" i="9"/>
  <c r="I26272" i="9"/>
  <c r="I26271" i="9"/>
  <c r="I26270" i="9"/>
  <c r="I26269" i="9"/>
  <c r="I26268" i="9"/>
  <c r="I26267" i="9"/>
  <c r="I26266" i="9"/>
  <c r="I26265" i="9"/>
  <c r="I26264" i="9"/>
  <c r="I26263" i="9"/>
  <c r="I26262" i="9"/>
  <c r="I26261" i="9"/>
  <c r="I26260" i="9"/>
  <c r="I26259" i="9"/>
  <c r="I26258" i="9"/>
  <c r="I26257" i="9"/>
  <c r="I26256" i="9"/>
  <c r="I26255" i="9"/>
  <c r="I26254" i="9"/>
  <c r="I26253" i="9"/>
  <c r="I26252" i="9"/>
  <c r="I26251" i="9"/>
  <c r="I26250" i="9"/>
  <c r="I26249" i="9"/>
  <c r="I26248" i="9"/>
  <c r="I26247" i="9"/>
  <c r="I26246" i="9"/>
  <c r="I26245" i="9"/>
  <c r="I26244" i="9"/>
  <c r="I26243" i="9"/>
  <c r="I26242" i="9"/>
  <c r="I26241" i="9"/>
  <c r="I26240" i="9"/>
  <c r="I26239" i="9"/>
  <c r="I26238" i="9"/>
  <c r="I26237" i="9"/>
  <c r="I26236" i="9"/>
  <c r="I26235" i="9"/>
  <c r="I26234" i="9"/>
  <c r="I26233" i="9"/>
  <c r="I26232" i="9"/>
  <c r="I26231" i="9"/>
  <c r="I26230" i="9"/>
  <c r="I26229" i="9"/>
  <c r="I26228" i="9"/>
  <c r="I26227" i="9"/>
  <c r="I26226" i="9"/>
  <c r="I26225" i="9"/>
  <c r="I26224" i="9"/>
  <c r="I26223" i="9"/>
  <c r="I26222" i="9"/>
  <c r="I26221" i="9"/>
  <c r="I26220" i="9"/>
  <c r="I26219" i="9"/>
  <c r="I26218" i="9"/>
  <c r="I26217" i="9"/>
  <c r="I26216" i="9"/>
  <c r="I26215" i="9"/>
  <c r="I26214" i="9"/>
  <c r="I26213" i="9"/>
  <c r="I26212" i="9"/>
  <c r="I26211" i="9"/>
  <c r="I26210" i="9"/>
  <c r="I26209" i="9"/>
  <c r="I26208" i="9"/>
  <c r="I26207" i="9"/>
  <c r="I26206" i="9"/>
  <c r="I26205" i="9"/>
  <c r="I26204" i="9"/>
  <c r="I26203" i="9"/>
  <c r="I26202" i="9"/>
  <c r="I26201" i="9"/>
  <c r="I26200" i="9"/>
  <c r="I26199" i="9"/>
  <c r="I26198" i="9"/>
  <c r="I26197" i="9"/>
  <c r="I26196" i="9"/>
  <c r="I26195" i="9"/>
  <c r="I26194" i="9"/>
  <c r="I26193" i="9"/>
  <c r="I26192" i="9"/>
  <c r="I26191" i="9"/>
  <c r="I26190" i="9"/>
  <c r="I26189" i="9"/>
  <c r="I26188" i="9"/>
  <c r="I26187" i="9"/>
  <c r="I26186" i="9"/>
  <c r="I26185" i="9"/>
  <c r="I26184" i="9"/>
  <c r="I26183" i="9"/>
  <c r="I26182" i="9"/>
  <c r="I26181" i="9"/>
  <c r="I26180" i="9"/>
  <c r="I26179" i="9"/>
  <c r="I26178" i="9"/>
  <c r="I26177" i="9"/>
  <c r="I26176" i="9"/>
  <c r="I26175" i="9"/>
  <c r="I26174" i="9"/>
  <c r="I26173" i="9"/>
  <c r="I26172" i="9"/>
  <c r="I26171" i="9"/>
  <c r="I26170" i="9"/>
  <c r="I26169" i="9"/>
  <c r="I26168" i="9"/>
  <c r="I26167" i="9"/>
  <c r="I26166" i="9"/>
  <c r="I26165" i="9"/>
  <c r="I26164" i="9"/>
  <c r="I26163" i="9"/>
  <c r="I26162" i="9"/>
  <c r="I26161" i="9"/>
  <c r="I26160" i="9"/>
  <c r="I26159" i="9"/>
  <c r="I26158" i="9"/>
  <c r="I26157" i="9"/>
  <c r="I26156" i="9"/>
  <c r="I26155" i="9"/>
  <c r="I26154" i="9"/>
  <c r="I26153" i="9"/>
  <c r="I26152" i="9"/>
  <c r="I26151" i="9"/>
  <c r="I26150" i="9"/>
  <c r="I26149" i="9"/>
  <c r="I26148" i="9"/>
  <c r="I26147" i="9"/>
  <c r="I26146" i="9"/>
  <c r="I26145" i="9"/>
  <c r="I26144" i="9"/>
  <c r="I26143" i="9"/>
  <c r="I26142" i="9"/>
  <c r="I26141" i="9"/>
  <c r="I26140" i="9"/>
  <c r="I26139" i="9"/>
  <c r="I26138" i="9"/>
  <c r="I26137" i="9"/>
  <c r="I26136" i="9"/>
  <c r="I26135" i="9"/>
  <c r="I26134" i="9"/>
  <c r="I26133" i="9"/>
  <c r="I26132" i="9"/>
  <c r="I26131" i="9"/>
  <c r="I26130" i="9"/>
  <c r="I26129" i="9"/>
  <c r="I26128" i="9"/>
  <c r="I26127" i="9"/>
  <c r="I26126" i="9"/>
  <c r="I26125" i="9"/>
  <c r="I26124" i="9"/>
  <c r="I26123" i="9"/>
  <c r="I26122" i="9"/>
  <c r="I26121" i="9"/>
  <c r="I26120" i="9"/>
  <c r="I26119" i="9"/>
  <c r="I26118" i="9"/>
  <c r="I26117" i="9"/>
  <c r="I26116" i="9"/>
  <c r="I26115" i="9"/>
  <c r="I26114" i="9"/>
  <c r="I26113" i="9"/>
  <c r="I26112" i="9"/>
  <c r="I26111" i="9"/>
  <c r="I26110" i="9"/>
  <c r="I26109" i="9"/>
  <c r="I26108" i="9"/>
  <c r="I26107" i="9"/>
  <c r="I26106" i="9"/>
  <c r="I26105" i="9"/>
  <c r="I26104" i="9"/>
  <c r="I26103" i="9"/>
  <c r="I26102" i="9"/>
  <c r="I26101" i="9"/>
  <c r="I26100" i="9"/>
  <c r="I26099" i="9"/>
  <c r="I26098" i="9"/>
  <c r="I26097" i="9"/>
  <c r="I26096" i="9"/>
  <c r="I26095" i="9"/>
  <c r="I26094" i="9"/>
  <c r="I26093" i="9"/>
  <c r="I26092" i="9"/>
  <c r="I26091" i="9"/>
  <c r="I26090" i="9"/>
  <c r="I26089" i="9"/>
  <c r="I26088" i="9"/>
  <c r="I26087" i="9"/>
  <c r="I26086" i="9"/>
  <c r="I26085" i="9"/>
  <c r="I26084" i="9"/>
  <c r="I26083" i="9"/>
  <c r="I26082" i="9"/>
  <c r="I26081" i="9"/>
  <c r="I26080" i="9"/>
  <c r="I26079" i="9"/>
  <c r="I26078" i="9"/>
  <c r="I26077" i="9"/>
  <c r="I26076" i="9"/>
  <c r="I26075" i="9"/>
  <c r="I26074" i="9"/>
  <c r="I26073" i="9"/>
  <c r="I26072" i="9"/>
  <c r="I26071" i="9"/>
  <c r="I26070" i="9"/>
  <c r="I26069" i="9"/>
  <c r="I26068" i="9"/>
  <c r="I26067" i="9"/>
  <c r="I26066" i="9"/>
  <c r="I26065" i="9"/>
  <c r="I26064" i="9"/>
  <c r="I26063" i="9"/>
  <c r="I26062" i="9"/>
  <c r="I26061" i="9"/>
  <c r="I26060" i="9"/>
  <c r="I26059" i="9"/>
  <c r="I26058" i="9"/>
  <c r="I26057" i="9"/>
  <c r="I26056" i="9"/>
  <c r="I26055" i="9"/>
  <c r="I26054" i="9"/>
  <c r="I26053" i="9"/>
  <c r="I26052" i="9"/>
  <c r="I26051" i="9"/>
  <c r="I26050" i="9"/>
  <c r="I26049" i="9"/>
  <c r="I26048" i="9"/>
  <c r="I26047" i="9"/>
  <c r="I26046" i="9"/>
  <c r="I26045" i="9"/>
  <c r="I26044" i="9"/>
  <c r="I26043" i="9"/>
  <c r="I26042" i="9"/>
  <c r="I26041" i="9"/>
  <c r="I26040" i="9"/>
  <c r="I26039" i="9"/>
  <c r="I26038" i="9"/>
  <c r="I26037" i="9"/>
  <c r="I26036" i="9"/>
  <c r="I26035" i="9"/>
  <c r="I26034" i="9"/>
  <c r="I26033" i="9"/>
  <c r="I26032" i="9"/>
  <c r="I26031" i="9"/>
  <c r="I26030" i="9"/>
  <c r="I26029" i="9"/>
  <c r="I26028" i="9"/>
  <c r="I26027" i="9"/>
  <c r="I26026" i="9"/>
  <c r="I26025" i="9"/>
  <c r="I26024" i="9"/>
  <c r="I26023" i="9"/>
  <c r="I26022" i="9"/>
  <c r="I26021" i="9"/>
  <c r="I26020" i="9"/>
  <c r="I26019" i="9"/>
  <c r="I26018" i="9"/>
  <c r="I26017" i="9"/>
  <c r="I26016" i="9"/>
  <c r="I26015" i="9"/>
  <c r="I26014" i="9"/>
  <c r="I26013" i="9"/>
  <c r="I26012" i="9"/>
  <c r="I26011" i="9"/>
  <c r="I26010" i="9"/>
  <c r="I26009" i="9"/>
  <c r="I26008" i="9"/>
  <c r="I26007" i="9"/>
  <c r="I26006" i="9"/>
  <c r="I26005" i="9"/>
  <c r="I26004" i="9"/>
  <c r="I26003" i="9"/>
  <c r="I26002" i="9"/>
  <c r="I26001" i="9"/>
  <c r="I26000" i="9"/>
  <c r="I25999" i="9"/>
  <c r="I25998" i="9"/>
  <c r="I25997" i="9"/>
  <c r="I25996" i="9"/>
  <c r="I25995" i="9"/>
  <c r="I25994" i="9"/>
  <c r="I25993" i="9"/>
  <c r="I25992" i="9"/>
  <c r="I25991" i="9"/>
  <c r="I25990" i="9"/>
  <c r="I25989" i="9"/>
  <c r="I25988" i="9"/>
  <c r="I25987" i="9"/>
  <c r="I25986" i="9"/>
  <c r="I25985" i="9"/>
  <c r="I25984" i="9"/>
  <c r="I25983" i="9"/>
  <c r="I25982" i="9"/>
  <c r="I25981" i="9"/>
  <c r="I25980" i="9"/>
  <c r="I25979" i="9"/>
  <c r="I25978" i="9"/>
  <c r="I25977" i="9"/>
  <c r="I25976" i="9"/>
  <c r="I25975" i="9"/>
  <c r="I25974" i="9"/>
  <c r="I25973" i="9"/>
  <c r="I25972" i="9"/>
  <c r="I25971" i="9"/>
  <c r="I25970" i="9"/>
  <c r="I25969" i="9"/>
  <c r="I25968" i="9"/>
  <c r="I25967" i="9"/>
  <c r="I25966" i="9"/>
  <c r="I25965" i="9"/>
  <c r="I25964" i="9"/>
  <c r="I25963" i="9"/>
  <c r="I25962" i="9"/>
  <c r="I25961" i="9"/>
  <c r="I25960" i="9"/>
  <c r="I25959" i="9"/>
  <c r="I25958" i="9"/>
  <c r="I25957" i="9"/>
  <c r="I25956" i="9"/>
  <c r="I25955" i="9"/>
  <c r="I25954" i="9"/>
  <c r="I25953" i="9"/>
  <c r="I25952" i="9"/>
  <c r="I25951" i="9"/>
  <c r="I25950" i="9"/>
  <c r="I25949" i="9"/>
  <c r="I25948" i="9"/>
  <c r="I25947" i="9"/>
  <c r="I25946" i="9"/>
  <c r="I25945" i="9"/>
  <c r="I25944" i="9"/>
  <c r="I25943" i="9"/>
  <c r="I25942" i="9"/>
  <c r="I25941" i="9"/>
  <c r="I25940" i="9"/>
  <c r="I25939" i="9"/>
  <c r="I25938" i="9"/>
  <c r="I25937" i="9"/>
  <c r="I25936" i="9"/>
  <c r="I25935" i="9"/>
  <c r="I25934" i="9"/>
  <c r="I25933" i="9"/>
  <c r="I25932" i="9"/>
  <c r="I25931" i="9"/>
  <c r="I25930" i="9"/>
  <c r="I25929" i="9"/>
  <c r="I25928" i="9"/>
  <c r="I25927" i="9"/>
  <c r="I25926" i="9"/>
  <c r="I25925" i="9"/>
  <c r="I25924" i="9"/>
  <c r="I25923" i="9"/>
  <c r="I25922" i="9"/>
  <c r="I25921" i="9"/>
  <c r="I25920" i="9"/>
  <c r="I25919" i="9"/>
  <c r="I25918" i="9"/>
  <c r="I25917" i="9"/>
  <c r="I25916" i="9"/>
  <c r="I25915" i="9"/>
  <c r="I25914" i="9"/>
  <c r="I25913" i="9"/>
  <c r="I25912" i="9"/>
  <c r="I25911" i="9"/>
  <c r="I25910" i="9"/>
  <c r="I25909" i="9"/>
  <c r="I25908" i="9"/>
  <c r="I25907" i="9"/>
  <c r="I25906" i="9"/>
  <c r="I25905" i="9"/>
  <c r="I25904" i="9"/>
  <c r="I25903" i="9"/>
  <c r="I25902" i="9"/>
  <c r="I25901" i="9"/>
  <c r="I25900" i="9"/>
  <c r="I25899" i="9"/>
  <c r="I25898" i="9"/>
  <c r="I25897" i="9"/>
  <c r="I25896" i="9"/>
  <c r="I25895" i="9"/>
  <c r="I25894" i="9"/>
  <c r="I25893" i="9"/>
  <c r="I25892" i="9"/>
  <c r="I25891" i="9"/>
  <c r="I25890" i="9"/>
  <c r="I25889" i="9"/>
  <c r="I25888" i="9"/>
  <c r="I25887" i="9"/>
  <c r="I25886" i="9"/>
  <c r="I25885" i="9"/>
  <c r="I25884" i="9"/>
  <c r="I25883" i="9"/>
  <c r="I25882" i="9"/>
  <c r="I25881" i="9"/>
  <c r="I25880" i="9"/>
  <c r="I25879" i="9"/>
  <c r="I25878" i="9"/>
  <c r="I25877" i="9"/>
  <c r="I25876" i="9"/>
  <c r="I25875" i="9"/>
  <c r="I25874" i="9"/>
  <c r="I25873" i="9"/>
  <c r="I25872" i="9"/>
  <c r="I25871" i="9"/>
  <c r="I25870" i="9"/>
  <c r="I25869" i="9"/>
  <c r="I25868" i="9"/>
  <c r="I25867" i="9"/>
  <c r="I25866" i="9"/>
  <c r="I25865" i="9"/>
  <c r="I25864" i="9"/>
  <c r="I25863" i="9"/>
  <c r="I25862" i="9"/>
  <c r="I25861" i="9"/>
  <c r="I25860" i="9"/>
  <c r="I25859" i="9"/>
  <c r="I25858" i="9"/>
  <c r="I25857" i="9"/>
  <c r="I25856" i="9"/>
  <c r="I25855" i="9"/>
  <c r="I25854" i="9"/>
  <c r="I25853" i="9"/>
  <c r="I25852" i="9"/>
  <c r="I25851" i="9"/>
  <c r="I25850" i="9"/>
  <c r="I25849" i="9"/>
  <c r="I25848" i="9"/>
  <c r="I25847" i="9"/>
  <c r="I25846" i="9"/>
  <c r="I25845" i="9"/>
  <c r="I25844" i="9"/>
  <c r="I25843" i="9"/>
  <c r="I25842" i="9"/>
  <c r="I25841" i="9"/>
  <c r="I25840" i="9"/>
  <c r="I25839" i="9"/>
  <c r="I25838" i="9"/>
  <c r="I25837" i="9"/>
  <c r="I25836" i="9"/>
  <c r="I25835" i="9"/>
  <c r="I25834" i="9"/>
  <c r="I25833" i="9"/>
  <c r="I25832" i="9"/>
  <c r="I25831" i="9"/>
  <c r="I25830" i="9"/>
  <c r="I25829" i="9"/>
  <c r="I25828" i="9"/>
  <c r="I25827" i="9"/>
  <c r="I25826" i="9"/>
  <c r="I25825" i="9"/>
  <c r="I25824" i="9"/>
  <c r="I25823" i="9"/>
  <c r="I25822" i="9"/>
  <c r="I25821" i="9"/>
  <c r="I25820" i="9"/>
  <c r="I25819" i="9"/>
  <c r="I25818" i="9"/>
  <c r="I25817" i="9"/>
  <c r="I25816" i="9"/>
  <c r="I25815" i="9"/>
  <c r="I25814" i="9"/>
  <c r="I25813" i="9"/>
  <c r="I25812" i="9"/>
  <c r="I25811" i="9"/>
  <c r="I25810" i="9"/>
  <c r="I25809" i="9"/>
  <c r="I25808" i="9"/>
  <c r="I25807" i="9"/>
  <c r="I25806" i="9"/>
  <c r="I25805" i="9"/>
  <c r="I25804" i="9"/>
  <c r="I25803" i="9"/>
  <c r="I25802" i="9"/>
  <c r="I25801" i="9"/>
  <c r="I25800" i="9"/>
  <c r="I25799" i="9"/>
  <c r="I25798" i="9"/>
  <c r="I25797" i="9"/>
  <c r="I25796" i="9"/>
  <c r="I25795" i="9"/>
  <c r="I25794" i="9"/>
  <c r="I25793" i="9"/>
  <c r="I25792" i="9"/>
  <c r="I25791" i="9"/>
  <c r="I25790" i="9"/>
  <c r="I25789" i="9"/>
  <c r="I25788" i="9"/>
  <c r="I25787" i="9"/>
  <c r="I25786" i="9"/>
  <c r="I25785" i="9"/>
  <c r="I25784" i="9"/>
  <c r="I25783" i="9"/>
  <c r="I25782" i="9"/>
  <c r="I25781" i="9"/>
  <c r="I25780" i="9"/>
  <c r="I25779" i="9"/>
  <c r="I25778" i="9"/>
  <c r="I25777" i="9"/>
  <c r="I25776" i="9"/>
  <c r="I25775" i="9"/>
  <c r="I25774" i="9"/>
  <c r="I25773" i="9"/>
  <c r="I25772" i="9"/>
  <c r="I25771" i="9"/>
  <c r="I25770" i="9"/>
  <c r="I25769" i="9"/>
  <c r="I25768" i="9"/>
  <c r="I25767" i="9"/>
  <c r="I25766" i="9"/>
  <c r="I25765" i="9"/>
  <c r="I25764" i="9"/>
  <c r="I25763" i="9"/>
  <c r="I25762" i="9"/>
  <c r="I25761" i="9"/>
  <c r="I25760" i="9"/>
  <c r="I25759" i="9"/>
  <c r="I25758" i="9"/>
  <c r="I25757" i="9"/>
  <c r="I25756" i="9"/>
  <c r="I25755" i="9"/>
  <c r="I25754" i="9"/>
  <c r="I25753" i="9"/>
  <c r="I25752" i="9"/>
  <c r="I25751" i="9"/>
  <c r="I25750" i="9"/>
  <c r="I25749" i="9"/>
  <c r="I25748" i="9"/>
  <c r="I25747" i="9"/>
  <c r="I25746" i="9"/>
  <c r="I25745" i="9"/>
  <c r="I25744" i="9"/>
  <c r="I25743" i="9"/>
  <c r="I25742" i="9"/>
  <c r="I25741" i="9"/>
  <c r="I25740" i="9"/>
  <c r="I25739" i="9"/>
  <c r="I25738" i="9"/>
  <c r="I25737" i="9"/>
  <c r="I25736" i="9"/>
  <c r="I25735" i="9"/>
  <c r="I25734" i="9"/>
  <c r="I25733" i="9"/>
  <c r="I25732" i="9"/>
  <c r="I25731" i="9"/>
  <c r="I25730" i="9"/>
  <c r="I25729" i="9"/>
  <c r="I25728" i="9"/>
  <c r="I25727" i="9"/>
  <c r="I25726" i="9"/>
  <c r="I25725" i="9"/>
  <c r="I25724" i="9"/>
  <c r="I25723" i="9"/>
  <c r="I25722" i="9"/>
  <c r="I25721" i="9"/>
  <c r="I25720" i="9"/>
  <c r="I25719" i="9"/>
  <c r="I25718" i="9"/>
  <c r="I25717" i="9"/>
  <c r="I25716" i="9"/>
  <c r="I25715" i="9"/>
  <c r="I25714" i="9"/>
  <c r="I25713" i="9"/>
  <c r="I25712" i="9"/>
  <c r="I25711" i="9"/>
  <c r="I25710" i="9"/>
  <c r="I25709" i="9"/>
  <c r="I25708" i="9"/>
  <c r="I25707" i="9"/>
  <c r="I25706" i="9"/>
  <c r="I25705" i="9"/>
  <c r="I25704" i="9"/>
  <c r="I25703" i="9"/>
  <c r="I25702" i="9"/>
  <c r="I25701" i="9"/>
  <c r="I25700" i="9"/>
  <c r="I25699" i="9"/>
  <c r="I25698" i="9"/>
  <c r="I25697" i="9"/>
  <c r="I25696" i="9"/>
  <c r="I25695" i="9"/>
  <c r="I25694" i="9"/>
  <c r="I25693" i="9"/>
  <c r="I25692" i="9"/>
  <c r="I25691" i="9"/>
  <c r="I25690" i="9"/>
  <c r="I25689" i="9"/>
  <c r="I25688" i="9"/>
  <c r="I25687" i="9"/>
  <c r="I25686" i="9"/>
  <c r="I25685" i="9"/>
  <c r="I25684" i="9"/>
  <c r="I25683" i="9"/>
  <c r="I25682" i="9"/>
  <c r="I25681" i="9"/>
  <c r="I25680" i="9"/>
  <c r="I25679" i="9"/>
  <c r="I25678" i="9"/>
  <c r="I25677" i="9"/>
  <c r="I25676" i="9"/>
  <c r="I25675" i="9"/>
  <c r="I25674" i="9"/>
  <c r="I25673" i="9"/>
  <c r="I25672" i="9"/>
  <c r="I25671" i="9"/>
  <c r="I25670" i="9"/>
  <c r="I25669" i="9"/>
  <c r="I25668" i="9"/>
  <c r="I25667" i="9"/>
  <c r="I25666" i="9"/>
  <c r="I25665" i="9"/>
  <c r="I25664" i="9"/>
  <c r="I25663" i="9"/>
  <c r="I25662" i="9"/>
  <c r="I25661" i="9"/>
  <c r="I25660" i="9"/>
  <c r="I25659" i="9"/>
  <c r="I25658" i="9"/>
  <c r="I25657" i="9"/>
  <c r="I25656" i="9"/>
  <c r="I25655" i="9"/>
  <c r="I25654" i="9"/>
  <c r="I25653" i="9"/>
  <c r="I25652" i="9"/>
  <c r="I25651" i="9"/>
  <c r="I25650" i="9"/>
  <c r="I25649" i="9"/>
  <c r="I25648" i="9"/>
  <c r="I25647" i="9"/>
  <c r="I25646" i="9"/>
  <c r="I25645" i="9"/>
  <c r="I25644" i="9"/>
  <c r="I25643" i="9"/>
  <c r="I25642" i="9"/>
  <c r="I25641" i="9"/>
  <c r="I25640" i="9"/>
  <c r="I25639" i="9"/>
  <c r="I25638" i="9"/>
  <c r="I25637" i="9"/>
  <c r="I25636" i="9"/>
  <c r="I25635" i="9"/>
  <c r="I25634" i="9"/>
  <c r="I25633" i="9"/>
  <c r="I25632" i="9"/>
  <c r="I25631" i="9"/>
  <c r="I25630" i="9"/>
  <c r="I25629" i="9"/>
  <c r="I25628" i="9"/>
  <c r="I25627" i="9"/>
  <c r="I25626" i="9"/>
  <c r="I25625" i="9"/>
  <c r="I25624" i="9"/>
  <c r="I25623" i="9"/>
  <c r="I25622" i="9"/>
  <c r="I25621" i="9"/>
  <c r="I25620" i="9"/>
  <c r="I25619" i="9"/>
  <c r="I25618" i="9"/>
  <c r="I25617" i="9"/>
  <c r="I25616" i="9"/>
  <c r="I25615" i="9"/>
  <c r="I25614" i="9"/>
  <c r="I25613" i="9"/>
  <c r="I25612" i="9"/>
  <c r="I25611" i="9"/>
  <c r="I25610" i="9"/>
  <c r="I25609" i="9"/>
  <c r="I25608" i="9"/>
  <c r="I25607" i="9"/>
  <c r="I25606" i="9"/>
  <c r="I25605" i="9"/>
  <c r="I25604" i="9"/>
  <c r="I25603" i="9"/>
  <c r="I25602" i="9"/>
  <c r="I25601" i="9"/>
  <c r="I25600" i="9"/>
  <c r="I25599" i="9"/>
  <c r="I25598" i="9"/>
  <c r="I25597" i="9"/>
  <c r="I25596" i="9"/>
  <c r="I25595" i="9"/>
  <c r="I25594" i="9"/>
  <c r="I25593" i="9"/>
  <c r="I25592" i="9"/>
  <c r="I25591" i="9"/>
  <c r="I25590" i="9"/>
  <c r="I25589" i="9"/>
  <c r="I25588" i="9"/>
  <c r="I25587" i="9"/>
  <c r="I25586" i="9"/>
  <c r="I25585" i="9"/>
  <c r="I25584" i="9"/>
  <c r="I25583" i="9"/>
  <c r="I25582" i="9"/>
  <c r="I25581" i="9"/>
  <c r="I25580" i="9"/>
  <c r="I25579" i="9"/>
  <c r="I25578" i="9"/>
  <c r="I25577" i="9"/>
  <c r="I25576" i="9"/>
  <c r="I25575" i="9"/>
  <c r="I25574" i="9"/>
  <c r="I25573" i="9"/>
  <c r="I25572" i="9"/>
  <c r="I25571" i="9"/>
  <c r="I25570" i="9"/>
  <c r="I25569" i="9"/>
  <c r="I25568" i="9"/>
  <c r="I25567" i="9"/>
  <c r="I25566" i="9"/>
  <c r="I25565" i="9"/>
  <c r="I25564" i="9"/>
  <c r="I25563" i="9"/>
  <c r="I25562" i="9"/>
  <c r="I25561" i="9"/>
  <c r="I25560" i="9"/>
  <c r="I25559" i="9"/>
  <c r="I25558" i="9"/>
  <c r="I25557" i="9"/>
  <c r="I25556" i="9"/>
  <c r="I25555" i="9"/>
  <c r="I25554" i="9"/>
  <c r="I25553" i="9"/>
  <c r="I25552" i="9"/>
  <c r="I25551" i="9"/>
  <c r="I25550" i="9"/>
  <c r="I25549" i="9"/>
  <c r="I25548" i="9"/>
  <c r="I25547" i="9"/>
  <c r="I25546" i="9"/>
  <c r="I25545" i="9"/>
  <c r="I25544" i="9"/>
  <c r="I25543" i="9"/>
  <c r="I25542" i="9"/>
  <c r="I25541" i="9"/>
  <c r="I25540" i="9"/>
  <c r="I25539" i="9"/>
  <c r="I25538" i="9"/>
  <c r="I25537" i="9"/>
  <c r="I25536" i="9"/>
  <c r="I25535" i="9"/>
  <c r="I25534" i="9"/>
  <c r="I25533" i="9"/>
  <c r="I25532" i="9"/>
  <c r="I25531" i="9"/>
  <c r="I25530" i="9"/>
  <c r="I25529" i="9"/>
  <c r="I25528" i="9"/>
  <c r="I25527" i="9"/>
  <c r="I25526" i="9"/>
  <c r="I25525" i="9"/>
  <c r="I25524" i="9"/>
  <c r="I25523" i="9"/>
  <c r="I25522" i="9"/>
  <c r="I25521" i="9"/>
  <c r="I25520" i="9"/>
  <c r="I25519" i="9"/>
  <c r="I25518" i="9"/>
  <c r="I25517" i="9"/>
  <c r="I25516" i="9"/>
  <c r="I25515" i="9"/>
  <c r="I25514" i="9"/>
  <c r="I25513" i="9"/>
  <c r="I25512" i="9"/>
  <c r="I25511" i="9"/>
  <c r="I25510" i="9"/>
  <c r="I25509" i="9"/>
  <c r="I25508" i="9"/>
  <c r="I25507" i="9"/>
  <c r="I25506" i="9"/>
  <c r="I25505" i="9"/>
  <c r="I25504" i="9"/>
  <c r="I25503" i="9"/>
  <c r="I25502" i="9"/>
  <c r="I25501" i="9"/>
  <c r="I25500" i="9"/>
  <c r="I25499" i="9"/>
  <c r="I25498" i="9"/>
  <c r="I25497" i="9"/>
  <c r="I25496" i="9"/>
  <c r="I25495" i="9"/>
  <c r="I25494" i="9"/>
  <c r="I25493" i="9"/>
  <c r="I25492" i="9"/>
  <c r="I25491" i="9"/>
  <c r="I25490" i="9"/>
  <c r="I25489" i="9"/>
  <c r="I25488" i="9"/>
  <c r="I25487" i="9"/>
  <c r="I25486" i="9"/>
  <c r="I25485" i="9"/>
  <c r="I25484" i="9"/>
  <c r="I25483" i="9"/>
  <c r="I25482" i="9"/>
  <c r="I25481" i="9"/>
  <c r="I25480" i="9"/>
  <c r="I25479" i="9"/>
  <c r="I25478" i="9"/>
  <c r="I25477" i="9"/>
  <c r="I25476" i="9"/>
  <c r="I25475" i="9"/>
  <c r="I25474" i="9"/>
  <c r="I25473" i="9"/>
  <c r="I25472" i="9"/>
  <c r="I25471" i="9"/>
  <c r="I25470" i="9"/>
  <c r="I25469" i="9"/>
  <c r="I25468" i="9"/>
  <c r="I25467" i="9"/>
  <c r="I25466" i="9"/>
  <c r="I25465" i="9"/>
  <c r="I25464" i="9"/>
  <c r="I25463" i="9"/>
  <c r="I25462" i="9"/>
  <c r="I25461" i="9"/>
  <c r="I25460" i="9"/>
  <c r="I25459" i="9"/>
  <c r="I25458" i="9"/>
  <c r="I25457" i="9"/>
  <c r="I25456" i="9"/>
  <c r="I25455" i="9"/>
  <c r="I25454" i="9"/>
  <c r="I25453" i="9"/>
  <c r="I25452" i="9"/>
  <c r="I25451" i="9"/>
  <c r="I25450" i="9"/>
  <c r="I25449" i="9"/>
  <c r="I25448" i="9"/>
  <c r="I25447" i="9"/>
  <c r="I25446" i="9"/>
  <c r="I25445" i="9"/>
  <c r="I25444" i="9"/>
  <c r="I25443" i="9"/>
  <c r="I25442" i="9"/>
  <c r="I25441" i="9"/>
  <c r="I25440" i="9"/>
  <c r="I25439" i="9"/>
  <c r="I25438" i="9"/>
  <c r="I25437" i="9"/>
  <c r="I25436" i="9"/>
  <c r="I25435" i="9"/>
  <c r="I25434" i="9"/>
  <c r="I25433" i="9"/>
  <c r="I25432" i="9"/>
  <c r="I25431" i="9"/>
  <c r="I25430" i="9"/>
  <c r="I25429" i="9"/>
  <c r="I25428" i="9"/>
  <c r="I25427" i="9"/>
  <c r="I25426" i="9"/>
  <c r="I25425" i="9"/>
  <c r="I25424" i="9"/>
  <c r="I25423" i="9"/>
  <c r="I25422" i="9"/>
  <c r="I25421" i="9"/>
  <c r="I25420" i="9"/>
  <c r="I25419" i="9"/>
  <c r="I25418" i="9"/>
  <c r="I25417" i="9"/>
  <c r="I25416" i="9"/>
  <c r="I25415" i="9"/>
  <c r="I25414" i="9"/>
  <c r="I25413" i="9"/>
  <c r="I25412" i="9"/>
  <c r="I25411" i="9"/>
  <c r="I25410" i="9"/>
  <c r="I25409" i="9"/>
  <c r="I25408" i="9"/>
  <c r="I25407" i="9"/>
  <c r="I25406" i="9"/>
  <c r="I25405" i="9"/>
  <c r="I25404" i="9"/>
  <c r="I25403" i="9"/>
  <c r="I25402" i="9"/>
  <c r="I25401" i="9"/>
  <c r="I25400" i="9"/>
  <c r="I25399" i="9"/>
  <c r="I25398" i="9"/>
  <c r="I25397" i="9"/>
  <c r="I25396" i="9"/>
  <c r="I25395" i="9"/>
  <c r="I25394" i="9"/>
  <c r="I25393" i="9"/>
  <c r="I25392" i="9"/>
  <c r="I25391" i="9"/>
  <c r="I25390" i="9"/>
  <c r="I25389" i="9"/>
  <c r="I25388" i="9"/>
  <c r="I25387" i="9"/>
  <c r="I25386" i="9"/>
  <c r="I25385" i="9"/>
  <c r="I25384" i="9"/>
  <c r="I25383" i="9"/>
  <c r="I25382" i="9"/>
  <c r="I25381" i="9"/>
  <c r="I25380" i="9"/>
  <c r="I25379" i="9"/>
  <c r="I25378" i="9"/>
  <c r="I25377" i="9"/>
  <c r="I25376" i="9"/>
  <c r="I25375" i="9"/>
  <c r="I25374" i="9"/>
  <c r="I25373" i="9"/>
  <c r="I25372" i="9"/>
  <c r="I25371" i="9"/>
  <c r="I25370" i="9"/>
  <c r="I25369" i="9"/>
  <c r="I25368" i="9"/>
  <c r="I25367" i="9"/>
  <c r="I25366" i="9"/>
  <c r="I25365" i="9"/>
  <c r="I25364" i="9"/>
  <c r="I25363" i="9"/>
  <c r="I25362" i="9"/>
  <c r="I25361" i="9"/>
  <c r="I25360" i="9"/>
  <c r="I25359" i="9"/>
  <c r="I25358" i="9"/>
  <c r="I25357" i="9"/>
  <c r="I25356" i="9"/>
  <c r="I25355" i="9"/>
  <c r="I25354" i="9"/>
  <c r="I25353" i="9"/>
  <c r="I25352" i="9"/>
  <c r="I25351" i="9"/>
  <c r="I25350" i="9"/>
  <c r="I25349" i="9"/>
  <c r="I25348" i="9"/>
  <c r="I25347" i="9"/>
  <c r="I25346" i="9"/>
  <c r="I25345" i="9"/>
  <c r="I25344" i="9"/>
  <c r="I25343" i="9"/>
  <c r="I25342" i="9"/>
  <c r="I25341" i="9"/>
  <c r="I25340" i="9"/>
  <c r="I25339" i="9"/>
  <c r="I25338" i="9"/>
  <c r="I25337" i="9"/>
  <c r="I25336" i="9"/>
  <c r="I25335" i="9"/>
  <c r="I25334" i="9"/>
  <c r="I25333" i="9"/>
  <c r="I25332" i="9"/>
  <c r="I25331" i="9"/>
  <c r="I25330" i="9"/>
  <c r="I25329" i="9"/>
  <c r="I25328" i="9"/>
  <c r="I25327" i="9"/>
  <c r="I25326" i="9"/>
  <c r="I25325" i="9"/>
  <c r="I25324" i="9"/>
  <c r="I25323" i="9"/>
  <c r="I25322" i="9"/>
  <c r="I25321" i="9"/>
  <c r="I25320" i="9"/>
  <c r="I25319" i="9"/>
  <c r="I25318" i="9"/>
  <c r="I25317" i="9"/>
  <c r="I25316" i="9"/>
  <c r="I25315" i="9"/>
  <c r="I25314" i="9"/>
  <c r="I25313" i="9"/>
  <c r="I25312" i="9"/>
  <c r="I25311" i="9"/>
  <c r="I25310" i="9"/>
  <c r="I25309" i="9"/>
  <c r="I25308" i="9"/>
  <c r="I25307" i="9"/>
  <c r="I25306" i="9"/>
  <c r="I25305" i="9"/>
  <c r="I25304" i="9"/>
  <c r="I25303" i="9"/>
  <c r="I25302" i="9"/>
  <c r="I25301" i="9"/>
  <c r="I25300" i="9"/>
  <c r="I25299" i="9"/>
  <c r="I25298" i="9"/>
  <c r="I25297" i="9"/>
  <c r="I25296" i="9"/>
  <c r="I25295" i="9"/>
  <c r="I25294" i="9"/>
  <c r="I25293" i="9"/>
  <c r="I25292" i="9"/>
  <c r="I25291" i="9"/>
  <c r="I25290" i="9"/>
  <c r="I25289" i="9"/>
  <c r="I25288" i="9"/>
  <c r="I25287" i="9"/>
  <c r="I25286" i="9"/>
  <c r="I25285" i="9"/>
  <c r="I25284" i="9"/>
  <c r="I25283" i="9"/>
  <c r="I25282" i="9"/>
  <c r="I25281" i="9"/>
  <c r="I25280" i="9"/>
  <c r="I25279" i="9"/>
  <c r="I25278" i="9"/>
  <c r="I25277" i="9"/>
  <c r="I25276" i="9"/>
  <c r="I25275" i="9"/>
  <c r="I25274" i="9"/>
  <c r="I25273" i="9"/>
  <c r="I25272" i="9"/>
  <c r="I25271" i="9"/>
  <c r="I25270" i="9"/>
  <c r="I25269" i="9"/>
  <c r="I25268" i="9"/>
  <c r="I25267" i="9"/>
  <c r="I25266" i="9"/>
  <c r="I25265" i="9"/>
  <c r="I25264" i="9"/>
  <c r="I25263" i="9"/>
  <c r="I25262" i="9"/>
  <c r="I25261" i="9"/>
  <c r="I25260" i="9"/>
  <c r="I25259" i="9"/>
  <c r="I25258" i="9"/>
  <c r="I25257" i="9"/>
  <c r="I25256" i="9"/>
  <c r="I25255" i="9"/>
  <c r="I25254" i="9"/>
  <c r="I25253" i="9"/>
  <c r="I25252" i="9"/>
  <c r="I25251" i="9"/>
  <c r="I25250" i="9"/>
  <c r="I25249" i="9"/>
  <c r="I25248" i="9"/>
  <c r="I25247" i="9"/>
  <c r="I25246" i="9"/>
  <c r="I25245" i="9"/>
  <c r="I25244" i="9"/>
  <c r="I25243" i="9"/>
  <c r="I25242" i="9"/>
  <c r="I25241" i="9"/>
  <c r="I25240" i="9"/>
  <c r="I25239" i="9"/>
  <c r="I25238" i="9"/>
  <c r="I25237" i="9"/>
  <c r="I25236" i="9"/>
  <c r="I25235" i="9"/>
  <c r="I25234" i="9"/>
  <c r="I25233" i="9"/>
  <c r="I25232" i="9"/>
  <c r="I25231" i="9"/>
  <c r="I25230" i="9"/>
  <c r="I25229" i="9"/>
  <c r="I25228" i="9"/>
  <c r="I25227" i="9"/>
  <c r="I25226" i="9"/>
  <c r="I25225" i="9"/>
  <c r="I25224" i="9"/>
  <c r="I25223" i="9"/>
  <c r="I25222" i="9"/>
  <c r="I25221" i="9"/>
  <c r="I25220" i="9"/>
  <c r="I25219" i="9"/>
  <c r="I25218" i="9"/>
  <c r="I25217" i="9"/>
  <c r="I25216" i="9"/>
  <c r="I25215" i="9"/>
  <c r="I25214" i="9"/>
  <c r="I25213" i="9"/>
  <c r="I25212" i="9"/>
  <c r="I25211" i="9"/>
  <c r="I25210" i="9"/>
  <c r="I25209" i="9"/>
  <c r="I25208" i="9"/>
  <c r="I25207" i="9"/>
  <c r="I25206" i="9"/>
  <c r="I25205" i="9"/>
  <c r="I25204" i="9"/>
  <c r="I25203" i="9"/>
  <c r="I25202" i="9"/>
  <c r="I25201" i="9"/>
  <c r="I25200" i="9"/>
  <c r="I25199" i="9"/>
  <c r="I25198" i="9"/>
  <c r="I25197" i="9"/>
  <c r="I25196" i="9"/>
  <c r="I25195" i="9"/>
  <c r="I25194" i="9"/>
  <c r="I25193" i="9"/>
  <c r="I25192" i="9"/>
  <c r="I25191" i="9"/>
  <c r="I25190" i="9"/>
  <c r="I25189" i="9"/>
  <c r="I25188" i="9"/>
  <c r="I25187" i="9"/>
  <c r="I25186" i="9"/>
  <c r="I25185" i="9"/>
  <c r="I25184" i="9"/>
  <c r="I25183" i="9"/>
  <c r="I25182" i="9"/>
  <c r="I25181" i="9"/>
  <c r="I25180" i="9"/>
  <c r="I25179" i="9"/>
  <c r="I25178" i="9"/>
  <c r="I25177" i="9"/>
  <c r="I25176" i="9"/>
  <c r="I25175" i="9"/>
  <c r="I25174" i="9"/>
  <c r="I25173" i="9"/>
  <c r="I25172" i="9"/>
  <c r="I25171" i="9"/>
  <c r="I25170" i="9"/>
  <c r="I25169" i="9"/>
  <c r="I25168" i="9"/>
  <c r="I25167" i="9"/>
  <c r="I25166" i="9"/>
  <c r="I25165" i="9"/>
  <c r="I25164" i="9"/>
  <c r="I25163" i="9"/>
  <c r="I25162" i="9"/>
  <c r="I25161" i="9"/>
  <c r="I25160" i="9"/>
  <c r="I25159" i="9"/>
  <c r="I25158" i="9"/>
  <c r="I25157" i="9"/>
  <c r="I25156" i="9"/>
  <c r="I25155" i="9"/>
  <c r="I25154" i="9"/>
  <c r="I25153" i="9"/>
  <c r="I25152" i="9"/>
  <c r="I25151" i="9"/>
  <c r="I25150" i="9"/>
  <c r="I25149" i="9"/>
  <c r="I25148" i="9"/>
  <c r="I25147" i="9"/>
  <c r="I25146" i="9"/>
  <c r="I25145" i="9"/>
  <c r="I25144" i="9"/>
  <c r="I25143" i="9"/>
  <c r="I25142" i="9"/>
  <c r="I25141" i="9"/>
  <c r="I25140" i="9"/>
  <c r="I25139" i="9"/>
  <c r="I25138" i="9"/>
  <c r="I25137" i="9"/>
  <c r="I25136" i="9"/>
  <c r="I25135" i="9"/>
  <c r="I25134" i="9"/>
  <c r="I25133" i="9"/>
  <c r="I25132" i="9"/>
  <c r="I25131" i="9"/>
  <c r="I25130" i="9"/>
  <c r="I25129" i="9"/>
  <c r="I25128" i="9"/>
  <c r="I25127" i="9"/>
  <c r="I25126" i="9"/>
  <c r="I25125" i="9"/>
  <c r="I25124" i="9"/>
  <c r="I25123" i="9"/>
  <c r="I25122" i="9"/>
  <c r="I25121" i="9"/>
  <c r="I25120" i="9"/>
  <c r="I25119" i="9"/>
  <c r="I25118" i="9"/>
  <c r="I25117" i="9"/>
  <c r="I25116" i="9"/>
  <c r="I25115" i="9"/>
  <c r="I25114" i="9"/>
  <c r="I25113" i="9"/>
  <c r="I25112" i="9"/>
  <c r="I25111" i="9"/>
  <c r="I25110" i="9"/>
  <c r="I25109" i="9"/>
  <c r="I25108" i="9"/>
  <c r="I25107" i="9"/>
  <c r="I25106" i="9"/>
  <c r="I25105" i="9"/>
  <c r="I25104" i="9"/>
  <c r="I25103" i="9"/>
  <c r="I25102" i="9"/>
  <c r="I25101" i="9"/>
  <c r="I25100" i="9"/>
  <c r="I25099" i="9"/>
  <c r="I25098" i="9"/>
  <c r="I25097" i="9"/>
  <c r="I25096" i="9"/>
  <c r="I25095" i="9"/>
  <c r="I25094" i="9"/>
  <c r="I25093" i="9"/>
  <c r="I25092" i="9"/>
  <c r="I25091" i="9"/>
  <c r="I25090" i="9"/>
  <c r="I25089" i="9"/>
  <c r="I25088" i="9"/>
  <c r="I25087" i="9"/>
  <c r="I25086" i="9"/>
  <c r="I25085" i="9"/>
  <c r="I25084" i="9"/>
  <c r="I25083" i="9"/>
  <c r="I25082" i="9"/>
  <c r="I25081" i="9"/>
  <c r="I25080" i="9"/>
  <c r="I25079" i="9"/>
  <c r="I25078" i="9"/>
  <c r="I25077" i="9"/>
  <c r="I25076" i="9"/>
  <c r="I25075" i="9"/>
  <c r="I25074" i="9"/>
  <c r="I25073" i="9"/>
  <c r="I25072" i="9"/>
  <c r="I25071" i="9"/>
  <c r="I25070" i="9"/>
  <c r="I25069" i="9"/>
  <c r="I25068" i="9"/>
  <c r="I25067" i="9"/>
  <c r="I25066" i="9"/>
  <c r="I25065" i="9"/>
  <c r="I25064" i="9"/>
  <c r="I25063" i="9"/>
  <c r="I25062" i="9"/>
  <c r="I25061" i="9"/>
  <c r="I25060" i="9"/>
  <c r="I25059" i="9"/>
  <c r="I25058" i="9"/>
  <c r="I25057" i="9"/>
  <c r="I25056" i="9"/>
  <c r="I25055" i="9"/>
  <c r="I25054" i="9"/>
  <c r="I25053" i="9"/>
  <c r="I25052" i="9"/>
  <c r="I25051" i="9"/>
  <c r="I25050" i="9"/>
  <c r="I25049" i="9"/>
  <c r="I25048" i="9"/>
  <c r="I25047" i="9"/>
  <c r="I25046" i="9"/>
  <c r="I25045" i="9"/>
  <c r="I25044" i="9"/>
  <c r="I25043" i="9"/>
  <c r="I25042" i="9"/>
  <c r="I25041" i="9"/>
  <c r="I25040" i="9"/>
  <c r="I25039" i="9"/>
  <c r="I25038" i="9"/>
  <c r="I25037" i="9"/>
  <c r="I25036" i="9"/>
  <c r="I25035" i="9"/>
  <c r="I25034" i="9"/>
  <c r="I25033" i="9"/>
  <c r="I25032" i="9"/>
  <c r="I25031" i="9"/>
  <c r="I25030" i="9"/>
  <c r="I25029" i="9"/>
  <c r="I25028" i="9"/>
  <c r="I25027" i="9"/>
  <c r="I25026" i="9"/>
  <c r="I25025" i="9"/>
  <c r="I25024" i="9"/>
  <c r="I25023" i="9"/>
  <c r="I25022" i="9"/>
  <c r="I25021" i="9"/>
  <c r="I25020" i="9"/>
  <c r="I25019" i="9"/>
  <c r="I25018" i="9"/>
  <c r="I25017" i="9"/>
  <c r="I25016" i="9"/>
  <c r="I25015" i="9"/>
  <c r="I25014" i="9"/>
  <c r="I25013" i="9"/>
  <c r="I25012" i="9"/>
  <c r="I25011" i="9"/>
  <c r="I25010" i="9"/>
  <c r="I25009" i="9"/>
  <c r="I25008" i="9"/>
  <c r="I25007" i="9"/>
  <c r="I25006" i="9"/>
  <c r="I25005" i="9"/>
  <c r="I25004" i="9"/>
  <c r="I25003" i="9"/>
  <c r="I25002" i="9"/>
  <c r="I25001" i="9"/>
  <c r="I25000" i="9"/>
  <c r="I24999" i="9"/>
  <c r="I24998" i="9"/>
  <c r="I24997" i="9"/>
  <c r="I24996" i="9"/>
  <c r="I24995" i="9"/>
  <c r="I24994" i="9"/>
  <c r="I24993" i="9"/>
  <c r="I24992" i="9"/>
  <c r="I24991" i="9"/>
  <c r="I24990" i="9"/>
  <c r="I24989" i="9"/>
  <c r="I24988" i="9"/>
  <c r="I24987" i="9"/>
  <c r="I24986" i="9"/>
  <c r="I24985" i="9"/>
  <c r="I24984" i="9"/>
  <c r="I24983" i="9"/>
  <c r="I24982" i="9"/>
  <c r="I24981" i="9"/>
  <c r="I24980" i="9"/>
  <c r="I24979" i="9"/>
  <c r="I24978" i="9"/>
  <c r="I24977" i="9"/>
  <c r="I24976" i="9"/>
  <c r="I24975" i="9"/>
  <c r="I24974" i="9"/>
  <c r="I24973" i="9"/>
  <c r="I24972" i="9"/>
  <c r="I24971" i="9"/>
  <c r="I24970" i="9"/>
  <c r="I24969" i="9"/>
  <c r="I24968" i="9"/>
  <c r="I24967" i="9"/>
  <c r="I24966" i="9"/>
  <c r="I24965" i="9"/>
  <c r="I24964" i="9"/>
  <c r="I24963" i="9"/>
  <c r="I24962" i="9"/>
  <c r="I24961" i="9"/>
  <c r="I24960" i="9"/>
  <c r="I24959" i="9"/>
  <c r="I24958" i="9"/>
  <c r="I24957" i="9"/>
  <c r="I24956" i="9"/>
  <c r="I24955" i="9"/>
  <c r="I24954" i="9"/>
  <c r="I24953" i="9"/>
  <c r="I24952" i="9"/>
  <c r="I24951" i="9"/>
  <c r="I24950" i="9"/>
  <c r="I24949" i="9"/>
  <c r="I24948" i="9"/>
  <c r="I24947" i="9"/>
  <c r="I24946" i="9"/>
  <c r="I24945" i="9"/>
  <c r="I24944" i="9"/>
  <c r="I24943" i="9"/>
  <c r="I24942" i="9"/>
  <c r="I24941" i="9"/>
  <c r="I24940" i="9"/>
  <c r="I24939" i="9"/>
  <c r="I24938" i="9"/>
  <c r="I24937" i="9"/>
  <c r="I24936" i="9"/>
  <c r="I24935" i="9"/>
  <c r="I24934" i="9"/>
  <c r="I24933" i="9"/>
  <c r="I24932" i="9"/>
  <c r="I24931" i="9"/>
  <c r="I24930" i="9"/>
  <c r="I24929" i="9"/>
  <c r="I24928" i="9"/>
  <c r="I24927" i="9"/>
  <c r="I24926" i="9"/>
  <c r="I24925" i="9"/>
  <c r="I24924" i="9"/>
  <c r="I24923" i="9"/>
  <c r="I24922" i="9"/>
  <c r="I24921" i="9"/>
  <c r="I24920" i="9"/>
  <c r="I24919" i="9"/>
  <c r="I24918" i="9"/>
  <c r="I24917" i="9"/>
  <c r="I24916" i="9"/>
  <c r="I24915" i="9"/>
  <c r="I24914" i="9"/>
  <c r="I24913" i="9"/>
  <c r="I24912" i="9"/>
  <c r="I24911" i="9"/>
  <c r="I24910" i="9"/>
  <c r="I24909" i="9"/>
  <c r="I24908" i="9"/>
  <c r="I24907" i="9"/>
  <c r="I24906" i="9"/>
  <c r="I24905" i="9"/>
  <c r="I24904" i="9"/>
  <c r="I24903" i="9"/>
  <c r="I24902" i="9"/>
  <c r="I24901" i="9"/>
  <c r="I24900" i="9"/>
  <c r="I24899" i="9"/>
  <c r="I24898" i="9"/>
  <c r="I24897" i="9"/>
  <c r="I24896" i="9"/>
  <c r="I24895" i="9"/>
  <c r="I24894" i="9"/>
  <c r="I24893" i="9"/>
  <c r="I24892" i="9"/>
  <c r="I24891" i="9"/>
  <c r="I24890" i="9"/>
  <c r="I24889" i="9"/>
  <c r="I24888" i="9"/>
  <c r="I24887" i="9"/>
  <c r="I24886" i="9"/>
  <c r="I24885" i="9"/>
  <c r="I24884" i="9"/>
  <c r="I24883" i="9"/>
  <c r="I24882" i="9"/>
  <c r="I24881" i="9"/>
  <c r="I24880" i="9"/>
  <c r="I24879" i="9"/>
  <c r="I24878" i="9"/>
  <c r="I24877" i="9"/>
  <c r="I24876" i="9"/>
  <c r="I24875" i="9"/>
  <c r="I24874" i="9"/>
  <c r="I24873" i="9"/>
  <c r="I24872" i="9"/>
  <c r="I24871" i="9"/>
  <c r="I24870" i="9"/>
  <c r="I24869" i="9"/>
  <c r="I24868" i="9"/>
  <c r="I24867" i="9"/>
  <c r="I24866" i="9"/>
  <c r="I24865" i="9"/>
  <c r="I24864" i="9"/>
  <c r="I24863" i="9"/>
  <c r="I24862" i="9"/>
  <c r="I24861" i="9"/>
  <c r="I24860" i="9"/>
  <c r="I24859" i="9"/>
  <c r="I24858" i="9"/>
  <c r="I24857" i="9"/>
  <c r="I24856" i="9"/>
  <c r="I24855" i="9"/>
  <c r="I24854" i="9"/>
  <c r="I24853" i="9"/>
  <c r="I24852" i="9"/>
  <c r="I24851" i="9"/>
  <c r="I24850" i="9"/>
  <c r="I24849" i="9"/>
  <c r="I24848" i="9"/>
  <c r="I24847" i="9"/>
  <c r="I24846" i="9"/>
  <c r="I24845" i="9"/>
  <c r="I24844" i="9"/>
  <c r="I24843" i="9"/>
  <c r="I24842" i="9"/>
  <c r="I24841" i="9"/>
  <c r="I24840" i="9"/>
  <c r="I24839" i="9"/>
  <c r="I24838" i="9"/>
  <c r="I24837" i="9"/>
  <c r="I24836" i="9"/>
  <c r="I24835" i="9"/>
  <c r="I24834" i="9"/>
  <c r="I24833" i="9"/>
  <c r="I24832" i="9"/>
  <c r="I24831" i="9"/>
  <c r="I24830" i="9"/>
  <c r="I24829" i="9"/>
  <c r="I24828" i="9"/>
  <c r="I24827" i="9"/>
  <c r="I24826" i="9"/>
  <c r="I24825" i="9"/>
  <c r="I24824" i="9"/>
  <c r="I24823" i="9"/>
  <c r="I24822" i="9"/>
  <c r="I24821" i="9"/>
  <c r="I24820" i="9"/>
  <c r="I24819" i="9"/>
  <c r="I24818" i="9"/>
  <c r="I24817" i="9"/>
  <c r="I24816" i="9"/>
  <c r="I24815" i="9"/>
  <c r="I24814" i="9"/>
  <c r="I24813" i="9"/>
  <c r="I24812" i="9"/>
  <c r="I24811" i="9"/>
  <c r="I24810" i="9"/>
  <c r="I24809" i="9"/>
  <c r="I24808" i="9"/>
  <c r="I24807" i="9"/>
  <c r="I24806" i="9"/>
  <c r="I24805" i="9"/>
  <c r="I24804" i="9"/>
  <c r="I24803" i="9"/>
  <c r="I24802" i="9"/>
  <c r="I24801" i="9"/>
  <c r="I24800" i="9"/>
  <c r="I24799" i="9"/>
  <c r="I24798" i="9"/>
  <c r="I24797" i="9"/>
  <c r="I24796" i="9"/>
  <c r="I24795" i="9"/>
  <c r="I24794" i="9"/>
  <c r="I24793" i="9"/>
  <c r="I24792" i="9"/>
  <c r="I24791" i="9"/>
  <c r="I24790" i="9"/>
  <c r="I24789" i="9"/>
  <c r="I24788" i="9"/>
  <c r="I24787" i="9"/>
  <c r="I24786" i="9"/>
  <c r="I24785" i="9"/>
  <c r="I24784" i="9"/>
  <c r="I24783" i="9"/>
  <c r="I24782" i="9"/>
  <c r="I24781" i="9"/>
  <c r="I24780" i="9"/>
  <c r="I24779" i="9"/>
  <c r="I24778" i="9"/>
  <c r="I24777" i="9"/>
  <c r="I24776" i="9"/>
  <c r="I24775" i="9"/>
  <c r="I24774" i="9"/>
  <c r="I24773" i="9"/>
  <c r="I24772" i="9"/>
  <c r="I24771" i="9"/>
  <c r="I24770" i="9"/>
  <c r="I24769" i="9"/>
  <c r="I24768" i="9"/>
  <c r="I24767" i="9"/>
  <c r="I24766" i="9"/>
  <c r="I24765" i="9"/>
  <c r="I24764" i="9"/>
  <c r="I24763" i="9"/>
  <c r="I24762" i="9"/>
  <c r="I24761" i="9"/>
  <c r="I24760" i="9"/>
  <c r="I24759" i="9"/>
  <c r="I24758" i="9"/>
  <c r="I24757" i="9"/>
  <c r="I24756" i="9"/>
  <c r="I24755" i="9"/>
  <c r="I24754" i="9"/>
  <c r="I24753" i="9"/>
  <c r="I24752" i="9"/>
  <c r="I24751" i="9"/>
  <c r="I24750" i="9"/>
  <c r="I24749" i="9"/>
  <c r="I24748" i="9"/>
  <c r="I24747" i="9"/>
  <c r="I24746" i="9"/>
  <c r="I24745" i="9"/>
  <c r="I24744" i="9"/>
  <c r="I24743" i="9"/>
  <c r="I24742" i="9"/>
  <c r="I24741" i="9"/>
  <c r="I24740" i="9"/>
  <c r="I24739" i="9"/>
  <c r="I24738" i="9"/>
  <c r="I24737" i="9"/>
  <c r="I24736" i="9"/>
  <c r="I24735" i="9"/>
  <c r="I24734" i="9"/>
  <c r="I24733" i="9"/>
  <c r="I24732" i="9"/>
  <c r="I24731" i="9"/>
  <c r="I24730" i="9"/>
  <c r="I24729" i="9"/>
  <c r="I24728" i="9"/>
  <c r="I24727" i="9"/>
  <c r="I24726" i="9"/>
  <c r="I24725" i="9"/>
  <c r="I24724" i="9"/>
  <c r="I24723" i="9"/>
  <c r="I24722" i="9"/>
  <c r="I24721" i="9"/>
  <c r="I24720" i="9"/>
  <c r="I24719" i="9"/>
  <c r="I24718" i="9"/>
  <c r="I24717" i="9"/>
  <c r="I24716" i="9"/>
  <c r="I24715" i="9"/>
  <c r="I24714" i="9"/>
  <c r="I24713" i="9"/>
  <c r="I24712" i="9"/>
  <c r="I24711" i="9"/>
  <c r="I24710" i="9"/>
  <c r="I24709" i="9"/>
  <c r="I24708" i="9"/>
  <c r="I24707" i="9"/>
  <c r="I24706" i="9"/>
  <c r="I24705" i="9"/>
  <c r="I24704" i="9"/>
  <c r="I24703" i="9"/>
  <c r="I24702" i="9"/>
  <c r="I24701" i="9"/>
  <c r="I24700" i="9"/>
  <c r="I24699" i="9"/>
  <c r="I24698" i="9"/>
  <c r="I24697" i="9"/>
  <c r="I24696" i="9"/>
  <c r="I24695" i="9"/>
  <c r="I24694" i="9"/>
  <c r="I24693" i="9"/>
  <c r="I24692" i="9"/>
  <c r="I24691" i="9"/>
  <c r="I24690" i="9"/>
  <c r="I24689" i="9"/>
  <c r="I24688" i="9"/>
  <c r="I24687" i="9"/>
  <c r="I24686" i="9"/>
  <c r="I24685" i="9"/>
  <c r="I24684" i="9"/>
  <c r="I24683" i="9"/>
  <c r="I24682" i="9"/>
  <c r="I24681" i="9"/>
  <c r="I24680" i="9"/>
  <c r="I24679" i="9"/>
  <c r="I24678" i="9"/>
  <c r="I24677" i="9"/>
  <c r="I24676" i="9"/>
  <c r="I24675" i="9"/>
  <c r="I24674" i="9"/>
  <c r="I24673" i="9"/>
  <c r="I24672" i="9"/>
  <c r="I24671" i="9"/>
  <c r="I24670" i="9"/>
  <c r="I24669" i="9"/>
  <c r="I24668" i="9"/>
  <c r="I24667" i="9"/>
  <c r="I24666" i="9"/>
  <c r="I24665" i="9"/>
  <c r="I24664" i="9"/>
  <c r="I24663" i="9"/>
  <c r="I24662" i="9"/>
  <c r="I24661" i="9"/>
  <c r="I24660" i="9"/>
  <c r="I24659" i="9"/>
  <c r="I24658" i="9"/>
  <c r="I24657" i="9"/>
  <c r="I24656" i="9"/>
  <c r="I24655" i="9"/>
  <c r="I24654" i="9"/>
  <c r="I24653" i="9"/>
  <c r="I24652" i="9"/>
  <c r="I24651" i="9"/>
  <c r="I24650" i="9"/>
  <c r="I24649" i="9"/>
  <c r="I24648" i="9"/>
  <c r="I24647" i="9"/>
  <c r="I24646" i="9"/>
  <c r="I24645" i="9"/>
  <c r="I24644" i="9"/>
  <c r="I24643" i="9"/>
  <c r="I24642" i="9"/>
  <c r="I24641" i="9"/>
  <c r="I24640" i="9"/>
  <c r="I24639" i="9"/>
  <c r="I24638" i="9"/>
  <c r="I24637" i="9"/>
  <c r="I24636" i="9"/>
  <c r="I24635" i="9"/>
  <c r="I24634" i="9"/>
  <c r="I24633" i="9"/>
  <c r="I24632" i="9"/>
  <c r="I24631" i="9"/>
  <c r="I24630" i="9"/>
  <c r="I24629" i="9"/>
  <c r="I24628" i="9"/>
  <c r="I24627" i="9"/>
  <c r="I24626" i="9"/>
  <c r="I24625" i="9"/>
  <c r="I24624" i="9"/>
  <c r="I24623" i="9"/>
  <c r="I24622" i="9"/>
  <c r="I24621" i="9"/>
  <c r="I24620" i="9"/>
  <c r="I24619" i="9"/>
  <c r="I24618" i="9"/>
  <c r="I24617" i="9"/>
  <c r="I24616" i="9"/>
  <c r="I24615" i="9"/>
  <c r="I24614" i="9"/>
  <c r="I24613" i="9"/>
  <c r="I24612" i="9"/>
  <c r="I24611" i="9"/>
  <c r="I24610" i="9"/>
  <c r="I24609" i="9"/>
  <c r="I24608" i="9"/>
  <c r="I24607" i="9"/>
  <c r="I24606" i="9"/>
  <c r="I24605" i="9"/>
  <c r="I24604" i="9"/>
  <c r="I24603" i="9"/>
  <c r="I24602" i="9"/>
  <c r="I24601" i="9"/>
  <c r="I24600" i="9"/>
  <c r="I24599" i="9"/>
  <c r="I24598" i="9"/>
  <c r="I24597" i="9"/>
  <c r="I24596" i="9"/>
  <c r="I24595" i="9"/>
  <c r="I24594" i="9"/>
  <c r="I24593" i="9"/>
  <c r="I24592" i="9"/>
  <c r="I24591" i="9"/>
  <c r="I24590" i="9"/>
  <c r="I24589" i="9"/>
  <c r="I24588" i="9"/>
  <c r="I24587" i="9"/>
  <c r="I24586" i="9"/>
  <c r="I24585" i="9"/>
  <c r="I24584" i="9"/>
  <c r="I24583" i="9"/>
  <c r="I24582" i="9"/>
  <c r="I24581" i="9"/>
  <c r="I24580" i="9"/>
  <c r="I24579" i="9"/>
  <c r="I24578" i="9"/>
  <c r="I24577" i="9"/>
  <c r="I24576" i="9"/>
  <c r="I24575" i="9"/>
  <c r="I24574" i="9"/>
  <c r="I24573" i="9"/>
  <c r="I24572" i="9"/>
  <c r="I24571" i="9"/>
  <c r="I24570" i="9"/>
  <c r="I24569" i="9"/>
  <c r="I24568" i="9"/>
  <c r="I24567" i="9"/>
  <c r="I24566" i="9"/>
  <c r="I24565" i="9"/>
  <c r="I24564" i="9"/>
  <c r="I24563" i="9"/>
  <c r="I24562" i="9"/>
  <c r="I24561" i="9"/>
  <c r="I24560" i="9"/>
  <c r="I24559" i="9"/>
  <c r="I24558" i="9"/>
  <c r="I24557" i="9"/>
  <c r="I24556" i="9"/>
  <c r="I24555" i="9"/>
  <c r="I24554" i="9"/>
  <c r="I24553" i="9"/>
  <c r="I24552" i="9"/>
  <c r="I24551" i="9"/>
  <c r="I24550" i="9"/>
  <c r="I24549" i="9"/>
  <c r="I24548" i="9"/>
  <c r="I24547" i="9"/>
  <c r="I24546" i="9"/>
  <c r="I24545" i="9"/>
  <c r="I24544" i="9"/>
  <c r="I24543" i="9"/>
  <c r="I24542" i="9"/>
  <c r="I24541" i="9"/>
  <c r="I24540" i="9"/>
  <c r="I24539" i="9"/>
  <c r="I24538" i="9"/>
  <c r="I24537" i="9"/>
  <c r="I24536" i="9"/>
  <c r="I24535" i="9"/>
  <c r="I24534" i="9"/>
  <c r="I24533" i="9"/>
  <c r="I24532" i="9"/>
  <c r="I24531" i="9"/>
  <c r="I24530" i="9"/>
  <c r="I24529" i="9"/>
  <c r="I24528" i="9"/>
  <c r="I24527" i="9"/>
  <c r="I24526" i="9"/>
  <c r="I24525" i="9"/>
  <c r="I24524" i="9"/>
  <c r="I24523" i="9"/>
  <c r="I24522" i="9"/>
  <c r="I24521" i="9"/>
  <c r="I24520" i="9"/>
  <c r="I24519" i="9"/>
  <c r="I24518" i="9"/>
  <c r="I24517" i="9"/>
  <c r="I24516" i="9"/>
  <c r="I24515" i="9"/>
  <c r="I24514" i="9"/>
  <c r="I24513" i="9"/>
  <c r="I24512" i="9"/>
  <c r="I24511" i="9"/>
  <c r="I24510" i="9"/>
  <c r="I24509" i="9"/>
  <c r="I24508" i="9"/>
  <c r="I24507" i="9"/>
  <c r="I24506" i="9"/>
  <c r="I24505" i="9"/>
  <c r="I24504" i="9"/>
  <c r="I24503" i="9"/>
  <c r="I24502" i="9"/>
  <c r="I24501" i="9"/>
  <c r="I24500" i="9"/>
  <c r="I24499" i="9"/>
  <c r="I24498" i="9"/>
  <c r="I24497" i="9"/>
  <c r="I24496" i="9"/>
  <c r="I24495" i="9"/>
  <c r="I24494" i="9"/>
  <c r="I24493" i="9"/>
  <c r="I24492" i="9"/>
  <c r="I24491" i="9"/>
  <c r="I24490" i="9"/>
  <c r="I24489" i="9"/>
  <c r="I24488" i="9"/>
  <c r="I24487" i="9"/>
  <c r="I24486" i="9"/>
  <c r="I24485" i="9"/>
  <c r="I24484" i="9"/>
  <c r="I24483" i="9"/>
  <c r="I24482" i="9"/>
  <c r="I24481" i="9"/>
  <c r="I24480" i="9"/>
  <c r="I24479" i="9"/>
  <c r="I24478" i="9"/>
  <c r="I24477" i="9"/>
  <c r="I24476" i="9"/>
  <c r="I24475" i="9"/>
  <c r="I24474" i="9"/>
  <c r="I24473" i="9"/>
  <c r="I24472" i="9"/>
  <c r="I24471" i="9"/>
  <c r="I24470" i="9"/>
  <c r="I24469" i="9"/>
  <c r="I24468" i="9"/>
  <c r="I24467" i="9"/>
  <c r="I24466" i="9"/>
  <c r="I24465" i="9"/>
  <c r="I24464" i="9"/>
  <c r="I24463" i="9"/>
  <c r="I24462" i="9"/>
  <c r="I24461" i="9"/>
  <c r="I24460" i="9"/>
  <c r="I24459" i="9"/>
  <c r="I24458" i="9"/>
  <c r="I24457" i="9"/>
  <c r="I24456" i="9"/>
  <c r="I24455" i="9"/>
  <c r="I24454" i="9"/>
  <c r="I24453" i="9"/>
  <c r="I24452" i="9"/>
  <c r="I24451" i="9"/>
  <c r="I24450" i="9"/>
  <c r="I24449" i="9"/>
  <c r="I24448" i="9"/>
  <c r="I24447" i="9"/>
  <c r="I24446" i="9"/>
  <c r="I24445" i="9"/>
  <c r="I24444" i="9"/>
  <c r="I24443" i="9"/>
  <c r="I24442" i="9"/>
  <c r="I24441" i="9"/>
  <c r="I24440" i="9"/>
  <c r="I24439" i="9"/>
  <c r="I24438" i="9"/>
  <c r="I24437" i="9"/>
  <c r="I24436" i="9"/>
  <c r="I24435" i="9"/>
  <c r="I24434" i="9"/>
  <c r="I24433" i="9"/>
  <c r="I24432" i="9"/>
  <c r="I24431" i="9"/>
  <c r="I24430" i="9"/>
  <c r="I24429" i="9"/>
  <c r="I24428" i="9"/>
  <c r="I24427" i="9"/>
  <c r="I24426" i="9"/>
  <c r="I24425" i="9"/>
  <c r="I24424" i="9"/>
  <c r="I24423" i="9"/>
  <c r="I24422" i="9"/>
  <c r="I24421" i="9"/>
  <c r="I24420" i="9"/>
  <c r="I24419" i="9"/>
  <c r="I24418" i="9"/>
  <c r="I24417" i="9"/>
  <c r="I24416" i="9"/>
  <c r="I24415" i="9"/>
  <c r="I24414" i="9"/>
  <c r="I24413" i="9"/>
  <c r="I24412" i="9"/>
  <c r="I24411" i="9"/>
  <c r="I24410" i="9"/>
  <c r="I24409" i="9"/>
  <c r="I24408" i="9"/>
  <c r="I24407" i="9"/>
  <c r="I24406" i="9"/>
  <c r="I24405" i="9"/>
  <c r="I24404" i="9"/>
  <c r="I24403" i="9"/>
  <c r="I24402" i="9"/>
  <c r="I24401" i="9"/>
  <c r="I24400" i="9"/>
  <c r="I24399" i="9"/>
  <c r="I24398" i="9"/>
  <c r="I24397" i="9"/>
  <c r="I24396" i="9"/>
  <c r="I24395" i="9"/>
  <c r="I24394" i="9"/>
  <c r="I24393" i="9"/>
  <c r="I24392" i="9"/>
  <c r="I24391" i="9"/>
  <c r="I24390" i="9"/>
  <c r="I24389" i="9"/>
  <c r="I24388" i="9"/>
  <c r="I24387" i="9"/>
  <c r="I24386" i="9"/>
  <c r="I24385" i="9"/>
  <c r="I24384" i="9"/>
  <c r="I24383" i="9"/>
  <c r="I24382" i="9"/>
  <c r="I24381" i="9"/>
  <c r="I24380" i="9"/>
  <c r="I24379" i="9"/>
  <c r="I24378" i="9"/>
  <c r="I24377" i="9"/>
  <c r="I24376" i="9"/>
  <c r="I24375" i="9"/>
  <c r="I24374" i="9"/>
  <c r="I24373" i="9"/>
  <c r="I24372" i="9"/>
  <c r="I24371" i="9"/>
  <c r="I24370" i="9"/>
  <c r="I24369" i="9"/>
  <c r="I24368" i="9"/>
  <c r="I24367" i="9"/>
  <c r="I24366" i="9"/>
  <c r="I24365" i="9"/>
  <c r="I24364" i="9"/>
  <c r="I24363" i="9"/>
  <c r="I24362" i="9"/>
  <c r="I24361" i="9"/>
  <c r="I24360" i="9"/>
  <c r="I24359" i="9"/>
  <c r="I24358" i="9"/>
  <c r="I24357" i="9"/>
  <c r="I24356" i="9"/>
  <c r="I24355" i="9"/>
  <c r="I24354" i="9"/>
  <c r="I24353" i="9"/>
  <c r="I24352" i="9"/>
  <c r="I24351" i="9"/>
  <c r="I24350" i="9"/>
  <c r="I24349" i="9"/>
  <c r="I24348" i="9"/>
  <c r="I24347" i="9"/>
  <c r="I24346" i="9"/>
  <c r="I24345" i="9"/>
  <c r="I24344" i="9"/>
  <c r="I24343" i="9"/>
  <c r="I24342" i="9"/>
  <c r="I24341" i="9"/>
  <c r="I24340" i="9"/>
  <c r="I24339" i="9"/>
  <c r="I24338" i="9"/>
  <c r="I24337" i="9"/>
  <c r="I24336" i="9"/>
  <c r="I24335" i="9"/>
  <c r="I24334" i="9"/>
  <c r="I24333" i="9"/>
  <c r="I24332" i="9"/>
  <c r="I24331" i="9"/>
  <c r="I24330" i="9"/>
  <c r="I24329" i="9"/>
  <c r="I24328" i="9"/>
  <c r="I24327" i="9"/>
  <c r="I24326" i="9"/>
  <c r="I24325" i="9"/>
  <c r="I24324" i="9"/>
  <c r="I24323" i="9"/>
  <c r="I24322" i="9"/>
  <c r="I24321" i="9"/>
  <c r="I24320" i="9"/>
  <c r="I24319" i="9"/>
  <c r="I24318" i="9"/>
  <c r="I24317" i="9"/>
  <c r="I24316" i="9"/>
  <c r="I24315" i="9"/>
  <c r="I24314" i="9"/>
  <c r="I24313" i="9"/>
  <c r="I24312" i="9"/>
  <c r="I24311" i="9"/>
  <c r="I24310" i="9"/>
  <c r="I24309" i="9"/>
  <c r="I24308" i="9"/>
  <c r="I24307" i="9"/>
  <c r="I24306" i="9"/>
  <c r="I24305" i="9"/>
  <c r="I24304" i="9"/>
  <c r="I24303" i="9"/>
  <c r="I24302" i="9"/>
  <c r="I24301" i="9"/>
  <c r="I24300" i="9"/>
  <c r="I24299" i="9"/>
  <c r="I24298" i="9"/>
  <c r="I24297" i="9"/>
  <c r="I24296" i="9"/>
  <c r="I24295" i="9"/>
  <c r="I24294" i="9"/>
  <c r="I24293" i="9"/>
  <c r="I24292" i="9"/>
  <c r="I24291" i="9"/>
  <c r="I24290" i="9"/>
  <c r="I24289" i="9"/>
  <c r="I24288" i="9"/>
  <c r="I24287" i="9"/>
  <c r="I24286" i="9"/>
  <c r="I24285" i="9"/>
  <c r="I24284" i="9"/>
  <c r="I24283" i="9"/>
  <c r="I24282" i="9"/>
  <c r="I24281" i="9"/>
  <c r="I24280" i="9"/>
  <c r="I24279" i="9"/>
  <c r="I24278" i="9"/>
  <c r="I24277" i="9"/>
  <c r="I24276" i="9"/>
  <c r="I24275" i="9"/>
  <c r="I24274" i="9"/>
  <c r="I24273" i="9"/>
  <c r="I24272" i="9"/>
  <c r="I24271" i="9"/>
  <c r="I24270" i="9"/>
  <c r="I24269" i="9"/>
  <c r="I24268" i="9"/>
  <c r="I24267" i="9"/>
  <c r="I24266" i="9"/>
  <c r="I24265" i="9"/>
  <c r="I24264" i="9"/>
  <c r="I24263" i="9"/>
  <c r="I24262" i="9"/>
  <c r="I24261" i="9"/>
  <c r="I24260" i="9"/>
  <c r="I24259" i="9"/>
  <c r="I24258" i="9"/>
  <c r="I24257" i="9"/>
  <c r="I24256" i="9"/>
  <c r="I24255" i="9"/>
  <c r="I24254" i="9"/>
  <c r="I24253" i="9"/>
  <c r="I24252" i="9"/>
  <c r="I24251" i="9"/>
  <c r="I24250" i="9"/>
  <c r="I24249" i="9"/>
  <c r="I24248" i="9"/>
  <c r="I24247" i="9"/>
  <c r="I24246" i="9"/>
  <c r="I24245" i="9"/>
  <c r="I24244" i="9"/>
  <c r="I24243" i="9"/>
  <c r="I24242" i="9"/>
  <c r="I24241" i="9"/>
  <c r="I24240" i="9"/>
  <c r="I24239" i="9"/>
  <c r="I24238" i="9"/>
  <c r="I24237" i="9"/>
  <c r="I24236" i="9"/>
  <c r="I24235" i="9"/>
  <c r="I24234" i="9"/>
  <c r="I24233" i="9"/>
  <c r="I24232" i="9"/>
  <c r="I24231" i="9"/>
  <c r="I24230" i="9"/>
  <c r="I24229" i="9"/>
  <c r="I24228" i="9"/>
  <c r="I24227" i="9"/>
  <c r="I24226" i="9"/>
  <c r="I24225" i="9"/>
  <c r="I24224" i="9"/>
  <c r="I24223" i="9"/>
  <c r="I24222" i="9"/>
  <c r="I24221" i="9"/>
  <c r="I24220" i="9"/>
  <c r="I24219" i="9"/>
  <c r="I24218" i="9"/>
  <c r="I24217" i="9"/>
  <c r="I24216" i="9"/>
  <c r="I24215" i="9"/>
  <c r="I24214" i="9"/>
  <c r="I24213" i="9"/>
  <c r="I24212" i="9"/>
  <c r="I24211" i="9"/>
  <c r="I24210" i="9"/>
  <c r="I24209" i="9"/>
  <c r="I24208" i="9"/>
  <c r="I24207" i="9"/>
  <c r="I24206" i="9"/>
  <c r="I24205" i="9"/>
  <c r="I24204" i="9"/>
  <c r="I24203" i="9"/>
  <c r="I24202" i="9"/>
  <c r="I24201" i="9"/>
  <c r="I24200" i="9"/>
  <c r="I24199" i="9"/>
  <c r="I24198" i="9"/>
  <c r="I24197" i="9"/>
  <c r="I24196" i="9"/>
  <c r="I24195" i="9"/>
  <c r="I24194" i="9"/>
  <c r="I24193" i="9"/>
  <c r="I24192" i="9"/>
  <c r="I24191" i="9"/>
  <c r="I24190" i="9"/>
  <c r="I24189" i="9"/>
  <c r="I24188" i="9"/>
  <c r="I24187" i="9"/>
  <c r="I24186" i="9"/>
  <c r="I24185" i="9"/>
  <c r="I24184" i="9"/>
  <c r="I24183" i="9"/>
  <c r="I24182" i="9"/>
  <c r="I24181" i="9"/>
  <c r="I24180" i="9"/>
  <c r="I24179" i="9"/>
  <c r="I24178" i="9"/>
  <c r="I24177" i="9"/>
  <c r="I24176" i="9"/>
  <c r="I24175" i="9"/>
  <c r="I24174" i="9"/>
  <c r="I24173" i="9"/>
  <c r="I24172" i="9"/>
  <c r="I24171" i="9"/>
  <c r="I24170" i="9"/>
  <c r="I24169" i="9"/>
  <c r="I24168" i="9"/>
  <c r="I24167" i="9"/>
  <c r="I24166" i="9"/>
  <c r="I24165" i="9"/>
  <c r="I24164" i="9"/>
  <c r="I24163" i="9"/>
  <c r="I24162" i="9"/>
  <c r="I24161" i="9"/>
  <c r="I24160" i="9"/>
  <c r="I24159" i="9"/>
  <c r="I24158" i="9"/>
  <c r="I24157" i="9"/>
  <c r="I24156" i="9"/>
  <c r="I24155" i="9"/>
  <c r="I24154" i="9"/>
  <c r="I24153" i="9"/>
  <c r="I24152" i="9"/>
  <c r="I24151" i="9"/>
  <c r="I24150" i="9"/>
  <c r="I24149" i="9"/>
  <c r="I24148" i="9"/>
  <c r="I24147" i="9"/>
  <c r="I24146" i="9"/>
  <c r="I24145" i="9"/>
  <c r="I24144" i="9"/>
  <c r="I24143" i="9"/>
  <c r="I24142" i="9"/>
  <c r="I24141" i="9"/>
  <c r="I24140" i="9"/>
  <c r="I24139" i="9"/>
  <c r="I24138" i="9"/>
  <c r="I24137" i="9"/>
  <c r="I24136" i="9"/>
  <c r="I24135" i="9"/>
  <c r="I24134" i="9"/>
  <c r="I24133" i="9"/>
  <c r="I24132" i="9"/>
  <c r="I24131" i="9"/>
  <c r="I24130" i="9"/>
  <c r="I24129" i="9"/>
  <c r="I24128" i="9"/>
  <c r="I24127" i="9"/>
  <c r="I24126" i="9"/>
  <c r="I24125" i="9"/>
  <c r="I24124" i="9"/>
  <c r="I24123" i="9"/>
  <c r="I24122" i="9"/>
  <c r="I24121" i="9"/>
  <c r="I24120" i="9"/>
  <c r="I24119" i="9"/>
  <c r="I24118" i="9"/>
  <c r="I24117" i="9"/>
  <c r="I24116" i="9"/>
  <c r="I24115" i="9"/>
  <c r="I24114" i="9"/>
  <c r="I24113" i="9"/>
  <c r="I24112" i="9"/>
  <c r="I24111" i="9"/>
  <c r="I24110" i="9"/>
  <c r="I24109" i="9"/>
  <c r="I24108" i="9"/>
  <c r="I24107" i="9"/>
  <c r="I24106" i="9"/>
  <c r="I24105" i="9"/>
  <c r="I24104" i="9"/>
  <c r="I24103" i="9"/>
  <c r="I24102" i="9"/>
  <c r="I24101" i="9"/>
  <c r="I24100" i="9"/>
  <c r="I24099" i="9"/>
  <c r="I24098" i="9"/>
  <c r="I24097" i="9"/>
  <c r="I24096" i="9"/>
  <c r="I24095" i="9"/>
  <c r="I24094" i="9"/>
  <c r="I24093" i="9"/>
  <c r="I24092" i="9"/>
  <c r="I24091" i="9"/>
  <c r="I24090" i="9"/>
  <c r="I24089" i="9"/>
  <c r="I24088" i="9"/>
  <c r="I24087" i="9"/>
  <c r="I24086" i="9"/>
  <c r="I24085" i="9"/>
  <c r="I24084" i="9"/>
  <c r="I24083" i="9"/>
  <c r="I24082" i="9"/>
  <c r="I24081" i="9"/>
  <c r="I24080" i="9"/>
  <c r="I24079" i="9"/>
  <c r="I24078" i="9"/>
  <c r="I24077" i="9"/>
  <c r="I24076" i="9"/>
  <c r="I24075" i="9"/>
  <c r="I24074" i="9"/>
  <c r="I24073" i="9"/>
  <c r="I24072" i="9"/>
  <c r="I24071" i="9"/>
  <c r="I24070" i="9"/>
  <c r="I24069" i="9"/>
  <c r="I24068" i="9"/>
  <c r="I24067" i="9"/>
  <c r="I24066" i="9"/>
  <c r="I24065" i="9"/>
  <c r="I24064" i="9"/>
  <c r="I24063" i="9"/>
  <c r="I24062" i="9"/>
  <c r="I24061" i="9"/>
  <c r="I24060" i="9"/>
  <c r="I24059" i="9"/>
  <c r="I24058" i="9"/>
  <c r="I24057" i="9"/>
  <c r="I24056" i="9"/>
  <c r="I24055" i="9"/>
  <c r="I24054" i="9"/>
  <c r="I24053" i="9"/>
  <c r="I24052" i="9"/>
  <c r="I24051" i="9"/>
  <c r="I24050" i="9"/>
  <c r="I24049" i="9"/>
  <c r="I24048" i="9"/>
  <c r="I24047" i="9"/>
  <c r="I24046" i="9"/>
  <c r="I24045" i="9"/>
  <c r="I24044" i="9"/>
  <c r="I24043" i="9"/>
  <c r="I24042" i="9"/>
  <c r="I24041" i="9"/>
  <c r="I24040" i="9"/>
  <c r="I24039" i="9"/>
  <c r="I24038" i="9"/>
  <c r="I24037" i="9"/>
  <c r="I24036" i="9"/>
  <c r="I24035" i="9"/>
  <c r="I24034" i="9"/>
  <c r="I24033" i="9"/>
  <c r="I24032" i="9"/>
  <c r="I24031" i="9"/>
  <c r="I24030" i="9"/>
  <c r="I24029" i="9"/>
  <c r="I24028" i="9"/>
  <c r="I24027" i="9"/>
  <c r="I24026" i="9"/>
  <c r="I24025" i="9"/>
  <c r="I24024" i="9"/>
  <c r="I24023" i="9"/>
  <c r="I24022" i="9"/>
  <c r="I24021" i="9"/>
  <c r="I24020" i="9"/>
  <c r="I24019" i="9"/>
  <c r="I24018" i="9"/>
  <c r="I24017" i="9"/>
  <c r="I24016" i="9"/>
  <c r="I24015" i="9"/>
  <c r="I24014" i="9"/>
  <c r="I24013" i="9"/>
  <c r="I24012" i="9"/>
  <c r="I24011" i="9"/>
  <c r="I24010" i="9"/>
  <c r="I24009" i="9"/>
  <c r="I24008" i="9"/>
  <c r="I24007" i="9"/>
  <c r="I24006" i="9"/>
  <c r="I24005" i="9"/>
  <c r="I24004" i="9"/>
  <c r="I24003" i="9"/>
  <c r="I24002" i="9"/>
  <c r="I24001" i="9"/>
  <c r="I24000" i="9"/>
  <c r="I23999" i="9"/>
  <c r="I23998" i="9"/>
  <c r="I23997" i="9"/>
  <c r="I23996" i="9"/>
  <c r="I23995" i="9"/>
  <c r="I23994" i="9"/>
  <c r="I23993" i="9"/>
  <c r="I23992" i="9"/>
  <c r="I23991" i="9"/>
  <c r="I23990" i="9"/>
  <c r="I23989" i="9"/>
  <c r="I23988" i="9"/>
  <c r="I23987" i="9"/>
  <c r="I23986" i="9"/>
  <c r="I23985" i="9"/>
  <c r="I23984" i="9"/>
  <c r="I23983" i="9"/>
  <c r="I23982" i="9"/>
  <c r="I23981" i="9"/>
  <c r="I23980" i="9"/>
  <c r="I23979" i="9"/>
  <c r="I23978" i="9"/>
  <c r="I23977" i="9"/>
  <c r="I23976" i="9"/>
  <c r="I23975" i="9"/>
  <c r="I23974" i="9"/>
  <c r="I23973" i="9"/>
  <c r="I23972" i="9"/>
  <c r="I23971" i="9"/>
  <c r="I23970" i="9"/>
  <c r="I23969" i="9"/>
  <c r="I23968" i="9"/>
  <c r="I23967" i="9"/>
  <c r="I23966" i="9"/>
  <c r="I23965" i="9"/>
  <c r="I23964" i="9"/>
  <c r="I23963" i="9"/>
  <c r="I23962" i="9"/>
  <c r="I23961" i="9"/>
  <c r="I23960" i="9"/>
  <c r="I23959" i="9"/>
  <c r="I23958" i="9"/>
  <c r="I23957" i="9"/>
  <c r="I23956" i="9"/>
  <c r="I23955" i="9"/>
  <c r="I23954" i="9"/>
  <c r="I23953" i="9"/>
  <c r="I23952" i="9"/>
  <c r="I23951" i="9"/>
  <c r="I23950" i="9"/>
  <c r="I23949" i="9"/>
  <c r="I23948" i="9"/>
  <c r="I23947" i="9"/>
  <c r="I23946" i="9"/>
  <c r="I23945" i="9"/>
  <c r="I23944" i="9"/>
  <c r="I23943" i="9"/>
  <c r="I23942" i="9"/>
  <c r="I23941" i="9"/>
  <c r="I23940" i="9"/>
  <c r="I23939" i="9"/>
  <c r="I23938" i="9"/>
  <c r="I23937" i="9"/>
  <c r="I23936" i="9"/>
  <c r="I23935" i="9"/>
  <c r="I23934" i="9"/>
  <c r="I23933" i="9"/>
  <c r="I23932" i="9"/>
  <c r="I23931" i="9"/>
  <c r="I23930" i="9"/>
  <c r="I23929" i="9"/>
  <c r="I23928" i="9"/>
  <c r="I23927" i="9"/>
  <c r="I23926" i="9"/>
  <c r="I23925" i="9"/>
  <c r="I23924" i="9"/>
  <c r="I23923" i="9"/>
  <c r="I23922" i="9"/>
  <c r="I23921" i="9"/>
  <c r="I23920" i="9"/>
  <c r="I23919" i="9"/>
  <c r="I23918" i="9"/>
  <c r="I23917" i="9"/>
  <c r="I23916" i="9"/>
  <c r="I23915" i="9"/>
  <c r="I23914" i="9"/>
  <c r="I23913" i="9"/>
  <c r="I23912" i="9"/>
  <c r="I23911" i="9"/>
  <c r="I23910" i="9"/>
  <c r="I23909" i="9"/>
  <c r="I23908" i="9"/>
  <c r="I23907" i="9"/>
  <c r="I23906" i="9"/>
  <c r="I23905" i="9"/>
  <c r="I23904" i="9"/>
  <c r="I23903" i="9"/>
  <c r="I23902" i="9"/>
  <c r="I23901" i="9"/>
  <c r="I23900" i="9"/>
  <c r="I23899" i="9"/>
  <c r="I23898" i="9"/>
  <c r="I23897" i="9"/>
  <c r="I23896" i="9"/>
  <c r="I23895" i="9"/>
  <c r="I23894" i="9"/>
  <c r="I23893" i="9"/>
  <c r="I23892" i="9"/>
  <c r="I23891" i="9"/>
  <c r="I23890" i="9"/>
  <c r="I23889" i="9"/>
  <c r="I23888" i="9"/>
  <c r="I23887" i="9"/>
  <c r="I23886" i="9"/>
  <c r="I23885" i="9"/>
  <c r="I23884" i="9"/>
  <c r="I23883" i="9"/>
  <c r="I23882" i="9"/>
  <c r="I23881" i="9"/>
  <c r="I23880" i="9"/>
  <c r="I23879" i="9"/>
  <c r="I23878" i="9"/>
  <c r="I23877" i="9"/>
  <c r="I23876" i="9"/>
  <c r="I23875" i="9"/>
  <c r="I23874" i="9"/>
  <c r="I23873" i="9"/>
  <c r="I23872" i="9"/>
  <c r="I23871" i="9"/>
  <c r="I23870" i="9"/>
  <c r="I23869" i="9"/>
  <c r="I23868" i="9"/>
  <c r="I23867" i="9"/>
  <c r="I23866" i="9"/>
  <c r="I23865" i="9"/>
  <c r="I23864" i="9"/>
  <c r="I23863" i="9"/>
  <c r="I23862" i="9"/>
  <c r="I23861" i="9"/>
  <c r="I23860" i="9"/>
  <c r="I23859" i="9"/>
  <c r="I23858" i="9"/>
  <c r="I23857" i="9"/>
  <c r="I23856" i="9"/>
  <c r="I23855" i="9"/>
  <c r="I23854" i="9"/>
  <c r="I23853" i="9"/>
  <c r="I23852" i="9"/>
  <c r="I23851" i="9"/>
  <c r="I23850" i="9"/>
  <c r="I23849" i="9"/>
  <c r="I23848" i="9"/>
  <c r="I23847" i="9"/>
  <c r="I23846" i="9"/>
  <c r="I23845" i="9"/>
  <c r="I23844" i="9"/>
  <c r="I23843" i="9"/>
  <c r="I23842" i="9"/>
  <c r="I23841" i="9"/>
  <c r="I23840" i="9"/>
  <c r="I23839" i="9"/>
  <c r="I23838" i="9"/>
  <c r="I23837" i="9"/>
  <c r="I23836" i="9"/>
  <c r="I23835" i="9"/>
  <c r="I23834" i="9"/>
  <c r="I23833" i="9"/>
  <c r="I23832" i="9"/>
  <c r="I23831" i="9"/>
  <c r="I23830" i="9"/>
  <c r="I23829" i="9"/>
  <c r="I23828" i="9"/>
  <c r="I23827" i="9"/>
  <c r="I23826" i="9"/>
  <c r="I23825" i="9"/>
  <c r="I23824" i="9"/>
  <c r="I23823" i="9"/>
  <c r="I23822" i="9"/>
  <c r="I23821" i="9"/>
  <c r="I23820" i="9"/>
  <c r="I23819" i="9"/>
  <c r="I23818" i="9"/>
  <c r="I23817" i="9"/>
  <c r="I23816" i="9"/>
  <c r="I23815" i="9"/>
  <c r="I23814" i="9"/>
  <c r="I23813" i="9"/>
  <c r="I23812" i="9"/>
  <c r="I23811" i="9"/>
  <c r="I23810" i="9"/>
  <c r="I23809" i="9"/>
  <c r="I23808" i="9"/>
  <c r="I23807" i="9"/>
  <c r="I23806" i="9"/>
  <c r="I23805" i="9"/>
  <c r="I23804" i="9"/>
  <c r="I23803" i="9"/>
  <c r="I23802" i="9"/>
  <c r="I23801" i="9"/>
  <c r="I23800" i="9"/>
  <c r="I23799" i="9"/>
  <c r="I23798" i="9"/>
  <c r="I23797" i="9"/>
  <c r="I23796" i="9"/>
  <c r="I23795" i="9"/>
  <c r="I23794" i="9"/>
  <c r="I23793" i="9"/>
  <c r="I23792" i="9"/>
  <c r="I23791" i="9"/>
  <c r="I23790" i="9"/>
  <c r="I23789" i="9"/>
  <c r="I23788" i="9"/>
  <c r="I23787" i="9"/>
  <c r="I23786" i="9"/>
  <c r="I23785" i="9"/>
  <c r="I23784" i="9"/>
  <c r="I23783" i="9"/>
  <c r="I23782" i="9"/>
  <c r="I23781" i="9"/>
  <c r="I23780" i="9"/>
  <c r="I23779" i="9"/>
  <c r="I23778" i="9"/>
  <c r="I23777" i="9"/>
  <c r="I23776" i="9"/>
  <c r="I23775" i="9"/>
  <c r="I23774" i="9"/>
  <c r="I23773" i="9"/>
  <c r="I23772" i="9"/>
  <c r="I23771" i="9"/>
  <c r="I23770" i="9"/>
  <c r="I23769" i="9"/>
  <c r="I23768" i="9"/>
  <c r="I23767" i="9"/>
  <c r="I23766" i="9"/>
  <c r="I23765" i="9"/>
  <c r="I23764" i="9"/>
  <c r="I23763" i="9"/>
  <c r="I23762" i="9"/>
  <c r="I23761" i="9"/>
  <c r="I23760" i="9"/>
  <c r="I23759" i="9"/>
  <c r="I23758" i="9"/>
  <c r="I23757" i="9"/>
  <c r="I23756" i="9"/>
  <c r="I23755" i="9"/>
  <c r="I23754" i="9"/>
  <c r="I23753" i="9"/>
  <c r="I23752" i="9"/>
  <c r="I23751" i="9"/>
  <c r="I23750" i="9"/>
  <c r="I23749" i="9"/>
  <c r="I23748" i="9"/>
  <c r="I23747" i="9"/>
  <c r="I23746" i="9"/>
  <c r="I23745" i="9"/>
  <c r="I23744" i="9"/>
  <c r="I23743" i="9"/>
  <c r="I23742" i="9"/>
  <c r="I23741" i="9"/>
  <c r="I23740" i="9"/>
  <c r="I23739" i="9"/>
  <c r="I23738" i="9"/>
  <c r="I23737" i="9"/>
  <c r="I23736" i="9"/>
  <c r="I23735" i="9"/>
  <c r="I23734" i="9"/>
  <c r="I23733" i="9"/>
  <c r="I23732" i="9"/>
  <c r="I23731" i="9"/>
  <c r="I23730" i="9"/>
  <c r="I23729" i="9"/>
  <c r="I23728" i="9"/>
  <c r="I23727" i="9"/>
  <c r="I23726" i="9"/>
  <c r="I23725" i="9"/>
  <c r="I23724" i="9"/>
  <c r="I23723" i="9"/>
  <c r="I23722" i="9"/>
  <c r="I23721" i="9"/>
  <c r="I23720" i="9"/>
  <c r="I23719" i="9"/>
  <c r="I23718" i="9"/>
  <c r="I23717" i="9"/>
  <c r="I23716" i="9"/>
  <c r="I23715" i="9"/>
  <c r="I23714" i="9"/>
  <c r="I23713" i="9"/>
  <c r="I23712" i="9"/>
  <c r="I23711" i="9"/>
  <c r="I23710" i="9"/>
  <c r="I23709" i="9"/>
  <c r="I23708" i="9"/>
  <c r="I23707" i="9"/>
  <c r="I23706" i="9"/>
  <c r="I23705" i="9"/>
  <c r="I23704" i="9"/>
  <c r="I23703" i="9"/>
  <c r="I23702" i="9"/>
  <c r="I23701" i="9"/>
  <c r="I23700" i="9"/>
  <c r="I23699" i="9"/>
  <c r="I23698" i="9"/>
  <c r="I23697" i="9"/>
  <c r="I23696" i="9"/>
  <c r="I23695" i="9"/>
  <c r="I23694" i="9"/>
  <c r="I23693" i="9"/>
  <c r="I23692" i="9"/>
  <c r="I23691" i="9"/>
  <c r="I23690" i="9"/>
  <c r="I23689" i="9"/>
  <c r="I23688" i="9"/>
  <c r="I23687" i="9"/>
  <c r="I23686" i="9"/>
  <c r="I23685" i="9"/>
  <c r="I23684" i="9"/>
  <c r="I23683" i="9"/>
  <c r="I23682" i="9"/>
  <c r="I23681" i="9"/>
  <c r="I23680" i="9"/>
  <c r="I23679" i="9"/>
  <c r="I23678" i="9"/>
  <c r="I23677" i="9"/>
  <c r="I23676" i="9"/>
  <c r="I23675" i="9"/>
  <c r="I23674" i="9"/>
  <c r="I23673" i="9"/>
  <c r="I23672" i="9"/>
  <c r="I23671" i="9"/>
  <c r="I23670" i="9"/>
  <c r="I23669" i="9"/>
  <c r="I23668" i="9"/>
  <c r="I23667" i="9"/>
  <c r="I23666" i="9"/>
  <c r="I23665" i="9"/>
  <c r="I23664" i="9"/>
  <c r="I23663" i="9"/>
  <c r="I23662" i="9"/>
  <c r="I23661" i="9"/>
  <c r="I23660" i="9"/>
  <c r="I23659" i="9"/>
  <c r="I23658" i="9"/>
  <c r="I23657" i="9"/>
  <c r="I23656" i="9"/>
  <c r="I23655" i="9"/>
  <c r="I23654" i="9"/>
  <c r="I23653" i="9"/>
  <c r="I23652" i="9"/>
  <c r="I23651" i="9"/>
  <c r="I23650" i="9"/>
  <c r="I23649" i="9"/>
  <c r="I23648" i="9"/>
  <c r="I23647" i="9"/>
  <c r="I23646" i="9"/>
  <c r="I23645" i="9"/>
  <c r="I23644" i="9"/>
  <c r="I23643" i="9"/>
  <c r="I23642" i="9"/>
  <c r="I23641" i="9"/>
  <c r="I23640" i="9"/>
  <c r="I23639" i="9"/>
  <c r="I23638" i="9"/>
  <c r="I23637" i="9"/>
  <c r="I23636" i="9"/>
  <c r="I23635" i="9"/>
  <c r="I23634" i="9"/>
  <c r="I23633" i="9"/>
  <c r="I23632" i="9"/>
  <c r="I23631" i="9"/>
  <c r="I23630" i="9"/>
  <c r="I23629" i="9"/>
  <c r="I23628" i="9"/>
  <c r="I23627" i="9"/>
  <c r="I23626" i="9"/>
  <c r="I23625" i="9"/>
  <c r="I23624" i="9"/>
  <c r="I23623" i="9"/>
  <c r="I23622" i="9"/>
  <c r="I23621" i="9"/>
  <c r="I23620" i="9"/>
  <c r="I23619" i="9"/>
  <c r="I23618" i="9"/>
  <c r="I23617" i="9"/>
  <c r="I23616" i="9"/>
  <c r="I23615" i="9"/>
  <c r="I23614" i="9"/>
  <c r="I23613" i="9"/>
  <c r="I23612" i="9"/>
  <c r="I23611" i="9"/>
  <c r="I23610" i="9"/>
  <c r="I23609" i="9"/>
  <c r="I23608" i="9"/>
  <c r="I23607" i="9"/>
  <c r="I23606" i="9"/>
  <c r="I23605" i="9"/>
  <c r="I23604" i="9"/>
  <c r="I23603" i="9"/>
  <c r="I23602" i="9"/>
  <c r="I23601" i="9"/>
  <c r="I23600" i="9"/>
  <c r="I23599" i="9"/>
  <c r="I23598" i="9"/>
  <c r="I23597" i="9"/>
  <c r="I23596" i="9"/>
  <c r="I23595" i="9"/>
  <c r="I23594" i="9"/>
  <c r="I23593" i="9"/>
  <c r="I23592" i="9"/>
  <c r="I23591" i="9"/>
  <c r="I23590" i="9"/>
  <c r="I23589" i="9"/>
  <c r="I23588" i="9"/>
  <c r="I23587" i="9"/>
  <c r="I23586" i="9"/>
  <c r="I23585" i="9"/>
  <c r="I23584" i="9"/>
  <c r="I23583" i="9"/>
  <c r="I23582" i="9"/>
  <c r="I23581" i="9"/>
  <c r="I23580" i="9"/>
  <c r="I23579" i="9"/>
  <c r="I23578" i="9"/>
  <c r="I23577" i="9"/>
  <c r="I23576" i="9"/>
  <c r="I23575" i="9"/>
  <c r="I23574" i="9"/>
  <c r="I23573" i="9"/>
  <c r="I23572" i="9"/>
  <c r="I23571" i="9"/>
  <c r="I23570" i="9"/>
  <c r="I23569" i="9"/>
  <c r="I23568" i="9"/>
  <c r="I23567" i="9"/>
  <c r="I23566" i="9"/>
  <c r="I23565" i="9"/>
  <c r="I23564" i="9"/>
  <c r="I23563" i="9"/>
  <c r="I23562" i="9"/>
  <c r="I23561" i="9"/>
  <c r="I23560" i="9"/>
  <c r="I23559" i="9"/>
  <c r="I23558" i="9"/>
  <c r="I23557" i="9"/>
  <c r="I23556" i="9"/>
  <c r="I23555" i="9"/>
  <c r="I23554" i="9"/>
  <c r="I23553" i="9"/>
  <c r="I23552" i="9"/>
  <c r="I23551" i="9"/>
  <c r="I23550" i="9"/>
  <c r="I23549" i="9"/>
  <c r="I23548" i="9"/>
  <c r="I23547" i="9"/>
  <c r="I23546" i="9"/>
  <c r="I23545" i="9"/>
  <c r="I23544" i="9"/>
  <c r="I23543" i="9"/>
  <c r="I23542" i="9"/>
  <c r="I23541" i="9"/>
  <c r="I23540" i="9"/>
  <c r="I23539" i="9"/>
  <c r="I23538" i="9"/>
  <c r="I23537" i="9"/>
  <c r="I23536" i="9"/>
  <c r="I23535" i="9"/>
  <c r="I23534" i="9"/>
  <c r="I23533" i="9"/>
  <c r="I23532" i="9"/>
  <c r="I23531" i="9"/>
  <c r="I23530" i="9"/>
  <c r="I23529" i="9"/>
  <c r="I23528" i="9"/>
  <c r="I23527" i="9"/>
  <c r="I23526" i="9"/>
  <c r="I23525" i="9"/>
  <c r="I23524" i="9"/>
  <c r="I23523" i="9"/>
  <c r="I23522" i="9"/>
  <c r="I23521" i="9"/>
  <c r="I23520" i="9"/>
  <c r="I23519" i="9"/>
  <c r="I23518" i="9"/>
  <c r="I23517" i="9"/>
  <c r="I23516" i="9"/>
  <c r="I23515" i="9"/>
  <c r="I23514" i="9"/>
  <c r="I23513" i="9"/>
  <c r="I23512" i="9"/>
  <c r="I23511" i="9"/>
  <c r="I23510" i="9"/>
  <c r="I23509" i="9"/>
  <c r="I23508" i="9"/>
  <c r="I23507" i="9"/>
  <c r="I23506" i="9"/>
  <c r="I23505" i="9"/>
  <c r="I23504" i="9"/>
  <c r="I23503" i="9"/>
  <c r="I23502" i="9"/>
  <c r="I23501" i="9"/>
  <c r="I23500" i="9"/>
  <c r="I23499" i="9"/>
  <c r="I23498" i="9"/>
  <c r="I23497" i="9"/>
  <c r="I23496" i="9"/>
  <c r="I23495" i="9"/>
  <c r="I23494" i="9"/>
  <c r="I23493" i="9"/>
  <c r="I23492" i="9"/>
  <c r="I23491" i="9"/>
  <c r="I23490" i="9"/>
  <c r="I23489" i="9"/>
  <c r="I23488" i="9"/>
  <c r="I23487" i="9"/>
  <c r="I23486" i="9"/>
  <c r="I23485" i="9"/>
  <c r="I23484" i="9"/>
  <c r="I23483" i="9"/>
  <c r="I23482" i="9"/>
  <c r="I23481" i="9"/>
  <c r="I23480" i="9"/>
  <c r="I23479" i="9"/>
  <c r="I23478" i="9"/>
  <c r="I23477" i="9"/>
  <c r="I23476" i="9"/>
  <c r="I23475" i="9"/>
  <c r="I23474" i="9"/>
  <c r="I23473" i="9"/>
  <c r="I23472" i="9"/>
  <c r="I23471" i="9"/>
  <c r="I23470" i="9"/>
  <c r="I23469" i="9"/>
  <c r="I23468" i="9"/>
  <c r="I23467" i="9"/>
  <c r="I23466" i="9"/>
  <c r="I23465" i="9"/>
  <c r="I23464" i="9"/>
  <c r="I23463" i="9"/>
  <c r="I23462" i="9"/>
  <c r="I23461" i="9"/>
  <c r="I23460" i="9"/>
  <c r="I23459" i="9"/>
  <c r="I23458" i="9"/>
  <c r="I23457" i="9"/>
  <c r="I23456" i="9"/>
  <c r="I23455" i="9"/>
  <c r="I23454" i="9"/>
  <c r="I23453" i="9"/>
  <c r="I23452" i="9"/>
  <c r="I23451" i="9"/>
  <c r="I23450" i="9"/>
  <c r="I23449" i="9"/>
  <c r="I23448" i="9"/>
  <c r="I23447" i="9"/>
  <c r="I23446" i="9"/>
  <c r="I23445" i="9"/>
  <c r="I23444" i="9"/>
  <c r="I23443" i="9"/>
  <c r="I23442" i="9"/>
  <c r="I23441" i="9"/>
  <c r="I23440" i="9"/>
  <c r="I23439" i="9"/>
  <c r="I23438" i="9"/>
  <c r="I23437" i="9"/>
  <c r="I23436" i="9"/>
  <c r="I23435" i="9"/>
  <c r="I23434" i="9"/>
  <c r="I23433" i="9"/>
  <c r="I23432" i="9"/>
  <c r="I23431" i="9"/>
  <c r="I23430" i="9"/>
  <c r="I23429" i="9"/>
  <c r="I23428" i="9"/>
  <c r="I23427" i="9"/>
  <c r="I23426" i="9"/>
  <c r="I23425" i="9"/>
  <c r="I23424" i="9"/>
  <c r="I23423" i="9"/>
  <c r="I23422" i="9"/>
  <c r="I23421" i="9"/>
  <c r="I23420" i="9"/>
  <c r="I23419" i="9"/>
  <c r="I23418" i="9"/>
  <c r="I23417" i="9"/>
  <c r="I23416" i="9"/>
  <c r="I23415" i="9"/>
  <c r="I23414" i="9"/>
  <c r="I23413" i="9"/>
  <c r="I23412" i="9"/>
  <c r="I23411" i="9"/>
  <c r="I23410" i="9"/>
  <c r="I23409" i="9"/>
  <c r="I23408" i="9"/>
  <c r="I23407" i="9"/>
  <c r="I23406" i="9"/>
  <c r="I23405" i="9"/>
  <c r="I23404" i="9"/>
  <c r="I23403" i="9"/>
  <c r="I23402" i="9"/>
  <c r="I23401" i="9"/>
  <c r="I23400" i="9"/>
  <c r="I23399" i="9"/>
  <c r="I23398" i="9"/>
  <c r="I23397" i="9"/>
  <c r="I23396" i="9"/>
  <c r="I23395" i="9"/>
  <c r="I23394" i="9"/>
  <c r="I23393" i="9"/>
  <c r="I23392" i="9"/>
  <c r="I23391" i="9"/>
  <c r="I23390" i="9"/>
  <c r="I23389" i="9"/>
  <c r="I23388" i="9"/>
  <c r="I23387" i="9"/>
  <c r="I23386" i="9"/>
  <c r="I23385" i="9"/>
  <c r="I23384" i="9"/>
  <c r="I23383" i="9"/>
  <c r="I23382" i="9"/>
  <c r="I23381" i="9"/>
  <c r="I23380" i="9"/>
  <c r="I23379" i="9"/>
  <c r="I23378" i="9"/>
  <c r="I23377" i="9"/>
  <c r="I23376" i="9"/>
  <c r="I23375" i="9"/>
  <c r="I23374" i="9"/>
  <c r="I23373" i="9"/>
  <c r="I23372" i="9"/>
  <c r="I23371" i="9"/>
  <c r="I23370" i="9"/>
  <c r="I23369" i="9"/>
  <c r="I23368" i="9"/>
  <c r="I23367" i="9"/>
  <c r="I23366" i="9"/>
  <c r="I23365" i="9"/>
  <c r="I23364" i="9"/>
  <c r="I23363" i="9"/>
  <c r="I23362" i="9"/>
  <c r="I23361" i="9"/>
  <c r="I23360" i="9"/>
  <c r="I23359" i="9"/>
  <c r="I23358" i="9"/>
  <c r="I23357" i="9"/>
  <c r="I23356" i="9"/>
  <c r="I23355" i="9"/>
  <c r="I23354" i="9"/>
  <c r="I23353" i="9"/>
  <c r="I23352" i="9"/>
  <c r="I23351" i="9"/>
  <c r="I23350" i="9"/>
  <c r="I23349" i="9"/>
  <c r="I23348" i="9"/>
  <c r="I23347" i="9"/>
  <c r="I23346" i="9"/>
  <c r="I23345" i="9"/>
  <c r="I23344" i="9"/>
  <c r="I23343" i="9"/>
  <c r="I23342" i="9"/>
  <c r="I23341" i="9"/>
  <c r="I23340" i="9"/>
  <c r="I23339" i="9"/>
  <c r="I23338" i="9"/>
  <c r="I23337" i="9"/>
  <c r="I23336" i="9"/>
  <c r="I23335" i="9"/>
  <c r="I23334" i="9"/>
  <c r="I23333" i="9"/>
  <c r="I23332" i="9"/>
  <c r="I23331" i="9"/>
  <c r="I23330" i="9"/>
  <c r="I23329" i="9"/>
  <c r="I23328" i="9"/>
  <c r="I23327" i="9"/>
  <c r="I23326" i="9"/>
  <c r="I23325" i="9"/>
  <c r="I23324" i="9"/>
  <c r="I23323" i="9"/>
  <c r="I23322" i="9"/>
  <c r="I23321" i="9"/>
  <c r="I23320" i="9"/>
  <c r="I23319" i="9"/>
  <c r="I23318" i="9"/>
  <c r="I23317" i="9"/>
  <c r="I23316" i="9"/>
  <c r="I23315" i="9"/>
  <c r="I23314" i="9"/>
  <c r="I23313" i="9"/>
  <c r="I23312" i="9"/>
  <c r="I23311" i="9"/>
  <c r="I23310" i="9"/>
  <c r="I23309" i="9"/>
  <c r="I23308" i="9"/>
  <c r="I23307" i="9"/>
  <c r="I23306" i="9"/>
  <c r="I23305" i="9"/>
  <c r="I23304" i="9"/>
  <c r="I23303" i="9"/>
  <c r="I23302" i="9"/>
  <c r="I23301" i="9"/>
  <c r="I23300" i="9"/>
  <c r="I23299" i="9"/>
  <c r="I23298" i="9"/>
  <c r="I23297" i="9"/>
  <c r="I23296" i="9"/>
  <c r="I23295" i="9"/>
  <c r="I23294" i="9"/>
  <c r="I23293" i="9"/>
  <c r="I23292" i="9"/>
  <c r="I23291" i="9"/>
  <c r="I23290" i="9"/>
  <c r="I23289" i="9"/>
  <c r="I23288" i="9"/>
  <c r="I23287" i="9"/>
  <c r="I23286" i="9"/>
  <c r="I23285" i="9"/>
  <c r="I23284" i="9"/>
  <c r="I23283" i="9"/>
  <c r="I23282" i="9"/>
  <c r="I23281" i="9"/>
  <c r="I23280" i="9"/>
  <c r="I23279" i="9"/>
  <c r="I23278" i="9"/>
  <c r="I23277" i="9"/>
  <c r="I23276" i="9"/>
  <c r="I23275" i="9"/>
  <c r="I23274" i="9"/>
  <c r="I23273" i="9"/>
  <c r="I23272" i="9"/>
  <c r="I23271" i="9"/>
  <c r="I23270" i="9"/>
  <c r="I23269" i="9"/>
  <c r="I23268" i="9"/>
  <c r="I23267" i="9"/>
  <c r="I23266" i="9"/>
  <c r="I23265" i="9"/>
  <c r="I23264" i="9"/>
  <c r="I23263" i="9"/>
  <c r="I23262" i="9"/>
  <c r="I23261" i="9"/>
  <c r="I23260" i="9"/>
  <c r="I23259" i="9"/>
  <c r="I23258" i="9"/>
  <c r="I23257" i="9"/>
  <c r="I23256" i="9"/>
  <c r="I23255" i="9"/>
  <c r="I23254" i="9"/>
  <c r="I23253" i="9"/>
  <c r="I23252" i="9"/>
  <c r="I23251" i="9"/>
  <c r="I23250" i="9"/>
  <c r="I23249" i="9"/>
  <c r="I23248" i="9"/>
  <c r="I23247" i="9"/>
  <c r="I23246" i="9"/>
  <c r="I23245" i="9"/>
  <c r="I23244" i="9"/>
  <c r="I23243" i="9"/>
  <c r="I23242" i="9"/>
  <c r="I23241" i="9"/>
  <c r="I23240" i="9"/>
  <c r="I23239" i="9"/>
  <c r="I23238" i="9"/>
  <c r="I23237" i="9"/>
  <c r="I23236" i="9"/>
  <c r="I23235" i="9"/>
  <c r="I23234" i="9"/>
  <c r="I23233" i="9"/>
  <c r="I23232" i="9"/>
  <c r="I23231" i="9"/>
  <c r="I23230" i="9"/>
  <c r="I23229" i="9"/>
  <c r="I23228" i="9"/>
  <c r="I23227" i="9"/>
  <c r="I23226" i="9"/>
  <c r="I23225" i="9"/>
  <c r="I23224" i="9"/>
  <c r="I23223" i="9"/>
  <c r="I23222" i="9"/>
  <c r="I23221" i="9"/>
  <c r="I23220" i="9"/>
  <c r="I23219" i="9"/>
  <c r="I23218" i="9"/>
  <c r="I23217" i="9"/>
  <c r="I23216" i="9"/>
  <c r="I23215" i="9"/>
  <c r="I23214" i="9"/>
  <c r="I23213" i="9"/>
  <c r="I23212" i="9"/>
  <c r="I23211" i="9"/>
  <c r="I23210" i="9"/>
  <c r="I23209" i="9"/>
  <c r="I23208" i="9"/>
  <c r="I23207" i="9"/>
  <c r="I23206" i="9"/>
  <c r="I23205" i="9"/>
  <c r="I23204" i="9"/>
  <c r="I23203" i="9"/>
  <c r="I23202" i="9"/>
  <c r="I23201" i="9"/>
  <c r="I23200" i="9"/>
  <c r="I23199" i="9"/>
  <c r="I23198" i="9"/>
  <c r="I23197" i="9"/>
  <c r="I23196" i="9"/>
  <c r="I23195" i="9"/>
  <c r="I23194" i="9"/>
  <c r="I23193" i="9"/>
  <c r="I23192" i="9"/>
  <c r="I23191" i="9"/>
  <c r="I23190" i="9"/>
  <c r="I23189" i="9"/>
  <c r="I23188" i="9"/>
  <c r="I23187" i="9"/>
  <c r="I23186" i="9"/>
  <c r="I23185" i="9"/>
  <c r="I23184" i="9"/>
  <c r="I23183" i="9"/>
  <c r="I23182" i="9"/>
  <c r="I23181" i="9"/>
  <c r="I23180" i="9"/>
  <c r="I23179" i="9"/>
  <c r="I23178" i="9"/>
  <c r="I23177" i="9"/>
  <c r="I23176" i="9"/>
  <c r="I23175" i="9"/>
  <c r="I23174" i="9"/>
  <c r="I23173" i="9"/>
  <c r="I23172" i="9"/>
  <c r="I23171" i="9"/>
  <c r="I23170" i="9"/>
  <c r="I23169" i="9"/>
  <c r="I23168" i="9"/>
  <c r="I23167" i="9"/>
  <c r="I23166" i="9"/>
  <c r="I23165" i="9"/>
  <c r="I23164" i="9"/>
  <c r="I23163" i="9"/>
  <c r="I23162" i="9"/>
  <c r="I23161" i="9"/>
  <c r="I23160" i="9"/>
  <c r="I23159" i="9"/>
  <c r="I23158" i="9"/>
  <c r="I23157" i="9"/>
  <c r="I23156" i="9"/>
  <c r="I23155" i="9"/>
  <c r="I23154" i="9"/>
  <c r="I23153" i="9"/>
  <c r="I23152" i="9"/>
  <c r="I23151" i="9"/>
  <c r="I23150" i="9"/>
  <c r="I23149" i="9"/>
  <c r="I23148" i="9"/>
  <c r="I23147" i="9"/>
  <c r="I23146" i="9"/>
  <c r="I23145" i="9"/>
  <c r="I23144" i="9"/>
  <c r="I23143" i="9"/>
  <c r="I23142" i="9"/>
  <c r="I23141" i="9"/>
  <c r="I23140" i="9"/>
  <c r="I23139" i="9"/>
  <c r="I23138" i="9"/>
  <c r="I23137" i="9"/>
  <c r="I23136" i="9"/>
  <c r="I23135" i="9"/>
  <c r="I23134" i="9"/>
  <c r="I23133" i="9"/>
  <c r="I23132" i="9"/>
  <c r="I23131" i="9"/>
  <c r="I23130" i="9"/>
  <c r="I23129" i="9"/>
  <c r="I23128" i="9"/>
  <c r="I23127" i="9"/>
  <c r="I23126" i="9"/>
  <c r="I23125" i="9"/>
  <c r="I23124" i="9"/>
  <c r="I23123" i="9"/>
  <c r="I23122" i="9"/>
  <c r="I23121" i="9"/>
  <c r="I23120" i="9"/>
  <c r="I23119" i="9"/>
  <c r="I23118" i="9"/>
  <c r="I23117" i="9"/>
  <c r="I23116" i="9"/>
  <c r="I23115" i="9"/>
  <c r="I23114" i="9"/>
  <c r="I23113" i="9"/>
  <c r="I23112" i="9"/>
  <c r="I23111" i="9"/>
  <c r="I23110" i="9"/>
  <c r="I23109" i="9"/>
  <c r="I23108" i="9"/>
  <c r="I23107" i="9"/>
  <c r="I23106" i="9"/>
  <c r="I23105" i="9"/>
  <c r="I23104" i="9"/>
  <c r="I23103" i="9"/>
  <c r="I23102" i="9"/>
  <c r="I23101" i="9"/>
  <c r="I23100" i="9"/>
  <c r="I23099" i="9"/>
  <c r="I23098" i="9"/>
  <c r="I23097" i="9"/>
  <c r="I23096" i="9"/>
  <c r="I23095" i="9"/>
  <c r="I23094" i="9"/>
  <c r="I23093" i="9"/>
  <c r="I23092" i="9"/>
  <c r="I23091" i="9"/>
  <c r="I23090" i="9"/>
  <c r="I23089" i="9"/>
  <c r="I23088" i="9"/>
  <c r="I23087" i="9"/>
  <c r="I23086" i="9"/>
  <c r="I23085" i="9"/>
  <c r="I23084" i="9"/>
  <c r="I23083" i="9"/>
  <c r="I23082" i="9"/>
  <c r="I23081" i="9"/>
  <c r="I23080" i="9"/>
  <c r="I23079" i="9"/>
  <c r="I23078" i="9"/>
  <c r="I23077" i="9"/>
  <c r="I23076" i="9"/>
  <c r="I23075" i="9"/>
  <c r="I23074" i="9"/>
  <c r="I23073" i="9"/>
  <c r="I23072" i="9"/>
  <c r="I23071" i="9"/>
  <c r="I23070" i="9"/>
  <c r="I23069" i="9"/>
  <c r="I23068" i="9"/>
  <c r="I23067" i="9"/>
  <c r="I23066" i="9"/>
  <c r="I23065" i="9"/>
  <c r="I23064" i="9"/>
  <c r="I23063" i="9"/>
  <c r="I23062" i="9"/>
  <c r="I23061" i="9"/>
  <c r="I23060" i="9"/>
  <c r="I23059" i="9"/>
  <c r="I23058" i="9"/>
  <c r="I23057" i="9"/>
  <c r="I23056" i="9"/>
  <c r="I23055" i="9"/>
  <c r="I23054" i="9"/>
  <c r="I23053" i="9"/>
  <c r="I23052" i="9"/>
  <c r="I23051" i="9"/>
  <c r="I23050" i="9"/>
  <c r="I23049" i="9"/>
  <c r="I23048" i="9"/>
  <c r="I23047" i="9"/>
  <c r="I23046" i="9"/>
  <c r="I23045" i="9"/>
  <c r="I23044" i="9"/>
  <c r="I23043" i="9"/>
  <c r="I23042" i="9"/>
  <c r="I23041" i="9"/>
  <c r="I23040" i="9"/>
  <c r="I23039" i="9"/>
  <c r="I23038" i="9"/>
  <c r="I23037" i="9"/>
  <c r="I23036" i="9"/>
  <c r="I23035" i="9"/>
  <c r="I23034" i="9"/>
  <c r="I23033" i="9"/>
  <c r="I23032" i="9"/>
  <c r="I23031" i="9"/>
  <c r="I23030" i="9"/>
  <c r="I23029" i="9"/>
  <c r="I23028" i="9"/>
  <c r="I23027" i="9"/>
  <c r="I23026" i="9"/>
  <c r="I23025" i="9"/>
  <c r="I23024" i="9"/>
  <c r="I23023" i="9"/>
  <c r="I23022" i="9"/>
  <c r="I23021" i="9"/>
  <c r="I23020" i="9"/>
  <c r="I23019" i="9"/>
  <c r="I23018" i="9"/>
  <c r="I23017" i="9"/>
  <c r="I23016" i="9"/>
  <c r="I23015" i="9"/>
  <c r="I23014" i="9"/>
  <c r="I23013" i="9"/>
  <c r="I23012" i="9"/>
  <c r="I23011" i="9"/>
  <c r="I23010" i="9"/>
  <c r="I23009" i="9"/>
  <c r="I23008" i="9"/>
  <c r="I23007" i="9"/>
  <c r="I23006" i="9"/>
  <c r="I23005" i="9"/>
  <c r="I23004" i="9"/>
  <c r="I23003" i="9"/>
  <c r="I23002" i="9"/>
  <c r="I23001" i="9"/>
  <c r="I23000" i="9"/>
  <c r="I22999" i="9"/>
  <c r="I22998" i="9"/>
  <c r="I22997" i="9"/>
  <c r="I22996" i="9"/>
  <c r="I22995" i="9"/>
  <c r="I22994" i="9"/>
  <c r="I22993" i="9"/>
  <c r="I22992" i="9"/>
  <c r="I22991" i="9"/>
  <c r="I22990" i="9"/>
  <c r="I22989" i="9"/>
  <c r="I22988" i="9"/>
  <c r="I22987" i="9"/>
  <c r="I22986" i="9"/>
  <c r="I22985" i="9"/>
  <c r="I22984" i="9"/>
  <c r="I22983" i="9"/>
  <c r="I22982" i="9"/>
  <c r="I22981" i="9"/>
  <c r="I22980" i="9"/>
  <c r="I22979" i="9"/>
  <c r="I22978" i="9"/>
  <c r="I22977" i="9"/>
  <c r="I22976" i="9"/>
  <c r="I22975" i="9"/>
  <c r="I22974" i="9"/>
  <c r="I22973" i="9"/>
  <c r="I22972" i="9"/>
  <c r="I22971" i="9"/>
  <c r="I22970" i="9"/>
  <c r="I22969" i="9"/>
  <c r="I22968" i="9"/>
  <c r="I22967" i="9"/>
  <c r="I22966" i="9"/>
  <c r="I22965" i="9"/>
  <c r="I22964" i="9"/>
  <c r="I22963" i="9"/>
  <c r="I22962" i="9"/>
  <c r="I22961" i="9"/>
  <c r="I22960" i="9"/>
  <c r="I22959" i="9"/>
  <c r="I22958" i="9"/>
  <c r="I22957" i="9"/>
  <c r="I22956" i="9"/>
  <c r="I22955" i="9"/>
  <c r="I22954" i="9"/>
  <c r="I22953" i="9"/>
  <c r="I22952" i="9"/>
  <c r="I22951" i="9"/>
  <c r="I22950" i="9"/>
  <c r="I22949" i="9"/>
  <c r="I22948" i="9"/>
  <c r="I22947" i="9"/>
  <c r="I22946" i="9"/>
  <c r="I22945" i="9"/>
  <c r="I22944" i="9"/>
  <c r="I22943" i="9"/>
  <c r="I22942" i="9"/>
  <c r="I22941" i="9"/>
  <c r="I22940" i="9"/>
  <c r="I22939" i="9"/>
  <c r="I22938" i="9"/>
  <c r="I22937" i="9"/>
  <c r="I22936" i="9"/>
  <c r="I22935" i="9"/>
  <c r="I22934" i="9"/>
  <c r="I22933" i="9"/>
  <c r="I22932" i="9"/>
  <c r="I22931" i="9"/>
  <c r="I22930" i="9"/>
  <c r="I22929" i="9"/>
  <c r="I22928" i="9"/>
  <c r="I22927" i="9"/>
  <c r="I22926" i="9"/>
  <c r="I22925" i="9"/>
  <c r="I22924" i="9"/>
  <c r="I22923" i="9"/>
  <c r="I22922" i="9"/>
  <c r="I22921" i="9"/>
  <c r="I22920" i="9"/>
  <c r="I22919" i="9"/>
  <c r="I22918" i="9"/>
  <c r="I22917" i="9"/>
  <c r="I22916" i="9"/>
  <c r="I22915" i="9"/>
  <c r="I22914" i="9"/>
  <c r="I22913" i="9"/>
  <c r="I22912" i="9"/>
  <c r="I22911" i="9"/>
  <c r="I22910" i="9"/>
  <c r="I22909" i="9"/>
  <c r="I22908" i="9"/>
  <c r="I22907" i="9"/>
  <c r="I22906" i="9"/>
  <c r="I22905" i="9"/>
  <c r="I22904" i="9"/>
  <c r="I22903" i="9"/>
  <c r="I22902" i="9"/>
  <c r="I22901" i="9"/>
  <c r="I22900" i="9"/>
  <c r="I22899" i="9"/>
  <c r="I22898" i="9"/>
  <c r="I22897" i="9"/>
  <c r="I22896" i="9"/>
  <c r="I22895" i="9"/>
  <c r="I22894" i="9"/>
  <c r="I22893" i="9"/>
  <c r="I22892" i="9"/>
  <c r="I22891" i="9"/>
  <c r="I22890" i="9"/>
  <c r="I22889" i="9"/>
  <c r="I22888" i="9"/>
  <c r="I22887" i="9"/>
  <c r="I22886" i="9"/>
  <c r="I22885" i="9"/>
  <c r="I22884" i="9"/>
  <c r="I22883" i="9"/>
  <c r="I22882" i="9"/>
  <c r="I22881" i="9"/>
  <c r="I22880" i="9"/>
  <c r="I22879" i="9"/>
  <c r="I22878" i="9"/>
  <c r="I22877" i="9"/>
  <c r="I22876" i="9"/>
  <c r="I22875" i="9"/>
  <c r="I22874" i="9"/>
  <c r="I22873" i="9"/>
  <c r="I22872" i="9"/>
  <c r="I22871" i="9"/>
  <c r="I22870" i="9"/>
  <c r="I22869" i="9"/>
  <c r="I22868" i="9"/>
  <c r="I22867" i="9"/>
  <c r="I22866" i="9"/>
  <c r="I22865" i="9"/>
  <c r="I22864" i="9"/>
  <c r="I22863" i="9"/>
  <c r="I22862" i="9"/>
  <c r="I22861" i="9"/>
  <c r="I22860" i="9"/>
  <c r="I22859" i="9"/>
  <c r="I22858" i="9"/>
  <c r="I22857" i="9"/>
  <c r="I22856" i="9"/>
  <c r="I22855" i="9"/>
  <c r="I22854" i="9"/>
  <c r="I22853" i="9"/>
  <c r="I22852" i="9"/>
  <c r="I22851" i="9"/>
  <c r="I22850" i="9"/>
  <c r="I22849" i="9"/>
  <c r="I22848" i="9"/>
  <c r="I22847" i="9"/>
  <c r="I22846" i="9"/>
  <c r="I22845" i="9"/>
  <c r="I22844" i="9"/>
  <c r="I22843" i="9"/>
  <c r="I22842" i="9"/>
  <c r="I22841" i="9"/>
  <c r="I22840" i="9"/>
  <c r="I22839" i="9"/>
  <c r="I22838" i="9"/>
  <c r="I22837" i="9"/>
  <c r="I22836" i="9"/>
  <c r="I22835" i="9"/>
  <c r="I22834" i="9"/>
  <c r="I22833" i="9"/>
  <c r="I22832" i="9"/>
  <c r="I22831" i="9"/>
  <c r="I22830" i="9"/>
  <c r="I22829" i="9"/>
  <c r="I22828" i="9"/>
  <c r="I22827" i="9"/>
  <c r="I22826" i="9"/>
  <c r="I22825" i="9"/>
  <c r="I22824" i="9"/>
  <c r="I22823" i="9"/>
  <c r="I22822" i="9"/>
  <c r="I22821" i="9"/>
  <c r="I22820" i="9"/>
  <c r="I22819" i="9"/>
  <c r="I22818" i="9"/>
  <c r="I22817" i="9"/>
  <c r="I22816" i="9"/>
  <c r="I22815" i="9"/>
  <c r="I22814" i="9"/>
  <c r="I22813" i="9"/>
  <c r="I22812" i="9"/>
  <c r="I22811" i="9"/>
  <c r="I22810" i="9"/>
  <c r="I22809" i="9"/>
  <c r="I22808" i="9"/>
  <c r="I22807" i="9"/>
  <c r="I22806" i="9"/>
  <c r="I22805" i="9"/>
  <c r="I22804" i="9"/>
  <c r="I22803" i="9"/>
  <c r="I22802" i="9"/>
  <c r="I22801" i="9"/>
  <c r="I22800" i="9"/>
  <c r="I22799" i="9"/>
  <c r="I22798" i="9"/>
  <c r="I22797" i="9"/>
  <c r="I22796" i="9"/>
  <c r="I22795" i="9"/>
  <c r="I22794" i="9"/>
  <c r="I22793" i="9"/>
  <c r="I22792" i="9"/>
  <c r="I22791" i="9"/>
  <c r="I22790" i="9"/>
  <c r="I22789" i="9"/>
  <c r="I22788" i="9"/>
  <c r="I22787" i="9"/>
  <c r="I22786" i="9"/>
  <c r="I22785" i="9"/>
  <c r="I22784" i="9"/>
  <c r="I22783" i="9"/>
  <c r="I22782" i="9"/>
  <c r="I22781" i="9"/>
  <c r="I22780" i="9"/>
  <c r="I22779" i="9"/>
  <c r="I22778" i="9"/>
  <c r="I22777" i="9"/>
  <c r="I22776" i="9"/>
  <c r="I22775" i="9"/>
  <c r="I22774" i="9"/>
  <c r="I22773" i="9"/>
  <c r="I22772" i="9"/>
  <c r="I22771" i="9"/>
  <c r="I22770" i="9"/>
  <c r="I22769" i="9"/>
  <c r="I22768" i="9"/>
  <c r="I22767" i="9"/>
  <c r="I22766" i="9"/>
  <c r="I22765" i="9"/>
  <c r="I22764" i="9"/>
  <c r="I22763" i="9"/>
  <c r="I22762" i="9"/>
  <c r="I22761" i="9"/>
  <c r="I22760" i="9"/>
  <c r="I22759" i="9"/>
  <c r="I22758" i="9"/>
  <c r="I22757" i="9"/>
  <c r="I22756" i="9"/>
  <c r="I22755" i="9"/>
  <c r="I22754" i="9"/>
  <c r="I22753" i="9"/>
  <c r="I22752" i="9"/>
  <c r="I22751" i="9"/>
  <c r="I22750" i="9"/>
  <c r="I22749" i="9"/>
  <c r="I22748" i="9"/>
  <c r="I22747" i="9"/>
  <c r="I22746" i="9"/>
  <c r="I22745" i="9"/>
  <c r="I22744" i="9"/>
  <c r="I22743" i="9"/>
  <c r="I22742" i="9"/>
  <c r="I22741" i="9"/>
  <c r="I22740" i="9"/>
  <c r="I22739" i="9"/>
  <c r="I22738" i="9"/>
  <c r="I22737" i="9"/>
  <c r="I22736" i="9"/>
  <c r="I22735" i="9"/>
  <c r="I22734" i="9"/>
  <c r="I22733" i="9"/>
  <c r="I22732" i="9"/>
  <c r="I22731" i="9"/>
  <c r="I22730" i="9"/>
  <c r="I22729" i="9"/>
  <c r="I22728" i="9"/>
  <c r="I22727" i="9"/>
  <c r="I22726" i="9"/>
  <c r="I22725" i="9"/>
  <c r="I22724" i="9"/>
  <c r="I22723" i="9"/>
  <c r="I22722" i="9"/>
  <c r="I22721" i="9"/>
  <c r="I22720" i="9"/>
  <c r="I22719" i="9"/>
  <c r="I22718" i="9"/>
  <c r="I22717" i="9"/>
  <c r="I22716" i="9"/>
  <c r="I22715" i="9"/>
  <c r="I22714" i="9"/>
  <c r="I22713" i="9"/>
  <c r="I22712" i="9"/>
  <c r="I22711" i="9"/>
  <c r="I22710" i="9"/>
  <c r="I22709" i="9"/>
  <c r="I22708" i="9"/>
  <c r="I22707" i="9"/>
  <c r="I22706" i="9"/>
  <c r="I22705" i="9"/>
  <c r="I22704" i="9"/>
  <c r="I22703" i="9"/>
  <c r="I22702" i="9"/>
  <c r="I22701" i="9"/>
  <c r="I22700" i="9"/>
  <c r="I22699" i="9"/>
  <c r="I22698" i="9"/>
  <c r="I22697" i="9"/>
  <c r="I22696" i="9"/>
  <c r="I22695" i="9"/>
  <c r="I22694" i="9"/>
  <c r="I22693" i="9"/>
  <c r="I22692" i="9"/>
  <c r="I22691" i="9"/>
  <c r="I22690" i="9"/>
  <c r="I22689" i="9"/>
  <c r="I22688" i="9"/>
  <c r="I22687" i="9"/>
  <c r="I22686" i="9"/>
  <c r="I22685" i="9"/>
  <c r="I22684" i="9"/>
  <c r="I22683" i="9"/>
  <c r="I22682" i="9"/>
  <c r="I22681" i="9"/>
  <c r="I22680" i="9"/>
  <c r="I22679" i="9"/>
  <c r="I22678" i="9"/>
  <c r="I22677" i="9"/>
  <c r="I22676" i="9"/>
  <c r="I22675" i="9"/>
  <c r="I22674" i="9"/>
  <c r="I22673" i="9"/>
  <c r="I22672" i="9"/>
  <c r="I22671" i="9"/>
  <c r="I22670" i="9"/>
  <c r="I22669" i="9"/>
  <c r="I22668" i="9"/>
  <c r="I22667" i="9"/>
  <c r="I22666" i="9"/>
  <c r="I22665" i="9"/>
  <c r="I22664" i="9"/>
  <c r="I22663" i="9"/>
  <c r="I22662" i="9"/>
  <c r="I22661" i="9"/>
  <c r="I22660" i="9"/>
  <c r="I22659" i="9"/>
  <c r="I22658" i="9"/>
  <c r="I22657" i="9"/>
  <c r="I22656" i="9"/>
  <c r="I22655" i="9"/>
  <c r="I22654" i="9"/>
  <c r="I22653" i="9"/>
  <c r="I22652" i="9"/>
  <c r="I22651" i="9"/>
  <c r="I22650" i="9"/>
  <c r="I22649" i="9"/>
  <c r="I22648" i="9"/>
  <c r="I22647" i="9"/>
  <c r="I22646" i="9"/>
  <c r="I22645" i="9"/>
  <c r="I22644" i="9"/>
  <c r="I22643" i="9"/>
  <c r="I22642" i="9"/>
  <c r="I22641" i="9"/>
  <c r="I22640" i="9"/>
  <c r="I22639" i="9"/>
  <c r="I22638" i="9"/>
  <c r="I22637" i="9"/>
  <c r="I22636" i="9"/>
  <c r="I22635" i="9"/>
  <c r="I22634" i="9"/>
  <c r="I22633" i="9"/>
  <c r="I22632" i="9"/>
  <c r="I22631" i="9"/>
  <c r="I22630" i="9"/>
  <c r="I22629" i="9"/>
  <c r="I22628" i="9"/>
  <c r="I22627" i="9"/>
  <c r="I22626" i="9"/>
  <c r="I22625" i="9"/>
  <c r="I22624" i="9"/>
  <c r="I22623" i="9"/>
  <c r="I22622" i="9"/>
  <c r="I22621" i="9"/>
  <c r="I22620" i="9"/>
  <c r="I22619" i="9"/>
  <c r="I22618" i="9"/>
  <c r="I22617" i="9"/>
  <c r="I22616" i="9"/>
  <c r="I22615" i="9"/>
  <c r="I22614" i="9"/>
  <c r="I22613" i="9"/>
  <c r="I22612" i="9"/>
  <c r="I22611" i="9"/>
  <c r="I22610" i="9"/>
  <c r="I22609" i="9"/>
  <c r="I22608" i="9"/>
  <c r="I22607" i="9"/>
  <c r="I22606" i="9"/>
  <c r="I22605" i="9"/>
  <c r="I22604" i="9"/>
  <c r="I22603" i="9"/>
  <c r="I22602" i="9"/>
  <c r="I22601" i="9"/>
  <c r="I22600" i="9"/>
  <c r="I22599" i="9"/>
  <c r="I22598" i="9"/>
  <c r="I22597" i="9"/>
  <c r="I22596" i="9"/>
  <c r="I22595" i="9"/>
  <c r="I22594" i="9"/>
  <c r="I22593" i="9"/>
  <c r="I22592" i="9"/>
  <c r="I22591" i="9"/>
  <c r="I22590" i="9"/>
  <c r="I22589" i="9"/>
  <c r="I22588" i="9"/>
  <c r="I22587" i="9"/>
  <c r="I22586" i="9"/>
  <c r="I22585" i="9"/>
  <c r="I22584" i="9"/>
  <c r="I22583" i="9"/>
  <c r="I22582" i="9"/>
  <c r="I22581" i="9"/>
  <c r="I22580" i="9"/>
  <c r="I22579" i="9"/>
  <c r="I22578" i="9"/>
  <c r="I22577" i="9"/>
  <c r="I22576" i="9"/>
  <c r="I22575" i="9"/>
  <c r="I22574" i="9"/>
  <c r="I22573" i="9"/>
  <c r="I22572" i="9"/>
  <c r="I22571" i="9"/>
  <c r="I22570" i="9"/>
  <c r="I22569" i="9"/>
  <c r="I22568" i="9"/>
  <c r="I22567" i="9"/>
  <c r="I22566" i="9"/>
  <c r="I22565" i="9"/>
  <c r="I22564" i="9"/>
  <c r="I22563" i="9"/>
  <c r="I22562" i="9"/>
  <c r="I22561" i="9"/>
  <c r="I22560" i="9"/>
  <c r="I22559" i="9"/>
  <c r="I22558" i="9"/>
  <c r="I22557" i="9"/>
  <c r="I22556" i="9"/>
  <c r="I22555" i="9"/>
  <c r="I22554" i="9"/>
  <c r="I22553" i="9"/>
  <c r="I22552" i="9"/>
  <c r="I22551" i="9"/>
  <c r="I22550" i="9"/>
  <c r="I22549" i="9"/>
  <c r="I22548" i="9"/>
  <c r="I22547" i="9"/>
  <c r="I22546" i="9"/>
  <c r="I22545" i="9"/>
  <c r="I22544" i="9"/>
  <c r="I22543" i="9"/>
  <c r="I22542" i="9"/>
  <c r="I22541" i="9"/>
  <c r="I22540" i="9"/>
  <c r="I22539" i="9"/>
  <c r="I22538" i="9"/>
  <c r="I22537" i="9"/>
  <c r="I22536" i="9"/>
  <c r="I22535" i="9"/>
  <c r="I22534" i="9"/>
  <c r="I22533" i="9"/>
  <c r="I22532" i="9"/>
  <c r="I22531" i="9"/>
  <c r="I22530" i="9"/>
  <c r="I22529" i="9"/>
  <c r="I22528" i="9"/>
  <c r="I22527" i="9"/>
  <c r="I22526" i="9"/>
  <c r="I22525" i="9"/>
  <c r="I22524" i="9"/>
  <c r="I22523" i="9"/>
  <c r="I22522" i="9"/>
  <c r="I22521" i="9"/>
  <c r="I22520" i="9"/>
  <c r="I22519" i="9"/>
  <c r="I22518" i="9"/>
  <c r="I22517" i="9"/>
  <c r="I22516" i="9"/>
  <c r="I22515" i="9"/>
  <c r="I22514" i="9"/>
  <c r="I22513" i="9"/>
  <c r="I22512" i="9"/>
  <c r="I22511" i="9"/>
  <c r="I22510" i="9"/>
  <c r="I22509" i="9"/>
  <c r="I22508" i="9"/>
  <c r="I22507" i="9"/>
  <c r="I22506" i="9"/>
  <c r="I22505" i="9"/>
  <c r="I22504" i="9"/>
  <c r="I22503" i="9"/>
  <c r="I22502" i="9"/>
  <c r="I22501" i="9"/>
  <c r="I22500" i="9"/>
  <c r="I22499" i="9"/>
  <c r="I22498" i="9"/>
  <c r="I22497" i="9"/>
  <c r="I22496" i="9"/>
  <c r="I22495" i="9"/>
  <c r="I22494" i="9"/>
  <c r="I22493" i="9"/>
  <c r="I22492" i="9"/>
  <c r="I22491" i="9"/>
  <c r="I22490" i="9"/>
  <c r="I22489" i="9"/>
  <c r="I22488" i="9"/>
  <c r="I22487" i="9"/>
  <c r="I22486" i="9"/>
  <c r="I22485" i="9"/>
  <c r="I22484" i="9"/>
  <c r="I22483" i="9"/>
  <c r="I22482" i="9"/>
  <c r="I22481" i="9"/>
  <c r="I22480" i="9"/>
  <c r="I22479" i="9"/>
  <c r="I22478" i="9"/>
  <c r="I22477" i="9"/>
  <c r="I22476" i="9"/>
  <c r="I22475" i="9"/>
  <c r="I22474" i="9"/>
  <c r="I22473" i="9"/>
  <c r="I22472" i="9"/>
  <c r="I22471" i="9"/>
  <c r="I22470" i="9"/>
  <c r="I22469" i="9"/>
  <c r="I22468" i="9"/>
  <c r="I22467" i="9"/>
  <c r="I22466" i="9"/>
  <c r="I22465" i="9"/>
  <c r="I22464" i="9"/>
  <c r="I22463" i="9"/>
  <c r="I22462" i="9"/>
  <c r="I22461" i="9"/>
  <c r="I22460" i="9"/>
  <c r="I22459" i="9"/>
  <c r="I22458" i="9"/>
  <c r="I22457" i="9"/>
  <c r="I22456" i="9"/>
  <c r="I22455" i="9"/>
  <c r="I22454" i="9"/>
  <c r="I22453" i="9"/>
  <c r="I22452" i="9"/>
  <c r="I22451" i="9"/>
  <c r="I22450" i="9"/>
  <c r="I22449" i="9"/>
  <c r="I22448" i="9"/>
  <c r="I22447" i="9"/>
  <c r="I22446" i="9"/>
  <c r="I22445" i="9"/>
  <c r="I22444" i="9"/>
  <c r="I22443" i="9"/>
  <c r="I22442" i="9"/>
  <c r="I22441" i="9"/>
  <c r="I22440" i="9"/>
  <c r="I22439" i="9"/>
  <c r="I22438" i="9"/>
  <c r="I22437" i="9"/>
  <c r="I22436" i="9"/>
  <c r="I22435" i="9"/>
  <c r="I22434" i="9"/>
  <c r="I22433" i="9"/>
  <c r="I22432" i="9"/>
  <c r="I22431" i="9"/>
  <c r="I22430" i="9"/>
  <c r="I22429" i="9"/>
  <c r="I22428" i="9"/>
  <c r="I22427" i="9"/>
  <c r="I22426" i="9"/>
  <c r="I22425" i="9"/>
  <c r="I22424" i="9"/>
  <c r="I22423" i="9"/>
  <c r="I22422" i="9"/>
  <c r="I22421" i="9"/>
  <c r="I22420" i="9"/>
  <c r="I22419" i="9"/>
  <c r="I22418" i="9"/>
  <c r="I22417" i="9"/>
  <c r="I22416" i="9"/>
  <c r="I22415" i="9"/>
  <c r="I22414" i="9"/>
  <c r="I22413" i="9"/>
  <c r="I22412" i="9"/>
  <c r="I22411" i="9"/>
  <c r="I22410" i="9"/>
  <c r="I22409" i="9"/>
  <c r="I22408" i="9"/>
  <c r="I22407" i="9"/>
  <c r="I22406" i="9"/>
  <c r="I22405" i="9"/>
  <c r="I22404" i="9"/>
  <c r="I22403" i="9"/>
  <c r="I22402" i="9"/>
  <c r="I22401" i="9"/>
  <c r="I22400" i="9"/>
  <c r="I22399" i="9"/>
  <c r="I22398" i="9"/>
  <c r="I22397" i="9"/>
  <c r="I22396" i="9"/>
  <c r="I22395" i="9"/>
  <c r="I22394" i="9"/>
  <c r="I22393" i="9"/>
  <c r="I22392" i="9"/>
  <c r="I22391" i="9"/>
  <c r="I22390" i="9"/>
  <c r="I22389" i="9"/>
  <c r="I22388" i="9"/>
  <c r="I22387" i="9"/>
  <c r="I22386" i="9"/>
  <c r="I22385" i="9"/>
  <c r="I22384" i="9"/>
  <c r="I22383" i="9"/>
  <c r="I22382" i="9"/>
  <c r="I22381" i="9"/>
  <c r="I22380" i="9"/>
  <c r="I22379" i="9"/>
  <c r="I22378" i="9"/>
  <c r="I22377" i="9"/>
  <c r="I22376" i="9"/>
  <c r="I22375" i="9"/>
  <c r="I22374" i="9"/>
  <c r="I22373" i="9"/>
  <c r="I22372" i="9"/>
  <c r="I22371" i="9"/>
  <c r="I22370" i="9"/>
  <c r="I22369" i="9"/>
  <c r="I22368" i="9"/>
  <c r="I22367" i="9"/>
  <c r="I22366" i="9"/>
  <c r="I22365" i="9"/>
  <c r="I22364" i="9"/>
  <c r="I22363" i="9"/>
  <c r="I22362" i="9"/>
  <c r="I22361" i="9"/>
  <c r="I22360" i="9"/>
  <c r="I22359" i="9"/>
  <c r="I22358" i="9"/>
  <c r="I22357" i="9"/>
  <c r="I22356" i="9"/>
  <c r="I22355" i="9"/>
  <c r="I22354" i="9"/>
  <c r="I22353" i="9"/>
  <c r="I22352" i="9"/>
  <c r="I22351" i="9"/>
  <c r="I22350" i="9"/>
  <c r="I22349" i="9"/>
  <c r="I22348" i="9"/>
  <c r="I22347" i="9"/>
  <c r="I22346" i="9"/>
  <c r="I22345" i="9"/>
  <c r="I22344" i="9"/>
  <c r="I22343" i="9"/>
  <c r="I22342" i="9"/>
  <c r="I22341" i="9"/>
  <c r="I22340" i="9"/>
  <c r="I22339" i="9"/>
  <c r="I22338" i="9"/>
  <c r="I22337" i="9"/>
  <c r="I22336" i="9"/>
  <c r="I22335" i="9"/>
  <c r="I22334" i="9"/>
  <c r="I22333" i="9"/>
  <c r="I22332" i="9"/>
  <c r="I22331" i="9"/>
  <c r="I22330" i="9"/>
  <c r="I22329" i="9"/>
  <c r="I22328" i="9"/>
  <c r="I22327" i="9"/>
  <c r="I22326" i="9"/>
  <c r="I22325" i="9"/>
  <c r="I22324" i="9"/>
  <c r="I22323" i="9"/>
  <c r="I22322" i="9"/>
  <c r="I22321" i="9"/>
  <c r="I22320" i="9"/>
  <c r="I22319" i="9"/>
  <c r="I22318" i="9"/>
  <c r="I22317" i="9"/>
  <c r="I22316" i="9"/>
  <c r="I22315" i="9"/>
  <c r="I22314" i="9"/>
  <c r="I22313" i="9"/>
  <c r="I22312" i="9"/>
  <c r="I22311" i="9"/>
  <c r="I22310" i="9"/>
  <c r="I22309" i="9"/>
  <c r="I22308" i="9"/>
  <c r="I22307" i="9"/>
  <c r="I22306" i="9"/>
  <c r="I22305" i="9"/>
  <c r="I22304" i="9"/>
  <c r="I22303" i="9"/>
  <c r="I22302" i="9"/>
  <c r="I22301" i="9"/>
  <c r="I22300" i="9"/>
  <c r="I22299" i="9"/>
  <c r="I22298" i="9"/>
  <c r="I22297" i="9"/>
  <c r="I22296" i="9"/>
  <c r="I22295" i="9"/>
  <c r="I22294" i="9"/>
  <c r="I22293" i="9"/>
  <c r="I22292" i="9"/>
  <c r="I22291" i="9"/>
  <c r="I22290" i="9"/>
  <c r="I22289" i="9"/>
  <c r="I22288" i="9"/>
  <c r="I22287" i="9"/>
  <c r="I22286" i="9"/>
  <c r="I22285" i="9"/>
  <c r="I22284" i="9"/>
  <c r="I22283" i="9"/>
  <c r="I22282" i="9"/>
  <c r="I22281" i="9"/>
  <c r="I22280" i="9"/>
  <c r="I22279" i="9"/>
  <c r="I22278" i="9"/>
  <c r="I22277" i="9"/>
  <c r="I22276" i="9"/>
  <c r="I22275" i="9"/>
  <c r="I22274" i="9"/>
  <c r="I22273" i="9"/>
  <c r="I22272" i="9"/>
  <c r="I22271" i="9"/>
  <c r="I22270" i="9"/>
  <c r="I22269" i="9"/>
  <c r="I22268" i="9"/>
  <c r="I22267" i="9"/>
  <c r="I22266" i="9"/>
  <c r="I22265" i="9"/>
  <c r="I22264" i="9"/>
  <c r="I22263" i="9"/>
  <c r="I22262" i="9"/>
  <c r="I22261" i="9"/>
  <c r="I22260" i="9"/>
  <c r="I22259" i="9"/>
  <c r="I22258" i="9"/>
  <c r="I22257" i="9"/>
  <c r="I22256" i="9"/>
  <c r="I22255" i="9"/>
  <c r="I22254" i="9"/>
  <c r="I22253" i="9"/>
  <c r="I22252" i="9"/>
  <c r="I22251" i="9"/>
  <c r="I22250" i="9"/>
  <c r="I22249" i="9"/>
  <c r="I22248" i="9"/>
  <c r="I22247" i="9"/>
  <c r="I22246" i="9"/>
  <c r="I22245" i="9"/>
  <c r="I22244" i="9"/>
  <c r="I22243" i="9"/>
  <c r="I22242" i="9"/>
  <c r="I22241" i="9"/>
  <c r="I22240" i="9"/>
  <c r="I22239" i="9"/>
  <c r="I22238" i="9"/>
  <c r="I22237" i="9"/>
  <c r="I22236" i="9"/>
  <c r="I22235" i="9"/>
  <c r="I22234" i="9"/>
  <c r="I22233" i="9"/>
  <c r="I22232" i="9"/>
  <c r="I22231" i="9"/>
  <c r="I22230" i="9"/>
  <c r="I22229" i="9"/>
  <c r="I22228" i="9"/>
  <c r="I22227" i="9"/>
  <c r="I22226" i="9"/>
  <c r="I22225" i="9"/>
  <c r="I22224" i="9"/>
  <c r="I22223" i="9"/>
  <c r="I22222" i="9"/>
  <c r="I22221" i="9"/>
  <c r="I22220" i="9"/>
  <c r="I22219" i="9"/>
  <c r="I22218" i="9"/>
  <c r="I22217" i="9"/>
  <c r="I22216" i="9"/>
  <c r="I22215" i="9"/>
  <c r="I22214" i="9"/>
  <c r="I22213" i="9"/>
  <c r="I22212" i="9"/>
  <c r="I22211" i="9"/>
  <c r="I22210" i="9"/>
  <c r="I22209" i="9"/>
  <c r="I22208" i="9"/>
  <c r="I22207" i="9"/>
  <c r="I22206" i="9"/>
  <c r="I22205" i="9"/>
  <c r="I22204" i="9"/>
  <c r="I22203" i="9"/>
  <c r="I22202" i="9"/>
  <c r="I22201" i="9"/>
  <c r="I22200" i="9"/>
  <c r="I22199" i="9"/>
  <c r="I22198" i="9"/>
  <c r="I22197" i="9"/>
  <c r="I22196" i="9"/>
  <c r="I22195" i="9"/>
  <c r="I22194" i="9"/>
  <c r="I22193" i="9"/>
  <c r="I22192" i="9"/>
  <c r="I22191" i="9"/>
  <c r="I22190" i="9"/>
  <c r="I22189" i="9"/>
  <c r="I22188" i="9"/>
  <c r="I22187" i="9"/>
  <c r="I22186" i="9"/>
  <c r="I22185" i="9"/>
  <c r="I22184" i="9"/>
  <c r="I22183" i="9"/>
  <c r="I22182" i="9"/>
  <c r="I22181" i="9"/>
  <c r="I22180" i="9"/>
  <c r="I22179" i="9"/>
  <c r="I22178" i="9"/>
  <c r="I22177" i="9"/>
  <c r="I22176" i="9"/>
  <c r="I22175" i="9"/>
  <c r="I22174" i="9"/>
  <c r="I22173" i="9"/>
  <c r="I22172" i="9"/>
  <c r="I22171" i="9"/>
  <c r="I22170" i="9"/>
  <c r="I22169" i="9"/>
  <c r="I22168" i="9"/>
  <c r="I22167" i="9"/>
  <c r="I22166" i="9"/>
  <c r="I22165" i="9"/>
  <c r="I22164" i="9"/>
  <c r="I22163" i="9"/>
  <c r="I22162" i="9"/>
  <c r="I22161" i="9"/>
  <c r="I22160" i="9"/>
  <c r="I22159" i="9"/>
  <c r="I22158" i="9"/>
  <c r="I22157" i="9"/>
  <c r="I22156" i="9"/>
  <c r="I22155" i="9"/>
  <c r="I22154" i="9"/>
  <c r="I22153" i="9"/>
  <c r="I22152" i="9"/>
  <c r="I22151" i="9"/>
  <c r="I22150" i="9"/>
  <c r="I22149" i="9"/>
  <c r="I22148" i="9"/>
  <c r="I22147" i="9"/>
  <c r="I22146" i="9"/>
  <c r="I22145" i="9"/>
  <c r="I22144" i="9"/>
  <c r="I22143" i="9"/>
  <c r="I22142" i="9"/>
  <c r="I22141" i="9"/>
  <c r="I22140" i="9"/>
  <c r="I22139" i="9"/>
  <c r="I22138" i="9"/>
  <c r="I22137" i="9"/>
  <c r="I22136" i="9"/>
  <c r="I22135" i="9"/>
  <c r="I22134" i="9"/>
  <c r="I22133" i="9"/>
  <c r="I22132" i="9"/>
  <c r="I22131" i="9"/>
  <c r="I22130" i="9"/>
  <c r="I22129" i="9"/>
  <c r="I22128" i="9"/>
  <c r="I22127" i="9"/>
  <c r="I22126" i="9"/>
  <c r="I22125" i="9"/>
  <c r="I22124" i="9"/>
  <c r="I22123" i="9"/>
  <c r="I22122" i="9"/>
  <c r="I22121" i="9"/>
  <c r="I22120" i="9"/>
  <c r="I22119" i="9"/>
  <c r="I22118" i="9"/>
  <c r="I22117" i="9"/>
  <c r="I22116" i="9"/>
  <c r="I22115" i="9"/>
  <c r="I22114" i="9"/>
  <c r="I22113" i="9"/>
  <c r="I22112" i="9"/>
  <c r="I22111" i="9"/>
  <c r="I22110" i="9"/>
  <c r="I22109" i="9"/>
  <c r="I22108" i="9"/>
  <c r="I22107" i="9"/>
  <c r="I22106" i="9"/>
  <c r="I22105" i="9"/>
  <c r="I22104" i="9"/>
  <c r="I22103" i="9"/>
  <c r="I22102" i="9"/>
  <c r="I22101" i="9"/>
  <c r="I22100" i="9"/>
  <c r="I22099" i="9"/>
  <c r="I22098" i="9"/>
  <c r="I22097" i="9"/>
  <c r="I22096" i="9"/>
  <c r="I22095" i="9"/>
  <c r="I22094" i="9"/>
  <c r="I22093" i="9"/>
  <c r="I22092" i="9"/>
  <c r="I22091" i="9"/>
  <c r="I22090" i="9"/>
  <c r="I22089" i="9"/>
  <c r="I22088" i="9"/>
  <c r="I22087" i="9"/>
  <c r="I22086" i="9"/>
  <c r="I22085" i="9"/>
  <c r="I22084" i="9"/>
  <c r="I22083" i="9"/>
  <c r="I22082" i="9"/>
  <c r="I22081" i="9"/>
  <c r="I22080" i="9"/>
  <c r="I22079" i="9"/>
  <c r="I22078" i="9"/>
  <c r="I22077" i="9"/>
  <c r="I22076" i="9"/>
  <c r="I22075" i="9"/>
  <c r="I22074" i="9"/>
  <c r="I22073" i="9"/>
  <c r="I22072" i="9"/>
  <c r="I22071" i="9"/>
  <c r="I22070" i="9"/>
  <c r="I22069" i="9"/>
  <c r="I22068" i="9"/>
  <c r="I22067" i="9"/>
  <c r="I22066" i="9"/>
  <c r="I22065" i="9"/>
  <c r="I22064" i="9"/>
  <c r="I22063" i="9"/>
  <c r="I22062" i="9"/>
  <c r="I22061" i="9"/>
  <c r="I22060" i="9"/>
  <c r="I22059" i="9"/>
  <c r="I22058" i="9"/>
  <c r="I22057" i="9"/>
  <c r="I22056" i="9"/>
  <c r="I22055" i="9"/>
  <c r="I22054" i="9"/>
  <c r="I22053" i="9"/>
  <c r="I22052" i="9"/>
  <c r="I22051" i="9"/>
  <c r="I22050" i="9"/>
  <c r="I22049" i="9"/>
  <c r="I22048" i="9"/>
  <c r="I22047" i="9"/>
  <c r="I22046" i="9"/>
  <c r="I22045" i="9"/>
  <c r="I22044" i="9"/>
  <c r="I22043" i="9"/>
  <c r="I22042" i="9"/>
  <c r="I22041" i="9"/>
  <c r="I22040" i="9"/>
  <c r="I22039" i="9"/>
  <c r="I22038" i="9"/>
  <c r="I22037" i="9"/>
  <c r="I22036" i="9"/>
  <c r="I22035" i="9"/>
  <c r="I22034" i="9"/>
  <c r="I22033" i="9"/>
  <c r="I22032" i="9"/>
  <c r="I22031" i="9"/>
  <c r="I22030" i="9"/>
  <c r="I22029" i="9"/>
  <c r="I22028" i="9"/>
  <c r="I22027" i="9"/>
  <c r="I22026" i="9"/>
  <c r="I22025" i="9"/>
  <c r="I22024" i="9"/>
  <c r="I22023" i="9"/>
  <c r="I22022" i="9"/>
  <c r="I22021" i="9"/>
  <c r="I22020" i="9"/>
  <c r="I22019" i="9"/>
  <c r="I22018" i="9"/>
  <c r="I22017" i="9"/>
  <c r="I22016" i="9"/>
  <c r="I22015" i="9"/>
  <c r="I22014" i="9"/>
  <c r="I22013" i="9"/>
  <c r="I22012" i="9"/>
  <c r="I22011" i="9"/>
  <c r="I22010" i="9"/>
  <c r="I22009" i="9"/>
  <c r="I22008" i="9"/>
  <c r="I22007" i="9"/>
  <c r="I22006" i="9"/>
  <c r="I22005" i="9"/>
  <c r="I22004" i="9"/>
  <c r="I22003" i="9"/>
  <c r="I22002" i="9"/>
  <c r="I22001" i="9"/>
  <c r="I22000" i="9"/>
  <c r="I21999" i="9"/>
  <c r="I21998" i="9"/>
  <c r="I21997" i="9"/>
  <c r="I21996" i="9"/>
  <c r="I21995" i="9"/>
  <c r="I21994" i="9"/>
  <c r="I21993" i="9"/>
  <c r="I21992" i="9"/>
  <c r="I21991" i="9"/>
  <c r="I21990" i="9"/>
  <c r="I21989" i="9"/>
  <c r="I21988" i="9"/>
  <c r="I21987" i="9"/>
  <c r="I21986" i="9"/>
  <c r="I21985" i="9"/>
  <c r="I21984" i="9"/>
  <c r="I21983" i="9"/>
  <c r="I21982" i="9"/>
  <c r="I21981" i="9"/>
  <c r="I21980" i="9"/>
  <c r="I21979" i="9"/>
  <c r="I21978" i="9"/>
  <c r="I21977" i="9"/>
  <c r="I21976" i="9"/>
  <c r="I21975" i="9"/>
  <c r="I21974" i="9"/>
  <c r="I21973" i="9"/>
  <c r="I21972" i="9"/>
  <c r="I21971" i="9"/>
  <c r="I21970" i="9"/>
  <c r="I21969" i="9"/>
  <c r="I21968" i="9"/>
  <c r="I21967" i="9"/>
  <c r="I21966" i="9"/>
  <c r="I21965" i="9"/>
  <c r="I21964" i="9"/>
  <c r="I21963" i="9"/>
  <c r="I21962" i="9"/>
  <c r="I21961" i="9"/>
  <c r="I21960" i="9"/>
  <c r="I21959" i="9"/>
  <c r="I21958" i="9"/>
  <c r="I21957" i="9"/>
  <c r="I21956" i="9"/>
  <c r="I21955" i="9"/>
  <c r="I21954" i="9"/>
  <c r="I21953" i="9"/>
  <c r="I21952" i="9"/>
  <c r="I21951" i="9"/>
  <c r="I21950" i="9"/>
  <c r="I21949" i="9"/>
  <c r="I21948" i="9"/>
  <c r="I21947" i="9"/>
  <c r="I21946" i="9"/>
  <c r="I21945" i="9"/>
  <c r="I21944" i="9"/>
  <c r="I21943" i="9"/>
  <c r="I21942" i="9"/>
  <c r="I21941" i="9"/>
  <c r="I21940" i="9"/>
  <c r="I21939" i="9"/>
  <c r="I21938" i="9"/>
  <c r="I21937" i="9"/>
  <c r="I21936" i="9"/>
  <c r="I21935" i="9"/>
  <c r="I21934" i="9"/>
  <c r="I21933" i="9"/>
  <c r="I21932" i="9"/>
  <c r="I21931" i="9"/>
  <c r="I21930" i="9"/>
  <c r="I21929" i="9"/>
  <c r="I21928" i="9"/>
  <c r="I21927" i="9"/>
  <c r="I21926" i="9"/>
  <c r="I21925" i="9"/>
  <c r="I21924" i="9"/>
  <c r="I21923" i="9"/>
  <c r="I21922" i="9"/>
  <c r="I21921" i="9"/>
  <c r="I21920" i="9"/>
  <c r="I21919" i="9"/>
  <c r="I21918" i="9"/>
  <c r="I21917" i="9"/>
  <c r="I21916" i="9"/>
  <c r="I21915" i="9"/>
  <c r="I21914" i="9"/>
  <c r="I21913" i="9"/>
  <c r="I21912" i="9"/>
  <c r="I21911" i="9"/>
  <c r="I21910" i="9"/>
  <c r="I21909" i="9"/>
  <c r="I21908" i="9"/>
  <c r="I21907" i="9"/>
  <c r="I21906" i="9"/>
  <c r="I21905" i="9"/>
  <c r="I21904" i="9"/>
  <c r="I21903" i="9"/>
  <c r="I21902" i="9"/>
  <c r="I21901" i="9"/>
  <c r="I21900" i="9"/>
  <c r="I21899" i="9"/>
  <c r="I21898" i="9"/>
  <c r="I21897" i="9"/>
  <c r="I21896" i="9"/>
  <c r="I21895" i="9"/>
  <c r="I21894" i="9"/>
  <c r="I21893" i="9"/>
  <c r="I21892" i="9"/>
  <c r="I21891" i="9"/>
  <c r="I21890" i="9"/>
  <c r="I21889" i="9"/>
  <c r="I21888" i="9"/>
  <c r="I21887" i="9"/>
  <c r="I21886" i="9"/>
  <c r="I21885" i="9"/>
  <c r="I21884" i="9"/>
  <c r="I21883" i="9"/>
  <c r="I21882" i="9"/>
  <c r="I21881" i="9"/>
  <c r="I21880" i="9"/>
  <c r="I21879" i="9"/>
  <c r="I21878" i="9"/>
  <c r="I21877" i="9"/>
  <c r="I21876" i="9"/>
  <c r="I21875" i="9"/>
  <c r="I21874" i="9"/>
  <c r="I21873" i="9"/>
  <c r="I21872" i="9"/>
  <c r="I21871" i="9"/>
  <c r="I21870" i="9"/>
  <c r="I21869" i="9"/>
  <c r="I21868" i="9"/>
  <c r="I21867" i="9"/>
  <c r="I21866" i="9"/>
  <c r="I21865" i="9"/>
  <c r="I21864" i="9"/>
  <c r="I21863" i="9"/>
  <c r="I21862" i="9"/>
  <c r="I21861" i="9"/>
  <c r="I21860" i="9"/>
  <c r="I21859" i="9"/>
  <c r="I21858" i="9"/>
  <c r="I21857" i="9"/>
  <c r="I21856" i="9"/>
  <c r="I21855" i="9"/>
  <c r="I21854" i="9"/>
  <c r="I21853" i="9"/>
  <c r="I21852" i="9"/>
  <c r="I21851" i="9"/>
  <c r="I21850" i="9"/>
  <c r="I21849" i="9"/>
  <c r="I21848" i="9"/>
  <c r="I21847" i="9"/>
  <c r="I21846" i="9"/>
  <c r="I21845" i="9"/>
  <c r="I21844" i="9"/>
  <c r="I21843" i="9"/>
  <c r="I21842" i="9"/>
  <c r="I21841" i="9"/>
  <c r="I21840" i="9"/>
  <c r="I21839" i="9"/>
  <c r="I21838" i="9"/>
  <c r="I21837" i="9"/>
  <c r="I21836" i="9"/>
  <c r="I21835" i="9"/>
  <c r="I21834" i="9"/>
  <c r="I21833" i="9"/>
  <c r="I21832" i="9"/>
  <c r="I21831" i="9"/>
  <c r="I21830" i="9"/>
  <c r="I21829" i="9"/>
  <c r="I21828" i="9"/>
  <c r="I21827" i="9"/>
  <c r="I21826" i="9"/>
  <c r="I21825" i="9"/>
  <c r="I21824" i="9"/>
  <c r="I21823" i="9"/>
  <c r="I21822" i="9"/>
  <c r="I21821" i="9"/>
  <c r="I21820" i="9"/>
  <c r="I21819" i="9"/>
  <c r="I21818" i="9"/>
  <c r="I21817" i="9"/>
  <c r="I21816" i="9"/>
  <c r="I21815" i="9"/>
  <c r="I21814" i="9"/>
  <c r="I21813" i="9"/>
  <c r="I21812" i="9"/>
  <c r="I21811" i="9"/>
  <c r="I21810" i="9"/>
  <c r="I21809" i="9"/>
  <c r="I21808" i="9"/>
  <c r="I21807" i="9"/>
  <c r="I21806" i="9"/>
  <c r="I21805" i="9"/>
  <c r="I21804" i="9"/>
  <c r="I21803" i="9"/>
  <c r="I21802" i="9"/>
  <c r="I21801" i="9"/>
  <c r="I21800" i="9"/>
  <c r="I21799" i="9"/>
  <c r="I21798" i="9"/>
  <c r="I21797" i="9"/>
  <c r="I21796" i="9"/>
  <c r="I21795" i="9"/>
  <c r="I21794" i="9"/>
  <c r="I21793" i="9"/>
  <c r="I21792" i="9"/>
  <c r="I21791" i="9"/>
  <c r="I21790" i="9"/>
  <c r="I21789" i="9"/>
  <c r="I21788" i="9"/>
  <c r="I21787" i="9"/>
  <c r="I21786" i="9"/>
  <c r="I21785" i="9"/>
  <c r="I21784" i="9"/>
  <c r="I21783" i="9"/>
  <c r="I21782" i="9"/>
  <c r="I21781" i="9"/>
  <c r="I21780" i="9"/>
  <c r="I21779" i="9"/>
  <c r="I21778" i="9"/>
  <c r="I21777" i="9"/>
  <c r="I21776" i="9"/>
  <c r="I21775" i="9"/>
  <c r="I21774" i="9"/>
  <c r="I21773" i="9"/>
  <c r="I21772" i="9"/>
  <c r="I21771" i="9"/>
  <c r="I21770" i="9"/>
  <c r="I21769" i="9"/>
  <c r="I21768" i="9"/>
  <c r="I21767" i="9"/>
  <c r="I21766" i="9"/>
  <c r="I21765" i="9"/>
  <c r="I21764" i="9"/>
  <c r="I21763" i="9"/>
  <c r="I21762" i="9"/>
  <c r="I21761" i="9"/>
  <c r="I21760" i="9"/>
  <c r="I21759" i="9"/>
  <c r="I21758" i="9"/>
  <c r="I21757" i="9"/>
  <c r="I21756" i="9"/>
  <c r="I21755" i="9"/>
  <c r="I21754" i="9"/>
  <c r="I21753" i="9"/>
  <c r="I21752" i="9"/>
  <c r="I21751" i="9"/>
  <c r="I21750" i="9"/>
  <c r="I21749" i="9"/>
  <c r="I21748" i="9"/>
  <c r="I21747" i="9"/>
  <c r="I21746" i="9"/>
  <c r="I21745" i="9"/>
  <c r="I21744" i="9"/>
  <c r="I21743" i="9"/>
  <c r="I21742" i="9"/>
  <c r="I21741" i="9"/>
  <c r="I21740" i="9"/>
  <c r="I21739" i="9"/>
  <c r="I21738" i="9"/>
  <c r="I21737" i="9"/>
  <c r="I21736" i="9"/>
  <c r="I21735" i="9"/>
  <c r="I21734" i="9"/>
  <c r="I21733" i="9"/>
  <c r="I21732" i="9"/>
  <c r="I21731" i="9"/>
  <c r="I21730" i="9"/>
  <c r="I21729" i="9"/>
  <c r="I21728" i="9"/>
  <c r="I21727" i="9"/>
  <c r="I21726" i="9"/>
  <c r="I21725" i="9"/>
  <c r="I21724" i="9"/>
  <c r="I21723" i="9"/>
  <c r="I21722" i="9"/>
  <c r="I21721" i="9"/>
  <c r="I21720" i="9"/>
  <c r="I21719" i="9"/>
  <c r="I21718" i="9"/>
  <c r="I21717" i="9"/>
  <c r="I21716" i="9"/>
  <c r="I21715" i="9"/>
  <c r="I21714" i="9"/>
  <c r="I21713" i="9"/>
  <c r="I21712" i="9"/>
  <c r="I21711" i="9"/>
  <c r="I21710" i="9"/>
  <c r="I21709" i="9"/>
  <c r="I21708" i="9"/>
  <c r="I21707" i="9"/>
  <c r="I21706" i="9"/>
  <c r="I21705" i="9"/>
  <c r="I21704" i="9"/>
  <c r="I21703" i="9"/>
  <c r="I21702" i="9"/>
  <c r="I21701" i="9"/>
  <c r="I21700" i="9"/>
  <c r="I21699" i="9"/>
  <c r="I21698" i="9"/>
  <c r="I21697" i="9"/>
  <c r="I21696" i="9"/>
  <c r="I21695" i="9"/>
  <c r="I21694" i="9"/>
  <c r="I21693" i="9"/>
  <c r="I21692" i="9"/>
  <c r="I21691" i="9"/>
  <c r="I21690" i="9"/>
  <c r="I21689" i="9"/>
  <c r="I21688" i="9"/>
  <c r="I21687" i="9"/>
  <c r="I21686" i="9"/>
  <c r="I21685" i="9"/>
  <c r="I21684" i="9"/>
  <c r="I21683" i="9"/>
  <c r="I21682" i="9"/>
  <c r="I21681" i="9"/>
  <c r="I21680" i="9"/>
  <c r="I21679" i="9"/>
  <c r="I21678" i="9"/>
  <c r="I21677" i="9"/>
  <c r="I21676" i="9"/>
  <c r="I21675" i="9"/>
  <c r="I21674" i="9"/>
  <c r="I21673" i="9"/>
  <c r="I21672" i="9"/>
  <c r="I21671" i="9"/>
  <c r="I21670" i="9"/>
  <c r="I21669" i="9"/>
  <c r="I21668" i="9"/>
  <c r="I21667" i="9"/>
  <c r="I21666" i="9"/>
  <c r="I21665" i="9"/>
  <c r="I21664" i="9"/>
  <c r="I21663" i="9"/>
  <c r="I21662" i="9"/>
  <c r="I21661" i="9"/>
  <c r="I21660" i="9"/>
  <c r="I21659" i="9"/>
  <c r="I21658" i="9"/>
  <c r="I21657" i="9"/>
  <c r="I21656" i="9"/>
  <c r="I21655" i="9"/>
  <c r="I21654" i="9"/>
  <c r="I21653" i="9"/>
  <c r="I21652" i="9"/>
  <c r="I21651" i="9"/>
  <c r="I21650" i="9"/>
  <c r="I21649" i="9"/>
  <c r="I21648" i="9"/>
  <c r="I21647" i="9"/>
  <c r="I21646" i="9"/>
  <c r="I21645" i="9"/>
  <c r="I21644" i="9"/>
  <c r="I21643" i="9"/>
  <c r="I21642" i="9"/>
  <c r="I21641" i="9"/>
  <c r="I21640" i="9"/>
  <c r="I21639" i="9"/>
  <c r="I21638" i="9"/>
  <c r="I21637" i="9"/>
  <c r="I21636" i="9"/>
  <c r="I21635" i="9"/>
  <c r="I21634" i="9"/>
  <c r="I21633" i="9"/>
  <c r="I21632" i="9"/>
  <c r="I21631" i="9"/>
  <c r="I21630" i="9"/>
  <c r="I21629" i="9"/>
  <c r="I21628" i="9"/>
  <c r="I21627" i="9"/>
  <c r="I21626" i="9"/>
  <c r="I21625" i="9"/>
  <c r="I21624" i="9"/>
  <c r="I21623" i="9"/>
  <c r="I21622" i="9"/>
  <c r="I21621" i="9"/>
  <c r="I21620" i="9"/>
  <c r="I21619" i="9"/>
  <c r="I21618" i="9"/>
  <c r="I21617" i="9"/>
  <c r="I21616" i="9"/>
  <c r="I21615" i="9"/>
  <c r="I21614" i="9"/>
  <c r="I21613" i="9"/>
  <c r="I21612" i="9"/>
  <c r="I21611" i="9"/>
  <c r="I21610" i="9"/>
  <c r="I21609" i="9"/>
  <c r="I21608" i="9"/>
  <c r="I21607" i="9"/>
  <c r="I21606" i="9"/>
  <c r="I21605" i="9"/>
  <c r="I21604" i="9"/>
  <c r="I21603" i="9"/>
  <c r="I21602" i="9"/>
  <c r="I21601" i="9"/>
  <c r="I21600" i="9"/>
  <c r="I21599" i="9"/>
  <c r="I21598" i="9"/>
  <c r="I21597" i="9"/>
  <c r="I21596" i="9"/>
  <c r="I21595" i="9"/>
  <c r="I21594" i="9"/>
  <c r="I21593" i="9"/>
  <c r="I21592" i="9"/>
  <c r="I21591" i="9"/>
  <c r="I21590" i="9"/>
  <c r="I21589" i="9"/>
  <c r="I21588" i="9"/>
  <c r="I21587" i="9"/>
  <c r="I21586" i="9"/>
  <c r="I21585" i="9"/>
  <c r="I21584" i="9"/>
  <c r="I21583" i="9"/>
  <c r="I21582" i="9"/>
  <c r="I21581" i="9"/>
  <c r="I21580" i="9"/>
  <c r="I21579" i="9"/>
  <c r="I21578" i="9"/>
  <c r="I21577" i="9"/>
  <c r="I21576" i="9"/>
  <c r="I21575" i="9"/>
  <c r="I21574" i="9"/>
  <c r="I21573" i="9"/>
  <c r="I21572" i="9"/>
  <c r="I21571" i="9"/>
  <c r="I21570" i="9"/>
  <c r="I21569" i="9"/>
  <c r="I21568" i="9"/>
  <c r="I21567" i="9"/>
  <c r="I21566" i="9"/>
  <c r="I21565" i="9"/>
  <c r="I21564" i="9"/>
  <c r="I21563" i="9"/>
  <c r="I21562" i="9"/>
  <c r="I21561" i="9"/>
  <c r="I21560" i="9"/>
  <c r="I21559" i="9"/>
  <c r="I21558" i="9"/>
  <c r="I21557" i="9"/>
  <c r="I21556" i="9"/>
  <c r="I21555" i="9"/>
  <c r="I21554" i="9"/>
  <c r="I21553" i="9"/>
  <c r="I21552" i="9"/>
  <c r="I21551" i="9"/>
  <c r="I21550" i="9"/>
  <c r="I21549" i="9"/>
  <c r="I21548" i="9"/>
  <c r="I21547" i="9"/>
  <c r="I21546" i="9"/>
  <c r="I21545" i="9"/>
  <c r="I21544" i="9"/>
  <c r="I21543" i="9"/>
  <c r="I21542" i="9"/>
  <c r="I21541" i="9"/>
  <c r="I21540" i="9"/>
  <c r="I21539" i="9"/>
  <c r="I21538" i="9"/>
  <c r="I21537" i="9"/>
  <c r="I21536" i="9"/>
  <c r="I21535" i="9"/>
  <c r="I21534" i="9"/>
  <c r="I21533" i="9"/>
  <c r="I21532" i="9"/>
  <c r="I21531" i="9"/>
  <c r="I21530" i="9"/>
  <c r="I21529" i="9"/>
  <c r="I21528" i="9"/>
  <c r="I21527" i="9"/>
  <c r="I21526" i="9"/>
  <c r="I21525" i="9"/>
  <c r="I21524" i="9"/>
  <c r="I21523" i="9"/>
  <c r="I21522" i="9"/>
  <c r="I21521" i="9"/>
  <c r="I21520" i="9"/>
  <c r="I21519" i="9"/>
  <c r="I21518" i="9"/>
  <c r="I21517" i="9"/>
  <c r="I21516" i="9"/>
  <c r="I21515" i="9"/>
  <c r="I21514" i="9"/>
  <c r="I21513" i="9"/>
  <c r="I21512" i="9"/>
  <c r="I21511" i="9"/>
  <c r="I21510" i="9"/>
  <c r="I21509" i="9"/>
  <c r="I21508" i="9"/>
  <c r="I21507" i="9"/>
  <c r="I21506" i="9"/>
  <c r="I21505" i="9"/>
  <c r="I21504" i="9"/>
  <c r="I21503" i="9"/>
  <c r="I21502" i="9"/>
  <c r="I21501" i="9"/>
  <c r="I21500" i="9"/>
  <c r="I21499" i="9"/>
  <c r="I21498" i="9"/>
  <c r="I21497" i="9"/>
  <c r="I21496" i="9"/>
  <c r="I21495" i="9"/>
  <c r="I21494" i="9"/>
  <c r="I21493" i="9"/>
  <c r="I21492" i="9"/>
  <c r="I21491" i="9"/>
  <c r="I21490" i="9"/>
  <c r="I21489" i="9"/>
  <c r="I21488" i="9"/>
  <c r="I21487" i="9"/>
  <c r="I21486" i="9"/>
  <c r="I21485" i="9"/>
  <c r="I21484" i="9"/>
  <c r="I21483" i="9"/>
  <c r="I21482" i="9"/>
  <c r="I21481" i="9"/>
  <c r="I21480" i="9"/>
  <c r="I21479" i="9"/>
  <c r="I21478" i="9"/>
  <c r="I21477" i="9"/>
  <c r="I21476" i="9"/>
  <c r="I21475" i="9"/>
  <c r="I21474" i="9"/>
  <c r="I21473" i="9"/>
  <c r="I21472" i="9"/>
  <c r="I21471" i="9"/>
  <c r="I21470" i="9"/>
  <c r="I21469" i="9"/>
  <c r="I21468" i="9"/>
  <c r="I21467" i="9"/>
  <c r="I21466" i="9"/>
  <c r="I21465" i="9"/>
  <c r="I21464" i="9"/>
  <c r="I21463" i="9"/>
  <c r="I21462" i="9"/>
  <c r="I21461" i="9"/>
  <c r="I21460" i="9"/>
  <c r="I21459" i="9"/>
  <c r="I21458" i="9"/>
  <c r="I21457" i="9"/>
  <c r="I21456" i="9"/>
  <c r="I21455" i="9"/>
  <c r="I21454" i="9"/>
  <c r="I21453" i="9"/>
  <c r="I21452" i="9"/>
  <c r="I21451" i="9"/>
  <c r="I21450" i="9"/>
  <c r="I21449" i="9"/>
  <c r="I21448" i="9"/>
  <c r="I21447" i="9"/>
  <c r="I21446" i="9"/>
  <c r="I21445" i="9"/>
  <c r="I21444" i="9"/>
  <c r="I21443" i="9"/>
  <c r="I21442" i="9"/>
  <c r="I21441" i="9"/>
  <c r="I21440" i="9"/>
  <c r="I21439" i="9"/>
  <c r="I21438" i="9"/>
  <c r="I21437" i="9"/>
  <c r="I21436" i="9"/>
  <c r="I21435" i="9"/>
  <c r="I21434" i="9"/>
  <c r="I21433" i="9"/>
  <c r="I21432" i="9"/>
  <c r="I21431" i="9"/>
  <c r="I21430" i="9"/>
  <c r="I21429" i="9"/>
  <c r="I21428" i="9"/>
  <c r="I21427" i="9"/>
  <c r="I21426" i="9"/>
  <c r="I21425" i="9"/>
  <c r="I21424" i="9"/>
  <c r="I21423" i="9"/>
  <c r="I21422" i="9"/>
  <c r="I21421" i="9"/>
  <c r="I21420" i="9"/>
  <c r="I21419" i="9"/>
  <c r="I21418" i="9"/>
  <c r="I21417" i="9"/>
  <c r="I21416" i="9"/>
  <c r="I21415" i="9"/>
  <c r="I21414" i="9"/>
  <c r="I21413" i="9"/>
  <c r="I21412" i="9"/>
  <c r="I21411" i="9"/>
  <c r="I21410" i="9"/>
  <c r="I21409" i="9"/>
  <c r="I21408" i="9"/>
  <c r="I21407" i="9"/>
  <c r="I21406" i="9"/>
  <c r="I21405" i="9"/>
  <c r="I21404" i="9"/>
  <c r="I21403" i="9"/>
  <c r="I21402" i="9"/>
  <c r="I21401" i="9"/>
  <c r="I21400" i="9"/>
  <c r="I21399" i="9"/>
  <c r="I21398" i="9"/>
  <c r="I21397" i="9"/>
  <c r="I21396" i="9"/>
  <c r="I21395" i="9"/>
  <c r="I21394" i="9"/>
  <c r="I21393" i="9"/>
  <c r="I21392" i="9"/>
  <c r="I21391" i="9"/>
  <c r="I21390" i="9"/>
  <c r="I21389" i="9"/>
  <c r="I21388" i="9"/>
  <c r="I21387" i="9"/>
  <c r="I21386" i="9"/>
  <c r="I21385" i="9"/>
  <c r="I21384" i="9"/>
  <c r="I21383" i="9"/>
  <c r="I21382" i="9"/>
  <c r="I21381" i="9"/>
  <c r="I21380" i="9"/>
  <c r="I21379" i="9"/>
  <c r="I21378" i="9"/>
  <c r="I21377" i="9"/>
  <c r="I21376" i="9"/>
  <c r="I21375" i="9"/>
  <c r="I21374" i="9"/>
  <c r="I21373" i="9"/>
  <c r="I21372" i="9"/>
  <c r="I21371" i="9"/>
  <c r="I21370" i="9"/>
  <c r="I21369" i="9"/>
  <c r="I21368" i="9"/>
  <c r="I21367" i="9"/>
  <c r="I21366" i="9"/>
  <c r="I21365" i="9"/>
  <c r="I21364" i="9"/>
  <c r="I21363" i="9"/>
  <c r="I21362" i="9"/>
  <c r="I21361" i="9"/>
  <c r="I21360" i="9"/>
  <c r="I21359" i="9"/>
  <c r="I21358" i="9"/>
  <c r="I21357" i="9"/>
  <c r="I21356" i="9"/>
  <c r="I21355" i="9"/>
  <c r="I21354" i="9"/>
  <c r="I21353" i="9"/>
  <c r="I21352" i="9"/>
  <c r="I21351" i="9"/>
  <c r="I21350" i="9"/>
  <c r="I21349" i="9"/>
  <c r="I21348" i="9"/>
  <c r="I21347" i="9"/>
  <c r="I21346" i="9"/>
  <c r="I21345" i="9"/>
  <c r="I21344" i="9"/>
  <c r="I21343" i="9"/>
  <c r="I21342" i="9"/>
  <c r="I21341" i="9"/>
  <c r="I21340" i="9"/>
  <c r="I21339" i="9"/>
  <c r="I21338" i="9"/>
  <c r="I21337" i="9"/>
  <c r="I21336" i="9"/>
  <c r="I21335" i="9"/>
  <c r="I21334" i="9"/>
  <c r="I21333" i="9"/>
  <c r="I21332" i="9"/>
  <c r="I21331" i="9"/>
  <c r="I21330" i="9"/>
  <c r="I21329" i="9"/>
  <c r="I21328" i="9"/>
  <c r="I21327" i="9"/>
  <c r="I21326" i="9"/>
  <c r="I21325" i="9"/>
  <c r="I21324" i="9"/>
  <c r="I21323" i="9"/>
  <c r="I21322" i="9"/>
  <c r="I21321" i="9"/>
  <c r="I21320" i="9"/>
  <c r="I21319" i="9"/>
  <c r="I21318" i="9"/>
  <c r="I21317" i="9"/>
  <c r="I21316" i="9"/>
  <c r="I21315" i="9"/>
  <c r="I21314" i="9"/>
  <c r="I21313" i="9"/>
  <c r="I21312" i="9"/>
  <c r="I21311" i="9"/>
  <c r="I21310" i="9"/>
  <c r="I21309" i="9"/>
  <c r="I21308" i="9"/>
  <c r="I21307" i="9"/>
  <c r="I21306" i="9"/>
  <c r="I21305" i="9"/>
  <c r="I21304" i="9"/>
  <c r="I21303" i="9"/>
  <c r="I21302" i="9"/>
  <c r="I21301" i="9"/>
  <c r="I21300" i="9"/>
  <c r="I21299" i="9"/>
  <c r="I21298" i="9"/>
  <c r="I21297" i="9"/>
  <c r="I21296" i="9"/>
  <c r="I21295" i="9"/>
  <c r="I21294" i="9"/>
  <c r="I21293" i="9"/>
  <c r="I21292" i="9"/>
  <c r="I21291" i="9"/>
  <c r="I21290" i="9"/>
  <c r="I21289" i="9"/>
  <c r="I21288" i="9"/>
  <c r="I21287" i="9"/>
  <c r="I21286" i="9"/>
  <c r="I21285" i="9"/>
  <c r="I21284" i="9"/>
  <c r="I21283" i="9"/>
  <c r="I21282" i="9"/>
  <c r="I21281" i="9"/>
  <c r="I21280" i="9"/>
  <c r="I21279" i="9"/>
  <c r="I21278" i="9"/>
  <c r="I21277" i="9"/>
  <c r="I21276" i="9"/>
  <c r="I21275" i="9"/>
  <c r="I21274" i="9"/>
  <c r="I21273" i="9"/>
  <c r="I21272" i="9"/>
  <c r="I21271" i="9"/>
  <c r="I21270" i="9"/>
  <c r="I21269" i="9"/>
  <c r="I21268" i="9"/>
  <c r="I21267" i="9"/>
  <c r="I21266" i="9"/>
  <c r="I21265" i="9"/>
  <c r="I21264" i="9"/>
  <c r="I21263" i="9"/>
  <c r="I21262" i="9"/>
  <c r="I21261" i="9"/>
  <c r="I21260" i="9"/>
  <c r="I21259" i="9"/>
  <c r="I21258" i="9"/>
  <c r="I21257" i="9"/>
  <c r="I21256" i="9"/>
  <c r="I21255" i="9"/>
  <c r="I21254" i="9"/>
  <c r="I21253" i="9"/>
  <c r="I21252" i="9"/>
  <c r="I21251" i="9"/>
  <c r="I21250" i="9"/>
  <c r="I21249" i="9"/>
  <c r="I21248" i="9"/>
  <c r="I21247" i="9"/>
  <c r="I21246" i="9"/>
  <c r="I21245" i="9"/>
  <c r="I21244" i="9"/>
  <c r="I21243" i="9"/>
  <c r="I21242" i="9"/>
  <c r="I21241" i="9"/>
  <c r="I21240" i="9"/>
  <c r="I21239" i="9"/>
  <c r="I21238" i="9"/>
  <c r="I21237" i="9"/>
  <c r="I21236" i="9"/>
  <c r="I21235" i="9"/>
  <c r="I21234" i="9"/>
  <c r="I21233" i="9"/>
  <c r="I21232" i="9"/>
  <c r="I21231" i="9"/>
  <c r="I21230" i="9"/>
  <c r="I21229" i="9"/>
  <c r="I21228" i="9"/>
  <c r="I21227" i="9"/>
  <c r="I21226" i="9"/>
  <c r="I21225" i="9"/>
  <c r="I21224" i="9"/>
  <c r="I21223" i="9"/>
  <c r="I21222" i="9"/>
  <c r="I21221" i="9"/>
  <c r="I21220" i="9"/>
  <c r="I21219" i="9"/>
  <c r="I21218" i="9"/>
  <c r="I21217" i="9"/>
  <c r="I21216" i="9"/>
  <c r="I21215" i="9"/>
  <c r="I21214" i="9"/>
  <c r="I21213" i="9"/>
  <c r="I21212" i="9"/>
  <c r="I21211" i="9"/>
  <c r="I21210" i="9"/>
  <c r="I21209" i="9"/>
  <c r="I21208" i="9"/>
  <c r="I21207" i="9"/>
  <c r="I21206" i="9"/>
  <c r="I21205" i="9"/>
  <c r="I21204" i="9"/>
  <c r="I21203" i="9"/>
  <c r="I21202" i="9"/>
  <c r="I21201" i="9"/>
  <c r="I21200" i="9"/>
  <c r="I21199" i="9"/>
  <c r="I21198" i="9"/>
  <c r="I21197" i="9"/>
  <c r="I21196" i="9"/>
  <c r="I21195" i="9"/>
  <c r="I21194" i="9"/>
  <c r="I21193" i="9"/>
  <c r="I21192" i="9"/>
  <c r="I21191" i="9"/>
  <c r="I21190" i="9"/>
  <c r="I21189" i="9"/>
  <c r="I21188" i="9"/>
  <c r="I21187" i="9"/>
  <c r="I21186" i="9"/>
  <c r="I21185" i="9"/>
  <c r="I21184" i="9"/>
  <c r="I21183" i="9"/>
  <c r="I21182" i="9"/>
  <c r="I21181" i="9"/>
  <c r="I21180" i="9"/>
  <c r="I21179" i="9"/>
  <c r="I21178" i="9"/>
  <c r="I21177" i="9"/>
  <c r="I21176" i="9"/>
  <c r="I21175" i="9"/>
  <c r="I21174" i="9"/>
  <c r="I21173" i="9"/>
  <c r="I21172" i="9"/>
  <c r="I21171" i="9"/>
  <c r="I21170" i="9"/>
  <c r="I21169" i="9"/>
  <c r="I21168" i="9"/>
  <c r="I21167" i="9"/>
  <c r="I21166" i="9"/>
  <c r="I21165" i="9"/>
  <c r="I21164" i="9"/>
  <c r="I21163" i="9"/>
  <c r="I21162" i="9"/>
  <c r="I21161" i="9"/>
  <c r="I21160" i="9"/>
  <c r="I21159" i="9"/>
  <c r="I21158" i="9"/>
  <c r="I21157" i="9"/>
  <c r="I21156" i="9"/>
  <c r="I21155" i="9"/>
  <c r="I21154" i="9"/>
  <c r="I21153" i="9"/>
  <c r="I21152" i="9"/>
  <c r="I21151" i="9"/>
  <c r="I21150" i="9"/>
  <c r="I21149" i="9"/>
  <c r="I21148" i="9"/>
  <c r="I21147" i="9"/>
  <c r="I21146" i="9"/>
  <c r="I21145" i="9"/>
  <c r="I21144" i="9"/>
  <c r="I21143" i="9"/>
  <c r="I21142" i="9"/>
  <c r="I21141" i="9"/>
  <c r="I21140" i="9"/>
  <c r="I21139" i="9"/>
  <c r="I21138" i="9"/>
  <c r="I21137" i="9"/>
  <c r="I21136" i="9"/>
  <c r="I21135" i="9"/>
  <c r="I21134" i="9"/>
  <c r="I21133" i="9"/>
  <c r="I21132" i="9"/>
  <c r="I21131" i="9"/>
  <c r="I21130" i="9"/>
  <c r="I21129" i="9"/>
  <c r="I21128" i="9"/>
  <c r="I21127" i="9"/>
  <c r="I21126" i="9"/>
  <c r="I21125" i="9"/>
  <c r="I21124" i="9"/>
  <c r="I21123" i="9"/>
  <c r="I21122" i="9"/>
  <c r="I21121" i="9"/>
  <c r="I21120" i="9"/>
  <c r="I21119" i="9"/>
  <c r="I21118" i="9"/>
  <c r="I21117" i="9"/>
  <c r="I21116" i="9"/>
  <c r="I21115" i="9"/>
  <c r="I21114" i="9"/>
  <c r="I21113" i="9"/>
  <c r="I21112" i="9"/>
  <c r="I21111" i="9"/>
  <c r="I21110" i="9"/>
  <c r="I21109" i="9"/>
  <c r="I21108" i="9"/>
  <c r="I21107" i="9"/>
  <c r="I21106" i="9"/>
  <c r="I21105" i="9"/>
  <c r="I21104" i="9"/>
  <c r="I21103" i="9"/>
  <c r="I21102" i="9"/>
  <c r="I21101" i="9"/>
  <c r="I21100" i="9"/>
  <c r="I21099" i="9"/>
  <c r="I21098" i="9"/>
  <c r="I21097" i="9"/>
  <c r="I21096" i="9"/>
  <c r="I21095" i="9"/>
  <c r="I21094" i="9"/>
  <c r="I21093" i="9"/>
  <c r="I21092" i="9"/>
  <c r="I21091" i="9"/>
  <c r="I21090" i="9"/>
  <c r="I21089" i="9"/>
  <c r="I21088" i="9"/>
  <c r="I21087" i="9"/>
  <c r="I21086" i="9"/>
  <c r="I21085" i="9"/>
  <c r="I21084" i="9"/>
  <c r="I21083" i="9"/>
  <c r="I21082" i="9"/>
  <c r="I21081" i="9"/>
  <c r="I21080" i="9"/>
  <c r="I21079" i="9"/>
  <c r="I21078" i="9"/>
  <c r="I21077" i="9"/>
  <c r="I21076" i="9"/>
  <c r="I21075" i="9"/>
  <c r="I21074" i="9"/>
  <c r="I21073" i="9"/>
  <c r="I21072" i="9"/>
  <c r="I21071" i="9"/>
  <c r="I21070" i="9"/>
  <c r="I21069" i="9"/>
  <c r="I21068" i="9"/>
  <c r="I21067" i="9"/>
  <c r="I21066" i="9"/>
  <c r="I21065" i="9"/>
  <c r="I21064" i="9"/>
  <c r="I21063" i="9"/>
  <c r="I21062" i="9"/>
  <c r="I21061" i="9"/>
  <c r="I21060" i="9"/>
  <c r="I21059" i="9"/>
  <c r="I21058" i="9"/>
  <c r="I21057" i="9"/>
  <c r="I21056" i="9"/>
  <c r="I21055" i="9"/>
  <c r="I21054" i="9"/>
  <c r="I21053" i="9"/>
  <c r="I21052" i="9"/>
  <c r="I21051" i="9"/>
  <c r="I21050" i="9"/>
  <c r="I21049" i="9"/>
  <c r="I21048" i="9"/>
  <c r="I21047" i="9"/>
  <c r="I21046" i="9"/>
  <c r="I21045" i="9"/>
  <c r="I21044" i="9"/>
  <c r="I21043" i="9"/>
  <c r="I21042" i="9"/>
  <c r="I21041" i="9"/>
  <c r="I21040" i="9"/>
  <c r="I21039" i="9"/>
  <c r="I21038" i="9"/>
  <c r="I21037" i="9"/>
  <c r="I21036" i="9"/>
  <c r="I21035" i="9"/>
  <c r="I21034" i="9"/>
  <c r="I21033" i="9"/>
  <c r="I21032" i="9"/>
  <c r="I21031" i="9"/>
  <c r="I21030" i="9"/>
  <c r="I21029" i="9"/>
  <c r="I21028" i="9"/>
  <c r="I21027" i="9"/>
  <c r="I21026" i="9"/>
  <c r="I21025" i="9"/>
  <c r="I21024" i="9"/>
  <c r="I21023" i="9"/>
  <c r="I21022" i="9"/>
  <c r="I21021" i="9"/>
  <c r="I21020" i="9"/>
  <c r="I21019" i="9"/>
  <c r="I21018" i="9"/>
  <c r="I21017" i="9"/>
  <c r="I21016" i="9"/>
  <c r="I21015" i="9"/>
  <c r="I21014" i="9"/>
  <c r="I21013" i="9"/>
  <c r="I21012" i="9"/>
  <c r="I21011" i="9"/>
  <c r="I21010" i="9"/>
  <c r="I21009" i="9"/>
  <c r="I21008" i="9"/>
  <c r="I21007" i="9"/>
  <c r="I21006" i="9"/>
  <c r="I21005" i="9"/>
  <c r="I21004" i="9"/>
  <c r="I21003" i="9"/>
  <c r="I21002" i="9"/>
  <c r="I21001" i="9"/>
  <c r="I21000" i="9"/>
  <c r="I20999" i="9"/>
  <c r="I20998" i="9"/>
  <c r="I20997" i="9"/>
  <c r="I20996" i="9"/>
  <c r="I20995" i="9"/>
  <c r="I20994" i="9"/>
  <c r="I20993" i="9"/>
  <c r="I20992" i="9"/>
  <c r="I20991" i="9"/>
  <c r="I20990" i="9"/>
  <c r="I20989" i="9"/>
  <c r="I20988" i="9"/>
  <c r="I20987" i="9"/>
  <c r="I20986" i="9"/>
  <c r="I20985" i="9"/>
  <c r="I20984" i="9"/>
  <c r="I20983" i="9"/>
  <c r="I20982" i="9"/>
  <c r="I20981" i="9"/>
  <c r="I20980" i="9"/>
  <c r="I20979" i="9"/>
  <c r="I20978" i="9"/>
  <c r="I20977" i="9"/>
  <c r="I20976" i="9"/>
  <c r="I20975" i="9"/>
  <c r="I20974" i="9"/>
  <c r="I20973" i="9"/>
  <c r="I20972" i="9"/>
  <c r="I20971" i="9"/>
  <c r="I20970" i="9"/>
  <c r="I20969" i="9"/>
  <c r="I20968" i="9"/>
  <c r="I20967" i="9"/>
  <c r="I20966" i="9"/>
  <c r="I20965" i="9"/>
  <c r="I20964" i="9"/>
  <c r="I20963" i="9"/>
  <c r="I20962" i="9"/>
  <c r="I20961" i="9"/>
  <c r="I20960" i="9"/>
  <c r="I20959" i="9"/>
  <c r="I20958" i="9"/>
  <c r="I20957" i="9"/>
  <c r="I20956" i="9"/>
  <c r="I20955" i="9"/>
  <c r="I20954" i="9"/>
  <c r="I20953" i="9"/>
  <c r="I20952" i="9"/>
  <c r="I20951" i="9"/>
  <c r="I20950" i="9"/>
  <c r="I20949" i="9"/>
  <c r="I20948" i="9"/>
  <c r="I20947" i="9"/>
  <c r="I20946" i="9"/>
  <c r="I20945" i="9"/>
  <c r="I20944" i="9"/>
  <c r="I20943" i="9"/>
  <c r="I20942" i="9"/>
  <c r="I20941" i="9"/>
  <c r="I20940" i="9"/>
  <c r="I20939" i="9"/>
  <c r="I20938" i="9"/>
  <c r="I20937" i="9"/>
  <c r="I20936" i="9"/>
  <c r="I20935" i="9"/>
  <c r="I20934" i="9"/>
  <c r="I20933" i="9"/>
  <c r="I20932" i="9"/>
  <c r="I20931" i="9"/>
  <c r="I20930" i="9"/>
  <c r="I20929" i="9"/>
  <c r="I20928" i="9"/>
  <c r="I20927" i="9"/>
  <c r="I20926" i="9"/>
  <c r="I20925" i="9"/>
  <c r="I20924" i="9"/>
  <c r="I20923" i="9"/>
  <c r="I20922" i="9"/>
  <c r="I20921" i="9"/>
  <c r="I20920" i="9"/>
  <c r="I20919" i="9"/>
  <c r="I20918" i="9"/>
  <c r="I20917" i="9"/>
  <c r="I20916" i="9"/>
  <c r="I20915" i="9"/>
  <c r="I20914" i="9"/>
  <c r="I20913" i="9"/>
  <c r="I20912" i="9"/>
  <c r="I20911" i="9"/>
  <c r="I20910" i="9"/>
  <c r="I20909" i="9"/>
  <c r="I20908" i="9"/>
  <c r="I20907" i="9"/>
  <c r="I20906" i="9"/>
  <c r="I20905" i="9"/>
  <c r="I20904" i="9"/>
  <c r="I20903" i="9"/>
  <c r="I20902" i="9"/>
  <c r="I20901" i="9"/>
  <c r="I20900" i="9"/>
  <c r="I20899" i="9"/>
  <c r="I20898" i="9"/>
  <c r="I20897" i="9"/>
  <c r="I20896" i="9"/>
  <c r="I20895" i="9"/>
  <c r="I20894" i="9"/>
  <c r="I20893" i="9"/>
  <c r="I20892" i="9"/>
  <c r="I20891" i="9"/>
  <c r="I20890" i="9"/>
  <c r="I20889" i="9"/>
  <c r="I20888" i="9"/>
  <c r="I20887" i="9"/>
  <c r="I20886" i="9"/>
  <c r="I20885" i="9"/>
  <c r="I20884" i="9"/>
  <c r="I20883" i="9"/>
  <c r="I20882" i="9"/>
  <c r="I20881" i="9"/>
  <c r="I20880" i="9"/>
  <c r="I20879" i="9"/>
  <c r="I20878" i="9"/>
  <c r="I20877" i="9"/>
  <c r="I20876" i="9"/>
  <c r="I20875" i="9"/>
  <c r="I20874" i="9"/>
  <c r="I20873" i="9"/>
  <c r="I20872" i="9"/>
  <c r="I20871" i="9"/>
  <c r="I20870" i="9"/>
  <c r="I20869" i="9"/>
  <c r="I20868" i="9"/>
  <c r="I20867" i="9"/>
  <c r="I20866" i="9"/>
  <c r="I20865" i="9"/>
  <c r="I20864" i="9"/>
  <c r="I20863" i="9"/>
  <c r="I20862" i="9"/>
  <c r="I20861" i="9"/>
  <c r="I20860" i="9"/>
  <c r="I20859" i="9"/>
  <c r="I20858" i="9"/>
  <c r="I20857" i="9"/>
  <c r="I20856" i="9"/>
  <c r="I20855" i="9"/>
  <c r="I20854" i="9"/>
  <c r="I20853" i="9"/>
  <c r="I20852" i="9"/>
  <c r="I20851" i="9"/>
  <c r="I20850" i="9"/>
  <c r="I20849" i="9"/>
  <c r="I20848" i="9"/>
  <c r="I20847" i="9"/>
  <c r="I20846" i="9"/>
  <c r="I20845" i="9"/>
  <c r="I20844" i="9"/>
  <c r="I20843" i="9"/>
  <c r="I20842" i="9"/>
  <c r="I20841" i="9"/>
  <c r="I20840" i="9"/>
  <c r="I20839" i="9"/>
  <c r="I20838" i="9"/>
  <c r="I20837" i="9"/>
  <c r="I20836" i="9"/>
  <c r="I20835" i="9"/>
  <c r="I20834" i="9"/>
  <c r="I20833" i="9"/>
  <c r="I20832" i="9"/>
  <c r="I20831" i="9"/>
  <c r="I20830" i="9"/>
  <c r="I20829" i="9"/>
  <c r="I20828" i="9"/>
  <c r="I20827" i="9"/>
  <c r="I20826" i="9"/>
  <c r="I20825" i="9"/>
  <c r="I20824" i="9"/>
  <c r="I20823" i="9"/>
  <c r="I20822" i="9"/>
  <c r="I20821" i="9"/>
  <c r="I20820" i="9"/>
  <c r="I20819" i="9"/>
  <c r="I20818" i="9"/>
  <c r="I20817" i="9"/>
  <c r="I20816" i="9"/>
  <c r="I20815" i="9"/>
  <c r="I20814" i="9"/>
  <c r="I20813" i="9"/>
  <c r="I20812" i="9"/>
  <c r="I20811" i="9"/>
  <c r="I20810" i="9"/>
  <c r="I20809" i="9"/>
  <c r="I20808" i="9"/>
  <c r="I20807" i="9"/>
  <c r="I20806" i="9"/>
  <c r="I20805" i="9"/>
  <c r="I20804" i="9"/>
  <c r="I20803" i="9"/>
  <c r="I20802" i="9"/>
  <c r="I20801" i="9"/>
  <c r="I20800" i="9"/>
  <c r="I20799" i="9"/>
  <c r="I20798" i="9"/>
  <c r="I20797" i="9"/>
  <c r="I20796" i="9"/>
  <c r="I20795" i="9"/>
  <c r="I20794" i="9"/>
  <c r="I20793" i="9"/>
  <c r="I20792" i="9"/>
  <c r="I20791" i="9"/>
  <c r="I20790" i="9"/>
  <c r="I20789" i="9"/>
  <c r="I20788" i="9"/>
  <c r="I20787" i="9"/>
  <c r="I20786" i="9"/>
  <c r="I20785" i="9"/>
  <c r="I20784" i="9"/>
  <c r="I20783" i="9"/>
  <c r="I20782" i="9"/>
  <c r="I20781" i="9"/>
  <c r="I20780" i="9"/>
  <c r="I20779" i="9"/>
  <c r="I20778" i="9"/>
  <c r="I20777" i="9"/>
  <c r="I20776" i="9"/>
  <c r="I20775" i="9"/>
  <c r="I20774" i="9"/>
  <c r="I20773" i="9"/>
  <c r="I20772" i="9"/>
  <c r="I20771" i="9"/>
  <c r="I20770" i="9"/>
  <c r="I20769" i="9"/>
  <c r="I20768" i="9"/>
  <c r="I20767" i="9"/>
  <c r="I20766" i="9"/>
  <c r="I20765" i="9"/>
  <c r="I20764" i="9"/>
  <c r="I20763" i="9"/>
  <c r="I20762" i="9"/>
  <c r="I20761" i="9"/>
  <c r="I20760" i="9"/>
  <c r="I20759" i="9"/>
  <c r="I20758" i="9"/>
  <c r="I20757" i="9"/>
  <c r="I20756" i="9"/>
  <c r="I20755" i="9"/>
  <c r="I20754" i="9"/>
  <c r="I20753" i="9"/>
  <c r="I20752" i="9"/>
  <c r="I20751" i="9"/>
  <c r="I20750" i="9"/>
  <c r="I20749" i="9"/>
  <c r="I20748" i="9"/>
  <c r="I20747" i="9"/>
  <c r="I20746" i="9"/>
  <c r="I20745" i="9"/>
  <c r="I20744" i="9"/>
  <c r="I20743" i="9"/>
  <c r="I20742" i="9"/>
  <c r="I20741" i="9"/>
  <c r="I20740" i="9"/>
  <c r="I20739" i="9"/>
  <c r="I20738" i="9"/>
  <c r="I20737" i="9"/>
  <c r="I20736" i="9"/>
  <c r="I20735" i="9"/>
  <c r="I20734" i="9"/>
  <c r="I20733" i="9"/>
  <c r="I20732" i="9"/>
  <c r="I20731" i="9"/>
  <c r="I20730" i="9"/>
  <c r="I20729" i="9"/>
  <c r="I20728" i="9"/>
  <c r="I20727" i="9"/>
  <c r="I20726" i="9"/>
  <c r="I20725" i="9"/>
  <c r="I20724" i="9"/>
  <c r="I20723" i="9"/>
  <c r="I20722" i="9"/>
  <c r="I20721" i="9"/>
  <c r="I20720" i="9"/>
  <c r="I20719" i="9"/>
  <c r="I20718" i="9"/>
  <c r="I20717" i="9"/>
  <c r="I20716" i="9"/>
  <c r="I20715" i="9"/>
  <c r="I20714" i="9"/>
  <c r="I20713" i="9"/>
  <c r="I20712" i="9"/>
  <c r="I20711" i="9"/>
  <c r="I20710" i="9"/>
  <c r="I20709" i="9"/>
  <c r="I20708" i="9"/>
  <c r="I20707" i="9"/>
  <c r="I20706" i="9"/>
  <c r="I20705" i="9"/>
  <c r="I20704" i="9"/>
  <c r="I20703" i="9"/>
  <c r="I20702" i="9"/>
  <c r="I20701" i="9"/>
  <c r="I20700" i="9"/>
  <c r="I20699" i="9"/>
  <c r="I20698" i="9"/>
  <c r="I20697" i="9"/>
  <c r="I20696" i="9"/>
  <c r="I20695" i="9"/>
  <c r="I20694" i="9"/>
  <c r="I20693" i="9"/>
  <c r="I20692" i="9"/>
  <c r="I20691" i="9"/>
  <c r="I20690" i="9"/>
  <c r="I20689" i="9"/>
  <c r="I20688" i="9"/>
  <c r="I20687" i="9"/>
  <c r="I20686" i="9"/>
  <c r="I20685" i="9"/>
  <c r="I20684" i="9"/>
  <c r="I20683" i="9"/>
  <c r="I20682" i="9"/>
  <c r="I20681" i="9"/>
  <c r="I20680" i="9"/>
  <c r="I20679" i="9"/>
  <c r="I20678" i="9"/>
  <c r="I20677" i="9"/>
  <c r="I20676" i="9"/>
  <c r="I20675" i="9"/>
  <c r="I20674" i="9"/>
  <c r="I20673" i="9"/>
  <c r="I20672" i="9"/>
  <c r="I20671" i="9"/>
  <c r="I20670" i="9"/>
  <c r="I20669" i="9"/>
  <c r="I20668" i="9"/>
  <c r="I20667" i="9"/>
  <c r="I20666" i="9"/>
  <c r="I20665" i="9"/>
  <c r="I20664" i="9"/>
  <c r="I20663" i="9"/>
  <c r="I20662" i="9"/>
  <c r="I20661" i="9"/>
  <c r="I20660" i="9"/>
  <c r="I20659" i="9"/>
  <c r="I20658" i="9"/>
  <c r="I20657" i="9"/>
  <c r="I20656" i="9"/>
  <c r="I20655" i="9"/>
  <c r="I20654" i="9"/>
  <c r="I20653" i="9"/>
  <c r="I20652" i="9"/>
  <c r="I20651" i="9"/>
  <c r="I20650" i="9"/>
  <c r="I20649" i="9"/>
  <c r="I20648" i="9"/>
  <c r="I20647" i="9"/>
  <c r="I20646" i="9"/>
  <c r="I20645" i="9"/>
  <c r="I20644" i="9"/>
  <c r="I20643" i="9"/>
  <c r="I20642" i="9"/>
  <c r="I20641" i="9"/>
  <c r="I20640" i="9"/>
  <c r="I20639" i="9"/>
  <c r="I20638" i="9"/>
  <c r="I20637" i="9"/>
  <c r="I20636" i="9"/>
  <c r="I20635" i="9"/>
  <c r="I20634" i="9"/>
  <c r="I20633" i="9"/>
  <c r="I20632" i="9"/>
  <c r="I20631" i="9"/>
  <c r="I20630" i="9"/>
  <c r="I20629" i="9"/>
  <c r="I20628" i="9"/>
  <c r="I20627" i="9"/>
  <c r="I20626" i="9"/>
  <c r="I20625" i="9"/>
  <c r="I20624" i="9"/>
  <c r="I20623" i="9"/>
  <c r="I20622" i="9"/>
  <c r="I20621" i="9"/>
  <c r="I20620" i="9"/>
  <c r="I20619" i="9"/>
  <c r="I20618" i="9"/>
  <c r="I20617" i="9"/>
  <c r="I20616" i="9"/>
  <c r="I20615" i="9"/>
  <c r="I20614" i="9"/>
  <c r="I20613" i="9"/>
  <c r="I20612" i="9"/>
  <c r="I20611" i="9"/>
  <c r="I20610" i="9"/>
  <c r="I20609" i="9"/>
  <c r="I20608" i="9"/>
  <c r="I20607" i="9"/>
  <c r="I20606" i="9"/>
  <c r="I20605" i="9"/>
  <c r="I20604" i="9"/>
  <c r="I20603" i="9"/>
  <c r="I20602" i="9"/>
  <c r="I20601" i="9"/>
  <c r="I20600" i="9"/>
  <c r="I20599" i="9"/>
  <c r="I20598" i="9"/>
  <c r="I20597" i="9"/>
  <c r="I20596" i="9"/>
  <c r="I20595" i="9"/>
  <c r="I20594" i="9"/>
  <c r="I20593" i="9"/>
  <c r="I20592" i="9"/>
  <c r="I20591" i="9"/>
  <c r="I20590" i="9"/>
  <c r="I20589" i="9"/>
  <c r="I20588" i="9"/>
  <c r="I20587" i="9"/>
  <c r="I20586" i="9"/>
  <c r="I20585" i="9"/>
  <c r="I20584" i="9"/>
  <c r="I20583" i="9"/>
  <c r="I20582" i="9"/>
  <c r="I20581" i="9"/>
  <c r="I20580" i="9"/>
  <c r="I20579" i="9"/>
  <c r="I20578" i="9"/>
  <c r="I20577" i="9"/>
  <c r="I20576" i="9"/>
  <c r="I20575" i="9"/>
  <c r="I20574" i="9"/>
  <c r="I20573" i="9"/>
  <c r="I20572" i="9"/>
  <c r="I20571" i="9"/>
  <c r="I20570" i="9"/>
  <c r="I20569" i="9"/>
  <c r="I20568" i="9"/>
  <c r="I20567" i="9"/>
  <c r="I20566" i="9"/>
  <c r="I20565" i="9"/>
  <c r="I20564" i="9"/>
  <c r="I20563" i="9"/>
  <c r="I20562" i="9"/>
  <c r="I20561" i="9"/>
  <c r="I20560" i="9"/>
  <c r="I20559" i="9"/>
  <c r="I20558" i="9"/>
  <c r="I20557" i="9"/>
  <c r="I20556" i="9"/>
  <c r="I20555" i="9"/>
  <c r="I20554" i="9"/>
  <c r="I20553" i="9"/>
  <c r="I20552" i="9"/>
  <c r="I20551" i="9"/>
  <c r="I20550" i="9"/>
  <c r="I20549" i="9"/>
  <c r="I20548" i="9"/>
  <c r="I20547" i="9"/>
  <c r="I20546" i="9"/>
  <c r="I20545" i="9"/>
  <c r="I20544" i="9"/>
  <c r="I20543" i="9"/>
  <c r="I20542" i="9"/>
  <c r="I20541" i="9"/>
  <c r="I20540" i="9"/>
  <c r="I20539" i="9"/>
  <c r="I20538" i="9"/>
  <c r="I20537" i="9"/>
  <c r="I20536" i="9"/>
  <c r="I20535" i="9"/>
  <c r="I20534" i="9"/>
  <c r="I20533" i="9"/>
  <c r="I20532" i="9"/>
  <c r="I20531" i="9"/>
  <c r="I20530" i="9"/>
  <c r="I20529" i="9"/>
  <c r="I20528" i="9"/>
  <c r="I20527" i="9"/>
  <c r="I20526" i="9"/>
  <c r="I20525" i="9"/>
  <c r="I20524" i="9"/>
  <c r="I20523" i="9"/>
  <c r="I20522" i="9"/>
  <c r="I20521" i="9"/>
  <c r="I20520" i="9"/>
  <c r="I20519" i="9"/>
  <c r="I20518" i="9"/>
  <c r="I20517" i="9"/>
  <c r="I20516" i="9"/>
  <c r="I20515" i="9"/>
  <c r="I20514" i="9"/>
  <c r="I20513" i="9"/>
  <c r="I20512" i="9"/>
  <c r="I20511" i="9"/>
  <c r="I20510" i="9"/>
  <c r="I20509" i="9"/>
  <c r="I20508" i="9"/>
  <c r="I20507" i="9"/>
  <c r="I20506" i="9"/>
  <c r="I20505" i="9"/>
  <c r="I20504" i="9"/>
  <c r="I20503" i="9"/>
  <c r="I20502" i="9"/>
  <c r="I20501" i="9"/>
  <c r="I20500" i="9"/>
  <c r="I20499" i="9"/>
  <c r="I20498" i="9"/>
  <c r="I20497" i="9"/>
  <c r="I20496" i="9"/>
  <c r="I20495" i="9"/>
  <c r="I20494" i="9"/>
  <c r="I20493" i="9"/>
  <c r="I20492" i="9"/>
  <c r="I20491" i="9"/>
  <c r="I20490" i="9"/>
  <c r="I20489" i="9"/>
  <c r="I20488" i="9"/>
  <c r="I20487" i="9"/>
  <c r="I20486" i="9"/>
  <c r="I20485" i="9"/>
  <c r="I20484" i="9"/>
  <c r="I20483" i="9"/>
  <c r="I20482" i="9"/>
  <c r="I20481" i="9"/>
  <c r="I20480" i="9"/>
  <c r="I20479" i="9"/>
  <c r="I20478" i="9"/>
  <c r="I20477" i="9"/>
  <c r="I20476" i="9"/>
  <c r="I20475" i="9"/>
  <c r="I20474" i="9"/>
  <c r="I20473" i="9"/>
  <c r="I20472" i="9"/>
  <c r="I20471" i="9"/>
  <c r="I20470" i="9"/>
  <c r="I20469" i="9"/>
  <c r="I20468" i="9"/>
  <c r="I20467" i="9"/>
  <c r="I20466" i="9"/>
  <c r="I20465" i="9"/>
  <c r="I20464" i="9"/>
  <c r="I20463" i="9"/>
  <c r="I20462" i="9"/>
  <c r="I20461" i="9"/>
  <c r="I20460" i="9"/>
  <c r="I20459" i="9"/>
  <c r="I20458" i="9"/>
  <c r="I20457" i="9"/>
  <c r="I20456" i="9"/>
  <c r="I20455" i="9"/>
  <c r="I20454" i="9"/>
  <c r="I20453" i="9"/>
  <c r="I20452" i="9"/>
  <c r="I20451" i="9"/>
  <c r="I20450" i="9"/>
  <c r="I20449" i="9"/>
  <c r="I20448" i="9"/>
  <c r="I20447" i="9"/>
  <c r="I20446" i="9"/>
  <c r="I20445" i="9"/>
  <c r="I20444" i="9"/>
  <c r="I20443" i="9"/>
  <c r="I20442" i="9"/>
  <c r="I20441" i="9"/>
  <c r="I20440" i="9"/>
  <c r="I20439" i="9"/>
  <c r="I20438" i="9"/>
  <c r="I20437" i="9"/>
  <c r="I20436" i="9"/>
  <c r="I20435" i="9"/>
  <c r="I20434" i="9"/>
  <c r="I20433" i="9"/>
  <c r="I20432" i="9"/>
  <c r="I20431" i="9"/>
  <c r="I20430" i="9"/>
  <c r="I20429" i="9"/>
  <c r="I20428" i="9"/>
  <c r="I20427" i="9"/>
  <c r="I20426" i="9"/>
  <c r="I20425" i="9"/>
  <c r="I20424" i="9"/>
  <c r="I20423" i="9"/>
  <c r="I20422" i="9"/>
  <c r="I20421" i="9"/>
  <c r="I20420" i="9"/>
  <c r="I20419" i="9"/>
  <c r="I20418" i="9"/>
  <c r="I20417" i="9"/>
  <c r="I20416" i="9"/>
  <c r="I20415" i="9"/>
  <c r="I20414" i="9"/>
  <c r="I20413" i="9"/>
  <c r="I20412" i="9"/>
  <c r="I20411" i="9"/>
  <c r="I20410" i="9"/>
  <c r="I20409" i="9"/>
  <c r="I20408" i="9"/>
  <c r="I20407" i="9"/>
  <c r="I20406" i="9"/>
  <c r="I20405" i="9"/>
  <c r="I20404" i="9"/>
  <c r="I20403" i="9"/>
  <c r="I20402" i="9"/>
  <c r="I20401" i="9"/>
  <c r="I20400" i="9"/>
  <c r="I20399" i="9"/>
  <c r="I20398" i="9"/>
  <c r="I20397" i="9"/>
  <c r="I20396" i="9"/>
  <c r="I20395" i="9"/>
  <c r="I20394" i="9"/>
  <c r="I20393" i="9"/>
  <c r="I20392" i="9"/>
  <c r="I20391" i="9"/>
  <c r="I20390" i="9"/>
  <c r="I20389" i="9"/>
  <c r="I20388" i="9"/>
  <c r="I20387" i="9"/>
  <c r="I20386" i="9"/>
  <c r="I20385" i="9"/>
  <c r="I20384" i="9"/>
  <c r="I20383" i="9"/>
  <c r="I20382" i="9"/>
  <c r="I20381" i="9"/>
  <c r="I20380" i="9"/>
  <c r="I20379" i="9"/>
  <c r="I20378" i="9"/>
  <c r="I20377" i="9"/>
  <c r="I20376" i="9"/>
  <c r="I20375" i="9"/>
  <c r="I20374" i="9"/>
  <c r="I20373" i="9"/>
  <c r="I20372" i="9"/>
  <c r="I20371" i="9"/>
  <c r="I20370" i="9"/>
  <c r="I20369" i="9"/>
  <c r="I20368" i="9"/>
  <c r="I20367" i="9"/>
  <c r="I20366" i="9"/>
  <c r="I20365" i="9"/>
  <c r="I20364" i="9"/>
  <c r="I20363" i="9"/>
  <c r="I20362" i="9"/>
  <c r="I20361" i="9"/>
  <c r="I20360" i="9"/>
  <c r="I20359" i="9"/>
  <c r="I20358" i="9"/>
  <c r="I20357" i="9"/>
  <c r="I20356" i="9"/>
  <c r="I20355" i="9"/>
  <c r="I20354" i="9"/>
  <c r="I20353" i="9"/>
  <c r="I20352" i="9"/>
  <c r="I20351" i="9"/>
  <c r="I20350" i="9"/>
  <c r="I20349" i="9"/>
  <c r="I20348" i="9"/>
  <c r="I20347" i="9"/>
  <c r="I20346" i="9"/>
  <c r="I20345" i="9"/>
  <c r="I20344" i="9"/>
  <c r="I20343" i="9"/>
  <c r="I20342" i="9"/>
  <c r="I20341" i="9"/>
  <c r="I20340" i="9"/>
  <c r="I20339" i="9"/>
  <c r="I20338" i="9"/>
  <c r="I20337" i="9"/>
  <c r="I20336" i="9"/>
  <c r="I20335" i="9"/>
  <c r="I20334" i="9"/>
  <c r="I20333" i="9"/>
  <c r="I20332" i="9"/>
  <c r="I20331" i="9"/>
  <c r="I20330" i="9"/>
  <c r="I20329" i="9"/>
  <c r="I20328" i="9"/>
  <c r="I20327" i="9"/>
  <c r="I20326" i="9"/>
  <c r="I20325" i="9"/>
  <c r="I20324" i="9"/>
  <c r="I20323" i="9"/>
  <c r="I20322" i="9"/>
  <c r="I20321" i="9"/>
  <c r="I20320" i="9"/>
  <c r="I20319" i="9"/>
  <c r="I20318" i="9"/>
  <c r="I20317" i="9"/>
  <c r="I20316" i="9"/>
  <c r="I20315" i="9"/>
  <c r="I20314" i="9"/>
  <c r="I20313" i="9"/>
  <c r="I20312" i="9"/>
  <c r="I20311" i="9"/>
  <c r="I20310" i="9"/>
  <c r="I20309" i="9"/>
  <c r="I20308" i="9"/>
  <c r="I20307" i="9"/>
  <c r="I20306" i="9"/>
  <c r="I20305" i="9"/>
  <c r="I20304" i="9"/>
  <c r="I20303" i="9"/>
  <c r="I20302" i="9"/>
  <c r="I20301" i="9"/>
  <c r="I20300" i="9"/>
  <c r="I20299" i="9"/>
  <c r="I20298" i="9"/>
  <c r="I20297" i="9"/>
  <c r="I20296" i="9"/>
  <c r="I20295" i="9"/>
  <c r="I20294" i="9"/>
  <c r="I20293" i="9"/>
  <c r="I20292" i="9"/>
  <c r="I20291" i="9"/>
  <c r="I20290" i="9"/>
  <c r="I20289" i="9"/>
  <c r="I20288" i="9"/>
  <c r="I20287" i="9"/>
  <c r="I20286" i="9"/>
  <c r="I20285" i="9"/>
  <c r="I20284" i="9"/>
  <c r="I20283" i="9"/>
  <c r="I20282" i="9"/>
  <c r="I20281" i="9"/>
  <c r="I20280" i="9"/>
  <c r="I20279" i="9"/>
  <c r="I20278" i="9"/>
  <c r="I20277" i="9"/>
  <c r="I20276" i="9"/>
  <c r="I20275" i="9"/>
  <c r="I20274" i="9"/>
  <c r="I20273" i="9"/>
  <c r="I20272" i="9"/>
  <c r="I20271" i="9"/>
  <c r="I20270" i="9"/>
  <c r="I20269" i="9"/>
  <c r="I20268" i="9"/>
  <c r="I20267" i="9"/>
  <c r="I20266" i="9"/>
  <c r="I20265" i="9"/>
  <c r="I20264" i="9"/>
  <c r="I20263" i="9"/>
  <c r="I20262" i="9"/>
  <c r="I20261" i="9"/>
  <c r="I20260" i="9"/>
  <c r="I20259" i="9"/>
  <c r="I20258" i="9"/>
  <c r="I20257" i="9"/>
  <c r="I20256" i="9"/>
  <c r="I20255" i="9"/>
  <c r="I20254" i="9"/>
  <c r="I20253" i="9"/>
  <c r="I20252" i="9"/>
  <c r="I20251" i="9"/>
  <c r="I20250" i="9"/>
  <c r="I20249" i="9"/>
  <c r="I20248" i="9"/>
  <c r="I20247" i="9"/>
  <c r="I20246" i="9"/>
  <c r="I20245" i="9"/>
  <c r="I20244" i="9"/>
  <c r="I20243" i="9"/>
  <c r="I20242" i="9"/>
  <c r="I20241" i="9"/>
  <c r="I20240" i="9"/>
  <c r="I20239" i="9"/>
  <c r="I20238" i="9"/>
  <c r="I20237" i="9"/>
  <c r="I20236" i="9"/>
  <c r="I20235" i="9"/>
  <c r="I20234" i="9"/>
  <c r="I20233" i="9"/>
  <c r="I20232" i="9"/>
  <c r="I20231" i="9"/>
  <c r="I20230" i="9"/>
  <c r="I20229" i="9"/>
  <c r="I20228" i="9"/>
  <c r="I20227" i="9"/>
  <c r="I20226" i="9"/>
  <c r="I20225" i="9"/>
  <c r="I20224" i="9"/>
  <c r="I20223" i="9"/>
  <c r="I20222" i="9"/>
  <c r="I20221" i="9"/>
  <c r="I20220" i="9"/>
  <c r="I20219" i="9"/>
  <c r="I20218" i="9"/>
  <c r="I20217" i="9"/>
  <c r="I20216" i="9"/>
  <c r="I20215" i="9"/>
  <c r="I20214" i="9"/>
  <c r="I20213" i="9"/>
  <c r="I20212" i="9"/>
  <c r="I20211" i="9"/>
  <c r="I20210" i="9"/>
  <c r="I20209" i="9"/>
  <c r="I20208" i="9"/>
  <c r="I20207" i="9"/>
  <c r="I20206" i="9"/>
  <c r="I20205" i="9"/>
  <c r="I20204" i="9"/>
  <c r="I20203" i="9"/>
  <c r="I20202" i="9"/>
  <c r="I20201" i="9"/>
  <c r="I20200" i="9"/>
  <c r="I20199" i="9"/>
  <c r="I20198" i="9"/>
  <c r="I20197" i="9"/>
  <c r="I20196" i="9"/>
  <c r="I20195" i="9"/>
  <c r="I20194" i="9"/>
  <c r="I20193" i="9"/>
  <c r="I20192" i="9"/>
  <c r="I20191" i="9"/>
  <c r="I20190" i="9"/>
  <c r="I20189" i="9"/>
  <c r="I20188" i="9"/>
  <c r="I20187" i="9"/>
  <c r="I20186" i="9"/>
  <c r="I20185" i="9"/>
  <c r="I20184" i="9"/>
  <c r="I20183" i="9"/>
  <c r="I20182" i="9"/>
  <c r="I20181" i="9"/>
  <c r="I20180" i="9"/>
  <c r="I20179" i="9"/>
  <c r="I20178" i="9"/>
  <c r="I20177" i="9"/>
  <c r="I20176" i="9"/>
  <c r="I20175" i="9"/>
  <c r="I20174" i="9"/>
  <c r="I20173" i="9"/>
  <c r="I20172" i="9"/>
  <c r="I20171" i="9"/>
  <c r="I20170" i="9"/>
  <c r="I20169" i="9"/>
  <c r="I20168" i="9"/>
  <c r="I20167" i="9"/>
  <c r="I20166" i="9"/>
  <c r="I20165" i="9"/>
  <c r="I20164" i="9"/>
  <c r="I20163" i="9"/>
  <c r="I20162" i="9"/>
  <c r="I20161" i="9"/>
  <c r="I20160" i="9"/>
  <c r="I20159" i="9"/>
  <c r="I20158" i="9"/>
  <c r="I20157" i="9"/>
  <c r="I20156" i="9"/>
  <c r="I20155" i="9"/>
  <c r="I20154" i="9"/>
  <c r="I20153" i="9"/>
  <c r="I20152" i="9"/>
  <c r="I20151" i="9"/>
  <c r="I20150" i="9"/>
  <c r="I20149" i="9"/>
  <c r="I20148" i="9"/>
  <c r="I20147" i="9"/>
  <c r="I20146" i="9"/>
  <c r="I20145" i="9"/>
  <c r="I20144" i="9"/>
  <c r="I20143" i="9"/>
  <c r="I20142" i="9"/>
  <c r="I20141" i="9"/>
  <c r="I20140" i="9"/>
  <c r="I20139" i="9"/>
  <c r="I20138" i="9"/>
  <c r="I20137" i="9"/>
  <c r="I20136" i="9"/>
  <c r="I20135" i="9"/>
  <c r="I20134" i="9"/>
  <c r="I20133" i="9"/>
  <c r="I20132" i="9"/>
  <c r="I20131" i="9"/>
  <c r="I20130" i="9"/>
  <c r="I20129" i="9"/>
  <c r="I20128" i="9"/>
  <c r="I20127" i="9"/>
  <c r="I20126" i="9"/>
  <c r="I20125" i="9"/>
  <c r="I20124" i="9"/>
  <c r="I20123" i="9"/>
  <c r="I20122" i="9"/>
  <c r="I20121" i="9"/>
  <c r="I20120" i="9"/>
  <c r="I20119" i="9"/>
  <c r="I20118" i="9"/>
  <c r="I20117" i="9"/>
  <c r="I20116" i="9"/>
  <c r="I20115" i="9"/>
  <c r="I20114" i="9"/>
  <c r="I20113" i="9"/>
  <c r="I20112" i="9"/>
  <c r="I20111" i="9"/>
  <c r="I20110" i="9"/>
  <c r="I20109" i="9"/>
  <c r="I20108" i="9"/>
  <c r="I20107" i="9"/>
  <c r="I20106" i="9"/>
  <c r="I20105" i="9"/>
  <c r="I20104" i="9"/>
  <c r="I20103" i="9"/>
  <c r="I20102" i="9"/>
  <c r="I20101" i="9"/>
  <c r="I20100" i="9"/>
  <c r="I20099" i="9"/>
  <c r="I20098" i="9"/>
  <c r="I20097" i="9"/>
  <c r="I20096" i="9"/>
  <c r="I20095" i="9"/>
  <c r="I20094" i="9"/>
  <c r="I20093" i="9"/>
  <c r="I20092" i="9"/>
  <c r="I20091" i="9"/>
  <c r="I20090" i="9"/>
  <c r="I20089" i="9"/>
  <c r="I20088" i="9"/>
  <c r="I20087" i="9"/>
  <c r="I20086" i="9"/>
  <c r="I20085" i="9"/>
  <c r="I20084" i="9"/>
  <c r="I20083" i="9"/>
  <c r="I20082" i="9"/>
  <c r="I20081" i="9"/>
  <c r="I20080" i="9"/>
  <c r="I20079" i="9"/>
  <c r="I20078" i="9"/>
  <c r="I20077" i="9"/>
  <c r="I20076" i="9"/>
  <c r="I20075" i="9"/>
  <c r="I20074" i="9"/>
  <c r="I20073" i="9"/>
  <c r="I20072" i="9"/>
  <c r="I20071" i="9"/>
  <c r="I20070" i="9"/>
  <c r="I20069" i="9"/>
  <c r="I20068" i="9"/>
  <c r="I20067" i="9"/>
  <c r="I20066" i="9"/>
  <c r="I20065" i="9"/>
  <c r="I20064" i="9"/>
  <c r="I20063" i="9"/>
  <c r="I20062" i="9"/>
  <c r="I20061" i="9"/>
  <c r="I20060" i="9"/>
  <c r="I20059" i="9"/>
  <c r="I20058" i="9"/>
  <c r="I20057" i="9"/>
  <c r="I20056" i="9"/>
  <c r="I20055" i="9"/>
  <c r="I20054" i="9"/>
  <c r="I20053" i="9"/>
  <c r="I20052" i="9"/>
  <c r="I20051" i="9"/>
  <c r="I20050" i="9"/>
  <c r="I20049" i="9"/>
  <c r="I20048" i="9"/>
  <c r="I20047" i="9"/>
  <c r="I20046" i="9"/>
  <c r="I20045" i="9"/>
  <c r="I20044" i="9"/>
  <c r="I20043" i="9"/>
  <c r="I20042" i="9"/>
  <c r="I20041" i="9"/>
  <c r="I20040" i="9"/>
  <c r="I20039" i="9"/>
  <c r="I20038" i="9"/>
  <c r="I20037" i="9"/>
  <c r="I20036" i="9"/>
  <c r="I20035" i="9"/>
  <c r="I20034" i="9"/>
  <c r="I20033" i="9"/>
  <c r="I20032" i="9"/>
  <c r="I20031" i="9"/>
  <c r="I20030" i="9"/>
  <c r="I20029" i="9"/>
  <c r="I20028" i="9"/>
  <c r="I20027" i="9"/>
  <c r="I20026" i="9"/>
  <c r="I20025" i="9"/>
  <c r="I20024" i="9"/>
  <c r="I20023" i="9"/>
  <c r="I20022" i="9"/>
  <c r="I20021" i="9"/>
  <c r="I20020" i="9"/>
  <c r="I20019" i="9"/>
  <c r="I20018" i="9"/>
  <c r="I20017" i="9"/>
  <c r="I20016" i="9"/>
  <c r="I20015" i="9"/>
  <c r="I20014" i="9"/>
  <c r="I20013" i="9"/>
  <c r="I20012" i="9"/>
  <c r="I20011" i="9"/>
  <c r="I20010" i="9"/>
  <c r="I20009" i="9"/>
  <c r="I20008" i="9"/>
  <c r="I20007" i="9"/>
  <c r="I20006" i="9"/>
  <c r="I20005" i="9"/>
  <c r="I20004" i="9"/>
  <c r="I20003" i="9"/>
  <c r="I20002" i="9"/>
  <c r="I20001" i="9"/>
  <c r="I20000" i="9"/>
  <c r="I19999" i="9"/>
  <c r="I19998" i="9"/>
  <c r="I19997" i="9"/>
  <c r="I19996" i="9"/>
  <c r="I19995" i="9"/>
  <c r="I19994" i="9"/>
  <c r="I19993" i="9"/>
  <c r="I19992" i="9"/>
  <c r="I19991" i="9"/>
  <c r="I19990" i="9"/>
  <c r="I19989" i="9"/>
  <c r="I19988" i="9"/>
  <c r="I19987" i="9"/>
  <c r="I19986" i="9"/>
  <c r="I19985" i="9"/>
  <c r="I19984" i="9"/>
  <c r="I19983" i="9"/>
  <c r="I19982" i="9"/>
  <c r="I19981" i="9"/>
  <c r="I19980" i="9"/>
  <c r="I19979" i="9"/>
  <c r="I19978" i="9"/>
  <c r="I19977" i="9"/>
  <c r="I19976" i="9"/>
  <c r="I19975" i="9"/>
  <c r="I19974" i="9"/>
  <c r="I19973" i="9"/>
  <c r="I19972" i="9"/>
  <c r="I19971" i="9"/>
  <c r="I19970" i="9"/>
  <c r="I19969" i="9"/>
  <c r="I19968" i="9"/>
  <c r="I19967" i="9"/>
  <c r="I19966" i="9"/>
  <c r="I19965" i="9"/>
  <c r="I19964" i="9"/>
  <c r="I19963" i="9"/>
  <c r="I19962" i="9"/>
  <c r="I19961" i="9"/>
  <c r="I19960" i="9"/>
  <c r="I19959" i="9"/>
  <c r="I19958" i="9"/>
  <c r="I19957" i="9"/>
  <c r="I19956" i="9"/>
  <c r="I19955" i="9"/>
  <c r="I19954" i="9"/>
  <c r="I19953" i="9"/>
  <c r="I19952" i="9"/>
  <c r="I19951" i="9"/>
  <c r="I19950" i="9"/>
  <c r="I19949" i="9"/>
  <c r="I19948" i="9"/>
  <c r="I19947" i="9"/>
  <c r="I19946" i="9"/>
  <c r="I19945" i="9"/>
  <c r="I19944" i="9"/>
  <c r="I19943" i="9"/>
  <c r="I19942" i="9"/>
  <c r="I19941" i="9"/>
  <c r="I19940" i="9"/>
  <c r="I19939" i="9"/>
  <c r="I19938" i="9"/>
  <c r="I19937" i="9"/>
  <c r="I19936" i="9"/>
  <c r="I19935" i="9"/>
  <c r="I19934" i="9"/>
  <c r="I19933" i="9"/>
  <c r="I19932" i="9"/>
  <c r="I19931" i="9"/>
  <c r="I19930" i="9"/>
  <c r="I19929" i="9"/>
  <c r="I19928" i="9"/>
  <c r="I19927" i="9"/>
  <c r="I19926" i="9"/>
  <c r="I19925" i="9"/>
  <c r="I19924" i="9"/>
  <c r="I19923" i="9"/>
  <c r="I19922" i="9"/>
  <c r="I19921" i="9"/>
  <c r="I19920" i="9"/>
  <c r="I19919" i="9"/>
  <c r="I19918" i="9"/>
  <c r="I19917" i="9"/>
  <c r="I19916" i="9"/>
  <c r="I19915" i="9"/>
  <c r="I19914" i="9"/>
  <c r="I19913" i="9"/>
  <c r="I19912" i="9"/>
  <c r="I19911" i="9"/>
  <c r="I19910" i="9"/>
  <c r="I19909" i="9"/>
  <c r="I19908" i="9"/>
  <c r="I19907" i="9"/>
  <c r="I19906" i="9"/>
  <c r="I19905" i="9"/>
  <c r="I19904" i="9"/>
  <c r="I19903" i="9"/>
  <c r="I19902" i="9"/>
  <c r="I19901" i="9"/>
  <c r="I19900" i="9"/>
  <c r="I19899" i="9"/>
  <c r="I19898" i="9"/>
  <c r="I19897" i="9"/>
  <c r="I19896" i="9"/>
  <c r="I19895" i="9"/>
  <c r="I19894" i="9"/>
  <c r="I19893" i="9"/>
  <c r="I19892" i="9"/>
  <c r="I19891" i="9"/>
  <c r="I19890" i="9"/>
  <c r="I19889" i="9"/>
  <c r="I19888" i="9"/>
  <c r="I19887" i="9"/>
  <c r="I19886" i="9"/>
  <c r="I19885" i="9"/>
  <c r="I19884" i="9"/>
  <c r="I19883" i="9"/>
  <c r="I19882" i="9"/>
  <c r="I19881" i="9"/>
  <c r="I19880" i="9"/>
  <c r="I19879" i="9"/>
  <c r="I19878" i="9"/>
  <c r="I19877" i="9"/>
  <c r="I19876" i="9"/>
  <c r="I19875" i="9"/>
  <c r="I19874" i="9"/>
  <c r="I19873" i="9"/>
  <c r="I19872" i="9"/>
  <c r="I19871" i="9"/>
  <c r="I19870" i="9"/>
  <c r="I19869" i="9"/>
  <c r="I19868" i="9"/>
  <c r="I19867" i="9"/>
  <c r="I19866" i="9"/>
  <c r="I19865" i="9"/>
  <c r="I19864" i="9"/>
  <c r="I19863" i="9"/>
  <c r="I19862" i="9"/>
  <c r="I19861" i="9"/>
  <c r="I19860" i="9"/>
  <c r="I19859" i="9"/>
  <c r="I19858" i="9"/>
  <c r="I19857" i="9"/>
  <c r="I19856" i="9"/>
  <c r="I19855" i="9"/>
  <c r="I19854" i="9"/>
  <c r="I19853" i="9"/>
  <c r="I19852" i="9"/>
  <c r="I19851" i="9"/>
  <c r="I19850" i="9"/>
  <c r="I19849" i="9"/>
  <c r="I19848" i="9"/>
  <c r="I19847" i="9"/>
  <c r="I19846" i="9"/>
  <c r="I19845" i="9"/>
  <c r="I19844" i="9"/>
  <c r="I19843" i="9"/>
  <c r="I19842" i="9"/>
  <c r="I19841" i="9"/>
  <c r="I19840" i="9"/>
  <c r="I19839" i="9"/>
  <c r="I19838" i="9"/>
  <c r="I19837" i="9"/>
  <c r="I19836" i="9"/>
  <c r="I19835" i="9"/>
  <c r="I19834" i="9"/>
  <c r="I19833" i="9"/>
  <c r="I19832" i="9"/>
  <c r="I19831" i="9"/>
  <c r="I19830" i="9"/>
  <c r="I19829" i="9"/>
  <c r="I19828" i="9"/>
  <c r="I19827" i="9"/>
  <c r="I19826" i="9"/>
  <c r="I19825" i="9"/>
  <c r="I19824" i="9"/>
  <c r="I19823" i="9"/>
  <c r="I19822" i="9"/>
  <c r="I19821" i="9"/>
  <c r="I19820" i="9"/>
  <c r="I19819" i="9"/>
  <c r="I19818" i="9"/>
  <c r="I19817" i="9"/>
  <c r="I19816" i="9"/>
  <c r="I19815" i="9"/>
  <c r="I19814" i="9"/>
  <c r="I19813" i="9"/>
  <c r="I19812" i="9"/>
  <c r="I19811" i="9"/>
  <c r="I19810" i="9"/>
  <c r="I19809" i="9"/>
  <c r="I19808" i="9"/>
  <c r="I19807" i="9"/>
  <c r="I19806" i="9"/>
  <c r="I19805" i="9"/>
  <c r="I19804" i="9"/>
  <c r="I19803" i="9"/>
  <c r="I19802" i="9"/>
  <c r="I19801" i="9"/>
  <c r="I19800" i="9"/>
  <c r="I19799" i="9"/>
  <c r="I19798" i="9"/>
  <c r="I19797" i="9"/>
  <c r="I19796" i="9"/>
  <c r="I19795" i="9"/>
  <c r="I19794" i="9"/>
  <c r="I19793" i="9"/>
  <c r="I19792" i="9"/>
  <c r="I19791" i="9"/>
  <c r="I19790" i="9"/>
  <c r="I19789" i="9"/>
  <c r="I19788" i="9"/>
  <c r="I19787" i="9"/>
  <c r="I19786" i="9"/>
  <c r="I19785" i="9"/>
  <c r="I19784" i="9"/>
  <c r="I19783" i="9"/>
  <c r="I19782" i="9"/>
  <c r="I19781" i="9"/>
  <c r="I19780" i="9"/>
  <c r="I19779" i="9"/>
  <c r="I19778" i="9"/>
  <c r="I19777" i="9"/>
  <c r="I19776" i="9"/>
  <c r="I19775" i="9"/>
  <c r="I19774" i="9"/>
  <c r="I19773" i="9"/>
  <c r="I19772" i="9"/>
  <c r="I19771" i="9"/>
  <c r="I19770" i="9"/>
  <c r="I19769" i="9"/>
  <c r="I19768" i="9"/>
  <c r="I19767" i="9"/>
  <c r="I19766" i="9"/>
  <c r="I19765" i="9"/>
  <c r="I19764" i="9"/>
  <c r="I19763" i="9"/>
  <c r="I19762" i="9"/>
  <c r="I19761" i="9"/>
  <c r="I19760" i="9"/>
  <c r="I19759" i="9"/>
  <c r="I19758" i="9"/>
  <c r="I19757" i="9"/>
  <c r="I19756" i="9"/>
  <c r="I19755" i="9"/>
  <c r="I19754" i="9"/>
  <c r="I19753" i="9"/>
  <c r="I19752" i="9"/>
  <c r="I19751" i="9"/>
  <c r="I19750" i="9"/>
  <c r="I19749" i="9"/>
  <c r="I19748" i="9"/>
  <c r="I19747" i="9"/>
  <c r="I19746" i="9"/>
  <c r="I19745" i="9"/>
  <c r="I19744" i="9"/>
  <c r="I19743" i="9"/>
  <c r="I19742" i="9"/>
  <c r="I19741" i="9"/>
  <c r="I19740" i="9"/>
  <c r="I19739" i="9"/>
  <c r="I19738" i="9"/>
  <c r="I19737" i="9"/>
  <c r="I19736" i="9"/>
  <c r="I19735" i="9"/>
  <c r="I19734" i="9"/>
  <c r="I19733" i="9"/>
  <c r="I19732" i="9"/>
  <c r="I19731" i="9"/>
  <c r="I19730" i="9"/>
  <c r="I19729" i="9"/>
  <c r="I19728" i="9"/>
  <c r="I19727" i="9"/>
  <c r="I19726" i="9"/>
  <c r="I19725" i="9"/>
  <c r="I19724" i="9"/>
  <c r="I19723" i="9"/>
  <c r="I19722" i="9"/>
  <c r="I19721" i="9"/>
  <c r="I19720" i="9"/>
  <c r="I19719" i="9"/>
  <c r="I19718" i="9"/>
  <c r="I19717" i="9"/>
  <c r="I19716" i="9"/>
  <c r="I19715" i="9"/>
  <c r="I19714" i="9"/>
  <c r="I19713" i="9"/>
  <c r="I19712" i="9"/>
  <c r="I19711" i="9"/>
  <c r="I19710" i="9"/>
  <c r="I19709" i="9"/>
  <c r="I19708" i="9"/>
  <c r="I19707" i="9"/>
  <c r="I19706" i="9"/>
  <c r="I19705" i="9"/>
  <c r="I19704" i="9"/>
  <c r="I19703" i="9"/>
  <c r="I19702" i="9"/>
  <c r="I19701" i="9"/>
  <c r="I19700" i="9"/>
  <c r="I19699" i="9"/>
  <c r="I19698" i="9"/>
  <c r="I19697" i="9"/>
  <c r="I19696" i="9"/>
  <c r="I19695" i="9"/>
  <c r="I19694" i="9"/>
  <c r="I19693" i="9"/>
  <c r="I19692" i="9"/>
  <c r="I19691" i="9"/>
  <c r="I19690" i="9"/>
  <c r="I19689" i="9"/>
  <c r="I19688" i="9"/>
  <c r="I19687" i="9"/>
  <c r="I19686" i="9"/>
  <c r="I19685" i="9"/>
  <c r="I19684" i="9"/>
  <c r="I19683" i="9"/>
  <c r="I19682" i="9"/>
  <c r="I19681" i="9"/>
  <c r="I19680" i="9"/>
  <c r="I19679" i="9"/>
  <c r="I19678" i="9"/>
  <c r="I19677" i="9"/>
  <c r="I19676" i="9"/>
  <c r="I19675" i="9"/>
  <c r="I19674" i="9"/>
  <c r="I19673" i="9"/>
  <c r="I19672" i="9"/>
  <c r="I19671" i="9"/>
  <c r="I19670" i="9"/>
  <c r="I19669" i="9"/>
  <c r="I19668" i="9"/>
  <c r="I19667" i="9"/>
  <c r="I19666" i="9"/>
  <c r="I19665" i="9"/>
  <c r="I19664" i="9"/>
  <c r="I19663" i="9"/>
  <c r="I19662" i="9"/>
  <c r="I19661" i="9"/>
  <c r="I19660" i="9"/>
  <c r="I19659" i="9"/>
  <c r="I19658" i="9"/>
  <c r="I19657" i="9"/>
  <c r="I19656" i="9"/>
  <c r="I19655" i="9"/>
  <c r="I19654" i="9"/>
  <c r="I19653" i="9"/>
  <c r="I19652" i="9"/>
  <c r="I19651" i="9"/>
  <c r="I19650" i="9"/>
  <c r="I19649" i="9"/>
  <c r="I19648" i="9"/>
  <c r="I19647" i="9"/>
  <c r="I19646" i="9"/>
  <c r="I19645" i="9"/>
  <c r="I19644" i="9"/>
  <c r="I19643" i="9"/>
  <c r="I19642" i="9"/>
  <c r="I19641" i="9"/>
  <c r="I19640" i="9"/>
  <c r="I19639" i="9"/>
  <c r="I19638" i="9"/>
  <c r="I19637" i="9"/>
  <c r="I19636" i="9"/>
  <c r="I19635" i="9"/>
  <c r="I19634" i="9"/>
  <c r="I19633" i="9"/>
  <c r="I19632" i="9"/>
  <c r="I19631" i="9"/>
  <c r="I19630" i="9"/>
  <c r="I19629" i="9"/>
  <c r="I19628" i="9"/>
  <c r="I19627" i="9"/>
  <c r="I19626" i="9"/>
  <c r="I19625" i="9"/>
  <c r="I19624" i="9"/>
  <c r="I19623" i="9"/>
  <c r="I19622" i="9"/>
  <c r="I19621" i="9"/>
  <c r="I19620" i="9"/>
  <c r="I19619" i="9"/>
  <c r="I19618" i="9"/>
  <c r="I19617" i="9"/>
  <c r="I19616" i="9"/>
  <c r="I19615" i="9"/>
  <c r="I19614" i="9"/>
  <c r="I19613" i="9"/>
  <c r="I19612" i="9"/>
  <c r="I19611" i="9"/>
  <c r="I19610" i="9"/>
  <c r="I19609" i="9"/>
  <c r="I19608" i="9"/>
  <c r="I19607" i="9"/>
  <c r="I19606" i="9"/>
  <c r="I19605" i="9"/>
  <c r="I19604" i="9"/>
  <c r="I19603" i="9"/>
  <c r="I19602" i="9"/>
  <c r="I19601" i="9"/>
  <c r="I19600" i="9"/>
  <c r="I19599" i="9"/>
  <c r="I19598" i="9"/>
  <c r="I19597" i="9"/>
  <c r="I19596" i="9"/>
  <c r="I19595" i="9"/>
  <c r="I19594" i="9"/>
  <c r="I19593" i="9"/>
  <c r="I19592" i="9"/>
  <c r="I19591" i="9"/>
  <c r="I19590" i="9"/>
  <c r="I19589" i="9"/>
  <c r="I19588" i="9"/>
  <c r="I19587" i="9"/>
  <c r="I19586" i="9"/>
  <c r="I19585" i="9"/>
  <c r="I19584" i="9"/>
  <c r="I19583" i="9"/>
  <c r="I19582" i="9"/>
  <c r="I19581" i="9"/>
  <c r="I19580" i="9"/>
  <c r="I19579" i="9"/>
  <c r="I19578" i="9"/>
  <c r="I19577" i="9"/>
  <c r="I19576" i="9"/>
  <c r="I19575" i="9"/>
  <c r="I19574" i="9"/>
  <c r="I19573" i="9"/>
  <c r="I19572" i="9"/>
  <c r="I19571" i="9"/>
  <c r="I19570" i="9"/>
  <c r="I19569" i="9"/>
  <c r="I19568" i="9"/>
  <c r="I19567" i="9"/>
  <c r="I19566" i="9"/>
  <c r="I19565" i="9"/>
  <c r="I19564" i="9"/>
  <c r="I19563" i="9"/>
  <c r="I19562" i="9"/>
  <c r="I19561" i="9"/>
  <c r="I19560" i="9"/>
  <c r="I19559" i="9"/>
  <c r="I19558" i="9"/>
  <c r="I19557" i="9"/>
  <c r="I19556" i="9"/>
  <c r="I19555" i="9"/>
  <c r="I19554" i="9"/>
  <c r="I19553" i="9"/>
  <c r="I19552" i="9"/>
  <c r="I19551" i="9"/>
  <c r="I19550" i="9"/>
  <c r="I19549" i="9"/>
  <c r="I19548" i="9"/>
  <c r="I19547" i="9"/>
  <c r="I19546" i="9"/>
  <c r="I19545" i="9"/>
  <c r="I19544" i="9"/>
  <c r="I19543" i="9"/>
  <c r="I19542" i="9"/>
  <c r="I19541" i="9"/>
  <c r="I19540" i="9"/>
  <c r="I19539" i="9"/>
  <c r="I19538" i="9"/>
  <c r="I19537" i="9"/>
  <c r="I19536" i="9"/>
  <c r="I19535" i="9"/>
  <c r="I19534" i="9"/>
  <c r="I19533" i="9"/>
  <c r="I19532" i="9"/>
  <c r="I19531" i="9"/>
  <c r="I19530" i="9"/>
  <c r="I19529" i="9"/>
  <c r="I19528" i="9"/>
  <c r="I19527" i="9"/>
  <c r="I19526" i="9"/>
  <c r="I19525" i="9"/>
  <c r="I19524" i="9"/>
  <c r="I19523" i="9"/>
  <c r="I19522" i="9"/>
  <c r="I19521" i="9"/>
  <c r="I19520" i="9"/>
  <c r="I19519" i="9"/>
  <c r="I19518" i="9"/>
  <c r="I19517" i="9"/>
  <c r="I19516" i="9"/>
  <c r="I19515" i="9"/>
  <c r="I19514" i="9"/>
  <c r="I19513" i="9"/>
  <c r="I19512" i="9"/>
  <c r="I19511" i="9"/>
  <c r="I19510" i="9"/>
  <c r="I19509" i="9"/>
  <c r="I19508" i="9"/>
  <c r="I19507" i="9"/>
  <c r="I19506" i="9"/>
  <c r="I19505" i="9"/>
  <c r="I19504" i="9"/>
  <c r="I19503" i="9"/>
  <c r="I19502" i="9"/>
  <c r="I19501" i="9"/>
  <c r="I19500" i="9"/>
  <c r="I19499" i="9"/>
  <c r="I19498" i="9"/>
  <c r="I19497" i="9"/>
  <c r="I19496" i="9"/>
  <c r="I19495" i="9"/>
  <c r="I19494" i="9"/>
  <c r="I19493" i="9"/>
  <c r="I19492" i="9"/>
  <c r="I19491" i="9"/>
  <c r="I19490" i="9"/>
  <c r="I19489" i="9"/>
  <c r="I19488" i="9"/>
  <c r="I19487" i="9"/>
  <c r="I19486" i="9"/>
  <c r="I19485" i="9"/>
  <c r="I19484" i="9"/>
  <c r="I19483" i="9"/>
  <c r="I19482" i="9"/>
  <c r="I19481" i="9"/>
  <c r="I19480" i="9"/>
  <c r="I19479" i="9"/>
  <c r="I19478" i="9"/>
  <c r="I19477" i="9"/>
  <c r="I19476" i="9"/>
  <c r="I19475" i="9"/>
  <c r="I19474" i="9"/>
  <c r="I19473" i="9"/>
  <c r="I19472" i="9"/>
  <c r="I19471" i="9"/>
  <c r="I19470" i="9"/>
  <c r="I19469" i="9"/>
  <c r="I19468" i="9"/>
  <c r="I19467" i="9"/>
  <c r="I19466" i="9"/>
  <c r="I19465" i="9"/>
  <c r="I19464" i="9"/>
  <c r="I19463" i="9"/>
  <c r="I19462" i="9"/>
  <c r="I19461" i="9"/>
  <c r="I19460" i="9"/>
  <c r="I19459" i="9"/>
  <c r="I19458" i="9"/>
  <c r="I19457" i="9"/>
  <c r="I19456" i="9"/>
  <c r="I19455" i="9"/>
  <c r="I19454" i="9"/>
  <c r="I19453" i="9"/>
  <c r="I19452" i="9"/>
  <c r="I19451" i="9"/>
  <c r="I19450" i="9"/>
  <c r="I19449" i="9"/>
  <c r="I19448" i="9"/>
  <c r="I19447" i="9"/>
  <c r="I19446" i="9"/>
  <c r="I19445" i="9"/>
  <c r="I19444" i="9"/>
  <c r="I19443" i="9"/>
  <c r="I19442" i="9"/>
  <c r="I19441" i="9"/>
  <c r="I19440" i="9"/>
  <c r="I19439" i="9"/>
  <c r="I19438" i="9"/>
  <c r="I19437" i="9"/>
  <c r="I19436" i="9"/>
  <c r="I19435" i="9"/>
  <c r="I19434" i="9"/>
  <c r="I19433" i="9"/>
  <c r="I19432" i="9"/>
  <c r="I19431" i="9"/>
  <c r="I19430" i="9"/>
  <c r="I19429" i="9"/>
  <c r="I19428" i="9"/>
  <c r="I19427" i="9"/>
  <c r="I19426" i="9"/>
  <c r="I19425" i="9"/>
  <c r="I19424" i="9"/>
  <c r="I19423" i="9"/>
  <c r="I19422" i="9"/>
  <c r="I19421" i="9"/>
  <c r="I19420" i="9"/>
  <c r="I19419" i="9"/>
  <c r="I19418" i="9"/>
  <c r="I19417" i="9"/>
  <c r="I19416" i="9"/>
  <c r="I19415" i="9"/>
  <c r="I19414" i="9"/>
  <c r="I19413" i="9"/>
  <c r="I19412" i="9"/>
  <c r="I19411" i="9"/>
  <c r="I19410" i="9"/>
  <c r="I19409" i="9"/>
  <c r="I19408" i="9"/>
  <c r="I19407" i="9"/>
  <c r="I19406" i="9"/>
  <c r="I19405" i="9"/>
  <c r="I19404" i="9"/>
  <c r="I19403" i="9"/>
  <c r="I19402" i="9"/>
  <c r="I19401" i="9"/>
  <c r="I19400" i="9"/>
  <c r="I19399" i="9"/>
  <c r="I19398" i="9"/>
  <c r="I19397" i="9"/>
  <c r="I19396" i="9"/>
  <c r="I19395" i="9"/>
  <c r="I19394" i="9"/>
  <c r="I19393" i="9"/>
  <c r="I19392" i="9"/>
  <c r="I19391" i="9"/>
  <c r="I19390" i="9"/>
  <c r="I19389" i="9"/>
  <c r="I19388" i="9"/>
  <c r="I19387" i="9"/>
  <c r="I19386" i="9"/>
  <c r="I19385" i="9"/>
  <c r="I19384" i="9"/>
  <c r="I19383" i="9"/>
  <c r="I19382" i="9"/>
  <c r="I19381" i="9"/>
  <c r="I19380" i="9"/>
  <c r="I19379" i="9"/>
  <c r="I19378" i="9"/>
  <c r="I19377" i="9"/>
  <c r="I19376" i="9"/>
  <c r="I19375" i="9"/>
  <c r="I19374" i="9"/>
  <c r="I19373" i="9"/>
  <c r="I19372" i="9"/>
  <c r="I19371" i="9"/>
  <c r="I19370" i="9"/>
  <c r="I19369" i="9"/>
  <c r="I19368" i="9"/>
  <c r="I19367" i="9"/>
  <c r="I19366" i="9"/>
  <c r="I19365" i="9"/>
  <c r="I19364" i="9"/>
  <c r="I19363" i="9"/>
  <c r="I19362" i="9"/>
  <c r="I19361" i="9"/>
  <c r="I19360" i="9"/>
  <c r="I19359" i="9"/>
  <c r="I19358" i="9"/>
  <c r="I19357" i="9"/>
  <c r="I19356" i="9"/>
  <c r="I19355" i="9"/>
  <c r="I19354" i="9"/>
  <c r="I19353" i="9"/>
  <c r="I19352" i="9"/>
  <c r="I19351" i="9"/>
  <c r="I19350" i="9"/>
  <c r="I19349" i="9"/>
  <c r="I19348" i="9"/>
  <c r="I19347" i="9"/>
  <c r="I19346" i="9"/>
  <c r="I19345" i="9"/>
  <c r="I19344" i="9"/>
  <c r="I19343" i="9"/>
  <c r="I19342" i="9"/>
  <c r="I19341" i="9"/>
  <c r="I19340" i="9"/>
  <c r="I19339" i="9"/>
  <c r="I19338" i="9"/>
  <c r="I19337" i="9"/>
  <c r="I19336" i="9"/>
  <c r="I19335" i="9"/>
  <c r="I19334" i="9"/>
  <c r="I19333" i="9"/>
  <c r="I19332" i="9"/>
  <c r="I19331" i="9"/>
  <c r="I19330" i="9"/>
  <c r="I19329" i="9"/>
  <c r="I19328" i="9"/>
  <c r="I19327" i="9"/>
  <c r="I19326" i="9"/>
  <c r="I19325" i="9"/>
  <c r="I19324" i="9"/>
  <c r="I19323" i="9"/>
  <c r="I19322" i="9"/>
  <c r="I19321" i="9"/>
  <c r="I19320" i="9"/>
  <c r="I19319" i="9"/>
  <c r="I19318" i="9"/>
  <c r="I19317" i="9"/>
  <c r="I19316" i="9"/>
  <c r="I19315" i="9"/>
  <c r="I19314" i="9"/>
  <c r="I19313" i="9"/>
  <c r="I19312" i="9"/>
  <c r="I19311" i="9"/>
  <c r="I19310" i="9"/>
  <c r="I19309" i="9"/>
  <c r="I19308" i="9"/>
  <c r="I19307" i="9"/>
  <c r="I19306" i="9"/>
  <c r="I19305" i="9"/>
  <c r="I19304" i="9"/>
  <c r="I19303" i="9"/>
  <c r="I19302" i="9"/>
  <c r="I19301" i="9"/>
  <c r="I19300" i="9"/>
  <c r="I19299" i="9"/>
  <c r="I19298" i="9"/>
  <c r="I19297" i="9"/>
  <c r="I19296" i="9"/>
  <c r="I19295" i="9"/>
  <c r="I19294" i="9"/>
  <c r="I19293" i="9"/>
  <c r="I19292" i="9"/>
  <c r="I19291" i="9"/>
  <c r="I19290" i="9"/>
  <c r="I19289" i="9"/>
  <c r="I19288" i="9"/>
  <c r="I19287" i="9"/>
  <c r="I19286" i="9"/>
  <c r="I19285" i="9"/>
  <c r="I19284" i="9"/>
  <c r="I19283" i="9"/>
  <c r="I19282" i="9"/>
  <c r="I19281" i="9"/>
  <c r="I19280" i="9"/>
  <c r="I19279" i="9"/>
  <c r="I19278" i="9"/>
  <c r="I19277" i="9"/>
  <c r="I19276" i="9"/>
  <c r="I19275" i="9"/>
  <c r="I19274" i="9"/>
  <c r="I19273" i="9"/>
  <c r="I19272" i="9"/>
  <c r="I19271" i="9"/>
  <c r="I19270" i="9"/>
  <c r="I19269" i="9"/>
  <c r="I19268" i="9"/>
  <c r="I19267" i="9"/>
  <c r="I19266" i="9"/>
  <c r="I19265" i="9"/>
  <c r="I19264" i="9"/>
  <c r="I19263" i="9"/>
  <c r="I19262" i="9"/>
  <c r="I19261" i="9"/>
  <c r="I19260" i="9"/>
  <c r="I19259" i="9"/>
  <c r="I19258" i="9"/>
  <c r="I19257" i="9"/>
  <c r="I19256" i="9"/>
  <c r="I19255" i="9"/>
  <c r="I19254" i="9"/>
  <c r="I19253" i="9"/>
  <c r="I19252" i="9"/>
  <c r="I19251" i="9"/>
  <c r="I19250" i="9"/>
  <c r="I19249" i="9"/>
  <c r="I19248" i="9"/>
  <c r="I19247" i="9"/>
  <c r="I19246" i="9"/>
  <c r="I19245" i="9"/>
  <c r="I19244" i="9"/>
  <c r="I19243" i="9"/>
  <c r="I19242" i="9"/>
  <c r="I19241" i="9"/>
  <c r="I19240" i="9"/>
  <c r="I19239" i="9"/>
  <c r="I19238" i="9"/>
  <c r="I19237" i="9"/>
  <c r="I19236" i="9"/>
  <c r="I19235" i="9"/>
  <c r="I19234" i="9"/>
  <c r="I19233" i="9"/>
  <c r="I19232" i="9"/>
  <c r="I19231" i="9"/>
  <c r="I19230" i="9"/>
  <c r="I19229" i="9"/>
  <c r="I19228" i="9"/>
  <c r="I19227" i="9"/>
  <c r="I19226" i="9"/>
  <c r="I19225" i="9"/>
  <c r="I19224" i="9"/>
  <c r="I19223" i="9"/>
  <c r="I19222" i="9"/>
  <c r="I19221" i="9"/>
  <c r="I19220" i="9"/>
  <c r="I19219" i="9"/>
  <c r="I19218" i="9"/>
  <c r="I19217" i="9"/>
  <c r="I19216" i="9"/>
  <c r="I19215" i="9"/>
  <c r="I19214" i="9"/>
  <c r="I19213" i="9"/>
  <c r="I19212" i="9"/>
  <c r="I19211" i="9"/>
  <c r="I19210" i="9"/>
  <c r="I19209" i="9"/>
  <c r="I19208" i="9"/>
  <c r="I19207" i="9"/>
  <c r="I19206" i="9"/>
  <c r="I19205" i="9"/>
  <c r="I19204" i="9"/>
  <c r="I19203" i="9"/>
  <c r="I19202" i="9"/>
  <c r="I19201" i="9"/>
  <c r="I19200" i="9"/>
  <c r="I19199" i="9"/>
  <c r="I19198" i="9"/>
  <c r="I19197" i="9"/>
  <c r="I19196" i="9"/>
  <c r="I19195" i="9"/>
  <c r="I19194" i="9"/>
  <c r="I19193" i="9"/>
  <c r="I19192" i="9"/>
  <c r="I19191" i="9"/>
  <c r="I19190" i="9"/>
  <c r="I19189" i="9"/>
  <c r="I19188" i="9"/>
  <c r="I19187" i="9"/>
  <c r="I19186" i="9"/>
  <c r="I19185" i="9"/>
  <c r="I19184" i="9"/>
  <c r="I19183" i="9"/>
  <c r="I19182" i="9"/>
  <c r="I19181" i="9"/>
  <c r="I19180" i="9"/>
  <c r="I19179" i="9"/>
  <c r="I19178" i="9"/>
  <c r="I19177" i="9"/>
  <c r="I19176" i="9"/>
  <c r="I19175" i="9"/>
  <c r="I19174" i="9"/>
  <c r="I19173" i="9"/>
  <c r="I19172" i="9"/>
  <c r="I19171" i="9"/>
  <c r="I19170" i="9"/>
  <c r="I19169" i="9"/>
  <c r="I19168" i="9"/>
  <c r="I19167" i="9"/>
  <c r="I19166" i="9"/>
  <c r="I19165" i="9"/>
  <c r="I19164" i="9"/>
  <c r="I19163" i="9"/>
  <c r="I19162" i="9"/>
  <c r="I19161" i="9"/>
  <c r="I19160" i="9"/>
  <c r="I19159" i="9"/>
  <c r="I19158" i="9"/>
  <c r="I19157" i="9"/>
  <c r="I19156" i="9"/>
  <c r="I19155" i="9"/>
  <c r="I19154" i="9"/>
  <c r="I19153" i="9"/>
  <c r="I19152" i="9"/>
  <c r="I19151" i="9"/>
  <c r="I19150" i="9"/>
  <c r="I19149" i="9"/>
  <c r="I19148" i="9"/>
  <c r="I19147" i="9"/>
  <c r="I19146" i="9"/>
  <c r="I19145" i="9"/>
  <c r="I19144" i="9"/>
  <c r="I19143" i="9"/>
  <c r="I19142" i="9"/>
  <c r="I19141" i="9"/>
  <c r="I19140" i="9"/>
  <c r="I19139" i="9"/>
  <c r="I19138" i="9"/>
  <c r="I19137" i="9"/>
  <c r="I19136" i="9"/>
  <c r="I19135" i="9"/>
  <c r="I19134" i="9"/>
  <c r="I19133" i="9"/>
  <c r="I19132" i="9"/>
  <c r="I19131" i="9"/>
  <c r="I19130" i="9"/>
  <c r="I19129" i="9"/>
  <c r="I19128" i="9"/>
  <c r="I19127" i="9"/>
  <c r="I19126" i="9"/>
  <c r="I19125" i="9"/>
  <c r="I19124" i="9"/>
  <c r="I19123" i="9"/>
  <c r="I19122" i="9"/>
  <c r="I19121" i="9"/>
  <c r="I19120" i="9"/>
  <c r="I19119" i="9"/>
  <c r="I19118" i="9"/>
  <c r="I19117" i="9"/>
  <c r="I19116" i="9"/>
  <c r="I19115" i="9"/>
  <c r="I19114" i="9"/>
  <c r="I19113" i="9"/>
  <c r="I19112" i="9"/>
  <c r="I19111" i="9"/>
  <c r="I19110" i="9"/>
  <c r="I19109" i="9"/>
  <c r="I19108" i="9"/>
  <c r="I19107" i="9"/>
  <c r="I19106" i="9"/>
  <c r="I19105" i="9"/>
  <c r="I19104" i="9"/>
  <c r="I19103" i="9"/>
  <c r="I19102" i="9"/>
  <c r="I19101" i="9"/>
  <c r="I19100" i="9"/>
  <c r="I19099" i="9"/>
  <c r="I19098" i="9"/>
  <c r="I19097" i="9"/>
  <c r="I19096" i="9"/>
  <c r="I19095" i="9"/>
  <c r="I19094" i="9"/>
  <c r="I19093" i="9"/>
  <c r="I19092" i="9"/>
  <c r="I19091" i="9"/>
  <c r="I19090" i="9"/>
  <c r="I19089" i="9"/>
  <c r="I19088" i="9"/>
  <c r="I19087" i="9"/>
  <c r="I19086" i="9"/>
  <c r="I19085" i="9"/>
  <c r="I19084" i="9"/>
  <c r="I19083" i="9"/>
  <c r="I19082" i="9"/>
  <c r="I19081" i="9"/>
  <c r="I19080" i="9"/>
  <c r="I19079" i="9"/>
  <c r="I19078" i="9"/>
  <c r="I19077" i="9"/>
  <c r="I19076" i="9"/>
  <c r="I19075" i="9"/>
  <c r="I19074" i="9"/>
  <c r="I19073" i="9"/>
  <c r="I19072" i="9"/>
  <c r="I19071" i="9"/>
  <c r="I19070" i="9"/>
  <c r="I19069" i="9"/>
  <c r="I19068" i="9"/>
  <c r="I19067" i="9"/>
  <c r="I19066" i="9"/>
  <c r="I19065" i="9"/>
  <c r="I19064" i="9"/>
  <c r="I19063" i="9"/>
  <c r="I19062" i="9"/>
  <c r="I19061" i="9"/>
  <c r="I19060" i="9"/>
  <c r="I19059" i="9"/>
  <c r="I19058" i="9"/>
  <c r="I19057" i="9"/>
  <c r="I19056" i="9"/>
  <c r="I19055" i="9"/>
  <c r="I19054" i="9"/>
  <c r="I19053" i="9"/>
  <c r="I19052" i="9"/>
  <c r="I19051" i="9"/>
  <c r="I19050" i="9"/>
  <c r="I19049" i="9"/>
  <c r="I19048" i="9"/>
  <c r="I19047" i="9"/>
  <c r="I19046" i="9"/>
  <c r="I19045" i="9"/>
  <c r="I19044" i="9"/>
  <c r="I19043" i="9"/>
  <c r="I19042" i="9"/>
  <c r="I19041" i="9"/>
  <c r="I19040" i="9"/>
  <c r="I19039" i="9"/>
  <c r="I19038" i="9"/>
  <c r="I19037" i="9"/>
  <c r="I19036" i="9"/>
  <c r="I19035" i="9"/>
  <c r="I19034" i="9"/>
  <c r="I19033" i="9"/>
  <c r="I19032" i="9"/>
  <c r="I19031" i="9"/>
  <c r="I19030" i="9"/>
  <c r="I19029" i="9"/>
  <c r="I19028" i="9"/>
  <c r="I19027" i="9"/>
  <c r="I19026" i="9"/>
  <c r="I19025" i="9"/>
  <c r="I19024" i="9"/>
  <c r="I19023" i="9"/>
  <c r="I19022" i="9"/>
  <c r="I19021" i="9"/>
  <c r="I19020" i="9"/>
  <c r="I19019" i="9"/>
  <c r="I19018" i="9"/>
  <c r="I19017" i="9"/>
  <c r="I19016" i="9"/>
  <c r="I19015" i="9"/>
  <c r="I19014" i="9"/>
  <c r="I19013" i="9"/>
  <c r="I19012" i="9"/>
  <c r="I19011" i="9"/>
  <c r="I19010" i="9"/>
  <c r="I19009" i="9"/>
  <c r="I19008" i="9"/>
  <c r="I19007" i="9"/>
  <c r="I19006" i="9"/>
  <c r="I19005" i="9"/>
  <c r="I19004" i="9"/>
  <c r="I19003" i="9"/>
  <c r="I19002" i="9"/>
  <c r="I19001" i="9"/>
  <c r="I19000" i="9"/>
  <c r="I18999" i="9"/>
  <c r="I18998" i="9"/>
  <c r="I18997" i="9"/>
  <c r="I18996" i="9"/>
  <c r="I18995" i="9"/>
  <c r="I18994" i="9"/>
  <c r="I18993" i="9"/>
  <c r="I18992" i="9"/>
  <c r="I18991" i="9"/>
  <c r="I18990" i="9"/>
  <c r="I18989" i="9"/>
  <c r="I18988" i="9"/>
  <c r="I18987" i="9"/>
  <c r="I18986" i="9"/>
  <c r="I18985" i="9"/>
  <c r="I18984" i="9"/>
  <c r="I18983" i="9"/>
  <c r="I18982" i="9"/>
  <c r="I18981" i="9"/>
  <c r="I18980" i="9"/>
  <c r="I18979" i="9"/>
  <c r="I18978" i="9"/>
  <c r="I18977" i="9"/>
  <c r="I18976" i="9"/>
  <c r="I18975" i="9"/>
  <c r="I18974" i="9"/>
  <c r="I18973" i="9"/>
  <c r="I18972" i="9"/>
  <c r="I18971" i="9"/>
  <c r="I18970" i="9"/>
  <c r="I18969" i="9"/>
  <c r="I18968" i="9"/>
  <c r="I18967" i="9"/>
  <c r="I18966" i="9"/>
  <c r="I18965" i="9"/>
  <c r="I18964" i="9"/>
  <c r="I18963" i="9"/>
  <c r="I18962" i="9"/>
  <c r="I18961" i="9"/>
  <c r="I18960" i="9"/>
  <c r="I18959" i="9"/>
  <c r="I18958" i="9"/>
  <c r="I18957" i="9"/>
  <c r="I18956" i="9"/>
  <c r="I18955" i="9"/>
  <c r="I18954" i="9"/>
  <c r="I18953" i="9"/>
  <c r="I18952" i="9"/>
  <c r="I18951" i="9"/>
  <c r="I18950" i="9"/>
  <c r="I18949" i="9"/>
  <c r="I18948" i="9"/>
  <c r="I18947" i="9"/>
  <c r="I18946" i="9"/>
  <c r="I18945" i="9"/>
  <c r="I18944" i="9"/>
  <c r="I18943" i="9"/>
  <c r="I18942" i="9"/>
  <c r="I18941" i="9"/>
  <c r="I18940" i="9"/>
  <c r="I18939" i="9"/>
  <c r="I18938" i="9"/>
  <c r="I18937" i="9"/>
  <c r="I18936" i="9"/>
  <c r="I18935" i="9"/>
  <c r="I18934" i="9"/>
  <c r="I18933" i="9"/>
  <c r="I18932" i="9"/>
  <c r="I18931" i="9"/>
  <c r="I18930" i="9"/>
  <c r="I18929" i="9"/>
  <c r="I18928" i="9"/>
  <c r="I18927" i="9"/>
  <c r="I18926" i="9"/>
  <c r="I18925" i="9"/>
  <c r="I18924" i="9"/>
  <c r="I18923" i="9"/>
  <c r="I18922" i="9"/>
  <c r="I18921" i="9"/>
  <c r="I18920" i="9"/>
  <c r="I18919" i="9"/>
  <c r="I18918" i="9"/>
  <c r="I18917" i="9"/>
  <c r="I18916" i="9"/>
  <c r="I18915" i="9"/>
  <c r="I18914" i="9"/>
  <c r="I18913" i="9"/>
  <c r="I18912" i="9"/>
  <c r="I18911" i="9"/>
  <c r="I18910" i="9"/>
  <c r="I18909" i="9"/>
  <c r="I18908" i="9"/>
  <c r="I18907" i="9"/>
  <c r="I18906" i="9"/>
  <c r="I18905" i="9"/>
  <c r="I18904" i="9"/>
  <c r="I18903" i="9"/>
  <c r="I18902" i="9"/>
  <c r="I18901" i="9"/>
  <c r="I18900" i="9"/>
  <c r="I18899" i="9"/>
  <c r="I18898" i="9"/>
  <c r="I18897" i="9"/>
  <c r="I18896" i="9"/>
  <c r="I18895" i="9"/>
  <c r="I18894" i="9"/>
  <c r="I18893" i="9"/>
  <c r="I18892" i="9"/>
  <c r="I18891" i="9"/>
  <c r="I18890" i="9"/>
  <c r="I18889" i="9"/>
  <c r="I18888" i="9"/>
  <c r="I18887" i="9"/>
  <c r="I18886" i="9"/>
  <c r="I18885" i="9"/>
  <c r="I18884" i="9"/>
  <c r="I18883" i="9"/>
  <c r="I18882" i="9"/>
  <c r="I18881" i="9"/>
  <c r="I18880" i="9"/>
  <c r="I18879" i="9"/>
  <c r="I18878" i="9"/>
  <c r="I18877" i="9"/>
  <c r="I18876" i="9"/>
  <c r="I18875" i="9"/>
  <c r="I18874" i="9"/>
  <c r="I18873" i="9"/>
  <c r="I18872" i="9"/>
  <c r="I18871" i="9"/>
  <c r="I18870" i="9"/>
  <c r="I18869" i="9"/>
  <c r="I18868" i="9"/>
  <c r="I18867" i="9"/>
  <c r="I18866" i="9"/>
  <c r="I18865" i="9"/>
  <c r="I18864" i="9"/>
  <c r="I18863" i="9"/>
  <c r="I18862" i="9"/>
  <c r="I18861" i="9"/>
  <c r="I18860" i="9"/>
  <c r="I18859" i="9"/>
  <c r="I18858" i="9"/>
  <c r="I18857" i="9"/>
  <c r="I18856" i="9"/>
  <c r="I18855" i="9"/>
  <c r="I18854" i="9"/>
  <c r="I18853" i="9"/>
  <c r="I18852" i="9"/>
  <c r="I18851" i="9"/>
  <c r="I18850" i="9"/>
  <c r="I18849" i="9"/>
  <c r="I18848" i="9"/>
  <c r="I18847" i="9"/>
  <c r="I18846" i="9"/>
  <c r="I18845" i="9"/>
  <c r="I18844" i="9"/>
  <c r="I18843" i="9"/>
  <c r="I18842" i="9"/>
  <c r="I18841" i="9"/>
  <c r="I18840" i="9"/>
  <c r="I18839" i="9"/>
  <c r="I18838" i="9"/>
  <c r="I18837" i="9"/>
  <c r="I18836" i="9"/>
  <c r="I18835" i="9"/>
  <c r="I18834" i="9"/>
  <c r="I18833" i="9"/>
  <c r="I18832" i="9"/>
  <c r="I18831" i="9"/>
  <c r="I18830" i="9"/>
  <c r="I18829" i="9"/>
  <c r="I18828" i="9"/>
  <c r="I18827" i="9"/>
  <c r="I18826" i="9"/>
  <c r="I18825" i="9"/>
  <c r="I18824" i="9"/>
  <c r="I18823" i="9"/>
  <c r="I18822" i="9"/>
  <c r="I18821" i="9"/>
  <c r="I18820" i="9"/>
  <c r="I18819" i="9"/>
  <c r="I18818" i="9"/>
  <c r="I18817" i="9"/>
  <c r="I18816" i="9"/>
  <c r="I18815" i="9"/>
  <c r="I18814" i="9"/>
  <c r="I18813" i="9"/>
  <c r="I18812" i="9"/>
  <c r="I18811" i="9"/>
  <c r="I18810" i="9"/>
  <c r="I18809" i="9"/>
  <c r="I18808" i="9"/>
  <c r="I18807" i="9"/>
  <c r="I18806" i="9"/>
  <c r="I18805" i="9"/>
  <c r="I18804" i="9"/>
  <c r="I18803" i="9"/>
  <c r="I18802" i="9"/>
  <c r="I18801" i="9"/>
  <c r="I18800" i="9"/>
  <c r="I18799" i="9"/>
  <c r="I18798" i="9"/>
  <c r="I18797" i="9"/>
  <c r="I18796" i="9"/>
  <c r="I18795" i="9"/>
  <c r="I18794" i="9"/>
  <c r="I18793" i="9"/>
  <c r="I18792" i="9"/>
  <c r="I18791" i="9"/>
  <c r="I18790" i="9"/>
  <c r="I18789" i="9"/>
  <c r="I18788" i="9"/>
  <c r="I18787" i="9"/>
  <c r="I18786" i="9"/>
  <c r="I18785" i="9"/>
  <c r="I18784" i="9"/>
  <c r="I18783" i="9"/>
  <c r="I18782" i="9"/>
  <c r="I18781" i="9"/>
  <c r="I18780" i="9"/>
  <c r="I18779" i="9"/>
  <c r="I18778" i="9"/>
  <c r="I18777" i="9"/>
  <c r="I18776" i="9"/>
  <c r="I18775" i="9"/>
  <c r="I18774" i="9"/>
  <c r="I18773" i="9"/>
  <c r="I18772" i="9"/>
  <c r="I18771" i="9"/>
  <c r="I18770" i="9"/>
  <c r="I18769" i="9"/>
  <c r="I18768" i="9"/>
  <c r="I18767" i="9"/>
  <c r="I18766" i="9"/>
  <c r="I18765" i="9"/>
  <c r="I18764" i="9"/>
  <c r="I18763" i="9"/>
  <c r="I18762" i="9"/>
  <c r="I18761" i="9"/>
  <c r="I18760" i="9"/>
  <c r="I18759" i="9"/>
  <c r="I18758" i="9"/>
  <c r="I18757" i="9"/>
  <c r="I18756" i="9"/>
  <c r="I18755" i="9"/>
  <c r="I18754" i="9"/>
  <c r="I18753" i="9"/>
  <c r="I18752" i="9"/>
  <c r="I18751" i="9"/>
  <c r="I18750" i="9"/>
  <c r="I18749" i="9"/>
  <c r="I18748" i="9"/>
  <c r="I18747" i="9"/>
  <c r="I18746" i="9"/>
  <c r="I18745" i="9"/>
  <c r="I18744" i="9"/>
  <c r="I18743" i="9"/>
  <c r="I18742" i="9"/>
  <c r="I18741" i="9"/>
  <c r="I18740" i="9"/>
  <c r="I18739" i="9"/>
  <c r="I18738" i="9"/>
  <c r="I18737" i="9"/>
  <c r="I18736" i="9"/>
  <c r="I18735" i="9"/>
  <c r="I18734" i="9"/>
  <c r="I18733" i="9"/>
  <c r="I18732" i="9"/>
  <c r="I18731" i="9"/>
  <c r="I18730" i="9"/>
  <c r="I18729" i="9"/>
  <c r="I18728" i="9"/>
  <c r="I18727" i="9"/>
  <c r="I18726" i="9"/>
  <c r="I18725" i="9"/>
  <c r="I18724" i="9"/>
  <c r="I18723" i="9"/>
  <c r="I18722" i="9"/>
  <c r="I18721" i="9"/>
  <c r="I18720" i="9"/>
  <c r="I18719" i="9"/>
  <c r="I18718" i="9"/>
  <c r="I18717" i="9"/>
  <c r="I18716" i="9"/>
  <c r="I18715" i="9"/>
  <c r="I18714" i="9"/>
  <c r="I18713" i="9"/>
  <c r="I18712" i="9"/>
  <c r="I18711" i="9"/>
  <c r="I18710" i="9"/>
  <c r="I18709" i="9"/>
  <c r="I18708" i="9"/>
  <c r="I18707" i="9"/>
  <c r="I18706" i="9"/>
  <c r="I18705" i="9"/>
  <c r="I18704" i="9"/>
  <c r="I18703" i="9"/>
  <c r="I18702" i="9"/>
  <c r="I18701" i="9"/>
  <c r="I18700" i="9"/>
  <c r="I18699" i="9"/>
  <c r="I18698" i="9"/>
  <c r="I18697" i="9"/>
  <c r="I18696" i="9"/>
  <c r="I18695" i="9"/>
  <c r="I18694" i="9"/>
  <c r="I18693" i="9"/>
  <c r="I18692" i="9"/>
  <c r="I18691" i="9"/>
  <c r="I18690" i="9"/>
  <c r="I18689" i="9"/>
  <c r="I18688" i="9"/>
  <c r="I18687" i="9"/>
  <c r="I18686" i="9"/>
  <c r="I18685" i="9"/>
  <c r="I18684" i="9"/>
  <c r="I18683" i="9"/>
  <c r="I18682" i="9"/>
  <c r="I18681" i="9"/>
  <c r="I18680" i="9"/>
  <c r="I18679" i="9"/>
  <c r="I18678" i="9"/>
  <c r="I18677" i="9"/>
  <c r="I18676" i="9"/>
  <c r="I18675" i="9"/>
  <c r="I18674" i="9"/>
  <c r="I18673" i="9"/>
  <c r="I18672" i="9"/>
  <c r="I18671" i="9"/>
  <c r="I18670" i="9"/>
  <c r="I18669" i="9"/>
  <c r="I18668" i="9"/>
  <c r="I18667" i="9"/>
  <c r="I18666" i="9"/>
  <c r="I18665" i="9"/>
  <c r="I18664" i="9"/>
  <c r="I18663" i="9"/>
  <c r="I18662" i="9"/>
  <c r="I18661" i="9"/>
  <c r="I18660" i="9"/>
  <c r="I18659" i="9"/>
  <c r="I18658" i="9"/>
  <c r="I18657" i="9"/>
  <c r="I18656" i="9"/>
  <c r="I18655" i="9"/>
  <c r="I18654" i="9"/>
  <c r="I18653" i="9"/>
  <c r="I18652" i="9"/>
  <c r="I18651" i="9"/>
  <c r="I18650" i="9"/>
  <c r="I18649" i="9"/>
  <c r="I18648" i="9"/>
  <c r="I18647" i="9"/>
  <c r="I18646" i="9"/>
  <c r="I18645" i="9"/>
  <c r="I18644" i="9"/>
  <c r="I18643" i="9"/>
  <c r="I18642" i="9"/>
  <c r="I18641" i="9"/>
  <c r="I18640" i="9"/>
  <c r="I18639" i="9"/>
  <c r="I18638" i="9"/>
  <c r="I18637" i="9"/>
  <c r="I18636" i="9"/>
  <c r="I18635" i="9"/>
  <c r="I18634" i="9"/>
  <c r="I18633" i="9"/>
  <c r="I18632" i="9"/>
  <c r="I18631" i="9"/>
  <c r="I18630" i="9"/>
  <c r="I18629" i="9"/>
  <c r="I18628" i="9"/>
  <c r="I18627" i="9"/>
  <c r="I18626" i="9"/>
  <c r="I18625" i="9"/>
  <c r="I18624" i="9"/>
  <c r="I18623" i="9"/>
  <c r="I18622" i="9"/>
  <c r="I18621" i="9"/>
  <c r="I18620" i="9"/>
  <c r="I18619" i="9"/>
  <c r="I18618" i="9"/>
  <c r="I18617" i="9"/>
  <c r="I18616" i="9"/>
  <c r="I18615" i="9"/>
  <c r="I18614" i="9"/>
  <c r="I18613" i="9"/>
  <c r="I18612" i="9"/>
  <c r="I18611" i="9"/>
  <c r="I18610" i="9"/>
  <c r="I18609" i="9"/>
  <c r="I18608" i="9"/>
  <c r="I18607" i="9"/>
  <c r="I18606" i="9"/>
  <c r="I18605" i="9"/>
  <c r="I18604" i="9"/>
  <c r="I18603" i="9"/>
  <c r="I18602" i="9"/>
  <c r="I18601" i="9"/>
  <c r="I18600" i="9"/>
  <c r="I18599" i="9"/>
  <c r="I18598" i="9"/>
  <c r="I18597" i="9"/>
  <c r="I18596" i="9"/>
  <c r="I18595" i="9"/>
  <c r="I18594" i="9"/>
  <c r="I18593" i="9"/>
  <c r="I18592" i="9"/>
  <c r="I18591" i="9"/>
  <c r="I18590" i="9"/>
  <c r="I18589" i="9"/>
  <c r="I18588" i="9"/>
  <c r="I18587" i="9"/>
  <c r="I18586" i="9"/>
  <c r="I18585" i="9"/>
  <c r="I18584" i="9"/>
  <c r="I18583" i="9"/>
  <c r="I18582" i="9"/>
  <c r="I18581" i="9"/>
  <c r="I18580" i="9"/>
  <c r="I18579" i="9"/>
  <c r="I18578" i="9"/>
  <c r="I18577" i="9"/>
  <c r="I18576" i="9"/>
  <c r="I18575" i="9"/>
  <c r="I18574" i="9"/>
  <c r="I18573" i="9"/>
  <c r="I18572" i="9"/>
  <c r="I18571" i="9"/>
  <c r="I18570" i="9"/>
  <c r="I18569" i="9"/>
  <c r="I18568" i="9"/>
  <c r="I18567" i="9"/>
  <c r="I18566" i="9"/>
  <c r="I18565" i="9"/>
  <c r="I18564" i="9"/>
  <c r="I18563" i="9"/>
  <c r="I18562" i="9"/>
  <c r="I18561" i="9"/>
  <c r="I18560" i="9"/>
  <c r="I18559" i="9"/>
  <c r="I18558" i="9"/>
  <c r="I18557" i="9"/>
  <c r="I18556" i="9"/>
  <c r="I18555" i="9"/>
  <c r="I18554" i="9"/>
  <c r="I18553" i="9"/>
  <c r="I18552" i="9"/>
  <c r="I18551" i="9"/>
  <c r="I18550" i="9"/>
  <c r="I18549" i="9"/>
  <c r="I18548" i="9"/>
  <c r="I18547" i="9"/>
  <c r="I18546" i="9"/>
  <c r="I18545" i="9"/>
  <c r="I18544" i="9"/>
  <c r="I18543" i="9"/>
  <c r="I18542" i="9"/>
  <c r="I18541" i="9"/>
  <c r="I18540" i="9"/>
  <c r="I18539" i="9"/>
  <c r="I18538" i="9"/>
  <c r="I18537" i="9"/>
  <c r="I18536" i="9"/>
  <c r="I18535" i="9"/>
  <c r="I18534" i="9"/>
  <c r="I18533" i="9"/>
  <c r="I18532" i="9"/>
  <c r="I18531" i="9"/>
  <c r="I18530" i="9"/>
  <c r="I18529" i="9"/>
  <c r="I18528" i="9"/>
  <c r="I18527" i="9"/>
  <c r="I18526" i="9"/>
  <c r="I18525" i="9"/>
  <c r="I18524" i="9"/>
  <c r="I18523" i="9"/>
  <c r="I18522" i="9"/>
  <c r="I18521" i="9"/>
  <c r="I18520" i="9"/>
  <c r="I18519" i="9"/>
  <c r="I18518" i="9"/>
  <c r="I18517" i="9"/>
  <c r="I18516" i="9"/>
  <c r="I18515" i="9"/>
  <c r="I18514" i="9"/>
  <c r="I18513" i="9"/>
  <c r="I18512" i="9"/>
  <c r="I18511" i="9"/>
  <c r="I18510" i="9"/>
  <c r="I18509" i="9"/>
  <c r="I18508" i="9"/>
  <c r="I18507" i="9"/>
  <c r="I18506" i="9"/>
  <c r="I18505" i="9"/>
  <c r="I18504" i="9"/>
  <c r="I18503" i="9"/>
  <c r="I18502" i="9"/>
  <c r="I18501" i="9"/>
  <c r="I18500" i="9"/>
  <c r="I18499" i="9"/>
  <c r="I18498" i="9"/>
  <c r="I18497" i="9"/>
  <c r="I18496" i="9"/>
  <c r="I18495" i="9"/>
  <c r="I18494" i="9"/>
  <c r="I18493" i="9"/>
  <c r="I18492" i="9"/>
  <c r="I18491" i="9"/>
  <c r="I18490" i="9"/>
  <c r="I18489" i="9"/>
  <c r="I18488" i="9"/>
  <c r="I18487" i="9"/>
  <c r="I18486" i="9"/>
  <c r="I18485" i="9"/>
  <c r="I18484" i="9"/>
  <c r="I18483" i="9"/>
  <c r="I18482" i="9"/>
  <c r="I18481" i="9"/>
  <c r="I18480" i="9"/>
  <c r="I18479" i="9"/>
  <c r="I18478" i="9"/>
  <c r="I18477" i="9"/>
  <c r="I18476" i="9"/>
  <c r="I18475" i="9"/>
  <c r="I18474" i="9"/>
  <c r="I18473" i="9"/>
  <c r="I18472" i="9"/>
  <c r="I18471" i="9"/>
  <c r="I18470" i="9"/>
  <c r="I18469" i="9"/>
  <c r="I18468" i="9"/>
  <c r="I18467" i="9"/>
  <c r="I18466" i="9"/>
  <c r="I18465" i="9"/>
  <c r="I18464" i="9"/>
  <c r="I18463" i="9"/>
  <c r="I18462" i="9"/>
  <c r="I18461" i="9"/>
  <c r="I18460" i="9"/>
  <c r="I18459" i="9"/>
  <c r="I18458" i="9"/>
  <c r="I18457" i="9"/>
  <c r="I18456" i="9"/>
  <c r="I18455" i="9"/>
  <c r="I18454" i="9"/>
  <c r="I18453" i="9"/>
  <c r="I18452" i="9"/>
  <c r="I18451" i="9"/>
  <c r="I18450" i="9"/>
  <c r="I18449" i="9"/>
  <c r="I18448" i="9"/>
  <c r="I18447" i="9"/>
  <c r="I18446" i="9"/>
  <c r="I18445" i="9"/>
  <c r="I18444" i="9"/>
  <c r="I18443" i="9"/>
  <c r="I18442" i="9"/>
  <c r="I18441" i="9"/>
  <c r="I18440" i="9"/>
  <c r="I18439" i="9"/>
  <c r="I18438" i="9"/>
  <c r="I18437" i="9"/>
  <c r="I18436" i="9"/>
  <c r="I18435" i="9"/>
  <c r="I18434" i="9"/>
  <c r="I18433" i="9"/>
  <c r="I18432" i="9"/>
  <c r="I18431" i="9"/>
  <c r="I18430" i="9"/>
  <c r="I18429" i="9"/>
  <c r="I18428" i="9"/>
  <c r="I18427" i="9"/>
  <c r="I18426" i="9"/>
  <c r="I18425" i="9"/>
  <c r="I18424" i="9"/>
  <c r="I18423" i="9"/>
  <c r="I18422" i="9"/>
  <c r="I18421" i="9"/>
  <c r="I18420" i="9"/>
  <c r="I18419" i="9"/>
  <c r="I18418" i="9"/>
  <c r="I18417" i="9"/>
  <c r="I18416" i="9"/>
  <c r="I18415" i="9"/>
  <c r="I18414" i="9"/>
  <c r="I18413" i="9"/>
  <c r="I18412" i="9"/>
  <c r="I18411" i="9"/>
  <c r="I18410" i="9"/>
  <c r="I18409" i="9"/>
  <c r="I18408" i="9"/>
  <c r="I18407" i="9"/>
  <c r="I18406" i="9"/>
  <c r="I18405" i="9"/>
  <c r="I18404" i="9"/>
  <c r="I18403" i="9"/>
  <c r="I18402" i="9"/>
  <c r="I18401" i="9"/>
  <c r="I18400" i="9"/>
  <c r="I18399" i="9"/>
  <c r="I18398" i="9"/>
  <c r="I18397" i="9"/>
  <c r="I18396" i="9"/>
  <c r="I18395" i="9"/>
  <c r="I18394" i="9"/>
  <c r="I18393" i="9"/>
  <c r="I18392" i="9"/>
  <c r="I18391" i="9"/>
  <c r="I18390" i="9"/>
  <c r="I18389" i="9"/>
  <c r="I18388" i="9"/>
  <c r="I18387" i="9"/>
  <c r="I18386" i="9"/>
  <c r="I18385" i="9"/>
  <c r="I18384" i="9"/>
  <c r="I18383" i="9"/>
  <c r="I18382" i="9"/>
  <c r="I18381" i="9"/>
  <c r="I18380" i="9"/>
  <c r="I18379" i="9"/>
  <c r="I18378" i="9"/>
  <c r="I18377" i="9"/>
  <c r="I18376" i="9"/>
  <c r="I18375" i="9"/>
  <c r="I18374" i="9"/>
  <c r="I18373" i="9"/>
  <c r="I18372" i="9"/>
  <c r="I18371" i="9"/>
  <c r="I18370" i="9"/>
  <c r="I18369" i="9"/>
  <c r="I18368" i="9"/>
  <c r="I18367" i="9"/>
  <c r="I18366" i="9"/>
  <c r="I18365" i="9"/>
  <c r="I18364" i="9"/>
  <c r="I18363" i="9"/>
  <c r="I18362" i="9"/>
  <c r="I18361" i="9"/>
  <c r="I18360" i="9"/>
  <c r="I18359" i="9"/>
  <c r="I18358" i="9"/>
  <c r="I18357" i="9"/>
  <c r="I18356" i="9"/>
  <c r="I18355" i="9"/>
  <c r="I18354" i="9"/>
  <c r="I18353" i="9"/>
  <c r="I18352" i="9"/>
  <c r="I18351" i="9"/>
  <c r="I18350" i="9"/>
  <c r="I18349" i="9"/>
  <c r="I18348" i="9"/>
  <c r="I18347" i="9"/>
  <c r="I18346" i="9"/>
  <c r="I18345" i="9"/>
  <c r="I18344" i="9"/>
  <c r="I18343" i="9"/>
  <c r="I18342" i="9"/>
  <c r="I18341" i="9"/>
  <c r="I18340" i="9"/>
  <c r="I18339" i="9"/>
  <c r="I18338" i="9"/>
  <c r="I18337" i="9"/>
  <c r="I18336" i="9"/>
  <c r="I18335" i="9"/>
  <c r="I18334" i="9"/>
  <c r="I18333" i="9"/>
  <c r="I18332" i="9"/>
  <c r="I18331" i="9"/>
  <c r="I18330" i="9"/>
  <c r="I18329" i="9"/>
  <c r="I18328" i="9"/>
  <c r="I18327" i="9"/>
  <c r="I18326" i="9"/>
  <c r="I18325" i="9"/>
  <c r="I18324" i="9"/>
  <c r="I18323" i="9"/>
  <c r="I18322" i="9"/>
  <c r="I18321" i="9"/>
  <c r="I18320" i="9"/>
  <c r="I18319" i="9"/>
  <c r="I18318" i="9"/>
  <c r="I18317" i="9"/>
  <c r="I18316" i="9"/>
  <c r="I18315" i="9"/>
  <c r="I18314" i="9"/>
  <c r="I18313" i="9"/>
  <c r="I18312" i="9"/>
  <c r="I18311" i="9"/>
  <c r="I18310" i="9"/>
  <c r="I18309" i="9"/>
  <c r="I18308" i="9"/>
  <c r="I18307" i="9"/>
  <c r="I18306" i="9"/>
  <c r="I18305" i="9"/>
  <c r="I18304" i="9"/>
  <c r="I18303" i="9"/>
  <c r="I18302" i="9"/>
  <c r="I18301" i="9"/>
  <c r="I18300" i="9"/>
  <c r="I18299" i="9"/>
  <c r="I18298" i="9"/>
  <c r="I18297" i="9"/>
  <c r="I18296" i="9"/>
  <c r="I18295" i="9"/>
  <c r="I18294" i="9"/>
  <c r="I18293" i="9"/>
  <c r="I18292" i="9"/>
  <c r="I18291" i="9"/>
  <c r="I18290" i="9"/>
  <c r="I18289" i="9"/>
  <c r="I18288" i="9"/>
  <c r="I18287" i="9"/>
  <c r="I18286" i="9"/>
  <c r="I18285" i="9"/>
  <c r="I18284" i="9"/>
  <c r="I18283" i="9"/>
  <c r="I18282" i="9"/>
  <c r="I18281" i="9"/>
  <c r="I18280" i="9"/>
  <c r="I18279" i="9"/>
  <c r="I18278" i="9"/>
  <c r="I18277" i="9"/>
  <c r="I18276" i="9"/>
  <c r="I18275" i="9"/>
  <c r="I18274" i="9"/>
  <c r="I18273" i="9"/>
  <c r="I18272" i="9"/>
  <c r="I18271" i="9"/>
  <c r="I18270" i="9"/>
  <c r="I18269" i="9"/>
  <c r="I18268" i="9"/>
  <c r="I18267" i="9"/>
  <c r="I18266" i="9"/>
  <c r="I18265" i="9"/>
  <c r="I18264" i="9"/>
  <c r="I18263" i="9"/>
  <c r="I18262" i="9"/>
  <c r="I18261" i="9"/>
  <c r="I18260" i="9"/>
  <c r="I18259" i="9"/>
  <c r="I18258" i="9"/>
  <c r="I18257" i="9"/>
  <c r="I18256" i="9"/>
  <c r="I18255" i="9"/>
  <c r="I18254" i="9"/>
  <c r="I18253" i="9"/>
  <c r="I18252" i="9"/>
  <c r="I18251" i="9"/>
  <c r="I18250" i="9"/>
  <c r="I18249" i="9"/>
  <c r="I18248" i="9"/>
  <c r="I18247" i="9"/>
  <c r="I18246" i="9"/>
  <c r="I18245" i="9"/>
  <c r="I18244" i="9"/>
  <c r="I18243" i="9"/>
  <c r="I18242" i="9"/>
  <c r="I18241" i="9"/>
  <c r="I18240" i="9"/>
  <c r="I18239" i="9"/>
  <c r="I18238" i="9"/>
  <c r="I18237" i="9"/>
  <c r="I18236" i="9"/>
  <c r="I18235" i="9"/>
  <c r="I18234" i="9"/>
  <c r="I18233" i="9"/>
  <c r="I18232" i="9"/>
  <c r="I18231" i="9"/>
  <c r="I18230" i="9"/>
  <c r="I18229" i="9"/>
  <c r="I18228" i="9"/>
  <c r="I18227" i="9"/>
  <c r="I18226" i="9"/>
  <c r="I18225" i="9"/>
  <c r="I18224" i="9"/>
  <c r="I18223" i="9"/>
  <c r="I18222" i="9"/>
  <c r="I18221" i="9"/>
  <c r="I18220" i="9"/>
  <c r="I18219" i="9"/>
  <c r="I18218" i="9"/>
  <c r="I18217" i="9"/>
  <c r="I18216" i="9"/>
  <c r="I18215" i="9"/>
  <c r="I18214" i="9"/>
  <c r="I18213" i="9"/>
  <c r="I18212" i="9"/>
  <c r="I18211" i="9"/>
  <c r="I18210" i="9"/>
  <c r="I18209" i="9"/>
  <c r="I18208" i="9"/>
  <c r="I18207" i="9"/>
  <c r="I18206" i="9"/>
  <c r="I18205" i="9"/>
  <c r="I18204" i="9"/>
  <c r="I18203" i="9"/>
  <c r="I18202" i="9"/>
  <c r="I18201" i="9"/>
  <c r="I18200" i="9"/>
  <c r="I18199" i="9"/>
  <c r="I18198" i="9"/>
  <c r="I18197" i="9"/>
  <c r="I18196" i="9"/>
  <c r="I18195" i="9"/>
  <c r="I18194" i="9"/>
  <c r="I18193" i="9"/>
  <c r="I18192" i="9"/>
  <c r="I18191" i="9"/>
  <c r="I18190" i="9"/>
  <c r="I18189" i="9"/>
  <c r="I18188" i="9"/>
  <c r="I18187" i="9"/>
  <c r="I18186" i="9"/>
  <c r="I18185" i="9"/>
  <c r="I18184" i="9"/>
  <c r="I18183" i="9"/>
  <c r="I18182" i="9"/>
  <c r="I18181" i="9"/>
  <c r="I18180" i="9"/>
  <c r="I18179" i="9"/>
  <c r="I18178" i="9"/>
  <c r="I18177" i="9"/>
  <c r="I18176" i="9"/>
  <c r="I18175" i="9"/>
  <c r="I18174" i="9"/>
  <c r="I18173" i="9"/>
  <c r="I18172" i="9"/>
  <c r="I18171" i="9"/>
  <c r="I18170" i="9"/>
  <c r="I18169" i="9"/>
  <c r="I18168" i="9"/>
  <c r="I18167" i="9"/>
  <c r="I18166" i="9"/>
  <c r="I18165" i="9"/>
  <c r="I18164" i="9"/>
  <c r="I18163" i="9"/>
  <c r="I18162" i="9"/>
  <c r="I18161" i="9"/>
  <c r="I18160" i="9"/>
  <c r="I18159" i="9"/>
  <c r="I18158" i="9"/>
  <c r="I18157" i="9"/>
  <c r="I18156" i="9"/>
  <c r="I18155" i="9"/>
  <c r="I18154" i="9"/>
  <c r="I18153" i="9"/>
  <c r="I18152" i="9"/>
  <c r="I18151" i="9"/>
  <c r="I18150" i="9"/>
  <c r="I18149" i="9"/>
  <c r="I18148" i="9"/>
  <c r="I18147" i="9"/>
  <c r="I18146" i="9"/>
  <c r="I18145" i="9"/>
  <c r="I18144" i="9"/>
  <c r="I18143" i="9"/>
  <c r="I18142" i="9"/>
  <c r="I18141" i="9"/>
  <c r="I18140" i="9"/>
  <c r="I18139" i="9"/>
  <c r="I18138" i="9"/>
  <c r="I18137" i="9"/>
  <c r="I18136" i="9"/>
  <c r="I18135" i="9"/>
  <c r="I18134" i="9"/>
  <c r="I18133" i="9"/>
  <c r="I18132" i="9"/>
  <c r="I18131" i="9"/>
  <c r="I18130" i="9"/>
  <c r="I18129" i="9"/>
  <c r="I18128" i="9"/>
  <c r="I18127" i="9"/>
  <c r="I18126" i="9"/>
  <c r="I18125" i="9"/>
  <c r="I18124" i="9"/>
  <c r="I18123" i="9"/>
  <c r="I18122" i="9"/>
  <c r="I18121" i="9"/>
  <c r="I18120" i="9"/>
  <c r="I18119" i="9"/>
  <c r="I18118" i="9"/>
  <c r="I18117" i="9"/>
  <c r="I18116" i="9"/>
  <c r="I18115" i="9"/>
  <c r="I18114" i="9"/>
  <c r="I18113" i="9"/>
  <c r="I18112" i="9"/>
  <c r="I18111" i="9"/>
  <c r="I18110" i="9"/>
  <c r="I18109" i="9"/>
  <c r="I18108" i="9"/>
  <c r="I18107" i="9"/>
  <c r="I18106" i="9"/>
  <c r="I18105" i="9"/>
  <c r="I18104" i="9"/>
  <c r="I18103" i="9"/>
  <c r="I18102" i="9"/>
  <c r="I18101" i="9"/>
  <c r="I18100" i="9"/>
  <c r="I18099" i="9"/>
  <c r="I18098" i="9"/>
  <c r="I18097" i="9"/>
  <c r="I18096" i="9"/>
  <c r="I18095" i="9"/>
  <c r="I18094" i="9"/>
  <c r="I18093" i="9"/>
  <c r="I18092" i="9"/>
  <c r="I18091" i="9"/>
  <c r="I18090" i="9"/>
  <c r="I18089" i="9"/>
  <c r="I18088" i="9"/>
  <c r="I18087" i="9"/>
  <c r="I18086" i="9"/>
  <c r="I18085" i="9"/>
  <c r="I18084" i="9"/>
  <c r="I18083" i="9"/>
  <c r="I18082" i="9"/>
  <c r="I18081" i="9"/>
  <c r="I18080" i="9"/>
  <c r="I18079" i="9"/>
  <c r="I18078" i="9"/>
  <c r="I18077" i="9"/>
  <c r="I18076" i="9"/>
  <c r="I18075" i="9"/>
  <c r="I18074" i="9"/>
  <c r="I18073" i="9"/>
  <c r="I18072" i="9"/>
  <c r="I18071" i="9"/>
  <c r="I18070" i="9"/>
  <c r="I18069" i="9"/>
  <c r="I18068" i="9"/>
  <c r="I18067" i="9"/>
  <c r="I18066" i="9"/>
  <c r="I18065" i="9"/>
  <c r="I18064" i="9"/>
  <c r="I18063" i="9"/>
  <c r="I18062" i="9"/>
  <c r="I18061" i="9"/>
  <c r="I18060" i="9"/>
  <c r="I18059" i="9"/>
  <c r="I18058" i="9"/>
  <c r="I18057" i="9"/>
  <c r="I18056" i="9"/>
  <c r="I18055" i="9"/>
  <c r="I18054" i="9"/>
  <c r="I18053" i="9"/>
  <c r="I18052" i="9"/>
  <c r="I18051" i="9"/>
  <c r="I18050" i="9"/>
  <c r="I18049" i="9"/>
  <c r="I18048" i="9"/>
  <c r="I18047" i="9"/>
  <c r="I18046" i="9"/>
  <c r="I18045" i="9"/>
  <c r="I18044" i="9"/>
  <c r="I18043" i="9"/>
  <c r="I18042" i="9"/>
  <c r="I18041" i="9"/>
  <c r="I18040" i="9"/>
  <c r="I18039" i="9"/>
  <c r="I18038" i="9"/>
  <c r="I18037" i="9"/>
  <c r="I18036" i="9"/>
  <c r="I18035" i="9"/>
  <c r="I18034" i="9"/>
  <c r="I18033" i="9"/>
  <c r="I18032" i="9"/>
  <c r="I18031" i="9"/>
  <c r="I18030" i="9"/>
  <c r="I18029" i="9"/>
  <c r="I18028" i="9"/>
  <c r="I18027" i="9"/>
  <c r="I18026" i="9"/>
  <c r="I18025" i="9"/>
  <c r="I18024" i="9"/>
  <c r="I18023" i="9"/>
  <c r="I18022" i="9"/>
  <c r="I18021" i="9"/>
  <c r="I18020" i="9"/>
  <c r="I18019" i="9"/>
  <c r="I18018" i="9"/>
  <c r="I18017" i="9"/>
  <c r="I18016" i="9"/>
  <c r="I18015" i="9"/>
  <c r="I18014" i="9"/>
  <c r="I18013" i="9"/>
  <c r="I18012" i="9"/>
  <c r="I18011" i="9"/>
  <c r="I18010" i="9"/>
  <c r="I18009" i="9"/>
  <c r="I18008" i="9"/>
  <c r="I18007" i="9"/>
  <c r="I18006" i="9"/>
  <c r="I18005" i="9"/>
  <c r="I18004" i="9"/>
  <c r="I18003" i="9"/>
  <c r="I18002" i="9"/>
  <c r="I18001" i="9"/>
  <c r="I18000" i="9"/>
  <c r="I17999" i="9"/>
  <c r="I17998" i="9"/>
  <c r="I17997" i="9"/>
  <c r="I17996" i="9"/>
  <c r="I17995" i="9"/>
  <c r="I17994" i="9"/>
  <c r="I17993" i="9"/>
  <c r="I17992" i="9"/>
  <c r="I17991" i="9"/>
  <c r="I17990" i="9"/>
  <c r="I17989" i="9"/>
  <c r="I17988" i="9"/>
  <c r="I17987" i="9"/>
  <c r="I17986" i="9"/>
  <c r="I17985" i="9"/>
  <c r="I17984" i="9"/>
  <c r="I17983" i="9"/>
  <c r="I17982" i="9"/>
  <c r="I17981" i="9"/>
  <c r="I17980" i="9"/>
  <c r="I17979" i="9"/>
  <c r="I17978" i="9"/>
  <c r="I17977" i="9"/>
  <c r="I17976" i="9"/>
  <c r="I17975" i="9"/>
  <c r="I17974" i="9"/>
  <c r="I17973" i="9"/>
  <c r="I17972" i="9"/>
  <c r="I17971" i="9"/>
  <c r="I17970" i="9"/>
  <c r="I17969" i="9"/>
  <c r="I17968" i="9"/>
  <c r="I17967" i="9"/>
  <c r="I17966" i="9"/>
  <c r="I17965" i="9"/>
  <c r="I17964" i="9"/>
  <c r="I17963" i="9"/>
  <c r="I17962" i="9"/>
  <c r="I17961" i="9"/>
  <c r="I17960" i="9"/>
  <c r="I17959" i="9"/>
  <c r="I17958" i="9"/>
  <c r="I17957" i="9"/>
  <c r="I17956" i="9"/>
  <c r="I17955" i="9"/>
  <c r="I17954" i="9"/>
  <c r="I17953" i="9"/>
  <c r="I17952" i="9"/>
  <c r="I17951" i="9"/>
  <c r="I17950" i="9"/>
  <c r="I17949" i="9"/>
  <c r="I17948" i="9"/>
  <c r="I17947" i="9"/>
  <c r="I17946" i="9"/>
  <c r="I17945" i="9"/>
  <c r="I17944" i="9"/>
  <c r="I17943" i="9"/>
  <c r="I17942" i="9"/>
  <c r="I17941" i="9"/>
  <c r="I17940" i="9"/>
  <c r="I17939" i="9"/>
  <c r="I17938" i="9"/>
  <c r="I17937" i="9"/>
  <c r="I17936" i="9"/>
  <c r="I17935" i="9"/>
  <c r="I17934" i="9"/>
  <c r="I17933" i="9"/>
  <c r="I17932" i="9"/>
  <c r="I17931" i="9"/>
  <c r="I17930" i="9"/>
  <c r="I17929" i="9"/>
  <c r="I17928" i="9"/>
  <c r="I17927" i="9"/>
  <c r="I17926" i="9"/>
  <c r="I17925" i="9"/>
  <c r="I17924" i="9"/>
  <c r="I17923" i="9"/>
  <c r="I17922" i="9"/>
  <c r="I17921" i="9"/>
  <c r="I17920" i="9"/>
  <c r="I17919" i="9"/>
  <c r="I17918" i="9"/>
  <c r="I17917" i="9"/>
  <c r="I17916" i="9"/>
  <c r="I17915" i="9"/>
  <c r="I17914" i="9"/>
  <c r="I17913" i="9"/>
  <c r="I17912" i="9"/>
  <c r="I17911" i="9"/>
  <c r="I17910" i="9"/>
  <c r="I17909" i="9"/>
  <c r="I17908" i="9"/>
  <c r="I17907" i="9"/>
  <c r="I17906" i="9"/>
  <c r="I17905" i="9"/>
  <c r="I17904" i="9"/>
  <c r="I17903" i="9"/>
  <c r="I17902" i="9"/>
  <c r="I17901" i="9"/>
  <c r="I17900" i="9"/>
  <c r="I17899" i="9"/>
  <c r="I17898" i="9"/>
  <c r="I17897" i="9"/>
  <c r="I17896" i="9"/>
  <c r="I17895" i="9"/>
  <c r="I17894" i="9"/>
  <c r="I17893" i="9"/>
  <c r="I17892" i="9"/>
  <c r="I17891" i="9"/>
  <c r="I17890" i="9"/>
  <c r="I17889" i="9"/>
  <c r="I17888" i="9"/>
  <c r="I17887" i="9"/>
  <c r="I17886" i="9"/>
  <c r="I17885" i="9"/>
  <c r="I17884" i="9"/>
  <c r="I17883" i="9"/>
  <c r="I17882" i="9"/>
  <c r="I17881" i="9"/>
  <c r="I17880" i="9"/>
  <c r="I17879" i="9"/>
  <c r="I17878" i="9"/>
  <c r="I17877" i="9"/>
  <c r="I17876" i="9"/>
  <c r="I17875" i="9"/>
  <c r="I17874" i="9"/>
  <c r="I17873" i="9"/>
  <c r="I17872" i="9"/>
  <c r="I17871" i="9"/>
  <c r="I17870" i="9"/>
  <c r="I17869" i="9"/>
  <c r="I17868" i="9"/>
  <c r="I17867" i="9"/>
  <c r="I17866" i="9"/>
  <c r="I17865" i="9"/>
  <c r="I17864" i="9"/>
  <c r="I17863" i="9"/>
  <c r="I17862" i="9"/>
  <c r="I17861" i="9"/>
  <c r="I17860" i="9"/>
  <c r="I17859" i="9"/>
  <c r="I17858" i="9"/>
  <c r="I17857" i="9"/>
  <c r="I17856" i="9"/>
  <c r="I17855" i="9"/>
  <c r="I17854" i="9"/>
  <c r="I17853" i="9"/>
  <c r="I17852" i="9"/>
  <c r="I17851" i="9"/>
  <c r="I17850" i="9"/>
  <c r="I17849" i="9"/>
  <c r="I17848" i="9"/>
  <c r="I17847" i="9"/>
  <c r="I17846" i="9"/>
  <c r="I17845" i="9"/>
  <c r="I17844" i="9"/>
  <c r="I17843" i="9"/>
  <c r="I17842" i="9"/>
  <c r="I17841" i="9"/>
  <c r="I17840" i="9"/>
  <c r="I17839" i="9"/>
  <c r="I17838" i="9"/>
  <c r="I17837" i="9"/>
  <c r="I17836" i="9"/>
  <c r="I17835" i="9"/>
  <c r="I17834" i="9"/>
  <c r="I17833" i="9"/>
  <c r="I17832" i="9"/>
  <c r="I17831" i="9"/>
  <c r="I17830" i="9"/>
  <c r="I17829" i="9"/>
  <c r="I17828" i="9"/>
  <c r="I17827" i="9"/>
  <c r="I17826" i="9"/>
  <c r="I17825" i="9"/>
  <c r="I17824" i="9"/>
  <c r="I17823" i="9"/>
  <c r="I17822" i="9"/>
  <c r="I17821" i="9"/>
  <c r="I17820" i="9"/>
  <c r="I17819" i="9"/>
  <c r="I17818" i="9"/>
  <c r="I17817" i="9"/>
  <c r="I17816" i="9"/>
  <c r="I17815" i="9"/>
  <c r="I17814" i="9"/>
  <c r="I17813" i="9"/>
  <c r="I17812" i="9"/>
  <c r="I17811" i="9"/>
  <c r="I17810" i="9"/>
  <c r="I17809" i="9"/>
  <c r="I17808" i="9"/>
  <c r="I17807" i="9"/>
  <c r="I17806" i="9"/>
  <c r="I17805" i="9"/>
  <c r="I17804" i="9"/>
  <c r="I17803" i="9"/>
  <c r="I17802" i="9"/>
  <c r="I17801" i="9"/>
  <c r="I17800" i="9"/>
  <c r="I17799" i="9"/>
  <c r="I17798" i="9"/>
  <c r="I17797" i="9"/>
  <c r="I17796" i="9"/>
  <c r="I17795" i="9"/>
  <c r="I17794" i="9"/>
  <c r="I17793" i="9"/>
  <c r="I17792" i="9"/>
  <c r="I17791" i="9"/>
  <c r="I17790" i="9"/>
  <c r="I17789" i="9"/>
  <c r="I17788" i="9"/>
  <c r="I17787" i="9"/>
  <c r="I17786" i="9"/>
  <c r="I17785" i="9"/>
  <c r="I17784" i="9"/>
  <c r="I17783" i="9"/>
  <c r="I17782" i="9"/>
  <c r="I17781" i="9"/>
  <c r="I17780" i="9"/>
  <c r="I17779" i="9"/>
  <c r="I17778" i="9"/>
  <c r="I17777" i="9"/>
  <c r="I17776" i="9"/>
  <c r="I17775" i="9"/>
  <c r="I17774" i="9"/>
  <c r="I17773" i="9"/>
  <c r="I17772" i="9"/>
  <c r="I17771" i="9"/>
  <c r="I17770" i="9"/>
  <c r="I17769" i="9"/>
  <c r="I17768" i="9"/>
  <c r="I17767" i="9"/>
  <c r="I17766" i="9"/>
  <c r="I17765" i="9"/>
  <c r="I17764" i="9"/>
  <c r="I17763" i="9"/>
  <c r="I17762" i="9"/>
  <c r="I17761" i="9"/>
  <c r="I17760" i="9"/>
  <c r="I17759" i="9"/>
  <c r="I17758" i="9"/>
  <c r="I17757" i="9"/>
  <c r="I17756" i="9"/>
  <c r="I17755" i="9"/>
  <c r="I17754" i="9"/>
  <c r="I17753" i="9"/>
  <c r="I17752" i="9"/>
  <c r="I17751" i="9"/>
  <c r="I17750" i="9"/>
  <c r="I17749" i="9"/>
  <c r="I17748" i="9"/>
  <c r="I17747" i="9"/>
  <c r="I17746" i="9"/>
  <c r="I17745" i="9"/>
  <c r="I17744" i="9"/>
  <c r="I17743" i="9"/>
  <c r="I17742" i="9"/>
  <c r="I17741" i="9"/>
  <c r="I17740" i="9"/>
  <c r="I17739" i="9"/>
  <c r="I17738" i="9"/>
  <c r="I17737" i="9"/>
  <c r="I17736" i="9"/>
  <c r="I17735" i="9"/>
  <c r="I17734" i="9"/>
  <c r="I17733" i="9"/>
  <c r="I17732" i="9"/>
  <c r="I17731" i="9"/>
  <c r="I17730" i="9"/>
  <c r="I17729" i="9"/>
  <c r="I17728" i="9"/>
  <c r="I17727" i="9"/>
  <c r="I17726" i="9"/>
  <c r="I17725" i="9"/>
  <c r="I17724" i="9"/>
  <c r="I17723" i="9"/>
  <c r="I17722" i="9"/>
  <c r="I17721" i="9"/>
  <c r="I17720" i="9"/>
  <c r="I17719" i="9"/>
  <c r="I17718" i="9"/>
  <c r="I17717" i="9"/>
  <c r="I17716" i="9"/>
  <c r="I17715" i="9"/>
  <c r="I17714" i="9"/>
  <c r="I17713" i="9"/>
  <c r="I17712" i="9"/>
  <c r="I17711" i="9"/>
  <c r="I17710" i="9"/>
  <c r="I17709" i="9"/>
  <c r="I17708" i="9"/>
  <c r="I17707" i="9"/>
  <c r="I17706" i="9"/>
  <c r="I17705" i="9"/>
  <c r="I17704" i="9"/>
  <c r="I17703" i="9"/>
  <c r="I17702" i="9"/>
  <c r="I17701" i="9"/>
  <c r="I17700" i="9"/>
  <c r="I17699" i="9"/>
  <c r="I17698" i="9"/>
  <c r="I17697" i="9"/>
  <c r="I17696" i="9"/>
  <c r="I17695" i="9"/>
  <c r="I17694" i="9"/>
  <c r="I17693" i="9"/>
  <c r="I17692" i="9"/>
  <c r="I17691" i="9"/>
  <c r="I17690" i="9"/>
  <c r="I17689" i="9"/>
  <c r="I17688" i="9"/>
  <c r="I17687" i="9"/>
  <c r="I17686" i="9"/>
  <c r="I17685" i="9"/>
  <c r="I17684" i="9"/>
  <c r="I17683" i="9"/>
  <c r="I17682" i="9"/>
  <c r="I17681" i="9"/>
  <c r="I17680" i="9"/>
  <c r="I17679" i="9"/>
  <c r="I17678" i="9"/>
  <c r="I17677" i="9"/>
  <c r="I17676" i="9"/>
  <c r="I17675" i="9"/>
  <c r="I17674" i="9"/>
  <c r="I17673" i="9"/>
  <c r="I17672" i="9"/>
  <c r="I17671" i="9"/>
  <c r="I17670" i="9"/>
  <c r="I17669" i="9"/>
  <c r="I17668" i="9"/>
  <c r="I17667" i="9"/>
  <c r="I17666" i="9"/>
  <c r="I17665" i="9"/>
  <c r="I17664" i="9"/>
  <c r="I17663" i="9"/>
  <c r="I17662" i="9"/>
  <c r="I17661" i="9"/>
  <c r="I17660" i="9"/>
  <c r="I17659" i="9"/>
  <c r="I17658" i="9"/>
  <c r="I17657" i="9"/>
  <c r="I17656" i="9"/>
  <c r="I17655" i="9"/>
  <c r="I17654" i="9"/>
  <c r="I17653" i="9"/>
  <c r="I17652" i="9"/>
  <c r="I17651" i="9"/>
  <c r="I17650" i="9"/>
  <c r="I17649" i="9"/>
  <c r="I17648" i="9"/>
  <c r="I17647" i="9"/>
  <c r="I17646" i="9"/>
  <c r="I17645" i="9"/>
  <c r="I17644" i="9"/>
  <c r="I17643" i="9"/>
  <c r="I17642" i="9"/>
  <c r="I17641" i="9"/>
  <c r="I17640" i="9"/>
  <c r="I17639" i="9"/>
  <c r="I17638" i="9"/>
  <c r="I17637" i="9"/>
  <c r="I17636" i="9"/>
  <c r="I17635" i="9"/>
  <c r="I17634" i="9"/>
  <c r="I17633" i="9"/>
  <c r="I17632" i="9"/>
  <c r="I17631" i="9"/>
  <c r="I17630" i="9"/>
  <c r="I17629" i="9"/>
  <c r="I17628" i="9"/>
  <c r="I17627" i="9"/>
  <c r="I17626" i="9"/>
  <c r="I17625" i="9"/>
  <c r="I17624" i="9"/>
  <c r="I17623" i="9"/>
  <c r="I17622" i="9"/>
  <c r="I17621" i="9"/>
  <c r="I17620" i="9"/>
  <c r="I17619" i="9"/>
  <c r="I17618" i="9"/>
  <c r="I17617" i="9"/>
  <c r="I17616" i="9"/>
  <c r="I17615" i="9"/>
  <c r="I17614" i="9"/>
  <c r="I17613" i="9"/>
  <c r="I17612" i="9"/>
  <c r="I17611" i="9"/>
  <c r="I17610" i="9"/>
  <c r="I17609" i="9"/>
  <c r="I17608" i="9"/>
  <c r="I17607" i="9"/>
  <c r="I17606" i="9"/>
  <c r="I17605" i="9"/>
  <c r="I17604" i="9"/>
  <c r="I17603" i="9"/>
  <c r="I17602" i="9"/>
  <c r="I17601" i="9"/>
  <c r="I17600" i="9"/>
  <c r="I17599" i="9"/>
  <c r="I17598" i="9"/>
  <c r="I17597" i="9"/>
  <c r="I17596" i="9"/>
  <c r="I17595" i="9"/>
  <c r="I17594" i="9"/>
  <c r="I17593" i="9"/>
  <c r="I17592" i="9"/>
  <c r="I17591" i="9"/>
  <c r="I17590" i="9"/>
  <c r="I17589" i="9"/>
  <c r="I17588" i="9"/>
  <c r="I17587" i="9"/>
  <c r="I17586" i="9"/>
  <c r="I17585" i="9"/>
  <c r="I17584" i="9"/>
  <c r="I17583" i="9"/>
  <c r="I17582" i="9"/>
  <c r="I17581" i="9"/>
  <c r="I17580" i="9"/>
  <c r="I17579" i="9"/>
  <c r="I17578" i="9"/>
  <c r="I17577" i="9"/>
  <c r="I17576" i="9"/>
  <c r="I17575" i="9"/>
  <c r="I17574" i="9"/>
  <c r="I17573" i="9"/>
  <c r="I17572" i="9"/>
  <c r="I17571" i="9"/>
  <c r="I17570" i="9"/>
  <c r="I17569" i="9"/>
  <c r="I17568" i="9"/>
  <c r="I17567" i="9"/>
  <c r="I17566" i="9"/>
  <c r="I17565" i="9"/>
  <c r="I17564" i="9"/>
  <c r="I17563" i="9"/>
  <c r="I17562" i="9"/>
  <c r="I17561" i="9"/>
  <c r="I17560" i="9"/>
  <c r="I17559" i="9"/>
  <c r="I17558" i="9"/>
  <c r="I17557" i="9"/>
  <c r="I17556" i="9"/>
  <c r="I17555" i="9"/>
  <c r="I17554" i="9"/>
  <c r="I17553" i="9"/>
  <c r="I17552" i="9"/>
  <c r="I17551" i="9"/>
  <c r="I17550" i="9"/>
  <c r="I17549" i="9"/>
  <c r="I17548" i="9"/>
  <c r="I17547" i="9"/>
  <c r="I17546" i="9"/>
  <c r="I17545" i="9"/>
  <c r="I17544" i="9"/>
  <c r="I17543" i="9"/>
  <c r="I17542" i="9"/>
  <c r="I17541" i="9"/>
  <c r="I17540" i="9"/>
  <c r="I17539" i="9"/>
  <c r="I17538" i="9"/>
  <c r="I17537" i="9"/>
  <c r="I17536" i="9"/>
  <c r="I17535" i="9"/>
  <c r="I17534" i="9"/>
  <c r="I17533" i="9"/>
  <c r="I17532" i="9"/>
  <c r="I17531" i="9"/>
  <c r="I17530" i="9"/>
  <c r="I17529" i="9"/>
  <c r="I17528" i="9"/>
  <c r="I17527" i="9"/>
  <c r="I17526" i="9"/>
  <c r="I17525" i="9"/>
  <c r="I17524" i="9"/>
  <c r="I17523" i="9"/>
  <c r="I17522" i="9"/>
  <c r="I17521" i="9"/>
  <c r="I17520" i="9"/>
  <c r="I17519" i="9"/>
  <c r="I17518" i="9"/>
  <c r="I17517" i="9"/>
  <c r="I17516" i="9"/>
  <c r="I17515" i="9"/>
  <c r="I17514" i="9"/>
  <c r="I17513" i="9"/>
  <c r="I17512" i="9"/>
  <c r="I17511" i="9"/>
  <c r="I17510" i="9"/>
  <c r="I17509" i="9"/>
  <c r="I17508" i="9"/>
  <c r="I17507" i="9"/>
  <c r="I17506" i="9"/>
  <c r="I17505" i="9"/>
  <c r="I17504" i="9"/>
  <c r="I17503" i="9"/>
  <c r="I17502" i="9"/>
  <c r="I17501" i="9"/>
  <c r="I17500" i="9"/>
  <c r="I17499" i="9"/>
  <c r="I17498" i="9"/>
  <c r="I17497" i="9"/>
  <c r="I17496" i="9"/>
  <c r="I17495" i="9"/>
  <c r="I17494" i="9"/>
  <c r="I17493" i="9"/>
  <c r="I17492" i="9"/>
  <c r="I17491" i="9"/>
  <c r="I17490" i="9"/>
  <c r="I17489" i="9"/>
  <c r="I17488" i="9"/>
  <c r="I17487" i="9"/>
  <c r="I17486" i="9"/>
  <c r="I17485" i="9"/>
  <c r="I17484" i="9"/>
  <c r="I17483" i="9"/>
  <c r="I17482" i="9"/>
  <c r="I17481" i="9"/>
  <c r="I17480" i="9"/>
  <c r="I17479" i="9"/>
  <c r="I17478" i="9"/>
  <c r="I17477" i="9"/>
  <c r="I17476" i="9"/>
  <c r="I17475" i="9"/>
  <c r="I17474" i="9"/>
  <c r="I17473" i="9"/>
  <c r="I17472" i="9"/>
  <c r="I17471" i="9"/>
  <c r="I17470" i="9"/>
  <c r="I17469" i="9"/>
  <c r="I17468" i="9"/>
  <c r="I17467" i="9"/>
  <c r="I17466" i="9"/>
  <c r="I17465" i="9"/>
  <c r="I17464" i="9"/>
  <c r="I17463" i="9"/>
  <c r="I17462" i="9"/>
  <c r="I17461" i="9"/>
  <c r="I17460" i="9"/>
  <c r="I17459" i="9"/>
  <c r="I17458" i="9"/>
  <c r="I17457" i="9"/>
  <c r="I17456" i="9"/>
  <c r="I17455" i="9"/>
  <c r="I17454" i="9"/>
  <c r="I17453" i="9"/>
  <c r="I17452" i="9"/>
  <c r="I17451" i="9"/>
  <c r="I17450" i="9"/>
  <c r="I17449" i="9"/>
  <c r="I17448" i="9"/>
  <c r="I17447" i="9"/>
  <c r="I17446" i="9"/>
  <c r="I17445" i="9"/>
  <c r="I17444" i="9"/>
  <c r="I17443" i="9"/>
  <c r="I17442" i="9"/>
  <c r="I17441" i="9"/>
  <c r="I17440" i="9"/>
  <c r="I17439" i="9"/>
  <c r="I17438" i="9"/>
  <c r="I17437" i="9"/>
  <c r="I17436" i="9"/>
  <c r="I17435" i="9"/>
  <c r="I17434" i="9"/>
  <c r="I17433" i="9"/>
  <c r="I17432" i="9"/>
  <c r="I17431" i="9"/>
  <c r="I17430" i="9"/>
  <c r="I17429" i="9"/>
  <c r="I17428" i="9"/>
  <c r="I17427" i="9"/>
  <c r="I17426" i="9"/>
  <c r="I17425" i="9"/>
  <c r="I17424" i="9"/>
  <c r="I17423" i="9"/>
  <c r="I17422" i="9"/>
  <c r="I17421" i="9"/>
  <c r="I17420" i="9"/>
  <c r="I17419" i="9"/>
  <c r="I17418" i="9"/>
  <c r="I17417" i="9"/>
  <c r="I17416" i="9"/>
  <c r="I17415" i="9"/>
  <c r="I17414" i="9"/>
  <c r="I17413" i="9"/>
  <c r="I17412" i="9"/>
  <c r="I17411" i="9"/>
  <c r="I17410" i="9"/>
  <c r="I17409" i="9"/>
  <c r="I17408" i="9"/>
  <c r="I17407" i="9"/>
  <c r="I17406" i="9"/>
  <c r="I17405" i="9"/>
  <c r="I17404" i="9"/>
  <c r="I17403" i="9"/>
  <c r="I17402" i="9"/>
  <c r="I17401" i="9"/>
  <c r="I17400" i="9"/>
  <c r="I17399" i="9"/>
  <c r="I17398" i="9"/>
  <c r="I17397" i="9"/>
  <c r="I17396" i="9"/>
  <c r="I17395" i="9"/>
  <c r="I17394" i="9"/>
  <c r="I17393" i="9"/>
  <c r="I17392" i="9"/>
  <c r="I17391" i="9"/>
  <c r="I17390" i="9"/>
  <c r="I17389" i="9"/>
  <c r="I17388" i="9"/>
  <c r="I17387" i="9"/>
  <c r="I17386" i="9"/>
  <c r="I17385" i="9"/>
  <c r="I17384" i="9"/>
  <c r="I17383" i="9"/>
  <c r="I17382" i="9"/>
  <c r="I17381" i="9"/>
  <c r="I17380" i="9"/>
  <c r="I17379" i="9"/>
  <c r="I17378" i="9"/>
  <c r="I17377" i="9"/>
  <c r="I17376" i="9"/>
  <c r="I17375" i="9"/>
  <c r="I17374" i="9"/>
  <c r="I17373" i="9"/>
  <c r="I17372" i="9"/>
  <c r="I17371" i="9"/>
  <c r="I17370" i="9"/>
  <c r="I17369" i="9"/>
  <c r="I17368" i="9"/>
  <c r="I17367" i="9"/>
  <c r="I17366" i="9"/>
  <c r="I17365" i="9"/>
  <c r="I17364" i="9"/>
  <c r="I17363" i="9"/>
  <c r="I17362" i="9"/>
  <c r="I17361" i="9"/>
  <c r="I17360" i="9"/>
  <c r="I17359" i="9"/>
  <c r="I17358" i="9"/>
  <c r="I17357" i="9"/>
  <c r="I17356" i="9"/>
  <c r="I17355" i="9"/>
  <c r="I17354" i="9"/>
  <c r="I17353" i="9"/>
  <c r="I17352" i="9"/>
  <c r="I17351" i="9"/>
  <c r="I17350" i="9"/>
  <c r="I17349" i="9"/>
  <c r="I17348" i="9"/>
  <c r="I17347" i="9"/>
  <c r="I17346" i="9"/>
  <c r="I17345" i="9"/>
  <c r="I17344" i="9"/>
  <c r="I17343" i="9"/>
  <c r="I17342" i="9"/>
  <c r="I17341" i="9"/>
  <c r="I17340" i="9"/>
  <c r="I17339" i="9"/>
  <c r="I17338" i="9"/>
  <c r="I17337" i="9"/>
  <c r="I17336" i="9"/>
  <c r="I17335" i="9"/>
  <c r="I17334" i="9"/>
  <c r="I17333" i="9"/>
  <c r="I17332" i="9"/>
  <c r="I17331" i="9"/>
  <c r="I17330" i="9"/>
  <c r="I17329" i="9"/>
  <c r="I17328" i="9"/>
  <c r="I17327" i="9"/>
  <c r="I17326" i="9"/>
  <c r="I17325" i="9"/>
  <c r="I17324" i="9"/>
  <c r="I17323" i="9"/>
  <c r="I17322" i="9"/>
  <c r="I17321" i="9"/>
  <c r="I17320" i="9"/>
  <c r="I17319" i="9"/>
  <c r="I17318" i="9"/>
  <c r="I17317" i="9"/>
  <c r="I17316" i="9"/>
  <c r="I17315" i="9"/>
  <c r="I17314" i="9"/>
  <c r="I17313" i="9"/>
  <c r="I17312" i="9"/>
  <c r="I17311" i="9"/>
  <c r="I17310" i="9"/>
  <c r="I17309" i="9"/>
  <c r="I17308" i="9"/>
  <c r="I17307" i="9"/>
  <c r="I17306" i="9"/>
  <c r="I17305" i="9"/>
  <c r="I17304" i="9"/>
  <c r="I17303" i="9"/>
  <c r="I17302" i="9"/>
  <c r="I17301" i="9"/>
  <c r="I17300" i="9"/>
  <c r="I17299" i="9"/>
  <c r="I17298" i="9"/>
  <c r="I17297" i="9"/>
  <c r="I17296" i="9"/>
  <c r="I17295" i="9"/>
  <c r="I17294" i="9"/>
  <c r="I17293" i="9"/>
  <c r="I17292" i="9"/>
  <c r="I17291" i="9"/>
  <c r="I17290" i="9"/>
  <c r="I17289" i="9"/>
  <c r="I17288" i="9"/>
  <c r="I17287" i="9"/>
  <c r="I17286" i="9"/>
  <c r="I17285" i="9"/>
  <c r="I17284" i="9"/>
  <c r="I17283" i="9"/>
  <c r="I17282" i="9"/>
  <c r="I17281" i="9"/>
  <c r="I17280" i="9"/>
  <c r="I17279" i="9"/>
  <c r="I17278" i="9"/>
  <c r="I17277" i="9"/>
  <c r="I17276" i="9"/>
  <c r="I17275" i="9"/>
  <c r="I17274" i="9"/>
  <c r="I17273" i="9"/>
  <c r="I17272" i="9"/>
  <c r="I17271" i="9"/>
  <c r="I17270" i="9"/>
  <c r="I17269" i="9"/>
  <c r="I17268" i="9"/>
  <c r="I17267" i="9"/>
  <c r="I17266" i="9"/>
  <c r="I17265" i="9"/>
  <c r="I17264" i="9"/>
  <c r="I17263" i="9"/>
  <c r="I17262" i="9"/>
  <c r="I17261" i="9"/>
  <c r="I17260" i="9"/>
  <c r="I17259" i="9"/>
  <c r="I17258" i="9"/>
  <c r="I17257" i="9"/>
  <c r="I17256" i="9"/>
  <c r="I17255" i="9"/>
  <c r="I17254" i="9"/>
  <c r="I17253" i="9"/>
  <c r="I17252" i="9"/>
  <c r="I17251" i="9"/>
  <c r="I17250" i="9"/>
  <c r="I17249" i="9"/>
  <c r="I17248" i="9"/>
  <c r="I17247" i="9"/>
  <c r="I17246" i="9"/>
  <c r="I17245" i="9"/>
  <c r="I17244" i="9"/>
  <c r="I17243" i="9"/>
  <c r="I17242" i="9"/>
  <c r="I17241" i="9"/>
  <c r="I17240" i="9"/>
  <c r="I17239" i="9"/>
  <c r="I17238" i="9"/>
  <c r="I17237" i="9"/>
  <c r="I17236" i="9"/>
  <c r="I17235" i="9"/>
  <c r="I17234" i="9"/>
  <c r="I17233" i="9"/>
  <c r="I17232" i="9"/>
  <c r="I17231" i="9"/>
  <c r="I17230" i="9"/>
  <c r="I17229" i="9"/>
  <c r="I17228" i="9"/>
  <c r="I17227" i="9"/>
  <c r="I17226" i="9"/>
  <c r="I17225" i="9"/>
  <c r="I17224" i="9"/>
  <c r="I17223" i="9"/>
  <c r="I17222" i="9"/>
  <c r="I17221" i="9"/>
  <c r="I17220" i="9"/>
  <c r="I17219" i="9"/>
  <c r="I17218" i="9"/>
  <c r="I17217" i="9"/>
  <c r="I17216" i="9"/>
  <c r="I17215" i="9"/>
  <c r="I17214" i="9"/>
  <c r="I17213" i="9"/>
  <c r="I17212" i="9"/>
  <c r="I17211" i="9"/>
  <c r="I17210" i="9"/>
  <c r="I17209" i="9"/>
  <c r="I17208" i="9"/>
  <c r="I17207" i="9"/>
  <c r="I17206" i="9"/>
  <c r="I17205" i="9"/>
  <c r="I17204" i="9"/>
  <c r="I17203" i="9"/>
  <c r="I17202" i="9"/>
  <c r="I17201" i="9"/>
  <c r="I17200" i="9"/>
  <c r="I17199" i="9"/>
  <c r="I17198" i="9"/>
  <c r="I17197" i="9"/>
  <c r="I17196" i="9"/>
  <c r="I17195" i="9"/>
  <c r="I17194" i="9"/>
  <c r="I17193" i="9"/>
  <c r="I17192" i="9"/>
  <c r="I17191" i="9"/>
  <c r="I17190" i="9"/>
  <c r="I17189" i="9"/>
  <c r="I17188" i="9"/>
  <c r="I17187" i="9"/>
  <c r="I17186" i="9"/>
  <c r="I17185" i="9"/>
  <c r="I17184" i="9"/>
  <c r="I17183" i="9"/>
  <c r="I17182" i="9"/>
  <c r="I17181" i="9"/>
  <c r="I17180" i="9"/>
  <c r="I17179" i="9"/>
  <c r="I17178" i="9"/>
  <c r="I17177" i="9"/>
  <c r="I17176" i="9"/>
  <c r="I17175" i="9"/>
  <c r="I17174" i="9"/>
  <c r="I17173" i="9"/>
  <c r="I17172" i="9"/>
  <c r="I17171" i="9"/>
  <c r="I17170" i="9"/>
  <c r="I17169" i="9"/>
  <c r="I17168" i="9"/>
  <c r="I17167" i="9"/>
  <c r="I17166" i="9"/>
  <c r="I17165" i="9"/>
  <c r="I17164" i="9"/>
  <c r="I17163" i="9"/>
  <c r="I17162" i="9"/>
  <c r="I17161" i="9"/>
  <c r="I17160" i="9"/>
  <c r="I17159" i="9"/>
  <c r="I17158" i="9"/>
  <c r="I17157" i="9"/>
  <c r="I17156" i="9"/>
  <c r="I17155" i="9"/>
  <c r="I17154" i="9"/>
  <c r="I17153" i="9"/>
  <c r="I17152" i="9"/>
  <c r="I17151" i="9"/>
  <c r="I17150" i="9"/>
  <c r="I17149" i="9"/>
  <c r="I17148" i="9"/>
  <c r="I17147" i="9"/>
  <c r="I17146" i="9"/>
  <c r="I17145" i="9"/>
  <c r="I17144" i="9"/>
  <c r="I17143" i="9"/>
  <c r="I17142" i="9"/>
  <c r="I17141" i="9"/>
  <c r="I17140" i="9"/>
  <c r="I17139" i="9"/>
  <c r="I17138" i="9"/>
  <c r="I17137" i="9"/>
  <c r="I17136" i="9"/>
  <c r="I17135" i="9"/>
  <c r="I17134" i="9"/>
  <c r="I17133" i="9"/>
  <c r="I17132" i="9"/>
  <c r="I17131" i="9"/>
  <c r="I17130" i="9"/>
  <c r="I17129" i="9"/>
  <c r="I17128" i="9"/>
  <c r="I17127" i="9"/>
  <c r="I17126" i="9"/>
  <c r="I17125" i="9"/>
  <c r="I17124" i="9"/>
  <c r="I17123" i="9"/>
  <c r="I17122" i="9"/>
  <c r="I17121" i="9"/>
  <c r="I17120" i="9"/>
  <c r="I17119" i="9"/>
  <c r="I17118" i="9"/>
  <c r="I17117" i="9"/>
  <c r="I17116" i="9"/>
  <c r="I17115" i="9"/>
  <c r="I17114" i="9"/>
  <c r="I17113" i="9"/>
  <c r="I17112" i="9"/>
  <c r="I17111" i="9"/>
  <c r="I17110" i="9"/>
  <c r="I17109" i="9"/>
  <c r="I17108" i="9"/>
  <c r="I17107" i="9"/>
  <c r="I17106" i="9"/>
  <c r="I17105" i="9"/>
  <c r="I17104" i="9"/>
  <c r="I17103" i="9"/>
  <c r="I17102" i="9"/>
  <c r="I17101" i="9"/>
  <c r="I17100" i="9"/>
  <c r="I17099" i="9"/>
  <c r="I17098" i="9"/>
  <c r="I17097" i="9"/>
  <c r="I17096" i="9"/>
  <c r="I17095" i="9"/>
  <c r="I17094" i="9"/>
  <c r="I17093" i="9"/>
  <c r="I17092" i="9"/>
  <c r="I17091" i="9"/>
  <c r="I17090" i="9"/>
  <c r="I17089" i="9"/>
  <c r="I17088" i="9"/>
  <c r="I17087" i="9"/>
  <c r="I17086" i="9"/>
  <c r="I17085" i="9"/>
  <c r="I17084" i="9"/>
  <c r="I17083" i="9"/>
  <c r="I17082" i="9"/>
  <c r="I17081" i="9"/>
  <c r="I17080" i="9"/>
  <c r="I17079" i="9"/>
  <c r="I17078" i="9"/>
  <c r="I17077" i="9"/>
  <c r="I17076" i="9"/>
  <c r="I17075" i="9"/>
  <c r="I17074" i="9"/>
  <c r="I17073" i="9"/>
  <c r="I17072" i="9"/>
  <c r="I17071" i="9"/>
  <c r="I17070" i="9"/>
  <c r="I17069" i="9"/>
  <c r="I17068" i="9"/>
  <c r="I17067" i="9"/>
  <c r="I17066" i="9"/>
  <c r="I17065" i="9"/>
  <c r="I17064" i="9"/>
  <c r="I17063" i="9"/>
  <c r="I17062" i="9"/>
  <c r="I17061" i="9"/>
  <c r="I17060" i="9"/>
  <c r="I17059" i="9"/>
  <c r="I17058" i="9"/>
  <c r="I17057" i="9"/>
  <c r="I17056" i="9"/>
  <c r="I17055" i="9"/>
  <c r="I17054" i="9"/>
  <c r="I17053" i="9"/>
  <c r="I17052" i="9"/>
  <c r="I17051" i="9"/>
  <c r="I17050" i="9"/>
  <c r="I17049" i="9"/>
  <c r="I17048" i="9"/>
  <c r="I17047" i="9"/>
  <c r="I17046" i="9"/>
  <c r="I17045" i="9"/>
  <c r="I17044" i="9"/>
  <c r="I17043" i="9"/>
  <c r="I17042" i="9"/>
  <c r="I17041" i="9"/>
  <c r="I17040" i="9"/>
  <c r="I17039" i="9"/>
  <c r="I17038" i="9"/>
  <c r="I17037" i="9"/>
  <c r="I17036" i="9"/>
  <c r="I17035" i="9"/>
  <c r="I17034" i="9"/>
  <c r="I17033" i="9"/>
  <c r="I17032" i="9"/>
  <c r="I17031" i="9"/>
  <c r="I17030" i="9"/>
  <c r="I17029" i="9"/>
  <c r="I17028" i="9"/>
  <c r="I17027" i="9"/>
  <c r="I17026" i="9"/>
  <c r="I17025" i="9"/>
  <c r="I17024" i="9"/>
  <c r="I17023" i="9"/>
  <c r="I17022" i="9"/>
  <c r="I17021" i="9"/>
  <c r="I17020" i="9"/>
  <c r="I17019" i="9"/>
  <c r="I17018" i="9"/>
  <c r="I17017" i="9"/>
  <c r="I17016" i="9"/>
  <c r="I17015" i="9"/>
  <c r="I17014" i="9"/>
  <c r="I17013" i="9"/>
  <c r="I17012" i="9"/>
  <c r="I17011" i="9"/>
  <c r="I17010" i="9"/>
  <c r="I17009" i="9"/>
  <c r="I17008" i="9"/>
  <c r="I17007" i="9"/>
  <c r="I17006" i="9"/>
  <c r="I17005" i="9"/>
  <c r="I17004" i="9"/>
  <c r="I17003" i="9"/>
  <c r="I17002" i="9"/>
  <c r="I17001" i="9"/>
  <c r="I17000" i="9"/>
  <c r="I16999" i="9"/>
  <c r="I16998" i="9"/>
  <c r="I16997" i="9"/>
  <c r="I16996" i="9"/>
  <c r="I16995" i="9"/>
  <c r="I16994" i="9"/>
  <c r="I16993" i="9"/>
  <c r="I16992" i="9"/>
  <c r="I16991" i="9"/>
  <c r="I16990" i="9"/>
  <c r="I16989" i="9"/>
  <c r="I16988" i="9"/>
  <c r="I16987" i="9"/>
  <c r="I16986" i="9"/>
  <c r="I16985" i="9"/>
  <c r="I16984" i="9"/>
  <c r="I16983" i="9"/>
  <c r="I16982" i="9"/>
  <c r="I16981" i="9"/>
  <c r="I16980" i="9"/>
  <c r="I16979" i="9"/>
  <c r="I16978" i="9"/>
  <c r="I16977" i="9"/>
  <c r="I16976" i="9"/>
  <c r="I16975" i="9"/>
  <c r="I16974" i="9"/>
  <c r="I16973" i="9"/>
  <c r="I16972" i="9"/>
  <c r="I16971" i="9"/>
  <c r="I16970" i="9"/>
  <c r="I16969" i="9"/>
  <c r="I16968" i="9"/>
  <c r="I16967" i="9"/>
  <c r="I16966" i="9"/>
  <c r="I16965" i="9"/>
  <c r="I16964" i="9"/>
  <c r="I16963" i="9"/>
  <c r="I16962" i="9"/>
  <c r="I16961" i="9"/>
  <c r="I16960" i="9"/>
  <c r="I16959" i="9"/>
  <c r="I16958" i="9"/>
  <c r="I16957" i="9"/>
  <c r="I16956" i="9"/>
  <c r="I16955" i="9"/>
  <c r="I16954" i="9"/>
  <c r="I16953" i="9"/>
  <c r="I16952" i="9"/>
  <c r="I16951" i="9"/>
  <c r="I16950" i="9"/>
  <c r="I16949" i="9"/>
  <c r="I16948" i="9"/>
  <c r="I16947" i="9"/>
  <c r="I16946" i="9"/>
  <c r="I16945" i="9"/>
  <c r="I16944" i="9"/>
  <c r="I16943" i="9"/>
  <c r="I16942" i="9"/>
  <c r="I16941" i="9"/>
  <c r="I16940" i="9"/>
  <c r="I16939" i="9"/>
  <c r="I16938" i="9"/>
  <c r="I16937" i="9"/>
  <c r="I16936" i="9"/>
  <c r="I16935" i="9"/>
  <c r="I16934" i="9"/>
  <c r="I16933" i="9"/>
  <c r="I16932" i="9"/>
  <c r="I16931" i="9"/>
  <c r="I16930" i="9"/>
  <c r="I16929" i="9"/>
  <c r="I16928" i="9"/>
  <c r="I16927" i="9"/>
  <c r="I16926" i="9"/>
  <c r="I16925" i="9"/>
  <c r="I16924" i="9"/>
  <c r="I16923" i="9"/>
  <c r="I16922" i="9"/>
  <c r="I16921" i="9"/>
  <c r="I16920" i="9"/>
  <c r="I16919" i="9"/>
  <c r="I16918" i="9"/>
  <c r="I16917" i="9"/>
  <c r="I16916" i="9"/>
  <c r="I16915" i="9"/>
  <c r="I16914" i="9"/>
  <c r="I16913" i="9"/>
  <c r="I16912" i="9"/>
  <c r="I16911" i="9"/>
  <c r="I16910" i="9"/>
  <c r="I16909" i="9"/>
  <c r="I16908" i="9"/>
  <c r="I16907" i="9"/>
  <c r="I16906" i="9"/>
  <c r="I16905" i="9"/>
  <c r="I16904" i="9"/>
  <c r="I16903" i="9"/>
  <c r="I16902" i="9"/>
  <c r="I16901" i="9"/>
  <c r="I16900" i="9"/>
  <c r="I16899" i="9"/>
  <c r="I16898" i="9"/>
  <c r="I16897" i="9"/>
  <c r="I16896" i="9"/>
  <c r="I16895" i="9"/>
  <c r="I16894" i="9"/>
  <c r="I16893" i="9"/>
  <c r="I16892" i="9"/>
  <c r="I16891" i="9"/>
  <c r="I16890" i="9"/>
  <c r="I16889" i="9"/>
  <c r="I16888" i="9"/>
  <c r="I16887" i="9"/>
  <c r="I16886" i="9"/>
  <c r="I16885" i="9"/>
  <c r="I16884" i="9"/>
  <c r="I16883" i="9"/>
  <c r="I16882" i="9"/>
  <c r="I16881" i="9"/>
  <c r="I16880" i="9"/>
  <c r="I16879" i="9"/>
  <c r="I16878" i="9"/>
  <c r="I16877" i="9"/>
  <c r="I16876" i="9"/>
  <c r="I16875" i="9"/>
  <c r="I16874" i="9"/>
  <c r="I16873" i="9"/>
  <c r="I16872" i="9"/>
  <c r="I16871" i="9"/>
  <c r="I16870" i="9"/>
  <c r="I16869" i="9"/>
  <c r="I16868" i="9"/>
  <c r="I16867" i="9"/>
  <c r="I16866" i="9"/>
  <c r="I16865" i="9"/>
  <c r="I16864" i="9"/>
  <c r="I16863" i="9"/>
  <c r="I16862" i="9"/>
  <c r="I16861" i="9"/>
  <c r="I16860" i="9"/>
  <c r="I16859" i="9"/>
  <c r="I16858" i="9"/>
  <c r="I16857" i="9"/>
  <c r="I16856" i="9"/>
  <c r="I16855" i="9"/>
  <c r="I16854" i="9"/>
  <c r="I16853" i="9"/>
  <c r="I16852" i="9"/>
  <c r="I16851" i="9"/>
  <c r="I16850" i="9"/>
  <c r="I16849" i="9"/>
  <c r="I16848" i="9"/>
  <c r="I16847" i="9"/>
  <c r="I16846" i="9"/>
  <c r="I16845" i="9"/>
  <c r="I16844" i="9"/>
  <c r="I16843" i="9"/>
  <c r="I16842" i="9"/>
  <c r="I16841" i="9"/>
  <c r="I16840" i="9"/>
  <c r="I16839" i="9"/>
  <c r="I16838" i="9"/>
  <c r="I16837" i="9"/>
  <c r="I16836" i="9"/>
  <c r="I16835" i="9"/>
  <c r="I16834" i="9"/>
  <c r="I16833" i="9"/>
  <c r="I16832" i="9"/>
  <c r="I16831" i="9"/>
  <c r="I16830" i="9"/>
  <c r="I16829" i="9"/>
  <c r="I16828" i="9"/>
  <c r="I16827" i="9"/>
  <c r="I16826" i="9"/>
  <c r="I16825" i="9"/>
  <c r="I16824" i="9"/>
  <c r="I16823" i="9"/>
  <c r="I16822" i="9"/>
  <c r="I16821" i="9"/>
  <c r="I16820" i="9"/>
  <c r="I16819" i="9"/>
  <c r="I16818" i="9"/>
  <c r="I16817" i="9"/>
  <c r="I16816" i="9"/>
  <c r="I16815" i="9"/>
  <c r="I16814" i="9"/>
  <c r="I16813" i="9"/>
  <c r="I16812" i="9"/>
  <c r="I16811" i="9"/>
  <c r="I16810" i="9"/>
  <c r="I16809" i="9"/>
  <c r="I16808" i="9"/>
  <c r="I16807" i="9"/>
  <c r="I16806" i="9"/>
  <c r="I16805" i="9"/>
  <c r="I16804" i="9"/>
  <c r="I16803" i="9"/>
  <c r="I16802" i="9"/>
  <c r="I16801" i="9"/>
  <c r="I16800" i="9"/>
  <c r="I16799" i="9"/>
  <c r="I16798" i="9"/>
  <c r="I16797" i="9"/>
  <c r="I16796" i="9"/>
  <c r="I16795" i="9"/>
  <c r="I16794" i="9"/>
  <c r="I16793" i="9"/>
  <c r="I16792" i="9"/>
  <c r="I16791" i="9"/>
  <c r="I16790" i="9"/>
  <c r="I16789" i="9"/>
  <c r="I16788" i="9"/>
  <c r="I16787" i="9"/>
  <c r="I16786" i="9"/>
  <c r="I16785" i="9"/>
  <c r="I16784" i="9"/>
  <c r="I16783" i="9"/>
  <c r="I16782" i="9"/>
  <c r="I16781" i="9"/>
  <c r="I16780" i="9"/>
  <c r="I16779" i="9"/>
  <c r="I16778" i="9"/>
  <c r="I16777" i="9"/>
  <c r="I16776" i="9"/>
  <c r="I16775" i="9"/>
  <c r="I16774" i="9"/>
  <c r="I16773" i="9"/>
  <c r="I16772" i="9"/>
  <c r="I16771" i="9"/>
  <c r="I16770" i="9"/>
  <c r="I16769" i="9"/>
  <c r="I16768" i="9"/>
  <c r="I16767" i="9"/>
  <c r="I16766" i="9"/>
  <c r="I16765" i="9"/>
  <c r="I16764" i="9"/>
  <c r="I16763" i="9"/>
  <c r="I16762" i="9"/>
  <c r="I16761" i="9"/>
  <c r="I16760" i="9"/>
  <c r="I16759" i="9"/>
  <c r="I16758" i="9"/>
  <c r="I16757" i="9"/>
  <c r="I16756" i="9"/>
  <c r="I16755" i="9"/>
  <c r="I16754" i="9"/>
  <c r="I16753" i="9"/>
  <c r="I16752" i="9"/>
  <c r="I16751" i="9"/>
  <c r="I16750" i="9"/>
  <c r="I16749" i="9"/>
  <c r="I16748" i="9"/>
  <c r="I16747" i="9"/>
  <c r="I16746" i="9"/>
  <c r="I16745" i="9"/>
  <c r="I16744" i="9"/>
  <c r="I16743" i="9"/>
  <c r="I16742" i="9"/>
  <c r="I16741" i="9"/>
  <c r="I16740" i="9"/>
  <c r="I16739" i="9"/>
  <c r="I16738" i="9"/>
  <c r="I16737" i="9"/>
  <c r="I16736" i="9"/>
  <c r="I16735" i="9"/>
  <c r="I16734" i="9"/>
  <c r="I16733" i="9"/>
  <c r="I16732" i="9"/>
  <c r="I16731" i="9"/>
  <c r="I16730" i="9"/>
  <c r="I16729" i="9"/>
  <c r="I16728" i="9"/>
  <c r="I16727" i="9"/>
  <c r="I16726" i="9"/>
  <c r="I16725" i="9"/>
  <c r="I16724" i="9"/>
  <c r="I16723" i="9"/>
  <c r="I16722" i="9"/>
  <c r="I16721" i="9"/>
  <c r="I16720" i="9"/>
  <c r="I16719" i="9"/>
  <c r="I16718" i="9"/>
  <c r="I16717" i="9"/>
  <c r="I16716" i="9"/>
  <c r="I16715" i="9"/>
  <c r="I16714" i="9"/>
  <c r="I16713" i="9"/>
  <c r="I16712" i="9"/>
  <c r="I16711" i="9"/>
  <c r="I16710" i="9"/>
  <c r="I16709" i="9"/>
  <c r="I16708" i="9"/>
  <c r="I16707" i="9"/>
  <c r="I16706" i="9"/>
  <c r="I16705" i="9"/>
  <c r="I16704" i="9"/>
  <c r="I16703" i="9"/>
  <c r="I16702" i="9"/>
  <c r="I16701" i="9"/>
  <c r="I16700" i="9"/>
  <c r="I16699" i="9"/>
  <c r="I16698" i="9"/>
  <c r="I16697" i="9"/>
  <c r="I16696" i="9"/>
  <c r="I16695" i="9"/>
  <c r="I16694" i="9"/>
  <c r="I16693" i="9"/>
  <c r="I16692" i="9"/>
  <c r="I16691" i="9"/>
  <c r="I16690" i="9"/>
  <c r="I16689" i="9"/>
  <c r="I16688" i="9"/>
  <c r="I16687" i="9"/>
  <c r="I16686" i="9"/>
  <c r="I16685" i="9"/>
  <c r="I16684" i="9"/>
  <c r="I16683" i="9"/>
  <c r="I16682" i="9"/>
  <c r="I16681" i="9"/>
  <c r="I16680" i="9"/>
  <c r="I16679" i="9"/>
  <c r="I16678" i="9"/>
  <c r="I16677" i="9"/>
  <c r="I16676" i="9"/>
  <c r="I16675" i="9"/>
  <c r="I16674" i="9"/>
  <c r="I16673" i="9"/>
  <c r="I16672" i="9"/>
  <c r="I16671" i="9"/>
  <c r="I16670" i="9"/>
  <c r="I16669" i="9"/>
  <c r="I16668" i="9"/>
  <c r="I16667" i="9"/>
  <c r="I16666" i="9"/>
  <c r="I16665" i="9"/>
  <c r="I16664" i="9"/>
  <c r="I16663" i="9"/>
  <c r="I16662" i="9"/>
  <c r="I16661" i="9"/>
  <c r="I16660" i="9"/>
  <c r="I16659" i="9"/>
  <c r="I16658" i="9"/>
  <c r="I16657" i="9"/>
  <c r="I16656" i="9"/>
  <c r="I16655" i="9"/>
  <c r="I16654" i="9"/>
  <c r="I16653" i="9"/>
  <c r="I16652" i="9"/>
  <c r="I16651" i="9"/>
  <c r="I16650" i="9"/>
  <c r="I16649" i="9"/>
  <c r="I16648" i="9"/>
  <c r="I16647" i="9"/>
  <c r="I16646" i="9"/>
  <c r="I16645" i="9"/>
  <c r="I16644" i="9"/>
  <c r="I16643" i="9"/>
  <c r="I16642" i="9"/>
  <c r="I16641" i="9"/>
  <c r="I16640" i="9"/>
  <c r="I16639" i="9"/>
  <c r="I16638" i="9"/>
  <c r="I16637" i="9"/>
  <c r="I16636" i="9"/>
  <c r="I16635" i="9"/>
  <c r="I16634" i="9"/>
  <c r="I16633" i="9"/>
  <c r="I16632" i="9"/>
  <c r="I16631" i="9"/>
  <c r="I16630" i="9"/>
  <c r="I16629" i="9"/>
  <c r="I16628" i="9"/>
  <c r="I16627" i="9"/>
  <c r="I16626" i="9"/>
  <c r="I16625" i="9"/>
  <c r="I16624" i="9"/>
  <c r="I16623" i="9"/>
  <c r="I16622" i="9"/>
  <c r="I16621" i="9"/>
  <c r="I16620" i="9"/>
  <c r="I16619" i="9"/>
  <c r="I16618" i="9"/>
  <c r="I16617" i="9"/>
  <c r="I16616" i="9"/>
  <c r="I16615" i="9"/>
  <c r="I16614" i="9"/>
  <c r="I16613" i="9"/>
  <c r="I16612" i="9"/>
  <c r="I16611" i="9"/>
  <c r="I16610" i="9"/>
  <c r="I16609" i="9"/>
  <c r="I16608" i="9"/>
  <c r="I16607" i="9"/>
  <c r="I16606" i="9"/>
  <c r="I16605" i="9"/>
  <c r="I16604" i="9"/>
  <c r="I16603" i="9"/>
  <c r="I16602" i="9"/>
  <c r="I16601" i="9"/>
  <c r="I16600" i="9"/>
  <c r="I16599" i="9"/>
  <c r="I16598" i="9"/>
  <c r="I16597" i="9"/>
  <c r="I16596" i="9"/>
  <c r="I16595" i="9"/>
  <c r="I16594" i="9"/>
  <c r="I16593" i="9"/>
  <c r="I16592" i="9"/>
  <c r="I16591" i="9"/>
  <c r="I16590" i="9"/>
  <c r="I16589" i="9"/>
  <c r="I16588" i="9"/>
  <c r="I16587" i="9"/>
  <c r="I16586" i="9"/>
  <c r="I16585" i="9"/>
  <c r="I16584" i="9"/>
  <c r="I16583" i="9"/>
  <c r="I16582" i="9"/>
  <c r="I16581" i="9"/>
  <c r="I16580" i="9"/>
  <c r="I16579" i="9"/>
  <c r="I16578" i="9"/>
  <c r="I16577" i="9"/>
  <c r="I16576" i="9"/>
  <c r="I16575" i="9"/>
  <c r="I16574" i="9"/>
  <c r="I16573" i="9"/>
  <c r="I16572" i="9"/>
  <c r="I16571" i="9"/>
  <c r="I16570" i="9"/>
  <c r="I16569" i="9"/>
  <c r="I16568" i="9"/>
  <c r="I16567" i="9"/>
  <c r="I16566" i="9"/>
  <c r="I16565" i="9"/>
  <c r="I16564" i="9"/>
  <c r="I16563" i="9"/>
  <c r="I16562" i="9"/>
  <c r="I16561" i="9"/>
  <c r="I16560" i="9"/>
  <c r="I16559" i="9"/>
  <c r="I16558" i="9"/>
  <c r="I16557" i="9"/>
  <c r="I16556" i="9"/>
  <c r="I16555" i="9"/>
  <c r="I16554" i="9"/>
  <c r="I16553" i="9"/>
  <c r="I16552" i="9"/>
  <c r="I16551" i="9"/>
  <c r="I16550" i="9"/>
  <c r="I16549" i="9"/>
  <c r="I16548" i="9"/>
  <c r="I16547" i="9"/>
  <c r="I16546" i="9"/>
  <c r="I16545" i="9"/>
  <c r="I16544" i="9"/>
  <c r="I16543" i="9"/>
  <c r="I16542" i="9"/>
  <c r="I16541" i="9"/>
  <c r="I16540" i="9"/>
  <c r="I16539" i="9"/>
  <c r="I16538" i="9"/>
  <c r="I16537" i="9"/>
  <c r="I16536" i="9"/>
  <c r="I16535" i="9"/>
  <c r="I16534" i="9"/>
  <c r="I16533" i="9"/>
  <c r="I16532" i="9"/>
  <c r="I16531" i="9"/>
  <c r="I16530" i="9"/>
  <c r="I16529" i="9"/>
  <c r="I16528" i="9"/>
  <c r="I16527" i="9"/>
  <c r="I16526" i="9"/>
  <c r="I16525" i="9"/>
  <c r="I16524" i="9"/>
  <c r="I16523" i="9"/>
  <c r="I16522" i="9"/>
  <c r="I16521" i="9"/>
  <c r="I16520" i="9"/>
  <c r="I16519" i="9"/>
  <c r="I16518" i="9"/>
  <c r="I16517" i="9"/>
  <c r="I16516" i="9"/>
  <c r="I16515" i="9"/>
  <c r="I16514" i="9"/>
  <c r="I16513" i="9"/>
  <c r="I16512" i="9"/>
  <c r="I16511" i="9"/>
  <c r="I16510" i="9"/>
  <c r="I16509" i="9"/>
  <c r="I16508" i="9"/>
  <c r="I16507" i="9"/>
  <c r="I16506" i="9"/>
  <c r="I16505" i="9"/>
  <c r="I16504" i="9"/>
  <c r="I16503" i="9"/>
  <c r="I16502" i="9"/>
  <c r="I16501" i="9"/>
  <c r="I16500" i="9"/>
  <c r="I16499" i="9"/>
  <c r="I16498" i="9"/>
  <c r="I16497" i="9"/>
  <c r="I16496" i="9"/>
  <c r="I16495" i="9"/>
  <c r="I16494" i="9"/>
  <c r="I16493" i="9"/>
  <c r="I16492" i="9"/>
  <c r="I16491" i="9"/>
  <c r="I16490" i="9"/>
  <c r="I16489" i="9"/>
  <c r="I16488" i="9"/>
  <c r="I16487" i="9"/>
  <c r="I16486" i="9"/>
  <c r="I16485" i="9"/>
  <c r="I16484" i="9"/>
  <c r="I16483" i="9"/>
  <c r="I16482" i="9"/>
  <c r="I16481" i="9"/>
  <c r="I16480" i="9"/>
  <c r="I16479" i="9"/>
  <c r="I16478" i="9"/>
  <c r="I16477" i="9"/>
  <c r="I16476" i="9"/>
  <c r="I16475" i="9"/>
  <c r="I16474" i="9"/>
  <c r="I16473" i="9"/>
  <c r="I16472" i="9"/>
  <c r="I16471" i="9"/>
  <c r="I16470" i="9"/>
  <c r="I16469" i="9"/>
  <c r="I16468" i="9"/>
  <c r="I16467" i="9"/>
  <c r="I16466" i="9"/>
  <c r="I16465" i="9"/>
  <c r="I16464" i="9"/>
  <c r="I16463" i="9"/>
  <c r="I16462" i="9"/>
  <c r="I16461" i="9"/>
  <c r="I16460" i="9"/>
  <c r="I16459" i="9"/>
  <c r="I16458" i="9"/>
  <c r="I16457" i="9"/>
  <c r="I16456" i="9"/>
  <c r="I16455" i="9"/>
  <c r="I16454" i="9"/>
  <c r="I16453" i="9"/>
  <c r="I16452" i="9"/>
  <c r="I16451" i="9"/>
  <c r="I16450" i="9"/>
  <c r="I16449" i="9"/>
  <c r="I16448" i="9"/>
  <c r="I16447" i="9"/>
  <c r="I16446" i="9"/>
  <c r="I16445" i="9"/>
  <c r="I16444" i="9"/>
  <c r="I16443" i="9"/>
  <c r="I16442" i="9"/>
  <c r="I16441" i="9"/>
  <c r="I16440" i="9"/>
  <c r="I16439" i="9"/>
  <c r="I16438" i="9"/>
  <c r="I16437" i="9"/>
  <c r="I16436" i="9"/>
  <c r="I16435" i="9"/>
  <c r="I16434" i="9"/>
  <c r="I16433" i="9"/>
  <c r="I16432" i="9"/>
  <c r="I16431" i="9"/>
  <c r="I16430" i="9"/>
  <c r="I16429" i="9"/>
  <c r="I16428" i="9"/>
  <c r="I16427" i="9"/>
  <c r="I16426" i="9"/>
  <c r="I16425" i="9"/>
  <c r="I16424" i="9"/>
  <c r="I16423" i="9"/>
  <c r="I16422" i="9"/>
  <c r="I16421" i="9"/>
  <c r="I16420" i="9"/>
  <c r="I16419" i="9"/>
  <c r="I16418" i="9"/>
  <c r="I16417" i="9"/>
  <c r="I16416" i="9"/>
  <c r="I16415" i="9"/>
  <c r="I16414" i="9"/>
  <c r="I16413" i="9"/>
  <c r="I16412" i="9"/>
  <c r="I16411" i="9"/>
  <c r="I16410" i="9"/>
  <c r="I16409" i="9"/>
  <c r="I16408" i="9"/>
  <c r="I16407" i="9"/>
  <c r="I16406" i="9"/>
  <c r="I16405" i="9"/>
  <c r="I16404" i="9"/>
  <c r="I16403" i="9"/>
  <c r="I16402" i="9"/>
  <c r="I16401" i="9"/>
  <c r="I16400" i="9"/>
  <c r="I16399" i="9"/>
  <c r="I16398" i="9"/>
  <c r="I16397" i="9"/>
  <c r="I16396" i="9"/>
  <c r="I16395" i="9"/>
  <c r="I16394" i="9"/>
  <c r="I16393" i="9"/>
  <c r="I16392" i="9"/>
  <c r="I16391" i="9"/>
  <c r="I16390" i="9"/>
  <c r="I16389" i="9"/>
  <c r="I16388" i="9"/>
  <c r="I16387" i="9"/>
  <c r="I16386" i="9"/>
  <c r="I16385" i="9"/>
  <c r="I16384" i="9"/>
  <c r="I16383" i="9"/>
  <c r="I16382" i="9"/>
  <c r="I16381" i="9"/>
  <c r="I16380" i="9"/>
  <c r="I16379" i="9"/>
  <c r="I16378" i="9"/>
  <c r="I16377" i="9"/>
  <c r="I16376" i="9"/>
  <c r="I16375" i="9"/>
  <c r="I16374" i="9"/>
  <c r="I16373" i="9"/>
  <c r="I16372" i="9"/>
  <c r="I16371" i="9"/>
  <c r="I16370" i="9"/>
  <c r="I16369" i="9"/>
  <c r="I16368" i="9"/>
  <c r="I16367" i="9"/>
  <c r="I16366" i="9"/>
  <c r="I16365" i="9"/>
  <c r="I16364" i="9"/>
  <c r="I16363" i="9"/>
  <c r="I16362" i="9"/>
  <c r="I16361" i="9"/>
  <c r="I16360" i="9"/>
  <c r="I16359" i="9"/>
  <c r="I16358" i="9"/>
  <c r="I16357" i="9"/>
  <c r="I16356" i="9"/>
  <c r="I16355" i="9"/>
  <c r="I16354" i="9"/>
  <c r="I16353" i="9"/>
  <c r="I16352" i="9"/>
  <c r="I16351" i="9"/>
  <c r="I16350" i="9"/>
  <c r="I16349" i="9"/>
  <c r="I16348" i="9"/>
  <c r="I16347" i="9"/>
  <c r="I16346" i="9"/>
  <c r="I16345" i="9"/>
  <c r="I16344" i="9"/>
  <c r="I16343" i="9"/>
  <c r="I16342" i="9"/>
  <c r="I16341" i="9"/>
  <c r="I16340" i="9"/>
  <c r="I16339" i="9"/>
  <c r="I16338" i="9"/>
  <c r="I16337" i="9"/>
  <c r="I16336" i="9"/>
  <c r="I16335" i="9"/>
  <c r="I16334" i="9"/>
  <c r="I16333" i="9"/>
  <c r="I16332" i="9"/>
  <c r="I16331" i="9"/>
  <c r="I16330" i="9"/>
  <c r="I16329" i="9"/>
  <c r="I16328" i="9"/>
  <c r="I16327" i="9"/>
  <c r="I16326" i="9"/>
  <c r="I16325" i="9"/>
  <c r="I16324" i="9"/>
  <c r="I16323" i="9"/>
  <c r="I16322" i="9"/>
  <c r="I16321" i="9"/>
  <c r="I16320" i="9"/>
  <c r="I16319" i="9"/>
  <c r="I16318" i="9"/>
  <c r="I16317" i="9"/>
  <c r="I16316" i="9"/>
  <c r="I16315" i="9"/>
  <c r="I16314" i="9"/>
  <c r="I16313" i="9"/>
  <c r="I16312" i="9"/>
  <c r="I16311" i="9"/>
  <c r="I16310" i="9"/>
  <c r="I16309" i="9"/>
  <c r="I16308" i="9"/>
  <c r="I16307" i="9"/>
  <c r="I16306" i="9"/>
  <c r="I16305" i="9"/>
  <c r="I16304" i="9"/>
  <c r="I16303" i="9"/>
  <c r="I16302" i="9"/>
  <c r="I16301" i="9"/>
  <c r="I16300" i="9"/>
  <c r="I16299" i="9"/>
  <c r="I16298" i="9"/>
  <c r="I16297" i="9"/>
  <c r="I16296" i="9"/>
  <c r="I16295" i="9"/>
  <c r="I16294" i="9"/>
  <c r="I16293" i="9"/>
  <c r="I16292" i="9"/>
  <c r="I16291" i="9"/>
  <c r="I16290" i="9"/>
  <c r="I16289" i="9"/>
  <c r="I16288" i="9"/>
  <c r="I16287" i="9"/>
  <c r="I16286" i="9"/>
  <c r="I16285" i="9"/>
  <c r="I16284" i="9"/>
  <c r="I16283" i="9"/>
  <c r="I16282" i="9"/>
  <c r="I16281" i="9"/>
  <c r="I16280" i="9"/>
  <c r="I16279" i="9"/>
  <c r="I16278" i="9"/>
  <c r="I16277" i="9"/>
  <c r="I16276" i="9"/>
  <c r="I16275" i="9"/>
  <c r="I16274" i="9"/>
  <c r="I16273" i="9"/>
  <c r="I16272" i="9"/>
  <c r="I16271" i="9"/>
  <c r="I16270" i="9"/>
  <c r="I16269" i="9"/>
  <c r="I16268" i="9"/>
  <c r="I16267" i="9"/>
  <c r="I16266" i="9"/>
  <c r="I16265" i="9"/>
  <c r="I16264" i="9"/>
  <c r="I16263" i="9"/>
  <c r="I16262" i="9"/>
  <c r="I16261" i="9"/>
  <c r="I16260" i="9"/>
  <c r="I16259" i="9"/>
  <c r="I16258" i="9"/>
  <c r="I16257" i="9"/>
  <c r="I16256" i="9"/>
  <c r="I16255" i="9"/>
  <c r="I16254" i="9"/>
  <c r="I16253" i="9"/>
  <c r="I16252" i="9"/>
  <c r="I16251" i="9"/>
  <c r="I16250" i="9"/>
  <c r="I16249" i="9"/>
  <c r="I16248" i="9"/>
  <c r="I16247" i="9"/>
  <c r="I16246" i="9"/>
  <c r="I16245" i="9"/>
  <c r="I16244" i="9"/>
  <c r="I16243" i="9"/>
  <c r="I16242" i="9"/>
  <c r="I16241" i="9"/>
  <c r="I16240" i="9"/>
  <c r="I16239" i="9"/>
  <c r="I16238" i="9"/>
  <c r="I16237" i="9"/>
  <c r="I16236" i="9"/>
  <c r="I16235" i="9"/>
  <c r="I16234" i="9"/>
  <c r="I16233" i="9"/>
  <c r="I16232" i="9"/>
  <c r="I16231" i="9"/>
  <c r="I16230" i="9"/>
  <c r="I16229" i="9"/>
  <c r="I16228" i="9"/>
  <c r="I16227" i="9"/>
  <c r="I16226" i="9"/>
  <c r="I16225" i="9"/>
  <c r="I16224" i="9"/>
  <c r="I16223" i="9"/>
  <c r="I16222" i="9"/>
  <c r="I16221" i="9"/>
  <c r="I16220" i="9"/>
  <c r="I16219" i="9"/>
  <c r="I16218" i="9"/>
  <c r="I16217" i="9"/>
  <c r="I16216" i="9"/>
  <c r="I16215" i="9"/>
  <c r="I16214" i="9"/>
  <c r="I16213" i="9"/>
  <c r="I16212" i="9"/>
  <c r="I16211" i="9"/>
  <c r="I16210" i="9"/>
  <c r="I16209" i="9"/>
  <c r="I16208" i="9"/>
  <c r="I16207" i="9"/>
  <c r="I16206" i="9"/>
  <c r="I16205" i="9"/>
  <c r="I16204" i="9"/>
  <c r="I16203" i="9"/>
  <c r="I16202" i="9"/>
  <c r="I16201" i="9"/>
  <c r="I16200" i="9"/>
  <c r="I16199" i="9"/>
  <c r="I16198" i="9"/>
  <c r="I16197" i="9"/>
  <c r="I16196" i="9"/>
  <c r="I16195" i="9"/>
  <c r="I16194" i="9"/>
  <c r="I16193" i="9"/>
  <c r="I16192" i="9"/>
  <c r="I16191" i="9"/>
  <c r="I16190" i="9"/>
  <c r="I16189" i="9"/>
  <c r="I16188" i="9"/>
  <c r="I16187" i="9"/>
  <c r="I16186" i="9"/>
  <c r="I16185" i="9"/>
  <c r="I16184" i="9"/>
  <c r="I16183" i="9"/>
  <c r="I16182" i="9"/>
  <c r="I16181" i="9"/>
  <c r="I16180" i="9"/>
  <c r="I16179" i="9"/>
  <c r="I16178" i="9"/>
  <c r="I16177" i="9"/>
  <c r="I16176" i="9"/>
  <c r="I16175" i="9"/>
  <c r="I16174" i="9"/>
  <c r="I16173" i="9"/>
  <c r="I16172" i="9"/>
  <c r="I16171" i="9"/>
  <c r="I16170" i="9"/>
  <c r="I16169" i="9"/>
  <c r="I16168" i="9"/>
  <c r="I16167" i="9"/>
  <c r="I16166" i="9"/>
  <c r="I16165" i="9"/>
  <c r="I16164" i="9"/>
  <c r="I16163" i="9"/>
  <c r="I16162" i="9"/>
  <c r="I16161" i="9"/>
  <c r="I16160" i="9"/>
  <c r="I16159" i="9"/>
  <c r="I16158" i="9"/>
  <c r="I16157" i="9"/>
  <c r="I16156" i="9"/>
  <c r="I16155" i="9"/>
  <c r="I16154" i="9"/>
  <c r="I16153" i="9"/>
  <c r="I16152" i="9"/>
  <c r="I16151" i="9"/>
  <c r="I16150" i="9"/>
  <c r="I16149" i="9"/>
  <c r="I16148" i="9"/>
  <c r="I16147" i="9"/>
  <c r="I16146" i="9"/>
  <c r="I16145" i="9"/>
  <c r="I16144" i="9"/>
  <c r="I16143" i="9"/>
  <c r="I16142" i="9"/>
  <c r="I16141" i="9"/>
  <c r="I16140" i="9"/>
  <c r="I16139" i="9"/>
  <c r="I16138" i="9"/>
  <c r="I16137" i="9"/>
  <c r="I16136" i="9"/>
  <c r="I16135" i="9"/>
  <c r="I16134" i="9"/>
  <c r="I16133" i="9"/>
  <c r="I16132" i="9"/>
  <c r="I16131" i="9"/>
  <c r="I16130" i="9"/>
  <c r="I16129" i="9"/>
  <c r="I16128" i="9"/>
  <c r="I16127" i="9"/>
  <c r="I16126" i="9"/>
  <c r="I16125" i="9"/>
  <c r="I16124" i="9"/>
  <c r="I16123" i="9"/>
  <c r="I16122" i="9"/>
  <c r="I16121" i="9"/>
  <c r="I16120" i="9"/>
  <c r="I16119" i="9"/>
  <c r="I16118" i="9"/>
  <c r="I16117" i="9"/>
  <c r="I16116" i="9"/>
  <c r="I16115" i="9"/>
  <c r="I16114" i="9"/>
  <c r="I16113" i="9"/>
  <c r="I16112" i="9"/>
  <c r="I16111" i="9"/>
  <c r="I16110" i="9"/>
  <c r="I16109" i="9"/>
  <c r="I16108" i="9"/>
  <c r="I16107" i="9"/>
  <c r="I16106" i="9"/>
  <c r="I16105" i="9"/>
  <c r="I16104" i="9"/>
  <c r="I16103" i="9"/>
  <c r="I16102" i="9"/>
  <c r="I16101" i="9"/>
  <c r="I16100" i="9"/>
  <c r="I16099" i="9"/>
  <c r="I16098" i="9"/>
  <c r="I16097" i="9"/>
  <c r="I16096" i="9"/>
  <c r="I16095" i="9"/>
  <c r="I16094" i="9"/>
  <c r="I16093" i="9"/>
  <c r="I16092" i="9"/>
  <c r="I16091" i="9"/>
  <c r="I16090" i="9"/>
  <c r="I16089" i="9"/>
  <c r="I16088" i="9"/>
  <c r="I16087" i="9"/>
  <c r="I16086" i="9"/>
  <c r="I16085" i="9"/>
  <c r="I16084" i="9"/>
  <c r="I16083" i="9"/>
  <c r="I16082" i="9"/>
  <c r="I16081" i="9"/>
  <c r="I16080" i="9"/>
  <c r="I16079" i="9"/>
  <c r="I16078" i="9"/>
  <c r="I16077" i="9"/>
  <c r="I16076" i="9"/>
  <c r="I16075" i="9"/>
  <c r="I16074" i="9"/>
  <c r="I16073" i="9"/>
  <c r="I16072" i="9"/>
  <c r="I16071" i="9"/>
  <c r="I16070" i="9"/>
  <c r="I16069" i="9"/>
  <c r="I16068" i="9"/>
  <c r="I16067" i="9"/>
  <c r="I16066" i="9"/>
  <c r="I16065" i="9"/>
  <c r="I16064" i="9"/>
  <c r="I16063" i="9"/>
  <c r="I16062" i="9"/>
  <c r="I16061" i="9"/>
  <c r="I16060" i="9"/>
  <c r="I16059" i="9"/>
  <c r="I16058" i="9"/>
  <c r="I16057" i="9"/>
  <c r="I16056" i="9"/>
  <c r="I16055" i="9"/>
  <c r="I16054" i="9"/>
  <c r="I16053" i="9"/>
  <c r="I16052" i="9"/>
  <c r="I16051" i="9"/>
  <c r="I16050" i="9"/>
  <c r="I16049" i="9"/>
  <c r="I16048" i="9"/>
  <c r="I16047" i="9"/>
  <c r="I16046" i="9"/>
  <c r="I16045" i="9"/>
  <c r="I16044" i="9"/>
  <c r="I16043" i="9"/>
  <c r="I16042" i="9"/>
  <c r="I16041" i="9"/>
  <c r="I16040" i="9"/>
  <c r="I16039" i="9"/>
  <c r="I16038" i="9"/>
  <c r="I16037" i="9"/>
  <c r="I16036" i="9"/>
  <c r="I16035" i="9"/>
  <c r="I16034" i="9"/>
  <c r="I16033" i="9"/>
  <c r="I16032" i="9"/>
  <c r="I16031" i="9"/>
  <c r="I16030" i="9"/>
  <c r="I16029" i="9"/>
  <c r="I16028" i="9"/>
  <c r="I16027" i="9"/>
  <c r="I16026" i="9"/>
  <c r="I16025" i="9"/>
  <c r="I16024" i="9"/>
  <c r="I16023" i="9"/>
  <c r="I16022" i="9"/>
  <c r="I16021" i="9"/>
  <c r="I16020" i="9"/>
  <c r="I16019" i="9"/>
  <c r="I16018" i="9"/>
  <c r="I16017" i="9"/>
  <c r="I16016" i="9"/>
  <c r="I16015" i="9"/>
  <c r="I16014" i="9"/>
  <c r="I16013" i="9"/>
  <c r="I16012" i="9"/>
  <c r="I16011" i="9"/>
  <c r="I16010" i="9"/>
  <c r="I16009" i="9"/>
  <c r="I16008" i="9"/>
  <c r="I16007" i="9"/>
  <c r="I16006" i="9"/>
  <c r="I16005" i="9"/>
  <c r="I16004" i="9"/>
  <c r="I16003" i="9"/>
  <c r="I16002" i="9"/>
  <c r="I16001" i="9"/>
  <c r="I16000" i="9"/>
  <c r="I15999" i="9"/>
  <c r="I15998" i="9"/>
  <c r="I15997" i="9"/>
  <c r="I15996" i="9"/>
  <c r="I15995" i="9"/>
  <c r="I15994" i="9"/>
  <c r="I15993" i="9"/>
  <c r="I15992" i="9"/>
  <c r="I15991" i="9"/>
  <c r="I15990" i="9"/>
  <c r="I15989" i="9"/>
  <c r="I15988" i="9"/>
  <c r="I15987" i="9"/>
  <c r="I15986" i="9"/>
  <c r="I15985" i="9"/>
  <c r="I15984" i="9"/>
  <c r="I15983" i="9"/>
  <c r="I15982" i="9"/>
  <c r="I15981" i="9"/>
  <c r="I15980" i="9"/>
  <c r="I15979" i="9"/>
  <c r="I15978" i="9"/>
  <c r="I15977" i="9"/>
  <c r="I15976" i="9"/>
  <c r="I15975" i="9"/>
  <c r="I15974" i="9"/>
  <c r="I15973" i="9"/>
  <c r="I15972" i="9"/>
  <c r="I15971" i="9"/>
  <c r="I15970" i="9"/>
  <c r="I15969" i="9"/>
  <c r="I15968" i="9"/>
  <c r="I15967" i="9"/>
  <c r="I15966" i="9"/>
  <c r="I15965" i="9"/>
  <c r="I15964" i="9"/>
  <c r="I15963" i="9"/>
  <c r="I15962" i="9"/>
  <c r="I15961" i="9"/>
  <c r="I15960" i="9"/>
  <c r="I15959" i="9"/>
  <c r="I15958" i="9"/>
  <c r="I15957" i="9"/>
  <c r="I15956" i="9"/>
  <c r="I15955" i="9"/>
  <c r="I15954" i="9"/>
  <c r="I15953" i="9"/>
  <c r="I15952" i="9"/>
  <c r="I15951" i="9"/>
  <c r="I15950" i="9"/>
  <c r="I15949" i="9"/>
  <c r="I15948" i="9"/>
  <c r="I15947" i="9"/>
  <c r="I15946" i="9"/>
  <c r="I15945" i="9"/>
  <c r="I15944" i="9"/>
  <c r="I15943" i="9"/>
  <c r="I15942" i="9"/>
  <c r="I15941" i="9"/>
  <c r="I15940" i="9"/>
  <c r="I15939" i="9"/>
  <c r="I15938" i="9"/>
  <c r="I15937" i="9"/>
  <c r="I15936" i="9"/>
  <c r="I15935" i="9"/>
  <c r="I15934" i="9"/>
  <c r="I15933" i="9"/>
  <c r="I15932" i="9"/>
  <c r="I15931" i="9"/>
  <c r="I15930" i="9"/>
  <c r="I15929" i="9"/>
  <c r="I15928" i="9"/>
  <c r="I15927" i="9"/>
  <c r="I15926" i="9"/>
  <c r="I15925" i="9"/>
  <c r="I15924" i="9"/>
  <c r="I15923" i="9"/>
  <c r="I15922" i="9"/>
  <c r="I15921" i="9"/>
  <c r="I15920" i="9"/>
  <c r="I15919" i="9"/>
  <c r="I15918" i="9"/>
  <c r="I15917" i="9"/>
  <c r="I15916" i="9"/>
  <c r="I15915" i="9"/>
  <c r="I15914" i="9"/>
  <c r="I15913" i="9"/>
  <c r="I15912" i="9"/>
  <c r="I15911" i="9"/>
  <c r="I15910" i="9"/>
  <c r="I15909" i="9"/>
  <c r="I15908" i="9"/>
  <c r="I15907" i="9"/>
  <c r="I15906" i="9"/>
  <c r="I15905" i="9"/>
  <c r="I15904" i="9"/>
  <c r="I15903" i="9"/>
  <c r="I15902" i="9"/>
  <c r="I15901" i="9"/>
  <c r="I15900" i="9"/>
  <c r="I15899" i="9"/>
  <c r="I15898" i="9"/>
  <c r="I15897" i="9"/>
  <c r="I15896" i="9"/>
  <c r="I15895" i="9"/>
  <c r="I15894" i="9"/>
  <c r="I15893" i="9"/>
  <c r="I15892" i="9"/>
  <c r="I15891" i="9"/>
  <c r="I15890" i="9"/>
  <c r="I15889" i="9"/>
  <c r="I15888" i="9"/>
  <c r="I15887" i="9"/>
  <c r="I15886" i="9"/>
  <c r="I15885" i="9"/>
  <c r="I15884" i="9"/>
  <c r="I15883" i="9"/>
  <c r="I15882" i="9"/>
  <c r="I15881" i="9"/>
  <c r="I15880" i="9"/>
  <c r="I15879" i="9"/>
  <c r="I15878" i="9"/>
  <c r="I15877" i="9"/>
  <c r="I15876" i="9"/>
  <c r="I15875" i="9"/>
  <c r="I15874" i="9"/>
  <c r="I15873" i="9"/>
  <c r="I15872" i="9"/>
  <c r="I15871" i="9"/>
  <c r="I15870" i="9"/>
  <c r="I15869" i="9"/>
  <c r="I15868" i="9"/>
  <c r="I15867" i="9"/>
  <c r="I15866" i="9"/>
  <c r="I15865" i="9"/>
  <c r="I15864" i="9"/>
  <c r="I15863" i="9"/>
  <c r="I15862" i="9"/>
  <c r="I15861" i="9"/>
  <c r="I15860" i="9"/>
  <c r="I15859" i="9"/>
  <c r="I15858" i="9"/>
  <c r="I15857" i="9"/>
  <c r="I15856" i="9"/>
  <c r="I15855" i="9"/>
  <c r="I15854" i="9"/>
  <c r="I15853" i="9"/>
  <c r="I15852" i="9"/>
  <c r="I15851" i="9"/>
  <c r="I15850" i="9"/>
  <c r="I15849" i="9"/>
  <c r="I15848" i="9"/>
  <c r="I15847" i="9"/>
  <c r="I15846" i="9"/>
  <c r="I15845" i="9"/>
  <c r="I15844" i="9"/>
  <c r="I15843" i="9"/>
  <c r="I15842" i="9"/>
  <c r="I15841" i="9"/>
  <c r="I15840" i="9"/>
  <c r="I15839" i="9"/>
  <c r="I15838" i="9"/>
  <c r="I15837" i="9"/>
  <c r="I15836" i="9"/>
  <c r="I15835" i="9"/>
  <c r="I15834" i="9"/>
  <c r="I15833" i="9"/>
  <c r="I15832" i="9"/>
  <c r="I15831" i="9"/>
  <c r="I15830" i="9"/>
  <c r="I15829" i="9"/>
  <c r="I15828" i="9"/>
  <c r="I15827" i="9"/>
  <c r="I15826" i="9"/>
  <c r="I15825" i="9"/>
  <c r="I15824" i="9"/>
  <c r="I15823" i="9"/>
  <c r="I15822" i="9"/>
  <c r="I15821" i="9"/>
  <c r="I15820" i="9"/>
  <c r="I15819" i="9"/>
  <c r="I15818" i="9"/>
  <c r="I15817" i="9"/>
  <c r="I15816" i="9"/>
  <c r="I15815" i="9"/>
  <c r="I15814" i="9"/>
  <c r="I15813" i="9"/>
  <c r="I15812" i="9"/>
  <c r="I15811" i="9"/>
  <c r="I15810" i="9"/>
  <c r="I15809" i="9"/>
  <c r="I15808" i="9"/>
  <c r="I15807" i="9"/>
  <c r="I15806" i="9"/>
  <c r="I15805" i="9"/>
  <c r="I15804" i="9"/>
  <c r="I15803" i="9"/>
  <c r="I15802" i="9"/>
  <c r="I15801" i="9"/>
  <c r="I15800" i="9"/>
  <c r="I15799" i="9"/>
  <c r="I15798" i="9"/>
  <c r="I15797" i="9"/>
  <c r="I15796" i="9"/>
  <c r="I15795" i="9"/>
  <c r="I15794" i="9"/>
  <c r="I15793" i="9"/>
  <c r="I15792" i="9"/>
  <c r="I15791" i="9"/>
  <c r="I15790" i="9"/>
  <c r="I15789" i="9"/>
  <c r="I15788" i="9"/>
  <c r="I15787" i="9"/>
  <c r="I15786" i="9"/>
  <c r="I15785" i="9"/>
  <c r="I15784" i="9"/>
  <c r="I15783" i="9"/>
  <c r="I15782" i="9"/>
  <c r="I15781" i="9"/>
  <c r="I15780" i="9"/>
  <c r="I15779" i="9"/>
  <c r="I15778" i="9"/>
  <c r="I15777" i="9"/>
  <c r="I15776" i="9"/>
  <c r="I15775" i="9"/>
  <c r="I15774" i="9"/>
  <c r="I15773" i="9"/>
  <c r="I15772" i="9"/>
  <c r="I15771" i="9"/>
  <c r="I15770" i="9"/>
  <c r="I15769" i="9"/>
  <c r="I15768" i="9"/>
  <c r="I15767" i="9"/>
  <c r="I15766" i="9"/>
  <c r="I15765" i="9"/>
  <c r="I15764" i="9"/>
  <c r="I15763" i="9"/>
  <c r="I15762" i="9"/>
  <c r="I15761" i="9"/>
  <c r="I15760" i="9"/>
  <c r="I15759" i="9"/>
  <c r="I15758" i="9"/>
  <c r="I15757" i="9"/>
  <c r="I15756" i="9"/>
  <c r="I15755" i="9"/>
  <c r="I15754" i="9"/>
  <c r="I15753" i="9"/>
  <c r="I15752" i="9"/>
  <c r="I15751" i="9"/>
  <c r="I15750" i="9"/>
  <c r="I15749" i="9"/>
  <c r="I15748" i="9"/>
  <c r="I15747" i="9"/>
  <c r="I15746" i="9"/>
  <c r="I15745" i="9"/>
  <c r="I15744" i="9"/>
  <c r="I15743" i="9"/>
  <c r="I15742" i="9"/>
  <c r="I15741" i="9"/>
  <c r="I15740" i="9"/>
  <c r="I15739" i="9"/>
  <c r="I15738" i="9"/>
  <c r="I15737" i="9"/>
  <c r="I15736" i="9"/>
  <c r="I15735" i="9"/>
  <c r="I15734" i="9"/>
  <c r="I15733" i="9"/>
  <c r="I15732" i="9"/>
  <c r="I15731" i="9"/>
  <c r="I15730" i="9"/>
  <c r="I15729" i="9"/>
  <c r="I15728" i="9"/>
  <c r="I15727" i="9"/>
  <c r="I15726" i="9"/>
  <c r="I15725" i="9"/>
  <c r="I15724" i="9"/>
  <c r="I15723" i="9"/>
  <c r="I15722" i="9"/>
  <c r="I15721" i="9"/>
  <c r="I15720" i="9"/>
  <c r="I15719" i="9"/>
  <c r="I15718" i="9"/>
  <c r="I15717" i="9"/>
  <c r="I15716" i="9"/>
  <c r="I15715" i="9"/>
  <c r="I15714" i="9"/>
  <c r="I15713" i="9"/>
  <c r="I15712" i="9"/>
  <c r="I15711" i="9"/>
  <c r="I15710" i="9"/>
  <c r="I15709" i="9"/>
  <c r="I15708" i="9"/>
  <c r="I15707" i="9"/>
  <c r="I15706" i="9"/>
  <c r="I15705" i="9"/>
  <c r="I15704" i="9"/>
  <c r="I15703" i="9"/>
  <c r="I15702" i="9"/>
  <c r="I15701" i="9"/>
  <c r="I15700" i="9"/>
  <c r="I15699" i="9"/>
  <c r="I15698" i="9"/>
  <c r="I15697" i="9"/>
  <c r="I15696" i="9"/>
  <c r="I15695" i="9"/>
  <c r="I15694" i="9"/>
  <c r="I15693" i="9"/>
  <c r="I15692" i="9"/>
  <c r="I15691" i="9"/>
  <c r="I15690" i="9"/>
  <c r="I15689" i="9"/>
  <c r="I15688" i="9"/>
  <c r="I15687" i="9"/>
  <c r="I15686" i="9"/>
  <c r="I15685" i="9"/>
  <c r="I15684" i="9"/>
  <c r="I15683" i="9"/>
  <c r="I15682" i="9"/>
  <c r="I15681" i="9"/>
  <c r="I15680" i="9"/>
  <c r="I15679" i="9"/>
  <c r="I15678" i="9"/>
  <c r="I15677" i="9"/>
  <c r="I15676" i="9"/>
  <c r="I15675" i="9"/>
  <c r="I15674" i="9"/>
  <c r="I15673" i="9"/>
  <c r="I15672" i="9"/>
  <c r="I15671" i="9"/>
  <c r="I15670" i="9"/>
  <c r="I15669" i="9"/>
  <c r="I15668" i="9"/>
  <c r="I15667" i="9"/>
  <c r="I15666" i="9"/>
  <c r="I15665" i="9"/>
  <c r="I15664" i="9"/>
  <c r="I15663" i="9"/>
  <c r="I15662" i="9"/>
  <c r="I15661" i="9"/>
  <c r="I15660" i="9"/>
  <c r="I15659" i="9"/>
  <c r="I15658" i="9"/>
  <c r="I15657" i="9"/>
  <c r="I15656" i="9"/>
  <c r="I15655" i="9"/>
  <c r="I15654" i="9"/>
  <c r="I15653" i="9"/>
  <c r="I15652" i="9"/>
  <c r="I15651" i="9"/>
  <c r="I15650" i="9"/>
  <c r="I15649" i="9"/>
  <c r="I15648" i="9"/>
  <c r="I15647" i="9"/>
  <c r="I15646" i="9"/>
  <c r="I15645" i="9"/>
  <c r="I15644" i="9"/>
  <c r="I15643" i="9"/>
  <c r="I15642" i="9"/>
  <c r="I15641" i="9"/>
  <c r="I15640" i="9"/>
  <c r="I15639" i="9"/>
  <c r="I15638" i="9"/>
  <c r="I15637" i="9"/>
  <c r="I15636" i="9"/>
  <c r="I15635" i="9"/>
  <c r="I15634" i="9"/>
  <c r="I15633" i="9"/>
  <c r="I15632" i="9"/>
  <c r="I15631" i="9"/>
  <c r="I15630" i="9"/>
  <c r="I15629" i="9"/>
  <c r="I15628" i="9"/>
  <c r="I15627" i="9"/>
  <c r="I15626" i="9"/>
  <c r="I15625" i="9"/>
  <c r="I15624" i="9"/>
  <c r="I15623" i="9"/>
  <c r="I15622" i="9"/>
  <c r="I15621" i="9"/>
  <c r="I15620" i="9"/>
  <c r="I15619" i="9"/>
  <c r="I15618" i="9"/>
  <c r="I15617" i="9"/>
  <c r="I15616" i="9"/>
  <c r="I15615" i="9"/>
  <c r="I15614" i="9"/>
  <c r="I15613" i="9"/>
  <c r="I15612" i="9"/>
  <c r="I15611" i="9"/>
  <c r="I15610" i="9"/>
  <c r="I15609" i="9"/>
  <c r="I15608" i="9"/>
  <c r="I15607" i="9"/>
  <c r="I15606" i="9"/>
  <c r="I15605" i="9"/>
  <c r="I15604" i="9"/>
  <c r="I15603" i="9"/>
  <c r="I15602" i="9"/>
  <c r="I15601" i="9"/>
  <c r="I15600" i="9"/>
  <c r="I15599" i="9"/>
  <c r="I15598" i="9"/>
  <c r="I15597" i="9"/>
  <c r="I15596" i="9"/>
  <c r="I15595" i="9"/>
  <c r="I15594" i="9"/>
  <c r="I15593" i="9"/>
  <c r="I15592" i="9"/>
  <c r="I15591" i="9"/>
  <c r="I15590" i="9"/>
  <c r="I15589" i="9"/>
  <c r="I15588" i="9"/>
  <c r="I15587" i="9"/>
  <c r="I15586" i="9"/>
  <c r="I15585" i="9"/>
  <c r="I15584" i="9"/>
  <c r="I15583" i="9"/>
  <c r="I15582" i="9"/>
  <c r="I15581" i="9"/>
  <c r="I15580" i="9"/>
  <c r="I15579" i="9"/>
  <c r="I15578" i="9"/>
  <c r="I15577" i="9"/>
  <c r="I15576" i="9"/>
  <c r="I15575" i="9"/>
  <c r="I15574" i="9"/>
  <c r="I15573" i="9"/>
  <c r="I15572" i="9"/>
  <c r="I15571" i="9"/>
  <c r="I15570" i="9"/>
  <c r="I15569" i="9"/>
  <c r="I15568" i="9"/>
  <c r="I15567" i="9"/>
  <c r="I15566" i="9"/>
  <c r="I15565" i="9"/>
  <c r="I15564" i="9"/>
  <c r="I15563" i="9"/>
  <c r="I15562" i="9"/>
  <c r="I15561" i="9"/>
  <c r="I15560" i="9"/>
  <c r="I15559" i="9"/>
  <c r="I15558" i="9"/>
  <c r="I15557" i="9"/>
  <c r="I15556" i="9"/>
  <c r="I15555" i="9"/>
  <c r="I15554" i="9"/>
  <c r="I15553" i="9"/>
  <c r="I15552" i="9"/>
  <c r="I15551" i="9"/>
  <c r="I15550" i="9"/>
  <c r="I15549" i="9"/>
  <c r="I15548" i="9"/>
  <c r="I15547" i="9"/>
  <c r="I15546" i="9"/>
  <c r="I15545" i="9"/>
  <c r="I15544" i="9"/>
  <c r="I15543" i="9"/>
  <c r="I15542" i="9"/>
  <c r="I15541" i="9"/>
  <c r="I15540" i="9"/>
  <c r="I15539" i="9"/>
  <c r="I15538" i="9"/>
  <c r="I15537" i="9"/>
  <c r="I15536" i="9"/>
  <c r="I15535" i="9"/>
  <c r="I15534" i="9"/>
  <c r="I15533" i="9"/>
  <c r="I15532" i="9"/>
  <c r="I15531" i="9"/>
  <c r="I15530" i="9"/>
  <c r="I15529" i="9"/>
  <c r="I15528" i="9"/>
  <c r="I15527" i="9"/>
  <c r="I15526" i="9"/>
  <c r="I15525" i="9"/>
  <c r="I15524" i="9"/>
  <c r="I15523" i="9"/>
  <c r="I15522" i="9"/>
  <c r="I15521" i="9"/>
  <c r="I15520" i="9"/>
  <c r="I15519" i="9"/>
  <c r="I15518" i="9"/>
  <c r="I15517" i="9"/>
  <c r="I15516" i="9"/>
  <c r="I15515" i="9"/>
  <c r="I15514" i="9"/>
  <c r="I15513" i="9"/>
  <c r="I15512" i="9"/>
  <c r="I15511" i="9"/>
  <c r="I15510" i="9"/>
  <c r="I15509" i="9"/>
  <c r="I15508" i="9"/>
  <c r="I15507" i="9"/>
  <c r="I15506" i="9"/>
  <c r="I15505" i="9"/>
  <c r="I15504" i="9"/>
  <c r="I15503" i="9"/>
  <c r="I15502" i="9"/>
  <c r="I15501" i="9"/>
  <c r="I15500" i="9"/>
  <c r="I15499" i="9"/>
  <c r="I15498" i="9"/>
  <c r="I15497" i="9"/>
  <c r="I15496" i="9"/>
  <c r="I15495" i="9"/>
  <c r="I15494" i="9"/>
  <c r="I15493" i="9"/>
  <c r="I15492" i="9"/>
  <c r="I15491" i="9"/>
  <c r="I15490" i="9"/>
  <c r="I15489" i="9"/>
  <c r="I15488" i="9"/>
  <c r="I15487" i="9"/>
  <c r="I15486" i="9"/>
  <c r="I15485" i="9"/>
  <c r="I15484" i="9"/>
  <c r="I15483" i="9"/>
  <c r="I15482" i="9"/>
  <c r="I15481" i="9"/>
  <c r="I15480" i="9"/>
  <c r="I15479" i="9"/>
  <c r="I15478" i="9"/>
  <c r="I15477" i="9"/>
  <c r="I15476" i="9"/>
  <c r="I15475" i="9"/>
  <c r="I15474" i="9"/>
  <c r="I15473" i="9"/>
  <c r="I15472" i="9"/>
  <c r="I15471" i="9"/>
  <c r="I15470" i="9"/>
  <c r="I15469" i="9"/>
  <c r="I15468" i="9"/>
  <c r="I15467" i="9"/>
  <c r="I15466" i="9"/>
  <c r="I15465" i="9"/>
  <c r="I15464" i="9"/>
  <c r="I15463" i="9"/>
  <c r="I15462" i="9"/>
  <c r="I15461" i="9"/>
  <c r="I15460" i="9"/>
  <c r="I15459" i="9"/>
  <c r="I15458" i="9"/>
  <c r="I15457" i="9"/>
  <c r="I15456" i="9"/>
  <c r="I15455" i="9"/>
  <c r="I15454" i="9"/>
  <c r="I15453" i="9"/>
  <c r="I15452" i="9"/>
  <c r="I15451" i="9"/>
  <c r="I15450" i="9"/>
  <c r="I15449" i="9"/>
  <c r="I15448" i="9"/>
  <c r="I15447" i="9"/>
  <c r="I15446" i="9"/>
  <c r="I15445" i="9"/>
  <c r="I15444" i="9"/>
  <c r="I15443" i="9"/>
  <c r="I15442" i="9"/>
  <c r="I15441" i="9"/>
  <c r="I15440" i="9"/>
  <c r="I15439" i="9"/>
  <c r="I15438" i="9"/>
  <c r="I15437" i="9"/>
  <c r="I15436" i="9"/>
  <c r="I15435" i="9"/>
  <c r="I15434" i="9"/>
  <c r="I15433" i="9"/>
  <c r="I15432" i="9"/>
  <c r="I15431" i="9"/>
  <c r="I15430" i="9"/>
  <c r="I15429" i="9"/>
  <c r="I15428" i="9"/>
  <c r="I15427" i="9"/>
  <c r="I15426" i="9"/>
  <c r="I15425" i="9"/>
  <c r="I15424" i="9"/>
  <c r="I15423" i="9"/>
  <c r="I15422" i="9"/>
  <c r="I15421" i="9"/>
  <c r="I15420" i="9"/>
  <c r="I15419" i="9"/>
  <c r="I15418" i="9"/>
  <c r="I15417" i="9"/>
  <c r="I15416" i="9"/>
  <c r="I15415" i="9"/>
  <c r="I15414" i="9"/>
  <c r="I15413" i="9"/>
  <c r="I15412" i="9"/>
  <c r="I15411" i="9"/>
  <c r="I15410" i="9"/>
  <c r="I15409" i="9"/>
  <c r="I15408" i="9"/>
  <c r="I15407" i="9"/>
  <c r="I15406" i="9"/>
  <c r="I15405" i="9"/>
  <c r="I15404" i="9"/>
  <c r="I15403" i="9"/>
  <c r="I15402" i="9"/>
  <c r="I15401" i="9"/>
  <c r="I15400" i="9"/>
  <c r="I15399" i="9"/>
  <c r="I15398" i="9"/>
  <c r="I15397" i="9"/>
  <c r="I15396" i="9"/>
  <c r="I15395" i="9"/>
  <c r="I15394" i="9"/>
  <c r="I15393" i="9"/>
  <c r="I15392" i="9"/>
  <c r="I15391" i="9"/>
  <c r="I15390" i="9"/>
  <c r="I15389" i="9"/>
  <c r="I15388" i="9"/>
  <c r="I15387" i="9"/>
  <c r="I15386" i="9"/>
  <c r="I15385" i="9"/>
  <c r="I15384" i="9"/>
  <c r="I15383" i="9"/>
  <c r="I15382" i="9"/>
  <c r="I15381" i="9"/>
  <c r="I15380" i="9"/>
  <c r="I15379" i="9"/>
  <c r="I15378" i="9"/>
  <c r="I15377" i="9"/>
  <c r="I15376" i="9"/>
  <c r="I15375" i="9"/>
  <c r="I15374" i="9"/>
  <c r="I15373" i="9"/>
  <c r="I15372" i="9"/>
  <c r="I15371" i="9"/>
  <c r="I15370" i="9"/>
  <c r="I15369" i="9"/>
  <c r="I15368" i="9"/>
  <c r="I15367" i="9"/>
  <c r="I15366" i="9"/>
  <c r="I15365" i="9"/>
  <c r="I15364" i="9"/>
  <c r="I15363" i="9"/>
  <c r="I15362" i="9"/>
  <c r="I15361" i="9"/>
  <c r="I15360" i="9"/>
  <c r="I15359" i="9"/>
  <c r="I15358" i="9"/>
  <c r="I15357" i="9"/>
  <c r="I15356" i="9"/>
  <c r="I15355" i="9"/>
  <c r="I15354" i="9"/>
  <c r="I15353" i="9"/>
  <c r="I15352" i="9"/>
  <c r="I15351" i="9"/>
  <c r="I15350" i="9"/>
  <c r="I15349" i="9"/>
  <c r="I15348" i="9"/>
  <c r="I15347" i="9"/>
  <c r="I15346" i="9"/>
  <c r="I15345" i="9"/>
  <c r="I15344" i="9"/>
  <c r="I15343" i="9"/>
  <c r="I15342" i="9"/>
  <c r="I15341" i="9"/>
  <c r="I15340" i="9"/>
  <c r="I15339" i="9"/>
  <c r="I15338" i="9"/>
  <c r="I15337" i="9"/>
  <c r="I15336" i="9"/>
  <c r="I15335" i="9"/>
  <c r="I15334" i="9"/>
  <c r="I15333" i="9"/>
  <c r="I15332" i="9"/>
  <c r="I15331" i="9"/>
  <c r="I15330" i="9"/>
  <c r="I15329" i="9"/>
  <c r="I15328" i="9"/>
  <c r="I15327" i="9"/>
  <c r="I15326" i="9"/>
  <c r="I15325" i="9"/>
  <c r="I15324" i="9"/>
  <c r="I15323" i="9"/>
  <c r="I15322" i="9"/>
  <c r="I15321" i="9"/>
  <c r="I15320" i="9"/>
  <c r="I15319" i="9"/>
  <c r="I15318" i="9"/>
  <c r="I15317" i="9"/>
  <c r="I15316" i="9"/>
  <c r="I15315" i="9"/>
  <c r="I15314" i="9"/>
  <c r="I15313" i="9"/>
  <c r="I15312" i="9"/>
  <c r="I15311" i="9"/>
  <c r="I15310" i="9"/>
  <c r="I15309" i="9"/>
  <c r="I15308" i="9"/>
  <c r="I15307" i="9"/>
  <c r="I15306" i="9"/>
  <c r="I15305" i="9"/>
  <c r="I15304" i="9"/>
  <c r="I15303" i="9"/>
  <c r="I15302" i="9"/>
  <c r="I15301" i="9"/>
  <c r="I15300" i="9"/>
  <c r="I15299" i="9"/>
  <c r="I15298" i="9"/>
  <c r="I15297" i="9"/>
  <c r="I15296" i="9"/>
  <c r="I15295" i="9"/>
  <c r="I15294" i="9"/>
  <c r="I15293" i="9"/>
  <c r="I15292" i="9"/>
  <c r="I15291" i="9"/>
  <c r="I15290" i="9"/>
  <c r="I15289" i="9"/>
  <c r="I15288" i="9"/>
  <c r="I15287" i="9"/>
  <c r="I15286" i="9"/>
  <c r="I15285" i="9"/>
  <c r="I15284" i="9"/>
  <c r="I15283" i="9"/>
  <c r="I15282" i="9"/>
  <c r="I15281" i="9"/>
  <c r="I15280" i="9"/>
  <c r="I15279" i="9"/>
  <c r="I15278" i="9"/>
  <c r="I15277" i="9"/>
  <c r="I15276" i="9"/>
  <c r="I15275" i="9"/>
  <c r="I15274" i="9"/>
  <c r="I15273" i="9"/>
  <c r="I15272" i="9"/>
  <c r="I15271" i="9"/>
  <c r="I15270" i="9"/>
  <c r="I15269" i="9"/>
  <c r="I15268" i="9"/>
  <c r="I15267" i="9"/>
  <c r="I15266" i="9"/>
  <c r="I15265" i="9"/>
  <c r="I15264" i="9"/>
  <c r="I15263" i="9"/>
  <c r="I15262" i="9"/>
  <c r="I15261" i="9"/>
  <c r="I15260" i="9"/>
  <c r="I15259" i="9"/>
  <c r="I15258" i="9"/>
  <c r="I15257" i="9"/>
  <c r="I15256" i="9"/>
  <c r="I15255" i="9"/>
  <c r="I15254" i="9"/>
  <c r="I15253" i="9"/>
  <c r="I15252" i="9"/>
  <c r="I15251" i="9"/>
  <c r="I15250" i="9"/>
  <c r="I15249" i="9"/>
  <c r="I15248" i="9"/>
  <c r="I15247" i="9"/>
  <c r="I15246" i="9"/>
  <c r="I15245" i="9"/>
  <c r="I15244" i="9"/>
  <c r="I15243" i="9"/>
  <c r="I15242" i="9"/>
  <c r="I15241" i="9"/>
  <c r="I15240" i="9"/>
  <c r="I15239" i="9"/>
  <c r="I15238" i="9"/>
  <c r="I15237" i="9"/>
  <c r="I15236" i="9"/>
  <c r="I15235" i="9"/>
  <c r="I15234" i="9"/>
  <c r="I15233" i="9"/>
  <c r="I15232" i="9"/>
  <c r="I15231" i="9"/>
  <c r="I15230" i="9"/>
  <c r="I15229" i="9"/>
  <c r="I15228" i="9"/>
  <c r="I15227" i="9"/>
  <c r="I15226" i="9"/>
  <c r="I15225" i="9"/>
  <c r="I15224" i="9"/>
  <c r="I15223" i="9"/>
  <c r="I15222" i="9"/>
  <c r="I15221" i="9"/>
  <c r="I15220" i="9"/>
  <c r="I15219" i="9"/>
  <c r="I15218" i="9"/>
  <c r="I15217" i="9"/>
  <c r="I15216" i="9"/>
  <c r="I15215" i="9"/>
  <c r="I15214" i="9"/>
  <c r="I15213" i="9"/>
  <c r="I15212" i="9"/>
  <c r="I15211" i="9"/>
  <c r="I15210" i="9"/>
  <c r="I15209" i="9"/>
  <c r="I15208" i="9"/>
  <c r="I15207" i="9"/>
  <c r="I15206" i="9"/>
  <c r="I15205" i="9"/>
  <c r="I15204" i="9"/>
  <c r="I15203" i="9"/>
  <c r="I15202" i="9"/>
  <c r="I15201" i="9"/>
  <c r="I15200" i="9"/>
  <c r="I15199" i="9"/>
  <c r="I15198" i="9"/>
  <c r="I15197" i="9"/>
  <c r="I15196" i="9"/>
  <c r="I15195" i="9"/>
  <c r="I15194" i="9"/>
  <c r="I15193" i="9"/>
  <c r="I15192" i="9"/>
  <c r="I15191" i="9"/>
  <c r="I15190" i="9"/>
  <c r="I15189" i="9"/>
  <c r="I15188" i="9"/>
  <c r="I15187" i="9"/>
  <c r="I15186" i="9"/>
  <c r="I15185" i="9"/>
  <c r="I15184" i="9"/>
  <c r="I15183" i="9"/>
  <c r="I15182" i="9"/>
  <c r="I15181" i="9"/>
  <c r="I15180" i="9"/>
  <c r="I15179" i="9"/>
  <c r="I15178" i="9"/>
  <c r="I15177" i="9"/>
  <c r="I15176" i="9"/>
  <c r="I15175" i="9"/>
  <c r="I15174" i="9"/>
  <c r="I15173" i="9"/>
  <c r="I15172" i="9"/>
  <c r="I15171" i="9"/>
  <c r="I15170" i="9"/>
  <c r="I15169" i="9"/>
  <c r="I15168" i="9"/>
  <c r="I15167" i="9"/>
  <c r="I15166" i="9"/>
  <c r="I15165" i="9"/>
  <c r="I15164" i="9"/>
  <c r="I15163" i="9"/>
  <c r="I15162" i="9"/>
  <c r="I15161" i="9"/>
  <c r="I15160" i="9"/>
  <c r="I15159" i="9"/>
  <c r="I15158" i="9"/>
  <c r="I15157" i="9"/>
  <c r="I15156" i="9"/>
  <c r="I15155" i="9"/>
  <c r="I15154" i="9"/>
  <c r="I15153" i="9"/>
  <c r="I15152" i="9"/>
  <c r="I15151" i="9"/>
  <c r="I15150" i="9"/>
  <c r="I15149" i="9"/>
  <c r="I15148" i="9"/>
  <c r="I15147" i="9"/>
  <c r="I15146" i="9"/>
  <c r="I15145" i="9"/>
  <c r="I15144" i="9"/>
  <c r="I15143" i="9"/>
  <c r="I15142" i="9"/>
  <c r="I15141" i="9"/>
  <c r="I15140" i="9"/>
  <c r="I15139" i="9"/>
  <c r="I15138" i="9"/>
  <c r="I15137" i="9"/>
  <c r="I15136" i="9"/>
  <c r="I15135" i="9"/>
  <c r="I15134" i="9"/>
  <c r="I15133" i="9"/>
  <c r="I15132" i="9"/>
  <c r="I15131" i="9"/>
  <c r="I15130" i="9"/>
  <c r="I15129" i="9"/>
  <c r="I15128" i="9"/>
  <c r="I15127" i="9"/>
  <c r="I15126" i="9"/>
  <c r="I15125" i="9"/>
  <c r="I15124" i="9"/>
  <c r="I15123" i="9"/>
  <c r="I15122" i="9"/>
  <c r="I15121" i="9"/>
  <c r="I15120" i="9"/>
  <c r="I15119" i="9"/>
  <c r="I15118" i="9"/>
  <c r="I15117" i="9"/>
  <c r="I15116" i="9"/>
  <c r="I15115" i="9"/>
  <c r="I15114" i="9"/>
  <c r="I15113" i="9"/>
  <c r="I15112" i="9"/>
  <c r="I15111" i="9"/>
  <c r="I15110" i="9"/>
  <c r="I15109" i="9"/>
  <c r="I15108" i="9"/>
  <c r="I15107" i="9"/>
  <c r="I15106" i="9"/>
  <c r="I15105" i="9"/>
  <c r="I15104" i="9"/>
  <c r="I15103" i="9"/>
  <c r="I15102" i="9"/>
  <c r="I15101" i="9"/>
  <c r="I15100" i="9"/>
  <c r="I15099" i="9"/>
  <c r="I15098" i="9"/>
  <c r="I15097" i="9"/>
  <c r="I15096" i="9"/>
  <c r="I15095" i="9"/>
  <c r="I15094" i="9"/>
  <c r="I15093" i="9"/>
  <c r="I15092" i="9"/>
  <c r="I15091" i="9"/>
  <c r="I15090" i="9"/>
  <c r="I15089" i="9"/>
  <c r="I15088" i="9"/>
  <c r="I15087" i="9"/>
  <c r="I15086" i="9"/>
  <c r="I15085" i="9"/>
  <c r="I15084" i="9"/>
  <c r="I15083" i="9"/>
  <c r="I15082" i="9"/>
  <c r="I15081" i="9"/>
  <c r="I15080" i="9"/>
  <c r="I15079" i="9"/>
  <c r="I15078" i="9"/>
  <c r="I15077" i="9"/>
  <c r="I15076" i="9"/>
  <c r="I15075" i="9"/>
  <c r="I15074" i="9"/>
  <c r="I15073" i="9"/>
  <c r="I15072" i="9"/>
  <c r="I15071" i="9"/>
  <c r="I15070" i="9"/>
  <c r="I15069" i="9"/>
  <c r="I15068" i="9"/>
  <c r="I15067" i="9"/>
  <c r="I15066" i="9"/>
  <c r="I15065" i="9"/>
  <c r="I15064" i="9"/>
  <c r="I15063" i="9"/>
  <c r="I15062" i="9"/>
  <c r="I15061" i="9"/>
  <c r="I15060" i="9"/>
  <c r="I15059" i="9"/>
  <c r="I15058" i="9"/>
  <c r="I15057" i="9"/>
  <c r="I15056" i="9"/>
  <c r="I15055" i="9"/>
  <c r="I15054" i="9"/>
  <c r="I15053" i="9"/>
  <c r="I15052" i="9"/>
  <c r="I15051" i="9"/>
  <c r="I15050" i="9"/>
  <c r="I15049" i="9"/>
  <c r="I15048" i="9"/>
  <c r="I15047" i="9"/>
  <c r="I15046" i="9"/>
  <c r="I15045" i="9"/>
  <c r="I15044" i="9"/>
  <c r="I15043" i="9"/>
  <c r="I15042" i="9"/>
  <c r="I15041" i="9"/>
  <c r="I15040" i="9"/>
  <c r="I15039" i="9"/>
  <c r="I15038" i="9"/>
  <c r="I15037" i="9"/>
  <c r="I15036" i="9"/>
  <c r="I15035" i="9"/>
  <c r="I15034" i="9"/>
  <c r="I15033" i="9"/>
  <c r="I15032" i="9"/>
  <c r="I15031" i="9"/>
  <c r="I15030" i="9"/>
  <c r="I15029" i="9"/>
  <c r="I15028" i="9"/>
  <c r="I15027" i="9"/>
  <c r="I15026" i="9"/>
  <c r="I15025" i="9"/>
  <c r="I15024" i="9"/>
  <c r="I15023" i="9"/>
  <c r="I15022" i="9"/>
  <c r="I15021" i="9"/>
  <c r="I15020" i="9"/>
  <c r="I15019" i="9"/>
  <c r="I15018" i="9"/>
  <c r="I15017" i="9"/>
  <c r="I15016" i="9"/>
  <c r="I15015" i="9"/>
  <c r="I15014" i="9"/>
  <c r="I15013" i="9"/>
  <c r="I15012" i="9"/>
  <c r="I15011" i="9"/>
  <c r="I15010" i="9"/>
  <c r="I15009" i="9"/>
  <c r="I15008" i="9"/>
  <c r="I15007" i="9"/>
  <c r="I15006" i="9"/>
  <c r="I15005" i="9"/>
  <c r="I15004" i="9"/>
  <c r="I15003" i="9"/>
  <c r="I15002" i="9"/>
  <c r="I15001" i="9"/>
  <c r="I15000" i="9"/>
  <c r="I14999" i="9"/>
  <c r="I14998" i="9"/>
  <c r="I14997" i="9"/>
  <c r="I14996" i="9"/>
  <c r="I14995" i="9"/>
  <c r="I14994" i="9"/>
  <c r="I14993" i="9"/>
  <c r="I14992" i="9"/>
  <c r="I14991" i="9"/>
  <c r="I14990" i="9"/>
  <c r="I14989" i="9"/>
  <c r="I14988" i="9"/>
  <c r="I14987" i="9"/>
  <c r="I14986" i="9"/>
  <c r="I14985" i="9"/>
  <c r="I14984" i="9"/>
  <c r="I14983" i="9"/>
  <c r="I14982" i="9"/>
  <c r="I14981" i="9"/>
  <c r="I14980" i="9"/>
  <c r="I14979" i="9"/>
  <c r="I14978" i="9"/>
  <c r="I14977" i="9"/>
  <c r="I14976" i="9"/>
  <c r="I14975" i="9"/>
  <c r="I14974" i="9"/>
  <c r="I14973" i="9"/>
  <c r="I14972" i="9"/>
  <c r="I14971" i="9"/>
  <c r="I14970" i="9"/>
  <c r="I14969" i="9"/>
  <c r="I14968" i="9"/>
  <c r="I14967" i="9"/>
  <c r="I14966" i="9"/>
  <c r="I14965" i="9"/>
  <c r="I14964" i="9"/>
  <c r="I14963" i="9"/>
  <c r="I14962" i="9"/>
  <c r="I14961" i="9"/>
  <c r="I14960" i="9"/>
  <c r="I14959" i="9"/>
  <c r="I14958" i="9"/>
  <c r="I14957" i="9"/>
  <c r="I14956" i="9"/>
  <c r="I14955" i="9"/>
  <c r="I14954" i="9"/>
  <c r="I14953" i="9"/>
  <c r="I14952" i="9"/>
  <c r="I14951" i="9"/>
  <c r="I14950" i="9"/>
  <c r="I14949" i="9"/>
  <c r="I14948" i="9"/>
  <c r="I14947" i="9"/>
  <c r="I14946" i="9"/>
  <c r="I14945" i="9"/>
  <c r="I14944" i="9"/>
  <c r="I14943" i="9"/>
  <c r="I14942" i="9"/>
  <c r="I14941" i="9"/>
  <c r="I14940" i="9"/>
  <c r="I14939" i="9"/>
  <c r="I14938" i="9"/>
  <c r="I14937" i="9"/>
  <c r="I14936" i="9"/>
  <c r="I14935" i="9"/>
  <c r="I14934" i="9"/>
  <c r="I14933" i="9"/>
  <c r="I14932" i="9"/>
  <c r="I14931" i="9"/>
  <c r="I14930" i="9"/>
  <c r="I14929" i="9"/>
  <c r="I14928" i="9"/>
  <c r="I14927" i="9"/>
  <c r="I14926" i="9"/>
  <c r="I14925" i="9"/>
  <c r="I14924" i="9"/>
  <c r="I14923" i="9"/>
  <c r="I14922" i="9"/>
  <c r="I14921" i="9"/>
  <c r="I14920" i="9"/>
  <c r="I14919" i="9"/>
  <c r="I14918" i="9"/>
  <c r="I14917" i="9"/>
  <c r="I14916" i="9"/>
  <c r="I14915" i="9"/>
  <c r="I14914" i="9"/>
  <c r="I14913" i="9"/>
  <c r="I14912" i="9"/>
  <c r="I14911" i="9"/>
  <c r="I14910" i="9"/>
  <c r="I14909" i="9"/>
  <c r="I14908" i="9"/>
  <c r="I14907" i="9"/>
  <c r="I14906" i="9"/>
  <c r="I14905" i="9"/>
  <c r="I14904" i="9"/>
  <c r="I14903" i="9"/>
  <c r="I14902" i="9"/>
  <c r="I14901" i="9"/>
  <c r="I14900" i="9"/>
  <c r="I14899" i="9"/>
  <c r="I14898" i="9"/>
  <c r="I14897" i="9"/>
  <c r="I14896" i="9"/>
  <c r="I14895" i="9"/>
  <c r="I14894" i="9"/>
  <c r="I14893" i="9"/>
  <c r="I14892" i="9"/>
  <c r="I14891" i="9"/>
  <c r="I14890" i="9"/>
  <c r="I14889" i="9"/>
  <c r="I14888" i="9"/>
  <c r="I14887" i="9"/>
  <c r="I14886" i="9"/>
  <c r="I14885" i="9"/>
  <c r="I14884" i="9"/>
  <c r="I14883" i="9"/>
  <c r="I14882" i="9"/>
  <c r="I14881" i="9"/>
  <c r="I14880" i="9"/>
  <c r="I14879" i="9"/>
  <c r="I14878" i="9"/>
  <c r="I14877" i="9"/>
  <c r="I14876" i="9"/>
  <c r="I14875" i="9"/>
  <c r="I14874" i="9"/>
  <c r="I14873" i="9"/>
  <c r="I14872" i="9"/>
  <c r="I14871" i="9"/>
  <c r="I14870" i="9"/>
  <c r="I14869" i="9"/>
  <c r="I14868" i="9"/>
  <c r="I14867" i="9"/>
  <c r="I14866" i="9"/>
  <c r="I14865" i="9"/>
  <c r="I14864" i="9"/>
  <c r="I14863" i="9"/>
  <c r="I14862" i="9"/>
  <c r="I14861" i="9"/>
  <c r="I14860" i="9"/>
  <c r="I14859" i="9"/>
  <c r="I14858" i="9"/>
  <c r="I14857" i="9"/>
  <c r="I14856" i="9"/>
  <c r="I14855" i="9"/>
  <c r="I14854" i="9"/>
  <c r="I14853" i="9"/>
  <c r="I14852" i="9"/>
  <c r="I14851" i="9"/>
  <c r="I14850" i="9"/>
  <c r="I14849" i="9"/>
  <c r="I14848" i="9"/>
  <c r="I14847" i="9"/>
  <c r="I14846" i="9"/>
  <c r="I14845" i="9"/>
  <c r="I14844" i="9"/>
  <c r="I14843" i="9"/>
  <c r="I14842" i="9"/>
  <c r="I14841" i="9"/>
  <c r="I14840" i="9"/>
  <c r="I14839" i="9"/>
  <c r="I14838" i="9"/>
  <c r="I14837" i="9"/>
  <c r="I14836" i="9"/>
  <c r="I14835" i="9"/>
  <c r="I14834" i="9"/>
  <c r="I14833" i="9"/>
  <c r="I14832" i="9"/>
  <c r="I14831" i="9"/>
  <c r="I14830" i="9"/>
  <c r="I14829" i="9"/>
  <c r="I14828" i="9"/>
  <c r="I14827" i="9"/>
  <c r="I14826" i="9"/>
  <c r="I14825" i="9"/>
  <c r="I14824" i="9"/>
  <c r="I14823" i="9"/>
  <c r="I14822" i="9"/>
  <c r="I14821" i="9"/>
  <c r="I14820" i="9"/>
  <c r="I14819" i="9"/>
  <c r="I14818" i="9"/>
  <c r="I14817" i="9"/>
  <c r="I14816" i="9"/>
  <c r="I14815" i="9"/>
  <c r="I14814" i="9"/>
  <c r="I14813" i="9"/>
  <c r="I14812" i="9"/>
  <c r="I14811" i="9"/>
  <c r="I14810" i="9"/>
  <c r="I14809" i="9"/>
  <c r="I14808" i="9"/>
  <c r="I14807" i="9"/>
  <c r="I14806" i="9"/>
  <c r="I14805" i="9"/>
  <c r="I14804" i="9"/>
  <c r="I14803" i="9"/>
  <c r="I14802" i="9"/>
  <c r="I14801" i="9"/>
  <c r="I14800" i="9"/>
  <c r="I14799" i="9"/>
  <c r="I14798" i="9"/>
  <c r="I14797" i="9"/>
  <c r="I14796" i="9"/>
  <c r="I14795" i="9"/>
  <c r="I14794" i="9"/>
  <c r="I14793" i="9"/>
  <c r="I14792" i="9"/>
  <c r="I14791" i="9"/>
  <c r="I14790" i="9"/>
  <c r="I14789" i="9"/>
  <c r="I14788" i="9"/>
  <c r="I14787" i="9"/>
  <c r="I14786" i="9"/>
  <c r="I14785" i="9"/>
  <c r="I14784" i="9"/>
  <c r="I14783" i="9"/>
  <c r="I14782" i="9"/>
  <c r="I14781" i="9"/>
  <c r="I14780" i="9"/>
  <c r="I14779" i="9"/>
  <c r="I14778" i="9"/>
  <c r="I14777" i="9"/>
  <c r="I14776" i="9"/>
  <c r="I14775" i="9"/>
  <c r="I14774" i="9"/>
  <c r="I14773" i="9"/>
  <c r="I14772" i="9"/>
  <c r="I14771" i="9"/>
  <c r="I14770" i="9"/>
  <c r="I14769" i="9"/>
  <c r="I14768" i="9"/>
  <c r="I14767" i="9"/>
  <c r="I14766" i="9"/>
  <c r="I14765" i="9"/>
  <c r="I14764" i="9"/>
  <c r="I14763" i="9"/>
  <c r="I14762" i="9"/>
  <c r="I14761" i="9"/>
  <c r="I14760" i="9"/>
  <c r="I14759" i="9"/>
  <c r="I14758" i="9"/>
  <c r="I14757" i="9"/>
  <c r="I14756" i="9"/>
  <c r="I14755" i="9"/>
  <c r="I14754" i="9"/>
  <c r="I14753" i="9"/>
  <c r="I14752" i="9"/>
  <c r="I14751" i="9"/>
  <c r="I14750" i="9"/>
  <c r="I14749" i="9"/>
  <c r="I14748" i="9"/>
  <c r="I14747" i="9"/>
  <c r="I14746" i="9"/>
  <c r="I14745" i="9"/>
  <c r="I14744" i="9"/>
  <c r="I14743" i="9"/>
  <c r="I14742" i="9"/>
  <c r="I14741" i="9"/>
  <c r="I14740" i="9"/>
  <c r="I14739" i="9"/>
  <c r="I14738" i="9"/>
  <c r="I14737" i="9"/>
  <c r="I14736" i="9"/>
  <c r="I14735" i="9"/>
  <c r="I14734" i="9"/>
  <c r="I14733" i="9"/>
  <c r="I14732" i="9"/>
  <c r="I14731" i="9"/>
  <c r="I14730" i="9"/>
  <c r="I14729" i="9"/>
  <c r="I14728" i="9"/>
  <c r="I14727" i="9"/>
  <c r="I14726" i="9"/>
  <c r="I14725" i="9"/>
  <c r="I14724" i="9"/>
  <c r="I14723" i="9"/>
  <c r="I14722" i="9"/>
  <c r="I14721" i="9"/>
  <c r="I14720" i="9"/>
  <c r="I14719" i="9"/>
  <c r="I14718" i="9"/>
  <c r="I14717" i="9"/>
  <c r="I14716" i="9"/>
  <c r="I14715" i="9"/>
  <c r="I14714" i="9"/>
  <c r="I14713" i="9"/>
  <c r="I14712" i="9"/>
  <c r="I14711" i="9"/>
  <c r="I14710" i="9"/>
  <c r="I14709" i="9"/>
  <c r="I14708" i="9"/>
  <c r="I14707" i="9"/>
  <c r="I14706" i="9"/>
  <c r="I14705" i="9"/>
  <c r="I14704" i="9"/>
  <c r="I14703" i="9"/>
  <c r="I14702" i="9"/>
  <c r="I14701" i="9"/>
  <c r="I14700" i="9"/>
  <c r="I14699" i="9"/>
  <c r="I14698" i="9"/>
  <c r="I14697" i="9"/>
  <c r="I14696" i="9"/>
  <c r="I14695" i="9"/>
  <c r="I14694" i="9"/>
  <c r="I14693" i="9"/>
  <c r="I14692" i="9"/>
  <c r="I14691" i="9"/>
  <c r="I14690" i="9"/>
  <c r="I14689" i="9"/>
  <c r="I14688" i="9"/>
  <c r="I14687" i="9"/>
  <c r="I14686" i="9"/>
  <c r="I14685" i="9"/>
  <c r="I14684" i="9"/>
  <c r="I14683" i="9"/>
  <c r="I14682" i="9"/>
  <c r="I14681" i="9"/>
  <c r="I14680" i="9"/>
  <c r="I14679" i="9"/>
  <c r="I14678" i="9"/>
  <c r="I14677" i="9"/>
  <c r="I14676" i="9"/>
  <c r="I14675" i="9"/>
  <c r="I14674" i="9"/>
  <c r="I14673" i="9"/>
  <c r="I14672" i="9"/>
  <c r="I14671" i="9"/>
  <c r="I14670" i="9"/>
  <c r="I14669" i="9"/>
  <c r="I14668" i="9"/>
  <c r="I14667" i="9"/>
  <c r="I14666" i="9"/>
  <c r="I14665" i="9"/>
  <c r="I14664" i="9"/>
  <c r="I14663" i="9"/>
  <c r="I14662" i="9"/>
  <c r="I14661" i="9"/>
  <c r="I14660" i="9"/>
  <c r="I14659" i="9"/>
  <c r="I14658" i="9"/>
  <c r="I14657" i="9"/>
  <c r="I14656" i="9"/>
  <c r="I14655" i="9"/>
  <c r="I14654" i="9"/>
  <c r="I14653" i="9"/>
  <c r="I14652" i="9"/>
  <c r="I14651" i="9"/>
  <c r="I14650" i="9"/>
  <c r="I14649" i="9"/>
  <c r="I14648" i="9"/>
  <c r="I14647" i="9"/>
  <c r="I14646" i="9"/>
  <c r="I14645" i="9"/>
  <c r="I14644" i="9"/>
  <c r="I14643" i="9"/>
  <c r="I14642" i="9"/>
  <c r="I14641" i="9"/>
  <c r="I14640" i="9"/>
  <c r="I14639" i="9"/>
  <c r="I14638" i="9"/>
  <c r="I14637" i="9"/>
  <c r="I14636" i="9"/>
  <c r="I14635" i="9"/>
  <c r="I14634" i="9"/>
  <c r="I14633" i="9"/>
  <c r="I14632" i="9"/>
  <c r="I14631" i="9"/>
  <c r="I14630" i="9"/>
  <c r="I14629" i="9"/>
  <c r="I14628" i="9"/>
  <c r="I14627" i="9"/>
  <c r="I14626" i="9"/>
  <c r="I14625" i="9"/>
  <c r="I14624" i="9"/>
  <c r="I14623" i="9"/>
  <c r="I14622" i="9"/>
  <c r="I14621" i="9"/>
  <c r="I14620" i="9"/>
  <c r="I14619" i="9"/>
  <c r="I14618" i="9"/>
  <c r="I14617" i="9"/>
  <c r="I14616" i="9"/>
  <c r="I14615" i="9"/>
  <c r="I14614" i="9"/>
  <c r="I14613" i="9"/>
  <c r="I14612" i="9"/>
  <c r="I14611" i="9"/>
  <c r="I14610" i="9"/>
  <c r="I14609" i="9"/>
  <c r="I14608" i="9"/>
  <c r="I14607" i="9"/>
  <c r="I14606" i="9"/>
  <c r="I14605" i="9"/>
  <c r="I14604" i="9"/>
  <c r="I14603" i="9"/>
  <c r="I14602" i="9"/>
  <c r="I14601" i="9"/>
  <c r="I14600" i="9"/>
  <c r="I14599" i="9"/>
  <c r="I14598" i="9"/>
  <c r="I14597" i="9"/>
  <c r="I14596" i="9"/>
  <c r="I14595" i="9"/>
  <c r="I14594" i="9"/>
  <c r="I14593" i="9"/>
  <c r="I14592" i="9"/>
  <c r="I14591" i="9"/>
  <c r="I14590" i="9"/>
  <c r="I14589" i="9"/>
  <c r="I14588" i="9"/>
  <c r="I14587" i="9"/>
  <c r="I14586" i="9"/>
  <c r="I14585" i="9"/>
  <c r="I14584" i="9"/>
  <c r="I14583" i="9"/>
  <c r="I14582" i="9"/>
  <c r="I14581" i="9"/>
  <c r="I14580" i="9"/>
  <c r="I14579" i="9"/>
  <c r="I14578" i="9"/>
  <c r="I14577" i="9"/>
  <c r="I14576" i="9"/>
  <c r="I14575" i="9"/>
  <c r="I14574" i="9"/>
  <c r="I14573" i="9"/>
  <c r="I14572" i="9"/>
  <c r="I14571" i="9"/>
  <c r="I14570" i="9"/>
  <c r="I14569" i="9"/>
  <c r="I14568" i="9"/>
  <c r="I14567" i="9"/>
  <c r="I14566" i="9"/>
  <c r="I14565" i="9"/>
  <c r="I14564" i="9"/>
  <c r="I14563" i="9"/>
  <c r="I14562" i="9"/>
  <c r="I14561" i="9"/>
  <c r="I14560" i="9"/>
  <c r="I14559" i="9"/>
  <c r="I14558" i="9"/>
  <c r="I14557" i="9"/>
  <c r="I14556" i="9"/>
  <c r="I14555" i="9"/>
  <c r="I14554" i="9"/>
  <c r="I14553" i="9"/>
  <c r="I14552" i="9"/>
  <c r="I14551" i="9"/>
  <c r="I14550" i="9"/>
  <c r="I14549" i="9"/>
  <c r="I14548" i="9"/>
  <c r="I14547" i="9"/>
  <c r="I14546" i="9"/>
  <c r="I14545" i="9"/>
  <c r="I14544" i="9"/>
  <c r="I14543" i="9"/>
  <c r="I14542" i="9"/>
  <c r="I14541" i="9"/>
  <c r="I14540" i="9"/>
  <c r="I14539" i="9"/>
  <c r="I14538" i="9"/>
  <c r="I14537" i="9"/>
  <c r="I14536" i="9"/>
  <c r="I14535" i="9"/>
  <c r="I14534" i="9"/>
  <c r="I14533" i="9"/>
  <c r="I14532" i="9"/>
  <c r="I14531" i="9"/>
  <c r="I14530" i="9"/>
  <c r="I14529" i="9"/>
  <c r="I14528" i="9"/>
  <c r="I14527" i="9"/>
  <c r="I14526" i="9"/>
  <c r="I14525" i="9"/>
  <c r="I14524" i="9"/>
  <c r="I14523" i="9"/>
  <c r="I14522" i="9"/>
  <c r="I14521" i="9"/>
  <c r="I14520" i="9"/>
  <c r="I14519" i="9"/>
  <c r="I14518" i="9"/>
  <c r="I14517" i="9"/>
  <c r="I14516" i="9"/>
  <c r="I14515" i="9"/>
  <c r="I14514" i="9"/>
  <c r="I14513" i="9"/>
  <c r="I14512" i="9"/>
  <c r="I14511" i="9"/>
  <c r="I14510" i="9"/>
  <c r="I14509" i="9"/>
  <c r="I14508" i="9"/>
  <c r="I14507" i="9"/>
  <c r="I14506" i="9"/>
  <c r="I14505" i="9"/>
  <c r="I14504" i="9"/>
  <c r="I14503" i="9"/>
  <c r="I14502" i="9"/>
  <c r="I14501" i="9"/>
  <c r="I14500" i="9"/>
  <c r="I14499" i="9"/>
  <c r="I14498" i="9"/>
  <c r="I14497" i="9"/>
  <c r="I14496" i="9"/>
  <c r="I14495" i="9"/>
  <c r="I14494" i="9"/>
  <c r="I14493" i="9"/>
  <c r="I14492" i="9"/>
  <c r="I14491" i="9"/>
  <c r="I14490" i="9"/>
  <c r="I14489" i="9"/>
  <c r="I14488" i="9"/>
  <c r="I14487" i="9"/>
  <c r="I14486" i="9"/>
  <c r="I14485" i="9"/>
  <c r="I14484" i="9"/>
  <c r="I14483" i="9"/>
  <c r="I14482" i="9"/>
  <c r="I14481" i="9"/>
  <c r="I14480" i="9"/>
  <c r="I14479" i="9"/>
  <c r="I14478" i="9"/>
  <c r="I14477" i="9"/>
  <c r="I14476" i="9"/>
  <c r="I14475" i="9"/>
  <c r="I14474" i="9"/>
  <c r="I14473" i="9"/>
  <c r="I14472" i="9"/>
  <c r="I14471" i="9"/>
  <c r="I14470" i="9"/>
  <c r="I14469" i="9"/>
  <c r="I14468" i="9"/>
  <c r="I14467" i="9"/>
  <c r="I14466" i="9"/>
  <c r="I14465" i="9"/>
  <c r="I14464" i="9"/>
  <c r="I14463" i="9"/>
  <c r="I14462" i="9"/>
  <c r="I14461" i="9"/>
  <c r="I14460" i="9"/>
  <c r="I14459" i="9"/>
  <c r="I14458" i="9"/>
  <c r="I14457" i="9"/>
  <c r="I14456" i="9"/>
  <c r="I14455" i="9"/>
  <c r="I14454" i="9"/>
  <c r="I14453" i="9"/>
  <c r="I14452" i="9"/>
  <c r="I14451" i="9"/>
  <c r="I14450" i="9"/>
  <c r="I14449" i="9"/>
  <c r="I14448" i="9"/>
  <c r="I14447" i="9"/>
  <c r="I14446" i="9"/>
  <c r="I14445" i="9"/>
  <c r="I14444" i="9"/>
  <c r="I14443" i="9"/>
  <c r="I14442" i="9"/>
  <c r="I14441" i="9"/>
  <c r="I14440" i="9"/>
  <c r="I14439" i="9"/>
  <c r="I14438" i="9"/>
  <c r="I14437" i="9"/>
  <c r="I14436" i="9"/>
  <c r="I14435" i="9"/>
  <c r="I14434" i="9"/>
  <c r="I14433" i="9"/>
  <c r="I14432" i="9"/>
  <c r="I14431" i="9"/>
  <c r="I14430" i="9"/>
  <c r="I14429" i="9"/>
  <c r="I14428" i="9"/>
  <c r="I14427" i="9"/>
  <c r="I14426" i="9"/>
  <c r="I14425" i="9"/>
  <c r="I14424" i="9"/>
  <c r="I14423" i="9"/>
  <c r="I14422" i="9"/>
  <c r="I14421" i="9"/>
  <c r="I14420" i="9"/>
  <c r="I14419" i="9"/>
  <c r="I14418" i="9"/>
  <c r="I14417" i="9"/>
  <c r="I14416" i="9"/>
  <c r="I14415" i="9"/>
  <c r="I14414" i="9"/>
  <c r="I14413" i="9"/>
  <c r="I14412" i="9"/>
  <c r="I14411" i="9"/>
  <c r="I14410" i="9"/>
  <c r="I14409" i="9"/>
  <c r="I14408" i="9"/>
  <c r="I14407" i="9"/>
  <c r="I14406" i="9"/>
  <c r="I14405" i="9"/>
  <c r="I14404" i="9"/>
  <c r="I14403" i="9"/>
  <c r="I14402" i="9"/>
  <c r="I14401" i="9"/>
  <c r="I14400" i="9"/>
  <c r="I14399" i="9"/>
  <c r="I14398" i="9"/>
  <c r="I14397" i="9"/>
  <c r="I14396" i="9"/>
  <c r="I14395" i="9"/>
  <c r="I14394" i="9"/>
  <c r="I14393" i="9"/>
  <c r="I14392" i="9"/>
  <c r="I14391" i="9"/>
  <c r="I14390" i="9"/>
  <c r="I14389" i="9"/>
  <c r="I14388" i="9"/>
  <c r="I14387" i="9"/>
  <c r="I14386" i="9"/>
  <c r="I14385" i="9"/>
  <c r="I14384" i="9"/>
  <c r="I14383" i="9"/>
  <c r="I14382" i="9"/>
  <c r="I14381" i="9"/>
  <c r="I14380" i="9"/>
  <c r="I14379" i="9"/>
  <c r="I14378" i="9"/>
  <c r="I14377" i="9"/>
  <c r="I14376" i="9"/>
  <c r="I14375" i="9"/>
  <c r="I14374" i="9"/>
  <c r="I14373" i="9"/>
  <c r="I14372" i="9"/>
  <c r="I14371" i="9"/>
  <c r="I14370" i="9"/>
  <c r="I14369" i="9"/>
  <c r="I14368" i="9"/>
  <c r="I14367" i="9"/>
  <c r="I14366" i="9"/>
  <c r="I14365" i="9"/>
  <c r="I14364" i="9"/>
  <c r="I14363" i="9"/>
  <c r="I14362" i="9"/>
  <c r="I14361" i="9"/>
  <c r="I14360" i="9"/>
  <c r="I14359" i="9"/>
  <c r="I14358" i="9"/>
  <c r="I14357" i="9"/>
  <c r="I14356" i="9"/>
  <c r="I14355" i="9"/>
  <c r="I14354" i="9"/>
  <c r="I14353" i="9"/>
  <c r="I14352" i="9"/>
  <c r="I14351" i="9"/>
  <c r="I14350" i="9"/>
  <c r="I14349" i="9"/>
  <c r="I14348" i="9"/>
  <c r="I14347" i="9"/>
  <c r="I14346" i="9"/>
  <c r="I14345" i="9"/>
  <c r="I14344" i="9"/>
  <c r="I14343" i="9"/>
  <c r="I14342" i="9"/>
  <c r="I14341" i="9"/>
  <c r="I14340" i="9"/>
  <c r="I14339" i="9"/>
  <c r="I14338" i="9"/>
  <c r="I14337" i="9"/>
  <c r="I14336" i="9"/>
  <c r="I14335" i="9"/>
  <c r="I14334" i="9"/>
  <c r="I14333" i="9"/>
  <c r="I14332" i="9"/>
  <c r="I14331" i="9"/>
  <c r="I14330" i="9"/>
  <c r="I14329" i="9"/>
  <c r="I14328" i="9"/>
  <c r="I14327" i="9"/>
  <c r="I14326" i="9"/>
  <c r="I14325" i="9"/>
  <c r="I14324" i="9"/>
  <c r="I14323" i="9"/>
  <c r="I14322" i="9"/>
  <c r="I14321" i="9"/>
  <c r="I14320" i="9"/>
  <c r="I14319" i="9"/>
  <c r="I14318" i="9"/>
  <c r="I14317" i="9"/>
  <c r="I14316" i="9"/>
  <c r="I14315" i="9"/>
  <c r="I14314" i="9"/>
  <c r="I14313" i="9"/>
  <c r="I14312" i="9"/>
  <c r="I14311" i="9"/>
  <c r="I14310" i="9"/>
  <c r="I14309" i="9"/>
  <c r="I14308" i="9"/>
  <c r="I14307" i="9"/>
  <c r="I14306" i="9"/>
  <c r="I14305" i="9"/>
  <c r="I14304" i="9"/>
  <c r="I14303" i="9"/>
  <c r="I14302" i="9"/>
  <c r="I14301" i="9"/>
  <c r="I14300" i="9"/>
  <c r="I14299" i="9"/>
  <c r="I14298" i="9"/>
  <c r="I14297" i="9"/>
  <c r="I14296" i="9"/>
  <c r="I14295" i="9"/>
  <c r="I14294" i="9"/>
  <c r="I14293" i="9"/>
  <c r="I14292" i="9"/>
  <c r="I14291" i="9"/>
  <c r="I14290" i="9"/>
  <c r="I14289" i="9"/>
  <c r="I14288" i="9"/>
  <c r="I14287" i="9"/>
  <c r="I14286" i="9"/>
  <c r="I14285" i="9"/>
  <c r="I14284" i="9"/>
  <c r="I14283" i="9"/>
  <c r="I14282" i="9"/>
  <c r="I14281" i="9"/>
  <c r="I14280" i="9"/>
  <c r="I14279" i="9"/>
  <c r="I14278" i="9"/>
  <c r="I14277" i="9"/>
  <c r="I14276" i="9"/>
  <c r="I14275" i="9"/>
  <c r="I14274" i="9"/>
  <c r="I14273" i="9"/>
  <c r="I14272" i="9"/>
  <c r="I14271" i="9"/>
  <c r="I14270" i="9"/>
  <c r="I14269" i="9"/>
  <c r="I14268" i="9"/>
  <c r="I14267" i="9"/>
  <c r="I14266" i="9"/>
  <c r="I14265" i="9"/>
  <c r="I14264" i="9"/>
  <c r="I14263" i="9"/>
  <c r="I14262" i="9"/>
  <c r="I14261" i="9"/>
  <c r="I14260" i="9"/>
  <c r="I14259" i="9"/>
  <c r="I14258" i="9"/>
  <c r="I14257" i="9"/>
  <c r="I14256" i="9"/>
  <c r="I14255" i="9"/>
  <c r="I14254" i="9"/>
  <c r="I14253" i="9"/>
  <c r="I14252" i="9"/>
  <c r="I14251" i="9"/>
  <c r="I14250" i="9"/>
  <c r="I14249" i="9"/>
  <c r="I14248" i="9"/>
  <c r="I14247" i="9"/>
  <c r="I14246" i="9"/>
  <c r="I14245" i="9"/>
  <c r="I14244" i="9"/>
  <c r="I14243" i="9"/>
  <c r="I14242" i="9"/>
  <c r="I14241" i="9"/>
  <c r="I14240" i="9"/>
  <c r="I14239" i="9"/>
  <c r="I14238" i="9"/>
  <c r="I14237" i="9"/>
  <c r="I14236" i="9"/>
  <c r="I14235" i="9"/>
  <c r="I14234" i="9"/>
  <c r="I14233" i="9"/>
  <c r="I14232" i="9"/>
  <c r="I14231" i="9"/>
  <c r="I14230" i="9"/>
  <c r="I14229" i="9"/>
  <c r="I14228" i="9"/>
  <c r="I14227" i="9"/>
  <c r="I14226" i="9"/>
  <c r="I14225" i="9"/>
  <c r="I14224" i="9"/>
  <c r="I14223" i="9"/>
  <c r="I14222" i="9"/>
  <c r="I14221" i="9"/>
  <c r="I14220" i="9"/>
  <c r="I14219" i="9"/>
  <c r="I14218" i="9"/>
  <c r="I14217" i="9"/>
  <c r="I14216" i="9"/>
  <c r="I14215" i="9"/>
  <c r="I14214" i="9"/>
  <c r="I14213" i="9"/>
  <c r="I14212" i="9"/>
  <c r="I14211" i="9"/>
  <c r="I14210" i="9"/>
  <c r="I14209" i="9"/>
  <c r="I14208" i="9"/>
  <c r="I14207" i="9"/>
  <c r="I14206" i="9"/>
  <c r="I14205" i="9"/>
  <c r="I14204" i="9"/>
  <c r="I14203" i="9"/>
  <c r="I14202" i="9"/>
  <c r="I14201" i="9"/>
  <c r="I14200" i="9"/>
  <c r="I14199" i="9"/>
  <c r="I14198" i="9"/>
  <c r="I14197" i="9"/>
  <c r="I14196" i="9"/>
  <c r="I14195" i="9"/>
  <c r="I14194" i="9"/>
  <c r="I14193" i="9"/>
  <c r="I14192" i="9"/>
  <c r="I14191" i="9"/>
  <c r="I14190" i="9"/>
  <c r="I14189" i="9"/>
  <c r="I14188" i="9"/>
  <c r="I14187" i="9"/>
  <c r="I14186" i="9"/>
  <c r="I14185" i="9"/>
  <c r="I14184" i="9"/>
  <c r="I14183" i="9"/>
  <c r="I14182" i="9"/>
  <c r="I14181" i="9"/>
  <c r="I14180" i="9"/>
  <c r="I14179" i="9"/>
  <c r="I14178" i="9"/>
  <c r="I14177" i="9"/>
  <c r="I14176" i="9"/>
  <c r="I14175" i="9"/>
  <c r="I14174" i="9"/>
  <c r="I14173" i="9"/>
  <c r="I14172" i="9"/>
  <c r="I14171" i="9"/>
  <c r="I14170" i="9"/>
  <c r="I14169" i="9"/>
  <c r="I14168" i="9"/>
  <c r="I14167" i="9"/>
  <c r="I14166" i="9"/>
  <c r="I14165" i="9"/>
  <c r="I14164" i="9"/>
  <c r="I14163" i="9"/>
  <c r="I14162" i="9"/>
  <c r="I14161" i="9"/>
  <c r="I14160" i="9"/>
  <c r="I14159" i="9"/>
  <c r="I14158" i="9"/>
  <c r="I14157" i="9"/>
  <c r="I14156" i="9"/>
  <c r="I14155" i="9"/>
  <c r="I14154" i="9"/>
  <c r="I14153" i="9"/>
  <c r="I14152" i="9"/>
  <c r="I14151" i="9"/>
  <c r="I14150" i="9"/>
  <c r="I14149" i="9"/>
  <c r="I14148" i="9"/>
  <c r="I14147" i="9"/>
  <c r="I14146" i="9"/>
  <c r="I14145" i="9"/>
  <c r="I14144" i="9"/>
  <c r="I14143" i="9"/>
  <c r="I14142" i="9"/>
  <c r="I14141" i="9"/>
  <c r="I14140" i="9"/>
  <c r="I14139" i="9"/>
  <c r="I14138" i="9"/>
  <c r="I14137" i="9"/>
  <c r="I14136" i="9"/>
  <c r="I14135" i="9"/>
  <c r="I14134" i="9"/>
  <c r="I14133" i="9"/>
  <c r="I14132" i="9"/>
  <c r="I14131" i="9"/>
  <c r="I14130" i="9"/>
  <c r="I14129" i="9"/>
  <c r="I14128" i="9"/>
  <c r="I14127" i="9"/>
  <c r="I14126" i="9"/>
  <c r="I14125" i="9"/>
  <c r="I14124" i="9"/>
  <c r="I14123" i="9"/>
  <c r="I14122" i="9"/>
  <c r="I14121" i="9"/>
  <c r="I14120" i="9"/>
  <c r="I14119" i="9"/>
  <c r="I14118" i="9"/>
  <c r="I14117" i="9"/>
  <c r="I14116" i="9"/>
  <c r="I14115" i="9"/>
  <c r="I14114" i="9"/>
  <c r="I14113" i="9"/>
  <c r="I14112" i="9"/>
  <c r="I14111" i="9"/>
  <c r="I14110" i="9"/>
  <c r="I14109" i="9"/>
  <c r="I14108" i="9"/>
  <c r="I14107" i="9"/>
  <c r="I14106" i="9"/>
  <c r="I14105" i="9"/>
  <c r="I14104" i="9"/>
  <c r="I14103" i="9"/>
  <c r="I14102" i="9"/>
  <c r="I14101" i="9"/>
  <c r="I14100" i="9"/>
  <c r="I14099" i="9"/>
  <c r="I14098" i="9"/>
  <c r="I14097" i="9"/>
  <c r="I14096" i="9"/>
  <c r="I14095" i="9"/>
  <c r="I14094" i="9"/>
  <c r="I14093" i="9"/>
  <c r="I14092" i="9"/>
  <c r="I14091" i="9"/>
  <c r="I14090" i="9"/>
  <c r="I14089" i="9"/>
  <c r="I14088" i="9"/>
  <c r="I14087" i="9"/>
  <c r="I14086" i="9"/>
  <c r="I14085" i="9"/>
  <c r="I14084" i="9"/>
  <c r="I14083" i="9"/>
  <c r="I14082" i="9"/>
  <c r="I14081" i="9"/>
  <c r="I14080" i="9"/>
  <c r="I14079" i="9"/>
  <c r="I14078" i="9"/>
  <c r="I14077" i="9"/>
  <c r="I14076" i="9"/>
  <c r="I14075" i="9"/>
  <c r="I14074" i="9"/>
  <c r="I14073" i="9"/>
  <c r="I14072" i="9"/>
  <c r="I14071" i="9"/>
  <c r="I14070" i="9"/>
  <c r="I14069" i="9"/>
  <c r="I14068" i="9"/>
  <c r="I14067" i="9"/>
  <c r="I14066" i="9"/>
  <c r="I14065" i="9"/>
  <c r="I14064" i="9"/>
  <c r="I14063" i="9"/>
  <c r="I14062" i="9"/>
  <c r="I14061" i="9"/>
  <c r="I14060" i="9"/>
  <c r="I14059" i="9"/>
  <c r="I14058" i="9"/>
  <c r="I14057" i="9"/>
  <c r="I14056" i="9"/>
  <c r="I14055" i="9"/>
  <c r="I14054" i="9"/>
  <c r="I14053" i="9"/>
  <c r="I14052" i="9"/>
  <c r="I14051" i="9"/>
  <c r="I14050" i="9"/>
  <c r="I14049" i="9"/>
  <c r="I14048" i="9"/>
  <c r="I14047" i="9"/>
  <c r="I14046" i="9"/>
  <c r="I14045" i="9"/>
  <c r="I14044" i="9"/>
  <c r="I14043" i="9"/>
  <c r="I14042" i="9"/>
  <c r="I14041" i="9"/>
  <c r="I14040" i="9"/>
  <c r="I14039" i="9"/>
  <c r="I14038" i="9"/>
  <c r="I14037" i="9"/>
  <c r="I14036" i="9"/>
  <c r="I14035" i="9"/>
  <c r="I14034" i="9"/>
  <c r="I14033" i="9"/>
  <c r="I14032" i="9"/>
  <c r="I14031" i="9"/>
  <c r="I14030" i="9"/>
  <c r="I14029" i="9"/>
  <c r="I14028" i="9"/>
  <c r="I14027" i="9"/>
  <c r="I14026" i="9"/>
  <c r="I14025" i="9"/>
  <c r="I14024" i="9"/>
  <c r="I14023" i="9"/>
  <c r="I14022" i="9"/>
  <c r="I14021" i="9"/>
  <c r="I14020" i="9"/>
  <c r="I14019" i="9"/>
  <c r="I14018" i="9"/>
  <c r="I14017" i="9"/>
  <c r="I14016" i="9"/>
  <c r="I14015" i="9"/>
  <c r="I14014" i="9"/>
  <c r="I14013" i="9"/>
  <c r="I14012" i="9"/>
  <c r="I14011" i="9"/>
  <c r="I14010" i="9"/>
  <c r="I14009" i="9"/>
  <c r="I14008" i="9"/>
  <c r="I14007" i="9"/>
  <c r="I14006" i="9"/>
  <c r="I14005" i="9"/>
  <c r="I14004" i="9"/>
  <c r="I14003" i="9"/>
  <c r="I14002" i="9"/>
  <c r="I14001" i="9"/>
  <c r="I14000" i="9"/>
  <c r="I13999" i="9"/>
  <c r="I13998" i="9"/>
  <c r="I13997" i="9"/>
  <c r="I13996" i="9"/>
  <c r="I13995" i="9"/>
  <c r="I13994" i="9"/>
  <c r="I13993" i="9"/>
  <c r="I13992" i="9"/>
  <c r="I13991" i="9"/>
  <c r="I13990" i="9"/>
  <c r="I13989" i="9"/>
  <c r="I13988" i="9"/>
  <c r="I13987" i="9"/>
  <c r="I13986" i="9"/>
  <c r="I13985" i="9"/>
  <c r="I13984" i="9"/>
  <c r="I13983" i="9"/>
  <c r="I13982" i="9"/>
  <c r="I13981" i="9"/>
  <c r="I13980" i="9"/>
  <c r="I13979" i="9"/>
  <c r="I13978" i="9"/>
  <c r="I13977" i="9"/>
  <c r="I13976" i="9"/>
  <c r="I13975" i="9"/>
  <c r="I13974" i="9"/>
  <c r="I13973" i="9"/>
  <c r="I13972" i="9"/>
  <c r="I13971" i="9"/>
  <c r="I13970" i="9"/>
  <c r="I13969" i="9"/>
  <c r="I13968" i="9"/>
  <c r="I13967" i="9"/>
  <c r="I13966" i="9"/>
  <c r="I13965" i="9"/>
  <c r="I13964" i="9"/>
  <c r="I13963" i="9"/>
  <c r="I13962" i="9"/>
  <c r="I13961" i="9"/>
  <c r="I13960" i="9"/>
  <c r="I13959" i="9"/>
  <c r="I13958" i="9"/>
  <c r="I13957" i="9"/>
  <c r="I13956" i="9"/>
  <c r="I13955" i="9"/>
  <c r="I13954" i="9"/>
  <c r="I13953" i="9"/>
  <c r="I13952" i="9"/>
  <c r="I13951" i="9"/>
  <c r="I13950" i="9"/>
  <c r="I13949" i="9"/>
  <c r="I13948" i="9"/>
  <c r="I13947" i="9"/>
  <c r="I13946" i="9"/>
  <c r="I13945" i="9"/>
  <c r="I13944" i="9"/>
  <c r="I13943" i="9"/>
  <c r="I13942" i="9"/>
  <c r="I13941" i="9"/>
  <c r="I13940" i="9"/>
  <c r="I13939" i="9"/>
  <c r="I13938" i="9"/>
  <c r="I13937" i="9"/>
  <c r="I13936" i="9"/>
  <c r="I13935" i="9"/>
  <c r="I13934" i="9"/>
  <c r="I13933" i="9"/>
  <c r="I13932" i="9"/>
  <c r="I13931" i="9"/>
  <c r="I13930" i="9"/>
  <c r="I13929" i="9"/>
  <c r="I13928" i="9"/>
  <c r="I13927" i="9"/>
  <c r="I13926" i="9"/>
  <c r="I13925" i="9"/>
  <c r="I13924" i="9"/>
  <c r="I13923" i="9"/>
  <c r="I13922" i="9"/>
  <c r="I13921" i="9"/>
  <c r="I13920" i="9"/>
  <c r="I13919" i="9"/>
  <c r="I13918" i="9"/>
  <c r="I13917" i="9"/>
  <c r="I13916" i="9"/>
  <c r="I13915" i="9"/>
  <c r="I13914" i="9"/>
  <c r="I13913" i="9"/>
  <c r="I13912" i="9"/>
  <c r="I13911" i="9"/>
  <c r="I13910" i="9"/>
  <c r="I13909" i="9"/>
  <c r="I13908" i="9"/>
  <c r="I13907" i="9"/>
  <c r="I13906" i="9"/>
  <c r="I13905" i="9"/>
  <c r="I13904" i="9"/>
  <c r="I13903" i="9"/>
  <c r="I13902" i="9"/>
  <c r="I13901" i="9"/>
  <c r="I13900" i="9"/>
  <c r="I13899" i="9"/>
  <c r="I13898" i="9"/>
  <c r="I13897" i="9"/>
  <c r="I13896" i="9"/>
  <c r="I13895" i="9"/>
  <c r="I13894" i="9"/>
  <c r="I13893" i="9"/>
  <c r="I13892" i="9"/>
  <c r="I13891" i="9"/>
  <c r="I13890" i="9"/>
  <c r="I13889" i="9"/>
  <c r="I13888" i="9"/>
  <c r="I13887" i="9"/>
  <c r="I13886" i="9"/>
  <c r="I13885" i="9"/>
  <c r="I13884" i="9"/>
  <c r="I13883" i="9"/>
  <c r="I13882" i="9"/>
  <c r="I13881" i="9"/>
  <c r="I13880" i="9"/>
  <c r="I13879" i="9"/>
  <c r="I13878" i="9"/>
  <c r="I13877" i="9"/>
  <c r="I13876" i="9"/>
  <c r="I13875" i="9"/>
  <c r="I13874" i="9"/>
  <c r="I13873" i="9"/>
  <c r="I13872" i="9"/>
  <c r="I13871" i="9"/>
  <c r="I13870" i="9"/>
  <c r="I13869" i="9"/>
  <c r="I13868" i="9"/>
  <c r="I13867" i="9"/>
  <c r="I13866" i="9"/>
  <c r="I13865" i="9"/>
  <c r="I13864" i="9"/>
  <c r="I13863" i="9"/>
  <c r="I13862" i="9"/>
  <c r="I13861" i="9"/>
  <c r="I13860" i="9"/>
  <c r="I13859" i="9"/>
  <c r="I13858" i="9"/>
  <c r="I13857" i="9"/>
  <c r="I13856" i="9"/>
  <c r="I13855" i="9"/>
  <c r="I13854" i="9"/>
  <c r="I13853" i="9"/>
  <c r="I13852" i="9"/>
  <c r="I13851" i="9"/>
  <c r="I13850" i="9"/>
  <c r="I13849" i="9"/>
  <c r="I13848" i="9"/>
  <c r="I13847" i="9"/>
  <c r="I13846" i="9"/>
  <c r="I13845" i="9"/>
  <c r="I13844" i="9"/>
  <c r="I13843" i="9"/>
  <c r="I13842" i="9"/>
  <c r="I13841" i="9"/>
  <c r="I13840" i="9"/>
  <c r="I13839" i="9"/>
  <c r="I13838" i="9"/>
  <c r="I13837" i="9"/>
  <c r="I13836" i="9"/>
  <c r="I13835" i="9"/>
  <c r="I13834" i="9"/>
  <c r="I13833" i="9"/>
  <c r="I13832" i="9"/>
  <c r="I13831" i="9"/>
  <c r="I13830" i="9"/>
  <c r="I13829" i="9"/>
  <c r="I13828" i="9"/>
  <c r="I13827" i="9"/>
  <c r="I13826" i="9"/>
  <c r="I13825" i="9"/>
  <c r="I13824" i="9"/>
  <c r="I13823" i="9"/>
  <c r="I13822" i="9"/>
  <c r="I13821" i="9"/>
  <c r="I13820" i="9"/>
  <c r="I13819" i="9"/>
  <c r="I13818" i="9"/>
  <c r="I13817" i="9"/>
  <c r="I13816" i="9"/>
  <c r="I13815" i="9"/>
  <c r="I13814" i="9"/>
  <c r="I13813" i="9"/>
  <c r="I13812" i="9"/>
  <c r="I13811" i="9"/>
  <c r="I13810" i="9"/>
  <c r="I13809" i="9"/>
  <c r="I13808" i="9"/>
  <c r="I13807" i="9"/>
  <c r="I13806" i="9"/>
  <c r="I13805" i="9"/>
  <c r="I13804" i="9"/>
  <c r="I13803" i="9"/>
  <c r="I13802" i="9"/>
  <c r="I13801" i="9"/>
  <c r="I13800" i="9"/>
  <c r="I13799" i="9"/>
  <c r="I13798" i="9"/>
  <c r="I13797" i="9"/>
  <c r="I13796" i="9"/>
  <c r="I13795" i="9"/>
  <c r="I13794" i="9"/>
  <c r="I13793" i="9"/>
  <c r="I13792" i="9"/>
  <c r="I13791" i="9"/>
  <c r="I13790" i="9"/>
  <c r="I13789" i="9"/>
  <c r="I13788" i="9"/>
  <c r="I13787" i="9"/>
  <c r="I13786" i="9"/>
  <c r="I13785" i="9"/>
  <c r="I13784" i="9"/>
  <c r="I13783" i="9"/>
  <c r="I13782" i="9"/>
  <c r="I13781" i="9"/>
  <c r="I13780" i="9"/>
  <c r="I13779" i="9"/>
  <c r="I13778" i="9"/>
  <c r="I13777" i="9"/>
  <c r="I13776" i="9"/>
  <c r="I13775" i="9"/>
  <c r="I13774" i="9"/>
  <c r="I13773" i="9"/>
  <c r="I13772" i="9"/>
  <c r="I13771" i="9"/>
  <c r="I13770" i="9"/>
  <c r="I13769" i="9"/>
  <c r="I13768" i="9"/>
  <c r="I13767" i="9"/>
  <c r="I13766" i="9"/>
  <c r="I13765" i="9"/>
  <c r="I13764" i="9"/>
  <c r="I13763" i="9"/>
  <c r="I13762" i="9"/>
  <c r="I13761" i="9"/>
  <c r="I13760" i="9"/>
  <c r="I13759" i="9"/>
  <c r="I13758" i="9"/>
  <c r="I13757" i="9"/>
  <c r="I13756" i="9"/>
  <c r="I13755" i="9"/>
  <c r="I13754" i="9"/>
  <c r="I13753" i="9"/>
  <c r="I13752" i="9"/>
  <c r="I13751" i="9"/>
  <c r="I13750" i="9"/>
  <c r="I13749" i="9"/>
  <c r="I13748" i="9"/>
  <c r="I13747" i="9"/>
  <c r="I13746" i="9"/>
  <c r="I13745" i="9"/>
  <c r="I13744" i="9"/>
  <c r="I13743" i="9"/>
  <c r="I13742" i="9"/>
  <c r="I13741" i="9"/>
  <c r="I13740" i="9"/>
  <c r="I13739" i="9"/>
  <c r="I13738" i="9"/>
  <c r="I13737" i="9"/>
  <c r="I13736" i="9"/>
  <c r="I13735" i="9"/>
  <c r="I13734" i="9"/>
  <c r="I13733" i="9"/>
  <c r="I13732" i="9"/>
  <c r="I13731" i="9"/>
  <c r="I13730" i="9"/>
  <c r="I13729" i="9"/>
  <c r="I13728" i="9"/>
  <c r="I13727" i="9"/>
  <c r="I13726" i="9"/>
  <c r="I13725" i="9"/>
  <c r="I13724" i="9"/>
  <c r="I13723" i="9"/>
  <c r="I13722" i="9"/>
  <c r="I13721" i="9"/>
  <c r="I13720" i="9"/>
  <c r="I13719" i="9"/>
  <c r="I13718" i="9"/>
  <c r="I13717" i="9"/>
  <c r="I13716" i="9"/>
  <c r="I13715" i="9"/>
  <c r="I13714" i="9"/>
  <c r="I13713" i="9"/>
  <c r="I13712" i="9"/>
  <c r="I13711" i="9"/>
  <c r="I13710" i="9"/>
  <c r="I13709" i="9"/>
  <c r="I13708" i="9"/>
  <c r="I13707" i="9"/>
  <c r="I13706" i="9"/>
  <c r="I13705" i="9"/>
  <c r="I13704" i="9"/>
  <c r="I13703" i="9"/>
  <c r="I13702" i="9"/>
  <c r="I13701" i="9"/>
  <c r="I13700" i="9"/>
  <c r="I13699" i="9"/>
  <c r="I13698" i="9"/>
  <c r="I13697" i="9"/>
  <c r="I13696" i="9"/>
  <c r="I13695" i="9"/>
  <c r="I13694" i="9"/>
  <c r="I13693" i="9"/>
  <c r="I13692" i="9"/>
  <c r="I13691" i="9"/>
  <c r="I13690" i="9"/>
  <c r="I13689" i="9"/>
  <c r="I13688" i="9"/>
  <c r="I13687" i="9"/>
  <c r="I13686" i="9"/>
  <c r="I13685" i="9"/>
  <c r="I13684" i="9"/>
  <c r="I13683" i="9"/>
  <c r="I13682" i="9"/>
  <c r="I13681" i="9"/>
  <c r="I13680" i="9"/>
  <c r="I13679" i="9"/>
  <c r="I13678" i="9"/>
  <c r="I13677" i="9"/>
  <c r="I13676" i="9"/>
  <c r="I13675" i="9"/>
  <c r="I13674" i="9"/>
  <c r="I13673" i="9"/>
  <c r="I13672" i="9"/>
  <c r="I13671" i="9"/>
  <c r="I13670" i="9"/>
  <c r="I13669" i="9"/>
  <c r="I13668" i="9"/>
  <c r="I13667" i="9"/>
  <c r="I13666" i="9"/>
  <c r="I13665" i="9"/>
  <c r="I13664" i="9"/>
  <c r="I13663" i="9"/>
  <c r="I13662" i="9"/>
  <c r="I13661" i="9"/>
  <c r="I13660" i="9"/>
  <c r="I13659" i="9"/>
  <c r="I13658" i="9"/>
  <c r="I13657" i="9"/>
  <c r="I13656" i="9"/>
  <c r="I13655" i="9"/>
  <c r="I13654" i="9"/>
  <c r="I13653" i="9"/>
  <c r="I13652" i="9"/>
  <c r="I13651" i="9"/>
  <c r="I13650" i="9"/>
  <c r="I13649" i="9"/>
  <c r="I13648" i="9"/>
  <c r="I13647" i="9"/>
  <c r="I13646" i="9"/>
  <c r="I13645" i="9"/>
  <c r="I13644" i="9"/>
  <c r="I13643" i="9"/>
  <c r="I13642" i="9"/>
  <c r="I13641" i="9"/>
  <c r="I13640" i="9"/>
  <c r="I13639" i="9"/>
  <c r="I13638" i="9"/>
  <c r="I13637" i="9"/>
  <c r="I13636" i="9"/>
  <c r="I13635" i="9"/>
  <c r="I13634" i="9"/>
  <c r="I13633" i="9"/>
  <c r="I13632" i="9"/>
  <c r="I13631" i="9"/>
  <c r="I13630" i="9"/>
  <c r="I13629" i="9"/>
  <c r="I13628" i="9"/>
  <c r="I13627" i="9"/>
  <c r="I13626" i="9"/>
  <c r="I13625" i="9"/>
  <c r="I13624" i="9"/>
  <c r="I13623" i="9"/>
  <c r="I13622" i="9"/>
  <c r="I13621" i="9"/>
  <c r="I13620" i="9"/>
  <c r="I13619" i="9"/>
  <c r="I13618" i="9"/>
  <c r="I13617" i="9"/>
  <c r="I13616" i="9"/>
  <c r="I13615" i="9"/>
  <c r="I13614" i="9"/>
  <c r="I13613" i="9"/>
  <c r="I13612" i="9"/>
  <c r="I13611" i="9"/>
  <c r="I13610" i="9"/>
  <c r="I13609" i="9"/>
  <c r="I13608" i="9"/>
  <c r="I13607" i="9"/>
  <c r="I13606" i="9"/>
  <c r="I13605" i="9"/>
  <c r="I13604" i="9"/>
  <c r="I13603" i="9"/>
  <c r="I13602" i="9"/>
  <c r="I13601" i="9"/>
  <c r="I13600" i="9"/>
  <c r="I13599" i="9"/>
  <c r="I13598" i="9"/>
  <c r="I13597" i="9"/>
  <c r="I13596" i="9"/>
  <c r="I13595" i="9"/>
  <c r="I13594" i="9"/>
  <c r="I13593" i="9"/>
  <c r="I13592" i="9"/>
  <c r="I13591" i="9"/>
  <c r="I13590" i="9"/>
  <c r="I13589" i="9"/>
  <c r="I13588" i="9"/>
  <c r="I13587" i="9"/>
  <c r="I13586" i="9"/>
  <c r="I13585" i="9"/>
  <c r="I13584" i="9"/>
  <c r="I13583" i="9"/>
  <c r="I13582" i="9"/>
  <c r="I13581" i="9"/>
  <c r="I13580" i="9"/>
  <c r="I13579" i="9"/>
  <c r="I13578" i="9"/>
  <c r="I13577" i="9"/>
  <c r="I13576" i="9"/>
  <c r="I13575" i="9"/>
  <c r="I13574" i="9"/>
  <c r="I13573" i="9"/>
  <c r="I13572" i="9"/>
  <c r="I13571" i="9"/>
  <c r="I13570" i="9"/>
  <c r="I13569" i="9"/>
  <c r="I13568" i="9"/>
  <c r="I13567" i="9"/>
  <c r="I13566" i="9"/>
  <c r="I13565" i="9"/>
  <c r="I13564" i="9"/>
  <c r="I13563" i="9"/>
  <c r="I13562" i="9"/>
  <c r="I13561" i="9"/>
  <c r="I13560" i="9"/>
  <c r="I13559" i="9"/>
  <c r="I13558" i="9"/>
  <c r="I13557" i="9"/>
  <c r="I13556" i="9"/>
  <c r="I13555" i="9"/>
  <c r="I13554" i="9"/>
  <c r="I13553" i="9"/>
  <c r="I13552" i="9"/>
  <c r="I13551" i="9"/>
  <c r="I13550" i="9"/>
  <c r="I13549" i="9"/>
  <c r="I13548" i="9"/>
  <c r="I13547" i="9"/>
  <c r="I13546" i="9"/>
  <c r="I13545" i="9"/>
  <c r="I13544" i="9"/>
  <c r="I13543" i="9"/>
  <c r="I13542" i="9"/>
  <c r="I13541" i="9"/>
  <c r="I13540" i="9"/>
  <c r="I13539" i="9"/>
  <c r="I13538" i="9"/>
  <c r="I13537" i="9"/>
  <c r="I13536" i="9"/>
  <c r="I13535" i="9"/>
  <c r="I13534" i="9"/>
  <c r="I13533" i="9"/>
  <c r="I13532" i="9"/>
  <c r="I13531" i="9"/>
  <c r="I13530" i="9"/>
  <c r="I13529" i="9"/>
  <c r="I13528" i="9"/>
  <c r="I13527" i="9"/>
  <c r="I13526" i="9"/>
  <c r="I13525" i="9"/>
  <c r="I13524" i="9"/>
  <c r="I13523" i="9"/>
  <c r="I13522" i="9"/>
  <c r="I13521" i="9"/>
  <c r="I13520" i="9"/>
  <c r="I13519" i="9"/>
  <c r="I13518" i="9"/>
  <c r="I13517" i="9"/>
  <c r="I13516" i="9"/>
  <c r="I13515" i="9"/>
  <c r="I13514" i="9"/>
  <c r="I13513" i="9"/>
  <c r="I13512" i="9"/>
  <c r="I13511" i="9"/>
  <c r="I13510" i="9"/>
  <c r="I13509" i="9"/>
  <c r="I13508" i="9"/>
  <c r="I13507" i="9"/>
  <c r="I13506" i="9"/>
  <c r="I13505" i="9"/>
  <c r="I13504" i="9"/>
  <c r="I13503" i="9"/>
  <c r="I13502" i="9"/>
  <c r="I13501" i="9"/>
  <c r="I13500" i="9"/>
  <c r="I13499" i="9"/>
  <c r="I13498" i="9"/>
  <c r="I13497" i="9"/>
  <c r="I13496" i="9"/>
  <c r="I13495" i="9"/>
  <c r="I13494" i="9"/>
  <c r="I13493" i="9"/>
  <c r="I13492" i="9"/>
  <c r="I13491" i="9"/>
  <c r="I13490" i="9"/>
  <c r="I13489" i="9"/>
  <c r="I13488" i="9"/>
  <c r="I13487" i="9"/>
  <c r="I13486" i="9"/>
  <c r="I13485" i="9"/>
  <c r="I13484" i="9"/>
  <c r="I13483" i="9"/>
  <c r="I13482" i="9"/>
  <c r="I13481" i="9"/>
  <c r="I13480" i="9"/>
  <c r="I13479" i="9"/>
  <c r="I13478" i="9"/>
  <c r="I13477" i="9"/>
  <c r="I13476" i="9"/>
  <c r="I13475" i="9"/>
  <c r="I13474" i="9"/>
  <c r="I13473" i="9"/>
  <c r="I13472" i="9"/>
  <c r="I13471" i="9"/>
  <c r="I13470" i="9"/>
  <c r="I13469" i="9"/>
  <c r="I13468" i="9"/>
  <c r="I13467" i="9"/>
  <c r="I13466" i="9"/>
  <c r="I13465" i="9"/>
  <c r="I13464" i="9"/>
  <c r="I13463" i="9"/>
  <c r="I13462" i="9"/>
  <c r="I13461" i="9"/>
  <c r="I13460" i="9"/>
  <c r="I13459" i="9"/>
  <c r="I13458" i="9"/>
  <c r="I13457" i="9"/>
  <c r="I13456" i="9"/>
  <c r="I13455" i="9"/>
  <c r="I13454" i="9"/>
  <c r="I13453" i="9"/>
  <c r="I13452" i="9"/>
  <c r="I13451" i="9"/>
  <c r="I13450" i="9"/>
  <c r="I13449" i="9"/>
  <c r="I13448" i="9"/>
  <c r="I13447" i="9"/>
  <c r="I13446" i="9"/>
  <c r="I13445" i="9"/>
  <c r="I13444" i="9"/>
  <c r="I13443" i="9"/>
  <c r="I13442" i="9"/>
  <c r="I13441" i="9"/>
  <c r="I13440" i="9"/>
  <c r="I13439" i="9"/>
  <c r="I13438" i="9"/>
  <c r="I13437" i="9"/>
  <c r="I13436" i="9"/>
  <c r="I13435" i="9"/>
  <c r="I13434" i="9"/>
  <c r="I13433" i="9"/>
  <c r="I13432" i="9"/>
  <c r="I13431" i="9"/>
  <c r="I13430" i="9"/>
  <c r="I13429" i="9"/>
  <c r="I13428" i="9"/>
  <c r="I13427" i="9"/>
  <c r="I13426" i="9"/>
  <c r="I13425" i="9"/>
  <c r="I13424" i="9"/>
  <c r="I13423" i="9"/>
  <c r="I13422" i="9"/>
  <c r="I13421" i="9"/>
  <c r="I13420" i="9"/>
  <c r="I13419" i="9"/>
  <c r="I13418" i="9"/>
  <c r="I13417" i="9"/>
  <c r="I13416" i="9"/>
  <c r="I13415" i="9"/>
  <c r="I13414" i="9"/>
  <c r="I13413" i="9"/>
  <c r="I13412" i="9"/>
  <c r="I13411" i="9"/>
  <c r="I13410" i="9"/>
  <c r="I13409" i="9"/>
  <c r="I13408" i="9"/>
  <c r="I13407" i="9"/>
  <c r="I13406" i="9"/>
  <c r="I13405" i="9"/>
  <c r="I13404" i="9"/>
  <c r="I13403" i="9"/>
  <c r="I13402" i="9"/>
  <c r="I13401" i="9"/>
  <c r="I13400" i="9"/>
  <c r="I13399" i="9"/>
  <c r="I13398" i="9"/>
  <c r="I13397" i="9"/>
  <c r="I13396" i="9"/>
  <c r="I13395" i="9"/>
  <c r="I13394" i="9"/>
  <c r="I13393" i="9"/>
  <c r="I13392" i="9"/>
  <c r="I13391" i="9"/>
  <c r="I13390" i="9"/>
  <c r="I13389" i="9"/>
  <c r="I13388" i="9"/>
  <c r="I13387" i="9"/>
  <c r="I13386" i="9"/>
  <c r="I13385" i="9"/>
  <c r="I13384" i="9"/>
  <c r="I13383" i="9"/>
  <c r="I13382" i="9"/>
  <c r="I13381" i="9"/>
  <c r="I13380" i="9"/>
  <c r="I13379" i="9"/>
  <c r="I13378" i="9"/>
  <c r="I13377" i="9"/>
  <c r="I13376" i="9"/>
  <c r="I13375" i="9"/>
  <c r="I13374" i="9"/>
  <c r="I13373" i="9"/>
  <c r="I13372" i="9"/>
  <c r="I13371" i="9"/>
  <c r="I13370" i="9"/>
  <c r="I13369" i="9"/>
  <c r="I13368" i="9"/>
  <c r="I13367" i="9"/>
  <c r="I13366" i="9"/>
  <c r="I13365" i="9"/>
  <c r="I13364" i="9"/>
  <c r="I13363" i="9"/>
  <c r="I13362" i="9"/>
  <c r="I13361" i="9"/>
  <c r="I13360" i="9"/>
  <c r="I13359" i="9"/>
  <c r="I13358" i="9"/>
  <c r="I13357" i="9"/>
  <c r="I13356" i="9"/>
  <c r="I13355" i="9"/>
  <c r="I13354" i="9"/>
  <c r="I13353" i="9"/>
  <c r="I13352" i="9"/>
  <c r="I13351" i="9"/>
  <c r="I13350" i="9"/>
  <c r="I13349" i="9"/>
  <c r="I13348" i="9"/>
  <c r="I13347" i="9"/>
  <c r="I13346" i="9"/>
  <c r="I13345" i="9"/>
  <c r="I13344" i="9"/>
  <c r="I13343" i="9"/>
  <c r="I13342" i="9"/>
  <c r="I13341" i="9"/>
  <c r="I13340" i="9"/>
  <c r="I13339" i="9"/>
  <c r="I13338" i="9"/>
  <c r="I13337" i="9"/>
  <c r="I13336" i="9"/>
  <c r="I13335" i="9"/>
  <c r="I13334" i="9"/>
  <c r="I13333" i="9"/>
  <c r="I13332" i="9"/>
  <c r="I13331" i="9"/>
  <c r="I13330" i="9"/>
  <c r="I13329" i="9"/>
  <c r="I13328" i="9"/>
  <c r="I13327" i="9"/>
  <c r="I13326" i="9"/>
  <c r="I13325" i="9"/>
  <c r="I13324" i="9"/>
  <c r="I13323" i="9"/>
  <c r="I13322" i="9"/>
  <c r="I13321" i="9"/>
  <c r="I13320" i="9"/>
  <c r="I13319" i="9"/>
  <c r="I13318" i="9"/>
  <c r="I13317" i="9"/>
  <c r="I13316" i="9"/>
  <c r="I13315" i="9"/>
  <c r="I13314" i="9"/>
  <c r="I13313" i="9"/>
  <c r="I13312" i="9"/>
  <c r="I13311" i="9"/>
  <c r="I13310" i="9"/>
  <c r="I13309" i="9"/>
  <c r="I13308" i="9"/>
  <c r="I13307" i="9"/>
  <c r="I13306" i="9"/>
  <c r="I13305" i="9"/>
  <c r="I13304" i="9"/>
  <c r="I13303" i="9"/>
  <c r="I13302" i="9"/>
  <c r="I13301" i="9"/>
  <c r="I13300" i="9"/>
  <c r="I13299" i="9"/>
  <c r="I13298" i="9"/>
  <c r="I13297" i="9"/>
  <c r="I13296" i="9"/>
  <c r="I13295" i="9"/>
  <c r="I13294" i="9"/>
  <c r="I13293" i="9"/>
  <c r="I13292" i="9"/>
  <c r="I13291" i="9"/>
  <c r="I13290" i="9"/>
  <c r="I13289" i="9"/>
  <c r="I13288" i="9"/>
  <c r="I13287" i="9"/>
  <c r="I13286" i="9"/>
  <c r="I13285" i="9"/>
  <c r="I13284" i="9"/>
  <c r="I13283" i="9"/>
  <c r="I13282" i="9"/>
  <c r="I13281" i="9"/>
  <c r="I13280" i="9"/>
  <c r="I13279" i="9"/>
  <c r="I13278" i="9"/>
  <c r="I13277" i="9"/>
  <c r="I13276" i="9"/>
  <c r="I13275" i="9"/>
  <c r="I13274" i="9"/>
  <c r="I13273" i="9"/>
  <c r="I13272" i="9"/>
  <c r="I13271" i="9"/>
  <c r="I13270" i="9"/>
  <c r="I13269" i="9"/>
  <c r="I13268" i="9"/>
  <c r="I13267" i="9"/>
  <c r="I13266" i="9"/>
  <c r="I13265" i="9"/>
  <c r="I13264" i="9"/>
  <c r="I13263" i="9"/>
  <c r="I13262" i="9"/>
  <c r="I13261" i="9"/>
  <c r="I13260" i="9"/>
  <c r="I13259" i="9"/>
  <c r="I13258" i="9"/>
  <c r="I13257" i="9"/>
  <c r="I13256" i="9"/>
  <c r="I13255" i="9"/>
  <c r="I13254" i="9"/>
  <c r="I13253" i="9"/>
  <c r="I13252" i="9"/>
  <c r="I13251" i="9"/>
  <c r="I13250" i="9"/>
  <c r="I13249" i="9"/>
  <c r="I13248" i="9"/>
  <c r="I13247" i="9"/>
  <c r="I13246" i="9"/>
  <c r="I13245" i="9"/>
  <c r="I13244" i="9"/>
  <c r="I13243" i="9"/>
  <c r="I13242" i="9"/>
  <c r="I13241" i="9"/>
  <c r="I13240" i="9"/>
  <c r="I13239" i="9"/>
  <c r="I13238" i="9"/>
  <c r="I13237" i="9"/>
  <c r="I13236" i="9"/>
  <c r="I13235" i="9"/>
  <c r="I13234" i="9"/>
  <c r="I13233" i="9"/>
  <c r="I13232" i="9"/>
  <c r="I13231" i="9"/>
  <c r="I13230" i="9"/>
  <c r="I13229" i="9"/>
  <c r="I13228" i="9"/>
  <c r="I13227" i="9"/>
  <c r="I13226" i="9"/>
  <c r="I13225" i="9"/>
  <c r="I13224" i="9"/>
  <c r="I13223" i="9"/>
  <c r="I13222" i="9"/>
  <c r="I13221" i="9"/>
  <c r="I13220" i="9"/>
  <c r="I13219" i="9"/>
  <c r="I13218" i="9"/>
  <c r="I13217" i="9"/>
  <c r="I13216" i="9"/>
  <c r="I13215" i="9"/>
  <c r="I13214" i="9"/>
  <c r="I13213" i="9"/>
  <c r="I13212" i="9"/>
  <c r="I13211" i="9"/>
  <c r="I13210" i="9"/>
  <c r="I13209" i="9"/>
  <c r="I13208" i="9"/>
  <c r="I13207" i="9"/>
  <c r="I13206" i="9"/>
  <c r="I13205" i="9"/>
  <c r="I13204" i="9"/>
  <c r="I13203" i="9"/>
  <c r="I13202" i="9"/>
  <c r="I13201" i="9"/>
  <c r="I13200" i="9"/>
  <c r="I13199" i="9"/>
  <c r="I13198" i="9"/>
  <c r="I13197" i="9"/>
  <c r="I13196" i="9"/>
  <c r="I13195" i="9"/>
  <c r="I13194" i="9"/>
  <c r="I13193" i="9"/>
  <c r="I13192" i="9"/>
  <c r="I13191" i="9"/>
  <c r="I13190" i="9"/>
  <c r="I13189" i="9"/>
  <c r="I13188" i="9"/>
  <c r="I13187" i="9"/>
  <c r="I13186" i="9"/>
  <c r="I13185" i="9"/>
  <c r="I13184" i="9"/>
  <c r="I13183" i="9"/>
  <c r="I13182" i="9"/>
  <c r="I13181" i="9"/>
  <c r="I13180" i="9"/>
  <c r="I13179" i="9"/>
  <c r="I13178" i="9"/>
  <c r="I13177" i="9"/>
  <c r="I13176" i="9"/>
  <c r="I13175" i="9"/>
  <c r="I13174" i="9"/>
  <c r="I13173" i="9"/>
  <c r="I13172" i="9"/>
  <c r="I13171" i="9"/>
  <c r="I13170" i="9"/>
  <c r="I13169" i="9"/>
  <c r="I13168" i="9"/>
  <c r="I13167" i="9"/>
  <c r="I13166" i="9"/>
  <c r="I13165" i="9"/>
  <c r="I13164" i="9"/>
  <c r="I13163" i="9"/>
  <c r="I13162" i="9"/>
  <c r="I13161" i="9"/>
  <c r="I13160" i="9"/>
  <c r="I13159" i="9"/>
  <c r="I13158" i="9"/>
  <c r="I13157" i="9"/>
  <c r="I13156" i="9"/>
  <c r="I13155" i="9"/>
  <c r="I13154" i="9"/>
  <c r="I13153" i="9"/>
  <c r="I13152" i="9"/>
  <c r="I13151" i="9"/>
  <c r="I13150" i="9"/>
  <c r="I13149" i="9"/>
  <c r="I13148" i="9"/>
  <c r="I13147" i="9"/>
  <c r="I13146" i="9"/>
  <c r="I13145" i="9"/>
  <c r="I13144" i="9"/>
  <c r="I13143" i="9"/>
  <c r="I13142" i="9"/>
  <c r="I13141" i="9"/>
  <c r="I13140" i="9"/>
  <c r="I13139" i="9"/>
  <c r="I13138" i="9"/>
  <c r="I13137" i="9"/>
  <c r="I13136" i="9"/>
  <c r="I13135" i="9"/>
  <c r="I13134" i="9"/>
  <c r="I13133" i="9"/>
  <c r="I13132" i="9"/>
  <c r="I13131" i="9"/>
  <c r="I13130" i="9"/>
  <c r="I13129" i="9"/>
  <c r="I13128" i="9"/>
  <c r="I13127" i="9"/>
  <c r="I13126" i="9"/>
  <c r="I13125" i="9"/>
  <c r="I13124" i="9"/>
  <c r="I13123" i="9"/>
  <c r="I13122" i="9"/>
  <c r="I13121" i="9"/>
  <c r="I13120" i="9"/>
  <c r="I13119" i="9"/>
  <c r="I13118" i="9"/>
  <c r="I13117" i="9"/>
  <c r="I13116" i="9"/>
  <c r="I13115" i="9"/>
  <c r="I13114" i="9"/>
  <c r="I13113" i="9"/>
  <c r="I13112" i="9"/>
  <c r="I13111" i="9"/>
  <c r="I13110" i="9"/>
  <c r="I13109" i="9"/>
  <c r="I13108" i="9"/>
  <c r="I13107" i="9"/>
  <c r="I13106" i="9"/>
  <c r="I13105" i="9"/>
  <c r="I13104" i="9"/>
  <c r="I13103" i="9"/>
  <c r="I13102" i="9"/>
  <c r="I13101" i="9"/>
  <c r="I13100" i="9"/>
  <c r="I13099" i="9"/>
  <c r="I13098" i="9"/>
  <c r="I13097" i="9"/>
  <c r="I13096" i="9"/>
  <c r="I13095" i="9"/>
  <c r="I13094" i="9"/>
  <c r="I13093" i="9"/>
  <c r="I13092" i="9"/>
  <c r="I13091" i="9"/>
  <c r="I13090" i="9"/>
  <c r="I13089" i="9"/>
  <c r="I13088" i="9"/>
  <c r="I13087" i="9"/>
  <c r="I13086" i="9"/>
  <c r="I13085" i="9"/>
  <c r="I13084" i="9"/>
  <c r="I13083" i="9"/>
  <c r="I13082" i="9"/>
  <c r="I13081" i="9"/>
  <c r="I13080" i="9"/>
  <c r="I13079" i="9"/>
  <c r="I13078" i="9"/>
  <c r="I13077" i="9"/>
  <c r="I13076" i="9"/>
  <c r="I13075" i="9"/>
  <c r="I13074" i="9"/>
  <c r="I13073" i="9"/>
  <c r="I13072" i="9"/>
  <c r="I13071" i="9"/>
  <c r="I13070" i="9"/>
  <c r="I13069" i="9"/>
  <c r="I13068" i="9"/>
  <c r="I13067" i="9"/>
  <c r="I13066" i="9"/>
  <c r="I13065" i="9"/>
  <c r="I13064" i="9"/>
  <c r="I13063" i="9"/>
  <c r="I13062" i="9"/>
  <c r="I13061" i="9"/>
  <c r="I13060" i="9"/>
  <c r="I13059" i="9"/>
  <c r="I13058" i="9"/>
  <c r="I13057" i="9"/>
  <c r="I13056" i="9"/>
  <c r="I13055" i="9"/>
  <c r="I13054" i="9"/>
  <c r="I13053" i="9"/>
  <c r="I13052" i="9"/>
  <c r="I13051" i="9"/>
  <c r="I13050" i="9"/>
  <c r="I13049" i="9"/>
  <c r="I13048" i="9"/>
  <c r="I13047" i="9"/>
  <c r="I13046" i="9"/>
  <c r="I13045" i="9"/>
  <c r="I13044" i="9"/>
  <c r="I13043" i="9"/>
  <c r="I13042" i="9"/>
  <c r="I13041" i="9"/>
  <c r="I13040" i="9"/>
  <c r="I13039" i="9"/>
  <c r="I13038" i="9"/>
  <c r="I13037" i="9"/>
  <c r="I13036" i="9"/>
  <c r="I13035" i="9"/>
  <c r="I13034" i="9"/>
  <c r="I13033" i="9"/>
  <c r="I13032" i="9"/>
  <c r="I13031" i="9"/>
  <c r="I13030" i="9"/>
  <c r="I13029" i="9"/>
  <c r="I13028" i="9"/>
  <c r="I13027" i="9"/>
  <c r="I13026" i="9"/>
  <c r="I13025" i="9"/>
  <c r="I13024" i="9"/>
  <c r="I13023" i="9"/>
  <c r="I13022" i="9"/>
  <c r="I13021" i="9"/>
  <c r="I13020" i="9"/>
  <c r="I13019" i="9"/>
  <c r="I13018" i="9"/>
  <c r="I13017" i="9"/>
  <c r="I13016" i="9"/>
  <c r="I13015" i="9"/>
  <c r="I13014" i="9"/>
  <c r="I13013" i="9"/>
  <c r="I13012" i="9"/>
  <c r="I13011" i="9"/>
  <c r="I13010" i="9"/>
  <c r="I13009" i="9"/>
  <c r="I13008" i="9"/>
  <c r="I13007" i="9"/>
  <c r="I13006" i="9"/>
  <c r="I13005" i="9"/>
  <c r="I13004" i="9"/>
  <c r="I13003" i="9"/>
  <c r="I13002" i="9"/>
  <c r="I13001" i="9"/>
  <c r="I13000" i="9"/>
  <c r="I12999" i="9"/>
  <c r="I12998" i="9"/>
  <c r="I12997" i="9"/>
  <c r="I12996" i="9"/>
  <c r="I12995" i="9"/>
  <c r="I12994" i="9"/>
  <c r="I12993" i="9"/>
  <c r="I12992" i="9"/>
  <c r="I12991" i="9"/>
  <c r="I12990" i="9"/>
  <c r="I12989" i="9"/>
  <c r="I12988" i="9"/>
  <c r="I12987" i="9"/>
  <c r="I12986" i="9"/>
  <c r="I12985" i="9"/>
  <c r="I12984" i="9"/>
  <c r="I12983" i="9"/>
  <c r="I12982" i="9"/>
  <c r="I12981" i="9"/>
  <c r="I12980" i="9"/>
  <c r="I12979" i="9"/>
  <c r="I12978" i="9"/>
  <c r="I12977" i="9"/>
  <c r="I12976" i="9"/>
  <c r="I12975" i="9"/>
  <c r="I12974" i="9"/>
  <c r="I12973" i="9"/>
  <c r="I12972" i="9"/>
  <c r="I12971" i="9"/>
  <c r="I12970" i="9"/>
  <c r="I12969" i="9"/>
  <c r="I12968" i="9"/>
  <c r="I12967" i="9"/>
  <c r="I12966" i="9"/>
  <c r="I12965" i="9"/>
  <c r="I12964" i="9"/>
  <c r="I12963" i="9"/>
  <c r="I12962" i="9"/>
  <c r="I12961" i="9"/>
  <c r="I12960" i="9"/>
  <c r="I12959" i="9"/>
  <c r="I12958" i="9"/>
  <c r="I12957" i="9"/>
  <c r="I12956" i="9"/>
  <c r="I12955" i="9"/>
  <c r="I12954" i="9"/>
  <c r="I12953" i="9"/>
  <c r="I12952" i="9"/>
  <c r="I12951" i="9"/>
  <c r="I12950" i="9"/>
  <c r="I12949" i="9"/>
  <c r="I12948" i="9"/>
  <c r="I12947" i="9"/>
  <c r="I12946" i="9"/>
  <c r="I12945" i="9"/>
  <c r="I12944" i="9"/>
  <c r="I12943" i="9"/>
  <c r="I12942" i="9"/>
  <c r="I12941" i="9"/>
  <c r="I12940" i="9"/>
  <c r="I12939" i="9"/>
  <c r="I12938" i="9"/>
  <c r="I12937" i="9"/>
  <c r="I12936" i="9"/>
  <c r="I12935" i="9"/>
  <c r="I12934" i="9"/>
  <c r="I12933" i="9"/>
  <c r="I12932" i="9"/>
  <c r="I12931" i="9"/>
  <c r="I12930" i="9"/>
  <c r="I12929" i="9"/>
  <c r="I12928" i="9"/>
  <c r="I12927" i="9"/>
  <c r="I12926" i="9"/>
  <c r="I12925" i="9"/>
  <c r="I12924" i="9"/>
  <c r="I12923" i="9"/>
  <c r="I12922" i="9"/>
  <c r="I12921" i="9"/>
  <c r="I12920" i="9"/>
  <c r="I12919" i="9"/>
  <c r="I12918" i="9"/>
  <c r="I12917" i="9"/>
  <c r="I12916" i="9"/>
  <c r="I12915" i="9"/>
  <c r="I12914" i="9"/>
  <c r="I12913" i="9"/>
  <c r="I12912" i="9"/>
  <c r="I12911" i="9"/>
  <c r="I12910" i="9"/>
  <c r="I12909" i="9"/>
  <c r="I12908" i="9"/>
  <c r="I12907" i="9"/>
  <c r="I12906" i="9"/>
  <c r="I12905" i="9"/>
  <c r="I12904" i="9"/>
  <c r="I12903" i="9"/>
  <c r="I12902" i="9"/>
  <c r="I12901" i="9"/>
  <c r="I12900" i="9"/>
  <c r="I12899" i="9"/>
  <c r="I12898" i="9"/>
  <c r="I12897" i="9"/>
  <c r="I12896" i="9"/>
  <c r="I12895" i="9"/>
  <c r="I12894" i="9"/>
  <c r="I12893" i="9"/>
  <c r="I12892" i="9"/>
  <c r="I12891" i="9"/>
  <c r="I12890" i="9"/>
  <c r="I12889" i="9"/>
  <c r="I12888" i="9"/>
  <c r="I12887" i="9"/>
  <c r="I12886" i="9"/>
  <c r="I12885" i="9"/>
  <c r="I12884" i="9"/>
  <c r="I12883" i="9"/>
  <c r="I12882" i="9"/>
  <c r="I12881" i="9"/>
  <c r="I12880" i="9"/>
  <c r="I12879" i="9"/>
  <c r="I12878" i="9"/>
  <c r="I12877" i="9"/>
  <c r="I12876" i="9"/>
  <c r="I12875" i="9"/>
  <c r="I12874" i="9"/>
  <c r="I12873" i="9"/>
  <c r="I12872" i="9"/>
  <c r="I12871" i="9"/>
  <c r="I12870" i="9"/>
  <c r="I12869" i="9"/>
  <c r="I12868" i="9"/>
  <c r="I12867" i="9"/>
  <c r="I12866" i="9"/>
  <c r="I12865" i="9"/>
  <c r="I12864" i="9"/>
  <c r="I12863" i="9"/>
  <c r="I12862" i="9"/>
  <c r="I12861" i="9"/>
  <c r="I12860" i="9"/>
  <c r="I12859" i="9"/>
  <c r="I12858" i="9"/>
  <c r="I12857" i="9"/>
  <c r="I12856" i="9"/>
  <c r="I12855" i="9"/>
  <c r="I12854" i="9"/>
  <c r="I12853" i="9"/>
  <c r="I12852" i="9"/>
  <c r="I12851" i="9"/>
  <c r="I12850" i="9"/>
  <c r="I12849" i="9"/>
  <c r="I12848" i="9"/>
  <c r="I12847" i="9"/>
  <c r="I12846" i="9"/>
  <c r="I12845" i="9"/>
  <c r="I12844" i="9"/>
  <c r="I12843" i="9"/>
  <c r="I12842" i="9"/>
  <c r="I12841" i="9"/>
  <c r="I12840" i="9"/>
  <c r="I12839" i="9"/>
  <c r="I12838" i="9"/>
  <c r="I12837" i="9"/>
  <c r="I12836" i="9"/>
  <c r="I12835" i="9"/>
  <c r="I12834" i="9"/>
  <c r="I12833" i="9"/>
  <c r="I12832" i="9"/>
  <c r="I12831" i="9"/>
  <c r="I12830" i="9"/>
  <c r="I12829" i="9"/>
  <c r="I12828" i="9"/>
  <c r="I12827" i="9"/>
  <c r="I12826" i="9"/>
  <c r="I12825" i="9"/>
  <c r="I12824" i="9"/>
  <c r="I12823" i="9"/>
  <c r="I12822" i="9"/>
  <c r="I12821" i="9"/>
  <c r="I12820" i="9"/>
  <c r="I12819" i="9"/>
  <c r="I12818" i="9"/>
  <c r="I12817" i="9"/>
  <c r="I12816" i="9"/>
  <c r="I12815" i="9"/>
  <c r="I12814" i="9"/>
  <c r="I12813" i="9"/>
  <c r="I12812" i="9"/>
  <c r="I12811" i="9"/>
  <c r="I12810" i="9"/>
  <c r="I12809" i="9"/>
  <c r="I12808" i="9"/>
  <c r="I12807" i="9"/>
  <c r="I12806" i="9"/>
  <c r="I12805" i="9"/>
  <c r="I12804" i="9"/>
  <c r="I12803" i="9"/>
  <c r="I12802" i="9"/>
  <c r="I12801" i="9"/>
  <c r="I12800" i="9"/>
  <c r="I12799" i="9"/>
  <c r="I12798" i="9"/>
  <c r="I12797" i="9"/>
  <c r="I12796" i="9"/>
  <c r="I12795" i="9"/>
  <c r="I12794" i="9"/>
  <c r="I12793" i="9"/>
  <c r="I12792" i="9"/>
  <c r="I12791" i="9"/>
  <c r="I12790" i="9"/>
  <c r="I12789" i="9"/>
  <c r="I12788" i="9"/>
  <c r="I12787" i="9"/>
  <c r="I12786" i="9"/>
  <c r="I12785" i="9"/>
  <c r="I12784" i="9"/>
  <c r="I12783" i="9"/>
  <c r="I12782" i="9"/>
  <c r="I12781" i="9"/>
  <c r="I12780" i="9"/>
  <c r="I12779" i="9"/>
  <c r="I12778" i="9"/>
  <c r="I12777" i="9"/>
  <c r="I12776" i="9"/>
  <c r="I12775" i="9"/>
  <c r="I12774" i="9"/>
  <c r="I12773" i="9"/>
  <c r="I12772" i="9"/>
  <c r="I12771" i="9"/>
  <c r="I12770" i="9"/>
  <c r="I12769" i="9"/>
  <c r="I12768" i="9"/>
  <c r="I12767" i="9"/>
  <c r="I12766" i="9"/>
  <c r="I12765" i="9"/>
  <c r="I12764" i="9"/>
  <c r="I12763" i="9"/>
  <c r="I12762" i="9"/>
  <c r="I12761" i="9"/>
  <c r="I12760" i="9"/>
  <c r="I12759" i="9"/>
  <c r="I12758" i="9"/>
  <c r="I12757" i="9"/>
  <c r="I12756" i="9"/>
  <c r="I12755" i="9"/>
  <c r="I12754" i="9"/>
  <c r="I12753" i="9"/>
  <c r="I12752" i="9"/>
  <c r="I12751" i="9"/>
  <c r="I12750" i="9"/>
  <c r="I12749" i="9"/>
  <c r="I12748" i="9"/>
  <c r="I12747" i="9"/>
  <c r="I12746" i="9"/>
  <c r="I12745" i="9"/>
  <c r="I12744" i="9"/>
  <c r="I12743" i="9"/>
  <c r="I12742" i="9"/>
  <c r="I12741" i="9"/>
  <c r="I12740" i="9"/>
  <c r="I12739" i="9"/>
  <c r="I12738" i="9"/>
  <c r="I12737" i="9"/>
  <c r="I12736" i="9"/>
  <c r="I12735" i="9"/>
  <c r="I12734" i="9"/>
  <c r="I12733" i="9"/>
  <c r="I12732" i="9"/>
  <c r="I12731" i="9"/>
  <c r="I12730" i="9"/>
  <c r="I12729" i="9"/>
  <c r="I12728" i="9"/>
  <c r="I12727" i="9"/>
  <c r="I12726" i="9"/>
  <c r="I12725" i="9"/>
  <c r="I12724" i="9"/>
  <c r="I12723" i="9"/>
  <c r="I12722" i="9"/>
  <c r="I12721" i="9"/>
  <c r="I12720" i="9"/>
  <c r="I12719" i="9"/>
  <c r="I12718" i="9"/>
  <c r="I12717" i="9"/>
  <c r="I12716" i="9"/>
  <c r="I12715" i="9"/>
  <c r="I12714" i="9"/>
  <c r="I12713" i="9"/>
  <c r="I12712" i="9"/>
  <c r="I12711" i="9"/>
  <c r="I12710" i="9"/>
  <c r="I12709" i="9"/>
  <c r="I12708" i="9"/>
  <c r="I12707" i="9"/>
  <c r="I12706" i="9"/>
  <c r="I12705" i="9"/>
  <c r="I12704" i="9"/>
  <c r="I12703" i="9"/>
  <c r="I12702" i="9"/>
  <c r="I12701" i="9"/>
  <c r="I12700" i="9"/>
  <c r="I12699" i="9"/>
  <c r="I12698" i="9"/>
  <c r="I12697" i="9"/>
  <c r="I12696" i="9"/>
  <c r="I12695" i="9"/>
  <c r="I12694" i="9"/>
  <c r="I12693" i="9"/>
  <c r="I12692" i="9"/>
  <c r="I12691" i="9"/>
  <c r="I12690" i="9"/>
  <c r="I12689" i="9"/>
  <c r="I12688" i="9"/>
  <c r="I12687" i="9"/>
  <c r="I12686" i="9"/>
  <c r="I12685" i="9"/>
  <c r="I12684" i="9"/>
  <c r="I12683" i="9"/>
  <c r="I12682" i="9"/>
  <c r="I12681" i="9"/>
  <c r="I12680" i="9"/>
  <c r="I12679" i="9"/>
  <c r="I12678" i="9"/>
  <c r="I12677" i="9"/>
  <c r="I12676" i="9"/>
  <c r="I12675" i="9"/>
  <c r="I12674" i="9"/>
  <c r="I12673" i="9"/>
  <c r="I12672" i="9"/>
  <c r="I12671" i="9"/>
  <c r="I12670" i="9"/>
  <c r="I12669" i="9"/>
  <c r="I12668" i="9"/>
  <c r="I12667" i="9"/>
  <c r="I12666" i="9"/>
  <c r="I12665" i="9"/>
  <c r="I12664" i="9"/>
  <c r="I12663" i="9"/>
  <c r="I12662" i="9"/>
  <c r="I12661" i="9"/>
  <c r="I12660" i="9"/>
  <c r="I12659" i="9"/>
  <c r="I12658" i="9"/>
  <c r="I12657" i="9"/>
  <c r="I12656" i="9"/>
  <c r="I12655" i="9"/>
  <c r="I12654" i="9"/>
  <c r="I12653" i="9"/>
  <c r="I12652" i="9"/>
  <c r="I12651" i="9"/>
  <c r="I12650" i="9"/>
  <c r="I12649" i="9"/>
  <c r="I12648" i="9"/>
  <c r="I12647" i="9"/>
  <c r="I12646" i="9"/>
  <c r="I12645" i="9"/>
  <c r="I12644" i="9"/>
  <c r="I12643" i="9"/>
  <c r="I12642" i="9"/>
  <c r="I12641" i="9"/>
  <c r="I12640" i="9"/>
  <c r="I12639" i="9"/>
  <c r="I12638" i="9"/>
  <c r="I12637" i="9"/>
  <c r="I12636" i="9"/>
  <c r="I12635" i="9"/>
  <c r="I12634" i="9"/>
  <c r="I12633" i="9"/>
  <c r="I12632" i="9"/>
  <c r="I12631" i="9"/>
  <c r="I12630" i="9"/>
  <c r="I12629" i="9"/>
  <c r="I12628" i="9"/>
  <c r="I12627" i="9"/>
  <c r="I12626" i="9"/>
  <c r="I12625" i="9"/>
  <c r="I12624" i="9"/>
  <c r="I12623" i="9"/>
  <c r="I12622" i="9"/>
  <c r="I12621" i="9"/>
  <c r="I12620" i="9"/>
  <c r="I12619" i="9"/>
  <c r="I12618" i="9"/>
  <c r="I12617" i="9"/>
  <c r="I12616" i="9"/>
  <c r="I12615" i="9"/>
  <c r="I12614" i="9"/>
  <c r="I12613" i="9"/>
  <c r="I12612" i="9"/>
  <c r="I12611" i="9"/>
  <c r="I12610" i="9"/>
  <c r="I12609" i="9"/>
  <c r="I12608" i="9"/>
  <c r="I12607" i="9"/>
  <c r="I12606" i="9"/>
  <c r="I12605" i="9"/>
  <c r="I12604" i="9"/>
  <c r="I12603" i="9"/>
  <c r="I12602" i="9"/>
  <c r="I12601" i="9"/>
  <c r="I12600" i="9"/>
  <c r="I12599" i="9"/>
  <c r="I12598" i="9"/>
  <c r="I12597" i="9"/>
  <c r="I12596" i="9"/>
  <c r="I12595" i="9"/>
  <c r="I12594" i="9"/>
  <c r="I12593" i="9"/>
  <c r="I12592" i="9"/>
  <c r="I12591" i="9"/>
  <c r="I12590" i="9"/>
  <c r="I12589" i="9"/>
  <c r="I12588" i="9"/>
  <c r="I12587" i="9"/>
  <c r="I12586" i="9"/>
  <c r="I12585" i="9"/>
  <c r="I12584" i="9"/>
  <c r="I12583" i="9"/>
  <c r="I12582" i="9"/>
  <c r="I12581" i="9"/>
  <c r="I12580" i="9"/>
  <c r="I12579" i="9"/>
  <c r="I12578" i="9"/>
  <c r="I12577" i="9"/>
  <c r="I12576" i="9"/>
  <c r="I12575" i="9"/>
  <c r="I12574" i="9"/>
  <c r="I12573" i="9"/>
  <c r="I12572" i="9"/>
  <c r="I12571" i="9"/>
  <c r="I12570" i="9"/>
  <c r="I12569" i="9"/>
  <c r="I12568" i="9"/>
  <c r="I12567" i="9"/>
  <c r="I12566" i="9"/>
  <c r="I12565" i="9"/>
  <c r="I12564" i="9"/>
  <c r="I12563" i="9"/>
  <c r="I12562" i="9"/>
  <c r="I12561" i="9"/>
  <c r="I12560" i="9"/>
  <c r="I12559" i="9"/>
  <c r="I12558" i="9"/>
  <c r="I12557" i="9"/>
  <c r="I12556" i="9"/>
  <c r="I12555" i="9"/>
  <c r="I12554" i="9"/>
  <c r="I12553" i="9"/>
  <c r="I12552" i="9"/>
  <c r="I12551" i="9"/>
  <c r="I12550" i="9"/>
  <c r="I12549" i="9"/>
  <c r="I12548" i="9"/>
  <c r="I12547" i="9"/>
  <c r="I12546" i="9"/>
  <c r="I12545" i="9"/>
  <c r="I12544" i="9"/>
  <c r="I12543" i="9"/>
  <c r="I12542" i="9"/>
  <c r="I12541" i="9"/>
  <c r="I12540" i="9"/>
  <c r="I12539" i="9"/>
  <c r="I12538" i="9"/>
  <c r="I12537" i="9"/>
  <c r="I12536" i="9"/>
  <c r="I12535" i="9"/>
  <c r="I12534" i="9"/>
  <c r="I12533" i="9"/>
  <c r="I12532" i="9"/>
  <c r="I12531" i="9"/>
  <c r="I12530" i="9"/>
  <c r="I12529" i="9"/>
  <c r="I12528" i="9"/>
  <c r="I12527" i="9"/>
  <c r="I12526" i="9"/>
  <c r="I12525" i="9"/>
  <c r="I12524" i="9"/>
  <c r="I12523" i="9"/>
  <c r="I12522" i="9"/>
  <c r="I12521" i="9"/>
  <c r="I12520" i="9"/>
  <c r="I12519" i="9"/>
  <c r="I12518" i="9"/>
  <c r="I12517" i="9"/>
  <c r="I12516" i="9"/>
  <c r="I12515" i="9"/>
  <c r="I12514" i="9"/>
  <c r="I12513" i="9"/>
  <c r="I12512" i="9"/>
  <c r="I12511" i="9"/>
  <c r="I12510" i="9"/>
  <c r="I12509" i="9"/>
  <c r="I12508" i="9"/>
  <c r="I12507" i="9"/>
  <c r="I12506" i="9"/>
  <c r="I12505" i="9"/>
  <c r="I12504" i="9"/>
  <c r="I12503" i="9"/>
  <c r="I12502" i="9"/>
  <c r="I12501" i="9"/>
  <c r="I12500" i="9"/>
  <c r="I12499" i="9"/>
  <c r="I12498" i="9"/>
  <c r="I12497" i="9"/>
  <c r="I12496" i="9"/>
  <c r="I12495" i="9"/>
  <c r="I12494" i="9"/>
  <c r="I12493" i="9"/>
  <c r="I12492" i="9"/>
  <c r="I12491" i="9"/>
  <c r="I12490" i="9"/>
  <c r="I12489" i="9"/>
  <c r="I12488" i="9"/>
  <c r="I12487" i="9"/>
  <c r="I12486" i="9"/>
  <c r="I12485" i="9"/>
  <c r="I12484" i="9"/>
  <c r="I12483" i="9"/>
  <c r="I12482" i="9"/>
  <c r="I12481" i="9"/>
  <c r="I12480" i="9"/>
  <c r="I12479" i="9"/>
  <c r="I12478" i="9"/>
  <c r="I12477" i="9"/>
  <c r="I12476" i="9"/>
  <c r="I12475" i="9"/>
  <c r="I12474" i="9"/>
  <c r="I12473" i="9"/>
  <c r="I12472" i="9"/>
  <c r="I12471" i="9"/>
  <c r="I12470" i="9"/>
  <c r="I12469" i="9"/>
  <c r="I12468" i="9"/>
  <c r="I12467" i="9"/>
  <c r="I12466" i="9"/>
  <c r="I12465" i="9"/>
  <c r="I12464" i="9"/>
  <c r="I12463" i="9"/>
  <c r="I12462" i="9"/>
  <c r="I12461" i="9"/>
  <c r="I12460" i="9"/>
  <c r="I12459" i="9"/>
  <c r="I12458" i="9"/>
  <c r="I12457" i="9"/>
  <c r="I12456" i="9"/>
  <c r="I12455" i="9"/>
  <c r="I12454" i="9"/>
  <c r="I12453" i="9"/>
  <c r="I12452" i="9"/>
  <c r="I12451" i="9"/>
  <c r="I12450" i="9"/>
  <c r="I12449" i="9"/>
  <c r="I12448" i="9"/>
  <c r="I12447" i="9"/>
  <c r="I12446" i="9"/>
  <c r="I12445" i="9"/>
  <c r="I12444" i="9"/>
  <c r="I12443" i="9"/>
  <c r="I12442" i="9"/>
  <c r="I12441" i="9"/>
  <c r="I12440" i="9"/>
  <c r="I12439" i="9"/>
  <c r="I12438" i="9"/>
  <c r="I12437" i="9"/>
  <c r="I12436" i="9"/>
  <c r="I12435" i="9"/>
  <c r="I12434" i="9"/>
  <c r="I12433" i="9"/>
  <c r="I12432" i="9"/>
  <c r="I12431" i="9"/>
  <c r="I12430" i="9"/>
  <c r="I12429" i="9"/>
  <c r="I12428" i="9"/>
  <c r="I12427" i="9"/>
  <c r="I12426" i="9"/>
  <c r="I12425" i="9"/>
  <c r="I12424" i="9"/>
  <c r="I12423" i="9"/>
  <c r="I12422" i="9"/>
  <c r="I12421" i="9"/>
  <c r="I12420" i="9"/>
  <c r="I12419" i="9"/>
  <c r="I12418" i="9"/>
  <c r="I12417" i="9"/>
  <c r="I12416" i="9"/>
  <c r="I12415" i="9"/>
  <c r="I12414" i="9"/>
  <c r="I12413" i="9"/>
  <c r="I12412" i="9"/>
  <c r="I12411" i="9"/>
  <c r="I12410" i="9"/>
  <c r="I12409" i="9"/>
  <c r="I12408" i="9"/>
  <c r="I12407" i="9"/>
  <c r="I12406" i="9"/>
  <c r="I12405" i="9"/>
  <c r="I12404" i="9"/>
  <c r="I12403" i="9"/>
  <c r="I12402" i="9"/>
  <c r="I12401" i="9"/>
  <c r="I12400" i="9"/>
  <c r="I12399" i="9"/>
  <c r="I12398" i="9"/>
  <c r="I12397" i="9"/>
  <c r="I12396" i="9"/>
  <c r="I12395" i="9"/>
  <c r="I12394" i="9"/>
  <c r="I12393" i="9"/>
  <c r="I12392" i="9"/>
  <c r="I12391" i="9"/>
  <c r="I12390" i="9"/>
  <c r="I12389" i="9"/>
  <c r="I12388" i="9"/>
  <c r="I12387" i="9"/>
  <c r="I12386" i="9"/>
  <c r="I12385" i="9"/>
  <c r="I12384" i="9"/>
  <c r="I12383" i="9"/>
  <c r="I12382" i="9"/>
  <c r="I12381" i="9"/>
  <c r="I12380" i="9"/>
  <c r="I12379" i="9"/>
  <c r="I12378" i="9"/>
  <c r="I12377" i="9"/>
  <c r="I12376" i="9"/>
  <c r="I12375" i="9"/>
  <c r="I12374" i="9"/>
  <c r="I12373" i="9"/>
  <c r="I12372" i="9"/>
  <c r="I12371" i="9"/>
  <c r="I12370" i="9"/>
  <c r="I12369" i="9"/>
  <c r="I12368" i="9"/>
  <c r="I12367" i="9"/>
  <c r="I12366" i="9"/>
  <c r="I12365" i="9"/>
  <c r="I12364" i="9"/>
  <c r="I12363" i="9"/>
  <c r="I12362" i="9"/>
  <c r="I12361" i="9"/>
  <c r="I12360" i="9"/>
  <c r="I12359" i="9"/>
  <c r="I12358" i="9"/>
  <c r="I12357" i="9"/>
  <c r="I12356" i="9"/>
  <c r="I12355" i="9"/>
  <c r="I12354" i="9"/>
  <c r="I12353" i="9"/>
  <c r="I12352" i="9"/>
  <c r="I12351" i="9"/>
  <c r="I12350" i="9"/>
  <c r="I12349" i="9"/>
  <c r="I12348" i="9"/>
  <c r="I12347" i="9"/>
  <c r="I12346" i="9"/>
  <c r="I12345" i="9"/>
  <c r="I12344" i="9"/>
  <c r="I12343" i="9"/>
  <c r="I12342" i="9"/>
  <c r="I12341" i="9"/>
  <c r="I12340" i="9"/>
  <c r="I12339" i="9"/>
  <c r="I12338" i="9"/>
  <c r="I12337" i="9"/>
  <c r="I12336" i="9"/>
  <c r="I12335" i="9"/>
  <c r="I12334" i="9"/>
  <c r="I12333" i="9"/>
  <c r="I12332" i="9"/>
  <c r="I12331" i="9"/>
  <c r="I12330" i="9"/>
  <c r="I12329" i="9"/>
  <c r="I12328" i="9"/>
  <c r="I12327" i="9"/>
  <c r="I12326" i="9"/>
  <c r="I12325" i="9"/>
  <c r="I12324" i="9"/>
  <c r="I12323" i="9"/>
  <c r="I12322" i="9"/>
  <c r="I12321" i="9"/>
  <c r="I12320" i="9"/>
  <c r="I12319" i="9"/>
  <c r="I12318" i="9"/>
  <c r="I12317" i="9"/>
  <c r="I12316" i="9"/>
  <c r="I12315" i="9"/>
  <c r="I12314" i="9"/>
  <c r="I12313" i="9"/>
  <c r="I12312" i="9"/>
  <c r="I12311" i="9"/>
  <c r="I12310" i="9"/>
  <c r="I12309" i="9"/>
  <c r="I12308" i="9"/>
  <c r="I12307" i="9"/>
  <c r="I12306" i="9"/>
  <c r="I12305" i="9"/>
  <c r="I12304" i="9"/>
  <c r="I12303" i="9"/>
  <c r="I12302" i="9"/>
  <c r="I12301" i="9"/>
  <c r="I12300" i="9"/>
  <c r="I12299" i="9"/>
  <c r="I12298" i="9"/>
  <c r="I12297" i="9"/>
  <c r="I12296" i="9"/>
  <c r="I12295" i="9"/>
  <c r="I12294" i="9"/>
  <c r="I12293" i="9"/>
  <c r="I12292" i="9"/>
  <c r="I12291" i="9"/>
  <c r="I12290" i="9"/>
  <c r="I12289" i="9"/>
  <c r="I12288" i="9"/>
  <c r="I12287" i="9"/>
  <c r="I12286" i="9"/>
  <c r="I12285" i="9"/>
  <c r="I12284" i="9"/>
  <c r="I12283" i="9"/>
  <c r="I12282" i="9"/>
  <c r="I12281" i="9"/>
  <c r="I12280" i="9"/>
  <c r="I12279" i="9"/>
  <c r="I12278" i="9"/>
  <c r="I12277" i="9"/>
  <c r="I12276" i="9"/>
  <c r="I12275" i="9"/>
  <c r="I12274" i="9"/>
  <c r="I12273" i="9"/>
  <c r="I12272" i="9"/>
  <c r="I12271" i="9"/>
  <c r="I12270" i="9"/>
  <c r="I12269" i="9"/>
  <c r="I12268" i="9"/>
  <c r="I12267" i="9"/>
  <c r="I12266" i="9"/>
  <c r="I12265" i="9"/>
  <c r="I12264" i="9"/>
  <c r="I12263" i="9"/>
  <c r="I12262" i="9"/>
  <c r="I12261" i="9"/>
  <c r="I12260" i="9"/>
  <c r="I12259" i="9"/>
  <c r="I12258" i="9"/>
  <c r="I12257" i="9"/>
  <c r="I12256" i="9"/>
  <c r="I12255" i="9"/>
  <c r="I12254" i="9"/>
  <c r="I12253" i="9"/>
  <c r="I12252" i="9"/>
  <c r="I12251" i="9"/>
  <c r="I12250" i="9"/>
  <c r="I12249" i="9"/>
  <c r="I12248" i="9"/>
  <c r="I12247" i="9"/>
  <c r="I12246" i="9"/>
  <c r="I12245" i="9"/>
  <c r="I12244" i="9"/>
  <c r="I12243" i="9"/>
  <c r="I12242" i="9"/>
  <c r="I12241" i="9"/>
  <c r="I12240" i="9"/>
  <c r="I12239" i="9"/>
  <c r="I12238" i="9"/>
  <c r="I12237" i="9"/>
  <c r="I12236" i="9"/>
  <c r="I12235" i="9"/>
  <c r="I12234" i="9"/>
  <c r="I12233" i="9"/>
  <c r="I12232" i="9"/>
  <c r="I12231" i="9"/>
  <c r="I12230" i="9"/>
  <c r="I12229" i="9"/>
  <c r="I12228" i="9"/>
  <c r="I12227" i="9"/>
  <c r="I12226" i="9"/>
  <c r="I12225" i="9"/>
  <c r="I12224" i="9"/>
  <c r="I12223" i="9"/>
  <c r="I12222" i="9"/>
  <c r="I12221" i="9"/>
  <c r="I12220" i="9"/>
  <c r="I12219" i="9"/>
  <c r="I12218" i="9"/>
  <c r="I12217" i="9"/>
  <c r="I12216" i="9"/>
  <c r="I12215" i="9"/>
  <c r="I12214" i="9"/>
  <c r="I12213" i="9"/>
  <c r="I12212" i="9"/>
  <c r="I12211" i="9"/>
  <c r="I12210" i="9"/>
  <c r="I12209" i="9"/>
  <c r="I12208" i="9"/>
  <c r="I12207" i="9"/>
  <c r="I12206" i="9"/>
  <c r="I12205" i="9"/>
  <c r="I12204" i="9"/>
  <c r="I12203" i="9"/>
  <c r="I12202" i="9"/>
  <c r="I12201" i="9"/>
  <c r="I12200" i="9"/>
  <c r="I12199" i="9"/>
  <c r="I12198" i="9"/>
  <c r="I12197" i="9"/>
  <c r="I12196" i="9"/>
  <c r="I12195" i="9"/>
  <c r="I12194" i="9"/>
  <c r="I12193" i="9"/>
  <c r="I12192" i="9"/>
  <c r="I12191" i="9"/>
  <c r="I12190" i="9"/>
  <c r="I12189" i="9"/>
  <c r="I12188" i="9"/>
  <c r="I12187" i="9"/>
  <c r="I12186" i="9"/>
  <c r="I12185" i="9"/>
  <c r="I12184" i="9"/>
  <c r="I12183" i="9"/>
  <c r="I12182" i="9"/>
  <c r="I12181" i="9"/>
  <c r="I12180" i="9"/>
  <c r="I12179" i="9"/>
  <c r="I12178" i="9"/>
  <c r="I12177" i="9"/>
  <c r="I12176" i="9"/>
  <c r="I12175" i="9"/>
  <c r="I12174" i="9"/>
  <c r="I12173" i="9"/>
  <c r="I12172" i="9"/>
  <c r="I12171" i="9"/>
  <c r="I12170" i="9"/>
  <c r="I12169" i="9"/>
  <c r="I12168" i="9"/>
  <c r="I12167" i="9"/>
  <c r="I12166" i="9"/>
  <c r="I12165" i="9"/>
  <c r="I12164" i="9"/>
  <c r="I12163" i="9"/>
  <c r="I12162" i="9"/>
  <c r="I12161" i="9"/>
  <c r="I12160" i="9"/>
  <c r="I12159" i="9"/>
  <c r="I12158" i="9"/>
  <c r="I12157" i="9"/>
  <c r="I12156" i="9"/>
  <c r="I12155" i="9"/>
  <c r="I12154" i="9"/>
  <c r="I12153" i="9"/>
  <c r="I12152" i="9"/>
  <c r="I12151" i="9"/>
  <c r="I12150" i="9"/>
  <c r="I12149" i="9"/>
  <c r="I12148" i="9"/>
  <c r="I12147" i="9"/>
  <c r="I12146" i="9"/>
  <c r="I12145" i="9"/>
  <c r="I12144" i="9"/>
  <c r="I12143" i="9"/>
  <c r="I12142" i="9"/>
  <c r="I12141" i="9"/>
  <c r="I12140" i="9"/>
  <c r="I12139" i="9"/>
  <c r="I12138" i="9"/>
  <c r="I12137" i="9"/>
  <c r="I12136" i="9"/>
  <c r="I12135" i="9"/>
  <c r="I12134" i="9"/>
  <c r="I12133" i="9"/>
  <c r="I12132" i="9"/>
  <c r="I12131" i="9"/>
  <c r="I12130" i="9"/>
  <c r="I12129" i="9"/>
  <c r="I12128" i="9"/>
  <c r="I12127" i="9"/>
  <c r="I12126" i="9"/>
  <c r="I12125" i="9"/>
  <c r="I12124" i="9"/>
  <c r="I12123" i="9"/>
  <c r="I12122" i="9"/>
  <c r="I12121" i="9"/>
  <c r="I12120" i="9"/>
  <c r="I12119" i="9"/>
  <c r="I12118" i="9"/>
  <c r="I12117" i="9"/>
  <c r="I12116" i="9"/>
  <c r="I12115" i="9"/>
  <c r="I12114" i="9"/>
  <c r="I12113" i="9"/>
  <c r="I12112" i="9"/>
  <c r="I12111" i="9"/>
  <c r="I12110" i="9"/>
  <c r="I12109" i="9"/>
  <c r="I12108" i="9"/>
  <c r="I12107" i="9"/>
  <c r="I12106" i="9"/>
  <c r="I12105" i="9"/>
  <c r="I12104" i="9"/>
  <c r="I12103" i="9"/>
  <c r="I12102" i="9"/>
  <c r="I12101" i="9"/>
  <c r="I12100" i="9"/>
  <c r="I12099" i="9"/>
  <c r="I12098" i="9"/>
  <c r="I12097" i="9"/>
  <c r="I12096" i="9"/>
  <c r="I12095" i="9"/>
  <c r="I12094" i="9"/>
  <c r="I12093" i="9"/>
  <c r="I12092" i="9"/>
  <c r="I12091" i="9"/>
  <c r="I12090" i="9"/>
  <c r="I12089" i="9"/>
  <c r="I12088" i="9"/>
  <c r="I12087" i="9"/>
  <c r="I12086" i="9"/>
  <c r="I12085" i="9"/>
  <c r="I12084" i="9"/>
  <c r="I12083" i="9"/>
  <c r="I12082" i="9"/>
  <c r="I12081" i="9"/>
  <c r="I12080" i="9"/>
  <c r="I12079" i="9"/>
  <c r="I12078" i="9"/>
  <c r="I12077" i="9"/>
  <c r="I12076" i="9"/>
  <c r="I12075" i="9"/>
  <c r="I12074" i="9"/>
  <c r="I12073" i="9"/>
  <c r="I12072" i="9"/>
  <c r="I12071" i="9"/>
  <c r="I12070" i="9"/>
  <c r="I12069" i="9"/>
  <c r="I12068" i="9"/>
  <c r="I12067" i="9"/>
  <c r="I12066" i="9"/>
  <c r="I12065" i="9"/>
  <c r="I12064" i="9"/>
  <c r="I12063" i="9"/>
  <c r="I12062" i="9"/>
  <c r="I12061" i="9"/>
  <c r="I12060" i="9"/>
  <c r="I12059" i="9"/>
  <c r="I12058" i="9"/>
  <c r="I12057" i="9"/>
  <c r="I12056" i="9"/>
  <c r="I12055" i="9"/>
  <c r="I12054" i="9"/>
  <c r="I12053" i="9"/>
  <c r="I12052" i="9"/>
  <c r="I12051" i="9"/>
  <c r="I12050" i="9"/>
  <c r="I12049" i="9"/>
  <c r="I12048" i="9"/>
  <c r="I12047" i="9"/>
  <c r="I12046" i="9"/>
  <c r="I12045" i="9"/>
  <c r="I12044" i="9"/>
  <c r="I12043" i="9"/>
  <c r="I12042" i="9"/>
  <c r="I12041" i="9"/>
  <c r="I12040" i="9"/>
  <c r="I12039" i="9"/>
  <c r="I12038" i="9"/>
  <c r="I12037" i="9"/>
  <c r="I12036" i="9"/>
  <c r="I12035" i="9"/>
  <c r="I12034" i="9"/>
  <c r="I12033" i="9"/>
  <c r="I12032" i="9"/>
  <c r="I12031" i="9"/>
  <c r="I12030" i="9"/>
  <c r="I12029" i="9"/>
  <c r="I12028" i="9"/>
  <c r="I12027" i="9"/>
  <c r="I12026" i="9"/>
  <c r="I12025" i="9"/>
  <c r="I12024" i="9"/>
  <c r="I12023" i="9"/>
  <c r="I12022" i="9"/>
  <c r="I12021" i="9"/>
  <c r="I12020" i="9"/>
  <c r="I12019" i="9"/>
  <c r="I12018" i="9"/>
  <c r="I12017" i="9"/>
  <c r="I12016" i="9"/>
  <c r="I12015" i="9"/>
  <c r="I12014" i="9"/>
  <c r="I12013" i="9"/>
  <c r="I12012" i="9"/>
  <c r="I12011" i="9"/>
  <c r="I12010" i="9"/>
  <c r="I12009" i="9"/>
  <c r="I12008" i="9"/>
  <c r="I12007" i="9"/>
  <c r="I12006" i="9"/>
  <c r="I12005" i="9"/>
  <c r="I12004" i="9"/>
  <c r="I12003" i="9"/>
  <c r="I12002" i="9"/>
  <c r="I12001" i="9"/>
  <c r="I12000" i="9"/>
  <c r="I11999" i="9"/>
  <c r="I11998" i="9"/>
  <c r="I11997" i="9"/>
  <c r="I11996" i="9"/>
  <c r="I11995" i="9"/>
  <c r="I11994" i="9"/>
  <c r="I11993" i="9"/>
  <c r="I11992" i="9"/>
  <c r="I11991" i="9"/>
  <c r="I11990" i="9"/>
  <c r="I11989" i="9"/>
  <c r="I11988" i="9"/>
  <c r="I11987" i="9"/>
  <c r="I11986" i="9"/>
  <c r="I11985" i="9"/>
  <c r="I11984" i="9"/>
  <c r="I11983" i="9"/>
  <c r="I11982" i="9"/>
  <c r="I11981" i="9"/>
  <c r="I11980" i="9"/>
  <c r="I11979" i="9"/>
  <c r="I11978" i="9"/>
  <c r="I11977" i="9"/>
  <c r="I11976" i="9"/>
  <c r="I11975" i="9"/>
  <c r="I11974" i="9"/>
  <c r="I11973" i="9"/>
  <c r="I11972" i="9"/>
  <c r="I11971" i="9"/>
  <c r="I11970" i="9"/>
  <c r="I11969" i="9"/>
  <c r="I11968" i="9"/>
  <c r="I11967" i="9"/>
  <c r="I11966" i="9"/>
  <c r="I11965" i="9"/>
  <c r="I11964" i="9"/>
  <c r="I11963" i="9"/>
  <c r="I11962" i="9"/>
  <c r="I11961" i="9"/>
  <c r="I11960" i="9"/>
  <c r="I11959" i="9"/>
  <c r="I11958" i="9"/>
  <c r="I11957" i="9"/>
  <c r="I11956" i="9"/>
  <c r="I11955" i="9"/>
  <c r="I11954" i="9"/>
  <c r="I11953" i="9"/>
  <c r="I11952" i="9"/>
  <c r="I11951" i="9"/>
  <c r="I11950" i="9"/>
  <c r="I11949" i="9"/>
  <c r="I11948" i="9"/>
  <c r="I11947" i="9"/>
  <c r="I11946" i="9"/>
  <c r="I11945" i="9"/>
  <c r="I11944" i="9"/>
  <c r="I11943" i="9"/>
  <c r="I11942" i="9"/>
  <c r="I11941" i="9"/>
  <c r="I11940" i="9"/>
  <c r="I11939" i="9"/>
  <c r="I11938" i="9"/>
  <c r="I11937" i="9"/>
  <c r="I11936" i="9"/>
  <c r="I11935" i="9"/>
  <c r="I11934" i="9"/>
  <c r="I11933" i="9"/>
  <c r="I11932" i="9"/>
  <c r="I11931" i="9"/>
  <c r="I11930" i="9"/>
  <c r="I11929" i="9"/>
  <c r="I11928" i="9"/>
  <c r="I11927" i="9"/>
  <c r="I11926" i="9"/>
  <c r="I11925" i="9"/>
  <c r="I11924" i="9"/>
  <c r="I11923" i="9"/>
  <c r="I11922" i="9"/>
  <c r="I11921" i="9"/>
  <c r="I11920" i="9"/>
  <c r="I11919" i="9"/>
  <c r="I11918" i="9"/>
  <c r="I11917" i="9"/>
  <c r="I11916" i="9"/>
  <c r="I11915" i="9"/>
  <c r="I11914" i="9"/>
  <c r="I11913" i="9"/>
  <c r="I11912" i="9"/>
  <c r="I11911" i="9"/>
  <c r="I11910" i="9"/>
  <c r="I11909" i="9"/>
  <c r="I11908" i="9"/>
  <c r="I11907" i="9"/>
  <c r="I11906" i="9"/>
  <c r="I11905" i="9"/>
  <c r="I11904" i="9"/>
  <c r="I11903" i="9"/>
  <c r="I11902" i="9"/>
  <c r="I11901" i="9"/>
  <c r="I11900" i="9"/>
  <c r="I11899" i="9"/>
  <c r="I11898" i="9"/>
  <c r="I11897" i="9"/>
  <c r="I11896" i="9"/>
  <c r="I11895" i="9"/>
  <c r="I11894" i="9"/>
  <c r="I11893" i="9"/>
  <c r="I11892" i="9"/>
  <c r="I11891" i="9"/>
  <c r="I11890" i="9"/>
  <c r="I11889" i="9"/>
  <c r="I11888" i="9"/>
  <c r="I11887" i="9"/>
  <c r="I11886" i="9"/>
  <c r="I11885" i="9"/>
  <c r="I11884" i="9"/>
  <c r="I11883" i="9"/>
  <c r="I11882" i="9"/>
  <c r="I11881" i="9"/>
  <c r="I11880" i="9"/>
  <c r="I11879" i="9"/>
  <c r="I11878" i="9"/>
  <c r="I11877" i="9"/>
  <c r="I11876" i="9"/>
  <c r="I11875" i="9"/>
  <c r="I11874" i="9"/>
  <c r="I11873" i="9"/>
  <c r="I11872" i="9"/>
  <c r="I11871" i="9"/>
  <c r="I11870" i="9"/>
  <c r="I11869" i="9"/>
  <c r="I11868" i="9"/>
  <c r="I11867" i="9"/>
  <c r="I11866" i="9"/>
  <c r="I11865" i="9"/>
  <c r="I11864" i="9"/>
  <c r="I11863" i="9"/>
  <c r="I11862" i="9"/>
  <c r="I11861" i="9"/>
  <c r="I11860" i="9"/>
  <c r="I11859" i="9"/>
  <c r="I11858" i="9"/>
  <c r="I11857" i="9"/>
  <c r="I11856" i="9"/>
  <c r="I11855" i="9"/>
  <c r="I11854" i="9"/>
  <c r="I11853" i="9"/>
  <c r="I11852" i="9"/>
  <c r="I11851" i="9"/>
  <c r="I11850" i="9"/>
  <c r="I11849" i="9"/>
  <c r="I11848" i="9"/>
  <c r="I11847" i="9"/>
  <c r="I11846" i="9"/>
  <c r="I11845" i="9"/>
  <c r="I11844" i="9"/>
  <c r="I11843" i="9"/>
  <c r="I11842" i="9"/>
  <c r="I11841" i="9"/>
  <c r="I11840" i="9"/>
  <c r="I11839" i="9"/>
  <c r="I11838" i="9"/>
  <c r="I11837" i="9"/>
  <c r="I11836" i="9"/>
  <c r="I11835" i="9"/>
  <c r="I11834" i="9"/>
  <c r="I11833" i="9"/>
  <c r="I11832" i="9"/>
  <c r="I11831" i="9"/>
  <c r="I11830" i="9"/>
  <c r="I11829" i="9"/>
  <c r="I11828" i="9"/>
  <c r="I11827" i="9"/>
  <c r="I11826" i="9"/>
  <c r="I11825" i="9"/>
  <c r="I11824" i="9"/>
  <c r="I11823" i="9"/>
  <c r="I11822" i="9"/>
  <c r="I11821" i="9"/>
  <c r="I11820" i="9"/>
  <c r="I11819" i="9"/>
  <c r="I11818" i="9"/>
  <c r="I11817" i="9"/>
  <c r="I11816" i="9"/>
  <c r="I11815" i="9"/>
  <c r="I11814" i="9"/>
  <c r="I11813" i="9"/>
  <c r="I11812" i="9"/>
  <c r="I11811" i="9"/>
  <c r="I11810" i="9"/>
  <c r="I11809" i="9"/>
  <c r="I11808" i="9"/>
  <c r="I11807" i="9"/>
  <c r="I11806" i="9"/>
  <c r="I11805" i="9"/>
  <c r="I11804" i="9"/>
  <c r="I11803" i="9"/>
  <c r="I11802" i="9"/>
  <c r="I11801" i="9"/>
  <c r="I11800" i="9"/>
  <c r="I11799" i="9"/>
  <c r="I11798" i="9"/>
  <c r="I11797" i="9"/>
  <c r="I11796" i="9"/>
  <c r="I11795" i="9"/>
  <c r="I11794" i="9"/>
  <c r="I11793" i="9"/>
  <c r="I11792" i="9"/>
  <c r="I11791" i="9"/>
  <c r="I11790" i="9"/>
  <c r="I11789" i="9"/>
  <c r="I11788" i="9"/>
  <c r="I11787" i="9"/>
  <c r="I11786" i="9"/>
  <c r="I11785" i="9"/>
  <c r="I11784" i="9"/>
  <c r="I11783" i="9"/>
  <c r="I11782" i="9"/>
  <c r="I11781" i="9"/>
  <c r="I11780" i="9"/>
  <c r="I11779" i="9"/>
  <c r="I11778" i="9"/>
  <c r="I11777" i="9"/>
  <c r="I11776" i="9"/>
  <c r="I11775" i="9"/>
  <c r="I11774" i="9"/>
  <c r="I11773" i="9"/>
  <c r="I11772" i="9"/>
  <c r="I11771" i="9"/>
  <c r="I11770" i="9"/>
  <c r="I11769" i="9"/>
  <c r="I11768" i="9"/>
  <c r="I11767" i="9"/>
  <c r="I11766" i="9"/>
  <c r="I11765" i="9"/>
  <c r="I11764" i="9"/>
  <c r="I11763" i="9"/>
  <c r="I11762" i="9"/>
  <c r="I11761" i="9"/>
  <c r="I11760" i="9"/>
  <c r="I11759" i="9"/>
  <c r="I11758" i="9"/>
  <c r="I11757" i="9"/>
  <c r="I11756" i="9"/>
  <c r="I11755" i="9"/>
  <c r="I11754" i="9"/>
  <c r="I11753" i="9"/>
  <c r="I11752" i="9"/>
  <c r="I11751" i="9"/>
  <c r="I11750" i="9"/>
  <c r="I11749" i="9"/>
  <c r="I11748" i="9"/>
  <c r="I11747" i="9"/>
  <c r="I11746" i="9"/>
  <c r="I11745" i="9"/>
  <c r="I11744" i="9"/>
  <c r="I11743" i="9"/>
  <c r="I11742" i="9"/>
  <c r="I11741" i="9"/>
  <c r="I11740" i="9"/>
  <c r="I11739" i="9"/>
  <c r="I11738" i="9"/>
  <c r="I11737" i="9"/>
  <c r="I11736" i="9"/>
  <c r="I11735" i="9"/>
  <c r="I11734" i="9"/>
  <c r="I11733" i="9"/>
  <c r="I11732" i="9"/>
  <c r="I11731" i="9"/>
  <c r="I11730" i="9"/>
  <c r="I11729" i="9"/>
  <c r="I11728" i="9"/>
  <c r="I11727" i="9"/>
  <c r="I11726" i="9"/>
  <c r="I11725" i="9"/>
  <c r="I11724" i="9"/>
  <c r="I11723" i="9"/>
  <c r="I11722" i="9"/>
  <c r="I11721" i="9"/>
  <c r="I11720" i="9"/>
  <c r="I11719" i="9"/>
  <c r="I11718" i="9"/>
  <c r="I11717" i="9"/>
  <c r="I11716" i="9"/>
  <c r="I11715" i="9"/>
  <c r="I11714" i="9"/>
  <c r="I11713" i="9"/>
  <c r="I11712" i="9"/>
  <c r="I11711" i="9"/>
  <c r="I11710" i="9"/>
  <c r="I11709" i="9"/>
  <c r="I11708" i="9"/>
  <c r="I11707" i="9"/>
  <c r="I11706" i="9"/>
  <c r="I11705" i="9"/>
  <c r="I11704" i="9"/>
  <c r="I11703" i="9"/>
  <c r="I11702" i="9"/>
  <c r="I11701" i="9"/>
  <c r="I11700" i="9"/>
  <c r="I11699" i="9"/>
  <c r="I11698" i="9"/>
  <c r="I11697" i="9"/>
  <c r="I11696" i="9"/>
  <c r="I11695" i="9"/>
  <c r="I11694" i="9"/>
  <c r="I11693" i="9"/>
  <c r="I11692" i="9"/>
  <c r="I11691" i="9"/>
  <c r="I11690" i="9"/>
  <c r="I11689" i="9"/>
  <c r="I11688" i="9"/>
  <c r="I11687" i="9"/>
  <c r="I11686" i="9"/>
  <c r="I11685" i="9"/>
  <c r="I11684" i="9"/>
  <c r="I11683" i="9"/>
  <c r="I11682" i="9"/>
  <c r="I11681" i="9"/>
  <c r="I11680" i="9"/>
  <c r="I11679" i="9"/>
  <c r="I11678" i="9"/>
  <c r="I11677" i="9"/>
  <c r="I11676" i="9"/>
  <c r="I11675" i="9"/>
  <c r="I11674" i="9"/>
  <c r="I11673" i="9"/>
  <c r="I11672" i="9"/>
  <c r="I11671" i="9"/>
  <c r="I11670" i="9"/>
  <c r="I11669" i="9"/>
  <c r="I11668" i="9"/>
  <c r="I11667" i="9"/>
  <c r="I11666" i="9"/>
  <c r="I11665" i="9"/>
  <c r="I11664" i="9"/>
  <c r="I11663" i="9"/>
  <c r="I11662" i="9"/>
  <c r="I11661" i="9"/>
  <c r="I11660" i="9"/>
  <c r="I11659" i="9"/>
  <c r="I11658" i="9"/>
  <c r="I11657" i="9"/>
  <c r="I11656" i="9"/>
  <c r="I11655" i="9"/>
  <c r="I11654" i="9"/>
  <c r="I11653" i="9"/>
  <c r="I11652" i="9"/>
  <c r="I11651" i="9"/>
  <c r="I11650" i="9"/>
  <c r="I11649" i="9"/>
  <c r="I11648" i="9"/>
  <c r="I11647" i="9"/>
  <c r="I11646" i="9"/>
  <c r="I11645" i="9"/>
  <c r="I11644" i="9"/>
  <c r="I11643" i="9"/>
  <c r="I11642" i="9"/>
  <c r="I11641" i="9"/>
  <c r="I11640" i="9"/>
  <c r="I11639" i="9"/>
  <c r="I11638" i="9"/>
  <c r="I11637" i="9"/>
  <c r="I11636" i="9"/>
  <c r="I11635" i="9"/>
  <c r="I11634" i="9"/>
  <c r="I11633" i="9"/>
  <c r="I11632" i="9"/>
  <c r="I11631" i="9"/>
  <c r="I11630" i="9"/>
  <c r="I11629" i="9"/>
  <c r="I11628" i="9"/>
  <c r="I11627" i="9"/>
  <c r="I11626" i="9"/>
  <c r="I11625" i="9"/>
  <c r="I11624" i="9"/>
  <c r="I11623" i="9"/>
  <c r="I11622" i="9"/>
  <c r="I11621" i="9"/>
  <c r="I11620" i="9"/>
  <c r="I11619" i="9"/>
  <c r="I11618" i="9"/>
  <c r="I11617" i="9"/>
  <c r="I11616" i="9"/>
  <c r="I11615" i="9"/>
  <c r="I11614" i="9"/>
  <c r="I11613" i="9"/>
  <c r="I11612" i="9"/>
  <c r="I11611" i="9"/>
  <c r="I11610" i="9"/>
  <c r="I11609" i="9"/>
  <c r="I11608" i="9"/>
  <c r="I11607" i="9"/>
  <c r="I11606" i="9"/>
  <c r="I11605" i="9"/>
  <c r="I11604" i="9"/>
  <c r="I11603" i="9"/>
  <c r="I11602" i="9"/>
  <c r="I11601" i="9"/>
  <c r="I11600" i="9"/>
  <c r="I11599" i="9"/>
  <c r="I11598" i="9"/>
  <c r="I11597" i="9"/>
  <c r="I11596" i="9"/>
  <c r="I11595" i="9"/>
  <c r="I11594" i="9"/>
  <c r="I11593" i="9"/>
  <c r="I11592" i="9"/>
  <c r="I11591" i="9"/>
  <c r="I11590" i="9"/>
  <c r="I11589" i="9"/>
  <c r="I11588" i="9"/>
  <c r="I11587" i="9"/>
  <c r="I11586" i="9"/>
  <c r="I11585" i="9"/>
  <c r="I11584" i="9"/>
  <c r="I11583" i="9"/>
  <c r="I11582" i="9"/>
  <c r="I11581" i="9"/>
  <c r="I11580" i="9"/>
  <c r="I11579" i="9"/>
  <c r="I11578" i="9"/>
  <c r="I11577" i="9"/>
  <c r="I11576" i="9"/>
  <c r="I11575" i="9"/>
  <c r="I11574" i="9"/>
  <c r="I11573" i="9"/>
  <c r="I11572" i="9"/>
  <c r="I11571" i="9"/>
  <c r="I11570" i="9"/>
  <c r="I11569" i="9"/>
  <c r="I11568" i="9"/>
  <c r="I11567" i="9"/>
  <c r="I11566" i="9"/>
  <c r="I11565" i="9"/>
  <c r="I11564" i="9"/>
  <c r="I11563" i="9"/>
  <c r="I11562" i="9"/>
  <c r="I11561" i="9"/>
  <c r="I11560" i="9"/>
  <c r="I11559" i="9"/>
  <c r="I11558" i="9"/>
  <c r="I11557" i="9"/>
  <c r="I11556" i="9"/>
  <c r="I11555" i="9"/>
  <c r="I11554" i="9"/>
  <c r="I11553" i="9"/>
  <c r="I11552" i="9"/>
  <c r="I11551" i="9"/>
  <c r="I11550" i="9"/>
  <c r="I11549" i="9"/>
  <c r="I11548" i="9"/>
  <c r="I11547" i="9"/>
  <c r="I11546" i="9"/>
  <c r="I11545" i="9"/>
  <c r="I11544" i="9"/>
  <c r="I11543" i="9"/>
  <c r="I11542" i="9"/>
  <c r="I11541" i="9"/>
  <c r="I11540" i="9"/>
  <c r="I11539" i="9"/>
  <c r="I11538" i="9"/>
  <c r="I11537" i="9"/>
  <c r="I11536" i="9"/>
  <c r="I11535" i="9"/>
  <c r="I11534" i="9"/>
  <c r="I11533" i="9"/>
  <c r="I11532" i="9"/>
  <c r="I11531" i="9"/>
  <c r="I11530" i="9"/>
  <c r="I11529" i="9"/>
  <c r="I11528" i="9"/>
  <c r="I11527" i="9"/>
  <c r="I11526" i="9"/>
  <c r="I11525" i="9"/>
  <c r="I11524" i="9"/>
  <c r="I11523" i="9"/>
  <c r="I11522" i="9"/>
  <c r="I11521" i="9"/>
  <c r="I11520" i="9"/>
  <c r="I11519" i="9"/>
  <c r="I11518" i="9"/>
  <c r="I11517" i="9"/>
  <c r="I11516" i="9"/>
  <c r="I11515" i="9"/>
  <c r="I11514" i="9"/>
  <c r="I11513" i="9"/>
  <c r="I11512" i="9"/>
  <c r="I11511" i="9"/>
  <c r="I11510" i="9"/>
  <c r="I11509" i="9"/>
  <c r="I11508" i="9"/>
  <c r="I11507" i="9"/>
  <c r="I11506" i="9"/>
  <c r="I11505" i="9"/>
  <c r="I11504" i="9"/>
  <c r="I11503" i="9"/>
  <c r="I11502" i="9"/>
  <c r="I11501" i="9"/>
  <c r="I11500" i="9"/>
  <c r="I11499" i="9"/>
  <c r="I11498" i="9"/>
  <c r="I11497" i="9"/>
  <c r="I11496" i="9"/>
  <c r="I11495" i="9"/>
  <c r="I11494" i="9"/>
  <c r="I11493" i="9"/>
  <c r="I11492" i="9"/>
  <c r="I11491" i="9"/>
  <c r="I11490" i="9"/>
  <c r="I11489" i="9"/>
  <c r="I11488" i="9"/>
  <c r="I11487" i="9"/>
  <c r="I11486" i="9"/>
  <c r="I11485" i="9"/>
  <c r="I11484" i="9"/>
  <c r="I11483" i="9"/>
  <c r="I11482" i="9"/>
  <c r="I11481" i="9"/>
  <c r="I11480" i="9"/>
  <c r="I11479" i="9"/>
  <c r="I11478" i="9"/>
  <c r="I11477" i="9"/>
  <c r="I11476" i="9"/>
  <c r="I11475" i="9"/>
  <c r="I11474" i="9"/>
  <c r="I11473" i="9"/>
  <c r="I11472" i="9"/>
  <c r="I11471" i="9"/>
  <c r="I11470" i="9"/>
  <c r="I11469" i="9"/>
  <c r="I11468" i="9"/>
  <c r="I11467" i="9"/>
  <c r="I11466" i="9"/>
  <c r="I11465" i="9"/>
  <c r="I11464" i="9"/>
  <c r="I11463" i="9"/>
  <c r="I11462" i="9"/>
  <c r="I11461" i="9"/>
  <c r="I11460" i="9"/>
  <c r="I11459" i="9"/>
  <c r="I11458" i="9"/>
  <c r="I11457" i="9"/>
  <c r="I11456" i="9"/>
  <c r="I11455" i="9"/>
  <c r="I11454" i="9"/>
  <c r="I11453" i="9"/>
  <c r="I11452" i="9"/>
  <c r="I11451" i="9"/>
  <c r="I11450" i="9"/>
  <c r="I11449" i="9"/>
  <c r="I11448" i="9"/>
  <c r="I11447" i="9"/>
  <c r="I11446" i="9"/>
  <c r="I11445" i="9"/>
  <c r="I11444" i="9"/>
  <c r="I11443" i="9"/>
  <c r="I11442" i="9"/>
  <c r="I11441" i="9"/>
  <c r="I11440" i="9"/>
  <c r="I11439" i="9"/>
  <c r="I11438" i="9"/>
  <c r="I11437" i="9"/>
  <c r="I11436" i="9"/>
  <c r="I11435" i="9"/>
  <c r="I11434" i="9"/>
  <c r="I11433" i="9"/>
  <c r="I11432" i="9"/>
  <c r="I11431" i="9"/>
  <c r="I11430" i="9"/>
  <c r="I11429" i="9"/>
  <c r="I11428" i="9"/>
  <c r="I11427" i="9"/>
  <c r="I11426" i="9"/>
  <c r="I11425" i="9"/>
  <c r="I11424" i="9"/>
  <c r="I11423" i="9"/>
  <c r="I11422" i="9"/>
  <c r="I11421" i="9"/>
  <c r="I11420" i="9"/>
  <c r="I11419" i="9"/>
  <c r="I11418" i="9"/>
  <c r="I11417" i="9"/>
  <c r="I11416" i="9"/>
  <c r="I11415" i="9"/>
  <c r="I11414" i="9"/>
  <c r="I11413" i="9"/>
  <c r="I11412" i="9"/>
  <c r="I11411" i="9"/>
  <c r="I11410" i="9"/>
  <c r="I11409" i="9"/>
  <c r="I11408" i="9"/>
  <c r="I11407" i="9"/>
  <c r="I11406" i="9"/>
  <c r="I11405" i="9"/>
  <c r="I11404" i="9"/>
  <c r="I11403" i="9"/>
  <c r="I11402" i="9"/>
  <c r="I11401" i="9"/>
  <c r="I11400" i="9"/>
  <c r="I11399" i="9"/>
  <c r="I11398" i="9"/>
  <c r="I11397" i="9"/>
  <c r="I11396" i="9"/>
  <c r="I11395" i="9"/>
  <c r="I11394" i="9"/>
  <c r="I11393" i="9"/>
  <c r="I11392" i="9"/>
  <c r="I11391" i="9"/>
  <c r="I11390" i="9"/>
  <c r="I11389" i="9"/>
  <c r="I11388" i="9"/>
  <c r="I11387" i="9"/>
  <c r="I11386" i="9"/>
  <c r="I11385" i="9"/>
  <c r="I11384" i="9"/>
  <c r="I11383" i="9"/>
  <c r="I11382" i="9"/>
  <c r="I11381" i="9"/>
  <c r="I11380" i="9"/>
  <c r="I11379" i="9"/>
  <c r="I11378" i="9"/>
  <c r="I11377" i="9"/>
  <c r="I11376" i="9"/>
  <c r="I11375" i="9"/>
  <c r="I11374" i="9"/>
  <c r="I11373" i="9"/>
  <c r="I11372" i="9"/>
  <c r="I11371" i="9"/>
  <c r="I11370" i="9"/>
  <c r="I11369" i="9"/>
  <c r="I11368" i="9"/>
  <c r="I11367" i="9"/>
  <c r="I11366" i="9"/>
  <c r="I11365" i="9"/>
  <c r="I11364" i="9"/>
  <c r="I11363" i="9"/>
  <c r="I11362" i="9"/>
  <c r="I11361" i="9"/>
  <c r="I11360" i="9"/>
  <c r="I11359" i="9"/>
  <c r="I11358" i="9"/>
  <c r="I11357" i="9"/>
  <c r="I11356" i="9"/>
  <c r="I11355" i="9"/>
  <c r="I11354" i="9"/>
  <c r="I11353" i="9"/>
  <c r="I11352" i="9"/>
  <c r="I11351" i="9"/>
  <c r="I11350" i="9"/>
  <c r="I11349" i="9"/>
  <c r="I11348" i="9"/>
  <c r="I11347" i="9"/>
  <c r="I11346" i="9"/>
  <c r="I11345" i="9"/>
  <c r="I11344" i="9"/>
  <c r="I11343" i="9"/>
  <c r="I11342" i="9"/>
  <c r="I11341" i="9"/>
  <c r="I11340" i="9"/>
  <c r="I11339" i="9"/>
  <c r="I11338" i="9"/>
  <c r="I11337" i="9"/>
  <c r="I11336" i="9"/>
  <c r="I11335" i="9"/>
  <c r="I11334" i="9"/>
  <c r="I11333" i="9"/>
  <c r="I11332" i="9"/>
  <c r="I11331" i="9"/>
  <c r="I11330" i="9"/>
  <c r="I11329" i="9"/>
  <c r="I11328" i="9"/>
  <c r="I11327" i="9"/>
  <c r="I11326" i="9"/>
  <c r="I11325" i="9"/>
  <c r="I11324" i="9"/>
  <c r="I11323" i="9"/>
  <c r="I11322" i="9"/>
  <c r="I11321" i="9"/>
  <c r="I11320" i="9"/>
  <c r="I11319" i="9"/>
  <c r="I11318" i="9"/>
  <c r="I11317" i="9"/>
  <c r="I11316" i="9"/>
  <c r="I11315" i="9"/>
  <c r="I11314" i="9"/>
  <c r="I11313" i="9"/>
  <c r="I11312" i="9"/>
  <c r="I11311" i="9"/>
  <c r="I11310" i="9"/>
  <c r="I11309" i="9"/>
  <c r="I11308" i="9"/>
  <c r="I11307" i="9"/>
  <c r="I11306" i="9"/>
  <c r="I11305" i="9"/>
  <c r="I11304" i="9"/>
  <c r="I11303" i="9"/>
  <c r="I11302" i="9"/>
  <c r="I11301" i="9"/>
  <c r="I11300" i="9"/>
  <c r="I11299" i="9"/>
  <c r="I11298" i="9"/>
  <c r="I11297" i="9"/>
  <c r="I11296" i="9"/>
  <c r="I11295" i="9"/>
  <c r="I11294" i="9"/>
  <c r="I11293" i="9"/>
  <c r="I11292" i="9"/>
  <c r="I11291" i="9"/>
  <c r="I11290" i="9"/>
  <c r="I11289" i="9"/>
  <c r="I11288" i="9"/>
  <c r="I11287" i="9"/>
  <c r="I11286" i="9"/>
  <c r="I11285" i="9"/>
  <c r="I11284" i="9"/>
  <c r="I11283" i="9"/>
  <c r="I11282" i="9"/>
  <c r="I11281" i="9"/>
  <c r="I11280" i="9"/>
  <c r="I11279" i="9"/>
  <c r="I11278" i="9"/>
  <c r="I11277" i="9"/>
  <c r="I11276" i="9"/>
  <c r="I11275" i="9"/>
  <c r="I11274" i="9"/>
  <c r="I11273" i="9"/>
  <c r="I11272" i="9"/>
  <c r="I11271" i="9"/>
  <c r="I11270" i="9"/>
  <c r="I11269" i="9"/>
  <c r="I11268" i="9"/>
  <c r="I11267" i="9"/>
  <c r="I11266" i="9"/>
  <c r="I11265" i="9"/>
  <c r="I11264" i="9"/>
  <c r="I11263" i="9"/>
  <c r="I11262" i="9"/>
  <c r="I11261" i="9"/>
  <c r="I11260" i="9"/>
  <c r="I11259" i="9"/>
  <c r="I11258" i="9"/>
  <c r="I11257" i="9"/>
  <c r="I11256" i="9"/>
  <c r="I11255" i="9"/>
  <c r="I11254" i="9"/>
  <c r="I11253" i="9"/>
  <c r="I11252" i="9"/>
  <c r="I11251" i="9"/>
  <c r="I11250" i="9"/>
  <c r="I11249" i="9"/>
  <c r="I11248" i="9"/>
  <c r="I11247" i="9"/>
  <c r="I11246" i="9"/>
  <c r="I11245" i="9"/>
  <c r="I11244" i="9"/>
  <c r="I11243" i="9"/>
  <c r="I11242" i="9"/>
  <c r="I11241" i="9"/>
  <c r="I11240" i="9"/>
  <c r="I11239" i="9"/>
  <c r="I11238" i="9"/>
  <c r="I11237" i="9"/>
  <c r="I11236" i="9"/>
  <c r="I11235" i="9"/>
  <c r="I11234" i="9"/>
  <c r="I11233" i="9"/>
  <c r="I11232" i="9"/>
  <c r="I11231" i="9"/>
  <c r="I11230" i="9"/>
  <c r="I11229" i="9"/>
  <c r="I11228" i="9"/>
  <c r="I11227" i="9"/>
  <c r="I11226" i="9"/>
  <c r="I11225" i="9"/>
  <c r="I11224" i="9"/>
  <c r="I11223" i="9"/>
  <c r="I11222" i="9"/>
  <c r="I11221" i="9"/>
  <c r="I11220" i="9"/>
  <c r="I11219" i="9"/>
  <c r="I11218" i="9"/>
  <c r="I11217" i="9"/>
  <c r="I11216" i="9"/>
  <c r="I11215" i="9"/>
  <c r="I11214" i="9"/>
  <c r="I11213" i="9"/>
  <c r="I11212" i="9"/>
  <c r="I11211" i="9"/>
  <c r="I11210" i="9"/>
  <c r="I11209" i="9"/>
  <c r="I11208" i="9"/>
  <c r="I11207" i="9"/>
  <c r="I11206" i="9"/>
  <c r="I11205" i="9"/>
  <c r="I11204" i="9"/>
  <c r="I11203" i="9"/>
  <c r="I11202" i="9"/>
  <c r="I11201" i="9"/>
  <c r="I11200" i="9"/>
  <c r="I11199" i="9"/>
  <c r="I11198" i="9"/>
  <c r="I11197" i="9"/>
  <c r="I11196" i="9"/>
  <c r="I11195" i="9"/>
  <c r="I11194" i="9"/>
  <c r="I11193" i="9"/>
  <c r="I11192" i="9"/>
  <c r="I11191" i="9"/>
  <c r="I11190" i="9"/>
  <c r="I11189" i="9"/>
  <c r="I11188" i="9"/>
  <c r="I11187" i="9"/>
  <c r="I11186" i="9"/>
  <c r="I11185" i="9"/>
  <c r="I11184" i="9"/>
  <c r="I11183" i="9"/>
  <c r="I11182" i="9"/>
  <c r="I11181" i="9"/>
  <c r="I11180" i="9"/>
  <c r="I11179" i="9"/>
  <c r="I11178" i="9"/>
  <c r="I11177" i="9"/>
  <c r="I11176" i="9"/>
  <c r="I11175" i="9"/>
  <c r="I11174" i="9"/>
  <c r="I11173" i="9"/>
  <c r="I11172" i="9"/>
  <c r="I11171" i="9"/>
  <c r="I11170" i="9"/>
  <c r="I11169" i="9"/>
  <c r="I11168" i="9"/>
  <c r="I11167" i="9"/>
  <c r="I11166" i="9"/>
  <c r="I11165" i="9"/>
  <c r="I11164" i="9"/>
  <c r="I11163" i="9"/>
  <c r="I11162" i="9"/>
  <c r="I11161" i="9"/>
  <c r="I11160" i="9"/>
  <c r="I11159" i="9"/>
  <c r="I11158" i="9"/>
  <c r="I11157" i="9"/>
  <c r="I11156" i="9"/>
  <c r="I11155" i="9"/>
  <c r="I11154" i="9"/>
  <c r="I11153" i="9"/>
  <c r="I11152" i="9"/>
  <c r="I11151" i="9"/>
  <c r="I11150" i="9"/>
  <c r="I11149" i="9"/>
  <c r="I11148" i="9"/>
  <c r="I11147" i="9"/>
  <c r="I11146" i="9"/>
  <c r="I11145" i="9"/>
  <c r="I11144" i="9"/>
  <c r="I11143" i="9"/>
  <c r="I11142" i="9"/>
  <c r="I11141" i="9"/>
  <c r="I11140" i="9"/>
  <c r="I11139" i="9"/>
  <c r="I11138" i="9"/>
  <c r="I11137" i="9"/>
  <c r="I11136" i="9"/>
  <c r="I11135" i="9"/>
  <c r="I11134" i="9"/>
  <c r="I11133" i="9"/>
  <c r="I11132" i="9"/>
  <c r="I11131" i="9"/>
  <c r="I11130" i="9"/>
  <c r="I11129" i="9"/>
  <c r="I11128" i="9"/>
  <c r="I11127" i="9"/>
  <c r="I11126" i="9"/>
  <c r="I11125" i="9"/>
  <c r="I11124" i="9"/>
  <c r="I11123" i="9"/>
  <c r="I11122" i="9"/>
  <c r="I11121" i="9"/>
  <c r="I11120" i="9"/>
  <c r="I11119" i="9"/>
  <c r="I11118" i="9"/>
  <c r="I11117" i="9"/>
  <c r="I11116" i="9"/>
  <c r="I11115" i="9"/>
  <c r="I11114" i="9"/>
  <c r="I11113" i="9"/>
  <c r="I11112" i="9"/>
  <c r="I11111" i="9"/>
  <c r="I11110" i="9"/>
  <c r="I11109" i="9"/>
  <c r="I11108" i="9"/>
  <c r="I11107" i="9"/>
  <c r="I11106" i="9"/>
  <c r="I11105" i="9"/>
  <c r="I11104" i="9"/>
  <c r="I11103" i="9"/>
  <c r="I11102" i="9"/>
  <c r="I11101" i="9"/>
  <c r="I11100" i="9"/>
  <c r="I11099" i="9"/>
  <c r="I11098" i="9"/>
  <c r="I11097" i="9"/>
  <c r="I11096" i="9"/>
  <c r="I11095" i="9"/>
  <c r="I11094" i="9"/>
  <c r="I11093" i="9"/>
  <c r="I11092" i="9"/>
  <c r="I11091" i="9"/>
  <c r="I11090" i="9"/>
  <c r="I11089" i="9"/>
  <c r="I11088" i="9"/>
  <c r="I11087" i="9"/>
  <c r="I11086" i="9"/>
  <c r="I11085" i="9"/>
  <c r="I11084" i="9"/>
  <c r="I11083" i="9"/>
  <c r="I11082" i="9"/>
  <c r="I11081" i="9"/>
  <c r="I11080" i="9"/>
  <c r="I11079" i="9"/>
  <c r="I11078" i="9"/>
  <c r="I11077" i="9"/>
  <c r="I11076" i="9"/>
  <c r="I11075" i="9"/>
  <c r="I11074" i="9"/>
  <c r="I11073" i="9"/>
  <c r="I11072" i="9"/>
  <c r="I11071" i="9"/>
  <c r="I11070" i="9"/>
  <c r="I11069" i="9"/>
  <c r="I11068" i="9"/>
  <c r="I11067" i="9"/>
  <c r="I11066" i="9"/>
  <c r="I11065" i="9"/>
  <c r="I11064" i="9"/>
  <c r="I11063" i="9"/>
  <c r="I11062" i="9"/>
  <c r="I11061" i="9"/>
  <c r="I11060" i="9"/>
  <c r="I11059" i="9"/>
  <c r="I11058" i="9"/>
  <c r="I11057" i="9"/>
  <c r="I11056" i="9"/>
  <c r="I11055" i="9"/>
  <c r="I11054" i="9"/>
  <c r="I11053" i="9"/>
  <c r="I11052" i="9"/>
  <c r="I11051" i="9"/>
  <c r="I11050" i="9"/>
  <c r="I11049" i="9"/>
  <c r="I11048" i="9"/>
  <c r="I11047" i="9"/>
  <c r="I11046" i="9"/>
  <c r="I11045" i="9"/>
  <c r="I11044" i="9"/>
  <c r="I11043" i="9"/>
  <c r="I11042" i="9"/>
  <c r="I11041" i="9"/>
  <c r="I11040" i="9"/>
  <c r="I11039" i="9"/>
  <c r="I11038" i="9"/>
  <c r="I11037" i="9"/>
  <c r="I11036" i="9"/>
  <c r="I11035" i="9"/>
  <c r="I11034" i="9"/>
  <c r="I11033" i="9"/>
  <c r="I11032" i="9"/>
  <c r="I11031" i="9"/>
  <c r="I11030" i="9"/>
  <c r="I11029" i="9"/>
  <c r="I11028" i="9"/>
  <c r="I11027" i="9"/>
  <c r="I11026" i="9"/>
  <c r="I11025" i="9"/>
  <c r="I11024" i="9"/>
  <c r="I11023" i="9"/>
  <c r="I11022" i="9"/>
  <c r="I11021" i="9"/>
  <c r="I11020" i="9"/>
  <c r="I11019" i="9"/>
  <c r="I11018" i="9"/>
  <c r="I11017" i="9"/>
  <c r="I11016" i="9"/>
  <c r="I11015" i="9"/>
  <c r="I11014" i="9"/>
  <c r="I11013" i="9"/>
  <c r="I11012" i="9"/>
  <c r="I11011" i="9"/>
  <c r="I11010" i="9"/>
  <c r="I11009" i="9"/>
  <c r="I11008" i="9"/>
  <c r="I11007" i="9"/>
  <c r="I11006" i="9"/>
  <c r="I11005" i="9"/>
  <c r="I11004" i="9"/>
  <c r="I11003" i="9"/>
  <c r="I11002" i="9"/>
  <c r="I11001" i="9"/>
  <c r="I11000" i="9"/>
  <c r="I10999" i="9"/>
  <c r="I10998" i="9"/>
  <c r="I10997" i="9"/>
  <c r="I10996" i="9"/>
  <c r="I10995" i="9"/>
  <c r="I10994" i="9"/>
  <c r="I10993" i="9"/>
  <c r="I10992" i="9"/>
  <c r="I10991" i="9"/>
  <c r="I10990" i="9"/>
  <c r="I10989" i="9"/>
  <c r="I10988" i="9"/>
  <c r="I10987" i="9"/>
  <c r="I10986" i="9"/>
  <c r="I10985" i="9"/>
  <c r="I10984" i="9"/>
  <c r="I10983" i="9"/>
  <c r="I10982" i="9"/>
  <c r="I10981" i="9"/>
  <c r="I10980" i="9"/>
  <c r="I10979" i="9"/>
  <c r="I10978" i="9"/>
  <c r="I10977" i="9"/>
  <c r="I10976" i="9"/>
  <c r="I10975" i="9"/>
  <c r="I10974" i="9"/>
  <c r="I10973" i="9"/>
  <c r="I10972" i="9"/>
  <c r="I10971" i="9"/>
  <c r="I10970" i="9"/>
  <c r="I10969" i="9"/>
  <c r="I10968" i="9"/>
  <c r="I10967" i="9"/>
  <c r="I10966" i="9"/>
  <c r="I10965" i="9"/>
  <c r="I10964" i="9"/>
  <c r="I10963" i="9"/>
  <c r="I10962" i="9"/>
  <c r="I10961" i="9"/>
  <c r="I10960" i="9"/>
  <c r="I10959" i="9"/>
  <c r="I10958" i="9"/>
  <c r="I10957" i="9"/>
  <c r="I10956" i="9"/>
  <c r="I10955" i="9"/>
  <c r="I10954" i="9"/>
  <c r="I10953" i="9"/>
  <c r="I10952" i="9"/>
  <c r="I10951" i="9"/>
  <c r="I10950" i="9"/>
  <c r="I10949" i="9"/>
  <c r="I10948" i="9"/>
  <c r="I10947" i="9"/>
  <c r="I10946" i="9"/>
  <c r="I10945" i="9"/>
  <c r="I10944" i="9"/>
  <c r="I10943" i="9"/>
  <c r="I10942" i="9"/>
  <c r="I10941" i="9"/>
  <c r="I10940" i="9"/>
  <c r="I10939" i="9"/>
  <c r="I10938" i="9"/>
  <c r="I10937" i="9"/>
  <c r="I10936" i="9"/>
  <c r="I10935" i="9"/>
  <c r="I10934" i="9"/>
  <c r="I10933" i="9"/>
  <c r="I10932" i="9"/>
  <c r="I10931" i="9"/>
  <c r="I10930" i="9"/>
  <c r="I10929" i="9"/>
  <c r="I10928" i="9"/>
  <c r="I10927" i="9"/>
  <c r="I10926" i="9"/>
  <c r="I10925" i="9"/>
  <c r="I10924" i="9"/>
  <c r="I10923" i="9"/>
  <c r="I10922" i="9"/>
  <c r="I10921" i="9"/>
  <c r="I10920" i="9"/>
  <c r="I10919" i="9"/>
  <c r="I10918" i="9"/>
  <c r="I10917" i="9"/>
  <c r="I10916" i="9"/>
  <c r="I10915" i="9"/>
  <c r="I10914" i="9"/>
  <c r="I10913" i="9"/>
  <c r="I10912" i="9"/>
  <c r="I10911" i="9"/>
  <c r="I10910" i="9"/>
  <c r="I10909" i="9"/>
  <c r="I10908" i="9"/>
  <c r="I10907" i="9"/>
  <c r="I10906" i="9"/>
  <c r="I10905" i="9"/>
  <c r="I10904" i="9"/>
  <c r="I10903" i="9"/>
  <c r="I10902" i="9"/>
  <c r="I10901" i="9"/>
  <c r="I10900" i="9"/>
  <c r="I10899" i="9"/>
  <c r="I10898" i="9"/>
  <c r="I10897" i="9"/>
  <c r="I10896" i="9"/>
  <c r="I10895" i="9"/>
  <c r="I10894" i="9"/>
  <c r="I10893" i="9"/>
  <c r="I10892" i="9"/>
  <c r="I10891" i="9"/>
  <c r="I10890" i="9"/>
  <c r="I10889" i="9"/>
  <c r="I10888" i="9"/>
  <c r="I10887" i="9"/>
  <c r="I10886" i="9"/>
  <c r="I10885" i="9"/>
  <c r="I10884" i="9"/>
  <c r="I10883" i="9"/>
  <c r="I10882" i="9"/>
  <c r="I10881" i="9"/>
  <c r="I10880" i="9"/>
  <c r="I10879" i="9"/>
  <c r="I10878" i="9"/>
  <c r="I10877" i="9"/>
  <c r="I10876" i="9"/>
  <c r="I10875" i="9"/>
  <c r="I10874" i="9"/>
  <c r="I10873" i="9"/>
  <c r="I10872" i="9"/>
  <c r="I10871" i="9"/>
  <c r="I10870" i="9"/>
  <c r="I10869" i="9"/>
  <c r="I10868" i="9"/>
  <c r="I10867" i="9"/>
  <c r="I10866" i="9"/>
  <c r="I10865" i="9"/>
  <c r="I10864" i="9"/>
  <c r="I10863" i="9"/>
  <c r="I10862" i="9"/>
  <c r="I10861" i="9"/>
  <c r="I10860" i="9"/>
  <c r="I10859" i="9"/>
  <c r="I10858" i="9"/>
  <c r="I10857" i="9"/>
  <c r="I10856" i="9"/>
  <c r="I10855" i="9"/>
  <c r="I10854" i="9"/>
  <c r="I10853" i="9"/>
  <c r="I10852" i="9"/>
  <c r="I10851" i="9"/>
  <c r="I10850" i="9"/>
  <c r="I10849" i="9"/>
  <c r="I10848" i="9"/>
  <c r="I10847" i="9"/>
  <c r="I10846" i="9"/>
  <c r="I10845" i="9"/>
  <c r="I10844" i="9"/>
  <c r="I10843" i="9"/>
  <c r="I10842" i="9"/>
  <c r="I10841" i="9"/>
  <c r="I10840" i="9"/>
  <c r="I10839" i="9"/>
  <c r="I10838" i="9"/>
  <c r="I10837" i="9"/>
  <c r="I10836" i="9"/>
  <c r="I10835" i="9"/>
  <c r="I10834" i="9"/>
  <c r="I10833" i="9"/>
  <c r="I10832" i="9"/>
  <c r="I10831" i="9"/>
  <c r="I10830" i="9"/>
  <c r="I10829" i="9"/>
  <c r="I10828" i="9"/>
  <c r="I10827" i="9"/>
  <c r="I10826" i="9"/>
  <c r="I10825" i="9"/>
  <c r="I10824" i="9"/>
  <c r="I10823" i="9"/>
  <c r="I10822" i="9"/>
  <c r="I10821" i="9"/>
  <c r="I10820" i="9"/>
  <c r="I10819" i="9"/>
  <c r="I10818" i="9"/>
  <c r="I10817" i="9"/>
  <c r="I10816" i="9"/>
  <c r="I10815" i="9"/>
  <c r="I10814" i="9"/>
  <c r="I10813" i="9"/>
  <c r="I10812" i="9"/>
  <c r="I10811" i="9"/>
  <c r="I10810" i="9"/>
  <c r="I10809" i="9"/>
  <c r="I10808" i="9"/>
  <c r="I10807" i="9"/>
  <c r="I10806" i="9"/>
  <c r="I10805" i="9"/>
  <c r="I10804" i="9"/>
  <c r="I10803" i="9"/>
  <c r="I10802" i="9"/>
  <c r="I10801" i="9"/>
  <c r="I10800" i="9"/>
  <c r="I10799" i="9"/>
  <c r="I10798" i="9"/>
  <c r="I10797" i="9"/>
  <c r="I10796" i="9"/>
  <c r="I10795" i="9"/>
  <c r="I10794" i="9"/>
  <c r="I10793" i="9"/>
  <c r="I10792" i="9"/>
  <c r="I10791" i="9"/>
  <c r="I10790" i="9"/>
  <c r="I10789" i="9"/>
  <c r="I10788" i="9"/>
  <c r="I10787" i="9"/>
  <c r="I10786" i="9"/>
  <c r="I10785" i="9"/>
  <c r="I10784" i="9"/>
  <c r="I10783" i="9"/>
  <c r="I10782" i="9"/>
  <c r="I10781" i="9"/>
  <c r="I10780" i="9"/>
  <c r="I10779" i="9"/>
  <c r="I10778" i="9"/>
  <c r="I10777" i="9"/>
  <c r="I10776" i="9"/>
  <c r="I10775" i="9"/>
  <c r="I10774" i="9"/>
  <c r="I10773" i="9"/>
  <c r="I10772" i="9"/>
  <c r="I10771" i="9"/>
  <c r="I10770" i="9"/>
  <c r="I10769" i="9"/>
  <c r="I10768" i="9"/>
  <c r="I10767" i="9"/>
  <c r="I10766" i="9"/>
  <c r="I10765" i="9"/>
  <c r="I10764" i="9"/>
  <c r="I10763" i="9"/>
  <c r="I10762" i="9"/>
  <c r="I10761" i="9"/>
  <c r="I10760" i="9"/>
  <c r="I10759" i="9"/>
  <c r="I10758" i="9"/>
  <c r="I10757" i="9"/>
  <c r="I10756" i="9"/>
  <c r="I10755" i="9"/>
  <c r="I10754" i="9"/>
  <c r="I10753" i="9"/>
  <c r="I10752" i="9"/>
  <c r="I10751" i="9"/>
  <c r="I10750" i="9"/>
  <c r="I10749" i="9"/>
  <c r="I10748" i="9"/>
  <c r="I10747" i="9"/>
  <c r="I10746" i="9"/>
  <c r="I10745" i="9"/>
  <c r="I10744" i="9"/>
  <c r="I10743" i="9"/>
  <c r="I10742" i="9"/>
  <c r="I10741" i="9"/>
  <c r="I10740" i="9"/>
  <c r="I10739" i="9"/>
  <c r="I10738" i="9"/>
  <c r="I10737" i="9"/>
  <c r="I10736" i="9"/>
  <c r="I10735" i="9"/>
  <c r="I10734" i="9"/>
  <c r="I10733" i="9"/>
  <c r="I10732" i="9"/>
  <c r="I10731" i="9"/>
  <c r="I10730" i="9"/>
  <c r="I10729" i="9"/>
  <c r="I10728" i="9"/>
  <c r="I10727" i="9"/>
  <c r="I10726" i="9"/>
  <c r="I10725" i="9"/>
  <c r="I10724" i="9"/>
  <c r="I10723" i="9"/>
  <c r="I10722" i="9"/>
  <c r="I10721" i="9"/>
  <c r="I10720" i="9"/>
  <c r="I10719" i="9"/>
  <c r="I10718" i="9"/>
  <c r="I10717" i="9"/>
  <c r="I10716" i="9"/>
  <c r="I10715" i="9"/>
  <c r="I10714" i="9"/>
  <c r="I10713" i="9"/>
  <c r="I10712" i="9"/>
  <c r="I10711" i="9"/>
  <c r="I10710" i="9"/>
  <c r="I10709" i="9"/>
  <c r="I10708" i="9"/>
  <c r="I10707" i="9"/>
  <c r="I10706" i="9"/>
  <c r="I10705" i="9"/>
  <c r="I10704" i="9"/>
  <c r="I10703" i="9"/>
  <c r="I10702" i="9"/>
  <c r="I10701" i="9"/>
  <c r="I10700" i="9"/>
  <c r="I10699" i="9"/>
  <c r="I10698" i="9"/>
  <c r="I10697" i="9"/>
  <c r="I10696" i="9"/>
  <c r="I10695" i="9"/>
  <c r="I10694" i="9"/>
  <c r="I10693" i="9"/>
  <c r="I10692" i="9"/>
  <c r="I10691" i="9"/>
  <c r="I10690" i="9"/>
  <c r="I10689" i="9"/>
  <c r="I10688" i="9"/>
  <c r="I10687" i="9"/>
  <c r="I10686" i="9"/>
  <c r="I10685" i="9"/>
  <c r="I10684" i="9"/>
  <c r="I10683" i="9"/>
  <c r="I10682" i="9"/>
  <c r="I10681" i="9"/>
  <c r="I10680" i="9"/>
  <c r="I10679" i="9"/>
  <c r="I10678" i="9"/>
  <c r="I10677" i="9"/>
  <c r="I10676" i="9"/>
  <c r="I10675" i="9"/>
  <c r="I10674" i="9"/>
  <c r="I10673" i="9"/>
  <c r="I10672" i="9"/>
  <c r="I10671" i="9"/>
  <c r="I10670" i="9"/>
  <c r="I10669" i="9"/>
  <c r="I10668" i="9"/>
  <c r="I10667" i="9"/>
  <c r="I10666" i="9"/>
  <c r="I10665" i="9"/>
  <c r="I10664" i="9"/>
  <c r="I10663" i="9"/>
  <c r="I10662" i="9"/>
  <c r="I10661" i="9"/>
  <c r="I10660" i="9"/>
  <c r="I10659" i="9"/>
  <c r="I10658" i="9"/>
  <c r="I10657" i="9"/>
  <c r="I10656" i="9"/>
  <c r="I10655" i="9"/>
  <c r="I10654" i="9"/>
  <c r="I10653" i="9"/>
  <c r="I10652" i="9"/>
  <c r="I10651" i="9"/>
  <c r="I10650" i="9"/>
  <c r="I10649" i="9"/>
  <c r="I10648" i="9"/>
  <c r="I10647" i="9"/>
  <c r="I10646" i="9"/>
  <c r="I10645" i="9"/>
  <c r="I10644" i="9"/>
  <c r="I10643" i="9"/>
  <c r="I10642" i="9"/>
  <c r="I10641" i="9"/>
  <c r="I10640" i="9"/>
  <c r="I10639" i="9"/>
  <c r="I10638" i="9"/>
  <c r="I10637" i="9"/>
  <c r="I10636" i="9"/>
  <c r="I10635" i="9"/>
  <c r="I10634" i="9"/>
  <c r="I10633" i="9"/>
  <c r="I10632" i="9"/>
  <c r="I10631" i="9"/>
  <c r="I10630" i="9"/>
  <c r="I10629" i="9"/>
  <c r="I10628" i="9"/>
  <c r="I10627" i="9"/>
  <c r="I10626" i="9"/>
  <c r="I10625" i="9"/>
  <c r="I10624" i="9"/>
  <c r="I10623" i="9"/>
  <c r="I10622" i="9"/>
  <c r="I10621" i="9"/>
  <c r="I10620" i="9"/>
  <c r="I10619" i="9"/>
  <c r="I10618" i="9"/>
  <c r="I10617" i="9"/>
  <c r="I10616" i="9"/>
  <c r="I10615" i="9"/>
  <c r="I10614" i="9"/>
  <c r="I10613" i="9"/>
  <c r="I10612" i="9"/>
  <c r="I10611" i="9"/>
  <c r="I10610" i="9"/>
  <c r="I10609" i="9"/>
  <c r="I10608" i="9"/>
  <c r="I10607" i="9"/>
  <c r="I10606" i="9"/>
  <c r="I10605" i="9"/>
  <c r="I10604" i="9"/>
  <c r="I10603" i="9"/>
  <c r="I10602" i="9"/>
  <c r="I10601" i="9"/>
  <c r="I10600" i="9"/>
  <c r="I10599" i="9"/>
  <c r="I10598" i="9"/>
  <c r="I10597" i="9"/>
  <c r="I10596" i="9"/>
  <c r="I10595" i="9"/>
  <c r="I10594" i="9"/>
  <c r="I10593" i="9"/>
  <c r="I10592" i="9"/>
  <c r="I10591" i="9"/>
  <c r="I10590" i="9"/>
  <c r="I10589" i="9"/>
  <c r="I10588" i="9"/>
  <c r="I10587" i="9"/>
  <c r="I10586" i="9"/>
  <c r="I10585" i="9"/>
  <c r="I10584" i="9"/>
  <c r="I10583" i="9"/>
  <c r="I10582" i="9"/>
  <c r="I10581" i="9"/>
  <c r="I10580" i="9"/>
  <c r="I10579" i="9"/>
  <c r="I10578" i="9"/>
  <c r="I10577" i="9"/>
  <c r="I10576" i="9"/>
  <c r="I10575" i="9"/>
  <c r="I10574" i="9"/>
  <c r="I10573" i="9"/>
  <c r="I10572" i="9"/>
  <c r="I10571" i="9"/>
  <c r="I10570" i="9"/>
  <c r="I10569" i="9"/>
  <c r="I10568" i="9"/>
  <c r="I10567" i="9"/>
  <c r="I10566" i="9"/>
  <c r="I10565" i="9"/>
  <c r="I10564" i="9"/>
  <c r="I10563" i="9"/>
  <c r="I10562" i="9"/>
  <c r="I10561" i="9"/>
  <c r="I10560" i="9"/>
  <c r="I10559" i="9"/>
  <c r="I10558" i="9"/>
  <c r="I10557" i="9"/>
  <c r="I10556" i="9"/>
  <c r="I10555" i="9"/>
  <c r="I10554" i="9"/>
  <c r="I10553" i="9"/>
  <c r="I10552" i="9"/>
  <c r="I10551" i="9"/>
  <c r="I10550" i="9"/>
  <c r="I10549" i="9"/>
  <c r="I10548" i="9"/>
  <c r="I10547" i="9"/>
  <c r="I10546" i="9"/>
  <c r="I10545" i="9"/>
  <c r="I10544" i="9"/>
  <c r="I10543" i="9"/>
  <c r="I10542" i="9"/>
  <c r="I10541" i="9"/>
  <c r="I10540" i="9"/>
  <c r="I10539" i="9"/>
  <c r="I10538" i="9"/>
  <c r="I10537" i="9"/>
  <c r="I10536" i="9"/>
  <c r="I10535" i="9"/>
  <c r="I10534" i="9"/>
  <c r="I10533" i="9"/>
  <c r="I10532" i="9"/>
  <c r="I10531" i="9"/>
  <c r="I10530" i="9"/>
  <c r="I10529" i="9"/>
  <c r="I10528" i="9"/>
  <c r="I10527" i="9"/>
  <c r="I10526" i="9"/>
  <c r="I10525" i="9"/>
  <c r="I10524" i="9"/>
  <c r="I10523" i="9"/>
  <c r="I10522" i="9"/>
  <c r="I10521" i="9"/>
  <c r="I10520" i="9"/>
  <c r="I10519" i="9"/>
  <c r="I10518" i="9"/>
  <c r="I10517" i="9"/>
  <c r="I10516" i="9"/>
  <c r="I10515" i="9"/>
  <c r="I10514" i="9"/>
  <c r="I10513" i="9"/>
  <c r="I10512" i="9"/>
  <c r="I10511" i="9"/>
  <c r="I10510" i="9"/>
  <c r="I10509" i="9"/>
  <c r="I10508" i="9"/>
  <c r="I10507" i="9"/>
  <c r="I10506" i="9"/>
  <c r="I10505" i="9"/>
  <c r="I10504" i="9"/>
  <c r="I10503" i="9"/>
  <c r="I10502" i="9"/>
  <c r="I10501" i="9"/>
  <c r="I10500" i="9"/>
  <c r="I10499" i="9"/>
  <c r="I10498" i="9"/>
  <c r="I10497" i="9"/>
  <c r="I10496" i="9"/>
  <c r="I10495" i="9"/>
  <c r="I10494" i="9"/>
  <c r="I10493" i="9"/>
  <c r="I10492" i="9"/>
  <c r="I10491" i="9"/>
  <c r="I10490" i="9"/>
  <c r="I10489" i="9"/>
  <c r="I10488" i="9"/>
  <c r="I10487" i="9"/>
  <c r="I10486" i="9"/>
  <c r="I10485" i="9"/>
  <c r="I10484" i="9"/>
  <c r="I10483" i="9"/>
  <c r="I10482" i="9"/>
  <c r="I10481" i="9"/>
  <c r="I10480" i="9"/>
  <c r="I10479" i="9"/>
  <c r="I10478" i="9"/>
  <c r="I10477" i="9"/>
  <c r="I10476" i="9"/>
  <c r="I10475" i="9"/>
  <c r="I10474" i="9"/>
  <c r="I10473" i="9"/>
  <c r="I10472" i="9"/>
  <c r="I10471" i="9"/>
  <c r="I10470" i="9"/>
  <c r="I10469" i="9"/>
  <c r="I10468" i="9"/>
  <c r="I10467" i="9"/>
  <c r="I10466" i="9"/>
  <c r="I10465" i="9"/>
  <c r="I10464" i="9"/>
  <c r="I10463" i="9"/>
  <c r="I10462" i="9"/>
  <c r="I10461" i="9"/>
  <c r="I10460" i="9"/>
  <c r="I10459" i="9"/>
  <c r="I10458" i="9"/>
  <c r="I10457" i="9"/>
  <c r="I10456" i="9"/>
  <c r="I10455" i="9"/>
  <c r="I10454" i="9"/>
  <c r="I10453" i="9"/>
  <c r="I10452" i="9"/>
  <c r="I10451" i="9"/>
  <c r="I10450" i="9"/>
  <c r="I10449" i="9"/>
  <c r="I10448" i="9"/>
  <c r="I10447" i="9"/>
  <c r="I10446" i="9"/>
  <c r="I10445" i="9"/>
  <c r="I10444" i="9"/>
  <c r="I10443" i="9"/>
  <c r="I10442" i="9"/>
  <c r="I10441" i="9"/>
  <c r="I10440" i="9"/>
  <c r="I10439" i="9"/>
  <c r="I10438" i="9"/>
  <c r="I10437" i="9"/>
  <c r="I10436" i="9"/>
  <c r="I10435" i="9"/>
  <c r="I10434" i="9"/>
  <c r="I10433" i="9"/>
  <c r="I10432" i="9"/>
  <c r="I10431" i="9"/>
  <c r="I10430" i="9"/>
  <c r="I10429" i="9"/>
  <c r="I10428" i="9"/>
  <c r="I10427" i="9"/>
  <c r="I10426" i="9"/>
  <c r="I10425" i="9"/>
  <c r="I10424" i="9"/>
  <c r="I10423" i="9"/>
  <c r="I10422" i="9"/>
  <c r="I10421" i="9"/>
  <c r="I10420" i="9"/>
  <c r="I10419" i="9"/>
  <c r="I10418" i="9"/>
  <c r="I10417" i="9"/>
  <c r="I10416" i="9"/>
  <c r="I10415" i="9"/>
  <c r="I10414" i="9"/>
  <c r="I10413" i="9"/>
  <c r="I10412" i="9"/>
  <c r="I10411" i="9"/>
  <c r="I10410" i="9"/>
  <c r="I10409" i="9"/>
  <c r="I10408" i="9"/>
  <c r="I10407" i="9"/>
  <c r="I10406" i="9"/>
  <c r="I10405" i="9"/>
  <c r="I10404" i="9"/>
  <c r="I10403" i="9"/>
  <c r="I10402" i="9"/>
  <c r="I10401" i="9"/>
  <c r="I10400" i="9"/>
  <c r="I10399" i="9"/>
  <c r="I10398" i="9"/>
  <c r="I10397" i="9"/>
  <c r="I10396" i="9"/>
  <c r="I10395" i="9"/>
  <c r="I10394" i="9"/>
  <c r="I10393" i="9"/>
  <c r="I10392" i="9"/>
  <c r="I10391" i="9"/>
  <c r="I10390" i="9"/>
  <c r="I10389" i="9"/>
  <c r="I10388" i="9"/>
  <c r="I10387" i="9"/>
  <c r="I10386" i="9"/>
  <c r="I10385" i="9"/>
  <c r="I10384" i="9"/>
  <c r="I10383" i="9"/>
  <c r="I10382" i="9"/>
  <c r="I10381" i="9"/>
  <c r="I10380" i="9"/>
  <c r="I10379" i="9"/>
  <c r="I10378" i="9"/>
  <c r="I10377" i="9"/>
  <c r="I10376" i="9"/>
  <c r="I10375" i="9"/>
  <c r="I10374" i="9"/>
  <c r="I10373" i="9"/>
  <c r="I10372" i="9"/>
  <c r="I10371" i="9"/>
  <c r="I10370" i="9"/>
  <c r="I10369" i="9"/>
  <c r="I10368" i="9"/>
  <c r="I10367" i="9"/>
  <c r="I10366" i="9"/>
  <c r="I10365" i="9"/>
  <c r="I10364" i="9"/>
  <c r="I10363" i="9"/>
  <c r="I10362" i="9"/>
  <c r="I10361" i="9"/>
  <c r="I10360" i="9"/>
  <c r="I10359" i="9"/>
  <c r="I10358" i="9"/>
  <c r="I10357" i="9"/>
  <c r="I10356" i="9"/>
  <c r="I10355" i="9"/>
  <c r="I10354" i="9"/>
  <c r="I10353" i="9"/>
  <c r="I10352" i="9"/>
  <c r="I10351" i="9"/>
  <c r="I10350" i="9"/>
  <c r="I10349" i="9"/>
  <c r="I10348" i="9"/>
  <c r="I10347" i="9"/>
  <c r="I10346" i="9"/>
  <c r="I10345" i="9"/>
  <c r="I10344" i="9"/>
  <c r="I10343" i="9"/>
  <c r="I10342" i="9"/>
  <c r="I10341" i="9"/>
  <c r="I10340" i="9"/>
  <c r="I10339" i="9"/>
  <c r="I10338" i="9"/>
  <c r="I10337" i="9"/>
  <c r="I10336" i="9"/>
  <c r="I10335" i="9"/>
  <c r="I10334" i="9"/>
  <c r="I10333" i="9"/>
  <c r="I10332" i="9"/>
  <c r="I10331" i="9"/>
  <c r="I10330" i="9"/>
  <c r="I10329" i="9"/>
  <c r="I10328" i="9"/>
  <c r="I10327" i="9"/>
  <c r="I10326" i="9"/>
  <c r="I10325" i="9"/>
  <c r="I10324" i="9"/>
  <c r="I10323" i="9"/>
  <c r="I10322" i="9"/>
  <c r="I10321" i="9"/>
  <c r="I10320" i="9"/>
  <c r="I10319" i="9"/>
  <c r="I10318" i="9"/>
  <c r="I10317" i="9"/>
  <c r="I10316" i="9"/>
  <c r="I10315" i="9"/>
  <c r="I10314" i="9"/>
  <c r="I10313" i="9"/>
  <c r="I10312" i="9"/>
  <c r="I10311" i="9"/>
  <c r="I10310" i="9"/>
  <c r="I10309" i="9"/>
  <c r="I10308" i="9"/>
  <c r="I10307" i="9"/>
  <c r="I10306" i="9"/>
  <c r="I10305" i="9"/>
  <c r="I10304" i="9"/>
  <c r="I10303" i="9"/>
  <c r="I10302" i="9"/>
  <c r="I10301" i="9"/>
  <c r="I10300" i="9"/>
  <c r="I10299" i="9"/>
  <c r="I10298" i="9"/>
  <c r="I10297" i="9"/>
  <c r="I10296" i="9"/>
  <c r="I10295" i="9"/>
  <c r="I10294" i="9"/>
  <c r="I10293" i="9"/>
  <c r="I10292" i="9"/>
  <c r="I10291" i="9"/>
  <c r="I10290" i="9"/>
  <c r="I10289" i="9"/>
  <c r="I10288" i="9"/>
  <c r="I10287" i="9"/>
  <c r="I10286" i="9"/>
  <c r="I10285" i="9"/>
  <c r="I10284" i="9"/>
  <c r="I10283" i="9"/>
  <c r="I10282" i="9"/>
  <c r="I10281" i="9"/>
  <c r="I10280" i="9"/>
  <c r="I10279" i="9"/>
  <c r="I10278" i="9"/>
  <c r="I10277" i="9"/>
  <c r="I10276" i="9"/>
  <c r="I10275" i="9"/>
  <c r="I10274" i="9"/>
  <c r="I10273" i="9"/>
  <c r="I10272" i="9"/>
  <c r="I10271" i="9"/>
  <c r="I10270" i="9"/>
  <c r="I10269" i="9"/>
  <c r="I10268" i="9"/>
  <c r="I10267" i="9"/>
  <c r="I10266" i="9"/>
  <c r="I10265" i="9"/>
  <c r="I10264" i="9"/>
  <c r="I10263" i="9"/>
  <c r="I10262" i="9"/>
  <c r="I10261" i="9"/>
  <c r="I10260" i="9"/>
  <c r="I10259" i="9"/>
  <c r="I10258" i="9"/>
  <c r="I10257" i="9"/>
  <c r="I10256" i="9"/>
  <c r="I10255" i="9"/>
  <c r="I10254" i="9"/>
  <c r="I10253" i="9"/>
  <c r="I10252" i="9"/>
  <c r="I10251" i="9"/>
  <c r="I10250" i="9"/>
  <c r="I10249" i="9"/>
  <c r="I10248" i="9"/>
  <c r="I10247" i="9"/>
  <c r="I10246" i="9"/>
  <c r="I10245" i="9"/>
  <c r="I10244" i="9"/>
  <c r="I10243" i="9"/>
  <c r="I10242" i="9"/>
  <c r="I10241" i="9"/>
  <c r="I10240" i="9"/>
  <c r="I10239" i="9"/>
  <c r="I10238" i="9"/>
  <c r="I10237" i="9"/>
  <c r="I10236" i="9"/>
  <c r="I10235" i="9"/>
  <c r="I10234" i="9"/>
  <c r="I10233" i="9"/>
  <c r="I10232" i="9"/>
  <c r="I10231" i="9"/>
  <c r="I10230" i="9"/>
  <c r="I10229" i="9"/>
  <c r="I10228" i="9"/>
  <c r="I10227" i="9"/>
  <c r="I10226" i="9"/>
  <c r="I10225" i="9"/>
  <c r="I10224" i="9"/>
  <c r="I10223" i="9"/>
  <c r="I10222" i="9"/>
  <c r="I10221" i="9"/>
  <c r="I10220" i="9"/>
  <c r="I10219" i="9"/>
  <c r="I10218" i="9"/>
  <c r="I10217" i="9"/>
  <c r="I10216" i="9"/>
  <c r="I10215" i="9"/>
  <c r="I10214" i="9"/>
  <c r="I10213" i="9"/>
  <c r="I10212" i="9"/>
  <c r="I10211" i="9"/>
  <c r="I10210" i="9"/>
  <c r="I10209" i="9"/>
  <c r="I10208" i="9"/>
  <c r="I10207" i="9"/>
  <c r="I10206" i="9"/>
  <c r="I10205" i="9"/>
  <c r="I10204" i="9"/>
  <c r="I10203" i="9"/>
  <c r="I10202" i="9"/>
  <c r="I10201" i="9"/>
  <c r="I10200" i="9"/>
  <c r="I10199" i="9"/>
  <c r="I10198" i="9"/>
  <c r="I10197" i="9"/>
  <c r="I10196" i="9"/>
  <c r="I10195" i="9"/>
  <c r="I10194" i="9"/>
  <c r="I10193" i="9"/>
  <c r="I10192" i="9"/>
  <c r="I10191" i="9"/>
  <c r="I10190" i="9"/>
  <c r="I10189" i="9"/>
  <c r="I10188" i="9"/>
  <c r="I10187" i="9"/>
  <c r="I10186" i="9"/>
  <c r="I10185" i="9"/>
  <c r="I10184" i="9"/>
  <c r="I10183" i="9"/>
  <c r="I10182" i="9"/>
  <c r="I10181" i="9"/>
  <c r="I10180" i="9"/>
  <c r="I10179" i="9"/>
  <c r="I10178" i="9"/>
  <c r="I10177" i="9"/>
  <c r="I10176" i="9"/>
  <c r="I10175" i="9"/>
  <c r="I10174" i="9"/>
  <c r="I10173" i="9"/>
  <c r="I10172" i="9"/>
  <c r="I10171" i="9"/>
  <c r="I10170" i="9"/>
  <c r="I10169" i="9"/>
  <c r="I10168" i="9"/>
  <c r="I10167" i="9"/>
  <c r="I10166" i="9"/>
  <c r="I10165" i="9"/>
  <c r="I10164" i="9"/>
  <c r="I10163" i="9"/>
  <c r="I10162" i="9"/>
  <c r="I10161" i="9"/>
  <c r="I10160" i="9"/>
  <c r="I10159" i="9"/>
  <c r="I10158" i="9"/>
  <c r="I10157" i="9"/>
  <c r="I10156" i="9"/>
  <c r="I10155" i="9"/>
  <c r="I10154" i="9"/>
  <c r="I10153" i="9"/>
  <c r="I10152" i="9"/>
  <c r="I10151" i="9"/>
  <c r="I10150" i="9"/>
  <c r="I10149" i="9"/>
  <c r="I10148" i="9"/>
  <c r="I10147" i="9"/>
  <c r="I10146" i="9"/>
  <c r="I10145" i="9"/>
  <c r="I10144" i="9"/>
  <c r="I10143" i="9"/>
  <c r="I10142" i="9"/>
  <c r="I10141" i="9"/>
  <c r="I10140" i="9"/>
  <c r="I10139" i="9"/>
  <c r="I10138" i="9"/>
  <c r="I10137" i="9"/>
  <c r="I10136" i="9"/>
  <c r="I10135" i="9"/>
  <c r="I10134" i="9"/>
  <c r="I10133" i="9"/>
  <c r="I10132" i="9"/>
  <c r="I10131" i="9"/>
  <c r="I10130" i="9"/>
  <c r="I10129" i="9"/>
  <c r="I10128" i="9"/>
  <c r="I10127" i="9"/>
  <c r="I10126" i="9"/>
  <c r="I10125" i="9"/>
  <c r="I10124" i="9"/>
  <c r="I10123" i="9"/>
  <c r="I10122" i="9"/>
  <c r="I10121" i="9"/>
  <c r="I10120" i="9"/>
  <c r="I10119" i="9"/>
  <c r="I10118" i="9"/>
  <c r="I10117" i="9"/>
  <c r="I10116" i="9"/>
  <c r="I10115" i="9"/>
  <c r="I10114" i="9"/>
  <c r="I10113" i="9"/>
  <c r="I10112" i="9"/>
  <c r="I10111" i="9"/>
  <c r="I10110" i="9"/>
  <c r="I10109" i="9"/>
  <c r="I10108" i="9"/>
  <c r="I10107" i="9"/>
  <c r="I10106" i="9"/>
  <c r="I10105" i="9"/>
  <c r="I10104" i="9"/>
  <c r="I10103" i="9"/>
  <c r="I10102" i="9"/>
  <c r="I10101" i="9"/>
  <c r="I10100" i="9"/>
  <c r="I10099" i="9"/>
  <c r="I10098" i="9"/>
  <c r="I10097" i="9"/>
  <c r="I10096" i="9"/>
  <c r="I10095" i="9"/>
  <c r="I10094" i="9"/>
  <c r="I10093" i="9"/>
  <c r="I10092" i="9"/>
  <c r="I10091" i="9"/>
  <c r="I10090" i="9"/>
  <c r="I10089" i="9"/>
  <c r="I10088" i="9"/>
  <c r="I10087" i="9"/>
  <c r="I10086" i="9"/>
  <c r="I10085" i="9"/>
  <c r="I10084" i="9"/>
  <c r="I10083" i="9"/>
  <c r="I10082" i="9"/>
  <c r="I10081" i="9"/>
  <c r="I10080" i="9"/>
  <c r="I10079" i="9"/>
  <c r="I10078" i="9"/>
  <c r="I10077" i="9"/>
  <c r="I10076" i="9"/>
  <c r="I10075" i="9"/>
  <c r="I10074" i="9"/>
  <c r="I10073" i="9"/>
  <c r="I10072" i="9"/>
  <c r="I10071" i="9"/>
  <c r="I10070" i="9"/>
  <c r="I10069" i="9"/>
  <c r="I10068" i="9"/>
  <c r="I10067" i="9"/>
  <c r="I10066" i="9"/>
  <c r="I10065" i="9"/>
  <c r="I10064" i="9"/>
  <c r="I10063" i="9"/>
  <c r="I10062" i="9"/>
  <c r="I10061" i="9"/>
  <c r="I10060" i="9"/>
  <c r="I10059" i="9"/>
  <c r="I10058" i="9"/>
  <c r="I10057" i="9"/>
  <c r="I10056" i="9"/>
  <c r="I10055" i="9"/>
  <c r="I10054" i="9"/>
  <c r="I10053" i="9"/>
  <c r="I10052" i="9"/>
  <c r="I10051" i="9"/>
  <c r="I10050" i="9"/>
  <c r="I10049" i="9"/>
  <c r="I10048" i="9"/>
  <c r="I10047" i="9"/>
  <c r="I10046" i="9"/>
  <c r="I10045" i="9"/>
  <c r="I10044" i="9"/>
  <c r="I10043" i="9"/>
  <c r="I10042" i="9"/>
  <c r="I10041" i="9"/>
  <c r="I10040" i="9"/>
  <c r="I10039" i="9"/>
  <c r="I10038" i="9"/>
  <c r="I10037" i="9"/>
  <c r="I10036" i="9"/>
  <c r="I10035" i="9"/>
  <c r="I10034" i="9"/>
  <c r="I10033" i="9"/>
  <c r="I10032" i="9"/>
  <c r="I10031" i="9"/>
  <c r="I10030" i="9"/>
  <c r="I10029" i="9"/>
  <c r="I10028" i="9"/>
  <c r="I10027" i="9"/>
  <c r="I10026" i="9"/>
  <c r="I10025" i="9"/>
  <c r="I10024" i="9"/>
  <c r="I10023" i="9"/>
  <c r="I10022" i="9"/>
  <c r="I10021" i="9"/>
  <c r="I10020" i="9"/>
  <c r="I10019" i="9"/>
  <c r="I10018" i="9"/>
  <c r="I10017" i="9"/>
  <c r="I10016" i="9"/>
  <c r="I10015" i="9"/>
  <c r="I10014" i="9"/>
  <c r="I10013" i="9"/>
  <c r="I10012" i="9"/>
  <c r="I10011" i="9"/>
  <c r="I10010" i="9"/>
  <c r="I10009" i="9"/>
  <c r="I10008" i="9"/>
  <c r="I10007" i="9"/>
  <c r="I10006" i="9"/>
  <c r="I10005" i="9"/>
  <c r="I10004" i="9"/>
  <c r="I10003" i="9"/>
  <c r="I10002" i="9"/>
  <c r="I10001" i="9"/>
  <c r="I10000" i="9"/>
  <c r="I9999" i="9"/>
  <c r="I9998" i="9"/>
  <c r="I9997" i="9"/>
  <c r="I9996" i="9"/>
  <c r="I9995" i="9"/>
  <c r="I9994" i="9"/>
  <c r="I9993" i="9"/>
  <c r="I9992" i="9"/>
  <c r="I9991" i="9"/>
  <c r="I9990" i="9"/>
  <c r="I9989" i="9"/>
  <c r="I9988" i="9"/>
  <c r="I9987" i="9"/>
  <c r="I9986" i="9"/>
  <c r="I9985" i="9"/>
  <c r="I9984" i="9"/>
  <c r="I9983" i="9"/>
  <c r="I9982" i="9"/>
  <c r="I9981" i="9"/>
  <c r="I9980" i="9"/>
  <c r="I9979" i="9"/>
  <c r="I9978" i="9"/>
  <c r="I9977" i="9"/>
  <c r="I9976" i="9"/>
  <c r="I9975" i="9"/>
  <c r="I9974" i="9"/>
  <c r="I9973" i="9"/>
  <c r="I9972" i="9"/>
  <c r="I9971" i="9"/>
  <c r="I9970" i="9"/>
  <c r="I9969" i="9"/>
  <c r="I9968" i="9"/>
  <c r="I9967" i="9"/>
  <c r="I9966" i="9"/>
  <c r="I9965" i="9"/>
  <c r="I9964" i="9"/>
  <c r="I9963" i="9"/>
  <c r="I9962" i="9"/>
  <c r="I9961" i="9"/>
  <c r="I9960" i="9"/>
  <c r="I9959" i="9"/>
  <c r="I9958" i="9"/>
  <c r="I9957" i="9"/>
  <c r="I9956" i="9"/>
  <c r="I9955" i="9"/>
  <c r="I9954" i="9"/>
  <c r="I9953" i="9"/>
  <c r="I9952" i="9"/>
  <c r="I9951" i="9"/>
  <c r="I9950" i="9"/>
  <c r="I9949" i="9"/>
  <c r="I9948" i="9"/>
  <c r="I9947" i="9"/>
  <c r="I9946" i="9"/>
  <c r="I9945" i="9"/>
  <c r="I9944" i="9"/>
  <c r="I9943" i="9"/>
  <c r="I9942" i="9"/>
  <c r="I9941" i="9"/>
  <c r="I9940" i="9"/>
  <c r="I9939" i="9"/>
  <c r="I9938" i="9"/>
  <c r="I9937" i="9"/>
  <c r="I9936" i="9"/>
  <c r="I9935" i="9"/>
  <c r="I9934" i="9"/>
  <c r="I9933" i="9"/>
  <c r="I9932" i="9"/>
  <c r="I9931" i="9"/>
  <c r="I9930" i="9"/>
  <c r="I9929" i="9"/>
  <c r="I9928" i="9"/>
  <c r="I9927" i="9"/>
  <c r="I9926" i="9"/>
  <c r="I9925" i="9"/>
  <c r="I9924" i="9"/>
  <c r="I9923" i="9"/>
  <c r="I9922" i="9"/>
  <c r="I9921" i="9"/>
  <c r="I9920" i="9"/>
  <c r="I9919" i="9"/>
  <c r="I9918" i="9"/>
  <c r="I9917" i="9"/>
  <c r="I9916" i="9"/>
  <c r="I9915" i="9"/>
  <c r="I9914" i="9"/>
  <c r="I9913" i="9"/>
  <c r="I9912" i="9"/>
  <c r="I9911" i="9"/>
  <c r="I9910" i="9"/>
  <c r="I9909" i="9"/>
  <c r="I9908" i="9"/>
  <c r="I9907" i="9"/>
  <c r="I9906" i="9"/>
  <c r="I9905" i="9"/>
  <c r="I9904" i="9"/>
  <c r="I9903" i="9"/>
  <c r="I9902" i="9"/>
  <c r="I9901" i="9"/>
  <c r="I9900" i="9"/>
  <c r="I9899" i="9"/>
  <c r="I9898" i="9"/>
  <c r="I9897" i="9"/>
  <c r="I9896" i="9"/>
  <c r="I9895" i="9"/>
  <c r="I9894" i="9"/>
  <c r="I9893" i="9"/>
  <c r="I9892" i="9"/>
  <c r="I9891" i="9"/>
  <c r="I9890" i="9"/>
  <c r="I9889" i="9"/>
  <c r="I9888" i="9"/>
  <c r="I9887" i="9"/>
  <c r="I9886" i="9"/>
  <c r="I9885" i="9"/>
  <c r="I9884" i="9"/>
  <c r="I9883" i="9"/>
  <c r="I9882" i="9"/>
  <c r="I9881" i="9"/>
  <c r="I9880" i="9"/>
  <c r="I9879" i="9"/>
  <c r="I9878" i="9"/>
  <c r="I9877" i="9"/>
  <c r="I9876" i="9"/>
  <c r="I9875" i="9"/>
  <c r="I9874" i="9"/>
  <c r="I9873" i="9"/>
  <c r="I9872" i="9"/>
  <c r="I9871" i="9"/>
  <c r="I9870" i="9"/>
  <c r="I9869" i="9"/>
  <c r="I9868" i="9"/>
  <c r="I9867" i="9"/>
  <c r="I9866" i="9"/>
  <c r="I9865" i="9"/>
  <c r="I9864" i="9"/>
  <c r="I9863" i="9"/>
  <c r="I9862" i="9"/>
  <c r="I9861" i="9"/>
  <c r="I9860" i="9"/>
  <c r="I9859" i="9"/>
  <c r="I9858" i="9"/>
  <c r="I9857" i="9"/>
  <c r="I9856" i="9"/>
  <c r="I9855" i="9"/>
  <c r="I9854" i="9"/>
  <c r="I9853" i="9"/>
  <c r="I9852" i="9"/>
  <c r="I9851" i="9"/>
  <c r="I9850" i="9"/>
  <c r="I9849" i="9"/>
  <c r="I9848" i="9"/>
  <c r="I9847" i="9"/>
  <c r="I9846" i="9"/>
  <c r="I9845" i="9"/>
  <c r="I9844" i="9"/>
  <c r="I9843" i="9"/>
  <c r="I9842" i="9"/>
  <c r="I9841" i="9"/>
  <c r="I9840" i="9"/>
  <c r="I9839" i="9"/>
  <c r="I9838" i="9"/>
  <c r="I9837" i="9"/>
  <c r="I9836" i="9"/>
  <c r="I9835" i="9"/>
  <c r="I9834" i="9"/>
  <c r="I9833" i="9"/>
  <c r="I9832" i="9"/>
  <c r="I9831" i="9"/>
  <c r="I9830" i="9"/>
  <c r="I9829" i="9"/>
  <c r="I9828" i="9"/>
  <c r="I9827" i="9"/>
  <c r="I9826" i="9"/>
  <c r="I9825" i="9"/>
  <c r="I9824" i="9"/>
  <c r="I9823" i="9"/>
  <c r="I9822" i="9"/>
  <c r="I9821" i="9"/>
  <c r="I9820" i="9"/>
  <c r="I9819" i="9"/>
  <c r="I9818" i="9"/>
  <c r="I9817" i="9"/>
  <c r="I9816" i="9"/>
  <c r="I9815" i="9"/>
  <c r="I9814" i="9"/>
  <c r="I9813" i="9"/>
  <c r="I9812" i="9"/>
  <c r="I9811" i="9"/>
  <c r="I9810" i="9"/>
  <c r="I9809" i="9"/>
  <c r="I9808" i="9"/>
  <c r="I9807" i="9"/>
  <c r="I9806" i="9"/>
  <c r="I9805" i="9"/>
  <c r="I9804" i="9"/>
  <c r="I9803" i="9"/>
  <c r="I9802" i="9"/>
  <c r="I9801" i="9"/>
  <c r="I9800" i="9"/>
  <c r="I9799" i="9"/>
  <c r="I9798" i="9"/>
  <c r="I9797" i="9"/>
  <c r="I9796" i="9"/>
  <c r="I9795" i="9"/>
  <c r="I9794" i="9"/>
  <c r="I9793" i="9"/>
  <c r="I9792" i="9"/>
  <c r="I9791" i="9"/>
  <c r="I9790" i="9"/>
  <c r="I9789" i="9"/>
  <c r="I9788" i="9"/>
  <c r="I9787" i="9"/>
  <c r="I9786" i="9"/>
  <c r="I9785" i="9"/>
  <c r="I9784" i="9"/>
  <c r="I9783" i="9"/>
  <c r="I9782" i="9"/>
  <c r="I9781" i="9"/>
  <c r="I9780" i="9"/>
  <c r="I9779" i="9"/>
  <c r="I9778" i="9"/>
  <c r="I9777" i="9"/>
  <c r="I9776" i="9"/>
  <c r="I9775" i="9"/>
  <c r="I9774" i="9"/>
  <c r="I9773" i="9"/>
  <c r="I9772" i="9"/>
  <c r="I9771" i="9"/>
  <c r="I9770" i="9"/>
  <c r="I9769" i="9"/>
  <c r="I9768" i="9"/>
  <c r="I9767" i="9"/>
  <c r="I9766" i="9"/>
  <c r="I9765" i="9"/>
  <c r="I9764" i="9"/>
  <c r="I9763" i="9"/>
  <c r="I9762" i="9"/>
  <c r="I9761" i="9"/>
  <c r="I9760" i="9"/>
  <c r="I9759" i="9"/>
  <c r="I9758" i="9"/>
  <c r="I9757" i="9"/>
  <c r="I9756" i="9"/>
  <c r="I9755" i="9"/>
  <c r="I9754" i="9"/>
  <c r="I9753" i="9"/>
  <c r="I9752" i="9"/>
  <c r="I9751" i="9"/>
  <c r="I9750" i="9"/>
  <c r="I9749" i="9"/>
  <c r="I9748" i="9"/>
  <c r="I9747" i="9"/>
  <c r="I9746" i="9"/>
  <c r="I9745" i="9"/>
  <c r="I9744" i="9"/>
  <c r="I9743" i="9"/>
  <c r="I9742" i="9"/>
  <c r="I9741" i="9"/>
  <c r="I9740" i="9"/>
  <c r="I9739" i="9"/>
  <c r="I9738" i="9"/>
  <c r="I9737" i="9"/>
  <c r="I9736" i="9"/>
  <c r="I9735" i="9"/>
  <c r="I9734" i="9"/>
  <c r="I9733" i="9"/>
  <c r="I9732" i="9"/>
  <c r="I9731" i="9"/>
  <c r="I9730" i="9"/>
  <c r="I9729" i="9"/>
  <c r="I9728" i="9"/>
  <c r="I9727" i="9"/>
  <c r="I9726" i="9"/>
  <c r="I9725" i="9"/>
  <c r="I9724" i="9"/>
  <c r="I9723" i="9"/>
  <c r="I9722" i="9"/>
  <c r="I9721" i="9"/>
  <c r="I9720" i="9"/>
  <c r="I9719" i="9"/>
  <c r="I9718" i="9"/>
  <c r="I9717" i="9"/>
  <c r="I9716" i="9"/>
  <c r="I9715" i="9"/>
  <c r="I9714" i="9"/>
  <c r="I9713" i="9"/>
  <c r="I9712" i="9"/>
  <c r="I9711" i="9"/>
  <c r="I9710" i="9"/>
  <c r="I9709" i="9"/>
  <c r="I9708" i="9"/>
  <c r="I9707" i="9"/>
  <c r="I9706" i="9"/>
  <c r="I9705" i="9"/>
  <c r="I9704" i="9"/>
  <c r="I9703" i="9"/>
  <c r="I9702" i="9"/>
  <c r="I9701" i="9"/>
  <c r="I9700" i="9"/>
  <c r="I9699" i="9"/>
  <c r="I9698" i="9"/>
  <c r="I9697" i="9"/>
  <c r="I9696" i="9"/>
  <c r="I9695" i="9"/>
  <c r="I9694" i="9"/>
  <c r="I9693" i="9"/>
  <c r="I9692" i="9"/>
  <c r="I9691" i="9"/>
  <c r="I9690" i="9"/>
  <c r="I9689" i="9"/>
  <c r="I9688" i="9"/>
  <c r="I9687" i="9"/>
  <c r="I9686" i="9"/>
  <c r="I9685" i="9"/>
  <c r="I9684" i="9"/>
  <c r="I9683" i="9"/>
  <c r="I9682" i="9"/>
  <c r="I9681" i="9"/>
  <c r="I9680" i="9"/>
  <c r="I9679" i="9"/>
  <c r="I9678" i="9"/>
  <c r="I9677" i="9"/>
  <c r="I9676" i="9"/>
  <c r="I9675" i="9"/>
  <c r="I9674" i="9"/>
  <c r="I9673" i="9"/>
  <c r="I9672" i="9"/>
  <c r="I9671" i="9"/>
  <c r="I9670" i="9"/>
  <c r="I9669" i="9"/>
  <c r="I9668" i="9"/>
  <c r="I9667" i="9"/>
  <c r="I9666" i="9"/>
  <c r="I9665" i="9"/>
  <c r="I9664" i="9"/>
  <c r="I9663" i="9"/>
  <c r="I9662" i="9"/>
  <c r="I9661" i="9"/>
  <c r="I9660" i="9"/>
  <c r="I9659" i="9"/>
  <c r="I9658" i="9"/>
  <c r="I9657" i="9"/>
  <c r="I9656" i="9"/>
  <c r="I9655" i="9"/>
  <c r="I9654" i="9"/>
  <c r="I9653" i="9"/>
  <c r="I9652" i="9"/>
  <c r="I9651" i="9"/>
  <c r="I9650" i="9"/>
  <c r="I9649" i="9"/>
  <c r="I9648" i="9"/>
  <c r="I9647" i="9"/>
  <c r="I9646" i="9"/>
  <c r="I9645" i="9"/>
  <c r="I9644" i="9"/>
  <c r="I9643" i="9"/>
  <c r="I9642" i="9"/>
  <c r="I9641" i="9"/>
  <c r="I9640" i="9"/>
  <c r="I9639" i="9"/>
  <c r="I9638" i="9"/>
  <c r="I9637" i="9"/>
  <c r="I9636" i="9"/>
  <c r="I9635" i="9"/>
  <c r="I9634" i="9"/>
  <c r="I9633" i="9"/>
  <c r="I9632" i="9"/>
  <c r="I9631" i="9"/>
  <c r="I9630" i="9"/>
  <c r="I9629" i="9"/>
  <c r="I9628" i="9"/>
  <c r="I9627" i="9"/>
  <c r="I9626" i="9"/>
  <c r="I9625" i="9"/>
  <c r="I9624" i="9"/>
  <c r="I9623" i="9"/>
  <c r="I9622" i="9"/>
  <c r="I9621" i="9"/>
  <c r="I9620" i="9"/>
  <c r="I9619" i="9"/>
  <c r="I9618" i="9"/>
  <c r="I9617" i="9"/>
  <c r="I9616" i="9"/>
  <c r="I9615" i="9"/>
  <c r="I9614" i="9"/>
  <c r="I9613" i="9"/>
  <c r="I9612" i="9"/>
  <c r="I9611" i="9"/>
  <c r="I9610" i="9"/>
  <c r="I9609" i="9"/>
  <c r="I9608" i="9"/>
  <c r="I9607" i="9"/>
  <c r="I9606" i="9"/>
  <c r="I9605" i="9"/>
  <c r="I9604" i="9"/>
  <c r="I9603" i="9"/>
  <c r="I9602" i="9"/>
  <c r="I9601" i="9"/>
  <c r="I9600" i="9"/>
  <c r="I9599" i="9"/>
  <c r="I9598" i="9"/>
  <c r="I9597" i="9"/>
  <c r="I9596" i="9"/>
  <c r="I9595" i="9"/>
  <c r="I9594" i="9"/>
  <c r="I9593" i="9"/>
  <c r="I9592" i="9"/>
  <c r="I9591" i="9"/>
  <c r="I9590" i="9"/>
  <c r="I9589" i="9"/>
  <c r="I9588" i="9"/>
  <c r="I9587" i="9"/>
  <c r="I9586" i="9"/>
  <c r="I9585" i="9"/>
  <c r="I9584" i="9"/>
  <c r="I9583" i="9"/>
  <c r="I9582" i="9"/>
  <c r="I9581" i="9"/>
  <c r="I9580" i="9"/>
  <c r="I9579" i="9"/>
  <c r="I9578" i="9"/>
  <c r="I9577" i="9"/>
  <c r="I9576" i="9"/>
  <c r="I9575" i="9"/>
  <c r="I9574" i="9"/>
  <c r="I9573" i="9"/>
  <c r="I9572" i="9"/>
  <c r="I9571" i="9"/>
  <c r="I9570" i="9"/>
  <c r="I9569" i="9"/>
  <c r="I9568" i="9"/>
  <c r="I9567" i="9"/>
  <c r="I9566" i="9"/>
  <c r="I9565" i="9"/>
  <c r="I9564" i="9"/>
  <c r="I9563" i="9"/>
  <c r="I9562" i="9"/>
  <c r="I9561" i="9"/>
  <c r="I9560" i="9"/>
  <c r="I9559" i="9"/>
  <c r="I9558" i="9"/>
  <c r="I9557" i="9"/>
  <c r="I9556" i="9"/>
  <c r="I9555" i="9"/>
  <c r="I9554" i="9"/>
  <c r="I9553" i="9"/>
  <c r="I9552" i="9"/>
  <c r="I9551" i="9"/>
  <c r="I9550" i="9"/>
  <c r="I9549" i="9"/>
  <c r="I9548" i="9"/>
  <c r="I9547" i="9"/>
  <c r="I9546" i="9"/>
  <c r="I9545" i="9"/>
  <c r="I9544" i="9"/>
  <c r="I9543" i="9"/>
  <c r="I9542" i="9"/>
  <c r="I9541" i="9"/>
  <c r="I9540" i="9"/>
  <c r="I9539" i="9"/>
  <c r="I9538" i="9"/>
  <c r="I9537" i="9"/>
  <c r="I9536" i="9"/>
  <c r="I9535" i="9"/>
  <c r="I9534" i="9"/>
  <c r="I9533" i="9"/>
  <c r="I9532" i="9"/>
  <c r="I9531" i="9"/>
  <c r="I9530" i="9"/>
  <c r="I9529" i="9"/>
  <c r="I9528" i="9"/>
  <c r="I9527" i="9"/>
  <c r="I9526" i="9"/>
  <c r="I9525" i="9"/>
  <c r="I9524" i="9"/>
  <c r="I9523" i="9"/>
  <c r="I9522" i="9"/>
  <c r="I9521" i="9"/>
  <c r="I9520" i="9"/>
  <c r="I9519" i="9"/>
  <c r="I9518" i="9"/>
  <c r="I9517" i="9"/>
  <c r="I9516" i="9"/>
  <c r="I9515" i="9"/>
  <c r="I9514" i="9"/>
  <c r="I9513" i="9"/>
  <c r="I9512" i="9"/>
  <c r="I9511" i="9"/>
  <c r="I9510" i="9"/>
  <c r="I9509" i="9"/>
  <c r="I9508" i="9"/>
  <c r="I9507" i="9"/>
  <c r="I9506" i="9"/>
  <c r="I9505" i="9"/>
  <c r="I9504" i="9"/>
  <c r="I9503" i="9"/>
  <c r="I9502" i="9"/>
  <c r="I9501" i="9"/>
  <c r="I9500" i="9"/>
  <c r="I9499" i="9"/>
  <c r="I9498" i="9"/>
  <c r="I9497" i="9"/>
  <c r="I9496" i="9"/>
  <c r="I9495" i="9"/>
  <c r="I9494" i="9"/>
  <c r="I9493" i="9"/>
  <c r="I9492" i="9"/>
  <c r="I9491" i="9"/>
  <c r="I9490" i="9"/>
  <c r="I9489" i="9"/>
  <c r="I9488" i="9"/>
  <c r="I9487" i="9"/>
  <c r="I9486" i="9"/>
  <c r="I9485" i="9"/>
  <c r="I9484" i="9"/>
  <c r="I9483" i="9"/>
  <c r="I9482" i="9"/>
  <c r="I9481" i="9"/>
  <c r="I9480" i="9"/>
  <c r="I9479" i="9"/>
  <c r="I9478" i="9"/>
  <c r="I9477" i="9"/>
  <c r="I9476" i="9"/>
  <c r="I9475" i="9"/>
  <c r="I9474" i="9"/>
  <c r="I9473" i="9"/>
  <c r="I9472" i="9"/>
  <c r="I9471" i="9"/>
  <c r="I9470" i="9"/>
  <c r="I9469" i="9"/>
  <c r="I9468" i="9"/>
  <c r="I9467" i="9"/>
  <c r="I9466" i="9"/>
  <c r="I9465" i="9"/>
  <c r="I9464" i="9"/>
  <c r="I9463" i="9"/>
  <c r="I9462" i="9"/>
  <c r="I9461" i="9"/>
  <c r="I9460" i="9"/>
  <c r="I9459" i="9"/>
  <c r="I9458" i="9"/>
  <c r="I9457" i="9"/>
  <c r="I9456" i="9"/>
  <c r="I9455" i="9"/>
  <c r="I9454" i="9"/>
  <c r="I9453" i="9"/>
  <c r="I9452" i="9"/>
  <c r="I9451" i="9"/>
  <c r="I9450" i="9"/>
  <c r="I9449" i="9"/>
  <c r="I9448" i="9"/>
  <c r="I9447" i="9"/>
  <c r="I9446" i="9"/>
  <c r="I9445" i="9"/>
  <c r="I9444" i="9"/>
  <c r="I9443" i="9"/>
  <c r="I9442" i="9"/>
  <c r="I9441" i="9"/>
  <c r="I9440" i="9"/>
  <c r="I9439" i="9"/>
  <c r="I9438" i="9"/>
  <c r="I9437" i="9"/>
  <c r="I9436" i="9"/>
  <c r="I9435" i="9"/>
  <c r="I9434" i="9"/>
  <c r="I9433" i="9"/>
  <c r="I9432" i="9"/>
  <c r="I9431" i="9"/>
  <c r="I9430" i="9"/>
  <c r="I9429" i="9"/>
  <c r="I9428" i="9"/>
  <c r="I9427" i="9"/>
  <c r="I9426" i="9"/>
  <c r="I9425" i="9"/>
  <c r="I9424" i="9"/>
  <c r="I9423" i="9"/>
  <c r="I9422" i="9"/>
  <c r="I9421" i="9"/>
  <c r="I9420" i="9"/>
  <c r="I9419" i="9"/>
  <c r="I9418" i="9"/>
  <c r="I9417" i="9"/>
  <c r="I9416" i="9"/>
  <c r="I9415" i="9"/>
  <c r="I9414" i="9"/>
  <c r="I9413" i="9"/>
  <c r="I9412" i="9"/>
  <c r="I9411" i="9"/>
  <c r="I9410" i="9"/>
  <c r="I9409" i="9"/>
  <c r="I9408" i="9"/>
  <c r="I9407" i="9"/>
  <c r="I9406" i="9"/>
  <c r="I9405" i="9"/>
  <c r="I9404" i="9"/>
  <c r="I9403" i="9"/>
  <c r="I9402" i="9"/>
  <c r="I9401" i="9"/>
  <c r="I9400" i="9"/>
  <c r="I9399" i="9"/>
  <c r="I9398" i="9"/>
  <c r="I9397" i="9"/>
  <c r="I9396" i="9"/>
  <c r="I9395" i="9"/>
  <c r="I9394" i="9"/>
  <c r="I9393" i="9"/>
  <c r="I9392" i="9"/>
  <c r="I9391" i="9"/>
  <c r="I9390" i="9"/>
  <c r="I9389" i="9"/>
  <c r="I9388" i="9"/>
  <c r="I9387" i="9"/>
  <c r="I9386" i="9"/>
  <c r="I9385" i="9"/>
  <c r="I9384" i="9"/>
  <c r="I9383" i="9"/>
  <c r="I9382" i="9"/>
  <c r="I9381" i="9"/>
  <c r="I9380" i="9"/>
  <c r="I9379" i="9"/>
  <c r="I9378" i="9"/>
  <c r="I9377" i="9"/>
  <c r="I9376" i="9"/>
  <c r="I9375" i="9"/>
  <c r="I9374" i="9"/>
  <c r="I9373" i="9"/>
  <c r="I9372" i="9"/>
  <c r="I9371" i="9"/>
  <c r="I9370" i="9"/>
  <c r="I9369" i="9"/>
  <c r="I9368" i="9"/>
  <c r="I9367" i="9"/>
  <c r="I9366" i="9"/>
  <c r="I9365" i="9"/>
  <c r="I9364" i="9"/>
  <c r="I9363" i="9"/>
  <c r="I9362" i="9"/>
  <c r="I9361" i="9"/>
  <c r="I9360" i="9"/>
  <c r="I9359" i="9"/>
  <c r="I9358" i="9"/>
  <c r="I9357" i="9"/>
  <c r="I9356" i="9"/>
  <c r="I9355" i="9"/>
  <c r="I9354" i="9"/>
  <c r="I9353" i="9"/>
  <c r="I9352" i="9"/>
  <c r="I9351" i="9"/>
  <c r="I9350" i="9"/>
  <c r="I9349" i="9"/>
  <c r="I9348" i="9"/>
  <c r="I9347" i="9"/>
  <c r="I9346" i="9"/>
  <c r="I9345" i="9"/>
  <c r="I9344" i="9"/>
  <c r="I9343" i="9"/>
  <c r="I9342" i="9"/>
  <c r="I9341" i="9"/>
  <c r="I9340" i="9"/>
  <c r="I9339" i="9"/>
  <c r="I9338" i="9"/>
  <c r="I9337" i="9"/>
  <c r="I9336" i="9"/>
  <c r="I9335" i="9"/>
  <c r="I9334" i="9"/>
  <c r="I9333" i="9"/>
  <c r="I9332" i="9"/>
  <c r="I9331" i="9"/>
  <c r="I9330" i="9"/>
  <c r="I9329" i="9"/>
  <c r="I9328" i="9"/>
  <c r="I9327" i="9"/>
  <c r="I9326" i="9"/>
  <c r="I9325" i="9"/>
  <c r="I9324" i="9"/>
  <c r="I9323" i="9"/>
  <c r="I9322" i="9"/>
  <c r="I9321" i="9"/>
  <c r="I9320" i="9"/>
  <c r="I9319" i="9"/>
  <c r="I9318" i="9"/>
  <c r="I9317" i="9"/>
  <c r="I9316" i="9"/>
  <c r="I9315" i="9"/>
  <c r="I9314" i="9"/>
  <c r="I9313" i="9"/>
  <c r="I9312" i="9"/>
  <c r="I9311" i="9"/>
  <c r="I9310" i="9"/>
  <c r="I9309" i="9"/>
  <c r="I9308" i="9"/>
  <c r="I9307" i="9"/>
  <c r="I9306" i="9"/>
  <c r="I9305" i="9"/>
  <c r="I9304" i="9"/>
  <c r="I9303" i="9"/>
  <c r="I9302" i="9"/>
  <c r="I9301" i="9"/>
  <c r="I9300" i="9"/>
  <c r="I9299" i="9"/>
  <c r="I9298" i="9"/>
  <c r="I9297" i="9"/>
  <c r="I9296" i="9"/>
  <c r="I9295" i="9"/>
  <c r="I9294" i="9"/>
  <c r="I9293" i="9"/>
  <c r="I9292" i="9"/>
  <c r="I9291" i="9"/>
  <c r="I9290" i="9"/>
  <c r="I9289" i="9"/>
  <c r="I9288" i="9"/>
  <c r="I9287" i="9"/>
  <c r="I9286" i="9"/>
  <c r="I9285" i="9"/>
  <c r="I9284" i="9"/>
  <c r="I9283" i="9"/>
  <c r="I9282" i="9"/>
  <c r="I9281" i="9"/>
  <c r="I9280" i="9"/>
  <c r="I9279" i="9"/>
  <c r="I9278" i="9"/>
  <c r="I9277" i="9"/>
  <c r="I9276" i="9"/>
  <c r="I9275" i="9"/>
  <c r="I9274" i="9"/>
  <c r="I9273" i="9"/>
  <c r="I9272" i="9"/>
  <c r="I9271" i="9"/>
  <c r="I9270" i="9"/>
  <c r="I9269" i="9"/>
  <c r="I9268" i="9"/>
  <c r="I9267" i="9"/>
  <c r="I9266" i="9"/>
  <c r="I9265" i="9"/>
  <c r="I9264" i="9"/>
  <c r="I9263" i="9"/>
  <c r="I9262" i="9"/>
  <c r="I9261" i="9"/>
  <c r="I9260" i="9"/>
  <c r="I9259" i="9"/>
  <c r="I9258" i="9"/>
  <c r="I9257" i="9"/>
  <c r="I9256" i="9"/>
  <c r="I9255" i="9"/>
  <c r="I9254" i="9"/>
  <c r="I9253" i="9"/>
  <c r="I9252" i="9"/>
  <c r="I9251" i="9"/>
  <c r="I9250" i="9"/>
  <c r="I9249" i="9"/>
  <c r="I9248" i="9"/>
  <c r="I9247" i="9"/>
  <c r="I9246" i="9"/>
  <c r="I9245" i="9"/>
  <c r="I9244" i="9"/>
  <c r="I9243" i="9"/>
  <c r="I9242" i="9"/>
  <c r="I9241" i="9"/>
  <c r="I9240" i="9"/>
  <c r="I9239" i="9"/>
  <c r="I9238" i="9"/>
  <c r="I9237" i="9"/>
  <c r="I9236" i="9"/>
  <c r="I9235" i="9"/>
  <c r="I9234" i="9"/>
  <c r="I9233" i="9"/>
  <c r="I9232" i="9"/>
  <c r="I9231" i="9"/>
  <c r="I9230" i="9"/>
  <c r="I9229" i="9"/>
  <c r="I9228" i="9"/>
  <c r="I9227" i="9"/>
  <c r="I9226" i="9"/>
  <c r="I9225" i="9"/>
  <c r="I9224" i="9"/>
  <c r="I9223" i="9"/>
  <c r="I9222" i="9"/>
  <c r="I9221" i="9"/>
  <c r="I9220" i="9"/>
  <c r="I9219" i="9"/>
  <c r="I9218" i="9"/>
  <c r="I9217" i="9"/>
  <c r="I9216" i="9"/>
  <c r="I9215" i="9"/>
  <c r="I9214" i="9"/>
  <c r="I9213" i="9"/>
  <c r="I9212" i="9"/>
  <c r="I9211" i="9"/>
  <c r="I9210" i="9"/>
  <c r="I9209" i="9"/>
  <c r="I9208" i="9"/>
  <c r="I9207" i="9"/>
  <c r="I9206" i="9"/>
  <c r="I9205" i="9"/>
  <c r="I9204" i="9"/>
  <c r="I9203" i="9"/>
  <c r="I9202" i="9"/>
  <c r="I9201" i="9"/>
  <c r="I9200" i="9"/>
  <c r="I9199" i="9"/>
  <c r="I9198" i="9"/>
  <c r="I9197" i="9"/>
  <c r="I9196" i="9"/>
  <c r="I9195" i="9"/>
  <c r="I9194" i="9"/>
  <c r="I9193" i="9"/>
  <c r="I9192" i="9"/>
  <c r="I9191" i="9"/>
  <c r="I9190" i="9"/>
  <c r="I9189" i="9"/>
  <c r="I9188" i="9"/>
  <c r="I9187" i="9"/>
  <c r="I9186" i="9"/>
  <c r="I9185" i="9"/>
  <c r="I9184" i="9"/>
  <c r="I9183" i="9"/>
  <c r="I9182" i="9"/>
  <c r="I9181" i="9"/>
  <c r="I9180" i="9"/>
  <c r="I9179" i="9"/>
  <c r="I9178" i="9"/>
  <c r="I9177" i="9"/>
  <c r="I9176" i="9"/>
  <c r="I9175" i="9"/>
  <c r="I9174" i="9"/>
  <c r="I9173" i="9"/>
  <c r="I9172" i="9"/>
  <c r="I9171" i="9"/>
  <c r="I9170" i="9"/>
  <c r="I9169" i="9"/>
  <c r="I9168" i="9"/>
  <c r="I9167" i="9"/>
  <c r="I9166" i="9"/>
  <c r="I9165" i="9"/>
  <c r="I9164" i="9"/>
  <c r="I9163" i="9"/>
  <c r="I9162" i="9"/>
  <c r="I9161" i="9"/>
  <c r="I9160" i="9"/>
  <c r="I9159" i="9"/>
  <c r="I9158" i="9"/>
  <c r="I9157" i="9"/>
  <c r="I9156" i="9"/>
  <c r="I9155" i="9"/>
  <c r="I9154" i="9"/>
  <c r="I9153" i="9"/>
  <c r="I9152" i="9"/>
  <c r="I9151" i="9"/>
  <c r="I9150" i="9"/>
  <c r="I9149" i="9"/>
  <c r="I9148" i="9"/>
  <c r="I9147" i="9"/>
  <c r="I9146" i="9"/>
  <c r="I9145" i="9"/>
  <c r="I9144" i="9"/>
  <c r="I9143" i="9"/>
  <c r="I9142" i="9"/>
  <c r="I9141" i="9"/>
  <c r="I9140" i="9"/>
  <c r="I9139" i="9"/>
  <c r="I9138" i="9"/>
  <c r="I9137" i="9"/>
  <c r="I9136" i="9"/>
  <c r="I9135" i="9"/>
  <c r="I9134" i="9"/>
  <c r="I9133" i="9"/>
  <c r="I9132" i="9"/>
  <c r="I9131" i="9"/>
  <c r="I9130" i="9"/>
  <c r="I9129" i="9"/>
  <c r="I9128" i="9"/>
  <c r="I9127" i="9"/>
  <c r="I9126" i="9"/>
  <c r="I9125" i="9"/>
  <c r="I9124" i="9"/>
  <c r="I9123" i="9"/>
  <c r="I9122" i="9"/>
  <c r="I9121" i="9"/>
  <c r="I9120" i="9"/>
  <c r="I9119" i="9"/>
  <c r="I9118" i="9"/>
  <c r="I9117" i="9"/>
  <c r="I9116" i="9"/>
  <c r="I9115" i="9"/>
  <c r="I9114" i="9"/>
  <c r="I9113" i="9"/>
  <c r="I9112" i="9"/>
  <c r="I9111" i="9"/>
  <c r="I9110" i="9"/>
  <c r="I9109" i="9"/>
  <c r="I9108" i="9"/>
  <c r="I9107" i="9"/>
  <c r="I9106" i="9"/>
  <c r="I9105" i="9"/>
  <c r="I9104" i="9"/>
  <c r="I9103" i="9"/>
  <c r="I9102" i="9"/>
  <c r="I9101" i="9"/>
  <c r="I9100" i="9"/>
  <c r="I9099" i="9"/>
  <c r="I9098" i="9"/>
  <c r="I9097" i="9"/>
  <c r="I9096" i="9"/>
  <c r="I9095" i="9"/>
  <c r="I9094" i="9"/>
  <c r="I9093" i="9"/>
  <c r="I9092" i="9"/>
  <c r="I9091" i="9"/>
  <c r="I9090" i="9"/>
  <c r="I9089" i="9"/>
  <c r="I9088" i="9"/>
  <c r="I9087" i="9"/>
  <c r="I9086" i="9"/>
  <c r="I9085" i="9"/>
  <c r="I9084" i="9"/>
  <c r="I9083" i="9"/>
  <c r="I9082" i="9"/>
  <c r="I9081" i="9"/>
  <c r="I9080" i="9"/>
  <c r="I9079" i="9"/>
  <c r="I9078" i="9"/>
  <c r="I9077" i="9"/>
  <c r="I9076" i="9"/>
  <c r="I9075" i="9"/>
  <c r="I9074" i="9"/>
  <c r="I9073" i="9"/>
  <c r="I9072" i="9"/>
  <c r="I9071" i="9"/>
  <c r="I9070" i="9"/>
  <c r="I9069" i="9"/>
  <c r="I9068" i="9"/>
  <c r="I9067" i="9"/>
  <c r="I9066" i="9"/>
  <c r="I9065" i="9"/>
  <c r="I9064" i="9"/>
  <c r="I9063" i="9"/>
  <c r="I9062" i="9"/>
  <c r="I9061" i="9"/>
  <c r="I9060" i="9"/>
  <c r="I9059" i="9"/>
  <c r="I9058" i="9"/>
  <c r="I9057" i="9"/>
  <c r="I9056" i="9"/>
  <c r="I9055" i="9"/>
  <c r="I9054" i="9"/>
  <c r="I9053" i="9"/>
  <c r="I9052" i="9"/>
  <c r="I9051" i="9"/>
  <c r="I9050" i="9"/>
  <c r="I9049" i="9"/>
  <c r="I9048" i="9"/>
  <c r="I9047" i="9"/>
  <c r="I9046" i="9"/>
  <c r="I9045" i="9"/>
  <c r="I9044" i="9"/>
  <c r="I9043" i="9"/>
  <c r="I9042" i="9"/>
  <c r="I9041" i="9"/>
  <c r="I9040" i="9"/>
  <c r="I9039" i="9"/>
  <c r="I9038" i="9"/>
  <c r="I9037" i="9"/>
  <c r="I9036" i="9"/>
  <c r="I9035" i="9"/>
  <c r="I9034" i="9"/>
  <c r="I9033" i="9"/>
  <c r="I9032" i="9"/>
  <c r="I9031" i="9"/>
  <c r="I9030" i="9"/>
  <c r="I9029" i="9"/>
  <c r="I9028" i="9"/>
  <c r="I9027" i="9"/>
  <c r="I9026" i="9"/>
  <c r="I9025" i="9"/>
  <c r="I9024" i="9"/>
  <c r="I9023" i="9"/>
  <c r="I9022" i="9"/>
  <c r="I9021" i="9"/>
  <c r="I9020" i="9"/>
  <c r="I9019" i="9"/>
  <c r="I9018" i="9"/>
  <c r="I9017" i="9"/>
  <c r="I9016" i="9"/>
  <c r="I9015" i="9"/>
  <c r="I9014" i="9"/>
  <c r="I9013" i="9"/>
  <c r="I9012" i="9"/>
  <c r="I9011" i="9"/>
  <c r="I9010" i="9"/>
  <c r="I9009" i="9"/>
  <c r="I9008" i="9"/>
  <c r="I9007" i="9"/>
  <c r="I9006" i="9"/>
  <c r="I9005" i="9"/>
  <c r="I9004" i="9"/>
  <c r="I9003" i="9"/>
  <c r="I9002" i="9"/>
  <c r="I9001" i="9"/>
  <c r="I9000" i="9"/>
  <c r="I8999" i="9"/>
  <c r="I8998" i="9"/>
  <c r="I8997" i="9"/>
  <c r="I8996" i="9"/>
  <c r="I8995" i="9"/>
  <c r="I8994" i="9"/>
  <c r="I8993" i="9"/>
  <c r="I8992" i="9"/>
  <c r="I8991" i="9"/>
  <c r="I8990" i="9"/>
  <c r="I8989" i="9"/>
  <c r="I8988" i="9"/>
  <c r="I8987" i="9"/>
  <c r="I8986" i="9"/>
  <c r="I8985" i="9"/>
  <c r="I8984" i="9"/>
  <c r="I8983" i="9"/>
  <c r="I8982" i="9"/>
  <c r="I8981" i="9"/>
  <c r="I8980" i="9"/>
  <c r="I8979" i="9"/>
  <c r="I8978" i="9"/>
  <c r="I8977" i="9"/>
  <c r="I8976" i="9"/>
  <c r="I8975" i="9"/>
  <c r="I8974" i="9"/>
  <c r="I8973" i="9"/>
  <c r="I8972" i="9"/>
  <c r="I8971" i="9"/>
  <c r="I8970" i="9"/>
  <c r="I8969" i="9"/>
  <c r="I8968" i="9"/>
  <c r="I8967" i="9"/>
  <c r="I8966" i="9"/>
  <c r="I8965" i="9"/>
  <c r="I8964" i="9"/>
  <c r="I8963" i="9"/>
  <c r="I8962" i="9"/>
  <c r="I8961" i="9"/>
  <c r="I8960" i="9"/>
  <c r="I8959" i="9"/>
  <c r="I8958" i="9"/>
  <c r="I8957" i="9"/>
  <c r="I8956" i="9"/>
  <c r="I8955" i="9"/>
  <c r="I8954" i="9"/>
  <c r="I8953" i="9"/>
  <c r="I8952" i="9"/>
  <c r="I8951" i="9"/>
  <c r="I8950" i="9"/>
  <c r="I8949" i="9"/>
  <c r="I8948" i="9"/>
  <c r="I8947" i="9"/>
  <c r="I8946" i="9"/>
  <c r="I8945" i="9"/>
  <c r="I8944" i="9"/>
  <c r="I8943" i="9"/>
  <c r="I8942" i="9"/>
  <c r="I8941" i="9"/>
  <c r="I8940" i="9"/>
  <c r="I8939" i="9"/>
  <c r="I8938" i="9"/>
  <c r="I8937" i="9"/>
  <c r="I8936" i="9"/>
  <c r="I8935" i="9"/>
  <c r="I8934" i="9"/>
  <c r="I8933" i="9"/>
  <c r="I8932" i="9"/>
  <c r="I8931" i="9"/>
  <c r="I8930" i="9"/>
  <c r="I8929" i="9"/>
  <c r="I8928" i="9"/>
  <c r="I8927" i="9"/>
  <c r="I8926" i="9"/>
  <c r="I8925" i="9"/>
  <c r="I8924" i="9"/>
  <c r="I8923" i="9"/>
  <c r="I8922" i="9"/>
  <c r="I8921" i="9"/>
  <c r="I8920" i="9"/>
  <c r="I8919" i="9"/>
  <c r="I8918" i="9"/>
  <c r="I8917" i="9"/>
  <c r="I8916" i="9"/>
  <c r="I8915" i="9"/>
  <c r="I8914" i="9"/>
  <c r="I8913" i="9"/>
  <c r="I8912" i="9"/>
  <c r="I8911" i="9"/>
  <c r="I8910" i="9"/>
  <c r="I8909" i="9"/>
  <c r="I8908" i="9"/>
  <c r="I8907" i="9"/>
  <c r="I8906" i="9"/>
  <c r="I8905" i="9"/>
  <c r="I8904" i="9"/>
  <c r="I8903" i="9"/>
  <c r="I8902" i="9"/>
  <c r="I8901" i="9"/>
  <c r="I8900" i="9"/>
  <c r="I8899" i="9"/>
  <c r="I8898" i="9"/>
  <c r="I8897" i="9"/>
  <c r="I8896" i="9"/>
  <c r="I8895" i="9"/>
  <c r="I8894" i="9"/>
  <c r="I8893" i="9"/>
  <c r="I8892" i="9"/>
  <c r="I8891" i="9"/>
  <c r="I8890" i="9"/>
  <c r="I8889" i="9"/>
  <c r="I8888" i="9"/>
  <c r="I8887" i="9"/>
  <c r="I8886" i="9"/>
  <c r="I8885" i="9"/>
  <c r="I8884" i="9"/>
  <c r="I8883" i="9"/>
  <c r="I8882" i="9"/>
  <c r="I8881" i="9"/>
  <c r="I8880" i="9"/>
  <c r="I8879" i="9"/>
  <c r="I8878" i="9"/>
  <c r="I8877" i="9"/>
  <c r="I8876" i="9"/>
  <c r="I8875" i="9"/>
  <c r="I8874" i="9"/>
  <c r="I8873" i="9"/>
  <c r="I8872" i="9"/>
  <c r="I8871" i="9"/>
  <c r="I8870" i="9"/>
  <c r="I8869" i="9"/>
  <c r="I8868" i="9"/>
  <c r="I8867" i="9"/>
  <c r="I8866" i="9"/>
  <c r="I8865" i="9"/>
  <c r="I8864" i="9"/>
  <c r="I8863" i="9"/>
  <c r="I8862" i="9"/>
  <c r="I8861" i="9"/>
  <c r="I8860" i="9"/>
  <c r="I8859" i="9"/>
  <c r="I8858" i="9"/>
  <c r="I8857" i="9"/>
  <c r="I8856" i="9"/>
  <c r="I8855" i="9"/>
  <c r="I8854" i="9"/>
  <c r="I8853" i="9"/>
  <c r="I8852" i="9"/>
  <c r="I8851" i="9"/>
  <c r="I8850" i="9"/>
  <c r="I8849" i="9"/>
  <c r="I8848" i="9"/>
  <c r="I8847" i="9"/>
  <c r="I8846" i="9"/>
  <c r="I8845" i="9"/>
  <c r="I8844" i="9"/>
  <c r="I8843" i="9"/>
  <c r="I8842" i="9"/>
  <c r="I8841" i="9"/>
  <c r="I8840" i="9"/>
  <c r="I8839" i="9"/>
  <c r="I8838" i="9"/>
  <c r="I8837" i="9"/>
  <c r="I8836" i="9"/>
  <c r="I8835" i="9"/>
  <c r="I8834" i="9"/>
  <c r="I8833" i="9"/>
  <c r="I8832" i="9"/>
  <c r="I8831" i="9"/>
  <c r="I8830" i="9"/>
  <c r="I8829" i="9"/>
  <c r="I8828" i="9"/>
  <c r="I8827" i="9"/>
  <c r="I8826" i="9"/>
  <c r="I8825" i="9"/>
  <c r="I8824" i="9"/>
  <c r="I8823" i="9"/>
  <c r="I8822" i="9"/>
  <c r="I8821" i="9"/>
  <c r="I8820" i="9"/>
  <c r="I8819" i="9"/>
  <c r="I8818" i="9"/>
  <c r="I8817" i="9"/>
  <c r="I8816" i="9"/>
  <c r="I8815" i="9"/>
  <c r="I8814" i="9"/>
  <c r="I8813" i="9"/>
  <c r="I8812" i="9"/>
  <c r="I8811" i="9"/>
  <c r="I8810" i="9"/>
  <c r="I8809" i="9"/>
  <c r="I8808" i="9"/>
  <c r="I8807" i="9"/>
  <c r="I8806" i="9"/>
  <c r="I8805" i="9"/>
  <c r="I8804" i="9"/>
  <c r="I8803" i="9"/>
  <c r="I8802" i="9"/>
  <c r="I8801" i="9"/>
  <c r="I8800" i="9"/>
  <c r="I8799" i="9"/>
  <c r="I8798" i="9"/>
  <c r="I8797" i="9"/>
  <c r="I8796" i="9"/>
  <c r="I8795" i="9"/>
  <c r="I8794" i="9"/>
  <c r="I8793" i="9"/>
  <c r="I8792" i="9"/>
  <c r="I8791" i="9"/>
  <c r="I8790" i="9"/>
  <c r="I8789" i="9"/>
  <c r="I8788" i="9"/>
  <c r="I8787" i="9"/>
  <c r="I8786" i="9"/>
  <c r="I8785" i="9"/>
  <c r="I8784" i="9"/>
  <c r="I8783" i="9"/>
  <c r="I8782" i="9"/>
  <c r="I8781" i="9"/>
  <c r="I8780" i="9"/>
  <c r="I8779" i="9"/>
  <c r="I8778" i="9"/>
  <c r="I8777" i="9"/>
  <c r="I8776" i="9"/>
  <c r="I8775" i="9"/>
  <c r="I8774" i="9"/>
  <c r="I8773" i="9"/>
  <c r="I8772" i="9"/>
  <c r="I8771" i="9"/>
  <c r="I8770" i="9"/>
  <c r="I8769" i="9"/>
  <c r="I8768" i="9"/>
  <c r="I8767" i="9"/>
  <c r="I8766" i="9"/>
  <c r="I8765" i="9"/>
  <c r="I8764" i="9"/>
  <c r="I8763" i="9"/>
  <c r="I8762" i="9"/>
  <c r="I8761" i="9"/>
  <c r="I8760" i="9"/>
  <c r="I8759" i="9"/>
  <c r="I8758" i="9"/>
  <c r="I8757" i="9"/>
  <c r="I8756" i="9"/>
  <c r="I8755" i="9"/>
  <c r="I8754" i="9"/>
  <c r="I8753" i="9"/>
  <c r="I8752" i="9"/>
  <c r="I8751" i="9"/>
  <c r="I8750" i="9"/>
  <c r="I8749" i="9"/>
  <c r="I8748" i="9"/>
  <c r="I8747" i="9"/>
  <c r="I8746" i="9"/>
  <c r="I8745" i="9"/>
  <c r="I8744" i="9"/>
  <c r="I8743" i="9"/>
  <c r="I8742" i="9"/>
  <c r="I8741" i="9"/>
  <c r="I8740" i="9"/>
  <c r="I8739" i="9"/>
  <c r="I8738" i="9"/>
  <c r="I8737" i="9"/>
  <c r="I8736" i="9"/>
  <c r="I8735" i="9"/>
  <c r="I8734" i="9"/>
  <c r="I8733" i="9"/>
  <c r="I8732" i="9"/>
  <c r="I8731" i="9"/>
  <c r="I8730" i="9"/>
  <c r="I8729" i="9"/>
  <c r="I8728" i="9"/>
  <c r="I8727" i="9"/>
  <c r="I8726" i="9"/>
  <c r="I8725" i="9"/>
  <c r="I8724" i="9"/>
  <c r="I8723" i="9"/>
  <c r="I8722" i="9"/>
  <c r="I8721" i="9"/>
  <c r="I8720" i="9"/>
  <c r="I8719" i="9"/>
  <c r="I8718" i="9"/>
  <c r="I8717" i="9"/>
  <c r="I8716" i="9"/>
  <c r="I8715" i="9"/>
  <c r="I8714" i="9"/>
  <c r="I8713" i="9"/>
  <c r="I8712" i="9"/>
  <c r="I8711" i="9"/>
  <c r="I8710" i="9"/>
  <c r="I8709" i="9"/>
  <c r="I8708" i="9"/>
  <c r="I8707" i="9"/>
  <c r="I8706" i="9"/>
  <c r="I8705" i="9"/>
  <c r="I8704" i="9"/>
  <c r="I8703" i="9"/>
  <c r="I8702" i="9"/>
  <c r="I8701" i="9"/>
  <c r="I8700" i="9"/>
  <c r="I8699" i="9"/>
  <c r="I8698" i="9"/>
  <c r="I8697" i="9"/>
  <c r="I8696" i="9"/>
  <c r="I8695" i="9"/>
  <c r="I8694" i="9"/>
  <c r="I8693" i="9"/>
  <c r="I8692" i="9"/>
  <c r="I8691" i="9"/>
  <c r="I8690" i="9"/>
  <c r="I8689" i="9"/>
  <c r="I8688" i="9"/>
  <c r="I8687" i="9"/>
  <c r="I8686" i="9"/>
  <c r="I8685" i="9"/>
  <c r="I8684" i="9"/>
  <c r="I8683" i="9"/>
  <c r="I8682" i="9"/>
  <c r="I8681" i="9"/>
  <c r="I8680" i="9"/>
  <c r="I8679" i="9"/>
  <c r="I8678" i="9"/>
  <c r="I8677" i="9"/>
  <c r="I8676" i="9"/>
  <c r="I8675" i="9"/>
  <c r="I8674" i="9"/>
  <c r="I8673" i="9"/>
  <c r="I8672" i="9"/>
  <c r="I8671" i="9"/>
  <c r="I8670" i="9"/>
  <c r="I8669" i="9"/>
  <c r="I8668" i="9"/>
  <c r="I8667" i="9"/>
  <c r="I8666" i="9"/>
  <c r="I8665" i="9"/>
  <c r="I8664" i="9"/>
  <c r="I8663" i="9"/>
  <c r="I8662" i="9"/>
  <c r="I8661" i="9"/>
  <c r="I8660" i="9"/>
  <c r="I8659" i="9"/>
  <c r="I8658" i="9"/>
  <c r="I8657" i="9"/>
  <c r="I8656" i="9"/>
  <c r="I8655" i="9"/>
  <c r="I8654" i="9"/>
  <c r="I8653" i="9"/>
  <c r="I8652" i="9"/>
  <c r="I8651" i="9"/>
  <c r="I8650" i="9"/>
  <c r="I8649" i="9"/>
  <c r="I8648" i="9"/>
  <c r="I8647" i="9"/>
  <c r="I8646" i="9"/>
  <c r="I8645" i="9"/>
  <c r="I8644" i="9"/>
  <c r="I8643" i="9"/>
  <c r="I8642" i="9"/>
  <c r="I8641" i="9"/>
  <c r="I8640" i="9"/>
  <c r="I8639" i="9"/>
  <c r="I8638" i="9"/>
  <c r="I8637" i="9"/>
  <c r="I8636" i="9"/>
  <c r="I8635" i="9"/>
  <c r="I8634" i="9"/>
  <c r="I8633" i="9"/>
  <c r="I8632" i="9"/>
  <c r="I8631" i="9"/>
  <c r="I8630" i="9"/>
  <c r="I8629" i="9"/>
  <c r="I8628" i="9"/>
  <c r="I8627" i="9"/>
  <c r="I8626" i="9"/>
  <c r="I8625" i="9"/>
  <c r="I8624" i="9"/>
  <c r="I8623" i="9"/>
  <c r="I8622" i="9"/>
  <c r="I8621" i="9"/>
  <c r="I8620" i="9"/>
  <c r="I8619" i="9"/>
  <c r="I8618" i="9"/>
  <c r="I8617" i="9"/>
  <c r="I8616" i="9"/>
  <c r="I8615" i="9"/>
  <c r="I8614" i="9"/>
  <c r="I8613" i="9"/>
  <c r="I8612" i="9"/>
  <c r="I8611" i="9"/>
  <c r="I8610" i="9"/>
  <c r="I8609" i="9"/>
  <c r="I8608" i="9"/>
  <c r="I8607" i="9"/>
  <c r="I8606" i="9"/>
  <c r="I8605" i="9"/>
  <c r="I8604" i="9"/>
  <c r="I8603" i="9"/>
  <c r="I8602" i="9"/>
  <c r="I8601" i="9"/>
  <c r="I8600" i="9"/>
  <c r="I8599" i="9"/>
  <c r="I8598" i="9"/>
  <c r="I8597" i="9"/>
  <c r="I8596" i="9"/>
  <c r="I8595" i="9"/>
  <c r="I8594" i="9"/>
  <c r="I8593" i="9"/>
  <c r="I8592" i="9"/>
  <c r="I8591" i="9"/>
  <c r="I8590" i="9"/>
  <c r="I8589" i="9"/>
  <c r="I8588" i="9"/>
  <c r="I8587" i="9"/>
  <c r="I8586" i="9"/>
  <c r="I8585" i="9"/>
  <c r="I8584" i="9"/>
  <c r="I8583" i="9"/>
  <c r="I8582" i="9"/>
  <c r="I8581" i="9"/>
  <c r="I8580" i="9"/>
  <c r="I8579" i="9"/>
  <c r="I8578" i="9"/>
  <c r="I8577" i="9"/>
  <c r="I8576" i="9"/>
  <c r="I8575" i="9"/>
  <c r="I8574" i="9"/>
  <c r="I8573" i="9"/>
  <c r="I8572" i="9"/>
  <c r="I8571" i="9"/>
  <c r="I8570" i="9"/>
  <c r="I8569" i="9"/>
  <c r="I8568" i="9"/>
  <c r="I8567" i="9"/>
  <c r="I8566" i="9"/>
  <c r="I8565" i="9"/>
  <c r="I8564" i="9"/>
  <c r="I8563" i="9"/>
  <c r="I8562" i="9"/>
  <c r="I8561" i="9"/>
  <c r="I8560" i="9"/>
  <c r="I8559" i="9"/>
  <c r="I8558" i="9"/>
  <c r="I8557" i="9"/>
  <c r="I8556" i="9"/>
  <c r="I8555" i="9"/>
  <c r="I8554" i="9"/>
  <c r="I8553" i="9"/>
  <c r="I8552" i="9"/>
  <c r="I8551" i="9"/>
  <c r="I8550" i="9"/>
  <c r="I8549" i="9"/>
  <c r="I8548" i="9"/>
  <c r="I8547" i="9"/>
  <c r="I8546" i="9"/>
  <c r="I8545" i="9"/>
  <c r="I8544" i="9"/>
  <c r="I8543" i="9"/>
  <c r="I8542" i="9"/>
  <c r="I8541" i="9"/>
  <c r="I8540" i="9"/>
  <c r="I8539" i="9"/>
  <c r="I8538" i="9"/>
  <c r="I8537" i="9"/>
  <c r="I8536" i="9"/>
  <c r="I8535" i="9"/>
  <c r="I8534" i="9"/>
  <c r="I8533" i="9"/>
  <c r="I8532" i="9"/>
  <c r="I8531" i="9"/>
  <c r="I8530" i="9"/>
  <c r="I8529" i="9"/>
  <c r="I8528" i="9"/>
  <c r="I8527" i="9"/>
  <c r="I8526" i="9"/>
  <c r="I8525" i="9"/>
  <c r="I8524" i="9"/>
  <c r="I8523" i="9"/>
  <c r="I8522" i="9"/>
  <c r="I8521" i="9"/>
  <c r="I8520" i="9"/>
  <c r="I8519" i="9"/>
  <c r="I8518" i="9"/>
  <c r="I8517" i="9"/>
  <c r="I8516" i="9"/>
  <c r="I8515" i="9"/>
  <c r="I8514" i="9"/>
  <c r="I8513" i="9"/>
  <c r="I8512" i="9"/>
  <c r="I8511" i="9"/>
  <c r="I8510" i="9"/>
  <c r="I8509" i="9"/>
  <c r="I8508" i="9"/>
  <c r="I8507" i="9"/>
  <c r="I8506" i="9"/>
  <c r="I8505" i="9"/>
  <c r="I8504" i="9"/>
  <c r="I8503" i="9"/>
  <c r="I8502" i="9"/>
  <c r="I8501" i="9"/>
  <c r="I8500" i="9"/>
  <c r="I8499" i="9"/>
  <c r="I8498" i="9"/>
  <c r="I8497" i="9"/>
  <c r="I8496" i="9"/>
  <c r="I8495" i="9"/>
  <c r="I8494" i="9"/>
  <c r="I8493" i="9"/>
  <c r="I8492" i="9"/>
  <c r="I8491" i="9"/>
  <c r="I8490" i="9"/>
  <c r="I8489" i="9"/>
  <c r="I8488" i="9"/>
  <c r="I8487" i="9"/>
  <c r="I8486" i="9"/>
  <c r="I8485" i="9"/>
  <c r="I8484" i="9"/>
  <c r="I8483" i="9"/>
  <c r="I8482" i="9"/>
  <c r="I8481" i="9"/>
  <c r="I8480" i="9"/>
  <c r="I8479" i="9"/>
  <c r="I8478" i="9"/>
  <c r="I8477" i="9"/>
  <c r="I8476" i="9"/>
  <c r="I8475" i="9"/>
  <c r="I8474" i="9"/>
  <c r="I8473" i="9"/>
  <c r="I8472" i="9"/>
  <c r="I8471" i="9"/>
  <c r="I8470" i="9"/>
  <c r="I8469" i="9"/>
  <c r="I8468" i="9"/>
  <c r="I8467" i="9"/>
  <c r="I8466" i="9"/>
  <c r="I8465" i="9"/>
  <c r="I8464" i="9"/>
  <c r="I8463" i="9"/>
  <c r="I8462" i="9"/>
  <c r="I8461" i="9"/>
  <c r="I8460" i="9"/>
  <c r="I8459" i="9"/>
  <c r="I8458" i="9"/>
  <c r="I8457" i="9"/>
  <c r="I8456" i="9"/>
  <c r="I8455" i="9"/>
  <c r="I8454" i="9"/>
  <c r="I8453" i="9"/>
  <c r="I8452" i="9"/>
  <c r="I8451" i="9"/>
  <c r="I8450" i="9"/>
  <c r="I8449" i="9"/>
  <c r="I8448" i="9"/>
  <c r="I8447" i="9"/>
  <c r="I8446" i="9"/>
  <c r="I8445" i="9"/>
  <c r="I8444" i="9"/>
  <c r="I8443" i="9"/>
  <c r="I8442" i="9"/>
  <c r="I8441" i="9"/>
  <c r="I8440" i="9"/>
  <c r="I8439" i="9"/>
  <c r="I8438" i="9"/>
  <c r="I8437" i="9"/>
  <c r="I8436" i="9"/>
  <c r="I8435" i="9"/>
  <c r="I8434" i="9"/>
  <c r="I8433" i="9"/>
  <c r="I8432" i="9"/>
  <c r="I8431" i="9"/>
  <c r="I8430" i="9"/>
  <c r="I8429" i="9"/>
  <c r="I8428" i="9"/>
  <c r="I8427" i="9"/>
  <c r="I8426" i="9"/>
  <c r="I8425" i="9"/>
  <c r="I8424" i="9"/>
  <c r="I8423" i="9"/>
  <c r="I8422" i="9"/>
  <c r="I8421" i="9"/>
  <c r="I8420" i="9"/>
  <c r="I8419" i="9"/>
  <c r="I8418" i="9"/>
  <c r="I8417" i="9"/>
  <c r="I8416" i="9"/>
  <c r="I8415" i="9"/>
  <c r="I8414" i="9"/>
  <c r="I8413" i="9"/>
  <c r="I8412" i="9"/>
  <c r="I8411" i="9"/>
  <c r="I8410" i="9"/>
  <c r="I8409" i="9"/>
  <c r="I8408" i="9"/>
  <c r="I8407" i="9"/>
  <c r="I8406" i="9"/>
  <c r="I8405" i="9"/>
  <c r="I8404" i="9"/>
  <c r="I8403" i="9"/>
  <c r="I8402" i="9"/>
  <c r="I8401" i="9"/>
  <c r="I8400" i="9"/>
  <c r="I8399" i="9"/>
  <c r="I8398" i="9"/>
  <c r="I8397" i="9"/>
  <c r="I8396" i="9"/>
  <c r="I8395" i="9"/>
  <c r="I8394" i="9"/>
  <c r="I8393" i="9"/>
  <c r="I8392" i="9"/>
  <c r="I8391" i="9"/>
  <c r="I8390" i="9"/>
  <c r="I8389" i="9"/>
  <c r="I8388" i="9"/>
  <c r="I8387" i="9"/>
  <c r="I8386" i="9"/>
  <c r="I8385" i="9"/>
  <c r="I8384" i="9"/>
  <c r="I8383" i="9"/>
  <c r="I8382" i="9"/>
  <c r="I8381" i="9"/>
  <c r="I8380" i="9"/>
  <c r="I8379" i="9"/>
  <c r="I8378" i="9"/>
  <c r="I8377" i="9"/>
  <c r="I8376" i="9"/>
  <c r="I8375" i="9"/>
  <c r="I8374" i="9"/>
  <c r="I8373" i="9"/>
  <c r="I8372" i="9"/>
  <c r="I8371" i="9"/>
  <c r="I8370" i="9"/>
  <c r="I8369" i="9"/>
  <c r="I8368" i="9"/>
  <c r="I8367" i="9"/>
  <c r="I8366" i="9"/>
  <c r="I8365" i="9"/>
  <c r="I8364" i="9"/>
  <c r="I8363" i="9"/>
  <c r="I8362" i="9"/>
  <c r="I8361" i="9"/>
  <c r="I8360" i="9"/>
  <c r="I8359" i="9"/>
  <c r="I8358" i="9"/>
  <c r="I8357" i="9"/>
  <c r="I8356" i="9"/>
  <c r="I8355" i="9"/>
  <c r="I8354" i="9"/>
  <c r="I8353" i="9"/>
  <c r="I8352" i="9"/>
  <c r="I8351" i="9"/>
  <c r="I8350" i="9"/>
  <c r="I8349" i="9"/>
  <c r="I8348" i="9"/>
  <c r="I8347" i="9"/>
  <c r="I8346" i="9"/>
  <c r="I8345" i="9"/>
  <c r="I8344" i="9"/>
  <c r="I8343" i="9"/>
  <c r="I8342" i="9"/>
  <c r="I8341" i="9"/>
  <c r="I8340" i="9"/>
  <c r="I8339" i="9"/>
  <c r="I8338" i="9"/>
  <c r="I8337" i="9"/>
  <c r="I8336" i="9"/>
  <c r="I8335" i="9"/>
  <c r="I8334" i="9"/>
  <c r="I8333" i="9"/>
  <c r="I8332" i="9"/>
  <c r="I8331" i="9"/>
  <c r="I8330" i="9"/>
  <c r="I8329" i="9"/>
  <c r="I8328" i="9"/>
  <c r="I8327" i="9"/>
  <c r="I8326" i="9"/>
  <c r="I8325" i="9"/>
  <c r="I8324" i="9"/>
  <c r="I8323" i="9"/>
  <c r="I8322" i="9"/>
  <c r="I8321" i="9"/>
  <c r="I8320" i="9"/>
  <c r="I8319" i="9"/>
  <c r="I8318" i="9"/>
  <c r="I8317" i="9"/>
  <c r="I8316" i="9"/>
  <c r="I8315" i="9"/>
  <c r="I8314" i="9"/>
  <c r="I8313" i="9"/>
  <c r="I8312" i="9"/>
  <c r="I8311" i="9"/>
  <c r="I8310" i="9"/>
  <c r="I8309" i="9"/>
  <c r="I8308" i="9"/>
  <c r="I8307" i="9"/>
  <c r="I8306" i="9"/>
  <c r="I8305" i="9"/>
  <c r="I8304" i="9"/>
  <c r="I8303" i="9"/>
  <c r="I8302" i="9"/>
  <c r="I8301" i="9"/>
  <c r="I8300" i="9"/>
  <c r="I8299" i="9"/>
  <c r="I8298" i="9"/>
  <c r="I8297" i="9"/>
  <c r="I8296" i="9"/>
  <c r="I8295" i="9"/>
  <c r="I8294" i="9"/>
  <c r="I8293" i="9"/>
  <c r="I8292" i="9"/>
  <c r="I8291" i="9"/>
  <c r="I8290" i="9"/>
  <c r="I8289" i="9"/>
  <c r="I8288" i="9"/>
  <c r="I8287" i="9"/>
  <c r="I8286" i="9"/>
  <c r="I8285" i="9"/>
  <c r="I8284" i="9"/>
  <c r="I8283" i="9"/>
  <c r="I8282" i="9"/>
  <c r="I8281" i="9"/>
  <c r="I8280" i="9"/>
  <c r="I8279" i="9"/>
  <c r="I8278" i="9"/>
  <c r="I8277" i="9"/>
  <c r="I8276" i="9"/>
  <c r="I8275" i="9"/>
  <c r="I8274" i="9"/>
  <c r="I8273" i="9"/>
  <c r="I8272" i="9"/>
  <c r="I8271" i="9"/>
  <c r="I8270" i="9"/>
  <c r="I8269" i="9"/>
  <c r="I8268" i="9"/>
  <c r="I8267" i="9"/>
  <c r="I8266" i="9"/>
  <c r="I8265" i="9"/>
  <c r="I8264" i="9"/>
  <c r="I8263" i="9"/>
  <c r="I8262" i="9"/>
  <c r="I8261" i="9"/>
  <c r="I8260" i="9"/>
  <c r="I8259" i="9"/>
  <c r="I8258" i="9"/>
  <c r="I8257" i="9"/>
  <c r="I8256" i="9"/>
  <c r="I8255" i="9"/>
  <c r="I8254" i="9"/>
  <c r="I8253" i="9"/>
  <c r="I8252" i="9"/>
  <c r="I8251" i="9"/>
  <c r="I8250" i="9"/>
  <c r="I8249" i="9"/>
  <c r="I8248" i="9"/>
  <c r="I8247" i="9"/>
  <c r="I8246" i="9"/>
  <c r="I8245" i="9"/>
  <c r="I8244" i="9"/>
  <c r="I8243" i="9"/>
  <c r="I8242" i="9"/>
  <c r="I8241" i="9"/>
  <c r="I8240" i="9"/>
  <c r="I8239" i="9"/>
  <c r="I8238" i="9"/>
  <c r="I8237" i="9"/>
  <c r="I8236" i="9"/>
  <c r="I8235" i="9"/>
  <c r="I8234" i="9"/>
  <c r="I8233" i="9"/>
  <c r="I8232" i="9"/>
  <c r="I8231" i="9"/>
  <c r="I8230" i="9"/>
  <c r="I8229" i="9"/>
  <c r="I8228" i="9"/>
  <c r="I8227" i="9"/>
  <c r="I8226" i="9"/>
  <c r="I8225" i="9"/>
  <c r="I8224" i="9"/>
  <c r="I8223" i="9"/>
  <c r="I8222" i="9"/>
  <c r="I8221" i="9"/>
  <c r="I8220" i="9"/>
  <c r="I8219" i="9"/>
  <c r="I8218" i="9"/>
  <c r="I8217" i="9"/>
  <c r="I8216" i="9"/>
  <c r="I8215" i="9"/>
  <c r="I8214" i="9"/>
  <c r="I8213" i="9"/>
  <c r="I8212" i="9"/>
  <c r="I8211" i="9"/>
  <c r="I8210" i="9"/>
  <c r="I8209" i="9"/>
  <c r="I8208" i="9"/>
  <c r="I8207" i="9"/>
  <c r="I8206" i="9"/>
  <c r="I8205" i="9"/>
  <c r="I8204" i="9"/>
  <c r="I8203" i="9"/>
  <c r="I8202" i="9"/>
  <c r="I8201" i="9"/>
  <c r="I8200" i="9"/>
  <c r="I8199" i="9"/>
  <c r="I8198" i="9"/>
  <c r="I8197" i="9"/>
  <c r="I8196" i="9"/>
  <c r="I8195" i="9"/>
  <c r="I8194" i="9"/>
  <c r="I8193" i="9"/>
  <c r="I8192" i="9"/>
  <c r="I8191" i="9"/>
  <c r="I8190" i="9"/>
  <c r="I8189" i="9"/>
  <c r="I8188" i="9"/>
  <c r="I8187" i="9"/>
  <c r="I8186" i="9"/>
  <c r="I8185" i="9"/>
  <c r="I8184" i="9"/>
  <c r="I8183" i="9"/>
  <c r="I8182" i="9"/>
  <c r="I8181" i="9"/>
  <c r="I8180" i="9"/>
  <c r="I8179" i="9"/>
  <c r="I8178" i="9"/>
  <c r="I8177" i="9"/>
  <c r="I8176" i="9"/>
  <c r="I8175" i="9"/>
  <c r="I8174" i="9"/>
  <c r="I8173" i="9"/>
  <c r="I8172" i="9"/>
  <c r="I8171" i="9"/>
  <c r="I8170" i="9"/>
  <c r="I8169" i="9"/>
  <c r="I8168" i="9"/>
  <c r="I8167" i="9"/>
  <c r="I8166" i="9"/>
  <c r="I8165" i="9"/>
  <c r="I8164" i="9"/>
  <c r="I8163" i="9"/>
  <c r="I8162" i="9"/>
  <c r="I8161" i="9"/>
  <c r="I8160" i="9"/>
  <c r="I8159" i="9"/>
  <c r="I8158" i="9"/>
  <c r="I8157" i="9"/>
  <c r="I8156" i="9"/>
  <c r="I8155" i="9"/>
  <c r="I8154" i="9"/>
  <c r="I8153" i="9"/>
  <c r="I8152" i="9"/>
  <c r="I8151" i="9"/>
  <c r="I8150" i="9"/>
  <c r="I8149" i="9"/>
  <c r="I8148" i="9"/>
  <c r="I8147" i="9"/>
  <c r="I8146" i="9"/>
  <c r="I8145" i="9"/>
  <c r="I8144" i="9"/>
  <c r="I8143" i="9"/>
  <c r="I8142" i="9"/>
  <c r="I8141" i="9"/>
  <c r="I8140" i="9"/>
  <c r="I8139" i="9"/>
  <c r="I8138" i="9"/>
  <c r="I8137" i="9"/>
  <c r="I8136" i="9"/>
  <c r="I8135" i="9"/>
  <c r="I8134" i="9"/>
  <c r="I8133" i="9"/>
  <c r="I8132" i="9"/>
  <c r="I8131" i="9"/>
  <c r="I8130" i="9"/>
  <c r="I8129" i="9"/>
  <c r="I8128" i="9"/>
  <c r="I8127" i="9"/>
  <c r="I8126" i="9"/>
  <c r="I8125" i="9"/>
  <c r="I8124" i="9"/>
  <c r="I8123" i="9"/>
  <c r="I8122" i="9"/>
  <c r="I8121" i="9"/>
  <c r="I8120" i="9"/>
  <c r="I8119" i="9"/>
  <c r="I8118" i="9"/>
  <c r="I8117" i="9"/>
  <c r="I8116" i="9"/>
  <c r="I8115" i="9"/>
  <c r="I8114" i="9"/>
  <c r="I8113" i="9"/>
  <c r="I8112" i="9"/>
  <c r="I8111" i="9"/>
  <c r="I8110" i="9"/>
  <c r="I8109" i="9"/>
  <c r="I8108" i="9"/>
  <c r="I8107" i="9"/>
  <c r="I8106" i="9"/>
  <c r="I8105" i="9"/>
  <c r="I8104" i="9"/>
  <c r="I8103" i="9"/>
  <c r="I8102" i="9"/>
  <c r="I8101" i="9"/>
  <c r="I8100" i="9"/>
  <c r="I8099" i="9"/>
  <c r="I8098" i="9"/>
  <c r="I8097" i="9"/>
  <c r="I8096" i="9"/>
  <c r="I8095" i="9"/>
  <c r="I8094" i="9"/>
  <c r="I8093" i="9"/>
  <c r="I8092" i="9"/>
  <c r="I8091" i="9"/>
  <c r="I8090" i="9"/>
  <c r="I8089" i="9"/>
  <c r="I8088" i="9"/>
  <c r="I8087" i="9"/>
  <c r="I8086" i="9"/>
  <c r="I8085" i="9"/>
  <c r="I8084" i="9"/>
  <c r="I8083" i="9"/>
  <c r="I8082" i="9"/>
  <c r="I8081" i="9"/>
  <c r="I8080" i="9"/>
  <c r="I8079" i="9"/>
  <c r="I8078" i="9"/>
  <c r="I8077" i="9"/>
  <c r="I8076" i="9"/>
  <c r="I8075" i="9"/>
  <c r="I8074" i="9"/>
  <c r="I8073" i="9"/>
  <c r="I8072" i="9"/>
  <c r="I8071" i="9"/>
  <c r="I8070" i="9"/>
  <c r="I8069" i="9"/>
  <c r="I8068" i="9"/>
  <c r="I8067" i="9"/>
  <c r="I8066" i="9"/>
  <c r="I8065" i="9"/>
  <c r="I8064" i="9"/>
  <c r="I8063" i="9"/>
  <c r="I8062" i="9"/>
  <c r="I8061" i="9"/>
  <c r="I8060" i="9"/>
  <c r="I8059" i="9"/>
  <c r="I8058" i="9"/>
  <c r="I8057" i="9"/>
  <c r="I8056" i="9"/>
  <c r="I8055" i="9"/>
  <c r="I8054" i="9"/>
  <c r="I8053" i="9"/>
  <c r="I8052" i="9"/>
  <c r="I8051" i="9"/>
  <c r="I8050" i="9"/>
  <c r="I8049" i="9"/>
  <c r="I8048" i="9"/>
  <c r="I8047" i="9"/>
  <c r="I8046" i="9"/>
  <c r="I8045" i="9"/>
  <c r="I8044" i="9"/>
  <c r="I8043" i="9"/>
  <c r="I8042" i="9"/>
  <c r="I8041" i="9"/>
  <c r="I8040" i="9"/>
  <c r="I8039" i="9"/>
  <c r="I8038" i="9"/>
  <c r="I8037" i="9"/>
  <c r="I8036" i="9"/>
  <c r="I8035" i="9"/>
  <c r="I8034" i="9"/>
  <c r="I8033" i="9"/>
  <c r="I8032" i="9"/>
  <c r="I8031" i="9"/>
  <c r="I8030" i="9"/>
  <c r="I8029" i="9"/>
  <c r="I8028" i="9"/>
  <c r="I8027" i="9"/>
  <c r="I8026" i="9"/>
  <c r="I8025" i="9"/>
  <c r="I8024" i="9"/>
  <c r="I8023" i="9"/>
  <c r="I8022" i="9"/>
  <c r="I8021" i="9"/>
  <c r="I8020" i="9"/>
  <c r="I8019" i="9"/>
  <c r="I8018" i="9"/>
  <c r="I8017" i="9"/>
  <c r="I8016" i="9"/>
  <c r="I8015" i="9"/>
  <c r="I8014" i="9"/>
  <c r="I8013" i="9"/>
  <c r="I8012" i="9"/>
  <c r="I8011" i="9"/>
  <c r="I8010" i="9"/>
  <c r="I8009" i="9"/>
  <c r="I8008" i="9"/>
  <c r="I8007" i="9"/>
  <c r="I8006" i="9"/>
  <c r="I8005" i="9"/>
  <c r="I8004" i="9"/>
  <c r="I8003" i="9"/>
  <c r="I8002" i="9"/>
  <c r="I8001" i="9"/>
  <c r="I8000" i="9"/>
  <c r="I7999" i="9"/>
  <c r="I7998" i="9"/>
  <c r="I7997" i="9"/>
  <c r="I7996" i="9"/>
  <c r="I7995" i="9"/>
  <c r="I7994" i="9"/>
  <c r="I7993" i="9"/>
  <c r="I7992" i="9"/>
  <c r="I7991" i="9"/>
  <c r="I7990" i="9"/>
  <c r="I7989" i="9"/>
  <c r="I7988" i="9"/>
  <c r="I7987" i="9"/>
  <c r="I7986" i="9"/>
  <c r="I7985" i="9"/>
  <c r="I7984" i="9"/>
  <c r="I7983" i="9"/>
  <c r="I7982" i="9"/>
  <c r="I7981" i="9"/>
  <c r="I7980" i="9"/>
  <c r="I7979" i="9"/>
  <c r="I7978" i="9"/>
  <c r="I7977" i="9"/>
  <c r="I7976" i="9"/>
  <c r="I7975" i="9"/>
  <c r="I7974" i="9"/>
  <c r="I7973" i="9"/>
  <c r="I7972" i="9"/>
  <c r="I7971" i="9"/>
  <c r="I7970" i="9"/>
  <c r="I7969" i="9"/>
  <c r="I7968" i="9"/>
  <c r="I7967" i="9"/>
  <c r="I7966" i="9"/>
  <c r="I7965" i="9"/>
  <c r="I7964" i="9"/>
  <c r="I7963" i="9"/>
  <c r="I7962" i="9"/>
  <c r="I7961" i="9"/>
  <c r="I7960" i="9"/>
  <c r="I7959" i="9"/>
  <c r="I7958" i="9"/>
  <c r="I7957" i="9"/>
  <c r="I7956" i="9"/>
  <c r="I7955" i="9"/>
  <c r="I7954" i="9"/>
  <c r="I7953" i="9"/>
  <c r="I7952" i="9"/>
  <c r="I7951" i="9"/>
  <c r="I7950" i="9"/>
  <c r="I7949" i="9"/>
  <c r="I7948" i="9"/>
  <c r="I7947" i="9"/>
  <c r="I7946" i="9"/>
  <c r="I7945" i="9"/>
  <c r="I7944" i="9"/>
  <c r="I7943" i="9"/>
  <c r="I7942" i="9"/>
  <c r="I7941" i="9"/>
  <c r="I7940" i="9"/>
  <c r="I7939" i="9"/>
  <c r="I7938" i="9"/>
  <c r="I7937" i="9"/>
  <c r="I7936" i="9"/>
  <c r="I7935" i="9"/>
  <c r="I7934" i="9"/>
  <c r="I7933" i="9"/>
  <c r="I7932" i="9"/>
  <c r="I7931" i="9"/>
  <c r="I7930" i="9"/>
  <c r="I7929" i="9"/>
  <c r="I7928" i="9"/>
  <c r="I7927" i="9"/>
  <c r="I7926" i="9"/>
  <c r="I7925" i="9"/>
  <c r="I7924" i="9"/>
  <c r="I7923" i="9"/>
  <c r="I7922" i="9"/>
  <c r="I7921" i="9"/>
  <c r="I7920" i="9"/>
  <c r="I7919" i="9"/>
  <c r="I7918" i="9"/>
  <c r="I7917" i="9"/>
  <c r="I7916" i="9"/>
  <c r="I7915" i="9"/>
  <c r="I7914" i="9"/>
  <c r="I7913" i="9"/>
  <c r="I7912" i="9"/>
  <c r="I7911" i="9"/>
  <c r="I7910" i="9"/>
  <c r="I7909" i="9"/>
  <c r="I7908" i="9"/>
  <c r="I7907" i="9"/>
  <c r="I7906" i="9"/>
  <c r="I7905" i="9"/>
  <c r="I7904" i="9"/>
  <c r="I7903" i="9"/>
  <c r="I7902" i="9"/>
  <c r="I7901" i="9"/>
  <c r="I7900" i="9"/>
  <c r="I7899" i="9"/>
  <c r="I7898" i="9"/>
  <c r="I7897" i="9"/>
  <c r="I7896" i="9"/>
  <c r="I7895" i="9"/>
  <c r="I7894" i="9"/>
  <c r="I7893" i="9"/>
  <c r="I7892" i="9"/>
  <c r="I7891" i="9"/>
  <c r="I7890" i="9"/>
  <c r="I7889" i="9"/>
  <c r="I7888" i="9"/>
  <c r="I7887" i="9"/>
  <c r="I7886" i="9"/>
  <c r="I7885" i="9"/>
  <c r="I7884" i="9"/>
  <c r="I7883" i="9"/>
  <c r="I7882" i="9"/>
  <c r="I7881" i="9"/>
  <c r="I7880" i="9"/>
  <c r="I7879" i="9"/>
  <c r="I7878" i="9"/>
  <c r="I7877" i="9"/>
  <c r="I7876" i="9"/>
  <c r="I7875" i="9"/>
  <c r="I7874" i="9"/>
  <c r="I7873" i="9"/>
  <c r="I7872" i="9"/>
  <c r="I7871" i="9"/>
  <c r="I7870" i="9"/>
  <c r="I7869" i="9"/>
  <c r="I7868" i="9"/>
  <c r="I7867" i="9"/>
  <c r="I7866" i="9"/>
  <c r="I7865" i="9"/>
  <c r="I7864" i="9"/>
  <c r="I7863" i="9"/>
  <c r="I7862" i="9"/>
  <c r="I7861" i="9"/>
  <c r="I7860" i="9"/>
  <c r="I7859" i="9"/>
  <c r="I7858" i="9"/>
  <c r="I7857" i="9"/>
  <c r="I7856" i="9"/>
  <c r="I7855" i="9"/>
  <c r="I7854" i="9"/>
  <c r="I7853" i="9"/>
  <c r="I7852" i="9"/>
  <c r="I7851" i="9"/>
  <c r="I7850" i="9"/>
  <c r="I7849" i="9"/>
  <c r="I7848" i="9"/>
  <c r="I7847" i="9"/>
  <c r="I7846" i="9"/>
  <c r="I7845" i="9"/>
  <c r="I7844" i="9"/>
  <c r="I7843" i="9"/>
  <c r="I7842" i="9"/>
  <c r="I7841" i="9"/>
  <c r="I7840" i="9"/>
  <c r="I7839" i="9"/>
  <c r="I7838" i="9"/>
  <c r="I7837" i="9"/>
  <c r="I7836" i="9"/>
  <c r="I7835" i="9"/>
  <c r="I7834" i="9"/>
  <c r="I7833" i="9"/>
  <c r="I7832" i="9"/>
  <c r="I7831" i="9"/>
  <c r="I7830" i="9"/>
  <c r="I7829" i="9"/>
  <c r="I7828" i="9"/>
  <c r="I7827" i="9"/>
  <c r="I7826" i="9"/>
  <c r="I7825" i="9"/>
  <c r="I7824" i="9"/>
  <c r="I7823" i="9"/>
  <c r="I7822" i="9"/>
  <c r="I7821" i="9"/>
  <c r="I7820" i="9"/>
  <c r="I7819" i="9"/>
  <c r="I7818" i="9"/>
  <c r="I7817" i="9"/>
  <c r="I7816" i="9"/>
  <c r="I7815" i="9"/>
  <c r="I7814" i="9"/>
  <c r="I7813" i="9"/>
  <c r="I7812" i="9"/>
  <c r="I7811" i="9"/>
  <c r="I7810" i="9"/>
  <c r="I7809" i="9"/>
  <c r="I7808" i="9"/>
  <c r="I7807" i="9"/>
  <c r="I7806" i="9"/>
  <c r="I7805" i="9"/>
  <c r="I7804" i="9"/>
  <c r="I7803" i="9"/>
  <c r="I7802" i="9"/>
  <c r="I7801" i="9"/>
  <c r="I7800" i="9"/>
  <c r="I7799" i="9"/>
  <c r="I7798" i="9"/>
  <c r="I7797" i="9"/>
  <c r="I7796" i="9"/>
  <c r="I7795" i="9"/>
  <c r="I7794" i="9"/>
  <c r="I7793" i="9"/>
  <c r="I7792" i="9"/>
  <c r="I7791" i="9"/>
  <c r="I7790" i="9"/>
  <c r="I7789" i="9"/>
  <c r="I7788" i="9"/>
  <c r="I7787" i="9"/>
  <c r="I7786" i="9"/>
  <c r="I7785" i="9"/>
  <c r="I7784" i="9"/>
  <c r="I7783" i="9"/>
  <c r="I7782" i="9"/>
  <c r="I7781" i="9"/>
  <c r="I7780" i="9"/>
  <c r="I7779" i="9"/>
  <c r="I7778" i="9"/>
  <c r="I7777" i="9"/>
  <c r="I7776" i="9"/>
  <c r="I7775" i="9"/>
  <c r="I7774" i="9"/>
  <c r="I7773" i="9"/>
  <c r="I7772" i="9"/>
  <c r="I7771" i="9"/>
  <c r="I7770" i="9"/>
  <c r="I7769" i="9"/>
  <c r="I7768" i="9"/>
  <c r="I7767" i="9"/>
  <c r="I7766" i="9"/>
  <c r="I7765" i="9"/>
  <c r="I7764" i="9"/>
  <c r="I7763" i="9"/>
  <c r="I7762" i="9"/>
  <c r="I7761" i="9"/>
  <c r="I7760" i="9"/>
  <c r="I7759" i="9"/>
  <c r="I7758" i="9"/>
  <c r="I7757" i="9"/>
  <c r="I7756" i="9"/>
  <c r="I7755" i="9"/>
  <c r="I7754" i="9"/>
  <c r="I7753" i="9"/>
  <c r="I7752" i="9"/>
  <c r="I7751" i="9"/>
  <c r="I7750" i="9"/>
  <c r="I7749" i="9"/>
  <c r="I7748" i="9"/>
  <c r="I7747" i="9"/>
  <c r="I7746" i="9"/>
  <c r="I7745" i="9"/>
  <c r="I7744" i="9"/>
  <c r="I7743" i="9"/>
  <c r="I7742" i="9"/>
  <c r="I7741" i="9"/>
  <c r="I7740" i="9"/>
  <c r="I7739" i="9"/>
  <c r="I7738" i="9"/>
  <c r="I7737" i="9"/>
  <c r="I7736" i="9"/>
  <c r="I7735" i="9"/>
  <c r="I7734" i="9"/>
  <c r="I7733" i="9"/>
  <c r="I7732" i="9"/>
  <c r="I7731" i="9"/>
  <c r="I7730" i="9"/>
  <c r="I7729" i="9"/>
  <c r="I7728" i="9"/>
  <c r="I7727" i="9"/>
  <c r="I7726" i="9"/>
  <c r="I7725" i="9"/>
  <c r="I7724" i="9"/>
  <c r="I7723" i="9"/>
  <c r="I7722" i="9"/>
  <c r="I7721" i="9"/>
  <c r="I7720" i="9"/>
  <c r="I7719" i="9"/>
  <c r="I7718" i="9"/>
  <c r="I7717" i="9"/>
  <c r="I7716" i="9"/>
  <c r="I7715" i="9"/>
  <c r="I7714" i="9"/>
  <c r="I7713" i="9"/>
  <c r="I7712" i="9"/>
  <c r="I7711" i="9"/>
  <c r="I7710" i="9"/>
  <c r="I7709" i="9"/>
  <c r="I7708" i="9"/>
  <c r="I7707" i="9"/>
  <c r="I7706" i="9"/>
  <c r="I7705" i="9"/>
  <c r="I7704" i="9"/>
  <c r="I7703" i="9"/>
  <c r="I7702" i="9"/>
  <c r="I7701" i="9"/>
  <c r="I7700" i="9"/>
  <c r="I7699" i="9"/>
  <c r="I7698" i="9"/>
  <c r="I7697" i="9"/>
  <c r="I7696" i="9"/>
  <c r="I7695" i="9"/>
  <c r="I7694" i="9"/>
  <c r="I7693" i="9"/>
  <c r="I7692" i="9"/>
  <c r="I7691" i="9"/>
  <c r="I7690" i="9"/>
  <c r="I7689" i="9"/>
  <c r="I7688" i="9"/>
  <c r="I7687" i="9"/>
  <c r="I7686" i="9"/>
  <c r="I7685" i="9"/>
  <c r="I7684" i="9"/>
  <c r="I7683" i="9"/>
  <c r="I7682" i="9"/>
  <c r="I7681" i="9"/>
  <c r="I7680" i="9"/>
  <c r="I7679" i="9"/>
  <c r="I7678" i="9"/>
  <c r="I7677" i="9"/>
  <c r="I7676" i="9"/>
  <c r="I7675" i="9"/>
  <c r="I7674" i="9"/>
  <c r="I7673" i="9"/>
  <c r="I7672" i="9"/>
  <c r="I7671" i="9"/>
  <c r="I7670" i="9"/>
  <c r="I7669" i="9"/>
  <c r="I7668" i="9"/>
  <c r="I7667" i="9"/>
  <c r="I7666" i="9"/>
  <c r="I7665" i="9"/>
  <c r="I7664" i="9"/>
  <c r="I7663" i="9"/>
  <c r="I7662" i="9"/>
  <c r="I7661" i="9"/>
  <c r="I7660" i="9"/>
  <c r="I7659" i="9"/>
  <c r="I7658" i="9"/>
  <c r="I7657" i="9"/>
  <c r="I7656" i="9"/>
  <c r="I7655" i="9"/>
  <c r="I7654" i="9"/>
  <c r="I7653" i="9"/>
  <c r="I7652" i="9"/>
  <c r="I7651" i="9"/>
  <c r="I7650" i="9"/>
  <c r="I7649" i="9"/>
  <c r="I7648" i="9"/>
  <c r="I7647" i="9"/>
  <c r="I7646" i="9"/>
  <c r="I7645" i="9"/>
  <c r="I7644" i="9"/>
  <c r="I7643" i="9"/>
  <c r="I7642" i="9"/>
  <c r="I7641" i="9"/>
  <c r="I7640" i="9"/>
  <c r="I7639" i="9"/>
  <c r="I7638" i="9"/>
  <c r="I7637" i="9"/>
  <c r="I7636" i="9"/>
  <c r="I7635" i="9"/>
  <c r="I7634" i="9"/>
  <c r="I7633" i="9"/>
  <c r="I7632" i="9"/>
  <c r="I7631" i="9"/>
  <c r="I7630" i="9"/>
  <c r="I7629" i="9"/>
  <c r="I7628" i="9"/>
  <c r="I7627" i="9"/>
  <c r="I7626" i="9"/>
  <c r="I7625" i="9"/>
  <c r="I7624" i="9"/>
  <c r="I7623" i="9"/>
  <c r="I7622" i="9"/>
  <c r="I7621" i="9"/>
  <c r="I7620" i="9"/>
  <c r="I7619" i="9"/>
  <c r="I7618" i="9"/>
  <c r="I7617" i="9"/>
  <c r="I7616" i="9"/>
  <c r="I7615" i="9"/>
  <c r="I7614" i="9"/>
  <c r="I7613" i="9"/>
  <c r="I7612" i="9"/>
  <c r="I7611" i="9"/>
  <c r="I7610" i="9"/>
  <c r="I7609" i="9"/>
  <c r="I7608" i="9"/>
  <c r="I7607" i="9"/>
  <c r="I7606" i="9"/>
  <c r="I7605" i="9"/>
  <c r="I7604" i="9"/>
  <c r="I7603" i="9"/>
  <c r="I7602" i="9"/>
  <c r="I7601" i="9"/>
  <c r="I7600" i="9"/>
  <c r="I7599" i="9"/>
  <c r="I7598" i="9"/>
  <c r="I7597" i="9"/>
  <c r="I7596" i="9"/>
  <c r="I7595" i="9"/>
  <c r="I7594" i="9"/>
  <c r="I7593" i="9"/>
  <c r="I7592" i="9"/>
  <c r="I7591" i="9"/>
  <c r="I7590" i="9"/>
  <c r="I7589" i="9"/>
  <c r="I7588" i="9"/>
  <c r="I7587" i="9"/>
  <c r="I7586" i="9"/>
  <c r="I7585" i="9"/>
  <c r="I7584" i="9"/>
  <c r="I7583" i="9"/>
  <c r="I7582" i="9"/>
  <c r="I7581" i="9"/>
  <c r="I7580" i="9"/>
  <c r="I7579" i="9"/>
  <c r="I7578" i="9"/>
  <c r="I7577" i="9"/>
  <c r="I7576" i="9"/>
  <c r="I7575" i="9"/>
  <c r="I7574" i="9"/>
  <c r="I7573" i="9"/>
  <c r="I7572" i="9"/>
  <c r="I7571" i="9"/>
  <c r="I7570" i="9"/>
  <c r="I7569" i="9"/>
  <c r="I7568" i="9"/>
  <c r="I7567" i="9"/>
  <c r="I7566" i="9"/>
  <c r="I7565" i="9"/>
  <c r="I7564" i="9"/>
  <c r="I7563" i="9"/>
  <c r="I7562" i="9"/>
  <c r="I7561" i="9"/>
  <c r="I7560" i="9"/>
  <c r="I7559" i="9"/>
  <c r="I7558" i="9"/>
  <c r="I7557" i="9"/>
  <c r="I7556" i="9"/>
  <c r="I7555" i="9"/>
  <c r="I7554" i="9"/>
  <c r="I7553" i="9"/>
  <c r="I7552" i="9"/>
  <c r="I7551" i="9"/>
  <c r="I7550" i="9"/>
  <c r="I7549" i="9"/>
  <c r="I7548" i="9"/>
  <c r="I7547" i="9"/>
  <c r="I7546" i="9"/>
  <c r="I7545" i="9"/>
  <c r="I7544" i="9"/>
  <c r="I7543" i="9"/>
  <c r="I7542" i="9"/>
  <c r="I7541" i="9"/>
  <c r="I7540" i="9"/>
  <c r="I7539" i="9"/>
  <c r="I7538" i="9"/>
  <c r="I7537" i="9"/>
  <c r="I7536" i="9"/>
  <c r="I7535" i="9"/>
  <c r="I7534" i="9"/>
  <c r="I7533" i="9"/>
  <c r="I7532" i="9"/>
  <c r="I7531" i="9"/>
  <c r="I7530" i="9"/>
  <c r="I7529" i="9"/>
  <c r="I7528" i="9"/>
  <c r="I7527" i="9"/>
  <c r="I7526" i="9"/>
  <c r="I7525" i="9"/>
  <c r="I7524" i="9"/>
  <c r="I7523" i="9"/>
  <c r="I7522" i="9"/>
  <c r="I7521" i="9"/>
  <c r="I7520" i="9"/>
  <c r="I7519" i="9"/>
  <c r="I7518" i="9"/>
  <c r="I7517" i="9"/>
  <c r="I7516" i="9"/>
  <c r="I7515" i="9"/>
  <c r="I7514" i="9"/>
  <c r="I7513" i="9"/>
  <c r="I7512" i="9"/>
  <c r="I7511" i="9"/>
  <c r="I7510" i="9"/>
  <c r="I7509" i="9"/>
  <c r="I7508" i="9"/>
  <c r="I7507" i="9"/>
  <c r="I7506" i="9"/>
  <c r="I7505" i="9"/>
  <c r="I7504" i="9"/>
  <c r="I7503" i="9"/>
  <c r="I7502" i="9"/>
  <c r="I7501" i="9"/>
  <c r="I7500" i="9"/>
  <c r="I7499" i="9"/>
  <c r="I7498" i="9"/>
  <c r="I7497" i="9"/>
  <c r="I7496" i="9"/>
  <c r="I7495" i="9"/>
  <c r="I7494" i="9"/>
  <c r="I7493" i="9"/>
  <c r="I7492" i="9"/>
  <c r="I7491" i="9"/>
  <c r="I7490" i="9"/>
  <c r="I7489" i="9"/>
  <c r="I7488" i="9"/>
  <c r="I7487" i="9"/>
  <c r="I7486" i="9"/>
  <c r="I7485" i="9"/>
  <c r="I7484" i="9"/>
  <c r="I7483" i="9"/>
  <c r="I7482" i="9"/>
  <c r="I7481" i="9"/>
  <c r="I7480" i="9"/>
  <c r="I7479" i="9"/>
  <c r="I7478" i="9"/>
  <c r="I7477" i="9"/>
  <c r="I7476" i="9"/>
  <c r="I7475" i="9"/>
  <c r="I7474" i="9"/>
  <c r="I7473" i="9"/>
  <c r="I7472" i="9"/>
  <c r="I7471" i="9"/>
  <c r="I7470" i="9"/>
  <c r="I7469" i="9"/>
  <c r="I7468" i="9"/>
  <c r="I7467" i="9"/>
  <c r="I7466" i="9"/>
  <c r="I7465" i="9"/>
  <c r="I7464" i="9"/>
  <c r="I7463" i="9"/>
  <c r="I7462" i="9"/>
  <c r="I7461" i="9"/>
  <c r="I7460" i="9"/>
  <c r="I7459" i="9"/>
  <c r="I7458" i="9"/>
  <c r="I7457" i="9"/>
  <c r="I7456" i="9"/>
  <c r="I7455" i="9"/>
  <c r="I7454" i="9"/>
  <c r="I7453" i="9"/>
  <c r="I7452" i="9"/>
  <c r="I7451" i="9"/>
  <c r="I7450" i="9"/>
  <c r="I7449" i="9"/>
  <c r="I7448" i="9"/>
  <c r="I7447" i="9"/>
  <c r="I7446" i="9"/>
  <c r="I7445" i="9"/>
  <c r="I7444" i="9"/>
  <c r="I7443" i="9"/>
  <c r="I7442" i="9"/>
  <c r="I7441" i="9"/>
  <c r="I7440" i="9"/>
  <c r="I7439" i="9"/>
  <c r="I7438" i="9"/>
  <c r="I7437" i="9"/>
  <c r="I7436" i="9"/>
  <c r="I7435" i="9"/>
  <c r="I7434" i="9"/>
  <c r="I7433" i="9"/>
  <c r="I7432" i="9"/>
  <c r="I7431" i="9"/>
  <c r="I7430" i="9"/>
  <c r="I7429" i="9"/>
  <c r="I7428" i="9"/>
  <c r="I7427" i="9"/>
  <c r="I7426" i="9"/>
  <c r="I7425" i="9"/>
  <c r="I7424" i="9"/>
  <c r="I7423" i="9"/>
  <c r="I7422" i="9"/>
  <c r="I7421" i="9"/>
  <c r="I7420" i="9"/>
  <c r="I7419" i="9"/>
  <c r="I7418" i="9"/>
  <c r="I7417" i="9"/>
  <c r="I7416" i="9"/>
  <c r="I7415" i="9"/>
  <c r="I7414" i="9"/>
  <c r="I7413" i="9"/>
  <c r="I7412" i="9"/>
  <c r="I7411" i="9"/>
  <c r="I7410" i="9"/>
  <c r="I7409" i="9"/>
  <c r="I7408" i="9"/>
  <c r="I7407" i="9"/>
  <c r="I7406" i="9"/>
  <c r="I7405" i="9"/>
  <c r="I7404" i="9"/>
  <c r="I7403" i="9"/>
  <c r="I7402" i="9"/>
  <c r="I7401" i="9"/>
  <c r="I7400" i="9"/>
  <c r="I7399" i="9"/>
  <c r="I7398" i="9"/>
  <c r="I7397" i="9"/>
  <c r="I7396" i="9"/>
  <c r="I7395" i="9"/>
  <c r="I7394" i="9"/>
  <c r="I7393" i="9"/>
  <c r="I7392" i="9"/>
  <c r="I7391" i="9"/>
  <c r="I7390" i="9"/>
  <c r="I7389" i="9"/>
  <c r="I7388" i="9"/>
  <c r="I7387" i="9"/>
  <c r="I7386" i="9"/>
  <c r="I7385" i="9"/>
  <c r="I7384" i="9"/>
  <c r="I7383" i="9"/>
  <c r="I7382" i="9"/>
  <c r="I7381" i="9"/>
  <c r="I7380" i="9"/>
  <c r="I7379" i="9"/>
  <c r="I7378" i="9"/>
  <c r="I7377" i="9"/>
  <c r="I7376" i="9"/>
  <c r="I7375" i="9"/>
  <c r="I7374" i="9"/>
  <c r="I7373" i="9"/>
  <c r="I7372" i="9"/>
  <c r="I7371" i="9"/>
  <c r="I7370" i="9"/>
  <c r="I7369" i="9"/>
  <c r="I7368" i="9"/>
  <c r="I7367" i="9"/>
  <c r="I7366" i="9"/>
  <c r="I7365" i="9"/>
  <c r="I7364" i="9"/>
  <c r="I7363" i="9"/>
  <c r="I7362" i="9"/>
  <c r="I7361" i="9"/>
  <c r="I7360" i="9"/>
  <c r="I7359" i="9"/>
  <c r="I7358" i="9"/>
  <c r="I7357" i="9"/>
  <c r="I7356" i="9"/>
  <c r="I7355" i="9"/>
  <c r="I7354" i="9"/>
  <c r="I7353" i="9"/>
  <c r="I7352" i="9"/>
  <c r="I7351" i="9"/>
  <c r="I7350" i="9"/>
  <c r="I7349" i="9"/>
  <c r="I7348" i="9"/>
  <c r="I7347" i="9"/>
  <c r="I7346" i="9"/>
  <c r="I7345" i="9"/>
  <c r="I7344" i="9"/>
  <c r="I7343" i="9"/>
  <c r="I7342" i="9"/>
  <c r="I7341" i="9"/>
  <c r="I7340" i="9"/>
  <c r="I7339" i="9"/>
  <c r="I7338" i="9"/>
  <c r="I7337" i="9"/>
  <c r="I7336" i="9"/>
  <c r="I7335" i="9"/>
  <c r="I7334" i="9"/>
  <c r="I7333" i="9"/>
  <c r="I7332" i="9"/>
  <c r="I7331" i="9"/>
  <c r="I7330" i="9"/>
  <c r="I7329" i="9"/>
  <c r="I7328" i="9"/>
  <c r="I7327" i="9"/>
  <c r="I7326" i="9"/>
  <c r="I7325" i="9"/>
  <c r="I7324" i="9"/>
  <c r="I7323" i="9"/>
  <c r="I7322" i="9"/>
  <c r="I7321" i="9"/>
  <c r="I7320" i="9"/>
  <c r="I7319" i="9"/>
  <c r="I7318" i="9"/>
  <c r="I7317" i="9"/>
  <c r="I7316" i="9"/>
  <c r="I7315" i="9"/>
  <c r="I7314" i="9"/>
  <c r="I7313" i="9"/>
  <c r="I7312" i="9"/>
  <c r="I7311" i="9"/>
  <c r="I7310" i="9"/>
  <c r="I7309" i="9"/>
  <c r="I7308" i="9"/>
  <c r="I7307" i="9"/>
  <c r="I7306" i="9"/>
  <c r="I7305" i="9"/>
  <c r="I7304" i="9"/>
  <c r="I7303" i="9"/>
  <c r="I7302" i="9"/>
  <c r="I7301" i="9"/>
  <c r="I7300" i="9"/>
  <c r="I7299" i="9"/>
  <c r="I7298" i="9"/>
  <c r="I7297" i="9"/>
  <c r="I7296" i="9"/>
  <c r="I7295" i="9"/>
  <c r="I7294" i="9"/>
  <c r="I7293" i="9"/>
  <c r="I7292" i="9"/>
  <c r="I7291" i="9"/>
  <c r="I7290" i="9"/>
  <c r="I7289" i="9"/>
  <c r="I7288" i="9"/>
  <c r="I7287" i="9"/>
  <c r="I7286" i="9"/>
  <c r="I7285" i="9"/>
  <c r="I7284" i="9"/>
  <c r="I7283" i="9"/>
  <c r="I7282" i="9"/>
  <c r="I7281" i="9"/>
  <c r="I7280" i="9"/>
  <c r="I7279" i="9"/>
  <c r="I7278" i="9"/>
  <c r="I7277" i="9"/>
  <c r="I7276" i="9"/>
  <c r="I7275" i="9"/>
  <c r="I7274" i="9"/>
  <c r="I7273" i="9"/>
  <c r="I7272" i="9"/>
  <c r="I7271" i="9"/>
  <c r="I7270" i="9"/>
  <c r="I7269" i="9"/>
  <c r="I7268" i="9"/>
  <c r="I7267" i="9"/>
  <c r="I7266" i="9"/>
  <c r="I7265" i="9"/>
  <c r="I7264" i="9"/>
  <c r="I7263" i="9"/>
  <c r="I7262" i="9"/>
  <c r="I7261" i="9"/>
  <c r="I7260" i="9"/>
  <c r="I7259" i="9"/>
  <c r="I7258" i="9"/>
  <c r="I7257" i="9"/>
  <c r="I7256" i="9"/>
  <c r="I7255" i="9"/>
  <c r="I7254" i="9"/>
  <c r="I7253" i="9"/>
  <c r="I7252" i="9"/>
  <c r="I7251" i="9"/>
  <c r="I7250" i="9"/>
  <c r="I7249" i="9"/>
  <c r="I7248" i="9"/>
  <c r="I7247" i="9"/>
  <c r="I7246" i="9"/>
  <c r="I7245" i="9"/>
  <c r="I7244" i="9"/>
  <c r="I7243" i="9"/>
  <c r="I7242" i="9"/>
  <c r="I7241" i="9"/>
  <c r="I7240" i="9"/>
  <c r="I7239" i="9"/>
  <c r="I7238" i="9"/>
  <c r="I7237" i="9"/>
  <c r="I7236" i="9"/>
  <c r="I7235" i="9"/>
  <c r="I7234" i="9"/>
  <c r="I7233" i="9"/>
  <c r="I7232" i="9"/>
  <c r="I7231" i="9"/>
  <c r="I7230" i="9"/>
  <c r="I7229" i="9"/>
  <c r="I7228" i="9"/>
  <c r="I7227" i="9"/>
  <c r="I7226" i="9"/>
  <c r="I7225" i="9"/>
  <c r="I7224" i="9"/>
  <c r="I7223" i="9"/>
  <c r="I7222" i="9"/>
  <c r="I7221" i="9"/>
  <c r="I7220" i="9"/>
  <c r="I7219" i="9"/>
  <c r="I7218" i="9"/>
  <c r="I7217" i="9"/>
  <c r="I7216" i="9"/>
  <c r="I7215" i="9"/>
  <c r="I7214" i="9"/>
  <c r="I7213" i="9"/>
  <c r="I7212" i="9"/>
  <c r="I7211" i="9"/>
  <c r="I7210" i="9"/>
  <c r="I7209" i="9"/>
  <c r="I7208" i="9"/>
  <c r="I7207" i="9"/>
  <c r="I7206" i="9"/>
  <c r="I7205" i="9"/>
  <c r="I7204" i="9"/>
  <c r="I7203" i="9"/>
  <c r="I7202" i="9"/>
  <c r="I7201" i="9"/>
  <c r="I7200" i="9"/>
  <c r="I7199" i="9"/>
  <c r="I7198" i="9"/>
  <c r="I7197" i="9"/>
  <c r="I7196" i="9"/>
  <c r="I7195" i="9"/>
  <c r="I7194" i="9"/>
  <c r="I7193" i="9"/>
  <c r="I7192" i="9"/>
  <c r="I7191" i="9"/>
  <c r="I7190" i="9"/>
  <c r="I7189" i="9"/>
  <c r="I7188" i="9"/>
  <c r="I7187" i="9"/>
  <c r="I7186" i="9"/>
  <c r="I7185" i="9"/>
  <c r="I7184" i="9"/>
  <c r="I7183" i="9"/>
  <c r="I7182" i="9"/>
  <c r="I7181" i="9"/>
  <c r="I7180" i="9"/>
  <c r="I7179" i="9"/>
  <c r="I7178" i="9"/>
  <c r="I7177" i="9"/>
  <c r="I7176" i="9"/>
  <c r="I7175" i="9"/>
  <c r="I7174" i="9"/>
  <c r="I7173" i="9"/>
  <c r="I7172" i="9"/>
  <c r="I7171" i="9"/>
  <c r="I7170" i="9"/>
  <c r="I7169" i="9"/>
  <c r="I7168" i="9"/>
  <c r="I7167" i="9"/>
  <c r="I7166" i="9"/>
  <c r="I7165" i="9"/>
  <c r="I7164" i="9"/>
  <c r="I7163" i="9"/>
  <c r="I7162" i="9"/>
  <c r="I7161" i="9"/>
  <c r="I7160" i="9"/>
  <c r="I7159" i="9"/>
  <c r="I7158" i="9"/>
  <c r="I7157" i="9"/>
  <c r="I7156" i="9"/>
  <c r="I7155" i="9"/>
  <c r="I7154" i="9"/>
  <c r="I7153" i="9"/>
  <c r="I7152" i="9"/>
  <c r="I7151" i="9"/>
  <c r="I7150" i="9"/>
  <c r="I7149" i="9"/>
  <c r="I7148" i="9"/>
  <c r="I7147" i="9"/>
  <c r="I7146" i="9"/>
  <c r="I7145" i="9"/>
  <c r="I7144" i="9"/>
  <c r="I7143" i="9"/>
  <c r="I7142" i="9"/>
  <c r="I7141" i="9"/>
  <c r="I7140" i="9"/>
  <c r="I7139" i="9"/>
  <c r="I7138" i="9"/>
  <c r="I7137" i="9"/>
  <c r="I7136" i="9"/>
  <c r="I7135" i="9"/>
  <c r="I7134" i="9"/>
  <c r="I7133" i="9"/>
  <c r="I7132" i="9"/>
  <c r="I7131" i="9"/>
  <c r="I7130" i="9"/>
  <c r="I7129" i="9"/>
  <c r="I7128" i="9"/>
  <c r="I7127" i="9"/>
  <c r="I7126" i="9"/>
  <c r="I7125" i="9"/>
  <c r="I7124" i="9"/>
  <c r="I7123" i="9"/>
  <c r="I7122" i="9"/>
  <c r="I7121" i="9"/>
  <c r="I7120" i="9"/>
  <c r="I7119" i="9"/>
  <c r="I7118" i="9"/>
  <c r="I7117" i="9"/>
  <c r="I7116" i="9"/>
  <c r="I7115" i="9"/>
  <c r="I7114" i="9"/>
  <c r="I7113" i="9"/>
  <c r="I7112" i="9"/>
  <c r="I7111" i="9"/>
  <c r="I7110" i="9"/>
  <c r="I7109" i="9"/>
  <c r="I7108" i="9"/>
  <c r="I7107" i="9"/>
  <c r="I7106" i="9"/>
  <c r="I7105" i="9"/>
  <c r="I7104" i="9"/>
  <c r="I7103" i="9"/>
  <c r="I7102" i="9"/>
  <c r="I7101" i="9"/>
  <c r="I7100" i="9"/>
  <c r="I7099" i="9"/>
  <c r="I7098" i="9"/>
  <c r="I7097" i="9"/>
  <c r="I7096" i="9"/>
  <c r="I7095" i="9"/>
  <c r="I7094" i="9"/>
  <c r="I7093" i="9"/>
  <c r="I7092" i="9"/>
  <c r="I7091" i="9"/>
  <c r="I7090" i="9"/>
  <c r="I7089" i="9"/>
  <c r="I7088" i="9"/>
  <c r="I7087" i="9"/>
  <c r="I7086" i="9"/>
  <c r="I7085" i="9"/>
  <c r="I7084" i="9"/>
  <c r="I7083" i="9"/>
  <c r="I7082" i="9"/>
  <c r="I7081" i="9"/>
  <c r="I7080" i="9"/>
  <c r="I7079" i="9"/>
  <c r="I7078" i="9"/>
  <c r="I7077" i="9"/>
  <c r="I7076" i="9"/>
  <c r="I7075" i="9"/>
  <c r="I7074" i="9"/>
  <c r="I7073" i="9"/>
  <c r="I7072" i="9"/>
  <c r="I7071" i="9"/>
  <c r="I7070" i="9"/>
  <c r="I7069" i="9"/>
  <c r="I7068" i="9"/>
  <c r="I7067" i="9"/>
  <c r="I7066" i="9"/>
  <c r="I7065" i="9"/>
  <c r="I7064" i="9"/>
  <c r="I7063" i="9"/>
  <c r="I7062" i="9"/>
  <c r="I7061" i="9"/>
  <c r="I7060" i="9"/>
  <c r="I7059" i="9"/>
  <c r="I7058" i="9"/>
  <c r="I7057" i="9"/>
  <c r="I7056" i="9"/>
  <c r="I7055" i="9"/>
  <c r="I7054" i="9"/>
  <c r="I7053" i="9"/>
  <c r="I7052" i="9"/>
  <c r="I7051" i="9"/>
  <c r="I7050" i="9"/>
  <c r="I7049" i="9"/>
  <c r="I7048" i="9"/>
  <c r="I7047" i="9"/>
  <c r="I7046" i="9"/>
  <c r="I7045" i="9"/>
  <c r="I7044" i="9"/>
  <c r="I7043" i="9"/>
  <c r="I7042" i="9"/>
  <c r="I7041" i="9"/>
  <c r="I7040" i="9"/>
  <c r="I7039" i="9"/>
  <c r="I7038" i="9"/>
  <c r="I7037" i="9"/>
  <c r="I7036" i="9"/>
  <c r="I7035" i="9"/>
  <c r="I7034" i="9"/>
  <c r="I7033" i="9"/>
  <c r="I7032" i="9"/>
  <c r="I7031" i="9"/>
  <c r="I7030" i="9"/>
  <c r="I7029" i="9"/>
  <c r="I7028" i="9"/>
  <c r="I7027" i="9"/>
  <c r="I7026" i="9"/>
  <c r="I7025" i="9"/>
  <c r="I7024" i="9"/>
  <c r="I7023" i="9"/>
  <c r="I7022" i="9"/>
  <c r="I7021" i="9"/>
  <c r="I7020" i="9"/>
  <c r="I7019" i="9"/>
  <c r="I7018" i="9"/>
  <c r="I7017" i="9"/>
  <c r="I7016" i="9"/>
  <c r="I7015" i="9"/>
  <c r="I7014" i="9"/>
  <c r="I7013" i="9"/>
  <c r="I7012" i="9"/>
  <c r="I7011" i="9"/>
  <c r="I7010" i="9"/>
  <c r="I7009" i="9"/>
  <c r="I7008" i="9"/>
  <c r="I7007" i="9"/>
  <c r="I7006" i="9"/>
  <c r="I7005" i="9"/>
  <c r="I7004" i="9"/>
  <c r="I7003" i="9"/>
  <c r="I7002" i="9"/>
  <c r="I7001" i="9"/>
  <c r="I7000" i="9"/>
  <c r="I6999" i="9"/>
  <c r="I6998" i="9"/>
  <c r="I6997" i="9"/>
  <c r="I6996" i="9"/>
  <c r="I6995" i="9"/>
  <c r="I6994" i="9"/>
  <c r="I6993" i="9"/>
  <c r="I6992" i="9"/>
  <c r="I6991" i="9"/>
  <c r="I6990" i="9"/>
  <c r="I6989" i="9"/>
  <c r="I6988" i="9"/>
  <c r="I6987" i="9"/>
  <c r="I6986" i="9"/>
  <c r="I6985" i="9"/>
  <c r="I6984" i="9"/>
  <c r="I6983" i="9"/>
  <c r="I6982" i="9"/>
  <c r="I6981" i="9"/>
  <c r="I6980" i="9"/>
  <c r="I6979" i="9"/>
  <c r="I6978" i="9"/>
  <c r="I6977" i="9"/>
  <c r="I6976" i="9"/>
  <c r="I6975" i="9"/>
  <c r="I6974" i="9"/>
  <c r="I6973" i="9"/>
  <c r="I6972" i="9"/>
  <c r="I6971" i="9"/>
  <c r="I6970" i="9"/>
  <c r="I6969" i="9"/>
  <c r="I6968" i="9"/>
  <c r="I6967" i="9"/>
  <c r="I6966" i="9"/>
  <c r="I6965" i="9"/>
  <c r="I6964" i="9"/>
  <c r="I6963" i="9"/>
  <c r="I6962" i="9"/>
  <c r="I6961" i="9"/>
  <c r="I6960" i="9"/>
  <c r="I6959" i="9"/>
  <c r="I6958" i="9"/>
  <c r="I6957" i="9"/>
  <c r="I6956" i="9"/>
  <c r="I6955" i="9"/>
  <c r="I6954" i="9"/>
  <c r="I6953" i="9"/>
  <c r="I6952" i="9"/>
  <c r="I6951" i="9"/>
  <c r="I6950" i="9"/>
  <c r="I6949" i="9"/>
  <c r="I6948" i="9"/>
  <c r="I6947" i="9"/>
  <c r="I6946" i="9"/>
  <c r="I6945" i="9"/>
  <c r="I6944" i="9"/>
  <c r="I6943" i="9"/>
  <c r="I6942" i="9"/>
  <c r="I6941" i="9"/>
  <c r="I6940" i="9"/>
  <c r="I6939" i="9"/>
  <c r="I6938" i="9"/>
  <c r="I6937" i="9"/>
  <c r="I6936" i="9"/>
  <c r="I6935" i="9"/>
  <c r="I6934" i="9"/>
  <c r="I6933" i="9"/>
  <c r="I6932" i="9"/>
  <c r="I6931" i="9"/>
  <c r="I6930" i="9"/>
  <c r="I6929" i="9"/>
  <c r="I6928" i="9"/>
  <c r="I6927" i="9"/>
  <c r="I6926" i="9"/>
  <c r="I6925" i="9"/>
  <c r="I6924" i="9"/>
  <c r="I6923" i="9"/>
  <c r="I6922" i="9"/>
  <c r="I6921" i="9"/>
  <c r="I6920" i="9"/>
  <c r="I6919" i="9"/>
  <c r="I6918" i="9"/>
  <c r="I6917" i="9"/>
  <c r="I6916" i="9"/>
  <c r="I6915" i="9"/>
  <c r="I6914" i="9"/>
  <c r="I6913" i="9"/>
  <c r="I6912" i="9"/>
  <c r="I6911" i="9"/>
  <c r="I6910" i="9"/>
  <c r="I6909" i="9"/>
  <c r="I6908" i="9"/>
  <c r="I6907" i="9"/>
  <c r="I6906" i="9"/>
  <c r="I6905" i="9"/>
  <c r="I6904" i="9"/>
  <c r="I6903" i="9"/>
  <c r="I6902" i="9"/>
  <c r="I6901" i="9"/>
  <c r="I6900" i="9"/>
  <c r="I6899" i="9"/>
  <c r="I6898" i="9"/>
  <c r="I6897" i="9"/>
  <c r="I6896" i="9"/>
  <c r="I6895" i="9"/>
  <c r="I6894" i="9"/>
  <c r="I6893" i="9"/>
  <c r="I6892" i="9"/>
  <c r="I6891" i="9"/>
  <c r="I6890" i="9"/>
  <c r="I6889" i="9"/>
  <c r="I6888" i="9"/>
  <c r="I6887" i="9"/>
  <c r="I6886" i="9"/>
  <c r="I6885" i="9"/>
  <c r="I6884" i="9"/>
  <c r="I6883" i="9"/>
  <c r="I6882" i="9"/>
  <c r="I6881" i="9"/>
  <c r="I6880" i="9"/>
  <c r="I6879" i="9"/>
  <c r="I6878" i="9"/>
  <c r="I6877" i="9"/>
  <c r="I6876" i="9"/>
  <c r="I6875" i="9"/>
  <c r="I6874" i="9"/>
  <c r="I6873" i="9"/>
  <c r="I6872" i="9"/>
  <c r="I6871" i="9"/>
  <c r="I6870" i="9"/>
  <c r="I6869" i="9"/>
  <c r="I6868" i="9"/>
  <c r="I6867" i="9"/>
  <c r="I6866" i="9"/>
  <c r="I6865" i="9"/>
  <c r="I6864" i="9"/>
  <c r="I6863" i="9"/>
  <c r="I6862" i="9"/>
  <c r="I6861" i="9"/>
  <c r="I6860" i="9"/>
  <c r="I6859" i="9"/>
  <c r="I6858" i="9"/>
  <c r="I6857" i="9"/>
  <c r="I6856" i="9"/>
  <c r="I6855" i="9"/>
  <c r="I6854" i="9"/>
  <c r="I6853" i="9"/>
  <c r="I6852" i="9"/>
  <c r="I6851" i="9"/>
  <c r="I6850" i="9"/>
  <c r="I6849" i="9"/>
  <c r="I6848" i="9"/>
  <c r="I6847" i="9"/>
  <c r="I6846" i="9"/>
  <c r="I6845" i="9"/>
  <c r="I6844" i="9"/>
  <c r="I6843" i="9"/>
  <c r="I6842" i="9"/>
  <c r="I6841" i="9"/>
  <c r="I6840" i="9"/>
  <c r="I6839" i="9"/>
  <c r="I6838" i="9"/>
  <c r="I6837" i="9"/>
  <c r="I6836" i="9"/>
  <c r="I6835" i="9"/>
  <c r="I6834" i="9"/>
  <c r="I6833" i="9"/>
  <c r="I6832" i="9"/>
  <c r="I6831" i="9"/>
  <c r="I6830" i="9"/>
  <c r="I6829" i="9"/>
  <c r="I6828" i="9"/>
  <c r="I6827" i="9"/>
  <c r="I6826" i="9"/>
  <c r="I6825" i="9"/>
  <c r="I6824" i="9"/>
  <c r="I6823" i="9"/>
  <c r="I6822" i="9"/>
  <c r="I6821" i="9"/>
  <c r="I6820" i="9"/>
  <c r="I6819" i="9"/>
  <c r="I6818" i="9"/>
  <c r="I6817" i="9"/>
  <c r="I6816" i="9"/>
  <c r="I6815" i="9"/>
  <c r="I6814" i="9"/>
  <c r="I6813" i="9"/>
  <c r="I6812" i="9"/>
  <c r="I6811" i="9"/>
  <c r="I6810" i="9"/>
  <c r="I6809" i="9"/>
  <c r="I6808" i="9"/>
  <c r="I6807" i="9"/>
  <c r="I6806" i="9"/>
  <c r="I6805" i="9"/>
  <c r="I6804" i="9"/>
  <c r="I6803" i="9"/>
  <c r="I6802" i="9"/>
  <c r="I6801" i="9"/>
  <c r="I6800" i="9"/>
  <c r="I6799" i="9"/>
  <c r="I6798" i="9"/>
  <c r="I6797" i="9"/>
  <c r="I6796" i="9"/>
  <c r="I6795" i="9"/>
  <c r="I6794" i="9"/>
  <c r="I6793" i="9"/>
  <c r="I6792" i="9"/>
  <c r="I6791" i="9"/>
  <c r="I6790" i="9"/>
  <c r="I6789" i="9"/>
  <c r="I6788" i="9"/>
  <c r="I6787" i="9"/>
  <c r="I6786" i="9"/>
  <c r="I6785" i="9"/>
  <c r="I6784" i="9"/>
  <c r="I6783" i="9"/>
  <c r="I6782" i="9"/>
  <c r="I6781" i="9"/>
  <c r="I6780" i="9"/>
  <c r="I6779" i="9"/>
  <c r="I6778" i="9"/>
  <c r="I6777" i="9"/>
  <c r="I6776" i="9"/>
  <c r="I6775" i="9"/>
  <c r="I6774" i="9"/>
  <c r="I6773" i="9"/>
  <c r="I6772" i="9"/>
  <c r="I6771" i="9"/>
  <c r="I6770" i="9"/>
  <c r="I6769" i="9"/>
  <c r="I6768" i="9"/>
  <c r="I6767" i="9"/>
  <c r="I6766" i="9"/>
  <c r="I6765" i="9"/>
  <c r="I6764" i="9"/>
  <c r="I6763" i="9"/>
  <c r="I6762" i="9"/>
  <c r="I6761" i="9"/>
  <c r="I6760" i="9"/>
  <c r="I6759" i="9"/>
  <c r="I6758" i="9"/>
  <c r="I6757" i="9"/>
  <c r="I6756" i="9"/>
  <c r="I6755" i="9"/>
  <c r="I6754" i="9"/>
  <c r="I6753" i="9"/>
  <c r="I6752" i="9"/>
  <c r="I6751" i="9"/>
  <c r="I6750" i="9"/>
  <c r="I6749" i="9"/>
  <c r="I6748" i="9"/>
  <c r="I6747" i="9"/>
  <c r="I6746" i="9"/>
  <c r="I6745" i="9"/>
  <c r="I6744" i="9"/>
  <c r="I6743" i="9"/>
  <c r="I6742" i="9"/>
  <c r="I6741" i="9"/>
  <c r="I6740" i="9"/>
  <c r="I6739" i="9"/>
  <c r="I6738" i="9"/>
  <c r="I6737" i="9"/>
  <c r="I6736" i="9"/>
  <c r="I6735" i="9"/>
  <c r="I6734" i="9"/>
  <c r="I6733" i="9"/>
  <c r="I6732" i="9"/>
  <c r="I6731" i="9"/>
  <c r="I6730" i="9"/>
  <c r="I6729" i="9"/>
  <c r="I6728" i="9"/>
  <c r="I6727" i="9"/>
  <c r="I6726" i="9"/>
  <c r="I6725" i="9"/>
  <c r="I6724" i="9"/>
  <c r="I6723" i="9"/>
  <c r="I6722" i="9"/>
  <c r="I6721" i="9"/>
  <c r="I6720" i="9"/>
  <c r="I6719" i="9"/>
  <c r="I6718" i="9"/>
  <c r="I6717" i="9"/>
  <c r="I6716" i="9"/>
  <c r="I6715" i="9"/>
  <c r="I6714" i="9"/>
  <c r="I6713" i="9"/>
  <c r="I6712" i="9"/>
  <c r="I6711" i="9"/>
  <c r="I6710" i="9"/>
  <c r="I6709" i="9"/>
  <c r="I6708" i="9"/>
  <c r="I6707" i="9"/>
  <c r="I6706" i="9"/>
  <c r="I6705" i="9"/>
  <c r="I6704" i="9"/>
  <c r="I6703" i="9"/>
  <c r="I6702" i="9"/>
  <c r="I6701" i="9"/>
  <c r="I6700" i="9"/>
  <c r="I6699" i="9"/>
  <c r="I6698" i="9"/>
  <c r="I6697" i="9"/>
  <c r="I6696" i="9"/>
  <c r="I6695" i="9"/>
  <c r="I6694" i="9"/>
  <c r="I6693" i="9"/>
  <c r="I6692" i="9"/>
  <c r="I6691" i="9"/>
  <c r="I6690" i="9"/>
  <c r="I6689" i="9"/>
  <c r="I6688" i="9"/>
  <c r="I6687" i="9"/>
  <c r="I6686" i="9"/>
  <c r="I6685" i="9"/>
  <c r="I6684" i="9"/>
  <c r="I6683" i="9"/>
  <c r="I6682" i="9"/>
  <c r="I6681" i="9"/>
  <c r="I6680" i="9"/>
  <c r="I6679" i="9"/>
  <c r="I6678" i="9"/>
  <c r="I6677" i="9"/>
  <c r="I6676" i="9"/>
  <c r="I6675" i="9"/>
  <c r="I6674" i="9"/>
  <c r="I6673" i="9"/>
  <c r="I6672" i="9"/>
  <c r="I6671" i="9"/>
  <c r="I6670" i="9"/>
  <c r="I6669" i="9"/>
  <c r="I6668" i="9"/>
  <c r="I6667" i="9"/>
  <c r="I6666" i="9"/>
  <c r="I6665" i="9"/>
  <c r="I6664" i="9"/>
  <c r="I6663" i="9"/>
  <c r="I6662" i="9"/>
  <c r="I6661" i="9"/>
  <c r="I6660" i="9"/>
  <c r="I6659" i="9"/>
  <c r="I6658" i="9"/>
  <c r="I6657" i="9"/>
  <c r="I6656" i="9"/>
  <c r="I6655" i="9"/>
  <c r="I6654" i="9"/>
  <c r="I6653" i="9"/>
  <c r="I6652" i="9"/>
  <c r="I6651" i="9"/>
  <c r="I6650" i="9"/>
  <c r="I6649" i="9"/>
  <c r="I6648" i="9"/>
  <c r="I6647" i="9"/>
  <c r="I6646" i="9"/>
  <c r="I6645" i="9"/>
  <c r="I6644" i="9"/>
  <c r="I6643" i="9"/>
  <c r="I6642" i="9"/>
  <c r="I6641" i="9"/>
  <c r="I6640" i="9"/>
  <c r="I6639" i="9"/>
  <c r="I6638" i="9"/>
  <c r="I6637" i="9"/>
  <c r="I6636" i="9"/>
  <c r="I6635" i="9"/>
  <c r="I6634" i="9"/>
  <c r="I6633" i="9"/>
  <c r="I6632" i="9"/>
  <c r="I6631" i="9"/>
  <c r="I6630" i="9"/>
  <c r="I6629" i="9"/>
  <c r="I6628" i="9"/>
  <c r="I6627" i="9"/>
  <c r="I6626" i="9"/>
  <c r="I6625" i="9"/>
  <c r="I6624" i="9"/>
  <c r="I6623" i="9"/>
  <c r="I6622" i="9"/>
  <c r="I6621" i="9"/>
  <c r="I6620" i="9"/>
  <c r="I6619" i="9"/>
  <c r="I6618" i="9"/>
  <c r="I6617" i="9"/>
  <c r="I6616" i="9"/>
  <c r="I6615" i="9"/>
  <c r="I6614" i="9"/>
  <c r="I6613" i="9"/>
  <c r="I6612" i="9"/>
  <c r="I6611" i="9"/>
  <c r="I6610" i="9"/>
  <c r="I6609" i="9"/>
  <c r="I6608" i="9"/>
  <c r="I6607" i="9"/>
  <c r="I6606" i="9"/>
  <c r="I6605" i="9"/>
  <c r="I6604" i="9"/>
  <c r="I6603" i="9"/>
  <c r="I6602" i="9"/>
  <c r="I6601" i="9"/>
  <c r="I6600" i="9"/>
  <c r="I6599" i="9"/>
  <c r="I6598" i="9"/>
  <c r="I6597" i="9"/>
  <c r="I6596" i="9"/>
  <c r="I6595" i="9"/>
  <c r="I6594" i="9"/>
  <c r="I6593" i="9"/>
  <c r="I6592" i="9"/>
  <c r="I6591" i="9"/>
  <c r="I6590" i="9"/>
  <c r="I6589" i="9"/>
  <c r="I6588" i="9"/>
  <c r="I6587" i="9"/>
  <c r="I6586" i="9"/>
  <c r="I6585" i="9"/>
  <c r="I6584" i="9"/>
  <c r="I6583" i="9"/>
  <c r="I6582" i="9"/>
  <c r="I6581" i="9"/>
  <c r="I6580" i="9"/>
  <c r="I6579" i="9"/>
  <c r="I6578" i="9"/>
  <c r="I6577" i="9"/>
  <c r="I6576" i="9"/>
  <c r="I6575" i="9"/>
  <c r="I6574" i="9"/>
  <c r="I6573" i="9"/>
  <c r="I6572" i="9"/>
  <c r="I6571" i="9"/>
  <c r="I6570" i="9"/>
  <c r="I6569" i="9"/>
  <c r="I6568" i="9"/>
  <c r="I6567" i="9"/>
  <c r="I6566" i="9"/>
  <c r="I6565" i="9"/>
  <c r="I6564" i="9"/>
  <c r="I6563" i="9"/>
  <c r="I6562" i="9"/>
  <c r="I6561" i="9"/>
  <c r="I6560" i="9"/>
  <c r="I6559" i="9"/>
  <c r="I6558" i="9"/>
  <c r="I6557" i="9"/>
  <c r="I6556" i="9"/>
  <c r="I6555" i="9"/>
  <c r="I6554" i="9"/>
  <c r="I6553" i="9"/>
  <c r="I6552" i="9"/>
  <c r="I6551" i="9"/>
  <c r="I6550" i="9"/>
  <c r="I6549" i="9"/>
  <c r="I6548" i="9"/>
  <c r="I6547" i="9"/>
  <c r="I6546" i="9"/>
  <c r="I6545" i="9"/>
  <c r="I6544" i="9"/>
  <c r="I6543" i="9"/>
  <c r="I6542" i="9"/>
  <c r="I6541" i="9"/>
  <c r="I6540" i="9"/>
  <c r="I6539" i="9"/>
  <c r="I6538" i="9"/>
  <c r="I6537" i="9"/>
  <c r="I6536" i="9"/>
  <c r="I6535" i="9"/>
  <c r="I6534" i="9"/>
  <c r="I6533" i="9"/>
  <c r="I6532" i="9"/>
  <c r="I6531" i="9"/>
  <c r="I6530" i="9"/>
  <c r="I6529" i="9"/>
  <c r="I6528" i="9"/>
  <c r="I6527" i="9"/>
  <c r="I6526" i="9"/>
  <c r="I6525" i="9"/>
  <c r="I6524" i="9"/>
  <c r="I6523" i="9"/>
  <c r="I6522" i="9"/>
  <c r="I6521" i="9"/>
  <c r="I6520" i="9"/>
  <c r="I6519" i="9"/>
  <c r="I6518" i="9"/>
  <c r="I6517" i="9"/>
  <c r="I6516" i="9"/>
  <c r="I6515" i="9"/>
  <c r="I6514" i="9"/>
  <c r="I6513" i="9"/>
  <c r="I6512" i="9"/>
  <c r="I6511" i="9"/>
  <c r="I6510" i="9"/>
  <c r="I6509" i="9"/>
  <c r="I6508" i="9"/>
  <c r="I6507" i="9"/>
  <c r="I6506" i="9"/>
  <c r="I6505" i="9"/>
  <c r="I6504" i="9"/>
  <c r="I6503" i="9"/>
  <c r="I6502" i="9"/>
  <c r="I6501" i="9"/>
  <c r="I6500" i="9"/>
  <c r="I6499" i="9"/>
  <c r="I6498" i="9"/>
  <c r="I6497" i="9"/>
  <c r="I6496" i="9"/>
  <c r="I6495" i="9"/>
  <c r="I6494" i="9"/>
  <c r="I6493" i="9"/>
  <c r="I6492" i="9"/>
  <c r="I6491" i="9"/>
  <c r="I6490" i="9"/>
  <c r="I6489" i="9"/>
  <c r="I6488" i="9"/>
  <c r="I6487" i="9"/>
  <c r="I6486" i="9"/>
  <c r="I6485" i="9"/>
  <c r="I6484" i="9"/>
  <c r="I6483" i="9"/>
  <c r="I6482" i="9"/>
  <c r="I6481" i="9"/>
  <c r="I6480" i="9"/>
  <c r="I6479" i="9"/>
  <c r="I6478" i="9"/>
  <c r="I6477" i="9"/>
  <c r="I6476" i="9"/>
  <c r="I6475" i="9"/>
  <c r="I6474" i="9"/>
  <c r="I6473" i="9"/>
  <c r="I6472" i="9"/>
  <c r="I6471" i="9"/>
  <c r="I6470" i="9"/>
  <c r="I6469" i="9"/>
  <c r="I6468" i="9"/>
  <c r="I6467" i="9"/>
  <c r="I6466" i="9"/>
  <c r="I6465" i="9"/>
  <c r="I6464" i="9"/>
  <c r="I6463" i="9"/>
  <c r="I6462" i="9"/>
  <c r="I6461" i="9"/>
  <c r="I6460" i="9"/>
  <c r="I6459" i="9"/>
  <c r="I6458" i="9"/>
  <c r="I6457" i="9"/>
  <c r="I6456" i="9"/>
  <c r="I6455" i="9"/>
  <c r="I6454" i="9"/>
  <c r="I6453" i="9"/>
  <c r="I6452" i="9"/>
  <c r="I6451" i="9"/>
  <c r="I6450" i="9"/>
  <c r="I6449" i="9"/>
  <c r="I6448" i="9"/>
  <c r="I6447" i="9"/>
  <c r="I6446" i="9"/>
  <c r="I6445" i="9"/>
  <c r="I6444" i="9"/>
  <c r="I6443" i="9"/>
  <c r="I6442" i="9"/>
  <c r="I6441" i="9"/>
  <c r="I6440" i="9"/>
  <c r="I6439" i="9"/>
  <c r="I6438" i="9"/>
  <c r="I6437" i="9"/>
  <c r="I6436" i="9"/>
  <c r="I6435" i="9"/>
  <c r="I6434" i="9"/>
  <c r="I6433" i="9"/>
  <c r="I6432" i="9"/>
  <c r="I6431" i="9"/>
  <c r="I6430" i="9"/>
  <c r="I6429" i="9"/>
  <c r="I6428" i="9"/>
  <c r="I6427" i="9"/>
  <c r="I6426" i="9"/>
  <c r="I6425" i="9"/>
  <c r="I6424" i="9"/>
  <c r="I6423" i="9"/>
  <c r="I6422" i="9"/>
  <c r="I6421" i="9"/>
  <c r="I6420" i="9"/>
  <c r="I6419" i="9"/>
  <c r="I6418" i="9"/>
  <c r="I6417" i="9"/>
  <c r="I6416" i="9"/>
  <c r="I6415" i="9"/>
  <c r="I6414" i="9"/>
  <c r="I6413" i="9"/>
  <c r="I6412" i="9"/>
  <c r="I6411" i="9"/>
  <c r="I6410" i="9"/>
  <c r="I6409" i="9"/>
  <c r="I6408" i="9"/>
  <c r="I6407" i="9"/>
  <c r="I6406" i="9"/>
  <c r="I6405" i="9"/>
  <c r="I6404" i="9"/>
  <c r="I6403" i="9"/>
  <c r="I6402" i="9"/>
  <c r="I6401" i="9"/>
  <c r="I6400" i="9"/>
  <c r="I6399" i="9"/>
  <c r="I6398" i="9"/>
  <c r="I6397" i="9"/>
  <c r="I6396" i="9"/>
  <c r="I6395" i="9"/>
  <c r="I6394" i="9"/>
  <c r="I6393" i="9"/>
  <c r="I6392" i="9"/>
  <c r="I6391" i="9"/>
  <c r="I6390" i="9"/>
  <c r="I6389" i="9"/>
  <c r="I6388" i="9"/>
  <c r="I6387" i="9"/>
  <c r="I6386" i="9"/>
  <c r="I6385" i="9"/>
  <c r="I6384" i="9"/>
  <c r="I6383" i="9"/>
  <c r="I6382" i="9"/>
  <c r="I6381" i="9"/>
  <c r="I6380" i="9"/>
  <c r="I6379" i="9"/>
  <c r="I6378" i="9"/>
  <c r="I6377" i="9"/>
  <c r="I6376" i="9"/>
  <c r="I6375" i="9"/>
  <c r="I6374" i="9"/>
  <c r="I6373" i="9"/>
  <c r="I6372" i="9"/>
  <c r="I6371" i="9"/>
  <c r="I6370" i="9"/>
  <c r="I6369" i="9"/>
  <c r="I6368" i="9"/>
  <c r="I6367" i="9"/>
  <c r="I6366" i="9"/>
  <c r="I6365" i="9"/>
  <c r="I6364" i="9"/>
  <c r="I6363" i="9"/>
  <c r="I6362" i="9"/>
  <c r="I6361" i="9"/>
  <c r="I6360" i="9"/>
  <c r="I6359" i="9"/>
  <c r="I6358" i="9"/>
  <c r="I6357" i="9"/>
  <c r="I6356" i="9"/>
  <c r="I6355" i="9"/>
  <c r="I6354" i="9"/>
  <c r="I6353" i="9"/>
  <c r="I6352" i="9"/>
  <c r="I6351" i="9"/>
  <c r="I6350" i="9"/>
  <c r="I6349" i="9"/>
  <c r="I6348" i="9"/>
  <c r="I6347" i="9"/>
  <c r="I6346" i="9"/>
  <c r="I6345" i="9"/>
  <c r="I6344" i="9"/>
  <c r="I6343" i="9"/>
  <c r="I6342" i="9"/>
  <c r="I6341" i="9"/>
  <c r="I6340" i="9"/>
  <c r="I6339" i="9"/>
  <c r="I6338" i="9"/>
  <c r="I6337" i="9"/>
  <c r="I6336" i="9"/>
  <c r="I6335" i="9"/>
  <c r="I6334" i="9"/>
  <c r="I6333" i="9"/>
  <c r="I6332" i="9"/>
  <c r="I6331" i="9"/>
  <c r="I6330" i="9"/>
  <c r="I6329" i="9"/>
  <c r="I6328" i="9"/>
  <c r="I6327" i="9"/>
  <c r="I6326" i="9"/>
  <c r="I6325" i="9"/>
  <c r="I6324" i="9"/>
  <c r="I6323" i="9"/>
  <c r="I6322" i="9"/>
  <c r="I6321" i="9"/>
  <c r="I6320" i="9"/>
  <c r="I6319" i="9"/>
  <c r="I6318" i="9"/>
  <c r="I6317" i="9"/>
  <c r="I6316" i="9"/>
  <c r="I6315" i="9"/>
  <c r="I6314" i="9"/>
  <c r="I6313" i="9"/>
  <c r="I6312" i="9"/>
  <c r="I6311" i="9"/>
  <c r="I6310" i="9"/>
  <c r="I6309" i="9"/>
  <c r="I6308" i="9"/>
  <c r="I6307" i="9"/>
  <c r="I6306" i="9"/>
  <c r="I6305" i="9"/>
  <c r="I6304" i="9"/>
  <c r="I6303" i="9"/>
  <c r="I6302" i="9"/>
  <c r="I6301" i="9"/>
  <c r="I6300" i="9"/>
  <c r="I6299" i="9"/>
  <c r="I6298" i="9"/>
  <c r="I6297" i="9"/>
  <c r="I6296" i="9"/>
  <c r="I6295" i="9"/>
  <c r="I6294" i="9"/>
  <c r="I6293" i="9"/>
  <c r="I6292" i="9"/>
  <c r="I6291" i="9"/>
  <c r="I6290" i="9"/>
  <c r="I6289" i="9"/>
  <c r="I6288" i="9"/>
  <c r="I6287" i="9"/>
  <c r="I6286" i="9"/>
  <c r="I6285" i="9"/>
  <c r="I6284" i="9"/>
  <c r="I6283" i="9"/>
  <c r="I6282" i="9"/>
  <c r="I6281" i="9"/>
  <c r="I6280" i="9"/>
  <c r="I6279" i="9"/>
  <c r="I6278" i="9"/>
  <c r="I6277" i="9"/>
  <c r="I6276" i="9"/>
  <c r="I6275" i="9"/>
  <c r="I6274" i="9"/>
  <c r="I6273" i="9"/>
  <c r="I6272" i="9"/>
  <c r="I6271" i="9"/>
  <c r="I6270" i="9"/>
  <c r="I6269" i="9"/>
  <c r="I6268" i="9"/>
  <c r="I6267" i="9"/>
  <c r="I6266" i="9"/>
  <c r="I6265" i="9"/>
  <c r="I6264" i="9"/>
  <c r="I6263" i="9"/>
  <c r="I6262" i="9"/>
  <c r="I6261" i="9"/>
  <c r="I6260" i="9"/>
  <c r="I6259" i="9"/>
  <c r="I6258" i="9"/>
  <c r="I6257" i="9"/>
  <c r="I6256" i="9"/>
  <c r="I6255" i="9"/>
  <c r="I6254" i="9"/>
  <c r="I6253" i="9"/>
  <c r="I6252" i="9"/>
  <c r="I6251" i="9"/>
  <c r="I6250" i="9"/>
  <c r="I6249" i="9"/>
  <c r="I6248" i="9"/>
  <c r="I6247" i="9"/>
  <c r="I6246" i="9"/>
  <c r="I6245" i="9"/>
  <c r="I6244" i="9"/>
  <c r="I6243" i="9"/>
  <c r="I6242" i="9"/>
  <c r="I6241" i="9"/>
  <c r="I6240" i="9"/>
  <c r="I6239" i="9"/>
  <c r="I6238" i="9"/>
  <c r="I6237" i="9"/>
  <c r="I6236" i="9"/>
  <c r="I6235" i="9"/>
  <c r="I6234" i="9"/>
  <c r="I6233" i="9"/>
  <c r="I6232" i="9"/>
  <c r="I6231" i="9"/>
  <c r="I6230" i="9"/>
  <c r="I6229" i="9"/>
  <c r="I6228" i="9"/>
  <c r="I6227" i="9"/>
  <c r="I6226" i="9"/>
  <c r="I6225" i="9"/>
  <c r="I6224" i="9"/>
  <c r="I6223" i="9"/>
  <c r="I6222" i="9"/>
  <c r="I6221" i="9"/>
  <c r="I6220" i="9"/>
  <c r="I6219" i="9"/>
  <c r="I6218" i="9"/>
  <c r="I6217" i="9"/>
  <c r="I6216" i="9"/>
  <c r="I6215" i="9"/>
  <c r="I6214" i="9"/>
  <c r="I6213" i="9"/>
  <c r="I6212" i="9"/>
  <c r="I6211" i="9"/>
  <c r="I6210" i="9"/>
  <c r="I6209" i="9"/>
  <c r="I6208" i="9"/>
  <c r="I6207" i="9"/>
  <c r="I6206" i="9"/>
  <c r="I6205" i="9"/>
  <c r="I6204" i="9"/>
  <c r="I6203" i="9"/>
  <c r="I6202" i="9"/>
  <c r="I6201" i="9"/>
  <c r="I6200" i="9"/>
  <c r="I6199" i="9"/>
  <c r="I6198" i="9"/>
  <c r="I6197" i="9"/>
  <c r="I6196" i="9"/>
  <c r="I6195" i="9"/>
  <c r="I6194" i="9"/>
  <c r="I6193" i="9"/>
  <c r="I6192" i="9"/>
  <c r="I6191" i="9"/>
  <c r="I6190" i="9"/>
  <c r="I6189" i="9"/>
  <c r="I6188" i="9"/>
  <c r="I6187" i="9"/>
  <c r="I6186" i="9"/>
  <c r="I6185" i="9"/>
  <c r="I6184" i="9"/>
  <c r="I6183" i="9"/>
  <c r="I6182" i="9"/>
  <c r="I6181" i="9"/>
  <c r="I6180" i="9"/>
  <c r="I6179" i="9"/>
  <c r="I6178" i="9"/>
  <c r="I6177" i="9"/>
  <c r="I6176" i="9"/>
  <c r="I6175" i="9"/>
  <c r="I6174" i="9"/>
  <c r="I6173" i="9"/>
  <c r="I6172" i="9"/>
  <c r="I6171" i="9"/>
  <c r="I6170" i="9"/>
  <c r="I6169" i="9"/>
  <c r="I6168" i="9"/>
  <c r="I6167" i="9"/>
  <c r="I6166" i="9"/>
  <c r="I6165" i="9"/>
  <c r="I6164" i="9"/>
  <c r="I6163" i="9"/>
  <c r="I6162" i="9"/>
  <c r="I6161" i="9"/>
  <c r="I6160" i="9"/>
  <c r="I6159" i="9"/>
  <c r="I6158" i="9"/>
  <c r="I6157" i="9"/>
  <c r="I6156" i="9"/>
  <c r="I6155" i="9"/>
  <c r="I6154" i="9"/>
  <c r="I6153" i="9"/>
  <c r="I6152" i="9"/>
  <c r="I6151" i="9"/>
  <c r="I6150" i="9"/>
  <c r="I6149" i="9"/>
  <c r="I6148" i="9"/>
  <c r="I6147" i="9"/>
  <c r="I6146" i="9"/>
  <c r="I6145" i="9"/>
  <c r="I6144" i="9"/>
  <c r="I6143" i="9"/>
  <c r="I6142" i="9"/>
  <c r="I6141" i="9"/>
  <c r="I6140" i="9"/>
  <c r="I6139" i="9"/>
  <c r="I6138" i="9"/>
  <c r="I6137" i="9"/>
  <c r="I6136" i="9"/>
  <c r="I6135" i="9"/>
  <c r="I6134" i="9"/>
  <c r="I6133" i="9"/>
  <c r="I6132" i="9"/>
  <c r="I6131" i="9"/>
  <c r="I6130" i="9"/>
  <c r="I6129" i="9"/>
  <c r="I6128" i="9"/>
  <c r="I6127" i="9"/>
  <c r="I6126" i="9"/>
  <c r="I6125" i="9"/>
  <c r="I6124" i="9"/>
  <c r="I6123" i="9"/>
  <c r="I6122" i="9"/>
  <c r="I6121" i="9"/>
  <c r="I6120" i="9"/>
  <c r="I6119" i="9"/>
  <c r="I6118" i="9"/>
  <c r="I6117" i="9"/>
  <c r="I6116" i="9"/>
  <c r="I6115" i="9"/>
  <c r="I6114" i="9"/>
  <c r="I6113" i="9"/>
  <c r="I6112" i="9"/>
  <c r="I6111" i="9"/>
  <c r="I6110" i="9"/>
  <c r="I6109" i="9"/>
  <c r="I6108" i="9"/>
  <c r="I6107" i="9"/>
  <c r="I6106" i="9"/>
  <c r="I6105" i="9"/>
  <c r="I6104" i="9"/>
  <c r="I6103" i="9"/>
  <c r="I6102" i="9"/>
  <c r="I6101" i="9"/>
  <c r="I6100" i="9"/>
  <c r="I6099" i="9"/>
  <c r="I6098" i="9"/>
  <c r="I6097" i="9"/>
  <c r="I6096" i="9"/>
  <c r="I6095" i="9"/>
  <c r="I6094" i="9"/>
  <c r="I6093" i="9"/>
  <c r="I6092" i="9"/>
  <c r="I6091" i="9"/>
  <c r="I6090" i="9"/>
  <c r="I6089" i="9"/>
  <c r="I6088" i="9"/>
  <c r="I6087" i="9"/>
  <c r="I6086" i="9"/>
  <c r="I6085" i="9"/>
  <c r="I6084" i="9"/>
  <c r="I6083" i="9"/>
  <c r="I6082" i="9"/>
  <c r="I6081" i="9"/>
  <c r="I6080" i="9"/>
  <c r="I6079" i="9"/>
  <c r="I6078" i="9"/>
  <c r="I6077" i="9"/>
  <c r="I6076" i="9"/>
  <c r="I6075" i="9"/>
  <c r="I6074" i="9"/>
  <c r="I6073" i="9"/>
  <c r="I6072" i="9"/>
  <c r="I6071" i="9"/>
  <c r="I6070" i="9"/>
  <c r="I6069" i="9"/>
  <c r="I6068" i="9"/>
  <c r="I6067" i="9"/>
  <c r="I6066" i="9"/>
  <c r="I6065" i="9"/>
  <c r="I6064" i="9"/>
  <c r="I6063" i="9"/>
  <c r="I6062" i="9"/>
  <c r="I6061" i="9"/>
  <c r="I6060" i="9"/>
  <c r="I6059" i="9"/>
  <c r="I6058" i="9"/>
  <c r="I6057" i="9"/>
  <c r="I6056" i="9"/>
  <c r="I6055" i="9"/>
  <c r="I6054" i="9"/>
  <c r="I6053" i="9"/>
  <c r="I6052" i="9"/>
  <c r="I6051" i="9"/>
  <c r="I6050" i="9"/>
  <c r="I6049" i="9"/>
  <c r="I6048" i="9"/>
  <c r="I6047" i="9"/>
  <c r="I6046" i="9"/>
  <c r="I6045" i="9"/>
  <c r="I6044" i="9"/>
  <c r="I6043" i="9"/>
  <c r="I6042" i="9"/>
  <c r="I6041" i="9"/>
  <c r="I6040" i="9"/>
  <c r="I6039" i="9"/>
  <c r="I6038" i="9"/>
  <c r="I6037" i="9"/>
  <c r="I6036" i="9"/>
  <c r="I6035" i="9"/>
  <c r="I6034" i="9"/>
  <c r="I6033" i="9"/>
  <c r="I6032" i="9"/>
  <c r="I6031" i="9"/>
  <c r="I6030" i="9"/>
  <c r="I6029" i="9"/>
  <c r="I6028" i="9"/>
  <c r="I6027" i="9"/>
  <c r="I6026" i="9"/>
  <c r="I6025" i="9"/>
  <c r="I6024" i="9"/>
  <c r="I6023" i="9"/>
  <c r="I6022" i="9"/>
  <c r="I6021" i="9"/>
  <c r="I6020" i="9"/>
  <c r="I6019" i="9"/>
  <c r="I6018" i="9"/>
  <c r="I6017" i="9"/>
  <c r="I6016" i="9"/>
  <c r="I6015" i="9"/>
  <c r="I6014" i="9"/>
  <c r="I6013" i="9"/>
  <c r="I6012" i="9"/>
  <c r="I6011" i="9"/>
  <c r="I6010" i="9"/>
  <c r="I6009" i="9"/>
  <c r="I6008" i="9"/>
  <c r="I6007" i="9"/>
  <c r="I6006" i="9"/>
  <c r="I6005" i="9"/>
  <c r="I6004" i="9"/>
  <c r="I6003" i="9"/>
  <c r="I6002" i="9"/>
  <c r="I6001" i="9"/>
  <c r="I6000" i="9"/>
  <c r="I5999" i="9"/>
  <c r="I5998" i="9"/>
  <c r="I5997" i="9"/>
  <c r="I5996" i="9"/>
  <c r="I5995" i="9"/>
  <c r="I5994" i="9"/>
  <c r="I5993" i="9"/>
  <c r="I5992" i="9"/>
  <c r="I5991" i="9"/>
  <c r="I5990" i="9"/>
  <c r="I5989" i="9"/>
  <c r="I5988" i="9"/>
  <c r="I5987" i="9"/>
  <c r="I5986" i="9"/>
  <c r="I5985" i="9"/>
  <c r="I5984" i="9"/>
  <c r="I5983" i="9"/>
  <c r="I5982" i="9"/>
  <c r="I5981" i="9"/>
  <c r="I5980" i="9"/>
  <c r="I5979" i="9"/>
  <c r="I5978" i="9"/>
  <c r="I5977" i="9"/>
  <c r="I5976" i="9"/>
  <c r="I5975" i="9"/>
  <c r="I5974" i="9"/>
  <c r="I5973" i="9"/>
  <c r="I5972" i="9"/>
  <c r="I5971" i="9"/>
  <c r="I5970" i="9"/>
  <c r="I5969" i="9"/>
  <c r="I5968" i="9"/>
  <c r="I5967" i="9"/>
  <c r="I5966" i="9"/>
  <c r="I5965" i="9"/>
  <c r="I5964" i="9"/>
  <c r="I5963" i="9"/>
  <c r="I5962" i="9"/>
  <c r="I5961" i="9"/>
  <c r="I5960" i="9"/>
  <c r="I5959" i="9"/>
  <c r="I5958" i="9"/>
  <c r="I5957" i="9"/>
  <c r="I5956" i="9"/>
  <c r="I5955" i="9"/>
  <c r="I5954" i="9"/>
  <c r="I5953" i="9"/>
  <c r="I5952" i="9"/>
  <c r="I5951" i="9"/>
  <c r="I5950" i="9"/>
  <c r="I5949" i="9"/>
  <c r="I5948" i="9"/>
  <c r="I5947" i="9"/>
  <c r="I5946" i="9"/>
  <c r="I5945" i="9"/>
  <c r="I5944" i="9"/>
  <c r="I5943" i="9"/>
  <c r="I5942" i="9"/>
  <c r="I5941" i="9"/>
  <c r="I5940" i="9"/>
  <c r="I5939" i="9"/>
  <c r="I5938" i="9"/>
  <c r="I5937" i="9"/>
  <c r="I5936" i="9"/>
  <c r="I5935" i="9"/>
  <c r="I5934" i="9"/>
  <c r="I5933" i="9"/>
  <c r="I5932" i="9"/>
  <c r="I5931" i="9"/>
  <c r="I5930" i="9"/>
  <c r="I5929" i="9"/>
  <c r="I5928" i="9"/>
  <c r="I5927" i="9"/>
  <c r="I5926" i="9"/>
  <c r="I5925" i="9"/>
  <c r="I5924" i="9"/>
  <c r="I5923" i="9"/>
  <c r="I5922" i="9"/>
  <c r="I5921" i="9"/>
  <c r="I5920" i="9"/>
  <c r="I5919" i="9"/>
  <c r="I5918" i="9"/>
  <c r="I5917" i="9"/>
  <c r="I5916" i="9"/>
  <c r="I5915" i="9"/>
  <c r="I5914" i="9"/>
  <c r="I5913" i="9"/>
  <c r="I5912" i="9"/>
  <c r="I5911" i="9"/>
  <c r="I5910" i="9"/>
  <c r="I5909" i="9"/>
  <c r="I5908" i="9"/>
  <c r="I5907" i="9"/>
  <c r="I5906" i="9"/>
  <c r="I5905" i="9"/>
  <c r="I5904" i="9"/>
  <c r="I5903" i="9"/>
  <c r="I5902" i="9"/>
  <c r="I5901" i="9"/>
  <c r="I5900" i="9"/>
  <c r="I5899" i="9"/>
  <c r="I5898" i="9"/>
  <c r="I5897" i="9"/>
  <c r="I5896" i="9"/>
  <c r="I5895" i="9"/>
  <c r="I5894" i="9"/>
  <c r="I5893" i="9"/>
  <c r="I5892" i="9"/>
  <c r="I5891" i="9"/>
  <c r="I5890" i="9"/>
  <c r="I5889" i="9"/>
  <c r="I5888" i="9"/>
  <c r="I5887" i="9"/>
  <c r="I5886" i="9"/>
  <c r="I5885" i="9"/>
  <c r="I5884" i="9"/>
  <c r="I5883" i="9"/>
  <c r="I5882" i="9"/>
  <c r="I5881" i="9"/>
  <c r="I5880" i="9"/>
  <c r="I5879" i="9"/>
  <c r="I5878" i="9"/>
  <c r="I5877" i="9"/>
  <c r="I5876" i="9"/>
  <c r="I5875" i="9"/>
  <c r="I5874" i="9"/>
  <c r="I5873" i="9"/>
  <c r="I5872" i="9"/>
  <c r="I5871" i="9"/>
  <c r="I5870" i="9"/>
  <c r="I5869" i="9"/>
  <c r="I5868" i="9"/>
  <c r="I5867" i="9"/>
  <c r="I5866" i="9"/>
  <c r="I5865" i="9"/>
  <c r="I5864" i="9"/>
  <c r="I5863" i="9"/>
  <c r="I5862" i="9"/>
  <c r="I5861" i="9"/>
  <c r="I5860" i="9"/>
  <c r="I5859" i="9"/>
  <c r="I5858" i="9"/>
  <c r="I5857" i="9"/>
  <c r="I5856" i="9"/>
  <c r="I5855" i="9"/>
  <c r="I5854" i="9"/>
  <c r="I5853" i="9"/>
  <c r="I5852" i="9"/>
  <c r="I5851" i="9"/>
  <c r="I5850" i="9"/>
  <c r="I5849" i="9"/>
  <c r="I5848" i="9"/>
  <c r="I5847" i="9"/>
  <c r="I5846" i="9"/>
  <c r="I5845" i="9"/>
  <c r="I5844" i="9"/>
  <c r="I5843" i="9"/>
  <c r="I5842" i="9"/>
  <c r="I5841" i="9"/>
  <c r="I5840" i="9"/>
  <c r="I5839" i="9"/>
  <c r="I5838" i="9"/>
  <c r="I5837" i="9"/>
  <c r="I5836" i="9"/>
  <c r="I5835" i="9"/>
  <c r="I5834" i="9"/>
  <c r="I5833" i="9"/>
  <c r="I5832" i="9"/>
  <c r="I5831" i="9"/>
  <c r="I5830" i="9"/>
  <c r="I5829" i="9"/>
  <c r="I5828" i="9"/>
  <c r="I5827" i="9"/>
  <c r="I5826" i="9"/>
  <c r="I5825" i="9"/>
  <c r="I5824" i="9"/>
  <c r="I5823" i="9"/>
  <c r="I5822" i="9"/>
  <c r="I5821" i="9"/>
  <c r="I5820" i="9"/>
  <c r="I5819" i="9"/>
  <c r="I5818" i="9"/>
  <c r="I5817" i="9"/>
  <c r="I5816" i="9"/>
  <c r="I5815" i="9"/>
  <c r="I5814" i="9"/>
  <c r="I5813" i="9"/>
  <c r="I5812" i="9"/>
  <c r="I5811" i="9"/>
  <c r="I5810" i="9"/>
  <c r="I5809" i="9"/>
  <c r="I5808" i="9"/>
  <c r="I5807" i="9"/>
  <c r="I5806" i="9"/>
  <c r="I5805" i="9"/>
  <c r="I5804" i="9"/>
  <c r="I5803" i="9"/>
  <c r="I5802" i="9"/>
  <c r="I5801" i="9"/>
  <c r="I5800" i="9"/>
  <c r="I5799" i="9"/>
  <c r="I5798" i="9"/>
  <c r="I5797" i="9"/>
  <c r="I5796" i="9"/>
  <c r="I5795" i="9"/>
  <c r="I5794" i="9"/>
  <c r="I5793" i="9"/>
  <c r="I5792" i="9"/>
  <c r="I5791" i="9"/>
  <c r="I5790" i="9"/>
  <c r="I5789" i="9"/>
  <c r="I5788" i="9"/>
  <c r="I5787" i="9"/>
  <c r="I5786" i="9"/>
  <c r="I5785" i="9"/>
  <c r="I5784" i="9"/>
  <c r="I5783" i="9"/>
  <c r="I5782" i="9"/>
  <c r="I5781" i="9"/>
  <c r="I5780" i="9"/>
  <c r="I5779" i="9"/>
  <c r="I5778" i="9"/>
  <c r="I5777" i="9"/>
  <c r="I5776" i="9"/>
  <c r="I5775" i="9"/>
  <c r="I5774" i="9"/>
  <c r="I5773" i="9"/>
  <c r="I5772" i="9"/>
  <c r="I5771" i="9"/>
  <c r="I5770" i="9"/>
  <c r="I5769" i="9"/>
  <c r="I5768" i="9"/>
  <c r="I5767" i="9"/>
  <c r="I5766" i="9"/>
  <c r="I5765" i="9"/>
  <c r="I5764" i="9"/>
  <c r="I5763" i="9"/>
  <c r="I5762" i="9"/>
  <c r="I5761" i="9"/>
  <c r="I5760" i="9"/>
  <c r="I5759" i="9"/>
  <c r="I5758" i="9"/>
  <c r="I5757" i="9"/>
  <c r="I5756" i="9"/>
  <c r="I5755" i="9"/>
  <c r="I5754" i="9"/>
  <c r="I5753" i="9"/>
  <c r="I5752" i="9"/>
  <c r="I5751" i="9"/>
  <c r="I5750" i="9"/>
  <c r="I5749" i="9"/>
  <c r="I5748" i="9"/>
  <c r="I5747" i="9"/>
  <c r="I5746" i="9"/>
  <c r="I5745" i="9"/>
  <c r="I5744" i="9"/>
  <c r="I5743" i="9"/>
  <c r="I5742" i="9"/>
  <c r="I5741" i="9"/>
  <c r="I5740" i="9"/>
  <c r="I5739" i="9"/>
  <c r="I5738" i="9"/>
  <c r="I5737" i="9"/>
  <c r="I5736" i="9"/>
  <c r="I5735" i="9"/>
  <c r="I5734" i="9"/>
  <c r="I5733" i="9"/>
  <c r="I5732" i="9"/>
  <c r="I5731" i="9"/>
  <c r="I5730" i="9"/>
  <c r="I5729" i="9"/>
  <c r="I5728" i="9"/>
  <c r="I5727" i="9"/>
  <c r="I5726" i="9"/>
  <c r="I5725" i="9"/>
  <c r="I5724" i="9"/>
  <c r="I5723" i="9"/>
  <c r="I5722" i="9"/>
  <c r="I5721" i="9"/>
  <c r="I5720" i="9"/>
  <c r="I5719" i="9"/>
  <c r="I5718" i="9"/>
  <c r="I5717" i="9"/>
  <c r="I5716" i="9"/>
  <c r="I5715" i="9"/>
  <c r="I5714" i="9"/>
  <c r="I5713" i="9"/>
  <c r="I5712" i="9"/>
  <c r="I5711" i="9"/>
  <c r="I5710" i="9"/>
  <c r="I5709" i="9"/>
  <c r="I5708" i="9"/>
  <c r="I5707" i="9"/>
  <c r="I5706" i="9"/>
  <c r="I5705" i="9"/>
  <c r="I5704" i="9"/>
  <c r="I5703" i="9"/>
  <c r="I5702" i="9"/>
  <c r="I5701" i="9"/>
  <c r="I5700" i="9"/>
  <c r="I5699" i="9"/>
  <c r="I5698" i="9"/>
  <c r="I5697" i="9"/>
  <c r="I5696" i="9"/>
  <c r="I5695" i="9"/>
  <c r="I5694" i="9"/>
  <c r="I5693" i="9"/>
  <c r="I5692" i="9"/>
  <c r="I5691" i="9"/>
  <c r="I5690" i="9"/>
  <c r="I5689" i="9"/>
  <c r="I5688" i="9"/>
  <c r="I5687" i="9"/>
  <c r="I5686" i="9"/>
  <c r="I5685" i="9"/>
  <c r="I5684" i="9"/>
  <c r="I5683" i="9"/>
  <c r="I5682" i="9"/>
  <c r="I5681" i="9"/>
  <c r="I5680" i="9"/>
  <c r="I5679" i="9"/>
  <c r="I5678" i="9"/>
  <c r="I5677" i="9"/>
  <c r="I5676" i="9"/>
  <c r="I5675" i="9"/>
  <c r="I5674" i="9"/>
  <c r="I5673" i="9"/>
  <c r="I5672" i="9"/>
  <c r="I5671" i="9"/>
  <c r="I5670" i="9"/>
  <c r="I5669" i="9"/>
  <c r="I5668" i="9"/>
  <c r="I5667" i="9"/>
  <c r="I5666" i="9"/>
  <c r="I5665" i="9"/>
  <c r="I5664" i="9"/>
  <c r="I5663" i="9"/>
  <c r="I5662" i="9"/>
  <c r="I5661" i="9"/>
  <c r="I5660" i="9"/>
  <c r="I5659" i="9"/>
  <c r="I5658" i="9"/>
  <c r="I5657" i="9"/>
  <c r="I5656" i="9"/>
  <c r="I5655" i="9"/>
  <c r="I5654" i="9"/>
  <c r="I5653" i="9"/>
  <c r="I5652" i="9"/>
  <c r="I5651" i="9"/>
  <c r="I5650" i="9"/>
  <c r="I5649" i="9"/>
  <c r="I5648" i="9"/>
  <c r="I5647" i="9"/>
  <c r="I5646" i="9"/>
  <c r="I5645" i="9"/>
  <c r="I5644" i="9"/>
  <c r="I5643" i="9"/>
  <c r="I5642" i="9"/>
  <c r="I5641" i="9"/>
  <c r="I5640" i="9"/>
  <c r="I5639" i="9"/>
  <c r="I5638" i="9"/>
  <c r="I5637" i="9"/>
  <c r="I5636" i="9"/>
  <c r="I5635" i="9"/>
  <c r="I5634" i="9"/>
  <c r="I5633" i="9"/>
  <c r="I5632" i="9"/>
  <c r="I5631" i="9"/>
  <c r="I5630" i="9"/>
  <c r="I5629" i="9"/>
  <c r="I5628" i="9"/>
  <c r="I5627" i="9"/>
  <c r="I5626" i="9"/>
  <c r="I5625" i="9"/>
  <c r="I5624" i="9"/>
  <c r="I5623" i="9"/>
  <c r="I5622" i="9"/>
  <c r="I5621" i="9"/>
  <c r="I5620" i="9"/>
  <c r="I5619" i="9"/>
  <c r="I5618" i="9"/>
  <c r="I5617" i="9"/>
  <c r="I5616" i="9"/>
  <c r="I5615" i="9"/>
  <c r="I5614" i="9"/>
  <c r="I5613" i="9"/>
  <c r="I5612" i="9"/>
  <c r="I5611" i="9"/>
  <c r="I5610" i="9"/>
  <c r="I5609" i="9"/>
  <c r="I5608" i="9"/>
  <c r="I5607" i="9"/>
  <c r="I5606" i="9"/>
  <c r="I5605" i="9"/>
  <c r="I5604" i="9"/>
  <c r="I5603" i="9"/>
  <c r="I5602" i="9"/>
  <c r="I5601" i="9"/>
  <c r="I5600" i="9"/>
  <c r="I5599" i="9"/>
  <c r="I5598" i="9"/>
  <c r="I5597" i="9"/>
  <c r="I5596" i="9"/>
  <c r="I5595" i="9"/>
  <c r="I5594" i="9"/>
  <c r="I5593" i="9"/>
  <c r="I5592" i="9"/>
  <c r="I5591" i="9"/>
  <c r="I5590" i="9"/>
  <c r="I5589" i="9"/>
  <c r="I5588" i="9"/>
  <c r="I5587" i="9"/>
  <c r="I5586" i="9"/>
  <c r="I5585" i="9"/>
  <c r="I5584" i="9"/>
  <c r="I5583" i="9"/>
  <c r="I5582" i="9"/>
  <c r="I5581" i="9"/>
  <c r="I5580" i="9"/>
  <c r="I5579" i="9"/>
  <c r="I5578" i="9"/>
  <c r="I5577" i="9"/>
  <c r="I5576" i="9"/>
  <c r="I5575" i="9"/>
  <c r="I5574" i="9"/>
  <c r="I5573" i="9"/>
  <c r="I5572" i="9"/>
  <c r="I5571" i="9"/>
  <c r="I5570" i="9"/>
  <c r="I5569" i="9"/>
  <c r="I5568" i="9"/>
  <c r="I5567" i="9"/>
  <c r="I5566" i="9"/>
  <c r="I5565" i="9"/>
  <c r="I5564" i="9"/>
  <c r="I5563" i="9"/>
  <c r="I5562" i="9"/>
  <c r="I5561" i="9"/>
  <c r="I5560" i="9"/>
  <c r="I5559" i="9"/>
  <c r="I5558" i="9"/>
  <c r="I5557" i="9"/>
  <c r="I5556" i="9"/>
  <c r="I5555" i="9"/>
  <c r="I5554" i="9"/>
  <c r="I5553" i="9"/>
  <c r="I5552" i="9"/>
  <c r="I5551" i="9"/>
  <c r="I5550" i="9"/>
  <c r="I5549" i="9"/>
  <c r="I5548" i="9"/>
  <c r="I5547" i="9"/>
  <c r="I5546" i="9"/>
  <c r="I5545" i="9"/>
  <c r="I5544" i="9"/>
  <c r="I5543" i="9"/>
  <c r="I5542" i="9"/>
  <c r="I5541" i="9"/>
  <c r="I5540" i="9"/>
  <c r="I5539" i="9"/>
  <c r="I5538" i="9"/>
  <c r="I5537" i="9"/>
  <c r="I5536" i="9"/>
  <c r="I5535" i="9"/>
  <c r="I5534" i="9"/>
  <c r="I5533" i="9"/>
  <c r="I5532" i="9"/>
  <c r="I5531" i="9"/>
  <c r="I5530" i="9"/>
  <c r="I5529" i="9"/>
  <c r="I5528" i="9"/>
  <c r="I5527" i="9"/>
  <c r="I5526" i="9"/>
  <c r="I5525" i="9"/>
  <c r="I5524" i="9"/>
  <c r="I5523" i="9"/>
  <c r="I5522" i="9"/>
  <c r="I5521" i="9"/>
  <c r="I5520" i="9"/>
  <c r="I5519" i="9"/>
  <c r="I5518" i="9"/>
  <c r="I5517" i="9"/>
  <c r="I5516" i="9"/>
  <c r="I5515" i="9"/>
  <c r="I5514" i="9"/>
  <c r="I5513" i="9"/>
  <c r="I5512" i="9"/>
  <c r="I5511" i="9"/>
  <c r="I5510" i="9"/>
  <c r="I5509" i="9"/>
  <c r="I5508" i="9"/>
  <c r="I5507" i="9"/>
  <c r="I5506" i="9"/>
  <c r="I5505" i="9"/>
  <c r="I5504" i="9"/>
  <c r="I5503" i="9"/>
  <c r="I5502" i="9"/>
  <c r="I5501" i="9"/>
  <c r="I5500" i="9"/>
  <c r="I5499" i="9"/>
  <c r="I5498" i="9"/>
  <c r="I5497" i="9"/>
  <c r="I5496" i="9"/>
  <c r="I5495" i="9"/>
  <c r="I5494" i="9"/>
  <c r="I5493" i="9"/>
  <c r="I5492" i="9"/>
  <c r="I5491" i="9"/>
  <c r="I5490" i="9"/>
  <c r="I5489" i="9"/>
  <c r="I5488" i="9"/>
  <c r="I5487" i="9"/>
  <c r="I5486" i="9"/>
  <c r="I5485" i="9"/>
  <c r="I5484" i="9"/>
  <c r="I5483" i="9"/>
  <c r="I5482" i="9"/>
  <c r="I5481" i="9"/>
  <c r="I5480" i="9"/>
  <c r="I5479" i="9"/>
  <c r="I5478" i="9"/>
  <c r="I5477" i="9"/>
  <c r="I5476" i="9"/>
  <c r="I5475" i="9"/>
  <c r="I5474" i="9"/>
  <c r="I5473" i="9"/>
  <c r="I5472" i="9"/>
  <c r="I5471" i="9"/>
  <c r="I5470" i="9"/>
  <c r="I5469" i="9"/>
  <c r="I5468" i="9"/>
  <c r="I5467" i="9"/>
  <c r="I5466" i="9"/>
  <c r="I5465" i="9"/>
  <c r="I5464" i="9"/>
  <c r="I5463" i="9"/>
  <c r="I5462" i="9"/>
  <c r="I5461" i="9"/>
  <c r="I5460" i="9"/>
  <c r="I5459" i="9"/>
  <c r="I5458" i="9"/>
  <c r="I5457" i="9"/>
  <c r="I5456" i="9"/>
  <c r="I5455" i="9"/>
  <c r="I5454" i="9"/>
  <c r="I5453" i="9"/>
  <c r="I5452" i="9"/>
  <c r="I5451" i="9"/>
  <c r="I5450" i="9"/>
  <c r="I5449" i="9"/>
  <c r="I5448" i="9"/>
  <c r="I5447" i="9"/>
  <c r="I5446" i="9"/>
  <c r="I5445" i="9"/>
  <c r="I5444" i="9"/>
  <c r="I5443" i="9"/>
  <c r="I5442" i="9"/>
  <c r="I5441" i="9"/>
  <c r="I5440" i="9"/>
  <c r="I5439" i="9"/>
  <c r="I5438" i="9"/>
  <c r="I5437" i="9"/>
  <c r="I5436" i="9"/>
  <c r="I5435" i="9"/>
  <c r="I5434" i="9"/>
  <c r="I5433" i="9"/>
  <c r="I5432" i="9"/>
  <c r="I5431" i="9"/>
  <c r="I5430" i="9"/>
  <c r="I5429" i="9"/>
  <c r="I5428" i="9"/>
  <c r="I5427" i="9"/>
  <c r="I5426" i="9"/>
  <c r="I5425" i="9"/>
  <c r="I5424" i="9"/>
  <c r="I5423" i="9"/>
  <c r="I5422" i="9"/>
  <c r="I5421" i="9"/>
  <c r="I5420" i="9"/>
  <c r="I5419" i="9"/>
  <c r="I5418" i="9"/>
  <c r="I5417" i="9"/>
  <c r="I5416" i="9"/>
  <c r="I5415" i="9"/>
  <c r="I5414" i="9"/>
  <c r="I5413" i="9"/>
  <c r="I5412" i="9"/>
  <c r="I5411" i="9"/>
  <c r="I5410" i="9"/>
  <c r="I5409" i="9"/>
  <c r="I5408" i="9"/>
  <c r="I5407" i="9"/>
  <c r="I5406" i="9"/>
  <c r="I5405" i="9"/>
  <c r="I5404" i="9"/>
  <c r="I5403" i="9"/>
  <c r="I5402" i="9"/>
  <c r="I5401" i="9"/>
  <c r="I5400" i="9"/>
  <c r="I5399" i="9"/>
  <c r="I5398" i="9"/>
  <c r="I5397" i="9"/>
  <c r="I5396" i="9"/>
  <c r="I5395" i="9"/>
  <c r="I5394" i="9"/>
  <c r="I5393" i="9"/>
  <c r="I5392" i="9"/>
  <c r="I5391" i="9"/>
  <c r="I5390" i="9"/>
  <c r="I5389" i="9"/>
  <c r="I5388" i="9"/>
  <c r="I5387" i="9"/>
  <c r="I5386" i="9"/>
  <c r="I5385" i="9"/>
  <c r="I5384" i="9"/>
  <c r="I5383" i="9"/>
  <c r="I5382" i="9"/>
  <c r="I5381" i="9"/>
  <c r="I5380" i="9"/>
  <c r="I5379" i="9"/>
  <c r="I5378" i="9"/>
  <c r="I5377" i="9"/>
  <c r="I5376" i="9"/>
  <c r="I5375" i="9"/>
  <c r="I5374" i="9"/>
  <c r="I5373" i="9"/>
  <c r="I5372" i="9"/>
  <c r="I5371" i="9"/>
  <c r="I5370" i="9"/>
  <c r="I5369" i="9"/>
  <c r="I5368" i="9"/>
  <c r="I5367" i="9"/>
  <c r="I5366" i="9"/>
  <c r="I5365" i="9"/>
  <c r="I5364" i="9"/>
  <c r="I5363" i="9"/>
  <c r="I5362" i="9"/>
  <c r="I5361" i="9"/>
  <c r="I5360" i="9"/>
  <c r="I5359" i="9"/>
  <c r="I5358" i="9"/>
  <c r="I5357" i="9"/>
  <c r="I5356" i="9"/>
  <c r="I5355" i="9"/>
  <c r="I5354" i="9"/>
  <c r="I5353" i="9"/>
  <c r="I5352" i="9"/>
  <c r="I5351" i="9"/>
  <c r="I5350" i="9"/>
  <c r="I5349" i="9"/>
  <c r="I5348" i="9"/>
  <c r="I5347" i="9"/>
  <c r="I5346" i="9"/>
  <c r="I5345" i="9"/>
  <c r="I5344" i="9"/>
  <c r="I5343" i="9"/>
  <c r="I5342" i="9"/>
  <c r="I5341" i="9"/>
  <c r="I5340" i="9"/>
  <c r="I5339" i="9"/>
  <c r="I5338" i="9"/>
  <c r="I5337" i="9"/>
  <c r="I5336" i="9"/>
  <c r="I5335" i="9"/>
  <c r="I5334" i="9"/>
  <c r="I5333" i="9"/>
  <c r="I5332" i="9"/>
  <c r="I5331" i="9"/>
  <c r="I5330" i="9"/>
  <c r="I5329" i="9"/>
  <c r="I5328" i="9"/>
  <c r="I5327" i="9"/>
  <c r="I5326" i="9"/>
  <c r="I5325" i="9"/>
  <c r="I5324" i="9"/>
  <c r="I5323" i="9"/>
  <c r="I5322" i="9"/>
  <c r="I5321" i="9"/>
  <c r="I5320" i="9"/>
  <c r="I5319" i="9"/>
  <c r="I5318" i="9"/>
  <c r="I5317" i="9"/>
  <c r="I5316" i="9"/>
  <c r="I5315" i="9"/>
  <c r="I5314" i="9"/>
  <c r="I5313" i="9"/>
  <c r="I5312" i="9"/>
  <c r="I5311" i="9"/>
  <c r="I5310" i="9"/>
  <c r="I5309" i="9"/>
  <c r="I5308" i="9"/>
  <c r="I5307" i="9"/>
  <c r="I5306" i="9"/>
  <c r="I5305" i="9"/>
  <c r="I5304" i="9"/>
  <c r="I5303" i="9"/>
  <c r="I5302" i="9"/>
  <c r="I5301" i="9"/>
  <c r="I5300" i="9"/>
  <c r="I5299" i="9"/>
  <c r="I5298" i="9"/>
  <c r="I5297" i="9"/>
  <c r="I5296" i="9"/>
  <c r="I5295" i="9"/>
  <c r="I5294" i="9"/>
  <c r="I5293" i="9"/>
  <c r="I5292" i="9"/>
  <c r="I5291" i="9"/>
  <c r="I5290" i="9"/>
  <c r="I5289" i="9"/>
  <c r="I5288" i="9"/>
  <c r="I5287" i="9"/>
  <c r="I5286" i="9"/>
  <c r="I5285" i="9"/>
  <c r="I5284" i="9"/>
  <c r="I5283" i="9"/>
  <c r="I5282" i="9"/>
  <c r="I5281" i="9"/>
  <c r="I5280" i="9"/>
  <c r="I5279" i="9"/>
  <c r="I5278" i="9"/>
  <c r="I5277" i="9"/>
  <c r="I5276" i="9"/>
  <c r="I5275" i="9"/>
  <c r="I5274" i="9"/>
  <c r="I5273" i="9"/>
  <c r="I5272" i="9"/>
  <c r="I5271" i="9"/>
  <c r="I5270" i="9"/>
  <c r="I5269" i="9"/>
  <c r="I5268" i="9"/>
  <c r="I5267" i="9"/>
  <c r="I5266" i="9"/>
  <c r="I5265" i="9"/>
  <c r="I5264" i="9"/>
  <c r="I5263" i="9"/>
  <c r="I5262" i="9"/>
  <c r="I5261" i="9"/>
  <c r="I5260" i="9"/>
  <c r="I5259" i="9"/>
  <c r="I5258" i="9"/>
  <c r="I5257" i="9"/>
  <c r="I5256" i="9"/>
  <c r="I5255" i="9"/>
  <c r="I5254" i="9"/>
  <c r="I5253" i="9"/>
  <c r="I5252" i="9"/>
  <c r="I5251" i="9"/>
  <c r="I5250" i="9"/>
  <c r="I5249" i="9"/>
  <c r="I5248" i="9"/>
  <c r="I5247" i="9"/>
  <c r="I5246" i="9"/>
  <c r="I5245" i="9"/>
  <c r="I5244" i="9"/>
  <c r="I5243" i="9"/>
  <c r="I5242" i="9"/>
  <c r="I5241" i="9"/>
  <c r="I5240" i="9"/>
  <c r="I5239" i="9"/>
  <c r="I5238" i="9"/>
  <c r="I5237" i="9"/>
  <c r="I5236" i="9"/>
  <c r="I5235" i="9"/>
  <c r="I5234" i="9"/>
  <c r="I5233" i="9"/>
  <c r="I5232" i="9"/>
  <c r="I5231" i="9"/>
  <c r="I5230" i="9"/>
  <c r="I5229" i="9"/>
  <c r="I5228" i="9"/>
  <c r="I5227" i="9"/>
  <c r="I5226" i="9"/>
  <c r="I5225" i="9"/>
  <c r="I5224" i="9"/>
  <c r="I5223" i="9"/>
  <c r="I5222" i="9"/>
  <c r="I5221" i="9"/>
  <c r="I5220" i="9"/>
  <c r="I5219" i="9"/>
  <c r="I5218" i="9"/>
  <c r="I5217" i="9"/>
  <c r="I5216" i="9"/>
  <c r="I5215" i="9"/>
  <c r="I5214" i="9"/>
  <c r="I5213" i="9"/>
  <c r="I5212" i="9"/>
  <c r="I5211" i="9"/>
  <c r="I5210" i="9"/>
  <c r="I5209" i="9"/>
  <c r="I5208" i="9"/>
  <c r="I5207" i="9"/>
  <c r="I5206" i="9"/>
  <c r="I5205" i="9"/>
  <c r="I5204" i="9"/>
  <c r="I5203" i="9"/>
  <c r="I5202" i="9"/>
  <c r="I5201" i="9"/>
  <c r="I5200" i="9"/>
  <c r="I5199" i="9"/>
  <c r="I5198" i="9"/>
  <c r="I5197" i="9"/>
  <c r="I5196" i="9"/>
  <c r="I5195" i="9"/>
  <c r="I5194" i="9"/>
  <c r="I5193" i="9"/>
  <c r="I5192" i="9"/>
  <c r="I5191" i="9"/>
  <c r="I5190" i="9"/>
  <c r="I5189" i="9"/>
  <c r="I5188" i="9"/>
  <c r="I5187" i="9"/>
  <c r="I5186" i="9"/>
  <c r="I5185" i="9"/>
  <c r="I5184" i="9"/>
  <c r="I5183" i="9"/>
  <c r="I5182" i="9"/>
  <c r="I5181" i="9"/>
  <c r="I5180" i="9"/>
  <c r="I5179" i="9"/>
  <c r="I5178" i="9"/>
  <c r="I5177" i="9"/>
  <c r="I5176" i="9"/>
  <c r="I5175" i="9"/>
  <c r="I5174" i="9"/>
  <c r="I5173" i="9"/>
  <c r="I5172" i="9"/>
  <c r="I5171" i="9"/>
  <c r="I5170" i="9"/>
  <c r="I5169" i="9"/>
  <c r="I5168" i="9"/>
  <c r="I5167" i="9"/>
  <c r="I5166" i="9"/>
  <c r="I5165" i="9"/>
  <c r="I5164" i="9"/>
  <c r="I5163" i="9"/>
  <c r="I5162" i="9"/>
  <c r="I5161" i="9"/>
  <c r="I5160" i="9"/>
  <c r="I5159" i="9"/>
  <c r="I5158" i="9"/>
  <c r="I5157" i="9"/>
  <c r="I5156" i="9"/>
  <c r="I5155" i="9"/>
  <c r="I5154" i="9"/>
  <c r="I5153" i="9"/>
  <c r="I5152" i="9"/>
  <c r="I5151" i="9"/>
  <c r="I5150" i="9"/>
  <c r="I5149" i="9"/>
  <c r="I5148" i="9"/>
  <c r="I5147" i="9"/>
  <c r="I5146" i="9"/>
  <c r="I5145" i="9"/>
  <c r="I5144" i="9"/>
  <c r="I5143" i="9"/>
  <c r="I5142" i="9"/>
  <c r="I5141" i="9"/>
  <c r="I5140" i="9"/>
  <c r="I5139" i="9"/>
  <c r="I5138" i="9"/>
  <c r="I5137" i="9"/>
  <c r="I5136" i="9"/>
  <c r="I5135" i="9"/>
  <c r="I5134" i="9"/>
  <c r="I5133" i="9"/>
  <c r="I5132" i="9"/>
  <c r="I5131" i="9"/>
  <c r="I5130" i="9"/>
  <c r="I5129" i="9"/>
  <c r="I5128" i="9"/>
  <c r="I5127" i="9"/>
  <c r="I5126" i="9"/>
  <c r="I5125" i="9"/>
  <c r="I5124" i="9"/>
  <c r="I5123" i="9"/>
  <c r="I5122" i="9"/>
  <c r="I5121" i="9"/>
  <c r="I5120" i="9"/>
  <c r="I5119" i="9"/>
  <c r="I5118" i="9"/>
  <c r="I5117" i="9"/>
  <c r="I5116" i="9"/>
  <c r="I5115" i="9"/>
  <c r="I5114" i="9"/>
  <c r="I5113" i="9"/>
  <c r="I5112" i="9"/>
  <c r="I5111" i="9"/>
  <c r="I5110" i="9"/>
  <c r="I5109" i="9"/>
  <c r="I5108" i="9"/>
  <c r="I5107" i="9"/>
  <c r="I5106" i="9"/>
  <c r="I5105" i="9"/>
  <c r="I5104" i="9"/>
  <c r="I5103" i="9"/>
  <c r="I5102" i="9"/>
  <c r="I5101" i="9"/>
  <c r="I5100" i="9"/>
  <c r="I5099" i="9"/>
  <c r="I5098" i="9"/>
  <c r="I5097" i="9"/>
  <c r="I5096" i="9"/>
  <c r="I5095" i="9"/>
  <c r="I5094" i="9"/>
  <c r="I5093" i="9"/>
  <c r="I5092" i="9"/>
  <c r="I5091" i="9"/>
  <c r="I5090" i="9"/>
  <c r="I5089" i="9"/>
  <c r="I5088" i="9"/>
  <c r="I5087" i="9"/>
  <c r="I5086" i="9"/>
  <c r="I5085" i="9"/>
  <c r="I5084" i="9"/>
  <c r="I5083" i="9"/>
  <c r="I5082" i="9"/>
  <c r="I5081" i="9"/>
  <c r="I5080" i="9"/>
  <c r="I5079" i="9"/>
  <c r="I5078" i="9"/>
  <c r="I5077" i="9"/>
  <c r="I5076" i="9"/>
  <c r="I5075" i="9"/>
  <c r="I5074" i="9"/>
  <c r="I5073" i="9"/>
  <c r="I5072" i="9"/>
  <c r="I5071" i="9"/>
  <c r="I5070" i="9"/>
  <c r="I5069" i="9"/>
  <c r="I5068" i="9"/>
  <c r="I5067" i="9"/>
  <c r="I5066" i="9"/>
  <c r="I5065" i="9"/>
  <c r="I5064" i="9"/>
  <c r="I5063" i="9"/>
  <c r="I5062" i="9"/>
  <c r="I5061" i="9"/>
  <c r="I5060" i="9"/>
  <c r="I5059" i="9"/>
  <c r="I5058" i="9"/>
  <c r="I5057" i="9"/>
  <c r="I5056" i="9"/>
  <c r="I5055" i="9"/>
  <c r="I5054" i="9"/>
  <c r="I5053" i="9"/>
  <c r="I5052" i="9"/>
  <c r="I5051" i="9"/>
  <c r="I5050" i="9"/>
  <c r="I5049" i="9"/>
  <c r="I5048" i="9"/>
  <c r="I5047" i="9"/>
  <c r="I5046" i="9"/>
  <c r="I5045" i="9"/>
  <c r="I5044" i="9"/>
  <c r="I5043" i="9"/>
  <c r="I5042" i="9"/>
  <c r="I5041" i="9"/>
  <c r="I5040" i="9"/>
  <c r="I5039" i="9"/>
  <c r="I5038" i="9"/>
  <c r="I5037" i="9"/>
  <c r="I5036" i="9"/>
  <c r="I5035" i="9"/>
  <c r="I5034" i="9"/>
  <c r="I5033" i="9"/>
  <c r="I5032" i="9"/>
  <c r="I5031" i="9"/>
  <c r="I5030" i="9"/>
  <c r="I5029" i="9"/>
  <c r="I5028" i="9"/>
  <c r="I5027" i="9"/>
  <c r="I5026" i="9"/>
  <c r="I5025" i="9"/>
  <c r="I5024" i="9"/>
  <c r="I5023" i="9"/>
  <c r="I5022" i="9"/>
  <c r="I5021" i="9"/>
  <c r="I5020" i="9"/>
  <c r="I5019" i="9"/>
  <c r="I5018" i="9"/>
  <c r="I5017" i="9"/>
  <c r="I5016" i="9"/>
  <c r="I5015" i="9"/>
  <c r="I5014" i="9"/>
  <c r="I5013" i="9"/>
  <c r="I5012" i="9"/>
  <c r="I5011" i="9"/>
  <c r="I5010" i="9"/>
  <c r="I5009" i="9"/>
  <c r="I5008" i="9"/>
  <c r="I5007" i="9"/>
  <c r="I5006" i="9"/>
  <c r="I5005" i="9"/>
  <c r="I5004" i="9"/>
  <c r="I5003" i="9"/>
  <c r="I5002" i="9"/>
  <c r="I5001" i="9"/>
  <c r="I5000" i="9"/>
  <c r="I4999" i="9"/>
  <c r="I4998" i="9"/>
  <c r="I4997" i="9"/>
  <c r="I4996" i="9"/>
  <c r="I4995" i="9"/>
  <c r="I4994" i="9"/>
  <c r="I4993" i="9"/>
  <c r="I4992" i="9"/>
  <c r="I4991" i="9"/>
  <c r="I4990" i="9"/>
  <c r="I4989" i="9"/>
  <c r="I4988" i="9"/>
  <c r="I4987" i="9"/>
  <c r="I4986" i="9"/>
  <c r="I4985" i="9"/>
  <c r="I4984" i="9"/>
  <c r="I4983" i="9"/>
  <c r="I4982" i="9"/>
  <c r="I4981" i="9"/>
  <c r="I4980" i="9"/>
  <c r="I4979" i="9"/>
  <c r="I4978" i="9"/>
  <c r="I4977" i="9"/>
  <c r="I4976" i="9"/>
  <c r="I4975" i="9"/>
  <c r="I4974" i="9"/>
  <c r="I4973" i="9"/>
  <c r="I4972" i="9"/>
  <c r="I4971" i="9"/>
  <c r="I4970" i="9"/>
  <c r="I4969" i="9"/>
  <c r="I4968" i="9"/>
  <c r="I4967" i="9"/>
  <c r="I4966" i="9"/>
  <c r="I4965" i="9"/>
  <c r="I4964" i="9"/>
  <c r="I4963" i="9"/>
  <c r="I4962" i="9"/>
  <c r="I4961" i="9"/>
  <c r="I4960" i="9"/>
  <c r="I4959" i="9"/>
  <c r="I4958" i="9"/>
  <c r="I4957" i="9"/>
  <c r="I4956" i="9"/>
  <c r="I4955" i="9"/>
  <c r="I4954" i="9"/>
  <c r="I4953" i="9"/>
  <c r="I4952" i="9"/>
  <c r="I4951" i="9"/>
  <c r="I4950" i="9"/>
  <c r="I4949" i="9"/>
  <c r="I4948" i="9"/>
  <c r="I4947" i="9"/>
  <c r="I4946" i="9"/>
  <c r="I4945" i="9"/>
  <c r="I4944" i="9"/>
  <c r="I4943" i="9"/>
  <c r="I4942" i="9"/>
  <c r="I4941" i="9"/>
  <c r="I4940" i="9"/>
  <c r="I4939" i="9"/>
  <c r="I4938" i="9"/>
  <c r="I4937" i="9"/>
  <c r="I4936" i="9"/>
  <c r="I4935" i="9"/>
  <c r="I4934" i="9"/>
  <c r="I4933" i="9"/>
  <c r="I4932" i="9"/>
  <c r="I4931" i="9"/>
  <c r="I4930" i="9"/>
  <c r="I4929" i="9"/>
  <c r="I4928" i="9"/>
  <c r="I4927" i="9"/>
  <c r="I4926" i="9"/>
  <c r="I4925" i="9"/>
  <c r="I4924" i="9"/>
  <c r="I4923" i="9"/>
  <c r="I4922" i="9"/>
  <c r="I4921" i="9"/>
  <c r="I4920" i="9"/>
  <c r="I4919" i="9"/>
  <c r="I4918" i="9"/>
  <c r="I4917" i="9"/>
  <c r="I4916" i="9"/>
  <c r="I4915" i="9"/>
  <c r="I4914" i="9"/>
  <c r="I4913" i="9"/>
  <c r="I4912" i="9"/>
  <c r="I4911" i="9"/>
  <c r="I4910" i="9"/>
  <c r="I4909" i="9"/>
  <c r="I4908" i="9"/>
  <c r="I4907" i="9"/>
  <c r="I4906" i="9"/>
  <c r="I4905" i="9"/>
  <c r="I4904" i="9"/>
  <c r="I4903" i="9"/>
  <c r="I4902" i="9"/>
  <c r="I4901" i="9"/>
  <c r="I4900" i="9"/>
  <c r="I4899" i="9"/>
  <c r="I4898" i="9"/>
  <c r="I4897" i="9"/>
  <c r="I4896" i="9"/>
  <c r="I4895" i="9"/>
  <c r="I4894" i="9"/>
  <c r="I4893" i="9"/>
  <c r="I4892" i="9"/>
  <c r="I4891" i="9"/>
  <c r="I4890" i="9"/>
  <c r="I4889" i="9"/>
  <c r="I4888" i="9"/>
  <c r="I4887" i="9"/>
  <c r="I4886" i="9"/>
  <c r="I4885" i="9"/>
  <c r="I4884" i="9"/>
  <c r="I4883" i="9"/>
  <c r="I4882" i="9"/>
  <c r="I4881" i="9"/>
  <c r="I4880" i="9"/>
  <c r="I4879" i="9"/>
  <c r="I4878" i="9"/>
  <c r="I4877" i="9"/>
  <c r="I4876" i="9"/>
  <c r="I4875" i="9"/>
  <c r="I4874" i="9"/>
  <c r="I4873" i="9"/>
  <c r="I4872" i="9"/>
  <c r="I4871" i="9"/>
  <c r="I4870" i="9"/>
  <c r="I4869" i="9"/>
  <c r="I4868" i="9"/>
  <c r="I4867" i="9"/>
  <c r="I4866" i="9"/>
  <c r="I4865" i="9"/>
  <c r="I4864" i="9"/>
  <c r="I4863" i="9"/>
  <c r="I4862" i="9"/>
  <c r="I4861" i="9"/>
  <c r="I4860" i="9"/>
  <c r="I4859" i="9"/>
  <c r="I4858" i="9"/>
  <c r="I4857" i="9"/>
  <c r="I4856" i="9"/>
  <c r="I4855" i="9"/>
  <c r="I4854" i="9"/>
  <c r="I4853" i="9"/>
  <c r="I4852" i="9"/>
  <c r="I4851" i="9"/>
  <c r="I4850" i="9"/>
  <c r="I4849" i="9"/>
  <c r="I4848" i="9"/>
  <c r="I4847" i="9"/>
  <c r="I4846" i="9"/>
  <c r="I4845" i="9"/>
  <c r="I4844" i="9"/>
  <c r="I4843" i="9"/>
  <c r="I4842" i="9"/>
  <c r="I4841" i="9"/>
  <c r="I4840" i="9"/>
  <c r="I4839" i="9"/>
  <c r="I4838" i="9"/>
  <c r="I4837" i="9"/>
  <c r="I4836" i="9"/>
  <c r="I4835" i="9"/>
  <c r="I4834" i="9"/>
  <c r="I4833" i="9"/>
  <c r="I4832" i="9"/>
  <c r="I4831" i="9"/>
  <c r="I4830" i="9"/>
  <c r="I4829" i="9"/>
  <c r="I4828" i="9"/>
  <c r="I4827" i="9"/>
  <c r="I4826" i="9"/>
  <c r="I4825" i="9"/>
  <c r="I4824" i="9"/>
  <c r="I4823" i="9"/>
  <c r="I4822" i="9"/>
  <c r="I4821" i="9"/>
  <c r="I4820" i="9"/>
  <c r="I4819" i="9"/>
  <c r="I4818" i="9"/>
  <c r="I4817" i="9"/>
  <c r="I4816" i="9"/>
  <c r="I4815" i="9"/>
  <c r="I4814" i="9"/>
  <c r="I4813" i="9"/>
  <c r="I4812" i="9"/>
  <c r="I4811" i="9"/>
  <c r="I4810" i="9"/>
  <c r="I4809" i="9"/>
  <c r="I4808" i="9"/>
  <c r="I4807" i="9"/>
  <c r="I4806" i="9"/>
  <c r="I4805" i="9"/>
  <c r="I4804" i="9"/>
  <c r="I4803" i="9"/>
  <c r="I4802" i="9"/>
  <c r="I4801" i="9"/>
  <c r="I4800" i="9"/>
  <c r="I4799" i="9"/>
  <c r="I4798" i="9"/>
  <c r="I4797" i="9"/>
  <c r="I4796" i="9"/>
  <c r="I4795" i="9"/>
  <c r="I4794" i="9"/>
  <c r="I4793" i="9"/>
  <c r="I4792" i="9"/>
  <c r="I4791" i="9"/>
  <c r="I4790" i="9"/>
  <c r="I4789" i="9"/>
  <c r="I4788" i="9"/>
  <c r="I4787" i="9"/>
  <c r="I4786" i="9"/>
  <c r="I4785" i="9"/>
  <c r="I4784" i="9"/>
  <c r="I4783" i="9"/>
  <c r="I4782" i="9"/>
  <c r="I4781" i="9"/>
  <c r="I4780" i="9"/>
  <c r="I4779" i="9"/>
  <c r="I4778" i="9"/>
  <c r="I4777" i="9"/>
  <c r="I4776" i="9"/>
  <c r="I4775" i="9"/>
  <c r="I4774" i="9"/>
  <c r="I4773" i="9"/>
  <c r="I4772" i="9"/>
  <c r="I4771" i="9"/>
  <c r="I4770" i="9"/>
  <c r="I4769" i="9"/>
  <c r="I4768" i="9"/>
  <c r="I4767" i="9"/>
  <c r="I4766" i="9"/>
  <c r="I4765" i="9"/>
  <c r="I4764" i="9"/>
  <c r="I4763" i="9"/>
  <c r="I4762" i="9"/>
  <c r="I4761" i="9"/>
  <c r="I4760" i="9"/>
  <c r="I4759" i="9"/>
  <c r="I4758" i="9"/>
  <c r="I4757" i="9"/>
  <c r="I4756" i="9"/>
  <c r="I4755" i="9"/>
  <c r="I4754" i="9"/>
  <c r="I4753" i="9"/>
  <c r="I4752" i="9"/>
  <c r="I4751" i="9"/>
  <c r="I4750" i="9"/>
  <c r="I4749" i="9"/>
  <c r="I4748" i="9"/>
  <c r="I4747" i="9"/>
  <c r="I4746" i="9"/>
  <c r="I4745" i="9"/>
  <c r="I4744" i="9"/>
  <c r="I4743" i="9"/>
  <c r="I4742" i="9"/>
  <c r="I4741" i="9"/>
  <c r="I4740" i="9"/>
  <c r="I4739" i="9"/>
  <c r="I4738" i="9"/>
  <c r="I4737" i="9"/>
  <c r="I4736" i="9"/>
  <c r="I4735" i="9"/>
  <c r="I4734" i="9"/>
  <c r="I4733" i="9"/>
  <c r="I4732" i="9"/>
  <c r="I4731" i="9"/>
  <c r="I4730" i="9"/>
  <c r="I4729" i="9"/>
  <c r="I4728" i="9"/>
  <c r="I4727" i="9"/>
  <c r="I4726" i="9"/>
  <c r="I4725" i="9"/>
  <c r="I4724" i="9"/>
  <c r="I4723" i="9"/>
  <c r="I4722" i="9"/>
  <c r="I4721" i="9"/>
  <c r="I4720" i="9"/>
  <c r="I4719" i="9"/>
  <c r="I4718" i="9"/>
  <c r="I4717" i="9"/>
  <c r="I4716" i="9"/>
  <c r="I4715" i="9"/>
  <c r="I4714" i="9"/>
  <c r="I4713" i="9"/>
  <c r="I4712" i="9"/>
  <c r="I4711" i="9"/>
  <c r="I4710" i="9"/>
  <c r="I4709" i="9"/>
  <c r="I4708" i="9"/>
  <c r="I4707" i="9"/>
  <c r="I4706" i="9"/>
  <c r="I4705" i="9"/>
  <c r="I4704" i="9"/>
  <c r="I4703" i="9"/>
  <c r="I4702" i="9"/>
  <c r="I4701" i="9"/>
  <c r="I4700" i="9"/>
  <c r="I4699" i="9"/>
  <c r="I4698" i="9"/>
  <c r="I4697" i="9"/>
  <c r="I4696" i="9"/>
  <c r="I4695" i="9"/>
  <c r="I4694" i="9"/>
  <c r="I4693" i="9"/>
  <c r="I4692" i="9"/>
  <c r="I4691" i="9"/>
  <c r="I4690" i="9"/>
  <c r="I4689" i="9"/>
  <c r="I4688" i="9"/>
  <c r="I4687" i="9"/>
  <c r="I4686" i="9"/>
  <c r="I4685" i="9"/>
  <c r="I4684" i="9"/>
  <c r="I4683" i="9"/>
  <c r="I4682" i="9"/>
  <c r="I4681" i="9"/>
  <c r="I4680" i="9"/>
  <c r="I4679" i="9"/>
  <c r="I4678" i="9"/>
  <c r="I4677" i="9"/>
  <c r="I4676" i="9"/>
  <c r="I4675" i="9"/>
  <c r="I4674" i="9"/>
  <c r="I4673" i="9"/>
  <c r="I4672" i="9"/>
  <c r="I4671" i="9"/>
  <c r="I4670" i="9"/>
  <c r="I4669" i="9"/>
  <c r="I4668" i="9"/>
  <c r="I4667" i="9"/>
  <c r="I4666" i="9"/>
  <c r="I4665" i="9"/>
  <c r="I4664" i="9"/>
  <c r="I4663" i="9"/>
  <c r="I4662" i="9"/>
  <c r="I4661" i="9"/>
  <c r="I4660" i="9"/>
  <c r="I4659" i="9"/>
  <c r="I4658" i="9"/>
  <c r="I4657" i="9"/>
  <c r="I4656" i="9"/>
  <c r="I4655" i="9"/>
  <c r="I4654" i="9"/>
  <c r="I4653" i="9"/>
  <c r="I4652" i="9"/>
  <c r="I4651" i="9"/>
  <c r="I4650" i="9"/>
  <c r="I4649" i="9"/>
  <c r="I4648" i="9"/>
  <c r="I4647" i="9"/>
  <c r="I4646" i="9"/>
  <c r="I4645" i="9"/>
  <c r="I4644" i="9"/>
  <c r="I4643" i="9"/>
  <c r="I4642" i="9"/>
  <c r="I4641" i="9"/>
  <c r="I4640" i="9"/>
  <c r="I4639" i="9"/>
  <c r="I4638" i="9"/>
  <c r="I4637" i="9"/>
  <c r="I4636" i="9"/>
  <c r="I4635" i="9"/>
  <c r="I4634" i="9"/>
  <c r="I4633" i="9"/>
  <c r="I4632" i="9"/>
  <c r="I4631" i="9"/>
  <c r="I4630" i="9"/>
  <c r="I4629" i="9"/>
  <c r="I4628" i="9"/>
  <c r="I4627" i="9"/>
  <c r="I4626" i="9"/>
  <c r="I4625" i="9"/>
  <c r="I4624" i="9"/>
  <c r="I4623" i="9"/>
  <c r="I4622" i="9"/>
  <c r="I4621" i="9"/>
  <c r="I4620" i="9"/>
  <c r="I4619" i="9"/>
  <c r="I4618" i="9"/>
  <c r="I4617" i="9"/>
  <c r="I4616" i="9"/>
  <c r="I4615" i="9"/>
  <c r="I4614" i="9"/>
  <c r="I4613" i="9"/>
  <c r="I4612" i="9"/>
  <c r="I4611" i="9"/>
  <c r="I4610" i="9"/>
  <c r="I4609" i="9"/>
  <c r="I4608" i="9"/>
  <c r="I4607" i="9"/>
  <c r="I4606" i="9"/>
  <c r="I4605" i="9"/>
  <c r="I4604" i="9"/>
  <c r="I4603" i="9"/>
  <c r="I4602" i="9"/>
  <c r="I4601" i="9"/>
  <c r="I4600" i="9"/>
  <c r="I4599" i="9"/>
  <c r="I4598" i="9"/>
  <c r="I4597" i="9"/>
  <c r="I4596" i="9"/>
  <c r="I4595" i="9"/>
  <c r="I4594" i="9"/>
  <c r="I4593" i="9"/>
  <c r="I4592" i="9"/>
  <c r="I4591" i="9"/>
  <c r="I4590" i="9"/>
  <c r="I4589" i="9"/>
  <c r="I4588" i="9"/>
  <c r="I4587" i="9"/>
  <c r="I4586" i="9"/>
  <c r="I4585" i="9"/>
  <c r="I4584" i="9"/>
  <c r="I4583" i="9"/>
  <c r="I4582" i="9"/>
  <c r="I4581" i="9"/>
  <c r="I4580" i="9"/>
  <c r="I4579" i="9"/>
  <c r="I4578" i="9"/>
  <c r="I4577" i="9"/>
  <c r="I4576" i="9"/>
  <c r="I4575" i="9"/>
  <c r="I4574" i="9"/>
  <c r="I4573" i="9"/>
  <c r="I4572" i="9"/>
  <c r="I4571" i="9"/>
  <c r="I4570" i="9"/>
  <c r="I4569" i="9"/>
  <c r="I4568" i="9"/>
  <c r="I4567" i="9"/>
  <c r="I4566" i="9"/>
  <c r="I4565" i="9"/>
  <c r="I4564" i="9"/>
  <c r="I4563" i="9"/>
  <c r="I4562" i="9"/>
  <c r="I4561" i="9"/>
  <c r="I4560" i="9"/>
  <c r="I4559" i="9"/>
  <c r="I4558" i="9"/>
  <c r="I4557" i="9"/>
  <c r="I4556" i="9"/>
  <c r="I4555" i="9"/>
  <c r="I4554" i="9"/>
  <c r="I4553" i="9"/>
  <c r="I4552" i="9"/>
  <c r="I4551" i="9"/>
  <c r="I4550" i="9"/>
  <c r="I4549" i="9"/>
  <c r="I4548" i="9"/>
  <c r="I4547" i="9"/>
  <c r="I4546" i="9"/>
  <c r="I4545" i="9"/>
  <c r="I4544" i="9"/>
  <c r="I4543" i="9"/>
  <c r="I4542" i="9"/>
  <c r="I4541" i="9"/>
  <c r="I4540" i="9"/>
  <c r="I4539" i="9"/>
  <c r="I4538" i="9"/>
  <c r="I4537" i="9"/>
  <c r="I4536" i="9"/>
  <c r="I4535" i="9"/>
  <c r="I4534" i="9"/>
  <c r="I4533" i="9"/>
  <c r="I4532" i="9"/>
  <c r="I4531" i="9"/>
  <c r="I4530" i="9"/>
  <c r="I4529" i="9"/>
  <c r="I4528" i="9"/>
  <c r="I4527" i="9"/>
  <c r="I4526" i="9"/>
  <c r="I4525" i="9"/>
  <c r="I4524" i="9"/>
  <c r="I4523" i="9"/>
  <c r="I4522" i="9"/>
  <c r="I4521" i="9"/>
  <c r="I4520" i="9"/>
  <c r="I4519" i="9"/>
  <c r="I4518" i="9"/>
  <c r="I4517" i="9"/>
  <c r="I4516" i="9"/>
  <c r="I4515" i="9"/>
  <c r="I4514" i="9"/>
  <c r="I4513" i="9"/>
  <c r="I4512" i="9"/>
  <c r="I4511" i="9"/>
  <c r="I4510" i="9"/>
  <c r="I4509" i="9"/>
  <c r="I4508" i="9"/>
  <c r="I4507" i="9"/>
  <c r="I4506" i="9"/>
  <c r="I4505" i="9"/>
  <c r="I4504" i="9"/>
  <c r="I4503" i="9"/>
  <c r="I4502" i="9"/>
  <c r="I4501" i="9"/>
  <c r="I4500" i="9"/>
  <c r="I4499" i="9"/>
  <c r="I4498" i="9"/>
  <c r="I4497" i="9"/>
  <c r="I4496" i="9"/>
  <c r="I4495" i="9"/>
  <c r="I4494" i="9"/>
  <c r="I4493" i="9"/>
  <c r="I4492" i="9"/>
  <c r="I4491" i="9"/>
  <c r="I4490" i="9"/>
  <c r="I4489" i="9"/>
  <c r="I4488" i="9"/>
  <c r="I4487" i="9"/>
  <c r="I4486" i="9"/>
  <c r="I4485" i="9"/>
  <c r="I4484" i="9"/>
  <c r="I4483" i="9"/>
  <c r="I4482" i="9"/>
  <c r="I4481" i="9"/>
  <c r="I4480" i="9"/>
  <c r="I4479" i="9"/>
  <c r="I4478" i="9"/>
  <c r="I4477" i="9"/>
  <c r="I4476" i="9"/>
  <c r="I4475" i="9"/>
  <c r="I4474" i="9"/>
  <c r="I4473" i="9"/>
  <c r="I4472" i="9"/>
  <c r="I4471" i="9"/>
  <c r="I4470" i="9"/>
  <c r="I4469" i="9"/>
  <c r="I4468" i="9"/>
  <c r="I4467" i="9"/>
  <c r="I4466" i="9"/>
  <c r="I4465" i="9"/>
  <c r="I4464" i="9"/>
  <c r="I4463" i="9"/>
  <c r="I4462" i="9"/>
  <c r="I4461" i="9"/>
  <c r="I4460" i="9"/>
  <c r="I4459" i="9"/>
  <c r="I4458" i="9"/>
  <c r="I4457" i="9"/>
  <c r="I4456" i="9"/>
  <c r="I4455" i="9"/>
  <c r="I4454" i="9"/>
  <c r="I4453" i="9"/>
  <c r="I4452" i="9"/>
  <c r="I4451" i="9"/>
  <c r="I4450" i="9"/>
  <c r="I4449" i="9"/>
  <c r="I4448" i="9"/>
  <c r="I4447" i="9"/>
  <c r="I4446" i="9"/>
  <c r="I4445" i="9"/>
  <c r="I4444" i="9"/>
  <c r="I4443" i="9"/>
  <c r="I4442" i="9"/>
  <c r="I4441" i="9"/>
  <c r="I4440" i="9"/>
  <c r="I4439" i="9"/>
  <c r="I4438" i="9"/>
  <c r="I4437" i="9"/>
  <c r="I4436" i="9"/>
  <c r="I4435" i="9"/>
  <c r="I4434" i="9"/>
  <c r="I4433" i="9"/>
  <c r="I4432" i="9"/>
  <c r="I4431" i="9"/>
  <c r="I4430" i="9"/>
  <c r="I4429" i="9"/>
  <c r="I4428" i="9"/>
  <c r="I4427" i="9"/>
  <c r="I4426" i="9"/>
  <c r="I4425" i="9"/>
  <c r="I4424" i="9"/>
  <c r="I4423" i="9"/>
  <c r="I4422" i="9"/>
  <c r="I4421" i="9"/>
  <c r="I4420" i="9"/>
  <c r="I4419" i="9"/>
  <c r="I4418" i="9"/>
  <c r="I4417" i="9"/>
  <c r="I4416" i="9"/>
  <c r="I4415" i="9"/>
  <c r="I4414" i="9"/>
  <c r="I4413" i="9"/>
  <c r="I4412" i="9"/>
  <c r="I4411" i="9"/>
  <c r="I4410" i="9"/>
  <c r="I4409" i="9"/>
  <c r="I4408" i="9"/>
  <c r="I4407" i="9"/>
  <c r="I4406" i="9"/>
  <c r="I4405" i="9"/>
  <c r="I4404" i="9"/>
  <c r="I4403" i="9"/>
  <c r="I4402" i="9"/>
  <c r="I4401" i="9"/>
  <c r="I4400" i="9"/>
  <c r="I4399" i="9"/>
  <c r="I4398" i="9"/>
  <c r="I4397" i="9"/>
  <c r="I4396" i="9"/>
  <c r="I4395" i="9"/>
  <c r="I4394" i="9"/>
  <c r="I4393" i="9"/>
  <c r="I4392" i="9"/>
  <c r="I4391" i="9"/>
  <c r="I4390" i="9"/>
  <c r="I4389" i="9"/>
  <c r="I4388" i="9"/>
  <c r="I4387" i="9"/>
  <c r="I4386" i="9"/>
  <c r="I4385" i="9"/>
  <c r="I4384" i="9"/>
  <c r="I4383" i="9"/>
  <c r="I4382" i="9"/>
  <c r="I4381" i="9"/>
  <c r="I4380" i="9"/>
  <c r="I4379" i="9"/>
  <c r="I4378" i="9"/>
  <c r="I4377" i="9"/>
  <c r="I4376" i="9"/>
  <c r="I4375" i="9"/>
  <c r="I4374" i="9"/>
  <c r="I4373" i="9"/>
  <c r="I4372" i="9"/>
  <c r="I4371" i="9"/>
  <c r="I4370" i="9"/>
  <c r="I4369" i="9"/>
  <c r="I4368" i="9"/>
  <c r="I4367" i="9"/>
  <c r="I4366" i="9"/>
  <c r="I4365" i="9"/>
  <c r="I4364" i="9"/>
  <c r="I4363" i="9"/>
  <c r="I4362" i="9"/>
  <c r="I4361" i="9"/>
  <c r="I4360" i="9"/>
  <c r="I4359" i="9"/>
  <c r="I4358" i="9"/>
  <c r="I4357" i="9"/>
  <c r="I4356" i="9"/>
  <c r="I4355" i="9"/>
  <c r="I4354" i="9"/>
  <c r="I4353" i="9"/>
  <c r="I4352" i="9"/>
  <c r="I4351" i="9"/>
  <c r="I4350" i="9"/>
  <c r="I4349" i="9"/>
  <c r="I4348" i="9"/>
  <c r="I4347" i="9"/>
  <c r="I4346" i="9"/>
  <c r="I4345" i="9"/>
  <c r="I4344" i="9"/>
  <c r="I4343" i="9"/>
  <c r="I4342" i="9"/>
  <c r="I4341" i="9"/>
  <c r="I4340" i="9"/>
  <c r="I4339" i="9"/>
  <c r="I4338" i="9"/>
  <c r="I4337" i="9"/>
  <c r="I4336" i="9"/>
  <c r="I4335" i="9"/>
  <c r="I4334" i="9"/>
  <c r="I4333" i="9"/>
  <c r="I4332" i="9"/>
  <c r="I4331" i="9"/>
  <c r="I4330" i="9"/>
  <c r="I4329" i="9"/>
  <c r="I4328" i="9"/>
  <c r="I4327" i="9"/>
  <c r="I4326" i="9"/>
  <c r="I4325" i="9"/>
  <c r="I4324" i="9"/>
  <c r="I4323" i="9"/>
  <c r="I4322" i="9"/>
  <c r="I4321" i="9"/>
  <c r="I4320" i="9"/>
  <c r="I4319" i="9"/>
  <c r="I4318" i="9"/>
  <c r="I4317" i="9"/>
  <c r="I4316" i="9"/>
  <c r="I4315" i="9"/>
  <c r="I4314" i="9"/>
  <c r="I4313" i="9"/>
  <c r="I4312" i="9"/>
  <c r="I4311" i="9"/>
  <c r="I4310" i="9"/>
  <c r="I4309" i="9"/>
  <c r="I4308" i="9"/>
  <c r="I4307" i="9"/>
  <c r="I4306" i="9"/>
  <c r="I4305" i="9"/>
  <c r="I4304" i="9"/>
  <c r="I4303" i="9"/>
  <c r="I4302" i="9"/>
  <c r="I4301" i="9"/>
  <c r="I4300" i="9"/>
  <c r="I4299" i="9"/>
  <c r="I4298" i="9"/>
  <c r="I4297" i="9"/>
  <c r="I4296" i="9"/>
  <c r="I4295" i="9"/>
  <c r="I4294" i="9"/>
  <c r="I4293" i="9"/>
  <c r="I4292" i="9"/>
  <c r="I4291" i="9"/>
  <c r="I4290" i="9"/>
  <c r="I4289" i="9"/>
  <c r="I4288" i="9"/>
  <c r="I4287" i="9"/>
  <c r="I4286" i="9"/>
  <c r="I4285" i="9"/>
  <c r="I4284" i="9"/>
  <c r="I4283" i="9"/>
  <c r="I4282" i="9"/>
  <c r="I4281" i="9"/>
  <c r="I4280" i="9"/>
  <c r="I4279" i="9"/>
  <c r="I4278" i="9"/>
  <c r="I4277" i="9"/>
  <c r="I4276" i="9"/>
  <c r="I4275" i="9"/>
  <c r="I4274" i="9"/>
  <c r="I4273" i="9"/>
  <c r="I4272" i="9"/>
  <c r="I4271" i="9"/>
  <c r="I4270" i="9"/>
  <c r="I4269" i="9"/>
  <c r="I4268" i="9"/>
  <c r="I4267" i="9"/>
  <c r="I4266" i="9"/>
  <c r="I4265" i="9"/>
  <c r="I4264" i="9"/>
  <c r="I4263" i="9"/>
  <c r="I4262" i="9"/>
  <c r="I4261" i="9"/>
  <c r="I4260" i="9"/>
  <c r="I4259" i="9"/>
  <c r="I4258" i="9"/>
  <c r="I4257" i="9"/>
  <c r="I4256" i="9"/>
  <c r="I4255" i="9"/>
  <c r="I4254" i="9"/>
  <c r="I4253" i="9"/>
  <c r="I4252" i="9"/>
  <c r="I4251" i="9"/>
  <c r="I4250" i="9"/>
  <c r="I4249" i="9"/>
  <c r="I4248" i="9"/>
  <c r="I4247" i="9"/>
  <c r="I4246" i="9"/>
  <c r="I4245" i="9"/>
  <c r="I4244" i="9"/>
  <c r="I4243" i="9"/>
  <c r="I4242" i="9"/>
  <c r="I4241" i="9"/>
  <c r="I4240" i="9"/>
  <c r="I4239" i="9"/>
  <c r="I4238" i="9"/>
  <c r="I4237" i="9"/>
  <c r="I4236" i="9"/>
  <c r="I4235" i="9"/>
  <c r="I4234" i="9"/>
  <c r="I4233" i="9"/>
  <c r="I4232" i="9"/>
  <c r="I4231" i="9"/>
  <c r="I4230" i="9"/>
  <c r="I4229" i="9"/>
  <c r="I4228" i="9"/>
  <c r="I4227" i="9"/>
  <c r="I4226" i="9"/>
  <c r="I4225" i="9"/>
  <c r="I4224" i="9"/>
  <c r="I4223" i="9"/>
  <c r="I4222" i="9"/>
  <c r="I4221" i="9"/>
  <c r="I4220" i="9"/>
  <c r="I4219" i="9"/>
  <c r="I4218" i="9"/>
  <c r="I4217" i="9"/>
  <c r="I4216" i="9"/>
  <c r="I4215" i="9"/>
  <c r="I4214" i="9"/>
  <c r="I4213" i="9"/>
  <c r="I4212" i="9"/>
  <c r="I4211" i="9"/>
  <c r="I4210" i="9"/>
  <c r="I4209" i="9"/>
  <c r="I4208" i="9"/>
  <c r="I4207" i="9"/>
  <c r="I4206" i="9"/>
  <c r="I4205" i="9"/>
  <c r="I4204" i="9"/>
  <c r="I4203" i="9"/>
  <c r="I4202" i="9"/>
  <c r="I4201" i="9"/>
  <c r="I4200" i="9"/>
  <c r="I4199" i="9"/>
  <c r="I4198" i="9"/>
  <c r="I4197" i="9"/>
  <c r="I4196" i="9"/>
  <c r="I4195" i="9"/>
  <c r="I4194" i="9"/>
  <c r="I4193" i="9"/>
  <c r="I4192" i="9"/>
  <c r="I4191" i="9"/>
  <c r="I4190" i="9"/>
  <c r="I4189" i="9"/>
  <c r="I4188" i="9"/>
  <c r="I4187" i="9"/>
  <c r="I4186" i="9"/>
  <c r="I4185" i="9"/>
  <c r="I4184" i="9"/>
  <c r="I4183" i="9"/>
  <c r="I4182" i="9"/>
  <c r="I4181" i="9"/>
  <c r="I4180" i="9"/>
  <c r="I4179" i="9"/>
  <c r="I4178" i="9"/>
  <c r="I4177" i="9"/>
  <c r="I4176" i="9"/>
  <c r="I4175" i="9"/>
  <c r="I4174" i="9"/>
  <c r="I4173" i="9"/>
  <c r="I4172" i="9"/>
  <c r="I4171" i="9"/>
  <c r="I4170" i="9"/>
  <c r="I4169" i="9"/>
  <c r="I4168" i="9"/>
  <c r="I4167" i="9"/>
  <c r="I4166" i="9"/>
  <c r="I4165" i="9"/>
  <c r="I4164" i="9"/>
  <c r="I4163" i="9"/>
  <c r="I4162" i="9"/>
  <c r="I4161" i="9"/>
  <c r="I4160" i="9"/>
  <c r="I4159" i="9"/>
  <c r="I4158" i="9"/>
  <c r="I4157" i="9"/>
  <c r="I4156" i="9"/>
  <c r="I4155" i="9"/>
  <c r="I4154" i="9"/>
  <c r="I4153" i="9"/>
  <c r="I4152" i="9"/>
  <c r="I4151" i="9"/>
  <c r="I4150" i="9"/>
  <c r="I4149" i="9"/>
  <c r="I4148" i="9"/>
  <c r="I4147" i="9"/>
  <c r="I4146" i="9"/>
  <c r="I4145" i="9"/>
  <c r="I4144" i="9"/>
  <c r="I4143" i="9"/>
  <c r="I4142" i="9"/>
  <c r="I4141" i="9"/>
  <c r="I4140" i="9"/>
  <c r="I4139" i="9"/>
  <c r="I4138" i="9"/>
  <c r="I4137" i="9"/>
  <c r="I4136" i="9"/>
  <c r="I4135" i="9"/>
  <c r="I4134" i="9"/>
  <c r="I4133" i="9"/>
  <c r="I4132" i="9"/>
  <c r="I4131" i="9"/>
  <c r="I4130" i="9"/>
  <c r="I4129" i="9"/>
  <c r="I4128" i="9"/>
  <c r="I4127" i="9"/>
  <c r="I4126" i="9"/>
  <c r="I4125" i="9"/>
  <c r="I4124" i="9"/>
  <c r="I4123" i="9"/>
  <c r="I4122" i="9"/>
  <c r="I4121" i="9"/>
  <c r="I4120" i="9"/>
  <c r="I4119" i="9"/>
  <c r="I4118" i="9"/>
  <c r="I4117" i="9"/>
  <c r="I4116" i="9"/>
  <c r="I4115" i="9"/>
  <c r="I4114" i="9"/>
  <c r="I4113" i="9"/>
  <c r="I4112" i="9"/>
  <c r="I4111" i="9"/>
  <c r="I4110" i="9"/>
  <c r="I4109" i="9"/>
  <c r="I4108" i="9"/>
  <c r="I4107" i="9"/>
  <c r="I4106" i="9"/>
  <c r="I4105" i="9"/>
  <c r="I4104" i="9"/>
  <c r="I4103" i="9"/>
  <c r="I4102" i="9"/>
  <c r="I4101" i="9"/>
  <c r="I4100" i="9"/>
  <c r="I4099" i="9"/>
  <c r="I4098" i="9"/>
  <c r="I4097" i="9"/>
  <c r="I4096" i="9"/>
  <c r="I4095" i="9"/>
  <c r="I4094" i="9"/>
  <c r="I4093" i="9"/>
  <c r="I4092" i="9"/>
  <c r="I4091" i="9"/>
  <c r="I4090" i="9"/>
  <c r="I4089" i="9"/>
  <c r="I4088" i="9"/>
  <c r="I4087" i="9"/>
  <c r="I4086" i="9"/>
  <c r="I4085" i="9"/>
  <c r="I4084" i="9"/>
  <c r="I4083" i="9"/>
  <c r="I4082" i="9"/>
  <c r="I4081" i="9"/>
  <c r="I4080" i="9"/>
  <c r="I4079" i="9"/>
  <c r="I4078" i="9"/>
  <c r="I4077" i="9"/>
  <c r="I4076" i="9"/>
  <c r="I4075" i="9"/>
  <c r="I4074" i="9"/>
  <c r="I4073" i="9"/>
  <c r="I4072" i="9"/>
  <c r="I4071" i="9"/>
  <c r="I4070" i="9"/>
  <c r="I4069" i="9"/>
  <c r="I4068" i="9"/>
  <c r="I4067" i="9"/>
  <c r="I4066" i="9"/>
  <c r="I4065" i="9"/>
  <c r="I4064" i="9"/>
  <c r="I4063" i="9"/>
  <c r="I4062" i="9"/>
  <c r="I4061" i="9"/>
  <c r="I4060" i="9"/>
  <c r="I4059" i="9"/>
  <c r="I4058" i="9"/>
  <c r="I4057" i="9"/>
  <c r="I4056" i="9"/>
  <c r="I4055" i="9"/>
  <c r="I4054" i="9"/>
  <c r="I4053" i="9"/>
  <c r="I4052" i="9"/>
  <c r="I4051" i="9"/>
  <c r="I4050" i="9"/>
  <c r="I4049" i="9"/>
  <c r="I4048" i="9"/>
  <c r="I4047" i="9"/>
  <c r="I4046" i="9"/>
  <c r="I4045" i="9"/>
  <c r="I4044" i="9"/>
  <c r="I4043" i="9"/>
  <c r="I4042" i="9"/>
  <c r="I4041" i="9"/>
  <c r="I4040" i="9"/>
  <c r="I4039" i="9"/>
  <c r="I4038" i="9"/>
  <c r="I4037" i="9"/>
  <c r="I4036" i="9"/>
  <c r="I4035" i="9"/>
  <c r="I4034" i="9"/>
  <c r="I4033" i="9"/>
  <c r="I4032" i="9"/>
  <c r="I4031" i="9"/>
  <c r="I4030" i="9"/>
  <c r="I4029" i="9"/>
  <c r="I4028" i="9"/>
  <c r="I4027" i="9"/>
  <c r="I4026" i="9"/>
  <c r="I4025" i="9"/>
  <c r="I4024" i="9"/>
  <c r="I4023" i="9"/>
  <c r="I4022" i="9"/>
  <c r="I4021" i="9"/>
  <c r="I4020" i="9"/>
  <c r="I4019" i="9"/>
  <c r="I4018" i="9"/>
  <c r="I4017" i="9"/>
  <c r="I4016" i="9"/>
  <c r="I4015" i="9"/>
  <c r="I4014" i="9"/>
  <c r="I4013" i="9"/>
  <c r="I4012" i="9"/>
  <c r="I4011" i="9"/>
  <c r="I4010" i="9"/>
  <c r="I4009" i="9"/>
  <c r="I4008" i="9"/>
  <c r="I4007" i="9"/>
  <c r="I4006" i="9"/>
  <c r="I4005" i="9"/>
  <c r="I4004" i="9"/>
  <c r="I4003" i="9"/>
  <c r="I4002" i="9"/>
  <c r="I4001" i="9"/>
  <c r="I4000" i="9"/>
  <c r="I3999" i="9"/>
  <c r="I3998" i="9"/>
  <c r="I3997" i="9"/>
  <c r="I3996" i="9"/>
  <c r="I3995" i="9"/>
  <c r="I3994" i="9"/>
  <c r="I3993" i="9"/>
  <c r="I3992" i="9"/>
  <c r="I3991" i="9"/>
  <c r="I3990" i="9"/>
  <c r="I3989" i="9"/>
  <c r="I3988" i="9"/>
  <c r="I3987" i="9"/>
  <c r="I3986" i="9"/>
  <c r="I3985" i="9"/>
  <c r="I3984" i="9"/>
  <c r="I3983" i="9"/>
  <c r="I3982" i="9"/>
  <c r="I3981" i="9"/>
  <c r="I3980" i="9"/>
  <c r="I3979" i="9"/>
  <c r="I3978" i="9"/>
  <c r="I3977" i="9"/>
  <c r="I3976" i="9"/>
  <c r="I3975" i="9"/>
  <c r="I3974" i="9"/>
  <c r="I3973" i="9"/>
  <c r="I3972" i="9"/>
  <c r="I3971" i="9"/>
  <c r="I3970" i="9"/>
  <c r="I3969" i="9"/>
  <c r="I3968" i="9"/>
  <c r="I3967" i="9"/>
  <c r="I3966" i="9"/>
  <c r="I3965" i="9"/>
  <c r="I3964" i="9"/>
  <c r="I3963" i="9"/>
  <c r="I3962" i="9"/>
  <c r="I3961" i="9"/>
  <c r="I3960" i="9"/>
  <c r="I3959" i="9"/>
  <c r="I3958" i="9"/>
  <c r="I3957" i="9"/>
  <c r="I3956" i="9"/>
  <c r="I3955" i="9"/>
  <c r="I3954" i="9"/>
  <c r="I3953" i="9"/>
  <c r="I3952" i="9"/>
  <c r="I3951" i="9"/>
  <c r="I3950" i="9"/>
  <c r="I3949" i="9"/>
  <c r="I3948" i="9"/>
  <c r="I3947" i="9"/>
  <c r="I3946" i="9"/>
  <c r="I3945" i="9"/>
  <c r="I3944" i="9"/>
  <c r="I3943" i="9"/>
  <c r="I3942" i="9"/>
  <c r="I3941" i="9"/>
  <c r="I3940" i="9"/>
  <c r="I3939" i="9"/>
  <c r="I3938" i="9"/>
  <c r="I3937" i="9"/>
  <c r="I3936" i="9"/>
  <c r="I3935" i="9"/>
  <c r="I3934" i="9"/>
  <c r="I3933" i="9"/>
  <c r="I3932" i="9"/>
  <c r="I3931" i="9"/>
  <c r="I3930" i="9"/>
  <c r="I3929" i="9"/>
  <c r="I3928" i="9"/>
  <c r="I3927" i="9"/>
  <c r="I3926" i="9"/>
  <c r="I3925" i="9"/>
  <c r="I3924" i="9"/>
  <c r="I3923" i="9"/>
  <c r="I3922" i="9"/>
  <c r="I3921" i="9"/>
  <c r="I3920" i="9"/>
  <c r="I3919" i="9"/>
  <c r="I3918" i="9"/>
  <c r="I3917" i="9"/>
  <c r="I3916" i="9"/>
  <c r="I3915" i="9"/>
  <c r="I3914" i="9"/>
  <c r="I3913" i="9"/>
  <c r="I3912" i="9"/>
  <c r="I3911" i="9"/>
  <c r="I3910" i="9"/>
  <c r="I3909" i="9"/>
  <c r="I3908" i="9"/>
  <c r="I3907" i="9"/>
  <c r="I3906" i="9"/>
  <c r="I3905" i="9"/>
  <c r="I3904" i="9"/>
  <c r="I3903" i="9"/>
  <c r="I3902" i="9"/>
  <c r="I3901" i="9"/>
  <c r="I3900" i="9"/>
  <c r="I3899" i="9"/>
  <c r="I3898" i="9"/>
  <c r="I3897" i="9"/>
  <c r="I3896" i="9"/>
  <c r="I3895" i="9"/>
  <c r="I3894" i="9"/>
  <c r="I3893" i="9"/>
  <c r="I3892" i="9"/>
  <c r="I3891" i="9"/>
  <c r="I3890" i="9"/>
  <c r="I3889" i="9"/>
  <c r="I3888" i="9"/>
  <c r="I3887" i="9"/>
  <c r="I3886" i="9"/>
  <c r="I3885" i="9"/>
  <c r="I3884" i="9"/>
  <c r="I3883" i="9"/>
  <c r="I3882" i="9"/>
  <c r="I3881" i="9"/>
  <c r="I3880" i="9"/>
  <c r="I3879" i="9"/>
  <c r="I3878" i="9"/>
  <c r="I3877" i="9"/>
  <c r="I3876" i="9"/>
  <c r="I3875" i="9"/>
  <c r="I3874" i="9"/>
  <c r="I3873" i="9"/>
  <c r="I3872" i="9"/>
  <c r="I3871" i="9"/>
  <c r="I3870" i="9"/>
  <c r="I3869" i="9"/>
  <c r="I3868" i="9"/>
  <c r="I3867" i="9"/>
  <c r="I3866" i="9"/>
  <c r="I3865" i="9"/>
  <c r="I3864" i="9"/>
  <c r="I3863" i="9"/>
  <c r="I3862" i="9"/>
  <c r="I3861" i="9"/>
  <c r="I3860" i="9"/>
  <c r="I3859" i="9"/>
  <c r="I3858" i="9"/>
  <c r="I3857" i="9"/>
  <c r="I3856" i="9"/>
  <c r="I3855" i="9"/>
  <c r="I3854" i="9"/>
  <c r="I3853" i="9"/>
  <c r="I3852" i="9"/>
  <c r="I3851" i="9"/>
  <c r="I3850" i="9"/>
  <c r="I3849" i="9"/>
  <c r="I3848" i="9"/>
  <c r="I3847" i="9"/>
  <c r="I3846" i="9"/>
  <c r="I3845" i="9"/>
  <c r="I3844" i="9"/>
  <c r="I3843" i="9"/>
  <c r="I3842" i="9"/>
  <c r="I3841" i="9"/>
  <c r="I3840" i="9"/>
  <c r="I3839" i="9"/>
  <c r="I3838" i="9"/>
  <c r="I3837" i="9"/>
  <c r="I3836" i="9"/>
  <c r="I3835" i="9"/>
  <c r="I3834" i="9"/>
  <c r="I3833" i="9"/>
  <c r="I3832" i="9"/>
  <c r="I3831" i="9"/>
  <c r="I3830" i="9"/>
  <c r="I3829" i="9"/>
  <c r="I3828" i="9"/>
  <c r="I3827" i="9"/>
  <c r="I3826" i="9"/>
  <c r="I3825" i="9"/>
  <c r="I3824" i="9"/>
  <c r="I3823" i="9"/>
  <c r="I3822" i="9"/>
  <c r="I3821" i="9"/>
  <c r="I3820" i="9"/>
  <c r="I3819" i="9"/>
  <c r="I3818" i="9"/>
  <c r="I3817" i="9"/>
  <c r="I3816" i="9"/>
  <c r="I3815" i="9"/>
  <c r="I3814" i="9"/>
  <c r="I3813" i="9"/>
  <c r="I3812" i="9"/>
  <c r="I3811" i="9"/>
  <c r="I3810" i="9"/>
  <c r="I3809" i="9"/>
  <c r="I3808" i="9"/>
  <c r="I3807" i="9"/>
  <c r="I3806" i="9"/>
  <c r="I3805" i="9"/>
  <c r="I3804" i="9"/>
  <c r="I3803" i="9"/>
  <c r="I3802" i="9"/>
  <c r="I3801" i="9"/>
  <c r="I3800" i="9"/>
  <c r="I3799" i="9"/>
  <c r="I3798" i="9"/>
  <c r="I3797" i="9"/>
  <c r="I3796" i="9"/>
  <c r="I3795" i="9"/>
  <c r="I3794" i="9"/>
  <c r="I3793" i="9"/>
  <c r="I3792" i="9"/>
  <c r="I3791" i="9"/>
  <c r="I3790" i="9"/>
  <c r="I3789" i="9"/>
  <c r="I3788" i="9"/>
  <c r="I3787" i="9"/>
  <c r="I3786" i="9"/>
  <c r="I3785" i="9"/>
  <c r="I3784" i="9"/>
  <c r="I3783" i="9"/>
  <c r="I3782" i="9"/>
  <c r="I3781" i="9"/>
  <c r="I3780" i="9"/>
  <c r="I3779" i="9"/>
  <c r="I3778" i="9"/>
  <c r="I3777" i="9"/>
  <c r="I3776" i="9"/>
  <c r="I3775" i="9"/>
  <c r="I3774" i="9"/>
  <c r="I3773" i="9"/>
  <c r="I3772" i="9"/>
  <c r="I3771" i="9"/>
  <c r="I3770" i="9"/>
  <c r="I3769" i="9"/>
  <c r="I3768" i="9"/>
  <c r="I3767" i="9"/>
  <c r="I3766" i="9"/>
  <c r="I3765" i="9"/>
  <c r="I3764" i="9"/>
  <c r="I3763" i="9"/>
  <c r="I3762" i="9"/>
  <c r="I3761" i="9"/>
  <c r="I3760" i="9"/>
  <c r="I3759" i="9"/>
  <c r="I3758" i="9"/>
  <c r="I3757" i="9"/>
  <c r="I3756" i="9"/>
  <c r="I3755" i="9"/>
  <c r="I3754" i="9"/>
  <c r="I3753" i="9"/>
  <c r="I3752" i="9"/>
  <c r="I3751" i="9"/>
  <c r="I3750" i="9"/>
  <c r="I3749" i="9"/>
  <c r="I3748" i="9"/>
  <c r="I3747" i="9"/>
  <c r="I3746" i="9"/>
  <c r="I3745" i="9"/>
  <c r="I3744" i="9"/>
  <c r="I3743" i="9"/>
  <c r="I3742" i="9"/>
  <c r="I3741" i="9"/>
  <c r="I3740" i="9"/>
  <c r="I3739" i="9"/>
  <c r="I3738" i="9"/>
  <c r="I3737" i="9"/>
  <c r="I3736" i="9"/>
  <c r="I3735" i="9"/>
  <c r="I3734" i="9"/>
  <c r="I3733" i="9"/>
  <c r="I3732" i="9"/>
  <c r="I3731" i="9"/>
  <c r="I3730" i="9"/>
  <c r="I3729" i="9"/>
  <c r="I3728" i="9"/>
  <c r="I3727" i="9"/>
  <c r="I3726" i="9"/>
  <c r="I3725" i="9"/>
  <c r="I3724" i="9"/>
  <c r="I3723" i="9"/>
  <c r="I3722" i="9"/>
  <c r="I3721" i="9"/>
  <c r="I3720" i="9"/>
  <c r="I3719" i="9"/>
  <c r="I3718" i="9"/>
  <c r="I3717" i="9"/>
  <c r="I3716" i="9"/>
  <c r="I3715" i="9"/>
  <c r="I3714" i="9"/>
  <c r="I3713" i="9"/>
  <c r="I3712" i="9"/>
  <c r="I3711" i="9"/>
  <c r="I3710" i="9"/>
  <c r="I3709" i="9"/>
  <c r="I3708" i="9"/>
  <c r="I3707" i="9"/>
  <c r="I3706" i="9"/>
  <c r="I3705" i="9"/>
  <c r="I3704" i="9"/>
  <c r="I3703" i="9"/>
  <c r="I3702" i="9"/>
  <c r="I3701" i="9"/>
  <c r="I3700" i="9"/>
  <c r="I3699" i="9"/>
  <c r="I3698" i="9"/>
  <c r="I3697" i="9"/>
  <c r="I3696" i="9"/>
  <c r="I3695" i="9"/>
  <c r="I3694" i="9"/>
  <c r="I3693" i="9"/>
  <c r="I3692" i="9"/>
  <c r="I3691" i="9"/>
  <c r="I3690" i="9"/>
  <c r="I3689" i="9"/>
  <c r="I3688" i="9"/>
  <c r="I3687" i="9"/>
  <c r="I3686" i="9"/>
  <c r="I3685" i="9"/>
  <c r="I3684" i="9"/>
  <c r="I3683" i="9"/>
  <c r="I3682" i="9"/>
  <c r="I3681" i="9"/>
  <c r="I3680" i="9"/>
  <c r="I3679" i="9"/>
  <c r="I3678" i="9"/>
  <c r="I3677" i="9"/>
  <c r="I3676" i="9"/>
  <c r="I3675" i="9"/>
  <c r="I3674" i="9"/>
  <c r="I3673" i="9"/>
  <c r="I3672" i="9"/>
  <c r="I3671" i="9"/>
  <c r="I3670" i="9"/>
  <c r="I3669" i="9"/>
  <c r="I3668" i="9"/>
  <c r="I3667" i="9"/>
  <c r="I3666" i="9"/>
  <c r="I3665" i="9"/>
  <c r="I3664" i="9"/>
  <c r="I3663" i="9"/>
  <c r="I3662" i="9"/>
  <c r="I3661" i="9"/>
  <c r="I3660" i="9"/>
  <c r="I3659" i="9"/>
  <c r="I3658" i="9"/>
  <c r="I3657" i="9"/>
  <c r="I3656" i="9"/>
  <c r="I3655" i="9"/>
  <c r="I3654" i="9"/>
  <c r="I3653" i="9"/>
  <c r="I3652" i="9"/>
  <c r="I3651" i="9"/>
  <c r="I3650" i="9"/>
  <c r="I3649" i="9"/>
  <c r="I3648" i="9"/>
  <c r="I3647" i="9"/>
  <c r="I3646" i="9"/>
  <c r="I3645" i="9"/>
  <c r="I3644" i="9"/>
  <c r="I3643" i="9"/>
  <c r="I3642" i="9"/>
  <c r="I3641" i="9"/>
  <c r="I3640" i="9"/>
  <c r="I3639" i="9"/>
  <c r="I3638" i="9"/>
  <c r="I3637" i="9"/>
  <c r="I3636" i="9"/>
  <c r="I3635" i="9"/>
  <c r="I3634" i="9"/>
  <c r="I3633" i="9"/>
  <c r="I3632" i="9"/>
  <c r="I3631" i="9"/>
  <c r="I3630" i="9"/>
  <c r="I3629" i="9"/>
  <c r="I3628" i="9"/>
  <c r="I3627" i="9"/>
  <c r="I3626" i="9"/>
  <c r="I3625" i="9"/>
  <c r="I3624" i="9"/>
  <c r="I3623" i="9"/>
  <c r="I3622" i="9"/>
  <c r="I3621" i="9"/>
  <c r="I3620" i="9"/>
  <c r="I3619" i="9"/>
  <c r="I3618" i="9"/>
  <c r="I3617" i="9"/>
  <c r="I3616" i="9"/>
  <c r="I3615" i="9"/>
  <c r="I3614" i="9"/>
  <c r="I3613" i="9"/>
  <c r="I3612" i="9"/>
  <c r="I3611" i="9"/>
  <c r="I3610" i="9"/>
  <c r="I3609" i="9"/>
  <c r="I3608" i="9"/>
  <c r="I3607" i="9"/>
  <c r="I3606" i="9"/>
  <c r="I3605" i="9"/>
  <c r="I3604" i="9"/>
  <c r="I3603" i="9"/>
  <c r="I3602" i="9"/>
  <c r="I3601" i="9"/>
  <c r="I3600" i="9"/>
  <c r="I3599" i="9"/>
  <c r="I3598" i="9"/>
  <c r="I3597" i="9"/>
  <c r="I3596" i="9"/>
  <c r="I3595" i="9"/>
  <c r="I3594" i="9"/>
  <c r="I3593" i="9"/>
  <c r="I3592" i="9"/>
  <c r="I3591" i="9"/>
  <c r="I3590" i="9"/>
  <c r="I3589" i="9"/>
  <c r="I3588" i="9"/>
  <c r="I3587" i="9"/>
  <c r="I3586" i="9"/>
  <c r="I3585" i="9"/>
  <c r="I3584" i="9"/>
  <c r="I3583" i="9"/>
  <c r="I3582" i="9"/>
  <c r="I3581" i="9"/>
  <c r="I3580" i="9"/>
  <c r="I3579" i="9"/>
  <c r="I3578" i="9"/>
  <c r="I3577" i="9"/>
  <c r="I3576" i="9"/>
  <c r="I3575" i="9"/>
  <c r="I3574" i="9"/>
  <c r="I3573" i="9"/>
  <c r="I3572" i="9"/>
  <c r="I3571" i="9"/>
  <c r="I3570" i="9"/>
  <c r="I3569" i="9"/>
  <c r="I3568" i="9"/>
  <c r="I3567" i="9"/>
  <c r="I3566" i="9"/>
  <c r="I3565" i="9"/>
  <c r="I3564" i="9"/>
  <c r="I3563" i="9"/>
  <c r="I3562" i="9"/>
  <c r="I3561" i="9"/>
  <c r="I3560" i="9"/>
  <c r="I3559" i="9"/>
  <c r="I3558" i="9"/>
  <c r="I3557" i="9"/>
  <c r="I3556" i="9"/>
  <c r="I3555" i="9"/>
  <c r="I3554" i="9"/>
  <c r="I3553" i="9"/>
  <c r="I3552" i="9"/>
  <c r="I3551" i="9"/>
  <c r="I3550" i="9"/>
  <c r="I3549" i="9"/>
  <c r="I3548" i="9"/>
  <c r="I3547" i="9"/>
  <c r="I3546" i="9"/>
  <c r="I3545" i="9"/>
  <c r="I3544" i="9"/>
  <c r="I3543" i="9"/>
  <c r="I3542" i="9"/>
  <c r="I3541" i="9"/>
  <c r="I3540" i="9"/>
  <c r="I3539" i="9"/>
  <c r="I3538" i="9"/>
  <c r="I3537" i="9"/>
  <c r="I3536" i="9"/>
  <c r="I3535" i="9"/>
  <c r="I3534" i="9"/>
  <c r="I3533" i="9"/>
  <c r="I3532" i="9"/>
  <c r="I3531" i="9"/>
  <c r="I3530" i="9"/>
  <c r="I3529" i="9"/>
  <c r="I3528" i="9"/>
  <c r="I3527" i="9"/>
  <c r="I3526" i="9"/>
  <c r="I3525" i="9"/>
  <c r="I3524" i="9"/>
  <c r="I3523" i="9"/>
  <c r="I3522" i="9"/>
  <c r="I3521" i="9"/>
  <c r="I3520" i="9"/>
  <c r="I3519" i="9"/>
  <c r="I3518" i="9"/>
  <c r="I3517" i="9"/>
  <c r="I3516" i="9"/>
  <c r="I3515" i="9"/>
  <c r="I3514" i="9"/>
  <c r="I3513" i="9"/>
  <c r="I3512" i="9"/>
  <c r="I3511" i="9"/>
  <c r="I3510" i="9"/>
  <c r="I3509" i="9"/>
  <c r="I3508" i="9"/>
  <c r="I3507" i="9"/>
  <c r="I3506" i="9"/>
  <c r="I3505" i="9"/>
  <c r="I3504" i="9"/>
  <c r="I3503" i="9"/>
  <c r="I3502" i="9"/>
  <c r="I3501" i="9"/>
  <c r="I3500" i="9"/>
  <c r="I3499" i="9"/>
  <c r="I3498" i="9"/>
  <c r="I3497" i="9"/>
  <c r="I3496" i="9"/>
  <c r="I3495" i="9"/>
  <c r="I3494" i="9"/>
  <c r="I3493" i="9"/>
  <c r="I3492" i="9"/>
  <c r="I3491" i="9"/>
  <c r="I3490" i="9"/>
  <c r="I3489" i="9"/>
  <c r="I3488" i="9"/>
  <c r="I3487" i="9"/>
  <c r="I3486" i="9"/>
  <c r="I3485" i="9"/>
  <c r="I3484" i="9"/>
  <c r="I3483" i="9"/>
  <c r="I3482" i="9"/>
  <c r="I3481" i="9"/>
  <c r="I3480" i="9"/>
  <c r="I3479" i="9"/>
  <c r="I3478" i="9"/>
  <c r="I3477" i="9"/>
  <c r="I3476" i="9"/>
  <c r="I3475" i="9"/>
  <c r="I3474" i="9"/>
  <c r="I3473" i="9"/>
  <c r="I3472" i="9"/>
  <c r="I3471" i="9"/>
  <c r="I3470" i="9"/>
  <c r="I3469" i="9"/>
  <c r="I3468" i="9"/>
  <c r="I3467" i="9"/>
  <c r="I3466" i="9"/>
  <c r="I3465" i="9"/>
  <c r="I3464" i="9"/>
  <c r="I3463" i="9"/>
  <c r="I3462" i="9"/>
  <c r="I3461" i="9"/>
  <c r="I3460" i="9"/>
  <c r="I3459" i="9"/>
  <c r="I3458" i="9"/>
  <c r="I3457" i="9"/>
  <c r="I3456" i="9"/>
  <c r="I3455" i="9"/>
  <c r="I3454" i="9"/>
  <c r="I3453" i="9"/>
  <c r="I3452" i="9"/>
  <c r="I3451" i="9"/>
  <c r="I3450" i="9"/>
  <c r="I3449" i="9"/>
  <c r="I3448" i="9"/>
  <c r="I3447" i="9"/>
  <c r="I3446" i="9"/>
  <c r="I3445" i="9"/>
  <c r="I3444" i="9"/>
  <c r="I3443" i="9"/>
  <c r="I3442" i="9"/>
  <c r="I3441" i="9"/>
  <c r="I3440" i="9"/>
  <c r="I3439" i="9"/>
  <c r="I3438" i="9"/>
  <c r="I3437" i="9"/>
  <c r="I3436" i="9"/>
  <c r="I3435" i="9"/>
  <c r="I3434" i="9"/>
  <c r="I3433" i="9"/>
  <c r="I3432" i="9"/>
  <c r="I3431" i="9"/>
  <c r="I3430" i="9"/>
  <c r="I3429" i="9"/>
  <c r="I3428" i="9"/>
  <c r="I3427" i="9"/>
  <c r="I3426" i="9"/>
  <c r="I3425" i="9"/>
  <c r="I3424" i="9"/>
  <c r="I3423" i="9"/>
  <c r="I3422" i="9"/>
  <c r="I3421" i="9"/>
  <c r="I3420" i="9"/>
  <c r="I3419" i="9"/>
  <c r="I3418" i="9"/>
  <c r="I3417" i="9"/>
  <c r="I3416" i="9"/>
  <c r="I3415" i="9"/>
  <c r="I3414" i="9"/>
  <c r="I3413" i="9"/>
  <c r="I3412" i="9"/>
  <c r="I3411" i="9"/>
  <c r="I3410" i="9"/>
  <c r="I3409" i="9"/>
  <c r="I3408" i="9"/>
  <c r="I3407" i="9"/>
  <c r="I3406" i="9"/>
  <c r="I3405" i="9"/>
  <c r="I3404" i="9"/>
  <c r="I3403" i="9"/>
  <c r="I3402" i="9"/>
  <c r="I3401" i="9"/>
  <c r="I3400" i="9"/>
  <c r="I3399" i="9"/>
  <c r="I3398" i="9"/>
  <c r="I3397" i="9"/>
  <c r="I3396" i="9"/>
  <c r="I3395" i="9"/>
  <c r="I3394" i="9"/>
  <c r="I3393" i="9"/>
  <c r="I3392" i="9"/>
  <c r="I3391" i="9"/>
  <c r="I3390" i="9"/>
  <c r="I3389" i="9"/>
  <c r="I3388" i="9"/>
  <c r="I3387" i="9"/>
  <c r="I3386" i="9"/>
  <c r="I3385" i="9"/>
  <c r="I3384" i="9"/>
  <c r="I3383" i="9"/>
  <c r="I3382" i="9"/>
  <c r="I3381" i="9"/>
  <c r="I3380" i="9"/>
  <c r="I3379" i="9"/>
  <c r="I3378" i="9"/>
  <c r="I3377" i="9"/>
  <c r="I3376" i="9"/>
  <c r="I3375" i="9"/>
  <c r="I3374" i="9"/>
  <c r="I3373" i="9"/>
  <c r="I3372" i="9"/>
  <c r="I3371" i="9"/>
  <c r="I3370" i="9"/>
  <c r="I3369" i="9"/>
  <c r="I3368" i="9"/>
  <c r="I3367" i="9"/>
  <c r="I3366" i="9"/>
  <c r="I3365" i="9"/>
  <c r="I3364" i="9"/>
  <c r="I3363" i="9"/>
  <c r="I3362" i="9"/>
  <c r="I3361" i="9"/>
  <c r="I3360" i="9"/>
  <c r="I3359" i="9"/>
  <c r="I3358" i="9"/>
  <c r="I3357" i="9"/>
  <c r="I3356" i="9"/>
  <c r="I3355" i="9"/>
  <c r="I3354" i="9"/>
  <c r="I3353" i="9"/>
  <c r="I3352" i="9"/>
  <c r="I3351" i="9"/>
  <c r="I3350" i="9"/>
  <c r="I3349" i="9"/>
  <c r="I3348" i="9"/>
  <c r="I3347" i="9"/>
  <c r="I3346" i="9"/>
  <c r="I3345" i="9"/>
  <c r="I3344" i="9"/>
  <c r="I3343" i="9"/>
  <c r="I3342" i="9"/>
  <c r="I3341" i="9"/>
  <c r="I3340" i="9"/>
  <c r="I3339" i="9"/>
  <c r="I3338" i="9"/>
  <c r="I3337" i="9"/>
  <c r="I3336" i="9"/>
  <c r="I3335" i="9"/>
  <c r="I3334" i="9"/>
  <c r="I3333" i="9"/>
  <c r="I3332" i="9"/>
  <c r="I3331" i="9"/>
  <c r="I3330" i="9"/>
  <c r="I3329" i="9"/>
  <c r="I3328" i="9"/>
  <c r="I3327" i="9"/>
  <c r="I3326" i="9"/>
  <c r="I3325" i="9"/>
  <c r="I3324" i="9"/>
  <c r="I3323" i="9"/>
  <c r="I3322" i="9"/>
  <c r="I3321" i="9"/>
  <c r="I3320" i="9"/>
  <c r="I3319" i="9"/>
  <c r="I3318" i="9"/>
  <c r="I3317" i="9"/>
  <c r="I3316" i="9"/>
  <c r="I3315" i="9"/>
  <c r="I3314" i="9"/>
  <c r="I3313" i="9"/>
  <c r="I3312" i="9"/>
  <c r="I3311" i="9"/>
  <c r="I3310" i="9"/>
  <c r="I3309" i="9"/>
  <c r="I3308" i="9"/>
  <c r="I3307" i="9"/>
  <c r="I3306" i="9"/>
  <c r="I3305" i="9"/>
  <c r="I3304" i="9"/>
  <c r="I3303" i="9"/>
  <c r="I3302" i="9"/>
  <c r="I3301" i="9"/>
  <c r="I3300" i="9"/>
  <c r="I3299" i="9"/>
  <c r="I3298" i="9"/>
  <c r="I3297" i="9"/>
  <c r="I3296" i="9"/>
  <c r="I3295" i="9"/>
  <c r="I3294" i="9"/>
  <c r="I3293" i="9"/>
  <c r="I3292" i="9"/>
  <c r="I3291" i="9"/>
  <c r="I3290" i="9"/>
  <c r="I3289" i="9"/>
  <c r="I3288" i="9"/>
  <c r="I3287" i="9"/>
  <c r="I3286" i="9"/>
  <c r="I3285" i="9"/>
  <c r="I3284" i="9"/>
  <c r="I3283" i="9"/>
  <c r="I3282" i="9"/>
  <c r="I3281" i="9"/>
  <c r="I3280" i="9"/>
  <c r="I3279" i="9"/>
  <c r="I3278" i="9"/>
  <c r="I3277" i="9"/>
  <c r="I3276" i="9"/>
  <c r="I3275" i="9"/>
  <c r="I3274" i="9"/>
  <c r="I3273" i="9"/>
  <c r="I3272" i="9"/>
  <c r="I3271" i="9"/>
  <c r="I3270" i="9"/>
  <c r="I3269" i="9"/>
  <c r="I3268" i="9"/>
  <c r="I3267" i="9"/>
  <c r="I3266" i="9"/>
  <c r="I3265" i="9"/>
  <c r="I3264" i="9"/>
  <c r="I3263" i="9"/>
  <c r="I3262" i="9"/>
  <c r="I3261" i="9"/>
  <c r="I3260" i="9"/>
  <c r="I3259" i="9"/>
  <c r="I3258" i="9"/>
  <c r="I3257" i="9"/>
  <c r="I3256" i="9"/>
  <c r="I3255" i="9"/>
  <c r="I3254" i="9"/>
  <c r="I3253" i="9"/>
  <c r="I3252" i="9"/>
  <c r="I3251" i="9"/>
  <c r="I3250" i="9"/>
  <c r="I3249" i="9"/>
  <c r="I3248" i="9"/>
  <c r="I3247" i="9"/>
  <c r="I3246" i="9"/>
  <c r="I3245" i="9"/>
  <c r="I3244" i="9"/>
  <c r="I3243" i="9"/>
  <c r="I3242" i="9"/>
  <c r="I3241" i="9"/>
  <c r="I3240" i="9"/>
  <c r="I3239" i="9"/>
  <c r="I3238" i="9"/>
  <c r="I3237" i="9"/>
  <c r="I3236" i="9"/>
  <c r="I3235" i="9"/>
  <c r="I3234" i="9"/>
  <c r="I3233" i="9"/>
  <c r="I3232" i="9"/>
  <c r="I3231" i="9"/>
  <c r="I3230" i="9"/>
  <c r="I3229" i="9"/>
  <c r="I3228" i="9"/>
  <c r="I3227" i="9"/>
  <c r="I3226" i="9"/>
  <c r="I3225" i="9"/>
  <c r="I3224" i="9"/>
  <c r="I3223" i="9"/>
  <c r="I3222" i="9"/>
  <c r="I3221" i="9"/>
  <c r="I3220" i="9"/>
  <c r="I3219" i="9"/>
  <c r="I3218" i="9"/>
  <c r="I3217" i="9"/>
  <c r="I3216" i="9"/>
  <c r="I3215" i="9"/>
  <c r="I3214" i="9"/>
  <c r="I3213" i="9"/>
  <c r="I3212" i="9"/>
  <c r="I3211" i="9"/>
  <c r="I3210" i="9"/>
  <c r="I3209" i="9"/>
  <c r="I3208" i="9"/>
  <c r="I3207" i="9"/>
  <c r="I3206" i="9"/>
  <c r="I3205" i="9"/>
  <c r="I3204" i="9"/>
  <c r="I3203" i="9"/>
  <c r="I3202" i="9"/>
  <c r="I3201" i="9"/>
  <c r="I3200" i="9"/>
  <c r="I3199" i="9"/>
  <c r="I3198" i="9"/>
  <c r="I3197" i="9"/>
  <c r="I3196" i="9"/>
  <c r="I3195" i="9"/>
  <c r="I3194" i="9"/>
  <c r="I3193" i="9"/>
  <c r="I3192" i="9"/>
  <c r="I3191" i="9"/>
  <c r="I3190" i="9"/>
  <c r="I3189" i="9"/>
  <c r="I3188" i="9"/>
  <c r="I3187" i="9"/>
  <c r="I3186" i="9"/>
  <c r="I3185" i="9"/>
  <c r="I3184" i="9"/>
  <c r="I3183" i="9"/>
  <c r="I3182" i="9"/>
  <c r="I3181" i="9"/>
  <c r="I3180" i="9"/>
  <c r="I3179" i="9"/>
  <c r="I3178" i="9"/>
  <c r="I3177" i="9"/>
  <c r="I3176" i="9"/>
  <c r="I3175" i="9"/>
  <c r="I3174" i="9"/>
  <c r="I3173" i="9"/>
  <c r="I3172" i="9"/>
  <c r="I3171" i="9"/>
  <c r="I3170" i="9"/>
  <c r="I3169" i="9"/>
  <c r="I3168" i="9"/>
  <c r="I3167" i="9"/>
  <c r="I3166" i="9"/>
  <c r="I3165" i="9"/>
  <c r="I3164" i="9"/>
  <c r="I3163" i="9"/>
  <c r="I3162" i="9"/>
  <c r="I3161" i="9"/>
  <c r="I3160" i="9"/>
  <c r="I3159" i="9"/>
  <c r="I3158" i="9"/>
  <c r="I3157" i="9"/>
  <c r="I3156" i="9"/>
  <c r="I3155" i="9"/>
  <c r="I3154" i="9"/>
  <c r="I3153" i="9"/>
  <c r="I3152" i="9"/>
  <c r="I3151" i="9"/>
  <c r="I3150" i="9"/>
  <c r="I3149" i="9"/>
  <c r="I3148" i="9"/>
  <c r="I3147" i="9"/>
  <c r="I3146" i="9"/>
  <c r="I3145" i="9"/>
  <c r="I3144" i="9"/>
  <c r="I3143" i="9"/>
  <c r="I3142" i="9"/>
  <c r="I3141" i="9"/>
  <c r="I3140" i="9"/>
  <c r="I3139" i="9"/>
  <c r="I3138" i="9"/>
  <c r="I3137" i="9"/>
  <c r="I3136" i="9"/>
  <c r="I3135" i="9"/>
  <c r="I3134" i="9"/>
  <c r="I3133" i="9"/>
  <c r="I3132" i="9"/>
  <c r="I3131" i="9"/>
  <c r="I3130" i="9"/>
  <c r="I3129" i="9"/>
  <c r="I3128" i="9"/>
  <c r="I3127" i="9"/>
  <c r="I3126" i="9"/>
  <c r="I3125" i="9"/>
  <c r="I3124" i="9"/>
  <c r="I3123" i="9"/>
  <c r="I3122" i="9"/>
  <c r="I3121" i="9"/>
  <c r="I3120" i="9"/>
  <c r="I3119" i="9"/>
  <c r="I3118" i="9"/>
  <c r="I3117" i="9"/>
  <c r="I3116" i="9"/>
  <c r="I3115" i="9"/>
  <c r="I3114" i="9"/>
  <c r="I3113" i="9"/>
  <c r="I3112" i="9"/>
  <c r="I3111" i="9"/>
  <c r="I3110" i="9"/>
  <c r="I3109" i="9"/>
  <c r="I3108" i="9"/>
  <c r="I3107" i="9"/>
  <c r="I3106" i="9"/>
  <c r="I3105" i="9"/>
  <c r="I3104" i="9"/>
  <c r="I3103" i="9"/>
  <c r="I3102" i="9"/>
  <c r="I3101" i="9"/>
  <c r="I3100" i="9"/>
  <c r="I3099" i="9"/>
  <c r="I3098" i="9"/>
  <c r="I3097" i="9"/>
  <c r="I3096" i="9"/>
  <c r="I3095" i="9"/>
  <c r="I3094" i="9"/>
  <c r="I3093" i="9"/>
  <c r="I3092" i="9"/>
  <c r="I3091" i="9"/>
  <c r="I3090" i="9"/>
  <c r="I3089" i="9"/>
  <c r="I3088" i="9"/>
  <c r="I3087" i="9"/>
  <c r="I3086" i="9"/>
  <c r="I3085" i="9"/>
  <c r="I3084" i="9"/>
  <c r="I3083" i="9"/>
  <c r="I3082" i="9"/>
  <c r="I3081" i="9"/>
  <c r="I3080" i="9"/>
  <c r="I3079" i="9"/>
  <c r="I3078" i="9"/>
  <c r="I3077" i="9"/>
  <c r="I3076" i="9"/>
  <c r="I3075" i="9"/>
  <c r="I3074" i="9"/>
  <c r="I3073" i="9"/>
  <c r="I3072" i="9"/>
  <c r="I3071" i="9"/>
  <c r="I3070" i="9"/>
  <c r="I3069" i="9"/>
  <c r="I3068" i="9"/>
  <c r="I3067" i="9"/>
  <c r="I3066" i="9"/>
  <c r="I3065" i="9"/>
  <c r="I3064" i="9"/>
  <c r="I3063" i="9"/>
  <c r="I3062" i="9"/>
  <c r="I3061" i="9"/>
  <c r="I3060" i="9"/>
  <c r="I3059" i="9"/>
  <c r="I3058" i="9"/>
  <c r="I3057" i="9"/>
  <c r="I3056" i="9"/>
  <c r="I3055" i="9"/>
  <c r="I3054" i="9"/>
  <c r="I3053" i="9"/>
  <c r="I3052" i="9"/>
  <c r="I3051" i="9"/>
  <c r="I3050" i="9"/>
  <c r="I3049" i="9"/>
  <c r="I3048" i="9"/>
  <c r="I3047" i="9"/>
  <c r="I3046" i="9"/>
  <c r="I3045" i="9"/>
  <c r="I3044" i="9"/>
  <c r="I3043" i="9"/>
  <c r="I3042" i="9"/>
  <c r="I3041" i="9"/>
  <c r="I3040" i="9"/>
  <c r="I3039" i="9"/>
  <c r="I3038" i="9"/>
  <c r="I3037" i="9"/>
  <c r="I3036" i="9"/>
  <c r="I3035" i="9"/>
  <c r="I3034" i="9"/>
  <c r="I3033" i="9"/>
  <c r="I3032" i="9"/>
  <c r="I3031" i="9"/>
  <c r="I3030" i="9"/>
  <c r="I3029" i="9"/>
  <c r="I3028" i="9"/>
  <c r="I3027" i="9"/>
  <c r="I3026" i="9"/>
  <c r="I3025" i="9"/>
  <c r="I3024" i="9"/>
  <c r="I3023" i="9"/>
  <c r="I3022" i="9"/>
  <c r="I3021" i="9"/>
  <c r="I3020" i="9"/>
  <c r="I3019" i="9"/>
  <c r="I3018" i="9"/>
  <c r="I3017" i="9"/>
  <c r="I3016" i="9"/>
  <c r="I3015" i="9"/>
  <c r="I3014" i="9"/>
  <c r="I3013" i="9"/>
  <c r="I3012" i="9"/>
  <c r="I3011" i="9"/>
  <c r="I3010" i="9"/>
  <c r="I3009" i="9"/>
  <c r="I3008" i="9"/>
  <c r="I3007" i="9"/>
  <c r="I3006" i="9"/>
  <c r="I3005" i="9"/>
  <c r="I3004" i="9"/>
  <c r="I3003" i="9"/>
  <c r="I3002" i="9"/>
  <c r="I3001" i="9"/>
  <c r="I3000" i="9"/>
  <c r="I2999" i="9"/>
  <c r="I2998" i="9"/>
  <c r="I2997" i="9"/>
  <c r="I2996" i="9"/>
  <c r="I2995" i="9"/>
  <c r="I2994" i="9"/>
  <c r="I2993" i="9"/>
  <c r="I2992" i="9"/>
  <c r="I2991" i="9"/>
  <c r="I2990" i="9"/>
  <c r="I2989" i="9"/>
  <c r="I2988" i="9"/>
  <c r="I2987" i="9"/>
  <c r="I2986" i="9"/>
  <c r="I2985" i="9"/>
  <c r="I2984" i="9"/>
  <c r="I2983" i="9"/>
  <c r="I2982" i="9"/>
  <c r="I2981" i="9"/>
  <c r="I2980" i="9"/>
  <c r="I2979" i="9"/>
  <c r="I2978" i="9"/>
  <c r="I2977" i="9"/>
  <c r="I2976" i="9"/>
  <c r="I2975" i="9"/>
  <c r="I2974" i="9"/>
  <c r="I2973" i="9"/>
  <c r="I2972" i="9"/>
  <c r="I2971" i="9"/>
  <c r="I2970" i="9"/>
  <c r="I2969" i="9"/>
  <c r="I2968" i="9"/>
  <c r="I2967" i="9"/>
  <c r="I2966" i="9"/>
  <c r="I2965" i="9"/>
  <c r="I2964" i="9"/>
  <c r="I2963" i="9"/>
  <c r="I2962" i="9"/>
  <c r="I2961" i="9"/>
  <c r="I2960" i="9"/>
  <c r="I2959" i="9"/>
  <c r="I2958" i="9"/>
  <c r="I2957" i="9"/>
  <c r="I2956" i="9"/>
  <c r="I2955" i="9"/>
  <c r="I2954" i="9"/>
  <c r="I2953" i="9"/>
  <c r="I2952" i="9"/>
  <c r="I2951" i="9"/>
  <c r="I2950" i="9"/>
  <c r="I2949" i="9"/>
  <c r="I2948" i="9"/>
  <c r="I2947" i="9"/>
  <c r="I2946" i="9"/>
  <c r="I2945" i="9"/>
  <c r="I2944" i="9"/>
  <c r="I2943" i="9"/>
  <c r="I2942" i="9"/>
  <c r="I2941" i="9"/>
  <c r="I2940" i="9"/>
  <c r="I2939" i="9"/>
  <c r="I2938" i="9"/>
  <c r="I2937" i="9"/>
  <c r="I2936" i="9"/>
  <c r="I2935" i="9"/>
  <c r="I2934" i="9"/>
  <c r="I2933" i="9"/>
  <c r="I2932" i="9"/>
  <c r="I2931" i="9"/>
  <c r="I2930" i="9"/>
  <c r="I2929" i="9"/>
  <c r="I2928" i="9"/>
  <c r="I2927" i="9"/>
  <c r="I2926" i="9"/>
  <c r="I2925" i="9"/>
  <c r="I2924" i="9"/>
  <c r="I2923" i="9"/>
  <c r="I2922" i="9"/>
  <c r="I2921" i="9"/>
  <c r="I2920" i="9"/>
  <c r="I2919" i="9"/>
  <c r="I2918" i="9"/>
  <c r="I2917" i="9"/>
  <c r="I2916" i="9"/>
  <c r="I2915" i="9"/>
  <c r="I2914" i="9"/>
  <c r="I2913" i="9"/>
  <c r="I2912" i="9"/>
  <c r="I2911" i="9"/>
  <c r="I2910" i="9"/>
  <c r="I2909" i="9"/>
  <c r="I2908" i="9"/>
  <c r="I2907" i="9"/>
  <c r="I2906" i="9"/>
  <c r="I2905" i="9"/>
  <c r="I2904" i="9"/>
  <c r="I2903" i="9"/>
  <c r="I2902" i="9"/>
  <c r="I2901" i="9"/>
  <c r="I2900" i="9"/>
  <c r="I2899" i="9"/>
  <c r="I2898" i="9"/>
  <c r="I2897" i="9"/>
  <c r="I2896" i="9"/>
  <c r="I2895" i="9"/>
  <c r="I2894" i="9"/>
  <c r="I2893" i="9"/>
  <c r="I2892" i="9"/>
  <c r="I2891" i="9"/>
  <c r="I2890" i="9"/>
  <c r="I2889" i="9"/>
  <c r="I2888" i="9"/>
  <c r="I2887" i="9"/>
  <c r="I2886" i="9"/>
  <c r="I2885" i="9"/>
  <c r="I2884" i="9"/>
  <c r="I2883" i="9"/>
  <c r="I2882" i="9"/>
  <c r="I2881" i="9"/>
  <c r="I2880" i="9"/>
  <c r="I2879" i="9"/>
  <c r="I2878" i="9"/>
  <c r="I2877" i="9"/>
  <c r="I2876" i="9"/>
  <c r="I2875" i="9"/>
  <c r="I2874" i="9"/>
  <c r="I2873" i="9"/>
  <c r="I2872" i="9"/>
  <c r="I2871" i="9"/>
  <c r="I2870" i="9"/>
  <c r="I2869" i="9"/>
  <c r="I2868" i="9"/>
  <c r="I2867" i="9"/>
  <c r="I2866" i="9"/>
  <c r="I2865" i="9"/>
  <c r="I2864" i="9"/>
  <c r="I2863" i="9"/>
  <c r="I2862" i="9"/>
  <c r="I2861" i="9"/>
  <c r="I2860" i="9"/>
  <c r="I2859" i="9"/>
  <c r="I2858" i="9"/>
  <c r="I2857" i="9"/>
  <c r="I2856" i="9"/>
  <c r="I2855" i="9"/>
  <c r="I2854" i="9"/>
  <c r="I2853" i="9"/>
  <c r="I2852" i="9"/>
  <c r="I2851" i="9"/>
  <c r="I2850" i="9"/>
  <c r="I2849" i="9"/>
  <c r="I2848" i="9"/>
  <c r="I2847" i="9"/>
  <c r="I2846" i="9"/>
  <c r="I2845" i="9"/>
  <c r="I2844" i="9"/>
  <c r="I2843" i="9"/>
  <c r="I2842" i="9"/>
  <c r="I2841" i="9"/>
  <c r="I2840" i="9"/>
  <c r="I2839" i="9"/>
  <c r="I2838" i="9"/>
  <c r="I2837" i="9"/>
  <c r="I2836" i="9"/>
  <c r="I2835" i="9"/>
  <c r="I2834" i="9"/>
  <c r="I2833" i="9"/>
  <c r="I2832" i="9"/>
  <c r="I2831" i="9"/>
  <c r="I2830" i="9"/>
  <c r="I2829" i="9"/>
  <c r="I2828" i="9"/>
  <c r="I2827" i="9"/>
  <c r="I2826" i="9"/>
  <c r="I2825" i="9"/>
  <c r="I2824" i="9"/>
  <c r="I2823" i="9"/>
  <c r="I2822" i="9"/>
  <c r="I2821" i="9"/>
  <c r="I2820" i="9"/>
  <c r="I2819" i="9"/>
  <c r="I2818" i="9"/>
  <c r="I2817" i="9"/>
  <c r="I2816" i="9"/>
  <c r="I2815" i="9"/>
  <c r="I2814" i="9"/>
  <c r="I2813" i="9"/>
  <c r="I2812" i="9"/>
  <c r="I2811" i="9"/>
  <c r="I2810" i="9"/>
  <c r="I2809" i="9"/>
  <c r="I2808" i="9"/>
  <c r="I2807" i="9"/>
  <c r="I2806" i="9"/>
  <c r="I2805" i="9"/>
  <c r="I2804" i="9"/>
  <c r="I2803" i="9"/>
  <c r="I2802" i="9"/>
  <c r="I2801" i="9"/>
  <c r="I2800" i="9"/>
  <c r="I2799" i="9"/>
  <c r="I2798" i="9"/>
  <c r="I2797" i="9"/>
  <c r="I2796" i="9"/>
  <c r="I2795" i="9"/>
  <c r="I2794" i="9"/>
  <c r="I2793" i="9"/>
  <c r="I2792" i="9"/>
  <c r="I2791" i="9"/>
  <c r="I2790" i="9"/>
  <c r="I2789" i="9"/>
  <c r="I2788" i="9"/>
  <c r="I2787" i="9"/>
  <c r="I2786" i="9"/>
  <c r="I2785" i="9"/>
  <c r="I2784" i="9"/>
  <c r="I2783" i="9"/>
  <c r="I2782" i="9"/>
  <c r="I2781" i="9"/>
  <c r="I2780" i="9"/>
  <c r="I2779" i="9"/>
  <c r="I2778" i="9"/>
  <c r="I2777" i="9"/>
  <c r="I2776" i="9"/>
  <c r="I2775" i="9"/>
  <c r="I2774" i="9"/>
  <c r="I2773" i="9"/>
  <c r="I2772" i="9"/>
  <c r="I2771" i="9"/>
  <c r="I2770" i="9"/>
  <c r="I2769" i="9"/>
  <c r="I2768" i="9"/>
  <c r="I2767" i="9"/>
  <c r="I2766" i="9"/>
  <c r="I2765" i="9"/>
  <c r="I2764" i="9"/>
  <c r="I2763" i="9"/>
  <c r="I2762" i="9"/>
  <c r="I2761" i="9"/>
  <c r="I2760" i="9"/>
  <c r="I2759" i="9"/>
  <c r="I2758" i="9"/>
  <c r="I2757" i="9"/>
  <c r="I2756" i="9"/>
  <c r="I2755" i="9"/>
  <c r="I2754" i="9"/>
  <c r="I2753" i="9"/>
  <c r="I2752" i="9"/>
  <c r="I2751" i="9"/>
  <c r="I2750" i="9"/>
  <c r="I2749" i="9"/>
  <c r="I2748" i="9"/>
  <c r="I2747" i="9"/>
  <c r="I2746" i="9"/>
  <c r="I2745" i="9"/>
  <c r="I2744" i="9"/>
  <c r="I2743" i="9"/>
  <c r="I2742" i="9"/>
  <c r="I2741" i="9"/>
  <c r="I2740" i="9"/>
  <c r="I2739" i="9"/>
  <c r="I2738" i="9"/>
  <c r="I2737" i="9"/>
  <c r="I2736" i="9"/>
  <c r="I2735" i="9"/>
  <c r="I2734" i="9"/>
  <c r="I2733" i="9"/>
  <c r="I2732" i="9"/>
  <c r="I2731" i="9"/>
  <c r="I2730" i="9"/>
  <c r="I2729" i="9"/>
  <c r="I2728" i="9"/>
  <c r="I2727" i="9"/>
  <c r="I2726" i="9"/>
  <c r="I2725" i="9"/>
  <c r="I2724" i="9"/>
  <c r="I2723" i="9"/>
  <c r="I2722" i="9"/>
  <c r="I2721" i="9"/>
  <c r="I2720" i="9"/>
  <c r="I2719" i="9"/>
  <c r="I2718" i="9"/>
  <c r="I2717" i="9"/>
  <c r="I2716" i="9"/>
  <c r="I2715" i="9"/>
  <c r="I2714" i="9"/>
  <c r="I2713" i="9"/>
  <c r="I2712" i="9"/>
  <c r="I2711" i="9"/>
  <c r="I2710" i="9"/>
  <c r="I2709" i="9"/>
  <c r="I2708" i="9"/>
  <c r="I2707" i="9"/>
  <c r="I2706" i="9"/>
  <c r="I2705" i="9"/>
  <c r="I2704" i="9"/>
  <c r="I2703" i="9"/>
  <c r="I2702" i="9"/>
  <c r="I2701" i="9"/>
  <c r="I2700" i="9"/>
  <c r="I2699" i="9"/>
  <c r="I2698" i="9"/>
  <c r="I2697" i="9"/>
  <c r="I2696" i="9"/>
  <c r="I2695" i="9"/>
  <c r="I2694" i="9"/>
  <c r="I2693" i="9"/>
  <c r="I2692" i="9"/>
  <c r="I2691" i="9"/>
  <c r="I2690" i="9"/>
  <c r="I2689" i="9"/>
  <c r="I2688" i="9"/>
  <c r="I2687" i="9"/>
  <c r="I2686" i="9"/>
  <c r="I2685" i="9"/>
  <c r="I2684" i="9"/>
  <c r="I2683" i="9"/>
  <c r="I2682" i="9"/>
  <c r="I2681" i="9"/>
  <c r="I2680" i="9"/>
  <c r="I2679" i="9"/>
  <c r="I2678" i="9"/>
  <c r="I2677" i="9"/>
  <c r="I2676" i="9"/>
  <c r="I2675" i="9"/>
  <c r="I2674" i="9"/>
  <c r="I2673" i="9"/>
  <c r="I2672" i="9"/>
  <c r="I2671" i="9"/>
  <c r="I2670" i="9"/>
  <c r="I2669" i="9"/>
  <c r="I2668" i="9"/>
  <c r="I2667" i="9"/>
  <c r="I2666" i="9"/>
  <c r="I2665" i="9"/>
  <c r="I2664" i="9"/>
  <c r="I2663" i="9"/>
  <c r="I2662" i="9"/>
  <c r="I2661" i="9"/>
  <c r="I2660" i="9"/>
  <c r="I2659" i="9"/>
  <c r="I2658" i="9"/>
  <c r="I2657" i="9"/>
  <c r="I2656" i="9"/>
  <c r="I2655" i="9"/>
  <c r="I2654" i="9"/>
  <c r="I2653" i="9"/>
  <c r="I2652" i="9"/>
  <c r="I2651" i="9"/>
  <c r="I2650" i="9"/>
  <c r="I2649" i="9"/>
  <c r="I2648" i="9"/>
  <c r="I2647" i="9"/>
  <c r="I2646" i="9"/>
  <c r="I2645" i="9"/>
  <c r="I2644" i="9"/>
  <c r="I2643" i="9"/>
  <c r="I2642" i="9"/>
  <c r="I2641" i="9"/>
  <c r="I2640" i="9"/>
  <c r="I2639" i="9"/>
  <c r="I2638" i="9"/>
  <c r="I2637" i="9"/>
  <c r="I2636" i="9"/>
  <c r="I2635" i="9"/>
  <c r="I2634" i="9"/>
  <c r="I2633" i="9"/>
  <c r="I2632" i="9"/>
  <c r="I2631" i="9"/>
  <c r="I2630" i="9"/>
  <c r="I2629" i="9"/>
  <c r="I2628" i="9"/>
  <c r="I2627" i="9"/>
  <c r="I2626" i="9"/>
  <c r="I2625" i="9"/>
  <c r="I2624" i="9"/>
  <c r="I2623" i="9"/>
  <c r="I2622" i="9"/>
  <c r="I2621" i="9"/>
  <c r="I2620" i="9"/>
  <c r="I2619" i="9"/>
  <c r="I2618" i="9"/>
  <c r="I2617" i="9"/>
  <c r="I2616" i="9"/>
  <c r="I2615" i="9"/>
  <c r="I2614" i="9"/>
  <c r="I2613" i="9"/>
  <c r="I2612" i="9"/>
  <c r="I2611" i="9"/>
  <c r="I2610" i="9"/>
  <c r="I2609" i="9"/>
  <c r="I2608" i="9"/>
  <c r="I2607" i="9"/>
  <c r="I2606" i="9"/>
  <c r="I2605" i="9"/>
  <c r="I2604" i="9"/>
  <c r="I2603" i="9"/>
  <c r="I2602" i="9"/>
  <c r="I2601" i="9"/>
  <c r="I2600" i="9"/>
  <c r="I2599" i="9"/>
  <c r="I2598" i="9"/>
  <c r="I2597" i="9"/>
  <c r="I2596" i="9"/>
  <c r="I2595" i="9"/>
  <c r="I2594" i="9"/>
  <c r="I2593" i="9"/>
  <c r="I2592" i="9"/>
  <c r="I2591" i="9"/>
  <c r="I2590" i="9"/>
  <c r="I2589" i="9"/>
  <c r="I2588" i="9"/>
  <c r="I2587" i="9"/>
  <c r="I2586" i="9"/>
  <c r="I2585" i="9"/>
  <c r="I2584" i="9"/>
  <c r="I2583" i="9"/>
  <c r="I2582" i="9"/>
  <c r="I2581" i="9"/>
  <c r="I2580" i="9"/>
  <c r="I2579" i="9"/>
  <c r="I2578" i="9"/>
  <c r="I2577" i="9"/>
  <c r="I2576" i="9"/>
  <c r="I2575" i="9"/>
  <c r="I2574" i="9"/>
  <c r="I2573" i="9"/>
  <c r="I2572" i="9"/>
  <c r="I2571" i="9"/>
  <c r="I2570" i="9"/>
  <c r="I2569" i="9"/>
  <c r="I2568" i="9"/>
  <c r="I2567" i="9"/>
  <c r="I2566" i="9"/>
  <c r="I2565" i="9"/>
  <c r="I2564" i="9"/>
  <c r="I2563" i="9"/>
  <c r="I2562" i="9"/>
  <c r="I2561" i="9"/>
  <c r="I2560" i="9"/>
  <c r="I2559" i="9"/>
  <c r="I2558" i="9"/>
  <c r="I2557" i="9"/>
  <c r="I2556" i="9"/>
  <c r="I2555" i="9"/>
  <c r="I2554" i="9"/>
  <c r="I2553" i="9"/>
  <c r="I2552" i="9"/>
  <c r="I2551" i="9"/>
  <c r="I2550" i="9"/>
  <c r="I2549" i="9"/>
  <c r="I2548" i="9"/>
  <c r="I2547" i="9"/>
  <c r="I2546" i="9"/>
  <c r="I2545" i="9"/>
  <c r="I2544" i="9"/>
  <c r="I2543" i="9"/>
  <c r="I2542" i="9"/>
  <c r="I2541" i="9"/>
  <c r="I2540" i="9"/>
  <c r="I2539" i="9"/>
  <c r="I2538" i="9"/>
  <c r="I2537" i="9"/>
  <c r="I2536" i="9"/>
  <c r="I2535" i="9"/>
  <c r="I2534" i="9"/>
  <c r="I2533" i="9"/>
  <c r="I2532" i="9"/>
  <c r="I2531" i="9"/>
  <c r="I2530" i="9"/>
  <c r="I2529" i="9"/>
  <c r="I2528" i="9"/>
  <c r="I2527" i="9"/>
  <c r="I2526" i="9"/>
  <c r="I2525" i="9"/>
  <c r="I2524" i="9"/>
  <c r="I2523" i="9"/>
  <c r="I2522" i="9"/>
  <c r="I2521" i="9"/>
  <c r="I2520" i="9"/>
  <c r="I2519" i="9"/>
  <c r="I2518" i="9"/>
  <c r="I2517" i="9"/>
  <c r="I2516" i="9"/>
  <c r="I2515" i="9"/>
  <c r="I2514" i="9"/>
  <c r="I2513" i="9"/>
  <c r="I2512" i="9"/>
  <c r="I2511" i="9"/>
  <c r="I2510" i="9"/>
  <c r="I2509" i="9"/>
  <c r="I2508" i="9"/>
  <c r="I2507" i="9"/>
  <c r="I2506" i="9"/>
  <c r="I2505" i="9"/>
  <c r="I2504" i="9"/>
  <c r="I2503" i="9"/>
  <c r="I2502" i="9"/>
  <c r="I2501" i="9"/>
  <c r="I2500" i="9"/>
  <c r="I2499" i="9"/>
  <c r="I2498" i="9"/>
  <c r="I2497" i="9"/>
  <c r="I2496" i="9"/>
  <c r="I2495" i="9"/>
  <c r="I2494" i="9"/>
  <c r="I2493" i="9"/>
  <c r="I2492" i="9"/>
  <c r="I2491" i="9"/>
  <c r="I2490" i="9"/>
  <c r="I2489" i="9"/>
  <c r="I2488" i="9"/>
  <c r="I2487" i="9"/>
  <c r="I2486" i="9"/>
  <c r="I2485" i="9"/>
  <c r="I2484" i="9"/>
  <c r="I2483" i="9"/>
  <c r="I2482" i="9"/>
  <c r="I2481" i="9"/>
  <c r="I2480" i="9"/>
  <c r="I2479" i="9"/>
  <c r="I2478" i="9"/>
  <c r="I2477" i="9"/>
  <c r="I2476" i="9"/>
  <c r="I2475" i="9"/>
  <c r="I2474" i="9"/>
  <c r="I2473" i="9"/>
  <c r="I2472" i="9"/>
  <c r="I2471" i="9"/>
  <c r="I2470" i="9"/>
  <c r="I2469" i="9"/>
  <c r="I2468" i="9"/>
  <c r="I2467" i="9"/>
  <c r="I2466" i="9"/>
  <c r="I2465" i="9"/>
  <c r="I2464" i="9"/>
  <c r="I2463" i="9"/>
  <c r="I2462" i="9"/>
  <c r="I2461" i="9"/>
  <c r="I2460" i="9"/>
  <c r="I2459" i="9"/>
  <c r="I2458" i="9"/>
  <c r="I2457" i="9"/>
  <c r="I2456" i="9"/>
  <c r="I2455" i="9"/>
  <c r="I2454" i="9"/>
  <c r="I2453" i="9"/>
  <c r="I2452" i="9"/>
  <c r="I2451" i="9"/>
  <c r="I2450" i="9"/>
  <c r="I2449" i="9"/>
  <c r="I2448" i="9"/>
  <c r="I2447" i="9"/>
  <c r="I2446" i="9"/>
  <c r="I2445" i="9"/>
  <c r="I2444" i="9"/>
  <c r="I2443" i="9"/>
  <c r="I2442" i="9"/>
  <c r="I2441" i="9"/>
  <c r="I2440" i="9"/>
  <c r="I2439" i="9"/>
  <c r="I2438" i="9"/>
  <c r="I2437" i="9"/>
  <c r="I2436" i="9"/>
  <c r="I2435" i="9"/>
  <c r="I2434" i="9"/>
  <c r="I2433" i="9"/>
  <c r="I2432" i="9"/>
  <c r="I2431" i="9"/>
  <c r="I2430" i="9"/>
  <c r="I2429" i="9"/>
  <c r="I2428" i="9"/>
  <c r="I2427" i="9"/>
  <c r="I2426" i="9"/>
  <c r="I2425" i="9"/>
  <c r="I2424" i="9"/>
  <c r="I2423" i="9"/>
  <c r="I2422" i="9"/>
  <c r="I2421" i="9"/>
  <c r="I2420" i="9"/>
  <c r="I2419" i="9"/>
  <c r="I2418" i="9"/>
  <c r="I2417" i="9"/>
  <c r="I2416" i="9"/>
  <c r="I2415" i="9"/>
  <c r="I2414" i="9"/>
  <c r="I2413" i="9"/>
  <c r="I2412" i="9"/>
  <c r="I2411" i="9"/>
  <c r="I2410" i="9"/>
  <c r="I2409" i="9"/>
  <c r="I2408" i="9"/>
  <c r="I2407" i="9"/>
  <c r="I2406" i="9"/>
  <c r="I2405" i="9"/>
  <c r="I2404" i="9"/>
  <c r="I2403" i="9"/>
  <c r="I2402" i="9"/>
  <c r="I2401" i="9"/>
  <c r="I2400" i="9"/>
  <c r="I2399" i="9"/>
  <c r="I2398" i="9"/>
  <c r="I2397" i="9"/>
  <c r="I2396" i="9"/>
  <c r="I2395" i="9"/>
  <c r="I2394" i="9"/>
  <c r="I2393" i="9"/>
  <c r="I2392" i="9"/>
  <c r="I2391" i="9"/>
  <c r="I2390" i="9"/>
  <c r="I2389" i="9"/>
  <c r="I2388" i="9"/>
  <c r="I2387" i="9"/>
  <c r="I2386" i="9"/>
  <c r="I2385" i="9"/>
  <c r="I2384" i="9"/>
  <c r="I2383" i="9"/>
  <c r="I2382" i="9"/>
  <c r="I2381" i="9"/>
  <c r="I2380" i="9"/>
  <c r="I2379" i="9"/>
  <c r="I2378" i="9"/>
  <c r="I2377" i="9"/>
  <c r="I2376" i="9"/>
  <c r="I2375" i="9"/>
  <c r="I2374" i="9"/>
  <c r="I2373" i="9"/>
  <c r="I2372" i="9"/>
  <c r="I2371" i="9"/>
  <c r="I2370" i="9"/>
  <c r="I2369" i="9"/>
  <c r="I2368" i="9"/>
  <c r="I2367" i="9"/>
  <c r="I2366" i="9"/>
  <c r="I2365" i="9"/>
  <c r="I2364" i="9"/>
  <c r="I2363" i="9"/>
  <c r="I2362" i="9"/>
  <c r="I2361" i="9"/>
  <c r="I2360" i="9"/>
  <c r="I2359" i="9"/>
  <c r="I2358" i="9"/>
  <c r="I2357" i="9"/>
  <c r="I2356" i="9"/>
  <c r="I2355" i="9"/>
  <c r="I2354" i="9"/>
  <c r="I2353" i="9"/>
  <c r="I2352" i="9"/>
  <c r="I2351" i="9"/>
  <c r="I2350" i="9"/>
  <c r="I2349" i="9"/>
  <c r="I2348" i="9"/>
  <c r="I2347" i="9"/>
  <c r="I2346" i="9"/>
  <c r="I2345" i="9"/>
  <c r="I2344" i="9"/>
  <c r="I2343" i="9"/>
  <c r="I2342" i="9"/>
  <c r="I2341" i="9"/>
  <c r="I2340" i="9"/>
  <c r="I2339" i="9"/>
  <c r="I2338" i="9"/>
  <c r="I2337" i="9"/>
  <c r="I2336" i="9"/>
  <c r="I2335" i="9"/>
  <c r="I2334" i="9"/>
  <c r="I2333" i="9"/>
  <c r="I2332" i="9"/>
  <c r="I2331" i="9"/>
  <c r="I2330" i="9"/>
  <c r="I2329" i="9"/>
  <c r="I2328" i="9"/>
  <c r="I2327" i="9"/>
  <c r="I2326" i="9"/>
  <c r="I2325" i="9"/>
  <c r="I2324" i="9"/>
  <c r="I2323" i="9"/>
  <c r="I2322" i="9"/>
  <c r="I2321" i="9"/>
  <c r="I2320" i="9"/>
  <c r="I2319" i="9"/>
  <c r="I2318" i="9"/>
  <c r="I2317" i="9"/>
  <c r="I2316" i="9"/>
  <c r="I2315" i="9"/>
  <c r="I2314" i="9"/>
  <c r="I2313" i="9"/>
  <c r="I2312" i="9"/>
  <c r="I2311" i="9"/>
  <c r="I2310" i="9"/>
  <c r="I2309" i="9"/>
  <c r="I2308" i="9"/>
  <c r="I2307" i="9"/>
  <c r="I2306" i="9"/>
  <c r="I2305" i="9"/>
  <c r="I2304" i="9"/>
  <c r="I2303" i="9"/>
  <c r="I2302" i="9"/>
  <c r="I2301" i="9"/>
  <c r="I2300" i="9"/>
  <c r="I2299" i="9"/>
  <c r="I2298" i="9"/>
  <c r="I2297" i="9"/>
  <c r="I2296" i="9"/>
  <c r="I2295" i="9"/>
  <c r="I2294" i="9"/>
  <c r="I2293" i="9"/>
  <c r="I2292" i="9"/>
  <c r="I2291" i="9"/>
  <c r="I2290" i="9"/>
  <c r="I2289" i="9"/>
  <c r="I2288" i="9"/>
  <c r="I2287" i="9"/>
  <c r="I2286" i="9"/>
  <c r="I2285" i="9"/>
  <c r="I2284" i="9"/>
  <c r="I2283" i="9"/>
  <c r="I2282" i="9"/>
  <c r="I2281" i="9"/>
  <c r="I2280" i="9"/>
  <c r="I2279" i="9"/>
  <c r="I2278" i="9"/>
  <c r="I2277" i="9"/>
  <c r="I2276" i="9"/>
  <c r="I2275" i="9"/>
  <c r="I2274" i="9"/>
  <c r="I2273" i="9"/>
  <c r="I2272" i="9"/>
  <c r="I2271" i="9"/>
  <c r="I2270" i="9"/>
  <c r="I2269" i="9"/>
  <c r="I2268" i="9"/>
  <c r="I2267" i="9"/>
  <c r="I2266" i="9"/>
  <c r="I2265" i="9"/>
  <c r="I2264" i="9"/>
  <c r="I2263" i="9"/>
  <c r="I2262" i="9"/>
  <c r="I2261" i="9"/>
  <c r="I2260" i="9"/>
  <c r="I2259" i="9"/>
  <c r="I2258" i="9"/>
  <c r="I2257" i="9"/>
  <c r="I2256" i="9"/>
  <c r="I2255" i="9"/>
  <c r="I2254" i="9"/>
  <c r="I2253" i="9"/>
  <c r="I2252" i="9"/>
  <c r="I2251" i="9"/>
  <c r="I2250" i="9"/>
  <c r="I2249" i="9"/>
  <c r="I2248" i="9"/>
  <c r="I2247" i="9"/>
  <c r="I2246" i="9"/>
  <c r="I2245" i="9"/>
  <c r="I2244" i="9"/>
  <c r="I2243" i="9"/>
  <c r="I2242" i="9"/>
  <c r="I2241" i="9"/>
  <c r="I2240" i="9"/>
  <c r="I2239" i="9"/>
  <c r="I2238" i="9"/>
  <c r="I2237" i="9"/>
  <c r="I2236" i="9"/>
  <c r="I2235" i="9"/>
  <c r="I2234" i="9"/>
  <c r="I2233" i="9"/>
  <c r="I2232" i="9"/>
  <c r="I2231" i="9"/>
  <c r="I2230" i="9"/>
  <c r="I2229" i="9"/>
  <c r="I2228" i="9"/>
  <c r="I2227" i="9"/>
  <c r="I2226" i="9"/>
  <c r="I2225" i="9"/>
  <c r="I2224" i="9"/>
  <c r="I2223" i="9"/>
  <c r="I2222" i="9"/>
  <c r="I2221" i="9"/>
  <c r="I2220" i="9"/>
  <c r="I2219" i="9"/>
  <c r="I2218" i="9"/>
  <c r="I2217" i="9"/>
  <c r="I2216" i="9"/>
  <c r="I2215" i="9"/>
  <c r="I2214" i="9"/>
  <c r="I2213" i="9"/>
  <c r="I2212" i="9"/>
  <c r="I2211" i="9"/>
  <c r="I2210" i="9"/>
  <c r="I2209" i="9"/>
  <c r="I2208" i="9"/>
  <c r="I2207" i="9"/>
  <c r="I2206" i="9"/>
  <c r="I2205" i="9"/>
  <c r="I2204" i="9"/>
  <c r="I2203" i="9"/>
  <c r="I2202" i="9"/>
  <c r="I2201" i="9"/>
  <c r="I2200" i="9"/>
  <c r="I2199" i="9"/>
  <c r="I2198" i="9"/>
  <c r="I2197" i="9"/>
  <c r="I2196" i="9"/>
  <c r="I2195" i="9"/>
  <c r="I2194" i="9"/>
  <c r="I2193" i="9"/>
  <c r="I2192" i="9"/>
  <c r="I2191" i="9"/>
  <c r="I2190" i="9"/>
  <c r="I2189" i="9"/>
  <c r="I2188" i="9"/>
  <c r="I2187" i="9"/>
  <c r="I2186" i="9"/>
  <c r="I2185" i="9"/>
  <c r="I2184" i="9"/>
  <c r="I2183" i="9"/>
  <c r="I2182" i="9"/>
  <c r="I2181" i="9"/>
  <c r="I2180" i="9"/>
  <c r="I2179" i="9"/>
  <c r="I2178" i="9"/>
  <c r="I2177" i="9"/>
  <c r="I2176" i="9"/>
  <c r="I2175" i="9"/>
  <c r="I2174" i="9"/>
  <c r="I2173" i="9"/>
  <c r="I2172" i="9"/>
  <c r="I2171" i="9"/>
  <c r="I2170" i="9"/>
  <c r="I2169" i="9"/>
  <c r="I2168" i="9"/>
  <c r="I2167" i="9"/>
  <c r="I2166" i="9"/>
  <c r="I2165" i="9"/>
  <c r="I2164" i="9"/>
  <c r="I2163" i="9"/>
  <c r="I2162" i="9"/>
  <c r="I2161" i="9"/>
  <c r="I2160" i="9"/>
  <c r="I2159" i="9"/>
  <c r="I2158" i="9"/>
  <c r="I2157" i="9"/>
  <c r="I2156" i="9"/>
  <c r="I2155" i="9"/>
  <c r="I2154" i="9"/>
  <c r="I2153" i="9"/>
  <c r="I2152" i="9"/>
  <c r="I2151" i="9"/>
  <c r="I2150" i="9"/>
  <c r="I2149" i="9"/>
  <c r="I2148" i="9"/>
  <c r="I2147" i="9"/>
  <c r="I2146" i="9"/>
  <c r="I2145" i="9"/>
  <c r="I2144" i="9"/>
  <c r="I2143" i="9"/>
  <c r="I2142" i="9"/>
  <c r="I2141" i="9"/>
  <c r="I2140" i="9"/>
  <c r="I2139" i="9"/>
  <c r="I2138" i="9"/>
  <c r="I2137" i="9"/>
  <c r="I2136" i="9"/>
  <c r="I2135" i="9"/>
  <c r="I2134" i="9"/>
  <c r="I2133" i="9"/>
  <c r="I2132" i="9"/>
  <c r="I2131" i="9"/>
  <c r="I2130" i="9"/>
  <c r="I2129" i="9"/>
  <c r="I2128" i="9"/>
  <c r="I2127" i="9"/>
  <c r="I2126" i="9"/>
  <c r="I2125" i="9"/>
  <c r="I2124" i="9"/>
  <c r="I2123" i="9"/>
  <c r="I2122" i="9"/>
  <c r="I2121" i="9"/>
  <c r="I2120" i="9"/>
  <c r="I2119" i="9"/>
  <c r="I2118" i="9"/>
  <c r="I2117" i="9"/>
  <c r="I2116" i="9"/>
  <c r="I2115" i="9"/>
  <c r="I2114" i="9"/>
  <c r="I2113" i="9"/>
  <c r="I2112" i="9"/>
  <c r="I2111" i="9"/>
  <c r="I2110" i="9"/>
  <c r="I2109" i="9"/>
  <c r="I2108" i="9"/>
  <c r="I2107" i="9"/>
  <c r="I2106" i="9"/>
  <c r="I2105" i="9"/>
  <c r="I2104" i="9"/>
  <c r="I2103" i="9"/>
  <c r="I2102" i="9"/>
  <c r="I2101" i="9"/>
  <c r="I2100" i="9"/>
  <c r="I2099" i="9"/>
  <c r="I2098" i="9"/>
  <c r="I2097" i="9"/>
  <c r="I2096" i="9"/>
  <c r="I2095" i="9"/>
  <c r="I2094" i="9"/>
  <c r="I2093" i="9"/>
  <c r="I2092" i="9"/>
  <c r="I2091" i="9"/>
  <c r="I2090" i="9"/>
  <c r="I2089" i="9"/>
  <c r="I2088" i="9"/>
  <c r="I2087" i="9"/>
  <c r="I2086" i="9"/>
  <c r="I2085" i="9"/>
  <c r="I2084" i="9"/>
  <c r="I2083" i="9"/>
  <c r="I2082" i="9"/>
  <c r="I2081" i="9"/>
  <c r="I2080" i="9"/>
  <c r="I2079" i="9"/>
  <c r="I2078" i="9"/>
  <c r="I2077" i="9"/>
  <c r="I2076" i="9"/>
  <c r="I2075" i="9"/>
  <c r="I2074" i="9"/>
  <c r="I2073" i="9"/>
  <c r="I2072" i="9"/>
  <c r="I2071" i="9"/>
  <c r="I2070" i="9"/>
  <c r="I2069" i="9"/>
  <c r="I2068" i="9"/>
  <c r="I2067" i="9"/>
  <c r="I2066" i="9"/>
  <c r="I2065" i="9"/>
  <c r="I2064" i="9"/>
  <c r="I2063" i="9"/>
  <c r="I2062" i="9"/>
  <c r="I2061" i="9"/>
  <c r="I2060" i="9"/>
  <c r="I2059" i="9"/>
  <c r="I2058" i="9"/>
  <c r="I2057" i="9"/>
  <c r="I2056" i="9"/>
  <c r="I2055" i="9"/>
  <c r="I2054" i="9"/>
  <c r="I2053" i="9"/>
  <c r="I2052" i="9"/>
  <c r="I2051" i="9"/>
  <c r="I2050" i="9"/>
  <c r="I2049" i="9"/>
  <c r="I2048" i="9"/>
  <c r="I2047" i="9"/>
  <c r="I2046" i="9"/>
  <c r="I2045" i="9"/>
  <c r="I2044" i="9"/>
  <c r="I2043" i="9"/>
  <c r="I2042" i="9"/>
  <c r="I2041" i="9"/>
  <c r="I2040" i="9"/>
  <c r="I2039" i="9"/>
  <c r="I2038" i="9"/>
  <c r="I2037" i="9"/>
  <c r="I2036" i="9"/>
  <c r="I2035" i="9"/>
  <c r="I2034" i="9"/>
  <c r="I2033" i="9"/>
  <c r="I2032" i="9"/>
  <c r="I2031" i="9"/>
  <c r="I2030" i="9"/>
  <c r="I2029" i="9"/>
  <c r="I2028" i="9"/>
  <c r="I2027" i="9"/>
  <c r="I2026" i="9"/>
  <c r="I2025" i="9"/>
  <c r="I2024" i="9"/>
  <c r="I2023" i="9"/>
  <c r="I2022" i="9"/>
  <c r="I2021" i="9"/>
  <c r="I2020" i="9"/>
  <c r="I2019" i="9"/>
  <c r="I2018" i="9"/>
  <c r="I2017" i="9"/>
  <c r="I2016" i="9"/>
  <c r="I2015" i="9"/>
  <c r="I2014" i="9"/>
  <c r="I2013" i="9"/>
  <c r="I2012" i="9"/>
  <c r="I2011" i="9"/>
  <c r="I2010" i="9"/>
  <c r="I2009" i="9"/>
  <c r="I2008" i="9"/>
  <c r="I2007" i="9"/>
  <c r="I2006" i="9"/>
  <c r="I2005" i="9"/>
  <c r="I2004" i="9"/>
  <c r="I2003" i="9"/>
  <c r="I2002" i="9"/>
  <c r="I2001" i="9"/>
  <c r="I2000" i="9"/>
  <c r="I1999" i="9"/>
  <c r="I1998" i="9"/>
  <c r="I1997" i="9"/>
  <c r="I1996" i="9"/>
  <c r="I1995" i="9"/>
  <c r="I1994" i="9"/>
  <c r="I1993" i="9"/>
  <c r="I1992" i="9"/>
  <c r="I1991" i="9"/>
  <c r="I1990" i="9"/>
  <c r="I1989" i="9"/>
  <c r="I1988" i="9"/>
  <c r="I1987" i="9"/>
  <c r="I1986" i="9"/>
  <c r="I1985" i="9"/>
  <c r="I1984" i="9"/>
  <c r="I1983" i="9"/>
  <c r="I1982" i="9"/>
  <c r="I1981" i="9"/>
  <c r="I1980" i="9"/>
  <c r="I1979" i="9"/>
  <c r="I1978" i="9"/>
  <c r="I1977" i="9"/>
  <c r="I1976" i="9"/>
  <c r="I1975" i="9"/>
  <c r="I1974" i="9"/>
  <c r="I1973" i="9"/>
  <c r="I1972" i="9"/>
  <c r="I1971" i="9"/>
  <c r="I1970" i="9"/>
  <c r="I1969" i="9"/>
  <c r="I1968" i="9"/>
  <c r="I1967" i="9"/>
  <c r="I1966" i="9"/>
  <c r="I1965" i="9"/>
  <c r="I1964" i="9"/>
  <c r="I1963" i="9"/>
  <c r="I1962" i="9"/>
  <c r="I1961" i="9"/>
  <c r="I1960" i="9"/>
  <c r="I1959" i="9"/>
  <c r="I1958" i="9"/>
  <c r="I1957" i="9"/>
  <c r="I1956" i="9"/>
  <c r="I1955" i="9"/>
  <c r="I1954" i="9"/>
  <c r="I1953" i="9"/>
  <c r="I1952" i="9"/>
  <c r="I1951" i="9"/>
  <c r="I1950" i="9"/>
  <c r="I1949" i="9"/>
  <c r="I1948" i="9"/>
  <c r="I1947" i="9"/>
  <c r="I1946" i="9"/>
  <c r="I1945" i="9"/>
  <c r="I1944" i="9"/>
  <c r="I1943" i="9"/>
  <c r="I1942" i="9"/>
  <c r="I1941" i="9"/>
  <c r="I1940" i="9"/>
  <c r="I1939" i="9"/>
  <c r="I1938" i="9"/>
  <c r="I1937" i="9"/>
  <c r="I1936" i="9"/>
  <c r="I1935" i="9"/>
  <c r="I1934" i="9"/>
  <c r="I1933" i="9"/>
  <c r="I1932" i="9"/>
  <c r="I1931" i="9"/>
  <c r="I1930" i="9"/>
  <c r="I1929" i="9"/>
  <c r="I1928" i="9"/>
  <c r="I1927" i="9"/>
  <c r="I1926" i="9"/>
  <c r="I1925" i="9"/>
  <c r="I1924" i="9"/>
  <c r="I1923" i="9"/>
  <c r="I1922" i="9"/>
  <c r="I1921" i="9"/>
  <c r="I1920" i="9"/>
  <c r="I1919" i="9"/>
  <c r="I1918" i="9"/>
  <c r="I1917" i="9"/>
  <c r="I1916" i="9"/>
  <c r="I1915" i="9"/>
  <c r="I1914" i="9"/>
  <c r="I1913" i="9"/>
  <c r="I1912" i="9"/>
  <c r="I1911" i="9"/>
  <c r="I1910" i="9"/>
  <c r="I1909" i="9"/>
  <c r="I1908" i="9"/>
  <c r="I1907" i="9"/>
  <c r="I1906" i="9"/>
  <c r="I1905" i="9"/>
  <c r="I1904" i="9"/>
  <c r="I1903" i="9"/>
  <c r="I1902" i="9"/>
  <c r="I1901" i="9"/>
  <c r="I1900" i="9"/>
  <c r="I1899" i="9"/>
  <c r="I1898" i="9"/>
  <c r="I1897" i="9"/>
  <c r="I1896" i="9"/>
  <c r="I1895" i="9"/>
  <c r="I1894" i="9"/>
  <c r="I1893" i="9"/>
  <c r="I1892" i="9"/>
  <c r="I1891" i="9"/>
  <c r="I1890" i="9"/>
  <c r="I1889" i="9"/>
  <c r="I1888" i="9"/>
  <c r="I1887" i="9"/>
  <c r="I1886" i="9"/>
  <c r="I1885" i="9"/>
  <c r="I1884" i="9"/>
  <c r="I1883" i="9"/>
  <c r="I1882" i="9"/>
  <c r="I1881" i="9"/>
  <c r="I1880" i="9"/>
  <c r="I1879" i="9"/>
  <c r="I1878" i="9"/>
  <c r="I1877" i="9"/>
  <c r="I1876" i="9"/>
  <c r="I1875" i="9"/>
  <c r="I1874" i="9"/>
  <c r="I1873" i="9"/>
  <c r="I1872" i="9"/>
  <c r="I1871" i="9"/>
  <c r="I1870" i="9"/>
  <c r="I1869" i="9"/>
  <c r="I1868" i="9"/>
  <c r="I1867" i="9"/>
  <c r="I1866" i="9"/>
  <c r="I1865" i="9"/>
  <c r="I1864" i="9"/>
  <c r="I1863" i="9"/>
  <c r="I1862" i="9"/>
  <c r="I1861" i="9"/>
  <c r="I1860" i="9"/>
  <c r="I1859" i="9"/>
  <c r="I1858" i="9"/>
  <c r="I1857" i="9"/>
  <c r="I1856" i="9"/>
  <c r="I1855" i="9"/>
  <c r="I1854" i="9"/>
  <c r="I1853" i="9"/>
  <c r="I1852" i="9"/>
  <c r="I1851" i="9"/>
  <c r="I1850" i="9"/>
  <c r="I1849" i="9"/>
  <c r="I1848" i="9"/>
  <c r="I1847" i="9"/>
  <c r="I1846" i="9"/>
  <c r="I1845" i="9"/>
  <c r="I1844" i="9"/>
  <c r="I1843" i="9"/>
  <c r="I1842" i="9"/>
  <c r="I1841" i="9"/>
  <c r="I1840" i="9"/>
  <c r="I1839" i="9"/>
  <c r="I1838" i="9"/>
  <c r="I1837" i="9"/>
  <c r="I1836" i="9"/>
  <c r="I1835" i="9"/>
  <c r="I1834" i="9"/>
  <c r="I1833" i="9"/>
  <c r="I1832" i="9"/>
  <c r="I1831" i="9"/>
  <c r="I1830" i="9"/>
  <c r="I1829" i="9"/>
  <c r="I1828" i="9"/>
  <c r="I1827" i="9"/>
  <c r="I1826" i="9"/>
  <c r="I1825" i="9"/>
  <c r="I1824" i="9"/>
  <c r="I1823" i="9"/>
  <c r="I1822" i="9"/>
  <c r="I1821" i="9"/>
  <c r="I1820" i="9"/>
  <c r="I1819" i="9"/>
  <c r="I1818" i="9"/>
  <c r="I1817" i="9"/>
  <c r="I1816" i="9"/>
  <c r="I1815" i="9"/>
  <c r="I1814" i="9"/>
  <c r="I1813" i="9"/>
  <c r="I1812" i="9"/>
  <c r="I1811" i="9"/>
  <c r="I1810" i="9"/>
  <c r="I1809" i="9"/>
  <c r="I1808" i="9"/>
  <c r="I1807" i="9"/>
  <c r="I1806" i="9"/>
  <c r="I1805" i="9"/>
  <c r="I1804" i="9"/>
  <c r="I1803" i="9"/>
  <c r="I1802" i="9"/>
  <c r="I1801" i="9"/>
  <c r="I1800" i="9"/>
  <c r="I1799" i="9"/>
  <c r="I1798" i="9"/>
  <c r="I1797" i="9"/>
  <c r="I1796" i="9"/>
  <c r="I1795" i="9"/>
  <c r="I1794" i="9"/>
  <c r="I1793" i="9"/>
  <c r="I1792" i="9"/>
  <c r="I1791" i="9"/>
  <c r="I1790" i="9"/>
  <c r="I1789" i="9"/>
  <c r="I1788" i="9"/>
  <c r="I1787" i="9"/>
  <c r="I1786" i="9"/>
  <c r="I1785" i="9"/>
  <c r="I1784" i="9"/>
  <c r="I1783" i="9"/>
  <c r="I1782" i="9"/>
  <c r="I1781" i="9"/>
  <c r="I1780" i="9"/>
  <c r="I1779" i="9"/>
  <c r="I1778" i="9"/>
  <c r="I1777" i="9"/>
  <c r="I1776" i="9"/>
  <c r="I1775" i="9"/>
  <c r="I1774" i="9"/>
  <c r="I1773" i="9"/>
  <c r="I1772" i="9"/>
  <c r="I1771" i="9"/>
  <c r="I1770" i="9"/>
  <c r="I1769" i="9"/>
  <c r="I1768" i="9"/>
  <c r="I1767" i="9"/>
  <c r="I1766" i="9"/>
  <c r="I1765" i="9"/>
  <c r="I1764" i="9"/>
  <c r="I1763" i="9"/>
  <c r="I1762" i="9"/>
  <c r="I1761" i="9"/>
  <c r="I1760" i="9"/>
  <c r="I1759" i="9"/>
  <c r="I1758" i="9"/>
  <c r="I1757" i="9"/>
  <c r="I1756" i="9"/>
  <c r="I1755" i="9"/>
  <c r="I1754" i="9"/>
  <c r="I1753" i="9"/>
  <c r="I1752" i="9"/>
  <c r="I1751" i="9"/>
  <c r="I1750" i="9"/>
  <c r="I1749" i="9"/>
  <c r="I1748" i="9"/>
  <c r="I1747" i="9"/>
  <c r="I1746" i="9"/>
  <c r="I1745" i="9"/>
  <c r="I1744" i="9"/>
  <c r="I1743" i="9"/>
  <c r="I1742" i="9"/>
  <c r="I1741" i="9"/>
  <c r="I1740" i="9"/>
  <c r="I1739" i="9"/>
  <c r="I1738" i="9"/>
  <c r="I1737" i="9"/>
  <c r="I1736" i="9"/>
  <c r="I1735" i="9"/>
  <c r="I1734" i="9"/>
  <c r="I1733" i="9"/>
  <c r="I1732" i="9"/>
  <c r="I1731" i="9"/>
  <c r="I1730" i="9"/>
  <c r="I1729" i="9"/>
  <c r="I1728" i="9"/>
  <c r="I1727" i="9"/>
  <c r="I1726" i="9"/>
  <c r="I1725" i="9"/>
  <c r="I1724" i="9"/>
  <c r="I1723" i="9"/>
  <c r="I1722" i="9"/>
  <c r="I1721" i="9"/>
  <c r="I1720" i="9"/>
  <c r="I1719" i="9"/>
  <c r="I1718" i="9"/>
  <c r="I1717" i="9"/>
  <c r="I1716" i="9"/>
  <c r="I1715" i="9"/>
  <c r="I1714" i="9"/>
  <c r="I1713" i="9"/>
  <c r="I1712" i="9"/>
  <c r="I1711" i="9"/>
  <c r="I1710" i="9"/>
  <c r="I1709" i="9"/>
  <c r="I1708" i="9"/>
  <c r="I1707" i="9"/>
  <c r="I1706" i="9"/>
  <c r="I1705" i="9"/>
  <c r="I1704" i="9"/>
  <c r="I1703" i="9"/>
  <c r="I1702" i="9"/>
  <c r="I1701" i="9"/>
  <c r="I1700" i="9"/>
  <c r="I1699" i="9"/>
  <c r="I1698" i="9"/>
  <c r="I1697" i="9"/>
  <c r="I1696" i="9"/>
  <c r="I1695" i="9"/>
  <c r="I1694" i="9"/>
  <c r="I1693" i="9"/>
  <c r="I1692" i="9"/>
  <c r="I1691" i="9"/>
  <c r="I1690" i="9"/>
  <c r="I1689" i="9"/>
  <c r="I1688" i="9"/>
  <c r="I1687" i="9"/>
  <c r="I1686" i="9"/>
  <c r="I1685" i="9"/>
  <c r="I1684" i="9"/>
  <c r="I1683" i="9"/>
  <c r="I1682" i="9"/>
  <c r="I1681" i="9"/>
  <c r="I1680" i="9"/>
  <c r="I1679" i="9"/>
  <c r="I1678" i="9"/>
  <c r="I1677" i="9"/>
  <c r="I1676" i="9"/>
  <c r="I1675" i="9"/>
  <c r="I1674" i="9"/>
  <c r="I1673" i="9"/>
  <c r="I1672" i="9"/>
  <c r="I1671" i="9"/>
  <c r="I1670" i="9"/>
  <c r="I1669" i="9"/>
  <c r="I1668" i="9"/>
  <c r="I1667" i="9"/>
  <c r="I1666" i="9"/>
  <c r="I1665" i="9"/>
  <c r="I1664" i="9"/>
  <c r="I1663" i="9"/>
  <c r="I1662" i="9"/>
  <c r="I1661" i="9"/>
  <c r="I1660" i="9"/>
  <c r="I1659" i="9"/>
  <c r="I1658" i="9"/>
  <c r="I1657" i="9"/>
  <c r="I1656" i="9"/>
  <c r="I1655" i="9"/>
  <c r="I1654" i="9"/>
  <c r="I1653" i="9"/>
  <c r="I1652" i="9"/>
  <c r="I1651" i="9"/>
  <c r="I1650" i="9"/>
  <c r="I1649" i="9"/>
  <c r="I1648" i="9"/>
  <c r="I1647" i="9"/>
  <c r="I1646" i="9"/>
  <c r="I1645" i="9"/>
  <c r="I1644" i="9"/>
  <c r="I1643" i="9"/>
  <c r="I1642" i="9"/>
  <c r="I1641" i="9"/>
  <c r="I1640" i="9"/>
  <c r="I1639" i="9"/>
  <c r="I1638" i="9"/>
  <c r="I1637" i="9"/>
  <c r="I1636" i="9"/>
  <c r="I1635" i="9"/>
  <c r="I1634" i="9"/>
  <c r="I1633" i="9"/>
  <c r="I1632" i="9"/>
  <c r="I1631" i="9"/>
  <c r="I1630" i="9"/>
  <c r="I1629" i="9"/>
  <c r="I1628" i="9"/>
  <c r="I1627" i="9"/>
  <c r="I1626" i="9"/>
  <c r="I1625" i="9"/>
  <c r="I1624" i="9"/>
  <c r="I1623" i="9"/>
  <c r="I1622" i="9"/>
  <c r="I1621" i="9"/>
  <c r="I1620" i="9"/>
  <c r="I1619" i="9"/>
  <c r="I1618" i="9"/>
  <c r="I1617" i="9"/>
  <c r="I1616" i="9"/>
  <c r="I1615" i="9"/>
  <c r="I1614" i="9"/>
  <c r="I1613" i="9"/>
  <c r="I1612" i="9"/>
  <c r="I1611" i="9"/>
  <c r="I1610" i="9"/>
  <c r="I1609" i="9"/>
  <c r="I1608" i="9"/>
  <c r="I1607" i="9"/>
  <c r="I1606" i="9"/>
  <c r="I1605" i="9"/>
  <c r="I1604" i="9"/>
  <c r="I1603" i="9"/>
  <c r="I1602" i="9"/>
  <c r="I1601" i="9"/>
  <c r="I1600" i="9"/>
  <c r="I1599" i="9"/>
  <c r="I1598" i="9"/>
  <c r="I1597" i="9"/>
  <c r="I1596" i="9"/>
  <c r="I1595" i="9"/>
  <c r="I1594" i="9"/>
  <c r="I1593" i="9"/>
  <c r="I1592" i="9"/>
  <c r="I1591" i="9"/>
  <c r="I1590" i="9"/>
  <c r="I1589" i="9"/>
  <c r="I1588" i="9"/>
  <c r="I1587" i="9"/>
  <c r="I1586" i="9"/>
  <c r="I1585" i="9"/>
  <c r="I1584" i="9"/>
  <c r="I1583" i="9"/>
  <c r="I1582" i="9"/>
  <c r="I1581" i="9"/>
  <c r="I1580" i="9"/>
  <c r="I1579" i="9"/>
  <c r="I1578" i="9"/>
  <c r="I1577" i="9"/>
  <c r="I1576" i="9"/>
  <c r="I1575" i="9"/>
  <c r="I1574" i="9"/>
  <c r="I1573" i="9"/>
  <c r="I1572" i="9"/>
  <c r="I1571" i="9"/>
  <c r="I1570" i="9"/>
  <c r="I1569" i="9"/>
  <c r="I1568" i="9"/>
  <c r="I1567" i="9"/>
  <c r="I1566" i="9"/>
  <c r="I1565" i="9"/>
  <c r="I1564" i="9"/>
  <c r="I1563" i="9"/>
  <c r="I1562" i="9"/>
  <c r="I1561" i="9"/>
  <c r="I1560" i="9"/>
  <c r="I1559" i="9"/>
  <c r="I1558" i="9"/>
  <c r="I1557" i="9"/>
  <c r="I1556" i="9"/>
  <c r="I1555" i="9"/>
  <c r="I1554" i="9"/>
  <c r="I1553" i="9"/>
  <c r="I1552" i="9"/>
  <c r="I1551" i="9"/>
  <c r="I1550" i="9"/>
  <c r="I1549" i="9"/>
  <c r="I1548" i="9"/>
  <c r="I1547" i="9"/>
  <c r="I1546" i="9"/>
  <c r="I1545" i="9"/>
  <c r="I1544" i="9"/>
  <c r="I1543" i="9"/>
  <c r="I1542" i="9"/>
  <c r="I1541" i="9"/>
  <c r="I1540" i="9"/>
  <c r="I1539" i="9"/>
  <c r="I1538" i="9"/>
  <c r="I1537" i="9"/>
  <c r="I1536" i="9"/>
  <c r="I1535" i="9"/>
  <c r="I1534" i="9"/>
  <c r="I1533" i="9"/>
  <c r="I1532" i="9"/>
  <c r="I1531" i="9"/>
  <c r="I1530" i="9"/>
  <c r="I1529" i="9"/>
  <c r="I1528" i="9"/>
  <c r="I1527" i="9"/>
  <c r="I1526" i="9"/>
  <c r="I1525" i="9"/>
  <c r="I1524" i="9"/>
  <c r="I1523" i="9"/>
  <c r="I1522" i="9"/>
  <c r="I1521" i="9"/>
  <c r="I1520" i="9"/>
  <c r="I1519" i="9"/>
  <c r="I1518" i="9"/>
  <c r="I1517" i="9"/>
  <c r="I1516" i="9"/>
  <c r="I1515" i="9"/>
  <c r="I1514" i="9"/>
  <c r="I1513" i="9"/>
  <c r="I1512" i="9"/>
  <c r="I1511" i="9"/>
  <c r="I1510" i="9"/>
  <c r="I1509" i="9"/>
  <c r="I1508" i="9"/>
  <c r="I1507" i="9"/>
  <c r="I1506" i="9"/>
  <c r="I1505" i="9"/>
  <c r="I1504" i="9"/>
  <c r="I1503" i="9"/>
  <c r="I1502" i="9"/>
  <c r="I1501" i="9"/>
  <c r="I1500" i="9"/>
  <c r="I1499" i="9"/>
  <c r="I1498" i="9"/>
  <c r="I1497" i="9"/>
  <c r="I1496" i="9"/>
  <c r="I1495" i="9"/>
  <c r="I1494" i="9"/>
  <c r="I1493" i="9"/>
  <c r="I1492" i="9"/>
  <c r="I1491" i="9"/>
  <c r="I1490" i="9"/>
  <c r="I1489" i="9"/>
  <c r="I1488" i="9"/>
  <c r="I1487" i="9"/>
  <c r="I1486" i="9"/>
  <c r="I1485" i="9"/>
  <c r="I1484" i="9"/>
  <c r="I1483" i="9"/>
  <c r="I1482" i="9"/>
  <c r="I1481" i="9"/>
  <c r="I1480" i="9"/>
  <c r="I1479" i="9"/>
  <c r="I1478" i="9"/>
  <c r="I1477" i="9"/>
  <c r="I1476" i="9"/>
  <c r="I1475" i="9"/>
  <c r="I1474" i="9"/>
  <c r="I1473" i="9"/>
  <c r="I1472" i="9"/>
  <c r="I1471" i="9"/>
  <c r="I1470" i="9"/>
  <c r="I1469" i="9"/>
  <c r="I1468" i="9"/>
  <c r="I1467" i="9"/>
  <c r="I1466" i="9"/>
  <c r="I1465" i="9"/>
  <c r="I1464" i="9"/>
  <c r="I1463" i="9"/>
  <c r="I1462" i="9"/>
  <c r="I1461" i="9"/>
  <c r="I1460" i="9"/>
  <c r="I1459" i="9"/>
  <c r="I1458" i="9"/>
  <c r="I1457" i="9"/>
  <c r="I1456" i="9"/>
  <c r="I1455" i="9"/>
  <c r="I1454" i="9"/>
  <c r="I1453" i="9"/>
  <c r="I145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2" i="9"/>
  <c r="I11" i="9"/>
  <c r="I10" i="9"/>
  <c r="I9" i="9"/>
  <c r="I8" i="9"/>
  <c r="I7" i="9"/>
  <c r="I6" i="9"/>
  <c r="I5" i="9"/>
  <c r="F5" i="9"/>
  <c r="I4" i="9"/>
  <c r="O5" i="5"/>
  <c r="O6" i="5"/>
  <c r="O7" i="5"/>
  <c r="O8" i="5"/>
  <c r="O9" i="5"/>
  <c r="O10" i="5"/>
  <c r="O11" i="5"/>
  <c r="O12" i="5"/>
  <c r="O13" i="5"/>
  <c r="O14" i="5"/>
  <c r="O15" i="5"/>
  <c r="O16" i="5"/>
  <c r="O17" i="5"/>
  <c r="O18" i="5"/>
  <c r="O19" i="5"/>
  <c r="O20" i="5"/>
  <c r="O21" i="5"/>
  <c r="O22" i="5"/>
  <c r="O23" i="5"/>
  <c r="O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15001" i="5"/>
  <c r="H15002" i="5"/>
  <c r="H15003" i="5"/>
  <c r="H15004" i="5"/>
  <c r="H15005" i="5"/>
  <c r="H15006" i="5"/>
  <c r="H15007" i="5"/>
  <c r="H15008" i="5"/>
  <c r="H15009" i="5"/>
  <c r="H15010" i="5"/>
  <c r="H15011" i="5"/>
  <c r="H15012" i="5"/>
  <c r="H15013" i="5"/>
  <c r="H15014" i="5"/>
  <c r="H15015" i="5"/>
  <c r="H15016" i="5"/>
  <c r="H15017" i="5"/>
  <c r="H15018" i="5"/>
  <c r="H15019" i="5"/>
  <c r="H15020" i="5"/>
  <c r="H15021" i="5"/>
  <c r="H15022" i="5"/>
  <c r="H15023" i="5"/>
  <c r="H15024" i="5"/>
  <c r="H15025" i="5"/>
  <c r="H15026" i="5"/>
  <c r="H15027" i="5"/>
  <c r="H15028" i="5"/>
  <c r="H15029" i="5"/>
  <c r="H15030" i="5"/>
  <c r="H15031" i="5"/>
  <c r="H15032" i="5"/>
  <c r="H15033" i="5"/>
  <c r="H15034" i="5"/>
  <c r="H15035" i="5"/>
  <c r="H15036" i="5"/>
  <c r="H15037" i="5"/>
  <c r="H15038" i="5"/>
  <c r="H15039" i="5"/>
  <c r="H15040" i="5"/>
  <c r="H15041" i="5"/>
  <c r="H15042" i="5"/>
  <c r="H15043" i="5"/>
  <c r="H15044" i="5"/>
  <c r="H15045" i="5"/>
  <c r="H15046" i="5"/>
  <c r="H15047" i="5"/>
  <c r="H15048" i="5"/>
  <c r="H15049" i="5"/>
  <c r="H15050" i="5"/>
  <c r="H15051" i="5"/>
  <c r="H15052" i="5"/>
  <c r="H15053" i="5"/>
  <c r="H15054" i="5"/>
  <c r="H15055" i="5"/>
  <c r="H15056" i="5"/>
  <c r="H15057" i="5"/>
  <c r="H15058" i="5"/>
  <c r="H15059" i="5"/>
  <c r="H15060" i="5"/>
  <c r="H15061" i="5"/>
  <c r="H15062" i="5"/>
  <c r="H15063" i="5"/>
  <c r="H15064" i="5"/>
  <c r="H15065" i="5"/>
  <c r="H15066" i="5"/>
  <c r="H15067" i="5"/>
  <c r="H15068" i="5"/>
  <c r="H15069" i="5"/>
  <c r="H15070" i="5"/>
  <c r="H15071" i="5"/>
  <c r="H15072" i="5"/>
  <c r="H15073" i="5"/>
  <c r="H15074" i="5"/>
  <c r="H15075" i="5"/>
  <c r="H15076" i="5"/>
  <c r="H15077" i="5"/>
  <c r="H15078" i="5"/>
  <c r="H15079" i="5"/>
  <c r="H15080" i="5"/>
  <c r="H15081" i="5"/>
  <c r="H15082" i="5"/>
  <c r="H15083" i="5"/>
  <c r="H15084" i="5"/>
  <c r="H15085" i="5"/>
  <c r="H15086" i="5"/>
  <c r="H15087" i="5"/>
  <c r="H15088" i="5"/>
  <c r="H15089" i="5"/>
  <c r="H15090" i="5"/>
  <c r="H15091" i="5"/>
  <c r="H15092" i="5"/>
  <c r="H15093" i="5"/>
  <c r="H15094" i="5"/>
  <c r="H15095" i="5"/>
  <c r="H15096" i="5"/>
  <c r="H15097" i="5"/>
  <c r="H15098" i="5"/>
  <c r="H15099" i="5"/>
  <c r="H15100" i="5"/>
  <c r="H15101" i="5"/>
  <c r="H15102" i="5"/>
  <c r="H15103" i="5"/>
  <c r="H15104" i="5"/>
  <c r="H15105" i="5"/>
  <c r="H15106" i="5"/>
  <c r="H15107" i="5"/>
  <c r="H15108" i="5"/>
  <c r="H15109" i="5"/>
  <c r="H15110" i="5"/>
  <c r="H15111" i="5"/>
  <c r="H15112" i="5"/>
  <c r="H15113" i="5"/>
  <c r="H15114" i="5"/>
  <c r="H15115" i="5"/>
  <c r="H15116" i="5"/>
  <c r="H15117" i="5"/>
  <c r="H15118" i="5"/>
  <c r="H15119" i="5"/>
  <c r="H15120" i="5"/>
  <c r="H15121" i="5"/>
  <c r="H15122" i="5"/>
  <c r="H15123" i="5"/>
  <c r="H15124" i="5"/>
  <c r="H15125" i="5"/>
  <c r="H15126" i="5"/>
  <c r="H15127" i="5"/>
  <c r="H15128" i="5"/>
  <c r="H15129" i="5"/>
  <c r="H15130" i="5"/>
  <c r="H15131" i="5"/>
  <c r="H15132" i="5"/>
  <c r="H15133" i="5"/>
  <c r="H15134" i="5"/>
  <c r="H15135" i="5"/>
  <c r="H15136" i="5"/>
  <c r="H15137" i="5"/>
  <c r="H15138" i="5"/>
  <c r="H15139" i="5"/>
  <c r="H15140" i="5"/>
  <c r="H15141" i="5"/>
  <c r="H15142" i="5"/>
  <c r="H15143" i="5"/>
  <c r="H15144" i="5"/>
  <c r="H15145" i="5"/>
  <c r="H15146" i="5"/>
  <c r="H15147" i="5"/>
  <c r="H15148" i="5"/>
  <c r="H15149" i="5"/>
  <c r="H15150" i="5"/>
  <c r="H15151" i="5"/>
  <c r="H15152" i="5"/>
  <c r="H15153" i="5"/>
  <c r="H15154" i="5"/>
  <c r="H15155" i="5"/>
  <c r="H15156" i="5"/>
  <c r="H15157" i="5"/>
  <c r="H15158" i="5"/>
  <c r="H15159" i="5"/>
  <c r="H15160" i="5"/>
  <c r="H15161" i="5"/>
  <c r="H15162" i="5"/>
  <c r="H15163" i="5"/>
  <c r="H15164" i="5"/>
  <c r="H15165" i="5"/>
  <c r="H15166" i="5"/>
  <c r="H15167" i="5"/>
  <c r="H15168" i="5"/>
  <c r="H15169" i="5"/>
  <c r="H15170" i="5"/>
  <c r="H15171" i="5"/>
  <c r="H15172" i="5"/>
  <c r="H15173" i="5"/>
  <c r="H15174" i="5"/>
  <c r="H15175" i="5"/>
  <c r="H15176" i="5"/>
  <c r="H15177" i="5"/>
  <c r="H15178" i="5"/>
  <c r="H15179" i="5"/>
  <c r="H15180" i="5"/>
  <c r="H15181" i="5"/>
  <c r="H15182" i="5"/>
  <c r="H15183" i="5"/>
  <c r="H15184" i="5"/>
  <c r="H15185" i="5"/>
  <c r="H15186" i="5"/>
  <c r="H15187" i="5"/>
  <c r="H15188" i="5"/>
  <c r="H15189" i="5"/>
  <c r="H15190" i="5"/>
  <c r="H15191" i="5"/>
  <c r="H15192" i="5"/>
  <c r="H15193" i="5"/>
  <c r="H15194" i="5"/>
  <c r="H15195" i="5"/>
  <c r="H15196" i="5"/>
  <c r="H15197" i="5"/>
  <c r="H15198" i="5"/>
  <c r="H15199" i="5"/>
  <c r="H15200" i="5"/>
  <c r="H15201" i="5"/>
  <c r="H15202" i="5"/>
  <c r="H15203" i="5"/>
  <c r="H15204" i="5"/>
  <c r="H15205" i="5"/>
  <c r="H15206" i="5"/>
  <c r="H15207" i="5"/>
  <c r="H15208" i="5"/>
  <c r="H15209" i="5"/>
  <c r="H15210" i="5"/>
  <c r="H15211" i="5"/>
  <c r="H15212" i="5"/>
  <c r="H15213" i="5"/>
  <c r="H15214" i="5"/>
  <c r="H15215" i="5"/>
  <c r="H15216" i="5"/>
  <c r="H15217" i="5"/>
  <c r="H15218" i="5"/>
  <c r="H15219" i="5"/>
  <c r="H15220" i="5"/>
  <c r="H15221" i="5"/>
  <c r="H15222" i="5"/>
  <c r="H15223" i="5"/>
  <c r="H15224" i="5"/>
  <c r="H15225" i="5"/>
  <c r="H15226" i="5"/>
  <c r="H15227" i="5"/>
  <c r="H15228" i="5"/>
  <c r="H15229" i="5"/>
  <c r="H15230" i="5"/>
  <c r="H15231" i="5"/>
  <c r="H15232" i="5"/>
  <c r="H15233" i="5"/>
  <c r="H15234" i="5"/>
  <c r="H15235" i="5"/>
  <c r="H15236" i="5"/>
  <c r="H15237" i="5"/>
  <c r="H15238" i="5"/>
  <c r="H15239" i="5"/>
  <c r="H15240" i="5"/>
  <c r="H15241" i="5"/>
  <c r="H15242" i="5"/>
  <c r="H15243" i="5"/>
  <c r="H15244" i="5"/>
  <c r="H15245" i="5"/>
  <c r="H15246" i="5"/>
  <c r="H15247" i="5"/>
  <c r="H15248" i="5"/>
  <c r="H15249" i="5"/>
  <c r="H15250" i="5"/>
  <c r="H15251" i="5"/>
  <c r="H15252" i="5"/>
  <c r="H15253" i="5"/>
  <c r="H15254" i="5"/>
  <c r="H15255" i="5"/>
  <c r="H15256" i="5"/>
  <c r="H15257" i="5"/>
  <c r="H15258" i="5"/>
  <c r="H15259" i="5"/>
  <c r="H15260" i="5"/>
  <c r="H15261" i="5"/>
  <c r="H15262" i="5"/>
  <c r="H15263" i="5"/>
  <c r="H15264" i="5"/>
  <c r="H15265" i="5"/>
  <c r="H15266" i="5"/>
  <c r="H15267" i="5"/>
  <c r="H15268" i="5"/>
  <c r="H15269" i="5"/>
  <c r="H15270" i="5"/>
  <c r="H15271" i="5"/>
  <c r="H15272" i="5"/>
  <c r="H15273" i="5"/>
  <c r="H15274" i="5"/>
  <c r="H15275" i="5"/>
  <c r="H15276" i="5"/>
  <c r="H15277" i="5"/>
  <c r="H15278" i="5"/>
  <c r="H15279" i="5"/>
  <c r="H15280" i="5"/>
  <c r="H15281" i="5"/>
  <c r="H15282" i="5"/>
  <c r="H15283" i="5"/>
  <c r="H15284" i="5"/>
  <c r="H15285" i="5"/>
  <c r="H15286" i="5"/>
  <c r="H15287" i="5"/>
  <c r="H15288" i="5"/>
  <c r="H15289" i="5"/>
  <c r="H15290" i="5"/>
  <c r="H15291" i="5"/>
  <c r="H15292" i="5"/>
  <c r="H15293" i="5"/>
  <c r="H15294" i="5"/>
  <c r="H15295" i="5"/>
  <c r="H15296" i="5"/>
  <c r="H15297" i="5"/>
  <c r="H15298" i="5"/>
  <c r="H15299" i="5"/>
  <c r="H15300" i="5"/>
  <c r="H15301" i="5"/>
  <c r="H15302" i="5"/>
  <c r="H15303" i="5"/>
  <c r="H15304" i="5"/>
  <c r="H15305" i="5"/>
  <c r="H15306" i="5"/>
  <c r="H15307" i="5"/>
  <c r="H15308" i="5"/>
  <c r="H15309" i="5"/>
  <c r="H15310" i="5"/>
  <c r="H15311" i="5"/>
  <c r="H15312" i="5"/>
  <c r="H15313" i="5"/>
  <c r="H15314" i="5"/>
  <c r="H15315" i="5"/>
  <c r="H15316" i="5"/>
  <c r="H15317" i="5"/>
  <c r="H15318" i="5"/>
  <c r="H15319" i="5"/>
  <c r="H15320" i="5"/>
  <c r="H15321" i="5"/>
  <c r="H15322" i="5"/>
  <c r="H15323" i="5"/>
  <c r="H15324" i="5"/>
  <c r="H15325" i="5"/>
  <c r="H15326" i="5"/>
  <c r="H15327" i="5"/>
  <c r="H15328" i="5"/>
  <c r="H15329" i="5"/>
  <c r="H15330" i="5"/>
  <c r="H15331" i="5"/>
  <c r="H15332" i="5"/>
  <c r="H15333" i="5"/>
  <c r="H15334" i="5"/>
  <c r="H15335" i="5"/>
  <c r="H15336" i="5"/>
  <c r="H15337" i="5"/>
  <c r="H15338" i="5"/>
  <c r="H15339" i="5"/>
  <c r="H15340" i="5"/>
  <c r="H15341" i="5"/>
  <c r="H15342" i="5"/>
  <c r="H15343" i="5"/>
  <c r="H15344" i="5"/>
  <c r="H15345" i="5"/>
  <c r="H15346" i="5"/>
  <c r="H15347" i="5"/>
  <c r="H15348" i="5"/>
  <c r="H15349" i="5"/>
  <c r="H15350" i="5"/>
  <c r="H15351" i="5"/>
  <c r="H15352" i="5"/>
  <c r="H15353" i="5"/>
  <c r="H15354" i="5"/>
  <c r="H15355" i="5"/>
  <c r="H15356" i="5"/>
  <c r="H15357" i="5"/>
  <c r="H15358" i="5"/>
  <c r="H15359" i="5"/>
  <c r="H15360" i="5"/>
  <c r="H15361" i="5"/>
  <c r="H15362" i="5"/>
  <c r="H15363" i="5"/>
  <c r="H15364" i="5"/>
  <c r="H15365" i="5"/>
  <c r="H15366" i="5"/>
  <c r="H15367" i="5"/>
  <c r="H15368" i="5"/>
  <c r="H15369" i="5"/>
  <c r="H15370" i="5"/>
  <c r="H15371" i="5"/>
  <c r="H15372" i="5"/>
  <c r="H15373" i="5"/>
  <c r="H15374" i="5"/>
  <c r="H15375" i="5"/>
  <c r="H15376" i="5"/>
  <c r="H15377" i="5"/>
  <c r="H15378" i="5"/>
  <c r="H15379" i="5"/>
  <c r="H15380" i="5"/>
  <c r="H15381" i="5"/>
  <c r="H15382" i="5"/>
  <c r="H15383" i="5"/>
  <c r="H15384" i="5"/>
  <c r="H15385" i="5"/>
  <c r="H15386" i="5"/>
  <c r="H15387" i="5"/>
  <c r="H15388" i="5"/>
  <c r="H15389" i="5"/>
  <c r="H15390" i="5"/>
  <c r="H15391" i="5"/>
  <c r="H15392" i="5"/>
  <c r="H15393" i="5"/>
  <c r="H15394" i="5"/>
  <c r="H15395" i="5"/>
  <c r="H15396" i="5"/>
  <c r="H15397" i="5"/>
  <c r="H15398" i="5"/>
  <c r="H15399" i="5"/>
  <c r="H15400" i="5"/>
  <c r="H15401" i="5"/>
  <c r="H15402" i="5"/>
  <c r="H15403" i="5"/>
  <c r="H15404" i="5"/>
  <c r="H15405" i="5"/>
  <c r="H15406" i="5"/>
  <c r="H15407" i="5"/>
  <c r="H15408" i="5"/>
  <c r="H15409" i="5"/>
  <c r="H15410" i="5"/>
  <c r="H15411" i="5"/>
  <c r="H15412" i="5"/>
  <c r="H15413" i="5"/>
  <c r="H15414" i="5"/>
  <c r="H15415" i="5"/>
  <c r="H15416" i="5"/>
  <c r="H15417" i="5"/>
  <c r="H15418" i="5"/>
  <c r="H15419" i="5"/>
  <c r="H15420" i="5"/>
  <c r="H15421" i="5"/>
  <c r="H15422" i="5"/>
  <c r="H15423" i="5"/>
  <c r="H15424" i="5"/>
  <c r="H15425" i="5"/>
  <c r="H15426" i="5"/>
  <c r="H15427" i="5"/>
  <c r="H15428" i="5"/>
  <c r="H15429" i="5"/>
  <c r="H15430" i="5"/>
  <c r="H15431" i="5"/>
  <c r="H15432" i="5"/>
  <c r="H15433" i="5"/>
  <c r="H15434" i="5"/>
  <c r="H15435" i="5"/>
  <c r="H15436" i="5"/>
  <c r="H15437" i="5"/>
  <c r="H15438" i="5"/>
  <c r="H15439" i="5"/>
  <c r="H15440" i="5"/>
  <c r="H15441" i="5"/>
  <c r="H15442" i="5"/>
  <c r="H15443" i="5"/>
  <c r="H15444" i="5"/>
  <c r="H15445" i="5"/>
  <c r="H15446" i="5"/>
  <c r="H15447" i="5"/>
  <c r="H15448" i="5"/>
  <c r="H15449" i="5"/>
  <c r="H15450" i="5"/>
  <c r="H15451" i="5"/>
  <c r="H15452" i="5"/>
  <c r="H15453" i="5"/>
  <c r="H15454" i="5"/>
  <c r="H15455" i="5"/>
  <c r="H15456" i="5"/>
  <c r="H15457" i="5"/>
  <c r="H15458" i="5"/>
  <c r="H15459" i="5"/>
  <c r="H15460" i="5"/>
  <c r="H15461" i="5"/>
  <c r="H15462" i="5"/>
  <c r="H15463" i="5"/>
  <c r="H15464" i="5"/>
  <c r="H15465" i="5"/>
  <c r="H15466" i="5"/>
  <c r="H15467" i="5"/>
  <c r="H15468" i="5"/>
  <c r="H15469" i="5"/>
  <c r="H15470" i="5"/>
  <c r="H15471" i="5"/>
  <c r="H15472" i="5"/>
  <c r="H15473" i="5"/>
  <c r="H15474" i="5"/>
  <c r="H15475" i="5"/>
  <c r="H15476" i="5"/>
  <c r="H15477" i="5"/>
  <c r="H15478" i="5"/>
  <c r="H15479" i="5"/>
  <c r="H15480" i="5"/>
  <c r="H15481" i="5"/>
  <c r="H15482" i="5"/>
  <c r="H15483" i="5"/>
  <c r="H15484" i="5"/>
  <c r="H15485" i="5"/>
  <c r="H15486" i="5"/>
  <c r="H15487" i="5"/>
  <c r="H15488" i="5"/>
  <c r="H15489" i="5"/>
  <c r="H15490" i="5"/>
  <c r="H15491" i="5"/>
  <c r="H15492" i="5"/>
  <c r="H15493" i="5"/>
  <c r="H15494" i="5"/>
  <c r="H15495" i="5"/>
  <c r="H15496" i="5"/>
  <c r="H15497" i="5"/>
  <c r="H15498" i="5"/>
  <c r="H15499" i="5"/>
  <c r="H15500" i="5"/>
  <c r="H15501" i="5"/>
  <c r="H15502" i="5"/>
  <c r="H15503" i="5"/>
  <c r="H15504" i="5"/>
  <c r="H15505" i="5"/>
  <c r="H15506" i="5"/>
  <c r="H15507" i="5"/>
  <c r="H15508" i="5"/>
  <c r="H15509" i="5"/>
  <c r="H15510" i="5"/>
  <c r="H15511" i="5"/>
  <c r="H15512" i="5"/>
  <c r="H15513" i="5"/>
  <c r="H15514" i="5"/>
  <c r="H15515" i="5"/>
  <c r="H15516" i="5"/>
  <c r="H15517" i="5"/>
  <c r="H15518" i="5"/>
  <c r="H15519" i="5"/>
  <c r="H15520" i="5"/>
  <c r="H15521" i="5"/>
  <c r="H15522" i="5"/>
  <c r="H15523" i="5"/>
  <c r="H15524" i="5"/>
  <c r="H15525" i="5"/>
  <c r="H15526" i="5"/>
  <c r="H15527" i="5"/>
  <c r="H15528" i="5"/>
  <c r="H15529" i="5"/>
  <c r="H15530" i="5"/>
  <c r="H15531" i="5"/>
  <c r="H15532" i="5"/>
  <c r="H15533" i="5"/>
  <c r="H15534" i="5"/>
  <c r="H15535" i="5"/>
  <c r="H15536" i="5"/>
  <c r="H15537" i="5"/>
  <c r="H15538" i="5"/>
  <c r="H15539" i="5"/>
  <c r="H15540" i="5"/>
  <c r="H15541" i="5"/>
  <c r="H15542" i="5"/>
  <c r="H15543" i="5"/>
  <c r="H15544" i="5"/>
  <c r="H15545" i="5"/>
  <c r="H15546" i="5"/>
  <c r="H15547" i="5"/>
  <c r="H15548" i="5"/>
  <c r="H15549" i="5"/>
  <c r="H15550" i="5"/>
  <c r="H15551" i="5"/>
  <c r="H15552" i="5"/>
  <c r="H15553" i="5"/>
  <c r="H15554" i="5"/>
  <c r="H15555" i="5"/>
  <c r="H15556" i="5"/>
  <c r="H15557" i="5"/>
  <c r="H15558" i="5"/>
  <c r="H15559" i="5"/>
  <c r="H15560" i="5"/>
  <c r="H15561" i="5"/>
  <c r="H15562" i="5"/>
  <c r="H15563" i="5"/>
  <c r="H15564" i="5"/>
  <c r="H15565" i="5"/>
  <c r="H15566" i="5"/>
  <c r="H15567" i="5"/>
  <c r="H15568" i="5"/>
  <c r="H15569" i="5"/>
  <c r="H15570" i="5"/>
  <c r="H15571" i="5"/>
  <c r="H15572" i="5"/>
  <c r="H15573" i="5"/>
  <c r="H15574" i="5"/>
  <c r="H15575" i="5"/>
  <c r="H15576" i="5"/>
  <c r="H15577" i="5"/>
  <c r="H15578" i="5"/>
  <c r="H15579" i="5"/>
  <c r="H15580" i="5"/>
  <c r="H15581" i="5"/>
  <c r="H15582" i="5"/>
  <c r="H15583" i="5"/>
  <c r="H15584" i="5"/>
  <c r="H15585" i="5"/>
  <c r="H15586" i="5"/>
  <c r="H15587" i="5"/>
  <c r="H15588" i="5"/>
  <c r="H15589" i="5"/>
  <c r="H15590" i="5"/>
  <c r="H15591" i="5"/>
  <c r="H15592" i="5"/>
  <c r="H15593" i="5"/>
  <c r="H15594" i="5"/>
  <c r="H15595" i="5"/>
  <c r="H15596" i="5"/>
  <c r="H15597" i="5"/>
  <c r="H15598" i="5"/>
  <c r="H15599" i="5"/>
  <c r="H15600" i="5"/>
  <c r="H15601" i="5"/>
  <c r="H15602" i="5"/>
  <c r="H15603" i="5"/>
  <c r="H15604" i="5"/>
  <c r="H15605" i="5"/>
  <c r="H15606" i="5"/>
  <c r="H15607" i="5"/>
  <c r="H15608" i="5"/>
  <c r="H15609" i="5"/>
  <c r="H15610" i="5"/>
  <c r="H15611" i="5"/>
  <c r="H15612" i="5"/>
  <c r="H15613" i="5"/>
  <c r="H15614" i="5"/>
  <c r="H15615" i="5"/>
  <c r="H15616" i="5"/>
  <c r="H15617" i="5"/>
  <c r="H15618" i="5"/>
  <c r="H15619" i="5"/>
  <c r="H15620" i="5"/>
  <c r="H15621" i="5"/>
  <c r="H15622" i="5"/>
  <c r="H15623" i="5"/>
  <c r="H15624" i="5"/>
  <c r="H15625" i="5"/>
  <c r="H15626" i="5"/>
  <c r="H15627" i="5"/>
  <c r="H15628" i="5"/>
  <c r="H15629" i="5"/>
  <c r="H15630" i="5"/>
  <c r="H15631" i="5"/>
  <c r="H15632" i="5"/>
  <c r="H15633" i="5"/>
  <c r="H15634" i="5"/>
  <c r="H15635" i="5"/>
  <c r="H15636" i="5"/>
  <c r="H15637" i="5"/>
  <c r="H15638" i="5"/>
  <c r="H15639" i="5"/>
  <c r="H15640" i="5"/>
  <c r="H15641" i="5"/>
  <c r="H15642" i="5"/>
  <c r="H15643" i="5"/>
  <c r="H15644" i="5"/>
  <c r="H15645" i="5"/>
  <c r="H15646" i="5"/>
  <c r="H15647" i="5"/>
  <c r="H15648" i="5"/>
  <c r="H15649" i="5"/>
  <c r="H15650" i="5"/>
  <c r="H15651" i="5"/>
  <c r="H15652" i="5"/>
  <c r="H15653" i="5"/>
  <c r="H15654" i="5"/>
  <c r="H15655" i="5"/>
  <c r="H15656" i="5"/>
  <c r="H15657" i="5"/>
  <c r="H15658" i="5"/>
  <c r="H15659" i="5"/>
  <c r="H15660" i="5"/>
  <c r="H15661" i="5"/>
  <c r="H15662" i="5"/>
  <c r="H15663" i="5"/>
  <c r="H15664" i="5"/>
  <c r="H15665" i="5"/>
  <c r="H15666" i="5"/>
  <c r="H15667" i="5"/>
  <c r="H15668" i="5"/>
  <c r="H15669" i="5"/>
  <c r="H15670" i="5"/>
  <c r="H15671" i="5"/>
  <c r="H15672" i="5"/>
  <c r="H15673" i="5"/>
  <c r="H15674" i="5"/>
  <c r="H15675" i="5"/>
  <c r="H15676" i="5"/>
  <c r="H15677" i="5"/>
  <c r="H15678" i="5"/>
  <c r="H15679" i="5"/>
  <c r="H15680" i="5"/>
  <c r="H15681" i="5"/>
  <c r="H15682" i="5"/>
  <c r="H15683" i="5"/>
  <c r="H15684" i="5"/>
  <c r="H15685" i="5"/>
  <c r="H15686" i="5"/>
  <c r="H15687" i="5"/>
  <c r="H15688" i="5"/>
  <c r="H15689" i="5"/>
  <c r="H15690" i="5"/>
  <c r="H15691" i="5"/>
  <c r="H15692" i="5"/>
  <c r="H15693" i="5"/>
  <c r="H15694" i="5"/>
  <c r="H15695" i="5"/>
  <c r="H15696" i="5"/>
  <c r="H15697" i="5"/>
  <c r="H15698" i="5"/>
  <c r="H15699" i="5"/>
  <c r="H15700" i="5"/>
  <c r="H15701" i="5"/>
  <c r="H15702" i="5"/>
  <c r="H15703" i="5"/>
  <c r="H15704" i="5"/>
  <c r="H15705" i="5"/>
  <c r="H15706" i="5"/>
  <c r="H15707" i="5"/>
  <c r="H15708" i="5"/>
  <c r="H15709" i="5"/>
  <c r="H15710" i="5"/>
  <c r="H15711" i="5"/>
  <c r="H15712" i="5"/>
  <c r="H15713" i="5"/>
  <c r="H15714" i="5"/>
  <c r="H15715" i="5"/>
  <c r="H15716" i="5"/>
  <c r="H15717" i="5"/>
  <c r="H15718" i="5"/>
  <c r="H15719" i="5"/>
  <c r="H15720" i="5"/>
  <c r="H15721" i="5"/>
  <c r="H15722" i="5"/>
  <c r="H15723" i="5"/>
  <c r="H15724" i="5"/>
  <c r="H15725" i="5"/>
  <c r="H15726" i="5"/>
  <c r="H15727" i="5"/>
  <c r="H15728" i="5"/>
  <c r="H15729" i="5"/>
  <c r="H15730" i="5"/>
  <c r="H15731" i="5"/>
  <c r="H15732" i="5"/>
  <c r="H15733" i="5"/>
  <c r="H15734" i="5"/>
  <c r="H15735" i="5"/>
  <c r="H15736" i="5"/>
  <c r="H15737" i="5"/>
  <c r="H15738" i="5"/>
  <c r="H15739" i="5"/>
  <c r="H15740" i="5"/>
  <c r="H15741" i="5"/>
  <c r="H15742" i="5"/>
  <c r="H15743" i="5"/>
  <c r="H15744" i="5"/>
  <c r="H15745" i="5"/>
  <c r="H15746" i="5"/>
  <c r="H15747" i="5"/>
  <c r="H15748" i="5"/>
  <c r="H15749" i="5"/>
  <c r="H15750" i="5"/>
  <c r="H15751" i="5"/>
  <c r="H15752" i="5"/>
  <c r="H15753" i="5"/>
  <c r="H15754" i="5"/>
  <c r="H15755" i="5"/>
  <c r="H15756" i="5"/>
  <c r="H15757" i="5"/>
  <c r="H15758" i="5"/>
  <c r="H15759" i="5"/>
  <c r="H15760" i="5"/>
  <c r="H15761" i="5"/>
  <c r="H15762" i="5"/>
  <c r="H15763" i="5"/>
  <c r="H15764" i="5"/>
  <c r="H15765" i="5"/>
  <c r="H15766" i="5"/>
  <c r="H15767" i="5"/>
  <c r="H15768" i="5"/>
  <c r="H15769" i="5"/>
  <c r="H15770" i="5"/>
  <c r="H15771" i="5"/>
  <c r="H15772" i="5"/>
  <c r="H15773" i="5"/>
  <c r="H15774" i="5"/>
  <c r="H15775" i="5"/>
  <c r="H15776" i="5"/>
  <c r="H15777" i="5"/>
  <c r="H15778" i="5"/>
  <c r="H15779" i="5"/>
  <c r="H15780" i="5"/>
  <c r="H15781" i="5"/>
  <c r="H15782" i="5"/>
  <c r="H15783" i="5"/>
  <c r="H15784" i="5"/>
  <c r="H15785" i="5"/>
  <c r="H15786" i="5"/>
  <c r="H15787" i="5"/>
  <c r="H15788" i="5"/>
  <c r="H15789" i="5"/>
  <c r="H15790" i="5"/>
  <c r="H15791" i="5"/>
  <c r="H15792" i="5"/>
  <c r="H15793" i="5"/>
  <c r="H15794" i="5"/>
  <c r="H15795" i="5"/>
  <c r="H15796" i="5"/>
  <c r="H15797" i="5"/>
  <c r="H15798" i="5"/>
  <c r="H15799" i="5"/>
  <c r="H15800" i="5"/>
  <c r="H15801" i="5"/>
  <c r="H15802" i="5"/>
  <c r="H15803" i="5"/>
  <c r="H15804" i="5"/>
  <c r="H15805" i="5"/>
  <c r="H15806" i="5"/>
  <c r="H15807" i="5"/>
  <c r="H15808" i="5"/>
  <c r="H15809" i="5"/>
  <c r="H15810" i="5"/>
  <c r="H15811" i="5"/>
  <c r="H15812" i="5"/>
  <c r="H15813" i="5"/>
  <c r="H15814" i="5"/>
  <c r="H15815" i="5"/>
  <c r="H15816" i="5"/>
  <c r="H15817" i="5"/>
  <c r="H15818" i="5"/>
  <c r="H15819" i="5"/>
  <c r="H15820" i="5"/>
  <c r="H15821" i="5"/>
  <c r="H15822" i="5"/>
  <c r="H15823" i="5"/>
  <c r="H15824" i="5"/>
  <c r="H15825" i="5"/>
  <c r="H15826" i="5"/>
  <c r="H15827" i="5"/>
  <c r="H15828" i="5"/>
  <c r="H15829" i="5"/>
  <c r="H15830" i="5"/>
  <c r="H15831" i="5"/>
  <c r="H15832" i="5"/>
  <c r="H15833" i="5"/>
  <c r="H15834" i="5"/>
  <c r="H15835" i="5"/>
  <c r="H15836" i="5"/>
  <c r="H15837" i="5"/>
  <c r="H15838" i="5"/>
  <c r="H15839" i="5"/>
  <c r="H15840" i="5"/>
  <c r="H15841" i="5"/>
  <c r="H15842" i="5"/>
  <c r="H15843" i="5"/>
  <c r="H15844" i="5"/>
  <c r="H15845" i="5"/>
  <c r="H15846" i="5"/>
  <c r="H15847" i="5"/>
  <c r="H15848" i="5"/>
  <c r="H15849" i="5"/>
  <c r="H15850" i="5"/>
  <c r="H15851" i="5"/>
  <c r="H15852" i="5"/>
  <c r="H15853" i="5"/>
  <c r="H15854" i="5"/>
  <c r="H15855" i="5"/>
  <c r="H15856" i="5"/>
  <c r="H15857" i="5"/>
  <c r="H15858" i="5"/>
  <c r="H15859" i="5"/>
  <c r="H15860" i="5"/>
  <c r="H15861" i="5"/>
  <c r="H15862" i="5"/>
  <c r="H15863" i="5"/>
  <c r="H15864" i="5"/>
  <c r="H15865" i="5"/>
  <c r="H15866" i="5"/>
  <c r="H15867" i="5"/>
  <c r="H15868" i="5"/>
  <c r="H15869" i="5"/>
  <c r="H15870" i="5"/>
  <c r="H15871" i="5"/>
  <c r="H15872" i="5"/>
  <c r="H15873" i="5"/>
  <c r="H15874" i="5"/>
  <c r="H15875" i="5"/>
  <c r="H15876" i="5"/>
  <c r="H15877" i="5"/>
  <c r="H15878" i="5"/>
  <c r="H15879" i="5"/>
  <c r="H15880" i="5"/>
  <c r="H15881" i="5"/>
  <c r="H15882" i="5"/>
  <c r="H15883" i="5"/>
  <c r="H15884" i="5"/>
  <c r="H15885" i="5"/>
  <c r="H15886" i="5"/>
  <c r="H15887" i="5"/>
  <c r="H15888" i="5"/>
  <c r="H15889" i="5"/>
  <c r="H15890" i="5"/>
  <c r="H15891" i="5"/>
  <c r="H15892" i="5"/>
  <c r="H15893" i="5"/>
  <c r="H15894" i="5"/>
  <c r="H15895" i="5"/>
  <c r="H15896" i="5"/>
  <c r="H15897" i="5"/>
  <c r="H15898" i="5"/>
  <c r="H15899" i="5"/>
  <c r="H15900" i="5"/>
  <c r="H15901" i="5"/>
  <c r="H15902" i="5"/>
  <c r="H15903" i="5"/>
  <c r="H15904" i="5"/>
  <c r="H15905" i="5"/>
  <c r="H15906" i="5"/>
  <c r="H15907" i="5"/>
  <c r="H15908" i="5"/>
  <c r="H15909" i="5"/>
  <c r="H15910" i="5"/>
  <c r="H15911" i="5"/>
  <c r="H15912" i="5"/>
  <c r="H15913" i="5"/>
  <c r="H15914" i="5"/>
  <c r="H15915" i="5"/>
  <c r="H15916" i="5"/>
  <c r="H15917" i="5"/>
  <c r="H15918" i="5"/>
  <c r="H15919" i="5"/>
  <c r="H15920" i="5"/>
  <c r="H15921" i="5"/>
  <c r="H15922" i="5"/>
  <c r="H15923" i="5"/>
  <c r="H15924" i="5"/>
  <c r="H15925" i="5"/>
  <c r="H15926" i="5"/>
  <c r="H15927" i="5"/>
  <c r="H15928" i="5"/>
  <c r="H15929" i="5"/>
  <c r="H15930" i="5"/>
  <c r="H15931" i="5"/>
  <c r="H15932" i="5"/>
  <c r="H15933" i="5"/>
  <c r="H15934" i="5"/>
  <c r="H15935" i="5"/>
  <c r="H15936" i="5"/>
  <c r="H15937" i="5"/>
  <c r="H15938" i="5"/>
  <c r="H15939" i="5"/>
  <c r="H15940" i="5"/>
  <c r="H15941" i="5"/>
  <c r="H15942" i="5"/>
  <c r="H15943" i="5"/>
  <c r="H15944" i="5"/>
  <c r="H15945" i="5"/>
  <c r="H15946" i="5"/>
  <c r="H15947" i="5"/>
  <c r="H15948" i="5"/>
  <c r="H15949" i="5"/>
  <c r="H15950" i="5"/>
  <c r="H15951" i="5"/>
  <c r="H15952" i="5"/>
  <c r="H15953" i="5"/>
  <c r="H15954" i="5"/>
  <c r="H15955" i="5"/>
  <c r="H15956" i="5"/>
  <c r="H15957" i="5"/>
  <c r="H15958" i="5"/>
  <c r="H15959" i="5"/>
  <c r="H15960" i="5"/>
  <c r="H15961" i="5"/>
  <c r="H15962" i="5"/>
  <c r="H15963" i="5"/>
  <c r="H15964" i="5"/>
  <c r="H15965" i="5"/>
  <c r="H15966" i="5"/>
  <c r="H15967" i="5"/>
  <c r="H15968" i="5"/>
  <c r="H15969" i="5"/>
  <c r="H15970" i="5"/>
  <c r="H15971" i="5"/>
  <c r="H15972" i="5"/>
  <c r="H15973" i="5"/>
  <c r="H15974" i="5"/>
  <c r="H15975" i="5"/>
  <c r="H15976" i="5"/>
  <c r="H15977" i="5"/>
  <c r="H15978" i="5"/>
  <c r="H15979" i="5"/>
  <c r="H15980" i="5"/>
  <c r="H15981" i="5"/>
  <c r="H15982" i="5"/>
  <c r="H15983" i="5"/>
  <c r="H15984" i="5"/>
  <c r="H15985" i="5"/>
  <c r="H15986" i="5"/>
  <c r="H15987" i="5"/>
  <c r="H15988" i="5"/>
  <c r="H15989" i="5"/>
  <c r="H15990" i="5"/>
  <c r="H15991" i="5"/>
  <c r="H15992" i="5"/>
  <c r="H15993" i="5"/>
  <c r="H15994" i="5"/>
  <c r="H15995" i="5"/>
  <c r="H15996" i="5"/>
  <c r="H15997" i="5"/>
  <c r="H15998" i="5"/>
  <c r="H15999" i="5"/>
  <c r="H16000" i="5"/>
  <c r="H16001" i="5"/>
  <c r="H16002" i="5"/>
  <c r="H16003" i="5"/>
  <c r="H16004" i="5"/>
  <c r="H16005" i="5"/>
  <c r="H16006" i="5"/>
  <c r="H16007" i="5"/>
  <c r="H16008" i="5"/>
  <c r="H16009" i="5"/>
  <c r="H16010" i="5"/>
  <c r="H16011" i="5"/>
  <c r="H16012" i="5"/>
  <c r="H16013" i="5"/>
  <c r="H16014" i="5"/>
  <c r="H16015" i="5"/>
  <c r="H16016" i="5"/>
  <c r="H16017" i="5"/>
  <c r="H16018" i="5"/>
  <c r="H16019" i="5"/>
  <c r="H16020" i="5"/>
  <c r="H16021" i="5"/>
  <c r="H16022" i="5"/>
  <c r="H16023" i="5"/>
  <c r="H16024" i="5"/>
  <c r="H16025" i="5"/>
  <c r="H16026" i="5"/>
  <c r="H16027" i="5"/>
  <c r="H16028" i="5"/>
  <c r="H16029" i="5"/>
  <c r="H16030" i="5"/>
  <c r="H16031" i="5"/>
  <c r="H16032" i="5"/>
  <c r="H16033" i="5"/>
  <c r="H16034" i="5"/>
  <c r="H16035" i="5"/>
  <c r="H16036" i="5"/>
  <c r="H16037" i="5"/>
  <c r="H16038" i="5"/>
  <c r="H16039" i="5"/>
  <c r="H16040" i="5"/>
  <c r="H16041" i="5"/>
  <c r="H16042" i="5"/>
  <c r="H16043" i="5"/>
  <c r="H16044" i="5"/>
  <c r="H16045" i="5"/>
  <c r="H16046" i="5"/>
  <c r="H16047" i="5"/>
  <c r="H16048" i="5"/>
  <c r="H16049" i="5"/>
  <c r="H16050" i="5"/>
  <c r="H16051" i="5"/>
  <c r="H16052" i="5"/>
  <c r="H16053" i="5"/>
  <c r="H16054" i="5"/>
  <c r="H16055" i="5"/>
  <c r="H16056" i="5"/>
  <c r="H16057" i="5"/>
  <c r="H16058" i="5"/>
  <c r="H16059" i="5"/>
  <c r="H16060" i="5"/>
  <c r="H16061" i="5"/>
  <c r="H16062" i="5"/>
  <c r="H16063" i="5"/>
  <c r="H16064" i="5"/>
  <c r="H16065" i="5"/>
  <c r="H16066" i="5"/>
  <c r="H16067" i="5"/>
  <c r="H16068" i="5"/>
  <c r="H16069" i="5"/>
  <c r="H16070" i="5"/>
  <c r="H16071" i="5"/>
  <c r="H16072" i="5"/>
  <c r="H16073" i="5"/>
  <c r="H16074" i="5"/>
  <c r="H16075" i="5"/>
  <c r="H16076" i="5"/>
  <c r="H16077" i="5"/>
  <c r="H16078" i="5"/>
  <c r="H16079" i="5"/>
  <c r="H16080" i="5"/>
  <c r="H16081" i="5"/>
  <c r="H16082" i="5"/>
  <c r="H16083" i="5"/>
  <c r="H16084" i="5"/>
  <c r="H16085" i="5"/>
  <c r="H16086" i="5"/>
  <c r="H16087" i="5"/>
  <c r="H16088" i="5"/>
  <c r="H16089" i="5"/>
  <c r="H16090" i="5"/>
  <c r="H16091" i="5"/>
  <c r="H16092" i="5"/>
  <c r="H16093" i="5"/>
  <c r="H16094" i="5"/>
  <c r="H16095" i="5"/>
  <c r="H16096" i="5"/>
  <c r="H16097" i="5"/>
  <c r="H16098" i="5"/>
  <c r="H16099" i="5"/>
  <c r="H16100" i="5"/>
  <c r="H16101" i="5"/>
  <c r="H16102" i="5"/>
  <c r="H16103" i="5"/>
  <c r="H16104" i="5"/>
  <c r="H16105" i="5"/>
  <c r="H16106" i="5"/>
  <c r="H16107" i="5"/>
  <c r="H16108" i="5"/>
  <c r="H16109" i="5"/>
  <c r="H16110" i="5"/>
  <c r="H16111" i="5"/>
  <c r="H16112" i="5"/>
  <c r="H16113" i="5"/>
  <c r="H16114" i="5"/>
  <c r="H16115" i="5"/>
  <c r="H16116" i="5"/>
  <c r="H16117" i="5"/>
  <c r="H16118" i="5"/>
  <c r="H16119" i="5"/>
  <c r="H16120" i="5"/>
  <c r="H16121" i="5"/>
  <c r="H16122" i="5"/>
  <c r="H16123" i="5"/>
  <c r="H16124" i="5"/>
  <c r="H16125" i="5"/>
  <c r="H16126" i="5"/>
  <c r="H16127" i="5"/>
  <c r="H16128" i="5"/>
  <c r="H16129" i="5"/>
  <c r="H16130" i="5"/>
  <c r="H16131" i="5"/>
  <c r="H16132" i="5"/>
  <c r="H16133" i="5"/>
  <c r="H16134" i="5"/>
  <c r="H16135" i="5"/>
  <c r="H16136" i="5"/>
  <c r="H16137" i="5"/>
  <c r="H16138" i="5"/>
  <c r="H16139" i="5"/>
  <c r="H16140" i="5"/>
  <c r="H16141" i="5"/>
  <c r="H16142" i="5"/>
  <c r="H16143" i="5"/>
  <c r="H16144" i="5"/>
  <c r="H16145" i="5"/>
  <c r="H16146" i="5"/>
  <c r="H16147" i="5"/>
  <c r="H16148" i="5"/>
  <c r="H16149" i="5"/>
  <c r="H16150" i="5"/>
  <c r="H16151" i="5"/>
  <c r="H16152" i="5"/>
  <c r="H16153" i="5"/>
  <c r="H16154" i="5"/>
  <c r="H16155" i="5"/>
  <c r="H16156" i="5"/>
  <c r="H16157" i="5"/>
  <c r="H16158" i="5"/>
  <c r="H16159" i="5"/>
  <c r="H16160" i="5"/>
  <c r="H16161" i="5"/>
  <c r="H16162" i="5"/>
  <c r="H16163" i="5"/>
  <c r="H16164" i="5"/>
  <c r="H16165" i="5"/>
  <c r="H16166" i="5"/>
  <c r="H16167" i="5"/>
  <c r="H16168" i="5"/>
  <c r="H16169" i="5"/>
  <c r="H16170" i="5"/>
  <c r="H16171" i="5"/>
  <c r="H16172" i="5"/>
  <c r="H16173" i="5"/>
  <c r="H16174" i="5"/>
  <c r="H16175" i="5"/>
  <c r="H16176" i="5"/>
  <c r="H16177" i="5"/>
  <c r="H16178" i="5"/>
  <c r="H16179" i="5"/>
  <c r="H16180" i="5"/>
  <c r="H16181" i="5"/>
  <c r="H16182" i="5"/>
  <c r="H16183" i="5"/>
  <c r="H16184" i="5"/>
  <c r="H16185" i="5"/>
  <c r="H16186" i="5"/>
  <c r="H16187" i="5"/>
  <c r="H16188" i="5"/>
  <c r="H16189" i="5"/>
  <c r="H16190" i="5"/>
  <c r="H16191" i="5"/>
  <c r="H16192" i="5"/>
  <c r="H16193" i="5"/>
  <c r="H16194" i="5"/>
  <c r="H16195" i="5"/>
  <c r="H16196" i="5"/>
  <c r="H16197" i="5"/>
  <c r="H16198" i="5"/>
  <c r="H16199" i="5"/>
  <c r="H16200" i="5"/>
  <c r="H16201" i="5"/>
  <c r="H16202" i="5"/>
  <c r="H16203" i="5"/>
  <c r="H16204" i="5"/>
  <c r="H16205" i="5"/>
  <c r="H16206" i="5"/>
  <c r="H16207" i="5"/>
  <c r="H16208" i="5"/>
  <c r="H16209" i="5"/>
  <c r="H16210" i="5"/>
  <c r="H16211" i="5"/>
  <c r="H16212" i="5"/>
  <c r="H16213" i="5"/>
  <c r="H16214" i="5"/>
  <c r="H16215" i="5"/>
  <c r="H16216" i="5"/>
  <c r="H16217" i="5"/>
  <c r="H16218" i="5"/>
  <c r="H16219" i="5"/>
  <c r="H16220" i="5"/>
  <c r="H16221" i="5"/>
  <c r="H16222" i="5"/>
  <c r="H16223" i="5"/>
  <c r="H16224" i="5"/>
  <c r="H16225" i="5"/>
  <c r="H16226" i="5"/>
  <c r="H16227" i="5"/>
  <c r="H16228" i="5"/>
  <c r="H16229" i="5"/>
  <c r="H16230" i="5"/>
  <c r="H16231" i="5"/>
  <c r="H16232" i="5"/>
  <c r="H16233" i="5"/>
  <c r="H16234" i="5"/>
  <c r="H16235" i="5"/>
  <c r="H16236" i="5"/>
  <c r="H16237" i="5"/>
  <c r="H16238" i="5"/>
  <c r="H16239" i="5"/>
  <c r="H16240" i="5"/>
  <c r="H16241" i="5"/>
  <c r="H16242" i="5"/>
  <c r="H16243" i="5"/>
  <c r="H16244" i="5"/>
  <c r="H16245" i="5"/>
  <c r="H16246" i="5"/>
  <c r="H16247" i="5"/>
  <c r="H16248" i="5"/>
  <c r="H16249" i="5"/>
  <c r="H16250" i="5"/>
  <c r="H16251" i="5"/>
  <c r="H16252" i="5"/>
  <c r="H16253" i="5"/>
  <c r="H16254" i="5"/>
  <c r="H16255" i="5"/>
  <c r="H16256" i="5"/>
  <c r="H16257" i="5"/>
  <c r="H16258" i="5"/>
  <c r="H16259" i="5"/>
  <c r="H16260" i="5"/>
  <c r="H16261" i="5"/>
  <c r="H16262" i="5"/>
  <c r="H16263" i="5"/>
  <c r="H16264" i="5"/>
  <c r="H16265" i="5"/>
  <c r="H16266" i="5"/>
  <c r="H16267" i="5"/>
  <c r="H16268" i="5"/>
  <c r="H16269" i="5"/>
  <c r="H16270" i="5"/>
  <c r="H16271" i="5"/>
  <c r="H16272" i="5"/>
  <c r="H16273" i="5"/>
  <c r="H16274" i="5"/>
  <c r="H16275" i="5"/>
  <c r="H16276" i="5"/>
  <c r="H16277" i="5"/>
  <c r="H16278" i="5"/>
  <c r="H16279" i="5"/>
  <c r="H16280" i="5"/>
  <c r="H16281" i="5"/>
  <c r="H16282" i="5"/>
  <c r="H16283" i="5"/>
  <c r="H16284" i="5"/>
  <c r="H16285" i="5"/>
  <c r="H16286" i="5"/>
  <c r="H16287" i="5"/>
  <c r="H16288" i="5"/>
  <c r="H16289" i="5"/>
  <c r="H16290" i="5"/>
  <c r="H16291" i="5"/>
  <c r="H16292" i="5"/>
  <c r="H16293" i="5"/>
  <c r="H16294" i="5"/>
  <c r="H16295" i="5"/>
  <c r="H16296" i="5"/>
  <c r="H16297" i="5"/>
  <c r="H16298" i="5"/>
  <c r="H16299" i="5"/>
  <c r="H16300" i="5"/>
  <c r="H16301" i="5"/>
  <c r="H16302" i="5"/>
  <c r="H16303" i="5"/>
  <c r="H16304" i="5"/>
  <c r="H16305" i="5"/>
  <c r="H16306" i="5"/>
  <c r="H16307" i="5"/>
  <c r="H16308" i="5"/>
  <c r="H16309" i="5"/>
  <c r="H16310" i="5"/>
  <c r="H16311" i="5"/>
  <c r="H16312" i="5"/>
  <c r="H16313" i="5"/>
  <c r="H16314" i="5"/>
  <c r="H16315" i="5"/>
  <c r="H16316" i="5"/>
  <c r="H16317" i="5"/>
  <c r="H16318" i="5"/>
  <c r="H16319" i="5"/>
  <c r="H16320" i="5"/>
  <c r="H16321" i="5"/>
  <c r="H16322" i="5"/>
  <c r="H16323" i="5"/>
  <c r="H16324" i="5"/>
  <c r="H16325" i="5"/>
  <c r="H16326" i="5"/>
  <c r="H16327" i="5"/>
  <c r="H16328" i="5"/>
  <c r="H16329" i="5"/>
  <c r="H16330" i="5"/>
  <c r="H16331" i="5"/>
  <c r="H16332" i="5"/>
  <c r="H16333" i="5"/>
  <c r="H16334" i="5"/>
  <c r="H16335" i="5"/>
  <c r="H16336" i="5"/>
  <c r="H16337" i="5"/>
  <c r="H16338" i="5"/>
  <c r="H16339" i="5"/>
  <c r="H16340" i="5"/>
  <c r="H16341" i="5"/>
  <c r="H16342" i="5"/>
  <c r="H16343" i="5"/>
  <c r="H16344" i="5"/>
  <c r="H16345" i="5"/>
  <c r="H16346" i="5"/>
  <c r="H16347" i="5"/>
  <c r="H16348" i="5"/>
  <c r="H16349" i="5"/>
  <c r="H16350" i="5"/>
  <c r="H16351" i="5"/>
  <c r="H16352" i="5"/>
  <c r="H16353" i="5"/>
  <c r="H16354" i="5"/>
  <c r="H16355" i="5"/>
  <c r="H16356" i="5"/>
  <c r="H16357" i="5"/>
  <c r="H16358" i="5"/>
  <c r="H16359" i="5"/>
  <c r="H16360" i="5"/>
  <c r="H16361" i="5"/>
  <c r="H16362" i="5"/>
  <c r="H16363" i="5"/>
  <c r="H16364" i="5"/>
  <c r="H16365" i="5"/>
  <c r="H16366" i="5"/>
  <c r="H16367" i="5"/>
  <c r="H16368" i="5"/>
  <c r="H16369" i="5"/>
  <c r="H16370" i="5"/>
  <c r="H16371" i="5"/>
  <c r="H16372" i="5"/>
  <c r="H16373" i="5"/>
  <c r="H16374" i="5"/>
  <c r="H16375" i="5"/>
  <c r="H16376" i="5"/>
  <c r="H16377" i="5"/>
  <c r="H16378" i="5"/>
  <c r="H16379" i="5"/>
  <c r="H16380" i="5"/>
  <c r="H16381" i="5"/>
  <c r="H16382" i="5"/>
  <c r="H16383" i="5"/>
  <c r="H16384" i="5"/>
  <c r="H16385" i="5"/>
  <c r="H16386" i="5"/>
  <c r="H16387" i="5"/>
  <c r="H16388" i="5"/>
  <c r="H16389" i="5"/>
  <c r="H16390" i="5"/>
  <c r="H16391" i="5"/>
  <c r="H16392" i="5"/>
  <c r="H16393" i="5"/>
  <c r="H16394" i="5"/>
  <c r="H16395" i="5"/>
  <c r="H16396" i="5"/>
  <c r="H16397" i="5"/>
  <c r="H16398" i="5"/>
  <c r="H16399" i="5"/>
  <c r="H16400" i="5"/>
  <c r="H16401" i="5"/>
  <c r="H16402" i="5"/>
  <c r="H16403" i="5"/>
  <c r="H16404" i="5"/>
  <c r="H16405" i="5"/>
  <c r="H16406" i="5"/>
  <c r="H16407" i="5"/>
  <c r="H16408" i="5"/>
  <c r="H16409" i="5"/>
  <c r="H16410" i="5"/>
  <c r="H16411" i="5"/>
  <c r="H16412" i="5"/>
  <c r="H16413" i="5"/>
  <c r="H16414" i="5"/>
  <c r="H16415" i="5"/>
  <c r="H16416" i="5"/>
  <c r="H16417" i="5"/>
  <c r="H16418" i="5"/>
  <c r="H16419" i="5"/>
  <c r="H16420" i="5"/>
  <c r="H16421" i="5"/>
  <c r="H16422" i="5"/>
  <c r="H16423" i="5"/>
  <c r="H16424" i="5"/>
  <c r="H16425" i="5"/>
  <c r="H16426" i="5"/>
  <c r="H16427" i="5"/>
  <c r="H16428" i="5"/>
  <c r="H16429" i="5"/>
  <c r="H16430" i="5"/>
  <c r="H16431" i="5"/>
  <c r="H16432" i="5"/>
  <c r="H16433" i="5"/>
  <c r="H16434" i="5"/>
  <c r="H16435" i="5"/>
  <c r="H16436" i="5"/>
  <c r="H16437" i="5"/>
  <c r="H16438" i="5"/>
  <c r="H16439" i="5"/>
  <c r="H16440" i="5"/>
  <c r="H16441" i="5"/>
  <c r="H16442" i="5"/>
  <c r="H16443" i="5"/>
  <c r="H16444" i="5"/>
  <c r="H16445" i="5"/>
  <c r="H16446" i="5"/>
  <c r="H16447" i="5"/>
  <c r="H16448" i="5"/>
  <c r="H16449" i="5"/>
  <c r="H16450" i="5"/>
  <c r="H16451" i="5"/>
  <c r="H16452" i="5"/>
  <c r="H16453" i="5"/>
  <c r="H16454" i="5"/>
  <c r="H16455" i="5"/>
  <c r="H16456" i="5"/>
  <c r="H16457" i="5"/>
  <c r="H16458" i="5"/>
  <c r="H16459" i="5"/>
  <c r="H16460" i="5"/>
  <c r="H16461" i="5"/>
  <c r="H16462" i="5"/>
  <c r="H16463" i="5"/>
  <c r="H16464" i="5"/>
  <c r="H16465" i="5"/>
  <c r="H16466" i="5"/>
  <c r="H16467" i="5"/>
  <c r="H16468" i="5"/>
  <c r="H16469" i="5"/>
  <c r="H16470" i="5"/>
  <c r="H16471" i="5"/>
  <c r="H16472" i="5"/>
  <c r="H16473" i="5"/>
  <c r="H16474" i="5"/>
  <c r="H16475" i="5"/>
  <c r="H16476" i="5"/>
  <c r="H16477" i="5"/>
  <c r="H16478" i="5"/>
  <c r="H16479" i="5"/>
  <c r="H16480" i="5"/>
  <c r="H16481" i="5"/>
  <c r="H16482" i="5"/>
  <c r="H16483" i="5"/>
  <c r="H16484" i="5"/>
  <c r="H16485" i="5"/>
  <c r="H16486" i="5"/>
  <c r="H16487" i="5"/>
  <c r="H16488" i="5"/>
  <c r="H16489" i="5"/>
  <c r="H16490" i="5"/>
  <c r="H16491" i="5"/>
  <c r="H16492" i="5"/>
  <c r="H16493" i="5"/>
  <c r="H16494" i="5"/>
  <c r="H16495" i="5"/>
  <c r="H16496" i="5"/>
  <c r="H16497" i="5"/>
  <c r="H16498" i="5"/>
  <c r="H16499" i="5"/>
  <c r="H16500" i="5"/>
  <c r="H16501" i="5"/>
  <c r="H16502" i="5"/>
  <c r="H16503" i="5"/>
  <c r="H16504" i="5"/>
  <c r="H16505" i="5"/>
  <c r="H16506" i="5"/>
  <c r="H16507" i="5"/>
  <c r="H16508" i="5"/>
  <c r="H16509" i="5"/>
  <c r="H16510" i="5"/>
  <c r="H16511" i="5"/>
  <c r="H16512" i="5"/>
  <c r="H16513" i="5"/>
  <c r="H16514" i="5"/>
  <c r="H16515" i="5"/>
  <c r="H16516" i="5"/>
  <c r="H16517" i="5"/>
  <c r="H16518" i="5"/>
  <c r="H16519" i="5"/>
  <c r="H16520" i="5"/>
  <c r="H16521" i="5"/>
  <c r="H16522" i="5"/>
  <c r="H16523" i="5"/>
  <c r="H16524" i="5"/>
  <c r="H16525" i="5"/>
  <c r="H16526" i="5"/>
  <c r="H16527" i="5"/>
  <c r="H16528" i="5"/>
  <c r="H16529" i="5"/>
  <c r="H16530" i="5"/>
  <c r="H16531" i="5"/>
  <c r="H16532" i="5"/>
  <c r="H16533" i="5"/>
  <c r="H16534" i="5"/>
  <c r="H16535" i="5"/>
  <c r="H16536" i="5"/>
  <c r="H16537" i="5"/>
  <c r="H16538" i="5"/>
  <c r="H16539" i="5"/>
  <c r="H16540" i="5"/>
  <c r="H16541" i="5"/>
  <c r="H16542" i="5"/>
  <c r="H16543" i="5"/>
  <c r="H16544" i="5"/>
  <c r="H16545" i="5"/>
  <c r="H16546" i="5"/>
  <c r="H16547" i="5"/>
  <c r="H16548" i="5"/>
  <c r="H16549" i="5"/>
  <c r="H16550" i="5"/>
  <c r="H16551" i="5"/>
  <c r="H16552" i="5"/>
  <c r="H16553" i="5"/>
  <c r="H16554" i="5"/>
  <c r="H16555" i="5"/>
  <c r="H16556" i="5"/>
  <c r="H16557" i="5"/>
  <c r="H16558" i="5"/>
  <c r="H16559" i="5"/>
  <c r="H16560" i="5"/>
  <c r="H16561" i="5"/>
  <c r="H16562" i="5"/>
  <c r="H16563" i="5"/>
  <c r="H16564" i="5"/>
  <c r="H16565" i="5"/>
  <c r="H16566" i="5"/>
  <c r="H16567" i="5"/>
  <c r="H16568" i="5"/>
  <c r="H16569" i="5"/>
  <c r="H16570" i="5"/>
  <c r="H16571" i="5"/>
  <c r="H16572" i="5"/>
  <c r="H16573" i="5"/>
  <c r="H16574" i="5"/>
  <c r="H16575" i="5"/>
  <c r="H16576" i="5"/>
  <c r="H16577" i="5"/>
  <c r="H16578" i="5"/>
  <c r="H16579" i="5"/>
  <c r="H16580" i="5"/>
  <c r="H16581" i="5"/>
  <c r="H16582" i="5"/>
  <c r="H16583" i="5"/>
  <c r="H16584" i="5"/>
  <c r="H16585" i="5"/>
  <c r="H16586" i="5"/>
  <c r="H16587" i="5"/>
  <c r="H16588" i="5"/>
  <c r="H16589" i="5"/>
  <c r="H16590" i="5"/>
  <c r="H16591" i="5"/>
  <c r="H16592" i="5"/>
  <c r="H16593" i="5"/>
  <c r="H16594" i="5"/>
  <c r="H16595" i="5"/>
  <c r="H16596" i="5"/>
  <c r="H16597" i="5"/>
  <c r="H16598" i="5"/>
  <c r="H16599" i="5"/>
  <c r="H16600" i="5"/>
  <c r="H16601" i="5"/>
  <c r="H16602" i="5"/>
  <c r="H16603" i="5"/>
  <c r="H16604" i="5"/>
  <c r="H16605" i="5"/>
  <c r="H16606" i="5"/>
  <c r="H16607" i="5"/>
  <c r="H16608" i="5"/>
  <c r="H16609" i="5"/>
  <c r="H16610" i="5"/>
  <c r="H16611" i="5"/>
  <c r="H16612" i="5"/>
  <c r="H16613" i="5"/>
  <c r="H16614" i="5"/>
  <c r="H16615" i="5"/>
  <c r="H16616" i="5"/>
  <c r="H16617" i="5"/>
  <c r="H16618" i="5"/>
  <c r="H16619" i="5"/>
  <c r="H16620" i="5"/>
  <c r="H16621" i="5"/>
  <c r="H16622" i="5"/>
  <c r="H16623" i="5"/>
  <c r="H16624" i="5"/>
  <c r="H16625" i="5"/>
  <c r="H16626" i="5"/>
  <c r="H16627" i="5"/>
  <c r="H16628" i="5"/>
  <c r="H16629" i="5"/>
  <c r="H16630" i="5"/>
  <c r="H16631" i="5"/>
  <c r="H16632" i="5"/>
  <c r="H16633" i="5"/>
  <c r="H16634" i="5"/>
  <c r="H16635" i="5"/>
  <c r="H16636" i="5"/>
  <c r="H16637" i="5"/>
  <c r="H16638" i="5"/>
  <c r="H16639" i="5"/>
  <c r="H16640" i="5"/>
  <c r="H16641" i="5"/>
  <c r="H16642" i="5"/>
  <c r="H16643" i="5"/>
  <c r="H16644" i="5"/>
  <c r="H16645" i="5"/>
  <c r="H16646" i="5"/>
  <c r="H16647" i="5"/>
  <c r="H16648" i="5"/>
  <c r="H16649" i="5"/>
  <c r="H16650" i="5"/>
  <c r="H16651" i="5"/>
  <c r="H16652" i="5"/>
  <c r="H16653" i="5"/>
  <c r="H16654" i="5"/>
  <c r="H16655" i="5"/>
  <c r="H16656" i="5"/>
  <c r="H16657" i="5"/>
  <c r="H16658" i="5"/>
  <c r="H16659" i="5"/>
  <c r="H16660" i="5"/>
  <c r="H16661" i="5"/>
  <c r="H16662" i="5"/>
  <c r="H16663" i="5"/>
  <c r="H16664" i="5"/>
  <c r="H16665" i="5"/>
  <c r="H16666" i="5"/>
  <c r="H16667" i="5"/>
  <c r="H16668" i="5"/>
  <c r="H16669" i="5"/>
  <c r="H16670" i="5"/>
  <c r="H16671" i="5"/>
  <c r="H16672" i="5"/>
  <c r="H16673" i="5"/>
  <c r="H16674" i="5"/>
  <c r="H16675" i="5"/>
  <c r="H16676" i="5"/>
  <c r="H16677" i="5"/>
  <c r="H16678" i="5"/>
  <c r="H16679" i="5"/>
  <c r="H16680" i="5"/>
  <c r="H16681" i="5"/>
  <c r="H16682" i="5"/>
  <c r="H16683" i="5"/>
  <c r="H16684" i="5"/>
  <c r="H16685" i="5"/>
  <c r="H16686" i="5"/>
  <c r="H16687" i="5"/>
  <c r="H16688" i="5"/>
  <c r="H16689" i="5"/>
  <c r="H16690" i="5"/>
  <c r="H16691" i="5"/>
  <c r="H16692" i="5"/>
  <c r="H16693" i="5"/>
  <c r="H16694" i="5"/>
  <c r="H16695" i="5"/>
  <c r="H16696" i="5"/>
  <c r="H16697" i="5"/>
  <c r="H16698" i="5"/>
  <c r="H16699" i="5"/>
  <c r="H16700" i="5"/>
  <c r="H16701" i="5"/>
  <c r="H16702" i="5"/>
  <c r="H16703" i="5"/>
  <c r="H16704" i="5"/>
  <c r="H16705" i="5"/>
  <c r="H16706" i="5"/>
  <c r="H16707" i="5"/>
  <c r="H16708" i="5"/>
  <c r="H16709" i="5"/>
  <c r="H16710" i="5"/>
  <c r="H16711" i="5"/>
  <c r="H16712" i="5"/>
  <c r="H16713" i="5"/>
  <c r="H16714" i="5"/>
  <c r="H16715" i="5"/>
  <c r="H16716" i="5"/>
  <c r="H16717" i="5"/>
  <c r="H16718" i="5"/>
  <c r="H16719" i="5"/>
  <c r="H16720" i="5"/>
  <c r="H16721" i="5"/>
  <c r="H16722" i="5"/>
  <c r="H16723" i="5"/>
  <c r="H16724" i="5"/>
  <c r="H16725" i="5"/>
  <c r="H16726" i="5"/>
  <c r="H16727" i="5"/>
  <c r="H16728" i="5"/>
  <c r="H16729" i="5"/>
  <c r="H16730" i="5"/>
  <c r="H16731" i="5"/>
  <c r="H16732" i="5"/>
  <c r="H16733" i="5"/>
  <c r="H16734" i="5"/>
  <c r="H16735" i="5"/>
  <c r="H16736" i="5"/>
  <c r="H16737" i="5"/>
  <c r="H16738" i="5"/>
  <c r="H16739" i="5"/>
  <c r="H16740" i="5"/>
  <c r="H16741" i="5"/>
  <c r="H16742" i="5"/>
  <c r="H16743" i="5"/>
  <c r="H16744" i="5"/>
  <c r="H16745" i="5"/>
  <c r="H16746" i="5"/>
  <c r="H16747" i="5"/>
  <c r="H16748" i="5"/>
  <c r="H16749" i="5"/>
  <c r="H16750" i="5"/>
  <c r="H16751" i="5"/>
  <c r="H16752" i="5"/>
  <c r="H16753" i="5"/>
  <c r="H16754" i="5"/>
  <c r="H16755" i="5"/>
  <c r="H16756" i="5"/>
  <c r="H16757" i="5"/>
  <c r="H16758" i="5"/>
  <c r="H16759" i="5"/>
  <c r="H16760" i="5"/>
  <c r="H16761" i="5"/>
  <c r="H16762" i="5"/>
  <c r="H16763" i="5"/>
  <c r="H16764" i="5"/>
  <c r="H16765" i="5"/>
  <c r="H16766" i="5"/>
  <c r="H16767" i="5"/>
  <c r="H16768" i="5"/>
  <c r="H16769" i="5"/>
  <c r="H16770" i="5"/>
  <c r="H16771" i="5"/>
  <c r="H16772" i="5"/>
  <c r="H16773" i="5"/>
  <c r="H16774" i="5"/>
  <c r="H16775" i="5"/>
  <c r="H16776" i="5"/>
  <c r="H16777" i="5"/>
  <c r="H16778" i="5"/>
  <c r="H16779" i="5"/>
  <c r="H16780" i="5"/>
  <c r="H16781" i="5"/>
  <c r="H16782" i="5"/>
  <c r="H16783" i="5"/>
  <c r="H16784" i="5"/>
  <c r="H16785" i="5"/>
  <c r="H16786" i="5"/>
  <c r="H16787" i="5"/>
  <c r="H16788" i="5"/>
  <c r="H16789" i="5"/>
  <c r="H16790" i="5"/>
  <c r="H16791" i="5"/>
  <c r="H16792" i="5"/>
  <c r="H16793" i="5"/>
  <c r="H16794" i="5"/>
  <c r="H16795" i="5"/>
  <c r="H16796" i="5"/>
  <c r="H16797" i="5"/>
  <c r="H16798" i="5"/>
  <c r="H16799" i="5"/>
  <c r="H16800" i="5"/>
  <c r="H16801" i="5"/>
  <c r="H16802" i="5"/>
  <c r="H16803" i="5"/>
  <c r="H16804" i="5"/>
  <c r="H16805" i="5"/>
  <c r="H16806" i="5"/>
  <c r="H16807" i="5"/>
  <c r="H16808" i="5"/>
  <c r="H16809" i="5"/>
  <c r="H16810" i="5"/>
  <c r="H16811" i="5"/>
  <c r="H16812" i="5"/>
  <c r="H16813" i="5"/>
  <c r="H16814" i="5"/>
  <c r="H16815" i="5"/>
  <c r="H16816" i="5"/>
  <c r="H16817" i="5"/>
  <c r="H16818" i="5"/>
  <c r="H16819" i="5"/>
  <c r="H16820" i="5"/>
  <c r="H16821" i="5"/>
  <c r="H16822" i="5"/>
  <c r="H16823" i="5"/>
  <c r="H16824" i="5"/>
  <c r="H16825" i="5"/>
  <c r="H16826" i="5"/>
  <c r="H16827" i="5"/>
  <c r="H16828" i="5"/>
  <c r="H16829" i="5"/>
  <c r="H16830" i="5"/>
  <c r="H16831" i="5"/>
  <c r="H16832" i="5"/>
  <c r="H16833" i="5"/>
  <c r="H16834" i="5"/>
  <c r="H16835" i="5"/>
  <c r="H16836" i="5"/>
  <c r="H16837" i="5"/>
  <c r="H16838" i="5"/>
  <c r="H16839" i="5"/>
  <c r="H16840" i="5"/>
  <c r="H16841" i="5"/>
  <c r="H16842" i="5"/>
  <c r="H16843" i="5"/>
  <c r="H16844" i="5"/>
  <c r="H16845" i="5"/>
  <c r="H16846" i="5"/>
  <c r="H16847" i="5"/>
  <c r="H16848" i="5"/>
  <c r="H16849" i="5"/>
  <c r="H16850" i="5"/>
  <c r="H16851" i="5"/>
  <c r="H16852" i="5"/>
  <c r="H16853" i="5"/>
  <c r="H16854" i="5"/>
  <c r="H16855" i="5"/>
  <c r="H16856" i="5"/>
  <c r="H16857" i="5"/>
  <c r="H16858" i="5"/>
  <c r="H16859" i="5"/>
  <c r="H16860" i="5"/>
  <c r="H16861" i="5"/>
  <c r="H16862" i="5"/>
  <c r="H16863" i="5"/>
  <c r="H16864" i="5"/>
  <c r="H16865" i="5"/>
  <c r="H16866" i="5"/>
  <c r="H16867" i="5"/>
  <c r="H16868" i="5"/>
  <c r="H16869" i="5"/>
  <c r="H16870" i="5"/>
  <c r="H16871" i="5"/>
  <c r="H16872" i="5"/>
  <c r="H16873" i="5"/>
  <c r="H16874" i="5"/>
  <c r="H16875" i="5"/>
  <c r="H16876" i="5"/>
  <c r="H16877" i="5"/>
  <c r="H16878" i="5"/>
  <c r="H16879" i="5"/>
  <c r="H16880" i="5"/>
  <c r="H16881" i="5"/>
  <c r="H16882" i="5"/>
  <c r="H16883" i="5"/>
  <c r="H16884" i="5"/>
  <c r="H16885" i="5"/>
  <c r="H16886" i="5"/>
  <c r="H16887" i="5"/>
  <c r="H16888" i="5"/>
  <c r="H16889" i="5"/>
  <c r="H16890" i="5"/>
  <c r="H16891" i="5"/>
  <c r="H16892" i="5"/>
  <c r="H16893" i="5"/>
  <c r="H16894" i="5"/>
  <c r="H16895" i="5"/>
  <c r="H16896" i="5"/>
  <c r="H16897" i="5"/>
  <c r="H16898" i="5"/>
  <c r="H16899" i="5"/>
  <c r="H16900" i="5"/>
  <c r="H16901" i="5"/>
  <c r="H16902" i="5"/>
  <c r="H16903" i="5"/>
  <c r="H16904" i="5"/>
  <c r="H16905" i="5"/>
  <c r="H16906" i="5"/>
  <c r="H16907" i="5"/>
  <c r="H16908" i="5"/>
  <c r="H16909" i="5"/>
  <c r="H16910" i="5"/>
  <c r="H16911" i="5"/>
  <c r="H16912" i="5"/>
  <c r="H16913" i="5"/>
  <c r="H16914" i="5"/>
  <c r="H16915" i="5"/>
  <c r="H16916" i="5"/>
  <c r="H16917" i="5"/>
  <c r="H16918" i="5"/>
  <c r="H16919" i="5"/>
  <c r="H16920" i="5"/>
  <c r="H16921" i="5"/>
  <c r="H16922" i="5"/>
  <c r="H16923" i="5"/>
  <c r="H16924" i="5"/>
  <c r="H16925" i="5"/>
  <c r="H16926" i="5"/>
  <c r="H16927" i="5"/>
  <c r="H16928" i="5"/>
  <c r="H16929" i="5"/>
  <c r="H16930" i="5"/>
  <c r="H16931" i="5"/>
  <c r="H16932" i="5"/>
  <c r="H16933" i="5"/>
  <c r="H16934" i="5"/>
  <c r="H16935" i="5"/>
  <c r="H16936" i="5"/>
  <c r="H16937" i="5"/>
  <c r="H16938" i="5"/>
  <c r="H16939" i="5"/>
  <c r="H16940" i="5"/>
  <c r="H16941" i="5"/>
  <c r="H16942" i="5"/>
  <c r="H16943" i="5"/>
  <c r="H16944" i="5"/>
  <c r="H16945" i="5"/>
  <c r="H16946" i="5"/>
  <c r="H16947" i="5"/>
  <c r="H16948" i="5"/>
  <c r="H16949" i="5"/>
  <c r="H16950" i="5"/>
  <c r="H16951" i="5"/>
  <c r="H16952" i="5"/>
  <c r="H16953" i="5"/>
  <c r="H16954" i="5"/>
  <c r="H16955" i="5"/>
  <c r="H16956" i="5"/>
  <c r="H16957" i="5"/>
  <c r="H16958" i="5"/>
  <c r="H16959" i="5"/>
  <c r="H16960" i="5"/>
  <c r="H16961" i="5"/>
  <c r="H16962" i="5"/>
  <c r="H16963" i="5"/>
  <c r="H16964" i="5"/>
  <c r="H16965" i="5"/>
  <c r="H16966" i="5"/>
  <c r="H16967" i="5"/>
  <c r="H16968" i="5"/>
  <c r="H16969" i="5"/>
  <c r="H16970" i="5"/>
  <c r="H16971" i="5"/>
  <c r="H16972" i="5"/>
  <c r="H16973" i="5"/>
  <c r="H16974" i="5"/>
  <c r="H16975" i="5"/>
  <c r="H16976" i="5"/>
  <c r="H16977" i="5"/>
  <c r="H16978" i="5"/>
  <c r="H16979" i="5"/>
  <c r="H16980" i="5"/>
  <c r="H16981" i="5"/>
  <c r="H16982" i="5"/>
  <c r="H16983" i="5"/>
  <c r="H16984" i="5"/>
  <c r="H16985" i="5"/>
  <c r="H16986" i="5"/>
  <c r="H16987" i="5"/>
  <c r="H16988" i="5"/>
  <c r="H16989" i="5"/>
  <c r="H16990" i="5"/>
  <c r="H16991" i="5"/>
  <c r="H16992" i="5"/>
  <c r="H16993" i="5"/>
  <c r="H16994" i="5"/>
  <c r="H16995" i="5"/>
  <c r="H16996" i="5"/>
  <c r="H16997" i="5"/>
  <c r="H16998" i="5"/>
  <c r="H16999" i="5"/>
  <c r="H17000" i="5"/>
  <c r="H17001" i="5"/>
  <c r="H17002" i="5"/>
  <c r="H17003" i="5"/>
  <c r="H17004" i="5"/>
  <c r="H17005" i="5"/>
  <c r="H17006" i="5"/>
  <c r="H17007" i="5"/>
  <c r="H17008" i="5"/>
  <c r="H17009" i="5"/>
  <c r="H17010" i="5"/>
  <c r="H17011" i="5"/>
  <c r="H17012" i="5"/>
  <c r="H17013" i="5"/>
  <c r="H17014" i="5"/>
  <c r="H17015" i="5"/>
  <c r="H17016" i="5"/>
  <c r="H17017" i="5"/>
  <c r="H17018" i="5"/>
  <c r="H17019" i="5"/>
  <c r="H17020" i="5"/>
  <c r="H17021" i="5"/>
  <c r="H17022" i="5"/>
  <c r="H17023" i="5"/>
  <c r="H17024" i="5"/>
  <c r="H17025" i="5"/>
  <c r="H17026" i="5"/>
  <c r="H17027" i="5"/>
  <c r="H17028" i="5"/>
  <c r="H17029" i="5"/>
  <c r="H17030" i="5"/>
  <c r="H17031" i="5"/>
  <c r="H17032" i="5"/>
  <c r="H17033" i="5"/>
  <c r="H17034" i="5"/>
  <c r="H17035" i="5"/>
  <c r="H17036" i="5"/>
  <c r="H17037" i="5"/>
  <c r="H17038" i="5"/>
  <c r="H17039" i="5"/>
  <c r="H17040" i="5"/>
  <c r="H17041" i="5"/>
  <c r="H17042" i="5"/>
  <c r="H17043" i="5"/>
  <c r="H17044" i="5"/>
  <c r="H17045" i="5"/>
  <c r="H17046" i="5"/>
  <c r="H17047" i="5"/>
  <c r="H17048" i="5"/>
  <c r="H17049" i="5"/>
  <c r="H17050" i="5"/>
  <c r="H17051" i="5"/>
  <c r="H17052" i="5"/>
  <c r="H17053" i="5"/>
  <c r="H17054" i="5"/>
  <c r="H17055" i="5"/>
  <c r="H17056" i="5"/>
  <c r="H17057" i="5"/>
  <c r="H17058" i="5"/>
  <c r="H17059" i="5"/>
  <c r="H17060" i="5"/>
  <c r="H17061" i="5"/>
  <c r="H17062" i="5"/>
  <c r="H17063" i="5"/>
  <c r="H17064" i="5"/>
  <c r="H17065" i="5"/>
  <c r="H17066" i="5"/>
  <c r="H17067" i="5"/>
  <c r="H17068" i="5"/>
  <c r="H17069" i="5"/>
  <c r="H17070" i="5"/>
  <c r="H17071" i="5"/>
  <c r="H17072" i="5"/>
  <c r="H17073" i="5"/>
  <c r="H17074" i="5"/>
  <c r="H17075" i="5"/>
  <c r="H17076" i="5"/>
  <c r="H17077" i="5"/>
  <c r="H17078" i="5"/>
  <c r="H17079" i="5"/>
  <c r="H17080" i="5"/>
  <c r="H17081" i="5"/>
  <c r="H17082" i="5"/>
  <c r="H17083" i="5"/>
  <c r="H17084" i="5"/>
  <c r="H17085" i="5"/>
  <c r="H17086" i="5"/>
  <c r="H17087" i="5"/>
  <c r="H17088" i="5"/>
  <c r="H17089" i="5"/>
  <c r="H17090" i="5"/>
  <c r="H17091" i="5"/>
  <c r="H17092" i="5"/>
  <c r="H17093" i="5"/>
  <c r="H17094" i="5"/>
  <c r="H17095" i="5"/>
  <c r="H17096" i="5"/>
  <c r="H17097" i="5"/>
  <c r="H17098" i="5"/>
  <c r="H17099" i="5"/>
  <c r="H17100" i="5"/>
  <c r="H17101" i="5"/>
  <c r="H17102" i="5"/>
  <c r="H17103" i="5"/>
  <c r="H17104" i="5"/>
  <c r="H17105" i="5"/>
  <c r="H17106" i="5"/>
  <c r="H17107" i="5"/>
  <c r="H17108" i="5"/>
  <c r="H17109" i="5"/>
  <c r="H17110" i="5"/>
  <c r="H17111" i="5"/>
  <c r="H17112" i="5"/>
  <c r="H17113" i="5"/>
  <c r="H17114" i="5"/>
  <c r="H17115" i="5"/>
  <c r="H17116" i="5"/>
  <c r="H17117" i="5"/>
  <c r="H17118" i="5"/>
  <c r="H17119" i="5"/>
  <c r="H17120" i="5"/>
  <c r="H17121" i="5"/>
  <c r="H17122" i="5"/>
  <c r="H17123" i="5"/>
  <c r="H17124" i="5"/>
  <c r="H17125" i="5"/>
  <c r="H17126" i="5"/>
  <c r="H17127" i="5"/>
  <c r="H17128" i="5"/>
  <c r="H17129" i="5"/>
  <c r="H17130" i="5"/>
  <c r="H17131" i="5"/>
  <c r="H17132" i="5"/>
  <c r="H17133" i="5"/>
  <c r="H17134" i="5"/>
  <c r="H17135" i="5"/>
  <c r="H17136" i="5"/>
  <c r="H17137" i="5"/>
  <c r="H17138" i="5"/>
  <c r="H17139" i="5"/>
  <c r="H17140" i="5"/>
  <c r="H17141" i="5"/>
  <c r="H17142" i="5"/>
  <c r="H17143" i="5"/>
  <c r="H17144" i="5"/>
  <c r="H17145" i="5"/>
  <c r="H17146" i="5"/>
  <c r="H17147" i="5"/>
  <c r="H17148" i="5"/>
  <c r="H17149" i="5"/>
  <c r="H17150" i="5"/>
  <c r="H17151" i="5"/>
  <c r="H17152" i="5"/>
  <c r="H17153" i="5"/>
  <c r="H17154" i="5"/>
  <c r="H17155" i="5"/>
  <c r="H17156" i="5"/>
  <c r="H17157" i="5"/>
  <c r="H17158" i="5"/>
  <c r="H17159" i="5"/>
  <c r="H17160" i="5"/>
  <c r="H17161" i="5"/>
  <c r="H17162" i="5"/>
  <c r="H17163" i="5"/>
  <c r="H17164" i="5"/>
  <c r="H17165" i="5"/>
  <c r="H17166" i="5"/>
  <c r="H17167" i="5"/>
  <c r="H17168" i="5"/>
  <c r="H17169" i="5"/>
  <c r="H17170" i="5"/>
  <c r="H17171" i="5"/>
  <c r="H17172" i="5"/>
  <c r="H17173" i="5"/>
  <c r="H17174" i="5"/>
  <c r="H17175" i="5"/>
  <c r="H17176" i="5"/>
  <c r="H17177" i="5"/>
  <c r="H17178" i="5"/>
  <c r="H17179" i="5"/>
  <c r="H17180" i="5"/>
  <c r="H17181" i="5"/>
  <c r="H17182" i="5"/>
  <c r="H17183" i="5"/>
  <c r="H17184" i="5"/>
  <c r="H17185" i="5"/>
  <c r="H17186" i="5"/>
  <c r="H17187" i="5"/>
  <c r="H17188" i="5"/>
  <c r="H17189" i="5"/>
  <c r="H17190" i="5"/>
  <c r="H17191" i="5"/>
  <c r="H17192" i="5"/>
  <c r="H17193" i="5"/>
  <c r="H17194" i="5"/>
  <c r="H17195" i="5"/>
  <c r="H17196" i="5"/>
  <c r="H17197" i="5"/>
  <c r="H17198" i="5"/>
  <c r="H17199" i="5"/>
  <c r="H17200" i="5"/>
  <c r="H17201" i="5"/>
  <c r="H17202" i="5"/>
  <c r="H17203" i="5"/>
  <c r="H17204" i="5"/>
  <c r="H17205" i="5"/>
  <c r="H17206" i="5"/>
  <c r="H17207" i="5"/>
  <c r="H17208" i="5"/>
  <c r="H17209" i="5"/>
  <c r="H17210" i="5"/>
  <c r="H17211" i="5"/>
  <c r="H17212" i="5"/>
  <c r="H17213" i="5"/>
  <c r="H17214" i="5"/>
  <c r="H17215" i="5"/>
  <c r="H17216" i="5"/>
  <c r="H17217" i="5"/>
  <c r="H17218" i="5"/>
  <c r="H17219" i="5"/>
  <c r="H17220" i="5"/>
  <c r="H17221" i="5"/>
  <c r="H17222" i="5"/>
  <c r="H17223" i="5"/>
  <c r="H17224" i="5"/>
  <c r="H17225" i="5"/>
  <c r="H17226" i="5"/>
  <c r="H17227" i="5"/>
  <c r="H17228" i="5"/>
  <c r="H17229" i="5"/>
  <c r="H17230" i="5"/>
  <c r="H17231" i="5"/>
  <c r="H17232" i="5"/>
  <c r="H17233" i="5"/>
  <c r="H17234" i="5"/>
  <c r="H17235" i="5"/>
  <c r="H17236" i="5"/>
  <c r="H17237" i="5"/>
  <c r="H17238" i="5"/>
  <c r="H17239" i="5"/>
  <c r="H17240" i="5"/>
  <c r="H17241" i="5"/>
  <c r="H17242" i="5"/>
  <c r="H17243" i="5"/>
  <c r="H17244" i="5"/>
  <c r="H17245" i="5"/>
  <c r="H17246" i="5"/>
  <c r="H17247" i="5"/>
  <c r="H17248" i="5"/>
  <c r="H17249" i="5"/>
  <c r="H17250" i="5"/>
  <c r="H17251" i="5"/>
  <c r="H17252" i="5"/>
  <c r="H17253" i="5"/>
  <c r="H17254" i="5"/>
  <c r="H17255" i="5"/>
  <c r="H17256" i="5"/>
  <c r="H17257" i="5"/>
  <c r="H17258" i="5"/>
  <c r="H17259" i="5"/>
  <c r="H17260" i="5"/>
  <c r="H17261" i="5"/>
  <c r="H17262" i="5"/>
  <c r="H17263" i="5"/>
  <c r="H17264" i="5"/>
  <c r="H17265" i="5"/>
  <c r="H17266" i="5"/>
  <c r="H17267" i="5"/>
  <c r="H17268" i="5"/>
  <c r="H17269" i="5"/>
  <c r="H17270" i="5"/>
  <c r="H17271" i="5"/>
  <c r="H17272" i="5"/>
  <c r="H17273" i="5"/>
  <c r="H17274" i="5"/>
  <c r="H17275" i="5"/>
  <c r="H17276" i="5"/>
  <c r="H17277" i="5"/>
  <c r="H17278" i="5"/>
  <c r="H17279" i="5"/>
  <c r="H17280" i="5"/>
  <c r="H17281" i="5"/>
  <c r="H17282" i="5"/>
  <c r="H17283" i="5"/>
  <c r="H17284" i="5"/>
  <c r="H17285" i="5"/>
  <c r="H17286" i="5"/>
  <c r="H17287" i="5"/>
  <c r="H17288" i="5"/>
  <c r="H17289" i="5"/>
  <c r="H17290" i="5"/>
  <c r="H17291" i="5"/>
  <c r="H17292" i="5"/>
  <c r="H17293" i="5"/>
  <c r="H17294" i="5"/>
  <c r="H17295" i="5"/>
  <c r="H17296" i="5"/>
  <c r="H17297" i="5"/>
  <c r="H17298" i="5"/>
  <c r="H17299" i="5"/>
  <c r="H17300" i="5"/>
  <c r="H17301" i="5"/>
  <c r="H17302" i="5"/>
  <c r="H17303" i="5"/>
  <c r="H17304" i="5"/>
  <c r="H17305" i="5"/>
  <c r="H17306" i="5"/>
  <c r="H17307" i="5"/>
  <c r="H17308" i="5"/>
  <c r="H17309" i="5"/>
  <c r="H17310" i="5"/>
  <c r="H17311" i="5"/>
  <c r="H17312" i="5"/>
  <c r="H17313" i="5"/>
  <c r="H17314" i="5"/>
  <c r="H17315" i="5"/>
  <c r="H17316" i="5"/>
  <c r="H17317" i="5"/>
  <c r="H17318" i="5"/>
  <c r="H17319" i="5"/>
  <c r="H17320" i="5"/>
  <c r="H17321" i="5"/>
  <c r="H17322" i="5"/>
  <c r="H17323" i="5"/>
  <c r="H17324" i="5"/>
  <c r="H17325" i="5"/>
  <c r="H17326" i="5"/>
  <c r="H17327" i="5"/>
  <c r="H17328" i="5"/>
  <c r="H17329" i="5"/>
  <c r="H17330" i="5"/>
  <c r="H17331" i="5"/>
  <c r="H17332" i="5"/>
  <c r="H17333" i="5"/>
  <c r="H17334" i="5"/>
  <c r="H17335" i="5"/>
  <c r="H17336" i="5"/>
  <c r="H17337" i="5"/>
  <c r="H17338" i="5"/>
  <c r="H17339" i="5"/>
  <c r="H17340" i="5"/>
  <c r="H17341" i="5"/>
  <c r="H17342" i="5"/>
  <c r="H17343" i="5"/>
  <c r="H17344" i="5"/>
  <c r="H17345" i="5"/>
  <c r="H17346" i="5"/>
  <c r="H17347" i="5"/>
  <c r="H17348" i="5"/>
  <c r="H17349" i="5"/>
  <c r="H17350" i="5"/>
  <c r="H17351" i="5"/>
  <c r="H17352" i="5"/>
  <c r="H17353" i="5"/>
  <c r="H17354" i="5"/>
  <c r="H17355" i="5"/>
  <c r="H17356" i="5"/>
  <c r="H17357" i="5"/>
  <c r="H17358" i="5"/>
  <c r="H17359" i="5"/>
  <c r="H17360" i="5"/>
  <c r="H17361" i="5"/>
  <c r="H17362" i="5"/>
  <c r="H17363" i="5"/>
  <c r="H17364" i="5"/>
  <c r="H17365" i="5"/>
  <c r="H17366" i="5"/>
  <c r="H17367" i="5"/>
  <c r="H17368" i="5"/>
  <c r="H17369" i="5"/>
  <c r="H17370" i="5"/>
  <c r="H17371" i="5"/>
  <c r="H17372" i="5"/>
  <c r="H17373" i="5"/>
  <c r="H17374" i="5"/>
  <c r="H17375" i="5"/>
  <c r="H17376" i="5"/>
  <c r="H17377" i="5"/>
  <c r="H17378" i="5"/>
  <c r="H17379" i="5"/>
  <c r="H17380" i="5"/>
  <c r="H17381" i="5"/>
  <c r="H17382" i="5"/>
  <c r="H17383" i="5"/>
  <c r="H17384" i="5"/>
  <c r="H17385" i="5"/>
  <c r="H17386" i="5"/>
  <c r="H17387" i="5"/>
  <c r="H17388" i="5"/>
  <c r="H17389" i="5"/>
  <c r="H17390" i="5"/>
  <c r="H17391" i="5"/>
  <c r="H17392" i="5"/>
  <c r="H17393" i="5"/>
  <c r="H17394" i="5"/>
  <c r="H17395" i="5"/>
  <c r="H17396" i="5"/>
  <c r="H17397" i="5"/>
  <c r="H17398" i="5"/>
  <c r="H17399" i="5"/>
  <c r="H17400" i="5"/>
  <c r="H17401" i="5"/>
  <c r="H17402" i="5"/>
  <c r="H17403" i="5"/>
  <c r="H17404" i="5"/>
  <c r="H17405" i="5"/>
  <c r="H17406" i="5"/>
  <c r="H17407" i="5"/>
  <c r="H17408" i="5"/>
  <c r="H17409" i="5"/>
  <c r="H17410" i="5"/>
  <c r="H17411" i="5"/>
  <c r="H17412" i="5"/>
  <c r="H17413" i="5"/>
  <c r="H17414" i="5"/>
  <c r="H17415" i="5"/>
  <c r="H17416" i="5"/>
  <c r="H17417" i="5"/>
  <c r="H17418" i="5"/>
  <c r="H17419" i="5"/>
  <c r="H17420" i="5"/>
  <c r="H17421" i="5"/>
  <c r="H17422" i="5"/>
  <c r="H17423" i="5"/>
  <c r="H17424" i="5"/>
  <c r="H17425" i="5"/>
  <c r="H17426" i="5"/>
  <c r="H17427" i="5"/>
  <c r="H17428" i="5"/>
  <c r="H17429" i="5"/>
  <c r="H17430" i="5"/>
  <c r="H17431" i="5"/>
  <c r="H17432" i="5"/>
  <c r="H17433" i="5"/>
  <c r="H17434" i="5"/>
  <c r="H17435" i="5"/>
  <c r="H17436" i="5"/>
  <c r="H17437" i="5"/>
  <c r="H17438" i="5"/>
  <c r="H17439" i="5"/>
  <c r="H17440" i="5"/>
  <c r="H17441" i="5"/>
  <c r="H17442" i="5"/>
  <c r="H17443" i="5"/>
  <c r="H17444" i="5"/>
  <c r="H17445" i="5"/>
  <c r="H17446" i="5"/>
  <c r="H17447" i="5"/>
  <c r="H17448" i="5"/>
  <c r="H17449" i="5"/>
  <c r="H17450" i="5"/>
  <c r="H17451" i="5"/>
  <c r="H17452" i="5"/>
  <c r="H17453" i="5"/>
  <c r="H17454" i="5"/>
  <c r="H17455" i="5"/>
  <c r="H17456" i="5"/>
  <c r="H17457" i="5"/>
  <c r="H17458" i="5"/>
  <c r="H17459" i="5"/>
  <c r="H17460" i="5"/>
  <c r="H17461" i="5"/>
  <c r="H17462" i="5"/>
  <c r="H17463" i="5"/>
  <c r="H17464" i="5"/>
  <c r="H17465" i="5"/>
  <c r="H17466" i="5"/>
  <c r="H17467" i="5"/>
  <c r="H17468" i="5"/>
  <c r="H17469" i="5"/>
  <c r="H17470" i="5"/>
  <c r="H17471" i="5"/>
  <c r="H17472" i="5"/>
  <c r="H17473" i="5"/>
  <c r="H17474" i="5"/>
  <c r="H17475" i="5"/>
  <c r="H17476" i="5"/>
  <c r="H17477" i="5"/>
  <c r="H17478" i="5"/>
  <c r="H17479" i="5"/>
  <c r="H17480" i="5"/>
  <c r="H17481" i="5"/>
  <c r="H17482" i="5"/>
  <c r="H17483" i="5"/>
  <c r="H17484" i="5"/>
  <c r="H17485" i="5"/>
  <c r="H17486" i="5"/>
  <c r="H17487" i="5"/>
  <c r="H17488" i="5"/>
  <c r="H17489" i="5"/>
  <c r="H17490" i="5"/>
  <c r="H17491" i="5"/>
  <c r="H17492" i="5"/>
  <c r="H17493" i="5"/>
  <c r="H17494" i="5"/>
  <c r="H17495" i="5"/>
  <c r="H17496" i="5"/>
  <c r="H17497" i="5"/>
  <c r="H17498" i="5"/>
  <c r="H17499" i="5"/>
  <c r="H17500" i="5"/>
  <c r="H17501" i="5"/>
  <c r="H17502" i="5"/>
  <c r="H17503" i="5"/>
  <c r="H17504" i="5"/>
  <c r="H17505" i="5"/>
  <c r="H17506" i="5"/>
  <c r="H17507" i="5"/>
  <c r="H17508" i="5"/>
  <c r="H17509" i="5"/>
  <c r="H17510" i="5"/>
  <c r="H17511" i="5"/>
  <c r="H17512" i="5"/>
  <c r="H17513" i="5"/>
  <c r="H17514" i="5"/>
  <c r="H17515" i="5"/>
  <c r="H17516" i="5"/>
  <c r="H17517" i="5"/>
  <c r="H17518" i="5"/>
  <c r="H17519" i="5"/>
  <c r="H17520" i="5"/>
  <c r="H17521" i="5"/>
  <c r="H17522" i="5"/>
  <c r="H17523" i="5"/>
  <c r="H17524" i="5"/>
  <c r="H17525" i="5"/>
  <c r="H17526" i="5"/>
  <c r="H17527" i="5"/>
  <c r="H17528" i="5"/>
  <c r="H17529" i="5"/>
  <c r="H17530" i="5"/>
  <c r="H17531" i="5"/>
  <c r="H17532" i="5"/>
  <c r="H17533" i="5"/>
  <c r="H17534" i="5"/>
  <c r="H17535" i="5"/>
  <c r="H17536" i="5"/>
  <c r="H17537" i="5"/>
  <c r="H17538" i="5"/>
  <c r="H17539" i="5"/>
  <c r="H17540" i="5"/>
  <c r="H17541" i="5"/>
  <c r="H17542" i="5"/>
  <c r="H17543" i="5"/>
  <c r="H17544" i="5"/>
  <c r="H17545" i="5"/>
  <c r="H17546" i="5"/>
  <c r="H17547" i="5"/>
  <c r="H17548" i="5"/>
  <c r="H17549" i="5"/>
  <c r="H17550" i="5"/>
  <c r="H17551" i="5"/>
  <c r="H17552" i="5"/>
  <c r="H17553" i="5"/>
  <c r="H17554" i="5"/>
  <c r="H17555" i="5"/>
  <c r="H17556" i="5"/>
  <c r="H17557" i="5"/>
  <c r="H17558" i="5"/>
  <c r="H17559" i="5"/>
  <c r="H17560" i="5"/>
  <c r="H17561" i="5"/>
  <c r="H17562" i="5"/>
  <c r="H17563" i="5"/>
  <c r="H17564" i="5"/>
  <c r="H17565" i="5"/>
  <c r="H17566" i="5"/>
  <c r="H17567" i="5"/>
  <c r="H17568" i="5"/>
  <c r="H17569" i="5"/>
  <c r="H17570" i="5"/>
  <c r="H17571" i="5"/>
  <c r="H17572" i="5"/>
  <c r="H17573" i="5"/>
  <c r="H17574" i="5"/>
  <c r="H17575" i="5"/>
  <c r="H17576" i="5"/>
  <c r="H17577" i="5"/>
  <c r="H17578" i="5"/>
  <c r="H17579" i="5"/>
  <c r="H17580" i="5"/>
  <c r="H17581" i="5"/>
  <c r="H17582" i="5"/>
  <c r="H17583" i="5"/>
  <c r="H17584" i="5"/>
  <c r="H17585" i="5"/>
  <c r="H17586" i="5"/>
  <c r="H17587" i="5"/>
  <c r="H17588" i="5"/>
  <c r="H17589" i="5"/>
  <c r="H17590" i="5"/>
  <c r="H17591" i="5"/>
  <c r="H17592" i="5"/>
  <c r="H17593" i="5"/>
  <c r="H17594" i="5"/>
  <c r="H17595" i="5"/>
  <c r="H17596" i="5"/>
  <c r="H17597" i="5"/>
  <c r="H17598" i="5"/>
  <c r="H17599" i="5"/>
  <c r="H17600" i="5"/>
  <c r="H17601" i="5"/>
  <c r="H17602" i="5"/>
  <c r="H17603" i="5"/>
  <c r="H17604" i="5"/>
  <c r="H17605" i="5"/>
  <c r="H17606" i="5"/>
  <c r="H17607" i="5"/>
  <c r="H17608" i="5"/>
  <c r="H17609" i="5"/>
  <c r="H17610" i="5"/>
  <c r="H17611" i="5"/>
  <c r="H17612" i="5"/>
  <c r="H17613" i="5"/>
  <c r="H17614" i="5"/>
  <c r="H17615" i="5"/>
  <c r="H17616" i="5"/>
  <c r="H17617" i="5"/>
  <c r="H17618" i="5"/>
  <c r="H17619" i="5"/>
  <c r="H17620" i="5"/>
  <c r="H17621" i="5"/>
  <c r="H17622" i="5"/>
  <c r="H17623" i="5"/>
  <c r="H17624" i="5"/>
  <c r="H17625" i="5"/>
  <c r="H17626" i="5"/>
  <c r="H17627" i="5"/>
  <c r="H17628" i="5"/>
  <c r="H17629" i="5"/>
  <c r="H17630" i="5"/>
  <c r="H17631" i="5"/>
  <c r="H17632" i="5"/>
  <c r="H17633" i="5"/>
  <c r="H17634" i="5"/>
  <c r="H17635" i="5"/>
  <c r="H17636" i="5"/>
  <c r="H17637" i="5"/>
  <c r="H17638" i="5"/>
  <c r="H17639" i="5"/>
  <c r="H17640" i="5"/>
  <c r="H17641" i="5"/>
  <c r="H17642" i="5"/>
  <c r="H17643" i="5"/>
  <c r="H17644" i="5"/>
  <c r="H17645" i="5"/>
  <c r="H17646" i="5"/>
  <c r="H17647" i="5"/>
  <c r="H17648" i="5"/>
  <c r="H17649" i="5"/>
  <c r="H17650" i="5"/>
  <c r="H17651" i="5"/>
  <c r="H17652" i="5"/>
  <c r="H17653" i="5"/>
  <c r="H17654" i="5"/>
  <c r="H17655" i="5"/>
  <c r="H17656" i="5"/>
  <c r="H17657" i="5"/>
  <c r="H17658" i="5"/>
  <c r="H17659" i="5"/>
  <c r="H17660" i="5"/>
  <c r="H17661" i="5"/>
  <c r="H17662" i="5"/>
  <c r="H17663" i="5"/>
  <c r="H17664" i="5"/>
  <c r="H17665" i="5"/>
  <c r="H17666" i="5"/>
  <c r="H17667" i="5"/>
  <c r="H17668" i="5"/>
  <c r="H17669" i="5"/>
  <c r="H17670" i="5"/>
  <c r="H17671" i="5"/>
  <c r="H17672" i="5"/>
  <c r="H17673" i="5"/>
  <c r="H17674" i="5"/>
  <c r="H17675" i="5"/>
  <c r="H17676" i="5"/>
  <c r="H17677" i="5"/>
  <c r="H17678" i="5"/>
  <c r="H17679" i="5"/>
  <c r="H17680" i="5"/>
  <c r="H17681" i="5"/>
  <c r="H17682" i="5"/>
  <c r="H17683" i="5"/>
  <c r="H17684" i="5"/>
  <c r="H17685" i="5"/>
  <c r="H17686" i="5"/>
  <c r="H17687" i="5"/>
  <c r="H17688" i="5"/>
  <c r="H17689" i="5"/>
  <c r="H17690" i="5"/>
  <c r="H17691" i="5"/>
  <c r="H17692" i="5"/>
  <c r="H17693" i="5"/>
  <c r="H17694" i="5"/>
  <c r="H17695" i="5"/>
  <c r="H17696" i="5"/>
  <c r="H17697" i="5"/>
  <c r="H17698" i="5"/>
  <c r="H17699" i="5"/>
  <c r="H17700" i="5"/>
  <c r="H17701" i="5"/>
  <c r="H17702" i="5"/>
  <c r="H17703" i="5"/>
  <c r="H17704" i="5"/>
  <c r="H17705" i="5"/>
  <c r="H17706" i="5"/>
  <c r="H17707" i="5"/>
  <c r="H17708" i="5"/>
  <c r="H17709" i="5"/>
  <c r="H17710" i="5"/>
  <c r="H17711" i="5"/>
  <c r="H17712" i="5"/>
  <c r="H17713" i="5"/>
  <c r="H17714" i="5"/>
  <c r="H17715" i="5"/>
  <c r="H17716" i="5"/>
  <c r="H17717" i="5"/>
  <c r="H17718" i="5"/>
  <c r="H17719" i="5"/>
  <c r="H17720" i="5"/>
  <c r="H17721" i="5"/>
  <c r="H17722" i="5"/>
  <c r="H17723" i="5"/>
  <c r="H17724" i="5"/>
  <c r="H17725" i="5"/>
  <c r="H17726" i="5"/>
  <c r="H17727" i="5"/>
  <c r="H17728" i="5"/>
  <c r="H17729" i="5"/>
  <c r="H17730" i="5"/>
  <c r="H17731" i="5"/>
  <c r="H17732" i="5"/>
  <c r="H17733" i="5"/>
  <c r="H17734" i="5"/>
  <c r="H17735" i="5"/>
  <c r="H17736" i="5"/>
  <c r="H17737" i="5"/>
  <c r="H17738" i="5"/>
  <c r="H17739" i="5"/>
  <c r="H17740" i="5"/>
  <c r="H17741" i="5"/>
  <c r="H17742" i="5"/>
  <c r="H17743" i="5"/>
  <c r="H17744" i="5"/>
  <c r="H17745" i="5"/>
  <c r="H17746" i="5"/>
  <c r="H17747" i="5"/>
  <c r="H17748" i="5"/>
  <c r="H17749" i="5"/>
  <c r="H17750" i="5"/>
  <c r="H17751" i="5"/>
  <c r="H17752" i="5"/>
  <c r="H17753" i="5"/>
  <c r="H17754" i="5"/>
  <c r="H17755" i="5"/>
  <c r="H17756" i="5"/>
  <c r="H17757" i="5"/>
  <c r="H17758" i="5"/>
  <c r="H17759" i="5"/>
  <c r="H17760" i="5"/>
  <c r="H17761" i="5"/>
  <c r="H17762" i="5"/>
  <c r="H17763" i="5"/>
  <c r="H17764" i="5"/>
  <c r="H17765" i="5"/>
  <c r="H17766" i="5"/>
  <c r="H17767" i="5"/>
  <c r="H17768" i="5"/>
  <c r="H17769" i="5"/>
  <c r="H17770" i="5"/>
  <c r="H17771" i="5"/>
  <c r="H17772" i="5"/>
  <c r="H17773" i="5"/>
  <c r="H17774" i="5"/>
  <c r="H17775" i="5"/>
  <c r="H17776" i="5"/>
  <c r="H17777" i="5"/>
  <c r="H17778" i="5"/>
  <c r="H17779" i="5"/>
  <c r="H17780" i="5"/>
  <c r="H17781" i="5"/>
  <c r="H17782" i="5"/>
  <c r="H17783" i="5"/>
  <c r="H17784" i="5"/>
  <c r="H17785" i="5"/>
  <c r="H17786" i="5"/>
  <c r="H17787" i="5"/>
  <c r="H17788" i="5"/>
  <c r="H17789" i="5"/>
  <c r="H17790" i="5"/>
  <c r="H17791" i="5"/>
  <c r="H17792" i="5"/>
  <c r="H17793" i="5"/>
  <c r="H17794" i="5"/>
  <c r="H17795" i="5"/>
  <c r="H17796" i="5"/>
  <c r="H17797" i="5"/>
  <c r="H17798" i="5"/>
  <c r="H17799" i="5"/>
  <c r="H17800" i="5"/>
  <c r="H17801" i="5"/>
  <c r="H17802" i="5"/>
  <c r="H17803" i="5"/>
  <c r="H17804" i="5"/>
  <c r="H17805" i="5"/>
  <c r="H17806" i="5"/>
  <c r="H17807" i="5"/>
  <c r="H17808" i="5"/>
  <c r="H17809" i="5"/>
  <c r="H17810" i="5"/>
  <c r="H17811" i="5"/>
  <c r="H17812" i="5"/>
  <c r="H17813" i="5"/>
  <c r="H17814" i="5"/>
  <c r="H17815" i="5"/>
  <c r="H17816" i="5"/>
  <c r="H17817" i="5"/>
  <c r="H17818" i="5"/>
  <c r="H17819" i="5"/>
  <c r="H17820" i="5"/>
  <c r="H17821" i="5"/>
  <c r="H17822" i="5"/>
  <c r="H17823" i="5"/>
  <c r="H17824" i="5"/>
  <c r="H17825" i="5"/>
  <c r="H17826" i="5"/>
  <c r="H17827" i="5"/>
  <c r="H17828" i="5"/>
  <c r="H17829" i="5"/>
  <c r="H17830" i="5"/>
  <c r="H17831" i="5"/>
  <c r="H17832" i="5"/>
  <c r="H17833" i="5"/>
  <c r="H17834" i="5"/>
  <c r="H17835" i="5"/>
  <c r="H17836" i="5"/>
  <c r="H17837" i="5"/>
  <c r="H17838" i="5"/>
  <c r="H17839" i="5"/>
  <c r="H17840" i="5"/>
  <c r="H17841" i="5"/>
  <c r="H17842" i="5"/>
  <c r="H17843" i="5"/>
  <c r="H17844" i="5"/>
  <c r="H17845" i="5"/>
  <c r="H17846" i="5"/>
  <c r="H17847" i="5"/>
  <c r="H17848" i="5"/>
  <c r="H17849" i="5"/>
  <c r="H17850" i="5"/>
  <c r="H17851" i="5"/>
  <c r="H17852" i="5"/>
  <c r="H17853" i="5"/>
  <c r="H17854" i="5"/>
  <c r="H17855" i="5"/>
  <c r="H17856" i="5"/>
  <c r="H17857" i="5"/>
  <c r="H17858" i="5"/>
  <c r="H17859" i="5"/>
  <c r="H17860" i="5"/>
  <c r="H17861" i="5"/>
  <c r="H17862" i="5"/>
  <c r="H17863" i="5"/>
  <c r="H17864" i="5"/>
  <c r="H17865" i="5"/>
  <c r="H17866" i="5"/>
  <c r="H17867" i="5"/>
  <c r="H17868" i="5"/>
  <c r="H17869" i="5"/>
  <c r="H17870" i="5"/>
  <c r="H17871" i="5"/>
  <c r="H17872" i="5"/>
  <c r="H17873" i="5"/>
  <c r="H17874" i="5"/>
  <c r="H17875" i="5"/>
  <c r="H17876" i="5"/>
  <c r="H17877" i="5"/>
  <c r="H17878" i="5"/>
  <c r="H17879" i="5"/>
  <c r="H17880" i="5"/>
  <c r="H17881" i="5"/>
  <c r="H17882" i="5"/>
  <c r="H17883" i="5"/>
  <c r="H17884" i="5"/>
  <c r="H17885" i="5"/>
  <c r="H17886" i="5"/>
  <c r="H17887" i="5"/>
  <c r="H17888" i="5"/>
  <c r="H17889" i="5"/>
  <c r="H17890" i="5"/>
  <c r="H17891" i="5"/>
  <c r="H17892" i="5"/>
  <c r="H17893" i="5"/>
  <c r="H17894" i="5"/>
  <c r="H17895" i="5"/>
  <c r="H17896" i="5"/>
  <c r="H17897" i="5"/>
  <c r="H17898" i="5"/>
  <c r="H17899" i="5"/>
  <c r="H17900" i="5"/>
  <c r="H17901" i="5"/>
  <c r="H17902" i="5"/>
  <c r="H17903" i="5"/>
  <c r="H17904" i="5"/>
  <c r="H17905" i="5"/>
  <c r="H17906" i="5"/>
  <c r="H17907" i="5"/>
  <c r="H17908" i="5"/>
  <c r="H17909" i="5"/>
  <c r="H17910" i="5"/>
  <c r="H17911" i="5"/>
  <c r="H17912" i="5"/>
  <c r="H17913" i="5"/>
  <c r="H17914" i="5"/>
  <c r="H17915" i="5"/>
  <c r="H17916" i="5"/>
  <c r="H17917" i="5"/>
  <c r="H17918" i="5"/>
  <c r="H17919" i="5"/>
  <c r="H17920" i="5"/>
  <c r="H17921" i="5"/>
  <c r="H17922" i="5"/>
  <c r="H17923" i="5"/>
  <c r="H17924" i="5"/>
  <c r="H17925" i="5"/>
  <c r="H17926" i="5"/>
  <c r="H17927" i="5"/>
  <c r="H17928" i="5"/>
  <c r="H17929" i="5"/>
  <c r="H17930" i="5"/>
  <c r="H17931" i="5"/>
  <c r="H17932" i="5"/>
  <c r="H17933" i="5"/>
  <c r="H17934" i="5"/>
  <c r="H17935" i="5"/>
  <c r="H17936" i="5"/>
  <c r="H17937" i="5"/>
  <c r="H17938" i="5"/>
  <c r="H17939" i="5"/>
  <c r="H17940" i="5"/>
  <c r="H17941" i="5"/>
  <c r="H17942" i="5"/>
  <c r="H17943" i="5"/>
  <c r="H17944" i="5"/>
  <c r="H17945" i="5"/>
  <c r="H17946" i="5"/>
  <c r="H17947" i="5"/>
  <c r="H17948" i="5"/>
  <c r="H17949" i="5"/>
  <c r="H17950" i="5"/>
  <c r="H17951" i="5"/>
  <c r="H17952" i="5"/>
  <c r="H17953" i="5"/>
  <c r="H17954" i="5"/>
  <c r="H17955" i="5"/>
  <c r="H17956" i="5"/>
  <c r="H17957" i="5"/>
  <c r="H17958" i="5"/>
  <c r="H17959" i="5"/>
  <c r="H17960" i="5"/>
  <c r="H17961" i="5"/>
  <c r="H17962" i="5"/>
  <c r="H17963" i="5"/>
  <c r="H17964" i="5"/>
  <c r="H17965" i="5"/>
  <c r="H17966" i="5"/>
  <c r="H17967" i="5"/>
  <c r="H17968" i="5"/>
  <c r="H17969" i="5"/>
  <c r="H17970" i="5"/>
  <c r="H17971" i="5"/>
  <c r="H17972" i="5"/>
  <c r="H17973" i="5"/>
  <c r="H17974" i="5"/>
  <c r="H17975" i="5"/>
  <c r="H17976" i="5"/>
  <c r="H17977" i="5"/>
  <c r="H17978" i="5"/>
  <c r="H17979" i="5"/>
  <c r="H17980" i="5"/>
  <c r="H17981" i="5"/>
  <c r="H17982" i="5"/>
  <c r="H17983" i="5"/>
  <c r="H17984" i="5"/>
  <c r="H17985" i="5"/>
  <c r="H17986" i="5"/>
  <c r="H17987" i="5"/>
  <c r="H17988" i="5"/>
  <c r="H17989" i="5"/>
  <c r="H17990" i="5"/>
  <c r="H17991" i="5"/>
  <c r="H17992" i="5"/>
  <c r="H17993" i="5"/>
  <c r="H17994" i="5"/>
  <c r="H17995" i="5"/>
  <c r="H17996" i="5"/>
  <c r="H17997" i="5"/>
  <c r="H17998" i="5"/>
  <c r="H17999" i="5"/>
  <c r="H18000" i="5"/>
  <c r="H18001" i="5"/>
  <c r="H18002" i="5"/>
  <c r="H18003" i="5"/>
  <c r="H18004" i="5"/>
  <c r="H18005" i="5"/>
  <c r="H18006" i="5"/>
  <c r="H18007" i="5"/>
  <c r="H18008" i="5"/>
  <c r="H18009" i="5"/>
  <c r="H18010" i="5"/>
  <c r="H18011" i="5"/>
  <c r="H18012" i="5"/>
  <c r="H18013" i="5"/>
  <c r="H18014" i="5"/>
  <c r="H18015" i="5"/>
  <c r="H18016" i="5"/>
  <c r="H18017" i="5"/>
  <c r="H18018" i="5"/>
  <c r="H18019" i="5"/>
  <c r="H18020" i="5"/>
  <c r="H18021" i="5"/>
  <c r="H18022" i="5"/>
  <c r="H18023" i="5"/>
  <c r="H18024" i="5"/>
  <c r="H18025" i="5"/>
  <c r="H18026" i="5"/>
  <c r="H18027" i="5"/>
  <c r="H18028" i="5"/>
  <c r="H18029" i="5"/>
  <c r="H18030" i="5"/>
  <c r="H18031" i="5"/>
  <c r="H18032" i="5"/>
  <c r="H18033" i="5"/>
  <c r="H18034" i="5"/>
  <c r="H18035" i="5"/>
  <c r="H18036" i="5"/>
  <c r="H18037" i="5"/>
  <c r="H18038" i="5"/>
  <c r="H18039" i="5"/>
  <c r="H18040" i="5"/>
  <c r="H18041" i="5"/>
  <c r="H18042" i="5"/>
  <c r="H18043" i="5"/>
  <c r="H18044" i="5"/>
  <c r="H18045" i="5"/>
  <c r="H18046" i="5"/>
  <c r="H18047" i="5"/>
  <c r="H18048" i="5"/>
  <c r="H18049" i="5"/>
  <c r="H18050" i="5"/>
  <c r="H18051" i="5"/>
  <c r="H18052" i="5"/>
  <c r="H18053" i="5"/>
  <c r="H18054" i="5"/>
  <c r="H18055" i="5"/>
  <c r="H18056" i="5"/>
  <c r="H18057" i="5"/>
  <c r="H18058" i="5"/>
  <c r="H18059" i="5"/>
  <c r="H18060" i="5"/>
  <c r="H18061" i="5"/>
  <c r="H18062" i="5"/>
  <c r="H18063" i="5"/>
  <c r="H18064" i="5"/>
  <c r="H18065" i="5"/>
  <c r="H18066" i="5"/>
  <c r="H18067" i="5"/>
  <c r="H18068" i="5"/>
  <c r="H18069" i="5"/>
  <c r="H18070" i="5"/>
  <c r="H18071" i="5"/>
  <c r="H18072" i="5"/>
  <c r="H18073" i="5"/>
  <c r="H18074" i="5"/>
  <c r="H18075" i="5"/>
  <c r="H18076" i="5"/>
  <c r="H18077" i="5"/>
  <c r="H18078" i="5"/>
  <c r="H18079" i="5"/>
  <c r="H18080" i="5"/>
  <c r="H18081" i="5"/>
  <c r="H18082" i="5"/>
  <c r="H18083" i="5"/>
  <c r="H18084" i="5"/>
  <c r="H18085" i="5"/>
  <c r="H18086" i="5"/>
  <c r="H18087" i="5"/>
  <c r="H18088" i="5"/>
  <c r="H18089" i="5"/>
  <c r="H18090" i="5"/>
  <c r="H18091" i="5"/>
  <c r="H18092" i="5"/>
  <c r="H18093" i="5"/>
  <c r="H18094" i="5"/>
  <c r="H18095" i="5"/>
  <c r="H18096" i="5"/>
  <c r="H18097" i="5"/>
  <c r="H18098" i="5"/>
  <c r="H18099" i="5"/>
  <c r="H18100" i="5"/>
  <c r="H18101" i="5"/>
  <c r="H18102" i="5"/>
  <c r="H18103" i="5"/>
  <c r="H18104" i="5"/>
  <c r="H18105" i="5"/>
  <c r="H18106" i="5"/>
  <c r="H18107" i="5"/>
  <c r="H18108" i="5"/>
  <c r="H18109" i="5"/>
  <c r="H18110" i="5"/>
  <c r="H18111" i="5"/>
  <c r="H18112" i="5"/>
  <c r="H18113" i="5"/>
  <c r="H18114" i="5"/>
  <c r="H18115" i="5"/>
  <c r="H18116" i="5"/>
  <c r="H18117" i="5"/>
  <c r="H18118" i="5"/>
  <c r="H18119" i="5"/>
  <c r="H18120" i="5"/>
  <c r="H18121" i="5"/>
  <c r="H18122" i="5"/>
  <c r="H18123" i="5"/>
  <c r="H18124" i="5"/>
  <c r="H18125" i="5"/>
  <c r="H18126" i="5"/>
  <c r="H18127" i="5"/>
  <c r="H18128" i="5"/>
  <c r="H18129" i="5"/>
  <c r="H18130" i="5"/>
  <c r="H18131" i="5"/>
  <c r="H18132" i="5"/>
  <c r="H18133" i="5"/>
  <c r="H18134" i="5"/>
  <c r="H18135" i="5"/>
  <c r="H18136" i="5"/>
  <c r="H18137" i="5"/>
  <c r="H18138" i="5"/>
  <c r="H18139" i="5"/>
  <c r="H18140" i="5"/>
  <c r="H18141" i="5"/>
  <c r="H18142" i="5"/>
  <c r="H18143" i="5"/>
  <c r="H18144" i="5"/>
  <c r="H18145" i="5"/>
  <c r="H18146" i="5"/>
  <c r="H18147" i="5"/>
  <c r="H18148" i="5"/>
  <c r="H18149" i="5"/>
  <c r="H18150" i="5"/>
  <c r="H18151" i="5"/>
  <c r="H18152" i="5"/>
  <c r="H18153" i="5"/>
  <c r="H18154" i="5"/>
  <c r="H18155" i="5"/>
  <c r="H18156" i="5"/>
  <c r="H18157" i="5"/>
  <c r="H18158" i="5"/>
  <c r="H18159" i="5"/>
  <c r="H18160" i="5"/>
  <c r="H18161" i="5"/>
  <c r="H18162" i="5"/>
  <c r="H18163" i="5"/>
  <c r="H18164" i="5"/>
  <c r="H18165" i="5"/>
  <c r="H18166" i="5"/>
  <c r="H18167" i="5"/>
  <c r="H18168" i="5"/>
  <c r="H18169" i="5"/>
  <c r="H18170" i="5"/>
  <c r="H18171" i="5"/>
  <c r="H18172" i="5"/>
  <c r="H18173" i="5"/>
  <c r="H18174" i="5"/>
  <c r="H18175" i="5"/>
  <c r="H18176" i="5"/>
  <c r="H18177" i="5"/>
  <c r="H18178" i="5"/>
  <c r="H18179" i="5"/>
  <c r="H18180" i="5"/>
  <c r="H18181" i="5"/>
  <c r="H18182" i="5"/>
  <c r="H18183" i="5"/>
  <c r="H18184" i="5"/>
  <c r="H18185" i="5"/>
  <c r="H18186" i="5"/>
  <c r="H18187" i="5"/>
  <c r="H18188" i="5"/>
  <c r="H18189" i="5"/>
  <c r="H18190" i="5"/>
  <c r="H18191" i="5"/>
  <c r="H18192" i="5"/>
  <c r="H18193" i="5"/>
  <c r="H18194" i="5"/>
  <c r="H18195" i="5"/>
  <c r="H18196" i="5"/>
  <c r="H18197" i="5"/>
  <c r="H18198" i="5"/>
  <c r="H18199" i="5"/>
  <c r="H18200" i="5"/>
  <c r="H18201" i="5"/>
  <c r="H18202" i="5"/>
  <c r="H18203" i="5"/>
  <c r="H18204" i="5"/>
  <c r="H18205" i="5"/>
  <c r="H18206" i="5"/>
  <c r="H18207" i="5"/>
  <c r="H18208" i="5"/>
  <c r="H18209" i="5"/>
  <c r="H18210" i="5"/>
  <c r="H18211" i="5"/>
  <c r="H18212" i="5"/>
  <c r="H18213" i="5"/>
  <c r="H18214" i="5"/>
  <c r="H18215" i="5"/>
  <c r="H18216" i="5"/>
  <c r="H18217" i="5"/>
  <c r="H18218" i="5"/>
  <c r="H18219" i="5"/>
  <c r="H18220" i="5"/>
  <c r="H18221" i="5"/>
  <c r="H18222" i="5"/>
  <c r="H18223" i="5"/>
  <c r="H18224" i="5"/>
  <c r="H18225" i="5"/>
  <c r="H18226" i="5"/>
  <c r="H18227" i="5"/>
  <c r="H18228" i="5"/>
  <c r="H18229" i="5"/>
  <c r="H18230" i="5"/>
  <c r="H18231" i="5"/>
  <c r="H18232" i="5"/>
  <c r="H18233" i="5"/>
  <c r="H18234" i="5"/>
  <c r="H18235" i="5"/>
  <c r="H18236" i="5"/>
  <c r="H18237" i="5"/>
  <c r="H18238" i="5"/>
  <c r="H18239" i="5"/>
  <c r="H18240" i="5"/>
  <c r="H18241" i="5"/>
  <c r="H18242" i="5"/>
  <c r="H18243" i="5"/>
  <c r="H18244" i="5"/>
  <c r="H18245" i="5"/>
  <c r="H18246" i="5"/>
  <c r="H18247" i="5"/>
  <c r="H18248" i="5"/>
  <c r="H18249" i="5"/>
  <c r="H18250" i="5"/>
  <c r="H18251" i="5"/>
  <c r="H18252" i="5"/>
  <c r="H18253" i="5"/>
  <c r="H18254" i="5"/>
  <c r="H18255" i="5"/>
  <c r="H18256" i="5"/>
  <c r="H18257" i="5"/>
  <c r="H18258" i="5"/>
  <c r="H18259" i="5"/>
  <c r="H18260" i="5"/>
  <c r="H18261" i="5"/>
  <c r="H18262" i="5"/>
  <c r="H18263" i="5"/>
  <c r="H18264" i="5"/>
  <c r="H18265" i="5"/>
  <c r="H18266" i="5"/>
  <c r="H18267" i="5"/>
  <c r="H18268" i="5"/>
  <c r="H18269" i="5"/>
  <c r="H18270" i="5"/>
  <c r="H18271" i="5"/>
  <c r="H18272" i="5"/>
  <c r="H18273" i="5"/>
  <c r="H18274" i="5"/>
  <c r="H18275" i="5"/>
  <c r="H18276" i="5"/>
  <c r="H18277" i="5"/>
  <c r="H18278" i="5"/>
  <c r="H18279" i="5"/>
  <c r="H18280" i="5"/>
  <c r="H18281" i="5"/>
  <c r="H18282" i="5"/>
  <c r="H18283" i="5"/>
  <c r="H18284" i="5"/>
  <c r="H18285" i="5"/>
  <c r="H18286" i="5"/>
  <c r="H18287" i="5"/>
  <c r="H18288" i="5"/>
  <c r="H18289" i="5"/>
  <c r="H18290" i="5"/>
  <c r="H18291" i="5"/>
  <c r="H18292" i="5"/>
  <c r="H18293" i="5"/>
  <c r="H18294" i="5"/>
  <c r="H18295" i="5"/>
  <c r="H18296" i="5"/>
  <c r="H18297" i="5"/>
  <c r="H18298" i="5"/>
  <c r="H18299" i="5"/>
  <c r="H18300" i="5"/>
  <c r="H18301" i="5"/>
  <c r="H18302" i="5"/>
  <c r="H18303" i="5"/>
  <c r="H18304" i="5"/>
  <c r="H18305" i="5"/>
  <c r="H18306" i="5"/>
  <c r="H18307" i="5"/>
  <c r="H18308" i="5"/>
  <c r="H18309" i="5"/>
  <c r="H18310" i="5"/>
  <c r="H18311" i="5"/>
  <c r="H18312" i="5"/>
  <c r="H18313" i="5"/>
  <c r="H18314" i="5"/>
  <c r="H18315" i="5"/>
  <c r="H18316" i="5"/>
  <c r="H18317" i="5"/>
  <c r="H18318" i="5"/>
  <c r="H18319" i="5"/>
  <c r="H18320" i="5"/>
  <c r="H18321" i="5"/>
  <c r="H18322" i="5"/>
  <c r="H18323" i="5"/>
  <c r="H18324" i="5"/>
  <c r="H18325" i="5"/>
  <c r="H18326" i="5"/>
  <c r="H18327" i="5"/>
  <c r="H18328" i="5"/>
  <c r="H18329" i="5"/>
  <c r="H18330" i="5"/>
  <c r="H18331" i="5"/>
  <c r="H18332" i="5"/>
  <c r="H18333" i="5"/>
  <c r="H18334" i="5"/>
  <c r="H18335" i="5"/>
  <c r="H18336" i="5"/>
  <c r="H18337" i="5"/>
  <c r="H18338" i="5"/>
  <c r="H18339" i="5"/>
  <c r="H18340" i="5"/>
  <c r="H18341" i="5"/>
  <c r="H18342" i="5"/>
  <c r="H18343" i="5"/>
  <c r="H18344" i="5"/>
  <c r="H18345" i="5"/>
  <c r="H18346" i="5"/>
  <c r="H18347" i="5"/>
  <c r="H18348" i="5"/>
  <c r="H18349" i="5"/>
  <c r="H18350" i="5"/>
  <c r="H18351" i="5"/>
  <c r="H18352" i="5"/>
  <c r="H18353" i="5"/>
  <c r="H18354" i="5"/>
  <c r="H18355" i="5"/>
  <c r="H18356" i="5"/>
  <c r="H18357" i="5"/>
  <c r="H18358" i="5"/>
  <c r="H18359" i="5"/>
  <c r="H18360" i="5"/>
  <c r="H18361" i="5"/>
  <c r="H18362" i="5"/>
  <c r="H18363" i="5"/>
  <c r="H18364" i="5"/>
  <c r="H18365" i="5"/>
  <c r="H18366" i="5"/>
  <c r="H18367" i="5"/>
  <c r="H18368" i="5"/>
  <c r="H18369" i="5"/>
  <c r="H18370" i="5"/>
  <c r="H18371" i="5"/>
  <c r="H18372" i="5"/>
  <c r="H18373" i="5"/>
  <c r="H18374" i="5"/>
  <c r="H18375" i="5"/>
  <c r="H18376" i="5"/>
  <c r="H18377" i="5"/>
  <c r="H18378" i="5"/>
  <c r="H18379" i="5"/>
  <c r="H18380" i="5"/>
  <c r="H18381" i="5"/>
  <c r="H18382" i="5"/>
  <c r="H18383" i="5"/>
  <c r="H18384" i="5"/>
  <c r="H18385" i="5"/>
  <c r="H18386" i="5"/>
  <c r="H18387" i="5"/>
  <c r="H18388" i="5"/>
  <c r="H18389" i="5"/>
  <c r="H18390" i="5"/>
  <c r="H18391" i="5"/>
  <c r="H18392" i="5"/>
  <c r="H18393" i="5"/>
  <c r="H18394" i="5"/>
  <c r="H18395" i="5"/>
  <c r="H18396" i="5"/>
  <c r="H18397" i="5"/>
  <c r="H18398" i="5"/>
  <c r="H18399" i="5"/>
  <c r="H18400" i="5"/>
  <c r="H18401" i="5"/>
  <c r="H18402" i="5"/>
  <c r="H18403" i="5"/>
  <c r="H18404" i="5"/>
  <c r="H18405" i="5"/>
  <c r="H18406" i="5"/>
  <c r="H18407" i="5"/>
  <c r="H18408" i="5"/>
  <c r="H18409" i="5"/>
  <c r="H18410" i="5"/>
  <c r="H18411" i="5"/>
  <c r="H18412" i="5"/>
  <c r="H18413" i="5"/>
  <c r="H18414" i="5"/>
  <c r="H18415" i="5"/>
  <c r="H18416" i="5"/>
  <c r="H18417" i="5"/>
  <c r="H18418" i="5"/>
  <c r="H18419" i="5"/>
  <c r="H18420" i="5"/>
  <c r="H18421" i="5"/>
  <c r="H18422" i="5"/>
  <c r="H18423" i="5"/>
  <c r="H18424" i="5"/>
  <c r="H18425" i="5"/>
  <c r="H18426" i="5"/>
  <c r="H18427" i="5"/>
  <c r="H18428" i="5"/>
  <c r="H18429" i="5"/>
  <c r="H18430" i="5"/>
  <c r="H18431" i="5"/>
  <c r="H18432" i="5"/>
  <c r="H18433" i="5"/>
  <c r="H18434" i="5"/>
  <c r="H18435" i="5"/>
  <c r="H18436" i="5"/>
  <c r="H18437" i="5"/>
  <c r="H18438" i="5"/>
  <c r="H18439" i="5"/>
  <c r="H18440" i="5"/>
  <c r="H18441" i="5"/>
  <c r="H18442" i="5"/>
  <c r="H18443" i="5"/>
  <c r="H18444" i="5"/>
  <c r="H18445" i="5"/>
  <c r="H18446" i="5"/>
  <c r="H18447" i="5"/>
  <c r="H18448" i="5"/>
  <c r="H18449" i="5"/>
  <c r="H18450" i="5"/>
  <c r="H18451" i="5"/>
  <c r="H18452" i="5"/>
  <c r="H18453" i="5"/>
  <c r="H18454" i="5"/>
  <c r="H18455" i="5"/>
  <c r="H18456" i="5"/>
  <c r="H18457" i="5"/>
  <c r="H18458" i="5"/>
  <c r="H18459" i="5"/>
  <c r="H18460" i="5"/>
  <c r="H18461" i="5"/>
  <c r="H18462" i="5"/>
  <c r="H18463" i="5"/>
  <c r="H18464" i="5"/>
  <c r="H18465" i="5"/>
  <c r="H18466" i="5"/>
  <c r="H18467" i="5"/>
  <c r="H18468" i="5"/>
  <c r="H18469" i="5"/>
  <c r="H18470" i="5"/>
  <c r="H18471" i="5"/>
  <c r="H18472" i="5"/>
  <c r="H18473" i="5"/>
  <c r="H18474" i="5"/>
  <c r="H18475" i="5"/>
  <c r="H18476" i="5"/>
  <c r="H18477" i="5"/>
  <c r="H18478" i="5"/>
  <c r="H18479" i="5"/>
  <c r="H18480" i="5"/>
  <c r="H18481" i="5"/>
  <c r="H18482" i="5"/>
  <c r="H18483" i="5"/>
  <c r="H18484" i="5"/>
  <c r="H18485" i="5"/>
  <c r="H18486" i="5"/>
  <c r="H18487" i="5"/>
  <c r="H18488" i="5"/>
  <c r="H18489" i="5"/>
  <c r="H18490" i="5"/>
  <c r="H18491" i="5"/>
  <c r="H18492" i="5"/>
  <c r="H18493" i="5"/>
  <c r="H18494" i="5"/>
  <c r="H18495" i="5"/>
  <c r="H18496" i="5"/>
  <c r="H18497" i="5"/>
  <c r="H18498" i="5"/>
  <c r="H18499" i="5"/>
  <c r="H18500" i="5"/>
  <c r="H18501" i="5"/>
  <c r="H18502" i="5"/>
  <c r="H18503" i="5"/>
  <c r="H18504" i="5"/>
  <c r="H18505" i="5"/>
  <c r="H18506" i="5"/>
  <c r="H18507" i="5"/>
  <c r="H18508" i="5"/>
  <c r="H18509" i="5"/>
  <c r="H18510" i="5"/>
  <c r="H18511" i="5"/>
  <c r="H18512" i="5"/>
  <c r="H18513" i="5"/>
  <c r="H18514" i="5"/>
  <c r="H18515" i="5"/>
  <c r="H18516" i="5"/>
  <c r="H18517" i="5"/>
  <c r="H18518" i="5"/>
  <c r="H18519" i="5"/>
  <c r="H18520" i="5"/>
  <c r="H18521" i="5"/>
  <c r="H18522" i="5"/>
  <c r="H18523" i="5"/>
  <c r="H18524" i="5"/>
  <c r="H18525" i="5"/>
  <c r="H18526" i="5"/>
  <c r="H18527" i="5"/>
  <c r="H18528" i="5"/>
  <c r="H18529" i="5"/>
  <c r="H18530" i="5"/>
  <c r="H18531" i="5"/>
  <c r="H18532" i="5"/>
  <c r="H18533" i="5"/>
  <c r="H18534" i="5"/>
  <c r="H18535" i="5"/>
  <c r="H18536" i="5"/>
  <c r="H18537" i="5"/>
  <c r="H18538" i="5"/>
  <c r="H18539" i="5"/>
  <c r="H18540" i="5"/>
  <c r="H18541" i="5"/>
  <c r="H18542" i="5"/>
  <c r="H18543" i="5"/>
  <c r="H18544" i="5"/>
  <c r="H18545" i="5"/>
  <c r="H18546" i="5"/>
  <c r="H18547" i="5"/>
  <c r="H18548" i="5"/>
  <c r="H18549" i="5"/>
  <c r="H18550" i="5"/>
  <c r="H18551" i="5"/>
  <c r="H18552" i="5"/>
  <c r="H18553" i="5"/>
  <c r="H18554" i="5"/>
  <c r="H18555" i="5"/>
  <c r="H18556" i="5"/>
  <c r="H18557" i="5"/>
  <c r="H18558" i="5"/>
  <c r="H18559" i="5"/>
  <c r="H18560" i="5"/>
  <c r="H18561" i="5"/>
  <c r="H18562" i="5"/>
  <c r="H18563" i="5"/>
  <c r="H18564" i="5"/>
  <c r="H18565" i="5"/>
  <c r="H18566" i="5"/>
  <c r="H18567" i="5"/>
  <c r="H18568" i="5"/>
  <c r="H18569" i="5"/>
  <c r="H18570" i="5"/>
  <c r="H18571" i="5"/>
  <c r="H18572" i="5"/>
  <c r="H18573" i="5"/>
  <c r="H18574" i="5"/>
  <c r="H18575" i="5"/>
  <c r="H18576" i="5"/>
  <c r="H18577" i="5"/>
  <c r="H18578" i="5"/>
  <c r="H18579" i="5"/>
  <c r="H18580" i="5"/>
  <c r="H18581" i="5"/>
  <c r="H18582" i="5"/>
  <c r="H18583" i="5"/>
  <c r="H18584" i="5"/>
  <c r="H18585" i="5"/>
  <c r="H18586" i="5"/>
  <c r="H18587" i="5"/>
  <c r="H18588" i="5"/>
  <c r="H18589" i="5"/>
  <c r="H18590" i="5"/>
  <c r="H18591" i="5"/>
  <c r="H18592" i="5"/>
  <c r="H18593" i="5"/>
  <c r="H18594" i="5"/>
  <c r="H18595" i="5"/>
  <c r="H18596" i="5"/>
  <c r="H18597" i="5"/>
  <c r="H18598" i="5"/>
  <c r="H18599" i="5"/>
  <c r="H18600" i="5"/>
  <c r="H18601" i="5"/>
  <c r="H18602" i="5"/>
  <c r="H18603" i="5"/>
  <c r="H18604" i="5"/>
  <c r="H18605" i="5"/>
  <c r="H18606" i="5"/>
  <c r="H18607" i="5"/>
  <c r="H18608" i="5"/>
  <c r="H18609" i="5"/>
  <c r="H18610" i="5"/>
  <c r="H18611" i="5"/>
  <c r="H18612" i="5"/>
  <c r="H18613" i="5"/>
  <c r="H18614" i="5"/>
  <c r="H18615" i="5"/>
  <c r="H18616" i="5"/>
  <c r="H18617" i="5"/>
  <c r="H18618" i="5"/>
  <c r="H18619" i="5"/>
  <c r="H18620" i="5"/>
  <c r="H18621" i="5"/>
  <c r="H18622" i="5"/>
  <c r="H18623" i="5"/>
  <c r="H18624" i="5"/>
  <c r="H18625" i="5"/>
  <c r="H18626" i="5"/>
  <c r="H18627" i="5"/>
  <c r="H18628" i="5"/>
  <c r="H18629" i="5"/>
  <c r="H18630" i="5"/>
  <c r="H18631" i="5"/>
  <c r="H18632" i="5"/>
  <c r="H18633" i="5"/>
  <c r="H18634" i="5"/>
  <c r="H18635" i="5"/>
  <c r="H18636" i="5"/>
  <c r="H18637" i="5"/>
  <c r="H18638" i="5"/>
  <c r="H18639" i="5"/>
  <c r="H18640" i="5"/>
  <c r="H18641" i="5"/>
  <c r="H18642" i="5"/>
  <c r="H18643" i="5"/>
  <c r="H18644" i="5"/>
  <c r="H18645" i="5"/>
  <c r="H18646" i="5"/>
  <c r="H18647" i="5"/>
  <c r="H18648" i="5"/>
  <c r="H18649" i="5"/>
  <c r="H18650" i="5"/>
  <c r="H18651" i="5"/>
  <c r="H18652" i="5"/>
  <c r="H18653" i="5"/>
  <c r="H18654" i="5"/>
  <c r="H18655" i="5"/>
  <c r="H18656" i="5"/>
  <c r="H18657" i="5"/>
  <c r="H18658" i="5"/>
  <c r="H18659" i="5"/>
  <c r="H18660" i="5"/>
  <c r="H18661" i="5"/>
  <c r="H18662" i="5"/>
  <c r="H18663" i="5"/>
  <c r="H18664" i="5"/>
  <c r="H18665" i="5"/>
  <c r="H18666" i="5"/>
  <c r="H18667" i="5"/>
  <c r="H18668" i="5"/>
  <c r="H18669" i="5"/>
  <c r="H18670" i="5"/>
  <c r="H18671" i="5"/>
  <c r="H18672" i="5"/>
  <c r="H18673" i="5"/>
  <c r="H18674" i="5"/>
  <c r="H18675" i="5"/>
  <c r="H18676" i="5"/>
  <c r="H18677" i="5"/>
  <c r="H18678" i="5"/>
  <c r="H18679" i="5"/>
  <c r="H18680" i="5"/>
  <c r="H18681" i="5"/>
  <c r="H18682" i="5"/>
  <c r="H18683" i="5"/>
  <c r="H18684" i="5"/>
  <c r="H18685" i="5"/>
  <c r="H18686" i="5"/>
  <c r="H18687" i="5"/>
  <c r="H18688" i="5"/>
  <c r="H18689" i="5"/>
  <c r="H18690" i="5"/>
  <c r="H18691" i="5"/>
  <c r="H18692" i="5"/>
  <c r="H18693" i="5"/>
  <c r="H18694" i="5"/>
  <c r="H18695" i="5"/>
  <c r="H18696" i="5"/>
  <c r="H18697" i="5"/>
  <c r="H18698" i="5"/>
  <c r="H18699" i="5"/>
  <c r="H18700" i="5"/>
  <c r="H18701" i="5"/>
  <c r="H18702" i="5"/>
  <c r="H18703" i="5"/>
  <c r="H18704" i="5"/>
  <c r="H18705" i="5"/>
  <c r="H18706" i="5"/>
  <c r="H18707" i="5"/>
  <c r="H18708" i="5"/>
  <c r="H18709" i="5"/>
  <c r="H18710" i="5"/>
  <c r="H18711" i="5"/>
  <c r="H18712" i="5"/>
  <c r="H18713" i="5"/>
  <c r="H18714" i="5"/>
  <c r="H18715" i="5"/>
  <c r="H18716" i="5"/>
  <c r="H18717" i="5"/>
  <c r="H18718" i="5"/>
  <c r="H18719" i="5"/>
  <c r="H18720" i="5"/>
  <c r="H18721" i="5"/>
  <c r="H18722" i="5"/>
  <c r="H18723" i="5"/>
  <c r="H18724" i="5"/>
  <c r="H18725" i="5"/>
  <c r="H18726" i="5"/>
  <c r="H18727" i="5"/>
  <c r="H18728" i="5"/>
  <c r="H18729" i="5"/>
  <c r="H18730" i="5"/>
  <c r="H18731" i="5"/>
  <c r="H18732" i="5"/>
  <c r="H18733" i="5"/>
  <c r="H18734" i="5"/>
  <c r="H18735" i="5"/>
  <c r="H18736" i="5"/>
  <c r="H18737" i="5"/>
  <c r="H18738" i="5"/>
  <c r="H18739" i="5"/>
  <c r="H18740" i="5"/>
  <c r="H18741" i="5"/>
  <c r="H18742" i="5"/>
  <c r="H18743" i="5"/>
  <c r="H18744" i="5"/>
  <c r="H18745" i="5"/>
  <c r="H18746" i="5"/>
  <c r="H18747" i="5"/>
  <c r="H18748" i="5"/>
  <c r="H18749" i="5"/>
  <c r="H18750" i="5"/>
  <c r="H18751" i="5"/>
  <c r="H18752" i="5"/>
  <c r="H18753" i="5"/>
  <c r="H18754" i="5"/>
  <c r="H18755" i="5"/>
  <c r="H18756" i="5"/>
  <c r="H18757" i="5"/>
  <c r="H18758" i="5"/>
  <c r="H18759" i="5"/>
  <c r="H18760" i="5"/>
  <c r="H18761" i="5"/>
  <c r="H18762" i="5"/>
  <c r="H18763" i="5"/>
  <c r="H18764" i="5"/>
  <c r="H18765" i="5"/>
  <c r="H18766" i="5"/>
  <c r="H18767" i="5"/>
  <c r="H18768" i="5"/>
  <c r="H18769" i="5"/>
  <c r="H18770" i="5"/>
  <c r="H18771" i="5"/>
  <c r="H18772" i="5"/>
  <c r="H18773" i="5"/>
  <c r="H18774" i="5"/>
  <c r="H18775" i="5"/>
  <c r="H18776" i="5"/>
  <c r="H18777" i="5"/>
  <c r="H18778" i="5"/>
  <c r="H18779" i="5"/>
  <c r="H18780" i="5"/>
  <c r="H18781" i="5"/>
  <c r="H18782" i="5"/>
  <c r="H18783" i="5"/>
  <c r="H18784" i="5"/>
  <c r="H18785" i="5"/>
  <c r="H18786" i="5"/>
  <c r="H18787" i="5"/>
  <c r="H18788" i="5"/>
  <c r="H18789" i="5"/>
  <c r="H18790" i="5"/>
  <c r="H18791" i="5"/>
  <c r="H18792" i="5"/>
  <c r="H18793" i="5"/>
  <c r="H18794" i="5"/>
  <c r="H18795" i="5"/>
  <c r="H18796" i="5"/>
  <c r="H18797" i="5"/>
  <c r="H18798" i="5"/>
  <c r="H18799" i="5"/>
  <c r="H18800" i="5"/>
  <c r="H18801" i="5"/>
  <c r="H18802" i="5"/>
  <c r="H18803" i="5"/>
  <c r="H18804" i="5"/>
  <c r="H18805" i="5"/>
  <c r="H18806" i="5"/>
  <c r="H18807" i="5"/>
  <c r="H18808" i="5"/>
  <c r="H18809" i="5"/>
  <c r="H18810" i="5"/>
  <c r="H18811" i="5"/>
  <c r="H18812" i="5"/>
  <c r="H18813" i="5"/>
  <c r="H18814" i="5"/>
  <c r="H18815" i="5"/>
  <c r="H18816" i="5"/>
  <c r="H18817" i="5"/>
  <c r="H18818" i="5"/>
  <c r="H18819" i="5"/>
  <c r="H18820" i="5"/>
  <c r="H18821" i="5"/>
  <c r="H18822" i="5"/>
  <c r="H18823" i="5"/>
  <c r="H18824" i="5"/>
  <c r="H18825" i="5"/>
  <c r="H18826" i="5"/>
  <c r="H18827" i="5"/>
  <c r="H18828" i="5"/>
  <c r="H18829" i="5"/>
  <c r="H18830" i="5"/>
  <c r="H18831" i="5"/>
  <c r="H18832" i="5"/>
  <c r="H18833" i="5"/>
  <c r="H18834" i="5"/>
  <c r="H18835" i="5"/>
  <c r="H18836" i="5"/>
  <c r="H18837" i="5"/>
  <c r="H18838" i="5"/>
  <c r="H18839" i="5"/>
  <c r="H18840" i="5"/>
  <c r="H18841" i="5"/>
  <c r="H18842" i="5"/>
  <c r="H18843" i="5"/>
  <c r="H18844" i="5"/>
  <c r="H18845" i="5"/>
  <c r="H18846" i="5"/>
  <c r="H18847" i="5"/>
  <c r="H18848" i="5"/>
  <c r="H18849" i="5"/>
  <c r="H18850" i="5"/>
  <c r="H18851" i="5"/>
  <c r="H18852" i="5"/>
  <c r="H18853" i="5"/>
  <c r="H18854" i="5"/>
  <c r="H18855" i="5"/>
  <c r="H18856" i="5"/>
  <c r="H18857" i="5"/>
  <c r="H18858" i="5"/>
  <c r="H18859" i="5"/>
  <c r="H18860" i="5"/>
  <c r="H18861" i="5"/>
  <c r="H18862" i="5"/>
  <c r="H18863" i="5"/>
  <c r="H18864" i="5"/>
  <c r="H18865" i="5"/>
  <c r="H18866" i="5"/>
  <c r="H18867" i="5"/>
  <c r="H18868" i="5"/>
  <c r="H18869" i="5"/>
  <c r="H18870" i="5"/>
  <c r="H18871" i="5"/>
  <c r="H18872" i="5"/>
  <c r="H18873" i="5"/>
  <c r="H18874" i="5"/>
  <c r="H18875" i="5"/>
  <c r="H18876" i="5"/>
  <c r="H18877" i="5"/>
  <c r="H18878" i="5"/>
  <c r="H18879" i="5"/>
  <c r="H18880" i="5"/>
  <c r="H18881" i="5"/>
  <c r="H18882" i="5"/>
  <c r="H18883" i="5"/>
  <c r="H18884" i="5"/>
  <c r="H18885" i="5"/>
  <c r="H18886" i="5"/>
  <c r="H18887" i="5"/>
  <c r="H18888" i="5"/>
  <c r="H18889" i="5"/>
  <c r="H18890" i="5"/>
  <c r="H18891" i="5"/>
  <c r="H18892" i="5"/>
  <c r="H18893" i="5"/>
  <c r="H18894" i="5"/>
  <c r="H18895" i="5"/>
  <c r="H18896" i="5"/>
  <c r="H18897" i="5"/>
  <c r="H18898" i="5"/>
  <c r="H18899" i="5"/>
  <c r="H18900" i="5"/>
  <c r="H18901" i="5"/>
  <c r="H18902" i="5"/>
  <c r="H18903" i="5"/>
  <c r="H18904" i="5"/>
  <c r="H18905" i="5"/>
  <c r="H18906" i="5"/>
  <c r="H18907" i="5"/>
  <c r="H18908" i="5"/>
  <c r="H18909" i="5"/>
  <c r="H18910" i="5"/>
  <c r="H18911" i="5"/>
  <c r="H18912" i="5"/>
  <c r="H18913" i="5"/>
  <c r="H18914" i="5"/>
  <c r="H18915" i="5"/>
  <c r="H18916" i="5"/>
  <c r="H18917" i="5"/>
  <c r="H18918" i="5"/>
  <c r="H18919" i="5"/>
  <c r="H18920" i="5"/>
  <c r="H18921" i="5"/>
  <c r="H18922" i="5"/>
  <c r="H18923" i="5"/>
  <c r="H18924" i="5"/>
  <c r="H18925" i="5"/>
  <c r="H18926" i="5"/>
  <c r="H18927" i="5"/>
  <c r="H18928" i="5"/>
  <c r="H18929" i="5"/>
  <c r="H18930" i="5"/>
  <c r="H18931" i="5"/>
  <c r="H18932" i="5"/>
  <c r="H18933" i="5"/>
  <c r="H18934" i="5"/>
  <c r="H18935" i="5"/>
  <c r="H18936" i="5"/>
  <c r="H18937" i="5"/>
  <c r="H18938" i="5"/>
  <c r="H18939" i="5"/>
  <c r="H18940" i="5"/>
  <c r="H18941" i="5"/>
  <c r="H18942" i="5"/>
  <c r="H18943" i="5"/>
  <c r="H18944" i="5"/>
  <c r="H18945" i="5"/>
  <c r="H18946" i="5"/>
  <c r="H18947" i="5"/>
  <c r="H18948" i="5"/>
  <c r="H18949" i="5"/>
  <c r="H18950" i="5"/>
  <c r="H18951" i="5"/>
  <c r="H18952" i="5"/>
  <c r="H18953" i="5"/>
  <c r="H18954" i="5"/>
  <c r="H18955" i="5"/>
  <c r="H18956" i="5"/>
  <c r="H18957" i="5"/>
  <c r="H18958" i="5"/>
  <c r="H18959" i="5"/>
  <c r="H18960" i="5"/>
  <c r="H18961" i="5"/>
  <c r="H18962" i="5"/>
  <c r="H18963" i="5"/>
  <c r="H18964" i="5"/>
  <c r="H18965" i="5"/>
  <c r="H18966" i="5"/>
  <c r="H18967" i="5"/>
  <c r="H18968" i="5"/>
  <c r="H18969" i="5"/>
  <c r="H18970" i="5"/>
  <c r="H18971" i="5"/>
  <c r="H18972" i="5"/>
  <c r="H18973" i="5"/>
  <c r="H18974" i="5"/>
  <c r="H18975" i="5"/>
  <c r="H18976" i="5"/>
  <c r="H18977" i="5"/>
  <c r="H18978" i="5"/>
  <c r="H18979" i="5"/>
  <c r="H18980" i="5"/>
  <c r="H18981" i="5"/>
  <c r="H18982" i="5"/>
  <c r="H18983" i="5"/>
  <c r="H18984" i="5"/>
  <c r="H18985" i="5"/>
  <c r="H18986" i="5"/>
  <c r="H18987" i="5"/>
  <c r="H18988" i="5"/>
  <c r="H18989" i="5"/>
  <c r="H18990" i="5"/>
  <c r="H18991" i="5"/>
  <c r="H18992" i="5"/>
  <c r="H18993" i="5"/>
  <c r="H18994" i="5"/>
  <c r="H18995" i="5"/>
  <c r="H18996" i="5"/>
  <c r="H18997" i="5"/>
  <c r="H18998" i="5"/>
  <c r="H18999" i="5"/>
  <c r="H19000" i="5"/>
  <c r="H19001" i="5"/>
  <c r="H19002" i="5"/>
  <c r="H19003" i="5"/>
  <c r="H19004" i="5"/>
  <c r="H19005" i="5"/>
  <c r="H19006" i="5"/>
  <c r="H19007" i="5"/>
  <c r="H19008" i="5"/>
  <c r="H19009" i="5"/>
  <c r="H19010" i="5"/>
  <c r="H19011" i="5"/>
  <c r="H19012" i="5"/>
  <c r="H19013" i="5"/>
  <c r="H19014" i="5"/>
  <c r="H19015" i="5"/>
  <c r="H19016" i="5"/>
  <c r="H19017" i="5"/>
  <c r="H19018" i="5"/>
  <c r="H19019" i="5"/>
  <c r="H19020" i="5"/>
  <c r="H19021" i="5"/>
  <c r="H19022" i="5"/>
  <c r="H19023" i="5"/>
  <c r="H19024" i="5"/>
  <c r="H19025" i="5"/>
  <c r="H19026" i="5"/>
  <c r="H19027" i="5"/>
  <c r="H19028" i="5"/>
  <c r="H19029" i="5"/>
  <c r="H19030" i="5"/>
  <c r="H19031" i="5"/>
  <c r="H19032" i="5"/>
  <c r="H19033" i="5"/>
  <c r="H19034" i="5"/>
  <c r="H19035" i="5"/>
  <c r="H19036" i="5"/>
  <c r="H19037" i="5"/>
  <c r="H19038" i="5"/>
  <c r="H19039" i="5"/>
  <c r="H19040" i="5"/>
  <c r="H19041" i="5"/>
  <c r="H19042" i="5"/>
  <c r="H19043" i="5"/>
  <c r="H19044" i="5"/>
  <c r="H19045" i="5"/>
  <c r="H19046" i="5"/>
  <c r="H19047" i="5"/>
  <c r="H19048" i="5"/>
  <c r="H19049" i="5"/>
  <c r="H19050" i="5"/>
  <c r="H19051" i="5"/>
  <c r="H19052" i="5"/>
  <c r="H19053" i="5"/>
  <c r="H19054" i="5"/>
  <c r="H19055" i="5"/>
  <c r="H19056" i="5"/>
  <c r="H19057" i="5"/>
  <c r="H19058" i="5"/>
  <c r="H19059" i="5"/>
  <c r="H19060" i="5"/>
  <c r="H19061" i="5"/>
  <c r="H19062" i="5"/>
  <c r="H19063" i="5"/>
  <c r="H19064" i="5"/>
  <c r="H19065" i="5"/>
  <c r="H19066" i="5"/>
  <c r="H19067" i="5"/>
  <c r="H19068" i="5"/>
  <c r="H19069" i="5"/>
  <c r="H19070" i="5"/>
  <c r="H19071" i="5"/>
  <c r="H19072" i="5"/>
  <c r="H19073" i="5"/>
  <c r="H19074" i="5"/>
  <c r="H19075" i="5"/>
  <c r="H19076" i="5"/>
  <c r="H19077" i="5"/>
  <c r="H19078" i="5"/>
  <c r="H19079" i="5"/>
  <c r="H19080" i="5"/>
  <c r="H19081" i="5"/>
  <c r="H19082" i="5"/>
  <c r="H19083" i="5"/>
  <c r="H19084" i="5"/>
  <c r="H19085" i="5"/>
  <c r="H19086" i="5"/>
  <c r="H19087" i="5"/>
  <c r="H19088" i="5"/>
  <c r="H19089" i="5"/>
  <c r="H19090" i="5"/>
  <c r="H19091" i="5"/>
  <c r="H19092" i="5"/>
  <c r="H19093" i="5"/>
  <c r="H19094" i="5"/>
  <c r="H19095" i="5"/>
  <c r="H19096" i="5"/>
  <c r="H19097" i="5"/>
  <c r="H19098" i="5"/>
  <c r="H19099" i="5"/>
  <c r="H19100" i="5"/>
  <c r="H19101" i="5"/>
  <c r="H19102" i="5"/>
  <c r="H19103" i="5"/>
  <c r="H19104" i="5"/>
  <c r="H19105" i="5"/>
  <c r="H19106" i="5"/>
  <c r="H19107" i="5"/>
  <c r="H19108" i="5"/>
  <c r="H19109" i="5"/>
  <c r="H19110" i="5"/>
  <c r="H19111" i="5"/>
  <c r="H19112" i="5"/>
  <c r="H19113" i="5"/>
  <c r="H19114" i="5"/>
  <c r="H19115" i="5"/>
  <c r="H19116" i="5"/>
  <c r="H19117" i="5"/>
  <c r="H19118" i="5"/>
  <c r="H19119" i="5"/>
  <c r="H19120" i="5"/>
  <c r="H19121" i="5"/>
  <c r="H19122" i="5"/>
  <c r="H19123" i="5"/>
  <c r="H19124" i="5"/>
  <c r="H19125" i="5"/>
  <c r="H19126" i="5"/>
  <c r="H19127" i="5"/>
  <c r="H19128" i="5"/>
  <c r="H19129" i="5"/>
  <c r="H19130" i="5"/>
  <c r="H19131" i="5"/>
  <c r="H19132" i="5"/>
  <c r="H19133" i="5"/>
  <c r="H19134" i="5"/>
  <c r="H19135" i="5"/>
  <c r="H19136" i="5"/>
  <c r="H19137" i="5"/>
  <c r="H19138" i="5"/>
  <c r="H19139" i="5"/>
  <c r="H19140" i="5"/>
  <c r="H19141" i="5"/>
  <c r="H19142" i="5"/>
  <c r="H19143" i="5"/>
  <c r="H19144" i="5"/>
  <c r="H19145" i="5"/>
  <c r="H19146" i="5"/>
  <c r="H19147" i="5"/>
  <c r="H19148" i="5"/>
  <c r="H19149" i="5"/>
  <c r="H19150" i="5"/>
  <c r="H19151" i="5"/>
  <c r="H19152" i="5"/>
  <c r="H19153" i="5"/>
  <c r="H19154" i="5"/>
  <c r="H19155" i="5"/>
  <c r="H19156" i="5"/>
  <c r="H19157" i="5"/>
  <c r="H19158" i="5"/>
  <c r="H19159" i="5"/>
  <c r="H19160" i="5"/>
  <c r="H19161" i="5"/>
  <c r="H19162" i="5"/>
  <c r="H19163" i="5"/>
  <c r="H19164" i="5"/>
  <c r="H19165" i="5"/>
  <c r="H19166" i="5"/>
  <c r="H19167" i="5"/>
  <c r="H19168" i="5"/>
  <c r="H19169" i="5"/>
  <c r="H19170" i="5"/>
  <c r="H19171" i="5"/>
  <c r="H19172" i="5"/>
  <c r="H19173" i="5"/>
  <c r="H19174" i="5"/>
  <c r="H19175" i="5"/>
  <c r="H19176" i="5"/>
  <c r="H19177" i="5"/>
  <c r="H19178" i="5"/>
  <c r="H19179" i="5"/>
  <c r="H19180" i="5"/>
  <c r="H19181" i="5"/>
  <c r="H19182" i="5"/>
  <c r="H19183" i="5"/>
  <c r="H19184" i="5"/>
  <c r="H19185" i="5"/>
  <c r="H19186" i="5"/>
  <c r="H19187" i="5"/>
  <c r="H19188" i="5"/>
  <c r="H19189" i="5"/>
  <c r="H19190" i="5"/>
  <c r="H19191" i="5"/>
  <c r="H19192" i="5"/>
  <c r="H19193" i="5"/>
  <c r="H19194" i="5"/>
  <c r="H19195" i="5"/>
  <c r="H19196" i="5"/>
  <c r="H19197" i="5"/>
  <c r="H19198" i="5"/>
  <c r="H19199" i="5"/>
  <c r="H19200" i="5"/>
  <c r="H19201" i="5"/>
  <c r="H19202" i="5"/>
  <c r="H19203" i="5"/>
  <c r="H19204" i="5"/>
  <c r="H19205" i="5"/>
  <c r="H19206" i="5"/>
  <c r="H19207" i="5"/>
  <c r="H19208" i="5"/>
  <c r="H19209" i="5"/>
  <c r="H19210" i="5"/>
  <c r="H19211" i="5"/>
  <c r="H19212" i="5"/>
  <c r="H19213" i="5"/>
  <c r="H19214" i="5"/>
  <c r="H19215" i="5"/>
  <c r="H19216" i="5"/>
  <c r="H19217" i="5"/>
  <c r="H19218" i="5"/>
  <c r="H19219" i="5"/>
  <c r="H19220" i="5"/>
  <c r="H19221" i="5"/>
  <c r="H19222" i="5"/>
  <c r="H19223" i="5"/>
  <c r="H19224" i="5"/>
  <c r="H19225" i="5"/>
  <c r="H19226" i="5"/>
  <c r="H19227" i="5"/>
  <c r="H19228" i="5"/>
  <c r="H19229" i="5"/>
  <c r="H19230" i="5"/>
  <c r="H19231" i="5"/>
  <c r="H19232" i="5"/>
  <c r="H19233" i="5"/>
  <c r="H19234" i="5"/>
  <c r="H19235" i="5"/>
  <c r="H19236" i="5"/>
  <c r="H19237" i="5"/>
  <c r="H19238" i="5"/>
  <c r="H19239" i="5"/>
  <c r="H19240" i="5"/>
  <c r="H19241" i="5"/>
  <c r="H19242" i="5"/>
  <c r="H19243" i="5"/>
  <c r="H19244" i="5"/>
  <c r="H19245" i="5"/>
  <c r="H19246" i="5"/>
  <c r="H19247" i="5"/>
  <c r="H19248" i="5"/>
  <c r="H19249" i="5"/>
  <c r="H19250" i="5"/>
  <c r="H19251" i="5"/>
  <c r="H19252" i="5"/>
  <c r="H19253" i="5"/>
  <c r="H19254" i="5"/>
  <c r="H19255" i="5"/>
  <c r="H19256" i="5"/>
  <c r="H19257" i="5"/>
  <c r="H19258" i="5"/>
  <c r="H19259" i="5"/>
  <c r="H19260" i="5"/>
  <c r="H19261" i="5"/>
  <c r="H19262" i="5"/>
  <c r="H19263" i="5"/>
  <c r="H19264" i="5"/>
  <c r="H19265" i="5"/>
  <c r="H19266" i="5"/>
  <c r="H19267" i="5"/>
  <c r="H19268" i="5"/>
  <c r="H19269" i="5"/>
  <c r="H19270" i="5"/>
  <c r="H19271" i="5"/>
  <c r="H19272" i="5"/>
  <c r="H19273" i="5"/>
  <c r="H19274" i="5"/>
  <c r="H19275" i="5"/>
  <c r="H19276" i="5"/>
  <c r="H19277" i="5"/>
  <c r="H19278" i="5"/>
  <c r="H19279" i="5"/>
  <c r="H19280" i="5"/>
  <c r="H19281" i="5"/>
  <c r="H19282" i="5"/>
  <c r="H19283" i="5"/>
  <c r="H19284" i="5"/>
  <c r="H19285" i="5"/>
  <c r="H19286" i="5"/>
  <c r="H19287" i="5"/>
  <c r="H19288" i="5"/>
  <c r="H19289" i="5"/>
  <c r="H19290" i="5"/>
  <c r="H19291" i="5"/>
  <c r="H19292" i="5"/>
  <c r="H19293" i="5"/>
  <c r="H19294" i="5"/>
  <c r="H19295" i="5"/>
  <c r="H19296" i="5"/>
  <c r="H19297" i="5"/>
  <c r="H19298" i="5"/>
  <c r="H19299" i="5"/>
  <c r="H19300" i="5"/>
  <c r="H19301" i="5"/>
  <c r="H19302" i="5"/>
  <c r="H19303" i="5"/>
  <c r="H19304" i="5"/>
  <c r="H19305" i="5"/>
  <c r="H19306" i="5"/>
  <c r="H19307" i="5"/>
  <c r="H19308" i="5"/>
  <c r="H19309" i="5"/>
  <c r="H19310" i="5"/>
  <c r="H19311" i="5"/>
  <c r="H19312" i="5"/>
  <c r="H19313" i="5"/>
  <c r="H19314" i="5"/>
  <c r="H19315" i="5"/>
  <c r="H19316" i="5"/>
  <c r="H19317" i="5"/>
  <c r="H19318" i="5"/>
  <c r="H19319" i="5"/>
  <c r="H19320" i="5"/>
  <c r="H19321" i="5"/>
  <c r="H19322" i="5"/>
  <c r="H19323" i="5"/>
  <c r="H19324" i="5"/>
  <c r="H19325" i="5"/>
  <c r="H19326" i="5"/>
  <c r="H19327" i="5"/>
  <c r="H19328" i="5"/>
  <c r="H19329" i="5"/>
  <c r="H19330" i="5"/>
  <c r="H19331" i="5"/>
  <c r="H19332" i="5"/>
  <c r="H19333" i="5"/>
  <c r="H19334" i="5"/>
  <c r="H19335" i="5"/>
  <c r="H19336" i="5"/>
  <c r="H19337" i="5"/>
  <c r="H19338" i="5"/>
  <c r="H19339" i="5"/>
  <c r="H19340" i="5"/>
  <c r="H19341" i="5"/>
  <c r="H19342" i="5"/>
  <c r="H19343" i="5"/>
  <c r="H19344" i="5"/>
  <c r="H19345" i="5"/>
  <c r="H19346" i="5"/>
  <c r="H19347" i="5"/>
  <c r="H19348" i="5"/>
  <c r="H19349" i="5"/>
  <c r="H19350" i="5"/>
  <c r="H19351" i="5"/>
  <c r="H19352" i="5"/>
  <c r="H19353" i="5"/>
  <c r="H19354" i="5"/>
  <c r="H19355" i="5"/>
  <c r="H19356" i="5"/>
  <c r="H19357" i="5"/>
  <c r="H19358" i="5"/>
  <c r="H19359" i="5"/>
  <c r="H19360" i="5"/>
  <c r="H19361" i="5"/>
  <c r="H19362" i="5"/>
  <c r="H19363" i="5"/>
  <c r="H19364" i="5"/>
  <c r="H19365" i="5"/>
  <c r="H19366" i="5"/>
  <c r="H19367" i="5"/>
  <c r="H19368" i="5"/>
  <c r="H19369" i="5"/>
  <c r="H19370" i="5"/>
  <c r="H19371" i="5"/>
  <c r="H19372" i="5"/>
  <c r="H19373" i="5"/>
  <c r="H19374" i="5"/>
  <c r="H19375" i="5"/>
  <c r="H19376" i="5"/>
  <c r="H19377" i="5"/>
  <c r="H19378" i="5"/>
  <c r="H19379" i="5"/>
  <c r="H19380" i="5"/>
  <c r="H19381" i="5"/>
  <c r="H19382" i="5"/>
  <c r="H19383" i="5"/>
  <c r="H19384" i="5"/>
  <c r="H19385" i="5"/>
  <c r="H19386" i="5"/>
  <c r="H19387" i="5"/>
  <c r="H19388" i="5"/>
  <c r="H19389" i="5"/>
  <c r="H19390" i="5"/>
  <c r="H19391" i="5"/>
  <c r="H19392" i="5"/>
  <c r="H19393" i="5"/>
  <c r="H19394" i="5"/>
  <c r="H19395" i="5"/>
  <c r="H19396" i="5"/>
  <c r="H19397" i="5"/>
  <c r="H19398" i="5"/>
  <c r="H19399" i="5"/>
  <c r="H19400" i="5"/>
  <c r="H19401" i="5"/>
  <c r="H19402" i="5"/>
  <c r="H19403" i="5"/>
  <c r="H19404" i="5"/>
  <c r="H19405" i="5"/>
  <c r="H19406" i="5"/>
  <c r="H19407" i="5"/>
  <c r="H19408" i="5"/>
  <c r="H19409" i="5"/>
  <c r="H19410" i="5"/>
  <c r="H19411" i="5"/>
  <c r="H19412" i="5"/>
  <c r="H19413" i="5"/>
  <c r="H19414" i="5"/>
  <c r="H19415" i="5"/>
  <c r="H19416" i="5"/>
  <c r="H19417" i="5"/>
  <c r="H19418" i="5"/>
  <c r="H19419" i="5"/>
  <c r="H19420" i="5"/>
  <c r="H19421" i="5"/>
  <c r="H19422" i="5"/>
  <c r="H19423" i="5"/>
  <c r="H19424" i="5"/>
  <c r="H19425" i="5"/>
  <c r="H19426" i="5"/>
  <c r="H19427" i="5"/>
  <c r="H19428" i="5"/>
  <c r="H19429" i="5"/>
  <c r="H19430" i="5"/>
  <c r="H19431" i="5"/>
  <c r="H19432" i="5"/>
  <c r="H19433" i="5"/>
  <c r="H19434" i="5"/>
  <c r="H19435" i="5"/>
  <c r="H19436" i="5"/>
  <c r="H19437" i="5"/>
  <c r="H19438" i="5"/>
  <c r="H19439" i="5"/>
  <c r="H19440" i="5"/>
  <c r="H19441" i="5"/>
  <c r="H19442" i="5"/>
  <c r="H19443" i="5"/>
  <c r="H19444" i="5"/>
  <c r="H19445" i="5"/>
  <c r="H19446" i="5"/>
  <c r="H19447" i="5"/>
  <c r="H19448" i="5"/>
  <c r="H19449" i="5"/>
  <c r="H19450" i="5"/>
  <c r="H19451" i="5"/>
  <c r="H19452" i="5"/>
  <c r="H19453" i="5"/>
  <c r="H19454" i="5"/>
  <c r="H19455" i="5"/>
  <c r="H19456" i="5"/>
  <c r="H19457" i="5"/>
  <c r="H19458" i="5"/>
  <c r="H19459" i="5"/>
  <c r="H19460" i="5"/>
  <c r="H19461" i="5"/>
  <c r="H19462" i="5"/>
  <c r="H19463" i="5"/>
  <c r="H19464" i="5"/>
  <c r="H19465" i="5"/>
  <c r="H19466" i="5"/>
  <c r="H19467" i="5"/>
  <c r="H19468" i="5"/>
  <c r="H19469" i="5"/>
  <c r="H19470" i="5"/>
  <c r="H19471" i="5"/>
  <c r="H19472" i="5"/>
  <c r="H19473" i="5"/>
  <c r="H19474" i="5"/>
  <c r="H19475" i="5"/>
  <c r="H19476" i="5"/>
  <c r="H19477" i="5"/>
  <c r="H19478" i="5"/>
  <c r="H19479" i="5"/>
  <c r="H19480" i="5"/>
  <c r="H19481" i="5"/>
  <c r="H19482" i="5"/>
  <c r="H19483" i="5"/>
  <c r="H19484" i="5"/>
  <c r="H19485" i="5"/>
  <c r="H19486" i="5"/>
  <c r="H19487" i="5"/>
  <c r="H19488" i="5"/>
  <c r="H19489" i="5"/>
  <c r="H19490" i="5"/>
  <c r="H19491" i="5"/>
  <c r="H19492" i="5"/>
  <c r="H19493" i="5"/>
  <c r="H19494" i="5"/>
  <c r="H19495" i="5"/>
  <c r="H19496" i="5"/>
  <c r="H19497" i="5"/>
  <c r="H19498" i="5"/>
  <c r="H19499" i="5"/>
  <c r="H19500" i="5"/>
  <c r="H19501" i="5"/>
  <c r="H19502" i="5"/>
  <c r="H19503" i="5"/>
  <c r="H19504" i="5"/>
  <c r="H19505" i="5"/>
  <c r="H19506" i="5"/>
  <c r="H19507" i="5"/>
  <c r="H19508" i="5"/>
  <c r="H19509" i="5"/>
  <c r="H19510" i="5"/>
  <c r="H19511" i="5"/>
  <c r="H19512" i="5"/>
  <c r="H19513" i="5"/>
  <c r="H19514" i="5"/>
  <c r="H19515" i="5"/>
  <c r="H19516" i="5"/>
  <c r="H19517" i="5"/>
  <c r="H19518" i="5"/>
  <c r="H19519" i="5"/>
  <c r="H19520" i="5"/>
  <c r="H19521" i="5"/>
  <c r="H19522" i="5"/>
  <c r="H19523" i="5"/>
  <c r="H19524" i="5"/>
  <c r="H19525" i="5"/>
  <c r="H19526" i="5"/>
  <c r="H19527" i="5"/>
  <c r="H19528" i="5"/>
  <c r="H19529" i="5"/>
  <c r="H19530" i="5"/>
  <c r="H19531" i="5"/>
  <c r="H19532" i="5"/>
  <c r="H19533" i="5"/>
  <c r="H19534" i="5"/>
  <c r="H19535" i="5"/>
  <c r="H19536" i="5"/>
  <c r="H19537" i="5"/>
  <c r="H19538" i="5"/>
  <c r="H19539" i="5"/>
  <c r="H19540" i="5"/>
  <c r="H19541" i="5"/>
  <c r="H19542" i="5"/>
  <c r="H19543" i="5"/>
  <c r="H19544" i="5"/>
  <c r="H19545" i="5"/>
  <c r="H19546" i="5"/>
  <c r="H19547" i="5"/>
  <c r="H19548" i="5"/>
  <c r="H19549" i="5"/>
  <c r="H19550" i="5"/>
  <c r="H19551" i="5"/>
  <c r="H19552" i="5"/>
  <c r="H19553" i="5"/>
  <c r="H19554" i="5"/>
  <c r="H19555" i="5"/>
  <c r="H19556" i="5"/>
  <c r="H19557" i="5"/>
  <c r="H19558" i="5"/>
  <c r="H19559" i="5"/>
  <c r="H19560" i="5"/>
  <c r="H19561" i="5"/>
  <c r="H19562" i="5"/>
  <c r="H19563" i="5"/>
  <c r="H19564" i="5"/>
  <c r="H19565" i="5"/>
  <c r="H19566" i="5"/>
  <c r="H19567" i="5"/>
  <c r="H19568" i="5"/>
  <c r="H19569" i="5"/>
  <c r="H19570" i="5"/>
  <c r="H19571" i="5"/>
  <c r="H19572" i="5"/>
  <c r="H19573" i="5"/>
  <c r="H19574" i="5"/>
  <c r="H19575" i="5"/>
  <c r="H19576" i="5"/>
  <c r="H19577" i="5"/>
  <c r="H19578" i="5"/>
  <c r="H19579" i="5"/>
  <c r="H19580" i="5"/>
  <c r="H19581" i="5"/>
  <c r="H19582" i="5"/>
  <c r="H19583" i="5"/>
  <c r="H19584" i="5"/>
  <c r="H19585" i="5"/>
  <c r="H19586" i="5"/>
  <c r="H19587" i="5"/>
  <c r="H19588" i="5"/>
  <c r="H19589" i="5"/>
  <c r="H19590" i="5"/>
  <c r="H19591" i="5"/>
  <c r="H19592" i="5"/>
  <c r="H19593" i="5"/>
  <c r="H19594" i="5"/>
  <c r="H19595" i="5"/>
  <c r="H19596" i="5"/>
  <c r="H19597" i="5"/>
  <c r="H19598" i="5"/>
  <c r="H19599" i="5"/>
  <c r="H19600" i="5"/>
  <c r="H19601" i="5"/>
  <c r="H19602" i="5"/>
  <c r="H19603" i="5"/>
  <c r="H19604" i="5"/>
  <c r="H19605" i="5"/>
  <c r="H19606" i="5"/>
  <c r="H19607" i="5"/>
  <c r="H19608" i="5"/>
  <c r="H19609" i="5"/>
  <c r="H19610" i="5"/>
  <c r="H19611" i="5"/>
  <c r="H19612" i="5"/>
  <c r="H19613" i="5"/>
  <c r="H19614" i="5"/>
  <c r="H19615" i="5"/>
  <c r="H19616" i="5"/>
  <c r="H19617" i="5"/>
  <c r="H19618" i="5"/>
  <c r="H19619" i="5"/>
  <c r="H19620" i="5"/>
  <c r="H19621" i="5"/>
  <c r="H19622" i="5"/>
  <c r="H19623" i="5"/>
  <c r="H19624" i="5"/>
  <c r="H19625" i="5"/>
  <c r="H19626" i="5"/>
  <c r="H19627" i="5"/>
  <c r="H19628" i="5"/>
  <c r="H19629" i="5"/>
  <c r="H19630" i="5"/>
  <c r="H19631" i="5"/>
  <c r="H19632" i="5"/>
  <c r="H19633" i="5"/>
  <c r="H19634" i="5"/>
  <c r="H19635" i="5"/>
  <c r="H19636" i="5"/>
  <c r="H19637" i="5"/>
  <c r="H19638" i="5"/>
  <c r="H19639" i="5"/>
  <c r="H19640" i="5"/>
  <c r="H19641" i="5"/>
  <c r="H19642" i="5"/>
  <c r="H19643" i="5"/>
  <c r="H19644" i="5"/>
  <c r="H19645" i="5"/>
  <c r="H19646" i="5"/>
  <c r="H19647" i="5"/>
  <c r="H19648" i="5"/>
  <c r="H19649" i="5"/>
  <c r="H19650" i="5"/>
  <c r="H19651" i="5"/>
  <c r="H19652" i="5"/>
  <c r="H19653" i="5"/>
  <c r="H19654" i="5"/>
  <c r="H19655" i="5"/>
  <c r="H19656" i="5"/>
  <c r="H19657" i="5"/>
  <c r="H19658" i="5"/>
  <c r="H19659" i="5"/>
  <c r="H19660" i="5"/>
  <c r="H19661" i="5"/>
  <c r="H19662" i="5"/>
  <c r="H19663" i="5"/>
  <c r="H19664" i="5"/>
  <c r="H19665" i="5"/>
  <c r="H19666" i="5"/>
  <c r="H19667" i="5"/>
  <c r="H19668" i="5"/>
  <c r="H19669" i="5"/>
  <c r="H19670" i="5"/>
  <c r="H19671" i="5"/>
  <c r="H19672" i="5"/>
  <c r="H19673" i="5"/>
  <c r="H19674" i="5"/>
  <c r="H19675" i="5"/>
  <c r="H19676" i="5"/>
  <c r="H19677" i="5"/>
  <c r="H19678" i="5"/>
  <c r="H19679" i="5"/>
  <c r="H19680" i="5"/>
  <c r="H19681" i="5"/>
  <c r="H19682" i="5"/>
  <c r="H19683" i="5"/>
  <c r="H19684" i="5"/>
  <c r="H19685" i="5"/>
  <c r="H19686" i="5"/>
  <c r="H19687" i="5"/>
  <c r="H19688" i="5"/>
  <c r="H19689" i="5"/>
  <c r="H19690" i="5"/>
  <c r="H19691" i="5"/>
  <c r="H19692" i="5"/>
  <c r="H19693" i="5"/>
  <c r="H19694" i="5"/>
  <c r="H19695" i="5"/>
  <c r="H19696" i="5"/>
  <c r="H19697" i="5"/>
  <c r="H19698" i="5"/>
  <c r="H19699" i="5"/>
  <c r="H19700" i="5"/>
  <c r="H19701" i="5"/>
  <c r="H19702" i="5"/>
  <c r="H19703" i="5"/>
  <c r="H19704" i="5"/>
  <c r="H19705" i="5"/>
  <c r="H19706" i="5"/>
  <c r="H19707" i="5"/>
  <c r="H19708" i="5"/>
  <c r="H19709" i="5"/>
  <c r="H19710" i="5"/>
  <c r="H19711" i="5"/>
  <c r="H19712" i="5"/>
  <c r="H19713" i="5"/>
  <c r="H19714" i="5"/>
  <c r="H19715" i="5"/>
  <c r="H19716" i="5"/>
  <c r="H19717" i="5"/>
  <c r="H19718" i="5"/>
  <c r="H19719" i="5"/>
  <c r="H19720" i="5"/>
  <c r="H19721" i="5"/>
  <c r="H19722" i="5"/>
  <c r="H19723" i="5"/>
  <c r="H19724" i="5"/>
  <c r="H19725" i="5"/>
  <c r="H19726" i="5"/>
  <c r="H19727" i="5"/>
  <c r="H19728" i="5"/>
  <c r="H19729" i="5"/>
  <c r="H19730" i="5"/>
  <c r="H19731" i="5"/>
  <c r="H19732" i="5"/>
  <c r="H19733" i="5"/>
  <c r="H19734" i="5"/>
  <c r="H19735" i="5"/>
  <c r="H19736" i="5"/>
  <c r="H19737" i="5"/>
  <c r="H19738" i="5"/>
  <c r="H19739" i="5"/>
  <c r="H19740" i="5"/>
  <c r="H19741" i="5"/>
  <c r="H19742" i="5"/>
  <c r="H19743" i="5"/>
  <c r="H19744" i="5"/>
  <c r="H19745" i="5"/>
  <c r="H19746" i="5"/>
  <c r="H19747" i="5"/>
  <c r="H19748" i="5"/>
  <c r="H19749" i="5"/>
  <c r="H19750" i="5"/>
  <c r="H19751" i="5"/>
  <c r="H19752" i="5"/>
  <c r="H19753" i="5"/>
  <c r="H19754" i="5"/>
  <c r="H19755" i="5"/>
  <c r="H19756" i="5"/>
  <c r="H19757" i="5"/>
  <c r="H19758" i="5"/>
  <c r="H19759" i="5"/>
  <c r="H19760" i="5"/>
  <c r="H19761" i="5"/>
  <c r="H19762" i="5"/>
  <c r="H19763" i="5"/>
  <c r="H19764" i="5"/>
  <c r="H19765" i="5"/>
  <c r="H19766" i="5"/>
  <c r="H19767" i="5"/>
  <c r="H19768" i="5"/>
  <c r="H19769" i="5"/>
  <c r="H19770" i="5"/>
  <c r="H19771" i="5"/>
  <c r="H19772" i="5"/>
  <c r="H19773" i="5"/>
  <c r="H19774" i="5"/>
  <c r="H19775" i="5"/>
  <c r="H19776" i="5"/>
  <c r="H19777" i="5"/>
  <c r="H19778" i="5"/>
  <c r="H19779" i="5"/>
  <c r="H19780" i="5"/>
  <c r="H19781" i="5"/>
  <c r="H19782" i="5"/>
  <c r="H19783" i="5"/>
  <c r="H19784" i="5"/>
  <c r="H19785" i="5"/>
  <c r="H19786" i="5"/>
  <c r="H19787" i="5"/>
  <c r="H19788" i="5"/>
  <c r="H19789" i="5"/>
  <c r="H19790" i="5"/>
  <c r="H19791" i="5"/>
  <c r="H19792" i="5"/>
  <c r="H19793" i="5"/>
  <c r="H19794" i="5"/>
  <c r="H19795" i="5"/>
  <c r="H19796" i="5"/>
  <c r="H19797" i="5"/>
  <c r="H19798" i="5"/>
  <c r="H19799" i="5"/>
  <c r="H19800" i="5"/>
  <c r="H19801" i="5"/>
  <c r="H19802" i="5"/>
  <c r="H19803" i="5"/>
  <c r="H19804" i="5"/>
  <c r="H19805" i="5"/>
  <c r="H19806" i="5"/>
  <c r="H19807" i="5"/>
  <c r="H19808" i="5"/>
  <c r="H19809" i="5"/>
  <c r="H19810" i="5"/>
  <c r="H19811" i="5"/>
  <c r="H19812" i="5"/>
  <c r="H19813" i="5"/>
  <c r="H19814" i="5"/>
  <c r="H19815" i="5"/>
  <c r="H19816" i="5"/>
  <c r="H19817" i="5"/>
  <c r="H19818" i="5"/>
  <c r="H19819" i="5"/>
  <c r="H19820" i="5"/>
  <c r="H19821" i="5"/>
  <c r="H19822" i="5"/>
  <c r="H19823" i="5"/>
  <c r="H19824" i="5"/>
  <c r="H19825" i="5"/>
  <c r="H19826" i="5"/>
  <c r="H19827" i="5"/>
  <c r="H19828" i="5"/>
  <c r="H19829" i="5"/>
  <c r="H19830" i="5"/>
  <c r="H19831" i="5"/>
  <c r="H19832" i="5"/>
  <c r="H19833" i="5"/>
  <c r="H19834" i="5"/>
  <c r="H19835" i="5"/>
  <c r="H19836" i="5"/>
  <c r="H19837" i="5"/>
  <c r="H19838" i="5"/>
  <c r="H19839" i="5"/>
  <c r="H19840" i="5"/>
  <c r="H19841" i="5"/>
  <c r="H19842" i="5"/>
  <c r="H19843" i="5"/>
  <c r="H19844" i="5"/>
  <c r="H19845" i="5"/>
  <c r="H19846" i="5"/>
  <c r="H19847" i="5"/>
  <c r="H19848" i="5"/>
  <c r="H19849" i="5"/>
  <c r="H19850" i="5"/>
  <c r="H19851" i="5"/>
  <c r="H19852" i="5"/>
  <c r="H19853" i="5"/>
  <c r="H19854" i="5"/>
  <c r="H19855" i="5"/>
  <c r="H19856" i="5"/>
  <c r="H19857" i="5"/>
  <c r="H19858" i="5"/>
  <c r="H19859" i="5"/>
  <c r="H19860" i="5"/>
  <c r="H19861" i="5"/>
  <c r="H19862" i="5"/>
  <c r="H19863" i="5"/>
  <c r="H19864" i="5"/>
  <c r="H19865" i="5"/>
  <c r="H19866" i="5"/>
  <c r="H19867" i="5"/>
  <c r="H19868" i="5"/>
  <c r="H19869" i="5"/>
  <c r="H19870" i="5"/>
  <c r="H19871" i="5"/>
  <c r="H19872" i="5"/>
  <c r="H19873" i="5"/>
  <c r="H19874" i="5"/>
  <c r="H19875" i="5"/>
  <c r="H19876" i="5"/>
  <c r="H19877" i="5"/>
  <c r="H19878" i="5"/>
  <c r="H19879" i="5"/>
  <c r="H19880" i="5"/>
  <c r="H19881" i="5"/>
  <c r="H19882" i="5"/>
  <c r="H19883" i="5"/>
  <c r="H19884" i="5"/>
  <c r="H19885" i="5"/>
  <c r="H19886" i="5"/>
  <c r="H19887" i="5"/>
  <c r="H19888" i="5"/>
  <c r="H19889" i="5"/>
  <c r="H19890" i="5"/>
  <c r="H19891" i="5"/>
  <c r="H19892" i="5"/>
  <c r="H19893" i="5"/>
  <c r="H19894" i="5"/>
  <c r="H19895" i="5"/>
  <c r="H19896" i="5"/>
  <c r="H19897" i="5"/>
  <c r="H19898" i="5"/>
  <c r="H19899" i="5"/>
  <c r="H19900" i="5"/>
  <c r="H19901" i="5"/>
  <c r="H19902" i="5"/>
  <c r="H19903" i="5"/>
  <c r="H19904" i="5"/>
  <c r="H19905" i="5"/>
  <c r="H19906" i="5"/>
  <c r="H19907" i="5"/>
  <c r="H19908" i="5"/>
  <c r="H19909" i="5"/>
  <c r="H19910" i="5"/>
  <c r="H19911" i="5"/>
  <c r="H19912" i="5"/>
  <c r="H19913" i="5"/>
  <c r="H19914" i="5"/>
  <c r="H19915" i="5"/>
  <c r="H19916" i="5"/>
  <c r="H19917" i="5"/>
  <c r="H19918" i="5"/>
  <c r="H19919" i="5"/>
  <c r="H19920" i="5"/>
  <c r="H19921" i="5"/>
  <c r="H19922" i="5"/>
  <c r="H19923" i="5"/>
  <c r="H19924" i="5"/>
  <c r="H19925" i="5"/>
  <c r="H19926" i="5"/>
  <c r="H19927" i="5"/>
  <c r="H19928" i="5"/>
  <c r="H19929" i="5"/>
  <c r="H19930" i="5"/>
  <c r="H19931" i="5"/>
  <c r="H19932" i="5"/>
  <c r="H19933" i="5"/>
  <c r="H19934" i="5"/>
  <c r="H19935" i="5"/>
  <c r="H19936" i="5"/>
  <c r="H19937" i="5"/>
  <c r="H19938" i="5"/>
  <c r="H19939" i="5"/>
  <c r="H19940" i="5"/>
  <c r="H19941" i="5"/>
  <c r="H19942" i="5"/>
  <c r="H19943" i="5"/>
  <c r="H19944" i="5"/>
  <c r="H19945" i="5"/>
  <c r="H19946" i="5"/>
  <c r="H19947" i="5"/>
  <c r="H19948" i="5"/>
  <c r="H19949" i="5"/>
  <c r="H19950" i="5"/>
  <c r="H19951" i="5"/>
  <c r="H19952" i="5"/>
  <c r="H19953" i="5"/>
  <c r="H19954" i="5"/>
  <c r="H19955" i="5"/>
  <c r="H19956" i="5"/>
  <c r="H19957" i="5"/>
  <c r="H19958" i="5"/>
  <c r="H19959" i="5"/>
  <c r="H19960" i="5"/>
  <c r="H19961" i="5"/>
  <c r="H19962" i="5"/>
  <c r="H19963" i="5"/>
  <c r="H19964" i="5"/>
  <c r="H19965" i="5"/>
  <c r="H19966" i="5"/>
  <c r="H19967" i="5"/>
  <c r="H19968" i="5"/>
  <c r="H19969" i="5"/>
  <c r="H19970" i="5"/>
  <c r="H19971" i="5"/>
  <c r="H19972" i="5"/>
  <c r="H19973" i="5"/>
  <c r="H19974" i="5"/>
  <c r="H19975" i="5"/>
  <c r="H19976" i="5"/>
  <c r="H19977" i="5"/>
  <c r="H19978" i="5"/>
  <c r="H19979" i="5"/>
  <c r="H19980" i="5"/>
  <c r="H19981" i="5"/>
  <c r="H19982" i="5"/>
  <c r="H19983" i="5"/>
  <c r="H19984" i="5"/>
  <c r="H19985" i="5"/>
  <c r="H19986" i="5"/>
  <c r="H19987" i="5"/>
  <c r="H19988" i="5"/>
  <c r="H19989" i="5"/>
  <c r="H19990" i="5"/>
  <c r="H19991" i="5"/>
  <c r="H19992" i="5"/>
  <c r="H19993" i="5"/>
  <c r="H19994" i="5"/>
  <c r="H19995" i="5"/>
  <c r="H19996" i="5"/>
  <c r="H19997" i="5"/>
  <c r="H19998" i="5"/>
  <c r="H19999" i="5"/>
  <c r="H20000" i="5"/>
  <c r="H20001" i="5"/>
  <c r="H20002" i="5"/>
  <c r="H20003" i="5"/>
  <c r="H20004" i="5"/>
  <c r="H20005" i="5"/>
  <c r="H20006" i="5"/>
  <c r="H20007" i="5"/>
  <c r="H20008" i="5"/>
  <c r="H20009" i="5"/>
  <c r="H20010" i="5"/>
  <c r="H20011" i="5"/>
  <c r="H20012" i="5"/>
  <c r="H20013" i="5"/>
  <c r="H20014" i="5"/>
  <c r="H20015" i="5"/>
  <c r="H20016" i="5"/>
  <c r="H20017" i="5"/>
  <c r="H20018" i="5"/>
  <c r="H20019" i="5"/>
  <c r="H20020" i="5"/>
  <c r="H20021" i="5"/>
  <c r="H20022" i="5"/>
  <c r="H20023" i="5"/>
  <c r="H20024" i="5"/>
  <c r="H20025" i="5"/>
  <c r="H20026" i="5"/>
  <c r="H20027" i="5"/>
  <c r="H20028" i="5"/>
  <c r="H20029" i="5"/>
  <c r="H20030" i="5"/>
  <c r="H20031" i="5"/>
  <c r="H20032" i="5"/>
  <c r="H20033" i="5"/>
  <c r="H20034" i="5"/>
  <c r="H20035" i="5"/>
  <c r="H20036" i="5"/>
  <c r="H20037" i="5"/>
  <c r="H20038" i="5"/>
  <c r="H20039" i="5"/>
  <c r="H20040" i="5"/>
  <c r="H20041" i="5"/>
  <c r="H20042" i="5"/>
  <c r="H20043" i="5"/>
  <c r="H20044" i="5"/>
  <c r="H20045" i="5"/>
  <c r="H20046" i="5"/>
  <c r="H20047" i="5"/>
  <c r="H20048" i="5"/>
  <c r="H20049" i="5"/>
  <c r="H20050" i="5"/>
  <c r="H20051" i="5"/>
  <c r="H20052" i="5"/>
  <c r="H20053" i="5"/>
  <c r="H20054" i="5"/>
  <c r="H20055" i="5"/>
  <c r="H20056" i="5"/>
  <c r="H20057" i="5"/>
  <c r="H20058" i="5"/>
  <c r="H20059" i="5"/>
  <c r="H20060" i="5"/>
  <c r="H20061" i="5"/>
  <c r="H20062" i="5"/>
  <c r="H20063" i="5"/>
  <c r="H20064" i="5"/>
  <c r="H20065" i="5"/>
  <c r="H20066" i="5"/>
  <c r="H20067" i="5"/>
  <c r="H20068" i="5"/>
  <c r="H20069" i="5"/>
  <c r="H20070" i="5"/>
  <c r="H20071" i="5"/>
  <c r="H20072" i="5"/>
  <c r="H20073" i="5"/>
  <c r="H20074" i="5"/>
  <c r="H20075" i="5"/>
  <c r="H20076" i="5"/>
  <c r="H20077" i="5"/>
  <c r="H20078" i="5"/>
  <c r="H20079" i="5"/>
  <c r="H20080" i="5"/>
  <c r="H20081" i="5"/>
  <c r="H20082" i="5"/>
  <c r="H20083" i="5"/>
  <c r="H20084" i="5"/>
  <c r="H20085" i="5"/>
  <c r="H20086" i="5"/>
  <c r="H20087" i="5"/>
  <c r="H20088" i="5"/>
  <c r="H20089" i="5"/>
  <c r="H20090" i="5"/>
  <c r="H20091" i="5"/>
  <c r="H20092" i="5"/>
  <c r="H20093" i="5"/>
  <c r="H20094" i="5"/>
  <c r="H20095" i="5"/>
  <c r="H20096" i="5"/>
  <c r="H20097" i="5"/>
  <c r="H20098" i="5"/>
  <c r="H20099" i="5"/>
  <c r="H20100" i="5"/>
  <c r="H20101" i="5"/>
  <c r="H20102" i="5"/>
  <c r="H20103" i="5"/>
  <c r="H20104" i="5"/>
  <c r="H20105" i="5"/>
  <c r="H20106" i="5"/>
  <c r="H20107" i="5"/>
  <c r="H20108" i="5"/>
  <c r="H20109" i="5"/>
  <c r="H20110" i="5"/>
  <c r="H20111" i="5"/>
  <c r="H20112" i="5"/>
  <c r="H20113" i="5"/>
  <c r="H20114" i="5"/>
  <c r="H20115" i="5"/>
  <c r="H20116" i="5"/>
  <c r="H20117" i="5"/>
  <c r="H20118" i="5"/>
  <c r="H20119" i="5"/>
  <c r="H20120" i="5"/>
  <c r="H20121" i="5"/>
  <c r="H20122" i="5"/>
  <c r="H20123" i="5"/>
  <c r="H20124" i="5"/>
  <c r="H20125" i="5"/>
  <c r="H20126" i="5"/>
  <c r="H20127" i="5"/>
  <c r="H20128" i="5"/>
  <c r="H20129" i="5"/>
  <c r="H20130" i="5"/>
  <c r="H20131" i="5"/>
  <c r="H20132" i="5"/>
  <c r="H20133" i="5"/>
  <c r="H20134" i="5"/>
  <c r="H20135" i="5"/>
  <c r="H20136" i="5"/>
  <c r="H20137" i="5"/>
  <c r="H20138" i="5"/>
  <c r="H20139" i="5"/>
  <c r="H20140" i="5"/>
  <c r="H20141" i="5"/>
  <c r="H20142" i="5"/>
  <c r="H20143" i="5"/>
  <c r="H20144" i="5"/>
  <c r="H20145" i="5"/>
  <c r="H20146" i="5"/>
  <c r="H20147" i="5"/>
  <c r="H20148" i="5"/>
  <c r="H20149" i="5"/>
  <c r="H20150" i="5"/>
  <c r="H20151" i="5"/>
  <c r="H20152" i="5"/>
  <c r="H20153" i="5"/>
  <c r="H20154" i="5"/>
  <c r="H20155" i="5"/>
  <c r="H20156" i="5"/>
  <c r="H20157" i="5"/>
  <c r="H20158" i="5"/>
  <c r="H20159" i="5"/>
  <c r="H20160" i="5"/>
  <c r="H20161" i="5"/>
  <c r="H20162" i="5"/>
  <c r="H20163" i="5"/>
  <c r="H20164" i="5"/>
  <c r="H20165" i="5"/>
  <c r="H20166" i="5"/>
  <c r="H20167" i="5"/>
  <c r="H20168" i="5"/>
  <c r="H20169" i="5"/>
  <c r="H20170" i="5"/>
  <c r="H20171" i="5"/>
  <c r="H20172" i="5"/>
  <c r="H20173" i="5"/>
  <c r="H20174" i="5"/>
  <c r="H20175" i="5"/>
  <c r="H20176" i="5"/>
  <c r="H20177" i="5"/>
  <c r="H20178" i="5"/>
  <c r="H20179" i="5"/>
  <c r="H20180" i="5"/>
  <c r="H20181" i="5"/>
  <c r="H20182" i="5"/>
  <c r="H20183" i="5"/>
  <c r="H20184" i="5"/>
  <c r="H20185" i="5"/>
  <c r="H20186" i="5"/>
  <c r="H20187" i="5"/>
  <c r="H20188" i="5"/>
  <c r="H20189" i="5"/>
  <c r="H20190" i="5"/>
  <c r="H20191" i="5"/>
  <c r="H20192" i="5"/>
  <c r="H20193" i="5"/>
  <c r="H20194" i="5"/>
  <c r="H20195" i="5"/>
  <c r="H20196" i="5"/>
  <c r="H20197" i="5"/>
  <c r="H20198" i="5"/>
  <c r="H20199" i="5"/>
  <c r="H20200" i="5"/>
  <c r="H20201" i="5"/>
  <c r="H20202" i="5"/>
  <c r="H20203" i="5"/>
  <c r="H20204" i="5"/>
  <c r="H20205" i="5"/>
  <c r="H20206" i="5"/>
  <c r="H20207" i="5"/>
  <c r="H20208" i="5"/>
  <c r="H20209" i="5"/>
  <c r="H20210" i="5"/>
  <c r="H20211" i="5"/>
  <c r="H20212" i="5"/>
  <c r="H20213" i="5"/>
  <c r="H20214" i="5"/>
  <c r="H20215" i="5"/>
  <c r="H20216" i="5"/>
  <c r="H20217" i="5"/>
  <c r="H20218" i="5"/>
  <c r="H20219" i="5"/>
  <c r="H20220" i="5"/>
  <c r="H20221" i="5"/>
  <c r="H20222" i="5"/>
  <c r="H20223" i="5"/>
  <c r="H20224" i="5"/>
  <c r="H20225" i="5"/>
  <c r="H20226" i="5"/>
  <c r="H20227" i="5"/>
  <c r="H20228" i="5"/>
  <c r="H20229" i="5"/>
  <c r="H20230" i="5"/>
  <c r="H20231" i="5"/>
  <c r="H20232" i="5"/>
  <c r="H20233" i="5"/>
  <c r="H20234" i="5"/>
  <c r="H20235" i="5"/>
  <c r="H20236" i="5"/>
  <c r="H20237" i="5"/>
  <c r="H20238" i="5"/>
  <c r="H20239" i="5"/>
  <c r="H20240" i="5"/>
  <c r="H20241" i="5"/>
  <c r="H20242" i="5"/>
  <c r="H20243" i="5"/>
  <c r="H20244" i="5"/>
  <c r="H20245" i="5"/>
  <c r="H20246" i="5"/>
  <c r="H20247" i="5"/>
  <c r="H20248" i="5"/>
  <c r="H20249" i="5"/>
  <c r="H20250" i="5"/>
  <c r="H20251" i="5"/>
  <c r="H20252" i="5"/>
  <c r="H20253" i="5"/>
  <c r="H20254" i="5"/>
  <c r="H20255" i="5"/>
  <c r="H20256" i="5"/>
  <c r="H20257" i="5"/>
  <c r="H20258" i="5"/>
  <c r="H20259" i="5"/>
  <c r="H20260" i="5"/>
  <c r="H20261" i="5"/>
  <c r="H20262" i="5"/>
  <c r="H20263" i="5"/>
  <c r="H20264" i="5"/>
  <c r="H20265" i="5"/>
  <c r="H20266" i="5"/>
  <c r="H20267" i="5"/>
  <c r="H20268" i="5"/>
  <c r="H20269" i="5"/>
  <c r="H20270" i="5"/>
  <c r="H20271" i="5"/>
  <c r="H20272" i="5"/>
  <c r="H20273" i="5"/>
  <c r="H20274" i="5"/>
  <c r="H20275" i="5"/>
  <c r="H20276" i="5"/>
  <c r="H20277" i="5"/>
  <c r="H20278" i="5"/>
  <c r="H20279" i="5"/>
  <c r="H20280" i="5"/>
  <c r="H20281" i="5"/>
  <c r="H20282" i="5"/>
  <c r="H20283" i="5"/>
  <c r="H20284" i="5"/>
  <c r="H20285" i="5"/>
  <c r="H20286" i="5"/>
  <c r="H20287" i="5"/>
  <c r="H20288" i="5"/>
  <c r="H20289" i="5"/>
  <c r="H20290" i="5"/>
  <c r="H20291" i="5"/>
  <c r="H20292" i="5"/>
  <c r="H20293" i="5"/>
  <c r="H20294" i="5"/>
  <c r="H20295" i="5"/>
  <c r="H20296" i="5"/>
  <c r="H20297" i="5"/>
  <c r="H20298" i="5"/>
  <c r="H20299" i="5"/>
  <c r="H20300" i="5"/>
  <c r="H20301" i="5"/>
  <c r="H20302" i="5"/>
  <c r="H20303" i="5"/>
  <c r="H20304" i="5"/>
  <c r="H20305" i="5"/>
  <c r="H20306" i="5"/>
  <c r="H20307" i="5"/>
  <c r="H20308" i="5"/>
  <c r="H20309" i="5"/>
  <c r="H20310" i="5"/>
  <c r="H20311" i="5"/>
  <c r="H20312" i="5"/>
  <c r="H20313" i="5"/>
  <c r="H20314" i="5"/>
  <c r="H20315" i="5"/>
  <c r="H20316" i="5"/>
  <c r="H20317" i="5"/>
  <c r="H20318" i="5"/>
  <c r="H20319" i="5"/>
  <c r="H20320" i="5"/>
  <c r="H20321" i="5"/>
  <c r="H20322" i="5"/>
  <c r="H20323" i="5"/>
  <c r="H20324" i="5"/>
  <c r="H20325" i="5"/>
  <c r="H20326" i="5"/>
  <c r="H20327" i="5"/>
  <c r="H20328" i="5"/>
  <c r="H20329" i="5"/>
  <c r="H20330" i="5"/>
  <c r="H20331" i="5"/>
  <c r="H20332" i="5"/>
  <c r="H20333" i="5"/>
  <c r="H20334" i="5"/>
  <c r="H20335" i="5"/>
  <c r="H20336" i="5"/>
  <c r="H20337" i="5"/>
  <c r="H20338" i="5"/>
  <c r="H20339" i="5"/>
  <c r="H20340" i="5"/>
  <c r="H20341" i="5"/>
  <c r="H20342" i="5"/>
  <c r="H20343" i="5"/>
  <c r="H20344" i="5"/>
  <c r="H20345" i="5"/>
  <c r="H20346" i="5"/>
  <c r="H20347" i="5"/>
  <c r="H20348" i="5"/>
  <c r="H20349" i="5"/>
  <c r="H20350" i="5"/>
  <c r="H20351" i="5"/>
  <c r="H20352" i="5"/>
  <c r="H20353" i="5"/>
  <c r="H20354" i="5"/>
  <c r="H20355" i="5"/>
  <c r="H20356" i="5"/>
  <c r="H20357" i="5"/>
  <c r="H20358" i="5"/>
  <c r="H20359" i="5"/>
  <c r="H20360" i="5"/>
  <c r="H20361" i="5"/>
  <c r="H20362" i="5"/>
  <c r="H20363" i="5"/>
  <c r="H20364" i="5"/>
  <c r="H20365" i="5"/>
  <c r="H20366" i="5"/>
  <c r="H20367" i="5"/>
  <c r="H20368" i="5"/>
  <c r="H20369" i="5"/>
  <c r="H20370" i="5"/>
  <c r="H20371" i="5"/>
  <c r="H20372" i="5"/>
  <c r="H20373" i="5"/>
  <c r="H20374" i="5"/>
  <c r="H20375" i="5"/>
  <c r="H20376" i="5"/>
  <c r="H20377" i="5"/>
  <c r="H20378" i="5"/>
  <c r="H20379" i="5"/>
  <c r="H20380" i="5"/>
  <c r="H20381" i="5"/>
  <c r="H20382" i="5"/>
  <c r="H20383" i="5"/>
  <c r="H20384" i="5"/>
  <c r="H20385" i="5"/>
  <c r="H20386" i="5"/>
  <c r="H20387" i="5"/>
  <c r="H20388" i="5"/>
  <c r="H20389" i="5"/>
  <c r="H20390" i="5"/>
  <c r="H20391" i="5"/>
  <c r="H20392" i="5"/>
  <c r="H20393" i="5"/>
  <c r="H20394" i="5"/>
  <c r="H20395" i="5"/>
  <c r="H20396" i="5"/>
  <c r="H20397" i="5"/>
  <c r="H20398" i="5"/>
  <c r="H20399" i="5"/>
  <c r="H20400" i="5"/>
  <c r="H20401" i="5"/>
  <c r="H20402" i="5"/>
  <c r="H20403" i="5"/>
  <c r="H20404" i="5"/>
  <c r="H20405" i="5"/>
  <c r="H20406" i="5"/>
  <c r="H20407" i="5"/>
  <c r="H20408" i="5"/>
  <c r="H20409" i="5"/>
  <c r="H20410" i="5"/>
  <c r="H20411" i="5"/>
  <c r="H20412" i="5"/>
  <c r="H20413" i="5"/>
  <c r="H20414" i="5"/>
  <c r="H20415" i="5"/>
  <c r="H20416" i="5"/>
  <c r="H20417" i="5"/>
  <c r="H20418" i="5"/>
  <c r="H20419" i="5"/>
  <c r="H20420" i="5"/>
  <c r="H20421" i="5"/>
  <c r="H20422" i="5"/>
  <c r="H20423" i="5"/>
  <c r="H20424" i="5"/>
  <c r="H20425" i="5"/>
  <c r="H20426" i="5"/>
  <c r="H20427" i="5"/>
  <c r="H20428" i="5"/>
  <c r="H20429" i="5"/>
  <c r="H20430" i="5"/>
  <c r="H20431" i="5"/>
  <c r="H20432" i="5"/>
  <c r="H20433" i="5"/>
  <c r="H20434" i="5"/>
  <c r="H20435" i="5"/>
  <c r="H20436" i="5"/>
  <c r="H20437" i="5"/>
  <c r="H20438" i="5"/>
  <c r="H20439" i="5"/>
  <c r="H20440" i="5"/>
  <c r="H20441" i="5"/>
  <c r="H20442" i="5"/>
  <c r="H20443" i="5"/>
  <c r="H20444" i="5"/>
  <c r="H20445" i="5"/>
  <c r="H20446" i="5"/>
  <c r="H20447" i="5"/>
  <c r="H20448" i="5"/>
  <c r="H20449" i="5"/>
  <c r="H20450" i="5"/>
  <c r="H20451" i="5"/>
  <c r="H20452" i="5"/>
  <c r="H20453" i="5"/>
  <c r="H20454" i="5"/>
  <c r="H20455" i="5"/>
  <c r="H20456" i="5"/>
  <c r="H20457" i="5"/>
  <c r="H20458" i="5"/>
  <c r="H20459" i="5"/>
  <c r="H20460" i="5"/>
  <c r="H20461" i="5"/>
  <c r="H20462" i="5"/>
  <c r="H20463" i="5"/>
  <c r="H20464" i="5"/>
  <c r="H20465" i="5"/>
  <c r="H20466" i="5"/>
  <c r="H20467" i="5"/>
  <c r="H20468" i="5"/>
  <c r="H20469" i="5"/>
  <c r="H20470" i="5"/>
  <c r="H20471" i="5"/>
  <c r="H20472" i="5"/>
  <c r="H20473" i="5"/>
  <c r="H20474" i="5"/>
  <c r="H20475" i="5"/>
  <c r="H20476" i="5"/>
  <c r="H20477" i="5"/>
  <c r="H20478" i="5"/>
  <c r="H20479" i="5"/>
  <c r="H20480" i="5"/>
  <c r="H20481" i="5"/>
  <c r="H20482" i="5"/>
  <c r="H20483" i="5"/>
  <c r="H20484" i="5"/>
  <c r="H20485" i="5"/>
  <c r="H20486" i="5"/>
  <c r="H20487" i="5"/>
  <c r="H20488" i="5"/>
  <c r="H20489" i="5"/>
  <c r="H20490" i="5"/>
  <c r="H20491" i="5"/>
  <c r="H20492" i="5"/>
  <c r="H20493" i="5"/>
  <c r="H20494" i="5"/>
  <c r="H20495" i="5"/>
  <c r="H20496" i="5"/>
  <c r="H20497" i="5"/>
  <c r="H20498" i="5"/>
  <c r="H20499" i="5"/>
  <c r="H20500" i="5"/>
  <c r="H20501" i="5"/>
  <c r="H20502" i="5"/>
  <c r="H20503" i="5"/>
  <c r="H20504" i="5"/>
  <c r="H20505" i="5"/>
  <c r="H20506" i="5"/>
  <c r="H20507" i="5"/>
  <c r="H20508" i="5"/>
  <c r="H20509" i="5"/>
  <c r="H20510" i="5"/>
  <c r="H20511" i="5"/>
  <c r="H20512" i="5"/>
  <c r="H20513" i="5"/>
  <c r="H20514" i="5"/>
  <c r="H20515" i="5"/>
  <c r="H20516" i="5"/>
  <c r="H20517" i="5"/>
  <c r="H20518" i="5"/>
  <c r="H20519" i="5"/>
  <c r="H20520" i="5"/>
  <c r="H20521" i="5"/>
  <c r="H20522" i="5"/>
  <c r="H20523" i="5"/>
  <c r="H20524" i="5"/>
  <c r="H20525" i="5"/>
  <c r="H20526" i="5"/>
  <c r="H20527" i="5"/>
  <c r="H20528" i="5"/>
  <c r="H20529" i="5"/>
  <c r="H20530" i="5"/>
  <c r="H20531" i="5"/>
  <c r="H20532" i="5"/>
  <c r="H20533" i="5"/>
  <c r="H20534" i="5"/>
  <c r="H20535" i="5"/>
  <c r="H20536" i="5"/>
  <c r="H20537" i="5"/>
  <c r="H20538" i="5"/>
  <c r="H20539" i="5"/>
  <c r="H20540" i="5"/>
  <c r="H20541" i="5"/>
  <c r="H20542" i="5"/>
  <c r="H20543" i="5"/>
  <c r="H20544" i="5"/>
  <c r="H20545" i="5"/>
  <c r="H20546" i="5"/>
  <c r="H20547" i="5"/>
  <c r="H20548" i="5"/>
  <c r="H20549" i="5"/>
  <c r="H20550" i="5"/>
  <c r="H20551" i="5"/>
  <c r="H20552" i="5"/>
  <c r="H20553" i="5"/>
  <c r="H20554" i="5"/>
  <c r="H20555" i="5"/>
  <c r="H20556" i="5"/>
  <c r="H20557" i="5"/>
  <c r="H20558" i="5"/>
  <c r="H20559" i="5"/>
  <c r="H20560" i="5"/>
  <c r="H20561" i="5"/>
  <c r="H20562" i="5"/>
  <c r="H20563" i="5"/>
  <c r="H20564" i="5"/>
  <c r="H20565" i="5"/>
  <c r="H20566" i="5"/>
  <c r="H20567" i="5"/>
  <c r="H20568" i="5"/>
  <c r="H20569" i="5"/>
  <c r="H20570" i="5"/>
  <c r="H20571" i="5"/>
  <c r="H20572" i="5"/>
  <c r="H20573" i="5"/>
  <c r="H20574" i="5"/>
  <c r="H20575" i="5"/>
  <c r="H20576" i="5"/>
  <c r="H20577" i="5"/>
  <c r="H20578" i="5"/>
  <c r="H20579" i="5"/>
  <c r="H20580" i="5"/>
  <c r="H20581" i="5"/>
  <c r="H20582" i="5"/>
  <c r="H20583" i="5"/>
  <c r="H20584" i="5"/>
  <c r="H20585" i="5"/>
  <c r="H20586" i="5"/>
  <c r="H20587" i="5"/>
  <c r="H20588" i="5"/>
  <c r="H20589" i="5"/>
  <c r="H20590" i="5"/>
  <c r="H20591" i="5"/>
  <c r="H20592" i="5"/>
  <c r="H20593" i="5"/>
  <c r="H20594" i="5"/>
  <c r="H20595" i="5"/>
  <c r="H20596" i="5"/>
  <c r="H20597" i="5"/>
  <c r="H20598" i="5"/>
  <c r="H20599" i="5"/>
  <c r="H20600" i="5"/>
  <c r="H20601" i="5"/>
  <c r="H20602" i="5"/>
  <c r="H20603" i="5"/>
  <c r="H20604" i="5"/>
  <c r="H20605" i="5"/>
  <c r="H20606" i="5"/>
  <c r="H20607" i="5"/>
  <c r="H20608" i="5"/>
  <c r="H20609" i="5"/>
  <c r="H20610" i="5"/>
  <c r="H20611" i="5"/>
  <c r="H20612" i="5"/>
  <c r="H20613" i="5"/>
  <c r="H20614" i="5"/>
  <c r="H20615" i="5"/>
  <c r="H20616" i="5"/>
  <c r="H20617" i="5"/>
  <c r="H20618" i="5"/>
  <c r="H20619" i="5"/>
  <c r="H20620" i="5"/>
  <c r="H20621" i="5"/>
  <c r="H20622" i="5"/>
  <c r="H20623" i="5"/>
  <c r="H20624" i="5"/>
  <c r="H20625" i="5"/>
  <c r="H20626" i="5"/>
  <c r="H20627" i="5"/>
  <c r="H20628" i="5"/>
  <c r="H20629" i="5"/>
  <c r="H20630" i="5"/>
  <c r="H20631" i="5"/>
  <c r="H20632" i="5"/>
  <c r="H20633" i="5"/>
  <c r="H20634" i="5"/>
  <c r="H20635" i="5"/>
  <c r="H20636" i="5"/>
  <c r="H20637" i="5"/>
  <c r="H20638" i="5"/>
  <c r="H20639" i="5"/>
  <c r="H20640" i="5"/>
  <c r="H20641" i="5"/>
  <c r="H20642" i="5"/>
  <c r="H20643" i="5"/>
  <c r="H20644" i="5"/>
  <c r="H20645" i="5"/>
  <c r="H20646" i="5"/>
  <c r="H20647" i="5"/>
  <c r="H20648" i="5"/>
  <c r="H20649" i="5"/>
  <c r="H20650" i="5"/>
  <c r="H20651" i="5"/>
  <c r="H20652" i="5"/>
  <c r="H20653" i="5"/>
  <c r="H20654" i="5"/>
  <c r="H20655" i="5"/>
  <c r="H20656" i="5"/>
  <c r="H20657" i="5"/>
  <c r="H20658" i="5"/>
  <c r="H20659" i="5"/>
  <c r="H20660" i="5"/>
  <c r="H20661" i="5"/>
  <c r="H20662" i="5"/>
  <c r="H20663" i="5"/>
  <c r="H20664" i="5"/>
  <c r="H20665" i="5"/>
  <c r="H20666" i="5"/>
  <c r="H20667" i="5"/>
  <c r="H20668" i="5"/>
  <c r="H20669" i="5"/>
  <c r="H20670" i="5"/>
  <c r="H20671" i="5"/>
  <c r="H20672" i="5"/>
  <c r="H20673" i="5"/>
  <c r="H20674" i="5"/>
  <c r="H20675" i="5"/>
  <c r="H20676" i="5"/>
  <c r="H20677" i="5"/>
  <c r="H20678" i="5"/>
  <c r="H20679" i="5"/>
  <c r="H20680" i="5"/>
  <c r="H20681" i="5"/>
  <c r="H20682" i="5"/>
  <c r="H20683" i="5"/>
  <c r="H20684" i="5"/>
  <c r="H20685" i="5"/>
  <c r="H20686" i="5"/>
  <c r="H20687" i="5"/>
  <c r="H20688" i="5"/>
  <c r="H20689" i="5"/>
  <c r="H20690" i="5"/>
  <c r="H20691" i="5"/>
  <c r="H20692" i="5"/>
  <c r="H20693" i="5"/>
  <c r="H20694" i="5"/>
  <c r="H20695" i="5"/>
  <c r="H20696" i="5"/>
  <c r="H20697" i="5"/>
  <c r="H20698" i="5"/>
  <c r="H20699" i="5"/>
  <c r="H20700" i="5"/>
  <c r="H20701" i="5"/>
  <c r="H20702" i="5"/>
  <c r="H20703" i="5"/>
  <c r="H20704" i="5"/>
  <c r="H20705" i="5"/>
  <c r="H20706" i="5"/>
  <c r="H20707" i="5"/>
  <c r="H20708" i="5"/>
  <c r="H20709" i="5"/>
  <c r="H20710" i="5"/>
  <c r="H20711" i="5"/>
  <c r="H20712" i="5"/>
  <c r="H20713" i="5"/>
  <c r="H20714" i="5"/>
  <c r="H20715" i="5"/>
  <c r="H20716" i="5"/>
  <c r="H20717" i="5"/>
  <c r="H20718" i="5"/>
  <c r="H20719" i="5"/>
  <c r="H20720" i="5"/>
  <c r="H20721" i="5"/>
  <c r="H20722" i="5"/>
  <c r="H20723" i="5"/>
  <c r="H20724" i="5"/>
  <c r="H20725" i="5"/>
  <c r="H20726" i="5"/>
  <c r="H20727" i="5"/>
  <c r="H20728" i="5"/>
  <c r="H20729" i="5"/>
  <c r="H20730" i="5"/>
  <c r="H20731" i="5"/>
  <c r="H20732" i="5"/>
  <c r="H20733" i="5"/>
  <c r="H20734" i="5"/>
  <c r="H20735" i="5"/>
  <c r="H20736" i="5"/>
  <c r="H20737" i="5"/>
  <c r="H20738" i="5"/>
  <c r="H20739" i="5"/>
  <c r="H20740" i="5"/>
  <c r="H20741" i="5"/>
  <c r="H20742" i="5"/>
  <c r="H20743" i="5"/>
  <c r="H20744" i="5"/>
  <c r="H20745" i="5"/>
  <c r="H20746" i="5"/>
  <c r="H20747" i="5"/>
  <c r="H20748" i="5"/>
  <c r="H20749" i="5"/>
  <c r="H20750" i="5"/>
  <c r="H20751" i="5"/>
  <c r="H20752" i="5"/>
  <c r="H20753" i="5"/>
  <c r="H20754" i="5"/>
  <c r="H20755" i="5"/>
  <c r="H20756" i="5"/>
  <c r="H20757" i="5"/>
  <c r="H20758" i="5"/>
  <c r="H20759" i="5"/>
  <c r="H20760" i="5"/>
  <c r="H20761" i="5"/>
  <c r="H20762" i="5"/>
  <c r="H20763" i="5"/>
  <c r="H20764" i="5"/>
  <c r="H20765" i="5"/>
  <c r="H20766" i="5"/>
  <c r="H20767" i="5"/>
  <c r="H20768" i="5"/>
  <c r="H20769" i="5"/>
  <c r="H20770" i="5"/>
  <c r="H20771" i="5"/>
  <c r="H20772" i="5"/>
  <c r="H20773" i="5"/>
  <c r="H20774" i="5"/>
  <c r="H20775" i="5"/>
  <c r="H20776" i="5"/>
  <c r="H20777" i="5"/>
  <c r="H20778" i="5"/>
  <c r="H20779" i="5"/>
  <c r="H20780" i="5"/>
  <c r="H20781" i="5"/>
  <c r="H20782" i="5"/>
  <c r="H20783" i="5"/>
  <c r="H20784" i="5"/>
  <c r="H20785" i="5"/>
  <c r="H20786" i="5"/>
  <c r="H20787" i="5"/>
  <c r="H20788" i="5"/>
  <c r="H20789" i="5"/>
  <c r="H20790" i="5"/>
  <c r="H20791" i="5"/>
  <c r="H20792" i="5"/>
  <c r="H20793" i="5"/>
  <c r="H20794" i="5"/>
  <c r="H20795" i="5"/>
  <c r="H20796" i="5"/>
  <c r="H20797" i="5"/>
  <c r="H20798" i="5"/>
  <c r="H20799" i="5"/>
  <c r="H20800" i="5"/>
  <c r="H20801" i="5"/>
  <c r="H20802" i="5"/>
  <c r="H20803" i="5"/>
  <c r="H20804" i="5"/>
  <c r="H20805" i="5"/>
  <c r="H20806" i="5"/>
  <c r="H20807" i="5"/>
  <c r="H20808" i="5"/>
  <c r="H20809" i="5"/>
  <c r="H20810" i="5"/>
  <c r="H20811" i="5"/>
  <c r="H20812" i="5"/>
  <c r="H20813" i="5"/>
  <c r="H20814" i="5"/>
  <c r="H20815" i="5"/>
  <c r="H20816" i="5"/>
  <c r="H20817" i="5"/>
  <c r="H20818" i="5"/>
  <c r="H20819" i="5"/>
  <c r="H20820" i="5"/>
  <c r="H20821" i="5"/>
  <c r="H20822" i="5"/>
  <c r="H20823" i="5"/>
  <c r="H20824" i="5"/>
  <c r="H20825" i="5"/>
  <c r="H20826" i="5"/>
  <c r="H20827" i="5"/>
  <c r="H20828" i="5"/>
  <c r="H20829" i="5"/>
  <c r="H20830" i="5"/>
  <c r="H20831" i="5"/>
  <c r="H20832" i="5"/>
  <c r="H20833" i="5"/>
  <c r="H20834" i="5"/>
  <c r="H20835" i="5"/>
  <c r="H20836" i="5"/>
  <c r="H20837" i="5"/>
  <c r="H20838" i="5"/>
  <c r="H20839" i="5"/>
  <c r="H20840" i="5"/>
  <c r="H20841" i="5"/>
  <c r="H20842" i="5"/>
  <c r="H20843" i="5"/>
  <c r="H20844" i="5"/>
  <c r="H20845" i="5"/>
  <c r="H20846" i="5"/>
  <c r="H20847" i="5"/>
  <c r="H20848" i="5"/>
  <c r="H20849" i="5"/>
  <c r="H20850" i="5"/>
  <c r="H20851" i="5"/>
  <c r="H20852" i="5"/>
  <c r="H20853" i="5"/>
  <c r="H20854" i="5"/>
  <c r="H20855" i="5"/>
  <c r="H20856" i="5"/>
  <c r="H20857" i="5"/>
  <c r="H20858" i="5"/>
  <c r="H20859" i="5"/>
  <c r="H20860" i="5"/>
  <c r="H20861" i="5"/>
  <c r="H20862" i="5"/>
  <c r="H20863" i="5"/>
  <c r="H20864" i="5"/>
  <c r="H20865" i="5"/>
  <c r="H20866" i="5"/>
  <c r="H20867" i="5"/>
  <c r="H20868" i="5"/>
  <c r="H20869" i="5"/>
  <c r="H20870" i="5"/>
  <c r="H20871" i="5"/>
  <c r="H20872" i="5"/>
  <c r="H20873" i="5"/>
  <c r="H20874" i="5"/>
  <c r="H20875" i="5"/>
  <c r="H20876" i="5"/>
  <c r="H20877" i="5"/>
  <c r="H20878" i="5"/>
  <c r="H20879" i="5"/>
  <c r="H20880" i="5"/>
  <c r="H20881" i="5"/>
  <c r="H20882" i="5"/>
  <c r="H20883" i="5"/>
  <c r="H20884" i="5"/>
  <c r="H20885" i="5"/>
  <c r="H20886" i="5"/>
  <c r="H20887" i="5"/>
  <c r="H20888" i="5"/>
  <c r="H20889" i="5"/>
  <c r="H20890" i="5"/>
  <c r="H20891" i="5"/>
  <c r="H20892" i="5"/>
  <c r="H20893" i="5"/>
  <c r="H20894" i="5"/>
  <c r="H20895" i="5"/>
  <c r="H20896" i="5"/>
  <c r="H20897" i="5"/>
  <c r="H20898" i="5"/>
  <c r="H20899" i="5"/>
  <c r="H20900" i="5"/>
  <c r="H20901" i="5"/>
  <c r="H20902" i="5"/>
  <c r="H20903" i="5"/>
  <c r="H20904" i="5"/>
  <c r="H20905" i="5"/>
  <c r="H20906" i="5"/>
  <c r="H20907" i="5"/>
  <c r="H20908" i="5"/>
  <c r="H20909" i="5"/>
  <c r="H20910" i="5"/>
  <c r="H20911" i="5"/>
  <c r="H20912" i="5"/>
  <c r="H20913" i="5"/>
  <c r="H20914" i="5"/>
  <c r="H20915" i="5"/>
  <c r="H20916" i="5"/>
  <c r="H20917" i="5"/>
  <c r="H20918" i="5"/>
  <c r="H20919" i="5"/>
  <c r="H20920" i="5"/>
  <c r="H20921" i="5"/>
  <c r="H20922" i="5"/>
  <c r="H20923" i="5"/>
  <c r="H20924" i="5"/>
  <c r="H20925" i="5"/>
  <c r="H20926" i="5"/>
  <c r="H20927" i="5"/>
  <c r="H20928" i="5"/>
  <c r="H20929" i="5"/>
  <c r="H20930" i="5"/>
  <c r="H20931" i="5"/>
  <c r="H20932" i="5"/>
  <c r="H20933" i="5"/>
  <c r="H20934" i="5"/>
  <c r="H20935" i="5"/>
  <c r="H20936" i="5"/>
  <c r="H20937" i="5"/>
  <c r="H20938" i="5"/>
  <c r="H20939" i="5"/>
  <c r="H20940" i="5"/>
  <c r="H20941" i="5"/>
  <c r="H20942" i="5"/>
  <c r="H20943" i="5"/>
  <c r="H20944" i="5"/>
  <c r="H20945" i="5"/>
  <c r="H20946" i="5"/>
  <c r="H20947" i="5"/>
  <c r="H20948" i="5"/>
  <c r="H20949" i="5"/>
  <c r="H20950" i="5"/>
  <c r="H20951" i="5"/>
  <c r="H20952" i="5"/>
  <c r="H20953" i="5"/>
  <c r="H20954" i="5"/>
  <c r="H20955" i="5"/>
  <c r="H20956" i="5"/>
  <c r="H20957" i="5"/>
  <c r="H20958" i="5"/>
  <c r="H20959" i="5"/>
  <c r="H20960" i="5"/>
  <c r="H20961" i="5"/>
  <c r="H20962" i="5"/>
  <c r="H20963" i="5"/>
  <c r="H20964" i="5"/>
  <c r="H20965" i="5"/>
  <c r="H20966" i="5"/>
  <c r="H20967" i="5"/>
  <c r="H20968" i="5"/>
  <c r="H20969" i="5"/>
  <c r="H20970" i="5"/>
  <c r="H20971" i="5"/>
  <c r="H20972" i="5"/>
  <c r="H20973" i="5"/>
  <c r="H20974" i="5"/>
  <c r="H20975" i="5"/>
  <c r="H20976" i="5"/>
  <c r="H20977" i="5"/>
  <c r="H20978" i="5"/>
  <c r="H20979" i="5"/>
  <c r="H20980" i="5"/>
  <c r="H20981" i="5"/>
  <c r="H20982" i="5"/>
  <c r="H20983" i="5"/>
  <c r="H20984" i="5"/>
  <c r="H20985" i="5"/>
  <c r="H20986" i="5"/>
  <c r="H20987" i="5"/>
  <c r="H20988" i="5"/>
  <c r="H20989" i="5"/>
  <c r="H20990" i="5"/>
  <c r="H20991" i="5"/>
  <c r="H20992" i="5"/>
  <c r="H20993" i="5"/>
  <c r="H20994" i="5"/>
  <c r="H20995" i="5"/>
  <c r="H20996" i="5"/>
  <c r="H20997" i="5"/>
  <c r="H20998" i="5"/>
  <c r="H20999" i="5"/>
  <c r="H21000" i="5"/>
  <c r="H21001" i="5"/>
  <c r="H21002" i="5"/>
  <c r="H21003" i="5"/>
  <c r="H21004" i="5"/>
  <c r="H21005" i="5"/>
  <c r="H21006" i="5"/>
  <c r="H21007" i="5"/>
  <c r="H21008" i="5"/>
  <c r="H21009" i="5"/>
  <c r="H21010" i="5"/>
  <c r="H21011" i="5"/>
  <c r="H21012" i="5"/>
  <c r="H21013" i="5"/>
  <c r="H21014" i="5"/>
  <c r="H21015" i="5"/>
  <c r="H21016" i="5"/>
  <c r="H21017" i="5"/>
  <c r="H21018" i="5"/>
  <c r="H21019" i="5"/>
  <c r="H21020" i="5"/>
  <c r="H21021" i="5"/>
  <c r="H21022" i="5"/>
  <c r="H21023" i="5"/>
  <c r="H21024" i="5"/>
  <c r="H21025" i="5"/>
  <c r="H21026" i="5"/>
  <c r="H21027" i="5"/>
  <c r="H21028" i="5"/>
  <c r="H21029" i="5"/>
  <c r="H21030" i="5"/>
  <c r="H21031" i="5"/>
  <c r="H21032" i="5"/>
  <c r="H21033" i="5"/>
  <c r="H21034" i="5"/>
  <c r="H21035" i="5"/>
  <c r="H21036" i="5"/>
  <c r="H21037" i="5"/>
  <c r="H21038" i="5"/>
  <c r="H21039" i="5"/>
  <c r="H21040" i="5"/>
  <c r="H21041" i="5"/>
  <c r="H21042" i="5"/>
  <c r="H21043" i="5"/>
  <c r="H21044" i="5"/>
  <c r="H21045" i="5"/>
  <c r="H21046" i="5"/>
  <c r="H21047" i="5"/>
  <c r="H21048" i="5"/>
  <c r="H21049" i="5"/>
  <c r="H21050" i="5"/>
  <c r="H21051" i="5"/>
  <c r="H21052" i="5"/>
  <c r="H21053" i="5"/>
  <c r="H21054" i="5"/>
  <c r="H21055" i="5"/>
  <c r="H21056" i="5"/>
  <c r="H21057" i="5"/>
  <c r="H21058" i="5"/>
  <c r="H21059" i="5"/>
  <c r="H21060" i="5"/>
  <c r="H21061" i="5"/>
  <c r="H21062" i="5"/>
  <c r="H21063" i="5"/>
  <c r="H21064" i="5"/>
  <c r="H21065" i="5"/>
  <c r="H21066" i="5"/>
  <c r="H21067" i="5"/>
  <c r="H21068" i="5"/>
  <c r="H21069" i="5"/>
  <c r="H21070" i="5"/>
  <c r="H21071" i="5"/>
  <c r="H21072" i="5"/>
  <c r="H21073" i="5"/>
  <c r="H21074" i="5"/>
  <c r="H21075" i="5"/>
  <c r="H21076" i="5"/>
  <c r="H21077" i="5"/>
  <c r="H21078" i="5"/>
  <c r="H21079" i="5"/>
  <c r="H21080" i="5"/>
  <c r="H21081" i="5"/>
  <c r="H21082" i="5"/>
  <c r="H21083" i="5"/>
  <c r="H21084" i="5"/>
  <c r="H21085" i="5"/>
  <c r="H21086" i="5"/>
  <c r="H21087" i="5"/>
  <c r="H21088" i="5"/>
  <c r="H21089" i="5"/>
  <c r="H21090" i="5"/>
  <c r="H21091" i="5"/>
  <c r="H21092" i="5"/>
  <c r="H21093" i="5"/>
  <c r="H21094" i="5"/>
  <c r="H21095" i="5"/>
  <c r="H21096" i="5"/>
  <c r="H21097" i="5"/>
  <c r="H21098" i="5"/>
  <c r="H21099" i="5"/>
  <c r="H21100" i="5"/>
  <c r="H21101" i="5"/>
  <c r="H21102" i="5"/>
  <c r="H21103" i="5"/>
  <c r="H21104" i="5"/>
  <c r="H21105" i="5"/>
  <c r="H21106" i="5"/>
  <c r="H21107" i="5"/>
  <c r="H21108" i="5"/>
  <c r="H21109" i="5"/>
  <c r="H21110" i="5"/>
  <c r="H21111" i="5"/>
  <c r="H21112" i="5"/>
  <c r="H21113" i="5"/>
  <c r="H21114" i="5"/>
  <c r="H21115" i="5"/>
  <c r="H21116" i="5"/>
  <c r="H21117" i="5"/>
  <c r="H21118" i="5"/>
  <c r="H21119" i="5"/>
  <c r="H21120" i="5"/>
  <c r="H21121" i="5"/>
  <c r="H21122" i="5"/>
  <c r="H21123" i="5"/>
  <c r="H21124" i="5"/>
  <c r="H21125" i="5"/>
  <c r="H21126" i="5"/>
  <c r="H21127" i="5"/>
  <c r="H21128" i="5"/>
  <c r="H21129" i="5"/>
  <c r="H21130" i="5"/>
  <c r="H21131" i="5"/>
  <c r="H21132" i="5"/>
  <c r="H21133" i="5"/>
  <c r="H21134" i="5"/>
  <c r="H21135" i="5"/>
  <c r="H21136" i="5"/>
  <c r="H21137" i="5"/>
  <c r="H21138" i="5"/>
  <c r="H21139" i="5"/>
  <c r="H21140" i="5"/>
  <c r="H21141" i="5"/>
  <c r="H21142" i="5"/>
  <c r="H21143" i="5"/>
  <c r="H21144" i="5"/>
  <c r="H21145" i="5"/>
  <c r="H21146" i="5"/>
  <c r="H21147" i="5"/>
  <c r="H21148" i="5"/>
  <c r="H21149" i="5"/>
  <c r="H21150" i="5"/>
  <c r="H21151" i="5"/>
  <c r="H21152" i="5"/>
  <c r="H21153" i="5"/>
  <c r="H21154" i="5"/>
  <c r="H21155" i="5"/>
  <c r="H21156" i="5"/>
  <c r="H21157" i="5"/>
  <c r="H21158" i="5"/>
  <c r="H21159" i="5"/>
  <c r="H21160" i="5"/>
  <c r="H21161" i="5"/>
  <c r="H21162" i="5"/>
  <c r="H21163" i="5"/>
  <c r="H21164" i="5"/>
  <c r="H21165" i="5"/>
  <c r="H21166" i="5"/>
  <c r="H21167" i="5"/>
  <c r="H21168" i="5"/>
  <c r="H21169" i="5"/>
  <c r="H21170" i="5"/>
  <c r="H21171" i="5"/>
  <c r="H21172" i="5"/>
  <c r="H21173" i="5"/>
  <c r="H21174" i="5"/>
  <c r="H21175" i="5"/>
  <c r="H21176" i="5"/>
  <c r="H21177" i="5"/>
  <c r="H21178" i="5"/>
  <c r="H21179" i="5"/>
  <c r="H21180" i="5"/>
  <c r="H21181" i="5"/>
  <c r="H21182" i="5"/>
  <c r="H21183" i="5"/>
  <c r="H21184" i="5"/>
  <c r="H21185" i="5"/>
  <c r="H21186" i="5"/>
  <c r="H21187" i="5"/>
  <c r="H21188" i="5"/>
  <c r="H21189" i="5"/>
  <c r="H21190" i="5"/>
  <c r="H21191" i="5"/>
  <c r="H21192" i="5"/>
  <c r="H21193" i="5"/>
  <c r="H21194" i="5"/>
  <c r="H21195" i="5"/>
  <c r="H21196" i="5"/>
  <c r="H21197" i="5"/>
  <c r="H21198" i="5"/>
  <c r="H21199" i="5"/>
  <c r="H21200" i="5"/>
  <c r="H21201" i="5"/>
  <c r="H21202" i="5"/>
  <c r="H21203" i="5"/>
  <c r="H21204" i="5"/>
  <c r="H21205" i="5"/>
  <c r="H21206" i="5"/>
  <c r="H21207" i="5"/>
  <c r="H21208" i="5"/>
  <c r="H21209" i="5"/>
  <c r="H21210" i="5"/>
  <c r="H21211" i="5"/>
  <c r="H21212" i="5"/>
  <c r="H21213" i="5"/>
  <c r="H21214" i="5"/>
  <c r="H21215" i="5"/>
  <c r="H21216" i="5"/>
  <c r="H21217" i="5"/>
  <c r="H21218" i="5"/>
  <c r="H21219" i="5"/>
  <c r="H21220" i="5"/>
  <c r="H21221" i="5"/>
  <c r="H21222" i="5"/>
  <c r="H21223" i="5"/>
  <c r="H21224" i="5"/>
  <c r="H21225" i="5"/>
  <c r="H21226" i="5"/>
  <c r="H21227" i="5"/>
  <c r="H21228" i="5"/>
  <c r="H21229" i="5"/>
  <c r="H21230" i="5"/>
  <c r="H21231" i="5"/>
  <c r="H21232" i="5"/>
  <c r="H21233" i="5"/>
  <c r="H21234" i="5"/>
  <c r="H21235" i="5"/>
  <c r="H21236" i="5"/>
  <c r="H21237" i="5"/>
  <c r="H21238" i="5"/>
  <c r="H21239" i="5"/>
  <c r="H21240" i="5"/>
  <c r="H21241" i="5"/>
  <c r="H21242" i="5"/>
  <c r="H21243" i="5"/>
  <c r="H21244" i="5"/>
  <c r="H21245" i="5"/>
  <c r="H21246" i="5"/>
  <c r="H21247" i="5"/>
  <c r="H21248" i="5"/>
  <c r="H21249" i="5"/>
  <c r="H21250" i="5"/>
  <c r="H21251" i="5"/>
  <c r="H21252" i="5"/>
  <c r="H21253" i="5"/>
  <c r="H21254" i="5"/>
  <c r="H21255" i="5"/>
  <c r="H21256" i="5"/>
  <c r="H21257" i="5"/>
  <c r="H21258" i="5"/>
  <c r="H21259" i="5"/>
  <c r="H21260" i="5"/>
  <c r="H21261" i="5"/>
  <c r="H21262" i="5"/>
  <c r="H21263" i="5"/>
  <c r="H21264" i="5"/>
  <c r="H21265" i="5"/>
  <c r="H21266" i="5"/>
  <c r="H21267" i="5"/>
  <c r="H21268" i="5"/>
  <c r="H21269" i="5"/>
  <c r="H21270" i="5"/>
  <c r="H21271" i="5"/>
  <c r="H21272" i="5"/>
  <c r="H21273" i="5"/>
  <c r="H21274" i="5"/>
  <c r="H21275" i="5"/>
  <c r="H21276" i="5"/>
  <c r="H21277" i="5"/>
  <c r="H21278" i="5"/>
  <c r="H21279" i="5"/>
  <c r="H21280" i="5"/>
  <c r="H21281" i="5"/>
  <c r="H21282" i="5"/>
  <c r="H21283" i="5"/>
  <c r="H21284" i="5"/>
  <c r="H21285" i="5"/>
  <c r="H21286" i="5"/>
  <c r="H21287" i="5"/>
  <c r="H21288" i="5"/>
  <c r="H21289" i="5"/>
  <c r="H21290" i="5"/>
  <c r="H21291" i="5"/>
  <c r="H21292" i="5"/>
  <c r="H21293" i="5"/>
  <c r="H21294" i="5"/>
  <c r="H21295" i="5"/>
  <c r="H21296" i="5"/>
  <c r="H21297" i="5"/>
  <c r="H21298" i="5"/>
  <c r="H21299" i="5"/>
  <c r="H21300" i="5"/>
  <c r="H21301" i="5"/>
  <c r="H21302" i="5"/>
  <c r="H21303" i="5"/>
  <c r="H21304" i="5"/>
  <c r="H21305" i="5"/>
  <c r="H21306" i="5"/>
  <c r="H21307" i="5"/>
  <c r="H21308" i="5"/>
  <c r="H21309" i="5"/>
  <c r="H21310" i="5"/>
  <c r="H21311" i="5"/>
  <c r="H21312" i="5"/>
  <c r="H21313" i="5"/>
  <c r="H21314" i="5"/>
  <c r="H21315" i="5"/>
  <c r="H21316" i="5"/>
  <c r="H21317" i="5"/>
  <c r="H21318" i="5"/>
  <c r="H21319" i="5"/>
  <c r="H21320" i="5"/>
  <c r="H21321" i="5"/>
  <c r="H21322" i="5"/>
  <c r="H21323" i="5"/>
  <c r="H21324" i="5"/>
  <c r="H21325" i="5"/>
  <c r="H21326" i="5"/>
  <c r="H21327" i="5"/>
  <c r="H21328" i="5"/>
  <c r="H21329" i="5"/>
  <c r="H21330" i="5"/>
  <c r="H21331" i="5"/>
  <c r="H21332" i="5"/>
  <c r="H21333" i="5"/>
  <c r="H21334" i="5"/>
  <c r="H21335" i="5"/>
  <c r="H21336" i="5"/>
  <c r="H21337" i="5"/>
  <c r="H21338" i="5"/>
  <c r="H21339" i="5"/>
  <c r="H21340" i="5"/>
  <c r="H21341" i="5"/>
  <c r="H21342" i="5"/>
  <c r="H21343" i="5"/>
  <c r="H21344" i="5"/>
  <c r="H21345" i="5"/>
  <c r="H21346" i="5"/>
  <c r="H21347" i="5"/>
  <c r="H21348" i="5"/>
  <c r="H21349" i="5"/>
  <c r="H21350" i="5"/>
  <c r="H21351" i="5"/>
  <c r="H21352" i="5"/>
  <c r="H21353" i="5"/>
  <c r="H21354" i="5"/>
  <c r="H21355" i="5"/>
  <c r="H21356" i="5"/>
  <c r="H21357" i="5"/>
  <c r="H21358" i="5"/>
  <c r="H21359" i="5"/>
  <c r="H21360" i="5"/>
  <c r="H21361" i="5"/>
  <c r="H21362" i="5"/>
  <c r="H21363" i="5"/>
  <c r="H21364" i="5"/>
  <c r="H21365" i="5"/>
  <c r="H21366" i="5"/>
  <c r="H21367" i="5"/>
  <c r="H21368" i="5"/>
  <c r="H21369" i="5"/>
  <c r="H21370" i="5"/>
  <c r="H21371" i="5"/>
  <c r="H21372" i="5"/>
  <c r="H21373" i="5"/>
  <c r="H21374" i="5"/>
  <c r="H21375" i="5"/>
  <c r="H21376" i="5"/>
  <c r="H21377" i="5"/>
  <c r="H21378" i="5"/>
  <c r="H21379" i="5"/>
  <c r="H21380" i="5"/>
  <c r="H21381" i="5"/>
  <c r="H21382" i="5"/>
  <c r="H21383" i="5"/>
  <c r="H21384" i="5"/>
  <c r="H21385" i="5"/>
  <c r="H21386" i="5"/>
  <c r="H21387" i="5"/>
  <c r="H21388" i="5"/>
  <c r="H21389" i="5"/>
  <c r="H21390" i="5"/>
  <c r="H21391" i="5"/>
  <c r="H21392" i="5"/>
  <c r="H21393" i="5"/>
  <c r="H21394" i="5"/>
  <c r="H21395" i="5"/>
  <c r="H21396" i="5"/>
  <c r="H21397" i="5"/>
  <c r="H21398" i="5"/>
  <c r="H21399" i="5"/>
  <c r="H21400" i="5"/>
  <c r="H21401" i="5"/>
  <c r="H21402" i="5"/>
  <c r="H21403" i="5"/>
  <c r="H21404" i="5"/>
  <c r="H21405" i="5"/>
  <c r="H21406" i="5"/>
  <c r="H21407" i="5"/>
  <c r="H21408" i="5"/>
  <c r="H21409" i="5"/>
  <c r="H21410" i="5"/>
  <c r="H21411" i="5"/>
  <c r="H21412" i="5"/>
  <c r="H21413" i="5"/>
  <c r="H21414" i="5"/>
  <c r="H21415" i="5"/>
  <c r="H21416" i="5"/>
  <c r="H21417" i="5"/>
  <c r="H21418" i="5"/>
  <c r="H21419" i="5"/>
  <c r="H21420" i="5"/>
  <c r="H21421" i="5"/>
  <c r="H21422" i="5"/>
  <c r="H21423" i="5"/>
  <c r="H21424" i="5"/>
  <c r="H21425" i="5"/>
  <c r="H21426" i="5"/>
  <c r="H21427" i="5"/>
  <c r="H21428" i="5"/>
  <c r="H21429" i="5"/>
  <c r="H21430" i="5"/>
  <c r="H21431" i="5"/>
  <c r="H21432" i="5"/>
  <c r="H21433" i="5"/>
  <c r="H21434" i="5"/>
  <c r="H21435" i="5"/>
  <c r="H21436" i="5"/>
  <c r="H21437" i="5"/>
  <c r="H21438" i="5"/>
  <c r="H21439" i="5"/>
  <c r="H21440" i="5"/>
  <c r="H21441" i="5"/>
  <c r="H21442" i="5"/>
  <c r="H21443" i="5"/>
  <c r="H21444" i="5"/>
  <c r="H21445" i="5"/>
  <c r="H21446" i="5"/>
  <c r="H21447" i="5"/>
  <c r="H21448" i="5"/>
  <c r="H21449" i="5"/>
  <c r="H21450" i="5"/>
  <c r="H21451" i="5"/>
  <c r="H21452" i="5"/>
  <c r="H21453" i="5"/>
  <c r="H21454" i="5"/>
  <c r="H21455" i="5"/>
  <c r="H21456" i="5"/>
  <c r="H21457" i="5"/>
  <c r="H21458" i="5"/>
  <c r="H21459" i="5"/>
  <c r="H21460" i="5"/>
  <c r="H21461" i="5"/>
  <c r="H21462" i="5"/>
  <c r="H21463" i="5"/>
  <c r="H21464" i="5"/>
  <c r="H21465" i="5"/>
  <c r="H21466" i="5"/>
  <c r="H21467" i="5"/>
  <c r="H21468" i="5"/>
  <c r="H21469" i="5"/>
  <c r="H21470" i="5"/>
  <c r="H21471" i="5"/>
  <c r="H21472" i="5"/>
  <c r="H21473" i="5"/>
  <c r="H21474" i="5"/>
  <c r="H21475" i="5"/>
  <c r="H21476" i="5"/>
  <c r="H21477" i="5"/>
  <c r="H21478" i="5"/>
  <c r="H21479" i="5"/>
  <c r="H21480" i="5"/>
  <c r="H21481" i="5"/>
  <c r="H21482" i="5"/>
  <c r="H21483" i="5"/>
  <c r="H21484" i="5"/>
  <c r="H21485" i="5"/>
  <c r="H21486" i="5"/>
  <c r="H21487" i="5"/>
  <c r="H21488" i="5"/>
  <c r="H21489" i="5"/>
  <c r="H21490" i="5"/>
  <c r="H21491" i="5"/>
  <c r="H21492" i="5"/>
  <c r="H21493" i="5"/>
  <c r="H21494" i="5"/>
  <c r="H21495" i="5"/>
  <c r="H21496" i="5"/>
  <c r="H21497" i="5"/>
  <c r="H21498" i="5"/>
  <c r="H21499" i="5"/>
  <c r="H21500" i="5"/>
  <c r="H21501" i="5"/>
  <c r="H21502" i="5"/>
  <c r="H21503" i="5"/>
  <c r="H21504" i="5"/>
  <c r="H21505" i="5"/>
  <c r="H21506" i="5"/>
  <c r="H21507" i="5"/>
  <c r="H21508" i="5"/>
  <c r="H21509" i="5"/>
  <c r="H21510" i="5"/>
  <c r="H21511" i="5"/>
  <c r="H21512" i="5"/>
  <c r="H21513" i="5"/>
  <c r="H21514" i="5"/>
  <c r="H21515" i="5"/>
  <c r="H21516" i="5"/>
  <c r="H21517" i="5"/>
  <c r="H21518" i="5"/>
  <c r="H21519" i="5"/>
  <c r="H21520" i="5"/>
  <c r="H21521" i="5"/>
  <c r="H21522" i="5"/>
  <c r="H21523" i="5"/>
  <c r="H21524" i="5"/>
  <c r="H21525" i="5"/>
  <c r="H21526" i="5"/>
  <c r="H21527" i="5"/>
  <c r="H21528" i="5"/>
  <c r="H21529" i="5"/>
  <c r="H21530" i="5"/>
  <c r="H21531" i="5"/>
  <c r="H21532" i="5"/>
  <c r="H21533" i="5"/>
  <c r="H21534" i="5"/>
  <c r="H21535" i="5"/>
  <c r="H21536" i="5"/>
  <c r="H21537" i="5"/>
  <c r="H21538" i="5"/>
  <c r="H21539" i="5"/>
  <c r="H21540" i="5"/>
  <c r="H21541" i="5"/>
  <c r="H21542" i="5"/>
  <c r="H21543" i="5"/>
  <c r="H21544" i="5"/>
  <c r="H21545" i="5"/>
  <c r="H21546" i="5"/>
  <c r="H21547" i="5"/>
  <c r="H21548" i="5"/>
  <c r="H21549" i="5"/>
  <c r="H21550" i="5"/>
  <c r="H21551" i="5"/>
  <c r="H21552" i="5"/>
  <c r="H21553" i="5"/>
  <c r="H21554" i="5"/>
  <c r="H21555" i="5"/>
  <c r="H21556" i="5"/>
  <c r="H21557" i="5"/>
  <c r="H21558" i="5"/>
  <c r="H21559" i="5"/>
  <c r="H21560" i="5"/>
  <c r="H21561" i="5"/>
  <c r="H21562" i="5"/>
  <c r="H21563" i="5"/>
  <c r="H21564" i="5"/>
  <c r="H21565" i="5"/>
  <c r="H21566" i="5"/>
  <c r="H21567" i="5"/>
  <c r="H21568" i="5"/>
  <c r="H21569" i="5"/>
  <c r="H21570" i="5"/>
  <c r="H21571" i="5"/>
  <c r="H21572" i="5"/>
  <c r="H21573" i="5"/>
  <c r="H21574" i="5"/>
  <c r="H21575" i="5"/>
  <c r="H21576" i="5"/>
  <c r="H21577" i="5"/>
  <c r="H21578" i="5"/>
  <c r="H21579" i="5"/>
  <c r="H21580" i="5"/>
  <c r="H21581" i="5"/>
  <c r="H21582" i="5"/>
  <c r="H21583" i="5"/>
  <c r="H21584" i="5"/>
  <c r="H21585" i="5"/>
  <c r="H21586" i="5"/>
  <c r="H21587" i="5"/>
  <c r="H21588" i="5"/>
  <c r="H21589" i="5"/>
  <c r="H21590" i="5"/>
  <c r="H21591" i="5"/>
  <c r="H21592" i="5"/>
  <c r="H21593" i="5"/>
  <c r="H21594" i="5"/>
  <c r="H21595" i="5"/>
  <c r="H21596" i="5"/>
  <c r="H21597" i="5"/>
  <c r="H21598" i="5"/>
  <c r="H21599" i="5"/>
  <c r="H21600" i="5"/>
  <c r="H21601" i="5"/>
  <c r="H21602" i="5"/>
  <c r="H21603" i="5"/>
  <c r="H21604" i="5"/>
  <c r="H21605" i="5"/>
  <c r="H21606" i="5"/>
  <c r="H21607" i="5"/>
  <c r="H21608" i="5"/>
  <c r="H21609" i="5"/>
  <c r="H21610" i="5"/>
  <c r="H21611" i="5"/>
  <c r="H21612" i="5"/>
  <c r="H21613" i="5"/>
  <c r="H21614" i="5"/>
  <c r="H21615" i="5"/>
  <c r="H21616" i="5"/>
  <c r="H21617" i="5"/>
  <c r="H21618" i="5"/>
  <c r="H21619" i="5"/>
  <c r="H21620" i="5"/>
  <c r="H21621" i="5"/>
  <c r="H21622" i="5"/>
  <c r="H21623" i="5"/>
  <c r="H21624" i="5"/>
  <c r="H21625" i="5"/>
  <c r="H21626" i="5"/>
  <c r="H21627" i="5"/>
  <c r="H21628" i="5"/>
  <c r="H21629" i="5"/>
  <c r="H21630" i="5"/>
  <c r="H21631" i="5"/>
  <c r="H21632" i="5"/>
  <c r="H21633" i="5"/>
  <c r="H21634" i="5"/>
  <c r="H21635" i="5"/>
  <c r="H21636" i="5"/>
  <c r="H21637" i="5"/>
  <c r="H21638" i="5"/>
  <c r="H21639" i="5"/>
  <c r="H21640" i="5"/>
  <c r="H21641" i="5"/>
  <c r="H21642" i="5"/>
  <c r="H21643" i="5"/>
  <c r="H21644" i="5"/>
  <c r="H21645" i="5"/>
  <c r="H21646" i="5"/>
  <c r="H21647" i="5"/>
  <c r="H21648" i="5"/>
  <c r="H21649" i="5"/>
  <c r="H21650" i="5"/>
  <c r="H21651" i="5"/>
  <c r="H21652" i="5"/>
  <c r="H21653" i="5"/>
  <c r="H21654" i="5"/>
  <c r="H21655" i="5"/>
  <c r="H21656" i="5"/>
  <c r="H21657" i="5"/>
  <c r="H21658" i="5"/>
  <c r="H21659" i="5"/>
  <c r="H21660" i="5"/>
  <c r="H21661" i="5"/>
  <c r="H21662" i="5"/>
  <c r="H21663" i="5"/>
  <c r="H21664" i="5"/>
  <c r="H21665" i="5"/>
  <c r="H21666" i="5"/>
  <c r="H21667" i="5"/>
  <c r="H21668" i="5"/>
  <c r="H21669" i="5"/>
  <c r="H21670" i="5"/>
  <c r="H21671" i="5"/>
  <c r="H21672" i="5"/>
  <c r="H21673" i="5"/>
  <c r="H21674" i="5"/>
  <c r="H21675" i="5"/>
  <c r="H21676" i="5"/>
  <c r="H21677" i="5"/>
  <c r="H21678" i="5"/>
  <c r="H21679" i="5"/>
  <c r="H21680" i="5"/>
  <c r="H21681" i="5"/>
  <c r="H21682" i="5"/>
  <c r="H21683" i="5"/>
  <c r="H21684" i="5"/>
  <c r="H21685" i="5"/>
  <c r="H21686" i="5"/>
  <c r="H21687" i="5"/>
  <c r="H21688" i="5"/>
  <c r="H21689" i="5"/>
  <c r="H21690" i="5"/>
  <c r="H21691" i="5"/>
  <c r="H21692" i="5"/>
  <c r="H21693" i="5"/>
  <c r="H21694" i="5"/>
  <c r="H21695" i="5"/>
  <c r="H21696" i="5"/>
  <c r="H21697" i="5"/>
  <c r="H21698" i="5"/>
  <c r="H21699" i="5"/>
  <c r="H21700" i="5"/>
  <c r="H21701" i="5"/>
  <c r="H21702" i="5"/>
  <c r="H21703" i="5"/>
  <c r="H21704" i="5"/>
  <c r="H21705" i="5"/>
  <c r="H21706" i="5"/>
  <c r="H21707" i="5"/>
  <c r="H21708" i="5"/>
  <c r="H21709" i="5"/>
  <c r="H21710" i="5"/>
  <c r="H21711" i="5"/>
  <c r="H21712" i="5"/>
  <c r="H21713" i="5"/>
  <c r="H21714" i="5"/>
  <c r="H21715" i="5"/>
  <c r="H21716" i="5"/>
  <c r="H21717" i="5"/>
  <c r="H21718" i="5"/>
  <c r="H21719" i="5"/>
  <c r="H21720" i="5"/>
  <c r="H21721" i="5"/>
  <c r="H21722" i="5"/>
  <c r="H21723" i="5"/>
  <c r="H21724" i="5"/>
  <c r="H21725" i="5"/>
  <c r="H21726" i="5"/>
  <c r="H21727" i="5"/>
  <c r="H21728" i="5"/>
  <c r="H21729" i="5"/>
  <c r="H21730" i="5"/>
  <c r="H21731" i="5"/>
  <c r="H21732" i="5"/>
  <c r="H21733" i="5"/>
  <c r="H21734" i="5"/>
  <c r="H21735" i="5"/>
  <c r="H21736" i="5"/>
  <c r="H21737" i="5"/>
  <c r="H21738" i="5"/>
  <c r="H21739" i="5"/>
  <c r="H21740" i="5"/>
  <c r="H21741" i="5"/>
  <c r="H21742" i="5"/>
  <c r="H21743" i="5"/>
  <c r="H21744" i="5"/>
  <c r="H21745" i="5"/>
  <c r="H21746" i="5"/>
  <c r="H21747" i="5"/>
  <c r="H21748" i="5"/>
  <c r="H21749" i="5"/>
  <c r="H21750" i="5"/>
  <c r="H21751" i="5"/>
  <c r="H21752" i="5"/>
  <c r="H21753" i="5"/>
  <c r="H21754" i="5"/>
  <c r="H21755" i="5"/>
  <c r="H21756" i="5"/>
  <c r="H21757" i="5"/>
  <c r="H21758" i="5"/>
  <c r="H21759" i="5"/>
  <c r="H21760" i="5"/>
  <c r="H21761" i="5"/>
  <c r="H21762" i="5"/>
  <c r="H21763" i="5"/>
  <c r="H21764" i="5"/>
  <c r="H21765" i="5"/>
  <c r="H21766" i="5"/>
  <c r="H21767" i="5"/>
  <c r="H21768" i="5"/>
  <c r="H21769" i="5"/>
  <c r="H21770" i="5"/>
  <c r="H21771" i="5"/>
  <c r="H21772" i="5"/>
  <c r="H21773" i="5"/>
  <c r="H21774" i="5"/>
  <c r="H21775" i="5"/>
  <c r="H21776" i="5"/>
  <c r="H21777" i="5"/>
  <c r="H21778" i="5"/>
  <c r="H21779" i="5"/>
  <c r="H21780" i="5"/>
  <c r="H21781" i="5"/>
  <c r="H21782" i="5"/>
  <c r="H21783" i="5"/>
  <c r="H21784" i="5"/>
  <c r="H21785" i="5"/>
  <c r="H21786" i="5"/>
  <c r="H21787" i="5"/>
  <c r="H21788" i="5"/>
  <c r="H21789" i="5"/>
  <c r="H21790" i="5"/>
  <c r="H21791" i="5"/>
  <c r="H21792" i="5"/>
  <c r="H21793" i="5"/>
  <c r="H21794" i="5"/>
  <c r="H21795" i="5"/>
  <c r="H21796" i="5"/>
  <c r="H21797" i="5"/>
  <c r="H21798" i="5"/>
  <c r="H21799" i="5"/>
  <c r="H21800" i="5"/>
  <c r="H21801" i="5"/>
  <c r="H21802" i="5"/>
  <c r="H21803" i="5"/>
  <c r="H21804" i="5"/>
  <c r="H21805" i="5"/>
  <c r="H21806" i="5"/>
  <c r="H21807" i="5"/>
  <c r="H21808" i="5"/>
  <c r="H21809" i="5"/>
  <c r="H21810" i="5"/>
  <c r="H21811" i="5"/>
  <c r="H21812" i="5"/>
  <c r="H21813" i="5"/>
  <c r="H21814" i="5"/>
  <c r="H21815" i="5"/>
  <c r="H21816" i="5"/>
  <c r="H21817" i="5"/>
  <c r="H21818" i="5"/>
  <c r="H21819" i="5"/>
  <c r="H21820" i="5"/>
  <c r="H21821" i="5"/>
  <c r="H21822" i="5"/>
  <c r="H21823" i="5"/>
  <c r="H21824" i="5"/>
  <c r="H21825" i="5"/>
  <c r="H21826" i="5"/>
  <c r="H21827" i="5"/>
  <c r="H21828" i="5"/>
  <c r="H21829" i="5"/>
  <c r="H21830" i="5"/>
  <c r="H21831" i="5"/>
  <c r="H21832" i="5"/>
  <c r="H21833" i="5"/>
  <c r="H21834" i="5"/>
  <c r="H21835" i="5"/>
  <c r="H21836" i="5"/>
  <c r="H21837" i="5"/>
  <c r="H21838" i="5"/>
  <c r="H21839" i="5"/>
  <c r="H21840" i="5"/>
  <c r="H21841" i="5"/>
  <c r="H21842" i="5"/>
  <c r="H21843" i="5"/>
  <c r="H21844" i="5"/>
  <c r="H21845" i="5"/>
  <c r="H21846" i="5"/>
  <c r="H21847" i="5"/>
  <c r="H21848" i="5"/>
  <c r="H21849" i="5"/>
  <c r="H21850" i="5"/>
  <c r="H21851" i="5"/>
  <c r="H21852" i="5"/>
  <c r="H21853" i="5"/>
  <c r="H21854" i="5"/>
  <c r="H21855" i="5"/>
  <c r="H21856" i="5"/>
  <c r="H21857" i="5"/>
  <c r="H21858" i="5"/>
  <c r="H21859" i="5"/>
  <c r="H21860" i="5"/>
  <c r="H21861" i="5"/>
  <c r="H21862" i="5"/>
  <c r="H21863" i="5"/>
  <c r="H21864" i="5"/>
  <c r="H21865" i="5"/>
  <c r="H21866" i="5"/>
  <c r="H21867" i="5"/>
  <c r="H21868" i="5"/>
  <c r="H21869" i="5"/>
  <c r="H21870" i="5"/>
  <c r="H21871" i="5"/>
  <c r="H21872" i="5"/>
  <c r="H21873" i="5"/>
  <c r="H21874" i="5"/>
  <c r="H21875" i="5"/>
  <c r="H21876" i="5"/>
  <c r="H21877" i="5"/>
  <c r="H21878" i="5"/>
  <c r="H21879" i="5"/>
  <c r="H21880" i="5"/>
  <c r="H21881" i="5"/>
  <c r="H21882" i="5"/>
  <c r="H21883" i="5"/>
  <c r="H21884" i="5"/>
  <c r="H21885" i="5"/>
  <c r="H21886" i="5"/>
  <c r="H21887" i="5"/>
  <c r="H21888" i="5"/>
  <c r="H21889" i="5"/>
  <c r="H21890" i="5"/>
  <c r="H21891" i="5"/>
  <c r="H21892" i="5"/>
  <c r="H21893" i="5"/>
  <c r="H21894" i="5"/>
  <c r="H21895" i="5"/>
  <c r="H21896" i="5"/>
  <c r="H21897" i="5"/>
  <c r="H21898" i="5"/>
  <c r="H21899" i="5"/>
  <c r="H21900" i="5"/>
  <c r="H21901" i="5"/>
  <c r="H21902" i="5"/>
  <c r="H21903" i="5"/>
  <c r="H21904" i="5"/>
  <c r="H21905" i="5"/>
  <c r="H21906" i="5"/>
  <c r="H21907" i="5"/>
  <c r="H21908" i="5"/>
  <c r="H21909" i="5"/>
  <c r="H21910" i="5"/>
  <c r="H21911" i="5"/>
  <c r="H21912" i="5"/>
  <c r="H21913" i="5"/>
  <c r="H21914" i="5"/>
  <c r="H21915" i="5"/>
  <c r="H21916" i="5"/>
  <c r="H21917" i="5"/>
  <c r="H21918" i="5"/>
  <c r="H21919" i="5"/>
  <c r="H21920" i="5"/>
  <c r="H21921" i="5"/>
  <c r="H21922" i="5"/>
  <c r="H21923" i="5"/>
  <c r="H21924" i="5"/>
  <c r="H21925" i="5"/>
  <c r="H21926" i="5"/>
  <c r="H21927" i="5"/>
  <c r="H21928" i="5"/>
  <c r="H21929" i="5"/>
  <c r="H21930" i="5"/>
  <c r="H21931" i="5"/>
  <c r="H21932" i="5"/>
  <c r="H21933" i="5"/>
  <c r="H21934" i="5"/>
  <c r="H21935" i="5"/>
  <c r="H21936" i="5"/>
  <c r="H21937" i="5"/>
  <c r="H21938" i="5"/>
  <c r="H21939" i="5"/>
  <c r="H21940" i="5"/>
  <c r="H21941" i="5"/>
  <c r="H21942" i="5"/>
  <c r="H21943" i="5"/>
  <c r="H21944" i="5"/>
  <c r="H21945" i="5"/>
  <c r="H21946" i="5"/>
  <c r="H21947" i="5"/>
  <c r="H21948" i="5"/>
  <c r="H21949" i="5"/>
  <c r="H21950" i="5"/>
  <c r="H21951" i="5"/>
  <c r="H21952" i="5"/>
  <c r="H21953" i="5"/>
  <c r="H21954" i="5"/>
  <c r="H21955" i="5"/>
  <c r="H21956" i="5"/>
  <c r="H21957" i="5"/>
  <c r="H21958" i="5"/>
  <c r="H21959" i="5"/>
  <c r="H21960" i="5"/>
  <c r="H21961" i="5"/>
  <c r="H21962" i="5"/>
  <c r="H21963" i="5"/>
  <c r="H21964" i="5"/>
  <c r="H21965" i="5"/>
  <c r="H21966" i="5"/>
  <c r="H21967" i="5"/>
  <c r="H21968" i="5"/>
  <c r="H21969" i="5"/>
  <c r="H21970" i="5"/>
  <c r="H21971" i="5"/>
  <c r="H21972" i="5"/>
  <c r="H21973" i="5"/>
  <c r="H21974" i="5"/>
  <c r="H21975" i="5"/>
  <c r="H21976" i="5"/>
  <c r="H21977" i="5"/>
  <c r="H21978" i="5"/>
  <c r="H21979" i="5"/>
  <c r="H21980" i="5"/>
  <c r="H21981" i="5"/>
  <c r="H21982" i="5"/>
  <c r="H21983" i="5"/>
  <c r="H21984" i="5"/>
  <c r="H21985" i="5"/>
  <c r="H21986" i="5"/>
  <c r="H21987" i="5"/>
  <c r="H21988" i="5"/>
  <c r="H21989" i="5"/>
  <c r="H21990" i="5"/>
  <c r="H21991" i="5"/>
  <c r="H21992" i="5"/>
  <c r="H21993" i="5"/>
  <c r="H21994" i="5"/>
  <c r="H21995" i="5"/>
  <c r="H21996" i="5"/>
  <c r="H21997" i="5"/>
  <c r="H21998" i="5"/>
  <c r="H21999" i="5"/>
  <c r="H22000" i="5"/>
  <c r="H22001" i="5"/>
  <c r="H22002" i="5"/>
  <c r="H22003" i="5"/>
  <c r="H22004" i="5"/>
  <c r="H22005" i="5"/>
  <c r="H22006" i="5"/>
  <c r="H22007" i="5"/>
  <c r="H22008" i="5"/>
  <c r="H22009" i="5"/>
  <c r="H22010" i="5"/>
  <c r="H22011" i="5"/>
  <c r="H22012" i="5"/>
  <c r="H22013" i="5"/>
  <c r="H22014" i="5"/>
  <c r="H22015" i="5"/>
  <c r="H22016" i="5"/>
  <c r="H22017" i="5"/>
  <c r="H22018" i="5"/>
  <c r="H22019" i="5"/>
  <c r="H22020" i="5"/>
  <c r="H22021" i="5"/>
  <c r="H22022" i="5"/>
  <c r="H22023" i="5"/>
  <c r="H22024" i="5"/>
  <c r="H22025" i="5"/>
  <c r="H22026" i="5"/>
  <c r="H22027" i="5"/>
  <c r="H22028" i="5"/>
  <c r="H22029" i="5"/>
  <c r="H22030" i="5"/>
  <c r="H22031" i="5"/>
  <c r="H22032" i="5"/>
  <c r="H22033" i="5"/>
  <c r="H22034" i="5"/>
  <c r="H22035" i="5"/>
  <c r="H22036" i="5"/>
  <c r="H22037" i="5"/>
  <c r="H22038" i="5"/>
  <c r="H22039" i="5"/>
  <c r="H22040" i="5"/>
  <c r="H22041" i="5"/>
  <c r="H22042" i="5"/>
  <c r="H22043" i="5"/>
  <c r="H22044" i="5"/>
  <c r="H22045" i="5"/>
  <c r="H22046" i="5"/>
  <c r="H22047" i="5"/>
  <c r="H22048" i="5"/>
  <c r="H22049" i="5"/>
  <c r="H22050" i="5"/>
  <c r="H22051" i="5"/>
  <c r="H22052" i="5"/>
  <c r="H22053" i="5"/>
  <c r="H22054" i="5"/>
  <c r="H22055" i="5"/>
  <c r="H22056" i="5"/>
  <c r="H22057" i="5"/>
  <c r="H22058" i="5"/>
  <c r="H22059" i="5"/>
  <c r="H22060" i="5"/>
  <c r="H22061" i="5"/>
  <c r="H22062" i="5"/>
  <c r="H22063" i="5"/>
  <c r="H22064" i="5"/>
  <c r="H22065" i="5"/>
  <c r="H22066" i="5"/>
  <c r="H22067" i="5"/>
  <c r="H22068" i="5"/>
  <c r="H22069" i="5"/>
  <c r="H22070" i="5"/>
  <c r="H22071" i="5"/>
  <c r="H22072" i="5"/>
  <c r="H22073" i="5"/>
  <c r="H22074" i="5"/>
  <c r="H22075" i="5"/>
  <c r="H22076" i="5"/>
  <c r="H22077" i="5"/>
  <c r="H22078" i="5"/>
  <c r="H22079" i="5"/>
  <c r="H22080" i="5"/>
  <c r="H22081" i="5"/>
  <c r="H22082" i="5"/>
  <c r="H22083" i="5"/>
  <c r="H22084" i="5"/>
  <c r="H22085" i="5"/>
  <c r="H22086" i="5"/>
  <c r="H22087" i="5"/>
  <c r="H22088" i="5"/>
  <c r="H22089" i="5"/>
  <c r="H22090" i="5"/>
  <c r="H22091" i="5"/>
  <c r="H22092" i="5"/>
  <c r="H22093" i="5"/>
  <c r="H22094" i="5"/>
  <c r="H22095" i="5"/>
  <c r="H22096" i="5"/>
  <c r="H22097" i="5"/>
  <c r="H22098" i="5"/>
  <c r="H22099" i="5"/>
  <c r="H22100" i="5"/>
  <c r="H22101" i="5"/>
  <c r="H22102" i="5"/>
  <c r="H22103" i="5"/>
  <c r="H22104" i="5"/>
  <c r="H22105" i="5"/>
  <c r="H22106" i="5"/>
  <c r="H22107" i="5"/>
  <c r="H22108" i="5"/>
  <c r="H22109" i="5"/>
  <c r="H22110" i="5"/>
  <c r="H22111" i="5"/>
  <c r="H22112" i="5"/>
  <c r="H22113" i="5"/>
  <c r="H22114" i="5"/>
  <c r="H22115" i="5"/>
  <c r="H22116" i="5"/>
  <c r="H22117" i="5"/>
  <c r="H22118" i="5"/>
  <c r="H22119" i="5"/>
  <c r="H22120" i="5"/>
  <c r="H22121" i="5"/>
  <c r="H22122" i="5"/>
  <c r="H22123" i="5"/>
  <c r="H22124" i="5"/>
  <c r="H22125" i="5"/>
  <c r="H22126" i="5"/>
  <c r="H22127" i="5"/>
  <c r="H22128" i="5"/>
  <c r="H22129" i="5"/>
  <c r="H22130" i="5"/>
  <c r="H22131" i="5"/>
  <c r="H22132" i="5"/>
  <c r="H22133" i="5"/>
  <c r="H22134" i="5"/>
  <c r="H22135" i="5"/>
  <c r="H22136" i="5"/>
  <c r="H22137" i="5"/>
  <c r="H22138" i="5"/>
  <c r="H22139" i="5"/>
  <c r="H22140" i="5"/>
  <c r="H22141" i="5"/>
  <c r="H22142" i="5"/>
  <c r="H22143" i="5"/>
  <c r="H22144" i="5"/>
  <c r="H22145" i="5"/>
  <c r="H22146" i="5"/>
  <c r="H22147" i="5"/>
  <c r="H22148" i="5"/>
  <c r="H22149" i="5"/>
  <c r="H22150" i="5"/>
  <c r="H22151" i="5"/>
  <c r="H22152" i="5"/>
  <c r="H22153" i="5"/>
  <c r="H22154" i="5"/>
  <c r="H22155" i="5"/>
  <c r="H22156" i="5"/>
  <c r="H22157" i="5"/>
  <c r="H22158" i="5"/>
  <c r="H22159" i="5"/>
  <c r="H22160" i="5"/>
  <c r="H22161" i="5"/>
  <c r="H22162" i="5"/>
  <c r="H22163" i="5"/>
  <c r="H22164" i="5"/>
  <c r="H22165" i="5"/>
  <c r="H22166" i="5"/>
  <c r="H22167" i="5"/>
  <c r="H22168" i="5"/>
  <c r="H22169" i="5"/>
  <c r="H22170" i="5"/>
  <c r="H22171" i="5"/>
  <c r="H22172" i="5"/>
  <c r="H22173" i="5"/>
  <c r="H22174" i="5"/>
  <c r="H22175" i="5"/>
  <c r="H22176" i="5"/>
  <c r="H22177" i="5"/>
  <c r="H22178" i="5"/>
  <c r="H22179" i="5"/>
  <c r="H22180" i="5"/>
  <c r="H22181" i="5"/>
  <c r="H22182" i="5"/>
  <c r="H22183" i="5"/>
  <c r="H22184" i="5"/>
  <c r="H22185" i="5"/>
  <c r="H22186" i="5"/>
  <c r="H22187" i="5"/>
  <c r="H22188" i="5"/>
  <c r="H22189" i="5"/>
  <c r="H22190" i="5"/>
  <c r="H22191" i="5"/>
  <c r="H22192" i="5"/>
  <c r="H22193" i="5"/>
  <c r="H22194" i="5"/>
  <c r="H22195" i="5"/>
  <c r="H22196" i="5"/>
  <c r="H22197" i="5"/>
  <c r="H22198" i="5"/>
  <c r="H22199" i="5"/>
  <c r="H22200" i="5"/>
  <c r="H22201" i="5"/>
  <c r="H22202" i="5"/>
  <c r="H22203" i="5"/>
  <c r="H22204" i="5"/>
  <c r="H22205" i="5"/>
  <c r="H22206" i="5"/>
  <c r="H22207" i="5"/>
  <c r="H22208" i="5"/>
  <c r="H22209" i="5"/>
  <c r="H22210" i="5"/>
  <c r="H22211" i="5"/>
  <c r="H22212" i="5"/>
  <c r="H22213" i="5"/>
  <c r="H22214" i="5"/>
  <c r="H22215" i="5"/>
  <c r="H22216" i="5"/>
  <c r="H22217" i="5"/>
  <c r="H22218" i="5"/>
  <c r="H22219" i="5"/>
  <c r="H22220" i="5"/>
  <c r="H22221" i="5"/>
  <c r="H22222" i="5"/>
  <c r="H22223" i="5"/>
  <c r="H22224" i="5"/>
  <c r="H22225" i="5"/>
  <c r="H22226" i="5"/>
  <c r="H22227" i="5"/>
  <c r="H22228" i="5"/>
  <c r="H22229" i="5"/>
  <c r="H22230" i="5"/>
  <c r="H22231" i="5"/>
  <c r="H22232" i="5"/>
  <c r="H22233" i="5"/>
  <c r="H22234" i="5"/>
  <c r="H22235" i="5"/>
  <c r="H22236" i="5"/>
  <c r="H22237" i="5"/>
  <c r="H22238" i="5"/>
  <c r="H22239" i="5"/>
  <c r="H22240" i="5"/>
  <c r="H22241" i="5"/>
  <c r="H22242" i="5"/>
  <c r="H22243" i="5"/>
  <c r="H22244" i="5"/>
  <c r="H22245" i="5"/>
  <c r="H22246" i="5"/>
  <c r="H22247" i="5"/>
  <c r="H22248" i="5"/>
  <c r="H22249" i="5"/>
  <c r="H22250" i="5"/>
  <c r="H22251" i="5"/>
  <c r="H22252" i="5"/>
  <c r="H22253" i="5"/>
  <c r="H22254" i="5"/>
  <c r="H22255" i="5"/>
  <c r="H22256" i="5"/>
  <c r="H22257" i="5"/>
  <c r="H22258" i="5"/>
  <c r="H22259" i="5"/>
  <c r="H22260" i="5"/>
  <c r="H22261" i="5"/>
  <c r="H22262" i="5"/>
  <c r="H22263" i="5"/>
  <c r="H22264" i="5"/>
  <c r="H22265" i="5"/>
  <c r="H22266" i="5"/>
  <c r="H22267" i="5"/>
  <c r="H22268" i="5"/>
  <c r="H22269" i="5"/>
  <c r="H22270" i="5"/>
  <c r="H22271" i="5"/>
  <c r="H22272" i="5"/>
  <c r="H22273" i="5"/>
  <c r="H22274" i="5"/>
  <c r="H22275" i="5"/>
  <c r="H22276" i="5"/>
  <c r="H22277" i="5"/>
  <c r="H22278" i="5"/>
  <c r="H22279" i="5"/>
  <c r="H22280" i="5"/>
  <c r="H22281" i="5"/>
  <c r="H22282" i="5"/>
  <c r="H22283" i="5"/>
  <c r="H22284" i="5"/>
  <c r="H22285" i="5"/>
  <c r="H22286" i="5"/>
  <c r="H22287" i="5"/>
  <c r="H22288" i="5"/>
  <c r="H22289" i="5"/>
  <c r="H22290" i="5"/>
  <c r="H22291" i="5"/>
  <c r="H22292" i="5"/>
  <c r="H22293" i="5"/>
  <c r="H22294" i="5"/>
  <c r="H22295" i="5"/>
  <c r="H22296" i="5"/>
  <c r="H22297" i="5"/>
  <c r="H22298" i="5"/>
  <c r="H22299" i="5"/>
  <c r="H22300" i="5"/>
  <c r="H22301" i="5"/>
  <c r="H22302" i="5"/>
  <c r="H22303" i="5"/>
  <c r="H22304" i="5"/>
  <c r="H22305" i="5"/>
  <c r="H22306" i="5"/>
  <c r="H22307" i="5"/>
  <c r="H22308" i="5"/>
  <c r="H22309" i="5"/>
  <c r="H22310" i="5"/>
  <c r="H22311" i="5"/>
  <c r="H22312" i="5"/>
  <c r="H22313" i="5"/>
  <c r="H22314" i="5"/>
  <c r="H22315" i="5"/>
  <c r="H22316" i="5"/>
  <c r="H22317" i="5"/>
  <c r="H22318" i="5"/>
  <c r="H22319" i="5"/>
  <c r="H22320" i="5"/>
  <c r="H22321" i="5"/>
  <c r="H22322" i="5"/>
  <c r="H22323" i="5"/>
  <c r="H22324" i="5"/>
  <c r="H22325" i="5"/>
  <c r="H22326" i="5"/>
  <c r="H22327" i="5"/>
  <c r="H22328" i="5"/>
  <c r="H22329" i="5"/>
  <c r="H22330" i="5"/>
  <c r="H22331" i="5"/>
  <c r="H22332" i="5"/>
  <c r="H22333" i="5"/>
  <c r="H22334" i="5"/>
  <c r="H22335" i="5"/>
  <c r="H22336" i="5"/>
  <c r="H22337" i="5"/>
  <c r="H22338" i="5"/>
  <c r="H22339" i="5"/>
  <c r="H22340" i="5"/>
  <c r="H22341" i="5"/>
  <c r="H22342" i="5"/>
  <c r="H22343" i="5"/>
  <c r="H22344" i="5"/>
  <c r="H22345" i="5"/>
  <c r="H22346" i="5"/>
  <c r="H22347" i="5"/>
  <c r="H22348" i="5"/>
  <c r="H22349" i="5"/>
  <c r="H22350" i="5"/>
  <c r="H22351" i="5"/>
  <c r="H22352" i="5"/>
  <c r="H22353" i="5"/>
  <c r="H22354" i="5"/>
  <c r="H22355" i="5"/>
  <c r="H22356" i="5"/>
  <c r="H22357" i="5"/>
  <c r="H22358" i="5"/>
  <c r="H22359" i="5"/>
  <c r="H22360" i="5"/>
  <c r="H22361" i="5"/>
  <c r="H22362" i="5"/>
  <c r="H22363" i="5"/>
  <c r="H22364" i="5"/>
  <c r="H22365" i="5"/>
  <c r="H22366" i="5"/>
  <c r="H22367" i="5"/>
  <c r="H22368" i="5"/>
  <c r="H22369" i="5"/>
  <c r="H22370" i="5"/>
  <c r="H22371" i="5"/>
  <c r="H22372" i="5"/>
  <c r="H22373" i="5"/>
  <c r="H22374" i="5"/>
  <c r="H22375" i="5"/>
  <c r="H22376" i="5"/>
  <c r="H22377" i="5"/>
  <c r="H22378" i="5"/>
  <c r="H22379" i="5"/>
  <c r="H22380" i="5"/>
  <c r="H22381" i="5"/>
  <c r="H22382" i="5"/>
  <c r="H22383" i="5"/>
  <c r="H22384" i="5"/>
  <c r="H22385" i="5"/>
  <c r="H22386" i="5"/>
  <c r="H22387" i="5"/>
  <c r="H22388" i="5"/>
  <c r="H22389" i="5"/>
  <c r="H22390" i="5"/>
  <c r="H22391" i="5"/>
  <c r="H22392" i="5"/>
  <c r="H22393" i="5"/>
  <c r="H22394" i="5"/>
  <c r="H22395" i="5"/>
  <c r="H22396" i="5"/>
  <c r="H22397" i="5"/>
  <c r="H22398" i="5"/>
  <c r="H22399" i="5"/>
  <c r="H22400" i="5"/>
  <c r="H22401" i="5"/>
  <c r="H22402" i="5"/>
  <c r="H22403" i="5"/>
  <c r="H22404" i="5"/>
  <c r="H22405" i="5"/>
  <c r="H22406" i="5"/>
  <c r="H22407" i="5"/>
  <c r="H22408" i="5"/>
  <c r="H22409" i="5"/>
  <c r="H22410" i="5"/>
  <c r="H22411" i="5"/>
  <c r="H22412" i="5"/>
  <c r="H22413" i="5"/>
  <c r="H22414" i="5"/>
  <c r="H22415" i="5"/>
  <c r="H22416" i="5"/>
  <c r="H22417" i="5"/>
  <c r="H22418" i="5"/>
  <c r="H22419" i="5"/>
  <c r="H22420" i="5"/>
  <c r="H22421" i="5"/>
  <c r="H22422" i="5"/>
  <c r="H22423" i="5"/>
  <c r="H22424" i="5"/>
  <c r="H22425" i="5"/>
  <c r="H22426" i="5"/>
  <c r="H22427" i="5"/>
  <c r="H22428" i="5"/>
  <c r="H22429" i="5"/>
  <c r="H22430" i="5"/>
  <c r="H22431" i="5"/>
  <c r="H22432" i="5"/>
  <c r="H22433" i="5"/>
  <c r="H22434" i="5"/>
  <c r="H22435" i="5"/>
  <c r="H22436" i="5"/>
  <c r="H22437" i="5"/>
  <c r="H22438" i="5"/>
  <c r="H22439" i="5"/>
  <c r="H22440" i="5"/>
  <c r="H22441" i="5"/>
  <c r="H22442" i="5"/>
  <c r="H22443" i="5"/>
  <c r="H22444" i="5"/>
  <c r="H22445" i="5"/>
  <c r="H22446" i="5"/>
  <c r="H22447" i="5"/>
  <c r="H22448" i="5"/>
  <c r="H22449" i="5"/>
  <c r="H22450" i="5"/>
  <c r="H22451" i="5"/>
  <c r="H22452" i="5"/>
  <c r="H22453" i="5"/>
  <c r="H22454" i="5"/>
  <c r="H22455" i="5"/>
  <c r="H22456" i="5"/>
  <c r="H22457" i="5"/>
  <c r="H22458" i="5"/>
  <c r="H22459" i="5"/>
  <c r="H22460" i="5"/>
  <c r="H22461" i="5"/>
  <c r="H22462" i="5"/>
  <c r="H22463" i="5"/>
  <c r="H22464" i="5"/>
  <c r="H22465" i="5"/>
  <c r="H22466" i="5"/>
  <c r="H22467" i="5"/>
  <c r="H22468" i="5"/>
  <c r="H22469" i="5"/>
  <c r="H22470" i="5"/>
  <c r="H22471" i="5"/>
  <c r="H22472" i="5"/>
  <c r="H22473" i="5"/>
  <c r="H22474" i="5"/>
  <c r="H22475" i="5"/>
  <c r="H22476" i="5"/>
  <c r="H22477" i="5"/>
  <c r="H22478" i="5"/>
  <c r="H22479" i="5"/>
  <c r="H22480" i="5"/>
  <c r="H22481" i="5"/>
  <c r="H22482" i="5"/>
  <c r="H22483" i="5"/>
  <c r="H22484" i="5"/>
  <c r="H22485" i="5"/>
  <c r="H22486" i="5"/>
  <c r="H22487" i="5"/>
  <c r="H22488" i="5"/>
  <c r="H22489" i="5"/>
  <c r="H22490" i="5"/>
  <c r="H22491" i="5"/>
  <c r="H22492" i="5"/>
  <c r="H22493" i="5"/>
  <c r="H22494" i="5"/>
  <c r="H22495" i="5"/>
  <c r="H22496" i="5"/>
  <c r="H22497" i="5"/>
  <c r="H22498" i="5"/>
  <c r="H22499" i="5"/>
  <c r="H22500" i="5"/>
  <c r="H22501" i="5"/>
  <c r="H22502" i="5"/>
  <c r="H22503" i="5"/>
  <c r="H22504" i="5"/>
  <c r="H22505" i="5"/>
  <c r="H22506" i="5"/>
  <c r="H22507" i="5"/>
  <c r="H22508" i="5"/>
  <c r="H22509" i="5"/>
  <c r="H22510" i="5"/>
  <c r="H22511" i="5"/>
  <c r="H22512" i="5"/>
  <c r="H22513" i="5"/>
  <c r="H22514" i="5"/>
  <c r="H22515" i="5"/>
  <c r="H22516" i="5"/>
  <c r="H22517" i="5"/>
  <c r="H22518" i="5"/>
  <c r="H22519" i="5"/>
  <c r="H22520" i="5"/>
  <c r="H22521" i="5"/>
  <c r="H22522" i="5"/>
  <c r="H22523" i="5"/>
  <c r="H22524" i="5"/>
  <c r="H22525" i="5"/>
  <c r="H22526" i="5"/>
  <c r="H22527" i="5"/>
  <c r="H22528" i="5"/>
  <c r="H22529" i="5"/>
  <c r="H22530" i="5"/>
  <c r="H22531" i="5"/>
  <c r="H22532" i="5"/>
  <c r="H22533" i="5"/>
  <c r="H22534" i="5"/>
  <c r="H22535" i="5"/>
  <c r="H22536" i="5"/>
  <c r="H22537" i="5"/>
  <c r="H22538" i="5"/>
  <c r="H22539" i="5"/>
  <c r="H22540" i="5"/>
  <c r="H22541" i="5"/>
  <c r="H22542" i="5"/>
  <c r="H22543" i="5"/>
  <c r="H22544" i="5"/>
  <c r="H22545" i="5"/>
  <c r="H22546" i="5"/>
  <c r="H22547" i="5"/>
  <c r="H22548" i="5"/>
  <c r="H22549" i="5"/>
  <c r="H22550" i="5"/>
  <c r="H22551" i="5"/>
  <c r="H22552" i="5"/>
  <c r="H22553" i="5"/>
  <c r="H22554" i="5"/>
  <c r="H22555" i="5"/>
  <c r="H22556" i="5"/>
  <c r="H22557" i="5"/>
  <c r="H22558" i="5"/>
  <c r="H22559" i="5"/>
  <c r="H22560" i="5"/>
  <c r="H22561" i="5"/>
  <c r="H22562" i="5"/>
  <c r="H22563" i="5"/>
  <c r="H22564" i="5"/>
  <c r="H22565" i="5"/>
  <c r="H22566" i="5"/>
  <c r="H22567" i="5"/>
  <c r="H22568" i="5"/>
  <c r="H22569" i="5"/>
  <c r="H22570" i="5"/>
  <c r="H22571" i="5"/>
  <c r="H22572" i="5"/>
  <c r="H22573" i="5"/>
  <c r="H22574" i="5"/>
  <c r="H22575" i="5"/>
  <c r="H22576" i="5"/>
  <c r="H22577" i="5"/>
  <c r="H22578" i="5"/>
  <c r="H22579" i="5"/>
  <c r="H22580" i="5"/>
  <c r="H22581" i="5"/>
  <c r="H22582" i="5"/>
  <c r="H22583" i="5"/>
  <c r="H22584" i="5"/>
  <c r="H22585" i="5"/>
  <c r="H22586" i="5"/>
  <c r="H22587" i="5"/>
  <c r="H22588" i="5"/>
  <c r="H22589" i="5"/>
  <c r="H22590" i="5"/>
  <c r="H22591" i="5"/>
  <c r="H22592" i="5"/>
  <c r="H22593" i="5"/>
  <c r="H22594" i="5"/>
  <c r="H22595" i="5"/>
  <c r="H22596" i="5"/>
  <c r="H22597" i="5"/>
  <c r="H22598" i="5"/>
  <c r="H22599" i="5"/>
  <c r="H22600" i="5"/>
  <c r="H22601" i="5"/>
  <c r="H22602" i="5"/>
  <c r="H22603" i="5"/>
  <c r="H22604" i="5"/>
  <c r="H22605" i="5"/>
  <c r="H22606" i="5"/>
  <c r="H22607" i="5"/>
  <c r="H22608" i="5"/>
  <c r="H22609" i="5"/>
  <c r="H22610" i="5"/>
  <c r="H22611" i="5"/>
  <c r="H22612" i="5"/>
  <c r="H22613" i="5"/>
  <c r="H22614" i="5"/>
  <c r="H22615" i="5"/>
  <c r="H22616" i="5"/>
  <c r="H22617" i="5"/>
  <c r="H22618" i="5"/>
  <c r="H22619" i="5"/>
  <c r="H22620" i="5"/>
  <c r="H22621" i="5"/>
  <c r="H22622" i="5"/>
  <c r="H22623" i="5"/>
  <c r="H22624" i="5"/>
  <c r="H22625" i="5"/>
  <c r="H22626" i="5"/>
  <c r="H22627" i="5"/>
  <c r="H22628" i="5"/>
  <c r="H22629" i="5"/>
  <c r="H22630" i="5"/>
  <c r="H22631" i="5"/>
  <c r="H22632" i="5"/>
  <c r="H22633" i="5"/>
  <c r="H22634" i="5"/>
  <c r="H22635" i="5"/>
  <c r="H22636" i="5"/>
  <c r="H22637" i="5"/>
  <c r="H22638" i="5"/>
  <c r="H22639" i="5"/>
  <c r="H22640" i="5"/>
  <c r="H22641" i="5"/>
  <c r="H22642" i="5"/>
  <c r="H22643" i="5"/>
  <c r="H22644" i="5"/>
  <c r="H22645" i="5"/>
  <c r="H22646" i="5"/>
  <c r="H22647" i="5"/>
  <c r="H22648" i="5"/>
  <c r="H22649" i="5"/>
  <c r="H22650" i="5"/>
  <c r="H22651" i="5"/>
  <c r="H22652" i="5"/>
  <c r="H22653" i="5"/>
  <c r="H22654" i="5"/>
  <c r="H22655" i="5"/>
  <c r="H22656" i="5"/>
  <c r="H22657" i="5"/>
  <c r="H22658" i="5"/>
  <c r="H22659" i="5"/>
  <c r="H22660" i="5"/>
  <c r="H22661" i="5"/>
  <c r="H22662" i="5"/>
  <c r="H22663" i="5"/>
  <c r="H22664" i="5"/>
  <c r="H22665" i="5"/>
  <c r="H22666" i="5"/>
  <c r="H22667" i="5"/>
  <c r="H22668" i="5"/>
  <c r="H22669" i="5"/>
  <c r="H22670" i="5"/>
  <c r="H22671" i="5"/>
  <c r="H22672" i="5"/>
  <c r="H22673" i="5"/>
  <c r="H22674" i="5"/>
  <c r="H22675" i="5"/>
  <c r="H22676" i="5"/>
  <c r="H22677" i="5"/>
  <c r="H22678" i="5"/>
  <c r="H22679" i="5"/>
  <c r="H22680" i="5"/>
  <c r="H22681" i="5"/>
  <c r="H22682" i="5"/>
  <c r="H22683" i="5"/>
  <c r="H22684" i="5"/>
  <c r="H22685" i="5"/>
  <c r="H22686" i="5"/>
  <c r="H22687" i="5"/>
  <c r="H22688" i="5"/>
  <c r="H22689" i="5"/>
  <c r="H22690" i="5"/>
  <c r="H22691" i="5"/>
  <c r="H22692" i="5"/>
  <c r="H22693" i="5"/>
  <c r="H22694" i="5"/>
  <c r="H22695" i="5"/>
  <c r="H22696" i="5"/>
  <c r="H22697" i="5"/>
  <c r="H22698" i="5"/>
  <c r="H22699" i="5"/>
  <c r="H22700" i="5"/>
  <c r="H22701" i="5"/>
  <c r="H22702" i="5"/>
  <c r="H22703" i="5"/>
  <c r="H22704" i="5"/>
  <c r="H22705" i="5"/>
  <c r="H22706" i="5"/>
  <c r="H22707" i="5"/>
  <c r="H22708" i="5"/>
  <c r="H22709" i="5"/>
  <c r="H22710" i="5"/>
  <c r="H22711" i="5"/>
  <c r="H22712" i="5"/>
  <c r="H22713" i="5"/>
  <c r="H22714" i="5"/>
  <c r="H22715" i="5"/>
  <c r="H22716" i="5"/>
  <c r="H22717" i="5"/>
  <c r="H22718" i="5"/>
  <c r="H22719" i="5"/>
  <c r="H22720" i="5"/>
  <c r="H22721" i="5"/>
  <c r="H22722" i="5"/>
  <c r="H22723" i="5"/>
  <c r="H22724" i="5"/>
  <c r="H22725" i="5"/>
  <c r="H22726" i="5"/>
  <c r="H22727" i="5"/>
  <c r="H22728" i="5"/>
  <c r="H22729" i="5"/>
  <c r="H22730" i="5"/>
  <c r="H22731" i="5"/>
  <c r="H22732" i="5"/>
  <c r="H22733" i="5"/>
  <c r="H22734" i="5"/>
  <c r="H22735" i="5"/>
  <c r="H22736" i="5"/>
  <c r="H22737" i="5"/>
  <c r="H22738" i="5"/>
  <c r="H22739" i="5"/>
  <c r="H22740" i="5"/>
  <c r="H22741" i="5"/>
  <c r="H22742" i="5"/>
  <c r="H22743" i="5"/>
  <c r="H22744" i="5"/>
  <c r="H22745" i="5"/>
  <c r="H22746" i="5"/>
  <c r="H22747" i="5"/>
  <c r="H22748" i="5"/>
  <c r="H22749" i="5"/>
  <c r="H22750" i="5"/>
  <c r="H22751" i="5"/>
  <c r="H22752" i="5"/>
  <c r="H22753" i="5"/>
  <c r="H22754" i="5"/>
  <c r="H22755" i="5"/>
  <c r="H22756" i="5"/>
  <c r="H22757" i="5"/>
  <c r="H22758" i="5"/>
  <c r="H22759" i="5"/>
  <c r="H22760" i="5"/>
  <c r="H22761" i="5"/>
  <c r="H22762" i="5"/>
  <c r="H22763" i="5"/>
  <c r="H22764" i="5"/>
  <c r="H22765" i="5"/>
  <c r="H22766" i="5"/>
  <c r="H22767" i="5"/>
  <c r="H22768" i="5"/>
  <c r="H22769" i="5"/>
  <c r="H22770" i="5"/>
  <c r="H22771" i="5"/>
  <c r="H22772" i="5"/>
  <c r="H22773" i="5"/>
  <c r="H22774" i="5"/>
  <c r="H22775" i="5"/>
  <c r="H22776" i="5"/>
  <c r="H22777" i="5"/>
  <c r="H22778" i="5"/>
  <c r="H22779" i="5"/>
  <c r="H22780" i="5"/>
  <c r="H22781" i="5"/>
  <c r="H22782" i="5"/>
  <c r="H22783" i="5"/>
  <c r="H22784" i="5"/>
  <c r="H22785" i="5"/>
  <c r="H22786" i="5"/>
  <c r="H22787" i="5"/>
  <c r="H22788" i="5"/>
  <c r="H22789" i="5"/>
  <c r="H22790" i="5"/>
  <c r="H22791" i="5"/>
  <c r="H22792" i="5"/>
  <c r="H22793" i="5"/>
  <c r="H22794" i="5"/>
  <c r="H22795" i="5"/>
  <c r="H22796" i="5"/>
  <c r="H22797" i="5"/>
  <c r="H22798" i="5"/>
  <c r="H22799" i="5"/>
  <c r="H22800" i="5"/>
  <c r="H22801" i="5"/>
  <c r="H22802" i="5"/>
  <c r="H22803" i="5"/>
  <c r="H22804" i="5"/>
  <c r="H22805" i="5"/>
  <c r="H22806" i="5"/>
  <c r="H22807" i="5"/>
  <c r="H22808" i="5"/>
  <c r="H22809" i="5"/>
  <c r="H22810" i="5"/>
  <c r="H22811" i="5"/>
  <c r="H22812" i="5"/>
  <c r="H22813" i="5"/>
  <c r="H22814" i="5"/>
  <c r="H22815" i="5"/>
  <c r="H22816" i="5"/>
  <c r="H22817" i="5"/>
  <c r="H22818" i="5"/>
  <c r="H22819" i="5"/>
  <c r="H22820" i="5"/>
  <c r="H22821" i="5"/>
  <c r="H22822" i="5"/>
  <c r="H22823" i="5"/>
  <c r="H22824" i="5"/>
  <c r="H22825" i="5"/>
  <c r="H22826" i="5"/>
  <c r="H22827" i="5"/>
  <c r="H22828" i="5"/>
  <c r="H22829" i="5"/>
  <c r="H22830" i="5"/>
  <c r="H22831" i="5"/>
  <c r="H22832" i="5"/>
  <c r="H22833" i="5"/>
  <c r="H22834" i="5"/>
  <c r="H22835" i="5"/>
  <c r="H22836" i="5"/>
  <c r="H22837" i="5"/>
  <c r="H22838" i="5"/>
  <c r="H22839" i="5"/>
  <c r="H22840" i="5"/>
  <c r="H22841" i="5"/>
  <c r="H22842" i="5"/>
  <c r="H22843" i="5"/>
  <c r="H22844" i="5"/>
  <c r="H22845" i="5"/>
  <c r="H22846" i="5"/>
  <c r="H22847" i="5"/>
  <c r="H22848" i="5"/>
  <c r="H22849" i="5"/>
  <c r="H22850" i="5"/>
  <c r="H22851" i="5"/>
  <c r="H22852" i="5"/>
  <c r="H22853" i="5"/>
  <c r="H22854" i="5"/>
  <c r="H22855" i="5"/>
  <c r="H22856" i="5"/>
  <c r="H22857" i="5"/>
  <c r="H22858" i="5"/>
  <c r="H22859" i="5"/>
  <c r="H22860" i="5"/>
  <c r="H22861" i="5"/>
  <c r="H22862" i="5"/>
  <c r="H22863" i="5"/>
  <c r="H22864" i="5"/>
  <c r="H22865" i="5"/>
  <c r="H22866" i="5"/>
  <c r="H22867" i="5"/>
  <c r="H22868" i="5"/>
  <c r="H22869" i="5"/>
  <c r="H22870" i="5"/>
  <c r="H22871" i="5"/>
  <c r="H22872" i="5"/>
  <c r="H22873" i="5"/>
  <c r="H22874" i="5"/>
  <c r="H22875" i="5"/>
  <c r="H22876" i="5"/>
  <c r="H22877" i="5"/>
  <c r="H22878" i="5"/>
  <c r="H22879" i="5"/>
  <c r="H22880" i="5"/>
  <c r="H22881" i="5"/>
  <c r="H22882" i="5"/>
  <c r="H22883" i="5"/>
  <c r="H22884" i="5"/>
  <c r="H22885" i="5"/>
  <c r="H22886" i="5"/>
  <c r="H22887" i="5"/>
  <c r="H22888" i="5"/>
  <c r="H22889" i="5"/>
  <c r="H22890" i="5"/>
  <c r="H22891" i="5"/>
  <c r="H22892" i="5"/>
  <c r="H22893" i="5"/>
  <c r="H22894" i="5"/>
  <c r="H22895" i="5"/>
  <c r="H22896" i="5"/>
  <c r="H22897" i="5"/>
  <c r="H22898" i="5"/>
  <c r="H22899" i="5"/>
  <c r="H22900" i="5"/>
  <c r="H22901" i="5"/>
  <c r="H22902" i="5"/>
  <c r="H22903" i="5"/>
  <c r="H22904" i="5"/>
  <c r="H22905" i="5"/>
  <c r="H22906" i="5"/>
  <c r="H22907" i="5"/>
  <c r="H22908" i="5"/>
  <c r="H22909" i="5"/>
  <c r="H22910" i="5"/>
  <c r="H22911" i="5"/>
  <c r="H22912" i="5"/>
  <c r="H22913" i="5"/>
  <c r="H22914" i="5"/>
  <c r="H22915" i="5"/>
  <c r="H22916" i="5"/>
  <c r="H22917" i="5"/>
  <c r="H22918" i="5"/>
  <c r="H22919" i="5"/>
  <c r="H22920" i="5"/>
  <c r="H22921" i="5"/>
  <c r="H22922" i="5"/>
  <c r="H22923" i="5"/>
  <c r="H22924" i="5"/>
  <c r="H22925" i="5"/>
  <c r="H22926" i="5"/>
  <c r="H22927" i="5"/>
  <c r="H22928" i="5"/>
  <c r="H22929" i="5"/>
  <c r="H22930" i="5"/>
  <c r="H22931" i="5"/>
  <c r="H22932" i="5"/>
  <c r="H22933" i="5"/>
  <c r="H22934" i="5"/>
  <c r="H22935" i="5"/>
  <c r="H22936" i="5"/>
  <c r="H22937" i="5"/>
  <c r="H22938" i="5"/>
  <c r="H22939" i="5"/>
  <c r="H22940" i="5"/>
  <c r="H22941" i="5"/>
  <c r="H22942" i="5"/>
  <c r="H22943" i="5"/>
  <c r="H22944" i="5"/>
  <c r="H22945" i="5"/>
  <c r="H22946" i="5"/>
  <c r="H22947" i="5"/>
  <c r="H22948" i="5"/>
  <c r="H22949" i="5"/>
  <c r="H22950" i="5"/>
  <c r="H22951" i="5"/>
  <c r="H22952" i="5"/>
  <c r="H22953" i="5"/>
  <c r="H22954" i="5"/>
  <c r="H22955" i="5"/>
  <c r="H22956" i="5"/>
  <c r="H22957" i="5"/>
  <c r="H22958" i="5"/>
  <c r="H22959" i="5"/>
  <c r="H22960" i="5"/>
  <c r="H22961" i="5"/>
  <c r="H22962" i="5"/>
  <c r="H22963" i="5"/>
  <c r="H22964" i="5"/>
  <c r="H22965" i="5"/>
  <c r="H22966" i="5"/>
  <c r="H22967" i="5"/>
  <c r="H22968" i="5"/>
  <c r="H22969" i="5"/>
  <c r="H22970" i="5"/>
  <c r="H22971" i="5"/>
  <c r="H22972" i="5"/>
  <c r="H22973" i="5"/>
  <c r="H22974" i="5"/>
  <c r="H22975" i="5"/>
  <c r="H22976" i="5"/>
  <c r="H22977" i="5"/>
  <c r="H22978" i="5"/>
  <c r="H22979" i="5"/>
  <c r="H22980" i="5"/>
  <c r="H22981" i="5"/>
  <c r="H22982" i="5"/>
  <c r="H22983" i="5"/>
  <c r="H22984" i="5"/>
  <c r="H22985" i="5"/>
  <c r="H22986" i="5"/>
  <c r="H22987" i="5"/>
  <c r="H22988" i="5"/>
  <c r="H22989" i="5"/>
  <c r="H22990" i="5"/>
  <c r="H22991" i="5"/>
  <c r="H22992" i="5"/>
  <c r="H22993" i="5"/>
  <c r="H22994" i="5"/>
  <c r="H22995" i="5"/>
  <c r="H22996" i="5"/>
  <c r="H22997" i="5"/>
  <c r="H22998" i="5"/>
  <c r="H22999" i="5"/>
  <c r="H23000" i="5"/>
  <c r="H23001" i="5"/>
  <c r="H23002" i="5"/>
  <c r="H23003" i="5"/>
  <c r="H23004" i="5"/>
  <c r="H23005" i="5"/>
  <c r="H23006" i="5"/>
  <c r="H23007" i="5"/>
  <c r="H23008" i="5"/>
  <c r="H23009" i="5"/>
  <c r="H23010" i="5"/>
  <c r="H23011" i="5"/>
  <c r="H23012" i="5"/>
  <c r="H23013" i="5"/>
  <c r="H23014" i="5"/>
  <c r="H23015" i="5"/>
  <c r="H23016" i="5"/>
  <c r="H23017" i="5"/>
  <c r="H23018" i="5"/>
  <c r="H23019" i="5"/>
  <c r="H23020" i="5"/>
  <c r="H23021" i="5"/>
  <c r="H23022" i="5"/>
  <c r="H23023" i="5"/>
  <c r="H23024" i="5"/>
  <c r="H23025" i="5"/>
  <c r="H23026" i="5"/>
  <c r="H23027" i="5"/>
  <c r="H23028" i="5"/>
  <c r="H23029" i="5"/>
  <c r="H23030" i="5"/>
  <c r="H23031" i="5"/>
  <c r="H23032" i="5"/>
  <c r="H23033" i="5"/>
  <c r="H23034" i="5"/>
  <c r="H23035" i="5"/>
  <c r="H23036" i="5"/>
  <c r="H23037" i="5"/>
  <c r="H23038" i="5"/>
  <c r="H23039" i="5"/>
  <c r="H23040" i="5"/>
  <c r="H23041" i="5"/>
  <c r="H23042" i="5"/>
  <c r="H23043" i="5"/>
  <c r="H23044" i="5"/>
  <c r="H23045" i="5"/>
  <c r="H23046" i="5"/>
  <c r="H23047" i="5"/>
  <c r="H23048" i="5"/>
  <c r="H23049" i="5"/>
  <c r="H23050" i="5"/>
  <c r="H23051" i="5"/>
  <c r="H23052" i="5"/>
  <c r="H23053" i="5"/>
  <c r="H23054" i="5"/>
  <c r="H23055" i="5"/>
  <c r="H23056" i="5"/>
  <c r="H23057" i="5"/>
  <c r="H23058" i="5"/>
  <c r="H23059" i="5"/>
  <c r="H23060" i="5"/>
  <c r="H23061" i="5"/>
  <c r="H23062" i="5"/>
  <c r="H23063" i="5"/>
  <c r="H23064" i="5"/>
  <c r="H23065" i="5"/>
  <c r="H23066" i="5"/>
  <c r="H23067" i="5"/>
  <c r="H23068" i="5"/>
  <c r="H23069" i="5"/>
  <c r="H23070" i="5"/>
  <c r="H23071" i="5"/>
  <c r="H23072" i="5"/>
  <c r="H23073" i="5"/>
  <c r="H23074" i="5"/>
  <c r="H23075" i="5"/>
  <c r="H23076" i="5"/>
  <c r="H23077" i="5"/>
  <c r="H23078" i="5"/>
  <c r="H23079" i="5"/>
  <c r="H23080" i="5"/>
  <c r="H23081" i="5"/>
  <c r="H23082" i="5"/>
  <c r="H23083" i="5"/>
  <c r="H23084" i="5"/>
  <c r="H23085" i="5"/>
  <c r="H23086" i="5"/>
  <c r="H23087" i="5"/>
  <c r="H23088" i="5"/>
  <c r="H23089" i="5"/>
  <c r="H23090" i="5"/>
  <c r="H23091" i="5"/>
  <c r="H23092" i="5"/>
  <c r="H23093" i="5"/>
  <c r="H23094" i="5"/>
  <c r="H23095" i="5"/>
  <c r="H23096" i="5"/>
  <c r="H23097" i="5"/>
  <c r="H23098" i="5"/>
  <c r="H23099" i="5"/>
  <c r="H23100" i="5"/>
  <c r="H23101" i="5"/>
  <c r="H23102" i="5"/>
  <c r="H23103" i="5"/>
  <c r="H23104" i="5"/>
  <c r="H23105" i="5"/>
  <c r="H23106" i="5"/>
  <c r="H23107" i="5"/>
  <c r="H23108" i="5"/>
  <c r="H23109" i="5"/>
  <c r="H23110" i="5"/>
  <c r="H23111" i="5"/>
  <c r="H23112" i="5"/>
  <c r="H23113" i="5"/>
  <c r="H23114" i="5"/>
  <c r="H23115" i="5"/>
  <c r="H23116" i="5"/>
  <c r="H23117" i="5"/>
  <c r="H23118" i="5"/>
  <c r="H23119" i="5"/>
  <c r="H23120" i="5"/>
  <c r="H23121" i="5"/>
  <c r="H23122" i="5"/>
  <c r="H23123" i="5"/>
  <c r="H23124" i="5"/>
  <c r="H23125" i="5"/>
  <c r="H23126" i="5"/>
  <c r="H23127" i="5"/>
  <c r="H23128" i="5"/>
  <c r="H23129" i="5"/>
  <c r="H23130" i="5"/>
  <c r="H23131" i="5"/>
  <c r="H23132" i="5"/>
  <c r="H23133" i="5"/>
  <c r="H23134" i="5"/>
  <c r="H23135" i="5"/>
  <c r="H23136" i="5"/>
  <c r="H23137" i="5"/>
  <c r="H23138" i="5"/>
  <c r="H23139" i="5"/>
  <c r="H23140" i="5"/>
  <c r="H23141" i="5"/>
  <c r="H23142" i="5"/>
  <c r="H23143" i="5"/>
  <c r="H23144" i="5"/>
  <c r="H23145" i="5"/>
  <c r="H23146" i="5"/>
  <c r="H23147" i="5"/>
  <c r="H23148" i="5"/>
  <c r="H23149" i="5"/>
  <c r="H23150" i="5"/>
  <c r="H23151" i="5"/>
  <c r="H23152" i="5"/>
  <c r="H23153" i="5"/>
  <c r="H23154" i="5"/>
  <c r="H23155" i="5"/>
  <c r="H23156" i="5"/>
  <c r="H23157" i="5"/>
  <c r="H23158" i="5"/>
  <c r="H23159" i="5"/>
  <c r="H23160" i="5"/>
  <c r="H23161" i="5"/>
  <c r="H23162" i="5"/>
  <c r="H23163" i="5"/>
  <c r="H23164" i="5"/>
  <c r="H23165" i="5"/>
  <c r="H23166" i="5"/>
  <c r="H23167" i="5"/>
  <c r="H23168" i="5"/>
  <c r="H23169" i="5"/>
  <c r="H23170" i="5"/>
  <c r="H23171" i="5"/>
  <c r="H23172" i="5"/>
  <c r="H23173" i="5"/>
  <c r="H23174" i="5"/>
  <c r="H23175" i="5"/>
  <c r="H23176" i="5"/>
  <c r="H23177" i="5"/>
  <c r="H23178" i="5"/>
  <c r="H23179" i="5"/>
  <c r="H23180" i="5"/>
  <c r="H23181" i="5"/>
  <c r="H23182" i="5"/>
  <c r="H23183" i="5"/>
  <c r="H23184" i="5"/>
  <c r="H23185" i="5"/>
  <c r="H23186" i="5"/>
  <c r="H23187" i="5"/>
  <c r="H23188" i="5"/>
  <c r="H23189" i="5"/>
  <c r="H23190" i="5"/>
  <c r="H23191" i="5"/>
  <c r="H23192" i="5"/>
  <c r="H23193" i="5"/>
  <c r="H23194" i="5"/>
  <c r="H23195" i="5"/>
  <c r="H23196" i="5"/>
  <c r="H23197" i="5"/>
  <c r="H23198" i="5"/>
  <c r="H23199" i="5"/>
  <c r="H23200" i="5"/>
  <c r="H23201" i="5"/>
  <c r="H23202" i="5"/>
  <c r="H23203" i="5"/>
  <c r="H23204" i="5"/>
  <c r="H23205" i="5"/>
  <c r="H23206" i="5"/>
  <c r="H23207" i="5"/>
  <c r="H23208" i="5"/>
  <c r="H23209" i="5"/>
  <c r="H23210" i="5"/>
  <c r="H23211" i="5"/>
  <c r="H23212" i="5"/>
  <c r="H23213" i="5"/>
  <c r="H23214" i="5"/>
  <c r="H23215" i="5"/>
  <c r="H23216" i="5"/>
  <c r="H23217" i="5"/>
  <c r="H23218" i="5"/>
  <c r="H23219" i="5"/>
  <c r="H23220" i="5"/>
  <c r="H23221" i="5"/>
  <c r="H23222" i="5"/>
  <c r="H23223" i="5"/>
  <c r="H23224" i="5"/>
  <c r="H23225" i="5"/>
  <c r="H23226" i="5"/>
  <c r="H23227" i="5"/>
  <c r="H23228" i="5"/>
  <c r="H23229" i="5"/>
  <c r="H23230" i="5"/>
  <c r="H23231" i="5"/>
  <c r="H23232" i="5"/>
  <c r="H23233" i="5"/>
  <c r="H23234" i="5"/>
  <c r="H23235" i="5"/>
  <c r="H23236" i="5"/>
  <c r="H23237" i="5"/>
  <c r="H23238" i="5"/>
  <c r="H23239" i="5"/>
  <c r="H23240" i="5"/>
  <c r="H23241" i="5"/>
  <c r="H23242" i="5"/>
  <c r="H23243" i="5"/>
  <c r="H23244" i="5"/>
  <c r="H23245" i="5"/>
  <c r="H23246" i="5"/>
  <c r="H23247" i="5"/>
  <c r="H23248" i="5"/>
  <c r="H23249" i="5"/>
  <c r="H23250" i="5"/>
  <c r="H23251" i="5"/>
  <c r="H23252" i="5"/>
  <c r="H23253" i="5"/>
  <c r="H23254" i="5"/>
  <c r="H23255" i="5"/>
  <c r="H23256" i="5"/>
  <c r="H23257" i="5"/>
  <c r="H23258" i="5"/>
  <c r="H23259" i="5"/>
  <c r="H23260" i="5"/>
  <c r="H23261" i="5"/>
  <c r="H23262" i="5"/>
  <c r="H23263" i="5"/>
  <c r="H23264" i="5"/>
  <c r="H23265" i="5"/>
  <c r="H23266" i="5"/>
  <c r="H23267" i="5"/>
  <c r="H23268" i="5"/>
  <c r="H23269" i="5"/>
  <c r="H23270" i="5"/>
  <c r="H23271" i="5"/>
  <c r="H23272" i="5"/>
  <c r="H23273" i="5"/>
  <c r="H23274" i="5"/>
  <c r="H23275" i="5"/>
  <c r="H23276" i="5"/>
  <c r="H23277" i="5"/>
  <c r="H23278" i="5"/>
  <c r="H23279" i="5"/>
  <c r="H23280" i="5"/>
  <c r="H23281" i="5"/>
  <c r="H23282" i="5"/>
  <c r="H23283" i="5"/>
  <c r="H23284" i="5"/>
  <c r="H23285" i="5"/>
  <c r="H23286" i="5"/>
  <c r="H23287" i="5"/>
  <c r="H23288" i="5"/>
  <c r="H23289" i="5"/>
  <c r="H23290" i="5"/>
  <c r="H23291" i="5"/>
  <c r="H23292" i="5"/>
  <c r="H23293" i="5"/>
  <c r="H23294" i="5"/>
  <c r="H23295" i="5"/>
  <c r="H23296" i="5"/>
  <c r="H23297" i="5"/>
  <c r="H23298" i="5"/>
  <c r="H23299" i="5"/>
  <c r="H23300" i="5"/>
  <c r="H23301" i="5"/>
  <c r="H23302" i="5"/>
  <c r="H23303" i="5"/>
  <c r="H23304" i="5"/>
  <c r="H23305" i="5"/>
  <c r="H23306" i="5"/>
  <c r="H23307" i="5"/>
  <c r="H23308" i="5"/>
  <c r="H23309" i="5"/>
  <c r="H23310" i="5"/>
  <c r="H23311" i="5"/>
  <c r="H23312" i="5"/>
  <c r="H23313" i="5"/>
  <c r="H23314" i="5"/>
  <c r="H23315" i="5"/>
  <c r="H23316" i="5"/>
  <c r="H23317" i="5"/>
  <c r="H23318" i="5"/>
  <c r="H23319" i="5"/>
  <c r="H23320" i="5"/>
  <c r="H23321" i="5"/>
  <c r="H23322" i="5"/>
  <c r="H23323" i="5"/>
  <c r="H23324" i="5"/>
  <c r="H23325" i="5"/>
  <c r="H23326" i="5"/>
  <c r="H23327" i="5"/>
  <c r="H23328" i="5"/>
  <c r="H23329" i="5"/>
  <c r="H23330" i="5"/>
  <c r="H23331" i="5"/>
  <c r="H23332" i="5"/>
  <c r="H23333" i="5"/>
  <c r="H23334" i="5"/>
  <c r="H23335" i="5"/>
  <c r="H23336" i="5"/>
  <c r="H23337" i="5"/>
  <c r="H23338" i="5"/>
  <c r="H23339" i="5"/>
  <c r="H23340" i="5"/>
  <c r="H23341" i="5"/>
  <c r="H23342" i="5"/>
  <c r="H23343" i="5"/>
  <c r="H23344" i="5"/>
  <c r="H23345" i="5"/>
  <c r="H23346" i="5"/>
  <c r="H23347" i="5"/>
  <c r="H23348" i="5"/>
  <c r="H23349" i="5"/>
  <c r="H23350" i="5"/>
  <c r="H23351" i="5"/>
  <c r="H23352" i="5"/>
  <c r="H23353" i="5"/>
  <c r="H23354" i="5"/>
  <c r="H23355" i="5"/>
  <c r="H23356" i="5"/>
  <c r="H23357" i="5"/>
  <c r="H23358" i="5"/>
  <c r="H23359" i="5"/>
  <c r="H23360" i="5"/>
  <c r="H23361" i="5"/>
  <c r="H23362" i="5"/>
  <c r="H23363" i="5"/>
  <c r="H23364" i="5"/>
  <c r="H23365" i="5"/>
  <c r="H23366" i="5"/>
  <c r="H23367" i="5"/>
  <c r="H23368" i="5"/>
  <c r="H23369" i="5"/>
  <c r="H23370" i="5"/>
  <c r="H23371" i="5"/>
  <c r="H23372" i="5"/>
  <c r="H23373" i="5"/>
  <c r="H23374" i="5"/>
  <c r="H23375" i="5"/>
  <c r="H23376" i="5"/>
  <c r="H23377" i="5"/>
  <c r="H23378" i="5"/>
  <c r="H23379" i="5"/>
  <c r="H23380" i="5"/>
  <c r="H23381" i="5"/>
  <c r="H23382" i="5"/>
  <c r="H23383" i="5"/>
  <c r="H23384" i="5"/>
  <c r="H23385" i="5"/>
  <c r="H23386" i="5"/>
  <c r="H23387" i="5"/>
  <c r="H23388" i="5"/>
  <c r="H23389" i="5"/>
  <c r="H23390" i="5"/>
  <c r="H23391" i="5"/>
  <c r="H23392" i="5"/>
  <c r="H23393" i="5"/>
  <c r="H23394" i="5"/>
  <c r="H23395" i="5"/>
  <c r="H23396" i="5"/>
  <c r="H23397" i="5"/>
  <c r="H23398" i="5"/>
  <c r="H23399" i="5"/>
  <c r="H23400" i="5"/>
  <c r="H23401" i="5"/>
  <c r="H23402" i="5"/>
  <c r="H23403" i="5"/>
  <c r="H23404" i="5"/>
  <c r="H23405" i="5"/>
  <c r="H23406" i="5"/>
  <c r="H23407" i="5"/>
  <c r="H23408" i="5"/>
  <c r="H23409" i="5"/>
  <c r="H23410" i="5"/>
  <c r="H23411" i="5"/>
  <c r="H23412" i="5"/>
  <c r="H23413" i="5"/>
  <c r="H23414" i="5"/>
  <c r="H23415" i="5"/>
  <c r="H23416" i="5"/>
  <c r="H23417" i="5"/>
  <c r="H23418" i="5"/>
  <c r="H23419" i="5"/>
  <c r="H23420" i="5"/>
  <c r="H23421" i="5"/>
  <c r="H23422" i="5"/>
  <c r="H23423" i="5"/>
  <c r="H23424" i="5"/>
  <c r="H23425" i="5"/>
  <c r="H23426" i="5"/>
  <c r="H23427" i="5"/>
  <c r="H23428" i="5"/>
  <c r="H23429" i="5"/>
  <c r="H23430" i="5"/>
  <c r="H23431" i="5"/>
  <c r="H23432" i="5"/>
  <c r="H23433" i="5"/>
  <c r="H23434" i="5"/>
  <c r="H23435" i="5"/>
  <c r="H23436" i="5"/>
  <c r="H23437" i="5"/>
  <c r="H23438" i="5"/>
  <c r="H23439" i="5"/>
  <c r="H23440" i="5"/>
  <c r="H23441" i="5"/>
  <c r="H23442" i="5"/>
  <c r="H23443" i="5"/>
  <c r="H23444" i="5"/>
  <c r="H23445" i="5"/>
  <c r="H23446" i="5"/>
  <c r="H23447" i="5"/>
  <c r="H23448" i="5"/>
  <c r="H23449" i="5"/>
  <c r="H23450" i="5"/>
  <c r="H23451" i="5"/>
  <c r="H23452" i="5"/>
  <c r="H23453" i="5"/>
  <c r="H23454" i="5"/>
  <c r="H23455" i="5"/>
  <c r="H23456" i="5"/>
  <c r="H23457" i="5"/>
  <c r="H23458" i="5"/>
  <c r="H23459" i="5"/>
  <c r="H23460" i="5"/>
  <c r="H23461" i="5"/>
  <c r="H23462" i="5"/>
  <c r="H23463" i="5"/>
  <c r="H23464" i="5"/>
  <c r="H23465" i="5"/>
  <c r="H23466" i="5"/>
  <c r="H23467" i="5"/>
  <c r="H23468" i="5"/>
  <c r="H23469" i="5"/>
  <c r="H23470" i="5"/>
  <c r="H23471" i="5"/>
  <c r="H23472" i="5"/>
  <c r="H23473" i="5"/>
  <c r="H23474" i="5"/>
  <c r="H23475" i="5"/>
  <c r="H23476" i="5"/>
  <c r="H23477" i="5"/>
  <c r="H23478" i="5"/>
  <c r="H23479" i="5"/>
  <c r="H23480" i="5"/>
  <c r="H23481" i="5"/>
  <c r="H23482" i="5"/>
  <c r="H23483" i="5"/>
  <c r="H23484" i="5"/>
  <c r="H23485" i="5"/>
  <c r="H23486" i="5"/>
  <c r="H23487" i="5"/>
  <c r="H23488" i="5"/>
  <c r="H23489" i="5"/>
  <c r="H23490" i="5"/>
  <c r="H23491" i="5"/>
  <c r="H23492" i="5"/>
  <c r="H23493" i="5"/>
  <c r="H23494" i="5"/>
  <c r="H23495" i="5"/>
  <c r="H23496" i="5"/>
  <c r="H23497" i="5"/>
  <c r="H23498" i="5"/>
  <c r="H23499" i="5"/>
  <c r="H23500" i="5"/>
  <c r="H23501" i="5"/>
  <c r="H23502" i="5"/>
  <c r="H23503" i="5"/>
  <c r="H23504" i="5"/>
  <c r="H23505" i="5"/>
  <c r="H23506" i="5"/>
  <c r="H23507" i="5"/>
  <c r="H23508" i="5"/>
  <c r="H23509" i="5"/>
  <c r="H23510" i="5"/>
  <c r="H23511" i="5"/>
  <c r="H23512" i="5"/>
  <c r="H23513" i="5"/>
  <c r="H23514" i="5"/>
  <c r="H23515" i="5"/>
  <c r="H23516" i="5"/>
  <c r="H23517" i="5"/>
  <c r="H23518" i="5"/>
  <c r="H23519" i="5"/>
  <c r="H23520" i="5"/>
  <c r="H23521" i="5"/>
  <c r="H23522" i="5"/>
  <c r="H23523" i="5"/>
  <c r="H23524" i="5"/>
  <c r="H23525" i="5"/>
  <c r="H23526" i="5"/>
  <c r="H23527" i="5"/>
  <c r="H23528" i="5"/>
  <c r="H23529" i="5"/>
  <c r="H23530" i="5"/>
  <c r="H23531" i="5"/>
  <c r="H23532" i="5"/>
  <c r="H23533" i="5"/>
  <c r="H23534" i="5"/>
  <c r="H23535" i="5"/>
  <c r="H23536" i="5"/>
  <c r="H23537" i="5"/>
  <c r="H23538" i="5"/>
  <c r="H23539" i="5"/>
  <c r="H23540" i="5"/>
  <c r="H23541" i="5"/>
  <c r="H23542" i="5"/>
  <c r="H23543" i="5"/>
  <c r="H23544" i="5"/>
  <c r="H23545" i="5"/>
  <c r="H23546" i="5"/>
  <c r="H23547" i="5"/>
  <c r="H23548" i="5"/>
  <c r="H23549" i="5"/>
  <c r="H23550" i="5"/>
  <c r="H23551" i="5"/>
  <c r="H23552" i="5"/>
  <c r="H23553" i="5"/>
  <c r="H23554" i="5"/>
  <c r="H23555" i="5"/>
  <c r="H23556" i="5"/>
  <c r="H23557" i="5"/>
  <c r="H23558" i="5"/>
  <c r="H23559" i="5"/>
  <c r="H23560" i="5"/>
  <c r="H23561" i="5"/>
  <c r="H23562" i="5"/>
  <c r="H23563" i="5"/>
  <c r="H23564" i="5"/>
  <c r="H23565" i="5"/>
  <c r="H23566" i="5"/>
  <c r="H23567" i="5"/>
  <c r="H23568" i="5"/>
  <c r="H23569" i="5"/>
  <c r="H23570" i="5"/>
  <c r="H23571" i="5"/>
  <c r="H23572" i="5"/>
  <c r="H23573" i="5"/>
  <c r="H23574" i="5"/>
  <c r="H23575" i="5"/>
  <c r="H23576" i="5"/>
  <c r="H23577" i="5"/>
  <c r="H23578" i="5"/>
  <c r="H23579" i="5"/>
  <c r="H23580" i="5"/>
  <c r="H23581" i="5"/>
  <c r="H23582" i="5"/>
  <c r="H23583" i="5"/>
  <c r="H23584" i="5"/>
  <c r="H23585" i="5"/>
  <c r="H23586" i="5"/>
  <c r="H23587" i="5"/>
  <c r="H23588" i="5"/>
  <c r="H23589" i="5"/>
  <c r="H23590" i="5"/>
  <c r="H23591" i="5"/>
  <c r="H23592" i="5"/>
  <c r="H23593" i="5"/>
  <c r="H23594" i="5"/>
  <c r="H23595" i="5"/>
  <c r="H23596" i="5"/>
  <c r="H23597" i="5"/>
  <c r="H23598" i="5"/>
  <c r="H23599" i="5"/>
  <c r="H23600" i="5"/>
  <c r="H23601" i="5"/>
  <c r="H23602" i="5"/>
  <c r="H23603" i="5"/>
  <c r="H23604" i="5"/>
  <c r="H23605" i="5"/>
  <c r="H23606" i="5"/>
  <c r="H23607" i="5"/>
  <c r="H23608" i="5"/>
  <c r="H23609" i="5"/>
  <c r="H23610" i="5"/>
  <c r="H23611" i="5"/>
  <c r="H23612" i="5"/>
  <c r="H23613" i="5"/>
  <c r="H23614" i="5"/>
  <c r="H23615" i="5"/>
  <c r="H23616" i="5"/>
  <c r="H23617" i="5"/>
  <c r="H23618" i="5"/>
  <c r="H23619" i="5"/>
  <c r="H23620" i="5"/>
  <c r="H23621" i="5"/>
  <c r="H23622" i="5"/>
  <c r="H23623" i="5"/>
  <c r="H23624" i="5"/>
  <c r="H23625" i="5"/>
  <c r="H23626" i="5"/>
  <c r="H23627" i="5"/>
  <c r="H23628" i="5"/>
  <c r="H23629" i="5"/>
  <c r="H23630" i="5"/>
  <c r="H23631" i="5"/>
  <c r="H23632" i="5"/>
  <c r="H23633" i="5"/>
  <c r="H23634" i="5"/>
  <c r="H23635" i="5"/>
  <c r="H23636" i="5"/>
  <c r="H23637" i="5"/>
  <c r="H23638" i="5"/>
  <c r="H23639" i="5"/>
  <c r="H23640" i="5"/>
  <c r="H23641" i="5"/>
  <c r="H23642" i="5"/>
  <c r="H23643" i="5"/>
  <c r="H23644" i="5"/>
  <c r="H23645" i="5"/>
  <c r="H23646" i="5"/>
  <c r="H23647" i="5"/>
  <c r="H23648" i="5"/>
  <c r="H23649" i="5"/>
  <c r="H23650" i="5"/>
  <c r="H23651" i="5"/>
  <c r="H23652" i="5"/>
  <c r="H23653" i="5"/>
  <c r="H23654" i="5"/>
  <c r="H23655" i="5"/>
  <c r="H23656" i="5"/>
  <c r="H23657" i="5"/>
  <c r="H23658" i="5"/>
  <c r="H23659" i="5"/>
  <c r="H23660" i="5"/>
  <c r="H23661" i="5"/>
  <c r="H23662" i="5"/>
  <c r="H23663" i="5"/>
  <c r="H23664" i="5"/>
  <c r="H23665" i="5"/>
  <c r="H23666" i="5"/>
  <c r="H23667" i="5"/>
  <c r="H23668" i="5"/>
  <c r="H23669" i="5"/>
  <c r="H23670" i="5"/>
  <c r="H23671" i="5"/>
  <c r="H23672" i="5"/>
  <c r="H23673" i="5"/>
  <c r="H23674" i="5"/>
  <c r="H23675" i="5"/>
  <c r="H23676" i="5"/>
  <c r="H23677" i="5"/>
  <c r="H23678" i="5"/>
  <c r="H23679" i="5"/>
  <c r="H23680" i="5"/>
  <c r="H23681" i="5"/>
  <c r="H23682" i="5"/>
  <c r="H23683" i="5"/>
  <c r="H23684" i="5"/>
  <c r="H23685" i="5"/>
  <c r="H23686" i="5"/>
  <c r="H23687" i="5"/>
  <c r="H23688" i="5"/>
  <c r="H23689" i="5"/>
  <c r="H23690" i="5"/>
  <c r="H23691" i="5"/>
  <c r="H23692" i="5"/>
  <c r="H23693" i="5"/>
  <c r="H23694" i="5"/>
  <c r="H23695" i="5"/>
  <c r="H23696" i="5"/>
  <c r="H23697" i="5"/>
  <c r="H23698" i="5"/>
  <c r="H23699" i="5"/>
  <c r="H23700" i="5"/>
  <c r="H23701" i="5"/>
  <c r="H23702" i="5"/>
  <c r="H23703" i="5"/>
  <c r="H23704" i="5"/>
  <c r="H23705" i="5"/>
  <c r="H23706" i="5"/>
  <c r="H23707" i="5"/>
  <c r="H23708" i="5"/>
  <c r="H23709" i="5"/>
  <c r="H23710" i="5"/>
  <c r="H23711" i="5"/>
  <c r="H23712" i="5"/>
  <c r="H23713" i="5"/>
  <c r="H23714" i="5"/>
  <c r="H23715" i="5"/>
  <c r="H23716" i="5"/>
  <c r="H23717" i="5"/>
  <c r="H23718" i="5"/>
  <c r="H23719" i="5"/>
  <c r="H23720" i="5"/>
  <c r="H23721" i="5"/>
  <c r="H23722" i="5"/>
  <c r="H23723" i="5"/>
  <c r="H23724" i="5"/>
  <c r="H23725" i="5"/>
  <c r="H23726" i="5"/>
  <c r="H23727" i="5"/>
  <c r="H23728" i="5"/>
  <c r="H23729" i="5"/>
  <c r="H23730" i="5"/>
  <c r="H23731" i="5"/>
  <c r="H23732" i="5"/>
  <c r="H23733" i="5"/>
  <c r="H23734" i="5"/>
  <c r="H23735" i="5"/>
  <c r="H23736" i="5"/>
  <c r="H23737" i="5"/>
  <c r="H23738" i="5"/>
  <c r="H23739" i="5"/>
  <c r="H23740" i="5"/>
  <c r="H23741" i="5"/>
  <c r="H23742" i="5"/>
  <c r="H23743" i="5"/>
  <c r="H23744" i="5"/>
  <c r="H23745" i="5"/>
  <c r="H23746" i="5"/>
  <c r="H23747" i="5"/>
  <c r="H23748" i="5"/>
  <c r="H23749" i="5"/>
  <c r="H23750" i="5"/>
  <c r="H23751" i="5"/>
  <c r="H23752" i="5"/>
  <c r="H23753" i="5"/>
  <c r="H23754" i="5"/>
  <c r="H23755" i="5"/>
  <c r="H23756" i="5"/>
  <c r="H23757" i="5"/>
  <c r="H23758" i="5"/>
  <c r="H23759" i="5"/>
  <c r="H23760" i="5"/>
  <c r="H23761" i="5"/>
  <c r="H23762" i="5"/>
  <c r="H23763" i="5"/>
  <c r="H23764" i="5"/>
  <c r="H23765" i="5"/>
  <c r="H23766" i="5"/>
  <c r="H23767" i="5"/>
  <c r="H23768" i="5"/>
  <c r="H23769" i="5"/>
  <c r="H23770" i="5"/>
  <c r="H23771" i="5"/>
  <c r="H23772" i="5"/>
  <c r="H23773" i="5"/>
  <c r="H23774" i="5"/>
  <c r="H23775" i="5"/>
  <c r="H23776" i="5"/>
  <c r="H23777" i="5"/>
  <c r="H23778" i="5"/>
  <c r="H23779" i="5"/>
  <c r="H23780" i="5"/>
  <c r="H23781" i="5"/>
  <c r="H23782" i="5"/>
  <c r="H23783" i="5"/>
  <c r="H23784" i="5"/>
  <c r="H23785" i="5"/>
  <c r="H23786" i="5"/>
  <c r="H23787" i="5"/>
  <c r="H23788" i="5"/>
  <c r="H23789" i="5"/>
  <c r="H23790" i="5"/>
  <c r="H23791" i="5"/>
  <c r="H23792" i="5"/>
  <c r="H23793" i="5"/>
  <c r="H23794" i="5"/>
  <c r="H23795" i="5"/>
  <c r="H23796" i="5"/>
  <c r="H23797" i="5"/>
  <c r="H23798" i="5"/>
  <c r="H23799" i="5"/>
  <c r="H23800" i="5"/>
  <c r="H23801" i="5"/>
  <c r="H23802" i="5"/>
  <c r="H23803" i="5"/>
  <c r="H23804" i="5"/>
  <c r="H23805" i="5"/>
  <c r="H23806" i="5"/>
  <c r="H23807" i="5"/>
  <c r="H23808" i="5"/>
  <c r="H23809" i="5"/>
  <c r="H23810" i="5"/>
  <c r="H23811" i="5"/>
  <c r="H23812" i="5"/>
  <c r="H23813" i="5"/>
  <c r="H23814" i="5"/>
  <c r="H23815" i="5"/>
  <c r="H23816" i="5"/>
  <c r="H23817" i="5"/>
  <c r="H23818" i="5"/>
  <c r="H23819" i="5"/>
  <c r="H23820" i="5"/>
  <c r="H23821" i="5"/>
  <c r="H23822" i="5"/>
  <c r="H23823" i="5"/>
  <c r="H23824" i="5"/>
  <c r="H23825" i="5"/>
  <c r="H23826" i="5"/>
  <c r="H23827" i="5"/>
  <c r="H23828" i="5"/>
  <c r="H23829" i="5"/>
  <c r="H23830" i="5"/>
  <c r="H23831" i="5"/>
  <c r="H23832" i="5"/>
  <c r="H23833" i="5"/>
  <c r="H23834" i="5"/>
  <c r="H23835" i="5"/>
  <c r="H23836" i="5"/>
  <c r="H23837" i="5"/>
  <c r="H23838" i="5"/>
  <c r="H23839" i="5"/>
  <c r="H23840" i="5"/>
  <c r="H23841" i="5"/>
  <c r="H23842" i="5"/>
  <c r="H23843" i="5"/>
  <c r="H23844" i="5"/>
  <c r="H23845" i="5"/>
  <c r="H23846" i="5"/>
  <c r="H23847" i="5"/>
  <c r="H23848" i="5"/>
  <c r="H23849" i="5"/>
  <c r="H23850" i="5"/>
  <c r="H23851" i="5"/>
  <c r="H23852" i="5"/>
  <c r="H23853" i="5"/>
  <c r="H23854" i="5"/>
  <c r="H23855" i="5"/>
  <c r="H23856" i="5"/>
  <c r="H23857" i="5"/>
  <c r="H23858" i="5"/>
  <c r="H23859" i="5"/>
  <c r="H23860" i="5"/>
  <c r="H23861" i="5"/>
  <c r="H23862" i="5"/>
  <c r="H23863" i="5"/>
  <c r="H23864" i="5"/>
  <c r="H23865" i="5"/>
  <c r="H23866" i="5"/>
  <c r="H23867" i="5"/>
  <c r="H23868" i="5"/>
  <c r="H23869" i="5"/>
  <c r="H23870" i="5"/>
  <c r="H23871" i="5"/>
  <c r="H23872" i="5"/>
  <c r="H23873" i="5"/>
  <c r="H23874" i="5"/>
  <c r="H23875" i="5"/>
  <c r="H23876" i="5"/>
  <c r="H23877" i="5"/>
  <c r="H23878" i="5"/>
  <c r="H23879" i="5"/>
  <c r="H23880" i="5"/>
  <c r="H23881" i="5"/>
  <c r="H23882" i="5"/>
  <c r="H23883" i="5"/>
  <c r="H23884" i="5"/>
  <c r="H23885" i="5"/>
  <c r="H23886" i="5"/>
  <c r="H23887" i="5"/>
  <c r="H23888" i="5"/>
  <c r="H23889" i="5"/>
  <c r="H23890" i="5"/>
  <c r="H23891" i="5"/>
  <c r="H23892" i="5"/>
  <c r="H23893" i="5"/>
  <c r="H23894" i="5"/>
  <c r="H23895" i="5"/>
  <c r="H23896" i="5"/>
  <c r="H23897" i="5"/>
  <c r="H23898" i="5"/>
  <c r="H23899" i="5"/>
  <c r="H23900" i="5"/>
  <c r="H23901" i="5"/>
  <c r="H23902" i="5"/>
  <c r="H23903" i="5"/>
  <c r="H23904" i="5"/>
  <c r="H23905" i="5"/>
  <c r="H23906" i="5"/>
  <c r="H23907" i="5"/>
  <c r="H23908" i="5"/>
  <c r="H23909" i="5"/>
  <c r="H23910" i="5"/>
  <c r="H23911" i="5"/>
  <c r="H23912" i="5"/>
  <c r="H23913" i="5"/>
  <c r="H23914" i="5"/>
  <c r="H23915" i="5"/>
  <c r="H23916" i="5"/>
  <c r="H23917" i="5"/>
  <c r="H23918" i="5"/>
  <c r="H23919" i="5"/>
  <c r="H23920" i="5"/>
  <c r="H23921" i="5"/>
  <c r="H23922" i="5"/>
  <c r="H23923" i="5"/>
  <c r="H23924" i="5"/>
  <c r="H23925" i="5"/>
  <c r="H23926" i="5"/>
  <c r="H23927" i="5"/>
  <c r="H23928" i="5"/>
  <c r="H23929" i="5"/>
  <c r="H23930" i="5"/>
  <c r="H23931" i="5"/>
  <c r="H23932" i="5"/>
  <c r="H23933" i="5"/>
  <c r="H23934" i="5"/>
  <c r="H23935" i="5"/>
  <c r="H23936" i="5"/>
  <c r="H23937" i="5"/>
  <c r="H23938" i="5"/>
  <c r="H23939" i="5"/>
  <c r="H23940" i="5"/>
  <c r="H23941" i="5"/>
  <c r="H23942" i="5"/>
  <c r="H23943" i="5"/>
  <c r="H23944" i="5"/>
  <c r="H23945" i="5"/>
  <c r="H23946" i="5"/>
  <c r="H23947" i="5"/>
  <c r="H23948" i="5"/>
  <c r="H23949" i="5"/>
  <c r="H23950" i="5"/>
  <c r="H23951" i="5"/>
  <c r="H23952" i="5"/>
  <c r="H23953" i="5"/>
  <c r="H23954" i="5"/>
  <c r="H23955" i="5"/>
  <c r="H23956" i="5"/>
  <c r="H23957" i="5"/>
  <c r="H23958" i="5"/>
  <c r="H23959" i="5"/>
  <c r="H23960" i="5"/>
  <c r="H23961" i="5"/>
  <c r="H23962" i="5"/>
  <c r="H23963" i="5"/>
  <c r="H23964" i="5"/>
  <c r="H23965" i="5"/>
  <c r="H23966" i="5"/>
  <c r="H23967" i="5"/>
  <c r="H23968" i="5"/>
  <c r="H23969" i="5"/>
  <c r="H23970" i="5"/>
  <c r="H23971" i="5"/>
  <c r="H23972" i="5"/>
  <c r="H23973" i="5"/>
  <c r="H23974" i="5"/>
  <c r="H23975" i="5"/>
  <c r="H23976" i="5"/>
  <c r="H23977" i="5"/>
  <c r="H23978" i="5"/>
  <c r="H23979" i="5"/>
  <c r="H23980" i="5"/>
  <c r="H23981" i="5"/>
  <c r="H23982" i="5"/>
  <c r="H23983" i="5"/>
  <c r="H23984" i="5"/>
  <c r="H23985" i="5"/>
  <c r="H23986" i="5"/>
  <c r="H23987" i="5"/>
  <c r="H23988" i="5"/>
  <c r="H23989" i="5"/>
  <c r="H23990" i="5"/>
  <c r="H23991" i="5"/>
  <c r="H23992" i="5"/>
  <c r="H23993" i="5"/>
  <c r="H23994" i="5"/>
  <c r="H23995" i="5"/>
  <c r="H23996" i="5"/>
  <c r="H23997" i="5"/>
  <c r="H23998" i="5"/>
  <c r="H23999" i="5"/>
  <c r="H24000" i="5"/>
  <c r="H24001" i="5"/>
  <c r="H24002" i="5"/>
  <c r="H24003" i="5"/>
  <c r="H24004" i="5"/>
  <c r="H24005" i="5"/>
  <c r="H24006" i="5"/>
  <c r="H24007" i="5"/>
  <c r="H24008" i="5"/>
  <c r="H24009" i="5"/>
  <c r="H24010" i="5"/>
  <c r="H24011" i="5"/>
  <c r="H24012" i="5"/>
  <c r="H24013" i="5"/>
  <c r="H24014" i="5"/>
  <c r="H24015" i="5"/>
  <c r="H24016" i="5"/>
  <c r="H24017" i="5"/>
  <c r="H24018" i="5"/>
  <c r="H24019" i="5"/>
  <c r="H24020" i="5"/>
  <c r="H24021" i="5"/>
  <c r="H24022" i="5"/>
  <c r="H24023" i="5"/>
  <c r="H24024" i="5"/>
  <c r="H24025" i="5"/>
  <c r="H24026" i="5"/>
  <c r="H24027" i="5"/>
  <c r="H24028" i="5"/>
  <c r="H24029" i="5"/>
  <c r="H24030" i="5"/>
  <c r="H24031" i="5"/>
  <c r="H24032" i="5"/>
  <c r="H24033" i="5"/>
  <c r="H24034" i="5"/>
  <c r="H24035" i="5"/>
  <c r="H24036" i="5"/>
  <c r="H24037" i="5"/>
  <c r="H24038" i="5"/>
  <c r="H24039" i="5"/>
  <c r="H24040" i="5"/>
  <c r="H24041" i="5"/>
  <c r="H24042" i="5"/>
  <c r="H24043" i="5"/>
  <c r="H24044" i="5"/>
  <c r="H24045" i="5"/>
  <c r="H24046" i="5"/>
  <c r="H24047" i="5"/>
  <c r="H24048" i="5"/>
  <c r="H24049" i="5"/>
  <c r="H24050" i="5"/>
  <c r="H24051" i="5"/>
  <c r="H24052" i="5"/>
  <c r="H24053" i="5"/>
  <c r="H24054" i="5"/>
  <c r="H24055" i="5"/>
  <c r="H24056" i="5"/>
  <c r="H24057" i="5"/>
  <c r="H24058" i="5"/>
  <c r="H24059" i="5"/>
  <c r="H24060" i="5"/>
  <c r="H24061" i="5"/>
  <c r="H24062" i="5"/>
  <c r="H24063" i="5"/>
  <c r="H24064" i="5"/>
  <c r="H24065" i="5"/>
  <c r="H24066" i="5"/>
  <c r="H24067" i="5"/>
  <c r="H24068" i="5"/>
  <c r="H24069" i="5"/>
  <c r="H24070" i="5"/>
  <c r="H24071" i="5"/>
  <c r="H24072" i="5"/>
  <c r="H24073" i="5"/>
  <c r="H24074" i="5"/>
  <c r="H24075" i="5"/>
  <c r="H24076" i="5"/>
  <c r="H24077" i="5"/>
  <c r="H24078" i="5"/>
  <c r="H24079" i="5"/>
  <c r="H24080" i="5"/>
  <c r="H24081" i="5"/>
  <c r="H24082" i="5"/>
  <c r="H24083" i="5"/>
  <c r="H24084" i="5"/>
  <c r="H24085" i="5"/>
  <c r="H24086" i="5"/>
  <c r="H24087" i="5"/>
  <c r="H24088" i="5"/>
  <c r="H24089" i="5"/>
  <c r="H24090" i="5"/>
  <c r="H24091" i="5"/>
  <c r="H24092" i="5"/>
  <c r="H24093" i="5"/>
  <c r="H24094" i="5"/>
  <c r="H24095" i="5"/>
  <c r="H24096" i="5"/>
  <c r="H24097" i="5"/>
  <c r="H24098" i="5"/>
  <c r="H24099" i="5"/>
  <c r="H24100" i="5"/>
  <c r="H24101" i="5"/>
  <c r="H24102" i="5"/>
  <c r="H24103" i="5"/>
  <c r="H24104" i="5"/>
  <c r="H24105" i="5"/>
  <c r="H24106" i="5"/>
  <c r="H24107" i="5"/>
  <c r="H24108" i="5"/>
  <c r="H24109" i="5"/>
  <c r="H24110" i="5"/>
  <c r="H24111" i="5"/>
  <c r="H24112" i="5"/>
  <c r="H24113" i="5"/>
  <c r="H24114" i="5"/>
  <c r="H24115" i="5"/>
  <c r="H24116" i="5"/>
  <c r="H24117" i="5"/>
  <c r="H24118" i="5"/>
  <c r="H24119" i="5"/>
  <c r="H24120" i="5"/>
  <c r="H24121" i="5"/>
  <c r="H24122" i="5"/>
  <c r="H24123" i="5"/>
  <c r="H24124" i="5"/>
  <c r="H24125" i="5"/>
  <c r="H24126" i="5"/>
  <c r="H24127" i="5"/>
  <c r="H24128" i="5"/>
  <c r="H24129" i="5"/>
  <c r="H24130" i="5"/>
  <c r="H24131" i="5"/>
  <c r="H24132" i="5"/>
  <c r="H24133" i="5"/>
  <c r="H24134" i="5"/>
  <c r="H24135" i="5"/>
  <c r="H24136" i="5"/>
  <c r="H24137" i="5"/>
  <c r="H24138" i="5"/>
  <c r="H24139" i="5"/>
  <c r="H24140" i="5"/>
  <c r="H24141" i="5"/>
  <c r="H24142" i="5"/>
  <c r="H24143" i="5"/>
  <c r="H24144" i="5"/>
  <c r="H24145" i="5"/>
  <c r="H24146" i="5"/>
  <c r="H24147" i="5"/>
  <c r="H24148" i="5"/>
  <c r="H24149" i="5"/>
  <c r="H24150" i="5"/>
  <c r="H24151" i="5"/>
  <c r="H24152" i="5"/>
  <c r="H24153" i="5"/>
  <c r="H24154" i="5"/>
  <c r="H24155" i="5"/>
  <c r="H24156" i="5"/>
  <c r="H24157" i="5"/>
  <c r="H24158" i="5"/>
  <c r="H24159" i="5"/>
  <c r="H24160" i="5"/>
  <c r="H24161" i="5"/>
  <c r="H24162" i="5"/>
  <c r="H24163" i="5"/>
  <c r="H24164" i="5"/>
  <c r="H24165" i="5"/>
  <c r="H24166" i="5"/>
  <c r="H24167" i="5"/>
  <c r="H24168" i="5"/>
  <c r="H24169" i="5"/>
  <c r="H24170" i="5"/>
  <c r="H24171" i="5"/>
  <c r="H24172" i="5"/>
  <c r="H24173" i="5"/>
  <c r="H24174" i="5"/>
  <c r="H24175" i="5"/>
  <c r="H24176" i="5"/>
  <c r="H24177" i="5"/>
  <c r="H24178" i="5"/>
  <c r="H24179" i="5"/>
  <c r="H24180" i="5"/>
  <c r="H24181" i="5"/>
  <c r="H24182" i="5"/>
  <c r="H24183" i="5"/>
  <c r="H24184" i="5"/>
  <c r="H24185" i="5"/>
  <c r="H24186" i="5"/>
  <c r="H24187" i="5"/>
  <c r="H24188" i="5"/>
  <c r="H24189" i="5"/>
  <c r="H24190" i="5"/>
  <c r="H24191" i="5"/>
  <c r="H24192" i="5"/>
  <c r="H24193" i="5"/>
  <c r="H24194" i="5"/>
  <c r="H24195" i="5"/>
  <c r="H24196" i="5"/>
  <c r="H24197" i="5"/>
  <c r="H24198" i="5"/>
  <c r="H24199" i="5"/>
  <c r="H24200" i="5"/>
  <c r="H24201" i="5"/>
  <c r="H24202" i="5"/>
  <c r="H24203" i="5"/>
  <c r="H24204" i="5"/>
  <c r="H24205" i="5"/>
  <c r="H24206" i="5"/>
  <c r="H24207" i="5"/>
  <c r="H24208" i="5"/>
  <c r="H24209" i="5"/>
  <c r="H24210" i="5"/>
  <c r="H24211" i="5"/>
  <c r="H24212" i="5"/>
  <c r="H24213" i="5"/>
  <c r="H24214" i="5"/>
  <c r="H24215" i="5"/>
  <c r="H24216" i="5"/>
  <c r="H24217" i="5"/>
  <c r="H24218" i="5"/>
  <c r="H24219" i="5"/>
  <c r="H24220" i="5"/>
  <c r="H24221" i="5"/>
  <c r="H24222" i="5"/>
  <c r="H24223" i="5"/>
  <c r="H24224" i="5"/>
  <c r="H24225" i="5"/>
  <c r="H24226" i="5"/>
  <c r="H24227" i="5"/>
  <c r="H24228" i="5"/>
  <c r="H24229" i="5"/>
  <c r="H24230" i="5"/>
  <c r="H24231" i="5"/>
  <c r="H24232" i="5"/>
  <c r="H24233" i="5"/>
  <c r="H24234" i="5"/>
  <c r="H24235" i="5"/>
  <c r="H24236" i="5"/>
  <c r="H24237" i="5"/>
  <c r="H24238" i="5"/>
  <c r="H24239" i="5"/>
  <c r="H24240" i="5"/>
  <c r="H24241" i="5"/>
  <c r="H24242" i="5"/>
  <c r="H24243" i="5"/>
  <c r="H24244" i="5"/>
  <c r="H24245" i="5"/>
  <c r="H24246" i="5"/>
  <c r="H24247" i="5"/>
  <c r="H24248" i="5"/>
  <c r="H24249" i="5"/>
  <c r="H24250" i="5"/>
  <c r="H24251" i="5"/>
  <c r="H24252" i="5"/>
  <c r="H24253" i="5"/>
  <c r="H24254" i="5"/>
  <c r="H24255" i="5"/>
  <c r="H24256" i="5"/>
  <c r="H24257" i="5"/>
  <c r="H24258" i="5"/>
  <c r="H24259" i="5"/>
  <c r="H24260" i="5"/>
  <c r="H24261" i="5"/>
  <c r="H24262" i="5"/>
  <c r="H24263" i="5"/>
  <c r="H24264" i="5"/>
  <c r="H24265" i="5"/>
  <c r="H24266" i="5"/>
  <c r="H24267" i="5"/>
  <c r="H24268" i="5"/>
  <c r="H24269" i="5"/>
  <c r="H24270" i="5"/>
  <c r="H24271" i="5"/>
  <c r="H24272" i="5"/>
  <c r="H24273" i="5"/>
  <c r="H24274" i="5"/>
  <c r="H24275" i="5"/>
  <c r="H24276" i="5"/>
  <c r="H24277" i="5"/>
  <c r="H24278" i="5"/>
  <c r="H24279" i="5"/>
  <c r="H24280" i="5"/>
  <c r="H24281" i="5"/>
  <c r="H24282" i="5"/>
  <c r="H24283" i="5"/>
  <c r="H24284" i="5"/>
  <c r="H24285" i="5"/>
  <c r="H24286" i="5"/>
  <c r="H24287" i="5"/>
  <c r="H24288" i="5"/>
  <c r="H24289" i="5"/>
  <c r="H24290" i="5"/>
  <c r="H24291" i="5"/>
  <c r="H24292" i="5"/>
  <c r="H24293" i="5"/>
  <c r="H24294" i="5"/>
  <c r="H24295" i="5"/>
  <c r="H24296" i="5"/>
  <c r="H24297" i="5"/>
  <c r="H24298" i="5"/>
  <c r="H24299" i="5"/>
  <c r="H24300" i="5"/>
  <c r="H24301" i="5"/>
  <c r="H24302" i="5"/>
  <c r="H24303" i="5"/>
  <c r="H24304" i="5"/>
  <c r="H24305" i="5"/>
  <c r="H24306" i="5"/>
  <c r="H24307" i="5"/>
  <c r="H24308" i="5"/>
  <c r="H24309" i="5"/>
  <c r="H24310" i="5"/>
  <c r="H24311" i="5"/>
  <c r="H24312" i="5"/>
  <c r="H24313" i="5"/>
  <c r="H24314" i="5"/>
  <c r="H24315" i="5"/>
  <c r="H24316" i="5"/>
  <c r="H24317" i="5"/>
  <c r="H24318" i="5"/>
  <c r="H24319" i="5"/>
  <c r="H24320" i="5"/>
  <c r="H24321" i="5"/>
  <c r="H24322" i="5"/>
  <c r="H24323" i="5"/>
  <c r="H24324" i="5"/>
  <c r="H24325" i="5"/>
  <c r="H24326" i="5"/>
  <c r="H24327" i="5"/>
  <c r="H24328" i="5"/>
  <c r="H24329" i="5"/>
  <c r="H24330" i="5"/>
  <c r="H24331" i="5"/>
  <c r="H24332" i="5"/>
  <c r="H24333" i="5"/>
  <c r="H24334" i="5"/>
  <c r="H24335" i="5"/>
  <c r="H24336" i="5"/>
  <c r="H24337" i="5"/>
  <c r="H24338" i="5"/>
  <c r="H24339" i="5"/>
  <c r="H24340" i="5"/>
  <c r="H24341" i="5"/>
  <c r="H24342" i="5"/>
  <c r="H24343" i="5"/>
  <c r="H24344" i="5"/>
  <c r="H24345" i="5"/>
  <c r="H24346" i="5"/>
  <c r="H24347" i="5"/>
  <c r="H24348" i="5"/>
  <c r="H24349" i="5"/>
  <c r="H24350" i="5"/>
  <c r="H24351" i="5"/>
  <c r="H24352" i="5"/>
  <c r="H24353" i="5"/>
  <c r="H24354" i="5"/>
  <c r="H24355" i="5"/>
  <c r="H24356" i="5"/>
  <c r="H24357" i="5"/>
  <c r="H24358" i="5"/>
  <c r="H24359" i="5"/>
  <c r="H24360" i="5"/>
  <c r="H24361" i="5"/>
  <c r="H24362" i="5"/>
  <c r="H24363" i="5"/>
  <c r="H24364" i="5"/>
  <c r="H24365" i="5"/>
  <c r="H24366" i="5"/>
  <c r="H24367" i="5"/>
  <c r="H24368" i="5"/>
  <c r="H24369" i="5"/>
  <c r="H24370" i="5"/>
  <c r="H24371" i="5"/>
  <c r="H24372" i="5"/>
  <c r="H24373" i="5"/>
  <c r="H24374" i="5"/>
  <c r="H24375" i="5"/>
  <c r="H24376" i="5"/>
  <c r="H24377" i="5"/>
  <c r="H24378" i="5"/>
  <c r="H24379" i="5"/>
  <c r="H24380" i="5"/>
  <c r="H24381" i="5"/>
  <c r="H24382" i="5"/>
  <c r="H24383" i="5"/>
  <c r="H24384" i="5"/>
  <c r="H24385" i="5"/>
  <c r="H24386" i="5"/>
  <c r="H24387" i="5"/>
  <c r="H24388" i="5"/>
  <c r="H24389" i="5"/>
  <c r="H24390" i="5"/>
  <c r="H24391" i="5"/>
  <c r="H24392" i="5"/>
  <c r="H24393" i="5"/>
  <c r="H24394" i="5"/>
  <c r="H24395" i="5"/>
  <c r="H24396" i="5"/>
  <c r="H24397" i="5"/>
  <c r="H24398" i="5"/>
  <c r="H24399" i="5"/>
  <c r="H24400" i="5"/>
  <c r="H24401" i="5"/>
  <c r="H24402" i="5"/>
  <c r="H24403" i="5"/>
  <c r="H24404" i="5"/>
  <c r="H24405" i="5"/>
  <c r="H24406" i="5"/>
  <c r="H24407" i="5"/>
  <c r="H24408" i="5"/>
  <c r="H24409" i="5"/>
  <c r="H24410" i="5"/>
  <c r="H24411" i="5"/>
  <c r="H24412" i="5"/>
  <c r="H24413" i="5"/>
  <c r="H24414" i="5"/>
  <c r="H24415" i="5"/>
  <c r="H24416" i="5"/>
  <c r="H24417" i="5"/>
  <c r="H24418" i="5"/>
  <c r="H24419" i="5"/>
  <c r="H24420" i="5"/>
  <c r="H24421" i="5"/>
  <c r="H24422" i="5"/>
  <c r="H24423" i="5"/>
  <c r="H24424" i="5"/>
  <c r="H24425" i="5"/>
  <c r="H24426" i="5"/>
  <c r="H24427" i="5"/>
  <c r="H24428" i="5"/>
  <c r="H24429" i="5"/>
  <c r="H24430" i="5"/>
  <c r="H24431" i="5"/>
  <c r="H24432" i="5"/>
  <c r="H24433" i="5"/>
  <c r="H24434" i="5"/>
  <c r="H24435" i="5"/>
  <c r="H24436" i="5"/>
  <c r="H24437" i="5"/>
  <c r="H24438" i="5"/>
  <c r="H24439" i="5"/>
  <c r="H24440" i="5"/>
  <c r="H24441" i="5"/>
  <c r="H24442" i="5"/>
  <c r="H24443" i="5"/>
  <c r="H24444" i="5"/>
  <c r="H24445" i="5"/>
  <c r="H24446" i="5"/>
  <c r="H24447" i="5"/>
  <c r="H24448" i="5"/>
  <c r="H24449" i="5"/>
  <c r="H24450" i="5"/>
  <c r="H24451" i="5"/>
  <c r="H24452" i="5"/>
  <c r="H24453" i="5"/>
  <c r="H24454" i="5"/>
  <c r="H24455" i="5"/>
  <c r="H24456" i="5"/>
  <c r="H24457" i="5"/>
  <c r="H24458" i="5"/>
  <c r="H24459" i="5"/>
  <c r="H24460" i="5"/>
  <c r="H24461" i="5"/>
  <c r="H24462" i="5"/>
  <c r="H24463" i="5"/>
  <c r="H24464" i="5"/>
  <c r="H24465" i="5"/>
  <c r="H24466" i="5"/>
  <c r="H24467" i="5"/>
  <c r="H24468" i="5"/>
  <c r="H24469" i="5"/>
  <c r="H24470" i="5"/>
  <c r="H24471" i="5"/>
  <c r="H24472" i="5"/>
  <c r="H24473" i="5"/>
  <c r="H24474" i="5"/>
  <c r="H24475" i="5"/>
  <c r="H24476" i="5"/>
  <c r="H24477" i="5"/>
  <c r="H24478" i="5"/>
  <c r="H24479" i="5"/>
  <c r="H24480" i="5"/>
  <c r="H24481" i="5"/>
  <c r="H24482" i="5"/>
  <c r="H24483" i="5"/>
  <c r="H24484" i="5"/>
  <c r="H24485" i="5"/>
  <c r="H24486" i="5"/>
  <c r="H24487" i="5"/>
  <c r="H24488" i="5"/>
  <c r="H24489" i="5"/>
  <c r="H24490" i="5"/>
  <c r="H24491" i="5"/>
  <c r="H24492" i="5"/>
  <c r="H24493" i="5"/>
  <c r="H24494" i="5"/>
  <c r="H24495" i="5"/>
  <c r="H24496" i="5"/>
  <c r="H24497" i="5"/>
  <c r="H24498" i="5"/>
  <c r="H24499" i="5"/>
  <c r="H24500" i="5"/>
  <c r="H24501" i="5"/>
  <c r="H24502" i="5"/>
  <c r="H24503" i="5"/>
  <c r="H24504" i="5"/>
  <c r="H24505" i="5"/>
  <c r="H24506" i="5"/>
  <c r="H24507" i="5"/>
  <c r="H24508" i="5"/>
  <c r="H24509" i="5"/>
  <c r="H24510" i="5"/>
  <c r="H24511" i="5"/>
  <c r="H24512" i="5"/>
  <c r="H24513" i="5"/>
  <c r="H24514" i="5"/>
  <c r="H24515" i="5"/>
  <c r="H24516" i="5"/>
  <c r="H24517" i="5"/>
  <c r="H24518" i="5"/>
  <c r="H24519" i="5"/>
  <c r="H24520" i="5"/>
  <c r="H24521" i="5"/>
  <c r="H24522" i="5"/>
  <c r="H24523" i="5"/>
  <c r="H24524" i="5"/>
  <c r="H24525" i="5"/>
  <c r="H24526" i="5"/>
  <c r="H24527" i="5"/>
  <c r="H24528" i="5"/>
  <c r="H24529" i="5"/>
  <c r="H24530" i="5"/>
  <c r="H24531" i="5"/>
  <c r="H24532" i="5"/>
  <c r="H24533" i="5"/>
  <c r="H24534" i="5"/>
  <c r="H24535" i="5"/>
  <c r="H24536" i="5"/>
  <c r="H24537" i="5"/>
  <c r="H24538" i="5"/>
  <c r="H24539" i="5"/>
  <c r="H24540" i="5"/>
  <c r="H24541" i="5"/>
  <c r="H24542" i="5"/>
  <c r="H24543" i="5"/>
  <c r="H24544" i="5"/>
  <c r="H24545" i="5"/>
  <c r="H24546" i="5"/>
  <c r="H24547" i="5"/>
  <c r="H24548" i="5"/>
  <c r="H24549" i="5"/>
  <c r="H24550" i="5"/>
  <c r="H24551" i="5"/>
  <c r="H24552" i="5"/>
  <c r="H24553" i="5"/>
  <c r="H24554" i="5"/>
  <c r="H24555" i="5"/>
  <c r="H24556" i="5"/>
  <c r="H24557" i="5"/>
  <c r="H24558" i="5"/>
  <c r="H24559" i="5"/>
  <c r="H24560" i="5"/>
  <c r="H24561" i="5"/>
  <c r="H24562" i="5"/>
  <c r="H24563" i="5"/>
  <c r="H24564" i="5"/>
  <c r="H24565" i="5"/>
  <c r="H24566" i="5"/>
  <c r="H24567" i="5"/>
  <c r="H24568" i="5"/>
  <c r="H24569" i="5"/>
  <c r="H24570" i="5"/>
  <c r="H24571" i="5"/>
  <c r="H24572" i="5"/>
  <c r="H24573" i="5"/>
  <c r="H24574" i="5"/>
  <c r="H24575" i="5"/>
  <c r="H24576" i="5"/>
  <c r="H24577" i="5"/>
  <c r="H24578" i="5"/>
  <c r="H24579" i="5"/>
  <c r="H24580" i="5"/>
  <c r="H24581" i="5"/>
  <c r="H24582" i="5"/>
  <c r="H24583" i="5"/>
  <c r="H24584" i="5"/>
  <c r="H24585" i="5"/>
  <c r="H24586" i="5"/>
  <c r="H24587" i="5"/>
  <c r="H24588" i="5"/>
  <c r="H24589" i="5"/>
  <c r="H24590" i="5"/>
  <c r="H24591" i="5"/>
  <c r="H24592" i="5"/>
  <c r="H24593" i="5"/>
  <c r="H24594" i="5"/>
  <c r="H24595" i="5"/>
  <c r="H24596" i="5"/>
  <c r="H24597" i="5"/>
  <c r="H24598" i="5"/>
  <c r="H24599" i="5"/>
  <c r="H24600" i="5"/>
  <c r="H24601" i="5"/>
  <c r="H24602" i="5"/>
  <c r="H24603" i="5"/>
  <c r="H24604" i="5"/>
  <c r="H24605" i="5"/>
  <c r="H24606" i="5"/>
  <c r="H24607" i="5"/>
  <c r="H24608" i="5"/>
  <c r="H24609" i="5"/>
  <c r="H24610" i="5"/>
  <c r="H24611" i="5"/>
  <c r="H24612" i="5"/>
  <c r="H24613" i="5"/>
  <c r="H24614" i="5"/>
  <c r="H24615" i="5"/>
  <c r="H24616" i="5"/>
  <c r="H24617" i="5"/>
  <c r="H24618" i="5"/>
  <c r="H24619" i="5"/>
  <c r="H24620" i="5"/>
  <c r="H24621" i="5"/>
  <c r="H24622" i="5"/>
  <c r="H24623" i="5"/>
  <c r="H24624" i="5"/>
  <c r="H24625" i="5"/>
  <c r="H24626" i="5"/>
  <c r="H24627" i="5"/>
  <c r="H24628" i="5"/>
  <c r="H24629" i="5"/>
  <c r="H24630" i="5"/>
  <c r="H24631" i="5"/>
  <c r="H24632" i="5"/>
  <c r="H24633" i="5"/>
  <c r="H24634" i="5"/>
  <c r="H24635" i="5"/>
  <c r="H24636" i="5"/>
  <c r="H24637" i="5"/>
  <c r="H24638" i="5"/>
  <c r="H24639" i="5"/>
  <c r="H24640" i="5"/>
  <c r="H24641" i="5"/>
  <c r="H24642" i="5"/>
  <c r="H24643" i="5"/>
  <c r="H24644" i="5"/>
  <c r="H24645" i="5"/>
  <c r="H24646" i="5"/>
  <c r="H24647" i="5"/>
  <c r="H24648" i="5"/>
  <c r="H24649" i="5"/>
  <c r="H24650" i="5"/>
  <c r="H24651" i="5"/>
  <c r="H24652" i="5"/>
  <c r="H24653" i="5"/>
  <c r="H24654" i="5"/>
  <c r="H24655" i="5"/>
  <c r="H24656" i="5"/>
  <c r="H24657" i="5"/>
  <c r="H24658" i="5"/>
  <c r="H24659" i="5"/>
  <c r="H24660" i="5"/>
  <c r="H24661" i="5"/>
  <c r="H24662" i="5"/>
  <c r="H24663" i="5"/>
  <c r="H24664" i="5"/>
  <c r="H24665" i="5"/>
  <c r="H24666" i="5"/>
  <c r="H24667" i="5"/>
  <c r="H24668" i="5"/>
  <c r="H24669" i="5"/>
  <c r="H24670" i="5"/>
  <c r="H24671" i="5"/>
  <c r="H24672" i="5"/>
  <c r="H24673" i="5"/>
  <c r="H24674" i="5"/>
  <c r="H24675" i="5"/>
  <c r="H24676" i="5"/>
  <c r="H24677" i="5"/>
  <c r="H24678" i="5"/>
  <c r="H24679" i="5"/>
  <c r="H24680" i="5"/>
  <c r="H24681" i="5"/>
  <c r="H24682" i="5"/>
  <c r="H24683" i="5"/>
  <c r="H24684" i="5"/>
  <c r="H24685" i="5"/>
  <c r="H24686" i="5"/>
  <c r="H24687" i="5"/>
  <c r="H24688" i="5"/>
  <c r="H24689" i="5"/>
  <c r="H24690" i="5"/>
  <c r="H24691" i="5"/>
  <c r="H24692" i="5"/>
  <c r="H24693" i="5"/>
  <c r="H24694" i="5"/>
  <c r="H24695" i="5"/>
  <c r="H24696" i="5"/>
  <c r="H24697" i="5"/>
  <c r="H24698" i="5"/>
  <c r="H24699" i="5"/>
  <c r="H24700" i="5"/>
  <c r="H24701" i="5"/>
  <c r="H24702" i="5"/>
  <c r="H24703" i="5"/>
  <c r="H24704" i="5"/>
  <c r="H24705" i="5"/>
  <c r="H24706" i="5"/>
  <c r="H24707" i="5"/>
  <c r="H24708" i="5"/>
  <c r="H24709" i="5"/>
  <c r="H24710" i="5"/>
  <c r="H24711" i="5"/>
  <c r="H24712" i="5"/>
  <c r="H24713" i="5"/>
  <c r="H24714" i="5"/>
  <c r="H24715" i="5"/>
  <c r="H24716" i="5"/>
  <c r="H24717" i="5"/>
  <c r="H24718" i="5"/>
  <c r="H24719" i="5"/>
  <c r="H24720" i="5"/>
  <c r="H24721" i="5"/>
  <c r="H24722" i="5"/>
  <c r="H24723" i="5"/>
  <c r="H24724" i="5"/>
  <c r="H24725" i="5"/>
  <c r="H24726" i="5"/>
  <c r="H24727" i="5"/>
  <c r="H24728" i="5"/>
  <c r="H24729" i="5"/>
  <c r="H24730" i="5"/>
  <c r="H24731" i="5"/>
  <c r="H24732" i="5"/>
  <c r="H24733" i="5"/>
  <c r="H24734" i="5"/>
  <c r="H24735" i="5"/>
  <c r="H24736" i="5"/>
  <c r="H24737" i="5"/>
  <c r="H24738" i="5"/>
  <c r="H24739" i="5"/>
  <c r="H24740" i="5"/>
  <c r="H24741" i="5"/>
  <c r="H24742" i="5"/>
  <c r="H24743" i="5"/>
  <c r="H24744" i="5"/>
  <c r="H24745" i="5"/>
  <c r="H24746" i="5"/>
  <c r="H24747" i="5"/>
  <c r="H24748" i="5"/>
  <c r="H24749" i="5"/>
  <c r="H24750" i="5"/>
  <c r="H24751" i="5"/>
  <c r="H24752" i="5"/>
  <c r="H24753" i="5"/>
  <c r="H24754" i="5"/>
  <c r="H24755" i="5"/>
  <c r="H24756" i="5"/>
  <c r="H24757" i="5"/>
  <c r="H24758" i="5"/>
  <c r="H24759" i="5"/>
  <c r="H24760" i="5"/>
  <c r="H24761" i="5"/>
  <c r="H24762" i="5"/>
  <c r="H24763" i="5"/>
  <c r="H24764" i="5"/>
  <c r="H24765" i="5"/>
  <c r="H24766" i="5"/>
  <c r="H24767" i="5"/>
  <c r="H24768" i="5"/>
  <c r="H24769" i="5"/>
  <c r="H24770" i="5"/>
  <c r="H24771" i="5"/>
  <c r="H24772" i="5"/>
  <c r="H24773" i="5"/>
  <c r="H24774" i="5"/>
  <c r="H24775" i="5"/>
  <c r="H24776" i="5"/>
  <c r="H24777" i="5"/>
  <c r="H24778" i="5"/>
  <c r="H24779" i="5"/>
  <c r="H24780" i="5"/>
  <c r="H24781" i="5"/>
  <c r="H24782" i="5"/>
  <c r="H24783" i="5"/>
  <c r="H24784" i="5"/>
  <c r="H24785" i="5"/>
  <c r="H24786" i="5"/>
  <c r="H24787" i="5"/>
  <c r="H24788" i="5"/>
  <c r="H24789" i="5"/>
  <c r="H24790" i="5"/>
  <c r="H24791" i="5"/>
  <c r="H24792" i="5"/>
  <c r="H24793" i="5"/>
  <c r="H24794" i="5"/>
  <c r="H24795" i="5"/>
  <c r="H24796" i="5"/>
  <c r="H24797" i="5"/>
  <c r="H24798" i="5"/>
  <c r="H24799" i="5"/>
  <c r="H24800" i="5"/>
  <c r="H24801" i="5"/>
  <c r="H24802" i="5"/>
  <c r="H24803" i="5"/>
  <c r="H24804" i="5"/>
  <c r="H24805" i="5"/>
  <c r="H24806" i="5"/>
  <c r="H24807" i="5"/>
  <c r="H24808" i="5"/>
  <c r="H24809" i="5"/>
  <c r="H24810" i="5"/>
  <c r="H24811" i="5"/>
  <c r="H24812" i="5"/>
  <c r="H24813" i="5"/>
  <c r="H24814" i="5"/>
  <c r="H24815" i="5"/>
  <c r="H24816" i="5"/>
  <c r="H24817" i="5"/>
  <c r="H24818" i="5"/>
  <c r="H24819" i="5"/>
  <c r="H24820" i="5"/>
  <c r="H24821" i="5"/>
  <c r="H24822" i="5"/>
  <c r="H24823" i="5"/>
  <c r="H24824" i="5"/>
  <c r="H24825" i="5"/>
  <c r="H24826" i="5"/>
  <c r="H24827" i="5"/>
  <c r="H24828" i="5"/>
  <c r="H24829" i="5"/>
  <c r="H24830" i="5"/>
  <c r="H24831" i="5"/>
  <c r="H24832" i="5"/>
  <c r="H24833" i="5"/>
  <c r="H24834" i="5"/>
  <c r="H24835" i="5"/>
  <c r="H24836" i="5"/>
  <c r="H24837" i="5"/>
  <c r="H24838" i="5"/>
  <c r="H24839" i="5"/>
  <c r="H24840" i="5"/>
  <c r="H24841" i="5"/>
  <c r="H24842" i="5"/>
  <c r="H24843" i="5"/>
  <c r="H24844" i="5"/>
  <c r="H24845" i="5"/>
  <c r="H24846" i="5"/>
  <c r="H24847" i="5"/>
  <c r="H24848" i="5"/>
  <c r="H24849" i="5"/>
  <c r="H24850" i="5"/>
  <c r="H24851" i="5"/>
  <c r="H24852" i="5"/>
  <c r="H24853" i="5"/>
  <c r="H24854" i="5"/>
  <c r="H24855" i="5"/>
  <c r="H24856" i="5"/>
  <c r="H24857" i="5"/>
  <c r="H24858" i="5"/>
  <c r="H24859" i="5"/>
  <c r="H24860" i="5"/>
  <c r="H24861" i="5"/>
  <c r="H24862" i="5"/>
  <c r="H24863" i="5"/>
  <c r="H24864" i="5"/>
  <c r="H24865" i="5"/>
  <c r="H24866" i="5"/>
  <c r="H24867" i="5"/>
  <c r="H24868" i="5"/>
  <c r="H24869" i="5"/>
  <c r="H24870" i="5"/>
  <c r="H24871" i="5"/>
  <c r="H24872" i="5"/>
  <c r="H24873" i="5"/>
  <c r="H24874" i="5"/>
  <c r="H24875" i="5"/>
  <c r="H24876" i="5"/>
  <c r="H24877" i="5"/>
  <c r="H24878" i="5"/>
  <c r="H24879" i="5"/>
  <c r="H24880" i="5"/>
  <c r="H24881" i="5"/>
  <c r="H24882" i="5"/>
  <c r="H24883" i="5"/>
  <c r="H24884" i="5"/>
  <c r="H24885" i="5"/>
  <c r="H24886" i="5"/>
  <c r="H24887" i="5"/>
  <c r="H24888" i="5"/>
  <c r="H24889" i="5"/>
  <c r="H24890" i="5"/>
  <c r="H24891" i="5"/>
  <c r="H24892" i="5"/>
  <c r="H24893" i="5"/>
  <c r="H24894" i="5"/>
  <c r="H24895" i="5"/>
  <c r="H24896" i="5"/>
  <c r="H24897" i="5"/>
  <c r="H24898" i="5"/>
  <c r="H24899" i="5"/>
  <c r="H24900" i="5"/>
  <c r="H24901" i="5"/>
  <c r="H24902" i="5"/>
  <c r="H24903" i="5"/>
  <c r="H24904" i="5"/>
  <c r="H24905" i="5"/>
  <c r="H24906" i="5"/>
  <c r="H24907" i="5"/>
  <c r="H24908" i="5"/>
  <c r="H24909" i="5"/>
  <c r="H24910" i="5"/>
  <c r="H24911" i="5"/>
  <c r="H24912" i="5"/>
  <c r="H24913" i="5"/>
  <c r="H24914" i="5"/>
  <c r="H24915" i="5"/>
  <c r="H24916" i="5"/>
  <c r="H24917" i="5"/>
  <c r="H24918" i="5"/>
  <c r="H24919" i="5"/>
  <c r="H24920" i="5"/>
  <c r="H24921" i="5"/>
  <c r="H24922" i="5"/>
  <c r="H24923" i="5"/>
  <c r="H24924" i="5"/>
  <c r="H24925" i="5"/>
  <c r="H24926" i="5"/>
  <c r="H24927" i="5"/>
  <c r="H24928" i="5"/>
  <c r="H24929" i="5"/>
  <c r="H24930" i="5"/>
  <c r="H24931" i="5"/>
  <c r="H24932" i="5"/>
  <c r="H24933" i="5"/>
  <c r="H24934" i="5"/>
  <c r="H24935" i="5"/>
  <c r="H24936" i="5"/>
  <c r="H24937" i="5"/>
  <c r="H24938" i="5"/>
  <c r="H24939" i="5"/>
  <c r="H24940" i="5"/>
  <c r="H24941" i="5"/>
  <c r="H24942" i="5"/>
  <c r="H24943" i="5"/>
  <c r="H24944" i="5"/>
  <c r="H24945" i="5"/>
  <c r="H24946" i="5"/>
  <c r="H24947" i="5"/>
  <c r="H24948" i="5"/>
  <c r="H24949" i="5"/>
  <c r="H24950" i="5"/>
  <c r="H24951" i="5"/>
  <c r="H24952" i="5"/>
  <c r="H24953" i="5"/>
  <c r="H24954" i="5"/>
  <c r="H24955" i="5"/>
  <c r="H24956" i="5"/>
  <c r="H24957" i="5"/>
  <c r="H24958" i="5"/>
  <c r="H24959" i="5"/>
  <c r="H24960" i="5"/>
  <c r="H24961" i="5"/>
  <c r="H24962" i="5"/>
  <c r="H24963" i="5"/>
  <c r="H24964" i="5"/>
  <c r="H24965" i="5"/>
  <c r="H24966" i="5"/>
  <c r="H24967" i="5"/>
  <c r="H24968" i="5"/>
  <c r="H24969" i="5"/>
  <c r="H24970" i="5"/>
  <c r="H24971" i="5"/>
  <c r="H24972" i="5"/>
  <c r="H24973" i="5"/>
  <c r="H24974" i="5"/>
  <c r="H24975" i="5"/>
  <c r="H24976" i="5"/>
  <c r="H24977" i="5"/>
  <c r="H24978" i="5"/>
  <c r="H24979" i="5"/>
  <c r="H24980" i="5"/>
  <c r="H24981" i="5"/>
  <c r="H24982" i="5"/>
  <c r="H24983" i="5"/>
  <c r="H24984" i="5"/>
  <c r="H24985" i="5"/>
  <c r="H24986" i="5"/>
  <c r="H24987" i="5"/>
  <c r="H24988" i="5"/>
  <c r="H24989" i="5"/>
  <c r="H24990" i="5"/>
  <c r="H24991" i="5"/>
  <c r="H24992" i="5"/>
  <c r="H24993" i="5"/>
  <c r="H24994" i="5"/>
  <c r="H24995" i="5"/>
  <c r="H24996" i="5"/>
  <c r="H24997" i="5"/>
  <c r="H24998" i="5"/>
  <c r="H24999" i="5"/>
  <c r="H25000" i="5"/>
  <c r="H25001" i="5"/>
  <c r="H25002" i="5"/>
  <c r="H25003" i="5"/>
  <c r="H25004" i="5"/>
  <c r="H25005" i="5"/>
  <c r="H25006" i="5"/>
  <c r="H25007" i="5"/>
  <c r="H25008" i="5"/>
  <c r="H25009" i="5"/>
  <c r="H25010" i="5"/>
  <c r="H25011" i="5"/>
  <c r="H25012" i="5"/>
  <c r="H25013" i="5"/>
  <c r="H25014" i="5"/>
  <c r="H25015" i="5"/>
  <c r="H25016" i="5"/>
  <c r="H25017" i="5"/>
  <c r="H25018" i="5"/>
  <c r="H25019" i="5"/>
  <c r="H25020" i="5"/>
  <c r="H25021" i="5"/>
  <c r="H25022" i="5"/>
  <c r="H25023" i="5"/>
  <c r="H25024" i="5"/>
  <c r="H25025" i="5"/>
  <c r="H25026" i="5"/>
  <c r="H25027" i="5"/>
  <c r="H25028" i="5"/>
  <c r="H25029" i="5"/>
  <c r="H25030" i="5"/>
  <c r="H25031" i="5"/>
  <c r="H25032" i="5"/>
  <c r="H25033" i="5"/>
  <c r="H25034" i="5"/>
  <c r="H25035" i="5"/>
  <c r="H25036" i="5"/>
  <c r="H25037" i="5"/>
  <c r="H25038" i="5"/>
  <c r="H25039" i="5"/>
  <c r="H25040" i="5"/>
  <c r="H25041" i="5"/>
  <c r="H25042" i="5"/>
  <c r="H25043" i="5"/>
  <c r="H25044" i="5"/>
  <c r="H25045" i="5"/>
  <c r="H25046" i="5"/>
  <c r="H25047" i="5"/>
  <c r="H25048" i="5"/>
  <c r="H25049" i="5"/>
  <c r="H25050" i="5"/>
  <c r="H25051" i="5"/>
  <c r="H25052" i="5"/>
  <c r="H25053" i="5"/>
  <c r="H25054" i="5"/>
  <c r="H25055" i="5"/>
  <c r="H25056" i="5"/>
  <c r="H25057" i="5"/>
  <c r="H25058" i="5"/>
  <c r="H25059" i="5"/>
  <c r="H25060" i="5"/>
  <c r="H25061" i="5"/>
  <c r="H25062" i="5"/>
  <c r="H25063" i="5"/>
  <c r="H25064" i="5"/>
  <c r="H25065" i="5"/>
  <c r="H25066" i="5"/>
  <c r="H25067" i="5"/>
  <c r="H25068" i="5"/>
  <c r="H25069" i="5"/>
  <c r="H25070" i="5"/>
  <c r="H25071" i="5"/>
  <c r="H25072" i="5"/>
  <c r="H25073" i="5"/>
  <c r="H25074" i="5"/>
  <c r="H25075" i="5"/>
  <c r="H25076" i="5"/>
  <c r="H25077" i="5"/>
  <c r="H25078" i="5"/>
  <c r="H25079" i="5"/>
  <c r="H25080" i="5"/>
  <c r="H25081" i="5"/>
  <c r="H25082" i="5"/>
  <c r="H25083" i="5"/>
  <c r="H25084" i="5"/>
  <c r="H25085" i="5"/>
  <c r="H25086" i="5"/>
  <c r="H25087" i="5"/>
  <c r="H25088" i="5"/>
  <c r="H25089" i="5"/>
  <c r="H25090" i="5"/>
  <c r="H25091" i="5"/>
  <c r="H25092" i="5"/>
  <c r="H25093" i="5"/>
  <c r="H25094" i="5"/>
  <c r="H25095" i="5"/>
  <c r="H25096" i="5"/>
  <c r="H25097" i="5"/>
  <c r="H25098" i="5"/>
  <c r="H25099" i="5"/>
  <c r="H25100" i="5"/>
  <c r="H25101" i="5"/>
  <c r="H25102" i="5"/>
  <c r="H25103" i="5"/>
  <c r="H25104" i="5"/>
  <c r="H25105" i="5"/>
  <c r="H25106" i="5"/>
  <c r="H25107" i="5"/>
  <c r="H25108" i="5"/>
  <c r="H25109" i="5"/>
  <c r="H25110" i="5"/>
  <c r="H25111" i="5"/>
  <c r="H25112" i="5"/>
  <c r="H25113" i="5"/>
  <c r="H25114" i="5"/>
  <c r="H25115" i="5"/>
  <c r="H25116" i="5"/>
  <c r="H25117" i="5"/>
  <c r="H25118" i="5"/>
  <c r="H25119" i="5"/>
  <c r="H25120" i="5"/>
  <c r="H25121" i="5"/>
  <c r="H25122" i="5"/>
  <c r="H25123" i="5"/>
  <c r="H25124" i="5"/>
  <c r="H25125" i="5"/>
  <c r="H25126" i="5"/>
  <c r="H25127" i="5"/>
  <c r="H25128" i="5"/>
  <c r="H25129" i="5"/>
  <c r="H25130" i="5"/>
  <c r="H25131" i="5"/>
  <c r="H25132" i="5"/>
  <c r="H25133" i="5"/>
  <c r="H25134" i="5"/>
  <c r="H25135" i="5"/>
  <c r="H25136" i="5"/>
  <c r="H25137" i="5"/>
  <c r="H25138" i="5"/>
  <c r="H25139" i="5"/>
  <c r="H25140" i="5"/>
  <c r="H25141" i="5"/>
  <c r="H25142" i="5"/>
  <c r="H25143" i="5"/>
  <c r="H25144" i="5"/>
  <c r="H25145" i="5"/>
  <c r="H25146" i="5"/>
  <c r="H25147" i="5"/>
  <c r="H25148" i="5"/>
  <c r="H25149" i="5"/>
  <c r="H25150" i="5"/>
  <c r="H25151" i="5"/>
  <c r="H25152" i="5"/>
  <c r="H25153" i="5"/>
  <c r="H25154" i="5"/>
  <c r="H25155" i="5"/>
  <c r="H25156" i="5"/>
  <c r="H25157" i="5"/>
  <c r="H25158" i="5"/>
  <c r="H25159" i="5"/>
  <c r="H25160" i="5"/>
  <c r="H25161" i="5"/>
  <c r="H25162" i="5"/>
  <c r="H25163" i="5"/>
  <c r="H25164" i="5"/>
  <c r="H25165" i="5"/>
  <c r="H25166" i="5"/>
  <c r="H25167" i="5"/>
  <c r="H25168" i="5"/>
  <c r="H25169" i="5"/>
  <c r="H25170" i="5"/>
  <c r="H25171" i="5"/>
  <c r="H25172" i="5"/>
  <c r="H25173" i="5"/>
  <c r="H25174" i="5"/>
  <c r="H25175" i="5"/>
  <c r="H25176" i="5"/>
  <c r="H25177" i="5"/>
  <c r="H25178" i="5"/>
  <c r="H25179" i="5"/>
  <c r="H25180" i="5"/>
  <c r="H25181" i="5"/>
  <c r="H25182" i="5"/>
  <c r="H25183" i="5"/>
  <c r="H25184" i="5"/>
  <c r="H25185" i="5"/>
  <c r="H25186" i="5"/>
  <c r="H25187" i="5"/>
  <c r="H25188" i="5"/>
  <c r="H25189" i="5"/>
  <c r="H25190" i="5"/>
  <c r="H25191" i="5"/>
  <c r="H25192" i="5"/>
  <c r="H25193" i="5"/>
  <c r="H25194" i="5"/>
  <c r="H25195" i="5"/>
  <c r="H25196" i="5"/>
  <c r="H25197" i="5"/>
  <c r="H25198" i="5"/>
  <c r="H25199" i="5"/>
  <c r="H25200" i="5"/>
  <c r="H25201" i="5"/>
  <c r="H25202" i="5"/>
  <c r="H25203" i="5"/>
  <c r="H25204" i="5"/>
  <c r="H25205" i="5"/>
  <c r="H25206" i="5"/>
  <c r="H25207" i="5"/>
  <c r="H25208" i="5"/>
  <c r="H25209" i="5"/>
  <c r="H25210" i="5"/>
  <c r="H25211" i="5"/>
  <c r="H25212" i="5"/>
  <c r="H25213" i="5"/>
  <c r="H25214" i="5"/>
  <c r="H25215" i="5"/>
  <c r="H25216" i="5"/>
  <c r="H25217" i="5"/>
  <c r="H25218" i="5"/>
  <c r="H25219" i="5"/>
  <c r="H25220" i="5"/>
  <c r="H25221" i="5"/>
  <c r="H25222" i="5"/>
  <c r="H25223" i="5"/>
  <c r="H25224" i="5"/>
  <c r="H25225" i="5"/>
  <c r="H25226" i="5"/>
  <c r="H25227" i="5"/>
  <c r="H25228" i="5"/>
  <c r="H25229" i="5"/>
  <c r="H25230" i="5"/>
  <c r="H25231" i="5"/>
  <c r="H25232" i="5"/>
  <c r="H25233" i="5"/>
  <c r="H25234" i="5"/>
  <c r="H25235" i="5"/>
  <c r="H25236" i="5"/>
  <c r="H25237" i="5"/>
  <c r="H25238" i="5"/>
  <c r="H25239" i="5"/>
  <c r="H25240" i="5"/>
  <c r="H25241" i="5"/>
  <c r="H25242" i="5"/>
  <c r="H25243" i="5"/>
  <c r="H25244" i="5"/>
  <c r="H25245" i="5"/>
  <c r="H25246" i="5"/>
  <c r="H25247" i="5"/>
  <c r="H25248" i="5"/>
  <c r="H25249" i="5"/>
  <c r="H25250" i="5"/>
  <c r="H25251" i="5"/>
  <c r="H25252" i="5"/>
  <c r="H25253" i="5"/>
  <c r="H25254" i="5"/>
  <c r="H25255" i="5"/>
  <c r="H25256" i="5"/>
  <c r="H25257" i="5"/>
  <c r="H25258" i="5"/>
  <c r="H25259" i="5"/>
  <c r="H25260" i="5"/>
  <c r="H25261" i="5"/>
  <c r="H25262" i="5"/>
  <c r="H25263" i="5"/>
  <c r="H25264" i="5"/>
  <c r="H25265" i="5"/>
  <c r="H25266" i="5"/>
  <c r="H25267" i="5"/>
  <c r="H25268" i="5"/>
  <c r="H25269" i="5"/>
  <c r="H25270" i="5"/>
  <c r="H25271" i="5"/>
  <c r="H25272" i="5"/>
  <c r="H25273" i="5"/>
  <c r="H25274" i="5"/>
  <c r="H25275" i="5"/>
  <c r="H25276" i="5"/>
  <c r="H25277" i="5"/>
  <c r="H25278" i="5"/>
  <c r="H25279" i="5"/>
  <c r="H25280" i="5"/>
  <c r="H25281" i="5"/>
  <c r="H25282" i="5"/>
  <c r="H25283" i="5"/>
  <c r="H25284" i="5"/>
  <c r="H25285" i="5"/>
  <c r="H25286" i="5"/>
  <c r="H25287" i="5"/>
  <c r="H25288" i="5"/>
  <c r="H25289" i="5"/>
  <c r="H25290" i="5"/>
  <c r="H25291" i="5"/>
  <c r="H25292" i="5"/>
  <c r="H25293" i="5"/>
  <c r="H25294" i="5"/>
  <c r="H25295" i="5"/>
  <c r="H25296" i="5"/>
  <c r="H25297" i="5"/>
  <c r="H25298" i="5"/>
  <c r="H25299" i="5"/>
  <c r="H25300" i="5"/>
  <c r="H25301" i="5"/>
  <c r="H25302" i="5"/>
  <c r="H25303" i="5"/>
  <c r="H25304" i="5"/>
  <c r="H25305" i="5"/>
  <c r="H25306" i="5"/>
  <c r="H25307" i="5"/>
  <c r="H25308" i="5"/>
  <c r="H25309" i="5"/>
  <c r="H25310" i="5"/>
  <c r="H25311" i="5"/>
  <c r="H25312" i="5"/>
  <c r="H25313" i="5"/>
  <c r="H25314" i="5"/>
  <c r="H25315" i="5"/>
  <c r="H25316" i="5"/>
  <c r="H25317" i="5"/>
  <c r="H25318" i="5"/>
  <c r="H25319" i="5"/>
  <c r="H25320" i="5"/>
  <c r="H25321" i="5"/>
  <c r="H25322" i="5"/>
  <c r="H25323" i="5"/>
  <c r="H25324" i="5"/>
  <c r="H25325" i="5"/>
  <c r="H25326" i="5"/>
  <c r="H25327" i="5"/>
  <c r="H25328" i="5"/>
  <c r="H25329" i="5"/>
  <c r="H25330" i="5"/>
  <c r="H25331" i="5"/>
  <c r="H25332" i="5"/>
  <c r="H25333" i="5"/>
  <c r="H25334" i="5"/>
  <c r="H25335" i="5"/>
  <c r="H25336" i="5"/>
  <c r="H25337" i="5"/>
  <c r="H25338" i="5"/>
  <c r="H25339" i="5"/>
  <c r="H25340" i="5"/>
  <c r="H25341" i="5"/>
  <c r="H25342" i="5"/>
  <c r="H25343" i="5"/>
  <c r="H25344" i="5"/>
  <c r="H25345" i="5"/>
  <c r="H25346" i="5"/>
  <c r="H25347" i="5"/>
  <c r="H25348" i="5"/>
  <c r="H25349" i="5"/>
  <c r="H25350" i="5"/>
  <c r="H25351" i="5"/>
  <c r="H25352" i="5"/>
  <c r="H25353" i="5"/>
  <c r="H25354" i="5"/>
  <c r="H25355" i="5"/>
  <c r="H25356" i="5"/>
  <c r="H25357" i="5"/>
  <c r="H25358" i="5"/>
  <c r="H25359" i="5"/>
  <c r="H25360" i="5"/>
  <c r="H25361" i="5"/>
  <c r="H25362" i="5"/>
  <c r="H25363" i="5"/>
  <c r="H25364" i="5"/>
  <c r="H25365" i="5"/>
  <c r="H25366" i="5"/>
  <c r="H25367" i="5"/>
  <c r="H25368" i="5"/>
  <c r="H25369" i="5"/>
  <c r="H25370" i="5"/>
  <c r="H25371" i="5"/>
  <c r="H25372" i="5"/>
  <c r="H25373" i="5"/>
  <c r="H25374" i="5"/>
  <c r="H25375" i="5"/>
  <c r="H25376" i="5"/>
  <c r="H25377" i="5"/>
  <c r="H25378" i="5"/>
  <c r="H25379" i="5"/>
  <c r="H25380" i="5"/>
  <c r="H25381" i="5"/>
  <c r="H25382" i="5"/>
  <c r="H25383" i="5"/>
  <c r="H25384" i="5"/>
  <c r="H25385" i="5"/>
  <c r="H25386" i="5"/>
  <c r="H25387" i="5"/>
  <c r="H25388" i="5"/>
  <c r="H25389" i="5"/>
  <c r="H25390" i="5"/>
  <c r="H25391" i="5"/>
  <c r="H25392" i="5"/>
  <c r="H25393" i="5"/>
  <c r="H25394" i="5"/>
  <c r="H25395" i="5"/>
  <c r="H25396" i="5"/>
  <c r="H25397" i="5"/>
  <c r="H25398" i="5"/>
  <c r="H25399" i="5"/>
  <c r="H25400" i="5"/>
  <c r="H25401" i="5"/>
  <c r="H25402" i="5"/>
  <c r="H25403" i="5"/>
  <c r="H25404" i="5"/>
  <c r="H25405" i="5"/>
  <c r="H25406" i="5"/>
  <c r="H25407" i="5"/>
  <c r="H25408" i="5"/>
  <c r="H25409" i="5"/>
  <c r="H25410" i="5"/>
  <c r="H25411" i="5"/>
  <c r="H25412" i="5"/>
  <c r="H25413" i="5"/>
  <c r="H25414" i="5"/>
  <c r="H25415" i="5"/>
  <c r="H25416" i="5"/>
  <c r="H25417" i="5"/>
  <c r="H25418" i="5"/>
  <c r="H25419" i="5"/>
  <c r="H25420" i="5"/>
  <c r="H25421" i="5"/>
  <c r="H25422" i="5"/>
  <c r="H25423" i="5"/>
  <c r="H25424" i="5"/>
  <c r="H25425" i="5"/>
  <c r="H25426" i="5"/>
  <c r="H25427" i="5"/>
  <c r="H25428" i="5"/>
  <c r="H25429" i="5"/>
  <c r="H25430" i="5"/>
  <c r="H25431" i="5"/>
  <c r="H25432" i="5"/>
  <c r="H25433" i="5"/>
  <c r="H25434" i="5"/>
  <c r="H25435" i="5"/>
  <c r="H25436" i="5"/>
  <c r="H25437" i="5"/>
  <c r="H25438" i="5"/>
  <c r="H25439" i="5"/>
  <c r="H25440" i="5"/>
  <c r="H25441" i="5"/>
  <c r="H25442" i="5"/>
  <c r="H25443" i="5"/>
  <c r="H25444" i="5"/>
  <c r="H25445" i="5"/>
  <c r="H25446" i="5"/>
  <c r="H25447" i="5"/>
  <c r="H25448" i="5"/>
  <c r="H25449" i="5"/>
  <c r="H25450" i="5"/>
  <c r="H25451" i="5"/>
  <c r="H25452" i="5"/>
  <c r="H25453" i="5"/>
  <c r="H25454" i="5"/>
  <c r="H25455" i="5"/>
  <c r="H25456" i="5"/>
  <c r="H25457" i="5"/>
  <c r="H25458" i="5"/>
  <c r="H25459" i="5"/>
  <c r="H25460" i="5"/>
  <c r="H25461" i="5"/>
  <c r="H25462" i="5"/>
  <c r="H25463" i="5"/>
  <c r="H25464" i="5"/>
  <c r="H25465" i="5"/>
  <c r="H25466" i="5"/>
  <c r="H25467" i="5"/>
  <c r="H25468" i="5"/>
  <c r="H25469" i="5"/>
  <c r="H25470" i="5"/>
  <c r="H25471" i="5"/>
  <c r="H25472" i="5"/>
  <c r="H25473" i="5"/>
  <c r="H25474" i="5"/>
  <c r="H25475" i="5"/>
  <c r="H25476" i="5"/>
  <c r="H25477" i="5"/>
  <c r="H25478" i="5"/>
  <c r="H25479" i="5"/>
  <c r="H25480" i="5"/>
  <c r="H25481" i="5"/>
  <c r="H25482" i="5"/>
  <c r="H25483" i="5"/>
  <c r="H25484" i="5"/>
  <c r="H25485" i="5"/>
  <c r="H25486" i="5"/>
  <c r="H25487" i="5"/>
  <c r="H25488" i="5"/>
  <c r="H25489" i="5"/>
  <c r="H25490" i="5"/>
  <c r="H25491" i="5"/>
  <c r="H25492" i="5"/>
  <c r="H25493" i="5"/>
  <c r="H25494" i="5"/>
  <c r="H25495" i="5"/>
  <c r="H25496" i="5"/>
  <c r="H25497" i="5"/>
  <c r="H25498" i="5"/>
  <c r="H25499" i="5"/>
  <c r="H25500" i="5"/>
  <c r="H25501" i="5"/>
  <c r="H25502" i="5"/>
  <c r="H25503" i="5"/>
  <c r="H25504" i="5"/>
  <c r="H25505" i="5"/>
  <c r="H25506" i="5"/>
  <c r="H25507" i="5"/>
  <c r="H25508" i="5"/>
  <c r="H25509" i="5"/>
  <c r="H25510" i="5"/>
  <c r="H25511" i="5"/>
  <c r="H25512" i="5"/>
  <c r="H25513" i="5"/>
  <c r="H25514" i="5"/>
  <c r="H25515" i="5"/>
  <c r="H25516" i="5"/>
  <c r="H25517" i="5"/>
  <c r="H25518" i="5"/>
  <c r="H25519" i="5"/>
  <c r="H25520" i="5"/>
  <c r="H25521" i="5"/>
  <c r="H25522" i="5"/>
  <c r="H25523" i="5"/>
  <c r="H25524" i="5"/>
  <c r="H25525" i="5"/>
  <c r="H25526" i="5"/>
  <c r="H25527" i="5"/>
  <c r="H25528" i="5"/>
  <c r="H25529" i="5"/>
  <c r="H25530" i="5"/>
  <c r="H25531" i="5"/>
  <c r="H25532" i="5"/>
  <c r="H25533" i="5"/>
  <c r="H25534" i="5"/>
  <c r="H25535" i="5"/>
  <c r="H25536" i="5"/>
  <c r="H25537" i="5"/>
  <c r="H25538" i="5"/>
  <c r="H25539" i="5"/>
  <c r="H25540" i="5"/>
  <c r="H25541" i="5"/>
  <c r="H25542" i="5"/>
  <c r="H25543" i="5"/>
  <c r="H25544" i="5"/>
  <c r="H25545" i="5"/>
  <c r="H25546" i="5"/>
  <c r="H25547" i="5"/>
  <c r="H25548" i="5"/>
  <c r="H25549" i="5"/>
  <c r="H25550" i="5"/>
  <c r="H25551" i="5"/>
  <c r="H25552" i="5"/>
  <c r="H25553" i="5"/>
  <c r="H25554" i="5"/>
  <c r="H25555" i="5"/>
  <c r="H25556" i="5"/>
  <c r="H25557" i="5"/>
  <c r="H25558" i="5"/>
  <c r="H25559" i="5"/>
  <c r="H25560" i="5"/>
  <c r="H25561" i="5"/>
  <c r="H25562" i="5"/>
  <c r="H25563" i="5"/>
  <c r="H25564" i="5"/>
  <c r="H25565" i="5"/>
  <c r="H25566" i="5"/>
  <c r="H25567" i="5"/>
  <c r="H25568" i="5"/>
  <c r="H25569" i="5"/>
  <c r="H25570" i="5"/>
  <c r="H25571" i="5"/>
  <c r="H25572" i="5"/>
  <c r="H25573" i="5"/>
  <c r="H25574" i="5"/>
  <c r="H25575" i="5"/>
  <c r="H25576" i="5"/>
  <c r="H25577" i="5"/>
  <c r="H25578" i="5"/>
  <c r="H25579" i="5"/>
  <c r="H25580" i="5"/>
  <c r="H25581" i="5"/>
  <c r="H25582" i="5"/>
  <c r="H25583" i="5"/>
  <c r="H25584" i="5"/>
  <c r="H25585" i="5"/>
  <c r="H25586" i="5"/>
  <c r="H25587" i="5"/>
  <c r="H25588" i="5"/>
  <c r="H25589" i="5"/>
  <c r="H25590" i="5"/>
  <c r="H25591" i="5"/>
  <c r="H25592" i="5"/>
  <c r="H25593" i="5"/>
  <c r="H25594" i="5"/>
  <c r="H25595" i="5"/>
  <c r="H25596" i="5"/>
  <c r="H25597" i="5"/>
  <c r="H25598" i="5"/>
  <c r="H25599" i="5"/>
  <c r="H25600" i="5"/>
  <c r="H25601" i="5"/>
  <c r="H25602" i="5"/>
  <c r="H25603" i="5"/>
  <c r="H25604" i="5"/>
  <c r="H25605" i="5"/>
  <c r="H25606" i="5"/>
  <c r="H25607" i="5"/>
  <c r="H25608" i="5"/>
  <c r="H25609" i="5"/>
  <c r="H25610" i="5"/>
  <c r="H25611" i="5"/>
  <c r="H25612" i="5"/>
  <c r="H25613" i="5"/>
  <c r="H25614" i="5"/>
  <c r="H25615" i="5"/>
  <c r="H25616" i="5"/>
  <c r="H25617" i="5"/>
  <c r="H25618" i="5"/>
  <c r="H25619" i="5"/>
  <c r="H25620" i="5"/>
  <c r="H25621" i="5"/>
  <c r="H25622" i="5"/>
  <c r="H25623" i="5"/>
  <c r="H25624" i="5"/>
  <c r="H25625" i="5"/>
  <c r="H25626" i="5"/>
  <c r="H25627" i="5"/>
  <c r="H25628" i="5"/>
  <c r="H25629" i="5"/>
  <c r="H25630" i="5"/>
  <c r="H25631" i="5"/>
  <c r="H25632" i="5"/>
  <c r="H25633" i="5"/>
  <c r="H25634" i="5"/>
  <c r="H25635" i="5"/>
  <c r="H25636" i="5"/>
  <c r="H25637" i="5"/>
  <c r="H25638" i="5"/>
  <c r="H25639" i="5"/>
  <c r="H25640" i="5"/>
  <c r="H25641" i="5"/>
  <c r="H25642" i="5"/>
  <c r="H25643" i="5"/>
  <c r="H25644" i="5"/>
  <c r="H25645" i="5"/>
  <c r="H25646" i="5"/>
  <c r="H25647" i="5"/>
  <c r="H25648" i="5"/>
  <c r="H25649" i="5"/>
  <c r="H25650" i="5"/>
  <c r="H25651" i="5"/>
  <c r="H25652" i="5"/>
  <c r="H25653" i="5"/>
  <c r="H25654" i="5"/>
  <c r="H25655" i="5"/>
  <c r="H25656" i="5"/>
  <c r="H25657" i="5"/>
  <c r="H25658" i="5"/>
  <c r="H25659" i="5"/>
  <c r="H25660" i="5"/>
  <c r="H25661" i="5"/>
  <c r="H25662" i="5"/>
  <c r="H25663" i="5"/>
  <c r="H25664" i="5"/>
  <c r="H25665" i="5"/>
  <c r="H25666" i="5"/>
  <c r="H25667" i="5"/>
  <c r="H25668" i="5"/>
  <c r="H25669" i="5"/>
  <c r="H25670" i="5"/>
  <c r="H25671" i="5"/>
  <c r="H25672" i="5"/>
  <c r="H25673" i="5"/>
  <c r="H25674" i="5"/>
  <c r="H25675" i="5"/>
  <c r="H25676" i="5"/>
  <c r="H25677" i="5"/>
  <c r="H25678" i="5"/>
  <c r="H25679" i="5"/>
  <c r="H25680" i="5"/>
  <c r="H25681" i="5"/>
  <c r="H25682" i="5"/>
  <c r="H25683" i="5"/>
  <c r="H25684" i="5"/>
  <c r="H25685" i="5"/>
  <c r="H25686" i="5"/>
  <c r="H25687" i="5"/>
  <c r="H25688" i="5"/>
  <c r="H25689" i="5"/>
  <c r="H25690" i="5"/>
  <c r="H25691" i="5"/>
  <c r="H25692" i="5"/>
  <c r="H25693" i="5"/>
  <c r="H25694" i="5"/>
  <c r="H25695" i="5"/>
  <c r="H25696" i="5"/>
  <c r="H25697" i="5"/>
  <c r="H25698" i="5"/>
  <c r="H25699" i="5"/>
  <c r="H25700" i="5"/>
  <c r="H25701" i="5"/>
  <c r="H25702" i="5"/>
  <c r="H25703" i="5"/>
  <c r="H25704" i="5"/>
  <c r="H25705" i="5"/>
  <c r="H25706" i="5"/>
  <c r="H25707" i="5"/>
  <c r="H25708" i="5"/>
  <c r="H25709" i="5"/>
  <c r="H25710" i="5"/>
  <c r="H25711" i="5"/>
  <c r="H25712" i="5"/>
  <c r="H25713" i="5"/>
  <c r="H25714" i="5"/>
  <c r="H25715" i="5"/>
  <c r="H25716" i="5"/>
  <c r="H25717" i="5"/>
  <c r="H25718" i="5"/>
  <c r="H25719" i="5"/>
  <c r="H25720" i="5"/>
  <c r="H25721" i="5"/>
  <c r="H25722" i="5"/>
  <c r="H25723" i="5"/>
  <c r="H25724" i="5"/>
  <c r="H25725" i="5"/>
  <c r="H25726" i="5"/>
  <c r="H25727" i="5"/>
  <c r="H25728" i="5"/>
  <c r="H25729" i="5"/>
  <c r="H25730" i="5"/>
  <c r="H25731" i="5"/>
  <c r="H25732" i="5"/>
  <c r="H25733" i="5"/>
  <c r="H25734" i="5"/>
  <c r="H25735" i="5"/>
  <c r="H25736" i="5"/>
  <c r="H25737" i="5"/>
  <c r="H25738" i="5"/>
  <c r="H25739" i="5"/>
  <c r="H25740" i="5"/>
  <c r="H25741" i="5"/>
  <c r="H25742" i="5"/>
  <c r="H25743" i="5"/>
  <c r="H25744" i="5"/>
  <c r="H25745" i="5"/>
  <c r="H25746" i="5"/>
  <c r="H25747" i="5"/>
  <c r="H25748" i="5"/>
  <c r="H25749" i="5"/>
  <c r="H25750" i="5"/>
  <c r="H25751" i="5"/>
  <c r="H25752" i="5"/>
  <c r="H25753" i="5"/>
  <c r="H25754" i="5"/>
  <c r="H25755" i="5"/>
  <c r="H25756" i="5"/>
  <c r="H25757" i="5"/>
  <c r="H25758" i="5"/>
  <c r="H25759" i="5"/>
  <c r="H25760" i="5"/>
  <c r="H25761" i="5"/>
  <c r="H25762" i="5"/>
  <c r="H25763" i="5"/>
  <c r="H25764" i="5"/>
  <c r="H25765" i="5"/>
  <c r="H25766" i="5"/>
  <c r="H25767" i="5"/>
  <c r="H25768" i="5"/>
  <c r="H25769" i="5"/>
  <c r="H25770" i="5"/>
  <c r="H25771" i="5"/>
  <c r="H25772" i="5"/>
  <c r="H25773" i="5"/>
  <c r="H25774" i="5"/>
  <c r="H25775" i="5"/>
  <c r="H25776" i="5"/>
  <c r="H25777" i="5"/>
  <c r="H25778" i="5"/>
  <c r="H25779" i="5"/>
  <c r="H25780" i="5"/>
  <c r="H25781" i="5"/>
  <c r="H25782" i="5"/>
  <c r="H25783" i="5"/>
  <c r="H25784" i="5"/>
  <c r="H25785" i="5"/>
  <c r="H25786" i="5"/>
  <c r="H25787" i="5"/>
  <c r="H25788" i="5"/>
  <c r="H25789" i="5"/>
  <c r="H25790" i="5"/>
  <c r="H25791" i="5"/>
  <c r="H25792" i="5"/>
  <c r="H25793" i="5"/>
  <c r="H25794" i="5"/>
  <c r="H25795" i="5"/>
  <c r="H25796" i="5"/>
  <c r="H25797" i="5"/>
  <c r="H25798" i="5"/>
  <c r="H25799" i="5"/>
  <c r="H25800" i="5"/>
  <c r="H25801" i="5"/>
  <c r="H25802" i="5"/>
  <c r="H25803" i="5"/>
  <c r="H25804" i="5"/>
  <c r="H25805" i="5"/>
  <c r="H25806" i="5"/>
  <c r="H25807" i="5"/>
  <c r="H25808" i="5"/>
  <c r="H25809" i="5"/>
  <c r="H25810" i="5"/>
  <c r="H25811" i="5"/>
  <c r="H25812" i="5"/>
  <c r="H25813" i="5"/>
  <c r="H25814" i="5"/>
  <c r="H25815" i="5"/>
  <c r="H25816" i="5"/>
  <c r="H25817" i="5"/>
  <c r="H25818" i="5"/>
  <c r="H25819" i="5"/>
  <c r="H25820" i="5"/>
  <c r="H25821" i="5"/>
  <c r="H25822" i="5"/>
  <c r="H25823" i="5"/>
  <c r="H25824" i="5"/>
  <c r="H25825" i="5"/>
  <c r="H25826" i="5"/>
  <c r="H25827" i="5"/>
  <c r="H25828" i="5"/>
  <c r="H25829" i="5"/>
  <c r="H25830" i="5"/>
  <c r="H25831" i="5"/>
  <c r="H25832" i="5"/>
  <c r="H25833" i="5"/>
  <c r="H25834" i="5"/>
  <c r="H25835" i="5"/>
  <c r="H25836" i="5"/>
  <c r="H25837" i="5"/>
  <c r="H25838" i="5"/>
  <c r="H25839" i="5"/>
  <c r="H25840" i="5"/>
  <c r="H25841" i="5"/>
  <c r="H25842" i="5"/>
  <c r="H25843" i="5"/>
  <c r="H25844" i="5"/>
  <c r="H25845" i="5"/>
  <c r="H25846" i="5"/>
  <c r="H25847" i="5"/>
  <c r="H25848" i="5"/>
  <c r="H25849" i="5"/>
  <c r="H25850" i="5"/>
  <c r="H25851" i="5"/>
  <c r="H25852" i="5"/>
  <c r="H25853" i="5"/>
  <c r="H25854" i="5"/>
  <c r="H25855" i="5"/>
  <c r="H25856" i="5"/>
  <c r="H25857" i="5"/>
  <c r="H25858" i="5"/>
  <c r="H25859" i="5"/>
  <c r="H25860" i="5"/>
  <c r="H25861" i="5"/>
  <c r="H25862" i="5"/>
  <c r="H25863" i="5"/>
  <c r="H25864" i="5"/>
  <c r="H25865" i="5"/>
  <c r="H25866" i="5"/>
  <c r="H25867" i="5"/>
  <c r="H25868" i="5"/>
  <c r="H25869" i="5"/>
  <c r="H25870" i="5"/>
  <c r="H25871" i="5"/>
  <c r="H25872" i="5"/>
  <c r="H25873" i="5"/>
  <c r="H25874" i="5"/>
  <c r="H25875" i="5"/>
  <c r="H25876" i="5"/>
  <c r="H25877" i="5"/>
  <c r="H25878" i="5"/>
  <c r="H25879" i="5"/>
  <c r="H25880" i="5"/>
  <c r="H25881" i="5"/>
  <c r="H25882" i="5"/>
  <c r="H25883" i="5"/>
  <c r="H25884" i="5"/>
  <c r="H25885" i="5"/>
  <c r="H25886" i="5"/>
  <c r="H25887" i="5"/>
  <c r="H25888" i="5"/>
  <c r="H25889" i="5"/>
  <c r="H25890" i="5"/>
  <c r="H25891" i="5"/>
  <c r="H25892" i="5"/>
  <c r="H25893" i="5"/>
  <c r="H25894" i="5"/>
  <c r="H25895" i="5"/>
  <c r="H25896" i="5"/>
  <c r="H25897" i="5"/>
  <c r="H25898" i="5"/>
  <c r="H25899" i="5"/>
  <c r="H25900" i="5"/>
  <c r="H25901" i="5"/>
  <c r="H25902" i="5"/>
  <c r="H25903" i="5"/>
  <c r="H25904" i="5"/>
  <c r="H25905" i="5"/>
  <c r="H25906" i="5"/>
  <c r="H25907" i="5"/>
  <c r="H25908" i="5"/>
  <c r="H25909" i="5"/>
  <c r="H25910" i="5"/>
  <c r="H25911" i="5"/>
  <c r="H25912" i="5"/>
  <c r="H25913" i="5"/>
  <c r="H25914" i="5"/>
  <c r="H25915" i="5"/>
  <c r="H25916" i="5"/>
  <c r="H25917" i="5"/>
  <c r="H25918" i="5"/>
  <c r="H25919" i="5"/>
  <c r="H25920" i="5"/>
  <c r="H25921" i="5"/>
  <c r="H25922" i="5"/>
  <c r="H25923" i="5"/>
  <c r="H25924" i="5"/>
  <c r="H25925" i="5"/>
  <c r="H25926" i="5"/>
  <c r="H25927" i="5"/>
  <c r="H25928" i="5"/>
  <c r="H25929" i="5"/>
  <c r="H25930" i="5"/>
  <c r="H25931" i="5"/>
  <c r="H25932" i="5"/>
  <c r="H25933" i="5"/>
  <c r="H25934" i="5"/>
  <c r="H25935" i="5"/>
  <c r="H25936" i="5"/>
  <c r="H25937" i="5"/>
  <c r="H25938" i="5"/>
  <c r="H25939" i="5"/>
  <c r="H25940" i="5"/>
  <c r="H25941" i="5"/>
  <c r="H25942" i="5"/>
  <c r="H25943" i="5"/>
  <c r="H25944" i="5"/>
  <c r="H25945" i="5"/>
  <c r="H25946" i="5"/>
  <c r="H25947" i="5"/>
  <c r="H25948" i="5"/>
  <c r="H25949" i="5"/>
  <c r="H25950" i="5"/>
  <c r="H25951" i="5"/>
  <c r="H25952" i="5"/>
  <c r="H25953" i="5"/>
  <c r="H25954" i="5"/>
  <c r="H25955" i="5"/>
  <c r="H25956" i="5"/>
  <c r="H25957" i="5"/>
  <c r="H25958" i="5"/>
  <c r="H25959" i="5"/>
  <c r="H25960" i="5"/>
  <c r="H25961" i="5"/>
  <c r="H25962" i="5"/>
  <c r="H25963" i="5"/>
  <c r="H25964" i="5"/>
  <c r="H25965" i="5"/>
  <c r="H25966" i="5"/>
  <c r="H25967" i="5"/>
  <c r="H25968" i="5"/>
  <c r="H25969" i="5"/>
  <c r="H25970" i="5"/>
  <c r="H25971" i="5"/>
  <c r="H25972" i="5"/>
  <c r="H25973" i="5"/>
  <c r="H25974" i="5"/>
  <c r="H25975" i="5"/>
  <c r="H25976" i="5"/>
  <c r="H25977" i="5"/>
  <c r="H25978" i="5"/>
  <c r="H25979" i="5"/>
  <c r="H25980" i="5"/>
  <c r="H25981" i="5"/>
  <c r="H25982" i="5"/>
  <c r="H25983" i="5"/>
  <c r="H25984" i="5"/>
  <c r="H25985" i="5"/>
  <c r="H25986" i="5"/>
  <c r="H25987" i="5"/>
  <c r="H25988" i="5"/>
  <c r="H25989" i="5"/>
  <c r="H25990" i="5"/>
  <c r="H25991" i="5"/>
  <c r="H25992" i="5"/>
  <c r="H25993" i="5"/>
  <c r="H25994" i="5"/>
  <c r="H25995" i="5"/>
  <c r="H25996" i="5"/>
  <c r="H25997" i="5"/>
  <c r="H25998" i="5"/>
  <c r="H25999" i="5"/>
  <c r="H26000" i="5"/>
  <c r="H26001" i="5"/>
  <c r="H26002" i="5"/>
  <c r="H26003" i="5"/>
  <c r="H26004" i="5"/>
  <c r="H26005" i="5"/>
  <c r="H26006" i="5"/>
  <c r="H26007" i="5"/>
  <c r="H26008" i="5"/>
  <c r="H26009" i="5"/>
  <c r="H26010" i="5"/>
  <c r="H26011" i="5"/>
  <c r="H26012" i="5"/>
  <c r="H26013" i="5"/>
  <c r="H26014" i="5"/>
  <c r="H26015" i="5"/>
  <c r="H26016" i="5"/>
  <c r="H26017" i="5"/>
  <c r="H26018" i="5"/>
  <c r="H26019" i="5"/>
  <c r="H26020" i="5"/>
  <c r="H26021" i="5"/>
  <c r="H26022" i="5"/>
  <c r="H26023" i="5"/>
  <c r="H26024" i="5"/>
  <c r="H26025" i="5"/>
  <c r="H26026" i="5"/>
  <c r="H26027" i="5"/>
  <c r="H26028" i="5"/>
  <c r="H26029" i="5"/>
  <c r="H26030" i="5"/>
  <c r="H26031" i="5"/>
  <c r="H26032" i="5"/>
  <c r="H26033" i="5"/>
  <c r="H26034" i="5"/>
  <c r="H26035" i="5"/>
  <c r="H26036" i="5"/>
  <c r="H26037" i="5"/>
  <c r="H26038" i="5"/>
  <c r="H26039" i="5"/>
  <c r="H26040" i="5"/>
  <c r="H26041" i="5"/>
  <c r="H26042" i="5"/>
  <c r="H26043" i="5"/>
  <c r="H26044" i="5"/>
  <c r="H26045" i="5"/>
  <c r="H26046" i="5"/>
  <c r="H26047" i="5"/>
  <c r="H26048" i="5"/>
  <c r="H26049" i="5"/>
  <c r="H26050" i="5"/>
  <c r="H26051" i="5"/>
  <c r="H26052" i="5"/>
  <c r="H26053" i="5"/>
  <c r="H26054" i="5"/>
  <c r="H26055" i="5"/>
  <c r="H26056" i="5"/>
  <c r="H26057" i="5"/>
  <c r="H26058" i="5"/>
  <c r="H26059" i="5"/>
  <c r="H26060" i="5"/>
  <c r="H26061" i="5"/>
  <c r="H26062" i="5"/>
  <c r="H26063" i="5"/>
  <c r="H26064" i="5"/>
  <c r="H26065" i="5"/>
  <c r="H26066" i="5"/>
  <c r="H26067" i="5"/>
  <c r="H26068" i="5"/>
  <c r="H26069" i="5"/>
  <c r="H26070" i="5"/>
  <c r="H26071" i="5"/>
  <c r="H26072" i="5"/>
  <c r="H26073" i="5"/>
  <c r="H26074" i="5"/>
  <c r="H26075" i="5"/>
  <c r="H26076" i="5"/>
  <c r="H26077" i="5"/>
  <c r="H26078" i="5"/>
  <c r="H26079" i="5"/>
  <c r="H26080" i="5"/>
  <c r="H26081" i="5"/>
  <c r="H26082" i="5"/>
  <c r="H26083" i="5"/>
  <c r="H26084" i="5"/>
  <c r="H26085" i="5"/>
  <c r="H26086" i="5"/>
  <c r="H26087" i="5"/>
  <c r="H26088" i="5"/>
  <c r="H26089" i="5"/>
  <c r="H26090" i="5"/>
  <c r="H26091" i="5"/>
  <c r="H26092" i="5"/>
  <c r="H26093" i="5"/>
  <c r="H26094" i="5"/>
  <c r="H26095" i="5"/>
  <c r="H26096" i="5"/>
  <c r="H26097" i="5"/>
  <c r="H26098" i="5"/>
  <c r="H26099" i="5"/>
  <c r="H26100" i="5"/>
  <c r="H26101" i="5"/>
  <c r="H26102" i="5"/>
  <c r="H26103" i="5"/>
  <c r="H26104" i="5"/>
  <c r="H26105" i="5"/>
  <c r="H26106" i="5"/>
  <c r="H26107" i="5"/>
  <c r="H26108" i="5"/>
  <c r="H26109" i="5"/>
  <c r="H26110" i="5"/>
  <c r="H26111" i="5"/>
  <c r="H26112" i="5"/>
  <c r="H26113" i="5"/>
  <c r="H26114" i="5"/>
  <c r="H26115" i="5"/>
  <c r="H26116" i="5"/>
  <c r="H26117" i="5"/>
  <c r="H26118" i="5"/>
  <c r="H26119" i="5"/>
  <c r="H26120" i="5"/>
  <c r="H26121" i="5"/>
  <c r="H26122" i="5"/>
  <c r="H26123" i="5"/>
  <c r="H26124" i="5"/>
  <c r="H26125" i="5"/>
  <c r="H26126" i="5"/>
  <c r="H26127" i="5"/>
  <c r="H26128" i="5"/>
  <c r="H26129" i="5"/>
  <c r="H26130" i="5"/>
  <c r="H26131" i="5"/>
  <c r="H26132" i="5"/>
  <c r="H26133" i="5"/>
  <c r="H26134" i="5"/>
  <c r="H26135" i="5"/>
  <c r="H26136" i="5"/>
  <c r="H26137" i="5"/>
  <c r="H26138" i="5"/>
  <c r="H26139" i="5"/>
  <c r="H26140" i="5"/>
  <c r="H26141" i="5"/>
  <c r="H26142" i="5"/>
  <c r="H26143" i="5"/>
  <c r="H26144" i="5"/>
  <c r="H26145" i="5"/>
  <c r="H26146" i="5"/>
  <c r="H26147" i="5"/>
  <c r="H26148" i="5"/>
  <c r="H26149" i="5"/>
  <c r="H26150" i="5"/>
  <c r="H26151" i="5"/>
  <c r="H26152" i="5"/>
  <c r="H26153" i="5"/>
  <c r="H26154" i="5"/>
  <c r="H26155" i="5"/>
  <c r="H26156" i="5"/>
  <c r="H26157" i="5"/>
  <c r="H26158" i="5"/>
  <c r="H26159" i="5"/>
  <c r="H26160" i="5"/>
  <c r="H26161" i="5"/>
  <c r="H26162" i="5"/>
  <c r="H26163" i="5"/>
  <c r="H26164" i="5"/>
  <c r="H26165" i="5"/>
  <c r="H26166" i="5"/>
  <c r="H26167" i="5"/>
  <c r="H26168" i="5"/>
  <c r="H26169" i="5"/>
  <c r="H26170" i="5"/>
  <c r="H26171" i="5"/>
  <c r="H26172" i="5"/>
  <c r="H26173" i="5"/>
  <c r="H26174" i="5"/>
  <c r="H26175" i="5"/>
  <c r="H26176" i="5"/>
  <c r="H26177" i="5"/>
  <c r="H26178" i="5"/>
  <c r="H26179" i="5"/>
  <c r="H26180" i="5"/>
  <c r="H26181" i="5"/>
  <c r="H26182" i="5"/>
  <c r="H26183" i="5"/>
  <c r="H26184" i="5"/>
  <c r="H26185" i="5"/>
  <c r="H26186" i="5"/>
  <c r="H26187" i="5"/>
  <c r="H26188" i="5"/>
  <c r="H26189" i="5"/>
  <c r="H26190" i="5"/>
  <c r="H26191" i="5"/>
  <c r="H26192" i="5"/>
  <c r="H26193" i="5"/>
  <c r="H26194" i="5"/>
  <c r="H26195" i="5"/>
  <c r="H26196" i="5"/>
  <c r="H26197" i="5"/>
  <c r="H26198" i="5"/>
  <c r="H26199" i="5"/>
  <c r="H26200" i="5"/>
  <c r="H26201" i="5"/>
  <c r="H26202" i="5"/>
  <c r="H26203" i="5"/>
  <c r="H26204" i="5"/>
  <c r="H26205" i="5"/>
  <c r="H26206" i="5"/>
  <c r="H26207" i="5"/>
  <c r="H26208" i="5"/>
  <c r="H26209" i="5"/>
  <c r="H26210" i="5"/>
  <c r="H26211" i="5"/>
  <c r="H26212" i="5"/>
  <c r="H26213" i="5"/>
  <c r="H26214" i="5"/>
  <c r="H26215" i="5"/>
  <c r="H26216" i="5"/>
  <c r="H26217" i="5"/>
  <c r="H26218" i="5"/>
  <c r="H26219" i="5"/>
  <c r="H26220" i="5"/>
  <c r="H26221" i="5"/>
  <c r="H26222" i="5"/>
  <c r="H26223" i="5"/>
  <c r="H26224" i="5"/>
  <c r="H26225" i="5"/>
  <c r="H26226" i="5"/>
  <c r="H26227" i="5"/>
  <c r="H26228" i="5"/>
  <c r="H26229" i="5"/>
  <c r="H26230" i="5"/>
  <c r="H26231" i="5"/>
  <c r="H26232" i="5"/>
  <c r="H26233" i="5"/>
  <c r="H26234" i="5"/>
  <c r="H26235" i="5"/>
  <c r="H26236" i="5"/>
  <c r="H26237" i="5"/>
  <c r="H26238" i="5"/>
  <c r="H26239" i="5"/>
  <c r="H26240" i="5"/>
  <c r="H26241" i="5"/>
  <c r="H26242" i="5"/>
  <c r="H26243" i="5"/>
  <c r="H26244" i="5"/>
  <c r="H26245" i="5"/>
  <c r="H26246" i="5"/>
  <c r="H26247" i="5"/>
  <c r="H26248" i="5"/>
  <c r="H26249" i="5"/>
  <c r="H26250" i="5"/>
  <c r="H26251" i="5"/>
  <c r="H26252" i="5"/>
  <c r="H26253" i="5"/>
  <c r="H26254" i="5"/>
  <c r="H26255" i="5"/>
  <c r="H26256" i="5"/>
  <c r="H26257" i="5"/>
  <c r="H26258" i="5"/>
  <c r="H26259" i="5"/>
  <c r="H26260" i="5"/>
  <c r="H26261" i="5"/>
  <c r="H26262" i="5"/>
  <c r="H26263" i="5"/>
  <c r="H26264" i="5"/>
  <c r="H26265" i="5"/>
  <c r="H26266" i="5"/>
  <c r="H26267" i="5"/>
  <c r="H26268" i="5"/>
  <c r="H26269" i="5"/>
  <c r="H26270" i="5"/>
  <c r="H26271" i="5"/>
  <c r="H26272" i="5"/>
  <c r="H26273" i="5"/>
  <c r="H26274" i="5"/>
  <c r="H26275" i="5"/>
  <c r="H26276" i="5"/>
  <c r="H26277" i="5"/>
  <c r="H26278" i="5"/>
  <c r="H26279" i="5"/>
  <c r="H26280" i="5"/>
  <c r="H26281" i="5"/>
  <c r="H26282" i="5"/>
  <c r="H26283" i="5"/>
  <c r="H26284" i="5"/>
  <c r="H26285" i="5"/>
  <c r="H26286" i="5"/>
  <c r="H26287" i="5"/>
  <c r="H26288" i="5"/>
  <c r="H26289" i="5"/>
  <c r="H26290" i="5"/>
  <c r="H26291" i="5"/>
  <c r="H26292" i="5"/>
  <c r="H26293" i="5"/>
  <c r="H26294" i="5"/>
  <c r="H26295" i="5"/>
  <c r="H26296" i="5"/>
  <c r="H26297" i="5"/>
  <c r="H26298" i="5"/>
  <c r="H26299" i="5"/>
  <c r="H26300" i="5"/>
  <c r="H26301" i="5"/>
  <c r="H26302" i="5"/>
  <c r="H26303" i="5"/>
  <c r="H26304" i="5"/>
  <c r="H26305" i="5"/>
  <c r="H26306" i="5"/>
  <c r="H26307" i="5"/>
  <c r="H26308" i="5"/>
  <c r="H26309" i="5"/>
  <c r="H26310" i="5"/>
  <c r="H26311" i="5"/>
  <c r="H26312" i="5"/>
  <c r="H26313" i="5"/>
  <c r="H26314" i="5"/>
  <c r="H26315" i="5"/>
  <c r="H26316" i="5"/>
  <c r="H26317" i="5"/>
  <c r="H26318" i="5"/>
  <c r="H26319" i="5"/>
  <c r="H26320" i="5"/>
  <c r="H26321" i="5"/>
  <c r="H26322" i="5"/>
  <c r="H26323" i="5"/>
  <c r="H26324" i="5"/>
  <c r="H26325" i="5"/>
  <c r="H26326" i="5"/>
  <c r="H26327" i="5"/>
  <c r="H26328" i="5"/>
  <c r="H26329" i="5"/>
  <c r="H26330" i="5"/>
  <c r="H26331" i="5"/>
  <c r="H26332" i="5"/>
  <c r="H26333" i="5"/>
  <c r="H26334" i="5"/>
  <c r="H26335" i="5"/>
  <c r="H26336" i="5"/>
  <c r="H26337" i="5"/>
  <c r="H26338" i="5"/>
  <c r="H26339" i="5"/>
  <c r="H26340" i="5"/>
  <c r="H26341" i="5"/>
  <c r="H26342" i="5"/>
  <c r="H26343" i="5"/>
  <c r="H26344" i="5"/>
  <c r="H26345" i="5"/>
  <c r="H26346" i="5"/>
  <c r="H26347" i="5"/>
  <c r="H26348" i="5"/>
  <c r="H26349" i="5"/>
  <c r="H26350" i="5"/>
  <c r="H26351" i="5"/>
  <c r="H26352" i="5"/>
  <c r="H26353" i="5"/>
  <c r="H26354" i="5"/>
  <c r="H26355" i="5"/>
  <c r="H26356" i="5"/>
  <c r="H26357" i="5"/>
  <c r="H26358" i="5"/>
  <c r="H26359" i="5"/>
  <c r="H26360" i="5"/>
  <c r="H26361" i="5"/>
  <c r="H26362" i="5"/>
  <c r="H26363" i="5"/>
  <c r="H26364" i="5"/>
  <c r="H26365" i="5"/>
  <c r="H26366" i="5"/>
  <c r="H26367" i="5"/>
  <c r="H26368" i="5"/>
  <c r="H26369" i="5"/>
  <c r="H26370" i="5"/>
  <c r="H26371" i="5"/>
  <c r="H26372" i="5"/>
  <c r="H26373" i="5"/>
  <c r="H26374" i="5"/>
  <c r="H26375" i="5"/>
  <c r="H26376" i="5"/>
  <c r="H26377" i="5"/>
  <c r="H26378" i="5"/>
  <c r="H26379" i="5"/>
  <c r="H26380" i="5"/>
  <c r="H26381" i="5"/>
  <c r="H26382" i="5"/>
  <c r="H26383" i="5"/>
  <c r="H26384" i="5"/>
  <c r="H26385" i="5"/>
  <c r="H26386" i="5"/>
  <c r="H26387" i="5"/>
  <c r="H26388" i="5"/>
  <c r="H26389" i="5"/>
  <c r="H26390" i="5"/>
  <c r="H26391" i="5"/>
  <c r="H26392" i="5"/>
  <c r="H26393" i="5"/>
  <c r="H26394" i="5"/>
  <c r="H26395" i="5"/>
  <c r="H26396" i="5"/>
  <c r="H26397" i="5"/>
  <c r="H26398" i="5"/>
  <c r="H26399" i="5"/>
  <c r="H26400" i="5"/>
  <c r="H26401" i="5"/>
  <c r="H26402" i="5"/>
  <c r="H26403" i="5"/>
  <c r="H26404" i="5"/>
  <c r="H26405" i="5"/>
  <c r="H26406" i="5"/>
  <c r="H26407" i="5"/>
  <c r="H26408" i="5"/>
  <c r="H26409" i="5"/>
  <c r="H26410" i="5"/>
  <c r="H26411" i="5"/>
  <c r="H26412" i="5"/>
  <c r="H26413" i="5"/>
  <c r="H26414" i="5"/>
  <c r="H26415" i="5"/>
  <c r="H26416" i="5"/>
  <c r="H26417" i="5"/>
  <c r="H26418" i="5"/>
  <c r="H26419" i="5"/>
  <c r="H26420" i="5"/>
  <c r="H26421" i="5"/>
  <c r="H26422" i="5"/>
  <c r="H26423" i="5"/>
  <c r="H26424" i="5"/>
  <c r="H26425" i="5"/>
  <c r="H26426" i="5"/>
  <c r="H26427" i="5"/>
  <c r="H26428" i="5"/>
  <c r="H26429" i="5"/>
  <c r="H26430" i="5"/>
  <c r="H26431" i="5"/>
  <c r="H26432" i="5"/>
  <c r="H26433" i="5"/>
  <c r="H26434" i="5"/>
  <c r="H26435" i="5"/>
  <c r="H26436" i="5"/>
  <c r="H26437" i="5"/>
  <c r="H26438" i="5"/>
  <c r="H26439" i="5"/>
  <c r="H26440" i="5"/>
  <c r="H26441" i="5"/>
  <c r="H26442" i="5"/>
  <c r="H26443" i="5"/>
  <c r="H26444" i="5"/>
  <c r="H26445" i="5"/>
  <c r="H26446" i="5"/>
  <c r="H26447" i="5"/>
  <c r="H26448" i="5"/>
  <c r="H26449" i="5"/>
  <c r="H26450" i="5"/>
  <c r="H26451" i="5"/>
  <c r="H26452" i="5"/>
  <c r="H26453" i="5"/>
  <c r="H26454" i="5"/>
  <c r="H26455" i="5"/>
  <c r="H26456" i="5"/>
  <c r="H26457" i="5"/>
  <c r="H26458" i="5"/>
  <c r="H26459" i="5"/>
  <c r="H26460" i="5"/>
  <c r="H26461" i="5"/>
  <c r="H26462" i="5"/>
  <c r="H26463" i="5"/>
  <c r="H26464" i="5"/>
  <c r="H26465" i="5"/>
  <c r="H26466" i="5"/>
  <c r="H26467" i="5"/>
  <c r="H26468" i="5"/>
  <c r="H26469" i="5"/>
  <c r="H26470" i="5"/>
  <c r="H26471" i="5"/>
  <c r="H26472" i="5"/>
  <c r="H26473" i="5"/>
  <c r="H26474" i="5"/>
  <c r="H26475" i="5"/>
  <c r="H26476" i="5"/>
  <c r="H26477" i="5"/>
  <c r="H26478" i="5"/>
  <c r="H26479" i="5"/>
  <c r="H26480" i="5"/>
  <c r="H26481" i="5"/>
  <c r="H26482" i="5"/>
  <c r="H26483" i="5"/>
  <c r="H26484" i="5"/>
  <c r="H26485" i="5"/>
  <c r="H26486" i="5"/>
  <c r="H26487" i="5"/>
  <c r="H26488" i="5"/>
  <c r="H26489" i="5"/>
  <c r="H26490" i="5"/>
  <c r="H26491" i="5"/>
  <c r="H26492" i="5"/>
  <c r="H26493" i="5"/>
  <c r="H26494" i="5"/>
  <c r="H26495" i="5"/>
  <c r="H26496" i="5"/>
  <c r="H26497" i="5"/>
  <c r="H26498" i="5"/>
  <c r="H26499" i="5"/>
  <c r="H26500" i="5"/>
  <c r="H26501" i="5"/>
  <c r="H26502" i="5"/>
  <c r="H26503" i="5"/>
  <c r="H26504" i="5"/>
  <c r="H26505" i="5"/>
  <c r="H26506" i="5"/>
  <c r="H26507" i="5"/>
  <c r="H26508" i="5"/>
  <c r="H26509" i="5"/>
  <c r="H26510" i="5"/>
  <c r="H26511" i="5"/>
  <c r="H26512" i="5"/>
  <c r="H26513" i="5"/>
  <c r="H26514" i="5"/>
  <c r="H26515" i="5"/>
  <c r="H26516" i="5"/>
  <c r="H26517" i="5"/>
  <c r="H26518" i="5"/>
  <c r="H26519" i="5"/>
  <c r="H26520" i="5"/>
  <c r="H26521" i="5"/>
  <c r="H26522" i="5"/>
  <c r="H26523" i="5"/>
  <c r="H26524" i="5"/>
  <c r="H26525" i="5"/>
  <c r="H26526" i="5"/>
  <c r="H26527" i="5"/>
  <c r="H26528" i="5"/>
  <c r="H26529" i="5"/>
  <c r="H26530" i="5"/>
  <c r="H26531" i="5"/>
  <c r="H26532" i="5"/>
  <c r="H26533" i="5"/>
  <c r="H26534" i="5"/>
  <c r="H26535" i="5"/>
  <c r="H26536" i="5"/>
  <c r="H26537" i="5"/>
  <c r="H26538" i="5"/>
  <c r="H26539" i="5"/>
  <c r="H26540" i="5"/>
  <c r="H26541" i="5"/>
  <c r="H26542" i="5"/>
  <c r="H26543" i="5"/>
  <c r="H26544" i="5"/>
  <c r="H26545" i="5"/>
  <c r="H26546" i="5"/>
  <c r="H26547" i="5"/>
  <c r="H26548" i="5"/>
  <c r="H26549" i="5"/>
  <c r="H26550" i="5"/>
  <c r="H26551" i="5"/>
  <c r="H26552" i="5"/>
  <c r="H26553" i="5"/>
  <c r="H26554" i="5"/>
  <c r="H26555" i="5"/>
  <c r="H26556" i="5"/>
  <c r="H26557" i="5"/>
  <c r="H26558" i="5"/>
  <c r="H26559" i="5"/>
  <c r="H26560" i="5"/>
  <c r="H26561" i="5"/>
  <c r="H26562" i="5"/>
  <c r="H26563" i="5"/>
  <c r="H26564" i="5"/>
  <c r="H26565" i="5"/>
  <c r="H26566" i="5"/>
  <c r="H26567" i="5"/>
  <c r="H26568" i="5"/>
  <c r="H26569" i="5"/>
  <c r="H26570" i="5"/>
  <c r="H26571" i="5"/>
  <c r="H26572" i="5"/>
  <c r="H26573" i="5"/>
  <c r="H26574" i="5"/>
  <c r="H26575" i="5"/>
  <c r="H26576" i="5"/>
  <c r="H26577" i="5"/>
  <c r="H26578" i="5"/>
  <c r="H26579" i="5"/>
  <c r="H26580" i="5"/>
  <c r="H26581" i="5"/>
  <c r="H26582" i="5"/>
  <c r="H26583" i="5"/>
  <c r="H26584" i="5"/>
  <c r="H26585" i="5"/>
  <c r="H26586" i="5"/>
  <c r="H26587" i="5"/>
  <c r="H26588" i="5"/>
  <c r="H26589" i="5"/>
  <c r="H26590" i="5"/>
  <c r="H26591" i="5"/>
  <c r="H26592" i="5"/>
  <c r="H26593" i="5"/>
  <c r="H26594" i="5"/>
  <c r="H26595" i="5"/>
  <c r="H26596" i="5"/>
  <c r="H26597" i="5"/>
  <c r="H26598" i="5"/>
  <c r="H26599" i="5"/>
  <c r="H26600" i="5"/>
  <c r="H26601" i="5"/>
  <c r="H26602" i="5"/>
  <c r="H26603" i="5"/>
  <c r="H26604" i="5"/>
  <c r="H26605" i="5"/>
  <c r="H26606" i="5"/>
  <c r="H26607" i="5"/>
  <c r="H26608" i="5"/>
  <c r="H26609" i="5"/>
  <c r="H26610" i="5"/>
  <c r="H26611" i="5"/>
  <c r="H26612" i="5"/>
  <c r="H26613" i="5"/>
  <c r="H26614" i="5"/>
  <c r="H26615" i="5"/>
  <c r="H26616" i="5"/>
  <c r="H26617" i="5"/>
  <c r="H26618" i="5"/>
  <c r="H26619" i="5"/>
  <c r="H26620" i="5"/>
  <c r="H26621" i="5"/>
  <c r="H26622" i="5"/>
  <c r="H26623" i="5"/>
  <c r="H26624" i="5"/>
  <c r="H26625" i="5"/>
  <c r="H26626" i="5"/>
  <c r="H26627" i="5"/>
  <c r="H26628" i="5"/>
  <c r="H26629" i="5"/>
  <c r="H26630" i="5"/>
  <c r="H26631" i="5"/>
  <c r="H26632" i="5"/>
  <c r="H26633" i="5"/>
  <c r="H26634" i="5"/>
  <c r="H26635" i="5"/>
  <c r="H26636" i="5"/>
  <c r="H26637" i="5"/>
  <c r="H26638" i="5"/>
  <c r="H26639" i="5"/>
  <c r="H26640" i="5"/>
  <c r="H26641" i="5"/>
  <c r="H26642" i="5"/>
  <c r="H26643" i="5"/>
  <c r="H26644" i="5"/>
  <c r="H26645" i="5"/>
  <c r="H26646" i="5"/>
  <c r="H26647" i="5"/>
  <c r="H26648" i="5"/>
  <c r="H26649" i="5"/>
  <c r="H26650" i="5"/>
  <c r="H26651" i="5"/>
  <c r="H26652" i="5"/>
  <c r="H26653" i="5"/>
  <c r="H26654" i="5"/>
  <c r="H26655" i="5"/>
  <c r="H26656" i="5"/>
  <c r="H26657" i="5"/>
  <c r="H26658" i="5"/>
  <c r="H26659" i="5"/>
  <c r="H26660" i="5"/>
  <c r="H26661" i="5"/>
  <c r="H26662" i="5"/>
  <c r="H26663" i="5"/>
  <c r="H26664" i="5"/>
  <c r="H26665" i="5"/>
  <c r="H26666" i="5"/>
  <c r="H26667" i="5"/>
  <c r="H26668" i="5"/>
  <c r="H26669" i="5"/>
  <c r="H26670" i="5"/>
  <c r="H26671" i="5"/>
  <c r="H26672" i="5"/>
  <c r="H26673" i="5"/>
  <c r="H26674" i="5"/>
  <c r="H26675" i="5"/>
  <c r="H26676" i="5"/>
  <c r="H26677" i="5"/>
  <c r="H26678" i="5"/>
  <c r="H26679" i="5"/>
  <c r="H26680" i="5"/>
  <c r="H26681" i="5"/>
  <c r="H26682" i="5"/>
  <c r="H26683" i="5"/>
  <c r="H26684" i="5"/>
  <c r="H26685" i="5"/>
  <c r="H26686" i="5"/>
  <c r="H26687" i="5"/>
  <c r="H26688" i="5"/>
  <c r="H26689" i="5"/>
  <c r="H26690" i="5"/>
  <c r="H26691" i="5"/>
  <c r="H26692" i="5"/>
  <c r="H26693" i="5"/>
  <c r="H26694" i="5"/>
  <c r="H26695" i="5"/>
  <c r="H26696" i="5"/>
  <c r="H26697" i="5"/>
  <c r="H26698" i="5"/>
  <c r="H26699" i="5"/>
  <c r="H26700" i="5"/>
  <c r="H26701" i="5"/>
  <c r="H26702" i="5"/>
  <c r="H26703" i="5"/>
  <c r="H26704" i="5"/>
  <c r="H26705" i="5"/>
  <c r="H26706" i="5"/>
  <c r="H26707" i="5"/>
  <c r="H26708" i="5"/>
  <c r="H26709" i="5"/>
  <c r="H26710" i="5"/>
  <c r="H26711" i="5"/>
  <c r="H26712" i="5"/>
  <c r="H26713" i="5"/>
  <c r="H26714" i="5"/>
  <c r="H26715" i="5"/>
  <c r="H26716" i="5"/>
  <c r="H26717" i="5"/>
  <c r="H26718" i="5"/>
  <c r="H26719" i="5"/>
  <c r="H26720" i="5"/>
  <c r="H26721" i="5"/>
  <c r="H26722" i="5"/>
  <c r="H26723" i="5"/>
  <c r="H26724" i="5"/>
  <c r="H26725" i="5"/>
  <c r="H26726" i="5"/>
  <c r="H26727" i="5"/>
  <c r="H26728" i="5"/>
  <c r="H26729" i="5"/>
  <c r="H26730" i="5"/>
  <c r="H26731" i="5"/>
  <c r="H26732" i="5"/>
  <c r="H26733" i="5"/>
  <c r="H26734" i="5"/>
  <c r="H26735" i="5"/>
  <c r="H26736" i="5"/>
  <c r="H26737" i="5"/>
  <c r="H26738" i="5"/>
  <c r="H26739" i="5"/>
  <c r="H26740" i="5"/>
  <c r="H26741" i="5"/>
  <c r="H26742" i="5"/>
  <c r="H26743" i="5"/>
  <c r="H26744" i="5"/>
  <c r="H26745" i="5"/>
  <c r="H26746" i="5"/>
  <c r="H26747" i="5"/>
  <c r="H26748" i="5"/>
  <c r="H26749" i="5"/>
  <c r="H26750" i="5"/>
  <c r="H26751" i="5"/>
  <c r="H26752" i="5"/>
  <c r="H26753" i="5"/>
  <c r="H26754" i="5"/>
  <c r="H26755" i="5"/>
  <c r="H26756" i="5"/>
  <c r="H26757" i="5"/>
  <c r="H26758" i="5"/>
  <c r="H26759" i="5"/>
  <c r="H26760" i="5"/>
  <c r="H26761" i="5"/>
  <c r="H26762" i="5"/>
  <c r="H26763" i="5"/>
  <c r="H26764" i="5"/>
  <c r="H26765" i="5"/>
  <c r="H26766" i="5"/>
  <c r="H26767" i="5"/>
  <c r="H26768" i="5"/>
  <c r="H26769" i="5"/>
  <c r="H26770" i="5"/>
  <c r="H26771" i="5"/>
  <c r="H26772" i="5"/>
  <c r="H26773" i="5"/>
  <c r="H26774" i="5"/>
  <c r="H26775" i="5"/>
  <c r="H26776" i="5"/>
  <c r="H26777" i="5"/>
  <c r="H26778" i="5"/>
  <c r="H26779" i="5"/>
  <c r="H26780" i="5"/>
  <c r="H26781" i="5"/>
  <c r="H26782" i="5"/>
  <c r="H26783" i="5"/>
  <c r="H26784" i="5"/>
  <c r="H26785" i="5"/>
  <c r="H26786" i="5"/>
  <c r="H26787" i="5"/>
  <c r="H26788" i="5"/>
  <c r="H26789" i="5"/>
  <c r="H26790" i="5"/>
  <c r="H26791" i="5"/>
  <c r="H26792" i="5"/>
  <c r="H26793" i="5"/>
  <c r="H26794" i="5"/>
  <c r="H26795" i="5"/>
  <c r="H26796" i="5"/>
  <c r="H26797" i="5"/>
  <c r="H26798" i="5"/>
  <c r="H26799" i="5"/>
  <c r="H26800" i="5"/>
  <c r="H26801" i="5"/>
  <c r="H26802" i="5"/>
  <c r="H26803" i="5"/>
  <c r="H26804" i="5"/>
  <c r="H26805" i="5"/>
  <c r="H26806" i="5"/>
  <c r="H26807" i="5"/>
  <c r="H26808" i="5"/>
  <c r="H26809" i="5"/>
  <c r="H26810" i="5"/>
  <c r="H26811" i="5"/>
  <c r="H26812" i="5"/>
  <c r="H26813" i="5"/>
  <c r="H26814" i="5"/>
  <c r="H26815" i="5"/>
  <c r="H26816" i="5"/>
  <c r="H26817" i="5"/>
  <c r="H26818" i="5"/>
  <c r="H26819" i="5"/>
  <c r="H26820" i="5"/>
  <c r="H26821" i="5"/>
  <c r="H26822" i="5"/>
  <c r="H26823" i="5"/>
  <c r="H26824" i="5"/>
  <c r="H26825" i="5"/>
  <c r="H26826" i="5"/>
  <c r="H26827" i="5"/>
  <c r="H26828" i="5"/>
  <c r="H26829" i="5"/>
  <c r="H26830" i="5"/>
  <c r="H26831" i="5"/>
  <c r="H26832" i="5"/>
  <c r="H26833" i="5"/>
  <c r="H26834" i="5"/>
  <c r="H26835" i="5"/>
  <c r="H26836" i="5"/>
  <c r="H26837" i="5"/>
  <c r="H26838" i="5"/>
  <c r="H26839" i="5"/>
  <c r="H26840" i="5"/>
  <c r="H26841" i="5"/>
  <c r="H26842" i="5"/>
  <c r="H26843" i="5"/>
  <c r="H26844" i="5"/>
  <c r="H26845" i="5"/>
  <c r="H26846" i="5"/>
  <c r="H26847" i="5"/>
  <c r="H26848" i="5"/>
  <c r="H26849" i="5"/>
  <c r="H26850" i="5"/>
  <c r="H26851" i="5"/>
  <c r="H26852" i="5"/>
  <c r="H26853" i="5"/>
  <c r="H26854" i="5"/>
  <c r="H26855" i="5"/>
  <c r="H26856" i="5"/>
  <c r="H26857" i="5"/>
  <c r="H26858" i="5"/>
  <c r="H26859" i="5"/>
  <c r="H26860" i="5"/>
  <c r="H26861" i="5"/>
  <c r="H26862" i="5"/>
  <c r="H26863" i="5"/>
  <c r="H26864" i="5"/>
  <c r="H26865" i="5"/>
  <c r="H26866" i="5"/>
  <c r="H26867" i="5"/>
  <c r="H26868" i="5"/>
  <c r="H26869" i="5"/>
  <c r="H26870" i="5"/>
  <c r="H26871" i="5"/>
  <c r="H26872" i="5"/>
  <c r="H26873" i="5"/>
  <c r="H26874" i="5"/>
  <c r="H26875" i="5"/>
  <c r="H26876" i="5"/>
  <c r="H26877" i="5"/>
  <c r="H26878" i="5"/>
  <c r="H26879" i="5"/>
  <c r="H26880" i="5"/>
  <c r="H26881" i="5"/>
  <c r="H26882" i="5"/>
  <c r="H26883" i="5"/>
  <c r="H26884" i="5"/>
  <c r="H26885" i="5"/>
  <c r="H26886" i="5"/>
  <c r="H26887" i="5"/>
  <c r="H26888" i="5"/>
  <c r="H26889" i="5"/>
  <c r="H26890" i="5"/>
  <c r="H26891" i="5"/>
  <c r="H26892" i="5"/>
  <c r="H26893" i="5"/>
  <c r="H26894" i="5"/>
  <c r="H26895" i="5"/>
  <c r="H26896" i="5"/>
  <c r="H26897" i="5"/>
  <c r="H26898" i="5"/>
  <c r="H26899" i="5"/>
  <c r="H26900" i="5"/>
  <c r="H26901" i="5"/>
  <c r="H26902" i="5"/>
  <c r="H26903" i="5"/>
  <c r="H26904" i="5"/>
  <c r="H26905" i="5"/>
  <c r="H26906" i="5"/>
  <c r="H26907" i="5"/>
  <c r="H26908" i="5"/>
  <c r="H26909" i="5"/>
  <c r="H26910" i="5"/>
  <c r="H26911" i="5"/>
  <c r="H26912" i="5"/>
  <c r="H26913" i="5"/>
  <c r="H26914" i="5"/>
  <c r="H26915" i="5"/>
  <c r="H26916" i="5"/>
  <c r="H26917" i="5"/>
  <c r="H26918" i="5"/>
  <c r="H26919" i="5"/>
  <c r="H26920" i="5"/>
  <c r="H26921" i="5"/>
  <c r="H26922" i="5"/>
  <c r="H26923" i="5"/>
  <c r="H26924" i="5"/>
  <c r="H26925" i="5"/>
  <c r="H26926" i="5"/>
  <c r="H26927" i="5"/>
  <c r="H26928" i="5"/>
  <c r="H26929" i="5"/>
  <c r="H26930" i="5"/>
  <c r="H26931" i="5"/>
  <c r="H26932" i="5"/>
  <c r="H26933" i="5"/>
  <c r="H26934" i="5"/>
  <c r="H26935" i="5"/>
  <c r="H26936" i="5"/>
  <c r="H26937" i="5"/>
  <c r="H26938" i="5"/>
  <c r="H26939" i="5"/>
  <c r="H26940" i="5"/>
  <c r="H26941" i="5"/>
  <c r="H26942" i="5"/>
  <c r="H26943" i="5"/>
  <c r="H26944" i="5"/>
  <c r="H26945" i="5"/>
  <c r="H26946" i="5"/>
  <c r="H26947" i="5"/>
  <c r="H26948" i="5"/>
  <c r="H26949" i="5"/>
  <c r="H26950" i="5"/>
  <c r="H26951" i="5"/>
  <c r="H26952" i="5"/>
  <c r="H26953" i="5"/>
  <c r="H26954" i="5"/>
  <c r="H26955" i="5"/>
  <c r="H26956" i="5"/>
  <c r="H26957" i="5"/>
  <c r="H26958" i="5"/>
  <c r="H26959" i="5"/>
  <c r="H26960" i="5"/>
  <c r="H26961" i="5"/>
  <c r="H26962" i="5"/>
  <c r="H26963" i="5"/>
  <c r="H26964" i="5"/>
  <c r="H26965" i="5"/>
  <c r="H26966" i="5"/>
  <c r="H26967" i="5"/>
  <c r="H26968" i="5"/>
  <c r="H26969" i="5"/>
  <c r="H26970" i="5"/>
  <c r="H26971" i="5"/>
  <c r="H26972" i="5"/>
  <c r="H26973" i="5"/>
  <c r="H26974" i="5"/>
  <c r="H26975" i="5"/>
  <c r="H26976" i="5"/>
  <c r="H26977" i="5"/>
  <c r="H26978" i="5"/>
  <c r="H26979" i="5"/>
  <c r="H26980" i="5"/>
  <c r="H26981" i="5"/>
  <c r="H26982" i="5"/>
  <c r="H26983" i="5"/>
  <c r="H26984" i="5"/>
  <c r="H26985" i="5"/>
  <c r="H26986" i="5"/>
  <c r="H26987" i="5"/>
  <c r="H26988" i="5"/>
  <c r="H26989" i="5"/>
  <c r="H26990" i="5"/>
  <c r="H26991" i="5"/>
  <c r="H26992" i="5"/>
  <c r="H26993" i="5"/>
  <c r="H26994" i="5"/>
  <c r="H26995" i="5"/>
  <c r="H26996" i="5"/>
  <c r="H26997" i="5"/>
  <c r="H26998" i="5"/>
  <c r="H26999" i="5"/>
  <c r="H27000" i="5"/>
  <c r="H27001" i="5"/>
  <c r="H27002" i="5"/>
  <c r="H27003" i="5"/>
  <c r="H27004" i="5"/>
  <c r="H27005" i="5"/>
  <c r="H27006" i="5"/>
  <c r="H27007" i="5"/>
  <c r="H27008" i="5"/>
  <c r="H27009" i="5"/>
  <c r="H27010" i="5"/>
  <c r="H27011" i="5"/>
  <c r="H27012" i="5"/>
  <c r="H27013" i="5"/>
  <c r="H27014" i="5"/>
  <c r="H27015" i="5"/>
  <c r="H27016" i="5"/>
  <c r="H27017" i="5"/>
  <c r="H27018" i="5"/>
  <c r="H27019" i="5"/>
  <c r="H27020" i="5"/>
  <c r="H27021" i="5"/>
  <c r="H27022" i="5"/>
  <c r="H27023" i="5"/>
  <c r="H27024" i="5"/>
  <c r="H27025" i="5"/>
  <c r="H27026" i="5"/>
  <c r="H27027" i="5"/>
  <c r="H27028" i="5"/>
  <c r="H27029" i="5"/>
  <c r="H27030" i="5"/>
  <c r="H27031" i="5"/>
  <c r="H27032" i="5"/>
  <c r="H27033" i="5"/>
  <c r="H27034" i="5"/>
  <c r="H27035" i="5"/>
  <c r="H27036" i="5"/>
  <c r="H27037" i="5"/>
  <c r="H27038" i="5"/>
  <c r="H27039" i="5"/>
  <c r="H27040" i="5"/>
  <c r="H27041" i="5"/>
  <c r="H27042" i="5"/>
  <c r="H27043" i="5"/>
  <c r="H27044" i="5"/>
  <c r="H27045" i="5"/>
  <c r="H27046" i="5"/>
  <c r="H27047" i="5"/>
  <c r="H27048" i="5"/>
  <c r="H27049" i="5"/>
  <c r="H27050" i="5"/>
  <c r="H27051" i="5"/>
  <c r="H27052" i="5"/>
  <c r="H27053" i="5"/>
  <c r="H27054" i="5"/>
  <c r="H27055" i="5"/>
  <c r="H27056" i="5"/>
  <c r="H27057" i="5"/>
  <c r="H27058" i="5"/>
  <c r="H27059" i="5"/>
  <c r="H27060" i="5"/>
  <c r="H27061" i="5"/>
  <c r="H27062" i="5"/>
  <c r="H27063" i="5"/>
  <c r="H27064" i="5"/>
  <c r="H27065" i="5"/>
  <c r="H27066" i="5"/>
  <c r="H27067" i="5"/>
  <c r="H27068" i="5"/>
  <c r="H27069" i="5"/>
  <c r="H27070" i="5"/>
  <c r="H27071" i="5"/>
  <c r="H27072" i="5"/>
  <c r="H27073" i="5"/>
  <c r="H27074" i="5"/>
  <c r="H27075" i="5"/>
  <c r="H27076" i="5"/>
  <c r="H27077" i="5"/>
  <c r="H27078" i="5"/>
  <c r="H27079" i="5"/>
  <c r="H27080" i="5"/>
  <c r="H27081" i="5"/>
  <c r="H27082" i="5"/>
  <c r="H27083" i="5"/>
  <c r="H27084" i="5"/>
  <c r="H27085" i="5"/>
  <c r="H27086" i="5"/>
  <c r="H27087" i="5"/>
  <c r="H27088" i="5"/>
  <c r="H27089" i="5"/>
  <c r="H27090" i="5"/>
  <c r="H27091" i="5"/>
  <c r="H27092" i="5"/>
  <c r="H27093" i="5"/>
  <c r="H27094" i="5"/>
  <c r="H27095" i="5"/>
  <c r="H27096" i="5"/>
  <c r="H27097" i="5"/>
  <c r="H27098" i="5"/>
  <c r="H27099" i="5"/>
  <c r="H27100" i="5"/>
  <c r="H27101" i="5"/>
  <c r="H27102" i="5"/>
  <c r="H27103" i="5"/>
  <c r="H27104" i="5"/>
  <c r="H27105" i="5"/>
  <c r="H27106" i="5"/>
  <c r="H27107" i="5"/>
  <c r="H27108" i="5"/>
  <c r="H27109" i="5"/>
  <c r="H27110" i="5"/>
  <c r="H27111" i="5"/>
  <c r="H27112" i="5"/>
  <c r="H27113" i="5"/>
  <c r="H27114" i="5"/>
  <c r="H27115" i="5"/>
  <c r="H27116" i="5"/>
  <c r="H27117" i="5"/>
  <c r="H27118" i="5"/>
  <c r="H27119" i="5"/>
  <c r="H27120" i="5"/>
  <c r="H27121" i="5"/>
  <c r="H27122" i="5"/>
  <c r="H27123" i="5"/>
  <c r="H27124" i="5"/>
  <c r="H27125" i="5"/>
  <c r="H27126" i="5"/>
  <c r="H27127" i="5"/>
  <c r="H27128" i="5"/>
  <c r="H27129" i="5"/>
  <c r="H27130" i="5"/>
  <c r="H27131" i="5"/>
  <c r="H27132" i="5"/>
  <c r="H27133" i="5"/>
  <c r="H27134" i="5"/>
  <c r="H27135" i="5"/>
  <c r="H27136" i="5"/>
  <c r="H27137" i="5"/>
  <c r="H27138" i="5"/>
  <c r="H27139" i="5"/>
  <c r="H27140" i="5"/>
  <c r="H27141" i="5"/>
  <c r="H27142" i="5"/>
  <c r="H27143" i="5"/>
  <c r="H27144" i="5"/>
  <c r="H27145" i="5"/>
  <c r="H27146" i="5"/>
  <c r="H27147" i="5"/>
  <c r="H27148" i="5"/>
  <c r="H27149" i="5"/>
  <c r="H27150" i="5"/>
  <c r="H27151" i="5"/>
  <c r="H27152" i="5"/>
  <c r="H27153" i="5"/>
  <c r="H27154" i="5"/>
  <c r="H27155" i="5"/>
  <c r="H27156" i="5"/>
  <c r="H27157" i="5"/>
  <c r="H27158" i="5"/>
  <c r="H27159" i="5"/>
  <c r="H27160" i="5"/>
  <c r="H27161" i="5"/>
  <c r="H27162" i="5"/>
  <c r="H27163" i="5"/>
  <c r="H27164" i="5"/>
  <c r="H27165" i="5"/>
  <c r="H27166" i="5"/>
  <c r="H27167" i="5"/>
  <c r="H27168" i="5"/>
  <c r="H27169" i="5"/>
  <c r="H27170" i="5"/>
  <c r="H27171" i="5"/>
  <c r="H27172" i="5"/>
  <c r="H27173" i="5"/>
  <c r="H27174" i="5"/>
  <c r="H27175" i="5"/>
  <c r="H27176" i="5"/>
  <c r="H27177" i="5"/>
  <c r="H27178" i="5"/>
  <c r="H27179" i="5"/>
  <c r="H27180" i="5"/>
  <c r="H27181" i="5"/>
  <c r="H27182" i="5"/>
  <c r="H27183" i="5"/>
  <c r="H27184" i="5"/>
  <c r="H27185" i="5"/>
  <c r="H27186" i="5"/>
  <c r="H27187" i="5"/>
  <c r="H27188" i="5"/>
  <c r="H27189" i="5"/>
  <c r="H27190" i="5"/>
  <c r="H27191" i="5"/>
  <c r="H27192" i="5"/>
  <c r="H27193" i="5"/>
  <c r="H27194" i="5"/>
  <c r="H27195" i="5"/>
  <c r="H27196" i="5"/>
  <c r="H27197" i="5"/>
  <c r="H27198" i="5"/>
  <c r="H27199" i="5"/>
  <c r="H27200" i="5"/>
  <c r="H27201" i="5"/>
  <c r="H27202" i="5"/>
  <c r="H27203" i="5"/>
  <c r="H27204" i="5"/>
  <c r="H27205" i="5"/>
  <c r="H27206" i="5"/>
  <c r="H27207" i="5"/>
  <c r="H27208" i="5"/>
  <c r="H27209" i="5"/>
  <c r="H27210" i="5"/>
  <c r="H27211" i="5"/>
  <c r="H27212" i="5"/>
  <c r="H27213" i="5"/>
  <c r="H27214" i="5"/>
  <c r="H27215" i="5"/>
  <c r="H27216" i="5"/>
  <c r="H27217" i="5"/>
  <c r="H27218" i="5"/>
  <c r="H27219" i="5"/>
  <c r="H27220" i="5"/>
  <c r="H27221" i="5"/>
  <c r="H27222" i="5"/>
  <c r="H27223" i="5"/>
  <c r="H27224" i="5"/>
  <c r="H27225" i="5"/>
  <c r="H27226" i="5"/>
  <c r="H27227" i="5"/>
  <c r="H27228" i="5"/>
  <c r="H27229" i="5"/>
  <c r="H27230" i="5"/>
  <c r="H27231" i="5"/>
  <c r="H27232" i="5"/>
  <c r="H27233" i="5"/>
  <c r="H27234" i="5"/>
  <c r="H27235" i="5"/>
  <c r="H27236" i="5"/>
  <c r="H27237" i="5"/>
  <c r="H27238" i="5"/>
  <c r="H27239" i="5"/>
  <c r="H27240" i="5"/>
  <c r="H27241" i="5"/>
  <c r="H27242" i="5"/>
  <c r="H27243" i="5"/>
  <c r="H27244" i="5"/>
  <c r="H27245" i="5"/>
  <c r="H27246" i="5"/>
  <c r="H27247" i="5"/>
  <c r="H27248" i="5"/>
  <c r="H27249" i="5"/>
  <c r="H27250" i="5"/>
  <c r="H27251" i="5"/>
  <c r="H27252" i="5"/>
  <c r="H27253" i="5"/>
  <c r="H27254" i="5"/>
  <c r="H27255" i="5"/>
  <c r="H27256" i="5"/>
  <c r="H27257" i="5"/>
  <c r="H27258" i="5"/>
  <c r="H27259" i="5"/>
  <c r="H27260" i="5"/>
  <c r="H27261" i="5"/>
  <c r="H27262" i="5"/>
  <c r="H27263" i="5"/>
  <c r="H27264" i="5"/>
  <c r="H27265" i="5"/>
  <c r="H27266" i="5"/>
  <c r="H27267" i="5"/>
  <c r="H27268" i="5"/>
  <c r="H27269" i="5"/>
  <c r="H27270" i="5"/>
  <c r="H27271" i="5"/>
  <c r="H27272" i="5"/>
  <c r="H27273" i="5"/>
  <c r="H27274" i="5"/>
  <c r="H27275" i="5"/>
  <c r="H27276" i="5"/>
  <c r="H27277" i="5"/>
  <c r="H27278" i="5"/>
  <c r="H27279" i="5"/>
  <c r="H27280" i="5"/>
  <c r="H27281" i="5"/>
  <c r="H27282" i="5"/>
  <c r="H27283" i="5"/>
  <c r="H27284" i="5"/>
  <c r="H27285" i="5"/>
  <c r="H27286" i="5"/>
  <c r="H27287" i="5"/>
  <c r="H27288" i="5"/>
  <c r="H27289" i="5"/>
  <c r="H27290" i="5"/>
  <c r="H27291" i="5"/>
  <c r="H27292" i="5"/>
  <c r="H27293" i="5"/>
  <c r="H27294" i="5"/>
  <c r="H27295" i="5"/>
  <c r="H27296" i="5"/>
  <c r="H27297" i="5"/>
  <c r="H27298" i="5"/>
  <c r="H27299" i="5"/>
  <c r="H27300" i="5"/>
  <c r="H27301" i="5"/>
  <c r="H27302" i="5"/>
  <c r="H27303" i="5"/>
  <c r="H27304" i="5"/>
  <c r="H27305" i="5"/>
  <c r="H27306" i="5"/>
  <c r="H27307" i="5"/>
  <c r="H27308" i="5"/>
  <c r="H27309" i="5"/>
  <c r="H27310" i="5"/>
  <c r="H27311" i="5"/>
  <c r="H27312" i="5"/>
  <c r="H27313" i="5"/>
  <c r="H27314" i="5"/>
  <c r="H27315" i="5"/>
  <c r="H27316" i="5"/>
  <c r="H27317" i="5"/>
  <c r="H27318" i="5"/>
  <c r="H27319" i="5"/>
  <c r="H27320" i="5"/>
  <c r="H27321" i="5"/>
  <c r="H27322" i="5"/>
  <c r="H27323" i="5"/>
  <c r="H27324" i="5"/>
  <c r="H27325" i="5"/>
  <c r="H27326" i="5"/>
  <c r="H27327" i="5"/>
  <c r="H27328" i="5"/>
  <c r="H27329" i="5"/>
  <c r="H27330" i="5"/>
  <c r="H27331" i="5"/>
  <c r="H27332" i="5"/>
  <c r="H27333" i="5"/>
  <c r="H27334" i="5"/>
  <c r="H27335" i="5"/>
  <c r="H27336" i="5"/>
  <c r="H27337" i="5"/>
  <c r="H27338" i="5"/>
  <c r="H27339" i="5"/>
  <c r="H27340" i="5"/>
  <c r="H27341" i="5"/>
  <c r="H27342" i="5"/>
  <c r="H27343" i="5"/>
  <c r="H27344" i="5"/>
  <c r="H27345" i="5"/>
  <c r="H27346" i="5"/>
  <c r="H27347" i="5"/>
  <c r="H27348" i="5"/>
  <c r="H27349" i="5"/>
  <c r="H27350" i="5"/>
  <c r="H27351" i="5"/>
  <c r="H27352" i="5"/>
  <c r="H27353" i="5"/>
  <c r="H27354" i="5"/>
  <c r="H27355" i="5"/>
  <c r="H27356" i="5"/>
  <c r="H27357" i="5"/>
  <c r="H27358" i="5"/>
  <c r="H27359" i="5"/>
  <c r="H27360" i="5"/>
  <c r="H27361" i="5"/>
  <c r="H27362" i="5"/>
  <c r="H27363" i="5"/>
  <c r="H27364" i="5"/>
  <c r="H27365" i="5"/>
  <c r="H27366" i="5"/>
  <c r="H27367" i="5"/>
  <c r="H27368" i="5"/>
  <c r="H27369" i="5"/>
  <c r="H27370" i="5"/>
  <c r="H27371" i="5"/>
  <c r="H27372" i="5"/>
  <c r="H27373" i="5"/>
  <c r="H27374" i="5"/>
  <c r="H27375" i="5"/>
  <c r="H27376" i="5"/>
  <c r="H27377" i="5"/>
  <c r="H27378" i="5"/>
  <c r="H27379" i="5"/>
  <c r="H27380" i="5"/>
  <c r="H27381" i="5"/>
  <c r="H27382" i="5"/>
  <c r="H27383" i="5"/>
  <c r="H27384" i="5"/>
  <c r="H27385" i="5"/>
  <c r="H27386" i="5"/>
  <c r="H27387" i="5"/>
  <c r="H27388" i="5"/>
  <c r="H27389" i="5"/>
  <c r="H27390" i="5"/>
  <c r="H27391" i="5"/>
  <c r="H27392" i="5"/>
  <c r="H27393" i="5"/>
  <c r="H27394" i="5"/>
  <c r="H27395" i="5"/>
  <c r="H27396" i="5"/>
  <c r="H27397" i="5"/>
  <c r="H27398" i="5"/>
  <c r="H27399" i="5"/>
  <c r="H27400" i="5"/>
  <c r="H27401" i="5"/>
  <c r="H27402" i="5"/>
  <c r="H27403" i="5"/>
  <c r="H27404" i="5"/>
  <c r="H27405" i="5"/>
  <c r="H27406" i="5"/>
  <c r="H27407" i="5"/>
  <c r="H27408" i="5"/>
  <c r="H27409" i="5"/>
  <c r="H27410" i="5"/>
  <c r="H27411" i="5"/>
  <c r="H27412" i="5"/>
  <c r="H27413" i="5"/>
  <c r="H27414" i="5"/>
  <c r="H27415" i="5"/>
  <c r="H27416" i="5"/>
  <c r="H27417" i="5"/>
  <c r="H27418" i="5"/>
  <c r="H27419" i="5"/>
  <c r="H27420" i="5"/>
  <c r="H27421" i="5"/>
  <c r="H27422" i="5"/>
  <c r="H27423" i="5"/>
  <c r="H27424" i="5"/>
  <c r="H27425" i="5"/>
  <c r="H27426" i="5"/>
  <c r="H27427" i="5"/>
  <c r="H27428" i="5"/>
  <c r="H27429" i="5"/>
  <c r="H27430" i="5"/>
  <c r="H27431" i="5"/>
  <c r="H27432" i="5"/>
  <c r="H27433" i="5"/>
  <c r="H27434" i="5"/>
  <c r="H27435" i="5"/>
  <c r="H27436" i="5"/>
  <c r="H27437" i="5"/>
  <c r="H27438" i="5"/>
  <c r="H27439" i="5"/>
  <c r="H27440" i="5"/>
  <c r="H27441" i="5"/>
  <c r="H27442" i="5"/>
  <c r="H27443" i="5"/>
  <c r="H27444" i="5"/>
  <c r="H27445" i="5"/>
  <c r="H27446" i="5"/>
  <c r="H27447" i="5"/>
  <c r="H27448" i="5"/>
  <c r="H27449" i="5"/>
  <c r="H27450" i="5"/>
  <c r="H27451" i="5"/>
  <c r="H27452" i="5"/>
  <c r="H27453" i="5"/>
  <c r="H27454" i="5"/>
  <c r="H27455" i="5"/>
  <c r="H27456" i="5"/>
  <c r="H27457" i="5"/>
  <c r="H27458" i="5"/>
  <c r="H27459" i="5"/>
  <c r="H27460" i="5"/>
  <c r="H27461" i="5"/>
  <c r="H27462" i="5"/>
  <c r="H27463" i="5"/>
  <c r="H27464" i="5"/>
  <c r="H27465" i="5"/>
  <c r="H27466" i="5"/>
  <c r="H27467" i="5"/>
  <c r="H27468" i="5"/>
  <c r="H27469" i="5"/>
  <c r="H27470" i="5"/>
  <c r="H27471" i="5"/>
  <c r="H27472" i="5"/>
  <c r="H27473" i="5"/>
  <c r="H27474" i="5"/>
  <c r="H27475" i="5"/>
  <c r="H27476" i="5"/>
  <c r="H27477" i="5"/>
  <c r="H27478" i="5"/>
  <c r="H27479" i="5"/>
  <c r="H27480" i="5"/>
  <c r="H27481" i="5"/>
  <c r="H27482" i="5"/>
  <c r="H27483" i="5"/>
  <c r="H27484" i="5"/>
  <c r="H27485" i="5"/>
  <c r="H27486" i="5"/>
  <c r="H27487" i="5"/>
  <c r="H27488" i="5"/>
  <c r="H27489" i="5"/>
  <c r="H27490" i="5"/>
  <c r="H27491" i="5"/>
  <c r="H27492" i="5"/>
  <c r="H27493" i="5"/>
  <c r="H27494" i="5"/>
  <c r="H27495" i="5"/>
  <c r="H27496" i="5"/>
  <c r="H27497" i="5"/>
  <c r="H27498" i="5"/>
  <c r="H27499" i="5"/>
  <c r="H27500" i="5"/>
  <c r="H27501" i="5"/>
  <c r="H27502" i="5"/>
  <c r="H27503" i="5"/>
  <c r="H27504" i="5"/>
  <c r="H27505" i="5"/>
  <c r="H27506" i="5"/>
  <c r="H27507" i="5"/>
  <c r="H27508" i="5"/>
  <c r="H27509" i="5"/>
  <c r="H27510" i="5"/>
  <c r="H27511" i="5"/>
  <c r="H27512" i="5"/>
  <c r="H27513" i="5"/>
  <c r="H27514" i="5"/>
  <c r="H27515" i="5"/>
  <c r="H27516" i="5"/>
  <c r="H27517" i="5"/>
  <c r="H27518" i="5"/>
  <c r="H27519" i="5"/>
  <c r="H27520" i="5"/>
  <c r="H27521" i="5"/>
  <c r="H27522" i="5"/>
  <c r="H27523" i="5"/>
  <c r="H27524" i="5"/>
  <c r="H27525" i="5"/>
  <c r="H27526" i="5"/>
  <c r="H27527" i="5"/>
  <c r="H27528" i="5"/>
  <c r="H27529" i="5"/>
  <c r="H27530" i="5"/>
  <c r="H27531" i="5"/>
  <c r="H27532" i="5"/>
  <c r="H27533" i="5"/>
  <c r="H27534" i="5"/>
  <c r="H27535" i="5"/>
  <c r="H27536" i="5"/>
  <c r="H27537" i="5"/>
  <c r="H27538" i="5"/>
  <c r="H27539" i="5"/>
  <c r="H27540" i="5"/>
  <c r="H27541" i="5"/>
  <c r="H27542" i="5"/>
  <c r="H27543" i="5"/>
  <c r="H27544" i="5"/>
  <c r="H27545" i="5"/>
  <c r="H27546" i="5"/>
  <c r="H27547" i="5"/>
  <c r="H27548" i="5"/>
  <c r="H27549" i="5"/>
  <c r="H27550" i="5"/>
  <c r="H27551" i="5"/>
  <c r="H27552" i="5"/>
  <c r="H27553" i="5"/>
  <c r="H27554" i="5"/>
  <c r="H27555" i="5"/>
  <c r="H27556" i="5"/>
  <c r="H27557" i="5"/>
  <c r="H27558" i="5"/>
  <c r="H27559" i="5"/>
  <c r="H27560" i="5"/>
  <c r="H27561" i="5"/>
  <c r="H27562" i="5"/>
  <c r="H27563" i="5"/>
  <c r="H27564" i="5"/>
  <c r="H27565" i="5"/>
  <c r="H27566" i="5"/>
  <c r="H27567" i="5"/>
  <c r="H27568" i="5"/>
  <c r="H27569" i="5"/>
  <c r="H27570" i="5"/>
  <c r="H27571" i="5"/>
  <c r="H27572" i="5"/>
  <c r="H27573" i="5"/>
  <c r="H27574" i="5"/>
  <c r="H27575" i="5"/>
  <c r="H27576" i="5"/>
  <c r="H27577" i="5"/>
  <c r="H27578" i="5"/>
  <c r="H27579" i="5"/>
  <c r="H27580" i="5"/>
  <c r="H27581" i="5"/>
  <c r="H27582" i="5"/>
  <c r="H27583" i="5"/>
  <c r="H27584" i="5"/>
  <c r="H27585" i="5"/>
  <c r="H27586" i="5"/>
  <c r="H27587" i="5"/>
  <c r="H27588" i="5"/>
  <c r="H27589" i="5"/>
  <c r="H27590" i="5"/>
  <c r="H27591" i="5"/>
  <c r="H27592" i="5"/>
  <c r="H27593" i="5"/>
  <c r="H27594" i="5"/>
  <c r="H27595" i="5"/>
  <c r="H27596" i="5"/>
  <c r="H27597" i="5"/>
  <c r="H27598" i="5"/>
  <c r="H27599" i="5"/>
  <c r="H27600" i="5"/>
  <c r="H27601" i="5"/>
  <c r="H27602" i="5"/>
  <c r="H27603" i="5"/>
  <c r="H27604" i="5"/>
  <c r="H27605" i="5"/>
  <c r="H27606" i="5"/>
  <c r="H27607" i="5"/>
  <c r="H27608" i="5"/>
  <c r="H27609" i="5"/>
  <c r="H27610" i="5"/>
  <c r="H27611" i="5"/>
  <c r="H27612" i="5"/>
  <c r="H27613" i="5"/>
  <c r="H27614" i="5"/>
  <c r="H27615" i="5"/>
  <c r="H27616" i="5"/>
  <c r="H27617" i="5"/>
  <c r="H27618" i="5"/>
  <c r="H27619" i="5"/>
  <c r="H27620" i="5"/>
  <c r="H27621" i="5"/>
  <c r="H27622" i="5"/>
  <c r="H27623" i="5"/>
  <c r="H27624" i="5"/>
  <c r="H27625" i="5"/>
  <c r="H27626" i="5"/>
  <c r="H27627" i="5"/>
  <c r="H27628" i="5"/>
  <c r="H27629" i="5"/>
  <c r="H27630" i="5"/>
  <c r="H27631" i="5"/>
  <c r="H27632" i="5"/>
  <c r="H27633" i="5"/>
  <c r="H27634" i="5"/>
  <c r="H27635" i="5"/>
  <c r="H27636" i="5"/>
  <c r="H27637" i="5"/>
  <c r="H27638" i="5"/>
  <c r="H27639" i="5"/>
  <c r="H27640" i="5"/>
  <c r="H27641" i="5"/>
  <c r="H27642" i="5"/>
  <c r="H27643" i="5"/>
  <c r="H27644" i="5"/>
  <c r="H27645" i="5"/>
  <c r="H27646" i="5"/>
  <c r="H27647" i="5"/>
  <c r="H27648" i="5"/>
  <c r="H27649" i="5"/>
  <c r="H27650" i="5"/>
  <c r="H27651" i="5"/>
  <c r="H27652" i="5"/>
  <c r="H27653" i="5"/>
  <c r="H27654" i="5"/>
  <c r="H27655" i="5"/>
  <c r="H27656" i="5"/>
  <c r="H27657" i="5"/>
  <c r="H27658" i="5"/>
  <c r="H27659" i="5"/>
  <c r="H27660" i="5"/>
  <c r="H27661" i="5"/>
  <c r="H27662" i="5"/>
  <c r="H27663" i="5"/>
  <c r="H27664" i="5"/>
  <c r="H27665" i="5"/>
  <c r="H27666" i="5"/>
  <c r="H27667" i="5"/>
  <c r="H27668" i="5"/>
  <c r="H27669" i="5"/>
  <c r="H27670" i="5"/>
  <c r="H27671" i="5"/>
  <c r="H27672" i="5"/>
  <c r="H27673" i="5"/>
  <c r="H27674" i="5"/>
  <c r="H27675" i="5"/>
  <c r="H27676" i="5"/>
  <c r="H27677" i="5"/>
  <c r="H27678" i="5"/>
  <c r="H27679" i="5"/>
  <c r="H27680" i="5"/>
  <c r="H27681" i="5"/>
  <c r="H27682" i="5"/>
  <c r="H27683" i="5"/>
  <c r="H27684" i="5"/>
  <c r="H27685" i="5"/>
  <c r="H27686" i="5"/>
  <c r="H27687" i="5"/>
  <c r="H27688" i="5"/>
  <c r="H27689" i="5"/>
  <c r="H27690" i="5"/>
  <c r="H27691" i="5"/>
  <c r="H27692" i="5"/>
  <c r="H27693" i="5"/>
  <c r="H27694" i="5"/>
  <c r="H27695" i="5"/>
  <c r="H27696" i="5"/>
  <c r="H27697" i="5"/>
  <c r="H27698" i="5"/>
  <c r="H27699" i="5"/>
  <c r="H27700" i="5"/>
  <c r="H27701" i="5"/>
  <c r="H27702" i="5"/>
  <c r="H27703" i="5"/>
  <c r="H27704" i="5"/>
  <c r="H27705" i="5"/>
  <c r="H27706" i="5"/>
  <c r="H27707" i="5"/>
  <c r="H27708" i="5"/>
  <c r="H27709" i="5"/>
  <c r="H27710" i="5"/>
  <c r="H27711" i="5"/>
  <c r="H27712" i="5"/>
  <c r="H27713" i="5"/>
  <c r="H27714" i="5"/>
  <c r="H27715" i="5"/>
  <c r="H27716" i="5"/>
  <c r="H27717" i="5"/>
  <c r="H27718" i="5"/>
  <c r="H27719" i="5"/>
  <c r="H27720" i="5"/>
  <c r="H27721" i="5"/>
  <c r="H27722" i="5"/>
  <c r="H27723" i="5"/>
  <c r="H27724" i="5"/>
  <c r="H27725" i="5"/>
  <c r="H27726" i="5"/>
  <c r="H27727" i="5"/>
  <c r="H27728" i="5"/>
  <c r="H27729" i="5"/>
  <c r="H27730" i="5"/>
  <c r="H27731" i="5"/>
  <c r="H27732" i="5"/>
  <c r="H27733" i="5"/>
  <c r="H27734" i="5"/>
  <c r="H27735" i="5"/>
  <c r="H27736" i="5"/>
  <c r="H27737" i="5"/>
  <c r="H27738" i="5"/>
  <c r="H27739" i="5"/>
  <c r="H27740" i="5"/>
  <c r="H27741" i="5"/>
  <c r="H27742" i="5"/>
  <c r="H27743" i="5"/>
  <c r="H27744" i="5"/>
  <c r="H27745" i="5"/>
  <c r="H27746" i="5"/>
  <c r="H27747" i="5"/>
  <c r="H27748" i="5"/>
  <c r="H27749" i="5"/>
  <c r="H27750" i="5"/>
  <c r="H27751" i="5"/>
  <c r="H27752" i="5"/>
  <c r="H27753" i="5"/>
  <c r="H27754" i="5"/>
  <c r="H27755" i="5"/>
  <c r="H27756" i="5"/>
  <c r="H27757" i="5"/>
  <c r="H27758" i="5"/>
  <c r="H27759" i="5"/>
  <c r="H27760" i="5"/>
  <c r="H27761" i="5"/>
  <c r="H27762" i="5"/>
  <c r="H27763" i="5"/>
  <c r="H27764" i="5"/>
  <c r="H27765" i="5"/>
  <c r="H27766" i="5"/>
  <c r="H27767" i="5"/>
  <c r="H27768" i="5"/>
  <c r="H27769" i="5"/>
  <c r="H27770" i="5"/>
  <c r="H27771" i="5"/>
  <c r="H27772" i="5"/>
  <c r="H27773" i="5"/>
  <c r="H27774" i="5"/>
  <c r="H27775" i="5"/>
  <c r="H27776" i="5"/>
  <c r="H27777" i="5"/>
  <c r="H27778" i="5"/>
  <c r="H27779" i="5"/>
  <c r="H27780" i="5"/>
  <c r="H27781" i="5"/>
  <c r="H27782" i="5"/>
  <c r="H27783" i="5"/>
  <c r="H27784" i="5"/>
  <c r="H27785" i="5"/>
  <c r="H27786" i="5"/>
  <c r="H27787" i="5"/>
  <c r="H27788" i="5"/>
  <c r="H27789" i="5"/>
  <c r="H27790" i="5"/>
  <c r="H27791" i="5"/>
  <c r="H27792" i="5"/>
  <c r="H27793" i="5"/>
  <c r="H27794" i="5"/>
  <c r="H27795" i="5"/>
  <c r="H27796" i="5"/>
  <c r="H27797" i="5"/>
  <c r="H27798" i="5"/>
  <c r="H27799" i="5"/>
  <c r="H27800" i="5"/>
  <c r="H27801" i="5"/>
  <c r="H27802" i="5"/>
  <c r="H27803" i="5"/>
  <c r="H27804" i="5"/>
  <c r="H27805" i="5"/>
  <c r="H27806" i="5"/>
  <c r="H27807" i="5"/>
  <c r="H27808" i="5"/>
  <c r="H27809" i="5"/>
  <c r="H27810" i="5"/>
  <c r="H27811" i="5"/>
  <c r="H27812" i="5"/>
  <c r="H27813" i="5"/>
  <c r="H27814" i="5"/>
  <c r="H27815" i="5"/>
  <c r="H27816" i="5"/>
  <c r="H27817" i="5"/>
  <c r="H27818" i="5"/>
  <c r="H27819" i="5"/>
  <c r="H27820" i="5"/>
  <c r="H27821" i="5"/>
  <c r="H27822" i="5"/>
  <c r="H27823" i="5"/>
  <c r="H27824" i="5"/>
  <c r="H27825" i="5"/>
  <c r="H27826" i="5"/>
  <c r="H27827" i="5"/>
  <c r="H27828" i="5"/>
  <c r="H27829" i="5"/>
  <c r="H27830" i="5"/>
  <c r="H27831" i="5"/>
  <c r="H27832" i="5"/>
  <c r="H27833" i="5"/>
  <c r="H27834" i="5"/>
  <c r="H27835" i="5"/>
  <c r="H27836" i="5"/>
  <c r="H27837" i="5"/>
  <c r="H27838" i="5"/>
  <c r="H27839" i="5"/>
  <c r="H27840" i="5"/>
  <c r="H27841" i="5"/>
  <c r="H27842" i="5"/>
  <c r="H27843" i="5"/>
  <c r="H27844" i="5"/>
  <c r="H27845" i="5"/>
  <c r="H27846" i="5"/>
  <c r="H27847" i="5"/>
  <c r="H27848" i="5"/>
  <c r="H27849" i="5"/>
  <c r="H27850" i="5"/>
  <c r="H27851" i="5"/>
  <c r="H27852" i="5"/>
  <c r="H27853" i="5"/>
  <c r="H27854" i="5"/>
  <c r="H27855" i="5"/>
  <c r="H27856" i="5"/>
  <c r="H27857" i="5"/>
  <c r="H27858" i="5"/>
  <c r="H27859" i="5"/>
  <c r="H27860" i="5"/>
  <c r="H27861" i="5"/>
  <c r="H27862" i="5"/>
  <c r="H27863" i="5"/>
  <c r="H27864" i="5"/>
  <c r="H27865" i="5"/>
  <c r="H27866" i="5"/>
  <c r="H27867" i="5"/>
  <c r="H27868" i="5"/>
  <c r="H27869" i="5"/>
  <c r="H27870" i="5"/>
  <c r="H27871" i="5"/>
  <c r="H27872" i="5"/>
  <c r="H27873" i="5"/>
  <c r="H27874" i="5"/>
  <c r="H27875" i="5"/>
  <c r="H27876" i="5"/>
  <c r="H27877" i="5"/>
  <c r="H27878" i="5"/>
  <c r="H27879" i="5"/>
  <c r="H27880" i="5"/>
  <c r="H27881" i="5"/>
  <c r="H27882" i="5"/>
  <c r="H27883" i="5"/>
  <c r="H27884" i="5"/>
  <c r="H27885" i="5"/>
  <c r="H27886" i="5"/>
  <c r="H27887" i="5"/>
  <c r="H27888" i="5"/>
  <c r="H27889" i="5"/>
  <c r="H27890" i="5"/>
  <c r="H27891" i="5"/>
  <c r="H27892" i="5"/>
  <c r="H27893" i="5"/>
  <c r="H27894" i="5"/>
  <c r="H27895" i="5"/>
  <c r="H27896" i="5"/>
  <c r="H27897" i="5"/>
  <c r="H27898" i="5"/>
  <c r="H27899" i="5"/>
  <c r="H27900" i="5"/>
  <c r="H27901" i="5"/>
  <c r="H27902" i="5"/>
  <c r="H27903" i="5"/>
  <c r="H27904" i="5"/>
  <c r="H27905" i="5"/>
  <c r="H27906" i="5"/>
  <c r="H27907" i="5"/>
  <c r="H27908" i="5"/>
  <c r="H27909" i="5"/>
  <c r="H27910" i="5"/>
  <c r="H27911" i="5"/>
  <c r="H27912" i="5"/>
  <c r="H27913" i="5"/>
  <c r="H27914" i="5"/>
  <c r="H27915" i="5"/>
  <c r="H27916" i="5"/>
  <c r="H27917" i="5"/>
  <c r="H27918" i="5"/>
  <c r="H27919" i="5"/>
  <c r="H27920" i="5"/>
  <c r="H27921" i="5"/>
  <c r="H27922" i="5"/>
  <c r="H27923" i="5"/>
  <c r="H27924" i="5"/>
  <c r="H27925" i="5"/>
  <c r="H27926" i="5"/>
  <c r="H27927" i="5"/>
  <c r="H27928" i="5"/>
  <c r="H27929" i="5"/>
  <c r="H27930" i="5"/>
  <c r="H27931" i="5"/>
  <c r="H27932" i="5"/>
  <c r="H27933" i="5"/>
  <c r="H27934" i="5"/>
  <c r="H27935" i="5"/>
  <c r="H27936" i="5"/>
  <c r="H27937" i="5"/>
  <c r="H27938" i="5"/>
  <c r="H27939" i="5"/>
  <c r="H27940" i="5"/>
  <c r="H27941" i="5"/>
  <c r="H27942" i="5"/>
  <c r="H27943" i="5"/>
  <c r="H27944" i="5"/>
  <c r="H27945" i="5"/>
  <c r="H27946" i="5"/>
  <c r="H27947" i="5"/>
  <c r="H27948" i="5"/>
  <c r="H27949" i="5"/>
  <c r="H27950" i="5"/>
  <c r="H27951" i="5"/>
  <c r="H27952" i="5"/>
  <c r="H27953" i="5"/>
  <c r="H27954" i="5"/>
  <c r="H27955" i="5"/>
  <c r="H27956" i="5"/>
  <c r="H27957" i="5"/>
  <c r="H27958" i="5"/>
  <c r="H27959" i="5"/>
  <c r="H27960" i="5"/>
  <c r="H27961" i="5"/>
  <c r="H27962" i="5"/>
  <c r="H27963" i="5"/>
  <c r="H27964" i="5"/>
  <c r="H27965" i="5"/>
  <c r="H27966" i="5"/>
  <c r="H27967" i="5"/>
  <c r="H27968" i="5"/>
  <c r="H27969" i="5"/>
  <c r="H27970" i="5"/>
  <c r="H27971" i="5"/>
  <c r="H27972" i="5"/>
  <c r="H27973" i="5"/>
  <c r="H27974" i="5"/>
  <c r="H27975" i="5"/>
  <c r="H27976" i="5"/>
  <c r="H27977" i="5"/>
  <c r="H27978" i="5"/>
  <c r="H27979" i="5"/>
  <c r="H27980" i="5"/>
  <c r="H27981" i="5"/>
  <c r="H27982" i="5"/>
  <c r="H27983" i="5"/>
  <c r="H27984" i="5"/>
  <c r="H27985" i="5"/>
  <c r="H27986" i="5"/>
  <c r="H27987" i="5"/>
  <c r="H27988" i="5"/>
  <c r="H27989" i="5"/>
  <c r="H27990" i="5"/>
  <c r="H27991" i="5"/>
  <c r="H27992" i="5"/>
  <c r="H27993" i="5"/>
  <c r="H27994" i="5"/>
  <c r="H27995" i="5"/>
  <c r="H27996" i="5"/>
  <c r="H27997" i="5"/>
  <c r="H27998" i="5"/>
  <c r="H27999" i="5"/>
  <c r="H28000" i="5"/>
  <c r="H28001" i="5"/>
  <c r="H28002" i="5"/>
  <c r="H28003" i="5"/>
  <c r="H28004" i="5"/>
  <c r="H28005" i="5"/>
  <c r="H28006" i="5"/>
  <c r="H28007" i="5"/>
  <c r="H28008" i="5"/>
  <c r="H28009" i="5"/>
  <c r="H28010" i="5"/>
  <c r="H28011" i="5"/>
  <c r="H28012" i="5"/>
  <c r="H28013" i="5"/>
  <c r="H28014" i="5"/>
  <c r="H28015" i="5"/>
  <c r="H28016" i="5"/>
  <c r="H28017" i="5"/>
  <c r="H28018" i="5"/>
  <c r="H28019" i="5"/>
  <c r="H28020" i="5"/>
  <c r="H28021" i="5"/>
  <c r="H28022" i="5"/>
  <c r="H28023" i="5"/>
  <c r="H28024" i="5"/>
  <c r="H28025" i="5"/>
  <c r="H28026" i="5"/>
  <c r="H28027" i="5"/>
  <c r="H28028" i="5"/>
  <c r="H28029" i="5"/>
  <c r="H28030" i="5"/>
  <c r="H28031" i="5"/>
  <c r="H28032" i="5"/>
  <c r="H28033" i="5"/>
  <c r="H28034" i="5"/>
  <c r="H28035" i="5"/>
  <c r="H28036" i="5"/>
  <c r="H28037" i="5"/>
  <c r="H28038" i="5"/>
  <c r="H28039" i="5"/>
  <c r="H28040" i="5"/>
  <c r="H28041" i="5"/>
  <c r="H28042" i="5"/>
  <c r="H28043" i="5"/>
  <c r="H28044" i="5"/>
  <c r="H28045" i="5"/>
  <c r="H28046" i="5"/>
  <c r="H28047" i="5"/>
  <c r="H28048" i="5"/>
  <c r="H28049" i="5"/>
  <c r="H28050" i="5"/>
  <c r="H28051" i="5"/>
  <c r="H28052" i="5"/>
  <c r="H28053" i="5"/>
  <c r="H28054" i="5"/>
  <c r="H28055" i="5"/>
  <c r="H28056" i="5"/>
  <c r="H28057" i="5"/>
  <c r="H28058" i="5"/>
  <c r="H28059" i="5"/>
  <c r="H28060" i="5"/>
  <c r="H28061" i="5"/>
  <c r="H28062" i="5"/>
  <c r="H28063" i="5"/>
  <c r="H28064" i="5"/>
  <c r="H28065" i="5"/>
  <c r="H28066" i="5"/>
  <c r="H28067" i="5"/>
  <c r="H28068" i="5"/>
  <c r="H28069" i="5"/>
  <c r="H28070" i="5"/>
  <c r="H28071" i="5"/>
  <c r="H28072" i="5"/>
  <c r="H28073" i="5"/>
  <c r="H28074" i="5"/>
  <c r="H28075" i="5"/>
  <c r="H28076" i="5"/>
  <c r="H28077" i="5"/>
  <c r="H28078" i="5"/>
  <c r="H28079" i="5"/>
  <c r="H28080" i="5"/>
  <c r="H28081" i="5"/>
  <c r="H28082" i="5"/>
  <c r="H28083" i="5"/>
  <c r="H28084" i="5"/>
  <c r="H28085" i="5"/>
  <c r="H28086" i="5"/>
  <c r="H28087" i="5"/>
  <c r="H28088" i="5"/>
  <c r="H28089" i="5"/>
  <c r="H28090" i="5"/>
  <c r="H28091" i="5"/>
  <c r="H28092" i="5"/>
  <c r="H28093" i="5"/>
  <c r="H28094" i="5"/>
  <c r="H28095" i="5"/>
  <c r="H28096" i="5"/>
  <c r="H28097" i="5"/>
  <c r="H28098" i="5"/>
  <c r="H28099" i="5"/>
  <c r="H28100" i="5"/>
  <c r="H28101" i="5"/>
  <c r="H28102" i="5"/>
  <c r="H28103" i="5"/>
  <c r="H28104" i="5"/>
  <c r="H28105" i="5"/>
  <c r="H28106" i="5"/>
  <c r="H28107" i="5"/>
  <c r="H28108" i="5"/>
  <c r="H28109" i="5"/>
  <c r="H28110" i="5"/>
  <c r="H28111" i="5"/>
  <c r="H28112" i="5"/>
  <c r="H28113" i="5"/>
  <c r="H28114" i="5"/>
  <c r="H28115" i="5"/>
  <c r="H28116" i="5"/>
  <c r="H28117" i="5"/>
  <c r="H28118" i="5"/>
  <c r="H28119" i="5"/>
  <c r="H28120" i="5"/>
  <c r="H28121" i="5"/>
  <c r="H28122" i="5"/>
  <c r="H28123" i="5"/>
  <c r="H28124" i="5"/>
  <c r="H28125" i="5"/>
  <c r="H28126" i="5"/>
  <c r="H28127" i="5"/>
  <c r="H28128" i="5"/>
  <c r="H28129" i="5"/>
  <c r="H28130" i="5"/>
  <c r="H28131" i="5"/>
  <c r="H28132" i="5"/>
  <c r="H28133" i="5"/>
  <c r="H28134" i="5"/>
  <c r="H28135" i="5"/>
  <c r="H28136" i="5"/>
  <c r="H28137" i="5"/>
  <c r="H28138" i="5"/>
  <c r="H28139" i="5"/>
  <c r="H28140" i="5"/>
  <c r="H28141" i="5"/>
  <c r="H28142" i="5"/>
  <c r="H28143" i="5"/>
  <c r="H28144" i="5"/>
  <c r="H28145" i="5"/>
  <c r="H28146" i="5"/>
  <c r="H28147" i="5"/>
  <c r="H28148" i="5"/>
  <c r="H28149" i="5"/>
  <c r="H28150" i="5"/>
  <c r="H28151" i="5"/>
  <c r="H28152" i="5"/>
  <c r="H28153" i="5"/>
  <c r="H28154" i="5"/>
  <c r="H28155" i="5"/>
  <c r="H28156" i="5"/>
  <c r="H28157" i="5"/>
  <c r="H28158" i="5"/>
  <c r="H28159" i="5"/>
  <c r="H28160" i="5"/>
  <c r="H28161" i="5"/>
  <c r="H28162" i="5"/>
  <c r="H28163" i="5"/>
  <c r="H28164" i="5"/>
  <c r="H28165" i="5"/>
  <c r="H28166" i="5"/>
  <c r="H28167" i="5"/>
  <c r="H28168" i="5"/>
  <c r="H28169" i="5"/>
  <c r="H28170" i="5"/>
  <c r="H28171" i="5"/>
  <c r="H28172" i="5"/>
  <c r="H28173" i="5"/>
  <c r="H28174" i="5"/>
  <c r="H28175" i="5"/>
  <c r="H28176" i="5"/>
  <c r="H28177" i="5"/>
  <c r="H28178" i="5"/>
  <c r="H28179" i="5"/>
  <c r="H28180" i="5"/>
  <c r="H28181" i="5"/>
  <c r="H28182" i="5"/>
  <c r="H28183" i="5"/>
  <c r="H28184" i="5"/>
  <c r="H28185" i="5"/>
  <c r="H28186" i="5"/>
  <c r="H28187" i="5"/>
  <c r="H28188" i="5"/>
  <c r="H28189" i="5"/>
  <c r="H28190" i="5"/>
  <c r="H28191" i="5"/>
  <c r="H28192" i="5"/>
  <c r="H28193" i="5"/>
  <c r="H28194" i="5"/>
  <c r="H28195" i="5"/>
  <c r="H28196" i="5"/>
  <c r="H28197" i="5"/>
  <c r="H28198" i="5"/>
  <c r="H28199" i="5"/>
  <c r="H28200" i="5"/>
  <c r="H28201" i="5"/>
  <c r="H28202" i="5"/>
  <c r="H28203" i="5"/>
  <c r="H28204" i="5"/>
  <c r="H28205" i="5"/>
  <c r="H28206" i="5"/>
  <c r="H28207" i="5"/>
  <c r="H28208" i="5"/>
  <c r="H28209" i="5"/>
  <c r="H28210" i="5"/>
  <c r="H28211" i="5"/>
  <c r="H28212" i="5"/>
  <c r="H28213" i="5"/>
  <c r="H28214" i="5"/>
  <c r="H28215" i="5"/>
  <c r="H28216" i="5"/>
  <c r="H28217" i="5"/>
  <c r="H28218" i="5"/>
  <c r="H28219" i="5"/>
  <c r="H28220" i="5"/>
  <c r="H28221" i="5"/>
  <c r="H28222" i="5"/>
  <c r="H28223" i="5"/>
  <c r="H28224" i="5"/>
  <c r="H28225" i="5"/>
  <c r="H28226" i="5"/>
  <c r="H28227" i="5"/>
  <c r="H28228" i="5"/>
  <c r="H28229" i="5"/>
  <c r="H28230" i="5"/>
  <c r="H28231" i="5"/>
  <c r="H28232" i="5"/>
  <c r="H28233" i="5"/>
  <c r="H28234" i="5"/>
  <c r="H28235" i="5"/>
  <c r="H28236" i="5"/>
  <c r="H28237" i="5"/>
  <c r="H28238" i="5"/>
  <c r="H28239" i="5"/>
  <c r="H28240" i="5"/>
  <c r="H28241" i="5"/>
  <c r="H28242" i="5"/>
  <c r="H28243" i="5"/>
  <c r="H28244" i="5"/>
  <c r="H28245" i="5"/>
  <c r="H28246" i="5"/>
  <c r="H28247" i="5"/>
  <c r="H28248" i="5"/>
  <c r="H28249" i="5"/>
  <c r="H28250" i="5"/>
  <c r="H28251" i="5"/>
  <c r="H28252" i="5"/>
  <c r="H28253" i="5"/>
  <c r="H28254" i="5"/>
  <c r="H28255" i="5"/>
  <c r="H28256" i="5"/>
  <c r="H28257" i="5"/>
  <c r="H28258" i="5"/>
  <c r="H28259" i="5"/>
  <c r="H28260" i="5"/>
  <c r="H28261" i="5"/>
  <c r="H28262" i="5"/>
  <c r="H28263" i="5"/>
  <c r="H28264" i="5"/>
  <c r="H28265" i="5"/>
  <c r="H28266" i="5"/>
  <c r="H28267" i="5"/>
  <c r="H28268" i="5"/>
  <c r="H28269" i="5"/>
  <c r="H28270" i="5"/>
  <c r="H28271" i="5"/>
  <c r="H28272" i="5"/>
  <c r="H28273" i="5"/>
  <c r="H28274" i="5"/>
  <c r="H28275" i="5"/>
  <c r="H28276" i="5"/>
  <c r="H28277" i="5"/>
  <c r="H28278" i="5"/>
  <c r="H28279" i="5"/>
  <c r="H28280" i="5"/>
  <c r="H28281" i="5"/>
  <c r="H28282" i="5"/>
  <c r="H28283" i="5"/>
  <c r="H28284" i="5"/>
  <c r="H28285" i="5"/>
  <c r="H28286" i="5"/>
  <c r="H28287" i="5"/>
  <c r="H28288" i="5"/>
  <c r="H28289" i="5"/>
  <c r="H28290" i="5"/>
  <c r="H28291" i="5"/>
  <c r="H28292" i="5"/>
  <c r="H28293" i="5"/>
  <c r="H28294" i="5"/>
  <c r="H28295" i="5"/>
  <c r="H28296" i="5"/>
  <c r="H28297" i="5"/>
  <c r="H28298" i="5"/>
  <c r="H28299" i="5"/>
  <c r="H28300" i="5"/>
  <c r="H28301" i="5"/>
  <c r="H28302" i="5"/>
  <c r="H28303" i="5"/>
  <c r="H28304" i="5"/>
  <c r="H28305" i="5"/>
  <c r="H28306" i="5"/>
  <c r="H28307" i="5"/>
  <c r="H28308" i="5"/>
  <c r="H28309" i="5"/>
  <c r="H28310" i="5"/>
  <c r="H28311" i="5"/>
  <c r="H28312" i="5"/>
  <c r="H28313" i="5"/>
  <c r="H28314" i="5"/>
  <c r="H28315" i="5"/>
  <c r="H28316" i="5"/>
  <c r="H28317" i="5"/>
  <c r="H28318" i="5"/>
  <c r="H28319" i="5"/>
  <c r="H28320" i="5"/>
  <c r="H28321" i="5"/>
  <c r="H28322" i="5"/>
  <c r="H28323" i="5"/>
  <c r="H28324" i="5"/>
  <c r="H28325" i="5"/>
  <c r="H28326" i="5"/>
  <c r="H28327" i="5"/>
  <c r="H28328" i="5"/>
  <c r="H28329" i="5"/>
  <c r="H28330" i="5"/>
  <c r="H28331" i="5"/>
  <c r="H28332" i="5"/>
  <c r="H28333" i="5"/>
  <c r="H28334" i="5"/>
  <c r="H28335" i="5"/>
  <c r="H28336" i="5"/>
  <c r="H28337" i="5"/>
  <c r="H28338" i="5"/>
  <c r="H28339" i="5"/>
  <c r="H28340" i="5"/>
  <c r="H28341" i="5"/>
  <c r="H28342" i="5"/>
  <c r="H28343" i="5"/>
  <c r="H28344" i="5"/>
  <c r="H28345" i="5"/>
  <c r="H28346" i="5"/>
  <c r="H28347" i="5"/>
  <c r="H28348" i="5"/>
  <c r="H28349" i="5"/>
  <c r="H28350" i="5"/>
  <c r="H28351" i="5"/>
  <c r="H28352" i="5"/>
  <c r="H28353" i="5"/>
  <c r="H28354" i="5"/>
  <c r="H28355" i="5"/>
  <c r="H28356" i="5"/>
  <c r="H28357" i="5"/>
  <c r="H28358" i="5"/>
  <c r="H28359" i="5"/>
  <c r="H28360" i="5"/>
  <c r="H28361" i="5"/>
  <c r="H28362" i="5"/>
  <c r="H28363" i="5"/>
  <c r="H28364" i="5"/>
  <c r="H28365" i="5"/>
  <c r="H28366" i="5"/>
  <c r="H28367" i="5"/>
  <c r="H28368" i="5"/>
  <c r="H28369" i="5"/>
  <c r="H28370" i="5"/>
  <c r="H28371" i="5"/>
  <c r="H28372" i="5"/>
  <c r="H28373" i="5"/>
  <c r="H28374" i="5"/>
  <c r="H28375" i="5"/>
  <c r="H28376" i="5"/>
  <c r="H28377" i="5"/>
  <c r="H28378" i="5"/>
  <c r="H28379" i="5"/>
  <c r="H28380" i="5"/>
  <c r="H28381" i="5"/>
  <c r="H28382" i="5"/>
  <c r="H28383" i="5"/>
  <c r="H28384" i="5"/>
  <c r="H28385" i="5"/>
  <c r="H28386" i="5"/>
  <c r="H28387" i="5"/>
  <c r="H28388" i="5"/>
  <c r="H28389" i="5"/>
  <c r="H28390" i="5"/>
  <c r="H28391" i="5"/>
  <c r="H28392" i="5"/>
  <c r="H28393" i="5"/>
  <c r="H28394" i="5"/>
  <c r="H28395" i="5"/>
  <c r="H28396" i="5"/>
  <c r="H28397" i="5"/>
  <c r="H28398" i="5"/>
  <c r="H28399" i="5"/>
  <c r="H28400" i="5"/>
  <c r="H28401" i="5"/>
  <c r="H28402" i="5"/>
  <c r="H28403" i="5"/>
  <c r="H28404" i="5"/>
  <c r="H28405" i="5"/>
  <c r="H28406" i="5"/>
  <c r="H28407" i="5"/>
  <c r="H28408" i="5"/>
  <c r="H28409" i="5"/>
  <c r="H28410" i="5"/>
  <c r="H28411" i="5"/>
  <c r="H28412" i="5"/>
  <c r="H28413" i="5"/>
  <c r="H28414" i="5"/>
  <c r="H28415" i="5"/>
  <c r="H28416" i="5"/>
  <c r="H28417" i="5"/>
  <c r="H28418" i="5"/>
  <c r="H28419" i="5"/>
  <c r="H28420" i="5"/>
  <c r="H28421" i="5"/>
  <c r="H28422" i="5"/>
  <c r="H28423" i="5"/>
  <c r="H28424" i="5"/>
  <c r="H28425" i="5"/>
  <c r="H28426" i="5"/>
  <c r="H28427" i="5"/>
  <c r="H28428" i="5"/>
  <c r="H28429" i="5"/>
  <c r="H28430" i="5"/>
  <c r="H28431" i="5"/>
  <c r="H28432" i="5"/>
  <c r="H28433" i="5"/>
  <c r="H28434" i="5"/>
  <c r="H28435" i="5"/>
  <c r="H28436" i="5"/>
  <c r="H28437" i="5"/>
  <c r="H28438" i="5"/>
  <c r="H28439" i="5"/>
  <c r="H28440" i="5"/>
  <c r="H28441" i="5"/>
  <c r="H28442" i="5"/>
  <c r="H28443" i="5"/>
  <c r="H28444" i="5"/>
  <c r="H28445" i="5"/>
  <c r="H28446" i="5"/>
  <c r="H28447" i="5"/>
  <c r="H28448" i="5"/>
  <c r="H28449" i="5"/>
  <c r="H28450" i="5"/>
  <c r="H28451" i="5"/>
  <c r="H28452" i="5"/>
  <c r="H28453" i="5"/>
  <c r="H28454" i="5"/>
  <c r="H28455" i="5"/>
  <c r="H28456" i="5"/>
  <c r="H28457" i="5"/>
  <c r="H28458" i="5"/>
  <c r="H28459" i="5"/>
  <c r="H28460" i="5"/>
  <c r="H28461" i="5"/>
  <c r="H28462" i="5"/>
  <c r="H28463" i="5"/>
  <c r="H28464" i="5"/>
  <c r="H28465" i="5"/>
  <c r="H28466" i="5"/>
  <c r="H28467" i="5"/>
  <c r="H28468" i="5"/>
  <c r="H28469" i="5"/>
  <c r="H28470" i="5"/>
  <c r="H28471" i="5"/>
  <c r="H28472" i="5"/>
  <c r="H28473" i="5"/>
  <c r="H28474" i="5"/>
  <c r="H28475" i="5"/>
  <c r="H28476" i="5"/>
  <c r="H28477" i="5"/>
  <c r="H28478" i="5"/>
  <c r="H28479" i="5"/>
  <c r="H28480" i="5"/>
  <c r="H28481" i="5"/>
  <c r="H28482" i="5"/>
  <c r="H28483" i="5"/>
  <c r="H28484" i="5"/>
  <c r="H28485" i="5"/>
  <c r="H28486" i="5"/>
  <c r="H28487" i="5"/>
  <c r="H28488" i="5"/>
  <c r="H28489" i="5"/>
  <c r="H28490" i="5"/>
  <c r="H28491" i="5"/>
  <c r="H28492" i="5"/>
  <c r="H28493" i="5"/>
  <c r="H28494" i="5"/>
  <c r="H28495" i="5"/>
  <c r="H28496" i="5"/>
  <c r="H28497" i="5"/>
  <c r="H28498" i="5"/>
  <c r="H28499" i="5"/>
  <c r="H28500" i="5"/>
  <c r="H28501" i="5"/>
  <c r="H28502" i="5"/>
  <c r="H28503" i="5"/>
  <c r="H28504" i="5"/>
  <c r="H28505" i="5"/>
  <c r="H28506" i="5"/>
  <c r="H28507" i="5"/>
  <c r="H28508" i="5"/>
  <c r="H28509" i="5"/>
  <c r="H28510" i="5"/>
  <c r="H28511" i="5"/>
  <c r="H28512" i="5"/>
  <c r="H28513" i="5"/>
  <c r="H28514" i="5"/>
  <c r="H28515" i="5"/>
  <c r="H28516" i="5"/>
  <c r="H28517" i="5"/>
  <c r="H28518" i="5"/>
  <c r="H28519" i="5"/>
  <c r="H28520" i="5"/>
  <c r="H28521" i="5"/>
  <c r="H28522" i="5"/>
  <c r="H28523" i="5"/>
  <c r="H28524" i="5"/>
  <c r="H28525" i="5"/>
  <c r="H28526" i="5"/>
  <c r="H28527" i="5"/>
  <c r="H28528" i="5"/>
  <c r="H28529" i="5"/>
  <c r="H28530" i="5"/>
  <c r="H28531" i="5"/>
  <c r="H28532" i="5"/>
  <c r="H28533" i="5"/>
  <c r="H28534" i="5"/>
  <c r="H28535" i="5"/>
  <c r="H28536" i="5"/>
  <c r="H28537" i="5"/>
  <c r="H28538" i="5"/>
  <c r="H28539" i="5"/>
  <c r="H28540" i="5"/>
  <c r="H28541" i="5"/>
  <c r="H28542" i="5"/>
  <c r="H28543" i="5"/>
  <c r="H28544" i="5"/>
  <c r="H28545" i="5"/>
  <c r="H28546" i="5"/>
  <c r="H28547" i="5"/>
  <c r="H28548" i="5"/>
  <c r="H28549" i="5"/>
  <c r="H28550" i="5"/>
  <c r="H28551" i="5"/>
  <c r="H28552" i="5"/>
  <c r="H28553" i="5"/>
  <c r="H28554" i="5"/>
  <c r="H28555" i="5"/>
  <c r="H28556" i="5"/>
  <c r="H28557" i="5"/>
  <c r="H28558" i="5"/>
  <c r="H28559" i="5"/>
  <c r="H28560" i="5"/>
  <c r="H28561" i="5"/>
  <c r="H28562" i="5"/>
  <c r="H28563" i="5"/>
  <c r="H28564" i="5"/>
  <c r="H28565" i="5"/>
  <c r="H28566" i="5"/>
  <c r="H28567" i="5"/>
  <c r="H28568" i="5"/>
  <c r="H28569" i="5"/>
  <c r="H28570" i="5"/>
  <c r="H28571" i="5"/>
  <c r="H28572" i="5"/>
  <c r="H28573" i="5"/>
  <c r="H28574" i="5"/>
  <c r="H28575" i="5"/>
  <c r="H28576" i="5"/>
  <c r="H28577" i="5"/>
  <c r="H28578" i="5"/>
  <c r="H28579" i="5"/>
  <c r="H28580" i="5"/>
  <c r="H28581" i="5"/>
  <c r="H28582" i="5"/>
  <c r="H28583" i="5"/>
  <c r="H28584" i="5"/>
  <c r="H28585" i="5"/>
  <c r="H28586" i="5"/>
  <c r="H28587" i="5"/>
  <c r="H28588" i="5"/>
  <c r="H28589" i="5"/>
  <c r="H28590" i="5"/>
  <c r="H28591" i="5"/>
  <c r="H28592" i="5"/>
  <c r="H28593" i="5"/>
  <c r="H28594" i="5"/>
  <c r="H28595" i="5"/>
  <c r="H28596" i="5"/>
  <c r="H28597" i="5"/>
  <c r="H28598" i="5"/>
  <c r="H28599" i="5"/>
  <c r="H28600" i="5"/>
  <c r="H28601" i="5"/>
  <c r="H28602" i="5"/>
  <c r="H28603" i="5"/>
  <c r="H28604" i="5"/>
  <c r="H28605" i="5"/>
  <c r="H28606" i="5"/>
  <c r="H28607" i="5"/>
  <c r="H28608" i="5"/>
  <c r="H28609" i="5"/>
  <c r="H28610" i="5"/>
  <c r="H28611" i="5"/>
  <c r="H28612" i="5"/>
  <c r="H28613" i="5"/>
  <c r="H28614" i="5"/>
  <c r="H28615" i="5"/>
  <c r="H28616" i="5"/>
  <c r="H28617" i="5"/>
  <c r="H28618" i="5"/>
  <c r="H28619" i="5"/>
  <c r="H28620" i="5"/>
  <c r="H28621" i="5"/>
  <c r="H28622" i="5"/>
  <c r="H28623" i="5"/>
  <c r="H28624" i="5"/>
  <c r="H28625" i="5"/>
  <c r="H28626" i="5"/>
  <c r="H28627" i="5"/>
  <c r="H28628" i="5"/>
  <c r="H28629" i="5"/>
  <c r="H28630" i="5"/>
  <c r="H28631" i="5"/>
  <c r="H28632" i="5"/>
  <c r="H28633" i="5"/>
  <c r="H28634" i="5"/>
  <c r="H28635" i="5"/>
  <c r="H28636" i="5"/>
  <c r="H28637" i="5"/>
  <c r="H28638" i="5"/>
  <c r="H28639" i="5"/>
  <c r="H28640" i="5"/>
  <c r="H28641" i="5"/>
  <c r="H28642" i="5"/>
  <c r="H28643" i="5"/>
  <c r="H28644" i="5"/>
  <c r="H28645" i="5"/>
  <c r="H28646" i="5"/>
  <c r="H28647" i="5"/>
  <c r="H28648" i="5"/>
  <c r="H28649" i="5"/>
  <c r="H28650" i="5"/>
  <c r="H28651" i="5"/>
  <c r="H28652" i="5"/>
  <c r="H28653" i="5"/>
  <c r="H28654" i="5"/>
  <c r="H28655" i="5"/>
  <c r="H28656" i="5"/>
  <c r="H28657" i="5"/>
  <c r="H28658" i="5"/>
  <c r="H28659" i="5"/>
  <c r="H28660" i="5"/>
  <c r="H28661" i="5"/>
  <c r="H28662" i="5"/>
  <c r="H28663" i="5"/>
  <c r="H28664" i="5"/>
  <c r="H28665" i="5"/>
  <c r="H28666" i="5"/>
  <c r="H28667" i="5"/>
  <c r="H28668" i="5"/>
  <c r="H28669" i="5"/>
  <c r="H28670" i="5"/>
  <c r="H28671" i="5"/>
  <c r="H28672" i="5"/>
  <c r="H28673" i="5"/>
  <c r="H28674" i="5"/>
  <c r="H28675" i="5"/>
  <c r="H28676" i="5"/>
  <c r="H28677" i="5"/>
  <c r="H28678" i="5"/>
  <c r="H28679" i="5"/>
  <c r="H28680" i="5"/>
  <c r="H28681" i="5"/>
  <c r="H28682" i="5"/>
  <c r="H28683" i="5"/>
  <c r="H28684" i="5"/>
  <c r="H28685" i="5"/>
  <c r="H28686" i="5"/>
  <c r="H28687" i="5"/>
  <c r="H28688" i="5"/>
  <c r="H28689" i="5"/>
  <c r="H28690" i="5"/>
  <c r="H28691" i="5"/>
  <c r="H28692" i="5"/>
  <c r="H28693" i="5"/>
  <c r="H28694" i="5"/>
  <c r="H28695" i="5"/>
  <c r="H28696" i="5"/>
  <c r="H28697" i="5"/>
  <c r="H28698" i="5"/>
  <c r="H28699" i="5"/>
  <c r="H28700" i="5"/>
  <c r="H28701" i="5"/>
  <c r="H28702" i="5"/>
  <c r="H28703" i="5"/>
  <c r="H28704" i="5"/>
  <c r="H28705" i="5"/>
  <c r="H28706" i="5"/>
  <c r="H28707" i="5"/>
  <c r="H28708" i="5"/>
  <c r="H28709" i="5"/>
  <c r="H28710" i="5"/>
  <c r="H28711" i="5"/>
  <c r="H28712" i="5"/>
  <c r="H28713" i="5"/>
  <c r="H28714" i="5"/>
  <c r="H28715" i="5"/>
  <c r="H28716" i="5"/>
  <c r="H28717" i="5"/>
  <c r="H28718" i="5"/>
  <c r="H28719" i="5"/>
  <c r="H28720" i="5"/>
  <c r="H28721" i="5"/>
  <c r="H28722" i="5"/>
  <c r="H28723" i="5"/>
  <c r="H28724" i="5"/>
  <c r="H28725" i="5"/>
  <c r="H28726" i="5"/>
  <c r="H28727" i="5"/>
  <c r="H28728" i="5"/>
  <c r="H28729" i="5"/>
  <c r="H28730" i="5"/>
  <c r="H28731" i="5"/>
  <c r="H28732" i="5"/>
  <c r="H28733" i="5"/>
  <c r="H28734" i="5"/>
  <c r="H28735" i="5"/>
  <c r="H28736" i="5"/>
  <c r="H28737" i="5"/>
  <c r="H28738" i="5"/>
  <c r="H28739" i="5"/>
  <c r="H28740" i="5"/>
  <c r="H28741" i="5"/>
  <c r="H28742" i="5"/>
  <c r="H28743" i="5"/>
  <c r="H28744" i="5"/>
  <c r="H28745" i="5"/>
  <c r="H28746" i="5"/>
  <c r="H28747" i="5"/>
  <c r="H28748" i="5"/>
  <c r="H28749" i="5"/>
  <c r="H28750" i="5"/>
  <c r="H28751" i="5"/>
  <c r="H28752" i="5"/>
  <c r="H28753" i="5"/>
  <c r="H28754" i="5"/>
  <c r="H28755" i="5"/>
  <c r="H28756" i="5"/>
  <c r="H28757" i="5"/>
  <c r="H28758" i="5"/>
  <c r="H28759" i="5"/>
  <c r="H28760" i="5"/>
  <c r="H28761" i="5"/>
  <c r="H28762" i="5"/>
  <c r="H28763" i="5"/>
  <c r="H28764" i="5"/>
  <c r="H28765" i="5"/>
  <c r="H28766" i="5"/>
  <c r="H28767" i="5"/>
  <c r="H28768" i="5"/>
  <c r="H28769" i="5"/>
  <c r="H28770" i="5"/>
  <c r="H28771" i="5"/>
  <c r="H28772" i="5"/>
  <c r="H28773" i="5"/>
  <c r="H28774" i="5"/>
  <c r="H28775" i="5"/>
  <c r="H28776" i="5"/>
  <c r="H28777" i="5"/>
  <c r="H28778" i="5"/>
  <c r="H28779" i="5"/>
  <c r="H28780" i="5"/>
  <c r="H28781" i="5"/>
  <c r="H28782" i="5"/>
  <c r="H28783" i="5"/>
  <c r="H28784" i="5"/>
  <c r="H28785" i="5"/>
  <c r="H28786" i="5"/>
  <c r="H28787" i="5"/>
  <c r="H28788" i="5"/>
  <c r="H28789" i="5"/>
  <c r="H28790" i="5"/>
  <c r="H28791" i="5"/>
  <c r="H28792" i="5"/>
  <c r="H28793" i="5"/>
  <c r="H28794" i="5"/>
  <c r="H28795" i="5"/>
  <c r="H28796" i="5"/>
  <c r="H28797" i="5"/>
  <c r="H28798" i="5"/>
  <c r="H28799" i="5"/>
  <c r="H28800" i="5"/>
  <c r="H28801" i="5"/>
  <c r="H28802" i="5"/>
  <c r="H28803" i="5"/>
  <c r="H28804" i="5"/>
  <c r="H28805" i="5"/>
  <c r="H28806" i="5"/>
  <c r="H28807" i="5"/>
  <c r="H28808" i="5"/>
  <c r="H28809" i="5"/>
  <c r="H28810" i="5"/>
  <c r="H28811" i="5"/>
  <c r="H28812" i="5"/>
  <c r="H28813" i="5"/>
  <c r="H28814" i="5"/>
  <c r="H28815" i="5"/>
  <c r="H28816" i="5"/>
  <c r="H28817" i="5"/>
  <c r="H28818" i="5"/>
  <c r="H28819" i="5"/>
  <c r="H28820" i="5"/>
  <c r="H28821" i="5"/>
  <c r="H28822" i="5"/>
  <c r="H28823" i="5"/>
  <c r="H28824" i="5"/>
  <c r="H28825" i="5"/>
  <c r="H28826" i="5"/>
  <c r="H28827" i="5"/>
  <c r="H28828" i="5"/>
  <c r="H28829" i="5"/>
  <c r="H28830" i="5"/>
  <c r="H28831" i="5"/>
  <c r="H28832" i="5"/>
  <c r="H28833" i="5"/>
  <c r="H28834" i="5"/>
  <c r="H28835" i="5"/>
  <c r="H28836" i="5"/>
  <c r="H28837" i="5"/>
  <c r="H28838" i="5"/>
  <c r="H28839" i="5"/>
  <c r="H28840" i="5"/>
  <c r="H28841" i="5"/>
  <c r="H28842" i="5"/>
  <c r="H28843" i="5"/>
  <c r="H28844" i="5"/>
  <c r="H28845" i="5"/>
  <c r="H28846" i="5"/>
  <c r="H28847" i="5"/>
  <c r="H28848" i="5"/>
  <c r="H28849" i="5"/>
  <c r="H28850" i="5"/>
  <c r="H28851" i="5"/>
  <c r="H28852" i="5"/>
  <c r="H28853" i="5"/>
  <c r="H28854" i="5"/>
  <c r="H28855" i="5"/>
  <c r="H28856" i="5"/>
  <c r="H28857" i="5"/>
  <c r="H28858" i="5"/>
  <c r="H28859" i="5"/>
  <c r="H28860" i="5"/>
  <c r="H28861" i="5"/>
  <c r="H28862" i="5"/>
  <c r="H28863" i="5"/>
  <c r="H28864" i="5"/>
  <c r="H28865" i="5"/>
  <c r="H28866" i="5"/>
  <c r="H28867" i="5"/>
  <c r="H28868" i="5"/>
  <c r="H28869" i="5"/>
  <c r="H28870" i="5"/>
  <c r="H28871" i="5"/>
  <c r="H28872" i="5"/>
  <c r="H28873" i="5"/>
  <c r="H28874" i="5"/>
  <c r="H28875" i="5"/>
  <c r="H28876" i="5"/>
  <c r="H28877" i="5"/>
  <c r="H28878" i="5"/>
  <c r="H28879" i="5"/>
  <c r="H28880" i="5"/>
  <c r="H28881" i="5"/>
  <c r="H28882" i="5"/>
  <c r="H28883" i="5"/>
  <c r="H28884" i="5"/>
  <c r="H28885" i="5"/>
  <c r="H28886" i="5"/>
  <c r="H28887" i="5"/>
  <c r="H28888" i="5"/>
  <c r="H28889" i="5"/>
  <c r="H28890" i="5"/>
  <c r="H28891" i="5"/>
  <c r="H28892" i="5"/>
  <c r="H28893" i="5"/>
  <c r="H28894" i="5"/>
  <c r="H28895" i="5"/>
  <c r="H28896" i="5"/>
  <c r="H28897" i="5"/>
  <c r="H28898" i="5"/>
  <c r="H28899" i="5"/>
  <c r="H28900" i="5"/>
  <c r="H28901" i="5"/>
  <c r="H28902" i="5"/>
  <c r="H28903" i="5"/>
  <c r="H28904" i="5"/>
  <c r="H28905" i="5"/>
  <c r="H28906" i="5"/>
  <c r="H28907" i="5"/>
  <c r="H28908" i="5"/>
  <c r="H28909" i="5"/>
  <c r="H28910" i="5"/>
  <c r="H28911" i="5"/>
  <c r="H28912" i="5"/>
  <c r="H28913" i="5"/>
  <c r="H28914" i="5"/>
  <c r="H28915" i="5"/>
  <c r="H28916" i="5"/>
  <c r="H28917" i="5"/>
  <c r="H28918" i="5"/>
  <c r="H28919" i="5"/>
  <c r="H28920" i="5"/>
  <c r="H28921" i="5"/>
  <c r="H28922" i="5"/>
  <c r="H28923" i="5"/>
  <c r="H28924" i="5"/>
  <c r="H28925" i="5"/>
  <c r="H28926" i="5"/>
  <c r="H28927" i="5"/>
  <c r="H28928" i="5"/>
  <c r="H28929" i="5"/>
  <c r="H28930" i="5"/>
  <c r="H28931" i="5"/>
  <c r="H28932" i="5"/>
  <c r="H28933" i="5"/>
  <c r="H28934" i="5"/>
  <c r="H28935" i="5"/>
  <c r="H28936" i="5"/>
  <c r="H28937" i="5"/>
  <c r="H28938" i="5"/>
  <c r="H28939" i="5"/>
  <c r="H28940" i="5"/>
  <c r="H28941" i="5"/>
  <c r="H28942" i="5"/>
  <c r="H28943" i="5"/>
  <c r="H28944" i="5"/>
  <c r="H28945" i="5"/>
  <c r="H28946" i="5"/>
  <c r="H28947" i="5"/>
  <c r="H28948" i="5"/>
  <c r="H28949" i="5"/>
  <c r="H28950" i="5"/>
  <c r="H28951" i="5"/>
  <c r="H28952" i="5"/>
  <c r="H28953" i="5"/>
  <c r="H28954" i="5"/>
  <c r="H28955" i="5"/>
  <c r="H28956" i="5"/>
  <c r="H28957" i="5"/>
  <c r="H28958" i="5"/>
  <c r="H28959" i="5"/>
  <c r="H28960" i="5"/>
  <c r="H28961" i="5"/>
  <c r="H28962" i="5"/>
  <c r="H28963" i="5"/>
  <c r="H28964" i="5"/>
  <c r="H28965" i="5"/>
  <c r="H28966" i="5"/>
  <c r="H28967" i="5"/>
  <c r="H28968" i="5"/>
  <c r="H28969" i="5"/>
  <c r="H28970" i="5"/>
  <c r="H28971" i="5"/>
  <c r="H28972" i="5"/>
  <c r="H28973" i="5"/>
  <c r="H28974" i="5"/>
  <c r="H28975" i="5"/>
  <c r="H28976" i="5"/>
  <c r="H28977" i="5"/>
  <c r="H28978" i="5"/>
  <c r="H28979" i="5"/>
  <c r="H28980" i="5"/>
  <c r="H28981" i="5"/>
  <c r="H28982" i="5"/>
  <c r="H28983" i="5"/>
  <c r="H28984" i="5"/>
  <c r="H28985" i="5"/>
  <c r="H28986" i="5"/>
  <c r="H28987" i="5"/>
  <c r="H28988" i="5"/>
  <c r="H28989" i="5"/>
  <c r="H28990" i="5"/>
  <c r="H28991" i="5"/>
  <c r="H28992" i="5"/>
  <c r="H28993" i="5"/>
  <c r="H28994" i="5"/>
  <c r="H28995" i="5"/>
  <c r="H28996" i="5"/>
  <c r="H28997" i="5"/>
  <c r="H28998" i="5"/>
  <c r="H28999" i="5"/>
  <c r="H29000" i="5"/>
  <c r="H29001" i="5"/>
  <c r="H29002" i="5"/>
  <c r="H29003" i="5"/>
  <c r="H29004" i="5"/>
  <c r="H29005" i="5"/>
  <c r="H29006" i="5"/>
  <c r="H29007" i="5"/>
  <c r="H29008" i="5"/>
  <c r="H29009" i="5"/>
  <c r="H29010" i="5"/>
  <c r="H29011" i="5"/>
  <c r="H29012" i="5"/>
  <c r="H29013" i="5"/>
  <c r="H29014" i="5"/>
  <c r="H29015" i="5"/>
  <c r="H29016" i="5"/>
  <c r="H29017" i="5"/>
  <c r="H29018" i="5"/>
  <c r="H29019" i="5"/>
  <c r="H29020" i="5"/>
  <c r="H29021" i="5"/>
  <c r="H29022" i="5"/>
  <c r="H29023" i="5"/>
  <c r="H29024" i="5"/>
  <c r="H29025" i="5"/>
  <c r="H29026" i="5"/>
  <c r="H29027" i="5"/>
  <c r="H29028" i="5"/>
  <c r="H29029" i="5"/>
  <c r="H29030" i="5"/>
  <c r="H29031" i="5"/>
  <c r="H29032" i="5"/>
  <c r="H29033" i="5"/>
  <c r="H29034" i="5"/>
  <c r="H29035" i="5"/>
  <c r="H29036" i="5"/>
  <c r="H29037" i="5"/>
  <c r="H29038" i="5"/>
  <c r="H29039" i="5"/>
  <c r="H29040" i="5"/>
  <c r="H29041" i="5"/>
  <c r="H29042" i="5"/>
  <c r="H29043" i="5"/>
  <c r="H29044" i="5"/>
  <c r="H29045" i="5"/>
  <c r="H29046" i="5"/>
  <c r="H29047" i="5"/>
  <c r="H29048" i="5"/>
  <c r="H29049" i="5"/>
  <c r="H29050" i="5"/>
  <c r="H29051" i="5"/>
  <c r="H29052" i="5"/>
  <c r="H29053" i="5"/>
  <c r="H29054" i="5"/>
  <c r="H29055" i="5"/>
  <c r="H29056" i="5"/>
  <c r="H29057" i="5"/>
  <c r="H29058" i="5"/>
  <c r="H29059" i="5"/>
  <c r="H29060" i="5"/>
  <c r="H29061" i="5"/>
  <c r="H29062" i="5"/>
  <c r="H29063" i="5"/>
  <c r="H29064" i="5"/>
  <c r="H29065" i="5"/>
  <c r="H29066" i="5"/>
  <c r="H29067" i="5"/>
  <c r="H29068" i="5"/>
  <c r="H29069" i="5"/>
  <c r="H29070" i="5"/>
  <c r="H29071" i="5"/>
  <c r="H29072" i="5"/>
  <c r="H29073" i="5"/>
  <c r="H29074" i="5"/>
  <c r="H29075" i="5"/>
  <c r="H29076" i="5"/>
  <c r="H29077" i="5"/>
  <c r="H29078" i="5"/>
  <c r="H29079" i="5"/>
  <c r="H29080" i="5"/>
  <c r="H29081" i="5"/>
  <c r="H29082" i="5"/>
  <c r="H29083" i="5"/>
  <c r="H29084" i="5"/>
  <c r="H29085" i="5"/>
  <c r="H29086" i="5"/>
  <c r="H29087" i="5"/>
  <c r="H29088" i="5"/>
  <c r="H29089" i="5"/>
  <c r="H29090" i="5"/>
  <c r="H29091" i="5"/>
  <c r="H29092" i="5"/>
  <c r="H29093" i="5"/>
  <c r="H29094" i="5"/>
  <c r="H29095" i="5"/>
  <c r="H29096" i="5"/>
  <c r="H29097" i="5"/>
  <c r="H29098" i="5"/>
  <c r="H29099" i="5"/>
  <c r="H29100" i="5"/>
  <c r="H29101" i="5"/>
  <c r="H29102" i="5"/>
  <c r="H29103" i="5"/>
  <c r="H29104" i="5"/>
  <c r="H29105" i="5"/>
  <c r="H29106" i="5"/>
  <c r="H29107" i="5"/>
  <c r="H29108" i="5"/>
  <c r="H29109" i="5"/>
  <c r="H29110" i="5"/>
  <c r="H29111" i="5"/>
  <c r="H29112" i="5"/>
  <c r="H29113" i="5"/>
  <c r="H29114" i="5"/>
  <c r="H29115" i="5"/>
  <c r="H29116" i="5"/>
  <c r="H29117" i="5"/>
  <c r="H29118" i="5"/>
  <c r="H29119" i="5"/>
  <c r="H29120" i="5"/>
  <c r="H29121" i="5"/>
  <c r="H29122" i="5"/>
  <c r="H29123" i="5"/>
  <c r="H29124" i="5"/>
  <c r="H29125" i="5"/>
  <c r="H29126" i="5"/>
  <c r="H29127" i="5"/>
  <c r="H29128" i="5"/>
  <c r="H29129" i="5"/>
  <c r="H29130" i="5"/>
  <c r="H29131" i="5"/>
  <c r="H29132" i="5"/>
  <c r="H29133" i="5"/>
  <c r="H29134" i="5"/>
  <c r="H29135" i="5"/>
  <c r="H29136" i="5"/>
  <c r="H29137" i="5"/>
  <c r="H29138" i="5"/>
  <c r="H29139" i="5"/>
  <c r="H29140" i="5"/>
  <c r="H29141" i="5"/>
  <c r="H29142" i="5"/>
  <c r="H29143" i="5"/>
  <c r="H29144" i="5"/>
  <c r="H29145" i="5"/>
  <c r="H29146" i="5"/>
  <c r="H29147" i="5"/>
  <c r="H29148" i="5"/>
  <c r="H29149" i="5"/>
  <c r="H29150" i="5"/>
  <c r="H29151" i="5"/>
  <c r="H29152" i="5"/>
  <c r="H29153" i="5"/>
  <c r="H29154" i="5"/>
  <c r="H29155" i="5"/>
  <c r="H29156" i="5"/>
  <c r="H29157" i="5"/>
  <c r="H29158" i="5"/>
  <c r="H29159" i="5"/>
  <c r="H29160" i="5"/>
  <c r="H29161" i="5"/>
  <c r="H29162" i="5"/>
  <c r="H29163" i="5"/>
  <c r="H29164" i="5"/>
  <c r="H29165" i="5"/>
  <c r="H29166" i="5"/>
  <c r="H29167" i="5"/>
  <c r="H29168" i="5"/>
  <c r="H29169" i="5"/>
  <c r="H29170" i="5"/>
  <c r="H29171" i="5"/>
  <c r="H29172" i="5"/>
  <c r="H29173" i="5"/>
  <c r="H29174" i="5"/>
  <c r="H29175" i="5"/>
  <c r="H29176" i="5"/>
  <c r="H29177" i="5"/>
  <c r="H29178" i="5"/>
  <c r="H29179" i="5"/>
  <c r="H29180" i="5"/>
  <c r="H29181" i="5"/>
  <c r="H29182" i="5"/>
  <c r="H29183" i="5"/>
  <c r="H29184" i="5"/>
  <c r="H29185" i="5"/>
  <c r="H29186" i="5"/>
  <c r="H29187" i="5"/>
  <c r="H29188" i="5"/>
  <c r="H29189" i="5"/>
  <c r="H29190" i="5"/>
  <c r="H29191" i="5"/>
  <c r="H29192" i="5"/>
  <c r="H29193" i="5"/>
  <c r="H29194" i="5"/>
  <c r="H29195" i="5"/>
  <c r="H29196" i="5"/>
  <c r="H29197" i="5"/>
  <c r="H29198" i="5"/>
  <c r="H29199" i="5"/>
  <c r="H29200" i="5"/>
  <c r="H29201" i="5"/>
  <c r="H29202" i="5"/>
  <c r="H29203" i="5"/>
  <c r="H29204" i="5"/>
  <c r="H29205" i="5"/>
  <c r="H29206" i="5"/>
  <c r="H29207" i="5"/>
  <c r="H29208" i="5"/>
  <c r="H29209" i="5"/>
  <c r="H29210" i="5"/>
  <c r="H29211" i="5"/>
  <c r="H29212" i="5"/>
  <c r="H29213" i="5"/>
  <c r="H29214" i="5"/>
  <c r="H29215" i="5"/>
  <c r="H29216" i="5"/>
  <c r="H29217" i="5"/>
  <c r="H29218" i="5"/>
  <c r="H29219" i="5"/>
  <c r="H29220" i="5"/>
  <c r="H29221" i="5"/>
  <c r="H29222" i="5"/>
  <c r="H29223" i="5"/>
  <c r="H29224" i="5"/>
  <c r="H29225" i="5"/>
  <c r="H29226" i="5"/>
  <c r="H29227" i="5"/>
  <c r="H29228" i="5"/>
  <c r="H29229" i="5"/>
  <c r="H29230" i="5"/>
  <c r="H29231" i="5"/>
  <c r="H29232" i="5"/>
  <c r="H29233" i="5"/>
  <c r="H29234" i="5"/>
  <c r="H29235" i="5"/>
  <c r="H29236" i="5"/>
  <c r="H29237" i="5"/>
  <c r="H29238" i="5"/>
  <c r="H29239" i="5"/>
  <c r="H29240" i="5"/>
  <c r="H29241" i="5"/>
  <c r="H29242" i="5"/>
  <c r="H29243" i="5"/>
  <c r="H29244" i="5"/>
  <c r="H29245" i="5"/>
  <c r="H29246" i="5"/>
  <c r="H29247" i="5"/>
  <c r="H29248" i="5"/>
  <c r="H29249" i="5"/>
  <c r="H29250" i="5"/>
  <c r="H29251" i="5"/>
  <c r="H29252" i="5"/>
  <c r="H29253" i="5"/>
  <c r="H29254" i="5"/>
  <c r="H29255" i="5"/>
  <c r="H29256" i="5"/>
  <c r="H29257" i="5"/>
  <c r="H29258" i="5"/>
  <c r="H29259" i="5"/>
  <c r="H29260" i="5"/>
  <c r="H29261" i="5"/>
  <c r="H29262" i="5"/>
  <c r="H29263" i="5"/>
  <c r="H29264" i="5"/>
  <c r="H29265" i="5"/>
  <c r="H29266" i="5"/>
  <c r="H29267" i="5"/>
  <c r="H29268" i="5"/>
  <c r="H29269" i="5"/>
  <c r="H29270" i="5"/>
  <c r="H29271" i="5"/>
  <c r="H29272" i="5"/>
  <c r="H29273" i="5"/>
  <c r="H29274" i="5"/>
  <c r="H29275" i="5"/>
  <c r="H29276" i="5"/>
  <c r="H29277" i="5"/>
  <c r="H29278" i="5"/>
  <c r="H29279" i="5"/>
  <c r="H29280" i="5"/>
  <c r="H29281" i="5"/>
  <c r="H29282" i="5"/>
  <c r="H29283" i="5"/>
  <c r="H29284" i="5"/>
  <c r="H29285" i="5"/>
  <c r="H29286" i="5"/>
  <c r="H29287" i="5"/>
  <c r="H29288" i="5"/>
  <c r="H29289" i="5"/>
  <c r="H29290" i="5"/>
  <c r="H29291" i="5"/>
  <c r="H29292" i="5"/>
  <c r="H29293" i="5"/>
  <c r="H29294" i="5"/>
  <c r="H29295" i="5"/>
  <c r="H29296" i="5"/>
  <c r="H29297" i="5"/>
  <c r="H29298" i="5"/>
  <c r="H29299" i="5"/>
  <c r="H29300" i="5"/>
  <c r="H29301" i="5"/>
  <c r="H29302" i="5"/>
  <c r="H29303" i="5"/>
  <c r="H29304" i="5"/>
  <c r="H29305" i="5"/>
  <c r="H29306" i="5"/>
  <c r="H29307" i="5"/>
  <c r="H29308" i="5"/>
  <c r="H29309" i="5"/>
  <c r="H29310" i="5"/>
  <c r="H29311" i="5"/>
  <c r="H29312" i="5"/>
  <c r="H29313" i="5"/>
  <c r="H29314" i="5"/>
  <c r="H29315" i="5"/>
  <c r="H29316" i="5"/>
  <c r="H29317" i="5"/>
  <c r="H29318" i="5"/>
  <c r="H29319" i="5"/>
  <c r="H29320" i="5"/>
  <c r="H29321" i="5"/>
  <c r="H29322" i="5"/>
  <c r="H29323" i="5"/>
  <c r="H29324" i="5"/>
  <c r="H29325" i="5"/>
  <c r="H29326" i="5"/>
  <c r="H29327" i="5"/>
  <c r="H29328" i="5"/>
  <c r="H29329" i="5"/>
  <c r="H29330" i="5"/>
  <c r="H29331" i="5"/>
  <c r="H29332" i="5"/>
  <c r="H29333" i="5"/>
  <c r="H29334" i="5"/>
  <c r="H29335" i="5"/>
  <c r="H29336" i="5"/>
  <c r="H29337" i="5"/>
  <c r="H29338" i="5"/>
  <c r="H29339" i="5"/>
  <c r="H29340" i="5"/>
  <c r="H29341" i="5"/>
  <c r="H29342" i="5"/>
  <c r="H29343" i="5"/>
  <c r="H29344" i="5"/>
  <c r="H29345" i="5"/>
  <c r="H29346" i="5"/>
  <c r="H29347" i="5"/>
  <c r="H29348" i="5"/>
  <c r="H29349" i="5"/>
  <c r="H29350" i="5"/>
  <c r="H29351" i="5"/>
  <c r="H29352" i="5"/>
  <c r="H29353" i="5"/>
  <c r="H29354" i="5"/>
  <c r="H29355" i="5"/>
  <c r="H29356" i="5"/>
  <c r="H29357" i="5"/>
  <c r="H29358" i="5"/>
  <c r="H29359" i="5"/>
  <c r="H29360" i="5"/>
  <c r="H29361" i="5"/>
  <c r="H29362" i="5"/>
  <c r="H29363" i="5"/>
  <c r="H29364" i="5"/>
  <c r="H29365" i="5"/>
  <c r="H29366" i="5"/>
  <c r="H29367" i="5"/>
  <c r="H29368" i="5"/>
  <c r="H29369" i="5"/>
  <c r="H29370" i="5"/>
  <c r="H29371" i="5"/>
  <c r="H29372" i="5"/>
  <c r="H29373" i="5"/>
  <c r="H29374" i="5"/>
  <c r="H29375" i="5"/>
  <c r="H29376" i="5"/>
  <c r="H29377" i="5"/>
  <c r="H29378" i="5"/>
  <c r="H29379" i="5"/>
  <c r="H29380" i="5"/>
  <c r="H29381" i="5"/>
  <c r="H29382" i="5"/>
  <c r="H29383" i="5"/>
  <c r="H29384" i="5"/>
  <c r="H29385" i="5"/>
  <c r="H29386" i="5"/>
  <c r="H29387" i="5"/>
  <c r="H29388" i="5"/>
  <c r="H29389" i="5"/>
  <c r="H29390" i="5"/>
  <c r="H29391" i="5"/>
  <c r="H29392" i="5"/>
  <c r="H29393" i="5"/>
  <c r="H29394" i="5"/>
  <c r="H29395" i="5"/>
  <c r="H29396" i="5"/>
  <c r="H29397" i="5"/>
  <c r="H29398" i="5"/>
  <c r="H29399" i="5"/>
  <c r="H29400" i="5"/>
  <c r="H29401" i="5"/>
  <c r="H29402" i="5"/>
  <c r="H29403" i="5"/>
  <c r="H29404" i="5"/>
  <c r="H29405" i="5"/>
  <c r="H29406" i="5"/>
  <c r="H29407" i="5"/>
  <c r="H29408" i="5"/>
  <c r="H29409" i="5"/>
  <c r="H29410" i="5"/>
  <c r="H29411" i="5"/>
  <c r="H29412" i="5"/>
  <c r="H29413" i="5"/>
  <c r="H29414" i="5"/>
  <c r="H29415" i="5"/>
  <c r="H29416" i="5"/>
  <c r="H29417" i="5"/>
  <c r="H29418" i="5"/>
  <c r="H29419" i="5"/>
  <c r="H29420" i="5"/>
  <c r="H29421" i="5"/>
  <c r="H29422" i="5"/>
  <c r="H29423" i="5"/>
  <c r="H29424" i="5"/>
  <c r="H29425" i="5"/>
  <c r="H29426" i="5"/>
  <c r="H29427" i="5"/>
  <c r="H29428" i="5"/>
  <c r="H29429" i="5"/>
  <c r="H29430" i="5"/>
  <c r="H29431" i="5"/>
  <c r="H29432" i="5"/>
  <c r="H29433" i="5"/>
  <c r="H29434" i="5"/>
  <c r="H29435" i="5"/>
  <c r="H29436" i="5"/>
  <c r="H29437" i="5"/>
  <c r="H29438" i="5"/>
  <c r="H29439" i="5"/>
  <c r="H29440" i="5"/>
  <c r="H29441" i="5"/>
  <c r="H29442" i="5"/>
  <c r="H29443" i="5"/>
  <c r="H29444" i="5"/>
  <c r="H29445" i="5"/>
  <c r="H29446" i="5"/>
  <c r="H29447" i="5"/>
  <c r="H29448" i="5"/>
  <c r="H29449" i="5"/>
  <c r="H29450" i="5"/>
  <c r="H29451" i="5"/>
  <c r="H29452" i="5"/>
  <c r="H29453" i="5"/>
  <c r="H29454" i="5"/>
  <c r="H29455" i="5"/>
  <c r="H29456" i="5"/>
  <c r="H29457" i="5"/>
  <c r="H29458" i="5"/>
  <c r="H29459" i="5"/>
  <c r="H29460" i="5"/>
  <c r="H29461" i="5"/>
  <c r="H29462" i="5"/>
  <c r="H29463" i="5"/>
  <c r="H29464" i="5"/>
  <c r="H29465" i="5"/>
  <c r="H29466" i="5"/>
  <c r="H29467" i="5"/>
  <c r="H29468" i="5"/>
  <c r="H29469" i="5"/>
  <c r="H29470" i="5"/>
  <c r="H29471" i="5"/>
  <c r="H29472" i="5"/>
  <c r="H29473" i="5"/>
  <c r="H29474" i="5"/>
  <c r="H29475" i="5"/>
  <c r="H29476" i="5"/>
  <c r="H29477" i="5"/>
  <c r="H29478" i="5"/>
  <c r="H29479" i="5"/>
  <c r="H29480" i="5"/>
  <c r="H29481" i="5"/>
  <c r="H29482" i="5"/>
  <c r="H29483" i="5"/>
  <c r="H29484" i="5"/>
  <c r="H29485" i="5"/>
  <c r="H29486" i="5"/>
  <c r="H29487" i="5"/>
  <c r="H29488" i="5"/>
  <c r="H29489" i="5"/>
  <c r="H29490" i="5"/>
  <c r="H29491" i="5"/>
  <c r="H29492" i="5"/>
  <c r="H29493" i="5"/>
  <c r="H29494" i="5"/>
  <c r="H29495" i="5"/>
  <c r="H29496" i="5"/>
  <c r="H29497" i="5"/>
  <c r="H29498" i="5"/>
  <c r="H29499" i="5"/>
  <c r="H29500" i="5"/>
  <c r="H29501" i="5"/>
  <c r="H29502" i="5"/>
  <c r="H29503" i="5"/>
  <c r="H29504" i="5"/>
  <c r="H29505" i="5"/>
  <c r="H29506" i="5"/>
  <c r="H29507" i="5"/>
  <c r="H29508" i="5"/>
  <c r="H29509" i="5"/>
  <c r="H29510" i="5"/>
  <c r="H29511" i="5"/>
  <c r="H29512" i="5"/>
  <c r="H29513" i="5"/>
  <c r="H29514" i="5"/>
  <c r="H29515" i="5"/>
  <c r="H29516" i="5"/>
  <c r="H29517" i="5"/>
  <c r="H29518" i="5"/>
  <c r="H29519" i="5"/>
  <c r="H29520" i="5"/>
  <c r="H29521" i="5"/>
  <c r="H29522" i="5"/>
  <c r="H29523" i="5"/>
  <c r="H29524" i="5"/>
  <c r="H29525" i="5"/>
  <c r="H29526" i="5"/>
  <c r="H29527" i="5"/>
  <c r="H29528" i="5"/>
  <c r="H29529" i="5"/>
  <c r="H29530" i="5"/>
  <c r="H29531" i="5"/>
  <c r="H29532" i="5"/>
  <c r="H29533" i="5"/>
  <c r="H29534" i="5"/>
  <c r="H29535" i="5"/>
  <c r="H29536" i="5"/>
  <c r="H29537" i="5"/>
  <c r="H29538" i="5"/>
  <c r="H29539" i="5"/>
  <c r="H29540" i="5"/>
  <c r="H29541" i="5"/>
  <c r="H29542" i="5"/>
  <c r="H29543" i="5"/>
  <c r="H29544" i="5"/>
  <c r="H29545" i="5"/>
  <c r="H29546" i="5"/>
  <c r="H29547" i="5"/>
  <c r="H29548" i="5"/>
  <c r="H29549" i="5"/>
  <c r="H29550" i="5"/>
  <c r="H29551" i="5"/>
  <c r="H29552" i="5"/>
  <c r="H29553" i="5"/>
  <c r="H29554" i="5"/>
  <c r="H29555" i="5"/>
  <c r="H29556" i="5"/>
  <c r="H29557" i="5"/>
  <c r="H29558" i="5"/>
  <c r="H29559" i="5"/>
  <c r="H29560" i="5"/>
  <c r="H29561" i="5"/>
  <c r="H29562" i="5"/>
  <c r="H29563" i="5"/>
  <c r="H29564" i="5"/>
  <c r="H29565" i="5"/>
  <c r="H29566" i="5"/>
  <c r="H29567" i="5"/>
  <c r="H29568" i="5"/>
  <c r="H29569" i="5"/>
  <c r="H29570" i="5"/>
  <c r="H29571" i="5"/>
  <c r="H29572" i="5"/>
  <c r="H29573" i="5"/>
  <c r="H29574" i="5"/>
  <c r="H29575" i="5"/>
  <c r="H29576" i="5"/>
  <c r="H29577" i="5"/>
  <c r="H29578" i="5"/>
  <c r="H29579" i="5"/>
  <c r="H29580" i="5"/>
  <c r="H29581" i="5"/>
  <c r="H29582" i="5"/>
  <c r="H29583" i="5"/>
  <c r="H29584" i="5"/>
  <c r="H29585" i="5"/>
  <c r="H29586" i="5"/>
  <c r="H29587" i="5"/>
  <c r="H29588" i="5"/>
  <c r="H29589" i="5"/>
  <c r="H29590" i="5"/>
  <c r="H29591" i="5"/>
  <c r="H29592" i="5"/>
  <c r="H29593" i="5"/>
  <c r="H29594" i="5"/>
  <c r="H29595" i="5"/>
  <c r="H29596" i="5"/>
  <c r="H29597" i="5"/>
  <c r="H29598" i="5"/>
  <c r="H29599" i="5"/>
  <c r="H29600" i="5"/>
  <c r="H29601" i="5"/>
  <c r="H29602" i="5"/>
  <c r="H29603" i="5"/>
  <c r="H29604" i="5"/>
  <c r="H29605" i="5"/>
  <c r="H29606" i="5"/>
  <c r="H29607" i="5"/>
  <c r="H29608" i="5"/>
  <c r="H29609" i="5"/>
  <c r="H29610" i="5"/>
  <c r="H29611" i="5"/>
  <c r="H29612" i="5"/>
  <c r="H29613" i="5"/>
  <c r="H29614" i="5"/>
  <c r="H29615" i="5"/>
  <c r="H29616" i="5"/>
  <c r="H29617" i="5"/>
  <c r="H29618" i="5"/>
  <c r="H29619" i="5"/>
  <c r="H29620" i="5"/>
  <c r="H29621" i="5"/>
  <c r="H29622" i="5"/>
  <c r="H29623" i="5"/>
  <c r="H29624" i="5"/>
  <c r="H29625" i="5"/>
  <c r="H29626" i="5"/>
  <c r="H29627" i="5"/>
  <c r="H29628" i="5"/>
  <c r="H29629" i="5"/>
  <c r="H29630" i="5"/>
  <c r="H29631" i="5"/>
  <c r="H29632" i="5"/>
  <c r="H29633" i="5"/>
  <c r="H29634" i="5"/>
  <c r="H29635" i="5"/>
  <c r="H29636" i="5"/>
  <c r="H29637" i="5"/>
  <c r="H29638" i="5"/>
  <c r="H29639" i="5"/>
  <c r="H29640" i="5"/>
  <c r="H29641" i="5"/>
  <c r="H29642" i="5"/>
  <c r="H29643" i="5"/>
  <c r="H29644" i="5"/>
  <c r="H29645" i="5"/>
  <c r="H29646" i="5"/>
  <c r="H29647" i="5"/>
  <c r="H29648" i="5"/>
  <c r="H29649" i="5"/>
  <c r="H29650" i="5"/>
  <c r="H29651" i="5"/>
  <c r="H29652" i="5"/>
  <c r="H29653" i="5"/>
  <c r="H29654" i="5"/>
  <c r="H29655" i="5"/>
  <c r="H29656" i="5"/>
  <c r="H29657" i="5"/>
  <c r="H29658" i="5"/>
  <c r="H29659" i="5"/>
  <c r="H29660" i="5"/>
  <c r="H29661" i="5"/>
  <c r="H29662" i="5"/>
  <c r="H29663" i="5"/>
  <c r="H29664" i="5"/>
  <c r="H29665" i="5"/>
  <c r="H29666" i="5"/>
  <c r="H29667" i="5"/>
  <c r="H29668" i="5"/>
  <c r="H29669" i="5"/>
  <c r="H29670" i="5"/>
  <c r="H29671" i="5"/>
  <c r="H29672" i="5"/>
  <c r="H29673" i="5"/>
  <c r="H29674" i="5"/>
  <c r="H29675" i="5"/>
  <c r="H29676" i="5"/>
  <c r="H29677" i="5"/>
  <c r="H29678" i="5"/>
  <c r="H29679" i="5"/>
  <c r="H29680" i="5"/>
  <c r="H29681" i="5"/>
  <c r="H29682" i="5"/>
  <c r="H29683" i="5"/>
  <c r="H29684" i="5"/>
  <c r="H29685" i="5"/>
  <c r="H29686" i="5"/>
  <c r="H29687" i="5"/>
  <c r="H29688" i="5"/>
  <c r="H29689" i="5"/>
  <c r="H29690" i="5"/>
  <c r="H29691" i="5"/>
  <c r="H29692" i="5"/>
  <c r="H29693" i="5"/>
  <c r="H29694" i="5"/>
  <c r="H29695" i="5"/>
  <c r="H29696" i="5"/>
  <c r="H29697" i="5"/>
  <c r="H29698" i="5"/>
  <c r="H29699" i="5"/>
  <c r="H29700" i="5"/>
  <c r="H29701" i="5"/>
  <c r="H29702" i="5"/>
  <c r="H29703" i="5"/>
  <c r="H29704" i="5"/>
  <c r="H29705" i="5"/>
  <c r="H29706" i="5"/>
  <c r="H29707" i="5"/>
  <c r="H29708" i="5"/>
  <c r="H29709" i="5"/>
  <c r="H29710" i="5"/>
  <c r="H29711" i="5"/>
  <c r="H29712" i="5"/>
  <c r="H29713" i="5"/>
  <c r="H29714" i="5"/>
  <c r="H29715" i="5"/>
  <c r="H29716" i="5"/>
  <c r="H29717" i="5"/>
  <c r="H29718" i="5"/>
  <c r="H29719" i="5"/>
  <c r="H29720" i="5"/>
  <c r="H29721" i="5"/>
  <c r="H29722" i="5"/>
  <c r="H29723" i="5"/>
  <c r="H29724" i="5"/>
  <c r="H29725" i="5"/>
  <c r="H29726" i="5"/>
  <c r="H29727" i="5"/>
  <c r="H29728" i="5"/>
  <c r="H29729" i="5"/>
  <c r="H29730" i="5"/>
  <c r="H29731" i="5"/>
  <c r="H29732" i="5"/>
  <c r="H29733" i="5"/>
  <c r="H29734" i="5"/>
  <c r="H29735" i="5"/>
  <c r="H29736" i="5"/>
  <c r="H29737" i="5"/>
  <c r="H29738" i="5"/>
  <c r="H29739" i="5"/>
  <c r="H29740" i="5"/>
  <c r="H29741" i="5"/>
  <c r="H29742" i="5"/>
  <c r="H29743" i="5"/>
  <c r="H29744" i="5"/>
  <c r="H29745" i="5"/>
  <c r="H29746" i="5"/>
  <c r="H29747" i="5"/>
  <c r="H29748" i="5"/>
  <c r="H29749" i="5"/>
  <c r="H29750" i="5"/>
  <c r="H29751" i="5"/>
  <c r="H29752" i="5"/>
  <c r="H29753" i="5"/>
  <c r="H29754" i="5"/>
  <c r="H29755" i="5"/>
  <c r="H29756" i="5"/>
  <c r="H29757" i="5"/>
  <c r="H29758" i="5"/>
  <c r="H29759" i="5"/>
  <c r="H29760" i="5"/>
  <c r="H29761" i="5"/>
  <c r="H29762" i="5"/>
  <c r="H29763" i="5"/>
  <c r="H29764" i="5"/>
  <c r="H29765" i="5"/>
  <c r="H29766" i="5"/>
  <c r="H29767" i="5"/>
  <c r="H29768" i="5"/>
  <c r="H29769" i="5"/>
  <c r="H29770" i="5"/>
  <c r="H29771" i="5"/>
  <c r="H29772" i="5"/>
  <c r="H29773" i="5"/>
  <c r="H29774" i="5"/>
  <c r="H29775" i="5"/>
  <c r="H29776" i="5"/>
  <c r="H29777" i="5"/>
  <c r="H29778" i="5"/>
  <c r="H29779" i="5"/>
  <c r="H29780" i="5"/>
  <c r="H29781" i="5"/>
  <c r="H29782" i="5"/>
  <c r="H29783" i="5"/>
  <c r="H29784" i="5"/>
  <c r="H29785" i="5"/>
  <c r="H29786" i="5"/>
  <c r="H29787" i="5"/>
  <c r="H29788" i="5"/>
  <c r="H29789" i="5"/>
  <c r="H29790" i="5"/>
  <c r="H29791" i="5"/>
  <c r="H29792" i="5"/>
  <c r="H29793" i="5"/>
  <c r="H29794" i="5"/>
  <c r="H29795" i="5"/>
  <c r="H29796" i="5"/>
  <c r="H29797" i="5"/>
  <c r="H29798" i="5"/>
  <c r="H29799" i="5"/>
  <c r="H29800" i="5"/>
  <c r="H29801" i="5"/>
  <c r="H29802" i="5"/>
  <c r="H29803" i="5"/>
  <c r="H29804" i="5"/>
  <c r="H29805" i="5"/>
  <c r="H29806" i="5"/>
  <c r="H29807" i="5"/>
  <c r="H29808" i="5"/>
  <c r="H29809" i="5"/>
  <c r="H29810" i="5"/>
  <c r="H29811" i="5"/>
  <c r="H29812" i="5"/>
  <c r="H29813" i="5"/>
  <c r="H29814" i="5"/>
  <c r="H29815" i="5"/>
  <c r="H29816" i="5"/>
  <c r="H29817" i="5"/>
  <c r="H29818" i="5"/>
  <c r="H29819" i="5"/>
  <c r="H29820" i="5"/>
  <c r="H29821" i="5"/>
  <c r="H29822" i="5"/>
  <c r="H29823" i="5"/>
  <c r="H29824" i="5"/>
  <c r="H29825" i="5"/>
  <c r="H29826" i="5"/>
  <c r="H29827" i="5"/>
  <c r="H29828" i="5"/>
  <c r="H29829" i="5"/>
  <c r="H29830" i="5"/>
  <c r="H29831" i="5"/>
  <c r="H29832" i="5"/>
  <c r="H29833" i="5"/>
  <c r="H29834" i="5"/>
  <c r="H29835" i="5"/>
  <c r="H29836" i="5"/>
  <c r="H29837" i="5"/>
  <c r="H29838" i="5"/>
  <c r="H29839" i="5"/>
  <c r="H29840" i="5"/>
  <c r="H29841" i="5"/>
  <c r="H29842" i="5"/>
  <c r="H29843" i="5"/>
  <c r="H29844" i="5"/>
  <c r="H29845" i="5"/>
  <c r="H29846" i="5"/>
  <c r="H29847" i="5"/>
  <c r="H29848" i="5"/>
  <c r="H29849" i="5"/>
  <c r="H29850" i="5"/>
  <c r="H29851" i="5"/>
  <c r="H29852" i="5"/>
  <c r="H29853" i="5"/>
  <c r="H29854" i="5"/>
  <c r="H29855" i="5"/>
  <c r="H29856" i="5"/>
  <c r="H29857" i="5"/>
  <c r="H29858" i="5"/>
  <c r="H29859" i="5"/>
  <c r="H29860" i="5"/>
  <c r="H29861" i="5"/>
  <c r="H29862" i="5"/>
  <c r="H29863" i="5"/>
  <c r="H29864" i="5"/>
  <c r="H29865" i="5"/>
  <c r="H29866" i="5"/>
  <c r="H29867" i="5"/>
  <c r="H29868" i="5"/>
  <c r="H29869" i="5"/>
  <c r="H29870" i="5"/>
  <c r="H29871" i="5"/>
  <c r="H29872" i="5"/>
  <c r="H29873" i="5"/>
  <c r="H29874" i="5"/>
  <c r="H29875" i="5"/>
  <c r="H29876" i="5"/>
  <c r="H29877" i="5"/>
  <c r="H29878" i="5"/>
  <c r="H29879" i="5"/>
  <c r="H29880" i="5"/>
  <c r="H29881" i="5"/>
  <c r="H29882" i="5"/>
  <c r="H29883" i="5"/>
  <c r="H29884" i="5"/>
  <c r="H29885" i="5"/>
  <c r="H29886" i="5"/>
  <c r="H29887" i="5"/>
  <c r="H29888" i="5"/>
  <c r="H29889" i="5"/>
  <c r="H29890" i="5"/>
  <c r="H29891" i="5"/>
  <c r="H29892" i="5"/>
  <c r="H29893" i="5"/>
  <c r="H29894" i="5"/>
  <c r="H29895" i="5"/>
  <c r="H29896" i="5"/>
  <c r="H29897" i="5"/>
  <c r="H29898" i="5"/>
  <c r="H29899" i="5"/>
  <c r="H29900" i="5"/>
  <c r="H29901" i="5"/>
  <c r="H29902" i="5"/>
  <c r="H29903" i="5"/>
  <c r="H29904" i="5"/>
  <c r="H29905" i="5"/>
  <c r="H29906" i="5"/>
  <c r="H29907" i="5"/>
  <c r="H29908" i="5"/>
  <c r="H29909" i="5"/>
  <c r="H29910" i="5"/>
  <c r="H29911" i="5"/>
  <c r="H29912" i="5"/>
  <c r="H29913" i="5"/>
  <c r="H29914" i="5"/>
  <c r="H29915" i="5"/>
  <c r="H29916" i="5"/>
  <c r="H29917" i="5"/>
  <c r="H29918" i="5"/>
  <c r="H29919" i="5"/>
  <c r="H29920" i="5"/>
  <c r="H29921" i="5"/>
  <c r="H29922" i="5"/>
  <c r="H29923" i="5"/>
  <c r="H29924" i="5"/>
  <c r="H29925" i="5"/>
  <c r="H29926" i="5"/>
  <c r="H29927" i="5"/>
  <c r="H29928" i="5"/>
  <c r="H29929" i="5"/>
  <c r="H29930" i="5"/>
  <c r="H29931" i="5"/>
  <c r="H29932" i="5"/>
  <c r="H29933" i="5"/>
  <c r="H29934" i="5"/>
  <c r="H29935" i="5"/>
  <c r="H29936" i="5"/>
  <c r="H29937" i="5"/>
  <c r="H29938" i="5"/>
  <c r="H29939" i="5"/>
  <c r="H29940" i="5"/>
  <c r="H29941" i="5"/>
  <c r="H29942" i="5"/>
  <c r="H29943" i="5"/>
  <c r="H29944" i="5"/>
  <c r="H29945" i="5"/>
  <c r="H29946" i="5"/>
  <c r="H29947" i="5"/>
  <c r="H29948" i="5"/>
  <c r="H29949" i="5"/>
  <c r="H29950" i="5"/>
  <c r="H29951" i="5"/>
  <c r="H29952" i="5"/>
  <c r="H29953" i="5"/>
  <c r="H29954" i="5"/>
  <c r="H29955" i="5"/>
  <c r="H29956" i="5"/>
  <c r="H29957" i="5"/>
  <c r="H29958" i="5"/>
  <c r="H29959" i="5"/>
  <c r="H29960" i="5"/>
  <c r="H29961" i="5"/>
  <c r="H29962" i="5"/>
  <c r="H29963" i="5"/>
  <c r="H29964" i="5"/>
  <c r="H29965" i="5"/>
  <c r="H29966" i="5"/>
  <c r="H29967" i="5"/>
  <c r="H29968" i="5"/>
  <c r="H29969" i="5"/>
  <c r="H29970" i="5"/>
  <c r="H29971" i="5"/>
  <c r="H29972" i="5"/>
  <c r="H29973" i="5"/>
  <c r="H29974" i="5"/>
  <c r="H29975" i="5"/>
  <c r="H29976" i="5"/>
  <c r="H29977" i="5"/>
  <c r="H29978" i="5"/>
  <c r="H29979" i="5"/>
  <c r="H29980" i="5"/>
  <c r="H29981" i="5"/>
  <c r="H29982" i="5"/>
  <c r="H29983" i="5"/>
  <c r="H29984" i="5"/>
  <c r="H29985" i="5"/>
  <c r="H29986" i="5"/>
  <c r="H29987" i="5"/>
  <c r="H29988" i="5"/>
  <c r="H29989" i="5"/>
  <c r="H29990" i="5"/>
  <c r="H29991" i="5"/>
  <c r="H29992" i="5"/>
  <c r="H29993" i="5"/>
  <c r="H29994" i="5"/>
  <c r="H29995" i="5"/>
  <c r="H29996" i="5"/>
  <c r="H29997" i="5"/>
  <c r="H29998" i="5"/>
  <c r="H29999" i="5"/>
  <c r="H30000" i="5"/>
  <c r="H30001" i="5"/>
  <c r="H30002" i="5"/>
  <c r="H30003" i="5"/>
  <c r="H30004" i="5"/>
  <c r="H30005" i="5"/>
  <c r="H30006" i="5"/>
  <c r="H30007" i="5"/>
  <c r="H30008" i="5"/>
  <c r="H30009" i="5"/>
  <c r="H30010" i="5"/>
  <c r="H30011" i="5"/>
  <c r="H30012" i="5"/>
  <c r="H30013" i="5"/>
  <c r="H30014" i="5"/>
  <c r="H30015" i="5"/>
  <c r="H30016" i="5"/>
  <c r="H30017" i="5"/>
  <c r="H30018" i="5"/>
  <c r="H30019" i="5"/>
  <c r="H30020" i="5"/>
  <c r="H30021" i="5"/>
  <c r="H30022" i="5"/>
  <c r="H30023" i="5"/>
  <c r="H30024" i="5"/>
  <c r="H30025" i="5"/>
  <c r="H30026" i="5"/>
  <c r="H30027" i="5"/>
  <c r="H30028" i="5"/>
  <c r="H30029" i="5"/>
  <c r="H30030" i="5"/>
  <c r="H30031" i="5"/>
  <c r="H30032" i="5"/>
  <c r="H30033" i="5"/>
  <c r="H30034" i="5"/>
  <c r="H30035" i="5"/>
  <c r="H30036" i="5"/>
  <c r="H30037" i="5"/>
  <c r="H30038" i="5"/>
  <c r="H30039" i="5"/>
  <c r="H30040" i="5"/>
  <c r="H30041" i="5"/>
  <c r="H30042" i="5"/>
  <c r="H30043" i="5"/>
  <c r="H30044" i="5"/>
  <c r="H30045" i="5"/>
  <c r="H30046" i="5"/>
  <c r="H30047" i="5"/>
  <c r="H30048" i="5"/>
  <c r="H30049" i="5"/>
  <c r="H30050" i="5"/>
  <c r="H30051" i="5"/>
  <c r="H30052" i="5"/>
  <c r="H30053" i="5"/>
  <c r="H30054" i="5"/>
  <c r="H30055" i="5"/>
  <c r="H30056" i="5"/>
  <c r="H30057" i="5"/>
  <c r="H30058" i="5"/>
  <c r="H30059" i="5"/>
  <c r="H30060" i="5"/>
  <c r="H30061" i="5"/>
  <c r="H30062" i="5"/>
  <c r="H30063" i="5"/>
  <c r="H30064" i="5"/>
  <c r="H30065" i="5"/>
  <c r="H30066" i="5"/>
  <c r="H30067" i="5"/>
  <c r="H30068" i="5"/>
  <c r="H30069" i="5"/>
  <c r="H30070" i="5"/>
  <c r="H30071" i="5"/>
  <c r="H30072" i="5"/>
  <c r="H30073" i="5"/>
  <c r="H30074" i="5"/>
  <c r="H30075" i="5"/>
  <c r="H30076" i="5"/>
  <c r="H30077" i="5"/>
  <c r="H30078" i="5"/>
  <c r="H30079" i="5"/>
  <c r="H30080" i="5"/>
  <c r="H30081" i="5"/>
  <c r="H30082" i="5"/>
  <c r="H30083" i="5"/>
  <c r="H30084" i="5"/>
  <c r="H30085" i="5"/>
  <c r="H30086" i="5"/>
  <c r="H30087" i="5"/>
  <c r="H30088" i="5"/>
  <c r="H30089" i="5"/>
  <c r="H30090" i="5"/>
  <c r="H30091" i="5"/>
  <c r="H30092" i="5"/>
  <c r="H30093" i="5"/>
  <c r="H30094" i="5"/>
  <c r="H30095" i="5"/>
  <c r="H30096" i="5"/>
  <c r="H30097" i="5"/>
  <c r="H30098" i="5"/>
  <c r="H30099" i="5"/>
  <c r="H30100" i="5"/>
  <c r="H30101" i="5"/>
  <c r="H30102" i="5"/>
  <c r="H30103" i="5"/>
  <c r="H30104" i="5"/>
  <c r="H30105" i="5"/>
  <c r="H30106" i="5"/>
  <c r="H30107" i="5"/>
  <c r="H30108" i="5"/>
  <c r="H30109" i="5"/>
  <c r="H30110" i="5"/>
  <c r="H30111" i="5"/>
  <c r="H30112" i="5"/>
  <c r="H30113" i="5"/>
  <c r="H30114" i="5"/>
  <c r="H30115" i="5"/>
  <c r="H30116" i="5"/>
  <c r="H30117" i="5"/>
  <c r="H30118" i="5"/>
  <c r="H30119" i="5"/>
  <c r="H30120" i="5"/>
  <c r="H30121" i="5"/>
  <c r="H30122" i="5"/>
  <c r="H30123" i="5"/>
  <c r="H30124" i="5"/>
  <c r="H30125" i="5"/>
  <c r="H30126" i="5"/>
  <c r="H30127" i="5"/>
  <c r="H30128" i="5"/>
  <c r="H30129" i="5"/>
  <c r="H30130" i="5"/>
  <c r="H30131" i="5"/>
  <c r="H30132" i="5"/>
  <c r="H30133" i="5"/>
  <c r="H30134" i="5"/>
  <c r="H30135" i="5"/>
  <c r="H30136" i="5"/>
  <c r="H30137" i="5"/>
  <c r="H30138" i="5"/>
  <c r="H30139" i="5"/>
  <c r="H30140" i="5"/>
  <c r="H30141" i="5"/>
  <c r="H30142" i="5"/>
  <c r="H30143" i="5"/>
  <c r="H30144" i="5"/>
  <c r="H30145" i="5"/>
  <c r="H30146" i="5"/>
  <c r="H30147" i="5"/>
  <c r="H30148" i="5"/>
  <c r="H30149" i="5"/>
  <c r="H30150" i="5"/>
  <c r="H30151" i="5"/>
  <c r="H30152" i="5"/>
  <c r="H30153" i="5"/>
  <c r="H30154" i="5"/>
  <c r="H30155" i="5"/>
  <c r="H30156" i="5"/>
  <c r="H30157" i="5"/>
  <c r="H30158" i="5"/>
  <c r="H30159" i="5"/>
  <c r="H30160" i="5"/>
  <c r="H30161" i="5"/>
  <c r="H30162" i="5"/>
  <c r="H30163" i="5"/>
  <c r="H30164" i="5"/>
  <c r="H30165" i="5"/>
  <c r="H30166" i="5"/>
  <c r="H30167" i="5"/>
  <c r="H30168" i="5"/>
  <c r="H30169" i="5"/>
  <c r="H30170" i="5"/>
  <c r="H30171" i="5"/>
  <c r="H30172" i="5"/>
  <c r="H30173" i="5"/>
  <c r="H30174" i="5"/>
  <c r="H30175" i="5"/>
  <c r="H30176" i="5"/>
  <c r="H30177" i="5"/>
  <c r="H30178" i="5"/>
  <c r="H30179" i="5"/>
  <c r="H30180" i="5"/>
  <c r="H30181" i="5"/>
  <c r="H30182" i="5"/>
  <c r="H30183" i="5"/>
  <c r="H30184" i="5"/>
  <c r="H30185" i="5"/>
  <c r="H30186" i="5"/>
  <c r="H30187" i="5"/>
  <c r="H30188" i="5"/>
  <c r="H30189" i="5"/>
  <c r="H30190" i="5"/>
  <c r="H30191" i="5"/>
  <c r="H30192" i="5"/>
  <c r="H30193" i="5"/>
  <c r="H30194" i="5"/>
  <c r="H30195" i="5"/>
  <c r="H30196" i="5"/>
  <c r="H30197" i="5"/>
  <c r="H30198" i="5"/>
  <c r="H30199" i="5"/>
  <c r="H30200" i="5"/>
  <c r="H30201" i="5"/>
  <c r="H30202" i="5"/>
  <c r="H30203" i="5"/>
  <c r="H30204" i="5"/>
  <c r="H30205" i="5"/>
  <c r="H30206" i="5"/>
  <c r="H30207" i="5"/>
  <c r="H30208" i="5"/>
  <c r="H30209" i="5"/>
  <c r="H30210" i="5"/>
  <c r="H30211" i="5"/>
  <c r="H30212" i="5"/>
  <c r="H30213" i="5"/>
  <c r="H30214" i="5"/>
  <c r="H30215" i="5"/>
  <c r="H30216" i="5"/>
  <c r="H30217" i="5"/>
  <c r="H30218" i="5"/>
  <c r="H30219" i="5"/>
  <c r="H30220" i="5"/>
  <c r="H30221" i="5"/>
  <c r="H30222" i="5"/>
  <c r="H30223" i="5"/>
  <c r="H30224" i="5"/>
  <c r="H30225" i="5"/>
  <c r="H30226" i="5"/>
  <c r="H30227" i="5"/>
  <c r="H30228" i="5"/>
  <c r="H30229" i="5"/>
  <c r="H30230" i="5"/>
  <c r="H30231" i="5"/>
  <c r="H30232" i="5"/>
  <c r="H30233" i="5"/>
  <c r="H30234" i="5"/>
  <c r="H30235" i="5"/>
  <c r="H30236" i="5"/>
  <c r="H30237" i="5"/>
  <c r="H30238" i="5"/>
  <c r="H30239" i="5"/>
  <c r="H30240" i="5"/>
  <c r="H30241" i="5"/>
  <c r="H30242" i="5"/>
  <c r="H30243" i="5"/>
  <c r="H30244" i="5"/>
  <c r="H30245" i="5"/>
  <c r="H30246" i="5"/>
  <c r="H30247" i="5"/>
  <c r="H30248" i="5"/>
  <c r="H30249" i="5"/>
  <c r="H30250" i="5"/>
  <c r="H30251" i="5"/>
  <c r="H30252" i="5"/>
  <c r="H30253" i="5"/>
  <c r="H30254" i="5"/>
  <c r="H30255" i="5"/>
  <c r="H30256" i="5"/>
  <c r="H30257" i="5"/>
  <c r="H30258" i="5"/>
  <c r="H30259" i="5"/>
  <c r="H30260" i="5"/>
  <c r="H30261" i="5"/>
  <c r="H30262" i="5"/>
  <c r="H30263" i="5"/>
  <c r="H30264" i="5"/>
  <c r="H30265" i="5"/>
  <c r="H30266" i="5"/>
  <c r="H30267" i="5"/>
  <c r="H30268" i="5"/>
  <c r="H30269" i="5"/>
  <c r="H30270" i="5"/>
  <c r="H30271" i="5"/>
  <c r="H30272" i="5"/>
  <c r="H30273" i="5"/>
  <c r="H30274" i="5"/>
  <c r="H30275" i="5"/>
  <c r="H30276" i="5"/>
  <c r="H30277" i="5"/>
  <c r="H30278" i="5"/>
  <c r="H30279" i="5"/>
  <c r="H30280" i="5"/>
  <c r="H30281" i="5"/>
  <c r="H30282" i="5"/>
  <c r="H30283" i="5"/>
  <c r="H30284" i="5"/>
  <c r="H30285" i="5"/>
  <c r="H30286" i="5"/>
  <c r="H30287" i="5"/>
  <c r="H30288" i="5"/>
  <c r="H30289" i="5"/>
  <c r="H30290" i="5"/>
  <c r="H30291" i="5"/>
  <c r="H30292" i="5"/>
  <c r="H30293" i="5"/>
  <c r="H30294" i="5"/>
  <c r="H30295" i="5"/>
  <c r="H30296" i="5"/>
  <c r="H30297" i="5"/>
  <c r="H30298" i="5"/>
  <c r="H30299" i="5"/>
  <c r="H30300" i="5"/>
  <c r="H30301" i="5"/>
  <c r="H30302" i="5"/>
  <c r="H30303" i="5"/>
  <c r="H30304" i="5"/>
  <c r="H30305" i="5"/>
  <c r="H30306" i="5"/>
  <c r="H30307" i="5"/>
  <c r="H30308" i="5"/>
  <c r="H30309" i="5"/>
  <c r="H30310" i="5"/>
  <c r="H30311" i="5"/>
  <c r="H30312" i="5"/>
  <c r="H30313" i="5"/>
  <c r="H30314" i="5"/>
  <c r="H30315" i="5"/>
  <c r="H30316" i="5"/>
  <c r="H30317" i="5"/>
  <c r="H30318" i="5"/>
  <c r="H30319" i="5"/>
  <c r="H30320" i="5"/>
  <c r="H30321" i="5"/>
  <c r="H30322" i="5"/>
  <c r="H30323" i="5"/>
  <c r="H30324" i="5"/>
  <c r="H30325" i="5"/>
  <c r="H30326" i="5"/>
  <c r="H30327" i="5"/>
  <c r="H30328" i="5"/>
  <c r="H30329" i="5"/>
  <c r="H30330" i="5"/>
  <c r="H30331" i="5"/>
  <c r="H30332" i="5"/>
  <c r="H30333" i="5"/>
  <c r="H30334" i="5"/>
  <c r="H30335" i="5"/>
  <c r="H30336" i="5"/>
  <c r="H30337" i="5"/>
  <c r="H30338" i="5"/>
  <c r="H30339" i="5"/>
  <c r="H30340" i="5"/>
  <c r="H30341" i="5"/>
  <c r="H30342" i="5"/>
  <c r="H30343" i="5"/>
  <c r="H30344" i="5"/>
  <c r="H30345" i="5"/>
  <c r="H30346" i="5"/>
  <c r="H30347" i="5"/>
  <c r="H30348" i="5"/>
  <c r="H30349" i="5"/>
  <c r="H30350" i="5"/>
  <c r="H30351" i="5"/>
  <c r="H30352" i="5"/>
  <c r="H30353" i="5"/>
  <c r="H30354" i="5"/>
  <c r="H30355" i="5"/>
  <c r="H30356" i="5"/>
  <c r="H30357" i="5"/>
  <c r="H30358" i="5"/>
  <c r="H30359" i="5"/>
  <c r="H30360" i="5"/>
  <c r="H30361" i="5"/>
  <c r="H30362" i="5"/>
  <c r="H30363" i="5"/>
  <c r="H30364" i="5"/>
  <c r="H30365" i="5"/>
  <c r="H30366" i="5"/>
  <c r="H30367" i="5"/>
  <c r="H30368" i="5"/>
  <c r="H30369" i="5"/>
  <c r="H30370" i="5"/>
  <c r="H30371" i="5"/>
  <c r="H30372" i="5"/>
  <c r="H30373" i="5"/>
  <c r="H30374" i="5"/>
  <c r="H30375" i="5"/>
  <c r="H30376" i="5"/>
  <c r="H30377" i="5"/>
  <c r="H30378" i="5"/>
  <c r="H30379" i="5"/>
  <c r="H30380" i="5"/>
  <c r="H30381" i="5"/>
  <c r="H30382" i="5"/>
  <c r="H30383" i="5"/>
  <c r="H30384" i="5"/>
  <c r="H30385" i="5"/>
  <c r="H30386" i="5"/>
  <c r="H30387" i="5"/>
  <c r="H30388" i="5"/>
  <c r="H30389" i="5"/>
  <c r="H30390" i="5"/>
  <c r="H30391" i="5"/>
  <c r="H30392" i="5"/>
  <c r="H30393" i="5"/>
  <c r="H30394" i="5"/>
  <c r="H30395" i="5"/>
  <c r="H30396" i="5"/>
  <c r="H30397" i="5"/>
  <c r="H30398" i="5"/>
  <c r="H30399" i="5"/>
  <c r="H30400" i="5"/>
  <c r="H30401" i="5"/>
  <c r="H30402" i="5"/>
  <c r="H30403" i="5"/>
  <c r="H30404" i="5"/>
  <c r="H30405" i="5"/>
  <c r="H30406" i="5"/>
  <c r="H30407" i="5"/>
  <c r="H30408" i="5"/>
  <c r="H30409" i="5"/>
  <c r="H30410" i="5"/>
  <c r="H30411" i="5"/>
  <c r="H30412" i="5"/>
  <c r="H30413" i="5"/>
  <c r="H30414" i="5"/>
  <c r="H30415" i="5"/>
  <c r="H30416" i="5"/>
  <c r="H30417" i="5"/>
  <c r="H30418" i="5"/>
  <c r="H30419" i="5"/>
  <c r="H30420" i="5"/>
  <c r="H30421" i="5"/>
  <c r="H30422" i="5"/>
  <c r="H30423" i="5"/>
  <c r="H30424" i="5"/>
  <c r="H30425" i="5"/>
  <c r="H30426" i="5"/>
  <c r="H30427" i="5"/>
  <c r="H30428" i="5"/>
  <c r="H30429" i="5"/>
  <c r="H30430" i="5"/>
  <c r="H30431" i="5"/>
  <c r="H30432" i="5"/>
  <c r="H30433" i="5"/>
  <c r="H30434" i="5"/>
  <c r="H30435" i="5"/>
  <c r="H30436" i="5"/>
  <c r="H30437" i="5"/>
  <c r="H30438" i="5"/>
  <c r="H30439" i="5"/>
  <c r="H30440" i="5"/>
  <c r="H30441" i="5"/>
  <c r="H30442" i="5"/>
  <c r="H30443" i="5"/>
  <c r="H30444" i="5"/>
  <c r="H30445" i="5"/>
  <c r="H30446" i="5"/>
  <c r="H30447" i="5"/>
  <c r="H30448" i="5"/>
  <c r="H30449" i="5"/>
  <c r="H30450" i="5"/>
  <c r="H30451" i="5"/>
  <c r="H30452" i="5"/>
  <c r="H30453" i="5"/>
  <c r="H30454" i="5"/>
  <c r="H30455" i="5"/>
  <c r="H30456" i="5"/>
  <c r="H30457" i="5"/>
  <c r="H30458" i="5"/>
  <c r="H30459" i="5"/>
  <c r="H30460" i="5"/>
  <c r="H30461" i="5"/>
  <c r="H30462" i="5"/>
  <c r="H30463" i="5"/>
  <c r="H30464" i="5"/>
  <c r="H30465" i="5"/>
  <c r="H30466" i="5"/>
  <c r="H30467" i="5"/>
  <c r="H30468" i="5"/>
  <c r="H30469" i="5"/>
  <c r="H30470" i="5"/>
  <c r="H30471" i="5"/>
  <c r="H30472" i="5"/>
  <c r="H30473" i="5"/>
  <c r="H30474" i="5"/>
  <c r="H30475" i="5"/>
  <c r="H30476" i="5"/>
  <c r="H30477" i="5"/>
  <c r="H30478" i="5"/>
  <c r="H30479" i="5"/>
  <c r="H30480" i="5"/>
  <c r="H30481" i="5"/>
  <c r="H30482" i="5"/>
  <c r="H30483" i="5"/>
  <c r="H30484" i="5"/>
  <c r="H30485" i="5"/>
  <c r="H30486" i="5"/>
  <c r="H30487" i="5"/>
  <c r="H30488" i="5"/>
  <c r="H30489" i="5"/>
  <c r="H30490" i="5"/>
  <c r="H30491" i="5"/>
  <c r="H30492" i="5"/>
  <c r="H30493" i="5"/>
  <c r="H30494" i="5"/>
  <c r="H30495" i="5"/>
  <c r="H30496" i="5"/>
  <c r="H30497" i="5"/>
  <c r="H30498" i="5"/>
  <c r="H30499" i="5"/>
  <c r="H30500" i="5"/>
  <c r="H30501" i="5"/>
  <c r="H30502" i="5"/>
  <c r="H30503" i="5"/>
  <c r="H30504" i="5"/>
  <c r="H30505" i="5"/>
  <c r="H30506" i="5"/>
  <c r="H30507" i="5"/>
  <c r="H30508" i="5"/>
  <c r="H30509" i="5"/>
  <c r="H30510" i="5"/>
  <c r="H30511" i="5"/>
  <c r="H30512" i="5"/>
  <c r="H30513" i="5"/>
  <c r="H30514" i="5"/>
  <c r="H30515" i="5"/>
  <c r="H30516" i="5"/>
  <c r="H30517" i="5"/>
  <c r="H30518" i="5"/>
  <c r="H30519" i="5"/>
  <c r="H30520" i="5"/>
  <c r="H30521" i="5"/>
  <c r="H30522" i="5"/>
  <c r="H30523" i="5"/>
  <c r="H30524" i="5"/>
  <c r="H30525" i="5"/>
  <c r="H30526" i="5"/>
  <c r="H30527" i="5"/>
  <c r="H30528" i="5"/>
  <c r="H30529" i="5"/>
  <c r="H30530" i="5"/>
  <c r="H30531" i="5"/>
  <c r="H30532" i="5"/>
  <c r="H30533" i="5"/>
  <c r="H30534" i="5"/>
  <c r="H30535" i="5"/>
  <c r="H30536" i="5"/>
  <c r="H30537" i="5"/>
  <c r="H30538" i="5"/>
  <c r="H30539" i="5"/>
  <c r="H30540" i="5"/>
  <c r="H30541" i="5"/>
  <c r="H30542" i="5"/>
  <c r="H30543" i="5"/>
  <c r="H30544" i="5"/>
  <c r="H30545" i="5"/>
  <c r="H30546" i="5"/>
  <c r="H30547" i="5"/>
  <c r="H30548" i="5"/>
  <c r="H30549" i="5"/>
  <c r="H30550" i="5"/>
  <c r="H30551" i="5"/>
  <c r="H30552" i="5"/>
  <c r="H30553" i="5"/>
  <c r="H30554" i="5"/>
  <c r="H30555" i="5"/>
  <c r="H30556" i="5"/>
  <c r="H30557" i="5"/>
  <c r="H30558" i="5"/>
  <c r="H30559" i="5"/>
  <c r="H30560" i="5"/>
  <c r="H30561" i="5"/>
  <c r="H30562" i="5"/>
  <c r="H30563" i="5"/>
  <c r="H30564" i="5"/>
  <c r="H30565" i="5"/>
  <c r="H30566" i="5"/>
  <c r="H30567" i="5"/>
  <c r="H30568" i="5"/>
  <c r="H30569" i="5"/>
  <c r="H30570" i="5"/>
  <c r="H30571" i="5"/>
  <c r="H30572" i="5"/>
  <c r="H30573" i="5"/>
  <c r="H30574" i="5"/>
  <c r="H30575" i="5"/>
  <c r="H30576" i="5"/>
  <c r="H30577" i="5"/>
  <c r="H30578" i="5"/>
  <c r="H30579" i="5"/>
  <c r="H30580" i="5"/>
  <c r="H30581" i="5"/>
  <c r="H30582" i="5"/>
  <c r="H30583" i="5"/>
  <c r="H30584" i="5"/>
  <c r="H30585" i="5"/>
  <c r="H30586" i="5"/>
  <c r="H30587" i="5"/>
  <c r="H30588" i="5"/>
  <c r="H30589" i="5"/>
  <c r="H30590" i="5"/>
  <c r="H30591" i="5"/>
  <c r="H30592" i="5"/>
  <c r="H30593" i="5"/>
  <c r="H30594" i="5"/>
  <c r="H30595" i="5"/>
  <c r="H30596" i="5"/>
  <c r="H30597" i="5"/>
  <c r="H30598" i="5"/>
  <c r="H30599" i="5"/>
  <c r="H30600" i="5"/>
  <c r="H30601" i="5"/>
  <c r="H30602" i="5"/>
  <c r="H30603" i="5"/>
  <c r="H30604" i="5"/>
  <c r="H30605" i="5"/>
  <c r="H30606" i="5"/>
  <c r="H30607" i="5"/>
  <c r="H30608" i="5"/>
  <c r="H30609" i="5"/>
  <c r="H30610" i="5"/>
  <c r="H30611" i="5"/>
  <c r="H30612" i="5"/>
  <c r="H30613" i="5"/>
  <c r="H30614" i="5"/>
  <c r="H30615" i="5"/>
  <c r="H30616" i="5"/>
  <c r="H30617" i="5"/>
  <c r="H30618" i="5"/>
  <c r="H30619" i="5"/>
  <c r="H30620" i="5"/>
  <c r="H30621" i="5"/>
  <c r="H30622" i="5"/>
  <c r="H30623" i="5"/>
  <c r="H30624" i="5"/>
  <c r="H30625" i="5"/>
  <c r="H30626" i="5"/>
  <c r="H30627" i="5"/>
  <c r="H30628" i="5"/>
  <c r="H30629" i="5"/>
  <c r="H30630" i="5"/>
  <c r="H30631" i="5"/>
  <c r="H30632" i="5"/>
  <c r="H30633" i="5"/>
  <c r="H30634" i="5"/>
  <c r="H30635" i="5"/>
  <c r="H30636" i="5"/>
  <c r="H30637" i="5"/>
  <c r="H30638" i="5"/>
  <c r="H30639" i="5"/>
  <c r="H30640" i="5"/>
  <c r="H30641" i="5"/>
  <c r="H30642" i="5"/>
  <c r="H30643" i="5"/>
  <c r="H30644" i="5"/>
  <c r="H30645" i="5"/>
  <c r="H30646" i="5"/>
  <c r="H30647" i="5"/>
  <c r="H30648" i="5"/>
  <c r="H30649" i="5"/>
  <c r="H30650" i="5"/>
  <c r="H30651" i="5"/>
  <c r="H30652" i="5"/>
  <c r="H30653" i="5"/>
  <c r="H30654" i="5"/>
  <c r="H30655" i="5"/>
  <c r="H30656" i="5"/>
  <c r="H30657" i="5"/>
  <c r="H30658" i="5"/>
  <c r="H30659" i="5"/>
  <c r="H30660" i="5"/>
  <c r="H30661" i="5"/>
  <c r="H30662" i="5"/>
  <c r="H30663" i="5"/>
  <c r="H30664" i="5"/>
  <c r="H30665" i="5"/>
  <c r="H30666" i="5"/>
  <c r="H30667" i="5"/>
  <c r="H30668" i="5"/>
  <c r="H30669" i="5"/>
  <c r="H30670" i="5"/>
  <c r="H30671" i="5"/>
  <c r="H30672" i="5"/>
  <c r="H30673" i="5"/>
  <c r="H30674" i="5"/>
  <c r="H30675" i="5"/>
  <c r="H30676" i="5"/>
  <c r="H30677" i="5"/>
  <c r="H30678" i="5"/>
  <c r="H30679" i="5"/>
  <c r="H30680" i="5"/>
  <c r="H30681" i="5"/>
  <c r="H30682" i="5"/>
  <c r="H30683" i="5"/>
  <c r="H30684" i="5"/>
  <c r="H30685" i="5"/>
  <c r="H30686" i="5"/>
  <c r="H30687" i="5"/>
  <c r="H30688" i="5"/>
  <c r="H30689" i="5"/>
  <c r="H30690" i="5"/>
  <c r="H30691" i="5"/>
  <c r="H30692" i="5"/>
  <c r="H30693" i="5"/>
  <c r="H30694" i="5"/>
  <c r="H30695" i="5"/>
  <c r="H30696" i="5"/>
  <c r="H30697" i="5"/>
  <c r="H30698" i="5"/>
  <c r="H30699" i="5"/>
  <c r="H30700" i="5"/>
  <c r="H30701" i="5"/>
  <c r="H30702" i="5"/>
  <c r="H30703" i="5"/>
  <c r="H30704" i="5"/>
  <c r="H30705" i="5"/>
  <c r="H30706" i="5"/>
  <c r="H30707" i="5"/>
  <c r="H30708" i="5"/>
  <c r="H30709" i="5"/>
  <c r="H30710" i="5"/>
  <c r="H30711" i="5"/>
  <c r="H30712" i="5"/>
  <c r="H30713" i="5"/>
  <c r="H30714" i="5"/>
  <c r="H30715" i="5"/>
  <c r="H30716" i="5"/>
  <c r="H30717" i="5"/>
  <c r="H30718" i="5"/>
  <c r="H30719" i="5"/>
  <c r="H30720" i="5"/>
  <c r="H30721" i="5"/>
  <c r="H30722" i="5"/>
  <c r="H30723" i="5"/>
  <c r="H30724" i="5"/>
  <c r="H30725" i="5"/>
  <c r="H30726" i="5"/>
  <c r="H30727" i="5"/>
  <c r="H30728" i="5"/>
  <c r="H30729" i="5"/>
  <c r="H30730" i="5"/>
  <c r="H30731" i="5"/>
  <c r="H30732" i="5"/>
  <c r="H30733" i="5"/>
  <c r="H30734" i="5"/>
  <c r="H30735" i="5"/>
  <c r="H30736" i="5"/>
  <c r="H30737" i="5"/>
  <c r="H30738" i="5"/>
  <c r="H30739" i="5"/>
  <c r="H30740" i="5"/>
  <c r="H30741" i="5"/>
  <c r="H30742" i="5"/>
  <c r="H30743" i="5"/>
  <c r="H30744" i="5"/>
  <c r="H30745" i="5"/>
  <c r="H30746" i="5"/>
  <c r="H30747" i="5"/>
  <c r="H30748" i="5"/>
  <c r="H30749" i="5"/>
  <c r="H30750" i="5"/>
  <c r="H30751" i="5"/>
  <c r="H30752" i="5"/>
  <c r="H30753" i="5"/>
  <c r="H30754" i="5"/>
  <c r="H30755" i="5"/>
  <c r="H30756" i="5"/>
  <c r="H30757" i="5"/>
  <c r="H30758" i="5"/>
  <c r="H30759" i="5"/>
  <c r="H30760" i="5"/>
  <c r="H30761" i="5"/>
  <c r="H30762" i="5"/>
  <c r="H30763" i="5"/>
  <c r="H30764" i="5"/>
  <c r="H30765" i="5"/>
  <c r="H30766" i="5"/>
  <c r="H30767" i="5"/>
  <c r="H30768" i="5"/>
  <c r="H30769" i="5"/>
  <c r="H30770" i="5"/>
  <c r="H30771" i="5"/>
  <c r="H30772" i="5"/>
  <c r="H30773" i="5"/>
  <c r="H30774" i="5"/>
  <c r="H30775" i="5"/>
  <c r="H30776" i="5"/>
  <c r="H30777" i="5"/>
  <c r="H30778" i="5"/>
  <c r="H30779" i="5"/>
  <c r="H30780" i="5"/>
  <c r="H30781" i="5"/>
  <c r="H30782" i="5"/>
  <c r="H30783" i="5"/>
  <c r="H30784" i="5"/>
  <c r="H30785" i="5"/>
  <c r="H30786" i="5"/>
  <c r="H30787" i="5"/>
  <c r="H30788" i="5"/>
  <c r="H30789" i="5"/>
  <c r="H30790" i="5"/>
  <c r="H30791" i="5"/>
  <c r="H30792" i="5"/>
  <c r="H30793" i="5"/>
  <c r="H30794" i="5"/>
  <c r="H30795" i="5"/>
  <c r="H30796" i="5"/>
  <c r="H30797" i="5"/>
  <c r="H30798" i="5"/>
  <c r="H30799" i="5"/>
  <c r="H30800" i="5"/>
  <c r="H30801" i="5"/>
  <c r="H30802" i="5"/>
  <c r="H30803" i="5"/>
  <c r="H30804" i="5"/>
  <c r="H30805" i="5"/>
  <c r="H30806" i="5"/>
  <c r="H30807" i="5"/>
  <c r="H30808" i="5"/>
  <c r="H30809" i="5"/>
  <c r="H30810" i="5"/>
  <c r="H30811" i="5"/>
  <c r="H30812" i="5"/>
  <c r="H30813" i="5"/>
  <c r="H30814" i="5"/>
  <c r="H30815" i="5"/>
  <c r="H30816" i="5"/>
  <c r="H30817" i="5"/>
  <c r="H30818" i="5"/>
  <c r="H30819" i="5"/>
  <c r="H30820" i="5"/>
  <c r="H30821" i="5"/>
  <c r="H30822" i="5"/>
  <c r="H30823" i="5"/>
  <c r="H30824" i="5"/>
  <c r="H30825" i="5"/>
  <c r="H30826" i="5"/>
  <c r="H30827" i="5"/>
  <c r="H30828" i="5"/>
  <c r="H30829" i="5"/>
  <c r="H30830" i="5"/>
  <c r="H30831" i="5"/>
  <c r="H30832" i="5"/>
  <c r="H30833" i="5"/>
  <c r="H30834" i="5"/>
  <c r="H30835" i="5"/>
  <c r="H30836" i="5"/>
  <c r="H30837" i="5"/>
  <c r="H30838" i="5"/>
  <c r="H30839" i="5"/>
  <c r="H30840" i="5"/>
  <c r="H30841" i="5"/>
  <c r="H30842" i="5"/>
  <c r="H30843" i="5"/>
  <c r="H30844" i="5"/>
  <c r="H30845" i="5"/>
  <c r="H30846" i="5"/>
  <c r="H30847" i="5"/>
  <c r="H30848" i="5"/>
  <c r="H30849" i="5"/>
  <c r="H30850" i="5"/>
  <c r="H30851" i="5"/>
  <c r="H30852" i="5"/>
  <c r="H30853" i="5"/>
  <c r="H30854" i="5"/>
  <c r="H30855" i="5"/>
  <c r="H30856" i="5"/>
  <c r="H30857" i="5"/>
  <c r="H30858" i="5"/>
  <c r="H30859" i="5"/>
  <c r="H30860" i="5"/>
  <c r="H30861" i="5"/>
  <c r="H30862" i="5"/>
  <c r="H30863" i="5"/>
  <c r="H30864" i="5"/>
  <c r="H30865" i="5"/>
  <c r="H30866" i="5"/>
  <c r="H30867" i="5"/>
  <c r="H30868" i="5"/>
  <c r="H30869" i="5"/>
  <c r="H30870" i="5"/>
  <c r="H30871" i="5"/>
  <c r="H30872" i="5"/>
  <c r="H30873" i="5"/>
  <c r="H30874" i="5"/>
  <c r="H30875" i="5"/>
  <c r="H30876" i="5"/>
  <c r="H30877" i="5"/>
  <c r="H30878" i="5"/>
  <c r="H30879" i="5"/>
  <c r="H30880" i="5"/>
  <c r="H30881" i="5"/>
  <c r="H30882" i="5"/>
  <c r="H30883" i="5"/>
  <c r="H30884" i="5"/>
  <c r="H30885" i="5"/>
  <c r="H30886" i="5"/>
  <c r="H30887" i="5"/>
  <c r="H30888" i="5"/>
  <c r="H30889" i="5"/>
  <c r="H30890" i="5"/>
  <c r="H30891" i="5"/>
  <c r="H30892" i="5"/>
  <c r="H30893" i="5"/>
  <c r="H30894" i="5"/>
  <c r="H30895" i="5"/>
  <c r="H30896" i="5"/>
  <c r="H30897" i="5"/>
  <c r="H30898" i="5"/>
  <c r="H30899" i="5"/>
  <c r="H30900" i="5"/>
  <c r="H30901" i="5"/>
  <c r="H30902" i="5"/>
  <c r="H30903" i="5"/>
  <c r="H30904" i="5"/>
  <c r="H30905" i="5"/>
  <c r="H30906" i="5"/>
  <c r="H30907" i="5"/>
  <c r="H30908" i="5"/>
  <c r="H30909" i="5"/>
  <c r="H30910" i="5"/>
  <c r="H30911" i="5"/>
  <c r="H30912" i="5"/>
  <c r="H30913" i="5"/>
  <c r="H30914" i="5"/>
  <c r="H30915" i="5"/>
  <c r="H30916" i="5"/>
  <c r="H30917" i="5"/>
  <c r="H30918" i="5"/>
  <c r="H30919" i="5"/>
  <c r="H30920" i="5"/>
  <c r="H30921" i="5"/>
  <c r="H30922" i="5"/>
  <c r="H30923" i="5"/>
  <c r="H30924" i="5"/>
  <c r="H30925" i="5"/>
  <c r="H30926" i="5"/>
  <c r="H30927" i="5"/>
  <c r="H30928" i="5"/>
  <c r="H30929" i="5"/>
  <c r="H30930" i="5"/>
  <c r="H30931" i="5"/>
  <c r="H30932" i="5"/>
  <c r="H30933" i="5"/>
  <c r="H30934" i="5"/>
  <c r="H30935" i="5"/>
  <c r="H30936" i="5"/>
  <c r="H30937" i="5"/>
  <c r="H30938" i="5"/>
  <c r="H30939" i="5"/>
  <c r="H30940" i="5"/>
  <c r="H30941" i="5"/>
  <c r="H30942" i="5"/>
  <c r="H30943" i="5"/>
  <c r="H30944" i="5"/>
  <c r="H30945" i="5"/>
  <c r="H30946" i="5"/>
  <c r="H30947" i="5"/>
  <c r="H30948" i="5"/>
  <c r="H30949" i="5"/>
  <c r="H30950" i="5"/>
  <c r="H30951" i="5"/>
  <c r="H30952" i="5"/>
  <c r="H30953" i="5"/>
  <c r="H30954" i="5"/>
  <c r="H30955" i="5"/>
  <c r="H30956" i="5"/>
  <c r="H30957" i="5"/>
  <c r="H30958" i="5"/>
  <c r="H30959" i="5"/>
  <c r="H30960" i="5"/>
  <c r="H30961" i="5"/>
  <c r="H30962" i="5"/>
  <c r="H30963" i="5"/>
  <c r="H30964" i="5"/>
  <c r="H30965" i="5"/>
  <c r="H30966" i="5"/>
  <c r="H30967" i="5"/>
  <c r="H30968" i="5"/>
  <c r="H30969" i="5"/>
  <c r="H30970" i="5"/>
  <c r="H30971" i="5"/>
  <c r="H30972" i="5"/>
  <c r="H30973" i="5"/>
  <c r="H30974" i="5"/>
  <c r="H30975" i="5"/>
  <c r="H30976" i="5"/>
  <c r="H30977" i="5"/>
  <c r="H30978" i="5"/>
  <c r="H30979" i="5"/>
  <c r="H30980" i="5"/>
  <c r="H30981" i="5"/>
  <c r="H30982" i="5"/>
  <c r="H30983" i="5"/>
  <c r="H30984" i="5"/>
  <c r="H30985" i="5"/>
  <c r="H30986" i="5"/>
  <c r="H30987" i="5"/>
  <c r="H30988" i="5"/>
  <c r="H30989" i="5"/>
  <c r="H30990" i="5"/>
  <c r="H30991" i="5"/>
  <c r="H30992" i="5"/>
  <c r="H30993" i="5"/>
  <c r="H30994" i="5"/>
  <c r="H30995" i="5"/>
  <c r="H30996" i="5"/>
  <c r="H30997" i="5"/>
  <c r="H30998" i="5"/>
  <c r="H30999" i="5"/>
  <c r="H31000" i="5"/>
  <c r="H31001" i="5"/>
  <c r="H31002" i="5"/>
  <c r="H31003" i="5"/>
  <c r="H31004" i="5"/>
  <c r="H31005" i="5"/>
  <c r="H31006" i="5"/>
  <c r="H31007" i="5"/>
  <c r="H31008" i="5"/>
  <c r="H31009" i="5"/>
  <c r="H31010" i="5"/>
  <c r="H31011" i="5"/>
  <c r="H31012" i="5"/>
  <c r="H31013" i="5"/>
  <c r="H31014" i="5"/>
  <c r="H31015" i="5"/>
  <c r="H31016" i="5"/>
  <c r="H31017" i="5"/>
  <c r="H31018" i="5"/>
  <c r="H31019" i="5"/>
  <c r="H31020" i="5"/>
  <c r="H31021" i="5"/>
  <c r="H31022" i="5"/>
  <c r="H31023" i="5"/>
  <c r="H31024" i="5"/>
  <c r="H31025" i="5"/>
  <c r="H31026" i="5"/>
  <c r="H31027" i="5"/>
  <c r="H31028" i="5"/>
  <c r="H31029" i="5"/>
  <c r="H31030" i="5"/>
  <c r="H31031" i="5"/>
  <c r="H31032" i="5"/>
  <c r="H31033" i="5"/>
  <c r="H31034" i="5"/>
  <c r="H31035" i="5"/>
  <c r="H31036" i="5"/>
  <c r="H31037" i="5"/>
  <c r="H31038" i="5"/>
  <c r="H31039" i="5"/>
  <c r="H31040" i="5"/>
  <c r="H31041" i="5"/>
  <c r="H31042" i="5"/>
  <c r="H31043" i="5"/>
  <c r="H31044" i="5"/>
  <c r="H31045" i="5"/>
  <c r="H31046" i="5"/>
  <c r="H31047" i="5"/>
  <c r="H31048" i="5"/>
  <c r="H31049" i="5"/>
  <c r="H31050" i="5"/>
  <c r="H31051" i="5"/>
  <c r="H31052" i="5"/>
  <c r="H31053" i="5"/>
  <c r="H31054" i="5"/>
  <c r="H31055" i="5"/>
  <c r="H31056" i="5"/>
  <c r="H31057" i="5"/>
  <c r="H31058" i="5"/>
  <c r="H31059" i="5"/>
  <c r="H31060" i="5"/>
  <c r="H31061" i="5"/>
  <c r="H31062" i="5"/>
  <c r="H31063" i="5"/>
  <c r="H31064" i="5"/>
  <c r="H31065" i="5"/>
  <c r="H31066" i="5"/>
  <c r="H31067" i="5"/>
  <c r="H31068" i="5"/>
  <c r="H31069" i="5"/>
  <c r="H31070" i="5"/>
  <c r="H31071" i="5"/>
  <c r="H31072" i="5"/>
  <c r="H31073" i="5"/>
  <c r="H31074" i="5"/>
  <c r="H31075" i="5"/>
  <c r="H31076" i="5"/>
  <c r="H31077" i="5"/>
  <c r="H31078" i="5"/>
  <c r="H31079" i="5"/>
  <c r="H31080" i="5"/>
  <c r="H31081" i="5"/>
  <c r="H31082" i="5"/>
  <c r="H31083" i="5"/>
  <c r="H31084" i="5"/>
  <c r="H31085" i="5"/>
  <c r="H31086" i="5"/>
  <c r="H31087" i="5"/>
  <c r="H31088" i="5"/>
  <c r="H31089" i="5"/>
  <c r="H31090" i="5"/>
  <c r="H31091" i="5"/>
  <c r="H31092" i="5"/>
  <c r="H31093" i="5"/>
  <c r="H31094" i="5"/>
  <c r="H31095" i="5"/>
  <c r="H31096" i="5"/>
  <c r="H31097" i="5"/>
  <c r="H31098" i="5"/>
  <c r="H31099" i="5"/>
  <c r="H31100" i="5"/>
  <c r="H31101" i="5"/>
  <c r="H31102" i="5"/>
  <c r="H31103" i="5"/>
  <c r="H31104" i="5"/>
  <c r="H31105" i="5"/>
  <c r="H31106" i="5"/>
  <c r="H31107" i="5"/>
  <c r="H31108" i="5"/>
  <c r="H31109" i="5"/>
  <c r="H31110" i="5"/>
  <c r="H31111" i="5"/>
  <c r="H31112" i="5"/>
  <c r="H31113" i="5"/>
  <c r="H31114" i="5"/>
  <c r="H31115" i="5"/>
  <c r="H31116" i="5"/>
  <c r="H31117" i="5"/>
  <c r="H31118" i="5"/>
  <c r="H31119" i="5"/>
  <c r="H31120" i="5"/>
  <c r="H31121" i="5"/>
  <c r="H31122" i="5"/>
  <c r="H31123" i="5"/>
  <c r="H31124" i="5"/>
  <c r="H31125" i="5"/>
  <c r="H31126" i="5"/>
  <c r="H31127" i="5"/>
  <c r="H31128" i="5"/>
  <c r="H31129" i="5"/>
  <c r="H31130" i="5"/>
  <c r="H31131" i="5"/>
  <c r="H31132" i="5"/>
  <c r="H31133" i="5"/>
  <c r="H31134" i="5"/>
  <c r="H31135" i="5"/>
  <c r="H31136" i="5"/>
  <c r="H31137" i="5"/>
  <c r="H31138" i="5"/>
  <c r="H31139" i="5"/>
  <c r="H31140" i="5"/>
  <c r="H31141" i="5"/>
  <c r="H31142" i="5"/>
  <c r="H31143" i="5"/>
  <c r="H31144" i="5"/>
  <c r="H31145" i="5"/>
  <c r="H31146" i="5"/>
  <c r="H31147" i="5"/>
  <c r="H31148" i="5"/>
  <c r="H31149" i="5"/>
  <c r="H31150" i="5"/>
  <c r="H31151" i="5"/>
  <c r="H31152" i="5"/>
  <c r="H31153" i="5"/>
  <c r="H31154" i="5"/>
  <c r="H31155" i="5"/>
  <c r="H31156" i="5"/>
  <c r="H31157" i="5"/>
  <c r="H31158" i="5"/>
  <c r="H31159" i="5"/>
  <c r="H31160" i="5"/>
  <c r="H31161" i="5"/>
  <c r="H31162" i="5"/>
  <c r="H31163" i="5"/>
  <c r="H31164" i="5"/>
  <c r="H31165" i="5"/>
  <c r="H31166" i="5"/>
  <c r="H31167" i="5"/>
  <c r="H31168" i="5"/>
  <c r="H31169" i="5"/>
  <c r="H31170" i="5"/>
  <c r="H31171" i="5"/>
  <c r="H31172" i="5"/>
  <c r="H31173" i="5"/>
  <c r="H31174" i="5"/>
  <c r="H31175" i="5"/>
  <c r="H31176" i="5"/>
  <c r="H31177" i="5"/>
  <c r="H31178" i="5"/>
  <c r="H31179" i="5"/>
  <c r="H31180" i="5"/>
  <c r="H31181" i="5"/>
  <c r="H31182" i="5"/>
  <c r="H31183" i="5"/>
  <c r="H31184" i="5"/>
  <c r="H31185" i="5"/>
  <c r="H31186" i="5"/>
  <c r="H31187" i="5"/>
  <c r="H31188" i="5"/>
  <c r="H31189" i="5"/>
  <c r="H31190" i="5"/>
  <c r="H31191" i="5"/>
  <c r="H31192" i="5"/>
  <c r="H31193" i="5"/>
  <c r="H31194" i="5"/>
  <c r="H31195" i="5"/>
  <c r="H31196" i="5"/>
  <c r="H31197" i="5"/>
  <c r="H31198" i="5"/>
  <c r="H31199" i="5"/>
  <c r="H31200" i="5"/>
  <c r="H31201" i="5"/>
  <c r="H31202" i="5"/>
  <c r="H31203" i="5"/>
  <c r="H31204" i="5"/>
  <c r="H31205" i="5"/>
  <c r="H31206" i="5"/>
  <c r="H31207" i="5"/>
  <c r="H31208" i="5"/>
  <c r="H31209" i="5"/>
  <c r="H31210" i="5"/>
  <c r="H31211" i="5"/>
  <c r="H31212" i="5"/>
  <c r="H31213" i="5"/>
  <c r="H31214" i="5"/>
  <c r="H31215" i="5"/>
  <c r="H31216" i="5"/>
  <c r="H31217" i="5"/>
  <c r="H31218" i="5"/>
  <c r="H31219" i="5"/>
  <c r="H31220" i="5"/>
  <c r="H31221" i="5"/>
  <c r="H31222" i="5"/>
  <c r="H31223" i="5"/>
  <c r="H31224" i="5"/>
  <c r="H31225" i="5"/>
  <c r="H31226" i="5"/>
  <c r="H31227" i="5"/>
  <c r="H31228" i="5"/>
  <c r="H31229" i="5"/>
  <c r="H31230" i="5"/>
  <c r="H31231" i="5"/>
  <c r="H31232" i="5"/>
  <c r="H31233" i="5"/>
  <c r="H31234" i="5"/>
  <c r="H31235" i="5"/>
  <c r="H31236" i="5"/>
  <c r="H31237" i="5"/>
  <c r="H31238" i="5"/>
  <c r="H31239" i="5"/>
  <c r="H31240" i="5"/>
  <c r="H31241" i="5"/>
  <c r="H31242" i="5"/>
  <c r="H31243" i="5"/>
  <c r="H31244" i="5"/>
  <c r="H31245" i="5"/>
  <c r="H31246" i="5"/>
  <c r="H31247" i="5"/>
  <c r="H31248" i="5"/>
  <c r="H31249" i="5"/>
  <c r="H31250" i="5"/>
  <c r="H31251" i="5"/>
  <c r="H31252" i="5"/>
  <c r="H31253" i="5"/>
  <c r="H31254" i="5"/>
  <c r="H31255" i="5"/>
  <c r="H31256" i="5"/>
  <c r="H31257" i="5"/>
  <c r="H31258" i="5"/>
  <c r="H31259" i="5"/>
  <c r="H31260" i="5"/>
  <c r="H31261" i="5"/>
  <c r="H31262" i="5"/>
  <c r="H31263" i="5"/>
  <c r="H31264" i="5"/>
  <c r="H31265" i="5"/>
  <c r="H31266" i="5"/>
  <c r="H31267" i="5"/>
  <c r="H31268" i="5"/>
  <c r="H31269" i="5"/>
  <c r="H31270" i="5"/>
  <c r="H31271" i="5"/>
  <c r="H31272" i="5"/>
  <c r="H31273" i="5"/>
  <c r="H31274" i="5"/>
  <c r="H31275" i="5"/>
  <c r="H31276" i="5"/>
  <c r="H31277" i="5"/>
  <c r="H31278" i="5"/>
  <c r="H31279" i="5"/>
  <c r="H31280" i="5"/>
  <c r="H31281" i="5"/>
  <c r="H31282" i="5"/>
  <c r="H31283" i="5"/>
  <c r="H31284" i="5"/>
  <c r="H31285" i="5"/>
  <c r="H31286" i="5"/>
  <c r="H31287" i="5"/>
  <c r="H31288" i="5"/>
  <c r="H31289" i="5"/>
  <c r="H31290" i="5"/>
  <c r="H31291" i="5"/>
  <c r="H31292" i="5"/>
  <c r="H31293" i="5"/>
  <c r="H31294" i="5"/>
  <c r="H31295" i="5"/>
  <c r="H31296" i="5"/>
  <c r="H31297" i="5"/>
  <c r="H31298" i="5"/>
  <c r="H31299" i="5"/>
  <c r="H31300" i="5"/>
  <c r="H31301" i="5"/>
  <c r="H31302" i="5"/>
  <c r="H31303" i="5"/>
  <c r="H31304" i="5"/>
  <c r="H31305" i="5"/>
  <c r="H31306" i="5"/>
  <c r="H31307" i="5"/>
  <c r="H31308" i="5"/>
  <c r="H31309" i="5"/>
  <c r="H31310" i="5"/>
  <c r="H31311" i="5"/>
  <c r="H31312" i="5"/>
  <c r="H31313" i="5"/>
  <c r="H31314" i="5"/>
  <c r="H31315" i="5"/>
  <c r="H31316" i="5"/>
  <c r="H31317" i="5"/>
  <c r="H31318" i="5"/>
  <c r="H31319" i="5"/>
  <c r="H31320" i="5"/>
  <c r="H31321" i="5"/>
  <c r="H31322" i="5"/>
  <c r="H31323" i="5"/>
  <c r="H31324" i="5"/>
  <c r="H31325" i="5"/>
  <c r="H31326" i="5"/>
  <c r="H31327" i="5"/>
  <c r="H31328" i="5"/>
  <c r="H31329" i="5"/>
  <c r="H31330" i="5"/>
  <c r="H31331" i="5"/>
  <c r="H31332" i="5"/>
  <c r="H31333" i="5"/>
  <c r="H31334" i="5"/>
  <c r="H31335" i="5"/>
  <c r="H31336" i="5"/>
  <c r="H31337" i="5"/>
  <c r="H31338" i="5"/>
  <c r="H31339" i="5"/>
  <c r="H31340" i="5"/>
  <c r="H31341" i="5"/>
  <c r="H31342" i="5"/>
  <c r="H31343" i="5"/>
  <c r="H31344" i="5"/>
  <c r="H31345" i="5"/>
  <c r="H31346" i="5"/>
  <c r="H31347" i="5"/>
  <c r="H31348" i="5"/>
  <c r="H31349" i="5"/>
  <c r="H31350" i="5"/>
  <c r="H31351" i="5"/>
  <c r="H31352" i="5"/>
  <c r="H31353" i="5"/>
  <c r="H31354" i="5"/>
  <c r="H31355" i="5"/>
  <c r="H31356" i="5"/>
  <c r="H31357" i="5"/>
  <c r="H31358" i="5"/>
  <c r="H31359" i="5"/>
  <c r="H31360" i="5"/>
  <c r="H31361" i="5"/>
  <c r="H31362" i="5"/>
  <c r="H31363" i="5"/>
  <c r="H31364" i="5"/>
  <c r="H31365" i="5"/>
  <c r="H31366" i="5"/>
  <c r="H31367" i="5"/>
  <c r="H31368" i="5"/>
  <c r="H31369" i="5"/>
  <c r="H31370" i="5"/>
  <c r="H31371" i="5"/>
  <c r="H31372" i="5"/>
  <c r="H31373" i="5"/>
  <c r="H31374" i="5"/>
  <c r="H31375" i="5"/>
  <c r="H31376" i="5"/>
  <c r="H31377" i="5"/>
  <c r="H31378" i="5"/>
  <c r="H31379" i="5"/>
  <c r="H31380" i="5"/>
  <c r="H31381" i="5"/>
  <c r="H31382" i="5"/>
  <c r="H31383" i="5"/>
  <c r="H31384" i="5"/>
  <c r="H31385" i="5"/>
  <c r="H31386" i="5"/>
  <c r="H31387" i="5"/>
  <c r="H31388" i="5"/>
  <c r="H31389" i="5"/>
  <c r="H31390" i="5"/>
  <c r="H31391" i="5"/>
  <c r="H31392" i="5"/>
  <c r="H31393" i="5"/>
  <c r="H31394" i="5"/>
  <c r="H31395" i="5"/>
  <c r="H31396" i="5"/>
  <c r="H31397" i="5"/>
  <c r="H31398" i="5"/>
  <c r="H31399" i="5"/>
  <c r="H31400" i="5"/>
  <c r="H31401" i="5"/>
  <c r="H31402" i="5"/>
  <c r="H31403" i="5"/>
  <c r="H31404" i="5"/>
  <c r="H31405" i="5"/>
  <c r="H31406" i="5"/>
  <c r="H31407" i="5"/>
  <c r="H31408" i="5"/>
  <c r="H31409" i="5"/>
  <c r="H31410" i="5"/>
  <c r="H31411" i="5"/>
  <c r="H31412" i="5"/>
  <c r="H31413" i="5"/>
  <c r="H31414" i="5"/>
  <c r="H31415" i="5"/>
  <c r="H31416" i="5"/>
  <c r="H31417" i="5"/>
  <c r="H31418" i="5"/>
  <c r="H31419" i="5"/>
  <c r="H31420" i="5"/>
  <c r="H31421" i="5"/>
  <c r="H31422" i="5"/>
  <c r="H31423" i="5"/>
  <c r="H31424" i="5"/>
  <c r="H31425" i="5"/>
  <c r="H31426" i="5"/>
  <c r="H31427" i="5"/>
  <c r="H31428" i="5"/>
  <c r="H31429" i="5"/>
  <c r="H31430" i="5"/>
  <c r="H31431" i="5"/>
  <c r="H31432" i="5"/>
  <c r="H31433" i="5"/>
  <c r="H31434" i="5"/>
  <c r="H31435" i="5"/>
  <c r="H31436" i="5"/>
  <c r="H31437" i="5"/>
  <c r="H31438" i="5"/>
  <c r="H31439" i="5"/>
  <c r="H31440" i="5"/>
  <c r="H31441" i="5"/>
  <c r="H31442" i="5"/>
  <c r="H31443" i="5"/>
  <c r="H31444" i="5"/>
  <c r="H31445" i="5"/>
  <c r="H31446" i="5"/>
  <c r="H31447" i="5"/>
  <c r="H31448" i="5"/>
  <c r="H31449" i="5"/>
  <c r="H31450" i="5"/>
  <c r="H31451" i="5"/>
  <c r="H31452" i="5"/>
  <c r="H31453" i="5"/>
  <c r="H31454" i="5"/>
  <c r="H31455" i="5"/>
  <c r="H31456" i="5"/>
  <c r="H31457" i="5"/>
  <c r="H31458" i="5"/>
  <c r="H31459" i="5"/>
  <c r="H31460" i="5"/>
  <c r="H31461" i="5"/>
  <c r="H31462" i="5"/>
  <c r="H31463" i="5"/>
  <c r="H31464" i="5"/>
  <c r="H31465" i="5"/>
  <c r="H31466" i="5"/>
  <c r="H31467" i="5"/>
  <c r="H31468" i="5"/>
  <c r="H31469" i="5"/>
  <c r="H31470" i="5"/>
  <c r="H31471" i="5"/>
  <c r="H31472" i="5"/>
  <c r="H31473" i="5"/>
  <c r="H31474" i="5"/>
  <c r="H31475" i="5"/>
  <c r="H31476" i="5"/>
  <c r="H31477" i="5"/>
  <c r="H31478" i="5"/>
  <c r="H31479" i="5"/>
  <c r="H31480" i="5"/>
  <c r="H31481" i="5"/>
  <c r="H31482" i="5"/>
  <c r="H31483" i="5"/>
  <c r="H31484" i="5"/>
  <c r="H31485" i="5"/>
  <c r="H31486" i="5"/>
  <c r="H31487" i="5"/>
  <c r="H31488" i="5"/>
  <c r="H31489" i="5"/>
  <c r="H31490" i="5"/>
  <c r="H31491" i="5"/>
  <c r="H31492" i="5"/>
  <c r="H31493" i="5"/>
  <c r="H31494" i="5"/>
  <c r="H31495" i="5"/>
  <c r="H31496" i="5"/>
  <c r="H31497" i="5"/>
  <c r="H31498" i="5"/>
  <c r="H31499" i="5"/>
  <c r="H31500" i="5"/>
  <c r="H31501" i="5"/>
  <c r="H31502" i="5"/>
  <c r="H31503" i="5"/>
  <c r="H31504" i="5"/>
  <c r="H31505" i="5"/>
  <c r="H31506" i="5"/>
  <c r="H31507" i="5"/>
  <c r="H31508" i="5"/>
  <c r="H31509" i="5"/>
  <c r="H31510" i="5"/>
  <c r="H31511" i="5"/>
  <c r="H31512" i="5"/>
  <c r="H31513" i="5"/>
  <c r="H31514" i="5"/>
  <c r="H31515" i="5"/>
  <c r="H31516" i="5"/>
  <c r="H31517" i="5"/>
  <c r="H31518" i="5"/>
  <c r="H31519" i="5"/>
  <c r="H31520" i="5"/>
  <c r="H31521" i="5"/>
  <c r="H31522" i="5"/>
  <c r="H31523" i="5"/>
  <c r="H31524" i="5"/>
  <c r="H31525" i="5"/>
  <c r="H31526" i="5"/>
  <c r="H31527" i="5"/>
  <c r="H31528" i="5"/>
  <c r="H31529" i="5"/>
  <c r="H31530" i="5"/>
  <c r="H31531" i="5"/>
  <c r="H31532" i="5"/>
  <c r="H31533" i="5"/>
  <c r="H31534" i="5"/>
  <c r="H31535" i="5"/>
  <c r="H31536" i="5"/>
  <c r="H31537" i="5"/>
  <c r="H31538" i="5"/>
  <c r="H31539" i="5"/>
  <c r="H31540" i="5"/>
  <c r="H31541" i="5"/>
  <c r="H31542" i="5"/>
  <c r="H31543" i="5"/>
  <c r="H31544" i="5"/>
  <c r="H31545" i="5"/>
  <c r="H31546" i="5"/>
  <c r="H31547" i="5"/>
  <c r="H31548" i="5"/>
  <c r="H31549" i="5"/>
  <c r="H31550" i="5"/>
  <c r="H31551" i="5"/>
  <c r="H31552" i="5"/>
  <c r="H31553" i="5"/>
  <c r="H31554" i="5"/>
  <c r="H31555" i="5"/>
  <c r="H31556" i="5"/>
  <c r="H31557" i="5"/>
  <c r="H31558" i="5"/>
  <c r="H31559" i="5"/>
  <c r="H31560" i="5"/>
  <c r="H31561" i="5"/>
  <c r="H31562" i="5"/>
  <c r="H31563" i="5"/>
  <c r="H31564" i="5"/>
  <c r="H31565" i="5"/>
  <c r="H31566" i="5"/>
  <c r="H31567" i="5"/>
  <c r="H31568" i="5"/>
  <c r="H31569" i="5"/>
  <c r="H31570" i="5"/>
  <c r="H31571" i="5"/>
  <c r="H31572" i="5"/>
  <c r="H31573" i="5"/>
  <c r="H31574" i="5"/>
  <c r="H31575" i="5"/>
  <c r="H31576" i="5"/>
  <c r="H31577" i="5"/>
  <c r="H31578" i="5"/>
  <c r="H31579" i="5"/>
  <c r="H31580" i="5"/>
  <c r="H31581" i="5"/>
  <c r="H31582" i="5"/>
  <c r="H31583" i="5"/>
  <c r="H31584" i="5"/>
  <c r="H31585" i="5"/>
  <c r="H31586" i="5"/>
  <c r="H31587" i="5"/>
  <c r="H31588" i="5"/>
  <c r="H31589" i="5"/>
  <c r="H31590" i="5"/>
  <c r="H31591" i="5"/>
  <c r="H31592" i="5"/>
  <c r="H31593" i="5"/>
  <c r="H31594" i="5"/>
  <c r="H31595" i="5"/>
  <c r="H31596" i="5"/>
  <c r="H31597" i="5"/>
  <c r="H31598" i="5"/>
  <c r="H31599" i="5"/>
  <c r="H31600" i="5"/>
  <c r="H31601" i="5"/>
  <c r="H31602" i="5"/>
  <c r="H31603" i="5"/>
  <c r="H31604" i="5"/>
  <c r="H31605" i="5"/>
  <c r="H31606" i="5"/>
  <c r="H31607" i="5"/>
  <c r="H31608" i="5"/>
  <c r="H31609" i="5"/>
  <c r="H31610" i="5"/>
  <c r="H31611" i="5"/>
  <c r="H31612" i="5"/>
  <c r="H31613" i="5"/>
  <c r="H31614" i="5"/>
  <c r="H31615" i="5"/>
  <c r="H31616" i="5"/>
  <c r="H31617" i="5"/>
  <c r="H31618" i="5"/>
  <c r="H31619" i="5"/>
  <c r="H31620" i="5"/>
  <c r="H31621" i="5"/>
  <c r="H31622" i="5"/>
  <c r="H31623" i="5"/>
  <c r="H31624" i="5"/>
  <c r="H31625" i="5"/>
  <c r="H31626" i="5"/>
  <c r="H31627" i="5"/>
  <c r="H31628" i="5"/>
  <c r="H31629" i="5"/>
  <c r="H31630" i="5"/>
  <c r="H31631" i="5"/>
  <c r="H31632" i="5"/>
  <c r="H31633" i="5"/>
  <c r="H31634" i="5"/>
  <c r="H31635" i="5"/>
  <c r="H31636" i="5"/>
  <c r="H31637" i="5"/>
  <c r="H31638" i="5"/>
  <c r="H31639" i="5"/>
  <c r="H31640" i="5"/>
  <c r="H31641" i="5"/>
  <c r="H31642" i="5"/>
  <c r="H31643" i="5"/>
  <c r="H31644" i="5"/>
  <c r="H31645" i="5"/>
  <c r="H31646" i="5"/>
  <c r="H31647" i="5"/>
  <c r="H31648" i="5"/>
  <c r="H31649" i="5"/>
  <c r="H31650" i="5"/>
  <c r="H31651" i="5"/>
  <c r="H31652" i="5"/>
  <c r="H31653" i="5"/>
  <c r="H31654" i="5"/>
  <c r="H31655" i="5"/>
  <c r="H31656" i="5"/>
  <c r="H31657" i="5"/>
  <c r="H31658" i="5"/>
  <c r="H31659" i="5"/>
  <c r="H31660" i="5"/>
  <c r="H31661" i="5"/>
  <c r="H31662" i="5"/>
  <c r="H31663" i="5"/>
  <c r="H31664" i="5"/>
  <c r="H31665" i="5"/>
  <c r="H31666" i="5"/>
  <c r="H31667" i="5"/>
  <c r="H31668" i="5"/>
  <c r="H31669" i="5"/>
  <c r="H31670" i="5"/>
  <c r="H31671" i="5"/>
  <c r="H31672" i="5"/>
  <c r="H31673" i="5"/>
  <c r="H31674" i="5"/>
  <c r="H31675" i="5"/>
  <c r="H31676" i="5"/>
  <c r="H31677" i="5"/>
  <c r="H31678" i="5"/>
  <c r="H31679" i="5"/>
  <c r="H31680" i="5"/>
  <c r="H31681" i="5"/>
  <c r="H31682" i="5"/>
  <c r="H31683" i="5"/>
  <c r="H31684" i="5"/>
  <c r="H31685" i="5"/>
  <c r="H31686" i="5"/>
  <c r="H31687" i="5"/>
  <c r="H31688" i="5"/>
  <c r="H31689" i="5"/>
  <c r="H31690" i="5"/>
  <c r="H31691" i="5"/>
  <c r="H31692" i="5"/>
  <c r="H31693" i="5"/>
  <c r="H31694" i="5"/>
  <c r="H31695" i="5"/>
  <c r="H31696" i="5"/>
  <c r="H31697" i="5"/>
  <c r="H31698" i="5"/>
  <c r="H31699" i="5"/>
  <c r="H31700" i="5"/>
  <c r="H31701" i="5"/>
  <c r="H31702" i="5"/>
  <c r="H31703" i="5"/>
  <c r="H31704" i="5"/>
  <c r="H31705" i="5"/>
  <c r="H31706" i="5"/>
  <c r="H31707" i="5"/>
  <c r="H31708" i="5"/>
  <c r="H31709" i="5"/>
  <c r="H31710" i="5"/>
  <c r="H31711" i="5"/>
  <c r="H31712" i="5"/>
  <c r="H31713" i="5"/>
  <c r="H31714" i="5"/>
  <c r="H31715" i="5"/>
  <c r="H31716" i="5"/>
  <c r="H31717" i="5"/>
  <c r="H31718" i="5"/>
  <c r="H31719" i="5"/>
  <c r="H31720" i="5"/>
  <c r="H31721" i="5"/>
  <c r="H31722" i="5"/>
  <c r="H31723" i="5"/>
  <c r="H31724" i="5"/>
  <c r="H31725" i="5"/>
  <c r="H31726" i="5"/>
  <c r="H31727" i="5"/>
  <c r="H31728" i="5"/>
  <c r="H31729" i="5"/>
  <c r="H31730" i="5"/>
  <c r="H31731" i="5"/>
  <c r="H31732" i="5"/>
  <c r="H31733" i="5"/>
  <c r="H31734" i="5"/>
  <c r="H31735" i="5"/>
  <c r="H31736" i="5"/>
  <c r="H31737" i="5"/>
  <c r="H31738" i="5"/>
  <c r="H31739" i="5"/>
  <c r="H31740" i="5"/>
  <c r="H31741" i="5"/>
  <c r="H31742" i="5"/>
  <c r="H31743" i="5"/>
  <c r="H31744" i="5"/>
  <c r="H31745" i="5"/>
  <c r="H31746" i="5"/>
  <c r="H31747" i="5"/>
  <c r="H31748" i="5"/>
  <c r="H31749" i="5"/>
  <c r="H31750" i="5"/>
  <c r="H31751" i="5"/>
  <c r="H31752" i="5"/>
  <c r="H31753" i="5"/>
  <c r="H31754" i="5"/>
  <c r="H31755" i="5"/>
  <c r="H31756" i="5"/>
  <c r="H31757" i="5"/>
  <c r="H31758" i="5"/>
  <c r="H31759" i="5"/>
  <c r="H31760" i="5"/>
  <c r="H31761" i="5"/>
  <c r="H31762" i="5"/>
  <c r="H31763" i="5"/>
  <c r="H31764" i="5"/>
  <c r="H31765" i="5"/>
  <c r="H31766" i="5"/>
  <c r="H31767" i="5"/>
  <c r="H31768" i="5"/>
  <c r="H31769" i="5"/>
  <c r="H31770" i="5"/>
  <c r="H31771" i="5"/>
  <c r="H31772" i="5"/>
  <c r="H31773" i="5"/>
  <c r="H31774" i="5"/>
  <c r="H31775" i="5"/>
  <c r="H31776" i="5"/>
  <c r="H31777" i="5"/>
  <c r="H31778" i="5"/>
  <c r="H31779" i="5"/>
  <c r="H31780" i="5"/>
  <c r="H31781" i="5"/>
  <c r="H31782" i="5"/>
  <c r="H31783" i="5"/>
  <c r="H31784" i="5"/>
  <c r="H31785" i="5"/>
  <c r="H31786" i="5"/>
  <c r="H31787" i="5"/>
  <c r="H31788" i="5"/>
  <c r="H31789" i="5"/>
  <c r="H31790" i="5"/>
  <c r="H31791" i="5"/>
  <c r="H31792" i="5"/>
  <c r="H31793" i="5"/>
  <c r="H31794" i="5"/>
  <c r="H31795" i="5"/>
  <c r="H31796" i="5"/>
  <c r="H31797" i="5"/>
  <c r="H31798" i="5"/>
  <c r="H31799" i="5"/>
  <c r="H31800" i="5"/>
  <c r="H31801" i="5"/>
  <c r="H31802" i="5"/>
  <c r="H31803" i="5"/>
  <c r="H31804" i="5"/>
  <c r="H31805" i="5"/>
  <c r="H31806" i="5"/>
  <c r="H31807" i="5"/>
  <c r="H31808" i="5"/>
  <c r="H31809" i="5"/>
  <c r="H31810" i="5"/>
  <c r="H31811" i="5"/>
  <c r="H31812" i="5"/>
  <c r="H31813" i="5"/>
  <c r="H31814" i="5"/>
  <c r="H31815" i="5"/>
  <c r="H31816" i="5"/>
  <c r="H31817" i="5"/>
  <c r="H31818" i="5"/>
  <c r="H31819" i="5"/>
  <c r="H31820" i="5"/>
  <c r="H31821" i="5"/>
  <c r="H31822" i="5"/>
  <c r="H31823" i="5"/>
  <c r="H31824" i="5"/>
  <c r="H31825" i="5"/>
  <c r="H31826" i="5"/>
  <c r="H31827" i="5"/>
  <c r="H31828" i="5"/>
  <c r="H31829" i="5"/>
  <c r="H31830" i="5"/>
  <c r="H31831" i="5"/>
  <c r="H31832" i="5"/>
  <c r="H31833" i="5"/>
  <c r="H31834" i="5"/>
  <c r="H31835" i="5"/>
  <c r="H31836" i="5"/>
  <c r="H31837" i="5"/>
  <c r="H31838" i="5"/>
  <c r="H31839" i="5"/>
  <c r="H31840" i="5"/>
  <c r="H31841" i="5"/>
  <c r="H31842" i="5"/>
  <c r="H31843" i="5"/>
  <c r="H31844" i="5"/>
  <c r="H31845" i="5"/>
  <c r="H31846" i="5"/>
  <c r="H31847" i="5"/>
  <c r="H31848" i="5"/>
  <c r="H31849" i="5"/>
  <c r="H31850" i="5"/>
  <c r="H31851" i="5"/>
  <c r="H31852" i="5"/>
  <c r="H31853" i="5"/>
  <c r="H31854" i="5"/>
  <c r="H31855" i="5"/>
  <c r="H31856" i="5"/>
  <c r="H31857" i="5"/>
  <c r="H31858" i="5"/>
  <c r="H31859" i="5"/>
  <c r="H31860" i="5"/>
  <c r="H31861" i="5"/>
  <c r="H31862" i="5"/>
  <c r="H31863" i="5"/>
  <c r="H31864" i="5"/>
  <c r="H31865" i="5"/>
  <c r="H31866" i="5"/>
  <c r="H31867" i="5"/>
  <c r="H31868" i="5"/>
  <c r="H31869" i="5"/>
  <c r="H31870" i="5"/>
  <c r="H31871" i="5"/>
  <c r="H31872" i="5"/>
  <c r="H31873" i="5"/>
  <c r="H31874" i="5"/>
  <c r="H31875" i="5"/>
  <c r="H31876" i="5"/>
  <c r="H31877" i="5"/>
  <c r="H31878" i="5"/>
  <c r="H31879" i="5"/>
  <c r="H31880" i="5"/>
  <c r="H31881" i="5"/>
  <c r="H31882" i="5"/>
  <c r="H31883" i="5"/>
  <c r="H31884" i="5"/>
  <c r="H31885" i="5"/>
  <c r="H31886" i="5"/>
  <c r="H31887" i="5"/>
  <c r="H31888" i="5"/>
  <c r="H31889" i="5"/>
  <c r="H31890" i="5"/>
  <c r="H31891" i="5"/>
  <c r="H31892" i="5"/>
  <c r="H31893" i="5"/>
  <c r="H31894" i="5"/>
  <c r="H31895" i="5"/>
  <c r="H31896" i="5"/>
  <c r="H31897" i="5"/>
  <c r="H31898" i="5"/>
  <c r="H31899" i="5"/>
  <c r="H31900" i="5"/>
  <c r="H31901" i="5"/>
  <c r="H31902" i="5"/>
  <c r="H31903" i="5"/>
  <c r="H31904" i="5"/>
  <c r="H31905" i="5"/>
  <c r="H31906" i="5"/>
  <c r="H31907" i="5"/>
  <c r="H31908" i="5"/>
  <c r="H31909" i="5"/>
  <c r="H31910" i="5"/>
  <c r="H31911" i="5"/>
  <c r="H31912" i="5"/>
  <c r="H31913" i="5"/>
  <c r="H31914" i="5"/>
  <c r="H31915" i="5"/>
  <c r="H31916" i="5"/>
  <c r="H31917" i="5"/>
  <c r="H31918" i="5"/>
  <c r="H31919" i="5"/>
  <c r="H31920" i="5"/>
  <c r="H31921" i="5"/>
  <c r="H31922" i="5"/>
  <c r="H31923" i="5"/>
  <c r="H31924" i="5"/>
  <c r="H31925" i="5"/>
  <c r="H31926" i="5"/>
  <c r="H31927" i="5"/>
  <c r="H31928" i="5"/>
  <c r="H31929" i="5"/>
  <c r="H31930" i="5"/>
  <c r="H31931" i="5"/>
  <c r="H31932" i="5"/>
  <c r="H31933" i="5"/>
  <c r="H31934" i="5"/>
  <c r="H31935" i="5"/>
  <c r="H31936" i="5"/>
  <c r="H31937" i="5"/>
  <c r="H31938" i="5"/>
  <c r="H31939" i="5"/>
  <c r="H31940" i="5"/>
  <c r="H31941" i="5"/>
  <c r="H31942" i="5"/>
  <c r="H31943" i="5"/>
  <c r="H31944" i="5"/>
  <c r="H31945" i="5"/>
  <c r="H31946" i="5"/>
  <c r="H31947" i="5"/>
  <c r="H31948" i="5"/>
  <c r="H31949" i="5"/>
  <c r="H31950" i="5"/>
  <c r="H31951" i="5"/>
  <c r="H31952" i="5"/>
  <c r="H31953" i="5"/>
  <c r="H31954" i="5"/>
  <c r="H31955" i="5"/>
  <c r="H31956" i="5"/>
  <c r="H31957" i="5"/>
  <c r="H31958" i="5"/>
  <c r="H31959" i="5"/>
  <c r="H31960" i="5"/>
  <c r="H31961" i="5"/>
  <c r="H31962" i="5"/>
  <c r="H31963" i="5"/>
  <c r="H31964" i="5"/>
  <c r="H31965" i="5"/>
  <c r="H31966" i="5"/>
  <c r="H31967" i="5"/>
  <c r="H31968" i="5"/>
  <c r="H31969" i="5"/>
  <c r="H31970" i="5"/>
  <c r="H31971" i="5"/>
  <c r="H31972" i="5"/>
  <c r="H31973" i="5"/>
  <c r="H31974" i="5"/>
  <c r="H31975" i="5"/>
  <c r="H31976" i="5"/>
  <c r="H31977" i="5"/>
  <c r="H31978" i="5"/>
  <c r="H31979" i="5"/>
  <c r="H31980" i="5"/>
  <c r="H31981" i="5"/>
  <c r="H31982" i="5"/>
  <c r="H31983" i="5"/>
  <c r="H31984" i="5"/>
  <c r="H31985" i="5"/>
  <c r="H31986" i="5"/>
  <c r="H31987" i="5"/>
  <c r="H31988" i="5"/>
  <c r="H31989" i="5"/>
  <c r="H31990" i="5"/>
  <c r="H31991" i="5"/>
  <c r="H31992" i="5"/>
  <c r="H31993" i="5"/>
  <c r="H31994" i="5"/>
  <c r="H31995" i="5"/>
  <c r="H31996" i="5"/>
  <c r="H31997" i="5"/>
  <c r="H31998" i="5"/>
  <c r="H31999" i="5"/>
  <c r="H32000" i="5"/>
  <c r="H32001" i="5"/>
  <c r="H32002" i="5"/>
  <c r="H32003" i="5"/>
  <c r="H32004" i="5"/>
  <c r="H32005" i="5"/>
  <c r="H32006" i="5"/>
  <c r="H32007" i="5"/>
  <c r="H32008" i="5"/>
  <c r="H32009" i="5"/>
  <c r="H32010" i="5"/>
  <c r="H32011" i="5"/>
  <c r="H32012" i="5"/>
  <c r="H32013" i="5"/>
  <c r="H32014" i="5"/>
  <c r="H32015" i="5"/>
  <c r="H32016" i="5"/>
  <c r="H32017" i="5"/>
  <c r="H32018" i="5"/>
  <c r="H32019" i="5"/>
  <c r="H32020" i="5"/>
  <c r="H32021" i="5"/>
  <c r="H32022" i="5"/>
  <c r="H32023" i="5"/>
  <c r="H32024" i="5"/>
  <c r="H32025" i="5"/>
  <c r="H32026" i="5"/>
  <c r="H32027" i="5"/>
  <c r="H32028" i="5"/>
  <c r="H32029" i="5"/>
  <c r="H32030" i="5"/>
  <c r="H32031" i="5"/>
  <c r="H32032" i="5"/>
  <c r="H32033" i="5"/>
  <c r="H32034" i="5"/>
  <c r="H32035" i="5"/>
  <c r="H32036" i="5"/>
  <c r="H32037" i="5"/>
  <c r="H32038" i="5"/>
  <c r="H32039" i="5"/>
  <c r="H32040" i="5"/>
  <c r="H32041" i="5"/>
  <c r="H32042" i="5"/>
  <c r="H32043" i="5"/>
  <c r="H32044" i="5"/>
  <c r="H32045" i="5"/>
  <c r="H32046" i="5"/>
  <c r="H32047" i="5"/>
  <c r="H32048" i="5"/>
  <c r="H32049" i="5"/>
  <c r="H32050" i="5"/>
  <c r="H32051" i="5"/>
  <c r="H32052" i="5"/>
  <c r="H32053" i="5"/>
  <c r="H32054" i="5"/>
  <c r="H32055" i="5"/>
  <c r="H32056" i="5"/>
  <c r="H32057" i="5"/>
  <c r="H32058" i="5"/>
  <c r="H32059" i="5"/>
  <c r="H32060" i="5"/>
  <c r="H32061" i="5"/>
  <c r="H32062" i="5"/>
  <c r="H32063" i="5"/>
  <c r="H32064" i="5"/>
  <c r="H32065" i="5"/>
  <c r="H32066" i="5"/>
  <c r="H32067" i="5"/>
  <c r="H32068" i="5"/>
  <c r="H32069" i="5"/>
  <c r="H32070" i="5"/>
  <c r="H32071" i="5"/>
  <c r="H32072" i="5"/>
  <c r="H32073" i="5"/>
  <c r="H32074" i="5"/>
  <c r="H32075" i="5"/>
  <c r="H32076" i="5"/>
  <c r="H32077" i="5"/>
  <c r="H32078" i="5"/>
  <c r="H32079" i="5"/>
  <c r="H32080" i="5"/>
  <c r="H32081" i="5"/>
  <c r="H32082" i="5"/>
  <c r="H32083" i="5"/>
  <c r="H32084" i="5"/>
  <c r="H32085" i="5"/>
  <c r="H32086" i="5"/>
  <c r="H32087" i="5"/>
  <c r="H32088" i="5"/>
  <c r="H32089" i="5"/>
  <c r="H32090" i="5"/>
  <c r="H32091" i="5"/>
  <c r="H32092" i="5"/>
  <c r="H32093" i="5"/>
  <c r="H32094" i="5"/>
  <c r="H32095" i="5"/>
  <c r="H32096" i="5"/>
  <c r="H32097" i="5"/>
  <c r="H32098" i="5"/>
  <c r="H32099" i="5"/>
  <c r="H32100" i="5"/>
  <c r="H32101" i="5"/>
  <c r="H32102" i="5"/>
  <c r="H32103" i="5"/>
  <c r="H32104" i="5"/>
  <c r="H32105" i="5"/>
  <c r="H32106" i="5"/>
  <c r="H32107" i="5"/>
  <c r="H32108" i="5"/>
  <c r="H32109" i="5"/>
  <c r="H32110" i="5"/>
  <c r="H32111" i="5"/>
  <c r="H32112" i="5"/>
  <c r="H32113" i="5"/>
  <c r="H32114" i="5"/>
  <c r="H32115" i="5"/>
  <c r="H32116" i="5"/>
  <c r="H32117" i="5"/>
  <c r="H32118" i="5"/>
  <c r="H32119" i="5"/>
  <c r="H32120" i="5"/>
  <c r="H32121" i="5"/>
  <c r="H32122" i="5"/>
  <c r="H32123" i="5"/>
  <c r="H32124" i="5"/>
  <c r="H32125" i="5"/>
  <c r="H32126" i="5"/>
  <c r="H32127" i="5"/>
  <c r="H32128" i="5"/>
  <c r="H32129" i="5"/>
  <c r="H32130" i="5"/>
  <c r="H32131" i="5"/>
  <c r="H32132" i="5"/>
  <c r="H32133" i="5"/>
  <c r="H32134" i="5"/>
  <c r="H32135" i="5"/>
  <c r="H32136" i="5"/>
  <c r="H32137" i="5"/>
  <c r="H32138" i="5"/>
  <c r="H32139" i="5"/>
  <c r="H32140" i="5"/>
  <c r="H32141" i="5"/>
  <c r="H32142" i="5"/>
  <c r="H32143" i="5"/>
  <c r="H32144" i="5"/>
  <c r="H32145" i="5"/>
  <c r="H32146" i="5"/>
  <c r="H32147" i="5"/>
  <c r="H32148" i="5"/>
  <c r="H32149" i="5"/>
  <c r="H32150" i="5"/>
  <c r="H32151" i="5"/>
  <c r="H32152" i="5"/>
  <c r="H32153" i="5"/>
  <c r="H32154" i="5"/>
  <c r="H32155" i="5"/>
  <c r="H32156" i="5"/>
  <c r="H32157" i="5"/>
  <c r="H32158" i="5"/>
  <c r="H32159" i="5"/>
  <c r="H32160" i="5"/>
  <c r="H32161" i="5"/>
  <c r="H32162" i="5"/>
  <c r="H32163" i="5"/>
  <c r="H32164" i="5"/>
  <c r="H32165" i="5"/>
  <c r="H32166" i="5"/>
  <c r="H32167" i="5"/>
  <c r="H32168" i="5"/>
  <c r="H32169" i="5"/>
  <c r="H32170" i="5"/>
  <c r="H32171" i="5"/>
  <c r="H32172" i="5"/>
  <c r="H32173" i="5"/>
  <c r="H32174" i="5"/>
  <c r="H32175" i="5"/>
  <c r="H32176" i="5"/>
  <c r="H32177" i="5"/>
  <c r="H32178" i="5"/>
  <c r="H32179" i="5"/>
  <c r="H32180" i="5"/>
  <c r="H32181" i="5"/>
  <c r="H32182" i="5"/>
  <c r="H32183" i="5"/>
  <c r="H32184" i="5"/>
  <c r="H32185" i="5"/>
  <c r="H32186" i="5"/>
  <c r="H32187" i="5"/>
  <c r="H32188" i="5"/>
  <c r="H32189" i="5"/>
  <c r="H32190" i="5"/>
  <c r="H32191" i="5"/>
  <c r="H32192" i="5"/>
  <c r="H32193" i="5"/>
  <c r="H32194" i="5"/>
  <c r="H32195" i="5"/>
  <c r="H32196" i="5"/>
  <c r="H32197" i="5"/>
  <c r="H32198" i="5"/>
  <c r="H32199" i="5"/>
  <c r="H32200" i="5"/>
  <c r="H32201" i="5"/>
  <c r="H32202" i="5"/>
  <c r="H32203" i="5"/>
  <c r="H32204" i="5"/>
  <c r="H32205" i="5"/>
  <c r="H32206" i="5"/>
  <c r="H32207" i="5"/>
  <c r="H32208" i="5"/>
  <c r="H32209" i="5"/>
  <c r="H32210" i="5"/>
  <c r="H32211" i="5"/>
  <c r="H32212" i="5"/>
  <c r="H32213" i="5"/>
  <c r="H32214" i="5"/>
  <c r="H32215" i="5"/>
  <c r="H32216" i="5"/>
  <c r="H32217" i="5"/>
  <c r="H32218" i="5"/>
  <c r="H32219" i="5"/>
  <c r="H32220" i="5"/>
  <c r="H32221" i="5"/>
  <c r="H32222" i="5"/>
  <c r="H32223" i="5"/>
  <c r="H32224" i="5"/>
  <c r="H32225" i="5"/>
  <c r="H32226" i="5"/>
  <c r="H32227" i="5"/>
  <c r="H32228" i="5"/>
  <c r="H32229" i="5"/>
  <c r="H32230" i="5"/>
  <c r="H32231" i="5"/>
  <c r="H32232" i="5"/>
  <c r="H32233" i="5"/>
  <c r="H32234" i="5"/>
  <c r="H32235" i="5"/>
  <c r="H32236" i="5"/>
  <c r="H32237" i="5"/>
  <c r="H32238" i="5"/>
  <c r="H32239" i="5"/>
  <c r="H32240" i="5"/>
  <c r="H32241" i="5"/>
  <c r="H32242" i="5"/>
  <c r="H32243" i="5"/>
  <c r="H32244" i="5"/>
  <c r="H32245" i="5"/>
  <c r="H32246" i="5"/>
  <c r="H32247" i="5"/>
  <c r="H32248" i="5"/>
  <c r="H32249" i="5"/>
  <c r="H32250" i="5"/>
  <c r="H32251" i="5"/>
  <c r="H32252" i="5"/>
  <c r="H32253" i="5"/>
  <c r="H32254" i="5"/>
  <c r="H32255" i="5"/>
  <c r="H32256" i="5"/>
  <c r="H32257" i="5"/>
  <c r="H32258" i="5"/>
  <c r="H32259" i="5"/>
  <c r="H32260" i="5"/>
  <c r="H32261" i="5"/>
  <c r="H32262" i="5"/>
  <c r="H32263" i="5"/>
  <c r="H32264" i="5"/>
  <c r="H32265" i="5"/>
  <c r="H32266" i="5"/>
  <c r="H32267" i="5"/>
  <c r="H32268" i="5"/>
  <c r="H32269" i="5"/>
  <c r="H32270" i="5"/>
  <c r="H32271" i="5"/>
  <c r="H32272" i="5"/>
  <c r="H32273" i="5"/>
  <c r="H32274" i="5"/>
  <c r="H32275" i="5"/>
  <c r="H32276" i="5"/>
  <c r="H32277" i="5"/>
  <c r="H32278" i="5"/>
  <c r="H32279" i="5"/>
  <c r="H32280" i="5"/>
  <c r="H32281" i="5"/>
  <c r="H32282" i="5"/>
  <c r="H32283" i="5"/>
  <c r="H32284" i="5"/>
  <c r="H32285" i="5"/>
  <c r="H32286" i="5"/>
  <c r="H32287" i="5"/>
  <c r="H32288" i="5"/>
  <c r="H32289" i="5"/>
  <c r="H32290" i="5"/>
  <c r="H32291" i="5"/>
  <c r="H32292" i="5"/>
  <c r="H32293" i="5"/>
  <c r="H32294" i="5"/>
  <c r="H32295" i="5"/>
  <c r="H32296" i="5"/>
  <c r="H32297" i="5"/>
  <c r="H32298" i="5"/>
  <c r="H32299" i="5"/>
  <c r="H32300" i="5"/>
  <c r="H32301" i="5"/>
  <c r="H32302" i="5"/>
  <c r="H32303" i="5"/>
  <c r="H32304" i="5"/>
  <c r="H32305" i="5"/>
  <c r="H32306" i="5"/>
  <c r="H32307" i="5"/>
  <c r="H32308" i="5"/>
  <c r="H32309" i="5"/>
  <c r="H32310" i="5"/>
  <c r="H32311" i="5"/>
  <c r="H32312" i="5"/>
  <c r="H32313" i="5"/>
  <c r="H32314" i="5"/>
  <c r="H32315" i="5"/>
  <c r="H32316" i="5"/>
  <c r="H32317" i="5"/>
  <c r="H32318" i="5"/>
  <c r="H32319" i="5"/>
  <c r="H32320" i="5"/>
  <c r="H32321" i="5"/>
  <c r="H32322" i="5"/>
  <c r="H32323" i="5"/>
  <c r="H32324" i="5"/>
  <c r="H32325" i="5"/>
  <c r="H32326" i="5"/>
  <c r="H32327" i="5"/>
  <c r="H32328" i="5"/>
  <c r="H32329" i="5"/>
  <c r="H32330" i="5"/>
  <c r="H32331" i="5"/>
  <c r="H32332" i="5"/>
  <c r="H32333" i="5"/>
  <c r="H32334" i="5"/>
  <c r="H32335" i="5"/>
  <c r="H32336" i="5"/>
  <c r="H32337" i="5"/>
  <c r="H32338" i="5"/>
  <c r="H32339" i="5"/>
  <c r="H32340" i="5"/>
  <c r="H32341" i="5"/>
  <c r="H32342" i="5"/>
  <c r="H32343" i="5"/>
  <c r="H32344" i="5"/>
  <c r="H32345" i="5"/>
  <c r="H32346" i="5"/>
  <c r="H32347" i="5"/>
  <c r="H32348" i="5"/>
  <c r="H32349" i="5"/>
  <c r="H32350" i="5"/>
  <c r="H32351" i="5"/>
  <c r="H32352" i="5"/>
  <c r="H32353" i="5"/>
  <c r="H32354" i="5"/>
  <c r="H32355" i="5"/>
  <c r="H32356" i="5"/>
  <c r="H32357" i="5"/>
  <c r="H32358" i="5"/>
  <c r="H32359" i="5"/>
  <c r="H32360" i="5"/>
  <c r="H32361" i="5"/>
  <c r="H32362" i="5"/>
  <c r="H32363" i="5"/>
  <c r="H32364" i="5"/>
  <c r="H32365" i="5"/>
  <c r="H32366" i="5"/>
  <c r="H32367" i="5"/>
  <c r="H32368" i="5"/>
  <c r="H32369" i="5"/>
  <c r="H32370" i="5"/>
  <c r="H32371" i="5"/>
  <c r="H32372" i="5"/>
  <c r="H32373" i="5"/>
  <c r="H32374" i="5"/>
  <c r="H32375" i="5"/>
  <c r="H32376" i="5"/>
  <c r="H32377" i="5"/>
  <c r="H32378" i="5"/>
  <c r="H32379" i="5"/>
  <c r="H32380" i="5"/>
  <c r="H32381" i="5"/>
  <c r="H32382" i="5"/>
  <c r="H32383" i="5"/>
  <c r="H32384" i="5"/>
  <c r="H32385" i="5"/>
  <c r="H32386" i="5"/>
  <c r="H32387" i="5"/>
  <c r="H32388" i="5"/>
  <c r="H32389" i="5"/>
  <c r="H32390" i="5"/>
  <c r="H32391" i="5"/>
  <c r="H32392" i="5"/>
  <c r="H32393" i="5"/>
  <c r="H32394" i="5"/>
  <c r="H32395" i="5"/>
  <c r="H32396" i="5"/>
  <c r="H32397" i="5"/>
  <c r="H32398" i="5"/>
  <c r="H32399" i="5"/>
  <c r="H32400" i="5"/>
  <c r="H32401" i="5"/>
  <c r="H32402" i="5"/>
  <c r="H32403" i="5"/>
  <c r="H32404" i="5"/>
  <c r="H32405" i="5"/>
  <c r="H32406" i="5"/>
  <c r="H32407" i="5"/>
  <c r="H32408" i="5"/>
  <c r="H32409" i="5"/>
  <c r="H32410" i="5"/>
  <c r="H32411" i="5"/>
  <c r="H32412" i="5"/>
  <c r="H32413" i="5"/>
  <c r="H32414" i="5"/>
  <c r="H32415" i="5"/>
  <c r="H32416" i="5"/>
  <c r="H32417" i="5"/>
  <c r="H32418" i="5"/>
  <c r="H32419" i="5"/>
  <c r="H32420" i="5"/>
  <c r="H32421" i="5"/>
  <c r="H32422" i="5"/>
  <c r="H32423" i="5"/>
  <c r="H32424" i="5"/>
  <c r="H32425" i="5"/>
  <c r="H32426" i="5"/>
  <c r="H32427" i="5"/>
  <c r="H32428" i="5"/>
  <c r="H32429" i="5"/>
  <c r="H32430" i="5"/>
  <c r="H32431" i="5"/>
  <c r="H32432" i="5"/>
  <c r="H32433" i="5"/>
  <c r="H32434" i="5"/>
  <c r="H32435" i="5"/>
  <c r="H32436" i="5"/>
  <c r="H32437" i="5"/>
  <c r="H32438" i="5"/>
  <c r="H32439" i="5"/>
  <c r="H32440" i="5"/>
  <c r="H32441" i="5"/>
  <c r="H32442" i="5"/>
  <c r="H32443" i="5"/>
  <c r="H32444" i="5"/>
  <c r="H32445" i="5"/>
  <c r="H32446" i="5"/>
  <c r="H32447" i="5"/>
  <c r="H32448" i="5"/>
  <c r="H32449" i="5"/>
  <c r="H32450" i="5"/>
  <c r="H32451" i="5"/>
  <c r="H32452" i="5"/>
  <c r="H32453" i="5"/>
  <c r="H32454" i="5"/>
  <c r="H32455" i="5"/>
  <c r="H32456" i="5"/>
  <c r="H32457" i="5"/>
  <c r="H32458" i="5"/>
  <c r="H32459" i="5"/>
  <c r="H32460" i="5"/>
  <c r="H32461" i="5"/>
  <c r="H32462" i="5"/>
  <c r="H32463" i="5"/>
  <c r="H32464" i="5"/>
  <c r="H32465" i="5"/>
  <c r="H32466" i="5"/>
  <c r="H32467" i="5"/>
  <c r="H32468" i="5"/>
  <c r="H32469" i="5"/>
  <c r="H32470" i="5"/>
  <c r="H32471" i="5"/>
  <c r="H32472" i="5"/>
  <c r="H32473" i="5"/>
  <c r="H32474" i="5"/>
  <c r="H32475" i="5"/>
  <c r="H32476" i="5"/>
  <c r="H32477" i="5"/>
  <c r="H32478" i="5"/>
  <c r="H32479" i="5"/>
  <c r="H32480" i="5"/>
  <c r="H32481" i="5"/>
  <c r="H32482" i="5"/>
  <c r="H32483" i="5"/>
  <c r="H32484" i="5"/>
  <c r="H32485" i="5"/>
  <c r="H32486" i="5"/>
  <c r="H32487" i="5"/>
  <c r="H32488" i="5"/>
  <c r="H32489" i="5"/>
  <c r="H32490" i="5"/>
  <c r="H32491" i="5"/>
  <c r="H32492" i="5"/>
  <c r="H32493" i="5"/>
  <c r="H32494" i="5"/>
  <c r="H32495" i="5"/>
  <c r="H32496" i="5"/>
  <c r="H32497" i="5"/>
  <c r="H32498" i="5"/>
  <c r="H32499" i="5"/>
  <c r="H32500" i="5"/>
  <c r="H32501" i="5"/>
  <c r="H32502" i="5"/>
  <c r="H32503" i="5"/>
  <c r="H32504" i="5"/>
  <c r="H32505" i="5"/>
  <c r="H32506" i="5"/>
  <c r="H32507" i="5"/>
  <c r="H32508" i="5"/>
  <c r="H32509" i="5"/>
  <c r="H32510" i="5"/>
  <c r="H32511" i="5"/>
  <c r="H32512" i="5"/>
  <c r="H32513" i="5"/>
  <c r="H32514" i="5"/>
  <c r="H32515" i="5"/>
  <c r="H32516" i="5"/>
  <c r="H32517" i="5"/>
  <c r="H32518" i="5"/>
  <c r="H32519" i="5"/>
  <c r="H32520" i="5"/>
  <c r="H32521" i="5"/>
  <c r="H32522" i="5"/>
  <c r="H32523" i="5"/>
  <c r="H32524" i="5"/>
  <c r="H32525" i="5"/>
  <c r="H32526" i="5"/>
  <c r="H32527" i="5"/>
  <c r="H32528" i="5"/>
  <c r="H32529" i="5"/>
  <c r="H32530" i="5"/>
  <c r="H32531" i="5"/>
  <c r="H32532" i="5"/>
  <c r="H32533" i="5"/>
  <c r="H32534" i="5"/>
  <c r="H32535" i="5"/>
  <c r="H32536" i="5"/>
  <c r="H32537" i="5"/>
  <c r="H32538" i="5"/>
  <c r="H32539" i="5"/>
  <c r="H32540" i="5"/>
  <c r="H32541" i="5"/>
  <c r="H32542" i="5"/>
  <c r="H32543" i="5"/>
  <c r="H32544" i="5"/>
  <c r="H32545" i="5"/>
  <c r="H32546" i="5"/>
  <c r="H32547" i="5"/>
  <c r="H32548" i="5"/>
  <c r="H32549" i="5"/>
  <c r="H32550" i="5"/>
  <c r="H32551" i="5"/>
  <c r="H32552" i="5"/>
  <c r="H32553" i="5"/>
  <c r="H32554" i="5"/>
  <c r="H32555" i="5"/>
  <c r="H32556" i="5"/>
  <c r="H32557" i="5"/>
  <c r="H32558" i="5"/>
  <c r="H32559" i="5"/>
  <c r="H32560" i="5"/>
  <c r="H32561" i="5"/>
  <c r="H32562" i="5"/>
  <c r="H32563" i="5"/>
  <c r="H32564" i="5"/>
  <c r="H32565" i="5"/>
  <c r="H32566" i="5"/>
  <c r="H32567" i="5"/>
  <c r="H32568" i="5"/>
  <c r="H32569" i="5"/>
  <c r="H32570" i="5"/>
  <c r="H32571" i="5"/>
  <c r="H32572" i="5"/>
  <c r="H32573" i="5"/>
  <c r="H32574" i="5"/>
  <c r="H32575" i="5"/>
  <c r="H32576" i="5"/>
  <c r="H32577" i="5"/>
  <c r="H32578" i="5"/>
  <c r="H32579" i="5"/>
  <c r="H32580" i="5"/>
  <c r="H32581" i="5"/>
  <c r="H32582" i="5"/>
  <c r="H32583" i="5"/>
  <c r="H32584" i="5"/>
  <c r="H32585" i="5"/>
  <c r="H32586" i="5"/>
  <c r="H32587" i="5"/>
  <c r="H32588" i="5"/>
  <c r="H32589" i="5"/>
  <c r="H32590" i="5"/>
  <c r="H32591" i="5"/>
  <c r="H32592" i="5"/>
  <c r="H32593" i="5"/>
  <c r="H32594" i="5"/>
  <c r="H32595" i="5"/>
  <c r="H32596" i="5"/>
  <c r="H32597" i="5"/>
  <c r="H32598" i="5"/>
  <c r="H32599" i="5"/>
  <c r="H32600" i="5"/>
  <c r="H32601" i="5"/>
  <c r="H32602" i="5"/>
  <c r="H32603" i="5"/>
  <c r="H32604" i="5"/>
  <c r="H32605" i="5"/>
  <c r="H32606" i="5"/>
  <c r="H32607" i="5"/>
  <c r="H32608" i="5"/>
  <c r="H32609" i="5"/>
  <c r="H32610" i="5"/>
  <c r="H32611" i="5"/>
  <c r="H32612" i="5"/>
  <c r="H32613" i="5"/>
  <c r="H32614" i="5"/>
  <c r="H32615" i="5"/>
  <c r="H32616" i="5"/>
  <c r="H32617" i="5"/>
  <c r="H32618" i="5"/>
  <c r="H32619" i="5"/>
  <c r="H32620" i="5"/>
  <c r="H32621" i="5"/>
  <c r="H32622" i="5"/>
  <c r="H32623" i="5"/>
  <c r="H32624" i="5"/>
  <c r="H32625" i="5"/>
  <c r="H32626" i="5"/>
  <c r="H32627" i="5"/>
  <c r="H32628" i="5"/>
  <c r="H32629" i="5"/>
  <c r="H32630" i="5"/>
  <c r="H32631" i="5"/>
  <c r="H32632" i="5"/>
  <c r="H32633" i="5"/>
  <c r="H32634" i="5"/>
  <c r="H32635" i="5"/>
  <c r="H32636" i="5"/>
  <c r="H32637" i="5"/>
  <c r="H32638" i="5"/>
  <c r="H32639" i="5"/>
  <c r="H32640" i="5"/>
  <c r="H32641" i="5"/>
  <c r="H32642" i="5"/>
  <c r="H32643" i="5"/>
  <c r="H32644" i="5"/>
  <c r="H32645" i="5"/>
  <c r="H32646" i="5"/>
  <c r="H32647" i="5"/>
  <c r="H32648" i="5"/>
  <c r="H32649" i="5"/>
  <c r="H32650" i="5"/>
  <c r="H32651" i="5"/>
  <c r="H32652" i="5"/>
  <c r="H32653" i="5"/>
  <c r="H32654" i="5"/>
  <c r="H32655" i="5"/>
  <c r="H32656" i="5"/>
  <c r="H32657" i="5"/>
  <c r="H32658" i="5"/>
  <c r="H32659" i="5"/>
  <c r="H32660" i="5"/>
  <c r="H32661" i="5"/>
  <c r="H32662" i="5"/>
  <c r="H32663" i="5"/>
  <c r="H32664" i="5"/>
  <c r="H32665" i="5"/>
  <c r="H32666" i="5"/>
  <c r="H32667" i="5"/>
  <c r="H32668" i="5"/>
  <c r="H32669" i="5"/>
  <c r="H32670" i="5"/>
  <c r="H32671" i="5"/>
  <c r="H32672" i="5"/>
  <c r="H32673" i="5"/>
  <c r="H32674" i="5"/>
  <c r="H32675" i="5"/>
  <c r="H32676" i="5"/>
  <c r="H32677" i="5"/>
  <c r="H32678" i="5"/>
  <c r="H32679" i="5"/>
  <c r="H32680" i="5"/>
  <c r="H32681" i="5"/>
  <c r="H32682" i="5"/>
  <c r="H32683" i="5"/>
  <c r="H32684" i="5"/>
  <c r="H32685" i="5"/>
  <c r="H32686" i="5"/>
  <c r="H32687" i="5"/>
  <c r="H32688" i="5"/>
  <c r="H32689" i="5"/>
  <c r="H32690" i="5"/>
  <c r="H32691" i="5"/>
  <c r="H32692" i="5"/>
  <c r="H32693" i="5"/>
  <c r="H32694" i="5"/>
  <c r="H32695" i="5"/>
  <c r="H32696" i="5"/>
  <c r="H32697" i="5"/>
  <c r="H32698" i="5"/>
  <c r="H32699" i="5"/>
  <c r="H32700" i="5"/>
  <c r="H32701" i="5"/>
  <c r="H32702" i="5"/>
  <c r="H32703" i="5"/>
  <c r="H32704" i="5"/>
  <c r="H32705" i="5"/>
  <c r="H32706" i="5"/>
  <c r="H32707" i="5"/>
  <c r="H32708" i="5"/>
  <c r="H32709" i="5"/>
  <c r="H32710" i="5"/>
  <c r="H32711" i="5"/>
  <c r="H32712" i="5"/>
  <c r="H32713" i="5"/>
  <c r="H32714" i="5"/>
  <c r="H32715" i="5"/>
  <c r="H32716" i="5"/>
  <c r="H32717" i="5"/>
  <c r="H32718" i="5"/>
  <c r="H32719" i="5"/>
  <c r="H32720" i="5"/>
  <c r="H32721" i="5"/>
  <c r="H32722" i="5"/>
  <c r="H32723" i="5"/>
  <c r="H32724" i="5"/>
  <c r="H32725" i="5"/>
  <c r="H32726" i="5"/>
  <c r="H32727" i="5"/>
  <c r="H32728" i="5"/>
  <c r="H32729" i="5"/>
  <c r="H32730" i="5"/>
  <c r="H32731" i="5"/>
  <c r="H32732" i="5"/>
  <c r="H32733" i="5"/>
  <c r="H32734" i="5"/>
  <c r="H32735" i="5"/>
  <c r="H32736" i="5"/>
  <c r="H32737" i="5"/>
  <c r="H32738" i="5"/>
  <c r="H32739" i="5"/>
  <c r="H32740" i="5"/>
  <c r="H32741" i="5"/>
  <c r="H32742" i="5"/>
  <c r="H32743" i="5"/>
  <c r="H32744" i="5"/>
  <c r="H32745" i="5"/>
  <c r="H32746" i="5"/>
  <c r="H32747" i="5"/>
  <c r="H32748" i="5"/>
  <c r="H32749" i="5"/>
  <c r="H32750" i="5"/>
  <c r="H32751" i="5"/>
  <c r="H32752" i="5"/>
  <c r="H32753" i="5"/>
  <c r="H32754" i="5"/>
  <c r="H32755" i="5"/>
  <c r="H32756" i="5"/>
  <c r="H32757" i="5"/>
  <c r="H32758" i="5"/>
  <c r="H32759" i="5"/>
  <c r="H32760" i="5"/>
  <c r="H32761" i="5"/>
  <c r="H32762" i="5"/>
  <c r="H32763" i="5"/>
  <c r="H32764" i="5"/>
  <c r="H32765" i="5"/>
  <c r="H32766" i="5"/>
  <c r="H32767" i="5"/>
  <c r="H32768" i="5"/>
  <c r="H32769" i="5"/>
  <c r="H32770" i="5"/>
  <c r="H32771" i="5"/>
  <c r="H32772" i="5"/>
  <c r="H32773" i="5"/>
  <c r="H32774" i="5"/>
  <c r="H32775" i="5"/>
  <c r="H32776" i="5"/>
  <c r="H32777" i="5"/>
  <c r="H32778" i="5"/>
  <c r="H32779" i="5"/>
  <c r="H32780" i="5"/>
  <c r="H32781" i="5"/>
  <c r="H32782" i="5"/>
  <c r="H32783" i="5"/>
  <c r="H32784" i="5"/>
  <c r="H32785" i="5"/>
  <c r="H32786" i="5"/>
  <c r="H32787" i="5"/>
  <c r="H32788" i="5"/>
  <c r="H32789" i="5"/>
  <c r="H32790" i="5"/>
  <c r="H32791" i="5"/>
  <c r="H32792" i="5"/>
  <c r="H32793" i="5"/>
  <c r="H32794" i="5"/>
  <c r="H32795" i="5"/>
  <c r="H32796" i="5"/>
  <c r="H32797" i="5"/>
  <c r="H32798" i="5"/>
  <c r="H32799" i="5"/>
  <c r="H32800" i="5"/>
  <c r="H32801" i="5"/>
  <c r="H32802" i="5"/>
  <c r="H32803" i="5"/>
  <c r="H32804" i="5"/>
  <c r="H32805" i="5"/>
  <c r="H32806" i="5"/>
  <c r="H32807" i="5"/>
  <c r="H32808" i="5"/>
  <c r="H32809" i="5"/>
  <c r="H32810" i="5"/>
  <c r="H32811" i="5"/>
  <c r="H32812" i="5"/>
  <c r="H32813" i="5"/>
  <c r="H32814" i="5"/>
  <c r="H32815" i="5"/>
  <c r="H32816" i="5"/>
  <c r="H32817" i="5"/>
  <c r="H32818" i="5"/>
  <c r="H32819" i="5"/>
  <c r="H32820" i="5"/>
  <c r="H32821" i="5"/>
  <c r="H32822" i="5"/>
  <c r="H32823" i="5"/>
  <c r="H32824" i="5"/>
  <c r="H32825" i="5"/>
  <c r="H32826" i="5"/>
  <c r="H32827" i="5"/>
  <c r="H32828" i="5"/>
  <c r="H32829" i="5"/>
  <c r="H32830" i="5"/>
  <c r="H32831" i="5"/>
  <c r="H32832" i="5"/>
  <c r="H32833" i="5"/>
  <c r="H32834" i="5"/>
  <c r="H32835" i="5"/>
  <c r="H32836" i="5"/>
  <c r="H32837" i="5"/>
  <c r="H32838" i="5"/>
  <c r="H32839" i="5"/>
  <c r="H32840" i="5"/>
  <c r="H32841" i="5"/>
  <c r="H32842" i="5"/>
  <c r="H32843" i="5"/>
  <c r="H32844" i="5"/>
  <c r="H32845" i="5"/>
  <c r="H32846" i="5"/>
  <c r="H32847" i="5"/>
  <c r="H32848" i="5"/>
  <c r="H32849" i="5"/>
  <c r="H32850" i="5"/>
  <c r="H32851" i="5"/>
  <c r="H32852" i="5"/>
  <c r="H32853" i="5"/>
  <c r="H32854" i="5"/>
  <c r="H32855" i="5"/>
  <c r="H32856" i="5"/>
  <c r="H32857" i="5"/>
  <c r="H32858" i="5"/>
  <c r="H32859" i="5"/>
  <c r="H32860" i="5"/>
  <c r="H32861" i="5"/>
  <c r="H32862" i="5"/>
  <c r="H32863" i="5"/>
  <c r="H32864" i="5"/>
  <c r="H32865" i="5"/>
  <c r="H32866" i="5"/>
  <c r="H32867" i="5"/>
  <c r="H32868" i="5"/>
  <c r="H32869" i="5"/>
  <c r="H32870" i="5"/>
  <c r="H32871" i="5"/>
  <c r="H32872" i="5"/>
  <c r="H32873" i="5"/>
  <c r="H32874" i="5"/>
  <c r="H32875" i="5"/>
  <c r="H32876" i="5"/>
  <c r="H32877" i="5"/>
  <c r="H32878" i="5"/>
  <c r="H32879" i="5"/>
  <c r="H32880" i="5"/>
  <c r="H32881" i="5"/>
  <c r="H32882" i="5"/>
  <c r="H32883" i="5"/>
  <c r="H32884" i="5"/>
  <c r="H32885" i="5"/>
  <c r="H32886" i="5"/>
  <c r="H32887" i="5"/>
  <c r="H32888" i="5"/>
  <c r="H32889" i="5"/>
  <c r="H32890" i="5"/>
  <c r="H32891" i="5"/>
  <c r="H32892" i="5"/>
  <c r="H32893" i="5"/>
  <c r="H32894" i="5"/>
  <c r="H32895" i="5"/>
  <c r="H32896" i="5"/>
  <c r="H32897" i="5"/>
  <c r="H32898" i="5"/>
  <c r="H32899" i="5"/>
  <c r="H32900" i="5"/>
  <c r="H32901" i="5"/>
  <c r="H32902" i="5"/>
  <c r="H32903" i="5"/>
  <c r="H32904" i="5"/>
  <c r="H32905" i="5"/>
  <c r="H32906" i="5"/>
  <c r="H32907" i="5"/>
  <c r="H32908" i="5"/>
  <c r="H32909" i="5"/>
  <c r="H32910" i="5"/>
  <c r="H32911" i="5"/>
  <c r="H32912" i="5"/>
  <c r="H32913" i="5"/>
  <c r="H32914" i="5"/>
  <c r="H32915" i="5"/>
  <c r="H32916" i="5"/>
  <c r="H32917" i="5"/>
  <c r="H32918" i="5"/>
  <c r="H32919" i="5"/>
  <c r="H32920" i="5"/>
  <c r="H32921" i="5"/>
  <c r="H32922" i="5"/>
  <c r="H32923" i="5"/>
  <c r="H32924" i="5"/>
  <c r="H32925" i="5"/>
  <c r="H32926" i="5"/>
  <c r="H32927" i="5"/>
  <c r="H32928" i="5"/>
  <c r="H32929" i="5"/>
  <c r="H32930" i="5"/>
  <c r="H32931" i="5"/>
  <c r="H32932" i="5"/>
  <c r="H32933" i="5"/>
  <c r="H32934" i="5"/>
  <c r="H32935" i="5"/>
  <c r="H32936" i="5"/>
  <c r="H32937" i="5"/>
  <c r="H32938" i="5"/>
  <c r="H32939" i="5"/>
  <c r="H32940" i="5"/>
  <c r="H32941" i="5"/>
  <c r="H32942" i="5"/>
  <c r="H32943" i="5"/>
  <c r="H32944" i="5"/>
  <c r="H32945" i="5"/>
  <c r="H32946" i="5"/>
  <c r="H32947" i="5"/>
  <c r="H32948" i="5"/>
  <c r="H32949" i="5"/>
  <c r="H32950" i="5"/>
  <c r="H32951" i="5"/>
  <c r="H32952" i="5"/>
  <c r="H32953" i="5"/>
  <c r="H32954" i="5"/>
  <c r="H32955" i="5"/>
  <c r="H32956" i="5"/>
  <c r="H32957" i="5"/>
  <c r="H32958" i="5"/>
  <c r="H32959" i="5"/>
  <c r="H32960" i="5"/>
  <c r="H32961" i="5"/>
  <c r="H32962" i="5"/>
  <c r="H32963" i="5"/>
  <c r="H32964" i="5"/>
  <c r="H32965" i="5"/>
  <c r="H32966" i="5"/>
  <c r="H32967" i="5"/>
  <c r="H32968" i="5"/>
  <c r="H32969" i="5"/>
  <c r="H32970" i="5"/>
  <c r="H32971" i="5"/>
  <c r="H32972" i="5"/>
  <c r="H32973" i="5"/>
  <c r="H32974" i="5"/>
  <c r="H32975" i="5"/>
  <c r="H32976" i="5"/>
  <c r="H32977" i="5"/>
  <c r="H32978" i="5"/>
  <c r="H32979" i="5"/>
  <c r="H32980" i="5"/>
  <c r="H32981" i="5"/>
  <c r="H32982" i="5"/>
  <c r="H32983" i="5"/>
  <c r="H32984" i="5"/>
  <c r="H32985" i="5"/>
  <c r="H32986" i="5"/>
  <c r="H32987" i="5"/>
  <c r="H32988" i="5"/>
  <c r="H32989" i="5"/>
  <c r="H32990" i="5"/>
  <c r="H32991" i="5"/>
  <c r="H32992" i="5"/>
  <c r="H32993" i="5"/>
  <c r="H32994" i="5"/>
  <c r="H32995" i="5"/>
  <c r="H32996" i="5"/>
  <c r="H32997" i="5"/>
  <c r="H32998" i="5"/>
  <c r="H32999" i="5"/>
  <c r="H33000" i="5"/>
  <c r="H33001" i="5"/>
  <c r="H33002" i="5"/>
  <c r="H33003" i="5"/>
  <c r="H33004" i="5"/>
  <c r="H33005" i="5"/>
  <c r="H33006" i="5"/>
  <c r="H33007" i="5"/>
  <c r="H33008" i="5"/>
  <c r="H33009" i="5"/>
  <c r="H33010" i="5"/>
  <c r="H33011" i="5"/>
  <c r="H33012" i="5"/>
  <c r="H33013" i="5"/>
  <c r="H33014" i="5"/>
  <c r="H33015" i="5"/>
  <c r="H33016" i="5"/>
  <c r="H33017" i="5"/>
  <c r="H33018" i="5"/>
  <c r="H33019" i="5"/>
  <c r="H33020" i="5"/>
  <c r="H33021" i="5"/>
  <c r="H33022" i="5"/>
  <c r="H33023" i="5"/>
  <c r="H33024" i="5"/>
  <c r="H33025" i="5"/>
  <c r="H33026" i="5"/>
  <c r="H33027" i="5"/>
  <c r="H33028" i="5"/>
  <c r="H33029" i="5"/>
  <c r="H33030" i="5"/>
  <c r="H33031" i="5"/>
  <c r="H33032" i="5"/>
  <c r="H33033" i="5"/>
  <c r="H33034" i="5"/>
  <c r="H33035" i="5"/>
  <c r="H33036" i="5"/>
  <c r="H33037" i="5"/>
  <c r="H33038" i="5"/>
  <c r="H33039" i="5"/>
  <c r="H33040" i="5"/>
  <c r="H33041" i="5"/>
  <c r="H33042" i="5"/>
  <c r="H33043" i="5"/>
  <c r="H33044" i="5"/>
  <c r="H33045" i="5"/>
  <c r="H33046" i="5"/>
  <c r="H33047" i="5"/>
  <c r="H33048" i="5"/>
  <c r="H33049" i="5"/>
  <c r="H33050" i="5"/>
  <c r="H33051" i="5"/>
  <c r="H33052" i="5"/>
  <c r="H33053" i="5"/>
  <c r="H33054" i="5"/>
  <c r="H33055" i="5"/>
  <c r="H33056" i="5"/>
  <c r="H33057" i="5"/>
  <c r="H33058" i="5"/>
  <c r="H33059" i="5"/>
  <c r="H33060" i="5"/>
  <c r="H33061" i="5"/>
  <c r="H33062" i="5"/>
  <c r="H33063" i="5"/>
  <c r="H33064" i="5"/>
  <c r="H33065" i="5"/>
  <c r="H33066" i="5"/>
  <c r="H33067" i="5"/>
  <c r="H33068" i="5"/>
  <c r="H33069" i="5"/>
  <c r="H33070" i="5"/>
  <c r="H33071" i="5"/>
  <c r="H33072" i="5"/>
  <c r="H33073" i="5"/>
  <c r="H33074" i="5"/>
  <c r="H33075" i="5"/>
  <c r="H33076" i="5"/>
  <c r="H33077" i="5"/>
  <c r="H33078" i="5"/>
  <c r="H33079" i="5"/>
  <c r="H33080" i="5"/>
  <c r="H33081" i="5"/>
  <c r="H33082" i="5"/>
  <c r="H33083" i="5"/>
  <c r="H33084" i="5"/>
  <c r="H33085" i="5"/>
  <c r="H33086" i="5"/>
  <c r="H33087" i="5"/>
  <c r="H33088" i="5"/>
  <c r="H33089" i="5"/>
  <c r="H33090" i="5"/>
  <c r="H33091" i="5"/>
  <c r="H33092" i="5"/>
  <c r="H33093" i="5"/>
  <c r="H33094" i="5"/>
  <c r="H33095" i="5"/>
  <c r="H33096" i="5"/>
  <c r="H33097" i="5"/>
  <c r="H33098" i="5"/>
  <c r="H33099" i="5"/>
  <c r="H33100" i="5"/>
  <c r="H33101" i="5"/>
  <c r="H33102" i="5"/>
  <c r="H33103" i="5"/>
  <c r="H33104" i="5"/>
  <c r="H33105" i="5"/>
  <c r="H33106" i="5"/>
  <c r="H33107" i="5"/>
  <c r="H33108" i="5"/>
  <c r="H33109" i="5"/>
  <c r="H33110" i="5"/>
  <c r="H33111" i="5"/>
  <c r="H33112" i="5"/>
  <c r="H33113" i="5"/>
  <c r="H33114" i="5"/>
  <c r="H33115" i="5"/>
  <c r="H33116" i="5"/>
  <c r="H33117" i="5"/>
  <c r="H33118" i="5"/>
  <c r="H33119" i="5"/>
  <c r="H33120" i="5"/>
  <c r="H33121" i="5"/>
  <c r="H33122" i="5"/>
  <c r="H33123" i="5"/>
  <c r="H33124" i="5"/>
  <c r="H33125" i="5"/>
  <c r="H33126" i="5"/>
  <c r="H33127" i="5"/>
  <c r="H33128" i="5"/>
  <c r="H33129" i="5"/>
  <c r="H33130" i="5"/>
  <c r="H33131" i="5"/>
  <c r="H33132" i="5"/>
  <c r="H33133" i="5"/>
  <c r="H33134" i="5"/>
  <c r="H33135" i="5"/>
  <c r="H33136" i="5"/>
  <c r="H33137" i="5"/>
  <c r="H33138" i="5"/>
  <c r="H33139" i="5"/>
  <c r="H33140" i="5"/>
  <c r="H33141" i="5"/>
  <c r="H33142" i="5"/>
  <c r="H33143" i="5"/>
  <c r="H33144" i="5"/>
  <c r="H33145" i="5"/>
  <c r="H33146" i="5"/>
  <c r="H33147" i="5"/>
  <c r="H33148" i="5"/>
  <c r="H33149" i="5"/>
  <c r="H33150" i="5"/>
  <c r="H33151" i="5"/>
  <c r="H33152" i="5"/>
  <c r="H33153" i="5"/>
  <c r="H33154" i="5"/>
  <c r="H33155" i="5"/>
  <c r="H33156" i="5"/>
  <c r="H33157" i="5"/>
  <c r="H33158" i="5"/>
  <c r="H33159" i="5"/>
  <c r="H33160" i="5"/>
  <c r="H33161" i="5"/>
  <c r="H33162" i="5"/>
  <c r="H33163" i="5"/>
  <c r="H33164" i="5"/>
  <c r="H33165" i="5"/>
  <c r="H33166" i="5"/>
  <c r="H33167" i="5"/>
  <c r="H33168" i="5"/>
  <c r="H33169" i="5"/>
  <c r="H33170" i="5"/>
  <c r="H33171" i="5"/>
  <c r="H33172" i="5"/>
  <c r="H33173" i="5"/>
  <c r="H33174" i="5"/>
  <c r="H33175" i="5"/>
  <c r="H33176" i="5"/>
  <c r="H33177" i="5"/>
  <c r="H33178" i="5"/>
  <c r="H33179" i="5"/>
  <c r="H33180" i="5"/>
  <c r="H33181" i="5"/>
  <c r="H33182" i="5"/>
  <c r="H33183" i="5"/>
  <c r="H33184" i="5"/>
  <c r="H33185" i="5"/>
  <c r="H33186" i="5"/>
  <c r="H33187" i="5"/>
  <c r="H33188" i="5"/>
  <c r="H33189" i="5"/>
  <c r="H33190" i="5"/>
  <c r="H33191" i="5"/>
  <c r="H33192" i="5"/>
  <c r="H33193" i="5"/>
  <c r="H33194" i="5"/>
  <c r="H33195" i="5"/>
  <c r="H33196" i="5"/>
  <c r="H33197" i="5"/>
  <c r="H33198" i="5"/>
  <c r="H33199" i="5"/>
  <c r="H33200" i="5"/>
  <c r="H33201" i="5"/>
  <c r="H33202" i="5"/>
  <c r="H33203" i="5"/>
  <c r="H33204" i="5"/>
  <c r="H33205" i="5"/>
  <c r="H33206" i="5"/>
  <c r="H33207" i="5"/>
  <c r="H33208" i="5"/>
  <c r="H33209" i="5"/>
  <c r="H33210" i="5"/>
  <c r="H33211" i="5"/>
  <c r="H33212" i="5"/>
  <c r="H33213" i="5"/>
  <c r="H33214" i="5"/>
  <c r="H33215" i="5"/>
  <c r="H33216" i="5"/>
  <c r="H33217" i="5"/>
  <c r="H33218" i="5"/>
  <c r="H33219" i="5"/>
  <c r="H33220" i="5"/>
  <c r="H33221" i="5"/>
  <c r="H33222" i="5"/>
  <c r="H33223" i="5"/>
  <c r="H33224" i="5"/>
  <c r="H33225" i="5"/>
  <c r="H33226" i="5"/>
  <c r="H33227" i="5"/>
  <c r="H33228" i="5"/>
  <c r="H33229" i="5"/>
  <c r="H33230" i="5"/>
  <c r="H33231" i="5"/>
  <c r="H33232" i="5"/>
  <c r="H33233" i="5"/>
  <c r="H33234" i="5"/>
  <c r="H33235" i="5"/>
  <c r="H33236" i="5"/>
  <c r="H33237" i="5"/>
  <c r="H33238" i="5"/>
  <c r="H33239" i="5"/>
  <c r="H33240" i="5"/>
  <c r="H33241" i="5"/>
  <c r="H33242" i="5"/>
  <c r="H33243" i="5"/>
  <c r="H33244" i="5"/>
  <c r="H33245" i="5"/>
  <c r="H33246" i="5"/>
  <c r="H33247" i="5"/>
  <c r="H33248" i="5"/>
  <c r="H33249" i="5"/>
  <c r="H33250" i="5"/>
  <c r="H33251" i="5"/>
  <c r="H33252" i="5"/>
  <c r="H33253" i="5"/>
  <c r="H33254" i="5"/>
  <c r="H33255" i="5"/>
  <c r="H33256" i="5"/>
  <c r="H33257" i="5"/>
  <c r="H33258" i="5"/>
  <c r="H33259" i="5"/>
  <c r="H33260" i="5"/>
  <c r="H33261" i="5"/>
  <c r="H33262" i="5"/>
  <c r="H33263" i="5"/>
  <c r="H33264" i="5"/>
  <c r="H33265" i="5"/>
  <c r="H33266" i="5"/>
  <c r="H33267" i="5"/>
  <c r="H33268" i="5"/>
  <c r="H33269" i="5"/>
  <c r="H33270" i="5"/>
  <c r="H33271" i="5"/>
  <c r="H33272" i="5"/>
  <c r="H33273" i="5"/>
  <c r="H33274" i="5"/>
  <c r="H33275" i="5"/>
  <c r="H33276" i="5"/>
  <c r="H33277" i="5"/>
  <c r="H33278" i="5"/>
  <c r="H33279" i="5"/>
  <c r="H33280" i="5"/>
  <c r="H33281" i="5"/>
  <c r="H33282" i="5"/>
  <c r="H33283" i="5"/>
  <c r="H33284" i="5"/>
  <c r="H33285" i="5"/>
  <c r="H33286" i="5"/>
  <c r="H33287" i="5"/>
  <c r="H33288" i="5"/>
  <c r="H33289" i="5"/>
  <c r="H33290" i="5"/>
  <c r="H33291" i="5"/>
  <c r="H33292" i="5"/>
  <c r="H33293" i="5"/>
  <c r="H33294" i="5"/>
  <c r="H33295" i="5"/>
  <c r="H33296" i="5"/>
  <c r="H33297" i="5"/>
  <c r="H33298" i="5"/>
  <c r="H33299" i="5"/>
  <c r="H33300" i="5"/>
  <c r="H33301" i="5"/>
  <c r="H33302" i="5"/>
  <c r="H33303" i="5"/>
  <c r="H33304" i="5"/>
  <c r="H33305" i="5"/>
  <c r="H33306" i="5"/>
  <c r="H33307" i="5"/>
  <c r="H33308" i="5"/>
  <c r="H33309" i="5"/>
  <c r="H33310" i="5"/>
  <c r="H33311" i="5"/>
  <c r="H33312" i="5"/>
  <c r="H33313" i="5"/>
  <c r="H33314" i="5"/>
  <c r="H33315" i="5"/>
  <c r="H33316" i="5"/>
  <c r="H33317" i="5"/>
  <c r="H33318" i="5"/>
  <c r="H33319" i="5"/>
  <c r="H33320" i="5"/>
  <c r="H33321" i="5"/>
  <c r="H33322" i="5"/>
  <c r="H33323" i="5"/>
  <c r="H33324" i="5"/>
  <c r="H33325" i="5"/>
  <c r="H33326" i="5"/>
  <c r="H33327" i="5"/>
  <c r="H33328" i="5"/>
  <c r="H33329" i="5"/>
  <c r="H33330" i="5"/>
  <c r="H33331" i="5"/>
  <c r="H33332" i="5"/>
  <c r="H33333" i="5"/>
  <c r="H33334" i="5"/>
  <c r="H33335" i="5"/>
  <c r="H33336" i="5"/>
  <c r="H33337" i="5"/>
  <c r="H33338" i="5"/>
  <c r="H33339" i="5"/>
  <c r="H33340" i="5"/>
  <c r="H33341" i="5"/>
  <c r="H33342" i="5"/>
  <c r="H33343" i="5"/>
  <c r="H33344" i="5"/>
  <c r="H33345" i="5"/>
  <c r="H33346" i="5"/>
  <c r="H33347" i="5"/>
  <c r="H33348" i="5"/>
  <c r="H33349" i="5"/>
  <c r="H33350" i="5"/>
  <c r="H33351" i="5"/>
  <c r="H33352" i="5"/>
  <c r="H33353" i="5"/>
  <c r="H33354" i="5"/>
  <c r="H33355" i="5"/>
  <c r="H33356" i="5"/>
  <c r="H33357" i="5"/>
  <c r="H33358" i="5"/>
  <c r="H33359" i="5"/>
  <c r="H33360" i="5"/>
  <c r="H33361" i="5"/>
  <c r="H33362" i="5"/>
  <c r="H33363" i="5"/>
  <c r="H33364" i="5"/>
  <c r="H33365" i="5"/>
  <c r="H33366" i="5"/>
  <c r="H33367" i="5"/>
  <c r="H33368" i="5"/>
  <c r="H33369" i="5"/>
  <c r="H33370" i="5"/>
  <c r="H33371" i="5"/>
  <c r="H33372" i="5"/>
  <c r="H33373" i="5"/>
  <c r="H33374" i="5"/>
  <c r="H33375" i="5"/>
  <c r="H33376" i="5"/>
  <c r="H33377" i="5"/>
  <c r="H33378" i="5"/>
  <c r="H33379" i="5"/>
  <c r="H33380" i="5"/>
  <c r="H33381" i="5"/>
  <c r="H33382" i="5"/>
  <c r="H33383" i="5"/>
  <c r="H33384" i="5"/>
  <c r="H33385" i="5"/>
  <c r="H33386" i="5"/>
  <c r="H33387" i="5"/>
  <c r="H33388" i="5"/>
  <c r="H33389" i="5"/>
  <c r="H33390" i="5"/>
  <c r="H33391" i="5"/>
  <c r="H33392" i="5"/>
  <c r="H33393" i="5"/>
  <c r="H33394" i="5"/>
  <c r="H33395" i="5"/>
  <c r="H33396" i="5"/>
  <c r="H33397" i="5"/>
  <c r="H33398" i="5"/>
  <c r="H33399" i="5"/>
  <c r="H33400" i="5"/>
  <c r="H33401" i="5"/>
  <c r="H33402" i="5"/>
  <c r="H33403" i="5"/>
  <c r="H33404" i="5"/>
  <c r="H33405" i="5"/>
  <c r="H33406" i="5"/>
  <c r="H33407" i="5"/>
  <c r="H33408" i="5"/>
  <c r="H33409" i="5"/>
  <c r="H33410" i="5"/>
  <c r="H33411" i="5"/>
  <c r="H33412" i="5"/>
  <c r="H33413" i="5"/>
  <c r="H33414" i="5"/>
  <c r="H33415" i="5"/>
  <c r="H33416" i="5"/>
  <c r="H33417" i="5"/>
  <c r="H33418" i="5"/>
  <c r="H33419" i="5"/>
  <c r="H33420" i="5"/>
  <c r="H33421" i="5"/>
  <c r="H33422" i="5"/>
  <c r="H33423" i="5"/>
  <c r="H33424" i="5"/>
  <c r="H33425" i="5"/>
  <c r="H33426" i="5"/>
  <c r="H33427" i="5"/>
  <c r="H33428" i="5"/>
  <c r="H33429" i="5"/>
  <c r="H33430" i="5"/>
  <c r="H33431" i="5"/>
  <c r="H33432" i="5"/>
  <c r="H33433" i="5"/>
  <c r="H33434" i="5"/>
  <c r="H33435" i="5"/>
  <c r="H33436" i="5"/>
  <c r="H33437" i="5"/>
  <c r="H33438" i="5"/>
  <c r="H33439" i="5"/>
  <c r="H33440" i="5"/>
  <c r="H33441" i="5"/>
  <c r="H33442" i="5"/>
  <c r="H33443" i="5"/>
  <c r="H33444" i="5"/>
  <c r="H33445" i="5"/>
  <c r="H33446" i="5"/>
  <c r="H33447" i="5"/>
  <c r="H33448" i="5"/>
  <c r="H33449" i="5"/>
  <c r="H33450" i="5"/>
  <c r="H33451" i="5"/>
  <c r="H33452" i="5"/>
  <c r="H33453" i="5"/>
  <c r="H33454" i="5"/>
  <c r="H33455" i="5"/>
  <c r="H33456" i="5"/>
  <c r="H33457" i="5"/>
  <c r="H33458" i="5"/>
  <c r="H33459" i="5"/>
  <c r="H33460" i="5"/>
  <c r="H33461" i="5"/>
  <c r="H33462" i="5"/>
  <c r="H33463" i="5"/>
  <c r="H33464" i="5"/>
  <c r="H33465" i="5"/>
  <c r="H33466" i="5"/>
  <c r="H33467" i="5"/>
  <c r="H33468" i="5"/>
  <c r="H33469" i="5"/>
  <c r="H33470" i="5"/>
  <c r="H33471" i="5"/>
  <c r="H33472" i="5"/>
  <c r="H33473" i="5"/>
  <c r="H33474" i="5"/>
  <c r="H33475" i="5"/>
  <c r="H33476" i="5"/>
  <c r="H33477" i="5"/>
  <c r="H33478" i="5"/>
  <c r="H33479" i="5"/>
  <c r="H33480" i="5"/>
  <c r="H33481" i="5"/>
  <c r="H33482" i="5"/>
  <c r="H33483" i="5"/>
  <c r="H33484" i="5"/>
  <c r="H33485" i="5"/>
  <c r="H33486" i="5"/>
  <c r="H33487" i="5"/>
  <c r="H33488" i="5"/>
  <c r="H33489" i="5"/>
  <c r="H33490" i="5"/>
  <c r="H33491" i="5"/>
  <c r="H33492" i="5"/>
  <c r="H33493" i="5"/>
  <c r="H33494" i="5"/>
  <c r="H33495" i="5"/>
  <c r="H33496" i="5"/>
  <c r="H33497" i="5"/>
  <c r="H33498" i="5"/>
  <c r="H33499" i="5"/>
  <c r="H33500" i="5"/>
  <c r="H33501" i="5"/>
  <c r="H33502" i="5"/>
  <c r="H33503" i="5"/>
  <c r="H33504" i="5"/>
  <c r="H33505" i="5"/>
  <c r="H33506" i="5"/>
  <c r="H33507" i="5"/>
  <c r="H33508" i="5"/>
  <c r="H33509" i="5"/>
  <c r="H33510" i="5"/>
  <c r="H33511" i="5"/>
  <c r="H33512" i="5"/>
  <c r="H33513" i="5"/>
  <c r="H33514" i="5"/>
  <c r="H33515" i="5"/>
  <c r="H33516" i="5"/>
  <c r="H33517" i="5"/>
  <c r="H33518" i="5"/>
  <c r="H33519" i="5"/>
  <c r="H33520" i="5"/>
  <c r="H33521" i="5"/>
  <c r="H33522" i="5"/>
  <c r="H33523" i="5"/>
  <c r="H33524" i="5"/>
  <c r="H33525" i="5"/>
  <c r="H33526" i="5"/>
  <c r="H33527" i="5"/>
  <c r="H33528" i="5"/>
  <c r="H33529" i="5"/>
  <c r="H33530" i="5"/>
  <c r="H33531" i="5"/>
  <c r="H33532" i="5"/>
  <c r="H33533" i="5"/>
  <c r="H33534" i="5"/>
  <c r="H33535" i="5"/>
  <c r="H33536" i="5"/>
  <c r="H33537" i="5"/>
  <c r="H33538" i="5"/>
  <c r="H33539" i="5"/>
  <c r="H33540" i="5"/>
  <c r="H33541" i="5"/>
  <c r="H33542" i="5"/>
  <c r="H33543" i="5"/>
  <c r="H33544" i="5"/>
  <c r="H33545" i="5"/>
  <c r="H33546" i="5"/>
  <c r="H33547" i="5"/>
  <c r="H33548" i="5"/>
  <c r="H33549" i="5"/>
  <c r="H33550" i="5"/>
  <c r="H33551" i="5"/>
  <c r="H33552" i="5"/>
  <c r="H33553" i="5"/>
  <c r="H33554" i="5"/>
  <c r="H33555" i="5"/>
  <c r="H33556" i="5"/>
  <c r="H33557" i="5"/>
  <c r="H33558" i="5"/>
  <c r="H33559" i="5"/>
  <c r="H33560" i="5"/>
  <c r="H33561" i="5"/>
  <c r="H33562" i="5"/>
  <c r="H33563" i="5"/>
  <c r="H33564" i="5"/>
  <c r="H33565" i="5"/>
  <c r="H33566" i="5"/>
  <c r="H33567" i="5"/>
  <c r="H33568" i="5"/>
  <c r="H33569" i="5"/>
  <c r="H33570" i="5"/>
  <c r="H33571" i="5"/>
  <c r="H33572" i="5"/>
  <c r="H33573" i="5"/>
  <c r="H33574" i="5"/>
  <c r="H33575" i="5"/>
  <c r="H33576" i="5"/>
  <c r="H33577" i="5"/>
  <c r="H33578" i="5"/>
  <c r="H33579" i="5"/>
  <c r="H33580" i="5"/>
  <c r="H33581" i="5"/>
  <c r="H33582" i="5"/>
  <c r="H33583" i="5"/>
  <c r="H33584" i="5"/>
  <c r="H33585" i="5"/>
  <c r="H33586" i="5"/>
  <c r="H33587" i="5"/>
  <c r="H33588" i="5"/>
  <c r="H33589" i="5"/>
  <c r="H33590" i="5"/>
  <c r="H33591" i="5"/>
  <c r="H33592" i="5"/>
  <c r="H33593" i="5"/>
  <c r="H33594" i="5"/>
  <c r="H33595" i="5"/>
  <c r="H33596" i="5"/>
  <c r="H33597" i="5"/>
  <c r="H33598" i="5"/>
  <c r="H33599" i="5"/>
  <c r="H33600" i="5"/>
  <c r="H33601" i="5"/>
  <c r="H33602" i="5"/>
  <c r="H33603" i="5"/>
  <c r="H33604" i="5"/>
  <c r="H33605" i="5"/>
  <c r="H33606" i="5"/>
  <c r="H33607" i="5"/>
  <c r="H33608" i="5"/>
  <c r="H33609" i="5"/>
  <c r="H33610" i="5"/>
  <c r="H33611" i="5"/>
  <c r="H33612" i="5"/>
  <c r="H33613" i="5"/>
  <c r="H33614" i="5"/>
  <c r="H33615" i="5"/>
  <c r="H33616" i="5"/>
  <c r="H33617" i="5"/>
  <c r="H33618" i="5"/>
  <c r="H33619" i="5"/>
  <c r="H33620" i="5"/>
  <c r="H33621" i="5"/>
  <c r="H33622" i="5"/>
  <c r="H33623" i="5"/>
  <c r="H33624" i="5"/>
  <c r="H33625" i="5"/>
  <c r="H33626" i="5"/>
  <c r="H33627" i="5"/>
  <c r="H33628" i="5"/>
  <c r="H33629" i="5"/>
  <c r="H33630" i="5"/>
  <c r="H33631" i="5"/>
  <c r="H33632" i="5"/>
  <c r="H33633" i="5"/>
  <c r="H33634" i="5"/>
  <c r="H33635" i="5"/>
  <c r="H33636" i="5"/>
  <c r="H33637" i="5"/>
  <c r="H33638" i="5"/>
  <c r="H33639" i="5"/>
  <c r="H33640" i="5"/>
  <c r="H33641" i="5"/>
  <c r="H33642" i="5"/>
  <c r="H33643" i="5"/>
  <c r="H33644" i="5"/>
  <c r="H33645" i="5"/>
  <c r="H33646" i="5"/>
  <c r="H33647" i="5"/>
  <c r="H33648" i="5"/>
  <c r="H33649" i="5"/>
  <c r="H33650" i="5"/>
  <c r="H33651" i="5"/>
  <c r="H33652" i="5"/>
  <c r="H33653" i="5"/>
  <c r="H33654" i="5"/>
  <c r="H33655" i="5"/>
  <c r="H33656" i="5"/>
  <c r="H33657" i="5"/>
  <c r="H33658" i="5"/>
  <c r="H33659" i="5"/>
  <c r="H33660" i="5"/>
  <c r="H33661" i="5"/>
  <c r="H33662" i="5"/>
  <c r="H33663" i="5"/>
  <c r="H33664" i="5"/>
  <c r="H33665" i="5"/>
  <c r="H33666" i="5"/>
  <c r="H33667" i="5"/>
  <c r="H33668" i="5"/>
  <c r="H33669" i="5"/>
  <c r="H33670" i="5"/>
  <c r="H33671" i="5"/>
  <c r="H33672" i="5"/>
  <c r="H33673" i="5"/>
  <c r="H33674" i="5"/>
  <c r="H33675" i="5"/>
  <c r="H33676" i="5"/>
  <c r="H33677" i="5"/>
  <c r="H33678" i="5"/>
  <c r="H33679" i="5"/>
  <c r="H33680" i="5"/>
  <c r="H33681" i="5"/>
  <c r="H33682" i="5"/>
  <c r="H33683" i="5"/>
  <c r="H33684" i="5"/>
  <c r="H33685" i="5"/>
  <c r="H33686" i="5"/>
  <c r="H33687" i="5"/>
  <c r="H33688" i="5"/>
  <c r="H33689" i="5"/>
  <c r="H33690" i="5"/>
  <c r="H33691" i="5"/>
  <c r="H33692" i="5"/>
  <c r="H33693" i="5"/>
  <c r="H33694" i="5"/>
  <c r="H33695" i="5"/>
  <c r="H33696" i="5"/>
  <c r="H33697" i="5"/>
  <c r="H33698" i="5"/>
  <c r="H33699" i="5"/>
  <c r="H33700" i="5"/>
  <c r="H33701" i="5"/>
  <c r="H33702" i="5"/>
  <c r="H33703" i="5"/>
  <c r="H33704" i="5"/>
  <c r="H33705" i="5"/>
  <c r="H33706" i="5"/>
  <c r="H33707" i="5"/>
  <c r="H33708" i="5"/>
  <c r="H33709" i="5"/>
  <c r="H33710" i="5"/>
  <c r="H33711" i="5"/>
  <c r="H33712" i="5"/>
  <c r="H33713" i="5"/>
  <c r="H33714" i="5"/>
  <c r="H33715" i="5"/>
  <c r="H33716" i="5"/>
  <c r="H33717" i="5"/>
  <c r="H33718" i="5"/>
  <c r="H33719" i="5"/>
  <c r="H33720" i="5"/>
  <c r="H33721" i="5"/>
  <c r="H33722" i="5"/>
  <c r="H33723" i="5"/>
  <c r="H33724" i="5"/>
  <c r="H33725" i="5"/>
  <c r="H33726" i="5"/>
  <c r="H33727" i="5"/>
  <c r="H33728" i="5"/>
  <c r="H33729" i="5"/>
  <c r="H33730" i="5"/>
  <c r="H33731" i="5"/>
  <c r="H33732" i="5"/>
  <c r="H33733" i="5"/>
  <c r="H33734" i="5"/>
  <c r="H33735" i="5"/>
  <c r="H33736" i="5"/>
  <c r="H33737" i="5"/>
  <c r="H33738" i="5"/>
  <c r="H33739" i="5"/>
  <c r="H33740" i="5"/>
  <c r="H33741" i="5"/>
  <c r="H33742" i="5"/>
  <c r="H33743" i="5"/>
  <c r="H33744" i="5"/>
  <c r="H33745" i="5"/>
  <c r="H33746" i="5"/>
  <c r="H33747" i="5"/>
  <c r="H33748" i="5"/>
  <c r="H33749" i="5"/>
  <c r="H33750" i="5"/>
  <c r="H33751" i="5"/>
  <c r="H33752" i="5"/>
  <c r="H33753" i="5"/>
  <c r="H33754" i="5"/>
  <c r="H33755" i="5"/>
  <c r="H33756" i="5"/>
  <c r="H33757" i="5"/>
  <c r="H33758" i="5"/>
  <c r="H33759" i="5"/>
  <c r="H33760" i="5"/>
  <c r="H33761" i="5"/>
  <c r="H33762" i="5"/>
  <c r="H33763" i="5"/>
  <c r="H33764" i="5"/>
  <c r="H33765" i="5"/>
  <c r="H33766" i="5"/>
  <c r="H33767" i="5"/>
  <c r="H33768" i="5"/>
  <c r="H33769" i="5"/>
  <c r="H33770" i="5"/>
  <c r="H33771" i="5"/>
  <c r="H33772" i="5"/>
  <c r="H33773" i="5"/>
  <c r="H33774" i="5"/>
  <c r="H33775" i="5"/>
  <c r="H33776" i="5"/>
  <c r="H33777" i="5"/>
  <c r="H33778" i="5"/>
  <c r="H33779" i="5"/>
  <c r="H33780" i="5"/>
  <c r="H33781" i="5"/>
  <c r="H33782" i="5"/>
  <c r="H33783" i="5"/>
  <c r="H33784" i="5"/>
  <c r="H33785" i="5"/>
  <c r="H33786" i="5"/>
  <c r="H33787" i="5"/>
  <c r="H33788" i="5"/>
  <c r="H33789" i="5"/>
  <c r="H33790" i="5"/>
  <c r="H33791" i="5"/>
  <c r="H33792" i="5"/>
  <c r="H33793" i="5"/>
  <c r="H33794" i="5"/>
  <c r="H33795" i="5"/>
  <c r="H33796" i="5"/>
  <c r="H33797" i="5"/>
  <c r="H33798" i="5"/>
  <c r="H33799" i="5"/>
  <c r="H33800" i="5"/>
  <c r="H33801" i="5"/>
  <c r="H33802" i="5"/>
  <c r="H33803" i="5"/>
  <c r="H33804" i="5"/>
  <c r="H33805" i="5"/>
  <c r="H33806" i="5"/>
  <c r="H33807" i="5"/>
  <c r="H33808" i="5"/>
  <c r="H33809" i="5"/>
  <c r="H33810" i="5"/>
  <c r="H33811" i="5"/>
  <c r="H33812" i="5"/>
  <c r="H33813" i="5"/>
  <c r="H33814" i="5"/>
  <c r="H33815" i="5"/>
  <c r="H33816" i="5"/>
  <c r="H33817" i="5"/>
  <c r="H33818" i="5"/>
  <c r="H33819" i="5"/>
  <c r="H33820" i="5"/>
  <c r="H33821" i="5"/>
  <c r="H33822" i="5"/>
  <c r="H33823" i="5"/>
  <c r="H33824" i="5"/>
  <c r="H33825" i="5"/>
  <c r="H33826" i="5"/>
  <c r="H33827" i="5"/>
  <c r="H33828" i="5"/>
  <c r="H33829" i="5"/>
  <c r="H33830" i="5"/>
  <c r="H33831" i="5"/>
  <c r="H33832" i="5"/>
  <c r="H33833" i="5"/>
  <c r="H33834" i="5"/>
  <c r="H33835" i="5"/>
  <c r="H33836" i="5"/>
  <c r="H33837" i="5"/>
  <c r="H33838" i="5"/>
  <c r="H33839" i="5"/>
  <c r="H33840" i="5"/>
  <c r="H33841" i="5"/>
  <c r="H33842" i="5"/>
  <c r="H33843" i="5"/>
  <c r="H33844" i="5"/>
  <c r="H33845" i="5"/>
  <c r="H33846" i="5"/>
  <c r="H33847" i="5"/>
  <c r="H33848" i="5"/>
  <c r="H33849" i="5"/>
  <c r="H33850" i="5"/>
  <c r="H33851" i="5"/>
  <c r="H33852" i="5"/>
  <c r="H33853" i="5"/>
  <c r="H33854" i="5"/>
  <c r="H33855" i="5"/>
  <c r="H33856" i="5"/>
  <c r="H33857" i="5"/>
  <c r="H33858" i="5"/>
  <c r="H33859" i="5"/>
  <c r="H33860" i="5"/>
  <c r="H33861" i="5"/>
  <c r="H33862" i="5"/>
  <c r="H33863" i="5"/>
  <c r="H33864" i="5"/>
  <c r="H33865" i="5"/>
  <c r="H33866" i="5"/>
  <c r="H33867" i="5"/>
  <c r="H33868" i="5"/>
  <c r="H33869" i="5"/>
  <c r="H33870" i="5"/>
  <c r="H33871" i="5"/>
  <c r="H33872" i="5"/>
  <c r="H33873" i="5"/>
  <c r="H33874" i="5"/>
  <c r="H33875" i="5"/>
  <c r="H33876" i="5"/>
  <c r="H33877" i="5"/>
  <c r="H33878" i="5"/>
  <c r="H33879" i="5"/>
  <c r="H33880" i="5"/>
  <c r="H33881" i="5"/>
  <c r="H33882" i="5"/>
  <c r="H33883" i="5"/>
  <c r="H33884" i="5"/>
  <c r="H33885" i="5"/>
  <c r="H33886" i="5"/>
  <c r="H33887" i="5"/>
  <c r="H33888" i="5"/>
  <c r="H33889" i="5"/>
  <c r="H33890" i="5"/>
  <c r="H33891" i="5"/>
  <c r="H33892" i="5"/>
  <c r="H33893" i="5"/>
  <c r="H33894" i="5"/>
  <c r="H33895" i="5"/>
  <c r="H33896" i="5"/>
  <c r="H33897" i="5"/>
  <c r="H33898" i="5"/>
  <c r="H33899" i="5"/>
  <c r="H33900" i="5"/>
  <c r="H33901" i="5"/>
  <c r="H33902" i="5"/>
  <c r="H33903" i="5"/>
  <c r="H33904" i="5"/>
  <c r="H33905" i="5"/>
  <c r="H33906" i="5"/>
  <c r="H33907" i="5"/>
  <c r="H33908" i="5"/>
  <c r="H33909" i="5"/>
  <c r="H33910" i="5"/>
  <c r="H33911" i="5"/>
  <c r="H33912" i="5"/>
  <c r="H33913" i="5"/>
  <c r="H33914" i="5"/>
  <c r="H33915" i="5"/>
  <c r="H33916" i="5"/>
  <c r="H33917" i="5"/>
  <c r="H33918" i="5"/>
  <c r="H33919" i="5"/>
  <c r="H33920" i="5"/>
  <c r="H33921" i="5"/>
  <c r="H33922" i="5"/>
  <c r="H33923" i="5"/>
  <c r="H33924" i="5"/>
  <c r="H33925" i="5"/>
  <c r="H33926" i="5"/>
  <c r="H33927" i="5"/>
  <c r="H33928" i="5"/>
  <c r="H33929" i="5"/>
  <c r="H33930" i="5"/>
  <c r="H33931" i="5"/>
  <c r="H33932" i="5"/>
  <c r="H33933" i="5"/>
  <c r="H33934" i="5"/>
  <c r="H33935" i="5"/>
  <c r="H33936" i="5"/>
  <c r="H33937" i="5"/>
  <c r="H33938" i="5"/>
  <c r="H33939" i="5"/>
  <c r="H33940" i="5"/>
  <c r="H33941" i="5"/>
  <c r="H33942" i="5"/>
  <c r="H33943" i="5"/>
  <c r="H33944" i="5"/>
  <c r="H33945" i="5"/>
  <c r="H33946" i="5"/>
  <c r="H33947" i="5"/>
  <c r="H33948" i="5"/>
  <c r="H33949" i="5"/>
  <c r="H33950" i="5"/>
  <c r="H33951" i="5"/>
  <c r="H33952" i="5"/>
  <c r="H33953" i="5"/>
  <c r="H33954" i="5"/>
  <c r="H33955" i="5"/>
  <c r="H33956" i="5"/>
  <c r="H33957" i="5"/>
  <c r="H33958" i="5"/>
  <c r="H33959" i="5"/>
  <c r="H33960" i="5"/>
  <c r="H33961" i="5"/>
  <c r="H33962" i="5"/>
  <c r="H33963" i="5"/>
  <c r="H33964" i="5"/>
  <c r="H33965" i="5"/>
  <c r="H33966" i="5"/>
  <c r="H33967" i="5"/>
  <c r="H33968" i="5"/>
  <c r="H33969" i="5"/>
  <c r="H33970" i="5"/>
  <c r="H33971" i="5"/>
  <c r="H33972" i="5"/>
  <c r="H33973" i="5"/>
  <c r="H33974" i="5"/>
  <c r="H33975" i="5"/>
  <c r="H33976" i="5"/>
  <c r="H33977" i="5"/>
  <c r="H33978" i="5"/>
  <c r="H33979" i="5"/>
  <c r="H33980" i="5"/>
  <c r="H33981" i="5"/>
  <c r="H33982" i="5"/>
  <c r="H33983" i="5"/>
  <c r="H33984" i="5"/>
  <c r="H33985" i="5"/>
  <c r="H33986" i="5"/>
  <c r="H33987" i="5"/>
  <c r="H33988" i="5"/>
  <c r="H33989" i="5"/>
  <c r="H33990" i="5"/>
  <c r="H33991" i="5"/>
  <c r="H33992" i="5"/>
  <c r="H33993" i="5"/>
  <c r="H33994" i="5"/>
  <c r="H33995" i="5"/>
  <c r="H33996" i="5"/>
  <c r="H33997" i="5"/>
  <c r="H33998" i="5"/>
  <c r="H33999" i="5"/>
  <c r="H34000" i="5"/>
  <c r="H34001" i="5"/>
  <c r="H34002" i="5"/>
  <c r="H34003" i="5"/>
  <c r="H34004" i="5"/>
  <c r="H34005" i="5"/>
  <c r="H34006" i="5"/>
  <c r="H34007" i="5"/>
  <c r="H34008" i="5"/>
  <c r="H34009" i="5"/>
  <c r="H34010" i="5"/>
  <c r="H34011" i="5"/>
  <c r="H34012" i="5"/>
  <c r="H34013" i="5"/>
  <c r="H34014" i="5"/>
  <c r="H34015" i="5"/>
  <c r="H34016" i="5"/>
  <c r="H34017" i="5"/>
  <c r="H34018" i="5"/>
  <c r="H34019" i="5"/>
  <c r="H34020" i="5"/>
  <c r="H34021" i="5"/>
  <c r="H34022" i="5"/>
  <c r="H34023" i="5"/>
  <c r="H34024" i="5"/>
  <c r="H34025" i="5"/>
  <c r="H34026" i="5"/>
  <c r="H34027" i="5"/>
  <c r="H34028" i="5"/>
  <c r="H34029" i="5"/>
  <c r="H34030" i="5"/>
  <c r="H34031" i="5"/>
  <c r="H34032" i="5"/>
  <c r="H34033" i="5"/>
  <c r="H34034" i="5"/>
  <c r="H34035" i="5"/>
  <c r="H34036" i="5"/>
  <c r="H34037" i="5"/>
  <c r="H34038" i="5"/>
  <c r="H34039" i="5"/>
  <c r="H34040" i="5"/>
  <c r="H34041" i="5"/>
  <c r="H34042" i="5"/>
  <c r="H34043" i="5"/>
  <c r="H34044" i="5"/>
  <c r="H34045" i="5"/>
  <c r="H34046" i="5"/>
  <c r="H34047" i="5"/>
  <c r="H34048" i="5"/>
  <c r="H34049" i="5"/>
  <c r="H34050" i="5"/>
  <c r="H34051" i="5"/>
  <c r="H34052" i="5"/>
  <c r="H34053" i="5"/>
  <c r="H34054" i="5"/>
  <c r="H34055" i="5"/>
  <c r="H34056" i="5"/>
  <c r="H34057" i="5"/>
  <c r="H34058" i="5"/>
  <c r="H34059" i="5"/>
  <c r="H34060" i="5"/>
  <c r="H34061" i="5"/>
  <c r="H34062" i="5"/>
  <c r="H34063" i="5"/>
  <c r="H34064" i="5"/>
  <c r="H34065" i="5"/>
  <c r="H34066" i="5"/>
  <c r="H34067" i="5"/>
  <c r="H34068" i="5"/>
  <c r="H34069" i="5"/>
  <c r="H34070" i="5"/>
  <c r="H34071" i="5"/>
  <c r="H34072" i="5"/>
  <c r="H34073" i="5"/>
  <c r="H34074" i="5"/>
  <c r="H34075" i="5"/>
  <c r="H34076" i="5"/>
  <c r="H34077" i="5"/>
  <c r="H34078" i="5"/>
  <c r="H34079" i="5"/>
  <c r="H34080" i="5"/>
  <c r="H34081" i="5"/>
  <c r="H34082" i="5"/>
  <c r="H34083" i="5"/>
  <c r="H34084" i="5"/>
  <c r="H34085" i="5"/>
  <c r="H34086" i="5"/>
  <c r="H34087" i="5"/>
  <c r="H34088" i="5"/>
  <c r="H34089" i="5"/>
  <c r="H34090" i="5"/>
  <c r="H34091" i="5"/>
  <c r="H34092" i="5"/>
  <c r="H34093" i="5"/>
  <c r="H34094" i="5"/>
  <c r="H34095" i="5"/>
  <c r="H34096" i="5"/>
  <c r="H34097" i="5"/>
  <c r="H34098" i="5"/>
  <c r="H34099" i="5"/>
  <c r="H34100" i="5"/>
  <c r="H34101" i="5"/>
  <c r="H34102" i="5"/>
  <c r="H34103" i="5"/>
  <c r="H34104" i="5"/>
  <c r="H34105" i="5"/>
  <c r="H34106" i="5"/>
  <c r="H34107" i="5"/>
  <c r="H34108" i="5"/>
  <c r="H34109" i="5"/>
  <c r="H34110" i="5"/>
  <c r="H34111" i="5"/>
  <c r="H34112" i="5"/>
  <c r="H34113" i="5"/>
  <c r="H34114" i="5"/>
  <c r="H34115" i="5"/>
  <c r="H34116" i="5"/>
  <c r="H34117" i="5"/>
  <c r="H34118" i="5"/>
  <c r="H34119" i="5"/>
  <c r="H34120" i="5"/>
  <c r="H34121" i="5"/>
  <c r="H34122" i="5"/>
  <c r="H34123" i="5"/>
  <c r="H34124" i="5"/>
  <c r="H34125" i="5"/>
  <c r="H34126" i="5"/>
  <c r="H34127" i="5"/>
  <c r="H34128" i="5"/>
  <c r="H34129" i="5"/>
  <c r="H34130" i="5"/>
  <c r="H34131" i="5"/>
  <c r="H34132" i="5"/>
  <c r="H34133" i="5"/>
  <c r="H34134" i="5"/>
  <c r="H34135" i="5"/>
  <c r="H34136" i="5"/>
  <c r="H34137" i="5"/>
  <c r="H34138" i="5"/>
  <c r="H34139" i="5"/>
  <c r="H34140" i="5"/>
  <c r="H34141" i="5"/>
  <c r="H34142" i="5"/>
  <c r="H34143" i="5"/>
  <c r="H34144" i="5"/>
  <c r="H34145" i="5"/>
  <c r="H34146" i="5"/>
  <c r="H34147" i="5"/>
  <c r="H34148" i="5"/>
  <c r="H34149" i="5"/>
  <c r="H34150" i="5"/>
  <c r="H34151" i="5"/>
  <c r="H34152" i="5"/>
  <c r="H34153" i="5"/>
  <c r="H34154" i="5"/>
  <c r="H34155" i="5"/>
  <c r="H34156" i="5"/>
  <c r="H34157" i="5"/>
  <c r="H34158" i="5"/>
  <c r="H34159" i="5"/>
  <c r="H34160" i="5"/>
  <c r="H34161" i="5"/>
  <c r="H34162" i="5"/>
  <c r="H34163" i="5"/>
  <c r="H34164" i="5"/>
  <c r="H34165" i="5"/>
  <c r="H34166" i="5"/>
  <c r="H34167" i="5"/>
  <c r="H34168" i="5"/>
  <c r="H34169" i="5"/>
  <c r="H34170" i="5"/>
  <c r="H34171" i="5"/>
  <c r="H34172" i="5"/>
  <c r="H34173" i="5"/>
  <c r="H34174" i="5"/>
  <c r="H34175" i="5"/>
  <c r="H34176" i="5"/>
  <c r="H34177" i="5"/>
  <c r="H34178" i="5"/>
  <c r="H34179" i="5"/>
  <c r="H34180" i="5"/>
  <c r="H34181" i="5"/>
  <c r="H34182" i="5"/>
  <c r="H34183" i="5"/>
  <c r="H34184" i="5"/>
  <c r="H34185" i="5"/>
  <c r="H34186" i="5"/>
  <c r="H34187" i="5"/>
  <c r="H34188" i="5"/>
  <c r="H34189" i="5"/>
  <c r="H34190" i="5"/>
  <c r="H34191" i="5"/>
  <c r="H34192" i="5"/>
  <c r="H34193" i="5"/>
  <c r="H34194" i="5"/>
  <c r="H34195" i="5"/>
  <c r="H34196" i="5"/>
  <c r="H34197" i="5"/>
  <c r="H34198" i="5"/>
  <c r="H34199" i="5"/>
  <c r="H34200" i="5"/>
  <c r="H34201" i="5"/>
  <c r="H34202" i="5"/>
  <c r="H34203" i="5"/>
  <c r="H34204" i="5"/>
  <c r="H34205" i="5"/>
  <c r="H34206" i="5"/>
  <c r="H34207" i="5"/>
  <c r="H34208" i="5"/>
  <c r="H34209" i="5"/>
  <c r="H34210" i="5"/>
  <c r="H34211" i="5"/>
  <c r="H34212" i="5"/>
  <c r="H34213" i="5"/>
  <c r="H34214" i="5"/>
  <c r="H34215" i="5"/>
  <c r="H34216" i="5"/>
  <c r="H34217" i="5"/>
  <c r="H34218" i="5"/>
  <c r="H34219" i="5"/>
  <c r="H34220" i="5"/>
  <c r="H34221" i="5"/>
  <c r="H34222" i="5"/>
  <c r="H34223" i="5"/>
  <c r="H34224" i="5"/>
  <c r="H34225" i="5"/>
  <c r="H34226" i="5"/>
  <c r="H34227" i="5"/>
  <c r="H34228" i="5"/>
  <c r="H34229" i="5"/>
  <c r="H34230" i="5"/>
  <c r="H34231" i="5"/>
  <c r="H34232" i="5"/>
  <c r="H34233" i="5"/>
  <c r="H34234" i="5"/>
  <c r="H34235" i="5"/>
  <c r="H34236" i="5"/>
  <c r="H34237" i="5"/>
  <c r="H34238" i="5"/>
  <c r="H34239" i="5"/>
  <c r="H34240" i="5"/>
  <c r="H34241" i="5"/>
  <c r="H34242" i="5"/>
  <c r="H34243" i="5"/>
  <c r="H34244" i="5"/>
  <c r="H34245" i="5"/>
  <c r="H34246" i="5"/>
  <c r="H34247" i="5"/>
  <c r="H34248" i="5"/>
  <c r="H34249" i="5"/>
  <c r="H34250" i="5"/>
  <c r="H34251" i="5"/>
  <c r="H34252" i="5"/>
  <c r="H34253" i="5"/>
  <c r="H34254" i="5"/>
  <c r="H34255" i="5"/>
  <c r="H34256" i="5"/>
  <c r="H34257" i="5"/>
  <c r="H34258" i="5"/>
  <c r="H34259" i="5"/>
  <c r="H34260" i="5"/>
  <c r="H34261" i="5"/>
  <c r="H34262" i="5"/>
  <c r="H34263" i="5"/>
  <c r="H34264" i="5"/>
  <c r="H34265" i="5"/>
  <c r="H34266" i="5"/>
  <c r="H34267" i="5"/>
  <c r="H34268" i="5"/>
  <c r="H34269" i="5"/>
  <c r="H34270" i="5"/>
  <c r="H34271" i="5"/>
  <c r="H34272" i="5"/>
  <c r="H34273" i="5"/>
  <c r="H34274" i="5"/>
  <c r="H34275" i="5"/>
  <c r="H34276" i="5"/>
  <c r="H34277" i="5"/>
  <c r="H34278" i="5"/>
  <c r="H34279" i="5"/>
  <c r="H34280" i="5"/>
  <c r="H34281" i="5"/>
  <c r="H34282" i="5"/>
  <c r="H34283" i="5"/>
  <c r="H34284" i="5"/>
  <c r="H34285" i="5"/>
  <c r="H34286" i="5"/>
  <c r="H34287" i="5"/>
  <c r="H34288" i="5"/>
  <c r="H34289" i="5"/>
  <c r="H34290" i="5"/>
  <c r="H34291" i="5"/>
  <c r="H34292" i="5"/>
  <c r="H34293" i="5"/>
  <c r="H34294" i="5"/>
  <c r="H34295" i="5"/>
  <c r="H34296" i="5"/>
  <c r="H34297" i="5"/>
  <c r="H34298" i="5"/>
  <c r="H34299" i="5"/>
  <c r="H34300" i="5"/>
  <c r="H34301" i="5"/>
  <c r="H34302" i="5"/>
  <c r="H34303" i="5"/>
  <c r="H34304" i="5"/>
  <c r="H34305" i="5"/>
  <c r="H34306" i="5"/>
  <c r="H34307" i="5"/>
  <c r="H34308" i="5"/>
  <c r="H34309" i="5"/>
  <c r="H34310" i="5"/>
  <c r="H34311" i="5"/>
  <c r="H34312" i="5"/>
  <c r="H34313" i="5"/>
  <c r="H34314" i="5"/>
  <c r="H34315" i="5"/>
  <c r="H34316" i="5"/>
  <c r="H34317" i="5"/>
  <c r="H34318" i="5"/>
  <c r="H34319" i="5"/>
  <c r="H34320" i="5"/>
  <c r="H34321" i="5"/>
  <c r="H34322" i="5"/>
  <c r="H34323" i="5"/>
  <c r="H34324" i="5"/>
  <c r="H34325" i="5"/>
  <c r="H34326" i="5"/>
  <c r="H34327" i="5"/>
  <c r="H34328" i="5"/>
  <c r="H34329" i="5"/>
  <c r="H34330" i="5"/>
  <c r="H34331" i="5"/>
  <c r="H34332" i="5"/>
  <c r="H34333" i="5"/>
  <c r="H34334" i="5"/>
  <c r="H34335" i="5"/>
  <c r="H34336" i="5"/>
  <c r="H34337" i="5"/>
  <c r="H34338" i="5"/>
  <c r="H34339" i="5"/>
  <c r="H34340" i="5"/>
  <c r="H34341" i="5"/>
  <c r="H34342" i="5"/>
  <c r="H34343" i="5"/>
  <c r="H34344" i="5"/>
  <c r="H34345" i="5"/>
  <c r="H34346" i="5"/>
  <c r="H34347" i="5"/>
  <c r="H34348" i="5"/>
  <c r="H34349" i="5"/>
  <c r="H34350" i="5"/>
  <c r="H34351" i="5"/>
  <c r="H34352" i="5"/>
  <c r="H34353" i="5"/>
  <c r="H34354" i="5"/>
  <c r="H34355" i="5"/>
  <c r="H34356" i="5"/>
  <c r="H34357" i="5"/>
  <c r="H34358" i="5"/>
  <c r="H34359" i="5"/>
  <c r="H34360" i="5"/>
  <c r="H34361" i="5"/>
  <c r="H34362" i="5"/>
  <c r="H34363" i="5"/>
  <c r="H34364" i="5"/>
  <c r="H34365" i="5"/>
  <c r="H34366" i="5"/>
  <c r="H34367" i="5"/>
  <c r="H34368" i="5"/>
  <c r="H34369" i="5"/>
  <c r="H34370" i="5"/>
  <c r="H34371" i="5"/>
  <c r="H34372" i="5"/>
  <c r="H34373" i="5"/>
  <c r="H34374" i="5"/>
  <c r="H34375" i="5"/>
  <c r="H34376" i="5"/>
  <c r="H34377" i="5"/>
  <c r="H34378" i="5"/>
  <c r="H34379" i="5"/>
  <c r="H34380" i="5"/>
  <c r="H34381" i="5"/>
  <c r="H34382" i="5"/>
  <c r="H34383" i="5"/>
  <c r="H34384" i="5"/>
  <c r="H34385" i="5"/>
  <c r="H34386" i="5"/>
  <c r="H34387" i="5"/>
  <c r="H34388" i="5"/>
  <c r="H34389" i="5"/>
  <c r="H34390" i="5"/>
  <c r="H34391" i="5"/>
  <c r="H34392" i="5"/>
  <c r="H34393" i="5"/>
  <c r="H34394" i="5"/>
  <c r="H34395" i="5"/>
  <c r="H34396" i="5"/>
  <c r="H34397" i="5"/>
  <c r="H34398" i="5"/>
  <c r="H34399" i="5"/>
  <c r="H34400" i="5"/>
  <c r="H34401" i="5"/>
  <c r="H34402" i="5"/>
  <c r="H34403" i="5"/>
  <c r="H34404" i="5"/>
  <c r="H34405" i="5"/>
  <c r="H34406" i="5"/>
  <c r="H34407" i="5"/>
  <c r="H34408" i="5"/>
  <c r="H34409" i="5"/>
  <c r="H34410" i="5"/>
  <c r="H34411" i="5"/>
  <c r="H34412" i="5"/>
  <c r="H34413" i="5"/>
  <c r="H34414" i="5"/>
  <c r="H34415" i="5"/>
  <c r="H34416" i="5"/>
  <c r="H34417" i="5"/>
  <c r="H34418" i="5"/>
  <c r="H34419" i="5"/>
  <c r="H34420" i="5"/>
  <c r="H34421" i="5"/>
  <c r="H34422" i="5"/>
  <c r="H34423" i="5"/>
  <c r="H34424" i="5"/>
  <c r="H34425" i="5"/>
  <c r="H34426" i="5"/>
  <c r="H34427" i="5"/>
  <c r="H34428" i="5"/>
  <c r="H34429" i="5"/>
  <c r="H34430" i="5"/>
  <c r="H34431" i="5"/>
  <c r="H34432" i="5"/>
  <c r="H34433" i="5"/>
  <c r="H34434" i="5"/>
  <c r="H34435" i="5"/>
  <c r="H34436" i="5"/>
  <c r="H34437" i="5"/>
  <c r="H34438" i="5"/>
  <c r="H34439" i="5"/>
  <c r="H34440" i="5"/>
  <c r="H34441" i="5"/>
  <c r="H34442" i="5"/>
  <c r="H34443" i="5"/>
  <c r="H34444" i="5"/>
  <c r="H34445" i="5"/>
  <c r="H34446" i="5"/>
  <c r="H34447" i="5"/>
  <c r="H34448" i="5"/>
  <c r="H34449" i="5"/>
  <c r="H34450" i="5"/>
  <c r="H34451" i="5"/>
  <c r="H34452" i="5"/>
  <c r="H34453" i="5"/>
  <c r="H34454" i="5"/>
  <c r="H34455" i="5"/>
  <c r="H34456" i="5"/>
  <c r="H34457" i="5"/>
  <c r="H34458" i="5"/>
  <c r="H34459" i="5"/>
  <c r="H34460" i="5"/>
  <c r="H34461" i="5"/>
  <c r="H34462" i="5"/>
  <c r="H34463" i="5"/>
  <c r="H34464" i="5"/>
  <c r="H34465" i="5"/>
  <c r="H34466" i="5"/>
  <c r="H34467" i="5"/>
  <c r="H34468" i="5"/>
  <c r="H34469" i="5"/>
  <c r="H34470" i="5"/>
  <c r="H34471" i="5"/>
  <c r="H34472" i="5"/>
  <c r="H34473" i="5"/>
  <c r="H34474" i="5"/>
  <c r="H34475" i="5"/>
  <c r="H34476" i="5"/>
  <c r="H34477" i="5"/>
  <c r="H34478" i="5"/>
  <c r="H34479" i="5"/>
  <c r="H34480" i="5"/>
  <c r="H34481" i="5"/>
  <c r="H34482" i="5"/>
  <c r="H34483" i="5"/>
  <c r="H34484" i="5"/>
  <c r="H34485" i="5"/>
  <c r="H34486" i="5"/>
  <c r="H34487" i="5"/>
  <c r="H34488" i="5"/>
  <c r="H34489" i="5"/>
  <c r="H34490" i="5"/>
  <c r="H34491" i="5"/>
  <c r="H34492" i="5"/>
  <c r="H34493" i="5"/>
  <c r="H34494" i="5"/>
  <c r="H34495" i="5"/>
  <c r="H34496" i="5"/>
  <c r="H34497" i="5"/>
  <c r="H34498" i="5"/>
  <c r="H34499" i="5"/>
  <c r="H34500" i="5"/>
  <c r="H34501" i="5"/>
  <c r="H34502" i="5"/>
  <c r="H34503" i="5"/>
  <c r="H34504" i="5"/>
  <c r="H34505" i="5"/>
  <c r="H34506" i="5"/>
  <c r="H34507" i="5"/>
  <c r="H34508" i="5"/>
  <c r="H34509" i="5"/>
  <c r="H34510" i="5"/>
  <c r="H34511" i="5"/>
  <c r="H34512" i="5"/>
  <c r="H34513" i="5"/>
  <c r="H34514" i="5"/>
  <c r="H34515" i="5"/>
  <c r="H34516" i="5"/>
  <c r="H34517" i="5"/>
  <c r="H34518" i="5"/>
  <c r="H34519" i="5"/>
  <c r="H34520" i="5"/>
  <c r="H34521" i="5"/>
  <c r="H34522" i="5"/>
  <c r="H34523" i="5"/>
  <c r="H34524" i="5"/>
  <c r="H34525" i="5"/>
  <c r="H34526" i="5"/>
  <c r="H34527" i="5"/>
  <c r="H34528" i="5"/>
  <c r="H34529" i="5"/>
  <c r="H34530" i="5"/>
  <c r="H34531" i="5"/>
  <c r="H34532" i="5"/>
  <c r="H34533" i="5"/>
  <c r="H34534" i="5"/>
  <c r="H34535" i="5"/>
  <c r="H34536" i="5"/>
  <c r="H34537" i="5"/>
  <c r="H34538" i="5"/>
  <c r="H34539" i="5"/>
  <c r="H34540" i="5"/>
  <c r="H34541" i="5"/>
  <c r="H34542" i="5"/>
  <c r="H34543" i="5"/>
  <c r="H34544" i="5"/>
  <c r="H34545" i="5"/>
  <c r="H34546" i="5"/>
  <c r="H34547" i="5"/>
  <c r="H34548" i="5"/>
  <c r="H34549" i="5"/>
  <c r="H34550" i="5"/>
  <c r="H34551" i="5"/>
  <c r="H34552" i="5"/>
  <c r="H34553" i="5"/>
  <c r="H34554" i="5"/>
  <c r="H34555" i="5"/>
  <c r="H34556" i="5"/>
  <c r="H34557" i="5"/>
  <c r="H34558" i="5"/>
  <c r="H34559" i="5"/>
  <c r="H34560" i="5"/>
  <c r="H34561" i="5"/>
  <c r="H34562" i="5"/>
  <c r="H34563" i="5"/>
  <c r="H34564" i="5"/>
  <c r="H34565" i="5"/>
  <c r="H34566" i="5"/>
  <c r="H34567" i="5"/>
  <c r="H34568" i="5"/>
  <c r="H34569" i="5"/>
  <c r="H34570" i="5"/>
  <c r="H34571" i="5"/>
  <c r="H34572" i="5"/>
  <c r="H34573" i="5"/>
  <c r="H34574" i="5"/>
  <c r="H34575" i="5"/>
  <c r="H34576" i="5"/>
  <c r="H34577" i="5"/>
  <c r="H34578" i="5"/>
  <c r="H34579" i="5"/>
  <c r="H34580" i="5"/>
  <c r="H34581" i="5"/>
  <c r="H34582" i="5"/>
  <c r="H34583" i="5"/>
  <c r="H34584" i="5"/>
  <c r="H34585" i="5"/>
  <c r="H34586" i="5"/>
  <c r="H34587" i="5"/>
  <c r="H34588" i="5"/>
  <c r="H34589" i="5"/>
  <c r="H34590" i="5"/>
  <c r="H34591" i="5"/>
  <c r="H34592" i="5"/>
  <c r="H34593" i="5"/>
  <c r="H34594" i="5"/>
  <c r="H34595" i="5"/>
  <c r="H34596" i="5"/>
  <c r="H34597" i="5"/>
  <c r="H34598" i="5"/>
  <c r="H34599" i="5"/>
  <c r="H34600" i="5"/>
  <c r="H34601" i="5"/>
  <c r="H34602" i="5"/>
  <c r="H34603" i="5"/>
  <c r="H34604" i="5"/>
  <c r="H34605" i="5"/>
  <c r="H34606" i="5"/>
  <c r="H34607" i="5"/>
  <c r="H34608" i="5"/>
  <c r="H34609" i="5"/>
  <c r="H34610" i="5"/>
  <c r="H34611" i="5"/>
  <c r="H34612" i="5"/>
  <c r="H34613" i="5"/>
  <c r="H34614" i="5"/>
  <c r="H34615" i="5"/>
  <c r="H34616" i="5"/>
  <c r="H34617" i="5"/>
  <c r="H34618" i="5"/>
  <c r="H34619" i="5"/>
  <c r="H34620" i="5"/>
  <c r="H34621" i="5"/>
  <c r="H34622" i="5"/>
  <c r="H34623" i="5"/>
  <c r="H34624" i="5"/>
  <c r="H34625" i="5"/>
  <c r="H34626" i="5"/>
  <c r="H34627" i="5"/>
  <c r="H34628" i="5"/>
  <c r="H34629" i="5"/>
  <c r="H34630" i="5"/>
  <c r="H34631" i="5"/>
  <c r="H34632" i="5"/>
  <c r="H34633" i="5"/>
  <c r="H34634" i="5"/>
  <c r="H34635" i="5"/>
  <c r="H34636" i="5"/>
  <c r="H34637" i="5"/>
  <c r="H34638" i="5"/>
  <c r="H34639" i="5"/>
  <c r="H34640" i="5"/>
  <c r="H34641" i="5"/>
  <c r="H34642" i="5"/>
  <c r="H34643" i="5"/>
  <c r="H34644" i="5"/>
  <c r="H34645" i="5"/>
  <c r="H34646" i="5"/>
  <c r="H34647" i="5"/>
  <c r="H34648" i="5"/>
  <c r="H34649" i="5"/>
  <c r="H34650" i="5"/>
  <c r="H34651" i="5"/>
  <c r="H34652" i="5"/>
  <c r="H34653" i="5"/>
  <c r="H34654" i="5"/>
  <c r="H34655" i="5"/>
  <c r="H34656" i="5"/>
  <c r="H34657" i="5"/>
  <c r="H34658" i="5"/>
  <c r="H34659" i="5"/>
  <c r="H34660" i="5"/>
  <c r="H34661" i="5"/>
  <c r="H34662" i="5"/>
  <c r="H34663" i="5"/>
  <c r="H34664" i="5"/>
  <c r="H34665" i="5"/>
  <c r="H34666" i="5"/>
  <c r="H34667" i="5"/>
  <c r="H34668" i="5"/>
  <c r="H34669" i="5"/>
  <c r="H34670" i="5"/>
  <c r="H34671" i="5"/>
  <c r="H34672" i="5"/>
  <c r="H34673" i="5"/>
  <c r="H34674" i="5"/>
  <c r="H34675" i="5"/>
  <c r="H34676" i="5"/>
  <c r="H34677" i="5"/>
  <c r="H34678" i="5"/>
  <c r="H34679" i="5"/>
  <c r="H34680" i="5"/>
  <c r="H34681" i="5"/>
  <c r="H34682" i="5"/>
  <c r="H34683" i="5"/>
  <c r="H34684" i="5"/>
  <c r="H34685" i="5"/>
  <c r="H34686" i="5"/>
  <c r="H34687" i="5"/>
  <c r="H34688" i="5"/>
  <c r="H34689" i="5"/>
  <c r="H34690" i="5"/>
  <c r="H34691" i="5"/>
  <c r="H34692" i="5"/>
  <c r="H34693" i="5"/>
  <c r="H34694" i="5"/>
  <c r="H34695" i="5"/>
  <c r="H34696" i="5"/>
  <c r="H34697" i="5"/>
  <c r="H34698" i="5"/>
  <c r="H34699" i="5"/>
  <c r="H34700" i="5"/>
  <c r="H34701" i="5"/>
  <c r="H34702" i="5"/>
  <c r="H34703" i="5"/>
  <c r="H34704" i="5"/>
  <c r="H34705" i="5"/>
  <c r="H34706" i="5"/>
  <c r="H34707" i="5"/>
  <c r="H34708" i="5"/>
  <c r="H34709" i="5"/>
  <c r="H34710" i="5"/>
  <c r="H34711" i="5"/>
  <c r="H34712" i="5"/>
  <c r="H34713" i="5"/>
  <c r="H34714" i="5"/>
  <c r="H34715" i="5"/>
  <c r="H34716" i="5"/>
  <c r="H34717" i="5"/>
  <c r="H34718" i="5"/>
  <c r="H34719" i="5"/>
  <c r="H34720" i="5"/>
  <c r="H34721" i="5"/>
  <c r="H34722" i="5"/>
  <c r="H34723" i="5"/>
  <c r="H34724" i="5"/>
  <c r="H34725" i="5"/>
  <c r="H34726" i="5"/>
  <c r="H34727" i="5"/>
  <c r="H34728" i="5"/>
  <c r="H34729" i="5"/>
  <c r="H34730" i="5"/>
  <c r="H34731" i="5"/>
  <c r="H34732" i="5"/>
  <c r="H34733" i="5"/>
  <c r="H34734" i="5"/>
  <c r="H34735" i="5"/>
  <c r="H34736" i="5"/>
  <c r="H34737" i="5"/>
  <c r="H34738" i="5"/>
  <c r="H34739" i="5"/>
  <c r="H34740" i="5"/>
  <c r="H34741" i="5"/>
  <c r="H34742" i="5"/>
  <c r="H34743" i="5"/>
  <c r="H34744" i="5"/>
  <c r="H34745" i="5"/>
  <c r="H34746" i="5"/>
  <c r="H34747" i="5"/>
  <c r="H34748" i="5"/>
  <c r="H34749" i="5"/>
  <c r="H34750" i="5"/>
  <c r="H34751" i="5"/>
  <c r="H34752" i="5"/>
  <c r="H34753" i="5"/>
  <c r="H34754" i="5"/>
  <c r="H34755" i="5"/>
  <c r="H34756" i="5"/>
  <c r="H34757" i="5"/>
  <c r="H34758" i="5"/>
  <c r="H34759" i="5"/>
  <c r="H34760" i="5"/>
  <c r="H34761" i="5"/>
  <c r="H34762" i="5"/>
  <c r="H34763" i="5"/>
  <c r="H34764" i="5"/>
  <c r="H34765" i="5"/>
  <c r="H34766" i="5"/>
  <c r="H34767" i="5"/>
  <c r="H34768" i="5"/>
  <c r="H34769" i="5"/>
  <c r="H34770" i="5"/>
  <c r="H34771" i="5"/>
  <c r="H34772" i="5"/>
  <c r="H34773" i="5"/>
  <c r="H34774" i="5"/>
  <c r="H34775" i="5"/>
  <c r="H34776" i="5"/>
  <c r="H34777" i="5"/>
  <c r="H34778" i="5"/>
  <c r="H34779" i="5"/>
  <c r="H34780" i="5"/>
  <c r="H34781" i="5"/>
  <c r="H34782" i="5"/>
  <c r="H34783" i="5"/>
  <c r="H34784" i="5"/>
  <c r="H34785" i="5"/>
  <c r="H34786" i="5"/>
  <c r="H34787" i="5"/>
  <c r="H34788" i="5"/>
  <c r="H34789" i="5"/>
  <c r="H34790" i="5"/>
  <c r="H34791" i="5"/>
  <c r="H34792" i="5"/>
  <c r="H34793" i="5"/>
  <c r="H34794" i="5"/>
  <c r="H34795" i="5"/>
  <c r="H34796" i="5"/>
  <c r="H34797" i="5"/>
  <c r="H34798" i="5"/>
  <c r="H34799" i="5"/>
  <c r="H34800" i="5"/>
  <c r="H34801" i="5"/>
  <c r="H34802" i="5"/>
  <c r="H34803" i="5"/>
  <c r="H34804" i="5"/>
  <c r="H34805" i="5"/>
  <c r="H34806" i="5"/>
  <c r="H34807" i="5"/>
  <c r="H34808" i="5"/>
  <c r="H34809" i="5"/>
  <c r="H34810" i="5"/>
  <c r="H34811" i="5"/>
  <c r="H34812" i="5"/>
  <c r="H34813" i="5"/>
  <c r="H34814" i="5"/>
  <c r="H34815" i="5"/>
  <c r="H34816" i="5"/>
  <c r="H34817" i="5"/>
  <c r="H34818" i="5"/>
  <c r="H34819" i="5"/>
  <c r="H34820" i="5"/>
  <c r="H34821" i="5"/>
  <c r="H34822" i="5"/>
  <c r="H34823" i="5"/>
  <c r="H34824" i="5"/>
  <c r="H34825" i="5"/>
  <c r="H34826" i="5"/>
  <c r="H34827" i="5"/>
  <c r="H34828" i="5"/>
  <c r="H34829" i="5"/>
  <c r="H34830" i="5"/>
  <c r="H34831" i="5"/>
  <c r="H34832" i="5"/>
  <c r="H34833" i="5"/>
  <c r="H34834" i="5"/>
  <c r="H34835" i="5"/>
  <c r="H34836" i="5"/>
  <c r="H34837" i="5"/>
  <c r="H34838" i="5"/>
  <c r="H34839" i="5"/>
  <c r="H34840" i="5"/>
  <c r="H34841" i="5"/>
  <c r="H34842" i="5"/>
  <c r="H34843" i="5"/>
  <c r="H34844" i="5"/>
  <c r="H34845" i="5"/>
  <c r="H34846" i="5"/>
  <c r="H34847" i="5"/>
  <c r="H34848" i="5"/>
  <c r="H34849" i="5"/>
  <c r="H34850" i="5"/>
  <c r="H34851" i="5"/>
  <c r="H34852" i="5"/>
  <c r="H34853" i="5"/>
  <c r="H34854" i="5"/>
  <c r="H34855" i="5"/>
  <c r="H34856" i="5"/>
  <c r="H34857" i="5"/>
  <c r="H34858" i="5"/>
  <c r="H34859" i="5"/>
  <c r="H34860" i="5"/>
  <c r="H34861" i="5"/>
  <c r="H34862" i="5"/>
  <c r="H34863" i="5"/>
  <c r="H34864" i="5"/>
  <c r="H34865" i="5"/>
  <c r="H34866" i="5"/>
  <c r="H34867" i="5"/>
  <c r="H34868" i="5"/>
  <c r="H34869" i="5"/>
  <c r="H34870" i="5"/>
  <c r="H34871" i="5"/>
  <c r="H34872" i="5"/>
  <c r="H34873" i="5"/>
  <c r="H34874" i="5"/>
  <c r="H34875" i="5"/>
  <c r="H34876" i="5"/>
  <c r="H34877" i="5"/>
  <c r="H34878" i="5"/>
  <c r="H34879" i="5"/>
  <c r="H34880" i="5"/>
  <c r="H34881" i="5"/>
  <c r="H34882" i="5"/>
  <c r="H34883" i="5"/>
  <c r="H34884" i="5"/>
  <c r="H34885" i="5"/>
  <c r="H34886" i="5"/>
  <c r="H34887" i="5"/>
  <c r="H34888" i="5"/>
  <c r="H34889" i="5"/>
  <c r="H34890" i="5"/>
  <c r="H34891" i="5"/>
  <c r="H34892" i="5"/>
  <c r="H34893" i="5"/>
  <c r="H34894" i="5"/>
  <c r="H34895" i="5"/>
  <c r="H34896" i="5"/>
  <c r="H34897" i="5"/>
  <c r="H34898" i="5"/>
  <c r="H34899" i="5"/>
  <c r="H34900" i="5"/>
  <c r="H34901" i="5"/>
  <c r="H34902" i="5"/>
  <c r="H34903" i="5"/>
  <c r="H34904" i="5"/>
  <c r="H34905" i="5"/>
  <c r="H34906" i="5"/>
  <c r="H34907" i="5"/>
  <c r="H34908" i="5"/>
  <c r="H34909" i="5"/>
  <c r="H34910" i="5"/>
  <c r="H34911" i="5"/>
  <c r="H34912" i="5"/>
  <c r="H34913" i="5"/>
  <c r="H34914" i="5"/>
  <c r="H34915" i="5"/>
  <c r="H34916" i="5"/>
  <c r="H34917" i="5"/>
  <c r="H34918" i="5"/>
  <c r="H34919" i="5"/>
  <c r="H34920" i="5"/>
  <c r="H34921" i="5"/>
  <c r="H34922" i="5"/>
  <c r="H34923" i="5"/>
  <c r="H34924" i="5"/>
  <c r="H34925" i="5"/>
  <c r="H34926" i="5"/>
  <c r="H34927" i="5"/>
  <c r="H34928" i="5"/>
  <c r="H34929" i="5"/>
  <c r="H34930" i="5"/>
  <c r="H34931" i="5"/>
  <c r="H34932" i="5"/>
  <c r="H34933" i="5"/>
  <c r="H34934" i="5"/>
  <c r="H34935" i="5"/>
  <c r="H34936" i="5"/>
  <c r="H34937" i="5"/>
  <c r="H34938" i="5"/>
  <c r="H34939" i="5"/>
  <c r="H34940" i="5"/>
  <c r="H34941" i="5"/>
  <c r="H34942" i="5"/>
  <c r="H34943" i="5"/>
  <c r="H34944" i="5"/>
  <c r="H34945" i="5"/>
  <c r="H34946" i="5"/>
  <c r="H34947" i="5"/>
  <c r="H34948" i="5"/>
  <c r="H34949" i="5"/>
  <c r="H34950" i="5"/>
  <c r="H34951" i="5"/>
  <c r="H34952" i="5"/>
  <c r="H34953" i="5"/>
  <c r="H34954" i="5"/>
  <c r="H34955" i="5"/>
  <c r="H34956" i="5"/>
  <c r="H34957" i="5"/>
  <c r="H34958" i="5"/>
  <c r="H34959" i="5"/>
  <c r="H34960" i="5"/>
  <c r="H34961" i="5"/>
  <c r="H34962" i="5"/>
  <c r="H34963" i="5"/>
  <c r="H34964" i="5"/>
  <c r="H34965" i="5"/>
  <c r="H34966" i="5"/>
  <c r="H34967" i="5"/>
  <c r="H34968" i="5"/>
  <c r="H34969" i="5"/>
  <c r="H34970" i="5"/>
  <c r="H34971" i="5"/>
  <c r="H34972" i="5"/>
  <c r="H34973" i="5"/>
  <c r="H34974" i="5"/>
  <c r="H34975" i="5"/>
  <c r="H34976" i="5"/>
  <c r="H34977" i="5"/>
  <c r="H34978" i="5"/>
  <c r="H34979" i="5"/>
  <c r="H34980" i="5"/>
  <c r="H34981" i="5"/>
  <c r="H34982" i="5"/>
  <c r="H34983" i="5"/>
  <c r="H34984" i="5"/>
  <c r="H34985" i="5"/>
  <c r="H34986" i="5"/>
  <c r="H34987" i="5"/>
  <c r="H34988" i="5"/>
  <c r="H34989" i="5"/>
  <c r="H34990" i="5"/>
  <c r="H34991" i="5"/>
  <c r="H34992" i="5"/>
  <c r="H34993" i="5"/>
  <c r="H34994" i="5"/>
  <c r="H34995" i="5"/>
  <c r="H34996" i="5"/>
  <c r="H34997" i="5"/>
  <c r="H34998" i="5"/>
  <c r="H34999" i="5"/>
  <c r="H35000" i="5"/>
  <c r="H35001" i="5"/>
  <c r="H35002" i="5"/>
  <c r="H35003" i="5"/>
  <c r="H35004" i="5"/>
  <c r="H35005" i="5"/>
  <c r="H35006" i="5"/>
  <c r="H35007" i="5"/>
  <c r="H35008" i="5"/>
  <c r="H35009" i="5"/>
  <c r="H35010" i="5"/>
  <c r="H35011" i="5"/>
  <c r="H35012" i="5"/>
  <c r="H35013" i="5"/>
  <c r="H35014" i="5"/>
  <c r="H35015" i="5"/>
  <c r="H35016" i="5"/>
  <c r="H35017" i="5"/>
  <c r="H35018" i="5"/>
  <c r="H35019" i="5"/>
  <c r="H35020" i="5"/>
  <c r="H35021" i="5"/>
  <c r="H35022" i="5"/>
  <c r="H35023" i="5"/>
  <c r="H35024" i="5"/>
  <c r="H35025" i="5"/>
  <c r="H35026" i="5"/>
  <c r="H35027" i="5"/>
  <c r="H35028" i="5"/>
  <c r="H35029" i="5"/>
  <c r="H35030" i="5"/>
  <c r="H35031" i="5"/>
  <c r="H35032" i="5"/>
  <c r="H35033" i="5"/>
  <c r="H35034" i="5"/>
  <c r="H35035" i="5"/>
  <c r="H35036" i="5"/>
  <c r="H35037" i="5"/>
  <c r="H35038" i="5"/>
  <c r="H35039" i="5"/>
  <c r="H35040" i="5"/>
  <c r="H35041" i="5"/>
  <c r="H35042" i="5"/>
  <c r="H35043" i="5"/>
  <c r="H35044" i="5"/>
  <c r="H35045" i="5"/>
  <c r="H35046" i="5"/>
  <c r="H35047" i="5"/>
  <c r="H35048" i="5"/>
  <c r="H35049" i="5"/>
  <c r="H35050" i="5"/>
  <c r="H35051" i="5"/>
  <c r="H35052" i="5"/>
  <c r="H35053" i="5"/>
  <c r="H35054" i="5"/>
  <c r="H35055" i="5"/>
  <c r="H35056" i="5"/>
  <c r="H35057" i="5"/>
  <c r="H35058" i="5"/>
  <c r="H35059" i="5"/>
  <c r="H35060" i="5"/>
  <c r="H35061" i="5"/>
  <c r="H35062" i="5"/>
  <c r="H35063" i="5"/>
  <c r="H35064" i="5"/>
  <c r="H35065" i="5"/>
  <c r="H35066" i="5"/>
  <c r="H35067" i="5"/>
  <c r="H35068" i="5"/>
  <c r="H35069" i="5"/>
  <c r="H35070" i="5"/>
  <c r="H35071" i="5"/>
  <c r="H35072" i="5"/>
  <c r="H35073" i="5"/>
  <c r="H35074" i="5"/>
  <c r="H35075" i="5"/>
  <c r="H35076" i="5"/>
  <c r="H35077" i="5"/>
  <c r="H35078" i="5"/>
  <c r="H35079" i="5"/>
  <c r="H35080" i="5"/>
  <c r="H35081" i="5"/>
  <c r="H35082" i="5"/>
  <c r="H35083" i="5"/>
  <c r="H35084" i="5"/>
  <c r="H35085" i="5"/>
  <c r="H35086" i="5"/>
  <c r="H35087" i="5"/>
  <c r="H35088" i="5"/>
  <c r="H35089" i="5"/>
  <c r="H35090" i="5"/>
  <c r="H35091" i="5"/>
  <c r="H35092" i="5"/>
  <c r="H35093" i="5"/>
  <c r="H35094" i="5"/>
  <c r="H35095" i="5"/>
  <c r="H35096" i="5"/>
  <c r="H35097" i="5"/>
  <c r="H35098" i="5"/>
  <c r="H35099" i="5"/>
  <c r="H35100" i="5"/>
  <c r="H35101" i="5"/>
  <c r="H35102" i="5"/>
  <c r="H35103" i="5"/>
  <c r="H35104" i="5"/>
  <c r="H35105" i="5"/>
  <c r="H35106" i="5"/>
  <c r="H35107" i="5"/>
  <c r="H35108" i="5"/>
  <c r="H35109" i="5"/>
  <c r="H35110" i="5"/>
  <c r="H35111" i="5"/>
  <c r="H35112" i="5"/>
  <c r="H35113" i="5"/>
  <c r="H35114" i="5"/>
  <c r="H35115" i="5"/>
  <c r="H35116" i="5"/>
  <c r="H35117" i="5"/>
  <c r="H35118" i="5"/>
  <c r="H35119" i="5"/>
  <c r="H35120" i="5"/>
  <c r="H35121" i="5"/>
  <c r="H35122" i="5"/>
  <c r="H35123" i="5"/>
  <c r="H35124" i="5"/>
  <c r="H35125" i="5"/>
  <c r="H35126" i="5"/>
  <c r="H35127" i="5"/>
  <c r="H35128" i="5"/>
  <c r="H35129" i="5"/>
  <c r="H35130" i="5"/>
  <c r="H35131" i="5"/>
  <c r="H35132" i="5"/>
  <c r="H35133" i="5"/>
  <c r="H35134" i="5"/>
  <c r="H35135" i="5"/>
  <c r="H35136" i="5"/>
  <c r="H35137" i="5"/>
  <c r="H35138" i="5"/>
  <c r="H35139" i="5"/>
  <c r="H35140" i="5"/>
  <c r="H35141" i="5"/>
  <c r="H35142" i="5"/>
  <c r="H35143" i="5"/>
  <c r="H35144" i="5"/>
  <c r="H35145" i="5"/>
  <c r="H35146" i="5"/>
  <c r="H35147" i="5"/>
  <c r="H35148" i="5"/>
  <c r="H35149" i="5"/>
  <c r="H35150" i="5"/>
  <c r="H35151" i="5"/>
  <c r="H35152" i="5"/>
  <c r="H35153" i="5"/>
  <c r="H35154" i="5"/>
  <c r="H35155" i="5"/>
  <c r="H35156" i="5"/>
  <c r="H35157" i="5"/>
  <c r="H35158" i="5"/>
  <c r="H35159" i="5"/>
  <c r="H35160" i="5"/>
  <c r="H35161" i="5"/>
  <c r="H35162" i="5"/>
  <c r="H35163" i="5"/>
  <c r="H35164" i="5"/>
  <c r="H35165" i="5"/>
  <c r="H35166" i="5"/>
  <c r="H35167" i="5"/>
  <c r="H35168" i="5"/>
  <c r="H35169" i="5"/>
  <c r="H35170" i="5"/>
  <c r="H35171" i="5"/>
  <c r="H35172" i="5"/>
  <c r="H35173" i="5"/>
  <c r="H35174" i="5"/>
  <c r="H35175" i="5"/>
  <c r="H35176" i="5"/>
  <c r="H35177" i="5"/>
  <c r="H35178" i="5"/>
  <c r="H35179" i="5"/>
  <c r="H35180" i="5"/>
  <c r="H35181" i="5"/>
  <c r="H35182" i="5"/>
  <c r="H35183" i="5"/>
  <c r="H35184" i="5"/>
  <c r="H35185" i="5"/>
  <c r="H35186" i="5"/>
  <c r="H35187" i="5"/>
  <c r="H35188" i="5"/>
  <c r="H35189" i="5"/>
  <c r="H35190" i="5"/>
  <c r="H35191" i="5"/>
  <c r="H35192" i="5"/>
  <c r="H35193" i="5"/>
  <c r="H35194" i="5"/>
  <c r="H35195" i="5"/>
  <c r="H35196" i="5"/>
  <c r="H35197" i="5"/>
  <c r="H35198" i="5"/>
  <c r="H35199" i="5"/>
  <c r="H35200" i="5"/>
  <c r="H35201" i="5"/>
  <c r="H35202" i="5"/>
  <c r="H35203" i="5"/>
  <c r="H35204" i="5"/>
  <c r="H35205" i="5"/>
  <c r="H35206" i="5"/>
  <c r="H35207" i="5"/>
  <c r="H35208" i="5"/>
  <c r="H35209" i="5"/>
  <c r="H35210" i="5"/>
  <c r="H35211" i="5"/>
  <c r="H35212" i="5"/>
  <c r="H35213" i="5"/>
  <c r="H35214" i="5"/>
  <c r="H35215" i="5"/>
  <c r="H35216" i="5"/>
  <c r="H35217" i="5"/>
  <c r="H35218" i="5"/>
  <c r="H35219" i="5"/>
  <c r="H35220" i="5"/>
  <c r="H35221" i="5"/>
  <c r="H35222" i="5"/>
  <c r="H35223" i="5"/>
  <c r="H35224" i="5"/>
  <c r="H35225" i="5"/>
  <c r="H35226" i="5"/>
  <c r="H35227" i="5"/>
  <c r="H35228" i="5"/>
  <c r="H35229" i="5"/>
  <c r="H35230" i="5"/>
  <c r="H35231" i="5"/>
  <c r="H35232" i="5"/>
  <c r="H35233" i="5"/>
  <c r="H35234" i="5"/>
  <c r="H35235" i="5"/>
  <c r="H35236" i="5"/>
  <c r="H35237" i="5"/>
  <c r="H35238" i="5"/>
  <c r="H35239" i="5"/>
  <c r="H35240" i="5"/>
  <c r="H35241" i="5"/>
  <c r="H35242" i="5"/>
  <c r="H35243" i="5"/>
  <c r="H35244" i="5"/>
  <c r="H35245" i="5"/>
  <c r="H35246" i="5"/>
  <c r="H35247" i="5"/>
  <c r="H35248" i="5"/>
  <c r="H35249" i="5"/>
  <c r="H35250" i="5"/>
  <c r="H35251" i="5"/>
  <c r="H35252" i="5"/>
  <c r="H35253" i="5"/>
  <c r="H35254" i="5"/>
  <c r="H35255" i="5"/>
  <c r="H35256" i="5"/>
  <c r="H35257" i="5"/>
  <c r="H35258" i="5"/>
  <c r="H35259" i="5"/>
  <c r="H35260" i="5"/>
  <c r="H35261" i="5"/>
  <c r="H35262" i="5"/>
  <c r="H35263" i="5"/>
  <c r="H35264" i="5"/>
  <c r="H35265" i="5"/>
  <c r="H35266" i="5"/>
  <c r="H35267" i="5"/>
  <c r="H35268" i="5"/>
  <c r="H35269" i="5"/>
  <c r="H35270" i="5"/>
  <c r="H35271" i="5"/>
  <c r="H35272" i="5"/>
  <c r="H35273" i="5"/>
  <c r="H35274" i="5"/>
  <c r="H35275" i="5"/>
  <c r="H35276" i="5"/>
  <c r="H35277" i="5"/>
  <c r="H35278" i="5"/>
  <c r="H35279" i="5"/>
  <c r="H35280" i="5"/>
  <c r="H35281" i="5"/>
  <c r="H35282" i="5"/>
  <c r="H35283" i="5"/>
  <c r="H35284" i="5"/>
  <c r="H35285" i="5"/>
  <c r="H35286" i="5"/>
  <c r="H35287" i="5"/>
  <c r="H35288" i="5"/>
  <c r="H35289" i="5"/>
  <c r="H35290" i="5"/>
  <c r="H35291" i="5"/>
  <c r="H35292" i="5"/>
  <c r="H35293" i="5"/>
  <c r="H35294" i="5"/>
  <c r="H35295" i="5"/>
  <c r="H35296" i="5"/>
  <c r="H35297" i="5"/>
  <c r="H35298" i="5"/>
  <c r="H35299" i="5"/>
  <c r="H35300" i="5"/>
  <c r="H35301" i="5"/>
  <c r="H35302" i="5"/>
  <c r="H35303" i="5"/>
  <c r="H35304" i="5"/>
  <c r="H35305" i="5"/>
  <c r="H35306" i="5"/>
  <c r="H35307" i="5"/>
  <c r="H35308" i="5"/>
  <c r="H35309" i="5"/>
  <c r="H35310" i="5"/>
  <c r="H35311" i="5"/>
  <c r="H35312" i="5"/>
  <c r="H35313" i="5"/>
  <c r="H35314" i="5"/>
  <c r="H35315" i="5"/>
  <c r="H35316" i="5"/>
  <c r="H35317" i="5"/>
  <c r="H35318" i="5"/>
  <c r="H35319" i="5"/>
  <c r="H35320" i="5"/>
  <c r="H35321" i="5"/>
  <c r="H35322" i="5"/>
  <c r="H35323" i="5"/>
  <c r="H35324" i="5"/>
  <c r="H35325" i="5"/>
  <c r="H35326" i="5"/>
  <c r="H35327" i="5"/>
  <c r="H35328" i="5"/>
  <c r="H35329" i="5"/>
  <c r="H35330" i="5"/>
  <c r="H35331" i="5"/>
  <c r="H35332" i="5"/>
  <c r="H35333" i="5"/>
  <c r="H35334" i="5"/>
  <c r="H35335" i="5"/>
  <c r="H35336" i="5"/>
  <c r="H35337" i="5"/>
  <c r="H35338" i="5"/>
  <c r="H35339" i="5"/>
  <c r="H35340" i="5"/>
  <c r="H35341" i="5"/>
  <c r="H35342" i="5"/>
  <c r="H35343" i="5"/>
  <c r="H35344" i="5"/>
  <c r="H35345" i="5"/>
  <c r="H35346" i="5"/>
  <c r="H35347" i="5"/>
  <c r="H35348" i="5"/>
  <c r="H35349" i="5"/>
  <c r="H35350" i="5"/>
  <c r="H35351" i="5"/>
  <c r="H35352" i="5"/>
  <c r="H35353" i="5"/>
  <c r="H35354" i="5"/>
  <c r="H35355" i="5"/>
  <c r="H35356" i="5"/>
  <c r="H35357" i="5"/>
  <c r="H35358" i="5"/>
  <c r="H35359" i="5"/>
  <c r="H35360" i="5"/>
  <c r="H35361" i="5"/>
  <c r="H35362" i="5"/>
  <c r="H35363" i="5"/>
  <c r="H35364" i="5"/>
  <c r="H35365" i="5"/>
  <c r="H35366" i="5"/>
  <c r="H35367" i="5"/>
  <c r="H35368" i="5"/>
  <c r="H35369" i="5"/>
  <c r="H35370" i="5"/>
  <c r="H35371" i="5"/>
  <c r="H35372" i="5"/>
  <c r="H35373" i="5"/>
  <c r="H35374" i="5"/>
  <c r="H35375" i="5"/>
  <c r="H35376" i="5"/>
  <c r="H35377" i="5"/>
  <c r="H35378" i="5"/>
  <c r="H35379" i="5"/>
  <c r="H35380" i="5"/>
  <c r="H35381" i="5"/>
  <c r="H35382" i="5"/>
  <c r="H35383" i="5"/>
  <c r="H35384" i="5"/>
  <c r="H35385" i="5"/>
  <c r="H35386" i="5"/>
  <c r="H35387" i="5"/>
  <c r="H35388" i="5"/>
  <c r="H35389" i="5"/>
  <c r="H35390" i="5"/>
  <c r="H35391" i="5"/>
  <c r="H35392" i="5"/>
  <c r="H35393" i="5"/>
  <c r="H35394" i="5"/>
  <c r="H35395" i="5"/>
  <c r="H35396" i="5"/>
  <c r="H35397" i="5"/>
  <c r="H35398" i="5"/>
  <c r="H35399" i="5"/>
  <c r="H35400" i="5"/>
  <c r="H35401" i="5"/>
  <c r="H35402" i="5"/>
  <c r="H35403" i="5"/>
  <c r="H35404" i="5"/>
  <c r="H35405" i="5"/>
  <c r="H35406" i="5"/>
  <c r="H35407" i="5"/>
  <c r="H35408" i="5"/>
  <c r="H35409" i="5"/>
  <c r="H35410" i="5"/>
  <c r="H35411" i="5"/>
  <c r="H35412" i="5"/>
  <c r="H35413" i="5"/>
  <c r="H35414" i="5"/>
  <c r="H35415" i="5"/>
  <c r="H35416" i="5"/>
  <c r="H35417" i="5"/>
  <c r="H35418" i="5"/>
  <c r="H35419" i="5"/>
  <c r="H35420" i="5"/>
  <c r="H35421" i="5"/>
  <c r="H35422" i="5"/>
  <c r="H35423" i="5"/>
  <c r="H35424" i="5"/>
  <c r="H35425" i="5"/>
  <c r="H35426" i="5"/>
  <c r="H35427" i="5"/>
  <c r="H35428" i="5"/>
  <c r="H35429" i="5"/>
  <c r="H35430" i="5"/>
  <c r="H35431" i="5"/>
  <c r="H35432" i="5"/>
  <c r="H35433" i="5"/>
  <c r="H35434" i="5"/>
  <c r="H35435" i="5"/>
  <c r="H35436" i="5"/>
  <c r="H35437" i="5"/>
  <c r="H35438" i="5"/>
  <c r="H35439" i="5"/>
  <c r="H35440" i="5"/>
  <c r="H35441" i="5"/>
  <c r="H35442" i="5"/>
  <c r="H35443" i="5"/>
  <c r="H35444" i="5"/>
  <c r="H35445" i="5"/>
  <c r="H35446" i="5"/>
  <c r="H35447" i="5"/>
  <c r="H35448" i="5"/>
  <c r="H35449" i="5"/>
  <c r="H35450" i="5"/>
  <c r="H35451" i="5"/>
  <c r="H35452" i="5"/>
  <c r="H35453" i="5"/>
  <c r="H35454" i="5"/>
  <c r="H35455" i="5"/>
  <c r="H35456" i="5"/>
  <c r="H35457" i="5"/>
  <c r="H35458" i="5"/>
  <c r="H35459" i="5"/>
  <c r="H35460" i="5"/>
  <c r="H35461" i="5"/>
  <c r="H35462" i="5"/>
  <c r="H35463" i="5"/>
  <c r="H35464" i="5"/>
  <c r="H35465" i="5"/>
  <c r="H35466" i="5"/>
  <c r="H35467" i="5"/>
  <c r="H35468" i="5"/>
  <c r="H35469" i="5"/>
  <c r="H35470" i="5"/>
  <c r="H35471" i="5"/>
  <c r="H35472" i="5"/>
  <c r="H35473" i="5"/>
  <c r="H35474" i="5"/>
  <c r="H35475" i="5"/>
  <c r="H35476" i="5"/>
  <c r="H35477" i="5"/>
  <c r="H35478" i="5"/>
  <c r="H35479" i="5"/>
  <c r="H35480" i="5"/>
  <c r="H35481" i="5"/>
  <c r="H35482" i="5"/>
  <c r="H35483" i="5"/>
  <c r="H35484" i="5"/>
  <c r="H35485" i="5"/>
  <c r="H35486" i="5"/>
  <c r="H35487" i="5"/>
  <c r="H35488" i="5"/>
  <c r="H35489" i="5"/>
  <c r="H35490" i="5"/>
  <c r="H35491" i="5"/>
  <c r="H35492" i="5"/>
  <c r="H35493" i="5"/>
  <c r="H35494" i="5"/>
  <c r="H35495" i="5"/>
  <c r="H35496" i="5"/>
  <c r="H35497" i="5"/>
  <c r="H35498" i="5"/>
  <c r="H35499" i="5"/>
  <c r="H35500" i="5"/>
  <c r="H35501" i="5"/>
  <c r="H35502" i="5"/>
  <c r="H35503" i="5"/>
  <c r="H35504" i="5"/>
  <c r="H35505" i="5"/>
  <c r="H35506" i="5"/>
  <c r="H35507" i="5"/>
  <c r="H35508" i="5"/>
  <c r="H35509" i="5"/>
  <c r="H35510" i="5"/>
  <c r="H35511" i="5"/>
  <c r="H35512" i="5"/>
  <c r="H35513" i="5"/>
  <c r="H35514" i="5"/>
  <c r="H35515" i="5"/>
  <c r="H35516" i="5"/>
  <c r="H35517" i="5"/>
  <c r="H35518" i="5"/>
  <c r="H35519" i="5"/>
  <c r="H35520" i="5"/>
  <c r="H35521" i="5"/>
  <c r="H35522" i="5"/>
  <c r="H35523" i="5"/>
  <c r="H35524" i="5"/>
  <c r="H35525" i="5"/>
  <c r="H35526" i="5"/>
  <c r="H35527" i="5"/>
  <c r="H35528" i="5"/>
  <c r="H35529" i="5"/>
  <c r="H35530" i="5"/>
  <c r="H35531" i="5"/>
  <c r="H35532" i="5"/>
  <c r="H35533" i="5"/>
  <c r="H35534" i="5"/>
  <c r="H35535" i="5"/>
  <c r="H35536" i="5"/>
  <c r="H35537" i="5"/>
  <c r="H35538" i="5"/>
  <c r="H35539" i="5"/>
  <c r="H35540" i="5"/>
  <c r="H35541" i="5"/>
  <c r="H35542" i="5"/>
  <c r="H35543" i="5"/>
  <c r="H35544" i="5"/>
  <c r="H35545" i="5"/>
  <c r="H35546" i="5"/>
  <c r="H35547" i="5"/>
  <c r="H35548" i="5"/>
  <c r="H35549" i="5"/>
  <c r="H35550" i="5"/>
  <c r="H35551" i="5"/>
  <c r="H35552" i="5"/>
  <c r="H35553" i="5"/>
  <c r="H35554" i="5"/>
  <c r="H35555" i="5"/>
  <c r="H35556" i="5"/>
  <c r="H35557" i="5"/>
  <c r="H35558" i="5"/>
  <c r="H35559" i="5"/>
  <c r="H35560" i="5"/>
  <c r="H35561" i="5"/>
  <c r="H35562" i="5"/>
  <c r="H35563" i="5"/>
  <c r="H35564" i="5"/>
  <c r="H35565" i="5"/>
  <c r="H35566" i="5"/>
  <c r="H35567" i="5"/>
  <c r="H35568" i="5"/>
  <c r="H35569" i="5"/>
  <c r="H35570" i="5"/>
  <c r="H35571" i="5"/>
  <c r="H35572" i="5"/>
  <c r="H35573" i="5"/>
  <c r="H35574" i="5"/>
  <c r="H35575" i="5"/>
  <c r="H35576" i="5"/>
  <c r="H35577" i="5"/>
  <c r="H35578" i="5"/>
  <c r="H35579" i="5"/>
  <c r="H35580" i="5"/>
  <c r="H35581" i="5"/>
  <c r="H35582" i="5"/>
  <c r="H35583" i="5"/>
  <c r="H35584" i="5"/>
  <c r="H35585" i="5"/>
  <c r="H35586" i="5"/>
  <c r="H35587" i="5"/>
  <c r="H35588" i="5"/>
  <c r="H35589" i="5"/>
  <c r="H35590" i="5"/>
  <c r="H35591" i="5"/>
  <c r="H35592" i="5"/>
  <c r="H35593" i="5"/>
  <c r="H35594" i="5"/>
  <c r="H35595" i="5"/>
  <c r="H35596" i="5"/>
  <c r="H35597" i="5"/>
  <c r="H35598" i="5"/>
  <c r="H35599" i="5"/>
  <c r="H35600" i="5"/>
  <c r="H35601" i="5"/>
  <c r="H35602" i="5"/>
  <c r="H35603" i="5"/>
  <c r="H35604" i="5"/>
  <c r="H35605" i="5"/>
  <c r="H35606" i="5"/>
  <c r="H35607" i="5"/>
  <c r="H35608" i="5"/>
  <c r="H35609" i="5"/>
  <c r="H35610" i="5"/>
  <c r="H35611" i="5"/>
  <c r="H35612" i="5"/>
  <c r="H35613" i="5"/>
  <c r="H35614" i="5"/>
  <c r="H35615" i="5"/>
  <c r="H35616" i="5"/>
  <c r="H35617" i="5"/>
  <c r="H35618" i="5"/>
  <c r="H35619" i="5"/>
  <c r="H35620" i="5"/>
  <c r="H35621" i="5"/>
  <c r="H35622" i="5"/>
  <c r="H35623" i="5"/>
  <c r="H35624" i="5"/>
  <c r="H35625" i="5"/>
  <c r="H35626" i="5"/>
  <c r="H35627" i="5"/>
  <c r="H35628" i="5"/>
  <c r="H35629" i="5"/>
  <c r="H35630" i="5"/>
  <c r="H35631" i="5"/>
  <c r="H35632" i="5"/>
  <c r="H35633" i="5"/>
  <c r="H35634" i="5"/>
  <c r="H35635" i="5"/>
  <c r="H35636" i="5"/>
  <c r="H35637" i="5"/>
  <c r="H35638" i="5"/>
  <c r="H35639" i="5"/>
  <c r="H35640" i="5"/>
  <c r="H35641" i="5"/>
  <c r="H35642" i="5"/>
  <c r="H35643" i="5"/>
  <c r="H35644" i="5"/>
  <c r="H35645" i="5"/>
  <c r="H35646" i="5"/>
  <c r="H35647" i="5"/>
  <c r="H35648" i="5"/>
  <c r="H35649" i="5"/>
  <c r="H35650" i="5"/>
  <c r="H35651" i="5"/>
  <c r="H35652" i="5"/>
  <c r="H35653" i="5"/>
  <c r="H35654" i="5"/>
  <c r="H35655" i="5"/>
  <c r="H35656" i="5"/>
  <c r="H35657" i="5"/>
  <c r="H35658" i="5"/>
  <c r="H35659" i="5"/>
  <c r="H35660" i="5"/>
  <c r="H35661" i="5"/>
  <c r="H35662" i="5"/>
  <c r="H35663" i="5"/>
  <c r="H35664" i="5"/>
  <c r="H35665" i="5"/>
  <c r="H35666" i="5"/>
  <c r="H35667" i="5"/>
  <c r="H35668" i="5"/>
  <c r="H35669" i="5"/>
  <c r="H35670" i="5"/>
  <c r="H35671" i="5"/>
  <c r="H35672" i="5"/>
  <c r="H35673" i="5"/>
  <c r="H35674" i="5"/>
  <c r="H35675" i="5"/>
  <c r="H35676" i="5"/>
  <c r="H35677" i="5"/>
  <c r="H35678" i="5"/>
  <c r="H35679" i="5"/>
  <c r="H35680" i="5"/>
  <c r="H35681" i="5"/>
  <c r="H35682" i="5"/>
  <c r="H35683" i="5"/>
  <c r="H35684" i="5"/>
  <c r="H35685" i="5"/>
  <c r="H35686" i="5"/>
  <c r="H35687" i="5"/>
  <c r="H35688" i="5"/>
  <c r="H35689" i="5"/>
  <c r="H35690" i="5"/>
  <c r="H35691" i="5"/>
  <c r="H35692" i="5"/>
  <c r="H35693" i="5"/>
  <c r="H35694" i="5"/>
  <c r="H35695" i="5"/>
  <c r="H35696" i="5"/>
  <c r="H35697" i="5"/>
  <c r="H35698" i="5"/>
  <c r="H35699" i="5"/>
  <c r="H35700" i="5"/>
  <c r="H35701" i="5"/>
  <c r="H35702" i="5"/>
  <c r="H35703" i="5"/>
  <c r="H35704" i="5"/>
  <c r="H35705" i="5"/>
  <c r="H35706" i="5"/>
  <c r="H35707" i="5"/>
  <c r="H35708" i="5"/>
  <c r="H35709" i="5"/>
  <c r="H35710" i="5"/>
  <c r="H35711" i="5"/>
  <c r="H35712" i="5"/>
  <c r="H35713" i="5"/>
  <c r="H35714" i="5"/>
  <c r="H35715" i="5"/>
  <c r="H35716" i="5"/>
  <c r="H35717" i="5"/>
  <c r="H35718" i="5"/>
  <c r="H35719" i="5"/>
  <c r="H35720" i="5"/>
  <c r="H35721" i="5"/>
  <c r="H35722" i="5"/>
  <c r="H35723" i="5"/>
  <c r="H35724" i="5"/>
  <c r="H35725" i="5"/>
  <c r="H35726" i="5"/>
  <c r="H35727" i="5"/>
  <c r="H35728" i="5"/>
  <c r="H35729" i="5"/>
  <c r="H35730" i="5"/>
  <c r="H35731" i="5"/>
  <c r="H35732" i="5"/>
  <c r="H35733" i="5"/>
  <c r="H35734" i="5"/>
  <c r="H35735" i="5"/>
  <c r="H35736" i="5"/>
  <c r="H35737" i="5"/>
  <c r="H35738" i="5"/>
  <c r="H35739" i="5"/>
  <c r="H35740" i="5"/>
  <c r="H35741" i="5"/>
  <c r="H35742" i="5"/>
  <c r="H35743" i="5"/>
  <c r="H35744" i="5"/>
  <c r="H35745" i="5"/>
  <c r="H35746" i="5"/>
  <c r="H35747" i="5"/>
  <c r="H35748" i="5"/>
  <c r="H35749" i="5"/>
  <c r="H35750" i="5"/>
  <c r="H35751" i="5"/>
  <c r="H35752" i="5"/>
  <c r="H35753" i="5"/>
  <c r="H35754" i="5"/>
  <c r="H35755" i="5"/>
  <c r="H35756" i="5"/>
  <c r="H35757" i="5"/>
  <c r="H35758" i="5"/>
  <c r="H35759" i="5"/>
  <c r="H35760" i="5"/>
  <c r="H35761" i="5"/>
  <c r="H35762" i="5"/>
  <c r="H35763" i="5"/>
  <c r="H35764" i="5"/>
  <c r="H35765" i="5"/>
  <c r="H35766" i="5"/>
  <c r="H35767" i="5"/>
  <c r="H35768" i="5"/>
  <c r="H35769" i="5"/>
  <c r="H35770" i="5"/>
  <c r="H35771" i="5"/>
  <c r="H35772" i="5"/>
  <c r="H35773" i="5"/>
  <c r="H35774" i="5"/>
  <c r="H35775" i="5"/>
  <c r="H35776" i="5"/>
  <c r="H35777" i="5"/>
  <c r="H35778" i="5"/>
  <c r="H35779" i="5"/>
  <c r="H35780" i="5"/>
  <c r="H35781" i="5"/>
  <c r="H35782" i="5"/>
  <c r="H35783" i="5"/>
  <c r="H35784" i="5"/>
  <c r="H35785" i="5"/>
  <c r="H35786" i="5"/>
  <c r="H35787" i="5"/>
  <c r="H35788" i="5"/>
  <c r="H35789" i="5"/>
  <c r="H35790" i="5"/>
  <c r="H35791" i="5"/>
  <c r="H35792" i="5"/>
  <c r="H35793" i="5"/>
  <c r="H35794" i="5"/>
  <c r="H35795" i="5"/>
  <c r="H35796" i="5"/>
  <c r="H35797" i="5"/>
  <c r="H35798" i="5"/>
  <c r="H35799" i="5"/>
  <c r="H35800" i="5"/>
  <c r="H35801" i="5"/>
  <c r="H35802" i="5"/>
  <c r="H35803" i="5"/>
  <c r="H35804" i="5"/>
  <c r="H35805" i="5"/>
  <c r="H35806" i="5"/>
  <c r="H35807" i="5"/>
  <c r="H35808" i="5"/>
  <c r="H35809" i="5"/>
  <c r="H35810" i="5"/>
  <c r="H35811" i="5"/>
  <c r="H35812" i="5"/>
  <c r="H35813" i="5"/>
  <c r="H35814" i="5"/>
  <c r="H35815" i="5"/>
  <c r="H35816" i="5"/>
  <c r="H35817" i="5"/>
  <c r="H35818" i="5"/>
  <c r="H35819" i="5"/>
  <c r="H35820" i="5"/>
  <c r="H35821" i="5"/>
  <c r="H35822" i="5"/>
  <c r="H35823" i="5"/>
  <c r="H35824" i="5"/>
  <c r="H35825" i="5"/>
  <c r="H35826" i="5"/>
  <c r="H35827" i="5"/>
  <c r="H35828" i="5"/>
  <c r="H35829" i="5"/>
  <c r="H35830" i="5"/>
  <c r="H35831" i="5"/>
  <c r="H35832" i="5"/>
  <c r="H35833" i="5"/>
  <c r="H35834" i="5"/>
  <c r="H35835" i="5"/>
  <c r="H35836" i="5"/>
  <c r="H35837" i="5"/>
  <c r="H35838" i="5"/>
  <c r="H35839" i="5"/>
  <c r="H35840" i="5"/>
  <c r="H35841" i="5"/>
  <c r="H35842" i="5"/>
  <c r="H35843" i="5"/>
  <c r="H35844" i="5"/>
  <c r="H35845" i="5"/>
  <c r="H35846" i="5"/>
  <c r="H35847" i="5"/>
  <c r="H35848" i="5"/>
  <c r="H35849" i="5"/>
  <c r="H35850" i="5"/>
  <c r="H35851" i="5"/>
  <c r="H35852" i="5"/>
  <c r="H35853" i="5"/>
  <c r="H35854" i="5"/>
  <c r="H35855" i="5"/>
  <c r="H35856" i="5"/>
  <c r="H35857" i="5"/>
  <c r="H35858" i="5"/>
  <c r="H35859" i="5"/>
  <c r="H35860" i="5"/>
  <c r="H35861" i="5"/>
  <c r="H35862" i="5"/>
  <c r="H35863" i="5"/>
  <c r="H35864" i="5"/>
  <c r="H35865" i="5"/>
  <c r="H35866" i="5"/>
  <c r="H35867" i="5"/>
  <c r="H35868" i="5"/>
  <c r="H35869" i="5"/>
  <c r="H35870" i="5"/>
  <c r="H35871" i="5"/>
  <c r="H35872" i="5"/>
  <c r="H35873" i="5"/>
  <c r="H35874" i="5"/>
  <c r="H35875" i="5"/>
  <c r="H35876" i="5"/>
  <c r="H35877" i="5"/>
  <c r="H35878" i="5"/>
  <c r="H35879" i="5"/>
  <c r="H35880" i="5"/>
  <c r="H35881" i="5"/>
  <c r="H35882" i="5"/>
  <c r="H35883" i="5"/>
  <c r="H35884" i="5"/>
  <c r="H35885" i="5"/>
  <c r="H35886" i="5"/>
  <c r="H35887" i="5"/>
  <c r="H35888" i="5"/>
  <c r="H35889" i="5"/>
  <c r="H35890" i="5"/>
  <c r="H35891" i="5"/>
  <c r="H35892" i="5"/>
  <c r="H35893" i="5"/>
  <c r="H35894" i="5"/>
  <c r="H35895" i="5"/>
  <c r="H35896" i="5"/>
  <c r="H35897" i="5"/>
  <c r="H35898" i="5"/>
  <c r="H35899" i="5"/>
  <c r="H35900" i="5"/>
  <c r="H35901" i="5"/>
  <c r="H35902" i="5"/>
  <c r="H35903" i="5"/>
  <c r="H35904" i="5"/>
  <c r="H35905" i="5"/>
  <c r="H35906" i="5"/>
  <c r="H35907" i="5"/>
  <c r="H35908" i="5"/>
  <c r="H35909" i="5"/>
  <c r="H35910" i="5"/>
  <c r="H35911" i="5"/>
  <c r="H35912" i="5"/>
  <c r="H35913" i="5"/>
  <c r="H35914" i="5"/>
  <c r="H35915" i="5"/>
  <c r="H35916" i="5"/>
  <c r="H35917" i="5"/>
  <c r="H35918" i="5"/>
  <c r="H35919" i="5"/>
  <c r="H35920" i="5"/>
  <c r="H35921" i="5"/>
  <c r="H35922" i="5"/>
  <c r="H35923" i="5"/>
  <c r="H35924" i="5"/>
  <c r="H35925" i="5"/>
  <c r="H35926" i="5"/>
  <c r="H35927" i="5"/>
  <c r="H35928" i="5"/>
  <c r="H35929" i="5"/>
  <c r="H35930" i="5"/>
  <c r="H35931" i="5"/>
  <c r="H35932" i="5"/>
  <c r="H35933" i="5"/>
  <c r="H35934" i="5"/>
  <c r="H35935" i="5"/>
  <c r="H35936" i="5"/>
  <c r="H35937" i="5"/>
  <c r="H35938" i="5"/>
  <c r="H35939" i="5"/>
  <c r="H35940" i="5"/>
  <c r="H35941" i="5"/>
  <c r="H35942" i="5"/>
  <c r="H35943" i="5"/>
  <c r="H35944" i="5"/>
  <c r="H35945" i="5"/>
  <c r="H35946" i="5"/>
  <c r="H35947" i="5"/>
  <c r="H35948" i="5"/>
  <c r="H35949" i="5"/>
  <c r="H35950" i="5"/>
  <c r="H35951" i="5"/>
  <c r="H35952" i="5"/>
  <c r="H35953" i="5"/>
  <c r="H35954" i="5"/>
  <c r="H35955" i="5"/>
  <c r="H35956" i="5"/>
  <c r="H35957" i="5"/>
  <c r="H35958" i="5"/>
  <c r="H35959" i="5"/>
  <c r="H35960" i="5"/>
  <c r="H35961" i="5"/>
  <c r="H35962" i="5"/>
  <c r="H35963" i="5"/>
  <c r="H35964" i="5"/>
  <c r="H35965" i="5"/>
  <c r="H35966" i="5"/>
  <c r="H35967" i="5"/>
  <c r="H35968" i="5"/>
  <c r="H35969" i="5"/>
  <c r="H35970" i="5"/>
  <c r="H35971" i="5"/>
  <c r="H35972" i="5"/>
  <c r="H35973" i="5"/>
  <c r="H35974" i="5"/>
  <c r="H35975" i="5"/>
  <c r="H35976" i="5"/>
  <c r="H35977" i="5"/>
  <c r="H35978" i="5"/>
  <c r="H35979" i="5"/>
  <c r="H35980" i="5"/>
  <c r="H35981" i="5"/>
  <c r="H35982" i="5"/>
  <c r="H35983" i="5"/>
  <c r="H35984" i="5"/>
  <c r="H35985" i="5"/>
  <c r="H35986" i="5"/>
  <c r="H35987" i="5"/>
  <c r="H35988" i="5"/>
  <c r="H35989" i="5"/>
  <c r="H35990" i="5"/>
  <c r="H35991" i="5"/>
  <c r="H35992" i="5"/>
  <c r="H35993" i="5"/>
  <c r="H35994" i="5"/>
  <c r="H35995" i="5"/>
  <c r="H35996" i="5"/>
  <c r="H35997" i="5"/>
  <c r="H35998" i="5"/>
  <c r="H35999" i="5"/>
  <c r="H36000" i="5"/>
  <c r="H36001" i="5"/>
  <c r="H36002" i="5"/>
  <c r="H36003" i="5"/>
  <c r="H36004" i="5"/>
  <c r="H36005" i="5"/>
  <c r="H36006" i="5"/>
  <c r="H36007" i="5"/>
  <c r="H36008" i="5"/>
  <c r="H36009" i="5"/>
  <c r="H36010" i="5"/>
  <c r="H36011" i="5"/>
  <c r="H36012" i="5"/>
  <c r="H36013" i="5"/>
  <c r="H36014" i="5"/>
  <c r="H36015" i="5"/>
  <c r="H36016" i="5"/>
  <c r="H36017" i="5"/>
  <c r="H36018" i="5"/>
  <c r="H36019" i="5"/>
  <c r="H36020" i="5"/>
  <c r="H36021" i="5"/>
  <c r="H36022" i="5"/>
  <c r="H36023" i="5"/>
  <c r="H36024" i="5"/>
  <c r="H36025" i="5"/>
  <c r="H36026" i="5"/>
  <c r="H36027" i="5"/>
  <c r="H36028" i="5"/>
  <c r="H36029" i="5"/>
  <c r="H36030" i="5"/>
  <c r="H36031" i="5"/>
  <c r="H36032" i="5"/>
  <c r="H36033" i="5"/>
  <c r="H36034" i="5"/>
  <c r="H36035" i="5"/>
  <c r="H36036" i="5"/>
  <c r="H36037" i="5"/>
  <c r="H36038" i="5"/>
  <c r="H36039" i="5"/>
  <c r="H36040" i="5"/>
  <c r="H36041" i="5"/>
  <c r="H36042" i="5"/>
  <c r="H36043" i="5"/>
  <c r="H36044" i="5"/>
  <c r="H36045" i="5"/>
  <c r="H36046" i="5"/>
  <c r="H36047" i="5"/>
  <c r="H36048" i="5"/>
  <c r="H36049" i="5"/>
  <c r="H36050" i="5"/>
  <c r="H36051" i="5"/>
  <c r="H36052" i="5"/>
  <c r="H36053" i="5"/>
  <c r="H36054" i="5"/>
  <c r="H36055" i="5"/>
  <c r="H36056" i="5"/>
  <c r="H36057" i="5"/>
  <c r="H36058" i="5"/>
  <c r="H36059" i="5"/>
  <c r="H36060" i="5"/>
  <c r="H36061" i="5"/>
  <c r="H36062" i="5"/>
  <c r="H36063" i="5"/>
  <c r="H36064" i="5"/>
  <c r="H36065" i="5"/>
  <c r="H36066" i="5"/>
  <c r="H36067" i="5"/>
  <c r="H36068" i="5"/>
  <c r="H36069" i="5"/>
  <c r="H36070" i="5"/>
  <c r="H36071" i="5"/>
  <c r="H36072" i="5"/>
  <c r="H36073" i="5"/>
  <c r="H36074" i="5"/>
  <c r="H36075" i="5"/>
  <c r="H36076" i="5"/>
  <c r="H36077" i="5"/>
  <c r="H36078" i="5"/>
  <c r="H36079" i="5"/>
  <c r="H36080" i="5"/>
  <c r="H36081" i="5"/>
  <c r="H36082" i="5"/>
  <c r="H36083" i="5"/>
  <c r="H36084" i="5"/>
  <c r="H36085" i="5"/>
  <c r="H36086" i="5"/>
  <c r="H36087" i="5"/>
  <c r="H36088" i="5"/>
  <c r="H36089" i="5"/>
  <c r="H36090" i="5"/>
  <c r="H36091" i="5"/>
  <c r="H36092" i="5"/>
  <c r="H36093" i="5"/>
  <c r="H36094" i="5"/>
  <c r="H36095" i="5"/>
  <c r="H36096" i="5"/>
  <c r="H36097" i="5"/>
  <c r="H36098" i="5"/>
  <c r="H36099" i="5"/>
  <c r="H36100" i="5"/>
  <c r="H36101" i="5"/>
  <c r="H36102" i="5"/>
  <c r="H36103" i="5"/>
  <c r="H36104" i="5"/>
  <c r="H36105" i="5"/>
  <c r="H36106" i="5"/>
  <c r="H36107" i="5"/>
  <c r="H36108" i="5"/>
  <c r="H36109" i="5"/>
  <c r="H36110" i="5"/>
  <c r="H36111" i="5"/>
  <c r="H36112" i="5"/>
  <c r="H36113" i="5"/>
  <c r="H36114" i="5"/>
  <c r="H36115" i="5"/>
  <c r="H36116" i="5"/>
  <c r="H36117" i="5"/>
  <c r="H36118" i="5"/>
  <c r="H36119" i="5"/>
  <c r="H36120" i="5"/>
  <c r="H36121" i="5"/>
  <c r="H36122" i="5"/>
  <c r="H36123" i="5"/>
  <c r="H36124" i="5"/>
  <c r="H36125" i="5"/>
  <c r="H36126" i="5"/>
  <c r="H36127" i="5"/>
  <c r="H36128" i="5"/>
  <c r="H36129" i="5"/>
  <c r="H36130" i="5"/>
  <c r="H36131" i="5"/>
  <c r="H36132" i="5"/>
  <c r="H36133" i="5"/>
  <c r="H36134" i="5"/>
  <c r="H36135" i="5"/>
  <c r="H36136" i="5"/>
  <c r="H36137" i="5"/>
  <c r="H36138" i="5"/>
  <c r="H36139" i="5"/>
  <c r="H36140" i="5"/>
  <c r="H36141" i="5"/>
  <c r="H36142" i="5"/>
  <c r="H36143" i="5"/>
  <c r="H36144" i="5"/>
  <c r="H36145" i="5"/>
  <c r="H36146" i="5"/>
  <c r="H36147" i="5"/>
  <c r="H36148" i="5"/>
  <c r="H36149" i="5"/>
  <c r="H36150" i="5"/>
  <c r="H36151" i="5"/>
  <c r="H36152" i="5"/>
  <c r="H36153" i="5"/>
  <c r="H36154" i="5"/>
  <c r="H36155" i="5"/>
  <c r="H36156" i="5"/>
  <c r="H36157" i="5"/>
  <c r="H36158" i="5"/>
  <c r="H36159" i="5"/>
  <c r="H36160" i="5"/>
  <c r="H36161" i="5"/>
  <c r="H36162" i="5"/>
  <c r="H36163" i="5"/>
  <c r="H36164" i="5"/>
  <c r="H36165" i="5"/>
  <c r="H36166" i="5"/>
  <c r="H36167" i="5"/>
  <c r="H36168" i="5"/>
  <c r="H36169" i="5"/>
  <c r="H36170" i="5"/>
  <c r="H36171" i="5"/>
  <c r="H36172" i="5"/>
  <c r="H36173" i="5"/>
  <c r="H36174" i="5"/>
  <c r="H36175" i="5"/>
  <c r="H36176" i="5"/>
  <c r="H36177" i="5"/>
  <c r="H36178" i="5"/>
  <c r="H36179" i="5"/>
  <c r="H36180" i="5"/>
  <c r="H36181" i="5"/>
  <c r="H36182" i="5"/>
  <c r="H36183" i="5"/>
  <c r="H36184" i="5"/>
  <c r="H36185" i="5"/>
  <c r="H36186" i="5"/>
  <c r="H36187" i="5"/>
  <c r="H36188" i="5"/>
  <c r="H36189" i="5"/>
  <c r="H36190" i="5"/>
  <c r="H36191" i="5"/>
  <c r="H36192" i="5"/>
  <c r="H36193" i="5"/>
  <c r="H36194" i="5"/>
  <c r="H36195" i="5"/>
  <c r="H36196" i="5"/>
  <c r="H36197" i="5"/>
  <c r="H36198" i="5"/>
  <c r="H36199" i="5"/>
  <c r="H36200" i="5"/>
  <c r="H36201" i="5"/>
  <c r="H36202" i="5"/>
  <c r="H36203" i="5"/>
  <c r="H36204" i="5"/>
  <c r="H36205" i="5"/>
  <c r="H36206" i="5"/>
  <c r="H36207" i="5"/>
  <c r="H36208" i="5"/>
  <c r="H36209" i="5"/>
  <c r="H36210" i="5"/>
  <c r="H36211" i="5"/>
  <c r="H36212" i="5"/>
  <c r="H36213" i="5"/>
  <c r="H36214" i="5"/>
  <c r="H36215" i="5"/>
  <c r="H36216" i="5"/>
  <c r="H36217" i="5"/>
  <c r="H36218" i="5"/>
  <c r="H36219" i="5"/>
  <c r="H36220" i="5"/>
  <c r="H36221" i="5"/>
  <c r="H36222" i="5"/>
  <c r="H36223" i="5"/>
  <c r="H36224" i="5"/>
  <c r="H36225" i="5"/>
  <c r="H36226" i="5"/>
  <c r="H36227" i="5"/>
  <c r="H36228" i="5"/>
  <c r="H36229" i="5"/>
  <c r="H36230" i="5"/>
  <c r="H36231" i="5"/>
  <c r="H36232" i="5"/>
  <c r="H36233" i="5"/>
  <c r="H36234" i="5"/>
  <c r="H36235" i="5"/>
  <c r="H36236" i="5"/>
  <c r="H36237" i="5"/>
  <c r="H36238" i="5"/>
  <c r="H36239" i="5"/>
  <c r="H36240" i="5"/>
  <c r="H36241" i="5"/>
  <c r="H36242" i="5"/>
  <c r="H36243" i="5"/>
  <c r="H36244" i="5"/>
  <c r="H36245" i="5"/>
  <c r="H36246" i="5"/>
  <c r="H36247" i="5"/>
  <c r="H36248" i="5"/>
  <c r="H36249" i="5"/>
  <c r="H36250" i="5"/>
  <c r="H36251" i="5"/>
  <c r="H36252" i="5"/>
  <c r="H36253" i="5"/>
  <c r="H36254" i="5"/>
  <c r="H36255" i="5"/>
  <c r="H36256" i="5"/>
  <c r="H36257" i="5"/>
  <c r="H36258" i="5"/>
  <c r="H36259" i="5"/>
  <c r="H36260" i="5"/>
  <c r="H36261" i="5"/>
  <c r="H36262" i="5"/>
  <c r="H36263" i="5"/>
  <c r="H36264" i="5"/>
  <c r="H36265" i="5"/>
  <c r="H36266" i="5"/>
  <c r="H36267" i="5"/>
  <c r="H36268" i="5"/>
  <c r="H36269" i="5"/>
  <c r="H36270" i="5"/>
  <c r="H36271" i="5"/>
  <c r="H36272" i="5"/>
  <c r="H36273" i="5"/>
  <c r="H36274" i="5"/>
  <c r="H36275" i="5"/>
  <c r="H36276" i="5"/>
  <c r="H36277" i="5"/>
  <c r="H36278" i="5"/>
  <c r="H36279" i="5"/>
  <c r="H36280" i="5"/>
  <c r="H36281" i="5"/>
  <c r="H36282" i="5"/>
  <c r="H36283" i="5"/>
  <c r="H36284" i="5"/>
  <c r="H36285" i="5"/>
  <c r="H36286" i="5"/>
  <c r="H36287" i="5"/>
  <c r="H36288" i="5"/>
  <c r="H36289" i="5"/>
  <c r="H36290" i="5"/>
  <c r="H36291" i="5"/>
  <c r="H36292" i="5"/>
  <c r="H36293" i="5"/>
  <c r="H36294" i="5"/>
  <c r="H36295" i="5"/>
  <c r="H36296" i="5"/>
  <c r="H36297" i="5"/>
  <c r="H36298" i="5"/>
  <c r="H36299" i="5"/>
  <c r="H36300" i="5"/>
  <c r="H36301" i="5"/>
  <c r="H36302" i="5"/>
  <c r="H36303" i="5"/>
  <c r="H36304" i="5"/>
  <c r="H36305" i="5"/>
  <c r="H36306" i="5"/>
  <c r="H36307" i="5"/>
  <c r="H36308" i="5"/>
  <c r="H36309" i="5"/>
  <c r="H36310" i="5"/>
  <c r="H36311" i="5"/>
  <c r="H36312" i="5"/>
  <c r="H36313" i="5"/>
  <c r="H36314" i="5"/>
  <c r="H36315" i="5"/>
  <c r="H36316" i="5"/>
  <c r="H36317" i="5"/>
  <c r="H36318" i="5"/>
  <c r="H36319" i="5"/>
  <c r="H36320" i="5"/>
  <c r="H36321" i="5"/>
  <c r="H36322" i="5"/>
  <c r="H36323" i="5"/>
  <c r="H36324" i="5"/>
  <c r="H36325" i="5"/>
  <c r="H36326" i="5"/>
  <c r="H36327" i="5"/>
  <c r="H36328" i="5"/>
  <c r="H36329" i="5"/>
  <c r="H36330" i="5"/>
  <c r="H36331" i="5"/>
  <c r="H36332" i="5"/>
  <c r="H36333" i="5"/>
  <c r="H36334" i="5"/>
  <c r="H36335" i="5"/>
  <c r="H36336" i="5"/>
  <c r="H36337" i="5"/>
  <c r="H36338" i="5"/>
  <c r="H36339" i="5"/>
  <c r="H36340" i="5"/>
  <c r="H36341" i="5"/>
  <c r="H36342" i="5"/>
  <c r="H36343" i="5"/>
  <c r="H36344" i="5"/>
  <c r="H36345" i="5"/>
  <c r="H36346" i="5"/>
  <c r="H36347" i="5"/>
  <c r="H36348" i="5"/>
  <c r="H36349" i="5"/>
  <c r="H36350" i="5"/>
  <c r="H36351" i="5"/>
  <c r="H36352" i="5"/>
  <c r="H36353" i="5"/>
  <c r="H36354" i="5"/>
  <c r="H36355" i="5"/>
  <c r="H36356" i="5"/>
  <c r="H36357" i="5"/>
  <c r="H36358" i="5"/>
  <c r="H36359" i="5"/>
  <c r="H36360" i="5"/>
  <c r="H36361" i="5"/>
  <c r="H36362" i="5"/>
  <c r="H36363" i="5"/>
  <c r="H36364" i="5"/>
  <c r="H36365" i="5"/>
  <c r="H36366" i="5"/>
  <c r="H36367" i="5"/>
  <c r="H36368" i="5"/>
  <c r="H36369" i="5"/>
  <c r="H36370" i="5"/>
  <c r="H36371" i="5"/>
  <c r="H36372" i="5"/>
  <c r="H36373" i="5"/>
  <c r="H36374" i="5"/>
  <c r="H36375" i="5"/>
  <c r="H36376" i="5"/>
  <c r="H36377" i="5"/>
  <c r="H36378" i="5"/>
  <c r="H36379" i="5"/>
  <c r="H36380" i="5"/>
  <c r="H36381" i="5"/>
  <c r="H36382" i="5"/>
  <c r="H36383" i="5"/>
  <c r="H36384" i="5"/>
  <c r="H36385" i="5"/>
  <c r="H36386" i="5"/>
  <c r="H36387" i="5"/>
  <c r="H36388" i="5"/>
  <c r="H36389" i="5"/>
  <c r="H36390" i="5"/>
  <c r="H36391" i="5"/>
  <c r="H36392" i="5"/>
  <c r="H36393" i="5"/>
  <c r="H36394" i="5"/>
  <c r="H36395" i="5"/>
  <c r="H36396" i="5"/>
  <c r="H36397" i="5"/>
  <c r="H36398" i="5"/>
  <c r="H36399" i="5"/>
  <c r="H36400" i="5"/>
  <c r="H36401" i="5"/>
  <c r="H36402" i="5"/>
  <c r="H36403" i="5"/>
  <c r="H36404" i="5"/>
  <c r="H36405" i="5"/>
  <c r="H36406" i="5"/>
  <c r="H36407" i="5"/>
  <c r="H36408" i="5"/>
  <c r="H36409" i="5"/>
  <c r="H36410" i="5"/>
  <c r="H36411" i="5"/>
  <c r="H36412" i="5"/>
  <c r="H36413" i="5"/>
  <c r="H36414" i="5"/>
  <c r="H36415" i="5"/>
  <c r="H36416" i="5"/>
  <c r="H36417" i="5"/>
  <c r="H36418" i="5"/>
  <c r="H36419" i="5"/>
  <c r="H36420" i="5"/>
  <c r="H36421" i="5"/>
  <c r="H36422" i="5"/>
  <c r="H36423" i="5"/>
  <c r="H36424" i="5"/>
  <c r="H36425" i="5"/>
  <c r="H36426" i="5"/>
  <c r="H36427" i="5"/>
  <c r="H36428" i="5"/>
  <c r="H36429" i="5"/>
  <c r="H36430" i="5"/>
  <c r="H36431" i="5"/>
  <c r="H36432" i="5"/>
  <c r="H36433" i="5"/>
  <c r="H36434" i="5"/>
  <c r="H36435" i="5"/>
  <c r="H36436" i="5"/>
  <c r="H36437" i="5"/>
  <c r="H36438" i="5"/>
  <c r="H36439" i="5"/>
  <c r="H36440" i="5"/>
  <c r="H36441" i="5"/>
  <c r="H36442" i="5"/>
  <c r="H36443" i="5"/>
  <c r="H36444" i="5"/>
  <c r="H36445" i="5"/>
  <c r="H36446" i="5"/>
  <c r="H36447" i="5"/>
  <c r="H36448" i="5"/>
  <c r="H36449" i="5"/>
  <c r="H36450" i="5"/>
  <c r="H36451" i="5"/>
  <c r="H36452" i="5"/>
  <c r="H36453" i="5"/>
  <c r="H36454" i="5"/>
  <c r="H36455" i="5"/>
  <c r="H36456" i="5"/>
  <c r="H36457" i="5"/>
  <c r="H36458" i="5"/>
  <c r="H36459" i="5"/>
  <c r="H36460" i="5"/>
  <c r="H36461" i="5"/>
  <c r="H36462" i="5"/>
  <c r="H36463" i="5"/>
  <c r="H36464" i="5"/>
  <c r="H36465" i="5"/>
  <c r="H36466" i="5"/>
  <c r="H36467" i="5"/>
  <c r="H36468" i="5"/>
  <c r="H36469" i="5"/>
  <c r="H36470" i="5"/>
  <c r="H36471" i="5"/>
  <c r="H36472" i="5"/>
  <c r="H36473" i="5"/>
  <c r="H36474" i="5"/>
  <c r="H36475" i="5"/>
  <c r="H36476" i="5"/>
  <c r="H36477" i="5"/>
  <c r="H36478" i="5"/>
  <c r="H36479" i="5"/>
  <c r="H36480" i="5"/>
  <c r="H36481" i="5"/>
  <c r="H36482" i="5"/>
  <c r="H36483" i="5"/>
  <c r="H36484" i="5"/>
  <c r="H36485" i="5"/>
  <c r="H36486" i="5"/>
  <c r="H36487" i="5"/>
  <c r="H36488" i="5"/>
  <c r="H36489" i="5"/>
  <c r="H36490" i="5"/>
  <c r="H36491" i="5"/>
  <c r="H36492" i="5"/>
  <c r="H36493" i="5"/>
  <c r="H36494" i="5"/>
  <c r="H36495" i="5"/>
  <c r="H36496" i="5"/>
  <c r="H36497" i="5"/>
  <c r="H36498" i="5"/>
  <c r="H36499" i="5"/>
  <c r="H36500" i="5"/>
  <c r="H36501" i="5"/>
  <c r="H36502" i="5"/>
  <c r="H36503" i="5"/>
  <c r="H36504" i="5"/>
  <c r="H36505" i="5"/>
  <c r="H36506" i="5"/>
  <c r="H36507" i="5"/>
  <c r="H36508" i="5"/>
  <c r="H36509" i="5"/>
  <c r="H36510" i="5"/>
  <c r="H36511" i="5"/>
  <c r="H36512" i="5"/>
  <c r="H36513" i="5"/>
  <c r="H36514" i="5"/>
  <c r="H36515" i="5"/>
  <c r="H36516" i="5"/>
  <c r="H36517" i="5"/>
  <c r="H36518" i="5"/>
  <c r="H36519" i="5"/>
  <c r="H36520" i="5"/>
  <c r="H36521" i="5"/>
  <c r="H36522" i="5"/>
  <c r="H36523" i="5"/>
  <c r="H36524" i="5"/>
  <c r="H36525" i="5"/>
  <c r="H36526" i="5"/>
  <c r="H36527" i="5"/>
  <c r="H36528" i="5"/>
  <c r="H36529" i="5"/>
  <c r="H36530" i="5"/>
  <c r="H36531" i="5"/>
  <c r="H36532" i="5"/>
  <c r="H36533" i="5"/>
  <c r="H36534" i="5"/>
  <c r="H36535" i="5"/>
  <c r="H36536" i="5"/>
  <c r="H36537" i="5"/>
  <c r="H36538" i="5"/>
  <c r="H36539" i="5"/>
  <c r="H36540" i="5"/>
  <c r="H36541" i="5"/>
  <c r="H36542" i="5"/>
  <c r="H36543" i="5"/>
  <c r="H36544" i="5"/>
  <c r="H36545" i="5"/>
  <c r="H36546" i="5"/>
  <c r="H36547" i="5"/>
  <c r="H36548" i="5"/>
  <c r="H36549" i="5"/>
  <c r="H36550" i="5"/>
  <c r="H36551" i="5"/>
  <c r="H36552" i="5"/>
  <c r="H36553" i="5"/>
  <c r="H36554" i="5"/>
  <c r="H36555" i="5"/>
  <c r="H36556" i="5"/>
  <c r="H36557" i="5"/>
  <c r="H36558" i="5"/>
  <c r="H36559" i="5"/>
  <c r="H36560" i="5"/>
  <c r="H36561" i="5"/>
  <c r="H36562" i="5"/>
  <c r="H36563" i="5"/>
  <c r="H36564" i="5"/>
  <c r="H36565" i="5"/>
  <c r="H36566" i="5"/>
  <c r="H36567" i="5"/>
  <c r="H36568" i="5"/>
  <c r="H36569" i="5"/>
  <c r="H36570" i="5"/>
  <c r="H36571" i="5"/>
  <c r="H36572" i="5"/>
  <c r="H36573" i="5"/>
  <c r="H36574" i="5"/>
  <c r="H36575" i="5"/>
  <c r="H36576" i="5"/>
  <c r="H36577" i="5"/>
  <c r="H36578" i="5"/>
  <c r="H36579" i="5"/>
  <c r="H36580" i="5"/>
  <c r="H36581" i="5"/>
  <c r="H36582" i="5"/>
  <c r="H36583" i="5"/>
  <c r="H36584" i="5"/>
  <c r="H36585" i="5"/>
  <c r="H36586" i="5"/>
  <c r="H36587" i="5"/>
  <c r="H36588" i="5"/>
  <c r="H36589" i="5"/>
  <c r="H36590" i="5"/>
  <c r="H36591" i="5"/>
  <c r="H36592" i="5"/>
  <c r="H36593" i="5"/>
  <c r="H36594" i="5"/>
  <c r="H36595" i="5"/>
  <c r="H36596" i="5"/>
  <c r="H36597" i="5"/>
  <c r="H36598" i="5"/>
  <c r="H36599" i="5"/>
  <c r="H36600" i="5"/>
  <c r="H36601" i="5"/>
  <c r="H36602" i="5"/>
  <c r="H36603" i="5"/>
  <c r="H36604" i="5"/>
  <c r="H36605" i="5"/>
  <c r="H36606" i="5"/>
  <c r="H36607" i="5"/>
  <c r="H36608" i="5"/>
  <c r="H36609" i="5"/>
  <c r="H36610" i="5"/>
  <c r="H36611" i="5"/>
  <c r="H36612" i="5"/>
  <c r="H36613" i="5"/>
  <c r="H36614" i="5"/>
  <c r="H36615" i="5"/>
  <c r="H36616" i="5"/>
  <c r="H36617" i="5"/>
  <c r="H36618" i="5"/>
  <c r="H36619" i="5"/>
  <c r="H36620" i="5"/>
  <c r="H36621" i="5"/>
  <c r="H36622" i="5"/>
  <c r="H36623" i="5"/>
  <c r="H36624" i="5"/>
  <c r="H36625" i="5"/>
  <c r="H36626" i="5"/>
  <c r="H36627" i="5"/>
  <c r="H36628" i="5"/>
  <c r="H36629" i="5"/>
  <c r="H36630" i="5"/>
  <c r="H36631" i="5"/>
  <c r="H36632" i="5"/>
  <c r="H36633" i="5"/>
  <c r="H36634" i="5"/>
  <c r="H36635" i="5"/>
  <c r="H36636" i="5"/>
  <c r="H36637" i="5"/>
  <c r="H36638" i="5"/>
  <c r="H36639" i="5"/>
  <c r="H36640" i="5"/>
  <c r="H36641" i="5"/>
  <c r="H36642" i="5"/>
  <c r="H36643" i="5"/>
  <c r="H36644" i="5"/>
  <c r="H36645" i="5"/>
  <c r="H36646" i="5"/>
  <c r="H36647" i="5"/>
  <c r="H36648" i="5"/>
  <c r="H36649" i="5"/>
  <c r="H36650" i="5"/>
  <c r="H36651" i="5"/>
  <c r="H36652" i="5"/>
  <c r="H36653" i="5"/>
  <c r="H36654" i="5"/>
  <c r="H36655" i="5"/>
  <c r="H36656" i="5"/>
  <c r="H36657" i="5"/>
  <c r="H36658" i="5"/>
  <c r="H36659" i="5"/>
  <c r="H36660" i="5"/>
  <c r="H36661" i="5"/>
  <c r="H36662" i="5"/>
  <c r="H36663" i="5"/>
  <c r="H36664" i="5"/>
  <c r="H36665" i="5"/>
  <c r="H36666" i="5"/>
  <c r="H36667" i="5"/>
  <c r="H36668" i="5"/>
  <c r="H36669" i="5"/>
  <c r="H36670" i="5"/>
  <c r="H36671" i="5"/>
  <c r="H36672" i="5"/>
  <c r="H36673" i="5"/>
  <c r="H36674" i="5"/>
  <c r="H36675" i="5"/>
  <c r="H36676" i="5"/>
  <c r="H36677" i="5"/>
  <c r="H36678" i="5"/>
  <c r="H36679" i="5"/>
  <c r="H36680" i="5"/>
  <c r="H36681" i="5"/>
  <c r="H36682" i="5"/>
  <c r="H36683" i="5"/>
  <c r="H36684" i="5"/>
  <c r="H36685" i="5"/>
  <c r="H36686" i="5"/>
  <c r="H36687" i="5"/>
  <c r="H36688" i="5"/>
  <c r="H36689" i="5"/>
  <c r="H36690" i="5"/>
  <c r="H36691" i="5"/>
  <c r="H36692" i="5"/>
  <c r="H36693" i="5"/>
  <c r="H36694" i="5"/>
  <c r="H36695" i="5"/>
  <c r="H36696" i="5"/>
  <c r="H36697" i="5"/>
  <c r="H36698" i="5"/>
  <c r="H36699" i="5"/>
  <c r="H36700" i="5"/>
  <c r="H36701" i="5"/>
  <c r="H36702" i="5"/>
  <c r="H36703" i="5"/>
  <c r="H36704" i="5"/>
  <c r="H36705" i="5"/>
  <c r="H36706" i="5"/>
  <c r="H36707" i="5"/>
  <c r="H36708" i="5"/>
  <c r="H36709" i="5"/>
  <c r="H36710" i="5"/>
  <c r="H36711" i="5"/>
  <c r="H36712" i="5"/>
  <c r="H36713" i="5"/>
  <c r="H36714" i="5"/>
  <c r="H36715" i="5"/>
  <c r="H36716" i="5"/>
  <c r="H36717" i="5"/>
  <c r="H36718" i="5"/>
  <c r="H36719" i="5"/>
  <c r="H36720" i="5"/>
  <c r="H36721" i="5"/>
  <c r="H36722" i="5"/>
  <c r="H36723" i="5"/>
  <c r="H36724" i="5"/>
  <c r="H36725" i="5"/>
  <c r="H36726" i="5"/>
  <c r="H36727" i="5"/>
  <c r="H36728" i="5"/>
  <c r="H36729" i="5"/>
  <c r="H36730" i="5"/>
  <c r="H36731" i="5"/>
  <c r="H36732" i="5"/>
  <c r="H36733" i="5"/>
  <c r="H36734" i="5"/>
  <c r="H36735" i="5"/>
  <c r="H36736" i="5"/>
  <c r="H36737" i="5"/>
  <c r="H36738" i="5"/>
  <c r="H36739" i="5"/>
  <c r="H36740" i="5"/>
  <c r="H36741" i="5"/>
  <c r="H36742" i="5"/>
  <c r="H36743" i="5"/>
  <c r="H36744" i="5"/>
  <c r="H36745" i="5"/>
  <c r="H36746" i="5"/>
  <c r="H36747" i="5"/>
  <c r="H36748" i="5"/>
  <c r="H36749" i="5"/>
  <c r="H36750" i="5"/>
  <c r="H36751" i="5"/>
  <c r="H36752" i="5"/>
  <c r="H36753" i="5"/>
  <c r="H36754" i="5"/>
  <c r="H36755" i="5"/>
  <c r="H36756" i="5"/>
  <c r="H36757" i="5"/>
  <c r="H36758" i="5"/>
  <c r="H36759" i="5"/>
  <c r="H36760" i="5"/>
  <c r="H36761" i="5"/>
  <c r="H36762" i="5"/>
  <c r="H36763" i="5"/>
  <c r="H36764" i="5"/>
  <c r="H36765" i="5"/>
  <c r="H36766" i="5"/>
  <c r="H36767" i="5"/>
  <c r="H36768" i="5"/>
  <c r="H36769" i="5"/>
  <c r="H36770" i="5"/>
  <c r="H36771" i="5"/>
  <c r="H36772" i="5"/>
  <c r="H36773" i="5"/>
  <c r="H36774" i="5"/>
  <c r="H36775" i="5"/>
  <c r="H36776" i="5"/>
  <c r="H36777" i="5"/>
  <c r="H36778" i="5"/>
  <c r="H36779" i="5"/>
  <c r="H36780" i="5"/>
  <c r="H36781" i="5"/>
  <c r="H36782" i="5"/>
  <c r="H36783" i="5"/>
  <c r="H36784" i="5"/>
  <c r="H36785" i="5"/>
  <c r="H36786" i="5"/>
  <c r="H36787" i="5"/>
  <c r="H36788" i="5"/>
  <c r="H36789" i="5"/>
  <c r="H36790" i="5"/>
  <c r="H36791" i="5"/>
  <c r="H36792" i="5"/>
  <c r="H36793" i="5"/>
  <c r="H36794" i="5"/>
  <c r="H36795" i="5"/>
  <c r="H36796" i="5"/>
  <c r="H36797" i="5"/>
  <c r="H36798" i="5"/>
  <c r="H36799" i="5"/>
  <c r="H36800" i="5"/>
  <c r="H36801" i="5"/>
  <c r="H36802" i="5"/>
  <c r="H36803" i="5"/>
  <c r="H36804" i="5"/>
  <c r="H36805" i="5"/>
  <c r="H36806" i="5"/>
  <c r="H36807" i="5"/>
  <c r="H36808" i="5"/>
  <c r="H36809" i="5"/>
  <c r="H36810" i="5"/>
  <c r="H36811" i="5"/>
  <c r="H36812" i="5"/>
  <c r="H36813" i="5"/>
  <c r="H36814" i="5"/>
  <c r="H36815" i="5"/>
  <c r="H36816" i="5"/>
  <c r="H36817" i="5"/>
  <c r="H36818" i="5"/>
  <c r="H36819" i="5"/>
  <c r="H36820" i="5"/>
  <c r="H36821" i="5"/>
  <c r="H36822" i="5"/>
  <c r="H36823" i="5"/>
  <c r="H36824" i="5"/>
  <c r="H36825" i="5"/>
  <c r="H36826" i="5"/>
  <c r="H36827" i="5"/>
  <c r="H36828" i="5"/>
  <c r="H36829" i="5"/>
  <c r="H36830" i="5"/>
  <c r="H36831" i="5"/>
  <c r="H36832" i="5"/>
  <c r="H36833" i="5"/>
  <c r="H36834" i="5"/>
  <c r="H36835" i="5"/>
  <c r="H36836" i="5"/>
  <c r="H36837" i="5"/>
  <c r="H36838" i="5"/>
  <c r="H36839" i="5"/>
  <c r="H36840" i="5"/>
  <c r="H36841" i="5"/>
  <c r="H36842" i="5"/>
  <c r="H36843" i="5"/>
  <c r="H36844" i="5"/>
  <c r="H36845" i="5"/>
  <c r="H36846" i="5"/>
  <c r="H36847" i="5"/>
  <c r="H36848" i="5"/>
  <c r="H36849" i="5"/>
  <c r="H36850" i="5"/>
  <c r="H36851" i="5"/>
  <c r="H36852" i="5"/>
  <c r="H36853" i="5"/>
  <c r="H36854" i="5"/>
  <c r="H36855" i="5"/>
  <c r="H36856" i="5"/>
  <c r="H36857" i="5"/>
  <c r="H36858" i="5"/>
  <c r="H36859" i="5"/>
  <c r="H36860" i="5"/>
  <c r="H36861" i="5"/>
  <c r="H36862" i="5"/>
  <c r="H36863" i="5"/>
  <c r="H36864" i="5"/>
  <c r="H36865" i="5"/>
  <c r="H36866" i="5"/>
  <c r="H36867" i="5"/>
  <c r="H36868" i="5"/>
  <c r="H36869" i="5"/>
  <c r="H36870" i="5"/>
  <c r="H36871" i="5"/>
  <c r="H36872" i="5"/>
  <c r="H36873" i="5"/>
  <c r="H36874" i="5"/>
  <c r="H36875" i="5"/>
  <c r="H36876" i="5"/>
  <c r="H36877" i="5"/>
  <c r="H36878" i="5"/>
  <c r="H36879" i="5"/>
  <c r="H36880" i="5"/>
  <c r="H36881" i="5"/>
  <c r="H36882" i="5"/>
  <c r="H36883" i="5"/>
  <c r="H36884" i="5"/>
  <c r="H36885" i="5"/>
  <c r="H36886" i="5"/>
  <c r="H36887" i="5"/>
  <c r="H36888" i="5"/>
  <c r="H36889" i="5"/>
  <c r="H36890" i="5"/>
  <c r="H36891" i="5"/>
  <c r="H36892" i="5"/>
  <c r="H36893" i="5"/>
  <c r="H36894" i="5"/>
  <c r="H36895" i="5"/>
  <c r="H36896" i="5"/>
  <c r="H36897" i="5"/>
  <c r="H36898" i="5"/>
  <c r="H36899" i="5"/>
  <c r="H36900" i="5"/>
  <c r="H36901" i="5"/>
  <c r="H36902" i="5"/>
  <c r="H36903" i="5"/>
  <c r="H36904" i="5"/>
  <c r="H36905" i="5"/>
  <c r="H36906" i="5"/>
  <c r="H36907" i="5"/>
  <c r="H36908" i="5"/>
  <c r="H36909" i="5"/>
  <c r="H36910" i="5"/>
  <c r="H36911" i="5"/>
  <c r="H36912" i="5"/>
  <c r="H36913" i="5"/>
  <c r="H36914" i="5"/>
  <c r="H36915" i="5"/>
  <c r="H36916" i="5"/>
  <c r="H36917" i="5"/>
  <c r="H36918" i="5"/>
  <c r="H36919" i="5"/>
  <c r="H36920" i="5"/>
  <c r="H36921" i="5"/>
  <c r="H36922" i="5"/>
  <c r="H36923" i="5"/>
  <c r="H36924" i="5"/>
  <c r="H36925" i="5"/>
  <c r="H36926" i="5"/>
  <c r="H36927" i="5"/>
  <c r="H36928" i="5"/>
  <c r="H36929" i="5"/>
  <c r="H36930" i="5"/>
  <c r="H36931" i="5"/>
  <c r="H36932" i="5"/>
  <c r="H36933" i="5"/>
  <c r="H36934" i="5"/>
  <c r="H36935" i="5"/>
  <c r="H36936" i="5"/>
  <c r="H36937" i="5"/>
  <c r="H36938" i="5"/>
  <c r="H36939" i="5"/>
  <c r="H36940" i="5"/>
  <c r="H36941" i="5"/>
  <c r="H36942" i="5"/>
  <c r="H36943" i="5"/>
  <c r="H36944" i="5"/>
  <c r="H36945" i="5"/>
  <c r="H36946" i="5"/>
  <c r="H36947" i="5"/>
  <c r="H36948" i="5"/>
  <c r="H36949" i="5"/>
  <c r="H36950" i="5"/>
  <c r="H36951" i="5"/>
  <c r="H36952" i="5"/>
  <c r="H36953" i="5"/>
  <c r="H36954" i="5"/>
  <c r="H36955" i="5"/>
  <c r="H36956" i="5"/>
  <c r="H36957" i="5"/>
  <c r="H36958" i="5"/>
  <c r="H36959" i="5"/>
  <c r="H36960" i="5"/>
  <c r="H36961" i="5"/>
  <c r="H36962" i="5"/>
  <c r="H36963" i="5"/>
  <c r="H36964" i="5"/>
  <c r="H36965" i="5"/>
  <c r="H36966" i="5"/>
  <c r="H36967" i="5"/>
  <c r="H36968" i="5"/>
  <c r="H36969" i="5"/>
  <c r="H36970" i="5"/>
  <c r="H36971" i="5"/>
  <c r="H36972" i="5"/>
  <c r="H36973" i="5"/>
  <c r="H36974" i="5"/>
  <c r="H36975" i="5"/>
  <c r="H36976" i="5"/>
  <c r="H36977" i="5"/>
  <c r="H36978" i="5"/>
  <c r="H36979" i="5"/>
  <c r="H36980" i="5"/>
  <c r="H36981" i="5"/>
  <c r="H36982" i="5"/>
  <c r="H36983" i="5"/>
  <c r="H36984" i="5"/>
  <c r="H36985" i="5"/>
  <c r="H36986" i="5"/>
  <c r="H36987" i="5"/>
  <c r="H36988" i="5"/>
  <c r="H36989" i="5"/>
  <c r="H36990" i="5"/>
  <c r="H36991" i="5"/>
  <c r="H36992" i="5"/>
  <c r="H36993" i="5"/>
  <c r="H36994" i="5"/>
  <c r="H36995" i="5"/>
  <c r="H36996" i="5"/>
  <c r="H36997" i="5"/>
  <c r="H36998" i="5"/>
  <c r="H36999" i="5"/>
  <c r="H37000" i="5"/>
  <c r="H37001" i="5"/>
  <c r="H37002" i="5"/>
  <c r="H37003" i="5"/>
  <c r="H37004" i="5"/>
  <c r="H37005" i="5"/>
  <c r="H37006" i="5"/>
  <c r="H37007" i="5"/>
  <c r="H37008" i="5"/>
  <c r="H37009" i="5"/>
  <c r="H37010" i="5"/>
  <c r="H37011" i="5"/>
  <c r="H37012" i="5"/>
  <c r="H37013" i="5"/>
  <c r="H37014" i="5"/>
  <c r="H37015" i="5"/>
  <c r="H37016" i="5"/>
  <c r="H37017" i="5"/>
  <c r="H37018" i="5"/>
  <c r="H37019" i="5"/>
  <c r="H37020" i="5"/>
  <c r="H37021" i="5"/>
  <c r="H37022" i="5"/>
  <c r="H37023" i="5"/>
  <c r="H37024" i="5"/>
  <c r="H37025" i="5"/>
  <c r="H37026" i="5"/>
  <c r="H37027" i="5"/>
  <c r="H37028" i="5"/>
  <c r="H37029" i="5"/>
  <c r="H37030" i="5"/>
  <c r="H37031" i="5"/>
  <c r="H37032" i="5"/>
  <c r="H37033" i="5"/>
  <c r="H37034" i="5"/>
  <c r="H37035" i="5"/>
  <c r="H37036" i="5"/>
  <c r="H37037" i="5"/>
  <c r="H37038" i="5"/>
  <c r="H37039" i="5"/>
  <c r="H37040" i="5"/>
  <c r="H37041" i="5"/>
  <c r="H37042" i="5"/>
  <c r="H37043" i="5"/>
  <c r="H37044" i="5"/>
  <c r="H37045" i="5"/>
  <c r="H37046" i="5"/>
  <c r="H37047" i="5"/>
  <c r="H37048" i="5"/>
  <c r="H37049" i="5"/>
  <c r="H37050" i="5"/>
  <c r="H37051" i="5"/>
  <c r="H37052" i="5"/>
  <c r="H37053" i="5"/>
  <c r="H37054" i="5"/>
  <c r="H37055" i="5"/>
  <c r="H37056" i="5"/>
  <c r="H37057" i="5"/>
  <c r="H37058" i="5"/>
  <c r="H37059" i="5"/>
  <c r="H37060" i="5"/>
  <c r="H37061" i="5"/>
  <c r="H37062" i="5"/>
  <c r="H37063" i="5"/>
  <c r="H37064" i="5"/>
  <c r="H37065" i="5"/>
  <c r="H37066" i="5"/>
  <c r="H37067" i="5"/>
  <c r="H37068" i="5"/>
  <c r="H37069" i="5"/>
  <c r="H37070" i="5"/>
  <c r="H37071" i="5"/>
  <c r="H37072" i="5"/>
  <c r="H37073" i="5"/>
  <c r="H37074" i="5"/>
  <c r="H37075" i="5"/>
  <c r="H37076" i="5"/>
  <c r="H37077" i="5"/>
  <c r="H37078" i="5"/>
  <c r="H37079" i="5"/>
  <c r="H37080" i="5"/>
  <c r="H37081" i="5"/>
  <c r="H37082" i="5"/>
  <c r="H37083" i="5"/>
  <c r="H37084" i="5"/>
  <c r="H37085" i="5"/>
  <c r="H37086" i="5"/>
  <c r="H37087" i="5"/>
  <c r="H37088" i="5"/>
  <c r="H37089" i="5"/>
  <c r="H37090" i="5"/>
  <c r="H37091" i="5"/>
  <c r="H37092" i="5"/>
  <c r="H37093" i="5"/>
  <c r="H37094" i="5"/>
  <c r="H37095" i="5"/>
  <c r="H37096" i="5"/>
  <c r="H37097" i="5"/>
  <c r="H37098" i="5"/>
  <c r="H37099" i="5"/>
  <c r="H37100" i="5"/>
  <c r="H37101" i="5"/>
  <c r="H37102" i="5"/>
  <c r="H37103" i="5"/>
  <c r="H37104" i="5"/>
  <c r="H37105" i="5"/>
  <c r="H37106" i="5"/>
  <c r="H37107" i="5"/>
  <c r="H37108" i="5"/>
  <c r="H37109" i="5"/>
  <c r="H37110" i="5"/>
  <c r="H37111" i="5"/>
  <c r="H37112" i="5"/>
  <c r="H37113" i="5"/>
  <c r="H37114" i="5"/>
  <c r="H37115" i="5"/>
  <c r="H37116" i="5"/>
  <c r="H37117" i="5"/>
  <c r="H37118" i="5"/>
  <c r="H37119" i="5"/>
  <c r="H37120" i="5"/>
  <c r="H37121" i="5"/>
  <c r="H37122" i="5"/>
  <c r="H37123" i="5"/>
  <c r="H37124" i="5"/>
  <c r="H37125" i="5"/>
  <c r="H37126" i="5"/>
  <c r="H37127" i="5"/>
  <c r="H37128" i="5"/>
  <c r="H37129" i="5"/>
  <c r="H37130" i="5"/>
  <c r="H37131" i="5"/>
  <c r="H37132" i="5"/>
  <c r="H37133" i="5"/>
  <c r="H37134" i="5"/>
  <c r="H37135" i="5"/>
  <c r="H37136" i="5"/>
  <c r="H37137" i="5"/>
  <c r="H37138" i="5"/>
  <c r="H37139" i="5"/>
  <c r="H37140" i="5"/>
  <c r="H37141" i="5"/>
  <c r="H37142" i="5"/>
  <c r="H37143" i="5"/>
  <c r="H37144" i="5"/>
  <c r="H37145" i="5"/>
  <c r="H37146" i="5"/>
  <c r="H37147" i="5"/>
  <c r="H37148" i="5"/>
  <c r="H37149" i="5"/>
  <c r="H37150" i="5"/>
  <c r="H37151" i="5"/>
  <c r="H37152" i="5"/>
  <c r="H37153" i="5"/>
  <c r="H37154" i="5"/>
  <c r="H37155" i="5"/>
  <c r="H37156" i="5"/>
  <c r="H37157" i="5"/>
  <c r="H37158" i="5"/>
  <c r="H37159" i="5"/>
  <c r="H37160" i="5"/>
  <c r="H37161" i="5"/>
  <c r="H37162" i="5"/>
  <c r="H37163" i="5"/>
  <c r="H37164" i="5"/>
  <c r="H37165" i="5"/>
  <c r="H37166" i="5"/>
  <c r="H37167" i="5"/>
  <c r="H37168" i="5"/>
  <c r="H37169" i="5"/>
  <c r="H37170" i="5"/>
  <c r="H37171" i="5"/>
  <c r="H37172" i="5"/>
  <c r="H37173" i="5"/>
  <c r="H37174" i="5"/>
  <c r="H37175" i="5"/>
  <c r="H37176" i="5"/>
  <c r="H37177" i="5"/>
  <c r="H37178" i="5"/>
  <c r="H37179" i="5"/>
  <c r="H37180" i="5"/>
  <c r="H37181" i="5"/>
  <c r="H37182" i="5"/>
  <c r="H37183" i="5"/>
  <c r="H37184" i="5"/>
  <c r="H37185" i="5"/>
  <c r="H37186" i="5"/>
  <c r="H37187" i="5"/>
  <c r="H37188" i="5"/>
  <c r="H37189" i="5"/>
  <c r="H37190" i="5"/>
  <c r="H37191" i="5"/>
  <c r="H37192" i="5"/>
  <c r="H37193" i="5"/>
  <c r="H37194" i="5"/>
  <c r="H37195" i="5"/>
  <c r="H37196" i="5"/>
  <c r="H37197" i="5"/>
  <c r="H37198" i="5"/>
  <c r="H37199" i="5"/>
  <c r="H37200" i="5"/>
  <c r="H37201" i="5"/>
  <c r="H37202" i="5"/>
  <c r="H37203" i="5"/>
  <c r="H37204" i="5"/>
  <c r="H37205" i="5"/>
  <c r="H37206" i="5"/>
  <c r="H37207" i="5"/>
  <c r="H37208" i="5"/>
  <c r="H37209" i="5"/>
  <c r="H37210" i="5"/>
  <c r="H37211" i="5"/>
  <c r="H37212" i="5"/>
  <c r="H37213" i="5"/>
  <c r="H37214" i="5"/>
  <c r="H37215" i="5"/>
  <c r="H37216" i="5"/>
  <c r="H37217" i="5"/>
  <c r="H37218" i="5"/>
  <c r="H37219" i="5"/>
  <c r="H37220" i="5"/>
  <c r="H37221" i="5"/>
  <c r="H37222" i="5"/>
  <c r="H37223" i="5"/>
  <c r="H37224" i="5"/>
  <c r="H37225" i="5"/>
  <c r="H37226" i="5"/>
  <c r="H37227" i="5"/>
  <c r="H37228" i="5"/>
  <c r="H37229" i="5"/>
  <c r="H37230" i="5"/>
  <c r="H37231" i="5"/>
  <c r="H37232" i="5"/>
  <c r="H37233" i="5"/>
  <c r="H37234" i="5"/>
  <c r="H37235" i="5"/>
  <c r="H37236" i="5"/>
  <c r="H37237" i="5"/>
  <c r="H37238" i="5"/>
  <c r="H37239" i="5"/>
  <c r="H37240" i="5"/>
  <c r="H37241" i="5"/>
  <c r="H37242" i="5"/>
  <c r="H37243" i="5"/>
  <c r="H37244" i="5"/>
  <c r="H37245" i="5"/>
  <c r="H37246" i="5"/>
  <c r="H37247" i="5"/>
  <c r="H37248" i="5"/>
  <c r="H37249" i="5"/>
  <c r="H37250" i="5"/>
  <c r="H37251" i="5"/>
  <c r="H37252" i="5"/>
  <c r="H37253" i="5"/>
  <c r="H37254" i="5"/>
  <c r="H37255" i="5"/>
  <c r="H37256" i="5"/>
  <c r="H37257" i="5"/>
  <c r="H37258" i="5"/>
  <c r="H37259" i="5"/>
  <c r="H37260" i="5"/>
  <c r="H37261" i="5"/>
  <c r="H37262" i="5"/>
  <c r="H37263" i="5"/>
  <c r="H37264" i="5"/>
  <c r="H37265" i="5"/>
  <c r="H37266" i="5"/>
  <c r="H37267" i="5"/>
  <c r="H37268" i="5"/>
  <c r="H37269" i="5"/>
  <c r="H37270" i="5"/>
  <c r="H37271" i="5"/>
  <c r="H37272" i="5"/>
  <c r="H37273" i="5"/>
  <c r="H37274" i="5"/>
  <c r="H37275" i="5"/>
  <c r="H37276" i="5"/>
  <c r="H37277" i="5"/>
  <c r="H37278" i="5"/>
  <c r="H37279" i="5"/>
  <c r="H37280" i="5"/>
  <c r="H37281" i="5"/>
  <c r="H37282" i="5"/>
  <c r="H37283" i="5"/>
  <c r="H37284" i="5"/>
  <c r="H37285" i="5"/>
  <c r="H37286" i="5"/>
  <c r="H37287" i="5"/>
  <c r="H37288" i="5"/>
  <c r="H37289" i="5"/>
  <c r="H37290" i="5"/>
  <c r="H37291" i="5"/>
  <c r="H37292" i="5"/>
  <c r="H37293" i="5"/>
  <c r="H37294" i="5"/>
  <c r="H37295" i="5"/>
  <c r="H37296" i="5"/>
  <c r="H37297" i="5"/>
  <c r="H37298" i="5"/>
  <c r="H37299" i="5"/>
  <c r="H37300" i="5"/>
  <c r="H37301" i="5"/>
  <c r="H37302" i="5"/>
  <c r="H37303" i="5"/>
  <c r="H37304" i="5"/>
  <c r="H37305" i="5"/>
  <c r="H37306" i="5"/>
  <c r="H37307" i="5"/>
  <c r="H37308" i="5"/>
  <c r="H37309" i="5"/>
  <c r="H37310" i="5"/>
  <c r="H37311" i="5"/>
  <c r="H37312" i="5"/>
  <c r="H37313" i="5"/>
  <c r="H37314" i="5"/>
  <c r="H37315" i="5"/>
  <c r="H37316" i="5"/>
  <c r="H37317" i="5"/>
  <c r="H37318" i="5"/>
  <c r="H37319" i="5"/>
  <c r="H37320" i="5"/>
  <c r="H37321" i="5"/>
  <c r="H37322" i="5"/>
  <c r="H37323" i="5"/>
  <c r="H37324" i="5"/>
  <c r="H37325" i="5"/>
  <c r="H37326" i="5"/>
  <c r="H37327" i="5"/>
  <c r="H37328" i="5"/>
  <c r="H37329" i="5"/>
  <c r="H37330" i="5"/>
  <c r="H37331" i="5"/>
  <c r="H37332" i="5"/>
  <c r="H37333" i="5"/>
  <c r="H37334" i="5"/>
  <c r="H37335" i="5"/>
  <c r="H37336" i="5"/>
  <c r="H37337" i="5"/>
  <c r="H37338" i="5"/>
  <c r="H37339" i="5"/>
  <c r="H37340" i="5"/>
  <c r="H37341" i="5"/>
  <c r="H37342" i="5"/>
  <c r="H37343" i="5"/>
  <c r="H37344" i="5"/>
  <c r="H37345" i="5"/>
  <c r="H37346" i="5"/>
  <c r="H37347" i="5"/>
  <c r="H37348" i="5"/>
  <c r="H37349" i="5"/>
  <c r="H37350" i="5"/>
  <c r="H37351" i="5"/>
  <c r="H37352" i="5"/>
  <c r="H37353" i="5"/>
  <c r="H37354" i="5"/>
  <c r="H37355" i="5"/>
  <c r="H37356" i="5"/>
  <c r="H37357" i="5"/>
  <c r="H37358" i="5"/>
  <c r="H37359" i="5"/>
  <c r="H37360" i="5"/>
  <c r="H37361" i="5"/>
  <c r="H37362" i="5"/>
  <c r="H37363" i="5"/>
  <c r="H37364" i="5"/>
  <c r="H37365" i="5"/>
  <c r="H37366" i="5"/>
  <c r="H37367" i="5"/>
  <c r="H37368" i="5"/>
  <c r="H37369" i="5"/>
  <c r="H37370" i="5"/>
  <c r="H37371" i="5"/>
  <c r="H37372" i="5"/>
  <c r="H37373" i="5"/>
  <c r="H37374" i="5"/>
  <c r="H37375" i="5"/>
  <c r="H37376" i="5"/>
  <c r="H37377" i="5"/>
  <c r="H37378" i="5"/>
  <c r="H37379" i="5"/>
  <c r="H37380" i="5"/>
  <c r="H37381" i="5"/>
  <c r="H37382" i="5"/>
  <c r="H37383" i="5"/>
  <c r="H37384" i="5"/>
  <c r="H37385" i="5"/>
  <c r="H37386" i="5"/>
  <c r="H37387" i="5"/>
  <c r="H37388" i="5"/>
  <c r="H37389" i="5"/>
  <c r="H37390" i="5"/>
  <c r="H37391" i="5"/>
  <c r="H37392" i="5"/>
  <c r="H37393" i="5"/>
  <c r="H37394" i="5"/>
  <c r="H37395" i="5"/>
  <c r="H37396" i="5"/>
  <c r="H37397" i="5"/>
  <c r="H37398" i="5"/>
  <c r="H37399" i="5"/>
  <c r="H37400" i="5"/>
  <c r="H37401" i="5"/>
  <c r="H37402" i="5"/>
  <c r="H37403" i="5"/>
  <c r="H37404" i="5"/>
  <c r="H37405" i="5"/>
  <c r="H37406" i="5"/>
  <c r="H37407" i="5"/>
  <c r="H37408" i="5"/>
  <c r="H37409" i="5"/>
  <c r="H37410" i="5"/>
  <c r="H37411" i="5"/>
  <c r="H37412" i="5"/>
  <c r="H37413" i="5"/>
  <c r="H37414" i="5"/>
  <c r="H37415" i="5"/>
  <c r="H37416" i="5"/>
  <c r="H37417" i="5"/>
  <c r="H37418" i="5"/>
  <c r="H37419" i="5"/>
  <c r="H37420" i="5"/>
  <c r="H37421" i="5"/>
  <c r="H37422" i="5"/>
  <c r="H37423" i="5"/>
  <c r="H37424" i="5"/>
  <c r="H37425" i="5"/>
  <c r="H37426" i="5"/>
  <c r="H37427" i="5"/>
  <c r="H37428" i="5"/>
  <c r="H37429" i="5"/>
  <c r="H37430" i="5"/>
  <c r="H37431" i="5"/>
  <c r="H37432" i="5"/>
  <c r="H37433" i="5"/>
  <c r="H37434" i="5"/>
  <c r="H37435" i="5"/>
  <c r="H37436" i="5"/>
  <c r="H37437" i="5"/>
  <c r="H37438" i="5"/>
  <c r="H37439" i="5"/>
  <c r="H37440" i="5"/>
  <c r="H37441" i="5"/>
  <c r="H37442" i="5"/>
  <c r="H37443" i="5"/>
  <c r="H37444" i="5"/>
  <c r="H37445" i="5"/>
  <c r="H37446" i="5"/>
  <c r="H37447" i="5"/>
  <c r="H37448" i="5"/>
  <c r="H37449" i="5"/>
  <c r="H37450" i="5"/>
  <c r="H37451" i="5"/>
  <c r="H37452" i="5"/>
  <c r="H37453" i="5"/>
  <c r="H37454" i="5"/>
  <c r="H37455" i="5"/>
  <c r="H37456" i="5"/>
  <c r="H37457" i="5"/>
  <c r="H37458" i="5"/>
  <c r="H37459" i="5"/>
  <c r="H37460" i="5"/>
  <c r="H37461" i="5"/>
  <c r="H37462" i="5"/>
  <c r="H37463" i="5"/>
  <c r="H37464" i="5"/>
  <c r="H37465" i="5"/>
  <c r="H37466" i="5"/>
  <c r="H37467" i="5"/>
  <c r="H37468" i="5"/>
  <c r="H37469" i="5"/>
  <c r="H37470" i="5"/>
  <c r="H37471" i="5"/>
  <c r="H37472" i="5"/>
  <c r="H37473" i="5"/>
  <c r="H37474" i="5"/>
  <c r="H37475" i="5"/>
  <c r="H37476" i="5"/>
  <c r="H37477" i="5"/>
  <c r="H37478" i="5"/>
  <c r="H37479" i="5"/>
  <c r="H37480" i="5"/>
  <c r="H37481" i="5"/>
  <c r="H37482" i="5"/>
  <c r="H37483" i="5"/>
  <c r="H37484" i="5"/>
  <c r="H37485" i="5"/>
  <c r="H37486" i="5"/>
  <c r="H37487" i="5"/>
  <c r="H37488" i="5"/>
  <c r="H37489" i="5"/>
  <c r="H37490" i="5"/>
  <c r="H37491" i="5"/>
  <c r="H37492" i="5"/>
  <c r="H37493" i="5"/>
  <c r="H37494" i="5"/>
  <c r="H37495" i="5"/>
  <c r="H37496" i="5"/>
  <c r="H37497" i="5"/>
  <c r="H37498" i="5"/>
  <c r="H37499" i="5"/>
  <c r="H37500" i="5"/>
  <c r="H37501" i="5"/>
  <c r="H37502" i="5"/>
  <c r="H37503" i="5"/>
  <c r="H37504" i="5"/>
  <c r="H37505" i="5"/>
  <c r="H37506" i="5"/>
  <c r="H37507" i="5"/>
  <c r="H37508" i="5"/>
  <c r="H37509" i="5"/>
  <c r="H37510" i="5"/>
  <c r="H37511" i="5"/>
  <c r="H37512" i="5"/>
  <c r="H37513" i="5"/>
  <c r="H37514" i="5"/>
  <c r="H37515" i="5"/>
  <c r="H37516" i="5"/>
  <c r="H37517" i="5"/>
  <c r="H37518" i="5"/>
  <c r="H37519" i="5"/>
  <c r="H37520" i="5"/>
  <c r="H37521" i="5"/>
  <c r="H37522" i="5"/>
  <c r="H37523" i="5"/>
  <c r="H37524" i="5"/>
  <c r="H37525" i="5"/>
  <c r="H37526" i="5"/>
  <c r="H37527" i="5"/>
  <c r="H37528" i="5"/>
  <c r="H37529" i="5"/>
  <c r="H37530" i="5"/>
  <c r="H37531" i="5"/>
  <c r="H37532" i="5"/>
  <c r="H37533" i="5"/>
  <c r="H37534" i="5"/>
  <c r="H37535" i="5"/>
  <c r="H37536" i="5"/>
  <c r="H37537" i="5"/>
  <c r="H37538" i="5"/>
  <c r="H37539" i="5"/>
  <c r="H37540" i="5"/>
  <c r="H37541" i="5"/>
  <c r="H37542" i="5"/>
  <c r="H37543" i="5"/>
  <c r="H37544" i="5"/>
  <c r="H37545" i="5"/>
  <c r="H37546" i="5"/>
  <c r="H37547" i="5"/>
  <c r="H37548" i="5"/>
  <c r="H37549" i="5"/>
  <c r="H37550" i="5"/>
  <c r="H37551" i="5"/>
  <c r="H37552" i="5"/>
  <c r="H37553" i="5"/>
  <c r="H37554" i="5"/>
  <c r="H37555" i="5"/>
  <c r="H37556" i="5"/>
  <c r="H37557" i="5"/>
  <c r="H37558" i="5"/>
  <c r="H37559" i="5"/>
  <c r="H37560" i="5"/>
  <c r="H37561" i="5"/>
  <c r="H37562" i="5"/>
  <c r="H37563" i="5"/>
  <c r="H37564" i="5"/>
  <c r="H37565" i="5"/>
  <c r="H37566" i="5"/>
  <c r="H37567" i="5"/>
  <c r="H37568" i="5"/>
  <c r="H37569" i="5"/>
  <c r="H37570" i="5"/>
  <c r="H37571" i="5"/>
  <c r="H37572" i="5"/>
  <c r="H37573" i="5"/>
  <c r="H37574" i="5"/>
  <c r="H37575" i="5"/>
  <c r="H37576" i="5"/>
  <c r="H37577" i="5"/>
  <c r="H37578" i="5"/>
  <c r="H37579" i="5"/>
  <c r="H37580" i="5"/>
  <c r="H37581" i="5"/>
  <c r="H37582" i="5"/>
  <c r="H37583" i="5"/>
  <c r="H37584" i="5"/>
  <c r="H37585" i="5"/>
  <c r="H37586" i="5"/>
  <c r="H37587" i="5"/>
  <c r="H37588" i="5"/>
  <c r="H37589" i="5"/>
  <c r="H37590" i="5"/>
  <c r="H37591" i="5"/>
  <c r="H37592" i="5"/>
  <c r="H37593" i="5"/>
  <c r="H37594" i="5"/>
  <c r="H37595" i="5"/>
  <c r="H37596" i="5"/>
  <c r="H37597" i="5"/>
  <c r="H37598" i="5"/>
  <c r="H37599" i="5"/>
  <c r="H37600" i="5"/>
  <c r="H37601" i="5"/>
  <c r="H37602" i="5"/>
  <c r="H37603" i="5"/>
  <c r="H37604" i="5"/>
  <c r="H37605" i="5"/>
  <c r="H37606" i="5"/>
  <c r="H37607" i="5"/>
  <c r="H37608" i="5"/>
  <c r="H37609" i="5"/>
  <c r="H37610" i="5"/>
  <c r="H37611" i="5"/>
  <c r="H37612" i="5"/>
  <c r="H37613" i="5"/>
  <c r="H37614" i="5"/>
  <c r="H37615" i="5"/>
  <c r="H37616" i="5"/>
  <c r="H37617" i="5"/>
  <c r="H37618" i="5"/>
  <c r="H37619" i="5"/>
  <c r="H37620" i="5"/>
  <c r="H37621" i="5"/>
  <c r="H37622" i="5"/>
  <c r="H37623" i="5"/>
  <c r="H37624" i="5"/>
  <c r="H37625" i="5"/>
  <c r="H37626" i="5"/>
  <c r="H37627" i="5"/>
  <c r="H37628" i="5"/>
  <c r="H37629" i="5"/>
  <c r="H37630" i="5"/>
  <c r="H37631" i="5"/>
  <c r="H37632" i="5"/>
  <c r="H37633" i="5"/>
  <c r="H37634" i="5"/>
  <c r="H37635" i="5"/>
  <c r="H37636" i="5"/>
  <c r="H37637" i="5"/>
  <c r="H37638" i="5"/>
  <c r="H37639" i="5"/>
  <c r="H37640" i="5"/>
  <c r="H37641" i="5"/>
  <c r="H37642" i="5"/>
  <c r="H37643" i="5"/>
  <c r="H37644" i="5"/>
  <c r="H37645" i="5"/>
  <c r="H37646" i="5"/>
  <c r="H37647" i="5"/>
  <c r="H37648" i="5"/>
  <c r="H37649" i="5"/>
  <c r="H37650" i="5"/>
  <c r="H37651" i="5"/>
  <c r="H37652" i="5"/>
  <c r="H37653" i="5"/>
  <c r="H37654" i="5"/>
  <c r="H37655" i="5"/>
  <c r="H37656" i="5"/>
  <c r="H37657" i="5"/>
  <c r="H37658" i="5"/>
  <c r="H37659" i="5"/>
  <c r="H37660" i="5"/>
  <c r="H37661" i="5"/>
  <c r="H37662" i="5"/>
  <c r="H37663" i="5"/>
  <c r="H37664" i="5"/>
  <c r="H37665" i="5"/>
  <c r="H37666" i="5"/>
  <c r="H37667" i="5"/>
  <c r="H37668" i="5"/>
  <c r="H37669" i="5"/>
  <c r="H37670" i="5"/>
  <c r="H37671" i="5"/>
  <c r="H37672" i="5"/>
  <c r="H37673" i="5"/>
  <c r="H37674" i="5"/>
  <c r="H37675" i="5"/>
  <c r="H37676" i="5"/>
  <c r="H37677" i="5"/>
  <c r="H37678" i="5"/>
  <c r="H37679" i="5"/>
  <c r="H37680" i="5"/>
  <c r="H37681" i="5"/>
  <c r="H37682" i="5"/>
  <c r="H37683" i="5"/>
  <c r="H37684" i="5"/>
  <c r="H37685" i="5"/>
  <c r="H37686" i="5"/>
  <c r="H37687" i="5"/>
  <c r="H37688" i="5"/>
  <c r="H37689" i="5"/>
  <c r="H37690" i="5"/>
  <c r="H37691" i="5"/>
  <c r="H37692" i="5"/>
  <c r="H37693" i="5"/>
  <c r="H37694" i="5"/>
  <c r="H37695" i="5"/>
  <c r="H37696" i="5"/>
  <c r="H37697" i="5"/>
  <c r="H37698" i="5"/>
  <c r="H37699" i="5"/>
  <c r="H37700" i="5"/>
  <c r="H37701" i="5"/>
  <c r="H37702" i="5"/>
  <c r="H37703" i="5"/>
  <c r="H37704" i="5"/>
  <c r="H37705" i="5"/>
  <c r="H37706" i="5"/>
  <c r="H37707" i="5"/>
  <c r="H37708" i="5"/>
  <c r="H37709" i="5"/>
  <c r="H37710" i="5"/>
  <c r="H37711" i="5"/>
  <c r="H37712" i="5"/>
  <c r="H37713" i="5"/>
  <c r="H37714" i="5"/>
  <c r="H37715" i="5"/>
  <c r="H37716" i="5"/>
  <c r="H37717" i="5"/>
  <c r="H37718" i="5"/>
  <c r="H37719" i="5"/>
  <c r="H37720" i="5"/>
  <c r="H37721" i="5"/>
  <c r="H37722" i="5"/>
  <c r="H37723" i="5"/>
  <c r="H37724" i="5"/>
  <c r="H37725" i="5"/>
  <c r="H37726" i="5"/>
  <c r="H37727" i="5"/>
  <c r="H37728" i="5"/>
  <c r="H37729" i="5"/>
  <c r="H37730" i="5"/>
  <c r="H37731" i="5"/>
  <c r="H37732" i="5"/>
  <c r="H37733" i="5"/>
  <c r="H37734" i="5"/>
  <c r="H37735" i="5"/>
  <c r="H37736" i="5"/>
  <c r="H37737" i="5"/>
  <c r="H37738" i="5"/>
  <c r="H37739" i="5"/>
  <c r="H37740" i="5"/>
  <c r="H37741" i="5"/>
  <c r="H37742" i="5"/>
  <c r="H37743" i="5"/>
  <c r="H37744" i="5"/>
  <c r="H37745" i="5"/>
  <c r="H37746" i="5"/>
  <c r="H37747" i="5"/>
  <c r="H37748" i="5"/>
  <c r="H37749" i="5"/>
  <c r="H37750" i="5"/>
  <c r="H37751" i="5"/>
  <c r="H37752" i="5"/>
  <c r="H37753" i="5"/>
  <c r="H37754" i="5"/>
  <c r="H37755" i="5"/>
  <c r="H37756" i="5"/>
  <c r="H37757" i="5"/>
  <c r="H37758" i="5"/>
  <c r="H37759" i="5"/>
  <c r="H37760" i="5"/>
  <c r="H37761" i="5"/>
  <c r="H37762" i="5"/>
  <c r="H37763" i="5"/>
  <c r="H37764" i="5"/>
  <c r="H37765" i="5"/>
  <c r="H37766" i="5"/>
  <c r="H37767" i="5"/>
  <c r="H37768" i="5"/>
  <c r="H37769" i="5"/>
  <c r="H37770" i="5"/>
  <c r="H37771" i="5"/>
  <c r="H37772" i="5"/>
  <c r="H37773" i="5"/>
  <c r="H37774" i="5"/>
  <c r="H37775" i="5"/>
  <c r="H37776" i="5"/>
  <c r="H37777" i="5"/>
  <c r="H37778" i="5"/>
  <c r="H37779" i="5"/>
  <c r="H37780" i="5"/>
  <c r="H37781" i="5"/>
  <c r="H37782" i="5"/>
  <c r="H37783" i="5"/>
  <c r="H37784" i="5"/>
  <c r="H37785" i="5"/>
  <c r="H37786" i="5"/>
  <c r="H37787" i="5"/>
  <c r="H37788" i="5"/>
  <c r="H37789" i="5"/>
  <c r="H37790" i="5"/>
  <c r="H37791" i="5"/>
  <c r="H37792" i="5"/>
  <c r="H37793" i="5"/>
  <c r="H37794" i="5"/>
  <c r="H37795" i="5"/>
  <c r="H37796" i="5"/>
  <c r="H37797" i="5"/>
  <c r="H37798" i="5"/>
  <c r="H37799" i="5"/>
  <c r="H37800" i="5"/>
  <c r="H37801" i="5"/>
  <c r="H37802" i="5"/>
  <c r="H37803" i="5"/>
  <c r="H37804" i="5"/>
  <c r="H37805" i="5"/>
  <c r="H37806" i="5"/>
  <c r="H37807" i="5"/>
  <c r="H37808" i="5"/>
  <c r="H37809" i="5"/>
  <c r="H37810" i="5"/>
  <c r="H37811" i="5"/>
  <c r="H37812" i="5"/>
  <c r="H37813" i="5"/>
  <c r="H37814" i="5"/>
  <c r="H37815" i="5"/>
  <c r="H37816" i="5"/>
  <c r="H37817" i="5"/>
  <c r="H37818" i="5"/>
  <c r="H37819" i="5"/>
  <c r="H37820" i="5"/>
  <c r="H37821" i="5"/>
  <c r="H37822" i="5"/>
  <c r="H37823" i="5"/>
  <c r="H37824" i="5"/>
  <c r="H37825" i="5"/>
  <c r="H37826" i="5"/>
  <c r="H37827" i="5"/>
  <c r="H37828" i="5"/>
  <c r="H37829" i="5"/>
  <c r="H37830" i="5"/>
  <c r="H37831" i="5"/>
  <c r="H37832" i="5"/>
  <c r="H37833" i="5"/>
  <c r="H37834" i="5"/>
  <c r="H37835" i="5"/>
  <c r="H37836" i="5"/>
  <c r="H37837" i="5"/>
  <c r="H37838" i="5"/>
  <c r="H37839" i="5"/>
  <c r="H37840" i="5"/>
  <c r="H37841" i="5"/>
  <c r="H37842" i="5"/>
  <c r="H37843" i="5"/>
  <c r="H37844" i="5"/>
  <c r="H37845" i="5"/>
  <c r="H37846" i="5"/>
  <c r="H37847" i="5"/>
  <c r="H37848" i="5"/>
  <c r="H37849" i="5"/>
  <c r="H37850" i="5"/>
  <c r="H37851" i="5"/>
  <c r="H37852" i="5"/>
  <c r="H37853" i="5"/>
  <c r="H37854" i="5"/>
  <c r="H37855" i="5"/>
  <c r="H37856" i="5"/>
  <c r="H37857" i="5"/>
  <c r="H37858" i="5"/>
  <c r="H37859" i="5"/>
  <c r="H37860" i="5"/>
  <c r="H37861" i="5"/>
  <c r="H37862" i="5"/>
  <c r="H37863" i="5"/>
  <c r="H37864" i="5"/>
  <c r="H37865" i="5"/>
  <c r="H37866" i="5"/>
  <c r="H37867" i="5"/>
  <c r="H37868" i="5"/>
  <c r="H37869" i="5"/>
  <c r="H37870" i="5"/>
  <c r="H37871" i="5"/>
  <c r="H37872" i="5"/>
  <c r="H37873" i="5"/>
  <c r="H37874" i="5"/>
  <c r="H37875" i="5"/>
  <c r="H37876" i="5"/>
  <c r="H37877" i="5"/>
  <c r="H37878" i="5"/>
  <c r="H37879" i="5"/>
  <c r="H37880" i="5"/>
  <c r="H37881" i="5"/>
  <c r="H37882" i="5"/>
  <c r="H37883" i="5"/>
  <c r="H37884" i="5"/>
  <c r="H37885" i="5"/>
  <c r="H37886" i="5"/>
  <c r="H37887" i="5"/>
  <c r="H37888" i="5"/>
  <c r="H37889" i="5"/>
  <c r="H37890" i="5"/>
  <c r="H37891" i="5"/>
  <c r="H37892" i="5"/>
  <c r="H37893" i="5"/>
  <c r="H37894" i="5"/>
  <c r="H37895" i="5"/>
  <c r="H37896" i="5"/>
  <c r="H37897" i="5"/>
  <c r="H37898" i="5"/>
  <c r="H37899" i="5"/>
  <c r="H37900" i="5"/>
  <c r="H37901" i="5"/>
  <c r="H37902" i="5"/>
  <c r="H37903" i="5"/>
  <c r="H37904" i="5"/>
  <c r="H37905" i="5"/>
  <c r="H37906" i="5"/>
  <c r="H37907" i="5"/>
  <c r="H37908" i="5"/>
  <c r="H37909" i="5"/>
  <c r="H37910" i="5"/>
  <c r="H37911" i="5"/>
  <c r="H37912" i="5"/>
  <c r="H37913" i="5"/>
  <c r="H37914" i="5"/>
  <c r="H37915" i="5"/>
  <c r="H37916" i="5"/>
  <c r="H37917" i="5"/>
  <c r="H37918" i="5"/>
  <c r="H37919" i="5"/>
  <c r="H37920" i="5"/>
  <c r="H37921" i="5"/>
  <c r="H37922" i="5"/>
  <c r="H37923" i="5"/>
  <c r="H37924" i="5"/>
  <c r="H37925" i="5"/>
  <c r="H37926" i="5"/>
  <c r="H37927" i="5"/>
  <c r="H37928" i="5"/>
  <c r="H37929" i="5"/>
  <c r="H37930" i="5"/>
  <c r="H37931" i="5"/>
  <c r="H37932" i="5"/>
  <c r="H37933" i="5"/>
  <c r="H37934" i="5"/>
  <c r="H37935" i="5"/>
  <c r="H37936" i="5"/>
  <c r="H37937" i="5"/>
  <c r="H37938" i="5"/>
  <c r="H37939" i="5"/>
  <c r="H37940" i="5"/>
  <c r="H37941" i="5"/>
  <c r="H37942" i="5"/>
  <c r="H37943" i="5"/>
  <c r="H37944" i="5"/>
  <c r="H37945" i="5"/>
  <c r="H37946" i="5"/>
  <c r="H37947" i="5"/>
  <c r="H37948" i="5"/>
  <c r="H37949" i="5"/>
  <c r="H37950" i="5"/>
  <c r="H37951" i="5"/>
  <c r="H37952" i="5"/>
  <c r="H37953" i="5"/>
  <c r="H37954" i="5"/>
  <c r="H37955" i="5"/>
  <c r="H37956" i="5"/>
  <c r="H37957" i="5"/>
  <c r="H37958" i="5"/>
  <c r="H37959" i="5"/>
  <c r="H37960" i="5"/>
  <c r="H37961" i="5"/>
  <c r="H37962" i="5"/>
  <c r="H37963" i="5"/>
  <c r="H37964" i="5"/>
  <c r="H37965" i="5"/>
  <c r="H37966" i="5"/>
  <c r="H37967" i="5"/>
  <c r="H37968" i="5"/>
  <c r="H37969" i="5"/>
  <c r="H37970" i="5"/>
  <c r="H37971" i="5"/>
  <c r="H37972" i="5"/>
  <c r="H37973" i="5"/>
  <c r="H37974" i="5"/>
  <c r="H37975" i="5"/>
  <c r="H37976" i="5"/>
  <c r="H37977" i="5"/>
  <c r="H37978" i="5"/>
  <c r="H37979" i="5"/>
  <c r="H37980" i="5"/>
  <c r="H37981" i="5"/>
  <c r="H37982" i="5"/>
  <c r="H37983" i="5"/>
  <c r="H37984" i="5"/>
  <c r="H37985" i="5"/>
  <c r="H37986" i="5"/>
  <c r="H37987" i="5"/>
  <c r="H37988" i="5"/>
  <c r="H37989" i="5"/>
  <c r="H37990" i="5"/>
  <c r="H37991" i="5"/>
  <c r="H37992" i="5"/>
  <c r="H37993" i="5"/>
  <c r="H37994" i="5"/>
  <c r="H37995" i="5"/>
  <c r="H37996" i="5"/>
  <c r="H37997" i="5"/>
  <c r="H37998" i="5"/>
  <c r="H37999" i="5"/>
  <c r="H38000" i="5"/>
  <c r="H38001" i="5"/>
  <c r="H38002" i="5"/>
  <c r="H38003" i="5"/>
  <c r="H38004" i="5"/>
  <c r="H38005" i="5"/>
  <c r="H38006" i="5"/>
  <c r="H38007" i="5"/>
  <c r="H38008" i="5"/>
  <c r="H38009" i="5"/>
  <c r="H38010" i="5"/>
  <c r="H38011" i="5"/>
  <c r="H38012" i="5"/>
  <c r="H38013" i="5"/>
  <c r="H38014" i="5"/>
  <c r="H38015" i="5"/>
  <c r="H38016" i="5"/>
  <c r="H38017" i="5"/>
  <c r="H38018" i="5"/>
  <c r="H38019" i="5"/>
  <c r="H38020" i="5"/>
  <c r="H38021" i="5"/>
  <c r="H38022" i="5"/>
  <c r="H38023" i="5"/>
  <c r="H38024" i="5"/>
  <c r="H38025" i="5"/>
  <c r="H38026" i="5"/>
  <c r="H38027" i="5"/>
  <c r="H38028" i="5"/>
  <c r="H38029" i="5"/>
  <c r="H38030" i="5"/>
  <c r="H38031" i="5"/>
  <c r="H38032" i="5"/>
  <c r="H38033" i="5"/>
  <c r="H38034" i="5"/>
  <c r="H38035" i="5"/>
  <c r="H38036" i="5"/>
  <c r="H38037" i="5"/>
  <c r="H38038" i="5"/>
  <c r="H38039" i="5"/>
  <c r="H38040" i="5"/>
  <c r="H38041" i="5"/>
  <c r="H38042" i="5"/>
  <c r="H38043" i="5"/>
  <c r="H38044" i="5"/>
  <c r="H38045" i="5"/>
  <c r="H38046" i="5"/>
  <c r="H38047" i="5"/>
  <c r="H38048" i="5"/>
  <c r="H38049" i="5"/>
  <c r="H38050" i="5"/>
  <c r="H38051" i="5"/>
  <c r="H38052" i="5"/>
  <c r="H38053" i="5"/>
  <c r="H38054" i="5"/>
  <c r="H38055" i="5"/>
  <c r="H38056" i="5"/>
  <c r="H38057" i="5"/>
  <c r="H38058" i="5"/>
  <c r="H38059" i="5"/>
  <c r="H38060" i="5"/>
  <c r="H38061" i="5"/>
  <c r="H38062" i="5"/>
  <c r="H38063" i="5"/>
  <c r="H38064" i="5"/>
  <c r="H38065" i="5"/>
  <c r="H38066" i="5"/>
  <c r="H38067" i="5"/>
  <c r="H38068" i="5"/>
  <c r="H38069" i="5"/>
  <c r="H38070" i="5"/>
  <c r="H38071" i="5"/>
  <c r="H38072" i="5"/>
  <c r="H38073" i="5"/>
  <c r="H38074" i="5"/>
  <c r="H38075" i="5"/>
  <c r="H38076" i="5"/>
  <c r="H38077" i="5"/>
  <c r="H38078" i="5"/>
  <c r="H38079" i="5"/>
  <c r="H38080" i="5"/>
  <c r="H38081" i="5"/>
  <c r="H38082" i="5"/>
  <c r="H38083" i="5"/>
  <c r="H38084" i="5"/>
  <c r="H38085" i="5"/>
  <c r="H38086" i="5"/>
  <c r="H38087" i="5"/>
  <c r="H38088" i="5"/>
  <c r="H38089" i="5"/>
  <c r="H38090" i="5"/>
  <c r="H38091" i="5"/>
  <c r="H38092" i="5"/>
  <c r="H38093" i="5"/>
  <c r="H38094" i="5"/>
  <c r="H38095" i="5"/>
  <c r="H38096" i="5"/>
  <c r="H38097" i="5"/>
  <c r="H38098" i="5"/>
  <c r="H38099" i="5"/>
  <c r="H38100" i="5"/>
  <c r="H38101" i="5"/>
  <c r="H38102" i="5"/>
  <c r="H38103" i="5"/>
  <c r="H38104" i="5"/>
  <c r="H38105" i="5"/>
  <c r="H38106" i="5"/>
  <c r="H38107" i="5"/>
  <c r="H38108" i="5"/>
  <c r="H38109" i="5"/>
  <c r="H38110" i="5"/>
  <c r="H38111" i="5"/>
  <c r="H38112" i="5"/>
  <c r="H38113" i="5"/>
  <c r="H38114" i="5"/>
  <c r="H38115" i="5"/>
  <c r="H38116" i="5"/>
  <c r="H38117" i="5"/>
  <c r="H38118" i="5"/>
  <c r="H38119" i="5"/>
  <c r="H38120" i="5"/>
  <c r="H38121" i="5"/>
  <c r="H38122" i="5"/>
  <c r="H38123" i="5"/>
  <c r="H38124" i="5"/>
  <c r="H38125" i="5"/>
  <c r="H38126" i="5"/>
  <c r="H38127" i="5"/>
  <c r="H38128" i="5"/>
  <c r="H38129" i="5"/>
  <c r="H38130" i="5"/>
  <c r="H38131" i="5"/>
  <c r="H38132" i="5"/>
  <c r="H38133" i="5"/>
  <c r="H38134" i="5"/>
  <c r="H38135" i="5"/>
  <c r="H38136" i="5"/>
  <c r="H38137" i="5"/>
  <c r="H38138" i="5"/>
  <c r="H38139" i="5"/>
  <c r="H38140" i="5"/>
  <c r="H38141" i="5"/>
  <c r="H38142" i="5"/>
  <c r="H38143" i="5"/>
  <c r="H38144" i="5"/>
  <c r="H38145" i="5"/>
  <c r="H38146" i="5"/>
  <c r="H38147" i="5"/>
  <c r="H38148" i="5"/>
  <c r="H38149" i="5"/>
  <c r="H38150" i="5"/>
  <c r="H38151" i="5"/>
  <c r="H38152" i="5"/>
  <c r="H38153" i="5"/>
  <c r="H38154" i="5"/>
  <c r="H38155" i="5"/>
  <c r="H38156" i="5"/>
  <c r="H38157" i="5"/>
  <c r="H38158" i="5"/>
  <c r="H38159" i="5"/>
  <c r="H38160" i="5"/>
  <c r="H38161" i="5"/>
  <c r="H38162" i="5"/>
  <c r="H38163" i="5"/>
  <c r="H38164" i="5"/>
  <c r="H38165" i="5"/>
  <c r="H38166" i="5"/>
  <c r="H38167" i="5"/>
  <c r="H38168" i="5"/>
  <c r="H38169" i="5"/>
  <c r="H38170" i="5"/>
  <c r="H38171" i="5"/>
  <c r="H38172" i="5"/>
  <c r="H38173" i="5"/>
  <c r="H38174" i="5"/>
  <c r="H38175" i="5"/>
  <c r="H38176" i="5"/>
  <c r="H38177" i="5"/>
  <c r="H38178" i="5"/>
  <c r="H38179" i="5"/>
  <c r="H38180" i="5"/>
  <c r="H38181" i="5"/>
  <c r="H38182" i="5"/>
  <c r="H38183" i="5"/>
  <c r="H38184" i="5"/>
  <c r="H38185" i="5"/>
  <c r="H38186" i="5"/>
  <c r="H38187" i="5"/>
  <c r="H38188" i="5"/>
  <c r="H38189" i="5"/>
  <c r="H38190" i="5"/>
  <c r="H38191" i="5"/>
  <c r="H38192" i="5"/>
  <c r="H38193" i="5"/>
  <c r="H38194" i="5"/>
  <c r="H38195" i="5"/>
  <c r="H38196" i="5"/>
  <c r="H38197" i="5"/>
  <c r="H38198" i="5"/>
  <c r="H38199" i="5"/>
  <c r="H38200" i="5"/>
  <c r="H38201" i="5"/>
  <c r="H38202" i="5"/>
  <c r="H38203" i="5"/>
  <c r="H38204" i="5"/>
  <c r="H38205" i="5"/>
  <c r="H38206" i="5"/>
  <c r="H38207" i="5"/>
  <c r="H38208" i="5"/>
  <c r="H38209" i="5"/>
  <c r="H38210" i="5"/>
  <c r="H38211" i="5"/>
  <c r="H38212" i="5"/>
  <c r="H38213" i="5"/>
  <c r="H38214" i="5"/>
  <c r="H38215" i="5"/>
  <c r="H38216" i="5"/>
  <c r="H38217" i="5"/>
  <c r="H38218" i="5"/>
  <c r="H38219" i="5"/>
  <c r="H38220" i="5"/>
  <c r="H38221" i="5"/>
  <c r="H38222" i="5"/>
  <c r="H38223" i="5"/>
  <c r="H38224" i="5"/>
  <c r="H38225" i="5"/>
  <c r="H38226" i="5"/>
  <c r="H38227" i="5"/>
  <c r="H38228" i="5"/>
  <c r="H38229" i="5"/>
  <c r="H38230" i="5"/>
  <c r="H38231" i="5"/>
  <c r="H38232" i="5"/>
  <c r="H38233" i="5"/>
  <c r="H38234" i="5"/>
  <c r="H38235" i="5"/>
  <c r="H38236" i="5"/>
  <c r="H38237" i="5"/>
  <c r="H38238" i="5"/>
  <c r="H38239" i="5"/>
  <c r="H38240" i="5"/>
  <c r="H38241" i="5"/>
  <c r="H38242" i="5"/>
  <c r="H38243" i="5"/>
  <c r="H38244" i="5"/>
  <c r="H38245" i="5"/>
  <c r="H38246" i="5"/>
  <c r="H38247" i="5"/>
  <c r="H38248" i="5"/>
  <c r="H38249" i="5"/>
  <c r="H38250" i="5"/>
  <c r="H38251" i="5"/>
  <c r="H38252" i="5"/>
  <c r="H38253" i="5"/>
  <c r="H38254" i="5"/>
  <c r="H38255" i="5"/>
  <c r="H38256" i="5"/>
  <c r="H38257" i="5"/>
  <c r="H38258" i="5"/>
  <c r="H38259" i="5"/>
  <c r="H38260" i="5"/>
  <c r="H38261" i="5"/>
  <c r="H38262" i="5"/>
  <c r="H38263" i="5"/>
  <c r="H38264" i="5"/>
  <c r="H38265" i="5"/>
  <c r="H38266" i="5"/>
  <c r="H38267" i="5"/>
  <c r="H38268" i="5"/>
  <c r="H38269" i="5"/>
  <c r="H38270" i="5"/>
  <c r="H38271" i="5"/>
  <c r="H38272" i="5"/>
  <c r="H38273" i="5"/>
  <c r="H38274" i="5"/>
  <c r="H38275" i="5"/>
  <c r="H38276" i="5"/>
  <c r="H38277" i="5"/>
  <c r="H38278" i="5"/>
  <c r="H38279" i="5"/>
  <c r="H38280" i="5"/>
  <c r="H38281" i="5"/>
  <c r="H38282" i="5"/>
  <c r="H38283" i="5"/>
  <c r="H38284" i="5"/>
  <c r="H38285" i="5"/>
  <c r="H38286" i="5"/>
  <c r="H38287" i="5"/>
  <c r="H38288" i="5"/>
  <c r="H38289" i="5"/>
  <c r="H38290" i="5"/>
  <c r="H38291" i="5"/>
  <c r="H38292" i="5"/>
  <c r="H38293" i="5"/>
  <c r="H38294" i="5"/>
  <c r="H38295" i="5"/>
  <c r="H38296" i="5"/>
  <c r="H38297" i="5"/>
  <c r="H38298" i="5"/>
  <c r="H38299" i="5"/>
  <c r="H38300" i="5"/>
  <c r="H38301" i="5"/>
  <c r="H38302" i="5"/>
  <c r="H38303" i="5"/>
  <c r="H38304" i="5"/>
  <c r="H38305" i="5"/>
  <c r="H38306" i="5"/>
  <c r="H38307" i="5"/>
  <c r="H38308" i="5"/>
  <c r="H38309" i="5"/>
  <c r="H38310" i="5"/>
  <c r="H38311" i="5"/>
  <c r="H38312" i="5"/>
  <c r="H38313" i="5"/>
  <c r="H38314" i="5"/>
  <c r="H38315" i="5"/>
  <c r="H38316" i="5"/>
  <c r="H38317" i="5"/>
  <c r="H38318" i="5"/>
  <c r="H38319" i="5"/>
  <c r="H38320" i="5"/>
  <c r="H38321" i="5"/>
  <c r="H38322" i="5"/>
  <c r="H38323" i="5"/>
  <c r="H38324" i="5"/>
  <c r="H38325" i="5"/>
  <c r="H38326" i="5"/>
  <c r="H38327" i="5"/>
  <c r="H38328" i="5"/>
  <c r="H38329" i="5"/>
  <c r="H38330" i="5"/>
  <c r="H38331" i="5"/>
  <c r="H38332" i="5"/>
  <c r="H38333" i="5"/>
  <c r="H38334" i="5"/>
  <c r="H38335" i="5"/>
  <c r="H38336" i="5"/>
  <c r="H38337" i="5"/>
  <c r="H38338" i="5"/>
  <c r="H38339" i="5"/>
  <c r="H38340" i="5"/>
  <c r="H38341" i="5"/>
  <c r="H38342" i="5"/>
  <c r="H38343" i="5"/>
  <c r="H38344" i="5"/>
  <c r="H38345" i="5"/>
  <c r="H38346" i="5"/>
  <c r="H38347" i="5"/>
  <c r="H38348" i="5"/>
  <c r="H38349" i="5"/>
  <c r="H38350" i="5"/>
  <c r="H38351" i="5"/>
  <c r="H38352" i="5"/>
  <c r="H38353" i="5"/>
  <c r="H38354" i="5"/>
  <c r="H38355" i="5"/>
  <c r="H38356" i="5"/>
  <c r="H38357" i="5"/>
  <c r="H38358" i="5"/>
  <c r="H38359" i="5"/>
  <c r="H38360" i="5"/>
  <c r="H38361" i="5"/>
  <c r="H38362" i="5"/>
  <c r="H38363" i="5"/>
  <c r="H38364" i="5"/>
  <c r="H38365" i="5"/>
  <c r="H38366" i="5"/>
  <c r="H38367" i="5"/>
  <c r="H38368" i="5"/>
  <c r="H38369" i="5"/>
  <c r="H38370" i="5"/>
  <c r="H38371" i="5"/>
  <c r="H38372" i="5"/>
  <c r="H38373" i="5"/>
  <c r="H38374" i="5"/>
  <c r="H38375" i="5"/>
  <c r="H38376" i="5"/>
  <c r="H38377" i="5"/>
  <c r="H38378" i="5"/>
  <c r="H38379" i="5"/>
  <c r="H38380" i="5"/>
  <c r="H38381" i="5"/>
  <c r="H38382" i="5"/>
  <c r="H38383" i="5"/>
  <c r="H38384" i="5"/>
  <c r="H38385" i="5"/>
  <c r="H38386" i="5"/>
  <c r="H38387" i="5"/>
  <c r="H38388" i="5"/>
  <c r="H38389" i="5"/>
  <c r="H38390" i="5"/>
  <c r="H38391" i="5"/>
  <c r="H38392" i="5"/>
  <c r="H38393" i="5"/>
  <c r="H38394" i="5"/>
  <c r="H38395" i="5"/>
  <c r="H38396" i="5"/>
  <c r="H38397" i="5"/>
  <c r="H38398" i="5"/>
  <c r="H38399" i="5"/>
  <c r="H38400" i="5"/>
  <c r="H38401" i="5"/>
  <c r="H38402" i="5"/>
  <c r="H38403" i="5"/>
  <c r="H38404" i="5"/>
  <c r="H38405" i="5"/>
  <c r="H38406" i="5"/>
  <c r="H38407" i="5"/>
  <c r="H38408" i="5"/>
  <c r="H38409" i="5"/>
  <c r="H38410" i="5"/>
  <c r="H38411" i="5"/>
  <c r="H38412" i="5"/>
  <c r="H38413" i="5"/>
  <c r="H38414" i="5"/>
  <c r="H38415" i="5"/>
  <c r="H38416" i="5"/>
  <c r="H38417" i="5"/>
  <c r="H38418" i="5"/>
  <c r="H38419" i="5"/>
  <c r="H38420" i="5"/>
  <c r="H38421" i="5"/>
  <c r="H38422" i="5"/>
  <c r="H38423" i="5"/>
  <c r="H38424" i="5"/>
  <c r="H38425" i="5"/>
  <c r="H38426" i="5"/>
  <c r="H38427" i="5"/>
  <c r="H38428" i="5"/>
  <c r="H38429" i="5"/>
  <c r="H38430" i="5"/>
  <c r="H38431" i="5"/>
  <c r="H38432" i="5"/>
  <c r="H38433" i="5"/>
  <c r="H38434" i="5"/>
  <c r="H38435" i="5"/>
  <c r="H38436" i="5"/>
  <c r="H38437" i="5"/>
  <c r="H38438" i="5"/>
  <c r="H38439" i="5"/>
  <c r="H38440" i="5"/>
  <c r="H38441" i="5"/>
  <c r="H38442" i="5"/>
  <c r="H38443" i="5"/>
  <c r="H38444" i="5"/>
  <c r="H38445" i="5"/>
  <c r="H38446" i="5"/>
  <c r="H38447" i="5"/>
  <c r="H38448" i="5"/>
  <c r="H38449" i="5"/>
  <c r="H38450" i="5"/>
  <c r="H38451" i="5"/>
  <c r="H38452" i="5"/>
  <c r="H38453" i="5"/>
  <c r="H38454" i="5"/>
  <c r="H38455" i="5"/>
  <c r="H38456" i="5"/>
  <c r="H38457" i="5"/>
  <c r="H38458" i="5"/>
  <c r="H38459" i="5"/>
  <c r="H38460" i="5"/>
  <c r="H38461" i="5"/>
  <c r="H38462" i="5"/>
  <c r="H38463" i="5"/>
  <c r="H38464" i="5"/>
  <c r="H38465" i="5"/>
  <c r="H38466" i="5"/>
  <c r="H38467" i="5"/>
  <c r="H38468" i="5"/>
  <c r="H38469" i="5"/>
  <c r="H38470" i="5"/>
  <c r="H38471" i="5"/>
  <c r="H38472" i="5"/>
  <c r="H38473" i="5"/>
  <c r="H38474" i="5"/>
  <c r="H38475" i="5"/>
  <c r="H38476" i="5"/>
  <c r="H38477" i="5"/>
  <c r="H38478" i="5"/>
  <c r="H38479" i="5"/>
  <c r="H38480" i="5"/>
  <c r="H38481" i="5"/>
  <c r="H38482" i="5"/>
  <c r="H38483" i="5"/>
  <c r="H38484" i="5"/>
  <c r="H38485" i="5"/>
  <c r="H38486" i="5"/>
  <c r="H38487" i="5"/>
  <c r="H38488" i="5"/>
  <c r="H38489" i="5"/>
  <c r="H38490" i="5"/>
  <c r="H38491" i="5"/>
  <c r="H38492" i="5"/>
  <c r="H38493" i="5"/>
  <c r="H38494" i="5"/>
  <c r="H38495" i="5"/>
  <c r="H38496" i="5"/>
  <c r="H38497" i="5"/>
  <c r="H38498" i="5"/>
  <c r="H38499" i="5"/>
  <c r="H38500" i="5"/>
  <c r="H38501" i="5"/>
  <c r="H38502" i="5"/>
  <c r="H38503" i="5"/>
  <c r="H38504" i="5"/>
  <c r="H38505" i="5"/>
  <c r="H38506" i="5"/>
  <c r="H38507" i="5"/>
  <c r="H38508" i="5"/>
  <c r="H38509" i="5"/>
  <c r="H38510" i="5"/>
  <c r="H38511" i="5"/>
  <c r="H38512" i="5"/>
  <c r="H38513" i="5"/>
  <c r="H38514" i="5"/>
  <c r="H38515" i="5"/>
  <c r="H38516" i="5"/>
  <c r="H38517" i="5"/>
  <c r="H38518" i="5"/>
  <c r="H38519" i="5"/>
  <c r="H38520" i="5"/>
  <c r="H38521" i="5"/>
  <c r="H38522" i="5"/>
  <c r="H38523" i="5"/>
  <c r="H38524" i="5"/>
  <c r="H38525" i="5"/>
  <c r="H38526" i="5"/>
  <c r="H38527" i="5"/>
  <c r="H38528" i="5"/>
  <c r="H38529" i="5"/>
  <c r="H38530" i="5"/>
  <c r="H38531" i="5"/>
  <c r="H38532" i="5"/>
  <c r="H38533" i="5"/>
  <c r="H38534" i="5"/>
  <c r="H38535" i="5"/>
  <c r="H38536" i="5"/>
  <c r="H38537" i="5"/>
  <c r="H38538" i="5"/>
  <c r="H38539" i="5"/>
  <c r="H38540" i="5"/>
  <c r="H38541" i="5"/>
  <c r="H38542" i="5"/>
  <c r="H38543" i="5"/>
  <c r="H38544" i="5"/>
  <c r="H38545" i="5"/>
  <c r="H38546" i="5"/>
  <c r="H38547" i="5"/>
  <c r="H38548" i="5"/>
  <c r="H38549" i="5"/>
  <c r="H38550" i="5"/>
  <c r="H38551" i="5"/>
  <c r="H38552" i="5"/>
  <c r="H38553" i="5"/>
  <c r="H38554" i="5"/>
  <c r="H38555" i="5"/>
  <c r="H38556" i="5"/>
  <c r="H38557" i="5"/>
  <c r="H38558" i="5"/>
  <c r="H38559" i="5"/>
  <c r="H38560" i="5"/>
  <c r="H38561" i="5"/>
  <c r="H38562" i="5"/>
  <c r="H38563" i="5"/>
  <c r="H38564" i="5"/>
  <c r="H38565" i="5"/>
  <c r="H38566" i="5"/>
  <c r="H38567" i="5"/>
  <c r="H38568" i="5"/>
  <c r="H38569" i="5"/>
  <c r="H38570" i="5"/>
  <c r="H38571" i="5"/>
  <c r="H38572" i="5"/>
  <c r="H38573" i="5"/>
  <c r="H38574" i="5"/>
  <c r="H38575" i="5"/>
  <c r="H38576" i="5"/>
  <c r="H38577" i="5"/>
  <c r="H38578" i="5"/>
  <c r="H38579" i="5"/>
  <c r="H38580" i="5"/>
  <c r="H38581" i="5"/>
  <c r="H38582" i="5"/>
  <c r="H38583" i="5"/>
  <c r="H38584" i="5"/>
  <c r="H38585" i="5"/>
  <c r="H38586" i="5"/>
  <c r="H38587" i="5"/>
  <c r="H38588" i="5"/>
  <c r="H38589" i="5"/>
  <c r="H38590" i="5"/>
  <c r="H38591" i="5"/>
  <c r="H38592" i="5"/>
  <c r="H38593" i="5"/>
  <c r="H38594" i="5"/>
  <c r="H38595" i="5"/>
  <c r="H38596" i="5"/>
  <c r="H38597" i="5"/>
  <c r="H38598" i="5"/>
  <c r="H38599" i="5"/>
  <c r="H38600" i="5"/>
  <c r="H38601" i="5"/>
  <c r="H38602" i="5"/>
  <c r="H38603" i="5"/>
  <c r="H38604" i="5"/>
  <c r="H38605" i="5"/>
  <c r="H38606" i="5"/>
  <c r="H38607" i="5"/>
  <c r="H38608" i="5"/>
  <c r="H38609" i="5"/>
  <c r="H38610" i="5"/>
  <c r="H38611" i="5"/>
  <c r="H38612" i="5"/>
  <c r="H38613" i="5"/>
  <c r="H38614" i="5"/>
  <c r="H38615" i="5"/>
  <c r="H38616" i="5"/>
  <c r="H38617" i="5"/>
  <c r="H38618" i="5"/>
  <c r="H38619" i="5"/>
  <c r="H38620" i="5"/>
  <c r="H38621" i="5"/>
  <c r="H38622" i="5"/>
  <c r="H38623" i="5"/>
  <c r="H38624" i="5"/>
  <c r="H38625" i="5"/>
  <c r="H38626" i="5"/>
  <c r="H38627" i="5"/>
  <c r="H38628" i="5"/>
  <c r="H38629" i="5"/>
  <c r="H38630" i="5"/>
  <c r="H38631" i="5"/>
  <c r="H38632" i="5"/>
  <c r="H38633" i="5"/>
  <c r="H38634" i="5"/>
  <c r="H38635" i="5"/>
  <c r="H38636" i="5"/>
  <c r="H38637" i="5"/>
  <c r="H38638" i="5"/>
  <c r="H38639" i="5"/>
  <c r="H38640" i="5"/>
  <c r="H38641" i="5"/>
  <c r="H38642" i="5"/>
  <c r="H38643" i="5"/>
  <c r="H38644" i="5"/>
  <c r="H38645" i="5"/>
  <c r="H38646" i="5"/>
  <c r="H38647" i="5"/>
  <c r="H38648" i="5"/>
  <c r="H38649" i="5"/>
  <c r="H38650" i="5"/>
  <c r="H38651" i="5"/>
  <c r="H38652" i="5"/>
  <c r="H38653" i="5"/>
  <c r="H38654" i="5"/>
  <c r="H38655" i="5"/>
  <c r="H38656" i="5"/>
  <c r="H38657" i="5"/>
  <c r="H38658" i="5"/>
  <c r="H38659" i="5"/>
  <c r="H38660" i="5"/>
  <c r="H38661" i="5"/>
  <c r="H38662" i="5"/>
  <c r="H38663" i="5"/>
  <c r="H38664" i="5"/>
  <c r="H38665" i="5"/>
  <c r="H38666" i="5"/>
  <c r="H38667" i="5"/>
  <c r="H38668" i="5"/>
  <c r="H38669" i="5"/>
  <c r="H38670" i="5"/>
  <c r="H38671" i="5"/>
  <c r="H38672" i="5"/>
  <c r="H38673" i="5"/>
  <c r="H38674" i="5"/>
  <c r="H38675" i="5"/>
  <c r="H38676" i="5"/>
  <c r="H38677" i="5"/>
  <c r="H38678" i="5"/>
  <c r="H38679" i="5"/>
  <c r="H38680" i="5"/>
  <c r="H38681" i="5"/>
  <c r="H38682" i="5"/>
  <c r="H38683" i="5"/>
  <c r="H38684" i="5"/>
  <c r="H38685" i="5"/>
  <c r="H38686" i="5"/>
  <c r="H38687" i="5"/>
  <c r="H38688" i="5"/>
  <c r="H38689" i="5"/>
  <c r="H38690" i="5"/>
  <c r="H38691" i="5"/>
  <c r="H38692" i="5"/>
  <c r="H38693" i="5"/>
  <c r="H38694" i="5"/>
  <c r="H38695" i="5"/>
  <c r="H38696" i="5"/>
  <c r="H38697" i="5"/>
  <c r="H38698" i="5"/>
  <c r="H38699" i="5"/>
  <c r="H38700" i="5"/>
  <c r="H38701" i="5"/>
  <c r="H38702" i="5"/>
  <c r="H38703" i="5"/>
  <c r="H38704" i="5"/>
  <c r="H38705" i="5"/>
  <c r="H38706" i="5"/>
  <c r="H38707" i="5"/>
  <c r="H38708" i="5"/>
  <c r="H38709" i="5"/>
  <c r="H38710" i="5"/>
  <c r="H38711" i="5"/>
  <c r="H38712" i="5"/>
  <c r="H38713" i="5"/>
  <c r="H38714" i="5"/>
  <c r="H38715" i="5"/>
  <c r="H38716" i="5"/>
  <c r="H38717" i="5"/>
  <c r="H38718" i="5"/>
  <c r="H38719" i="5"/>
  <c r="H38720" i="5"/>
  <c r="H38721" i="5"/>
  <c r="H38722" i="5"/>
  <c r="H38723" i="5"/>
  <c r="H38724" i="5"/>
  <c r="H38725" i="5"/>
  <c r="H38726" i="5"/>
  <c r="H38727" i="5"/>
  <c r="H38728" i="5"/>
  <c r="H38729" i="5"/>
  <c r="H38730" i="5"/>
  <c r="H38731" i="5"/>
  <c r="H38732" i="5"/>
  <c r="H38733" i="5"/>
  <c r="H38734" i="5"/>
  <c r="H38735" i="5"/>
  <c r="H38736" i="5"/>
  <c r="H38737" i="5"/>
  <c r="H38738" i="5"/>
  <c r="H38739" i="5"/>
  <c r="H38740" i="5"/>
  <c r="H38741" i="5"/>
  <c r="H38742" i="5"/>
  <c r="H38743" i="5"/>
  <c r="H38744" i="5"/>
  <c r="H38745" i="5"/>
  <c r="H38746" i="5"/>
  <c r="H38747" i="5"/>
  <c r="H38748" i="5"/>
  <c r="H38749" i="5"/>
  <c r="H38750" i="5"/>
  <c r="H38751" i="5"/>
  <c r="H38752" i="5"/>
  <c r="H38753" i="5"/>
  <c r="H38754" i="5"/>
  <c r="H38755" i="5"/>
  <c r="H38756" i="5"/>
  <c r="H38757" i="5"/>
  <c r="H38758" i="5"/>
  <c r="H38759" i="5"/>
  <c r="H38760" i="5"/>
  <c r="H38761" i="5"/>
  <c r="H38762" i="5"/>
  <c r="H38763" i="5"/>
  <c r="H38764" i="5"/>
  <c r="H38765" i="5"/>
  <c r="H38766" i="5"/>
  <c r="H38767" i="5"/>
  <c r="H38768" i="5"/>
  <c r="H38769" i="5"/>
  <c r="H38770" i="5"/>
  <c r="H38771" i="5"/>
  <c r="H38772" i="5"/>
  <c r="H38773" i="5"/>
  <c r="H38774" i="5"/>
  <c r="H38775" i="5"/>
  <c r="H38776" i="5"/>
  <c r="H38777" i="5"/>
  <c r="H38778" i="5"/>
  <c r="H38779" i="5"/>
  <c r="H38780" i="5"/>
  <c r="H38781" i="5"/>
  <c r="H38782" i="5"/>
  <c r="H38783" i="5"/>
  <c r="H38784" i="5"/>
  <c r="H38785" i="5"/>
  <c r="H38786" i="5"/>
  <c r="H38787" i="5"/>
  <c r="H38788" i="5"/>
  <c r="H38789" i="5"/>
  <c r="H38790" i="5"/>
  <c r="H38791" i="5"/>
  <c r="H38792" i="5"/>
  <c r="H38793" i="5"/>
  <c r="H38794" i="5"/>
  <c r="H38795" i="5"/>
  <c r="H38796" i="5"/>
  <c r="H38797" i="5"/>
  <c r="H38798" i="5"/>
  <c r="H38799" i="5"/>
  <c r="H38800" i="5"/>
  <c r="H38801" i="5"/>
  <c r="H38802" i="5"/>
  <c r="H38803" i="5"/>
  <c r="H38804" i="5"/>
  <c r="H38805" i="5"/>
  <c r="H38806" i="5"/>
  <c r="H38807" i="5"/>
  <c r="H38808" i="5"/>
  <c r="H38809" i="5"/>
  <c r="H38810" i="5"/>
  <c r="H38811" i="5"/>
  <c r="H38812" i="5"/>
  <c r="H38813" i="5"/>
  <c r="H38814" i="5"/>
  <c r="H38815" i="5"/>
  <c r="H38816" i="5"/>
  <c r="H38817" i="5"/>
  <c r="H38818" i="5"/>
  <c r="H38819" i="5"/>
  <c r="H38820" i="5"/>
  <c r="H38821" i="5"/>
  <c r="H38822" i="5"/>
  <c r="H38823" i="5"/>
  <c r="H38824" i="5"/>
  <c r="H38825" i="5"/>
  <c r="H38826" i="5"/>
  <c r="H38827" i="5"/>
  <c r="H38828" i="5"/>
  <c r="H38829" i="5"/>
  <c r="H38830" i="5"/>
  <c r="H38831" i="5"/>
  <c r="H38832" i="5"/>
  <c r="H38833" i="5"/>
  <c r="H38834" i="5"/>
  <c r="H38835" i="5"/>
  <c r="H38836" i="5"/>
  <c r="H38837" i="5"/>
  <c r="H38838" i="5"/>
  <c r="H38839" i="5"/>
  <c r="H38840" i="5"/>
  <c r="H38841" i="5"/>
  <c r="H38842" i="5"/>
  <c r="H38843" i="5"/>
  <c r="H38844" i="5"/>
  <c r="H38845" i="5"/>
  <c r="H38846" i="5"/>
  <c r="H38847" i="5"/>
  <c r="H38848" i="5"/>
  <c r="H38849" i="5"/>
  <c r="H38850" i="5"/>
  <c r="H38851" i="5"/>
  <c r="H38852" i="5"/>
  <c r="H38853" i="5"/>
  <c r="H38854" i="5"/>
  <c r="H38855" i="5"/>
  <c r="H38856" i="5"/>
  <c r="H38857" i="5"/>
  <c r="H38858" i="5"/>
  <c r="H38859" i="5"/>
  <c r="H38860" i="5"/>
  <c r="H38861" i="5"/>
  <c r="H38862" i="5"/>
  <c r="H38863" i="5"/>
  <c r="H38864" i="5"/>
  <c r="H38865" i="5"/>
  <c r="H38866" i="5"/>
  <c r="H38867" i="5"/>
  <c r="H38868" i="5"/>
  <c r="H38869" i="5"/>
  <c r="H38870" i="5"/>
  <c r="H38871" i="5"/>
  <c r="H38872" i="5"/>
  <c r="H38873" i="5"/>
  <c r="H38874" i="5"/>
  <c r="H38875" i="5"/>
  <c r="H38876" i="5"/>
  <c r="H38877" i="5"/>
  <c r="H38878" i="5"/>
  <c r="H38879" i="5"/>
  <c r="H38880" i="5"/>
  <c r="H38881" i="5"/>
  <c r="H38882" i="5"/>
  <c r="H38883" i="5"/>
  <c r="H38884" i="5"/>
  <c r="H38885" i="5"/>
  <c r="H38886" i="5"/>
  <c r="H38887" i="5"/>
  <c r="H38888" i="5"/>
  <c r="H38889" i="5"/>
  <c r="H38890" i="5"/>
  <c r="H38891" i="5"/>
  <c r="H38892" i="5"/>
  <c r="H38893" i="5"/>
  <c r="H38894" i="5"/>
  <c r="H38895" i="5"/>
  <c r="H38896" i="5"/>
  <c r="H38897" i="5"/>
  <c r="H38898" i="5"/>
  <c r="H38899" i="5"/>
  <c r="H38900" i="5"/>
  <c r="H38901" i="5"/>
  <c r="H38902" i="5"/>
  <c r="H38903" i="5"/>
  <c r="H38904" i="5"/>
  <c r="H38905" i="5"/>
  <c r="H38906" i="5"/>
  <c r="H38907" i="5"/>
  <c r="H38908" i="5"/>
  <c r="H38909" i="5"/>
  <c r="H38910" i="5"/>
  <c r="H38911" i="5"/>
  <c r="H38912" i="5"/>
  <c r="H38913" i="5"/>
  <c r="H38914" i="5"/>
  <c r="H38915" i="5"/>
  <c r="H38916" i="5"/>
  <c r="H38917" i="5"/>
  <c r="H38918" i="5"/>
  <c r="H38919" i="5"/>
  <c r="H38920" i="5"/>
  <c r="H38921" i="5"/>
  <c r="H38922" i="5"/>
  <c r="H38923" i="5"/>
  <c r="H38924" i="5"/>
  <c r="H38925" i="5"/>
  <c r="H38926" i="5"/>
  <c r="H38927" i="5"/>
  <c r="H38928" i="5"/>
  <c r="H38929" i="5"/>
  <c r="H38930" i="5"/>
  <c r="H38931" i="5"/>
  <c r="H38932" i="5"/>
  <c r="H38933" i="5"/>
  <c r="H38934" i="5"/>
  <c r="H38935" i="5"/>
  <c r="H38936" i="5"/>
  <c r="H38937" i="5"/>
  <c r="H38938" i="5"/>
  <c r="H38939" i="5"/>
  <c r="H38940" i="5"/>
  <c r="H38941" i="5"/>
  <c r="H38942" i="5"/>
  <c r="H38943" i="5"/>
  <c r="H38944" i="5"/>
  <c r="H38945" i="5"/>
  <c r="H38946" i="5"/>
  <c r="H38947" i="5"/>
  <c r="H38948" i="5"/>
  <c r="H38949" i="5"/>
  <c r="H38950" i="5"/>
  <c r="H38951" i="5"/>
  <c r="H38952" i="5"/>
  <c r="H38953" i="5"/>
  <c r="H38954" i="5"/>
  <c r="H38955" i="5"/>
  <c r="H38956" i="5"/>
  <c r="H38957" i="5"/>
  <c r="H38958" i="5"/>
  <c r="H38959" i="5"/>
  <c r="H38960" i="5"/>
  <c r="H38961" i="5"/>
  <c r="H38962" i="5"/>
  <c r="H38963" i="5"/>
  <c r="H38964" i="5"/>
  <c r="H38965" i="5"/>
  <c r="H38966" i="5"/>
  <c r="H38967" i="5"/>
  <c r="H38968" i="5"/>
  <c r="H38969" i="5"/>
  <c r="H38970" i="5"/>
  <c r="H38971" i="5"/>
  <c r="H38972" i="5"/>
  <c r="H38973" i="5"/>
  <c r="H38974" i="5"/>
  <c r="H38975" i="5"/>
  <c r="H38976" i="5"/>
  <c r="H38977" i="5"/>
  <c r="H38978" i="5"/>
  <c r="H38979" i="5"/>
  <c r="H38980" i="5"/>
  <c r="H38981" i="5"/>
  <c r="H38982" i="5"/>
  <c r="H38983" i="5"/>
  <c r="H38984" i="5"/>
  <c r="H38985" i="5"/>
  <c r="H38986" i="5"/>
  <c r="H38987" i="5"/>
  <c r="H38988" i="5"/>
  <c r="H38989" i="5"/>
  <c r="H38990" i="5"/>
  <c r="H38991" i="5"/>
  <c r="H38992" i="5"/>
  <c r="H38993" i="5"/>
  <c r="H38994" i="5"/>
  <c r="H38995" i="5"/>
  <c r="H38996" i="5"/>
  <c r="H38997" i="5"/>
  <c r="H38998" i="5"/>
  <c r="H38999" i="5"/>
  <c r="H39000" i="5"/>
  <c r="H39001" i="5"/>
  <c r="H39002" i="5"/>
  <c r="H39003" i="5"/>
  <c r="H39004" i="5"/>
  <c r="H39005" i="5"/>
  <c r="H39006" i="5"/>
  <c r="H39007" i="5"/>
  <c r="H39008" i="5"/>
  <c r="H39009" i="5"/>
  <c r="H39010" i="5"/>
  <c r="H39011" i="5"/>
  <c r="H39012" i="5"/>
  <c r="H39013" i="5"/>
  <c r="H39014" i="5"/>
  <c r="H39015" i="5"/>
  <c r="H39016" i="5"/>
  <c r="H39017" i="5"/>
  <c r="H39018" i="5"/>
  <c r="H39019" i="5"/>
  <c r="H39020" i="5"/>
  <c r="H39021" i="5"/>
  <c r="H39022" i="5"/>
  <c r="H39023" i="5"/>
  <c r="H39024" i="5"/>
  <c r="H39025" i="5"/>
  <c r="H39026" i="5"/>
  <c r="H39027" i="5"/>
  <c r="H39028" i="5"/>
  <c r="H39029" i="5"/>
  <c r="H39030" i="5"/>
  <c r="H39031" i="5"/>
  <c r="H39032" i="5"/>
  <c r="H39033" i="5"/>
  <c r="H39034" i="5"/>
  <c r="H39035" i="5"/>
  <c r="H39036" i="5"/>
  <c r="H39037" i="5"/>
  <c r="H39038" i="5"/>
  <c r="H39039" i="5"/>
  <c r="H39040" i="5"/>
  <c r="H39041" i="5"/>
  <c r="H39042" i="5"/>
  <c r="H39043" i="5"/>
  <c r="H39044" i="5"/>
  <c r="H39045" i="5"/>
  <c r="H39046" i="5"/>
  <c r="H39047" i="5"/>
  <c r="H39048" i="5"/>
  <c r="H39049" i="5"/>
  <c r="H39050" i="5"/>
  <c r="H39051" i="5"/>
  <c r="H39052" i="5"/>
  <c r="H39053" i="5"/>
  <c r="H39054" i="5"/>
  <c r="H39055" i="5"/>
  <c r="H39056" i="5"/>
  <c r="H39057" i="5"/>
  <c r="H39058" i="5"/>
  <c r="H39059" i="5"/>
  <c r="H39060" i="5"/>
  <c r="H39061" i="5"/>
  <c r="H39062" i="5"/>
  <c r="H39063" i="5"/>
  <c r="H39064" i="5"/>
  <c r="H39065" i="5"/>
  <c r="H39066" i="5"/>
  <c r="H39067" i="5"/>
  <c r="H39068" i="5"/>
  <c r="H39069" i="5"/>
  <c r="H39070" i="5"/>
  <c r="H39071" i="5"/>
  <c r="H39072" i="5"/>
  <c r="H39073" i="5"/>
  <c r="H39074" i="5"/>
  <c r="H39075" i="5"/>
  <c r="H39076" i="5"/>
  <c r="H39077" i="5"/>
  <c r="H39078" i="5"/>
  <c r="H39079" i="5"/>
  <c r="H39080" i="5"/>
  <c r="H39081" i="5"/>
  <c r="H39082" i="5"/>
  <c r="H39083" i="5"/>
  <c r="H39084" i="5"/>
  <c r="H39085" i="5"/>
  <c r="H39086" i="5"/>
  <c r="H39087" i="5"/>
  <c r="H39088" i="5"/>
  <c r="H39089" i="5"/>
  <c r="H39090" i="5"/>
  <c r="H39091" i="5"/>
  <c r="H39092" i="5"/>
  <c r="H39093" i="5"/>
  <c r="H39094" i="5"/>
  <c r="H39095" i="5"/>
  <c r="H39096" i="5"/>
  <c r="H39097" i="5"/>
  <c r="H39098" i="5"/>
  <c r="H39099" i="5"/>
  <c r="H39100" i="5"/>
  <c r="H39101" i="5"/>
  <c r="H39102" i="5"/>
  <c r="H39103" i="5"/>
  <c r="H39104" i="5"/>
  <c r="H39105" i="5"/>
  <c r="H39106" i="5"/>
  <c r="H39107" i="5"/>
  <c r="H39108" i="5"/>
  <c r="H39109" i="5"/>
  <c r="H39110" i="5"/>
  <c r="H39111" i="5"/>
  <c r="H39112" i="5"/>
  <c r="H39113" i="5"/>
  <c r="H39114" i="5"/>
  <c r="H39115" i="5"/>
  <c r="H39116" i="5"/>
  <c r="H39117" i="5"/>
  <c r="H39118" i="5"/>
  <c r="H39119" i="5"/>
  <c r="H39120" i="5"/>
  <c r="H39121" i="5"/>
  <c r="H39122" i="5"/>
  <c r="H39123" i="5"/>
  <c r="H39124" i="5"/>
  <c r="H39125" i="5"/>
  <c r="H39126" i="5"/>
  <c r="H39127" i="5"/>
  <c r="H39128" i="5"/>
  <c r="H39129" i="5"/>
  <c r="H39130" i="5"/>
  <c r="H39131" i="5"/>
  <c r="H39132" i="5"/>
  <c r="H39133" i="5"/>
  <c r="H39134" i="5"/>
  <c r="H39135" i="5"/>
  <c r="H39136" i="5"/>
  <c r="H39137" i="5"/>
  <c r="H39138" i="5"/>
  <c r="H39139" i="5"/>
  <c r="H39140" i="5"/>
  <c r="H39141" i="5"/>
  <c r="H39142" i="5"/>
  <c r="H39143" i="5"/>
  <c r="H39144" i="5"/>
  <c r="H39145" i="5"/>
  <c r="H39146" i="5"/>
  <c r="H39147" i="5"/>
  <c r="H39148" i="5"/>
  <c r="H39149" i="5"/>
  <c r="H39150" i="5"/>
  <c r="H39151" i="5"/>
  <c r="H39152" i="5"/>
  <c r="H39153" i="5"/>
  <c r="H39154" i="5"/>
  <c r="H39155" i="5"/>
  <c r="H39156" i="5"/>
  <c r="H39157" i="5"/>
  <c r="H39158" i="5"/>
  <c r="H39159" i="5"/>
  <c r="H39160" i="5"/>
  <c r="H39161" i="5"/>
  <c r="H39162" i="5"/>
  <c r="H39163" i="5"/>
  <c r="H39164" i="5"/>
  <c r="H39165" i="5"/>
  <c r="H39166" i="5"/>
  <c r="H39167" i="5"/>
  <c r="H39168" i="5"/>
  <c r="H39169" i="5"/>
  <c r="H39170" i="5"/>
  <c r="H39171" i="5"/>
  <c r="H39172" i="5"/>
  <c r="H39173" i="5"/>
  <c r="H39174" i="5"/>
  <c r="H39175" i="5"/>
  <c r="H39176" i="5"/>
  <c r="H39177" i="5"/>
  <c r="H39178" i="5"/>
  <c r="H39179" i="5"/>
  <c r="H39180" i="5"/>
  <c r="H39181" i="5"/>
  <c r="H39182" i="5"/>
  <c r="H39183" i="5"/>
  <c r="H39184" i="5"/>
  <c r="H39185" i="5"/>
  <c r="H39186" i="5"/>
  <c r="H39187" i="5"/>
  <c r="H39188" i="5"/>
  <c r="H39189" i="5"/>
  <c r="H39190" i="5"/>
  <c r="H39191" i="5"/>
  <c r="H39192" i="5"/>
  <c r="H39193" i="5"/>
  <c r="H39194" i="5"/>
  <c r="H39195" i="5"/>
  <c r="H39196" i="5"/>
  <c r="H39197" i="5"/>
  <c r="H39198" i="5"/>
  <c r="H39199" i="5"/>
  <c r="H39200" i="5"/>
  <c r="H39201" i="5"/>
  <c r="H39202" i="5"/>
  <c r="H39203" i="5"/>
  <c r="H39204" i="5"/>
  <c r="H39205" i="5"/>
  <c r="H39206" i="5"/>
  <c r="H39207" i="5"/>
  <c r="H39208" i="5"/>
  <c r="H39209" i="5"/>
  <c r="H39210" i="5"/>
  <c r="H39211" i="5"/>
  <c r="H39212" i="5"/>
  <c r="H39213" i="5"/>
  <c r="H39214" i="5"/>
  <c r="H39215" i="5"/>
  <c r="H39216" i="5"/>
  <c r="H39217" i="5"/>
  <c r="H39218" i="5"/>
  <c r="H39219" i="5"/>
  <c r="H39220" i="5"/>
  <c r="H39221" i="5"/>
  <c r="H39222" i="5"/>
  <c r="H39223" i="5"/>
  <c r="H39224" i="5"/>
  <c r="H39225" i="5"/>
  <c r="H39226" i="5"/>
  <c r="H39227" i="5"/>
  <c r="H39228" i="5"/>
  <c r="H39229" i="5"/>
  <c r="H39230" i="5"/>
  <c r="H39231" i="5"/>
  <c r="H39232" i="5"/>
  <c r="H39233" i="5"/>
  <c r="H39234" i="5"/>
  <c r="H39235" i="5"/>
  <c r="H39236" i="5"/>
  <c r="H39237" i="5"/>
  <c r="H39238" i="5"/>
  <c r="H39239" i="5"/>
  <c r="H39240" i="5"/>
  <c r="H39241" i="5"/>
  <c r="H39242" i="5"/>
  <c r="H39243" i="5"/>
  <c r="H39244" i="5"/>
  <c r="H39245" i="5"/>
  <c r="H39246" i="5"/>
  <c r="H39247" i="5"/>
  <c r="H39248" i="5"/>
  <c r="H39249" i="5"/>
  <c r="H39250" i="5"/>
  <c r="H39251" i="5"/>
  <c r="H39252" i="5"/>
  <c r="H39253" i="5"/>
  <c r="H39254" i="5"/>
  <c r="H39255" i="5"/>
  <c r="H39256" i="5"/>
  <c r="H39257" i="5"/>
  <c r="H39258" i="5"/>
  <c r="H39259" i="5"/>
  <c r="H39260" i="5"/>
  <c r="H39261" i="5"/>
  <c r="H39262" i="5"/>
  <c r="H39263" i="5"/>
  <c r="H39264" i="5"/>
  <c r="H39265" i="5"/>
  <c r="H39266" i="5"/>
  <c r="H39267" i="5"/>
  <c r="H39268" i="5"/>
  <c r="H39269" i="5"/>
  <c r="H39270" i="5"/>
  <c r="H39271" i="5"/>
  <c r="H39272" i="5"/>
  <c r="H39273" i="5"/>
  <c r="H39274" i="5"/>
  <c r="H39275" i="5"/>
  <c r="H39276" i="5"/>
  <c r="H39277" i="5"/>
  <c r="H39278" i="5"/>
  <c r="H39279" i="5"/>
  <c r="H39280" i="5"/>
  <c r="H39281" i="5"/>
  <c r="H39282" i="5"/>
  <c r="H39283" i="5"/>
  <c r="H39284" i="5"/>
  <c r="H39285" i="5"/>
  <c r="H39286" i="5"/>
  <c r="H39287" i="5"/>
  <c r="H39288" i="5"/>
  <c r="H39289" i="5"/>
  <c r="H39290" i="5"/>
  <c r="H39291" i="5"/>
  <c r="H39292" i="5"/>
  <c r="H39293" i="5"/>
  <c r="H39294" i="5"/>
  <c r="H39295" i="5"/>
  <c r="H39296" i="5"/>
  <c r="H39297" i="5"/>
  <c r="H39298" i="5"/>
  <c r="H39299" i="5"/>
  <c r="H39300" i="5"/>
  <c r="H39301" i="5"/>
  <c r="H39302" i="5"/>
  <c r="H39303" i="5"/>
  <c r="H39304" i="5"/>
  <c r="H39305" i="5"/>
  <c r="H39306" i="5"/>
  <c r="H39307" i="5"/>
  <c r="H39308" i="5"/>
  <c r="H39309" i="5"/>
  <c r="H39310" i="5"/>
  <c r="H39311" i="5"/>
  <c r="H39312" i="5"/>
  <c r="H39313" i="5"/>
  <c r="H39314" i="5"/>
  <c r="H39315" i="5"/>
  <c r="H39316" i="5"/>
  <c r="H39317" i="5"/>
  <c r="H39318" i="5"/>
  <c r="H39319" i="5"/>
  <c r="H39320" i="5"/>
  <c r="H39321" i="5"/>
  <c r="H39322" i="5"/>
  <c r="H39323" i="5"/>
  <c r="H39324" i="5"/>
  <c r="H39325" i="5"/>
  <c r="H39326" i="5"/>
  <c r="H39327" i="5"/>
  <c r="H39328" i="5"/>
  <c r="H39329" i="5"/>
  <c r="H39330" i="5"/>
  <c r="H39331" i="5"/>
  <c r="H39332" i="5"/>
  <c r="H39333" i="5"/>
  <c r="H39334" i="5"/>
  <c r="H39335" i="5"/>
  <c r="H39336" i="5"/>
  <c r="H39337" i="5"/>
  <c r="H39338" i="5"/>
  <c r="H39339" i="5"/>
  <c r="H39340" i="5"/>
  <c r="H39341" i="5"/>
  <c r="H39342" i="5"/>
  <c r="H39343" i="5"/>
  <c r="H39344" i="5"/>
  <c r="H39345" i="5"/>
  <c r="H39346" i="5"/>
  <c r="H39347" i="5"/>
  <c r="H39348" i="5"/>
  <c r="H39349" i="5"/>
  <c r="H39350" i="5"/>
  <c r="H39351" i="5"/>
  <c r="H39352" i="5"/>
  <c r="H39353" i="5"/>
  <c r="H39354" i="5"/>
  <c r="H39355" i="5"/>
  <c r="H39356" i="5"/>
  <c r="H39357" i="5"/>
  <c r="H39358" i="5"/>
  <c r="H39359" i="5"/>
  <c r="H39360" i="5"/>
  <c r="H39361" i="5"/>
  <c r="H39362" i="5"/>
  <c r="H39363" i="5"/>
  <c r="H39364" i="5"/>
  <c r="H39365" i="5"/>
  <c r="H39366" i="5"/>
  <c r="H39367" i="5"/>
  <c r="H39368" i="5"/>
  <c r="H39369" i="5"/>
  <c r="H39370" i="5"/>
  <c r="H39371" i="5"/>
  <c r="H39372" i="5"/>
  <c r="H39373" i="5"/>
  <c r="H39374" i="5"/>
  <c r="H39375" i="5"/>
  <c r="H39376" i="5"/>
  <c r="H39377" i="5"/>
  <c r="H39378" i="5"/>
  <c r="H39379" i="5"/>
  <c r="H39380" i="5"/>
  <c r="H39381" i="5"/>
  <c r="H39382" i="5"/>
  <c r="H39383" i="5"/>
  <c r="H39384" i="5"/>
  <c r="H39385" i="5"/>
  <c r="H39386" i="5"/>
  <c r="H39387" i="5"/>
  <c r="H39388" i="5"/>
  <c r="H39389" i="5"/>
  <c r="H39390" i="5"/>
  <c r="H39391" i="5"/>
  <c r="H39392" i="5"/>
  <c r="H39393" i="5"/>
  <c r="H39394" i="5"/>
  <c r="H39395" i="5"/>
  <c r="H39396" i="5"/>
  <c r="H39397" i="5"/>
  <c r="H39398" i="5"/>
  <c r="H39399" i="5"/>
  <c r="H39400" i="5"/>
  <c r="H39401" i="5"/>
  <c r="H39402" i="5"/>
  <c r="H39403" i="5"/>
  <c r="H39404" i="5"/>
  <c r="H39405" i="5"/>
  <c r="H39406" i="5"/>
  <c r="H39407" i="5"/>
  <c r="H39408" i="5"/>
  <c r="H39409" i="5"/>
  <c r="H39410" i="5"/>
  <c r="H39411" i="5"/>
  <c r="H39412" i="5"/>
  <c r="H39413" i="5"/>
  <c r="H39414" i="5"/>
  <c r="H39415" i="5"/>
  <c r="H39416" i="5"/>
  <c r="H39417" i="5"/>
  <c r="H39418" i="5"/>
  <c r="H39419" i="5"/>
  <c r="H39420" i="5"/>
  <c r="H39421" i="5"/>
  <c r="H39422" i="5"/>
  <c r="H39423" i="5"/>
  <c r="H39424" i="5"/>
  <c r="H39425" i="5"/>
  <c r="H39426" i="5"/>
  <c r="H39427" i="5"/>
  <c r="H39428" i="5"/>
  <c r="H39429" i="5"/>
  <c r="H39430" i="5"/>
  <c r="H39431" i="5"/>
  <c r="H39432" i="5"/>
  <c r="H39433" i="5"/>
  <c r="H39434" i="5"/>
  <c r="H39435" i="5"/>
  <c r="H39436" i="5"/>
  <c r="H39437" i="5"/>
  <c r="H39438" i="5"/>
  <c r="H39439" i="5"/>
  <c r="H39440" i="5"/>
  <c r="H39441" i="5"/>
  <c r="H39442" i="5"/>
  <c r="H39443" i="5"/>
  <c r="H39444" i="5"/>
  <c r="H39445" i="5"/>
  <c r="H39446" i="5"/>
  <c r="H39447" i="5"/>
  <c r="H39448" i="5"/>
  <c r="H39449" i="5"/>
  <c r="H39450" i="5"/>
  <c r="H39451" i="5"/>
  <c r="H39452" i="5"/>
  <c r="H39453" i="5"/>
  <c r="H39454" i="5"/>
  <c r="H39455" i="5"/>
  <c r="H39456" i="5"/>
  <c r="H39457" i="5"/>
  <c r="H39458" i="5"/>
  <c r="H39459" i="5"/>
  <c r="H39460" i="5"/>
  <c r="H39461" i="5"/>
  <c r="H39462" i="5"/>
  <c r="H39463" i="5"/>
  <c r="H39464" i="5"/>
  <c r="H39465" i="5"/>
  <c r="H39466" i="5"/>
  <c r="H39467" i="5"/>
  <c r="H39468" i="5"/>
  <c r="H39469" i="5"/>
  <c r="H39470" i="5"/>
  <c r="H39471" i="5"/>
  <c r="H39472" i="5"/>
  <c r="H39473" i="5"/>
  <c r="H39474" i="5"/>
  <c r="H39475" i="5"/>
  <c r="H39476" i="5"/>
  <c r="H39477" i="5"/>
  <c r="H39478" i="5"/>
  <c r="H39479" i="5"/>
  <c r="H39480" i="5"/>
  <c r="H39481" i="5"/>
  <c r="H39482" i="5"/>
  <c r="H39483" i="5"/>
  <c r="H39484" i="5"/>
  <c r="H39485" i="5"/>
  <c r="H39486" i="5"/>
  <c r="H39487" i="5"/>
  <c r="H39488" i="5"/>
  <c r="H39489" i="5"/>
  <c r="H39490" i="5"/>
  <c r="H39491" i="5"/>
  <c r="H39492" i="5"/>
  <c r="H39493" i="5"/>
  <c r="H39494" i="5"/>
  <c r="H39495" i="5"/>
  <c r="H39496" i="5"/>
  <c r="H39497" i="5"/>
  <c r="H39498" i="5"/>
  <c r="H39499" i="5"/>
  <c r="H39500" i="5"/>
  <c r="H39501" i="5"/>
  <c r="H39502" i="5"/>
  <c r="H39503" i="5"/>
  <c r="H39504" i="5"/>
  <c r="H39505" i="5"/>
  <c r="H39506" i="5"/>
  <c r="H39507" i="5"/>
  <c r="H39508" i="5"/>
  <c r="H39509" i="5"/>
  <c r="H39510" i="5"/>
  <c r="H39511" i="5"/>
  <c r="H39512" i="5"/>
  <c r="H39513" i="5"/>
  <c r="H39514" i="5"/>
  <c r="H39515" i="5"/>
  <c r="H39516" i="5"/>
  <c r="H39517" i="5"/>
  <c r="H39518" i="5"/>
  <c r="H39519" i="5"/>
  <c r="H39520" i="5"/>
  <c r="H39521" i="5"/>
  <c r="H39522" i="5"/>
  <c r="H39523" i="5"/>
  <c r="H39524" i="5"/>
  <c r="H39525" i="5"/>
  <c r="H39526" i="5"/>
  <c r="H39527" i="5"/>
  <c r="H39528" i="5"/>
  <c r="H39529" i="5"/>
  <c r="H39530" i="5"/>
  <c r="H39531" i="5"/>
  <c r="H39532" i="5"/>
  <c r="H39533" i="5"/>
  <c r="H39534" i="5"/>
  <c r="H39535" i="5"/>
  <c r="H39536" i="5"/>
  <c r="H39537" i="5"/>
  <c r="H39538" i="5"/>
  <c r="H39539" i="5"/>
  <c r="H39540" i="5"/>
  <c r="H39541" i="5"/>
  <c r="H39542" i="5"/>
  <c r="H39543" i="5"/>
  <c r="H39544" i="5"/>
  <c r="H39545" i="5"/>
  <c r="H39546" i="5"/>
  <c r="H39547" i="5"/>
  <c r="H39548" i="5"/>
  <c r="H39549" i="5"/>
  <c r="H39550" i="5"/>
  <c r="H39551" i="5"/>
  <c r="H39552" i="5"/>
  <c r="H39553" i="5"/>
  <c r="H39554" i="5"/>
  <c r="H39555" i="5"/>
  <c r="H39556" i="5"/>
  <c r="H39557" i="5"/>
  <c r="H39558" i="5"/>
  <c r="H39559" i="5"/>
  <c r="H39560" i="5"/>
  <c r="H39561" i="5"/>
  <c r="H39562" i="5"/>
  <c r="H39563" i="5"/>
  <c r="H39564" i="5"/>
  <c r="H39565" i="5"/>
  <c r="H39566" i="5"/>
  <c r="H39567" i="5"/>
  <c r="H39568" i="5"/>
  <c r="H39569" i="5"/>
  <c r="H39570" i="5"/>
  <c r="H39571" i="5"/>
  <c r="H39572" i="5"/>
  <c r="H39573" i="5"/>
  <c r="H39574" i="5"/>
  <c r="H39575" i="5"/>
  <c r="H39576" i="5"/>
  <c r="H39577" i="5"/>
  <c r="H39578" i="5"/>
  <c r="H39579" i="5"/>
  <c r="H39580" i="5"/>
  <c r="H39581" i="5"/>
  <c r="H39582" i="5"/>
  <c r="H39583" i="5"/>
  <c r="H39584" i="5"/>
  <c r="H39585" i="5"/>
  <c r="H39586" i="5"/>
  <c r="H39587" i="5"/>
  <c r="H39588" i="5"/>
  <c r="H39589" i="5"/>
  <c r="H39590" i="5"/>
  <c r="H39591" i="5"/>
  <c r="H39592" i="5"/>
  <c r="H39593" i="5"/>
  <c r="H39594" i="5"/>
  <c r="H39595" i="5"/>
  <c r="H39596" i="5"/>
  <c r="H39597" i="5"/>
  <c r="H39598" i="5"/>
  <c r="H39599" i="5"/>
  <c r="H39600" i="5"/>
  <c r="H39601" i="5"/>
  <c r="H39602" i="5"/>
  <c r="H39603" i="5"/>
  <c r="H39604" i="5"/>
  <c r="H39605" i="5"/>
  <c r="H39606" i="5"/>
  <c r="H39607" i="5"/>
  <c r="H39608" i="5"/>
  <c r="H39609" i="5"/>
  <c r="H39610" i="5"/>
  <c r="H39611" i="5"/>
  <c r="H39612" i="5"/>
  <c r="H39613" i="5"/>
  <c r="H39614" i="5"/>
  <c r="H39615" i="5"/>
  <c r="H39616" i="5"/>
  <c r="H39617" i="5"/>
  <c r="H39618" i="5"/>
  <c r="H39619" i="5"/>
  <c r="H39620" i="5"/>
  <c r="H39621" i="5"/>
  <c r="H39622" i="5"/>
  <c r="H39623" i="5"/>
  <c r="H39624" i="5"/>
  <c r="H39625" i="5"/>
  <c r="H39626" i="5"/>
  <c r="H39627" i="5"/>
  <c r="H39628" i="5"/>
  <c r="H39629" i="5"/>
  <c r="H39630" i="5"/>
  <c r="H39631" i="5"/>
  <c r="H39632" i="5"/>
  <c r="H39633" i="5"/>
  <c r="H39634" i="5"/>
  <c r="H39635" i="5"/>
  <c r="H39636" i="5"/>
  <c r="H39637" i="5"/>
  <c r="H39638" i="5"/>
  <c r="H39639" i="5"/>
  <c r="H39640" i="5"/>
  <c r="H39641" i="5"/>
  <c r="H39642" i="5"/>
  <c r="H39643" i="5"/>
  <c r="H39644" i="5"/>
  <c r="H39645" i="5"/>
  <c r="H39646" i="5"/>
  <c r="H39647" i="5"/>
  <c r="H39648" i="5"/>
  <c r="H39649" i="5"/>
  <c r="H39650" i="5"/>
  <c r="H39651" i="5"/>
  <c r="H39652" i="5"/>
  <c r="H39653" i="5"/>
  <c r="H39654" i="5"/>
  <c r="H39655" i="5"/>
  <c r="H39656" i="5"/>
  <c r="H39657" i="5"/>
  <c r="H39658" i="5"/>
  <c r="H39659" i="5"/>
  <c r="H39660" i="5"/>
  <c r="H39661" i="5"/>
  <c r="H39662" i="5"/>
  <c r="H39663" i="5"/>
  <c r="H39664" i="5"/>
  <c r="H39665" i="5"/>
  <c r="H39666" i="5"/>
  <c r="H39667" i="5"/>
  <c r="H39668" i="5"/>
  <c r="H39669" i="5"/>
  <c r="H39670" i="5"/>
  <c r="H39671" i="5"/>
  <c r="H39672" i="5"/>
  <c r="H39673" i="5"/>
  <c r="H39674" i="5"/>
  <c r="H39675" i="5"/>
  <c r="H39676" i="5"/>
  <c r="H39677" i="5"/>
  <c r="H39678" i="5"/>
  <c r="H39679" i="5"/>
  <c r="H39680" i="5"/>
  <c r="H39681" i="5"/>
  <c r="H39682" i="5"/>
  <c r="H39683" i="5"/>
  <c r="H39684" i="5"/>
  <c r="H39685" i="5"/>
  <c r="H39686" i="5"/>
  <c r="H39687" i="5"/>
  <c r="H39688" i="5"/>
  <c r="H39689" i="5"/>
  <c r="H39690" i="5"/>
  <c r="H39691" i="5"/>
  <c r="H39692" i="5"/>
  <c r="H39693" i="5"/>
  <c r="H39694" i="5"/>
  <c r="H39695" i="5"/>
  <c r="H39696" i="5"/>
  <c r="H39697" i="5"/>
  <c r="H39698" i="5"/>
  <c r="H39699" i="5"/>
  <c r="H39700" i="5"/>
  <c r="H39701" i="5"/>
  <c r="H39702" i="5"/>
  <c r="H39703" i="5"/>
  <c r="H39704" i="5"/>
  <c r="H39705" i="5"/>
  <c r="H39706" i="5"/>
  <c r="H39707" i="5"/>
  <c r="H39708" i="5"/>
  <c r="H39709" i="5"/>
  <c r="H39710" i="5"/>
  <c r="H39711" i="5"/>
  <c r="H39712" i="5"/>
  <c r="H39713" i="5"/>
  <c r="H39714" i="5"/>
  <c r="H39715" i="5"/>
  <c r="H39716" i="5"/>
  <c r="H39717" i="5"/>
  <c r="H39718" i="5"/>
  <c r="H39719" i="5"/>
  <c r="H39720" i="5"/>
  <c r="H39721" i="5"/>
  <c r="H39722" i="5"/>
  <c r="H39723" i="5"/>
  <c r="H39724" i="5"/>
  <c r="H39725" i="5"/>
  <c r="H39726" i="5"/>
  <c r="H39727" i="5"/>
  <c r="H39728" i="5"/>
  <c r="H39729" i="5"/>
  <c r="H39730" i="5"/>
  <c r="H39731" i="5"/>
  <c r="H39732" i="5"/>
  <c r="H39733" i="5"/>
  <c r="H39734" i="5"/>
  <c r="H39735" i="5"/>
  <c r="H39736" i="5"/>
  <c r="H39737" i="5"/>
  <c r="H39738" i="5"/>
  <c r="H39739" i="5"/>
  <c r="H39740" i="5"/>
  <c r="H39741" i="5"/>
  <c r="H39742" i="5"/>
  <c r="H39743" i="5"/>
  <c r="H39744" i="5"/>
  <c r="H39745" i="5"/>
  <c r="H39746" i="5"/>
  <c r="H39747" i="5"/>
  <c r="H39748" i="5"/>
  <c r="H39749" i="5"/>
  <c r="H39750" i="5"/>
  <c r="H39751" i="5"/>
  <c r="H39752" i="5"/>
  <c r="H39753" i="5"/>
  <c r="H39754" i="5"/>
  <c r="H39755" i="5"/>
  <c r="H39756" i="5"/>
  <c r="H39757" i="5"/>
  <c r="H39758" i="5"/>
  <c r="H39759" i="5"/>
  <c r="H39760" i="5"/>
  <c r="H39761" i="5"/>
  <c r="H39762" i="5"/>
  <c r="H39763" i="5"/>
  <c r="H39764" i="5"/>
  <c r="H39765" i="5"/>
  <c r="H39766" i="5"/>
  <c r="H39767" i="5"/>
  <c r="H39768" i="5"/>
  <c r="H39769" i="5"/>
  <c r="H39770" i="5"/>
  <c r="H39771" i="5"/>
  <c r="H39772" i="5"/>
  <c r="H39773" i="5"/>
  <c r="H39774" i="5"/>
  <c r="H39775" i="5"/>
  <c r="H39776" i="5"/>
  <c r="H39777" i="5"/>
  <c r="H39778" i="5"/>
  <c r="H39779" i="5"/>
  <c r="H39780" i="5"/>
  <c r="H39781" i="5"/>
  <c r="H39782" i="5"/>
  <c r="H39783" i="5"/>
  <c r="H39784" i="5"/>
  <c r="H39785" i="5"/>
  <c r="H39786" i="5"/>
  <c r="H39787" i="5"/>
  <c r="H39788" i="5"/>
  <c r="H39789" i="5"/>
  <c r="H39790" i="5"/>
  <c r="H39791" i="5"/>
  <c r="H39792" i="5"/>
  <c r="H39793" i="5"/>
  <c r="H39794" i="5"/>
  <c r="H39795" i="5"/>
  <c r="H39796" i="5"/>
  <c r="H39797" i="5"/>
  <c r="H39798" i="5"/>
  <c r="H39799" i="5"/>
  <c r="H39800" i="5"/>
  <c r="H39801" i="5"/>
  <c r="H39802" i="5"/>
  <c r="H39803" i="5"/>
  <c r="H39804" i="5"/>
  <c r="H39805" i="5"/>
  <c r="H39806" i="5"/>
  <c r="H39807" i="5"/>
  <c r="H39808" i="5"/>
  <c r="H39809" i="5"/>
  <c r="H39810" i="5"/>
  <c r="H39811" i="5"/>
  <c r="H39812" i="5"/>
  <c r="H39813" i="5"/>
  <c r="H39814" i="5"/>
  <c r="H39815" i="5"/>
  <c r="H39816" i="5"/>
  <c r="H39817" i="5"/>
  <c r="H39818" i="5"/>
  <c r="H39819" i="5"/>
  <c r="H39820" i="5"/>
  <c r="H39821" i="5"/>
  <c r="H39822" i="5"/>
  <c r="H39823" i="5"/>
  <c r="H39824" i="5"/>
  <c r="H39825" i="5"/>
  <c r="H39826" i="5"/>
  <c r="H39827" i="5"/>
  <c r="H39828" i="5"/>
  <c r="H39829" i="5"/>
  <c r="H39830" i="5"/>
  <c r="H39831" i="5"/>
  <c r="H39832" i="5"/>
  <c r="H39833" i="5"/>
  <c r="H39834" i="5"/>
  <c r="H39835" i="5"/>
  <c r="H39836" i="5"/>
  <c r="H39837" i="5"/>
  <c r="H39838" i="5"/>
  <c r="H39839" i="5"/>
  <c r="H39840" i="5"/>
  <c r="H39841" i="5"/>
  <c r="H39842" i="5"/>
  <c r="H39843" i="5"/>
  <c r="H39844" i="5"/>
  <c r="H39845" i="5"/>
  <c r="H39846" i="5"/>
  <c r="H39847" i="5"/>
  <c r="H39848" i="5"/>
  <c r="H39849" i="5"/>
  <c r="H39850" i="5"/>
  <c r="H39851" i="5"/>
  <c r="H39852" i="5"/>
  <c r="H39853" i="5"/>
  <c r="H39854" i="5"/>
  <c r="H39855" i="5"/>
  <c r="H39856" i="5"/>
  <c r="H39857" i="5"/>
  <c r="H39858" i="5"/>
  <c r="H39859" i="5"/>
  <c r="H39860" i="5"/>
  <c r="H39861" i="5"/>
  <c r="H39862" i="5"/>
  <c r="H39863" i="5"/>
  <c r="H39864" i="5"/>
  <c r="H39865" i="5"/>
  <c r="H39866" i="5"/>
  <c r="H39867" i="5"/>
  <c r="H39868" i="5"/>
  <c r="H39869" i="5"/>
  <c r="H39870" i="5"/>
  <c r="H39871" i="5"/>
  <c r="H39872" i="5"/>
  <c r="H39873" i="5"/>
  <c r="H39874" i="5"/>
  <c r="H39875" i="5"/>
  <c r="H39876" i="5"/>
  <c r="H39877" i="5"/>
  <c r="H39878" i="5"/>
  <c r="H39879" i="5"/>
  <c r="H39880" i="5"/>
  <c r="H39881" i="5"/>
  <c r="H39882" i="5"/>
  <c r="H39883" i="5"/>
  <c r="H39884" i="5"/>
  <c r="H39885" i="5"/>
  <c r="H39886" i="5"/>
  <c r="H39887" i="5"/>
  <c r="H39888" i="5"/>
  <c r="H39889" i="5"/>
  <c r="H39890" i="5"/>
  <c r="H39891" i="5"/>
  <c r="H39892" i="5"/>
  <c r="H39893" i="5"/>
  <c r="H39894" i="5"/>
  <c r="H39895" i="5"/>
  <c r="H39896" i="5"/>
  <c r="H39897" i="5"/>
  <c r="H39898" i="5"/>
  <c r="H39899" i="5"/>
  <c r="H39900" i="5"/>
  <c r="H39901" i="5"/>
  <c r="H39902" i="5"/>
  <c r="H39903" i="5"/>
  <c r="H39904" i="5"/>
  <c r="H39905" i="5"/>
  <c r="H39906" i="5"/>
  <c r="H39907" i="5"/>
  <c r="H39908" i="5"/>
  <c r="H39909" i="5"/>
  <c r="H39910" i="5"/>
  <c r="H39911" i="5"/>
  <c r="H39912" i="5"/>
  <c r="H39913" i="5"/>
  <c r="H39914" i="5"/>
  <c r="H39915" i="5"/>
  <c r="H39916" i="5"/>
  <c r="H39917" i="5"/>
  <c r="H39918" i="5"/>
  <c r="H39919" i="5"/>
  <c r="H39920" i="5"/>
  <c r="H39921" i="5"/>
  <c r="H39922" i="5"/>
  <c r="H39923" i="5"/>
  <c r="H39924" i="5"/>
  <c r="H39925" i="5"/>
  <c r="H39926" i="5"/>
  <c r="H39927" i="5"/>
  <c r="H39928" i="5"/>
  <c r="H39929" i="5"/>
  <c r="H39930" i="5"/>
  <c r="H39931" i="5"/>
  <c r="H39932" i="5"/>
  <c r="H39933" i="5"/>
  <c r="H39934" i="5"/>
  <c r="H39935" i="5"/>
  <c r="H39936" i="5"/>
  <c r="H39937" i="5"/>
  <c r="H39938" i="5"/>
  <c r="H39939" i="5"/>
  <c r="H39940" i="5"/>
  <c r="H39941" i="5"/>
  <c r="H39942" i="5"/>
  <c r="H39943" i="5"/>
  <c r="H39944" i="5"/>
  <c r="H39945" i="5"/>
  <c r="H39946" i="5"/>
  <c r="H39947" i="5"/>
  <c r="H39948" i="5"/>
  <c r="H39949" i="5"/>
  <c r="H39950" i="5"/>
  <c r="H39951" i="5"/>
  <c r="H39952" i="5"/>
  <c r="H39953" i="5"/>
  <c r="H39954" i="5"/>
  <c r="H39955" i="5"/>
  <c r="H39956" i="5"/>
  <c r="H39957" i="5"/>
  <c r="H39958" i="5"/>
  <c r="H39959" i="5"/>
  <c r="H39960" i="5"/>
  <c r="H39961" i="5"/>
  <c r="H39962" i="5"/>
  <c r="H39963" i="5"/>
  <c r="H39964" i="5"/>
  <c r="H39965" i="5"/>
  <c r="H39966" i="5"/>
  <c r="H39967" i="5"/>
  <c r="H39968" i="5"/>
  <c r="H39969" i="5"/>
  <c r="H39970" i="5"/>
  <c r="H39971" i="5"/>
  <c r="H39972" i="5"/>
  <c r="H39973" i="5"/>
  <c r="H39974" i="5"/>
  <c r="H39975" i="5"/>
  <c r="H39976" i="5"/>
  <c r="H39977" i="5"/>
  <c r="H39978" i="5"/>
  <c r="H39979" i="5"/>
  <c r="H39980" i="5"/>
  <c r="H39981" i="5"/>
  <c r="H39982" i="5"/>
  <c r="H39983" i="5"/>
  <c r="H39984" i="5"/>
  <c r="H39985" i="5"/>
  <c r="H39986" i="5"/>
  <c r="H39987" i="5"/>
  <c r="H39988" i="5"/>
  <c r="H39989" i="5"/>
  <c r="H39990" i="5"/>
  <c r="H39991" i="5"/>
  <c r="H39992" i="5"/>
  <c r="H39993" i="5"/>
  <c r="H39994" i="5"/>
  <c r="H39995" i="5"/>
  <c r="H39996" i="5"/>
  <c r="H39997" i="5"/>
  <c r="H39998" i="5"/>
  <c r="H39999" i="5"/>
  <c r="H40000" i="5"/>
  <c r="H40001" i="5"/>
  <c r="H40002" i="5"/>
  <c r="H40003" i="5"/>
  <c r="H40004" i="5"/>
  <c r="H40005" i="5"/>
  <c r="H40006" i="5"/>
  <c r="H40007" i="5"/>
  <c r="H40008" i="5"/>
  <c r="H40009" i="5"/>
  <c r="H40010" i="5"/>
  <c r="H40011" i="5"/>
  <c r="H40012" i="5"/>
  <c r="H40013" i="5"/>
  <c r="H40014" i="5"/>
  <c r="H40015" i="5"/>
  <c r="H40016" i="5"/>
  <c r="H40017" i="5"/>
  <c r="H40018" i="5"/>
  <c r="H40019" i="5"/>
  <c r="H40020" i="5"/>
  <c r="H40021" i="5"/>
  <c r="H40022" i="5"/>
  <c r="H40023" i="5"/>
  <c r="H40024" i="5"/>
  <c r="H40025" i="5"/>
  <c r="H40026" i="5"/>
  <c r="H40027" i="5"/>
  <c r="H40028" i="5"/>
  <c r="H40029" i="5"/>
  <c r="H40030" i="5"/>
  <c r="H40031" i="5"/>
  <c r="H40032" i="5"/>
  <c r="H40033" i="5"/>
  <c r="H40034" i="5"/>
  <c r="H40035" i="5"/>
  <c r="H40036" i="5"/>
  <c r="H40037" i="5"/>
  <c r="H40038" i="5"/>
  <c r="H40039" i="5"/>
  <c r="H40040" i="5"/>
  <c r="H40041" i="5"/>
  <c r="H40042" i="5"/>
  <c r="H40043" i="5"/>
  <c r="H40044" i="5"/>
  <c r="H40045" i="5"/>
  <c r="H40046" i="5"/>
  <c r="H40047" i="5"/>
  <c r="H40048" i="5"/>
  <c r="H40049" i="5"/>
  <c r="H40050" i="5"/>
  <c r="H40051" i="5"/>
  <c r="H40052" i="5"/>
  <c r="H40053" i="5"/>
  <c r="H40054" i="5"/>
  <c r="H40055" i="5"/>
  <c r="H40056" i="5"/>
  <c r="H40057" i="5"/>
  <c r="H40058" i="5"/>
  <c r="H40059" i="5"/>
  <c r="H40060" i="5"/>
  <c r="H40061" i="5"/>
  <c r="H40062" i="5"/>
  <c r="H40063" i="5"/>
  <c r="H40064" i="5"/>
  <c r="H40065" i="5"/>
  <c r="H40066" i="5"/>
  <c r="H40067" i="5"/>
  <c r="H40068" i="5"/>
  <c r="H40069" i="5"/>
  <c r="H40070" i="5"/>
  <c r="H40071" i="5"/>
  <c r="H40072" i="5"/>
  <c r="H40073" i="5"/>
  <c r="H40074" i="5"/>
  <c r="H40075" i="5"/>
  <c r="H40076" i="5"/>
  <c r="H40077" i="5"/>
  <c r="H40078" i="5"/>
  <c r="H40079" i="5"/>
  <c r="H40080" i="5"/>
  <c r="H40081" i="5"/>
  <c r="H40082" i="5"/>
  <c r="H40083" i="5"/>
  <c r="H40084" i="5"/>
  <c r="H40085" i="5"/>
  <c r="H40086" i="5"/>
  <c r="H40087" i="5"/>
  <c r="H40088" i="5"/>
  <c r="H40089" i="5"/>
  <c r="H40090" i="5"/>
  <c r="H40091" i="5"/>
  <c r="H40092" i="5"/>
  <c r="H40093" i="5"/>
  <c r="H40094" i="5"/>
  <c r="H40095" i="5"/>
  <c r="H40096" i="5"/>
  <c r="H40097" i="5"/>
  <c r="H40098" i="5"/>
  <c r="H40099" i="5"/>
  <c r="H40100" i="5"/>
  <c r="H40101" i="5"/>
  <c r="H40102" i="5"/>
  <c r="H40103" i="5"/>
  <c r="H40104" i="5"/>
  <c r="H40105" i="5"/>
  <c r="H40106" i="5"/>
  <c r="H40107" i="5"/>
  <c r="H40108" i="5"/>
  <c r="H40109" i="5"/>
  <c r="H40110" i="5"/>
  <c r="H40111" i="5"/>
  <c r="H40112" i="5"/>
  <c r="H40113" i="5"/>
  <c r="H40114" i="5"/>
  <c r="H40115" i="5"/>
  <c r="H40116" i="5"/>
  <c r="H40117" i="5"/>
  <c r="H40118" i="5"/>
  <c r="H40119" i="5"/>
  <c r="H40120" i="5"/>
  <c r="H40121" i="5"/>
  <c r="H40122" i="5"/>
  <c r="H40123" i="5"/>
  <c r="H40124" i="5"/>
  <c r="H40125" i="5"/>
  <c r="H40126" i="5"/>
  <c r="H40127" i="5"/>
  <c r="H40128" i="5"/>
  <c r="H40129" i="5"/>
  <c r="H40130" i="5"/>
  <c r="H40131" i="5"/>
  <c r="H40132" i="5"/>
  <c r="H40133" i="5"/>
  <c r="H40134" i="5"/>
  <c r="H40135" i="5"/>
  <c r="H40136" i="5"/>
  <c r="H40137" i="5"/>
  <c r="H40138" i="5"/>
  <c r="H40139" i="5"/>
  <c r="H40140" i="5"/>
  <c r="H40141" i="5"/>
  <c r="H40142" i="5"/>
  <c r="H40143" i="5"/>
  <c r="H40144" i="5"/>
  <c r="H40145" i="5"/>
  <c r="H40146" i="5"/>
  <c r="H40147" i="5"/>
  <c r="H40148" i="5"/>
  <c r="H40149" i="5"/>
  <c r="H40150" i="5"/>
  <c r="H40151" i="5"/>
  <c r="H40152" i="5"/>
  <c r="H40153" i="5"/>
  <c r="H40154" i="5"/>
  <c r="H40155" i="5"/>
  <c r="H40156" i="5"/>
  <c r="H40157" i="5"/>
  <c r="H40158" i="5"/>
  <c r="H40159" i="5"/>
  <c r="H40160" i="5"/>
  <c r="H40161" i="5"/>
  <c r="H40162" i="5"/>
  <c r="H40163" i="5"/>
  <c r="H40164" i="5"/>
  <c r="H40165" i="5"/>
  <c r="H40166" i="5"/>
  <c r="H40167" i="5"/>
  <c r="H40168" i="5"/>
  <c r="H40169" i="5"/>
  <c r="H40170" i="5"/>
  <c r="H40171" i="5"/>
  <c r="H40172" i="5"/>
  <c r="H40173" i="5"/>
  <c r="H40174" i="5"/>
  <c r="H40175" i="5"/>
  <c r="H40176" i="5"/>
  <c r="H40177" i="5"/>
  <c r="H40178" i="5"/>
  <c r="H40179" i="5"/>
  <c r="H40180" i="5"/>
  <c r="H40181" i="5"/>
  <c r="H40182" i="5"/>
  <c r="H40183" i="5"/>
  <c r="H40184" i="5"/>
  <c r="H40185" i="5"/>
  <c r="H40186" i="5"/>
  <c r="H40187" i="5"/>
  <c r="H40188" i="5"/>
  <c r="H40189" i="5"/>
  <c r="H40190" i="5"/>
  <c r="H40191" i="5"/>
  <c r="H40192" i="5"/>
  <c r="H40193" i="5"/>
  <c r="H40194" i="5"/>
  <c r="H40195" i="5"/>
  <c r="H40196" i="5"/>
  <c r="H40197" i="5"/>
  <c r="H40198" i="5"/>
  <c r="H40199" i="5"/>
  <c r="H40200" i="5"/>
  <c r="H40201" i="5"/>
  <c r="H40202" i="5"/>
  <c r="H40203" i="5"/>
  <c r="H40204" i="5"/>
  <c r="H40205" i="5"/>
  <c r="H40206" i="5"/>
  <c r="H40207" i="5"/>
  <c r="H40208" i="5"/>
  <c r="H40209" i="5"/>
  <c r="H40210" i="5"/>
  <c r="H40211" i="5"/>
  <c r="H40212" i="5"/>
  <c r="H40213" i="5"/>
  <c r="H40214" i="5"/>
  <c r="H40215" i="5"/>
  <c r="H40216" i="5"/>
  <c r="H40217" i="5"/>
  <c r="H40218" i="5"/>
  <c r="H40219" i="5"/>
  <c r="H40220" i="5"/>
  <c r="H40221" i="5"/>
  <c r="H40222" i="5"/>
  <c r="H40223" i="5"/>
  <c r="H40224" i="5"/>
  <c r="H40225" i="5"/>
  <c r="H40226" i="5"/>
  <c r="H40227" i="5"/>
  <c r="H40228" i="5"/>
  <c r="H40229" i="5"/>
  <c r="H40230" i="5"/>
  <c r="H40231" i="5"/>
  <c r="H40232" i="5"/>
  <c r="H40233" i="5"/>
  <c r="H40234" i="5"/>
  <c r="H40235" i="5"/>
  <c r="H40236" i="5"/>
  <c r="H40237" i="5"/>
  <c r="H40238" i="5"/>
  <c r="H40239" i="5"/>
  <c r="H40240" i="5"/>
  <c r="H40241" i="5"/>
  <c r="H40242" i="5"/>
  <c r="H40243" i="5"/>
  <c r="H40244" i="5"/>
  <c r="H40245" i="5"/>
  <c r="H40246" i="5"/>
  <c r="H40247" i="5"/>
  <c r="H40248" i="5"/>
  <c r="H40249" i="5"/>
  <c r="H40250" i="5"/>
  <c r="H40251" i="5"/>
  <c r="H40252" i="5"/>
  <c r="H40253" i="5"/>
  <c r="H40254" i="5"/>
  <c r="H40255" i="5"/>
  <c r="H40256" i="5"/>
  <c r="H40257" i="5"/>
  <c r="H40258" i="5"/>
  <c r="H40259" i="5"/>
  <c r="H40260" i="5"/>
  <c r="H40261" i="5"/>
  <c r="H40262" i="5"/>
  <c r="H40263" i="5"/>
  <c r="H40264" i="5"/>
  <c r="H40265" i="5"/>
  <c r="H40266" i="5"/>
  <c r="H40267" i="5"/>
  <c r="H40268" i="5"/>
  <c r="H40269" i="5"/>
  <c r="H40270" i="5"/>
  <c r="H40271" i="5"/>
  <c r="H40272" i="5"/>
  <c r="H40273" i="5"/>
  <c r="H40274" i="5"/>
  <c r="H40275" i="5"/>
  <c r="H40276" i="5"/>
  <c r="H40277" i="5"/>
  <c r="H40278" i="5"/>
  <c r="H40279" i="5"/>
  <c r="H40280" i="5"/>
  <c r="H40281" i="5"/>
  <c r="H40282" i="5"/>
  <c r="H40283" i="5"/>
  <c r="H40284" i="5"/>
  <c r="H40285" i="5"/>
  <c r="H40286" i="5"/>
  <c r="H40287" i="5"/>
  <c r="H40288" i="5"/>
  <c r="H40289" i="5"/>
  <c r="H40290" i="5"/>
  <c r="H40291" i="5"/>
  <c r="H40292" i="5"/>
  <c r="H40293" i="5"/>
  <c r="H40294" i="5"/>
  <c r="H40295" i="5"/>
  <c r="H40296" i="5"/>
  <c r="H40297" i="5"/>
  <c r="H40298" i="5"/>
  <c r="H40299" i="5"/>
  <c r="H40300" i="5"/>
  <c r="H40301" i="5"/>
  <c r="H40302" i="5"/>
  <c r="H40303" i="5"/>
  <c r="H40304" i="5"/>
  <c r="H40305" i="5"/>
  <c r="H40306" i="5"/>
  <c r="H40307" i="5"/>
  <c r="H40308" i="5"/>
  <c r="H40309" i="5"/>
  <c r="H40310" i="5"/>
  <c r="H40311" i="5"/>
  <c r="H40312" i="5"/>
  <c r="H40313" i="5"/>
  <c r="H40314" i="5"/>
  <c r="H40315" i="5"/>
  <c r="H40316" i="5"/>
  <c r="H40317" i="5"/>
  <c r="H40318" i="5"/>
  <c r="H40319" i="5"/>
  <c r="H40320" i="5"/>
  <c r="H40321" i="5"/>
  <c r="H40322" i="5"/>
  <c r="H40323" i="5"/>
  <c r="H40324" i="5"/>
  <c r="H40325" i="5"/>
  <c r="H40326" i="5"/>
  <c r="H40327" i="5"/>
  <c r="H40328" i="5"/>
  <c r="H40329" i="5"/>
  <c r="H40330" i="5"/>
  <c r="H40331" i="5"/>
  <c r="H40332" i="5"/>
  <c r="H40333" i="5"/>
  <c r="H40334" i="5"/>
  <c r="H40335" i="5"/>
  <c r="H40336" i="5"/>
  <c r="H40337" i="5"/>
  <c r="H40338" i="5"/>
  <c r="H40339" i="5"/>
  <c r="H40340" i="5"/>
  <c r="H40341" i="5"/>
  <c r="H40342" i="5"/>
  <c r="H40343" i="5"/>
  <c r="H40344" i="5"/>
  <c r="H40345" i="5"/>
  <c r="H40346" i="5"/>
  <c r="H40347" i="5"/>
  <c r="H40348" i="5"/>
  <c r="H40349" i="5"/>
  <c r="H40350" i="5"/>
  <c r="H40351" i="5"/>
  <c r="H40352" i="5"/>
  <c r="H40353" i="5"/>
  <c r="H40354" i="5"/>
  <c r="H40355" i="5"/>
  <c r="H40356" i="5"/>
  <c r="H40357" i="5"/>
  <c r="H40358" i="5"/>
  <c r="H40359" i="5"/>
  <c r="H40360" i="5"/>
  <c r="H40361" i="5"/>
  <c r="H40362" i="5"/>
  <c r="H40363" i="5"/>
  <c r="H40364" i="5"/>
  <c r="H40365" i="5"/>
  <c r="H40366" i="5"/>
  <c r="H40367" i="5"/>
  <c r="H40368" i="5"/>
  <c r="H40369" i="5"/>
  <c r="H40370" i="5"/>
  <c r="H40371" i="5"/>
  <c r="H40372" i="5"/>
  <c r="H40373" i="5"/>
  <c r="H40374" i="5"/>
  <c r="H40375" i="5"/>
  <c r="H40376" i="5"/>
  <c r="H40377" i="5"/>
  <c r="H40378" i="5"/>
  <c r="H40379" i="5"/>
  <c r="H40380" i="5"/>
  <c r="H40381" i="5"/>
  <c r="H40382" i="5"/>
  <c r="H40383" i="5"/>
  <c r="H40384" i="5"/>
  <c r="H40385" i="5"/>
  <c r="H40386" i="5"/>
  <c r="H40387" i="5"/>
  <c r="H40388" i="5"/>
  <c r="H40389" i="5"/>
  <c r="H40390" i="5"/>
  <c r="H40391" i="5"/>
  <c r="H40392" i="5"/>
  <c r="H40393" i="5"/>
  <c r="H40394" i="5"/>
  <c r="H40395" i="5"/>
  <c r="H40396" i="5"/>
  <c r="H40397" i="5"/>
  <c r="H40398" i="5"/>
  <c r="H40399" i="5"/>
  <c r="H40400" i="5"/>
  <c r="H40401" i="5"/>
  <c r="H40402" i="5"/>
  <c r="H40403" i="5"/>
  <c r="H40404" i="5"/>
  <c r="H40405" i="5"/>
  <c r="H40406" i="5"/>
  <c r="H40407" i="5"/>
  <c r="H40408" i="5"/>
  <c r="H40409" i="5"/>
  <c r="H40410" i="5"/>
  <c r="H40411" i="5"/>
  <c r="H40412" i="5"/>
  <c r="H40413" i="5"/>
  <c r="H40414" i="5"/>
  <c r="H40415" i="5"/>
  <c r="H40416" i="5"/>
  <c r="H40417" i="5"/>
  <c r="H40418" i="5"/>
  <c r="H40419" i="5"/>
  <c r="H40420" i="5"/>
  <c r="H40421" i="5"/>
  <c r="H40422" i="5"/>
  <c r="H40423" i="5"/>
  <c r="H40424" i="5"/>
  <c r="H40425" i="5"/>
  <c r="H40426" i="5"/>
  <c r="H40427" i="5"/>
  <c r="H40428" i="5"/>
  <c r="H40429" i="5"/>
  <c r="H40430" i="5"/>
  <c r="H40431" i="5"/>
  <c r="H40432" i="5"/>
  <c r="H40433" i="5"/>
  <c r="H40434" i="5"/>
  <c r="H40435" i="5"/>
  <c r="H40436" i="5"/>
  <c r="H40437" i="5"/>
  <c r="H40438" i="5"/>
  <c r="H40439" i="5"/>
  <c r="H40440" i="5"/>
  <c r="H40441" i="5"/>
  <c r="H40442" i="5"/>
  <c r="H40443" i="5"/>
  <c r="H40444" i="5"/>
  <c r="H40445" i="5"/>
  <c r="H40446" i="5"/>
  <c r="H40447" i="5"/>
  <c r="H40448" i="5"/>
  <c r="H40449" i="5"/>
  <c r="H40450" i="5"/>
  <c r="H40451" i="5"/>
  <c r="H40452" i="5"/>
  <c r="H40453" i="5"/>
  <c r="H40454" i="5"/>
  <c r="H40455" i="5"/>
  <c r="H40456" i="5"/>
  <c r="H40457" i="5"/>
  <c r="H40458" i="5"/>
  <c r="H40459" i="5"/>
  <c r="H40460" i="5"/>
  <c r="H40461" i="5"/>
  <c r="H40462" i="5"/>
  <c r="H40463" i="5"/>
  <c r="H40464" i="5"/>
  <c r="H40465" i="5"/>
  <c r="H40466" i="5"/>
  <c r="H40467" i="5"/>
  <c r="H40468" i="5"/>
  <c r="H40469" i="5"/>
  <c r="H40470" i="5"/>
  <c r="H40471" i="5"/>
  <c r="H40472" i="5"/>
  <c r="H40473" i="5"/>
  <c r="H40474" i="5"/>
  <c r="H40475" i="5"/>
  <c r="H40476" i="5"/>
  <c r="H40477" i="5"/>
  <c r="H40478" i="5"/>
  <c r="H40479" i="5"/>
  <c r="H40480" i="5"/>
  <c r="H40481" i="5"/>
  <c r="H40482" i="5"/>
  <c r="H40483" i="5"/>
  <c r="H40484" i="5"/>
  <c r="H40485" i="5"/>
  <c r="H40486" i="5"/>
  <c r="H40487" i="5"/>
  <c r="H40488" i="5"/>
  <c r="H40489" i="5"/>
  <c r="H40490" i="5"/>
  <c r="H40491" i="5"/>
  <c r="H40492" i="5"/>
  <c r="H40493" i="5"/>
  <c r="H40494" i="5"/>
  <c r="H40495" i="5"/>
  <c r="H40496" i="5"/>
  <c r="H40497" i="5"/>
  <c r="H40498" i="5"/>
  <c r="H40499" i="5"/>
  <c r="H40500" i="5"/>
  <c r="H40501" i="5"/>
  <c r="H40502" i="5"/>
  <c r="H40503" i="5"/>
  <c r="H40504" i="5"/>
  <c r="H40505" i="5"/>
  <c r="H40506" i="5"/>
  <c r="H40507" i="5"/>
  <c r="H40508" i="5"/>
  <c r="H40509" i="5"/>
  <c r="H40510" i="5"/>
  <c r="H40511" i="5"/>
  <c r="H40512" i="5"/>
  <c r="H40513" i="5"/>
  <c r="H40514" i="5"/>
  <c r="H40515" i="5"/>
  <c r="H40516" i="5"/>
  <c r="H40517" i="5"/>
  <c r="H40518" i="5"/>
  <c r="H40519" i="5"/>
  <c r="H40520" i="5"/>
  <c r="H40521" i="5"/>
  <c r="H40522" i="5"/>
  <c r="H40523" i="5"/>
  <c r="H40524" i="5"/>
  <c r="H40525" i="5"/>
  <c r="H40526" i="5"/>
  <c r="H40527" i="5"/>
  <c r="H40528" i="5"/>
  <c r="H40529" i="5"/>
  <c r="H40530" i="5"/>
  <c r="H40531" i="5"/>
  <c r="H40532" i="5"/>
  <c r="H40533" i="5"/>
  <c r="H40534" i="5"/>
  <c r="H40535" i="5"/>
  <c r="H40536" i="5"/>
  <c r="H40537" i="5"/>
  <c r="H40538" i="5"/>
  <c r="H40539" i="5"/>
  <c r="H40540" i="5"/>
  <c r="H40541" i="5"/>
  <c r="H40542" i="5"/>
  <c r="H40543" i="5"/>
  <c r="H40544" i="5"/>
  <c r="H40545" i="5"/>
  <c r="H40546" i="5"/>
  <c r="H40547" i="5"/>
  <c r="H40548" i="5"/>
  <c r="H40549" i="5"/>
  <c r="H40550" i="5"/>
  <c r="H40551" i="5"/>
  <c r="H40552" i="5"/>
  <c r="H40553" i="5"/>
  <c r="H40554" i="5"/>
  <c r="H40555" i="5"/>
  <c r="H40556" i="5"/>
  <c r="H40557" i="5"/>
  <c r="H40558" i="5"/>
  <c r="H40559" i="5"/>
  <c r="H40560" i="5"/>
  <c r="H40561" i="5"/>
  <c r="H40562" i="5"/>
  <c r="H40563" i="5"/>
  <c r="H40564" i="5"/>
  <c r="H40565" i="5"/>
  <c r="H40566" i="5"/>
  <c r="H40567" i="5"/>
  <c r="H40568" i="5"/>
  <c r="H40569" i="5"/>
  <c r="H40570" i="5"/>
  <c r="H40571" i="5"/>
  <c r="H40572" i="5"/>
  <c r="H40573" i="5"/>
  <c r="H40574" i="5"/>
  <c r="H40575" i="5"/>
  <c r="H40576" i="5"/>
  <c r="H40577" i="5"/>
  <c r="H40578" i="5"/>
  <c r="H40579" i="5"/>
  <c r="H40580" i="5"/>
  <c r="H40581" i="5"/>
  <c r="H40582" i="5"/>
  <c r="H40583" i="5"/>
  <c r="H40584" i="5"/>
  <c r="H40585" i="5"/>
  <c r="H40586" i="5"/>
  <c r="H40587" i="5"/>
  <c r="H40588" i="5"/>
  <c r="H40589" i="5"/>
  <c r="H40590" i="5"/>
  <c r="H40591" i="5"/>
  <c r="H40592" i="5"/>
  <c r="H40593" i="5"/>
  <c r="H40594" i="5"/>
  <c r="H40595" i="5"/>
  <c r="H40596" i="5"/>
  <c r="H40597" i="5"/>
  <c r="H40598" i="5"/>
  <c r="H40599" i="5"/>
  <c r="H40600" i="5"/>
  <c r="H40601" i="5"/>
  <c r="H40602" i="5"/>
  <c r="H40603" i="5"/>
  <c r="H40604" i="5"/>
  <c r="H40605" i="5"/>
  <c r="H40606" i="5"/>
  <c r="H40607" i="5"/>
  <c r="H40608" i="5"/>
  <c r="H40609" i="5"/>
  <c r="H40610" i="5"/>
  <c r="H40611" i="5"/>
  <c r="H40612" i="5"/>
  <c r="H40613" i="5"/>
  <c r="H40614" i="5"/>
  <c r="H40615" i="5"/>
  <c r="H40616" i="5"/>
  <c r="H40617" i="5"/>
  <c r="H40618" i="5"/>
  <c r="H40619" i="5"/>
  <c r="H40620" i="5"/>
  <c r="H40621" i="5"/>
  <c r="H40622" i="5"/>
  <c r="H40623" i="5"/>
  <c r="H40624" i="5"/>
  <c r="H40625" i="5"/>
  <c r="H40626" i="5"/>
  <c r="H40627" i="5"/>
  <c r="H40628" i="5"/>
  <c r="H40629" i="5"/>
  <c r="H40630" i="5"/>
  <c r="H40631" i="5"/>
  <c r="H40632" i="5"/>
  <c r="H40633" i="5"/>
  <c r="H40634" i="5"/>
  <c r="H40635" i="5"/>
  <c r="H40636" i="5"/>
  <c r="H40637" i="5"/>
  <c r="H40638" i="5"/>
  <c r="H40639" i="5"/>
  <c r="H40640" i="5"/>
  <c r="H40641" i="5"/>
  <c r="H40642" i="5"/>
  <c r="H40643" i="5"/>
  <c r="H40644" i="5"/>
  <c r="H40645" i="5"/>
  <c r="H40646" i="5"/>
  <c r="H40647" i="5"/>
  <c r="H40648" i="5"/>
  <c r="H40649" i="5"/>
  <c r="H40650" i="5"/>
  <c r="H40651" i="5"/>
  <c r="H40652" i="5"/>
  <c r="H40653" i="5"/>
  <c r="H40654" i="5"/>
  <c r="H40655" i="5"/>
  <c r="H40656" i="5"/>
  <c r="H40657" i="5"/>
  <c r="H40658" i="5"/>
  <c r="H40659" i="5"/>
  <c r="H40660" i="5"/>
  <c r="H40661" i="5"/>
  <c r="H40662" i="5"/>
  <c r="H40663" i="5"/>
  <c r="H40664" i="5"/>
  <c r="H40665" i="5"/>
  <c r="H40666" i="5"/>
  <c r="H40667" i="5"/>
  <c r="H40668" i="5"/>
  <c r="H40669" i="5"/>
  <c r="H40670" i="5"/>
  <c r="H40671" i="5"/>
  <c r="H40672" i="5"/>
  <c r="H40673" i="5"/>
  <c r="H40674" i="5"/>
  <c r="H40675" i="5"/>
  <c r="H40676" i="5"/>
  <c r="H40677" i="5"/>
  <c r="H40678" i="5"/>
  <c r="H40679" i="5"/>
  <c r="H40680" i="5"/>
  <c r="H40681" i="5"/>
  <c r="H40682" i="5"/>
  <c r="H40683" i="5"/>
  <c r="H40684" i="5"/>
  <c r="H40685" i="5"/>
  <c r="H40686" i="5"/>
  <c r="H40687" i="5"/>
  <c r="H40688" i="5"/>
  <c r="H40689" i="5"/>
  <c r="H40690" i="5"/>
  <c r="H40691" i="5"/>
  <c r="H40692" i="5"/>
  <c r="H40693" i="5"/>
  <c r="H40694" i="5"/>
  <c r="H40695" i="5"/>
  <c r="H40696" i="5"/>
  <c r="H40697" i="5"/>
  <c r="H40698" i="5"/>
  <c r="H40699" i="5"/>
  <c r="H40700" i="5"/>
  <c r="H40701" i="5"/>
  <c r="H40702" i="5"/>
  <c r="H40703" i="5"/>
  <c r="H40704" i="5"/>
  <c r="H40705" i="5"/>
  <c r="H40706" i="5"/>
  <c r="H40707" i="5"/>
  <c r="H40708" i="5"/>
  <c r="H40709" i="5"/>
  <c r="H40710" i="5"/>
  <c r="H40711" i="5"/>
  <c r="H40712" i="5"/>
  <c r="H40713" i="5"/>
  <c r="H40714" i="5"/>
  <c r="H40715" i="5"/>
  <c r="H40716" i="5"/>
  <c r="H40717" i="5"/>
  <c r="H40718" i="5"/>
  <c r="H40719" i="5"/>
  <c r="H40720" i="5"/>
  <c r="H40721" i="5"/>
  <c r="H40722" i="5"/>
  <c r="H40723" i="5"/>
  <c r="H40724" i="5"/>
  <c r="H40725" i="5"/>
  <c r="H40726" i="5"/>
  <c r="H40727" i="5"/>
  <c r="H40728" i="5"/>
  <c r="H40729" i="5"/>
  <c r="H40730" i="5"/>
  <c r="H40731" i="5"/>
  <c r="H40732" i="5"/>
  <c r="H40733" i="5"/>
  <c r="H40734" i="5"/>
  <c r="H40735" i="5"/>
  <c r="H40736" i="5"/>
  <c r="H40737" i="5"/>
  <c r="H40738" i="5"/>
  <c r="H40739" i="5"/>
  <c r="H40740" i="5"/>
  <c r="H40741" i="5"/>
  <c r="H40742" i="5"/>
  <c r="H40743" i="5"/>
  <c r="H40744" i="5"/>
  <c r="H40745" i="5"/>
  <c r="H40746" i="5"/>
  <c r="H40747" i="5"/>
  <c r="H40748" i="5"/>
  <c r="H40749" i="5"/>
  <c r="H40750" i="5"/>
  <c r="H40751" i="5"/>
  <c r="H40752" i="5"/>
  <c r="H40753" i="5"/>
  <c r="H40754" i="5"/>
  <c r="H40755" i="5"/>
  <c r="H40756" i="5"/>
  <c r="H40757" i="5"/>
  <c r="H40758" i="5"/>
  <c r="H40759" i="5"/>
  <c r="H40760" i="5"/>
  <c r="H40761" i="5"/>
  <c r="H40762" i="5"/>
  <c r="H40763" i="5"/>
  <c r="H40764" i="5"/>
  <c r="H40765" i="5"/>
  <c r="H40766" i="5"/>
  <c r="H40767" i="5"/>
  <c r="H40768" i="5"/>
  <c r="H40769" i="5"/>
  <c r="H40770" i="5"/>
  <c r="H40771" i="5"/>
  <c r="H40772" i="5"/>
  <c r="H40773" i="5"/>
  <c r="H40774" i="5"/>
  <c r="H40775" i="5"/>
  <c r="H40776" i="5"/>
  <c r="H40777" i="5"/>
  <c r="H40778" i="5"/>
  <c r="H40779" i="5"/>
  <c r="H40780" i="5"/>
  <c r="H40781" i="5"/>
  <c r="H40782" i="5"/>
  <c r="H40783" i="5"/>
  <c r="H40784" i="5"/>
  <c r="H40785" i="5"/>
  <c r="H40786" i="5"/>
  <c r="H40787" i="5"/>
  <c r="H40788" i="5"/>
  <c r="H40789" i="5"/>
  <c r="H40790" i="5"/>
  <c r="H40791" i="5"/>
  <c r="H40792" i="5"/>
  <c r="H40793" i="5"/>
  <c r="H40794" i="5"/>
  <c r="H40795" i="5"/>
  <c r="H40796" i="5"/>
  <c r="H40797" i="5"/>
  <c r="H40798" i="5"/>
  <c r="H40799" i="5"/>
  <c r="H40800" i="5"/>
  <c r="H40801" i="5"/>
  <c r="H40802" i="5"/>
  <c r="H40803" i="5"/>
  <c r="H40804" i="5"/>
  <c r="H40805" i="5"/>
  <c r="H40806" i="5"/>
  <c r="H40807" i="5"/>
  <c r="H40808" i="5"/>
  <c r="H40809" i="5"/>
  <c r="H40810" i="5"/>
  <c r="H40811" i="5"/>
  <c r="H40812" i="5"/>
  <c r="H40813" i="5"/>
  <c r="H40814" i="5"/>
  <c r="H40815" i="5"/>
  <c r="H40816" i="5"/>
  <c r="H40817" i="5"/>
  <c r="H40818" i="5"/>
  <c r="H40819" i="5"/>
  <c r="H40820" i="5"/>
  <c r="H40821" i="5"/>
  <c r="H40822" i="5"/>
  <c r="H40823" i="5"/>
  <c r="H40824" i="5"/>
  <c r="H40825" i="5"/>
  <c r="H40826" i="5"/>
  <c r="H40827" i="5"/>
  <c r="H40828" i="5"/>
  <c r="H40829" i="5"/>
  <c r="H40830" i="5"/>
  <c r="H40831" i="5"/>
  <c r="H40832" i="5"/>
  <c r="H40833" i="5"/>
  <c r="H40834" i="5"/>
  <c r="H40835" i="5"/>
  <c r="H40836" i="5"/>
  <c r="H40837" i="5"/>
  <c r="H40838" i="5"/>
  <c r="H40839" i="5"/>
  <c r="H40840" i="5"/>
  <c r="H40841" i="5"/>
  <c r="H40842" i="5"/>
  <c r="H40843" i="5"/>
  <c r="H40844" i="5"/>
  <c r="H40845" i="5"/>
  <c r="H40846" i="5"/>
  <c r="H40847" i="5"/>
  <c r="H40848" i="5"/>
  <c r="H40849" i="5"/>
  <c r="H40850" i="5"/>
  <c r="H40851" i="5"/>
  <c r="H40852" i="5"/>
  <c r="H40853" i="5"/>
  <c r="H40854" i="5"/>
  <c r="H40855" i="5"/>
  <c r="H40856" i="5"/>
  <c r="H40857" i="5"/>
  <c r="H40858" i="5"/>
  <c r="H40859" i="5"/>
  <c r="H40860" i="5"/>
  <c r="H40861" i="5"/>
  <c r="H40862" i="5"/>
  <c r="H40863" i="5"/>
  <c r="H40864" i="5"/>
  <c r="H40865" i="5"/>
  <c r="H40866" i="5"/>
  <c r="H40867" i="5"/>
  <c r="H40868" i="5"/>
  <c r="H40869" i="5"/>
  <c r="H40870" i="5"/>
  <c r="H40871" i="5"/>
  <c r="H40872" i="5"/>
  <c r="H40873" i="5"/>
  <c r="H40874" i="5"/>
  <c r="H40875" i="5"/>
  <c r="H40876" i="5"/>
  <c r="H40877" i="5"/>
  <c r="H40878" i="5"/>
  <c r="H40879" i="5"/>
  <c r="H40880" i="5"/>
  <c r="H40881" i="5"/>
  <c r="H40882" i="5"/>
  <c r="H40883" i="5"/>
  <c r="H40884" i="5"/>
  <c r="H40885" i="5"/>
  <c r="H40886" i="5"/>
  <c r="H40887" i="5"/>
  <c r="H40888" i="5"/>
  <c r="H40889" i="5"/>
  <c r="H40890" i="5"/>
  <c r="H40891" i="5"/>
  <c r="H40892" i="5"/>
  <c r="H40893" i="5"/>
  <c r="H40894" i="5"/>
  <c r="H40895" i="5"/>
  <c r="H40896" i="5"/>
  <c r="H40897" i="5"/>
  <c r="H40898" i="5"/>
  <c r="H40899" i="5"/>
  <c r="H40900" i="5"/>
  <c r="H40901" i="5"/>
  <c r="H40902" i="5"/>
  <c r="H40903" i="5"/>
  <c r="H40904" i="5"/>
  <c r="H40905" i="5"/>
  <c r="H40906" i="5"/>
  <c r="H40907" i="5"/>
  <c r="H40908" i="5"/>
  <c r="H40909" i="5"/>
  <c r="H40910" i="5"/>
  <c r="H40911" i="5"/>
  <c r="H40912" i="5"/>
  <c r="H40913" i="5"/>
  <c r="H40914" i="5"/>
  <c r="H40915" i="5"/>
  <c r="H40916" i="5"/>
  <c r="H40917" i="5"/>
  <c r="H40918" i="5"/>
  <c r="H40919" i="5"/>
  <c r="H40920" i="5"/>
  <c r="H40921" i="5"/>
  <c r="H40922" i="5"/>
  <c r="H40923" i="5"/>
  <c r="H40924" i="5"/>
  <c r="H40925" i="5"/>
  <c r="H40926" i="5"/>
  <c r="H40927" i="5"/>
  <c r="H40928" i="5"/>
  <c r="H40929" i="5"/>
  <c r="H40930" i="5"/>
  <c r="H40931" i="5"/>
  <c r="H40932" i="5"/>
  <c r="H40933" i="5"/>
  <c r="H40934" i="5"/>
  <c r="H40935" i="5"/>
  <c r="H40936" i="5"/>
  <c r="H40937" i="5"/>
  <c r="H40938" i="5"/>
  <c r="H40939" i="5"/>
  <c r="H40940" i="5"/>
  <c r="H40941" i="5"/>
  <c r="H40942" i="5"/>
  <c r="H40943" i="5"/>
  <c r="H40944" i="5"/>
  <c r="H40945" i="5"/>
  <c r="H40946" i="5"/>
  <c r="H40947" i="5"/>
  <c r="H40948" i="5"/>
  <c r="H40949" i="5"/>
  <c r="H40950" i="5"/>
  <c r="H40951" i="5"/>
  <c r="H40952" i="5"/>
  <c r="H40953" i="5"/>
  <c r="H40954" i="5"/>
  <c r="H40955" i="5"/>
  <c r="H40956" i="5"/>
  <c r="H40957" i="5"/>
  <c r="H40958" i="5"/>
  <c r="H40959" i="5"/>
  <c r="H40960" i="5"/>
  <c r="H40961" i="5"/>
  <c r="H40962" i="5"/>
  <c r="H40963" i="5"/>
  <c r="H40964" i="5"/>
  <c r="H40965" i="5"/>
  <c r="H40966" i="5"/>
  <c r="H40967" i="5"/>
  <c r="H40968" i="5"/>
  <c r="H40969" i="5"/>
  <c r="H40970" i="5"/>
  <c r="H40971" i="5"/>
  <c r="H40972" i="5"/>
  <c r="H40973" i="5"/>
  <c r="H40974" i="5"/>
  <c r="H40975" i="5"/>
  <c r="H40976" i="5"/>
  <c r="H40977" i="5"/>
  <c r="H40978" i="5"/>
  <c r="H40979" i="5"/>
  <c r="H40980" i="5"/>
  <c r="H40981" i="5"/>
  <c r="H40982" i="5"/>
  <c r="H40983" i="5"/>
  <c r="H40984" i="5"/>
  <c r="H40985" i="5"/>
  <c r="H40986" i="5"/>
  <c r="H40987" i="5"/>
  <c r="H40988" i="5"/>
  <c r="H40989" i="5"/>
  <c r="H40990" i="5"/>
  <c r="H40991" i="5"/>
  <c r="H40992" i="5"/>
  <c r="H40993" i="5"/>
  <c r="H40994" i="5"/>
  <c r="H40995" i="5"/>
  <c r="H40996" i="5"/>
  <c r="H40997" i="5"/>
  <c r="H40998" i="5"/>
  <c r="H40999" i="5"/>
  <c r="H41000" i="5"/>
  <c r="H41001" i="5"/>
  <c r="H41002" i="5"/>
  <c r="H41003" i="5"/>
  <c r="H41004" i="5"/>
  <c r="H41005" i="5"/>
  <c r="H41006" i="5"/>
  <c r="H41007" i="5"/>
  <c r="H41008" i="5"/>
  <c r="H41009" i="5"/>
  <c r="H41010" i="5"/>
  <c r="H41011" i="5"/>
  <c r="H41012" i="5"/>
  <c r="H41013" i="5"/>
  <c r="H41014" i="5"/>
  <c r="H41015" i="5"/>
  <c r="H41016" i="5"/>
  <c r="H41017" i="5"/>
  <c r="H41018" i="5"/>
  <c r="H41019" i="5"/>
  <c r="H41020" i="5"/>
  <c r="H41021" i="5"/>
  <c r="H41022" i="5"/>
  <c r="H41023" i="5"/>
  <c r="H41024" i="5"/>
  <c r="H41025" i="5"/>
  <c r="H41026" i="5"/>
  <c r="H41027" i="5"/>
  <c r="H41028" i="5"/>
  <c r="H41029" i="5"/>
  <c r="H41030" i="5"/>
  <c r="H41031" i="5"/>
  <c r="H41032" i="5"/>
  <c r="H41033" i="5"/>
  <c r="H41034" i="5"/>
  <c r="H41035" i="5"/>
  <c r="H41036" i="5"/>
  <c r="H41037" i="5"/>
  <c r="H41038" i="5"/>
  <c r="H41039" i="5"/>
  <c r="H41040" i="5"/>
  <c r="H41041" i="5"/>
  <c r="H41042" i="5"/>
  <c r="H41043" i="5"/>
  <c r="H41044" i="5"/>
  <c r="H41045" i="5"/>
  <c r="H41046" i="5"/>
  <c r="H41047" i="5"/>
  <c r="H41048" i="5"/>
  <c r="H41049" i="5"/>
  <c r="H41050" i="5"/>
  <c r="H41051" i="5"/>
  <c r="H41052" i="5"/>
  <c r="H41053" i="5"/>
  <c r="H41054" i="5"/>
  <c r="H41055" i="5"/>
  <c r="H41056" i="5"/>
  <c r="H41057" i="5"/>
  <c r="H41058" i="5"/>
  <c r="H41059" i="5"/>
  <c r="H41060" i="5"/>
  <c r="H41061" i="5"/>
  <c r="H41062" i="5"/>
  <c r="H41063" i="5"/>
  <c r="H41064" i="5"/>
  <c r="H41065" i="5"/>
  <c r="H41066" i="5"/>
  <c r="H41067" i="5"/>
  <c r="H41068" i="5"/>
  <c r="H41069" i="5"/>
  <c r="H41070" i="5"/>
  <c r="H41071" i="5"/>
  <c r="H41072" i="5"/>
  <c r="H41073" i="5"/>
  <c r="H41074" i="5"/>
  <c r="H41075" i="5"/>
  <c r="H41076" i="5"/>
  <c r="H41077" i="5"/>
  <c r="H41078" i="5"/>
  <c r="H41079" i="5"/>
  <c r="H41080" i="5"/>
  <c r="H41081" i="5"/>
  <c r="H41082" i="5"/>
  <c r="H41083" i="5"/>
  <c r="H41084" i="5"/>
  <c r="H41085" i="5"/>
  <c r="H41086" i="5"/>
  <c r="H41087" i="5"/>
  <c r="H41088" i="5"/>
  <c r="H41089" i="5"/>
  <c r="H41090" i="5"/>
  <c r="H41091" i="5"/>
  <c r="H41092" i="5"/>
  <c r="H41093" i="5"/>
  <c r="H41094" i="5"/>
  <c r="H41095" i="5"/>
  <c r="H41096" i="5"/>
  <c r="H41097" i="5"/>
  <c r="H41098" i="5"/>
  <c r="H41099" i="5"/>
  <c r="H41100" i="5"/>
  <c r="H41101" i="5"/>
  <c r="H41102" i="5"/>
  <c r="H41103" i="5"/>
  <c r="H41104" i="5"/>
  <c r="H41105" i="5"/>
  <c r="H41106" i="5"/>
  <c r="H41107" i="5"/>
  <c r="H41108" i="5"/>
  <c r="H41109" i="5"/>
  <c r="H41110" i="5"/>
  <c r="H41111" i="5"/>
  <c r="H41112" i="5"/>
  <c r="H41113" i="5"/>
  <c r="H41114" i="5"/>
  <c r="H41115" i="5"/>
  <c r="H41116" i="5"/>
  <c r="H41117" i="5"/>
  <c r="H41118" i="5"/>
  <c r="H41119" i="5"/>
  <c r="H41120" i="5"/>
  <c r="H41121" i="5"/>
  <c r="H41122" i="5"/>
  <c r="H41123" i="5"/>
  <c r="H41124" i="5"/>
  <c r="H41125" i="5"/>
  <c r="H41126" i="5"/>
  <c r="H41127" i="5"/>
  <c r="H41128" i="5"/>
  <c r="H41129" i="5"/>
  <c r="H41130" i="5"/>
  <c r="H41131" i="5"/>
  <c r="H41132" i="5"/>
  <c r="H41133" i="5"/>
  <c r="H41134" i="5"/>
  <c r="H41135" i="5"/>
  <c r="H41136" i="5"/>
  <c r="H41137" i="5"/>
  <c r="H41138" i="5"/>
  <c r="H41139" i="5"/>
  <c r="H41140" i="5"/>
  <c r="H41141" i="5"/>
  <c r="H41142" i="5"/>
  <c r="H41143" i="5"/>
  <c r="H41144" i="5"/>
  <c r="H41145" i="5"/>
  <c r="H41146" i="5"/>
  <c r="H41147" i="5"/>
  <c r="H41148" i="5"/>
  <c r="H41149" i="5"/>
  <c r="H41150" i="5"/>
  <c r="H41151" i="5"/>
  <c r="H41152" i="5"/>
  <c r="H41153" i="5"/>
  <c r="H41154" i="5"/>
  <c r="H41155" i="5"/>
  <c r="H41156" i="5"/>
  <c r="H41157" i="5"/>
  <c r="H41158" i="5"/>
  <c r="H41159" i="5"/>
  <c r="H41160" i="5"/>
  <c r="H41161" i="5"/>
  <c r="H41162" i="5"/>
  <c r="H41163" i="5"/>
  <c r="H41164" i="5"/>
  <c r="H41165" i="5"/>
  <c r="H41166" i="5"/>
  <c r="H41167" i="5"/>
  <c r="H41168" i="5"/>
  <c r="H41169" i="5"/>
  <c r="H41170" i="5"/>
  <c r="H41171" i="5"/>
  <c r="H41172" i="5"/>
  <c r="H41173" i="5"/>
  <c r="H41174" i="5"/>
  <c r="H41175" i="5"/>
  <c r="H41176" i="5"/>
  <c r="H41177" i="5"/>
  <c r="H41178" i="5"/>
  <c r="H41179" i="5"/>
  <c r="H41180" i="5"/>
  <c r="H41181" i="5"/>
  <c r="H41182" i="5"/>
  <c r="H41183" i="5"/>
  <c r="H41184" i="5"/>
  <c r="H41185" i="5"/>
  <c r="H41186" i="5"/>
  <c r="H41187" i="5"/>
  <c r="H41188" i="5"/>
  <c r="H41189" i="5"/>
  <c r="H41190" i="5"/>
  <c r="H41191" i="5"/>
  <c r="H41192" i="5"/>
  <c r="H41193" i="5"/>
  <c r="H41194" i="5"/>
  <c r="H41195" i="5"/>
  <c r="H41196" i="5"/>
  <c r="H41197" i="5"/>
  <c r="H41198" i="5"/>
  <c r="H41199" i="5"/>
  <c r="H41200" i="5"/>
  <c r="H41201" i="5"/>
  <c r="H41202" i="5"/>
  <c r="H41203" i="5"/>
  <c r="H41204" i="5"/>
  <c r="H41205" i="5"/>
  <c r="H41206" i="5"/>
  <c r="H41207" i="5"/>
  <c r="H41208" i="5"/>
  <c r="H41209" i="5"/>
  <c r="H41210" i="5"/>
  <c r="H41211" i="5"/>
  <c r="H41212" i="5"/>
  <c r="H41213" i="5"/>
  <c r="H41214" i="5"/>
  <c r="H41215" i="5"/>
  <c r="H41216" i="5"/>
  <c r="H41217" i="5"/>
  <c r="H41218" i="5"/>
  <c r="H41219" i="5"/>
  <c r="H41220" i="5"/>
  <c r="H41221" i="5"/>
  <c r="H41222" i="5"/>
  <c r="H41223" i="5"/>
  <c r="H41224" i="5"/>
  <c r="H41225" i="5"/>
  <c r="H41226" i="5"/>
  <c r="H41227" i="5"/>
  <c r="H41228" i="5"/>
  <c r="H41229" i="5"/>
  <c r="H41230" i="5"/>
  <c r="H41231" i="5"/>
  <c r="H41232" i="5"/>
  <c r="H41233" i="5"/>
  <c r="H41234" i="5"/>
  <c r="H41235" i="5"/>
  <c r="H41236" i="5"/>
  <c r="H41237" i="5"/>
  <c r="H41238" i="5"/>
  <c r="H41239" i="5"/>
  <c r="H41240" i="5"/>
  <c r="H41241" i="5"/>
  <c r="H41242" i="5"/>
  <c r="H41243" i="5"/>
  <c r="H41244" i="5"/>
  <c r="H41245" i="5"/>
  <c r="H41246" i="5"/>
  <c r="H41247" i="5"/>
  <c r="H41248" i="5"/>
  <c r="H41249" i="5"/>
  <c r="H41250" i="5"/>
  <c r="H41251" i="5"/>
  <c r="H41252" i="5"/>
  <c r="H41253" i="5"/>
  <c r="H41254" i="5"/>
  <c r="H41255" i="5"/>
  <c r="H41256" i="5"/>
  <c r="H41257" i="5"/>
  <c r="H41258" i="5"/>
  <c r="H41259" i="5"/>
  <c r="H41260" i="5"/>
  <c r="H41261" i="5"/>
  <c r="H41262" i="5"/>
  <c r="H41263" i="5"/>
  <c r="H41264" i="5"/>
  <c r="H41265" i="5"/>
  <c r="H41266" i="5"/>
  <c r="H41267" i="5"/>
  <c r="H41268" i="5"/>
  <c r="H41269" i="5"/>
  <c r="H41270" i="5"/>
  <c r="H41271" i="5"/>
  <c r="H41272" i="5"/>
  <c r="H41273" i="5"/>
  <c r="H41274" i="5"/>
  <c r="H41275" i="5"/>
  <c r="H41276" i="5"/>
  <c r="H41277" i="5"/>
  <c r="H41278" i="5"/>
  <c r="H41279" i="5"/>
  <c r="H41280" i="5"/>
  <c r="H41281" i="5"/>
  <c r="H41282" i="5"/>
  <c r="H41283" i="5"/>
  <c r="H41284" i="5"/>
  <c r="H41285" i="5"/>
  <c r="H41286" i="5"/>
  <c r="H41287" i="5"/>
  <c r="H41288" i="5"/>
  <c r="H41289" i="5"/>
  <c r="H41290" i="5"/>
  <c r="H41291" i="5"/>
  <c r="H41292" i="5"/>
  <c r="H41293" i="5"/>
  <c r="H41294" i="5"/>
  <c r="H41295" i="5"/>
  <c r="H41296" i="5"/>
  <c r="H41297" i="5"/>
  <c r="H41298" i="5"/>
  <c r="H41299" i="5"/>
  <c r="H41300" i="5"/>
  <c r="H41301" i="5"/>
  <c r="H41302" i="5"/>
  <c r="H41303" i="5"/>
  <c r="H41304" i="5"/>
  <c r="H41305" i="5"/>
  <c r="H41306" i="5"/>
  <c r="H41307" i="5"/>
  <c r="H41308" i="5"/>
  <c r="H41309" i="5"/>
  <c r="H41310" i="5"/>
  <c r="H41311" i="5"/>
  <c r="H41312" i="5"/>
  <c r="H41313" i="5"/>
  <c r="H41314" i="5"/>
  <c r="H41315" i="5"/>
  <c r="H41316" i="5"/>
  <c r="H41317" i="5"/>
  <c r="H41318" i="5"/>
  <c r="H41319" i="5"/>
  <c r="H41320" i="5"/>
  <c r="H41321" i="5"/>
  <c r="H41322" i="5"/>
  <c r="H41323" i="5"/>
  <c r="H41324" i="5"/>
  <c r="H41325" i="5"/>
  <c r="H41326" i="5"/>
  <c r="H41327" i="5"/>
  <c r="H41328" i="5"/>
  <c r="H41329" i="5"/>
  <c r="H41330" i="5"/>
  <c r="H41331" i="5"/>
  <c r="H41332" i="5"/>
  <c r="H41333" i="5"/>
  <c r="H41334" i="5"/>
  <c r="H41335" i="5"/>
  <c r="H41336" i="5"/>
  <c r="H41337" i="5"/>
  <c r="H41338" i="5"/>
  <c r="H41339" i="5"/>
  <c r="H41340" i="5"/>
  <c r="H41341" i="5"/>
  <c r="H41342" i="5"/>
  <c r="H41343" i="5"/>
  <c r="H41344" i="5"/>
  <c r="H41345" i="5"/>
  <c r="H41346" i="5"/>
  <c r="H41347" i="5"/>
  <c r="H41348" i="5"/>
  <c r="H41349" i="5"/>
  <c r="H41350" i="5"/>
  <c r="H41351" i="5"/>
  <c r="H41352" i="5"/>
  <c r="H41353" i="5"/>
  <c r="H41354" i="5"/>
  <c r="H41355" i="5"/>
  <c r="H41356" i="5"/>
  <c r="H41357" i="5"/>
  <c r="H41358" i="5"/>
  <c r="H41359" i="5"/>
  <c r="H41360" i="5"/>
  <c r="H41361" i="5"/>
  <c r="H41362" i="5"/>
  <c r="H41363" i="5"/>
  <c r="H41364" i="5"/>
  <c r="H41365" i="5"/>
  <c r="H41366" i="5"/>
  <c r="H41367" i="5"/>
  <c r="H41368" i="5"/>
  <c r="H41369" i="5"/>
  <c r="H41370" i="5"/>
  <c r="H41371" i="5"/>
  <c r="H41372" i="5"/>
  <c r="H41373" i="5"/>
  <c r="H41374" i="5"/>
  <c r="H41375" i="5"/>
  <c r="H41376" i="5"/>
  <c r="H41377" i="5"/>
  <c r="H41378" i="5"/>
  <c r="H41379" i="5"/>
  <c r="H41380" i="5"/>
  <c r="H41381" i="5"/>
  <c r="H41382" i="5"/>
  <c r="H41383" i="5"/>
  <c r="H41384" i="5"/>
  <c r="H41385" i="5"/>
  <c r="H41386" i="5"/>
  <c r="H41387" i="5"/>
  <c r="H41388" i="5"/>
  <c r="H41389" i="5"/>
  <c r="H41390" i="5"/>
  <c r="H41391" i="5"/>
  <c r="H41392" i="5"/>
  <c r="H41393" i="5"/>
  <c r="H41394" i="5"/>
  <c r="H41395" i="5"/>
  <c r="H41396" i="5"/>
  <c r="H41397" i="5"/>
  <c r="H41398" i="5"/>
  <c r="H41399" i="5"/>
  <c r="H41400" i="5"/>
  <c r="H41401" i="5"/>
  <c r="H41402" i="5"/>
  <c r="H41403" i="5"/>
  <c r="H41404" i="5"/>
  <c r="H41405" i="5"/>
  <c r="H41406" i="5"/>
  <c r="H41407" i="5"/>
  <c r="H41408" i="5"/>
  <c r="H41409" i="5"/>
  <c r="H41410" i="5"/>
  <c r="H41411" i="5"/>
  <c r="H41412" i="5"/>
  <c r="H41413" i="5"/>
  <c r="H41414" i="5"/>
  <c r="H41415" i="5"/>
  <c r="H41416" i="5"/>
  <c r="H41417" i="5"/>
  <c r="H41418" i="5"/>
  <c r="H41419" i="5"/>
  <c r="H41420" i="5"/>
  <c r="H41421" i="5"/>
  <c r="H41422" i="5"/>
  <c r="H41423" i="5"/>
  <c r="H41424" i="5"/>
  <c r="H41425" i="5"/>
  <c r="H41426" i="5"/>
  <c r="H41427" i="5"/>
  <c r="H41428" i="5"/>
  <c r="H41429" i="5"/>
  <c r="H41430" i="5"/>
  <c r="H41431" i="5"/>
  <c r="H41432" i="5"/>
  <c r="H41433" i="5"/>
  <c r="H41434" i="5"/>
  <c r="H41435" i="5"/>
  <c r="H41436" i="5"/>
  <c r="H41437" i="5"/>
  <c r="H41438" i="5"/>
  <c r="H41439" i="5"/>
  <c r="H41440" i="5"/>
  <c r="H41441" i="5"/>
  <c r="H41442" i="5"/>
  <c r="H41443" i="5"/>
  <c r="H41444" i="5"/>
  <c r="H41445" i="5"/>
  <c r="H41446" i="5"/>
  <c r="H41447" i="5"/>
  <c r="H41448" i="5"/>
  <c r="H41449" i="5"/>
  <c r="H41450" i="5"/>
  <c r="H41451" i="5"/>
  <c r="H41452" i="5"/>
  <c r="H41453" i="5"/>
  <c r="H41454" i="5"/>
  <c r="H41455" i="5"/>
  <c r="H41456" i="5"/>
  <c r="H41457" i="5"/>
  <c r="H41458" i="5"/>
  <c r="H41459" i="5"/>
  <c r="H41460" i="5"/>
  <c r="H41461" i="5"/>
  <c r="H41462" i="5"/>
  <c r="H41463" i="5"/>
  <c r="H41464" i="5"/>
  <c r="H41465" i="5"/>
  <c r="H41466" i="5"/>
  <c r="H41467" i="5"/>
  <c r="H41468" i="5"/>
  <c r="H41469" i="5"/>
  <c r="H41470" i="5"/>
  <c r="H41471" i="5"/>
  <c r="H41472" i="5"/>
  <c r="H41473" i="5"/>
  <c r="H41474" i="5"/>
  <c r="H41475" i="5"/>
  <c r="H41476" i="5"/>
  <c r="H41477" i="5"/>
  <c r="H41478" i="5"/>
  <c r="H41479" i="5"/>
  <c r="H41480" i="5"/>
  <c r="H41481" i="5"/>
  <c r="H41482" i="5"/>
  <c r="H41483" i="5"/>
  <c r="H41484" i="5"/>
  <c r="H41485" i="5"/>
  <c r="H41486" i="5"/>
  <c r="H41487" i="5"/>
  <c r="H41488" i="5"/>
  <c r="H41489" i="5"/>
  <c r="H41490" i="5"/>
  <c r="H41491" i="5"/>
  <c r="H41492" i="5"/>
  <c r="H41493" i="5"/>
  <c r="H41494" i="5"/>
  <c r="H41495" i="5"/>
  <c r="H41496" i="5"/>
  <c r="H41497" i="5"/>
  <c r="H41498" i="5"/>
  <c r="H41499" i="5"/>
  <c r="H41500" i="5"/>
  <c r="H41501" i="5"/>
  <c r="H41502" i="5"/>
  <c r="H41503" i="5"/>
  <c r="H41504" i="5"/>
  <c r="H41505" i="5"/>
  <c r="H41506" i="5"/>
  <c r="H41507" i="5"/>
  <c r="H41508" i="5"/>
  <c r="H41509" i="5"/>
  <c r="H41510" i="5"/>
  <c r="H41511" i="5"/>
  <c r="H41512" i="5"/>
  <c r="H41513" i="5"/>
  <c r="H41514" i="5"/>
  <c r="H41515" i="5"/>
  <c r="H41516" i="5"/>
  <c r="H41517" i="5"/>
  <c r="H41518" i="5"/>
  <c r="H41519" i="5"/>
  <c r="H41520" i="5"/>
  <c r="H41521" i="5"/>
  <c r="H41522" i="5"/>
  <c r="H41523" i="5"/>
  <c r="H41524" i="5"/>
  <c r="H41525" i="5"/>
  <c r="H41526" i="5"/>
  <c r="H41527" i="5"/>
  <c r="H41528" i="5"/>
  <c r="H41529" i="5"/>
  <c r="H41530" i="5"/>
  <c r="H41531" i="5"/>
  <c r="H41532" i="5"/>
  <c r="H41533" i="5"/>
  <c r="H41534" i="5"/>
  <c r="H41535" i="5"/>
  <c r="H41536" i="5"/>
  <c r="H41537" i="5"/>
  <c r="H41538" i="5"/>
  <c r="H41539" i="5"/>
  <c r="H41540" i="5"/>
  <c r="H41541" i="5"/>
  <c r="H41542" i="5"/>
  <c r="H41543" i="5"/>
  <c r="H41544" i="5"/>
  <c r="H41545" i="5"/>
  <c r="H41546" i="5"/>
  <c r="H41547" i="5"/>
  <c r="H41548" i="5"/>
  <c r="H41549" i="5"/>
  <c r="H41550" i="5"/>
  <c r="H41551" i="5"/>
  <c r="H41552" i="5"/>
  <c r="H41553" i="5"/>
  <c r="H41554" i="5"/>
  <c r="H41555" i="5"/>
  <c r="H41556" i="5"/>
  <c r="H41557" i="5"/>
  <c r="H41558" i="5"/>
  <c r="H41559" i="5"/>
  <c r="H41560" i="5"/>
  <c r="H41561" i="5"/>
  <c r="H41562" i="5"/>
  <c r="H41563" i="5"/>
  <c r="H41564" i="5"/>
  <c r="H41565" i="5"/>
  <c r="H41566" i="5"/>
  <c r="H41567" i="5"/>
  <c r="H41568" i="5"/>
  <c r="H41569" i="5"/>
  <c r="H41570" i="5"/>
  <c r="H41571" i="5"/>
  <c r="H41572" i="5"/>
  <c r="H41573" i="5"/>
  <c r="H41574" i="5"/>
  <c r="H41575" i="5"/>
  <c r="H41576" i="5"/>
  <c r="H41577" i="5"/>
  <c r="H41578" i="5"/>
  <c r="H41579" i="5"/>
  <c r="H41580" i="5"/>
  <c r="H41581" i="5"/>
  <c r="H41582" i="5"/>
  <c r="H41583" i="5"/>
  <c r="H41584" i="5"/>
  <c r="H41585" i="5"/>
  <c r="H41586" i="5"/>
  <c r="H41587" i="5"/>
  <c r="H41588" i="5"/>
  <c r="H41589" i="5"/>
  <c r="H41590" i="5"/>
  <c r="H41591" i="5"/>
  <c r="H41592" i="5"/>
  <c r="H41593" i="5"/>
  <c r="H41594" i="5"/>
  <c r="H41595" i="5"/>
  <c r="H41596" i="5"/>
  <c r="H41597" i="5"/>
  <c r="H41598" i="5"/>
  <c r="H41599" i="5"/>
  <c r="H41600" i="5"/>
  <c r="H41601" i="5"/>
  <c r="H41602" i="5"/>
  <c r="H41603" i="5"/>
  <c r="H41604" i="5"/>
  <c r="H41605" i="5"/>
  <c r="H41606" i="5"/>
  <c r="H41607" i="5"/>
  <c r="H41608" i="5"/>
  <c r="H41609" i="5"/>
  <c r="H41610" i="5"/>
  <c r="H41611" i="5"/>
  <c r="H41612" i="5"/>
  <c r="H41613" i="5"/>
  <c r="H41614" i="5"/>
  <c r="H41615" i="5"/>
  <c r="H41616" i="5"/>
  <c r="H41617" i="5"/>
  <c r="H41618" i="5"/>
  <c r="H41619" i="5"/>
  <c r="H41620" i="5"/>
  <c r="H41621" i="5"/>
  <c r="H41622" i="5"/>
  <c r="H41623" i="5"/>
  <c r="H41624" i="5"/>
  <c r="H41625" i="5"/>
  <c r="H41626" i="5"/>
  <c r="H41627" i="5"/>
  <c r="H41628" i="5"/>
  <c r="H41629" i="5"/>
  <c r="H41630" i="5"/>
  <c r="H41631" i="5"/>
  <c r="H41632" i="5"/>
  <c r="H41633" i="5"/>
  <c r="H41634" i="5"/>
  <c r="H41635" i="5"/>
  <c r="H41636" i="5"/>
  <c r="H41637" i="5"/>
  <c r="H41638" i="5"/>
  <c r="H41639" i="5"/>
  <c r="H41640" i="5"/>
  <c r="H41641" i="5"/>
  <c r="H41642" i="5"/>
  <c r="H41643" i="5"/>
  <c r="H41644" i="5"/>
  <c r="H41645" i="5"/>
  <c r="H41646" i="5"/>
  <c r="H41647" i="5"/>
  <c r="H41648" i="5"/>
  <c r="H41649" i="5"/>
  <c r="H41650" i="5"/>
  <c r="H41651" i="5"/>
  <c r="H41652" i="5"/>
  <c r="H41653" i="5"/>
  <c r="H41654" i="5"/>
  <c r="H41655" i="5"/>
  <c r="H41656" i="5"/>
  <c r="H41657" i="5"/>
  <c r="H41658" i="5"/>
  <c r="H41659" i="5"/>
  <c r="H41660" i="5"/>
  <c r="H41661" i="5"/>
  <c r="H41662" i="5"/>
  <c r="H41663" i="5"/>
  <c r="H41664" i="5"/>
  <c r="H41665" i="5"/>
  <c r="H41666" i="5"/>
  <c r="H41667" i="5"/>
  <c r="H41668" i="5"/>
  <c r="H41669" i="5"/>
  <c r="H41670" i="5"/>
  <c r="H41671" i="5"/>
  <c r="H41672" i="5"/>
  <c r="H41673" i="5"/>
  <c r="H41674" i="5"/>
  <c r="H41675" i="5"/>
  <c r="H41676" i="5"/>
  <c r="H41677" i="5"/>
  <c r="H41678" i="5"/>
  <c r="H41679" i="5"/>
  <c r="H41680" i="5"/>
  <c r="H41681" i="5"/>
  <c r="H41682" i="5"/>
  <c r="H41683" i="5"/>
  <c r="H41684" i="5"/>
  <c r="H41685" i="5"/>
  <c r="H41686" i="5"/>
  <c r="H41687" i="5"/>
  <c r="H41688" i="5"/>
  <c r="H41689" i="5"/>
  <c r="H41690" i="5"/>
  <c r="H41691" i="5"/>
  <c r="H41692" i="5"/>
  <c r="H41693" i="5"/>
  <c r="H41694" i="5"/>
  <c r="H41695" i="5"/>
  <c r="H41696" i="5"/>
  <c r="H41697" i="5"/>
  <c r="H41698" i="5"/>
  <c r="H41699" i="5"/>
  <c r="H41700" i="5"/>
  <c r="H41701" i="5"/>
  <c r="H41702" i="5"/>
  <c r="H41703" i="5"/>
  <c r="H41704" i="5"/>
  <c r="H41705" i="5"/>
  <c r="H41706" i="5"/>
  <c r="H41707" i="5"/>
  <c r="H41708" i="5"/>
  <c r="H41709" i="5"/>
  <c r="H41710" i="5"/>
  <c r="H41711" i="5"/>
  <c r="H41712" i="5"/>
  <c r="H41713" i="5"/>
  <c r="H41714" i="5"/>
  <c r="H41715" i="5"/>
  <c r="H41716" i="5"/>
  <c r="H41717" i="5"/>
  <c r="H41718" i="5"/>
  <c r="H41719" i="5"/>
  <c r="H41720" i="5"/>
  <c r="H41721" i="5"/>
  <c r="H41722" i="5"/>
  <c r="H41723" i="5"/>
  <c r="H41724" i="5"/>
  <c r="H41725" i="5"/>
  <c r="H41726" i="5"/>
  <c r="H41727" i="5"/>
  <c r="H41728" i="5"/>
  <c r="H41729" i="5"/>
  <c r="H41730" i="5"/>
  <c r="H41731" i="5"/>
  <c r="H41732" i="5"/>
  <c r="H41733" i="5"/>
  <c r="H41734" i="5"/>
  <c r="H41735" i="5"/>
  <c r="H41736" i="5"/>
  <c r="H41737" i="5"/>
  <c r="H41738" i="5"/>
  <c r="H41739" i="5"/>
  <c r="H41740" i="5"/>
  <c r="H41741" i="5"/>
  <c r="H41742" i="5"/>
  <c r="H41743" i="5"/>
  <c r="H41744" i="5"/>
  <c r="H41745" i="5"/>
  <c r="H41746" i="5"/>
  <c r="H41747" i="5"/>
  <c r="H41748" i="5"/>
  <c r="H41749" i="5"/>
  <c r="H41750" i="5"/>
  <c r="H41751" i="5"/>
  <c r="H41752" i="5"/>
  <c r="H41753" i="5"/>
  <c r="H41754" i="5"/>
  <c r="H41755" i="5"/>
  <c r="H41756" i="5"/>
  <c r="H41757" i="5"/>
  <c r="H41758" i="5"/>
  <c r="H41759" i="5"/>
  <c r="H41760" i="5"/>
  <c r="H41761" i="5"/>
  <c r="H41762" i="5"/>
  <c r="H41763" i="5"/>
  <c r="H41764" i="5"/>
  <c r="H41765" i="5"/>
  <c r="H41766" i="5"/>
  <c r="H41767" i="5"/>
  <c r="H41768" i="5"/>
  <c r="H41769" i="5"/>
  <c r="H41770" i="5"/>
  <c r="H41771" i="5"/>
  <c r="H41772" i="5"/>
  <c r="H41773" i="5"/>
  <c r="H41774" i="5"/>
  <c r="H41775" i="5"/>
  <c r="H41776" i="5"/>
  <c r="H41777" i="5"/>
  <c r="H41778" i="5"/>
  <c r="H41779" i="5"/>
  <c r="H41780" i="5"/>
  <c r="H41781" i="5"/>
  <c r="H41782" i="5"/>
  <c r="H41783" i="5"/>
  <c r="H41784" i="5"/>
  <c r="H41785" i="5"/>
  <c r="H41786" i="5"/>
  <c r="H41787" i="5"/>
  <c r="H41788" i="5"/>
  <c r="H41789" i="5"/>
  <c r="H41790" i="5"/>
  <c r="H41791" i="5"/>
  <c r="H41792" i="5"/>
  <c r="H41793" i="5"/>
  <c r="H41794" i="5"/>
  <c r="H41795" i="5"/>
  <c r="H41796" i="5"/>
  <c r="H41797" i="5"/>
  <c r="H41798" i="5"/>
  <c r="H41799" i="5"/>
  <c r="H41800" i="5"/>
  <c r="H41801" i="5"/>
  <c r="H41802" i="5"/>
  <c r="H41803" i="5"/>
  <c r="H41804" i="5"/>
  <c r="H41805" i="5"/>
  <c r="H41806" i="5"/>
  <c r="H41807" i="5"/>
  <c r="H41808" i="5"/>
  <c r="H41809" i="5"/>
  <c r="H41810" i="5"/>
  <c r="H41811" i="5"/>
  <c r="H41812" i="5"/>
  <c r="H41813" i="5"/>
  <c r="H41814" i="5"/>
  <c r="H41815" i="5"/>
  <c r="H41816" i="5"/>
  <c r="H41817" i="5"/>
  <c r="H41818" i="5"/>
  <c r="H41819" i="5"/>
  <c r="H41820" i="5"/>
  <c r="H41821" i="5"/>
  <c r="H41822" i="5"/>
  <c r="H41823" i="5"/>
  <c r="H41824" i="5"/>
  <c r="H41825" i="5"/>
  <c r="H41826" i="5"/>
  <c r="H41827" i="5"/>
  <c r="H41828" i="5"/>
  <c r="H41829" i="5"/>
  <c r="H41830" i="5"/>
  <c r="H41831" i="5"/>
  <c r="H41832" i="5"/>
  <c r="H41833" i="5"/>
  <c r="H41834" i="5"/>
  <c r="H41835" i="5"/>
  <c r="H41836" i="5"/>
  <c r="H41837" i="5"/>
  <c r="H41838" i="5"/>
  <c r="H41839" i="5"/>
  <c r="H41840" i="5"/>
  <c r="H41841" i="5"/>
  <c r="H41842" i="5"/>
  <c r="H41843" i="5"/>
  <c r="H41844" i="5"/>
  <c r="H41845" i="5"/>
  <c r="H41846" i="5"/>
  <c r="H41847" i="5"/>
  <c r="H41848" i="5"/>
  <c r="H41849" i="5"/>
  <c r="H41850" i="5"/>
  <c r="H41851" i="5"/>
  <c r="H41852" i="5"/>
  <c r="H41853" i="5"/>
  <c r="H41854" i="5"/>
  <c r="H41855" i="5"/>
  <c r="H41856" i="5"/>
  <c r="H41857" i="5"/>
  <c r="H41858" i="5"/>
  <c r="H41859" i="5"/>
  <c r="H41860" i="5"/>
  <c r="H41861" i="5"/>
  <c r="H41862" i="5"/>
  <c r="H41863" i="5"/>
  <c r="H41864" i="5"/>
  <c r="H41865" i="5"/>
  <c r="H41866" i="5"/>
  <c r="H41867" i="5"/>
  <c r="H41868" i="5"/>
  <c r="H41869" i="5"/>
  <c r="H41870" i="5"/>
  <c r="H41871" i="5"/>
  <c r="H41872" i="5"/>
  <c r="H41873" i="5"/>
  <c r="H41874" i="5"/>
  <c r="H41875" i="5"/>
  <c r="H41876" i="5"/>
  <c r="H41877" i="5"/>
  <c r="H41878" i="5"/>
  <c r="H41879" i="5"/>
  <c r="H41880" i="5"/>
  <c r="H41881" i="5"/>
  <c r="H41882" i="5"/>
  <c r="H41883" i="5"/>
  <c r="H41884" i="5"/>
  <c r="H41885" i="5"/>
  <c r="H41886" i="5"/>
  <c r="H41887" i="5"/>
  <c r="H41888" i="5"/>
  <c r="H41889" i="5"/>
  <c r="H41890" i="5"/>
  <c r="H41891" i="5"/>
  <c r="H41892" i="5"/>
  <c r="H41893" i="5"/>
  <c r="H41894" i="5"/>
  <c r="H41895" i="5"/>
  <c r="H41896" i="5"/>
  <c r="H41897" i="5"/>
  <c r="H41898" i="5"/>
  <c r="H41899" i="5"/>
  <c r="H41900" i="5"/>
  <c r="H41901" i="5"/>
  <c r="H41902" i="5"/>
  <c r="H41903" i="5"/>
  <c r="H41904" i="5"/>
  <c r="H41905" i="5"/>
  <c r="H41906" i="5"/>
  <c r="H41907" i="5"/>
  <c r="H41908" i="5"/>
  <c r="H41909" i="5"/>
  <c r="H41910" i="5"/>
  <c r="H41911" i="5"/>
  <c r="H41912" i="5"/>
  <c r="H41913" i="5"/>
  <c r="H41914" i="5"/>
  <c r="H41915" i="5"/>
  <c r="H41916" i="5"/>
  <c r="H41917" i="5"/>
  <c r="H41918" i="5"/>
  <c r="H41919" i="5"/>
  <c r="H41920" i="5"/>
  <c r="H41921" i="5"/>
  <c r="H41922" i="5"/>
  <c r="H41923" i="5"/>
  <c r="H41924" i="5"/>
  <c r="H41925" i="5"/>
  <c r="H41926" i="5"/>
  <c r="H41927" i="5"/>
  <c r="H41928" i="5"/>
  <c r="H41929" i="5"/>
  <c r="H41930" i="5"/>
  <c r="H41931" i="5"/>
  <c r="H41932" i="5"/>
  <c r="H41933" i="5"/>
  <c r="H41934" i="5"/>
  <c r="H41935" i="5"/>
  <c r="H41936" i="5"/>
  <c r="H41937" i="5"/>
  <c r="H41938" i="5"/>
  <c r="H41939" i="5"/>
  <c r="H41940" i="5"/>
  <c r="H41941" i="5"/>
  <c r="H41942" i="5"/>
  <c r="H41943" i="5"/>
  <c r="H41944" i="5"/>
  <c r="H41945" i="5"/>
  <c r="H41946" i="5"/>
  <c r="H41947" i="5"/>
  <c r="H41948" i="5"/>
  <c r="H41949" i="5"/>
  <c r="H41950" i="5"/>
  <c r="H41951" i="5"/>
  <c r="H41952" i="5"/>
  <c r="H41953" i="5"/>
  <c r="H41954" i="5"/>
  <c r="H41955" i="5"/>
  <c r="H41956" i="5"/>
  <c r="H41957" i="5"/>
  <c r="H41958" i="5"/>
  <c r="H41959" i="5"/>
  <c r="H41960" i="5"/>
  <c r="H41961" i="5"/>
  <c r="H41962" i="5"/>
  <c r="H41963" i="5"/>
  <c r="H41964" i="5"/>
  <c r="H41965" i="5"/>
  <c r="H41966" i="5"/>
  <c r="H41967" i="5"/>
  <c r="H41968" i="5"/>
  <c r="H41969" i="5"/>
  <c r="H41970" i="5"/>
  <c r="H41971" i="5"/>
  <c r="H41972" i="5"/>
  <c r="H41973" i="5"/>
  <c r="H41974" i="5"/>
  <c r="H41975" i="5"/>
  <c r="H41976" i="5"/>
  <c r="H41977" i="5"/>
  <c r="H41978" i="5"/>
  <c r="H41979" i="5"/>
  <c r="H41980" i="5"/>
  <c r="H41981" i="5"/>
  <c r="H41982" i="5"/>
  <c r="H41983" i="5"/>
  <c r="H41984" i="5"/>
  <c r="H41985" i="5"/>
  <c r="H41986" i="5"/>
  <c r="H41987" i="5"/>
  <c r="H41988" i="5"/>
  <c r="H41989" i="5"/>
  <c r="H41990" i="5"/>
  <c r="H41991" i="5"/>
  <c r="H41992" i="5"/>
  <c r="H41993" i="5"/>
  <c r="H41994" i="5"/>
  <c r="H41995" i="5"/>
  <c r="H41996" i="5"/>
  <c r="H41997" i="5"/>
  <c r="H41998" i="5"/>
  <c r="H41999" i="5"/>
  <c r="H42000" i="5"/>
  <c r="H42001" i="5"/>
  <c r="H42002" i="5"/>
  <c r="H42003" i="5"/>
  <c r="H42004" i="5"/>
  <c r="H42005" i="5"/>
  <c r="H42006" i="5"/>
  <c r="H42007" i="5"/>
  <c r="H42008" i="5"/>
  <c r="H42009" i="5"/>
  <c r="H42010" i="5"/>
  <c r="H42011" i="5"/>
  <c r="H42012" i="5"/>
  <c r="H42013" i="5"/>
  <c r="H42014" i="5"/>
  <c r="H42015" i="5"/>
  <c r="H42016" i="5"/>
  <c r="H42017" i="5"/>
  <c r="H42018" i="5"/>
  <c r="H42019" i="5"/>
  <c r="H42020" i="5"/>
  <c r="H42021" i="5"/>
  <c r="H42022" i="5"/>
  <c r="H42023" i="5"/>
  <c r="H42024" i="5"/>
  <c r="H42025" i="5"/>
  <c r="H42026" i="5"/>
  <c r="H42027" i="5"/>
  <c r="H42028" i="5"/>
  <c r="H42029" i="5"/>
  <c r="H42030" i="5"/>
  <c r="H42031" i="5"/>
  <c r="H42032" i="5"/>
  <c r="H42033" i="5"/>
  <c r="H42034" i="5"/>
  <c r="H42035" i="5"/>
  <c r="H42036" i="5"/>
  <c r="H42037" i="5"/>
  <c r="H42038" i="5"/>
  <c r="H42039" i="5"/>
  <c r="H42040" i="5"/>
  <c r="H42041" i="5"/>
  <c r="H42042" i="5"/>
  <c r="H42043" i="5"/>
  <c r="H42044" i="5"/>
  <c r="H42045" i="5"/>
  <c r="H42046" i="5"/>
  <c r="H42047" i="5"/>
  <c r="H42048" i="5"/>
  <c r="H42049" i="5"/>
  <c r="H42050" i="5"/>
  <c r="H42051" i="5"/>
  <c r="H42052" i="5"/>
  <c r="H42053" i="5"/>
  <c r="H42054" i="5"/>
  <c r="H42055" i="5"/>
  <c r="H42056" i="5"/>
  <c r="H42057" i="5"/>
  <c r="H42058" i="5"/>
  <c r="H42059" i="5"/>
  <c r="H42060" i="5"/>
  <c r="H42061" i="5"/>
  <c r="H42062" i="5"/>
  <c r="H42063" i="5"/>
  <c r="H42064" i="5"/>
  <c r="H42065" i="5"/>
  <c r="H42066" i="5"/>
  <c r="H42067" i="5"/>
  <c r="H42068" i="5"/>
  <c r="H42069" i="5"/>
  <c r="H42070" i="5"/>
  <c r="H42071" i="5"/>
  <c r="H42072" i="5"/>
  <c r="H42073" i="5"/>
  <c r="H42074" i="5"/>
  <c r="H42075" i="5"/>
  <c r="H42076" i="5"/>
  <c r="H42077" i="5"/>
  <c r="H42078" i="5"/>
  <c r="H42079" i="5"/>
  <c r="H42080" i="5"/>
  <c r="H42081" i="5"/>
  <c r="H42082" i="5"/>
  <c r="H42083" i="5"/>
  <c r="H42084" i="5"/>
  <c r="H42085" i="5"/>
  <c r="H42086" i="5"/>
  <c r="H42087" i="5"/>
  <c r="H42088" i="5"/>
  <c r="H42089" i="5"/>
  <c r="H42090" i="5"/>
  <c r="H42091" i="5"/>
  <c r="H42092" i="5"/>
  <c r="H42093" i="5"/>
  <c r="H42094" i="5"/>
  <c r="H42095" i="5"/>
  <c r="H42096" i="5"/>
  <c r="H42097" i="5"/>
  <c r="H42098" i="5"/>
  <c r="H42099" i="5"/>
  <c r="H42100" i="5"/>
  <c r="H42101" i="5"/>
  <c r="H42102" i="5"/>
  <c r="H42103" i="5"/>
  <c r="H42104" i="5"/>
  <c r="H42105" i="5"/>
  <c r="H42106" i="5"/>
  <c r="H42107" i="5"/>
  <c r="H42108" i="5"/>
  <c r="H42109" i="5"/>
  <c r="H42110" i="5"/>
  <c r="H42111" i="5"/>
  <c r="H42112" i="5"/>
  <c r="H42113" i="5"/>
  <c r="H42114" i="5"/>
  <c r="H42115" i="5"/>
  <c r="H42116" i="5"/>
  <c r="H42117" i="5"/>
  <c r="H42118" i="5"/>
  <c r="H42119" i="5"/>
  <c r="H42120" i="5"/>
  <c r="H42121" i="5"/>
  <c r="H42122" i="5"/>
  <c r="H42123" i="5"/>
  <c r="H42124" i="5"/>
  <c r="H42125" i="5"/>
  <c r="H42126" i="5"/>
  <c r="H42127" i="5"/>
  <c r="H42128" i="5"/>
  <c r="H42129" i="5"/>
  <c r="H42130" i="5"/>
  <c r="H42131" i="5"/>
  <c r="H42132" i="5"/>
  <c r="H42133" i="5"/>
  <c r="H42134" i="5"/>
  <c r="H42135" i="5"/>
  <c r="H42136" i="5"/>
  <c r="H42137" i="5"/>
  <c r="H42138" i="5"/>
  <c r="H42139" i="5"/>
  <c r="H42140" i="5"/>
  <c r="H42141" i="5"/>
  <c r="H42142" i="5"/>
  <c r="H42143" i="5"/>
  <c r="H42144" i="5"/>
  <c r="H42145" i="5"/>
  <c r="H42146" i="5"/>
  <c r="H42147" i="5"/>
  <c r="H42148" i="5"/>
  <c r="H42149" i="5"/>
  <c r="H42150" i="5"/>
  <c r="H42151" i="5"/>
  <c r="H42152" i="5"/>
  <c r="H42153" i="5"/>
  <c r="H42154" i="5"/>
  <c r="H42155" i="5"/>
  <c r="H42156" i="5"/>
  <c r="H42157" i="5"/>
  <c r="H42158" i="5"/>
  <c r="H42159" i="5"/>
  <c r="H42160" i="5"/>
  <c r="H42161" i="5"/>
  <c r="H42162" i="5"/>
  <c r="H42163" i="5"/>
  <c r="H42164" i="5"/>
  <c r="H42165" i="5"/>
  <c r="H42166" i="5"/>
  <c r="H42167" i="5"/>
  <c r="H42168" i="5"/>
  <c r="H42169" i="5"/>
  <c r="H42170" i="5"/>
  <c r="H42171" i="5"/>
  <c r="H42172" i="5"/>
  <c r="H42173" i="5"/>
  <c r="H42174" i="5"/>
  <c r="H42175" i="5"/>
  <c r="H42176" i="5"/>
  <c r="H42177" i="5"/>
  <c r="H42178" i="5"/>
  <c r="H42179" i="5"/>
  <c r="H42180" i="5"/>
  <c r="H42181" i="5"/>
  <c r="H42182" i="5"/>
  <c r="H42183" i="5"/>
  <c r="H42184" i="5"/>
  <c r="H42185" i="5"/>
  <c r="H42186" i="5"/>
  <c r="H42187" i="5"/>
  <c r="H42188" i="5"/>
  <c r="H42189" i="5"/>
  <c r="H42190" i="5"/>
  <c r="H42191" i="5"/>
  <c r="H42192" i="5"/>
  <c r="H42193" i="5"/>
  <c r="H42194" i="5"/>
  <c r="H42195" i="5"/>
  <c r="H42196" i="5"/>
  <c r="H42197" i="5"/>
  <c r="H42198" i="5"/>
  <c r="H42199" i="5"/>
  <c r="H42200" i="5"/>
  <c r="H42201" i="5"/>
  <c r="H42202" i="5"/>
  <c r="H42203" i="5"/>
  <c r="H42204" i="5"/>
  <c r="H42205" i="5"/>
  <c r="H42206" i="5"/>
  <c r="H42207" i="5"/>
  <c r="H42208" i="5"/>
  <c r="H42209" i="5"/>
  <c r="H42210" i="5"/>
  <c r="H42211" i="5"/>
  <c r="H42212" i="5"/>
  <c r="H42213" i="5"/>
  <c r="H42214" i="5"/>
  <c r="H42215" i="5"/>
  <c r="H42216" i="5"/>
  <c r="H42217" i="5"/>
  <c r="H42218" i="5"/>
  <c r="H42219" i="5"/>
  <c r="H42220" i="5"/>
  <c r="H42221" i="5"/>
  <c r="H42222" i="5"/>
  <c r="H42223" i="5"/>
  <c r="H42224" i="5"/>
  <c r="H42225" i="5"/>
  <c r="H42226" i="5"/>
  <c r="H42227" i="5"/>
  <c r="H42228" i="5"/>
  <c r="H42229" i="5"/>
  <c r="H42230" i="5"/>
  <c r="H42231" i="5"/>
  <c r="H42232" i="5"/>
  <c r="H42233" i="5"/>
  <c r="H42234" i="5"/>
  <c r="H42235" i="5"/>
  <c r="H42236" i="5"/>
  <c r="H42237" i="5"/>
  <c r="H42238" i="5"/>
  <c r="H42239" i="5"/>
  <c r="H42240" i="5"/>
  <c r="H42241" i="5"/>
  <c r="H42242" i="5"/>
  <c r="H42243" i="5"/>
  <c r="H42244" i="5"/>
  <c r="H42245" i="5"/>
  <c r="H42246" i="5"/>
  <c r="H42247" i="5"/>
  <c r="H42248" i="5"/>
  <c r="H42249" i="5"/>
  <c r="H42250" i="5"/>
  <c r="H42251" i="5"/>
  <c r="H42252" i="5"/>
  <c r="H42253" i="5"/>
  <c r="H42254" i="5"/>
  <c r="H42255" i="5"/>
  <c r="H42256" i="5"/>
  <c r="H42257" i="5"/>
  <c r="H42258" i="5"/>
  <c r="H42259" i="5"/>
  <c r="H42260" i="5"/>
  <c r="H42261" i="5"/>
  <c r="H42262" i="5"/>
  <c r="H42263" i="5"/>
  <c r="H42264" i="5"/>
  <c r="H42265" i="5"/>
  <c r="H42266" i="5"/>
  <c r="H42267" i="5"/>
  <c r="H42268" i="5"/>
  <c r="H42269" i="5"/>
  <c r="H42270" i="5"/>
  <c r="H42271" i="5"/>
  <c r="H42272" i="5"/>
  <c r="H42273" i="5"/>
  <c r="H42274" i="5"/>
  <c r="H42275" i="5"/>
  <c r="H42276" i="5"/>
  <c r="H42277" i="5"/>
  <c r="H42278" i="5"/>
  <c r="H42279" i="5"/>
  <c r="H42280" i="5"/>
  <c r="H42281" i="5"/>
  <c r="H42282" i="5"/>
  <c r="H42283" i="5"/>
  <c r="H42284" i="5"/>
  <c r="H42285" i="5"/>
  <c r="H42286" i="5"/>
  <c r="H42287" i="5"/>
  <c r="H42288" i="5"/>
  <c r="H42289" i="5"/>
  <c r="H42290" i="5"/>
  <c r="H42291" i="5"/>
  <c r="H42292" i="5"/>
  <c r="H42293" i="5"/>
  <c r="H42294" i="5"/>
  <c r="H42295" i="5"/>
  <c r="H42296" i="5"/>
  <c r="H42297" i="5"/>
  <c r="H42298" i="5"/>
  <c r="H42299" i="5"/>
  <c r="H42300" i="5"/>
  <c r="H42301" i="5"/>
  <c r="H42302" i="5"/>
  <c r="H42303" i="5"/>
  <c r="H42304" i="5"/>
  <c r="H42305" i="5"/>
  <c r="H42306" i="5"/>
  <c r="H42307" i="5"/>
  <c r="H42308" i="5"/>
  <c r="H42309" i="5"/>
  <c r="H42310" i="5"/>
  <c r="H42311" i="5"/>
  <c r="H42312" i="5"/>
  <c r="H42313" i="5"/>
  <c r="H42314" i="5"/>
  <c r="H42315" i="5"/>
  <c r="H42316" i="5"/>
  <c r="H42317" i="5"/>
  <c r="H42318" i="5"/>
  <c r="H42319" i="5"/>
  <c r="H42320" i="5"/>
  <c r="H42321" i="5"/>
  <c r="H42322" i="5"/>
  <c r="H42323" i="5"/>
  <c r="H42324" i="5"/>
  <c r="H42325" i="5"/>
  <c r="H42326" i="5"/>
  <c r="H42327" i="5"/>
  <c r="H42328" i="5"/>
  <c r="H42329" i="5"/>
  <c r="H42330" i="5"/>
  <c r="H42331" i="5"/>
  <c r="H42332" i="5"/>
  <c r="H42333" i="5"/>
  <c r="H42334" i="5"/>
  <c r="H42335" i="5"/>
  <c r="H42336" i="5"/>
  <c r="H42337" i="5"/>
  <c r="H42338" i="5"/>
  <c r="H42339" i="5"/>
  <c r="H42340" i="5"/>
  <c r="H42341" i="5"/>
  <c r="H42342" i="5"/>
  <c r="H42343" i="5"/>
  <c r="H42344" i="5"/>
  <c r="H42345" i="5"/>
  <c r="H42346" i="5"/>
  <c r="H42347" i="5"/>
  <c r="H42348" i="5"/>
  <c r="H42349" i="5"/>
  <c r="H42350" i="5"/>
  <c r="H42351" i="5"/>
  <c r="H42352" i="5"/>
  <c r="H42353" i="5"/>
  <c r="H42354" i="5"/>
  <c r="H42355" i="5"/>
  <c r="H42356" i="5"/>
  <c r="H42357" i="5"/>
  <c r="H42358" i="5"/>
  <c r="H42359" i="5"/>
  <c r="H42360" i="5"/>
  <c r="H42361" i="5"/>
  <c r="H42362" i="5"/>
  <c r="H42363" i="5"/>
  <c r="H42364" i="5"/>
  <c r="H42365" i="5"/>
  <c r="H42366" i="5"/>
  <c r="H42367" i="5"/>
  <c r="H42368" i="5"/>
  <c r="H42369" i="5"/>
  <c r="H42370" i="5"/>
  <c r="H42371" i="5"/>
  <c r="H42372" i="5"/>
  <c r="H42373" i="5"/>
  <c r="H42374" i="5"/>
  <c r="H42375" i="5"/>
  <c r="H42376" i="5"/>
  <c r="H42377" i="5"/>
  <c r="H42378" i="5"/>
  <c r="H42379" i="5"/>
  <c r="H42380" i="5"/>
  <c r="H42381" i="5"/>
  <c r="H42382" i="5"/>
  <c r="H42383" i="5"/>
  <c r="H42384" i="5"/>
  <c r="H42385" i="5"/>
  <c r="H42386" i="5"/>
  <c r="H42387" i="5"/>
  <c r="H42388" i="5"/>
  <c r="H42389" i="5"/>
  <c r="H42390" i="5"/>
  <c r="H42391" i="5"/>
  <c r="H42392" i="5"/>
  <c r="H42393" i="5"/>
  <c r="H42394" i="5"/>
  <c r="H42395" i="5"/>
  <c r="H42396" i="5"/>
  <c r="H42397" i="5"/>
  <c r="H42398" i="5"/>
  <c r="H42399" i="5"/>
  <c r="H42400" i="5"/>
  <c r="H42401" i="5"/>
  <c r="H42402" i="5"/>
  <c r="H42403" i="5"/>
  <c r="H42404" i="5"/>
  <c r="H42405" i="5"/>
  <c r="H42406" i="5"/>
  <c r="H42407" i="5"/>
  <c r="H42408" i="5"/>
  <c r="H42409" i="5"/>
  <c r="H42410" i="5"/>
  <c r="H42411" i="5"/>
  <c r="H42412" i="5"/>
  <c r="H42413" i="5"/>
  <c r="H42414" i="5"/>
  <c r="H42415" i="5"/>
  <c r="H42416" i="5"/>
  <c r="H42417" i="5"/>
  <c r="H42418" i="5"/>
  <c r="H42419" i="5"/>
  <c r="H42420" i="5"/>
  <c r="H42421" i="5"/>
  <c r="H42422" i="5"/>
  <c r="H42423" i="5"/>
  <c r="H42424" i="5"/>
  <c r="H42425" i="5"/>
  <c r="H42426" i="5"/>
  <c r="H42427" i="5"/>
  <c r="H42428" i="5"/>
  <c r="H42429" i="5"/>
  <c r="H42430" i="5"/>
  <c r="H42431" i="5"/>
  <c r="H42432" i="5"/>
  <c r="H42433" i="5"/>
  <c r="H42434" i="5"/>
  <c r="H42435" i="5"/>
  <c r="H42436" i="5"/>
  <c r="H42437" i="5"/>
  <c r="H42438" i="5"/>
  <c r="H42439" i="5"/>
  <c r="H42440" i="5"/>
  <c r="H42441" i="5"/>
  <c r="H42442" i="5"/>
  <c r="H42443" i="5"/>
  <c r="H42444" i="5"/>
  <c r="H42445" i="5"/>
  <c r="H42446" i="5"/>
  <c r="H42447" i="5"/>
  <c r="H42448" i="5"/>
  <c r="H42449" i="5"/>
  <c r="H42450" i="5"/>
  <c r="H42451" i="5"/>
  <c r="H42452" i="5"/>
  <c r="H42453" i="5"/>
  <c r="H42454" i="5"/>
  <c r="H42455" i="5"/>
  <c r="H42456" i="5"/>
  <c r="H42457" i="5"/>
  <c r="H42458" i="5"/>
  <c r="H42459" i="5"/>
  <c r="H42460" i="5"/>
  <c r="H42461" i="5"/>
  <c r="H42462" i="5"/>
  <c r="H42463" i="5"/>
  <c r="H42464" i="5"/>
  <c r="H42465" i="5"/>
  <c r="H42466" i="5"/>
  <c r="H42467" i="5"/>
  <c r="H42468" i="5"/>
  <c r="H42469" i="5"/>
  <c r="H42470" i="5"/>
  <c r="H42471" i="5"/>
  <c r="H42472" i="5"/>
  <c r="H42473" i="5"/>
  <c r="H42474" i="5"/>
  <c r="H42475" i="5"/>
  <c r="H42476" i="5"/>
  <c r="H42477" i="5"/>
  <c r="H42478" i="5"/>
  <c r="H42479" i="5"/>
  <c r="H42480" i="5"/>
  <c r="H42481" i="5"/>
  <c r="H42482" i="5"/>
  <c r="H42483" i="5"/>
  <c r="H42484" i="5"/>
  <c r="H42485" i="5"/>
  <c r="H42486" i="5"/>
  <c r="H42487" i="5"/>
  <c r="H42488" i="5"/>
  <c r="H42489" i="5"/>
  <c r="H42490" i="5"/>
  <c r="H42491" i="5"/>
  <c r="H42492" i="5"/>
  <c r="H42493" i="5"/>
  <c r="H42494" i="5"/>
  <c r="H42495" i="5"/>
  <c r="H42496" i="5"/>
  <c r="H42497" i="5"/>
  <c r="H42498" i="5"/>
  <c r="H42499" i="5"/>
  <c r="H42500" i="5"/>
  <c r="H42501" i="5"/>
  <c r="H42502" i="5"/>
  <c r="H42503" i="5"/>
  <c r="H42504" i="5"/>
  <c r="H42505" i="5"/>
  <c r="H42506" i="5"/>
  <c r="H42507" i="5"/>
  <c r="H42508" i="5"/>
  <c r="H42509" i="5"/>
  <c r="H42510" i="5"/>
  <c r="H42511" i="5"/>
  <c r="H42512" i="5"/>
  <c r="H42513" i="5"/>
  <c r="H42514" i="5"/>
  <c r="H42515" i="5"/>
  <c r="H42516" i="5"/>
  <c r="H42517" i="5"/>
  <c r="H42518" i="5"/>
  <c r="H42519" i="5"/>
  <c r="H42520" i="5"/>
  <c r="H42521" i="5"/>
  <c r="H42522" i="5"/>
  <c r="H42523" i="5"/>
  <c r="H42524" i="5"/>
  <c r="H42525" i="5"/>
  <c r="H42526" i="5"/>
  <c r="H42527" i="5"/>
  <c r="H42528" i="5"/>
  <c r="H42529" i="5"/>
  <c r="H42530" i="5"/>
  <c r="H42531" i="5"/>
  <c r="H42532" i="5"/>
  <c r="H42533" i="5"/>
  <c r="H42534" i="5"/>
  <c r="H42535" i="5"/>
  <c r="H42536" i="5"/>
  <c r="H42537" i="5"/>
  <c r="H42538" i="5"/>
  <c r="H42539" i="5"/>
  <c r="H42540" i="5"/>
  <c r="H42541" i="5"/>
  <c r="H42542" i="5"/>
  <c r="H42543" i="5"/>
  <c r="H42544" i="5"/>
  <c r="H42545" i="5"/>
  <c r="H42546" i="5"/>
  <c r="H42547" i="5"/>
  <c r="H42548" i="5"/>
  <c r="H42549" i="5"/>
  <c r="H42550" i="5"/>
  <c r="H42551" i="5"/>
  <c r="H42552" i="5"/>
  <c r="H42553" i="5"/>
  <c r="H42554" i="5"/>
  <c r="H42555" i="5"/>
  <c r="H42556" i="5"/>
  <c r="H42557" i="5"/>
  <c r="H42558" i="5"/>
  <c r="H42559" i="5"/>
  <c r="H42560" i="5"/>
  <c r="H42561" i="5"/>
  <c r="H42562" i="5"/>
  <c r="H42563" i="5"/>
  <c r="H42564" i="5"/>
  <c r="H42565" i="5"/>
  <c r="H42566" i="5"/>
  <c r="H42567" i="5"/>
  <c r="H42568" i="5"/>
  <c r="H42569" i="5"/>
  <c r="H42570" i="5"/>
  <c r="H42571" i="5"/>
  <c r="H42572" i="5"/>
  <c r="H42573" i="5"/>
  <c r="H42574" i="5"/>
  <c r="H42575" i="5"/>
  <c r="H42576" i="5"/>
  <c r="H42577" i="5"/>
  <c r="H42578" i="5"/>
  <c r="H42579" i="5"/>
  <c r="H42580" i="5"/>
  <c r="H42581" i="5"/>
  <c r="H42582" i="5"/>
  <c r="H42583" i="5"/>
  <c r="H42584" i="5"/>
  <c r="H42585" i="5"/>
  <c r="H42586" i="5"/>
  <c r="H42587" i="5"/>
  <c r="H42588" i="5"/>
  <c r="H42589" i="5"/>
  <c r="H42590" i="5"/>
  <c r="H42591" i="5"/>
  <c r="H42592" i="5"/>
  <c r="H42593" i="5"/>
  <c r="H42594" i="5"/>
  <c r="H42595" i="5"/>
  <c r="H42596" i="5"/>
  <c r="H42597" i="5"/>
  <c r="H42598" i="5"/>
  <c r="H42599" i="5"/>
  <c r="H42600" i="5"/>
  <c r="H42601" i="5"/>
  <c r="H42602" i="5"/>
  <c r="H42603" i="5"/>
  <c r="H42604" i="5"/>
  <c r="H42605" i="5"/>
  <c r="H42606" i="5"/>
  <c r="H42607" i="5"/>
  <c r="H42608" i="5"/>
  <c r="H42609" i="5"/>
  <c r="H42610" i="5"/>
  <c r="H42611" i="5"/>
  <c r="H42612" i="5"/>
  <c r="H42613" i="5"/>
  <c r="H42614" i="5"/>
  <c r="H42615" i="5"/>
  <c r="H42616" i="5"/>
  <c r="H42617" i="5"/>
  <c r="H42618" i="5"/>
  <c r="H42619" i="5"/>
  <c r="H42620" i="5"/>
  <c r="H42621" i="5"/>
  <c r="H42622" i="5"/>
  <c r="H42623" i="5"/>
  <c r="H42624" i="5"/>
  <c r="H42625" i="5"/>
  <c r="H42626" i="5"/>
  <c r="H42627" i="5"/>
  <c r="H42628" i="5"/>
  <c r="H42629" i="5"/>
  <c r="H42630" i="5"/>
  <c r="H42631" i="5"/>
  <c r="H42632" i="5"/>
  <c r="H42633" i="5"/>
  <c r="H42634" i="5"/>
  <c r="H42635" i="5"/>
  <c r="H42636" i="5"/>
  <c r="H42637" i="5"/>
  <c r="H42638" i="5"/>
  <c r="H42639" i="5"/>
  <c r="H42640" i="5"/>
  <c r="H42641" i="5"/>
  <c r="H42642" i="5"/>
  <c r="H42643" i="5"/>
  <c r="H42644" i="5"/>
  <c r="H42645" i="5"/>
  <c r="H42646" i="5"/>
  <c r="H42647" i="5"/>
  <c r="H42648" i="5"/>
  <c r="H42649" i="5"/>
  <c r="H42650" i="5"/>
  <c r="H42651" i="5"/>
  <c r="H42652" i="5"/>
  <c r="H42653" i="5"/>
  <c r="H42654" i="5"/>
  <c r="H42655" i="5"/>
  <c r="H42656" i="5"/>
  <c r="H42657" i="5"/>
  <c r="H42658" i="5"/>
  <c r="H42659" i="5"/>
  <c r="H42660" i="5"/>
  <c r="H42661" i="5"/>
  <c r="H42662" i="5"/>
  <c r="H42663" i="5"/>
  <c r="H42664" i="5"/>
  <c r="H42665" i="5"/>
  <c r="H42666" i="5"/>
  <c r="H42667" i="5"/>
  <c r="H42668" i="5"/>
  <c r="H42669" i="5"/>
  <c r="H42670" i="5"/>
  <c r="H42671" i="5"/>
  <c r="H42672" i="5"/>
  <c r="H42673" i="5"/>
  <c r="H42674" i="5"/>
  <c r="H42675" i="5"/>
  <c r="H42676" i="5"/>
  <c r="H42677" i="5"/>
  <c r="H42678" i="5"/>
  <c r="H42679" i="5"/>
  <c r="H42680" i="5"/>
  <c r="H42681" i="5"/>
  <c r="H42682" i="5"/>
  <c r="H42683" i="5"/>
  <c r="H42684" i="5"/>
  <c r="H42685" i="5"/>
  <c r="H42686" i="5"/>
  <c r="H42687" i="5"/>
  <c r="H42688" i="5"/>
  <c r="H42689" i="5"/>
  <c r="H42690" i="5"/>
  <c r="H42691" i="5"/>
  <c r="H42692" i="5"/>
  <c r="H42693" i="5"/>
  <c r="H42694" i="5"/>
  <c r="H42695" i="5"/>
  <c r="H42696" i="5"/>
  <c r="H42697" i="5"/>
  <c r="H42698" i="5"/>
  <c r="H42699" i="5"/>
  <c r="H42700" i="5"/>
  <c r="H42701" i="5"/>
  <c r="H42702" i="5"/>
  <c r="H42703" i="5"/>
  <c r="H42704" i="5"/>
  <c r="H42705" i="5"/>
  <c r="H42706" i="5"/>
  <c r="H42707" i="5"/>
  <c r="H42708" i="5"/>
  <c r="H42709" i="5"/>
  <c r="H42710" i="5"/>
  <c r="H42711" i="5"/>
  <c r="H42712" i="5"/>
  <c r="H42713" i="5"/>
  <c r="H42714" i="5"/>
  <c r="H42715" i="5"/>
  <c r="H42716" i="5"/>
  <c r="H42717" i="5"/>
  <c r="H42718" i="5"/>
  <c r="H42719" i="5"/>
  <c r="H42720" i="5"/>
  <c r="H42721" i="5"/>
  <c r="H42722" i="5"/>
  <c r="H42723" i="5"/>
  <c r="H42724" i="5"/>
  <c r="H42725" i="5"/>
  <c r="H42726" i="5"/>
  <c r="H42727" i="5"/>
  <c r="H42728" i="5"/>
  <c r="H42729" i="5"/>
  <c r="H42730" i="5"/>
  <c r="H42731" i="5"/>
  <c r="H42732" i="5"/>
  <c r="H42733" i="5"/>
  <c r="H42734" i="5"/>
  <c r="H42735" i="5"/>
  <c r="H42736" i="5"/>
  <c r="H42737" i="5"/>
  <c r="H42738" i="5"/>
  <c r="H42739" i="5"/>
  <c r="H42740" i="5"/>
  <c r="H42741" i="5"/>
  <c r="H42742" i="5"/>
  <c r="H42743" i="5"/>
  <c r="H42744" i="5"/>
  <c r="H42745" i="5"/>
  <c r="H42746" i="5"/>
  <c r="H42747" i="5"/>
  <c r="H42748" i="5"/>
  <c r="H42749" i="5"/>
  <c r="H42750" i="5"/>
  <c r="H42751" i="5"/>
  <c r="H42752" i="5"/>
  <c r="H42753" i="5"/>
  <c r="H42754" i="5"/>
  <c r="H42755" i="5"/>
  <c r="H42756" i="5"/>
  <c r="H42757" i="5"/>
  <c r="H42758" i="5"/>
  <c r="H42759" i="5"/>
  <c r="H42760" i="5"/>
  <c r="H42761" i="5"/>
  <c r="H42762" i="5"/>
  <c r="H42763" i="5"/>
  <c r="H42764" i="5"/>
  <c r="H42765" i="5"/>
  <c r="H42766" i="5"/>
  <c r="H42767" i="5"/>
  <c r="H42768" i="5"/>
  <c r="H42769" i="5"/>
  <c r="H42770" i="5"/>
  <c r="H42771" i="5"/>
  <c r="H42772" i="5"/>
  <c r="H42773" i="5"/>
  <c r="H42774" i="5"/>
  <c r="H42775" i="5"/>
  <c r="H42776" i="5"/>
  <c r="H42777" i="5"/>
  <c r="H42778" i="5"/>
  <c r="H42779" i="5"/>
  <c r="H42780" i="5"/>
  <c r="H42781" i="5"/>
  <c r="H42782" i="5"/>
  <c r="H42783" i="5"/>
  <c r="H42784" i="5"/>
  <c r="H42785" i="5"/>
  <c r="H42786" i="5"/>
  <c r="H42787" i="5"/>
  <c r="H42788" i="5"/>
  <c r="H42789" i="5"/>
  <c r="H42790" i="5"/>
  <c r="H42791" i="5"/>
  <c r="H42792" i="5"/>
  <c r="H42793" i="5"/>
  <c r="H42794" i="5"/>
  <c r="H42795" i="5"/>
  <c r="H42796" i="5"/>
  <c r="H42797" i="5"/>
  <c r="H42798" i="5"/>
  <c r="H42799" i="5"/>
  <c r="H42800" i="5"/>
  <c r="H42801" i="5"/>
  <c r="H42802" i="5"/>
  <c r="H42803" i="5"/>
  <c r="H42804" i="5"/>
  <c r="H42805" i="5"/>
  <c r="H42806" i="5"/>
  <c r="H42807" i="5"/>
  <c r="H42808" i="5"/>
  <c r="H42809" i="5"/>
  <c r="H42810" i="5"/>
  <c r="H42811" i="5"/>
  <c r="H42812" i="5"/>
  <c r="H42813" i="5"/>
  <c r="H42814" i="5"/>
  <c r="H42815" i="5"/>
  <c r="H42816" i="5"/>
  <c r="H42817" i="5"/>
  <c r="H42818" i="5"/>
  <c r="H42819" i="5"/>
  <c r="H42820" i="5"/>
  <c r="H42821" i="5"/>
  <c r="H42822" i="5"/>
  <c r="H42823" i="5"/>
  <c r="H42824" i="5"/>
  <c r="H42825" i="5"/>
  <c r="H42826" i="5"/>
  <c r="H42827" i="5"/>
  <c r="H42828" i="5"/>
  <c r="H42829" i="5"/>
  <c r="H42830" i="5"/>
  <c r="H42831" i="5"/>
  <c r="H42832" i="5"/>
  <c r="H42833" i="5"/>
  <c r="H42834" i="5"/>
  <c r="H42835" i="5"/>
  <c r="H42836" i="5"/>
  <c r="H42837" i="5"/>
  <c r="H42838" i="5"/>
  <c r="H42839" i="5"/>
  <c r="H42840" i="5"/>
  <c r="H42841" i="5"/>
  <c r="H42842" i="5"/>
  <c r="H42843" i="5"/>
  <c r="H42844" i="5"/>
  <c r="H42845" i="5"/>
  <c r="H42846" i="5"/>
  <c r="H42847" i="5"/>
  <c r="H42848" i="5"/>
  <c r="H42849" i="5"/>
  <c r="H42850" i="5"/>
  <c r="H42851" i="5"/>
  <c r="H42852" i="5"/>
  <c r="H42853" i="5"/>
  <c r="H42854" i="5"/>
  <c r="H42855" i="5"/>
  <c r="H42856" i="5"/>
  <c r="H42857" i="5"/>
  <c r="H42858" i="5"/>
  <c r="H42859" i="5"/>
  <c r="H42860" i="5"/>
  <c r="H42861" i="5"/>
  <c r="H42862" i="5"/>
  <c r="H42863" i="5"/>
  <c r="H42864" i="5"/>
  <c r="H42865" i="5"/>
  <c r="H42866" i="5"/>
  <c r="H42867" i="5"/>
  <c r="H42868" i="5"/>
  <c r="H42869" i="5"/>
  <c r="H42870" i="5"/>
  <c r="H42871" i="5"/>
  <c r="H42872" i="5"/>
  <c r="H42873" i="5"/>
  <c r="H42874" i="5"/>
  <c r="H42875" i="5"/>
  <c r="H42876" i="5"/>
  <c r="H42877" i="5"/>
  <c r="H42878" i="5"/>
  <c r="H42879" i="5"/>
  <c r="H42880" i="5"/>
  <c r="H42881" i="5"/>
  <c r="H42882" i="5"/>
  <c r="H42883" i="5"/>
  <c r="H42884" i="5"/>
  <c r="H42885" i="5"/>
  <c r="H42886" i="5"/>
  <c r="H42887" i="5"/>
  <c r="H42888" i="5"/>
  <c r="H42889" i="5"/>
  <c r="H42890" i="5"/>
  <c r="H42891" i="5"/>
  <c r="H42892" i="5"/>
  <c r="H42893" i="5"/>
  <c r="H42894" i="5"/>
  <c r="H42895" i="5"/>
  <c r="H42896" i="5"/>
  <c r="H42897" i="5"/>
  <c r="H42898" i="5"/>
  <c r="H42899" i="5"/>
  <c r="H42900" i="5"/>
  <c r="H42901" i="5"/>
  <c r="H42902" i="5"/>
  <c r="H42903" i="5"/>
  <c r="H42904" i="5"/>
  <c r="H42905" i="5"/>
  <c r="H42906" i="5"/>
  <c r="H42907" i="5"/>
  <c r="H42908" i="5"/>
  <c r="H42909" i="5"/>
  <c r="H42910" i="5"/>
  <c r="H42911" i="5"/>
  <c r="H42912" i="5"/>
  <c r="H42913" i="5"/>
  <c r="H42914" i="5"/>
  <c r="H42915" i="5"/>
  <c r="H42916" i="5"/>
  <c r="H42917" i="5"/>
  <c r="H42918" i="5"/>
  <c r="H42919" i="5"/>
  <c r="H42920" i="5"/>
  <c r="H42921" i="5"/>
  <c r="H42922" i="5"/>
  <c r="H42923" i="5"/>
  <c r="H42924" i="5"/>
  <c r="H42925" i="5"/>
  <c r="H42926" i="5"/>
  <c r="H42927" i="5"/>
  <c r="H42928" i="5"/>
  <c r="H42929" i="5"/>
  <c r="H42930" i="5"/>
  <c r="H42931" i="5"/>
  <c r="H42932" i="5"/>
  <c r="H42933" i="5"/>
  <c r="H42934" i="5"/>
  <c r="H42935" i="5"/>
  <c r="H42936" i="5"/>
  <c r="H42937" i="5"/>
  <c r="H42938" i="5"/>
  <c r="H42939" i="5"/>
  <c r="H42940" i="5"/>
  <c r="H42941" i="5"/>
  <c r="H42942" i="5"/>
  <c r="H42943" i="5"/>
  <c r="H42944" i="5"/>
  <c r="H42945" i="5"/>
  <c r="H42946" i="5"/>
  <c r="H42947" i="5"/>
  <c r="H42948" i="5"/>
  <c r="H42949" i="5"/>
  <c r="H42950" i="5"/>
  <c r="H42951" i="5"/>
  <c r="H42952" i="5"/>
  <c r="H42953" i="5"/>
  <c r="H42954" i="5"/>
  <c r="H42955" i="5"/>
  <c r="H42956" i="5"/>
  <c r="H42957" i="5"/>
  <c r="H42958" i="5"/>
  <c r="H42959" i="5"/>
  <c r="H42960" i="5"/>
  <c r="H42961" i="5"/>
  <c r="H42962" i="5"/>
  <c r="H42963" i="5"/>
  <c r="H42964" i="5"/>
  <c r="H42965" i="5"/>
  <c r="H42966" i="5"/>
  <c r="H42967" i="5"/>
  <c r="H42968" i="5"/>
  <c r="H42969" i="5"/>
  <c r="H42970" i="5"/>
  <c r="H42971" i="5"/>
  <c r="H42972" i="5"/>
  <c r="H42973" i="5"/>
  <c r="H42974" i="5"/>
  <c r="H42975" i="5"/>
  <c r="H42976" i="5"/>
  <c r="H42977" i="5"/>
  <c r="H42978" i="5"/>
  <c r="H42979" i="5"/>
  <c r="H42980" i="5"/>
  <c r="H42981" i="5"/>
  <c r="H42982" i="5"/>
  <c r="H42983" i="5"/>
  <c r="H42984" i="5"/>
  <c r="H42985" i="5"/>
  <c r="H42986" i="5"/>
  <c r="H42987" i="5"/>
  <c r="H42988" i="5"/>
  <c r="H42989" i="5"/>
  <c r="H42990" i="5"/>
  <c r="H42991" i="5"/>
  <c r="H42992" i="5"/>
  <c r="H42993" i="5"/>
  <c r="H42994" i="5"/>
  <c r="H42995" i="5"/>
  <c r="H42996" i="5"/>
  <c r="H42997" i="5"/>
  <c r="H42998" i="5"/>
  <c r="H42999" i="5"/>
  <c r="H43000" i="5"/>
  <c r="H43001" i="5"/>
  <c r="H43002" i="5"/>
  <c r="H43003" i="5"/>
  <c r="H43004" i="5"/>
  <c r="H43005" i="5"/>
  <c r="H43006" i="5"/>
  <c r="H43007" i="5"/>
  <c r="H43008" i="5"/>
  <c r="H43009" i="5"/>
  <c r="H43010" i="5"/>
  <c r="H43011" i="5"/>
  <c r="H43012" i="5"/>
  <c r="H43013" i="5"/>
  <c r="H43014" i="5"/>
  <c r="H43015" i="5"/>
  <c r="H43016" i="5"/>
  <c r="H43017" i="5"/>
  <c r="H43018" i="5"/>
  <c r="H43019" i="5"/>
  <c r="H43020" i="5"/>
  <c r="H43021" i="5"/>
  <c r="H43022" i="5"/>
  <c r="H43023" i="5"/>
  <c r="H43024" i="5"/>
  <c r="H43025" i="5"/>
  <c r="H43026" i="5"/>
  <c r="H43027" i="5"/>
  <c r="H43028" i="5"/>
  <c r="H43029" i="5"/>
  <c r="H43030" i="5"/>
  <c r="H43031" i="5"/>
  <c r="H43032" i="5"/>
  <c r="H43033" i="5"/>
  <c r="H43034" i="5"/>
  <c r="H43035" i="5"/>
  <c r="H43036" i="5"/>
  <c r="H43037" i="5"/>
  <c r="H43038" i="5"/>
  <c r="H43039" i="5"/>
  <c r="H43040" i="5"/>
  <c r="H43041" i="5"/>
  <c r="H43042" i="5"/>
  <c r="H43043" i="5"/>
  <c r="H43044" i="5"/>
  <c r="H43045" i="5"/>
  <c r="H43046" i="5"/>
  <c r="H43047" i="5"/>
  <c r="H43048" i="5"/>
  <c r="H43049" i="5"/>
  <c r="H43050" i="5"/>
  <c r="H43051" i="5"/>
  <c r="H43052" i="5"/>
  <c r="H43053" i="5"/>
  <c r="H43054" i="5"/>
  <c r="H43055" i="5"/>
  <c r="H43056" i="5"/>
  <c r="H43057" i="5"/>
  <c r="H43058" i="5"/>
  <c r="H43059" i="5"/>
  <c r="H43060" i="5"/>
  <c r="H43061" i="5"/>
  <c r="H43062" i="5"/>
  <c r="H43063" i="5"/>
  <c r="H43064" i="5"/>
  <c r="H43065" i="5"/>
  <c r="H43066" i="5"/>
  <c r="H43067" i="5"/>
  <c r="H43068" i="5"/>
  <c r="H43069" i="5"/>
  <c r="H43070" i="5"/>
  <c r="H43071" i="5"/>
  <c r="H43072" i="5"/>
  <c r="H43073" i="5"/>
  <c r="H43074" i="5"/>
  <c r="H43075" i="5"/>
  <c r="H43076" i="5"/>
  <c r="H43077" i="5"/>
  <c r="H43078" i="5"/>
  <c r="H43079" i="5"/>
  <c r="H43080" i="5"/>
  <c r="H43081" i="5"/>
  <c r="H43082" i="5"/>
  <c r="H43083" i="5"/>
  <c r="H43084" i="5"/>
  <c r="H43085" i="5"/>
  <c r="H43086" i="5"/>
  <c r="H43087" i="5"/>
  <c r="H43088" i="5"/>
  <c r="H43089" i="5"/>
  <c r="H43090" i="5"/>
  <c r="H43091" i="5"/>
  <c r="H43092" i="5"/>
  <c r="H43093" i="5"/>
  <c r="H43094" i="5"/>
  <c r="H43095" i="5"/>
  <c r="H43096" i="5"/>
  <c r="H43097" i="5"/>
  <c r="H43098" i="5"/>
  <c r="H43099" i="5"/>
  <c r="H43100" i="5"/>
  <c r="H43101" i="5"/>
  <c r="H43102" i="5"/>
  <c r="H43103" i="5"/>
  <c r="H43104" i="5"/>
  <c r="H43105" i="5"/>
  <c r="H43106" i="5"/>
  <c r="H43107" i="5"/>
  <c r="H43108" i="5"/>
  <c r="H43109" i="5"/>
  <c r="H43110" i="5"/>
  <c r="H43111" i="5"/>
  <c r="H43112" i="5"/>
  <c r="H43113" i="5"/>
  <c r="H43114" i="5"/>
  <c r="H43115" i="5"/>
  <c r="H43116" i="5"/>
  <c r="H43117" i="5"/>
  <c r="H43118" i="5"/>
  <c r="H43119" i="5"/>
  <c r="H43120" i="5"/>
  <c r="H43121" i="5"/>
  <c r="H43122" i="5"/>
  <c r="H43123" i="5"/>
  <c r="H43124" i="5"/>
  <c r="H43125" i="5"/>
  <c r="H43126" i="5"/>
  <c r="H43127" i="5"/>
  <c r="H43128" i="5"/>
  <c r="H43129" i="5"/>
  <c r="H43130" i="5"/>
  <c r="H43131" i="5"/>
  <c r="H43132" i="5"/>
  <c r="H43133" i="5"/>
  <c r="H43134" i="5"/>
  <c r="H43135" i="5"/>
  <c r="H43136" i="5"/>
  <c r="H43137" i="5"/>
  <c r="H43138" i="5"/>
  <c r="H43139" i="5"/>
  <c r="H43140" i="5"/>
  <c r="H43141" i="5"/>
  <c r="H43142" i="5"/>
  <c r="H43143" i="5"/>
  <c r="H43144" i="5"/>
  <c r="H43145" i="5"/>
  <c r="H43146" i="5"/>
  <c r="H43147" i="5"/>
  <c r="H43148" i="5"/>
  <c r="H43149" i="5"/>
  <c r="H43150" i="5"/>
  <c r="H43151" i="5"/>
  <c r="H43152" i="5"/>
  <c r="H43153" i="5"/>
  <c r="H43154" i="5"/>
  <c r="H43155" i="5"/>
  <c r="H43156" i="5"/>
  <c r="H43157" i="5"/>
  <c r="H43158" i="5"/>
  <c r="H43159" i="5"/>
  <c r="H43160" i="5"/>
  <c r="H43161" i="5"/>
  <c r="H43162" i="5"/>
  <c r="H43163" i="5"/>
  <c r="H43164" i="5"/>
  <c r="H43165" i="5"/>
  <c r="H43166" i="5"/>
  <c r="H43167" i="5"/>
  <c r="H43168" i="5"/>
  <c r="H43169" i="5"/>
  <c r="H43170" i="5"/>
  <c r="H43171" i="5"/>
  <c r="H43172" i="5"/>
  <c r="H43173" i="5"/>
  <c r="H43174" i="5"/>
  <c r="H43175" i="5"/>
  <c r="H43176" i="5"/>
  <c r="H43177" i="5"/>
  <c r="H43178" i="5"/>
  <c r="H43179" i="5"/>
  <c r="H43180" i="5"/>
  <c r="H43181" i="5"/>
  <c r="H43182" i="5"/>
  <c r="H43183" i="5"/>
  <c r="H43184" i="5"/>
  <c r="H43185" i="5"/>
  <c r="H43186" i="5"/>
  <c r="H43187" i="5"/>
  <c r="H43188" i="5"/>
  <c r="H43189" i="5"/>
  <c r="H43190" i="5"/>
  <c r="H43191" i="5"/>
  <c r="H43192" i="5"/>
  <c r="H43193" i="5"/>
  <c r="H43194" i="5"/>
  <c r="H43195" i="5"/>
  <c r="H43196" i="5"/>
  <c r="H43197" i="5"/>
  <c r="H43198" i="5"/>
  <c r="H43199" i="5"/>
  <c r="H43200" i="5"/>
  <c r="H43201" i="5"/>
  <c r="H43202" i="5"/>
  <c r="H43203" i="5"/>
  <c r="H43204" i="5"/>
  <c r="H43205" i="5"/>
  <c r="H43206" i="5"/>
  <c r="H43207" i="5"/>
  <c r="H43208" i="5"/>
  <c r="H43209" i="5"/>
  <c r="H43210" i="5"/>
  <c r="H43211" i="5"/>
  <c r="H43212" i="5"/>
  <c r="H43213" i="5"/>
  <c r="H43214" i="5"/>
  <c r="H43215" i="5"/>
  <c r="H43216" i="5"/>
  <c r="H43217" i="5"/>
  <c r="H43218" i="5"/>
  <c r="H43219" i="5"/>
  <c r="H43220" i="5"/>
  <c r="H43221" i="5"/>
  <c r="H43222" i="5"/>
  <c r="H43223" i="5"/>
  <c r="H43224" i="5"/>
  <c r="H43225" i="5"/>
  <c r="H43226" i="5"/>
  <c r="H43227" i="5"/>
  <c r="H43228" i="5"/>
  <c r="H43229" i="5"/>
  <c r="H43230" i="5"/>
  <c r="H43231" i="5"/>
  <c r="H43232" i="5"/>
  <c r="H43233" i="5"/>
  <c r="H43234" i="5"/>
  <c r="H43235" i="5"/>
  <c r="H43236" i="5"/>
  <c r="H43237" i="5"/>
  <c r="H43238" i="5"/>
  <c r="H43239" i="5"/>
  <c r="H43240" i="5"/>
  <c r="H43241" i="5"/>
  <c r="H43242" i="5"/>
  <c r="H43243" i="5"/>
  <c r="H43244" i="5"/>
  <c r="H43245" i="5"/>
  <c r="H43246" i="5"/>
  <c r="H43247" i="5"/>
  <c r="H43248" i="5"/>
  <c r="H43249" i="5"/>
  <c r="H43250" i="5"/>
  <c r="H43251" i="5"/>
  <c r="H43252" i="5"/>
  <c r="H43253" i="5"/>
  <c r="H43254" i="5"/>
  <c r="H43255" i="5"/>
  <c r="H43256" i="5"/>
  <c r="H43257" i="5"/>
  <c r="H43258" i="5"/>
  <c r="H43259" i="5"/>
  <c r="H43260" i="5"/>
  <c r="H43261" i="5"/>
  <c r="H43262" i="5"/>
  <c r="H43263" i="5"/>
  <c r="H43264" i="5"/>
  <c r="H43265" i="5"/>
  <c r="H43266" i="5"/>
  <c r="H43267" i="5"/>
  <c r="H43268" i="5"/>
  <c r="H43269" i="5"/>
  <c r="H43270" i="5"/>
  <c r="H43271" i="5"/>
  <c r="H43272" i="5"/>
  <c r="H43273" i="5"/>
  <c r="H43274" i="5"/>
  <c r="H43275" i="5"/>
  <c r="H43276" i="5"/>
  <c r="H43277" i="5"/>
  <c r="H43278" i="5"/>
  <c r="H43279" i="5"/>
  <c r="H43280" i="5"/>
  <c r="H43281" i="5"/>
  <c r="H43282" i="5"/>
  <c r="H43283" i="5"/>
  <c r="H43284" i="5"/>
  <c r="H43285" i="5"/>
  <c r="H43286" i="5"/>
  <c r="H43287" i="5"/>
  <c r="H43288" i="5"/>
  <c r="H43289" i="5"/>
  <c r="H43290" i="5"/>
  <c r="H43291" i="5"/>
  <c r="H43292" i="5"/>
  <c r="H43293" i="5"/>
  <c r="H43294" i="5"/>
  <c r="H43295" i="5"/>
  <c r="H43296" i="5"/>
  <c r="H43297" i="5"/>
  <c r="H43298" i="5"/>
  <c r="H43299" i="5"/>
  <c r="H43300" i="5"/>
  <c r="H43301" i="5"/>
  <c r="H43302" i="5"/>
  <c r="H43303" i="5"/>
  <c r="H43304" i="5"/>
  <c r="H43305" i="5"/>
  <c r="H43306" i="5"/>
  <c r="H43307" i="5"/>
  <c r="H43308" i="5"/>
  <c r="H43309" i="5"/>
  <c r="H43310" i="5"/>
  <c r="H43311" i="5"/>
  <c r="H43312" i="5"/>
  <c r="H43313" i="5"/>
  <c r="H43314" i="5"/>
  <c r="H43315" i="5"/>
  <c r="H43316" i="5"/>
  <c r="H43317" i="5"/>
  <c r="H43318" i="5"/>
  <c r="H43319" i="5"/>
  <c r="H43320" i="5"/>
  <c r="H43321" i="5"/>
  <c r="H43322" i="5"/>
  <c r="H43323" i="5"/>
  <c r="H43324" i="5"/>
  <c r="H43325" i="5"/>
  <c r="H43326" i="5"/>
  <c r="H43327" i="5"/>
  <c r="H43328" i="5"/>
  <c r="H43329" i="5"/>
  <c r="H43330" i="5"/>
  <c r="H43331" i="5"/>
  <c r="H43332" i="5"/>
  <c r="H43333" i="5"/>
  <c r="H43334" i="5"/>
  <c r="H43335" i="5"/>
  <c r="H43336" i="5"/>
  <c r="H43337" i="5"/>
  <c r="H43338" i="5"/>
  <c r="H43339" i="5"/>
  <c r="H43340" i="5"/>
  <c r="H43341" i="5"/>
  <c r="H43342" i="5"/>
  <c r="H43343" i="5"/>
  <c r="H43344" i="5"/>
  <c r="H43345" i="5"/>
  <c r="H43346" i="5"/>
  <c r="H43347" i="5"/>
  <c r="H43348" i="5"/>
  <c r="H43349" i="5"/>
  <c r="H43350" i="5"/>
  <c r="H43351" i="5"/>
  <c r="H43352" i="5"/>
  <c r="H43353" i="5"/>
  <c r="H43354" i="5"/>
  <c r="H43355" i="5"/>
  <c r="H43356" i="5"/>
  <c r="H43357" i="5"/>
  <c r="H43358" i="5"/>
  <c r="H43359" i="5"/>
  <c r="H43360" i="5"/>
  <c r="H43361" i="5"/>
  <c r="H43362" i="5"/>
  <c r="H43363" i="5"/>
  <c r="H43364" i="5"/>
  <c r="H43365" i="5"/>
  <c r="H43366" i="5"/>
  <c r="H43367" i="5"/>
  <c r="H43368" i="5"/>
  <c r="H43369" i="5"/>
  <c r="H43370" i="5"/>
  <c r="H43371" i="5"/>
  <c r="H43372" i="5"/>
  <c r="H43373" i="5"/>
  <c r="H43374" i="5"/>
  <c r="H43375" i="5"/>
  <c r="H43376" i="5"/>
  <c r="H43377" i="5"/>
  <c r="H43378" i="5"/>
  <c r="H43379" i="5"/>
  <c r="H43380" i="5"/>
  <c r="H43381" i="5"/>
  <c r="H43382" i="5"/>
  <c r="H43383" i="5"/>
  <c r="H43384" i="5"/>
  <c r="H43385" i="5"/>
  <c r="H43386" i="5"/>
  <c r="H43387" i="5"/>
  <c r="H43388" i="5"/>
  <c r="H43389" i="5"/>
  <c r="H43390" i="5"/>
  <c r="H43391" i="5"/>
  <c r="H43392" i="5"/>
  <c r="H43393" i="5"/>
  <c r="H43394" i="5"/>
  <c r="H43395" i="5"/>
  <c r="H43396" i="5"/>
  <c r="H43397" i="5"/>
  <c r="H43398" i="5"/>
  <c r="H43399" i="5"/>
  <c r="H43400" i="5"/>
  <c r="H43401" i="5"/>
  <c r="H43402" i="5"/>
  <c r="H43403" i="5"/>
  <c r="H43404" i="5"/>
  <c r="H43405" i="5"/>
  <c r="H43406" i="5"/>
  <c r="H43407" i="5"/>
  <c r="H43408" i="5"/>
  <c r="H43409" i="5"/>
  <c r="H43410" i="5"/>
  <c r="H43411" i="5"/>
  <c r="H43412" i="5"/>
  <c r="H43413" i="5"/>
  <c r="H43414" i="5"/>
  <c r="H43415" i="5"/>
  <c r="H43416" i="5"/>
  <c r="H43417" i="5"/>
  <c r="H43418" i="5"/>
  <c r="H43419" i="5"/>
  <c r="H43420" i="5"/>
  <c r="H43421" i="5"/>
  <c r="H43422" i="5"/>
  <c r="H43423" i="5"/>
  <c r="H43424" i="5"/>
  <c r="H43425" i="5"/>
  <c r="H43426" i="5"/>
  <c r="H43427" i="5"/>
  <c r="H43428" i="5"/>
  <c r="H43429" i="5"/>
  <c r="H43430" i="5"/>
  <c r="H43431" i="5"/>
  <c r="H43432" i="5"/>
  <c r="H43433" i="5"/>
  <c r="H43434" i="5"/>
  <c r="H43435" i="5"/>
  <c r="H43436" i="5"/>
  <c r="H43437" i="5"/>
  <c r="H43438" i="5"/>
  <c r="H43439" i="5"/>
  <c r="H43440" i="5"/>
  <c r="H43441" i="5"/>
  <c r="H43442" i="5"/>
  <c r="H43443" i="5"/>
  <c r="H43444" i="5"/>
  <c r="H43445" i="5"/>
  <c r="H43446" i="5"/>
  <c r="H43447" i="5"/>
  <c r="H43448" i="5"/>
  <c r="H43449" i="5"/>
  <c r="H43450" i="5"/>
  <c r="H43451" i="5"/>
  <c r="H43452" i="5"/>
  <c r="H43453" i="5"/>
  <c r="H43454" i="5"/>
  <c r="H43455" i="5"/>
  <c r="H43456" i="5"/>
  <c r="H43457" i="5"/>
  <c r="H43458" i="5"/>
  <c r="H43459" i="5"/>
  <c r="H43460" i="5"/>
  <c r="H43461" i="5"/>
  <c r="H43462" i="5"/>
  <c r="H43463" i="5"/>
  <c r="H43464" i="5"/>
  <c r="H43465" i="5"/>
  <c r="H43466" i="5"/>
  <c r="H43467" i="5"/>
  <c r="H43468" i="5"/>
  <c r="H43469" i="5"/>
  <c r="H43470" i="5"/>
  <c r="H43471" i="5"/>
  <c r="H43472" i="5"/>
  <c r="H43473" i="5"/>
  <c r="H43474" i="5"/>
  <c r="H43475" i="5"/>
  <c r="H43476" i="5"/>
  <c r="H43477" i="5"/>
  <c r="H43478" i="5"/>
  <c r="H43479" i="5"/>
  <c r="H43480" i="5"/>
  <c r="H43481" i="5"/>
  <c r="H43482" i="5"/>
  <c r="H43483" i="5"/>
  <c r="H43484" i="5"/>
  <c r="H43485" i="5"/>
  <c r="H43486" i="5"/>
  <c r="H43487" i="5"/>
  <c r="H43488" i="5"/>
  <c r="H43489" i="5"/>
  <c r="H43490" i="5"/>
  <c r="H43491" i="5"/>
  <c r="H43492" i="5"/>
  <c r="H43493" i="5"/>
  <c r="H43494" i="5"/>
  <c r="H43495" i="5"/>
  <c r="H43496" i="5"/>
  <c r="H43497" i="5"/>
  <c r="H43498" i="5"/>
  <c r="H43499" i="5"/>
  <c r="H43500" i="5"/>
  <c r="H43501" i="5"/>
  <c r="H43502" i="5"/>
  <c r="H43503" i="5"/>
  <c r="H43504" i="5"/>
  <c r="H43505" i="5"/>
  <c r="H43506" i="5"/>
  <c r="H43507" i="5"/>
  <c r="H43508" i="5"/>
  <c r="H43509" i="5"/>
  <c r="H43510" i="5"/>
  <c r="H43511" i="5"/>
  <c r="H43512" i="5"/>
  <c r="H43513" i="5"/>
  <c r="H43514" i="5"/>
  <c r="H43515" i="5"/>
  <c r="H43516" i="5"/>
  <c r="H43517" i="5"/>
  <c r="H43518" i="5"/>
  <c r="H43519" i="5"/>
  <c r="H43520" i="5"/>
  <c r="H43521" i="5"/>
  <c r="H43522" i="5"/>
  <c r="H43523" i="5"/>
  <c r="H43524" i="5"/>
  <c r="H43525" i="5"/>
  <c r="H43526" i="5"/>
  <c r="H43527" i="5"/>
  <c r="H43528" i="5"/>
  <c r="H43529" i="5"/>
  <c r="H43530" i="5"/>
  <c r="H43531" i="5"/>
  <c r="H43532" i="5"/>
  <c r="H43533" i="5"/>
  <c r="H43534" i="5"/>
  <c r="H43535" i="5"/>
  <c r="H43536" i="5"/>
  <c r="H43537" i="5"/>
  <c r="H43538" i="5"/>
  <c r="H43539" i="5"/>
  <c r="H43540" i="5"/>
  <c r="H43541" i="5"/>
  <c r="H43542" i="5"/>
  <c r="H43543" i="5"/>
  <c r="H43544" i="5"/>
  <c r="H43545" i="5"/>
  <c r="H43546" i="5"/>
  <c r="H43547" i="5"/>
  <c r="H43548" i="5"/>
  <c r="H43549" i="5"/>
  <c r="H43550" i="5"/>
  <c r="H43551" i="5"/>
  <c r="H43552" i="5"/>
  <c r="H43553" i="5"/>
  <c r="H43554" i="5"/>
  <c r="H43555" i="5"/>
  <c r="H43556" i="5"/>
  <c r="H43557" i="5"/>
  <c r="H43558" i="5"/>
  <c r="H43559" i="5"/>
  <c r="H43560" i="5"/>
  <c r="H43561" i="5"/>
  <c r="H43562" i="5"/>
  <c r="H43563" i="5"/>
  <c r="H43564" i="5"/>
  <c r="H43565" i="5"/>
  <c r="H43566" i="5"/>
  <c r="H43567" i="5"/>
  <c r="H43568" i="5"/>
  <c r="H43569" i="5"/>
  <c r="H43570" i="5"/>
  <c r="H43571" i="5"/>
  <c r="H43572" i="5"/>
  <c r="H43573" i="5"/>
  <c r="H43574" i="5"/>
  <c r="H43575" i="5"/>
  <c r="H43576" i="5"/>
  <c r="H43577" i="5"/>
  <c r="H43578" i="5"/>
  <c r="H43579" i="5"/>
  <c r="H43580" i="5"/>
  <c r="H43581" i="5"/>
  <c r="H43582" i="5"/>
  <c r="H43583" i="5"/>
  <c r="H43584" i="5"/>
  <c r="H43585" i="5"/>
  <c r="H43586" i="5"/>
  <c r="H43587" i="5"/>
  <c r="H43588" i="5"/>
  <c r="H43589" i="5"/>
  <c r="H43590" i="5"/>
  <c r="H43591" i="5"/>
  <c r="H43592" i="5"/>
  <c r="H43593" i="5"/>
  <c r="H43594" i="5"/>
  <c r="H43595" i="5"/>
  <c r="H43596" i="5"/>
  <c r="H43597" i="5"/>
  <c r="H43598" i="5"/>
  <c r="H43599" i="5"/>
  <c r="H43600" i="5"/>
  <c r="H43601" i="5"/>
  <c r="H43602" i="5"/>
  <c r="H43603" i="5"/>
  <c r="H43604" i="5"/>
  <c r="H43605" i="5"/>
  <c r="H43606" i="5"/>
  <c r="H43607" i="5"/>
  <c r="H43608" i="5"/>
  <c r="H43609" i="5"/>
  <c r="H43610" i="5"/>
  <c r="H43611" i="5"/>
  <c r="H43612" i="5"/>
  <c r="H43613" i="5"/>
  <c r="H43614" i="5"/>
  <c r="H43615" i="5"/>
  <c r="H43616" i="5"/>
  <c r="H43617" i="5"/>
  <c r="H43618" i="5"/>
  <c r="H43619" i="5"/>
  <c r="H43620" i="5"/>
  <c r="H43621" i="5"/>
  <c r="H43622" i="5"/>
  <c r="H43623" i="5"/>
  <c r="H43624" i="5"/>
  <c r="H43625" i="5"/>
  <c r="H43626" i="5"/>
  <c r="H43627" i="5"/>
  <c r="H43628" i="5"/>
  <c r="H43629" i="5"/>
  <c r="H43630" i="5"/>
  <c r="H43631" i="5"/>
  <c r="H43632" i="5"/>
  <c r="H43633" i="5"/>
  <c r="H43634" i="5"/>
  <c r="H43635" i="5"/>
  <c r="H43636" i="5"/>
  <c r="H43637" i="5"/>
  <c r="H43638" i="5"/>
  <c r="H43639" i="5"/>
  <c r="H43640" i="5"/>
  <c r="H43641" i="5"/>
  <c r="H43642" i="5"/>
  <c r="H43643" i="5"/>
  <c r="H43644" i="5"/>
  <c r="H43645" i="5"/>
  <c r="H43646" i="5"/>
  <c r="H43647" i="5"/>
  <c r="H43648" i="5"/>
  <c r="H43649" i="5"/>
  <c r="H43650" i="5"/>
  <c r="H43651" i="5"/>
  <c r="H43652" i="5"/>
  <c r="H43653" i="5"/>
  <c r="H43654" i="5"/>
  <c r="H43655" i="5"/>
  <c r="H43656" i="5"/>
  <c r="H43657" i="5"/>
  <c r="H43658" i="5"/>
  <c r="H43659" i="5"/>
  <c r="H43660" i="5"/>
  <c r="H43661" i="5"/>
  <c r="H43662" i="5"/>
  <c r="H43663" i="5"/>
  <c r="H43664" i="5"/>
  <c r="H43665" i="5"/>
  <c r="H43666" i="5"/>
  <c r="H43667" i="5"/>
  <c r="H43668" i="5"/>
  <c r="H43669" i="5"/>
  <c r="H43670" i="5"/>
  <c r="H43671" i="5"/>
  <c r="H43672" i="5"/>
  <c r="H43673" i="5"/>
  <c r="H43674" i="5"/>
  <c r="H43675" i="5"/>
  <c r="H43676" i="5"/>
  <c r="H43677" i="5"/>
  <c r="H43678" i="5"/>
  <c r="H43679" i="5"/>
  <c r="H43680" i="5"/>
  <c r="H43681" i="5"/>
  <c r="H43682" i="5"/>
  <c r="H43683" i="5"/>
  <c r="H43684" i="5"/>
  <c r="H43685" i="5"/>
  <c r="H43686" i="5"/>
  <c r="H43687" i="5"/>
  <c r="H43688" i="5"/>
  <c r="H43689" i="5"/>
  <c r="H43690" i="5"/>
  <c r="H43691" i="5"/>
  <c r="H43692" i="5"/>
  <c r="H43693" i="5"/>
  <c r="H43694" i="5"/>
  <c r="H43695" i="5"/>
  <c r="H43696" i="5"/>
  <c r="H43697" i="5"/>
  <c r="H43698" i="5"/>
  <c r="H43699" i="5"/>
  <c r="H43700" i="5"/>
  <c r="H43701" i="5"/>
  <c r="H43702" i="5"/>
  <c r="H43703" i="5"/>
  <c r="H43704" i="5"/>
  <c r="H43705" i="5"/>
  <c r="H43706" i="5"/>
  <c r="H43707" i="5"/>
  <c r="H43708" i="5"/>
  <c r="H43709" i="5"/>
  <c r="H43710" i="5"/>
  <c r="H43711" i="5"/>
  <c r="H43712" i="5"/>
  <c r="H43713" i="5"/>
  <c r="H43714" i="5"/>
  <c r="H43715" i="5"/>
  <c r="H43716" i="5"/>
  <c r="H43717" i="5"/>
  <c r="H43718" i="5"/>
  <c r="H43719" i="5"/>
  <c r="H43720" i="5"/>
  <c r="H43721" i="5"/>
  <c r="H43722" i="5"/>
  <c r="H43723" i="5"/>
  <c r="H43724" i="5"/>
  <c r="H43725" i="5"/>
  <c r="H43726" i="5"/>
  <c r="H43727" i="5"/>
  <c r="H43728" i="5"/>
  <c r="H43729" i="5"/>
  <c r="H43730" i="5"/>
  <c r="H43731" i="5"/>
  <c r="H43732" i="5"/>
  <c r="H43733" i="5"/>
  <c r="H43734" i="5"/>
  <c r="H43735" i="5"/>
  <c r="H43736" i="5"/>
  <c r="H43737" i="5"/>
  <c r="H43738" i="5"/>
  <c r="H43739" i="5"/>
  <c r="H43740" i="5"/>
  <c r="H43741" i="5"/>
  <c r="H43742" i="5"/>
  <c r="H43743" i="5"/>
  <c r="H43744" i="5"/>
  <c r="H43745" i="5"/>
  <c r="H43746" i="5"/>
  <c r="H43747" i="5"/>
  <c r="H43748" i="5"/>
  <c r="H43749" i="5"/>
  <c r="H43750" i="5"/>
  <c r="H43751" i="5"/>
  <c r="H43752" i="5"/>
  <c r="H43753" i="5"/>
  <c r="H43754" i="5"/>
  <c r="H43755" i="5"/>
  <c r="H43756" i="5"/>
  <c r="H43757" i="5"/>
  <c r="H43758" i="5"/>
  <c r="H43759" i="5"/>
  <c r="H43760" i="5"/>
  <c r="H43761" i="5"/>
  <c r="H43762" i="5"/>
  <c r="H43763" i="5"/>
  <c r="H43764" i="5"/>
  <c r="H43765" i="5"/>
  <c r="H43766" i="5"/>
  <c r="H43767" i="5"/>
  <c r="H43768" i="5"/>
  <c r="H43769" i="5"/>
  <c r="H43770" i="5"/>
  <c r="H43771" i="5"/>
  <c r="H43772" i="5"/>
  <c r="H43773" i="5"/>
  <c r="H43774" i="5"/>
  <c r="H43775" i="5"/>
  <c r="H43776" i="5"/>
  <c r="H43777" i="5"/>
  <c r="H43778" i="5"/>
  <c r="H43779" i="5"/>
  <c r="H43780" i="5"/>
  <c r="H43781" i="5"/>
  <c r="H43782" i="5"/>
  <c r="H43783" i="5"/>
  <c r="H43784" i="5"/>
  <c r="H43785" i="5"/>
  <c r="H43786" i="5"/>
  <c r="H43787" i="5"/>
  <c r="H43788" i="5"/>
  <c r="H43789" i="5"/>
  <c r="H43790" i="5"/>
  <c r="H43791" i="5"/>
  <c r="H43792" i="5"/>
  <c r="H43793" i="5"/>
  <c r="H43794" i="5"/>
  <c r="H43795" i="5"/>
  <c r="H43796" i="5"/>
  <c r="H43797" i="5"/>
  <c r="H43798" i="5"/>
  <c r="H43799" i="5"/>
  <c r="H43800" i="5"/>
  <c r="H43801" i="5"/>
  <c r="H43802" i="5"/>
  <c r="H43803" i="5"/>
  <c r="H43804" i="5"/>
  <c r="H43805" i="5"/>
  <c r="H43806" i="5"/>
  <c r="H43807" i="5"/>
  <c r="H43808" i="5"/>
  <c r="H43809" i="5"/>
  <c r="H43810" i="5"/>
  <c r="H43811" i="5"/>
  <c r="H43812" i="5"/>
  <c r="H43813" i="5"/>
  <c r="H43814" i="5"/>
  <c r="H43815" i="5"/>
  <c r="H43816" i="5"/>
  <c r="H43817" i="5"/>
  <c r="H43818" i="5"/>
  <c r="H43819" i="5"/>
  <c r="H43820" i="5"/>
  <c r="H43821" i="5"/>
  <c r="H43822" i="5"/>
  <c r="H43823" i="5"/>
  <c r="H43824" i="5"/>
  <c r="H43825" i="5"/>
  <c r="H43826" i="5"/>
  <c r="H43827" i="5"/>
  <c r="H43828" i="5"/>
  <c r="H43829" i="5"/>
  <c r="H43830" i="5"/>
  <c r="H43831" i="5"/>
  <c r="H43832" i="5"/>
  <c r="H43833" i="5"/>
  <c r="H43834" i="5"/>
  <c r="H43835" i="5"/>
  <c r="H43836" i="5"/>
  <c r="H43837" i="5"/>
  <c r="H43838" i="5"/>
  <c r="H43839" i="5"/>
  <c r="H43840" i="5"/>
  <c r="H43841" i="5"/>
  <c r="H43842" i="5"/>
  <c r="H43843" i="5"/>
  <c r="H43844" i="5"/>
  <c r="H43845" i="5"/>
  <c r="H43846" i="5"/>
  <c r="H43847" i="5"/>
  <c r="H43848" i="5"/>
  <c r="H43849" i="5"/>
  <c r="H43850" i="5"/>
  <c r="H43851" i="5"/>
  <c r="H43852" i="5"/>
  <c r="H43853" i="5"/>
  <c r="H43854" i="5"/>
  <c r="H43855" i="5"/>
  <c r="H43856" i="5"/>
  <c r="H43857" i="5"/>
  <c r="H43858" i="5"/>
  <c r="H43859" i="5"/>
  <c r="H43860" i="5"/>
  <c r="H43861" i="5"/>
  <c r="H43862" i="5"/>
  <c r="H43863" i="5"/>
  <c r="H43864" i="5"/>
  <c r="H43865" i="5"/>
  <c r="H43866" i="5"/>
  <c r="H43867" i="5"/>
  <c r="H43868" i="5"/>
  <c r="H43869" i="5"/>
  <c r="H43870" i="5"/>
  <c r="H43871" i="5"/>
  <c r="H43872" i="5"/>
  <c r="H43873" i="5"/>
  <c r="H43874" i="5"/>
  <c r="H43875" i="5"/>
  <c r="H43876" i="5"/>
  <c r="H43877" i="5"/>
  <c r="H43878" i="5"/>
  <c r="H43879" i="5"/>
  <c r="H43880" i="5"/>
  <c r="H43881" i="5"/>
  <c r="H43882" i="5"/>
  <c r="H43883" i="5"/>
  <c r="H43884" i="5"/>
  <c r="H43885" i="5"/>
  <c r="H43886" i="5"/>
  <c r="H43887" i="5"/>
  <c r="H43888" i="5"/>
  <c r="H43889" i="5"/>
  <c r="H43890" i="5"/>
  <c r="H43891" i="5"/>
  <c r="H43892" i="5"/>
  <c r="H43893" i="5"/>
  <c r="H43894" i="5"/>
  <c r="H43895" i="5"/>
  <c r="H43896" i="5"/>
  <c r="H43897" i="5"/>
  <c r="H43898" i="5"/>
  <c r="H43899" i="5"/>
  <c r="H43900" i="5"/>
  <c r="H43901" i="5"/>
  <c r="H43902" i="5"/>
  <c r="H43903" i="5"/>
  <c r="H43904" i="5"/>
  <c r="H43905" i="5"/>
  <c r="H43906" i="5"/>
  <c r="H43907" i="5"/>
  <c r="H43908" i="5"/>
  <c r="H43909" i="5"/>
  <c r="H43910" i="5"/>
  <c r="H43911" i="5"/>
  <c r="H43912" i="5"/>
  <c r="H43913" i="5"/>
  <c r="H43914" i="5"/>
  <c r="H43915" i="5"/>
  <c r="H43916" i="5"/>
  <c r="H43917" i="5"/>
  <c r="H43918" i="5"/>
  <c r="H43919" i="5"/>
  <c r="H43920" i="5"/>
  <c r="H43921" i="5"/>
  <c r="H43922" i="5"/>
  <c r="H43923" i="5"/>
  <c r="H43924" i="5"/>
  <c r="H43925" i="5"/>
  <c r="H43926" i="5"/>
  <c r="H43927" i="5"/>
  <c r="H43928" i="5"/>
  <c r="H43929" i="5"/>
  <c r="H43930" i="5"/>
  <c r="H43931" i="5"/>
  <c r="H43932" i="5"/>
  <c r="H43933" i="5"/>
  <c r="H43934" i="5"/>
  <c r="H43935" i="5"/>
  <c r="H43936" i="5"/>
  <c r="H43937" i="5"/>
  <c r="H43938" i="5"/>
  <c r="H43939" i="5"/>
  <c r="H43940" i="5"/>
  <c r="H43941" i="5"/>
  <c r="H43942" i="5"/>
  <c r="H43943" i="5"/>
  <c r="H43944" i="5"/>
  <c r="H43945" i="5"/>
  <c r="H43946" i="5"/>
  <c r="H43947" i="5"/>
  <c r="H43948" i="5"/>
  <c r="H43949" i="5"/>
  <c r="H43950" i="5"/>
  <c r="H43951" i="5"/>
  <c r="H43952" i="5"/>
  <c r="H43953" i="5"/>
  <c r="H43954" i="5"/>
  <c r="H43955" i="5"/>
  <c r="H43956" i="5"/>
  <c r="H43957" i="5"/>
  <c r="H43958" i="5"/>
  <c r="H43959" i="5"/>
  <c r="H43960" i="5"/>
  <c r="H43961" i="5"/>
  <c r="H43962" i="5"/>
  <c r="H43963" i="5"/>
  <c r="H43964" i="5"/>
  <c r="H43965" i="5"/>
  <c r="H43966" i="5"/>
  <c r="H43967" i="5"/>
  <c r="H43968" i="5"/>
  <c r="H43969" i="5"/>
  <c r="H43970" i="5"/>
  <c r="H43971" i="5"/>
  <c r="H43972" i="5"/>
  <c r="H43973" i="5"/>
  <c r="H43974" i="5"/>
  <c r="H43975" i="5"/>
  <c r="H43976" i="5"/>
  <c r="H43977" i="5"/>
  <c r="H43978" i="5"/>
  <c r="H43979" i="5"/>
  <c r="H43980" i="5"/>
  <c r="H43981" i="5"/>
  <c r="H43982" i="5"/>
  <c r="H43983" i="5"/>
  <c r="H43984" i="5"/>
  <c r="H43985" i="5"/>
  <c r="H43986" i="5"/>
  <c r="H43987" i="5"/>
  <c r="H43988" i="5"/>
  <c r="H43989" i="5"/>
  <c r="H43990" i="5"/>
  <c r="H43991" i="5"/>
  <c r="H43992" i="5"/>
  <c r="H43993" i="5"/>
  <c r="H43994" i="5"/>
  <c r="H43995" i="5"/>
  <c r="H43996" i="5"/>
  <c r="H43997" i="5"/>
  <c r="H43998" i="5"/>
  <c r="H43999" i="5"/>
  <c r="H44000" i="5"/>
  <c r="H44001" i="5"/>
  <c r="H44002" i="5"/>
  <c r="H44003" i="5"/>
  <c r="H44004" i="5"/>
  <c r="H44005" i="5"/>
  <c r="H44006" i="5"/>
  <c r="H44007" i="5"/>
  <c r="H44008" i="5"/>
  <c r="H44009" i="5"/>
  <c r="H44010" i="5"/>
  <c r="H44011" i="5"/>
  <c r="H44012" i="5"/>
  <c r="H44013" i="5"/>
  <c r="H44014" i="5"/>
  <c r="H44015" i="5"/>
  <c r="H44016" i="5"/>
  <c r="H44017" i="5"/>
  <c r="H44018" i="5"/>
  <c r="H44019" i="5"/>
  <c r="H44020" i="5"/>
  <c r="H44021" i="5"/>
  <c r="H44022" i="5"/>
  <c r="H44023" i="5"/>
  <c r="H44024" i="5"/>
  <c r="H44025" i="5"/>
  <c r="H44026" i="5"/>
  <c r="H44027" i="5"/>
  <c r="H44028" i="5"/>
  <c r="H44029" i="5"/>
  <c r="H44030" i="5"/>
  <c r="H44031" i="5"/>
  <c r="H44032" i="5"/>
  <c r="H44033" i="5"/>
  <c r="H44034" i="5"/>
  <c r="H44035" i="5"/>
  <c r="H44036" i="5"/>
  <c r="H44037" i="5"/>
  <c r="H44038" i="5"/>
  <c r="H44039" i="5"/>
  <c r="H44040" i="5"/>
  <c r="H44041" i="5"/>
  <c r="H44042" i="5"/>
  <c r="H44043" i="5"/>
  <c r="H44044" i="5"/>
  <c r="H44045" i="5"/>
  <c r="H44046" i="5"/>
  <c r="H44047" i="5"/>
  <c r="H44048" i="5"/>
  <c r="H44049" i="5"/>
  <c r="H44050" i="5"/>
  <c r="H44051" i="5"/>
  <c r="H44052" i="5"/>
  <c r="H44053" i="5"/>
  <c r="H44054" i="5"/>
  <c r="H44055" i="5"/>
  <c r="H44056" i="5"/>
  <c r="H44057" i="5"/>
  <c r="H44058" i="5"/>
  <c r="H44059" i="5"/>
  <c r="H44060" i="5"/>
  <c r="H44061" i="5"/>
  <c r="H44062" i="5"/>
  <c r="H44063" i="5"/>
  <c r="H44064" i="5"/>
  <c r="H44065" i="5"/>
  <c r="H44066" i="5"/>
  <c r="H44067" i="5"/>
  <c r="H44068" i="5"/>
  <c r="H44069" i="5"/>
  <c r="H44070" i="5"/>
  <c r="H44071" i="5"/>
  <c r="H44072" i="5"/>
  <c r="H44073" i="5"/>
  <c r="H44074" i="5"/>
  <c r="H44075" i="5"/>
  <c r="H44076" i="5"/>
  <c r="H44077" i="5"/>
  <c r="H44078" i="5"/>
  <c r="H44079" i="5"/>
  <c r="H44080" i="5"/>
  <c r="H44081" i="5"/>
  <c r="H44082" i="5"/>
  <c r="H44083" i="5"/>
  <c r="H44084" i="5"/>
  <c r="H44085" i="5"/>
  <c r="H44086" i="5"/>
  <c r="H44087" i="5"/>
  <c r="H44088" i="5"/>
  <c r="H44089" i="5"/>
  <c r="H44090" i="5"/>
  <c r="H44091" i="5"/>
  <c r="H44092" i="5"/>
  <c r="H44093" i="5"/>
  <c r="H44094" i="5"/>
  <c r="H44095" i="5"/>
  <c r="H44096" i="5"/>
  <c r="H44097" i="5"/>
  <c r="H44098" i="5"/>
  <c r="H44099" i="5"/>
  <c r="H44100" i="5"/>
  <c r="H44101" i="5"/>
  <c r="H44102" i="5"/>
  <c r="H44103" i="5"/>
  <c r="H44104" i="5"/>
  <c r="H44105" i="5"/>
  <c r="H44106" i="5"/>
  <c r="H44107" i="5"/>
  <c r="H44108" i="5"/>
  <c r="H44109" i="5"/>
  <c r="H44110" i="5"/>
  <c r="H44111" i="5"/>
  <c r="H44112" i="5"/>
  <c r="H44113" i="5"/>
  <c r="H44114" i="5"/>
  <c r="H44115" i="5"/>
  <c r="H44116" i="5"/>
  <c r="H44117" i="5"/>
  <c r="H44118" i="5"/>
  <c r="H44119" i="5"/>
  <c r="H44120" i="5"/>
  <c r="H44121" i="5"/>
  <c r="H44122" i="5"/>
  <c r="H44123" i="5"/>
  <c r="H44124" i="5"/>
  <c r="H44125" i="5"/>
  <c r="H44126" i="5"/>
  <c r="H44127" i="5"/>
  <c r="H44128" i="5"/>
  <c r="H44129" i="5"/>
  <c r="H44130" i="5"/>
  <c r="H44131" i="5"/>
  <c r="H44132" i="5"/>
  <c r="H44133" i="5"/>
  <c r="H44134" i="5"/>
  <c r="H44135" i="5"/>
  <c r="H44136" i="5"/>
  <c r="H44137" i="5"/>
  <c r="H44138" i="5"/>
  <c r="H44139" i="5"/>
  <c r="H44140" i="5"/>
  <c r="H44141" i="5"/>
  <c r="H44142" i="5"/>
  <c r="H44143" i="5"/>
  <c r="H44144" i="5"/>
  <c r="H44145" i="5"/>
  <c r="H44146" i="5"/>
  <c r="H44147" i="5"/>
  <c r="H44148" i="5"/>
  <c r="H44149" i="5"/>
  <c r="H44150" i="5"/>
  <c r="H44151" i="5"/>
  <c r="H44152" i="5"/>
  <c r="H44153" i="5"/>
  <c r="H44154" i="5"/>
  <c r="H44155" i="5"/>
  <c r="H44156" i="5"/>
  <c r="H44157" i="5"/>
  <c r="H44158" i="5"/>
  <c r="H44159" i="5"/>
  <c r="H44160" i="5"/>
  <c r="H44161" i="5"/>
  <c r="H44162" i="5"/>
  <c r="H44163" i="5"/>
  <c r="H44164" i="5"/>
  <c r="H44165" i="5"/>
  <c r="H44166" i="5"/>
  <c r="H44167" i="5"/>
  <c r="H44168" i="5"/>
  <c r="H44169" i="5"/>
  <c r="H44170" i="5"/>
  <c r="H44171" i="5"/>
  <c r="H44172" i="5"/>
  <c r="H44173" i="5"/>
  <c r="H44174" i="5"/>
  <c r="H44175" i="5"/>
  <c r="H44176" i="5"/>
  <c r="H44177" i="5"/>
  <c r="H44178" i="5"/>
  <c r="H44179" i="5"/>
  <c r="H44180" i="5"/>
  <c r="H44181" i="5"/>
  <c r="H44182" i="5"/>
  <c r="H44183" i="5"/>
  <c r="H44184" i="5"/>
  <c r="H44185" i="5"/>
  <c r="H44186" i="5"/>
  <c r="H44187" i="5"/>
  <c r="H44188" i="5"/>
  <c r="H44189" i="5"/>
  <c r="H44190" i="5"/>
  <c r="H44191" i="5"/>
  <c r="H44192" i="5"/>
  <c r="H44193" i="5"/>
  <c r="H44194" i="5"/>
  <c r="H44195" i="5"/>
  <c r="H44196" i="5"/>
  <c r="H44197" i="5"/>
  <c r="H44198" i="5"/>
  <c r="H44199" i="5"/>
  <c r="H44200" i="5"/>
  <c r="H44201" i="5"/>
  <c r="H44202" i="5"/>
  <c r="H44203" i="5"/>
  <c r="H44204" i="5"/>
  <c r="H44205" i="5"/>
  <c r="H44206" i="5"/>
  <c r="H44207" i="5"/>
  <c r="H44208" i="5"/>
  <c r="H44209" i="5"/>
  <c r="H44210" i="5"/>
  <c r="H44211" i="5"/>
  <c r="H44212" i="5"/>
  <c r="H44213" i="5"/>
  <c r="H44214" i="5"/>
  <c r="H44215" i="5"/>
  <c r="H44216" i="5"/>
  <c r="H44217" i="5"/>
  <c r="H44218" i="5"/>
  <c r="H44219" i="5"/>
  <c r="H44220" i="5"/>
  <c r="H44221" i="5"/>
  <c r="H44222" i="5"/>
  <c r="H44223" i="5"/>
  <c r="H44224" i="5"/>
  <c r="H44225" i="5"/>
  <c r="H44226" i="5"/>
  <c r="H44227" i="5"/>
  <c r="H44228" i="5"/>
  <c r="H44229" i="5"/>
  <c r="H44230" i="5"/>
  <c r="H44231" i="5"/>
  <c r="H44232" i="5"/>
  <c r="H44233" i="5"/>
  <c r="H44234" i="5"/>
  <c r="H44235" i="5"/>
  <c r="H44236" i="5"/>
  <c r="H44237" i="5"/>
  <c r="H44238" i="5"/>
  <c r="H44239" i="5"/>
  <c r="H44240" i="5"/>
  <c r="H44241" i="5"/>
  <c r="H44242" i="5"/>
  <c r="H44243" i="5"/>
  <c r="H44244" i="5"/>
  <c r="H44245" i="5"/>
  <c r="H44246" i="5"/>
  <c r="H44247" i="5"/>
  <c r="H44248" i="5"/>
  <c r="H44249" i="5"/>
  <c r="H44250" i="5"/>
  <c r="H44251" i="5"/>
  <c r="H44252" i="5"/>
  <c r="H44253" i="5"/>
  <c r="H44254" i="5"/>
  <c r="H44255" i="5"/>
  <c r="H44256" i="5"/>
  <c r="H44257" i="5"/>
  <c r="H44258" i="5"/>
  <c r="H44259" i="5"/>
  <c r="H44260" i="5"/>
  <c r="H44261" i="5"/>
  <c r="H44262" i="5"/>
  <c r="H44263" i="5"/>
  <c r="H44264" i="5"/>
  <c r="H44265" i="5"/>
  <c r="H44266" i="5"/>
  <c r="H44267" i="5"/>
  <c r="H44268" i="5"/>
  <c r="H44269" i="5"/>
  <c r="H44270" i="5"/>
  <c r="H44271" i="5"/>
  <c r="H44272" i="5"/>
  <c r="H44273" i="5"/>
  <c r="H44274" i="5"/>
  <c r="H44275" i="5"/>
  <c r="H44276" i="5"/>
  <c r="H44277" i="5"/>
  <c r="H44278" i="5"/>
  <c r="H44279" i="5"/>
  <c r="H44280" i="5"/>
  <c r="H44281" i="5"/>
  <c r="H44282" i="5"/>
  <c r="H44283" i="5"/>
  <c r="H44284" i="5"/>
  <c r="H44285" i="5"/>
  <c r="H44286" i="5"/>
  <c r="H44287" i="5"/>
  <c r="H44288" i="5"/>
  <c r="H44289" i="5"/>
  <c r="H44290" i="5"/>
  <c r="H44291" i="5"/>
  <c r="H44292" i="5"/>
  <c r="H44293" i="5"/>
  <c r="H44294" i="5"/>
  <c r="H44295" i="5"/>
  <c r="H44296" i="5"/>
  <c r="H44297" i="5"/>
  <c r="H44298" i="5"/>
  <c r="H44299" i="5"/>
  <c r="H44300" i="5"/>
  <c r="H44301" i="5"/>
  <c r="H44302" i="5"/>
  <c r="H44303" i="5"/>
  <c r="H44304" i="5"/>
  <c r="H44305" i="5"/>
  <c r="H44306" i="5"/>
  <c r="H44307" i="5"/>
  <c r="H44308" i="5"/>
  <c r="H44309" i="5"/>
  <c r="H44310" i="5"/>
  <c r="H44311" i="5"/>
  <c r="H44312" i="5"/>
  <c r="H44313" i="5"/>
  <c r="H44314" i="5"/>
  <c r="H44315" i="5"/>
  <c r="H44316" i="5"/>
  <c r="H44317" i="5"/>
  <c r="H44318" i="5"/>
  <c r="H44319" i="5"/>
  <c r="H44320" i="5"/>
  <c r="H44321" i="5"/>
  <c r="H44322" i="5"/>
  <c r="H44323" i="5"/>
  <c r="H44324" i="5"/>
  <c r="H44325" i="5"/>
  <c r="H44326" i="5"/>
  <c r="H44327" i="5"/>
  <c r="H44328" i="5"/>
  <c r="H44329" i="5"/>
  <c r="H44330" i="5"/>
  <c r="H44331" i="5"/>
  <c r="H44332" i="5"/>
  <c r="H44333" i="5"/>
  <c r="H44334" i="5"/>
  <c r="H44335" i="5"/>
  <c r="H44336" i="5"/>
  <c r="H44337" i="5"/>
  <c r="H44338" i="5"/>
  <c r="H44339" i="5"/>
  <c r="H44340" i="5"/>
  <c r="H44341" i="5"/>
  <c r="H44342" i="5"/>
  <c r="H44343" i="5"/>
  <c r="H44344" i="5"/>
  <c r="H44345" i="5"/>
  <c r="H44346" i="5"/>
  <c r="H44347" i="5"/>
  <c r="H44348" i="5"/>
  <c r="H44349" i="5"/>
  <c r="H44350" i="5"/>
  <c r="H44351" i="5"/>
  <c r="H44352" i="5"/>
  <c r="H44353" i="5"/>
  <c r="H44354" i="5"/>
  <c r="H44355" i="5"/>
  <c r="H44356" i="5"/>
  <c r="H44357" i="5"/>
  <c r="H44358" i="5"/>
  <c r="H44359" i="5"/>
  <c r="H44360" i="5"/>
  <c r="H44361" i="5"/>
  <c r="H44362" i="5"/>
  <c r="H44363" i="5"/>
  <c r="H44364" i="5"/>
  <c r="H44365" i="5"/>
  <c r="H44366" i="5"/>
  <c r="H44367" i="5"/>
  <c r="H44368" i="5"/>
  <c r="H44369" i="5"/>
  <c r="H44370" i="5"/>
  <c r="H44371" i="5"/>
  <c r="H44372" i="5"/>
  <c r="H44373" i="5"/>
  <c r="H44374" i="5"/>
  <c r="H44375" i="5"/>
  <c r="H44376" i="5"/>
  <c r="H44377" i="5"/>
  <c r="H44378" i="5"/>
  <c r="H44379" i="5"/>
  <c r="H44380" i="5"/>
  <c r="H44381" i="5"/>
  <c r="H44382" i="5"/>
  <c r="H44383" i="5"/>
  <c r="H44384" i="5"/>
  <c r="H44385" i="5"/>
  <c r="H44386" i="5"/>
  <c r="H44387" i="5"/>
  <c r="H44388" i="5"/>
  <c r="H44389" i="5"/>
  <c r="H44390" i="5"/>
  <c r="H44391" i="5"/>
  <c r="H44392" i="5"/>
  <c r="H44393" i="5"/>
  <c r="H44394" i="5"/>
  <c r="H44395" i="5"/>
  <c r="H44396" i="5"/>
  <c r="H44397" i="5"/>
  <c r="H44398" i="5"/>
  <c r="H44399" i="5"/>
  <c r="H44400" i="5"/>
  <c r="H44401" i="5"/>
  <c r="H44402" i="5"/>
  <c r="H44403" i="5"/>
  <c r="H44404" i="5"/>
  <c r="H44405" i="5"/>
  <c r="H44406" i="5"/>
  <c r="H44407" i="5"/>
  <c r="H44408" i="5"/>
  <c r="H44409" i="5"/>
  <c r="H44410" i="5"/>
  <c r="H44411" i="5"/>
  <c r="H44412" i="5"/>
  <c r="H44413" i="5"/>
  <c r="H44414" i="5"/>
  <c r="H44415" i="5"/>
  <c r="H44416" i="5"/>
  <c r="H44417" i="5"/>
  <c r="H44418" i="5"/>
  <c r="H44419" i="5"/>
  <c r="H44420" i="5"/>
  <c r="H44421" i="5"/>
  <c r="H44422" i="5"/>
  <c r="H44423" i="5"/>
  <c r="H44424" i="5"/>
  <c r="H44425" i="5"/>
  <c r="H44426" i="5"/>
  <c r="H44427" i="5"/>
  <c r="H44428" i="5"/>
  <c r="H44429" i="5"/>
  <c r="H44430" i="5"/>
  <c r="H44431" i="5"/>
  <c r="H44432" i="5"/>
  <c r="H44433" i="5"/>
  <c r="H44434" i="5"/>
  <c r="H44435" i="5"/>
  <c r="H44436" i="5"/>
  <c r="H44437" i="5"/>
  <c r="H44438" i="5"/>
  <c r="H44439" i="5"/>
  <c r="H44440" i="5"/>
  <c r="H44441" i="5"/>
  <c r="H44442" i="5"/>
  <c r="H44443" i="5"/>
  <c r="H44444" i="5"/>
  <c r="H44445" i="5"/>
  <c r="H44446" i="5"/>
  <c r="H44447" i="5"/>
  <c r="H44448" i="5"/>
  <c r="H44449" i="5"/>
  <c r="H44450" i="5"/>
  <c r="H44451" i="5"/>
  <c r="H44452" i="5"/>
  <c r="H44453" i="5"/>
  <c r="H44454" i="5"/>
  <c r="H44455" i="5"/>
  <c r="H44456" i="5"/>
  <c r="H44457" i="5"/>
  <c r="H44458" i="5"/>
  <c r="H44459" i="5"/>
  <c r="H44460" i="5"/>
  <c r="H44461" i="5"/>
  <c r="H44462" i="5"/>
  <c r="H44463" i="5"/>
  <c r="H44464" i="5"/>
  <c r="H44465" i="5"/>
  <c r="H44466" i="5"/>
  <c r="H44467" i="5"/>
  <c r="H44468" i="5"/>
  <c r="H44469" i="5"/>
  <c r="H44470" i="5"/>
  <c r="H44471" i="5"/>
  <c r="H44472" i="5"/>
  <c r="H44473" i="5"/>
  <c r="H44474" i="5"/>
  <c r="H44475" i="5"/>
  <c r="H44476" i="5"/>
  <c r="H44477" i="5"/>
  <c r="H44478" i="5"/>
  <c r="H44479" i="5"/>
  <c r="H44480" i="5"/>
  <c r="H44481" i="5"/>
  <c r="H44482" i="5"/>
  <c r="H44483" i="5"/>
  <c r="H44484" i="5"/>
  <c r="H44485" i="5"/>
  <c r="H44486" i="5"/>
  <c r="H44487" i="5"/>
  <c r="H44488" i="5"/>
  <c r="H44489" i="5"/>
  <c r="H44490" i="5"/>
  <c r="H44491" i="5"/>
  <c r="H44492" i="5"/>
  <c r="H44493" i="5"/>
  <c r="H44494" i="5"/>
  <c r="H44495" i="5"/>
  <c r="H44496" i="5"/>
  <c r="H44497" i="5"/>
  <c r="H44498" i="5"/>
  <c r="H44499" i="5"/>
  <c r="H44500" i="5"/>
  <c r="H44501" i="5"/>
  <c r="H44502" i="5"/>
  <c r="H44503" i="5"/>
  <c r="H44504" i="5"/>
  <c r="H44505" i="5"/>
  <c r="H44506" i="5"/>
  <c r="H44507" i="5"/>
  <c r="H44508" i="5"/>
  <c r="H44509" i="5"/>
  <c r="H44510" i="5"/>
  <c r="H44511" i="5"/>
  <c r="H44512" i="5"/>
  <c r="H44513" i="5"/>
  <c r="H44514" i="5"/>
  <c r="H44515" i="5"/>
  <c r="H44516" i="5"/>
  <c r="H44517" i="5"/>
  <c r="H44518" i="5"/>
  <c r="H44519" i="5"/>
  <c r="H44520" i="5"/>
  <c r="H44521" i="5"/>
  <c r="H44522" i="5"/>
  <c r="H44523" i="5"/>
  <c r="H44524" i="5"/>
  <c r="H44525" i="5"/>
  <c r="H44526" i="5"/>
  <c r="H44527" i="5"/>
  <c r="H44528" i="5"/>
  <c r="H44529" i="5"/>
  <c r="H44530" i="5"/>
  <c r="H44531" i="5"/>
  <c r="H44532" i="5"/>
  <c r="H44533" i="5"/>
  <c r="H44534" i="5"/>
  <c r="H44535" i="5"/>
  <c r="H44536" i="5"/>
  <c r="H44537" i="5"/>
  <c r="H44538" i="5"/>
  <c r="H44539" i="5"/>
  <c r="H44540" i="5"/>
  <c r="H44541" i="5"/>
  <c r="H44542" i="5"/>
  <c r="H44543" i="5"/>
  <c r="H44544" i="5"/>
  <c r="H44545" i="5"/>
  <c r="H44546" i="5"/>
  <c r="H44547" i="5"/>
  <c r="H44548" i="5"/>
  <c r="H44549" i="5"/>
  <c r="H44550" i="5"/>
  <c r="H44551" i="5"/>
  <c r="H44552" i="5"/>
  <c r="H44553" i="5"/>
  <c r="H44554" i="5"/>
  <c r="H44555" i="5"/>
  <c r="H44556" i="5"/>
  <c r="H44557" i="5"/>
  <c r="H44558" i="5"/>
  <c r="H44559" i="5"/>
  <c r="H44560" i="5"/>
  <c r="H44561" i="5"/>
  <c r="H44562" i="5"/>
  <c r="H44563" i="5"/>
  <c r="H44564" i="5"/>
  <c r="H44565" i="5"/>
  <c r="H44566" i="5"/>
  <c r="H44567" i="5"/>
  <c r="H44568" i="5"/>
  <c r="H44569" i="5"/>
  <c r="H44570" i="5"/>
  <c r="H44571" i="5"/>
  <c r="H44572" i="5"/>
  <c r="H44573" i="5"/>
  <c r="H44574" i="5"/>
  <c r="H44575" i="5"/>
  <c r="H44576" i="5"/>
  <c r="H44577" i="5"/>
  <c r="H44578" i="5"/>
  <c r="H44579" i="5"/>
  <c r="H44580" i="5"/>
  <c r="H44581" i="5"/>
  <c r="H44582" i="5"/>
  <c r="H44583" i="5"/>
  <c r="H44584" i="5"/>
  <c r="H44585" i="5"/>
  <c r="H44586" i="5"/>
  <c r="H44587" i="5"/>
  <c r="H44588" i="5"/>
  <c r="H44589" i="5"/>
  <c r="H44590" i="5"/>
  <c r="H44591" i="5"/>
  <c r="H44592" i="5"/>
  <c r="H44593" i="5"/>
  <c r="H44594" i="5"/>
  <c r="H44595" i="5"/>
  <c r="H44596" i="5"/>
  <c r="H44597" i="5"/>
  <c r="H44598" i="5"/>
  <c r="H44599" i="5"/>
  <c r="H44600" i="5"/>
  <c r="H44601" i="5"/>
  <c r="H44602" i="5"/>
  <c r="H44603" i="5"/>
  <c r="H44604" i="5"/>
  <c r="H44605" i="5"/>
  <c r="H44606" i="5"/>
  <c r="H44607" i="5"/>
  <c r="H44608" i="5"/>
  <c r="H44609" i="5"/>
  <c r="H44610" i="5"/>
  <c r="H44611" i="5"/>
  <c r="H44612" i="5"/>
  <c r="H44613" i="5"/>
  <c r="H44614" i="5"/>
  <c r="H44615" i="5"/>
  <c r="H44616" i="5"/>
  <c r="H44617" i="5"/>
  <c r="H44618" i="5"/>
  <c r="H44619" i="5"/>
  <c r="H44620" i="5"/>
  <c r="H44621" i="5"/>
  <c r="H44622" i="5"/>
  <c r="H44623" i="5"/>
  <c r="H44624" i="5"/>
  <c r="H44625" i="5"/>
  <c r="H44626" i="5"/>
  <c r="H44627" i="5"/>
  <c r="H44628" i="5"/>
  <c r="H44629" i="5"/>
  <c r="H44630" i="5"/>
  <c r="H44631" i="5"/>
  <c r="H44632" i="5"/>
  <c r="H44633" i="5"/>
  <c r="H44634" i="5"/>
  <c r="H44635" i="5"/>
  <c r="H44636" i="5"/>
  <c r="H44637" i="5"/>
  <c r="H44638" i="5"/>
  <c r="H44639" i="5"/>
  <c r="H44640" i="5"/>
  <c r="H44641" i="5"/>
  <c r="H44642" i="5"/>
  <c r="H44643" i="5"/>
  <c r="H44644" i="5"/>
  <c r="H44645" i="5"/>
  <c r="H44646" i="5"/>
  <c r="H44647" i="5"/>
  <c r="H44648" i="5"/>
  <c r="H44649" i="5"/>
  <c r="H44650" i="5"/>
  <c r="H44651" i="5"/>
  <c r="H44652" i="5"/>
  <c r="H44653" i="5"/>
  <c r="H44654" i="5"/>
  <c r="H44655" i="5"/>
  <c r="H44656" i="5"/>
  <c r="H44657" i="5"/>
  <c r="H44658" i="5"/>
  <c r="H44659" i="5"/>
  <c r="H44660" i="5"/>
  <c r="H44661" i="5"/>
  <c r="H44662" i="5"/>
  <c r="H44663" i="5"/>
  <c r="H44664" i="5"/>
  <c r="H44665" i="5"/>
  <c r="H44666" i="5"/>
  <c r="H44667" i="5"/>
  <c r="H44668" i="5"/>
  <c r="H44669" i="5"/>
  <c r="H44670" i="5"/>
  <c r="H44671" i="5"/>
  <c r="H44672" i="5"/>
  <c r="H44673" i="5"/>
  <c r="H44674" i="5"/>
  <c r="H44675" i="5"/>
  <c r="H44676" i="5"/>
  <c r="H44677" i="5"/>
  <c r="H44678" i="5"/>
  <c r="H44679" i="5"/>
  <c r="H44680" i="5"/>
  <c r="H44681" i="5"/>
  <c r="H44682" i="5"/>
  <c r="H44683" i="5"/>
  <c r="H44684" i="5"/>
  <c r="H44685" i="5"/>
  <c r="H44686" i="5"/>
  <c r="H44687" i="5"/>
  <c r="H44688" i="5"/>
  <c r="H44689" i="5"/>
  <c r="H44690" i="5"/>
  <c r="H44691" i="5"/>
  <c r="H44692" i="5"/>
  <c r="H44693" i="5"/>
  <c r="H44694" i="5"/>
  <c r="H44695" i="5"/>
  <c r="H44696" i="5"/>
  <c r="H44697" i="5"/>
  <c r="H44698" i="5"/>
  <c r="H44699" i="5"/>
  <c r="H44700" i="5"/>
  <c r="H44701" i="5"/>
  <c r="H44702" i="5"/>
  <c r="H44703" i="5"/>
  <c r="H44704" i="5"/>
  <c r="H44705" i="5"/>
  <c r="H44706" i="5"/>
  <c r="H44707" i="5"/>
  <c r="H44708" i="5"/>
  <c r="H44709" i="5"/>
  <c r="H44710" i="5"/>
  <c r="H44711" i="5"/>
  <c r="H44712" i="5"/>
  <c r="H44713" i="5"/>
  <c r="H44714" i="5"/>
  <c r="H44715" i="5"/>
  <c r="H44716" i="5"/>
  <c r="H44717" i="5"/>
  <c r="H44718" i="5"/>
  <c r="H44719" i="5"/>
  <c r="H44720" i="5"/>
  <c r="H44721" i="5"/>
  <c r="H44722" i="5"/>
  <c r="H44723" i="5"/>
  <c r="H44724" i="5"/>
  <c r="H44725" i="5"/>
  <c r="H44726" i="5"/>
  <c r="H44727" i="5"/>
  <c r="H44728" i="5"/>
  <c r="H44729" i="5"/>
  <c r="H44730" i="5"/>
  <c r="H44731" i="5"/>
  <c r="H44732" i="5"/>
  <c r="H44733" i="5"/>
  <c r="H44734" i="5"/>
  <c r="H44735" i="5"/>
  <c r="H44736" i="5"/>
  <c r="H44737" i="5"/>
  <c r="H44738" i="5"/>
  <c r="H44739" i="5"/>
  <c r="H44740" i="5"/>
  <c r="H44741" i="5"/>
  <c r="H44742" i="5"/>
  <c r="H44743" i="5"/>
  <c r="H44744" i="5"/>
  <c r="H44745" i="5"/>
  <c r="H44746" i="5"/>
  <c r="H44747" i="5"/>
  <c r="H44748" i="5"/>
  <c r="H44749" i="5"/>
  <c r="H44750" i="5"/>
  <c r="H44751" i="5"/>
  <c r="H44752" i="5"/>
  <c r="H44753" i="5"/>
  <c r="H44754" i="5"/>
  <c r="H44755" i="5"/>
  <c r="H44756" i="5"/>
  <c r="H44757" i="5"/>
  <c r="H44758" i="5"/>
  <c r="H44759" i="5"/>
  <c r="H44760" i="5"/>
  <c r="H44761" i="5"/>
  <c r="H44762" i="5"/>
  <c r="H44763" i="5"/>
  <c r="H44764" i="5"/>
  <c r="H44765" i="5"/>
  <c r="H44766" i="5"/>
  <c r="H44767" i="5"/>
  <c r="H44768" i="5"/>
  <c r="H44769" i="5"/>
  <c r="H44770" i="5"/>
  <c r="H44771" i="5"/>
  <c r="H44772" i="5"/>
  <c r="H44773" i="5"/>
  <c r="H44774" i="5"/>
  <c r="H44775" i="5"/>
  <c r="H44776" i="5"/>
  <c r="H44777" i="5"/>
  <c r="H44778" i="5"/>
  <c r="H44779" i="5"/>
  <c r="H44780" i="5"/>
  <c r="H44781" i="5"/>
  <c r="H44782" i="5"/>
  <c r="H44783" i="5"/>
  <c r="H44784" i="5"/>
  <c r="H44785" i="5"/>
  <c r="H44786" i="5"/>
  <c r="H44787" i="5"/>
  <c r="H44788" i="5"/>
  <c r="H44789" i="5"/>
  <c r="H44790" i="5"/>
  <c r="H44791" i="5"/>
  <c r="H44792" i="5"/>
  <c r="H44793" i="5"/>
  <c r="H44794" i="5"/>
  <c r="H44795" i="5"/>
  <c r="H44796" i="5"/>
  <c r="H44797" i="5"/>
  <c r="H44798" i="5"/>
  <c r="H44799" i="5"/>
  <c r="H44800" i="5"/>
  <c r="H44801" i="5"/>
  <c r="H44802" i="5"/>
  <c r="H44803" i="5"/>
  <c r="H44804" i="5"/>
  <c r="H44805" i="5"/>
  <c r="H44806" i="5"/>
  <c r="H44807" i="5"/>
  <c r="H44808" i="5"/>
  <c r="H44809" i="5"/>
  <c r="H44810" i="5"/>
  <c r="H44811" i="5"/>
  <c r="H44812" i="5"/>
  <c r="H44813" i="5"/>
  <c r="H44814" i="5"/>
  <c r="H44815" i="5"/>
  <c r="H44816" i="5"/>
  <c r="H44817" i="5"/>
  <c r="H44818" i="5"/>
  <c r="H44819" i="5"/>
  <c r="H44820" i="5"/>
  <c r="H44821" i="5"/>
  <c r="H44822" i="5"/>
  <c r="H44823" i="5"/>
  <c r="H44824" i="5"/>
  <c r="H44825" i="5"/>
  <c r="H44826" i="5"/>
  <c r="H44827" i="5"/>
  <c r="H44828" i="5"/>
  <c r="H44829" i="5"/>
  <c r="H44830" i="5"/>
  <c r="H44831" i="5"/>
  <c r="H44832" i="5"/>
  <c r="H44833" i="5"/>
  <c r="H44834" i="5"/>
  <c r="H44835" i="5"/>
  <c r="H44836" i="5"/>
  <c r="H44837" i="5"/>
  <c r="H44838" i="5"/>
  <c r="H44839" i="5"/>
  <c r="H44840" i="5"/>
  <c r="H44841" i="5"/>
  <c r="H44842" i="5"/>
  <c r="H44843" i="5"/>
  <c r="H44844" i="5"/>
  <c r="H44845" i="5"/>
  <c r="H44846" i="5"/>
  <c r="H44847" i="5"/>
  <c r="H44848" i="5"/>
  <c r="H44849" i="5"/>
  <c r="H44850" i="5"/>
  <c r="H44851" i="5"/>
  <c r="H44852" i="5"/>
  <c r="H44853" i="5"/>
  <c r="H44854" i="5"/>
  <c r="H44855" i="5"/>
  <c r="H44856" i="5"/>
  <c r="H44857" i="5"/>
  <c r="H44858" i="5"/>
  <c r="H44859" i="5"/>
  <c r="H44860" i="5"/>
  <c r="H44861" i="5"/>
  <c r="H44862" i="5"/>
  <c r="H44863" i="5"/>
  <c r="H44864" i="5"/>
  <c r="H44865" i="5"/>
  <c r="H44866" i="5"/>
  <c r="H44867" i="5"/>
  <c r="H44868" i="5"/>
  <c r="H44869" i="5"/>
  <c r="H44870" i="5"/>
  <c r="H44871" i="5"/>
  <c r="H44872" i="5"/>
  <c r="H44873" i="5"/>
  <c r="H44874" i="5"/>
  <c r="H44875" i="5"/>
  <c r="H44876" i="5"/>
  <c r="H44877" i="5"/>
  <c r="H44878" i="5"/>
  <c r="H44879" i="5"/>
  <c r="H44880" i="5"/>
  <c r="H44881" i="5"/>
  <c r="H44882" i="5"/>
  <c r="H44883" i="5"/>
  <c r="H44884" i="5"/>
  <c r="H44885" i="5"/>
  <c r="H44886" i="5"/>
  <c r="H44887" i="5"/>
  <c r="H44888" i="5"/>
  <c r="H44889" i="5"/>
  <c r="H44890" i="5"/>
  <c r="H44891" i="5"/>
  <c r="H44892" i="5"/>
  <c r="H44893" i="5"/>
  <c r="H44894" i="5"/>
  <c r="H44895" i="5"/>
  <c r="H44896" i="5"/>
  <c r="H44897" i="5"/>
  <c r="H44898" i="5"/>
  <c r="H44899" i="5"/>
  <c r="H44900" i="5"/>
  <c r="H44901" i="5"/>
  <c r="H44902" i="5"/>
  <c r="H44903" i="5"/>
  <c r="H44904" i="5"/>
  <c r="H44905" i="5"/>
  <c r="H44906" i="5"/>
  <c r="H44907" i="5"/>
  <c r="H44908" i="5"/>
  <c r="H44909" i="5"/>
  <c r="H44910" i="5"/>
  <c r="H44911" i="5"/>
  <c r="H44912" i="5"/>
  <c r="H44913" i="5"/>
  <c r="H44914" i="5"/>
  <c r="H44915" i="5"/>
  <c r="H44916" i="5"/>
  <c r="H44917" i="5"/>
  <c r="H44918" i="5"/>
  <c r="H44919" i="5"/>
  <c r="H44920" i="5"/>
  <c r="H44921" i="5"/>
  <c r="H44922" i="5"/>
  <c r="H44923" i="5"/>
  <c r="H44924" i="5"/>
  <c r="H44925" i="5"/>
  <c r="H44926" i="5"/>
  <c r="H44927" i="5"/>
  <c r="H44928" i="5"/>
  <c r="H44929" i="5"/>
  <c r="H44930" i="5"/>
  <c r="H44931" i="5"/>
  <c r="H44932" i="5"/>
  <c r="H44933" i="5"/>
  <c r="H44934" i="5"/>
  <c r="H44935" i="5"/>
  <c r="H44936" i="5"/>
  <c r="H44937" i="5"/>
  <c r="H44938" i="5"/>
  <c r="H44939" i="5"/>
  <c r="H44940" i="5"/>
  <c r="H44941" i="5"/>
  <c r="H44942" i="5"/>
  <c r="H44943" i="5"/>
  <c r="H44944" i="5"/>
  <c r="H44945" i="5"/>
  <c r="H44946" i="5"/>
  <c r="H44947" i="5"/>
  <c r="H44948" i="5"/>
  <c r="H44949" i="5"/>
  <c r="H44950" i="5"/>
  <c r="H44951" i="5"/>
  <c r="H44952" i="5"/>
  <c r="H44953" i="5"/>
  <c r="H44954" i="5"/>
  <c r="H44955" i="5"/>
  <c r="H44956" i="5"/>
  <c r="H44957" i="5"/>
  <c r="H44958" i="5"/>
  <c r="H44959" i="5"/>
  <c r="H44960" i="5"/>
  <c r="H44961" i="5"/>
  <c r="H44962" i="5"/>
  <c r="H44963" i="5"/>
  <c r="H44964" i="5"/>
  <c r="H44965" i="5"/>
  <c r="H44966" i="5"/>
  <c r="H44967" i="5"/>
  <c r="H44968" i="5"/>
  <c r="H44969" i="5"/>
  <c r="H44970" i="5"/>
  <c r="H44971" i="5"/>
  <c r="H44972" i="5"/>
  <c r="H44973" i="5"/>
  <c r="H44974" i="5"/>
  <c r="H44975" i="5"/>
  <c r="H44976" i="5"/>
  <c r="H44977" i="5"/>
  <c r="H44978" i="5"/>
  <c r="H44979" i="5"/>
  <c r="H44980" i="5"/>
  <c r="H44981" i="5"/>
  <c r="H44982" i="5"/>
  <c r="H44983" i="5"/>
  <c r="H44984" i="5"/>
  <c r="H44985" i="5"/>
  <c r="H44986" i="5"/>
  <c r="H44987" i="5"/>
  <c r="H44988" i="5"/>
  <c r="H44989" i="5"/>
  <c r="H44990" i="5"/>
  <c r="H44991" i="5"/>
  <c r="H44992" i="5"/>
  <c r="H44993" i="5"/>
  <c r="H44994" i="5"/>
  <c r="H44995" i="5"/>
  <c r="H44996" i="5"/>
  <c r="H44997" i="5"/>
  <c r="H44998" i="5"/>
  <c r="H44999" i="5"/>
  <c r="H45000" i="5"/>
  <c r="H45001" i="5"/>
  <c r="H45002" i="5"/>
  <c r="H45003" i="5"/>
  <c r="H45004" i="5"/>
  <c r="H45005" i="5"/>
  <c r="H45006" i="5"/>
  <c r="H45007" i="5"/>
  <c r="H45008" i="5"/>
  <c r="H45009" i="5"/>
  <c r="H45010" i="5"/>
  <c r="H45011" i="5"/>
  <c r="H45012" i="5"/>
  <c r="H45013" i="5"/>
  <c r="H45014" i="5"/>
  <c r="H45015" i="5"/>
  <c r="H45016" i="5"/>
  <c r="H45017" i="5"/>
  <c r="H45018" i="5"/>
  <c r="H45019" i="5"/>
  <c r="H45020" i="5"/>
  <c r="H45021" i="5"/>
  <c r="H45022" i="5"/>
  <c r="H45023" i="5"/>
  <c r="H45024" i="5"/>
  <c r="H45025" i="5"/>
  <c r="H45026" i="5"/>
  <c r="H45027" i="5"/>
  <c r="H45028" i="5"/>
  <c r="H45029" i="5"/>
  <c r="H45030" i="5"/>
  <c r="H45031" i="5"/>
  <c r="H45032" i="5"/>
  <c r="H45033" i="5"/>
  <c r="H45034" i="5"/>
  <c r="H45035" i="5"/>
  <c r="H45036" i="5"/>
  <c r="H45037" i="5"/>
  <c r="H45038" i="5"/>
  <c r="H45039" i="5"/>
  <c r="H45040" i="5"/>
  <c r="H45041" i="5"/>
  <c r="H45042" i="5"/>
  <c r="H45043" i="5"/>
  <c r="H45044" i="5"/>
  <c r="H45045" i="5"/>
  <c r="H45046" i="5"/>
  <c r="H45047" i="5"/>
  <c r="H45048" i="5"/>
  <c r="H45049" i="5"/>
  <c r="H45050" i="5"/>
  <c r="H45051" i="5"/>
  <c r="H45052" i="5"/>
  <c r="H45053" i="5"/>
  <c r="H45054" i="5"/>
  <c r="H45055" i="5"/>
  <c r="H45056" i="5"/>
  <c r="H45057" i="5"/>
  <c r="H45058" i="5"/>
  <c r="H45059" i="5"/>
  <c r="H45060" i="5"/>
  <c r="H45061" i="5"/>
  <c r="H45062" i="5"/>
  <c r="H45063" i="5"/>
  <c r="H45064" i="5"/>
  <c r="H45065" i="5"/>
  <c r="H45066" i="5"/>
  <c r="H45067" i="5"/>
  <c r="H45068" i="5"/>
  <c r="H45069" i="5"/>
  <c r="H45070" i="5"/>
  <c r="H45071" i="5"/>
  <c r="H45072" i="5"/>
  <c r="H45073" i="5"/>
  <c r="H45074" i="5"/>
  <c r="H45075" i="5"/>
  <c r="H45076" i="5"/>
  <c r="H45077" i="5"/>
  <c r="H45078" i="5"/>
  <c r="H45079" i="5"/>
  <c r="H45080" i="5"/>
  <c r="H45081" i="5"/>
  <c r="H45082" i="5"/>
  <c r="H45083" i="5"/>
  <c r="H45084" i="5"/>
  <c r="H45085" i="5"/>
  <c r="H45086" i="5"/>
  <c r="H45087" i="5"/>
  <c r="H45088" i="5"/>
  <c r="H45089" i="5"/>
  <c r="H45090" i="5"/>
  <c r="H45091" i="5"/>
  <c r="H45092" i="5"/>
  <c r="H45093" i="5"/>
  <c r="H45094" i="5"/>
  <c r="H45095" i="5"/>
  <c r="H45096" i="5"/>
  <c r="H45097" i="5"/>
  <c r="H45098" i="5"/>
  <c r="H45099" i="5"/>
  <c r="H45100" i="5"/>
  <c r="H45101" i="5"/>
  <c r="H45102" i="5"/>
  <c r="H45103" i="5"/>
  <c r="H45104" i="5"/>
  <c r="H45105" i="5"/>
  <c r="H45106" i="5"/>
  <c r="H45107" i="5"/>
  <c r="H45108" i="5"/>
  <c r="H45109" i="5"/>
  <c r="H45110" i="5"/>
  <c r="H45111" i="5"/>
  <c r="H45112" i="5"/>
  <c r="H45113" i="5"/>
  <c r="H45114" i="5"/>
  <c r="H45115" i="5"/>
  <c r="H45116" i="5"/>
  <c r="H45117" i="5"/>
  <c r="H45118" i="5"/>
  <c r="H45119" i="5"/>
  <c r="H45120" i="5"/>
  <c r="H45121" i="5"/>
  <c r="H45122" i="5"/>
  <c r="H45123" i="5"/>
  <c r="H45124" i="5"/>
  <c r="H45125" i="5"/>
  <c r="H45126" i="5"/>
  <c r="H45127" i="5"/>
  <c r="H45128" i="5"/>
  <c r="H45129" i="5"/>
  <c r="H45130" i="5"/>
  <c r="H45131" i="5"/>
  <c r="H45132" i="5"/>
  <c r="H45133" i="5"/>
  <c r="H45134" i="5"/>
  <c r="H45135" i="5"/>
  <c r="H45136" i="5"/>
  <c r="H45137" i="5"/>
  <c r="H45138" i="5"/>
  <c r="H45139" i="5"/>
  <c r="H45140" i="5"/>
  <c r="H45141" i="5"/>
  <c r="H45142" i="5"/>
  <c r="H45143" i="5"/>
  <c r="H45144" i="5"/>
  <c r="H45145" i="5"/>
  <c r="H45146" i="5"/>
  <c r="H45147" i="5"/>
  <c r="H45148" i="5"/>
  <c r="H45149" i="5"/>
  <c r="H45150" i="5"/>
  <c r="H45151" i="5"/>
  <c r="H45152" i="5"/>
  <c r="H45153" i="5"/>
  <c r="H45154" i="5"/>
  <c r="H45155" i="5"/>
  <c r="H45156" i="5"/>
  <c r="H45157" i="5"/>
  <c r="H45158" i="5"/>
  <c r="H45159" i="5"/>
  <c r="H45160" i="5"/>
  <c r="H45161" i="5"/>
  <c r="H45162" i="5"/>
  <c r="H45163" i="5"/>
  <c r="H45164" i="5"/>
  <c r="H45165" i="5"/>
  <c r="H45166" i="5"/>
  <c r="H45167" i="5"/>
  <c r="H45168" i="5"/>
  <c r="H45169" i="5"/>
  <c r="H45170" i="5"/>
  <c r="H45171" i="5"/>
  <c r="H45172" i="5"/>
  <c r="H45173" i="5"/>
  <c r="H45174" i="5"/>
  <c r="H45175" i="5"/>
  <c r="H45176" i="5"/>
  <c r="H45177" i="5"/>
  <c r="H45178" i="5"/>
  <c r="H45179" i="5"/>
  <c r="H45180" i="5"/>
  <c r="H45181" i="5"/>
  <c r="H45182" i="5"/>
  <c r="H45183" i="5"/>
  <c r="H45184" i="5"/>
  <c r="H45185" i="5"/>
  <c r="H45186" i="5"/>
  <c r="H45187" i="5"/>
  <c r="H45188" i="5"/>
  <c r="H45189" i="5"/>
  <c r="H45190" i="5"/>
  <c r="H45191" i="5"/>
  <c r="H45192" i="5"/>
  <c r="H45193" i="5"/>
  <c r="H45194" i="5"/>
  <c r="H45195" i="5"/>
  <c r="H45196" i="5"/>
  <c r="H45197" i="5"/>
  <c r="H45198" i="5"/>
  <c r="H45199" i="5"/>
  <c r="H45200" i="5"/>
  <c r="H45201" i="5"/>
  <c r="H45202" i="5"/>
  <c r="H45203" i="5"/>
  <c r="H45204" i="5"/>
  <c r="H45205" i="5"/>
  <c r="H45206" i="5"/>
  <c r="H45207" i="5"/>
  <c r="H45208" i="5"/>
  <c r="H45209" i="5"/>
  <c r="H45210" i="5"/>
  <c r="H45211" i="5"/>
  <c r="H45212" i="5"/>
  <c r="H45213" i="5"/>
  <c r="H45214" i="5"/>
  <c r="H45215" i="5"/>
  <c r="H45216" i="5"/>
  <c r="H45217" i="5"/>
  <c r="H45218" i="5"/>
  <c r="H45219" i="5"/>
  <c r="H45220" i="5"/>
  <c r="H45221" i="5"/>
  <c r="H45222" i="5"/>
  <c r="H45223" i="5"/>
  <c r="H45224" i="5"/>
  <c r="H45225" i="5"/>
  <c r="H45226" i="5"/>
  <c r="H45227" i="5"/>
  <c r="H45228" i="5"/>
  <c r="H45229" i="5"/>
  <c r="H45230" i="5"/>
  <c r="H45231" i="5"/>
  <c r="H45232" i="5"/>
  <c r="H45233" i="5"/>
  <c r="H45234" i="5"/>
  <c r="H45235" i="5"/>
  <c r="H45236" i="5"/>
  <c r="H45237" i="5"/>
  <c r="H45238" i="5"/>
  <c r="H45239" i="5"/>
  <c r="H45240" i="5"/>
  <c r="H45241" i="5"/>
  <c r="H45242" i="5"/>
  <c r="H45243" i="5"/>
  <c r="H45244" i="5"/>
  <c r="H45245" i="5"/>
  <c r="H45246" i="5"/>
  <c r="H45247" i="5"/>
  <c r="H45248" i="5"/>
  <c r="H45249" i="5"/>
  <c r="H45250" i="5"/>
  <c r="H45251" i="5"/>
  <c r="H45252" i="5"/>
  <c r="H45253" i="5"/>
  <c r="H45254" i="5"/>
  <c r="H45255" i="5"/>
  <c r="H45256" i="5"/>
  <c r="H45257" i="5"/>
  <c r="H45258" i="5"/>
  <c r="H45259" i="5"/>
  <c r="H45260" i="5"/>
  <c r="H45261" i="5"/>
  <c r="H45262" i="5"/>
  <c r="H45263" i="5"/>
  <c r="H45264" i="5"/>
  <c r="H45265" i="5"/>
  <c r="H45266" i="5"/>
  <c r="H45267" i="5"/>
  <c r="H45268" i="5"/>
  <c r="H45269" i="5"/>
  <c r="H45270" i="5"/>
  <c r="H45271" i="5"/>
  <c r="H45272" i="5"/>
  <c r="H45273" i="5"/>
  <c r="H45274" i="5"/>
  <c r="H45275" i="5"/>
  <c r="H45276" i="5"/>
  <c r="H45277" i="5"/>
  <c r="H45278" i="5"/>
  <c r="H45279" i="5"/>
  <c r="H45280" i="5"/>
  <c r="H45281" i="5"/>
  <c r="H45282" i="5"/>
  <c r="H45283" i="5"/>
  <c r="H45284" i="5"/>
  <c r="H45285" i="5"/>
  <c r="H45286" i="5"/>
  <c r="H45287" i="5"/>
  <c r="H45288" i="5"/>
  <c r="H45289" i="5"/>
  <c r="H45290" i="5"/>
  <c r="H45291" i="5"/>
  <c r="H45292" i="5"/>
  <c r="H45293" i="5"/>
  <c r="H45294" i="5"/>
  <c r="H45295" i="5"/>
  <c r="H45296" i="5"/>
  <c r="H45297" i="5"/>
  <c r="H45298" i="5"/>
  <c r="H45299" i="5"/>
  <c r="H45300" i="5"/>
  <c r="H45301" i="5"/>
  <c r="H45302" i="5"/>
  <c r="H45303" i="5"/>
  <c r="H45304" i="5"/>
  <c r="H45305" i="5"/>
  <c r="H45306" i="5"/>
  <c r="H45307" i="5"/>
  <c r="H45308" i="5"/>
  <c r="H45309" i="5"/>
  <c r="H45310" i="5"/>
  <c r="H45311" i="5"/>
  <c r="H45312" i="5"/>
  <c r="H45313" i="5"/>
  <c r="H45314" i="5"/>
  <c r="H45315" i="5"/>
  <c r="H45316" i="5"/>
  <c r="H45317" i="5"/>
  <c r="H45318" i="5"/>
  <c r="H45319" i="5"/>
  <c r="H45320" i="5"/>
  <c r="H45321" i="5"/>
  <c r="H45322" i="5"/>
  <c r="H45323" i="5"/>
  <c r="H45324" i="5"/>
  <c r="H45325" i="5"/>
  <c r="H45326" i="5"/>
  <c r="H45327" i="5"/>
  <c r="H45328" i="5"/>
  <c r="H45329" i="5"/>
  <c r="H45330" i="5"/>
  <c r="H45331" i="5"/>
  <c r="H45332" i="5"/>
  <c r="H45333" i="5"/>
  <c r="H45334" i="5"/>
  <c r="H45335" i="5"/>
  <c r="H45336" i="5"/>
  <c r="H45337" i="5"/>
  <c r="H45338" i="5"/>
  <c r="H45339" i="5"/>
  <c r="H45340" i="5"/>
  <c r="H45341" i="5"/>
  <c r="H45342" i="5"/>
  <c r="H45343" i="5"/>
  <c r="H45344" i="5"/>
  <c r="H45345" i="5"/>
  <c r="H45346" i="5"/>
  <c r="H45347" i="5"/>
  <c r="H45348" i="5"/>
  <c r="H45349" i="5"/>
  <c r="H45350" i="5"/>
  <c r="H45351" i="5"/>
  <c r="H45352" i="5"/>
  <c r="H45353" i="5"/>
  <c r="H45354" i="5"/>
  <c r="H45355" i="5"/>
  <c r="H45356" i="5"/>
  <c r="H45357" i="5"/>
  <c r="H45358" i="5"/>
  <c r="H45359" i="5"/>
  <c r="H45360" i="5"/>
  <c r="H45361" i="5"/>
  <c r="H45362" i="5"/>
  <c r="H45363" i="5"/>
  <c r="H45364" i="5"/>
  <c r="H45365" i="5"/>
  <c r="H45366" i="5"/>
  <c r="H45367" i="5"/>
  <c r="H45368" i="5"/>
  <c r="H45369" i="5"/>
  <c r="H45370" i="5"/>
  <c r="H45371" i="5"/>
  <c r="H45372" i="5"/>
  <c r="H45373" i="5"/>
  <c r="H45374" i="5"/>
  <c r="H45375" i="5"/>
  <c r="H45376" i="5"/>
  <c r="H45377" i="5"/>
  <c r="H45378" i="5"/>
  <c r="H45379" i="5"/>
  <c r="H45380" i="5"/>
  <c r="H45381" i="5"/>
  <c r="H45382" i="5"/>
  <c r="H45383" i="5"/>
  <c r="H45384" i="5"/>
  <c r="H45385" i="5"/>
  <c r="H45386" i="5"/>
  <c r="H45387" i="5"/>
  <c r="H45388" i="5"/>
  <c r="H45389" i="5"/>
  <c r="H45390" i="5"/>
  <c r="H45391" i="5"/>
  <c r="H45392" i="5"/>
  <c r="H45393" i="5"/>
  <c r="H45394" i="5"/>
  <c r="H45395" i="5"/>
  <c r="H45396" i="5"/>
  <c r="H45397" i="5"/>
  <c r="H45398" i="5"/>
  <c r="H45399" i="5"/>
  <c r="H45400" i="5"/>
  <c r="H45401" i="5"/>
  <c r="H45402" i="5"/>
  <c r="H45403" i="5"/>
  <c r="H45404" i="5"/>
  <c r="H45405" i="5"/>
  <c r="H45406" i="5"/>
  <c r="H45407" i="5"/>
  <c r="H45408" i="5"/>
  <c r="H45409" i="5"/>
  <c r="H45410" i="5"/>
  <c r="H45411" i="5"/>
  <c r="H45412" i="5"/>
  <c r="H45413" i="5"/>
  <c r="H45414" i="5"/>
  <c r="H45415" i="5"/>
  <c r="H45416" i="5"/>
  <c r="H45417" i="5"/>
  <c r="H45418" i="5"/>
  <c r="H45419" i="5"/>
  <c r="H45420" i="5"/>
  <c r="H45421" i="5"/>
  <c r="H45422" i="5"/>
  <c r="H45423" i="5"/>
  <c r="H45424" i="5"/>
  <c r="H45425" i="5"/>
  <c r="H45426" i="5"/>
  <c r="H45427" i="5"/>
  <c r="H45428" i="5"/>
  <c r="H45429" i="5"/>
  <c r="H45430" i="5"/>
  <c r="H45431" i="5"/>
  <c r="H45432" i="5"/>
  <c r="H45433" i="5"/>
  <c r="H45434" i="5"/>
  <c r="H45435" i="5"/>
  <c r="H45436" i="5"/>
  <c r="H45437" i="5"/>
  <c r="H45438" i="5"/>
  <c r="H45439" i="5"/>
  <c r="H45440" i="5"/>
  <c r="H45441" i="5"/>
  <c r="H45442" i="5"/>
  <c r="H45443" i="5"/>
  <c r="H45444" i="5"/>
  <c r="H45445" i="5"/>
  <c r="H45446" i="5"/>
  <c r="H45447" i="5"/>
  <c r="H45448" i="5"/>
  <c r="H45449" i="5"/>
  <c r="H45450" i="5"/>
  <c r="H45451" i="5"/>
  <c r="H45452" i="5"/>
  <c r="H45453" i="5"/>
  <c r="H45454" i="5"/>
  <c r="H45455" i="5"/>
  <c r="H45456" i="5"/>
  <c r="H45457" i="5"/>
  <c r="H45458" i="5"/>
  <c r="H45459" i="5"/>
  <c r="H45460" i="5"/>
  <c r="H45461" i="5"/>
  <c r="H45462" i="5"/>
  <c r="H45463" i="5"/>
  <c r="H45464" i="5"/>
  <c r="H45465" i="5"/>
  <c r="H45466" i="5"/>
  <c r="H45467" i="5"/>
  <c r="H45468" i="5"/>
  <c r="H45469" i="5"/>
  <c r="H45470" i="5"/>
  <c r="H45471" i="5"/>
  <c r="H45472" i="5"/>
  <c r="H45473" i="5"/>
  <c r="H45474" i="5"/>
  <c r="H45475" i="5"/>
  <c r="H45476" i="5"/>
  <c r="H45477" i="5"/>
  <c r="H45478" i="5"/>
  <c r="H45479" i="5"/>
  <c r="H45480" i="5"/>
  <c r="H45481" i="5"/>
  <c r="H45482" i="5"/>
  <c r="H45483" i="5"/>
  <c r="H45484" i="5"/>
  <c r="H45485" i="5"/>
  <c r="H45486" i="5"/>
  <c r="H45487" i="5"/>
  <c r="H45488" i="5"/>
  <c r="H45489" i="5"/>
  <c r="H45490" i="5"/>
  <c r="H45491" i="5"/>
  <c r="H45492" i="5"/>
  <c r="H45493" i="5"/>
  <c r="H45494" i="5"/>
  <c r="H45495" i="5"/>
  <c r="H45496" i="5"/>
  <c r="H45497" i="5"/>
  <c r="H45498" i="5"/>
  <c r="H45499" i="5"/>
  <c r="H45500" i="5"/>
  <c r="H45501" i="5"/>
  <c r="H45502" i="5"/>
  <c r="H45503" i="5"/>
  <c r="H45504" i="5"/>
  <c r="H45505" i="5"/>
  <c r="H45506" i="5"/>
  <c r="H45507" i="5"/>
  <c r="H45508" i="5"/>
  <c r="H45509" i="5"/>
  <c r="H45510" i="5"/>
  <c r="H45511" i="5"/>
  <c r="H45512" i="5"/>
  <c r="H45513" i="5"/>
  <c r="H45514" i="5"/>
  <c r="H45515" i="5"/>
  <c r="H45516" i="5"/>
  <c r="H45517" i="5"/>
  <c r="H45518" i="5"/>
  <c r="H45519" i="5"/>
  <c r="H45520" i="5"/>
  <c r="H45521" i="5"/>
  <c r="H45522" i="5"/>
  <c r="H45523" i="5"/>
  <c r="H45524" i="5"/>
  <c r="H45525" i="5"/>
  <c r="H45526" i="5"/>
  <c r="H45527" i="5"/>
  <c r="H45528" i="5"/>
  <c r="H45529" i="5"/>
  <c r="H45530" i="5"/>
  <c r="H45531" i="5"/>
  <c r="H45532" i="5"/>
  <c r="H45533" i="5"/>
  <c r="H45534" i="5"/>
  <c r="H45535" i="5"/>
  <c r="H45536" i="5"/>
  <c r="H45537" i="5"/>
  <c r="H45538" i="5"/>
  <c r="H45539" i="5"/>
  <c r="H45540" i="5"/>
  <c r="H45541" i="5"/>
  <c r="H45542" i="5"/>
  <c r="H45543" i="5"/>
  <c r="H45544" i="5"/>
  <c r="H45545" i="5"/>
  <c r="H45546" i="5"/>
  <c r="H45547" i="5"/>
  <c r="H45548" i="5"/>
  <c r="H45549" i="5"/>
  <c r="H45550" i="5"/>
  <c r="H45551" i="5"/>
  <c r="H45552" i="5"/>
  <c r="H45553" i="5"/>
  <c r="H45554" i="5"/>
  <c r="H45555" i="5"/>
  <c r="H45556" i="5"/>
  <c r="H45557" i="5"/>
  <c r="H45558" i="5"/>
  <c r="H45559" i="5"/>
  <c r="H45560" i="5"/>
  <c r="H45561" i="5"/>
  <c r="H45562" i="5"/>
  <c r="H45563" i="5"/>
  <c r="H45564" i="5"/>
  <c r="H45565" i="5"/>
  <c r="H45566" i="5"/>
  <c r="H45567" i="5"/>
  <c r="H45568" i="5"/>
  <c r="H45569" i="5"/>
  <c r="H45570" i="5"/>
  <c r="H45571" i="5"/>
  <c r="H45572" i="5"/>
  <c r="H45573" i="5"/>
  <c r="H45574" i="5"/>
  <c r="H45575" i="5"/>
  <c r="H45576" i="5"/>
  <c r="H45577" i="5"/>
  <c r="H45578" i="5"/>
  <c r="H45579" i="5"/>
  <c r="H45580" i="5"/>
  <c r="H45581" i="5"/>
  <c r="H45582" i="5"/>
  <c r="H45583" i="5"/>
  <c r="H45584" i="5"/>
  <c r="H45585" i="5"/>
  <c r="H45586" i="5"/>
  <c r="H45587" i="5"/>
  <c r="H45588" i="5"/>
  <c r="H45589" i="5"/>
  <c r="H45590" i="5"/>
  <c r="H45591" i="5"/>
  <c r="H45592" i="5"/>
  <c r="H45593" i="5"/>
  <c r="H45594" i="5"/>
  <c r="H45595" i="5"/>
  <c r="H45596" i="5"/>
  <c r="H45597" i="5"/>
  <c r="H45598" i="5"/>
  <c r="H45599" i="5"/>
  <c r="H45600" i="5"/>
  <c r="H45601" i="5"/>
  <c r="H45602" i="5"/>
  <c r="H45603" i="5"/>
  <c r="H45604" i="5"/>
  <c r="H45605" i="5"/>
  <c r="H45606" i="5"/>
  <c r="H45607" i="5"/>
  <c r="H45608" i="5"/>
  <c r="H45609" i="5"/>
  <c r="H45610" i="5"/>
  <c r="H45611" i="5"/>
  <c r="H45612" i="5"/>
  <c r="H45613" i="5"/>
  <c r="H45614" i="5"/>
  <c r="H45615" i="5"/>
  <c r="H45616" i="5"/>
  <c r="H45617" i="5"/>
  <c r="H45618" i="5"/>
  <c r="H45619" i="5"/>
  <c r="H45620" i="5"/>
  <c r="H45621" i="5"/>
  <c r="H45622" i="5"/>
  <c r="H45623" i="5"/>
  <c r="H45624" i="5"/>
  <c r="H45625" i="5"/>
  <c r="H45626" i="5"/>
  <c r="H45627" i="5"/>
  <c r="H45628" i="5"/>
  <c r="H45629" i="5"/>
  <c r="H45630" i="5"/>
  <c r="H45631" i="5"/>
  <c r="H45632" i="5"/>
  <c r="H45633" i="5"/>
  <c r="H45634" i="5"/>
  <c r="H45635" i="5"/>
  <c r="H45636" i="5"/>
  <c r="H45637" i="5"/>
  <c r="H45638" i="5"/>
  <c r="H45639" i="5"/>
  <c r="H45640" i="5"/>
  <c r="H45641" i="5"/>
  <c r="H45642" i="5"/>
  <c r="H45643" i="5"/>
  <c r="H45644" i="5"/>
  <c r="H45645" i="5"/>
  <c r="H45646" i="5"/>
  <c r="H45647" i="5"/>
  <c r="H45648" i="5"/>
  <c r="H45649" i="5"/>
  <c r="H45650" i="5"/>
  <c r="H45651" i="5"/>
  <c r="H45652" i="5"/>
  <c r="H45653" i="5"/>
  <c r="H45654" i="5"/>
  <c r="H45655" i="5"/>
  <c r="H45656" i="5"/>
  <c r="H45657" i="5"/>
  <c r="H45658" i="5"/>
  <c r="H45659" i="5"/>
  <c r="H45660" i="5"/>
  <c r="H45661" i="5"/>
  <c r="H45662" i="5"/>
  <c r="H45663" i="5"/>
  <c r="H45664" i="5"/>
  <c r="H45665" i="5"/>
  <c r="H45666" i="5"/>
  <c r="H45667" i="5"/>
  <c r="H45668" i="5"/>
  <c r="H45669" i="5"/>
  <c r="H45670" i="5"/>
  <c r="H45671" i="5"/>
  <c r="H45672" i="5"/>
  <c r="H45673" i="5"/>
  <c r="H45674" i="5"/>
  <c r="H45675" i="5"/>
  <c r="H45676" i="5"/>
  <c r="H45677" i="5"/>
  <c r="H45678" i="5"/>
  <c r="H45679" i="5"/>
  <c r="H45680" i="5"/>
  <c r="H45681" i="5"/>
  <c r="H45682" i="5"/>
  <c r="H45683" i="5"/>
  <c r="H45684" i="5"/>
  <c r="H45685" i="5"/>
  <c r="H45686" i="5"/>
  <c r="H45687" i="5"/>
  <c r="H45688" i="5"/>
  <c r="H45689" i="5"/>
  <c r="H45690" i="5"/>
  <c r="H45691" i="5"/>
  <c r="H45692" i="5"/>
  <c r="H45693" i="5"/>
  <c r="H45694" i="5"/>
  <c r="H45695" i="5"/>
  <c r="H45696" i="5"/>
  <c r="H45697" i="5"/>
  <c r="H45698" i="5"/>
  <c r="H45699" i="5"/>
  <c r="H45700" i="5"/>
  <c r="H45701" i="5"/>
  <c r="H45702" i="5"/>
  <c r="H45703" i="5"/>
  <c r="H45704" i="5"/>
  <c r="H45705" i="5"/>
  <c r="H45706" i="5"/>
  <c r="H45707" i="5"/>
  <c r="H45708" i="5"/>
  <c r="H45709" i="5"/>
  <c r="H45710" i="5"/>
  <c r="H45711" i="5"/>
  <c r="H45712" i="5"/>
  <c r="H45713" i="5"/>
  <c r="H45714" i="5"/>
  <c r="H45715" i="5"/>
  <c r="H45716" i="5"/>
  <c r="H45717" i="5"/>
  <c r="H45718" i="5"/>
  <c r="H45719" i="5"/>
  <c r="H45720" i="5"/>
  <c r="H45721" i="5"/>
  <c r="H45722" i="5"/>
  <c r="H45723" i="5"/>
  <c r="H45724" i="5"/>
  <c r="H45725" i="5"/>
  <c r="H45726" i="5"/>
  <c r="H45727" i="5"/>
  <c r="H45728" i="5"/>
  <c r="H45729" i="5"/>
  <c r="H45730" i="5"/>
  <c r="H45731" i="5"/>
  <c r="H45732" i="5"/>
  <c r="H45733" i="5"/>
  <c r="H45734" i="5"/>
  <c r="H45735" i="5"/>
  <c r="H45736" i="5"/>
  <c r="H45737" i="5"/>
  <c r="H45738" i="5"/>
  <c r="H45739" i="5"/>
  <c r="H45740" i="5"/>
  <c r="H45741" i="5"/>
  <c r="H45742" i="5"/>
  <c r="H45743" i="5"/>
  <c r="H45744" i="5"/>
  <c r="H45745" i="5"/>
  <c r="H45746" i="5"/>
  <c r="H45747" i="5"/>
  <c r="H45748" i="5"/>
  <c r="H45749" i="5"/>
  <c r="H45750" i="5"/>
  <c r="H45751" i="5"/>
  <c r="H45752" i="5"/>
  <c r="H45753" i="5"/>
  <c r="H45754" i="5"/>
  <c r="H45755" i="5"/>
  <c r="H45756" i="5"/>
  <c r="H45757" i="5"/>
  <c r="H45758" i="5"/>
  <c r="H45759" i="5"/>
  <c r="H45760" i="5"/>
  <c r="H45761" i="5"/>
  <c r="H45762" i="5"/>
  <c r="H45763" i="5"/>
  <c r="H45764" i="5"/>
  <c r="H45765" i="5"/>
  <c r="H45766" i="5"/>
  <c r="H45767" i="5"/>
  <c r="H45768" i="5"/>
  <c r="H45769" i="5"/>
  <c r="H45770" i="5"/>
  <c r="H45771" i="5"/>
  <c r="H45772" i="5"/>
  <c r="H45773" i="5"/>
  <c r="H45774" i="5"/>
  <c r="H45775" i="5"/>
  <c r="H45776" i="5"/>
  <c r="H45777" i="5"/>
  <c r="H45778" i="5"/>
  <c r="H45779" i="5"/>
  <c r="H45780" i="5"/>
  <c r="H45781" i="5"/>
  <c r="H45782" i="5"/>
  <c r="H45783" i="5"/>
  <c r="H45784" i="5"/>
  <c r="H45785" i="5"/>
  <c r="H45786" i="5"/>
  <c r="H45787" i="5"/>
  <c r="H45788" i="5"/>
  <c r="H45789" i="5"/>
  <c r="H45790" i="5"/>
  <c r="H45791" i="5"/>
  <c r="H45792" i="5"/>
  <c r="H45793" i="5"/>
  <c r="H45794" i="5"/>
  <c r="H45795" i="5"/>
  <c r="H45796" i="5"/>
  <c r="H45797" i="5"/>
  <c r="H45798" i="5"/>
  <c r="H45799" i="5"/>
  <c r="H45800" i="5"/>
  <c r="H45801" i="5"/>
  <c r="H45802" i="5"/>
  <c r="H45803" i="5"/>
  <c r="H45804" i="5"/>
  <c r="H45805" i="5"/>
  <c r="H45806" i="5"/>
  <c r="H45807" i="5"/>
  <c r="H45808" i="5"/>
  <c r="H45809" i="5"/>
  <c r="H45810" i="5"/>
  <c r="H45811" i="5"/>
  <c r="H45812" i="5"/>
  <c r="H45813" i="5"/>
  <c r="H45814" i="5"/>
  <c r="H45815" i="5"/>
  <c r="H45816" i="5"/>
  <c r="H45817" i="5"/>
  <c r="H45818" i="5"/>
  <c r="H45819" i="5"/>
  <c r="H45820" i="5"/>
  <c r="H45821" i="5"/>
  <c r="H45822" i="5"/>
  <c r="H45823" i="5"/>
  <c r="H45824" i="5"/>
  <c r="H45825" i="5"/>
  <c r="H45826" i="5"/>
  <c r="H45827" i="5"/>
  <c r="H45828" i="5"/>
  <c r="H45829" i="5"/>
  <c r="H45830" i="5"/>
  <c r="H45831" i="5"/>
  <c r="H45832" i="5"/>
  <c r="H45833" i="5"/>
  <c r="H45834" i="5"/>
  <c r="H45835" i="5"/>
  <c r="H45836" i="5"/>
  <c r="H45837" i="5"/>
  <c r="H45838" i="5"/>
  <c r="H45839" i="5"/>
  <c r="H45840" i="5"/>
  <c r="H45841" i="5"/>
  <c r="H45842" i="5"/>
  <c r="H45843" i="5"/>
  <c r="H45844" i="5"/>
  <c r="H45845" i="5"/>
  <c r="H45846" i="5"/>
  <c r="H45847" i="5"/>
  <c r="H45848" i="5"/>
  <c r="H45849" i="5"/>
  <c r="H45850" i="5"/>
  <c r="H45851" i="5"/>
  <c r="H45852" i="5"/>
  <c r="H45853" i="5"/>
  <c r="H45854" i="5"/>
  <c r="H45855" i="5"/>
  <c r="H45856" i="5"/>
  <c r="H45857" i="5"/>
  <c r="H45858" i="5"/>
  <c r="H45859" i="5"/>
  <c r="H45860" i="5"/>
  <c r="H45861" i="5"/>
  <c r="H45862" i="5"/>
  <c r="H45863" i="5"/>
  <c r="H45864" i="5"/>
  <c r="H45865" i="5"/>
  <c r="H45866" i="5"/>
  <c r="H45867" i="5"/>
  <c r="H45868" i="5"/>
  <c r="H45869" i="5"/>
  <c r="H45870" i="5"/>
  <c r="H45871" i="5"/>
  <c r="H45872" i="5"/>
  <c r="H45873" i="5"/>
  <c r="H45874" i="5"/>
  <c r="H45875" i="5"/>
  <c r="H45876" i="5"/>
  <c r="H45877" i="5"/>
  <c r="H45878" i="5"/>
  <c r="H45879" i="5"/>
  <c r="H45880" i="5"/>
  <c r="H45881" i="5"/>
  <c r="H45882" i="5"/>
  <c r="H45883" i="5"/>
  <c r="H45884" i="5"/>
  <c r="H45885" i="5"/>
  <c r="H45886" i="5"/>
  <c r="H45887" i="5"/>
  <c r="H45888" i="5"/>
  <c r="H45889" i="5"/>
  <c r="H45890" i="5"/>
  <c r="H45891" i="5"/>
  <c r="H45892" i="5"/>
  <c r="H45893" i="5"/>
  <c r="H45894" i="5"/>
  <c r="H45895" i="5"/>
  <c r="H45896" i="5"/>
  <c r="H45897" i="5"/>
  <c r="H45898" i="5"/>
  <c r="H45899" i="5"/>
  <c r="H45900" i="5"/>
  <c r="H45901" i="5"/>
  <c r="H45902" i="5"/>
  <c r="H45903" i="5"/>
  <c r="H45904" i="5"/>
  <c r="H45905" i="5"/>
  <c r="H45906" i="5"/>
  <c r="H45907" i="5"/>
  <c r="H45908" i="5"/>
  <c r="H45909" i="5"/>
  <c r="H45910" i="5"/>
  <c r="H45911" i="5"/>
  <c r="H45912" i="5"/>
  <c r="H45913" i="5"/>
  <c r="H45914" i="5"/>
  <c r="H45915" i="5"/>
  <c r="H45916" i="5"/>
  <c r="H45917" i="5"/>
  <c r="H45918" i="5"/>
  <c r="H45919" i="5"/>
  <c r="H45920" i="5"/>
  <c r="H45921" i="5"/>
  <c r="H45922" i="5"/>
  <c r="H45923" i="5"/>
  <c r="H45924" i="5"/>
  <c r="H45925" i="5"/>
  <c r="H45926" i="5"/>
  <c r="H45927" i="5"/>
  <c r="H45928" i="5"/>
  <c r="H45929" i="5"/>
  <c r="H45930" i="5"/>
  <c r="H45931" i="5"/>
  <c r="H45932" i="5"/>
  <c r="H45933" i="5"/>
  <c r="H45934" i="5"/>
  <c r="H45935" i="5"/>
  <c r="H45936" i="5"/>
  <c r="H45937" i="5"/>
  <c r="H45938" i="5"/>
  <c r="H45939" i="5"/>
  <c r="H45940" i="5"/>
  <c r="H45941" i="5"/>
  <c r="H45942" i="5"/>
  <c r="H45943" i="5"/>
  <c r="H45944" i="5"/>
  <c r="H45945" i="5"/>
  <c r="H45946" i="5"/>
  <c r="H45947" i="5"/>
  <c r="H45948" i="5"/>
  <c r="H45949" i="5"/>
  <c r="H45950" i="5"/>
  <c r="H45951" i="5"/>
  <c r="H45952" i="5"/>
  <c r="H45953" i="5"/>
  <c r="H45954" i="5"/>
  <c r="H45955" i="5"/>
  <c r="H45956" i="5"/>
  <c r="H45957" i="5"/>
  <c r="H45958" i="5"/>
  <c r="H45959" i="5"/>
  <c r="H45960" i="5"/>
  <c r="H45961" i="5"/>
  <c r="H45962" i="5"/>
  <c r="H45963" i="5"/>
  <c r="H45964" i="5"/>
  <c r="H45965" i="5"/>
  <c r="H45966" i="5"/>
  <c r="H45967" i="5"/>
  <c r="H45968" i="5"/>
  <c r="H45969" i="5"/>
  <c r="H45970" i="5"/>
  <c r="H45971" i="5"/>
  <c r="H45972" i="5"/>
  <c r="H45973" i="5"/>
  <c r="H45974" i="5"/>
  <c r="H45975" i="5"/>
  <c r="H45976" i="5"/>
  <c r="H45977" i="5"/>
  <c r="H45978" i="5"/>
  <c r="H45979" i="5"/>
  <c r="H45980" i="5"/>
  <c r="H45981" i="5"/>
  <c r="H45982" i="5"/>
  <c r="H45983" i="5"/>
  <c r="H45984" i="5"/>
  <c r="H45985" i="5"/>
  <c r="H45986" i="5"/>
  <c r="H45987" i="5"/>
  <c r="H45988" i="5"/>
  <c r="H45989" i="5"/>
  <c r="H45990" i="5"/>
  <c r="H45991" i="5"/>
  <c r="H45992" i="5"/>
  <c r="H45993" i="5"/>
  <c r="H45994" i="5"/>
  <c r="H45995" i="5"/>
  <c r="H45996" i="5"/>
  <c r="H45997" i="5"/>
  <c r="H45998" i="5"/>
  <c r="H45999" i="5"/>
  <c r="H46000" i="5"/>
  <c r="H46001" i="5"/>
  <c r="H46002" i="5"/>
  <c r="H46003" i="5"/>
  <c r="H46004" i="5"/>
  <c r="H46005" i="5"/>
  <c r="H46006" i="5"/>
  <c r="H46007" i="5"/>
  <c r="H46008" i="5"/>
  <c r="H46009" i="5"/>
  <c r="H46010" i="5"/>
  <c r="H46011" i="5"/>
  <c r="H46012" i="5"/>
  <c r="H46013" i="5"/>
  <c r="H46014" i="5"/>
  <c r="H46015" i="5"/>
  <c r="H46016" i="5"/>
  <c r="H46017" i="5"/>
  <c r="H46018" i="5"/>
  <c r="H46019" i="5"/>
  <c r="H46020" i="5"/>
  <c r="H46021" i="5"/>
  <c r="H46022" i="5"/>
  <c r="H46023" i="5"/>
  <c r="H46024" i="5"/>
  <c r="H46025" i="5"/>
  <c r="H46026" i="5"/>
  <c r="H46027" i="5"/>
  <c r="H46028" i="5"/>
  <c r="H46029" i="5"/>
  <c r="H46030" i="5"/>
  <c r="H46031" i="5"/>
  <c r="H46032" i="5"/>
  <c r="H46033" i="5"/>
  <c r="H46034" i="5"/>
  <c r="H46035" i="5"/>
  <c r="H46036" i="5"/>
  <c r="H46037" i="5"/>
  <c r="H46038" i="5"/>
  <c r="H46039" i="5"/>
  <c r="H46040" i="5"/>
  <c r="H46041" i="5"/>
  <c r="H46042" i="5"/>
  <c r="H46043" i="5"/>
  <c r="H46044" i="5"/>
  <c r="H46045" i="5"/>
  <c r="H46046" i="5"/>
  <c r="H46047" i="5"/>
  <c r="H46048" i="5"/>
  <c r="H46049" i="5"/>
  <c r="H46050" i="5"/>
  <c r="H46051" i="5"/>
  <c r="H46052" i="5"/>
  <c r="H46053" i="5"/>
  <c r="H46054" i="5"/>
  <c r="H46055" i="5"/>
  <c r="H46056" i="5"/>
  <c r="H46057" i="5"/>
  <c r="H46058" i="5"/>
  <c r="H46059" i="5"/>
  <c r="H46060" i="5"/>
  <c r="H46061" i="5"/>
  <c r="H46062" i="5"/>
  <c r="H46063" i="5"/>
  <c r="H46064" i="5"/>
  <c r="H46065" i="5"/>
  <c r="H46066" i="5"/>
  <c r="H46067" i="5"/>
  <c r="H46068" i="5"/>
  <c r="H46069" i="5"/>
  <c r="H46070" i="5"/>
  <c r="H46071" i="5"/>
  <c r="H46072" i="5"/>
  <c r="H46073" i="5"/>
  <c r="H46074" i="5"/>
  <c r="H46075" i="5"/>
  <c r="H46076" i="5"/>
  <c r="H46077" i="5"/>
  <c r="H46078" i="5"/>
  <c r="H46079" i="5"/>
  <c r="H46080" i="5"/>
  <c r="H46081" i="5"/>
  <c r="H46082" i="5"/>
  <c r="H46083" i="5"/>
  <c r="H46084" i="5"/>
  <c r="H46085" i="5"/>
  <c r="H46086" i="5"/>
  <c r="H46087" i="5"/>
  <c r="H46088" i="5"/>
  <c r="H46089" i="5"/>
  <c r="H46090" i="5"/>
  <c r="H46091" i="5"/>
  <c r="H46092" i="5"/>
  <c r="H46093" i="5"/>
  <c r="H46094" i="5"/>
  <c r="H46095" i="5"/>
  <c r="H46096" i="5"/>
  <c r="H46097" i="5"/>
  <c r="H46098" i="5"/>
  <c r="H46099" i="5"/>
  <c r="H46100" i="5"/>
  <c r="H46101" i="5"/>
  <c r="H46102" i="5"/>
  <c r="H46103" i="5"/>
  <c r="H46104" i="5"/>
  <c r="H46105" i="5"/>
  <c r="H46106" i="5"/>
  <c r="H46107" i="5"/>
  <c r="H46108" i="5"/>
  <c r="H46109" i="5"/>
  <c r="H46110" i="5"/>
  <c r="H46111" i="5"/>
  <c r="H46112" i="5"/>
  <c r="H46113" i="5"/>
  <c r="H46114" i="5"/>
  <c r="H46115" i="5"/>
  <c r="H46116" i="5"/>
  <c r="H46117" i="5"/>
  <c r="H46118" i="5"/>
  <c r="H46119" i="5"/>
  <c r="H46120" i="5"/>
  <c r="H46121" i="5"/>
  <c r="H46122" i="5"/>
  <c r="H46123" i="5"/>
  <c r="H46124" i="5"/>
  <c r="H46125" i="5"/>
  <c r="H46126" i="5"/>
  <c r="H46127" i="5"/>
  <c r="H46128" i="5"/>
  <c r="H46129" i="5"/>
  <c r="H46130" i="5"/>
  <c r="H46131" i="5"/>
  <c r="H46132" i="5"/>
  <c r="H46133" i="5"/>
  <c r="H46134" i="5"/>
  <c r="H46135" i="5"/>
  <c r="H46136" i="5"/>
  <c r="H46137" i="5"/>
  <c r="H46138" i="5"/>
  <c r="H46139" i="5"/>
  <c r="H46140" i="5"/>
  <c r="H46141" i="5"/>
  <c r="H46142" i="5"/>
  <c r="H46143" i="5"/>
  <c r="H46144" i="5"/>
  <c r="H46145" i="5"/>
  <c r="H46146" i="5"/>
  <c r="H46147" i="5"/>
  <c r="H46148" i="5"/>
  <c r="H46149" i="5"/>
  <c r="H46150" i="5"/>
  <c r="H46151" i="5"/>
  <c r="H46152" i="5"/>
  <c r="H46153" i="5"/>
  <c r="H46154" i="5"/>
  <c r="H46155" i="5"/>
  <c r="H46156" i="5"/>
  <c r="H46157" i="5"/>
  <c r="H46158" i="5"/>
  <c r="H46159" i="5"/>
  <c r="H46160" i="5"/>
  <c r="H46161" i="5"/>
  <c r="H46162" i="5"/>
  <c r="H46163" i="5"/>
  <c r="H46164" i="5"/>
  <c r="H46165" i="5"/>
  <c r="H46166" i="5"/>
  <c r="H46167" i="5"/>
  <c r="H46168" i="5"/>
  <c r="H46169" i="5"/>
  <c r="H46170" i="5"/>
  <c r="H46171" i="5"/>
  <c r="H46172" i="5"/>
  <c r="H46173" i="5"/>
  <c r="H46174" i="5"/>
  <c r="H46175" i="5"/>
  <c r="H46176" i="5"/>
  <c r="H46177" i="5"/>
  <c r="H46178" i="5"/>
  <c r="H46179" i="5"/>
  <c r="H46180" i="5"/>
  <c r="H46181" i="5"/>
  <c r="H46182" i="5"/>
  <c r="H46183" i="5"/>
  <c r="H46184" i="5"/>
  <c r="H46185" i="5"/>
  <c r="H46186" i="5"/>
  <c r="H46187" i="5"/>
  <c r="H46188" i="5"/>
  <c r="H46189" i="5"/>
  <c r="H46190" i="5"/>
  <c r="H46191" i="5"/>
  <c r="H46192" i="5"/>
  <c r="H46193" i="5"/>
  <c r="H46194" i="5"/>
  <c r="H46195" i="5"/>
  <c r="H46196" i="5"/>
  <c r="H46197" i="5"/>
  <c r="H46198" i="5"/>
  <c r="H46199" i="5"/>
  <c r="H46200" i="5"/>
  <c r="H46201" i="5"/>
  <c r="H46202" i="5"/>
  <c r="H46203" i="5"/>
  <c r="H46204" i="5"/>
  <c r="H46205" i="5"/>
  <c r="H46206" i="5"/>
  <c r="H46207" i="5"/>
  <c r="H46208" i="5"/>
  <c r="H46209" i="5"/>
  <c r="H46210" i="5"/>
  <c r="H46211" i="5"/>
  <c r="H46212" i="5"/>
  <c r="H46213" i="5"/>
  <c r="H46214" i="5"/>
  <c r="H46215" i="5"/>
  <c r="H46216" i="5"/>
  <c r="H46217" i="5"/>
  <c r="H46218" i="5"/>
  <c r="H46219" i="5"/>
  <c r="H46220" i="5"/>
  <c r="H46221" i="5"/>
  <c r="H46222" i="5"/>
  <c r="H46223" i="5"/>
  <c r="H46224" i="5"/>
  <c r="H46225" i="5"/>
  <c r="H46226" i="5"/>
  <c r="H46227" i="5"/>
  <c r="H46228" i="5"/>
  <c r="H46229" i="5"/>
  <c r="H46230" i="5"/>
  <c r="H46231" i="5"/>
  <c r="H46232" i="5"/>
  <c r="H46233" i="5"/>
  <c r="H46234" i="5"/>
  <c r="H46235" i="5"/>
  <c r="H46236" i="5"/>
  <c r="H46237" i="5"/>
  <c r="H46238" i="5"/>
  <c r="H46239" i="5"/>
  <c r="H46240" i="5"/>
  <c r="H46241" i="5"/>
  <c r="H46242" i="5"/>
  <c r="H46243" i="5"/>
  <c r="H46244" i="5"/>
  <c r="H46245" i="5"/>
  <c r="H46246" i="5"/>
  <c r="H46247" i="5"/>
  <c r="H46248" i="5"/>
  <c r="H46249" i="5"/>
  <c r="H46250" i="5"/>
  <c r="H46251" i="5"/>
  <c r="H46252" i="5"/>
  <c r="H46253" i="5"/>
  <c r="H46254" i="5"/>
  <c r="H46255" i="5"/>
  <c r="H46256" i="5"/>
  <c r="H46257" i="5"/>
  <c r="H46258" i="5"/>
  <c r="H46259" i="5"/>
  <c r="H46260" i="5"/>
  <c r="H46261" i="5"/>
  <c r="H46262" i="5"/>
  <c r="H46263" i="5"/>
  <c r="H46264" i="5"/>
  <c r="H46265" i="5"/>
  <c r="H46266" i="5"/>
  <c r="H46267" i="5"/>
  <c r="H46268" i="5"/>
  <c r="H46269" i="5"/>
  <c r="H46270" i="5"/>
  <c r="H46271" i="5"/>
  <c r="H46272" i="5"/>
  <c r="H46273" i="5"/>
  <c r="H46274" i="5"/>
  <c r="H46275" i="5"/>
  <c r="H46276" i="5"/>
  <c r="H46277" i="5"/>
  <c r="H46278" i="5"/>
  <c r="H46279" i="5"/>
  <c r="H46280" i="5"/>
  <c r="H46281" i="5"/>
  <c r="H46282" i="5"/>
  <c r="H46283" i="5"/>
  <c r="H46284" i="5"/>
  <c r="H46285" i="5"/>
  <c r="H46286" i="5"/>
  <c r="H46287" i="5"/>
  <c r="H46288" i="5"/>
  <c r="H46289" i="5"/>
  <c r="H46290" i="5"/>
  <c r="H46291" i="5"/>
  <c r="H46292" i="5"/>
  <c r="H46293" i="5"/>
  <c r="H46294" i="5"/>
  <c r="H46295" i="5"/>
  <c r="H46296" i="5"/>
  <c r="H46297" i="5"/>
  <c r="H46298" i="5"/>
  <c r="H46299" i="5"/>
  <c r="H46300" i="5"/>
  <c r="H46301" i="5"/>
  <c r="H46302" i="5"/>
  <c r="H46303" i="5"/>
  <c r="H46304" i="5"/>
  <c r="H46305" i="5"/>
  <c r="H46306" i="5"/>
  <c r="H46307" i="5"/>
  <c r="H46308" i="5"/>
  <c r="H46309" i="5"/>
  <c r="H46310" i="5"/>
  <c r="H46311" i="5"/>
  <c r="H46312" i="5"/>
  <c r="H46313" i="5"/>
  <c r="H46314" i="5"/>
  <c r="H46315" i="5"/>
  <c r="H46316" i="5"/>
  <c r="H46317" i="5"/>
  <c r="H46318" i="5"/>
  <c r="H46319" i="5"/>
  <c r="H46320" i="5"/>
  <c r="H46321" i="5"/>
  <c r="H46322" i="5"/>
  <c r="H46323" i="5"/>
  <c r="H46324" i="5"/>
  <c r="H46325" i="5"/>
  <c r="H46326" i="5"/>
  <c r="H46327" i="5"/>
  <c r="H46328" i="5"/>
  <c r="H46329" i="5"/>
  <c r="H46330" i="5"/>
  <c r="H46331" i="5"/>
  <c r="H46332" i="5"/>
  <c r="H46333" i="5"/>
  <c r="H46334" i="5"/>
  <c r="H46335" i="5"/>
  <c r="H46336" i="5"/>
  <c r="H46337" i="5"/>
  <c r="H46338" i="5"/>
  <c r="H46339" i="5"/>
  <c r="H46340" i="5"/>
  <c r="H46341" i="5"/>
  <c r="H46342" i="5"/>
  <c r="H46343" i="5"/>
  <c r="H46344" i="5"/>
  <c r="H46345" i="5"/>
  <c r="H46346" i="5"/>
  <c r="H46347" i="5"/>
  <c r="H46348" i="5"/>
  <c r="H46349" i="5"/>
  <c r="H46350" i="5"/>
  <c r="H46351" i="5"/>
  <c r="H46352" i="5"/>
  <c r="H46353" i="5"/>
  <c r="H46354" i="5"/>
  <c r="H46355" i="5"/>
  <c r="H46356" i="5"/>
  <c r="H46357" i="5"/>
  <c r="H46358" i="5"/>
  <c r="H46359" i="5"/>
  <c r="H46360" i="5"/>
  <c r="H46361" i="5"/>
  <c r="H46362" i="5"/>
  <c r="H46363" i="5"/>
  <c r="H46364" i="5"/>
  <c r="H46365" i="5"/>
  <c r="H46366" i="5"/>
  <c r="H46367" i="5"/>
  <c r="H46368" i="5"/>
  <c r="H46369" i="5"/>
  <c r="H46370" i="5"/>
  <c r="H46371" i="5"/>
  <c r="H46372" i="5"/>
  <c r="H46373" i="5"/>
  <c r="H46374" i="5"/>
  <c r="H46375" i="5"/>
  <c r="H46376" i="5"/>
  <c r="H46377" i="5"/>
  <c r="H46378" i="5"/>
  <c r="H46379" i="5"/>
  <c r="H46380" i="5"/>
  <c r="H46381" i="5"/>
  <c r="H46382" i="5"/>
  <c r="H46383" i="5"/>
  <c r="H46384" i="5"/>
  <c r="H46385" i="5"/>
  <c r="H46386" i="5"/>
  <c r="H46387" i="5"/>
  <c r="H46388" i="5"/>
  <c r="H46389" i="5"/>
  <c r="H46390" i="5"/>
  <c r="H46391" i="5"/>
  <c r="H46392" i="5"/>
  <c r="H46393" i="5"/>
  <c r="H46394" i="5"/>
  <c r="H46395" i="5"/>
  <c r="H46396" i="5"/>
  <c r="H46397" i="5"/>
  <c r="H46398" i="5"/>
  <c r="H46399" i="5"/>
  <c r="H46400" i="5"/>
  <c r="H46401" i="5"/>
  <c r="H46402" i="5"/>
  <c r="H46403" i="5"/>
  <c r="H46404" i="5"/>
  <c r="H46405" i="5"/>
  <c r="H46406" i="5"/>
  <c r="H46407" i="5"/>
  <c r="H46408" i="5"/>
  <c r="H46409" i="5"/>
  <c r="H46410" i="5"/>
  <c r="H46411" i="5"/>
  <c r="H46412" i="5"/>
  <c r="H46413" i="5"/>
  <c r="H46414" i="5"/>
  <c r="H46415" i="5"/>
  <c r="H46416" i="5"/>
  <c r="H46417" i="5"/>
  <c r="H46418" i="5"/>
  <c r="H46419" i="5"/>
  <c r="H46420" i="5"/>
  <c r="H46421" i="5"/>
  <c r="H46422" i="5"/>
  <c r="H46423" i="5"/>
  <c r="H46424" i="5"/>
  <c r="H46425" i="5"/>
  <c r="H46426" i="5"/>
  <c r="H46427" i="5"/>
  <c r="H46428" i="5"/>
  <c r="H46429" i="5"/>
  <c r="H46430" i="5"/>
  <c r="H46431" i="5"/>
  <c r="H46432" i="5"/>
  <c r="H46433" i="5"/>
  <c r="H46434" i="5"/>
  <c r="H46435" i="5"/>
  <c r="H46436" i="5"/>
  <c r="H46437" i="5"/>
  <c r="H46438" i="5"/>
  <c r="H46439" i="5"/>
  <c r="H46440" i="5"/>
  <c r="H46441" i="5"/>
  <c r="H46442" i="5"/>
  <c r="H46443" i="5"/>
  <c r="H46444" i="5"/>
  <c r="H46445" i="5"/>
  <c r="H46446" i="5"/>
  <c r="H46447" i="5"/>
  <c r="H46448" i="5"/>
  <c r="H46449" i="5"/>
  <c r="H46450" i="5"/>
  <c r="H46451" i="5"/>
  <c r="H46452" i="5"/>
  <c r="H46453" i="5"/>
  <c r="H46454" i="5"/>
  <c r="H46455" i="5"/>
  <c r="H46456" i="5"/>
  <c r="H46457" i="5"/>
  <c r="H46458" i="5"/>
  <c r="H46459" i="5"/>
  <c r="H46460" i="5"/>
  <c r="H46461" i="5"/>
  <c r="H46462" i="5"/>
  <c r="H46463" i="5"/>
  <c r="H46464" i="5"/>
  <c r="H46465" i="5"/>
  <c r="H46466" i="5"/>
  <c r="H46467" i="5"/>
  <c r="H46468" i="5"/>
  <c r="H46469" i="5"/>
  <c r="H46470" i="5"/>
  <c r="H46471" i="5"/>
  <c r="H46472" i="5"/>
  <c r="H46473" i="5"/>
  <c r="H46474" i="5"/>
  <c r="H46475" i="5"/>
  <c r="H46476" i="5"/>
  <c r="H46477" i="5"/>
  <c r="H46478" i="5"/>
  <c r="H46479" i="5"/>
  <c r="H46480" i="5"/>
  <c r="H46481" i="5"/>
  <c r="H46482" i="5"/>
  <c r="H46483" i="5"/>
  <c r="H46484" i="5"/>
  <c r="H46485" i="5"/>
  <c r="H46486" i="5"/>
  <c r="H46487" i="5"/>
  <c r="H46488" i="5"/>
  <c r="H46489" i="5"/>
  <c r="H46490" i="5"/>
  <c r="H46491" i="5"/>
  <c r="H46492" i="5"/>
  <c r="H46493" i="5"/>
  <c r="H46494" i="5"/>
  <c r="H46495" i="5"/>
  <c r="H46496" i="5"/>
  <c r="H46497" i="5"/>
  <c r="H46498" i="5"/>
  <c r="H46499" i="5"/>
  <c r="H46500" i="5"/>
  <c r="H46501" i="5"/>
  <c r="H46502" i="5"/>
  <c r="H46503" i="5"/>
  <c r="H46504" i="5"/>
  <c r="H46505" i="5"/>
  <c r="H46506" i="5"/>
  <c r="H46507" i="5"/>
  <c r="H46508" i="5"/>
  <c r="H46509" i="5"/>
  <c r="H46510" i="5"/>
  <c r="H46511" i="5"/>
  <c r="H46512" i="5"/>
  <c r="H46513" i="5"/>
  <c r="H46514" i="5"/>
  <c r="H46515" i="5"/>
  <c r="H46516" i="5"/>
  <c r="H46517" i="5"/>
  <c r="H46518" i="5"/>
  <c r="H46519" i="5"/>
  <c r="H46520" i="5"/>
  <c r="H46521" i="5"/>
  <c r="H46522" i="5"/>
  <c r="H46523" i="5"/>
  <c r="H46524" i="5"/>
  <c r="H46525" i="5"/>
  <c r="H46526" i="5"/>
  <c r="H46527" i="5"/>
  <c r="H46528" i="5"/>
  <c r="H46529" i="5"/>
  <c r="H46530" i="5"/>
  <c r="H46531" i="5"/>
  <c r="H46532" i="5"/>
  <c r="H46533" i="5"/>
  <c r="H46534" i="5"/>
  <c r="H46535" i="5"/>
  <c r="H46536" i="5"/>
  <c r="H46537" i="5"/>
  <c r="H46538" i="5"/>
  <c r="H46539" i="5"/>
  <c r="H46540" i="5"/>
  <c r="H46541" i="5"/>
  <c r="H46542" i="5"/>
  <c r="H46543" i="5"/>
  <c r="H46544" i="5"/>
  <c r="H46545" i="5"/>
  <c r="H46546" i="5"/>
  <c r="H46547" i="5"/>
  <c r="H46548" i="5"/>
  <c r="H46549" i="5"/>
  <c r="H46550" i="5"/>
  <c r="H46551" i="5"/>
  <c r="H46552" i="5"/>
  <c r="H46553" i="5"/>
  <c r="H46554" i="5"/>
  <c r="H46555" i="5"/>
  <c r="H46556" i="5"/>
  <c r="H46557" i="5"/>
  <c r="H46558" i="5"/>
  <c r="H46559" i="5"/>
  <c r="H46560" i="5"/>
  <c r="H46561" i="5"/>
  <c r="H46562" i="5"/>
  <c r="H46563" i="5"/>
  <c r="H46564" i="5"/>
  <c r="H46565" i="5"/>
  <c r="H46566" i="5"/>
  <c r="H46567" i="5"/>
  <c r="H46568" i="5"/>
  <c r="H46569" i="5"/>
  <c r="H46570" i="5"/>
  <c r="H46571" i="5"/>
  <c r="H46572" i="5"/>
  <c r="H46573" i="5"/>
  <c r="H46574" i="5"/>
  <c r="H46575" i="5"/>
  <c r="H46576" i="5"/>
  <c r="H46577" i="5"/>
  <c r="H46578" i="5"/>
  <c r="H46579" i="5"/>
  <c r="H46580" i="5"/>
  <c r="H46581" i="5"/>
  <c r="H46582" i="5"/>
  <c r="H46583" i="5"/>
  <c r="H46584" i="5"/>
  <c r="H46585" i="5"/>
  <c r="H46586" i="5"/>
  <c r="H46587" i="5"/>
  <c r="H46588" i="5"/>
  <c r="H46589" i="5"/>
  <c r="H46590" i="5"/>
  <c r="H46591" i="5"/>
  <c r="H46592" i="5"/>
  <c r="H46593" i="5"/>
  <c r="H46594" i="5"/>
  <c r="H46595" i="5"/>
  <c r="H46596" i="5"/>
  <c r="H46597" i="5"/>
  <c r="H46598" i="5"/>
  <c r="H46599" i="5"/>
  <c r="H46600" i="5"/>
  <c r="H46601" i="5"/>
  <c r="H46602" i="5"/>
  <c r="H46603" i="5"/>
  <c r="H46604" i="5"/>
  <c r="H46605" i="5"/>
  <c r="H46606" i="5"/>
  <c r="H46607" i="5"/>
  <c r="H46608" i="5"/>
  <c r="H46609" i="5"/>
  <c r="H46610" i="5"/>
  <c r="H46611" i="5"/>
  <c r="H46612" i="5"/>
  <c r="H46613" i="5"/>
  <c r="H46614" i="5"/>
  <c r="H46615" i="5"/>
  <c r="H46616" i="5"/>
  <c r="H46617" i="5"/>
  <c r="H46618" i="5"/>
  <c r="H46619" i="5"/>
  <c r="H46620" i="5"/>
  <c r="H46621" i="5"/>
  <c r="H46622" i="5"/>
  <c r="H46623" i="5"/>
  <c r="H46624" i="5"/>
  <c r="H46625" i="5"/>
  <c r="H46626" i="5"/>
  <c r="H46627" i="5"/>
  <c r="H46628" i="5"/>
  <c r="H46629" i="5"/>
  <c r="H46630" i="5"/>
  <c r="H46631" i="5"/>
  <c r="H46632" i="5"/>
  <c r="H46633" i="5"/>
  <c r="H46634" i="5"/>
  <c r="H46635" i="5"/>
  <c r="H46636" i="5"/>
  <c r="H46637" i="5"/>
  <c r="H46638" i="5"/>
  <c r="H46639" i="5"/>
  <c r="H46640" i="5"/>
  <c r="H46641" i="5"/>
  <c r="H46642" i="5"/>
  <c r="H46643" i="5"/>
  <c r="H46644" i="5"/>
  <c r="H46645" i="5"/>
  <c r="H46646" i="5"/>
  <c r="H46647" i="5"/>
  <c r="H46648" i="5"/>
  <c r="H46649" i="5"/>
  <c r="H46650" i="5"/>
  <c r="H46651" i="5"/>
  <c r="H46652" i="5"/>
  <c r="H46653" i="5"/>
  <c r="H46654" i="5"/>
  <c r="H46655" i="5"/>
  <c r="H46656" i="5"/>
  <c r="H46657" i="5"/>
  <c r="H46658" i="5"/>
  <c r="H46659" i="5"/>
  <c r="H46660" i="5"/>
  <c r="H46661" i="5"/>
  <c r="H46662" i="5"/>
  <c r="H46663" i="5"/>
  <c r="H46664" i="5"/>
  <c r="H46665" i="5"/>
  <c r="H46666" i="5"/>
  <c r="H46667" i="5"/>
  <c r="H46668" i="5"/>
  <c r="H46669" i="5"/>
  <c r="H46670" i="5"/>
  <c r="H46671" i="5"/>
  <c r="H46672" i="5"/>
  <c r="H46673" i="5"/>
  <c r="H46674" i="5"/>
  <c r="H46675" i="5"/>
  <c r="H46676" i="5"/>
  <c r="H46677" i="5"/>
  <c r="H46678" i="5"/>
  <c r="H46679" i="5"/>
  <c r="H46680" i="5"/>
  <c r="H46681" i="5"/>
  <c r="H46682" i="5"/>
  <c r="H46683" i="5"/>
  <c r="H46684" i="5"/>
  <c r="H46685" i="5"/>
  <c r="H46686" i="5"/>
  <c r="H46687" i="5"/>
  <c r="H46688" i="5"/>
  <c r="H46689" i="5"/>
  <c r="H46690" i="5"/>
  <c r="H46691" i="5"/>
  <c r="H46692" i="5"/>
  <c r="H46693" i="5"/>
  <c r="H46694" i="5"/>
  <c r="H46695" i="5"/>
  <c r="H46696" i="5"/>
  <c r="H46697" i="5"/>
  <c r="H46698" i="5"/>
  <c r="H46699" i="5"/>
  <c r="H46700" i="5"/>
  <c r="H46701" i="5"/>
  <c r="H46702" i="5"/>
  <c r="H46703" i="5"/>
  <c r="H46704" i="5"/>
  <c r="H46705" i="5"/>
  <c r="H46706" i="5"/>
  <c r="H46707" i="5"/>
  <c r="H46708" i="5"/>
  <c r="H46709" i="5"/>
  <c r="H46710" i="5"/>
  <c r="H46711" i="5"/>
  <c r="H46712" i="5"/>
  <c r="H46713" i="5"/>
  <c r="H46714" i="5"/>
  <c r="H46715" i="5"/>
  <c r="H46716" i="5"/>
  <c r="H46717" i="5"/>
  <c r="H46718" i="5"/>
  <c r="H46719" i="5"/>
  <c r="H46720" i="5"/>
  <c r="H46721" i="5"/>
  <c r="H46722" i="5"/>
  <c r="H46723" i="5"/>
  <c r="H46724" i="5"/>
  <c r="H46725" i="5"/>
  <c r="H46726" i="5"/>
  <c r="H46727" i="5"/>
  <c r="H46728" i="5"/>
  <c r="H46729" i="5"/>
  <c r="H46730" i="5"/>
  <c r="H46731" i="5"/>
  <c r="H46732" i="5"/>
  <c r="H46733" i="5"/>
  <c r="H46734" i="5"/>
  <c r="H46735" i="5"/>
  <c r="H46736" i="5"/>
  <c r="H46737" i="5"/>
  <c r="H46738" i="5"/>
  <c r="H46739" i="5"/>
  <c r="H46740" i="5"/>
  <c r="H46741" i="5"/>
  <c r="H46742" i="5"/>
  <c r="H46743" i="5"/>
  <c r="H46744" i="5"/>
  <c r="H46745" i="5"/>
  <c r="H46746" i="5"/>
  <c r="H46747" i="5"/>
  <c r="H46748" i="5"/>
  <c r="H46749" i="5"/>
  <c r="H46750" i="5"/>
  <c r="H46751" i="5"/>
  <c r="H46752" i="5"/>
  <c r="H46753" i="5"/>
  <c r="H46754" i="5"/>
  <c r="H46755" i="5"/>
  <c r="H46756" i="5"/>
  <c r="H46757" i="5"/>
  <c r="H46758" i="5"/>
  <c r="H46759" i="5"/>
  <c r="H46760" i="5"/>
  <c r="H46761" i="5"/>
  <c r="H46762" i="5"/>
  <c r="H46763" i="5"/>
  <c r="H46764" i="5"/>
  <c r="H46765" i="5"/>
  <c r="H46766" i="5"/>
  <c r="H46767" i="5"/>
  <c r="H46768" i="5"/>
  <c r="H46769" i="5"/>
  <c r="H46770" i="5"/>
  <c r="H46771" i="5"/>
  <c r="H46772" i="5"/>
  <c r="H46773" i="5"/>
  <c r="H46774" i="5"/>
  <c r="H46775" i="5"/>
  <c r="H46776" i="5"/>
  <c r="H46777" i="5"/>
  <c r="H46778" i="5"/>
  <c r="H46779" i="5"/>
  <c r="H46780" i="5"/>
  <c r="H46781" i="5"/>
  <c r="H46782" i="5"/>
  <c r="H46783" i="5"/>
  <c r="H46784" i="5"/>
  <c r="H46785" i="5"/>
  <c r="H46786" i="5"/>
  <c r="H46787" i="5"/>
  <c r="H46788" i="5"/>
  <c r="H46789" i="5"/>
  <c r="H46790" i="5"/>
  <c r="H46791" i="5"/>
  <c r="H46792" i="5"/>
  <c r="H46793" i="5"/>
  <c r="H46794" i="5"/>
  <c r="H46795" i="5"/>
  <c r="H46796" i="5"/>
  <c r="H46797" i="5"/>
  <c r="H46798" i="5"/>
  <c r="H46799" i="5"/>
  <c r="H46800" i="5"/>
  <c r="H46801" i="5"/>
  <c r="H46802" i="5"/>
  <c r="H46803" i="5"/>
  <c r="H46804" i="5"/>
  <c r="H46805" i="5"/>
  <c r="H46806" i="5"/>
  <c r="H46807" i="5"/>
  <c r="H46808" i="5"/>
  <c r="H46809" i="5"/>
  <c r="H46810" i="5"/>
  <c r="H46811" i="5"/>
  <c r="H46812" i="5"/>
  <c r="H46813" i="5"/>
  <c r="H46814" i="5"/>
  <c r="H46815" i="5"/>
  <c r="H46816" i="5"/>
  <c r="H46817" i="5"/>
  <c r="H46818" i="5"/>
  <c r="H46819" i="5"/>
  <c r="H46820" i="5"/>
  <c r="H46821" i="5"/>
  <c r="H46822" i="5"/>
  <c r="H46823" i="5"/>
  <c r="H46824" i="5"/>
  <c r="H46825" i="5"/>
  <c r="H46826" i="5"/>
  <c r="H46827" i="5"/>
  <c r="H46828" i="5"/>
  <c r="H46829" i="5"/>
  <c r="H46830" i="5"/>
  <c r="H46831" i="5"/>
  <c r="H46832" i="5"/>
  <c r="H46833" i="5"/>
  <c r="H46834" i="5"/>
  <c r="H46835" i="5"/>
  <c r="H46836" i="5"/>
  <c r="H46837" i="5"/>
  <c r="H46838" i="5"/>
  <c r="H46839" i="5"/>
  <c r="H46840" i="5"/>
  <c r="H46841" i="5"/>
  <c r="H46842" i="5"/>
  <c r="H46843" i="5"/>
  <c r="H46844" i="5"/>
  <c r="H46845" i="5"/>
  <c r="H46846" i="5"/>
  <c r="H46847" i="5"/>
  <c r="H46848" i="5"/>
  <c r="H46849" i="5"/>
  <c r="H46850" i="5"/>
  <c r="H46851" i="5"/>
  <c r="H46852" i="5"/>
  <c r="H46853" i="5"/>
  <c r="H46854" i="5"/>
  <c r="H46855" i="5"/>
  <c r="H46856" i="5"/>
  <c r="H46857" i="5"/>
  <c r="H46858" i="5"/>
  <c r="H46859" i="5"/>
  <c r="H46860" i="5"/>
  <c r="H46861" i="5"/>
  <c r="H46862" i="5"/>
  <c r="H46863" i="5"/>
  <c r="H46864" i="5"/>
  <c r="H46865" i="5"/>
  <c r="H46866" i="5"/>
  <c r="H46867" i="5"/>
  <c r="H46868" i="5"/>
  <c r="H46869" i="5"/>
  <c r="H46870" i="5"/>
  <c r="H46871" i="5"/>
  <c r="H46872" i="5"/>
  <c r="H46873" i="5"/>
  <c r="H46874" i="5"/>
  <c r="H46875" i="5"/>
  <c r="H46876" i="5"/>
  <c r="H46877" i="5"/>
  <c r="H46878" i="5"/>
  <c r="H46879" i="5"/>
  <c r="H46880" i="5"/>
  <c r="H46881" i="5"/>
  <c r="H46882" i="5"/>
  <c r="H46883" i="5"/>
  <c r="H46884" i="5"/>
  <c r="H46885" i="5"/>
  <c r="H46886" i="5"/>
  <c r="H46887" i="5"/>
  <c r="H46888" i="5"/>
  <c r="H46889" i="5"/>
  <c r="H46890" i="5"/>
  <c r="H46891" i="5"/>
  <c r="H46892" i="5"/>
  <c r="H46893" i="5"/>
  <c r="H46894" i="5"/>
  <c r="H46895" i="5"/>
  <c r="H46896" i="5"/>
  <c r="H46897" i="5"/>
  <c r="H46898" i="5"/>
  <c r="H46899" i="5"/>
  <c r="H46900" i="5"/>
  <c r="H46901" i="5"/>
  <c r="H46902" i="5"/>
  <c r="H46903" i="5"/>
  <c r="H46904" i="5"/>
  <c r="H46905" i="5"/>
  <c r="H46906" i="5"/>
  <c r="H46907" i="5"/>
  <c r="H46908" i="5"/>
  <c r="H46909" i="5"/>
  <c r="H46910" i="5"/>
  <c r="H46911" i="5"/>
  <c r="H46912" i="5"/>
  <c r="H46913" i="5"/>
  <c r="H46914" i="5"/>
  <c r="H46915" i="5"/>
  <c r="H46916" i="5"/>
  <c r="H46917" i="5"/>
  <c r="H46918" i="5"/>
  <c r="H46919" i="5"/>
  <c r="H46920" i="5"/>
  <c r="H46921" i="5"/>
  <c r="H46922" i="5"/>
  <c r="H46923" i="5"/>
  <c r="H46924" i="5"/>
  <c r="H46925" i="5"/>
  <c r="H46926" i="5"/>
  <c r="H46927" i="5"/>
  <c r="H46928" i="5"/>
  <c r="H46929" i="5"/>
  <c r="H46930" i="5"/>
  <c r="H46931" i="5"/>
  <c r="H46932" i="5"/>
  <c r="H46933" i="5"/>
  <c r="H46934" i="5"/>
  <c r="H46935" i="5"/>
  <c r="H46936" i="5"/>
  <c r="H46937" i="5"/>
  <c r="H46938" i="5"/>
  <c r="H46939" i="5"/>
  <c r="H46940" i="5"/>
  <c r="H46941" i="5"/>
  <c r="H46942" i="5"/>
  <c r="H46943" i="5"/>
  <c r="H46944" i="5"/>
  <c r="H46945" i="5"/>
  <c r="H46946" i="5"/>
  <c r="H46947" i="5"/>
  <c r="H46948" i="5"/>
  <c r="H46949" i="5"/>
  <c r="H46950" i="5"/>
  <c r="H46951" i="5"/>
  <c r="H46952" i="5"/>
  <c r="H46953" i="5"/>
  <c r="H46954" i="5"/>
  <c r="H46955" i="5"/>
  <c r="H46956" i="5"/>
  <c r="H46957" i="5"/>
  <c r="H46958" i="5"/>
  <c r="H46959" i="5"/>
  <c r="H46960" i="5"/>
  <c r="H46961" i="5"/>
  <c r="H46962" i="5"/>
  <c r="H46963" i="5"/>
  <c r="H46964" i="5"/>
  <c r="H46965" i="5"/>
  <c r="H46966" i="5"/>
  <c r="H46967" i="5"/>
  <c r="H46968" i="5"/>
  <c r="H46969" i="5"/>
  <c r="H46970" i="5"/>
  <c r="H46971" i="5"/>
  <c r="H46972" i="5"/>
  <c r="H46973" i="5"/>
  <c r="H46974" i="5"/>
  <c r="H46975" i="5"/>
  <c r="H46976" i="5"/>
  <c r="H46977" i="5"/>
  <c r="H46978" i="5"/>
  <c r="H46979" i="5"/>
  <c r="H46980" i="5"/>
  <c r="H46981" i="5"/>
  <c r="H46982" i="5"/>
  <c r="H46983" i="5"/>
  <c r="H46984" i="5"/>
  <c r="H46985" i="5"/>
  <c r="H46986" i="5"/>
  <c r="H46987" i="5"/>
  <c r="H46988" i="5"/>
  <c r="H46989" i="5"/>
  <c r="H46990" i="5"/>
  <c r="H46991" i="5"/>
  <c r="H46992" i="5"/>
  <c r="H46993" i="5"/>
  <c r="H46994" i="5"/>
  <c r="H46995" i="5"/>
  <c r="H46996" i="5"/>
  <c r="H46997" i="5"/>
  <c r="H46998" i="5"/>
  <c r="H46999" i="5"/>
  <c r="H47000" i="5"/>
  <c r="H47001" i="5"/>
  <c r="H47002" i="5"/>
  <c r="H47003" i="5"/>
  <c r="H47004" i="5"/>
  <c r="H47005" i="5"/>
  <c r="H47006" i="5"/>
  <c r="H47007" i="5"/>
  <c r="H47008" i="5"/>
  <c r="H47009" i="5"/>
  <c r="H47010" i="5"/>
  <c r="H47011" i="5"/>
  <c r="H47012" i="5"/>
  <c r="H47013" i="5"/>
  <c r="H47014" i="5"/>
  <c r="H47015" i="5"/>
  <c r="H47016" i="5"/>
  <c r="H47017" i="5"/>
  <c r="H47018" i="5"/>
  <c r="H47019" i="5"/>
  <c r="H47020" i="5"/>
  <c r="H47021" i="5"/>
  <c r="H47022" i="5"/>
  <c r="H47023" i="5"/>
  <c r="H47024" i="5"/>
  <c r="H47025" i="5"/>
  <c r="H47026" i="5"/>
  <c r="H47027" i="5"/>
  <c r="H47028" i="5"/>
  <c r="H47029" i="5"/>
  <c r="H47030" i="5"/>
  <c r="H47031" i="5"/>
  <c r="H47032" i="5"/>
  <c r="H47033" i="5"/>
  <c r="H47034" i="5"/>
  <c r="H47035" i="5"/>
  <c r="H47036" i="5"/>
  <c r="H47037" i="5"/>
  <c r="H47038" i="5"/>
  <c r="H47039" i="5"/>
  <c r="H47040" i="5"/>
  <c r="H47041" i="5"/>
  <c r="H47042" i="5"/>
  <c r="H47043" i="5"/>
  <c r="H47044" i="5"/>
  <c r="H47045" i="5"/>
  <c r="H47046" i="5"/>
  <c r="H47047" i="5"/>
  <c r="H47048" i="5"/>
  <c r="H47049" i="5"/>
  <c r="H47050" i="5"/>
  <c r="H47051" i="5"/>
  <c r="H47052" i="5"/>
  <c r="H47053" i="5"/>
  <c r="H47054" i="5"/>
  <c r="H47055" i="5"/>
  <c r="H47056" i="5"/>
  <c r="H47057" i="5"/>
  <c r="H47058" i="5"/>
  <c r="H47059" i="5"/>
  <c r="H47060" i="5"/>
  <c r="H47061" i="5"/>
  <c r="H47062" i="5"/>
  <c r="H47063" i="5"/>
  <c r="H47064" i="5"/>
  <c r="H47065" i="5"/>
  <c r="H47066" i="5"/>
  <c r="H47067" i="5"/>
  <c r="H47068" i="5"/>
  <c r="H47069" i="5"/>
  <c r="H47070" i="5"/>
  <c r="H47071" i="5"/>
  <c r="H47072" i="5"/>
  <c r="H47073" i="5"/>
  <c r="H47074" i="5"/>
  <c r="H47075" i="5"/>
  <c r="H47076" i="5"/>
  <c r="H47077" i="5"/>
  <c r="H47078" i="5"/>
  <c r="H47079" i="5"/>
  <c r="H47080" i="5"/>
  <c r="H47081" i="5"/>
  <c r="H47082" i="5"/>
  <c r="H47083" i="5"/>
  <c r="H47084" i="5"/>
  <c r="H47085" i="5"/>
  <c r="H47086" i="5"/>
  <c r="H47087" i="5"/>
  <c r="H47088" i="5"/>
  <c r="H47089" i="5"/>
  <c r="H47090" i="5"/>
  <c r="H47091" i="5"/>
  <c r="H47092" i="5"/>
  <c r="H47093" i="5"/>
  <c r="H47094" i="5"/>
  <c r="H47095" i="5"/>
  <c r="H47096" i="5"/>
  <c r="H47097" i="5"/>
  <c r="H47098" i="5"/>
  <c r="H47099" i="5"/>
  <c r="H47100" i="5"/>
  <c r="H47101" i="5"/>
  <c r="H47102" i="5"/>
  <c r="H47103" i="5"/>
  <c r="H47104" i="5"/>
  <c r="H47105" i="5"/>
  <c r="H47106" i="5"/>
  <c r="H47107" i="5"/>
  <c r="H47108" i="5"/>
  <c r="H47109" i="5"/>
  <c r="H47110" i="5"/>
  <c r="H47111" i="5"/>
  <c r="H47112" i="5"/>
  <c r="H47113" i="5"/>
  <c r="H47114" i="5"/>
  <c r="H47115" i="5"/>
  <c r="H47116" i="5"/>
  <c r="H47117" i="5"/>
  <c r="H47118" i="5"/>
  <c r="H47119" i="5"/>
  <c r="H47120" i="5"/>
  <c r="H47121" i="5"/>
  <c r="H47122" i="5"/>
  <c r="H47123" i="5"/>
  <c r="H47124" i="5"/>
  <c r="H47125" i="5"/>
  <c r="H47126" i="5"/>
  <c r="H47127" i="5"/>
  <c r="H47128" i="5"/>
  <c r="H47129" i="5"/>
  <c r="H47130" i="5"/>
  <c r="H47131" i="5"/>
  <c r="H47132" i="5"/>
  <c r="H47133" i="5"/>
  <c r="H47134" i="5"/>
  <c r="H47135" i="5"/>
  <c r="H47136" i="5"/>
  <c r="H47137" i="5"/>
  <c r="H47138" i="5"/>
  <c r="H47139" i="5"/>
  <c r="H47140" i="5"/>
  <c r="H47141" i="5"/>
  <c r="H47142" i="5"/>
  <c r="H47143" i="5"/>
  <c r="H47144" i="5"/>
  <c r="H47145" i="5"/>
  <c r="H47146" i="5"/>
  <c r="H47147" i="5"/>
  <c r="H47148" i="5"/>
  <c r="H47149" i="5"/>
  <c r="H47150" i="5"/>
  <c r="H47151" i="5"/>
  <c r="H47152" i="5"/>
  <c r="H47153" i="5"/>
  <c r="H47154" i="5"/>
  <c r="H47155" i="5"/>
  <c r="H47156" i="5"/>
  <c r="H47157" i="5"/>
  <c r="H47158" i="5"/>
  <c r="H47159" i="5"/>
  <c r="H47160" i="5"/>
  <c r="H47161" i="5"/>
  <c r="H47162" i="5"/>
  <c r="H47163" i="5"/>
  <c r="H47164" i="5"/>
  <c r="H47165" i="5"/>
  <c r="H47166" i="5"/>
  <c r="H47167" i="5"/>
  <c r="H47168" i="5"/>
  <c r="H47169" i="5"/>
  <c r="H47170" i="5"/>
  <c r="H47171" i="5"/>
  <c r="H47172" i="5"/>
  <c r="H47173" i="5"/>
  <c r="H47174" i="5"/>
  <c r="H47175" i="5"/>
  <c r="H47176" i="5"/>
  <c r="H47177" i="5"/>
  <c r="H47178" i="5"/>
  <c r="H47179" i="5"/>
  <c r="H47180" i="5"/>
  <c r="H47181" i="5"/>
  <c r="H47182" i="5"/>
  <c r="H47183" i="5"/>
  <c r="H47184" i="5"/>
  <c r="H47185" i="5"/>
  <c r="H47186" i="5"/>
  <c r="H47187" i="5"/>
  <c r="H47188" i="5"/>
  <c r="H47189" i="5"/>
  <c r="H47190" i="5"/>
  <c r="H47191" i="5"/>
  <c r="H47192" i="5"/>
  <c r="H47193" i="5"/>
  <c r="H47194" i="5"/>
  <c r="H47195" i="5"/>
  <c r="H47196" i="5"/>
  <c r="H47197" i="5"/>
  <c r="H47198" i="5"/>
  <c r="H47199" i="5"/>
  <c r="H47200" i="5"/>
  <c r="H47201" i="5"/>
  <c r="H47202" i="5"/>
  <c r="H47203" i="5"/>
  <c r="H47204" i="5"/>
  <c r="H47205" i="5"/>
  <c r="H47206" i="5"/>
  <c r="H47207" i="5"/>
  <c r="H47208" i="5"/>
  <c r="H47209" i="5"/>
  <c r="H47210" i="5"/>
  <c r="H47211" i="5"/>
  <c r="H47212" i="5"/>
  <c r="H47213" i="5"/>
  <c r="H47214" i="5"/>
  <c r="H47215" i="5"/>
  <c r="H47216" i="5"/>
  <c r="H47217" i="5"/>
  <c r="H47218" i="5"/>
  <c r="H47219" i="5"/>
  <c r="H47220" i="5"/>
  <c r="H47221" i="5"/>
  <c r="H47222" i="5"/>
  <c r="H47223" i="5"/>
  <c r="H47224" i="5"/>
  <c r="H47225" i="5"/>
  <c r="H47226" i="5"/>
  <c r="H47227" i="5"/>
  <c r="H47228" i="5"/>
  <c r="H47229" i="5"/>
  <c r="H47230" i="5"/>
  <c r="H47231" i="5"/>
  <c r="H47232" i="5"/>
  <c r="H47233" i="5"/>
  <c r="H47234" i="5"/>
  <c r="H47235" i="5"/>
  <c r="H47236" i="5"/>
  <c r="H47237" i="5"/>
  <c r="H47238" i="5"/>
  <c r="H47239" i="5"/>
  <c r="H47240" i="5"/>
  <c r="H47241" i="5"/>
  <c r="H47242" i="5"/>
  <c r="H47243" i="5"/>
  <c r="H47244" i="5"/>
  <c r="H47245" i="5"/>
  <c r="H47246" i="5"/>
  <c r="H47247" i="5"/>
  <c r="H47248" i="5"/>
  <c r="H47249" i="5"/>
  <c r="H47250" i="5"/>
  <c r="H47251" i="5"/>
  <c r="H47252" i="5"/>
  <c r="H47253" i="5"/>
  <c r="H47254" i="5"/>
  <c r="H47255" i="5"/>
  <c r="H47256" i="5"/>
  <c r="H47257" i="5"/>
  <c r="H47258" i="5"/>
  <c r="H47259" i="5"/>
  <c r="H47260" i="5"/>
  <c r="H47261" i="5"/>
  <c r="H47262" i="5"/>
  <c r="H47263" i="5"/>
  <c r="H47264" i="5"/>
  <c r="H47265" i="5"/>
  <c r="H47266" i="5"/>
  <c r="H47267" i="5"/>
  <c r="H47268" i="5"/>
  <c r="H47269" i="5"/>
  <c r="H47270" i="5"/>
  <c r="H47271" i="5"/>
  <c r="H47272" i="5"/>
  <c r="H47273" i="5"/>
  <c r="H47274" i="5"/>
  <c r="H47275" i="5"/>
  <c r="H47276" i="5"/>
  <c r="H47277" i="5"/>
  <c r="H47278" i="5"/>
  <c r="H47279" i="5"/>
  <c r="H47280" i="5"/>
  <c r="H47281" i="5"/>
  <c r="H47282" i="5"/>
  <c r="H47283" i="5"/>
  <c r="H47284" i="5"/>
  <c r="H47285" i="5"/>
  <c r="H47286" i="5"/>
  <c r="H47287" i="5"/>
  <c r="H47288" i="5"/>
  <c r="H47289" i="5"/>
  <c r="H47290" i="5"/>
  <c r="H47291" i="5"/>
  <c r="H47292" i="5"/>
  <c r="H47293" i="5"/>
  <c r="H47294" i="5"/>
  <c r="H47295" i="5"/>
  <c r="H47296" i="5"/>
  <c r="H47297" i="5"/>
  <c r="H47298" i="5"/>
  <c r="H47299" i="5"/>
  <c r="H47300" i="5"/>
  <c r="H47301" i="5"/>
  <c r="H47302" i="5"/>
  <c r="H47303" i="5"/>
  <c r="H47304" i="5"/>
  <c r="H47305" i="5"/>
  <c r="H47306" i="5"/>
  <c r="H47307" i="5"/>
  <c r="H47308" i="5"/>
  <c r="H47309" i="5"/>
  <c r="H47310" i="5"/>
  <c r="H47311" i="5"/>
  <c r="H47312" i="5"/>
  <c r="H47313" i="5"/>
  <c r="H47314" i="5"/>
  <c r="H47315" i="5"/>
  <c r="H47316" i="5"/>
  <c r="H47317" i="5"/>
  <c r="H47318" i="5"/>
  <c r="H47319" i="5"/>
  <c r="H47320" i="5"/>
  <c r="H47321" i="5"/>
  <c r="H47322" i="5"/>
  <c r="H47323" i="5"/>
  <c r="H47324" i="5"/>
  <c r="H47325" i="5"/>
  <c r="H47326" i="5"/>
  <c r="H47327" i="5"/>
  <c r="H47328" i="5"/>
  <c r="H47329" i="5"/>
  <c r="H47330" i="5"/>
  <c r="H47331" i="5"/>
  <c r="H47332" i="5"/>
  <c r="H47333" i="5"/>
  <c r="H47334" i="5"/>
  <c r="H47335" i="5"/>
  <c r="H47336" i="5"/>
  <c r="H47337" i="5"/>
  <c r="H47338" i="5"/>
  <c r="H47339" i="5"/>
  <c r="H47340" i="5"/>
  <c r="H47341" i="5"/>
  <c r="H47342" i="5"/>
  <c r="H47343" i="5"/>
  <c r="H47344" i="5"/>
  <c r="H47345" i="5"/>
  <c r="H47346" i="5"/>
  <c r="H47347" i="5"/>
  <c r="H47348" i="5"/>
  <c r="H47349" i="5"/>
  <c r="H47350" i="5"/>
  <c r="H47351" i="5"/>
  <c r="H47352" i="5"/>
  <c r="H47353" i="5"/>
  <c r="H47354" i="5"/>
  <c r="H47355" i="5"/>
  <c r="H47356" i="5"/>
  <c r="H47357" i="5"/>
  <c r="H47358" i="5"/>
  <c r="H47359" i="5"/>
  <c r="H47360" i="5"/>
  <c r="H47361" i="5"/>
  <c r="H47362" i="5"/>
  <c r="H47363" i="5"/>
  <c r="H47364" i="5"/>
  <c r="H47365" i="5"/>
  <c r="H47366" i="5"/>
  <c r="H47367" i="5"/>
  <c r="H47368" i="5"/>
  <c r="H47369" i="5"/>
  <c r="H47370" i="5"/>
  <c r="H47371" i="5"/>
  <c r="H47372" i="5"/>
  <c r="H47373" i="5"/>
  <c r="H47374" i="5"/>
  <c r="H47375" i="5"/>
  <c r="H47376" i="5"/>
  <c r="H47377" i="5"/>
  <c r="H47378" i="5"/>
  <c r="H47379" i="5"/>
  <c r="H47380" i="5"/>
  <c r="H47381" i="5"/>
  <c r="H47382" i="5"/>
  <c r="H47383" i="5"/>
  <c r="H47384" i="5"/>
  <c r="H47385" i="5"/>
  <c r="H47386" i="5"/>
  <c r="H47387" i="5"/>
  <c r="H47388" i="5"/>
  <c r="H47389" i="5"/>
  <c r="H47390" i="5"/>
  <c r="H47391" i="5"/>
  <c r="H47392" i="5"/>
  <c r="H47393" i="5"/>
  <c r="H47394" i="5"/>
  <c r="H47395" i="5"/>
  <c r="H47396" i="5"/>
  <c r="H47397" i="5"/>
  <c r="H47398" i="5"/>
  <c r="H47399" i="5"/>
  <c r="H47400" i="5"/>
  <c r="H47401" i="5"/>
  <c r="H47402" i="5"/>
  <c r="H47403" i="5"/>
  <c r="H47404" i="5"/>
  <c r="H47405" i="5"/>
  <c r="H47406" i="5"/>
  <c r="H47407" i="5"/>
  <c r="H47408" i="5"/>
  <c r="H47409" i="5"/>
  <c r="H47410" i="5"/>
  <c r="H47411" i="5"/>
  <c r="H47412" i="5"/>
  <c r="H47413" i="5"/>
  <c r="H47414" i="5"/>
  <c r="H47415" i="5"/>
  <c r="H47416" i="5"/>
  <c r="H47417" i="5"/>
  <c r="H47418" i="5"/>
  <c r="H47419" i="5"/>
  <c r="H47420" i="5"/>
  <c r="H47421" i="5"/>
  <c r="H47422" i="5"/>
  <c r="H47423" i="5"/>
  <c r="H47424" i="5"/>
  <c r="H47425" i="5"/>
  <c r="H47426" i="5"/>
  <c r="H47427" i="5"/>
  <c r="H47428" i="5"/>
  <c r="H47429" i="5"/>
  <c r="H47430" i="5"/>
  <c r="H47431" i="5"/>
  <c r="H47432" i="5"/>
  <c r="H47433" i="5"/>
  <c r="H47434" i="5"/>
  <c r="H47435" i="5"/>
  <c r="H47436" i="5"/>
  <c r="H47437" i="5"/>
  <c r="H47438" i="5"/>
  <c r="H47439" i="5"/>
  <c r="H47440" i="5"/>
  <c r="H47441" i="5"/>
  <c r="H47442" i="5"/>
  <c r="H47443" i="5"/>
  <c r="H47444" i="5"/>
  <c r="H47445" i="5"/>
  <c r="H47446" i="5"/>
  <c r="H47447" i="5"/>
  <c r="H47448" i="5"/>
  <c r="H47449" i="5"/>
  <c r="H47450" i="5"/>
  <c r="H47451" i="5"/>
  <c r="H47452" i="5"/>
  <c r="H47453" i="5"/>
  <c r="H47454" i="5"/>
  <c r="H47455" i="5"/>
  <c r="H47456" i="5"/>
  <c r="H47457" i="5"/>
  <c r="H47458" i="5"/>
  <c r="H47459" i="5"/>
  <c r="H47460" i="5"/>
  <c r="H47461" i="5"/>
  <c r="H47462" i="5"/>
  <c r="H47463" i="5"/>
  <c r="H47464" i="5"/>
  <c r="H47465" i="5"/>
  <c r="H47466" i="5"/>
  <c r="H47467" i="5"/>
  <c r="H47468" i="5"/>
  <c r="H47469" i="5"/>
  <c r="H47470" i="5"/>
  <c r="H47471" i="5"/>
  <c r="H47472" i="5"/>
  <c r="H47473" i="5"/>
  <c r="H47474" i="5"/>
  <c r="H47475" i="5"/>
  <c r="H47476" i="5"/>
  <c r="H47477" i="5"/>
  <c r="H47478" i="5"/>
  <c r="H47479" i="5"/>
  <c r="H47480" i="5"/>
  <c r="H47481" i="5"/>
  <c r="H47482" i="5"/>
  <c r="H47483" i="5"/>
  <c r="H47484" i="5"/>
  <c r="H47485" i="5"/>
  <c r="H47486" i="5"/>
  <c r="H47487" i="5"/>
  <c r="H47488" i="5"/>
  <c r="H47489" i="5"/>
  <c r="H47490" i="5"/>
  <c r="H47491" i="5"/>
  <c r="H47492" i="5"/>
  <c r="H47493" i="5"/>
  <c r="H47494" i="5"/>
  <c r="H47495" i="5"/>
  <c r="H47496" i="5"/>
  <c r="H47497" i="5"/>
  <c r="H47498" i="5"/>
  <c r="H47499" i="5"/>
  <c r="H47500" i="5"/>
  <c r="H47501" i="5"/>
  <c r="H47502" i="5"/>
  <c r="H47503" i="5"/>
  <c r="H47504" i="5"/>
  <c r="H47505" i="5"/>
  <c r="H47506" i="5"/>
  <c r="H47507" i="5"/>
  <c r="H47508" i="5"/>
  <c r="H47509" i="5"/>
  <c r="H47510" i="5"/>
  <c r="H47511" i="5"/>
  <c r="H47512" i="5"/>
  <c r="H47513" i="5"/>
  <c r="H47514" i="5"/>
  <c r="H47515" i="5"/>
  <c r="H47516" i="5"/>
  <c r="H47517" i="5"/>
  <c r="H47518" i="5"/>
  <c r="H47519" i="5"/>
  <c r="H47520" i="5"/>
  <c r="H47521" i="5"/>
  <c r="H47522" i="5"/>
  <c r="H47523" i="5"/>
  <c r="H47524" i="5"/>
  <c r="H47525" i="5"/>
  <c r="H47526" i="5"/>
  <c r="H47527" i="5"/>
  <c r="H47528" i="5"/>
  <c r="H47529" i="5"/>
  <c r="H47530" i="5"/>
  <c r="H47531" i="5"/>
  <c r="H47532" i="5"/>
  <c r="H47533" i="5"/>
  <c r="H47534" i="5"/>
  <c r="H47535" i="5"/>
  <c r="H47536" i="5"/>
  <c r="H47537" i="5"/>
  <c r="H47538" i="5"/>
  <c r="H47539" i="5"/>
  <c r="H47540" i="5"/>
  <c r="H47541" i="5"/>
  <c r="H47542" i="5"/>
  <c r="H47543" i="5"/>
  <c r="H47544" i="5"/>
  <c r="H47545" i="5"/>
  <c r="H47546" i="5"/>
  <c r="H47547" i="5"/>
  <c r="H47548" i="5"/>
  <c r="H47549" i="5"/>
  <c r="H47550" i="5"/>
  <c r="H47551" i="5"/>
  <c r="H47552" i="5"/>
  <c r="H47553" i="5"/>
  <c r="H47554" i="5"/>
  <c r="H47555" i="5"/>
  <c r="H47556" i="5"/>
  <c r="H47557" i="5"/>
  <c r="H47558" i="5"/>
  <c r="H47559" i="5"/>
  <c r="H47560" i="5"/>
  <c r="H47561" i="5"/>
  <c r="H47562" i="5"/>
  <c r="H47563" i="5"/>
  <c r="H47564" i="5"/>
  <c r="H47565" i="5"/>
  <c r="H47566" i="5"/>
  <c r="H47567" i="5"/>
  <c r="H47568" i="5"/>
  <c r="H47569" i="5"/>
  <c r="H47570" i="5"/>
  <c r="H47571" i="5"/>
  <c r="H47572" i="5"/>
  <c r="H47573" i="5"/>
  <c r="H47574" i="5"/>
  <c r="H47575" i="5"/>
  <c r="H47576" i="5"/>
  <c r="H47577" i="5"/>
  <c r="H47578" i="5"/>
  <c r="H47579" i="5"/>
  <c r="H47580" i="5"/>
  <c r="H47581" i="5"/>
  <c r="H47582" i="5"/>
  <c r="H47583" i="5"/>
  <c r="H47584" i="5"/>
  <c r="H47585" i="5"/>
  <c r="H47586" i="5"/>
  <c r="H47587" i="5"/>
  <c r="H47588" i="5"/>
  <c r="H47589" i="5"/>
  <c r="H47590" i="5"/>
  <c r="H47591" i="5"/>
  <c r="H47592" i="5"/>
  <c r="H47593" i="5"/>
  <c r="H47594" i="5"/>
  <c r="H47595" i="5"/>
  <c r="H47596" i="5"/>
  <c r="H47597" i="5"/>
  <c r="H47598" i="5"/>
  <c r="H47599" i="5"/>
  <c r="H47600" i="5"/>
  <c r="H47601" i="5"/>
  <c r="H47602" i="5"/>
  <c r="H47603" i="5"/>
  <c r="H47604" i="5"/>
  <c r="H47605" i="5"/>
  <c r="H47606" i="5"/>
  <c r="H47607" i="5"/>
  <c r="H47608" i="5"/>
  <c r="H47609" i="5"/>
  <c r="H47610" i="5"/>
  <c r="H47611" i="5"/>
  <c r="H47612" i="5"/>
  <c r="H47613" i="5"/>
  <c r="H47614" i="5"/>
  <c r="H47615" i="5"/>
  <c r="H47616" i="5"/>
  <c r="H47617" i="5"/>
  <c r="H47618" i="5"/>
  <c r="H47619" i="5"/>
  <c r="H47620" i="5"/>
  <c r="H47621" i="5"/>
  <c r="H47622" i="5"/>
  <c r="H47623" i="5"/>
  <c r="H47624" i="5"/>
  <c r="H47625" i="5"/>
  <c r="H47626" i="5"/>
  <c r="H47627" i="5"/>
  <c r="H47628" i="5"/>
  <c r="H47629" i="5"/>
  <c r="H47630" i="5"/>
  <c r="H47631" i="5"/>
  <c r="H47632" i="5"/>
  <c r="H47633" i="5"/>
  <c r="H47634" i="5"/>
  <c r="H47635" i="5"/>
  <c r="H47636" i="5"/>
  <c r="H47637" i="5"/>
  <c r="H47638" i="5"/>
  <c r="H47639" i="5"/>
  <c r="H47640" i="5"/>
  <c r="H47641" i="5"/>
  <c r="H47642" i="5"/>
  <c r="H47643" i="5"/>
  <c r="H47644" i="5"/>
  <c r="H47645" i="5"/>
  <c r="H47646" i="5"/>
  <c r="H47647" i="5"/>
  <c r="H47648" i="5"/>
  <c r="H47649" i="5"/>
  <c r="H47650" i="5"/>
  <c r="H47651" i="5"/>
  <c r="H47652" i="5"/>
  <c r="H47653" i="5"/>
  <c r="H47654" i="5"/>
  <c r="H47655" i="5"/>
  <c r="H47656" i="5"/>
  <c r="H47657" i="5"/>
  <c r="H47658" i="5"/>
  <c r="H47659" i="5"/>
  <c r="H47660" i="5"/>
  <c r="H47661" i="5"/>
  <c r="H47662" i="5"/>
  <c r="H47663" i="5"/>
  <c r="H47664" i="5"/>
  <c r="H47665" i="5"/>
  <c r="H47666" i="5"/>
  <c r="H47667" i="5"/>
  <c r="H47668" i="5"/>
  <c r="H47669" i="5"/>
  <c r="H47670" i="5"/>
  <c r="H47671" i="5"/>
  <c r="H47672" i="5"/>
  <c r="H47673" i="5"/>
  <c r="H47674" i="5"/>
  <c r="H47675" i="5"/>
  <c r="H47676" i="5"/>
  <c r="H47677" i="5"/>
  <c r="H47678" i="5"/>
  <c r="H47679" i="5"/>
  <c r="H47680" i="5"/>
  <c r="H47681" i="5"/>
  <c r="H47682" i="5"/>
  <c r="H47683" i="5"/>
  <c r="H47684" i="5"/>
  <c r="H47685" i="5"/>
  <c r="H47686" i="5"/>
  <c r="H47687" i="5"/>
  <c r="H47688" i="5"/>
  <c r="H47689" i="5"/>
  <c r="H47690" i="5"/>
  <c r="H47691" i="5"/>
  <c r="H47692" i="5"/>
  <c r="H47693" i="5"/>
  <c r="H47694" i="5"/>
  <c r="H47695" i="5"/>
  <c r="H47696" i="5"/>
  <c r="H47697" i="5"/>
  <c r="H47698" i="5"/>
  <c r="H47699" i="5"/>
  <c r="H47700" i="5"/>
  <c r="H47701" i="5"/>
  <c r="H47702" i="5"/>
  <c r="H47703" i="5"/>
  <c r="H47704" i="5"/>
  <c r="H47705" i="5"/>
  <c r="H47706" i="5"/>
  <c r="H47707" i="5"/>
  <c r="H47708" i="5"/>
  <c r="H47709" i="5"/>
  <c r="H47710" i="5"/>
  <c r="H47711" i="5"/>
  <c r="H47712" i="5"/>
  <c r="H47713" i="5"/>
  <c r="H47714" i="5"/>
  <c r="H47715" i="5"/>
  <c r="H47716" i="5"/>
  <c r="H47717" i="5"/>
  <c r="H47718" i="5"/>
  <c r="H47719" i="5"/>
  <c r="H47720" i="5"/>
  <c r="H47721" i="5"/>
  <c r="H47722" i="5"/>
  <c r="H47723" i="5"/>
  <c r="H47724" i="5"/>
  <c r="H47725" i="5"/>
  <c r="H47726" i="5"/>
  <c r="H47727" i="5"/>
  <c r="H47728" i="5"/>
  <c r="H47729" i="5"/>
  <c r="H47730" i="5"/>
  <c r="H47731" i="5"/>
  <c r="H47732" i="5"/>
  <c r="H47733" i="5"/>
  <c r="H47734" i="5"/>
  <c r="H47735" i="5"/>
  <c r="H47736" i="5"/>
  <c r="H47737" i="5"/>
  <c r="H47738" i="5"/>
  <c r="H47739" i="5"/>
  <c r="H47740" i="5"/>
  <c r="H47741" i="5"/>
  <c r="H47742" i="5"/>
  <c r="H47743" i="5"/>
  <c r="H47744" i="5"/>
  <c r="H47745" i="5"/>
  <c r="H47746" i="5"/>
  <c r="H47747" i="5"/>
  <c r="H47748" i="5"/>
  <c r="H47749" i="5"/>
  <c r="H47750" i="5"/>
  <c r="H47751" i="5"/>
  <c r="H47752" i="5"/>
  <c r="H47753" i="5"/>
  <c r="H47754" i="5"/>
  <c r="H47755" i="5"/>
  <c r="H47756" i="5"/>
  <c r="H47757" i="5"/>
  <c r="H47758" i="5"/>
  <c r="H47759" i="5"/>
  <c r="H47760" i="5"/>
  <c r="H47761" i="5"/>
  <c r="H47762" i="5"/>
  <c r="H47763" i="5"/>
  <c r="H47764" i="5"/>
  <c r="H47765" i="5"/>
  <c r="H47766" i="5"/>
  <c r="H47767" i="5"/>
  <c r="H47768" i="5"/>
  <c r="H47769" i="5"/>
  <c r="H47770" i="5"/>
  <c r="H47771" i="5"/>
  <c r="H47772" i="5"/>
  <c r="H47773" i="5"/>
  <c r="H47774" i="5"/>
  <c r="H47775" i="5"/>
  <c r="H47776" i="5"/>
  <c r="H47777" i="5"/>
  <c r="H47778" i="5"/>
  <c r="H47779" i="5"/>
  <c r="H47780" i="5"/>
  <c r="H47781" i="5"/>
  <c r="H47782" i="5"/>
  <c r="H47783" i="5"/>
  <c r="H47784" i="5"/>
  <c r="H47785" i="5"/>
  <c r="H47786" i="5"/>
  <c r="H47787" i="5"/>
  <c r="H47788" i="5"/>
  <c r="H47789" i="5"/>
  <c r="H47790" i="5"/>
  <c r="H47791" i="5"/>
  <c r="H47792" i="5"/>
  <c r="H47793" i="5"/>
  <c r="H47794" i="5"/>
  <c r="H47795" i="5"/>
  <c r="H47796" i="5"/>
  <c r="H47797" i="5"/>
  <c r="H47798" i="5"/>
  <c r="H47799" i="5"/>
  <c r="H47800" i="5"/>
  <c r="H47801" i="5"/>
  <c r="H47802" i="5"/>
  <c r="H47803" i="5"/>
  <c r="H47804" i="5"/>
  <c r="H47805" i="5"/>
  <c r="H47806" i="5"/>
  <c r="H47807" i="5"/>
  <c r="H47808" i="5"/>
  <c r="H47809" i="5"/>
  <c r="H47810" i="5"/>
  <c r="H47811" i="5"/>
  <c r="H47812" i="5"/>
  <c r="H47813" i="5"/>
  <c r="H47814" i="5"/>
  <c r="H47815" i="5"/>
  <c r="H47816" i="5"/>
  <c r="H47817" i="5"/>
  <c r="H47818" i="5"/>
  <c r="H47819" i="5"/>
  <c r="H47820" i="5"/>
  <c r="H47821" i="5"/>
  <c r="H47822" i="5"/>
  <c r="H47823" i="5"/>
  <c r="H47824" i="5"/>
  <c r="H47825" i="5"/>
  <c r="H47826" i="5"/>
  <c r="H47827" i="5"/>
  <c r="H47828" i="5"/>
  <c r="H47829" i="5"/>
  <c r="H47830" i="5"/>
  <c r="H47831" i="5"/>
  <c r="H47832" i="5"/>
  <c r="H47833" i="5"/>
  <c r="H47834" i="5"/>
  <c r="H47835" i="5"/>
  <c r="H47836" i="5"/>
  <c r="H47837" i="5"/>
  <c r="H47838" i="5"/>
  <c r="H47839" i="5"/>
  <c r="H47840" i="5"/>
  <c r="H47841" i="5"/>
  <c r="H47842" i="5"/>
  <c r="H47843" i="5"/>
  <c r="H47844" i="5"/>
  <c r="H47845" i="5"/>
  <c r="H47846" i="5"/>
  <c r="H47847" i="5"/>
  <c r="H47848" i="5"/>
  <c r="H47849" i="5"/>
  <c r="H47850" i="5"/>
  <c r="H47851" i="5"/>
  <c r="H47852" i="5"/>
  <c r="H47853" i="5"/>
  <c r="H47854" i="5"/>
  <c r="H47855" i="5"/>
  <c r="H47856" i="5"/>
  <c r="H47857" i="5"/>
  <c r="H47858" i="5"/>
  <c r="H47859" i="5"/>
  <c r="H47860" i="5"/>
  <c r="H47861" i="5"/>
  <c r="H47862" i="5"/>
  <c r="H47863" i="5"/>
  <c r="H47864" i="5"/>
  <c r="H47865" i="5"/>
  <c r="H47866" i="5"/>
  <c r="H47867" i="5"/>
  <c r="H47868" i="5"/>
  <c r="H47869" i="5"/>
  <c r="H47870" i="5"/>
  <c r="H47871" i="5"/>
  <c r="H47872" i="5"/>
  <c r="H47873" i="5"/>
  <c r="H47874" i="5"/>
  <c r="H47875" i="5"/>
  <c r="H47876" i="5"/>
  <c r="H47877" i="5"/>
  <c r="H47878" i="5"/>
  <c r="H47879" i="5"/>
  <c r="H47880" i="5"/>
  <c r="H47881" i="5"/>
  <c r="H47882" i="5"/>
  <c r="H47883" i="5"/>
  <c r="H47884" i="5"/>
  <c r="H47885" i="5"/>
  <c r="H47886" i="5"/>
  <c r="H47887" i="5"/>
  <c r="H47888" i="5"/>
  <c r="H47889" i="5"/>
  <c r="H47890" i="5"/>
  <c r="H47891" i="5"/>
  <c r="H47892" i="5"/>
  <c r="H47893" i="5"/>
  <c r="H47894" i="5"/>
  <c r="H47895" i="5"/>
  <c r="H47896" i="5"/>
  <c r="H47897" i="5"/>
  <c r="H47898" i="5"/>
  <c r="H47899" i="5"/>
  <c r="H47900" i="5"/>
  <c r="H47901" i="5"/>
  <c r="H47902" i="5"/>
  <c r="H47903" i="5"/>
  <c r="H47904" i="5"/>
  <c r="H47905" i="5"/>
  <c r="H47906" i="5"/>
  <c r="H47907" i="5"/>
  <c r="H47908" i="5"/>
  <c r="H47909" i="5"/>
  <c r="H47910" i="5"/>
  <c r="H47911" i="5"/>
  <c r="H47912" i="5"/>
  <c r="H47913" i="5"/>
  <c r="H47914" i="5"/>
  <c r="H47915" i="5"/>
  <c r="H47916" i="5"/>
  <c r="H47917" i="5"/>
  <c r="H47918" i="5"/>
  <c r="H47919" i="5"/>
  <c r="H47920" i="5"/>
  <c r="H47921" i="5"/>
  <c r="H47922" i="5"/>
  <c r="H47923" i="5"/>
  <c r="H47924" i="5"/>
  <c r="H47925" i="5"/>
  <c r="H47926" i="5"/>
  <c r="H47927" i="5"/>
  <c r="H47928" i="5"/>
  <c r="H47929" i="5"/>
  <c r="H47930" i="5"/>
  <c r="H47931" i="5"/>
  <c r="H47932" i="5"/>
  <c r="H47933" i="5"/>
  <c r="H47934" i="5"/>
  <c r="H47935" i="5"/>
  <c r="H47936" i="5"/>
  <c r="H47937" i="5"/>
  <c r="H47938" i="5"/>
  <c r="H47939" i="5"/>
  <c r="H47940" i="5"/>
  <c r="H47941" i="5"/>
  <c r="H47942" i="5"/>
  <c r="H47943" i="5"/>
  <c r="H47944" i="5"/>
  <c r="H47945" i="5"/>
  <c r="H47946" i="5"/>
  <c r="H47947" i="5"/>
  <c r="H47948" i="5"/>
  <c r="H47949" i="5"/>
  <c r="H47950" i="5"/>
  <c r="H47951" i="5"/>
  <c r="H47952" i="5"/>
  <c r="H47953" i="5"/>
  <c r="H47954" i="5"/>
  <c r="H47955" i="5"/>
  <c r="H47956" i="5"/>
  <c r="H47957" i="5"/>
  <c r="H47958" i="5"/>
  <c r="H47959" i="5"/>
  <c r="H47960" i="5"/>
  <c r="H47961" i="5"/>
  <c r="H47962" i="5"/>
  <c r="H47963" i="5"/>
  <c r="H47964" i="5"/>
  <c r="H47965" i="5"/>
  <c r="H47966" i="5"/>
  <c r="H47967" i="5"/>
  <c r="H47968" i="5"/>
  <c r="H47969" i="5"/>
  <c r="H47970" i="5"/>
  <c r="H47971" i="5"/>
  <c r="H47972" i="5"/>
  <c r="H47973" i="5"/>
  <c r="H47974" i="5"/>
  <c r="H47975" i="5"/>
  <c r="H47976" i="5"/>
  <c r="H47977" i="5"/>
  <c r="H47978" i="5"/>
  <c r="H47979" i="5"/>
  <c r="H47980" i="5"/>
  <c r="H47981" i="5"/>
  <c r="H47982" i="5"/>
  <c r="H47983" i="5"/>
  <c r="H47984" i="5"/>
  <c r="H47985" i="5"/>
  <c r="H47986" i="5"/>
  <c r="H47987" i="5"/>
  <c r="H47988" i="5"/>
  <c r="H47989" i="5"/>
  <c r="H47990" i="5"/>
  <c r="H47991" i="5"/>
  <c r="H47992" i="5"/>
  <c r="H47993" i="5"/>
  <c r="H47994" i="5"/>
  <c r="H47995" i="5"/>
  <c r="H47996" i="5"/>
  <c r="H47997" i="5"/>
  <c r="H47998" i="5"/>
  <c r="H47999" i="5"/>
  <c r="H48000" i="5"/>
  <c r="H48001" i="5"/>
  <c r="H48002" i="5"/>
  <c r="H48003" i="5"/>
  <c r="H48004" i="5"/>
  <c r="H48005" i="5"/>
  <c r="H48006" i="5"/>
  <c r="H48007" i="5"/>
  <c r="H48008" i="5"/>
  <c r="H48009" i="5"/>
  <c r="H48010" i="5"/>
  <c r="H48011" i="5"/>
  <c r="H48012" i="5"/>
  <c r="H48013" i="5"/>
  <c r="H48014" i="5"/>
  <c r="H48015" i="5"/>
  <c r="H48016" i="5"/>
  <c r="H48017" i="5"/>
  <c r="H48018" i="5"/>
  <c r="H48019" i="5"/>
  <c r="H48020" i="5"/>
  <c r="H48021" i="5"/>
  <c r="H48022" i="5"/>
  <c r="H48023" i="5"/>
  <c r="H48024" i="5"/>
  <c r="H48025" i="5"/>
  <c r="H48026" i="5"/>
  <c r="H48027" i="5"/>
  <c r="H48028" i="5"/>
  <c r="H48029" i="5"/>
  <c r="H48030" i="5"/>
  <c r="H48031" i="5"/>
  <c r="H48032" i="5"/>
  <c r="H48033" i="5"/>
  <c r="H48034" i="5"/>
  <c r="H48035" i="5"/>
  <c r="H48036" i="5"/>
  <c r="H48037" i="5"/>
  <c r="H48038" i="5"/>
  <c r="H48039" i="5"/>
  <c r="H48040" i="5"/>
  <c r="H48041" i="5"/>
  <c r="H48042" i="5"/>
  <c r="H48043" i="5"/>
  <c r="H48044" i="5"/>
  <c r="H48045" i="5"/>
  <c r="H48046" i="5"/>
  <c r="H48047" i="5"/>
  <c r="H48048" i="5"/>
  <c r="H48049" i="5"/>
  <c r="H48050" i="5"/>
  <c r="H48051" i="5"/>
  <c r="H48052" i="5"/>
  <c r="H48053" i="5"/>
  <c r="H48054" i="5"/>
  <c r="H48055" i="5"/>
  <c r="H48056" i="5"/>
  <c r="H48057" i="5"/>
  <c r="H48058" i="5"/>
  <c r="H48059" i="5"/>
  <c r="H48060" i="5"/>
  <c r="H48061" i="5"/>
  <c r="H48062" i="5"/>
  <c r="H48063" i="5"/>
  <c r="H48064" i="5"/>
  <c r="H48065" i="5"/>
  <c r="H48066" i="5"/>
  <c r="H48067" i="5"/>
  <c r="H48068" i="5"/>
  <c r="H48069" i="5"/>
  <c r="H48070" i="5"/>
  <c r="H48071" i="5"/>
  <c r="H48072" i="5"/>
  <c r="H48073" i="5"/>
  <c r="H48074" i="5"/>
  <c r="H48075" i="5"/>
  <c r="H48076" i="5"/>
  <c r="H48077" i="5"/>
  <c r="H48078" i="5"/>
  <c r="H48079" i="5"/>
  <c r="H48080" i="5"/>
  <c r="H48081" i="5"/>
  <c r="H48082" i="5"/>
  <c r="H48083" i="5"/>
  <c r="H48084" i="5"/>
  <c r="H48085" i="5"/>
  <c r="H48086" i="5"/>
  <c r="H48087" i="5"/>
  <c r="H48088" i="5"/>
  <c r="H48089" i="5"/>
  <c r="H48090" i="5"/>
  <c r="H48091" i="5"/>
  <c r="H48092" i="5"/>
  <c r="H48093" i="5"/>
  <c r="H48094" i="5"/>
  <c r="H48095" i="5"/>
  <c r="H48096" i="5"/>
  <c r="H48097" i="5"/>
  <c r="H48098" i="5"/>
  <c r="H48099" i="5"/>
  <c r="H48100" i="5"/>
  <c r="H48101" i="5"/>
  <c r="H48102" i="5"/>
  <c r="H48103" i="5"/>
  <c r="H48104" i="5"/>
  <c r="H48105" i="5"/>
  <c r="H48106" i="5"/>
  <c r="H48107" i="5"/>
  <c r="H48108" i="5"/>
  <c r="H48109" i="5"/>
  <c r="H48110" i="5"/>
  <c r="H48111" i="5"/>
  <c r="H48112" i="5"/>
  <c r="H48113" i="5"/>
  <c r="H48114" i="5"/>
  <c r="H48115" i="5"/>
  <c r="H48116" i="5"/>
  <c r="H48117" i="5"/>
  <c r="H48118" i="5"/>
  <c r="H48119" i="5"/>
  <c r="H48120" i="5"/>
  <c r="H48121" i="5"/>
  <c r="H48122" i="5"/>
  <c r="H48123" i="5"/>
  <c r="H48124" i="5"/>
  <c r="H48125" i="5"/>
  <c r="H48126" i="5"/>
  <c r="H48127" i="5"/>
  <c r="H48128" i="5"/>
  <c r="H48129" i="5"/>
  <c r="H48130" i="5"/>
  <c r="H48131" i="5"/>
  <c r="H48132" i="5"/>
  <c r="H48133" i="5"/>
  <c r="H48134" i="5"/>
  <c r="H48135" i="5"/>
  <c r="H48136" i="5"/>
  <c r="H48137" i="5"/>
  <c r="H48138" i="5"/>
  <c r="H48139" i="5"/>
  <c r="H48140" i="5"/>
  <c r="H48141" i="5"/>
  <c r="H48142" i="5"/>
  <c r="H48143" i="5"/>
  <c r="H48144" i="5"/>
  <c r="H48145" i="5"/>
  <c r="H48146" i="5"/>
  <c r="H48147" i="5"/>
  <c r="H48148" i="5"/>
  <c r="H48149" i="5"/>
  <c r="H48150" i="5"/>
  <c r="H48151" i="5"/>
  <c r="H48152" i="5"/>
  <c r="H48153" i="5"/>
  <c r="H48154" i="5"/>
  <c r="H48155" i="5"/>
  <c r="H48156" i="5"/>
  <c r="H48157" i="5"/>
  <c r="H48158" i="5"/>
  <c r="H48159" i="5"/>
  <c r="H48160" i="5"/>
  <c r="H48161" i="5"/>
  <c r="H48162" i="5"/>
  <c r="H48163" i="5"/>
  <c r="H48164" i="5"/>
  <c r="H48165" i="5"/>
  <c r="H48166" i="5"/>
  <c r="H48167" i="5"/>
  <c r="H48168" i="5"/>
  <c r="H48169" i="5"/>
  <c r="H48170" i="5"/>
  <c r="H48171" i="5"/>
  <c r="H48172" i="5"/>
  <c r="H48173" i="5"/>
  <c r="H48174" i="5"/>
  <c r="H48175" i="5"/>
  <c r="H48176" i="5"/>
  <c r="H48177" i="5"/>
  <c r="H48178" i="5"/>
  <c r="H48179" i="5"/>
  <c r="H48180" i="5"/>
  <c r="H48181" i="5"/>
  <c r="H48182" i="5"/>
  <c r="H48183" i="5"/>
  <c r="H48184" i="5"/>
  <c r="H48185" i="5"/>
  <c r="H48186" i="5"/>
  <c r="H48187" i="5"/>
  <c r="H48188" i="5"/>
  <c r="H48189" i="5"/>
  <c r="H48190" i="5"/>
  <c r="H48191" i="5"/>
  <c r="H48192" i="5"/>
  <c r="H48193" i="5"/>
  <c r="H48194" i="5"/>
  <c r="H48195" i="5"/>
  <c r="H48196" i="5"/>
  <c r="H48197" i="5"/>
  <c r="H48198" i="5"/>
  <c r="H48199" i="5"/>
  <c r="H48200" i="5"/>
  <c r="H48201" i="5"/>
  <c r="H48202" i="5"/>
  <c r="H48203" i="5"/>
  <c r="H48204" i="5"/>
  <c r="H48205" i="5"/>
  <c r="H48206" i="5"/>
  <c r="H48207" i="5"/>
  <c r="H48208" i="5"/>
  <c r="H48209" i="5"/>
  <c r="H48210" i="5"/>
  <c r="H48211" i="5"/>
  <c r="H48212" i="5"/>
  <c r="H48213" i="5"/>
  <c r="H48214" i="5"/>
  <c r="H48215" i="5"/>
  <c r="H48216" i="5"/>
  <c r="H48217" i="5"/>
  <c r="H48218" i="5"/>
  <c r="H48219" i="5"/>
  <c r="H48220" i="5"/>
  <c r="H48221" i="5"/>
  <c r="H48222" i="5"/>
  <c r="H48223" i="5"/>
  <c r="H48224" i="5"/>
  <c r="H48225" i="5"/>
  <c r="H48226" i="5"/>
  <c r="H48227" i="5"/>
  <c r="H48228" i="5"/>
  <c r="H48229" i="5"/>
  <c r="H48230" i="5"/>
  <c r="H48231" i="5"/>
  <c r="H48232" i="5"/>
  <c r="H48233" i="5"/>
  <c r="H48234" i="5"/>
  <c r="H48235" i="5"/>
  <c r="H48236" i="5"/>
  <c r="H48237" i="5"/>
  <c r="H48238" i="5"/>
  <c r="H48239" i="5"/>
  <c r="H48240" i="5"/>
  <c r="H48241" i="5"/>
  <c r="H48242" i="5"/>
  <c r="H48243" i="5"/>
  <c r="H48244" i="5"/>
  <c r="H48245" i="5"/>
  <c r="H48246" i="5"/>
  <c r="H48247" i="5"/>
  <c r="H48248" i="5"/>
  <c r="H48249" i="5"/>
  <c r="H48250" i="5"/>
  <c r="H48251" i="5"/>
  <c r="H48252" i="5"/>
  <c r="H48253" i="5"/>
  <c r="H48254" i="5"/>
  <c r="H48255" i="5"/>
  <c r="H48256" i="5"/>
  <c r="H48257" i="5"/>
  <c r="H48258" i="5"/>
  <c r="H48259" i="5"/>
  <c r="H48260" i="5"/>
  <c r="H48261" i="5"/>
  <c r="H48262" i="5"/>
  <c r="H48263" i="5"/>
  <c r="H48264" i="5"/>
  <c r="H48265" i="5"/>
  <c r="H48266" i="5"/>
  <c r="H48267" i="5"/>
  <c r="H48268" i="5"/>
  <c r="H48269" i="5"/>
  <c r="H48270" i="5"/>
  <c r="H48271" i="5"/>
  <c r="H48272" i="5"/>
  <c r="H48273" i="5"/>
  <c r="H48274" i="5"/>
  <c r="H48275" i="5"/>
  <c r="H48276" i="5"/>
  <c r="H48277" i="5"/>
  <c r="H48278" i="5"/>
  <c r="H48279" i="5"/>
  <c r="H48280" i="5"/>
  <c r="H48281" i="5"/>
  <c r="H48282" i="5"/>
  <c r="H48283" i="5"/>
  <c r="H48284" i="5"/>
  <c r="H48285" i="5"/>
  <c r="H48286" i="5"/>
  <c r="H48287" i="5"/>
  <c r="H48288" i="5"/>
  <c r="H48289" i="5"/>
  <c r="H48290" i="5"/>
  <c r="H48291" i="5"/>
  <c r="H48292" i="5"/>
  <c r="H48293" i="5"/>
  <c r="H48294" i="5"/>
  <c r="H48295" i="5"/>
  <c r="H48296" i="5"/>
  <c r="H48297" i="5"/>
  <c r="H48298" i="5"/>
  <c r="H48299" i="5"/>
  <c r="H48300" i="5"/>
  <c r="H48301" i="5"/>
  <c r="H48302" i="5"/>
  <c r="H48303" i="5"/>
  <c r="H48304" i="5"/>
  <c r="H48305" i="5"/>
  <c r="H48306" i="5"/>
  <c r="H48307" i="5"/>
  <c r="H48308" i="5"/>
  <c r="H48309" i="5"/>
  <c r="H48310" i="5"/>
  <c r="H48311" i="5"/>
  <c r="H48312" i="5"/>
  <c r="H48313" i="5"/>
  <c r="H48314" i="5"/>
  <c r="H48315" i="5"/>
  <c r="H48316" i="5"/>
  <c r="H48317" i="5"/>
  <c r="H48318" i="5"/>
  <c r="H48319" i="5"/>
  <c r="H48320" i="5"/>
  <c r="H48321" i="5"/>
  <c r="H48322" i="5"/>
  <c r="H48323" i="5"/>
  <c r="H48324" i="5"/>
  <c r="H48325" i="5"/>
  <c r="H48326" i="5"/>
  <c r="H48327" i="5"/>
  <c r="H48328" i="5"/>
  <c r="H48329" i="5"/>
  <c r="H48330" i="5"/>
  <c r="H48331" i="5"/>
  <c r="H48332" i="5"/>
  <c r="H48333" i="5"/>
  <c r="H48334" i="5"/>
  <c r="H48335" i="5"/>
  <c r="H48336" i="5"/>
  <c r="H48337" i="5"/>
  <c r="H48338" i="5"/>
  <c r="H48339" i="5"/>
  <c r="H48340" i="5"/>
  <c r="H48341" i="5"/>
  <c r="H48342" i="5"/>
  <c r="H48343" i="5"/>
  <c r="H48344" i="5"/>
  <c r="H48345" i="5"/>
  <c r="H48346" i="5"/>
  <c r="H48347" i="5"/>
  <c r="H48348" i="5"/>
  <c r="H48349" i="5"/>
  <c r="H48350" i="5"/>
  <c r="H48351" i="5"/>
  <c r="H48352" i="5"/>
  <c r="H48353" i="5"/>
  <c r="H48354" i="5"/>
  <c r="H48355" i="5"/>
  <c r="H48356" i="5"/>
  <c r="H48357" i="5"/>
  <c r="H48358" i="5"/>
  <c r="H48359" i="5"/>
  <c r="H48360" i="5"/>
  <c r="H48361" i="5"/>
  <c r="H48362" i="5"/>
  <c r="H48363" i="5"/>
  <c r="H48364" i="5"/>
  <c r="H48365" i="5"/>
  <c r="H48366" i="5"/>
  <c r="H48367" i="5"/>
  <c r="H48368" i="5"/>
  <c r="H48369" i="5"/>
  <c r="H48370" i="5"/>
  <c r="H48371" i="5"/>
  <c r="H48372" i="5"/>
  <c r="H48373" i="5"/>
  <c r="H48374" i="5"/>
  <c r="H48375" i="5"/>
  <c r="H48376" i="5"/>
  <c r="H48377" i="5"/>
  <c r="H48378" i="5"/>
  <c r="H48379" i="5"/>
  <c r="H48380" i="5"/>
  <c r="H48381" i="5"/>
  <c r="H48382" i="5"/>
  <c r="H48383" i="5"/>
  <c r="H48384" i="5"/>
  <c r="H48385" i="5"/>
  <c r="H48386" i="5"/>
  <c r="H48387" i="5"/>
  <c r="H48388" i="5"/>
  <c r="H48389" i="5"/>
  <c r="H48390" i="5"/>
  <c r="H48391" i="5"/>
  <c r="H48392" i="5"/>
  <c r="H48393" i="5"/>
  <c r="H48394" i="5"/>
  <c r="H48395" i="5"/>
  <c r="H48396" i="5"/>
  <c r="H48397" i="5"/>
  <c r="H48398" i="5"/>
  <c r="H48399" i="5"/>
  <c r="H48400" i="5"/>
  <c r="H48401" i="5"/>
  <c r="H48402" i="5"/>
  <c r="H48403" i="5"/>
  <c r="H48404" i="5"/>
  <c r="H48405" i="5"/>
  <c r="H48406" i="5"/>
  <c r="H48407" i="5"/>
  <c r="H48408" i="5"/>
  <c r="H48409" i="5"/>
  <c r="H48410" i="5"/>
  <c r="H48411" i="5"/>
  <c r="H48412" i="5"/>
  <c r="H48413" i="5"/>
  <c r="H48414" i="5"/>
  <c r="H48415" i="5"/>
  <c r="H48416" i="5"/>
  <c r="H48417" i="5"/>
  <c r="H48418" i="5"/>
  <c r="H48419" i="5"/>
  <c r="H48420" i="5"/>
  <c r="H48421" i="5"/>
  <c r="H48422" i="5"/>
  <c r="H48423" i="5"/>
  <c r="H48424" i="5"/>
  <c r="H48425" i="5"/>
  <c r="H48426" i="5"/>
  <c r="H48427" i="5"/>
  <c r="H48428" i="5"/>
  <c r="H48429" i="5"/>
  <c r="H48430" i="5"/>
  <c r="H48431" i="5"/>
  <c r="H48432" i="5"/>
  <c r="H48433" i="5"/>
  <c r="H48434" i="5"/>
  <c r="H48435" i="5"/>
  <c r="H48436" i="5"/>
  <c r="H48437" i="5"/>
  <c r="H48438" i="5"/>
  <c r="H48439" i="5"/>
  <c r="H48440" i="5"/>
  <c r="H48441" i="5"/>
  <c r="H48442" i="5"/>
  <c r="H48443" i="5"/>
  <c r="H48444" i="5"/>
  <c r="H48445" i="5"/>
  <c r="H48446" i="5"/>
  <c r="H48447" i="5"/>
  <c r="H48448" i="5"/>
  <c r="H48449" i="5"/>
  <c r="H48450" i="5"/>
  <c r="H48451" i="5"/>
  <c r="H48452" i="5"/>
  <c r="H48453" i="5"/>
  <c r="H48454" i="5"/>
  <c r="H48455" i="5"/>
  <c r="H48456" i="5"/>
  <c r="H48457" i="5"/>
  <c r="H48458" i="5"/>
  <c r="H48459" i="5"/>
  <c r="H48460" i="5"/>
  <c r="H48461" i="5"/>
  <c r="H48462" i="5"/>
  <c r="H48463" i="5"/>
  <c r="H48464" i="5"/>
  <c r="H48465" i="5"/>
  <c r="H48466" i="5"/>
  <c r="H48467" i="5"/>
  <c r="H48468" i="5"/>
  <c r="H48469" i="5"/>
  <c r="H48470" i="5"/>
  <c r="H48471" i="5"/>
  <c r="H48472" i="5"/>
  <c r="H48473" i="5"/>
  <c r="H48474" i="5"/>
  <c r="H48475" i="5"/>
  <c r="H48476" i="5"/>
  <c r="H48477" i="5"/>
  <c r="H48478" i="5"/>
  <c r="H48479" i="5"/>
  <c r="H48480" i="5"/>
  <c r="H48481" i="5"/>
  <c r="H48482" i="5"/>
  <c r="H48483" i="5"/>
  <c r="H48484" i="5"/>
  <c r="H48485" i="5"/>
  <c r="H48486" i="5"/>
  <c r="H48487" i="5"/>
  <c r="H48488" i="5"/>
  <c r="H48489" i="5"/>
  <c r="H48490" i="5"/>
  <c r="H48491" i="5"/>
  <c r="H48492" i="5"/>
  <c r="H48493" i="5"/>
  <c r="H48494" i="5"/>
  <c r="H48495" i="5"/>
  <c r="H48496" i="5"/>
  <c r="H48497" i="5"/>
  <c r="H48498" i="5"/>
  <c r="H48499" i="5"/>
  <c r="H48500" i="5"/>
  <c r="H48501" i="5"/>
  <c r="H48502" i="5"/>
  <c r="H48503" i="5"/>
  <c r="H48504" i="5"/>
  <c r="H48505" i="5"/>
  <c r="H48506" i="5"/>
  <c r="H48507" i="5"/>
  <c r="H48508" i="5"/>
  <c r="H48509" i="5"/>
  <c r="H48510" i="5"/>
  <c r="H48511" i="5"/>
  <c r="H48512" i="5"/>
  <c r="H48513" i="5"/>
  <c r="H48514" i="5"/>
  <c r="H48515" i="5"/>
  <c r="H48516" i="5"/>
  <c r="H48517" i="5"/>
  <c r="H48518" i="5"/>
  <c r="H48519" i="5"/>
  <c r="H48520" i="5"/>
  <c r="H48521" i="5"/>
  <c r="H48522" i="5"/>
  <c r="H48523" i="5"/>
  <c r="H48524" i="5"/>
  <c r="H48525" i="5"/>
  <c r="H48526" i="5"/>
  <c r="H48527" i="5"/>
  <c r="H48528" i="5"/>
  <c r="H48529" i="5"/>
  <c r="H48530" i="5"/>
  <c r="H48531" i="5"/>
  <c r="H48532" i="5"/>
  <c r="H48533" i="5"/>
  <c r="H48534" i="5"/>
  <c r="H48535" i="5"/>
  <c r="H48536" i="5"/>
  <c r="H48537" i="5"/>
  <c r="H48538" i="5"/>
  <c r="H48539" i="5"/>
  <c r="H48540" i="5"/>
  <c r="H48541" i="5"/>
  <c r="H48542" i="5"/>
  <c r="H48543" i="5"/>
  <c r="H48544" i="5"/>
  <c r="H48545" i="5"/>
  <c r="H48546" i="5"/>
  <c r="H48547" i="5"/>
  <c r="H48548" i="5"/>
  <c r="H48549" i="5"/>
  <c r="H48550" i="5"/>
  <c r="H48551" i="5"/>
  <c r="H48552" i="5"/>
  <c r="H48553" i="5"/>
  <c r="H48554" i="5"/>
  <c r="H48555" i="5"/>
  <c r="H48556" i="5"/>
  <c r="H48557" i="5"/>
  <c r="H48558" i="5"/>
  <c r="H48559" i="5"/>
  <c r="H48560" i="5"/>
  <c r="H48561" i="5"/>
  <c r="H48562" i="5"/>
  <c r="H48563" i="5"/>
  <c r="H48564" i="5"/>
  <c r="H48565" i="5"/>
  <c r="H48566" i="5"/>
  <c r="H48567" i="5"/>
  <c r="H48568" i="5"/>
  <c r="H48569" i="5"/>
  <c r="H48570" i="5"/>
  <c r="H48571" i="5"/>
  <c r="H48572" i="5"/>
  <c r="H48573" i="5"/>
  <c r="H48574" i="5"/>
  <c r="H48575" i="5"/>
  <c r="H48576" i="5"/>
  <c r="H48577" i="5"/>
  <c r="H48578" i="5"/>
  <c r="H48579" i="5"/>
  <c r="H48580" i="5"/>
  <c r="H48581" i="5"/>
  <c r="H48582" i="5"/>
  <c r="H48583" i="5"/>
  <c r="H48584" i="5"/>
  <c r="H48585" i="5"/>
  <c r="H48586" i="5"/>
  <c r="H48587" i="5"/>
  <c r="H48588" i="5"/>
  <c r="H48589" i="5"/>
  <c r="H48590" i="5"/>
  <c r="H48591" i="5"/>
  <c r="H48592" i="5"/>
  <c r="H48593" i="5"/>
  <c r="H48594" i="5"/>
  <c r="H48595" i="5"/>
  <c r="H48596" i="5"/>
  <c r="H48597" i="5"/>
  <c r="H48598" i="5"/>
  <c r="H48599" i="5"/>
  <c r="H48600" i="5"/>
  <c r="H48601" i="5"/>
  <c r="H48602" i="5"/>
  <c r="H48603" i="5"/>
  <c r="H48604" i="5"/>
  <c r="H48605" i="5"/>
  <c r="H48606" i="5"/>
  <c r="H48607" i="5"/>
  <c r="H48608" i="5"/>
  <c r="H48609" i="5"/>
  <c r="H48610" i="5"/>
  <c r="H48611" i="5"/>
  <c r="H48612" i="5"/>
  <c r="H48613" i="5"/>
  <c r="H48614" i="5"/>
  <c r="H48615" i="5"/>
  <c r="H48616" i="5"/>
  <c r="H48617" i="5"/>
  <c r="H48618" i="5"/>
  <c r="H48619" i="5"/>
  <c r="H48620" i="5"/>
  <c r="H48621" i="5"/>
  <c r="H48622" i="5"/>
  <c r="H48623" i="5"/>
  <c r="H48624" i="5"/>
  <c r="H48625" i="5"/>
  <c r="H48626" i="5"/>
  <c r="H48627" i="5"/>
  <c r="H48628" i="5"/>
  <c r="H48629" i="5"/>
  <c r="H48630" i="5"/>
  <c r="H48631" i="5"/>
  <c r="H48632" i="5"/>
  <c r="H48633" i="5"/>
  <c r="H48634" i="5"/>
  <c r="H48635" i="5"/>
  <c r="H48636" i="5"/>
  <c r="H48637" i="5"/>
  <c r="H48638" i="5"/>
  <c r="H48639" i="5"/>
  <c r="H48640" i="5"/>
  <c r="H48641" i="5"/>
  <c r="H48642" i="5"/>
  <c r="H48643" i="5"/>
  <c r="H48644" i="5"/>
  <c r="H48645" i="5"/>
  <c r="H48646" i="5"/>
  <c r="H48647" i="5"/>
  <c r="H48648" i="5"/>
  <c r="H48649" i="5"/>
  <c r="H48650" i="5"/>
  <c r="H48651" i="5"/>
  <c r="H48652" i="5"/>
  <c r="H48653" i="5"/>
  <c r="H48654" i="5"/>
  <c r="H48655" i="5"/>
  <c r="H48656" i="5"/>
  <c r="H48657" i="5"/>
  <c r="H48658" i="5"/>
  <c r="H48659" i="5"/>
  <c r="H48660" i="5"/>
  <c r="H48661" i="5"/>
  <c r="H48662" i="5"/>
  <c r="H48663" i="5"/>
  <c r="H48664" i="5"/>
  <c r="H48665" i="5"/>
  <c r="H48666" i="5"/>
  <c r="H48667" i="5"/>
  <c r="H48668" i="5"/>
  <c r="H48669" i="5"/>
  <c r="H48670" i="5"/>
  <c r="H48671" i="5"/>
  <c r="H48672" i="5"/>
  <c r="H48673" i="5"/>
  <c r="H48674" i="5"/>
  <c r="H48675" i="5"/>
  <c r="H48676" i="5"/>
  <c r="H48677" i="5"/>
  <c r="H48678" i="5"/>
  <c r="H48679" i="5"/>
  <c r="H48680" i="5"/>
  <c r="H48681" i="5"/>
  <c r="H48682" i="5"/>
  <c r="H48683" i="5"/>
  <c r="H48684" i="5"/>
  <c r="H48685" i="5"/>
  <c r="H48686" i="5"/>
  <c r="H48687" i="5"/>
  <c r="H48688" i="5"/>
  <c r="H48689" i="5"/>
  <c r="H48690" i="5"/>
  <c r="H48691" i="5"/>
  <c r="H48692" i="5"/>
  <c r="H48693" i="5"/>
  <c r="H48694" i="5"/>
  <c r="H48695" i="5"/>
  <c r="H48696" i="5"/>
  <c r="H48697" i="5"/>
  <c r="H48698" i="5"/>
  <c r="H48699" i="5"/>
  <c r="H48700" i="5"/>
  <c r="H48701" i="5"/>
  <c r="H48702" i="5"/>
  <c r="H48703" i="5"/>
  <c r="H48704" i="5"/>
  <c r="H48705" i="5"/>
  <c r="H48706" i="5"/>
  <c r="H48707" i="5"/>
  <c r="H48708" i="5"/>
  <c r="H48709" i="5"/>
  <c r="H48710" i="5"/>
  <c r="H48711" i="5"/>
  <c r="H48712" i="5"/>
  <c r="H48713" i="5"/>
  <c r="H48714" i="5"/>
  <c r="H48715" i="5"/>
  <c r="H48716" i="5"/>
  <c r="H48717" i="5"/>
  <c r="H48718" i="5"/>
  <c r="H48719" i="5"/>
  <c r="H48720" i="5"/>
  <c r="H48721" i="5"/>
  <c r="H48722" i="5"/>
  <c r="H48723" i="5"/>
  <c r="H48724" i="5"/>
  <c r="H48725" i="5"/>
  <c r="H48726" i="5"/>
  <c r="H48727" i="5"/>
  <c r="H48728" i="5"/>
  <c r="H48729" i="5"/>
  <c r="H48730" i="5"/>
  <c r="H48731" i="5"/>
  <c r="H48732" i="5"/>
  <c r="H48733" i="5"/>
  <c r="H48734" i="5"/>
  <c r="H48735" i="5"/>
  <c r="H48736" i="5"/>
  <c r="H48737" i="5"/>
  <c r="H48738" i="5"/>
  <c r="H48739" i="5"/>
  <c r="H48740" i="5"/>
  <c r="H48741" i="5"/>
  <c r="H48742" i="5"/>
  <c r="H48743" i="5"/>
  <c r="H48744" i="5"/>
  <c r="H48745" i="5"/>
  <c r="H48746" i="5"/>
  <c r="H48747" i="5"/>
  <c r="H48748" i="5"/>
  <c r="H48749" i="5"/>
  <c r="H48750" i="5"/>
  <c r="H48751" i="5"/>
  <c r="H48752" i="5"/>
  <c r="H48753" i="5"/>
  <c r="H48754" i="5"/>
  <c r="H48755" i="5"/>
  <c r="H48756" i="5"/>
  <c r="H48757" i="5"/>
  <c r="H48758" i="5"/>
  <c r="H48759" i="5"/>
  <c r="H48760" i="5"/>
  <c r="H48761" i="5"/>
  <c r="H48762" i="5"/>
  <c r="H48763" i="5"/>
  <c r="H48764" i="5"/>
  <c r="H48765" i="5"/>
  <c r="H48766" i="5"/>
  <c r="H48767" i="5"/>
  <c r="H48768" i="5"/>
  <c r="H48769" i="5"/>
  <c r="H48770" i="5"/>
  <c r="H48771" i="5"/>
  <c r="H48772" i="5"/>
  <c r="H48773" i="5"/>
  <c r="H48774" i="5"/>
  <c r="H48775" i="5"/>
  <c r="H48776" i="5"/>
  <c r="H48777" i="5"/>
  <c r="H48778" i="5"/>
  <c r="H48779" i="5"/>
  <c r="H48780" i="5"/>
  <c r="H48781" i="5"/>
  <c r="H48782" i="5"/>
  <c r="H48783" i="5"/>
  <c r="H48784" i="5"/>
  <c r="H48785" i="5"/>
  <c r="H48786" i="5"/>
  <c r="H48787" i="5"/>
  <c r="H48788" i="5"/>
  <c r="H48789" i="5"/>
  <c r="H48790" i="5"/>
  <c r="H48791" i="5"/>
  <c r="H48792" i="5"/>
  <c r="H48793" i="5"/>
  <c r="H48794" i="5"/>
  <c r="H48795" i="5"/>
  <c r="H48796" i="5"/>
  <c r="H48797" i="5"/>
  <c r="H48798" i="5"/>
  <c r="H48799" i="5"/>
  <c r="H48800" i="5"/>
  <c r="H48801" i="5"/>
  <c r="H48802" i="5"/>
  <c r="H48803" i="5"/>
  <c r="H48804" i="5"/>
  <c r="H48805" i="5"/>
  <c r="H48806" i="5"/>
  <c r="H48807" i="5"/>
  <c r="H48808" i="5"/>
  <c r="H48809" i="5"/>
  <c r="H48810" i="5"/>
  <c r="H48811" i="5"/>
  <c r="H48812" i="5"/>
  <c r="H48813" i="5"/>
  <c r="H48814" i="5"/>
  <c r="H48815" i="5"/>
  <c r="H48816" i="5"/>
  <c r="H48817" i="5"/>
  <c r="H48818" i="5"/>
  <c r="H48819" i="5"/>
  <c r="H48820" i="5"/>
  <c r="H48821" i="5"/>
  <c r="H48822" i="5"/>
  <c r="H48823" i="5"/>
  <c r="H48824" i="5"/>
  <c r="H48825" i="5"/>
  <c r="H48826" i="5"/>
  <c r="H48827" i="5"/>
  <c r="H48828" i="5"/>
  <c r="H48829" i="5"/>
  <c r="H48830" i="5"/>
  <c r="H48831" i="5"/>
  <c r="H48832" i="5"/>
  <c r="H48833" i="5"/>
  <c r="H48834" i="5"/>
  <c r="H48835" i="5"/>
  <c r="H48836" i="5"/>
  <c r="H48837" i="5"/>
  <c r="H48838" i="5"/>
  <c r="H48839" i="5"/>
  <c r="H48840" i="5"/>
  <c r="H48841" i="5"/>
  <c r="H48842" i="5"/>
  <c r="H48843" i="5"/>
  <c r="H48844" i="5"/>
  <c r="H48845" i="5"/>
  <c r="H48846" i="5"/>
  <c r="H48847" i="5"/>
  <c r="H48848" i="5"/>
  <c r="H48849" i="5"/>
  <c r="H48850" i="5"/>
  <c r="H48851" i="5"/>
  <c r="H48852" i="5"/>
  <c r="H48853" i="5"/>
  <c r="H48854" i="5"/>
  <c r="H48855" i="5"/>
  <c r="H48856" i="5"/>
  <c r="H48857" i="5"/>
  <c r="H48858" i="5"/>
  <c r="H48859" i="5"/>
  <c r="H48860" i="5"/>
  <c r="H48861" i="5"/>
  <c r="H48862" i="5"/>
  <c r="H48863" i="5"/>
  <c r="H48864" i="5"/>
  <c r="H48865" i="5"/>
  <c r="H48866" i="5"/>
  <c r="H48867" i="5"/>
  <c r="H48868" i="5"/>
  <c r="H48869" i="5"/>
  <c r="H48870" i="5"/>
  <c r="H48871" i="5"/>
  <c r="H48872" i="5"/>
  <c r="H48873" i="5"/>
  <c r="H48874" i="5"/>
  <c r="H48875" i="5"/>
  <c r="H48876" i="5"/>
  <c r="H48877" i="5"/>
  <c r="H48878" i="5"/>
  <c r="H48879" i="5"/>
  <c r="H48880" i="5"/>
  <c r="H48881" i="5"/>
  <c r="H48882" i="5"/>
  <c r="H48883" i="5"/>
  <c r="H48884" i="5"/>
  <c r="H48885" i="5"/>
  <c r="H48886" i="5"/>
  <c r="H48887" i="5"/>
  <c r="H48888" i="5"/>
  <c r="H48889" i="5"/>
  <c r="H48890" i="5"/>
  <c r="H48891" i="5"/>
  <c r="H48892" i="5"/>
  <c r="H48893" i="5"/>
  <c r="H48894" i="5"/>
  <c r="H48895" i="5"/>
  <c r="H48896" i="5"/>
  <c r="H48897" i="5"/>
  <c r="H48898" i="5"/>
  <c r="H48899" i="5"/>
  <c r="H48900" i="5"/>
  <c r="H48901" i="5"/>
  <c r="H48902" i="5"/>
  <c r="H48903" i="5"/>
  <c r="H48904" i="5"/>
  <c r="H48905" i="5"/>
  <c r="H48906" i="5"/>
  <c r="H48907" i="5"/>
  <c r="H48908" i="5"/>
  <c r="H48909" i="5"/>
  <c r="H48910" i="5"/>
  <c r="H48911" i="5"/>
  <c r="H48912" i="5"/>
  <c r="H48913" i="5"/>
  <c r="H48914" i="5"/>
  <c r="H48915" i="5"/>
  <c r="H48916" i="5"/>
  <c r="H48917" i="5"/>
  <c r="H48918" i="5"/>
  <c r="H48919" i="5"/>
  <c r="H48920" i="5"/>
  <c r="H48921" i="5"/>
  <c r="H48922" i="5"/>
  <c r="H48923" i="5"/>
  <c r="H48924" i="5"/>
  <c r="H48925" i="5"/>
  <c r="H48926" i="5"/>
  <c r="H48927" i="5"/>
  <c r="H48928" i="5"/>
  <c r="H48929" i="5"/>
  <c r="H48930" i="5"/>
  <c r="H48931" i="5"/>
  <c r="H48932" i="5"/>
  <c r="H48933" i="5"/>
  <c r="H48934" i="5"/>
  <c r="H48935" i="5"/>
  <c r="H48936" i="5"/>
  <c r="H48937" i="5"/>
  <c r="H48938" i="5"/>
  <c r="H48939" i="5"/>
  <c r="H48940" i="5"/>
  <c r="H48941" i="5"/>
  <c r="H48942" i="5"/>
  <c r="H48943" i="5"/>
  <c r="H48944" i="5"/>
  <c r="H48945" i="5"/>
  <c r="H48946" i="5"/>
  <c r="H48947" i="5"/>
  <c r="H48948" i="5"/>
  <c r="H48949" i="5"/>
  <c r="H48950" i="5"/>
  <c r="H48951" i="5"/>
  <c r="H48952" i="5"/>
  <c r="H48953" i="5"/>
  <c r="H48954" i="5"/>
  <c r="H48955" i="5"/>
  <c r="H48956" i="5"/>
  <c r="H48957" i="5"/>
  <c r="H48958" i="5"/>
  <c r="H48959" i="5"/>
  <c r="H48960" i="5"/>
  <c r="H48961" i="5"/>
  <c r="H48962" i="5"/>
  <c r="H48963" i="5"/>
  <c r="H48964" i="5"/>
  <c r="H48965" i="5"/>
  <c r="H48966" i="5"/>
  <c r="H48967" i="5"/>
  <c r="H48968" i="5"/>
  <c r="H48969" i="5"/>
  <c r="H48970" i="5"/>
  <c r="H48971" i="5"/>
  <c r="H48972" i="5"/>
  <c r="H48973" i="5"/>
  <c r="H48974" i="5"/>
  <c r="H48975" i="5"/>
  <c r="H48976" i="5"/>
  <c r="H48977" i="5"/>
  <c r="H48978" i="5"/>
  <c r="H48979" i="5"/>
  <c r="H48980" i="5"/>
  <c r="H48981" i="5"/>
  <c r="H48982" i="5"/>
  <c r="H48983" i="5"/>
  <c r="H48984" i="5"/>
  <c r="H48985" i="5"/>
  <c r="H48986" i="5"/>
  <c r="H48987" i="5"/>
  <c r="H48988" i="5"/>
  <c r="H48989" i="5"/>
  <c r="H48990" i="5"/>
  <c r="H48991" i="5"/>
  <c r="H48992" i="5"/>
  <c r="H48993" i="5"/>
  <c r="H48994" i="5"/>
  <c r="H48995" i="5"/>
  <c r="H48996" i="5"/>
  <c r="H48997" i="5"/>
  <c r="H48998" i="5"/>
  <c r="H48999" i="5"/>
  <c r="H49000" i="5"/>
  <c r="H49001" i="5"/>
  <c r="H49002" i="5"/>
  <c r="H49003" i="5"/>
  <c r="H49004" i="5"/>
  <c r="H49005" i="5"/>
  <c r="H49006" i="5"/>
  <c r="H49007" i="5"/>
  <c r="H49008" i="5"/>
  <c r="H49009" i="5"/>
  <c r="H49010" i="5"/>
  <c r="H49011" i="5"/>
  <c r="H49012" i="5"/>
  <c r="H49013" i="5"/>
  <c r="H49014" i="5"/>
  <c r="H49015" i="5"/>
  <c r="H49016" i="5"/>
  <c r="H49017" i="5"/>
  <c r="H49018" i="5"/>
  <c r="H49019" i="5"/>
  <c r="H49020" i="5"/>
  <c r="H49021" i="5"/>
  <c r="H49022" i="5"/>
  <c r="H49023" i="5"/>
  <c r="H49024" i="5"/>
  <c r="H49025" i="5"/>
  <c r="H49026" i="5"/>
  <c r="H49027" i="5"/>
  <c r="H49028" i="5"/>
  <c r="H49029" i="5"/>
  <c r="H49030" i="5"/>
  <c r="H49031" i="5"/>
  <c r="H49032" i="5"/>
  <c r="H49033" i="5"/>
  <c r="H49034" i="5"/>
  <c r="H49035" i="5"/>
  <c r="H49036" i="5"/>
  <c r="H49037" i="5"/>
  <c r="H49038" i="5"/>
  <c r="H49039" i="5"/>
  <c r="H49040" i="5"/>
  <c r="H49041" i="5"/>
  <c r="H49042" i="5"/>
  <c r="H49043" i="5"/>
  <c r="H49044" i="5"/>
  <c r="H49045" i="5"/>
  <c r="H49046" i="5"/>
  <c r="H49047" i="5"/>
  <c r="H49048" i="5"/>
  <c r="H49049" i="5"/>
  <c r="H49050" i="5"/>
  <c r="H49051" i="5"/>
  <c r="H49052" i="5"/>
  <c r="H49053" i="5"/>
  <c r="H49054" i="5"/>
  <c r="H49055" i="5"/>
  <c r="H49056" i="5"/>
  <c r="H49057" i="5"/>
  <c r="H49058" i="5"/>
  <c r="H49059" i="5"/>
  <c r="H49060" i="5"/>
  <c r="H49061" i="5"/>
  <c r="H49062" i="5"/>
  <c r="H49063" i="5"/>
  <c r="H49064" i="5"/>
  <c r="H49065" i="5"/>
  <c r="H49066" i="5"/>
  <c r="H49067" i="5"/>
  <c r="H49068" i="5"/>
  <c r="H49069" i="5"/>
  <c r="H49070" i="5"/>
  <c r="H49071" i="5"/>
  <c r="H49072" i="5"/>
  <c r="H49073" i="5"/>
  <c r="H49074" i="5"/>
  <c r="H49075" i="5"/>
  <c r="H49076" i="5"/>
  <c r="H49077" i="5"/>
  <c r="H49078" i="5"/>
  <c r="H49079" i="5"/>
  <c r="H49080" i="5"/>
  <c r="H49081" i="5"/>
  <c r="H49082" i="5"/>
  <c r="H49083" i="5"/>
  <c r="H49084" i="5"/>
  <c r="H49085" i="5"/>
  <c r="H49086" i="5"/>
  <c r="H49087" i="5"/>
  <c r="H49088" i="5"/>
  <c r="H49089" i="5"/>
  <c r="H49090" i="5"/>
  <c r="H49091" i="5"/>
  <c r="H49092" i="5"/>
  <c r="H49093" i="5"/>
  <c r="H49094" i="5"/>
  <c r="H49095" i="5"/>
  <c r="H49096" i="5"/>
  <c r="H49097" i="5"/>
  <c r="H49098" i="5"/>
  <c r="H49099" i="5"/>
  <c r="H49100" i="5"/>
  <c r="H49101" i="5"/>
  <c r="H49102" i="5"/>
  <c r="H49103" i="5"/>
  <c r="H49104" i="5"/>
  <c r="H49105" i="5"/>
  <c r="H49106" i="5"/>
  <c r="H49107" i="5"/>
  <c r="H49108" i="5"/>
  <c r="H49109" i="5"/>
  <c r="H49110" i="5"/>
  <c r="H49111" i="5"/>
  <c r="H49112" i="5"/>
  <c r="H49113" i="5"/>
  <c r="H49114" i="5"/>
  <c r="H49115" i="5"/>
  <c r="H49116" i="5"/>
  <c r="H49117" i="5"/>
  <c r="H49118" i="5"/>
  <c r="H49119" i="5"/>
  <c r="H49120" i="5"/>
  <c r="H49121" i="5"/>
  <c r="H49122" i="5"/>
  <c r="H49123" i="5"/>
  <c r="H49124" i="5"/>
  <c r="H49125" i="5"/>
  <c r="H49126" i="5"/>
  <c r="H49127" i="5"/>
  <c r="H49128" i="5"/>
  <c r="H49129" i="5"/>
  <c r="H49130" i="5"/>
  <c r="H49131" i="5"/>
  <c r="H49132" i="5"/>
  <c r="H49133" i="5"/>
  <c r="H49134" i="5"/>
  <c r="H49135" i="5"/>
  <c r="H49136" i="5"/>
  <c r="H49137" i="5"/>
  <c r="H49138" i="5"/>
  <c r="H49139" i="5"/>
  <c r="H49140" i="5"/>
  <c r="H49141" i="5"/>
  <c r="H49142" i="5"/>
  <c r="H49143" i="5"/>
  <c r="H49144" i="5"/>
  <c r="H49145" i="5"/>
  <c r="H49146" i="5"/>
  <c r="H49147" i="5"/>
  <c r="H49148" i="5"/>
  <c r="H49149" i="5"/>
  <c r="H49150" i="5"/>
  <c r="H49151" i="5"/>
  <c r="H49152" i="5"/>
  <c r="H49153" i="5"/>
  <c r="H49154" i="5"/>
  <c r="H49155" i="5"/>
  <c r="H49156" i="5"/>
  <c r="H49157" i="5"/>
  <c r="H49158" i="5"/>
  <c r="H49159" i="5"/>
  <c r="H49160" i="5"/>
  <c r="H49161" i="5"/>
  <c r="H49162" i="5"/>
  <c r="H49163" i="5"/>
  <c r="H49164" i="5"/>
  <c r="H49165" i="5"/>
  <c r="H49166" i="5"/>
  <c r="H49167" i="5"/>
  <c r="H49168" i="5"/>
  <c r="H49169" i="5"/>
  <c r="H49170" i="5"/>
  <c r="H49171" i="5"/>
  <c r="H49172" i="5"/>
  <c r="H49173" i="5"/>
  <c r="H49174" i="5"/>
  <c r="H49175" i="5"/>
  <c r="H49176" i="5"/>
  <c r="H49177" i="5"/>
  <c r="H49178" i="5"/>
  <c r="H49179" i="5"/>
  <c r="H49180" i="5"/>
  <c r="H49181" i="5"/>
  <c r="H49182" i="5"/>
  <c r="H49183" i="5"/>
  <c r="H49184" i="5"/>
  <c r="H49185" i="5"/>
  <c r="H49186" i="5"/>
  <c r="H49187" i="5"/>
  <c r="H49188" i="5"/>
  <c r="H49189" i="5"/>
  <c r="H49190" i="5"/>
  <c r="H49191" i="5"/>
  <c r="H49192" i="5"/>
  <c r="H49193" i="5"/>
  <c r="H49194" i="5"/>
  <c r="H49195" i="5"/>
  <c r="H49196" i="5"/>
  <c r="H49197" i="5"/>
  <c r="H49198" i="5"/>
  <c r="H49199" i="5"/>
  <c r="H49200" i="5"/>
  <c r="H49201" i="5"/>
  <c r="H49202" i="5"/>
  <c r="H49203" i="5"/>
  <c r="H49204" i="5"/>
  <c r="H49205" i="5"/>
  <c r="H49206" i="5"/>
  <c r="H49207" i="5"/>
  <c r="H49208" i="5"/>
  <c r="H49209" i="5"/>
  <c r="H49210" i="5"/>
  <c r="H49211" i="5"/>
  <c r="H49212" i="5"/>
  <c r="H49213" i="5"/>
  <c r="H49214" i="5"/>
  <c r="H49215" i="5"/>
  <c r="H49216" i="5"/>
  <c r="H49217" i="5"/>
  <c r="H49218" i="5"/>
  <c r="H49219" i="5"/>
  <c r="H49220" i="5"/>
  <c r="H49221" i="5"/>
  <c r="H49222" i="5"/>
  <c r="H49223" i="5"/>
  <c r="H49224" i="5"/>
  <c r="H49225" i="5"/>
  <c r="H49226" i="5"/>
  <c r="H49227" i="5"/>
  <c r="H49228" i="5"/>
  <c r="H49229" i="5"/>
  <c r="H49230" i="5"/>
  <c r="H49231" i="5"/>
  <c r="H49232" i="5"/>
  <c r="H49233" i="5"/>
  <c r="H49234" i="5"/>
  <c r="H49235" i="5"/>
  <c r="H49236" i="5"/>
  <c r="H49237" i="5"/>
  <c r="H49238" i="5"/>
  <c r="H49239" i="5"/>
  <c r="H49240" i="5"/>
  <c r="H49241" i="5"/>
  <c r="H49242" i="5"/>
  <c r="H49243" i="5"/>
  <c r="H49244" i="5"/>
  <c r="H49245" i="5"/>
  <c r="H49246" i="5"/>
  <c r="H49247" i="5"/>
  <c r="H49248" i="5"/>
  <c r="H49249" i="5"/>
  <c r="H49250" i="5"/>
  <c r="H49251" i="5"/>
  <c r="H49252" i="5"/>
  <c r="H49253" i="5"/>
  <c r="H49254" i="5"/>
  <c r="H49255" i="5"/>
  <c r="H49256" i="5"/>
  <c r="H49257" i="5"/>
  <c r="H49258" i="5"/>
  <c r="H49259" i="5"/>
  <c r="H49260" i="5"/>
  <c r="H49261" i="5"/>
  <c r="H49262" i="5"/>
  <c r="H49263" i="5"/>
  <c r="H49264" i="5"/>
  <c r="H49265" i="5"/>
  <c r="H49266" i="5"/>
  <c r="H49267" i="5"/>
  <c r="H49268" i="5"/>
  <c r="H49269" i="5"/>
  <c r="H49270" i="5"/>
  <c r="H49271" i="5"/>
  <c r="H49272" i="5"/>
  <c r="H49273" i="5"/>
  <c r="H49274" i="5"/>
  <c r="H49275" i="5"/>
  <c r="H49276" i="5"/>
  <c r="H49277" i="5"/>
  <c r="H49278" i="5"/>
  <c r="H49279" i="5"/>
  <c r="H49280" i="5"/>
  <c r="H49281" i="5"/>
  <c r="H49282" i="5"/>
  <c r="H49283" i="5"/>
  <c r="H49284" i="5"/>
  <c r="H49285" i="5"/>
  <c r="H49286" i="5"/>
  <c r="H49287" i="5"/>
  <c r="H49288" i="5"/>
  <c r="H49289" i="5"/>
  <c r="H49290" i="5"/>
  <c r="H49291" i="5"/>
  <c r="H49292" i="5"/>
  <c r="H49293" i="5"/>
  <c r="H49294" i="5"/>
  <c r="H49295" i="5"/>
  <c r="H49296" i="5"/>
  <c r="H49297" i="5"/>
  <c r="H49298" i="5"/>
  <c r="H49299" i="5"/>
  <c r="H49300" i="5"/>
  <c r="H49301" i="5"/>
  <c r="H49302" i="5"/>
  <c r="H49303" i="5"/>
  <c r="H49304" i="5"/>
  <c r="H49305" i="5"/>
  <c r="H49306" i="5"/>
  <c r="H49307" i="5"/>
  <c r="H49308" i="5"/>
  <c r="H49309" i="5"/>
  <c r="H49310" i="5"/>
  <c r="H49311" i="5"/>
  <c r="H49312" i="5"/>
  <c r="H49313" i="5"/>
  <c r="H49314" i="5"/>
  <c r="H49315" i="5"/>
  <c r="H49316" i="5"/>
  <c r="H49317" i="5"/>
  <c r="H49318" i="5"/>
  <c r="H49319" i="5"/>
  <c r="H49320" i="5"/>
  <c r="H49321" i="5"/>
  <c r="H49322" i="5"/>
  <c r="H49323" i="5"/>
  <c r="H49324" i="5"/>
  <c r="H49325" i="5"/>
  <c r="H49326" i="5"/>
  <c r="H49327" i="5"/>
  <c r="H49328" i="5"/>
  <c r="H49329" i="5"/>
  <c r="H49330" i="5"/>
  <c r="H49331" i="5"/>
  <c r="H49332" i="5"/>
  <c r="H49333" i="5"/>
  <c r="H49334" i="5"/>
  <c r="H49335" i="5"/>
  <c r="H49336" i="5"/>
  <c r="H49337" i="5"/>
  <c r="H49338" i="5"/>
  <c r="H49339" i="5"/>
  <c r="H49340" i="5"/>
  <c r="H49341" i="5"/>
  <c r="H49342" i="5"/>
  <c r="H49343" i="5"/>
  <c r="H49344" i="5"/>
  <c r="H49345" i="5"/>
  <c r="H49346" i="5"/>
  <c r="H49347" i="5"/>
  <c r="H49348" i="5"/>
  <c r="H49349" i="5"/>
  <c r="H49350" i="5"/>
  <c r="H49351" i="5"/>
  <c r="H49352" i="5"/>
  <c r="H49353" i="5"/>
  <c r="H49354" i="5"/>
  <c r="H49355" i="5"/>
  <c r="H49356" i="5"/>
  <c r="H49357" i="5"/>
  <c r="H49358" i="5"/>
  <c r="H49359" i="5"/>
  <c r="H49360" i="5"/>
  <c r="H49361" i="5"/>
  <c r="H49362" i="5"/>
  <c r="H49363" i="5"/>
  <c r="H49364" i="5"/>
  <c r="H49365" i="5"/>
  <c r="H49366" i="5"/>
  <c r="H49367" i="5"/>
  <c r="H49368" i="5"/>
  <c r="H49369" i="5"/>
  <c r="H49370" i="5"/>
  <c r="H49371" i="5"/>
  <c r="H49372" i="5"/>
  <c r="H49373" i="5"/>
  <c r="H49374" i="5"/>
  <c r="H49375" i="5"/>
  <c r="H49376" i="5"/>
  <c r="H49377" i="5"/>
  <c r="H49378" i="5"/>
  <c r="H49379" i="5"/>
  <c r="H49380" i="5"/>
  <c r="H49381" i="5"/>
  <c r="H49382" i="5"/>
  <c r="H49383" i="5"/>
  <c r="H49384" i="5"/>
  <c r="H49385" i="5"/>
  <c r="H49386" i="5"/>
  <c r="H49387" i="5"/>
  <c r="H49388" i="5"/>
  <c r="H49389" i="5"/>
  <c r="H49390" i="5"/>
  <c r="H49391" i="5"/>
  <c r="H49392" i="5"/>
  <c r="H49393" i="5"/>
  <c r="H49394" i="5"/>
  <c r="H49395" i="5"/>
  <c r="H49396" i="5"/>
  <c r="H49397" i="5"/>
  <c r="H49398" i="5"/>
  <c r="H49399" i="5"/>
  <c r="H49400" i="5"/>
  <c r="H49401" i="5"/>
  <c r="H49402" i="5"/>
  <c r="H49403" i="5"/>
  <c r="H49404" i="5"/>
  <c r="H49405" i="5"/>
  <c r="H49406" i="5"/>
  <c r="H49407" i="5"/>
  <c r="H49408" i="5"/>
  <c r="H49409" i="5"/>
  <c r="H49410" i="5"/>
  <c r="H49411" i="5"/>
  <c r="H49412" i="5"/>
  <c r="H49413" i="5"/>
  <c r="H49414" i="5"/>
  <c r="H49415" i="5"/>
  <c r="H49416" i="5"/>
  <c r="H49417" i="5"/>
  <c r="H49418" i="5"/>
  <c r="H49419" i="5"/>
  <c r="H49420" i="5"/>
  <c r="H49421" i="5"/>
  <c r="H49422" i="5"/>
  <c r="H49423" i="5"/>
  <c r="H49424" i="5"/>
  <c r="H49425" i="5"/>
  <c r="H49426" i="5"/>
  <c r="H49427" i="5"/>
  <c r="H49428" i="5"/>
  <c r="H49429" i="5"/>
  <c r="H49430" i="5"/>
  <c r="H49431" i="5"/>
  <c r="H49432" i="5"/>
  <c r="H49433" i="5"/>
  <c r="H49434" i="5"/>
  <c r="H49435" i="5"/>
  <c r="H49436" i="5"/>
  <c r="H49437" i="5"/>
  <c r="H49438" i="5"/>
  <c r="H49439" i="5"/>
  <c r="H49440" i="5"/>
  <c r="H49441" i="5"/>
  <c r="H49442" i="5"/>
  <c r="H49443" i="5"/>
  <c r="H49444" i="5"/>
  <c r="H49445" i="5"/>
  <c r="H49446" i="5"/>
  <c r="H49447" i="5"/>
  <c r="H49448" i="5"/>
  <c r="H49449" i="5"/>
  <c r="H49450" i="5"/>
  <c r="H49451" i="5"/>
  <c r="H49452" i="5"/>
  <c r="H49453" i="5"/>
  <c r="H49454" i="5"/>
  <c r="H49455" i="5"/>
  <c r="H49456" i="5"/>
  <c r="H49457" i="5"/>
  <c r="H49458" i="5"/>
  <c r="H49459" i="5"/>
  <c r="H49460" i="5"/>
  <c r="H49461" i="5"/>
  <c r="H49462" i="5"/>
  <c r="H49463" i="5"/>
  <c r="H49464" i="5"/>
  <c r="H49465" i="5"/>
  <c r="H49466" i="5"/>
  <c r="H49467" i="5"/>
  <c r="H49468" i="5"/>
  <c r="H49469" i="5"/>
  <c r="H49470" i="5"/>
  <c r="H49471" i="5"/>
  <c r="H49472" i="5"/>
  <c r="H49473" i="5"/>
  <c r="H49474" i="5"/>
  <c r="H49475" i="5"/>
  <c r="H49476" i="5"/>
  <c r="H49477" i="5"/>
  <c r="H49478" i="5"/>
  <c r="H49479" i="5"/>
  <c r="H49480" i="5"/>
  <c r="H49481" i="5"/>
  <c r="H49482" i="5"/>
  <c r="H49483" i="5"/>
  <c r="H49484" i="5"/>
  <c r="H49485" i="5"/>
  <c r="H49486" i="5"/>
  <c r="H49487" i="5"/>
  <c r="H49488" i="5"/>
  <c r="H49489" i="5"/>
  <c r="H49490" i="5"/>
  <c r="H49491" i="5"/>
  <c r="H49492" i="5"/>
  <c r="H49493" i="5"/>
  <c r="H49494" i="5"/>
  <c r="H49495" i="5"/>
  <c r="H49496" i="5"/>
  <c r="H49497" i="5"/>
  <c r="H49498" i="5"/>
  <c r="H49499" i="5"/>
  <c r="H49500" i="5"/>
  <c r="H49501" i="5"/>
  <c r="H49502" i="5"/>
  <c r="H49503" i="5"/>
  <c r="H49504" i="5"/>
  <c r="H49505" i="5"/>
  <c r="H49506" i="5"/>
  <c r="H49507" i="5"/>
  <c r="H49508" i="5"/>
  <c r="H49509" i="5"/>
  <c r="H49510" i="5"/>
  <c r="H49511" i="5"/>
  <c r="H49512" i="5"/>
  <c r="H49513" i="5"/>
  <c r="H49514" i="5"/>
  <c r="H49515" i="5"/>
  <c r="H49516" i="5"/>
  <c r="H49517" i="5"/>
  <c r="H49518" i="5"/>
  <c r="H49519" i="5"/>
  <c r="H49520" i="5"/>
  <c r="H49521" i="5"/>
  <c r="H49522" i="5"/>
  <c r="H49523" i="5"/>
  <c r="H49524" i="5"/>
  <c r="H49525" i="5"/>
  <c r="H49526" i="5"/>
  <c r="H49527" i="5"/>
  <c r="H49528" i="5"/>
  <c r="H49529" i="5"/>
  <c r="H49530" i="5"/>
  <c r="H49531" i="5"/>
  <c r="H49532" i="5"/>
  <c r="H49533" i="5"/>
  <c r="H49534" i="5"/>
  <c r="H49535" i="5"/>
  <c r="H49536" i="5"/>
  <c r="H49537" i="5"/>
  <c r="H49538" i="5"/>
  <c r="H49539" i="5"/>
  <c r="H49540" i="5"/>
  <c r="H49541" i="5"/>
  <c r="H49542" i="5"/>
  <c r="H49543" i="5"/>
  <c r="H49544" i="5"/>
  <c r="H49545" i="5"/>
  <c r="H49546" i="5"/>
  <c r="H49547" i="5"/>
  <c r="H49548" i="5"/>
  <c r="H49549" i="5"/>
  <c r="H49550" i="5"/>
  <c r="H49551" i="5"/>
  <c r="H49552" i="5"/>
  <c r="H49553" i="5"/>
  <c r="H49554" i="5"/>
  <c r="H49555" i="5"/>
  <c r="H49556" i="5"/>
  <c r="H49557" i="5"/>
  <c r="H49558" i="5"/>
  <c r="H49559" i="5"/>
  <c r="H49560" i="5"/>
  <c r="H49561" i="5"/>
  <c r="H49562" i="5"/>
  <c r="H49563" i="5"/>
  <c r="H49564" i="5"/>
  <c r="H49565" i="5"/>
  <c r="H49566" i="5"/>
  <c r="H49567" i="5"/>
  <c r="H49568" i="5"/>
  <c r="H49569" i="5"/>
  <c r="H49570" i="5"/>
  <c r="H49571" i="5"/>
  <c r="H49572" i="5"/>
  <c r="H49573" i="5"/>
  <c r="H49574" i="5"/>
  <c r="H49575" i="5"/>
  <c r="H49576" i="5"/>
  <c r="H49577" i="5"/>
  <c r="H49578" i="5"/>
  <c r="H49579" i="5"/>
  <c r="H49580" i="5"/>
  <c r="H49581" i="5"/>
  <c r="H49582" i="5"/>
  <c r="H49583" i="5"/>
  <c r="H49584" i="5"/>
  <c r="H49585" i="5"/>
  <c r="H49586" i="5"/>
  <c r="H49587" i="5"/>
  <c r="H49588" i="5"/>
  <c r="H49589" i="5"/>
  <c r="H49590" i="5"/>
  <c r="H49591" i="5"/>
  <c r="H49592" i="5"/>
  <c r="H49593" i="5"/>
  <c r="H49594" i="5"/>
  <c r="H49595" i="5"/>
  <c r="H49596" i="5"/>
  <c r="H49597" i="5"/>
  <c r="H49598" i="5"/>
  <c r="H49599" i="5"/>
  <c r="H49600" i="5"/>
  <c r="H49601" i="5"/>
  <c r="H49602" i="5"/>
  <c r="H49603" i="5"/>
  <c r="H49604" i="5"/>
  <c r="H49605" i="5"/>
  <c r="H49606" i="5"/>
  <c r="H49607" i="5"/>
  <c r="H49608" i="5"/>
  <c r="H49609" i="5"/>
  <c r="H49610" i="5"/>
  <c r="H49611" i="5"/>
  <c r="H49612" i="5"/>
  <c r="H49613" i="5"/>
  <c r="H49614" i="5"/>
  <c r="H49615" i="5"/>
  <c r="H49616" i="5"/>
  <c r="H49617" i="5"/>
  <c r="H49618" i="5"/>
  <c r="H49619" i="5"/>
  <c r="H49620" i="5"/>
  <c r="H49621" i="5"/>
  <c r="H49622" i="5"/>
  <c r="H49623" i="5"/>
  <c r="H49624" i="5"/>
  <c r="H49625" i="5"/>
  <c r="H49626" i="5"/>
  <c r="H49627" i="5"/>
  <c r="H49628" i="5"/>
  <c r="H49629" i="5"/>
  <c r="H49630" i="5"/>
  <c r="H49631" i="5"/>
  <c r="H49632" i="5"/>
  <c r="H49633" i="5"/>
  <c r="H49634" i="5"/>
  <c r="H49635" i="5"/>
  <c r="H49636" i="5"/>
  <c r="H49637" i="5"/>
  <c r="H49638" i="5"/>
  <c r="H49639" i="5"/>
  <c r="H49640" i="5"/>
  <c r="H49641" i="5"/>
  <c r="H49642" i="5"/>
  <c r="H49643" i="5"/>
  <c r="H49644" i="5"/>
  <c r="H49645" i="5"/>
  <c r="H49646" i="5"/>
  <c r="H49647" i="5"/>
  <c r="H49648" i="5"/>
  <c r="H49649" i="5"/>
  <c r="H49650" i="5"/>
  <c r="H49651" i="5"/>
  <c r="H49652" i="5"/>
  <c r="H49653" i="5"/>
  <c r="H49654" i="5"/>
  <c r="H49655" i="5"/>
  <c r="H49656" i="5"/>
  <c r="H49657" i="5"/>
  <c r="H49658" i="5"/>
  <c r="H49659" i="5"/>
  <c r="H49660" i="5"/>
  <c r="H49661" i="5"/>
  <c r="H49662" i="5"/>
  <c r="H49663" i="5"/>
  <c r="H49664" i="5"/>
  <c r="H49665" i="5"/>
  <c r="H49666" i="5"/>
  <c r="H49667" i="5"/>
  <c r="H49668" i="5"/>
  <c r="H49669" i="5"/>
  <c r="H49670" i="5"/>
  <c r="H49671" i="5"/>
  <c r="H49672" i="5"/>
  <c r="H49673" i="5"/>
  <c r="H49674" i="5"/>
  <c r="H49675" i="5"/>
  <c r="H49676" i="5"/>
  <c r="H49677" i="5"/>
  <c r="H49678" i="5"/>
  <c r="H49679" i="5"/>
  <c r="H49680" i="5"/>
  <c r="H49681" i="5"/>
  <c r="H49682" i="5"/>
  <c r="H49683" i="5"/>
  <c r="H49684" i="5"/>
  <c r="H49685" i="5"/>
  <c r="H49686" i="5"/>
  <c r="H49687" i="5"/>
  <c r="H49688" i="5"/>
  <c r="H49689" i="5"/>
  <c r="H49690" i="5"/>
  <c r="H49691" i="5"/>
  <c r="H49692" i="5"/>
  <c r="H49693" i="5"/>
  <c r="H49694" i="5"/>
  <c r="H49695" i="5"/>
  <c r="H49696" i="5"/>
  <c r="H49697" i="5"/>
  <c r="H49698" i="5"/>
  <c r="H49699" i="5"/>
  <c r="H49700" i="5"/>
  <c r="H49701" i="5"/>
  <c r="H49702" i="5"/>
  <c r="H49703" i="5"/>
  <c r="H49704" i="5"/>
  <c r="H49705" i="5"/>
  <c r="H49706" i="5"/>
  <c r="H49707" i="5"/>
  <c r="H49708" i="5"/>
  <c r="H49709" i="5"/>
  <c r="H49710" i="5"/>
  <c r="H49711" i="5"/>
  <c r="H49712" i="5"/>
  <c r="H49713" i="5"/>
  <c r="H49714" i="5"/>
  <c r="H49715" i="5"/>
  <c r="H49716" i="5"/>
  <c r="H49717" i="5"/>
  <c r="H49718" i="5"/>
  <c r="H49719" i="5"/>
  <c r="H49720" i="5"/>
  <c r="H49721" i="5"/>
  <c r="H49722" i="5"/>
  <c r="H49723" i="5"/>
  <c r="H49724" i="5"/>
  <c r="H49725" i="5"/>
  <c r="H49726" i="5"/>
  <c r="H49727" i="5"/>
  <c r="H49728" i="5"/>
  <c r="H49729" i="5"/>
  <c r="H49730" i="5"/>
  <c r="H49731" i="5"/>
  <c r="H49732" i="5"/>
  <c r="H49733" i="5"/>
  <c r="H49734" i="5"/>
  <c r="H49735" i="5"/>
  <c r="H49736" i="5"/>
  <c r="H49737" i="5"/>
  <c r="H49738" i="5"/>
  <c r="H49739" i="5"/>
  <c r="H49740" i="5"/>
  <c r="H49741" i="5"/>
  <c r="H49742" i="5"/>
  <c r="H49743" i="5"/>
  <c r="H49744" i="5"/>
  <c r="H49745" i="5"/>
  <c r="H49746" i="5"/>
  <c r="H49747" i="5"/>
  <c r="H49748" i="5"/>
  <c r="H49749" i="5"/>
  <c r="H49750" i="5"/>
  <c r="H49751" i="5"/>
  <c r="H49752" i="5"/>
  <c r="H49753" i="5"/>
  <c r="H49754" i="5"/>
  <c r="H49755" i="5"/>
  <c r="H49756" i="5"/>
  <c r="H49757" i="5"/>
  <c r="H49758" i="5"/>
  <c r="H49759" i="5"/>
  <c r="H49760" i="5"/>
  <c r="H49761" i="5"/>
  <c r="H49762" i="5"/>
  <c r="H49763" i="5"/>
  <c r="H49764" i="5"/>
  <c r="H49765" i="5"/>
  <c r="H49766" i="5"/>
  <c r="H49767" i="5"/>
  <c r="H49768" i="5"/>
  <c r="H49769" i="5"/>
  <c r="H49770" i="5"/>
  <c r="H49771" i="5"/>
  <c r="H49772" i="5"/>
  <c r="H49773" i="5"/>
  <c r="H49774" i="5"/>
  <c r="H49775" i="5"/>
  <c r="H49776" i="5"/>
  <c r="H49777" i="5"/>
  <c r="H49778" i="5"/>
  <c r="H49779" i="5"/>
  <c r="H49780" i="5"/>
  <c r="H49781" i="5"/>
  <c r="H49782" i="5"/>
  <c r="H49783" i="5"/>
  <c r="H49784" i="5"/>
  <c r="H49785" i="5"/>
  <c r="H49786" i="5"/>
  <c r="H49787" i="5"/>
  <c r="H49788" i="5"/>
  <c r="H49789" i="5"/>
  <c r="H49790" i="5"/>
  <c r="H49791" i="5"/>
  <c r="H49792" i="5"/>
  <c r="H49793" i="5"/>
  <c r="H49794" i="5"/>
  <c r="H49795" i="5"/>
  <c r="H49796" i="5"/>
  <c r="H49797" i="5"/>
  <c r="H49798" i="5"/>
  <c r="H49799" i="5"/>
  <c r="H49800" i="5"/>
  <c r="H49801" i="5"/>
  <c r="H49802" i="5"/>
  <c r="H49803" i="5"/>
  <c r="H49804" i="5"/>
  <c r="H49805" i="5"/>
  <c r="H49806" i="5"/>
  <c r="H49807" i="5"/>
  <c r="H49808" i="5"/>
  <c r="H49809" i="5"/>
  <c r="H49810" i="5"/>
  <c r="H49811" i="5"/>
  <c r="H49812" i="5"/>
  <c r="H49813" i="5"/>
  <c r="H49814" i="5"/>
  <c r="H49815" i="5"/>
  <c r="H49816" i="5"/>
  <c r="H49817" i="5"/>
  <c r="H49818" i="5"/>
  <c r="H49819" i="5"/>
  <c r="H49820" i="5"/>
  <c r="H49821" i="5"/>
  <c r="H49822" i="5"/>
  <c r="H49823" i="5"/>
  <c r="H49824" i="5"/>
  <c r="H49825" i="5"/>
  <c r="H49826" i="5"/>
  <c r="H49827" i="5"/>
  <c r="H49828" i="5"/>
  <c r="H49829" i="5"/>
  <c r="H49830" i="5"/>
  <c r="H49831" i="5"/>
  <c r="H49832" i="5"/>
  <c r="H49833" i="5"/>
  <c r="H49834" i="5"/>
  <c r="H49835" i="5"/>
  <c r="H49836" i="5"/>
  <c r="H49837" i="5"/>
  <c r="H49838" i="5"/>
  <c r="H49839" i="5"/>
  <c r="H49840" i="5"/>
  <c r="H49841" i="5"/>
  <c r="H49842" i="5"/>
  <c r="H49843" i="5"/>
  <c r="H49844" i="5"/>
  <c r="H49845" i="5"/>
  <c r="H49846" i="5"/>
  <c r="H49847" i="5"/>
  <c r="H49848" i="5"/>
  <c r="H49849" i="5"/>
  <c r="H49850" i="5"/>
  <c r="H49851" i="5"/>
  <c r="H49852" i="5"/>
  <c r="H49853" i="5"/>
  <c r="H49854" i="5"/>
  <c r="H49855" i="5"/>
  <c r="H49856" i="5"/>
  <c r="H49857" i="5"/>
  <c r="H49858" i="5"/>
  <c r="H49859" i="5"/>
  <c r="H49860" i="5"/>
  <c r="H49861" i="5"/>
  <c r="H49862" i="5"/>
  <c r="H49863" i="5"/>
  <c r="H49864" i="5"/>
  <c r="H49865" i="5"/>
  <c r="H49866" i="5"/>
  <c r="H49867" i="5"/>
  <c r="H49868" i="5"/>
  <c r="H49869" i="5"/>
  <c r="H49870" i="5"/>
  <c r="H49871" i="5"/>
  <c r="H49872" i="5"/>
  <c r="H49873" i="5"/>
  <c r="H49874" i="5"/>
  <c r="H49875" i="5"/>
  <c r="H49876" i="5"/>
  <c r="H49877" i="5"/>
  <c r="H49878" i="5"/>
  <c r="H49879" i="5"/>
  <c r="H49880" i="5"/>
  <c r="H49881" i="5"/>
  <c r="H49882" i="5"/>
  <c r="H49883" i="5"/>
  <c r="H49884" i="5"/>
  <c r="H49885" i="5"/>
  <c r="H49886" i="5"/>
  <c r="H49887" i="5"/>
  <c r="H49888" i="5"/>
  <c r="H49889" i="5"/>
  <c r="H49890" i="5"/>
  <c r="H49891" i="5"/>
  <c r="H49892" i="5"/>
  <c r="H49893" i="5"/>
  <c r="H49894" i="5"/>
  <c r="H49895" i="5"/>
  <c r="H49896" i="5"/>
  <c r="H49897" i="5"/>
  <c r="H49898" i="5"/>
  <c r="H49899" i="5"/>
  <c r="H49900" i="5"/>
  <c r="H49901" i="5"/>
  <c r="H49902" i="5"/>
  <c r="H49903" i="5"/>
  <c r="H49904" i="5"/>
  <c r="H49905" i="5"/>
  <c r="H49906" i="5"/>
  <c r="H49907" i="5"/>
  <c r="H49908" i="5"/>
  <c r="H49909" i="5"/>
  <c r="H49910" i="5"/>
  <c r="H49911" i="5"/>
  <c r="H49912" i="5"/>
  <c r="H49913" i="5"/>
  <c r="H49914" i="5"/>
  <c r="H49915" i="5"/>
  <c r="H49916" i="5"/>
  <c r="H49917" i="5"/>
  <c r="H49918" i="5"/>
  <c r="H49919" i="5"/>
  <c r="H49920" i="5"/>
  <c r="H49921" i="5"/>
  <c r="H49922" i="5"/>
  <c r="H49923" i="5"/>
  <c r="H49924" i="5"/>
  <c r="H49925" i="5"/>
  <c r="H49926" i="5"/>
  <c r="H49927" i="5"/>
  <c r="H49928" i="5"/>
  <c r="H49929" i="5"/>
  <c r="H49930" i="5"/>
  <c r="H49931" i="5"/>
  <c r="H49932" i="5"/>
  <c r="H49933" i="5"/>
  <c r="H49934" i="5"/>
  <c r="H49935" i="5"/>
  <c r="H49936" i="5"/>
  <c r="H49937" i="5"/>
  <c r="H49938" i="5"/>
  <c r="H49939" i="5"/>
  <c r="H49940" i="5"/>
  <c r="H49941" i="5"/>
  <c r="H49942" i="5"/>
  <c r="H49943" i="5"/>
  <c r="H49944" i="5"/>
  <c r="H49945" i="5"/>
  <c r="H49946" i="5"/>
  <c r="H49947" i="5"/>
  <c r="H49948" i="5"/>
  <c r="H49949" i="5"/>
  <c r="H49950" i="5"/>
  <c r="H49951" i="5"/>
  <c r="H49952" i="5"/>
  <c r="H49953" i="5"/>
  <c r="H49954" i="5"/>
  <c r="H49955" i="5"/>
  <c r="H49956" i="5"/>
  <c r="H49957" i="5"/>
  <c r="H49958" i="5"/>
  <c r="H49959" i="5"/>
  <c r="H49960" i="5"/>
  <c r="H49961" i="5"/>
  <c r="H49962" i="5"/>
  <c r="H49963" i="5"/>
  <c r="H49964" i="5"/>
  <c r="H49965" i="5"/>
  <c r="H49966" i="5"/>
  <c r="H49967" i="5"/>
  <c r="H49968" i="5"/>
  <c r="H49969" i="5"/>
  <c r="H49970" i="5"/>
  <c r="H49971" i="5"/>
  <c r="H49972" i="5"/>
  <c r="H49973" i="5"/>
  <c r="H49974" i="5"/>
  <c r="H49975" i="5"/>
  <c r="H49976" i="5"/>
  <c r="H49977" i="5"/>
  <c r="H49978" i="5"/>
  <c r="H49979" i="5"/>
  <c r="H49980" i="5"/>
  <c r="H49981" i="5"/>
  <c r="H49982" i="5"/>
  <c r="H49983" i="5"/>
  <c r="H49984" i="5"/>
  <c r="H49985" i="5"/>
  <c r="H49986" i="5"/>
  <c r="H49987" i="5"/>
  <c r="H49988" i="5"/>
  <c r="H49989" i="5"/>
  <c r="H49990" i="5"/>
  <c r="H49991" i="5"/>
  <c r="H49992" i="5"/>
  <c r="H49993" i="5"/>
  <c r="H49994" i="5"/>
  <c r="H49995" i="5"/>
  <c r="H49996" i="5"/>
  <c r="H49997" i="5"/>
  <c r="H49998" i="5"/>
  <c r="H49999" i="5"/>
  <c r="H50000" i="5"/>
  <c r="H50001" i="5"/>
  <c r="H50002" i="5"/>
  <c r="H4" i="5"/>
  <c r="F6" i="9" l="1"/>
  <c r="F7" i="9" s="1"/>
  <c r="F8" i="9" s="1"/>
  <c r="D4" i="2" s="1"/>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I2065" i="5"/>
  <c r="I2066" i="5"/>
  <c r="I2067" i="5"/>
  <c r="I2068" i="5"/>
  <c r="I2069" i="5"/>
  <c r="I2070" i="5"/>
  <c r="I2071" i="5"/>
  <c r="I2072" i="5"/>
  <c r="I2073" i="5"/>
  <c r="I2074" i="5"/>
  <c r="I2075" i="5"/>
  <c r="I2076" i="5"/>
  <c r="I2077" i="5"/>
  <c r="I2078" i="5"/>
  <c r="I2079" i="5"/>
  <c r="I2080" i="5"/>
  <c r="I2081" i="5"/>
  <c r="I2082" i="5"/>
  <c r="I2083" i="5"/>
  <c r="I2084" i="5"/>
  <c r="I2085" i="5"/>
  <c r="I2086" i="5"/>
  <c r="I2087" i="5"/>
  <c r="I2088" i="5"/>
  <c r="I2089" i="5"/>
  <c r="I2090" i="5"/>
  <c r="I2091" i="5"/>
  <c r="I2092" i="5"/>
  <c r="I2093" i="5"/>
  <c r="I2094" i="5"/>
  <c r="I2095" i="5"/>
  <c r="I2096" i="5"/>
  <c r="I2097" i="5"/>
  <c r="I2098" i="5"/>
  <c r="I2099" i="5"/>
  <c r="I2100" i="5"/>
  <c r="I2101" i="5"/>
  <c r="I2102" i="5"/>
  <c r="I2103" i="5"/>
  <c r="I2104" i="5"/>
  <c r="I2105" i="5"/>
  <c r="I2106" i="5"/>
  <c r="I2107" i="5"/>
  <c r="I2108" i="5"/>
  <c r="I2109" i="5"/>
  <c r="I2110" i="5"/>
  <c r="I2111" i="5"/>
  <c r="I2112" i="5"/>
  <c r="I2113" i="5"/>
  <c r="I2114" i="5"/>
  <c r="I2115" i="5"/>
  <c r="I2116" i="5"/>
  <c r="I2117" i="5"/>
  <c r="I2118" i="5"/>
  <c r="I2119" i="5"/>
  <c r="I2120" i="5"/>
  <c r="I2121" i="5"/>
  <c r="I2122" i="5"/>
  <c r="I2123" i="5"/>
  <c r="I2124" i="5"/>
  <c r="I2125" i="5"/>
  <c r="I2126" i="5"/>
  <c r="I2127" i="5"/>
  <c r="I2128" i="5"/>
  <c r="I2129" i="5"/>
  <c r="I2130" i="5"/>
  <c r="I2131" i="5"/>
  <c r="I2132" i="5"/>
  <c r="I2133" i="5"/>
  <c r="I2134" i="5"/>
  <c r="I2135" i="5"/>
  <c r="I2136" i="5"/>
  <c r="I2137" i="5"/>
  <c r="I2138" i="5"/>
  <c r="I2139" i="5"/>
  <c r="I2140" i="5"/>
  <c r="I2141" i="5"/>
  <c r="I2142" i="5"/>
  <c r="I2143" i="5"/>
  <c r="I2144" i="5"/>
  <c r="I2145" i="5"/>
  <c r="I2146" i="5"/>
  <c r="I2147" i="5"/>
  <c r="I2148" i="5"/>
  <c r="I2149" i="5"/>
  <c r="I2150" i="5"/>
  <c r="I2151" i="5"/>
  <c r="I2152" i="5"/>
  <c r="I2153" i="5"/>
  <c r="I2154" i="5"/>
  <c r="I2155" i="5"/>
  <c r="I2156" i="5"/>
  <c r="I2157" i="5"/>
  <c r="I2158" i="5"/>
  <c r="I2159" i="5"/>
  <c r="I2160" i="5"/>
  <c r="I2161" i="5"/>
  <c r="I2162" i="5"/>
  <c r="I2163" i="5"/>
  <c r="I2164" i="5"/>
  <c r="I2165" i="5"/>
  <c r="I2166" i="5"/>
  <c r="I2167" i="5"/>
  <c r="I2168" i="5"/>
  <c r="I2169" i="5"/>
  <c r="I2170" i="5"/>
  <c r="I2171" i="5"/>
  <c r="I2172" i="5"/>
  <c r="I2173" i="5"/>
  <c r="I2174" i="5"/>
  <c r="I2175" i="5"/>
  <c r="I2176" i="5"/>
  <c r="I2177" i="5"/>
  <c r="I2178" i="5"/>
  <c r="I2179" i="5"/>
  <c r="I2180" i="5"/>
  <c r="I2181" i="5"/>
  <c r="I2182" i="5"/>
  <c r="I2183" i="5"/>
  <c r="I2184" i="5"/>
  <c r="I2185" i="5"/>
  <c r="I2186" i="5"/>
  <c r="I2187" i="5"/>
  <c r="I2188" i="5"/>
  <c r="I2189" i="5"/>
  <c r="I2190" i="5"/>
  <c r="I2191" i="5"/>
  <c r="I2192" i="5"/>
  <c r="I2193" i="5"/>
  <c r="I2194" i="5"/>
  <c r="I2195" i="5"/>
  <c r="I2196" i="5"/>
  <c r="I2197" i="5"/>
  <c r="I2198" i="5"/>
  <c r="I2199" i="5"/>
  <c r="I2200" i="5"/>
  <c r="I2201" i="5"/>
  <c r="I2202" i="5"/>
  <c r="I2203" i="5"/>
  <c r="I2204" i="5"/>
  <c r="I2205" i="5"/>
  <c r="I2206" i="5"/>
  <c r="I2207" i="5"/>
  <c r="I2208" i="5"/>
  <c r="I2209" i="5"/>
  <c r="I2210" i="5"/>
  <c r="I2211" i="5"/>
  <c r="I2212" i="5"/>
  <c r="I2213" i="5"/>
  <c r="I2214" i="5"/>
  <c r="I2215" i="5"/>
  <c r="I2216" i="5"/>
  <c r="I2217" i="5"/>
  <c r="I2218" i="5"/>
  <c r="I2219" i="5"/>
  <c r="I2220" i="5"/>
  <c r="I2221" i="5"/>
  <c r="I2222" i="5"/>
  <c r="I2223" i="5"/>
  <c r="I2224" i="5"/>
  <c r="I2225" i="5"/>
  <c r="I2226" i="5"/>
  <c r="I2227" i="5"/>
  <c r="I2228" i="5"/>
  <c r="I2229" i="5"/>
  <c r="I2230" i="5"/>
  <c r="I2231" i="5"/>
  <c r="I2232" i="5"/>
  <c r="I2233" i="5"/>
  <c r="I2234" i="5"/>
  <c r="I2235" i="5"/>
  <c r="I2236" i="5"/>
  <c r="I2237" i="5"/>
  <c r="I2238" i="5"/>
  <c r="I2239" i="5"/>
  <c r="I2240" i="5"/>
  <c r="I2241" i="5"/>
  <c r="I2242" i="5"/>
  <c r="I2243" i="5"/>
  <c r="I2244" i="5"/>
  <c r="I2245" i="5"/>
  <c r="I2246" i="5"/>
  <c r="I2247" i="5"/>
  <c r="I2248" i="5"/>
  <c r="I2249" i="5"/>
  <c r="I2250" i="5"/>
  <c r="I2251" i="5"/>
  <c r="I2252" i="5"/>
  <c r="I2253" i="5"/>
  <c r="I2254" i="5"/>
  <c r="I2255" i="5"/>
  <c r="I2256" i="5"/>
  <c r="I2257" i="5"/>
  <c r="I2258" i="5"/>
  <c r="I2259" i="5"/>
  <c r="I2260" i="5"/>
  <c r="I2261" i="5"/>
  <c r="I2262" i="5"/>
  <c r="I2263" i="5"/>
  <c r="I2264" i="5"/>
  <c r="I2265" i="5"/>
  <c r="I2266" i="5"/>
  <c r="I2267" i="5"/>
  <c r="I2268" i="5"/>
  <c r="I2269" i="5"/>
  <c r="I2270" i="5"/>
  <c r="I2271" i="5"/>
  <c r="I2272" i="5"/>
  <c r="I2273" i="5"/>
  <c r="I2274" i="5"/>
  <c r="I2275" i="5"/>
  <c r="I2276" i="5"/>
  <c r="I2277" i="5"/>
  <c r="I2278" i="5"/>
  <c r="I2279" i="5"/>
  <c r="I2280" i="5"/>
  <c r="I2281" i="5"/>
  <c r="I2282" i="5"/>
  <c r="I2283" i="5"/>
  <c r="I2284" i="5"/>
  <c r="I2285" i="5"/>
  <c r="I2286" i="5"/>
  <c r="I2287" i="5"/>
  <c r="I2288" i="5"/>
  <c r="I2289" i="5"/>
  <c r="I2290" i="5"/>
  <c r="I2291" i="5"/>
  <c r="I2292" i="5"/>
  <c r="I2293" i="5"/>
  <c r="I2294" i="5"/>
  <c r="I2295" i="5"/>
  <c r="I2296" i="5"/>
  <c r="I2297" i="5"/>
  <c r="I2298" i="5"/>
  <c r="I2299" i="5"/>
  <c r="I2300" i="5"/>
  <c r="I2301" i="5"/>
  <c r="I2302" i="5"/>
  <c r="I2303" i="5"/>
  <c r="I2304" i="5"/>
  <c r="I2305" i="5"/>
  <c r="I2306" i="5"/>
  <c r="I2307" i="5"/>
  <c r="I2308" i="5"/>
  <c r="I2309" i="5"/>
  <c r="I2310" i="5"/>
  <c r="I2311" i="5"/>
  <c r="I2312" i="5"/>
  <c r="I2313" i="5"/>
  <c r="I2314" i="5"/>
  <c r="I2315" i="5"/>
  <c r="I2316" i="5"/>
  <c r="I2317" i="5"/>
  <c r="I2318" i="5"/>
  <c r="I2319" i="5"/>
  <c r="I2320" i="5"/>
  <c r="I2321" i="5"/>
  <c r="I2322" i="5"/>
  <c r="I2323" i="5"/>
  <c r="I2324" i="5"/>
  <c r="I2325" i="5"/>
  <c r="I2326" i="5"/>
  <c r="I2327" i="5"/>
  <c r="I2328" i="5"/>
  <c r="I2329" i="5"/>
  <c r="I2330" i="5"/>
  <c r="I2331" i="5"/>
  <c r="I2332" i="5"/>
  <c r="I2333" i="5"/>
  <c r="I2334" i="5"/>
  <c r="I2335" i="5"/>
  <c r="I2336" i="5"/>
  <c r="I2337" i="5"/>
  <c r="I2338" i="5"/>
  <c r="I2339" i="5"/>
  <c r="I2340" i="5"/>
  <c r="I2341" i="5"/>
  <c r="I2342" i="5"/>
  <c r="I2343" i="5"/>
  <c r="I2344" i="5"/>
  <c r="I2345" i="5"/>
  <c r="I2346" i="5"/>
  <c r="I2347" i="5"/>
  <c r="I2348" i="5"/>
  <c r="I2349" i="5"/>
  <c r="I2350" i="5"/>
  <c r="I2351" i="5"/>
  <c r="I2352" i="5"/>
  <c r="I2353" i="5"/>
  <c r="I2354" i="5"/>
  <c r="I2355" i="5"/>
  <c r="I2356" i="5"/>
  <c r="I2357" i="5"/>
  <c r="I2358" i="5"/>
  <c r="I2359" i="5"/>
  <c r="I2360" i="5"/>
  <c r="I2361" i="5"/>
  <c r="I2362" i="5"/>
  <c r="I2363" i="5"/>
  <c r="I2364" i="5"/>
  <c r="I2365" i="5"/>
  <c r="I2366" i="5"/>
  <c r="I2367" i="5"/>
  <c r="I2368" i="5"/>
  <c r="I2369" i="5"/>
  <c r="I2370" i="5"/>
  <c r="I2371" i="5"/>
  <c r="I2372" i="5"/>
  <c r="I2373" i="5"/>
  <c r="I2374" i="5"/>
  <c r="I2375" i="5"/>
  <c r="I2376" i="5"/>
  <c r="I2377" i="5"/>
  <c r="I2378" i="5"/>
  <c r="I2379" i="5"/>
  <c r="I2380" i="5"/>
  <c r="I2381" i="5"/>
  <c r="I2382" i="5"/>
  <c r="I2383" i="5"/>
  <c r="I2384" i="5"/>
  <c r="I2385" i="5"/>
  <c r="I2386" i="5"/>
  <c r="I2387" i="5"/>
  <c r="I2388" i="5"/>
  <c r="I2389" i="5"/>
  <c r="I2390" i="5"/>
  <c r="I2391" i="5"/>
  <c r="I2392" i="5"/>
  <c r="I2393" i="5"/>
  <c r="I2394" i="5"/>
  <c r="I2395" i="5"/>
  <c r="I2396" i="5"/>
  <c r="I2397" i="5"/>
  <c r="I2398" i="5"/>
  <c r="I2399" i="5"/>
  <c r="I2400" i="5"/>
  <c r="I2401" i="5"/>
  <c r="I2402" i="5"/>
  <c r="I2403" i="5"/>
  <c r="I2404" i="5"/>
  <c r="I2405" i="5"/>
  <c r="I2406" i="5"/>
  <c r="I2407" i="5"/>
  <c r="I2408" i="5"/>
  <c r="I2409" i="5"/>
  <c r="I2410" i="5"/>
  <c r="I2411" i="5"/>
  <c r="I2412" i="5"/>
  <c r="I2413" i="5"/>
  <c r="I2414" i="5"/>
  <c r="I2415" i="5"/>
  <c r="I2416" i="5"/>
  <c r="I2417" i="5"/>
  <c r="I2418" i="5"/>
  <c r="I2419" i="5"/>
  <c r="I2420" i="5"/>
  <c r="I2421" i="5"/>
  <c r="I2422" i="5"/>
  <c r="I2423" i="5"/>
  <c r="I2424" i="5"/>
  <c r="I2425" i="5"/>
  <c r="I2426" i="5"/>
  <c r="I2427" i="5"/>
  <c r="I2428" i="5"/>
  <c r="I2429" i="5"/>
  <c r="I2430" i="5"/>
  <c r="I2431" i="5"/>
  <c r="I2432" i="5"/>
  <c r="I2433" i="5"/>
  <c r="I2434" i="5"/>
  <c r="I2435" i="5"/>
  <c r="I2436" i="5"/>
  <c r="I2437" i="5"/>
  <c r="I2438" i="5"/>
  <c r="I2439" i="5"/>
  <c r="I2440" i="5"/>
  <c r="I2441" i="5"/>
  <c r="I2442" i="5"/>
  <c r="I2443" i="5"/>
  <c r="I2444" i="5"/>
  <c r="I2445" i="5"/>
  <c r="I2446" i="5"/>
  <c r="I2447" i="5"/>
  <c r="I2448" i="5"/>
  <c r="I2449" i="5"/>
  <c r="I2450" i="5"/>
  <c r="I2451" i="5"/>
  <c r="I2452" i="5"/>
  <c r="I2453" i="5"/>
  <c r="I2454" i="5"/>
  <c r="I2455" i="5"/>
  <c r="I2456" i="5"/>
  <c r="I2457" i="5"/>
  <c r="I2458" i="5"/>
  <c r="I2459" i="5"/>
  <c r="I2460" i="5"/>
  <c r="I2461" i="5"/>
  <c r="I2462" i="5"/>
  <c r="I2463" i="5"/>
  <c r="I2464" i="5"/>
  <c r="I2465" i="5"/>
  <c r="I2466" i="5"/>
  <c r="I2467" i="5"/>
  <c r="I2468" i="5"/>
  <c r="I2469" i="5"/>
  <c r="I2470" i="5"/>
  <c r="I2471" i="5"/>
  <c r="I2472" i="5"/>
  <c r="I2473" i="5"/>
  <c r="I2474" i="5"/>
  <c r="I2475" i="5"/>
  <c r="I2476" i="5"/>
  <c r="I2477" i="5"/>
  <c r="I2478" i="5"/>
  <c r="I2479" i="5"/>
  <c r="I2480" i="5"/>
  <c r="I2481" i="5"/>
  <c r="I2482" i="5"/>
  <c r="I2483" i="5"/>
  <c r="I2484" i="5"/>
  <c r="I2485" i="5"/>
  <c r="I2486" i="5"/>
  <c r="I2487" i="5"/>
  <c r="I2488" i="5"/>
  <c r="I2489" i="5"/>
  <c r="I2490" i="5"/>
  <c r="I2491" i="5"/>
  <c r="I2492" i="5"/>
  <c r="I2493" i="5"/>
  <c r="I2494" i="5"/>
  <c r="I2495" i="5"/>
  <c r="I2496" i="5"/>
  <c r="I2497" i="5"/>
  <c r="I2498" i="5"/>
  <c r="I2499" i="5"/>
  <c r="I2500" i="5"/>
  <c r="I2501" i="5"/>
  <c r="I2502" i="5"/>
  <c r="I2503" i="5"/>
  <c r="I2504" i="5"/>
  <c r="I2505" i="5"/>
  <c r="I2506" i="5"/>
  <c r="I2507" i="5"/>
  <c r="I2508" i="5"/>
  <c r="I2509" i="5"/>
  <c r="I2510" i="5"/>
  <c r="I2511" i="5"/>
  <c r="I2512" i="5"/>
  <c r="I2513" i="5"/>
  <c r="I2514" i="5"/>
  <c r="I2515" i="5"/>
  <c r="I2516" i="5"/>
  <c r="I2517" i="5"/>
  <c r="I2518" i="5"/>
  <c r="I2519" i="5"/>
  <c r="I2520" i="5"/>
  <c r="I2521" i="5"/>
  <c r="I2522" i="5"/>
  <c r="I2523" i="5"/>
  <c r="I2524" i="5"/>
  <c r="I2525" i="5"/>
  <c r="I2526" i="5"/>
  <c r="I2527" i="5"/>
  <c r="I2528" i="5"/>
  <c r="I2529" i="5"/>
  <c r="I2530" i="5"/>
  <c r="I2531" i="5"/>
  <c r="I2532" i="5"/>
  <c r="I2533" i="5"/>
  <c r="I2534" i="5"/>
  <c r="I2535" i="5"/>
  <c r="I2536" i="5"/>
  <c r="I2537" i="5"/>
  <c r="I2538" i="5"/>
  <c r="I2539" i="5"/>
  <c r="I2540" i="5"/>
  <c r="I2541" i="5"/>
  <c r="I2542" i="5"/>
  <c r="I2543" i="5"/>
  <c r="I2544" i="5"/>
  <c r="I2545" i="5"/>
  <c r="I2546" i="5"/>
  <c r="I2547" i="5"/>
  <c r="I2548" i="5"/>
  <c r="I2549" i="5"/>
  <c r="I2550" i="5"/>
  <c r="I2551" i="5"/>
  <c r="I2552" i="5"/>
  <c r="I2553" i="5"/>
  <c r="I2554" i="5"/>
  <c r="I2555" i="5"/>
  <c r="I2556" i="5"/>
  <c r="I2557" i="5"/>
  <c r="I2558" i="5"/>
  <c r="I2559" i="5"/>
  <c r="I2560" i="5"/>
  <c r="I2561" i="5"/>
  <c r="I2562" i="5"/>
  <c r="I2563" i="5"/>
  <c r="I2564" i="5"/>
  <c r="I2565" i="5"/>
  <c r="I2566" i="5"/>
  <c r="I2567" i="5"/>
  <c r="I2568" i="5"/>
  <c r="I2569" i="5"/>
  <c r="I2570" i="5"/>
  <c r="I2571" i="5"/>
  <c r="I2572" i="5"/>
  <c r="I2573" i="5"/>
  <c r="I2574" i="5"/>
  <c r="I2575" i="5"/>
  <c r="I2576" i="5"/>
  <c r="I2577" i="5"/>
  <c r="I2578" i="5"/>
  <c r="I2579" i="5"/>
  <c r="I2580" i="5"/>
  <c r="I2581" i="5"/>
  <c r="I2582" i="5"/>
  <c r="I2583" i="5"/>
  <c r="I2584" i="5"/>
  <c r="I2585" i="5"/>
  <c r="I2586" i="5"/>
  <c r="I2587" i="5"/>
  <c r="I2588" i="5"/>
  <c r="I2589" i="5"/>
  <c r="I2590" i="5"/>
  <c r="I2591" i="5"/>
  <c r="I2592" i="5"/>
  <c r="I2593" i="5"/>
  <c r="I2594" i="5"/>
  <c r="I2595" i="5"/>
  <c r="I2596" i="5"/>
  <c r="I2597" i="5"/>
  <c r="I2598" i="5"/>
  <c r="I2599" i="5"/>
  <c r="I2600" i="5"/>
  <c r="I2601" i="5"/>
  <c r="I2602" i="5"/>
  <c r="I2603" i="5"/>
  <c r="I2604" i="5"/>
  <c r="I2605" i="5"/>
  <c r="I2606" i="5"/>
  <c r="I2607" i="5"/>
  <c r="I2608" i="5"/>
  <c r="I2609" i="5"/>
  <c r="I2610" i="5"/>
  <c r="I2611" i="5"/>
  <c r="I2612" i="5"/>
  <c r="I2613" i="5"/>
  <c r="I2614" i="5"/>
  <c r="I2615" i="5"/>
  <c r="I2616" i="5"/>
  <c r="I2617" i="5"/>
  <c r="I2618" i="5"/>
  <c r="I2619" i="5"/>
  <c r="I2620" i="5"/>
  <c r="I2621" i="5"/>
  <c r="I2622" i="5"/>
  <c r="I2623" i="5"/>
  <c r="I2624" i="5"/>
  <c r="I2625" i="5"/>
  <c r="I2626" i="5"/>
  <c r="I2627" i="5"/>
  <c r="I2628" i="5"/>
  <c r="I2629" i="5"/>
  <c r="I2630" i="5"/>
  <c r="I2631" i="5"/>
  <c r="I2632" i="5"/>
  <c r="I2633" i="5"/>
  <c r="I2634" i="5"/>
  <c r="I2635" i="5"/>
  <c r="I2636" i="5"/>
  <c r="I2637" i="5"/>
  <c r="I2638" i="5"/>
  <c r="I2639" i="5"/>
  <c r="I2640" i="5"/>
  <c r="I2641" i="5"/>
  <c r="I2642" i="5"/>
  <c r="I2643" i="5"/>
  <c r="I2644" i="5"/>
  <c r="I2645" i="5"/>
  <c r="I2646" i="5"/>
  <c r="I2647" i="5"/>
  <c r="I2648" i="5"/>
  <c r="I2649" i="5"/>
  <c r="I2650" i="5"/>
  <c r="I2651" i="5"/>
  <c r="I2652" i="5"/>
  <c r="I2653" i="5"/>
  <c r="I2654" i="5"/>
  <c r="I2655" i="5"/>
  <c r="I2656" i="5"/>
  <c r="I2657" i="5"/>
  <c r="I2658" i="5"/>
  <c r="I2659" i="5"/>
  <c r="I2660" i="5"/>
  <c r="I2661" i="5"/>
  <c r="I2662" i="5"/>
  <c r="I2663" i="5"/>
  <c r="I2664" i="5"/>
  <c r="I2665" i="5"/>
  <c r="I2666" i="5"/>
  <c r="I2667" i="5"/>
  <c r="I2668" i="5"/>
  <c r="I2669" i="5"/>
  <c r="I2670" i="5"/>
  <c r="I2671" i="5"/>
  <c r="I2672" i="5"/>
  <c r="I2673" i="5"/>
  <c r="I2674" i="5"/>
  <c r="I2675" i="5"/>
  <c r="I2676" i="5"/>
  <c r="I2677" i="5"/>
  <c r="I2678" i="5"/>
  <c r="I2679" i="5"/>
  <c r="I2680" i="5"/>
  <c r="I2681" i="5"/>
  <c r="I2682" i="5"/>
  <c r="I2683" i="5"/>
  <c r="I2684" i="5"/>
  <c r="I2685" i="5"/>
  <c r="I2686" i="5"/>
  <c r="I2687" i="5"/>
  <c r="I2688" i="5"/>
  <c r="I2689" i="5"/>
  <c r="I2690" i="5"/>
  <c r="I2691" i="5"/>
  <c r="I2692" i="5"/>
  <c r="I2693" i="5"/>
  <c r="I2694" i="5"/>
  <c r="I2695" i="5"/>
  <c r="I2696" i="5"/>
  <c r="I2697" i="5"/>
  <c r="I2698" i="5"/>
  <c r="I2699" i="5"/>
  <c r="I2700" i="5"/>
  <c r="I2701" i="5"/>
  <c r="I2702" i="5"/>
  <c r="I2703" i="5"/>
  <c r="I2704" i="5"/>
  <c r="I2705" i="5"/>
  <c r="I2706" i="5"/>
  <c r="I2707" i="5"/>
  <c r="I2708" i="5"/>
  <c r="I2709" i="5"/>
  <c r="I2710" i="5"/>
  <c r="I2711" i="5"/>
  <c r="I2712" i="5"/>
  <c r="I2713" i="5"/>
  <c r="I2714" i="5"/>
  <c r="I2715" i="5"/>
  <c r="I2716" i="5"/>
  <c r="I2717" i="5"/>
  <c r="I2718" i="5"/>
  <c r="I2719" i="5"/>
  <c r="I2720" i="5"/>
  <c r="I2721" i="5"/>
  <c r="I2722" i="5"/>
  <c r="I2723" i="5"/>
  <c r="I2724" i="5"/>
  <c r="I2725" i="5"/>
  <c r="I2726" i="5"/>
  <c r="I2727" i="5"/>
  <c r="I2728" i="5"/>
  <c r="I2729" i="5"/>
  <c r="I2730" i="5"/>
  <c r="I2731" i="5"/>
  <c r="I2732" i="5"/>
  <c r="I2733" i="5"/>
  <c r="I2734" i="5"/>
  <c r="I2735" i="5"/>
  <c r="I2736" i="5"/>
  <c r="I2737" i="5"/>
  <c r="I2738" i="5"/>
  <c r="I2739" i="5"/>
  <c r="I2740" i="5"/>
  <c r="I2741" i="5"/>
  <c r="I2742" i="5"/>
  <c r="I2743" i="5"/>
  <c r="I2744" i="5"/>
  <c r="I2745" i="5"/>
  <c r="I2746" i="5"/>
  <c r="I2747" i="5"/>
  <c r="I2748" i="5"/>
  <c r="I2749" i="5"/>
  <c r="I2750" i="5"/>
  <c r="I2751" i="5"/>
  <c r="I2752" i="5"/>
  <c r="I2753" i="5"/>
  <c r="I2754" i="5"/>
  <c r="I2755" i="5"/>
  <c r="I2756" i="5"/>
  <c r="I2757" i="5"/>
  <c r="I2758" i="5"/>
  <c r="I2759" i="5"/>
  <c r="I2760" i="5"/>
  <c r="I2761" i="5"/>
  <c r="I2762" i="5"/>
  <c r="I2763" i="5"/>
  <c r="I2764" i="5"/>
  <c r="I2765" i="5"/>
  <c r="I2766" i="5"/>
  <c r="I2767" i="5"/>
  <c r="I2768" i="5"/>
  <c r="I2769" i="5"/>
  <c r="I2770" i="5"/>
  <c r="I2771" i="5"/>
  <c r="I2772" i="5"/>
  <c r="I2773" i="5"/>
  <c r="I2774" i="5"/>
  <c r="I2775" i="5"/>
  <c r="I2776" i="5"/>
  <c r="I2777" i="5"/>
  <c r="I2778" i="5"/>
  <c r="I2779" i="5"/>
  <c r="I2780" i="5"/>
  <c r="I2781" i="5"/>
  <c r="I2782" i="5"/>
  <c r="I2783" i="5"/>
  <c r="I2784" i="5"/>
  <c r="I2785" i="5"/>
  <c r="I2786" i="5"/>
  <c r="I2787" i="5"/>
  <c r="I2788" i="5"/>
  <c r="I2789" i="5"/>
  <c r="I2790" i="5"/>
  <c r="I2791" i="5"/>
  <c r="I2792" i="5"/>
  <c r="I2793" i="5"/>
  <c r="I2794" i="5"/>
  <c r="I2795" i="5"/>
  <c r="I2796" i="5"/>
  <c r="I2797" i="5"/>
  <c r="I2798" i="5"/>
  <c r="I2799" i="5"/>
  <c r="I2800" i="5"/>
  <c r="I2801" i="5"/>
  <c r="I2802" i="5"/>
  <c r="I2803" i="5"/>
  <c r="I2804" i="5"/>
  <c r="I2805" i="5"/>
  <c r="I2806" i="5"/>
  <c r="I2807" i="5"/>
  <c r="I2808" i="5"/>
  <c r="I2809" i="5"/>
  <c r="I2810" i="5"/>
  <c r="I2811" i="5"/>
  <c r="I2812" i="5"/>
  <c r="I2813" i="5"/>
  <c r="I2814" i="5"/>
  <c r="I2815" i="5"/>
  <c r="I2816" i="5"/>
  <c r="I2817" i="5"/>
  <c r="I2818" i="5"/>
  <c r="I2819" i="5"/>
  <c r="I2820" i="5"/>
  <c r="I2821" i="5"/>
  <c r="I2822" i="5"/>
  <c r="I2823" i="5"/>
  <c r="I2824" i="5"/>
  <c r="I2825" i="5"/>
  <c r="I2826" i="5"/>
  <c r="I2827" i="5"/>
  <c r="I2828" i="5"/>
  <c r="I2829" i="5"/>
  <c r="I2830" i="5"/>
  <c r="I2831" i="5"/>
  <c r="I2832" i="5"/>
  <c r="I2833" i="5"/>
  <c r="I2834" i="5"/>
  <c r="I2835" i="5"/>
  <c r="I2836" i="5"/>
  <c r="I2837" i="5"/>
  <c r="I2838" i="5"/>
  <c r="I2839" i="5"/>
  <c r="I2840" i="5"/>
  <c r="I2841" i="5"/>
  <c r="I2842" i="5"/>
  <c r="I2843" i="5"/>
  <c r="I2844" i="5"/>
  <c r="I2845" i="5"/>
  <c r="I2846" i="5"/>
  <c r="I2847" i="5"/>
  <c r="I2848" i="5"/>
  <c r="I2849" i="5"/>
  <c r="I2850" i="5"/>
  <c r="I2851" i="5"/>
  <c r="I2852" i="5"/>
  <c r="I2853" i="5"/>
  <c r="I2854" i="5"/>
  <c r="I2855" i="5"/>
  <c r="I2856" i="5"/>
  <c r="I2857" i="5"/>
  <c r="I2858" i="5"/>
  <c r="I2859" i="5"/>
  <c r="I2860" i="5"/>
  <c r="I2861" i="5"/>
  <c r="I2862" i="5"/>
  <c r="I2863" i="5"/>
  <c r="I2864" i="5"/>
  <c r="I2865" i="5"/>
  <c r="I2866" i="5"/>
  <c r="I2867" i="5"/>
  <c r="I2868" i="5"/>
  <c r="I2869" i="5"/>
  <c r="I2870" i="5"/>
  <c r="I2871" i="5"/>
  <c r="I2872" i="5"/>
  <c r="I2873" i="5"/>
  <c r="I2874" i="5"/>
  <c r="I2875" i="5"/>
  <c r="I2876" i="5"/>
  <c r="I2877" i="5"/>
  <c r="I2878" i="5"/>
  <c r="I2879" i="5"/>
  <c r="I2880" i="5"/>
  <c r="I2881" i="5"/>
  <c r="I2882" i="5"/>
  <c r="I2883" i="5"/>
  <c r="I2884" i="5"/>
  <c r="I2885" i="5"/>
  <c r="I2886" i="5"/>
  <c r="I2887" i="5"/>
  <c r="I2888" i="5"/>
  <c r="I2889" i="5"/>
  <c r="I2890" i="5"/>
  <c r="I2891" i="5"/>
  <c r="I2892" i="5"/>
  <c r="I2893" i="5"/>
  <c r="I2894" i="5"/>
  <c r="I2895" i="5"/>
  <c r="I2896" i="5"/>
  <c r="I2897" i="5"/>
  <c r="I2898" i="5"/>
  <c r="I2899" i="5"/>
  <c r="I2900" i="5"/>
  <c r="I2901" i="5"/>
  <c r="I2902" i="5"/>
  <c r="I2903" i="5"/>
  <c r="I2904" i="5"/>
  <c r="I2905" i="5"/>
  <c r="I2906" i="5"/>
  <c r="I2907" i="5"/>
  <c r="I2908" i="5"/>
  <c r="I2909" i="5"/>
  <c r="I2910" i="5"/>
  <c r="I2911" i="5"/>
  <c r="I2912" i="5"/>
  <c r="I2913" i="5"/>
  <c r="I2914" i="5"/>
  <c r="I2915" i="5"/>
  <c r="I2916" i="5"/>
  <c r="I2917" i="5"/>
  <c r="I2918" i="5"/>
  <c r="I2919" i="5"/>
  <c r="I2920" i="5"/>
  <c r="I2921" i="5"/>
  <c r="I2922" i="5"/>
  <c r="I2923" i="5"/>
  <c r="I2924" i="5"/>
  <c r="I2925" i="5"/>
  <c r="I2926" i="5"/>
  <c r="I2927" i="5"/>
  <c r="I2928" i="5"/>
  <c r="I2929" i="5"/>
  <c r="I2930" i="5"/>
  <c r="I2931" i="5"/>
  <c r="I2932" i="5"/>
  <c r="I2933" i="5"/>
  <c r="I2934" i="5"/>
  <c r="I2935" i="5"/>
  <c r="I2936" i="5"/>
  <c r="I2937" i="5"/>
  <c r="I2938" i="5"/>
  <c r="I2939" i="5"/>
  <c r="I2940" i="5"/>
  <c r="I2941" i="5"/>
  <c r="I2942" i="5"/>
  <c r="I2943" i="5"/>
  <c r="I2944" i="5"/>
  <c r="I2945" i="5"/>
  <c r="I2946" i="5"/>
  <c r="I2947" i="5"/>
  <c r="I2948" i="5"/>
  <c r="I2949" i="5"/>
  <c r="I2950" i="5"/>
  <c r="I2951" i="5"/>
  <c r="I2952" i="5"/>
  <c r="I2953" i="5"/>
  <c r="I2954" i="5"/>
  <c r="I2955" i="5"/>
  <c r="I2956" i="5"/>
  <c r="I2957" i="5"/>
  <c r="I2958" i="5"/>
  <c r="I2959" i="5"/>
  <c r="I2960" i="5"/>
  <c r="I2961" i="5"/>
  <c r="I2962" i="5"/>
  <c r="I2963" i="5"/>
  <c r="I2964" i="5"/>
  <c r="I2965" i="5"/>
  <c r="I2966" i="5"/>
  <c r="I2967" i="5"/>
  <c r="I2968" i="5"/>
  <c r="I2969" i="5"/>
  <c r="I2970" i="5"/>
  <c r="I2971" i="5"/>
  <c r="I2972" i="5"/>
  <c r="I2973" i="5"/>
  <c r="I2974" i="5"/>
  <c r="I2975" i="5"/>
  <c r="I2976" i="5"/>
  <c r="I2977" i="5"/>
  <c r="I2978" i="5"/>
  <c r="I2979" i="5"/>
  <c r="I2980" i="5"/>
  <c r="I2981" i="5"/>
  <c r="I2982" i="5"/>
  <c r="I2983" i="5"/>
  <c r="I2984" i="5"/>
  <c r="I2985" i="5"/>
  <c r="I2986" i="5"/>
  <c r="I2987" i="5"/>
  <c r="I2988" i="5"/>
  <c r="I2989" i="5"/>
  <c r="I2990" i="5"/>
  <c r="I2991" i="5"/>
  <c r="I2992" i="5"/>
  <c r="I2993" i="5"/>
  <c r="I2994" i="5"/>
  <c r="I2995" i="5"/>
  <c r="I2996" i="5"/>
  <c r="I2997" i="5"/>
  <c r="I2998" i="5"/>
  <c r="I2999" i="5"/>
  <c r="I3000" i="5"/>
  <c r="I3001" i="5"/>
  <c r="I3002" i="5"/>
  <c r="I3003" i="5"/>
  <c r="I3004" i="5"/>
  <c r="I3005" i="5"/>
  <c r="I3006" i="5"/>
  <c r="I3007" i="5"/>
  <c r="I3008" i="5"/>
  <c r="I3009" i="5"/>
  <c r="I3010" i="5"/>
  <c r="I3011" i="5"/>
  <c r="I3012" i="5"/>
  <c r="I3013" i="5"/>
  <c r="I3014" i="5"/>
  <c r="I3015" i="5"/>
  <c r="I3016" i="5"/>
  <c r="I3017" i="5"/>
  <c r="I3018" i="5"/>
  <c r="I3019" i="5"/>
  <c r="I3020" i="5"/>
  <c r="I3021" i="5"/>
  <c r="I3022" i="5"/>
  <c r="I3023" i="5"/>
  <c r="I3024" i="5"/>
  <c r="I3025" i="5"/>
  <c r="I3026" i="5"/>
  <c r="I3027" i="5"/>
  <c r="I3028" i="5"/>
  <c r="I3029" i="5"/>
  <c r="I3030" i="5"/>
  <c r="I3031" i="5"/>
  <c r="I3032" i="5"/>
  <c r="I3033" i="5"/>
  <c r="I3034" i="5"/>
  <c r="I3035" i="5"/>
  <c r="I3036" i="5"/>
  <c r="I3037" i="5"/>
  <c r="I3038" i="5"/>
  <c r="I3039" i="5"/>
  <c r="I3040" i="5"/>
  <c r="I3041" i="5"/>
  <c r="I3042" i="5"/>
  <c r="I3043" i="5"/>
  <c r="I3044" i="5"/>
  <c r="I3045" i="5"/>
  <c r="I3046" i="5"/>
  <c r="I3047" i="5"/>
  <c r="I3048" i="5"/>
  <c r="I3049" i="5"/>
  <c r="I3050" i="5"/>
  <c r="I3051" i="5"/>
  <c r="I3052" i="5"/>
  <c r="I3053" i="5"/>
  <c r="I3054" i="5"/>
  <c r="I3055" i="5"/>
  <c r="I3056" i="5"/>
  <c r="I3057" i="5"/>
  <c r="I3058" i="5"/>
  <c r="I3059" i="5"/>
  <c r="I3060" i="5"/>
  <c r="I3061" i="5"/>
  <c r="I3062" i="5"/>
  <c r="I3063" i="5"/>
  <c r="I3064" i="5"/>
  <c r="I3065" i="5"/>
  <c r="I3066" i="5"/>
  <c r="I3067" i="5"/>
  <c r="I3068" i="5"/>
  <c r="I3069" i="5"/>
  <c r="I3070" i="5"/>
  <c r="I3071" i="5"/>
  <c r="I3072" i="5"/>
  <c r="I3073" i="5"/>
  <c r="I3074" i="5"/>
  <c r="I3075" i="5"/>
  <c r="I3076" i="5"/>
  <c r="I3077" i="5"/>
  <c r="I3078" i="5"/>
  <c r="I3079" i="5"/>
  <c r="I3080" i="5"/>
  <c r="I3081" i="5"/>
  <c r="I3082" i="5"/>
  <c r="I3083" i="5"/>
  <c r="I3084" i="5"/>
  <c r="I3085" i="5"/>
  <c r="I3086" i="5"/>
  <c r="I3087" i="5"/>
  <c r="I3088" i="5"/>
  <c r="I3089" i="5"/>
  <c r="I3090" i="5"/>
  <c r="I3091" i="5"/>
  <c r="I3092" i="5"/>
  <c r="I3093" i="5"/>
  <c r="I3094" i="5"/>
  <c r="I3095" i="5"/>
  <c r="I3096" i="5"/>
  <c r="I3097" i="5"/>
  <c r="I3098" i="5"/>
  <c r="I3099" i="5"/>
  <c r="I3100" i="5"/>
  <c r="I3101" i="5"/>
  <c r="I3102" i="5"/>
  <c r="I3103" i="5"/>
  <c r="I3104" i="5"/>
  <c r="I3105" i="5"/>
  <c r="I3106" i="5"/>
  <c r="I3107" i="5"/>
  <c r="I3108" i="5"/>
  <c r="I3109" i="5"/>
  <c r="I3110" i="5"/>
  <c r="I3111" i="5"/>
  <c r="I3112" i="5"/>
  <c r="I3113" i="5"/>
  <c r="I3114" i="5"/>
  <c r="I3115" i="5"/>
  <c r="I3116" i="5"/>
  <c r="I3117" i="5"/>
  <c r="I3118" i="5"/>
  <c r="I3119" i="5"/>
  <c r="I3120" i="5"/>
  <c r="I3121" i="5"/>
  <c r="I3122" i="5"/>
  <c r="I3123" i="5"/>
  <c r="I3124" i="5"/>
  <c r="I3125" i="5"/>
  <c r="I3126" i="5"/>
  <c r="I3127" i="5"/>
  <c r="I3128" i="5"/>
  <c r="I3129" i="5"/>
  <c r="I3130" i="5"/>
  <c r="I3131" i="5"/>
  <c r="I3132" i="5"/>
  <c r="I3133" i="5"/>
  <c r="I3134" i="5"/>
  <c r="I3135" i="5"/>
  <c r="I3136" i="5"/>
  <c r="I3137" i="5"/>
  <c r="I3138" i="5"/>
  <c r="I3139" i="5"/>
  <c r="I3140" i="5"/>
  <c r="I3141" i="5"/>
  <c r="I3142" i="5"/>
  <c r="I3143" i="5"/>
  <c r="I3144" i="5"/>
  <c r="I3145" i="5"/>
  <c r="I3146" i="5"/>
  <c r="I3147" i="5"/>
  <c r="I3148" i="5"/>
  <c r="I3149" i="5"/>
  <c r="I3150" i="5"/>
  <c r="I3151" i="5"/>
  <c r="I3152" i="5"/>
  <c r="I3153" i="5"/>
  <c r="I3154" i="5"/>
  <c r="I3155" i="5"/>
  <c r="I3156" i="5"/>
  <c r="I3157" i="5"/>
  <c r="I3158" i="5"/>
  <c r="I3159" i="5"/>
  <c r="I3160" i="5"/>
  <c r="I3161" i="5"/>
  <c r="I3162" i="5"/>
  <c r="I3163" i="5"/>
  <c r="I3164" i="5"/>
  <c r="I3165" i="5"/>
  <c r="I3166" i="5"/>
  <c r="I3167" i="5"/>
  <c r="I3168" i="5"/>
  <c r="I3169" i="5"/>
  <c r="I3170" i="5"/>
  <c r="I3171" i="5"/>
  <c r="I3172" i="5"/>
  <c r="I3173" i="5"/>
  <c r="I3174" i="5"/>
  <c r="I3175" i="5"/>
  <c r="I3176" i="5"/>
  <c r="I3177" i="5"/>
  <c r="I3178" i="5"/>
  <c r="I3179" i="5"/>
  <c r="I3180" i="5"/>
  <c r="I3181" i="5"/>
  <c r="I3182" i="5"/>
  <c r="I3183" i="5"/>
  <c r="I3184" i="5"/>
  <c r="I3185" i="5"/>
  <c r="I3186" i="5"/>
  <c r="I3187" i="5"/>
  <c r="I3188" i="5"/>
  <c r="I3189" i="5"/>
  <c r="I3190" i="5"/>
  <c r="I3191" i="5"/>
  <c r="I3192" i="5"/>
  <c r="I3193" i="5"/>
  <c r="I3194" i="5"/>
  <c r="I3195" i="5"/>
  <c r="I3196" i="5"/>
  <c r="I3197" i="5"/>
  <c r="I3198" i="5"/>
  <c r="I3199" i="5"/>
  <c r="I3200" i="5"/>
  <c r="I3201" i="5"/>
  <c r="I3202" i="5"/>
  <c r="I3203" i="5"/>
  <c r="I3204" i="5"/>
  <c r="I3205" i="5"/>
  <c r="I3206" i="5"/>
  <c r="I3207" i="5"/>
  <c r="I3208" i="5"/>
  <c r="I3209" i="5"/>
  <c r="I3210" i="5"/>
  <c r="I3211" i="5"/>
  <c r="I3212" i="5"/>
  <c r="I3213" i="5"/>
  <c r="I3214" i="5"/>
  <c r="I3215" i="5"/>
  <c r="I3216" i="5"/>
  <c r="I3217" i="5"/>
  <c r="I3218" i="5"/>
  <c r="I3219" i="5"/>
  <c r="I3220" i="5"/>
  <c r="I3221" i="5"/>
  <c r="I3222" i="5"/>
  <c r="I3223" i="5"/>
  <c r="I3224" i="5"/>
  <c r="I3225" i="5"/>
  <c r="I3226" i="5"/>
  <c r="I3227" i="5"/>
  <c r="I3228" i="5"/>
  <c r="I3229" i="5"/>
  <c r="I3230" i="5"/>
  <c r="I3231" i="5"/>
  <c r="I3232" i="5"/>
  <c r="I3233" i="5"/>
  <c r="I3234" i="5"/>
  <c r="I3235" i="5"/>
  <c r="I3236" i="5"/>
  <c r="I3237" i="5"/>
  <c r="I3238" i="5"/>
  <c r="I3239" i="5"/>
  <c r="I3240" i="5"/>
  <c r="I3241" i="5"/>
  <c r="I3242" i="5"/>
  <c r="I3243" i="5"/>
  <c r="I3244" i="5"/>
  <c r="I3245" i="5"/>
  <c r="I3246" i="5"/>
  <c r="I3247" i="5"/>
  <c r="I3248" i="5"/>
  <c r="I3249" i="5"/>
  <c r="I3250" i="5"/>
  <c r="I3251" i="5"/>
  <c r="I3252" i="5"/>
  <c r="I3253" i="5"/>
  <c r="I3254" i="5"/>
  <c r="I3255" i="5"/>
  <c r="I3256" i="5"/>
  <c r="I3257" i="5"/>
  <c r="I3258" i="5"/>
  <c r="I3259" i="5"/>
  <c r="I3260" i="5"/>
  <c r="I3261" i="5"/>
  <c r="I3262" i="5"/>
  <c r="I3263" i="5"/>
  <c r="I3264" i="5"/>
  <c r="I3265" i="5"/>
  <c r="I3266" i="5"/>
  <c r="I3267" i="5"/>
  <c r="I3268" i="5"/>
  <c r="I3269" i="5"/>
  <c r="I3270" i="5"/>
  <c r="I3271" i="5"/>
  <c r="I3272" i="5"/>
  <c r="I3273" i="5"/>
  <c r="I3274" i="5"/>
  <c r="I3275" i="5"/>
  <c r="I3276" i="5"/>
  <c r="I3277" i="5"/>
  <c r="I3278" i="5"/>
  <c r="I3279" i="5"/>
  <c r="I3280" i="5"/>
  <c r="I3281" i="5"/>
  <c r="I3282" i="5"/>
  <c r="I3283" i="5"/>
  <c r="I3284" i="5"/>
  <c r="I3285" i="5"/>
  <c r="I3286" i="5"/>
  <c r="I3287" i="5"/>
  <c r="I3288" i="5"/>
  <c r="I3289" i="5"/>
  <c r="I3290" i="5"/>
  <c r="I3291" i="5"/>
  <c r="I3292" i="5"/>
  <c r="I3293" i="5"/>
  <c r="I3294" i="5"/>
  <c r="I3295" i="5"/>
  <c r="I3296" i="5"/>
  <c r="I3297" i="5"/>
  <c r="I3298" i="5"/>
  <c r="I3299" i="5"/>
  <c r="I3300" i="5"/>
  <c r="I3301" i="5"/>
  <c r="I3302" i="5"/>
  <c r="I3303" i="5"/>
  <c r="I3304" i="5"/>
  <c r="I3305" i="5"/>
  <c r="I3306" i="5"/>
  <c r="I3307" i="5"/>
  <c r="I3308" i="5"/>
  <c r="I3309" i="5"/>
  <c r="I3310" i="5"/>
  <c r="I3311" i="5"/>
  <c r="I3312" i="5"/>
  <c r="I3313" i="5"/>
  <c r="I3314" i="5"/>
  <c r="I3315" i="5"/>
  <c r="I3316" i="5"/>
  <c r="I3317" i="5"/>
  <c r="I3318" i="5"/>
  <c r="I3319" i="5"/>
  <c r="I3320" i="5"/>
  <c r="I3321" i="5"/>
  <c r="I3322" i="5"/>
  <c r="I3323" i="5"/>
  <c r="I3324" i="5"/>
  <c r="I3325" i="5"/>
  <c r="I3326" i="5"/>
  <c r="I3327" i="5"/>
  <c r="I3328" i="5"/>
  <c r="I3329" i="5"/>
  <c r="I3330" i="5"/>
  <c r="I3331" i="5"/>
  <c r="I3332" i="5"/>
  <c r="I3333" i="5"/>
  <c r="I3334" i="5"/>
  <c r="I3335" i="5"/>
  <c r="I3336" i="5"/>
  <c r="I3337" i="5"/>
  <c r="I3338" i="5"/>
  <c r="I3339" i="5"/>
  <c r="I3340" i="5"/>
  <c r="I3341" i="5"/>
  <c r="I3342" i="5"/>
  <c r="I3343" i="5"/>
  <c r="I3344" i="5"/>
  <c r="I3345" i="5"/>
  <c r="I3346" i="5"/>
  <c r="I3347" i="5"/>
  <c r="I3348" i="5"/>
  <c r="I3349" i="5"/>
  <c r="I3350" i="5"/>
  <c r="I3351" i="5"/>
  <c r="I3352" i="5"/>
  <c r="I3353" i="5"/>
  <c r="I3354" i="5"/>
  <c r="I3355" i="5"/>
  <c r="I3356" i="5"/>
  <c r="I3357" i="5"/>
  <c r="I3358" i="5"/>
  <c r="I3359" i="5"/>
  <c r="I3360" i="5"/>
  <c r="I3361" i="5"/>
  <c r="I3362" i="5"/>
  <c r="I3363" i="5"/>
  <c r="I3364" i="5"/>
  <c r="I3365" i="5"/>
  <c r="I3366" i="5"/>
  <c r="I3367" i="5"/>
  <c r="I3368" i="5"/>
  <c r="I3369" i="5"/>
  <c r="I3370" i="5"/>
  <c r="I3371" i="5"/>
  <c r="I3372" i="5"/>
  <c r="I3373" i="5"/>
  <c r="I3374" i="5"/>
  <c r="I3375" i="5"/>
  <c r="I3376" i="5"/>
  <c r="I3377" i="5"/>
  <c r="I3378" i="5"/>
  <c r="I3379" i="5"/>
  <c r="I3380" i="5"/>
  <c r="I3381" i="5"/>
  <c r="I3382" i="5"/>
  <c r="I3383" i="5"/>
  <c r="I3384" i="5"/>
  <c r="I3385" i="5"/>
  <c r="I3386" i="5"/>
  <c r="I3387" i="5"/>
  <c r="I3388" i="5"/>
  <c r="I3389" i="5"/>
  <c r="I3390" i="5"/>
  <c r="I3391" i="5"/>
  <c r="I3392" i="5"/>
  <c r="I3393" i="5"/>
  <c r="I3394" i="5"/>
  <c r="I3395" i="5"/>
  <c r="I3396" i="5"/>
  <c r="I3397" i="5"/>
  <c r="I3398" i="5"/>
  <c r="I3399" i="5"/>
  <c r="I3400" i="5"/>
  <c r="I3401" i="5"/>
  <c r="I3402" i="5"/>
  <c r="I3403" i="5"/>
  <c r="I3404" i="5"/>
  <c r="I3405" i="5"/>
  <c r="I3406" i="5"/>
  <c r="I3407" i="5"/>
  <c r="I3408" i="5"/>
  <c r="I3409" i="5"/>
  <c r="I3410" i="5"/>
  <c r="I3411" i="5"/>
  <c r="I3412" i="5"/>
  <c r="I3413" i="5"/>
  <c r="I3414" i="5"/>
  <c r="I3415" i="5"/>
  <c r="I3416" i="5"/>
  <c r="I3417" i="5"/>
  <c r="I3418" i="5"/>
  <c r="I3419" i="5"/>
  <c r="I3420" i="5"/>
  <c r="I3421" i="5"/>
  <c r="I3422" i="5"/>
  <c r="I3423" i="5"/>
  <c r="I3424" i="5"/>
  <c r="I3425" i="5"/>
  <c r="I3426" i="5"/>
  <c r="I3427" i="5"/>
  <c r="I3428" i="5"/>
  <c r="I3429" i="5"/>
  <c r="I3430" i="5"/>
  <c r="I3431" i="5"/>
  <c r="I3432" i="5"/>
  <c r="I3433" i="5"/>
  <c r="I3434" i="5"/>
  <c r="I3435" i="5"/>
  <c r="I3436" i="5"/>
  <c r="I3437" i="5"/>
  <c r="I3438" i="5"/>
  <c r="I3439" i="5"/>
  <c r="I3440" i="5"/>
  <c r="I3441" i="5"/>
  <c r="I3442" i="5"/>
  <c r="I3443" i="5"/>
  <c r="I3444" i="5"/>
  <c r="I3445" i="5"/>
  <c r="I3446" i="5"/>
  <c r="I3447" i="5"/>
  <c r="I3448" i="5"/>
  <c r="I3449" i="5"/>
  <c r="I3450" i="5"/>
  <c r="I3451" i="5"/>
  <c r="I3452" i="5"/>
  <c r="I3453" i="5"/>
  <c r="I3454" i="5"/>
  <c r="I3455" i="5"/>
  <c r="I3456" i="5"/>
  <c r="I3457" i="5"/>
  <c r="I3458" i="5"/>
  <c r="I3459" i="5"/>
  <c r="I3460" i="5"/>
  <c r="I3461" i="5"/>
  <c r="I3462" i="5"/>
  <c r="I3463" i="5"/>
  <c r="I3464" i="5"/>
  <c r="I3465" i="5"/>
  <c r="I3466" i="5"/>
  <c r="I3467" i="5"/>
  <c r="I3468" i="5"/>
  <c r="I3469" i="5"/>
  <c r="I3470" i="5"/>
  <c r="I3471" i="5"/>
  <c r="I3472" i="5"/>
  <c r="I3473" i="5"/>
  <c r="I3474" i="5"/>
  <c r="I3475" i="5"/>
  <c r="I3476" i="5"/>
  <c r="I3477" i="5"/>
  <c r="I3478" i="5"/>
  <c r="I3479" i="5"/>
  <c r="I3480" i="5"/>
  <c r="I3481" i="5"/>
  <c r="I3482" i="5"/>
  <c r="I3483" i="5"/>
  <c r="I3484" i="5"/>
  <c r="I3485" i="5"/>
  <c r="I3486" i="5"/>
  <c r="I3487" i="5"/>
  <c r="I3488" i="5"/>
  <c r="I3489" i="5"/>
  <c r="I3490" i="5"/>
  <c r="I3491" i="5"/>
  <c r="I3492" i="5"/>
  <c r="I3493" i="5"/>
  <c r="I3494" i="5"/>
  <c r="I3495" i="5"/>
  <c r="I3496" i="5"/>
  <c r="I3497" i="5"/>
  <c r="I3498" i="5"/>
  <c r="I3499" i="5"/>
  <c r="I3500" i="5"/>
  <c r="I3501" i="5"/>
  <c r="I3502" i="5"/>
  <c r="I3503" i="5"/>
  <c r="I3504" i="5"/>
  <c r="I3505" i="5"/>
  <c r="I3506" i="5"/>
  <c r="I3507" i="5"/>
  <c r="I3508" i="5"/>
  <c r="I3509" i="5"/>
  <c r="I3510" i="5"/>
  <c r="I3511" i="5"/>
  <c r="I3512" i="5"/>
  <c r="I3513" i="5"/>
  <c r="I3514" i="5"/>
  <c r="I3515" i="5"/>
  <c r="I3516" i="5"/>
  <c r="I3517" i="5"/>
  <c r="I3518" i="5"/>
  <c r="I3519" i="5"/>
  <c r="I3520" i="5"/>
  <c r="I3521" i="5"/>
  <c r="I3522" i="5"/>
  <c r="I3523" i="5"/>
  <c r="I3524" i="5"/>
  <c r="I3525" i="5"/>
  <c r="I3526" i="5"/>
  <c r="I3527" i="5"/>
  <c r="I3528" i="5"/>
  <c r="I3529" i="5"/>
  <c r="I3530" i="5"/>
  <c r="I3531" i="5"/>
  <c r="I3532" i="5"/>
  <c r="I3533" i="5"/>
  <c r="I3534" i="5"/>
  <c r="I3535" i="5"/>
  <c r="I3536" i="5"/>
  <c r="I3537" i="5"/>
  <c r="I3538" i="5"/>
  <c r="I3539" i="5"/>
  <c r="I3540" i="5"/>
  <c r="I3541" i="5"/>
  <c r="I3542" i="5"/>
  <c r="I3543" i="5"/>
  <c r="I3544" i="5"/>
  <c r="I3545" i="5"/>
  <c r="I3546" i="5"/>
  <c r="I3547" i="5"/>
  <c r="I3548" i="5"/>
  <c r="I3549" i="5"/>
  <c r="I3550" i="5"/>
  <c r="I3551" i="5"/>
  <c r="I3552" i="5"/>
  <c r="I3553" i="5"/>
  <c r="I3554" i="5"/>
  <c r="I3555" i="5"/>
  <c r="I3556" i="5"/>
  <c r="I3557" i="5"/>
  <c r="I3558" i="5"/>
  <c r="I3559" i="5"/>
  <c r="I3560" i="5"/>
  <c r="I3561" i="5"/>
  <c r="I3562" i="5"/>
  <c r="I3563" i="5"/>
  <c r="I3564" i="5"/>
  <c r="I3565" i="5"/>
  <c r="I3566" i="5"/>
  <c r="I3567" i="5"/>
  <c r="I3568" i="5"/>
  <c r="I3569" i="5"/>
  <c r="I3570" i="5"/>
  <c r="I3571" i="5"/>
  <c r="I3572" i="5"/>
  <c r="I3573" i="5"/>
  <c r="I3574" i="5"/>
  <c r="I3575" i="5"/>
  <c r="I3576" i="5"/>
  <c r="I3577" i="5"/>
  <c r="I3578" i="5"/>
  <c r="I3579" i="5"/>
  <c r="I3580" i="5"/>
  <c r="I3581" i="5"/>
  <c r="I3582" i="5"/>
  <c r="I3583" i="5"/>
  <c r="I3584" i="5"/>
  <c r="I3585" i="5"/>
  <c r="I3586" i="5"/>
  <c r="I3587" i="5"/>
  <c r="I3588" i="5"/>
  <c r="I3589" i="5"/>
  <c r="I3590" i="5"/>
  <c r="I3591" i="5"/>
  <c r="I3592" i="5"/>
  <c r="I3593" i="5"/>
  <c r="I3594" i="5"/>
  <c r="I3595" i="5"/>
  <c r="I3596" i="5"/>
  <c r="I3597" i="5"/>
  <c r="I3598" i="5"/>
  <c r="I3599" i="5"/>
  <c r="I3600" i="5"/>
  <c r="I3601" i="5"/>
  <c r="I3602" i="5"/>
  <c r="I3603" i="5"/>
  <c r="I3604" i="5"/>
  <c r="I3605" i="5"/>
  <c r="I3606" i="5"/>
  <c r="I3607" i="5"/>
  <c r="I3608" i="5"/>
  <c r="I3609" i="5"/>
  <c r="I3610" i="5"/>
  <c r="I3611" i="5"/>
  <c r="I3612" i="5"/>
  <c r="I3613" i="5"/>
  <c r="I3614" i="5"/>
  <c r="I3615" i="5"/>
  <c r="I3616" i="5"/>
  <c r="I3617" i="5"/>
  <c r="I3618" i="5"/>
  <c r="I3619" i="5"/>
  <c r="I3620" i="5"/>
  <c r="I3621" i="5"/>
  <c r="I3622" i="5"/>
  <c r="I3623" i="5"/>
  <c r="I3624" i="5"/>
  <c r="I3625" i="5"/>
  <c r="I3626" i="5"/>
  <c r="I3627" i="5"/>
  <c r="I3628" i="5"/>
  <c r="I3629" i="5"/>
  <c r="I3630" i="5"/>
  <c r="I3631" i="5"/>
  <c r="I3632" i="5"/>
  <c r="I3633" i="5"/>
  <c r="I3634" i="5"/>
  <c r="I3635" i="5"/>
  <c r="I3636" i="5"/>
  <c r="I3637" i="5"/>
  <c r="I3638" i="5"/>
  <c r="I3639" i="5"/>
  <c r="I3640" i="5"/>
  <c r="I3641" i="5"/>
  <c r="I3642" i="5"/>
  <c r="I3643" i="5"/>
  <c r="I3644" i="5"/>
  <c r="I3645" i="5"/>
  <c r="I3646" i="5"/>
  <c r="I3647" i="5"/>
  <c r="I3648" i="5"/>
  <c r="I3649" i="5"/>
  <c r="I3650" i="5"/>
  <c r="I3651" i="5"/>
  <c r="I3652" i="5"/>
  <c r="I3653" i="5"/>
  <c r="I3654" i="5"/>
  <c r="I3655" i="5"/>
  <c r="I3656" i="5"/>
  <c r="I3657" i="5"/>
  <c r="I3658" i="5"/>
  <c r="I3659" i="5"/>
  <c r="I3660" i="5"/>
  <c r="I3661" i="5"/>
  <c r="I3662" i="5"/>
  <c r="I3663" i="5"/>
  <c r="I3664" i="5"/>
  <c r="I3665" i="5"/>
  <c r="I3666" i="5"/>
  <c r="I3667" i="5"/>
  <c r="I3668" i="5"/>
  <c r="I3669" i="5"/>
  <c r="I3670" i="5"/>
  <c r="I3671" i="5"/>
  <c r="I3672" i="5"/>
  <c r="I3673" i="5"/>
  <c r="I3674" i="5"/>
  <c r="I3675" i="5"/>
  <c r="I3676" i="5"/>
  <c r="I3677" i="5"/>
  <c r="I3678" i="5"/>
  <c r="I3679" i="5"/>
  <c r="I3680" i="5"/>
  <c r="I3681" i="5"/>
  <c r="I3682" i="5"/>
  <c r="I3683" i="5"/>
  <c r="I3684" i="5"/>
  <c r="I3685" i="5"/>
  <c r="I3686" i="5"/>
  <c r="I3687" i="5"/>
  <c r="I3688" i="5"/>
  <c r="I3689" i="5"/>
  <c r="I3690" i="5"/>
  <c r="I3691" i="5"/>
  <c r="I3692" i="5"/>
  <c r="I3693" i="5"/>
  <c r="I3694" i="5"/>
  <c r="I3695" i="5"/>
  <c r="I3696" i="5"/>
  <c r="I3697" i="5"/>
  <c r="I3698" i="5"/>
  <c r="I3699" i="5"/>
  <c r="I3700" i="5"/>
  <c r="I3701" i="5"/>
  <c r="I3702" i="5"/>
  <c r="I3703" i="5"/>
  <c r="I3704" i="5"/>
  <c r="I3705" i="5"/>
  <c r="I3706" i="5"/>
  <c r="I3707" i="5"/>
  <c r="I3708" i="5"/>
  <c r="I3709" i="5"/>
  <c r="I3710" i="5"/>
  <c r="I3711" i="5"/>
  <c r="I3712" i="5"/>
  <c r="I3713" i="5"/>
  <c r="I3714" i="5"/>
  <c r="I3715" i="5"/>
  <c r="I3716" i="5"/>
  <c r="I3717" i="5"/>
  <c r="I3718" i="5"/>
  <c r="I3719" i="5"/>
  <c r="I3720" i="5"/>
  <c r="I3721" i="5"/>
  <c r="I3722" i="5"/>
  <c r="I3723" i="5"/>
  <c r="I3724" i="5"/>
  <c r="I3725" i="5"/>
  <c r="I3726" i="5"/>
  <c r="I3727" i="5"/>
  <c r="I3728" i="5"/>
  <c r="I3729" i="5"/>
  <c r="I3730" i="5"/>
  <c r="I3731" i="5"/>
  <c r="I3732" i="5"/>
  <c r="I3733" i="5"/>
  <c r="I3734" i="5"/>
  <c r="I3735" i="5"/>
  <c r="I3736" i="5"/>
  <c r="I3737" i="5"/>
  <c r="I3738" i="5"/>
  <c r="I3739" i="5"/>
  <c r="I3740" i="5"/>
  <c r="I3741" i="5"/>
  <c r="I3742" i="5"/>
  <c r="I3743" i="5"/>
  <c r="I3744" i="5"/>
  <c r="I3745" i="5"/>
  <c r="I3746" i="5"/>
  <c r="I3747" i="5"/>
  <c r="I3748" i="5"/>
  <c r="I3749" i="5"/>
  <c r="I3750" i="5"/>
  <c r="I3751" i="5"/>
  <c r="I3752" i="5"/>
  <c r="I3753" i="5"/>
  <c r="I3754" i="5"/>
  <c r="I3755" i="5"/>
  <c r="I3756" i="5"/>
  <c r="I3757" i="5"/>
  <c r="I3758" i="5"/>
  <c r="I3759" i="5"/>
  <c r="I3760" i="5"/>
  <c r="I3761" i="5"/>
  <c r="I3762" i="5"/>
  <c r="I3763" i="5"/>
  <c r="I3764" i="5"/>
  <c r="I3765" i="5"/>
  <c r="I3766" i="5"/>
  <c r="I3767" i="5"/>
  <c r="I3768" i="5"/>
  <c r="I3769" i="5"/>
  <c r="I3770" i="5"/>
  <c r="I3771" i="5"/>
  <c r="I3772" i="5"/>
  <c r="I3773" i="5"/>
  <c r="I3774" i="5"/>
  <c r="I3775" i="5"/>
  <c r="I3776" i="5"/>
  <c r="I3777" i="5"/>
  <c r="I3778" i="5"/>
  <c r="I3779" i="5"/>
  <c r="I3780" i="5"/>
  <c r="I3781" i="5"/>
  <c r="I3782" i="5"/>
  <c r="I3783" i="5"/>
  <c r="I3784" i="5"/>
  <c r="I3785" i="5"/>
  <c r="I3786" i="5"/>
  <c r="I3787" i="5"/>
  <c r="I3788" i="5"/>
  <c r="I3789" i="5"/>
  <c r="I3790" i="5"/>
  <c r="I3791" i="5"/>
  <c r="I3792" i="5"/>
  <c r="I3793" i="5"/>
  <c r="I3794" i="5"/>
  <c r="I3795" i="5"/>
  <c r="I3796" i="5"/>
  <c r="I3797" i="5"/>
  <c r="I3798" i="5"/>
  <c r="I3799" i="5"/>
  <c r="I3800" i="5"/>
  <c r="I3801" i="5"/>
  <c r="I3802" i="5"/>
  <c r="I3803" i="5"/>
  <c r="I3804" i="5"/>
  <c r="I3805" i="5"/>
  <c r="I3806" i="5"/>
  <c r="I3807" i="5"/>
  <c r="I3808" i="5"/>
  <c r="I3809" i="5"/>
  <c r="I3810" i="5"/>
  <c r="I3811" i="5"/>
  <c r="I3812" i="5"/>
  <c r="I3813" i="5"/>
  <c r="I3814" i="5"/>
  <c r="I3815" i="5"/>
  <c r="I3816" i="5"/>
  <c r="I3817" i="5"/>
  <c r="I3818" i="5"/>
  <c r="I3819" i="5"/>
  <c r="I3820" i="5"/>
  <c r="I3821" i="5"/>
  <c r="I3822" i="5"/>
  <c r="I3823" i="5"/>
  <c r="I3824" i="5"/>
  <c r="I3825" i="5"/>
  <c r="I3826" i="5"/>
  <c r="I3827" i="5"/>
  <c r="I3828" i="5"/>
  <c r="I3829" i="5"/>
  <c r="I3830" i="5"/>
  <c r="I3831" i="5"/>
  <c r="I3832" i="5"/>
  <c r="I3833" i="5"/>
  <c r="I3834" i="5"/>
  <c r="I3835" i="5"/>
  <c r="I3836" i="5"/>
  <c r="I3837" i="5"/>
  <c r="I3838" i="5"/>
  <c r="I3839" i="5"/>
  <c r="I3840" i="5"/>
  <c r="I3841" i="5"/>
  <c r="I3842" i="5"/>
  <c r="I3843" i="5"/>
  <c r="I3844" i="5"/>
  <c r="I3845" i="5"/>
  <c r="I3846" i="5"/>
  <c r="I3847" i="5"/>
  <c r="I3848" i="5"/>
  <c r="I3849" i="5"/>
  <c r="I3850" i="5"/>
  <c r="I3851" i="5"/>
  <c r="I3852" i="5"/>
  <c r="I3853" i="5"/>
  <c r="I3854" i="5"/>
  <c r="I3855" i="5"/>
  <c r="I3856" i="5"/>
  <c r="I3857" i="5"/>
  <c r="I3858" i="5"/>
  <c r="I3859" i="5"/>
  <c r="I3860" i="5"/>
  <c r="I3861" i="5"/>
  <c r="I3862" i="5"/>
  <c r="I3863" i="5"/>
  <c r="I3864" i="5"/>
  <c r="I3865" i="5"/>
  <c r="I3866" i="5"/>
  <c r="I3867" i="5"/>
  <c r="I3868" i="5"/>
  <c r="I3869" i="5"/>
  <c r="I3870" i="5"/>
  <c r="I3871" i="5"/>
  <c r="I3872" i="5"/>
  <c r="I3873" i="5"/>
  <c r="I3874" i="5"/>
  <c r="I3875" i="5"/>
  <c r="I3876" i="5"/>
  <c r="I3877" i="5"/>
  <c r="I3878" i="5"/>
  <c r="I3879" i="5"/>
  <c r="I3880" i="5"/>
  <c r="I3881" i="5"/>
  <c r="I3882" i="5"/>
  <c r="I3883" i="5"/>
  <c r="I3884" i="5"/>
  <c r="I3885" i="5"/>
  <c r="I3886" i="5"/>
  <c r="I3887" i="5"/>
  <c r="I3888" i="5"/>
  <c r="I3889" i="5"/>
  <c r="I3890" i="5"/>
  <c r="I3891" i="5"/>
  <c r="I3892" i="5"/>
  <c r="I3893" i="5"/>
  <c r="I3894" i="5"/>
  <c r="I3895" i="5"/>
  <c r="I3896" i="5"/>
  <c r="I3897" i="5"/>
  <c r="I3898" i="5"/>
  <c r="I3899" i="5"/>
  <c r="I3900" i="5"/>
  <c r="I3901" i="5"/>
  <c r="I3902" i="5"/>
  <c r="I3903" i="5"/>
  <c r="I3904" i="5"/>
  <c r="I3905" i="5"/>
  <c r="I3906" i="5"/>
  <c r="I3907" i="5"/>
  <c r="I3908" i="5"/>
  <c r="I3909" i="5"/>
  <c r="I3910" i="5"/>
  <c r="I3911" i="5"/>
  <c r="I3912" i="5"/>
  <c r="I3913" i="5"/>
  <c r="I3914" i="5"/>
  <c r="I3915" i="5"/>
  <c r="I3916" i="5"/>
  <c r="I3917" i="5"/>
  <c r="I3918" i="5"/>
  <c r="I3919" i="5"/>
  <c r="I3920" i="5"/>
  <c r="I3921" i="5"/>
  <c r="I3922" i="5"/>
  <c r="I3923" i="5"/>
  <c r="I3924" i="5"/>
  <c r="I3925" i="5"/>
  <c r="I3926" i="5"/>
  <c r="I3927" i="5"/>
  <c r="I3928" i="5"/>
  <c r="I3929" i="5"/>
  <c r="I3930" i="5"/>
  <c r="I3931" i="5"/>
  <c r="I3932" i="5"/>
  <c r="I3933" i="5"/>
  <c r="I3934" i="5"/>
  <c r="I3935" i="5"/>
  <c r="I3936" i="5"/>
  <c r="I3937" i="5"/>
  <c r="I3938" i="5"/>
  <c r="I3939" i="5"/>
  <c r="I3940" i="5"/>
  <c r="I3941" i="5"/>
  <c r="I3942" i="5"/>
  <c r="I3943" i="5"/>
  <c r="I3944" i="5"/>
  <c r="I3945" i="5"/>
  <c r="I3946" i="5"/>
  <c r="I3947" i="5"/>
  <c r="I3948" i="5"/>
  <c r="I3949" i="5"/>
  <c r="I3950" i="5"/>
  <c r="I3951" i="5"/>
  <c r="I3952" i="5"/>
  <c r="I3953" i="5"/>
  <c r="I3954" i="5"/>
  <c r="I3955" i="5"/>
  <c r="I3956" i="5"/>
  <c r="I3957" i="5"/>
  <c r="I3958" i="5"/>
  <c r="I3959" i="5"/>
  <c r="I3960" i="5"/>
  <c r="I3961" i="5"/>
  <c r="I3962" i="5"/>
  <c r="I3963" i="5"/>
  <c r="I3964" i="5"/>
  <c r="I3965" i="5"/>
  <c r="I3966" i="5"/>
  <c r="I3967" i="5"/>
  <c r="I3968" i="5"/>
  <c r="I3969" i="5"/>
  <c r="I3970" i="5"/>
  <c r="I3971" i="5"/>
  <c r="I3972" i="5"/>
  <c r="I3973" i="5"/>
  <c r="I3974" i="5"/>
  <c r="I3975" i="5"/>
  <c r="I3976" i="5"/>
  <c r="I3977" i="5"/>
  <c r="I3978" i="5"/>
  <c r="I3979" i="5"/>
  <c r="I3980" i="5"/>
  <c r="I3981" i="5"/>
  <c r="I3982" i="5"/>
  <c r="I3983" i="5"/>
  <c r="I3984" i="5"/>
  <c r="I3985" i="5"/>
  <c r="I3986" i="5"/>
  <c r="I3987" i="5"/>
  <c r="I3988" i="5"/>
  <c r="I3989" i="5"/>
  <c r="I3990" i="5"/>
  <c r="I3991" i="5"/>
  <c r="I3992" i="5"/>
  <c r="I3993" i="5"/>
  <c r="I3994" i="5"/>
  <c r="I3995" i="5"/>
  <c r="I3996" i="5"/>
  <c r="I3997" i="5"/>
  <c r="I3998" i="5"/>
  <c r="I3999" i="5"/>
  <c r="I4000" i="5"/>
  <c r="I4001" i="5"/>
  <c r="I4002" i="5"/>
  <c r="I4003" i="5"/>
  <c r="I4004" i="5"/>
  <c r="I4005" i="5"/>
  <c r="I4006" i="5"/>
  <c r="I4007" i="5"/>
  <c r="I4008" i="5"/>
  <c r="I4009" i="5"/>
  <c r="I4010" i="5"/>
  <c r="I4011" i="5"/>
  <c r="I4012" i="5"/>
  <c r="I4013" i="5"/>
  <c r="I4014" i="5"/>
  <c r="I4015" i="5"/>
  <c r="I4016" i="5"/>
  <c r="I4017" i="5"/>
  <c r="I4018" i="5"/>
  <c r="I4019" i="5"/>
  <c r="I4020" i="5"/>
  <c r="I4021" i="5"/>
  <c r="I4022" i="5"/>
  <c r="I4023" i="5"/>
  <c r="I4024" i="5"/>
  <c r="I4025" i="5"/>
  <c r="I4026" i="5"/>
  <c r="I4027" i="5"/>
  <c r="I4028" i="5"/>
  <c r="I4029" i="5"/>
  <c r="I4030" i="5"/>
  <c r="I4031" i="5"/>
  <c r="I4032" i="5"/>
  <c r="I4033" i="5"/>
  <c r="I4034" i="5"/>
  <c r="I4035" i="5"/>
  <c r="I4036" i="5"/>
  <c r="I4037" i="5"/>
  <c r="I4038" i="5"/>
  <c r="I4039" i="5"/>
  <c r="I4040" i="5"/>
  <c r="I4041" i="5"/>
  <c r="I4042" i="5"/>
  <c r="I4043" i="5"/>
  <c r="I4044" i="5"/>
  <c r="I4045" i="5"/>
  <c r="I4046" i="5"/>
  <c r="I4047" i="5"/>
  <c r="I4048" i="5"/>
  <c r="I4049" i="5"/>
  <c r="I4050" i="5"/>
  <c r="I4051" i="5"/>
  <c r="I4052" i="5"/>
  <c r="I4053" i="5"/>
  <c r="I4054" i="5"/>
  <c r="I4055" i="5"/>
  <c r="I4056" i="5"/>
  <c r="I4057" i="5"/>
  <c r="I4058" i="5"/>
  <c r="I4059" i="5"/>
  <c r="I4060" i="5"/>
  <c r="I4061" i="5"/>
  <c r="I4062" i="5"/>
  <c r="I4063" i="5"/>
  <c r="I4064" i="5"/>
  <c r="I4065" i="5"/>
  <c r="I4066" i="5"/>
  <c r="I4067" i="5"/>
  <c r="I4068" i="5"/>
  <c r="I4069" i="5"/>
  <c r="I4070" i="5"/>
  <c r="I4071" i="5"/>
  <c r="I4072" i="5"/>
  <c r="I4073" i="5"/>
  <c r="I4074" i="5"/>
  <c r="I4075" i="5"/>
  <c r="I4076" i="5"/>
  <c r="I4077" i="5"/>
  <c r="I4078" i="5"/>
  <c r="I4079" i="5"/>
  <c r="I4080" i="5"/>
  <c r="I4081" i="5"/>
  <c r="I4082" i="5"/>
  <c r="I4083" i="5"/>
  <c r="I4084" i="5"/>
  <c r="I4085" i="5"/>
  <c r="I4086" i="5"/>
  <c r="I4087" i="5"/>
  <c r="I4088" i="5"/>
  <c r="I4089" i="5"/>
  <c r="I4090" i="5"/>
  <c r="I4091" i="5"/>
  <c r="I4092" i="5"/>
  <c r="I4093" i="5"/>
  <c r="I4094" i="5"/>
  <c r="I4095" i="5"/>
  <c r="I4096" i="5"/>
  <c r="I4097" i="5"/>
  <c r="I4098" i="5"/>
  <c r="I4099" i="5"/>
  <c r="I4100" i="5"/>
  <c r="I4101" i="5"/>
  <c r="I4102" i="5"/>
  <c r="I4103" i="5"/>
  <c r="I4104" i="5"/>
  <c r="I4105" i="5"/>
  <c r="I4106" i="5"/>
  <c r="I4107" i="5"/>
  <c r="I4108" i="5"/>
  <c r="I4109" i="5"/>
  <c r="I4110" i="5"/>
  <c r="I4111" i="5"/>
  <c r="I4112" i="5"/>
  <c r="I4113" i="5"/>
  <c r="I4114" i="5"/>
  <c r="I4115" i="5"/>
  <c r="I4116" i="5"/>
  <c r="I4117" i="5"/>
  <c r="I4118" i="5"/>
  <c r="I4119" i="5"/>
  <c r="I4120" i="5"/>
  <c r="I4121" i="5"/>
  <c r="I4122" i="5"/>
  <c r="I4123" i="5"/>
  <c r="I4124" i="5"/>
  <c r="I4125" i="5"/>
  <c r="I4126" i="5"/>
  <c r="I4127" i="5"/>
  <c r="I4128" i="5"/>
  <c r="I4129" i="5"/>
  <c r="I4130" i="5"/>
  <c r="I4131" i="5"/>
  <c r="I4132" i="5"/>
  <c r="I4133" i="5"/>
  <c r="I4134" i="5"/>
  <c r="I4135" i="5"/>
  <c r="I4136" i="5"/>
  <c r="I4137" i="5"/>
  <c r="I4138" i="5"/>
  <c r="I4139" i="5"/>
  <c r="I4140" i="5"/>
  <c r="I4141" i="5"/>
  <c r="I4142" i="5"/>
  <c r="I4143" i="5"/>
  <c r="I4144" i="5"/>
  <c r="I4145" i="5"/>
  <c r="I4146" i="5"/>
  <c r="I4147" i="5"/>
  <c r="I4148" i="5"/>
  <c r="I4149" i="5"/>
  <c r="I4150" i="5"/>
  <c r="I4151" i="5"/>
  <c r="I4152" i="5"/>
  <c r="I4153" i="5"/>
  <c r="I4154" i="5"/>
  <c r="I4155" i="5"/>
  <c r="I4156" i="5"/>
  <c r="I4157" i="5"/>
  <c r="I4158" i="5"/>
  <c r="I4159" i="5"/>
  <c r="I4160" i="5"/>
  <c r="I4161" i="5"/>
  <c r="I4162" i="5"/>
  <c r="I4163" i="5"/>
  <c r="I4164" i="5"/>
  <c r="I4165" i="5"/>
  <c r="I4166" i="5"/>
  <c r="I4167" i="5"/>
  <c r="I4168" i="5"/>
  <c r="I4169" i="5"/>
  <c r="I4170" i="5"/>
  <c r="I4171" i="5"/>
  <c r="I4172" i="5"/>
  <c r="I4173" i="5"/>
  <c r="I4174" i="5"/>
  <c r="I4175" i="5"/>
  <c r="I4176" i="5"/>
  <c r="I4177" i="5"/>
  <c r="I4178" i="5"/>
  <c r="I4179" i="5"/>
  <c r="I4180" i="5"/>
  <c r="I4181" i="5"/>
  <c r="I4182" i="5"/>
  <c r="I4183" i="5"/>
  <c r="I4184" i="5"/>
  <c r="I4185" i="5"/>
  <c r="I4186" i="5"/>
  <c r="I4187" i="5"/>
  <c r="I4188" i="5"/>
  <c r="I4189" i="5"/>
  <c r="I4190" i="5"/>
  <c r="I4191" i="5"/>
  <c r="I4192" i="5"/>
  <c r="I4193" i="5"/>
  <c r="I4194" i="5"/>
  <c r="I4195" i="5"/>
  <c r="I4196" i="5"/>
  <c r="I4197" i="5"/>
  <c r="I4198" i="5"/>
  <c r="I4199" i="5"/>
  <c r="I4200" i="5"/>
  <c r="I4201" i="5"/>
  <c r="I4202" i="5"/>
  <c r="I4203" i="5"/>
  <c r="I4204" i="5"/>
  <c r="I4205" i="5"/>
  <c r="I4206" i="5"/>
  <c r="I4207" i="5"/>
  <c r="I4208" i="5"/>
  <c r="I4209" i="5"/>
  <c r="I4210" i="5"/>
  <c r="I4211" i="5"/>
  <c r="I4212" i="5"/>
  <c r="I4213" i="5"/>
  <c r="I4214" i="5"/>
  <c r="I4215" i="5"/>
  <c r="I4216" i="5"/>
  <c r="I4217" i="5"/>
  <c r="I4218" i="5"/>
  <c r="I4219" i="5"/>
  <c r="I4220" i="5"/>
  <c r="I4221" i="5"/>
  <c r="I4222" i="5"/>
  <c r="I4223" i="5"/>
  <c r="I4224" i="5"/>
  <c r="I4225" i="5"/>
  <c r="I4226" i="5"/>
  <c r="I4227" i="5"/>
  <c r="I4228" i="5"/>
  <c r="I4229" i="5"/>
  <c r="I4230" i="5"/>
  <c r="I4231" i="5"/>
  <c r="I4232" i="5"/>
  <c r="I4233" i="5"/>
  <c r="I4234" i="5"/>
  <c r="I4235" i="5"/>
  <c r="I4236" i="5"/>
  <c r="I4237" i="5"/>
  <c r="I4238" i="5"/>
  <c r="I4239" i="5"/>
  <c r="I4240" i="5"/>
  <c r="I4241" i="5"/>
  <c r="I4242" i="5"/>
  <c r="I4243" i="5"/>
  <c r="I4244" i="5"/>
  <c r="I4245" i="5"/>
  <c r="I4246" i="5"/>
  <c r="I4247" i="5"/>
  <c r="I4248" i="5"/>
  <c r="I4249" i="5"/>
  <c r="I4250" i="5"/>
  <c r="I4251" i="5"/>
  <c r="I4252" i="5"/>
  <c r="I4253" i="5"/>
  <c r="I4254" i="5"/>
  <c r="I4255" i="5"/>
  <c r="I4256" i="5"/>
  <c r="I4257" i="5"/>
  <c r="I4258" i="5"/>
  <c r="I4259" i="5"/>
  <c r="I4260" i="5"/>
  <c r="I4261" i="5"/>
  <c r="I4262" i="5"/>
  <c r="I4263" i="5"/>
  <c r="I4264" i="5"/>
  <c r="I4265" i="5"/>
  <c r="I4266" i="5"/>
  <c r="I4267" i="5"/>
  <c r="I4268" i="5"/>
  <c r="I4269" i="5"/>
  <c r="I4270" i="5"/>
  <c r="I4271" i="5"/>
  <c r="I4272" i="5"/>
  <c r="I4273" i="5"/>
  <c r="I4274" i="5"/>
  <c r="I4275" i="5"/>
  <c r="I4276" i="5"/>
  <c r="I4277" i="5"/>
  <c r="I4278" i="5"/>
  <c r="I4279" i="5"/>
  <c r="I4280" i="5"/>
  <c r="I4281" i="5"/>
  <c r="I4282" i="5"/>
  <c r="I4283" i="5"/>
  <c r="I4284" i="5"/>
  <c r="I4285" i="5"/>
  <c r="I4286" i="5"/>
  <c r="I4287" i="5"/>
  <c r="I4288" i="5"/>
  <c r="I4289" i="5"/>
  <c r="I4290" i="5"/>
  <c r="I4291" i="5"/>
  <c r="I4292" i="5"/>
  <c r="I4293" i="5"/>
  <c r="I4294" i="5"/>
  <c r="I4295" i="5"/>
  <c r="I4296" i="5"/>
  <c r="I4297" i="5"/>
  <c r="I4298" i="5"/>
  <c r="I4299" i="5"/>
  <c r="I4300" i="5"/>
  <c r="I4301" i="5"/>
  <c r="I4302" i="5"/>
  <c r="I4303" i="5"/>
  <c r="I4304" i="5"/>
  <c r="I4305" i="5"/>
  <c r="I4306" i="5"/>
  <c r="I4307" i="5"/>
  <c r="I4308" i="5"/>
  <c r="I4309" i="5"/>
  <c r="I4310" i="5"/>
  <c r="I4311" i="5"/>
  <c r="I4312" i="5"/>
  <c r="I4313" i="5"/>
  <c r="I4314" i="5"/>
  <c r="I4315" i="5"/>
  <c r="I4316" i="5"/>
  <c r="I4317" i="5"/>
  <c r="I4318" i="5"/>
  <c r="I4319" i="5"/>
  <c r="I4320" i="5"/>
  <c r="I4321" i="5"/>
  <c r="I4322" i="5"/>
  <c r="I4323" i="5"/>
  <c r="I4324" i="5"/>
  <c r="I4325" i="5"/>
  <c r="I4326" i="5"/>
  <c r="I4327" i="5"/>
  <c r="I4328" i="5"/>
  <c r="I4329" i="5"/>
  <c r="I4330" i="5"/>
  <c r="I4331" i="5"/>
  <c r="I4332" i="5"/>
  <c r="I4333" i="5"/>
  <c r="I4334" i="5"/>
  <c r="I4335" i="5"/>
  <c r="I4336" i="5"/>
  <c r="I4337" i="5"/>
  <c r="I4338" i="5"/>
  <c r="I4339" i="5"/>
  <c r="I4340" i="5"/>
  <c r="I4341" i="5"/>
  <c r="I4342" i="5"/>
  <c r="I4343" i="5"/>
  <c r="I4344" i="5"/>
  <c r="I4345" i="5"/>
  <c r="I4346" i="5"/>
  <c r="I4347" i="5"/>
  <c r="I4348" i="5"/>
  <c r="I4349" i="5"/>
  <c r="I4350" i="5"/>
  <c r="I4351" i="5"/>
  <c r="I4352" i="5"/>
  <c r="I4353" i="5"/>
  <c r="I4354" i="5"/>
  <c r="I4355" i="5"/>
  <c r="I4356" i="5"/>
  <c r="I4357" i="5"/>
  <c r="I4358" i="5"/>
  <c r="I4359" i="5"/>
  <c r="I4360" i="5"/>
  <c r="I4361" i="5"/>
  <c r="I4362" i="5"/>
  <c r="I4363" i="5"/>
  <c r="I4364" i="5"/>
  <c r="I4365" i="5"/>
  <c r="I4366" i="5"/>
  <c r="I4367" i="5"/>
  <c r="I4368" i="5"/>
  <c r="I4369" i="5"/>
  <c r="I4370" i="5"/>
  <c r="I4371" i="5"/>
  <c r="I4372" i="5"/>
  <c r="I4373" i="5"/>
  <c r="I4374" i="5"/>
  <c r="I4375" i="5"/>
  <c r="I4376" i="5"/>
  <c r="I4377" i="5"/>
  <c r="I4378" i="5"/>
  <c r="I4379" i="5"/>
  <c r="I4380" i="5"/>
  <c r="I4381" i="5"/>
  <c r="I4382" i="5"/>
  <c r="I4383" i="5"/>
  <c r="I4384" i="5"/>
  <c r="I4385" i="5"/>
  <c r="I4386" i="5"/>
  <c r="I4387" i="5"/>
  <c r="I4388" i="5"/>
  <c r="I4389" i="5"/>
  <c r="I4390" i="5"/>
  <c r="I4391" i="5"/>
  <c r="I4392" i="5"/>
  <c r="I4393" i="5"/>
  <c r="I4394" i="5"/>
  <c r="I4395" i="5"/>
  <c r="I4396" i="5"/>
  <c r="I4397" i="5"/>
  <c r="I4398" i="5"/>
  <c r="I4399" i="5"/>
  <c r="I4400" i="5"/>
  <c r="I4401" i="5"/>
  <c r="I4402" i="5"/>
  <c r="I4403" i="5"/>
  <c r="I4404" i="5"/>
  <c r="I4405" i="5"/>
  <c r="I4406" i="5"/>
  <c r="I4407" i="5"/>
  <c r="I4408" i="5"/>
  <c r="I4409" i="5"/>
  <c r="I4410" i="5"/>
  <c r="I4411" i="5"/>
  <c r="I4412" i="5"/>
  <c r="I4413" i="5"/>
  <c r="I4414" i="5"/>
  <c r="I4415" i="5"/>
  <c r="I4416" i="5"/>
  <c r="I4417" i="5"/>
  <c r="I4418" i="5"/>
  <c r="I4419" i="5"/>
  <c r="I4420" i="5"/>
  <c r="I4421" i="5"/>
  <c r="I4422" i="5"/>
  <c r="I4423" i="5"/>
  <c r="I4424" i="5"/>
  <c r="I4425" i="5"/>
  <c r="I4426" i="5"/>
  <c r="I4427" i="5"/>
  <c r="I4428" i="5"/>
  <c r="I4429" i="5"/>
  <c r="I4430" i="5"/>
  <c r="I4431" i="5"/>
  <c r="I4432" i="5"/>
  <c r="I4433" i="5"/>
  <c r="I4434" i="5"/>
  <c r="I4435" i="5"/>
  <c r="I4436" i="5"/>
  <c r="I4437" i="5"/>
  <c r="I4438" i="5"/>
  <c r="I4439" i="5"/>
  <c r="I4440" i="5"/>
  <c r="I4441" i="5"/>
  <c r="I4442" i="5"/>
  <c r="I4443" i="5"/>
  <c r="I4444" i="5"/>
  <c r="I4445" i="5"/>
  <c r="I4446" i="5"/>
  <c r="I4447" i="5"/>
  <c r="I4448" i="5"/>
  <c r="I4449" i="5"/>
  <c r="I4450" i="5"/>
  <c r="I4451" i="5"/>
  <c r="I4452" i="5"/>
  <c r="I4453" i="5"/>
  <c r="I4454" i="5"/>
  <c r="I4455" i="5"/>
  <c r="I4456" i="5"/>
  <c r="I4457" i="5"/>
  <c r="I4458" i="5"/>
  <c r="I4459" i="5"/>
  <c r="I4460" i="5"/>
  <c r="I4461" i="5"/>
  <c r="I4462" i="5"/>
  <c r="I4463" i="5"/>
  <c r="I4464" i="5"/>
  <c r="I4465" i="5"/>
  <c r="I4466" i="5"/>
  <c r="I4467" i="5"/>
  <c r="I4468" i="5"/>
  <c r="I4469" i="5"/>
  <c r="I4470" i="5"/>
  <c r="I4471" i="5"/>
  <c r="I4472" i="5"/>
  <c r="I4473" i="5"/>
  <c r="I4474" i="5"/>
  <c r="I4475" i="5"/>
  <c r="I4476" i="5"/>
  <c r="I4477" i="5"/>
  <c r="I4478" i="5"/>
  <c r="I4479" i="5"/>
  <c r="I4480" i="5"/>
  <c r="I4481" i="5"/>
  <c r="I4482" i="5"/>
  <c r="I4483" i="5"/>
  <c r="I4484" i="5"/>
  <c r="I4485" i="5"/>
  <c r="I4486" i="5"/>
  <c r="I4487" i="5"/>
  <c r="I4488" i="5"/>
  <c r="I4489" i="5"/>
  <c r="I4490" i="5"/>
  <c r="I4491" i="5"/>
  <c r="I4492" i="5"/>
  <c r="I4493" i="5"/>
  <c r="I4494" i="5"/>
  <c r="I4495" i="5"/>
  <c r="I4496" i="5"/>
  <c r="I4497" i="5"/>
  <c r="I4498" i="5"/>
  <c r="I4499" i="5"/>
  <c r="I4500" i="5"/>
  <c r="I4501" i="5"/>
  <c r="I4502" i="5"/>
  <c r="I4503" i="5"/>
  <c r="I4504" i="5"/>
  <c r="I4505" i="5"/>
  <c r="I4506" i="5"/>
  <c r="I4507" i="5"/>
  <c r="I4508" i="5"/>
  <c r="I4509" i="5"/>
  <c r="I4510" i="5"/>
  <c r="I4511" i="5"/>
  <c r="I4512" i="5"/>
  <c r="I4513" i="5"/>
  <c r="I4514" i="5"/>
  <c r="I4515" i="5"/>
  <c r="I4516" i="5"/>
  <c r="I4517" i="5"/>
  <c r="I4518" i="5"/>
  <c r="I4519" i="5"/>
  <c r="I4520" i="5"/>
  <c r="I4521" i="5"/>
  <c r="I4522" i="5"/>
  <c r="I4523" i="5"/>
  <c r="I4524" i="5"/>
  <c r="I4525" i="5"/>
  <c r="I4526" i="5"/>
  <c r="I4527" i="5"/>
  <c r="I4528" i="5"/>
  <c r="I4529" i="5"/>
  <c r="I4530" i="5"/>
  <c r="I4531" i="5"/>
  <c r="I4532" i="5"/>
  <c r="I4533" i="5"/>
  <c r="I4534" i="5"/>
  <c r="I4535" i="5"/>
  <c r="I4536" i="5"/>
  <c r="I4537" i="5"/>
  <c r="I4538" i="5"/>
  <c r="I4539" i="5"/>
  <c r="I4540" i="5"/>
  <c r="I4541" i="5"/>
  <c r="I4542" i="5"/>
  <c r="I4543" i="5"/>
  <c r="I4544" i="5"/>
  <c r="I4545" i="5"/>
  <c r="I4546" i="5"/>
  <c r="I4547" i="5"/>
  <c r="I4548" i="5"/>
  <c r="I4549" i="5"/>
  <c r="I4550" i="5"/>
  <c r="I4551" i="5"/>
  <c r="I4552" i="5"/>
  <c r="I4553" i="5"/>
  <c r="I4554" i="5"/>
  <c r="I4555" i="5"/>
  <c r="I4556" i="5"/>
  <c r="I4557" i="5"/>
  <c r="I4558" i="5"/>
  <c r="I4559" i="5"/>
  <c r="I4560" i="5"/>
  <c r="I4561" i="5"/>
  <c r="I4562" i="5"/>
  <c r="I4563" i="5"/>
  <c r="I4564" i="5"/>
  <c r="I4565" i="5"/>
  <c r="I4566" i="5"/>
  <c r="I4567" i="5"/>
  <c r="I4568" i="5"/>
  <c r="I4569" i="5"/>
  <c r="I4570" i="5"/>
  <c r="I4571" i="5"/>
  <c r="I4572" i="5"/>
  <c r="I4573" i="5"/>
  <c r="I4574" i="5"/>
  <c r="I4575" i="5"/>
  <c r="I4576" i="5"/>
  <c r="I4577" i="5"/>
  <c r="I4578" i="5"/>
  <c r="I4579" i="5"/>
  <c r="I4580" i="5"/>
  <c r="I4581" i="5"/>
  <c r="I4582" i="5"/>
  <c r="I4583" i="5"/>
  <c r="I4584" i="5"/>
  <c r="I4585" i="5"/>
  <c r="I4586" i="5"/>
  <c r="I4587" i="5"/>
  <c r="I4588" i="5"/>
  <c r="I4589" i="5"/>
  <c r="I4590" i="5"/>
  <c r="I4591" i="5"/>
  <c r="I4592" i="5"/>
  <c r="I4593" i="5"/>
  <c r="I4594" i="5"/>
  <c r="I4595" i="5"/>
  <c r="I4596" i="5"/>
  <c r="I4597" i="5"/>
  <c r="I4598" i="5"/>
  <c r="I4599" i="5"/>
  <c r="I4600" i="5"/>
  <c r="I4601" i="5"/>
  <c r="I4602" i="5"/>
  <c r="I4603" i="5"/>
  <c r="I4604" i="5"/>
  <c r="I4605" i="5"/>
  <c r="I4606" i="5"/>
  <c r="I4607" i="5"/>
  <c r="I4608" i="5"/>
  <c r="I4609" i="5"/>
  <c r="I4610" i="5"/>
  <c r="I4611" i="5"/>
  <c r="I4612" i="5"/>
  <c r="I4613" i="5"/>
  <c r="I4614" i="5"/>
  <c r="I4615" i="5"/>
  <c r="I4616" i="5"/>
  <c r="I4617" i="5"/>
  <c r="I4618" i="5"/>
  <c r="I4619" i="5"/>
  <c r="I4620" i="5"/>
  <c r="I4621" i="5"/>
  <c r="I4622" i="5"/>
  <c r="I4623" i="5"/>
  <c r="I4624" i="5"/>
  <c r="I4625" i="5"/>
  <c r="I4626" i="5"/>
  <c r="I4627" i="5"/>
  <c r="I4628" i="5"/>
  <c r="I4629" i="5"/>
  <c r="I4630" i="5"/>
  <c r="I4631" i="5"/>
  <c r="I4632" i="5"/>
  <c r="I4633" i="5"/>
  <c r="I4634" i="5"/>
  <c r="I4635" i="5"/>
  <c r="I4636" i="5"/>
  <c r="I4637" i="5"/>
  <c r="I4638" i="5"/>
  <c r="I4639" i="5"/>
  <c r="I4640" i="5"/>
  <c r="I4641" i="5"/>
  <c r="I4642" i="5"/>
  <c r="I4643" i="5"/>
  <c r="I4644" i="5"/>
  <c r="I4645" i="5"/>
  <c r="I4646" i="5"/>
  <c r="I4647" i="5"/>
  <c r="I4648" i="5"/>
  <c r="I4649" i="5"/>
  <c r="I4650" i="5"/>
  <c r="I4651" i="5"/>
  <c r="I4652" i="5"/>
  <c r="I4653" i="5"/>
  <c r="I4654" i="5"/>
  <c r="I4655" i="5"/>
  <c r="I4656" i="5"/>
  <c r="I4657" i="5"/>
  <c r="I4658" i="5"/>
  <c r="I4659" i="5"/>
  <c r="I4660" i="5"/>
  <c r="I4661" i="5"/>
  <c r="I4662" i="5"/>
  <c r="I4663" i="5"/>
  <c r="I4664" i="5"/>
  <c r="I4665" i="5"/>
  <c r="I4666" i="5"/>
  <c r="I4667" i="5"/>
  <c r="I4668" i="5"/>
  <c r="I4669" i="5"/>
  <c r="I4670" i="5"/>
  <c r="I4671" i="5"/>
  <c r="I4672" i="5"/>
  <c r="I4673" i="5"/>
  <c r="I4674" i="5"/>
  <c r="I4675" i="5"/>
  <c r="I4676" i="5"/>
  <c r="I4677" i="5"/>
  <c r="I4678" i="5"/>
  <c r="I4679" i="5"/>
  <c r="I4680" i="5"/>
  <c r="I4681" i="5"/>
  <c r="I4682" i="5"/>
  <c r="I4683" i="5"/>
  <c r="I4684" i="5"/>
  <c r="I4685" i="5"/>
  <c r="I4686" i="5"/>
  <c r="I4687" i="5"/>
  <c r="I4688" i="5"/>
  <c r="I4689" i="5"/>
  <c r="I4690" i="5"/>
  <c r="I4691" i="5"/>
  <c r="I4692" i="5"/>
  <c r="I4693" i="5"/>
  <c r="I4694" i="5"/>
  <c r="I4695" i="5"/>
  <c r="I4696" i="5"/>
  <c r="I4697" i="5"/>
  <c r="I4698" i="5"/>
  <c r="I4699" i="5"/>
  <c r="I4700" i="5"/>
  <c r="I4701" i="5"/>
  <c r="I4702" i="5"/>
  <c r="I4703" i="5"/>
  <c r="I4704" i="5"/>
  <c r="I4705" i="5"/>
  <c r="I4706" i="5"/>
  <c r="I4707" i="5"/>
  <c r="I4708" i="5"/>
  <c r="I4709" i="5"/>
  <c r="I4710" i="5"/>
  <c r="I4711" i="5"/>
  <c r="I4712" i="5"/>
  <c r="I4713" i="5"/>
  <c r="I4714" i="5"/>
  <c r="I4715" i="5"/>
  <c r="I4716" i="5"/>
  <c r="I4717" i="5"/>
  <c r="I4718" i="5"/>
  <c r="I4719" i="5"/>
  <c r="I4720" i="5"/>
  <c r="I4721" i="5"/>
  <c r="I4722" i="5"/>
  <c r="I4723" i="5"/>
  <c r="I4724" i="5"/>
  <c r="I4725" i="5"/>
  <c r="I4726" i="5"/>
  <c r="I4727" i="5"/>
  <c r="I4728" i="5"/>
  <c r="I4729" i="5"/>
  <c r="I4730" i="5"/>
  <c r="I4731" i="5"/>
  <c r="I4732" i="5"/>
  <c r="I4733" i="5"/>
  <c r="I4734" i="5"/>
  <c r="I4735" i="5"/>
  <c r="I4736" i="5"/>
  <c r="I4737" i="5"/>
  <c r="I4738" i="5"/>
  <c r="I4739" i="5"/>
  <c r="I4740" i="5"/>
  <c r="I4741" i="5"/>
  <c r="I4742" i="5"/>
  <c r="I4743" i="5"/>
  <c r="I4744" i="5"/>
  <c r="I4745" i="5"/>
  <c r="I4746" i="5"/>
  <c r="I4747" i="5"/>
  <c r="I4748" i="5"/>
  <c r="I4749" i="5"/>
  <c r="I4750" i="5"/>
  <c r="I4751" i="5"/>
  <c r="I4752" i="5"/>
  <c r="I4753" i="5"/>
  <c r="I4754" i="5"/>
  <c r="I4755" i="5"/>
  <c r="I4756" i="5"/>
  <c r="I4757" i="5"/>
  <c r="I4758" i="5"/>
  <c r="I4759" i="5"/>
  <c r="I4760" i="5"/>
  <c r="I4761" i="5"/>
  <c r="I4762" i="5"/>
  <c r="I4763" i="5"/>
  <c r="I4764" i="5"/>
  <c r="I4765" i="5"/>
  <c r="I4766" i="5"/>
  <c r="I4767" i="5"/>
  <c r="I4768" i="5"/>
  <c r="I4769" i="5"/>
  <c r="I4770" i="5"/>
  <c r="I4771" i="5"/>
  <c r="I4772" i="5"/>
  <c r="I4773" i="5"/>
  <c r="I4774" i="5"/>
  <c r="I4775" i="5"/>
  <c r="I4776" i="5"/>
  <c r="I4777" i="5"/>
  <c r="I4778" i="5"/>
  <c r="I4779" i="5"/>
  <c r="I4780" i="5"/>
  <c r="I4781" i="5"/>
  <c r="I4782" i="5"/>
  <c r="I4783" i="5"/>
  <c r="I4784" i="5"/>
  <c r="I4785" i="5"/>
  <c r="I4786" i="5"/>
  <c r="I4787" i="5"/>
  <c r="I4788" i="5"/>
  <c r="I4789" i="5"/>
  <c r="I4790" i="5"/>
  <c r="I4791" i="5"/>
  <c r="I4792" i="5"/>
  <c r="I4793" i="5"/>
  <c r="I4794" i="5"/>
  <c r="I4795" i="5"/>
  <c r="I4796" i="5"/>
  <c r="I4797" i="5"/>
  <c r="I4798" i="5"/>
  <c r="I4799" i="5"/>
  <c r="I4800" i="5"/>
  <c r="I4801" i="5"/>
  <c r="I4802" i="5"/>
  <c r="I4803" i="5"/>
  <c r="I4804" i="5"/>
  <c r="I4805" i="5"/>
  <c r="I4806" i="5"/>
  <c r="I4807" i="5"/>
  <c r="I4808" i="5"/>
  <c r="I4809" i="5"/>
  <c r="I4810" i="5"/>
  <c r="I4811" i="5"/>
  <c r="I4812" i="5"/>
  <c r="I4813" i="5"/>
  <c r="I4814" i="5"/>
  <c r="I4815" i="5"/>
  <c r="I4816" i="5"/>
  <c r="I4817" i="5"/>
  <c r="I4818" i="5"/>
  <c r="I4819" i="5"/>
  <c r="I4820" i="5"/>
  <c r="I4821" i="5"/>
  <c r="I4822" i="5"/>
  <c r="I4823" i="5"/>
  <c r="I4824" i="5"/>
  <c r="I4825" i="5"/>
  <c r="I4826" i="5"/>
  <c r="I4827" i="5"/>
  <c r="I4828" i="5"/>
  <c r="I4829" i="5"/>
  <c r="I4830" i="5"/>
  <c r="I4831" i="5"/>
  <c r="I4832" i="5"/>
  <c r="I4833" i="5"/>
  <c r="I4834" i="5"/>
  <c r="I4835" i="5"/>
  <c r="I4836" i="5"/>
  <c r="I4837" i="5"/>
  <c r="I4838" i="5"/>
  <c r="I4839" i="5"/>
  <c r="I4840" i="5"/>
  <c r="I4841" i="5"/>
  <c r="I4842" i="5"/>
  <c r="I4843" i="5"/>
  <c r="I4844" i="5"/>
  <c r="I4845" i="5"/>
  <c r="I4846" i="5"/>
  <c r="I4847" i="5"/>
  <c r="I4848" i="5"/>
  <c r="I4849" i="5"/>
  <c r="I4850" i="5"/>
  <c r="I4851" i="5"/>
  <c r="I4852" i="5"/>
  <c r="I4853" i="5"/>
  <c r="I4854" i="5"/>
  <c r="I4855" i="5"/>
  <c r="I4856" i="5"/>
  <c r="I4857" i="5"/>
  <c r="I4858" i="5"/>
  <c r="I4859" i="5"/>
  <c r="I4860" i="5"/>
  <c r="I4861" i="5"/>
  <c r="I4862" i="5"/>
  <c r="I4863" i="5"/>
  <c r="I4864" i="5"/>
  <c r="I4865" i="5"/>
  <c r="I4866" i="5"/>
  <c r="I4867" i="5"/>
  <c r="I4868" i="5"/>
  <c r="I4869" i="5"/>
  <c r="I4870" i="5"/>
  <c r="I4871" i="5"/>
  <c r="I4872" i="5"/>
  <c r="I4873" i="5"/>
  <c r="I4874" i="5"/>
  <c r="I4875" i="5"/>
  <c r="I4876" i="5"/>
  <c r="I4877" i="5"/>
  <c r="I4878" i="5"/>
  <c r="I4879" i="5"/>
  <c r="I4880" i="5"/>
  <c r="I4881" i="5"/>
  <c r="I4882" i="5"/>
  <c r="I4883" i="5"/>
  <c r="I4884" i="5"/>
  <c r="I4885" i="5"/>
  <c r="I4886" i="5"/>
  <c r="I4887" i="5"/>
  <c r="I4888" i="5"/>
  <c r="I4889" i="5"/>
  <c r="I4890" i="5"/>
  <c r="I4891" i="5"/>
  <c r="I4892" i="5"/>
  <c r="I4893" i="5"/>
  <c r="I4894" i="5"/>
  <c r="I4895" i="5"/>
  <c r="I4896" i="5"/>
  <c r="I4897" i="5"/>
  <c r="I4898" i="5"/>
  <c r="I4899" i="5"/>
  <c r="I4900" i="5"/>
  <c r="I4901" i="5"/>
  <c r="I4902" i="5"/>
  <c r="I4903" i="5"/>
  <c r="I4904" i="5"/>
  <c r="I4905" i="5"/>
  <c r="I4906" i="5"/>
  <c r="I4907" i="5"/>
  <c r="I4908" i="5"/>
  <c r="I4909" i="5"/>
  <c r="I4910" i="5"/>
  <c r="I4911" i="5"/>
  <c r="I4912" i="5"/>
  <c r="I4913" i="5"/>
  <c r="I4914" i="5"/>
  <c r="I4915" i="5"/>
  <c r="I4916" i="5"/>
  <c r="I4917" i="5"/>
  <c r="I4918" i="5"/>
  <c r="I4919" i="5"/>
  <c r="I4920" i="5"/>
  <c r="I4921" i="5"/>
  <c r="I4922" i="5"/>
  <c r="I4923" i="5"/>
  <c r="I4924" i="5"/>
  <c r="I4925" i="5"/>
  <c r="I4926" i="5"/>
  <c r="I4927" i="5"/>
  <c r="I4928" i="5"/>
  <c r="I4929" i="5"/>
  <c r="I4930" i="5"/>
  <c r="I4931" i="5"/>
  <c r="I4932" i="5"/>
  <c r="I4933" i="5"/>
  <c r="I4934" i="5"/>
  <c r="I4935" i="5"/>
  <c r="I4936" i="5"/>
  <c r="I4937" i="5"/>
  <c r="I4938" i="5"/>
  <c r="I4939" i="5"/>
  <c r="I4940" i="5"/>
  <c r="I4941" i="5"/>
  <c r="I4942" i="5"/>
  <c r="I4943" i="5"/>
  <c r="I4944" i="5"/>
  <c r="I4945" i="5"/>
  <c r="I4946" i="5"/>
  <c r="I4947" i="5"/>
  <c r="I4948" i="5"/>
  <c r="I4949" i="5"/>
  <c r="I4950" i="5"/>
  <c r="I4951" i="5"/>
  <c r="I4952" i="5"/>
  <c r="I4953" i="5"/>
  <c r="I4954" i="5"/>
  <c r="I4955" i="5"/>
  <c r="I4956" i="5"/>
  <c r="I4957" i="5"/>
  <c r="I4958" i="5"/>
  <c r="I4959" i="5"/>
  <c r="I4960" i="5"/>
  <c r="I4961" i="5"/>
  <c r="I4962" i="5"/>
  <c r="I4963" i="5"/>
  <c r="I4964" i="5"/>
  <c r="I4965" i="5"/>
  <c r="I4966" i="5"/>
  <c r="I4967" i="5"/>
  <c r="I4968" i="5"/>
  <c r="I4969" i="5"/>
  <c r="I4970" i="5"/>
  <c r="I4971" i="5"/>
  <c r="I4972" i="5"/>
  <c r="I4973" i="5"/>
  <c r="I4974" i="5"/>
  <c r="I4975" i="5"/>
  <c r="I4976" i="5"/>
  <c r="I4977" i="5"/>
  <c r="I4978" i="5"/>
  <c r="I4979" i="5"/>
  <c r="I4980" i="5"/>
  <c r="I4981" i="5"/>
  <c r="I4982" i="5"/>
  <c r="I4983" i="5"/>
  <c r="I4984" i="5"/>
  <c r="I4985" i="5"/>
  <c r="I4986" i="5"/>
  <c r="I4987" i="5"/>
  <c r="I4988" i="5"/>
  <c r="I4989" i="5"/>
  <c r="I4990" i="5"/>
  <c r="I4991" i="5"/>
  <c r="I4992" i="5"/>
  <c r="I4993" i="5"/>
  <c r="I4994" i="5"/>
  <c r="I4995" i="5"/>
  <c r="I4996" i="5"/>
  <c r="I4997" i="5"/>
  <c r="I4998" i="5"/>
  <c r="I4999" i="5"/>
  <c r="I5000" i="5"/>
  <c r="I5001" i="5"/>
  <c r="I5002" i="5"/>
  <c r="I5003" i="5"/>
  <c r="I5004" i="5"/>
  <c r="I5005" i="5"/>
  <c r="I5006" i="5"/>
  <c r="I5007" i="5"/>
  <c r="I5008" i="5"/>
  <c r="I5009" i="5"/>
  <c r="I5010" i="5"/>
  <c r="I5011" i="5"/>
  <c r="I5012" i="5"/>
  <c r="I5013" i="5"/>
  <c r="I5014" i="5"/>
  <c r="I5015" i="5"/>
  <c r="I5016" i="5"/>
  <c r="I5017" i="5"/>
  <c r="I5018" i="5"/>
  <c r="I5019" i="5"/>
  <c r="I5020" i="5"/>
  <c r="I5021" i="5"/>
  <c r="I5022" i="5"/>
  <c r="I5023" i="5"/>
  <c r="I5024" i="5"/>
  <c r="I5025" i="5"/>
  <c r="I5026" i="5"/>
  <c r="I5027" i="5"/>
  <c r="I5028" i="5"/>
  <c r="I5029" i="5"/>
  <c r="I5030" i="5"/>
  <c r="I5031" i="5"/>
  <c r="I5032" i="5"/>
  <c r="I5033" i="5"/>
  <c r="I5034" i="5"/>
  <c r="I5035" i="5"/>
  <c r="I5036" i="5"/>
  <c r="I5037" i="5"/>
  <c r="I5038" i="5"/>
  <c r="I5039" i="5"/>
  <c r="I5040" i="5"/>
  <c r="I5041" i="5"/>
  <c r="I5042" i="5"/>
  <c r="I5043" i="5"/>
  <c r="I5044" i="5"/>
  <c r="I5045" i="5"/>
  <c r="I5046" i="5"/>
  <c r="I5047" i="5"/>
  <c r="I5048" i="5"/>
  <c r="I5049" i="5"/>
  <c r="I5050" i="5"/>
  <c r="I5051" i="5"/>
  <c r="I5052" i="5"/>
  <c r="I5053" i="5"/>
  <c r="I5054" i="5"/>
  <c r="I5055" i="5"/>
  <c r="I5056" i="5"/>
  <c r="I5057" i="5"/>
  <c r="I5058" i="5"/>
  <c r="I5059" i="5"/>
  <c r="I5060" i="5"/>
  <c r="I5061" i="5"/>
  <c r="I5062" i="5"/>
  <c r="I5063" i="5"/>
  <c r="I5064" i="5"/>
  <c r="I5065" i="5"/>
  <c r="I5066" i="5"/>
  <c r="I5067" i="5"/>
  <c r="I5068" i="5"/>
  <c r="I5069" i="5"/>
  <c r="I5070" i="5"/>
  <c r="I5071" i="5"/>
  <c r="I5072" i="5"/>
  <c r="I5073" i="5"/>
  <c r="I5074" i="5"/>
  <c r="I5075" i="5"/>
  <c r="I5076" i="5"/>
  <c r="I5077" i="5"/>
  <c r="I5078" i="5"/>
  <c r="I5079" i="5"/>
  <c r="I5080" i="5"/>
  <c r="I5081" i="5"/>
  <c r="I5082" i="5"/>
  <c r="I5083" i="5"/>
  <c r="I5084" i="5"/>
  <c r="I5085" i="5"/>
  <c r="I5086" i="5"/>
  <c r="I5087" i="5"/>
  <c r="I5088" i="5"/>
  <c r="I5089" i="5"/>
  <c r="I5090" i="5"/>
  <c r="I5091" i="5"/>
  <c r="I5092" i="5"/>
  <c r="I5093" i="5"/>
  <c r="I5094" i="5"/>
  <c r="I5095" i="5"/>
  <c r="I5096" i="5"/>
  <c r="I5097" i="5"/>
  <c r="I5098" i="5"/>
  <c r="I5099" i="5"/>
  <c r="I5100" i="5"/>
  <c r="I5101" i="5"/>
  <c r="I5102" i="5"/>
  <c r="I5103" i="5"/>
  <c r="I5104" i="5"/>
  <c r="I5105" i="5"/>
  <c r="I5106" i="5"/>
  <c r="I5107" i="5"/>
  <c r="I5108" i="5"/>
  <c r="I5109" i="5"/>
  <c r="I5110" i="5"/>
  <c r="I5111" i="5"/>
  <c r="I5112" i="5"/>
  <c r="I5113" i="5"/>
  <c r="I5114" i="5"/>
  <c r="I5115" i="5"/>
  <c r="I5116" i="5"/>
  <c r="I5117" i="5"/>
  <c r="I5118" i="5"/>
  <c r="I5119" i="5"/>
  <c r="I5120" i="5"/>
  <c r="I5121" i="5"/>
  <c r="I5122" i="5"/>
  <c r="I5123" i="5"/>
  <c r="I5124" i="5"/>
  <c r="I5125" i="5"/>
  <c r="I5126" i="5"/>
  <c r="I5127" i="5"/>
  <c r="I5128" i="5"/>
  <c r="I5129" i="5"/>
  <c r="I5130" i="5"/>
  <c r="I5131" i="5"/>
  <c r="I5132" i="5"/>
  <c r="I5133" i="5"/>
  <c r="I5134" i="5"/>
  <c r="I5135" i="5"/>
  <c r="I5136" i="5"/>
  <c r="I5137" i="5"/>
  <c r="I5138" i="5"/>
  <c r="I5139" i="5"/>
  <c r="I5140" i="5"/>
  <c r="I5141" i="5"/>
  <c r="I5142" i="5"/>
  <c r="I5143" i="5"/>
  <c r="I5144" i="5"/>
  <c r="I5145" i="5"/>
  <c r="I5146" i="5"/>
  <c r="I5147" i="5"/>
  <c r="I5148" i="5"/>
  <c r="I5149" i="5"/>
  <c r="I5150" i="5"/>
  <c r="I5151" i="5"/>
  <c r="I5152" i="5"/>
  <c r="I5153" i="5"/>
  <c r="I5154" i="5"/>
  <c r="I5155" i="5"/>
  <c r="I5156" i="5"/>
  <c r="I5157" i="5"/>
  <c r="I5158" i="5"/>
  <c r="I5159" i="5"/>
  <c r="I5160" i="5"/>
  <c r="I5161" i="5"/>
  <c r="I5162" i="5"/>
  <c r="I5163" i="5"/>
  <c r="I5164" i="5"/>
  <c r="I5165" i="5"/>
  <c r="I5166" i="5"/>
  <c r="I5167" i="5"/>
  <c r="I5168" i="5"/>
  <c r="I5169" i="5"/>
  <c r="I5170" i="5"/>
  <c r="I5171" i="5"/>
  <c r="I5172" i="5"/>
  <c r="I5173" i="5"/>
  <c r="I5174" i="5"/>
  <c r="I5175" i="5"/>
  <c r="I5176" i="5"/>
  <c r="I5177" i="5"/>
  <c r="I5178" i="5"/>
  <c r="I5179" i="5"/>
  <c r="I5180" i="5"/>
  <c r="I5181" i="5"/>
  <c r="I5182" i="5"/>
  <c r="I5183" i="5"/>
  <c r="I5184" i="5"/>
  <c r="I5185" i="5"/>
  <c r="I5186" i="5"/>
  <c r="I5187" i="5"/>
  <c r="I5188" i="5"/>
  <c r="I5189" i="5"/>
  <c r="I5190" i="5"/>
  <c r="I5191" i="5"/>
  <c r="I5192" i="5"/>
  <c r="I5193" i="5"/>
  <c r="I5194" i="5"/>
  <c r="I5195" i="5"/>
  <c r="I5196" i="5"/>
  <c r="I5197" i="5"/>
  <c r="I5198" i="5"/>
  <c r="I5199" i="5"/>
  <c r="I5200" i="5"/>
  <c r="I5201" i="5"/>
  <c r="I5202" i="5"/>
  <c r="I5203" i="5"/>
  <c r="I5204" i="5"/>
  <c r="I5205" i="5"/>
  <c r="I5206" i="5"/>
  <c r="I5207" i="5"/>
  <c r="I5208" i="5"/>
  <c r="I5209" i="5"/>
  <c r="I5210" i="5"/>
  <c r="I5211" i="5"/>
  <c r="I5212" i="5"/>
  <c r="I5213" i="5"/>
  <c r="I5214" i="5"/>
  <c r="I5215" i="5"/>
  <c r="I5216" i="5"/>
  <c r="I5217" i="5"/>
  <c r="I5218" i="5"/>
  <c r="I5219" i="5"/>
  <c r="I5220" i="5"/>
  <c r="I5221" i="5"/>
  <c r="I5222" i="5"/>
  <c r="I5223" i="5"/>
  <c r="I5224" i="5"/>
  <c r="I5225" i="5"/>
  <c r="I5226" i="5"/>
  <c r="I5227" i="5"/>
  <c r="I5228" i="5"/>
  <c r="I5229" i="5"/>
  <c r="I5230" i="5"/>
  <c r="I5231" i="5"/>
  <c r="I5232" i="5"/>
  <c r="I5233" i="5"/>
  <c r="I5234" i="5"/>
  <c r="I5235" i="5"/>
  <c r="I5236" i="5"/>
  <c r="I5237" i="5"/>
  <c r="I5238" i="5"/>
  <c r="I5239" i="5"/>
  <c r="I5240" i="5"/>
  <c r="I5241" i="5"/>
  <c r="I5242" i="5"/>
  <c r="I5243" i="5"/>
  <c r="I5244" i="5"/>
  <c r="I5245" i="5"/>
  <c r="I5246" i="5"/>
  <c r="I5247" i="5"/>
  <c r="I5248" i="5"/>
  <c r="I5249" i="5"/>
  <c r="I5250" i="5"/>
  <c r="I5251" i="5"/>
  <c r="I5252" i="5"/>
  <c r="I5253" i="5"/>
  <c r="I5254" i="5"/>
  <c r="I5255" i="5"/>
  <c r="I5256" i="5"/>
  <c r="I5257" i="5"/>
  <c r="I5258" i="5"/>
  <c r="I5259" i="5"/>
  <c r="I5260" i="5"/>
  <c r="I5261" i="5"/>
  <c r="I5262" i="5"/>
  <c r="I5263" i="5"/>
  <c r="I5264" i="5"/>
  <c r="I5265" i="5"/>
  <c r="I5266" i="5"/>
  <c r="I5267" i="5"/>
  <c r="I5268" i="5"/>
  <c r="I5269" i="5"/>
  <c r="I5270" i="5"/>
  <c r="I5271" i="5"/>
  <c r="I5272" i="5"/>
  <c r="I5273" i="5"/>
  <c r="I5274" i="5"/>
  <c r="I5275" i="5"/>
  <c r="I5276" i="5"/>
  <c r="I5277" i="5"/>
  <c r="I5278" i="5"/>
  <c r="I5279" i="5"/>
  <c r="I5280" i="5"/>
  <c r="I5281" i="5"/>
  <c r="I5282" i="5"/>
  <c r="I5283" i="5"/>
  <c r="I5284" i="5"/>
  <c r="I5285" i="5"/>
  <c r="I5286" i="5"/>
  <c r="I5287" i="5"/>
  <c r="I5288" i="5"/>
  <c r="I5289" i="5"/>
  <c r="I5290" i="5"/>
  <c r="I5291" i="5"/>
  <c r="I5292" i="5"/>
  <c r="I5293" i="5"/>
  <c r="I5294" i="5"/>
  <c r="I5295" i="5"/>
  <c r="I5296" i="5"/>
  <c r="I5297" i="5"/>
  <c r="I5298" i="5"/>
  <c r="I5299" i="5"/>
  <c r="I5300" i="5"/>
  <c r="I5301" i="5"/>
  <c r="I5302" i="5"/>
  <c r="I5303" i="5"/>
  <c r="I5304" i="5"/>
  <c r="I5305" i="5"/>
  <c r="I5306" i="5"/>
  <c r="I5307" i="5"/>
  <c r="I5308" i="5"/>
  <c r="I5309" i="5"/>
  <c r="I5310" i="5"/>
  <c r="I5311" i="5"/>
  <c r="I5312" i="5"/>
  <c r="I5313" i="5"/>
  <c r="I5314" i="5"/>
  <c r="I5315" i="5"/>
  <c r="I5316" i="5"/>
  <c r="I5317" i="5"/>
  <c r="I5318" i="5"/>
  <c r="I5319" i="5"/>
  <c r="I5320" i="5"/>
  <c r="I5321" i="5"/>
  <c r="I5322" i="5"/>
  <c r="I5323" i="5"/>
  <c r="I5324" i="5"/>
  <c r="I5325" i="5"/>
  <c r="I5326" i="5"/>
  <c r="I5327" i="5"/>
  <c r="I5328" i="5"/>
  <c r="I5329" i="5"/>
  <c r="I5330" i="5"/>
  <c r="I5331" i="5"/>
  <c r="I5332" i="5"/>
  <c r="I5333" i="5"/>
  <c r="I5334" i="5"/>
  <c r="I5335" i="5"/>
  <c r="I5336" i="5"/>
  <c r="I5337" i="5"/>
  <c r="I5338" i="5"/>
  <c r="I5339" i="5"/>
  <c r="I5340" i="5"/>
  <c r="I5341" i="5"/>
  <c r="I5342" i="5"/>
  <c r="I5343" i="5"/>
  <c r="I5344" i="5"/>
  <c r="I5345" i="5"/>
  <c r="I5346" i="5"/>
  <c r="I5347" i="5"/>
  <c r="I5348" i="5"/>
  <c r="I5349" i="5"/>
  <c r="I5350" i="5"/>
  <c r="I5351" i="5"/>
  <c r="I5352" i="5"/>
  <c r="I5353" i="5"/>
  <c r="I5354" i="5"/>
  <c r="I5355" i="5"/>
  <c r="I5356" i="5"/>
  <c r="I5357" i="5"/>
  <c r="I5358" i="5"/>
  <c r="I5359" i="5"/>
  <c r="I5360" i="5"/>
  <c r="I5361" i="5"/>
  <c r="I5362" i="5"/>
  <c r="I5363" i="5"/>
  <c r="I5364" i="5"/>
  <c r="I5365" i="5"/>
  <c r="I5366" i="5"/>
  <c r="I5367" i="5"/>
  <c r="I5368" i="5"/>
  <c r="I5369" i="5"/>
  <c r="I5370" i="5"/>
  <c r="I5371" i="5"/>
  <c r="I5372" i="5"/>
  <c r="I5373" i="5"/>
  <c r="I5374" i="5"/>
  <c r="I5375" i="5"/>
  <c r="I5376" i="5"/>
  <c r="I5377" i="5"/>
  <c r="I5378" i="5"/>
  <c r="I5379" i="5"/>
  <c r="I5380" i="5"/>
  <c r="I5381" i="5"/>
  <c r="I5382" i="5"/>
  <c r="I5383" i="5"/>
  <c r="I5384" i="5"/>
  <c r="I5385" i="5"/>
  <c r="I5386" i="5"/>
  <c r="I5387" i="5"/>
  <c r="I5388" i="5"/>
  <c r="I5389" i="5"/>
  <c r="I5390" i="5"/>
  <c r="I5391" i="5"/>
  <c r="I5392" i="5"/>
  <c r="I5393" i="5"/>
  <c r="I5394" i="5"/>
  <c r="I5395" i="5"/>
  <c r="I5396" i="5"/>
  <c r="I5397" i="5"/>
  <c r="I5398" i="5"/>
  <c r="I5399" i="5"/>
  <c r="I5400" i="5"/>
  <c r="I5401" i="5"/>
  <c r="I5402" i="5"/>
  <c r="I5403" i="5"/>
  <c r="I5404" i="5"/>
  <c r="I5405" i="5"/>
  <c r="I5406" i="5"/>
  <c r="I5407" i="5"/>
  <c r="I5408" i="5"/>
  <c r="I5409" i="5"/>
  <c r="I5410" i="5"/>
  <c r="I5411" i="5"/>
  <c r="I5412" i="5"/>
  <c r="I5413" i="5"/>
  <c r="I5414" i="5"/>
  <c r="I5415" i="5"/>
  <c r="I5416" i="5"/>
  <c r="I5417" i="5"/>
  <c r="I5418" i="5"/>
  <c r="I5419" i="5"/>
  <c r="I5420" i="5"/>
  <c r="I5421" i="5"/>
  <c r="I5422" i="5"/>
  <c r="I5423" i="5"/>
  <c r="I5424" i="5"/>
  <c r="I5425" i="5"/>
  <c r="I5426" i="5"/>
  <c r="I5427" i="5"/>
  <c r="I5428" i="5"/>
  <c r="I5429" i="5"/>
  <c r="I5430" i="5"/>
  <c r="I5431" i="5"/>
  <c r="I5432" i="5"/>
  <c r="I5433" i="5"/>
  <c r="I5434" i="5"/>
  <c r="I5435" i="5"/>
  <c r="I5436" i="5"/>
  <c r="I5437" i="5"/>
  <c r="I5438" i="5"/>
  <c r="I5439" i="5"/>
  <c r="I5440" i="5"/>
  <c r="I5441" i="5"/>
  <c r="I5442" i="5"/>
  <c r="I5443" i="5"/>
  <c r="I5444" i="5"/>
  <c r="I5445" i="5"/>
  <c r="I5446" i="5"/>
  <c r="I5447" i="5"/>
  <c r="I5448" i="5"/>
  <c r="I5449" i="5"/>
  <c r="I5450" i="5"/>
  <c r="I5451" i="5"/>
  <c r="I5452" i="5"/>
  <c r="I5453" i="5"/>
  <c r="I5454" i="5"/>
  <c r="I5455" i="5"/>
  <c r="I5456" i="5"/>
  <c r="I5457" i="5"/>
  <c r="I5458" i="5"/>
  <c r="I5459" i="5"/>
  <c r="I5460" i="5"/>
  <c r="I5461" i="5"/>
  <c r="I5462" i="5"/>
  <c r="I5463" i="5"/>
  <c r="I5464" i="5"/>
  <c r="I5465" i="5"/>
  <c r="I5466" i="5"/>
  <c r="I5467" i="5"/>
  <c r="I5468" i="5"/>
  <c r="I5469" i="5"/>
  <c r="I5470" i="5"/>
  <c r="I5471" i="5"/>
  <c r="I5472" i="5"/>
  <c r="I5473" i="5"/>
  <c r="I5474" i="5"/>
  <c r="I5475" i="5"/>
  <c r="I5476" i="5"/>
  <c r="I5477" i="5"/>
  <c r="I5478" i="5"/>
  <c r="I5479" i="5"/>
  <c r="I5480" i="5"/>
  <c r="I5481" i="5"/>
  <c r="I5482" i="5"/>
  <c r="I5483" i="5"/>
  <c r="I5484" i="5"/>
  <c r="I5485" i="5"/>
  <c r="I5486" i="5"/>
  <c r="I5487" i="5"/>
  <c r="I5488" i="5"/>
  <c r="I5489" i="5"/>
  <c r="I5490" i="5"/>
  <c r="I5491" i="5"/>
  <c r="I5492" i="5"/>
  <c r="I5493" i="5"/>
  <c r="I5494" i="5"/>
  <c r="I5495" i="5"/>
  <c r="I5496" i="5"/>
  <c r="I5497" i="5"/>
  <c r="I5498" i="5"/>
  <c r="I5499" i="5"/>
  <c r="I5500" i="5"/>
  <c r="I5501" i="5"/>
  <c r="I5502" i="5"/>
  <c r="I5503" i="5"/>
  <c r="I5504" i="5"/>
  <c r="I5505" i="5"/>
  <c r="I5506" i="5"/>
  <c r="I5507" i="5"/>
  <c r="I5508" i="5"/>
  <c r="I5509" i="5"/>
  <c r="I5510" i="5"/>
  <c r="I5511" i="5"/>
  <c r="I5512" i="5"/>
  <c r="I5513" i="5"/>
  <c r="I5514" i="5"/>
  <c r="I5515" i="5"/>
  <c r="I5516" i="5"/>
  <c r="I5517" i="5"/>
  <c r="I5518" i="5"/>
  <c r="I5519" i="5"/>
  <c r="I5520" i="5"/>
  <c r="I5521" i="5"/>
  <c r="I5522" i="5"/>
  <c r="I5523" i="5"/>
  <c r="I5524" i="5"/>
  <c r="I5525" i="5"/>
  <c r="I5526" i="5"/>
  <c r="I5527" i="5"/>
  <c r="I5528" i="5"/>
  <c r="I5529" i="5"/>
  <c r="I5530" i="5"/>
  <c r="I5531" i="5"/>
  <c r="I5532" i="5"/>
  <c r="I5533" i="5"/>
  <c r="I5534" i="5"/>
  <c r="I5535" i="5"/>
  <c r="I5536" i="5"/>
  <c r="I5537" i="5"/>
  <c r="I5538" i="5"/>
  <c r="I5539" i="5"/>
  <c r="I5540" i="5"/>
  <c r="I5541" i="5"/>
  <c r="I5542" i="5"/>
  <c r="I5543" i="5"/>
  <c r="I5544" i="5"/>
  <c r="I5545" i="5"/>
  <c r="I5546" i="5"/>
  <c r="I5547" i="5"/>
  <c r="I5548" i="5"/>
  <c r="I5549" i="5"/>
  <c r="I5550" i="5"/>
  <c r="I5551" i="5"/>
  <c r="I5552" i="5"/>
  <c r="I5553" i="5"/>
  <c r="I5554" i="5"/>
  <c r="I5555" i="5"/>
  <c r="I5556" i="5"/>
  <c r="I5557" i="5"/>
  <c r="I5558" i="5"/>
  <c r="I5559" i="5"/>
  <c r="I5560" i="5"/>
  <c r="I5561" i="5"/>
  <c r="I5562" i="5"/>
  <c r="I5563" i="5"/>
  <c r="I5564" i="5"/>
  <c r="I5565" i="5"/>
  <c r="I5566" i="5"/>
  <c r="I5567" i="5"/>
  <c r="I5568" i="5"/>
  <c r="I5569" i="5"/>
  <c r="I5570" i="5"/>
  <c r="I5571" i="5"/>
  <c r="I5572" i="5"/>
  <c r="I5573" i="5"/>
  <c r="I5574" i="5"/>
  <c r="I5575" i="5"/>
  <c r="I5576" i="5"/>
  <c r="I5577" i="5"/>
  <c r="I5578" i="5"/>
  <c r="I5579" i="5"/>
  <c r="I5580" i="5"/>
  <c r="I5581" i="5"/>
  <c r="I5582" i="5"/>
  <c r="I5583" i="5"/>
  <c r="I5584" i="5"/>
  <c r="I5585" i="5"/>
  <c r="I5586" i="5"/>
  <c r="I5587" i="5"/>
  <c r="I5588" i="5"/>
  <c r="I5589" i="5"/>
  <c r="I5590" i="5"/>
  <c r="I5591" i="5"/>
  <c r="I5592" i="5"/>
  <c r="I5593" i="5"/>
  <c r="I5594" i="5"/>
  <c r="I5595" i="5"/>
  <c r="I5596" i="5"/>
  <c r="I5597" i="5"/>
  <c r="I5598" i="5"/>
  <c r="I5599" i="5"/>
  <c r="I5600" i="5"/>
  <c r="I5601" i="5"/>
  <c r="I5602" i="5"/>
  <c r="I5603" i="5"/>
  <c r="I5604" i="5"/>
  <c r="I5605" i="5"/>
  <c r="I5606" i="5"/>
  <c r="I5607" i="5"/>
  <c r="I5608" i="5"/>
  <c r="I5609" i="5"/>
  <c r="I5610" i="5"/>
  <c r="I5611" i="5"/>
  <c r="I5612" i="5"/>
  <c r="I5613" i="5"/>
  <c r="I5614" i="5"/>
  <c r="I5615" i="5"/>
  <c r="I5616" i="5"/>
  <c r="I5617" i="5"/>
  <c r="I5618" i="5"/>
  <c r="I5619" i="5"/>
  <c r="I5620" i="5"/>
  <c r="I5621" i="5"/>
  <c r="I5622" i="5"/>
  <c r="I5623" i="5"/>
  <c r="I5624" i="5"/>
  <c r="I5625" i="5"/>
  <c r="I5626" i="5"/>
  <c r="I5627" i="5"/>
  <c r="I5628" i="5"/>
  <c r="I5629" i="5"/>
  <c r="I5630" i="5"/>
  <c r="I5631" i="5"/>
  <c r="I5632" i="5"/>
  <c r="I5633" i="5"/>
  <c r="I5634" i="5"/>
  <c r="I5635" i="5"/>
  <c r="I5636" i="5"/>
  <c r="I5637" i="5"/>
  <c r="I5638" i="5"/>
  <c r="I5639" i="5"/>
  <c r="I5640" i="5"/>
  <c r="I5641" i="5"/>
  <c r="I5642" i="5"/>
  <c r="I5643" i="5"/>
  <c r="I5644" i="5"/>
  <c r="I5645" i="5"/>
  <c r="I5646" i="5"/>
  <c r="I5647" i="5"/>
  <c r="I5648" i="5"/>
  <c r="I5649" i="5"/>
  <c r="I5650" i="5"/>
  <c r="I5651" i="5"/>
  <c r="I5652" i="5"/>
  <c r="I5653" i="5"/>
  <c r="I5654" i="5"/>
  <c r="I5655" i="5"/>
  <c r="I5656" i="5"/>
  <c r="I5657" i="5"/>
  <c r="I5658" i="5"/>
  <c r="I5659" i="5"/>
  <c r="I5660" i="5"/>
  <c r="I5661" i="5"/>
  <c r="I5662" i="5"/>
  <c r="I5663" i="5"/>
  <c r="I5664" i="5"/>
  <c r="I5665" i="5"/>
  <c r="I5666" i="5"/>
  <c r="I5667" i="5"/>
  <c r="I5668" i="5"/>
  <c r="I5669" i="5"/>
  <c r="I5670" i="5"/>
  <c r="I5671" i="5"/>
  <c r="I5672" i="5"/>
  <c r="I5673" i="5"/>
  <c r="I5674" i="5"/>
  <c r="I5675" i="5"/>
  <c r="I5676" i="5"/>
  <c r="I5677" i="5"/>
  <c r="I5678" i="5"/>
  <c r="I5679" i="5"/>
  <c r="I5680" i="5"/>
  <c r="I5681" i="5"/>
  <c r="I5682" i="5"/>
  <c r="I5683" i="5"/>
  <c r="I5684" i="5"/>
  <c r="I5685" i="5"/>
  <c r="I5686" i="5"/>
  <c r="I5687" i="5"/>
  <c r="I5688" i="5"/>
  <c r="I5689" i="5"/>
  <c r="I5690" i="5"/>
  <c r="I5691" i="5"/>
  <c r="I5692" i="5"/>
  <c r="I5693" i="5"/>
  <c r="I5694" i="5"/>
  <c r="I5695" i="5"/>
  <c r="I5696" i="5"/>
  <c r="I5697" i="5"/>
  <c r="I5698" i="5"/>
  <c r="I5699" i="5"/>
  <c r="I5700" i="5"/>
  <c r="I5701" i="5"/>
  <c r="I5702" i="5"/>
  <c r="I5703" i="5"/>
  <c r="I5704" i="5"/>
  <c r="I5705" i="5"/>
  <c r="I5706" i="5"/>
  <c r="I5707" i="5"/>
  <c r="I5708" i="5"/>
  <c r="I5709" i="5"/>
  <c r="I5710" i="5"/>
  <c r="I5711" i="5"/>
  <c r="I5712" i="5"/>
  <c r="I5713" i="5"/>
  <c r="I5714" i="5"/>
  <c r="I5715" i="5"/>
  <c r="I5716" i="5"/>
  <c r="I5717" i="5"/>
  <c r="I5718" i="5"/>
  <c r="I5719" i="5"/>
  <c r="I5720" i="5"/>
  <c r="I5721" i="5"/>
  <c r="I5722" i="5"/>
  <c r="I5723" i="5"/>
  <c r="I5724" i="5"/>
  <c r="I5725" i="5"/>
  <c r="I5726" i="5"/>
  <c r="I5727" i="5"/>
  <c r="I5728" i="5"/>
  <c r="I5729" i="5"/>
  <c r="I5730" i="5"/>
  <c r="I5731" i="5"/>
  <c r="I5732" i="5"/>
  <c r="I5733" i="5"/>
  <c r="I5734" i="5"/>
  <c r="I5735" i="5"/>
  <c r="I5736" i="5"/>
  <c r="I5737" i="5"/>
  <c r="I5738" i="5"/>
  <c r="I5739" i="5"/>
  <c r="I5740" i="5"/>
  <c r="I5741" i="5"/>
  <c r="I5742" i="5"/>
  <c r="I5743" i="5"/>
  <c r="I5744" i="5"/>
  <c r="I5745" i="5"/>
  <c r="I5746" i="5"/>
  <c r="I5747" i="5"/>
  <c r="I5748" i="5"/>
  <c r="I5749" i="5"/>
  <c r="I5750" i="5"/>
  <c r="I5751" i="5"/>
  <c r="I5752" i="5"/>
  <c r="I5753" i="5"/>
  <c r="I5754" i="5"/>
  <c r="I5755" i="5"/>
  <c r="I5756" i="5"/>
  <c r="I5757" i="5"/>
  <c r="I5758" i="5"/>
  <c r="I5759" i="5"/>
  <c r="I5760" i="5"/>
  <c r="I5761" i="5"/>
  <c r="I5762" i="5"/>
  <c r="I5763" i="5"/>
  <c r="I5764" i="5"/>
  <c r="I5765" i="5"/>
  <c r="I5766" i="5"/>
  <c r="I5767" i="5"/>
  <c r="I5768" i="5"/>
  <c r="I5769" i="5"/>
  <c r="I5770" i="5"/>
  <c r="I5771" i="5"/>
  <c r="I5772" i="5"/>
  <c r="I5773" i="5"/>
  <c r="I5774" i="5"/>
  <c r="I5775" i="5"/>
  <c r="I5776" i="5"/>
  <c r="I5777" i="5"/>
  <c r="I5778" i="5"/>
  <c r="I5779" i="5"/>
  <c r="I5780" i="5"/>
  <c r="I5781" i="5"/>
  <c r="I5782" i="5"/>
  <c r="I5783" i="5"/>
  <c r="I5784" i="5"/>
  <c r="I5785" i="5"/>
  <c r="I5786" i="5"/>
  <c r="I5787" i="5"/>
  <c r="I5788" i="5"/>
  <c r="I5789" i="5"/>
  <c r="I5790" i="5"/>
  <c r="I5791" i="5"/>
  <c r="I5792" i="5"/>
  <c r="I5793" i="5"/>
  <c r="I5794" i="5"/>
  <c r="I5795" i="5"/>
  <c r="I5796" i="5"/>
  <c r="I5797" i="5"/>
  <c r="I5798" i="5"/>
  <c r="I5799" i="5"/>
  <c r="I5800" i="5"/>
  <c r="I5801" i="5"/>
  <c r="I5802" i="5"/>
  <c r="I5803" i="5"/>
  <c r="I5804" i="5"/>
  <c r="I5805" i="5"/>
  <c r="I5806" i="5"/>
  <c r="I5807" i="5"/>
  <c r="I5808" i="5"/>
  <c r="I5809" i="5"/>
  <c r="I5810" i="5"/>
  <c r="I5811" i="5"/>
  <c r="I5812" i="5"/>
  <c r="I5813" i="5"/>
  <c r="I5814" i="5"/>
  <c r="I5815" i="5"/>
  <c r="I5816" i="5"/>
  <c r="I5817" i="5"/>
  <c r="I5818" i="5"/>
  <c r="I5819" i="5"/>
  <c r="I5820" i="5"/>
  <c r="I5821" i="5"/>
  <c r="I5822" i="5"/>
  <c r="I5823" i="5"/>
  <c r="I5824" i="5"/>
  <c r="I5825" i="5"/>
  <c r="I5826" i="5"/>
  <c r="I5827" i="5"/>
  <c r="I5828" i="5"/>
  <c r="I5829" i="5"/>
  <c r="I5830" i="5"/>
  <c r="I5831" i="5"/>
  <c r="I5832" i="5"/>
  <c r="I5833" i="5"/>
  <c r="I5834" i="5"/>
  <c r="I5835" i="5"/>
  <c r="I5836" i="5"/>
  <c r="I5837" i="5"/>
  <c r="I5838" i="5"/>
  <c r="I5839" i="5"/>
  <c r="I5840" i="5"/>
  <c r="I5841" i="5"/>
  <c r="I5842" i="5"/>
  <c r="I5843" i="5"/>
  <c r="I5844" i="5"/>
  <c r="I5845" i="5"/>
  <c r="I5846" i="5"/>
  <c r="I5847" i="5"/>
  <c r="I5848" i="5"/>
  <c r="I5849" i="5"/>
  <c r="I5850" i="5"/>
  <c r="I5851" i="5"/>
  <c r="I5852" i="5"/>
  <c r="I5853" i="5"/>
  <c r="I5854" i="5"/>
  <c r="I5855" i="5"/>
  <c r="I5856" i="5"/>
  <c r="I5857" i="5"/>
  <c r="I5858" i="5"/>
  <c r="I5859" i="5"/>
  <c r="I5860" i="5"/>
  <c r="I5861" i="5"/>
  <c r="I5862" i="5"/>
  <c r="I5863" i="5"/>
  <c r="I5864" i="5"/>
  <c r="I5865" i="5"/>
  <c r="I5866" i="5"/>
  <c r="I5867" i="5"/>
  <c r="I5868" i="5"/>
  <c r="I5869" i="5"/>
  <c r="I5870" i="5"/>
  <c r="I5871" i="5"/>
  <c r="I5872" i="5"/>
  <c r="I5873" i="5"/>
  <c r="I5874" i="5"/>
  <c r="I5875" i="5"/>
  <c r="I5876" i="5"/>
  <c r="I5877" i="5"/>
  <c r="I5878" i="5"/>
  <c r="I5879" i="5"/>
  <c r="I5880" i="5"/>
  <c r="I5881" i="5"/>
  <c r="I5882" i="5"/>
  <c r="I5883" i="5"/>
  <c r="I5884" i="5"/>
  <c r="I5885" i="5"/>
  <c r="I5886" i="5"/>
  <c r="I5887" i="5"/>
  <c r="I5888" i="5"/>
  <c r="I5889" i="5"/>
  <c r="I5890" i="5"/>
  <c r="I5891" i="5"/>
  <c r="I5892" i="5"/>
  <c r="I5893" i="5"/>
  <c r="I5894" i="5"/>
  <c r="I5895" i="5"/>
  <c r="I5896" i="5"/>
  <c r="I5897" i="5"/>
  <c r="I5898" i="5"/>
  <c r="I5899" i="5"/>
  <c r="I5900" i="5"/>
  <c r="I5901" i="5"/>
  <c r="I5902" i="5"/>
  <c r="I5903" i="5"/>
  <c r="I5904" i="5"/>
  <c r="I5905" i="5"/>
  <c r="I5906" i="5"/>
  <c r="I5907" i="5"/>
  <c r="I5908" i="5"/>
  <c r="I5909" i="5"/>
  <c r="I5910" i="5"/>
  <c r="I5911" i="5"/>
  <c r="I5912" i="5"/>
  <c r="I5913" i="5"/>
  <c r="I5914" i="5"/>
  <c r="I5915" i="5"/>
  <c r="I5916" i="5"/>
  <c r="I5917" i="5"/>
  <c r="I5918" i="5"/>
  <c r="I5919" i="5"/>
  <c r="I5920" i="5"/>
  <c r="I5921" i="5"/>
  <c r="I5922" i="5"/>
  <c r="I5923" i="5"/>
  <c r="I5924" i="5"/>
  <c r="I5925" i="5"/>
  <c r="I5926" i="5"/>
  <c r="I5927" i="5"/>
  <c r="I5928" i="5"/>
  <c r="I5929" i="5"/>
  <c r="I5930" i="5"/>
  <c r="I5931" i="5"/>
  <c r="I5932" i="5"/>
  <c r="I5933" i="5"/>
  <c r="I5934" i="5"/>
  <c r="I5935" i="5"/>
  <c r="I5936" i="5"/>
  <c r="I5937" i="5"/>
  <c r="I5938" i="5"/>
  <c r="I5939" i="5"/>
  <c r="I5940" i="5"/>
  <c r="I5941" i="5"/>
  <c r="I5942" i="5"/>
  <c r="I5943" i="5"/>
  <c r="I5944" i="5"/>
  <c r="I5945" i="5"/>
  <c r="I5946" i="5"/>
  <c r="I5947" i="5"/>
  <c r="I5948" i="5"/>
  <c r="I5949" i="5"/>
  <c r="I5950" i="5"/>
  <c r="I5951" i="5"/>
  <c r="I5952" i="5"/>
  <c r="I5953" i="5"/>
  <c r="I5954" i="5"/>
  <c r="I5955" i="5"/>
  <c r="I5956" i="5"/>
  <c r="I5957" i="5"/>
  <c r="I5958" i="5"/>
  <c r="I5959" i="5"/>
  <c r="I5960" i="5"/>
  <c r="I5961" i="5"/>
  <c r="I5962" i="5"/>
  <c r="I5963" i="5"/>
  <c r="I5964" i="5"/>
  <c r="I5965" i="5"/>
  <c r="I5966" i="5"/>
  <c r="I5967" i="5"/>
  <c r="I5968" i="5"/>
  <c r="I5969" i="5"/>
  <c r="I5970" i="5"/>
  <c r="I5971" i="5"/>
  <c r="I5972" i="5"/>
  <c r="I5973" i="5"/>
  <c r="I5974" i="5"/>
  <c r="I5975" i="5"/>
  <c r="I5976" i="5"/>
  <c r="I5977" i="5"/>
  <c r="I5978" i="5"/>
  <c r="I5979" i="5"/>
  <c r="I5980" i="5"/>
  <c r="I5981" i="5"/>
  <c r="I5982" i="5"/>
  <c r="I5983" i="5"/>
  <c r="I5984" i="5"/>
  <c r="I5985" i="5"/>
  <c r="I5986" i="5"/>
  <c r="I5987" i="5"/>
  <c r="I5988" i="5"/>
  <c r="I5989" i="5"/>
  <c r="I5990" i="5"/>
  <c r="I5991" i="5"/>
  <c r="I5992" i="5"/>
  <c r="I5993" i="5"/>
  <c r="I5994" i="5"/>
  <c r="I5995" i="5"/>
  <c r="I5996" i="5"/>
  <c r="I5997" i="5"/>
  <c r="I5998" i="5"/>
  <c r="I5999" i="5"/>
  <c r="I6000" i="5"/>
  <c r="I6001" i="5"/>
  <c r="I6002" i="5"/>
  <c r="I6003" i="5"/>
  <c r="I6004" i="5"/>
  <c r="I6005" i="5"/>
  <c r="I6006" i="5"/>
  <c r="I6007" i="5"/>
  <c r="I6008" i="5"/>
  <c r="I6009" i="5"/>
  <c r="I6010" i="5"/>
  <c r="I6011" i="5"/>
  <c r="I6012" i="5"/>
  <c r="I6013" i="5"/>
  <c r="I6014" i="5"/>
  <c r="I6015" i="5"/>
  <c r="I6016" i="5"/>
  <c r="I6017" i="5"/>
  <c r="I6018" i="5"/>
  <c r="I6019" i="5"/>
  <c r="I6020" i="5"/>
  <c r="I6021" i="5"/>
  <c r="I6022" i="5"/>
  <c r="I6023" i="5"/>
  <c r="I6024" i="5"/>
  <c r="I6025" i="5"/>
  <c r="I6026" i="5"/>
  <c r="I6027" i="5"/>
  <c r="I6028" i="5"/>
  <c r="I6029" i="5"/>
  <c r="I6030" i="5"/>
  <c r="I6031" i="5"/>
  <c r="I6032" i="5"/>
  <c r="I6033" i="5"/>
  <c r="I6034" i="5"/>
  <c r="I6035" i="5"/>
  <c r="I6036" i="5"/>
  <c r="I6037" i="5"/>
  <c r="I6038" i="5"/>
  <c r="I6039" i="5"/>
  <c r="I6040" i="5"/>
  <c r="I6041" i="5"/>
  <c r="I6042" i="5"/>
  <c r="I6043" i="5"/>
  <c r="I6044" i="5"/>
  <c r="I6045" i="5"/>
  <c r="I6046" i="5"/>
  <c r="I6047" i="5"/>
  <c r="I6048" i="5"/>
  <c r="I6049" i="5"/>
  <c r="I6050" i="5"/>
  <c r="I6051" i="5"/>
  <c r="I6052" i="5"/>
  <c r="I6053" i="5"/>
  <c r="I6054" i="5"/>
  <c r="I6055" i="5"/>
  <c r="I6056" i="5"/>
  <c r="I6057" i="5"/>
  <c r="I6058" i="5"/>
  <c r="I6059" i="5"/>
  <c r="I6060" i="5"/>
  <c r="I6061" i="5"/>
  <c r="I6062" i="5"/>
  <c r="I6063" i="5"/>
  <c r="I6064" i="5"/>
  <c r="I6065" i="5"/>
  <c r="I6066" i="5"/>
  <c r="I6067" i="5"/>
  <c r="I6068" i="5"/>
  <c r="I6069" i="5"/>
  <c r="I6070" i="5"/>
  <c r="I6071" i="5"/>
  <c r="I6072" i="5"/>
  <c r="I6073" i="5"/>
  <c r="I6074" i="5"/>
  <c r="I6075" i="5"/>
  <c r="I6076" i="5"/>
  <c r="I6077" i="5"/>
  <c r="I6078" i="5"/>
  <c r="I6079" i="5"/>
  <c r="I6080" i="5"/>
  <c r="I6081" i="5"/>
  <c r="I6082" i="5"/>
  <c r="I6083" i="5"/>
  <c r="I6084" i="5"/>
  <c r="I6085" i="5"/>
  <c r="I6086" i="5"/>
  <c r="I6087" i="5"/>
  <c r="I6088" i="5"/>
  <c r="I6089" i="5"/>
  <c r="I6090" i="5"/>
  <c r="I6091" i="5"/>
  <c r="I6092" i="5"/>
  <c r="I6093" i="5"/>
  <c r="I6094" i="5"/>
  <c r="I6095" i="5"/>
  <c r="I6096" i="5"/>
  <c r="I6097" i="5"/>
  <c r="I6098" i="5"/>
  <c r="I6099" i="5"/>
  <c r="I6100" i="5"/>
  <c r="I6101" i="5"/>
  <c r="I6102" i="5"/>
  <c r="I6103" i="5"/>
  <c r="I6104" i="5"/>
  <c r="I6105" i="5"/>
  <c r="I6106" i="5"/>
  <c r="I6107" i="5"/>
  <c r="I6108" i="5"/>
  <c r="I6109" i="5"/>
  <c r="I6110" i="5"/>
  <c r="I6111" i="5"/>
  <c r="I6112" i="5"/>
  <c r="I6113" i="5"/>
  <c r="I6114" i="5"/>
  <c r="I6115" i="5"/>
  <c r="I6116" i="5"/>
  <c r="I6117" i="5"/>
  <c r="I6118" i="5"/>
  <c r="I6119" i="5"/>
  <c r="I6120" i="5"/>
  <c r="I6121" i="5"/>
  <c r="I6122" i="5"/>
  <c r="I6123" i="5"/>
  <c r="I6124" i="5"/>
  <c r="I6125" i="5"/>
  <c r="I6126" i="5"/>
  <c r="I6127" i="5"/>
  <c r="I6128" i="5"/>
  <c r="I6129" i="5"/>
  <c r="I6130" i="5"/>
  <c r="I6131" i="5"/>
  <c r="I6132" i="5"/>
  <c r="I6133" i="5"/>
  <c r="I6134" i="5"/>
  <c r="I6135" i="5"/>
  <c r="I6136" i="5"/>
  <c r="I6137" i="5"/>
  <c r="I6138" i="5"/>
  <c r="I6139" i="5"/>
  <c r="I6140" i="5"/>
  <c r="I6141" i="5"/>
  <c r="I6142" i="5"/>
  <c r="I6143" i="5"/>
  <c r="I6144" i="5"/>
  <c r="I6145" i="5"/>
  <c r="I6146" i="5"/>
  <c r="I6147" i="5"/>
  <c r="I6148" i="5"/>
  <c r="I6149" i="5"/>
  <c r="I6150" i="5"/>
  <c r="I6151" i="5"/>
  <c r="I6152" i="5"/>
  <c r="I6153" i="5"/>
  <c r="I6154" i="5"/>
  <c r="I6155" i="5"/>
  <c r="I6156" i="5"/>
  <c r="I6157" i="5"/>
  <c r="I6158" i="5"/>
  <c r="I6159" i="5"/>
  <c r="I6160" i="5"/>
  <c r="I6161" i="5"/>
  <c r="I6162" i="5"/>
  <c r="I6163" i="5"/>
  <c r="I6164" i="5"/>
  <c r="I6165" i="5"/>
  <c r="I6166" i="5"/>
  <c r="I6167" i="5"/>
  <c r="I6168" i="5"/>
  <c r="I6169" i="5"/>
  <c r="I6170" i="5"/>
  <c r="I6171" i="5"/>
  <c r="I6172" i="5"/>
  <c r="I6173" i="5"/>
  <c r="I6174" i="5"/>
  <c r="I6175" i="5"/>
  <c r="I6176" i="5"/>
  <c r="I6177" i="5"/>
  <c r="I6178" i="5"/>
  <c r="I6179" i="5"/>
  <c r="I6180" i="5"/>
  <c r="I6181" i="5"/>
  <c r="I6182" i="5"/>
  <c r="I6183" i="5"/>
  <c r="I6184" i="5"/>
  <c r="I6185" i="5"/>
  <c r="I6186" i="5"/>
  <c r="I6187" i="5"/>
  <c r="I6188" i="5"/>
  <c r="I6189" i="5"/>
  <c r="I6190" i="5"/>
  <c r="I6191" i="5"/>
  <c r="I6192" i="5"/>
  <c r="I6193" i="5"/>
  <c r="I6194" i="5"/>
  <c r="I6195" i="5"/>
  <c r="I6196" i="5"/>
  <c r="I6197" i="5"/>
  <c r="I6198" i="5"/>
  <c r="I6199" i="5"/>
  <c r="I6200" i="5"/>
  <c r="I6201" i="5"/>
  <c r="I6202" i="5"/>
  <c r="I6203" i="5"/>
  <c r="I6204" i="5"/>
  <c r="I6205" i="5"/>
  <c r="I6206" i="5"/>
  <c r="I6207" i="5"/>
  <c r="I6208" i="5"/>
  <c r="I6209" i="5"/>
  <c r="I6210" i="5"/>
  <c r="I6211" i="5"/>
  <c r="I6212" i="5"/>
  <c r="I6213" i="5"/>
  <c r="I6214" i="5"/>
  <c r="I6215" i="5"/>
  <c r="I6216" i="5"/>
  <c r="I6217" i="5"/>
  <c r="I6218" i="5"/>
  <c r="I6219" i="5"/>
  <c r="I6220" i="5"/>
  <c r="I6221" i="5"/>
  <c r="I6222" i="5"/>
  <c r="I6223" i="5"/>
  <c r="I6224" i="5"/>
  <c r="I6225" i="5"/>
  <c r="I6226" i="5"/>
  <c r="I6227" i="5"/>
  <c r="I6228" i="5"/>
  <c r="I6229" i="5"/>
  <c r="I6230" i="5"/>
  <c r="I6231" i="5"/>
  <c r="I6232" i="5"/>
  <c r="I6233" i="5"/>
  <c r="I6234" i="5"/>
  <c r="I6235" i="5"/>
  <c r="I6236" i="5"/>
  <c r="I6237" i="5"/>
  <c r="I6238" i="5"/>
  <c r="I6239" i="5"/>
  <c r="I6240" i="5"/>
  <c r="I6241" i="5"/>
  <c r="I6242" i="5"/>
  <c r="I6243" i="5"/>
  <c r="I6244" i="5"/>
  <c r="I6245" i="5"/>
  <c r="I6246" i="5"/>
  <c r="I6247" i="5"/>
  <c r="I6248" i="5"/>
  <c r="I6249" i="5"/>
  <c r="I6250" i="5"/>
  <c r="I6251" i="5"/>
  <c r="I6252" i="5"/>
  <c r="I6253" i="5"/>
  <c r="I6254" i="5"/>
  <c r="I6255" i="5"/>
  <c r="I6256" i="5"/>
  <c r="I6257" i="5"/>
  <c r="I6258" i="5"/>
  <c r="I6259" i="5"/>
  <c r="I6260" i="5"/>
  <c r="I6261" i="5"/>
  <c r="I6262" i="5"/>
  <c r="I6263" i="5"/>
  <c r="I6264" i="5"/>
  <c r="I6265" i="5"/>
  <c r="I6266" i="5"/>
  <c r="I6267" i="5"/>
  <c r="I6268" i="5"/>
  <c r="I6269" i="5"/>
  <c r="I6270" i="5"/>
  <c r="I6271" i="5"/>
  <c r="I6272" i="5"/>
  <c r="I6273" i="5"/>
  <c r="I6274" i="5"/>
  <c r="I6275" i="5"/>
  <c r="I6276" i="5"/>
  <c r="I6277" i="5"/>
  <c r="I6278" i="5"/>
  <c r="I6279" i="5"/>
  <c r="I6280" i="5"/>
  <c r="I6281" i="5"/>
  <c r="I6282" i="5"/>
  <c r="I6283" i="5"/>
  <c r="I6284" i="5"/>
  <c r="I6285" i="5"/>
  <c r="I6286" i="5"/>
  <c r="I6287" i="5"/>
  <c r="I6288" i="5"/>
  <c r="I6289" i="5"/>
  <c r="I6290" i="5"/>
  <c r="I6291" i="5"/>
  <c r="I6292" i="5"/>
  <c r="I6293" i="5"/>
  <c r="I6294" i="5"/>
  <c r="I6295" i="5"/>
  <c r="I6296" i="5"/>
  <c r="I6297" i="5"/>
  <c r="I6298" i="5"/>
  <c r="I6299" i="5"/>
  <c r="I6300" i="5"/>
  <c r="I6301" i="5"/>
  <c r="I6302" i="5"/>
  <c r="I6303" i="5"/>
  <c r="I6304" i="5"/>
  <c r="I6305" i="5"/>
  <c r="I6306" i="5"/>
  <c r="I6307" i="5"/>
  <c r="I6308" i="5"/>
  <c r="I6309" i="5"/>
  <c r="I6310" i="5"/>
  <c r="I6311" i="5"/>
  <c r="I6312" i="5"/>
  <c r="I6313" i="5"/>
  <c r="I6314" i="5"/>
  <c r="I6315" i="5"/>
  <c r="I6316" i="5"/>
  <c r="I6317" i="5"/>
  <c r="I6318" i="5"/>
  <c r="I6319" i="5"/>
  <c r="I6320" i="5"/>
  <c r="I6321" i="5"/>
  <c r="I6322" i="5"/>
  <c r="I6323" i="5"/>
  <c r="I6324" i="5"/>
  <c r="I6325" i="5"/>
  <c r="I6326" i="5"/>
  <c r="I6327" i="5"/>
  <c r="I6328" i="5"/>
  <c r="I6329" i="5"/>
  <c r="I6330" i="5"/>
  <c r="I6331" i="5"/>
  <c r="I6332" i="5"/>
  <c r="I6333" i="5"/>
  <c r="I6334" i="5"/>
  <c r="I6335" i="5"/>
  <c r="I6336" i="5"/>
  <c r="I6337" i="5"/>
  <c r="I6338" i="5"/>
  <c r="I6339" i="5"/>
  <c r="I6340" i="5"/>
  <c r="I6341" i="5"/>
  <c r="I6342" i="5"/>
  <c r="I6343" i="5"/>
  <c r="I6344" i="5"/>
  <c r="I6345" i="5"/>
  <c r="I6346" i="5"/>
  <c r="I6347" i="5"/>
  <c r="I6348" i="5"/>
  <c r="I6349" i="5"/>
  <c r="I6350" i="5"/>
  <c r="I6351" i="5"/>
  <c r="I6352" i="5"/>
  <c r="I6353" i="5"/>
  <c r="I6354" i="5"/>
  <c r="I6355" i="5"/>
  <c r="I6356" i="5"/>
  <c r="I6357" i="5"/>
  <c r="I6358" i="5"/>
  <c r="I6359" i="5"/>
  <c r="I6360" i="5"/>
  <c r="I6361" i="5"/>
  <c r="I6362" i="5"/>
  <c r="I6363" i="5"/>
  <c r="I6364" i="5"/>
  <c r="I6365" i="5"/>
  <c r="I6366" i="5"/>
  <c r="I6367" i="5"/>
  <c r="I6368" i="5"/>
  <c r="I6369" i="5"/>
  <c r="I6370" i="5"/>
  <c r="I6371" i="5"/>
  <c r="I6372" i="5"/>
  <c r="I6373" i="5"/>
  <c r="I6374" i="5"/>
  <c r="I6375" i="5"/>
  <c r="I6376" i="5"/>
  <c r="I6377" i="5"/>
  <c r="I6378" i="5"/>
  <c r="I6379" i="5"/>
  <c r="I6380" i="5"/>
  <c r="I6381" i="5"/>
  <c r="I6382" i="5"/>
  <c r="I6383" i="5"/>
  <c r="I6384" i="5"/>
  <c r="I6385" i="5"/>
  <c r="I6386" i="5"/>
  <c r="I6387" i="5"/>
  <c r="I6388" i="5"/>
  <c r="I6389" i="5"/>
  <c r="I6390" i="5"/>
  <c r="I6391" i="5"/>
  <c r="I6392" i="5"/>
  <c r="I6393" i="5"/>
  <c r="I6394" i="5"/>
  <c r="I6395" i="5"/>
  <c r="I6396" i="5"/>
  <c r="I6397" i="5"/>
  <c r="I6398" i="5"/>
  <c r="I6399" i="5"/>
  <c r="I6400" i="5"/>
  <c r="I6401" i="5"/>
  <c r="I6402" i="5"/>
  <c r="I6403" i="5"/>
  <c r="I6404" i="5"/>
  <c r="I6405" i="5"/>
  <c r="I6406" i="5"/>
  <c r="I6407" i="5"/>
  <c r="I6408" i="5"/>
  <c r="I6409" i="5"/>
  <c r="I6410" i="5"/>
  <c r="I6411" i="5"/>
  <c r="I6412" i="5"/>
  <c r="I6413" i="5"/>
  <c r="I6414" i="5"/>
  <c r="I6415" i="5"/>
  <c r="I6416" i="5"/>
  <c r="I6417" i="5"/>
  <c r="I6418" i="5"/>
  <c r="I6419" i="5"/>
  <c r="I6420" i="5"/>
  <c r="I6421" i="5"/>
  <c r="I6422" i="5"/>
  <c r="I6423" i="5"/>
  <c r="I6424" i="5"/>
  <c r="I6425" i="5"/>
  <c r="I6426" i="5"/>
  <c r="I6427" i="5"/>
  <c r="I6428" i="5"/>
  <c r="I6429" i="5"/>
  <c r="I6430" i="5"/>
  <c r="I6431" i="5"/>
  <c r="I6432" i="5"/>
  <c r="I6433" i="5"/>
  <c r="I6434" i="5"/>
  <c r="I6435" i="5"/>
  <c r="I6436" i="5"/>
  <c r="I6437" i="5"/>
  <c r="I6438" i="5"/>
  <c r="I6439" i="5"/>
  <c r="I6440" i="5"/>
  <c r="I6441" i="5"/>
  <c r="I6442" i="5"/>
  <c r="I6443" i="5"/>
  <c r="I6444" i="5"/>
  <c r="I6445" i="5"/>
  <c r="I6446" i="5"/>
  <c r="I6447" i="5"/>
  <c r="I6448" i="5"/>
  <c r="I6449" i="5"/>
  <c r="I6450" i="5"/>
  <c r="I6451" i="5"/>
  <c r="I6452" i="5"/>
  <c r="I6453" i="5"/>
  <c r="I6454" i="5"/>
  <c r="I6455" i="5"/>
  <c r="I6456" i="5"/>
  <c r="I6457" i="5"/>
  <c r="I6458" i="5"/>
  <c r="I6459" i="5"/>
  <c r="I6460" i="5"/>
  <c r="I6461" i="5"/>
  <c r="I6462" i="5"/>
  <c r="I6463" i="5"/>
  <c r="I6464" i="5"/>
  <c r="I6465" i="5"/>
  <c r="I6466" i="5"/>
  <c r="I6467" i="5"/>
  <c r="I6468" i="5"/>
  <c r="I6469" i="5"/>
  <c r="I6470" i="5"/>
  <c r="I6471" i="5"/>
  <c r="I6472" i="5"/>
  <c r="I6473" i="5"/>
  <c r="I6474" i="5"/>
  <c r="I6475" i="5"/>
  <c r="I6476" i="5"/>
  <c r="I6477" i="5"/>
  <c r="I6478" i="5"/>
  <c r="I6479" i="5"/>
  <c r="I6480" i="5"/>
  <c r="I6481" i="5"/>
  <c r="I6482" i="5"/>
  <c r="I6483" i="5"/>
  <c r="I6484" i="5"/>
  <c r="I6485" i="5"/>
  <c r="I6486" i="5"/>
  <c r="I6487" i="5"/>
  <c r="I6488" i="5"/>
  <c r="I6489" i="5"/>
  <c r="I6490" i="5"/>
  <c r="I6491" i="5"/>
  <c r="I6492" i="5"/>
  <c r="I6493" i="5"/>
  <c r="I6494" i="5"/>
  <c r="I6495" i="5"/>
  <c r="I6496" i="5"/>
  <c r="I6497" i="5"/>
  <c r="I6498" i="5"/>
  <c r="I6499" i="5"/>
  <c r="I6500" i="5"/>
  <c r="I6501" i="5"/>
  <c r="I6502" i="5"/>
  <c r="I6503" i="5"/>
  <c r="I6504" i="5"/>
  <c r="I6505" i="5"/>
  <c r="I6506" i="5"/>
  <c r="I6507" i="5"/>
  <c r="I6508" i="5"/>
  <c r="I6509" i="5"/>
  <c r="I6510" i="5"/>
  <c r="I6511" i="5"/>
  <c r="I6512" i="5"/>
  <c r="I6513" i="5"/>
  <c r="I6514" i="5"/>
  <c r="I6515" i="5"/>
  <c r="I6516" i="5"/>
  <c r="I6517" i="5"/>
  <c r="I6518" i="5"/>
  <c r="I6519" i="5"/>
  <c r="I6520" i="5"/>
  <c r="I6521" i="5"/>
  <c r="I6522" i="5"/>
  <c r="I6523" i="5"/>
  <c r="I6524" i="5"/>
  <c r="I6525" i="5"/>
  <c r="I6526" i="5"/>
  <c r="I6527" i="5"/>
  <c r="I6528" i="5"/>
  <c r="I6529" i="5"/>
  <c r="I6530" i="5"/>
  <c r="I6531" i="5"/>
  <c r="I6532" i="5"/>
  <c r="I6533" i="5"/>
  <c r="I6534" i="5"/>
  <c r="I6535" i="5"/>
  <c r="I6536" i="5"/>
  <c r="I6537" i="5"/>
  <c r="I6538" i="5"/>
  <c r="I6539" i="5"/>
  <c r="I6540" i="5"/>
  <c r="I6541" i="5"/>
  <c r="I6542" i="5"/>
  <c r="I6543" i="5"/>
  <c r="I6544" i="5"/>
  <c r="I6545" i="5"/>
  <c r="I6546" i="5"/>
  <c r="I6547" i="5"/>
  <c r="I6548" i="5"/>
  <c r="I6549" i="5"/>
  <c r="I6550" i="5"/>
  <c r="I6551" i="5"/>
  <c r="I6552" i="5"/>
  <c r="I6553" i="5"/>
  <c r="I6554" i="5"/>
  <c r="I6555" i="5"/>
  <c r="I6556" i="5"/>
  <c r="I6557" i="5"/>
  <c r="I6558" i="5"/>
  <c r="I6559" i="5"/>
  <c r="I6560" i="5"/>
  <c r="I6561" i="5"/>
  <c r="I6562" i="5"/>
  <c r="I6563" i="5"/>
  <c r="I6564" i="5"/>
  <c r="I6565" i="5"/>
  <c r="I6566" i="5"/>
  <c r="I6567" i="5"/>
  <c r="I6568" i="5"/>
  <c r="I6569" i="5"/>
  <c r="I6570" i="5"/>
  <c r="I6571" i="5"/>
  <c r="I6572" i="5"/>
  <c r="I6573" i="5"/>
  <c r="I6574" i="5"/>
  <c r="I6575" i="5"/>
  <c r="I6576" i="5"/>
  <c r="I6577" i="5"/>
  <c r="I6578" i="5"/>
  <c r="I6579" i="5"/>
  <c r="I6580" i="5"/>
  <c r="I6581" i="5"/>
  <c r="I6582" i="5"/>
  <c r="I6583" i="5"/>
  <c r="I6584" i="5"/>
  <c r="I6585" i="5"/>
  <c r="I6586" i="5"/>
  <c r="I6587" i="5"/>
  <c r="I6588" i="5"/>
  <c r="I6589" i="5"/>
  <c r="I6590" i="5"/>
  <c r="I6591" i="5"/>
  <c r="I6592" i="5"/>
  <c r="I6593" i="5"/>
  <c r="I6594" i="5"/>
  <c r="I6595" i="5"/>
  <c r="I6596" i="5"/>
  <c r="I6597" i="5"/>
  <c r="I6598" i="5"/>
  <c r="I6599" i="5"/>
  <c r="I6600" i="5"/>
  <c r="I6601" i="5"/>
  <c r="I6602" i="5"/>
  <c r="I6603" i="5"/>
  <c r="I6604" i="5"/>
  <c r="I6605" i="5"/>
  <c r="I6606" i="5"/>
  <c r="I6607" i="5"/>
  <c r="I6608" i="5"/>
  <c r="I6609" i="5"/>
  <c r="I6610" i="5"/>
  <c r="I6611" i="5"/>
  <c r="I6612" i="5"/>
  <c r="I6613" i="5"/>
  <c r="I6614" i="5"/>
  <c r="I6615" i="5"/>
  <c r="I6616" i="5"/>
  <c r="I6617" i="5"/>
  <c r="I6618" i="5"/>
  <c r="I6619" i="5"/>
  <c r="I6620" i="5"/>
  <c r="I6621" i="5"/>
  <c r="I6622" i="5"/>
  <c r="I6623" i="5"/>
  <c r="I6624" i="5"/>
  <c r="I6625" i="5"/>
  <c r="I6626" i="5"/>
  <c r="I6627" i="5"/>
  <c r="I6628" i="5"/>
  <c r="I6629" i="5"/>
  <c r="I6630" i="5"/>
  <c r="I6631" i="5"/>
  <c r="I6632" i="5"/>
  <c r="I6633" i="5"/>
  <c r="I6634" i="5"/>
  <c r="I6635" i="5"/>
  <c r="I6636" i="5"/>
  <c r="I6637" i="5"/>
  <c r="I6638" i="5"/>
  <c r="I6639" i="5"/>
  <c r="I6640" i="5"/>
  <c r="I6641" i="5"/>
  <c r="I6642" i="5"/>
  <c r="I6643" i="5"/>
  <c r="I6644" i="5"/>
  <c r="I6645" i="5"/>
  <c r="I6646" i="5"/>
  <c r="I6647" i="5"/>
  <c r="I6648" i="5"/>
  <c r="I6649" i="5"/>
  <c r="I6650" i="5"/>
  <c r="I6651" i="5"/>
  <c r="I6652" i="5"/>
  <c r="I6653" i="5"/>
  <c r="I6654" i="5"/>
  <c r="I6655" i="5"/>
  <c r="I6656" i="5"/>
  <c r="I6657" i="5"/>
  <c r="I6658" i="5"/>
  <c r="I6659" i="5"/>
  <c r="I6660" i="5"/>
  <c r="I6661" i="5"/>
  <c r="I6662" i="5"/>
  <c r="I6663" i="5"/>
  <c r="I6664" i="5"/>
  <c r="I6665" i="5"/>
  <c r="I6666" i="5"/>
  <c r="I6667" i="5"/>
  <c r="I6668" i="5"/>
  <c r="I6669" i="5"/>
  <c r="I6670" i="5"/>
  <c r="I6671" i="5"/>
  <c r="I6672" i="5"/>
  <c r="I6673" i="5"/>
  <c r="I6674" i="5"/>
  <c r="I6675" i="5"/>
  <c r="I6676" i="5"/>
  <c r="I6677" i="5"/>
  <c r="I6678" i="5"/>
  <c r="I6679" i="5"/>
  <c r="I6680" i="5"/>
  <c r="I6681" i="5"/>
  <c r="I6682" i="5"/>
  <c r="I6683" i="5"/>
  <c r="I6684" i="5"/>
  <c r="I6685" i="5"/>
  <c r="I6686" i="5"/>
  <c r="I6687" i="5"/>
  <c r="I6688" i="5"/>
  <c r="I6689" i="5"/>
  <c r="I6690" i="5"/>
  <c r="I6691" i="5"/>
  <c r="I6692" i="5"/>
  <c r="I6693" i="5"/>
  <c r="I6694" i="5"/>
  <c r="I6695" i="5"/>
  <c r="I6696" i="5"/>
  <c r="I6697" i="5"/>
  <c r="I6698" i="5"/>
  <c r="I6699" i="5"/>
  <c r="I6700" i="5"/>
  <c r="I6701" i="5"/>
  <c r="I6702" i="5"/>
  <c r="I6703" i="5"/>
  <c r="I6704" i="5"/>
  <c r="I6705" i="5"/>
  <c r="I6706" i="5"/>
  <c r="I6707" i="5"/>
  <c r="I6708" i="5"/>
  <c r="I6709" i="5"/>
  <c r="I6710" i="5"/>
  <c r="I6711" i="5"/>
  <c r="I6712" i="5"/>
  <c r="I6713" i="5"/>
  <c r="I6714" i="5"/>
  <c r="I6715" i="5"/>
  <c r="I6716" i="5"/>
  <c r="I6717" i="5"/>
  <c r="I6718" i="5"/>
  <c r="I6719" i="5"/>
  <c r="I6720" i="5"/>
  <c r="I6721" i="5"/>
  <c r="I6722" i="5"/>
  <c r="I6723" i="5"/>
  <c r="I6724" i="5"/>
  <c r="I6725" i="5"/>
  <c r="I6726" i="5"/>
  <c r="I6727" i="5"/>
  <c r="I6728" i="5"/>
  <c r="I6729" i="5"/>
  <c r="I6730" i="5"/>
  <c r="I6731" i="5"/>
  <c r="I6732" i="5"/>
  <c r="I6733" i="5"/>
  <c r="I6734" i="5"/>
  <c r="I6735" i="5"/>
  <c r="I6736" i="5"/>
  <c r="I6737" i="5"/>
  <c r="I6738" i="5"/>
  <c r="I6739" i="5"/>
  <c r="I6740" i="5"/>
  <c r="I6741" i="5"/>
  <c r="I6742" i="5"/>
  <c r="I6743" i="5"/>
  <c r="I6744" i="5"/>
  <c r="I6745" i="5"/>
  <c r="I6746" i="5"/>
  <c r="I6747" i="5"/>
  <c r="I6748" i="5"/>
  <c r="I6749" i="5"/>
  <c r="I6750" i="5"/>
  <c r="I6751" i="5"/>
  <c r="I6752" i="5"/>
  <c r="I6753" i="5"/>
  <c r="I6754" i="5"/>
  <c r="I6755" i="5"/>
  <c r="I6756" i="5"/>
  <c r="I6757" i="5"/>
  <c r="I6758" i="5"/>
  <c r="I6759" i="5"/>
  <c r="I6760" i="5"/>
  <c r="I6761" i="5"/>
  <c r="I6762" i="5"/>
  <c r="I6763" i="5"/>
  <c r="I6764" i="5"/>
  <c r="I6765" i="5"/>
  <c r="I6766" i="5"/>
  <c r="I6767" i="5"/>
  <c r="I6768" i="5"/>
  <c r="I6769" i="5"/>
  <c r="I6770" i="5"/>
  <c r="I6771" i="5"/>
  <c r="I6772" i="5"/>
  <c r="I6773" i="5"/>
  <c r="I6774" i="5"/>
  <c r="I6775" i="5"/>
  <c r="I6776" i="5"/>
  <c r="I6777" i="5"/>
  <c r="I6778" i="5"/>
  <c r="I6779" i="5"/>
  <c r="I6780" i="5"/>
  <c r="I6781" i="5"/>
  <c r="I6782" i="5"/>
  <c r="I6783" i="5"/>
  <c r="I6784" i="5"/>
  <c r="I6785" i="5"/>
  <c r="I6786" i="5"/>
  <c r="I6787" i="5"/>
  <c r="I6788" i="5"/>
  <c r="I6789" i="5"/>
  <c r="I6790" i="5"/>
  <c r="I6791" i="5"/>
  <c r="I6792" i="5"/>
  <c r="I6793" i="5"/>
  <c r="I6794" i="5"/>
  <c r="I6795" i="5"/>
  <c r="I6796" i="5"/>
  <c r="I6797" i="5"/>
  <c r="I6798" i="5"/>
  <c r="I6799" i="5"/>
  <c r="I6800" i="5"/>
  <c r="I6801" i="5"/>
  <c r="I6802" i="5"/>
  <c r="I6803" i="5"/>
  <c r="I6804" i="5"/>
  <c r="I6805" i="5"/>
  <c r="I6806" i="5"/>
  <c r="I6807" i="5"/>
  <c r="I6808" i="5"/>
  <c r="I6809" i="5"/>
  <c r="I6810" i="5"/>
  <c r="I6811" i="5"/>
  <c r="I6812" i="5"/>
  <c r="I6813" i="5"/>
  <c r="I6814" i="5"/>
  <c r="I6815" i="5"/>
  <c r="I6816" i="5"/>
  <c r="I6817" i="5"/>
  <c r="I6818" i="5"/>
  <c r="I6819" i="5"/>
  <c r="I6820" i="5"/>
  <c r="I6821" i="5"/>
  <c r="I6822" i="5"/>
  <c r="I6823" i="5"/>
  <c r="I6824" i="5"/>
  <c r="I6825" i="5"/>
  <c r="I6826" i="5"/>
  <c r="I6827" i="5"/>
  <c r="I6828" i="5"/>
  <c r="I6829" i="5"/>
  <c r="I6830" i="5"/>
  <c r="I6831" i="5"/>
  <c r="I6832" i="5"/>
  <c r="I6833" i="5"/>
  <c r="I6834" i="5"/>
  <c r="I6835" i="5"/>
  <c r="I6836" i="5"/>
  <c r="I6837" i="5"/>
  <c r="I6838" i="5"/>
  <c r="I6839" i="5"/>
  <c r="I6840" i="5"/>
  <c r="I6841" i="5"/>
  <c r="I6842" i="5"/>
  <c r="I6843" i="5"/>
  <c r="I6844" i="5"/>
  <c r="I6845" i="5"/>
  <c r="I6846" i="5"/>
  <c r="I6847" i="5"/>
  <c r="I6848" i="5"/>
  <c r="I6849" i="5"/>
  <c r="I6850" i="5"/>
  <c r="I6851" i="5"/>
  <c r="I6852" i="5"/>
  <c r="I6853" i="5"/>
  <c r="I6854" i="5"/>
  <c r="I6855" i="5"/>
  <c r="I6856" i="5"/>
  <c r="I6857" i="5"/>
  <c r="I6858" i="5"/>
  <c r="I6859" i="5"/>
  <c r="I6860" i="5"/>
  <c r="I6861" i="5"/>
  <c r="I6862" i="5"/>
  <c r="I6863" i="5"/>
  <c r="I6864" i="5"/>
  <c r="I6865" i="5"/>
  <c r="I6866" i="5"/>
  <c r="I6867" i="5"/>
  <c r="I6868" i="5"/>
  <c r="I6869" i="5"/>
  <c r="I6870" i="5"/>
  <c r="I6871" i="5"/>
  <c r="I6872" i="5"/>
  <c r="I6873" i="5"/>
  <c r="I6874" i="5"/>
  <c r="I6875" i="5"/>
  <c r="I6876" i="5"/>
  <c r="I6877" i="5"/>
  <c r="I6878" i="5"/>
  <c r="I6879" i="5"/>
  <c r="I6880" i="5"/>
  <c r="I6881" i="5"/>
  <c r="I6882" i="5"/>
  <c r="I6883" i="5"/>
  <c r="I6884" i="5"/>
  <c r="I6885" i="5"/>
  <c r="I6886" i="5"/>
  <c r="I6887" i="5"/>
  <c r="I6888" i="5"/>
  <c r="I6889" i="5"/>
  <c r="I6890" i="5"/>
  <c r="I6891" i="5"/>
  <c r="I6892" i="5"/>
  <c r="I6893" i="5"/>
  <c r="I6894" i="5"/>
  <c r="I6895" i="5"/>
  <c r="I6896" i="5"/>
  <c r="I6897" i="5"/>
  <c r="I6898" i="5"/>
  <c r="I6899" i="5"/>
  <c r="I6900" i="5"/>
  <c r="I6901" i="5"/>
  <c r="I6902" i="5"/>
  <c r="I6903" i="5"/>
  <c r="I6904" i="5"/>
  <c r="I6905" i="5"/>
  <c r="I6906" i="5"/>
  <c r="I6907" i="5"/>
  <c r="I6908" i="5"/>
  <c r="I6909" i="5"/>
  <c r="I6910" i="5"/>
  <c r="I6911" i="5"/>
  <c r="I6912" i="5"/>
  <c r="I6913" i="5"/>
  <c r="I6914" i="5"/>
  <c r="I6915" i="5"/>
  <c r="I6916" i="5"/>
  <c r="I6917" i="5"/>
  <c r="I6918" i="5"/>
  <c r="I6919" i="5"/>
  <c r="I6920" i="5"/>
  <c r="I6921" i="5"/>
  <c r="I6922" i="5"/>
  <c r="I6923" i="5"/>
  <c r="I6924" i="5"/>
  <c r="I6925" i="5"/>
  <c r="I6926" i="5"/>
  <c r="I6927" i="5"/>
  <c r="I6928" i="5"/>
  <c r="I6929" i="5"/>
  <c r="I6930" i="5"/>
  <c r="I6931" i="5"/>
  <c r="I6932" i="5"/>
  <c r="I6933" i="5"/>
  <c r="I6934" i="5"/>
  <c r="I6935" i="5"/>
  <c r="I6936" i="5"/>
  <c r="I6937" i="5"/>
  <c r="I6938" i="5"/>
  <c r="I6939" i="5"/>
  <c r="I6940" i="5"/>
  <c r="I6941" i="5"/>
  <c r="I6942" i="5"/>
  <c r="I6943" i="5"/>
  <c r="I6944" i="5"/>
  <c r="I6945" i="5"/>
  <c r="I6946" i="5"/>
  <c r="I6947" i="5"/>
  <c r="I6948" i="5"/>
  <c r="I6949" i="5"/>
  <c r="I6950" i="5"/>
  <c r="I6951" i="5"/>
  <c r="I6952" i="5"/>
  <c r="I6953" i="5"/>
  <c r="I6954" i="5"/>
  <c r="I6955" i="5"/>
  <c r="I6956" i="5"/>
  <c r="I6957" i="5"/>
  <c r="I6958" i="5"/>
  <c r="I6959" i="5"/>
  <c r="I6960" i="5"/>
  <c r="I6961" i="5"/>
  <c r="I6962" i="5"/>
  <c r="I6963" i="5"/>
  <c r="I6964" i="5"/>
  <c r="I6965" i="5"/>
  <c r="I6966" i="5"/>
  <c r="I6967" i="5"/>
  <c r="I6968" i="5"/>
  <c r="I6969" i="5"/>
  <c r="I6970" i="5"/>
  <c r="I6971" i="5"/>
  <c r="I6972" i="5"/>
  <c r="I6973" i="5"/>
  <c r="I6974" i="5"/>
  <c r="I6975" i="5"/>
  <c r="I6976" i="5"/>
  <c r="I6977" i="5"/>
  <c r="I6978" i="5"/>
  <c r="I6979" i="5"/>
  <c r="I6980" i="5"/>
  <c r="I6981" i="5"/>
  <c r="I6982" i="5"/>
  <c r="I6983" i="5"/>
  <c r="I6984" i="5"/>
  <c r="I6985" i="5"/>
  <c r="I6986" i="5"/>
  <c r="I6987" i="5"/>
  <c r="I6988" i="5"/>
  <c r="I6989" i="5"/>
  <c r="I6990" i="5"/>
  <c r="I6991" i="5"/>
  <c r="I6992" i="5"/>
  <c r="I6993" i="5"/>
  <c r="I6994" i="5"/>
  <c r="I6995" i="5"/>
  <c r="I6996" i="5"/>
  <c r="I6997" i="5"/>
  <c r="I6998" i="5"/>
  <c r="I6999" i="5"/>
  <c r="I7000" i="5"/>
  <c r="I7001" i="5"/>
  <c r="I7002" i="5"/>
  <c r="I7003" i="5"/>
  <c r="I7004" i="5"/>
  <c r="I7005" i="5"/>
  <c r="I7006" i="5"/>
  <c r="I7007" i="5"/>
  <c r="I7008" i="5"/>
  <c r="I7009" i="5"/>
  <c r="I7010" i="5"/>
  <c r="I7011" i="5"/>
  <c r="I7012" i="5"/>
  <c r="I7013" i="5"/>
  <c r="I7014" i="5"/>
  <c r="I7015" i="5"/>
  <c r="I7016" i="5"/>
  <c r="I7017" i="5"/>
  <c r="I7018" i="5"/>
  <c r="I7019" i="5"/>
  <c r="I7020" i="5"/>
  <c r="I7021" i="5"/>
  <c r="I7022" i="5"/>
  <c r="I7023" i="5"/>
  <c r="I7024" i="5"/>
  <c r="I7025" i="5"/>
  <c r="I7026" i="5"/>
  <c r="I7027" i="5"/>
  <c r="I7028" i="5"/>
  <c r="I7029" i="5"/>
  <c r="I7030" i="5"/>
  <c r="I7031" i="5"/>
  <c r="I7032" i="5"/>
  <c r="I7033" i="5"/>
  <c r="I7034" i="5"/>
  <c r="I7035" i="5"/>
  <c r="I7036" i="5"/>
  <c r="I7037" i="5"/>
  <c r="I7038" i="5"/>
  <c r="I7039" i="5"/>
  <c r="I7040" i="5"/>
  <c r="I7041" i="5"/>
  <c r="I7042" i="5"/>
  <c r="I7043" i="5"/>
  <c r="I7044" i="5"/>
  <c r="I7045" i="5"/>
  <c r="I7046" i="5"/>
  <c r="I7047" i="5"/>
  <c r="I7048" i="5"/>
  <c r="I7049" i="5"/>
  <c r="I7050" i="5"/>
  <c r="I7051" i="5"/>
  <c r="I7052" i="5"/>
  <c r="I7053" i="5"/>
  <c r="I7054" i="5"/>
  <c r="I7055" i="5"/>
  <c r="I7056" i="5"/>
  <c r="I7057" i="5"/>
  <c r="I7058" i="5"/>
  <c r="I7059" i="5"/>
  <c r="I7060" i="5"/>
  <c r="I7061" i="5"/>
  <c r="I7062" i="5"/>
  <c r="I7063" i="5"/>
  <c r="I7064" i="5"/>
  <c r="I7065" i="5"/>
  <c r="I7066" i="5"/>
  <c r="I7067" i="5"/>
  <c r="I7068" i="5"/>
  <c r="I7069" i="5"/>
  <c r="I7070" i="5"/>
  <c r="I7071" i="5"/>
  <c r="I7072" i="5"/>
  <c r="I7073" i="5"/>
  <c r="I7074" i="5"/>
  <c r="I7075" i="5"/>
  <c r="I7076" i="5"/>
  <c r="I7077" i="5"/>
  <c r="I7078" i="5"/>
  <c r="I7079" i="5"/>
  <c r="I7080" i="5"/>
  <c r="I7081" i="5"/>
  <c r="I7082" i="5"/>
  <c r="I7083" i="5"/>
  <c r="I7084" i="5"/>
  <c r="I7085" i="5"/>
  <c r="I7086" i="5"/>
  <c r="I7087" i="5"/>
  <c r="I7088" i="5"/>
  <c r="I7089" i="5"/>
  <c r="I7090" i="5"/>
  <c r="I7091" i="5"/>
  <c r="I7092" i="5"/>
  <c r="I7093" i="5"/>
  <c r="I7094" i="5"/>
  <c r="I7095" i="5"/>
  <c r="I7096" i="5"/>
  <c r="I7097" i="5"/>
  <c r="I7098" i="5"/>
  <c r="I7099" i="5"/>
  <c r="I7100" i="5"/>
  <c r="I7101" i="5"/>
  <c r="I7102" i="5"/>
  <c r="I7103" i="5"/>
  <c r="I7104" i="5"/>
  <c r="I7105" i="5"/>
  <c r="I7106" i="5"/>
  <c r="I7107" i="5"/>
  <c r="I7108" i="5"/>
  <c r="I7109" i="5"/>
  <c r="I7110" i="5"/>
  <c r="I7111" i="5"/>
  <c r="I7112" i="5"/>
  <c r="I7113" i="5"/>
  <c r="I7114" i="5"/>
  <c r="I7115" i="5"/>
  <c r="I7116" i="5"/>
  <c r="I7117" i="5"/>
  <c r="I7118" i="5"/>
  <c r="I7119" i="5"/>
  <c r="I7120" i="5"/>
  <c r="I7121" i="5"/>
  <c r="I7122" i="5"/>
  <c r="I7123" i="5"/>
  <c r="I7124" i="5"/>
  <c r="I7125" i="5"/>
  <c r="I7126" i="5"/>
  <c r="I7127" i="5"/>
  <c r="I7128" i="5"/>
  <c r="I7129" i="5"/>
  <c r="I7130" i="5"/>
  <c r="I7131" i="5"/>
  <c r="I7132" i="5"/>
  <c r="I7133" i="5"/>
  <c r="I7134" i="5"/>
  <c r="I7135" i="5"/>
  <c r="I7136" i="5"/>
  <c r="I7137" i="5"/>
  <c r="I7138" i="5"/>
  <c r="I7139" i="5"/>
  <c r="I7140" i="5"/>
  <c r="I7141" i="5"/>
  <c r="I7142" i="5"/>
  <c r="I7143" i="5"/>
  <c r="I7144" i="5"/>
  <c r="I7145" i="5"/>
  <c r="I7146" i="5"/>
  <c r="I7147" i="5"/>
  <c r="I7148" i="5"/>
  <c r="I7149" i="5"/>
  <c r="I7150" i="5"/>
  <c r="I7151" i="5"/>
  <c r="I7152" i="5"/>
  <c r="I7153" i="5"/>
  <c r="I7154" i="5"/>
  <c r="I7155" i="5"/>
  <c r="I7156" i="5"/>
  <c r="I7157" i="5"/>
  <c r="I7158" i="5"/>
  <c r="I7159" i="5"/>
  <c r="I7160" i="5"/>
  <c r="I7161" i="5"/>
  <c r="I7162" i="5"/>
  <c r="I7163" i="5"/>
  <c r="I7164" i="5"/>
  <c r="I7165" i="5"/>
  <c r="I7166" i="5"/>
  <c r="I7167" i="5"/>
  <c r="I7168" i="5"/>
  <c r="I7169" i="5"/>
  <c r="I7170" i="5"/>
  <c r="I7171" i="5"/>
  <c r="I7172" i="5"/>
  <c r="I7173" i="5"/>
  <c r="I7174" i="5"/>
  <c r="I7175" i="5"/>
  <c r="I7176" i="5"/>
  <c r="I7177" i="5"/>
  <c r="I7178" i="5"/>
  <c r="I7179" i="5"/>
  <c r="I7180" i="5"/>
  <c r="I7181" i="5"/>
  <c r="I7182" i="5"/>
  <c r="I7183" i="5"/>
  <c r="I7184" i="5"/>
  <c r="I7185" i="5"/>
  <c r="I7186" i="5"/>
  <c r="I7187" i="5"/>
  <c r="I7188" i="5"/>
  <c r="I7189" i="5"/>
  <c r="I7190" i="5"/>
  <c r="I7191" i="5"/>
  <c r="I7192" i="5"/>
  <c r="I7193" i="5"/>
  <c r="I7194" i="5"/>
  <c r="I7195" i="5"/>
  <c r="I7196" i="5"/>
  <c r="I7197" i="5"/>
  <c r="I7198" i="5"/>
  <c r="I7199" i="5"/>
  <c r="I7200" i="5"/>
  <c r="I7201" i="5"/>
  <c r="I7202" i="5"/>
  <c r="I7203" i="5"/>
  <c r="I7204" i="5"/>
  <c r="I7205" i="5"/>
  <c r="I7206" i="5"/>
  <c r="I7207" i="5"/>
  <c r="I7208" i="5"/>
  <c r="I7209" i="5"/>
  <c r="I7210" i="5"/>
  <c r="I7211" i="5"/>
  <c r="I7212" i="5"/>
  <c r="I7213" i="5"/>
  <c r="I7214" i="5"/>
  <c r="I7215" i="5"/>
  <c r="I7216" i="5"/>
  <c r="I7217" i="5"/>
  <c r="I7218" i="5"/>
  <c r="I7219" i="5"/>
  <c r="I7220" i="5"/>
  <c r="I7221" i="5"/>
  <c r="I7222" i="5"/>
  <c r="I7223" i="5"/>
  <c r="I7224" i="5"/>
  <c r="I7225" i="5"/>
  <c r="I7226" i="5"/>
  <c r="I7227" i="5"/>
  <c r="I7228" i="5"/>
  <c r="I7229" i="5"/>
  <c r="I7230" i="5"/>
  <c r="I7231" i="5"/>
  <c r="I7232" i="5"/>
  <c r="I7233" i="5"/>
  <c r="I7234" i="5"/>
  <c r="I7235" i="5"/>
  <c r="I7236" i="5"/>
  <c r="I7237" i="5"/>
  <c r="I7238" i="5"/>
  <c r="I7239" i="5"/>
  <c r="I7240" i="5"/>
  <c r="I7241" i="5"/>
  <c r="I7242" i="5"/>
  <c r="I7243" i="5"/>
  <c r="I7244" i="5"/>
  <c r="I7245" i="5"/>
  <c r="I7246" i="5"/>
  <c r="I7247" i="5"/>
  <c r="I7248" i="5"/>
  <c r="I7249" i="5"/>
  <c r="I7250" i="5"/>
  <c r="I7251" i="5"/>
  <c r="I7252" i="5"/>
  <c r="I7253" i="5"/>
  <c r="I7254" i="5"/>
  <c r="I7255" i="5"/>
  <c r="I7256" i="5"/>
  <c r="I7257" i="5"/>
  <c r="I7258" i="5"/>
  <c r="I7259" i="5"/>
  <c r="I7260" i="5"/>
  <c r="I7261" i="5"/>
  <c r="I7262" i="5"/>
  <c r="I7263" i="5"/>
  <c r="I7264" i="5"/>
  <c r="I7265" i="5"/>
  <c r="I7266" i="5"/>
  <c r="I7267" i="5"/>
  <c r="I7268" i="5"/>
  <c r="I7269" i="5"/>
  <c r="I7270" i="5"/>
  <c r="I7271" i="5"/>
  <c r="I7272" i="5"/>
  <c r="I7273" i="5"/>
  <c r="I7274" i="5"/>
  <c r="I7275" i="5"/>
  <c r="I7276" i="5"/>
  <c r="I7277" i="5"/>
  <c r="I7278" i="5"/>
  <c r="I7279" i="5"/>
  <c r="I7280" i="5"/>
  <c r="I7281" i="5"/>
  <c r="I7282" i="5"/>
  <c r="I7283" i="5"/>
  <c r="I7284" i="5"/>
  <c r="I7285" i="5"/>
  <c r="I7286" i="5"/>
  <c r="I7287" i="5"/>
  <c r="I7288" i="5"/>
  <c r="I7289" i="5"/>
  <c r="I7290" i="5"/>
  <c r="I7291" i="5"/>
  <c r="I7292" i="5"/>
  <c r="I7293" i="5"/>
  <c r="I7294" i="5"/>
  <c r="I7295" i="5"/>
  <c r="I7296" i="5"/>
  <c r="I7297" i="5"/>
  <c r="I7298" i="5"/>
  <c r="I7299" i="5"/>
  <c r="I7300" i="5"/>
  <c r="I7301" i="5"/>
  <c r="I7302" i="5"/>
  <c r="I7303" i="5"/>
  <c r="I7304" i="5"/>
  <c r="I7305" i="5"/>
  <c r="I7306" i="5"/>
  <c r="I7307" i="5"/>
  <c r="I7308" i="5"/>
  <c r="I7309" i="5"/>
  <c r="I7310" i="5"/>
  <c r="I7311" i="5"/>
  <c r="I7312" i="5"/>
  <c r="I7313" i="5"/>
  <c r="I7314" i="5"/>
  <c r="I7315" i="5"/>
  <c r="I7316" i="5"/>
  <c r="I7317" i="5"/>
  <c r="I7318" i="5"/>
  <c r="I7319" i="5"/>
  <c r="I7320" i="5"/>
  <c r="I7321" i="5"/>
  <c r="I7322" i="5"/>
  <c r="I7323" i="5"/>
  <c r="I7324" i="5"/>
  <c r="I7325" i="5"/>
  <c r="I7326" i="5"/>
  <c r="I7327" i="5"/>
  <c r="I7328" i="5"/>
  <c r="I7329" i="5"/>
  <c r="I7330" i="5"/>
  <c r="I7331" i="5"/>
  <c r="I7332" i="5"/>
  <c r="I7333" i="5"/>
  <c r="I7334" i="5"/>
  <c r="I7335" i="5"/>
  <c r="I7336" i="5"/>
  <c r="I7337" i="5"/>
  <c r="I7338" i="5"/>
  <c r="I7339" i="5"/>
  <c r="I7340" i="5"/>
  <c r="I7341" i="5"/>
  <c r="I7342" i="5"/>
  <c r="I7343" i="5"/>
  <c r="I7344" i="5"/>
  <c r="I7345" i="5"/>
  <c r="I7346" i="5"/>
  <c r="I7347" i="5"/>
  <c r="I7348" i="5"/>
  <c r="I7349" i="5"/>
  <c r="I7350" i="5"/>
  <c r="I7351" i="5"/>
  <c r="I7352" i="5"/>
  <c r="I7353" i="5"/>
  <c r="I7354" i="5"/>
  <c r="I7355" i="5"/>
  <c r="I7356" i="5"/>
  <c r="I7357" i="5"/>
  <c r="I7358" i="5"/>
  <c r="I7359" i="5"/>
  <c r="I7360" i="5"/>
  <c r="I7361" i="5"/>
  <c r="I7362" i="5"/>
  <c r="I7363" i="5"/>
  <c r="I7364" i="5"/>
  <c r="I7365" i="5"/>
  <c r="I7366" i="5"/>
  <c r="I7367" i="5"/>
  <c r="I7368" i="5"/>
  <c r="I7369" i="5"/>
  <c r="I7370" i="5"/>
  <c r="I7371" i="5"/>
  <c r="I7372" i="5"/>
  <c r="I7373" i="5"/>
  <c r="I7374" i="5"/>
  <c r="I7375" i="5"/>
  <c r="I7376" i="5"/>
  <c r="I7377" i="5"/>
  <c r="I7378" i="5"/>
  <c r="I7379" i="5"/>
  <c r="I7380" i="5"/>
  <c r="I7381" i="5"/>
  <c r="I7382" i="5"/>
  <c r="I7383" i="5"/>
  <c r="I7384" i="5"/>
  <c r="I7385" i="5"/>
  <c r="I7386" i="5"/>
  <c r="I7387" i="5"/>
  <c r="I7388" i="5"/>
  <c r="I7389" i="5"/>
  <c r="I7390" i="5"/>
  <c r="I7391" i="5"/>
  <c r="I7392" i="5"/>
  <c r="I7393" i="5"/>
  <c r="I7394" i="5"/>
  <c r="I7395" i="5"/>
  <c r="I7396" i="5"/>
  <c r="I7397" i="5"/>
  <c r="I7398" i="5"/>
  <c r="I7399" i="5"/>
  <c r="I7400" i="5"/>
  <c r="I7401" i="5"/>
  <c r="I7402" i="5"/>
  <c r="I7403" i="5"/>
  <c r="I7404" i="5"/>
  <c r="I7405" i="5"/>
  <c r="I7406" i="5"/>
  <c r="I7407" i="5"/>
  <c r="I7408" i="5"/>
  <c r="I7409" i="5"/>
  <c r="I7410" i="5"/>
  <c r="I7411" i="5"/>
  <c r="I7412" i="5"/>
  <c r="I7413" i="5"/>
  <c r="I7414" i="5"/>
  <c r="I7415" i="5"/>
  <c r="I7416" i="5"/>
  <c r="I7417" i="5"/>
  <c r="I7418" i="5"/>
  <c r="I7419" i="5"/>
  <c r="I7420" i="5"/>
  <c r="I7421" i="5"/>
  <c r="I7422" i="5"/>
  <c r="I7423" i="5"/>
  <c r="I7424" i="5"/>
  <c r="I7425" i="5"/>
  <c r="I7426" i="5"/>
  <c r="I7427" i="5"/>
  <c r="I7428" i="5"/>
  <c r="I7429" i="5"/>
  <c r="I7430" i="5"/>
  <c r="I7431" i="5"/>
  <c r="I7432" i="5"/>
  <c r="I7433" i="5"/>
  <c r="I7434" i="5"/>
  <c r="I7435" i="5"/>
  <c r="I7436" i="5"/>
  <c r="I7437" i="5"/>
  <c r="I7438" i="5"/>
  <c r="I7439" i="5"/>
  <c r="I7440" i="5"/>
  <c r="I7441" i="5"/>
  <c r="I7442" i="5"/>
  <c r="I7443" i="5"/>
  <c r="I7444" i="5"/>
  <c r="I7445" i="5"/>
  <c r="I7446" i="5"/>
  <c r="I7447" i="5"/>
  <c r="I7448" i="5"/>
  <c r="I7449" i="5"/>
  <c r="I7450" i="5"/>
  <c r="I7451" i="5"/>
  <c r="I7452" i="5"/>
  <c r="I7453" i="5"/>
  <c r="I7454" i="5"/>
  <c r="I7455" i="5"/>
  <c r="I7456" i="5"/>
  <c r="I7457" i="5"/>
  <c r="I7458" i="5"/>
  <c r="I7459" i="5"/>
  <c r="I7460" i="5"/>
  <c r="I7461" i="5"/>
  <c r="I7462" i="5"/>
  <c r="I7463" i="5"/>
  <c r="I7464" i="5"/>
  <c r="I7465" i="5"/>
  <c r="I7466" i="5"/>
  <c r="I7467" i="5"/>
  <c r="I7468" i="5"/>
  <c r="I7469" i="5"/>
  <c r="I7470" i="5"/>
  <c r="I7471" i="5"/>
  <c r="I7472" i="5"/>
  <c r="I7473" i="5"/>
  <c r="I7474" i="5"/>
  <c r="I7475" i="5"/>
  <c r="I7476" i="5"/>
  <c r="I7477" i="5"/>
  <c r="I7478" i="5"/>
  <c r="I7479" i="5"/>
  <c r="I7480" i="5"/>
  <c r="I7481" i="5"/>
  <c r="I7482" i="5"/>
  <c r="I7483" i="5"/>
  <c r="I7484" i="5"/>
  <c r="I7485" i="5"/>
  <c r="I7486" i="5"/>
  <c r="I7487" i="5"/>
  <c r="I7488" i="5"/>
  <c r="I7489" i="5"/>
  <c r="I7490" i="5"/>
  <c r="I7491" i="5"/>
  <c r="I7492" i="5"/>
  <c r="I7493" i="5"/>
  <c r="I7494" i="5"/>
  <c r="I7495" i="5"/>
  <c r="I7496" i="5"/>
  <c r="I7497" i="5"/>
  <c r="I7498" i="5"/>
  <c r="I7499" i="5"/>
  <c r="I7500" i="5"/>
  <c r="I7501" i="5"/>
  <c r="I7502" i="5"/>
  <c r="I7503" i="5"/>
  <c r="I7504" i="5"/>
  <c r="I7505" i="5"/>
  <c r="I7506" i="5"/>
  <c r="I7507" i="5"/>
  <c r="I7508" i="5"/>
  <c r="I7509" i="5"/>
  <c r="I7510" i="5"/>
  <c r="I7511" i="5"/>
  <c r="I7512" i="5"/>
  <c r="I7513" i="5"/>
  <c r="I7514" i="5"/>
  <c r="I7515" i="5"/>
  <c r="I7516" i="5"/>
  <c r="I7517" i="5"/>
  <c r="I7518" i="5"/>
  <c r="I7519" i="5"/>
  <c r="I7520" i="5"/>
  <c r="I7521" i="5"/>
  <c r="I7522" i="5"/>
  <c r="I7523" i="5"/>
  <c r="I7524" i="5"/>
  <c r="I7525" i="5"/>
  <c r="I7526" i="5"/>
  <c r="I7527" i="5"/>
  <c r="I7528" i="5"/>
  <c r="I7529" i="5"/>
  <c r="I7530" i="5"/>
  <c r="I7531" i="5"/>
  <c r="I7532" i="5"/>
  <c r="I7533" i="5"/>
  <c r="I7534" i="5"/>
  <c r="I7535" i="5"/>
  <c r="I7536" i="5"/>
  <c r="I7537" i="5"/>
  <c r="I7538" i="5"/>
  <c r="I7539" i="5"/>
  <c r="I7540" i="5"/>
  <c r="I7541" i="5"/>
  <c r="I7542" i="5"/>
  <c r="I7543" i="5"/>
  <c r="I7544" i="5"/>
  <c r="I7545" i="5"/>
  <c r="I7546" i="5"/>
  <c r="I7547" i="5"/>
  <c r="I7548" i="5"/>
  <c r="I7549" i="5"/>
  <c r="I7550" i="5"/>
  <c r="I7551" i="5"/>
  <c r="I7552" i="5"/>
  <c r="I7553" i="5"/>
  <c r="I7554" i="5"/>
  <c r="I7555" i="5"/>
  <c r="I7556" i="5"/>
  <c r="I7557" i="5"/>
  <c r="I7558" i="5"/>
  <c r="I7559" i="5"/>
  <c r="I7560" i="5"/>
  <c r="I7561" i="5"/>
  <c r="I7562" i="5"/>
  <c r="I7563" i="5"/>
  <c r="I7564" i="5"/>
  <c r="I7565" i="5"/>
  <c r="I7566" i="5"/>
  <c r="I7567" i="5"/>
  <c r="I7568" i="5"/>
  <c r="I7569" i="5"/>
  <c r="I7570" i="5"/>
  <c r="I7571" i="5"/>
  <c r="I7572" i="5"/>
  <c r="I7573" i="5"/>
  <c r="I7574" i="5"/>
  <c r="I7575" i="5"/>
  <c r="I7576" i="5"/>
  <c r="I7577" i="5"/>
  <c r="I7578" i="5"/>
  <c r="I7579" i="5"/>
  <c r="I7580" i="5"/>
  <c r="I7581" i="5"/>
  <c r="I7582" i="5"/>
  <c r="I7583" i="5"/>
  <c r="I7584" i="5"/>
  <c r="I7585" i="5"/>
  <c r="I7586" i="5"/>
  <c r="I7587" i="5"/>
  <c r="I7588" i="5"/>
  <c r="I7589" i="5"/>
  <c r="I7590" i="5"/>
  <c r="I7591" i="5"/>
  <c r="I7592" i="5"/>
  <c r="I7593" i="5"/>
  <c r="I7594" i="5"/>
  <c r="I7595" i="5"/>
  <c r="I7596" i="5"/>
  <c r="I7597" i="5"/>
  <c r="I7598" i="5"/>
  <c r="I7599" i="5"/>
  <c r="I7600" i="5"/>
  <c r="I7601" i="5"/>
  <c r="I7602" i="5"/>
  <c r="I7603" i="5"/>
  <c r="I7604" i="5"/>
  <c r="I7605" i="5"/>
  <c r="I7606" i="5"/>
  <c r="I7607" i="5"/>
  <c r="I7608" i="5"/>
  <c r="I7609" i="5"/>
  <c r="I7610" i="5"/>
  <c r="I7611" i="5"/>
  <c r="I7612" i="5"/>
  <c r="I7613" i="5"/>
  <c r="I7614" i="5"/>
  <c r="I7615" i="5"/>
  <c r="I7616" i="5"/>
  <c r="I7617" i="5"/>
  <c r="I7618" i="5"/>
  <c r="I7619" i="5"/>
  <c r="I7620" i="5"/>
  <c r="I7621" i="5"/>
  <c r="I7622" i="5"/>
  <c r="I7623" i="5"/>
  <c r="I7624" i="5"/>
  <c r="I7625" i="5"/>
  <c r="I7626" i="5"/>
  <c r="I7627" i="5"/>
  <c r="I7628" i="5"/>
  <c r="I7629" i="5"/>
  <c r="I7630" i="5"/>
  <c r="I7631" i="5"/>
  <c r="I7632" i="5"/>
  <c r="I7633" i="5"/>
  <c r="I7634" i="5"/>
  <c r="I7635" i="5"/>
  <c r="I7636" i="5"/>
  <c r="I7637" i="5"/>
  <c r="I7638" i="5"/>
  <c r="I7639" i="5"/>
  <c r="I7640" i="5"/>
  <c r="I7641" i="5"/>
  <c r="I7642" i="5"/>
  <c r="I7643" i="5"/>
  <c r="I7644" i="5"/>
  <c r="I7645" i="5"/>
  <c r="I7646" i="5"/>
  <c r="I7647" i="5"/>
  <c r="I7648" i="5"/>
  <c r="I7649" i="5"/>
  <c r="I7650" i="5"/>
  <c r="I7651" i="5"/>
  <c r="I7652" i="5"/>
  <c r="I7653" i="5"/>
  <c r="I7654" i="5"/>
  <c r="I7655" i="5"/>
  <c r="I7656" i="5"/>
  <c r="I7657" i="5"/>
  <c r="I7658" i="5"/>
  <c r="I7659" i="5"/>
  <c r="I7660" i="5"/>
  <c r="I7661" i="5"/>
  <c r="I7662" i="5"/>
  <c r="I7663" i="5"/>
  <c r="I7664" i="5"/>
  <c r="I7665" i="5"/>
  <c r="I7666" i="5"/>
  <c r="I7667" i="5"/>
  <c r="I7668" i="5"/>
  <c r="I7669" i="5"/>
  <c r="I7670" i="5"/>
  <c r="I7671" i="5"/>
  <c r="I7672" i="5"/>
  <c r="I7673" i="5"/>
  <c r="I7674" i="5"/>
  <c r="I7675" i="5"/>
  <c r="I7676" i="5"/>
  <c r="I7677" i="5"/>
  <c r="I7678" i="5"/>
  <c r="I7679" i="5"/>
  <c r="I7680" i="5"/>
  <c r="I7681" i="5"/>
  <c r="I7682" i="5"/>
  <c r="I7683" i="5"/>
  <c r="I7684" i="5"/>
  <c r="I7685" i="5"/>
  <c r="I7686" i="5"/>
  <c r="I7687" i="5"/>
  <c r="I7688" i="5"/>
  <c r="I7689" i="5"/>
  <c r="I7690" i="5"/>
  <c r="I7691" i="5"/>
  <c r="I7692" i="5"/>
  <c r="I7693" i="5"/>
  <c r="I7694" i="5"/>
  <c r="I7695" i="5"/>
  <c r="I7696" i="5"/>
  <c r="I7697" i="5"/>
  <c r="I7698" i="5"/>
  <c r="I7699" i="5"/>
  <c r="I7700" i="5"/>
  <c r="I7701" i="5"/>
  <c r="I7702" i="5"/>
  <c r="I7703" i="5"/>
  <c r="I7704" i="5"/>
  <c r="I7705" i="5"/>
  <c r="I7706" i="5"/>
  <c r="I7707" i="5"/>
  <c r="I7708" i="5"/>
  <c r="I7709" i="5"/>
  <c r="I7710" i="5"/>
  <c r="I7711" i="5"/>
  <c r="I7712" i="5"/>
  <c r="I7713" i="5"/>
  <c r="I7714" i="5"/>
  <c r="I7715" i="5"/>
  <c r="I7716" i="5"/>
  <c r="I7717" i="5"/>
  <c r="I7718" i="5"/>
  <c r="I7719" i="5"/>
  <c r="I7720" i="5"/>
  <c r="I7721" i="5"/>
  <c r="I7722" i="5"/>
  <c r="I7723" i="5"/>
  <c r="I7724" i="5"/>
  <c r="I7725" i="5"/>
  <c r="I7726" i="5"/>
  <c r="I7727" i="5"/>
  <c r="I7728" i="5"/>
  <c r="I7729" i="5"/>
  <c r="I7730" i="5"/>
  <c r="I7731" i="5"/>
  <c r="I7732" i="5"/>
  <c r="I7733" i="5"/>
  <c r="I7734" i="5"/>
  <c r="I7735" i="5"/>
  <c r="I7736" i="5"/>
  <c r="I7737" i="5"/>
  <c r="I7738" i="5"/>
  <c r="I7739" i="5"/>
  <c r="I7740" i="5"/>
  <c r="I7741" i="5"/>
  <c r="I7742" i="5"/>
  <c r="I7743" i="5"/>
  <c r="I7744" i="5"/>
  <c r="I7745" i="5"/>
  <c r="I7746" i="5"/>
  <c r="I7747" i="5"/>
  <c r="I7748" i="5"/>
  <c r="I7749" i="5"/>
  <c r="I7750" i="5"/>
  <c r="I7751" i="5"/>
  <c r="I7752" i="5"/>
  <c r="I7753" i="5"/>
  <c r="I7754" i="5"/>
  <c r="I7755" i="5"/>
  <c r="I7756" i="5"/>
  <c r="I7757" i="5"/>
  <c r="I7758" i="5"/>
  <c r="I7759" i="5"/>
  <c r="I7760" i="5"/>
  <c r="I7761" i="5"/>
  <c r="I7762" i="5"/>
  <c r="I7763" i="5"/>
  <c r="I7764" i="5"/>
  <c r="I7765" i="5"/>
  <c r="I7766" i="5"/>
  <c r="I7767" i="5"/>
  <c r="I7768" i="5"/>
  <c r="I7769" i="5"/>
  <c r="I7770" i="5"/>
  <c r="I7771" i="5"/>
  <c r="I7772" i="5"/>
  <c r="I7773" i="5"/>
  <c r="I7774" i="5"/>
  <c r="I7775" i="5"/>
  <c r="I7776" i="5"/>
  <c r="I7777" i="5"/>
  <c r="I7778" i="5"/>
  <c r="I7779" i="5"/>
  <c r="I7780" i="5"/>
  <c r="I7781" i="5"/>
  <c r="I7782" i="5"/>
  <c r="I7783" i="5"/>
  <c r="I7784" i="5"/>
  <c r="I7785" i="5"/>
  <c r="I7786" i="5"/>
  <c r="I7787" i="5"/>
  <c r="I7788" i="5"/>
  <c r="I7789" i="5"/>
  <c r="I7790" i="5"/>
  <c r="I7791" i="5"/>
  <c r="I7792" i="5"/>
  <c r="I7793" i="5"/>
  <c r="I7794" i="5"/>
  <c r="I7795" i="5"/>
  <c r="I7796" i="5"/>
  <c r="I7797" i="5"/>
  <c r="I7798" i="5"/>
  <c r="I7799" i="5"/>
  <c r="I7800" i="5"/>
  <c r="I7801" i="5"/>
  <c r="I7802" i="5"/>
  <c r="I7803" i="5"/>
  <c r="I7804" i="5"/>
  <c r="I7805" i="5"/>
  <c r="I7806" i="5"/>
  <c r="I7807" i="5"/>
  <c r="I7808" i="5"/>
  <c r="I7809" i="5"/>
  <c r="I7810" i="5"/>
  <c r="I7811" i="5"/>
  <c r="I7812" i="5"/>
  <c r="I7813" i="5"/>
  <c r="I7814" i="5"/>
  <c r="I7815" i="5"/>
  <c r="I7816" i="5"/>
  <c r="I7817" i="5"/>
  <c r="I7818" i="5"/>
  <c r="I7819" i="5"/>
  <c r="I7820" i="5"/>
  <c r="I7821" i="5"/>
  <c r="I7822" i="5"/>
  <c r="I7823" i="5"/>
  <c r="I7824" i="5"/>
  <c r="I7825" i="5"/>
  <c r="I7826" i="5"/>
  <c r="I7827" i="5"/>
  <c r="I7828" i="5"/>
  <c r="I7829" i="5"/>
  <c r="I7830" i="5"/>
  <c r="I7831" i="5"/>
  <c r="I7832" i="5"/>
  <c r="I7833" i="5"/>
  <c r="I7834" i="5"/>
  <c r="I7835" i="5"/>
  <c r="I7836" i="5"/>
  <c r="I7837" i="5"/>
  <c r="I7838" i="5"/>
  <c r="I7839" i="5"/>
  <c r="I7840" i="5"/>
  <c r="I7841" i="5"/>
  <c r="I7842" i="5"/>
  <c r="I7843" i="5"/>
  <c r="I7844" i="5"/>
  <c r="I7845" i="5"/>
  <c r="I7846" i="5"/>
  <c r="I7847" i="5"/>
  <c r="I7848" i="5"/>
  <c r="I7849" i="5"/>
  <c r="I7850" i="5"/>
  <c r="I7851" i="5"/>
  <c r="I7852" i="5"/>
  <c r="I7853" i="5"/>
  <c r="I7854" i="5"/>
  <c r="I7855" i="5"/>
  <c r="I7856" i="5"/>
  <c r="I7857" i="5"/>
  <c r="I7858" i="5"/>
  <c r="I7859" i="5"/>
  <c r="I7860" i="5"/>
  <c r="I7861" i="5"/>
  <c r="I7862" i="5"/>
  <c r="I7863" i="5"/>
  <c r="I7864" i="5"/>
  <c r="I7865" i="5"/>
  <c r="I7866" i="5"/>
  <c r="I7867" i="5"/>
  <c r="I7868" i="5"/>
  <c r="I7869" i="5"/>
  <c r="I7870" i="5"/>
  <c r="I7871" i="5"/>
  <c r="I7872" i="5"/>
  <c r="I7873" i="5"/>
  <c r="I7874" i="5"/>
  <c r="I7875" i="5"/>
  <c r="I7876" i="5"/>
  <c r="I7877" i="5"/>
  <c r="I7878" i="5"/>
  <c r="I7879" i="5"/>
  <c r="I7880" i="5"/>
  <c r="I7881" i="5"/>
  <c r="I7882" i="5"/>
  <c r="I7883" i="5"/>
  <c r="I7884" i="5"/>
  <c r="I7885" i="5"/>
  <c r="I7886" i="5"/>
  <c r="I7887" i="5"/>
  <c r="I7888" i="5"/>
  <c r="I7889" i="5"/>
  <c r="I7890" i="5"/>
  <c r="I7891" i="5"/>
  <c r="I7892" i="5"/>
  <c r="I7893" i="5"/>
  <c r="I7894" i="5"/>
  <c r="I7895" i="5"/>
  <c r="I7896" i="5"/>
  <c r="I7897" i="5"/>
  <c r="I7898" i="5"/>
  <c r="I7899" i="5"/>
  <c r="I7900" i="5"/>
  <c r="I7901" i="5"/>
  <c r="I7902" i="5"/>
  <c r="I7903" i="5"/>
  <c r="I7904" i="5"/>
  <c r="I7905" i="5"/>
  <c r="I7906" i="5"/>
  <c r="I7907" i="5"/>
  <c r="I7908" i="5"/>
  <c r="I7909" i="5"/>
  <c r="I7910" i="5"/>
  <c r="I7911" i="5"/>
  <c r="I7912" i="5"/>
  <c r="I7913" i="5"/>
  <c r="I7914" i="5"/>
  <c r="I7915" i="5"/>
  <c r="I7916" i="5"/>
  <c r="I7917" i="5"/>
  <c r="I7918" i="5"/>
  <c r="I7919" i="5"/>
  <c r="I7920" i="5"/>
  <c r="I7921" i="5"/>
  <c r="I7922" i="5"/>
  <c r="I7923" i="5"/>
  <c r="I7924" i="5"/>
  <c r="I7925" i="5"/>
  <c r="I7926" i="5"/>
  <c r="I7927" i="5"/>
  <c r="I7928" i="5"/>
  <c r="I7929" i="5"/>
  <c r="I7930" i="5"/>
  <c r="I7931" i="5"/>
  <c r="I7932" i="5"/>
  <c r="I7933" i="5"/>
  <c r="I7934" i="5"/>
  <c r="I7935" i="5"/>
  <c r="I7936" i="5"/>
  <c r="I7937" i="5"/>
  <c r="I7938" i="5"/>
  <c r="I7939" i="5"/>
  <c r="I7940" i="5"/>
  <c r="I7941" i="5"/>
  <c r="I7942" i="5"/>
  <c r="I7943" i="5"/>
  <c r="I7944" i="5"/>
  <c r="I7945" i="5"/>
  <c r="I7946" i="5"/>
  <c r="I7947" i="5"/>
  <c r="I7948" i="5"/>
  <c r="I7949" i="5"/>
  <c r="I7950" i="5"/>
  <c r="I7951" i="5"/>
  <c r="I7952" i="5"/>
  <c r="I7953" i="5"/>
  <c r="I7954" i="5"/>
  <c r="I7955" i="5"/>
  <c r="I7956" i="5"/>
  <c r="I7957" i="5"/>
  <c r="I7958" i="5"/>
  <c r="I7959" i="5"/>
  <c r="I7960" i="5"/>
  <c r="I7961" i="5"/>
  <c r="I7962" i="5"/>
  <c r="I7963" i="5"/>
  <c r="I7964" i="5"/>
  <c r="I7965" i="5"/>
  <c r="I7966" i="5"/>
  <c r="I7967" i="5"/>
  <c r="I7968" i="5"/>
  <c r="I7969" i="5"/>
  <c r="I7970" i="5"/>
  <c r="I7971" i="5"/>
  <c r="I7972" i="5"/>
  <c r="I7973" i="5"/>
  <c r="I7974" i="5"/>
  <c r="I7975" i="5"/>
  <c r="I7976" i="5"/>
  <c r="I7977" i="5"/>
  <c r="I7978" i="5"/>
  <c r="I7979" i="5"/>
  <c r="I7980" i="5"/>
  <c r="I7981" i="5"/>
  <c r="I7982" i="5"/>
  <c r="I7983" i="5"/>
  <c r="I7984" i="5"/>
  <c r="I7985" i="5"/>
  <c r="I7986" i="5"/>
  <c r="I7987" i="5"/>
  <c r="I7988" i="5"/>
  <c r="I7989" i="5"/>
  <c r="I7990" i="5"/>
  <c r="I7991" i="5"/>
  <c r="I7992" i="5"/>
  <c r="I7993" i="5"/>
  <c r="I7994" i="5"/>
  <c r="I7995" i="5"/>
  <c r="I7996" i="5"/>
  <c r="I7997" i="5"/>
  <c r="I7998" i="5"/>
  <c r="I7999" i="5"/>
  <c r="I8000" i="5"/>
  <c r="I8001" i="5"/>
  <c r="I8002" i="5"/>
  <c r="I8003" i="5"/>
  <c r="I8004" i="5"/>
  <c r="I8005" i="5"/>
  <c r="I8006" i="5"/>
  <c r="I8007" i="5"/>
  <c r="I8008" i="5"/>
  <c r="I8009" i="5"/>
  <c r="I8010" i="5"/>
  <c r="I8011" i="5"/>
  <c r="I8012" i="5"/>
  <c r="I8013" i="5"/>
  <c r="I8014" i="5"/>
  <c r="I8015" i="5"/>
  <c r="I8016" i="5"/>
  <c r="I8017" i="5"/>
  <c r="I8018" i="5"/>
  <c r="I8019" i="5"/>
  <c r="I8020" i="5"/>
  <c r="I8021" i="5"/>
  <c r="I8022" i="5"/>
  <c r="I8023" i="5"/>
  <c r="I8024" i="5"/>
  <c r="I8025" i="5"/>
  <c r="I8026" i="5"/>
  <c r="I8027" i="5"/>
  <c r="I8028" i="5"/>
  <c r="I8029" i="5"/>
  <c r="I8030" i="5"/>
  <c r="I8031" i="5"/>
  <c r="I8032" i="5"/>
  <c r="I8033" i="5"/>
  <c r="I8034" i="5"/>
  <c r="I8035" i="5"/>
  <c r="I8036" i="5"/>
  <c r="I8037" i="5"/>
  <c r="I8038" i="5"/>
  <c r="I8039" i="5"/>
  <c r="I8040" i="5"/>
  <c r="I8041" i="5"/>
  <c r="I8042" i="5"/>
  <c r="I8043" i="5"/>
  <c r="I8044" i="5"/>
  <c r="I8045" i="5"/>
  <c r="I8046" i="5"/>
  <c r="I8047" i="5"/>
  <c r="I8048" i="5"/>
  <c r="I8049" i="5"/>
  <c r="I8050" i="5"/>
  <c r="I8051" i="5"/>
  <c r="I8052" i="5"/>
  <c r="I8053" i="5"/>
  <c r="I8054" i="5"/>
  <c r="I8055" i="5"/>
  <c r="I8056" i="5"/>
  <c r="I8057" i="5"/>
  <c r="I8058" i="5"/>
  <c r="I8059" i="5"/>
  <c r="I8060" i="5"/>
  <c r="I8061" i="5"/>
  <c r="I8062" i="5"/>
  <c r="I8063" i="5"/>
  <c r="I8064" i="5"/>
  <c r="I8065" i="5"/>
  <c r="I8066" i="5"/>
  <c r="I8067" i="5"/>
  <c r="I8068" i="5"/>
  <c r="I8069" i="5"/>
  <c r="I8070" i="5"/>
  <c r="I8071" i="5"/>
  <c r="I8072" i="5"/>
  <c r="I8073" i="5"/>
  <c r="I8074" i="5"/>
  <c r="I8075" i="5"/>
  <c r="I8076" i="5"/>
  <c r="I8077" i="5"/>
  <c r="I8078" i="5"/>
  <c r="I8079" i="5"/>
  <c r="I8080" i="5"/>
  <c r="I8081" i="5"/>
  <c r="I8082" i="5"/>
  <c r="I8083" i="5"/>
  <c r="I8084" i="5"/>
  <c r="I8085" i="5"/>
  <c r="I8086" i="5"/>
  <c r="I8087" i="5"/>
  <c r="I8088" i="5"/>
  <c r="I8089" i="5"/>
  <c r="I8090" i="5"/>
  <c r="I8091" i="5"/>
  <c r="I8092" i="5"/>
  <c r="I8093" i="5"/>
  <c r="I8094" i="5"/>
  <c r="I8095" i="5"/>
  <c r="I8096" i="5"/>
  <c r="I8097" i="5"/>
  <c r="I8098" i="5"/>
  <c r="I8099" i="5"/>
  <c r="I8100" i="5"/>
  <c r="I8101" i="5"/>
  <c r="I8102" i="5"/>
  <c r="I8103" i="5"/>
  <c r="I8104" i="5"/>
  <c r="I8105" i="5"/>
  <c r="I8106" i="5"/>
  <c r="I8107" i="5"/>
  <c r="I8108" i="5"/>
  <c r="I8109" i="5"/>
  <c r="I8110" i="5"/>
  <c r="I8111" i="5"/>
  <c r="I8112" i="5"/>
  <c r="I8113" i="5"/>
  <c r="I8114" i="5"/>
  <c r="I8115" i="5"/>
  <c r="I8116" i="5"/>
  <c r="I8117" i="5"/>
  <c r="I8118" i="5"/>
  <c r="I8119" i="5"/>
  <c r="I8120" i="5"/>
  <c r="I8121" i="5"/>
  <c r="I8122" i="5"/>
  <c r="I8123" i="5"/>
  <c r="I8124" i="5"/>
  <c r="I8125" i="5"/>
  <c r="I8126" i="5"/>
  <c r="I8127" i="5"/>
  <c r="I8128" i="5"/>
  <c r="I8129" i="5"/>
  <c r="I8130" i="5"/>
  <c r="I8131" i="5"/>
  <c r="I8132" i="5"/>
  <c r="I8133" i="5"/>
  <c r="I8134" i="5"/>
  <c r="I8135" i="5"/>
  <c r="I8136" i="5"/>
  <c r="I8137" i="5"/>
  <c r="I8138" i="5"/>
  <c r="I8139" i="5"/>
  <c r="I8140" i="5"/>
  <c r="I8141" i="5"/>
  <c r="I8142" i="5"/>
  <c r="I8143" i="5"/>
  <c r="I8144" i="5"/>
  <c r="I8145" i="5"/>
  <c r="I8146" i="5"/>
  <c r="I8147" i="5"/>
  <c r="I8148" i="5"/>
  <c r="I8149" i="5"/>
  <c r="I8150" i="5"/>
  <c r="I8151" i="5"/>
  <c r="I8152" i="5"/>
  <c r="I8153" i="5"/>
  <c r="I8154" i="5"/>
  <c r="I8155" i="5"/>
  <c r="I8156" i="5"/>
  <c r="I8157" i="5"/>
  <c r="I8158" i="5"/>
  <c r="I8159" i="5"/>
  <c r="I8160" i="5"/>
  <c r="I8161" i="5"/>
  <c r="I8162" i="5"/>
  <c r="I8163" i="5"/>
  <c r="I8164" i="5"/>
  <c r="I8165" i="5"/>
  <c r="I8166" i="5"/>
  <c r="I8167" i="5"/>
  <c r="I8168" i="5"/>
  <c r="I8169" i="5"/>
  <c r="I8170" i="5"/>
  <c r="I8171" i="5"/>
  <c r="I8172" i="5"/>
  <c r="I8173" i="5"/>
  <c r="I8174" i="5"/>
  <c r="I8175" i="5"/>
  <c r="I8176" i="5"/>
  <c r="I8177" i="5"/>
  <c r="I8178" i="5"/>
  <c r="I8179" i="5"/>
  <c r="I8180" i="5"/>
  <c r="I8181" i="5"/>
  <c r="I8182" i="5"/>
  <c r="I8183" i="5"/>
  <c r="I8184" i="5"/>
  <c r="I8185" i="5"/>
  <c r="I8186" i="5"/>
  <c r="I8187" i="5"/>
  <c r="I8188" i="5"/>
  <c r="I8189" i="5"/>
  <c r="I8190" i="5"/>
  <c r="I8191" i="5"/>
  <c r="I8192" i="5"/>
  <c r="I8193" i="5"/>
  <c r="I8194" i="5"/>
  <c r="I8195" i="5"/>
  <c r="I8196" i="5"/>
  <c r="I8197" i="5"/>
  <c r="I8198" i="5"/>
  <c r="I8199" i="5"/>
  <c r="I8200" i="5"/>
  <c r="I8201" i="5"/>
  <c r="I8202" i="5"/>
  <c r="I8203" i="5"/>
  <c r="I8204" i="5"/>
  <c r="I8205" i="5"/>
  <c r="I8206" i="5"/>
  <c r="I8207" i="5"/>
  <c r="I8208" i="5"/>
  <c r="I8209" i="5"/>
  <c r="I8210" i="5"/>
  <c r="I8211" i="5"/>
  <c r="I8212" i="5"/>
  <c r="I8213" i="5"/>
  <c r="I8214" i="5"/>
  <c r="I8215" i="5"/>
  <c r="I8216" i="5"/>
  <c r="I8217" i="5"/>
  <c r="I8218" i="5"/>
  <c r="I8219" i="5"/>
  <c r="I8220" i="5"/>
  <c r="I8221" i="5"/>
  <c r="I8222" i="5"/>
  <c r="I8223" i="5"/>
  <c r="I8224" i="5"/>
  <c r="I8225" i="5"/>
  <c r="I8226" i="5"/>
  <c r="I8227" i="5"/>
  <c r="I8228" i="5"/>
  <c r="I8229" i="5"/>
  <c r="I8230" i="5"/>
  <c r="I8231" i="5"/>
  <c r="I8232" i="5"/>
  <c r="I8233" i="5"/>
  <c r="I8234" i="5"/>
  <c r="I8235" i="5"/>
  <c r="I8236" i="5"/>
  <c r="I8237" i="5"/>
  <c r="I8238" i="5"/>
  <c r="I8239" i="5"/>
  <c r="I8240" i="5"/>
  <c r="I8241" i="5"/>
  <c r="I8242" i="5"/>
  <c r="I8243" i="5"/>
  <c r="I8244" i="5"/>
  <c r="I8245" i="5"/>
  <c r="I8246" i="5"/>
  <c r="I8247" i="5"/>
  <c r="I8248" i="5"/>
  <c r="I8249" i="5"/>
  <c r="I8250" i="5"/>
  <c r="I8251" i="5"/>
  <c r="I8252" i="5"/>
  <c r="I8253" i="5"/>
  <c r="I8254" i="5"/>
  <c r="I8255" i="5"/>
  <c r="I8256" i="5"/>
  <c r="I8257" i="5"/>
  <c r="I8258" i="5"/>
  <c r="I8259" i="5"/>
  <c r="I8260" i="5"/>
  <c r="I8261" i="5"/>
  <c r="I8262" i="5"/>
  <c r="I8263" i="5"/>
  <c r="I8264" i="5"/>
  <c r="I8265" i="5"/>
  <c r="I8266" i="5"/>
  <c r="I8267" i="5"/>
  <c r="I8268" i="5"/>
  <c r="I8269" i="5"/>
  <c r="I8270" i="5"/>
  <c r="I8271" i="5"/>
  <c r="I8272" i="5"/>
  <c r="I8273" i="5"/>
  <c r="I8274" i="5"/>
  <c r="I8275" i="5"/>
  <c r="I8276" i="5"/>
  <c r="I8277" i="5"/>
  <c r="I8278" i="5"/>
  <c r="I8279" i="5"/>
  <c r="I8280" i="5"/>
  <c r="I8281" i="5"/>
  <c r="I8282" i="5"/>
  <c r="I8283" i="5"/>
  <c r="I8284" i="5"/>
  <c r="I8285" i="5"/>
  <c r="I8286" i="5"/>
  <c r="I8287" i="5"/>
  <c r="I8288" i="5"/>
  <c r="I8289" i="5"/>
  <c r="I8290" i="5"/>
  <c r="I8291" i="5"/>
  <c r="I8292" i="5"/>
  <c r="I8293" i="5"/>
  <c r="I8294" i="5"/>
  <c r="I8295" i="5"/>
  <c r="I8296" i="5"/>
  <c r="I8297" i="5"/>
  <c r="I8298" i="5"/>
  <c r="I8299" i="5"/>
  <c r="I8300" i="5"/>
  <c r="I8301" i="5"/>
  <c r="I8302" i="5"/>
  <c r="I8303" i="5"/>
  <c r="I8304" i="5"/>
  <c r="I8305" i="5"/>
  <c r="I8306" i="5"/>
  <c r="I8307" i="5"/>
  <c r="I8308" i="5"/>
  <c r="I8309" i="5"/>
  <c r="I8310" i="5"/>
  <c r="I8311" i="5"/>
  <c r="I8312" i="5"/>
  <c r="I8313" i="5"/>
  <c r="I8314" i="5"/>
  <c r="I8315" i="5"/>
  <c r="I8316" i="5"/>
  <c r="I8317" i="5"/>
  <c r="I8318" i="5"/>
  <c r="I8319" i="5"/>
  <c r="I8320" i="5"/>
  <c r="I8321" i="5"/>
  <c r="I8322" i="5"/>
  <c r="I8323" i="5"/>
  <c r="I8324" i="5"/>
  <c r="I8325" i="5"/>
  <c r="I8326" i="5"/>
  <c r="I8327" i="5"/>
  <c r="I8328" i="5"/>
  <c r="I8329" i="5"/>
  <c r="I8330" i="5"/>
  <c r="I8331" i="5"/>
  <c r="I8332" i="5"/>
  <c r="I8333" i="5"/>
  <c r="I8334" i="5"/>
  <c r="I8335" i="5"/>
  <c r="I8336" i="5"/>
  <c r="I8337" i="5"/>
  <c r="I8338" i="5"/>
  <c r="I8339" i="5"/>
  <c r="I8340" i="5"/>
  <c r="I8341" i="5"/>
  <c r="I8342" i="5"/>
  <c r="I8343" i="5"/>
  <c r="I8344" i="5"/>
  <c r="I8345" i="5"/>
  <c r="I8346" i="5"/>
  <c r="I8347" i="5"/>
  <c r="I8348" i="5"/>
  <c r="I8349" i="5"/>
  <c r="I8350" i="5"/>
  <c r="I8351" i="5"/>
  <c r="I8352" i="5"/>
  <c r="I8353" i="5"/>
  <c r="I8354" i="5"/>
  <c r="I8355" i="5"/>
  <c r="I8356" i="5"/>
  <c r="I8357" i="5"/>
  <c r="I8358" i="5"/>
  <c r="I8359" i="5"/>
  <c r="I8360" i="5"/>
  <c r="I8361" i="5"/>
  <c r="I8362" i="5"/>
  <c r="I8363" i="5"/>
  <c r="I8364" i="5"/>
  <c r="I8365" i="5"/>
  <c r="I8366" i="5"/>
  <c r="I8367" i="5"/>
  <c r="I8368" i="5"/>
  <c r="I8369" i="5"/>
  <c r="I8370" i="5"/>
  <c r="I8371" i="5"/>
  <c r="I8372" i="5"/>
  <c r="I8373" i="5"/>
  <c r="I8374" i="5"/>
  <c r="I8375" i="5"/>
  <c r="I8376" i="5"/>
  <c r="I8377" i="5"/>
  <c r="I8378" i="5"/>
  <c r="I8379" i="5"/>
  <c r="I8380" i="5"/>
  <c r="I8381" i="5"/>
  <c r="I8382" i="5"/>
  <c r="I8383" i="5"/>
  <c r="I8384" i="5"/>
  <c r="I8385" i="5"/>
  <c r="I8386" i="5"/>
  <c r="I8387" i="5"/>
  <c r="I8388" i="5"/>
  <c r="I8389" i="5"/>
  <c r="I8390" i="5"/>
  <c r="I8391" i="5"/>
  <c r="I8392" i="5"/>
  <c r="I8393" i="5"/>
  <c r="I8394" i="5"/>
  <c r="I8395" i="5"/>
  <c r="I8396" i="5"/>
  <c r="I8397" i="5"/>
  <c r="I8398" i="5"/>
  <c r="I8399" i="5"/>
  <c r="I8400" i="5"/>
  <c r="I8401" i="5"/>
  <c r="I8402" i="5"/>
  <c r="I8403" i="5"/>
  <c r="I8404" i="5"/>
  <c r="I8405" i="5"/>
  <c r="I8406" i="5"/>
  <c r="I8407" i="5"/>
  <c r="I8408" i="5"/>
  <c r="I8409" i="5"/>
  <c r="I8410" i="5"/>
  <c r="I8411" i="5"/>
  <c r="I8412" i="5"/>
  <c r="I8413" i="5"/>
  <c r="I8414" i="5"/>
  <c r="I8415" i="5"/>
  <c r="I8416" i="5"/>
  <c r="I8417" i="5"/>
  <c r="I8418" i="5"/>
  <c r="I8419" i="5"/>
  <c r="I8420" i="5"/>
  <c r="I8421" i="5"/>
  <c r="I8422" i="5"/>
  <c r="I8423" i="5"/>
  <c r="I8424" i="5"/>
  <c r="I8425" i="5"/>
  <c r="I8426" i="5"/>
  <c r="I8427" i="5"/>
  <c r="I8428" i="5"/>
  <c r="I8429" i="5"/>
  <c r="I8430" i="5"/>
  <c r="I8431" i="5"/>
  <c r="I8432" i="5"/>
  <c r="I8433" i="5"/>
  <c r="I8434" i="5"/>
  <c r="I8435" i="5"/>
  <c r="I8436" i="5"/>
  <c r="I8437" i="5"/>
  <c r="I8438" i="5"/>
  <c r="I8439" i="5"/>
  <c r="I8440" i="5"/>
  <c r="I8441" i="5"/>
  <c r="I8442" i="5"/>
  <c r="I8443" i="5"/>
  <c r="I8444" i="5"/>
  <c r="I8445" i="5"/>
  <c r="I8446" i="5"/>
  <c r="I8447" i="5"/>
  <c r="I8448" i="5"/>
  <c r="I8449" i="5"/>
  <c r="I8450" i="5"/>
  <c r="I8451" i="5"/>
  <c r="I8452" i="5"/>
  <c r="I8453" i="5"/>
  <c r="I8454" i="5"/>
  <c r="I8455" i="5"/>
  <c r="I8456" i="5"/>
  <c r="I8457" i="5"/>
  <c r="I8458" i="5"/>
  <c r="I8459" i="5"/>
  <c r="I8460" i="5"/>
  <c r="I8461" i="5"/>
  <c r="I8462" i="5"/>
  <c r="I8463" i="5"/>
  <c r="I8464" i="5"/>
  <c r="I8465" i="5"/>
  <c r="I8466" i="5"/>
  <c r="I8467" i="5"/>
  <c r="I8468" i="5"/>
  <c r="I8469" i="5"/>
  <c r="I8470" i="5"/>
  <c r="I8471" i="5"/>
  <c r="I8472" i="5"/>
  <c r="I8473" i="5"/>
  <c r="I8474" i="5"/>
  <c r="I8475" i="5"/>
  <c r="I8476" i="5"/>
  <c r="I8477" i="5"/>
  <c r="I8478" i="5"/>
  <c r="I8479" i="5"/>
  <c r="I8480" i="5"/>
  <c r="I8481" i="5"/>
  <c r="I8482" i="5"/>
  <c r="I8483" i="5"/>
  <c r="I8484" i="5"/>
  <c r="I8485" i="5"/>
  <c r="I8486" i="5"/>
  <c r="I8487" i="5"/>
  <c r="I8488" i="5"/>
  <c r="I8489" i="5"/>
  <c r="I8490" i="5"/>
  <c r="I8491" i="5"/>
  <c r="I8492" i="5"/>
  <c r="I8493" i="5"/>
  <c r="I8494" i="5"/>
  <c r="I8495" i="5"/>
  <c r="I8496" i="5"/>
  <c r="I8497" i="5"/>
  <c r="I8498" i="5"/>
  <c r="I8499" i="5"/>
  <c r="I8500" i="5"/>
  <c r="I8501" i="5"/>
  <c r="I8502" i="5"/>
  <c r="I8503" i="5"/>
  <c r="I8504" i="5"/>
  <c r="I8505" i="5"/>
  <c r="I8506" i="5"/>
  <c r="I8507" i="5"/>
  <c r="I8508" i="5"/>
  <c r="I8509" i="5"/>
  <c r="I8510" i="5"/>
  <c r="I8511" i="5"/>
  <c r="I8512" i="5"/>
  <c r="I8513" i="5"/>
  <c r="I8514" i="5"/>
  <c r="I8515" i="5"/>
  <c r="I8516" i="5"/>
  <c r="I8517" i="5"/>
  <c r="I8518" i="5"/>
  <c r="I8519" i="5"/>
  <c r="I8520" i="5"/>
  <c r="I8521" i="5"/>
  <c r="I8522" i="5"/>
  <c r="I8523" i="5"/>
  <c r="I8524" i="5"/>
  <c r="I8525" i="5"/>
  <c r="I8526" i="5"/>
  <c r="I8527" i="5"/>
  <c r="I8528" i="5"/>
  <c r="I8529" i="5"/>
  <c r="I8530" i="5"/>
  <c r="I8531" i="5"/>
  <c r="I8532" i="5"/>
  <c r="I8533" i="5"/>
  <c r="I8534" i="5"/>
  <c r="I8535" i="5"/>
  <c r="I8536" i="5"/>
  <c r="I8537" i="5"/>
  <c r="I8538" i="5"/>
  <c r="I8539" i="5"/>
  <c r="I8540" i="5"/>
  <c r="I8541" i="5"/>
  <c r="I8542" i="5"/>
  <c r="I8543" i="5"/>
  <c r="I8544" i="5"/>
  <c r="I8545" i="5"/>
  <c r="I8546" i="5"/>
  <c r="I8547" i="5"/>
  <c r="I8548" i="5"/>
  <c r="I8549" i="5"/>
  <c r="I8550" i="5"/>
  <c r="I8551" i="5"/>
  <c r="I8552" i="5"/>
  <c r="I8553" i="5"/>
  <c r="I8554" i="5"/>
  <c r="I8555" i="5"/>
  <c r="I8556" i="5"/>
  <c r="I8557" i="5"/>
  <c r="I8558" i="5"/>
  <c r="I8559" i="5"/>
  <c r="I8560" i="5"/>
  <c r="I8561" i="5"/>
  <c r="I8562" i="5"/>
  <c r="I8563" i="5"/>
  <c r="I8564" i="5"/>
  <c r="I8565" i="5"/>
  <c r="I8566" i="5"/>
  <c r="I8567" i="5"/>
  <c r="I8568" i="5"/>
  <c r="I8569" i="5"/>
  <c r="I8570" i="5"/>
  <c r="I8571" i="5"/>
  <c r="I8572" i="5"/>
  <c r="I8573" i="5"/>
  <c r="I8574" i="5"/>
  <c r="I8575" i="5"/>
  <c r="I8576" i="5"/>
  <c r="I8577" i="5"/>
  <c r="I8578" i="5"/>
  <c r="I8579" i="5"/>
  <c r="I8580" i="5"/>
  <c r="I8581" i="5"/>
  <c r="I8582" i="5"/>
  <c r="I8583" i="5"/>
  <c r="I8584" i="5"/>
  <c r="I8585" i="5"/>
  <c r="I8586" i="5"/>
  <c r="I8587" i="5"/>
  <c r="I8588" i="5"/>
  <c r="I8589" i="5"/>
  <c r="I8590" i="5"/>
  <c r="I8591" i="5"/>
  <c r="I8592" i="5"/>
  <c r="I8593" i="5"/>
  <c r="I8594" i="5"/>
  <c r="I8595" i="5"/>
  <c r="I8596" i="5"/>
  <c r="I8597" i="5"/>
  <c r="I8598" i="5"/>
  <c r="I8599" i="5"/>
  <c r="I8600" i="5"/>
  <c r="I8601" i="5"/>
  <c r="I8602" i="5"/>
  <c r="I8603" i="5"/>
  <c r="I8604" i="5"/>
  <c r="I8605" i="5"/>
  <c r="I8606" i="5"/>
  <c r="I8607" i="5"/>
  <c r="I8608" i="5"/>
  <c r="I8609" i="5"/>
  <c r="I8610" i="5"/>
  <c r="I8611" i="5"/>
  <c r="I8612" i="5"/>
  <c r="I8613" i="5"/>
  <c r="I8614" i="5"/>
  <c r="I8615" i="5"/>
  <c r="I8616" i="5"/>
  <c r="I8617" i="5"/>
  <c r="I8618" i="5"/>
  <c r="I8619" i="5"/>
  <c r="I8620" i="5"/>
  <c r="I8621" i="5"/>
  <c r="I8622" i="5"/>
  <c r="I8623" i="5"/>
  <c r="I8624" i="5"/>
  <c r="I8625" i="5"/>
  <c r="I8626" i="5"/>
  <c r="I8627" i="5"/>
  <c r="I8628" i="5"/>
  <c r="I8629" i="5"/>
  <c r="I8630" i="5"/>
  <c r="I8631" i="5"/>
  <c r="I8632" i="5"/>
  <c r="I8633" i="5"/>
  <c r="I8634" i="5"/>
  <c r="I8635" i="5"/>
  <c r="I8636" i="5"/>
  <c r="I8637" i="5"/>
  <c r="I8638" i="5"/>
  <c r="I8639" i="5"/>
  <c r="I8640" i="5"/>
  <c r="I8641" i="5"/>
  <c r="I8642" i="5"/>
  <c r="I8643" i="5"/>
  <c r="I8644" i="5"/>
  <c r="I8645" i="5"/>
  <c r="I8646" i="5"/>
  <c r="I8647" i="5"/>
  <c r="I8648" i="5"/>
  <c r="I8649" i="5"/>
  <c r="I8650" i="5"/>
  <c r="I8651" i="5"/>
  <c r="I8652" i="5"/>
  <c r="I8653" i="5"/>
  <c r="I8654" i="5"/>
  <c r="I8655" i="5"/>
  <c r="I8656" i="5"/>
  <c r="I8657" i="5"/>
  <c r="I8658" i="5"/>
  <c r="I8659" i="5"/>
  <c r="I8660" i="5"/>
  <c r="I8661" i="5"/>
  <c r="I8662" i="5"/>
  <c r="I8663" i="5"/>
  <c r="I8664" i="5"/>
  <c r="I8665" i="5"/>
  <c r="I8666" i="5"/>
  <c r="I8667" i="5"/>
  <c r="I8668" i="5"/>
  <c r="I8669" i="5"/>
  <c r="I8670" i="5"/>
  <c r="I8671" i="5"/>
  <c r="I8672" i="5"/>
  <c r="I8673" i="5"/>
  <c r="I8674" i="5"/>
  <c r="I8675" i="5"/>
  <c r="I8676" i="5"/>
  <c r="I8677" i="5"/>
  <c r="I8678" i="5"/>
  <c r="I8679" i="5"/>
  <c r="I8680" i="5"/>
  <c r="I8681" i="5"/>
  <c r="I8682" i="5"/>
  <c r="I8683" i="5"/>
  <c r="I8684" i="5"/>
  <c r="I8685" i="5"/>
  <c r="I8686" i="5"/>
  <c r="I8687" i="5"/>
  <c r="I8688" i="5"/>
  <c r="I8689" i="5"/>
  <c r="I8690" i="5"/>
  <c r="I8691" i="5"/>
  <c r="I8692" i="5"/>
  <c r="I8693" i="5"/>
  <c r="I8694" i="5"/>
  <c r="I8695" i="5"/>
  <c r="I8696" i="5"/>
  <c r="I8697" i="5"/>
  <c r="I8698" i="5"/>
  <c r="I8699" i="5"/>
  <c r="I8700" i="5"/>
  <c r="I8701" i="5"/>
  <c r="I8702" i="5"/>
  <c r="I8703" i="5"/>
  <c r="I8704" i="5"/>
  <c r="I8705" i="5"/>
  <c r="I8706" i="5"/>
  <c r="I8707" i="5"/>
  <c r="I8708" i="5"/>
  <c r="I8709" i="5"/>
  <c r="I8710" i="5"/>
  <c r="I8711" i="5"/>
  <c r="I8712" i="5"/>
  <c r="I8713" i="5"/>
  <c r="I8714" i="5"/>
  <c r="I8715" i="5"/>
  <c r="I8716" i="5"/>
  <c r="I8717" i="5"/>
  <c r="I8718" i="5"/>
  <c r="I8719" i="5"/>
  <c r="I8720" i="5"/>
  <c r="I8721" i="5"/>
  <c r="I8722" i="5"/>
  <c r="I8723" i="5"/>
  <c r="I8724" i="5"/>
  <c r="I8725" i="5"/>
  <c r="I8726" i="5"/>
  <c r="I8727" i="5"/>
  <c r="I8728" i="5"/>
  <c r="I8729" i="5"/>
  <c r="I8730" i="5"/>
  <c r="I8731" i="5"/>
  <c r="I8732" i="5"/>
  <c r="I8733" i="5"/>
  <c r="I8734" i="5"/>
  <c r="I8735" i="5"/>
  <c r="I8736" i="5"/>
  <c r="I8737" i="5"/>
  <c r="I8738" i="5"/>
  <c r="I8739" i="5"/>
  <c r="I8740" i="5"/>
  <c r="I8741" i="5"/>
  <c r="I8742" i="5"/>
  <c r="I8743" i="5"/>
  <c r="I8744" i="5"/>
  <c r="I8745" i="5"/>
  <c r="I8746" i="5"/>
  <c r="I8747" i="5"/>
  <c r="I8748" i="5"/>
  <c r="I8749" i="5"/>
  <c r="I8750" i="5"/>
  <c r="I8751" i="5"/>
  <c r="I8752" i="5"/>
  <c r="I8753" i="5"/>
  <c r="I8754" i="5"/>
  <c r="I8755" i="5"/>
  <c r="I8756" i="5"/>
  <c r="I8757" i="5"/>
  <c r="I8758" i="5"/>
  <c r="I8759" i="5"/>
  <c r="I8760" i="5"/>
  <c r="I8761" i="5"/>
  <c r="I8762" i="5"/>
  <c r="I8763" i="5"/>
  <c r="I8764" i="5"/>
  <c r="I8765" i="5"/>
  <c r="I8766" i="5"/>
  <c r="I8767" i="5"/>
  <c r="I8768" i="5"/>
  <c r="I8769" i="5"/>
  <c r="I8770" i="5"/>
  <c r="I8771" i="5"/>
  <c r="I8772" i="5"/>
  <c r="I8773" i="5"/>
  <c r="I8774" i="5"/>
  <c r="I8775" i="5"/>
  <c r="I8776" i="5"/>
  <c r="I8777" i="5"/>
  <c r="I8778" i="5"/>
  <c r="I8779" i="5"/>
  <c r="I8780" i="5"/>
  <c r="I8781" i="5"/>
  <c r="I8782" i="5"/>
  <c r="I8783" i="5"/>
  <c r="I8784" i="5"/>
  <c r="I8785" i="5"/>
  <c r="I8786" i="5"/>
  <c r="I8787" i="5"/>
  <c r="I8788" i="5"/>
  <c r="I8789" i="5"/>
  <c r="I8790" i="5"/>
  <c r="I8791" i="5"/>
  <c r="I8792" i="5"/>
  <c r="I8793" i="5"/>
  <c r="I8794" i="5"/>
  <c r="I8795" i="5"/>
  <c r="I8796" i="5"/>
  <c r="I8797" i="5"/>
  <c r="I8798" i="5"/>
  <c r="I8799" i="5"/>
  <c r="I8800" i="5"/>
  <c r="I8801" i="5"/>
  <c r="I8802" i="5"/>
  <c r="I8803" i="5"/>
  <c r="I8804" i="5"/>
  <c r="I8805" i="5"/>
  <c r="I8806" i="5"/>
  <c r="I8807" i="5"/>
  <c r="I8808" i="5"/>
  <c r="I8809" i="5"/>
  <c r="I8810" i="5"/>
  <c r="I8811" i="5"/>
  <c r="I8812" i="5"/>
  <c r="I8813" i="5"/>
  <c r="I8814" i="5"/>
  <c r="I8815" i="5"/>
  <c r="I8816" i="5"/>
  <c r="I8817" i="5"/>
  <c r="I8818" i="5"/>
  <c r="I8819" i="5"/>
  <c r="I8820" i="5"/>
  <c r="I8821" i="5"/>
  <c r="I8822" i="5"/>
  <c r="I8823" i="5"/>
  <c r="I8824" i="5"/>
  <c r="I8825" i="5"/>
  <c r="I8826" i="5"/>
  <c r="I8827" i="5"/>
  <c r="I8828" i="5"/>
  <c r="I8829" i="5"/>
  <c r="I8830" i="5"/>
  <c r="I8831" i="5"/>
  <c r="I8832" i="5"/>
  <c r="I8833" i="5"/>
  <c r="I8834" i="5"/>
  <c r="I8835" i="5"/>
  <c r="I8836" i="5"/>
  <c r="I8837" i="5"/>
  <c r="I8838" i="5"/>
  <c r="I8839" i="5"/>
  <c r="I8840" i="5"/>
  <c r="I8841" i="5"/>
  <c r="I8842" i="5"/>
  <c r="I8843" i="5"/>
  <c r="I8844" i="5"/>
  <c r="I8845" i="5"/>
  <c r="I8846" i="5"/>
  <c r="I8847" i="5"/>
  <c r="I8848" i="5"/>
  <c r="I8849" i="5"/>
  <c r="I8850" i="5"/>
  <c r="I8851" i="5"/>
  <c r="I8852" i="5"/>
  <c r="I8853" i="5"/>
  <c r="I8854" i="5"/>
  <c r="I8855" i="5"/>
  <c r="I8856" i="5"/>
  <c r="I8857" i="5"/>
  <c r="I8858" i="5"/>
  <c r="I8859" i="5"/>
  <c r="I8860" i="5"/>
  <c r="I8861" i="5"/>
  <c r="I8862" i="5"/>
  <c r="I8863" i="5"/>
  <c r="I8864" i="5"/>
  <c r="I8865" i="5"/>
  <c r="I8866" i="5"/>
  <c r="I8867" i="5"/>
  <c r="I8868" i="5"/>
  <c r="I8869" i="5"/>
  <c r="I8870" i="5"/>
  <c r="I8871" i="5"/>
  <c r="I8872" i="5"/>
  <c r="I8873" i="5"/>
  <c r="I8874" i="5"/>
  <c r="I8875" i="5"/>
  <c r="I8876" i="5"/>
  <c r="I8877" i="5"/>
  <c r="I8878" i="5"/>
  <c r="I8879" i="5"/>
  <c r="I8880" i="5"/>
  <c r="I8881" i="5"/>
  <c r="I8882" i="5"/>
  <c r="I8883" i="5"/>
  <c r="I8884" i="5"/>
  <c r="I8885" i="5"/>
  <c r="I8886" i="5"/>
  <c r="I8887" i="5"/>
  <c r="I8888" i="5"/>
  <c r="I8889" i="5"/>
  <c r="I8890" i="5"/>
  <c r="I8891" i="5"/>
  <c r="I8892" i="5"/>
  <c r="I8893" i="5"/>
  <c r="I8894" i="5"/>
  <c r="I8895" i="5"/>
  <c r="I8896" i="5"/>
  <c r="I8897" i="5"/>
  <c r="I8898" i="5"/>
  <c r="I8899" i="5"/>
  <c r="I8900" i="5"/>
  <c r="I8901" i="5"/>
  <c r="I8902" i="5"/>
  <c r="I8903" i="5"/>
  <c r="I8904" i="5"/>
  <c r="I8905" i="5"/>
  <c r="I8906" i="5"/>
  <c r="I8907" i="5"/>
  <c r="I8908" i="5"/>
  <c r="I8909" i="5"/>
  <c r="I8910" i="5"/>
  <c r="I8911" i="5"/>
  <c r="I8912" i="5"/>
  <c r="I8913" i="5"/>
  <c r="I8914" i="5"/>
  <c r="I8915" i="5"/>
  <c r="I8916" i="5"/>
  <c r="I8917" i="5"/>
  <c r="I8918" i="5"/>
  <c r="I8919" i="5"/>
  <c r="I8920" i="5"/>
  <c r="I8921" i="5"/>
  <c r="I8922" i="5"/>
  <c r="I8923" i="5"/>
  <c r="I8924" i="5"/>
  <c r="I8925" i="5"/>
  <c r="I8926" i="5"/>
  <c r="I8927" i="5"/>
  <c r="I8928" i="5"/>
  <c r="I8929" i="5"/>
  <c r="I8930" i="5"/>
  <c r="I8931" i="5"/>
  <c r="I8932" i="5"/>
  <c r="I8933" i="5"/>
  <c r="I8934" i="5"/>
  <c r="I8935" i="5"/>
  <c r="I8936" i="5"/>
  <c r="I8937" i="5"/>
  <c r="I8938" i="5"/>
  <c r="I8939" i="5"/>
  <c r="I8940" i="5"/>
  <c r="I8941" i="5"/>
  <c r="I8942" i="5"/>
  <c r="I8943" i="5"/>
  <c r="I8944" i="5"/>
  <c r="I8945" i="5"/>
  <c r="I8946" i="5"/>
  <c r="I8947" i="5"/>
  <c r="I8948" i="5"/>
  <c r="I8949" i="5"/>
  <c r="I8950" i="5"/>
  <c r="I8951" i="5"/>
  <c r="I8952" i="5"/>
  <c r="I8953" i="5"/>
  <c r="I8954" i="5"/>
  <c r="I8955" i="5"/>
  <c r="I8956" i="5"/>
  <c r="I8957" i="5"/>
  <c r="I8958" i="5"/>
  <c r="I8959" i="5"/>
  <c r="I8960" i="5"/>
  <c r="I8961" i="5"/>
  <c r="I8962" i="5"/>
  <c r="I8963" i="5"/>
  <c r="I8964" i="5"/>
  <c r="I8965" i="5"/>
  <c r="I8966" i="5"/>
  <c r="I8967" i="5"/>
  <c r="I8968" i="5"/>
  <c r="I8969" i="5"/>
  <c r="I8970" i="5"/>
  <c r="I8971" i="5"/>
  <c r="I8972" i="5"/>
  <c r="I8973" i="5"/>
  <c r="I8974" i="5"/>
  <c r="I8975" i="5"/>
  <c r="I8976" i="5"/>
  <c r="I8977" i="5"/>
  <c r="I8978" i="5"/>
  <c r="I8979" i="5"/>
  <c r="I8980" i="5"/>
  <c r="I8981" i="5"/>
  <c r="I8982" i="5"/>
  <c r="I8983" i="5"/>
  <c r="I8984" i="5"/>
  <c r="I8985" i="5"/>
  <c r="I8986" i="5"/>
  <c r="I8987" i="5"/>
  <c r="I8988" i="5"/>
  <c r="I8989" i="5"/>
  <c r="I8990" i="5"/>
  <c r="I8991" i="5"/>
  <c r="I8992" i="5"/>
  <c r="I8993" i="5"/>
  <c r="I8994" i="5"/>
  <c r="I8995" i="5"/>
  <c r="I8996" i="5"/>
  <c r="I8997" i="5"/>
  <c r="I8998" i="5"/>
  <c r="I8999" i="5"/>
  <c r="I9000" i="5"/>
  <c r="I9001" i="5"/>
  <c r="I9002" i="5"/>
  <c r="I9003" i="5"/>
  <c r="I9004" i="5"/>
  <c r="I9005" i="5"/>
  <c r="I9006" i="5"/>
  <c r="I9007" i="5"/>
  <c r="I9008" i="5"/>
  <c r="I9009" i="5"/>
  <c r="I9010" i="5"/>
  <c r="I9011" i="5"/>
  <c r="I9012" i="5"/>
  <c r="I9013" i="5"/>
  <c r="I9014" i="5"/>
  <c r="I9015" i="5"/>
  <c r="I9016" i="5"/>
  <c r="I9017" i="5"/>
  <c r="I9018" i="5"/>
  <c r="I9019" i="5"/>
  <c r="I9020" i="5"/>
  <c r="I9021" i="5"/>
  <c r="I9022" i="5"/>
  <c r="I9023" i="5"/>
  <c r="I9024" i="5"/>
  <c r="I9025" i="5"/>
  <c r="I9026" i="5"/>
  <c r="I9027" i="5"/>
  <c r="I9028" i="5"/>
  <c r="I9029" i="5"/>
  <c r="I9030" i="5"/>
  <c r="I9031" i="5"/>
  <c r="I9032" i="5"/>
  <c r="I9033" i="5"/>
  <c r="I9034" i="5"/>
  <c r="I9035" i="5"/>
  <c r="I9036" i="5"/>
  <c r="I9037" i="5"/>
  <c r="I9038" i="5"/>
  <c r="I9039" i="5"/>
  <c r="I9040" i="5"/>
  <c r="I9041" i="5"/>
  <c r="I9042" i="5"/>
  <c r="I9043" i="5"/>
  <c r="I9044" i="5"/>
  <c r="I9045" i="5"/>
  <c r="I9046" i="5"/>
  <c r="I9047" i="5"/>
  <c r="I9048" i="5"/>
  <c r="I9049" i="5"/>
  <c r="I9050" i="5"/>
  <c r="I9051" i="5"/>
  <c r="I9052" i="5"/>
  <c r="I9053" i="5"/>
  <c r="I9054" i="5"/>
  <c r="I9055" i="5"/>
  <c r="I9056" i="5"/>
  <c r="I9057" i="5"/>
  <c r="I9058" i="5"/>
  <c r="I9059" i="5"/>
  <c r="I9060" i="5"/>
  <c r="I9061" i="5"/>
  <c r="I9062" i="5"/>
  <c r="I9063" i="5"/>
  <c r="I9064" i="5"/>
  <c r="I9065" i="5"/>
  <c r="I9066" i="5"/>
  <c r="I9067" i="5"/>
  <c r="I9068" i="5"/>
  <c r="I9069" i="5"/>
  <c r="I9070" i="5"/>
  <c r="I9071" i="5"/>
  <c r="I9072" i="5"/>
  <c r="I9073" i="5"/>
  <c r="I9074" i="5"/>
  <c r="I9075" i="5"/>
  <c r="I9076" i="5"/>
  <c r="I9077" i="5"/>
  <c r="I9078" i="5"/>
  <c r="I9079" i="5"/>
  <c r="I9080" i="5"/>
  <c r="I9081" i="5"/>
  <c r="I9082" i="5"/>
  <c r="I9083" i="5"/>
  <c r="I9084" i="5"/>
  <c r="I9085" i="5"/>
  <c r="I9086" i="5"/>
  <c r="I9087" i="5"/>
  <c r="I9088" i="5"/>
  <c r="I9089" i="5"/>
  <c r="I9090" i="5"/>
  <c r="I9091" i="5"/>
  <c r="I9092" i="5"/>
  <c r="I9093" i="5"/>
  <c r="I9094" i="5"/>
  <c r="I9095" i="5"/>
  <c r="I9096" i="5"/>
  <c r="I9097" i="5"/>
  <c r="I9098" i="5"/>
  <c r="I9099" i="5"/>
  <c r="I9100" i="5"/>
  <c r="I9101" i="5"/>
  <c r="I9102" i="5"/>
  <c r="I9103" i="5"/>
  <c r="I9104" i="5"/>
  <c r="I9105" i="5"/>
  <c r="I9106" i="5"/>
  <c r="I9107" i="5"/>
  <c r="I9108" i="5"/>
  <c r="I9109" i="5"/>
  <c r="I9110" i="5"/>
  <c r="I9111" i="5"/>
  <c r="I9112" i="5"/>
  <c r="I9113" i="5"/>
  <c r="I9114" i="5"/>
  <c r="I9115" i="5"/>
  <c r="I9116" i="5"/>
  <c r="I9117" i="5"/>
  <c r="I9118" i="5"/>
  <c r="I9119" i="5"/>
  <c r="I9120" i="5"/>
  <c r="I9121" i="5"/>
  <c r="I9122" i="5"/>
  <c r="I9123" i="5"/>
  <c r="I9124" i="5"/>
  <c r="I9125" i="5"/>
  <c r="I9126" i="5"/>
  <c r="I9127" i="5"/>
  <c r="I9128" i="5"/>
  <c r="I9129" i="5"/>
  <c r="I9130" i="5"/>
  <c r="I9131" i="5"/>
  <c r="I9132" i="5"/>
  <c r="I9133" i="5"/>
  <c r="I9134" i="5"/>
  <c r="I9135" i="5"/>
  <c r="I9136" i="5"/>
  <c r="I9137" i="5"/>
  <c r="I9138" i="5"/>
  <c r="I9139" i="5"/>
  <c r="I9140" i="5"/>
  <c r="I9141" i="5"/>
  <c r="I9142" i="5"/>
  <c r="I9143" i="5"/>
  <c r="I9144" i="5"/>
  <c r="I9145" i="5"/>
  <c r="I9146" i="5"/>
  <c r="I9147" i="5"/>
  <c r="I9148" i="5"/>
  <c r="I9149" i="5"/>
  <c r="I9150" i="5"/>
  <c r="I9151" i="5"/>
  <c r="I9152" i="5"/>
  <c r="I9153" i="5"/>
  <c r="I9154" i="5"/>
  <c r="I9155" i="5"/>
  <c r="I9156" i="5"/>
  <c r="I9157" i="5"/>
  <c r="I9158" i="5"/>
  <c r="I9159" i="5"/>
  <c r="I9160" i="5"/>
  <c r="I9161" i="5"/>
  <c r="I9162" i="5"/>
  <c r="I9163" i="5"/>
  <c r="I9164" i="5"/>
  <c r="I9165" i="5"/>
  <c r="I9166" i="5"/>
  <c r="I9167" i="5"/>
  <c r="I9168" i="5"/>
  <c r="I9169" i="5"/>
  <c r="I9170" i="5"/>
  <c r="I9171" i="5"/>
  <c r="I9172" i="5"/>
  <c r="I9173" i="5"/>
  <c r="I9174" i="5"/>
  <c r="I9175" i="5"/>
  <c r="I9176" i="5"/>
  <c r="I9177" i="5"/>
  <c r="I9178" i="5"/>
  <c r="I9179" i="5"/>
  <c r="I9180" i="5"/>
  <c r="I9181" i="5"/>
  <c r="I9182" i="5"/>
  <c r="I9183" i="5"/>
  <c r="I9184" i="5"/>
  <c r="I9185" i="5"/>
  <c r="I9186" i="5"/>
  <c r="I9187" i="5"/>
  <c r="I9188" i="5"/>
  <c r="I9189" i="5"/>
  <c r="I9190" i="5"/>
  <c r="I9191" i="5"/>
  <c r="I9192" i="5"/>
  <c r="I9193" i="5"/>
  <c r="I9194" i="5"/>
  <c r="I9195" i="5"/>
  <c r="I9196" i="5"/>
  <c r="I9197" i="5"/>
  <c r="I9198" i="5"/>
  <c r="I9199" i="5"/>
  <c r="I9200" i="5"/>
  <c r="I9201" i="5"/>
  <c r="I9202" i="5"/>
  <c r="I9203" i="5"/>
  <c r="I9204" i="5"/>
  <c r="I9205" i="5"/>
  <c r="I9206" i="5"/>
  <c r="I9207" i="5"/>
  <c r="I9208" i="5"/>
  <c r="I9209" i="5"/>
  <c r="I9210" i="5"/>
  <c r="I9211" i="5"/>
  <c r="I9212" i="5"/>
  <c r="I9213" i="5"/>
  <c r="I9214" i="5"/>
  <c r="I9215" i="5"/>
  <c r="I9216" i="5"/>
  <c r="I9217" i="5"/>
  <c r="I9218" i="5"/>
  <c r="I9219" i="5"/>
  <c r="I9220" i="5"/>
  <c r="I9221" i="5"/>
  <c r="I9222" i="5"/>
  <c r="I9223" i="5"/>
  <c r="I9224" i="5"/>
  <c r="I9225" i="5"/>
  <c r="I9226" i="5"/>
  <c r="I9227" i="5"/>
  <c r="I9228" i="5"/>
  <c r="I9229" i="5"/>
  <c r="I9230" i="5"/>
  <c r="I9231" i="5"/>
  <c r="I9232" i="5"/>
  <c r="I9233" i="5"/>
  <c r="I9234" i="5"/>
  <c r="I9235" i="5"/>
  <c r="I9236" i="5"/>
  <c r="I9237" i="5"/>
  <c r="I9238" i="5"/>
  <c r="I9239" i="5"/>
  <c r="I9240" i="5"/>
  <c r="I9241" i="5"/>
  <c r="I9242" i="5"/>
  <c r="I9243" i="5"/>
  <c r="I9244" i="5"/>
  <c r="I9245" i="5"/>
  <c r="I9246" i="5"/>
  <c r="I9247" i="5"/>
  <c r="I9248" i="5"/>
  <c r="I9249" i="5"/>
  <c r="I9250" i="5"/>
  <c r="I9251" i="5"/>
  <c r="I9252" i="5"/>
  <c r="I9253" i="5"/>
  <c r="I9254" i="5"/>
  <c r="I9255" i="5"/>
  <c r="I9256" i="5"/>
  <c r="I9257" i="5"/>
  <c r="I9258" i="5"/>
  <c r="I9259" i="5"/>
  <c r="I9260" i="5"/>
  <c r="I9261" i="5"/>
  <c r="I9262" i="5"/>
  <c r="I9263" i="5"/>
  <c r="I9264" i="5"/>
  <c r="I9265" i="5"/>
  <c r="I9266" i="5"/>
  <c r="I9267" i="5"/>
  <c r="I9268" i="5"/>
  <c r="I9269" i="5"/>
  <c r="I9270" i="5"/>
  <c r="I9271" i="5"/>
  <c r="I9272" i="5"/>
  <c r="I9273" i="5"/>
  <c r="I9274" i="5"/>
  <c r="I9275" i="5"/>
  <c r="I9276" i="5"/>
  <c r="I9277" i="5"/>
  <c r="I9278" i="5"/>
  <c r="I9279" i="5"/>
  <c r="I9280" i="5"/>
  <c r="I9281" i="5"/>
  <c r="I9282" i="5"/>
  <c r="I9283" i="5"/>
  <c r="I9284" i="5"/>
  <c r="I9285" i="5"/>
  <c r="I9286" i="5"/>
  <c r="I9287" i="5"/>
  <c r="I9288" i="5"/>
  <c r="I9289" i="5"/>
  <c r="I9290" i="5"/>
  <c r="I9291" i="5"/>
  <c r="I9292" i="5"/>
  <c r="I9293" i="5"/>
  <c r="I9294" i="5"/>
  <c r="I9295" i="5"/>
  <c r="I9296" i="5"/>
  <c r="I9297" i="5"/>
  <c r="I9298" i="5"/>
  <c r="I9299" i="5"/>
  <c r="I9300" i="5"/>
  <c r="I9301" i="5"/>
  <c r="I9302" i="5"/>
  <c r="I9303" i="5"/>
  <c r="I9304" i="5"/>
  <c r="I9305" i="5"/>
  <c r="I9306" i="5"/>
  <c r="I9307" i="5"/>
  <c r="I9308" i="5"/>
  <c r="I9309" i="5"/>
  <c r="I9310" i="5"/>
  <c r="I9311" i="5"/>
  <c r="I9312" i="5"/>
  <c r="I9313" i="5"/>
  <c r="I9314" i="5"/>
  <c r="I9315" i="5"/>
  <c r="I9316" i="5"/>
  <c r="I9317" i="5"/>
  <c r="I9318" i="5"/>
  <c r="I9319" i="5"/>
  <c r="I9320" i="5"/>
  <c r="I9321" i="5"/>
  <c r="I9322" i="5"/>
  <c r="I9323" i="5"/>
  <c r="I9324" i="5"/>
  <c r="I9325" i="5"/>
  <c r="I9326" i="5"/>
  <c r="I9327" i="5"/>
  <c r="I9328" i="5"/>
  <c r="I9329" i="5"/>
  <c r="I9330" i="5"/>
  <c r="I9331" i="5"/>
  <c r="I9332" i="5"/>
  <c r="I9333" i="5"/>
  <c r="I9334" i="5"/>
  <c r="I9335" i="5"/>
  <c r="I9336" i="5"/>
  <c r="I9337" i="5"/>
  <c r="I9338" i="5"/>
  <c r="I9339" i="5"/>
  <c r="I9340" i="5"/>
  <c r="I9341" i="5"/>
  <c r="I9342" i="5"/>
  <c r="I9343" i="5"/>
  <c r="I9344" i="5"/>
  <c r="I9345" i="5"/>
  <c r="I9346" i="5"/>
  <c r="I9347" i="5"/>
  <c r="I9348" i="5"/>
  <c r="I9349" i="5"/>
  <c r="I9350" i="5"/>
  <c r="I9351" i="5"/>
  <c r="I9352" i="5"/>
  <c r="I9353" i="5"/>
  <c r="I9354" i="5"/>
  <c r="I9355" i="5"/>
  <c r="I9356" i="5"/>
  <c r="I9357" i="5"/>
  <c r="I9358" i="5"/>
  <c r="I9359" i="5"/>
  <c r="I9360" i="5"/>
  <c r="I9361" i="5"/>
  <c r="I9362" i="5"/>
  <c r="I9363" i="5"/>
  <c r="I9364" i="5"/>
  <c r="I9365" i="5"/>
  <c r="I9366" i="5"/>
  <c r="I9367" i="5"/>
  <c r="I9368" i="5"/>
  <c r="I9369" i="5"/>
  <c r="I9370" i="5"/>
  <c r="I9371" i="5"/>
  <c r="I9372" i="5"/>
  <c r="I9373" i="5"/>
  <c r="I9374" i="5"/>
  <c r="I9375" i="5"/>
  <c r="I9376" i="5"/>
  <c r="I9377" i="5"/>
  <c r="I9378" i="5"/>
  <c r="I9379" i="5"/>
  <c r="I9380" i="5"/>
  <c r="I9381" i="5"/>
  <c r="I9382" i="5"/>
  <c r="I9383" i="5"/>
  <c r="I9384" i="5"/>
  <c r="I9385" i="5"/>
  <c r="I9386" i="5"/>
  <c r="I9387" i="5"/>
  <c r="I9388" i="5"/>
  <c r="I9389" i="5"/>
  <c r="I9390" i="5"/>
  <c r="I9391" i="5"/>
  <c r="I9392" i="5"/>
  <c r="I9393" i="5"/>
  <c r="I9394" i="5"/>
  <c r="I9395" i="5"/>
  <c r="I9396" i="5"/>
  <c r="I9397" i="5"/>
  <c r="I9398" i="5"/>
  <c r="I9399" i="5"/>
  <c r="I9400" i="5"/>
  <c r="I9401" i="5"/>
  <c r="I9402" i="5"/>
  <c r="I9403" i="5"/>
  <c r="I9404" i="5"/>
  <c r="I9405" i="5"/>
  <c r="I9406" i="5"/>
  <c r="I9407" i="5"/>
  <c r="I9408" i="5"/>
  <c r="I9409" i="5"/>
  <c r="I9410" i="5"/>
  <c r="I9411" i="5"/>
  <c r="I9412" i="5"/>
  <c r="I9413" i="5"/>
  <c r="I9414" i="5"/>
  <c r="I9415" i="5"/>
  <c r="I9416" i="5"/>
  <c r="I9417" i="5"/>
  <c r="I9418" i="5"/>
  <c r="I9419" i="5"/>
  <c r="I9420" i="5"/>
  <c r="I9421" i="5"/>
  <c r="I9422" i="5"/>
  <c r="I9423" i="5"/>
  <c r="I9424" i="5"/>
  <c r="I9425" i="5"/>
  <c r="I9426" i="5"/>
  <c r="I9427" i="5"/>
  <c r="I9428" i="5"/>
  <c r="I9429" i="5"/>
  <c r="I9430" i="5"/>
  <c r="I9431" i="5"/>
  <c r="I9432" i="5"/>
  <c r="I9433" i="5"/>
  <c r="I9434" i="5"/>
  <c r="I9435" i="5"/>
  <c r="I9436" i="5"/>
  <c r="I9437" i="5"/>
  <c r="I9438" i="5"/>
  <c r="I9439" i="5"/>
  <c r="I9440" i="5"/>
  <c r="I9441" i="5"/>
  <c r="I9442" i="5"/>
  <c r="I9443" i="5"/>
  <c r="I9444" i="5"/>
  <c r="I9445" i="5"/>
  <c r="I9446" i="5"/>
  <c r="I9447" i="5"/>
  <c r="I9448" i="5"/>
  <c r="I9449" i="5"/>
  <c r="I9450" i="5"/>
  <c r="I9451" i="5"/>
  <c r="I9452" i="5"/>
  <c r="I9453" i="5"/>
  <c r="I9454" i="5"/>
  <c r="I9455" i="5"/>
  <c r="I9456" i="5"/>
  <c r="I9457" i="5"/>
  <c r="I9458" i="5"/>
  <c r="I9459" i="5"/>
  <c r="I9460" i="5"/>
  <c r="I9461" i="5"/>
  <c r="I9462" i="5"/>
  <c r="I9463" i="5"/>
  <c r="I9464" i="5"/>
  <c r="I9465" i="5"/>
  <c r="I9466" i="5"/>
  <c r="I9467" i="5"/>
  <c r="I9468" i="5"/>
  <c r="I9469" i="5"/>
  <c r="I9470" i="5"/>
  <c r="I9471" i="5"/>
  <c r="I9472" i="5"/>
  <c r="I9473" i="5"/>
  <c r="I9474" i="5"/>
  <c r="I9475" i="5"/>
  <c r="I9476" i="5"/>
  <c r="I9477" i="5"/>
  <c r="I9478" i="5"/>
  <c r="I9479" i="5"/>
  <c r="I9480" i="5"/>
  <c r="I9481" i="5"/>
  <c r="I9482" i="5"/>
  <c r="I9483" i="5"/>
  <c r="I9484" i="5"/>
  <c r="I9485" i="5"/>
  <c r="I9486" i="5"/>
  <c r="I9487" i="5"/>
  <c r="I9488" i="5"/>
  <c r="I9489" i="5"/>
  <c r="I9490" i="5"/>
  <c r="I9491" i="5"/>
  <c r="I9492" i="5"/>
  <c r="I9493" i="5"/>
  <c r="I9494" i="5"/>
  <c r="I9495" i="5"/>
  <c r="I9496" i="5"/>
  <c r="I9497" i="5"/>
  <c r="I9498" i="5"/>
  <c r="I9499" i="5"/>
  <c r="I9500" i="5"/>
  <c r="I9501" i="5"/>
  <c r="I9502" i="5"/>
  <c r="I9503" i="5"/>
  <c r="I9504" i="5"/>
  <c r="I9505" i="5"/>
  <c r="I9506" i="5"/>
  <c r="I9507" i="5"/>
  <c r="I9508" i="5"/>
  <c r="I9509" i="5"/>
  <c r="I9510" i="5"/>
  <c r="I9511" i="5"/>
  <c r="I9512" i="5"/>
  <c r="I9513" i="5"/>
  <c r="I9514" i="5"/>
  <c r="I9515" i="5"/>
  <c r="I9516" i="5"/>
  <c r="I9517" i="5"/>
  <c r="I9518" i="5"/>
  <c r="I9519" i="5"/>
  <c r="I9520" i="5"/>
  <c r="I9521" i="5"/>
  <c r="I9522" i="5"/>
  <c r="I9523" i="5"/>
  <c r="I9524" i="5"/>
  <c r="I9525" i="5"/>
  <c r="I9526" i="5"/>
  <c r="I9527" i="5"/>
  <c r="I9528" i="5"/>
  <c r="I9529" i="5"/>
  <c r="I9530" i="5"/>
  <c r="I9531" i="5"/>
  <c r="I9532" i="5"/>
  <c r="I9533" i="5"/>
  <c r="I9534" i="5"/>
  <c r="I9535" i="5"/>
  <c r="I9536" i="5"/>
  <c r="I9537" i="5"/>
  <c r="I9538" i="5"/>
  <c r="I9539" i="5"/>
  <c r="I9540" i="5"/>
  <c r="I9541" i="5"/>
  <c r="I9542" i="5"/>
  <c r="I9543" i="5"/>
  <c r="I9544" i="5"/>
  <c r="I9545" i="5"/>
  <c r="I9546" i="5"/>
  <c r="I9547" i="5"/>
  <c r="I9548" i="5"/>
  <c r="I9549" i="5"/>
  <c r="I9550" i="5"/>
  <c r="I9551" i="5"/>
  <c r="I9552" i="5"/>
  <c r="I9553" i="5"/>
  <c r="I9554" i="5"/>
  <c r="I9555" i="5"/>
  <c r="I9556" i="5"/>
  <c r="I9557" i="5"/>
  <c r="I9558" i="5"/>
  <c r="I9559" i="5"/>
  <c r="I9560" i="5"/>
  <c r="I9561" i="5"/>
  <c r="I9562" i="5"/>
  <c r="I9563" i="5"/>
  <c r="I9564" i="5"/>
  <c r="I9565" i="5"/>
  <c r="I9566" i="5"/>
  <c r="I9567" i="5"/>
  <c r="I9568" i="5"/>
  <c r="I9569" i="5"/>
  <c r="I9570" i="5"/>
  <c r="I9571" i="5"/>
  <c r="I9572" i="5"/>
  <c r="I9573" i="5"/>
  <c r="I9574" i="5"/>
  <c r="I9575" i="5"/>
  <c r="I9576" i="5"/>
  <c r="I9577" i="5"/>
  <c r="I9578" i="5"/>
  <c r="I9579" i="5"/>
  <c r="I9580" i="5"/>
  <c r="I9581" i="5"/>
  <c r="I9582" i="5"/>
  <c r="I9583" i="5"/>
  <c r="I9584" i="5"/>
  <c r="I9585" i="5"/>
  <c r="I9586" i="5"/>
  <c r="I9587" i="5"/>
  <c r="I9588" i="5"/>
  <c r="I9589" i="5"/>
  <c r="I9590" i="5"/>
  <c r="I9591" i="5"/>
  <c r="I9592" i="5"/>
  <c r="I9593" i="5"/>
  <c r="I9594" i="5"/>
  <c r="I9595" i="5"/>
  <c r="I9596" i="5"/>
  <c r="I9597" i="5"/>
  <c r="I9598" i="5"/>
  <c r="I9599" i="5"/>
  <c r="I9600" i="5"/>
  <c r="I9601" i="5"/>
  <c r="I9602" i="5"/>
  <c r="I9603" i="5"/>
  <c r="I9604" i="5"/>
  <c r="I9605" i="5"/>
  <c r="I9606" i="5"/>
  <c r="I9607" i="5"/>
  <c r="I9608" i="5"/>
  <c r="I9609" i="5"/>
  <c r="I9610" i="5"/>
  <c r="I9611" i="5"/>
  <c r="I9612" i="5"/>
  <c r="I9613" i="5"/>
  <c r="I9614" i="5"/>
  <c r="I9615" i="5"/>
  <c r="I9616" i="5"/>
  <c r="I9617" i="5"/>
  <c r="I9618" i="5"/>
  <c r="I9619" i="5"/>
  <c r="I9620" i="5"/>
  <c r="I9621" i="5"/>
  <c r="I9622" i="5"/>
  <c r="I9623" i="5"/>
  <c r="I9624" i="5"/>
  <c r="I9625" i="5"/>
  <c r="I9626" i="5"/>
  <c r="I9627" i="5"/>
  <c r="I9628" i="5"/>
  <c r="I9629" i="5"/>
  <c r="I9630" i="5"/>
  <c r="I9631" i="5"/>
  <c r="I9632" i="5"/>
  <c r="I9633" i="5"/>
  <c r="I9634" i="5"/>
  <c r="I9635" i="5"/>
  <c r="I9636" i="5"/>
  <c r="I9637" i="5"/>
  <c r="I9638" i="5"/>
  <c r="I9639" i="5"/>
  <c r="I9640" i="5"/>
  <c r="I9641" i="5"/>
  <c r="I9642" i="5"/>
  <c r="I9643" i="5"/>
  <c r="I9644" i="5"/>
  <c r="I9645" i="5"/>
  <c r="I9646" i="5"/>
  <c r="I9647" i="5"/>
  <c r="I9648" i="5"/>
  <c r="I9649" i="5"/>
  <c r="I9650" i="5"/>
  <c r="I9651" i="5"/>
  <c r="I9652" i="5"/>
  <c r="I9653" i="5"/>
  <c r="I9654" i="5"/>
  <c r="I9655" i="5"/>
  <c r="I9656" i="5"/>
  <c r="I9657" i="5"/>
  <c r="I9658" i="5"/>
  <c r="I9659" i="5"/>
  <c r="I9660" i="5"/>
  <c r="I9661" i="5"/>
  <c r="I9662" i="5"/>
  <c r="I9663" i="5"/>
  <c r="I9664" i="5"/>
  <c r="I9665" i="5"/>
  <c r="I9666" i="5"/>
  <c r="I9667" i="5"/>
  <c r="I9668" i="5"/>
  <c r="I9669" i="5"/>
  <c r="I9670" i="5"/>
  <c r="I9671" i="5"/>
  <c r="I9672" i="5"/>
  <c r="I9673" i="5"/>
  <c r="I9674" i="5"/>
  <c r="I9675" i="5"/>
  <c r="I9676" i="5"/>
  <c r="I9677" i="5"/>
  <c r="I9678" i="5"/>
  <c r="I9679" i="5"/>
  <c r="I9680" i="5"/>
  <c r="I9681" i="5"/>
  <c r="I9682" i="5"/>
  <c r="I9683" i="5"/>
  <c r="I9684" i="5"/>
  <c r="I9685" i="5"/>
  <c r="I9686" i="5"/>
  <c r="I9687" i="5"/>
  <c r="I9688" i="5"/>
  <c r="I9689" i="5"/>
  <c r="I9690" i="5"/>
  <c r="I9691" i="5"/>
  <c r="I9692" i="5"/>
  <c r="I9693" i="5"/>
  <c r="I9694" i="5"/>
  <c r="I9695" i="5"/>
  <c r="I9696" i="5"/>
  <c r="I9697" i="5"/>
  <c r="I9698" i="5"/>
  <c r="I9699" i="5"/>
  <c r="I9700" i="5"/>
  <c r="I9701" i="5"/>
  <c r="I9702" i="5"/>
  <c r="I9703" i="5"/>
  <c r="I9704" i="5"/>
  <c r="I9705" i="5"/>
  <c r="I9706" i="5"/>
  <c r="I9707" i="5"/>
  <c r="I9708" i="5"/>
  <c r="I9709" i="5"/>
  <c r="I9710" i="5"/>
  <c r="I9711" i="5"/>
  <c r="I9712" i="5"/>
  <c r="I9713" i="5"/>
  <c r="I9714" i="5"/>
  <c r="I9715" i="5"/>
  <c r="I9716" i="5"/>
  <c r="I9717" i="5"/>
  <c r="I9718" i="5"/>
  <c r="I9719" i="5"/>
  <c r="I9720" i="5"/>
  <c r="I9721" i="5"/>
  <c r="I9722" i="5"/>
  <c r="I9723" i="5"/>
  <c r="I9724" i="5"/>
  <c r="I9725" i="5"/>
  <c r="I9726" i="5"/>
  <c r="I9727" i="5"/>
  <c r="I9728" i="5"/>
  <c r="I9729" i="5"/>
  <c r="I9730" i="5"/>
  <c r="I9731" i="5"/>
  <c r="I9732" i="5"/>
  <c r="I9733" i="5"/>
  <c r="I9734" i="5"/>
  <c r="I9735" i="5"/>
  <c r="I9736" i="5"/>
  <c r="I9737" i="5"/>
  <c r="I9738" i="5"/>
  <c r="I9739" i="5"/>
  <c r="I9740" i="5"/>
  <c r="I9741" i="5"/>
  <c r="I9742" i="5"/>
  <c r="I9743" i="5"/>
  <c r="I9744" i="5"/>
  <c r="I9745" i="5"/>
  <c r="I9746" i="5"/>
  <c r="I9747" i="5"/>
  <c r="I9748" i="5"/>
  <c r="I9749" i="5"/>
  <c r="I9750" i="5"/>
  <c r="I9751" i="5"/>
  <c r="I9752" i="5"/>
  <c r="I9753" i="5"/>
  <c r="I9754" i="5"/>
  <c r="I9755" i="5"/>
  <c r="I9756" i="5"/>
  <c r="I9757" i="5"/>
  <c r="I9758" i="5"/>
  <c r="I9759" i="5"/>
  <c r="I9760" i="5"/>
  <c r="I9761" i="5"/>
  <c r="I9762" i="5"/>
  <c r="I9763" i="5"/>
  <c r="I9764" i="5"/>
  <c r="I9765" i="5"/>
  <c r="I9766" i="5"/>
  <c r="I9767" i="5"/>
  <c r="I9768" i="5"/>
  <c r="I9769" i="5"/>
  <c r="I9770" i="5"/>
  <c r="I9771" i="5"/>
  <c r="I9772" i="5"/>
  <c r="I9773" i="5"/>
  <c r="I9774" i="5"/>
  <c r="I9775" i="5"/>
  <c r="I9776" i="5"/>
  <c r="I9777" i="5"/>
  <c r="I9778" i="5"/>
  <c r="I9779" i="5"/>
  <c r="I9780" i="5"/>
  <c r="I9781" i="5"/>
  <c r="I9782" i="5"/>
  <c r="I9783" i="5"/>
  <c r="I9784" i="5"/>
  <c r="I9785" i="5"/>
  <c r="I9786" i="5"/>
  <c r="I9787" i="5"/>
  <c r="I9788" i="5"/>
  <c r="I9789" i="5"/>
  <c r="I9790" i="5"/>
  <c r="I9791" i="5"/>
  <c r="I9792" i="5"/>
  <c r="I9793" i="5"/>
  <c r="I9794" i="5"/>
  <c r="I9795" i="5"/>
  <c r="I9796" i="5"/>
  <c r="I9797" i="5"/>
  <c r="I9798" i="5"/>
  <c r="I9799" i="5"/>
  <c r="I9800" i="5"/>
  <c r="I9801" i="5"/>
  <c r="I9802" i="5"/>
  <c r="I9803" i="5"/>
  <c r="I9804" i="5"/>
  <c r="I9805" i="5"/>
  <c r="I9806" i="5"/>
  <c r="I9807" i="5"/>
  <c r="I9808" i="5"/>
  <c r="I9809" i="5"/>
  <c r="I9810" i="5"/>
  <c r="I9811" i="5"/>
  <c r="I9812" i="5"/>
  <c r="I9813" i="5"/>
  <c r="I9814" i="5"/>
  <c r="I9815" i="5"/>
  <c r="I9816" i="5"/>
  <c r="I9817" i="5"/>
  <c r="I9818" i="5"/>
  <c r="I9819" i="5"/>
  <c r="I9820" i="5"/>
  <c r="I9821" i="5"/>
  <c r="I9822" i="5"/>
  <c r="I9823" i="5"/>
  <c r="I9824" i="5"/>
  <c r="I9825" i="5"/>
  <c r="I9826" i="5"/>
  <c r="I9827" i="5"/>
  <c r="I9828" i="5"/>
  <c r="I9829" i="5"/>
  <c r="I9830" i="5"/>
  <c r="I9831" i="5"/>
  <c r="I9832" i="5"/>
  <c r="I9833" i="5"/>
  <c r="I9834" i="5"/>
  <c r="I9835" i="5"/>
  <c r="I9836" i="5"/>
  <c r="I9837" i="5"/>
  <c r="I9838" i="5"/>
  <c r="I9839" i="5"/>
  <c r="I9840" i="5"/>
  <c r="I9841" i="5"/>
  <c r="I9842" i="5"/>
  <c r="I9843" i="5"/>
  <c r="I9844" i="5"/>
  <c r="I9845" i="5"/>
  <c r="I9846" i="5"/>
  <c r="I9847" i="5"/>
  <c r="I9848" i="5"/>
  <c r="I9849" i="5"/>
  <c r="I9850" i="5"/>
  <c r="I9851" i="5"/>
  <c r="I9852" i="5"/>
  <c r="I9853" i="5"/>
  <c r="I9854" i="5"/>
  <c r="I9855" i="5"/>
  <c r="I9856" i="5"/>
  <c r="I9857" i="5"/>
  <c r="I9858" i="5"/>
  <c r="I9859" i="5"/>
  <c r="I9860" i="5"/>
  <c r="I9861" i="5"/>
  <c r="I9862" i="5"/>
  <c r="I9863" i="5"/>
  <c r="I9864" i="5"/>
  <c r="I9865" i="5"/>
  <c r="I9866" i="5"/>
  <c r="I9867" i="5"/>
  <c r="I9868" i="5"/>
  <c r="I9869" i="5"/>
  <c r="I9870" i="5"/>
  <c r="I9871" i="5"/>
  <c r="I9872" i="5"/>
  <c r="I9873" i="5"/>
  <c r="I9874" i="5"/>
  <c r="I9875" i="5"/>
  <c r="I9876" i="5"/>
  <c r="I9877" i="5"/>
  <c r="I9878" i="5"/>
  <c r="I9879" i="5"/>
  <c r="I9880" i="5"/>
  <c r="I9881" i="5"/>
  <c r="I9882" i="5"/>
  <c r="I9883" i="5"/>
  <c r="I9884" i="5"/>
  <c r="I9885" i="5"/>
  <c r="I9886" i="5"/>
  <c r="I9887" i="5"/>
  <c r="I9888" i="5"/>
  <c r="I9889" i="5"/>
  <c r="I9890" i="5"/>
  <c r="I9891" i="5"/>
  <c r="I9892" i="5"/>
  <c r="I9893" i="5"/>
  <c r="I9894" i="5"/>
  <c r="I9895" i="5"/>
  <c r="I9896" i="5"/>
  <c r="I9897" i="5"/>
  <c r="I9898" i="5"/>
  <c r="I9899" i="5"/>
  <c r="I9900" i="5"/>
  <c r="I9901" i="5"/>
  <c r="I9902" i="5"/>
  <c r="I9903" i="5"/>
  <c r="I9904" i="5"/>
  <c r="I9905" i="5"/>
  <c r="I9906" i="5"/>
  <c r="I9907" i="5"/>
  <c r="I9908" i="5"/>
  <c r="I9909" i="5"/>
  <c r="I9910" i="5"/>
  <c r="I9911" i="5"/>
  <c r="I9912" i="5"/>
  <c r="I9913" i="5"/>
  <c r="I9914" i="5"/>
  <c r="I9915" i="5"/>
  <c r="I9916" i="5"/>
  <c r="I9917" i="5"/>
  <c r="I9918" i="5"/>
  <c r="I9919" i="5"/>
  <c r="I9920" i="5"/>
  <c r="I9921" i="5"/>
  <c r="I9922" i="5"/>
  <c r="I9923" i="5"/>
  <c r="I9924" i="5"/>
  <c r="I9925" i="5"/>
  <c r="I9926" i="5"/>
  <c r="I9927" i="5"/>
  <c r="I9928" i="5"/>
  <c r="I9929" i="5"/>
  <c r="I9930" i="5"/>
  <c r="I9931" i="5"/>
  <c r="I9932" i="5"/>
  <c r="I9933" i="5"/>
  <c r="I9934" i="5"/>
  <c r="I9935" i="5"/>
  <c r="I9936" i="5"/>
  <c r="I9937" i="5"/>
  <c r="I9938" i="5"/>
  <c r="I9939" i="5"/>
  <c r="I9940" i="5"/>
  <c r="I9941" i="5"/>
  <c r="I9942" i="5"/>
  <c r="I9943" i="5"/>
  <c r="I9944" i="5"/>
  <c r="I9945" i="5"/>
  <c r="I9946" i="5"/>
  <c r="I9947" i="5"/>
  <c r="I9948" i="5"/>
  <c r="I9949" i="5"/>
  <c r="I9950" i="5"/>
  <c r="I9951" i="5"/>
  <c r="I9952" i="5"/>
  <c r="I9953" i="5"/>
  <c r="I9954" i="5"/>
  <c r="I9955" i="5"/>
  <c r="I9956" i="5"/>
  <c r="I9957" i="5"/>
  <c r="I9958" i="5"/>
  <c r="I9959" i="5"/>
  <c r="I9960" i="5"/>
  <c r="I9961" i="5"/>
  <c r="I9962" i="5"/>
  <c r="I9963" i="5"/>
  <c r="I9964" i="5"/>
  <c r="I9965" i="5"/>
  <c r="I9966" i="5"/>
  <c r="I9967" i="5"/>
  <c r="I9968" i="5"/>
  <c r="I9969" i="5"/>
  <c r="I9970" i="5"/>
  <c r="I9971" i="5"/>
  <c r="I9972" i="5"/>
  <c r="I9973" i="5"/>
  <c r="I9974" i="5"/>
  <c r="I9975" i="5"/>
  <c r="I9976" i="5"/>
  <c r="I9977" i="5"/>
  <c r="I9978" i="5"/>
  <c r="I9979" i="5"/>
  <c r="I9980" i="5"/>
  <c r="I9981" i="5"/>
  <c r="I9982" i="5"/>
  <c r="I9983" i="5"/>
  <c r="I9984" i="5"/>
  <c r="I9985" i="5"/>
  <c r="I9986" i="5"/>
  <c r="I9987" i="5"/>
  <c r="I9988" i="5"/>
  <c r="I9989" i="5"/>
  <c r="I9990" i="5"/>
  <c r="I9991" i="5"/>
  <c r="I9992" i="5"/>
  <c r="I9993" i="5"/>
  <c r="I9994" i="5"/>
  <c r="I9995" i="5"/>
  <c r="I9996" i="5"/>
  <c r="I9997" i="5"/>
  <c r="I9998" i="5"/>
  <c r="I9999" i="5"/>
  <c r="I10000" i="5"/>
  <c r="I10001" i="5"/>
  <c r="I10002" i="5"/>
  <c r="I10003" i="5"/>
  <c r="I10004" i="5"/>
  <c r="I10005" i="5"/>
  <c r="I10006" i="5"/>
  <c r="I10007" i="5"/>
  <c r="I10008" i="5"/>
  <c r="I10009" i="5"/>
  <c r="I10010" i="5"/>
  <c r="I10011" i="5"/>
  <c r="I10012" i="5"/>
  <c r="I10013" i="5"/>
  <c r="I10014" i="5"/>
  <c r="I10015" i="5"/>
  <c r="I10016" i="5"/>
  <c r="I10017" i="5"/>
  <c r="I10018" i="5"/>
  <c r="I10019" i="5"/>
  <c r="I10020" i="5"/>
  <c r="I10021" i="5"/>
  <c r="I10022" i="5"/>
  <c r="I10023" i="5"/>
  <c r="I10024" i="5"/>
  <c r="I10025" i="5"/>
  <c r="I10026" i="5"/>
  <c r="I10027" i="5"/>
  <c r="I10028" i="5"/>
  <c r="I10029" i="5"/>
  <c r="I10030" i="5"/>
  <c r="I10031" i="5"/>
  <c r="I10032" i="5"/>
  <c r="I10033" i="5"/>
  <c r="I10034" i="5"/>
  <c r="I10035" i="5"/>
  <c r="I10036" i="5"/>
  <c r="I10037" i="5"/>
  <c r="I10038" i="5"/>
  <c r="I10039" i="5"/>
  <c r="I10040" i="5"/>
  <c r="I10041" i="5"/>
  <c r="I10042" i="5"/>
  <c r="I10043" i="5"/>
  <c r="I10044" i="5"/>
  <c r="I10045" i="5"/>
  <c r="I10046" i="5"/>
  <c r="I10047" i="5"/>
  <c r="I10048" i="5"/>
  <c r="I10049" i="5"/>
  <c r="I10050" i="5"/>
  <c r="I10051" i="5"/>
  <c r="I10052" i="5"/>
  <c r="I10053" i="5"/>
  <c r="I10054" i="5"/>
  <c r="I10055" i="5"/>
  <c r="I10056" i="5"/>
  <c r="I10057" i="5"/>
  <c r="I10058" i="5"/>
  <c r="I10059" i="5"/>
  <c r="I10060" i="5"/>
  <c r="I10061" i="5"/>
  <c r="I10062" i="5"/>
  <c r="I10063" i="5"/>
  <c r="I10064" i="5"/>
  <c r="I10065" i="5"/>
  <c r="I10066" i="5"/>
  <c r="I10067" i="5"/>
  <c r="I10068" i="5"/>
  <c r="I10069" i="5"/>
  <c r="I10070" i="5"/>
  <c r="I10071" i="5"/>
  <c r="I10072" i="5"/>
  <c r="I10073" i="5"/>
  <c r="I10074" i="5"/>
  <c r="I10075" i="5"/>
  <c r="I10076" i="5"/>
  <c r="I10077" i="5"/>
  <c r="I10078" i="5"/>
  <c r="I10079" i="5"/>
  <c r="I10080" i="5"/>
  <c r="I10081" i="5"/>
  <c r="I10082" i="5"/>
  <c r="I10083" i="5"/>
  <c r="I10084" i="5"/>
  <c r="I10085" i="5"/>
  <c r="I10086" i="5"/>
  <c r="I10087" i="5"/>
  <c r="I10088" i="5"/>
  <c r="I10089" i="5"/>
  <c r="I10090" i="5"/>
  <c r="I10091" i="5"/>
  <c r="I10092" i="5"/>
  <c r="I10093" i="5"/>
  <c r="I10094" i="5"/>
  <c r="I10095" i="5"/>
  <c r="I10096" i="5"/>
  <c r="I10097" i="5"/>
  <c r="I10098" i="5"/>
  <c r="I10099" i="5"/>
  <c r="I10100" i="5"/>
  <c r="I10101" i="5"/>
  <c r="I10102" i="5"/>
  <c r="I10103" i="5"/>
  <c r="I10104" i="5"/>
  <c r="I10105" i="5"/>
  <c r="I10106" i="5"/>
  <c r="I10107" i="5"/>
  <c r="I10108" i="5"/>
  <c r="I10109" i="5"/>
  <c r="I10110" i="5"/>
  <c r="I10111" i="5"/>
  <c r="I10112" i="5"/>
  <c r="I10113" i="5"/>
  <c r="I10114" i="5"/>
  <c r="I10115" i="5"/>
  <c r="I10116" i="5"/>
  <c r="I10117" i="5"/>
  <c r="I10118" i="5"/>
  <c r="I10119" i="5"/>
  <c r="I10120" i="5"/>
  <c r="I10121" i="5"/>
  <c r="I10122" i="5"/>
  <c r="I10123" i="5"/>
  <c r="I10124" i="5"/>
  <c r="I10125" i="5"/>
  <c r="I10126" i="5"/>
  <c r="I10127" i="5"/>
  <c r="I10128" i="5"/>
  <c r="I10129" i="5"/>
  <c r="I10130" i="5"/>
  <c r="I10131" i="5"/>
  <c r="I10132" i="5"/>
  <c r="I10133" i="5"/>
  <c r="I10134" i="5"/>
  <c r="I10135" i="5"/>
  <c r="I10136" i="5"/>
  <c r="I10137" i="5"/>
  <c r="I10138" i="5"/>
  <c r="I10139" i="5"/>
  <c r="I10140" i="5"/>
  <c r="I10141" i="5"/>
  <c r="I10142" i="5"/>
  <c r="I10143" i="5"/>
  <c r="I10144" i="5"/>
  <c r="I10145" i="5"/>
  <c r="I10146" i="5"/>
  <c r="I10147" i="5"/>
  <c r="I10148" i="5"/>
  <c r="I10149" i="5"/>
  <c r="I10150" i="5"/>
  <c r="I10151" i="5"/>
  <c r="I10152" i="5"/>
  <c r="I10153" i="5"/>
  <c r="I10154" i="5"/>
  <c r="I10155" i="5"/>
  <c r="I10156" i="5"/>
  <c r="I10157" i="5"/>
  <c r="I10158" i="5"/>
  <c r="I10159" i="5"/>
  <c r="I10160" i="5"/>
  <c r="I10161" i="5"/>
  <c r="I10162" i="5"/>
  <c r="I10163" i="5"/>
  <c r="I10164" i="5"/>
  <c r="I10165" i="5"/>
  <c r="I10166" i="5"/>
  <c r="I10167" i="5"/>
  <c r="I10168" i="5"/>
  <c r="I10169" i="5"/>
  <c r="I10170" i="5"/>
  <c r="I10171" i="5"/>
  <c r="I10172" i="5"/>
  <c r="I10173" i="5"/>
  <c r="I10174" i="5"/>
  <c r="I10175" i="5"/>
  <c r="I10176" i="5"/>
  <c r="I10177" i="5"/>
  <c r="I10178" i="5"/>
  <c r="I10179" i="5"/>
  <c r="I10180" i="5"/>
  <c r="I10181" i="5"/>
  <c r="I10182" i="5"/>
  <c r="I10183" i="5"/>
  <c r="I10184" i="5"/>
  <c r="I10185" i="5"/>
  <c r="I10186" i="5"/>
  <c r="I10187" i="5"/>
  <c r="I10188" i="5"/>
  <c r="I10189" i="5"/>
  <c r="I10190" i="5"/>
  <c r="I10191" i="5"/>
  <c r="I10192" i="5"/>
  <c r="I10193" i="5"/>
  <c r="I10194" i="5"/>
  <c r="I10195" i="5"/>
  <c r="I10196" i="5"/>
  <c r="I10197" i="5"/>
  <c r="I10198" i="5"/>
  <c r="I10199" i="5"/>
  <c r="I10200" i="5"/>
  <c r="I10201" i="5"/>
  <c r="I10202" i="5"/>
  <c r="I10203" i="5"/>
  <c r="I10204" i="5"/>
  <c r="I10205" i="5"/>
  <c r="I10206" i="5"/>
  <c r="I10207" i="5"/>
  <c r="I10208" i="5"/>
  <c r="I10209" i="5"/>
  <c r="I10210" i="5"/>
  <c r="I10211" i="5"/>
  <c r="I10212" i="5"/>
  <c r="I10213" i="5"/>
  <c r="I10214" i="5"/>
  <c r="I10215" i="5"/>
  <c r="I10216" i="5"/>
  <c r="I10217" i="5"/>
  <c r="I10218" i="5"/>
  <c r="I10219" i="5"/>
  <c r="I10220" i="5"/>
  <c r="I10221" i="5"/>
  <c r="I10222" i="5"/>
  <c r="I10223" i="5"/>
  <c r="I10224" i="5"/>
  <c r="I10225" i="5"/>
  <c r="I10226" i="5"/>
  <c r="I10227" i="5"/>
  <c r="I10228" i="5"/>
  <c r="I10229" i="5"/>
  <c r="I10230" i="5"/>
  <c r="I10231" i="5"/>
  <c r="I10232" i="5"/>
  <c r="I10233" i="5"/>
  <c r="I10234" i="5"/>
  <c r="I10235" i="5"/>
  <c r="I10236" i="5"/>
  <c r="I10237" i="5"/>
  <c r="I10238" i="5"/>
  <c r="I10239" i="5"/>
  <c r="I10240" i="5"/>
  <c r="I10241" i="5"/>
  <c r="I10242" i="5"/>
  <c r="I10243" i="5"/>
  <c r="I10244" i="5"/>
  <c r="I10245" i="5"/>
  <c r="I10246" i="5"/>
  <c r="I10247" i="5"/>
  <c r="I10248" i="5"/>
  <c r="I10249" i="5"/>
  <c r="I10250" i="5"/>
  <c r="I10251" i="5"/>
  <c r="I10252" i="5"/>
  <c r="I10253" i="5"/>
  <c r="I10254" i="5"/>
  <c r="I10255" i="5"/>
  <c r="I10256" i="5"/>
  <c r="I10257" i="5"/>
  <c r="I10258" i="5"/>
  <c r="I10259" i="5"/>
  <c r="I10260" i="5"/>
  <c r="I10261" i="5"/>
  <c r="I10262" i="5"/>
  <c r="I10263" i="5"/>
  <c r="I10264" i="5"/>
  <c r="I10265" i="5"/>
  <c r="I10266" i="5"/>
  <c r="I10267" i="5"/>
  <c r="I10268" i="5"/>
  <c r="I10269" i="5"/>
  <c r="I10270" i="5"/>
  <c r="I10271" i="5"/>
  <c r="I10272" i="5"/>
  <c r="I10273" i="5"/>
  <c r="I10274" i="5"/>
  <c r="I10275" i="5"/>
  <c r="I10276" i="5"/>
  <c r="I10277" i="5"/>
  <c r="I10278" i="5"/>
  <c r="I10279" i="5"/>
  <c r="I10280" i="5"/>
  <c r="I10281" i="5"/>
  <c r="I10282" i="5"/>
  <c r="I10283" i="5"/>
  <c r="I10284" i="5"/>
  <c r="I10285" i="5"/>
  <c r="I10286" i="5"/>
  <c r="I10287" i="5"/>
  <c r="I10288" i="5"/>
  <c r="I10289" i="5"/>
  <c r="I10290" i="5"/>
  <c r="I10291" i="5"/>
  <c r="I10292" i="5"/>
  <c r="I10293" i="5"/>
  <c r="I10294" i="5"/>
  <c r="I10295" i="5"/>
  <c r="I10296" i="5"/>
  <c r="I10297" i="5"/>
  <c r="I10298" i="5"/>
  <c r="I10299" i="5"/>
  <c r="I10300" i="5"/>
  <c r="I10301" i="5"/>
  <c r="I10302" i="5"/>
  <c r="I10303" i="5"/>
  <c r="I10304" i="5"/>
  <c r="I10305" i="5"/>
  <c r="I10306" i="5"/>
  <c r="I10307" i="5"/>
  <c r="I10308" i="5"/>
  <c r="I10309" i="5"/>
  <c r="I10310" i="5"/>
  <c r="I10311" i="5"/>
  <c r="I10312" i="5"/>
  <c r="I10313" i="5"/>
  <c r="I10314" i="5"/>
  <c r="I10315" i="5"/>
  <c r="I10316" i="5"/>
  <c r="I10317" i="5"/>
  <c r="I10318" i="5"/>
  <c r="I10319" i="5"/>
  <c r="I10320" i="5"/>
  <c r="I10321" i="5"/>
  <c r="I10322" i="5"/>
  <c r="I10323" i="5"/>
  <c r="I10324" i="5"/>
  <c r="I10325" i="5"/>
  <c r="I10326" i="5"/>
  <c r="I10327" i="5"/>
  <c r="I10328" i="5"/>
  <c r="I10329" i="5"/>
  <c r="I10330" i="5"/>
  <c r="I10331" i="5"/>
  <c r="I10332" i="5"/>
  <c r="I10333" i="5"/>
  <c r="I10334" i="5"/>
  <c r="I10335" i="5"/>
  <c r="I10336" i="5"/>
  <c r="I10337" i="5"/>
  <c r="I10338" i="5"/>
  <c r="I10339" i="5"/>
  <c r="I10340" i="5"/>
  <c r="I10341" i="5"/>
  <c r="I10342" i="5"/>
  <c r="I10343" i="5"/>
  <c r="I10344" i="5"/>
  <c r="I10345" i="5"/>
  <c r="I10346" i="5"/>
  <c r="I10347" i="5"/>
  <c r="I10348" i="5"/>
  <c r="I10349" i="5"/>
  <c r="I10350" i="5"/>
  <c r="I10351" i="5"/>
  <c r="I10352" i="5"/>
  <c r="I10353" i="5"/>
  <c r="I10354" i="5"/>
  <c r="I10355" i="5"/>
  <c r="I10356" i="5"/>
  <c r="I10357" i="5"/>
  <c r="I10358" i="5"/>
  <c r="I10359" i="5"/>
  <c r="I10360" i="5"/>
  <c r="I10361" i="5"/>
  <c r="I10362" i="5"/>
  <c r="I10363" i="5"/>
  <c r="I10364" i="5"/>
  <c r="I10365" i="5"/>
  <c r="I10366" i="5"/>
  <c r="I10367" i="5"/>
  <c r="I10368" i="5"/>
  <c r="I10369" i="5"/>
  <c r="I10370" i="5"/>
  <c r="I10371" i="5"/>
  <c r="I10372" i="5"/>
  <c r="I10373" i="5"/>
  <c r="I10374" i="5"/>
  <c r="I10375" i="5"/>
  <c r="I10376" i="5"/>
  <c r="I10377" i="5"/>
  <c r="I10378" i="5"/>
  <c r="I10379" i="5"/>
  <c r="I10380" i="5"/>
  <c r="I10381" i="5"/>
  <c r="I10382" i="5"/>
  <c r="I10383" i="5"/>
  <c r="I10384" i="5"/>
  <c r="I10385" i="5"/>
  <c r="I10386" i="5"/>
  <c r="I10387" i="5"/>
  <c r="I10388" i="5"/>
  <c r="I10389" i="5"/>
  <c r="I10390" i="5"/>
  <c r="I10391" i="5"/>
  <c r="I10392" i="5"/>
  <c r="I10393" i="5"/>
  <c r="I10394" i="5"/>
  <c r="I10395" i="5"/>
  <c r="I10396" i="5"/>
  <c r="I10397" i="5"/>
  <c r="I10398" i="5"/>
  <c r="I10399" i="5"/>
  <c r="I10400" i="5"/>
  <c r="I10401" i="5"/>
  <c r="I10402" i="5"/>
  <c r="I10403" i="5"/>
  <c r="I10404" i="5"/>
  <c r="I10405" i="5"/>
  <c r="I10406" i="5"/>
  <c r="I10407" i="5"/>
  <c r="I10408" i="5"/>
  <c r="I10409" i="5"/>
  <c r="I10410" i="5"/>
  <c r="I10411" i="5"/>
  <c r="I10412" i="5"/>
  <c r="I10413" i="5"/>
  <c r="I10414" i="5"/>
  <c r="I10415" i="5"/>
  <c r="I10416" i="5"/>
  <c r="I10417" i="5"/>
  <c r="I10418" i="5"/>
  <c r="I10419" i="5"/>
  <c r="I10420" i="5"/>
  <c r="I10421" i="5"/>
  <c r="I10422" i="5"/>
  <c r="I10423" i="5"/>
  <c r="I10424" i="5"/>
  <c r="I10425" i="5"/>
  <c r="I10426" i="5"/>
  <c r="I10427" i="5"/>
  <c r="I10428" i="5"/>
  <c r="I10429" i="5"/>
  <c r="I10430" i="5"/>
  <c r="I10431" i="5"/>
  <c r="I10432" i="5"/>
  <c r="I10433" i="5"/>
  <c r="I10434" i="5"/>
  <c r="I10435" i="5"/>
  <c r="I10436" i="5"/>
  <c r="I10437" i="5"/>
  <c r="I10438" i="5"/>
  <c r="I10439" i="5"/>
  <c r="I10440" i="5"/>
  <c r="I10441" i="5"/>
  <c r="I10442" i="5"/>
  <c r="I10443" i="5"/>
  <c r="I10444" i="5"/>
  <c r="I10445" i="5"/>
  <c r="I10446" i="5"/>
  <c r="I10447" i="5"/>
  <c r="I10448" i="5"/>
  <c r="I10449" i="5"/>
  <c r="I10450" i="5"/>
  <c r="I10451" i="5"/>
  <c r="I10452" i="5"/>
  <c r="I10453" i="5"/>
  <c r="I10454" i="5"/>
  <c r="I10455" i="5"/>
  <c r="I10456" i="5"/>
  <c r="I10457" i="5"/>
  <c r="I10458" i="5"/>
  <c r="I10459" i="5"/>
  <c r="I10460" i="5"/>
  <c r="I10461" i="5"/>
  <c r="I10462" i="5"/>
  <c r="I10463" i="5"/>
  <c r="I10464" i="5"/>
  <c r="I10465" i="5"/>
  <c r="I10466" i="5"/>
  <c r="I10467" i="5"/>
  <c r="I10468" i="5"/>
  <c r="I10469" i="5"/>
  <c r="I10470" i="5"/>
  <c r="I10471" i="5"/>
  <c r="I10472" i="5"/>
  <c r="I10473" i="5"/>
  <c r="I10474" i="5"/>
  <c r="I10475" i="5"/>
  <c r="I10476" i="5"/>
  <c r="I10477" i="5"/>
  <c r="I10478" i="5"/>
  <c r="I10479" i="5"/>
  <c r="I10480" i="5"/>
  <c r="I10481" i="5"/>
  <c r="I10482" i="5"/>
  <c r="I10483" i="5"/>
  <c r="I10484" i="5"/>
  <c r="I10485" i="5"/>
  <c r="I10486" i="5"/>
  <c r="I10487" i="5"/>
  <c r="I10488" i="5"/>
  <c r="I10489" i="5"/>
  <c r="I10490" i="5"/>
  <c r="I10491" i="5"/>
  <c r="I10492" i="5"/>
  <c r="I10493" i="5"/>
  <c r="I10494" i="5"/>
  <c r="I10495" i="5"/>
  <c r="I10496" i="5"/>
  <c r="I10497" i="5"/>
  <c r="I10498" i="5"/>
  <c r="I10499" i="5"/>
  <c r="I10500" i="5"/>
  <c r="I10501" i="5"/>
  <c r="I10502" i="5"/>
  <c r="I10503" i="5"/>
  <c r="I10504" i="5"/>
  <c r="I10505" i="5"/>
  <c r="I10506" i="5"/>
  <c r="I10507" i="5"/>
  <c r="I10508" i="5"/>
  <c r="I10509" i="5"/>
  <c r="I10510" i="5"/>
  <c r="I10511" i="5"/>
  <c r="I10512" i="5"/>
  <c r="I10513" i="5"/>
  <c r="I10514" i="5"/>
  <c r="I10515" i="5"/>
  <c r="I10516" i="5"/>
  <c r="I10517" i="5"/>
  <c r="I10518" i="5"/>
  <c r="I10519" i="5"/>
  <c r="I10520" i="5"/>
  <c r="I10521" i="5"/>
  <c r="I10522" i="5"/>
  <c r="I10523" i="5"/>
  <c r="I10524" i="5"/>
  <c r="I10525" i="5"/>
  <c r="I10526" i="5"/>
  <c r="I10527" i="5"/>
  <c r="I10528" i="5"/>
  <c r="I10529" i="5"/>
  <c r="I10530" i="5"/>
  <c r="I10531" i="5"/>
  <c r="I10532" i="5"/>
  <c r="I10533" i="5"/>
  <c r="I10534" i="5"/>
  <c r="I10535" i="5"/>
  <c r="I10536" i="5"/>
  <c r="I10537" i="5"/>
  <c r="I10538" i="5"/>
  <c r="I10539" i="5"/>
  <c r="I10540" i="5"/>
  <c r="I10541" i="5"/>
  <c r="I10542" i="5"/>
  <c r="I10543" i="5"/>
  <c r="I10544" i="5"/>
  <c r="I10545" i="5"/>
  <c r="I10546" i="5"/>
  <c r="I10547" i="5"/>
  <c r="I10548" i="5"/>
  <c r="I10549" i="5"/>
  <c r="I10550" i="5"/>
  <c r="I10551" i="5"/>
  <c r="I10552" i="5"/>
  <c r="I10553" i="5"/>
  <c r="I10554" i="5"/>
  <c r="I10555" i="5"/>
  <c r="I10556" i="5"/>
  <c r="I10557" i="5"/>
  <c r="I10558" i="5"/>
  <c r="I10559" i="5"/>
  <c r="I10560" i="5"/>
  <c r="I10561" i="5"/>
  <c r="I10562" i="5"/>
  <c r="I10563" i="5"/>
  <c r="I10564" i="5"/>
  <c r="I10565" i="5"/>
  <c r="I10566" i="5"/>
  <c r="I10567" i="5"/>
  <c r="I10568" i="5"/>
  <c r="I10569" i="5"/>
  <c r="I10570" i="5"/>
  <c r="I10571" i="5"/>
  <c r="I10572" i="5"/>
  <c r="I10573" i="5"/>
  <c r="I10574" i="5"/>
  <c r="I10575" i="5"/>
  <c r="I10576" i="5"/>
  <c r="I10577" i="5"/>
  <c r="I10578" i="5"/>
  <c r="I10579" i="5"/>
  <c r="I10580" i="5"/>
  <c r="I10581" i="5"/>
  <c r="I10582" i="5"/>
  <c r="I10583" i="5"/>
  <c r="I10584" i="5"/>
  <c r="I10585" i="5"/>
  <c r="I10586" i="5"/>
  <c r="I10587" i="5"/>
  <c r="I10588" i="5"/>
  <c r="I10589" i="5"/>
  <c r="I10590" i="5"/>
  <c r="I10591" i="5"/>
  <c r="I10592" i="5"/>
  <c r="I10593" i="5"/>
  <c r="I10594" i="5"/>
  <c r="I10595" i="5"/>
  <c r="I10596" i="5"/>
  <c r="I10597" i="5"/>
  <c r="I10598" i="5"/>
  <c r="I10599" i="5"/>
  <c r="I10600" i="5"/>
  <c r="I10601" i="5"/>
  <c r="I10602" i="5"/>
  <c r="I10603" i="5"/>
  <c r="I10604" i="5"/>
  <c r="I10605" i="5"/>
  <c r="I10606" i="5"/>
  <c r="I10607" i="5"/>
  <c r="I10608" i="5"/>
  <c r="I10609" i="5"/>
  <c r="I10610" i="5"/>
  <c r="I10611" i="5"/>
  <c r="I10612" i="5"/>
  <c r="I10613" i="5"/>
  <c r="I10614" i="5"/>
  <c r="I10615" i="5"/>
  <c r="I10616" i="5"/>
  <c r="I10617" i="5"/>
  <c r="I10618" i="5"/>
  <c r="I10619" i="5"/>
  <c r="I10620" i="5"/>
  <c r="I10621" i="5"/>
  <c r="I10622" i="5"/>
  <c r="I10623" i="5"/>
  <c r="I10624" i="5"/>
  <c r="I10625" i="5"/>
  <c r="I10626" i="5"/>
  <c r="I10627" i="5"/>
  <c r="I10628" i="5"/>
  <c r="I10629" i="5"/>
  <c r="I10630" i="5"/>
  <c r="I10631" i="5"/>
  <c r="I10632" i="5"/>
  <c r="I10633" i="5"/>
  <c r="I10634" i="5"/>
  <c r="I10635" i="5"/>
  <c r="I10636" i="5"/>
  <c r="I10637" i="5"/>
  <c r="I10638" i="5"/>
  <c r="I10639" i="5"/>
  <c r="I10640" i="5"/>
  <c r="I10641" i="5"/>
  <c r="I10642" i="5"/>
  <c r="I10643" i="5"/>
  <c r="I10644" i="5"/>
  <c r="I10645" i="5"/>
  <c r="I10646" i="5"/>
  <c r="I10647" i="5"/>
  <c r="I10648" i="5"/>
  <c r="I10649" i="5"/>
  <c r="I10650" i="5"/>
  <c r="I10651" i="5"/>
  <c r="I10652" i="5"/>
  <c r="I10653" i="5"/>
  <c r="I10654" i="5"/>
  <c r="I10655" i="5"/>
  <c r="I10656" i="5"/>
  <c r="I10657" i="5"/>
  <c r="I10658" i="5"/>
  <c r="I10659" i="5"/>
  <c r="I10660" i="5"/>
  <c r="I10661" i="5"/>
  <c r="I10662" i="5"/>
  <c r="I10663" i="5"/>
  <c r="I10664" i="5"/>
  <c r="I10665" i="5"/>
  <c r="I10666" i="5"/>
  <c r="I10667" i="5"/>
  <c r="I10668" i="5"/>
  <c r="I10669" i="5"/>
  <c r="I10670" i="5"/>
  <c r="I10671" i="5"/>
  <c r="I10672" i="5"/>
  <c r="I10673" i="5"/>
  <c r="I10674" i="5"/>
  <c r="I10675" i="5"/>
  <c r="I10676" i="5"/>
  <c r="I10677" i="5"/>
  <c r="I10678" i="5"/>
  <c r="I10679" i="5"/>
  <c r="I10680" i="5"/>
  <c r="I10681" i="5"/>
  <c r="I10682" i="5"/>
  <c r="I10683" i="5"/>
  <c r="I10684" i="5"/>
  <c r="I10685" i="5"/>
  <c r="I10686" i="5"/>
  <c r="I10687" i="5"/>
  <c r="I10688" i="5"/>
  <c r="I10689" i="5"/>
  <c r="I10690" i="5"/>
  <c r="I10691" i="5"/>
  <c r="I10692" i="5"/>
  <c r="I10693" i="5"/>
  <c r="I10694" i="5"/>
  <c r="I10695" i="5"/>
  <c r="I10696" i="5"/>
  <c r="I10697" i="5"/>
  <c r="I10698" i="5"/>
  <c r="I10699" i="5"/>
  <c r="I10700" i="5"/>
  <c r="I10701" i="5"/>
  <c r="I10702" i="5"/>
  <c r="I10703" i="5"/>
  <c r="I10704" i="5"/>
  <c r="I10705" i="5"/>
  <c r="I10706" i="5"/>
  <c r="I10707" i="5"/>
  <c r="I10708" i="5"/>
  <c r="I10709" i="5"/>
  <c r="I10710" i="5"/>
  <c r="I10711" i="5"/>
  <c r="I10712" i="5"/>
  <c r="I10713" i="5"/>
  <c r="I10714" i="5"/>
  <c r="I10715" i="5"/>
  <c r="I10716" i="5"/>
  <c r="I10717" i="5"/>
  <c r="I10718" i="5"/>
  <c r="I10719" i="5"/>
  <c r="I10720" i="5"/>
  <c r="I10721" i="5"/>
  <c r="I10722" i="5"/>
  <c r="I10723" i="5"/>
  <c r="I10724" i="5"/>
  <c r="I10725" i="5"/>
  <c r="I10726" i="5"/>
  <c r="I10727" i="5"/>
  <c r="I10728" i="5"/>
  <c r="I10729" i="5"/>
  <c r="I10730" i="5"/>
  <c r="I10731" i="5"/>
  <c r="I10732" i="5"/>
  <c r="I10733" i="5"/>
  <c r="I10734" i="5"/>
  <c r="I10735" i="5"/>
  <c r="I10736" i="5"/>
  <c r="I10737" i="5"/>
  <c r="I10738" i="5"/>
  <c r="I10739" i="5"/>
  <c r="I10740" i="5"/>
  <c r="I10741" i="5"/>
  <c r="I10742" i="5"/>
  <c r="I10743" i="5"/>
  <c r="I10744" i="5"/>
  <c r="I10745" i="5"/>
  <c r="I10746" i="5"/>
  <c r="I10747" i="5"/>
  <c r="I10748" i="5"/>
  <c r="I10749" i="5"/>
  <c r="I10750" i="5"/>
  <c r="I10751" i="5"/>
  <c r="I10752" i="5"/>
  <c r="I10753" i="5"/>
  <c r="I10754" i="5"/>
  <c r="I10755" i="5"/>
  <c r="I10756" i="5"/>
  <c r="I10757" i="5"/>
  <c r="I10758" i="5"/>
  <c r="I10759" i="5"/>
  <c r="I10760" i="5"/>
  <c r="I10761" i="5"/>
  <c r="I10762" i="5"/>
  <c r="I10763" i="5"/>
  <c r="I10764" i="5"/>
  <c r="I10765" i="5"/>
  <c r="I10766" i="5"/>
  <c r="I10767" i="5"/>
  <c r="I10768" i="5"/>
  <c r="I10769" i="5"/>
  <c r="I10770" i="5"/>
  <c r="I10771" i="5"/>
  <c r="I10772" i="5"/>
  <c r="I10773" i="5"/>
  <c r="I10774" i="5"/>
  <c r="I10775" i="5"/>
  <c r="I10776" i="5"/>
  <c r="I10777" i="5"/>
  <c r="I10778" i="5"/>
  <c r="I10779" i="5"/>
  <c r="I10780" i="5"/>
  <c r="I10781" i="5"/>
  <c r="I10782" i="5"/>
  <c r="I10783" i="5"/>
  <c r="I10784" i="5"/>
  <c r="I10785" i="5"/>
  <c r="I10786" i="5"/>
  <c r="I10787" i="5"/>
  <c r="I10788" i="5"/>
  <c r="I10789" i="5"/>
  <c r="I10790" i="5"/>
  <c r="I10791" i="5"/>
  <c r="I10792" i="5"/>
  <c r="I10793" i="5"/>
  <c r="I10794" i="5"/>
  <c r="I10795" i="5"/>
  <c r="I10796" i="5"/>
  <c r="I10797" i="5"/>
  <c r="I10798" i="5"/>
  <c r="I10799" i="5"/>
  <c r="I10800" i="5"/>
  <c r="I10801" i="5"/>
  <c r="I10802" i="5"/>
  <c r="I10803" i="5"/>
  <c r="I10804" i="5"/>
  <c r="I10805" i="5"/>
  <c r="I10806" i="5"/>
  <c r="I10807" i="5"/>
  <c r="I10808" i="5"/>
  <c r="I10809" i="5"/>
  <c r="I10810" i="5"/>
  <c r="I10811" i="5"/>
  <c r="I10812" i="5"/>
  <c r="I10813" i="5"/>
  <c r="I10814" i="5"/>
  <c r="I10815" i="5"/>
  <c r="I10816" i="5"/>
  <c r="I10817" i="5"/>
  <c r="I10818" i="5"/>
  <c r="I10819" i="5"/>
  <c r="I10820" i="5"/>
  <c r="I10821" i="5"/>
  <c r="I10822" i="5"/>
  <c r="I10823" i="5"/>
  <c r="I10824" i="5"/>
  <c r="I10825" i="5"/>
  <c r="I10826" i="5"/>
  <c r="I10827" i="5"/>
  <c r="I10828" i="5"/>
  <c r="I10829" i="5"/>
  <c r="I10830" i="5"/>
  <c r="I10831" i="5"/>
  <c r="I10832" i="5"/>
  <c r="I10833" i="5"/>
  <c r="I10834" i="5"/>
  <c r="I10835" i="5"/>
  <c r="I10836" i="5"/>
  <c r="I10837" i="5"/>
  <c r="I10838" i="5"/>
  <c r="I10839" i="5"/>
  <c r="I10840" i="5"/>
  <c r="I10841" i="5"/>
  <c r="I10842" i="5"/>
  <c r="I10843" i="5"/>
  <c r="I10844" i="5"/>
  <c r="I10845" i="5"/>
  <c r="I10846" i="5"/>
  <c r="I10847" i="5"/>
  <c r="I10848" i="5"/>
  <c r="I10849" i="5"/>
  <c r="I10850" i="5"/>
  <c r="I10851" i="5"/>
  <c r="I10852" i="5"/>
  <c r="I10853" i="5"/>
  <c r="I10854" i="5"/>
  <c r="I10855" i="5"/>
  <c r="I10856" i="5"/>
  <c r="I10857" i="5"/>
  <c r="I10858" i="5"/>
  <c r="I10859" i="5"/>
  <c r="I10860" i="5"/>
  <c r="I10861" i="5"/>
  <c r="I10862" i="5"/>
  <c r="I10863" i="5"/>
  <c r="I10864" i="5"/>
  <c r="I10865" i="5"/>
  <c r="I10866" i="5"/>
  <c r="I10867" i="5"/>
  <c r="I10868" i="5"/>
  <c r="I10869" i="5"/>
  <c r="I10870" i="5"/>
  <c r="I10871" i="5"/>
  <c r="I10872" i="5"/>
  <c r="I10873" i="5"/>
  <c r="I10874" i="5"/>
  <c r="I10875" i="5"/>
  <c r="I10876" i="5"/>
  <c r="I10877" i="5"/>
  <c r="I10878" i="5"/>
  <c r="I10879" i="5"/>
  <c r="I10880" i="5"/>
  <c r="I10881" i="5"/>
  <c r="I10882" i="5"/>
  <c r="I10883" i="5"/>
  <c r="I10884" i="5"/>
  <c r="I10885" i="5"/>
  <c r="I10886" i="5"/>
  <c r="I10887" i="5"/>
  <c r="I10888" i="5"/>
  <c r="I10889" i="5"/>
  <c r="I10890" i="5"/>
  <c r="I10891" i="5"/>
  <c r="I10892" i="5"/>
  <c r="I10893" i="5"/>
  <c r="I10894" i="5"/>
  <c r="I10895" i="5"/>
  <c r="I10896" i="5"/>
  <c r="I10897" i="5"/>
  <c r="I10898" i="5"/>
  <c r="I10899" i="5"/>
  <c r="I10900" i="5"/>
  <c r="I10901" i="5"/>
  <c r="I10902" i="5"/>
  <c r="I10903" i="5"/>
  <c r="I10904" i="5"/>
  <c r="I10905" i="5"/>
  <c r="I10906" i="5"/>
  <c r="I10907" i="5"/>
  <c r="I10908" i="5"/>
  <c r="I10909" i="5"/>
  <c r="I10910" i="5"/>
  <c r="I10911" i="5"/>
  <c r="I10912" i="5"/>
  <c r="I10913" i="5"/>
  <c r="I10914" i="5"/>
  <c r="I10915" i="5"/>
  <c r="I10916" i="5"/>
  <c r="I10917" i="5"/>
  <c r="I10918" i="5"/>
  <c r="I10919" i="5"/>
  <c r="I10920" i="5"/>
  <c r="I10921" i="5"/>
  <c r="I10922" i="5"/>
  <c r="I10923" i="5"/>
  <c r="I10924" i="5"/>
  <c r="I10925" i="5"/>
  <c r="I10926" i="5"/>
  <c r="I10927" i="5"/>
  <c r="I10928" i="5"/>
  <c r="I10929" i="5"/>
  <c r="I10930" i="5"/>
  <c r="I10931" i="5"/>
  <c r="I10932" i="5"/>
  <c r="I10933" i="5"/>
  <c r="I10934" i="5"/>
  <c r="I10935" i="5"/>
  <c r="I10936" i="5"/>
  <c r="I10937" i="5"/>
  <c r="I10938" i="5"/>
  <c r="I10939" i="5"/>
  <c r="I10940" i="5"/>
  <c r="I10941" i="5"/>
  <c r="I10942" i="5"/>
  <c r="I10943" i="5"/>
  <c r="I10944" i="5"/>
  <c r="I10945" i="5"/>
  <c r="I10946" i="5"/>
  <c r="I10947" i="5"/>
  <c r="I10948" i="5"/>
  <c r="I10949" i="5"/>
  <c r="I10950" i="5"/>
  <c r="I10951" i="5"/>
  <c r="I10952" i="5"/>
  <c r="I10953" i="5"/>
  <c r="I10954" i="5"/>
  <c r="I10955" i="5"/>
  <c r="I10956" i="5"/>
  <c r="I10957" i="5"/>
  <c r="I10958" i="5"/>
  <c r="I10959" i="5"/>
  <c r="I10960" i="5"/>
  <c r="I10961" i="5"/>
  <c r="I10962" i="5"/>
  <c r="I10963" i="5"/>
  <c r="I10964" i="5"/>
  <c r="I10965" i="5"/>
  <c r="I10966" i="5"/>
  <c r="I10967" i="5"/>
  <c r="I10968" i="5"/>
  <c r="I10969" i="5"/>
  <c r="I10970" i="5"/>
  <c r="I10971" i="5"/>
  <c r="I10972" i="5"/>
  <c r="I10973" i="5"/>
  <c r="I10974" i="5"/>
  <c r="I10975" i="5"/>
  <c r="I10976" i="5"/>
  <c r="I10977" i="5"/>
  <c r="I10978" i="5"/>
  <c r="I10979" i="5"/>
  <c r="I10980" i="5"/>
  <c r="I10981" i="5"/>
  <c r="I10982" i="5"/>
  <c r="I10983" i="5"/>
  <c r="I10984" i="5"/>
  <c r="I10985" i="5"/>
  <c r="I10986" i="5"/>
  <c r="I10987" i="5"/>
  <c r="I10988" i="5"/>
  <c r="I10989" i="5"/>
  <c r="I10990" i="5"/>
  <c r="I10991" i="5"/>
  <c r="I10992" i="5"/>
  <c r="I10993" i="5"/>
  <c r="I10994" i="5"/>
  <c r="I10995" i="5"/>
  <c r="I10996" i="5"/>
  <c r="I10997" i="5"/>
  <c r="I10998" i="5"/>
  <c r="I10999" i="5"/>
  <c r="I11000" i="5"/>
  <c r="I11001" i="5"/>
  <c r="I11002" i="5"/>
  <c r="I11003" i="5"/>
  <c r="I11004" i="5"/>
  <c r="I11005" i="5"/>
  <c r="I11006" i="5"/>
  <c r="I11007" i="5"/>
  <c r="I11008" i="5"/>
  <c r="I11009" i="5"/>
  <c r="I11010" i="5"/>
  <c r="I11011" i="5"/>
  <c r="I11012" i="5"/>
  <c r="I11013" i="5"/>
  <c r="I11014" i="5"/>
  <c r="I11015" i="5"/>
  <c r="I11016" i="5"/>
  <c r="I11017" i="5"/>
  <c r="I11018" i="5"/>
  <c r="I11019" i="5"/>
  <c r="I11020" i="5"/>
  <c r="I11021" i="5"/>
  <c r="I11022" i="5"/>
  <c r="I11023" i="5"/>
  <c r="I11024" i="5"/>
  <c r="I11025" i="5"/>
  <c r="I11026" i="5"/>
  <c r="I11027" i="5"/>
  <c r="I11028" i="5"/>
  <c r="I11029" i="5"/>
  <c r="I11030" i="5"/>
  <c r="I11031" i="5"/>
  <c r="I11032" i="5"/>
  <c r="I11033" i="5"/>
  <c r="I11034" i="5"/>
  <c r="I11035" i="5"/>
  <c r="I11036" i="5"/>
  <c r="I11037" i="5"/>
  <c r="I11038" i="5"/>
  <c r="I11039" i="5"/>
  <c r="I11040" i="5"/>
  <c r="I11041" i="5"/>
  <c r="I11042" i="5"/>
  <c r="I11043" i="5"/>
  <c r="I11044" i="5"/>
  <c r="I11045" i="5"/>
  <c r="I11046" i="5"/>
  <c r="I11047" i="5"/>
  <c r="I11048" i="5"/>
  <c r="I11049" i="5"/>
  <c r="I11050" i="5"/>
  <c r="I11051" i="5"/>
  <c r="I11052" i="5"/>
  <c r="I11053" i="5"/>
  <c r="I11054" i="5"/>
  <c r="I11055" i="5"/>
  <c r="I11056" i="5"/>
  <c r="I11057" i="5"/>
  <c r="I11058" i="5"/>
  <c r="I11059" i="5"/>
  <c r="I11060" i="5"/>
  <c r="I11061" i="5"/>
  <c r="I11062" i="5"/>
  <c r="I11063" i="5"/>
  <c r="I11064" i="5"/>
  <c r="I11065" i="5"/>
  <c r="I11066" i="5"/>
  <c r="I11067" i="5"/>
  <c r="I11068" i="5"/>
  <c r="I11069" i="5"/>
  <c r="I11070" i="5"/>
  <c r="I11071" i="5"/>
  <c r="I11072" i="5"/>
  <c r="I11073" i="5"/>
  <c r="I11074" i="5"/>
  <c r="I11075" i="5"/>
  <c r="I11076" i="5"/>
  <c r="I11077" i="5"/>
  <c r="I11078" i="5"/>
  <c r="I11079" i="5"/>
  <c r="I11080" i="5"/>
  <c r="I11081" i="5"/>
  <c r="I11082" i="5"/>
  <c r="I11083" i="5"/>
  <c r="I11084" i="5"/>
  <c r="I11085" i="5"/>
  <c r="I11086" i="5"/>
  <c r="I11087" i="5"/>
  <c r="I11088" i="5"/>
  <c r="I11089" i="5"/>
  <c r="I11090" i="5"/>
  <c r="I11091" i="5"/>
  <c r="I11092" i="5"/>
  <c r="I11093" i="5"/>
  <c r="I11094" i="5"/>
  <c r="I11095" i="5"/>
  <c r="I11096" i="5"/>
  <c r="I11097" i="5"/>
  <c r="I11098" i="5"/>
  <c r="I11099" i="5"/>
  <c r="I11100" i="5"/>
  <c r="I11101" i="5"/>
  <c r="I11102" i="5"/>
  <c r="I11103" i="5"/>
  <c r="I11104" i="5"/>
  <c r="I11105" i="5"/>
  <c r="I11106" i="5"/>
  <c r="I11107" i="5"/>
  <c r="I11108" i="5"/>
  <c r="I11109" i="5"/>
  <c r="I11110" i="5"/>
  <c r="I11111" i="5"/>
  <c r="I11112" i="5"/>
  <c r="I11113" i="5"/>
  <c r="I11114" i="5"/>
  <c r="I11115" i="5"/>
  <c r="I11116" i="5"/>
  <c r="I11117" i="5"/>
  <c r="I11118" i="5"/>
  <c r="I11119" i="5"/>
  <c r="I11120" i="5"/>
  <c r="I11121" i="5"/>
  <c r="I11122" i="5"/>
  <c r="I11123" i="5"/>
  <c r="I11124" i="5"/>
  <c r="I11125" i="5"/>
  <c r="I11126" i="5"/>
  <c r="I11127" i="5"/>
  <c r="I11128" i="5"/>
  <c r="I11129" i="5"/>
  <c r="I11130" i="5"/>
  <c r="I11131" i="5"/>
  <c r="I11132" i="5"/>
  <c r="I11133" i="5"/>
  <c r="I11134" i="5"/>
  <c r="I11135" i="5"/>
  <c r="I11136" i="5"/>
  <c r="I11137" i="5"/>
  <c r="I11138" i="5"/>
  <c r="I11139" i="5"/>
  <c r="I11140" i="5"/>
  <c r="I11141" i="5"/>
  <c r="I11142" i="5"/>
  <c r="I11143" i="5"/>
  <c r="I11144" i="5"/>
  <c r="I11145" i="5"/>
  <c r="I11146" i="5"/>
  <c r="I11147" i="5"/>
  <c r="I11148" i="5"/>
  <c r="I11149" i="5"/>
  <c r="I11150" i="5"/>
  <c r="I11151" i="5"/>
  <c r="I11152" i="5"/>
  <c r="I11153" i="5"/>
  <c r="I11154" i="5"/>
  <c r="I11155" i="5"/>
  <c r="I11156" i="5"/>
  <c r="I11157" i="5"/>
  <c r="I11158" i="5"/>
  <c r="I11159" i="5"/>
  <c r="I11160" i="5"/>
  <c r="I11161" i="5"/>
  <c r="I11162" i="5"/>
  <c r="I11163" i="5"/>
  <c r="I11164" i="5"/>
  <c r="I11165" i="5"/>
  <c r="I11166" i="5"/>
  <c r="I11167" i="5"/>
  <c r="I11168" i="5"/>
  <c r="I11169" i="5"/>
  <c r="I11170" i="5"/>
  <c r="I11171" i="5"/>
  <c r="I11172" i="5"/>
  <c r="I11173" i="5"/>
  <c r="I11174" i="5"/>
  <c r="I11175" i="5"/>
  <c r="I11176" i="5"/>
  <c r="I11177" i="5"/>
  <c r="I11178" i="5"/>
  <c r="I11179" i="5"/>
  <c r="I11180" i="5"/>
  <c r="I11181" i="5"/>
  <c r="I11182" i="5"/>
  <c r="I11183" i="5"/>
  <c r="I11184" i="5"/>
  <c r="I11185" i="5"/>
  <c r="I11186" i="5"/>
  <c r="I11187" i="5"/>
  <c r="I11188" i="5"/>
  <c r="I11189" i="5"/>
  <c r="I11190" i="5"/>
  <c r="I11191" i="5"/>
  <c r="I11192" i="5"/>
  <c r="I11193" i="5"/>
  <c r="I11194" i="5"/>
  <c r="I11195" i="5"/>
  <c r="I11196" i="5"/>
  <c r="I11197" i="5"/>
  <c r="I11198" i="5"/>
  <c r="I11199" i="5"/>
  <c r="I11200" i="5"/>
  <c r="I11201" i="5"/>
  <c r="I11202" i="5"/>
  <c r="I11203" i="5"/>
  <c r="I11204" i="5"/>
  <c r="I11205" i="5"/>
  <c r="I11206" i="5"/>
  <c r="I11207" i="5"/>
  <c r="I11208" i="5"/>
  <c r="I11209" i="5"/>
  <c r="I11210" i="5"/>
  <c r="I11211" i="5"/>
  <c r="I11212" i="5"/>
  <c r="I11213" i="5"/>
  <c r="I11214" i="5"/>
  <c r="I11215" i="5"/>
  <c r="I11216" i="5"/>
  <c r="I11217" i="5"/>
  <c r="I11218" i="5"/>
  <c r="I11219" i="5"/>
  <c r="I11220" i="5"/>
  <c r="I11221" i="5"/>
  <c r="I11222" i="5"/>
  <c r="I11223" i="5"/>
  <c r="I11224" i="5"/>
  <c r="I11225" i="5"/>
  <c r="I11226" i="5"/>
  <c r="I11227" i="5"/>
  <c r="I11228" i="5"/>
  <c r="I11229" i="5"/>
  <c r="I11230" i="5"/>
  <c r="I11231" i="5"/>
  <c r="I11232" i="5"/>
  <c r="I11233" i="5"/>
  <c r="I11234" i="5"/>
  <c r="I11235" i="5"/>
  <c r="I11236" i="5"/>
  <c r="I11237" i="5"/>
  <c r="I11238" i="5"/>
  <c r="I11239" i="5"/>
  <c r="I11240" i="5"/>
  <c r="I11241" i="5"/>
  <c r="I11242" i="5"/>
  <c r="I11243" i="5"/>
  <c r="I11244" i="5"/>
  <c r="I11245" i="5"/>
  <c r="I11246" i="5"/>
  <c r="I11247" i="5"/>
  <c r="I11248" i="5"/>
  <c r="I11249" i="5"/>
  <c r="I11250" i="5"/>
  <c r="I11251" i="5"/>
  <c r="I11252" i="5"/>
  <c r="I11253" i="5"/>
  <c r="I11254" i="5"/>
  <c r="I11255" i="5"/>
  <c r="I11256" i="5"/>
  <c r="I11257" i="5"/>
  <c r="I11258" i="5"/>
  <c r="I11259" i="5"/>
  <c r="I11260" i="5"/>
  <c r="I11261" i="5"/>
  <c r="I11262" i="5"/>
  <c r="I11263" i="5"/>
  <c r="I11264" i="5"/>
  <c r="I11265" i="5"/>
  <c r="I11266" i="5"/>
  <c r="I11267" i="5"/>
  <c r="I11268" i="5"/>
  <c r="I11269" i="5"/>
  <c r="I11270" i="5"/>
  <c r="I11271" i="5"/>
  <c r="I11272" i="5"/>
  <c r="I11273" i="5"/>
  <c r="I11274" i="5"/>
  <c r="I11275" i="5"/>
  <c r="I11276" i="5"/>
  <c r="I11277" i="5"/>
  <c r="I11278" i="5"/>
  <c r="I11279" i="5"/>
  <c r="I11280" i="5"/>
  <c r="I11281" i="5"/>
  <c r="I11282" i="5"/>
  <c r="I11283" i="5"/>
  <c r="I11284" i="5"/>
  <c r="I11285" i="5"/>
  <c r="I11286" i="5"/>
  <c r="I11287" i="5"/>
  <c r="I11288" i="5"/>
  <c r="I11289" i="5"/>
  <c r="I11290" i="5"/>
  <c r="I11291" i="5"/>
  <c r="I11292" i="5"/>
  <c r="I11293" i="5"/>
  <c r="I11294" i="5"/>
  <c r="I11295" i="5"/>
  <c r="I11296" i="5"/>
  <c r="I11297" i="5"/>
  <c r="I11298" i="5"/>
  <c r="I11299" i="5"/>
  <c r="I11300" i="5"/>
  <c r="I11301" i="5"/>
  <c r="I11302" i="5"/>
  <c r="I11303" i="5"/>
  <c r="I11304" i="5"/>
  <c r="I11305" i="5"/>
  <c r="I11306" i="5"/>
  <c r="I11307" i="5"/>
  <c r="I11308" i="5"/>
  <c r="I11309" i="5"/>
  <c r="I11310" i="5"/>
  <c r="I11311" i="5"/>
  <c r="I11312" i="5"/>
  <c r="I11313" i="5"/>
  <c r="I11314" i="5"/>
  <c r="I11315" i="5"/>
  <c r="I11316" i="5"/>
  <c r="I11317" i="5"/>
  <c r="I11318" i="5"/>
  <c r="I11319" i="5"/>
  <c r="I11320" i="5"/>
  <c r="I11321" i="5"/>
  <c r="I11322" i="5"/>
  <c r="I11323" i="5"/>
  <c r="I11324" i="5"/>
  <c r="I11325" i="5"/>
  <c r="I11326" i="5"/>
  <c r="I11327" i="5"/>
  <c r="I11328" i="5"/>
  <c r="I11329" i="5"/>
  <c r="I11330" i="5"/>
  <c r="I11331" i="5"/>
  <c r="I11332" i="5"/>
  <c r="I11333" i="5"/>
  <c r="I11334" i="5"/>
  <c r="I11335" i="5"/>
  <c r="I11336" i="5"/>
  <c r="I11337" i="5"/>
  <c r="I11338" i="5"/>
  <c r="I11339" i="5"/>
  <c r="I11340" i="5"/>
  <c r="I11341" i="5"/>
  <c r="I11342" i="5"/>
  <c r="I11343" i="5"/>
  <c r="I11344" i="5"/>
  <c r="I11345" i="5"/>
  <c r="I11346" i="5"/>
  <c r="I11347" i="5"/>
  <c r="I11348" i="5"/>
  <c r="I11349" i="5"/>
  <c r="I11350" i="5"/>
  <c r="I11351" i="5"/>
  <c r="I11352" i="5"/>
  <c r="I11353" i="5"/>
  <c r="I11354" i="5"/>
  <c r="I11355" i="5"/>
  <c r="I11356" i="5"/>
  <c r="I11357" i="5"/>
  <c r="I11358" i="5"/>
  <c r="I11359" i="5"/>
  <c r="I11360" i="5"/>
  <c r="I11361" i="5"/>
  <c r="I11362" i="5"/>
  <c r="I11363" i="5"/>
  <c r="I11364" i="5"/>
  <c r="I11365" i="5"/>
  <c r="I11366" i="5"/>
  <c r="I11367" i="5"/>
  <c r="I11368" i="5"/>
  <c r="I11369" i="5"/>
  <c r="I11370" i="5"/>
  <c r="I11371" i="5"/>
  <c r="I11372" i="5"/>
  <c r="I11373" i="5"/>
  <c r="I11374" i="5"/>
  <c r="I11375" i="5"/>
  <c r="I11376" i="5"/>
  <c r="I11377" i="5"/>
  <c r="I11378" i="5"/>
  <c r="I11379" i="5"/>
  <c r="I11380" i="5"/>
  <c r="I11381" i="5"/>
  <c r="I11382" i="5"/>
  <c r="I11383" i="5"/>
  <c r="I11384" i="5"/>
  <c r="I11385" i="5"/>
  <c r="I11386" i="5"/>
  <c r="I11387" i="5"/>
  <c r="I11388" i="5"/>
  <c r="I11389" i="5"/>
  <c r="I11390" i="5"/>
  <c r="I11391" i="5"/>
  <c r="I11392" i="5"/>
  <c r="I11393" i="5"/>
  <c r="I11394" i="5"/>
  <c r="I11395" i="5"/>
  <c r="I11396" i="5"/>
  <c r="I11397" i="5"/>
  <c r="I11398" i="5"/>
  <c r="I11399" i="5"/>
  <c r="I11400" i="5"/>
  <c r="I11401" i="5"/>
  <c r="I11402" i="5"/>
  <c r="I11403" i="5"/>
  <c r="I11404" i="5"/>
  <c r="I11405" i="5"/>
  <c r="I11406" i="5"/>
  <c r="I11407" i="5"/>
  <c r="I11408" i="5"/>
  <c r="I11409" i="5"/>
  <c r="I11410" i="5"/>
  <c r="I11411" i="5"/>
  <c r="I11412" i="5"/>
  <c r="I11413" i="5"/>
  <c r="I11414" i="5"/>
  <c r="I11415" i="5"/>
  <c r="I11416" i="5"/>
  <c r="I11417" i="5"/>
  <c r="I11418" i="5"/>
  <c r="I11419" i="5"/>
  <c r="I11420" i="5"/>
  <c r="I11421" i="5"/>
  <c r="I11422" i="5"/>
  <c r="I11423" i="5"/>
  <c r="I11424" i="5"/>
  <c r="I11425" i="5"/>
  <c r="I11426" i="5"/>
  <c r="I11427" i="5"/>
  <c r="I11428" i="5"/>
  <c r="I11429" i="5"/>
  <c r="I11430" i="5"/>
  <c r="I11431" i="5"/>
  <c r="I11432" i="5"/>
  <c r="I11433" i="5"/>
  <c r="I11434" i="5"/>
  <c r="I11435" i="5"/>
  <c r="I11436" i="5"/>
  <c r="I11437" i="5"/>
  <c r="I11438" i="5"/>
  <c r="I11439" i="5"/>
  <c r="I11440" i="5"/>
  <c r="I11441" i="5"/>
  <c r="I11442" i="5"/>
  <c r="I11443" i="5"/>
  <c r="I11444" i="5"/>
  <c r="I11445" i="5"/>
  <c r="I11446" i="5"/>
  <c r="I11447" i="5"/>
  <c r="I11448" i="5"/>
  <c r="I11449" i="5"/>
  <c r="I11450" i="5"/>
  <c r="I11451" i="5"/>
  <c r="I11452" i="5"/>
  <c r="I11453" i="5"/>
  <c r="I11454" i="5"/>
  <c r="I11455" i="5"/>
  <c r="I11456" i="5"/>
  <c r="I11457" i="5"/>
  <c r="I11458" i="5"/>
  <c r="I11459" i="5"/>
  <c r="I11460" i="5"/>
  <c r="I11461" i="5"/>
  <c r="I11462" i="5"/>
  <c r="I11463" i="5"/>
  <c r="I11464" i="5"/>
  <c r="I11465" i="5"/>
  <c r="I11466" i="5"/>
  <c r="I11467" i="5"/>
  <c r="I11468" i="5"/>
  <c r="I11469" i="5"/>
  <c r="I11470" i="5"/>
  <c r="I11471" i="5"/>
  <c r="I11472" i="5"/>
  <c r="I11473" i="5"/>
  <c r="I11474" i="5"/>
  <c r="I11475" i="5"/>
  <c r="I11476" i="5"/>
  <c r="I11477" i="5"/>
  <c r="I11478" i="5"/>
  <c r="I11479" i="5"/>
  <c r="I11480" i="5"/>
  <c r="I11481" i="5"/>
  <c r="I11482" i="5"/>
  <c r="I11483" i="5"/>
  <c r="I11484" i="5"/>
  <c r="I11485" i="5"/>
  <c r="I11486" i="5"/>
  <c r="I11487" i="5"/>
  <c r="I11488" i="5"/>
  <c r="I11489" i="5"/>
  <c r="I11490" i="5"/>
  <c r="I11491" i="5"/>
  <c r="I11492" i="5"/>
  <c r="I11493" i="5"/>
  <c r="I11494" i="5"/>
  <c r="I11495" i="5"/>
  <c r="I11496" i="5"/>
  <c r="I11497" i="5"/>
  <c r="I11498" i="5"/>
  <c r="I11499" i="5"/>
  <c r="I11500" i="5"/>
  <c r="I11501" i="5"/>
  <c r="I11502" i="5"/>
  <c r="I11503" i="5"/>
  <c r="I11504" i="5"/>
  <c r="I11505" i="5"/>
  <c r="I11506" i="5"/>
  <c r="I11507" i="5"/>
  <c r="I11508" i="5"/>
  <c r="I11509" i="5"/>
  <c r="I11510" i="5"/>
  <c r="I11511" i="5"/>
  <c r="I11512" i="5"/>
  <c r="I11513" i="5"/>
  <c r="I11514" i="5"/>
  <c r="I11515" i="5"/>
  <c r="I11516" i="5"/>
  <c r="I11517" i="5"/>
  <c r="I11518" i="5"/>
  <c r="I11519" i="5"/>
  <c r="I11520" i="5"/>
  <c r="I11521" i="5"/>
  <c r="I11522" i="5"/>
  <c r="I11523" i="5"/>
  <c r="I11524" i="5"/>
  <c r="I11525" i="5"/>
  <c r="I11526" i="5"/>
  <c r="I11527" i="5"/>
  <c r="I11528" i="5"/>
  <c r="I11529" i="5"/>
  <c r="I11530" i="5"/>
  <c r="I11531" i="5"/>
  <c r="I11532" i="5"/>
  <c r="I11533" i="5"/>
  <c r="I11534" i="5"/>
  <c r="I11535" i="5"/>
  <c r="I11536" i="5"/>
  <c r="I11537" i="5"/>
  <c r="I11538" i="5"/>
  <c r="I11539" i="5"/>
  <c r="I11540" i="5"/>
  <c r="I11541" i="5"/>
  <c r="I11542" i="5"/>
  <c r="I11543" i="5"/>
  <c r="I11544" i="5"/>
  <c r="I11545" i="5"/>
  <c r="I11546" i="5"/>
  <c r="I11547" i="5"/>
  <c r="I11548" i="5"/>
  <c r="I11549" i="5"/>
  <c r="I11550" i="5"/>
  <c r="I11551" i="5"/>
  <c r="I11552" i="5"/>
  <c r="I11553" i="5"/>
  <c r="I11554" i="5"/>
  <c r="I11555" i="5"/>
  <c r="I11556" i="5"/>
  <c r="I11557" i="5"/>
  <c r="I11558" i="5"/>
  <c r="I11559" i="5"/>
  <c r="I11560" i="5"/>
  <c r="I11561" i="5"/>
  <c r="I11562" i="5"/>
  <c r="I11563" i="5"/>
  <c r="I11564" i="5"/>
  <c r="I11565" i="5"/>
  <c r="I11566" i="5"/>
  <c r="I11567" i="5"/>
  <c r="I11568" i="5"/>
  <c r="I11569" i="5"/>
  <c r="I11570" i="5"/>
  <c r="I11571" i="5"/>
  <c r="I11572" i="5"/>
  <c r="I11573" i="5"/>
  <c r="I11574" i="5"/>
  <c r="I11575" i="5"/>
  <c r="I11576" i="5"/>
  <c r="I11577" i="5"/>
  <c r="I11578" i="5"/>
  <c r="I11579" i="5"/>
  <c r="I11580" i="5"/>
  <c r="I11581" i="5"/>
  <c r="I11582" i="5"/>
  <c r="I11583" i="5"/>
  <c r="I11584" i="5"/>
  <c r="I11585" i="5"/>
  <c r="I11586" i="5"/>
  <c r="I11587" i="5"/>
  <c r="I11588" i="5"/>
  <c r="I11589" i="5"/>
  <c r="I11590" i="5"/>
  <c r="I11591" i="5"/>
  <c r="I11592" i="5"/>
  <c r="I11593" i="5"/>
  <c r="I11594" i="5"/>
  <c r="I11595" i="5"/>
  <c r="I11596" i="5"/>
  <c r="I11597" i="5"/>
  <c r="I11598" i="5"/>
  <c r="I11599" i="5"/>
  <c r="I11600" i="5"/>
  <c r="I11601" i="5"/>
  <c r="I11602" i="5"/>
  <c r="I11603" i="5"/>
  <c r="I11604" i="5"/>
  <c r="I11605" i="5"/>
  <c r="I11606" i="5"/>
  <c r="I11607" i="5"/>
  <c r="I11608" i="5"/>
  <c r="I11609" i="5"/>
  <c r="I11610" i="5"/>
  <c r="I11611" i="5"/>
  <c r="I11612" i="5"/>
  <c r="I11613" i="5"/>
  <c r="I11614" i="5"/>
  <c r="I11615" i="5"/>
  <c r="I11616" i="5"/>
  <c r="I11617" i="5"/>
  <c r="I11618" i="5"/>
  <c r="I11619" i="5"/>
  <c r="I11620" i="5"/>
  <c r="I11621" i="5"/>
  <c r="I11622" i="5"/>
  <c r="I11623" i="5"/>
  <c r="I11624" i="5"/>
  <c r="I11625" i="5"/>
  <c r="I11626" i="5"/>
  <c r="I11627" i="5"/>
  <c r="I11628" i="5"/>
  <c r="I11629" i="5"/>
  <c r="I11630" i="5"/>
  <c r="I11631" i="5"/>
  <c r="I11632" i="5"/>
  <c r="I11633" i="5"/>
  <c r="I11634" i="5"/>
  <c r="I11635" i="5"/>
  <c r="I11636" i="5"/>
  <c r="I11637" i="5"/>
  <c r="I11638" i="5"/>
  <c r="I11639" i="5"/>
  <c r="I11640" i="5"/>
  <c r="I11641" i="5"/>
  <c r="I11642" i="5"/>
  <c r="I11643" i="5"/>
  <c r="I11644" i="5"/>
  <c r="I11645" i="5"/>
  <c r="I11646" i="5"/>
  <c r="I11647" i="5"/>
  <c r="I11648" i="5"/>
  <c r="I11649" i="5"/>
  <c r="I11650" i="5"/>
  <c r="I11651" i="5"/>
  <c r="I11652" i="5"/>
  <c r="I11653" i="5"/>
  <c r="I11654" i="5"/>
  <c r="I11655" i="5"/>
  <c r="I11656" i="5"/>
  <c r="I11657" i="5"/>
  <c r="I11658" i="5"/>
  <c r="I11659" i="5"/>
  <c r="I11660" i="5"/>
  <c r="I11661" i="5"/>
  <c r="I11662" i="5"/>
  <c r="I11663" i="5"/>
  <c r="I11664" i="5"/>
  <c r="I11665" i="5"/>
  <c r="I11666" i="5"/>
  <c r="I11667" i="5"/>
  <c r="I11668" i="5"/>
  <c r="I11669" i="5"/>
  <c r="I11670" i="5"/>
  <c r="I11671" i="5"/>
  <c r="I11672" i="5"/>
  <c r="I11673" i="5"/>
  <c r="I11674" i="5"/>
  <c r="I11675" i="5"/>
  <c r="I11676" i="5"/>
  <c r="I11677" i="5"/>
  <c r="I11678" i="5"/>
  <c r="I11679" i="5"/>
  <c r="I11680" i="5"/>
  <c r="I11681" i="5"/>
  <c r="I11682" i="5"/>
  <c r="I11683" i="5"/>
  <c r="I11684" i="5"/>
  <c r="I11685" i="5"/>
  <c r="I11686" i="5"/>
  <c r="I11687" i="5"/>
  <c r="I11688" i="5"/>
  <c r="I11689" i="5"/>
  <c r="I11690" i="5"/>
  <c r="I11691" i="5"/>
  <c r="I11692" i="5"/>
  <c r="I11693" i="5"/>
  <c r="I11694" i="5"/>
  <c r="I11695" i="5"/>
  <c r="I11696" i="5"/>
  <c r="I11697" i="5"/>
  <c r="I11698" i="5"/>
  <c r="I11699" i="5"/>
  <c r="I11700" i="5"/>
  <c r="I11701" i="5"/>
  <c r="I11702" i="5"/>
  <c r="I11703" i="5"/>
  <c r="I11704" i="5"/>
  <c r="I11705" i="5"/>
  <c r="I11706" i="5"/>
  <c r="I11707" i="5"/>
  <c r="I11708" i="5"/>
  <c r="I11709" i="5"/>
  <c r="I11710" i="5"/>
  <c r="I11711" i="5"/>
  <c r="I11712" i="5"/>
  <c r="I11713" i="5"/>
  <c r="I11714" i="5"/>
  <c r="I11715" i="5"/>
  <c r="I11716" i="5"/>
  <c r="I11717" i="5"/>
  <c r="I11718" i="5"/>
  <c r="I11719" i="5"/>
  <c r="I11720" i="5"/>
  <c r="I11721" i="5"/>
  <c r="I11722" i="5"/>
  <c r="I11723" i="5"/>
  <c r="I11724" i="5"/>
  <c r="I11725" i="5"/>
  <c r="I11726" i="5"/>
  <c r="I11727" i="5"/>
  <c r="I11728" i="5"/>
  <c r="I11729" i="5"/>
  <c r="I11730" i="5"/>
  <c r="I11731" i="5"/>
  <c r="I11732" i="5"/>
  <c r="I11733" i="5"/>
  <c r="I11734" i="5"/>
  <c r="I11735" i="5"/>
  <c r="I11736" i="5"/>
  <c r="I11737" i="5"/>
  <c r="I11738" i="5"/>
  <c r="I11739" i="5"/>
  <c r="I11740" i="5"/>
  <c r="I11741" i="5"/>
  <c r="I11742" i="5"/>
  <c r="I11743" i="5"/>
  <c r="I11744" i="5"/>
  <c r="I11745" i="5"/>
  <c r="I11746" i="5"/>
  <c r="I11747" i="5"/>
  <c r="I11748" i="5"/>
  <c r="I11749" i="5"/>
  <c r="I11750" i="5"/>
  <c r="I11751" i="5"/>
  <c r="I11752" i="5"/>
  <c r="I11753" i="5"/>
  <c r="I11754" i="5"/>
  <c r="I11755" i="5"/>
  <c r="I11756" i="5"/>
  <c r="I11757" i="5"/>
  <c r="I11758" i="5"/>
  <c r="I11759" i="5"/>
  <c r="I11760" i="5"/>
  <c r="I11761" i="5"/>
  <c r="I11762" i="5"/>
  <c r="I11763" i="5"/>
  <c r="I11764" i="5"/>
  <c r="I11765" i="5"/>
  <c r="I11766" i="5"/>
  <c r="I11767" i="5"/>
  <c r="I11768" i="5"/>
  <c r="I11769" i="5"/>
  <c r="I11770" i="5"/>
  <c r="I11771" i="5"/>
  <c r="I11772" i="5"/>
  <c r="I11773" i="5"/>
  <c r="I11774" i="5"/>
  <c r="I11775" i="5"/>
  <c r="I11776" i="5"/>
  <c r="I11777" i="5"/>
  <c r="I11778" i="5"/>
  <c r="I11779" i="5"/>
  <c r="I11780" i="5"/>
  <c r="I11781" i="5"/>
  <c r="I11782" i="5"/>
  <c r="I11783" i="5"/>
  <c r="I11784" i="5"/>
  <c r="I11785" i="5"/>
  <c r="I11786" i="5"/>
  <c r="I11787" i="5"/>
  <c r="I11788" i="5"/>
  <c r="I11789" i="5"/>
  <c r="I11790" i="5"/>
  <c r="I11791" i="5"/>
  <c r="I11792" i="5"/>
  <c r="I11793" i="5"/>
  <c r="I11794" i="5"/>
  <c r="I11795" i="5"/>
  <c r="I11796" i="5"/>
  <c r="I11797" i="5"/>
  <c r="I11798" i="5"/>
  <c r="I11799" i="5"/>
  <c r="I11800" i="5"/>
  <c r="I11801" i="5"/>
  <c r="I11802" i="5"/>
  <c r="I11803" i="5"/>
  <c r="I11804" i="5"/>
  <c r="I11805" i="5"/>
  <c r="I11806" i="5"/>
  <c r="I11807" i="5"/>
  <c r="I11808" i="5"/>
  <c r="I11809" i="5"/>
  <c r="I11810" i="5"/>
  <c r="I11811" i="5"/>
  <c r="I11812" i="5"/>
  <c r="I11813" i="5"/>
  <c r="I11814" i="5"/>
  <c r="I11815" i="5"/>
  <c r="I11816" i="5"/>
  <c r="I11817" i="5"/>
  <c r="I11818" i="5"/>
  <c r="I11819" i="5"/>
  <c r="I11820" i="5"/>
  <c r="I11821" i="5"/>
  <c r="I11822" i="5"/>
  <c r="I11823" i="5"/>
  <c r="I11824" i="5"/>
  <c r="I11825" i="5"/>
  <c r="I11826" i="5"/>
  <c r="I11827" i="5"/>
  <c r="I11828" i="5"/>
  <c r="I11829" i="5"/>
  <c r="I11830" i="5"/>
  <c r="I11831" i="5"/>
  <c r="I11832" i="5"/>
  <c r="I11833" i="5"/>
  <c r="I11834" i="5"/>
  <c r="I11835" i="5"/>
  <c r="I11836" i="5"/>
  <c r="I11837" i="5"/>
  <c r="I11838" i="5"/>
  <c r="I11839" i="5"/>
  <c r="I11840" i="5"/>
  <c r="I11841" i="5"/>
  <c r="I11842" i="5"/>
  <c r="I11843" i="5"/>
  <c r="I11844" i="5"/>
  <c r="I11845" i="5"/>
  <c r="I11846" i="5"/>
  <c r="I11847" i="5"/>
  <c r="I11848" i="5"/>
  <c r="I11849" i="5"/>
  <c r="I11850" i="5"/>
  <c r="I11851" i="5"/>
  <c r="I11852" i="5"/>
  <c r="I11853" i="5"/>
  <c r="I11854" i="5"/>
  <c r="I11855" i="5"/>
  <c r="I11856" i="5"/>
  <c r="I11857" i="5"/>
  <c r="I11858" i="5"/>
  <c r="I11859" i="5"/>
  <c r="I11860" i="5"/>
  <c r="I11861" i="5"/>
  <c r="I11862" i="5"/>
  <c r="I11863" i="5"/>
  <c r="I11864" i="5"/>
  <c r="I11865" i="5"/>
  <c r="I11866" i="5"/>
  <c r="I11867" i="5"/>
  <c r="I11868" i="5"/>
  <c r="I11869" i="5"/>
  <c r="I11870" i="5"/>
  <c r="I11871" i="5"/>
  <c r="I11872" i="5"/>
  <c r="I11873" i="5"/>
  <c r="I11874" i="5"/>
  <c r="I11875" i="5"/>
  <c r="I11876" i="5"/>
  <c r="I11877" i="5"/>
  <c r="I11878" i="5"/>
  <c r="I11879" i="5"/>
  <c r="I11880" i="5"/>
  <c r="I11881" i="5"/>
  <c r="I11882" i="5"/>
  <c r="I11883" i="5"/>
  <c r="I11884" i="5"/>
  <c r="I11885" i="5"/>
  <c r="I11886" i="5"/>
  <c r="I11887" i="5"/>
  <c r="I11888" i="5"/>
  <c r="I11889" i="5"/>
  <c r="I11890" i="5"/>
  <c r="I11891" i="5"/>
  <c r="I11892" i="5"/>
  <c r="I11893" i="5"/>
  <c r="I11894" i="5"/>
  <c r="I11895" i="5"/>
  <c r="I11896" i="5"/>
  <c r="I11897" i="5"/>
  <c r="I11898" i="5"/>
  <c r="I11899" i="5"/>
  <c r="I11900" i="5"/>
  <c r="I11901" i="5"/>
  <c r="I11902" i="5"/>
  <c r="I11903" i="5"/>
  <c r="I11904" i="5"/>
  <c r="I11905" i="5"/>
  <c r="I11906" i="5"/>
  <c r="I11907" i="5"/>
  <c r="I11908" i="5"/>
  <c r="I11909" i="5"/>
  <c r="I11910" i="5"/>
  <c r="I11911" i="5"/>
  <c r="I11912" i="5"/>
  <c r="I11913" i="5"/>
  <c r="I11914" i="5"/>
  <c r="I11915" i="5"/>
  <c r="I11916" i="5"/>
  <c r="I11917" i="5"/>
  <c r="I11918" i="5"/>
  <c r="I11919" i="5"/>
  <c r="I11920" i="5"/>
  <c r="I11921" i="5"/>
  <c r="I11922" i="5"/>
  <c r="I11923" i="5"/>
  <c r="I11924" i="5"/>
  <c r="I11925" i="5"/>
  <c r="I11926" i="5"/>
  <c r="I11927" i="5"/>
  <c r="I11928" i="5"/>
  <c r="I11929" i="5"/>
  <c r="I11930" i="5"/>
  <c r="I11931" i="5"/>
  <c r="I11932" i="5"/>
  <c r="I11933" i="5"/>
  <c r="I11934" i="5"/>
  <c r="I11935" i="5"/>
  <c r="I11936" i="5"/>
  <c r="I11937" i="5"/>
  <c r="I11938" i="5"/>
  <c r="I11939" i="5"/>
  <c r="I11940" i="5"/>
  <c r="I11941" i="5"/>
  <c r="I11942" i="5"/>
  <c r="I11943" i="5"/>
  <c r="I11944" i="5"/>
  <c r="I11945" i="5"/>
  <c r="I11946" i="5"/>
  <c r="I11947" i="5"/>
  <c r="I11948" i="5"/>
  <c r="I11949" i="5"/>
  <c r="I11950" i="5"/>
  <c r="I11951" i="5"/>
  <c r="I11952" i="5"/>
  <c r="I11953" i="5"/>
  <c r="I11954" i="5"/>
  <c r="I11955" i="5"/>
  <c r="I11956" i="5"/>
  <c r="I11957" i="5"/>
  <c r="I11958" i="5"/>
  <c r="I11959" i="5"/>
  <c r="I11960" i="5"/>
  <c r="I11961" i="5"/>
  <c r="I11962" i="5"/>
  <c r="I11963" i="5"/>
  <c r="I11964" i="5"/>
  <c r="I11965" i="5"/>
  <c r="I11966" i="5"/>
  <c r="I11967" i="5"/>
  <c r="I11968" i="5"/>
  <c r="I11969" i="5"/>
  <c r="I11970" i="5"/>
  <c r="I11971" i="5"/>
  <c r="I11972" i="5"/>
  <c r="I11973" i="5"/>
  <c r="I11974" i="5"/>
  <c r="I11975" i="5"/>
  <c r="I11976" i="5"/>
  <c r="I11977" i="5"/>
  <c r="I11978" i="5"/>
  <c r="I11979" i="5"/>
  <c r="I11980" i="5"/>
  <c r="I11981" i="5"/>
  <c r="I11982" i="5"/>
  <c r="I11983" i="5"/>
  <c r="I11984" i="5"/>
  <c r="I11985" i="5"/>
  <c r="I11986" i="5"/>
  <c r="I11987" i="5"/>
  <c r="I11988" i="5"/>
  <c r="I11989" i="5"/>
  <c r="I11990" i="5"/>
  <c r="I11991" i="5"/>
  <c r="I11992" i="5"/>
  <c r="I11993" i="5"/>
  <c r="I11994" i="5"/>
  <c r="I11995" i="5"/>
  <c r="I11996" i="5"/>
  <c r="I11997" i="5"/>
  <c r="I11998" i="5"/>
  <c r="I11999" i="5"/>
  <c r="I12000" i="5"/>
  <c r="I12001" i="5"/>
  <c r="I12002" i="5"/>
  <c r="I12003" i="5"/>
  <c r="I12004" i="5"/>
  <c r="I12005" i="5"/>
  <c r="I12006" i="5"/>
  <c r="I12007" i="5"/>
  <c r="I12008" i="5"/>
  <c r="I12009" i="5"/>
  <c r="I12010" i="5"/>
  <c r="I12011" i="5"/>
  <c r="I12012" i="5"/>
  <c r="I12013" i="5"/>
  <c r="I12014" i="5"/>
  <c r="I12015" i="5"/>
  <c r="I12016" i="5"/>
  <c r="I12017" i="5"/>
  <c r="I12018" i="5"/>
  <c r="I12019" i="5"/>
  <c r="I12020" i="5"/>
  <c r="I12021" i="5"/>
  <c r="I12022" i="5"/>
  <c r="I12023" i="5"/>
  <c r="I12024" i="5"/>
  <c r="I12025" i="5"/>
  <c r="I12026" i="5"/>
  <c r="I12027" i="5"/>
  <c r="I12028" i="5"/>
  <c r="I12029" i="5"/>
  <c r="I12030" i="5"/>
  <c r="I12031" i="5"/>
  <c r="I12032" i="5"/>
  <c r="I12033" i="5"/>
  <c r="I12034" i="5"/>
  <c r="I12035" i="5"/>
  <c r="I12036" i="5"/>
  <c r="I12037" i="5"/>
  <c r="I12038" i="5"/>
  <c r="I12039" i="5"/>
  <c r="I12040" i="5"/>
  <c r="I12041" i="5"/>
  <c r="I12042" i="5"/>
  <c r="I12043" i="5"/>
  <c r="I12044" i="5"/>
  <c r="I12045" i="5"/>
  <c r="I12046" i="5"/>
  <c r="I12047" i="5"/>
  <c r="I12048" i="5"/>
  <c r="I12049" i="5"/>
  <c r="I12050" i="5"/>
  <c r="I12051" i="5"/>
  <c r="I12052" i="5"/>
  <c r="I12053" i="5"/>
  <c r="I12054" i="5"/>
  <c r="I12055" i="5"/>
  <c r="I12056" i="5"/>
  <c r="I12057" i="5"/>
  <c r="I12058" i="5"/>
  <c r="I12059" i="5"/>
  <c r="I12060" i="5"/>
  <c r="I12061" i="5"/>
  <c r="I12062" i="5"/>
  <c r="I12063" i="5"/>
  <c r="I12064" i="5"/>
  <c r="I12065" i="5"/>
  <c r="I12066" i="5"/>
  <c r="I12067" i="5"/>
  <c r="I12068" i="5"/>
  <c r="I12069" i="5"/>
  <c r="I12070" i="5"/>
  <c r="I12071" i="5"/>
  <c r="I12072" i="5"/>
  <c r="I12073" i="5"/>
  <c r="I12074" i="5"/>
  <c r="I12075" i="5"/>
  <c r="I12076" i="5"/>
  <c r="I12077" i="5"/>
  <c r="I12078" i="5"/>
  <c r="I12079" i="5"/>
  <c r="I12080" i="5"/>
  <c r="I12081" i="5"/>
  <c r="I12082" i="5"/>
  <c r="I12083" i="5"/>
  <c r="I12084" i="5"/>
  <c r="I12085" i="5"/>
  <c r="I12086" i="5"/>
  <c r="I12087" i="5"/>
  <c r="I12088" i="5"/>
  <c r="I12089" i="5"/>
  <c r="I12090" i="5"/>
  <c r="I12091" i="5"/>
  <c r="I12092" i="5"/>
  <c r="I12093" i="5"/>
  <c r="I12094" i="5"/>
  <c r="I12095" i="5"/>
  <c r="I12096" i="5"/>
  <c r="I12097" i="5"/>
  <c r="I12098" i="5"/>
  <c r="I12099" i="5"/>
  <c r="I12100" i="5"/>
  <c r="I12101" i="5"/>
  <c r="I12102" i="5"/>
  <c r="I12103" i="5"/>
  <c r="I12104" i="5"/>
  <c r="I12105" i="5"/>
  <c r="I12106" i="5"/>
  <c r="I12107" i="5"/>
  <c r="I12108" i="5"/>
  <c r="I12109" i="5"/>
  <c r="I12110" i="5"/>
  <c r="I12111" i="5"/>
  <c r="I12112" i="5"/>
  <c r="I12113" i="5"/>
  <c r="I12114" i="5"/>
  <c r="I12115" i="5"/>
  <c r="I12116" i="5"/>
  <c r="I12117" i="5"/>
  <c r="I12118" i="5"/>
  <c r="I12119" i="5"/>
  <c r="I12120" i="5"/>
  <c r="I12121" i="5"/>
  <c r="I12122" i="5"/>
  <c r="I12123" i="5"/>
  <c r="I12124" i="5"/>
  <c r="I12125" i="5"/>
  <c r="I12126" i="5"/>
  <c r="I12127" i="5"/>
  <c r="I12128" i="5"/>
  <c r="I12129" i="5"/>
  <c r="I12130" i="5"/>
  <c r="I12131" i="5"/>
  <c r="I12132" i="5"/>
  <c r="I12133" i="5"/>
  <c r="I12134" i="5"/>
  <c r="I12135" i="5"/>
  <c r="I12136" i="5"/>
  <c r="I12137" i="5"/>
  <c r="I12138" i="5"/>
  <c r="I12139" i="5"/>
  <c r="I12140" i="5"/>
  <c r="I12141" i="5"/>
  <c r="I12142" i="5"/>
  <c r="I12143" i="5"/>
  <c r="I12144" i="5"/>
  <c r="I12145" i="5"/>
  <c r="I12146" i="5"/>
  <c r="I12147" i="5"/>
  <c r="I12148" i="5"/>
  <c r="I12149" i="5"/>
  <c r="I12150" i="5"/>
  <c r="I12151" i="5"/>
  <c r="I12152" i="5"/>
  <c r="I12153" i="5"/>
  <c r="I12154" i="5"/>
  <c r="I12155" i="5"/>
  <c r="I12156" i="5"/>
  <c r="I12157" i="5"/>
  <c r="I12158" i="5"/>
  <c r="I12159" i="5"/>
  <c r="I12160" i="5"/>
  <c r="I12161" i="5"/>
  <c r="I12162" i="5"/>
  <c r="I12163" i="5"/>
  <c r="I12164" i="5"/>
  <c r="I12165" i="5"/>
  <c r="I12166" i="5"/>
  <c r="I12167" i="5"/>
  <c r="I12168" i="5"/>
  <c r="I12169" i="5"/>
  <c r="I12170" i="5"/>
  <c r="I12171" i="5"/>
  <c r="I12172" i="5"/>
  <c r="I12173" i="5"/>
  <c r="I12174" i="5"/>
  <c r="I12175" i="5"/>
  <c r="I12176" i="5"/>
  <c r="I12177" i="5"/>
  <c r="I12178" i="5"/>
  <c r="I12179" i="5"/>
  <c r="I12180" i="5"/>
  <c r="I12181" i="5"/>
  <c r="I12182" i="5"/>
  <c r="I12183" i="5"/>
  <c r="I12184" i="5"/>
  <c r="I12185" i="5"/>
  <c r="I12186" i="5"/>
  <c r="I12187" i="5"/>
  <c r="I12188" i="5"/>
  <c r="I12189" i="5"/>
  <c r="I12190" i="5"/>
  <c r="I12191" i="5"/>
  <c r="I12192" i="5"/>
  <c r="I12193" i="5"/>
  <c r="I12194" i="5"/>
  <c r="I12195" i="5"/>
  <c r="I12196" i="5"/>
  <c r="I12197" i="5"/>
  <c r="I12198" i="5"/>
  <c r="I12199" i="5"/>
  <c r="I12200" i="5"/>
  <c r="I12201" i="5"/>
  <c r="I12202" i="5"/>
  <c r="I12203" i="5"/>
  <c r="I12204" i="5"/>
  <c r="I12205" i="5"/>
  <c r="I12206" i="5"/>
  <c r="I12207" i="5"/>
  <c r="I12208" i="5"/>
  <c r="I12209" i="5"/>
  <c r="I12210" i="5"/>
  <c r="I12211" i="5"/>
  <c r="I12212" i="5"/>
  <c r="I12213" i="5"/>
  <c r="I12214" i="5"/>
  <c r="I12215" i="5"/>
  <c r="I12216" i="5"/>
  <c r="I12217" i="5"/>
  <c r="I12218" i="5"/>
  <c r="I12219" i="5"/>
  <c r="I12220" i="5"/>
  <c r="I12221" i="5"/>
  <c r="I12222" i="5"/>
  <c r="I12223" i="5"/>
  <c r="I12224" i="5"/>
  <c r="I12225" i="5"/>
  <c r="I12226" i="5"/>
  <c r="I12227" i="5"/>
  <c r="I12228" i="5"/>
  <c r="I12229" i="5"/>
  <c r="I12230" i="5"/>
  <c r="I12231" i="5"/>
  <c r="I12232" i="5"/>
  <c r="I12233" i="5"/>
  <c r="I12234" i="5"/>
  <c r="I12235" i="5"/>
  <c r="I12236" i="5"/>
  <c r="I12237" i="5"/>
  <c r="I12238" i="5"/>
  <c r="I12239" i="5"/>
  <c r="I12240" i="5"/>
  <c r="I12241" i="5"/>
  <c r="I12242" i="5"/>
  <c r="I12243" i="5"/>
  <c r="I12244" i="5"/>
  <c r="I12245" i="5"/>
  <c r="I12246" i="5"/>
  <c r="I12247" i="5"/>
  <c r="I12248" i="5"/>
  <c r="I12249" i="5"/>
  <c r="I12250" i="5"/>
  <c r="I12251" i="5"/>
  <c r="I12252" i="5"/>
  <c r="I12253" i="5"/>
  <c r="I12254" i="5"/>
  <c r="I12255" i="5"/>
  <c r="I12256" i="5"/>
  <c r="I12257" i="5"/>
  <c r="I12258" i="5"/>
  <c r="I12259" i="5"/>
  <c r="I12260" i="5"/>
  <c r="I12261" i="5"/>
  <c r="I12262" i="5"/>
  <c r="I12263" i="5"/>
  <c r="I12264" i="5"/>
  <c r="I12265" i="5"/>
  <c r="I12266" i="5"/>
  <c r="I12267" i="5"/>
  <c r="I12268" i="5"/>
  <c r="I12269" i="5"/>
  <c r="I12270" i="5"/>
  <c r="I12271" i="5"/>
  <c r="I12272" i="5"/>
  <c r="I12273" i="5"/>
  <c r="I12274" i="5"/>
  <c r="I12275" i="5"/>
  <c r="I12276" i="5"/>
  <c r="I12277" i="5"/>
  <c r="I12278" i="5"/>
  <c r="I12279" i="5"/>
  <c r="I12280" i="5"/>
  <c r="I12281" i="5"/>
  <c r="I12282" i="5"/>
  <c r="I12283" i="5"/>
  <c r="I12284" i="5"/>
  <c r="I12285" i="5"/>
  <c r="I12286" i="5"/>
  <c r="I12287" i="5"/>
  <c r="I12288" i="5"/>
  <c r="I12289" i="5"/>
  <c r="I12290" i="5"/>
  <c r="I12291" i="5"/>
  <c r="I12292" i="5"/>
  <c r="I12293" i="5"/>
  <c r="I12294" i="5"/>
  <c r="I12295" i="5"/>
  <c r="I12296" i="5"/>
  <c r="I12297" i="5"/>
  <c r="I12298" i="5"/>
  <c r="I12299" i="5"/>
  <c r="I12300" i="5"/>
  <c r="I12301" i="5"/>
  <c r="I12302" i="5"/>
  <c r="I12303" i="5"/>
  <c r="I12304" i="5"/>
  <c r="I12305" i="5"/>
  <c r="I12306" i="5"/>
  <c r="I12307" i="5"/>
  <c r="I12308" i="5"/>
  <c r="I12309" i="5"/>
  <c r="I12310" i="5"/>
  <c r="I12311" i="5"/>
  <c r="I12312" i="5"/>
  <c r="I12313" i="5"/>
  <c r="I12314" i="5"/>
  <c r="I12315" i="5"/>
  <c r="I12316" i="5"/>
  <c r="I12317" i="5"/>
  <c r="I12318" i="5"/>
  <c r="I12319" i="5"/>
  <c r="I12320" i="5"/>
  <c r="I12321" i="5"/>
  <c r="I12322" i="5"/>
  <c r="I12323" i="5"/>
  <c r="I12324" i="5"/>
  <c r="I12325" i="5"/>
  <c r="I12326" i="5"/>
  <c r="I12327" i="5"/>
  <c r="I12328" i="5"/>
  <c r="I12329" i="5"/>
  <c r="I12330" i="5"/>
  <c r="I12331" i="5"/>
  <c r="I12332" i="5"/>
  <c r="I12333" i="5"/>
  <c r="I12334" i="5"/>
  <c r="I12335" i="5"/>
  <c r="I12336" i="5"/>
  <c r="I12337" i="5"/>
  <c r="I12338" i="5"/>
  <c r="I12339" i="5"/>
  <c r="I12340" i="5"/>
  <c r="I12341" i="5"/>
  <c r="I12342" i="5"/>
  <c r="I12343" i="5"/>
  <c r="I12344" i="5"/>
  <c r="I12345" i="5"/>
  <c r="I12346" i="5"/>
  <c r="I12347" i="5"/>
  <c r="I12348" i="5"/>
  <c r="I12349" i="5"/>
  <c r="I12350" i="5"/>
  <c r="I12351" i="5"/>
  <c r="I12352" i="5"/>
  <c r="I12353" i="5"/>
  <c r="I12354" i="5"/>
  <c r="I12355" i="5"/>
  <c r="I12356" i="5"/>
  <c r="I12357" i="5"/>
  <c r="I12358" i="5"/>
  <c r="I12359" i="5"/>
  <c r="I12360" i="5"/>
  <c r="I12361" i="5"/>
  <c r="I12362" i="5"/>
  <c r="I12363" i="5"/>
  <c r="I12364" i="5"/>
  <c r="I12365" i="5"/>
  <c r="I12366" i="5"/>
  <c r="I12367" i="5"/>
  <c r="I12368" i="5"/>
  <c r="I12369" i="5"/>
  <c r="I12370" i="5"/>
  <c r="I12371" i="5"/>
  <c r="I12372" i="5"/>
  <c r="I12373" i="5"/>
  <c r="I12374" i="5"/>
  <c r="I12375" i="5"/>
  <c r="I12376" i="5"/>
  <c r="I12377" i="5"/>
  <c r="I12378" i="5"/>
  <c r="I12379" i="5"/>
  <c r="I12380" i="5"/>
  <c r="I12381" i="5"/>
  <c r="I12382" i="5"/>
  <c r="I12383" i="5"/>
  <c r="I12384" i="5"/>
  <c r="I12385" i="5"/>
  <c r="I12386" i="5"/>
  <c r="I12387" i="5"/>
  <c r="I12388" i="5"/>
  <c r="I12389" i="5"/>
  <c r="I12390" i="5"/>
  <c r="I12391" i="5"/>
  <c r="I12392" i="5"/>
  <c r="I12393" i="5"/>
  <c r="I12394" i="5"/>
  <c r="I12395" i="5"/>
  <c r="I12396" i="5"/>
  <c r="I12397" i="5"/>
  <c r="I12398" i="5"/>
  <c r="I12399" i="5"/>
  <c r="I12400" i="5"/>
  <c r="I12401" i="5"/>
  <c r="I12402" i="5"/>
  <c r="I12403" i="5"/>
  <c r="I12404" i="5"/>
  <c r="I12405" i="5"/>
  <c r="I12406" i="5"/>
  <c r="I12407" i="5"/>
  <c r="I12408" i="5"/>
  <c r="I12409" i="5"/>
  <c r="I12410" i="5"/>
  <c r="I12411" i="5"/>
  <c r="I12412" i="5"/>
  <c r="I12413" i="5"/>
  <c r="I12414" i="5"/>
  <c r="I12415" i="5"/>
  <c r="I12416" i="5"/>
  <c r="I12417" i="5"/>
  <c r="I12418" i="5"/>
  <c r="I12419" i="5"/>
  <c r="I12420" i="5"/>
  <c r="I12421" i="5"/>
  <c r="I12422" i="5"/>
  <c r="I12423" i="5"/>
  <c r="I12424" i="5"/>
  <c r="I12425" i="5"/>
  <c r="I12426" i="5"/>
  <c r="I12427" i="5"/>
  <c r="I12428" i="5"/>
  <c r="I12429" i="5"/>
  <c r="I12430" i="5"/>
  <c r="I12431" i="5"/>
  <c r="I12432" i="5"/>
  <c r="I12433" i="5"/>
  <c r="I12434" i="5"/>
  <c r="I12435" i="5"/>
  <c r="I12436" i="5"/>
  <c r="I12437" i="5"/>
  <c r="I12438" i="5"/>
  <c r="I12439" i="5"/>
  <c r="I12440" i="5"/>
  <c r="I12441" i="5"/>
  <c r="I12442" i="5"/>
  <c r="I12443" i="5"/>
  <c r="I12444" i="5"/>
  <c r="I12445" i="5"/>
  <c r="I12446" i="5"/>
  <c r="I12447" i="5"/>
  <c r="I12448" i="5"/>
  <c r="I12449" i="5"/>
  <c r="I12450" i="5"/>
  <c r="I12451" i="5"/>
  <c r="I12452" i="5"/>
  <c r="I12453" i="5"/>
  <c r="I12454" i="5"/>
  <c r="I12455" i="5"/>
  <c r="I12456" i="5"/>
  <c r="I12457" i="5"/>
  <c r="I12458" i="5"/>
  <c r="I12459" i="5"/>
  <c r="I12460" i="5"/>
  <c r="I12461" i="5"/>
  <c r="I12462" i="5"/>
  <c r="I12463" i="5"/>
  <c r="I12464" i="5"/>
  <c r="I12465" i="5"/>
  <c r="I12466" i="5"/>
  <c r="I12467" i="5"/>
  <c r="I12468" i="5"/>
  <c r="I12469" i="5"/>
  <c r="I12470" i="5"/>
  <c r="I12471" i="5"/>
  <c r="I12472" i="5"/>
  <c r="I12473" i="5"/>
  <c r="I12474" i="5"/>
  <c r="I12475" i="5"/>
  <c r="I12476" i="5"/>
  <c r="I12477" i="5"/>
  <c r="I12478" i="5"/>
  <c r="I12479" i="5"/>
  <c r="I12480" i="5"/>
  <c r="I12481" i="5"/>
  <c r="I12482" i="5"/>
  <c r="I12483" i="5"/>
  <c r="I12484" i="5"/>
  <c r="I12485" i="5"/>
  <c r="I12486" i="5"/>
  <c r="I12487" i="5"/>
  <c r="I12488" i="5"/>
  <c r="I12489" i="5"/>
  <c r="I12490" i="5"/>
  <c r="I12491" i="5"/>
  <c r="I12492" i="5"/>
  <c r="I12493" i="5"/>
  <c r="I12494" i="5"/>
  <c r="I12495" i="5"/>
  <c r="I12496" i="5"/>
  <c r="I12497" i="5"/>
  <c r="I12498" i="5"/>
  <c r="I12499" i="5"/>
  <c r="I12500" i="5"/>
  <c r="I12501" i="5"/>
  <c r="I12502" i="5"/>
  <c r="I12503" i="5"/>
  <c r="I12504" i="5"/>
  <c r="I12505" i="5"/>
  <c r="I12506" i="5"/>
  <c r="I12507" i="5"/>
  <c r="I12508" i="5"/>
  <c r="I12509" i="5"/>
  <c r="I12510" i="5"/>
  <c r="I12511" i="5"/>
  <c r="I12512" i="5"/>
  <c r="I12513" i="5"/>
  <c r="I12514" i="5"/>
  <c r="I12515" i="5"/>
  <c r="I12516" i="5"/>
  <c r="I12517" i="5"/>
  <c r="I12518" i="5"/>
  <c r="I12519" i="5"/>
  <c r="I12520" i="5"/>
  <c r="I12521" i="5"/>
  <c r="I12522" i="5"/>
  <c r="I12523" i="5"/>
  <c r="I12524" i="5"/>
  <c r="I12525" i="5"/>
  <c r="I12526" i="5"/>
  <c r="I12527" i="5"/>
  <c r="I12528" i="5"/>
  <c r="I12529" i="5"/>
  <c r="I12530" i="5"/>
  <c r="I12531" i="5"/>
  <c r="I12532" i="5"/>
  <c r="I12533" i="5"/>
  <c r="I12534" i="5"/>
  <c r="I12535" i="5"/>
  <c r="I12536" i="5"/>
  <c r="I12537" i="5"/>
  <c r="I12538" i="5"/>
  <c r="I12539" i="5"/>
  <c r="I12540" i="5"/>
  <c r="I12541" i="5"/>
  <c r="I12542" i="5"/>
  <c r="I12543" i="5"/>
  <c r="I12544" i="5"/>
  <c r="I12545" i="5"/>
  <c r="I12546" i="5"/>
  <c r="I12547" i="5"/>
  <c r="I12548" i="5"/>
  <c r="I12549" i="5"/>
  <c r="I12550" i="5"/>
  <c r="I12551" i="5"/>
  <c r="I12552" i="5"/>
  <c r="I12553" i="5"/>
  <c r="I12554" i="5"/>
  <c r="I12555" i="5"/>
  <c r="I12556" i="5"/>
  <c r="I12557" i="5"/>
  <c r="I12558" i="5"/>
  <c r="I12559" i="5"/>
  <c r="I12560" i="5"/>
  <c r="I12561" i="5"/>
  <c r="I12562" i="5"/>
  <c r="I12563" i="5"/>
  <c r="I12564" i="5"/>
  <c r="I12565" i="5"/>
  <c r="I12566" i="5"/>
  <c r="I12567" i="5"/>
  <c r="I12568" i="5"/>
  <c r="I12569" i="5"/>
  <c r="I12570" i="5"/>
  <c r="I12571" i="5"/>
  <c r="I12572" i="5"/>
  <c r="I12573" i="5"/>
  <c r="I12574" i="5"/>
  <c r="I12575" i="5"/>
  <c r="I12576" i="5"/>
  <c r="I12577" i="5"/>
  <c r="I12578" i="5"/>
  <c r="I12579" i="5"/>
  <c r="I12580" i="5"/>
  <c r="I12581" i="5"/>
  <c r="I12582" i="5"/>
  <c r="I12583" i="5"/>
  <c r="I12584" i="5"/>
  <c r="I12585" i="5"/>
  <c r="I12586" i="5"/>
  <c r="I12587" i="5"/>
  <c r="I12588" i="5"/>
  <c r="I12589" i="5"/>
  <c r="I12590" i="5"/>
  <c r="I12591" i="5"/>
  <c r="I12592" i="5"/>
  <c r="I12593" i="5"/>
  <c r="I12594" i="5"/>
  <c r="I12595" i="5"/>
  <c r="I12596" i="5"/>
  <c r="I12597" i="5"/>
  <c r="I12598" i="5"/>
  <c r="I12599" i="5"/>
  <c r="I12600" i="5"/>
  <c r="I12601" i="5"/>
  <c r="I12602" i="5"/>
  <c r="I12603" i="5"/>
  <c r="I12604" i="5"/>
  <c r="I12605" i="5"/>
  <c r="I12606" i="5"/>
  <c r="I12607" i="5"/>
  <c r="I12608" i="5"/>
  <c r="I12609" i="5"/>
  <c r="I12610" i="5"/>
  <c r="I12611" i="5"/>
  <c r="I12612" i="5"/>
  <c r="I12613" i="5"/>
  <c r="I12614" i="5"/>
  <c r="I12615" i="5"/>
  <c r="I12616" i="5"/>
  <c r="I12617" i="5"/>
  <c r="I12618" i="5"/>
  <c r="I12619" i="5"/>
  <c r="I12620" i="5"/>
  <c r="I12621" i="5"/>
  <c r="I12622" i="5"/>
  <c r="I12623" i="5"/>
  <c r="I12624" i="5"/>
  <c r="I12625" i="5"/>
  <c r="I12626" i="5"/>
  <c r="I12627" i="5"/>
  <c r="I12628" i="5"/>
  <c r="I12629" i="5"/>
  <c r="I12630" i="5"/>
  <c r="I12631" i="5"/>
  <c r="I12632" i="5"/>
  <c r="I12633" i="5"/>
  <c r="I12634" i="5"/>
  <c r="I12635" i="5"/>
  <c r="I12636" i="5"/>
  <c r="I12637" i="5"/>
  <c r="I12638" i="5"/>
  <c r="I12639" i="5"/>
  <c r="I12640" i="5"/>
  <c r="I12641" i="5"/>
  <c r="I12642" i="5"/>
  <c r="I12643" i="5"/>
  <c r="I12644" i="5"/>
  <c r="I12645" i="5"/>
  <c r="I12646" i="5"/>
  <c r="I12647" i="5"/>
  <c r="I12648" i="5"/>
  <c r="I12649" i="5"/>
  <c r="I12650" i="5"/>
  <c r="I12651" i="5"/>
  <c r="I12652" i="5"/>
  <c r="I12653" i="5"/>
  <c r="I12654" i="5"/>
  <c r="I12655" i="5"/>
  <c r="I12656" i="5"/>
  <c r="I12657" i="5"/>
  <c r="I12658" i="5"/>
  <c r="I12659" i="5"/>
  <c r="I12660" i="5"/>
  <c r="I12661" i="5"/>
  <c r="I12662" i="5"/>
  <c r="I12663" i="5"/>
  <c r="I12664" i="5"/>
  <c r="I12665" i="5"/>
  <c r="I12666" i="5"/>
  <c r="I12667" i="5"/>
  <c r="I12668" i="5"/>
  <c r="I12669" i="5"/>
  <c r="I12670" i="5"/>
  <c r="I12671" i="5"/>
  <c r="I12672" i="5"/>
  <c r="I12673" i="5"/>
  <c r="I12674" i="5"/>
  <c r="I12675" i="5"/>
  <c r="I12676" i="5"/>
  <c r="I12677" i="5"/>
  <c r="I12678" i="5"/>
  <c r="I12679" i="5"/>
  <c r="I12680" i="5"/>
  <c r="I12681" i="5"/>
  <c r="I12682" i="5"/>
  <c r="I12683" i="5"/>
  <c r="I12684" i="5"/>
  <c r="I12685" i="5"/>
  <c r="I12686" i="5"/>
  <c r="I12687" i="5"/>
  <c r="I12688" i="5"/>
  <c r="I12689" i="5"/>
  <c r="I12690" i="5"/>
  <c r="I12691" i="5"/>
  <c r="I12692" i="5"/>
  <c r="I12693" i="5"/>
  <c r="I12694" i="5"/>
  <c r="I12695" i="5"/>
  <c r="I12696" i="5"/>
  <c r="I12697" i="5"/>
  <c r="I12698" i="5"/>
  <c r="I12699" i="5"/>
  <c r="I12700" i="5"/>
  <c r="I12701" i="5"/>
  <c r="I12702" i="5"/>
  <c r="I12703" i="5"/>
  <c r="I12704" i="5"/>
  <c r="I12705" i="5"/>
  <c r="I12706" i="5"/>
  <c r="I12707" i="5"/>
  <c r="I12708" i="5"/>
  <c r="I12709" i="5"/>
  <c r="I12710" i="5"/>
  <c r="I12711" i="5"/>
  <c r="I12712" i="5"/>
  <c r="I12713" i="5"/>
  <c r="I12714" i="5"/>
  <c r="I12715" i="5"/>
  <c r="I12716" i="5"/>
  <c r="I12717" i="5"/>
  <c r="I12718" i="5"/>
  <c r="I12719" i="5"/>
  <c r="I12720" i="5"/>
  <c r="I12721" i="5"/>
  <c r="I12722" i="5"/>
  <c r="I12723" i="5"/>
  <c r="I12724" i="5"/>
  <c r="I12725" i="5"/>
  <c r="I12726" i="5"/>
  <c r="I12727" i="5"/>
  <c r="I12728" i="5"/>
  <c r="I12729" i="5"/>
  <c r="I12730" i="5"/>
  <c r="I12731" i="5"/>
  <c r="I12732" i="5"/>
  <c r="I12733" i="5"/>
  <c r="I12734" i="5"/>
  <c r="I12735" i="5"/>
  <c r="I12736" i="5"/>
  <c r="I12737" i="5"/>
  <c r="I12738" i="5"/>
  <c r="I12739" i="5"/>
  <c r="I12740" i="5"/>
  <c r="I12741" i="5"/>
  <c r="I12742" i="5"/>
  <c r="I12743" i="5"/>
  <c r="I12744" i="5"/>
  <c r="I12745" i="5"/>
  <c r="I12746" i="5"/>
  <c r="I12747" i="5"/>
  <c r="I12748" i="5"/>
  <c r="I12749" i="5"/>
  <c r="I12750" i="5"/>
  <c r="I12751" i="5"/>
  <c r="I12752" i="5"/>
  <c r="I12753" i="5"/>
  <c r="I12754" i="5"/>
  <c r="I12755" i="5"/>
  <c r="I12756" i="5"/>
  <c r="I12757" i="5"/>
  <c r="I12758" i="5"/>
  <c r="I12759" i="5"/>
  <c r="I12760" i="5"/>
  <c r="I12761" i="5"/>
  <c r="I12762" i="5"/>
  <c r="I12763" i="5"/>
  <c r="I12764" i="5"/>
  <c r="I12765" i="5"/>
  <c r="I12766" i="5"/>
  <c r="I12767" i="5"/>
  <c r="I12768" i="5"/>
  <c r="I12769" i="5"/>
  <c r="I12770" i="5"/>
  <c r="I12771" i="5"/>
  <c r="I12772" i="5"/>
  <c r="I12773" i="5"/>
  <c r="I12774" i="5"/>
  <c r="I12775" i="5"/>
  <c r="I12776" i="5"/>
  <c r="I12777" i="5"/>
  <c r="I12778" i="5"/>
  <c r="I12779" i="5"/>
  <c r="I12780" i="5"/>
  <c r="I12781" i="5"/>
  <c r="I12782" i="5"/>
  <c r="I12783" i="5"/>
  <c r="I12784" i="5"/>
  <c r="I12785" i="5"/>
  <c r="I12786" i="5"/>
  <c r="I12787" i="5"/>
  <c r="I12788" i="5"/>
  <c r="I12789" i="5"/>
  <c r="I12790" i="5"/>
  <c r="I12791" i="5"/>
  <c r="I12792" i="5"/>
  <c r="I12793" i="5"/>
  <c r="I12794" i="5"/>
  <c r="I12795" i="5"/>
  <c r="I12796" i="5"/>
  <c r="I12797" i="5"/>
  <c r="I12798" i="5"/>
  <c r="I12799" i="5"/>
  <c r="I12800" i="5"/>
  <c r="I12801" i="5"/>
  <c r="I12802" i="5"/>
  <c r="I12803" i="5"/>
  <c r="I12804" i="5"/>
  <c r="I12805" i="5"/>
  <c r="I12806" i="5"/>
  <c r="I12807" i="5"/>
  <c r="I12808" i="5"/>
  <c r="I12809" i="5"/>
  <c r="I12810" i="5"/>
  <c r="I12811" i="5"/>
  <c r="I12812" i="5"/>
  <c r="I12813" i="5"/>
  <c r="I12814" i="5"/>
  <c r="I12815" i="5"/>
  <c r="I12816" i="5"/>
  <c r="I12817" i="5"/>
  <c r="I12818" i="5"/>
  <c r="I12819" i="5"/>
  <c r="I12820" i="5"/>
  <c r="I12821" i="5"/>
  <c r="I12822" i="5"/>
  <c r="I12823" i="5"/>
  <c r="I12824" i="5"/>
  <c r="I12825" i="5"/>
  <c r="I12826" i="5"/>
  <c r="I12827" i="5"/>
  <c r="I12828" i="5"/>
  <c r="I12829" i="5"/>
  <c r="I12830" i="5"/>
  <c r="I12831" i="5"/>
  <c r="I12832" i="5"/>
  <c r="I12833" i="5"/>
  <c r="I12834" i="5"/>
  <c r="I12835" i="5"/>
  <c r="I12836" i="5"/>
  <c r="I12837" i="5"/>
  <c r="I12838" i="5"/>
  <c r="I12839" i="5"/>
  <c r="I12840" i="5"/>
  <c r="I12841" i="5"/>
  <c r="I12842" i="5"/>
  <c r="I12843" i="5"/>
  <c r="I12844" i="5"/>
  <c r="I12845" i="5"/>
  <c r="I12846" i="5"/>
  <c r="I12847" i="5"/>
  <c r="I12848" i="5"/>
  <c r="I12849" i="5"/>
  <c r="I12850" i="5"/>
  <c r="I12851" i="5"/>
  <c r="I12852" i="5"/>
  <c r="I12853" i="5"/>
  <c r="I12854" i="5"/>
  <c r="I12855" i="5"/>
  <c r="I12856" i="5"/>
  <c r="I12857" i="5"/>
  <c r="I12858" i="5"/>
  <c r="I12859" i="5"/>
  <c r="I12860" i="5"/>
  <c r="I12861" i="5"/>
  <c r="I12862" i="5"/>
  <c r="I12863" i="5"/>
  <c r="I12864" i="5"/>
  <c r="I12865" i="5"/>
  <c r="I12866" i="5"/>
  <c r="I12867" i="5"/>
  <c r="I12868" i="5"/>
  <c r="I12869" i="5"/>
  <c r="I12870" i="5"/>
  <c r="I12871" i="5"/>
  <c r="I12872" i="5"/>
  <c r="I12873" i="5"/>
  <c r="I12874" i="5"/>
  <c r="I12875" i="5"/>
  <c r="I12876" i="5"/>
  <c r="I12877" i="5"/>
  <c r="I12878" i="5"/>
  <c r="I12879" i="5"/>
  <c r="I12880" i="5"/>
  <c r="I12881" i="5"/>
  <c r="I12882" i="5"/>
  <c r="I12883" i="5"/>
  <c r="I12884" i="5"/>
  <c r="I12885" i="5"/>
  <c r="I12886" i="5"/>
  <c r="I12887" i="5"/>
  <c r="I12888" i="5"/>
  <c r="I12889" i="5"/>
  <c r="I12890" i="5"/>
  <c r="I12891" i="5"/>
  <c r="I12892" i="5"/>
  <c r="I12893" i="5"/>
  <c r="I12894" i="5"/>
  <c r="I12895" i="5"/>
  <c r="I12896" i="5"/>
  <c r="I12897" i="5"/>
  <c r="I12898" i="5"/>
  <c r="I12899" i="5"/>
  <c r="I12900" i="5"/>
  <c r="I12901" i="5"/>
  <c r="I12902" i="5"/>
  <c r="I12903" i="5"/>
  <c r="I12904" i="5"/>
  <c r="I12905" i="5"/>
  <c r="I12906" i="5"/>
  <c r="I12907" i="5"/>
  <c r="I12908" i="5"/>
  <c r="I12909" i="5"/>
  <c r="I12910" i="5"/>
  <c r="I12911" i="5"/>
  <c r="I12912" i="5"/>
  <c r="I12913" i="5"/>
  <c r="I12914" i="5"/>
  <c r="I12915" i="5"/>
  <c r="I12916" i="5"/>
  <c r="I12917" i="5"/>
  <c r="I12918" i="5"/>
  <c r="I12919" i="5"/>
  <c r="I12920" i="5"/>
  <c r="I12921" i="5"/>
  <c r="I12922" i="5"/>
  <c r="I12923" i="5"/>
  <c r="I12924" i="5"/>
  <c r="I12925" i="5"/>
  <c r="I12926" i="5"/>
  <c r="I12927" i="5"/>
  <c r="I12928" i="5"/>
  <c r="I12929" i="5"/>
  <c r="I12930" i="5"/>
  <c r="I12931" i="5"/>
  <c r="I12932" i="5"/>
  <c r="I12933" i="5"/>
  <c r="I12934" i="5"/>
  <c r="I12935" i="5"/>
  <c r="I12936" i="5"/>
  <c r="I12937" i="5"/>
  <c r="I12938" i="5"/>
  <c r="I12939" i="5"/>
  <c r="I12940" i="5"/>
  <c r="I12941" i="5"/>
  <c r="I12942" i="5"/>
  <c r="I12943" i="5"/>
  <c r="I12944" i="5"/>
  <c r="I12945" i="5"/>
  <c r="I12946" i="5"/>
  <c r="I12947" i="5"/>
  <c r="I12948" i="5"/>
  <c r="I12949" i="5"/>
  <c r="I12950" i="5"/>
  <c r="I12951" i="5"/>
  <c r="I12952" i="5"/>
  <c r="I12953" i="5"/>
  <c r="I12954" i="5"/>
  <c r="I12955" i="5"/>
  <c r="I12956" i="5"/>
  <c r="I12957" i="5"/>
  <c r="I12958" i="5"/>
  <c r="I12959" i="5"/>
  <c r="I12960" i="5"/>
  <c r="I12961" i="5"/>
  <c r="I12962" i="5"/>
  <c r="I12963" i="5"/>
  <c r="I12964" i="5"/>
  <c r="I12965" i="5"/>
  <c r="I12966" i="5"/>
  <c r="I12967" i="5"/>
  <c r="I12968" i="5"/>
  <c r="I12969" i="5"/>
  <c r="I12970" i="5"/>
  <c r="I12971" i="5"/>
  <c r="I12972" i="5"/>
  <c r="I12973" i="5"/>
  <c r="I12974" i="5"/>
  <c r="I12975" i="5"/>
  <c r="I12976" i="5"/>
  <c r="I12977" i="5"/>
  <c r="I12978" i="5"/>
  <c r="I12979" i="5"/>
  <c r="I12980" i="5"/>
  <c r="I12981" i="5"/>
  <c r="I12982" i="5"/>
  <c r="I12983" i="5"/>
  <c r="I12984" i="5"/>
  <c r="I12985" i="5"/>
  <c r="I12986" i="5"/>
  <c r="I12987" i="5"/>
  <c r="I12988" i="5"/>
  <c r="I12989" i="5"/>
  <c r="I12990" i="5"/>
  <c r="I12991" i="5"/>
  <c r="I12992" i="5"/>
  <c r="I12993" i="5"/>
  <c r="I12994" i="5"/>
  <c r="I12995" i="5"/>
  <c r="I12996" i="5"/>
  <c r="I12997" i="5"/>
  <c r="I12998" i="5"/>
  <c r="I12999" i="5"/>
  <c r="I13000" i="5"/>
  <c r="I13001" i="5"/>
  <c r="I13002" i="5"/>
  <c r="I13003" i="5"/>
  <c r="I13004" i="5"/>
  <c r="I13005" i="5"/>
  <c r="I13006" i="5"/>
  <c r="I13007" i="5"/>
  <c r="I13008" i="5"/>
  <c r="I13009" i="5"/>
  <c r="I13010" i="5"/>
  <c r="I13011" i="5"/>
  <c r="I13012" i="5"/>
  <c r="I13013" i="5"/>
  <c r="I13014" i="5"/>
  <c r="I13015" i="5"/>
  <c r="I13016" i="5"/>
  <c r="I13017" i="5"/>
  <c r="I13018" i="5"/>
  <c r="I13019" i="5"/>
  <c r="I13020" i="5"/>
  <c r="I13021" i="5"/>
  <c r="I13022" i="5"/>
  <c r="I13023" i="5"/>
  <c r="I13024" i="5"/>
  <c r="I13025" i="5"/>
  <c r="I13026" i="5"/>
  <c r="I13027" i="5"/>
  <c r="I13028" i="5"/>
  <c r="I13029" i="5"/>
  <c r="I13030" i="5"/>
  <c r="I13031" i="5"/>
  <c r="I13032" i="5"/>
  <c r="I13033" i="5"/>
  <c r="I13034" i="5"/>
  <c r="I13035" i="5"/>
  <c r="I13036" i="5"/>
  <c r="I13037" i="5"/>
  <c r="I13038" i="5"/>
  <c r="I13039" i="5"/>
  <c r="I13040" i="5"/>
  <c r="I13041" i="5"/>
  <c r="I13042" i="5"/>
  <c r="I13043" i="5"/>
  <c r="I13044" i="5"/>
  <c r="I13045" i="5"/>
  <c r="I13046" i="5"/>
  <c r="I13047" i="5"/>
  <c r="I13048" i="5"/>
  <c r="I13049" i="5"/>
  <c r="I13050" i="5"/>
  <c r="I13051" i="5"/>
  <c r="I13052" i="5"/>
  <c r="I13053" i="5"/>
  <c r="I13054" i="5"/>
  <c r="I13055" i="5"/>
  <c r="I13056" i="5"/>
  <c r="I13057" i="5"/>
  <c r="I13058" i="5"/>
  <c r="I13059" i="5"/>
  <c r="I13060" i="5"/>
  <c r="I13061" i="5"/>
  <c r="I13062" i="5"/>
  <c r="I13063" i="5"/>
  <c r="I13064" i="5"/>
  <c r="I13065" i="5"/>
  <c r="I13066" i="5"/>
  <c r="I13067" i="5"/>
  <c r="I13068" i="5"/>
  <c r="I13069" i="5"/>
  <c r="I13070" i="5"/>
  <c r="I13071" i="5"/>
  <c r="I13072" i="5"/>
  <c r="I13073" i="5"/>
  <c r="I13074" i="5"/>
  <c r="I13075" i="5"/>
  <c r="I13076" i="5"/>
  <c r="I13077" i="5"/>
  <c r="I13078" i="5"/>
  <c r="I13079" i="5"/>
  <c r="I13080" i="5"/>
  <c r="I13081" i="5"/>
  <c r="I13082" i="5"/>
  <c r="I13083" i="5"/>
  <c r="I13084" i="5"/>
  <c r="I13085" i="5"/>
  <c r="I13086" i="5"/>
  <c r="I13087" i="5"/>
  <c r="I13088" i="5"/>
  <c r="I13089" i="5"/>
  <c r="I13090" i="5"/>
  <c r="I13091" i="5"/>
  <c r="I13092" i="5"/>
  <c r="I13093" i="5"/>
  <c r="I13094" i="5"/>
  <c r="I13095" i="5"/>
  <c r="I13096" i="5"/>
  <c r="I13097" i="5"/>
  <c r="I13098" i="5"/>
  <c r="I13099" i="5"/>
  <c r="I13100" i="5"/>
  <c r="I13101" i="5"/>
  <c r="I13102" i="5"/>
  <c r="I13103" i="5"/>
  <c r="I13104" i="5"/>
  <c r="I13105" i="5"/>
  <c r="I13106" i="5"/>
  <c r="I13107" i="5"/>
  <c r="I13108" i="5"/>
  <c r="I13109" i="5"/>
  <c r="I13110" i="5"/>
  <c r="I13111" i="5"/>
  <c r="I13112" i="5"/>
  <c r="I13113" i="5"/>
  <c r="I13114" i="5"/>
  <c r="I13115" i="5"/>
  <c r="I13116" i="5"/>
  <c r="I13117" i="5"/>
  <c r="I13118" i="5"/>
  <c r="I13119" i="5"/>
  <c r="I13120" i="5"/>
  <c r="I13121" i="5"/>
  <c r="I13122" i="5"/>
  <c r="I13123" i="5"/>
  <c r="I13124" i="5"/>
  <c r="I13125" i="5"/>
  <c r="I13126" i="5"/>
  <c r="I13127" i="5"/>
  <c r="I13128" i="5"/>
  <c r="I13129" i="5"/>
  <c r="I13130" i="5"/>
  <c r="I13131" i="5"/>
  <c r="I13132" i="5"/>
  <c r="I13133" i="5"/>
  <c r="I13134" i="5"/>
  <c r="I13135" i="5"/>
  <c r="I13136" i="5"/>
  <c r="I13137" i="5"/>
  <c r="I13138" i="5"/>
  <c r="I13139" i="5"/>
  <c r="I13140" i="5"/>
  <c r="I13141" i="5"/>
  <c r="I13142" i="5"/>
  <c r="I13143" i="5"/>
  <c r="I13144" i="5"/>
  <c r="I13145" i="5"/>
  <c r="I13146" i="5"/>
  <c r="I13147" i="5"/>
  <c r="I13148" i="5"/>
  <c r="I13149" i="5"/>
  <c r="I13150" i="5"/>
  <c r="I13151" i="5"/>
  <c r="I13152" i="5"/>
  <c r="I13153" i="5"/>
  <c r="I13154" i="5"/>
  <c r="I13155" i="5"/>
  <c r="I13156" i="5"/>
  <c r="I13157" i="5"/>
  <c r="I13158" i="5"/>
  <c r="I13159" i="5"/>
  <c r="I13160" i="5"/>
  <c r="I13161" i="5"/>
  <c r="I13162" i="5"/>
  <c r="I13163" i="5"/>
  <c r="I13164" i="5"/>
  <c r="I13165" i="5"/>
  <c r="I13166" i="5"/>
  <c r="I13167" i="5"/>
  <c r="I13168" i="5"/>
  <c r="I13169" i="5"/>
  <c r="I13170" i="5"/>
  <c r="I13171" i="5"/>
  <c r="I13172" i="5"/>
  <c r="I13173" i="5"/>
  <c r="I13174" i="5"/>
  <c r="I13175" i="5"/>
  <c r="I13176" i="5"/>
  <c r="I13177" i="5"/>
  <c r="I13178" i="5"/>
  <c r="I13179" i="5"/>
  <c r="I13180" i="5"/>
  <c r="I13181" i="5"/>
  <c r="I13182" i="5"/>
  <c r="I13183" i="5"/>
  <c r="I13184" i="5"/>
  <c r="I13185" i="5"/>
  <c r="I13186" i="5"/>
  <c r="I13187" i="5"/>
  <c r="I13188" i="5"/>
  <c r="I13189" i="5"/>
  <c r="I13190" i="5"/>
  <c r="I13191" i="5"/>
  <c r="I13192" i="5"/>
  <c r="I13193" i="5"/>
  <c r="I13194" i="5"/>
  <c r="I13195" i="5"/>
  <c r="I13196" i="5"/>
  <c r="I13197" i="5"/>
  <c r="I13198" i="5"/>
  <c r="I13199" i="5"/>
  <c r="I13200" i="5"/>
  <c r="I13201" i="5"/>
  <c r="I13202" i="5"/>
  <c r="I13203" i="5"/>
  <c r="I13204" i="5"/>
  <c r="I13205" i="5"/>
  <c r="I13206" i="5"/>
  <c r="I13207" i="5"/>
  <c r="I13208" i="5"/>
  <c r="I13209" i="5"/>
  <c r="I13210" i="5"/>
  <c r="I13211" i="5"/>
  <c r="I13212" i="5"/>
  <c r="I13213" i="5"/>
  <c r="I13214" i="5"/>
  <c r="I13215" i="5"/>
  <c r="I13216" i="5"/>
  <c r="I13217" i="5"/>
  <c r="I13218" i="5"/>
  <c r="I13219" i="5"/>
  <c r="I13220" i="5"/>
  <c r="I13221" i="5"/>
  <c r="I13222" i="5"/>
  <c r="I13223" i="5"/>
  <c r="I13224" i="5"/>
  <c r="I13225" i="5"/>
  <c r="I13226" i="5"/>
  <c r="I13227" i="5"/>
  <c r="I13228" i="5"/>
  <c r="I13229" i="5"/>
  <c r="I13230" i="5"/>
  <c r="I13231" i="5"/>
  <c r="I13232" i="5"/>
  <c r="I13233" i="5"/>
  <c r="I13234" i="5"/>
  <c r="I13235" i="5"/>
  <c r="I13236" i="5"/>
  <c r="I13237" i="5"/>
  <c r="I13238" i="5"/>
  <c r="I13239" i="5"/>
  <c r="I13240" i="5"/>
  <c r="I13241" i="5"/>
  <c r="I13242" i="5"/>
  <c r="I13243" i="5"/>
  <c r="I13244" i="5"/>
  <c r="I13245" i="5"/>
  <c r="I13246" i="5"/>
  <c r="I13247" i="5"/>
  <c r="I13248" i="5"/>
  <c r="I13249" i="5"/>
  <c r="I13250" i="5"/>
  <c r="I13251" i="5"/>
  <c r="I13252" i="5"/>
  <c r="I13253" i="5"/>
  <c r="I13254" i="5"/>
  <c r="I13255" i="5"/>
  <c r="I13256" i="5"/>
  <c r="I13257" i="5"/>
  <c r="I13258" i="5"/>
  <c r="I13259" i="5"/>
  <c r="I13260" i="5"/>
  <c r="I13261" i="5"/>
  <c r="I13262" i="5"/>
  <c r="I13263" i="5"/>
  <c r="I13264" i="5"/>
  <c r="I13265" i="5"/>
  <c r="I13266" i="5"/>
  <c r="I13267" i="5"/>
  <c r="I13268" i="5"/>
  <c r="I13269" i="5"/>
  <c r="I13270" i="5"/>
  <c r="I13271" i="5"/>
  <c r="I13272" i="5"/>
  <c r="I13273" i="5"/>
  <c r="I13274" i="5"/>
  <c r="I13275" i="5"/>
  <c r="I13276" i="5"/>
  <c r="I13277" i="5"/>
  <c r="I13278" i="5"/>
  <c r="I13279" i="5"/>
  <c r="I13280" i="5"/>
  <c r="I13281" i="5"/>
  <c r="I13282" i="5"/>
  <c r="I13283" i="5"/>
  <c r="I13284" i="5"/>
  <c r="I13285" i="5"/>
  <c r="I13286" i="5"/>
  <c r="I13287" i="5"/>
  <c r="I13288" i="5"/>
  <c r="I13289" i="5"/>
  <c r="I13290" i="5"/>
  <c r="I13291" i="5"/>
  <c r="I13292" i="5"/>
  <c r="I13293" i="5"/>
  <c r="I13294" i="5"/>
  <c r="I13295" i="5"/>
  <c r="I13296" i="5"/>
  <c r="I13297" i="5"/>
  <c r="I13298" i="5"/>
  <c r="I13299" i="5"/>
  <c r="I13300" i="5"/>
  <c r="I13301" i="5"/>
  <c r="I13302" i="5"/>
  <c r="I13303" i="5"/>
  <c r="I13304" i="5"/>
  <c r="I13305" i="5"/>
  <c r="I13306" i="5"/>
  <c r="I13307" i="5"/>
  <c r="I13308" i="5"/>
  <c r="I13309" i="5"/>
  <c r="I13310" i="5"/>
  <c r="I13311" i="5"/>
  <c r="I13312" i="5"/>
  <c r="I13313" i="5"/>
  <c r="I13314" i="5"/>
  <c r="I13315" i="5"/>
  <c r="I13316" i="5"/>
  <c r="I13317" i="5"/>
  <c r="I13318" i="5"/>
  <c r="I13319" i="5"/>
  <c r="I13320" i="5"/>
  <c r="I13321" i="5"/>
  <c r="I13322" i="5"/>
  <c r="I13323" i="5"/>
  <c r="I13324" i="5"/>
  <c r="I13325" i="5"/>
  <c r="I13326" i="5"/>
  <c r="I13327" i="5"/>
  <c r="I13328" i="5"/>
  <c r="I13329" i="5"/>
  <c r="I13330" i="5"/>
  <c r="I13331" i="5"/>
  <c r="I13332" i="5"/>
  <c r="I13333" i="5"/>
  <c r="I13334" i="5"/>
  <c r="I13335" i="5"/>
  <c r="I13336" i="5"/>
  <c r="I13337" i="5"/>
  <c r="I13338" i="5"/>
  <c r="I13339" i="5"/>
  <c r="I13340" i="5"/>
  <c r="I13341" i="5"/>
  <c r="I13342" i="5"/>
  <c r="I13343" i="5"/>
  <c r="I13344" i="5"/>
  <c r="I13345" i="5"/>
  <c r="I13346" i="5"/>
  <c r="I13347" i="5"/>
  <c r="I13348" i="5"/>
  <c r="I13349" i="5"/>
  <c r="I13350" i="5"/>
  <c r="I13351" i="5"/>
  <c r="I13352" i="5"/>
  <c r="I13353" i="5"/>
  <c r="I13354" i="5"/>
  <c r="I13355" i="5"/>
  <c r="I13356" i="5"/>
  <c r="I13357" i="5"/>
  <c r="I13358" i="5"/>
  <c r="I13359" i="5"/>
  <c r="I13360" i="5"/>
  <c r="I13361" i="5"/>
  <c r="I13362" i="5"/>
  <c r="I13363" i="5"/>
  <c r="I13364" i="5"/>
  <c r="I13365" i="5"/>
  <c r="I13366" i="5"/>
  <c r="I13367" i="5"/>
  <c r="I13368" i="5"/>
  <c r="I13369" i="5"/>
  <c r="I13370" i="5"/>
  <c r="I13371" i="5"/>
  <c r="I13372" i="5"/>
  <c r="I13373" i="5"/>
  <c r="I13374" i="5"/>
  <c r="I13375" i="5"/>
  <c r="I13376" i="5"/>
  <c r="I13377" i="5"/>
  <c r="I13378" i="5"/>
  <c r="I13379" i="5"/>
  <c r="I13380" i="5"/>
  <c r="I13381" i="5"/>
  <c r="I13382" i="5"/>
  <c r="I13383" i="5"/>
  <c r="I13384" i="5"/>
  <c r="I13385" i="5"/>
  <c r="I13386" i="5"/>
  <c r="I13387" i="5"/>
  <c r="I13388" i="5"/>
  <c r="I13389" i="5"/>
  <c r="I13390" i="5"/>
  <c r="I13391" i="5"/>
  <c r="I13392" i="5"/>
  <c r="I13393" i="5"/>
  <c r="I13394" i="5"/>
  <c r="I13395" i="5"/>
  <c r="I13396" i="5"/>
  <c r="I13397" i="5"/>
  <c r="I13398" i="5"/>
  <c r="I13399" i="5"/>
  <c r="I13400" i="5"/>
  <c r="I13401" i="5"/>
  <c r="I13402" i="5"/>
  <c r="I13403" i="5"/>
  <c r="I13404" i="5"/>
  <c r="I13405" i="5"/>
  <c r="I13406" i="5"/>
  <c r="I13407" i="5"/>
  <c r="I13408" i="5"/>
  <c r="I13409" i="5"/>
  <c r="I13410" i="5"/>
  <c r="I13411" i="5"/>
  <c r="I13412" i="5"/>
  <c r="I13413" i="5"/>
  <c r="I13414" i="5"/>
  <c r="I13415" i="5"/>
  <c r="I13416" i="5"/>
  <c r="I13417" i="5"/>
  <c r="I13418" i="5"/>
  <c r="I13419" i="5"/>
  <c r="I13420" i="5"/>
  <c r="I13421" i="5"/>
  <c r="I13422" i="5"/>
  <c r="I13423" i="5"/>
  <c r="I13424" i="5"/>
  <c r="I13425" i="5"/>
  <c r="I13426" i="5"/>
  <c r="I13427" i="5"/>
  <c r="I13428" i="5"/>
  <c r="I13429" i="5"/>
  <c r="I13430" i="5"/>
  <c r="I13431" i="5"/>
  <c r="I13432" i="5"/>
  <c r="I13433" i="5"/>
  <c r="I13434" i="5"/>
  <c r="I13435" i="5"/>
  <c r="I13436" i="5"/>
  <c r="I13437" i="5"/>
  <c r="I13438" i="5"/>
  <c r="I13439" i="5"/>
  <c r="I13440" i="5"/>
  <c r="I13441" i="5"/>
  <c r="I13442" i="5"/>
  <c r="I13443" i="5"/>
  <c r="I13444" i="5"/>
  <c r="I13445" i="5"/>
  <c r="I13446" i="5"/>
  <c r="I13447" i="5"/>
  <c r="I13448" i="5"/>
  <c r="I13449" i="5"/>
  <c r="I13450" i="5"/>
  <c r="I13451" i="5"/>
  <c r="I13452" i="5"/>
  <c r="I13453" i="5"/>
  <c r="I13454" i="5"/>
  <c r="I13455" i="5"/>
  <c r="I13456" i="5"/>
  <c r="I13457" i="5"/>
  <c r="I13458" i="5"/>
  <c r="I13459" i="5"/>
  <c r="I13460" i="5"/>
  <c r="I13461" i="5"/>
  <c r="I13462" i="5"/>
  <c r="I13463" i="5"/>
  <c r="I13464" i="5"/>
  <c r="I13465" i="5"/>
  <c r="I13466" i="5"/>
  <c r="I13467" i="5"/>
  <c r="I13468" i="5"/>
  <c r="I13469" i="5"/>
  <c r="I13470" i="5"/>
  <c r="I13471" i="5"/>
  <c r="I13472" i="5"/>
  <c r="I13473" i="5"/>
  <c r="I13474" i="5"/>
  <c r="I13475" i="5"/>
  <c r="I13476" i="5"/>
  <c r="I13477" i="5"/>
  <c r="I13478" i="5"/>
  <c r="I13479" i="5"/>
  <c r="I13480" i="5"/>
  <c r="I13481" i="5"/>
  <c r="I13482" i="5"/>
  <c r="I13483" i="5"/>
  <c r="I13484" i="5"/>
  <c r="I13485" i="5"/>
  <c r="I13486" i="5"/>
  <c r="I13487" i="5"/>
  <c r="I13488" i="5"/>
  <c r="I13489" i="5"/>
  <c r="I13490" i="5"/>
  <c r="I13491" i="5"/>
  <c r="I13492" i="5"/>
  <c r="I13493" i="5"/>
  <c r="I13494" i="5"/>
  <c r="I13495" i="5"/>
  <c r="I13496" i="5"/>
  <c r="I13497" i="5"/>
  <c r="I13498" i="5"/>
  <c r="I13499" i="5"/>
  <c r="I13500" i="5"/>
  <c r="I13501" i="5"/>
  <c r="I13502" i="5"/>
  <c r="I13503" i="5"/>
  <c r="I13504" i="5"/>
  <c r="I13505" i="5"/>
  <c r="I13506" i="5"/>
  <c r="I13507" i="5"/>
  <c r="I13508" i="5"/>
  <c r="I13509" i="5"/>
  <c r="I13510" i="5"/>
  <c r="I13511" i="5"/>
  <c r="I13512" i="5"/>
  <c r="I13513" i="5"/>
  <c r="I13514" i="5"/>
  <c r="I13515" i="5"/>
  <c r="I13516" i="5"/>
  <c r="I13517" i="5"/>
  <c r="I13518" i="5"/>
  <c r="I13519" i="5"/>
  <c r="I13520" i="5"/>
  <c r="I13521" i="5"/>
  <c r="I13522" i="5"/>
  <c r="I13523" i="5"/>
  <c r="I13524" i="5"/>
  <c r="I13525" i="5"/>
  <c r="I13526" i="5"/>
  <c r="I13527" i="5"/>
  <c r="I13528" i="5"/>
  <c r="I13529" i="5"/>
  <c r="I13530" i="5"/>
  <c r="I13531" i="5"/>
  <c r="I13532" i="5"/>
  <c r="I13533" i="5"/>
  <c r="I13534" i="5"/>
  <c r="I13535" i="5"/>
  <c r="I13536" i="5"/>
  <c r="I13537" i="5"/>
  <c r="I13538" i="5"/>
  <c r="I13539" i="5"/>
  <c r="I13540" i="5"/>
  <c r="I13541" i="5"/>
  <c r="I13542" i="5"/>
  <c r="I13543" i="5"/>
  <c r="I13544" i="5"/>
  <c r="I13545" i="5"/>
  <c r="I13546" i="5"/>
  <c r="I13547" i="5"/>
  <c r="I13548" i="5"/>
  <c r="I13549" i="5"/>
  <c r="I13550" i="5"/>
  <c r="I13551" i="5"/>
  <c r="I13552" i="5"/>
  <c r="I13553" i="5"/>
  <c r="I13554" i="5"/>
  <c r="I13555" i="5"/>
  <c r="I13556" i="5"/>
  <c r="I13557" i="5"/>
  <c r="I13558" i="5"/>
  <c r="I13559" i="5"/>
  <c r="I13560" i="5"/>
  <c r="I13561" i="5"/>
  <c r="I13562" i="5"/>
  <c r="I13563" i="5"/>
  <c r="I13564" i="5"/>
  <c r="I13565" i="5"/>
  <c r="I13566" i="5"/>
  <c r="I13567" i="5"/>
  <c r="I13568" i="5"/>
  <c r="I13569" i="5"/>
  <c r="I13570" i="5"/>
  <c r="I13571" i="5"/>
  <c r="I13572" i="5"/>
  <c r="I13573" i="5"/>
  <c r="I13574" i="5"/>
  <c r="I13575" i="5"/>
  <c r="I13576" i="5"/>
  <c r="I13577" i="5"/>
  <c r="I13578" i="5"/>
  <c r="I13579" i="5"/>
  <c r="I13580" i="5"/>
  <c r="I13581" i="5"/>
  <c r="I13582" i="5"/>
  <c r="I13583" i="5"/>
  <c r="I13584" i="5"/>
  <c r="I13585" i="5"/>
  <c r="I13586" i="5"/>
  <c r="I13587" i="5"/>
  <c r="I13588" i="5"/>
  <c r="I13589" i="5"/>
  <c r="I13590" i="5"/>
  <c r="I13591" i="5"/>
  <c r="I13592" i="5"/>
  <c r="I13593" i="5"/>
  <c r="I13594" i="5"/>
  <c r="I13595" i="5"/>
  <c r="I13596" i="5"/>
  <c r="I13597" i="5"/>
  <c r="I13598" i="5"/>
  <c r="I13599" i="5"/>
  <c r="I13600" i="5"/>
  <c r="I13601" i="5"/>
  <c r="I13602" i="5"/>
  <c r="I13603" i="5"/>
  <c r="I13604" i="5"/>
  <c r="I13605" i="5"/>
  <c r="I13606" i="5"/>
  <c r="I13607" i="5"/>
  <c r="I13608" i="5"/>
  <c r="I13609" i="5"/>
  <c r="I13610" i="5"/>
  <c r="I13611" i="5"/>
  <c r="I13612" i="5"/>
  <c r="I13613" i="5"/>
  <c r="I13614" i="5"/>
  <c r="I13615" i="5"/>
  <c r="I13616" i="5"/>
  <c r="I13617" i="5"/>
  <c r="I13618" i="5"/>
  <c r="I13619" i="5"/>
  <c r="I13620" i="5"/>
  <c r="I13621" i="5"/>
  <c r="I13622" i="5"/>
  <c r="I13623" i="5"/>
  <c r="I13624" i="5"/>
  <c r="I13625" i="5"/>
  <c r="I13626" i="5"/>
  <c r="I13627" i="5"/>
  <c r="I13628" i="5"/>
  <c r="I13629" i="5"/>
  <c r="I13630" i="5"/>
  <c r="I13631" i="5"/>
  <c r="I13632" i="5"/>
  <c r="I13633" i="5"/>
  <c r="I13634" i="5"/>
  <c r="I13635" i="5"/>
  <c r="I13636" i="5"/>
  <c r="I13637" i="5"/>
  <c r="I13638" i="5"/>
  <c r="I13639" i="5"/>
  <c r="I13640" i="5"/>
  <c r="I13641" i="5"/>
  <c r="I13642" i="5"/>
  <c r="I13643" i="5"/>
  <c r="I13644" i="5"/>
  <c r="I13645" i="5"/>
  <c r="I13646" i="5"/>
  <c r="I13647" i="5"/>
  <c r="I13648" i="5"/>
  <c r="I13649" i="5"/>
  <c r="I13650" i="5"/>
  <c r="I13651" i="5"/>
  <c r="I13652" i="5"/>
  <c r="I13653" i="5"/>
  <c r="I13654" i="5"/>
  <c r="I13655" i="5"/>
  <c r="I13656" i="5"/>
  <c r="I13657" i="5"/>
  <c r="I13658" i="5"/>
  <c r="I13659" i="5"/>
  <c r="I13660" i="5"/>
  <c r="I13661" i="5"/>
  <c r="I13662" i="5"/>
  <c r="I13663" i="5"/>
  <c r="I13664" i="5"/>
  <c r="I13665" i="5"/>
  <c r="I13666" i="5"/>
  <c r="I13667" i="5"/>
  <c r="I13668" i="5"/>
  <c r="I13669" i="5"/>
  <c r="I13670" i="5"/>
  <c r="I13671" i="5"/>
  <c r="I13672" i="5"/>
  <c r="I13673" i="5"/>
  <c r="I13674" i="5"/>
  <c r="I13675" i="5"/>
  <c r="I13676" i="5"/>
  <c r="I13677" i="5"/>
  <c r="I13678" i="5"/>
  <c r="I13679" i="5"/>
  <c r="I13680" i="5"/>
  <c r="I13681" i="5"/>
  <c r="I13682" i="5"/>
  <c r="I13683" i="5"/>
  <c r="I13684" i="5"/>
  <c r="I13685" i="5"/>
  <c r="I13686" i="5"/>
  <c r="I13687" i="5"/>
  <c r="I13688" i="5"/>
  <c r="I13689" i="5"/>
  <c r="I13690" i="5"/>
  <c r="I13691" i="5"/>
  <c r="I13692" i="5"/>
  <c r="I13693" i="5"/>
  <c r="I13694" i="5"/>
  <c r="I13695" i="5"/>
  <c r="I13696" i="5"/>
  <c r="I13697" i="5"/>
  <c r="I13698" i="5"/>
  <c r="I13699" i="5"/>
  <c r="I13700" i="5"/>
  <c r="I13701" i="5"/>
  <c r="I13702" i="5"/>
  <c r="I13703" i="5"/>
  <c r="I13704" i="5"/>
  <c r="I13705" i="5"/>
  <c r="I13706" i="5"/>
  <c r="I13707" i="5"/>
  <c r="I13708" i="5"/>
  <c r="I13709" i="5"/>
  <c r="I13710" i="5"/>
  <c r="I13711" i="5"/>
  <c r="I13712" i="5"/>
  <c r="I13713" i="5"/>
  <c r="I13714" i="5"/>
  <c r="I13715" i="5"/>
  <c r="I13716" i="5"/>
  <c r="I13717" i="5"/>
  <c r="I13718" i="5"/>
  <c r="I13719" i="5"/>
  <c r="I13720" i="5"/>
  <c r="I13721" i="5"/>
  <c r="I13722" i="5"/>
  <c r="I13723" i="5"/>
  <c r="I13724" i="5"/>
  <c r="I13725" i="5"/>
  <c r="I13726" i="5"/>
  <c r="I13727" i="5"/>
  <c r="I13728" i="5"/>
  <c r="I13729" i="5"/>
  <c r="I13730" i="5"/>
  <c r="I13731" i="5"/>
  <c r="I13732" i="5"/>
  <c r="I13733" i="5"/>
  <c r="I13734" i="5"/>
  <c r="I13735" i="5"/>
  <c r="I13736" i="5"/>
  <c r="I13737" i="5"/>
  <c r="I13738" i="5"/>
  <c r="I13739" i="5"/>
  <c r="I13740" i="5"/>
  <c r="I13741" i="5"/>
  <c r="I13742" i="5"/>
  <c r="I13743" i="5"/>
  <c r="I13744" i="5"/>
  <c r="I13745" i="5"/>
  <c r="I13746" i="5"/>
  <c r="I13747" i="5"/>
  <c r="I13748" i="5"/>
  <c r="I13749" i="5"/>
  <c r="I13750" i="5"/>
  <c r="I13751" i="5"/>
  <c r="I13752" i="5"/>
  <c r="I13753" i="5"/>
  <c r="I13754" i="5"/>
  <c r="I13755" i="5"/>
  <c r="I13756" i="5"/>
  <c r="I13757" i="5"/>
  <c r="I13758" i="5"/>
  <c r="I13759" i="5"/>
  <c r="I13760" i="5"/>
  <c r="I13761" i="5"/>
  <c r="I13762" i="5"/>
  <c r="I13763" i="5"/>
  <c r="I13764" i="5"/>
  <c r="I13765" i="5"/>
  <c r="I13766" i="5"/>
  <c r="I13767" i="5"/>
  <c r="I13768" i="5"/>
  <c r="I13769" i="5"/>
  <c r="I13770" i="5"/>
  <c r="I13771" i="5"/>
  <c r="I13772" i="5"/>
  <c r="I13773" i="5"/>
  <c r="I13774" i="5"/>
  <c r="I13775" i="5"/>
  <c r="I13776" i="5"/>
  <c r="I13777" i="5"/>
  <c r="I13778" i="5"/>
  <c r="I13779" i="5"/>
  <c r="I13780" i="5"/>
  <c r="I13781" i="5"/>
  <c r="I13782" i="5"/>
  <c r="I13783" i="5"/>
  <c r="I13784" i="5"/>
  <c r="I13785" i="5"/>
  <c r="I13786" i="5"/>
  <c r="I13787" i="5"/>
  <c r="I13788" i="5"/>
  <c r="I13789" i="5"/>
  <c r="I13790" i="5"/>
  <c r="I13791" i="5"/>
  <c r="I13792" i="5"/>
  <c r="I13793" i="5"/>
  <c r="I13794" i="5"/>
  <c r="I13795" i="5"/>
  <c r="I13796" i="5"/>
  <c r="I13797" i="5"/>
  <c r="I13798" i="5"/>
  <c r="I13799" i="5"/>
  <c r="I13800" i="5"/>
  <c r="I13801" i="5"/>
  <c r="I13802" i="5"/>
  <c r="I13803" i="5"/>
  <c r="I13804" i="5"/>
  <c r="I13805" i="5"/>
  <c r="I13806" i="5"/>
  <c r="I13807" i="5"/>
  <c r="I13808" i="5"/>
  <c r="I13809" i="5"/>
  <c r="I13810" i="5"/>
  <c r="I13811" i="5"/>
  <c r="I13812" i="5"/>
  <c r="I13813" i="5"/>
  <c r="I13814" i="5"/>
  <c r="I13815" i="5"/>
  <c r="I13816" i="5"/>
  <c r="I13817" i="5"/>
  <c r="I13818" i="5"/>
  <c r="I13819" i="5"/>
  <c r="I13820" i="5"/>
  <c r="I13821" i="5"/>
  <c r="I13822" i="5"/>
  <c r="I13823" i="5"/>
  <c r="I13824" i="5"/>
  <c r="I13825" i="5"/>
  <c r="I13826" i="5"/>
  <c r="I13827" i="5"/>
  <c r="I13828" i="5"/>
  <c r="I13829" i="5"/>
  <c r="I13830" i="5"/>
  <c r="I13831" i="5"/>
  <c r="I13832" i="5"/>
  <c r="I13833" i="5"/>
  <c r="I13834" i="5"/>
  <c r="I13835" i="5"/>
  <c r="I13836" i="5"/>
  <c r="I13837" i="5"/>
  <c r="I13838" i="5"/>
  <c r="I13839" i="5"/>
  <c r="I13840" i="5"/>
  <c r="I13841" i="5"/>
  <c r="I13842" i="5"/>
  <c r="I13843" i="5"/>
  <c r="I13844" i="5"/>
  <c r="I13845" i="5"/>
  <c r="I13846" i="5"/>
  <c r="I13847" i="5"/>
  <c r="I13848" i="5"/>
  <c r="I13849" i="5"/>
  <c r="I13850" i="5"/>
  <c r="I13851" i="5"/>
  <c r="I13852" i="5"/>
  <c r="I13853" i="5"/>
  <c r="I13854" i="5"/>
  <c r="I13855" i="5"/>
  <c r="I13856" i="5"/>
  <c r="I13857" i="5"/>
  <c r="I13858" i="5"/>
  <c r="I13859" i="5"/>
  <c r="I13860" i="5"/>
  <c r="I13861" i="5"/>
  <c r="I13862" i="5"/>
  <c r="I13863" i="5"/>
  <c r="I13864" i="5"/>
  <c r="I13865" i="5"/>
  <c r="I13866" i="5"/>
  <c r="I13867" i="5"/>
  <c r="I13868" i="5"/>
  <c r="I13869" i="5"/>
  <c r="I13870" i="5"/>
  <c r="I13871" i="5"/>
  <c r="I13872" i="5"/>
  <c r="I13873" i="5"/>
  <c r="I13874" i="5"/>
  <c r="I13875" i="5"/>
  <c r="I13876" i="5"/>
  <c r="I13877" i="5"/>
  <c r="I13878" i="5"/>
  <c r="I13879" i="5"/>
  <c r="I13880" i="5"/>
  <c r="I13881" i="5"/>
  <c r="I13882" i="5"/>
  <c r="I13883" i="5"/>
  <c r="I13884" i="5"/>
  <c r="I13885" i="5"/>
  <c r="I13886" i="5"/>
  <c r="I13887" i="5"/>
  <c r="I13888" i="5"/>
  <c r="I13889" i="5"/>
  <c r="I13890" i="5"/>
  <c r="I13891" i="5"/>
  <c r="I13892" i="5"/>
  <c r="I13893" i="5"/>
  <c r="I13894" i="5"/>
  <c r="I13895" i="5"/>
  <c r="I13896" i="5"/>
  <c r="I13897" i="5"/>
  <c r="I13898" i="5"/>
  <c r="I13899" i="5"/>
  <c r="I13900" i="5"/>
  <c r="I13901" i="5"/>
  <c r="I13902" i="5"/>
  <c r="I13903" i="5"/>
  <c r="I13904" i="5"/>
  <c r="I13905" i="5"/>
  <c r="I13906" i="5"/>
  <c r="I13907" i="5"/>
  <c r="I13908" i="5"/>
  <c r="I13909" i="5"/>
  <c r="I13910" i="5"/>
  <c r="I13911" i="5"/>
  <c r="I13912" i="5"/>
  <c r="I13913" i="5"/>
  <c r="I13914" i="5"/>
  <c r="I13915" i="5"/>
  <c r="I13916" i="5"/>
  <c r="I13917" i="5"/>
  <c r="I13918" i="5"/>
  <c r="I13919" i="5"/>
  <c r="I13920" i="5"/>
  <c r="I13921" i="5"/>
  <c r="I13922" i="5"/>
  <c r="I13923" i="5"/>
  <c r="I13924" i="5"/>
  <c r="I13925" i="5"/>
  <c r="I13926" i="5"/>
  <c r="I13927" i="5"/>
  <c r="I13928" i="5"/>
  <c r="I13929" i="5"/>
  <c r="I13930" i="5"/>
  <c r="I13931" i="5"/>
  <c r="I13932" i="5"/>
  <c r="I13933" i="5"/>
  <c r="I13934" i="5"/>
  <c r="I13935" i="5"/>
  <c r="I13936" i="5"/>
  <c r="I13937" i="5"/>
  <c r="I13938" i="5"/>
  <c r="I13939" i="5"/>
  <c r="I13940" i="5"/>
  <c r="I13941" i="5"/>
  <c r="I13942" i="5"/>
  <c r="I13943" i="5"/>
  <c r="I13944" i="5"/>
  <c r="I13945" i="5"/>
  <c r="I13946" i="5"/>
  <c r="I13947" i="5"/>
  <c r="I13948" i="5"/>
  <c r="I13949" i="5"/>
  <c r="I13950" i="5"/>
  <c r="I13951" i="5"/>
  <c r="I13952" i="5"/>
  <c r="I13953" i="5"/>
  <c r="I13954" i="5"/>
  <c r="I13955" i="5"/>
  <c r="I13956" i="5"/>
  <c r="I13957" i="5"/>
  <c r="I13958" i="5"/>
  <c r="I13959" i="5"/>
  <c r="I13960" i="5"/>
  <c r="I13961" i="5"/>
  <c r="I13962" i="5"/>
  <c r="I13963" i="5"/>
  <c r="I13964" i="5"/>
  <c r="I13965" i="5"/>
  <c r="I13966" i="5"/>
  <c r="I13967" i="5"/>
  <c r="I13968" i="5"/>
  <c r="I13969" i="5"/>
  <c r="I13970" i="5"/>
  <c r="I13971" i="5"/>
  <c r="I13972" i="5"/>
  <c r="I13973" i="5"/>
  <c r="I13974" i="5"/>
  <c r="I13975" i="5"/>
  <c r="I13976" i="5"/>
  <c r="I13977" i="5"/>
  <c r="I13978" i="5"/>
  <c r="I13979" i="5"/>
  <c r="I13980" i="5"/>
  <c r="I13981" i="5"/>
  <c r="I13982" i="5"/>
  <c r="I13983" i="5"/>
  <c r="I13984" i="5"/>
  <c r="I13985" i="5"/>
  <c r="I13986" i="5"/>
  <c r="I13987" i="5"/>
  <c r="I13988" i="5"/>
  <c r="I13989" i="5"/>
  <c r="I13990" i="5"/>
  <c r="I13991" i="5"/>
  <c r="I13992" i="5"/>
  <c r="I13993" i="5"/>
  <c r="I13994" i="5"/>
  <c r="I13995" i="5"/>
  <c r="I13996" i="5"/>
  <c r="I13997" i="5"/>
  <c r="I13998" i="5"/>
  <c r="I13999" i="5"/>
  <c r="I14000" i="5"/>
  <c r="I14001" i="5"/>
  <c r="I14002" i="5"/>
  <c r="I14003" i="5"/>
  <c r="I14004" i="5"/>
  <c r="I14005" i="5"/>
  <c r="I14006" i="5"/>
  <c r="I14007" i="5"/>
  <c r="I14008" i="5"/>
  <c r="I14009" i="5"/>
  <c r="I14010" i="5"/>
  <c r="I14011" i="5"/>
  <c r="I14012" i="5"/>
  <c r="I14013" i="5"/>
  <c r="I14014" i="5"/>
  <c r="I14015" i="5"/>
  <c r="I14016" i="5"/>
  <c r="I14017" i="5"/>
  <c r="I14018" i="5"/>
  <c r="I14019" i="5"/>
  <c r="I14020" i="5"/>
  <c r="I14021" i="5"/>
  <c r="I14022" i="5"/>
  <c r="I14023" i="5"/>
  <c r="I14024" i="5"/>
  <c r="I14025" i="5"/>
  <c r="I14026" i="5"/>
  <c r="I14027" i="5"/>
  <c r="I14028" i="5"/>
  <c r="I14029" i="5"/>
  <c r="I14030" i="5"/>
  <c r="I14031" i="5"/>
  <c r="I14032" i="5"/>
  <c r="I14033" i="5"/>
  <c r="I14034" i="5"/>
  <c r="I14035" i="5"/>
  <c r="I14036" i="5"/>
  <c r="I14037" i="5"/>
  <c r="I14038" i="5"/>
  <c r="I14039" i="5"/>
  <c r="I14040" i="5"/>
  <c r="I14041" i="5"/>
  <c r="I14042" i="5"/>
  <c r="I14043" i="5"/>
  <c r="I14044" i="5"/>
  <c r="I14045" i="5"/>
  <c r="I14046" i="5"/>
  <c r="I14047" i="5"/>
  <c r="I14048" i="5"/>
  <c r="I14049" i="5"/>
  <c r="I14050" i="5"/>
  <c r="I14051" i="5"/>
  <c r="I14052" i="5"/>
  <c r="I14053" i="5"/>
  <c r="I14054" i="5"/>
  <c r="I14055" i="5"/>
  <c r="I14056" i="5"/>
  <c r="I14057" i="5"/>
  <c r="I14058" i="5"/>
  <c r="I14059" i="5"/>
  <c r="I14060" i="5"/>
  <c r="I14061" i="5"/>
  <c r="I14062" i="5"/>
  <c r="I14063" i="5"/>
  <c r="I14064" i="5"/>
  <c r="I14065" i="5"/>
  <c r="I14066" i="5"/>
  <c r="I14067" i="5"/>
  <c r="I14068" i="5"/>
  <c r="I14069" i="5"/>
  <c r="I14070" i="5"/>
  <c r="I14071" i="5"/>
  <c r="I14072" i="5"/>
  <c r="I14073" i="5"/>
  <c r="I14074" i="5"/>
  <c r="I14075" i="5"/>
  <c r="I14076" i="5"/>
  <c r="I14077" i="5"/>
  <c r="I14078" i="5"/>
  <c r="I14079" i="5"/>
  <c r="I14080" i="5"/>
  <c r="I14081" i="5"/>
  <c r="I14082" i="5"/>
  <c r="I14083" i="5"/>
  <c r="I14084" i="5"/>
  <c r="I14085" i="5"/>
  <c r="I14086" i="5"/>
  <c r="I14087" i="5"/>
  <c r="I14088" i="5"/>
  <c r="I14089" i="5"/>
  <c r="I14090" i="5"/>
  <c r="I14091" i="5"/>
  <c r="I14092" i="5"/>
  <c r="I14093" i="5"/>
  <c r="I14094" i="5"/>
  <c r="I14095" i="5"/>
  <c r="I14096" i="5"/>
  <c r="I14097" i="5"/>
  <c r="I14098" i="5"/>
  <c r="I14099" i="5"/>
  <c r="I14100" i="5"/>
  <c r="I14101" i="5"/>
  <c r="I14102" i="5"/>
  <c r="I14103" i="5"/>
  <c r="I14104" i="5"/>
  <c r="I14105" i="5"/>
  <c r="I14106" i="5"/>
  <c r="I14107" i="5"/>
  <c r="I14108" i="5"/>
  <c r="I14109" i="5"/>
  <c r="I14110" i="5"/>
  <c r="I14111" i="5"/>
  <c r="I14112" i="5"/>
  <c r="I14113" i="5"/>
  <c r="I14114" i="5"/>
  <c r="I14115" i="5"/>
  <c r="I14116" i="5"/>
  <c r="I14117" i="5"/>
  <c r="I14118" i="5"/>
  <c r="I14119" i="5"/>
  <c r="I14120" i="5"/>
  <c r="I14121" i="5"/>
  <c r="I14122" i="5"/>
  <c r="I14123" i="5"/>
  <c r="I14124" i="5"/>
  <c r="I14125" i="5"/>
  <c r="I14126" i="5"/>
  <c r="I14127" i="5"/>
  <c r="I14128" i="5"/>
  <c r="I14129" i="5"/>
  <c r="I14130" i="5"/>
  <c r="I14131" i="5"/>
  <c r="I14132" i="5"/>
  <c r="I14133" i="5"/>
  <c r="I14134" i="5"/>
  <c r="I14135" i="5"/>
  <c r="I14136" i="5"/>
  <c r="I14137" i="5"/>
  <c r="I14138" i="5"/>
  <c r="I14139" i="5"/>
  <c r="I14140" i="5"/>
  <c r="I14141" i="5"/>
  <c r="I14142" i="5"/>
  <c r="I14143" i="5"/>
  <c r="I14144" i="5"/>
  <c r="I14145" i="5"/>
  <c r="I14146" i="5"/>
  <c r="I14147" i="5"/>
  <c r="I14148" i="5"/>
  <c r="I14149" i="5"/>
  <c r="I14150" i="5"/>
  <c r="I14151" i="5"/>
  <c r="I14152" i="5"/>
  <c r="I14153" i="5"/>
  <c r="I14154" i="5"/>
  <c r="I14155" i="5"/>
  <c r="I14156" i="5"/>
  <c r="I14157" i="5"/>
  <c r="I14158" i="5"/>
  <c r="I14159" i="5"/>
  <c r="I14160" i="5"/>
  <c r="I14161" i="5"/>
  <c r="I14162" i="5"/>
  <c r="I14163" i="5"/>
  <c r="I14164" i="5"/>
  <c r="I14165" i="5"/>
  <c r="I14166" i="5"/>
  <c r="I14167" i="5"/>
  <c r="I14168" i="5"/>
  <c r="I14169" i="5"/>
  <c r="I14170" i="5"/>
  <c r="I14171" i="5"/>
  <c r="I14172" i="5"/>
  <c r="I14173" i="5"/>
  <c r="I14174" i="5"/>
  <c r="I14175" i="5"/>
  <c r="I14176" i="5"/>
  <c r="I14177" i="5"/>
  <c r="I14178" i="5"/>
  <c r="I14179" i="5"/>
  <c r="I14180" i="5"/>
  <c r="I14181" i="5"/>
  <c r="I14182" i="5"/>
  <c r="I14183" i="5"/>
  <c r="I14184" i="5"/>
  <c r="I14185" i="5"/>
  <c r="I14186" i="5"/>
  <c r="I14187" i="5"/>
  <c r="I14188" i="5"/>
  <c r="I14189" i="5"/>
  <c r="I14190" i="5"/>
  <c r="I14191" i="5"/>
  <c r="I14192" i="5"/>
  <c r="I14193" i="5"/>
  <c r="I14194" i="5"/>
  <c r="I14195" i="5"/>
  <c r="I14196" i="5"/>
  <c r="I14197" i="5"/>
  <c r="I14198" i="5"/>
  <c r="I14199" i="5"/>
  <c r="I14200" i="5"/>
  <c r="I14201" i="5"/>
  <c r="I14202" i="5"/>
  <c r="I14203" i="5"/>
  <c r="I14204" i="5"/>
  <c r="I14205" i="5"/>
  <c r="I14206" i="5"/>
  <c r="I14207" i="5"/>
  <c r="I14208" i="5"/>
  <c r="I14209" i="5"/>
  <c r="I14210" i="5"/>
  <c r="I14211" i="5"/>
  <c r="I14212" i="5"/>
  <c r="I14213" i="5"/>
  <c r="I14214" i="5"/>
  <c r="I14215" i="5"/>
  <c r="I14216" i="5"/>
  <c r="I14217" i="5"/>
  <c r="I14218" i="5"/>
  <c r="I14219" i="5"/>
  <c r="I14220" i="5"/>
  <c r="I14221" i="5"/>
  <c r="I14222" i="5"/>
  <c r="I14223" i="5"/>
  <c r="I14224" i="5"/>
  <c r="I14225" i="5"/>
  <c r="I14226" i="5"/>
  <c r="I14227" i="5"/>
  <c r="I14228" i="5"/>
  <c r="I14229" i="5"/>
  <c r="I14230" i="5"/>
  <c r="I14231" i="5"/>
  <c r="I14232" i="5"/>
  <c r="I14233" i="5"/>
  <c r="I14234" i="5"/>
  <c r="I14235" i="5"/>
  <c r="I14236" i="5"/>
  <c r="I14237" i="5"/>
  <c r="I14238" i="5"/>
  <c r="I14239" i="5"/>
  <c r="I14240" i="5"/>
  <c r="I14241" i="5"/>
  <c r="I14242" i="5"/>
  <c r="I14243" i="5"/>
  <c r="I14244" i="5"/>
  <c r="I14245" i="5"/>
  <c r="I14246" i="5"/>
  <c r="I14247" i="5"/>
  <c r="I14248" i="5"/>
  <c r="I14249" i="5"/>
  <c r="I14250" i="5"/>
  <c r="I14251" i="5"/>
  <c r="I14252" i="5"/>
  <c r="I14253" i="5"/>
  <c r="I14254" i="5"/>
  <c r="I14255" i="5"/>
  <c r="I14256" i="5"/>
  <c r="I14257" i="5"/>
  <c r="I14258" i="5"/>
  <c r="I14259" i="5"/>
  <c r="I14260" i="5"/>
  <c r="I14261" i="5"/>
  <c r="I14262" i="5"/>
  <c r="I14263" i="5"/>
  <c r="I14264" i="5"/>
  <c r="I14265" i="5"/>
  <c r="I14266" i="5"/>
  <c r="I14267" i="5"/>
  <c r="I14268" i="5"/>
  <c r="I14269" i="5"/>
  <c r="I14270" i="5"/>
  <c r="I14271" i="5"/>
  <c r="I14272" i="5"/>
  <c r="I14273" i="5"/>
  <c r="I14274" i="5"/>
  <c r="I14275" i="5"/>
  <c r="I14276" i="5"/>
  <c r="I14277" i="5"/>
  <c r="I14278" i="5"/>
  <c r="I14279" i="5"/>
  <c r="I14280" i="5"/>
  <c r="I14281" i="5"/>
  <c r="I14282" i="5"/>
  <c r="I14283" i="5"/>
  <c r="I14284" i="5"/>
  <c r="I14285" i="5"/>
  <c r="I14286" i="5"/>
  <c r="I14287" i="5"/>
  <c r="I14288" i="5"/>
  <c r="I14289" i="5"/>
  <c r="I14290" i="5"/>
  <c r="I14291" i="5"/>
  <c r="I14292" i="5"/>
  <c r="I14293" i="5"/>
  <c r="I14294" i="5"/>
  <c r="I14295" i="5"/>
  <c r="I14296" i="5"/>
  <c r="I14297" i="5"/>
  <c r="I14298" i="5"/>
  <c r="I14299" i="5"/>
  <c r="I14300" i="5"/>
  <c r="I14301" i="5"/>
  <c r="I14302" i="5"/>
  <c r="I14303" i="5"/>
  <c r="I14304" i="5"/>
  <c r="I14305" i="5"/>
  <c r="I14306" i="5"/>
  <c r="I14307" i="5"/>
  <c r="I14308" i="5"/>
  <c r="I14309" i="5"/>
  <c r="I14310" i="5"/>
  <c r="I14311" i="5"/>
  <c r="I14312" i="5"/>
  <c r="I14313" i="5"/>
  <c r="I14314" i="5"/>
  <c r="I14315" i="5"/>
  <c r="I14316" i="5"/>
  <c r="I14317" i="5"/>
  <c r="I14318" i="5"/>
  <c r="I14319" i="5"/>
  <c r="I14320" i="5"/>
  <c r="I14321" i="5"/>
  <c r="I14322" i="5"/>
  <c r="I14323" i="5"/>
  <c r="I14324" i="5"/>
  <c r="I14325" i="5"/>
  <c r="I14326" i="5"/>
  <c r="I14327" i="5"/>
  <c r="I14328" i="5"/>
  <c r="I14329" i="5"/>
  <c r="I14330" i="5"/>
  <c r="I14331" i="5"/>
  <c r="I14332" i="5"/>
  <c r="I14333" i="5"/>
  <c r="I14334" i="5"/>
  <c r="I14335" i="5"/>
  <c r="I14336" i="5"/>
  <c r="I14337" i="5"/>
  <c r="I14338" i="5"/>
  <c r="I14339" i="5"/>
  <c r="I14340" i="5"/>
  <c r="I14341" i="5"/>
  <c r="I14342" i="5"/>
  <c r="I14343" i="5"/>
  <c r="I14344" i="5"/>
  <c r="I14345" i="5"/>
  <c r="I14346" i="5"/>
  <c r="I14347" i="5"/>
  <c r="I14348" i="5"/>
  <c r="I14349" i="5"/>
  <c r="I14350" i="5"/>
  <c r="I14351" i="5"/>
  <c r="I14352" i="5"/>
  <c r="I14353" i="5"/>
  <c r="I14354" i="5"/>
  <c r="I14355" i="5"/>
  <c r="I14356" i="5"/>
  <c r="I14357" i="5"/>
  <c r="I14358" i="5"/>
  <c r="I14359" i="5"/>
  <c r="I14360" i="5"/>
  <c r="I14361" i="5"/>
  <c r="I14362" i="5"/>
  <c r="I14363" i="5"/>
  <c r="I14364" i="5"/>
  <c r="I14365" i="5"/>
  <c r="I14366" i="5"/>
  <c r="I14367" i="5"/>
  <c r="I14368" i="5"/>
  <c r="I14369" i="5"/>
  <c r="I14370" i="5"/>
  <c r="I14371" i="5"/>
  <c r="I14372" i="5"/>
  <c r="I14373" i="5"/>
  <c r="I14374" i="5"/>
  <c r="I14375" i="5"/>
  <c r="I14376" i="5"/>
  <c r="I14377" i="5"/>
  <c r="I14378" i="5"/>
  <c r="I14379" i="5"/>
  <c r="I14380" i="5"/>
  <c r="I14381" i="5"/>
  <c r="I14382" i="5"/>
  <c r="I14383" i="5"/>
  <c r="I14384" i="5"/>
  <c r="I14385" i="5"/>
  <c r="I14386" i="5"/>
  <c r="I14387" i="5"/>
  <c r="I14388" i="5"/>
  <c r="I14389" i="5"/>
  <c r="I14390" i="5"/>
  <c r="I14391" i="5"/>
  <c r="I14392" i="5"/>
  <c r="I14393" i="5"/>
  <c r="I14394" i="5"/>
  <c r="I14395" i="5"/>
  <c r="I14396" i="5"/>
  <c r="I14397" i="5"/>
  <c r="I14398" i="5"/>
  <c r="I14399" i="5"/>
  <c r="I14400" i="5"/>
  <c r="I14401" i="5"/>
  <c r="I14402" i="5"/>
  <c r="I14403" i="5"/>
  <c r="I14404" i="5"/>
  <c r="I14405" i="5"/>
  <c r="I14406" i="5"/>
  <c r="I14407" i="5"/>
  <c r="I14408" i="5"/>
  <c r="I14409" i="5"/>
  <c r="I14410" i="5"/>
  <c r="I14411" i="5"/>
  <c r="I14412" i="5"/>
  <c r="I14413" i="5"/>
  <c r="I14414" i="5"/>
  <c r="I14415" i="5"/>
  <c r="I14416" i="5"/>
  <c r="I14417" i="5"/>
  <c r="I14418" i="5"/>
  <c r="I14419" i="5"/>
  <c r="I14420" i="5"/>
  <c r="I14421" i="5"/>
  <c r="I14422" i="5"/>
  <c r="I14423" i="5"/>
  <c r="I14424" i="5"/>
  <c r="I14425" i="5"/>
  <c r="I14426" i="5"/>
  <c r="I14427" i="5"/>
  <c r="I14428" i="5"/>
  <c r="I14429" i="5"/>
  <c r="I14430" i="5"/>
  <c r="I14431" i="5"/>
  <c r="I14432" i="5"/>
  <c r="I14433" i="5"/>
  <c r="I14434" i="5"/>
  <c r="I14435" i="5"/>
  <c r="I14436" i="5"/>
  <c r="I14437" i="5"/>
  <c r="I14438" i="5"/>
  <c r="I14439" i="5"/>
  <c r="I14440" i="5"/>
  <c r="I14441" i="5"/>
  <c r="I14442" i="5"/>
  <c r="I14443" i="5"/>
  <c r="I14444" i="5"/>
  <c r="I14445" i="5"/>
  <c r="I14446" i="5"/>
  <c r="I14447" i="5"/>
  <c r="I14448" i="5"/>
  <c r="I14449" i="5"/>
  <c r="I14450" i="5"/>
  <c r="I14451" i="5"/>
  <c r="I14452" i="5"/>
  <c r="I14453" i="5"/>
  <c r="I14454" i="5"/>
  <c r="I14455" i="5"/>
  <c r="I14456" i="5"/>
  <c r="I14457" i="5"/>
  <c r="I14458" i="5"/>
  <c r="I14459" i="5"/>
  <c r="I14460" i="5"/>
  <c r="I14461" i="5"/>
  <c r="I14462" i="5"/>
  <c r="I14463" i="5"/>
  <c r="I14464" i="5"/>
  <c r="I14465" i="5"/>
  <c r="I14466" i="5"/>
  <c r="I14467" i="5"/>
  <c r="I14468" i="5"/>
  <c r="I14469" i="5"/>
  <c r="I14470" i="5"/>
  <c r="I14471" i="5"/>
  <c r="I14472" i="5"/>
  <c r="I14473" i="5"/>
  <c r="I14474" i="5"/>
  <c r="I14475" i="5"/>
  <c r="I14476" i="5"/>
  <c r="I14477" i="5"/>
  <c r="I14478" i="5"/>
  <c r="I14479" i="5"/>
  <c r="I14480" i="5"/>
  <c r="I14481" i="5"/>
  <c r="I14482" i="5"/>
  <c r="I14483" i="5"/>
  <c r="I14484" i="5"/>
  <c r="I14485" i="5"/>
  <c r="I14486" i="5"/>
  <c r="I14487" i="5"/>
  <c r="I14488" i="5"/>
  <c r="I14489" i="5"/>
  <c r="I14490" i="5"/>
  <c r="I14491" i="5"/>
  <c r="I14492" i="5"/>
  <c r="I14493" i="5"/>
  <c r="I14494" i="5"/>
  <c r="I14495" i="5"/>
  <c r="I14496" i="5"/>
  <c r="I14497" i="5"/>
  <c r="I14498" i="5"/>
  <c r="I14499" i="5"/>
  <c r="I14500" i="5"/>
  <c r="I14501" i="5"/>
  <c r="I14502" i="5"/>
  <c r="I14503" i="5"/>
  <c r="I14504" i="5"/>
  <c r="I14505" i="5"/>
  <c r="I14506" i="5"/>
  <c r="I14507" i="5"/>
  <c r="I14508" i="5"/>
  <c r="I14509" i="5"/>
  <c r="I14510" i="5"/>
  <c r="I14511" i="5"/>
  <c r="I14512" i="5"/>
  <c r="I14513" i="5"/>
  <c r="I14514" i="5"/>
  <c r="I14515" i="5"/>
  <c r="I14516" i="5"/>
  <c r="I14517" i="5"/>
  <c r="I14518" i="5"/>
  <c r="I14519" i="5"/>
  <c r="I14520" i="5"/>
  <c r="I14521" i="5"/>
  <c r="I14522" i="5"/>
  <c r="I14523" i="5"/>
  <c r="I14524" i="5"/>
  <c r="I14525" i="5"/>
  <c r="I14526" i="5"/>
  <c r="I14527" i="5"/>
  <c r="I14528" i="5"/>
  <c r="I14529" i="5"/>
  <c r="I14530" i="5"/>
  <c r="I14531" i="5"/>
  <c r="I14532" i="5"/>
  <c r="I14533" i="5"/>
  <c r="I14534" i="5"/>
  <c r="I14535" i="5"/>
  <c r="I14536" i="5"/>
  <c r="I14537" i="5"/>
  <c r="I14538" i="5"/>
  <c r="I14539" i="5"/>
  <c r="I14540" i="5"/>
  <c r="I14541" i="5"/>
  <c r="I14542" i="5"/>
  <c r="I14543" i="5"/>
  <c r="I14544" i="5"/>
  <c r="I14545" i="5"/>
  <c r="I14546" i="5"/>
  <c r="I14547" i="5"/>
  <c r="I14548" i="5"/>
  <c r="I14549" i="5"/>
  <c r="I14550" i="5"/>
  <c r="I14551" i="5"/>
  <c r="I14552" i="5"/>
  <c r="I14553" i="5"/>
  <c r="I14554" i="5"/>
  <c r="I14555" i="5"/>
  <c r="I14556" i="5"/>
  <c r="I14557" i="5"/>
  <c r="I14558" i="5"/>
  <c r="I14559" i="5"/>
  <c r="I14560" i="5"/>
  <c r="I14561" i="5"/>
  <c r="I14562" i="5"/>
  <c r="I14563" i="5"/>
  <c r="I14564" i="5"/>
  <c r="I14565" i="5"/>
  <c r="I14566" i="5"/>
  <c r="I14567" i="5"/>
  <c r="I14568" i="5"/>
  <c r="I14569" i="5"/>
  <c r="I14570" i="5"/>
  <c r="I14571" i="5"/>
  <c r="I14572" i="5"/>
  <c r="I14573" i="5"/>
  <c r="I14574" i="5"/>
  <c r="I14575" i="5"/>
  <c r="I14576" i="5"/>
  <c r="I14577" i="5"/>
  <c r="I14578" i="5"/>
  <c r="I14579" i="5"/>
  <c r="I14580" i="5"/>
  <c r="I14581" i="5"/>
  <c r="I14582" i="5"/>
  <c r="I14583" i="5"/>
  <c r="I14584" i="5"/>
  <c r="I14585" i="5"/>
  <c r="I14586" i="5"/>
  <c r="I14587" i="5"/>
  <c r="I14588" i="5"/>
  <c r="I14589" i="5"/>
  <c r="I14590" i="5"/>
  <c r="I14591" i="5"/>
  <c r="I14592" i="5"/>
  <c r="I14593" i="5"/>
  <c r="I14594" i="5"/>
  <c r="I14595" i="5"/>
  <c r="I14596" i="5"/>
  <c r="I14597" i="5"/>
  <c r="I14598" i="5"/>
  <c r="I14599" i="5"/>
  <c r="I14600" i="5"/>
  <c r="I14601" i="5"/>
  <c r="I14602" i="5"/>
  <c r="I14603" i="5"/>
  <c r="I14604" i="5"/>
  <c r="I14605" i="5"/>
  <c r="I14606" i="5"/>
  <c r="I14607" i="5"/>
  <c r="I14608" i="5"/>
  <c r="I14609" i="5"/>
  <c r="I14610" i="5"/>
  <c r="I14611" i="5"/>
  <c r="I14612" i="5"/>
  <c r="I14613" i="5"/>
  <c r="I14614" i="5"/>
  <c r="I14615" i="5"/>
  <c r="I14616" i="5"/>
  <c r="I14617" i="5"/>
  <c r="I14618" i="5"/>
  <c r="I14619" i="5"/>
  <c r="I14620" i="5"/>
  <c r="I14621" i="5"/>
  <c r="I14622" i="5"/>
  <c r="I14623" i="5"/>
  <c r="I14624" i="5"/>
  <c r="I14625" i="5"/>
  <c r="I14626" i="5"/>
  <c r="I14627" i="5"/>
  <c r="I14628" i="5"/>
  <c r="I14629" i="5"/>
  <c r="I14630" i="5"/>
  <c r="I14631" i="5"/>
  <c r="I14632" i="5"/>
  <c r="I14633" i="5"/>
  <c r="I14634" i="5"/>
  <c r="I14635" i="5"/>
  <c r="I14636" i="5"/>
  <c r="I14637" i="5"/>
  <c r="I14638" i="5"/>
  <c r="I14639" i="5"/>
  <c r="I14640" i="5"/>
  <c r="I14641" i="5"/>
  <c r="I14642" i="5"/>
  <c r="I14643" i="5"/>
  <c r="I14644" i="5"/>
  <c r="I14645" i="5"/>
  <c r="I14646" i="5"/>
  <c r="I14647" i="5"/>
  <c r="I14648" i="5"/>
  <c r="I14649" i="5"/>
  <c r="I14650" i="5"/>
  <c r="I14651" i="5"/>
  <c r="I14652" i="5"/>
  <c r="I14653" i="5"/>
  <c r="I14654" i="5"/>
  <c r="I14655" i="5"/>
  <c r="I14656" i="5"/>
  <c r="I14657" i="5"/>
  <c r="I14658" i="5"/>
  <c r="I14659" i="5"/>
  <c r="I14660" i="5"/>
  <c r="I14661" i="5"/>
  <c r="I14662" i="5"/>
  <c r="I14663" i="5"/>
  <c r="I14664" i="5"/>
  <c r="I14665" i="5"/>
  <c r="I14666" i="5"/>
  <c r="I14667" i="5"/>
  <c r="I14668" i="5"/>
  <c r="I14669" i="5"/>
  <c r="I14670" i="5"/>
  <c r="I14671" i="5"/>
  <c r="I14672" i="5"/>
  <c r="I14673" i="5"/>
  <c r="I14674" i="5"/>
  <c r="I14675" i="5"/>
  <c r="I14676" i="5"/>
  <c r="I14677" i="5"/>
  <c r="I14678" i="5"/>
  <c r="I14679" i="5"/>
  <c r="I14680" i="5"/>
  <c r="I14681" i="5"/>
  <c r="I14682" i="5"/>
  <c r="I14683" i="5"/>
  <c r="I14684" i="5"/>
  <c r="I14685" i="5"/>
  <c r="I14686" i="5"/>
  <c r="I14687" i="5"/>
  <c r="I14688" i="5"/>
  <c r="I14689" i="5"/>
  <c r="I14690" i="5"/>
  <c r="I14691" i="5"/>
  <c r="I14692" i="5"/>
  <c r="I14693" i="5"/>
  <c r="I14694" i="5"/>
  <c r="I14695" i="5"/>
  <c r="I14696" i="5"/>
  <c r="I14697" i="5"/>
  <c r="I14698" i="5"/>
  <c r="I14699" i="5"/>
  <c r="I14700" i="5"/>
  <c r="I14701" i="5"/>
  <c r="I14702" i="5"/>
  <c r="I14703" i="5"/>
  <c r="I14704" i="5"/>
  <c r="I14705" i="5"/>
  <c r="I14706" i="5"/>
  <c r="I14707" i="5"/>
  <c r="I14708" i="5"/>
  <c r="I14709" i="5"/>
  <c r="I14710" i="5"/>
  <c r="I14711" i="5"/>
  <c r="I14712" i="5"/>
  <c r="I14713" i="5"/>
  <c r="I14714" i="5"/>
  <c r="I14715" i="5"/>
  <c r="I14716" i="5"/>
  <c r="I14717" i="5"/>
  <c r="I14718" i="5"/>
  <c r="I14719" i="5"/>
  <c r="I14720" i="5"/>
  <c r="I14721" i="5"/>
  <c r="I14722" i="5"/>
  <c r="I14723" i="5"/>
  <c r="I14724" i="5"/>
  <c r="I14725" i="5"/>
  <c r="I14726" i="5"/>
  <c r="I14727" i="5"/>
  <c r="I14728" i="5"/>
  <c r="I14729" i="5"/>
  <c r="I14730" i="5"/>
  <c r="I14731" i="5"/>
  <c r="I14732" i="5"/>
  <c r="I14733" i="5"/>
  <c r="I14734" i="5"/>
  <c r="I14735" i="5"/>
  <c r="I14736" i="5"/>
  <c r="I14737" i="5"/>
  <c r="I14738" i="5"/>
  <c r="I14739" i="5"/>
  <c r="I14740" i="5"/>
  <c r="I14741" i="5"/>
  <c r="I14742" i="5"/>
  <c r="I14743" i="5"/>
  <c r="I14744" i="5"/>
  <c r="I14745" i="5"/>
  <c r="I14746" i="5"/>
  <c r="I14747" i="5"/>
  <c r="I14748" i="5"/>
  <c r="I14749" i="5"/>
  <c r="I14750" i="5"/>
  <c r="I14751" i="5"/>
  <c r="I14752" i="5"/>
  <c r="I14753" i="5"/>
  <c r="I14754" i="5"/>
  <c r="I14755" i="5"/>
  <c r="I14756" i="5"/>
  <c r="I14757" i="5"/>
  <c r="I14758" i="5"/>
  <c r="I14759" i="5"/>
  <c r="I14760" i="5"/>
  <c r="I14761" i="5"/>
  <c r="I14762" i="5"/>
  <c r="I14763" i="5"/>
  <c r="I14764" i="5"/>
  <c r="I14765" i="5"/>
  <c r="I14766" i="5"/>
  <c r="I14767" i="5"/>
  <c r="I14768" i="5"/>
  <c r="I14769" i="5"/>
  <c r="I14770" i="5"/>
  <c r="I14771" i="5"/>
  <c r="I14772" i="5"/>
  <c r="I14773" i="5"/>
  <c r="I14774" i="5"/>
  <c r="I14775" i="5"/>
  <c r="I14776" i="5"/>
  <c r="I14777" i="5"/>
  <c r="I14778" i="5"/>
  <c r="I14779" i="5"/>
  <c r="I14780" i="5"/>
  <c r="I14781" i="5"/>
  <c r="I14782" i="5"/>
  <c r="I14783" i="5"/>
  <c r="I14784" i="5"/>
  <c r="I14785" i="5"/>
  <c r="I14786" i="5"/>
  <c r="I14787" i="5"/>
  <c r="I14788" i="5"/>
  <c r="I14789" i="5"/>
  <c r="I14790" i="5"/>
  <c r="I14791" i="5"/>
  <c r="I14792" i="5"/>
  <c r="I14793" i="5"/>
  <c r="I14794" i="5"/>
  <c r="I14795" i="5"/>
  <c r="I14796" i="5"/>
  <c r="I14797" i="5"/>
  <c r="I14798" i="5"/>
  <c r="I14799" i="5"/>
  <c r="I14800" i="5"/>
  <c r="I14801" i="5"/>
  <c r="I14802" i="5"/>
  <c r="I14803" i="5"/>
  <c r="I14804" i="5"/>
  <c r="I14805" i="5"/>
  <c r="I14806" i="5"/>
  <c r="I14807" i="5"/>
  <c r="I14808" i="5"/>
  <c r="I14809" i="5"/>
  <c r="I14810" i="5"/>
  <c r="I14811" i="5"/>
  <c r="I14812" i="5"/>
  <c r="I14813" i="5"/>
  <c r="I14814" i="5"/>
  <c r="I14815" i="5"/>
  <c r="I14816" i="5"/>
  <c r="I14817" i="5"/>
  <c r="I14818" i="5"/>
  <c r="I14819" i="5"/>
  <c r="I14820" i="5"/>
  <c r="I14821" i="5"/>
  <c r="I14822" i="5"/>
  <c r="I14823" i="5"/>
  <c r="I14824" i="5"/>
  <c r="I14825" i="5"/>
  <c r="I14826" i="5"/>
  <c r="I14827" i="5"/>
  <c r="I14828" i="5"/>
  <c r="I14829" i="5"/>
  <c r="I14830" i="5"/>
  <c r="I14831" i="5"/>
  <c r="I14832" i="5"/>
  <c r="I14833" i="5"/>
  <c r="I14834" i="5"/>
  <c r="I14835" i="5"/>
  <c r="I14836" i="5"/>
  <c r="I14837" i="5"/>
  <c r="I14838" i="5"/>
  <c r="I14839" i="5"/>
  <c r="I14840" i="5"/>
  <c r="I14841" i="5"/>
  <c r="I14842" i="5"/>
  <c r="I14843" i="5"/>
  <c r="I14844" i="5"/>
  <c r="I14845" i="5"/>
  <c r="I14846" i="5"/>
  <c r="I14847" i="5"/>
  <c r="I14848" i="5"/>
  <c r="I14849" i="5"/>
  <c r="I14850" i="5"/>
  <c r="I14851" i="5"/>
  <c r="I14852" i="5"/>
  <c r="I14853" i="5"/>
  <c r="I14854" i="5"/>
  <c r="I14855" i="5"/>
  <c r="I14856" i="5"/>
  <c r="I14857" i="5"/>
  <c r="I14858" i="5"/>
  <c r="I14859" i="5"/>
  <c r="I14860" i="5"/>
  <c r="I14861" i="5"/>
  <c r="I14862" i="5"/>
  <c r="I14863" i="5"/>
  <c r="I14864" i="5"/>
  <c r="I14865" i="5"/>
  <c r="I14866" i="5"/>
  <c r="I14867" i="5"/>
  <c r="I14868" i="5"/>
  <c r="I14869" i="5"/>
  <c r="I14870" i="5"/>
  <c r="I14871" i="5"/>
  <c r="I14872" i="5"/>
  <c r="I14873" i="5"/>
  <c r="I14874" i="5"/>
  <c r="I14875" i="5"/>
  <c r="I14876" i="5"/>
  <c r="I14877" i="5"/>
  <c r="I14878" i="5"/>
  <c r="I14879" i="5"/>
  <c r="I14880" i="5"/>
  <c r="I14881" i="5"/>
  <c r="I14882" i="5"/>
  <c r="I14883" i="5"/>
  <c r="I14884" i="5"/>
  <c r="I14885" i="5"/>
  <c r="I14886" i="5"/>
  <c r="I14887" i="5"/>
  <c r="I14888" i="5"/>
  <c r="I14889" i="5"/>
  <c r="I14890" i="5"/>
  <c r="I14891" i="5"/>
  <c r="I14892" i="5"/>
  <c r="I14893" i="5"/>
  <c r="I14894" i="5"/>
  <c r="I14895" i="5"/>
  <c r="I14896" i="5"/>
  <c r="I14897" i="5"/>
  <c r="I14898" i="5"/>
  <c r="I14899" i="5"/>
  <c r="I14900" i="5"/>
  <c r="I14901" i="5"/>
  <c r="I14902" i="5"/>
  <c r="I14903" i="5"/>
  <c r="I14904" i="5"/>
  <c r="I14905" i="5"/>
  <c r="I14906" i="5"/>
  <c r="I14907" i="5"/>
  <c r="I14908" i="5"/>
  <c r="I14909" i="5"/>
  <c r="I14910" i="5"/>
  <c r="I14911" i="5"/>
  <c r="I14912" i="5"/>
  <c r="I14913" i="5"/>
  <c r="I14914" i="5"/>
  <c r="I14915" i="5"/>
  <c r="I14916" i="5"/>
  <c r="I14917" i="5"/>
  <c r="I14918" i="5"/>
  <c r="I14919" i="5"/>
  <c r="I14920" i="5"/>
  <c r="I14921" i="5"/>
  <c r="I14922" i="5"/>
  <c r="I14923" i="5"/>
  <c r="I14924" i="5"/>
  <c r="I14925" i="5"/>
  <c r="I14926" i="5"/>
  <c r="I14927" i="5"/>
  <c r="I14928" i="5"/>
  <c r="I14929" i="5"/>
  <c r="I14930" i="5"/>
  <c r="I14931" i="5"/>
  <c r="I14932" i="5"/>
  <c r="I14933" i="5"/>
  <c r="I14934" i="5"/>
  <c r="I14935" i="5"/>
  <c r="I14936" i="5"/>
  <c r="I14937" i="5"/>
  <c r="I14938" i="5"/>
  <c r="I14939" i="5"/>
  <c r="I14940" i="5"/>
  <c r="I14941" i="5"/>
  <c r="I14942" i="5"/>
  <c r="I14943" i="5"/>
  <c r="I14944" i="5"/>
  <c r="I14945" i="5"/>
  <c r="I14946" i="5"/>
  <c r="I14947" i="5"/>
  <c r="I14948" i="5"/>
  <c r="I14949" i="5"/>
  <c r="I14950" i="5"/>
  <c r="I14951" i="5"/>
  <c r="I14952" i="5"/>
  <c r="I14953" i="5"/>
  <c r="I14954" i="5"/>
  <c r="I14955" i="5"/>
  <c r="I14956" i="5"/>
  <c r="I14957" i="5"/>
  <c r="I14958" i="5"/>
  <c r="I14959" i="5"/>
  <c r="I14960" i="5"/>
  <c r="I14961" i="5"/>
  <c r="I14962" i="5"/>
  <c r="I14963" i="5"/>
  <c r="I14964" i="5"/>
  <c r="I14965" i="5"/>
  <c r="I14966" i="5"/>
  <c r="I14967" i="5"/>
  <c r="I14968" i="5"/>
  <c r="I14969" i="5"/>
  <c r="I14970" i="5"/>
  <c r="I14971" i="5"/>
  <c r="I14972" i="5"/>
  <c r="I14973" i="5"/>
  <c r="I14974" i="5"/>
  <c r="I14975" i="5"/>
  <c r="I14976" i="5"/>
  <c r="I14977" i="5"/>
  <c r="I14978" i="5"/>
  <c r="I14979" i="5"/>
  <c r="I14980" i="5"/>
  <c r="I14981" i="5"/>
  <c r="I14982" i="5"/>
  <c r="I14983" i="5"/>
  <c r="I14984" i="5"/>
  <c r="I14985" i="5"/>
  <c r="I14986" i="5"/>
  <c r="I14987" i="5"/>
  <c r="I14988" i="5"/>
  <c r="I14989" i="5"/>
  <c r="I14990" i="5"/>
  <c r="I14991" i="5"/>
  <c r="I14992" i="5"/>
  <c r="I14993" i="5"/>
  <c r="I14994" i="5"/>
  <c r="I14995" i="5"/>
  <c r="I14996" i="5"/>
  <c r="I14997" i="5"/>
  <c r="I14998" i="5"/>
  <c r="I14999" i="5"/>
  <c r="I15000" i="5"/>
  <c r="I15001" i="5"/>
  <c r="I15002" i="5"/>
  <c r="I15003" i="5"/>
  <c r="I15004" i="5"/>
  <c r="I15005" i="5"/>
  <c r="I15006" i="5"/>
  <c r="I15007" i="5"/>
  <c r="I15008" i="5"/>
  <c r="I15009" i="5"/>
  <c r="I15010" i="5"/>
  <c r="I15011" i="5"/>
  <c r="I15012" i="5"/>
  <c r="I15013" i="5"/>
  <c r="I15014" i="5"/>
  <c r="I15015" i="5"/>
  <c r="I15016" i="5"/>
  <c r="I15017" i="5"/>
  <c r="I15018" i="5"/>
  <c r="I15019" i="5"/>
  <c r="I15020" i="5"/>
  <c r="I15021" i="5"/>
  <c r="I15022" i="5"/>
  <c r="I15023" i="5"/>
  <c r="I15024" i="5"/>
  <c r="I15025" i="5"/>
  <c r="I15026" i="5"/>
  <c r="I15027" i="5"/>
  <c r="I15028" i="5"/>
  <c r="I15029" i="5"/>
  <c r="I15030" i="5"/>
  <c r="I15031" i="5"/>
  <c r="I15032" i="5"/>
  <c r="I15033" i="5"/>
  <c r="I15034" i="5"/>
  <c r="I15035" i="5"/>
  <c r="I15036" i="5"/>
  <c r="I15037" i="5"/>
  <c r="I15038" i="5"/>
  <c r="I15039" i="5"/>
  <c r="I15040" i="5"/>
  <c r="I15041" i="5"/>
  <c r="I15042" i="5"/>
  <c r="I15043" i="5"/>
  <c r="I15044" i="5"/>
  <c r="I15045" i="5"/>
  <c r="I15046" i="5"/>
  <c r="I15047" i="5"/>
  <c r="I15048" i="5"/>
  <c r="I15049" i="5"/>
  <c r="I15050" i="5"/>
  <c r="I15051" i="5"/>
  <c r="I15052" i="5"/>
  <c r="I15053" i="5"/>
  <c r="I15054" i="5"/>
  <c r="I15055" i="5"/>
  <c r="I15056" i="5"/>
  <c r="I15057" i="5"/>
  <c r="I15058" i="5"/>
  <c r="I15059" i="5"/>
  <c r="I15060" i="5"/>
  <c r="I15061" i="5"/>
  <c r="I15062" i="5"/>
  <c r="I15063" i="5"/>
  <c r="I15064" i="5"/>
  <c r="I15065" i="5"/>
  <c r="I15066" i="5"/>
  <c r="I15067" i="5"/>
  <c r="I15068" i="5"/>
  <c r="I15069" i="5"/>
  <c r="I15070" i="5"/>
  <c r="I15071" i="5"/>
  <c r="I15072" i="5"/>
  <c r="I15073" i="5"/>
  <c r="I15074" i="5"/>
  <c r="I15075" i="5"/>
  <c r="I15076" i="5"/>
  <c r="I15077" i="5"/>
  <c r="I15078" i="5"/>
  <c r="I15079" i="5"/>
  <c r="I15080" i="5"/>
  <c r="I15081" i="5"/>
  <c r="I15082" i="5"/>
  <c r="I15083" i="5"/>
  <c r="I15084" i="5"/>
  <c r="I15085" i="5"/>
  <c r="I15086" i="5"/>
  <c r="I15087" i="5"/>
  <c r="I15088" i="5"/>
  <c r="I15089" i="5"/>
  <c r="I15090" i="5"/>
  <c r="I15091" i="5"/>
  <c r="I15092" i="5"/>
  <c r="I15093" i="5"/>
  <c r="I15094" i="5"/>
  <c r="I15095" i="5"/>
  <c r="I15096" i="5"/>
  <c r="I15097" i="5"/>
  <c r="I15098" i="5"/>
  <c r="I15099" i="5"/>
  <c r="I15100" i="5"/>
  <c r="I15101" i="5"/>
  <c r="I15102" i="5"/>
  <c r="I15103" i="5"/>
  <c r="I15104" i="5"/>
  <c r="I15105" i="5"/>
  <c r="I15106" i="5"/>
  <c r="I15107" i="5"/>
  <c r="I15108" i="5"/>
  <c r="I15109" i="5"/>
  <c r="I15110" i="5"/>
  <c r="I15111" i="5"/>
  <c r="I15112" i="5"/>
  <c r="I15113" i="5"/>
  <c r="I15114" i="5"/>
  <c r="I15115" i="5"/>
  <c r="I15116" i="5"/>
  <c r="I15117" i="5"/>
  <c r="I15118" i="5"/>
  <c r="I15119" i="5"/>
  <c r="I15120" i="5"/>
  <c r="I15121" i="5"/>
  <c r="I15122" i="5"/>
  <c r="I15123" i="5"/>
  <c r="I15124" i="5"/>
  <c r="I15125" i="5"/>
  <c r="I15126" i="5"/>
  <c r="I15127" i="5"/>
  <c r="I15128" i="5"/>
  <c r="I15129" i="5"/>
  <c r="I15130" i="5"/>
  <c r="I15131" i="5"/>
  <c r="I15132" i="5"/>
  <c r="I15133" i="5"/>
  <c r="I15134" i="5"/>
  <c r="I15135" i="5"/>
  <c r="I15136" i="5"/>
  <c r="I15137" i="5"/>
  <c r="I15138" i="5"/>
  <c r="I15139" i="5"/>
  <c r="I15140" i="5"/>
  <c r="I15141" i="5"/>
  <c r="I15142" i="5"/>
  <c r="I15143" i="5"/>
  <c r="I15144" i="5"/>
  <c r="I15145" i="5"/>
  <c r="I15146" i="5"/>
  <c r="I15147" i="5"/>
  <c r="I15148" i="5"/>
  <c r="I15149" i="5"/>
  <c r="I15150" i="5"/>
  <c r="I15151" i="5"/>
  <c r="I15152" i="5"/>
  <c r="I15153" i="5"/>
  <c r="I15154" i="5"/>
  <c r="I15155" i="5"/>
  <c r="I15156" i="5"/>
  <c r="I15157" i="5"/>
  <c r="I15158" i="5"/>
  <c r="I15159" i="5"/>
  <c r="I15160" i="5"/>
  <c r="I15161" i="5"/>
  <c r="I15162" i="5"/>
  <c r="I15163" i="5"/>
  <c r="I15164" i="5"/>
  <c r="I15165" i="5"/>
  <c r="I15166" i="5"/>
  <c r="I15167" i="5"/>
  <c r="I15168" i="5"/>
  <c r="I15169" i="5"/>
  <c r="I15170" i="5"/>
  <c r="I15171" i="5"/>
  <c r="I15172" i="5"/>
  <c r="I15173" i="5"/>
  <c r="I15174" i="5"/>
  <c r="I15175" i="5"/>
  <c r="I15176" i="5"/>
  <c r="I15177" i="5"/>
  <c r="I15178" i="5"/>
  <c r="I15179" i="5"/>
  <c r="I15180" i="5"/>
  <c r="I15181" i="5"/>
  <c r="I15182" i="5"/>
  <c r="I15183" i="5"/>
  <c r="I15184" i="5"/>
  <c r="I15185" i="5"/>
  <c r="I15186" i="5"/>
  <c r="I15187" i="5"/>
  <c r="I15188" i="5"/>
  <c r="I15189" i="5"/>
  <c r="I15190" i="5"/>
  <c r="I15191" i="5"/>
  <c r="I15192" i="5"/>
  <c r="I15193" i="5"/>
  <c r="I15194" i="5"/>
  <c r="I15195" i="5"/>
  <c r="I15196" i="5"/>
  <c r="I15197" i="5"/>
  <c r="I15198" i="5"/>
  <c r="I15199" i="5"/>
  <c r="I15200" i="5"/>
  <c r="I15201" i="5"/>
  <c r="I15202" i="5"/>
  <c r="I15203" i="5"/>
  <c r="I15204" i="5"/>
  <c r="I15205" i="5"/>
  <c r="I15206" i="5"/>
  <c r="I15207" i="5"/>
  <c r="I15208" i="5"/>
  <c r="I15209" i="5"/>
  <c r="I15210" i="5"/>
  <c r="I15211" i="5"/>
  <c r="I15212" i="5"/>
  <c r="I15213" i="5"/>
  <c r="I15214" i="5"/>
  <c r="I15215" i="5"/>
  <c r="I15216" i="5"/>
  <c r="I15217" i="5"/>
  <c r="I15218" i="5"/>
  <c r="I15219" i="5"/>
  <c r="I15220" i="5"/>
  <c r="I15221" i="5"/>
  <c r="I15222" i="5"/>
  <c r="I15223" i="5"/>
  <c r="I15224" i="5"/>
  <c r="I15225" i="5"/>
  <c r="I15226" i="5"/>
  <c r="I15227" i="5"/>
  <c r="I15228" i="5"/>
  <c r="I15229" i="5"/>
  <c r="I15230" i="5"/>
  <c r="I15231" i="5"/>
  <c r="I15232" i="5"/>
  <c r="I15233" i="5"/>
  <c r="I15234" i="5"/>
  <c r="I15235" i="5"/>
  <c r="I15236" i="5"/>
  <c r="I15237" i="5"/>
  <c r="I15238" i="5"/>
  <c r="I15239" i="5"/>
  <c r="I15240" i="5"/>
  <c r="I15241" i="5"/>
  <c r="I15242" i="5"/>
  <c r="I15243" i="5"/>
  <c r="I15244" i="5"/>
  <c r="I15245" i="5"/>
  <c r="I15246" i="5"/>
  <c r="I15247" i="5"/>
  <c r="I15248" i="5"/>
  <c r="I15249" i="5"/>
  <c r="I15250" i="5"/>
  <c r="I15251" i="5"/>
  <c r="I15252" i="5"/>
  <c r="I15253" i="5"/>
  <c r="I15254" i="5"/>
  <c r="I15255" i="5"/>
  <c r="I15256" i="5"/>
  <c r="I15257" i="5"/>
  <c r="I15258" i="5"/>
  <c r="I15259" i="5"/>
  <c r="I15260" i="5"/>
  <c r="I15261" i="5"/>
  <c r="I15262" i="5"/>
  <c r="I15263" i="5"/>
  <c r="I15264" i="5"/>
  <c r="I15265" i="5"/>
  <c r="I15266" i="5"/>
  <c r="I15267" i="5"/>
  <c r="I15268" i="5"/>
  <c r="I15269" i="5"/>
  <c r="I15270" i="5"/>
  <c r="I15271" i="5"/>
  <c r="I15272" i="5"/>
  <c r="I15273" i="5"/>
  <c r="I15274" i="5"/>
  <c r="I15275" i="5"/>
  <c r="I15276" i="5"/>
  <c r="I15277" i="5"/>
  <c r="I15278" i="5"/>
  <c r="I15279" i="5"/>
  <c r="I15280" i="5"/>
  <c r="I15281" i="5"/>
  <c r="I15282" i="5"/>
  <c r="I15283" i="5"/>
  <c r="I15284" i="5"/>
  <c r="I15285" i="5"/>
  <c r="I15286" i="5"/>
  <c r="I15287" i="5"/>
  <c r="I15288" i="5"/>
  <c r="I15289" i="5"/>
  <c r="I15290" i="5"/>
  <c r="I15291" i="5"/>
  <c r="I15292" i="5"/>
  <c r="I15293" i="5"/>
  <c r="I15294" i="5"/>
  <c r="I15295" i="5"/>
  <c r="I15296" i="5"/>
  <c r="I15297" i="5"/>
  <c r="I15298" i="5"/>
  <c r="I15299" i="5"/>
  <c r="I15300" i="5"/>
  <c r="I15301" i="5"/>
  <c r="I15302" i="5"/>
  <c r="I15303" i="5"/>
  <c r="I15304" i="5"/>
  <c r="I15305" i="5"/>
  <c r="I15306" i="5"/>
  <c r="I15307" i="5"/>
  <c r="I15308" i="5"/>
  <c r="I15309" i="5"/>
  <c r="I15310" i="5"/>
  <c r="I15311" i="5"/>
  <c r="I15312" i="5"/>
  <c r="I15313" i="5"/>
  <c r="I15314" i="5"/>
  <c r="I15315" i="5"/>
  <c r="I15316" i="5"/>
  <c r="I15317" i="5"/>
  <c r="I15318" i="5"/>
  <c r="I15319" i="5"/>
  <c r="I15320" i="5"/>
  <c r="I15321" i="5"/>
  <c r="I15322" i="5"/>
  <c r="I15323" i="5"/>
  <c r="I15324" i="5"/>
  <c r="I15325" i="5"/>
  <c r="I15326" i="5"/>
  <c r="I15327" i="5"/>
  <c r="I15328" i="5"/>
  <c r="I15329" i="5"/>
  <c r="I15330" i="5"/>
  <c r="I15331" i="5"/>
  <c r="I15332" i="5"/>
  <c r="I15333" i="5"/>
  <c r="I15334" i="5"/>
  <c r="I15335" i="5"/>
  <c r="I15336" i="5"/>
  <c r="I15337" i="5"/>
  <c r="I15338" i="5"/>
  <c r="I15339" i="5"/>
  <c r="I15340" i="5"/>
  <c r="I15341" i="5"/>
  <c r="I15342" i="5"/>
  <c r="I15343" i="5"/>
  <c r="I15344" i="5"/>
  <c r="I15345" i="5"/>
  <c r="I15346" i="5"/>
  <c r="I15347" i="5"/>
  <c r="I15348" i="5"/>
  <c r="I15349" i="5"/>
  <c r="I15350" i="5"/>
  <c r="I15351" i="5"/>
  <c r="I15352" i="5"/>
  <c r="I15353" i="5"/>
  <c r="I15354" i="5"/>
  <c r="I15355" i="5"/>
  <c r="I15356" i="5"/>
  <c r="I15357" i="5"/>
  <c r="I15358" i="5"/>
  <c r="I15359" i="5"/>
  <c r="I15360" i="5"/>
  <c r="I15361" i="5"/>
  <c r="I15362" i="5"/>
  <c r="I15363" i="5"/>
  <c r="I15364" i="5"/>
  <c r="I15365" i="5"/>
  <c r="I15366" i="5"/>
  <c r="I15367" i="5"/>
  <c r="I15368" i="5"/>
  <c r="I15369" i="5"/>
  <c r="I15370" i="5"/>
  <c r="I15371" i="5"/>
  <c r="I15372" i="5"/>
  <c r="I15373" i="5"/>
  <c r="I15374" i="5"/>
  <c r="I15375" i="5"/>
  <c r="I15376" i="5"/>
  <c r="I15377" i="5"/>
  <c r="I15378" i="5"/>
  <c r="I15379" i="5"/>
  <c r="I15380" i="5"/>
  <c r="I15381" i="5"/>
  <c r="I15382" i="5"/>
  <c r="I15383" i="5"/>
  <c r="I15384" i="5"/>
  <c r="I15385" i="5"/>
  <c r="I15386" i="5"/>
  <c r="I15387" i="5"/>
  <c r="I15388" i="5"/>
  <c r="I15389" i="5"/>
  <c r="I15390" i="5"/>
  <c r="I15391" i="5"/>
  <c r="I15392" i="5"/>
  <c r="I15393" i="5"/>
  <c r="I15394" i="5"/>
  <c r="I15395" i="5"/>
  <c r="I15396" i="5"/>
  <c r="I15397" i="5"/>
  <c r="I15398" i="5"/>
  <c r="I15399" i="5"/>
  <c r="I15400" i="5"/>
  <c r="I15401" i="5"/>
  <c r="I15402" i="5"/>
  <c r="I15403" i="5"/>
  <c r="I15404" i="5"/>
  <c r="I15405" i="5"/>
  <c r="I15406" i="5"/>
  <c r="I15407" i="5"/>
  <c r="I15408" i="5"/>
  <c r="I15409" i="5"/>
  <c r="I15410" i="5"/>
  <c r="I15411" i="5"/>
  <c r="I15412" i="5"/>
  <c r="I15413" i="5"/>
  <c r="I15414" i="5"/>
  <c r="I15415" i="5"/>
  <c r="I15416" i="5"/>
  <c r="I15417" i="5"/>
  <c r="I15418" i="5"/>
  <c r="I15419" i="5"/>
  <c r="I15420" i="5"/>
  <c r="I15421" i="5"/>
  <c r="I15422" i="5"/>
  <c r="I15423" i="5"/>
  <c r="I15424" i="5"/>
  <c r="I15425" i="5"/>
  <c r="I15426" i="5"/>
  <c r="I15427" i="5"/>
  <c r="I15428" i="5"/>
  <c r="I15429" i="5"/>
  <c r="I15430" i="5"/>
  <c r="I15431" i="5"/>
  <c r="I15432" i="5"/>
  <c r="I15433" i="5"/>
  <c r="I15434" i="5"/>
  <c r="I15435" i="5"/>
  <c r="I15436" i="5"/>
  <c r="I15437" i="5"/>
  <c r="I15438" i="5"/>
  <c r="I15439" i="5"/>
  <c r="I15440" i="5"/>
  <c r="I15441" i="5"/>
  <c r="I15442" i="5"/>
  <c r="I15443" i="5"/>
  <c r="I15444" i="5"/>
  <c r="I15445" i="5"/>
  <c r="I15446" i="5"/>
  <c r="I15447" i="5"/>
  <c r="I15448" i="5"/>
  <c r="I15449" i="5"/>
  <c r="I15450" i="5"/>
  <c r="I15451" i="5"/>
  <c r="I15452" i="5"/>
  <c r="I15453" i="5"/>
  <c r="I15454" i="5"/>
  <c r="I15455" i="5"/>
  <c r="I15456" i="5"/>
  <c r="I15457" i="5"/>
  <c r="I15458" i="5"/>
  <c r="I15459" i="5"/>
  <c r="I15460" i="5"/>
  <c r="I15461" i="5"/>
  <c r="I15462" i="5"/>
  <c r="I15463" i="5"/>
  <c r="I15464" i="5"/>
  <c r="I15465" i="5"/>
  <c r="I15466" i="5"/>
  <c r="I15467" i="5"/>
  <c r="I15468" i="5"/>
  <c r="I15469" i="5"/>
  <c r="I15470" i="5"/>
  <c r="I15471" i="5"/>
  <c r="I15472" i="5"/>
  <c r="I15473" i="5"/>
  <c r="I15474" i="5"/>
  <c r="I15475" i="5"/>
  <c r="I15476" i="5"/>
  <c r="I15477" i="5"/>
  <c r="I15478" i="5"/>
  <c r="I15479" i="5"/>
  <c r="I15480" i="5"/>
  <c r="I15481" i="5"/>
  <c r="I15482" i="5"/>
  <c r="I15483" i="5"/>
  <c r="I15484" i="5"/>
  <c r="I15485" i="5"/>
  <c r="I15486" i="5"/>
  <c r="I15487" i="5"/>
  <c r="I15488" i="5"/>
  <c r="I15489" i="5"/>
  <c r="I15490" i="5"/>
  <c r="I15491" i="5"/>
  <c r="I15492" i="5"/>
  <c r="I15493" i="5"/>
  <c r="I15494" i="5"/>
  <c r="I15495" i="5"/>
  <c r="I15496" i="5"/>
  <c r="I15497" i="5"/>
  <c r="I15498" i="5"/>
  <c r="I15499" i="5"/>
  <c r="I15500" i="5"/>
  <c r="I15501" i="5"/>
  <c r="I15502" i="5"/>
  <c r="I15503" i="5"/>
  <c r="I15504" i="5"/>
  <c r="I15505" i="5"/>
  <c r="I15506" i="5"/>
  <c r="I15507" i="5"/>
  <c r="I15508" i="5"/>
  <c r="I15509" i="5"/>
  <c r="I15510" i="5"/>
  <c r="I15511" i="5"/>
  <c r="I15512" i="5"/>
  <c r="I15513" i="5"/>
  <c r="I15514" i="5"/>
  <c r="I15515" i="5"/>
  <c r="I15516" i="5"/>
  <c r="I15517" i="5"/>
  <c r="I15518" i="5"/>
  <c r="I15519" i="5"/>
  <c r="I15520" i="5"/>
  <c r="I15521" i="5"/>
  <c r="I15522" i="5"/>
  <c r="I15523" i="5"/>
  <c r="I15524" i="5"/>
  <c r="I15525" i="5"/>
  <c r="I15526" i="5"/>
  <c r="I15527" i="5"/>
  <c r="I15528" i="5"/>
  <c r="I15529" i="5"/>
  <c r="I15530" i="5"/>
  <c r="I15531" i="5"/>
  <c r="I15532" i="5"/>
  <c r="I15533" i="5"/>
  <c r="I15534" i="5"/>
  <c r="I15535" i="5"/>
  <c r="I15536" i="5"/>
  <c r="I15537" i="5"/>
  <c r="I15538" i="5"/>
  <c r="I15539" i="5"/>
  <c r="I15540" i="5"/>
  <c r="I15541" i="5"/>
  <c r="I15542" i="5"/>
  <c r="I15543" i="5"/>
  <c r="I15544" i="5"/>
  <c r="I15545" i="5"/>
  <c r="I15546" i="5"/>
  <c r="I15547" i="5"/>
  <c r="I15548" i="5"/>
  <c r="I15549" i="5"/>
  <c r="I15550" i="5"/>
  <c r="I15551" i="5"/>
  <c r="I15552" i="5"/>
  <c r="I15553" i="5"/>
  <c r="I15554" i="5"/>
  <c r="I15555" i="5"/>
  <c r="I15556" i="5"/>
  <c r="I15557" i="5"/>
  <c r="I15558" i="5"/>
  <c r="I15559" i="5"/>
  <c r="I15560" i="5"/>
  <c r="I15561" i="5"/>
  <c r="I15562" i="5"/>
  <c r="I15563" i="5"/>
  <c r="I15564" i="5"/>
  <c r="I15565" i="5"/>
  <c r="I15566" i="5"/>
  <c r="I15567" i="5"/>
  <c r="I15568" i="5"/>
  <c r="I15569" i="5"/>
  <c r="I15570" i="5"/>
  <c r="I15571" i="5"/>
  <c r="I15572" i="5"/>
  <c r="I15573" i="5"/>
  <c r="I15574" i="5"/>
  <c r="I15575" i="5"/>
  <c r="I15576" i="5"/>
  <c r="I15577" i="5"/>
  <c r="I15578" i="5"/>
  <c r="I15579" i="5"/>
  <c r="I15580" i="5"/>
  <c r="I15581" i="5"/>
  <c r="I15582" i="5"/>
  <c r="I15583" i="5"/>
  <c r="I15584" i="5"/>
  <c r="I15585" i="5"/>
  <c r="I15586" i="5"/>
  <c r="I15587" i="5"/>
  <c r="I15588" i="5"/>
  <c r="I15589" i="5"/>
  <c r="I15590" i="5"/>
  <c r="I15591" i="5"/>
  <c r="I15592" i="5"/>
  <c r="I15593" i="5"/>
  <c r="I15594" i="5"/>
  <c r="I15595" i="5"/>
  <c r="I15596" i="5"/>
  <c r="I15597" i="5"/>
  <c r="I15598" i="5"/>
  <c r="I15599" i="5"/>
  <c r="I15600" i="5"/>
  <c r="I15601" i="5"/>
  <c r="I15602" i="5"/>
  <c r="I15603" i="5"/>
  <c r="I15604" i="5"/>
  <c r="I15605" i="5"/>
  <c r="I15606" i="5"/>
  <c r="I15607" i="5"/>
  <c r="I15608" i="5"/>
  <c r="I15609" i="5"/>
  <c r="I15610" i="5"/>
  <c r="I15611" i="5"/>
  <c r="I15612" i="5"/>
  <c r="I15613" i="5"/>
  <c r="I15614" i="5"/>
  <c r="I15615" i="5"/>
  <c r="I15616" i="5"/>
  <c r="I15617" i="5"/>
  <c r="I15618" i="5"/>
  <c r="I15619" i="5"/>
  <c r="I15620" i="5"/>
  <c r="I15621" i="5"/>
  <c r="I15622" i="5"/>
  <c r="I15623" i="5"/>
  <c r="I15624" i="5"/>
  <c r="I15625" i="5"/>
  <c r="I15626" i="5"/>
  <c r="I15627" i="5"/>
  <c r="I15628" i="5"/>
  <c r="I15629" i="5"/>
  <c r="I15630" i="5"/>
  <c r="I15631" i="5"/>
  <c r="I15632" i="5"/>
  <c r="I15633" i="5"/>
  <c r="I15634" i="5"/>
  <c r="I15635" i="5"/>
  <c r="I15636" i="5"/>
  <c r="I15637" i="5"/>
  <c r="I15638" i="5"/>
  <c r="I15639" i="5"/>
  <c r="I15640" i="5"/>
  <c r="I15641" i="5"/>
  <c r="I15642" i="5"/>
  <c r="I15643" i="5"/>
  <c r="I15644" i="5"/>
  <c r="I15645" i="5"/>
  <c r="I15646" i="5"/>
  <c r="I15647" i="5"/>
  <c r="I15648" i="5"/>
  <c r="I15649" i="5"/>
  <c r="I15650" i="5"/>
  <c r="I15651" i="5"/>
  <c r="I15652" i="5"/>
  <c r="I15653" i="5"/>
  <c r="I15654" i="5"/>
  <c r="I15655" i="5"/>
  <c r="I15656" i="5"/>
  <c r="I15657" i="5"/>
  <c r="I15658" i="5"/>
  <c r="I15659" i="5"/>
  <c r="I15660" i="5"/>
  <c r="I15661" i="5"/>
  <c r="I15662" i="5"/>
  <c r="I15663" i="5"/>
  <c r="I15664" i="5"/>
  <c r="I15665" i="5"/>
  <c r="I15666" i="5"/>
  <c r="I15667" i="5"/>
  <c r="I15668" i="5"/>
  <c r="I15669" i="5"/>
  <c r="I15670" i="5"/>
  <c r="I15671" i="5"/>
  <c r="I15672" i="5"/>
  <c r="I15673" i="5"/>
  <c r="I15674" i="5"/>
  <c r="I15675" i="5"/>
  <c r="I15676" i="5"/>
  <c r="I15677" i="5"/>
  <c r="I15678" i="5"/>
  <c r="I15679" i="5"/>
  <c r="I15680" i="5"/>
  <c r="I15681" i="5"/>
  <c r="I15682" i="5"/>
  <c r="I15683" i="5"/>
  <c r="I15684" i="5"/>
  <c r="I15685" i="5"/>
  <c r="I15686" i="5"/>
  <c r="I15687" i="5"/>
  <c r="I15688" i="5"/>
  <c r="I15689" i="5"/>
  <c r="I15690" i="5"/>
  <c r="I15691" i="5"/>
  <c r="I15692" i="5"/>
  <c r="I15693" i="5"/>
  <c r="I15694" i="5"/>
  <c r="I15695" i="5"/>
  <c r="I15696" i="5"/>
  <c r="I15697" i="5"/>
  <c r="I15698" i="5"/>
  <c r="I15699" i="5"/>
  <c r="I15700" i="5"/>
  <c r="I15701" i="5"/>
  <c r="I15702" i="5"/>
  <c r="I15703" i="5"/>
  <c r="I15704" i="5"/>
  <c r="I15705" i="5"/>
  <c r="I15706" i="5"/>
  <c r="I15707" i="5"/>
  <c r="I15708" i="5"/>
  <c r="I15709" i="5"/>
  <c r="I15710" i="5"/>
  <c r="I15711" i="5"/>
  <c r="I15712" i="5"/>
  <c r="I15713" i="5"/>
  <c r="I15714" i="5"/>
  <c r="I15715" i="5"/>
  <c r="I15716" i="5"/>
  <c r="I15717" i="5"/>
  <c r="I15718" i="5"/>
  <c r="I15719" i="5"/>
  <c r="I15720" i="5"/>
  <c r="I15721" i="5"/>
  <c r="I15722" i="5"/>
  <c r="I15723" i="5"/>
  <c r="I15724" i="5"/>
  <c r="I15725" i="5"/>
  <c r="I15726" i="5"/>
  <c r="I15727" i="5"/>
  <c r="I15728" i="5"/>
  <c r="I15729" i="5"/>
  <c r="I15730" i="5"/>
  <c r="I15731" i="5"/>
  <c r="I15732" i="5"/>
  <c r="I15733" i="5"/>
  <c r="I15734" i="5"/>
  <c r="I15735" i="5"/>
  <c r="I15736" i="5"/>
  <c r="I15737" i="5"/>
  <c r="I15738" i="5"/>
  <c r="I15739" i="5"/>
  <c r="I15740" i="5"/>
  <c r="I15741" i="5"/>
  <c r="I15742" i="5"/>
  <c r="I15743" i="5"/>
  <c r="I15744" i="5"/>
  <c r="I15745" i="5"/>
  <c r="I15746" i="5"/>
  <c r="I15747" i="5"/>
  <c r="I15748" i="5"/>
  <c r="I15749" i="5"/>
  <c r="I15750" i="5"/>
  <c r="I15751" i="5"/>
  <c r="I15752" i="5"/>
  <c r="I15753" i="5"/>
  <c r="I15754" i="5"/>
  <c r="I15755" i="5"/>
  <c r="I15756" i="5"/>
  <c r="I15757" i="5"/>
  <c r="I15758" i="5"/>
  <c r="I15759" i="5"/>
  <c r="I15760" i="5"/>
  <c r="I15761" i="5"/>
  <c r="I15762" i="5"/>
  <c r="I15763" i="5"/>
  <c r="I15764" i="5"/>
  <c r="I15765" i="5"/>
  <c r="I15766" i="5"/>
  <c r="I15767" i="5"/>
  <c r="I15768" i="5"/>
  <c r="I15769" i="5"/>
  <c r="I15770" i="5"/>
  <c r="I15771" i="5"/>
  <c r="I15772" i="5"/>
  <c r="I15773" i="5"/>
  <c r="I15774" i="5"/>
  <c r="I15775" i="5"/>
  <c r="I15776" i="5"/>
  <c r="I15777" i="5"/>
  <c r="I15778" i="5"/>
  <c r="I15779" i="5"/>
  <c r="I15780" i="5"/>
  <c r="I15781" i="5"/>
  <c r="I15782" i="5"/>
  <c r="I15783" i="5"/>
  <c r="I15784" i="5"/>
  <c r="I15785" i="5"/>
  <c r="I15786" i="5"/>
  <c r="I15787" i="5"/>
  <c r="I15788" i="5"/>
  <c r="I15789" i="5"/>
  <c r="I15790" i="5"/>
  <c r="I15791" i="5"/>
  <c r="I15792" i="5"/>
  <c r="I15793" i="5"/>
  <c r="I15794" i="5"/>
  <c r="I15795" i="5"/>
  <c r="I15796" i="5"/>
  <c r="I15797" i="5"/>
  <c r="I15798" i="5"/>
  <c r="I15799" i="5"/>
  <c r="I15800" i="5"/>
  <c r="I15801" i="5"/>
  <c r="I15802" i="5"/>
  <c r="I15803" i="5"/>
  <c r="I15804" i="5"/>
  <c r="I15805" i="5"/>
  <c r="I15806" i="5"/>
  <c r="I15807" i="5"/>
  <c r="I15808" i="5"/>
  <c r="I15809" i="5"/>
  <c r="I15810" i="5"/>
  <c r="I15811" i="5"/>
  <c r="I15812" i="5"/>
  <c r="I15813" i="5"/>
  <c r="I15814" i="5"/>
  <c r="I15815" i="5"/>
  <c r="I15816" i="5"/>
  <c r="I15817" i="5"/>
  <c r="I15818" i="5"/>
  <c r="I15819" i="5"/>
  <c r="I15820" i="5"/>
  <c r="I15821" i="5"/>
  <c r="I15822" i="5"/>
  <c r="I15823" i="5"/>
  <c r="I15824" i="5"/>
  <c r="I15825" i="5"/>
  <c r="I15826" i="5"/>
  <c r="I15827" i="5"/>
  <c r="I15828" i="5"/>
  <c r="I15829" i="5"/>
  <c r="I15830" i="5"/>
  <c r="I15831" i="5"/>
  <c r="I15832" i="5"/>
  <c r="I15833" i="5"/>
  <c r="I15834" i="5"/>
  <c r="I15835" i="5"/>
  <c r="I15836" i="5"/>
  <c r="I15837" i="5"/>
  <c r="I15838" i="5"/>
  <c r="I15839" i="5"/>
  <c r="I15840" i="5"/>
  <c r="I15841" i="5"/>
  <c r="I15842" i="5"/>
  <c r="I15843" i="5"/>
  <c r="I15844" i="5"/>
  <c r="I15845" i="5"/>
  <c r="I15846" i="5"/>
  <c r="I15847" i="5"/>
  <c r="I15848" i="5"/>
  <c r="I15849" i="5"/>
  <c r="I15850" i="5"/>
  <c r="I15851" i="5"/>
  <c r="I15852" i="5"/>
  <c r="I15853" i="5"/>
  <c r="I15854" i="5"/>
  <c r="I15855" i="5"/>
  <c r="I15856" i="5"/>
  <c r="I15857" i="5"/>
  <c r="I15858" i="5"/>
  <c r="I15859" i="5"/>
  <c r="I15860" i="5"/>
  <c r="I15861" i="5"/>
  <c r="I15862" i="5"/>
  <c r="I15863" i="5"/>
  <c r="I15864" i="5"/>
  <c r="I15865" i="5"/>
  <c r="I15866" i="5"/>
  <c r="I15867" i="5"/>
  <c r="I15868" i="5"/>
  <c r="I15869" i="5"/>
  <c r="I15870" i="5"/>
  <c r="I15871" i="5"/>
  <c r="I15872" i="5"/>
  <c r="I15873" i="5"/>
  <c r="I15874" i="5"/>
  <c r="I15875" i="5"/>
  <c r="I15876" i="5"/>
  <c r="I15877" i="5"/>
  <c r="I15878" i="5"/>
  <c r="I15879" i="5"/>
  <c r="I15880" i="5"/>
  <c r="I15881" i="5"/>
  <c r="I15882" i="5"/>
  <c r="I15883" i="5"/>
  <c r="I15884" i="5"/>
  <c r="I15885" i="5"/>
  <c r="I15886" i="5"/>
  <c r="I15887" i="5"/>
  <c r="I15888" i="5"/>
  <c r="I15889" i="5"/>
  <c r="I15890" i="5"/>
  <c r="I15891" i="5"/>
  <c r="I15892" i="5"/>
  <c r="I15893" i="5"/>
  <c r="I15894" i="5"/>
  <c r="I15895" i="5"/>
  <c r="I15896" i="5"/>
  <c r="I15897" i="5"/>
  <c r="I15898" i="5"/>
  <c r="I15899" i="5"/>
  <c r="I15900" i="5"/>
  <c r="I15901" i="5"/>
  <c r="I15902" i="5"/>
  <c r="I15903" i="5"/>
  <c r="I15904" i="5"/>
  <c r="I15905" i="5"/>
  <c r="I15906" i="5"/>
  <c r="I15907" i="5"/>
  <c r="I15908" i="5"/>
  <c r="I15909" i="5"/>
  <c r="I15910" i="5"/>
  <c r="I15911" i="5"/>
  <c r="I15912" i="5"/>
  <c r="I15913" i="5"/>
  <c r="I15914" i="5"/>
  <c r="I15915" i="5"/>
  <c r="I15916" i="5"/>
  <c r="I15917" i="5"/>
  <c r="I15918" i="5"/>
  <c r="I15919" i="5"/>
  <c r="I15920" i="5"/>
  <c r="I15921" i="5"/>
  <c r="I15922" i="5"/>
  <c r="I15923" i="5"/>
  <c r="I15924" i="5"/>
  <c r="I15925" i="5"/>
  <c r="I15926" i="5"/>
  <c r="I15927" i="5"/>
  <c r="I15928" i="5"/>
  <c r="I15929" i="5"/>
  <c r="I15930" i="5"/>
  <c r="I15931" i="5"/>
  <c r="I15932" i="5"/>
  <c r="I15933" i="5"/>
  <c r="I15934" i="5"/>
  <c r="I15935" i="5"/>
  <c r="I15936" i="5"/>
  <c r="I15937" i="5"/>
  <c r="I15938" i="5"/>
  <c r="I15939" i="5"/>
  <c r="I15940" i="5"/>
  <c r="I15941" i="5"/>
  <c r="I15942" i="5"/>
  <c r="I15943" i="5"/>
  <c r="I15944" i="5"/>
  <c r="I15945" i="5"/>
  <c r="I15946" i="5"/>
  <c r="I15947" i="5"/>
  <c r="I15948" i="5"/>
  <c r="I15949" i="5"/>
  <c r="I15950" i="5"/>
  <c r="I15951" i="5"/>
  <c r="I15952" i="5"/>
  <c r="I15953" i="5"/>
  <c r="I15954" i="5"/>
  <c r="I15955" i="5"/>
  <c r="I15956" i="5"/>
  <c r="I15957" i="5"/>
  <c r="I15958" i="5"/>
  <c r="I15959" i="5"/>
  <c r="I15960" i="5"/>
  <c r="I15961" i="5"/>
  <c r="I15962" i="5"/>
  <c r="I15963" i="5"/>
  <c r="I15964" i="5"/>
  <c r="I15965" i="5"/>
  <c r="I15966" i="5"/>
  <c r="I15967" i="5"/>
  <c r="I15968" i="5"/>
  <c r="I15969" i="5"/>
  <c r="I15970" i="5"/>
  <c r="I15971" i="5"/>
  <c r="I15972" i="5"/>
  <c r="I15973" i="5"/>
  <c r="I15974" i="5"/>
  <c r="I15975" i="5"/>
  <c r="I15976" i="5"/>
  <c r="I15977" i="5"/>
  <c r="I15978" i="5"/>
  <c r="I15979" i="5"/>
  <c r="I15980" i="5"/>
  <c r="I15981" i="5"/>
  <c r="I15982" i="5"/>
  <c r="I15983" i="5"/>
  <c r="I15984" i="5"/>
  <c r="I15985" i="5"/>
  <c r="I15986" i="5"/>
  <c r="I15987" i="5"/>
  <c r="I15988" i="5"/>
  <c r="I15989" i="5"/>
  <c r="I15990" i="5"/>
  <c r="I15991" i="5"/>
  <c r="I15992" i="5"/>
  <c r="I15993" i="5"/>
  <c r="I15994" i="5"/>
  <c r="I15995" i="5"/>
  <c r="I15996" i="5"/>
  <c r="I15997" i="5"/>
  <c r="I15998" i="5"/>
  <c r="I15999" i="5"/>
  <c r="I16000" i="5"/>
  <c r="I16001" i="5"/>
  <c r="I16002" i="5"/>
  <c r="I16003" i="5"/>
  <c r="I16004" i="5"/>
  <c r="I16005" i="5"/>
  <c r="I16006" i="5"/>
  <c r="I16007" i="5"/>
  <c r="I16008" i="5"/>
  <c r="I16009" i="5"/>
  <c r="I16010" i="5"/>
  <c r="I16011" i="5"/>
  <c r="I16012" i="5"/>
  <c r="I16013" i="5"/>
  <c r="I16014" i="5"/>
  <c r="I16015" i="5"/>
  <c r="I16016" i="5"/>
  <c r="I16017" i="5"/>
  <c r="I16018" i="5"/>
  <c r="I16019" i="5"/>
  <c r="I16020" i="5"/>
  <c r="I16021" i="5"/>
  <c r="I16022" i="5"/>
  <c r="I16023" i="5"/>
  <c r="I16024" i="5"/>
  <c r="I16025" i="5"/>
  <c r="I16026" i="5"/>
  <c r="I16027" i="5"/>
  <c r="I16028" i="5"/>
  <c r="I16029" i="5"/>
  <c r="I16030" i="5"/>
  <c r="I16031" i="5"/>
  <c r="I16032" i="5"/>
  <c r="I16033" i="5"/>
  <c r="I16034" i="5"/>
  <c r="I16035" i="5"/>
  <c r="I16036" i="5"/>
  <c r="I16037" i="5"/>
  <c r="I16038" i="5"/>
  <c r="I16039" i="5"/>
  <c r="I16040" i="5"/>
  <c r="I16041" i="5"/>
  <c r="I16042" i="5"/>
  <c r="I16043" i="5"/>
  <c r="I16044" i="5"/>
  <c r="I16045" i="5"/>
  <c r="I16046" i="5"/>
  <c r="I16047" i="5"/>
  <c r="I16048" i="5"/>
  <c r="I16049" i="5"/>
  <c r="I16050" i="5"/>
  <c r="I16051" i="5"/>
  <c r="I16052" i="5"/>
  <c r="I16053" i="5"/>
  <c r="I16054" i="5"/>
  <c r="I16055" i="5"/>
  <c r="I16056" i="5"/>
  <c r="I16057" i="5"/>
  <c r="I16058" i="5"/>
  <c r="I16059" i="5"/>
  <c r="I16060" i="5"/>
  <c r="I16061" i="5"/>
  <c r="I16062" i="5"/>
  <c r="I16063" i="5"/>
  <c r="I16064" i="5"/>
  <c r="I16065" i="5"/>
  <c r="I16066" i="5"/>
  <c r="I16067" i="5"/>
  <c r="I16068" i="5"/>
  <c r="I16069" i="5"/>
  <c r="I16070" i="5"/>
  <c r="I16071" i="5"/>
  <c r="I16072" i="5"/>
  <c r="I16073" i="5"/>
  <c r="I16074" i="5"/>
  <c r="I16075" i="5"/>
  <c r="I16076" i="5"/>
  <c r="I16077" i="5"/>
  <c r="I16078" i="5"/>
  <c r="I16079" i="5"/>
  <c r="I16080" i="5"/>
  <c r="I16081" i="5"/>
  <c r="I16082" i="5"/>
  <c r="I16083" i="5"/>
  <c r="I16084" i="5"/>
  <c r="I16085" i="5"/>
  <c r="I16086" i="5"/>
  <c r="I16087" i="5"/>
  <c r="I16088" i="5"/>
  <c r="I16089" i="5"/>
  <c r="I16090" i="5"/>
  <c r="I16091" i="5"/>
  <c r="I16092" i="5"/>
  <c r="I16093" i="5"/>
  <c r="I16094" i="5"/>
  <c r="I16095" i="5"/>
  <c r="I16096" i="5"/>
  <c r="I16097" i="5"/>
  <c r="I16098" i="5"/>
  <c r="I16099" i="5"/>
  <c r="I16100" i="5"/>
  <c r="I16101" i="5"/>
  <c r="I16102" i="5"/>
  <c r="I16103" i="5"/>
  <c r="I16104" i="5"/>
  <c r="I16105" i="5"/>
  <c r="I16106" i="5"/>
  <c r="I16107" i="5"/>
  <c r="I16108" i="5"/>
  <c r="I16109" i="5"/>
  <c r="I16110" i="5"/>
  <c r="I16111" i="5"/>
  <c r="I16112" i="5"/>
  <c r="I16113" i="5"/>
  <c r="I16114" i="5"/>
  <c r="I16115" i="5"/>
  <c r="I16116" i="5"/>
  <c r="I16117" i="5"/>
  <c r="I16118" i="5"/>
  <c r="I16119" i="5"/>
  <c r="I16120" i="5"/>
  <c r="I16121" i="5"/>
  <c r="I16122" i="5"/>
  <c r="I16123" i="5"/>
  <c r="I16124" i="5"/>
  <c r="I16125" i="5"/>
  <c r="I16126" i="5"/>
  <c r="I16127" i="5"/>
  <c r="I16128" i="5"/>
  <c r="I16129" i="5"/>
  <c r="I16130" i="5"/>
  <c r="I16131" i="5"/>
  <c r="I16132" i="5"/>
  <c r="I16133" i="5"/>
  <c r="I16134" i="5"/>
  <c r="I16135" i="5"/>
  <c r="I16136" i="5"/>
  <c r="I16137" i="5"/>
  <c r="I16138" i="5"/>
  <c r="I16139" i="5"/>
  <c r="I16140" i="5"/>
  <c r="I16141" i="5"/>
  <c r="I16142" i="5"/>
  <c r="I16143" i="5"/>
  <c r="I16144" i="5"/>
  <c r="I16145" i="5"/>
  <c r="I16146" i="5"/>
  <c r="I16147" i="5"/>
  <c r="I16148" i="5"/>
  <c r="I16149" i="5"/>
  <c r="I16150" i="5"/>
  <c r="I16151" i="5"/>
  <c r="I16152" i="5"/>
  <c r="I16153" i="5"/>
  <c r="I16154" i="5"/>
  <c r="I16155" i="5"/>
  <c r="I16156" i="5"/>
  <c r="I16157" i="5"/>
  <c r="I16158" i="5"/>
  <c r="I16159" i="5"/>
  <c r="I16160" i="5"/>
  <c r="I16161" i="5"/>
  <c r="I16162" i="5"/>
  <c r="I16163" i="5"/>
  <c r="I16164" i="5"/>
  <c r="I16165" i="5"/>
  <c r="I16166" i="5"/>
  <c r="I16167" i="5"/>
  <c r="I16168" i="5"/>
  <c r="I16169" i="5"/>
  <c r="I16170" i="5"/>
  <c r="I16171" i="5"/>
  <c r="I16172" i="5"/>
  <c r="I16173" i="5"/>
  <c r="I16174" i="5"/>
  <c r="I16175" i="5"/>
  <c r="I16176" i="5"/>
  <c r="I16177" i="5"/>
  <c r="I16178" i="5"/>
  <c r="I16179" i="5"/>
  <c r="I16180" i="5"/>
  <c r="I16181" i="5"/>
  <c r="I16182" i="5"/>
  <c r="I16183" i="5"/>
  <c r="I16184" i="5"/>
  <c r="I16185" i="5"/>
  <c r="I16186" i="5"/>
  <c r="I16187" i="5"/>
  <c r="I16188" i="5"/>
  <c r="I16189" i="5"/>
  <c r="I16190" i="5"/>
  <c r="I16191" i="5"/>
  <c r="I16192" i="5"/>
  <c r="I16193" i="5"/>
  <c r="I16194" i="5"/>
  <c r="I16195" i="5"/>
  <c r="I16196" i="5"/>
  <c r="I16197" i="5"/>
  <c r="I16198" i="5"/>
  <c r="I16199" i="5"/>
  <c r="I16200" i="5"/>
  <c r="I16201" i="5"/>
  <c r="I16202" i="5"/>
  <c r="I16203" i="5"/>
  <c r="I16204" i="5"/>
  <c r="I16205" i="5"/>
  <c r="I16206" i="5"/>
  <c r="I16207" i="5"/>
  <c r="I16208" i="5"/>
  <c r="I16209" i="5"/>
  <c r="I16210" i="5"/>
  <c r="I16211" i="5"/>
  <c r="I16212" i="5"/>
  <c r="I16213" i="5"/>
  <c r="I16214" i="5"/>
  <c r="I16215" i="5"/>
  <c r="I16216" i="5"/>
  <c r="I16217" i="5"/>
  <c r="I16218" i="5"/>
  <c r="I16219" i="5"/>
  <c r="I16220" i="5"/>
  <c r="I16221" i="5"/>
  <c r="I16222" i="5"/>
  <c r="I16223" i="5"/>
  <c r="I16224" i="5"/>
  <c r="I16225" i="5"/>
  <c r="I16226" i="5"/>
  <c r="I16227" i="5"/>
  <c r="I16228" i="5"/>
  <c r="I16229" i="5"/>
  <c r="I16230" i="5"/>
  <c r="I16231" i="5"/>
  <c r="I16232" i="5"/>
  <c r="I16233" i="5"/>
  <c r="I16234" i="5"/>
  <c r="I16235" i="5"/>
  <c r="I16236" i="5"/>
  <c r="I16237" i="5"/>
  <c r="I16238" i="5"/>
  <c r="I16239" i="5"/>
  <c r="I16240" i="5"/>
  <c r="I16241" i="5"/>
  <c r="I16242" i="5"/>
  <c r="I16243" i="5"/>
  <c r="I16244" i="5"/>
  <c r="I16245" i="5"/>
  <c r="I16246" i="5"/>
  <c r="I16247" i="5"/>
  <c r="I16248" i="5"/>
  <c r="I16249" i="5"/>
  <c r="I16250" i="5"/>
  <c r="I16251" i="5"/>
  <c r="I16252" i="5"/>
  <c r="I16253" i="5"/>
  <c r="I16254" i="5"/>
  <c r="I16255" i="5"/>
  <c r="I16256" i="5"/>
  <c r="I16257" i="5"/>
  <c r="I16258" i="5"/>
  <c r="I16259" i="5"/>
  <c r="I16260" i="5"/>
  <c r="I16261" i="5"/>
  <c r="I16262" i="5"/>
  <c r="I16263" i="5"/>
  <c r="I16264" i="5"/>
  <c r="I16265" i="5"/>
  <c r="I16266" i="5"/>
  <c r="I16267" i="5"/>
  <c r="I16268" i="5"/>
  <c r="I16269" i="5"/>
  <c r="I16270" i="5"/>
  <c r="I16271" i="5"/>
  <c r="I16272" i="5"/>
  <c r="I16273" i="5"/>
  <c r="I16274" i="5"/>
  <c r="I16275" i="5"/>
  <c r="I16276" i="5"/>
  <c r="I16277" i="5"/>
  <c r="I16278" i="5"/>
  <c r="I16279" i="5"/>
  <c r="I16280" i="5"/>
  <c r="I16281" i="5"/>
  <c r="I16282" i="5"/>
  <c r="I16283" i="5"/>
  <c r="I16284" i="5"/>
  <c r="I16285" i="5"/>
  <c r="I16286" i="5"/>
  <c r="I16287" i="5"/>
  <c r="I16288" i="5"/>
  <c r="I16289" i="5"/>
  <c r="I16290" i="5"/>
  <c r="I16291" i="5"/>
  <c r="I16292" i="5"/>
  <c r="I16293" i="5"/>
  <c r="I16294" i="5"/>
  <c r="I16295" i="5"/>
  <c r="I16296" i="5"/>
  <c r="I16297" i="5"/>
  <c r="I16298" i="5"/>
  <c r="I16299" i="5"/>
  <c r="I16300" i="5"/>
  <c r="I16301" i="5"/>
  <c r="I16302" i="5"/>
  <c r="I16303" i="5"/>
  <c r="I16304" i="5"/>
  <c r="I16305" i="5"/>
  <c r="I16306" i="5"/>
  <c r="I16307" i="5"/>
  <c r="I16308" i="5"/>
  <c r="I16309" i="5"/>
  <c r="I16310" i="5"/>
  <c r="I16311" i="5"/>
  <c r="I16312" i="5"/>
  <c r="I16313" i="5"/>
  <c r="I16314" i="5"/>
  <c r="I16315" i="5"/>
  <c r="I16316" i="5"/>
  <c r="I16317" i="5"/>
  <c r="I16318" i="5"/>
  <c r="I16319" i="5"/>
  <c r="I16320" i="5"/>
  <c r="I16321" i="5"/>
  <c r="I16322" i="5"/>
  <c r="I16323" i="5"/>
  <c r="I16324" i="5"/>
  <c r="I16325" i="5"/>
  <c r="I16326" i="5"/>
  <c r="I16327" i="5"/>
  <c r="I16328" i="5"/>
  <c r="I16329" i="5"/>
  <c r="I16330" i="5"/>
  <c r="I16331" i="5"/>
  <c r="I16332" i="5"/>
  <c r="I16333" i="5"/>
  <c r="I16334" i="5"/>
  <c r="I16335" i="5"/>
  <c r="I16336" i="5"/>
  <c r="I16337" i="5"/>
  <c r="I16338" i="5"/>
  <c r="I16339" i="5"/>
  <c r="I16340" i="5"/>
  <c r="I16341" i="5"/>
  <c r="I16342" i="5"/>
  <c r="I16343" i="5"/>
  <c r="I16344" i="5"/>
  <c r="I16345" i="5"/>
  <c r="I16346" i="5"/>
  <c r="I16347" i="5"/>
  <c r="I16348" i="5"/>
  <c r="I16349" i="5"/>
  <c r="I16350" i="5"/>
  <c r="I16351" i="5"/>
  <c r="I16352" i="5"/>
  <c r="I16353" i="5"/>
  <c r="I16354" i="5"/>
  <c r="I16355" i="5"/>
  <c r="I16356" i="5"/>
  <c r="I16357" i="5"/>
  <c r="I16358" i="5"/>
  <c r="I16359" i="5"/>
  <c r="I16360" i="5"/>
  <c r="I16361" i="5"/>
  <c r="I16362" i="5"/>
  <c r="I16363" i="5"/>
  <c r="I16364" i="5"/>
  <c r="I16365" i="5"/>
  <c r="I16366" i="5"/>
  <c r="I16367" i="5"/>
  <c r="I16368" i="5"/>
  <c r="I16369" i="5"/>
  <c r="I16370" i="5"/>
  <c r="I16371" i="5"/>
  <c r="I16372" i="5"/>
  <c r="I16373" i="5"/>
  <c r="I16374" i="5"/>
  <c r="I16375" i="5"/>
  <c r="I16376" i="5"/>
  <c r="I16377" i="5"/>
  <c r="I16378" i="5"/>
  <c r="I16379" i="5"/>
  <c r="I16380" i="5"/>
  <c r="I16381" i="5"/>
  <c r="I16382" i="5"/>
  <c r="I16383" i="5"/>
  <c r="I16384" i="5"/>
  <c r="I16385" i="5"/>
  <c r="I16386" i="5"/>
  <c r="I16387" i="5"/>
  <c r="I16388" i="5"/>
  <c r="I16389" i="5"/>
  <c r="I16390" i="5"/>
  <c r="I16391" i="5"/>
  <c r="I16392" i="5"/>
  <c r="I16393" i="5"/>
  <c r="I16394" i="5"/>
  <c r="I16395" i="5"/>
  <c r="I16396" i="5"/>
  <c r="I16397" i="5"/>
  <c r="I16398" i="5"/>
  <c r="I16399" i="5"/>
  <c r="I16400" i="5"/>
  <c r="I16401" i="5"/>
  <c r="I16402" i="5"/>
  <c r="I16403" i="5"/>
  <c r="I16404" i="5"/>
  <c r="I16405" i="5"/>
  <c r="I16406" i="5"/>
  <c r="I16407" i="5"/>
  <c r="I16408" i="5"/>
  <c r="I16409" i="5"/>
  <c r="I16410" i="5"/>
  <c r="I16411" i="5"/>
  <c r="I16412" i="5"/>
  <c r="I16413" i="5"/>
  <c r="I16414" i="5"/>
  <c r="I16415" i="5"/>
  <c r="I16416" i="5"/>
  <c r="I16417" i="5"/>
  <c r="I16418" i="5"/>
  <c r="I16419" i="5"/>
  <c r="I16420" i="5"/>
  <c r="I16421" i="5"/>
  <c r="I16422" i="5"/>
  <c r="I16423" i="5"/>
  <c r="I16424" i="5"/>
  <c r="I16425" i="5"/>
  <c r="I16426" i="5"/>
  <c r="I16427" i="5"/>
  <c r="I16428" i="5"/>
  <c r="I16429" i="5"/>
  <c r="I16430" i="5"/>
  <c r="I16431" i="5"/>
  <c r="I16432" i="5"/>
  <c r="I16433" i="5"/>
  <c r="I16434" i="5"/>
  <c r="I16435" i="5"/>
  <c r="I16436" i="5"/>
  <c r="I16437" i="5"/>
  <c r="I16438" i="5"/>
  <c r="I16439" i="5"/>
  <c r="I16440" i="5"/>
  <c r="I16441" i="5"/>
  <c r="I16442" i="5"/>
  <c r="I16443" i="5"/>
  <c r="I16444" i="5"/>
  <c r="I16445" i="5"/>
  <c r="I16446" i="5"/>
  <c r="I16447" i="5"/>
  <c r="I16448" i="5"/>
  <c r="I16449" i="5"/>
  <c r="I16450" i="5"/>
  <c r="I16451" i="5"/>
  <c r="I16452" i="5"/>
  <c r="I16453" i="5"/>
  <c r="I16454" i="5"/>
  <c r="I16455" i="5"/>
  <c r="I16456" i="5"/>
  <c r="I16457" i="5"/>
  <c r="I16458" i="5"/>
  <c r="I16459" i="5"/>
  <c r="I16460" i="5"/>
  <c r="I16461" i="5"/>
  <c r="I16462" i="5"/>
  <c r="I16463" i="5"/>
  <c r="I16464" i="5"/>
  <c r="I16465" i="5"/>
  <c r="I16466" i="5"/>
  <c r="I16467" i="5"/>
  <c r="I16468" i="5"/>
  <c r="I16469" i="5"/>
  <c r="I16470" i="5"/>
  <c r="I16471" i="5"/>
  <c r="I16472" i="5"/>
  <c r="I16473" i="5"/>
  <c r="I16474" i="5"/>
  <c r="I16475" i="5"/>
  <c r="I16476" i="5"/>
  <c r="I16477" i="5"/>
  <c r="I16478" i="5"/>
  <c r="I16479" i="5"/>
  <c r="I16480" i="5"/>
  <c r="I16481" i="5"/>
  <c r="I16482" i="5"/>
  <c r="I16483" i="5"/>
  <c r="I16484" i="5"/>
  <c r="I16485" i="5"/>
  <c r="I16486" i="5"/>
  <c r="I16487" i="5"/>
  <c r="I16488" i="5"/>
  <c r="I16489" i="5"/>
  <c r="I16490" i="5"/>
  <c r="I16491" i="5"/>
  <c r="I16492" i="5"/>
  <c r="I16493" i="5"/>
  <c r="I16494" i="5"/>
  <c r="I16495" i="5"/>
  <c r="I16496" i="5"/>
  <c r="I16497" i="5"/>
  <c r="I16498" i="5"/>
  <c r="I16499" i="5"/>
  <c r="I16500" i="5"/>
  <c r="I16501" i="5"/>
  <c r="I16502" i="5"/>
  <c r="I16503" i="5"/>
  <c r="I16504" i="5"/>
  <c r="I16505" i="5"/>
  <c r="I16506" i="5"/>
  <c r="I16507" i="5"/>
  <c r="I16508" i="5"/>
  <c r="I16509" i="5"/>
  <c r="I16510" i="5"/>
  <c r="I16511" i="5"/>
  <c r="I16512" i="5"/>
  <c r="I16513" i="5"/>
  <c r="I16514" i="5"/>
  <c r="I16515" i="5"/>
  <c r="I16516" i="5"/>
  <c r="I16517" i="5"/>
  <c r="I16518" i="5"/>
  <c r="I16519" i="5"/>
  <c r="I16520" i="5"/>
  <c r="I16521" i="5"/>
  <c r="I16522" i="5"/>
  <c r="I16523" i="5"/>
  <c r="I16524" i="5"/>
  <c r="I16525" i="5"/>
  <c r="I16526" i="5"/>
  <c r="I16527" i="5"/>
  <c r="I16528" i="5"/>
  <c r="I16529" i="5"/>
  <c r="I16530" i="5"/>
  <c r="I16531" i="5"/>
  <c r="I16532" i="5"/>
  <c r="I16533" i="5"/>
  <c r="I16534" i="5"/>
  <c r="I16535" i="5"/>
  <c r="I16536" i="5"/>
  <c r="I16537" i="5"/>
  <c r="I16538" i="5"/>
  <c r="I16539" i="5"/>
  <c r="I16540" i="5"/>
  <c r="I16541" i="5"/>
  <c r="I16542" i="5"/>
  <c r="I16543" i="5"/>
  <c r="I16544" i="5"/>
  <c r="I16545" i="5"/>
  <c r="I16546" i="5"/>
  <c r="I16547" i="5"/>
  <c r="I16548" i="5"/>
  <c r="I16549" i="5"/>
  <c r="I16550" i="5"/>
  <c r="I16551" i="5"/>
  <c r="I16552" i="5"/>
  <c r="I16553" i="5"/>
  <c r="I16554" i="5"/>
  <c r="I16555" i="5"/>
  <c r="I16556" i="5"/>
  <c r="I16557" i="5"/>
  <c r="I16558" i="5"/>
  <c r="I16559" i="5"/>
  <c r="I16560" i="5"/>
  <c r="I16561" i="5"/>
  <c r="I16562" i="5"/>
  <c r="I16563" i="5"/>
  <c r="I16564" i="5"/>
  <c r="I16565" i="5"/>
  <c r="I16566" i="5"/>
  <c r="I16567" i="5"/>
  <c r="I16568" i="5"/>
  <c r="I16569" i="5"/>
  <c r="I16570" i="5"/>
  <c r="I16571" i="5"/>
  <c r="I16572" i="5"/>
  <c r="I16573" i="5"/>
  <c r="I16574" i="5"/>
  <c r="I16575" i="5"/>
  <c r="I16576" i="5"/>
  <c r="I16577" i="5"/>
  <c r="I16578" i="5"/>
  <c r="I16579" i="5"/>
  <c r="I16580" i="5"/>
  <c r="I16581" i="5"/>
  <c r="I16582" i="5"/>
  <c r="I16583" i="5"/>
  <c r="I16584" i="5"/>
  <c r="I16585" i="5"/>
  <c r="I16586" i="5"/>
  <c r="I16587" i="5"/>
  <c r="I16588" i="5"/>
  <c r="I16589" i="5"/>
  <c r="I16590" i="5"/>
  <c r="I16591" i="5"/>
  <c r="I16592" i="5"/>
  <c r="I16593" i="5"/>
  <c r="I16594" i="5"/>
  <c r="I16595" i="5"/>
  <c r="I16596" i="5"/>
  <c r="I16597" i="5"/>
  <c r="I16598" i="5"/>
  <c r="I16599" i="5"/>
  <c r="I16600" i="5"/>
  <c r="I16601" i="5"/>
  <c r="I16602" i="5"/>
  <c r="I16603" i="5"/>
  <c r="I16604" i="5"/>
  <c r="I16605" i="5"/>
  <c r="I16606" i="5"/>
  <c r="I16607" i="5"/>
  <c r="I16608" i="5"/>
  <c r="I16609" i="5"/>
  <c r="I16610" i="5"/>
  <c r="I16611" i="5"/>
  <c r="I16612" i="5"/>
  <c r="I16613" i="5"/>
  <c r="I16614" i="5"/>
  <c r="I16615" i="5"/>
  <c r="I16616" i="5"/>
  <c r="I16617" i="5"/>
  <c r="I16618" i="5"/>
  <c r="I16619" i="5"/>
  <c r="I16620" i="5"/>
  <c r="I16621" i="5"/>
  <c r="I16622" i="5"/>
  <c r="I16623" i="5"/>
  <c r="I16624" i="5"/>
  <c r="I16625" i="5"/>
  <c r="I16626" i="5"/>
  <c r="I16627" i="5"/>
  <c r="I16628" i="5"/>
  <c r="I16629" i="5"/>
  <c r="I16630" i="5"/>
  <c r="I16631" i="5"/>
  <c r="I16632" i="5"/>
  <c r="I16633" i="5"/>
  <c r="I16634" i="5"/>
  <c r="I16635" i="5"/>
  <c r="I16636" i="5"/>
  <c r="I16637" i="5"/>
  <c r="I16638" i="5"/>
  <c r="I16639" i="5"/>
  <c r="I16640" i="5"/>
  <c r="I16641" i="5"/>
  <c r="I16642" i="5"/>
  <c r="I16643" i="5"/>
  <c r="I16644" i="5"/>
  <c r="I16645" i="5"/>
  <c r="I16646" i="5"/>
  <c r="I16647" i="5"/>
  <c r="I16648" i="5"/>
  <c r="I16649" i="5"/>
  <c r="I16650" i="5"/>
  <c r="I16651" i="5"/>
  <c r="I16652" i="5"/>
  <c r="I16653" i="5"/>
  <c r="I16654" i="5"/>
  <c r="I16655" i="5"/>
  <c r="I16656" i="5"/>
  <c r="I16657" i="5"/>
  <c r="I16658" i="5"/>
  <c r="I16659" i="5"/>
  <c r="I16660" i="5"/>
  <c r="I16661" i="5"/>
  <c r="I16662" i="5"/>
  <c r="I16663" i="5"/>
  <c r="I16664" i="5"/>
  <c r="I16665" i="5"/>
  <c r="I16666" i="5"/>
  <c r="I16667" i="5"/>
  <c r="I16668" i="5"/>
  <c r="I16669" i="5"/>
  <c r="I16670" i="5"/>
  <c r="I16671" i="5"/>
  <c r="I16672" i="5"/>
  <c r="I16673" i="5"/>
  <c r="I16674" i="5"/>
  <c r="I16675" i="5"/>
  <c r="I16676" i="5"/>
  <c r="I16677" i="5"/>
  <c r="I16678" i="5"/>
  <c r="I16679" i="5"/>
  <c r="I16680" i="5"/>
  <c r="I16681" i="5"/>
  <c r="I16682" i="5"/>
  <c r="I16683" i="5"/>
  <c r="I16684" i="5"/>
  <c r="I16685" i="5"/>
  <c r="I16686" i="5"/>
  <c r="I16687" i="5"/>
  <c r="I16688" i="5"/>
  <c r="I16689" i="5"/>
  <c r="I16690" i="5"/>
  <c r="I16691" i="5"/>
  <c r="I16692" i="5"/>
  <c r="I16693" i="5"/>
  <c r="I16694" i="5"/>
  <c r="I16695" i="5"/>
  <c r="I16696" i="5"/>
  <c r="I16697" i="5"/>
  <c r="I16698" i="5"/>
  <c r="I16699" i="5"/>
  <c r="I16700" i="5"/>
  <c r="I16701" i="5"/>
  <c r="I16702" i="5"/>
  <c r="I16703" i="5"/>
  <c r="I16704" i="5"/>
  <c r="I16705" i="5"/>
  <c r="I16706" i="5"/>
  <c r="I16707" i="5"/>
  <c r="I16708" i="5"/>
  <c r="I16709" i="5"/>
  <c r="I16710" i="5"/>
  <c r="I16711" i="5"/>
  <c r="I16712" i="5"/>
  <c r="I16713" i="5"/>
  <c r="I16714" i="5"/>
  <c r="I16715" i="5"/>
  <c r="I16716" i="5"/>
  <c r="I16717" i="5"/>
  <c r="I16718" i="5"/>
  <c r="I16719" i="5"/>
  <c r="I16720" i="5"/>
  <c r="I16721" i="5"/>
  <c r="I16722" i="5"/>
  <c r="I16723" i="5"/>
  <c r="I16724" i="5"/>
  <c r="I16725" i="5"/>
  <c r="I16726" i="5"/>
  <c r="I16727" i="5"/>
  <c r="I16728" i="5"/>
  <c r="I16729" i="5"/>
  <c r="I16730" i="5"/>
  <c r="I16731" i="5"/>
  <c r="I16732" i="5"/>
  <c r="I16733" i="5"/>
  <c r="I16734" i="5"/>
  <c r="I16735" i="5"/>
  <c r="I16736" i="5"/>
  <c r="I16737" i="5"/>
  <c r="I16738" i="5"/>
  <c r="I16739" i="5"/>
  <c r="I16740" i="5"/>
  <c r="I16741" i="5"/>
  <c r="I16742" i="5"/>
  <c r="I16743" i="5"/>
  <c r="I16744" i="5"/>
  <c r="I16745" i="5"/>
  <c r="I16746" i="5"/>
  <c r="I16747" i="5"/>
  <c r="I16748" i="5"/>
  <c r="I16749" i="5"/>
  <c r="I16750" i="5"/>
  <c r="I16751" i="5"/>
  <c r="I16752" i="5"/>
  <c r="I16753" i="5"/>
  <c r="I16754" i="5"/>
  <c r="I16755" i="5"/>
  <c r="I16756" i="5"/>
  <c r="I16757" i="5"/>
  <c r="I16758" i="5"/>
  <c r="I16759" i="5"/>
  <c r="I16760" i="5"/>
  <c r="I16761" i="5"/>
  <c r="I16762" i="5"/>
  <c r="I16763" i="5"/>
  <c r="I16764" i="5"/>
  <c r="I16765" i="5"/>
  <c r="I16766" i="5"/>
  <c r="I16767" i="5"/>
  <c r="I16768" i="5"/>
  <c r="I16769" i="5"/>
  <c r="I16770" i="5"/>
  <c r="I16771" i="5"/>
  <c r="I16772" i="5"/>
  <c r="I16773" i="5"/>
  <c r="I16774" i="5"/>
  <c r="I16775" i="5"/>
  <c r="I16776" i="5"/>
  <c r="I16777" i="5"/>
  <c r="I16778" i="5"/>
  <c r="I16779" i="5"/>
  <c r="I16780" i="5"/>
  <c r="I16781" i="5"/>
  <c r="I16782" i="5"/>
  <c r="I16783" i="5"/>
  <c r="I16784" i="5"/>
  <c r="I16785" i="5"/>
  <c r="I16786" i="5"/>
  <c r="I16787" i="5"/>
  <c r="I16788" i="5"/>
  <c r="I16789" i="5"/>
  <c r="I16790" i="5"/>
  <c r="I16791" i="5"/>
  <c r="I16792" i="5"/>
  <c r="I16793" i="5"/>
  <c r="I16794" i="5"/>
  <c r="I16795" i="5"/>
  <c r="I16796" i="5"/>
  <c r="I16797" i="5"/>
  <c r="I16798" i="5"/>
  <c r="I16799" i="5"/>
  <c r="I16800" i="5"/>
  <c r="I16801" i="5"/>
  <c r="I16802" i="5"/>
  <c r="I16803" i="5"/>
  <c r="I16804" i="5"/>
  <c r="I16805" i="5"/>
  <c r="I16806" i="5"/>
  <c r="I16807" i="5"/>
  <c r="I16808" i="5"/>
  <c r="I16809" i="5"/>
  <c r="I16810" i="5"/>
  <c r="I16811" i="5"/>
  <c r="I16812" i="5"/>
  <c r="I16813" i="5"/>
  <c r="I16814" i="5"/>
  <c r="I16815" i="5"/>
  <c r="I16816" i="5"/>
  <c r="I16817" i="5"/>
  <c r="I16818" i="5"/>
  <c r="I16819" i="5"/>
  <c r="I16820" i="5"/>
  <c r="I16821" i="5"/>
  <c r="I16822" i="5"/>
  <c r="I16823" i="5"/>
  <c r="I16824" i="5"/>
  <c r="I16825" i="5"/>
  <c r="I16826" i="5"/>
  <c r="I16827" i="5"/>
  <c r="I16828" i="5"/>
  <c r="I16829" i="5"/>
  <c r="I16830" i="5"/>
  <c r="I16831" i="5"/>
  <c r="I16832" i="5"/>
  <c r="I16833" i="5"/>
  <c r="I16834" i="5"/>
  <c r="I16835" i="5"/>
  <c r="I16836" i="5"/>
  <c r="I16837" i="5"/>
  <c r="I16838" i="5"/>
  <c r="I16839" i="5"/>
  <c r="I16840" i="5"/>
  <c r="I16841" i="5"/>
  <c r="I16842" i="5"/>
  <c r="I16843" i="5"/>
  <c r="I16844" i="5"/>
  <c r="I16845" i="5"/>
  <c r="I16846" i="5"/>
  <c r="I16847" i="5"/>
  <c r="I16848" i="5"/>
  <c r="I16849" i="5"/>
  <c r="I16850" i="5"/>
  <c r="I16851" i="5"/>
  <c r="I16852" i="5"/>
  <c r="I16853" i="5"/>
  <c r="I16854" i="5"/>
  <c r="I16855" i="5"/>
  <c r="I16856" i="5"/>
  <c r="I16857" i="5"/>
  <c r="I16858" i="5"/>
  <c r="I16859" i="5"/>
  <c r="I16860" i="5"/>
  <c r="I16861" i="5"/>
  <c r="I16862" i="5"/>
  <c r="I16863" i="5"/>
  <c r="I16864" i="5"/>
  <c r="I16865" i="5"/>
  <c r="I16866" i="5"/>
  <c r="I16867" i="5"/>
  <c r="I16868" i="5"/>
  <c r="I16869" i="5"/>
  <c r="I16870" i="5"/>
  <c r="I16871" i="5"/>
  <c r="I16872" i="5"/>
  <c r="I16873" i="5"/>
  <c r="I16874" i="5"/>
  <c r="I16875" i="5"/>
  <c r="I16876" i="5"/>
  <c r="I16877" i="5"/>
  <c r="I16878" i="5"/>
  <c r="I16879" i="5"/>
  <c r="I16880" i="5"/>
  <c r="I16881" i="5"/>
  <c r="I16882" i="5"/>
  <c r="I16883" i="5"/>
  <c r="I16884" i="5"/>
  <c r="I16885" i="5"/>
  <c r="I16886" i="5"/>
  <c r="I16887" i="5"/>
  <c r="I16888" i="5"/>
  <c r="I16889" i="5"/>
  <c r="I16890" i="5"/>
  <c r="I16891" i="5"/>
  <c r="I16892" i="5"/>
  <c r="I16893" i="5"/>
  <c r="I16894" i="5"/>
  <c r="I16895" i="5"/>
  <c r="I16896" i="5"/>
  <c r="I16897" i="5"/>
  <c r="I16898" i="5"/>
  <c r="I16899" i="5"/>
  <c r="I16900" i="5"/>
  <c r="I16901" i="5"/>
  <c r="I16902" i="5"/>
  <c r="I16903" i="5"/>
  <c r="I16904" i="5"/>
  <c r="I16905" i="5"/>
  <c r="I16906" i="5"/>
  <c r="I16907" i="5"/>
  <c r="I16908" i="5"/>
  <c r="I16909" i="5"/>
  <c r="I16910" i="5"/>
  <c r="I16911" i="5"/>
  <c r="I16912" i="5"/>
  <c r="I16913" i="5"/>
  <c r="I16914" i="5"/>
  <c r="I16915" i="5"/>
  <c r="I16916" i="5"/>
  <c r="I16917" i="5"/>
  <c r="I16918" i="5"/>
  <c r="I16919" i="5"/>
  <c r="I16920" i="5"/>
  <c r="I16921" i="5"/>
  <c r="I16922" i="5"/>
  <c r="I16923" i="5"/>
  <c r="I16924" i="5"/>
  <c r="I16925" i="5"/>
  <c r="I16926" i="5"/>
  <c r="I16927" i="5"/>
  <c r="I16928" i="5"/>
  <c r="I16929" i="5"/>
  <c r="I16930" i="5"/>
  <c r="I16931" i="5"/>
  <c r="I16932" i="5"/>
  <c r="I16933" i="5"/>
  <c r="I16934" i="5"/>
  <c r="I16935" i="5"/>
  <c r="I16936" i="5"/>
  <c r="I16937" i="5"/>
  <c r="I16938" i="5"/>
  <c r="I16939" i="5"/>
  <c r="I16940" i="5"/>
  <c r="I16941" i="5"/>
  <c r="I16942" i="5"/>
  <c r="I16943" i="5"/>
  <c r="I16944" i="5"/>
  <c r="I16945" i="5"/>
  <c r="I16946" i="5"/>
  <c r="I16947" i="5"/>
  <c r="I16948" i="5"/>
  <c r="I16949" i="5"/>
  <c r="I16950" i="5"/>
  <c r="I16951" i="5"/>
  <c r="I16952" i="5"/>
  <c r="I16953" i="5"/>
  <c r="I16954" i="5"/>
  <c r="I16955" i="5"/>
  <c r="I16956" i="5"/>
  <c r="I16957" i="5"/>
  <c r="I16958" i="5"/>
  <c r="I16959" i="5"/>
  <c r="I16960" i="5"/>
  <c r="I16961" i="5"/>
  <c r="I16962" i="5"/>
  <c r="I16963" i="5"/>
  <c r="I16964" i="5"/>
  <c r="I16965" i="5"/>
  <c r="I16966" i="5"/>
  <c r="I16967" i="5"/>
  <c r="I16968" i="5"/>
  <c r="I16969" i="5"/>
  <c r="I16970" i="5"/>
  <c r="I16971" i="5"/>
  <c r="I16972" i="5"/>
  <c r="I16973" i="5"/>
  <c r="I16974" i="5"/>
  <c r="I16975" i="5"/>
  <c r="I16976" i="5"/>
  <c r="I16977" i="5"/>
  <c r="I16978" i="5"/>
  <c r="I16979" i="5"/>
  <c r="I16980" i="5"/>
  <c r="I16981" i="5"/>
  <c r="I16982" i="5"/>
  <c r="I16983" i="5"/>
  <c r="I16984" i="5"/>
  <c r="I16985" i="5"/>
  <c r="I16986" i="5"/>
  <c r="I16987" i="5"/>
  <c r="I16988" i="5"/>
  <c r="I16989" i="5"/>
  <c r="I16990" i="5"/>
  <c r="I16991" i="5"/>
  <c r="I16992" i="5"/>
  <c r="I16993" i="5"/>
  <c r="I16994" i="5"/>
  <c r="I16995" i="5"/>
  <c r="I16996" i="5"/>
  <c r="I16997" i="5"/>
  <c r="I16998" i="5"/>
  <c r="I16999" i="5"/>
  <c r="I17000" i="5"/>
  <c r="I17001" i="5"/>
  <c r="I17002" i="5"/>
  <c r="I17003" i="5"/>
  <c r="I17004" i="5"/>
  <c r="I17005" i="5"/>
  <c r="I17006" i="5"/>
  <c r="I17007" i="5"/>
  <c r="I17008" i="5"/>
  <c r="I17009" i="5"/>
  <c r="I17010" i="5"/>
  <c r="I17011" i="5"/>
  <c r="I17012" i="5"/>
  <c r="I17013" i="5"/>
  <c r="I17014" i="5"/>
  <c r="I17015" i="5"/>
  <c r="I17016" i="5"/>
  <c r="I17017" i="5"/>
  <c r="I17018" i="5"/>
  <c r="I17019" i="5"/>
  <c r="I17020" i="5"/>
  <c r="I17021" i="5"/>
  <c r="I17022" i="5"/>
  <c r="I17023" i="5"/>
  <c r="I17024" i="5"/>
  <c r="I17025" i="5"/>
  <c r="I17026" i="5"/>
  <c r="I17027" i="5"/>
  <c r="I17028" i="5"/>
  <c r="I17029" i="5"/>
  <c r="I17030" i="5"/>
  <c r="I17031" i="5"/>
  <c r="I17032" i="5"/>
  <c r="I17033" i="5"/>
  <c r="I17034" i="5"/>
  <c r="I17035" i="5"/>
  <c r="I17036" i="5"/>
  <c r="I17037" i="5"/>
  <c r="I17038" i="5"/>
  <c r="I17039" i="5"/>
  <c r="I17040" i="5"/>
  <c r="I17041" i="5"/>
  <c r="I17042" i="5"/>
  <c r="I17043" i="5"/>
  <c r="I17044" i="5"/>
  <c r="I17045" i="5"/>
  <c r="I17046" i="5"/>
  <c r="I17047" i="5"/>
  <c r="I17048" i="5"/>
  <c r="I17049" i="5"/>
  <c r="I17050" i="5"/>
  <c r="I17051" i="5"/>
  <c r="I17052" i="5"/>
  <c r="I17053" i="5"/>
  <c r="I17054" i="5"/>
  <c r="I17055" i="5"/>
  <c r="I17056" i="5"/>
  <c r="I17057" i="5"/>
  <c r="I17058" i="5"/>
  <c r="I17059" i="5"/>
  <c r="I17060" i="5"/>
  <c r="I17061" i="5"/>
  <c r="I17062" i="5"/>
  <c r="I17063" i="5"/>
  <c r="I17064" i="5"/>
  <c r="I17065" i="5"/>
  <c r="I17066" i="5"/>
  <c r="I17067" i="5"/>
  <c r="I17068" i="5"/>
  <c r="I17069" i="5"/>
  <c r="I17070" i="5"/>
  <c r="I17071" i="5"/>
  <c r="I17072" i="5"/>
  <c r="I17073" i="5"/>
  <c r="I17074" i="5"/>
  <c r="I17075" i="5"/>
  <c r="I17076" i="5"/>
  <c r="I17077" i="5"/>
  <c r="I17078" i="5"/>
  <c r="I17079" i="5"/>
  <c r="I17080" i="5"/>
  <c r="I17081" i="5"/>
  <c r="I17082" i="5"/>
  <c r="I17083" i="5"/>
  <c r="I17084" i="5"/>
  <c r="I17085" i="5"/>
  <c r="I17086" i="5"/>
  <c r="I17087" i="5"/>
  <c r="I17088" i="5"/>
  <c r="I17089" i="5"/>
  <c r="I17090" i="5"/>
  <c r="I17091" i="5"/>
  <c r="I17092" i="5"/>
  <c r="I17093" i="5"/>
  <c r="I17094" i="5"/>
  <c r="I17095" i="5"/>
  <c r="I17096" i="5"/>
  <c r="I17097" i="5"/>
  <c r="I17098" i="5"/>
  <c r="I17099" i="5"/>
  <c r="I17100" i="5"/>
  <c r="I17101" i="5"/>
  <c r="I17102" i="5"/>
  <c r="I17103" i="5"/>
  <c r="I17104" i="5"/>
  <c r="I17105" i="5"/>
  <c r="I17106" i="5"/>
  <c r="I17107" i="5"/>
  <c r="I17108" i="5"/>
  <c r="I17109" i="5"/>
  <c r="I17110" i="5"/>
  <c r="I17111" i="5"/>
  <c r="I17112" i="5"/>
  <c r="I17113" i="5"/>
  <c r="I17114" i="5"/>
  <c r="I17115" i="5"/>
  <c r="I17116" i="5"/>
  <c r="I17117" i="5"/>
  <c r="I17118" i="5"/>
  <c r="I17119" i="5"/>
  <c r="I17120" i="5"/>
  <c r="I17121" i="5"/>
  <c r="I17122" i="5"/>
  <c r="I17123" i="5"/>
  <c r="I17124" i="5"/>
  <c r="I17125" i="5"/>
  <c r="I17126" i="5"/>
  <c r="I17127" i="5"/>
  <c r="I17128" i="5"/>
  <c r="I17129" i="5"/>
  <c r="I17130" i="5"/>
  <c r="I17131" i="5"/>
  <c r="I17132" i="5"/>
  <c r="I17133" i="5"/>
  <c r="I17134" i="5"/>
  <c r="I17135" i="5"/>
  <c r="I17136" i="5"/>
  <c r="I17137" i="5"/>
  <c r="I17138" i="5"/>
  <c r="I17139" i="5"/>
  <c r="I17140" i="5"/>
  <c r="I17141" i="5"/>
  <c r="I17142" i="5"/>
  <c r="I17143" i="5"/>
  <c r="I17144" i="5"/>
  <c r="I17145" i="5"/>
  <c r="I17146" i="5"/>
  <c r="I17147" i="5"/>
  <c r="I17148" i="5"/>
  <c r="I17149" i="5"/>
  <c r="I17150" i="5"/>
  <c r="I17151" i="5"/>
  <c r="I17152" i="5"/>
  <c r="I17153" i="5"/>
  <c r="I17154" i="5"/>
  <c r="I17155" i="5"/>
  <c r="I17156" i="5"/>
  <c r="I17157" i="5"/>
  <c r="I17158" i="5"/>
  <c r="I17159" i="5"/>
  <c r="I17160" i="5"/>
  <c r="I17161" i="5"/>
  <c r="I17162" i="5"/>
  <c r="I17163" i="5"/>
  <c r="I17164" i="5"/>
  <c r="I17165" i="5"/>
  <c r="I17166" i="5"/>
  <c r="I17167" i="5"/>
  <c r="I17168" i="5"/>
  <c r="I17169" i="5"/>
  <c r="I17170" i="5"/>
  <c r="I17171" i="5"/>
  <c r="I17172" i="5"/>
  <c r="I17173" i="5"/>
  <c r="I17174" i="5"/>
  <c r="I17175" i="5"/>
  <c r="I17176" i="5"/>
  <c r="I17177" i="5"/>
  <c r="I17178" i="5"/>
  <c r="I17179" i="5"/>
  <c r="I17180" i="5"/>
  <c r="I17181" i="5"/>
  <c r="I17182" i="5"/>
  <c r="I17183" i="5"/>
  <c r="I17184" i="5"/>
  <c r="I17185" i="5"/>
  <c r="I17186" i="5"/>
  <c r="I17187" i="5"/>
  <c r="I17188" i="5"/>
  <c r="I17189" i="5"/>
  <c r="I17190" i="5"/>
  <c r="I17191" i="5"/>
  <c r="I17192" i="5"/>
  <c r="I17193" i="5"/>
  <c r="I17194" i="5"/>
  <c r="I17195" i="5"/>
  <c r="I17196" i="5"/>
  <c r="I17197" i="5"/>
  <c r="I17198" i="5"/>
  <c r="I17199" i="5"/>
  <c r="I17200" i="5"/>
  <c r="I17201" i="5"/>
  <c r="I17202" i="5"/>
  <c r="I17203" i="5"/>
  <c r="I17204" i="5"/>
  <c r="I17205" i="5"/>
  <c r="I17206" i="5"/>
  <c r="I17207" i="5"/>
  <c r="I17208" i="5"/>
  <c r="I17209" i="5"/>
  <c r="I17210" i="5"/>
  <c r="I17211" i="5"/>
  <c r="I17212" i="5"/>
  <c r="I17213" i="5"/>
  <c r="I17214" i="5"/>
  <c r="I17215" i="5"/>
  <c r="I17216" i="5"/>
  <c r="I17217" i="5"/>
  <c r="I17218" i="5"/>
  <c r="I17219" i="5"/>
  <c r="I17220" i="5"/>
  <c r="I17221" i="5"/>
  <c r="I17222" i="5"/>
  <c r="I17223" i="5"/>
  <c r="I17224" i="5"/>
  <c r="I17225" i="5"/>
  <c r="I17226" i="5"/>
  <c r="I17227" i="5"/>
  <c r="I17228" i="5"/>
  <c r="I17229" i="5"/>
  <c r="I17230" i="5"/>
  <c r="I17231" i="5"/>
  <c r="I17232" i="5"/>
  <c r="I17233" i="5"/>
  <c r="I17234" i="5"/>
  <c r="I17235" i="5"/>
  <c r="I17236" i="5"/>
  <c r="I17237" i="5"/>
  <c r="I17238" i="5"/>
  <c r="I17239" i="5"/>
  <c r="I17240" i="5"/>
  <c r="I17241" i="5"/>
  <c r="I17242" i="5"/>
  <c r="I17243" i="5"/>
  <c r="I17244" i="5"/>
  <c r="I17245" i="5"/>
  <c r="I17246" i="5"/>
  <c r="I17247" i="5"/>
  <c r="I17248" i="5"/>
  <c r="I17249" i="5"/>
  <c r="I17250" i="5"/>
  <c r="I17251" i="5"/>
  <c r="I17252" i="5"/>
  <c r="I17253" i="5"/>
  <c r="I17254" i="5"/>
  <c r="I17255" i="5"/>
  <c r="I17256" i="5"/>
  <c r="I17257" i="5"/>
  <c r="I17258" i="5"/>
  <c r="I17259" i="5"/>
  <c r="I17260" i="5"/>
  <c r="I17261" i="5"/>
  <c r="I17262" i="5"/>
  <c r="I17263" i="5"/>
  <c r="I17264" i="5"/>
  <c r="I17265" i="5"/>
  <c r="I17266" i="5"/>
  <c r="I17267" i="5"/>
  <c r="I17268" i="5"/>
  <c r="I17269" i="5"/>
  <c r="I17270" i="5"/>
  <c r="I17271" i="5"/>
  <c r="I17272" i="5"/>
  <c r="I17273" i="5"/>
  <c r="I17274" i="5"/>
  <c r="I17275" i="5"/>
  <c r="I17276" i="5"/>
  <c r="I17277" i="5"/>
  <c r="I17278" i="5"/>
  <c r="I17279" i="5"/>
  <c r="I17280" i="5"/>
  <c r="I17281" i="5"/>
  <c r="I17282" i="5"/>
  <c r="I17283" i="5"/>
  <c r="I17284" i="5"/>
  <c r="I17285" i="5"/>
  <c r="I17286" i="5"/>
  <c r="I17287" i="5"/>
  <c r="I17288" i="5"/>
  <c r="I17289" i="5"/>
  <c r="I17290" i="5"/>
  <c r="I17291" i="5"/>
  <c r="I17292" i="5"/>
  <c r="I17293" i="5"/>
  <c r="I17294" i="5"/>
  <c r="I17295" i="5"/>
  <c r="I17296" i="5"/>
  <c r="I17297" i="5"/>
  <c r="I17298" i="5"/>
  <c r="I17299" i="5"/>
  <c r="I17300" i="5"/>
  <c r="I17301" i="5"/>
  <c r="I17302" i="5"/>
  <c r="I17303" i="5"/>
  <c r="I17304" i="5"/>
  <c r="I17305" i="5"/>
  <c r="I17306" i="5"/>
  <c r="I17307" i="5"/>
  <c r="I17308" i="5"/>
  <c r="I17309" i="5"/>
  <c r="I17310" i="5"/>
  <c r="I17311" i="5"/>
  <c r="I17312" i="5"/>
  <c r="I17313" i="5"/>
  <c r="I17314" i="5"/>
  <c r="I17315" i="5"/>
  <c r="I17316" i="5"/>
  <c r="I17317" i="5"/>
  <c r="I17318" i="5"/>
  <c r="I17319" i="5"/>
  <c r="I17320" i="5"/>
  <c r="I17321" i="5"/>
  <c r="I17322" i="5"/>
  <c r="I17323" i="5"/>
  <c r="I17324" i="5"/>
  <c r="I17325" i="5"/>
  <c r="I17326" i="5"/>
  <c r="I17327" i="5"/>
  <c r="I17328" i="5"/>
  <c r="I17329" i="5"/>
  <c r="I17330" i="5"/>
  <c r="I17331" i="5"/>
  <c r="I17332" i="5"/>
  <c r="I17333" i="5"/>
  <c r="I17334" i="5"/>
  <c r="I17335" i="5"/>
  <c r="I17336" i="5"/>
  <c r="I17337" i="5"/>
  <c r="I17338" i="5"/>
  <c r="I17339" i="5"/>
  <c r="I17340" i="5"/>
  <c r="I17341" i="5"/>
  <c r="I17342" i="5"/>
  <c r="I17343" i="5"/>
  <c r="I17344" i="5"/>
  <c r="I17345" i="5"/>
  <c r="I17346" i="5"/>
  <c r="I17347" i="5"/>
  <c r="I17348" i="5"/>
  <c r="I17349" i="5"/>
  <c r="I17350" i="5"/>
  <c r="I17351" i="5"/>
  <c r="I17352" i="5"/>
  <c r="I17353" i="5"/>
  <c r="I17354" i="5"/>
  <c r="I17355" i="5"/>
  <c r="I17356" i="5"/>
  <c r="I17357" i="5"/>
  <c r="I17358" i="5"/>
  <c r="I17359" i="5"/>
  <c r="I17360" i="5"/>
  <c r="I17361" i="5"/>
  <c r="I17362" i="5"/>
  <c r="I17363" i="5"/>
  <c r="I17364" i="5"/>
  <c r="I17365" i="5"/>
  <c r="I17366" i="5"/>
  <c r="I17367" i="5"/>
  <c r="I17368" i="5"/>
  <c r="I17369" i="5"/>
  <c r="I17370" i="5"/>
  <c r="I17371" i="5"/>
  <c r="I17372" i="5"/>
  <c r="I17373" i="5"/>
  <c r="I17374" i="5"/>
  <c r="I17375" i="5"/>
  <c r="I17376" i="5"/>
  <c r="I17377" i="5"/>
  <c r="I17378" i="5"/>
  <c r="I17379" i="5"/>
  <c r="I17380" i="5"/>
  <c r="I17381" i="5"/>
  <c r="I17382" i="5"/>
  <c r="I17383" i="5"/>
  <c r="I17384" i="5"/>
  <c r="I17385" i="5"/>
  <c r="I17386" i="5"/>
  <c r="I17387" i="5"/>
  <c r="I17388" i="5"/>
  <c r="I17389" i="5"/>
  <c r="I17390" i="5"/>
  <c r="I17391" i="5"/>
  <c r="I17392" i="5"/>
  <c r="I17393" i="5"/>
  <c r="I17394" i="5"/>
  <c r="I17395" i="5"/>
  <c r="I17396" i="5"/>
  <c r="I17397" i="5"/>
  <c r="I17398" i="5"/>
  <c r="I17399" i="5"/>
  <c r="I17400" i="5"/>
  <c r="I17401" i="5"/>
  <c r="I17402" i="5"/>
  <c r="I17403" i="5"/>
  <c r="I17404" i="5"/>
  <c r="I17405" i="5"/>
  <c r="I17406" i="5"/>
  <c r="I17407" i="5"/>
  <c r="I17408" i="5"/>
  <c r="I17409" i="5"/>
  <c r="I17410" i="5"/>
  <c r="I17411" i="5"/>
  <c r="I17412" i="5"/>
  <c r="I17413" i="5"/>
  <c r="I17414" i="5"/>
  <c r="I17415" i="5"/>
  <c r="I17416" i="5"/>
  <c r="I17417" i="5"/>
  <c r="I17418" i="5"/>
  <c r="I17419" i="5"/>
  <c r="I17420" i="5"/>
  <c r="I17421" i="5"/>
  <c r="I17422" i="5"/>
  <c r="I17423" i="5"/>
  <c r="I17424" i="5"/>
  <c r="I17425" i="5"/>
  <c r="I17426" i="5"/>
  <c r="I17427" i="5"/>
  <c r="I17428" i="5"/>
  <c r="I17429" i="5"/>
  <c r="I17430" i="5"/>
  <c r="I17431" i="5"/>
  <c r="I17432" i="5"/>
  <c r="I17433" i="5"/>
  <c r="I17434" i="5"/>
  <c r="I17435" i="5"/>
  <c r="I17436" i="5"/>
  <c r="I17437" i="5"/>
  <c r="I17438" i="5"/>
  <c r="I17439" i="5"/>
  <c r="I17440" i="5"/>
  <c r="I17441" i="5"/>
  <c r="I17442" i="5"/>
  <c r="I17443" i="5"/>
  <c r="I17444" i="5"/>
  <c r="I17445" i="5"/>
  <c r="I17446" i="5"/>
  <c r="I17447" i="5"/>
  <c r="I17448" i="5"/>
  <c r="I17449" i="5"/>
  <c r="I17450" i="5"/>
  <c r="I17451" i="5"/>
  <c r="I17452" i="5"/>
  <c r="I17453" i="5"/>
  <c r="I17454" i="5"/>
  <c r="I17455" i="5"/>
  <c r="I17456" i="5"/>
  <c r="I17457" i="5"/>
  <c r="I17458" i="5"/>
  <c r="I17459" i="5"/>
  <c r="I17460" i="5"/>
  <c r="I17461" i="5"/>
  <c r="I17462" i="5"/>
  <c r="I17463" i="5"/>
  <c r="I17464" i="5"/>
  <c r="I17465" i="5"/>
  <c r="I17466" i="5"/>
  <c r="I17467" i="5"/>
  <c r="I17468" i="5"/>
  <c r="I17469" i="5"/>
  <c r="I17470" i="5"/>
  <c r="I17471" i="5"/>
  <c r="I17472" i="5"/>
  <c r="I17473" i="5"/>
  <c r="I17474" i="5"/>
  <c r="I17475" i="5"/>
  <c r="I17476" i="5"/>
  <c r="I17477" i="5"/>
  <c r="I17478" i="5"/>
  <c r="I17479" i="5"/>
  <c r="I17480" i="5"/>
  <c r="I17481" i="5"/>
  <c r="I17482" i="5"/>
  <c r="I17483" i="5"/>
  <c r="I17484" i="5"/>
  <c r="I17485" i="5"/>
  <c r="I17486" i="5"/>
  <c r="I17487" i="5"/>
  <c r="I17488" i="5"/>
  <c r="I17489" i="5"/>
  <c r="I17490" i="5"/>
  <c r="I17491" i="5"/>
  <c r="I17492" i="5"/>
  <c r="I17493" i="5"/>
  <c r="I17494" i="5"/>
  <c r="I17495" i="5"/>
  <c r="I17496" i="5"/>
  <c r="I17497" i="5"/>
  <c r="I17498" i="5"/>
  <c r="I17499" i="5"/>
  <c r="I17500" i="5"/>
  <c r="I17501" i="5"/>
  <c r="I17502" i="5"/>
  <c r="I17503" i="5"/>
  <c r="I17504" i="5"/>
  <c r="I17505" i="5"/>
  <c r="I17506" i="5"/>
  <c r="I17507" i="5"/>
  <c r="I17508" i="5"/>
  <c r="I17509" i="5"/>
  <c r="I17510" i="5"/>
  <c r="I17511" i="5"/>
  <c r="I17512" i="5"/>
  <c r="I17513" i="5"/>
  <c r="I17514" i="5"/>
  <c r="I17515" i="5"/>
  <c r="I17516" i="5"/>
  <c r="I17517" i="5"/>
  <c r="I17518" i="5"/>
  <c r="I17519" i="5"/>
  <c r="I17520" i="5"/>
  <c r="I17521" i="5"/>
  <c r="I17522" i="5"/>
  <c r="I17523" i="5"/>
  <c r="I17524" i="5"/>
  <c r="I17525" i="5"/>
  <c r="I17526" i="5"/>
  <c r="I17527" i="5"/>
  <c r="I17528" i="5"/>
  <c r="I17529" i="5"/>
  <c r="I17530" i="5"/>
  <c r="I17531" i="5"/>
  <c r="I17532" i="5"/>
  <c r="I17533" i="5"/>
  <c r="I17534" i="5"/>
  <c r="I17535" i="5"/>
  <c r="I17536" i="5"/>
  <c r="I17537" i="5"/>
  <c r="I17538" i="5"/>
  <c r="I17539" i="5"/>
  <c r="I17540" i="5"/>
  <c r="I17541" i="5"/>
  <c r="I17542" i="5"/>
  <c r="I17543" i="5"/>
  <c r="I17544" i="5"/>
  <c r="I17545" i="5"/>
  <c r="I17546" i="5"/>
  <c r="I17547" i="5"/>
  <c r="I17548" i="5"/>
  <c r="I17549" i="5"/>
  <c r="I17550" i="5"/>
  <c r="I17551" i="5"/>
  <c r="I17552" i="5"/>
  <c r="I17553" i="5"/>
  <c r="I17554" i="5"/>
  <c r="I17555" i="5"/>
  <c r="I17556" i="5"/>
  <c r="I17557" i="5"/>
  <c r="I17558" i="5"/>
  <c r="I17559" i="5"/>
  <c r="I17560" i="5"/>
  <c r="I17561" i="5"/>
  <c r="I17562" i="5"/>
  <c r="I17563" i="5"/>
  <c r="I17564" i="5"/>
  <c r="I17565" i="5"/>
  <c r="I17566" i="5"/>
  <c r="I17567" i="5"/>
  <c r="I17568" i="5"/>
  <c r="I17569" i="5"/>
  <c r="I17570" i="5"/>
  <c r="I17571" i="5"/>
  <c r="I17572" i="5"/>
  <c r="I17573" i="5"/>
  <c r="I17574" i="5"/>
  <c r="I17575" i="5"/>
  <c r="I17576" i="5"/>
  <c r="I17577" i="5"/>
  <c r="I17578" i="5"/>
  <c r="I17579" i="5"/>
  <c r="I17580" i="5"/>
  <c r="I17581" i="5"/>
  <c r="I17582" i="5"/>
  <c r="I17583" i="5"/>
  <c r="I17584" i="5"/>
  <c r="I17585" i="5"/>
  <c r="I17586" i="5"/>
  <c r="I17587" i="5"/>
  <c r="I17588" i="5"/>
  <c r="I17589" i="5"/>
  <c r="I17590" i="5"/>
  <c r="I17591" i="5"/>
  <c r="I17592" i="5"/>
  <c r="I17593" i="5"/>
  <c r="I17594" i="5"/>
  <c r="I17595" i="5"/>
  <c r="I17596" i="5"/>
  <c r="I17597" i="5"/>
  <c r="I17598" i="5"/>
  <c r="I17599" i="5"/>
  <c r="I17600" i="5"/>
  <c r="I17601" i="5"/>
  <c r="I17602" i="5"/>
  <c r="I17603" i="5"/>
  <c r="I17604" i="5"/>
  <c r="I17605" i="5"/>
  <c r="I17606" i="5"/>
  <c r="I17607" i="5"/>
  <c r="I17608" i="5"/>
  <c r="I17609" i="5"/>
  <c r="I17610" i="5"/>
  <c r="I17611" i="5"/>
  <c r="I17612" i="5"/>
  <c r="I17613" i="5"/>
  <c r="I17614" i="5"/>
  <c r="I17615" i="5"/>
  <c r="I17616" i="5"/>
  <c r="I17617" i="5"/>
  <c r="I17618" i="5"/>
  <c r="I17619" i="5"/>
  <c r="I17620" i="5"/>
  <c r="I17621" i="5"/>
  <c r="I17622" i="5"/>
  <c r="I17623" i="5"/>
  <c r="I17624" i="5"/>
  <c r="I17625" i="5"/>
  <c r="I17626" i="5"/>
  <c r="I17627" i="5"/>
  <c r="I17628" i="5"/>
  <c r="I17629" i="5"/>
  <c r="I17630" i="5"/>
  <c r="I17631" i="5"/>
  <c r="I17632" i="5"/>
  <c r="I17633" i="5"/>
  <c r="I17634" i="5"/>
  <c r="I17635" i="5"/>
  <c r="I17636" i="5"/>
  <c r="I17637" i="5"/>
  <c r="I17638" i="5"/>
  <c r="I17639" i="5"/>
  <c r="I17640" i="5"/>
  <c r="I17641" i="5"/>
  <c r="I17642" i="5"/>
  <c r="I17643" i="5"/>
  <c r="I17644" i="5"/>
  <c r="I17645" i="5"/>
  <c r="I17646" i="5"/>
  <c r="I17647" i="5"/>
  <c r="I17648" i="5"/>
  <c r="I17649" i="5"/>
  <c r="I17650" i="5"/>
  <c r="I17651" i="5"/>
  <c r="I17652" i="5"/>
  <c r="I17653" i="5"/>
  <c r="I17654" i="5"/>
  <c r="I17655" i="5"/>
  <c r="I17656" i="5"/>
  <c r="I17657" i="5"/>
  <c r="I17658" i="5"/>
  <c r="I17659" i="5"/>
  <c r="I17660" i="5"/>
  <c r="I17661" i="5"/>
  <c r="I17662" i="5"/>
  <c r="I17663" i="5"/>
  <c r="I17664" i="5"/>
  <c r="I17665" i="5"/>
  <c r="I17666" i="5"/>
  <c r="I17667" i="5"/>
  <c r="I17668" i="5"/>
  <c r="I17669" i="5"/>
  <c r="I17670" i="5"/>
  <c r="I17671" i="5"/>
  <c r="I17672" i="5"/>
  <c r="I17673" i="5"/>
  <c r="I17674" i="5"/>
  <c r="I17675" i="5"/>
  <c r="I17676" i="5"/>
  <c r="I17677" i="5"/>
  <c r="I17678" i="5"/>
  <c r="I17679" i="5"/>
  <c r="I17680" i="5"/>
  <c r="I17681" i="5"/>
  <c r="I17682" i="5"/>
  <c r="I17683" i="5"/>
  <c r="I17684" i="5"/>
  <c r="I17685" i="5"/>
  <c r="I17686" i="5"/>
  <c r="I17687" i="5"/>
  <c r="I17688" i="5"/>
  <c r="I17689" i="5"/>
  <c r="I17690" i="5"/>
  <c r="I17691" i="5"/>
  <c r="I17692" i="5"/>
  <c r="I17693" i="5"/>
  <c r="I17694" i="5"/>
  <c r="I17695" i="5"/>
  <c r="I17696" i="5"/>
  <c r="I17697" i="5"/>
  <c r="I17698" i="5"/>
  <c r="I17699" i="5"/>
  <c r="I17700" i="5"/>
  <c r="I17701" i="5"/>
  <c r="I17702" i="5"/>
  <c r="I17703" i="5"/>
  <c r="I17704" i="5"/>
  <c r="I17705" i="5"/>
  <c r="I17706" i="5"/>
  <c r="I17707" i="5"/>
  <c r="I17708" i="5"/>
  <c r="I17709" i="5"/>
  <c r="I17710" i="5"/>
  <c r="I17711" i="5"/>
  <c r="I17712" i="5"/>
  <c r="I17713" i="5"/>
  <c r="I17714" i="5"/>
  <c r="I17715" i="5"/>
  <c r="I17716" i="5"/>
  <c r="I17717" i="5"/>
  <c r="I17718" i="5"/>
  <c r="I17719" i="5"/>
  <c r="I17720" i="5"/>
  <c r="I17721" i="5"/>
  <c r="I17722" i="5"/>
  <c r="I17723" i="5"/>
  <c r="I17724" i="5"/>
  <c r="I17725" i="5"/>
  <c r="I17726" i="5"/>
  <c r="I17727" i="5"/>
  <c r="I17728" i="5"/>
  <c r="I17729" i="5"/>
  <c r="I17730" i="5"/>
  <c r="I17731" i="5"/>
  <c r="I17732" i="5"/>
  <c r="I17733" i="5"/>
  <c r="I17734" i="5"/>
  <c r="I17735" i="5"/>
  <c r="I17736" i="5"/>
  <c r="I17737" i="5"/>
  <c r="I17738" i="5"/>
  <c r="I17739" i="5"/>
  <c r="I17740" i="5"/>
  <c r="I17741" i="5"/>
  <c r="I17742" i="5"/>
  <c r="I17743" i="5"/>
  <c r="I17744" i="5"/>
  <c r="I17745" i="5"/>
  <c r="I17746" i="5"/>
  <c r="I17747" i="5"/>
  <c r="I17748" i="5"/>
  <c r="I17749" i="5"/>
  <c r="I17750" i="5"/>
  <c r="I17751" i="5"/>
  <c r="I17752" i="5"/>
  <c r="I17753" i="5"/>
  <c r="I17754" i="5"/>
  <c r="I17755" i="5"/>
  <c r="I17756" i="5"/>
  <c r="I17757" i="5"/>
  <c r="I17758" i="5"/>
  <c r="I17759" i="5"/>
  <c r="I17760" i="5"/>
  <c r="I17761" i="5"/>
  <c r="I17762" i="5"/>
  <c r="I17763" i="5"/>
  <c r="I17764" i="5"/>
  <c r="I17765" i="5"/>
  <c r="I17766" i="5"/>
  <c r="I17767" i="5"/>
  <c r="I17768" i="5"/>
  <c r="I17769" i="5"/>
  <c r="I17770" i="5"/>
  <c r="I17771" i="5"/>
  <c r="I17772" i="5"/>
  <c r="I17773" i="5"/>
  <c r="I17774" i="5"/>
  <c r="I17775" i="5"/>
  <c r="I17776" i="5"/>
  <c r="I17777" i="5"/>
  <c r="I17778" i="5"/>
  <c r="I17779" i="5"/>
  <c r="I17780" i="5"/>
  <c r="I17781" i="5"/>
  <c r="I17782" i="5"/>
  <c r="I17783" i="5"/>
  <c r="I17784" i="5"/>
  <c r="I17785" i="5"/>
  <c r="I17786" i="5"/>
  <c r="I17787" i="5"/>
  <c r="I17788" i="5"/>
  <c r="I17789" i="5"/>
  <c r="I17790" i="5"/>
  <c r="I17791" i="5"/>
  <c r="I17792" i="5"/>
  <c r="I17793" i="5"/>
  <c r="I17794" i="5"/>
  <c r="I17795" i="5"/>
  <c r="I17796" i="5"/>
  <c r="I17797" i="5"/>
  <c r="I17798" i="5"/>
  <c r="I17799" i="5"/>
  <c r="I17800" i="5"/>
  <c r="I17801" i="5"/>
  <c r="I17802" i="5"/>
  <c r="I17803" i="5"/>
  <c r="I17804" i="5"/>
  <c r="I17805" i="5"/>
  <c r="I17806" i="5"/>
  <c r="I17807" i="5"/>
  <c r="I17808" i="5"/>
  <c r="I17809" i="5"/>
  <c r="I17810" i="5"/>
  <c r="I17811" i="5"/>
  <c r="I17812" i="5"/>
  <c r="I17813" i="5"/>
  <c r="I17814" i="5"/>
  <c r="I17815" i="5"/>
  <c r="I17816" i="5"/>
  <c r="I17817" i="5"/>
  <c r="I17818" i="5"/>
  <c r="I17819" i="5"/>
  <c r="I17820" i="5"/>
  <c r="I17821" i="5"/>
  <c r="I17822" i="5"/>
  <c r="I17823" i="5"/>
  <c r="I17824" i="5"/>
  <c r="I17825" i="5"/>
  <c r="I17826" i="5"/>
  <c r="I17827" i="5"/>
  <c r="I17828" i="5"/>
  <c r="I17829" i="5"/>
  <c r="I17830" i="5"/>
  <c r="I17831" i="5"/>
  <c r="I17832" i="5"/>
  <c r="I17833" i="5"/>
  <c r="I17834" i="5"/>
  <c r="I17835" i="5"/>
  <c r="I17836" i="5"/>
  <c r="I17837" i="5"/>
  <c r="I17838" i="5"/>
  <c r="I17839" i="5"/>
  <c r="I17840" i="5"/>
  <c r="I17841" i="5"/>
  <c r="I17842" i="5"/>
  <c r="I17843" i="5"/>
  <c r="I17844" i="5"/>
  <c r="I17845" i="5"/>
  <c r="I17846" i="5"/>
  <c r="I17847" i="5"/>
  <c r="I17848" i="5"/>
  <c r="I17849" i="5"/>
  <c r="I17850" i="5"/>
  <c r="I17851" i="5"/>
  <c r="I17852" i="5"/>
  <c r="I17853" i="5"/>
  <c r="I17854" i="5"/>
  <c r="I17855" i="5"/>
  <c r="I17856" i="5"/>
  <c r="I17857" i="5"/>
  <c r="I17858" i="5"/>
  <c r="I17859" i="5"/>
  <c r="I17860" i="5"/>
  <c r="I17861" i="5"/>
  <c r="I17862" i="5"/>
  <c r="I17863" i="5"/>
  <c r="I17864" i="5"/>
  <c r="I17865" i="5"/>
  <c r="I17866" i="5"/>
  <c r="I17867" i="5"/>
  <c r="I17868" i="5"/>
  <c r="I17869" i="5"/>
  <c r="I17870" i="5"/>
  <c r="I17871" i="5"/>
  <c r="I17872" i="5"/>
  <c r="I17873" i="5"/>
  <c r="I17874" i="5"/>
  <c r="I17875" i="5"/>
  <c r="I17876" i="5"/>
  <c r="I17877" i="5"/>
  <c r="I17878" i="5"/>
  <c r="I17879" i="5"/>
  <c r="I17880" i="5"/>
  <c r="I17881" i="5"/>
  <c r="I17882" i="5"/>
  <c r="I17883" i="5"/>
  <c r="I17884" i="5"/>
  <c r="I17885" i="5"/>
  <c r="I17886" i="5"/>
  <c r="I17887" i="5"/>
  <c r="I17888" i="5"/>
  <c r="I17889" i="5"/>
  <c r="I17890" i="5"/>
  <c r="I17891" i="5"/>
  <c r="I17892" i="5"/>
  <c r="I17893" i="5"/>
  <c r="I17894" i="5"/>
  <c r="I17895" i="5"/>
  <c r="I17896" i="5"/>
  <c r="I17897" i="5"/>
  <c r="I17898" i="5"/>
  <c r="I17899" i="5"/>
  <c r="I17900" i="5"/>
  <c r="I17901" i="5"/>
  <c r="I17902" i="5"/>
  <c r="I17903" i="5"/>
  <c r="I17904" i="5"/>
  <c r="I17905" i="5"/>
  <c r="I17906" i="5"/>
  <c r="I17907" i="5"/>
  <c r="I17908" i="5"/>
  <c r="I17909" i="5"/>
  <c r="I17910" i="5"/>
  <c r="I17911" i="5"/>
  <c r="I17912" i="5"/>
  <c r="I17913" i="5"/>
  <c r="I17914" i="5"/>
  <c r="I17915" i="5"/>
  <c r="I17916" i="5"/>
  <c r="I17917" i="5"/>
  <c r="I17918" i="5"/>
  <c r="I17919" i="5"/>
  <c r="I17920" i="5"/>
  <c r="I17921" i="5"/>
  <c r="I17922" i="5"/>
  <c r="I17923" i="5"/>
  <c r="I17924" i="5"/>
  <c r="I17925" i="5"/>
  <c r="I17926" i="5"/>
  <c r="I17927" i="5"/>
  <c r="I17928" i="5"/>
  <c r="I17929" i="5"/>
  <c r="I17930" i="5"/>
  <c r="I17931" i="5"/>
  <c r="I17932" i="5"/>
  <c r="I17933" i="5"/>
  <c r="I17934" i="5"/>
  <c r="I17935" i="5"/>
  <c r="I17936" i="5"/>
  <c r="I17937" i="5"/>
  <c r="I17938" i="5"/>
  <c r="I17939" i="5"/>
  <c r="I17940" i="5"/>
  <c r="I17941" i="5"/>
  <c r="I17942" i="5"/>
  <c r="I17943" i="5"/>
  <c r="I17944" i="5"/>
  <c r="I17945" i="5"/>
  <c r="I17946" i="5"/>
  <c r="I17947" i="5"/>
  <c r="I17948" i="5"/>
  <c r="I17949" i="5"/>
  <c r="I17950" i="5"/>
  <c r="I17951" i="5"/>
  <c r="I17952" i="5"/>
  <c r="I17953" i="5"/>
  <c r="I17954" i="5"/>
  <c r="I17955" i="5"/>
  <c r="I17956" i="5"/>
  <c r="I17957" i="5"/>
  <c r="I17958" i="5"/>
  <c r="I17959" i="5"/>
  <c r="I17960" i="5"/>
  <c r="I17961" i="5"/>
  <c r="I17962" i="5"/>
  <c r="I17963" i="5"/>
  <c r="I17964" i="5"/>
  <c r="I17965" i="5"/>
  <c r="I17966" i="5"/>
  <c r="I17967" i="5"/>
  <c r="I17968" i="5"/>
  <c r="I17969" i="5"/>
  <c r="I17970" i="5"/>
  <c r="I17971" i="5"/>
  <c r="I17972" i="5"/>
  <c r="I17973" i="5"/>
  <c r="I17974" i="5"/>
  <c r="I17975" i="5"/>
  <c r="I17976" i="5"/>
  <c r="I17977" i="5"/>
  <c r="I17978" i="5"/>
  <c r="I17979" i="5"/>
  <c r="I17980" i="5"/>
  <c r="I17981" i="5"/>
  <c r="I17982" i="5"/>
  <c r="I17983" i="5"/>
  <c r="I17984" i="5"/>
  <c r="I17985" i="5"/>
  <c r="I17986" i="5"/>
  <c r="I17987" i="5"/>
  <c r="I17988" i="5"/>
  <c r="I17989" i="5"/>
  <c r="I17990" i="5"/>
  <c r="I17991" i="5"/>
  <c r="I17992" i="5"/>
  <c r="I17993" i="5"/>
  <c r="I17994" i="5"/>
  <c r="I17995" i="5"/>
  <c r="I17996" i="5"/>
  <c r="I17997" i="5"/>
  <c r="I17998" i="5"/>
  <c r="I17999" i="5"/>
  <c r="I18000" i="5"/>
  <c r="I18001" i="5"/>
  <c r="I18002" i="5"/>
  <c r="I18003" i="5"/>
  <c r="I18004" i="5"/>
  <c r="I18005" i="5"/>
  <c r="I18006" i="5"/>
  <c r="I18007" i="5"/>
  <c r="I18008" i="5"/>
  <c r="I18009" i="5"/>
  <c r="I18010" i="5"/>
  <c r="I18011" i="5"/>
  <c r="I18012" i="5"/>
  <c r="I18013" i="5"/>
  <c r="I18014" i="5"/>
  <c r="I18015" i="5"/>
  <c r="I18016" i="5"/>
  <c r="I18017" i="5"/>
  <c r="I18018" i="5"/>
  <c r="I18019" i="5"/>
  <c r="I18020" i="5"/>
  <c r="I18021" i="5"/>
  <c r="I18022" i="5"/>
  <c r="I18023" i="5"/>
  <c r="I18024" i="5"/>
  <c r="I18025" i="5"/>
  <c r="I18026" i="5"/>
  <c r="I18027" i="5"/>
  <c r="I18028" i="5"/>
  <c r="I18029" i="5"/>
  <c r="I18030" i="5"/>
  <c r="I18031" i="5"/>
  <c r="I18032" i="5"/>
  <c r="I18033" i="5"/>
  <c r="I18034" i="5"/>
  <c r="I18035" i="5"/>
  <c r="I18036" i="5"/>
  <c r="I18037" i="5"/>
  <c r="I18038" i="5"/>
  <c r="I18039" i="5"/>
  <c r="I18040" i="5"/>
  <c r="I18041" i="5"/>
  <c r="I18042" i="5"/>
  <c r="I18043" i="5"/>
  <c r="I18044" i="5"/>
  <c r="I18045" i="5"/>
  <c r="I18046" i="5"/>
  <c r="I18047" i="5"/>
  <c r="I18048" i="5"/>
  <c r="I18049" i="5"/>
  <c r="I18050" i="5"/>
  <c r="I18051" i="5"/>
  <c r="I18052" i="5"/>
  <c r="I18053" i="5"/>
  <c r="I18054" i="5"/>
  <c r="I18055" i="5"/>
  <c r="I18056" i="5"/>
  <c r="I18057" i="5"/>
  <c r="I18058" i="5"/>
  <c r="I18059" i="5"/>
  <c r="I18060" i="5"/>
  <c r="I18061" i="5"/>
  <c r="I18062" i="5"/>
  <c r="I18063" i="5"/>
  <c r="I18064" i="5"/>
  <c r="I18065" i="5"/>
  <c r="I18066" i="5"/>
  <c r="I18067" i="5"/>
  <c r="I18068" i="5"/>
  <c r="I18069" i="5"/>
  <c r="I18070" i="5"/>
  <c r="I18071" i="5"/>
  <c r="I18072" i="5"/>
  <c r="I18073" i="5"/>
  <c r="I18074" i="5"/>
  <c r="I18075" i="5"/>
  <c r="I18076" i="5"/>
  <c r="I18077" i="5"/>
  <c r="I18078" i="5"/>
  <c r="I18079" i="5"/>
  <c r="I18080" i="5"/>
  <c r="I18081" i="5"/>
  <c r="I18082" i="5"/>
  <c r="I18083" i="5"/>
  <c r="I18084" i="5"/>
  <c r="I18085" i="5"/>
  <c r="I18086" i="5"/>
  <c r="I18087" i="5"/>
  <c r="I18088" i="5"/>
  <c r="I18089" i="5"/>
  <c r="I18090" i="5"/>
  <c r="I18091" i="5"/>
  <c r="I18092" i="5"/>
  <c r="I18093" i="5"/>
  <c r="I18094" i="5"/>
  <c r="I18095" i="5"/>
  <c r="I18096" i="5"/>
  <c r="I18097" i="5"/>
  <c r="I18098" i="5"/>
  <c r="I18099" i="5"/>
  <c r="I18100" i="5"/>
  <c r="I18101" i="5"/>
  <c r="I18102" i="5"/>
  <c r="I18103" i="5"/>
  <c r="I18104" i="5"/>
  <c r="I18105" i="5"/>
  <c r="I18106" i="5"/>
  <c r="I18107" i="5"/>
  <c r="I18108" i="5"/>
  <c r="I18109" i="5"/>
  <c r="I18110" i="5"/>
  <c r="I18111" i="5"/>
  <c r="I18112" i="5"/>
  <c r="I18113" i="5"/>
  <c r="I18114" i="5"/>
  <c r="I18115" i="5"/>
  <c r="I18116" i="5"/>
  <c r="I18117" i="5"/>
  <c r="I18118" i="5"/>
  <c r="I18119" i="5"/>
  <c r="I18120" i="5"/>
  <c r="I18121" i="5"/>
  <c r="I18122" i="5"/>
  <c r="I18123" i="5"/>
  <c r="I18124" i="5"/>
  <c r="I18125" i="5"/>
  <c r="I18126" i="5"/>
  <c r="I18127" i="5"/>
  <c r="I18128" i="5"/>
  <c r="I18129" i="5"/>
  <c r="I18130" i="5"/>
  <c r="I18131" i="5"/>
  <c r="I18132" i="5"/>
  <c r="I18133" i="5"/>
  <c r="I18134" i="5"/>
  <c r="I18135" i="5"/>
  <c r="I18136" i="5"/>
  <c r="I18137" i="5"/>
  <c r="I18138" i="5"/>
  <c r="I18139" i="5"/>
  <c r="I18140" i="5"/>
  <c r="I18141" i="5"/>
  <c r="I18142" i="5"/>
  <c r="I18143" i="5"/>
  <c r="I18144" i="5"/>
  <c r="I18145" i="5"/>
  <c r="I18146" i="5"/>
  <c r="I18147" i="5"/>
  <c r="I18148" i="5"/>
  <c r="I18149" i="5"/>
  <c r="I18150" i="5"/>
  <c r="I18151" i="5"/>
  <c r="I18152" i="5"/>
  <c r="I18153" i="5"/>
  <c r="I18154" i="5"/>
  <c r="I18155" i="5"/>
  <c r="I18156" i="5"/>
  <c r="I18157" i="5"/>
  <c r="I18158" i="5"/>
  <c r="I18159" i="5"/>
  <c r="I18160" i="5"/>
  <c r="I18161" i="5"/>
  <c r="I18162" i="5"/>
  <c r="I18163" i="5"/>
  <c r="I18164" i="5"/>
  <c r="I18165" i="5"/>
  <c r="I18166" i="5"/>
  <c r="I18167" i="5"/>
  <c r="I18168" i="5"/>
  <c r="I18169" i="5"/>
  <c r="I18170" i="5"/>
  <c r="I18171" i="5"/>
  <c r="I18172" i="5"/>
  <c r="I18173" i="5"/>
  <c r="I18174" i="5"/>
  <c r="I18175" i="5"/>
  <c r="I18176" i="5"/>
  <c r="I18177" i="5"/>
  <c r="I18178" i="5"/>
  <c r="I18179" i="5"/>
  <c r="I18180" i="5"/>
  <c r="I18181" i="5"/>
  <c r="I18182" i="5"/>
  <c r="I18183" i="5"/>
  <c r="I18184" i="5"/>
  <c r="I18185" i="5"/>
  <c r="I18186" i="5"/>
  <c r="I18187" i="5"/>
  <c r="I18188" i="5"/>
  <c r="I18189" i="5"/>
  <c r="I18190" i="5"/>
  <c r="I18191" i="5"/>
  <c r="I18192" i="5"/>
  <c r="I18193" i="5"/>
  <c r="I18194" i="5"/>
  <c r="I18195" i="5"/>
  <c r="I18196" i="5"/>
  <c r="I18197" i="5"/>
  <c r="I18198" i="5"/>
  <c r="I18199" i="5"/>
  <c r="I18200" i="5"/>
  <c r="I18201" i="5"/>
  <c r="I18202" i="5"/>
  <c r="I18203" i="5"/>
  <c r="I18204" i="5"/>
  <c r="I18205" i="5"/>
  <c r="I18206" i="5"/>
  <c r="I18207" i="5"/>
  <c r="I18208" i="5"/>
  <c r="I18209" i="5"/>
  <c r="I18210" i="5"/>
  <c r="I18211" i="5"/>
  <c r="I18212" i="5"/>
  <c r="I18213" i="5"/>
  <c r="I18214" i="5"/>
  <c r="I18215" i="5"/>
  <c r="I18216" i="5"/>
  <c r="I18217" i="5"/>
  <c r="I18218" i="5"/>
  <c r="I18219" i="5"/>
  <c r="I18220" i="5"/>
  <c r="I18221" i="5"/>
  <c r="I18222" i="5"/>
  <c r="I18223" i="5"/>
  <c r="I18224" i="5"/>
  <c r="I18225" i="5"/>
  <c r="I18226" i="5"/>
  <c r="I18227" i="5"/>
  <c r="I18228" i="5"/>
  <c r="I18229" i="5"/>
  <c r="I18230" i="5"/>
  <c r="I18231" i="5"/>
  <c r="I18232" i="5"/>
  <c r="I18233" i="5"/>
  <c r="I18234" i="5"/>
  <c r="I18235" i="5"/>
  <c r="I18236" i="5"/>
  <c r="I18237" i="5"/>
  <c r="I18238" i="5"/>
  <c r="I18239" i="5"/>
  <c r="I18240" i="5"/>
  <c r="I18241" i="5"/>
  <c r="I18242" i="5"/>
  <c r="I18243" i="5"/>
  <c r="I18244" i="5"/>
  <c r="I18245" i="5"/>
  <c r="I18246" i="5"/>
  <c r="I18247" i="5"/>
  <c r="I18248" i="5"/>
  <c r="I18249" i="5"/>
  <c r="I18250" i="5"/>
  <c r="I18251" i="5"/>
  <c r="I18252" i="5"/>
  <c r="I18253" i="5"/>
  <c r="I18254" i="5"/>
  <c r="I18255" i="5"/>
  <c r="I18256" i="5"/>
  <c r="I18257" i="5"/>
  <c r="I18258" i="5"/>
  <c r="I18259" i="5"/>
  <c r="I18260" i="5"/>
  <c r="I18261" i="5"/>
  <c r="I18262" i="5"/>
  <c r="I18263" i="5"/>
  <c r="I18264" i="5"/>
  <c r="I18265" i="5"/>
  <c r="I18266" i="5"/>
  <c r="I18267" i="5"/>
  <c r="I18268" i="5"/>
  <c r="I18269" i="5"/>
  <c r="I18270" i="5"/>
  <c r="I18271" i="5"/>
  <c r="I18272" i="5"/>
  <c r="I18273" i="5"/>
  <c r="I18274" i="5"/>
  <c r="I18275" i="5"/>
  <c r="I18276" i="5"/>
  <c r="I18277" i="5"/>
  <c r="I18278" i="5"/>
  <c r="I18279" i="5"/>
  <c r="I18280" i="5"/>
  <c r="I18281" i="5"/>
  <c r="I18282" i="5"/>
  <c r="I18283" i="5"/>
  <c r="I18284" i="5"/>
  <c r="I18285" i="5"/>
  <c r="I18286" i="5"/>
  <c r="I18287" i="5"/>
  <c r="I18288" i="5"/>
  <c r="I18289" i="5"/>
  <c r="I18290" i="5"/>
  <c r="I18291" i="5"/>
  <c r="I18292" i="5"/>
  <c r="I18293" i="5"/>
  <c r="I18294" i="5"/>
  <c r="I18295" i="5"/>
  <c r="I18296" i="5"/>
  <c r="I18297" i="5"/>
  <c r="I18298" i="5"/>
  <c r="I18299" i="5"/>
  <c r="I18300" i="5"/>
  <c r="I18301" i="5"/>
  <c r="I18302" i="5"/>
  <c r="I18303" i="5"/>
  <c r="I18304" i="5"/>
  <c r="I18305" i="5"/>
  <c r="I18306" i="5"/>
  <c r="I18307" i="5"/>
  <c r="I18308" i="5"/>
  <c r="I18309" i="5"/>
  <c r="I18310" i="5"/>
  <c r="I18311" i="5"/>
  <c r="I18312" i="5"/>
  <c r="I18313" i="5"/>
  <c r="I18314" i="5"/>
  <c r="I18315" i="5"/>
  <c r="I18316" i="5"/>
  <c r="I18317" i="5"/>
  <c r="I18318" i="5"/>
  <c r="I18319" i="5"/>
  <c r="I18320" i="5"/>
  <c r="I18321" i="5"/>
  <c r="I18322" i="5"/>
  <c r="I18323" i="5"/>
  <c r="I18324" i="5"/>
  <c r="I18325" i="5"/>
  <c r="I18326" i="5"/>
  <c r="I18327" i="5"/>
  <c r="I18328" i="5"/>
  <c r="I18329" i="5"/>
  <c r="I18330" i="5"/>
  <c r="I18331" i="5"/>
  <c r="I18332" i="5"/>
  <c r="I18333" i="5"/>
  <c r="I18334" i="5"/>
  <c r="I18335" i="5"/>
  <c r="I18336" i="5"/>
  <c r="I18337" i="5"/>
  <c r="I18338" i="5"/>
  <c r="I18339" i="5"/>
  <c r="I18340" i="5"/>
  <c r="I18341" i="5"/>
  <c r="I18342" i="5"/>
  <c r="I18343" i="5"/>
  <c r="I18344" i="5"/>
  <c r="I18345" i="5"/>
  <c r="I18346" i="5"/>
  <c r="I18347" i="5"/>
  <c r="I18348" i="5"/>
  <c r="I18349" i="5"/>
  <c r="I18350" i="5"/>
  <c r="I18351" i="5"/>
  <c r="I18352" i="5"/>
  <c r="I18353" i="5"/>
  <c r="I18354" i="5"/>
  <c r="I18355" i="5"/>
  <c r="I18356" i="5"/>
  <c r="I18357" i="5"/>
  <c r="I18358" i="5"/>
  <c r="I18359" i="5"/>
  <c r="I18360" i="5"/>
  <c r="I18361" i="5"/>
  <c r="I18362" i="5"/>
  <c r="I18363" i="5"/>
  <c r="I18364" i="5"/>
  <c r="I18365" i="5"/>
  <c r="I18366" i="5"/>
  <c r="I18367" i="5"/>
  <c r="I18368" i="5"/>
  <c r="I18369" i="5"/>
  <c r="I18370" i="5"/>
  <c r="I18371" i="5"/>
  <c r="I18372" i="5"/>
  <c r="I18373" i="5"/>
  <c r="I18374" i="5"/>
  <c r="I18375" i="5"/>
  <c r="I18376" i="5"/>
  <c r="I18377" i="5"/>
  <c r="I18378" i="5"/>
  <c r="I18379" i="5"/>
  <c r="I18380" i="5"/>
  <c r="I18381" i="5"/>
  <c r="I18382" i="5"/>
  <c r="I18383" i="5"/>
  <c r="I18384" i="5"/>
  <c r="I18385" i="5"/>
  <c r="I18386" i="5"/>
  <c r="I18387" i="5"/>
  <c r="I18388" i="5"/>
  <c r="I18389" i="5"/>
  <c r="I18390" i="5"/>
  <c r="I18391" i="5"/>
  <c r="I18392" i="5"/>
  <c r="I18393" i="5"/>
  <c r="I18394" i="5"/>
  <c r="I18395" i="5"/>
  <c r="I18396" i="5"/>
  <c r="I18397" i="5"/>
  <c r="I18398" i="5"/>
  <c r="I18399" i="5"/>
  <c r="I18400" i="5"/>
  <c r="I18401" i="5"/>
  <c r="I18402" i="5"/>
  <c r="I18403" i="5"/>
  <c r="I18404" i="5"/>
  <c r="I18405" i="5"/>
  <c r="I18406" i="5"/>
  <c r="I18407" i="5"/>
  <c r="I18408" i="5"/>
  <c r="I18409" i="5"/>
  <c r="I18410" i="5"/>
  <c r="I18411" i="5"/>
  <c r="I18412" i="5"/>
  <c r="I18413" i="5"/>
  <c r="I18414" i="5"/>
  <c r="I18415" i="5"/>
  <c r="I18416" i="5"/>
  <c r="I18417" i="5"/>
  <c r="I18418" i="5"/>
  <c r="I18419" i="5"/>
  <c r="I18420" i="5"/>
  <c r="I18421" i="5"/>
  <c r="I18422" i="5"/>
  <c r="I18423" i="5"/>
  <c r="I18424" i="5"/>
  <c r="I18425" i="5"/>
  <c r="I18426" i="5"/>
  <c r="I18427" i="5"/>
  <c r="I18428" i="5"/>
  <c r="I18429" i="5"/>
  <c r="I18430" i="5"/>
  <c r="I18431" i="5"/>
  <c r="I18432" i="5"/>
  <c r="I18433" i="5"/>
  <c r="I18434" i="5"/>
  <c r="I18435" i="5"/>
  <c r="I18436" i="5"/>
  <c r="I18437" i="5"/>
  <c r="I18438" i="5"/>
  <c r="I18439" i="5"/>
  <c r="I18440" i="5"/>
  <c r="I18441" i="5"/>
  <c r="I18442" i="5"/>
  <c r="I18443" i="5"/>
  <c r="I18444" i="5"/>
  <c r="I18445" i="5"/>
  <c r="I18446" i="5"/>
  <c r="I18447" i="5"/>
  <c r="I18448" i="5"/>
  <c r="I18449" i="5"/>
  <c r="I18450" i="5"/>
  <c r="I18451" i="5"/>
  <c r="I18452" i="5"/>
  <c r="I18453" i="5"/>
  <c r="I18454" i="5"/>
  <c r="I18455" i="5"/>
  <c r="I18456" i="5"/>
  <c r="I18457" i="5"/>
  <c r="I18458" i="5"/>
  <c r="I18459" i="5"/>
  <c r="I18460" i="5"/>
  <c r="I18461" i="5"/>
  <c r="I18462" i="5"/>
  <c r="I18463" i="5"/>
  <c r="I18464" i="5"/>
  <c r="I18465" i="5"/>
  <c r="I18466" i="5"/>
  <c r="I18467" i="5"/>
  <c r="I18468" i="5"/>
  <c r="I18469" i="5"/>
  <c r="I18470" i="5"/>
  <c r="I18471" i="5"/>
  <c r="I18472" i="5"/>
  <c r="I18473" i="5"/>
  <c r="I18474" i="5"/>
  <c r="I18475" i="5"/>
  <c r="I18476" i="5"/>
  <c r="I18477" i="5"/>
  <c r="I18478" i="5"/>
  <c r="I18479" i="5"/>
  <c r="I18480" i="5"/>
  <c r="I18481" i="5"/>
  <c r="I18482" i="5"/>
  <c r="I18483" i="5"/>
  <c r="I18484" i="5"/>
  <c r="I18485" i="5"/>
  <c r="I18486" i="5"/>
  <c r="I18487" i="5"/>
  <c r="I18488" i="5"/>
  <c r="I18489" i="5"/>
  <c r="I18490" i="5"/>
  <c r="I18491" i="5"/>
  <c r="I18492" i="5"/>
  <c r="I18493" i="5"/>
  <c r="I18494" i="5"/>
  <c r="I18495" i="5"/>
  <c r="I18496" i="5"/>
  <c r="I18497" i="5"/>
  <c r="I18498" i="5"/>
  <c r="I18499" i="5"/>
  <c r="I18500" i="5"/>
  <c r="I18501" i="5"/>
  <c r="I18502" i="5"/>
  <c r="I18503" i="5"/>
  <c r="I18504" i="5"/>
  <c r="I18505" i="5"/>
  <c r="I18506" i="5"/>
  <c r="I18507" i="5"/>
  <c r="I18508" i="5"/>
  <c r="I18509" i="5"/>
  <c r="I18510" i="5"/>
  <c r="I18511" i="5"/>
  <c r="I18512" i="5"/>
  <c r="I18513" i="5"/>
  <c r="I18514" i="5"/>
  <c r="I18515" i="5"/>
  <c r="I18516" i="5"/>
  <c r="I18517" i="5"/>
  <c r="I18518" i="5"/>
  <c r="I18519" i="5"/>
  <c r="I18520" i="5"/>
  <c r="I18521" i="5"/>
  <c r="I18522" i="5"/>
  <c r="I18523" i="5"/>
  <c r="I18524" i="5"/>
  <c r="I18525" i="5"/>
  <c r="I18526" i="5"/>
  <c r="I18527" i="5"/>
  <c r="I18528" i="5"/>
  <c r="I18529" i="5"/>
  <c r="I18530" i="5"/>
  <c r="I18531" i="5"/>
  <c r="I18532" i="5"/>
  <c r="I18533" i="5"/>
  <c r="I18534" i="5"/>
  <c r="I18535" i="5"/>
  <c r="I18536" i="5"/>
  <c r="I18537" i="5"/>
  <c r="I18538" i="5"/>
  <c r="I18539" i="5"/>
  <c r="I18540" i="5"/>
  <c r="I18541" i="5"/>
  <c r="I18542" i="5"/>
  <c r="I18543" i="5"/>
  <c r="I18544" i="5"/>
  <c r="I18545" i="5"/>
  <c r="I18546" i="5"/>
  <c r="I18547" i="5"/>
  <c r="I18548" i="5"/>
  <c r="I18549" i="5"/>
  <c r="I18550" i="5"/>
  <c r="I18551" i="5"/>
  <c r="I18552" i="5"/>
  <c r="I18553" i="5"/>
  <c r="I18554" i="5"/>
  <c r="I18555" i="5"/>
  <c r="I18556" i="5"/>
  <c r="I18557" i="5"/>
  <c r="I18558" i="5"/>
  <c r="I18559" i="5"/>
  <c r="I18560" i="5"/>
  <c r="I18561" i="5"/>
  <c r="I18562" i="5"/>
  <c r="I18563" i="5"/>
  <c r="I18564" i="5"/>
  <c r="I18565" i="5"/>
  <c r="I18566" i="5"/>
  <c r="I18567" i="5"/>
  <c r="I18568" i="5"/>
  <c r="I18569" i="5"/>
  <c r="I18570" i="5"/>
  <c r="I18571" i="5"/>
  <c r="I18572" i="5"/>
  <c r="I18573" i="5"/>
  <c r="I18574" i="5"/>
  <c r="I18575" i="5"/>
  <c r="I18576" i="5"/>
  <c r="I18577" i="5"/>
  <c r="I18578" i="5"/>
  <c r="I18579" i="5"/>
  <c r="I18580" i="5"/>
  <c r="I18581" i="5"/>
  <c r="I18582" i="5"/>
  <c r="I18583" i="5"/>
  <c r="I18584" i="5"/>
  <c r="I18585" i="5"/>
  <c r="I18586" i="5"/>
  <c r="I18587" i="5"/>
  <c r="I18588" i="5"/>
  <c r="I18589" i="5"/>
  <c r="I18590" i="5"/>
  <c r="I18591" i="5"/>
  <c r="I18592" i="5"/>
  <c r="I18593" i="5"/>
  <c r="I18594" i="5"/>
  <c r="I18595" i="5"/>
  <c r="I18596" i="5"/>
  <c r="I18597" i="5"/>
  <c r="I18598" i="5"/>
  <c r="I18599" i="5"/>
  <c r="I18600" i="5"/>
  <c r="I18601" i="5"/>
  <c r="I18602" i="5"/>
  <c r="I18603" i="5"/>
  <c r="I18604" i="5"/>
  <c r="I18605" i="5"/>
  <c r="I18606" i="5"/>
  <c r="I18607" i="5"/>
  <c r="I18608" i="5"/>
  <c r="I18609" i="5"/>
  <c r="I18610" i="5"/>
  <c r="I18611" i="5"/>
  <c r="I18612" i="5"/>
  <c r="I18613" i="5"/>
  <c r="I18614" i="5"/>
  <c r="I18615" i="5"/>
  <c r="I18616" i="5"/>
  <c r="I18617" i="5"/>
  <c r="I18618" i="5"/>
  <c r="I18619" i="5"/>
  <c r="I18620" i="5"/>
  <c r="I18621" i="5"/>
  <c r="I18622" i="5"/>
  <c r="I18623" i="5"/>
  <c r="I18624" i="5"/>
  <c r="I18625" i="5"/>
  <c r="I18626" i="5"/>
  <c r="I18627" i="5"/>
  <c r="I18628" i="5"/>
  <c r="I18629" i="5"/>
  <c r="I18630" i="5"/>
  <c r="I18631" i="5"/>
  <c r="I18632" i="5"/>
  <c r="I18633" i="5"/>
  <c r="I18634" i="5"/>
  <c r="I18635" i="5"/>
  <c r="I18636" i="5"/>
  <c r="I18637" i="5"/>
  <c r="I18638" i="5"/>
  <c r="I18639" i="5"/>
  <c r="I18640" i="5"/>
  <c r="I18641" i="5"/>
  <c r="I18642" i="5"/>
  <c r="I18643" i="5"/>
  <c r="I18644" i="5"/>
  <c r="I18645" i="5"/>
  <c r="I18646" i="5"/>
  <c r="I18647" i="5"/>
  <c r="I18648" i="5"/>
  <c r="I18649" i="5"/>
  <c r="I18650" i="5"/>
  <c r="I18651" i="5"/>
  <c r="I18652" i="5"/>
  <c r="I18653" i="5"/>
  <c r="I18654" i="5"/>
  <c r="I18655" i="5"/>
  <c r="I18656" i="5"/>
  <c r="I18657" i="5"/>
  <c r="I18658" i="5"/>
  <c r="I18659" i="5"/>
  <c r="I18660" i="5"/>
  <c r="I18661" i="5"/>
  <c r="I18662" i="5"/>
  <c r="I18663" i="5"/>
  <c r="I18664" i="5"/>
  <c r="I18665" i="5"/>
  <c r="I18666" i="5"/>
  <c r="I18667" i="5"/>
  <c r="I18668" i="5"/>
  <c r="I18669" i="5"/>
  <c r="I18670" i="5"/>
  <c r="I18671" i="5"/>
  <c r="I18672" i="5"/>
  <c r="I18673" i="5"/>
  <c r="I18674" i="5"/>
  <c r="I18675" i="5"/>
  <c r="I18676" i="5"/>
  <c r="I18677" i="5"/>
  <c r="I18678" i="5"/>
  <c r="I18679" i="5"/>
  <c r="I18680" i="5"/>
  <c r="I18681" i="5"/>
  <c r="I18682" i="5"/>
  <c r="I18683" i="5"/>
  <c r="I18684" i="5"/>
  <c r="I18685" i="5"/>
  <c r="I18686" i="5"/>
  <c r="I18687" i="5"/>
  <c r="I18688" i="5"/>
  <c r="I18689" i="5"/>
  <c r="I18690" i="5"/>
  <c r="I18691" i="5"/>
  <c r="I18692" i="5"/>
  <c r="I18693" i="5"/>
  <c r="I18694" i="5"/>
  <c r="I18695" i="5"/>
  <c r="I18696" i="5"/>
  <c r="I18697" i="5"/>
  <c r="I18698" i="5"/>
  <c r="I18699" i="5"/>
  <c r="I18700" i="5"/>
  <c r="I18701" i="5"/>
  <c r="I18702" i="5"/>
  <c r="I18703" i="5"/>
  <c r="I18704" i="5"/>
  <c r="I18705" i="5"/>
  <c r="I18706" i="5"/>
  <c r="I18707" i="5"/>
  <c r="I18708" i="5"/>
  <c r="I18709" i="5"/>
  <c r="I18710" i="5"/>
  <c r="I18711" i="5"/>
  <c r="I18712" i="5"/>
  <c r="I18713" i="5"/>
  <c r="I18714" i="5"/>
  <c r="I18715" i="5"/>
  <c r="I18716" i="5"/>
  <c r="I18717" i="5"/>
  <c r="I18718" i="5"/>
  <c r="I18719" i="5"/>
  <c r="I18720" i="5"/>
  <c r="I18721" i="5"/>
  <c r="I18722" i="5"/>
  <c r="I18723" i="5"/>
  <c r="I18724" i="5"/>
  <c r="I18725" i="5"/>
  <c r="I18726" i="5"/>
  <c r="I18727" i="5"/>
  <c r="I18728" i="5"/>
  <c r="I18729" i="5"/>
  <c r="I18730" i="5"/>
  <c r="I18731" i="5"/>
  <c r="I18732" i="5"/>
  <c r="I18733" i="5"/>
  <c r="I18734" i="5"/>
  <c r="I18735" i="5"/>
  <c r="I18736" i="5"/>
  <c r="I18737" i="5"/>
  <c r="I18738" i="5"/>
  <c r="I18739" i="5"/>
  <c r="I18740" i="5"/>
  <c r="I18741" i="5"/>
  <c r="I18742" i="5"/>
  <c r="I18743" i="5"/>
  <c r="I18744" i="5"/>
  <c r="I18745" i="5"/>
  <c r="I18746" i="5"/>
  <c r="I18747" i="5"/>
  <c r="I18748" i="5"/>
  <c r="I18749" i="5"/>
  <c r="I18750" i="5"/>
  <c r="I18751" i="5"/>
  <c r="I18752" i="5"/>
  <c r="I18753" i="5"/>
  <c r="I18754" i="5"/>
  <c r="I18755" i="5"/>
  <c r="I18756" i="5"/>
  <c r="I18757" i="5"/>
  <c r="I18758" i="5"/>
  <c r="I18759" i="5"/>
  <c r="I18760" i="5"/>
  <c r="I18761" i="5"/>
  <c r="I18762" i="5"/>
  <c r="I18763" i="5"/>
  <c r="I18764" i="5"/>
  <c r="I18765" i="5"/>
  <c r="I18766" i="5"/>
  <c r="I18767" i="5"/>
  <c r="I18768" i="5"/>
  <c r="I18769" i="5"/>
  <c r="I18770" i="5"/>
  <c r="I18771" i="5"/>
  <c r="I18772" i="5"/>
  <c r="I18773" i="5"/>
  <c r="I18774" i="5"/>
  <c r="I18775" i="5"/>
  <c r="I18776" i="5"/>
  <c r="I18777" i="5"/>
  <c r="I18778" i="5"/>
  <c r="I18779" i="5"/>
  <c r="I18780" i="5"/>
  <c r="I18781" i="5"/>
  <c r="I18782" i="5"/>
  <c r="I18783" i="5"/>
  <c r="I18784" i="5"/>
  <c r="I18785" i="5"/>
  <c r="I18786" i="5"/>
  <c r="I18787" i="5"/>
  <c r="I18788" i="5"/>
  <c r="I18789" i="5"/>
  <c r="I18790" i="5"/>
  <c r="I18791" i="5"/>
  <c r="I18792" i="5"/>
  <c r="I18793" i="5"/>
  <c r="I18794" i="5"/>
  <c r="I18795" i="5"/>
  <c r="I18796" i="5"/>
  <c r="I18797" i="5"/>
  <c r="I18798" i="5"/>
  <c r="I18799" i="5"/>
  <c r="I18800" i="5"/>
  <c r="I18801" i="5"/>
  <c r="I18802" i="5"/>
  <c r="I18803" i="5"/>
  <c r="I18804" i="5"/>
  <c r="I18805" i="5"/>
  <c r="I18806" i="5"/>
  <c r="I18807" i="5"/>
  <c r="I18808" i="5"/>
  <c r="I18809" i="5"/>
  <c r="I18810" i="5"/>
  <c r="I18811" i="5"/>
  <c r="I18812" i="5"/>
  <c r="I18813" i="5"/>
  <c r="I18814" i="5"/>
  <c r="I18815" i="5"/>
  <c r="I18816" i="5"/>
  <c r="I18817" i="5"/>
  <c r="I18818" i="5"/>
  <c r="I18819" i="5"/>
  <c r="I18820" i="5"/>
  <c r="I18821" i="5"/>
  <c r="I18822" i="5"/>
  <c r="I18823" i="5"/>
  <c r="I18824" i="5"/>
  <c r="I18825" i="5"/>
  <c r="I18826" i="5"/>
  <c r="I18827" i="5"/>
  <c r="I18828" i="5"/>
  <c r="I18829" i="5"/>
  <c r="I18830" i="5"/>
  <c r="I18831" i="5"/>
  <c r="I18832" i="5"/>
  <c r="I18833" i="5"/>
  <c r="I18834" i="5"/>
  <c r="I18835" i="5"/>
  <c r="I18836" i="5"/>
  <c r="I18837" i="5"/>
  <c r="I18838" i="5"/>
  <c r="I18839" i="5"/>
  <c r="I18840" i="5"/>
  <c r="I18841" i="5"/>
  <c r="I18842" i="5"/>
  <c r="I18843" i="5"/>
  <c r="I18844" i="5"/>
  <c r="I18845" i="5"/>
  <c r="I18846" i="5"/>
  <c r="I18847" i="5"/>
  <c r="I18848" i="5"/>
  <c r="I18849" i="5"/>
  <c r="I18850" i="5"/>
  <c r="I18851" i="5"/>
  <c r="I18852" i="5"/>
  <c r="I18853" i="5"/>
  <c r="I18854" i="5"/>
  <c r="I18855" i="5"/>
  <c r="I18856" i="5"/>
  <c r="I18857" i="5"/>
  <c r="I18858" i="5"/>
  <c r="I18859" i="5"/>
  <c r="I18860" i="5"/>
  <c r="I18861" i="5"/>
  <c r="I18862" i="5"/>
  <c r="I18863" i="5"/>
  <c r="I18864" i="5"/>
  <c r="I18865" i="5"/>
  <c r="I18866" i="5"/>
  <c r="I18867" i="5"/>
  <c r="I18868" i="5"/>
  <c r="I18869" i="5"/>
  <c r="I18870" i="5"/>
  <c r="I18871" i="5"/>
  <c r="I18872" i="5"/>
  <c r="I18873" i="5"/>
  <c r="I18874" i="5"/>
  <c r="I18875" i="5"/>
  <c r="I18876" i="5"/>
  <c r="I18877" i="5"/>
  <c r="I18878" i="5"/>
  <c r="I18879" i="5"/>
  <c r="I18880" i="5"/>
  <c r="I18881" i="5"/>
  <c r="I18882" i="5"/>
  <c r="I18883" i="5"/>
  <c r="I18884" i="5"/>
  <c r="I18885" i="5"/>
  <c r="I18886" i="5"/>
  <c r="I18887" i="5"/>
  <c r="I18888" i="5"/>
  <c r="I18889" i="5"/>
  <c r="I18890" i="5"/>
  <c r="I18891" i="5"/>
  <c r="I18892" i="5"/>
  <c r="I18893" i="5"/>
  <c r="I18894" i="5"/>
  <c r="I18895" i="5"/>
  <c r="I18896" i="5"/>
  <c r="I18897" i="5"/>
  <c r="I18898" i="5"/>
  <c r="I18899" i="5"/>
  <c r="I18900" i="5"/>
  <c r="I18901" i="5"/>
  <c r="I18902" i="5"/>
  <c r="I18903" i="5"/>
  <c r="I18904" i="5"/>
  <c r="I18905" i="5"/>
  <c r="I18906" i="5"/>
  <c r="I18907" i="5"/>
  <c r="I18908" i="5"/>
  <c r="I18909" i="5"/>
  <c r="I18910" i="5"/>
  <c r="I18911" i="5"/>
  <c r="I18912" i="5"/>
  <c r="I18913" i="5"/>
  <c r="I18914" i="5"/>
  <c r="I18915" i="5"/>
  <c r="I18916" i="5"/>
  <c r="I18917" i="5"/>
  <c r="I18918" i="5"/>
  <c r="I18919" i="5"/>
  <c r="I18920" i="5"/>
  <c r="I18921" i="5"/>
  <c r="I18922" i="5"/>
  <c r="I18923" i="5"/>
  <c r="I18924" i="5"/>
  <c r="I18925" i="5"/>
  <c r="I18926" i="5"/>
  <c r="I18927" i="5"/>
  <c r="I18928" i="5"/>
  <c r="I18929" i="5"/>
  <c r="I18930" i="5"/>
  <c r="I18931" i="5"/>
  <c r="I18932" i="5"/>
  <c r="I18933" i="5"/>
  <c r="I18934" i="5"/>
  <c r="I18935" i="5"/>
  <c r="I18936" i="5"/>
  <c r="I18937" i="5"/>
  <c r="I18938" i="5"/>
  <c r="I18939" i="5"/>
  <c r="I18940" i="5"/>
  <c r="I18941" i="5"/>
  <c r="I18942" i="5"/>
  <c r="I18943" i="5"/>
  <c r="I18944" i="5"/>
  <c r="I18945" i="5"/>
  <c r="I18946" i="5"/>
  <c r="I18947" i="5"/>
  <c r="I18948" i="5"/>
  <c r="I18949" i="5"/>
  <c r="I18950" i="5"/>
  <c r="I18951" i="5"/>
  <c r="I18952" i="5"/>
  <c r="I18953" i="5"/>
  <c r="I18954" i="5"/>
  <c r="I18955" i="5"/>
  <c r="I18956" i="5"/>
  <c r="I18957" i="5"/>
  <c r="I18958" i="5"/>
  <c r="I18959" i="5"/>
  <c r="I18960" i="5"/>
  <c r="I18961" i="5"/>
  <c r="I18962" i="5"/>
  <c r="I18963" i="5"/>
  <c r="I18964" i="5"/>
  <c r="I18965" i="5"/>
  <c r="I18966" i="5"/>
  <c r="I18967" i="5"/>
  <c r="I18968" i="5"/>
  <c r="I18969" i="5"/>
  <c r="I18970" i="5"/>
  <c r="I18971" i="5"/>
  <c r="I18972" i="5"/>
  <c r="I18973" i="5"/>
  <c r="I18974" i="5"/>
  <c r="I18975" i="5"/>
  <c r="I18976" i="5"/>
  <c r="I18977" i="5"/>
  <c r="I18978" i="5"/>
  <c r="I18979" i="5"/>
  <c r="I18980" i="5"/>
  <c r="I18981" i="5"/>
  <c r="I18982" i="5"/>
  <c r="I18983" i="5"/>
  <c r="I18984" i="5"/>
  <c r="I18985" i="5"/>
  <c r="I18986" i="5"/>
  <c r="I18987" i="5"/>
  <c r="I18988" i="5"/>
  <c r="I18989" i="5"/>
  <c r="I18990" i="5"/>
  <c r="I18991" i="5"/>
  <c r="I18992" i="5"/>
  <c r="I18993" i="5"/>
  <c r="I18994" i="5"/>
  <c r="I18995" i="5"/>
  <c r="I18996" i="5"/>
  <c r="I18997" i="5"/>
  <c r="I18998" i="5"/>
  <c r="I18999" i="5"/>
  <c r="I19000" i="5"/>
  <c r="I19001" i="5"/>
  <c r="I19002" i="5"/>
  <c r="I19003" i="5"/>
  <c r="I19004" i="5"/>
  <c r="I19005" i="5"/>
  <c r="I19006" i="5"/>
  <c r="I19007" i="5"/>
  <c r="I19008" i="5"/>
  <c r="I19009" i="5"/>
  <c r="I19010" i="5"/>
  <c r="I19011" i="5"/>
  <c r="I19012" i="5"/>
  <c r="I19013" i="5"/>
  <c r="I19014" i="5"/>
  <c r="I19015" i="5"/>
  <c r="I19016" i="5"/>
  <c r="I19017" i="5"/>
  <c r="I19018" i="5"/>
  <c r="I19019" i="5"/>
  <c r="I19020" i="5"/>
  <c r="I19021" i="5"/>
  <c r="I19022" i="5"/>
  <c r="I19023" i="5"/>
  <c r="I19024" i="5"/>
  <c r="I19025" i="5"/>
  <c r="I19026" i="5"/>
  <c r="I19027" i="5"/>
  <c r="I19028" i="5"/>
  <c r="I19029" i="5"/>
  <c r="I19030" i="5"/>
  <c r="I19031" i="5"/>
  <c r="I19032" i="5"/>
  <c r="I19033" i="5"/>
  <c r="I19034" i="5"/>
  <c r="I19035" i="5"/>
  <c r="I19036" i="5"/>
  <c r="I19037" i="5"/>
  <c r="I19038" i="5"/>
  <c r="I19039" i="5"/>
  <c r="I19040" i="5"/>
  <c r="I19041" i="5"/>
  <c r="I19042" i="5"/>
  <c r="I19043" i="5"/>
  <c r="I19044" i="5"/>
  <c r="I19045" i="5"/>
  <c r="I19046" i="5"/>
  <c r="I19047" i="5"/>
  <c r="I19048" i="5"/>
  <c r="I19049" i="5"/>
  <c r="I19050" i="5"/>
  <c r="I19051" i="5"/>
  <c r="I19052" i="5"/>
  <c r="I19053" i="5"/>
  <c r="I19054" i="5"/>
  <c r="I19055" i="5"/>
  <c r="I19056" i="5"/>
  <c r="I19057" i="5"/>
  <c r="I19058" i="5"/>
  <c r="I19059" i="5"/>
  <c r="I19060" i="5"/>
  <c r="I19061" i="5"/>
  <c r="I19062" i="5"/>
  <c r="I19063" i="5"/>
  <c r="I19064" i="5"/>
  <c r="I19065" i="5"/>
  <c r="I19066" i="5"/>
  <c r="I19067" i="5"/>
  <c r="I19068" i="5"/>
  <c r="I19069" i="5"/>
  <c r="I19070" i="5"/>
  <c r="I19071" i="5"/>
  <c r="I19072" i="5"/>
  <c r="I19073" i="5"/>
  <c r="I19074" i="5"/>
  <c r="I19075" i="5"/>
  <c r="I19076" i="5"/>
  <c r="I19077" i="5"/>
  <c r="I19078" i="5"/>
  <c r="I19079" i="5"/>
  <c r="I19080" i="5"/>
  <c r="I19081" i="5"/>
  <c r="I19082" i="5"/>
  <c r="I19083" i="5"/>
  <c r="I19084" i="5"/>
  <c r="I19085" i="5"/>
  <c r="I19086" i="5"/>
  <c r="I19087" i="5"/>
  <c r="I19088" i="5"/>
  <c r="I19089" i="5"/>
  <c r="I19090" i="5"/>
  <c r="I19091" i="5"/>
  <c r="I19092" i="5"/>
  <c r="I19093" i="5"/>
  <c r="I19094" i="5"/>
  <c r="I19095" i="5"/>
  <c r="I19096" i="5"/>
  <c r="I19097" i="5"/>
  <c r="I19098" i="5"/>
  <c r="I19099" i="5"/>
  <c r="I19100" i="5"/>
  <c r="I19101" i="5"/>
  <c r="I19102" i="5"/>
  <c r="I19103" i="5"/>
  <c r="I19104" i="5"/>
  <c r="I19105" i="5"/>
  <c r="I19106" i="5"/>
  <c r="I19107" i="5"/>
  <c r="I19108" i="5"/>
  <c r="I19109" i="5"/>
  <c r="I19110" i="5"/>
  <c r="I19111" i="5"/>
  <c r="I19112" i="5"/>
  <c r="I19113" i="5"/>
  <c r="I19114" i="5"/>
  <c r="I19115" i="5"/>
  <c r="I19116" i="5"/>
  <c r="I19117" i="5"/>
  <c r="I19118" i="5"/>
  <c r="I19119" i="5"/>
  <c r="I19120" i="5"/>
  <c r="I19121" i="5"/>
  <c r="I19122" i="5"/>
  <c r="I19123" i="5"/>
  <c r="I19124" i="5"/>
  <c r="I19125" i="5"/>
  <c r="I19126" i="5"/>
  <c r="I19127" i="5"/>
  <c r="I19128" i="5"/>
  <c r="I19129" i="5"/>
  <c r="I19130" i="5"/>
  <c r="I19131" i="5"/>
  <c r="I19132" i="5"/>
  <c r="I19133" i="5"/>
  <c r="I19134" i="5"/>
  <c r="I19135" i="5"/>
  <c r="I19136" i="5"/>
  <c r="I19137" i="5"/>
  <c r="I19138" i="5"/>
  <c r="I19139" i="5"/>
  <c r="I19140" i="5"/>
  <c r="I19141" i="5"/>
  <c r="I19142" i="5"/>
  <c r="I19143" i="5"/>
  <c r="I19144" i="5"/>
  <c r="I19145" i="5"/>
  <c r="I19146" i="5"/>
  <c r="I19147" i="5"/>
  <c r="I19148" i="5"/>
  <c r="I19149" i="5"/>
  <c r="I19150" i="5"/>
  <c r="I19151" i="5"/>
  <c r="I19152" i="5"/>
  <c r="I19153" i="5"/>
  <c r="I19154" i="5"/>
  <c r="I19155" i="5"/>
  <c r="I19156" i="5"/>
  <c r="I19157" i="5"/>
  <c r="I19158" i="5"/>
  <c r="I19159" i="5"/>
  <c r="I19160" i="5"/>
  <c r="I19161" i="5"/>
  <c r="I19162" i="5"/>
  <c r="I19163" i="5"/>
  <c r="I19164" i="5"/>
  <c r="I19165" i="5"/>
  <c r="I19166" i="5"/>
  <c r="I19167" i="5"/>
  <c r="I19168" i="5"/>
  <c r="I19169" i="5"/>
  <c r="I19170" i="5"/>
  <c r="I19171" i="5"/>
  <c r="I19172" i="5"/>
  <c r="I19173" i="5"/>
  <c r="I19174" i="5"/>
  <c r="I19175" i="5"/>
  <c r="I19176" i="5"/>
  <c r="I19177" i="5"/>
  <c r="I19178" i="5"/>
  <c r="I19179" i="5"/>
  <c r="I19180" i="5"/>
  <c r="I19181" i="5"/>
  <c r="I19182" i="5"/>
  <c r="I19183" i="5"/>
  <c r="I19184" i="5"/>
  <c r="I19185" i="5"/>
  <c r="I19186" i="5"/>
  <c r="I19187" i="5"/>
  <c r="I19188" i="5"/>
  <c r="I19189" i="5"/>
  <c r="I19190" i="5"/>
  <c r="I19191" i="5"/>
  <c r="I19192" i="5"/>
  <c r="I19193" i="5"/>
  <c r="I19194" i="5"/>
  <c r="I19195" i="5"/>
  <c r="I19196" i="5"/>
  <c r="I19197" i="5"/>
  <c r="I19198" i="5"/>
  <c r="I19199" i="5"/>
  <c r="I19200" i="5"/>
  <c r="I19201" i="5"/>
  <c r="I19202" i="5"/>
  <c r="I19203" i="5"/>
  <c r="I19204" i="5"/>
  <c r="I19205" i="5"/>
  <c r="I19206" i="5"/>
  <c r="I19207" i="5"/>
  <c r="I19208" i="5"/>
  <c r="I19209" i="5"/>
  <c r="I19210" i="5"/>
  <c r="I19211" i="5"/>
  <c r="I19212" i="5"/>
  <c r="I19213" i="5"/>
  <c r="I19214" i="5"/>
  <c r="I19215" i="5"/>
  <c r="I19216" i="5"/>
  <c r="I19217" i="5"/>
  <c r="I19218" i="5"/>
  <c r="I19219" i="5"/>
  <c r="I19220" i="5"/>
  <c r="I19221" i="5"/>
  <c r="I19222" i="5"/>
  <c r="I19223" i="5"/>
  <c r="I19224" i="5"/>
  <c r="I19225" i="5"/>
  <c r="I19226" i="5"/>
  <c r="I19227" i="5"/>
  <c r="I19228" i="5"/>
  <c r="I19229" i="5"/>
  <c r="I19230" i="5"/>
  <c r="I19231" i="5"/>
  <c r="I19232" i="5"/>
  <c r="I19233" i="5"/>
  <c r="I19234" i="5"/>
  <c r="I19235" i="5"/>
  <c r="I19236" i="5"/>
  <c r="I19237" i="5"/>
  <c r="I19238" i="5"/>
  <c r="I19239" i="5"/>
  <c r="I19240" i="5"/>
  <c r="I19241" i="5"/>
  <c r="I19242" i="5"/>
  <c r="I19243" i="5"/>
  <c r="I19244" i="5"/>
  <c r="I19245" i="5"/>
  <c r="I19246" i="5"/>
  <c r="I19247" i="5"/>
  <c r="I19248" i="5"/>
  <c r="I19249" i="5"/>
  <c r="I19250" i="5"/>
  <c r="I19251" i="5"/>
  <c r="I19252" i="5"/>
  <c r="I19253" i="5"/>
  <c r="I19254" i="5"/>
  <c r="I19255" i="5"/>
  <c r="I19256" i="5"/>
  <c r="I19257" i="5"/>
  <c r="I19258" i="5"/>
  <c r="I19259" i="5"/>
  <c r="I19260" i="5"/>
  <c r="I19261" i="5"/>
  <c r="I19262" i="5"/>
  <c r="I19263" i="5"/>
  <c r="I19264" i="5"/>
  <c r="I19265" i="5"/>
  <c r="I19266" i="5"/>
  <c r="I19267" i="5"/>
  <c r="I19268" i="5"/>
  <c r="I19269" i="5"/>
  <c r="I19270" i="5"/>
  <c r="I19271" i="5"/>
  <c r="I19272" i="5"/>
  <c r="I19273" i="5"/>
  <c r="I19274" i="5"/>
  <c r="I19275" i="5"/>
  <c r="I19276" i="5"/>
  <c r="I19277" i="5"/>
  <c r="I19278" i="5"/>
  <c r="I19279" i="5"/>
  <c r="I19280" i="5"/>
  <c r="I19281" i="5"/>
  <c r="I19282" i="5"/>
  <c r="I19283" i="5"/>
  <c r="I19284" i="5"/>
  <c r="I19285" i="5"/>
  <c r="I19286" i="5"/>
  <c r="I19287" i="5"/>
  <c r="I19288" i="5"/>
  <c r="I19289" i="5"/>
  <c r="I19290" i="5"/>
  <c r="I19291" i="5"/>
  <c r="I19292" i="5"/>
  <c r="I19293" i="5"/>
  <c r="I19294" i="5"/>
  <c r="I19295" i="5"/>
  <c r="I19296" i="5"/>
  <c r="I19297" i="5"/>
  <c r="I19298" i="5"/>
  <c r="I19299" i="5"/>
  <c r="I19300" i="5"/>
  <c r="I19301" i="5"/>
  <c r="I19302" i="5"/>
  <c r="I19303" i="5"/>
  <c r="I19304" i="5"/>
  <c r="I19305" i="5"/>
  <c r="I19306" i="5"/>
  <c r="I19307" i="5"/>
  <c r="I19308" i="5"/>
  <c r="I19309" i="5"/>
  <c r="I19310" i="5"/>
  <c r="I19311" i="5"/>
  <c r="I19312" i="5"/>
  <c r="I19313" i="5"/>
  <c r="I19314" i="5"/>
  <c r="I19315" i="5"/>
  <c r="I19316" i="5"/>
  <c r="I19317" i="5"/>
  <c r="I19318" i="5"/>
  <c r="I19319" i="5"/>
  <c r="I19320" i="5"/>
  <c r="I19321" i="5"/>
  <c r="I19322" i="5"/>
  <c r="I19323" i="5"/>
  <c r="I19324" i="5"/>
  <c r="I19325" i="5"/>
  <c r="I19326" i="5"/>
  <c r="I19327" i="5"/>
  <c r="I19328" i="5"/>
  <c r="I19329" i="5"/>
  <c r="I19330" i="5"/>
  <c r="I19331" i="5"/>
  <c r="I19332" i="5"/>
  <c r="I19333" i="5"/>
  <c r="I19334" i="5"/>
  <c r="I19335" i="5"/>
  <c r="I19336" i="5"/>
  <c r="I19337" i="5"/>
  <c r="I19338" i="5"/>
  <c r="I19339" i="5"/>
  <c r="I19340" i="5"/>
  <c r="I19341" i="5"/>
  <c r="I19342" i="5"/>
  <c r="I19343" i="5"/>
  <c r="I19344" i="5"/>
  <c r="I19345" i="5"/>
  <c r="I19346" i="5"/>
  <c r="I19347" i="5"/>
  <c r="I19348" i="5"/>
  <c r="I19349" i="5"/>
  <c r="I19350" i="5"/>
  <c r="I19351" i="5"/>
  <c r="I19352" i="5"/>
  <c r="I19353" i="5"/>
  <c r="I19354" i="5"/>
  <c r="I19355" i="5"/>
  <c r="I19356" i="5"/>
  <c r="I19357" i="5"/>
  <c r="I19358" i="5"/>
  <c r="I19359" i="5"/>
  <c r="I19360" i="5"/>
  <c r="I19361" i="5"/>
  <c r="I19362" i="5"/>
  <c r="I19363" i="5"/>
  <c r="I19364" i="5"/>
  <c r="I19365" i="5"/>
  <c r="I19366" i="5"/>
  <c r="I19367" i="5"/>
  <c r="I19368" i="5"/>
  <c r="I19369" i="5"/>
  <c r="I19370" i="5"/>
  <c r="I19371" i="5"/>
  <c r="I19372" i="5"/>
  <c r="I19373" i="5"/>
  <c r="I19374" i="5"/>
  <c r="I19375" i="5"/>
  <c r="I19376" i="5"/>
  <c r="I19377" i="5"/>
  <c r="I19378" i="5"/>
  <c r="I19379" i="5"/>
  <c r="I19380" i="5"/>
  <c r="I19381" i="5"/>
  <c r="I19382" i="5"/>
  <c r="I19383" i="5"/>
  <c r="I19384" i="5"/>
  <c r="I19385" i="5"/>
  <c r="I19386" i="5"/>
  <c r="I19387" i="5"/>
  <c r="I19388" i="5"/>
  <c r="I19389" i="5"/>
  <c r="I19390" i="5"/>
  <c r="I19391" i="5"/>
  <c r="I19392" i="5"/>
  <c r="I19393" i="5"/>
  <c r="I19394" i="5"/>
  <c r="I19395" i="5"/>
  <c r="I19396" i="5"/>
  <c r="I19397" i="5"/>
  <c r="I19398" i="5"/>
  <c r="I19399" i="5"/>
  <c r="I19400" i="5"/>
  <c r="I19401" i="5"/>
  <c r="I19402" i="5"/>
  <c r="I19403" i="5"/>
  <c r="I19404" i="5"/>
  <c r="I19405" i="5"/>
  <c r="I19406" i="5"/>
  <c r="I19407" i="5"/>
  <c r="I19408" i="5"/>
  <c r="I19409" i="5"/>
  <c r="I19410" i="5"/>
  <c r="I19411" i="5"/>
  <c r="I19412" i="5"/>
  <c r="I19413" i="5"/>
  <c r="I19414" i="5"/>
  <c r="I19415" i="5"/>
  <c r="I19416" i="5"/>
  <c r="I19417" i="5"/>
  <c r="I19418" i="5"/>
  <c r="I19419" i="5"/>
  <c r="I19420" i="5"/>
  <c r="I19421" i="5"/>
  <c r="I19422" i="5"/>
  <c r="I19423" i="5"/>
  <c r="I19424" i="5"/>
  <c r="I19425" i="5"/>
  <c r="I19426" i="5"/>
  <c r="I19427" i="5"/>
  <c r="I19428" i="5"/>
  <c r="I19429" i="5"/>
  <c r="I19430" i="5"/>
  <c r="I19431" i="5"/>
  <c r="I19432" i="5"/>
  <c r="I19433" i="5"/>
  <c r="I19434" i="5"/>
  <c r="I19435" i="5"/>
  <c r="I19436" i="5"/>
  <c r="I19437" i="5"/>
  <c r="I19438" i="5"/>
  <c r="I19439" i="5"/>
  <c r="I19440" i="5"/>
  <c r="I19441" i="5"/>
  <c r="I19442" i="5"/>
  <c r="I19443" i="5"/>
  <c r="I19444" i="5"/>
  <c r="I19445" i="5"/>
  <c r="I19446" i="5"/>
  <c r="I19447" i="5"/>
  <c r="I19448" i="5"/>
  <c r="I19449" i="5"/>
  <c r="I19450" i="5"/>
  <c r="I19451" i="5"/>
  <c r="I19452" i="5"/>
  <c r="I19453" i="5"/>
  <c r="I19454" i="5"/>
  <c r="I19455" i="5"/>
  <c r="I19456" i="5"/>
  <c r="I19457" i="5"/>
  <c r="I19458" i="5"/>
  <c r="I19459" i="5"/>
  <c r="I19460" i="5"/>
  <c r="I19461" i="5"/>
  <c r="I19462" i="5"/>
  <c r="I19463" i="5"/>
  <c r="I19464" i="5"/>
  <c r="I19465" i="5"/>
  <c r="I19466" i="5"/>
  <c r="I19467" i="5"/>
  <c r="I19468" i="5"/>
  <c r="I19469" i="5"/>
  <c r="I19470" i="5"/>
  <c r="I19471" i="5"/>
  <c r="I19472" i="5"/>
  <c r="I19473" i="5"/>
  <c r="I19474" i="5"/>
  <c r="I19475" i="5"/>
  <c r="I19476" i="5"/>
  <c r="I19477" i="5"/>
  <c r="I19478" i="5"/>
  <c r="I19479" i="5"/>
  <c r="I19480" i="5"/>
  <c r="I19481" i="5"/>
  <c r="I19482" i="5"/>
  <c r="I19483" i="5"/>
  <c r="I19484" i="5"/>
  <c r="I19485" i="5"/>
  <c r="I19486" i="5"/>
  <c r="I19487" i="5"/>
  <c r="I19488" i="5"/>
  <c r="I19489" i="5"/>
  <c r="I19490" i="5"/>
  <c r="I19491" i="5"/>
  <c r="I19492" i="5"/>
  <c r="I19493" i="5"/>
  <c r="I19494" i="5"/>
  <c r="I19495" i="5"/>
  <c r="I19496" i="5"/>
  <c r="I19497" i="5"/>
  <c r="I19498" i="5"/>
  <c r="I19499" i="5"/>
  <c r="I19500" i="5"/>
  <c r="I19501" i="5"/>
  <c r="I19502" i="5"/>
  <c r="I19503" i="5"/>
  <c r="I19504" i="5"/>
  <c r="I19505" i="5"/>
  <c r="I19506" i="5"/>
  <c r="I19507" i="5"/>
  <c r="I19508" i="5"/>
  <c r="I19509" i="5"/>
  <c r="I19510" i="5"/>
  <c r="I19511" i="5"/>
  <c r="I19512" i="5"/>
  <c r="I19513" i="5"/>
  <c r="I19514" i="5"/>
  <c r="I19515" i="5"/>
  <c r="I19516" i="5"/>
  <c r="I19517" i="5"/>
  <c r="I19518" i="5"/>
  <c r="I19519" i="5"/>
  <c r="I19520" i="5"/>
  <c r="I19521" i="5"/>
  <c r="I19522" i="5"/>
  <c r="I19523" i="5"/>
  <c r="I19524" i="5"/>
  <c r="I19525" i="5"/>
  <c r="I19526" i="5"/>
  <c r="I19527" i="5"/>
  <c r="I19528" i="5"/>
  <c r="I19529" i="5"/>
  <c r="I19530" i="5"/>
  <c r="I19531" i="5"/>
  <c r="I19532" i="5"/>
  <c r="I19533" i="5"/>
  <c r="I19534" i="5"/>
  <c r="I19535" i="5"/>
  <c r="I19536" i="5"/>
  <c r="I19537" i="5"/>
  <c r="I19538" i="5"/>
  <c r="I19539" i="5"/>
  <c r="I19540" i="5"/>
  <c r="I19541" i="5"/>
  <c r="I19542" i="5"/>
  <c r="I19543" i="5"/>
  <c r="I19544" i="5"/>
  <c r="I19545" i="5"/>
  <c r="I19546" i="5"/>
  <c r="I19547" i="5"/>
  <c r="I19548" i="5"/>
  <c r="I19549" i="5"/>
  <c r="I19550" i="5"/>
  <c r="I19551" i="5"/>
  <c r="I19552" i="5"/>
  <c r="I19553" i="5"/>
  <c r="I19554" i="5"/>
  <c r="I19555" i="5"/>
  <c r="I19556" i="5"/>
  <c r="I19557" i="5"/>
  <c r="I19558" i="5"/>
  <c r="I19559" i="5"/>
  <c r="I19560" i="5"/>
  <c r="I19561" i="5"/>
  <c r="I19562" i="5"/>
  <c r="I19563" i="5"/>
  <c r="I19564" i="5"/>
  <c r="I19565" i="5"/>
  <c r="I19566" i="5"/>
  <c r="I19567" i="5"/>
  <c r="I19568" i="5"/>
  <c r="I19569" i="5"/>
  <c r="I19570" i="5"/>
  <c r="I19571" i="5"/>
  <c r="I19572" i="5"/>
  <c r="I19573" i="5"/>
  <c r="I19574" i="5"/>
  <c r="I19575" i="5"/>
  <c r="I19576" i="5"/>
  <c r="I19577" i="5"/>
  <c r="I19578" i="5"/>
  <c r="I19579" i="5"/>
  <c r="I19580" i="5"/>
  <c r="I19581" i="5"/>
  <c r="I19582" i="5"/>
  <c r="I19583" i="5"/>
  <c r="I19584" i="5"/>
  <c r="I19585" i="5"/>
  <c r="I19586" i="5"/>
  <c r="I19587" i="5"/>
  <c r="I19588" i="5"/>
  <c r="I19589" i="5"/>
  <c r="I19590" i="5"/>
  <c r="I19591" i="5"/>
  <c r="I19592" i="5"/>
  <c r="I19593" i="5"/>
  <c r="I19594" i="5"/>
  <c r="I19595" i="5"/>
  <c r="I19596" i="5"/>
  <c r="I19597" i="5"/>
  <c r="I19598" i="5"/>
  <c r="I19599" i="5"/>
  <c r="I19600" i="5"/>
  <c r="I19601" i="5"/>
  <c r="I19602" i="5"/>
  <c r="I19603" i="5"/>
  <c r="I19604" i="5"/>
  <c r="I19605" i="5"/>
  <c r="I19606" i="5"/>
  <c r="I19607" i="5"/>
  <c r="I19608" i="5"/>
  <c r="I19609" i="5"/>
  <c r="I19610" i="5"/>
  <c r="I19611" i="5"/>
  <c r="I19612" i="5"/>
  <c r="I19613" i="5"/>
  <c r="I19614" i="5"/>
  <c r="I19615" i="5"/>
  <c r="I19616" i="5"/>
  <c r="I19617" i="5"/>
  <c r="I19618" i="5"/>
  <c r="I19619" i="5"/>
  <c r="I19620" i="5"/>
  <c r="I19621" i="5"/>
  <c r="I19622" i="5"/>
  <c r="I19623" i="5"/>
  <c r="I19624" i="5"/>
  <c r="I19625" i="5"/>
  <c r="I19626" i="5"/>
  <c r="I19627" i="5"/>
  <c r="I19628" i="5"/>
  <c r="I19629" i="5"/>
  <c r="I19630" i="5"/>
  <c r="I19631" i="5"/>
  <c r="I19632" i="5"/>
  <c r="I19633" i="5"/>
  <c r="I19634" i="5"/>
  <c r="I19635" i="5"/>
  <c r="I19636" i="5"/>
  <c r="I19637" i="5"/>
  <c r="I19638" i="5"/>
  <c r="I19639" i="5"/>
  <c r="I19640" i="5"/>
  <c r="I19641" i="5"/>
  <c r="I19642" i="5"/>
  <c r="I19643" i="5"/>
  <c r="I19644" i="5"/>
  <c r="I19645" i="5"/>
  <c r="I19646" i="5"/>
  <c r="I19647" i="5"/>
  <c r="I19648" i="5"/>
  <c r="I19649" i="5"/>
  <c r="I19650" i="5"/>
  <c r="I19651" i="5"/>
  <c r="I19652" i="5"/>
  <c r="I19653" i="5"/>
  <c r="I19654" i="5"/>
  <c r="I19655" i="5"/>
  <c r="I19656" i="5"/>
  <c r="I19657" i="5"/>
  <c r="I19658" i="5"/>
  <c r="I19659" i="5"/>
  <c r="I19660" i="5"/>
  <c r="I19661" i="5"/>
  <c r="I19662" i="5"/>
  <c r="I19663" i="5"/>
  <c r="I19664" i="5"/>
  <c r="I19665" i="5"/>
  <c r="I19666" i="5"/>
  <c r="I19667" i="5"/>
  <c r="I19668" i="5"/>
  <c r="I19669" i="5"/>
  <c r="I19670" i="5"/>
  <c r="I19671" i="5"/>
  <c r="I19672" i="5"/>
  <c r="I19673" i="5"/>
  <c r="I19674" i="5"/>
  <c r="I19675" i="5"/>
  <c r="I19676" i="5"/>
  <c r="I19677" i="5"/>
  <c r="I19678" i="5"/>
  <c r="I19679" i="5"/>
  <c r="I19680" i="5"/>
  <c r="I19681" i="5"/>
  <c r="I19682" i="5"/>
  <c r="I19683" i="5"/>
  <c r="I19684" i="5"/>
  <c r="I19685" i="5"/>
  <c r="I19686" i="5"/>
  <c r="I19687" i="5"/>
  <c r="I19688" i="5"/>
  <c r="I19689" i="5"/>
  <c r="I19690" i="5"/>
  <c r="I19691" i="5"/>
  <c r="I19692" i="5"/>
  <c r="I19693" i="5"/>
  <c r="I19694" i="5"/>
  <c r="I19695" i="5"/>
  <c r="I19696" i="5"/>
  <c r="I19697" i="5"/>
  <c r="I19698" i="5"/>
  <c r="I19699" i="5"/>
  <c r="I19700" i="5"/>
  <c r="I19701" i="5"/>
  <c r="I19702" i="5"/>
  <c r="I19703" i="5"/>
  <c r="I19704" i="5"/>
  <c r="I19705" i="5"/>
  <c r="I19706" i="5"/>
  <c r="I19707" i="5"/>
  <c r="I19708" i="5"/>
  <c r="I19709" i="5"/>
  <c r="I19710" i="5"/>
  <c r="I19711" i="5"/>
  <c r="I19712" i="5"/>
  <c r="I19713" i="5"/>
  <c r="I19714" i="5"/>
  <c r="I19715" i="5"/>
  <c r="I19716" i="5"/>
  <c r="I19717" i="5"/>
  <c r="I19718" i="5"/>
  <c r="I19719" i="5"/>
  <c r="I19720" i="5"/>
  <c r="I19721" i="5"/>
  <c r="I19722" i="5"/>
  <c r="I19723" i="5"/>
  <c r="I19724" i="5"/>
  <c r="I19725" i="5"/>
  <c r="I19726" i="5"/>
  <c r="I19727" i="5"/>
  <c r="I19728" i="5"/>
  <c r="I19729" i="5"/>
  <c r="I19730" i="5"/>
  <c r="I19731" i="5"/>
  <c r="I19732" i="5"/>
  <c r="I19733" i="5"/>
  <c r="I19734" i="5"/>
  <c r="I19735" i="5"/>
  <c r="I19736" i="5"/>
  <c r="I19737" i="5"/>
  <c r="I19738" i="5"/>
  <c r="I19739" i="5"/>
  <c r="I19740" i="5"/>
  <c r="I19741" i="5"/>
  <c r="I19742" i="5"/>
  <c r="I19743" i="5"/>
  <c r="I19744" i="5"/>
  <c r="I19745" i="5"/>
  <c r="I19746" i="5"/>
  <c r="I19747" i="5"/>
  <c r="I19748" i="5"/>
  <c r="I19749" i="5"/>
  <c r="I19750" i="5"/>
  <c r="I19751" i="5"/>
  <c r="I19752" i="5"/>
  <c r="I19753" i="5"/>
  <c r="I19754" i="5"/>
  <c r="I19755" i="5"/>
  <c r="I19756" i="5"/>
  <c r="I19757" i="5"/>
  <c r="I19758" i="5"/>
  <c r="I19759" i="5"/>
  <c r="I19760" i="5"/>
  <c r="I19761" i="5"/>
  <c r="I19762" i="5"/>
  <c r="I19763" i="5"/>
  <c r="I19764" i="5"/>
  <c r="I19765" i="5"/>
  <c r="I19766" i="5"/>
  <c r="I19767" i="5"/>
  <c r="I19768" i="5"/>
  <c r="I19769" i="5"/>
  <c r="I19770" i="5"/>
  <c r="I19771" i="5"/>
  <c r="I19772" i="5"/>
  <c r="I19773" i="5"/>
  <c r="I19774" i="5"/>
  <c r="I19775" i="5"/>
  <c r="I19776" i="5"/>
  <c r="I19777" i="5"/>
  <c r="I19778" i="5"/>
  <c r="I19779" i="5"/>
  <c r="I19780" i="5"/>
  <c r="I19781" i="5"/>
  <c r="I19782" i="5"/>
  <c r="I19783" i="5"/>
  <c r="I19784" i="5"/>
  <c r="I19785" i="5"/>
  <c r="I19786" i="5"/>
  <c r="I19787" i="5"/>
  <c r="I19788" i="5"/>
  <c r="I19789" i="5"/>
  <c r="I19790" i="5"/>
  <c r="I19791" i="5"/>
  <c r="I19792" i="5"/>
  <c r="I19793" i="5"/>
  <c r="I19794" i="5"/>
  <c r="I19795" i="5"/>
  <c r="I19796" i="5"/>
  <c r="I19797" i="5"/>
  <c r="I19798" i="5"/>
  <c r="I19799" i="5"/>
  <c r="I19800" i="5"/>
  <c r="I19801" i="5"/>
  <c r="I19802" i="5"/>
  <c r="I19803" i="5"/>
  <c r="I19804" i="5"/>
  <c r="I19805" i="5"/>
  <c r="I19806" i="5"/>
  <c r="I19807" i="5"/>
  <c r="I19808" i="5"/>
  <c r="I19809" i="5"/>
  <c r="I19810" i="5"/>
  <c r="I19811" i="5"/>
  <c r="I19812" i="5"/>
  <c r="I19813" i="5"/>
  <c r="I19814" i="5"/>
  <c r="I19815" i="5"/>
  <c r="I19816" i="5"/>
  <c r="I19817" i="5"/>
  <c r="I19818" i="5"/>
  <c r="I19819" i="5"/>
  <c r="I19820" i="5"/>
  <c r="I19821" i="5"/>
  <c r="I19822" i="5"/>
  <c r="I19823" i="5"/>
  <c r="I19824" i="5"/>
  <c r="I19825" i="5"/>
  <c r="I19826" i="5"/>
  <c r="I19827" i="5"/>
  <c r="I19828" i="5"/>
  <c r="I19829" i="5"/>
  <c r="I19830" i="5"/>
  <c r="I19831" i="5"/>
  <c r="I19832" i="5"/>
  <c r="I19833" i="5"/>
  <c r="I19834" i="5"/>
  <c r="I19835" i="5"/>
  <c r="I19836" i="5"/>
  <c r="I19837" i="5"/>
  <c r="I19838" i="5"/>
  <c r="I19839" i="5"/>
  <c r="I19840" i="5"/>
  <c r="I19841" i="5"/>
  <c r="I19842" i="5"/>
  <c r="I19843" i="5"/>
  <c r="I19844" i="5"/>
  <c r="I19845" i="5"/>
  <c r="I19846" i="5"/>
  <c r="I19847" i="5"/>
  <c r="I19848" i="5"/>
  <c r="I19849" i="5"/>
  <c r="I19850" i="5"/>
  <c r="I19851" i="5"/>
  <c r="I19852" i="5"/>
  <c r="I19853" i="5"/>
  <c r="I19854" i="5"/>
  <c r="I19855" i="5"/>
  <c r="I19856" i="5"/>
  <c r="I19857" i="5"/>
  <c r="I19858" i="5"/>
  <c r="I19859" i="5"/>
  <c r="I19860" i="5"/>
  <c r="I19861" i="5"/>
  <c r="I19862" i="5"/>
  <c r="I19863" i="5"/>
  <c r="I19864" i="5"/>
  <c r="I19865" i="5"/>
  <c r="I19866" i="5"/>
  <c r="I19867" i="5"/>
  <c r="I19868" i="5"/>
  <c r="I19869" i="5"/>
  <c r="I19870" i="5"/>
  <c r="I19871" i="5"/>
  <c r="I19872" i="5"/>
  <c r="I19873" i="5"/>
  <c r="I19874" i="5"/>
  <c r="I19875" i="5"/>
  <c r="I19876" i="5"/>
  <c r="I19877" i="5"/>
  <c r="I19878" i="5"/>
  <c r="I19879" i="5"/>
  <c r="I19880" i="5"/>
  <c r="I19881" i="5"/>
  <c r="I19882" i="5"/>
  <c r="I19883" i="5"/>
  <c r="I19884" i="5"/>
  <c r="I19885" i="5"/>
  <c r="I19886" i="5"/>
  <c r="I19887" i="5"/>
  <c r="I19888" i="5"/>
  <c r="I19889" i="5"/>
  <c r="I19890" i="5"/>
  <c r="I19891" i="5"/>
  <c r="I19892" i="5"/>
  <c r="I19893" i="5"/>
  <c r="I19894" i="5"/>
  <c r="I19895" i="5"/>
  <c r="I19896" i="5"/>
  <c r="I19897" i="5"/>
  <c r="I19898" i="5"/>
  <c r="I19899" i="5"/>
  <c r="I19900" i="5"/>
  <c r="I19901" i="5"/>
  <c r="I19902" i="5"/>
  <c r="I19903" i="5"/>
  <c r="I19904" i="5"/>
  <c r="I19905" i="5"/>
  <c r="I19906" i="5"/>
  <c r="I19907" i="5"/>
  <c r="I19908" i="5"/>
  <c r="I19909" i="5"/>
  <c r="I19910" i="5"/>
  <c r="I19911" i="5"/>
  <c r="I19912" i="5"/>
  <c r="I19913" i="5"/>
  <c r="I19914" i="5"/>
  <c r="I19915" i="5"/>
  <c r="I19916" i="5"/>
  <c r="I19917" i="5"/>
  <c r="I19918" i="5"/>
  <c r="I19919" i="5"/>
  <c r="I19920" i="5"/>
  <c r="I19921" i="5"/>
  <c r="I19922" i="5"/>
  <c r="I19923" i="5"/>
  <c r="I19924" i="5"/>
  <c r="I19925" i="5"/>
  <c r="I19926" i="5"/>
  <c r="I19927" i="5"/>
  <c r="I19928" i="5"/>
  <c r="I19929" i="5"/>
  <c r="I19930" i="5"/>
  <c r="I19931" i="5"/>
  <c r="I19932" i="5"/>
  <c r="I19933" i="5"/>
  <c r="I19934" i="5"/>
  <c r="I19935" i="5"/>
  <c r="I19936" i="5"/>
  <c r="I19937" i="5"/>
  <c r="I19938" i="5"/>
  <c r="I19939" i="5"/>
  <c r="I19940" i="5"/>
  <c r="I19941" i="5"/>
  <c r="I19942" i="5"/>
  <c r="I19943" i="5"/>
  <c r="I19944" i="5"/>
  <c r="I19945" i="5"/>
  <c r="I19946" i="5"/>
  <c r="I19947" i="5"/>
  <c r="I19948" i="5"/>
  <c r="I19949" i="5"/>
  <c r="I19950" i="5"/>
  <c r="I19951" i="5"/>
  <c r="I19952" i="5"/>
  <c r="I19953" i="5"/>
  <c r="I19954" i="5"/>
  <c r="I19955" i="5"/>
  <c r="I19956" i="5"/>
  <c r="I19957" i="5"/>
  <c r="I19958" i="5"/>
  <c r="I19959" i="5"/>
  <c r="I19960" i="5"/>
  <c r="I19961" i="5"/>
  <c r="I19962" i="5"/>
  <c r="I19963" i="5"/>
  <c r="I19964" i="5"/>
  <c r="I19965" i="5"/>
  <c r="I19966" i="5"/>
  <c r="I19967" i="5"/>
  <c r="I19968" i="5"/>
  <c r="I19969" i="5"/>
  <c r="I19970" i="5"/>
  <c r="I19971" i="5"/>
  <c r="I19972" i="5"/>
  <c r="I19973" i="5"/>
  <c r="I19974" i="5"/>
  <c r="I19975" i="5"/>
  <c r="I19976" i="5"/>
  <c r="I19977" i="5"/>
  <c r="I19978" i="5"/>
  <c r="I19979" i="5"/>
  <c r="I19980" i="5"/>
  <c r="I19981" i="5"/>
  <c r="I19982" i="5"/>
  <c r="I19983" i="5"/>
  <c r="I19984" i="5"/>
  <c r="I19985" i="5"/>
  <c r="I19986" i="5"/>
  <c r="I19987" i="5"/>
  <c r="I19988" i="5"/>
  <c r="I19989" i="5"/>
  <c r="I19990" i="5"/>
  <c r="I19991" i="5"/>
  <c r="I19992" i="5"/>
  <c r="I19993" i="5"/>
  <c r="I19994" i="5"/>
  <c r="I19995" i="5"/>
  <c r="I19996" i="5"/>
  <c r="I19997" i="5"/>
  <c r="I19998" i="5"/>
  <c r="I19999" i="5"/>
  <c r="I20000" i="5"/>
  <c r="I20001" i="5"/>
  <c r="I20002" i="5"/>
  <c r="I20003" i="5"/>
  <c r="I20004" i="5"/>
  <c r="I20005" i="5"/>
  <c r="I20006" i="5"/>
  <c r="I20007" i="5"/>
  <c r="I20008" i="5"/>
  <c r="I20009" i="5"/>
  <c r="I20010" i="5"/>
  <c r="I20011" i="5"/>
  <c r="I20012" i="5"/>
  <c r="I20013" i="5"/>
  <c r="I20014" i="5"/>
  <c r="I20015" i="5"/>
  <c r="I20016" i="5"/>
  <c r="I20017" i="5"/>
  <c r="I20018" i="5"/>
  <c r="I20019" i="5"/>
  <c r="I20020" i="5"/>
  <c r="I20021" i="5"/>
  <c r="I20022" i="5"/>
  <c r="I20023" i="5"/>
  <c r="I20024" i="5"/>
  <c r="I20025" i="5"/>
  <c r="I20026" i="5"/>
  <c r="I20027" i="5"/>
  <c r="I20028" i="5"/>
  <c r="I20029" i="5"/>
  <c r="I20030" i="5"/>
  <c r="I20031" i="5"/>
  <c r="I20032" i="5"/>
  <c r="I20033" i="5"/>
  <c r="I20034" i="5"/>
  <c r="I20035" i="5"/>
  <c r="I20036" i="5"/>
  <c r="I20037" i="5"/>
  <c r="I20038" i="5"/>
  <c r="I20039" i="5"/>
  <c r="I20040" i="5"/>
  <c r="I20041" i="5"/>
  <c r="I20042" i="5"/>
  <c r="I20043" i="5"/>
  <c r="I20044" i="5"/>
  <c r="I20045" i="5"/>
  <c r="I20046" i="5"/>
  <c r="I20047" i="5"/>
  <c r="I20048" i="5"/>
  <c r="I20049" i="5"/>
  <c r="I20050" i="5"/>
  <c r="I20051" i="5"/>
  <c r="I20052" i="5"/>
  <c r="I20053" i="5"/>
  <c r="I20054" i="5"/>
  <c r="I20055" i="5"/>
  <c r="I20056" i="5"/>
  <c r="I20057" i="5"/>
  <c r="I20058" i="5"/>
  <c r="I20059" i="5"/>
  <c r="I20060" i="5"/>
  <c r="I20061" i="5"/>
  <c r="I20062" i="5"/>
  <c r="I20063" i="5"/>
  <c r="I20064" i="5"/>
  <c r="I20065" i="5"/>
  <c r="I20066" i="5"/>
  <c r="I20067" i="5"/>
  <c r="I20068" i="5"/>
  <c r="I20069" i="5"/>
  <c r="I20070" i="5"/>
  <c r="I20071" i="5"/>
  <c r="I20072" i="5"/>
  <c r="I20073" i="5"/>
  <c r="I20074" i="5"/>
  <c r="I20075" i="5"/>
  <c r="I20076" i="5"/>
  <c r="I20077" i="5"/>
  <c r="I20078" i="5"/>
  <c r="I20079" i="5"/>
  <c r="I20080" i="5"/>
  <c r="I20081" i="5"/>
  <c r="I20082" i="5"/>
  <c r="I20083" i="5"/>
  <c r="I20084" i="5"/>
  <c r="I20085" i="5"/>
  <c r="I20086" i="5"/>
  <c r="I20087" i="5"/>
  <c r="I20088" i="5"/>
  <c r="I20089" i="5"/>
  <c r="I20090" i="5"/>
  <c r="I20091" i="5"/>
  <c r="I20092" i="5"/>
  <c r="I20093" i="5"/>
  <c r="I20094" i="5"/>
  <c r="I20095" i="5"/>
  <c r="I20096" i="5"/>
  <c r="I20097" i="5"/>
  <c r="I20098" i="5"/>
  <c r="I20099" i="5"/>
  <c r="I20100" i="5"/>
  <c r="I20101" i="5"/>
  <c r="I20102" i="5"/>
  <c r="I20103" i="5"/>
  <c r="I20104" i="5"/>
  <c r="I20105" i="5"/>
  <c r="I20106" i="5"/>
  <c r="I20107" i="5"/>
  <c r="I20108" i="5"/>
  <c r="I20109" i="5"/>
  <c r="I20110" i="5"/>
  <c r="I20111" i="5"/>
  <c r="I20112" i="5"/>
  <c r="I20113" i="5"/>
  <c r="I20114" i="5"/>
  <c r="I20115" i="5"/>
  <c r="I20116" i="5"/>
  <c r="I20117" i="5"/>
  <c r="I20118" i="5"/>
  <c r="I20119" i="5"/>
  <c r="I20120" i="5"/>
  <c r="I20121" i="5"/>
  <c r="I20122" i="5"/>
  <c r="I20123" i="5"/>
  <c r="I20124" i="5"/>
  <c r="I20125" i="5"/>
  <c r="I20126" i="5"/>
  <c r="I20127" i="5"/>
  <c r="I20128" i="5"/>
  <c r="I20129" i="5"/>
  <c r="I20130" i="5"/>
  <c r="I20131" i="5"/>
  <c r="I20132" i="5"/>
  <c r="I20133" i="5"/>
  <c r="I20134" i="5"/>
  <c r="I20135" i="5"/>
  <c r="I20136" i="5"/>
  <c r="I20137" i="5"/>
  <c r="I20138" i="5"/>
  <c r="I20139" i="5"/>
  <c r="I20140" i="5"/>
  <c r="I20141" i="5"/>
  <c r="I20142" i="5"/>
  <c r="I20143" i="5"/>
  <c r="I20144" i="5"/>
  <c r="I20145" i="5"/>
  <c r="I20146" i="5"/>
  <c r="I20147" i="5"/>
  <c r="I20148" i="5"/>
  <c r="I20149" i="5"/>
  <c r="I20150" i="5"/>
  <c r="I20151" i="5"/>
  <c r="I20152" i="5"/>
  <c r="I20153" i="5"/>
  <c r="I20154" i="5"/>
  <c r="I20155" i="5"/>
  <c r="I20156" i="5"/>
  <c r="I20157" i="5"/>
  <c r="I20158" i="5"/>
  <c r="I20159" i="5"/>
  <c r="I20160" i="5"/>
  <c r="I20161" i="5"/>
  <c r="I20162" i="5"/>
  <c r="I20163" i="5"/>
  <c r="I20164" i="5"/>
  <c r="I20165" i="5"/>
  <c r="I20166" i="5"/>
  <c r="I20167" i="5"/>
  <c r="I20168" i="5"/>
  <c r="I20169" i="5"/>
  <c r="I20170" i="5"/>
  <c r="I20171" i="5"/>
  <c r="I20172" i="5"/>
  <c r="I20173" i="5"/>
  <c r="I20174" i="5"/>
  <c r="I20175" i="5"/>
  <c r="I20176" i="5"/>
  <c r="I20177" i="5"/>
  <c r="I20178" i="5"/>
  <c r="I20179" i="5"/>
  <c r="I20180" i="5"/>
  <c r="I20181" i="5"/>
  <c r="I20182" i="5"/>
  <c r="I20183" i="5"/>
  <c r="I20184" i="5"/>
  <c r="I20185" i="5"/>
  <c r="I20186" i="5"/>
  <c r="I20187" i="5"/>
  <c r="I20188" i="5"/>
  <c r="I20189" i="5"/>
  <c r="I20190" i="5"/>
  <c r="I20191" i="5"/>
  <c r="I20192" i="5"/>
  <c r="I20193" i="5"/>
  <c r="I20194" i="5"/>
  <c r="I20195" i="5"/>
  <c r="I20196" i="5"/>
  <c r="I20197" i="5"/>
  <c r="I20198" i="5"/>
  <c r="I20199" i="5"/>
  <c r="I20200" i="5"/>
  <c r="I20201" i="5"/>
  <c r="I20202" i="5"/>
  <c r="I20203" i="5"/>
  <c r="I20204" i="5"/>
  <c r="I20205" i="5"/>
  <c r="I20206" i="5"/>
  <c r="I20207" i="5"/>
  <c r="I20208" i="5"/>
  <c r="I20209" i="5"/>
  <c r="I20210" i="5"/>
  <c r="I20211" i="5"/>
  <c r="I20212" i="5"/>
  <c r="I20213" i="5"/>
  <c r="I20214" i="5"/>
  <c r="I20215" i="5"/>
  <c r="I20216" i="5"/>
  <c r="I20217" i="5"/>
  <c r="I20218" i="5"/>
  <c r="I20219" i="5"/>
  <c r="I20220" i="5"/>
  <c r="I20221" i="5"/>
  <c r="I20222" i="5"/>
  <c r="I20223" i="5"/>
  <c r="I20224" i="5"/>
  <c r="I20225" i="5"/>
  <c r="I20226" i="5"/>
  <c r="I20227" i="5"/>
  <c r="I20228" i="5"/>
  <c r="I20229" i="5"/>
  <c r="I20230" i="5"/>
  <c r="I20231" i="5"/>
  <c r="I20232" i="5"/>
  <c r="I20233" i="5"/>
  <c r="I20234" i="5"/>
  <c r="I20235" i="5"/>
  <c r="I20236" i="5"/>
  <c r="I20237" i="5"/>
  <c r="I20238" i="5"/>
  <c r="I20239" i="5"/>
  <c r="I20240" i="5"/>
  <c r="I20241" i="5"/>
  <c r="I20242" i="5"/>
  <c r="I20243" i="5"/>
  <c r="I20244" i="5"/>
  <c r="I20245" i="5"/>
  <c r="I20246" i="5"/>
  <c r="I20247" i="5"/>
  <c r="I20248" i="5"/>
  <c r="I20249" i="5"/>
  <c r="I20250" i="5"/>
  <c r="I20251" i="5"/>
  <c r="I20252" i="5"/>
  <c r="I20253" i="5"/>
  <c r="I20254" i="5"/>
  <c r="I20255" i="5"/>
  <c r="I20256" i="5"/>
  <c r="I20257" i="5"/>
  <c r="I20258" i="5"/>
  <c r="I20259" i="5"/>
  <c r="I20260" i="5"/>
  <c r="I20261" i="5"/>
  <c r="I20262" i="5"/>
  <c r="I20263" i="5"/>
  <c r="I20264" i="5"/>
  <c r="I20265" i="5"/>
  <c r="I20266" i="5"/>
  <c r="I20267" i="5"/>
  <c r="I20268" i="5"/>
  <c r="I20269" i="5"/>
  <c r="I20270" i="5"/>
  <c r="I20271" i="5"/>
  <c r="I20272" i="5"/>
  <c r="I20273" i="5"/>
  <c r="I20274" i="5"/>
  <c r="I20275" i="5"/>
  <c r="I20276" i="5"/>
  <c r="I20277" i="5"/>
  <c r="I20278" i="5"/>
  <c r="I20279" i="5"/>
  <c r="I20280" i="5"/>
  <c r="I20281" i="5"/>
  <c r="I20282" i="5"/>
  <c r="I20283" i="5"/>
  <c r="I20284" i="5"/>
  <c r="I20285" i="5"/>
  <c r="I20286" i="5"/>
  <c r="I20287" i="5"/>
  <c r="I20288" i="5"/>
  <c r="I20289" i="5"/>
  <c r="I20290" i="5"/>
  <c r="I20291" i="5"/>
  <c r="I20292" i="5"/>
  <c r="I20293" i="5"/>
  <c r="I20294" i="5"/>
  <c r="I20295" i="5"/>
  <c r="I20296" i="5"/>
  <c r="I20297" i="5"/>
  <c r="I20298" i="5"/>
  <c r="I20299" i="5"/>
  <c r="I20300" i="5"/>
  <c r="I20301" i="5"/>
  <c r="I20302" i="5"/>
  <c r="I20303" i="5"/>
  <c r="I20304" i="5"/>
  <c r="I20305" i="5"/>
  <c r="I20306" i="5"/>
  <c r="I20307" i="5"/>
  <c r="I20308" i="5"/>
  <c r="I20309" i="5"/>
  <c r="I20310" i="5"/>
  <c r="I20311" i="5"/>
  <c r="I20312" i="5"/>
  <c r="I20313" i="5"/>
  <c r="I20314" i="5"/>
  <c r="I20315" i="5"/>
  <c r="I20316" i="5"/>
  <c r="I20317" i="5"/>
  <c r="I20318" i="5"/>
  <c r="I20319" i="5"/>
  <c r="I20320" i="5"/>
  <c r="I20321" i="5"/>
  <c r="I20322" i="5"/>
  <c r="I20323" i="5"/>
  <c r="I20324" i="5"/>
  <c r="I20325" i="5"/>
  <c r="I20326" i="5"/>
  <c r="I20327" i="5"/>
  <c r="I20328" i="5"/>
  <c r="I20329" i="5"/>
  <c r="I20330" i="5"/>
  <c r="I20331" i="5"/>
  <c r="I20332" i="5"/>
  <c r="I20333" i="5"/>
  <c r="I20334" i="5"/>
  <c r="I20335" i="5"/>
  <c r="I20336" i="5"/>
  <c r="I20337" i="5"/>
  <c r="I20338" i="5"/>
  <c r="I20339" i="5"/>
  <c r="I20340" i="5"/>
  <c r="I20341" i="5"/>
  <c r="I20342" i="5"/>
  <c r="I20343" i="5"/>
  <c r="I20344" i="5"/>
  <c r="I20345" i="5"/>
  <c r="I20346" i="5"/>
  <c r="I20347" i="5"/>
  <c r="I20348" i="5"/>
  <c r="I20349" i="5"/>
  <c r="I20350" i="5"/>
  <c r="I20351" i="5"/>
  <c r="I20352" i="5"/>
  <c r="I20353" i="5"/>
  <c r="I20354" i="5"/>
  <c r="I20355" i="5"/>
  <c r="I20356" i="5"/>
  <c r="I20357" i="5"/>
  <c r="I20358" i="5"/>
  <c r="I20359" i="5"/>
  <c r="I20360" i="5"/>
  <c r="I20361" i="5"/>
  <c r="I20362" i="5"/>
  <c r="I20363" i="5"/>
  <c r="I20364" i="5"/>
  <c r="I20365" i="5"/>
  <c r="I20366" i="5"/>
  <c r="I20367" i="5"/>
  <c r="I20368" i="5"/>
  <c r="I20369" i="5"/>
  <c r="I20370" i="5"/>
  <c r="I20371" i="5"/>
  <c r="I20372" i="5"/>
  <c r="I20373" i="5"/>
  <c r="I20374" i="5"/>
  <c r="I20375" i="5"/>
  <c r="I20376" i="5"/>
  <c r="I20377" i="5"/>
  <c r="I20378" i="5"/>
  <c r="I20379" i="5"/>
  <c r="I20380" i="5"/>
  <c r="I20381" i="5"/>
  <c r="I20382" i="5"/>
  <c r="I20383" i="5"/>
  <c r="I20384" i="5"/>
  <c r="I20385" i="5"/>
  <c r="I20386" i="5"/>
  <c r="I20387" i="5"/>
  <c r="I20388" i="5"/>
  <c r="I20389" i="5"/>
  <c r="I20390" i="5"/>
  <c r="I20391" i="5"/>
  <c r="I20392" i="5"/>
  <c r="I20393" i="5"/>
  <c r="I20394" i="5"/>
  <c r="I20395" i="5"/>
  <c r="I20396" i="5"/>
  <c r="I20397" i="5"/>
  <c r="I20398" i="5"/>
  <c r="I20399" i="5"/>
  <c r="I20400" i="5"/>
  <c r="I20401" i="5"/>
  <c r="I20402" i="5"/>
  <c r="I20403" i="5"/>
  <c r="I20404" i="5"/>
  <c r="I20405" i="5"/>
  <c r="I20406" i="5"/>
  <c r="I20407" i="5"/>
  <c r="I20408" i="5"/>
  <c r="I20409" i="5"/>
  <c r="I20410" i="5"/>
  <c r="I20411" i="5"/>
  <c r="I20412" i="5"/>
  <c r="I20413" i="5"/>
  <c r="I20414" i="5"/>
  <c r="I20415" i="5"/>
  <c r="I20416" i="5"/>
  <c r="I20417" i="5"/>
  <c r="I20418" i="5"/>
  <c r="I20419" i="5"/>
  <c r="I20420" i="5"/>
  <c r="I20421" i="5"/>
  <c r="I20422" i="5"/>
  <c r="I20423" i="5"/>
  <c r="I20424" i="5"/>
  <c r="I20425" i="5"/>
  <c r="I20426" i="5"/>
  <c r="I20427" i="5"/>
  <c r="I20428" i="5"/>
  <c r="I20429" i="5"/>
  <c r="I20430" i="5"/>
  <c r="I20431" i="5"/>
  <c r="I20432" i="5"/>
  <c r="I20433" i="5"/>
  <c r="I20434" i="5"/>
  <c r="I20435" i="5"/>
  <c r="I20436" i="5"/>
  <c r="I20437" i="5"/>
  <c r="I20438" i="5"/>
  <c r="I20439" i="5"/>
  <c r="I20440" i="5"/>
  <c r="I20441" i="5"/>
  <c r="I20442" i="5"/>
  <c r="I20443" i="5"/>
  <c r="I20444" i="5"/>
  <c r="I20445" i="5"/>
  <c r="I20446" i="5"/>
  <c r="I20447" i="5"/>
  <c r="I20448" i="5"/>
  <c r="I20449" i="5"/>
  <c r="I20450" i="5"/>
  <c r="I20451" i="5"/>
  <c r="I20452" i="5"/>
  <c r="I20453" i="5"/>
  <c r="I20454" i="5"/>
  <c r="I20455" i="5"/>
  <c r="I20456" i="5"/>
  <c r="I20457" i="5"/>
  <c r="I20458" i="5"/>
  <c r="I20459" i="5"/>
  <c r="I20460" i="5"/>
  <c r="I20461" i="5"/>
  <c r="I20462" i="5"/>
  <c r="I20463" i="5"/>
  <c r="I20464" i="5"/>
  <c r="I20465" i="5"/>
  <c r="I20466" i="5"/>
  <c r="I20467" i="5"/>
  <c r="I20468" i="5"/>
  <c r="I20469" i="5"/>
  <c r="I20470" i="5"/>
  <c r="I20471" i="5"/>
  <c r="I20472" i="5"/>
  <c r="I20473" i="5"/>
  <c r="I20474" i="5"/>
  <c r="I20475" i="5"/>
  <c r="I20476" i="5"/>
  <c r="I20477" i="5"/>
  <c r="I20478" i="5"/>
  <c r="I20479" i="5"/>
  <c r="I20480" i="5"/>
  <c r="I20481" i="5"/>
  <c r="I20482" i="5"/>
  <c r="I20483" i="5"/>
  <c r="I20484" i="5"/>
  <c r="I20485" i="5"/>
  <c r="I20486" i="5"/>
  <c r="I20487" i="5"/>
  <c r="I20488" i="5"/>
  <c r="I20489" i="5"/>
  <c r="I20490" i="5"/>
  <c r="I20491" i="5"/>
  <c r="I20492" i="5"/>
  <c r="I20493" i="5"/>
  <c r="I20494" i="5"/>
  <c r="I20495" i="5"/>
  <c r="I20496" i="5"/>
  <c r="I20497" i="5"/>
  <c r="I20498" i="5"/>
  <c r="I20499" i="5"/>
  <c r="I20500" i="5"/>
  <c r="I20501" i="5"/>
  <c r="I20502" i="5"/>
  <c r="I20503" i="5"/>
  <c r="I20504" i="5"/>
  <c r="I20505" i="5"/>
  <c r="I20506" i="5"/>
  <c r="I20507" i="5"/>
  <c r="I20508" i="5"/>
  <c r="I20509" i="5"/>
  <c r="I20510" i="5"/>
  <c r="I20511" i="5"/>
  <c r="I20512" i="5"/>
  <c r="I20513" i="5"/>
  <c r="I20514" i="5"/>
  <c r="I20515" i="5"/>
  <c r="I20516" i="5"/>
  <c r="I20517" i="5"/>
  <c r="I20518" i="5"/>
  <c r="I20519" i="5"/>
  <c r="I20520" i="5"/>
  <c r="I20521" i="5"/>
  <c r="I20522" i="5"/>
  <c r="I20523" i="5"/>
  <c r="I20524" i="5"/>
  <c r="I20525" i="5"/>
  <c r="I20526" i="5"/>
  <c r="I20527" i="5"/>
  <c r="I20528" i="5"/>
  <c r="I20529" i="5"/>
  <c r="I20530" i="5"/>
  <c r="I20531" i="5"/>
  <c r="I20532" i="5"/>
  <c r="I20533" i="5"/>
  <c r="I20534" i="5"/>
  <c r="I20535" i="5"/>
  <c r="I20536" i="5"/>
  <c r="I20537" i="5"/>
  <c r="I20538" i="5"/>
  <c r="I20539" i="5"/>
  <c r="I20540" i="5"/>
  <c r="I20541" i="5"/>
  <c r="I20542" i="5"/>
  <c r="I20543" i="5"/>
  <c r="I20544" i="5"/>
  <c r="I20545" i="5"/>
  <c r="I20546" i="5"/>
  <c r="I20547" i="5"/>
  <c r="I20548" i="5"/>
  <c r="I20549" i="5"/>
  <c r="I20550" i="5"/>
  <c r="I20551" i="5"/>
  <c r="I20552" i="5"/>
  <c r="I20553" i="5"/>
  <c r="I20554" i="5"/>
  <c r="I20555" i="5"/>
  <c r="I20556" i="5"/>
  <c r="I20557" i="5"/>
  <c r="I20558" i="5"/>
  <c r="I20559" i="5"/>
  <c r="I20560" i="5"/>
  <c r="I20561" i="5"/>
  <c r="I20562" i="5"/>
  <c r="I20563" i="5"/>
  <c r="I20564" i="5"/>
  <c r="I20565" i="5"/>
  <c r="I20566" i="5"/>
  <c r="I20567" i="5"/>
  <c r="I20568" i="5"/>
  <c r="I20569" i="5"/>
  <c r="I20570" i="5"/>
  <c r="I20571" i="5"/>
  <c r="I20572" i="5"/>
  <c r="I20573" i="5"/>
  <c r="I20574" i="5"/>
  <c r="I20575" i="5"/>
  <c r="I20576" i="5"/>
  <c r="I20577" i="5"/>
  <c r="I20578" i="5"/>
  <c r="I20579" i="5"/>
  <c r="I20580" i="5"/>
  <c r="I20581" i="5"/>
  <c r="I20582" i="5"/>
  <c r="I20583" i="5"/>
  <c r="I20584" i="5"/>
  <c r="I20585" i="5"/>
  <c r="I20586" i="5"/>
  <c r="I20587" i="5"/>
  <c r="I20588" i="5"/>
  <c r="I20589" i="5"/>
  <c r="I20590" i="5"/>
  <c r="I20591" i="5"/>
  <c r="I20592" i="5"/>
  <c r="I20593" i="5"/>
  <c r="I20594" i="5"/>
  <c r="I20595" i="5"/>
  <c r="I20596" i="5"/>
  <c r="I20597" i="5"/>
  <c r="I20598" i="5"/>
  <c r="I20599" i="5"/>
  <c r="I20600" i="5"/>
  <c r="I20601" i="5"/>
  <c r="I20602" i="5"/>
  <c r="I20603" i="5"/>
  <c r="I20604" i="5"/>
  <c r="I20605" i="5"/>
  <c r="I20606" i="5"/>
  <c r="I20607" i="5"/>
  <c r="I20608" i="5"/>
  <c r="I20609" i="5"/>
  <c r="I20610" i="5"/>
  <c r="I20611" i="5"/>
  <c r="I20612" i="5"/>
  <c r="I20613" i="5"/>
  <c r="I20614" i="5"/>
  <c r="I20615" i="5"/>
  <c r="I20616" i="5"/>
  <c r="I20617" i="5"/>
  <c r="I20618" i="5"/>
  <c r="I20619" i="5"/>
  <c r="I20620" i="5"/>
  <c r="I20621" i="5"/>
  <c r="I20622" i="5"/>
  <c r="I20623" i="5"/>
  <c r="I20624" i="5"/>
  <c r="I20625" i="5"/>
  <c r="I20626" i="5"/>
  <c r="I20627" i="5"/>
  <c r="I20628" i="5"/>
  <c r="I20629" i="5"/>
  <c r="I20630" i="5"/>
  <c r="I20631" i="5"/>
  <c r="I20632" i="5"/>
  <c r="I20633" i="5"/>
  <c r="I20634" i="5"/>
  <c r="I20635" i="5"/>
  <c r="I20636" i="5"/>
  <c r="I20637" i="5"/>
  <c r="I20638" i="5"/>
  <c r="I20639" i="5"/>
  <c r="I20640" i="5"/>
  <c r="I20641" i="5"/>
  <c r="I20642" i="5"/>
  <c r="I20643" i="5"/>
  <c r="I20644" i="5"/>
  <c r="I20645" i="5"/>
  <c r="I20646" i="5"/>
  <c r="I20647" i="5"/>
  <c r="I20648" i="5"/>
  <c r="I20649" i="5"/>
  <c r="I20650" i="5"/>
  <c r="I20651" i="5"/>
  <c r="I20652" i="5"/>
  <c r="I20653" i="5"/>
  <c r="I20654" i="5"/>
  <c r="I20655" i="5"/>
  <c r="I20656" i="5"/>
  <c r="I20657" i="5"/>
  <c r="I20658" i="5"/>
  <c r="I20659" i="5"/>
  <c r="I20660" i="5"/>
  <c r="I20661" i="5"/>
  <c r="I20662" i="5"/>
  <c r="I20663" i="5"/>
  <c r="I20664" i="5"/>
  <c r="I20665" i="5"/>
  <c r="I20666" i="5"/>
  <c r="I20667" i="5"/>
  <c r="I20668" i="5"/>
  <c r="I20669" i="5"/>
  <c r="I20670" i="5"/>
  <c r="I20671" i="5"/>
  <c r="I20672" i="5"/>
  <c r="I20673" i="5"/>
  <c r="I20674" i="5"/>
  <c r="I20675" i="5"/>
  <c r="I20676" i="5"/>
  <c r="I20677" i="5"/>
  <c r="I20678" i="5"/>
  <c r="I20679" i="5"/>
  <c r="I20680" i="5"/>
  <c r="I20681" i="5"/>
  <c r="I20682" i="5"/>
  <c r="I20683" i="5"/>
  <c r="I20684" i="5"/>
  <c r="I20685" i="5"/>
  <c r="I20686" i="5"/>
  <c r="I20687" i="5"/>
  <c r="I20688" i="5"/>
  <c r="I20689" i="5"/>
  <c r="I20690" i="5"/>
  <c r="I20691" i="5"/>
  <c r="I20692" i="5"/>
  <c r="I20693" i="5"/>
  <c r="I20694" i="5"/>
  <c r="I20695" i="5"/>
  <c r="I20696" i="5"/>
  <c r="I20697" i="5"/>
  <c r="I20698" i="5"/>
  <c r="I20699" i="5"/>
  <c r="I20700" i="5"/>
  <c r="I20701" i="5"/>
  <c r="I20702" i="5"/>
  <c r="I20703" i="5"/>
  <c r="I20704" i="5"/>
  <c r="I20705" i="5"/>
  <c r="I20706" i="5"/>
  <c r="I20707" i="5"/>
  <c r="I20708" i="5"/>
  <c r="I20709" i="5"/>
  <c r="I20710" i="5"/>
  <c r="I20711" i="5"/>
  <c r="I20712" i="5"/>
  <c r="I20713" i="5"/>
  <c r="I20714" i="5"/>
  <c r="I20715" i="5"/>
  <c r="I20716" i="5"/>
  <c r="I20717" i="5"/>
  <c r="I20718" i="5"/>
  <c r="I20719" i="5"/>
  <c r="I20720" i="5"/>
  <c r="I20721" i="5"/>
  <c r="I20722" i="5"/>
  <c r="I20723" i="5"/>
  <c r="I20724" i="5"/>
  <c r="I20725" i="5"/>
  <c r="I20726" i="5"/>
  <c r="I20727" i="5"/>
  <c r="I20728" i="5"/>
  <c r="I20729" i="5"/>
  <c r="I20730" i="5"/>
  <c r="I20731" i="5"/>
  <c r="I20732" i="5"/>
  <c r="I20733" i="5"/>
  <c r="I20734" i="5"/>
  <c r="I20735" i="5"/>
  <c r="I20736" i="5"/>
  <c r="I20737" i="5"/>
  <c r="I20738" i="5"/>
  <c r="I20739" i="5"/>
  <c r="I20740" i="5"/>
  <c r="I20741" i="5"/>
  <c r="I20742" i="5"/>
  <c r="I20743" i="5"/>
  <c r="I20744" i="5"/>
  <c r="I20745" i="5"/>
  <c r="I20746" i="5"/>
  <c r="I20747" i="5"/>
  <c r="I20748" i="5"/>
  <c r="I20749" i="5"/>
  <c r="I20750" i="5"/>
  <c r="I20751" i="5"/>
  <c r="I20752" i="5"/>
  <c r="I20753" i="5"/>
  <c r="I20754" i="5"/>
  <c r="I20755" i="5"/>
  <c r="I20756" i="5"/>
  <c r="I20757" i="5"/>
  <c r="I20758" i="5"/>
  <c r="I20759" i="5"/>
  <c r="I20760" i="5"/>
  <c r="I20761" i="5"/>
  <c r="I20762" i="5"/>
  <c r="I20763" i="5"/>
  <c r="I20764" i="5"/>
  <c r="I20765" i="5"/>
  <c r="I20766" i="5"/>
  <c r="I20767" i="5"/>
  <c r="I20768" i="5"/>
  <c r="I20769" i="5"/>
  <c r="I20770" i="5"/>
  <c r="I20771" i="5"/>
  <c r="I20772" i="5"/>
  <c r="I20773" i="5"/>
  <c r="I20774" i="5"/>
  <c r="I20775" i="5"/>
  <c r="I20776" i="5"/>
  <c r="I20777" i="5"/>
  <c r="I20778" i="5"/>
  <c r="I20779" i="5"/>
  <c r="I20780" i="5"/>
  <c r="I20781" i="5"/>
  <c r="I20782" i="5"/>
  <c r="I20783" i="5"/>
  <c r="I20784" i="5"/>
  <c r="I20785" i="5"/>
  <c r="I20786" i="5"/>
  <c r="I20787" i="5"/>
  <c r="I20788" i="5"/>
  <c r="I20789" i="5"/>
  <c r="I20790" i="5"/>
  <c r="I20791" i="5"/>
  <c r="I20792" i="5"/>
  <c r="I20793" i="5"/>
  <c r="I20794" i="5"/>
  <c r="I20795" i="5"/>
  <c r="I20796" i="5"/>
  <c r="I20797" i="5"/>
  <c r="I20798" i="5"/>
  <c r="I20799" i="5"/>
  <c r="I20800" i="5"/>
  <c r="I20801" i="5"/>
  <c r="I20802" i="5"/>
  <c r="I20803" i="5"/>
  <c r="I20804" i="5"/>
  <c r="I20805" i="5"/>
  <c r="I20806" i="5"/>
  <c r="I20807" i="5"/>
  <c r="I20808" i="5"/>
  <c r="I20809" i="5"/>
  <c r="I20810" i="5"/>
  <c r="I20811" i="5"/>
  <c r="I20812" i="5"/>
  <c r="I20813" i="5"/>
  <c r="I20814" i="5"/>
  <c r="I20815" i="5"/>
  <c r="I20816" i="5"/>
  <c r="I20817" i="5"/>
  <c r="I20818" i="5"/>
  <c r="I20819" i="5"/>
  <c r="I20820" i="5"/>
  <c r="I20821" i="5"/>
  <c r="I20822" i="5"/>
  <c r="I20823" i="5"/>
  <c r="I20824" i="5"/>
  <c r="I20825" i="5"/>
  <c r="I20826" i="5"/>
  <c r="I20827" i="5"/>
  <c r="I20828" i="5"/>
  <c r="I20829" i="5"/>
  <c r="I20830" i="5"/>
  <c r="I20831" i="5"/>
  <c r="I20832" i="5"/>
  <c r="I20833" i="5"/>
  <c r="I20834" i="5"/>
  <c r="I20835" i="5"/>
  <c r="I20836" i="5"/>
  <c r="I20837" i="5"/>
  <c r="I20838" i="5"/>
  <c r="I20839" i="5"/>
  <c r="I20840" i="5"/>
  <c r="I20841" i="5"/>
  <c r="I20842" i="5"/>
  <c r="I20843" i="5"/>
  <c r="I20844" i="5"/>
  <c r="I20845" i="5"/>
  <c r="I20846" i="5"/>
  <c r="I20847" i="5"/>
  <c r="I20848" i="5"/>
  <c r="I20849" i="5"/>
  <c r="I20850" i="5"/>
  <c r="I20851" i="5"/>
  <c r="I20852" i="5"/>
  <c r="I20853" i="5"/>
  <c r="I20854" i="5"/>
  <c r="I20855" i="5"/>
  <c r="I20856" i="5"/>
  <c r="I20857" i="5"/>
  <c r="I20858" i="5"/>
  <c r="I20859" i="5"/>
  <c r="I20860" i="5"/>
  <c r="I20861" i="5"/>
  <c r="I20862" i="5"/>
  <c r="I20863" i="5"/>
  <c r="I20864" i="5"/>
  <c r="I20865" i="5"/>
  <c r="I20866" i="5"/>
  <c r="I20867" i="5"/>
  <c r="I20868" i="5"/>
  <c r="I20869" i="5"/>
  <c r="I20870" i="5"/>
  <c r="I20871" i="5"/>
  <c r="I20872" i="5"/>
  <c r="I20873" i="5"/>
  <c r="I20874" i="5"/>
  <c r="I20875" i="5"/>
  <c r="I20876" i="5"/>
  <c r="I20877" i="5"/>
  <c r="I20878" i="5"/>
  <c r="I20879" i="5"/>
  <c r="I20880" i="5"/>
  <c r="I20881" i="5"/>
  <c r="I20882" i="5"/>
  <c r="I20883" i="5"/>
  <c r="I20884" i="5"/>
  <c r="I20885" i="5"/>
  <c r="I20886" i="5"/>
  <c r="I20887" i="5"/>
  <c r="I20888" i="5"/>
  <c r="I20889" i="5"/>
  <c r="I20890" i="5"/>
  <c r="I20891" i="5"/>
  <c r="I20892" i="5"/>
  <c r="I20893" i="5"/>
  <c r="I20894" i="5"/>
  <c r="I20895" i="5"/>
  <c r="I20896" i="5"/>
  <c r="I20897" i="5"/>
  <c r="I20898" i="5"/>
  <c r="I20899" i="5"/>
  <c r="I20900" i="5"/>
  <c r="I20901" i="5"/>
  <c r="I20902" i="5"/>
  <c r="I20903" i="5"/>
  <c r="I20904" i="5"/>
  <c r="I20905" i="5"/>
  <c r="I20906" i="5"/>
  <c r="I20907" i="5"/>
  <c r="I20908" i="5"/>
  <c r="I20909" i="5"/>
  <c r="I20910" i="5"/>
  <c r="I20911" i="5"/>
  <c r="I20912" i="5"/>
  <c r="I20913" i="5"/>
  <c r="I20914" i="5"/>
  <c r="I20915" i="5"/>
  <c r="I20916" i="5"/>
  <c r="I20917" i="5"/>
  <c r="I20918" i="5"/>
  <c r="I20919" i="5"/>
  <c r="I20920" i="5"/>
  <c r="I20921" i="5"/>
  <c r="I20922" i="5"/>
  <c r="I20923" i="5"/>
  <c r="I20924" i="5"/>
  <c r="I20925" i="5"/>
  <c r="I20926" i="5"/>
  <c r="I20927" i="5"/>
  <c r="I20928" i="5"/>
  <c r="I20929" i="5"/>
  <c r="I20930" i="5"/>
  <c r="I20931" i="5"/>
  <c r="I20932" i="5"/>
  <c r="I20933" i="5"/>
  <c r="I20934" i="5"/>
  <c r="I20935" i="5"/>
  <c r="I20936" i="5"/>
  <c r="I20937" i="5"/>
  <c r="I20938" i="5"/>
  <c r="I20939" i="5"/>
  <c r="I20940" i="5"/>
  <c r="I20941" i="5"/>
  <c r="I20942" i="5"/>
  <c r="I20943" i="5"/>
  <c r="I20944" i="5"/>
  <c r="I20945" i="5"/>
  <c r="I20946" i="5"/>
  <c r="I20947" i="5"/>
  <c r="I20948" i="5"/>
  <c r="I20949" i="5"/>
  <c r="I20950" i="5"/>
  <c r="I20951" i="5"/>
  <c r="I20952" i="5"/>
  <c r="I20953" i="5"/>
  <c r="I20954" i="5"/>
  <c r="I20955" i="5"/>
  <c r="I20956" i="5"/>
  <c r="I20957" i="5"/>
  <c r="I20958" i="5"/>
  <c r="I20959" i="5"/>
  <c r="I20960" i="5"/>
  <c r="I20961" i="5"/>
  <c r="I20962" i="5"/>
  <c r="I20963" i="5"/>
  <c r="I20964" i="5"/>
  <c r="I20965" i="5"/>
  <c r="I20966" i="5"/>
  <c r="I20967" i="5"/>
  <c r="I20968" i="5"/>
  <c r="I20969" i="5"/>
  <c r="I20970" i="5"/>
  <c r="I20971" i="5"/>
  <c r="I20972" i="5"/>
  <c r="I20973" i="5"/>
  <c r="I20974" i="5"/>
  <c r="I20975" i="5"/>
  <c r="I20976" i="5"/>
  <c r="I20977" i="5"/>
  <c r="I20978" i="5"/>
  <c r="I20979" i="5"/>
  <c r="I20980" i="5"/>
  <c r="I20981" i="5"/>
  <c r="I20982" i="5"/>
  <c r="I20983" i="5"/>
  <c r="I20984" i="5"/>
  <c r="I20985" i="5"/>
  <c r="I20986" i="5"/>
  <c r="I20987" i="5"/>
  <c r="I20988" i="5"/>
  <c r="I20989" i="5"/>
  <c r="I20990" i="5"/>
  <c r="I20991" i="5"/>
  <c r="I20992" i="5"/>
  <c r="I20993" i="5"/>
  <c r="I20994" i="5"/>
  <c r="I20995" i="5"/>
  <c r="I20996" i="5"/>
  <c r="I20997" i="5"/>
  <c r="I20998" i="5"/>
  <c r="I20999" i="5"/>
  <c r="I21000" i="5"/>
  <c r="I21001" i="5"/>
  <c r="I21002" i="5"/>
  <c r="I21003" i="5"/>
  <c r="I21004" i="5"/>
  <c r="I21005" i="5"/>
  <c r="I21006" i="5"/>
  <c r="I21007" i="5"/>
  <c r="I21008" i="5"/>
  <c r="I21009" i="5"/>
  <c r="I21010" i="5"/>
  <c r="I21011" i="5"/>
  <c r="I21012" i="5"/>
  <c r="I21013" i="5"/>
  <c r="I21014" i="5"/>
  <c r="I21015" i="5"/>
  <c r="I21016" i="5"/>
  <c r="I21017" i="5"/>
  <c r="I21018" i="5"/>
  <c r="I21019" i="5"/>
  <c r="I21020" i="5"/>
  <c r="I21021" i="5"/>
  <c r="I21022" i="5"/>
  <c r="I21023" i="5"/>
  <c r="I21024" i="5"/>
  <c r="I21025" i="5"/>
  <c r="I21026" i="5"/>
  <c r="I21027" i="5"/>
  <c r="I21028" i="5"/>
  <c r="I21029" i="5"/>
  <c r="I21030" i="5"/>
  <c r="I21031" i="5"/>
  <c r="I21032" i="5"/>
  <c r="I21033" i="5"/>
  <c r="I21034" i="5"/>
  <c r="I21035" i="5"/>
  <c r="I21036" i="5"/>
  <c r="I21037" i="5"/>
  <c r="I21038" i="5"/>
  <c r="I21039" i="5"/>
  <c r="I21040" i="5"/>
  <c r="I21041" i="5"/>
  <c r="I21042" i="5"/>
  <c r="I21043" i="5"/>
  <c r="I21044" i="5"/>
  <c r="I21045" i="5"/>
  <c r="I21046" i="5"/>
  <c r="I21047" i="5"/>
  <c r="I21048" i="5"/>
  <c r="I21049" i="5"/>
  <c r="I21050" i="5"/>
  <c r="I21051" i="5"/>
  <c r="I21052" i="5"/>
  <c r="I21053" i="5"/>
  <c r="I21054" i="5"/>
  <c r="I21055" i="5"/>
  <c r="I21056" i="5"/>
  <c r="I21057" i="5"/>
  <c r="I21058" i="5"/>
  <c r="I21059" i="5"/>
  <c r="I21060" i="5"/>
  <c r="I21061" i="5"/>
  <c r="I21062" i="5"/>
  <c r="I21063" i="5"/>
  <c r="I21064" i="5"/>
  <c r="I21065" i="5"/>
  <c r="I21066" i="5"/>
  <c r="I21067" i="5"/>
  <c r="I21068" i="5"/>
  <c r="I21069" i="5"/>
  <c r="I21070" i="5"/>
  <c r="I21071" i="5"/>
  <c r="I21072" i="5"/>
  <c r="I21073" i="5"/>
  <c r="I21074" i="5"/>
  <c r="I21075" i="5"/>
  <c r="I21076" i="5"/>
  <c r="I21077" i="5"/>
  <c r="I21078" i="5"/>
  <c r="I21079" i="5"/>
  <c r="I21080" i="5"/>
  <c r="I21081" i="5"/>
  <c r="I21082" i="5"/>
  <c r="I21083" i="5"/>
  <c r="I21084" i="5"/>
  <c r="I21085" i="5"/>
  <c r="I21086" i="5"/>
  <c r="I21087" i="5"/>
  <c r="I21088" i="5"/>
  <c r="I21089" i="5"/>
  <c r="I21090" i="5"/>
  <c r="I21091" i="5"/>
  <c r="I21092" i="5"/>
  <c r="I21093" i="5"/>
  <c r="I21094" i="5"/>
  <c r="I21095" i="5"/>
  <c r="I21096" i="5"/>
  <c r="I21097" i="5"/>
  <c r="I21098" i="5"/>
  <c r="I21099" i="5"/>
  <c r="I21100" i="5"/>
  <c r="I21101" i="5"/>
  <c r="I21102" i="5"/>
  <c r="I21103" i="5"/>
  <c r="I21104" i="5"/>
  <c r="I21105" i="5"/>
  <c r="I21106" i="5"/>
  <c r="I21107" i="5"/>
  <c r="I21108" i="5"/>
  <c r="I21109" i="5"/>
  <c r="I21110" i="5"/>
  <c r="I21111" i="5"/>
  <c r="I21112" i="5"/>
  <c r="I21113" i="5"/>
  <c r="I21114" i="5"/>
  <c r="I21115" i="5"/>
  <c r="I21116" i="5"/>
  <c r="I21117" i="5"/>
  <c r="I21118" i="5"/>
  <c r="I21119" i="5"/>
  <c r="I21120" i="5"/>
  <c r="I21121" i="5"/>
  <c r="I21122" i="5"/>
  <c r="I21123" i="5"/>
  <c r="I21124" i="5"/>
  <c r="I21125" i="5"/>
  <c r="I21126" i="5"/>
  <c r="I21127" i="5"/>
  <c r="I21128" i="5"/>
  <c r="I21129" i="5"/>
  <c r="I21130" i="5"/>
  <c r="I21131" i="5"/>
  <c r="I21132" i="5"/>
  <c r="I21133" i="5"/>
  <c r="I21134" i="5"/>
  <c r="I21135" i="5"/>
  <c r="I21136" i="5"/>
  <c r="I21137" i="5"/>
  <c r="I21138" i="5"/>
  <c r="I21139" i="5"/>
  <c r="I21140" i="5"/>
  <c r="I21141" i="5"/>
  <c r="I21142" i="5"/>
  <c r="I21143" i="5"/>
  <c r="I21144" i="5"/>
  <c r="I21145" i="5"/>
  <c r="I21146" i="5"/>
  <c r="I21147" i="5"/>
  <c r="I21148" i="5"/>
  <c r="I21149" i="5"/>
  <c r="I21150" i="5"/>
  <c r="I21151" i="5"/>
  <c r="I21152" i="5"/>
  <c r="I21153" i="5"/>
  <c r="I21154" i="5"/>
  <c r="I21155" i="5"/>
  <c r="I21156" i="5"/>
  <c r="I21157" i="5"/>
  <c r="I21158" i="5"/>
  <c r="I21159" i="5"/>
  <c r="I21160" i="5"/>
  <c r="I21161" i="5"/>
  <c r="I21162" i="5"/>
  <c r="I21163" i="5"/>
  <c r="I21164" i="5"/>
  <c r="I21165" i="5"/>
  <c r="I21166" i="5"/>
  <c r="I21167" i="5"/>
  <c r="I21168" i="5"/>
  <c r="I21169" i="5"/>
  <c r="I21170" i="5"/>
  <c r="I21171" i="5"/>
  <c r="I21172" i="5"/>
  <c r="I21173" i="5"/>
  <c r="I21174" i="5"/>
  <c r="I21175" i="5"/>
  <c r="I21176" i="5"/>
  <c r="I21177" i="5"/>
  <c r="I21178" i="5"/>
  <c r="I21179" i="5"/>
  <c r="I21180" i="5"/>
  <c r="I21181" i="5"/>
  <c r="I21182" i="5"/>
  <c r="I21183" i="5"/>
  <c r="I21184" i="5"/>
  <c r="I21185" i="5"/>
  <c r="I21186" i="5"/>
  <c r="I21187" i="5"/>
  <c r="I21188" i="5"/>
  <c r="I21189" i="5"/>
  <c r="I21190" i="5"/>
  <c r="I21191" i="5"/>
  <c r="I21192" i="5"/>
  <c r="I21193" i="5"/>
  <c r="I21194" i="5"/>
  <c r="I21195" i="5"/>
  <c r="I21196" i="5"/>
  <c r="I21197" i="5"/>
  <c r="I21198" i="5"/>
  <c r="I21199" i="5"/>
  <c r="I21200" i="5"/>
  <c r="I21201" i="5"/>
  <c r="I21202" i="5"/>
  <c r="I21203" i="5"/>
  <c r="I21204" i="5"/>
  <c r="I21205" i="5"/>
  <c r="I21206" i="5"/>
  <c r="I21207" i="5"/>
  <c r="I21208" i="5"/>
  <c r="I21209" i="5"/>
  <c r="I21210" i="5"/>
  <c r="I21211" i="5"/>
  <c r="I21212" i="5"/>
  <c r="I21213" i="5"/>
  <c r="I21214" i="5"/>
  <c r="I21215" i="5"/>
  <c r="I21216" i="5"/>
  <c r="I21217" i="5"/>
  <c r="I21218" i="5"/>
  <c r="I21219" i="5"/>
  <c r="I21220" i="5"/>
  <c r="I21221" i="5"/>
  <c r="I21222" i="5"/>
  <c r="I21223" i="5"/>
  <c r="I21224" i="5"/>
  <c r="I21225" i="5"/>
  <c r="I21226" i="5"/>
  <c r="I21227" i="5"/>
  <c r="I21228" i="5"/>
  <c r="I21229" i="5"/>
  <c r="I21230" i="5"/>
  <c r="I21231" i="5"/>
  <c r="I21232" i="5"/>
  <c r="I21233" i="5"/>
  <c r="I21234" i="5"/>
  <c r="I21235" i="5"/>
  <c r="I21236" i="5"/>
  <c r="I21237" i="5"/>
  <c r="I21238" i="5"/>
  <c r="I21239" i="5"/>
  <c r="I21240" i="5"/>
  <c r="I21241" i="5"/>
  <c r="I21242" i="5"/>
  <c r="I21243" i="5"/>
  <c r="I21244" i="5"/>
  <c r="I21245" i="5"/>
  <c r="I21246" i="5"/>
  <c r="I21247" i="5"/>
  <c r="I21248" i="5"/>
  <c r="I21249" i="5"/>
  <c r="I21250" i="5"/>
  <c r="I21251" i="5"/>
  <c r="I21252" i="5"/>
  <c r="I21253" i="5"/>
  <c r="I21254" i="5"/>
  <c r="I21255" i="5"/>
  <c r="I21256" i="5"/>
  <c r="I21257" i="5"/>
  <c r="I21258" i="5"/>
  <c r="I21259" i="5"/>
  <c r="I21260" i="5"/>
  <c r="I21261" i="5"/>
  <c r="I21262" i="5"/>
  <c r="I21263" i="5"/>
  <c r="I21264" i="5"/>
  <c r="I21265" i="5"/>
  <c r="I21266" i="5"/>
  <c r="I21267" i="5"/>
  <c r="I21268" i="5"/>
  <c r="I21269" i="5"/>
  <c r="I21270" i="5"/>
  <c r="I21271" i="5"/>
  <c r="I21272" i="5"/>
  <c r="I21273" i="5"/>
  <c r="I21274" i="5"/>
  <c r="I21275" i="5"/>
  <c r="I21276" i="5"/>
  <c r="I21277" i="5"/>
  <c r="I21278" i="5"/>
  <c r="I21279" i="5"/>
  <c r="I21280" i="5"/>
  <c r="I21281" i="5"/>
  <c r="I21282" i="5"/>
  <c r="I21283" i="5"/>
  <c r="I21284" i="5"/>
  <c r="I21285" i="5"/>
  <c r="I21286" i="5"/>
  <c r="I21287" i="5"/>
  <c r="I21288" i="5"/>
  <c r="I21289" i="5"/>
  <c r="I21290" i="5"/>
  <c r="I21291" i="5"/>
  <c r="I21292" i="5"/>
  <c r="I21293" i="5"/>
  <c r="I21294" i="5"/>
  <c r="I21295" i="5"/>
  <c r="I21296" i="5"/>
  <c r="I21297" i="5"/>
  <c r="I21298" i="5"/>
  <c r="I21299" i="5"/>
  <c r="I21300" i="5"/>
  <c r="I21301" i="5"/>
  <c r="I21302" i="5"/>
  <c r="I21303" i="5"/>
  <c r="I21304" i="5"/>
  <c r="I21305" i="5"/>
  <c r="I21306" i="5"/>
  <c r="I21307" i="5"/>
  <c r="I21308" i="5"/>
  <c r="I21309" i="5"/>
  <c r="I21310" i="5"/>
  <c r="I21311" i="5"/>
  <c r="I21312" i="5"/>
  <c r="I21313" i="5"/>
  <c r="I21314" i="5"/>
  <c r="I21315" i="5"/>
  <c r="I21316" i="5"/>
  <c r="I21317" i="5"/>
  <c r="I21318" i="5"/>
  <c r="I21319" i="5"/>
  <c r="I21320" i="5"/>
  <c r="I21321" i="5"/>
  <c r="I21322" i="5"/>
  <c r="I21323" i="5"/>
  <c r="I21324" i="5"/>
  <c r="I21325" i="5"/>
  <c r="I21326" i="5"/>
  <c r="I21327" i="5"/>
  <c r="I21328" i="5"/>
  <c r="I21329" i="5"/>
  <c r="I21330" i="5"/>
  <c r="I21331" i="5"/>
  <c r="I21332" i="5"/>
  <c r="I21333" i="5"/>
  <c r="I21334" i="5"/>
  <c r="I21335" i="5"/>
  <c r="I21336" i="5"/>
  <c r="I21337" i="5"/>
  <c r="I21338" i="5"/>
  <c r="I21339" i="5"/>
  <c r="I21340" i="5"/>
  <c r="I21341" i="5"/>
  <c r="I21342" i="5"/>
  <c r="I21343" i="5"/>
  <c r="I21344" i="5"/>
  <c r="I21345" i="5"/>
  <c r="I21346" i="5"/>
  <c r="I21347" i="5"/>
  <c r="I21348" i="5"/>
  <c r="I21349" i="5"/>
  <c r="I21350" i="5"/>
  <c r="I21351" i="5"/>
  <c r="I21352" i="5"/>
  <c r="I21353" i="5"/>
  <c r="I21354" i="5"/>
  <c r="I21355" i="5"/>
  <c r="I21356" i="5"/>
  <c r="I21357" i="5"/>
  <c r="I21358" i="5"/>
  <c r="I21359" i="5"/>
  <c r="I21360" i="5"/>
  <c r="I21361" i="5"/>
  <c r="I21362" i="5"/>
  <c r="I21363" i="5"/>
  <c r="I21364" i="5"/>
  <c r="I21365" i="5"/>
  <c r="I21366" i="5"/>
  <c r="I21367" i="5"/>
  <c r="I21368" i="5"/>
  <c r="I21369" i="5"/>
  <c r="I21370" i="5"/>
  <c r="I21371" i="5"/>
  <c r="I21372" i="5"/>
  <c r="I21373" i="5"/>
  <c r="I21374" i="5"/>
  <c r="I21375" i="5"/>
  <c r="I21376" i="5"/>
  <c r="I21377" i="5"/>
  <c r="I21378" i="5"/>
  <c r="I21379" i="5"/>
  <c r="I21380" i="5"/>
  <c r="I21381" i="5"/>
  <c r="I21382" i="5"/>
  <c r="I21383" i="5"/>
  <c r="I21384" i="5"/>
  <c r="I21385" i="5"/>
  <c r="I21386" i="5"/>
  <c r="I21387" i="5"/>
  <c r="I21388" i="5"/>
  <c r="I21389" i="5"/>
  <c r="I21390" i="5"/>
  <c r="I21391" i="5"/>
  <c r="I21392" i="5"/>
  <c r="I21393" i="5"/>
  <c r="I21394" i="5"/>
  <c r="I21395" i="5"/>
  <c r="I21396" i="5"/>
  <c r="I21397" i="5"/>
  <c r="I21398" i="5"/>
  <c r="I21399" i="5"/>
  <c r="I21400" i="5"/>
  <c r="I21401" i="5"/>
  <c r="I21402" i="5"/>
  <c r="I21403" i="5"/>
  <c r="I21404" i="5"/>
  <c r="I21405" i="5"/>
  <c r="I21406" i="5"/>
  <c r="I21407" i="5"/>
  <c r="I21408" i="5"/>
  <c r="I21409" i="5"/>
  <c r="I21410" i="5"/>
  <c r="I21411" i="5"/>
  <c r="I21412" i="5"/>
  <c r="I21413" i="5"/>
  <c r="I21414" i="5"/>
  <c r="I21415" i="5"/>
  <c r="I21416" i="5"/>
  <c r="I21417" i="5"/>
  <c r="I21418" i="5"/>
  <c r="I21419" i="5"/>
  <c r="I21420" i="5"/>
  <c r="I21421" i="5"/>
  <c r="I21422" i="5"/>
  <c r="I21423" i="5"/>
  <c r="I21424" i="5"/>
  <c r="I21425" i="5"/>
  <c r="I21426" i="5"/>
  <c r="I21427" i="5"/>
  <c r="I21428" i="5"/>
  <c r="I21429" i="5"/>
  <c r="I21430" i="5"/>
  <c r="I21431" i="5"/>
  <c r="I21432" i="5"/>
  <c r="I21433" i="5"/>
  <c r="I21434" i="5"/>
  <c r="I21435" i="5"/>
  <c r="I21436" i="5"/>
  <c r="I21437" i="5"/>
  <c r="I21438" i="5"/>
  <c r="I21439" i="5"/>
  <c r="I21440" i="5"/>
  <c r="I21441" i="5"/>
  <c r="I21442" i="5"/>
  <c r="I21443" i="5"/>
  <c r="I21444" i="5"/>
  <c r="I21445" i="5"/>
  <c r="I21446" i="5"/>
  <c r="I21447" i="5"/>
  <c r="I21448" i="5"/>
  <c r="I21449" i="5"/>
  <c r="I21450" i="5"/>
  <c r="I21451" i="5"/>
  <c r="I21452" i="5"/>
  <c r="I21453" i="5"/>
  <c r="I21454" i="5"/>
  <c r="I21455" i="5"/>
  <c r="I21456" i="5"/>
  <c r="I21457" i="5"/>
  <c r="I21458" i="5"/>
  <c r="I21459" i="5"/>
  <c r="I21460" i="5"/>
  <c r="I21461" i="5"/>
  <c r="I21462" i="5"/>
  <c r="I21463" i="5"/>
  <c r="I21464" i="5"/>
  <c r="I21465" i="5"/>
  <c r="I21466" i="5"/>
  <c r="I21467" i="5"/>
  <c r="I21468" i="5"/>
  <c r="I21469" i="5"/>
  <c r="I21470" i="5"/>
  <c r="I21471" i="5"/>
  <c r="I21472" i="5"/>
  <c r="I21473" i="5"/>
  <c r="I21474" i="5"/>
  <c r="I21475" i="5"/>
  <c r="I21476" i="5"/>
  <c r="I21477" i="5"/>
  <c r="I21478" i="5"/>
  <c r="I21479" i="5"/>
  <c r="I21480" i="5"/>
  <c r="I21481" i="5"/>
  <c r="I21482" i="5"/>
  <c r="I21483" i="5"/>
  <c r="I21484" i="5"/>
  <c r="I21485" i="5"/>
  <c r="I21486" i="5"/>
  <c r="I21487" i="5"/>
  <c r="I21488" i="5"/>
  <c r="I21489" i="5"/>
  <c r="I21490" i="5"/>
  <c r="I21491" i="5"/>
  <c r="I21492" i="5"/>
  <c r="I21493" i="5"/>
  <c r="I21494" i="5"/>
  <c r="I21495" i="5"/>
  <c r="I21496" i="5"/>
  <c r="I21497" i="5"/>
  <c r="I21498" i="5"/>
  <c r="I21499" i="5"/>
  <c r="I21500" i="5"/>
  <c r="I21501" i="5"/>
  <c r="I21502" i="5"/>
  <c r="I21503" i="5"/>
  <c r="I21504" i="5"/>
  <c r="I21505" i="5"/>
  <c r="I21506" i="5"/>
  <c r="I21507" i="5"/>
  <c r="I21508" i="5"/>
  <c r="I21509" i="5"/>
  <c r="I21510" i="5"/>
  <c r="I21511" i="5"/>
  <c r="I21512" i="5"/>
  <c r="I21513" i="5"/>
  <c r="I21514" i="5"/>
  <c r="I21515" i="5"/>
  <c r="I21516" i="5"/>
  <c r="I21517" i="5"/>
  <c r="I21518" i="5"/>
  <c r="I21519" i="5"/>
  <c r="I21520" i="5"/>
  <c r="I21521" i="5"/>
  <c r="I21522" i="5"/>
  <c r="I21523" i="5"/>
  <c r="I21524" i="5"/>
  <c r="I21525" i="5"/>
  <c r="I21526" i="5"/>
  <c r="I21527" i="5"/>
  <c r="I21528" i="5"/>
  <c r="I21529" i="5"/>
  <c r="I21530" i="5"/>
  <c r="I21531" i="5"/>
  <c r="I21532" i="5"/>
  <c r="I21533" i="5"/>
  <c r="I21534" i="5"/>
  <c r="I21535" i="5"/>
  <c r="I21536" i="5"/>
  <c r="I21537" i="5"/>
  <c r="I21538" i="5"/>
  <c r="I21539" i="5"/>
  <c r="I21540" i="5"/>
  <c r="I21541" i="5"/>
  <c r="I21542" i="5"/>
  <c r="I21543" i="5"/>
  <c r="I21544" i="5"/>
  <c r="I21545" i="5"/>
  <c r="I21546" i="5"/>
  <c r="I21547" i="5"/>
  <c r="I21548" i="5"/>
  <c r="I21549" i="5"/>
  <c r="I21550" i="5"/>
  <c r="I21551" i="5"/>
  <c r="I21552" i="5"/>
  <c r="I21553" i="5"/>
  <c r="I21554" i="5"/>
  <c r="I21555" i="5"/>
  <c r="I21556" i="5"/>
  <c r="I21557" i="5"/>
  <c r="I21558" i="5"/>
  <c r="I21559" i="5"/>
  <c r="I21560" i="5"/>
  <c r="I21561" i="5"/>
  <c r="I21562" i="5"/>
  <c r="I21563" i="5"/>
  <c r="I21564" i="5"/>
  <c r="I21565" i="5"/>
  <c r="I21566" i="5"/>
  <c r="I21567" i="5"/>
  <c r="I21568" i="5"/>
  <c r="I21569" i="5"/>
  <c r="I21570" i="5"/>
  <c r="I21571" i="5"/>
  <c r="I21572" i="5"/>
  <c r="I21573" i="5"/>
  <c r="I21574" i="5"/>
  <c r="I21575" i="5"/>
  <c r="I21576" i="5"/>
  <c r="I21577" i="5"/>
  <c r="I21578" i="5"/>
  <c r="I21579" i="5"/>
  <c r="I21580" i="5"/>
  <c r="I21581" i="5"/>
  <c r="I21582" i="5"/>
  <c r="I21583" i="5"/>
  <c r="I21584" i="5"/>
  <c r="I21585" i="5"/>
  <c r="I21586" i="5"/>
  <c r="I21587" i="5"/>
  <c r="I21588" i="5"/>
  <c r="I21589" i="5"/>
  <c r="I21590" i="5"/>
  <c r="I21591" i="5"/>
  <c r="I21592" i="5"/>
  <c r="I21593" i="5"/>
  <c r="I21594" i="5"/>
  <c r="I21595" i="5"/>
  <c r="I21596" i="5"/>
  <c r="I21597" i="5"/>
  <c r="I21598" i="5"/>
  <c r="I21599" i="5"/>
  <c r="I21600" i="5"/>
  <c r="I21601" i="5"/>
  <c r="I21602" i="5"/>
  <c r="I21603" i="5"/>
  <c r="I21604" i="5"/>
  <c r="I21605" i="5"/>
  <c r="I21606" i="5"/>
  <c r="I21607" i="5"/>
  <c r="I21608" i="5"/>
  <c r="I21609" i="5"/>
  <c r="I21610" i="5"/>
  <c r="I21611" i="5"/>
  <c r="I21612" i="5"/>
  <c r="I21613" i="5"/>
  <c r="I21614" i="5"/>
  <c r="I21615" i="5"/>
  <c r="I21616" i="5"/>
  <c r="I21617" i="5"/>
  <c r="I21618" i="5"/>
  <c r="I21619" i="5"/>
  <c r="I21620" i="5"/>
  <c r="I21621" i="5"/>
  <c r="I21622" i="5"/>
  <c r="I21623" i="5"/>
  <c r="I21624" i="5"/>
  <c r="I21625" i="5"/>
  <c r="I21626" i="5"/>
  <c r="I21627" i="5"/>
  <c r="I21628" i="5"/>
  <c r="I21629" i="5"/>
  <c r="I21630" i="5"/>
  <c r="I21631" i="5"/>
  <c r="I21632" i="5"/>
  <c r="I21633" i="5"/>
  <c r="I21634" i="5"/>
  <c r="I21635" i="5"/>
  <c r="I21636" i="5"/>
  <c r="I21637" i="5"/>
  <c r="I21638" i="5"/>
  <c r="I21639" i="5"/>
  <c r="I21640" i="5"/>
  <c r="I21641" i="5"/>
  <c r="I21642" i="5"/>
  <c r="I21643" i="5"/>
  <c r="I21644" i="5"/>
  <c r="I21645" i="5"/>
  <c r="I21646" i="5"/>
  <c r="I21647" i="5"/>
  <c r="I21648" i="5"/>
  <c r="I21649" i="5"/>
  <c r="I21650" i="5"/>
  <c r="I21651" i="5"/>
  <c r="I21652" i="5"/>
  <c r="I21653" i="5"/>
  <c r="I21654" i="5"/>
  <c r="I21655" i="5"/>
  <c r="I21656" i="5"/>
  <c r="I21657" i="5"/>
  <c r="I21658" i="5"/>
  <c r="I21659" i="5"/>
  <c r="I21660" i="5"/>
  <c r="I21661" i="5"/>
  <c r="I21662" i="5"/>
  <c r="I21663" i="5"/>
  <c r="I21664" i="5"/>
  <c r="I21665" i="5"/>
  <c r="I21666" i="5"/>
  <c r="I21667" i="5"/>
  <c r="I21668" i="5"/>
  <c r="I21669" i="5"/>
  <c r="I21670" i="5"/>
  <c r="I21671" i="5"/>
  <c r="I21672" i="5"/>
  <c r="I21673" i="5"/>
  <c r="I21674" i="5"/>
  <c r="I21675" i="5"/>
  <c r="I21676" i="5"/>
  <c r="I21677" i="5"/>
  <c r="I21678" i="5"/>
  <c r="I21679" i="5"/>
  <c r="I21680" i="5"/>
  <c r="I21681" i="5"/>
  <c r="I21682" i="5"/>
  <c r="I21683" i="5"/>
  <c r="I21684" i="5"/>
  <c r="I21685" i="5"/>
  <c r="I21686" i="5"/>
  <c r="I21687" i="5"/>
  <c r="I21688" i="5"/>
  <c r="I21689" i="5"/>
  <c r="I21690" i="5"/>
  <c r="I21691" i="5"/>
  <c r="I21692" i="5"/>
  <c r="I21693" i="5"/>
  <c r="I21694" i="5"/>
  <c r="I21695" i="5"/>
  <c r="I21696" i="5"/>
  <c r="I21697" i="5"/>
  <c r="I21698" i="5"/>
  <c r="I21699" i="5"/>
  <c r="I21700" i="5"/>
  <c r="I21701" i="5"/>
  <c r="I21702" i="5"/>
  <c r="I21703" i="5"/>
  <c r="I21704" i="5"/>
  <c r="I21705" i="5"/>
  <c r="I21706" i="5"/>
  <c r="I21707" i="5"/>
  <c r="I21708" i="5"/>
  <c r="I21709" i="5"/>
  <c r="I21710" i="5"/>
  <c r="I21711" i="5"/>
  <c r="I21712" i="5"/>
  <c r="I21713" i="5"/>
  <c r="I21714" i="5"/>
  <c r="I21715" i="5"/>
  <c r="I21716" i="5"/>
  <c r="I21717" i="5"/>
  <c r="I21718" i="5"/>
  <c r="I21719" i="5"/>
  <c r="I21720" i="5"/>
  <c r="I21721" i="5"/>
  <c r="I21722" i="5"/>
  <c r="I21723" i="5"/>
  <c r="I21724" i="5"/>
  <c r="I21725" i="5"/>
  <c r="I21726" i="5"/>
  <c r="I21727" i="5"/>
  <c r="I21728" i="5"/>
  <c r="I21729" i="5"/>
  <c r="I21730" i="5"/>
  <c r="I21731" i="5"/>
  <c r="I21732" i="5"/>
  <c r="I21733" i="5"/>
  <c r="I21734" i="5"/>
  <c r="I21735" i="5"/>
  <c r="I21736" i="5"/>
  <c r="I21737" i="5"/>
  <c r="I21738" i="5"/>
  <c r="I21739" i="5"/>
  <c r="I21740" i="5"/>
  <c r="I21741" i="5"/>
  <c r="I21742" i="5"/>
  <c r="I21743" i="5"/>
  <c r="I21744" i="5"/>
  <c r="I21745" i="5"/>
  <c r="I21746" i="5"/>
  <c r="I21747" i="5"/>
  <c r="I21748" i="5"/>
  <c r="I21749" i="5"/>
  <c r="I21750" i="5"/>
  <c r="I21751" i="5"/>
  <c r="I21752" i="5"/>
  <c r="I21753" i="5"/>
  <c r="I21754" i="5"/>
  <c r="I21755" i="5"/>
  <c r="I21756" i="5"/>
  <c r="I21757" i="5"/>
  <c r="I21758" i="5"/>
  <c r="I21759" i="5"/>
  <c r="I21760" i="5"/>
  <c r="I21761" i="5"/>
  <c r="I21762" i="5"/>
  <c r="I21763" i="5"/>
  <c r="I21764" i="5"/>
  <c r="I21765" i="5"/>
  <c r="I21766" i="5"/>
  <c r="I21767" i="5"/>
  <c r="I21768" i="5"/>
  <c r="I21769" i="5"/>
  <c r="I21770" i="5"/>
  <c r="I21771" i="5"/>
  <c r="I21772" i="5"/>
  <c r="I21773" i="5"/>
  <c r="I21774" i="5"/>
  <c r="I21775" i="5"/>
  <c r="I21776" i="5"/>
  <c r="I21777" i="5"/>
  <c r="I21778" i="5"/>
  <c r="I21779" i="5"/>
  <c r="I21780" i="5"/>
  <c r="I21781" i="5"/>
  <c r="I21782" i="5"/>
  <c r="I21783" i="5"/>
  <c r="I21784" i="5"/>
  <c r="I21785" i="5"/>
  <c r="I21786" i="5"/>
  <c r="I21787" i="5"/>
  <c r="I21788" i="5"/>
  <c r="I21789" i="5"/>
  <c r="I21790" i="5"/>
  <c r="I21791" i="5"/>
  <c r="I21792" i="5"/>
  <c r="I21793" i="5"/>
  <c r="I21794" i="5"/>
  <c r="I21795" i="5"/>
  <c r="I21796" i="5"/>
  <c r="I21797" i="5"/>
  <c r="I21798" i="5"/>
  <c r="I21799" i="5"/>
  <c r="I21800" i="5"/>
  <c r="I21801" i="5"/>
  <c r="I21802" i="5"/>
  <c r="I21803" i="5"/>
  <c r="I21804" i="5"/>
  <c r="I21805" i="5"/>
  <c r="I21806" i="5"/>
  <c r="I21807" i="5"/>
  <c r="I21808" i="5"/>
  <c r="I21809" i="5"/>
  <c r="I21810" i="5"/>
  <c r="I21811" i="5"/>
  <c r="I21812" i="5"/>
  <c r="I21813" i="5"/>
  <c r="I21814" i="5"/>
  <c r="I21815" i="5"/>
  <c r="I21816" i="5"/>
  <c r="I21817" i="5"/>
  <c r="I21818" i="5"/>
  <c r="I21819" i="5"/>
  <c r="I21820" i="5"/>
  <c r="I21821" i="5"/>
  <c r="I21822" i="5"/>
  <c r="I21823" i="5"/>
  <c r="I21824" i="5"/>
  <c r="I21825" i="5"/>
  <c r="I21826" i="5"/>
  <c r="I21827" i="5"/>
  <c r="I21828" i="5"/>
  <c r="I21829" i="5"/>
  <c r="I21830" i="5"/>
  <c r="I21831" i="5"/>
  <c r="I21832" i="5"/>
  <c r="I21833" i="5"/>
  <c r="I21834" i="5"/>
  <c r="I21835" i="5"/>
  <c r="I21836" i="5"/>
  <c r="I21837" i="5"/>
  <c r="I21838" i="5"/>
  <c r="I21839" i="5"/>
  <c r="I21840" i="5"/>
  <c r="I21841" i="5"/>
  <c r="I21842" i="5"/>
  <c r="I21843" i="5"/>
  <c r="I21844" i="5"/>
  <c r="I21845" i="5"/>
  <c r="I21846" i="5"/>
  <c r="I21847" i="5"/>
  <c r="I21848" i="5"/>
  <c r="I21849" i="5"/>
  <c r="I21850" i="5"/>
  <c r="I21851" i="5"/>
  <c r="I21852" i="5"/>
  <c r="I21853" i="5"/>
  <c r="I21854" i="5"/>
  <c r="I21855" i="5"/>
  <c r="I21856" i="5"/>
  <c r="I21857" i="5"/>
  <c r="I21858" i="5"/>
  <c r="I21859" i="5"/>
  <c r="I21860" i="5"/>
  <c r="I21861" i="5"/>
  <c r="I21862" i="5"/>
  <c r="I21863" i="5"/>
  <c r="I21864" i="5"/>
  <c r="I21865" i="5"/>
  <c r="I21866" i="5"/>
  <c r="I21867" i="5"/>
  <c r="I21868" i="5"/>
  <c r="I21869" i="5"/>
  <c r="I21870" i="5"/>
  <c r="I21871" i="5"/>
  <c r="I21872" i="5"/>
  <c r="I21873" i="5"/>
  <c r="I21874" i="5"/>
  <c r="I21875" i="5"/>
  <c r="I21876" i="5"/>
  <c r="I21877" i="5"/>
  <c r="I21878" i="5"/>
  <c r="I21879" i="5"/>
  <c r="I21880" i="5"/>
  <c r="I21881" i="5"/>
  <c r="I21882" i="5"/>
  <c r="I21883" i="5"/>
  <c r="I21884" i="5"/>
  <c r="I21885" i="5"/>
  <c r="I21886" i="5"/>
  <c r="I21887" i="5"/>
  <c r="I21888" i="5"/>
  <c r="I21889" i="5"/>
  <c r="I21890" i="5"/>
  <c r="I21891" i="5"/>
  <c r="I21892" i="5"/>
  <c r="I21893" i="5"/>
  <c r="I21894" i="5"/>
  <c r="I21895" i="5"/>
  <c r="I21896" i="5"/>
  <c r="I21897" i="5"/>
  <c r="I21898" i="5"/>
  <c r="I21899" i="5"/>
  <c r="I21900" i="5"/>
  <c r="I21901" i="5"/>
  <c r="I21902" i="5"/>
  <c r="I21903" i="5"/>
  <c r="I21904" i="5"/>
  <c r="I21905" i="5"/>
  <c r="I21906" i="5"/>
  <c r="I21907" i="5"/>
  <c r="I21908" i="5"/>
  <c r="I21909" i="5"/>
  <c r="I21910" i="5"/>
  <c r="I21911" i="5"/>
  <c r="I21912" i="5"/>
  <c r="I21913" i="5"/>
  <c r="I21914" i="5"/>
  <c r="I21915" i="5"/>
  <c r="I21916" i="5"/>
  <c r="I21917" i="5"/>
  <c r="I21918" i="5"/>
  <c r="I21919" i="5"/>
  <c r="I21920" i="5"/>
  <c r="I21921" i="5"/>
  <c r="I21922" i="5"/>
  <c r="I21923" i="5"/>
  <c r="I21924" i="5"/>
  <c r="I21925" i="5"/>
  <c r="I21926" i="5"/>
  <c r="I21927" i="5"/>
  <c r="I21928" i="5"/>
  <c r="I21929" i="5"/>
  <c r="I21930" i="5"/>
  <c r="I21931" i="5"/>
  <c r="I21932" i="5"/>
  <c r="I21933" i="5"/>
  <c r="I21934" i="5"/>
  <c r="I21935" i="5"/>
  <c r="I21936" i="5"/>
  <c r="I21937" i="5"/>
  <c r="I21938" i="5"/>
  <c r="I21939" i="5"/>
  <c r="I21940" i="5"/>
  <c r="I21941" i="5"/>
  <c r="I21942" i="5"/>
  <c r="I21943" i="5"/>
  <c r="I21944" i="5"/>
  <c r="I21945" i="5"/>
  <c r="I21946" i="5"/>
  <c r="I21947" i="5"/>
  <c r="I21948" i="5"/>
  <c r="I21949" i="5"/>
  <c r="I21950" i="5"/>
  <c r="I21951" i="5"/>
  <c r="I21952" i="5"/>
  <c r="I21953" i="5"/>
  <c r="I21954" i="5"/>
  <c r="I21955" i="5"/>
  <c r="I21956" i="5"/>
  <c r="I21957" i="5"/>
  <c r="I21958" i="5"/>
  <c r="I21959" i="5"/>
  <c r="I21960" i="5"/>
  <c r="I21961" i="5"/>
  <c r="I21962" i="5"/>
  <c r="I21963" i="5"/>
  <c r="I21964" i="5"/>
  <c r="I21965" i="5"/>
  <c r="I21966" i="5"/>
  <c r="I21967" i="5"/>
  <c r="I21968" i="5"/>
  <c r="I21969" i="5"/>
  <c r="I21970" i="5"/>
  <c r="I21971" i="5"/>
  <c r="I21972" i="5"/>
  <c r="I21973" i="5"/>
  <c r="I21974" i="5"/>
  <c r="I21975" i="5"/>
  <c r="I21976" i="5"/>
  <c r="I21977" i="5"/>
  <c r="I21978" i="5"/>
  <c r="I21979" i="5"/>
  <c r="I21980" i="5"/>
  <c r="I21981" i="5"/>
  <c r="I21982" i="5"/>
  <c r="I21983" i="5"/>
  <c r="I21984" i="5"/>
  <c r="I21985" i="5"/>
  <c r="I21986" i="5"/>
  <c r="I21987" i="5"/>
  <c r="I21988" i="5"/>
  <c r="I21989" i="5"/>
  <c r="I21990" i="5"/>
  <c r="I21991" i="5"/>
  <c r="I21992" i="5"/>
  <c r="I21993" i="5"/>
  <c r="I21994" i="5"/>
  <c r="I21995" i="5"/>
  <c r="I21996" i="5"/>
  <c r="I21997" i="5"/>
  <c r="I21998" i="5"/>
  <c r="I21999" i="5"/>
  <c r="I22000" i="5"/>
  <c r="I22001" i="5"/>
  <c r="I22002" i="5"/>
  <c r="I22003" i="5"/>
  <c r="I22004" i="5"/>
  <c r="I22005" i="5"/>
  <c r="I22006" i="5"/>
  <c r="I22007" i="5"/>
  <c r="I22008" i="5"/>
  <c r="I22009" i="5"/>
  <c r="I22010" i="5"/>
  <c r="I22011" i="5"/>
  <c r="I22012" i="5"/>
  <c r="I22013" i="5"/>
  <c r="I22014" i="5"/>
  <c r="I22015" i="5"/>
  <c r="I22016" i="5"/>
  <c r="I22017" i="5"/>
  <c r="I22018" i="5"/>
  <c r="I22019" i="5"/>
  <c r="I22020" i="5"/>
  <c r="I22021" i="5"/>
  <c r="I22022" i="5"/>
  <c r="I22023" i="5"/>
  <c r="I22024" i="5"/>
  <c r="I22025" i="5"/>
  <c r="I22026" i="5"/>
  <c r="I22027" i="5"/>
  <c r="I22028" i="5"/>
  <c r="I22029" i="5"/>
  <c r="I22030" i="5"/>
  <c r="I22031" i="5"/>
  <c r="I22032" i="5"/>
  <c r="I22033" i="5"/>
  <c r="I22034" i="5"/>
  <c r="I22035" i="5"/>
  <c r="I22036" i="5"/>
  <c r="I22037" i="5"/>
  <c r="I22038" i="5"/>
  <c r="I22039" i="5"/>
  <c r="I22040" i="5"/>
  <c r="I22041" i="5"/>
  <c r="I22042" i="5"/>
  <c r="I22043" i="5"/>
  <c r="I22044" i="5"/>
  <c r="I22045" i="5"/>
  <c r="I22046" i="5"/>
  <c r="I22047" i="5"/>
  <c r="I22048" i="5"/>
  <c r="I22049" i="5"/>
  <c r="I22050" i="5"/>
  <c r="I22051" i="5"/>
  <c r="I22052" i="5"/>
  <c r="I22053" i="5"/>
  <c r="I22054" i="5"/>
  <c r="I22055" i="5"/>
  <c r="I22056" i="5"/>
  <c r="I22057" i="5"/>
  <c r="I22058" i="5"/>
  <c r="I22059" i="5"/>
  <c r="I22060" i="5"/>
  <c r="I22061" i="5"/>
  <c r="I22062" i="5"/>
  <c r="I22063" i="5"/>
  <c r="I22064" i="5"/>
  <c r="I22065" i="5"/>
  <c r="I22066" i="5"/>
  <c r="I22067" i="5"/>
  <c r="I22068" i="5"/>
  <c r="I22069" i="5"/>
  <c r="I22070" i="5"/>
  <c r="I22071" i="5"/>
  <c r="I22072" i="5"/>
  <c r="I22073" i="5"/>
  <c r="I22074" i="5"/>
  <c r="I22075" i="5"/>
  <c r="I22076" i="5"/>
  <c r="I22077" i="5"/>
  <c r="I22078" i="5"/>
  <c r="I22079" i="5"/>
  <c r="I22080" i="5"/>
  <c r="I22081" i="5"/>
  <c r="I22082" i="5"/>
  <c r="I22083" i="5"/>
  <c r="I22084" i="5"/>
  <c r="I22085" i="5"/>
  <c r="I22086" i="5"/>
  <c r="I22087" i="5"/>
  <c r="I22088" i="5"/>
  <c r="I22089" i="5"/>
  <c r="I22090" i="5"/>
  <c r="I22091" i="5"/>
  <c r="I22092" i="5"/>
  <c r="I22093" i="5"/>
  <c r="I22094" i="5"/>
  <c r="I22095" i="5"/>
  <c r="I22096" i="5"/>
  <c r="I22097" i="5"/>
  <c r="I22098" i="5"/>
  <c r="I22099" i="5"/>
  <c r="I22100" i="5"/>
  <c r="I22101" i="5"/>
  <c r="I22102" i="5"/>
  <c r="I22103" i="5"/>
  <c r="I22104" i="5"/>
  <c r="I22105" i="5"/>
  <c r="I22106" i="5"/>
  <c r="I22107" i="5"/>
  <c r="I22108" i="5"/>
  <c r="I22109" i="5"/>
  <c r="I22110" i="5"/>
  <c r="I22111" i="5"/>
  <c r="I22112" i="5"/>
  <c r="I22113" i="5"/>
  <c r="I22114" i="5"/>
  <c r="I22115" i="5"/>
  <c r="I22116" i="5"/>
  <c r="I22117" i="5"/>
  <c r="I22118" i="5"/>
  <c r="I22119" i="5"/>
  <c r="I22120" i="5"/>
  <c r="I22121" i="5"/>
  <c r="I22122" i="5"/>
  <c r="I22123" i="5"/>
  <c r="I22124" i="5"/>
  <c r="I22125" i="5"/>
  <c r="I22126" i="5"/>
  <c r="I22127" i="5"/>
  <c r="I22128" i="5"/>
  <c r="I22129" i="5"/>
  <c r="I22130" i="5"/>
  <c r="I22131" i="5"/>
  <c r="I22132" i="5"/>
  <c r="I22133" i="5"/>
  <c r="I22134" i="5"/>
  <c r="I22135" i="5"/>
  <c r="I22136" i="5"/>
  <c r="I22137" i="5"/>
  <c r="I22138" i="5"/>
  <c r="I22139" i="5"/>
  <c r="I22140" i="5"/>
  <c r="I22141" i="5"/>
  <c r="I22142" i="5"/>
  <c r="I22143" i="5"/>
  <c r="I22144" i="5"/>
  <c r="I22145" i="5"/>
  <c r="I22146" i="5"/>
  <c r="I22147" i="5"/>
  <c r="I22148" i="5"/>
  <c r="I22149" i="5"/>
  <c r="I22150" i="5"/>
  <c r="I22151" i="5"/>
  <c r="I22152" i="5"/>
  <c r="I22153" i="5"/>
  <c r="I22154" i="5"/>
  <c r="I22155" i="5"/>
  <c r="I22156" i="5"/>
  <c r="I22157" i="5"/>
  <c r="I22158" i="5"/>
  <c r="I22159" i="5"/>
  <c r="I22160" i="5"/>
  <c r="I22161" i="5"/>
  <c r="I22162" i="5"/>
  <c r="I22163" i="5"/>
  <c r="I22164" i="5"/>
  <c r="I22165" i="5"/>
  <c r="I22166" i="5"/>
  <c r="I22167" i="5"/>
  <c r="I22168" i="5"/>
  <c r="I22169" i="5"/>
  <c r="I22170" i="5"/>
  <c r="I22171" i="5"/>
  <c r="I22172" i="5"/>
  <c r="I22173" i="5"/>
  <c r="I22174" i="5"/>
  <c r="I22175" i="5"/>
  <c r="I22176" i="5"/>
  <c r="I22177" i="5"/>
  <c r="I22178" i="5"/>
  <c r="I22179" i="5"/>
  <c r="I22180" i="5"/>
  <c r="I22181" i="5"/>
  <c r="I22182" i="5"/>
  <c r="I22183" i="5"/>
  <c r="I22184" i="5"/>
  <c r="I22185" i="5"/>
  <c r="I22186" i="5"/>
  <c r="I22187" i="5"/>
  <c r="I22188" i="5"/>
  <c r="I22189" i="5"/>
  <c r="I22190" i="5"/>
  <c r="I22191" i="5"/>
  <c r="I22192" i="5"/>
  <c r="I22193" i="5"/>
  <c r="I22194" i="5"/>
  <c r="I22195" i="5"/>
  <c r="I22196" i="5"/>
  <c r="I22197" i="5"/>
  <c r="I22198" i="5"/>
  <c r="I22199" i="5"/>
  <c r="I22200" i="5"/>
  <c r="I22201" i="5"/>
  <c r="I22202" i="5"/>
  <c r="I22203" i="5"/>
  <c r="I22204" i="5"/>
  <c r="I22205" i="5"/>
  <c r="I22206" i="5"/>
  <c r="I22207" i="5"/>
  <c r="I22208" i="5"/>
  <c r="I22209" i="5"/>
  <c r="I22210" i="5"/>
  <c r="I22211" i="5"/>
  <c r="I22212" i="5"/>
  <c r="I22213" i="5"/>
  <c r="I22214" i="5"/>
  <c r="I22215" i="5"/>
  <c r="I22216" i="5"/>
  <c r="I22217" i="5"/>
  <c r="I22218" i="5"/>
  <c r="I22219" i="5"/>
  <c r="I22220" i="5"/>
  <c r="I22221" i="5"/>
  <c r="I22222" i="5"/>
  <c r="I22223" i="5"/>
  <c r="I22224" i="5"/>
  <c r="I22225" i="5"/>
  <c r="I22226" i="5"/>
  <c r="I22227" i="5"/>
  <c r="I22228" i="5"/>
  <c r="I22229" i="5"/>
  <c r="I22230" i="5"/>
  <c r="I22231" i="5"/>
  <c r="I22232" i="5"/>
  <c r="I22233" i="5"/>
  <c r="I22234" i="5"/>
  <c r="I22235" i="5"/>
  <c r="I22236" i="5"/>
  <c r="I22237" i="5"/>
  <c r="I22238" i="5"/>
  <c r="I22239" i="5"/>
  <c r="I22240" i="5"/>
  <c r="I22241" i="5"/>
  <c r="I22242" i="5"/>
  <c r="I22243" i="5"/>
  <c r="I22244" i="5"/>
  <c r="I22245" i="5"/>
  <c r="I22246" i="5"/>
  <c r="I22247" i="5"/>
  <c r="I22248" i="5"/>
  <c r="I22249" i="5"/>
  <c r="I22250" i="5"/>
  <c r="I22251" i="5"/>
  <c r="I22252" i="5"/>
  <c r="I22253" i="5"/>
  <c r="I22254" i="5"/>
  <c r="I22255" i="5"/>
  <c r="I22256" i="5"/>
  <c r="I22257" i="5"/>
  <c r="I22258" i="5"/>
  <c r="I22259" i="5"/>
  <c r="I22260" i="5"/>
  <c r="I22261" i="5"/>
  <c r="I22262" i="5"/>
  <c r="I22263" i="5"/>
  <c r="I22264" i="5"/>
  <c r="I22265" i="5"/>
  <c r="I22266" i="5"/>
  <c r="I22267" i="5"/>
  <c r="I22268" i="5"/>
  <c r="I22269" i="5"/>
  <c r="I22270" i="5"/>
  <c r="I22271" i="5"/>
  <c r="I22272" i="5"/>
  <c r="I22273" i="5"/>
  <c r="I22274" i="5"/>
  <c r="I22275" i="5"/>
  <c r="I22276" i="5"/>
  <c r="I22277" i="5"/>
  <c r="I22278" i="5"/>
  <c r="I22279" i="5"/>
  <c r="I22280" i="5"/>
  <c r="I22281" i="5"/>
  <c r="I22282" i="5"/>
  <c r="I22283" i="5"/>
  <c r="I22284" i="5"/>
  <c r="I22285" i="5"/>
  <c r="I22286" i="5"/>
  <c r="I22287" i="5"/>
  <c r="I22288" i="5"/>
  <c r="I22289" i="5"/>
  <c r="I22290" i="5"/>
  <c r="I22291" i="5"/>
  <c r="I22292" i="5"/>
  <c r="I22293" i="5"/>
  <c r="I22294" i="5"/>
  <c r="I22295" i="5"/>
  <c r="I22296" i="5"/>
  <c r="I22297" i="5"/>
  <c r="I22298" i="5"/>
  <c r="I22299" i="5"/>
  <c r="I22300" i="5"/>
  <c r="I22301" i="5"/>
  <c r="I22302" i="5"/>
  <c r="I22303" i="5"/>
  <c r="I22304" i="5"/>
  <c r="I22305" i="5"/>
  <c r="I22306" i="5"/>
  <c r="I22307" i="5"/>
  <c r="I22308" i="5"/>
  <c r="I22309" i="5"/>
  <c r="I22310" i="5"/>
  <c r="I22311" i="5"/>
  <c r="I22312" i="5"/>
  <c r="I22313" i="5"/>
  <c r="I22314" i="5"/>
  <c r="I22315" i="5"/>
  <c r="I22316" i="5"/>
  <c r="I22317" i="5"/>
  <c r="I22318" i="5"/>
  <c r="I22319" i="5"/>
  <c r="I22320" i="5"/>
  <c r="I22321" i="5"/>
  <c r="I22322" i="5"/>
  <c r="I22323" i="5"/>
  <c r="I22324" i="5"/>
  <c r="I22325" i="5"/>
  <c r="I22326" i="5"/>
  <c r="I22327" i="5"/>
  <c r="I22328" i="5"/>
  <c r="I22329" i="5"/>
  <c r="I22330" i="5"/>
  <c r="I22331" i="5"/>
  <c r="I22332" i="5"/>
  <c r="I22333" i="5"/>
  <c r="I22334" i="5"/>
  <c r="I22335" i="5"/>
  <c r="I22336" i="5"/>
  <c r="I22337" i="5"/>
  <c r="I22338" i="5"/>
  <c r="I22339" i="5"/>
  <c r="I22340" i="5"/>
  <c r="I22341" i="5"/>
  <c r="I22342" i="5"/>
  <c r="I22343" i="5"/>
  <c r="I22344" i="5"/>
  <c r="I22345" i="5"/>
  <c r="I22346" i="5"/>
  <c r="I22347" i="5"/>
  <c r="I22348" i="5"/>
  <c r="I22349" i="5"/>
  <c r="I22350" i="5"/>
  <c r="I22351" i="5"/>
  <c r="I22352" i="5"/>
  <c r="I22353" i="5"/>
  <c r="I22354" i="5"/>
  <c r="I22355" i="5"/>
  <c r="I22356" i="5"/>
  <c r="I22357" i="5"/>
  <c r="I22358" i="5"/>
  <c r="I22359" i="5"/>
  <c r="I22360" i="5"/>
  <c r="I22361" i="5"/>
  <c r="I22362" i="5"/>
  <c r="I22363" i="5"/>
  <c r="I22364" i="5"/>
  <c r="I22365" i="5"/>
  <c r="I22366" i="5"/>
  <c r="I22367" i="5"/>
  <c r="I22368" i="5"/>
  <c r="I22369" i="5"/>
  <c r="I22370" i="5"/>
  <c r="I22371" i="5"/>
  <c r="I22372" i="5"/>
  <c r="I22373" i="5"/>
  <c r="I22374" i="5"/>
  <c r="I22375" i="5"/>
  <c r="I22376" i="5"/>
  <c r="I22377" i="5"/>
  <c r="I22378" i="5"/>
  <c r="I22379" i="5"/>
  <c r="I22380" i="5"/>
  <c r="I22381" i="5"/>
  <c r="I22382" i="5"/>
  <c r="I22383" i="5"/>
  <c r="I22384" i="5"/>
  <c r="I22385" i="5"/>
  <c r="I22386" i="5"/>
  <c r="I22387" i="5"/>
  <c r="I22388" i="5"/>
  <c r="I22389" i="5"/>
  <c r="I22390" i="5"/>
  <c r="I22391" i="5"/>
  <c r="I22392" i="5"/>
  <c r="I22393" i="5"/>
  <c r="I22394" i="5"/>
  <c r="I22395" i="5"/>
  <c r="I22396" i="5"/>
  <c r="I22397" i="5"/>
  <c r="I22398" i="5"/>
  <c r="I22399" i="5"/>
  <c r="I22400" i="5"/>
  <c r="I22401" i="5"/>
  <c r="I22402" i="5"/>
  <c r="I22403" i="5"/>
  <c r="I22404" i="5"/>
  <c r="I22405" i="5"/>
  <c r="I22406" i="5"/>
  <c r="I22407" i="5"/>
  <c r="I22408" i="5"/>
  <c r="I22409" i="5"/>
  <c r="I22410" i="5"/>
  <c r="I22411" i="5"/>
  <c r="I22412" i="5"/>
  <c r="I22413" i="5"/>
  <c r="I22414" i="5"/>
  <c r="I22415" i="5"/>
  <c r="I22416" i="5"/>
  <c r="I22417" i="5"/>
  <c r="I22418" i="5"/>
  <c r="I22419" i="5"/>
  <c r="I22420" i="5"/>
  <c r="I22421" i="5"/>
  <c r="I22422" i="5"/>
  <c r="I22423" i="5"/>
  <c r="I22424" i="5"/>
  <c r="I22425" i="5"/>
  <c r="I22426" i="5"/>
  <c r="I22427" i="5"/>
  <c r="I22428" i="5"/>
  <c r="I22429" i="5"/>
  <c r="I22430" i="5"/>
  <c r="I22431" i="5"/>
  <c r="I22432" i="5"/>
  <c r="I22433" i="5"/>
  <c r="I22434" i="5"/>
  <c r="I22435" i="5"/>
  <c r="I22436" i="5"/>
  <c r="I22437" i="5"/>
  <c r="I22438" i="5"/>
  <c r="I22439" i="5"/>
  <c r="I22440" i="5"/>
  <c r="I22441" i="5"/>
  <c r="I22442" i="5"/>
  <c r="I22443" i="5"/>
  <c r="I22444" i="5"/>
  <c r="I22445" i="5"/>
  <c r="I22446" i="5"/>
  <c r="I22447" i="5"/>
  <c r="I22448" i="5"/>
  <c r="I22449" i="5"/>
  <c r="I22450" i="5"/>
  <c r="I22451" i="5"/>
  <c r="I22452" i="5"/>
  <c r="I22453" i="5"/>
  <c r="I22454" i="5"/>
  <c r="I22455" i="5"/>
  <c r="I22456" i="5"/>
  <c r="I22457" i="5"/>
  <c r="I22458" i="5"/>
  <c r="I22459" i="5"/>
  <c r="I22460" i="5"/>
  <c r="I22461" i="5"/>
  <c r="I22462" i="5"/>
  <c r="I22463" i="5"/>
  <c r="I22464" i="5"/>
  <c r="I22465" i="5"/>
  <c r="I22466" i="5"/>
  <c r="I22467" i="5"/>
  <c r="I22468" i="5"/>
  <c r="I22469" i="5"/>
  <c r="I22470" i="5"/>
  <c r="I22471" i="5"/>
  <c r="I22472" i="5"/>
  <c r="I22473" i="5"/>
  <c r="I22474" i="5"/>
  <c r="I22475" i="5"/>
  <c r="I22476" i="5"/>
  <c r="I22477" i="5"/>
  <c r="I22478" i="5"/>
  <c r="I22479" i="5"/>
  <c r="I22480" i="5"/>
  <c r="I22481" i="5"/>
  <c r="I22482" i="5"/>
  <c r="I22483" i="5"/>
  <c r="I22484" i="5"/>
  <c r="I22485" i="5"/>
  <c r="I22486" i="5"/>
  <c r="I22487" i="5"/>
  <c r="I22488" i="5"/>
  <c r="I22489" i="5"/>
  <c r="I22490" i="5"/>
  <c r="I22491" i="5"/>
  <c r="I22492" i="5"/>
  <c r="I22493" i="5"/>
  <c r="I22494" i="5"/>
  <c r="I22495" i="5"/>
  <c r="I22496" i="5"/>
  <c r="I22497" i="5"/>
  <c r="I22498" i="5"/>
  <c r="I22499" i="5"/>
  <c r="I22500" i="5"/>
  <c r="I22501" i="5"/>
  <c r="I22502" i="5"/>
  <c r="I22503" i="5"/>
  <c r="I22504" i="5"/>
  <c r="I22505" i="5"/>
  <c r="I22506" i="5"/>
  <c r="I22507" i="5"/>
  <c r="I22508" i="5"/>
  <c r="I22509" i="5"/>
  <c r="I22510" i="5"/>
  <c r="I22511" i="5"/>
  <c r="I22512" i="5"/>
  <c r="I22513" i="5"/>
  <c r="I22514" i="5"/>
  <c r="I22515" i="5"/>
  <c r="I22516" i="5"/>
  <c r="I22517" i="5"/>
  <c r="I22518" i="5"/>
  <c r="I22519" i="5"/>
  <c r="I22520" i="5"/>
  <c r="I22521" i="5"/>
  <c r="I22522" i="5"/>
  <c r="I22523" i="5"/>
  <c r="I22524" i="5"/>
  <c r="I22525" i="5"/>
  <c r="I22526" i="5"/>
  <c r="I22527" i="5"/>
  <c r="I22528" i="5"/>
  <c r="I22529" i="5"/>
  <c r="I22530" i="5"/>
  <c r="I22531" i="5"/>
  <c r="I22532" i="5"/>
  <c r="I22533" i="5"/>
  <c r="I22534" i="5"/>
  <c r="I22535" i="5"/>
  <c r="I22536" i="5"/>
  <c r="I22537" i="5"/>
  <c r="I22538" i="5"/>
  <c r="I22539" i="5"/>
  <c r="I22540" i="5"/>
  <c r="I22541" i="5"/>
  <c r="I22542" i="5"/>
  <c r="I22543" i="5"/>
  <c r="I22544" i="5"/>
  <c r="I22545" i="5"/>
  <c r="I22546" i="5"/>
  <c r="I22547" i="5"/>
  <c r="I22548" i="5"/>
  <c r="I22549" i="5"/>
  <c r="I22550" i="5"/>
  <c r="I22551" i="5"/>
  <c r="I22552" i="5"/>
  <c r="I22553" i="5"/>
  <c r="I22554" i="5"/>
  <c r="I22555" i="5"/>
  <c r="I22556" i="5"/>
  <c r="I22557" i="5"/>
  <c r="I22558" i="5"/>
  <c r="I22559" i="5"/>
  <c r="I22560" i="5"/>
  <c r="I22561" i="5"/>
  <c r="I22562" i="5"/>
  <c r="I22563" i="5"/>
  <c r="I22564" i="5"/>
  <c r="I22565" i="5"/>
  <c r="I22566" i="5"/>
  <c r="I22567" i="5"/>
  <c r="I22568" i="5"/>
  <c r="I22569" i="5"/>
  <c r="I22570" i="5"/>
  <c r="I22571" i="5"/>
  <c r="I22572" i="5"/>
  <c r="I22573" i="5"/>
  <c r="I22574" i="5"/>
  <c r="I22575" i="5"/>
  <c r="I22576" i="5"/>
  <c r="I22577" i="5"/>
  <c r="I22578" i="5"/>
  <c r="I22579" i="5"/>
  <c r="I22580" i="5"/>
  <c r="I22581" i="5"/>
  <c r="I22582" i="5"/>
  <c r="I22583" i="5"/>
  <c r="I22584" i="5"/>
  <c r="I22585" i="5"/>
  <c r="I22586" i="5"/>
  <c r="I22587" i="5"/>
  <c r="I22588" i="5"/>
  <c r="I22589" i="5"/>
  <c r="I22590" i="5"/>
  <c r="I22591" i="5"/>
  <c r="I22592" i="5"/>
  <c r="I22593" i="5"/>
  <c r="I22594" i="5"/>
  <c r="I22595" i="5"/>
  <c r="I22596" i="5"/>
  <c r="I22597" i="5"/>
  <c r="I22598" i="5"/>
  <c r="I22599" i="5"/>
  <c r="I22600" i="5"/>
  <c r="I22601" i="5"/>
  <c r="I22602" i="5"/>
  <c r="I22603" i="5"/>
  <c r="I22604" i="5"/>
  <c r="I22605" i="5"/>
  <c r="I22606" i="5"/>
  <c r="I22607" i="5"/>
  <c r="I22608" i="5"/>
  <c r="I22609" i="5"/>
  <c r="I22610" i="5"/>
  <c r="I22611" i="5"/>
  <c r="I22612" i="5"/>
  <c r="I22613" i="5"/>
  <c r="I22614" i="5"/>
  <c r="I22615" i="5"/>
  <c r="I22616" i="5"/>
  <c r="I22617" i="5"/>
  <c r="I22618" i="5"/>
  <c r="I22619" i="5"/>
  <c r="I22620" i="5"/>
  <c r="I22621" i="5"/>
  <c r="I22622" i="5"/>
  <c r="I22623" i="5"/>
  <c r="I22624" i="5"/>
  <c r="I22625" i="5"/>
  <c r="I22626" i="5"/>
  <c r="I22627" i="5"/>
  <c r="I22628" i="5"/>
  <c r="I22629" i="5"/>
  <c r="I22630" i="5"/>
  <c r="I22631" i="5"/>
  <c r="I22632" i="5"/>
  <c r="I22633" i="5"/>
  <c r="I22634" i="5"/>
  <c r="I22635" i="5"/>
  <c r="I22636" i="5"/>
  <c r="I22637" i="5"/>
  <c r="I22638" i="5"/>
  <c r="I22639" i="5"/>
  <c r="I22640" i="5"/>
  <c r="I22641" i="5"/>
  <c r="I22642" i="5"/>
  <c r="I22643" i="5"/>
  <c r="I22644" i="5"/>
  <c r="I22645" i="5"/>
  <c r="I22646" i="5"/>
  <c r="I22647" i="5"/>
  <c r="I22648" i="5"/>
  <c r="I22649" i="5"/>
  <c r="I22650" i="5"/>
  <c r="I22651" i="5"/>
  <c r="I22652" i="5"/>
  <c r="I22653" i="5"/>
  <c r="I22654" i="5"/>
  <c r="I22655" i="5"/>
  <c r="I22656" i="5"/>
  <c r="I22657" i="5"/>
  <c r="I22658" i="5"/>
  <c r="I22659" i="5"/>
  <c r="I22660" i="5"/>
  <c r="I22661" i="5"/>
  <c r="I22662" i="5"/>
  <c r="I22663" i="5"/>
  <c r="I22664" i="5"/>
  <c r="I22665" i="5"/>
  <c r="I22666" i="5"/>
  <c r="I22667" i="5"/>
  <c r="I22668" i="5"/>
  <c r="I22669" i="5"/>
  <c r="I22670" i="5"/>
  <c r="I22671" i="5"/>
  <c r="I22672" i="5"/>
  <c r="I22673" i="5"/>
  <c r="I22674" i="5"/>
  <c r="I22675" i="5"/>
  <c r="I22676" i="5"/>
  <c r="I22677" i="5"/>
  <c r="I22678" i="5"/>
  <c r="I22679" i="5"/>
  <c r="I22680" i="5"/>
  <c r="I22681" i="5"/>
  <c r="I22682" i="5"/>
  <c r="I22683" i="5"/>
  <c r="I22684" i="5"/>
  <c r="I22685" i="5"/>
  <c r="I22686" i="5"/>
  <c r="I22687" i="5"/>
  <c r="I22688" i="5"/>
  <c r="I22689" i="5"/>
  <c r="I22690" i="5"/>
  <c r="I22691" i="5"/>
  <c r="I22692" i="5"/>
  <c r="I22693" i="5"/>
  <c r="I22694" i="5"/>
  <c r="I22695" i="5"/>
  <c r="I22696" i="5"/>
  <c r="I22697" i="5"/>
  <c r="I22698" i="5"/>
  <c r="I22699" i="5"/>
  <c r="I22700" i="5"/>
  <c r="I22701" i="5"/>
  <c r="I22702" i="5"/>
  <c r="I22703" i="5"/>
  <c r="I22704" i="5"/>
  <c r="I22705" i="5"/>
  <c r="I22706" i="5"/>
  <c r="I22707" i="5"/>
  <c r="I22708" i="5"/>
  <c r="I22709" i="5"/>
  <c r="I22710" i="5"/>
  <c r="I22711" i="5"/>
  <c r="I22712" i="5"/>
  <c r="I22713" i="5"/>
  <c r="I22714" i="5"/>
  <c r="I22715" i="5"/>
  <c r="I22716" i="5"/>
  <c r="I22717" i="5"/>
  <c r="I22718" i="5"/>
  <c r="I22719" i="5"/>
  <c r="I22720" i="5"/>
  <c r="I22721" i="5"/>
  <c r="I22722" i="5"/>
  <c r="I22723" i="5"/>
  <c r="I22724" i="5"/>
  <c r="I22725" i="5"/>
  <c r="I22726" i="5"/>
  <c r="I22727" i="5"/>
  <c r="I22728" i="5"/>
  <c r="I22729" i="5"/>
  <c r="I22730" i="5"/>
  <c r="I22731" i="5"/>
  <c r="I22732" i="5"/>
  <c r="I22733" i="5"/>
  <c r="I22734" i="5"/>
  <c r="I22735" i="5"/>
  <c r="I22736" i="5"/>
  <c r="I22737" i="5"/>
  <c r="I22738" i="5"/>
  <c r="I22739" i="5"/>
  <c r="I22740" i="5"/>
  <c r="I22741" i="5"/>
  <c r="I22742" i="5"/>
  <c r="I22743" i="5"/>
  <c r="I22744" i="5"/>
  <c r="I22745" i="5"/>
  <c r="I22746" i="5"/>
  <c r="I22747" i="5"/>
  <c r="I22748" i="5"/>
  <c r="I22749" i="5"/>
  <c r="I22750" i="5"/>
  <c r="I22751" i="5"/>
  <c r="I22752" i="5"/>
  <c r="I22753" i="5"/>
  <c r="I22754" i="5"/>
  <c r="I22755" i="5"/>
  <c r="I22756" i="5"/>
  <c r="I22757" i="5"/>
  <c r="I22758" i="5"/>
  <c r="I22759" i="5"/>
  <c r="I22760" i="5"/>
  <c r="I22761" i="5"/>
  <c r="I22762" i="5"/>
  <c r="I22763" i="5"/>
  <c r="I22764" i="5"/>
  <c r="I22765" i="5"/>
  <c r="I22766" i="5"/>
  <c r="I22767" i="5"/>
  <c r="I22768" i="5"/>
  <c r="I22769" i="5"/>
  <c r="I22770" i="5"/>
  <c r="I22771" i="5"/>
  <c r="I22772" i="5"/>
  <c r="I22773" i="5"/>
  <c r="I22774" i="5"/>
  <c r="I22775" i="5"/>
  <c r="I22776" i="5"/>
  <c r="I22777" i="5"/>
  <c r="I22778" i="5"/>
  <c r="I22779" i="5"/>
  <c r="I22780" i="5"/>
  <c r="I22781" i="5"/>
  <c r="I22782" i="5"/>
  <c r="I22783" i="5"/>
  <c r="I22784" i="5"/>
  <c r="I22785" i="5"/>
  <c r="I22786" i="5"/>
  <c r="I22787" i="5"/>
  <c r="I22788" i="5"/>
  <c r="I22789" i="5"/>
  <c r="I22790" i="5"/>
  <c r="I22791" i="5"/>
  <c r="I22792" i="5"/>
  <c r="I22793" i="5"/>
  <c r="I22794" i="5"/>
  <c r="I22795" i="5"/>
  <c r="I22796" i="5"/>
  <c r="I22797" i="5"/>
  <c r="I22798" i="5"/>
  <c r="I22799" i="5"/>
  <c r="I22800" i="5"/>
  <c r="I22801" i="5"/>
  <c r="I22802" i="5"/>
  <c r="I22803" i="5"/>
  <c r="I22804" i="5"/>
  <c r="I22805" i="5"/>
  <c r="I22806" i="5"/>
  <c r="I22807" i="5"/>
  <c r="I22808" i="5"/>
  <c r="I22809" i="5"/>
  <c r="I22810" i="5"/>
  <c r="I22811" i="5"/>
  <c r="I22812" i="5"/>
  <c r="I22813" i="5"/>
  <c r="I22814" i="5"/>
  <c r="I22815" i="5"/>
  <c r="I22816" i="5"/>
  <c r="I22817" i="5"/>
  <c r="I22818" i="5"/>
  <c r="I22819" i="5"/>
  <c r="I22820" i="5"/>
  <c r="I22821" i="5"/>
  <c r="I22822" i="5"/>
  <c r="I22823" i="5"/>
  <c r="I22824" i="5"/>
  <c r="I22825" i="5"/>
  <c r="I22826" i="5"/>
  <c r="I22827" i="5"/>
  <c r="I22828" i="5"/>
  <c r="I22829" i="5"/>
  <c r="I22830" i="5"/>
  <c r="I22831" i="5"/>
  <c r="I22832" i="5"/>
  <c r="I22833" i="5"/>
  <c r="I22834" i="5"/>
  <c r="I22835" i="5"/>
  <c r="I22836" i="5"/>
  <c r="I22837" i="5"/>
  <c r="I22838" i="5"/>
  <c r="I22839" i="5"/>
  <c r="I22840" i="5"/>
  <c r="I22841" i="5"/>
  <c r="I22842" i="5"/>
  <c r="I22843" i="5"/>
  <c r="I22844" i="5"/>
  <c r="I22845" i="5"/>
  <c r="I22846" i="5"/>
  <c r="I22847" i="5"/>
  <c r="I22848" i="5"/>
  <c r="I22849" i="5"/>
  <c r="I22850" i="5"/>
  <c r="I22851" i="5"/>
  <c r="I22852" i="5"/>
  <c r="I22853" i="5"/>
  <c r="I22854" i="5"/>
  <c r="I22855" i="5"/>
  <c r="I22856" i="5"/>
  <c r="I22857" i="5"/>
  <c r="I22858" i="5"/>
  <c r="I22859" i="5"/>
  <c r="I22860" i="5"/>
  <c r="I22861" i="5"/>
  <c r="I22862" i="5"/>
  <c r="I22863" i="5"/>
  <c r="I22864" i="5"/>
  <c r="I22865" i="5"/>
  <c r="I22866" i="5"/>
  <c r="I22867" i="5"/>
  <c r="I22868" i="5"/>
  <c r="I22869" i="5"/>
  <c r="I22870" i="5"/>
  <c r="I22871" i="5"/>
  <c r="I22872" i="5"/>
  <c r="I22873" i="5"/>
  <c r="I22874" i="5"/>
  <c r="I22875" i="5"/>
  <c r="I22876" i="5"/>
  <c r="I22877" i="5"/>
  <c r="I22878" i="5"/>
  <c r="I22879" i="5"/>
  <c r="I22880" i="5"/>
  <c r="I22881" i="5"/>
  <c r="I22882" i="5"/>
  <c r="I22883" i="5"/>
  <c r="I22884" i="5"/>
  <c r="I22885" i="5"/>
  <c r="I22886" i="5"/>
  <c r="I22887" i="5"/>
  <c r="I22888" i="5"/>
  <c r="I22889" i="5"/>
  <c r="I22890" i="5"/>
  <c r="I22891" i="5"/>
  <c r="I22892" i="5"/>
  <c r="I22893" i="5"/>
  <c r="I22894" i="5"/>
  <c r="I22895" i="5"/>
  <c r="I22896" i="5"/>
  <c r="I22897" i="5"/>
  <c r="I22898" i="5"/>
  <c r="I22899" i="5"/>
  <c r="I22900" i="5"/>
  <c r="I22901" i="5"/>
  <c r="I22902" i="5"/>
  <c r="I22903" i="5"/>
  <c r="I22904" i="5"/>
  <c r="I22905" i="5"/>
  <c r="I22906" i="5"/>
  <c r="I22907" i="5"/>
  <c r="I22908" i="5"/>
  <c r="I22909" i="5"/>
  <c r="I22910" i="5"/>
  <c r="I22911" i="5"/>
  <c r="I22912" i="5"/>
  <c r="I22913" i="5"/>
  <c r="I22914" i="5"/>
  <c r="I22915" i="5"/>
  <c r="I22916" i="5"/>
  <c r="I22917" i="5"/>
  <c r="I22918" i="5"/>
  <c r="I22919" i="5"/>
  <c r="I22920" i="5"/>
  <c r="I22921" i="5"/>
  <c r="I22922" i="5"/>
  <c r="I22923" i="5"/>
  <c r="I22924" i="5"/>
  <c r="I22925" i="5"/>
  <c r="I22926" i="5"/>
  <c r="I22927" i="5"/>
  <c r="I22928" i="5"/>
  <c r="I22929" i="5"/>
  <c r="I22930" i="5"/>
  <c r="I22931" i="5"/>
  <c r="I22932" i="5"/>
  <c r="I22933" i="5"/>
  <c r="I22934" i="5"/>
  <c r="I22935" i="5"/>
  <c r="I22936" i="5"/>
  <c r="I22937" i="5"/>
  <c r="I22938" i="5"/>
  <c r="I22939" i="5"/>
  <c r="I22940" i="5"/>
  <c r="I22941" i="5"/>
  <c r="I22942" i="5"/>
  <c r="I22943" i="5"/>
  <c r="I22944" i="5"/>
  <c r="I22945" i="5"/>
  <c r="I22946" i="5"/>
  <c r="I22947" i="5"/>
  <c r="I22948" i="5"/>
  <c r="I22949" i="5"/>
  <c r="I22950" i="5"/>
  <c r="I22951" i="5"/>
  <c r="I22952" i="5"/>
  <c r="I22953" i="5"/>
  <c r="I22954" i="5"/>
  <c r="I22955" i="5"/>
  <c r="I22956" i="5"/>
  <c r="I22957" i="5"/>
  <c r="I22958" i="5"/>
  <c r="I22959" i="5"/>
  <c r="I22960" i="5"/>
  <c r="I22961" i="5"/>
  <c r="I22962" i="5"/>
  <c r="I22963" i="5"/>
  <c r="I22964" i="5"/>
  <c r="I22965" i="5"/>
  <c r="I22966" i="5"/>
  <c r="I22967" i="5"/>
  <c r="I22968" i="5"/>
  <c r="I22969" i="5"/>
  <c r="I22970" i="5"/>
  <c r="I22971" i="5"/>
  <c r="I22972" i="5"/>
  <c r="I22973" i="5"/>
  <c r="I22974" i="5"/>
  <c r="I22975" i="5"/>
  <c r="I22976" i="5"/>
  <c r="I22977" i="5"/>
  <c r="I22978" i="5"/>
  <c r="I22979" i="5"/>
  <c r="I22980" i="5"/>
  <c r="I22981" i="5"/>
  <c r="I22982" i="5"/>
  <c r="I22983" i="5"/>
  <c r="I22984" i="5"/>
  <c r="I22985" i="5"/>
  <c r="I22986" i="5"/>
  <c r="I22987" i="5"/>
  <c r="I22988" i="5"/>
  <c r="I22989" i="5"/>
  <c r="I22990" i="5"/>
  <c r="I22991" i="5"/>
  <c r="I22992" i="5"/>
  <c r="I22993" i="5"/>
  <c r="I22994" i="5"/>
  <c r="I22995" i="5"/>
  <c r="I22996" i="5"/>
  <c r="I22997" i="5"/>
  <c r="I22998" i="5"/>
  <c r="I22999" i="5"/>
  <c r="I23000" i="5"/>
  <c r="I23001" i="5"/>
  <c r="I23002" i="5"/>
  <c r="I23003" i="5"/>
  <c r="I23004" i="5"/>
  <c r="I23005" i="5"/>
  <c r="I23006" i="5"/>
  <c r="I23007" i="5"/>
  <c r="I23008" i="5"/>
  <c r="I23009" i="5"/>
  <c r="I23010" i="5"/>
  <c r="I23011" i="5"/>
  <c r="I23012" i="5"/>
  <c r="I23013" i="5"/>
  <c r="I23014" i="5"/>
  <c r="I23015" i="5"/>
  <c r="I23016" i="5"/>
  <c r="I23017" i="5"/>
  <c r="I23018" i="5"/>
  <c r="I23019" i="5"/>
  <c r="I23020" i="5"/>
  <c r="I23021" i="5"/>
  <c r="I23022" i="5"/>
  <c r="I23023" i="5"/>
  <c r="I23024" i="5"/>
  <c r="I23025" i="5"/>
  <c r="I23026" i="5"/>
  <c r="I23027" i="5"/>
  <c r="I23028" i="5"/>
  <c r="I23029" i="5"/>
  <c r="I23030" i="5"/>
  <c r="I23031" i="5"/>
  <c r="I23032" i="5"/>
  <c r="I23033" i="5"/>
  <c r="I23034" i="5"/>
  <c r="I23035" i="5"/>
  <c r="I23036" i="5"/>
  <c r="I23037" i="5"/>
  <c r="I23038" i="5"/>
  <c r="I23039" i="5"/>
  <c r="I23040" i="5"/>
  <c r="I23041" i="5"/>
  <c r="I23042" i="5"/>
  <c r="I23043" i="5"/>
  <c r="I23044" i="5"/>
  <c r="I23045" i="5"/>
  <c r="I23046" i="5"/>
  <c r="I23047" i="5"/>
  <c r="I23048" i="5"/>
  <c r="I23049" i="5"/>
  <c r="I23050" i="5"/>
  <c r="I23051" i="5"/>
  <c r="I23052" i="5"/>
  <c r="I23053" i="5"/>
  <c r="I23054" i="5"/>
  <c r="I23055" i="5"/>
  <c r="I23056" i="5"/>
  <c r="I23057" i="5"/>
  <c r="I23058" i="5"/>
  <c r="I23059" i="5"/>
  <c r="I23060" i="5"/>
  <c r="I23061" i="5"/>
  <c r="I23062" i="5"/>
  <c r="I23063" i="5"/>
  <c r="I23064" i="5"/>
  <c r="I23065" i="5"/>
  <c r="I23066" i="5"/>
  <c r="I23067" i="5"/>
  <c r="I23068" i="5"/>
  <c r="I23069" i="5"/>
  <c r="I23070" i="5"/>
  <c r="I23071" i="5"/>
  <c r="I23072" i="5"/>
  <c r="I23073" i="5"/>
  <c r="I23074" i="5"/>
  <c r="I23075" i="5"/>
  <c r="I23076" i="5"/>
  <c r="I23077" i="5"/>
  <c r="I23078" i="5"/>
  <c r="I23079" i="5"/>
  <c r="I23080" i="5"/>
  <c r="I23081" i="5"/>
  <c r="I23082" i="5"/>
  <c r="I23083" i="5"/>
  <c r="I23084" i="5"/>
  <c r="I23085" i="5"/>
  <c r="I23086" i="5"/>
  <c r="I23087" i="5"/>
  <c r="I23088" i="5"/>
  <c r="I23089" i="5"/>
  <c r="I23090" i="5"/>
  <c r="I23091" i="5"/>
  <c r="I23092" i="5"/>
  <c r="I23093" i="5"/>
  <c r="I23094" i="5"/>
  <c r="I23095" i="5"/>
  <c r="I23096" i="5"/>
  <c r="I23097" i="5"/>
  <c r="I23098" i="5"/>
  <c r="I23099" i="5"/>
  <c r="I23100" i="5"/>
  <c r="I23101" i="5"/>
  <c r="I23102" i="5"/>
  <c r="I23103" i="5"/>
  <c r="I23104" i="5"/>
  <c r="I23105" i="5"/>
  <c r="I23106" i="5"/>
  <c r="I23107" i="5"/>
  <c r="I23108" i="5"/>
  <c r="I23109" i="5"/>
  <c r="I23110" i="5"/>
  <c r="I23111" i="5"/>
  <c r="I23112" i="5"/>
  <c r="I23113" i="5"/>
  <c r="I23114" i="5"/>
  <c r="I23115" i="5"/>
  <c r="I23116" i="5"/>
  <c r="I23117" i="5"/>
  <c r="I23118" i="5"/>
  <c r="I23119" i="5"/>
  <c r="I23120" i="5"/>
  <c r="I23121" i="5"/>
  <c r="I23122" i="5"/>
  <c r="I23123" i="5"/>
  <c r="I23124" i="5"/>
  <c r="I23125" i="5"/>
  <c r="I23126" i="5"/>
  <c r="I23127" i="5"/>
  <c r="I23128" i="5"/>
  <c r="I23129" i="5"/>
  <c r="I23130" i="5"/>
  <c r="I23131" i="5"/>
  <c r="I23132" i="5"/>
  <c r="I23133" i="5"/>
  <c r="I23134" i="5"/>
  <c r="I23135" i="5"/>
  <c r="I23136" i="5"/>
  <c r="I23137" i="5"/>
  <c r="I23138" i="5"/>
  <c r="I23139" i="5"/>
  <c r="I23140" i="5"/>
  <c r="I23141" i="5"/>
  <c r="I23142" i="5"/>
  <c r="I23143" i="5"/>
  <c r="I23144" i="5"/>
  <c r="I23145" i="5"/>
  <c r="I23146" i="5"/>
  <c r="I23147" i="5"/>
  <c r="I23148" i="5"/>
  <c r="I23149" i="5"/>
  <c r="I23150" i="5"/>
  <c r="I23151" i="5"/>
  <c r="I23152" i="5"/>
  <c r="I23153" i="5"/>
  <c r="I23154" i="5"/>
  <c r="I23155" i="5"/>
  <c r="I23156" i="5"/>
  <c r="I23157" i="5"/>
  <c r="I23158" i="5"/>
  <c r="I23159" i="5"/>
  <c r="I23160" i="5"/>
  <c r="I23161" i="5"/>
  <c r="I23162" i="5"/>
  <c r="I23163" i="5"/>
  <c r="I23164" i="5"/>
  <c r="I23165" i="5"/>
  <c r="I23166" i="5"/>
  <c r="I23167" i="5"/>
  <c r="I23168" i="5"/>
  <c r="I23169" i="5"/>
  <c r="I23170" i="5"/>
  <c r="I23171" i="5"/>
  <c r="I23172" i="5"/>
  <c r="I23173" i="5"/>
  <c r="I23174" i="5"/>
  <c r="I23175" i="5"/>
  <c r="I23176" i="5"/>
  <c r="I23177" i="5"/>
  <c r="I23178" i="5"/>
  <c r="I23179" i="5"/>
  <c r="I23180" i="5"/>
  <c r="I23181" i="5"/>
  <c r="I23182" i="5"/>
  <c r="I23183" i="5"/>
  <c r="I23184" i="5"/>
  <c r="I23185" i="5"/>
  <c r="I23186" i="5"/>
  <c r="I23187" i="5"/>
  <c r="I23188" i="5"/>
  <c r="I23189" i="5"/>
  <c r="I23190" i="5"/>
  <c r="I23191" i="5"/>
  <c r="I23192" i="5"/>
  <c r="I23193" i="5"/>
  <c r="I23194" i="5"/>
  <c r="I23195" i="5"/>
  <c r="I23196" i="5"/>
  <c r="I23197" i="5"/>
  <c r="I23198" i="5"/>
  <c r="I23199" i="5"/>
  <c r="I23200" i="5"/>
  <c r="I23201" i="5"/>
  <c r="I23202" i="5"/>
  <c r="I23203" i="5"/>
  <c r="I23204" i="5"/>
  <c r="I23205" i="5"/>
  <c r="I23206" i="5"/>
  <c r="I23207" i="5"/>
  <c r="I23208" i="5"/>
  <c r="I23209" i="5"/>
  <c r="I23210" i="5"/>
  <c r="I23211" i="5"/>
  <c r="I23212" i="5"/>
  <c r="I23213" i="5"/>
  <c r="I23214" i="5"/>
  <c r="I23215" i="5"/>
  <c r="I23216" i="5"/>
  <c r="I23217" i="5"/>
  <c r="I23218" i="5"/>
  <c r="I23219" i="5"/>
  <c r="I23220" i="5"/>
  <c r="I23221" i="5"/>
  <c r="I23222" i="5"/>
  <c r="I23223" i="5"/>
  <c r="I23224" i="5"/>
  <c r="I23225" i="5"/>
  <c r="I23226" i="5"/>
  <c r="I23227" i="5"/>
  <c r="I23228" i="5"/>
  <c r="I23229" i="5"/>
  <c r="I23230" i="5"/>
  <c r="I23231" i="5"/>
  <c r="I23232" i="5"/>
  <c r="I23233" i="5"/>
  <c r="I23234" i="5"/>
  <c r="I23235" i="5"/>
  <c r="I23236" i="5"/>
  <c r="I23237" i="5"/>
  <c r="I23238" i="5"/>
  <c r="I23239" i="5"/>
  <c r="I23240" i="5"/>
  <c r="I23241" i="5"/>
  <c r="I23242" i="5"/>
  <c r="I23243" i="5"/>
  <c r="I23244" i="5"/>
  <c r="I23245" i="5"/>
  <c r="I23246" i="5"/>
  <c r="I23247" i="5"/>
  <c r="I23248" i="5"/>
  <c r="I23249" i="5"/>
  <c r="I23250" i="5"/>
  <c r="I23251" i="5"/>
  <c r="I23252" i="5"/>
  <c r="I23253" i="5"/>
  <c r="I23254" i="5"/>
  <c r="I23255" i="5"/>
  <c r="I23256" i="5"/>
  <c r="I23257" i="5"/>
  <c r="I23258" i="5"/>
  <c r="I23259" i="5"/>
  <c r="I23260" i="5"/>
  <c r="I23261" i="5"/>
  <c r="I23262" i="5"/>
  <c r="I23263" i="5"/>
  <c r="I23264" i="5"/>
  <c r="I23265" i="5"/>
  <c r="I23266" i="5"/>
  <c r="I23267" i="5"/>
  <c r="I23268" i="5"/>
  <c r="I23269" i="5"/>
  <c r="I23270" i="5"/>
  <c r="I23271" i="5"/>
  <c r="I23272" i="5"/>
  <c r="I23273" i="5"/>
  <c r="I23274" i="5"/>
  <c r="I23275" i="5"/>
  <c r="I23276" i="5"/>
  <c r="I23277" i="5"/>
  <c r="I23278" i="5"/>
  <c r="I23279" i="5"/>
  <c r="I23280" i="5"/>
  <c r="I23281" i="5"/>
  <c r="I23282" i="5"/>
  <c r="I23283" i="5"/>
  <c r="I23284" i="5"/>
  <c r="I23285" i="5"/>
  <c r="I23286" i="5"/>
  <c r="I23287" i="5"/>
  <c r="I23288" i="5"/>
  <c r="I23289" i="5"/>
  <c r="I23290" i="5"/>
  <c r="I23291" i="5"/>
  <c r="I23292" i="5"/>
  <c r="I23293" i="5"/>
  <c r="I23294" i="5"/>
  <c r="I23295" i="5"/>
  <c r="I23296" i="5"/>
  <c r="I23297" i="5"/>
  <c r="I23298" i="5"/>
  <c r="I23299" i="5"/>
  <c r="I23300" i="5"/>
  <c r="I23301" i="5"/>
  <c r="I23302" i="5"/>
  <c r="I23303" i="5"/>
  <c r="I23304" i="5"/>
  <c r="I23305" i="5"/>
  <c r="I23306" i="5"/>
  <c r="I23307" i="5"/>
  <c r="I23308" i="5"/>
  <c r="I23309" i="5"/>
  <c r="I23310" i="5"/>
  <c r="I23311" i="5"/>
  <c r="I23312" i="5"/>
  <c r="I23313" i="5"/>
  <c r="I23314" i="5"/>
  <c r="I23315" i="5"/>
  <c r="I23316" i="5"/>
  <c r="I23317" i="5"/>
  <c r="I23318" i="5"/>
  <c r="I23319" i="5"/>
  <c r="I23320" i="5"/>
  <c r="I23321" i="5"/>
  <c r="I23322" i="5"/>
  <c r="I23323" i="5"/>
  <c r="I23324" i="5"/>
  <c r="I23325" i="5"/>
  <c r="I23326" i="5"/>
  <c r="I23327" i="5"/>
  <c r="I23328" i="5"/>
  <c r="I23329" i="5"/>
  <c r="I23330" i="5"/>
  <c r="I23331" i="5"/>
  <c r="I23332" i="5"/>
  <c r="I23333" i="5"/>
  <c r="I23334" i="5"/>
  <c r="I23335" i="5"/>
  <c r="I23336" i="5"/>
  <c r="I23337" i="5"/>
  <c r="I23338" i="5"/>
  <c r="I23339" i="5"/>
  <c r="I23340" i="5"/>
  <c r="I23341" i="5"/>
  <c r="I23342" i="5"/>
  <c r="I23343" i="5"/>
  <c r="I23344" i="5"/>
  <c r="I23345" i="5"/>
  <c r="I23346" i="5"/>
  <c r="I23347" i="5"/>
  <c r="I23348" i="5"/>
  <c r="I23349" i="5"/>
  <c r="I23350" i="5"/>
  <c r="I23351" i="5"/>
  <c r="I23352" i="5"/>
  <c r="I23353" i="5"/>
  <c r="I23354" i="5"/>
  <c r="I23355" i="5"/>
  <c r="I23356" i="5"/>
  <c r="I23357" i="5"/>
  <c r="I23358" i="5"/>
  <c r="I23359" i="5"/>
  <c r="I23360" i="5"/>
  <c r="I23361" i="5"/>
  <c r="I23362" i="5"/>
  <c r="I23363" i="5"/>
  <c r="I23364" i="5"/>
  <c r="I23365" i="5"/>
  <c r="I23366" i="5"/>
  <c r="I23367" i="5"/>
  <c r="I23368" i="5"/>
  <c r="I23369" i="5"/>
  <c r="I23370" i="5"/>
  <c r="I23371" i="5"/>
  <c r="I23372" i="5"/>
  <c r="I23373" i="5"/>
  <c r="I23374" i="5"/>
  <c r="I23375" i="5"/>
  <c r="I23376" i="5"/>
  <c r="I23377" i="5"/>
  <c r="I23378" i="5"/>
  <c r="I23379" i="5"/>
  <c r="I23380" i="5"/>
  <c r="I23381" i="5"/>
  <c r="I23382" i="5"/>
  <c r="I23383" i="5"/>
  <c r="I23384" i="5"/>
  <c r="I23385" i="5"/>
  <c r="I23386" i="5"/>
  <c r="I23387" i="5"/>
  <c r="I23388" i="5"/>
  <c r="I23389" i="5"/>
  <c r="I23390" i="5"/>
  <c r="I23391" i="5"/>
  <c r="I23392" i="5"/>
  <c r="I23393" i="5"/>
  <c r="I23394" i="5"/>
  <c r="I23395" i="5"/>
  <c r="I23396" i="5"/>
  <c r="I23397" i="5"/>
  <c r="I23398" i="5"/>
  <c r="I23399" i="5"/>
  <c r="I23400" i="5"/>
  <c r="I23401" i="5"/>
  <c r="I23402" i="5"/>
  <c r="I23403" i="5"/>
  <c r="I23404" i="5"/>
  <c r="I23405" i="5"/>
  <c r="I23406" i="5"/>
  <c r="I23407" i="5"/>
  <c r="I23408" i="5"/>
  <c r="I23409" i="5"/>
  <c r="I23410" i="5"/>
  <c r="I23411" i="5"/>
  <c r="I23412" i="5"/>
  <c r="I23413" i="5"/>
  <c r="I23414" i="5"/>
  <c r="I23415" i="5"/>
  <c r="I23416" i="5"/>
  <c r="I23417" i="5"/>
  <c r="I23418" i="5"/>
  <c r="I23419" i="5"/>
  <c r="I23420" i="5"/>
  <c r="I23421" i="5"/>
  <c r="I23422" i="5"/>
  <c r="I23423" i="5"/>
  <c r="I23424" i="5"/>
  <c r="I23425" i="5"/>
  <c r="I23426" i="5"/>
  <c r="I23427" i="5"/>
  <c r="I23428" i="5"/>
  <c r="I23429" i="5"/>
  <c r="I23430" i="5"/>
  <c r="I23431" i="5"/>
  <c r="I23432" i="5"/>
  <c r="I23433" i="5"/>
  <c r="I23434" i="5"/>
  <c r="I23435" i="5"/>
  <c r="I23436" i="5"/>
  <c r="I23437" i="5"/>
  <c r="I23438" i="5"/>
  <c r="I23439" i="5"/>
  <c r="I23440" i="5"/>
  <c r="I23441" i="5"/>
  <c r="I23442" i="5"/>
  <c r="I23443" i="5"/>
  <c r="I23444" i="5"/>
  <c r="I23445" i="5"/>
  <c r="I23446" i="5"/>
  <c r="I23447" i="5"/>
  <c r="I23448" i="5"/>
  <c r="I23449" i="5"/>
  <c r="I23450" i="5"/>
  <c r="I23451" i="5"/>
  <c r="I23452" i="5"/>
  <c r="I23453" i="5"/>
  <c r="I23454" i="5"/>
  <c r="I23455" i="5"/>
  <c r="I23456" i="5"/>
  <c r="I23457" i="5"/>
  <c r="I23458" i="5"/>
  <c r="I23459" i="5"/>
  <c r="I23460" i="5"/>
  <c r="I23461" i="5"/>
  <c r="I23462" i="5"/>
  <c r="I23463" i="5"/>
  <c r="I23464" i="5"/>
  <c r="I23465" i="5"/>
  <c r="I23466" i="5"/>
  <c r="I23467" i="5"/>
  <c r="I23468" i="5"/>
  <c r="I23469" i="5"/>
  <c r="I23470" i="5"/>
  <c r="I23471" i="5"/>
  <c r="I23472" i="5"/>
  <c r="I23473" i="5"/>
  <c r="I23474" i="5"/>
  <c r="I23475" i="5"/>
  <c r="I23476" i="5"/>
  <c r="I23477" i="5"/>
  <c r="I23478" i="5"/>
  <c r="I23479" i="5"/>
  <c r="I23480" i="5"/>
  <c r="I23481" i="5"/>
  <c r="I23482" i="5"/>
  <c r="I23483" i="5"/>
  <c r="I23484" i="5"/>
  <c r="I23485" i="5"/>
  <c r="I23486" i="5"/>
  <c r="I23487" i="5"/>
  <c r="I23488" i="5"/>
  <c r="I23489" i="5"/>
  <c r="I23490" i="5"/>
  <c r="I23491" i="5"/>
  <c r="I23492" i="5"/>
  <c r="I23493" i="5"/>
  <c r="I23494" i="5"/>
  <c r="I23495" i="5"/>
  <c r="I23496" i="5"/>
  <c r="I23497" i="5"/>
  <c r="I23498" i="5"/>
  <c r="I23499" i="5"/>
  <c r="I23500" i="5"/>
  <c r="I23501" i="5"/>
  <c r="I23502" i="5"/>
  <c r="I23503" i="5"/>
  <c r="I23504" i="5"/>
  <c r="I23505" i="5"/>
  <c r="I23506" i="5"/>
  <c r="I23507" i="5"/>
  <c r="I23508" i="5"/>
  <c r="I23509" i="5"/>
  <c r="I23510" i="5"/>
  <c r="I23511" i="5"/>
  <c r="I23512" i="5"/>
  <c r="I23513" i="5"/>
  <c r="I23514" i="5"/>
  <c r="I23515" i="5"/>
  <c r="I23516" i="5"/>
  <c r="I23517" i="5"/>
  <c r="I23518" i="5"/>
  <c r="I23519" i="5"/>
  <c r="I23520" i="5"/>
  <c r="I23521" i="5"/>
  <c r="I23522" i="5"/>
  <c r="I23523" i="5"/>
  <c r="I23524" i="5"/>
  <c r="I23525" i="5"/>
  <c r="I23526" i="5"/>
  <c r="I23527" i="5"/>
  <c r="I23528" i="5"/>
  <c r="I23529" i="5"/>
  <c r="I23530" i="5"/>
  <c r="I23531" i="5"/>
  <c r="I23532" i="5"/>
  <c r="I23533" i="5"/>
  <c r="I23534" i="5"/>
  <c r="I23535" i="5"/>
  <c r="I23536" i="5"/>
  <c r="I23537" i="5"/>
  <c r="I23538" i="5"/>
  <c r="I23539" i="5"/>
  <c r="I23540" i="5"/>
  <c r="I23541" i="5"/>
  <c r="I23542" i="5"/>
  <c r="I23543" i="5"/>
  <c r="I23544" i="5"/>
  <c r="I23545" i="5"/>
  <c r="I23546" i="5"/>
  <c r="I23547" i="5"/>
  <c r="I23548" i="5"/>
  <c r="I23549" i="5"/>
  <c r="I23550" i="5"/>
  <c r="I23551" i="5"/>
  <c r="I23552" i="5"/>
  <c r="I23553" i="5"/>
  <c r="I23554" i="5"/>
  <c r="I23555" i="5"/>
  <c r="I23556" i="5"/>
  <c r="I23557" i="5"/>
  <c r="I23558" i="5"/>
  <c r="I23559" i="5"/>
  <c r="I23560" i="5"/>
  <c r="I23561" i="5"/>
  <c r="I23562" i="5"/>
  <c r="I23563" i="5"/>
  <c r="I23564" i="5"/>
  <c r="I23565" i="5"/>
  <c r="I23566" i="5"/>
  <c r="I23567" i="5"/>
  <c r="I23568" i="5"/>
  <c r="I23569" i="5"/>
  <c r="I23570" i="5"/>
  <c r="I23571" i="5"/>
  <c r="I23572" i="5"/>
  <c r="I23573" i="5"/>
  <c r="I23574" i="5"/>
  <c r="I23575" i="5"/>
  <c r="I23576" i="5"/>
  <c r="I23577" i="5"/>
  <c r="I23578" i="5"/>
  <c r="I23579" i="5"/>
  <c r="I23580" i="5"/>
  <c r="I23581" i="5"/>
  <c r="I23582" i="5"/>
  <c r="I23583" i="5"/>
  <c r="I23584" i="5"/>
  <c r="I23585" i="5"/>
  <c r="I23586" i="5"/>
  <c r="I23587" i="5"/>
  <c r="I23588" i="5"/>
  <c r="I23589" i="5"/>
  <c r="I23590" i="5"/>
  <c r="I23591" i="5"/>
  <c r="I23592" i="5"/>
  <c r="I23593" i="5"/>
  <c r="I23594" i="5"/>
  <c r="I23595" i="5"/>
  <c r="I23596" i="5"/>
  <c r="I23597" i="5"/>
  <c r="I23598" i="5"/>
  <c r="I23599" i="5"/>
  <c r="I23600" i="5"/>
  <c r="I23601" i="5"/>
  <c r="I23602" i="5"/>
  <c r="I23603" i="5"/>
  <c r="I23604" i="5"/>
  <c r="I23605" i="5"/>
  <c r="I23606" i="5"/>
  <c r="I23607" i="5"/>
  <c r="I23608" i="5"/>
  <c r="I23609" i="5"/>
  <c r="I23610" i="5"/>
  <c r="I23611" i="5"/>
  <c r="I23612" i="5"/>
  <c r="I23613" i="5"/>
  <c r="I23614" i="5"/>
  <c r="I23615" i="5"/>
  <c r="I23616" i="5"/>
  <c r="I23617" i="5"/>
  <c r="I23618" i="5"/>
  <c r="I23619" i="5"/>
  <c r="I23620" i="5"/>
  <c r="I23621" i="5"/>
  <c r="I23622" i="5"/>
  <c r="I23623" i="5"/>
  <c r="I23624" i="5"/>
  <c r="I23625" i="5"/>
  <c r="I23626" i="5"/>
  <c r="I23627" i="5"/>
  <c r="I23628" i="5"/>
  <c r="I23629" i="5"/>
  <c r="I23630" i="5"/>
  <c r="I23631" i="5"/>
  <c r="I23632" i="5"/>
  <c r="I23633" i="5"/>
  <c r="I23634" i="5"/>
  <c r="I23635" i="5"/>
  <c r="I23636" i="5"/>
  <c r="I23637" i="5"/>
  <c r="I23638" i="5"/>
  <c r="I23639" i="5"/>
  <c r="I23640" i="5"/>
  <c r="I23641" i="5"/>
  <c r="I23642" i="5"/>
  <c r="I23643" i="5"/>
  <c r="I23644" i="5"/>
  <c r="I23645" i="5"/>
  <c r="I23646" i="5"/>
  <c r="I23647" i="5"/>
  <c r="I23648" i="5"/>
  <c r="I23649" i="5"/>
  <c r="I23650" i="5"/>
  <c r="I23651" i="5"/>
  <c r="I23652" i="5"/>
  <c r="I23653" i="5"/>
  <c r="I23654" i="5"/>
  <c r="I23655" i="5"/>
  <c r="I23656" i="5"/>
  <c r="I23657" i="5"/>
  <c r="I23658" i="5"/>
  <c r="I23659" i="5"/>
  <c r="I23660" i="5"/>
  <c r="I23661" i="5"/>
  <c r="I23662" i="5"/>
  <c r="I23663" i="5"/>
  <c r="I23664" i="5"/>
  <c r="I23665" i="5"/>
  <c r="I23666" i="5"/>
  <c r="I23667" i="5"/>
  <c r="I23668" i="5"/>
  <c r="I23669" i="5"/>
  <c r="I23670" i="5"/>
  <c r="I23671" i="5"/>
  <c r="I23672" i="5"/>
  <c r="I23673" i="5"/>
  <c r="I23674" i="5"/>
  <c r="I23675" i="5"/>
  <c r="I23676" i="5"/>
  <c r="I23677" i="5"/>
  <c r="I23678" i="5"/>
  <c r="I23679" i="5"/>
  <c r="I23680" i="5"/>
  <c r="I23681" i="5"/>
  <c r="I23682" i="5"/>
  <c r="I23683" i="5"/>
  <c r="I23684" i="5"/>
  <c r="I23685" i="5"/>
  <c r="I23686" i="5"/>
  <c r="I23687" i="5"/>
  <c r="I23688" i="5"/>
  <c r="I23689" i="5"/>
  <c r="I23690" i="5"/>
  <c r="I23691" i="5"/>
  <c r="I23692" i="5"/>
  <c r="I23693" i="5"/>
  <c r="I23694" i="5"/>
  <c r="I23695" i="5"/>
  <c r="I23696" i="5"/>
  <c r="I23697" i="5"/>
  <c r="I23698" i="5"/>
  <c r="I23699" i="5"/>
  <c r="I23700" i="5"/>
  <c r="I23701" i="5"/>
  <c r="I23702" i="5"/>
  <c r="I23703" i="5"/>
  <c r="I23704" i="5"/>
  <c r="I23705" i="5"/>
  <c r="I23706" i="5"/>
  <c r="I23707" i="5"/>
  <c r="I23708" i="5"/>
  <c r="I23709" i="5"/>
  <c r="I23710" i="5"/>
  <c r="I23711" i="5"/>
  <c r="I23712" i="5"/>
  <c r="I23713" i="5"/>
  <c r="I23714" i="5"/>
  <c r="I23715" i="5"/>
  <c r="I23716" i="5"/>
  <c r="I23717" i="5"/>
  <c r="I23718" i="5"/>
  <c r="I23719" i="5"/>
  <c r="I23720" i="5"/>
  <c r="I23721" i="5"/>
  <c r="I23722" i="5"/>
  <c r="I23723" i="5"/>
  <c r="I23724" i="5"/>
  <c r="I23725" i="5"/>
  <c r="I23726" i="5"/>
  <c r="I23727" i="5"/>
  <c r="I23728" i="5"/>
  <c r="I23729" i="5"/>
  <c r="I23730" i="5"/>
  <c r="I23731" i="5"/>
  <c r="I23732" i="5"/>
  <c r="I23733" i="5"/>
  <c r="I23734" i="5"/>
  <c r="I23735" i="5"/>
  <c r="I23736" i="5"/>
  <c r="I23737" i="5"/>
  <c r="I23738" i="5"/>
  <c r="I23739" i="5"/>
  <c r="I23740" i="5"/>
  <c r="I23741" i="5"/>
  <c r="I23742" i="5"/>
  <c r="I23743" i="5"/>
  <c r="I23744" i="5"/>
  <c r="I23745" i="5"/>
  <c r="I23746" i="5"/>
  <c r="I23747" i="5"/>
  <c r="I23748" i="5"/>
  <c r="I23749" i="5"/>
  <c r="I23750" i="5"/>
  <c r="I23751" i="5"/>
  <c r="I23752" i="5"/>
  <c r="I23753" i="5"/>
  <c r="I23754" i="5"/>
  <c r="I23755" i="5"/>
  <c r="I23756" i="5"/>
  <c r="I23757" i="5"/>
  <c r="I23758" i="5"/>
  <c r="I23759" i="5"/>
  <c r="I23760" i="5"/>
  <c r="I23761" i="5"/>
  <c r="I23762" i="5"/>
  <c r="I23763" i="5"/>
  <c r="I23764" i="5"/>
  <c r="I23765" i="5"/>
  <c r="I23766" i="5"/>
  <c r="I23767" i="5"/>
  <c r="I23768" i="5"/>
  <c r="I23769" i="5"/>
  <c r="I23770" i="5"/>
  <c r="I23771" i="5"/>
  <c r="I23772" i="5"/>
  <c r="I23773" i="5"/>
  <c r="I23774" i="5"/>
  <c r="I23775" i="5"/>
  <c r="I23776" i="5"/>
  <c r="I23777" i="5"/>
  <c r="I23778" i="5"/>
  <c r="I23779" i="5"/>
  <c r="I23780" i="5"/>
  <c r="I23781" i="5"/>
  <c r="I23782" i="5"/>
  <c r="I23783" i="5"/>
  <c r="I23784" i="5"/>
  <c r="I23785" i="5"/>
  <c r="I23786" i="5"/>
  <c r="I23787" i="5"/>
  <c r="I23788" i="5"/>
  <c r="I23789" i="5"/>
  <c r="I23790" i="5"/>
  <c r="I23791" i="5"/>
  <c r="I23792" i="5"/>
  <c r="I23793" i="5"/>
  <c r="I23794" i="5"/>
  <c r="I23795" i="5"/>
  <c r="I23796" i="5"/>
  <c r="I23797" i="5"/>
  <c r="I23798" i="5"/>
  <c r="I23799" i="5"/>
  <c r="I23800" i="5"/>
  <c r="I23801" i="5"/>
  <c r="I23802" i="5"/>
  <c r="I23803" i="5"/>
  <c r="I23804" i="5"/>
  <c r="I23805" i="5"/>
  <c r="I23806" i="5"/>
  <c r="I23807" i="5"/>
  <c r="I23808" i="5"/>
  <c r="I23809" i="5"/>
  <c r="I23810" i="5"/>
  <c r="I23811" i="5"/>
  <c r="I23812" i="5"/>
  <c r="I23813" i="5"/>
  <c r="I23814" i="5"/>
  <c r="I23815" i="5"/>
  <c r="I23816" i="5"/>
  <c r="I23817" i="5"/>
  <c r="I23818" i="5"/>
  <c r="I23819" i="5"/>
  <c r="I23820" i="5"/>
  <c r="I23821" i="5"/>
  <c r="I23822" i="5"/>
  <c r="I23823" i="5"/>
  <c r="I23824" i="5"/>
  <c r="I23825" i="5"/>
  <c r="I23826" i="5"/>
  <c r="I23827" i="5"/>
  <c r="I23828" i="5"/>
  <c r="I23829" i="5"/>
  <c r="I23830" i="5"/>
  <c r="I23831" i="5"/>
  <c r="I23832" i="5"/>
  <c r="I23833" i="5"/>
  <c r="I23834" i="5"/>
  <c r="I23835" i="5"/>
  <c r="I23836" i="5"/>
  <c r="I23837" i="5"/>
  <c r="I23838" i="5"/>
  <c r="I23839" i="5"/>
  <c r="I23840" i="5"/>
  <c r="I23841" i="5"/>
  <c r="I23842" i="5"/>
  <c r="I23843" i="5"/>
  <c r="I23844" i="5"/>
  <c r="I23845" i="5"/>
  <c r="I23846" i="5"/>
  <c r="I23847" i="5"/>
  <c r="I23848" i="5"/>
  <c r="I23849" i="5"/>
  <c r="I23850" i="5"/>
  <c r="I23851" i="5"/>
  <c r="I23852" i="5"/>
  <c r="I23853" i="5"/>
  <c r="I23854" i="5"/>
  <c r="I23855" i="5"/>
  <c r="I23856" i="5"/>
  <c r="I23857" i="5"/>
  <c r="I23858" i="5"/>
  <c r="I23859" i="5"/>
  <c r="I23860" i="5"/>
  <c r="I23861" i="5"/>
  <c r="I23862" i="5"/>
  <c r="I23863" i="5"/>
  <c r="I23864" i="5"/>
  <c r="I23865" i="5"/>
  <c r="I23866" i="5"/>
  <c r="I23867" i="5"/>
  <c r="I23868" i="5"/>
  <c r="I23869" i="5"/>
  <c r="I23870" i="5"/>
  <c r="I23871" i="5"/>
  <c r="I23872" i="5"/>
  <c r="I23873" i="5"/>
  <c r="I23874" i="5"/>
  <c r="I23875" i="5"/>
  <c r="I23876" i="5"/>
  <c r="I23877" i="5"/>
  <c r="I23878" i="5"/>
  <c r="I23879" i="5"/>
  <c r="I23880" i="5"/>
  <c r="I23881" i="5"/>
  <c r="I23882" i="5"/>
  <c r="I23883" i="5"/>
  <c r="I23884" i="5"/>
  <c r="I23885" i="5"/>
  <c r="I23886" i="5"/>
  <c r="I23887" i="5"/>
  <c r="I23888" i="5"/>
  <c r="I23889" i="5"/>
  <c r="I23890" i="5"/>
  <c r="I23891" i="5"/>
  <c r="I23892" i="5"/>
  <c r="I23893" i="5"/>
  <c r="I23894" i="5"/>
  <c r="I23895" i="5"/>
  <c r="I23896" i="5"/>
  <c r="I23897" i="5"/>
  <c r="I23898" i="5"/>
  <c r="I23899" i="5"/>
  <c r="I23900" i="5"/>
  <c r="I23901" i="5"/>
  <c r="I23902" i="5"/>
  <c r="I23903" i="5"/>
  <c r="I23904" i="5"/>
  <c r="I23905" i="5"/>
  <c r="I23906" i="5"/>
  <c r="I23907" i="5"/>
  <c r="I23908" i="5"/>
  <c r="I23909" i="5"/>
  <c r="I23910" i="5"/>
  <c r="I23911" i="5"/>
  <c r="I23912" i="5"/>
  <c r="I23913" i="5"/>
  <c r="I23914" i="5"/>
  <c r="I23915" i="5"/>
  <c r="I23916" i="5"/>
  <c r="I23917" i="5"/>
  <c r="I23918" i="5"/>
  <c r="I23919" i="5"/>
  <c r="I23920" i="5"/>
  <c r="I23921" i="5"/>
  <c r="I23922" i="5"/>
  <c r="I23923" i="5"/>
  <c r="I23924" i="5"/>
  <c r="I23925" i="5"/>
  <c r="I23926" i="5"/>
  <c r="I23927" i="5"/>
  <c r="I23928" i="5"/>
  <c r="I23929" i="5"/>
  <c r="I23930" i="5"/>
  <c r="I23931" i="5"/>
  <c r="I23932" i="5"/>
  <c r="I23933" i="5"/>
  <c r="I23934" i="5"/>
  <c r="I23935" i="5"/>
  <c r="I23936" i="5"/>
  <c r="I23937" i="5"/>
  <c r="I23938" i="5"/>
  <c r="I23939" i="5"/>
  <c r="I23940" i="5"/>
  <c r="I23941" i="5"/>
  <c r="I23942" i="5"/>
  <c r="I23943" i="5"/>
  <c r="I23944" i="5"/>
  <c r="I23945" i="5"/>
  <c r="I23946" i="5"/>
  <c r="I23947" i="5"/>
  <c r="I23948" i="5"/>
  <c r="I23949" i="5"/>
  <c r="I23950" i="5"/>
  <c r="I23951" i="5"/>
  <c r="I23952" i="5"/>
  <c r="I23953" i="5"/>
  <c r="I23954" i="5"/>
  <c r="I23955" i="5"/>
  <c r="I23956" i="5"/>
  <c r="I23957" i="5"/>
  <c r="I23958" i="5"/>
  <c r="I23959" i="5"/>
  <c r="I23960" i="5"/>
  <c r="I23961" i="5"/>
  <c r="I23962" i="5"/>
  <c r="I23963" i="5"/>
  <c r="I23964" i="5"/>
  <c r="I23965" i="5"/>
  <c r="I23966" i="5"/>
  <c r="I23967" i="5"/>
  <c r="I23968" i="5"/>
  <c r="I23969" i="5"/>
  <c r="I23970" i="5"/>
  <c r="I23971" i="5"/>
  <c r="I23972" i="5"/>
  <c r="I23973" i="5"/>
  <c r="I23974" i="5"/>
  <c r="I23975" i="5"/>
  <c r="I23976" i="5"/>
  <c r="I23977" i="5"/>
  <c r="I23978" i="5"/>
  <c r="I23979" i="5"/>
  <c r="I23980" i="5"/>
  <c r="I23981" i="5"/>
  <c r="I23982" i="5"/>
  <c r="I23983" i="5"/>
  <c r="I23984" i="5"/>
  <c r="I23985" i="5"/>
  <c r="I23986" i="5"/>
  <c r="I23987" i="5"/>
  <c r="I23988" i="5"/>
  <c r="I23989" i="5"/>
  <c r="I23990" i="5"/>
  <c r="I23991" i="5"/>
  <c r="I23992" i="5"/>
  <c r="I23993" i="5"/>
  <c r="I23994" i="5"/>
  <c r="I23995" i="5"/>
  <c r="I23996" i="5"/>
  <c r="I23997" i="5"/>
  <c r="I23998" i="5"/>
  <c r="I23999" i="5"/>
  <c r="I24000" i="5"/>
  <c r="I24001" i="5"/>
  <c r="I24002" i="5"/>
  <c r="I24003" i="5"/>
  <c r="I24004" i="5"/>
  <c r="I24005" i="5"/>
  <c r="I24006" i="5"/>
  <c r="I24007" i="5"/>
  <c r="I24008" i="5"/>
  <c r="I24009" i="5"/>
  <c r="I24010" i="5"/>
  <c r="I24011" i="5"/>
  <c r="I24012" i="5"/>
  <c r="I24013" i="5"/>
  <c r="I24014" i="5"/>
  <c r="I24015" i="5"/>
  <c r="I24016" i="5"/>
  <c r="I24017" i="5"/>
  <c r="I24018" i="5"/>
  <c r="I24019" i="5"/>
  <c r="I24020" i="5"/>
  <c r="I24021" i="5"/>
  <c r="I24022" i="5"/>
  <c r="I24023" i="5"/>
  <c r="I24024" i="5"/>
  <c r="I24025" i="5"/>
  <c r="I24026" i="5"/>
  <c r="I24027" i="5"/>
  <c r="I24028" i="5"/>
  <c r="I24029" i="5"/>
  <c r="I24030" i="5"/>
  <c r="I24031" i="5"/>
  <c r="I24032" i="5"/>
  <c r="I24033" i="5"/>
  <c r="I24034" i="5"/>
  <c r="I24035" i="5"/>
  <c r="I24036" i="5"/>
  <c r="I24037" i="5"/>
  <c r="I24038" i="5"/>
  <c r="I24039" i="5"/>
  <c r="I24040" i="5"/>
  <c r="I24041" i="5"/>
  <c r="I24042" i="5"/>
  <c r="I24043" i="5"/>
  <c r="I24044" i="5"/>
  <c r="I24045" i="5"/>
  <c r="I24046" i="5"/>
  <c r="I24047" i="5"/>
  <c r="I24048" i="5"/>
  <c r="I24049" i="5"/>
  <c r="I24050" i="5"/>
  <c r="I24051" i="5"/>
  <c r="I24052" i="5"/>
  <c r="I24053" i="5"/>
  <c r="I24054" i="5"/>
  <c r="I24055" i="5"/>
  <c r="I24056" i="5"/>
  <c r="I24057" i="5"/>
  <c r="I24058" i="5"/>
  <c r="I24059" i="5"/>
  <c r="I24060" i="5"/>
  <c r="I24061" i="5"/>
  <c r="I24062" i="5"/>
  <c r="I24063" i="5"/>
  <c r="I24064" i="5"/>
  <c r="I24065" i="5"/>
  <c r="I24066" i="5"/>
  <c r="I24067" i="5"/>
  <c r="I24068" i="5"/>
  <c r="I24069" i="5"/>
  <c r="I24070" i="5"/>
  <c r="I24071" i="5"/>
  <c r="I24072" i="5"/>
  <c r="I24073" i="5"/>
  <c r="I24074" i="5"/>
  <c r="I24075" i="5"/>
  <c r="I24076" i="5"/>
  <c r="I24077" i="5"/>
  <c r="I24078" i="5"/>
  <c r="I24079" i="5"/>
  <c r="I24080" i="5"/>
  <c r="I24081" i="5"/>
  <c r="I24082" i="5"/>
  <c r="I24083" i="5"/>
  <c r="I24084" i="5"/>
  <c r="I24085" i="5"/>
  <c r="I24086" i="5"/>
  <c r="I24087" i="5"/>
  <c r="I24088" i="5"/>
  <c r="I24089" i="5"/>
  <c r="I24090" i="5"/>
  <c r="I24091" i="5"/>
  <c r="I24092" i="5"/>
  <c r="I24093" i="5"/>
  <c r="I24094" i="5"/>
  <c r="I24095" i="5"/>
  <c r="I24096" i="5"/>
  <c r="I24097" i="5"/>
  <c r="I24098" i="5"/>
  <c r="I24099" i="5"/>
  <c r="I24100" i="5"/>
  <c r="I24101" i="5"/>
  <c r="I24102" i="5"/>
  <c r="I24103" i="5"/>
  <c r="I24104" i="5"/>
  <c r="I24105" i="5"/>
  <c r="I24106" i="5"/>
  <c r="I24107" i="5"/>
  <c r="I24108" i="5"/>
  <c r="I24109" i="5"/>
  <c r="I24110" i="5"/>
  <c r="I24111" i="5"/>
  <c r="I24112" i="5"/>
  <c r="I24113" i="5"/>
  <c r="I24114" i="5"/>
  <c r="I24115" i="5"/>
  <c r="I24116" i="5"/>
  <c r="I24117" i="5"/>
  <c r="I24118" i="5"/>
  <c r="I24119" i="5"/>
  <c r="I24120" i="5"/>
  <c r="I24121" i="5"/>
  <c r="I24122" i="5"/>
  <c r="I24123" i="5"/>
  <c r="I24124" i="5"/>
  <c r="I24125" i="5"/>
  <c r="I24126" i="5"/>
  <c r="I24127" i="5"/>
  <c r="I24128" i="5"/>
  <c r="I24129" i="5"/>
  <c r="I24130" i="5"/>
  <c r="I24131" i="5"/>
  <c r="I24132" i="5"/>
  <c r="I24133" i="5"/>
  <c r="I24134" i="5"/>
  <c r="I24135" i="5"/>
  <c r="I24136" i="5"/>
  <c r="I24137" i="5"/>
  <c r="I24138" i="5"/>
  <c r="I24139" i="5"/>
  <c r="I24140" i="5"/>
  <c r="I24141" i="5"/>
  <c r="I24142" i="5"/>
  <c r="I24143" i="5"/>
  <c r="I24144" i="5"/>
  <c r="I24145" i="5"/>
  <c r="I24146" i="5"/>
  <c r="I24147" i="5"/>
  <c r="I24148" i="5"/>
  <c r="I24149" i="5"/>
  <c r="I24150" i="5"/>
  <c r="I24151" i="5"/>
  <c r="I24152" i="5"/>
  <c r="I24153" i="5"/>
  <c r="I24154" i="5"/>
  <c r="I24155" i="5"/>
  <c r="I24156" i="5"/>
  <c r="I24157" i="5"/>
  <c r="I24158" i="5"/>
  <c r="I24159" i="5"/>
  <c r="I24160" i="5"/>
  <c r="I24161" i="5"/>
  <c r="I24162" i="5"/>
  <c r="I24163" i="5"/>
  <c r="I24164" i="5"/>
  <c r="I24165" i="5"/>
  <c r="I24166" i="5"/>
  <c r="I24167" i="5"/>
  <c r="I24168" i="5"/>
  <c r="I24169" i="5"/>
  <c r="I24170" i="5"/>
  <c r="I24171" i="5"/>
  <c r="I24172" i="5"/>
  <c r="I24173" i="5"/>
  <c r="I24174" i="5"/>
  <c r="I24175" i="5"/>
  <c r="I24176" i="5"/>
  <c r="I24177" i="5"/>
  <c r="I24178" i="5"/>
  <c r="I24179" i="5"/>
  <c r="I24180" i="5"/>
  <c r="I24181" i="5"/>
  <c r="I24182" i="5"/>
  <c r="I24183" i="5"/>
  <c r="I24184" i="5"/>
  <c r="I24185" i="5"/>
  <c r="I24186" i="5"/>
  <c r="I24187" i="5"/>
  <c r="I24188" i="5"/>
  <c r="I24189" i="5"/>
  <c r="I24190" i="5"/>
  <c r="I24191" i="5"/>
  <c r="I24192" i="5"/>
  <c r="I24193" i="5"/>
  <c r="I24194" i="5"/>
  <c r="I24195" i="5"/>
  <c r="I24196" i="5"/>
  <c r="I24197" i="5"/>
  <c r="I24198" i="5"/>
  <c r="I24199" i="5"/>
  <c r="I24200" i="5"/>
  <c r="I24201" i="5"/>
  <c r="I24202" i="5"/>
  <c r="I24203" i="5"/>
  <c r="I24204" i="5"/>
  <c r="I24205" i="5"/>
  <c r="I24206" i="5"/>
  <c r="I24207" i="5"/>
  <c r="I24208" i="5"/>
  <c r="I24209" i="5"/>
  <c r="I24210" i="5"/>
  <c r="I24211" i="5"/>
  <c r="I24212" i="5"/>
  <c r="I24213" i="5"/>
  <c r="I24214" i="5"/>
  <c r="I24215" i="5"/>
  <c r="I24216" i="5"/>
  <c r="I24217" i="5"/>
  <c r="I24218" i="5"/>
  <c r="I24219" i="5"/>
  <c r="I24220" i="5"/>
  <c r="I24221" i="5"/>
  <c r="I24222" i="5"/>
  <c r="I24223" i="5"/>
  <c r="I24224" i="5"/>
  <c r="I24225" i="5"/>
  <c r="I24226" i="5"/>
  <c r="I24227" i="5"/>
  <c r="I24228" i="5"/>
  <c r="I24229" i="5"/>
  <c r="I24230" i="5"/>
  <c r="I24231" i="5"/>
  <c r="I24232" i="5"/>
  <c r="I24233" i="5"/>
  <c r="I24234" i="5"/>
  <c r="I24235" i="5"/>
  <c r="I24236" i="5"/>
  <c r="I24237" i="5"/>
  <c r="I24238" i="5"/>
  <c r="I24239" i="5"/>
  <c r="I24240" i="5"/>
  <c r="I24241" i="5"/>
  <c r="I24242" i="5"/>
  <c r="I24243" i="5"/>
  <c r="I24244" i="5"/>
  <c r="I24245" i="5"/>
  <c r="I24246" i="5"/>
  <c r="I24247" i="5"/>
  <c r="I24248" i="5"/>
  <c r="I24249" i="5"/>
  <c r="I24250" i="5"/>
  <c r="I24251" i="5"/>
  <c r="I24252" i="5"/>
  <c r="I24253" i="5"/>
  <c r="I24254" i="5"/>
  <c r="I24255" i="5"/>
  <c r="I24256" i="5"/>
  <c r="I24257" i="5"/>
  <c r="I24258" i="5"/>
  <c r="I24259" i="5"/>
  <c r="I24260" i="5"/>
  <c r="I24261" i="5"/>
  <c r="I24262" i="5"/>
  <c r="I24263" i="5"/>
  <c r="I24264" i="5"/>
  <c r="I24265" i="5"/>
  <c r="I24266" i="5"/>
  <c r="I24267" i="5"/>
  <c r="I24268" i="5"/>
  <c r="I24269" i="5"/>
  <c r="I24270" i="5"/>
  <c r="I24271" i="5"/>
  <c r="I24272" i="5"/>
  <c r="I24273" i="5"/>
  <c r="I24274" i="5"/>
  <c r="I24275" i="5"/>
  <c r="I24276" i="5"/>
  <c r="I24277" i="5"/>
  <c r="I24278" i="5"/>
  <c r="I24279" i="5"/>
  <c r="I24280" i="5"/>
  <c r="I24281" i="5"/>
  <c r="I24282" i="5"/>
  <c r="I24283" i="5"/>
  <c r="I24284" i="5"/>
  <c r="I24285" i="5"/>
  <c r="I24286" i="5"/>
  <c r="I24287" i="5"/>
  <c r="I24288" i="5"/>
  <c r="I24289" i="5"/>
  <c r="I24290" i="5"/>
  <c r="I24291" i="5"/>
  <c r="I24292" i="5"/>
  <c r="I24293" i="5"/>
  <c r="I24294" i="5"/>
  <c r="I24295" i="5"/>
  <c r="I24296" i="5"/>
  <c r="I24297" i="5"/>
  <c r="I24298" i="5"/>
  <c r="I24299" i="5"/>
  <c r="I24300" i="5"/>
  <c r="I24301" i="5"/>
  <c r="I24302" i="5"/>
  <c r="I24303" i="5"/>
  <c r="I24304" i="5"/>
  <c r="I24305" i="5"/>
  <c r="I24306" i="5"/>
  <c r="I24307" i="5"/>
  <c r="I24308" i="5"/>
  <c r="I24309" i="5"/>
  <c r="I24310" i="5"/>
  <c r="I24311" i="5"/>
  <c r="I24312" i="5"/>
  <c r="I24313" i="5"/>
  <c r="I24314" i="5"/>
  <c r="I24315" i="5"/>
  <c r="I24316" i="5"/>
  <c r="I24317" i="5"/>
  <c r="I24318" i="5"/>
  <c r="I24319" i="5"/>
  <c r="I24320" i="5"/>
  <c r="I24321" i="5"/>
  <c r="I24322" i="5"/>
  <c r="I24323" i="5"/>
  <c r="I24324" i="5"/>
  <c r="I24325" i="5"/>
  <c r="I24326" i="5"/>
  <c r="I24327" i="5"/>
  <c r="I24328" i="5"/>
  <c r="I24329" i="5"/>
  <c r="I24330" i="5"/>
  <c r="I24331" i="5"/>
  <c r="I24332" i="5"/>
  <c r="I24333" i="5"/>
  <c r="I24334" i="5"/>
  <c r="I24335" i="5"/>
  <c r="I24336" i="5"/>
  <c r="I24337" i="5"/>
  <c r="I24338" i="5"/>
  <c r="I24339" i="5"/>
  <c r="I24340" i="5"/>
  <c r="I24341" i="5"/>
  <c r="I24342" i="5"/>
  <c r="I24343" i="5"/>
  <c r="I24344" i="5"/>
  <c r="I24345" i="5"/>
  <c r="I24346" i="5"/>
  <c r="I24347" i="5"/>
  <c r="I24348" i="5"/>
  <c r="I24349" i="5"/>
  <c r="I24350" i="5"/>
  <c r="I24351" i="5"/>
  <c r="I24352" i="5"/>
  <c r="I24353" i="5"/>
  <c r="I24354" i="5"/>
  <c r="I24355" i="5"/>
  <c r="I24356" i="5"/>
  <c r="I24357" i="5"/>
  <c r="I24358" i="5"/>
  <c r="I24359" i="5"/>
  <c r="I24360" i="5"/>
  <c r="I24361" i="5"/>
  <c r="I24362" i="5"/>
  <c r="I24363" i="5"/>
  <c r="I24364" i="5"/>
  <c r="I24365" i="5"/>
  <c r="I24366" i="5"/>
  <c r="I24367" i="5"/>
  <c r="I24368" i="5"/>
  <c r="I24369" i="5"/>
  <c r="I24370" i="5"/>
  <c r="I24371" i="5"/>
  <c r="I24372" i="5"/>
  <c r="I24373" i="5"/>
  <c r="I24374" i="5"/>
  <c r="I24375" i="5"/>
  <c r="I24376" i="5"/>
  <c r="I24377" i="5"/>
  <c r="I24378" i="5"/>
  <c r="I24379" i="5"/>
  <c r="I24380" i="5"/>
  <c r="I24381" i="5"/>
  <c r="I24382" i="5"/>
  <c r="I24383" i="5"/>
  <c r="I24384" i="5"/>
  <c r="I24385" i="5"/>
  <c r="I24386" i="5"/>
  <c r="I24387" i="5"/>
  <c r="I24388" i="5"/>
  <c r="I24389" i="5"/>
  <c r="I24390" i="5"/>
  <c r="I24391" i="5"/>
  <c r="I24392" i="5"/>
  <c r="I24393" i="5"/>
  <c r="I24394" i="5"/>
  <c r="I24395" i="5"/>
  <c r="I24396" i="5"/>
  <c r="I24397" i="5"/>
  <c r="I24398" i="5"/>
  <c r="I24399" i="5"/>
  <c r="I24400" i="5"/>
  <c r="I24401" i="5"/>
  <c r="I24402" i="5"/>
  <c r="I24403" i="5"/>
  <c r="I24404" i="5"/>
  <c r="I24405" i="5"/>
  <c r="I24406" i="5"/>
  <c r="I24407" i="5"/>
  <c r="I24408" i="5"/>
  <c r="I24409" i="5"/>
  <c r="I24410" i="5"/>
  <c r="I24411" i="5"/>
  <c r="I24412" i="5"/>
  <c r="I24413" i="5"/>
  <c r="I24414" i="5"/>
  <c r="I24415" i="5"/>
  <c r="I24416" i="5"/>
  <c r="I24417" i="5"/>
  <c r="I24418" i="5"/>
  <c r="I24419" i="5"/>
  <c r="I24420" i="5"/>
  <c r="I24421" i="5"/>
  <c r="I24422" i="5"/>
  <c r="I24423" i="5"/>
  <c r="I24424" i="5"/>
  <c r="I24425" i="5"/>
  <c r="I24426" i="5"/>
  <c r="I24427" i="5"/>
  <c r="I24428" i="5"/>
  <c r="I24429" i="5"/>
  <c r="I24430" i="5"/>
  <c r="I24431" i="5"/>
  <c r="I24432" i="5"/>
  <c r="I24433" i="5"/>
  <c r="I24434" i="5"/>
  <c r="I24435" i="5"/>
  <c r="I24436" i="5"/>
  <c r="I24437" i="5"/>
  <c r="I24438" i="5"/>
  <c r="I24439" i="5"/>
  <c r="I24440" i="5"/>
  <c r="I24441" i="5"/>
  <c r="I24442" i="5"/>
  <c r="I24443" i="5"/>
  <c r="I24444" i="5"/>
  <c r="I24445" i="5"/>
  <c r="I24446" i="5"/>
  <c r="I24447" i="5"/>
  <c r="I24448" i="5"/>
  <c r="I24449" i="5"/>
  <c r="I24450" i="5"/>
  <c r="I24451" i="5"/>
  <c r="I24452" i="5"/>
  <c r="I24453" i="5"/>
  <c r="I24454" i="5"/>
  <c r="I24455" i="5"/>
  <c r="I24456" i="5"/>
  <c r="I24457" i="5"/>
  <c r="I24458" i="5"/>
  <c r="I24459" i="5"/>
  <c r="I24460" i="5"/>
  <c r="I24461" i="5"/>
  <c r="I24462" i="5"/>
  <c r="I24463" i="5"/>
  <c r="I24464" i="5"/>
  <c r="I24465" i="5"/>
  <c r="I24466" i="5"/>
  <c r="I24467" i="5"/>
  <c r="I24468" i="5"/>
  <c r="I24469" i="5"/>
  <c r="I24470" i="5"/>
  <c r="I24471" i="5"/>
  <c r="I24472" i="5"/>
  <c r="I24473" i="5"/>
  <c r="I24474" i="5"/>
  <c r="I24475" i="5"/>
  <c r="I24476" i="5"/>
  <c r="I24477" i="5"/>
  <c r="I24478" i="5"/>
  <c r="I24479" i="5"/>
  <c r="I24480" i="5"/>
  <c r="I24481" i="5"/>
  <c r="I24482" i="5"/>
  <c r="I24483" i="5"/>
  <c r="I24484" i="5"/>
  <c r="I24485" i="5"/>
  <c r="I24486" i="5"/>
  <c r="I24487" i="5"/>
  <c r="I24488" i="5"/>
  <c r="I24489" i="5"/>
  <c r="I24490" i="5"/>
  <c r="I24491" i="5"/>
  <c r="I24492" i="5"/>
  <c r="I24493" i="5"/>
  <c r="I24494" i="5"/>
  <c r="I24495" i="5"/>
  <c r="I24496" i="5"/>
  <c r="I24497" i="5"/>
  <c r="I24498" i="5"/>
  <c r="I24499" i="5"/>
  <c r="I24500" i="5"/>
  <c r="I24501" i="5"/>
  <c r="I24502" i="5"/>
  <c r="I24503" i="5"/>
  <c r="I24504" i="5"/>
  <c r="I24505" i="5"/>
  <c r="I24506" i="5"/>
  <c r="I24507" i="5"/>
  <c r="I24508" i="5"/>
  <c r="I24509" i="5"/>
  <c r="I24510" i="5"/>
  <c r="I24511" i="5"/>
  <c r="I24512" i="5"/>
  <c r="I24513" i="5"/>
  <c r="I24514" i="5"/>
  <c r="I24515" i="5"/>
  <c r="I24516" i="5"/>
  <c r="I24517" i="5"/>
  <c r="I24518" i="5"/>
  <c r="I24519" i="5"/>
  <c r="I24520" i="5"/>
  <c r="I24521" i="5"/>
  <c r="I24522" i="5"/>
  <c r="I24523" i="5"/>
  <c r="I24524" i="5"/>
  <c r="I24525" i="5"/>
  <c r="I24526" i="5"/>
  <c r="I24527" i="5"/>
  <c r="I24528" i="5"/>
  <c r="I24529" i="5"/>
  <c r="I24530" i="5"/>
  <c r="I24531" i="5"/>
  <c r="I24532" i="5"/>
  <c r="I24533" i="5"/>
  <c r="I24534" i="5"/>
  <c r="I24535" i="5"/>
  <c r="I24536" i="5"/>
  <c r="I24537" i="5"/>
  <c r="I24538" i="5"/>
  <c r="I24539" i="5"/>
  <c r="I24540" i="5"/>
  <c r="I24541" i="5"/>
  <c r="I24542" i="5"/>
  <c r="I24543" i="5"/>
  <c r="I24544" i="5"/>
  <c r="I24545" i="5"/>
  <c r="I24546" i="5"/>
  <c r="I24547" i="5"/>
  <c r="I24548" i="5"/>
  <c r="I24549" i="5"/>
  <c r="I24550" i="5"/>
  <c r="I24551" i="5"/>
  <c r="I24552" i="5"/>
  <c r="I24553" i="5"/>
  <c r="I24554" i="5"/>
  <c r="I24555" i="5"/>
  <c r="I24556" i="5"/>
  <c r="I24557" i="5"/>
  <c r="I24558" i="5"/>
  <c r="I24559" i="5"/>
  <c r="I24560" i="5"/>
  <c r="I24561" i="5"/>
  <c r="I24562" i="5"/>
  <c r="I24563" i="5"/>
  <c r="I24564" i="5"/>
  <c r="I24565" i="5"/>
  <c r="I24566" i="5"/>
  <c r="I24567" i="5"/>
  <c r="I24568" i="5"/>
  <c r="I24569" i="5"/>
  <c r="I24570" i="5"/>
  <c r="I24571" i="5"/>
  <c r="I24572" i="5"/>
  <c r="I24573" i="5"/>
  <c r="I24574" i="5"/>
  <c r="I24575" i="5"/>
  <c r="I24576" i="5"/>
  <c r="I24577" i="5"/>
  <c r="I24578" i="5"/>
  <c r="I24579" i="5"/>
  <c r="I24580" i="5"/>
  <c r="I24581" i="5"/>
  <c r="I24582" i="5"/>
  <c r="I24583" i="5"/>
  <c r="I24584" i="5"/>
  <c r="I24585" i="5"/>
  <c r="I24586" i="5"/>
  <c r="I24587" i="5"/>
  <c r="I24588" i="5"/>
  <c r="I24589" i="5"/>
  <c r="I24590" i="5"/>
  <c r="I24591" i="5"/>
  <c r="I24592" i="5"/>
  <c r="I24593" i="5"/>
  <c r="I24594" i="5"/>
  <c r="I24595" i="5"/>
  <c r="I24596" i="5"/>
  <c r="I24597" i="5"/>
  <c r="I24598" i="5"/>
  <c r="I24599" i="5"/>
  <c r="I24600" i="5"/>
  <c r="I24601" i="5"/>
  <c r="I24602" i="5"/>
  <c r="I24603" i="5"/>
  <c r="I24604" i="5"/>
  <c r="I24605" i="5"/>
  <c r="I24606" i="5"/>
  <c r="I24607" i="5"/>
  <c r="I24608" i="5"/>
  <c r="I24609" i="5"/>
  <c r="I24610" i="5"/>
  <c r="I24611" i="5"/>
  <c r="I24612" i="5"/>
  <c r="I24613" i="5"/>
  <c r="I24614" i="5"/>
  <c r="I24615" i="5"/>
  <c r="I24616" i="5"/>
  <c r="I24617" i="5"/>
  <c r="I24618" i="5"/>
  <c r="I24619" i="5"/>
  <c r="I24620" i="5"/>
  <c r="I24621" i="5"/>
  <c r="I24622" i="5"/>
  <c r="I24623" i="5"/>
  <c r="I24624" i="5"/>
  <c r="I24625" i="5"/>
  <c r="I24626" i="5"/>
  <c r="I24627" i="5"/>
  <c r="I24628" i="5"/>
  <c r="I24629" i="5"/>
  <c r="I24630" i="5"/>
  <c r="I24631" i="5"/>
  <c r="I24632" i="5"/>
  <c r="I24633" i="5"/>
  <c r="I24634" i="5"/>
  <c r="I24635" i="5"/>
  <c r="I24636" i="5"/>
  <c r="I24637" i="5"/>
  <c r="I24638" i="5"/>
  <c r="I24639" i="5"/>
  <c r="I24640" i="5"/>
  <c r="I24641" i="5"/>
  <c r="I24642" i="5"/>
  <c r="I24643" i="5"/>
  <c r="I24644" i="5"/>
  <c r="I24645" i="5"/>
  <c r="I24646" i="5"/>
  <c r="I24647" i="5"/>
  <c r="I24648" i="5"/>
  <c r="I24649" i="5"/>
  <c r="I24650" i="5"/>
  <c r="I24651" i="5"/>
  <c r="I24652" i="5"/>
  <c r="I24653" i="5"/>
  <c r="I24654" i="5"/>
  <c r="I24655" i="5"/>
  <c r="I24656" i="5"/>
  <c r="I24657" i="5"/>
  <c r="I24658" i="5"/>
  <c r="I24659" i="5"/>
  <c r="I24660" i="5"/>
  <c r="I24661" i="5"/>
  <c r="I24662" i="5"/>
  <c r="I24663" i="5"/>
  <c r="I24664" i="5"/>
  <c r="I24665" i="5"/>
  <c r="I24666" i="5"/>
  <c r="I24667" i="5"/>
  <c r="I24668" i="5"/>
  <c r="I24669" i="5"/>
  <c r="I24670" i="5"/>
  <c r="I24671" i="5"/>
  <c r="I24672" i="5"/>
  <c r="I24673" i="5"/>
  <c r="I24674" i="5"/>
  <c r="I24675" i="5"/>
  <c r="I24676" i="5"/>
  <c r="I24677" i="5"/>
  <c r="I24678" i="5"/>
  <c r="I24679" i="5"/>
  <c r="I24680" i="5"/>
  <c r="I24681" i="5"/>
  <c r="I24682" i="5"/>
  <c r="I24683" i="5"/>
  <c r="I24684" i="5"/>
  <c r="I24685" i="5"/>
  <c r="I24686" i="5"/>
  <c r="I24687" i="5"/>
  <c r="I24688" i="5"/>
  <c r="I24689" i="5"/>
  <c r="I24690" i="5"/>
  <c r="I24691" i="5"/>
  <c r="I24692" i="5"/>
  <c r="I24693" i="5"/>
  <c r="I24694" i="5"/>
  <c r="I24695" i="5"/>
  <c r="I24696" i="5"/>
  <c r="I24697" i="5"/>
  <c r="I24698" i="5"/>
  <c r="I24699" i="5"/>
  <c r="I24700" i="5"/>
  <c r="I24701" i="5"/>
  <c r="I24702" i="5"/>
  <c r="I24703" i="5"/>
  <c r="I24704" i="5"/>
  <c r="I24705" i="5"/>
  <c r="I24706" i="5"/>
  <c r="I24707" i="5"/>
  <c r="I24708" i="5"/>
  <c r="I24709" i="5"/>
  <c r="I24710" i="5"/>
  <c r="I24711" i="5"/>
  <c r="I24712" i="5"/>
  <c r="I24713" i="5"/>
  <c r="I24714" i="5"/>
  <c r="I24715" i="5"/>
  <c r="I24716" i="5"/>
  <c r="I24717" i="5"/>
  <c r="I24718" i="5"/>
  <c r="I24719" i="5"/>
  <c r="I24720" i="5"/>
  <c r="I24721" i="5"/>
  <c r="I24722" i="5"/>
  <c r="I24723" i="5"/>
  <c r="I24724" i="5"/>
  <c r="I24725" i="5"/>
  <c r="I24726" i="5"/>
  <c r="I24727" i="5"/>
  <c r="I24728" i="5"/>
  <c r="I24729" i="5"/>
  <c r="I24730" i="5"/>
  <c r="I24731" i="5"/>
  <c r="I24732" i="5"/>
  <c r="I24733" i="5"/>
  <c r="I24734" i="5"/>
  <c r="I24735" i="5"/>
  <c r="I24736" i="5"/>
  <c r="I24737" i="5"/>
  <c r="I24738" i="5"/>
  <c r="I24739" i="5"/>
  <c r="I24740" i="5"/>
  <c r="I24741" i="5"/>
  <c r="I24742" i="5"/>
  <c r="I24743" i="5"/>
  <c r="I24744" i="5"/>
  <c r="I24745" i="5"/>
  <c r="I24746" i="5"/>
  <c r="I24747" i="5"/>
  <c r="I24748" i="5"/>
  <c r="I24749" i="5"/>
  <c r="I24750" i="5"/>
  <c r="I24751" i="5"/>
  <c r="I24752" i="5"/>
  <c r="I24753" i="5"/>
  <c r="I24754" i="5"/>
  <c r="I24755" i="5"/>
  <c r="I24756" i="5"/>
  <c r="I24757" i="5"/>
  <c r="I24758" i="5"/>
  <c r="I24759" i="5"/>
  <c r="I24760" i="5"/>
  <c r="I24761" i="5"/>
  <c r="I24762" i="5"/>
  <c r="I24763" i="5"/>
  <c r="I24764" i="5"/>
  <c r="I24765" i="5"/>
  <c r="I24766" i="5"/>
  <c r="I24767" i="5"/>
  <c r="I24768" i="5"/>
  <c r="I24769" i="5"/>
  <c r="I24770" i="5"/>
  <c r="I24771" i="5"/>
  <c r="I24772" i="5"/>
  <c r="I24773" i="5"/>
  <c r="I24774" i="5"/>
  <c r="I24775" i="5"/>
  <c r="I24776" i="5"/>
  <c r="I24777" i="5"/>
  <c r="I24778" i="5"/>
  <c r="I24779" i="5"/>
  <c r="I24780" i="5"/>
  <c r="I24781" i="5"/>
  <c r="I24782" i="5"/>
  <c r="I24783" i="5"/>
  <c r="I24784" i="5"/>
  <c r="I24785" i="5"/>
  <c r="I24786" i="5"/>
  <c r="I24787" i="5"/>
  <c r="I24788" i="5"/>
  <c r="I24789" i="5"/>
  <c r="I24790" i="5"/>
  <c r="I24791" i="5"/>
  <c r="I24792" i="5"/>
  <c r="I24793" i="5"/>
  <c r="I24794" i="5"/>
  <c r="I24795" i="5"/>
  <c r="I24796" i="5"/>
  <c r="I24797" i="5"/>
  <c r="I24798" i="5"/>
  <c r="I24799" i="5"/>
  <c r="I24800" i="5"/>
  <c r="I24801" i="5"/>
  <c r="I24802" i="5"/>
  <c r="I24803" i="5"/>
  <c r="I24804" i="5"/>
  <c r="I24805" i="5"/>
  <c r="I24806" i="5"/>
  <c r="I24807" i="5"/>
  <c r="I24808" i="5"/>
  <c r="I24809" i="5"/>
  <c r="I24810" i="5"/>
  <c r="I24811" i="5"/>
  <c r="I24812" i="5"/>
  <c r="I24813" i="5"/>
  <c r="I24814" i="5"/>
  <c r="I24815" i="5"/>
  <c r="I24816" i="5"/>
  <c r="I24817" i="5"/>
  <c r="I24818" i="5"/>
  <c r="I24819" i="5"/>
  <c r="I24820" i="5"/>
  <c r="I24821" i="5"/>
  <c r="I24822" i="5"/>
  <c r="I24823" i="5"/>
  <c r="I24824" i="5"/>
  <c r="I24825" i="5"/>
  <c r="I24826" i="5"/>
  <c r="I24827" i="5"/>
  <c r="I24828" i="5"/>
  <c r="I24829" i="5"/>
  <c r="I24830" i="5"/>
  <c r="I24831" i="5"/>
  <c r="I24832" i="5"/>
  <c r="I24833" i="5"/>
  <c r="I24834" i="5"/>
  <c r="I24835" i="5"/>
  <c r="I24836" i="5"/>
  <c r="I24837" i="5"/>
  <c r="I24838" i="5"/>
  <c r="I24839" i="5"/>
  <c r="I24840" i="5"/>
  <c r="I24841" i="5"/>
  <c r="I24842" i="5"/>
  <c r="I24843" i="5"/>
  <c r="I24844" i="5"/>
  <c r="I24845" i="5"/>
  <c r="I24846" i="5"/>
  <c r="I24847" i="5"/>
  <c r="I24848" i="5"/>
  <c r="I24849" i="5"/>
  <c r="I24850" i="5"/>
  <c r="I24851" i="5"/>
  <c r="I24852" i="5"/>
  <c r="I24853" i="5"/>
  <c r="I24854" i="5"/>
  <c r="I24855" i="5"/>
  <c r="I24856" i="5"/>
  <c r="I24857" i="5"/>
  <c r="I24858" i="5"/>
  <c r="I24859" i="5"/>
  <c r="I24860" i="5"/>
  <c r="I24861" i="5"/>
  <c r="I24862" i="5"/>
  <c r="I24863" i="5"/>
  <c r="I24864" i="5"/>
  <c r="I24865" i="5"/>
  <c r="I24866" i="5"/>
  <c r="I24867" i="5"/>
  <c r="I24868" i="5"/>
  <c r="I24869" i="5"/>
  <c r="I24870" i="5"/>
  <c r="I24871" i="5"/>
  <c r="I24872" i="5"/>
  <c r="I24873" i="5"/>
  <c r="I24874" i="5"/>
  <c r="I24875" i="5"/>
  <c r="I24876" i="5"/>
  <c r="I24877" i="5"/>
  <c r="I24878" i="5"/>
  <c r="I24879" i="5"/>
  <c r="I24880" i="5"/>
  <c r="I24881" i="5"/>
  <c r="I24882" i="5"/>
  <c r="I24883" i="5"/>
  <c r="I24884" i="5"/>
  <c r="I24885" i="5"/>
  <c r="I24886" i="5"/>
  <c r="I24887" i="5"/>
  <c r="I24888" i="5"/>
  <c r="I24889" i="5"/>
  <c r="I24890" i="5"/>
  <c r="I24891" i="5"/>
  <c r="I24892" i="5"/>
  <c r="I24893" i="5"/>
  <c r="I24894" i="5"/>
  <c r="I24895" i="5"/>
  <c r="I24896" i="5"/>
  <c r="I24897" i="5"/>
  <c r="I24898" i="5"/>
  <c r="I24899" i="5"/>
  <c r="I24900" i="5"/>
  <c r="I24901" i="5"/>
  <c r="I24902" i="5"/>
  <c r="I24903" i="5"/>
  <c r="I24904" i="5"/>
  <c r="I24905" i="5"/>
  <c r="I24906" i="5"/>
  <c r="I24907" i="5"/>
  <c r="I24908" i="5"/>
  <c r="I24909" i="5"/>
  <c r="I24910" i="5"/>
  <c r="I24911" i="5"/>
  <c r="I24912" i="5"/>
  <c r="I24913" i="5"/>
  <c r="I24914" i="5"/>
  <c r="I24915" i="5"/>
  <c r="I24916" i="5"/>
  <c r="I24917" i="5"/>
  <c r="I24918" i="5"/>
  <c r="I24919" i="5"/>
  <c r="I24920" i="5"/>
  <c r="I24921" i="5"/>
  <c r="I24922" i="5"/>
  <c r="I24923" i="5"/>
  <c r="I24924" i="5"/>
  <c r="I24925" i="5"/>
  <c r="I24926" i="5"/>
  <c r="I24927" i="5"/>
  <c r="I24928" i="5"/>
  <c r="I24929" i="5"/>
  <c r="I24930" i="5"/>
  <c r="I24931" i="5"/>
  <c r="I24932" i="5"/>
  <c r="I24933" i="5"/>
  <c r="I24934" i="5"/>
  <c r="I24935" i="5"/>
  <c r="I24936" i="5"/>
  <c r="I24937" i="5"/>
  <c r="I24938" i="5"/>
  <c r="I24939" i="5"/>
  <c r="I24940" i="5"/>
  <c r="I24941" i="5"/>
  <c r="I24942" i="5"/>
  <c r="I24943" i="5"/>
  <c r="I24944" i="5"/>
  <c r="I24945" i="5"/>
  <c r="I24946" i="5"/>
  <c r="I24947" i="5"/>
  <c r="I24948" i="5"/>
  <c r="I24949" i="5"/>
  <c r="I24950" i="5"/>
  <c r="I24951" i="5"/>
  <c r="I24952" i="5"/>
  <c r="I24953" i="5"/>
  <c r="I24954" i="5"/>
  <c r="I24955" i="5"/>
  <c r="I24956" i="5"/>
  <c r="I24957" i="5"/>
  <c r="I24958" i="5"/>
  <c r="I24959" i="5"/>
  <c r="I24960" i="5"/>
  <c r="I24961" i="5"/>
  <c r="I24962" i="5"/>
  <c r="I24963" i="5"/>
  <c r="I24964" i="5"/>
  <c r="I24965" i="5"/>
  <c r="I24966" i="5"/>
  <c r="I24967" i="5"/>
  <c r="I24968" i="5"/>
  <c r="I24969" i="5"/>
  <c r="I24970" i="5"/>
  <c r="I24971" i="5"/>
  <c r="I24972" i="5"/>
  <c r="I24973" i="5"/>
  <c r="I24974" i="5"/>
  <c r="I24975" i="5"/>
  <c r="I24976" i="5"/>
  <c r="I24977" i="5"/>
  <c r="I24978" i="5"/>
  <c r="I24979" i="5"/>
  <c r="I24980" i="5"/>
  <c r="I24981" i="5"/>
  <c r="I24982" i="5"/>
  <c r="I24983" i="5"/>
  <c r="I24984" i="5"/>
  <c r="I24985" i="5"/>
  <c r="I24986" i="5"/>
  <c r="I24987" i="5"/>
  <c r="I24988" i="5"/>
  <c r="I24989" i="5"/>
  <c r="I24990" i="5"/>
  <c r="I24991" i="5"/>
  <c r="I24992" i="5"/>
  <c r="I24993" i="5"/>
  <c r="I24994" i="5"/>
  <c r="I24995" i="5"/>
  <c r="I24996" i="5"/>
  <c r="I24997" i="5"/>
  <c r="I24998" i="5"/>
  <c r="I24999" i="5"/>
  <c r="I25000" i="5"/>
  <c r="I25001" i="5"/>
  <c r="I25002" i="5"/>
  <c r="I25003" i="5"/>
  <c r="I25004" i="5"/>
  <c r="I25005" i="5"/>
  <c r="I25006" i="5"/>
  <c r="I25007" i="5"/>
  <c r="I25008" i="5"/>
  <c r="I25009" i="5"/>
  <c r="I25010" i="5"/>
  <c r="I25011" i="5"/>
  <c r="I25012" i="5"/>
  <c r="I25013" i="5"/>
  <c r="I25014" i="5"/>
  <c r="I25015" i="5"/>
  <c r="I25016" i="5"/>
  <c r="I25017" i="5"/>
  <c r="I25018" i="5"/>
  <c r="I25019" i="5"/>
  <c r="I25020" i="5"/>
  <c r="I25021" i="5"/>
  <c r="I25022" i="5"/>
  <c r="I25023" i="5"/>
  <c r="I25024" i="5"/>
  <c r="I25025" i="5"/>
  <c r="I25026" i="5"/>
  <c r="I25027" i="5"/>
  <c r="I25028" i="5"/>
  <c r="I25029" i="5"/>
  <c r="I25030" i="5"/>
  <c r="I25031" i="5"/>
  <c r="I25032" i="5"/>
  <c r="I25033" i="5"/>
  <c r="I25034" i="5"/>
  <c r="I25035" i="5"/>
  <c r="I25036" i="5"/>
  <c r="I25037" i="5"/>
  <c r="I25038" i="5"/>
  <c r="I25039" i="5"/>
  <c r="I25040" i="5"/>
  <c r="I25041" i="5"/>
  <c r="I25042" i="5"/>
  <c r="I25043" i="5"/>
  <c r="I25044" i="5"/>
  <c r="I25045" i="5"/>
  <c r="I25046" i="5"/>
  <c r="I25047" i="5"/>
  <c r="I25048" i="5"/>
  <c r="I25049" i="5"/>
  <c r="I25050" i="5"/>
  <c r="I25051" i="5"/>
  <c r="I25052" i="5"/>
  <c r="I25053" i="5"/>
  <c r="I25054" i="5"/>
  <c r="I25055" i="5"/>
  <c r="I25056" i="5"/>
  <c r="I25057" i="5"/>
  <c r="I25058" i="5"/>
  <c r="I25059" i="5"/>
  <c r="I25060" i="5"/>
  <c r="I25061" i="5"/>
  <c r="I25062" i="5"/>
  <c r="I25063" i="5"/>
  <c r="I25064" i="5"/>
  <c r="I25065" i="5"/>
  <c r="I25066" i="5"/>
  <c r="I25067" i="5"/>
  <c r="I25068" i="5"/>
  <c r="I25069" i="5"/>
  <c r="I25070" i="5"/>
  <c r="I25071" i="5"/>
  <c r="I25072" i="5"/>
  <c r="I25073" i="5"/>
  <c r="I25074" i="5"/>
  <c r="I25075" i="5"/>
  <c r="I25076" i="5"/>
  <c r="I25077" i="5"/>
  <c r="I25078" i="5"/>
  <c r="I25079" i="5"/>
  <c r="I25080" i="5"/>
  <c r="I25081" i="5"/>
  <c r="I25082" i="5"/>
  <c r="I25083" i="5"/>
  <c r="I25084" i="5"/>
  <c r="I25085" i="5"/>
  <c r="I25086" i="5"/>
  <c r="I25087" i="5"/>
  <c r="I25088" i="5"/>
  <c r="I25089" i="5"/>
  <c r="I25090" i="5"/>
  <c r="I25091" i="5"/>
  <c r="I25092" i="5"/>
  <c r="I25093" i="5"/>
  <c r="I25094" i="5"/>
  <c r="I25095" i="5"/>
  <c r="I25096" i="5"/>
  <c r="I25097" i="5"/>
  <c r="I25098" i="5"/>
  <c r="I25099" i="5"/>
  <c r="I25100" i="5"/>
  <c r="I25101" i="5"/>
  <c r="I25102" i="5"/>
  <c r="I25103" i="5"/>
  <c r="I25104" i="5"/>
  <c r="I25105" i="5"/>
  <c r="I25106" i="5"/>
  <c r="I25107" i="5"/>
  <c r="I25108" i="5"/>
  <c r="I25109" i="5"/>
  <c r="I25110" i="5"/>
  <c r="I25111" i="5"/>
  <c r="I25112" i="5"/>
  <c r="I25113" i="5"/>
  <c r="I25114" i="5"/>
  <c r="I25115" i="5"/>
  <c r="I25116" i="5"/>
  <c r="I25117" i="5"/>
  <c r="I25118" i="5"/>
  <c r="I25119" i="5"/>
  <c r="I25120" i="5"/>
  <c r="I25121" i="5"/>
  <c r="I25122" i="5"/>
  <c r="I25123" i="5"/>
  <c r="I25124" i="5"/>
  <c r="I25125" i="5"/>
  <c r="I25126" i="5"/>
  <c r="I25127" i="5"/>
  <c r="I25128" i="5"/>
  <c r="I25129" i="5"/>
  <c r="I25130" i="5"/>
  <c r="I25131" i="5"/>
  <c r="I25132" i="5"/>
  <c r="I25133" i="5"/>
  <c r="I25134" i="5"/>
  <c r="I25135" i="5"/>
  <c r="I25136" i="5"/>
  <c r="I25137" i="5"/>
  <c r="I25138" i="5"/>
  <c r="I25139" i="5"/>
  <c r="I25140" i="5"/>
  <c r="I25141" i="5"/>
  <c r="I25142" i="5"/>
  <c r="I25143" i="5"/>
  <c r="I25144" i="5"/>
  <c r="I25145" i="5"/>
  <c r="I25146" i="5"/>
  <c r="I25147" i="5"/>
  <c r="I25148" i="5"/>
  <c r="I25149" i="5"/>
  <c r="I25150" i="5"/>
  <c r="I25151" i="5"/>
  <c r="I25152" i="5"/>
  <c r="I25153" i="5"/>
  <c r="I25154" i="5"/>
  <c r="I25155" i="5"/>
  <c r="I25156" i="5"/>
  <c r="I25157" i="5"/>
  <c r="I25158" i="5"/>
  <c r="I25159" i="5"/>
  <c r="I25160" i="5"/>
  <c r="I25161" i="5"/>
  <c r="I25162" i="5"/>
  <c r="I25163" i="5"/>
  <c r="I25164" i="5"/>
  <c r="I25165" i="5"/>
  <c r="I25166" i="5"/>
  <c r="I25167" i="5"/>
  <c r="I25168" i="5"/>
  <c r="I25169" i="5"/>
  <c r="I25170" i="5"/>
  <c r="I25171" i="5"/>
  <c r="I25172" i="5"/>
  <c r="I25173" i="5"/>
  <c r="I25174" i="5"/>
  <c r="I25175" i="5"/>
  <c r="I25176" i="5"/>
  <c r="I25177" i="5"/>
  <c r="I25178" i="5"/>
  <c r="I25179" i="5"/>
  <c r="I25180" i="5"/>
  <c r="I25181" i="5"/>
  <c r="I25182" i="5"/>
  <c r="I25183" i="5"/>
  <c r="I25184" i="5"/>
  <c r="I25185" i="5"/>
  <c r="I25186" i="5"/>
  <c r="I25187" i="5"/>
  <c r="I25188" i="5"/>
  <c r="I25189" i="5"/>
  <c r="I25190" i="5"/>
  <c r="I25191" i="5"/>
  <c r="I25192" i="5"/>
  <c r="I25193" i="5"/>
  <c r="I25194" i="5"/>
  <c r="I25195" i="5"/>
  <c r="I25196" i="5"/>
  <c r="I25197" i="5"/>
  <c r="I25198" i="5"/>
  <c r="I25199" i="5"/>
  <c r="I25200" i="5"/>
  <c r="I25201" i="5"/>
  <c r="I25202" i="5"/>
  <c r="I25203" i="5"/>
  <c r="I25204" i="5"/>
  <c r="I25205" i="5"/>
  <c r="I25206" i="5"/>
  <c r="I25207" i="5"/>
  <c r="I25208" i="5"/>
  <c r="I25209" i="5"/>
  <c r="I25210" i="5"/>
  <c r="I25211" i="5"/>
  <c r="I25212" i="5"/>
  <c r="I25213" i="5"/>
  <c r="I25214" i="5"/>
  <c r="I25215" i="5"/>
  <c r="I25216" i="5"/>
  <c r="I25217" i="5"/>
  <c r="I25218" i="5"/>
  <c r="I25219" i="5"/>
  <c r="I25220" i="5"/>
  <c r="I25221" i="5"/>
  <c r="I25222" i="5"/>
  <c r="I25223" i="5"/>
  <c r="I25224" i="5"/>
  <c r="I25225" i="5"/>
  <c r="I25226" i="5"/>
  <c r="I25227" i="5"/>
  <c r="I25228" i="5"/>
  <c r="I25229" i="5"/>
  <c r="I25230" i="5"/>
  <c r="I25231" i="5"/>
  <c r="I25232" i="5"/>
  <c r="I25233" i="5"/>
  <c r="I25234" i="5"/>
  <c r="I25235" i="5"/>
  <c r="I25236" i="5"/>
  <c r="I25237" i="5"/>
  <c r="I25238" i="5"/>
  <c r="I25239" i="5"/>
  <c r="I25240" i="5"/>
  <c r="I25241" i="5"/>
  <c r="I25242" i="5"/>
  <c r="I25243" i="5"/>
  <c r="I25244" i="5"/>
  <c r="I25245" i="5"/>
  <c r="I25246" i="5"/>
  <c r="I25247" i="5"/>
  <c r="I25248" i="5"/>
  <c r="I25249" i="5"/>
  <c r="I25250" i="5"/>
  <c r="I25251" i="5"/>
  <c r="I25252" i="5"/>
  <c r="I25253" i="5"/>
  <c r="I25254" i="5"/>
  <c r="I25255" i="5"/>
  <c r="I25256" i="5"/>
  <c r="I25257" i="5"/>
  <c r="I25258" i="5"/>
  <c r="I25259" i="5"/>
  <c r="I25260" i="5"/>
  <c r="I25261" i="5"/>
  <c r="I25262" i="5"/>
  <c r="I25263" i="5"/>
  <c r="I25264" i="5"/>
  <c r="I25265" i="5"/>
  <c r="I25266" i="5"/>
  <c r="I25267" i="5"/>
  <c r="I25268" i="5"/>
  <c r="I25269" i="5"/>
  <c r="I25270" i="5"/>
  <c r="I25271" i="5"/>
  <c r="I25272" i="5"/>
  <c r="I25273" i="5"/>
  <c r="I25274" i="5"/>
  <c r="I25275" i="5"/>
  <c r="I25276" i="5"/>
  <c r="I25277" i="5"/>
  <c r="I25278" i="5"/>
  <c r="I25279" i="5"/>
  <c r="I25280" i="5"/>
  <c r="I25281" i="5"/>
  <c r="I25282" i="5"/>
  <c r="I25283" i="5"/>
  <c r="I25284" i="5"/>
  <c r="I25285" i="5"/>
  <c r="I25286" i="5"/>
  <c r="I25287" i="5"/>
  <c r="I25288" i="5"/>
  <c r="I25289" i="5"/>
  <c r="I25290" i="5"/>
  <c r="I25291" i="5"/>
  <c r="I25292" i="5"/>
  <c r="I25293" i="5"/>
  <c r="I25294" i="5"/>
  <c r="I25295" i="5"/>
  <c r="I25296" i="5"/>
  <c r="I25297" i="5"/>
  <c r="I25298" i="5"/>
  <c r="I25299" i="5"/>
  <c r="I25300" i="5"/>
  <c r="I25301" i="5"/>
  <c r="I25302" i="5"/>
  <c r="I25303" i="5"/>
  <c r="I25304" i="5"/>
  <c r="I25305" i="5"/>
  <c r="I25306" i="5"/>
  <c r="I25307" i="5"/>
  <c r="I25308" i="5"/>
  <c r="I25309" i="5"/>
  <c r="I25310" i="5"/>
  <c r="I25311" i="5"/>
  <c r="I25312" i="5"/>
  <c r="I25313" i="5"/>
  <c r="I25314" i="5"/>
  <c r="I25315" i="5"/>
  <c r="I25316" i="5"/>
  <c r="I25317" i="5"/>
  <c r="I25318" i="5"/>
  <c r="I25319" i="5"/>
  <c r="I25320" i="5"/>
  <c r="I25321" i="5"/>
  <c r="I25322" i="5"/>
  <c r="I25323" i="5"/>
  <c r="I25324" i="5"/>
  <c r="I25325" i="5"/>
  <c r="I25326" i="5"/>
  <c r="I25327" i="5"/>
  <c r="I25328" i="5"/>
  <c r="I25329" i="5"/>
  <c r="I25330" i="5"/>
  <c r="I25331" i="5"/>
  <c r="I25332" i="5"/>
  <c r="I25333" i="5"/>
  <c r="I25334" i="5"/>
  <c r="I25335" i="5"/>
  <c r="I25336" i="5"/>
  <c r="I25337" i="5"/>
  <c r="I25338" i="5"/>
  <c r="I25339" i="5"/>
  <c r="I25340" i="5"/>
  <c r="I25341" i="5"/>
  <c r="I25342" i="5"/>
  <c r="I25343" i="5"/>
  <c r="I25344" i="5"/>
  <c r="I25345" i="5"/>
  <c r="I25346" i="5"/>
  <c r="I25347" i="5"/>
  <c r="I25348" i="5"/>
  <c r="I25349" i="5"/>
  <c r="I25350" i="5"/>
  <c r="I25351" i="5"/>
  <c r="I25352" i="5"/>
  <c r="I25353" i="5"/>
  <c r="I25354" i="5"/>
  <c r="I25355" i="5"/>
  <c r="I25356" i="5"/>
  <c r="I25357" i="5"/>
  <c r="I25358" i="5"/>
  <c r="I25359" i="5"/>
  <c r="I25360" i="5"/>
  <c r="I25361" i="5"/>
  <c r="I25362" i="5"/>
  <c r="I25363" i="5"/>
  <c r="I25364" i="5"/>
  <c r="I25365" i="5"/>
  <c r="I25366" i="5"/>
  <c r="I25367" i="5"/>
  <c r="I25368" i="5"/>
  <c r="I25369" i="5"/>
  <c r="I25370" i="5"/>
  <c r="I25371" i="5"/>
  <c r="I25372" i="5"/>
  <c r="I25373" i="5"/>
  <c r="I25374" i="5"/>
  <c r="I25375" i="5"/>
  <c r="I25376" i="5"/>
  <c r="I25377" i="5"/>
  <c r="I25378" i="5"/>
  <c r="I25379" i="5"/>
  <c r="I25380" i="5"/>
  <c r="I25381" i="5"/>
  <c r="I25382" i="5"/>
  <c r="I25383" i="5"/>
  <c r="I25384" i="5"/>
  <c r="I25385" i="5"/>
  <c r="I25386" i="5"/>
  <c r="I25387" i="5"/>
  <c r="I25388" i="5"/>
  <c r="I25389" i="5"/>
  <c r="I25390" i="5"/>
  <c r="I25391" i="5"/>
  <c r="I25392" i="5"/>
  <c r="I25393" i="5"/>
  <c r="I25394" i="5"/>
  <c r="I25395" i="5"/>
  <c r="I25396" i="5"/>
  <c r="I25397" i="5"/>
  <c r="I25398" i="5"/>
  <c r="I25399" i="5"/>
  <c r="I25400" i="5"/>
  <c r="I25401" i="5"/>
  <c r="I25402" i="5"/>
  <c r="I25403" i="5"/>
  <c r="I25404" i="5"/>
  <c r="I25405" i="5"/>
  <c r="I25406" i="5"/>
  <c r="I25407" i="5"/>
  <c r="I25408" i="5"/>
  <c r="I25409" i="5"/>
  <c r="I25410" i="5"/>
  <c r="I25411" i="5"/>
  <c r="I25412" i="5"/>
  <c r="I25413" i="5"/>
  <c r="I25414" i="5"/>
  <c r="I25415" i="5"/>
  <c r="I25416" i="5"/>
  <c r="I25417" i="5"/>
  <c r="I25418" i="5"/>
  <c r="I25419" i="5"/>
  <c r="I25420" i="5"/>
  <c r="I25421" i="5"/>
  <c r="I25422" i="5"/>
  <c r="I25423" i="5"/>
  <c r="I25424" i="5"/>
  <c r="I25425" i="5"/>
  <c r="I25426" i="5"/>
  <c r="I25427" i="5"/>
  <c r="I25428" i="5"/>
  <c r="I25429" i="5"/>
  <c r="I25430" i="5"/>
  <c r="I25431" i="5"/>
  <c r="I25432" i="5"/>
  <c r="I25433" i="5"/>
  <c r="I25434" i="5"/>
  <c r="I25435" i="5"/>
  <c r="I25436" i="5"/>
  <c r="I25437" i="5"/>
  <c r="I25438" i="5"/>
  <c r="I25439" i="5"/>
  <c r="I25440" i="5"/>
  <c r="I25441" i="5"/>
  <c r="I25442" i="5"/>
  <c r="I25443" i="5"/>
  <c r="I25444" i="5"/>
  <c r="I25445" i="5"/>
  <c r="I25446" i="5"/>
  <c r="I25447" i="5"/>
  <c r="I25448" i="5"/>
  <c r="I25449" i="5"/>
  <c r="I25450" i="5"/>
  <c r="I25451" i="5"/>
  <c r="I25452" i="5"/>
  <c r="I25453" i="5"/>
  <c r="I25454" i="5"/>
  <c r="I25455" i="5"/>
  <c r="I25456" i="5"/>
  <c r="I25457" i="5"/>
  <c r="I25458" i="5"/>
  <c r="I25459" i="5"/>
  <c r="I25460" i="5"/>
  <c r="I25461" i="5"/>
  <c r="I25462" i="5"/>
  <c r="I25463" i="5"/>
  <c r="I25464" i="5"/>
  <c r="I25465" i="5"/>
  <c r="I25466" i="5"/>
  <c r="I25467" i="5"/>
  <c r="I25468" i="5"/>
  <c r="I25469" i="5"/>
  <c r="I25470" i="5"/>
  <c r="I25471" i="5"/>
  <c r="I25472" i="5"/>
  <c r="I25473" i="5"/>
  <c r="I25474" i="5"/>
  <c r="I25475" i="5"/>
  <c r="I25476" i="5"/>
  <c r="I25477" i="5"/>
  <c r="I25478" i="5"/>
  <c r="I25479" i="5"/>
  <c r="I25480" i="5"/>
  <c r="I25481" i="5"/>
  <c r="I25482" i="5"/>
  <c r="I25483" i="5"/>
  <c r="I25484" i="5"/>
  <c r="I25485" i="5"/>
  <c r="I25486" i="5"/>
  <c r="I25487" i="5"/>
  <c r="I25488" i="5"/>
  <c r="I25489" i="5"/>
  <c r="I25490" i="5"/>
  <c r="I25491" i="5"/>
  <c r="I25492" i="5"/>
  <c r="I25493" i="5"/>
  <c r="I25494" i="5"/>
  <c r="I25495" i="5"/>
  <c r="I25496" i="5"/>
  <c r="I25497" i="5"/>
  <c r="I25498" i="5"/>
  <c r="I25499" i="5"/>
  <c r="I25500" i="5"/>
  <c r="I25501" i="5"/>
  <c r="I25502" i="5"/>
  <c r="I25503" i="5"/>
  <c r="I25504" i="5"/>
  <c r="I25505" i="5"/>
  <c r="I25506" i="5"/>
  <c r="I25507" i="5"/>
  <c r="I25508" i="5"/>
  <c r="I25509" i="5"/>
  <c r="I25510" i="5"/>
  <c r="I25511" i="5"/>
  <c r="I25512" i="5"/>
  <c r="I25513" i="5"/>
  <c r="I25514" i="5"/>
  <c r="I25515" i="5"/>
  <c r="I25516" i="5"/>
  <c r="I25517" i="5"/>
  <c r="I25518" i="5"/>
  <c r="I25519" i="5"/>
  <c r="I25520" i="5"/>
  <c r="I25521" i="5"/>
  <c r="I25522" i="5"/>
  <c r="I25523" i="5"/>
  <c r="I25524" i="5"/>
  <c r="I25525" i="5"/>
  <c r="I25526" i="5"/>
  <c r="I25527" i="5"/>
  <c r="I25528" i="5"/>
  <c r="I25529" i="5"/>
  <c r="I25530" i="5"/>
  <c r="I25531" i="5"/>
  <c r="I25532" i="5"/>
  <c r="I25533" i="5"/>
  <c r="I25534" i="5"/>
  <c r="I25535" i="5"/>
  <c r="I25536" i="5"/>
  <c r="I25537" i="5"/>
  <c r="I25538" i="5"/>
  <c r="I25539" i="5"/>
  <c r="I25540" i="5"/>
  <c r="I25541" i="5"/>
  <c r="I25542" i="5"/>
  <c r="I25543" i="5"/>
  <c r="I25544" i="5"/>
  <c r="I25545" i="5"/>
  <c r="I25546" i="5"/>
  <c r="I25547" i="5"/>
  <c r="I25548" i="5"/>
  <c r="I25549" i="5"/>
  <c r="I25550" i="5"/>
  <c r="I25551" i="5"/>
  <c r="I25552" i="5"/>
  <c r="I25553" i="5"/>
  <c r="I25554" i="5"/>
  <c r="I25555" i="5"/>
  <c r="I25556" i="5"/>
  <c r="I25557" i="5"/>
  <c r="I25558" i="5"/>
  <c r="I25559" i="5"/>
  <c r="I25560" i="5"/>
  <c r="I25561" i="5"/>
  <c r="I25562" i="5"/>
  <c r="I25563" i="5"/>
  <c r="I25564" i="5"/>
  <c r="I25565" i="5"/>
  <c r="I25566" i="5"/>
  <c r="I25567" i="5"/>
  <c r="I25568" i="5"/>
  <c r="I25569" i="5"/>
  <c r="I25570" i="5"/>
  <c r="I25571" i="5"/>
  <c r="I25572" i="5"/>
  <c r="I25573" i="5"/>
  <c r="I25574" i="5"/>
  <c r="I25575" i="5"/>
  <c r="I25576" i="5"/>
  <c r="I25577" i="5"/>
  <c r="I25578" i="5"/>
  <c r="I25579" i="5"/>
  <c r="I25580" i="5"/>
  <c r="I25581" i="5"/>
  <c r="I25582" i="5"/>
  <c r="I25583" i="5"/>
  <c r="I25584" i="5"/>
  <c r="I25585" i="5"/>
  <c r="I25586" i="5"/>
  <c r="I25587" i="5"/>
  <c r="I25588" i="5"/>
  <c r="I25589" i="5"/>
  <c r="I25590" i="5"/>
  <c r="I25591" i="5"/>
  <c r="I25592" i="5"/>
  <c r="I25593" i="5"/>
  <c r="I25594" i="5"/>
  <c r="I25595" i="5"/>
  <c r="I25596" i="5"/>
  <c r="I25597" i="5"/>
  <c r="I25598" i="5"/>
  <c r="I25599" i="5"/>
  <c r="I25600" i="5"/>
  <c r="I25601" i="5"/>
  <c r="I25602" i="5"/>
  <c r="I25603" i="5"/>
  <c r="I25604" i="5"/>
  <c r="I25605" i="5"/>
  <c r="I25606" i="5"/>
  <c r="I25607" i="5"/>
  <c r="I25608" i="5"/>
  <c r="I25609" i="5"/>
  <c r="I25610" i="5"/>
  <c r="I25611" i="5"/>
  <c r="I25612" i="5"/>
  <c r="I25613" i="5"/>
  <c r="I25614" i="5"/>
  <c r="I25615" i="5"/>
  <c r="I25616" i="5"/>
  <c r="I25617" i="5"/>
  <c r="I25618" i="5"/>
  <c r="I25619" i="5"/>
  <c r="I25620" i="5"/>
  <c r="I25621" i="5"/>
  <c r="I25622" i="5"/>
  <c r="I25623" i="5"/>
  <c r="I25624" i="5"/>
  <c r="I25625" i="5"/>
  <c r="I25626" i="5"/>
  <c r="I25627" i="5"/>
  <c r="I25628" i="5"/>
  <c r="I25629" i="5"/>
  <c r="I25630" i="5"/>
  <c r="I25631" i="5"/>
  <c r="I25632" i="5"/>
  <c r="I25633" i="5"/>
  <c r="I25634" i="5"/>
  <c r="I25635" i="5"/>
  <c r="I25636" i="5"/>
  <c r="I25637" i="5"/>
  <c r="I25638" i="5"/>
  <c r="I25639" i="5"/>
  <c r="I25640" i="5"/>
  <c r="I25641" i="5"/>
  <c r="I25642" i="5"/>
  <c r="I25643" i="5"/>
  <c r="I25644" i="5"/>
  <c r="I25645" i="5"/>
  <c r="I25646" i="5"/>
  <c r="I25647" i="5"/>
  <c r="I25648" i="5"/>
  <c r="I25649" i="5"/>
  <c r="I25650" i="5"/>
  <c r="I25651" i="5"/>
  <c r="I25652" i="5"/>
  <c r="I25653" i="5"/>
  <c r="I25654" i="5"/>
  <c r="I25655" i="5"/>
  <c r="I25656" i="5"/>
  <c r="I25657" i="5"/>
  <c r="I25658" i="5"/>
  <c r="I25659" i="5"/>
  <c r="I25660" i="5"/>
  <c r="I25661" i="5"/>
  <c r="I25662" i="5"/>
  <c r="I25663" i="5"/>
  <c r="I25664" i="5"/>
  <c r="I25665" i="5"/>
  <c r="I25666" i="5"/>
  <c r="I25667" i="5"/>
  <c r="I25668" i="5"/>
  <c r="I25669" i="5"/>
  <c r="I25670" i="5"/>
  <c r="I25671" i="5"/>
  <c r="I25672" i="5"/>
  <c r="I25673" i="5"/>
  <c r="I25674" i="5"/>
  <c r="I25675" i="5"/>
  <c r="I25676" i="5"/>
  <c r="I25677" i="5"/>
  <c r="I25678" i="5"/>
  <c r="I25679" i="5"/>
  <c r="I25680" i="5"/>
  <c r="I25681" i="5"/>
  <c r="I25682" i="5"/>
  <c r="I25683" i="5"/>
  <c r="I25684" i="5"/>
  <c r="I25685" i="5"/>
  <c r="I25686" i="5"/>
  <c r="I25687" i="5"/>
  <c r="I25688" i="5"/>
  <c r="I25689" i="5"/>
  <c r="I25690" i="5"/>
  <c r="I25691" i="5"/>
  <c r="I25692" i="5"/>
  <c r="I25693" i="5"/>
  <c r="I25694" i="5"/>
  <c r="I25695" i="5"/>
  <c r="I25696" i="5"/>
  <c r="I25697" i="5"/>
  <c r="I25698" i="5"/>
  <c r="I25699" i="5"/>
  <c r="I25700" i="5"/>
  <c r="I25701" i="5"/>
  <c r="I25702" i="5"/>
  <c r="I25703" i="5"/>
  <c r="I25704" i="5"/>
  <c r="I25705" i="5"/>
  <c r="I25706" i="5"/>
  <c r="I25707" i="5"/>
  <c r="I25708" i="5"/>
  <c r="I25709" i="5"/>
  <c r="I25710" i="5"/>
  <c r="I25711" i="5"/>
  <c r="I25712" i="5"/>
  <c r="I25713" i="5"/>
  <c r="I25714" i="5"/>
  <c r="I25715" i="5"/>
  <c r="I25716" i="5"/>
  <c r="I25717" i="5"/>
  <c r="I25718" i="5"/>
  <c r="I25719" i="5"/>
  <c r="I25720" i="5"/>
  <c r="I25721" i="5"/>
  <c r="I25722" i="5"/>
  <c r="I25723" i="5"/>
  <c r="I25724" i="5"/>
  <c r="I25725" i="5"/>
  <c r="I25726" i="5"/>
  <c r="I25727" i="5"/>
  <c r="I25728" i="5"/>
  <c r="I25729" i="5"/>
  <c r="I25730" i="5"/>
  <c r="I25731" i="5"/>
  <c r="I25732" i="5"/>
  <c r="I25733" i="5"/>
  <c r="I25734" i="5"/>
  <c r="I25735" i="5"/>
  <c r="I25736" i="5"/>
  <c r="I25737" i="5"/>
  <c r="I25738" i="5"/>
  <c r="I25739" i="5"/>
  <c r="I25740" i="5"/>
  <c r="I25741" i="5"/>
  <c r="I25742" i="5"/>
  <c r="I25743" i="5"/>
  <c r="I25744" i="5"/>
  <c r="I25745" i="5"/>
  <c r="I25746" i="5"/>
  <c r="I25747" i="5"/>
  <c r="I25748" i="5"/>
  <c r="I25749" i="5"/>
  <c r="I25750" i="5"/>
  <c r="I25751" i="5"/>
  <c r="I25752" i="5"/>
  <c r="I25753" i="5"/>
  <c r="I25754" i="5"/>
  <c r="I25755" i="5"/>
  <c r="I25756" i="5"/>
  <c r="I25757" i="5"/>
  <c r="I25758" i="5"/>
  <c r="I25759" i="5"/>
  <c r="I25760" i="5"/>
  <c r="I25761" i="5"/>
  <c r="I25762" i="5"/>
  <c r="I25763" i="5"/>
  <c r="I25764" i="5"/>
  <c r="I25765" i="5"/>
  <c r="I25766" i="5"/>
  <c r="I25767" i="5"/>
  <c r="I25768" i="5"/>
  <c r="I25769" i="5"/>
  <c r="I25770" i="5"/>
  <c r="I25771" i="5"/>
  <c r="I25772" i="5"/>
  <c r="I25773" i="5"/>
  <c r="I25774" i="5"/>
  <c r="I25775" i="5"/>
  <c r="I25776" i="5"/>
  <c r="I25777" i="5"/>
  <c r="I25778" i="5"/>
  <c r="I25779" i="5"/>
  <c r="I25780" i="5"/>
  <c r="I25781" i="5"/>
  <c r="I25782" i="5"/>
  <c r="I25783" i="5"/>
  <c r="I25784" i="5"/>
  <c r="I25785" i="5"/>
  <c r="I25786" i="5"/>
  <c r="I25787" i="5"/>
  <c r="I25788" i="5"/>
  <c r="I25789" i="5"/>
  <c r="I25790" i="5"/>
  <c r="I25791" i="5"/>
  <c r="I25792" i="5"/>
  <c r="I25793" i="5"/>
  <c r="I25794" i="5"/>
  <c r="I25795" i="5"/>
  <c r="I25796" i="5"/>
  <c r="I25797" i="5"/>
  <c r="I25798" i="5"/>
  <c r="I25799" i="5"/>
  <c r="I25800" i="5"/>
  <c r="I25801" i="5"/>
  <c r="I25802" i="5"/>
  <c r="I25803" i="5"/>
  <c r="I25804" i="5"/>
  <c r="I25805" i="5"/>
  <c r="I25806" i="5"/>
  <c r="I25807" i="5"/>
  <c r="I25808" i="5"/>
  <c r="I25809" i="5"/>
  <c r="I25810" i="5"/>
  <c r="I25811" i="5"/>
  <c r="I25812" i="5"/>
  <c r="I25813" i="5"/>
  <c r="I25814" i="5"/>
  <c r="I25815" i="5"/>
  <c r="I25816" i="5"/>
  <c r="I25817" i="5"/>
  <c r="I25818" i="5"/>
  <c r="I25819" i="5"/>
  <c r="I25820" i="5"/>
  <c r="I25821" i="5"/>
  <c r="I25822" i="5"/>
  <c r="I25823" i="5"/>
  <c r="I25824" i="5"/>
  <c r="I25825" i="5"/>
  <c r="I25826" i="5"/>
  <c r="I25827" i="5"/>
  <c r="I25828" i="5"/>
  <c r="I25829" i="5"/>
  <c r="I25830" i="5"/>
  <c r="I25831" i="5"/>
  <c r="I25832" i="5"/>
  <c r="I25833" i="5"/>
  <c r="I25834" i="5"/>
  <c r="I25835" i="5"/>
  <c r="I25836" i="5"/>
  <c r="I25837" i="5"/>
  <c r="I25838" i="5"/>
  <c r="I25839" i="5"/>
  <c r="I25840" i="5"/>
  <c r="I25841" i="5"/>
  <c r="I25842" i="5"/>
  <c r="I25843" i="5"/>
  <c r="I25844" i="5"/>
  <c r="I25845" i="5"/>
  <c r="I25846" i="5"/>
  <c r="I25847" i="5"/>
  <c r="I25848" i="5"/>
  <c r="I25849" i="5"/>
  <c r="I25850" i="5"/>
  <c r="I25851" i="5"/>
  <c r="I25852" i="5"/>
  <c r="I25853" i="5"/>
  <c r="I25854" i="5"/>
  <c r="I25855" i="5"/>
  <c r="I25856" i="5"/>
  <c r="I25857" i="5"/>
  <c r="I25858" i="5"/>
  <c r="I25859" i="5"/>
  <c r="I25860" i="5"/>
  <c r="I25861" i="5"/>
  <c r="I25862" i="5"/>
  <c r="I25863" i="5"/>
  <c r="I25864" i="5"/>
  <c r="I25865" i="5"/>
  <c r="I25866" i="5"/>
  <c r="I25867" i="5"/>
  <c r="I25868" i="5"/>
  <c r="I25869" i="5"/>
  <c r="I25870" i="5"/>
  <c r="I25871" i="5"/>
  <c r="I25872" i="5"/>
  <c r="I25873" i="5"/>
  <c r="I25874" i="5"/>
  <c r="I25875" i="5"/>
  <c r="I25876" i="5"/>
  <c r="I25877" i="5"/>
  <c r="I25878" i="5"/>
  <c r="I25879" i="5"/>
  <c r="I25880" i="5"/>
  <c r="I25881" i="5"/>
  <c r="I25882" i="5"/>
  <c r="I25883" i="5"/>
  <c r="I25884" i="5"/>
  <c r="I25885" i="5"/>
  <c r="I25886" i="5"/>
  <c r="I25887" i="5"/>
  <c r="I25888" i="5"/>
  <c r="I25889" i="5"/>
  <c r="I25890" i="5"/>
  <c r="I25891" i="5"/>
  <c r="I25892" i="5"/>
  <c r="I25893" i="5"/>
  <c r="I25894" i="5"/>
  <c r="I25895" i="5"/>
  <c r="I25896" i="5"/>
  <c r="I25897" i="5"/>
  <c r="I25898" i="5"/>
  <c r="I25899" i="5"/>
  <c r="I25900" i="5"/>
  <c r="I25901" i="5"/>
  <c r="I25902" i="5"/>
  <c r="I25903" i="5"/>
  <c r="I25904" i="5"/>
  <c r="I25905" i="5"/>
  <c r="I25906" i="5"/>
  <c r="I25907" i="5"/>
  <c r="I25908" i="5"/>
  <c r="I25909" i="5"/>
  <c r="I25910" i="5"/>
  <c r="I25911" i="5"/>
  <c r="I25912" i="5"/>
  <c r="I25913" i="5"/>
  <c r="I25914" i="5"/>
  <c r="I25915" i="5"/>
  <c r="I25916" i="5"/>
  <c r="I25917" i="5"/>
  <c r="I25918" i="5"/>
  <c r="I25919" i="5"/>
  <c r="I25920" i="5"/>
  <c r="I25921" i="5"/>
  <c r="I25922" i="5"/>
  <c r="I25923" i="5"/>
  <c r="I25924" i="5"/>
  <c r="I25925" i="5"/>
  <c r="I25926" i="5"/>
  <c r="I25927" i="5"/>
  <c r="I25928" i="5"/>
  <c r="I25929" i="5"/>
  <c r="I25930" i="5"/>
  <c r="I25931" i="5"/>
  <c r="I25932" i="5"/>
  <c r="I25933" i="5"/>
  <c r="I25934" i="5"/>
  <c r="I25935" i="5"/>
  <c r="I25936" i="5"/>
  <c r="I25937" i="5"/>
  <c r="I25938" i="5"/>
  <c r="I25939" i="5"/>
  <c r="I25940" i="5"/>
  <c r="I25941" i="5"/>
  <c r="I25942" i="5"/>
  <c r="I25943" i="5"/>
  <c r="I25944" i="5"/>
  <c r="I25945" i="5"/>
  <c r="I25946" i="5"/>
  <c r="I25947" i="5"/>
  <c r="I25948" i="5"/>
  <c r="I25949" i="5"/>
  <c r="I25950" i="5"/>
  <c r="I25951" i="5"/>
  <c r="I25952" i="5"/>
  <c r="I25953" i="5"/>
  <c r="I25954" i="5"/>
  <c r="I25955" i="5"/>
  <c r="I25956" i="5"/>
  <c r="I25957" i="5"/>
  <c r="I25958" i="5"/>
  <c r="I25959" i="5"/>
  <c r="I25960" i="5"/>
  <c r="I25961" i="5"/>
  <c r="I25962" i="5"/>
  <c r="I25963" i="5"/>
  <c r="I25964" i="5"/>
  <c r="I25965" i="5"/>
  <c r="I25966" i="5"/>
  <c r="I25967" i="5"/>
  <c r="I25968" i="5"/>
  <c r="I25969" i="5"/>
  <c r="I25970" i="5"/>
  <c r="I25971" i="5"/>
  <c r="I25972" i="5"/>
  <c r="I25973" i="5"/>
  <c r="I25974" i="5"/>
  <c r="I25975" i="5"/>
  <c r="I25976" i="5"/>
  <c r="I25977" i="5"/>
  <c r="I25978" i="5"/>
  <c r="I25979" i="5"/>
  <c r="I25980" i="5"/>
  <c r="I25981" i="5"/>
  <c r="I25982" i="5"/>
  <c r="I25983" i="5"/>
  <c r="I25984" i="5"/>
  <c r="I25985" i="5"/>
  <c r="I25986" i="5"/>
  <c r="I25987" i="5"/>
  <c r="I25988" i="5"/>
  <c r="I25989" i="5"/>
  <c r="I25990" i="5"/>
  <c r="I25991" i="5"/>
  <c r="I25992" i="5"/>
  <c r="I25993" i="5"/>
  <c r="I25994" i="5"/>
  <c r="I25995" i="5"/>
  <c r="I25996" i="5"/>
  <c r="I25997" i="5"/>
  <c r="I25998" i="5"/>
  <c r="I25999" i="5"/>
  <c r="I26000" i="5"/>
  <c r="I26001" i="5"/>
  <c r="I26002" i="5"/>
  <c r="I26003" i="5"/>
  <c r="I26004" i="5"/>
  <c r="I26005" i="5"/>
  <c r="I26006" i="5"/>
  <c r="I26007" i="5"/>
  <c r="I26008" i="5"/>
  <c r="I26009" i="5"/>
  <c r="I26010" i="5"/>
  <c r="I26011" i="5"/>
  <c r="I26012" i="5"/>
  <c r="I26013" i="5"/>
  <c r="I26014" i="5"/>
  <c r="I26015" i="5"/>
  <c r="I26016" i="5"/>
  <c r="I26017" i="5"/>
  <c r="I26018" i="5"/>
  <c r="I26019" i="5"/>
  <c r="I26020" i="5"/>
  <c r="I26021" i="5"/>
  <c r="I26022" i="5"/>
  <c r="I26023" i="5"/>
  <c r="I26024" i="5"/>
  <c r="I26025" i="5"/>
  <c r="I26026" i="5"/>
  <c r="I26027" i="5"/>
  <c r="I26028" i="5"/>
  <c r="I26029" i="5"/>
  <c r="I26030" i="5"/>
  <c r="I26031" i="5"/>
  <c r="I26032" i="5"/>
  <c r="I26033" i="5"/>
  <c r="I26034" i="5"/>
  <c r="I26035" i="5"/>
  <c r="I26036" i="5"/>
  <c r="I26037" i="5"/>
  <c r="I26038" i="5"/>
  <c r="I26039" i="5"/>
  <c r="I26040" i="5"/>
  <c r="I26041" i="5"/>
  <c r="I26042" i="5"/>
  <c r="I26043" i="5"/>
  <c r="I26044" i="5"/>
  <c r="I26045" i="5"/>
  <c r="I26046" i="5"/>
  <c r="I26047" i="5"/>
  <c r="I26048" i="5"/>
  <c r="I26049" i="5"/>
  <c r="I26050" i="5"/>
  <c r="I26051" i="5"/>
  <c r="I26052" i="5"/>
  <c r="I26053" i="5"/>
  <c r="I26054" i="5"/>
  <c r="I26055" i="5"/>
  <c r="I26056" i="5"/>
  <c r="I26057" i="5"/>
  <c r="I26058" i="5"/>
  <c r="I26059" i="5"/>
  <c r="I26060" i="5"/>
  <c r="I26061" i="5"/>
  <c r="I26062" i="5"/>
  <c r="I26063" i="5"/>
  <c r="I26064" i="5"/>
  <c r="I26065" i="5"/>
  <c r="I26066" i="5"/>
  <c r="I26067" i="5"/>
  <c r="I26068" i="5"/>
  <c r="I26069" i="5"/>
  <c r="I26070" i="5"/>
  <c r="I26071" i="5"/>
  <c r="I26072" i="5"/>
  <c r="I26073" i="5"/>
  <c r="I26074" i="5"/>
  <c r="I26075" i="5"/>
  <c r="I26076" i="5"/>
  <c r="I26077" i="5"/>
  <c r="I26078" i="5"/>
  <c r="I26079" i="5"/>
  <c r="I26080" i="5"/>
  <c r="I26081" i="5"/>
  <c r="I26082" i="5"/>
  <c r="I26083" i="5"/>
  <c r="I26084" i="5"/>
  <c r="I26085" i="5"/>
  <c r="I26086" i="5"/>
  <c r="I26087" i="5"/>
  <c r="I26088" i="5"/>
  <c r="I26089" i="5"/>
  <c r="I26090" i="5"/>
  <c r="I26091" i="5"/>
  <c r="I26092" i="5"/>
  <c r="I26093" i="5"/>
  <c r="I26094" i="5"/>
  <c r="I26095" i="5"/>
  <c r="I26096" i="5"/>
  <c r="I26097" i="5"/>
  <c r="I26098" i="5"/>
  <c r="I26099" i="5"/>
  <c r="I26100" i="5"/>
  <c r="I26101" i="5"/>
  <c r="I26102" i="5"/>
  <c r="I26103" i="5"/>
  <c r="I26104" i="5"/>
  <c r="I26105" i="5"/>
  <c r="I26106" i="5"/>
  <c r="I26107" i="5"/>
  <c r="I26108" i="5"/>
  <c r="I26109" i="5"/>
  <c r="I26110" i="5"/>
  <c r="I26111" i="5"/>
  <c r="I26112" i="5"/>
  <c r="I26113" i="5"/>
  <c r="I26114" i="5"/>
  <c r="I26115" i="5"/>
  <c r="I26116" i="5"/>
  <c r="I26117" i="5"/>
  <c r="I26118" i="5"/>
  <c r="I26119" i="5"/>
  <c r="I26120" i="5"/>
  <c r="I26121" i="5"/>
  <c r="I26122" i="5"/>
  <c r="I26123" i="5"/>
  <c r="I26124" i="5"/>
  <c r="I26125" i="5"/>
  <c r="I26126" i="5"/>
  <c r="I26127" i="5"/>
  <c r="I26128" i="5"/>
  <c r="I26129" i="5"/>
  <c r="I26130" i="5"/>
  <c r="I26131" i="5"/>
  <c r="I26132" i="5"/>
  <c r="I26133" i="5"/>
  <c r="I26134" i="5"/>
  <c r="I26135" i="5"/>
  <c r="I26136" i="5"/>
  <c r="I26137" i="5"/>
  <c r="I26138" i="5"/>
  <c r="I26139" i="5"/>
  <c r="I26140" i="5"/>
  <c r="I26141" i="5"/>
  <c r="I26142" i="5"/>
  <c r="I26143" i="5"/>
  <c r="I26144" i="5"/>
  <c r="I26145" i="5"/>
  <c r="I26146" i="5"/>
  <c r="I26147" i="5"/>
  <c r="I26148" i="5"/>
  <c r="I26149" i="5"/>
  <c r="I26150" i="5"/>
  <c r="I26151" i="5"/>
  <c r="I26152" i="5"/>
  <c r="I26153" i="5"/>
  <c r="I26154" i="5"/>
  <c r="I26155" i="5"/>
  <c r="I26156" i="5"/>
  <c r="I26157" i="5"/>
  <c r="I26158" i="5"/>
  <c r="I26159" i="5"/>
  <c r="I26160" i="5"/>
  <c r="I26161" i="5"/>
  <c r="I26162" i="5"/>
  <c r="I26163" i="5"/>
  <c r="I26164" i="5"/>
  <c r="I26165" i="5"/>
  <c r="I26166" i="5"/>
  <c r="I26167" i="5"/>
  <c r="I26168" i="5"/>
  <c r="I26169" i="5"/>
  <c r="I26170" i="5"/>
  <c r="I26171" i="5"/>
  <c r="I26172" i="5"/>
  <c r="I26173" i="5"/>
  <c r="I26174" i="5"/>
  <c r="I26175" i="5"/>
  <c r="I26176" i="5"/>
  <c r="I26177" i="5"/>
  <c r="I26178" i="5"/>
  <c r="I26179" i="5"/>
  <c r="I26180" i="5"/>
  <c r="I26181" i="5"/>
  <c r="I26182" i="5"/>
  <c r="I26183" i="5"/>
  <c r="I26184" i="5"/>
  <c r="I26185" i="5"/>
  <c r="I26186" i="5"/>
  <c r="I26187" i="5"/>
  <c r="I26188" i="5"/>
  <c r="I26189" i="5"/>
  <c r="I26190" i="5"/>
  <c r="I26191" i="5"/>
  <c r="I26192" i="5"/>
  <c r="I26193" i="5"/>
  <c r="I26194" i="5"/>
  <c r="I26195" i="5"/>
  <c r="I26196" i="5"/>
  <c r="I26197" i="5"/>
  <c r="I26198" i="5"/>
  <c r="I26199" i="5"/>
  <c r="I26200" i="5"/>
  <c r="I26201" i="5"/>
  <c r="I26202" i="5"/>
  <c r="I26203" i="5"/>
  <c r="I26204" i="5"/>
  <c r="I26205" i="5"/>
  <c r="I26206" i="5"/>
  <c r="I26207" i="5"/>
  <c r="I26208" i="5"/>
  <c r="I26209" i="5"/>
  <c r="I26210" i="5"/>
  <c r="I26211" i="5"/>
  <c r="I26212" i="5"/>
  <c r="I26213" i="5"/>
  <c r="I26214" i="5"/>
  <c r="I26215" i="5"/>
  <c r="I26216" i="5"/>
  <c r="I26217" i="5"/>
  <c r="I26218" i="5"/>
  <c r="I26219" i="5"/>
  <c r="I26220" i="5"/>
  <c r="I26221" i="5"/>
  <c r="I26222" i="5"/>
  <c r="I26223" i="5"/>
  <c r="I26224" i="5"/>
  <c r="I26225" i="5"/>
  <c r="I26226" i="5"/>
  <c r="I26227" i="5"/>
  <c r="I26228" i="5"/>
  <c r="I26229" i="5"/>
  <c r="I26230" i="5"/>
  <c r="I26231" i="5"/>
  <c r="I26232" i="5"/>
  <c r="I26233" i="5"/>
  <c r="I26234" i="5"/>
  <c r="I26235" i="5"/>
  <c r="I26236" i="5"/>
  <c r="I26237" i="5"/>
  <c r="I26238" i="5"/>
  <c r="I26239" i="5"/>
  <c r="I26240" i="5"/>
  <c r="I26241" i="5"/>
  <c r="I26242" i="5"/>
  <c r="I26243" i="5"/>
  <c r="I26244" i="5"/>
  <c r="I26245" i="5"/>
  <c r="I26246" i="5"/>
  <c r="I26247" i="5"/>
  <c r="I26248" i="5"/>
  <c r="I26249" i="5"/>
  <c r="I26250" i="5"/>
  <c r="I26251" i="5"/>
  <c r="I26252" i="5"/>
  <c r="I26253" i="5"/>
  <c r="I26254" i="5"/>
  <c r="I26255" i="5"/>
  <c r="I26256" i="5"/>
  <c r="I26257" i="5"/>
  <c r="I26258" i="5"/>
  <c r="I26259" i="5"/>
  <c r="I26260" i="5"/>
  <c r="I26261" i="5"/>
  <c r="I26262" i="5"/>
  <c r="I26263" i="5"/>
  <c r="I26264" i="5"/>
  <c r="I26265" i="5"/>
  <c r="I26266" i="5"/>
  <c r="I26267" i="5"/>
  <c r="I26268" i="5"/>
  <c r="I26269" i="5"/>
  <c r="I26270" i="5"/>
  <c r="I26271" i="5"/>
  <c r="I26272" i="5"/>
  <c r="I26273" i="5"/>
  <c r="I26274" i="5"/>
  <c r="I26275" i="5"/>
  <c r="I26276" i="5"/>
  <c r="I26277" i="5"/>
  <c r="I26278" i="5"/>
  <c r="I26279" i="5"/>
  <c r="I26280" i="5"/>
  <c r="I26281" i="5"/>
  <c r="I26282" i="5"/>
  <c r="I26283" i="5"/>
  <c r="I26284" i="5"/>
  <c r="I26285" i="5"/>
  <c r="I26286" i="5"/>
  <c r="I26287" i="5"/>
  <c r="I26288" i="5"/>
  <c r="I26289" i="5"/>
  <c r="I26290" i="5"/>
  <c r="I26291" i="5"/>
  <c r="I26292" i="5"/>
  <c r="I26293" i="5"/>
  <c r="I26294" i="5"/>
  <c r="I26295" i="5"/>
  <c r="I26296" i="5"/>
  <c r="I26297" i="5"/>
  <c r="I26298" i="5"/>
  <c r="I26299" i="5"/>
  <c r="I26300" i="5"/>
  <c r="I26301" i="5"/>
  <c r="I26302" i="5"/>
  <c r="I26303" i="5"/>
  <c r="I26304" i="5"/>
  <c r="I26305" i="5"/>
  <c r="I26306" i="5"/>
  <c r="I26307" i="5"/>
  <c r="I26308" i="5"/>
  <c r="I26309" i="5"/>
  <c r="I26310" i="5"/>
  <c r="I26311" i="5"/>
  <c r="I26312" i="5"/>
  <c r="I26313" i="5"/>
  <c r="I26314" i="5"/>
  <c r="I26315" i="5"/>
  <c r="I26316" i="5"/>
  <c r="I26317" i="5"/>
  <c r="I26318" i="5"/>
  <c r="I26319" i="5"/>
  <c r="I26320" i="5"/>
  <c r="I26321" i="5"/>
  <c r="I26322" i="5"/>
  <c r="I26323" i="5"/>
  <c r="I26324" i="5"/>
  <c r="I26325" i="5"/>
  <c r="I26326" i="5"/>
  <c r="I26327" i="5"/>
  <c r="I26328" i="5"/>
  <c r="I26329" i="5"/>
  <c r="I26330" i="5"/>
  <c r="I26331" i="5"/>
  <c r="I26332" i="5"/>
  <c r="I26333" i="5"/>
  <c r="I26334" i="5"/>
  <c r="I26335" i="5"/>
  <c r="I26336" i="5"/>
  <c r="I26337" i="5"/>
  <c r="I26338" i="5"/>
  <c r="I26339" i="5"/>
  <c r="I26340" i="5"/>
  <c r="I26341" i="5"/>
  <c r="I26342" i="5"/>
  <c r="I26343" i="5"/>
  <c r="I26344" i="5"/>
  <c r="I26345" i="5"/>
  <c r="I26346" i="5"/>
  <c r="I26347" i="5"/>
  <c r="I26348" i="5"/>
  <c r="I26349" i="5"/>
  <c r="I26350" i="5"/>
  <c r="I26351" i="5"/>
  <c r="I26352" i="5"/>
  <c r="I26353" i="5"/>
  <c r="I26354" i="5"/>
  <c r="I26355" i="5"/>
  <c r="I26356" i="5"/>
  <c r="I26357" i="5"/>
  <c r="I26358" i="5"/>
  <c r="I26359" i="5"/>
  <c r="I26360" i="5"/>
  <c r="I26361" i="5"/>
  <c r="I26362" i="5"/>
  <c r="I26363" i="5"/>
  <c r="I26364" i="5"/>
  <c r="I26365" i="5"/>
  <c r="I26366" i="5"/>
  <c r="I26367" i="5"/>
  <c r="I26368" i="5"/>
  <c r="I26369" i="5"/>
  <c r="I26370" i="5"/>
  <c r="I26371" i="5"/>
  <c r="I26372" i="5"/>
  <c r="I26373" i="5"/>
  <c r="I26374" i="5"/>
  <c r="I26375" i="5"/>
  <c r="I26376" i="5"/>
  <c r="I26377" i="5"/>
  <c r="I26378" i="5"/>
  <c r="I26379" i="5"/>
  <c r="I26380" i="5"/>
  <c r="I26381" i="5"/>
  <c r="I26382" i="5"/>
  <c r="I26383" i="5"/>
  <c r="I26384" i="5"/>
  <c r="I26385" i="5"/>
  <c r="I26386" i="5"/>
  <c r="I26387" i="5"/>
  <c r="I26388" i="5"/>
  <c r="I26389" i="5"/>
  <c r="I26390" i="5"/>
  <c r="I26391" i="5"/>
  <c r="I26392" i="5"/>
  <c r="I26393" i="5"/>
  <c r="I26394" i="5"/>
  <c r="I26395" i="5"/>
  <c r="I26396" i="5"/>
  <c r="I26397" i="5"/>
  <c r="I26398" i="5"/>
  <c r="I26399" i="5"/>
  <c r="I26400" i="5"/>
  <c r="I26401" i="5"/>
  <c r="I26402" i="5"/>
  <c r="I26403" i="5"/>
  <c r="I26404" i="5"/>
  <c r="I26405" i="5"/>
  <c r="I26406" i="5"/>
  <c r="I26407" i="5"/>
  <c r="I26408" i="5"/>
  <c r="I26409" i="5"/>
  <c r="I26410" i="5"/>
  <c r="I26411" i="5"/>
  <c r="I26412" i="5"/>
  <c r="I26413" i="5"/>
  <c r="I26414" i="5"/>
  <c r="I26415" i="5"/>
  <c r="I26416" i="5"/>
  <c r="I26417" i="5"/>
  <c r="I26418" i="5"/>
  <c r="I26419" i="5"/>
  <c r="I26420" i="5"/>
  <c r="I26421" i="5"/>
  <c r="I26422" i="5"/>
  <c r="I26423" i="5"/>
  <c r="I26424" i="5"/>
  <c r="I26425" i="5"/>
  <c r="I26426" i="5"/>
  <c r="I26427" i="5"/>
  <c r="I26428" i="5"/>
  <c r="I26429" i="5"/>
  <c r="I26430" i="5"/>
  <c r="I26431" i="5"/>
  <c r="I26432" i="5"/>
  <c r="I26433" i="5"/>
  <c r="I26434" i="5"/>
  <c r="I26435" i="5"/>
  <c r="I26436" i="5"/>
  <c r="I26437" i="5"/>
  <c r="I26438" i="5"/>
  <c r="I26439" i="5"/>
  <c r="I26440" i="5"/>
  <c r="I26441" i="5"/>
  <c r="I26442" i="5"/>
  <c r="I26443" i="5"/>
  <c r="I26444" i="5"/>
  <c r="I26445" i="5"/>
  <c r="I26446" i="5"/>
  <c r="I26447" i="5"/>
  <c r="I26448" i="5"/>
  <c r="I26449" i="5"/>
  <c r="I26450" i="5"/>
  <c r="I26451" i="5"/>
  <c r="I26452" i="5"/>
  <c r="I26453" i="5"/>
  <c r="I26454" i="5"/>
  <c r="I26455" i="5"/>
  <c r="I26456" i="5"/>
  <c r="I26457" i="5"/>
  <c r="I26458" i="5"/>
  <c r="I26459" i="5"/>
  <c r="I26460" i="5"/>
  <c r="I26461" i="5"/>
  <c r="I26462" i="5"/>
  <c r="I26463" i="5"/>
  <c r="I26464" i="5"/>
  <c r="I26465" i="5"/>
  <c r="I26466" i="5"/>
  <c r="I26467" i="5"/>
  <c r="I26468" i="5"/>
  <c r="I26469" i="5"/>
  <c r="I26470" i="5"/>
  <c r="I26471" i="5"/>
  <c r="I26472" i="5"/>
  <c r="I26473" i="5"/>
  <c r="I26474" i="5"/>
  <c r="I26475" i="5"/>
  <c r="I26476" i="5"/>
  <c r="I26477" i="5"/>
  <c r="I26478" i="5"/>
  <c r="I26479" i="5"/>
  <c r="I26480" i="5"/>
  <c r="I26481" i="5"/>
  <c r="I26482" i="5"/>
  <c r="I26483" i="5"/>
  <c r="I26484" i="5"/>
  <c r="I26485" i="5"/>
  <c r="I26486" i="5"/>
  <c r="I26487" i="5"/>
  <c r="I26488" i="5"/>
  <c r="I26489" i="5"/>
  <c r="I26490" i="5"/>
  <c r="I26491" i="5"/>
  <c r="I26492" i="5"/>
  <c r="I26493" i="5"/>
  <c r="I26494" i="5"/>
  <c r="I26495" i="5"/>
  <c r="I26496" i="5"/>
  <c r="I26497" i="5"/>
  <c r="I26498" i="5"/>
  <c r="I26499" i="5"/>
  <c r="I26500" i="5"/>
  <c r="I26501" i="5"/>
  <c r="I26502" i="5"/>
  <c r="I26503" i="5"/>
  <c r="I26504" i="5"/>
  <c r="I26505" i="5"/>
  <c r="I26506" i="5"/>
  <c r="I26507" i="5"/>
  <c r="I26508" i="5"/>
  <c r="I26509" i="5"/>
  <c r="I26510" i="5"/>
  <c r="I26511" i="5"/>
  <c r="I26512" i="5"/>
  <c r="I26513" i="5"/>
  <c r="I26514" i="5"/>
  <c r="I26515" i="5"/>
  <c r="I26516" i="5"/>
  <c r="I26517" i="5"/>
  <c r="I26518" i="5"/>
  <c r="I26519" i="5"/>
  <c r="I26520" i="5"/>
  <c r="I26521" i="5"/>
  <c r="I26522" i="5"/>
  <c r="I26523" i="5"/>
  <c r="I26524" i="5"/>
  <c r="I26525" i="5"/>
  <c r="I26526" i="5"/>
  <c r="I26527" i="5"/>
  <c r="I26528" i="5"/>
  <c r="I26529" i="5"/>
  <c r="I26530" i="5"/>
  <c r="I26531" i="5"/>
  <c r="I26532" i="5"/>
  <c r="I26533" i="5"/>
  <c r="I26534" i="5"/>
  <c r="I26535" i="5"/>
  <c r="I26536" i="5"/>
  <c r="I26537" i="5"/>
  <c r="I26538" i="5"/>
  <c r="I26539" i="5"/>
  <c r="I26540" i="5"/>
  <c r="I26541" i="5"/>
  <c r="I26542" i="5"/>
  <c r="I26543" i="5"/>
  <c r="I26544" i="5"/>
  <c r="I26545" i="5"/>
  <c r="I26546" i="5"/>
  <c r="I26547" i="5"/>
  <c r="I26548" i="5"/>
  <c r="I26549" i="5"/>
  <c r="I26550" i="5"/>
  <c r="I26551" i="5"/>
  <c r="I26552" i="5"/>
  <c r="I26553" i="5"/>
  <c r="I26554" i="5"/>
  <c r="I26555" i="5"/>
  <c r="I26556" i="5"/>
  <c r="I26557" i="5"/>
  <c r="I26558" i="5"/>
  <c r="I26559" i="5"/>
  <c r="I26560" i="5"/>
  <c r="I26561" i="5"/>
  <c r="I26562" i="5"/>
  <c r="I26563" i="5"/>
  <c r="I26564" i="5"/>
  <c r="I26565" i="5"/>
  <c r="I26566" i="5"/>
  <c r="I26567" i="5"/>
  <c r="I26568" i="5"/>
  <c r="I26569" i="5"/>
  <c r="I26570" i="5"/>
  <c r="I26571" i="5"/>
  <c r="I26572" i="5"/>
  <c r="I26573" i="5"/>
  <c r="I26574" i="5"/>
  <c r="I26575" i="5"/>
  <c r="I26576" i="5"/>
  <c r="I26577" i="5"/>
  <c r="I26578" i="5"/>
  <c r="I26579" i="5"/>
  <c r="I26580" i="5"/>
  <c r="I26581" i="5"/>
  <c r="I26582" i="5"/>
  <c r="I26583" i="5"/>
  <c r="I26584" i="5"/>
  <c r="I26585" i="5"/>
  <c r="I26586" i="5"/>
  <c r="I26587" i="5"/>
  <c r="I26588" i="5"/>
  <c r="I26589" i="5"/>
  <c r="I26590" i="5"/>
  <c r="I26591" i="5"/>
  <c r="I26592" i="5"/>
  <c r="I26593" i="5"/>
  <c r="I26594" i="5"/>
  <c r="I26595" i="5"/>
  <c r="I26596" i="5"/>
  <c r="I26597" i="5"/>
  <c r="I26598" i="5"/>
  <c r="I26599" i="5"/>
  <c r="I26600" i="5"/>
  <c r="I26601" i="5"/>
  <c r="I26602" i="5"/>
  <c r="I26603" i="5"/>
  <c r="I26604" i="5"/>
  <c r="I26605" i="5"/>
  <c r="I26606" i="5"/>
  <c r="I26607" i="5"/>
  <c r="I26608" i="5"/>
  <c r="I26609" i="5"/>
  <c r="I26610" i="5"/>
  <c r="I26611" i="5"/>
  <c r="I26612" i="5"/>
  <c r="I26613" i="5"/>
  <c r="I26614" i="5"/>
  <c r="I26615" i="5"/>
  <c r="I26616" i="5"/>
  <c r="I26617" i="5"/>
  <c r="I26618" i="5"/>
  <c r="I26619" i="5"/>
  <c r="I26620" i="5"/>
  <c r="I26621" i="5"/>
  <c r="I26622" i="5"/>
  <c r="I26623" i="5"/>
  <c r="I26624" i="5"/>
  <c r="I26625" i="5"/>
  <c r="I26626" i="5"/>
  <c r="I26627" i="5"/>
  <c r="I26628" i="5"/>
  <c r="I26629" i="5"/>
  <c r="I26630" i="5"/>
  <c r="I26631" i="5"/>
  <c r="I26632" i="5"/>
  <c r="I26633" i="5"/>
  <c r="I26634" i="5"/>
  <c r="I26635" i="5"/>
  <c r="I26636" i="5"/>
  <c r="I26637" i="5"/>
  <c r="I26638" i="5"/>
  <c r="I26639" i="5"/>
  <c r="I26640" i="5"/>
  <c r="I26641" i="5"/>
  <c r="I26642" i="5"/>
  <c r="I26643" i="5"/>
  <c r="I26644" i="5"/>
  <c r="I26645" i="5"/>
  <c r="I26646" i="5"/>
  <c r="I26647" i="5"/>
  <c r="I26648" i="5"/>
  <c r="I26649" i="5"/>
  <c r="I26650" i="5"/>
  <c r="I26651" i="5"/>
  <c r="I26652" i="5"/>
  <c r="I26653" i="5"/>
  <c r="I26654" i="5"/>
  <c r="I26655" i="5"/>
  <c r="I26656" i="5"/>
  <c r="I26657" i="5"/>
  <c r="I26658" i="5"/>
  <c r="I26659" i="5"/>
  <c r="I26660" i="5"/>
  <c r="I26661" i="5"/>
  <c r="I26662" i="5"/>
  <c r="I26663" i="5"/>
  <c r="I26664" i="5"/>
  <c r="I26665" i="5"/>
  <c r="I26666" i="5"/>
  <c r="I26667" i="5"/>
  <c r="I26668" i="5"/>
  <c r="I26669" i="5"/>
  <c r="I26670" i="5"/>
  <c r="I26671" i="5"/>
  <c r="I26672" i="5"/>
  <c r="I26673" i="5"/>
  <c r="I26674" i="5"/>
  <c r="I26675" i="5"/>
  <c r="I26676" i="5"/>
  <c r="I26677" i="5"/>
  <c r="I26678" i="5"/>
  <c r="I26679" i="5"/>
  <c r="I26680" i="5"/>
  <c r="I26681" i="5"/>
  <c r="I26682" i="5"/>
  <c r="I26683" i="5"/>
  <c r="I26684" i="5"/>
  <c r="I26685" i="5"/>
  <c r="I26686" i="5"/>
  <c r="I26687" i="5"/>
  <c r="I26688" i="5"/>
  <c r="I26689" i="5"/>
  <c r="I26690" i="5"/>
  <c r="I26691" i="5"/>
  <c r="I26692" i="5"/>
  <c r="I26693" i="5"/>
  <c r="I26694" i="5"/>
  <c r="I26695" i="5"/>
  <c r="I26696" i="5"/>
  <c r="I26697" i="5"/>
  <c r="I26698" i="5"/>
  <c r="I26699" i="5"/>
  <c r="I26700" i="5"/>
  <c r="I26701" i="5"/>
  <c r="I26702" i="5"/>
  <c r="I26703" i="5"/>
  <c r="I26704" i="5"/>
  <c r="I26705" i="5"/>
  <c r="I26706" i="5"/>
  <c r="I26707" i="5"/>
  <c r="I26708" i="5"/>
  <c r="I26709" i="5"/>
  <c r="I26710" i="5"/>
  <c r="I26711" i="5"/>
  <c r="I26712" i="5"/>
  <c r="I26713" i="5"/>
  <c r="I26714" i="5"/>
  <c r="I26715" i="5"/>
  <c r="I26716" i="5"/>
  <c r="I26717" i="5"/>
  <c r="I26718" i="5"/>
  <c r="I26719" i="5"/>
  <c r="I26720" i="5"/>
  <c r="I26721" i="5"/>
  <c r="I26722" i="5"/>
  <c r="I26723" i="5"/>
  <c r="I26724" i="5"/>
  <c r="I26725" i="5"/>
  <c r="I26726" i="5"/>
  <c r="I26727" i="5"/>
  <c r="I26728" i="5"/>
  <c r="I26729" i="5"/>
  <c r="I26730" i="5"/>
  <c r="I26731" i="5"/>
  <c r="I26732" i="5"/>
  <c r="I26733" i="5"/>
  <c r="I26734" i="5"/>
  <c r="I26735" i="5"/>
  <c r="I26736" i="5"/>
  <c r="I26737" i="5"/>
  <c r="I26738" i="5"/>
  <c r="I26739" i="5"/>
  <c r="I26740" i="5"/>
  <c r="I26741" i="5"/>
  <c r="I26742" i="5"/>
  <c r="I26743" i="5"/>
  <c r="I26744" i="5"/>
  <c r="I26745" i="5"/>
  <c r="I26746" i="5"/>
  <c r="I26747" i="5"/>
  <c r="I26748" i="5"/>
  <c r="I26749" i="5"/>
  <c r="I26750" i="5"/>
  <c r="I26751" i="5"/>
  <c r="I26752" i="5"/>
  <c r="I26753" i="5"/>
  <c r="I26754" i="5"/>
  <c r="I26755" i="5"/>
  <c r="I26756" i="5"/>
  <c r="I26757" i="5"/>
  <c r="I26758" i="5"/>
  <c r="I26759" i="5"/>
  <c r="I26760" i="5"/>
  <c r="I26761" i="5"/>
  <c r="I26762" i="5"/>
  <c r="I26763" i="5"/>
  <c r="I26764" i="5"/>
  <c r="I26765" i="5"/>
  <c r="I26766" i="5"/>
  <c r="I26767" i="5"/>
  <c r="I26768" i="5"/>
  <c r="I26769" i="5"/>
  <c r="I26770" i="5"/>
  <c r="I26771" i="5"/>
  <c r="I26772" i="5"/>
  <c r="I26773" i="5"/>
  <c r="I26774" i="5"/>
  <c r="I26775" i="5"/>
  <c r="I26776" i="5"/>
  <c r="I26777" i="5"/>
  <c r="I26778" i="5"/>
  <c r="I26779" i="5"/>
  <c r="I26780" i="5"/>
  <c r="I26781" i="5"/>
  <c r="I26782" i="5"/>
  <c r="I26783" i="5"/>
  <c r="I26784" i="5"/>
  <c r="I26785" i="5"/>
  <c r="I26786" i="5"/>
  <c r="I26787" i="5"/>
  <c r="I26788" i="5"/>
  <c r="I26789" i="5"/>
  <c r="I26790" i="5"/>
  <c r="I26791" i="5"/>
  <c r="I26792" i="5"/>
  <c r="I26793" i="5"/>
  <c r="I26794" i="5"/>
  <c r="I26795" i="5"/>
  <c r="I26796" i="5"/>
  <c r="I26797" i="5"/>
  <c r="I26798" i="5"/>
  <c r="I26799" i="5"/>
  <c r="I26800" i="5"/>
  <c r="I26801" i="5"/>
  <c r="I26802" i="5"/>
  <c r="I26803" i="5"/>
  <c r="I26804" i="5"/>
  <c r="I26805" i="5"/>
  <c r="I26806" i="5"/>
  <c r="I26807" i="5"/>
  <c r="I26808" i="5"/>
  <c r="I26809" i="5"/>
  <c r="I26810" i="5"/>
  <c r="I26811" i="5"/>
  <c r="I26812" i="5"/>
  <c r="I26813" i="5"/>
  <c r="I26814" i="5"/>
  <c r="I26815" i="5"/>
  <c r="I26816" i="5"/>
  <c r="I26817" i="5"/>
  <c r="I26818" i="5"/>
  <c r="I26819" i="5"/>
  <c r="I26820" i="5"/>
  <c r="I26821" i="5"/>
  <c r="I26822" i="5"/>
  <c r="I26823" i="5"/>
  <c r="I26824" i="5"/>
  <c r="I26825" i="5"/>
  <c r="I26826" i="5"/>
  <c r="I26827" i="5"/>
  <c r="I26828" i="5"/>
  <c r="I26829" i="5"/>
  <c r="I26830" i="5"/>
  <c r="I26831" i="5"/>
  <c r="I26832" i="5"/>
  <c r="I26833" i="5"/>
  <c r="I26834" i="5"/>
  <c r="I26835" i="5"/>
  <c r="I26836" i="5"/>
  <c r="I26837" i="5"/>
  <c r="I26838" i="5"/>
  <c r="I26839" i="5"/>
  <c r="I26840" i="5"/>
  <c r="I26841" i="5"/>
  <c r="I26842" i="5"/>
  <c r="I26843" i="5"/>
  <c r="I26844" i="5"/>
  <c r="I26845" i="5"/>
  <c r="I26846" i="5"/>
  <c r="I26847" i="5"/>
  <c r="I26848" i="5"/>
  <c r="I26849" i="5"/>
  <c r="I26850" i="5"/>
  <c r="I26851" i="5"/>
  <c r="I26852" i="5"/>
  <c r="I26853" i="5"/>
  <c r="I26854" i="5"/>
  <c r="I26855" i="5"/>
  <c r="I26856" i="5"/>
  <c r="I26857" i="5"/>
  <c r="I26858" i="5"/>
  <c r="I26859" i="5"/>
  <c r="I26860" i="5"/>
  <c r="I26861" i="5"/>
  <c r="I26862" i="5"/>
  <c r="I26863" i="5"/>
  <c r="I26864" i="5"/>
  <c r="I26865" i="5"/>
  <c r="I26866" i="5"/>
  <c r="I26867" i="5"/>
  <c r="I26868" i="5"/>
  <c r="I26869" i="5"/>
  <c r="I26870" i="5"/>
  <c r="I26871" i="5"/>
  <c r="I26872" i="5"/>
  <c r="I26873" i="5"/>
  <c r="I26874" i="5"/>
  <c r="I26875" i="5"/>
  <c r="I26876" i="5"/>
  <c r="I26877" i="5"/>
  <c r="I26878" i="5"/>
  <c r="I26879" i="5"/>
  <c r="I26880" i="5"/>
  <c r="I26881" i="5"/>
  <c r="I26882" i="5"/>
  <c r="I26883" i="5"/>
  <c r="I26884" i="5"/>
  <c r="I26885" i="5"/>
  <c r="I26886" i="5"/>
  <c r="I26887" i="5"/>
  <c r="I26888" i="5"/>
  <c r="I26889" i="5"/>
  <c r="I26890" i="5"/>
  <c r="I26891" i="5"/>
  <c r="I26892" i="5"/>
  <c r="I26893" i="5"/>
  <c r="I26894" i="5"/>
  <c r="I26895" i="5"/>
  <c r="I26896" i="5"/>
  <c r="I26897" i="5"/>
  <c r="I26898" i="5"/>
  <c r="I26899" i="5"/>
  <c r="I26900" i="5"/>
  <c r="I26901" i="5"/>
  <c r="I26902" i="5"/>
  <c r="I26903" i="5"/>
  <c r="I26904" i="5"/>
  <c r="I26905" i="5"/>
  <c r="I26906" i="5"/>
  <c r="I26907" i="5"/>
  <c r="I26908" i="5"/>
  <c r="I26909" i="5"/>
  <c r="I26910" i="5"/>
  <c r="I26911" i="5"/>
  <c r="I26912" i="5"/>
  <c r="I26913" i="5"/>
  <c r="I26914" i="5"/>
  <c r="I26915" i="5"/>
  <c r="I26916" i="5"/>
  <c r="I26917" i="5"/>
  <c r="I26918" i="5"/>
  <c r="I26919" i="5"/>
  <c r="I26920" i="5"/>
  <c r="I26921" i="5"/>
  <c r="I26922" i="5"/>
  <c r="I26923" i="5"/>
  <c r="I26924" i="5"/>
  <c r="I26925" i="5"/>
  <c r="I26926" i="5"/>
  <c r="I26927" i="5"/>
  <c r="I26928" i="5"/>
  <c r="I26929" i="5"/>
  <c r="I26930" i="5"/>
  <c r="I26931" i="5"/>
  <c r="I26932" i="5"/>
  <c r="I26933" i="5"/>
  <c r="I26934" i="5"/>
  <c r="I26935" i="5"/>
  <c r="I26936" i="5"/>
  <c r="I26937" i="5"/>
  <c r="I26938" i="5"/>
  <c r="I26939" i="5"/>
  <c r="I26940" i="5"/>
  <c r="I26941" i="5"/>
  <c r="I26942" i="5"/>
  <c r="I26943" i="5"/>
  <c r="I26944" i="5"/>
  <c r="I26945" i="5"/>
  <c r="I26946" i="5"/>
  <c r="I26947" i="5"/>
  <c r="I26948" i="5"/>
  <c r="I26949" i="5"/>
  <c r="I26950" i="5"/>
  <c r="I26951" i="5"/>
  <c r="I26952" i="5"/>
  <c r="I26953" i="5"/>
  <c r="I26954" i="5"/>
  <c r="I26955" i="5"/>
  <c r="I26956" i="5"/>
  <c r="I26957" i="5"/>
  <c r="I26958" i="5"/>
  <c r="I26959" i="5"/>
  <c r="I26960" i="5"/>
  <c r="I26961" i="5"/>
  <c r="I26962" i="5"/>
  <c r="I26963" i="5"/>
  <c r="I26964" i="5"/>
  <c r="I26965" i="5"/>
  <c r="I26966" i="5"/>
  <c r="I26967" i="5"/>
  <c r="I26968" i="5"/>
  <c r="I26969" i="5"/>
  <c r="I26970" i="5"/>
  <c r="I26971" i="5"/>
  <c r="I26972" i="5"/>
  <c r="I26973" i="5"/>
  <c r="I26974" i="5"/>
  <c r="I26975" i="5"/>
  <c r="I26976" i="5"/>
  <c r="I26977" i="5"/>
  <c r="I26978" i="5"/>
  <c r="I26979" i="5"/>
  <c r="I26980" i="5"/>
  <c r="I26981" i="5"/>
  <c r="I26982" i="5"/>
  <c r="I26983" i="5"/>
  <c r="I26984" i="5"/>
  <c r="I26985" i="5"/>
  <c r="I26986" i="5"/>
  <c r="I26987" i="5"/>
  <c r="I26988" i="5"/>
  <c r="I26989" i="5"/>
  <c r="I26990" i="5"/>
  <c r="I26991" i="5"/>
  <c r="I26992" i="5"/>
  <c r="I26993" i="5"/>
  <c r="I26994" i="5"/>
  <c r="I26995" i="5"/>
  <c r="I26996" i="5"/>
  <c r="I26997" i="5"/>
  <c r="I26998" i="5"/>
  <c r="I26999" i="5"/>
  <c r="I27000" i="5"/>
  <c r="I27001" i="5"/>
  <c r="I27002" i="5"/>
  <c r="I27003" i="5"/>
  <c r="I27004" i="5"/>
  <c r="I27005" i="5"/>
  <c r="I27006" i="5"/>
  <c r="I27007" i="5"/>
  <c r="I27008" i="5"/>
  <c r="I27009" i="5"/>
  <c r="I27010" i="5"/>
  <c r="I27011" i="5"/>
  <c r="I27012" i="5"/>
  <c r="I27013" i="5"/>
  <c r="I27014" i="5"/>
  <c r="I27015" i="5"/>
  <c r="I27016" i="5"/>
  <c r="I27017" i="5"/>
  <c r="I27018" i="5"/>
  <c r="I27019" i="5"/>
  <c r="I27020" i="5"/>
  <c r="I27021" i="5"/>
  <c r="I27022" i="5"/>
  <c r="I27023" i="5"/>
  <c r="I27024" i="5"/>
  <c r="I27025" i="5"/>
  <c r="I27026" i="5"/>
  <c r="I27027" i="5"/>
  <c r="I27028" i="5"/>
  <c r="I27029" i="5"/>
  <c r="I27030" i="5"/>
  <c r="I27031" i="5"/>
  <c r="I27032" i="5"/>
  <c r="I27033" i="5"/>
  <c r="I27034" i="5"/>
  <c r="I27035" i="5"/>
  <c r="I27036" i="5"/>
  <c r="I27037" i="5"/>
  <c r="I27038" i="5"/>
  <c r="I27039" i="5"/>
  <c r="I27040" i="5"/>
  <c r="I27041" i="5"/>
  <c r="I27042" i="5"/>
  <c r="I27043" i="5"/>
  <c r="I27044" i="5"/>
  <c r="I27045" i="5"/>
  <c r="I27046" i="5"/>
  <c r="I27047" i="5"/>
  <c r="I27048" i="5"/>
  <c r="I27049" i="5"/>
  <c r="I27050" i="5"/>
  <c r="I27051" i="5"/>
  <c r="I27052" i="5"/>
  <c r="I27053" i="5"/>
  <c r="I27054" i="5"/>
  <c r="I27055" i="5"/>
  <c r="I27056" i="5"/>
  <c r="I27057" i="5"/>
  <c r="I27058" i="5"/>
  <c r="I27059" i="5"/>
  <c r="I27060" i="5"/>
  <c r="I27061" i="5"/>
  <c r="I27062" i="5"/>
  <c r="I27063" i="5"/>
  <c r="I27064" i="5"/>
  <c r="I27065" i="5"/>
  <c r="I27066" i="5"/>
  <c r="I27067" i="5"/>
  <c r="I27068" i="5"/>
  <c r="I27069" i="5"/>
  <c r="I27070" i="5"/>
  <c r="I27071" i="5"/>
  <c r="I27072" i="5"/>
  <c r="I27073" i="5"/>
  <c r="I27074" i="5"/>
  <c r="I27075" i="5"/>
  <c r="I27076" i="5"/>
  <c r="I27077" i="5"/>
  <c r="I27078" i="5"/>
  <c r="I27079" i="5"/>
  <c r="I27080" i="5"/>
  <c r="I27081" i="5"/>
  <c r="I27082" i="5"/>
  <c r="I27083" i="5"/>
  <c r="I27084" i="5"/>
  <c r="I27085" i="5"/>
  <c r="I27086" i="5"/>
  <c r="I27087" i="5"/>
  <c r="I27088" i="5"/>
  <c r="I27089" i="5"/>
  <c r="I27090" i="5"/>
  <c r="I27091" i="5"/>
  <c r="I27092" i="5"/>
  <c r="I27093" i="5"/>
  <c r="I27094" i="5"/>
  <c r="I27095" i="5"/>
  <c r="I27096" i="5"/>
  <c r="I27097" i="5"/>
  <c r="I27098" i="5"/>
  <c r="I27099" i="5"/>
  <c r="I27100" i="5"/>
  <c r="I27101" i="5"/>
  <c r="I27102" i="5"/>
  <c r="I27103" i="5"/>
  <c r="I27104" i="5"/>
  <c r="I27105" i="5"/>
  <c r="I27106" i="5"/>
  <c r="I27107" i="5"/>
  <c r="I27108" i="5"/>
  <c r="I27109" i="5"/>
  <c r="I27110" i="5"/>
  <c r="I27111" i="5"/>
  <c r="I27112" i="5"/>
  <c r="I27113" i="5"/>
  <c r="I27114" i="5"/>
  <c r="I27115" i="5"/>
  <c r="I27116" i="5"/>
  <c r="I27117" i="5"/>
  <c r="I27118" i="5"/>
  <c r="I27119" i="5"/>
  <c r="I27120" i="5"/>
  <c r="I27121" i="5"/>
  <c r="I27122" i="5"/>
  <c r="I27123" i="5"/>
  <c r="I27124" i="5"/>
  <c r="I27125" i="5"/>
  <c r="I27126" i="5"/>
  <c r="I27127" i="5"/>
  <c r="I27128" i="5"/>
  <c r="I27129" i="5"/>
  <c r="I27130" i="5"/>
  <c r="I27131" i="5"/>
  <c r="I27132" i="5"/>
  <c r="I27133" i="5"/>
  <c r="I27134" i="5"/>
  <c r="I27135" i="5"/>
  <c r="I27136" i="5"/>
  <c r="I27137" i="5"/>
  <c r="I27138" i="5"/>
  <c r="I27139" i="5"/>
  <c r="I27140" i="5"/>
  <c r="I27141" i="5"/>
  <c r="I27142" i="5"/>
  <c r="I27143" i="5"/>
  <c r="I27144" i="5"/>
  <c r="I27145" i="5"/>
  <c r="I27146" i="5"/>
  <c r="I27147" i="5"/>
  <c r="I27148" i="5"/>
  <c r="I27149" i="5"/>
  <c r="I27150" i="5"/>
  <c r="I27151" i="5"/>
  <c r="I27152" i="5"/>
  <c r="I27153" i="5"/>
  <c r="I27154" i="5"/>
  <c r="I27155" i="5"/>
  <c r="I27156" i="5"/>
  <c r="I27157" i="5"/>
  <c r="I27158" i="5"/>
  <c r="I27159" i="5"/>
  <c r="I27160" i="5"/>
  <c r="I27161" i="5"/>
  <c r="I27162" i="5"/>
  <c r="I27163" i="5"/>
  <c r="I27164" i="5"/>
  <c r="I27165" i="5"/>
  <c r="I27166" i="5"/>
  <c r="I27167" i="5"/>
  <c r="I27168" i="5"/>
  <c r="I27169" i="5"/>
  <c r="I27170" i="5"/>
  <c r="I27171" i="5"/>
  <c r="I27172" i="5"/>
  <c r="I27173" i="5"/>
  <c r="I27174" i="5"/>
  <c r="I27175" i="5"/>
  <c r="I27176" i="5"/>
  <c r="I27177" i="5"/>
  <c r="I27178" i="5"/>
  <c r="I27179" i="5"/>
  <c r="I27180" i="5"/>
  <c r="I27181" i="5"/>
  <c r="I27182" i="5"/>
  <c r="I27183" i="5"/>
  <c r="I27184" i="5"/>
  <c r="I27185" i="5"/>
  <c r="I27186" i="5"/>
  <c r="I27187" i="5"/>
  <c r="I27188" i="5"/>
  <c r="I27189" i="5"/>
  <c r="I27190" i="5"/>
  <c r="I27191" i="5"/>
  <c r="I27192" i="5"/>
  <c r="I27193" i="5"/>
  <c r="I27194" i="5"/>
  <c r="I27195" i="5"/>
  <c r="I27196" i="5"/>
  <c r="I27197" i="5"/>
  <c r="I27198" i="5"/>
  <c r="I27199" i="5"/>
  <c r="I27200" i="5"/>
  <c r="I27201" i="5"/>
  <c r="I27202" i="5"/>
  <c r="I27203" i="5"/>
  <c r="I27204" i="5"/>
  <c r="I27205" i="5"/>
  <c r="I27206" i="5"/>
  <c r="I27207" i="5"/>
  <c r="I27208" i="5"/>
  <c r="I27209" i="5"/>
  <c r="I27210" i="5"/>
  <c r="I27211" i="5"/>
  <c r="I27212" i="5"/>
  <c r="I27213" i="5"/>
  <c r="I27214" i="5"/>
  <c r="I27215" i="5"/>
  <c r="I27216" i="5"/>
  <c r="I27217" i="5"/>
  <c r="I27218" i="5"/>
  <c r="I27219" i="5"/>
  <c r="I27220" i="5"/>
  <c r="I27221" i="5"/>
  <c r="I27222" i="5"/>
  <c r="I27223" i="5"/>
  <c r="I27224" i="5"/>
  <c r="I27225" i="5"/>
  <c r="I27226" i="5"/>
  <c r="I27227" i="5"/>
  <c r="I27228" i="5"/>
  <c r="I27229" i="5"/>
  <c r="I27230" i="5"/>
  <c r="I27231" i="5"/>
  <c r="I27232" i="5"/>
  <c r="I27233" i="5"/>
  <c r="I27234" i="5"/>
  <c r="I27235" i="5"/>
  <c r="I27236" i="5"/>
  <c r="I27237" i="5"/>
  <c r="I27238" i="5"/>
  <c r="I27239" i="5"/>
  <c r="I27240" i="5"/>
  <c r="I27241" i="5"/>
  <c r="I27242" i="5"/>
  <c r="I27243" i="5"/>
  <c r="I27244" i="5"/>
  <c r="I27245" i="5"/>
  <c r="I27246" i="5"/>
  <c r="I27247" i="5"/>
  <c r="I27248" i="5"/>
  <c r="I27249" i="5"/>
  <c r="I27250" i="5"/>
  <c r="I27251" i="5"/>
  <c r="I27252" i="5"/>
  <c r="I27253" i="5"/>
  <c r="I27254" i="5"/>
  <c r="I27255" i="5"/>
  <c r="I27256" i="5"/>
  <c r="I27257" i="5"/>
  <c r="I27258" i="5"/>
  <c r="I27259" i="5"/>
  <c r="I27260" i="5"/>
  <c r="I27261" i="5"/>
  <c r="I27262" i="5"/>
  <c r="I27263" i="5"/>
  <c r="I27264" i="5"/>
  <c r="I27265" i="5"/>
  <c r="I27266" i="5"/>
  <c r="I27267" i="5"/>
  <c r="I27268" i="5"/>
  <c r="I27269" i="5"/>
  <c r="I27270" i="5"/>
  <c r="I27271" i="5"/>
  <c r="I27272" i="5"/>
  <c r="I27273" i="5"/>
  <c r="I27274" i="5"/>
  <c r="I27275" i="5"/>
  <c r="I27276" i="5"/>
  <c r="I27277" i="5"/>
  <c r="I27278" i="5"/>
  <c r="I27279" i="5"/>
  <c r="I27280" i="5"/>
  <c r="I27281" i="5"/>
  <c r="I27282" i="5"/>
  <c r="I27283" i="5"/>
  <c r="I27284" i="5"/>
  <c r="I27285" i="5"/>
  <c r="I27286" i="5"/>
  <c r="I27287" i="5"/>
  <c r="I27288" i="5"/>
  <c r="I27289" i="5"/>
  <c r="I27290" i="5"/>
  <c r="I27291" i="5"/>
  <c r="I27292" i="5"/>
  <c r="I27293" i="5"/>
  <c r="I27294" i="5"/>
  <c r="I27295" i="5"/>
  <c r="I27296" i="5"/>
  <c r="I27297" i="5"/>
  <c r="I27298" i="5"/>
  <c r="I27299" i="5"/>
  <c r="I27300" i="5"/>
  <c r="I27301" i="5"/>
  <c r="I27302" i="5"/>
  <c r="I27303" i="5"/>
  <c r="I27304" i="5"/>
  <c r="I27305" i="5"/>
  <c r="I27306" i="5"/>
  <c r="I27307" i="5"/>
  <c r="I27308" i="5"/>
  <c r="I27309" i="5"/>
  <c r="I27310" i="5"/>
  <c r="I27311" i="5"/>
  <c r="I27312" i="5"/>
  <c r="I27313" i="5"/>
  <c r="I27314" i="5"/>
  <c r="I27315" i="5"/>
  <c r="I27316" i="5"/>
  <c r="I27317" i="5"/>
  <c r="I27318" i="5"/>
  <c r="I27319" i="5"/>
  <c r="I27320" i="5"/>
  <c r="I27321" i="5"/>
  <c r="I27322" i="5"/>
  <c r="I27323" i="5"/>
  <c r="I27324" i="5"/>
  <c r="I27325" i="5"/>
  <c r="I27326" i="5"/>
  <c r="I27327" i="5"/>
  <c r="I27328" i="5"/>
  <c r="I27329" i="5"/>
  <c r="I27330" i="5"/>
  <c r="I27331" i="5"/>
  <c r="I27332" i="5"/>
  <c r="I27333" i="5"/>
  <c r="I27334" i="5"/>
  <c r="I27335" i="5"/>
  <c r="I27336" i="5"/>
  <c r="I27337" i="5"/>
  <c r="I27338" i="5"/>
  <c r="I27339" i="5"/>
  <c r="I27340" i="5"/>
  <c r="I27341" i="5"/>
  <c r="I27342" i="5"/>
  <c r="I27343" i="5"/>
  <c r="I27344" i="5"/>
  <c r="I27345" i="5"/>
  <c r="I27346" i="5"/>
  <c r="I27347" i="5"/>
  <c r="I27348" i="5"/>
  <c r="I27349" i="5"/>
  <c r="I27350" i="5"/>
  <c r="I27351" i="5"/>
  <c r="I27352" i="5"/>
  <c r="I27353" i="5"/>
  <c r="I27354" i="5"/>
  <c r="I27355" i="5"/>
  <c r="I27356" i="5"/>
  <c r="I27357" i="5"/>
  <c r="I27358" i="5"/>
  <c r="I27359" i="5"/>
  <c r="I27360" i="5"/>
  <c r="I27361" i="5"/>
  <c r="I27362" i="5"/>
  <c r="I27363" i="5"/>
  <c r="I27364" i="5"/>
  <c r="I27365" i="5"/>
  <c r="I27366" i="5"/>
  <c r="I27367" i="5"/>
  <c r="I27368" i="5"/>
  <c r="I27369" i="5"/>
  <c r="I27370" i="5"/>
  <c r="I27371" i="5"/>
  <c r="I27372" i="5"/>
  <c r="I27373" i="5"/>
  <c r="I27374" i="5"/>
  <c r="I27375" i="5"/>
  <c r="I27376" i="5"/>
  <c r="I27377" i="5"/>
  <c r="I27378" i="5"/>
  <c r="I27379" i="5"/>
  <c r="I27380" i="5"/>
  <c r="I27381" i="5"/>
  <c r="I27382" i="5"/>
  <c r="I27383" i="5"/>
  <c r="I27384" i="5"/>
  <c r="I27385" i="5"/>
  <c r="I27386" i="5"/>
  <c r="I27387" i="5"/>
  <c r="I27388" i="5"/>
  <c r="I27389" i="5"/>
  <c r="I27390" i="5"/>
  <c r="I27391" i="5"/>
  <c r="I27392" i="5"/>
  <c r="I27393" i="5"/>
  <c r="I27394" i="5"/>
  <c r="I27395" i="5"/>
  <c r="I27396" i="5"/>
  <c r="I27397" i="5"/>
  <c r="I27398" i="5"/>
  <c r="I27399" i="5"/>
  <c r="I27400" i="5"/>
  <c r="I27401" i="5"/>
  <c r="I27402" i="5"/>
  <c r="I27403" i="5"/>
  <c r="I27404" i="5"/>
  <c r="I27405" i="5"/>
  <c r="I27406" i="5"/>
  <c r="I27407" i="5"/>
  <c r="I27408" i="5"/>
  <c r="I27409" i="5"/>
  <c r="I27410" i="5"/>
  <c r="I27411" i="5"/>
  <c r="I27412" i="5"/>
  <c r="I27413" i="5"/>
  <c r="I27414" i="5"/>
  <c r="I27415" i="5"/>
  <c r="I27416" i="5"/>
  <c r="I27417" i="5"/>
  <c r="I27418" i="5"/>
  <c r="I27419" i="5"/>
  <c r="I27420" i="5"/>
  <c r="I27421" i="5"/>
  <c r="I27422" i="5"/>
  <c r="I27423" i="5"/>
  <c r="I27424" i="5"/>
  <c r="I27425" i="5"/>
  <c r="I27426" i="5"/>
  <c r="I27427" i="5"/>
  <c r="I27428" i="5"/>
  <c r="I27429" i="5"/>
  <c r="I27430" i="5"/>
  <c r="I27431" i="5"/>
  <c r="I27432" i="5"/>
  <c r="I27433" i="5"/>
  <c r="I27434" i="5"/>
  <c r="I27435" i="5"/>
  <c r="I27436" i="5"/>
  <c r="I27437" i="5"/>
  <c r="I27438" i="5"/>
  <c r="I27439" i="5"/>
  <c r="I27440" i="5"/>
  <c r="I27441" i="5"/>
  <c r="I27442" i="5"/>
  <c r="I27443" i="5"/>
  <c r="I27444" i="5"/>
  <c r="I27445" i="5"/>
  <c r="I27446" i="5"/>
  <c r="I27447" i="5"/>
  <c r="I27448" i="5"/>
  <c r="I27449" i="5"/>
  <c r="I27450" i="5"/>
  <c r="I27451" i="5"/>
  <c r="I27452" i="5"/>
  <c r="I27453" i="5"/>
  <c r="I27454" i="5"/>
  <c r="I27455" i="5"/>
  <c r="I27456" i="5"/>
  <c r="I27457" i="5"/>
  <c r="I27458" i="5"/>
  <c r="I27459" i="5"/>
  <c r="I27460" i="5"/>
  <c r="I27461" i="5"/>
  <c r="I27462" i="5"/>
  <c r="I27463" i="5"/>
  <c r="I27464" i="5"/>
  <c r="I27465" i="5"/>
  <c r="I27466" i="5"/>
  <c r="I27467" i="5"/>
  <c r="I27468" i="5"/>
  <c r="I27469" i="5"/>
  <c r="I27470" i="5"/>
  <c r="I27471" i="5"/>
  <c r="I27472" i="5"/>
  <c r="I27473" i="5"/>
  <c r="I27474" i="5"/>
  <c r="I27475" i="5"/>
  <c r="I27476" i="5"/>
  <c r="I27477" i="5"/>
  <c r="I27478" i="5"/>
  <c r="I27479" i="5"/>
  <c r="I27480" i="5"/>
  <c r="I27481" i="5"/>
  <c r="I27482" i="5"/>
  <c r="I27483" i="5"/>
  <c r="I27484" i="5"/>
  <c r="I27485" i="5"/>
  <c r="I27486" i="5"/>
  <c r="I27487" i="5"/>
  <c r="I27488" i="5"/>
  <c r="I27489" i="5"/>
  <c r="I27490" i="5"/>
  <c r="I27491" i="5"/>
  <c r="I27492" i="5"/>
  <c r="I27493" i="5"/>
  <c r="I27494" i="5"/>
  <c r="I27495" i="5"/>
  <c r="I27496" i="5"/>
  <c r="I27497" i="5"/>
  <c r="I27498" i="5"/>
  <c r="I27499" i="5"/>
  <c r="I27500" i="5"/>
  <c r="I27501" i="5"/>
  <c r="I27502" i="5"/>
  <c r="I27503" i="5"/>
  <c r="I27504" i="5"/>
  <c r="I27505" i="5"/>
  <c r="I27506" i="5"/>
  <c r="I27507" i="5"/>
  <c r="I27508" i="5"/>
  <c r="I27509" i="5"/>
  <c r="I27510" i="5"/>
  <c r="I27511" i="5"/>
  <c r="I27512" i="5"/>
  <c r="I27513" i="5"/>
  <c r="I27514" i="5"/>
  <c r="I27515" i="5"/>
  <c r="I27516" i="5"/>
  <c r="I27517" i="5"/>
  <c r="I27518" i="5"/>
  <c r="I27519" i="5"/>
  <c r="I27520" i="5"/>
  <c r="I27521" i="5"/>
  <c r="I27522" i="5"/>
  <c r="I27523" i="5"/>
  <c r="I27524" i="5"/>
  <c r="I27525" i="5"/>
  <c r="I27526" i="5"/>
  <c r="I27527" i="5"/>
  <c r="I27528" i="5"/>
  <c r="I27529" i="5"/>
  <c r="I27530" i="5"/>
  <c r="I27531" i="5"/>
  <c r="I27532" i="5"/>
  <c r="I27533" i="5"/>
  <c r="I27534" i="5"/>
  <c r="I27535" i="5"/>
  <c r="I27536" i="5"/>
  <c r="I27537" i="5"/>
  <c r="I27538" i="5"/>
  <c r="I27539" i="5"/>
  <c r="I27540" i="5"/>
  <c r="I27541" i="5"/>
  <c r="I27542" i="5"/>
  <c r="I27543" i="5"/>
  <c r="I27544" i="5"/>
  <c r="I27545" i="5"/>
  <c r="I27546" i="5"/>
  <c r="I27547" i="5"/>
  <c r="I27548" i="5"/>
  <c r="I27549" i="5"/>
  <c r="I27550" i="5"/>
  <c r="I27551" i="5"/>
  <c r="I27552" i="5"/>
  <c r="I27553" i="5"/>
  <c r="I27554" i="5"/>
  <c r="I27555" i="5"/>
  <c r="I27556" i="5"/>
  <c r="I27557" i="5"/>
  <c r="I27558" i="5"/>
  <c r="I27559" i="5"/>
  <c r="I27560" i="5"/>
  <c r="I27561" i="5"/>
  <c r="I27562" i="5"/>
  <c r="I27563" i="5"/>
  <c r="I27564" i="5"/>
  <c r="I27565" i="5"/>
  <c r="I27566" i="5"/>
  <c r="I27567" i="5"/>
  <c r="I27568" i="5"/>
  <c r="I27569" i="5"/>
  <c r="I27570" i="5"/>
  <c r="I27571" i="5"/>
  <c r="I27572" i="5"/>
  <c r="I27573" i="5"/>
  <c r="I27574" i="5"/>
  <c r="I27575" i="5"/>
  <c r="I27576" i="5"/>
  <c r="I27577" i="5"/>
  <c r="I27578" i="5"/>
  <c r="I27579" i="5"/>
  <c r="I27580" i="5"/>
  <c r="I27581" i="5"/>
  <c r="I27582" i="5"/>
  <c r="I27583" i="5"/>
  <c r="I27584" i="5"/>
  <c r="I27585" i="5"/>
  <c r="I27586" i="5"/>
  <c r="I27587" i="5"/>
  <c r="I27588" i="5"/>
  <c r="I27589" i="5"/>
  <c r="I27590" i="5"/>
  <c r="I27591" i="5"/>
  <c r="I27592" i="5"/>
  <c r="I27593" i="5"/>
  <c r="I27594" i="5"/>
  <c r="I27595" i="5"/>
  <c r="I27596" i="5"/>
  <c r="I27597" i="5"/>
  <c r="I27598" i="5"/>
  <c r="I27599" i="5"/>
  <c r="I27600" i="5"/>
  <c r="I27601" i="5"/>
  <c r="I27602" i="5"/>
  <c r="I27603" i="5"/>
  <c r="I27604" i="5"/>
  <c r="I27605" i="5"/>
  <c r="I27606" i="5"/>
  <c r="I27607" i="5"/>
  <c r="I27608" i="5"/>
  <c r="I27609" i="5"/>
  <c r="I27610" i="5"/>
  <c r="I27611" i="5"/>
  <c r="I27612" i="5"/>
  <c r="I27613" i="5"/>
  <c r="I27614" i="5"/>
  <c r="I27615" i="5"/>
  <c r="I27616" i="5"/>
  <c r="I27617" i="5"/>
  <c r="I27618" i="5"/>
  <c r="I27619" i="5"/>
  <c r="I27620" i="5"/>
  <c r="I27621" i="5"/>
  <c r="I27622" i="5"/>
  <c r="I27623" i="5"/>
  <c r="I27624" i="5"/>
  <c r="I27625" i="5"/>
  <c r="I27626" i="5"/>
  <c r="I27627" i="5"/>
  <c r="I27628" i="5"/>
  <c r="I27629" i="5"/>
  <c r="I27630" i="5"/>
  <c r="I27631" i="5"/>
  <c r="I27632" i="5"/>
  <c r="I27633" i="5"/>
  <c r="I27634" i="5"/>
  <c r="I27635" i="5"/>
  <c r="I27636" i="5"/>
  <c r="I27637" i="5"/>
  <c r="I27638" i="5"/>
  <c r="I27639" i="5"/>
  <c r="I27640" i="5"/>
  <c r="I27641" i="5"/>
  <c r="I27642" i="5"/>
  <c r="I27643" i="5"/>
  <c r="I27644" i="5"/>
  <c r="I27645" i="5"/>
  <c r="I27646" i="5"/>
  <c r="I27647" i="5"/>
  <c r="I27648" i="5"/>
  <c r="I27649" i="5"/>
  <c r="I27650" i="5"/>
  <c r="I27651" i="5"/>
  <c r="I27652" i="5"/>
  <c r="I27653" i="5"/>
  <c r="I27654" i="5"/>
  <c r="I27655" i="5"/>
  <c r="I27656" i="5"/>
  <c r="I27657" i="5"/>
  <c r="I27658" i="5"/>
  <c r="I27659" i="5"/>
  <c r="I27660" i="5"/>
  <c r="I27661" i="5"/>
  <c r="I27662" i="5"/>
  <c r="I27663" i="5"/>
  <c r="I27664" i="5"/>
  <c r="I27665" i="5"/>
  <c r="I27666" i="5"/>
  <c r="I27667" i="5"/>
  <c r="I27668" i="5"/>
  <c r="I27669" i="5"/>
  <c r="I27670" i="5"/>
  <c r="I27671" i="5"/>
  <c r="I27672" i="5"/>
  <c r="I27673" i="5"/>
  <c r="I27674" i="5"/>
  <c r="I27675" i="5"/>
  <c r="I27676" i="5"/>
  <c r="I27677" i="5"/>
  <c r="I27678" i="5"/>
  <c r="I27679" i="5"/>
  <c r="I27680" i="5"/>
  <c r="I27681" i="5"/>
  <c r="I27682" i="5"/>
  <c r="I27683" i="5"/>
  <c r="I27684" i="5"/>
  <c r="I27685" i="5"/>
  <c r="I27686" i="5"/>
  <c r="I27687" i="5"/>
  <c r="I27688" i="5"/>
  <c r="I27689" i="5"/>
  <c r="I27690" i="5"/>
  <c r="I27691" i="5"/>
  <c r="I27692" i="5"/>
  <c r="I27693" i="5"/>
  <c r="I27694" i="5"/>
  <c r="I27695" i="5"/>
  <c r="I27696" i="5"/>
  <c r="I27697" i="5"/>
  <c r="I27698" i="5"/>
  <c r="I27699" i="5"/>
  <c r="I27700" i="5"/>
  <c r="I27701" i="5"/>
  <c r="I27702" i="5"/>
  <c r="I27703" i="5"/>
  <c r="I27704" i="5"/>
  <c r="I27705" i="5"/>
  <c r="I27706" i="5"/>
  <c r="I27707" i="5"/>
  <c r="I27708" i="5"/>
  <c r="I27709" i="5"/>
  <c r="I27710" i="5"/>
  <c r="I27711" i="5"/>
  <c r="I27712" i="5"/>
  <c r="I27713" i="5"/>
  <c r="I27714" i="5"/>
  <c r="I27715" i="5"/>
  <c r="I27716" i="5"/>
  <c r="I27717" i="5"/>
  <c r="I27718" i="5"/>
  <c r="I27719" i="5"/>
  <c r="I27720" i="5"/>
  <c r="I27721" i="5"/>
  <c r="I27722" i="5"/>
  <c r="I27723" i="5"/>
  <c r="I27724" i="5"/>
  <c r="I27725" i="5"/>
  <c r="I27726" i="5"/>
  <c r="I27727" i="5"/>
  <c r="I27728" i="5"/>
  <c r="I27729" i="5"/>
  <c r="I27730" i="5"/>
  <c r="I27731" i="5"/>
  <c r="I27732" i="5"/>
  <c r="I27733" i="5"/>
  <c r="I27734" i="5"/>
  <c r="I27735" i="5"/>
  <c r="I27736" i="5"/>
  <c r="I27737" i="5"/>
  <c r="I27738" i="5"/>
  <c r="I27739" i="5"/>
  <c r="I27740" i="5"/>
  <c r="I27741" i="5"/>
  <c r="I27742" i="5"/>
  <c r="I27743" i="5"/>
  <c r="I27744" i="5"/>
  <c r="I27745" i="5"/>
  <c r="I27746" i="5"/>
  <c r="I27747" i="5"/>
  <c r="I27748" i="5"/>
  <c r="I27749" i="5"/>
  <c r="I27750" i="5"/>
  <c r="I27751" i="5"/>
  <c r="I27752" i="5"/>
  <c r="I27753" i="5"/>
  <c r="I27754" i="5"/>
  <c r="I27755" i="5"/>
  <c r="I27756" i="5"/>
  <c r="I27757" i="5"/>
  <c r="I27758" i="5"/>
  <c r="I27759" i="5"/>
  <c r="I27760" i="5"/>
  <c r="I27761" i="5"/>
  <c r="I27762" i="5"/>
  <c r="I27763" i="5"/>
  <c r="I27764" i="5"/>
  <c r="I27765" i="5"/>
  <c r="I27766" i="5"/>
  <c r="I27767" i="5"/>
  <c r="I27768" i="5"/>
  <c r="I27769" i="5"/>
  <c r="I27770" i="5"/>
  <c r="I27771" i="5"/>
  <c r="I27772" i="5"/>
  <c r="I27773" i="5"/>
  <c r="I27774" i="5"/>
  <c r="I27775" i="5"/>
  <c r="I27776" i="5"/>
  <c r="I27777" i="5"/>
  <c r="I27778" i="5"/>
  <c r="I27779" i="5"/>
  <c r="I27780" i="5"/>
  <c r="I27781" i="5"/>
  <c r="I27782" i="5"/>
  <c r="I27783" i="5"/>
  <c r="I27784" i="5"/>
  <c r="I27785" i="5"/>
  <c r="I27786" i="5"/>
  <c r="I27787" i="5"/>
  <c r="I27788" i="5"/>
  <c r="I27789" i="5"/>
  <c r="I27790" i="5"/>
  <c r="I27791" i="5"/>
  <c r="I27792" i="5"/>
  <c r="I27793" i="5"/>
  <c r="I27794" i="5"/>
  <c r="I27795" i="5"/>
  <c r="I27796" i="5"/>
  <c r="I27797" i="5"/>
  <c r="I27798" i="5"/>
  <c r="I27799" i="5"/>
  <c r="I27800" i="5"/>
  <c r="I27801" i="5"/>
  <c r="I27802" i="5"/>
  <c r="I27803" i="5"/>
  <c r="I27804" i="5"/>
  <c r="I27805" i="5"/>
  <c r="I27806" i="5"/>
  <c r="I27807" i="5"/>
  <c r="I27808" i="5"/>
  <c r="I27809" i="5"/>
  <c r="I27810" i="5"/>
  <c r="I27811" i="5"/>
  <c r="I27812" i="5"/>
  <c r="I27813" i="5"/>
  <c r="I27814" i="5"/>
  <c r="I27815" i="5"/>
  <c r="I27816" i="5"/>
  <c r="I27817" i="5"/>
  <c r="I27818" i="5"/>
  <c r="I27819" i="5"/>
  <c r="I27820" i="5"/>
  <c r="I27821" i="5"/>
  <c r="I27822" i="5"/>
  <c r="I27823" i="5"/>
  <c r="I27824" i="5"/>
  <c r="I27825" i="5"/>
  <c r="I27826" i="5"/>
  <c r="I27827" i="5"/>
  <c r="I27828" i="5"/>
  <c r="I27829" i="5"/>
  <c r="I27830" i="5"/>
  <c r="I27831" i="5"/>
  <c r="I27832" i="5"/>
  <c r="I27833" i="5"/>
  <c r="I27834" i="5"/>
  <c r="I27835" i="5"/>
  <c r="I27836" i="5"/>
  <c r="I27837" i="5"/>
  <c r="I27838" i="5"/>
  <c r="I27839" i="5"/>
  <c r="I27840" i="5"/>
  <c r="I27841" i="5"/>
  <c r="I27842" i="5"/>
  <c r="I27843" i="5"/>
  <c r="I27844" i="5"/>
  <c r="I27845" i="5"/>
  <c r="I27846" i="5"/>
  <c r="I27847" i="5"/>
  <c r="I27848" i="5"/>
  <c r="I27849" i="5"/>
  <c r="I27850" i="5"/>
  <c r="I27851" i="5"/>
  <c r="I27852" i="5"/>
  <c r="I27853" i="5"/>
  <c r="I27854" i="5"/>
  <c r="I27855" i="5"/>
  <c r="I27856" i="5"/>
  <c r="I27857" i="5"/>
  <c r="I27858" i="5"/>
  <c r="I27859" i="5"/>
  <c r="I27860" i="5"/>
  <c r="I27861" i="5"/>
  <c r="I27862" i="5"/>
  <c r="I27863" i="5"/>
  <c r="I27864" i="5"/>
  <c r="I27865" i="5"/>
  <c r="I27866" i="5"/>
  <c r="I27867" i="5"/>
  <c r="I27868" i="5"/>
  <c r="I27869" i="5"/>
  <c r="I27870" i="5"/>
  <c r="I27871" i="5"/>
  <c r="I27872" i="5"/>
  <c r="I27873" i="5"/>
  <c r="I27874" i="5"/>
  <c r="I27875" i="5"/>
  <c r="I27876" i="5"/>
  <c r="I27877" i="5"/>
  <c r="I27878" i="5"/>
  <c r="I27879" i="5"/>
  <c r="I27880" i="5"/>
  <c r="I27881" i="5"/>
  <c r="I27882" i="5"/>
  <c r="I27883" i="5"/>
  <c r="I27884" i="5"/>
  <c r="I27885" i="5"/>
  <c r="I27886" i="5"/>
  <c r="I27887" i="5"/>
  <c r="I27888" i="5"/>
  <c r="I27889" i="5"/>
  <c r="I27890" i="5"/>
  <c r="I27891" i="5"/>
  <c r="I27892" i="5"/>
  <c r="I27893" i="5"/>
  <c r="I27894" i="5"/>
  <c r="I27895" i="5"/>
  <c r="I27896" i="5"/>
  <c r="I27897" i="5"/>
  <c r="I27898" i="5"/>
  <c r="I27899" i="5"/>
  <c r="I27900" i="5"/>
  <c r="I27901" i="5"/>
  <c r="I27902" i="5"/>
  <c r="I27903" i="5"/>
  <c r="I27904" i="5"/>
  <c r="I27905" i="5"/>
  <c r="I27906" i="5"/>
  <c r="I27907" i="5"/>
  <c r="I27908" i="5"/>
  <c r="I27909" i="5"/>
  <c r="I27910" i="5"/>
  <c r="I27911" i="5"/>
  <c r="I27912" i="5"/>
  <c r="I27913" i="5"/>
  <c r="I27914" i="5"/>
  <c r="I27915" i="5"/>
  <c r="I27916" i="5"/>
  <c r="I27917" i="5"/>
  <c r="I27918" i="5"/>
  <c r="I27919" i="5"/>
  <c r="I27920" i="5"/>
  <c r="I27921" i="5"/>
  <c r="I27922" i="5"/>
  <c r="I27923" i="5"/>
  <c r="I27924" i="5"/>
  <c r="I27925" i="5"/>
  <c r="I27926" i="5"/>
  <c r="I27927" i="5"/>
  <c r="I27928" i="5"/>
  <c r="I27929" i="5"/>
  <c r="I27930" i="5"/>
  <c r="I27931" i="5"/>
  <c r="I27932" i="5"/>
  <c r="I27933" i="5"/>
  <c r="I27934" i="5"/>
  <c r="I27935" i="5"/>
  <c r="I27936" i="5"/>
  <c r="I27937" i="5"/>
  <c r="I27938" i="5"/>
  <c r="I27939" i="5"/>
  <c r="I27940" i="5"/>
  <c r="I27941" i="5"/>
  <c r="I27942" i="5"/>
  <c r="I27943" i="5"/>
  <c r="I27944" i="5"/>
  <c r="I27945" i="5"/>
  <c r="I27946" i="5"/>
  <c r="I27947" i="5"/>
  <c r="I27948" i="5"/>
  <c r="I27949" i="5"/>
  <c r="I27950" i="5"/>
  <c r="I27951" i="5"/>
  <c r="I27952" i="5"/>
  <c r="I27953" i="5"/>
  <c r="I27954" i="5"/>
  <c r="I27955" i="5"/>
  <c r="I27956" i="5"/>
  <c r="I27957" i="5"/>
  <c r="I27958" i="5"/>
  <c r="I27959" i="5"/>
  <c r="I27960" i="5"/>
  <c r="I27961" i="5"/>
  <c r="I27962" i="5"/>
  <c r="I27963" i="5"/>
  <c r="I27964" i="5"/>
  <c r="I27965" i="5"/>
  <c r="I27966" i="5"/>
  <c r="I27967" i="5"/>
  <c r="I27968" i="5"/>
  <c r="I27969" i="5"/>
  <c r="I27970" i="5"/>
  <c r="I27971" i="5"/>
  <c r="I27972" i="5"/>
  <c r="I27973" i="5"/>
  <c r="I27974" i="5"/>
  <c r="I27975" i="5"/>
  <c r="I27976" i="5"/>
  <c r="I27977" i="5"/>
  <c r="I27978" i="5"/>
  <c r="I27979" i="5"/>
  <c r="I27980" i="5"/>
  <c r="I27981" i="5"/>
  <c r="I27982" i="5"/>
  <c r="I27983" i="5"/>
  <c r="I27984" i="5"/>
  <c r="I27985" i="5"/>
  <c r="I27986" i="5"/>
  <c r="I27987" i="5"/>
  <c r="I27988" i="5"/>
  <c r="I27989" i="5"/>
  <c r="I27990" i="5"/>
  <c r="I27991" i="5"/>
  <c r="I27992" i="5"/>
  <c r="I27993" i="5"/>
  <c r="I27994" i="5"/>
  <c r="I27995" i="5"/>
  <c r="I27996" i="5"/>
  <c r="I27997" i="5"/>
  <c r="I27998" i="5"/>
  <c r="I27999" i="5"/>
  <c r="I28000" i="5"/>
  <c r="I28001" i="5"/>
  <c r="I28002" i="5"/>
  <c r="I28003" i="5"/>
  <c r="I28004" i="5"/>
  <c r="I28005" i="5"/>
  <c r="I28006" i="5"/>
  <c r="I28007" i="5"/>
  <c r="I28008" i="5"/>
  <c r="I28009" i="5"/>
  <c r="I28010" i="5"/>
  <c r="I28011" i="5"/>
  <c r="I28012" i="5"/>
  <c r="I28013" i="5"/>
  <c r="I28014" i="5"/>
  <c r="I28015" i="5"/>
  <c r="I28016" i="5"/>
  <c r="I28017" i="5"/>
  <c r="I28018" i="5"/>
  <c r="I28019" i="5"/>
  <c r="I28020" i="5"/>
  <c r="I28021" i="5"/>
  <c r="I28022" i="5"/>
  <c r="I28023" i="5"/>
  <c r="I28024" i="5"/>
  <c r="I28025" i="5"/>
  <c r="I28026" i="5"/>
  <c r="I28027" i="5"/>
  <c r="I28028" i="5"/>
  <c r="I28029" i="5"/>
  <c r="I28030" i="5"/>
  <c r="I28031" i="5"/>
  <c r="I28032" i="5"/>
  <c r="I28033" i="5"/>
  <c r="I28034" i="5"/>
  <c r="I28035" i="5"/>
  <c r="I28036" i="5"/>
  <c r="I28037" i="5"/>
  <c r="I28038" i="5"/>
  <c r="I28039" i="5"/>
  <c r="I28040" i="5"/>
  <c r="I28041" i="5"/>
  <c r="I28042" i="5"/>
  <c r="I28043" i="5"/>
  <c r="I28044" i="5"/>
  <c r="I28045" i="5"/>
  <c r="I28046" i="5"/>
  <c r="I28047" i="5"/>
  <c r="I28048" i="5"/>
  <c r="I28049" i="5"/>
  <c r="I28050" i="5"/>
  <c r="I28051" i="5"/>
  <c r="I28052" i="5"/>
  <c r="I28053" i="5"/>
  <c r="I28054" i="5"/>
  <c r="I28055" i="5"/>
  <c r="I28056" i="5"/>
  <c r="I28057" i="5"/>
  <c r="I28058" i="5"/>
  <c r="I28059" i="5"/>
  <c r="I28060" i="5"/>
  <c r="I28061" i="5"/>
  <c r="I28062" i="5"/>
  <c r="I28063" i="5"/>
  <c r="I28064" i="5"/>
  <c r="I28065" i="5"/>
  <c r="I28066" i="5"/>
  <c r="I28067" i="5"/>
  <c r="I28068" i="5"/>
  <c r="I28069" i="5"/>
  <c r="I28070" i="5"/>
  <c r="I28071" i="5"/>
  <c r="I28072" i="5"/>
  <c r="I28073" i="5"/>
  <c r="I28074" i="5"/>
  <c r="I28075" i="5"/>
  <c r="I28076" i="5"/>
  <c r="I28077" i="5"/>
  <c r="I28078" i="5"/>
  <c r="I28079" i="5"/>
  <c r="I28080" i="5"/>
  <c r="I28081" i="5"/>
  <c r="I28082" i="5"/>
  <c r="I28083" i="5"/>
  <c r="I28084" i="5"/>
  <c r="I28085" i="5"/>
  <c r="I28086" i="5"/>
  <c r="I28087" i="5"/>
  <c r="I28088" i="5"/>
  <c r="I28089" i="5"/>
  <c r="I28090" i="5"/>
  <c r="I28091" i="5"/>
  <c r="I28092" i="5"/>
  <c r="I28093" i="5"/>
  <c r="I28094" i="5"/>
  <c r="I28095" i="5"/>
  <c r="I28096" i="5"/>
  <c r="I28097" i="5"/>
  <c r="I28098" i="5"/>
  <c r="I28099" i="5"/>
  <c r="I28100" i="5"/>
  <c r="I28101" i="5"/>
  <c r="I28102" i="5"/>
  <c r="I28103" i="5"/>
  <c r="I28104" i="5"/>
  <c r="I28105" i="5"/>
  <c r="I28106" i="5"/>
  <c r="I28107" i="5"/>
  <c r="I28108" i="5"/>
  <c r="I28109" i="5"/>
  <c r="I28110" i="5"/>
  <c r="I28111" i="5"/>
  <c r="I28112" i="5"/>
  <c r="I28113" i="5"/>
  <c r="I28114" i="5"/>
  <c r="I28115" i="5"/>
  <c r="I28116" i="5"/>
  <c r="I28117" i="5"/>
  <c r="I28118" i="5"/>
  <c r="I28119" i="5"/>
  <c r="I28120" i="5"/>
  <c r="I28121" i="5"/>
  <c r="I28122" i="5"/>
  <c r="I28123" i="5"/>
  <c r="I28124" i="5"/>
  <c r="I28125" i="5"/>
  <c r="I28126" i="5"/>
  <c r="I28127" i="5"/>
  <c r="I28128" i="5"/>
  <c r="I28129" i="5"/>
  <c r="I28130" i="5"/>
  <c r="I28131" i="5"/>
  <c r="I28132" i="5"/>
  <c r="I28133" i="5"/>
  <c r="I28134" i="5"/>
  <c r="I28135" i="5"/>
  <c r="I28136" i="5"/>
  <c r="I28137" i="5"/>
  <c r="I28138" i="5"/>
  <c r="I28139" i="5"/>
  <c r="I28140" i="5"/>
  <c r="I28141" i="5"/>
  <c r="I28142" i="5"/>
  <c r="I28143" i="5"/>
  <c r="I28144" i="5"/>
  <c r="I28145" i="5"/>
  <c r="I28146" i="5"/>
  <c r="I28147" i="5"/>
  <c r="I28148" i="5"/>
  <c r="I28149" i="5"/>
  <c r="I28150" i="5"/>
  <c r="I28151" i="5"/>
  <c r="I28152" i="5"/>
  <c r="I28153" i="5"/>
  <c r="I28154" i="5"/>
  <c r="I28155" i="5"/>
  <c r="I28156" i="5"/>
  <c r="I28157" i="5"/>
  <c r="I28158" i="5"/>
  <c r="I28159" i="5"/>
  <c r="I28160" i="5"/>
  <c r="I28161" i="5"/>
  <c r="I28162" i="5"/>
  <c r="I28163" i="5"/>
  <c r="I28164" i="5"/>
  <c r="I28165" i="5"/>
  <c r="I28166" i="5"/>
  <c r="I28167" i="5"/>
  <c r="I28168" i="5"/>
  <c r="I28169" i="5"/>
  <c r="I28170" i="5"/>
  <c r="I28171" i="5"/>
  <c r="I28172" i="5"/>
  <c r="I28173" i="5"/>
  <c r="I28174" i="5"/>
  <c r="I28175" i="5"/>
  <c r="I28176" i="5"/>
  <c r="I28177" i="5"/>
  <c r="I28178" i="5"/>
  <c r="I28179" i="5"/>
  <c r="I28180" i="5"/>
  <c r="I28181" i="5"/>
  <c r="I28182" i="5"/>
  <c r="I28183" i="5"/>
  <c r="I28184" i="5"/>
  <c r="I28185" i="5"/>
  <c r="I28186" i="5"/>
  <c r="I28187" i="5"/>
  <c r="I28188" i="5"/>
  <c r="I28189" i="5"/>
  <c r="I28190" i="5"/>
  <c r="I28191" i="5"/>
  <c r="I28192" i="5"/>
  <c r="I28193" i="5"/>
  <c r="I28194" i="5"/>
  <c r="I28195" i="5"/>
  <c r="I28196" i="5"/>
  <c r="I28197" i="5"/>
  <c r="I28198" i="5"/>
  <c r="I28199" i="5"/>
  <c r="I28200" i="5"/>
  <c r="I28201" i="5"/>
  <c r="I28202" i="5"/>
  <c r="I28203" i="5"/>
  <c r="I28204" i="5"/>
  <c r="I28205" i="5"/>
  <c r="I28206" i="5"/>
  <c r="I28207" i="5"/>
  <c r="I28208" i="5"/>
  <c r="I28209" i="5"/>
  <c r="I28210" i="5"/>
  <c r="I28211" i="5"/>
  <c r="I28212" i="5"/>
  <c r="I28213" i="5"/>
  <c r="I28214" i="5"/>
  <c r="I28215" i="5"/>
  <c r="I28216" i="5"/>
  <c r="I28217" i="5"/>
  <c r="I28218" i="5"/>
  <c r="I28219" i="5"/>
  <c r="I28220" i="5"/>
  <c r="I28221" i="5"/>
  <c r="I28222" i="5"/>
  <c r="I28223" i="5"/>
  <c r="I28224" i="5"/>
  <c r="I28225" i="5"/>
  <c r="I28226" i="5"/>
  <c r="I28227" i="5"/>
  <c r="I28228" i="5"/>
  <c r="I28229" i="5"/>
  <c r="I28230" i="5"/>
  <c r="I28231" i="5"/>
  <c r="I28232" i="5"/>
  <c r="I28233" i="5"/>
  <c r="I28234" i="5"/>
  <c r="I28235" i="5"/>
  <c r="I28236" i="5"/>
  <c r="I28237" i="5"/>
  <c r="I28238" i="5"/>
  <c r="I28239" i="5"/>
  <c r="I28240" i="5"/>
  <c r="I28241" i="5"/>
  <c r="I28242" i="5"/>
  <c r="I28243" i="5"/>
  <c r="I28244" i="5"/>
  <c r="I28245" i="5"/>
  <c r="I28246" i="5"/>
  <c r="I28247" i="5"/>
  <c r="I28248" i="5"/>
  <c r="I28249" i="5"/>
  <c r="I28250" i="5"/>
  <c r="I28251" i="5"/>
  <c r="I28252" i="5"/>
  <c r="I28253" i="5"/>
  <c r="I28254" i="5"/>
  <c r="I28255" i="5"/>
  <c r="I28256" i="5"/>
  <c r="I28257" i="5"/>
  <c r="I28258" i="5"/>
  <c r="I28259" i="5"/>
  <c r="I28260" i="5"/>
  <c r="I28261" i="5"/>
  <c r="I28262" i="5"/>
  <c r="I28263" i="5"/>
  <c r="I28264" i="5"/>
  <c r="I28265" i="5"/>
  <c r="I28266" i="5"/>
  <c r="I28267" i="5"/>
  <c r="I28268" i="5"/>
  <c r="I28269" i="5"/>
  <c r="I28270" i="5"/>
  <c r="I28271" i="5"/>
  <c r="I28272" i="5"/>
  <c r="I28273" i="5"/>
  <c r="I28274" i="5"/>
  <c r="I28275" i="5"/>
  <c r="I28276" i="5"/>
  <c r="I28277" i="5"/>
  <c r="I28278" i="5"/>
  <c r="I28279" i="5"/>
  <c r="I28280" i="5"/>
  <c r="I28281" i="5"/>
  <c r="I28282" i="5"/>
  <c r="I28283" i="5"/>
  <c r="I28284" i="5"/>
  <c r="I28285" i="5"/>
  <c r="I28286" i="5"/>
  <c r="I28287" i="5"/>
  <c r="I28288" i="5"/>
  <c r="I28289" i="5"/>
  <c r="I28290" i="5"/>
  <c r="I28291" i="5"/>
  <c r="I28292" i="5"/>
  <c r="I28293" i="5"/>
  <c r="I28294" i="5"/>
  <c r="I28295" i="5"/>
  <c r="I28296" i="5"/>
  <c r="I28297" i="5"/>
  <c r="I28298" i="5"/>
  <c r="I28299" i="5"/>
  <c r="I28300" i="5"/>
  <c r="I28301" i="5"/>
  <c r="I28302" i="5"/>
  <c r="I28303" i="5"/>
  <c r="I28304" i="5"/>
  <c r="I28305" i="5"/>
  <c r="I28306" i="5"/>
  <c r="I28307" i="5"/>
  <c r="I28308" i="5"/>
  <c r="I28309" i="5"/>
  <c r="I28310" i="5"/>
  <c r="I28311" i="5"/>
  <c r="I28312" i="5"/>
  <c r="I28313" i="5"/>
  <c r="I28314" i="5"/>
  <c r="I28315" i="5"/>
  <c r="I28316" i="5"/>
  <c r="I28317" i="5"/>
  <c r="I28318" i="5"/>
  <c r="I28319" i="5"/>
  <c r="I28320" i="5"/>
  <c r="I28321" i="5"/>
  <c r="I28322" i="5"/>
  <c r="I28323" i="5"/>
  <c r="I28324" i="5"/>
  <c r="I28325" i="5"/>
  <c r="I28326" i="5"/>
  <c r="I28327" i="5"/>
  <c r="I28328" i="5"/>
  <c r="I28329" i="5"/>
  <c r="I28330" i="5"/>
  <c r="I28331" i="5"/>
  <c r="I28332" i="5"/>
  <c r="I28333" i="5"/>
  <c r="I28334" i="5"/>
  <c r="I28335" i="5"/>
  <c r="I28336" i="5"/>
  <c r="I28337" i="5"/>
  <c r="I28338" i="5"/>
  <c r="I28339" i="5"/>
  <c r="I28340" i="5"/>
  <c r="I28341" i="5"/>
  <c r="I28342" i="5"/>
  <c r="I28343" i="5"/>
  <c r="I28344" i="5"/>
  <c r="I28345" i="5"/>
  <c r="I28346" i="5"/>
  <c r="I28347" i="5"/>
  <c r="I28348" i="5"/>
  <c r="I28349" i="5"/>
  <c r="I28350" i="5"/>
  <c r="I28351" i="5"/>
  <c r="I28352" i="5"/>
  <c r="I28353" i="5"/>
  <c r="I28354" i="5"/>
  <c r="I28355" i="5"/>
  <c r="I28356" i="5"/>
  <c r="I28357" i="5"/>
  <c r="I28358" i="5"/>
  <c r="I28359" i="5"/>
  <c r="I28360" i="5"/>
  <c r="I28361" i="5"/>
  <c r="I28362" i="5"/>
  <c r="I28363" i="5"/>
  <c r="I28364" i="5"/>
  <c r="I28365" i="5"/>
  <c r="I28366" i="5"/>
  <c r="I28367" i="5"/>
  <c r="I28368" i="5"/>
  <c r="I28369" i="5"/>
  <c r="I28370" i="5"/>
  <c r="I28371" i="5"/>
  <c r="I28372" i="5"/>
  <c r="I28373" i="5"/>
  <c r="I28374" i="5"/>
  <c r="I28375" i="5"/>
  <c r="I28376" i="5"/>
  <c r="I28377" i="5"/>
  <c r="I28378" i="5"/>
  <c r="I28379" i="5"/>
  <c r="I28380" i="5"/>
  <c r="I28381" i="5"/>
  <c r="I28382" i="5"/>
  <c r="I28383" i="5"/>
  <c r="I28384" i="5"/>
  <c r="I28385" i="5"/>
  <c r="I28386" i="5"/>
  <c r="I28387" i="5"/>
  <c r="I28388" i="5"/>
  <c r="I28389" i="5"/>
  <c r="I28390" i="5"/>
  <c r="I28391" i="5"/>
  <c r="I28392" i="5"/>
  <c r="I28393" i="5"/>
  <c r="I28394" i="5"/>
  <c r="I28395" i="5"/>
  <c r="I28396" i="5"/>
  <c r="I28397" i="5"/>
  <c r="I28398" i="5"/>
  <c r="I28399" i="5"/>
  <c r="I28400" i="5"/>
  <c r="I28401" i="5"/>
  <c r="I28402" i="5"/>
  <c r="I28403" i="5"/>
  <c r="I28404" i="5"/>
  <c r="I28405" i="5"/>
  <c r="I28406" i="5"/>
  <c r="I28407" i="5"/>
  <c r="I28408" i="5"/>
  <c r="I28409" i="5"/>
  <c r="I28410" i="5"/>
  <c r="I28411" i="5"/>
  <c r="I28412" i="5"/>
  <c r="I28413" i="5"/>
  <c r="I28414" i="5"/>
  <c r="I28415" i="5"/>
  <c r="I28416" i="5"/>
  <c r="I28417" i="5"/>
  <c r="I28418" i="5"/>
  <c r="I28419" i="5"/>
  <c r="I28420" i="5"/>
  <c r="I28421" i="5"/>
  <c r="I28422" i="5"/>
  <c r="I28423" i="5"/>
  <c r="I28424" i="5"/>
  <c r="I28425" i="5"/>
  <c r="I28426" i="5"/>
  <c r="I28427" i="5"/>
  <c r="I28428" i="5"/>
  <c r="I28429" i="5"/>
  <c r="I28430" i="5"/>
  <c r="I28431" i="5"/>
  <c r="I28432" i="5"/>
  <c r="I28433" i="5"/>
  <c r="I28434" i="5"/>
  <c r="I28435" i="5"/>
  <c r="I28436" i="5"/>
  <c r="I28437" i="5"/>
  <c r="I28438" i="5"/>
  <c r="I28439" i="5"/>
  <c r="I28440" i="5"/>
  <c r="I28441" i="5"/>
  <c r="I28442" i="5"/>
  <c r="I28443" i="5"/>
  <c r="I28444" i="5"/>
  <c r="I28445" i="5"/>
  <c r="I28446" i="5"/>
  <c r="I28447" i="5"/>
  <c r="I28448" i="5"/>
  <c r="I28449" i="5"/>
  <c r="I28450" i="5"/>
  <c r="I28451" i="5"/>
  <c r="I28452" i="5"/>
  <c r="I28453" i="5"/>
  <c r="I28454" i="5"/>
  <c r="I28455" i="5"/>
  <c r="I28456" i="5"/>
  <c r="I28457" i="5"/>
  <c r="I28458" i="5"/>
  <c r="I28459" i="5"/>
  <c r="I28460" i="5"/>
  <c r="I28461" i="5"/>
  <c r="I28462" i="5"/>
  <c r="I28463" i="5"/>
  <c r="I28464" i="5"/>
  <c r="I28465" i="5"/>
  <c r="I28466" i="5"/>
  <c r="I28467" i="5"/>
  <c r="I28468" i="5"/>
  <c r="I28469" i="5"/>
  <c r="I28470" i="5"/>
  <c r="I28471" i="5"/>
  <c r="I28472" i="5"/>
  <c r="I28473" i="5"/>
  <c r="I28474" i="5"/>
  <c r="I28475" i="5"/>
  <c r="I28476" i="5"/>
  <c r="I28477" i="5"/>
  <c r="I28478" i="5"/>
  <c r="I28479" i="5"/>
  <c r="I28480" i="5"/>
  <c r="I28481" i="5"/>
  <c r="I28482" i="5"/>
  <c r="I28483" i="5"/>
  <c r="I28484" i="5"/>
  <c r="I28485" i="5"/>
  <c r="I28486" i="5"/>
  <c r="I28487" i="5"/>
  <c r="I28488" i="5"/>
  <c r="I28489" i="5"/>
  <c r="I28490" i="5"/>
  <c r="I28491" i="5"/>
  <c r="I28492" i="5"/>
  <c r="I28493" i="5"/>
  <c r="I28494" i="5"/>
  <c r="I28495" i="5"/>
  <c r="I28496" i="5"/>
  <c r="I28497" i="5"/>
  <c r="I28498" i="5"/>
  <c r="I28499" i="5"/>
  <c r="I28500" i="5"/>
  <c r="I28501" i="5"/>
  <c r="I28502" i="5"/>
  <c r="I28503" i="5"/>
  <c r="I28504" i="5"/>
  <c r="I28505" i="5"/>
  <c r="I28506" i="5"/>
  <c r="I28507" i="5"/>
  <c r="I28508" i="5"/>
  <c r="I28509" i="5"/>
  <c r="I28510" i="5"/>
  <c r="I28511" i="5"/>
  <c r="I28512" i="5"/>
  <c r="I28513" i="5"/>
  <c r="I28514" i="5"/>
  <c r="I28515" i="5"/>
  <c r="I28516" i="5"/>
  <c r="I28517" i="5"/>
  <c r="I28518" i="5"/>
  <c r="I28519" i="5"/>
  <c r="I28520" i="5"/>
  <c r="I28521" i="5"/>
  <c r="I28522" i="5"/>
  <c r="I28523" i="5"/>
  <c r="I28524" i="5"/>
  <c r="I28525" i="5"/>
  <c r="I28526" i="5"/>
  <c r="I28527" i="5"/>
  <c r="I28528" i="5"/>
  <c r="I28529" i="5"/>
  <c r="I28530" i="5"/>
  <c r="I28531" i="5"/>
  <c r="I28532" i="5"/>
  <c r="I28533" i="5"/>
  <c r="I28534" i="5"/>
  <c r="I28535" i="5"/>
  <c r="I28536" i="5"/>
  <c r="I28537" i="5"/>
  <c r="I28538" i="5"/>
  <c r="I28539" i="5"/>
  <c r="I28540" i="5"/>
  <c r="I28541" i="5"/>
  <c r="I28542" i="5"/>
  <c r="I28543" i="5"/>
  <c r="I28544" i="5"/>
  <c r="I28545" i="5"/>
  <c r="I28546" i="5"/>
  <c r="I28547" i="5"/>
  <c r="I28548" i="5"/>
  <c r="I28549" i="5"/>
  <c r="I28550" i="5"/>
  <c r="I28551" i="5"/>
  <c r="I28552" i="5"/>
  <c r="I28553" i="5"/>
  <c r="I28554" i="5"/>
  <c r="I28555" i="5"/>
  <c r="I28556" i="5"/>
  <c r="I28557" i="5"/>
  <c r="I28558" i="5"/>
  <c r="I28559" i="5"/>
  <c r="I28560" i="5"/>
  <c r="I28561" i="5"/>
  <c r="I28562" i="5"/>
  <c r="I28563" i="5"/>
  <c r="I28564" i="5"/>
  <c r="I28565" i="5"/>
  <c r="I28566" i="5"/>
  <c r="I28567" i="5"/>
  <c r="I28568" i="5"/>
  <c r="I28569" i="5"/>
  <c r="I28570" i="5"/>
  <c r="I28571" i="5"/>
  <c r="I28572" i="5"/>
  <c r="I28573" i="5"/>
  <c r="I28574" i="5"/>
  <c r="I28575" i="5"/>
  <c r="I28576" i="5"/>
  <c r="I28577" i="5"/>
  <c r="I28578" i="5"/>
  <c r="I28579" i="5"/>
  <c r="I28580" i="5"/>
  <c r="I28581" i="5"/>
  <c r="I28582" i="5"/>
  <c r="I28583" i="5"/>
  <c r="I28584" i="5"/>
  <c r="I28585" i="5"/>
  <c r="I28586" i="5"/>
  <c r="I28587" i="5"/>
  <c r="I28588" i="5"/>
  <c r="I28589" i="5"/>
  <c r="I28590" i="5"/>
  <c r="I28591" i="5"/>
  <c r="I28592" i="5"/>
  <c r="I28593" i="5"/>
  <c r="I28594" i="5"/>
  <c r="I28595" i="5"/>
  <c r="I28596" i="5"/>
  <c r="I28597" i="5"/>
  <c r="I28598" i="5"/>
  <c r="I28599" i="5"/>
  <c r="I28600" i="5"/>
  <c r="I28601" i="5"/>
  <c r="I28602" i="5"/>
  <c r="I28603" i="5"/>
  <c r="I28604" i="5"/>
  <c r="I28605" i="5"/>
  <c r="I28606" i="5"/>
  <c r="I28607" i="5"/>
  <c r="I28608" i="5"/>
  <c r="I28609" i="5"/>
  <c r="I28610" i="5"/>
  <c r="I28611" i="5"/>
  <c r="I28612" i="5"/>
  <c r="I28613" i="5"/>
  <c r="I28614" i="5"/>
  <c r="I28615" i="5"/>
  <c r="I28616" i="5"/>
  <c r="I28617" i="5"/>
  <c r="I28618" i="5"/>
  <c r="I28619" i="5"/>
  <c r="I28620" i="5"/>
  <c r="I28621" i="5"/>
  <c r="I28622" i="5"/>
  <c r="I28623" i="5"/>
  <c r="I28624" i="5"/>
  <c r="I28625" i="5"/>
  <c r="I28626" i="5"/>
  <c r="I28627" i="5"/>
  <c r="I28628" i="5"/>
  <c r="I28629" i="5"/>
  <c r="I28630" i="5"/>
  <c r="I28631" i="5"/>
  <c r="I28632" i="5"/>
  <c r="I28633" i="5"/>
  <c r="I28634" i="5"/>
  <c r="I28635" i="5"/>
  <c r="I28636" i="5"/>
  <c r="I28637" i="5"/>
  <c r="I28638" i="5"/>
  <c r="I28639" i="5"/>
  <c r="I28640" i="5"/>
  <c r="I28641" i="5"/>
  <c r="I28642" i="5"/>
  <c r="I28643" i="5"/>
  <c r="I28644" i="5"/>
  <c r="I28645" i="5"/>
  <c r="I28646" i="5"/>
  <c r="I28647" i="5"/>
  <c r="I28648" i="5"/>
  <c r="I28649" i="5"/>
  <c r="I28650" i="5"/>
  <c r="I28651" i="5"/>
  <c r="I28652" i="5"/>
  <c r="I28653" i="5"/>
  <c r="I28654" i="5"/>
  <c r="I28655" i="5"/>
  <c r="I28656" i="5"/>
  <c r="I28657" i="5"/>
  <c r="I28658" i="5"/>
  <c r="I28659" i="5"/>
  <c r="I28660" i="5"/>
  <c r="I28661" i="5"/>
  <c r="I28662" i="5"/>
  <c r="I28663" i="5"/>
  <c r="I28664" i="5"/>
  <c r="I28665" i="5"/>
  <c r="I28666" i="5"/>
  <c r="I28667" i="5"/>
  <c r="I28668" i="5"/>
  <c r="I28669" i="5"/>
  <c r="I28670" i="5"/>
  <c r="I28671" i="5"/>
  <c r="I28672" i="5"/>
  <c r="I28673" i="5"/>
  <c r="I28674" i="5"/>
  <c r="I28675" i="5"/>
  <c r="I28676" i="5"/>
  <c r="I28677" i="5"/>
  <c r="I28678" i="5"/>
  <c r="I28679" i="5"/>
  <c r="I28680" i="5"/>
  <c r="I28681" i="5"/>
  <c r="I28682" i="5"/>
  <c r="I28683" i="5"/>
  <c r="I28684" i="5"/>
  <c r="I28685" i="5"/>
  <c r="I28686" i="5"/>
  <c r="I28687" i="5"/>
  <c r="I28688" i="5"/>
  <c r="I28689" i="5"/>
  <c r="I28690" i="5"/>
  <c r="I28691" i="5"/>
  <c r="I28692" i="5"/>
  <c r="I28693" i="5"/>
  <c r="I28694" i="5"/>
  <c r="I28695" i="5"/>
  <c r="I28696" i="5"/>
  <c r="I28697" i="5"/>
  <c r="I28698" i="5"/>
  <c r="I28699" i="5"/>
  <c r="I28700" i="5"/>
  <c r="I28701" i="5"/>
  <c r="I28702" i="5"/>
  <c r="I28703" i="5"/>
  <c r="I28704" i="5"/>
  <c r="I28705" i="5"/>
  <c r="I28706" i="5"/>
  <c r="I28707" i="5"/>
  <c r="I28708" i="5"/>
  <c r="I28709" i="5"/>
  <c r="I28710" i="5"/>
  <c r="I28711" i="5"/>
  <c r="I28712" i="5"/>
  <c r="I28713" i="5"/>
  <c r="I28714" i="5"/>
  <c r="I28715" i="5"/>
  <c r="I28716" i="5"/>
  <c r="I28717" i="5"/>
  <c r="I28718" i="5"/>
  <c r="I28719" i="5"/>
  <c r="I28720" i="5"/>
  <c r="I28721" i="5"/>
  <c r="I28722" i="5"/>
  <c r="I28723" i="5"/>
  <c r="I28724" i="5"/>
  <c r="I28725" i="5"/>
  <c r="I28726" i="5"/>
  <c r="I28727" i="5"/>
  <c r="I28728" i="5"/>
  <c r="I28729" i="5"/>
  <c r="I28730" i="5"/>
  <c r="I28731" i="5"/>
  <c r="I28732" i="5"/>
  <c r="I28733" i="5"/>
  <c r="I28734" i="5"/>
  <c r="I28735" i="5"/>
  <c r="I28736" i="5"/>
  <c r="I28737" i="5"/>
  <c r="I28738" i="5"/>
  <c r="I28739" i="5"/>
  <c r="I28740" i="5"/>
  <c r="I28741" i="5"/>
  <c r="I28742" i="5"/>
  <c r="I28743" i="5"/>
  <c r="I28744" i="5"/>
  <c r="I28745" i="5"/>
  <c r="I28746" i="5"/>
  <c r="I28747" i="5"/>
  <c r="I28748" i="5"/>
  <c r="I28749" i="5"/>
  <c r="I28750" i="5"/>
  <c r="I28751" i="5"/>
  <c r="I28752" i="5"/>
  <c r="I28753" i="5"/>
  <c r="I28754" i="5"/>
  <c r="I28755" i="5"/>
  <c r="I28756" i="5"/>
  <c r="I28757" i="5"/>
  <c r="I28758" i="5"/>
  <c r="I28759" i="5"/>
  <c r="I28760" i="5"/>
  <c r="I28761" i="5"/>
  <c r="I28762" i="5"/>
  <c r="I28763" i="5"/>
  <c r="I28764" i="5"/>
  <c r="I28765" i="5"/>
  <c r="I28766" i="5"/>
  <c r="I28767" i="5"/>
  <c r="I28768" i="5"/>
  <c r="I28769" i="5"/>
  <c r="I28770" i="5"/>
  <c r="I28771" i="5"/>
  <c r="I28772" i="5"/>
  <c r="I28773" i="5"/>
  <c r="I28774" i="5"/>
  <c r="I28775" i="5"/>
  <c r="I28776" i="5"/>
  <c r="I28777" i="5"/>
  <c r="I28778" i="5"/>
  <c r="I28779" i="5"/>
  <c r="I28780" i="5"/>
  <c r="I28781" i="5"/>
  <c r="I28782" i="5"/>
  <c r="I28783" i="5"/>
  <c r="I28784" i="5"/>
  <c r="I28785" i="5"/>
  <c r="I28786" i="5"/>
  <c r="I28787" i="5"/>
  <c r="I28788" i="5"/>
  <c r="I28789" i="5"/>
  <c r="I28790" i="5"/>
  <c r="I28791" i="5"/>
  <c r="I28792" i="5"/>
  <c r="I28793" i="5"/>
  <c r="I28794" i="5"/>
  <c r="I28795" i="5"/>
  <c r="I28796" i="5"/>
  <c r="I28797" i="5"/>
  <c r="I28798" i="5"/>
  <c r="I28799" i="5"/>
  <c r="I28800" i="5"/>
  <c r="I28801" i="5"/>
  <c r="I28802" i="5"/>
  <c r="I28803" i="5"/>
  <c r="I28804" i="5"/>
  <c r="I28805" i="5"/>
  <c r="I28806" i="5"/>
  <c r="I28807" i="5"/>
  <c r="I28808" i="5"/>
  <c r="I28809" i="5"/>
  <c r="I28810" i="5"/>
  <c r="I28811" i="5"/>
  <c r="I28812" i="5"/>
  <c r="I28813" i="5"/>
  <c r="I28814" i="5"/>
  <c r="I28815" i="5"/>
  <c r="I28816" i="5"/>
  <c r="I28817" i="5"/>
  <c r="I28818" i="5"/>
  <c r="I28819" i="5"/>
  <c r="I28820" i="5"/>
  <c r="I28821" i="5"/>
  <c r="I28822" i="5"/>
  <c r="I28823" i="5"/>
  <c r="I28824" i="5"/>
  <c r="I28825" i="5"/>
  <c r="I28826" i="5"/>
  <c r="I28827" i="5"/>
  <c r="I28828" i="5"/>
  <c r="I28829" i="5"/>
  <c r="I28830" i="5"/>
  <c r="I28831" i="5"/>
  <c r="I28832" i="5"/>
  <c r="I28833" i="5"/>
  <c r="I28834" i="5"/>
  <c r="I28835" i="5"/>
  <c r="I28836" i="5"/>
  <c r="I28837" i="5"/>
  <c r="I28838" i="5"/>
  <c r="I28839" i="5"/>
  <c r="I28840" i="5"/>
  <c r="I28841" i="5"/>
  <c r="I28842" i="5"/>
  <c r="I28843" i="5"/>
  <c r="I28844" i="5"/>
  <c r="I28845" i="5"/>
  <c r="I28846" i="5"/>
  <c r="I28847" i="5"/>
  <c r="I28848" i="5"/>
  <c r="I28849" i="5"/>
  <c r="I28850" i="5"/>
  <c r="I28851" i="5"/>
  <c r="I28852" i="5"/>
  <c r="I28853" i="5"/>
  <c r="I28854" i="5"/>
  <c r="I28855" i="5"/>
  <c r="I28856" i="5"/>
  <c r="I28857" i="5"/>
  <c r="I28858" i="5"/>
  <c r="I28859" i="5"/>
  <c r="I28860" i="5"/>
  <c r="I28861" i="5"/>
  <c r="I28862" i="5"/>
  <c r="I28863" i="5"/>
  <c r="I28864" i="5"/>
  <c r="I28865" i="5"/>
  <c r="I28866" i="5"/>
  <c r="I28867" i="5"/>
  <c r="I28868" i="5"/>
  <c r="I28869" i="5"/>
  <c r="I28870" i="5"/>
  <c r="I28871" i="5"/>
  <c r="I28872" i="5"/>
  <c r="I28873" i="5"/>
  <c r="I28874" i="5"/>
  <c r="I28875" i="5"/>
  <c r="I28876" i="5"/>
  <c r="I28877" i="5"/>
  <c r="I28878" i="5"/>
  <c r="I28879" i="5"/>
  <c r="I28880" i="5"/>
  <c r="I28881" i="5"/>
  <c r="I28882" i="5"/>
  <c r="I28883" i="5"/>
  <c r="I28884" i="5"/>
  <c r="I28885" i="5"/>
  <c r="I28886" i="5"/>
  <c r="I28887" i="5"/>
  <c r="I28888" i="5"/>
  <c r="I28889" i="5"/>
  <c r="I28890" i="5"/>
  <c r="I28891" i="5"/>
  <c r="I28892" i="5"/>
  <c r="I28893" i="5"/>
  <c r="I28894" i="5"/>
  <c r="I28895" i="5"/>
  <c r="I28896" i="5"/>
  <c r="I28897" i="5"/>
  <c r="I28898" i="5"/>
  <c r="I28899" i="5"/>
  <c r="I28900" i="5"/>
  <c r="I28901" i="5"/>
  <c r="I28902" i="5"/>
  <c r="I28903" i="5"/>
  <c r="I28904" i="5"/>
  <c r="I28905" i="5"/>
  <c r="I28906" i="5"/>
  <c r="I28907" i="5"/>
  <c r="I28908" i="5"/>
  <c r="I28909" i="5"/>
  <c r="I28910" i="5"/>
  <c r="I28911" i="5"/>
  <c r="I28912" i="5"/>
  <c r="I28913" i="5"/>
  <c r="I28914" i="5"/>
  <c r="I28915" i="5"/>
  <c r="I28916" i="5"/>
  <c r="I28917" i="5"/>
  <c r="I28918" i="5"/>
  <c r="I28919" i="5"/>
  <c r="I28920" i="5"/>
  <c r="I28921" i="5"/>
  <c r="I28922" i="5"/>
  <c r="I28923" i="5"/>
  <c r="I28924" i="5"/>
  <c r="I28925" i="5"/>
  <c r="I28926" i="5"/>
  <c r="I28927" i="5"/>
  <c r="I28928" i="5"/>
  <c r="I28929" i="5"/>
  <c r="I28930" i="5"/>
  <c r="I28931" i="5"/>
  <c r="I28932" i="5"/>
  <c r="I28933" i="5"/>
  <c r="I28934" i="5"/>
  <c r="I28935" i="5"/>
  <c r="I28936" i="5"/>
  <c r="I28937" i="5"/>
  <c r="I28938" i="5"/>
  <c r="I28939" i="5"/>
  <c r="I28940" i="5"/>
  <c r="I28941" i="5"/>
  <c r="I28942" i="5"/>
  <c r="I28943" i="5"/>
  <c r="I28944" i="5"/>
  <c r="I28945" i="5"/>
  <c r="I28946" i="5"/>
  <c r="I28947" i="5"/>
  <c r="I28948" i="5"/>
  <c r="I28949" i="5"/>
  <c r="I28950" i="5"/>
  <c r="I28951" i="5"/>
  <c r="I28952" i="5"/>
  <c r="I28953" i="5"/>
  <c r="I28954" i="5"/>
  <c r="I28955" i="5"/>
  <c r="I28956" i="5"/>
  <c r="I28957" i="5"/>
  <c r="I28958" i="5"/>
  <c r="I28959" i="5"/>
  <c r="I28960" i="5"/>
  <c r="I28961" i="5"/>
  <c r="I28962" i="5"/>
  <c r="I28963" i="5"/>
  <c r="I28964" i="5"/>
  <c r="I28965" i="5"/>
  <c r="I28966" i="5"/>
  <c r="I28967" i="5"/>
  <c r="I28968" i="5"/>
  <c r="I28969" i="5"/>
  <c r="I28970" i="5"/>
  <c r="I28971" i="5"/>
  <c r="I28972" i="5"/>
  <c r="I28973" i="5"/>
  <c r="I28974" i="5"/>
  <c r="I28975" i="5"/>
  <c r="I28976" i="5"/>
  <c r="I28977" i="5"/>
  <c r="I28978" i="5"/>
  <c r="I28979" i="5"/>
  <c r="I28980" i="5"/>
  <c r="I28981" i="5"/>
  <c r="I28982" i="5"/>
  <c r="I28983" i="5"/>
  <c r="I28984" i="5"/>
  <c r="I28985" i="5"/>
  <c r="I28986" i="5"/>
  <c r="I28987" i="5"/>
  <c r="I28988" i="5"/>
  <c r="I28989" i="5"/>
  <c r="I28990" i="5"/>
  <c r="I28991" i="5"/>
  <c r="I28992" i="5"/>
  <c r="I28993" i="5"/>
  <c r="I28994" i="5"/>
  <c r="I28995" i="5"/>
  <c r="I28996" i="5"/>
  <c r="I28997" i="5"/>
  <c r="I28998" i="5"/>
  <c r="I28999" i="5"/>
  <c r="I29000" i="5"/>
  <c r="I29001" i="5"/>
  <c r="I29002" i="5"/>
  <c r="I29003" i="5"/>
  <c r="I29004" i="5"/>
  <c r="I29005" i="5"/>
  <c r="I29006" i="5"/>
  <c r="I29007" i="5"/>
  <c r="I29008" i="5"/>
  <c r="I29009" i="5"/>
  <c r="I29010" i="5"/>
  <c r="I29011" i="5"/>
  <c r="I29012" i="5"/>
  <c r="I29013" i="5"/>
  <c r="I29014" i="5"/>
  <c r="I29015" i="5"/>
  <c r="I29016" i="5"/>
  <c r="I29017" i="5"/>
  <c r="I29018" i="5"/>
  <c r="I29019" i="5"/>
  <c r="I29020" i="5"/>
  <c r="I29021" i="5"/>
  <c r="I29022" i="5"/>
  <c r="I29023" i="5"/>
  <c r="I29024" i="5"/>
  <c r="I29025" i="5"/>
  <c r="I29026" i="5"/>
  <c r="I29027" i="5"/>
  <c r="I29028" i="5"/>
  <c r="I29029" i="5"/>
  <c r="I29030" i="5"/>
  <c r="I29031" i="5"/>
  <c r="I29032" i="5"/>
  <c r="I29033" i="5"/>
  <c r="I29034" i="5"/>
  <c r="I29035" i="5"/>
  <c r="I29036" i="5"/>
  <c r="I29037" i="5"/>
  <c r="I29038" i="5"/>
  <c r="I29039" i="5"/>
  <c r="I29040" i="5"/>
  <c r="I29041" i="5"/>
  <c r="I29042" i="5"/>
  <c r="I29043" i="5"/>
  <c r="I29044" i="5"/>
  <c r="I29045" i="5"/>
  <c r="I29046" i="5"/>
  <c r="I29047" i="5"/>
  <c r="I29048" i="5"/>
  <c r="I29049" i="5"/>
  <c r="I29050" i="5"/>
  <c r="I29051" i="5"/>
  <c r="I29052" i="5"/>
  <c r="I29053" i="5"/>
  <c r="I29054" i="5"/>
  <c r="I29055" i="5"/>
  <c r="I29056" i="5"/>
  <c r="I29057" i="5"/>
  <c r="I29058" i="5"/>
  <c r="I29059" i="5"/>
  <c r="I29060" i="5"/>
  <c r="I29061" i="5"/>
  <c r="I29062" i="5"/>
  <c r="I29063" i="5"/>
  <c r="I29064" i="5"/>
  <c r="I29065" i="5"/>
  <c r="I29066" i="5"/>
  <c r="I29067" i="5"/>
  <c r="I29068" i="5"/>
  <c r="I29069" i="5"/>
  <c r="I29070" i="5"/>
  <c r="I29071" i="5"/>
  <c r="I29072" i="5"/>
  <c r="I29073" i="5"/>
  <c r="I29074" i="5"/>
  <c r="I29075" i="5"/>
  <c r="I29076" i="5"/>
  <c r="I29077" i="5"/>
  <c r="I29078" i="5"/>
  <c r="I29079" i="5"/>
  <c r="I29080" i="5"/>
  <c r="I29081" i="5"/>
  <c r="I29082" i="5"/>
  <c r="I29083" i="5"/>
  <c r="I29084" i="5"/>
  <c r="I29085" i="5"/>
  <c r="I29086" i="5"/>
  <c r="I29087" i="5"/>
  <c r="I29088" i="5"/>
  <c r="I29089" i="5"/>
  <c r="I29090" i="5"/>
  <c r="I29091" i="5"/>
  <c r="I29092" i="5"/>
  <c r="I29093" i="5"/>
  <c r="I29094" i="5"/>
  <c r="I29095" i="5"/>
  <c r="I29096" i="5"/>
  <c r="I29097" i="5"/>
  <c r="I29098" i="5"/>
  <c r="I29099" i="5"/>
  <c r="I29100" i="5"/>
  <c r="I29101" i="5"/>
  <c r="I29102" i="5"/>
  <c r="I29103" i="5"/>
  <c r="I29104" i="5"/>
  <c r="I29105" i="5"/>
  <c r="I29106" i="5"/>
  <c r="I29107" i="5"/>
  <c r="I29108" i="5"/>
  <c r="I29109" i="5"/>
  <c r="I29110" i="5"/>
  <c r="I29111" i="5"/>
  <c r="I29112" i="5"/>
  <c r="I29113" i="5"/>
  <c r="I29114" i="5"/>
  <c r="I29115" i="5"/>
  <c r="I29116" i="5"/>
  <c r="I29117" i="5"/>
  <c r="I29118" i="5"/>
  <c r="I29119" i="5"/>
  <c r="I29120" i="5"/>
  <c r="I29121" i="5"/>
  <c r="I29122" i="5"/>
  <c r="I29123" i="5"/>
  <c r="I29124" i="5"/>
  <c r="I29125" i="5"/>
  <c r="I29126" i="5"/>
  <c r="I29127" i="5"/>
  <c r="I29128" i="5"/>
  <c r="I29129" i="5"/>
  <c r="I29130" i="5"/>
  <c r="I29131" i="5"/>
  <c r="I29132" i="5"/>
  <c r="I29133" i="5"/>
  <c r="I29134" i="5"/>
  <c r="I29135" i="5"/>
  <c r="I29136" i="5"/>
  <c r="I29137" i="5"/>
  <c r="I29138" i="5"/>
  <c r="I29139" i="5"/>
  <c r="I29140" i="5"/>
  <c r="I29141" i="5"/>
  <c r="I29142" i="5"/>
  <c r="I29143" i="5"/>
  <c r="I29144" i="5"/>
  <c r="I29145" i="5"/>
  <c r="I29146" i="5"/>
  <c r="I29147" i="5"/>
  <c r="I29148" i="5"/>
  <c r="I29149" i="5"/>
  <c r="I29150" i="5"/>
  <c r="I29151" i="5"/>
  <c r="I29152" i="5"/>
  <c r="I29153" i="5"/>
  <c r="I29154" i="5"/>
  <c r="I29155" i="5"/>
  <c r="I29156" i="5"/>
  <c r="I29157" i="5"/>
  <c r="I29158" i="5"/>
  <c r="I29159" i="5"/>
  <c r="I29160" i="5"/>
  <c r="I29161" i="5"/>
  <c r="I29162" i="5"/>
  <c r="I29163" i="5"/>
  <c r="I29164" i="5"/>
  <c r="I29165" i="5"/>
  <c r="I29166" i="5"/>
  <c r="I29167" i="5"/>
  <c r="I29168" i="5"/>
  <c r="I29169" i="5"/>
  <c r="I29170" i="5"/>
  <c r="I29171" i="5"/>
  <c r="I29172" i="5"/>
  <c r="I29173" i="5"/>
  <c r="I29174" i="5"/>
  <c r="I29175" i="5"/>
  <c r="I29176" i="5"/>
  <c r="I29177" i="5"/>
  <c r="I29178" i="5"/>
  <c r="I29179" i="5"/>
  <c r="I29180" i="5"/>
  <c r="I29181" i="5"/>
  <c r="I29182" i="5"/>
  <c r="I29183" i="5"/>
  <c r="I29184" i="5"/>
  <c r="I29185" i="5"/>
  <c r="I29186" i="5"/>
  <c r="I29187" i="5"/>
  <c r="I29188" i="5"/>
  <c r="I29189" i="5"/>
  <c r="I29190" i="5"/>
  <c r="I29191" i="5"/>
  <c r="I29192" i="5"/>
  <c r="I29193" i="5"/>
  <c r="I29194" i="5"/>
  <c r="I29195" i="5"/>
  <c r="I29196" i="5"/>
  <c r="I29197" i="5"/>
  <c r="I29198" i="5"/>
  <c r="I29199" i="5"/>
  <c r="I29200" i="5"/>
  <c r="I29201" i="5"/>
  <c r="I29202" i="5"/>
  <c r="I29203" i="5"/>
  <c r="I29204" i="5"/>
  <c r="I29205" i="5"/>
  <c r="I29206" i="5"/>
  <c r="I29207" i="5"/>
  <c r="I29208" i="5"/>
  <c r="I29209" i="5"/>
  <c r="I29210" i="5"/>
  <c r="I29211" i="5"/>
  <c r="I29212" i="5"/>
  <c r="I29213" i="5"/>
  <c r="I29214" i="5"/>
  <c r="I29215" i="5"/>
  <c r="I29216" i="5"/>
  <c r="I29217" i="5"/>
  <c r="I29218" i="5"/>
  <c r="I29219" i="5"/>
  <c r="I29220" i="5"/>
  <c r="I29221" i="5"/>
  <c r="I29222" i="5"/>
  <c r="I29223" i="5"/>
  <c r="I29224" i="5"/>
  <c r="I29225" i="5"/>
  <c r="I29226" i="5"/>
  <c r="I29227" i="5"/>
  <c r="I29228" i="5"/>
  <c r="I29229" i="5"/>
  <c r="I29230" i="5"/>
  <c r="I29231" i="5"/>
  <c r="I29232" i="5"/>
  <c r="I29233" i="5"/>
  <c r="I29234" i="5"/>
  <c r="I29235" i="5"/>
  <c r="I29236" i="5"/>
  <c r="I29237" i="5"/>
  <c r="I29238" i="5"/>
  <c r="I29239" i="5"/>
  <c r="I29240" i="5"/>
  <c r="I29241" i="5"/>
  <c r="I29242" i="5"/>
  <c r="I29243" i="5"/>
  <c r="I29244" i="5"/>
  <c r="I29245" i="5"/>
  <c r="I29246" i="5"/>
  <c r="I29247" i="5"/>
  <c r="I29248" i="5"/>
  <c r="I29249" i="5"/>
  <c r="I29250" i="5"/>
  <c r="I29251" i="5"/>
  <c r="I29252" i="5"/>
  <c r="I29253" i="5"/>
  <c r="I29254" i="5"/>
  <c r="I29255" i="5"/>
  <c r="I29256" i="5"/>
  <c r="I29257" i="5"/>
  <c r="I29258" i="5"/>
  <c r="I29259" i="5"/>
  <c r="I29260" i="5"/>
  <c r="I29261" i="5"/>
  <c r="I29262" i="5"/>
  <c r="I29263" i="5"/>
  <c r="I29264" i="5"/>
  <c r="I29265" i="5"/>
  <c r="I29266" i="5"/>
  <c r="I29267" i="5"/>
  <c r="I29268" i="5"/>
  <c r="I29269" i="5"/>
  <c r="I29270" i="5"/>
  <c r="I29271" i="5"/>
  <c r="I29272" i="5"/>
  <c r="I29273" i="5"/>
  <c r="I29274" i="5"/>
  <c r="I29275" i="5"/>
  <c r="I29276" i="5"/>
  <c r="I29277" i="5"/>
  <c r="I29278" i="5"/>
  <c r="I29279" i="5"/>
  <c r="I29280" i="5"/>
  <c r="I29281" i="5"/>
  <c r="I29282" i="5"/>
  <c r="I29283" i="5"/>
  <c r="I29284" i="5"/>
  <c r="I29285" i="5"/>
  <c r="I29286" i="5"/>
  <c r="I29287" i="5"/>
  <c r="I29288" i="5"/>
  <c r="I29289" i="5"/>
  <c r="I29290" i="5"/>
  <c r="I29291" i="5"/>
  <c r="I29292" i="5"/>
  <c r="I29293" i="5"/>
  <c r="I29294" i="5"/>
  <c r="I29295" i="5"/>
  <c r="I29296" i="5"/>
  <c r="I29297" i="5"/>
  <c r="I29298" i="5"/>
  <c r="I29299" i="5"/>
  <c r="I29300" i="5"/>
  <c r="I29301" i="5"/>
  <c r="I29302" i="5"/>
  <c r="I29303" i="5"/>
  <c r="I29304" i="5"/>
  <c r="I29305" i="5"/>
  <c r="I29306" i="5"/>
  <c r="I29307" i="5"/>
  <c r="I29308" i="5"/>
  <c r="I29309" i="5"/>
  <c r="I29310" i="5"/>
  <c r="I29311" i="5"/>
  <c r="I29312" i="5"/>
  <c r="I29313" i="5"/>
  <c r="I29314" i="5"/>
  <c r="I29315" i="5"/>
  <c r="I29316" i="5"/>
  <c r="I29317" i="5"/>
  <c r="I29318" i="5"/>
  <c r="I29319" i="5"/>
  <c r="I29320" i="5"/>
  <c r="I29321" i="5"/>
  <c r="I29322" i="5"/>
  <c r="I29323" i="5"/>
  <c r="I29324" i="5"/>
  <c r="I29325" i="5"/>
  <c r="I29326" i="5"/>
  <c r="I29327" i="5"/>
  <c r="I29328" i="5"/>
  <c r="I29329" i="5"/>
  <c r="I29330" i="5"/>
  <c r="I29331" i="5"/>
  <c r="I29332" i="5"/>
  <c r="I29333" i="5"/>
  <c r="I29334" i="5"/>
  <c r="I29335" i="5"/>
  <c r="I29336" i="5"/>
  <c r="I29337" i="5"/>
  <c r="I29338" i="5"/>
  <c r="I29339" i="5"/>
  <c r="I29340" i="5"/>
  <c r="I29341" i="5"/>
  <c r="I29342" i="5"/>
  <c r="I29343" i="5"/>
  <c r="I29344" i="5"/>
  <c r="I29345" i="5"/>
  <c r="I29346" i="5"/>
  <c r="I29347" i="5"/>
  <c r="I29348" i="5"/>
  <c r="I29349" i="5"/>
  <c r="I29350" i="5"/>
  <c r="I29351" i="5"/>
  <c r="I29352" i="5"/>
  <c r="I29353" i="5"/>
  <c r="I29354" i="5"/>
  <c r="I29355" i="5"/>
  <c r="I29356" i="5"/>
  <c r="I29357" i="5"/>
  <c r="I29358" i="5"/>
  <c r="I29359" i="5"/>
  <c r="I29360" i="5"/>
  <c r="I29361" i="5"/>
  <c r="I29362" i="5"/>
  <c r="I29363" i="5"/>
  <c r="I29364" i="5"/>
  <c r="I29365" i="5"/>
  <c r="I29366" i="5"/>
  <c r="I29367" i="5"/>
  <c r="I29368" i="5"/>
  <c r="I29369" i="5"/>
  <c r="I29370" i="5"/>
  <c r="I29371" i="5"/>
  <c r="I29372" i="5"/>
  <c r="I29373" i="5"/>
  <c r="I29374" i="5"/>
  <c r="I29375" i="5"/>
  <c r="I29376" i="5"/>
  <c r="I29377" i="5"/>
  <c r="I29378" i="5"/>
  <c r="I29379" i="5"/>
  <c r="I29380" i="5"/>
  <c r="I29381" i="5"/>
  <c r="I29382" i="5"/>
  <c r="I29383" i="5"/>
  <c r="I29384" i="5"/>
  <c r="I29385" i="5"/>
  <c r="I29386" i="5"/>
  <c r="I29387" i="5"/>
  <c r="I29388" i="5"/>
  <c r="I29389" i="5"/>
  <c r="I29390" i="5"/>
  <c r="I29391" i="5"/>
  <c r="I29392" i="5"/>
  <c r="I29393" i="5"/>
  <c r="I29394" i="5"/>
  <c r="I29395" i="5"/>
  <c r="I29396" i="5"/>
  <c r="I29397" i="5"/>
  <c r="I29398" i="5"/>
  <c r="I29399" i="5"/>
  <c r="I29400" i="5"/>
  <c r="I29401" i="5"/>
  <c r="I29402" i="5"/>
  <c r="I29403" i="5"/>
  <c r="I29404" i="5"/>
  <c r="I29405" i="5"/>
  <c r="I29406" i="5"/>
  <c r="I29407" i="5"/>
  <c r="I29408" i="5"/>
  <c r="I29409" i="5"/>
  <c r="I29410" i="5"/>
  <c r="I29411" i="5"/>
  <c r="I29412" i="5"/>
  <c r="I29413" i="5"/>
  <c r="I29414" i="5"/>
  <c r="I29415" i="5"/>
  <c r="I29416" i="5"/>
  <c r="I29417" i="5"/>
  <c r="I29418" i="5"/>
  <c r="I29419" i="5"/>
  <c r="I29420" i="5"/>
  <c r="I29421" i="5"/>
  <c r="I29422" i="5"/>
  <c r="I29423" i="5"/>
  <c r="I29424" i="5"/>
  <c r="I29425" i="5"/>
  <c r="I29426" i="5"/>
  <c r="I29427" i="5"/>
  <c r="I29428" i="5"/>
  <c r="I29429" i="5"/>
  <c r="I29430" i="5"/>
  <c r="I29431" i="5"/>
  <c r="I29432" i="5"/>
  <c r="I29433" i="5"/>
  <c r="I29434" i="5"/>
  <c r="I29435" i="5"/>
  <c r="I29436" i="5"/>
  <c r="I29437" i="5"/>
  <c r="I29438" i="5"/>
  <c r="I29439" i="5"/>
  <c r="I29440" i="5"/>
  <c r="I29441" i="5"/>
  <c r="I29442" i="5"/>
  <c r="I29443" i="5"/>
  <c r="I29444" i="5"/>
  <c r="I29445" i="5"/>
  <c r="I29446" i="5"/>
  <c r="I29447" i="5"/>
  <c r="I29448" i="5"/>
  <c r="I29449" i="5"/>
  <c r="I29450" i="5"/>
  <c r="I29451" i="5"/>
  <c r="I29452" i="5"/>
  <c r="I29453" i="5"/>
  <c r="I29454" i="5"/>
  <c r="I29455" i="5"/>
  <c r="I29456" i="5"/>
  <c r="I29457" i="5"/>
  <c r="I29458" i="5"/>
  <c r="I29459" i="5"/>
  <c r="I29460" i="5"/>
  <c r="I29461" i="5"/>
  <c r="I29462" i="5"/>
  <c r="I29463" i="5"/>
  <c r="I29464" i="5"/>
  <c r="I29465" i="5"/>
  <c r="I29466" i="5"/>
  <c r="I29467" i="5"/>
  <c r="I29468" i="5"/>
  <c r="I29469" i="5"/>
  <c r="I29470" i="5"/>
  <c r="I29471" i="5"/>
  <c r="I29472" i="5"/>
  <c r="I29473" i="5"/>
  <c r="I29474" i="5"/>
  <c r="I29475" i="5"/>
  <c r="I29476" i="5"/>
  <c r="I29477" i="5"/>
  <c r="I29478" i="5"/>
  <c r="I29479" i="5"/>
  <c r="I29480" i="5"/>
  <c r="I29481" i="5"/>
  <c r="I29482" i="5"/>
  <c r="I29483" i="5"/>
  <c r="I29484" i="5"/>
  <c r="I29485" i="5"/>
  <c r="I29486" i="5"/>
  <c r="I29487" i="5"/>
  <c r="I29488" i="5"/>
  <c r="I29489" i="5"/>
  <c r="I29490" i="5"/>
  <c r="I29491" i="5"/>
  <c r="I29492" i="5"/>
  <c r="I29493" i="5"/>
  <c r="I29494" i="5"/>
  <c r="I29495" i="5"/>
  <c r="I29496" i="5"/>
  <c r="I29497" i="5"/>
  <c r="I29498" i="5"/>
  <c r="I29499" i="5"/>
  <c r="I29500" i="5"/>
  <c r="I29501" i="5"/>
  <c r="I29502" i="5"/>
  <c r="I29503" i="5"/>
  <c r="I29504" i="5"/>
  <c r="I29505" i="5"/>
  <c r="I29506" i="5"/>
  <c r="I29507" i="5"/>
  <c r="I29508" i="5"/>
  <c r="I29509" i="5"/>
  <c r="I29510" i="5"/>
  <c r="I29511" i="5"/>
  <c r="I29512" i="5"/>
  <c r="I29513" i="5"/>
  <c r="I29514" i="5"/>
  <c r="I29515" i="5"/>
  <c r="I29516" i="5"/>
  <c r="I29517" i="5"/>
  <c r="I29518" i="5"/>
  <c r="I29519" i="5"/>
  <c r="I29520" i="5"/>
  <c r="I29521" i="5"/>
  <c r="I29522" i="5"/>
  <c r="I29523" i="5"/>
  <c r="I29524" i="5"/>
  <c r="I29525" i="5"/>
  <c r="I29526" i="5"/>
  <c r="I29527" i="5"/>
  <c r="I29528" i="5"/>
  <c r="I29529" i="5"/>
  <c r="I29530" i="5"/>
  <c r="I29531" i="5"/>
  <c r="I29532" i="5"/>
  <c r="I29533" i="5"/>
  <c r="I29534" i="5"/>
  <c r="I29535" i="5"/>
  <c r="I29536" i="5"/>
  <c r="I29537" i="5"/>
  <c r="I29538" i="5"/>
  <c r="I29539" i="5"/>
  <c r="I29540" i="5"/>
  <c r="I29541" i="5"/>
  <c r="I29542" i="5"/>
  <c r="I29543" i="5"/>
  <c r="I29544" i="5"/>
  <c r="I29545" i="5"/>
  <c r="I29546" i="5"/>
  <c r="I29547" i="5"/>
  <c r="I29548" i="5"/>
  <c r="I29549" i="5"/>
  <c r="I29550" i="5"/>
  <c r="I29551" i="5"/>
  <c r="I29552" i="5"/>
  <c r="I29553" i="5"/>
  <c r="I29554" i="5"/>
  <c r="I29555" i="5"/>
  <c r="I29556" i="5"/>
  <c r="I29557" i="5"/>
  <c r="I29558" i="5"/>
  <c r="I29559" i="5"/>
  <c r="I29560" i="5"/>
  <c r="I29561" i="5"/>
  <c r="I29562" i="5"/>
  <c r="I29563" i="5"/>
  <c r="I29564" i="5"/>
  <c r="I29565" i="5"/>
  <c r="I29566" i="5"/>
  <c r="I29567" i="5"/>
  <c r="I29568" i="5"/>
  <c r="I29569" i="5"/>
  <c r="I29570" i="5"/>
  <c r="I29571" i="5"/>
  <c r="I29572" i="5"/>
  <c r="I29573" i="5"/>
  <c r="I29574" i="5"/>
  <c r="I29575" i="5"/>
  <c r="I29576" i="5"/>
  <c r="I29577" i="5"/>
  <c r="I29578" i="5"/>
  <c r="I29579" i="5"/>
  <c r="I29580" i="5"/>
  <c r="I29581" i="5"/>
  <c r="I29582" i="5"/>
  <c r="I29583" i="5"/>
  <c r="I29584" i="5"/>
  <c r="I29585" i="5"/>
  <c r="I29586" i="5"/>
  <c r="I29587" i="5"/>
  <c r="I29588" i="5"/>
  <c r="I29589" i="5"/>
  <c r="I29590" i="5"/>
  <c r="I29591" i="5"/>
  <c r="I29592" i="5"/>
  <c r="I29593" i="5"/>
  <c r="I29594" i="5"/>
  <c r="I29595" i="5"/>
  <c r="I29596" i="5"/>
  <c r="I29597" i="5"/>
  <c r="I29598" i="5"/>
  <c r="I29599" i="5"/>
  <c r="I29600" i="5"/>
  <c r="I29601" i="5"/>
  <c r="I29602" i="5"/>
  <c r="I29603" i="5"/>
  <c r="I29604" i="5"/>
  <c r="I29605" i="5"/>
  <c r="I29606" i="5"/>
  <c r="I29607" i="5"/>
  <c r="I29608" i="5"/>
  <c r="I29609" i="5"/>
  <c r="I29610" i="5"/>
  <c r="I29611" i="5"/>
  <c r="I29612" i="5"/>
  <c r="I29613" i="5"/>
  <c r="I29614" i="5"/>
  <c r="I29615" i="5"/>
  <c r="I29616" i="5"/>
  <c r="I29617" i="5"/>
  <c r="I29618" i="5"/>
  <c r="I29619" i="5"/>
  <c r="I29620" i="5"/>
  <c r="I29621" i="5"/>
  <c r="I29622" i="5"/>
  <c r="I29623" i="5"/>
  <c r="I29624" i="5"/>
  <c r="I29625" i="5"/>
  <c r="I29626" i="5"/>
  <c r="I29627" i="5"/>
  <c r="I29628" i="5"/>
  <c r="I29629" i="5"/>
  <c r="I29630" i="5"/>
  <c r="I29631" i="5"/>
  <c r="I29632" i="5"/>
  <c r="I29633" i="5"/>
  <c r="I29634" i="5"/>
  <c r="I29635" i="5"/>
  <c r="I29636" i="5"/>
  <c r="I29637" i="5"/>
  <c r="I29638" i="5"/>
  <c r="I29639" i="5"/>
  <c r="I29640" i="5"/>
  <c r="I29641" i="5"/>
  <c r="I29642" i="5"/>
  <c r="I29643" i="5"/>
  <c r="I29644" i="5"/>
  <c r="I29645" i="5"/>
  <c r="I29646" i="5"/>
  <c r="I29647" i="5"/>
  <c r="I29648" i="5"/>
  <c r="I29649" i="5"/>
  <c r="I29650" i="5"/>
  <c r="I29651" i="5"/>
  <c r="I29652" i="5"/>
  <c r="I29653" i="5"/>
  <c r="I29654" i="5"/>
  <c r="I29655" i="5"/>
  <c r="I29656" i="5"/>
  <c r="I29657" i="5"/>
  <c r="I29658" i="5"/>
  <c r="I29659" i="5"/>
  <c r="I29660" i="5"/>
  <c r="I29661" i="5"/>
  <c r="I29662" i="5"/>
  <c r="I29663" i="5"/>
  <c r="I29664" i="5"/>
  <c r="I29665" i="5"/>
  <c r="I29666" i="5"/>
  <c r="I29667" i="5"/>
  <c r="I29668" i="5"/>
  <c r="I29669" i="5"/>
  <c r="I29670" i="5"/>
  <c r="I29671" i="5"/>
  <c r="I29672" i="5"/>
  <c r="I29673" i="5"/>
  <c r="I29674" i="5"/>
  <c r="I29675" i="5"/>
  <c r="I29676" i="5"/>
  <c r="I29677" i="5"/>
  <c r="I29678" i="5"/>
  <c r="I29679" i="5"/>
  <c r="I29680" i="5"/>
  <c r="I29681" i="5"/>
  <c r="I29682" i="5"/>
  <c r="I29683" i="5"/>
  <c r="I29684" i="5"/>
  <c r="I29685" i="5"/>
  <c r="I29686" i="5"/>
  <c r="I29687" i="5"/>
  <c r="I29688" i="5"/>
  <c r="I29689" i="5"/>
  <c r="I29690" i="5"/>
  <c r="I29691" i="5"/>
  <c r="I29692" i="5"/>
  <c r="I29693" i="5"/>
  <c r="I29694" i="5"/>
  <c r="I29695" i="5"/>
  <c r="I29696" i="5"/>
  <c r="I29697" i="5"/>
  <c r="I29698" i="5"/>
  <c r="I29699" i="5"/>
  <c r="I29700" i="5"/>
  <c r="I29701" i="5"/>
  <c r="I29702" i="5"/>
  <c r="I29703" i="5"/>
  <c r="I29704" i="5"/>
  <c r="I29705" i="5"/>
  <c r="I29706" i="5"/>
  <c r="I29707" i="5"/>
  <c r="I29708" i="5"/>
  <c r="I29709" i="5"/>
  <c r="I29710" i="5"/>
  <c r="I29711" i="5"/>
  <c r="I29712" i="5"/>
  <c r="I29713" i="5"/>
  <c r="I29714" i="5"/>
  <c r="I29715" i="5"/>
  <c r="I29716" i="5"/>
  <c r="I29717" i="5"/>
  <c r="I29718" i="5"/>
  <c r="I29719" i="5"/>
  <c r="I29720" i="5"/>
  <c r="I29721" i="5"/>
  <c r="I29722" i="5"/>
  <c r="I29723" i="5"/>
  <c r="I29724" i="5"/>
  <c r="I29725" i="5"/>
  <c r="I29726" i="5"/>
  <c r="I29727" i="5"/>
  <c r="I29728" i="5"/>
  <c r="I29729" i="5"/>
  <c r="I29730" i="5"/>
  <c r="I29731" i="5"/>
  <c r="I29732" i="5"/>
  <c r="I29733" i="5"/>
  <c r="I29734" i="5"/>
  <c r="I29735" i="5"/>
  <c r="I29736" i="5"/>
  <c r="I29737" i="5"/>
  <c r="I29738" i="5"/>
  <c r="I29739" i="5"/>
  <c r="I29740" i="5"/>
  <c r="I29741" i="5"/>
  <c r="I29742" i="5"/>
  <c r="I29743" i="5"/>
  <c r="I29744" i="5"/>
  <c r="I29745" i="5"/>
  <c r="I29746" i="5"/>
  <c r="I29747" i="5"/>
  <c r="I29748" i="5"/>
  <c r="I29749" i="5"/>
  <c r="I29750" i="5"/>
  <c r="I29751" i="5"/>
  <c r="I29752" i="5"/>
  <c r="I29753" i="5"/>
  <c r="I29754" i="5"/>
  <c r="I29755" i="5"/>
  <c r="I29756" i="5"/>
  <c r="I29757" i="5"/>
  <c r="I29758" i="5"/>
  <c r="I29759" i="5"/>
  <c r="I29760" i="5"/>
  <c r="I29761" i="5"/>
  <c r="I29762" i="5"/>
  <c r="I29763" i="5"/>
  <c r="I29764" i="5"/>
  <c r="I29765" i="5"/>
  <c r="I29766" i="5"/>
  <c r="I29767" i="5"/>
  <c r="I29768" i="5"/>
  <c r="I29769" i="5"/>
  <c r="I29770" i="5"/>
  <c r="I29771" i="5"/>
  <c r="I29772" i="5"/>
  <c r="I29773" i="5"/>
  <c r="I29774" i="5"/>
  <c r="I29775" i="5"/>
  <c r="I29776" i="5"/>
  <c r="I29777" i="5"/>
  <c r="I29778" i="5"/>
  <c r="I29779" i="5"/>
  <c r="I29780" i="5"/>
  <c r="I29781" i="5"/>
  <c r="I29782" i="5"/>
  <c r="I29783" i="5"/>
  <c r="I29784" i="5"/>
  <c r="I29785" i="5"/>
  <c r="I29786" i="5"/>
  <c r="I29787" i="5"/>
  <c r="I29788" i="5"/>
  <c r="I29789" i="5"/>
  <c r="I29790" i="5"/>
  <c r="I29791" i="5"/>
  <c r="I29792" i="5"/>
  <c r="I29793" i="5"/>
  <c r="I29794" i="5"/>
  <c r="I29795" i="5"/>
  <c r="I29796" i="5"/>
  <c r="I29797" i="5"/>
  <c r="I29798" i="5"/>
  <c r="I29799" i="5"/>
  <c r="I29800" i="5"/>
  <c r="I29801" i="5"/>
  <c r="I29802" i="5"/>
  <c r="I29803" i="5"/>
  <c r="I29804" i="5"/>
  <c r="I29805" i="5"/>
  <c r="I29806" i="5"/>
  <c r="I29807" i="5"/>
  <c r="I29808" i="5"/>
  <c r="I29809" i="5"/>
  <c r="I29810" i="5"/>
  <c r="I29811" i="5"/>
  <c r="I29812" i="5"/>
  <c r="I29813" i="5"/>
  <c r="I29814" i="5"/>
  <c r="I29815" i="5"/>
  <c r="I29816" i="5"/>
  <c r="I29817" i="5"/>
  <c r="I29818" i="5"/>
  <c r="I29819" i="5"/>
  <c r="I29820" i="5"/>
  <c r="I29821" i="5"/>
  <c r="I29822" i="5"/>
  <c r="I29823" i="5"/>
  <c r="I29824" i="5"/>
  <c r="I29825" i="5"/>
  <c r="I29826" i="5"/>
  <c r="I29827" i="5"/>
  <c r="I29828" i="5"/>
  <c r="I29829" i="5"/>
  <c r="I29830" i="5"/>
  <c r="I29831" i="5"/>
  <c r="I29832" i="5"/>
  <c r="I29833" i="5"/>
  <c r="I29834" i="5"/>
  <c r="I29835" i="5"/>
  <c r="I29836" i="5"/>
  <c r="I29837" i="5"/>
  <c r="I29838" i="5"/>
  <c r="I29839" i="5"/>
  <c r="I29840" i="5"/>
  <c r="I29841" i="5"/>
  <c r="I29842" i="5"/>
  <c r="I29843" i="5"/>
  <c r="I29844" i="5"/>
  <c r="I29845" i="5"/>
  <c r="I29846" i="5"/>
  <c r="I29847" i="5"/>
  <c r="I29848" i="5"/>
  <c r="I29849" i="5"/>
  <c r="I29850" i="5"/>
  <c r="I29851" i="5"/>
  <c r="I29852" i="5"/>
  <c r="I29853" i="5"/>
  <c r="I29854" i="5"/>
  <c r="I29855" i="5"/>
  <c r="I29856" i="5"/>
  <c r="I29857" i="5"/>
  <c r="I29858" i="5"/>
  <c r="I29859" i="5"/>
  <c r="I29860" i="5"/>
  <c r="I29861" i="5"/>
  <c r="I29862" i="5"/>
  <c r="I29863" i="5"/>
  <c r="I29864" i="5"/>
  <c r="I29865" i="5"/>
  <c r="I29866" i="5"/>
  <c r="I29867" i="5"/>
  <c r="I29868" i="5"/>
  <c r="I29869" i="5"/>
  <c r="I29870" i="5"/>
  <c r="I29871" i="5"/>
  <c r="I29872" i="5"/>
  <c r="I29873" i="5"/>
  <c r="I29874" i="5"/>
  <c r="I29875" i="5"/>
  <c r="I29876" i="5"/>
  <c r="I29877" i="5"/>
  <c r="I29878" i="5"/>
  <c r="I29879" i="5"/>
  <c r="I29880" i="5"/>
  <c r="I29881" i="5"/>
  <c r="I29882" i="5"/>
  <c r="I29883" i="5"/>
  <c r="I29884" i="5"/>
  <c r="I29885" i="5"/>
  <c r="I29886" i="5"/>
  <c r="I29887" i="5"/>
  <c r="I29888" i="5"/>
  <c r="I29889" i="5"/>
  <c r="I29890" i="5"/>
  <c r="I29891" i="5"/>
  <c r="I29892" i="5"/>
  <c r="I29893" i="5"/>
  <c r="I29894" i="5"/>
  <c r="I29895" i="5"/>
  <c r="I29896" i="5"/>
  <c r="I29897" i="5"/>
  <c r="I29898" i="5"/>
  <c r="I29899" i="5"/>
  <c r="I29900" i="5"/>
  <c r="I29901" i="5"/>
  <c r="I29902" i="5"/>
  <c r="I29903" i="5"/>
  <c r="I29904" i="5"/>
  <c r="I29905" i="5"/>
  <c r="I29906" i="5"/>
  <c r="I29907" i="5"/>
  <c r="I29908" i="5"/>
  <c r="I29909" i="5"/>
  <c r="I29910" i="5"/>
  <c r="I29911" i="5"/>
  <c r="I29912" i="5"/>
  <c r="I29913" i="5"/>
  <c r="I29914" i="5"/>
  <c r="I29915" i="5"/>
  <c r="I29916" i="5"/>
  <c r="I29917" i="5"/>
  <c r="I29918" i="5"/>
  <c r="I29919" i="5"/>
  <c r="I29920" i="5"/>
  <c r="I29921" i="5"/>
  <c r="I29922" i="5"/>
  <c r="I29923" i="5"/>
  <c r="I29924" i="5"/>
  <c r="I29925" i="5"/>
  <c r="I29926" i="5"/>
  <c r="I29927" i="5"/>
  <c r="I29928" i="5"/>
  <c r="I29929" i="5"/>
  <c r="I29930" i="5"/>
  <c r="I29931" i="5"/>
  <c r="I29932" i="5"/>
  <c r="I29933" i="5"/>
  <c r="I29934" i="5"/>
  <c r="I29935" i="5"/>
  <c r="I29936" i="5"/>
  <c r="I29937" i="5"/>
  <c r="I29938" i="5"/>
  <c r="I29939" i="5"/>
  <c r="I29940" i="5"/>
  <c r="I29941" i="5"/>
  <c r="I29942" i="5"/>
  <c r="I29943" i="5"/>
  <c r="I29944" i="5"/>
  <c r="I29945" i="5"/>
  <c r="I29946" i="5"/>
  <c r="I29947" i="5"/>
  <c r="I29948" i="5"/>
  <c r="I29949" i="5"/>
  <c r="I29950" i="5"/>
  <c r="I29951" i="5"/>
  <c r="I29952" i="5"/>
  <c r="I29953" i="5"/>
  <c r="I29954" i="5"/>
  <c r="I29955" i="5"/>
  <c r="I29956" i="5"/>
  <c r="I29957" i="5"/>
  <c r="I29958" i="5"/>
  <c r="I29959" i="5"/>
  <c r="I29960" i="5"/>
  <c r="I29961" i="5"/>
  <c r="I29962" i="5"/>
  <c r="I29963" i="5"/>
  <c r="I29964" i="5"/>
  <c r="I29965" i="5"/>
  <c r="I29966" i="5"/>
  <c r="I29967" i="5"/>
  <c r="I29968" i="5"/>
  <c r="I29969" i="5"/>
  <c r="I29970" i="5"/>
  <c r="I29971" i="5"/>
  <c r="I29972" i="5"/>
  <c r="I29973" i="5"/>
  <c r="I29974" i="5"/>
  <c r="I29975" i="5"/>
  <c r="I29976" i="5"/>
  <c r="I29977" i="5"/>
  <c r="I29978" i="5"/>
  <c r="I29979" i="5"/>
  <c r="I29980" i="5"/>
  <c r="I29981" i="5"/>
  <c r="I29982" i="5"/>
  <c r="I29983" i="5"/>
  <c r="I29984" i="5"/>
  <c r="I29985" i="5"/>
  <c r="I29986" i="5"/>
  <c r="I29987" i="5"/>
  <c r="I29988" i="5"/>
  <c r="I29989" i="5"/>
  <c r="I29990" i="5"/>
  <c r="I29991" i="5"/>
  <c r="I29992" i="5"/>
  <c r="I29993" i="5"/>
  <c r="I29994" i="5"/>
  <c r="I29995" i="5"/>
  <c r="I29996" i="5"/>
  <c r="I29997" i="5"/>
  <c r="I29998" i="5"/>
  <c r="I29999" i="5"/>
  <c r="I30000" i="5"/>
  <c r="I30001" i="5"/>
  <c r="I30002" i="5"/>
  <c r="I30003" i="5"/>
  <c r="I30004" i="5"/>
  <c r="I30005" i="5"/>
  <c r="I30006" i="5"/>
  <c r="I30007" i="5"/>
  <c r="I30008" i="5"/>
  <c r="I30009" i="5"/>
  <c r="I30010" i="5"/>
  <c r="I30011" i="5"/>
  <c r="I30012" i="5"/>
  <c r="I30013" i="5"/>
  <c r="I30014" i="5"/>
  <c r="I30015" i="5"/>
  <c r="I30016" i="5"/>
  <c r="I30017" i="5"/>
  <c r="I30018" i="5"/>
  <c r="I30019" i="5"/>
  <c r="I30020" i="5"/>
  <c r="I30021" i="5"/>
  <c r="I30022" i="5"/>
  <c r="I30023" i="5"/>
  <c r="I30024" i="5"/>
  <c r="I30025" i="5"/>
  <c r="I30026" i="5"/>
  <c r="I30027" i="5"/>
  <c r="I30028" i="5"/>
  <c r="I30029" i="5"/>
  <c r="I30030" i="5"/>
  <c r="I30031" i="5"/>
  <c r="I30032" i="5"/>
  <c r="I30033" i="5"/>
  <c r="I30034" i="5"/>
  <c r="I30035" i="5"/>
  <c r="I30036" i="5"/>
  <c r="I30037" i="5"/>
  <c r="I30038" i="5"/>
  <c r="I30039" i="5"/>
  <c r="I30040" i="5"/>
  <c r="I30041" i="5"/>
  <c r="I30042" i="5"/>
  <c r="I30043" i="5"/>
  <c r="I30044" i="5"/>
  <c r="I30045" i="5"/>
  <c r="I30046" i="5"/>
  <c r="I30047" i="5"/>
  <c r="I30048" i="5"/>
  <c r="I30049" i="5"/>
  <c r="I30050" i="5"/>
  <c r="I30051" i="5"/>
  <c r="I30052" i="5"/>
  <c r="I30053" i="5"/>
  <c r="I30054" i="5"/>
  <c r="I30055" i="5"/>
  <c r="I30056" i="5"/>
  <c r="I30057" i="5"/>
  <c r="I30058" i="5"/>
  <c r="I30059" i="5"/>
  <c r="I30060" i="5"/>
  <c r="I30061" i="5"/>
  <c r="I30062" i="5"/>
  <c r="I30063" i="5"/>
  <c r="I30064" i="5"/>
  <c r="I30065" i="5"/>
  <c r="I30066" i="5"/>
  <c r="I30067" i="5"/>
  <c r="I30068" i="5"/>
  <c r="I30069" i="5"/>
  <c r="I30070" i="5"/>
  <c r="I30071" i="5"/>
  <c r="I30072" i="5"/>
  <c r="I30073" i="5"/>
  <c r="I30074" i="5"/>
  <c r="I30075" i="5"/>
  <c r="I30076" i="5"/>
  <c r="I30077" i="5"/>
  <c r="I30078" i="5"/>
  <c r="I30079" i="5"/>
  <c r="I30080" i="5"/>
  <c r="I30081" i="5"/>
  <c r="I30082" i="5"/>
  <c r="I30083" i="5"/>
  <c r="I30084" i="5"/>
  <c r="I30085" i="5"/>
  <c r="I30086" i="5"/>
  <c r="I30087" i="5"/>
  <c r="I30088" i="5"/>
  <c r="I30089" i="5"/>
  <c r="I30090" i="5"/>
  <c r="I30091" i="5"/>
  <c r="I30092" i="5"/>
  <c r="I30093" i="5"/>
  <c r="I30094" i="5"/>
  <c r="I30095" i="5"/>
  <c r="I30096" i="5"/>
  <c r="I30097" i="5"/>
  <c r="I30098" i="5"/>
  <c r="I30099" i="5"/>
  <c r="I30100" i="5"/>
  <c r="I30101" i="5"/>
  <c r="I30102" i="5"/>
  <c r="I30103" i="5"/>
  <c r="I30104" i="5"/>
  <c r="I30105" i="5"/>
  <c r="I30106" i="5"/>
  <c r="I30107" i="5"/>
  <c r="I30108" i="5"/>
  <c r="I30109" i="5"/>
  <c r="I30110" i="5"/>
  <c r="I30111" i="5"/>
  <c r="I30112" i="5"/>
  <c r="I30113" i="5"/>
  <c r="I30114" i="5"/>
  <c r="I30115" i="5"/>
  <c r="I30116" i="5"/>
  <c r="I30117" i="5"/>
  <c r="I30118" i="5"/>
  <c r="I30119" i="5"/>
  <c r="I30120" i="5"/>
  <c r="I30121" i="5"/>
  <c r="I30122" i="5"/>
  <c r="I30123" i="5"/>
  <c r="I30124" i="5"/>
  <c r="I30125" i="5"/>
  <c r="I30126" i="5"/>
  <c r="I30127" i="5"/>
  <c r="I30128" i="5"/>
  <c r="I30129" i="5"/>
  <c r="I30130" i="5"/>
  <c r="I30131" i="5"/>
  <c r="I30132" i="5"/>
  <c r="I30133" i="5"/>
  <c r="I30134" i="5"/>
  <c r="I30135" i="5"/>
  <c r="I30136" i="5"/>
  <c r="I30137" i="5"/>
  <c r="I30138" i="5"/>
  <c r="I30139" i="5"/>
  <c r="I30140" i="5"/>
  <c r="I30141" i="5"/>
  <c r="I30142" i="5"/>
  <c r="I30143" i="5"/>
  <c r="I30144" i="5"/>
  <c r="I30145" i="5"/>
  <c r="I30146" i="5"/>
  <c r="I30147" i="5"/>
  <c r="I30148" i="5"/>
  <c r="I30149" i="5"/>
  <c r="I30150" i="5"/>
  <c r="I30151" i="5"/>
  <c r="I30152" i="5"/>
  <c r="I30153" i="5"/>
  <c r="I30154" i="5"/>
  <c r="I30155" i="5"/>
  <c r="I30156" i="5"/>
  <c r="I30157" i="5"/>
  <c r="I30158" i="5"/>
  <c r="I30159" i="5"/>
  <c r="I30160" i="5"/>
  <c r="I30161" i="5"/>
  <c r="I30162" i="5"/>
  <c r="I30163" i="5"/>
  <c r="I30164" i="5"/>
  <c r="I30165" i="5"/>
  <c r="I30166" i="5"/>
  <c r="I30167" i="5"/>
  <c r="I30168" i="5"/>
  <c r="I30169" i="5"/>
  <c r="I30170" i="5"/>
  <c r="I30171" i="5"/>
  <c r="I30172" i="5"/>
  <c r="I30173" i="5"/>
  <c r="I30174" i="5"/>
  <c r="I30175" i="5"/>
  <c r="I30176" i="5"/>
  <c r="I30177" i="5"/>
  <c r="I30178" i="5"/>
  <c r="I30179" i="5"/>
  <c r="I30180" i="5"/>
  <c r="I30181" i="5"/>
  <c r="I30182" i="5"/>
  <c r="I30183" i="5"/>
  <c r="I30184" i="5"/>
  <c r="I30185" i="5"/>
  <c r="I30186" i="5"/>
  <c r="I30187" i="5"/>
  <c r="I30188" i="5"/>
  <c r="I30189" i="5"/>
  <c r="I30190" i="5"/>
  <c r="I30191" i="5"/>
  <c r="I30192" i="5"/>
  <c r="I30193" i="5"/>
  <c r="I30194" i="5"/>
  <c r="I30195" i="5"/>
  <c r="I30196" i="5"/>
  <c r="I30197" i="5"/>
  <c r="I30198" i="5"/>
  <c r="I30199" i="5"/>
  <c r="I30200" i="5"/>
  <c r="I30201" i="5"/>
  <c r="I30202" i="5"/>
  <c r="I30203" i="5"/>
  <c r="I30204" i="5"/>
  <c r="I30205" i="5"/>
  <c r="I30206" i="5"/>
  <c r="I30207" i="5"/>
  <c r="I30208" i="5"/>
  <c r="I30209" i="5"/>
  <c r="I30210" i="5"/>
  <c r="I30211" i="5"/>
  <c r="I30212" i="5"/>
  <c r="I30213" i="5"/>
  <c r="I30214" i="5"/>
  <c r="I30215" i="5"/>
  <c r="I30216" i="5"/>
  <c r="I30217" i="5"/>
  <c r="I30218" i="5"/>
  <c r="I30219" i="5"/>
  <c r="I30220" i="5"/>
  <c r="I30221" i="5"/>
  <c r="I30222" i="5"/>
  <c r="I30223" i="5"/>
  <c r="I30224" i="5"/>
  <c r="I30225" i="5"/>
  <c r="I30226" i="5"/>
  <c r="I30227" i="5"/>
  <c r="I30228" i="5"/>
  <c r="I30229" i="5"/>
  <c r="I30230" i="5"/>
  <c r="I30231" i="5"/>
  <c r="I30232" i="5"/>
  <c r="I30233" i="5"/>
  <c r="I30234" i="5"/>
  <c r="I30235" i="5"/>
  <c r="I30236" i="5"/>
  <c r="I30237" i="5"/>
  <c r="I30238" i="5"/>
  <c r="I30239" i="5"/>
  <c r="I30240" i="5"/>
  <c r="I30241" i="5"/>
  <c r="I30242" i="5"/>
  <c r="I30243" i="5"/>
  <c r="I30244" i="5"/>
  <c r="I30245" i="5"/>
  <c r="I30246" i="5"/>
  <c r="I30247" i="5"/>
  <c r="I30248" i="5"/>
  <c r="I30249" i="5"/>
  <c r="I30250" i="5"/>
  <c r="I30251" i="5"/>
  <c r="I30252" i="5"/>
  <c r="I30253" i="5"/>
  <c r="I30254" i="5"/>
  <c r="I30255" i="5"/>
  <c r="I30256" i="5"/>
  <c r="I30257" i="5"/>
  <c r="I30258" i="5"/>
  <c r="I30259" i="5"/>
  <c r="I30260" i="5"/>
  <c r="I30261" i="5"/>
  <c r="I30262" i="5"/>
  <c r="I30263" i="5"/>
  <c r="I30264" i="5"/>
  <c r="I30265" i="5"/>
  <c r="I30266" i="5"/>
  <c r="I30267" i="5"/>
  <c r="I30268" i="5"/>
  <c r="I30269" i="5"/>
  <c r="I30270" i="5"/>
  <c r="I30271" i="5"/>
  <c r="I30272" i="5"/>
  <c r="I30273" i="5"/>
  <c r="I30274" i="5"/>
  <c r="I30275" i="5"/>
  <c r="I30276" i="5"/>
  <c r="I30277" i="5"/>
  <c r="I30278" i="5"/>
  <c r="I30279" i="5"/>
  <c r="I30280" i="5"/>
  <c r="I30281" i="5"/>
  <c r="I30282" i="5"/>
  <c r="I30283" i="5"/>
  <c r="I30284" i="5"/>
  <c r="I30285" i="5"/>
  <c r="I30286" i="5"/>
  <c r="I30287" i="5"/>
  <c r="I30288" i="5"/>
  <c r="I30289" i="5"/>
  <c r="I30290" i="5"/>
  <c r="I30291" i="5"/>
  <c r="I30292" i="5"/>
  <c r="I30293" i="5"/>
  <c r="I30294" i="5"/>
  <c r="I30295" i="5"/>
  <c r="I30296" i="5"/>
  <c r="I30297" i="5"/>
  <c r="I30298" i="5"/>
  <c r="I30299" i="5"/>
  <c r="I30300" i="5"/>
  <c r="I30301" i="5"/>
  <c r="I30302" i="5"/>
  <c r="I30303" i="5"/>
  <c r="I30304" i="5"/>
  <c r="I30305" i="5"/>
  <c r="I30306" i="5"/>
  <c r="I30307" i="5"/>
  <c r="I30308" i="5"/>
  <c r="I30309" i="5"/>
  <c r="I30310" i="5"/>
  <c r="I30311" i="5"/>
  <c r="I30312" i="5"/>
  <c r="I30313" i="5"/>
  <c r="I30314" i="5"/>
  <c r="I30315" i="5"/>
  <c r="I30316" i="5"/>
  <c r="I30317" i="5"/>
  <c r="I30318" i="5"/>
  <c r="I30319" i="5"/>
  <c r="I30320" i="5"/>
  <c r="I30321" i="5"/>
  <c r="I30322" i="5"/>
  <c r="I30323" i="5"/>
  <c r="I30324" i="5"/>
  <c r="I30325" i="5"/>
  <c r="I30326" i="5"/>
  <c r="I30327" i="5"/>
  <c r="I30328" i="5"/>
  <c r="I30329" i="5"/>
  <c r="I30330" i="5"/>
  <c r="I30331" i="5"/>
  <c r="I30332" i="5"/>
  <c r="I30333" i="5"/>
  <c r="I30334" i="5"/>
  <c r="I30335" i="5"/>
  <c r="I30336" i="5"/>
  <c r="I30337" i="5"/>
  <c r="I30338" i="5"/>
  <c r="I30339" i="5"/>
  <c r="I30340" i="5"/>
  <c r="I30341" i="5"/>
  <c r="I30342" i="5"/>
  <c r="I30343" i="5"/>
  <c r="I30344" i="5"/>
  <c r="I30345" i="5"/>
  <c r="I30346" i="5"/>
  <c r="I30347" i="5"/>
  <c r="I30348" i="5"/>
  <c r="I30349" i="5"/>
  <c r="I30350" i="5"/>
  <c r="I30351" i="5"/>
  <c r="I30352" i="5"/>
  <c r="I30353" i="5"/>
  <c r="I30354" i="5"/>
  <c r="I30355" i="5"/>
  <c r="I30356" i="5"/>
  <c r="I30357" i="5"/>
  <c r="I30358" i="5"/>
  <c r="I30359" i="5"/>
  <c r="I30360" i="5"/>
  <c r="I30361" i="5"/>
  <c r="I30362" i="5"/>
  <c r="I30363" i="5"/>
  <c r="I30364" i="5"/>
  <c r="I30365" i="5"/>
  <c r="I30366" i="5"/>
  <c r="I30367" i="5"/>
  <c r="I30368" i="5"/>
  <c r="I30369" i="5"/>
  <c r="I30370" i="5"/>
  <c r="I30371" i="5"/>
  <c r="I30372" i="5"/>
  <c r="I30373" i="5"/>
  <c r="I30374" i="5"/>
  <c r="I30375" i="5"/>
  <c r="I30376" i="5"/>
  <c r="I30377" i="5"/>
  <c r="I30378" i="5"/>
  <c r="I30379" i="5"/>
  <c r="I30380" i="5"/>
  <c r="I30381" i="5"/>
  <c r="I30382" i="5"/>
  <c r="I30383" i="5"/>
  <c r="I30384" i="5"/>
  <c r="I30385" i="5"/>
  <c r="I30386" i="5"/>
  <c r="I30387" i="5"/>
  <c r="I30388" i="5"/>
  <c r="I30389" i="5"/>
  <c r="I30390" i="5"/>
  <c r="I30391" i="5"/>
  <c r="I30392" i="5"/>
  <c r="I30393" i="5"/>
  <c r="I30394" i="5"/>
  <c r="I30395" i="5"/>
  <c r="I30396" i="5"/>
  <c r="I30397" i="5"/>
  <c r="I30398" i="5"/>
  <c r="I30399" i="5"/>
  <c r="I30400" i="5"/>
  <c r="I30401" i="5"/>
  <c r="I30402" i="5"/>
  <c r="I30403" i="5"/>
  <c r="I30404" i="5"/>
  <c r="I30405" i="5"/>
  <c r="I30406" i="5"/>
  <c r="I30407" i="5"/>
  <c r="I30408" i="5"/>
  <c r="I30409" i="5"/>
  <c r="I30410" i="5"/>
  <c r="I30411" i="5"/>
  <c r="I30412" i="5"/>
  <c r="I30413" i="5"/>
  <c r="I30414" i="5"/>
  <c r="I30415" i="5"/>
  <c r="I30416" i="5"/>
  <c r="I30417" i="5"/>
  <c r="I30418" i="5"/>
  <c r="I30419" i="5"/>
  <c r="I30420" i="5"/>
  <c r="I30421" i="5"/>
  <c r="I30422" i="5"/>
  <c r="I30423" i="5"/>
  <c r="I30424" i="5"/>
  <c r="I30425" i="5"/>
  <c r="I30426" i="5"/>
  <c r="I30427" i="5"/>
  <c r="I30428" i="5"/>
  <c r="I30429" i="5"/>
  <c r="I30430" i="5"/>
  <c r="I30431" i="5"/>
  <c r="I30432" i="5"/>
  <c r="I30433" i="5"/>
  <c r="I30434" i="5"/>
  <c r="I30435" i="5"/>
  <c r="I30436" i="5"/>
  <c r="I30437" i="5"/>
  <c r="I30438" i="5"/>
  <c r="I30439" i="5"/>
  <c r="I30440" i="5"/>
  <c r="I30441" i="5"/>
  <c r="I30442" i="5"/>
  <c r="I30443" i="5"/>
  <c r="I30444" i="5"/>
  <c r="I30445" i="5"/>
  <c r="I30446" i="5"/>
  <c r="I30447" i="5"/>
  <c r="I30448" i="5"/>
  <c r="I30449" i="5"/>
  <c r="I30450" i="5"/>
  <c r="I30451" i="5"/>
  <c r="I30452" i="5"/>
  <c r="I30453" i="5"/>
  <c r="I30454" i="5"/>
  <c r="I30455" i="5"/>
  <c r="I30456" i="5"/>
  <c r="I30457" i="5"/>
  <c r="I30458" i="5"/>
  <c r="I30459" i="5"/>
  <c r="I30460" i="5"/>
  <c r="I30461" i="5"/>
  <c r="I30462" i="5"/>
  <c r="I30463" i="5"/>
  <c r="I30464" i="5"/>
  <c r="I30465" i="5"/>
  <c r="I30466" i="5"/>
  <c r="I30467" i="5"/>
  <c r="I30468" i="5"/>
  <c r="I30469" i="5"/>
  <c r="I30470" i="5"/>
  <c r="I30471" i="5"/>
  <c r="I30472" i="5"/>
  <c r="I30473" i="5"/>
  <c r="I30474" i="5"/>
  <c r="I30475" i="5"/>
  <c r="I30476" i="5"/>
  <c r="I30477" i="5"/>
  <c r="I30478" i="5"/>
  <c r="I30479" i="5"/>
  <c r="I30480" i="5"/>
  <c r="I30481" i="5"/>
  <c r="I30482" i="5"/>
  <c r="I30483" i="5"/>
  <c r="I30484" i="5"/>
  <c r="I30485" i="5"/>
  <c r="I30486" i="5"/>
  <c r="I30487" i="5"/>
  <c r="I30488" i="5"/>
  <c r="I30489" i="5"/>
  <c r="I30490" i="5"/>
  <c r="I30491" i="5"/>
  <c r="I30492" i="5"/>
  <c r="I30493" i="5"/>
  <c r="I30494" i="5"/>
  <c r="I30495" i="5"/>
  <c r="I30496" i="5"/>
  <c r="I30497" i="5"/>
  <c r="I30498" i="5"/>
  <c r="I30499" i="5"/>
  <c r="I30500" i="5"/>
  <c r="I30501" i="5"/>
  <c r="I30502" i="5"/>
  <c r="I30503" i="5"/>
  <c r="I30504" i="5"/>
  <c r="I30505" i="5"/>
  <c r="I30506" i="5"/>
  <c r="I30507" i="5"/>
  <c r="I30508" i="5"/>
  <c r="I30509" i="5"/>
  <c r="I30510" i="5"/>
  <c r="I30511" i="5"/>
  <c r="I30512" i="5"/>
  <c r="I30513" i="5"/>
  <c r="I30514" i="5"/>
  <c r="I30515" i="5"/>
  <c r="I30516" i="5"/>
  <c r="I30517" i="5"/>
  <c r="I30518" i="5"/>
  <c r="I30519" i="5"/>
  <c r="I30520" i="5"/>
  <c r="I30521" i="5"/>
  <c r="I30522" i="5"/>
  <c r="I30523" i="5"/>
  <c r="I30524" i="5"/>
  <c r="I30525" i="5"/>
  <c r="I30526" i="5"/>
  <c r="I30527" i="5"/>
  <c r="I30528" i="5"/>
  <c r="I30529" i="5"/>
  <c r="I30530" i="5"/>
  <c r="I30531" i="5"/>
  <c r="I30532" i="5"/>
  <c r="I30533" i="5"/>
  <c r="I30534" i="5"/>
  <c r="I30535" i="5"/>
  <c r="I30536" i="5"/>
  <c r="I30537" i="5"/>
  <c r="I30538" i="5"/>
  <c r="I30539" i="5"/>
  <c r="I30540" i="5"/>
  <c r="I30541" i="5"/>
  <c r="I30542" i="5"/>
  <c r="I30543" i="5"/>
  <c r="I30544" i="5"/>
  <c r="I30545" i="5"/>
  <c r="I30546" i="5"/>
  <c r="I30547" i="5"/>
  <c r="I30548" i="5"/>
  <c r="I30549" i="5"/>
  <c r="I30550" i="5"/>
  <c r="I30551" i="5"/>
  <c r="I30552" i="5"/>
  <c r="I30553" i="5"/>
  <c r="I30554" i="5"/>
  <c r="I30555" i="5"/>
  <c r="I30556" i="5"/>
  <c r="I30557" i="5"/>
  <c r="I30558" i="5"/>
  <c r="I30559" i="5"/>
  <c r="I30560" i="5"/>
  <c r="I30561" i="5"/>
  <c r="I30562" i="5"/>
  <c r="I30563" i="5"/>
  <c r="I30564" i="5"/>
  <c r="I30565" i="5"/>
  <c r="I30566" i="5"/>
  <c r="I30567" i="5"/>
  <c r="I30568" i="5"/>
  <c r="I30569" i="5"/>
  <c r="I30570" i="5"/>
  <c r="I30571" i="5"/>
  <c r="I30572" i="5"/>
  <c r="I30573" i="5"/>
  <c r="I30574" i="5"/>
  <c r="I30575" i="5"/>
  <c r="I30576" i="5"/>
  <c r="I30577" i="5"/>
  <c r="I30578" i="5"/>
  <c r="I30579" i="5"/>
  <c r="I30580" i="5"/>
  <c r="I30581" i="5"/>
  <c r="I30582" i="5"/>
  <c r="I30583" i="5"/>
  <c r="I30584" i="5"/>
  <c r="I30585" i="5"/>
  <c r="I30586" i="5"/>
  <c r="I30587" i="5"/>
  <c r="I30588" i="5"/>
  <c r="I30589" i="5"/>
  <c r="I30590" i="5"/>
  <c r="I30591" i="5"/>
  <c r="I30592" i="5"/>
  <c r="I30593" i="5"/>
  <c r="I30594" i="5"/>
  <c r="I30595" i="5"/>
  <c r="I30596" i="5"/>
  <c r="I30597" i="5"/>
  <c r="I30598" i="5"/>
  <c r="I30599" i="5"/>
  <c r="I30600" i="5"/>
  <c r="I30601" i="5"/>
  <c r="I30602" i="5"/>
  <c r="I30603" i="5"/>
  <c r="I30604" i="5"/>
  <c r="I30605" i="5"/>
  <c r="I30606" i="5"/>
  <c r="I30607" i="5"/>
  <c r="I30608" i="5"/>
  <c r="I30609" i="5"/>
  <c r="I30610" i="5"/>
  <c r="I30611" i="5"/>
  <c r="I30612" i="5"/>
  <c r="I30613" i="5"/>
  <c r="I30614" i="5"/>
  <c r="I30615" i="5"/>
  <c r="I30616" i="5"/>
  <c r="I30617" i="5"/>
  <c r="I30618" i="5"/>
  <c r="I30619" i="5"/>
  <c r="I30620" i="5"/>
  <c r="I30621" i="5"/>
  <c r="I30622" i="5"/>
  <c r="I30623" i="5"/>
  <c r="I30624" i="5"/>
  <c r="I30625" i="5"/>
  <c r="I30626" i="5"/>
  <c r="I30627" i="5"/>
  <c r="I30628" i="5"/>
  <c r="I30629" i="5"/>
  <c r="I30630" i="5"/>
  <c r="I30631" i="5"/>
  <c r="I30632" i="5"/>
  <c r="I30633" i="5"/>
  <c r="I30634" i="5"/>
  <c r="I30635" i="5"/>
  <c r="I30636" i="5"/>
  <c r="I30637" i="5"/>
  <c r="I30638" i="5"/>
  <c r="I30639" i="5"/>
  <c r="I30640" i="5"/>
  <c r="I30641" i="5"/>
  <c r="I30642" i="5"/>
  <c r="I30643" i="5"/>
  <c r="I30644" i="5"/>
  <c r="I30645" i="5"/>
  <c r="I30646" i="5"/>
  <c r="I30647" i="5"/>
  <c r="I30648" i="5"/>
  <c r="I30649" i="5"/>
  <c r="I30650" i="5"/>
  <c r="I30651" i="5"/>
  <c r="I30652" i="5"/>
  <c r="I30653" i="5"/>
  <c r="I30654" i="5"/>
  <c r="I30655" i="5"/>
  <c r="I30656" i="5"/>
  <c r="I30657" i="5"/>
  <c r="I30658" i="5"/>
  <c r="I30659" i="5"/>
  <c r="I30660" i="5"/>
  <c r="I30661" i="5"/>
  <c r="I30662" i="5"/>
  <c r="I30663" i="5"/>
  <c r="I30664" i="5"/>
  <c r="I30665" i="5"/>
  <c r="I30666" i="5"/>
  <c r="I30667" i="5"/>
  <c r="I30668" i="5"/>
  <c r="I30669" i="5"/>
  <c r="I30670" i="5"/>
  <c r="I30671" i="5"/>
  <c r="I30672" i="5"/>
  <c r="I30673" i="5"/>
  <c r="I30674" i="5"/>
  <c r="I30675" i="5"/>
  <c r="I30676" i="5"/>
  <c r="I30677" i="5"/>
  <c r="I30678" i="5"/>
  <c r="I30679" i="5"/>
  <c r="I30680" i="5"/>
  <c r="I30681" i="5"/>
  <c r="I30682" i="5"/>
  <c r="I30683" i="5"/>
  <c r="I30684" i="5"/>
  <c r="I30685" i="5"/>
  <c r="I30686" i="5"/>
  <c r="I30687" i="5"/>
  <c r="I30688" i="5"/>
  <c r="I30689" i="5"/>
  <c r="I30690" i="5"/>
  <c r="I30691" i="5"/>
  <c r="I30692" i="5"/>
  <c r="I30693" i="5"/>
  <c r="I30694" i="5"/>
  <c r="I30695" i="5"/>
  <c r="I30696" i="5"/>
  <c r="I30697" i="5"/>
  <c r="I30698" i="5"/>
  <c r="I30699" i="5"/>
  <c r="I30700" i="5"/>
  <c r="I30701" i="5"/>
  <c r="I30702" i="5"/>
  <c r="I30703" i="5"/>
  <c r="I30704" i="5"/>
  <c r="I30705" i="5"/>
  <c r="I30706" i="5"/>
  <c r="I30707" i="5"/>
  <c r="I30708" i="5"/>
  <c r="I30709" i="5"/>
  <c r="I30710" i="5"/>
  <c r="I30711" i="5"/>
  <c r="I30712" i="5"/>
  <c r="I30713" i="5"/>
  <c r="I30714" i="5"/>
  <c r="I30715" i="5"/>
  <c r="I30716" i="5"/>
  <c r="I30717" i="5"/>
  <c r="I30718" i="5"/>
  <c r="I30719" i="5"/>
  <c r="I30720" i="5"/>
  <c r="I30721" i="5"/>
  <c r="I30722" i="5"/>
  <c r="I30723" i="5"/>
  <c r="I30724" i="5"/>
  <c r="I30725" i="5"/>
  <c r="I30726" i="5"/>
  <c r="I30727" i="5"/>
  <c r="I30728" i="5"/>
  <c r="I30729" i="5"/>
  <c r="I30730" i="5"/>
  <c r="I30731" i="5"/>
  <c r="I30732" i="5"/>
  <c r="I30733" i="5"/>
  <c r="I30734" i="5"/>
  <c r="I30735" i="5"/>
  <c r="I30736" i="5"/>
  <c r="I30737" i="5"/>
  <c r="I30738" i="5"/>
  <c r="I30739" i="5"/>
  <c r="I30740" i="5"/>
  <c r="I30741" i="5"/>
  <c r="I30742" i="5"/>
  <c r="I30743" i="5"/>
  <c r="I30744" i="5"/>
  <c r="I30745" i="5"/>
  <c r="I30746" i="5"/>
  <c r="I30747" i="5"/>
  <c r="I30748" i="5"/>
  <c r="I30749" i="5"/>
  <c r="I30750" i="5"/>
  <c r="I30751" i="5"/>
  <c r="I30752" i="5"/>
  <c r="I30753" i="5"/>
  <c r="I30754" i="5"/>
  <c r="I30755" i="5"/>
  <c r="I30756" i="5"/>
  <c r="I30757" i="5"/>
  <c r="I30758" i="5"/>
  <c r="I30759" i="5"/>
  <c r="I30760" i="5"/>
  <c r="I30761" i="5"/>
  <c r="I30762" i="5"/>
  <c r="I30763" i="5"/>
  <c r="I30764" i="5"/>
  <c r="I30765" i="5"/>
  <c r="I30766" i="5"/>
  <c r="I30767" i="5"/>
  <c r="I30768" i="5"/>
  <c r="I30769" i="5"/>
  <c r="I30770" i="5"/>
  <c r="I30771" i="5"/>
  <c r="I30772" i="5"/>
  <c r="I30773" i="5"/>
  <c r="I30774" i="5"/>
  <c r="I30775" i="5"/>
  <c r="I30776" i="5"/>
  <c r="I30777" i="5"/>
  <c r="I30778" i="5"/>
  <c r="I30779" i="5"/>
  <c r="I30780" i="5"/>
  <c r="I30781" i="5"/>
  <c r="I30782" i="5"/>
  <c r="I30783" i="5"/>
  <c r="I30784" i="5"/>
  <c r="I30785" i="5"/>
  <c r="I30786" i="5"/>
  <c r="I30787" i="5"/>
  <c r="I30788" i="5"/>
  <c r="I30789" i="5"/>
  <c r="I30790" i="5"/>
  <c r="I30791" i="5"/>
  <c r="I30792" i="5"/>
  <c r="I30793" i="5"/>
  <c r="I30794" i="5"/>
  <c r="I30795" i="5"/>
  <c r="I30796" i="5"/>
  <c r="I30797" i="5"/>
  <c r="I30798" i="5"/>
  <c r="I30799" i="5"/>
  <c r="I30800" i="5"/>
  <c r="I30801" i="5"/>
  <c r="I30802" i="5"/>
  <c r="I30803" i="5"/>
  <c r="I30804" i="5"/>
  <c r="I30805" i="5"/>
  <c r="I30806" i="5"/>
  <c r="I30807" i="5"/>
  <c r="I30808" i="5"/>
  <c r="I30809" i="5"/>
  <c r="I30810" i="5"/>
  <c r="I30811" i="5"/>
  <c r="I30812" i="5"/>
  <c r="I30813" i="5"/>
  <c r="I30814" i="5"/>
  <c r="I30815" i="5"/>
  <c r="I30816" i="5"/>
  <c r="I30817" i="5"/>
  <c r="I30818" i="5"/>
  <c r="I30819" i="5"/>
  <c r="I30820" i="5"/>
  <c r="I30821" i="5"/>
  <c r="I30822" i="5"/>
  <c r="I30823" i="5"/>
  <c r="I30824" i="5"/>
  <c r="I30825" i="5"/>
  <c r="I30826" i="5"/>
  <c r="I30827" i="5"/>
  <c r="I30828" i="5"/>
  <c r="I30829" i="5"/>
  <c r="I30830" i="5"/>
  <c r="I30831" i="5"/>
  <c r="I30832" i="5"/>
  <c r="I30833" i="5"/>
  <c r="I30834" i="5"/>
  <c r="I30835" i="5"/>
  <c r="I30836" i="5"/>
  <c r="I30837" i="5"/>
  <c r="I30838" i="5"/>
  <c r="I30839" i="5"/>
  <c r="I30840" i="5"/>
  <c r="I30841" i="5"/>
  <c r="I30842" i="5"/>
  <c r="I30843" i="5"/>
  <c r="I30844" i="5"/>
  <c r="I30845" i="5"/>
  <c r="I30846" i="5"/>
  <c r="I30847" i="5"/>
  <c r="I30848" i="5"/>
  <c r="I30849" i="5"/>
  <c r="I30850" i="5"/>
  <c r="I30851" i="5"/>
  <c r="I30852" i="5"/>
  <c r="I30853" i="5"/>
  <c r="I30854" i="5"/>
  <c r="I30855" i="5"/>
  <c r="I30856" i="5"/>
  <c r="I30857" i="5"/>
  <c r="I30858" i="5"/>
  <c r="I30859" i="5"/>
  <c r="I30860" i="5"/>
  <c r="I30861" i="5"/>
  <c r="I30862" i="5"/>
  <c r="I30863" i="5"/>
  <c r="I30864" i="5"/>
  <c r="I30865" i="5"/>
  <c r="I30866" i="5"/>
  <c r="I30867" i="5"/>
  <c r="I30868" i="5"/>
  <c r="I30869" i="5"/>
  <c r="I30870" i="5"/>
  <c r="I30871" i="5"/>
  <c r="I30872" i="5"/>
  <c r="I30873" i="5"/>
  <c r="I30874" i="5"/>
  <c r="I30875" i="5"/>
  <c r="I30876" i="5"/>
  <c r="I30877" i="5"/>
  <c r="I30878" i="5"/>
  <c r="I30879" i="5"/>
  <c r="I30880" i="5"/>
  <c r="I30881" i="5"/>
  <c r="I30882" i="5"/>
  <c r="I30883" i="5"/>
  <c r="I30884" i="5"/>
  <c r="I30885" i="5"/>
  <c r="I30886" i="5"/>
  <c r="I30887" i="5"/>
  <c r="I30888" i="5"/>
  <c r="I30889" i="5"/>
  <c r="I30890" i="5"/>
  <c r="I30891" i="5"/>
  <c r="I30892" i="5"/>
  <c r="I30893" i="5"/>
  <c r="I30894" i="5"/>
  <c r="I30895" i="5"/>
  <c r="I30896" i="5"/>
  <c r="I30897" i="5"/>
  <c r="I30898" i="5"/>
  <c r="I30899" i="5"/>
  <c r="I30900" i="5"/>
  <c r="I30901" i="5"/>
  <c r="I30902" i="5"/>
  <c r="I30903" i="5"/>
  <c r="I30904" i="5"/>
  <c r="I30905" i="5"/>
  <c r="I30906" i="5"/>
  <c r="I30907" i="5"/>
  <c r="I30908" i="5"/>
  <c r="I30909" i="5"/>
  <c r="I30910" i="5"/>
  <c r="I30911" i="5"/>
  <c r="I30912" i="5"/>
  <c r="I30913" i="5"/>
  <c r="I30914" i="5"/>
  <c r="I30915" i="5"/>
  <c r="I30916" i="5"/>
  <c r="I30917" i="5"/>
  <c r="I30918" i="5"/>
  <c r="I30919" i="5"/>
  <c r="I30920" i="5"/>
  <c r="I30921" i="5"/>
  <c r="I30922" i="5"/>
  <c r="I30923" i="5"/>
  <c r="I30924" i="5"/>
  <c r="I30925" i="5"/>
  <c r="I30926" i="5"/>
  <c r="I30927" i="5"/>
  <c r="I30928" i="5"/>
  <c r="I30929" i="5"/>
  <c r="I30930" i="5"/>
  <c r="I30931" i="5"/>
  <c r="I30932" i="5"/>
  <c r="I30933" i="5"/>
  <c r="I30934" i="5"/>
  <c r="I30935" i="5"/>
  <c r="I30936" i="5"/>
  <c r="I30937" i="5"/>
  <c r="I30938" i="5"/>
  <c r="I30939" i="5"/>
  <c r="I30940" i="5"/>
  <c r="I30941" i="5"/>
  <c r="I30942" i="5"/>
  <c r="I30943" i="5"/>
  <c r="I30944" i="5"/>
  <c r="I30945" i="5"/>
  <c r="I30946" i="5"/>
  <c r="I30947" i="5"/>
  <c r="I30948" i="5"/>
  <c r="I30949" i="5"/>
  <c r="I30950" i="5"/>
  <c r="I30951" i="5"/>
  <c r="I30952" i="5"/>
  <c r="I30953" i="5"/>
  <c r="I30954" i="5"/>
  <c r="I30955" i="5"/>
  <c r="I30956" i="5"/>
  <c r="I30957" i="5"/>
  <c r="I30958" i="5"/>
  <c r="I30959" i="5"/>
  <c r="I30960" i="5"/>
  <c r="I30961" i="5"/>
  <c r="I30962" i="5"/>
  <c r="I30963" i="5"/>
  <c r="I30964" i="5"/>
  <c r="I30965" i="5"/>
  <c r="I30966" i="5"/>
  <c r="I30967" i="5"/>
  <c r="I30968" i="5"/>
  <c r="I30969" i="5"/>
  <c r="I30970" i="5"/>
  <c r="I30971" i="5"/>
  <c r="I30972" i="5"/>
  <c r="I30973" i="5"/>
  <c r="I30974" i="5"/>
  <c r="I30975" i="5"/>
  <c r="I30976" i="5"/>
  <c r="I30977" i="5"/>
  <c r="I30978" i="5"/>
  <c r="I30979" i="5"/>
  <c r="I30980" i="5"/>
  <c r="I30981" i="5"/>
  <c r="I30982" i="5"/>
  <c r="I30983" i="5"/>
  <c r="I30984" i="5"/>
  <c r="I30985" i="5"/>
  <c r="I30986" i="5"/>
  <c r="I30987" i="5"/>
  <c r="I30988" i="5"/>
  <c r="I30989" i="5"/>
  <c r="I30990" i="5"/>
  <c r="I30991" i="5"/>
  <c r="I30992" i="5"/>
  <c r="I30993" i="5"/>
  <c r="I30994" i="5"/>
  <c r="I30995" i="5"/>
  <c r="I30996" i="5"/>
  <c r="I30997" i="5"/>
  <c r="I30998" i="5"/>
  <c r="I30999" i="5"/>
  <c r="I31000" i="5"/>
  <c r="I31001" i="5"/>
  <c r="I31002" i="5"/>
  <c r="I31003" i="5"/>
  <c r="I31004" i="5"/>
  <c r="I31005" i="5"/>
  <c r="I31006" i="5"/>
  <c r="I31007" i="5"/>
  <c r="I31008" i="5"/>
  <c r="I31009" i="5"/>
  <c r="I31010" i="5"/>
  <c r="I31011" i="5"/>
  <c r="I31012" i="5"/>
  <c r="I31013" i="5"/>
  <c r="I31014" i="5"/>
  <c r="I31015" i="5"/>
  <c r="I31016" i="5"/>
  <c r="I31017" i="5"/>
  <c r="I31018" i="5"/>
  <c r="I31019" i="5"/>
  <c r="I31020" i="5"/>
  <c r="I31021" i="5"/>
  <c r="I31022" i="5"/>
  <c r="I31023" i="5"/>
  <c r="I31024" i="5"/>
  <c r="I31025" i="5"/>
  <c r="I31026" i="5"/>
  <c r="I31027" i="5"/>
  <c r="I31028" i="5"/>
  <c r="I31029" i="5"/>
  <c r="I31030" i="5"/>
  <c r="I31031" i="5"/>
  <c r="I31032" i="5"/>
  <c r="I31033" i="5"/>
  <c r="I31034" i="5"/>
  <c r="I31035" i="5"/>
  <c r="I31036" i="5"/>
  <c r="I31037" i="5"/>
  <c r="I31038" i="5"/>
  <c r="I31039" i="5"/>
  <c r="I31040" i="5"/>
  <c r="I31041" i="5"/>
  <c r="I31042" i="5"/>
  <c r="I31043" i="5"/>
  <c r="I31044" i="5"/>
  <c r="I31045" i="5"/>
  <c r="I31046" i="5"/>
  <c r="I31047" i="5"/>
  <c r="I31048" i="5"/>
  <c r="I31049" i="5"/>
  <c r="I31050" i="5"/>
  <c r="I31051" i="5"/>
  <c r="I31052" i="5"/>
  <c r="I31053" i="5"/>
  <c r="I31054" i="5"/>
  <c r="I31055" i="5"/>
  <c r="I31056" i="5"/>
  <c r="I31057" i="5"/>
  <c r="I31058" i="5"/>
  <c r="I31059" i="5"/>
  <c r="I31060" i="5"/>
  <c r="I31061" i="5"/>
  <c r="I31062" i="5"/>
  <c r="I31063" i="5"/>
  <c r="I31064" i="5"/>
  <c r="I31065" i="5"/>
  <c r="I31066" i="5"/>
  <c r="I31067" i="5"/>
  <c r="I31068" i="5"/>
  <c r="I31069" i="5"/>
  <c r="I31070" i="5"/>
  <c r="I31071" i="5"/>
  <c r="I31072" i="5"/>
  <c r="I31073" i="5"/>
  <c r="I31074" i="5"/>
  <c r="I31075" i="5"/>
  <c r="I31076" i="5"/>
  <c r="I31077" i="5"/>
  <c r="I31078" i="5"/>
  <c r="I31079" i="5"/>
  <c r="I31080" i="5"/>
  <c r="I31081" i="5"/>
  <c r="I31082" i="5"/>
  <c r="I31083" i="5"/>
  <c r="I31084" i="5"/>
  <c r="I31085" i="5"/>
  <c r="I31086" i="5"/>
  <c r="I31087" i="5"/>
  <c r="I31088" i="5"/>
  <c r="I31089" i="5"/>
  <c r="I31090" i="5"/>
  <c r="I31091" i="5"/>
  <c r="I31092" i="5"/>
  <c r="I31093" i="5"/>
  <c r="I31094" i="5"/>
  <c r="I31095" i="5"/>
  <c r="I31096" i="5"/>
  <c r="I31097" i="5"/>
  <c r="I31098" i="5"/>
  <c r="I31099" i="5"/>
  <c r="I31100" i="5"/>
  <c r="I31101" i="5"/>
  <c r="I31102" i="5"/>
  <c r="I31103" i="5"/>
  <c r="I31104" i="5"/>
  <c r="I31105" i="5"/>
  <c r="I31106" i="5"/>
  <c r="I31107" i="5"/>
  <c r="I31108" i="5"/>
  <c r="I31109" i="5"/>
  <c r="I31110" i="5"/>
  <c r="I31111" i="5"/>
  <c r="I31112" i="5"/>
  <c r="I31113" i="5"/>
  <c r="I31114" i="5"/>
  <c r="I31115" i="5"/>
  <c r="I31116" i="5"/>
  <c r="I31117" i="5"/>
  <c r="I31118" i="5"/>
  <c r="I31119" i="5"/>
  <c r="I31120" i="5"/>
  <c r="I31121" i="5"/>
  <c r="I31122" i="5"/>
  <c r="I31123" i="5"/>
  <c r="I31124" i="5"/>
  <c r="I31125" i="5"/>
  <c r="I31126" i="5"/>
  <c r="I31127" i="5"/>
  <c r="I31128" i="5"/>
  <c r="I31129" i="5"/>
  <c r="I31130" i="5"/>
  <c r="I31131" i="5"/>
  <c r="I31132" i="5"/>
  <c r="I31133" i="5"/>
  <c r="I31134" i="5"/>
  <c r="I31135" i="5"/>
  <c r="I31136" i="5"/>
  <c r="I31137" i="5"/>
  <c r="I31138" i="5"/>
  <c r="I31139" i="5"/>
  <c r="I31140" i="5"/>
  <c r="I31141" i="5"/>
  <c r="I31142" i="5"/>
  <c r="I31143" i="5"/>
  <c r="I31144" i="5"/>
  <c r="I31145" i="5"/>
  <c r="I31146" i="5"/>
  <c r="I31147" i="5"/>
  <c r="I31148" i="5"/>
  <c r="I31149" i="5"/>
  <c r="I31150" i="5"/>
  <c r="I31151" i="5"/>
  <c r="I31152" i="5"/>
  <c r="I31153" i="5"/>
  <c r="I31154" i="5"/>
  <c r="I31155" i="5"/>
  <c r="I31156" i="5"/>
  <c r="I31157" i="5"/>
  <c r="I31158" i="5"/>
  <c r="I31159" i="5"/>
  <c r="I31160" i="5"/>
  <c r="I31161" i="5"/>
  <c r="I31162" i="5"/>
  <c r="I31163" i="5"/>
  <c r="I31164" i="5"/>
  <c r="I31165" i="5"/>
  <c r="I31166" i="5"/>
  <c r="I31167" i="5"/>
  <c r="I31168" i="5"/>
  <c r="I31169" i="5"/>
  <c r="I31170" i="5"/>
  <c r="I31171" i="5"/>
  <c r="I31172" i="5"/>
  <c r="I31173" i="5"/>
  <c r="I31174" i="5"/>
  <c r="I31175" i="5"/>
  <c r="I31176" i="5"/>
  <c r="I31177" i="5"/>
  <c r="I31178" i="5"/>
  <c r="I31179" i="5"/>
  <c r="I31180" i="5"/>
  <c r="I31181" i="5"/>
  <c r="I31182" i="5"/>
  <c r="I31183" i="5"/>
  <c r="I31184" i="5"/>
  <c r="I31185" i="5"/>
  <c r="I31186" i="5"/>
  <c r="I31187" i="5"/>
  <c r="I31188" i="5"/>
  <c r="I31189" i="5"/>
  <c r="I31190" i="5"/>
  <c r="I31191" i="5"/>
  <c r="I31192" i="5"/>
  <c r="I31193" i="5"/>
  <c r="I31194" i="5"/>
  <c r="I31195" i="5"/>
  <c r="I31196" i="5"/>
  <c r="I31197" i="5"/>
  <c r="I31198" i="5"/>
  <c r="I31199" i="5"/>
  <c r="I31200" i="5"/>
  <c r="I31201" i="5"/>
  <c r="I31202" i="5"/>
  <c r="I31203" i="5"/>
  <c r="I31204" i="5"/>
  <c r="I31205" i="5"/>
  <c r="I31206" i="5"/>
  <c r="I31207" i="5"/>
  <c r="I31208" i="5"/>
  <c r="I31209" i="5"/>
  <c r="I31210" i="5"/>
  <c r="I31211" i="5"/>
  <c r="I31212" i="5"/>
  <c r="I31213" i="5"/>
  <c r="I31214" i="5"/>
  <c r="I31215" i="5"/>
  <c r="I31216" i="5"/>
  <c r="I31217" i="5"/>
  <c r="I31218" i="5"/>
  <c r="I31219" i="5"/>
  <c r="I31220" i="5"/>
  <c r="I31221" i="5"/>
  <c r="I31222" i="5"/>
  <c r="I31223" i="5"/>
  <c r="I31224" i="5"/>
  <c r="I31225" i="5"/>
  <c r="I31226" i="5"/>
  <c r="I31227" i="5"/>
  <c r="I31228" i="5"/>
  <c r="I31229" i="5"/>
  <c r="I31230" i="5"/>
  <c r="I31231" i="5"/>
  <c r="I31232" i="5"/>
  <c r="I31233" i="5"/>
  <c r="I31234" i="5"/>
  <c r="I31235" i="5"/>
  <c r="I31236" i="5"/>
  <c r="I31237" i="5"/>
  <c r="I31238" i="5"/>
  <c r="I31239" i="5"/>
  <c r="I31240" i="5"/>
  <c r="I31241" i="5"/>
  <c r="I31242" i="5"/>
  <c r="I31243" i="5"/>
  <c r="I31244" i="5"/>
  <c r="I31245" i="5"/>
  <c r="I31246" i="5"/>
  <c r="I31247" i="5"/>
  <c r="I31248" i="5"/>
  <c r="I31249" i="5"/>
  <c r="I31250" i="5"/>
  <c r="I31251" i="5"/>
  <c r="I31252" i="5"/>
  <c r="I31253" i="5"/>
  <c r="I31254" i="5"/>
  <c r="I31255" i="5"/>
  <c r="I31256" i="5"/>
  <c r="I31257" i="5"/>
  <c r="I31258" i="5"/>
  <c r="I31259" i="5"/>
  <c r="I31260" i="5"/>
  <c r="I31261" i="5"/>
  <c r="I31262" i="5"/>
  <c r="I31263" i="5"/>
  <c r="I31264" i="5"/>
  <c r="I31265" i="5"/>
  <c r="I31266" i="5"/>
  <c r="I31267" i="5"/>
  <c r="I31268" i="5"/>
  <c r="I31269" i="5"/>
  <c r="I31270" i="5"/>
  <c r="I31271" i="5"/>
  <c r="I31272" i="5"/>
  <c r="I31273" i="5"/>
  <c r="I31274" i="5"/>
  <c r="I31275" i="5"/>
  <c r="I31276" i="5"/>
  <c r="I31277" i="5"/>
  <c r="I31278" i="5"/>
  <c r="I31279" i="5"/>
  <c r="I31280" i="5"/>
  <c r="I31281" i="5"/>
  <c r="I31282" i="5"/>
  <c r="I31283" i="5"/>
  <c r="I31284" i="5"/>
  <c r="I31285" i="5"/>
  <c r="I31286" i="5"/>
  <c r="I31287" i="5"/>
  <c r="I31288" i="5"/>
  <c r="I31289" i="5"/>
  <c r="I31290" i="5"/>
  <c r="I31291" i="5"/>
  <c r="I31292" i="5"/>
  <c r="I31293" i="5"/>
  <c r="I31294" i="5"/>
  <c r="I31295" i="5"/>
  <c r="I31296" i="5"/>
  <c r="I31297" i="5"/>
  <c r="I31298" i="5"/>
  <c r="I31299" i="5"/>
  <c r="I31300" i="5"/>
  <c r="I31301" i="5"/>
  <c r="I31302" i="5"/>
  <c r="I31303" i="5"/>
  <c r="I31304" i="5"/>
  <c r="I31305" i="5"/>
  <c r="I31306" i="5"/>
  <c r="I31307" i="5"/>
  <c r="I31308" i="5"/>
  <c r="I31309" i="5"/>
  <c r="I31310" i="5"/>
  <c r="I31311" i="5"/>
  <c r="I31312" i="5"/>
  <c r="I31313" i="5"/>
  <c r="I31314" i="5"/>
  <c r="I31315" i="5"/>
  <c r="I31316" i="5"/>
  <c r="I31317" i="5"/>
  <c r="I31318" i="5"/>
  <c r="I31319" i="5"/>
  <c r="I31320" i="5"/>
  <c r="I31321" i="5"/>
  <c r="I31322" i="5"/>
  <c r="I31323" i="5"/>
  <c r="I31324" i="5"/>
  <c r="I31325" i="5"/>
  <c r="I31326" i="5"/>
  <c r="I31327" i="5"/>
  <c r="I31328" i="5"/>
  <c r="I31329" i="5"/>
  <c r="I31330" i="5"/>
  <c r="I31331" i="5"/>
  <c r="I31332" i="5"/>
  <c r="I31333" i="5"/>
  <c r="I31334" i="5"/>
  <c r="I31335" i="5"/>
  <c r="I31336" i="5"/>
  <c r="I31337" i="5"/>
  <c r="I31338" i="5"/>
  <c r="I31339" i="5"/>
  <c r="I31340" i="5"/>
  <c r="I31341" i="5"/>
  <c r="I31342" i="5"/>
  <c r="I31343" i="5"/>
  <c r="I31344" i="5"/>
  <c r="I31345" i="5"/>
  <c r="I31346" i="5"/>
  <c r="I31347" i="5"/>
  <c r="I31348" i="5"/>
  <c r="I31349" i="5"/>
  <c r="I31350" i="5"/>
  <c r="I31351" i="5"/>
  <c r="I31352" i="5"/>
  <c r="I31353" i="5"/>
  <c r="I31354" i="5"/>
  <c r="I31355" i="5"/>
  <c r="I31356" i="5"/>
  <c r="I31357" i="5"/>
  <c r="I31358" i="5"/>
  <c r="I31359" i="5"/>
  <c r="I31360" i="5"/>
  <c r="I31361" i="5"/>
  <c r="I31362" i="5"/>
  <c r="I31363" i="5"/>
  <c r="I31364" i="5"/>
  <c r="I31365" i="5"/>
  <c r="I31366" i="5"/>
  <c r="I31367" i="5"/>
  <c r="I31368" i="5"/>
  <c r="I31369" i="5"/>
  <c r="I31370" i="5"/>
  <c r="I31371" i="5"/>
  <c r="I31372" i="5"/>
  <c r="I31373" i="5"/>
  <c r="I31374" i="5"/>
  <c r="I31375" i="5"/>
  <c r="I31376" i="5"/>
  <c r="I31377" i="5"/>
  <c r="I31378" i="5"/>
  <c r="I31379" i="5"/>
  <c r="I31380" i="5"/>
  <c r="I31381" i="5"/>
  <c r="I31382" i="5"/>
  <c r="I31383" i="5"/>
  <c r="I31384" i="5"/>
  <c r="I31385" i="5"/>
  <c r="I31386" i="5"/>
  <c r="I31387" i="5"/>
  <c r="I31388" i="5"/>
  <c r="I31389" i="5"/>
  <c r="I31390" i="5"/>
  <c r="I31391" i="5"/>
  <c r="I31392" i="5"/>
  <c r="I31393" i="5"/>
  <c r="I31394" i="5"/>
  <c r="I31395" i="5"/>
  <c r="I31396" i="5"/>
  <c r="I31397" i="5"/>
  <c r="I31398" i="5"/>
  <c r="I31399" i="5"/>
  <c r="I31400" i="5"/>
  <c r="I31401" i="5"/>
  <c r="I31402" i="5"/>
  <c r="I31403" i="5"/>
  <c r="I31404" i="5"/>
  <c r="I31405" i="5"/>
  <c r="I31406" i="5"/>
  <c r="I31407" i="5"/>
  <c r="I31408" i="5"/>
  <c r="I31409" i="5"/>
  <c r="I31410" i="5"/>
  <c r="I31411" i="5"/>
  <c r="I31412" i="5"/>
  <c r="I31413" i="5"/>
  <c r="I31414" i="5"/>
  <c r="I31415" i="5"/>
  <c r="I31416" i="5"/>
  <c r="I31417" i="5"/>
  <c r="I31418" i="5"/>
  <c r="I31419" i="5"/>
  <c r="I31420" i="5"/>
  <c r="I31421" i="5"/>
  <c r="I31422" i="5"/>
  <c r="I31423" i="5"/>
  <c r="I31424" i="5"/>
  <c r="I31425" i="5"/>
  <c r="I31426" i="5"/>
  <c r="I31427" i="5"/>
  <c r="I31428" i="5"/>
  <c r="I31429" i="5"/>
  <c r="I31430" i="5"/>
  <c r="I31431" i="5"/>
  <c r="I31432" i="5"/>
  <c r="I31433" i="5"/>
  <c r="I31434" i="5"/>
  <c r="I31435" i="5"/>
  <c r="I31436" i="5"/>
  <c r="I31437" i="5"/>
  <c r="I31438" i="5"/>
  <c r="I31439" i="5"/>
  <c r="I31440" i="5"/>
  <c r="I31441" i="5"/>
  <c r="I31442" i="5"/>
  <c r="I31443" i="5"/>
  <c r="I31444" i="5"/>
  <c r="I31445" i="5"/>
  <c r="I31446" i="5"/>
  <c r="I31447" i="5"/>
  <c r="I31448" i="5"/>
  <c r="I31449" i="5"/>
  <c r="I31450" i="5"/>
  <c r="I31451" i="5"/>
  <c r="I31452" i="5"/>
  <c r="I31453" i="5"/>
  <c r="I31454" i="5"/>
  <c r="I31455" i="5"/>
  <c r="I31456" i="5"/>
  <c r="I31457" i="5"/>
  <c r="I31458" i="5"/>
  <c r="I31459" i="5"/>
  <c r="I31460" i="5"/>
  <c r="I31461" i="5"/>
  <c r="I31462" i="5"/>
  <c r="I31463" i="5"/>
  <c r="I31464" i="5"/>
  <c r="I31465" i="5"/>
  <c r="I31466" i="5"/>
  <c r="I31467" i="5"/>
  <c r="I31468" i="5"/>
  <c r="I31469" i="5"/>
  <c r="I31470" i="5"/>
  <c r="I31471" i="5"/>
  <c r="I31472" i="5"/>
  <c r="I31473" i="5"/>
  <c r="I31474" i="5"/>
  <c r="I31475" i="5"/>
  <c r="I31476" i="5"/>
  <c r="I31477" i="5"/>
  <c r="I31478" i="5"/>
  <c r="I31479" i="5"/>
  <c r="I31480" i="5"/>
  <c r="I31481" i="5"/>
  <c r="I31482" i="5"/>
  <c r="I31483" i="5"/>
  <c r="I31484" i="5"/>
  <c r="I31485" i="5"/>
  <c r="I31486" i="5"/>
  <c r="I31487" i="5"/>
  <c r="I31488" i="5"/>
  <c r="I31489" i="5"/>
  <c r="I31490" i="5"/>
  <c r="I31491" i="5"/>
  <c r="I31492" i="5"/>
  <c r="I31493" i="5"/>
  <c r="I31494" i="5"/>
  <c r="I31495" i="5"/>
  <c r="I31496" i="5"/>
  <c r="I31497" i="5"/>
  <c r="I31498" i="5"/>
  <c r="I31499" i="5"/>
  <c r="I31500" i="5"/>
  <c r="I31501" i="5"/>
  <c r="I31502" i="5"/>
  <c r="I31503" i="5"/>
  <c r="I31504" i="5"/>
  <c r="I31505" i="5"/>
  <c r="I31506" i="5"/>
  <c r="I31507" i="5"/>
  <c r="I31508" i="5"/>
  <c r="I31509" i="5"/>
  <c r="I31510" i="5"/>
  <c r="I31511" i="5"/>
  <c r="I31512" i="5"/>
  <c r="I31513" i="5"/>
  <c r="I31514" i="5"/>
  <c r="I31515" i="5"/>
  <c r="I31516" i="5"/>
  <c r="I31517" i="5"/>
  <c r="I31518" i="5"/>
  <c r="I31519" i="5"/>
  <c r="I31520" i="5"/>
  <c r="I31521" i="5"/>
  <c r="I31522" i="5"/>
  <c r="I31523" i="5"/>
  <c r="I31524" i="5"/>
  <c r="I31525" i="5"/>
  <c r="I31526" i="5"/>
  <c r="I31527" i="5"/>
  <c r="I31528" i="5"/>
  <c r="I31529" i="5"/>
  <c r="I31530" i="5"/>
  <c r="I31531" i="5"/>
  <c r="I31532" i="5"/>
  <c r="I31533" i="5"/>
  <c r="I31534" i="5"/>
  <c r="I31535" i="5"/>
  <c r="I31536" i="5"/>
  <c r="I31537" i="5"/>
  <c r="I31538" i="5"/>
  <c r="I31539" i="5"/>
  <c r="I31540" i="5"/>
  <c r="I31541" i="5"/>
  <c r="I31542" i="5"/>
  <c r="I31543" i="5"/>
  <c r="I31544" i="5"/>
  <c r="I31545" i="5"/>
  <c r="I31546" i="5"/>
  <c r="I31547" i="5"/>
  <c r="I31548" i="5"/>
  <c r="I31549" i="5"/>
  <c r="I31550" i="5"/>
  <c r="I31551" i="5"/>
  <c r="I31552" i="5"/>
  <c r="I31553" i="5"/>
  <c r="I31554" i="5"/>
  <c r="I31555" i="5"/>
  <c r="I31556" i="5"/>
  <c r="I31557" i="5"/>
  <c r="I31558" i="5"/>
  <c r="I31559" i="5"/>
  <c r="I31560" i="5"/>
  <c r="I31561" i="5"/>
  <c r="I31562" i="5"/>
  <c r="I31563" i="5"/>
  <c r="I31564" i="5"/>
  <c r="I31565" i="5"/>
  <c r="I31566" i="5"/>
  <c r="I31567" i="5"/>
  <c r="I31568" i="5"/>
  <c r="I31569" i="5"/>
  <c r="I31570" i="5"/>
  <c r="I31571" i="5"/>
  <c r="I31572" i="5"/>
  <c r="I31573" i="5"/>
  <c r="I31574" i="5"/>
  <c r="I31575" i="5"/>
  <c r="I31576" i="5"/>
  <c r="I31577" i="5"/>
  <c r="I31578" i="5"/>
  <c r="I31579" i="5"/>
  <c r="I31580" i="5"/>
  <c r="I31581" i="5"/>
  <c r="I31582" i="5"/>
  <c r="I31583" i="5"/>
  <c r="I31584" i="5"/>
  <c r="I31585" i="5"/>
  <c r="I31586" i="5"/>
  <c r="I31587" i="5"/>
  <c r="I31588" i="5"/>
  <c r="I31589" i="5"/>
  <c r="I31590" i="5"/>
  <c r="I31591" i="5"/>
  <c r="I31592" i="5"/>
  <c r="I31593" i="5"/>
  <c r="I31594" i="5"/>
  <c r="I31595" i="5"/>
  <c r="I31596" i="5"/>
  <c r="I31597" i="5"/>
  <c r="I31598" i="5"/>
  <c r="I31599" i="5"/>
  <c r="I31600" i="5"/>
  <c r="I31601" i="5"/>
  <c r="I31602" i="5"/>
  <c r="I31603" i="5"/>
  <c r="I31604" i="5"/>
  <c r="I31605" i="5"/>
  <c r="I31606" i="5"/>
  <c r="I31607" i="5"/>
  <c r="I31608" i="5"/>
  <c r="I31609" i="5"/>
  <c r="I31610" i="5"/>
  <c r="I31611" i="5"/>
  <c r="I31612" i="5"/>
  <c r="I31613" i="5"/>
  <c r="I31614" i="5"/>
  <c r="I31615" i="5"/>
  <c r="I31616" i="5"/>
  <c r="I31617" i="5"/>
  <c r="I31618" i="5"/>
  <c r="I31619" i="5"/>
  <c r="I31620" i="5"/>
  <c r="I31621" i="5"/>
  <c r="I31622" i="5"/>
  <c r="I31623" i="5"/>
  <c r="I31624" i="5"/>
  <c r="I31625" i="5"/>
  <c r="I31626" i="5"/>
  <c r="I31627" i="5"/>
  <c r="I31628" i="5"/>
  <c r="I31629" i="5"/>
  <c r="I31630" i="5"/>
  <c r="I31631" i="5"/>
  <c r="I31632" i="5"/>
  <c r="I31633" i="5"/>
  <c r="I31634" i="5"/>
  <c r="I31635" i="5"/>
  <c r="I31636" i="5"/>
  <c r="I31637" i="5"/>
  <c r="I31638" i="5"/>
  <c r="I31639" i="5"/>
  <c r="I31640" i="5"/>
  <c r="I31641" i="5"/>
  <c r="I31642" i="5"/>
  <c r="I31643" i="5"/>
  <c r="I31644" i="5"/>
  <c r="I31645" i="5"/>
  <c r="I31646" i="5"/>
  <c r="I31647" i="5"/>
  <c r="I31648" i="5"/>
  <c r="I31649" i="5"/>
  <c r="I31650" i="5"/>
  <c r="I31651" i="5"/>
  <c r="I31652" i="5"/>
  <c r="I31653" i="5"/>
  <c r="I31654" i="5"/>
  <c r="I31655" i="5"/>
  <c r="I31656" i="5"/>
  <c r="I31657" i="5"/>
  <c r="I31658" i="5"/>
  <c r="I31659" i="5"/>
  <c r="I31660" i="5"/>
  <c r="I31661" i="5"/>
  <c r="I31662" i="5"/>
  <c r="I31663" i="5"/>
  <c r="I31664" i="5"/>
  <c r="I31665" i="5"/>
  <c r="I31666" i="5"/>
  <c r="I31667" i="5"/>
  <c r="I31668" i="5"/>
  <c r="I31669" i="5"/>
  <c r="I31670" i="5"/>
  <c r="I31671" i="5"/>
  <c r="I31672" i="5"/>
  <c r="I31673" i="5"/>
  <c r="I31674" i="5"/>
  <c r="I31675" i="5"/>
  <c r="I31676" i="5"/>
  <c r="I31677" i="5"/>
  <c r="I31678" i="5"/>
  <c r="I31679" i="5"/>
  <c r="I31680" i="5"/>
  <c r="I31681" i="5"/>
  <c r="I31682" i="5"/>
  <c r="I31683" i="5"/>
  <c r="I31684" i="5"/>
  <c r="I31685" i="5"/>
  <c r="I31686" i="5"/>
  <c r="I31687" i="5"/>
  <c r="I31688" i="5"/>
  <c r="I31689" i="5"/>
  <c r="I31690" i="5"/>
  <c r="I31691" i="5"/>
  <c r="I31692" i="5"/>
  <c r="I31693" i="5"/>
  <c r="I31694" i="5"/>
  <c r="I31695" i="5"/>
  <c r="I31696" i="5"/>
  <c r="I31697" i="5"/>
  <c r="I31698" i="5"/>
  <c r="I31699" i="5"/>
  <c r="I31700" i="5"/>
  <c r="I31701" i="5"/>
  <c r="I31702" i="5"/>
  <c r="I31703" i="5"/>
  <c r="I31704" i="5"/>
  <c r="I31705" i="5"/>
  <c r="I31706" i="5"/>
  <c r="I31707" i="5"/>
  <c r="I31708" i="5"/>
  <c r="I31709" i="5"/>
  <c r="I31710" i="5"/>
  <c r="I31711" i="5"/>
  <c r="I31712" i="5"/>
  <c r="I31713" i="5"/>
  <c r="I31714" i="5"/>
  <c r="I31715" i="5"/>
  <c r="I31716" i="5"/>
  <c r="I31717" i="5"/>
  <c r="I31718" i="5"/>
  <c r="I31719" i="5"/>
  <c r="I31720" i="5"/>
  <c r="I31721" i="5"/>
  <c r="I31722" i="5"/>
  <c r="I31723" i="5"/>
  <c r="I31724" i="5"/>
  <c r="I31725" i="5"/>
  <c r="I31726" i="5"/>
  <c r="I31727" i="5"/>
  <c r="I31728" i="5"/>
  <c r="I31729" i="5"/>
  <c r="I31730" i="5"/>
  <c r="I31731" i="5"/>
  <c r="I31732" i="5"/>
  <c r="I31733" i="5"/>
  <c r="I31734" i="5"/>
  <c r="I31735" i="5"/>
  <c r="I31736" i="5"/>
  <c r="I31737" i="5"/>
  <c r="I31738" i="5"/>
  <c r="I31739" i="5"/>
  <c r="I31740" i="5"/>
  <c r="I31741" i="5"/>
  <c r="I31742" i="5"/>
  <c r="I31743" i="5"/>
  <c r="I31744" i="5"/>
  <c r="I31745" i="5"/>
  <c r="I31746" i="5"/>
  <c r="I31747" i="5"/>
  <c r="I31748" i="5"/>
  <c r="I31749" i="5"/>
  <c r="I31750" i="5"/>
  <c r="I31751" i="5"/>
  <c r="I31752" i="5"/>
  <c r="I31753" i="5"/>
  <c r="I31754" i="5"/>
  <c r="I31755" i="5"/>
  <c r="I31756" i="5"/>
  <c r="I31757" i="5"/>
  <c r="I31758" i="5"/>
  <c r="I31759" i="5"/>
  <c r="I31760" i="5"/>
  <c r="I31761" i="5"/>
  <c r="I31762" i="5"/>
  <c r="I31763" i="5"/>
  <c r="I31764" i="5"/>
  <c r="I31765" i="5"/>
  <c r="I31766" i="5"/>
  <c r="I31767" i="5"/>
  <c r="I31768" i="5"/>
  <c r="I31769" i="5"/>
  <c r="I31770" i="5"/>
  <c r="I31771" i="5"/>
  <c r="I31772" i="5"/>
  <c r="I31773" i="5"/>
  <c r="I31774" i="5"/>
  <c r="I31775" i="5"/>
  <c r="I31776" i="5"/>
  <c r="I31777" i="5"/>
  <c r="I31778" i="5"/>
  <c r="I31779" i="5"/>
  <c r="I31780" i="5"/>
  <c r="I31781" i="5"/>
  <c r="I31782" i="5"/>
  <c r="I31783" i="5"/>
  <c r="I31784" i="5"/>
  <c r="I31785" i="5"/>
  <c r="I31786" i="5"/>
  <c r="I31787" i="5"/>
  <c r="I31788" i="5"/>
  <c r="I31789" i="5"/>
  <c r="I31790" i="5"/>
  <c r="I31791" i="5"/>
  <c r="I31792" i="5"/>
  <c r="I31793" i="5"/>
  <c r="I31794" i="5"/>
  <c r="I31795" i="5"/>
  <c r="I31796" i="5"/>
  <c r="I31797" i="5"/>
  <c r="I31798" i="5"/>
  <c r="I31799" i="5"/>
  <c r="I31800" i="5"/>
  <c r="I31801" i="5"/>
  <c r="I31802" i="5"/>
  <c r="I31803" i="5"/>
  <c r="I31804" i="5"/>
  <c r="I31805" i="5"/>
  <c r="I31806" i="5"/>
  <c r="I31807" i="5"/>
  <c r="I31808" i="5"/>
  <c r="I31809" i="5"/>
  <c r="I31810" i="5"/>
  <c r="I31811" i="5"/>
  <c r="I31812" i="5"/>
  <c r="I31813" i="5"/>
  <c r="I31814" i="5"/>
  <c r="I31815" i="5"/>
  <c r="I31816" i="5"/>
  <c r="I31817" i="5"/>
  <c r="I31818" i="5"/>
  <c r="I31819" i="5"/>
  <c r="I31820" i="5"/>
  <c r="I31821" i="5"/>
  <c r="I31822" i="5"/>
  <c r="I31823" i="5"/>
  <c r="I31824" i="5"/>
  <c r="I31825" i="5"/>
  <c r="I31826" i="5"/>
  <c r="I31827" i="5"/>
  <c r="I31828" i="5"/>
  <c r="I31829" i="5"/>
  <c r="I31830" i="5"/>
  <c r="I31831" i="5"/>
  <c r="I31832" i="5"/>
  <c r="I31833" i="5"/>
  <c r="I31834" i="5"/>
  <c r="I31835" i="5"/>
  <c r="I31836" i="5"/>
  <c r="I31837" i="5"/>
  <c r="I31838" i="5"/>
  <c r="I31839" i="5"/>
  <c r="I31840" i="5"/>
  <c r="I31841" i="5"/>
  <c r="I31842" i="5"/>
  <c r="I31843" i="5"/>
  <c r="I31844" i="5"/>
  <c r="I31845" i="5"/>
  <c r="I31846" i="5"/>
  <c r="I31847" i="5"/>
  <c r="I31848" i="5"/>
  <c r="I31849" i="5"/>
  <c r="I31850" i="5"/>
  <c r="I31851" i="5"/>
  <c r="I31852" i="5"/>
  <c r="I31853" i="5"/>
  <c r="I31854" i="5"/>
  <c r="I31855" i="5"/>
  <c r="I31856" i="5"/>
  <c r="I31857" i="5"/>
  <c r="I31858" i="5"/>
  <c r="I31859" i="5"/>
  <c r="I31860" i="5"/>
  <c r="I31861" i="5"/>
  <c r="I31862" i="5"/>
  <c r="I31863" i="5"/>
  <c r="I31864" i="5"/>
  <c r="I31865" i="5"/>
  <c r="I31866" i="5"/>
  <c r="I31867" i="5"/>
  <c r="I31868" i="5"/>
  <c r="I31869" i="5"/>
  <c r="I31870" i="5"/>
  <c r="I31871" i="5"/>
  <c r="I31872" i="5"/>
  <c r="I31873" i="5"/>
  <c r="I31874" i="5"/>
  <c r="I31875" i="5"/>
  <c r="I31876" i="5"/>
  <c r="I31877" i="5"/>
  <c r="I31878" i="5"/>
  <c r="I31879" i="5"/>
  <c r="I31880" i="5"/>
  <c r="I31881" i="5"/>
  <c r="I31882" i="5"/>
  <c r="I31883" i="5"/>
  <c r="I31884" i="5"/>
  <c r="I31885" i="5"/>
  <c r="I31886" i="5"/>
  <c r="I31887" i="5"/>
  <c r="I31888" i="5"/>
  <c r="I31889" i="5"/>
  <c r="I31890" i="5"/>
  <c r="I31891" i="5"/>
  <c r="I31892" i="5"/>
  <c r="I31893" i="5"/>
  <c r="I31894" i="5"/>
  <c r="I31895" i="5"/>
  <c r="I31896" i="5"/>
  <c r="I31897" i="5"/>
  <c r="I31898" i="5"/>
  <c r="I31899" i="5"/>
  <c r="I31900" i="5"/>
  <c r="I31901" i="5"/>
  <c r="I31902" i="5"/>
  <c r="I31903" i="5"/>
  <c r="I31904" i="5"/>
  <c r="I31905" i="5"/>
  <c r="I31906" i="5"/>
  <c r="I31907" i="5"/>
  <c r="I31908" i="5"/>
  <c r="I31909" i="5"/>
  <c r="I31910" i="5"/>
  <c r="I31911" i="5"/>
  <c r="I31912" i="5"/>
  <c r="I31913" i="5"/>
  <c r="I31914" i="5"/>
  <c r="I31915" i="5"/>
  <c r="I31916" i="5"/>
  <c r="I31917" i="5"/>
  <c r="I31918" i="5"/>
  <c r="I31919" i="5"/>
  <c r="I31920" i="5"/>
  <c r="I31921" i="5"/>
  <c r="I31922" i="5"/>
  <c r="I31923" i="5"/>
  <c r="I31924" i="5"/>
  <c r="I31925" i="5"/>
  <c r="I31926" i="5"/>
  <c r="I31927" i="5"/>
  <c r="I31928" i="5"/>
  <c r="I31929" i="5"/>
  <c r="I31930" i="5"/>
  <c r="I31931" i="5"/>
  <c r="I31932" i="5"/>
  <c r="I31933" i="5"/>
  <c r="I31934" i="5"/>
  <c r="I31935" i="5"/>
  <c r="I31936" i="5"/>
  <c r="I31937" i="5"/>
  <c r="I31938" i="5"/>
  <c r="I31939" i="5"/>
  <c r="I31940" i="5"/>
  <c r="I31941" i="5"/>
  <c r="I31942" i="5"/>
  <c r="I31943" i="5"/>
  <c r="I31944" i="5"/>
  <c r="I31945" i="5"/>
  <c r="I31946" i="5"/>
  <c r="I31947" i="5"/>
  <c r="I31948" i="5"/>
  <c r="I31949" i="5"/>
  <c r="I31950" i="5"/>
  <c r="I31951" i="5"/>
  <c r="I31952" i="5"/>
  <c r="I31953" i="5"/>
  <c r="I31954" i="5"/>
  <c r="I31955" i="5"/>
  <c r="I31956" i="5"/>
  <c r="I31957" i="5"/>
  <c r="I31958" i="5"/>
  <c r="I31959" i="5"/>
  <c r="I31960" i="5"/>
  <c r="I31961" i="5"/>
  <c r="I31962" i="5"/>
  <c r="I31963" i="5"/>
  <c r="I31964" i="5"/>
  <c r="I31965" i="5"/>
  <c r="I31966" i="5"/>
  <c r="I31967" i="5"/>
  <c r="I31968" i="5"/>
  <c r="I31969" i="5"/>
  <c r="I31970" i="5"/>
  <c r="I31971" i="5"/>
  <c r="I31972" i="5"/>
  <c r="I31973" i="5"/>
  <c r="I31974" i="5"/>
  <c r="I31975" i="5"/>
  <c r="I31976" i="5"/>
  <c r="I31977" i="5"/>
  <c r="I31978" i="5"/>
  <c r="I31979" i="5"/>
  <c r="I31980" i="5"/>
  <c r="I31981" i="5"/>
  <c r="I31982" i="5"/>
  <c r="I31983" i="5"/>
  <c r="I31984" i="5"/>
  <c r="I31985" i="5"/>
  <c r="I31986" i="5"/>
  <c r="I31987" i="5"/>
  <c r="I31988" i="5"/>
  <c r="I31989" i="5"/>
  <c r="I31990" i="5"/>
  <c r="I31991" i="5"/>
  <c r="I31992" i="5"/>
  <c r="I31993" i="5"/>
  <c r="I31994" i="5"/>
  <c r="I31995" i="5"/>
  <c r="I31996" i="5"/>
  <c r="I31997" i="5"/>
  <c r="I31998" i="5"/>
  <c r="I31999" i="5"/>
  <c r="I32000" i="5"/>
  <c r="I32001" i="5"/>
  <c r="I32002" i="5"/>
  <c r="I32003" i="5"/>
  <c r="I32004" i="5"/>
  <c r="I32005" i="5"/>
  <c r="I32006" i="5"/>
  <c r="I32007" i="5"/>
  <c r="I32008" i="5"/>
  <c r="I32009" i="5"/>
  <c r="I32010" i="5"/>
  <c r="I32011" i="5"/>
  <c r="I32012" i="5"/>
  <c r="I32013" i="5"/>
  <c r="I32014" i="5"/>
  <c r="I32015" i="5"/>
  <c r="I32016" i="5"/>
  <c r="I32017" i="5"/>
  <c r="I32018" i="5"/>
  <c r="I32019" i="5"/>
  <c r="I32020" i="5"/>
  <c r="I32021" i="5"/>
  <c r="I32022" i="5"/>
  <c r="I32023" i="5"/>
  <c r="I32024" i="5"/>
  <c r="I32025" i="5"/>
  <c r="I32026" i="5"/>
  <c r="I32027" i="5"/>
  <c r="I32028" i="5"/>
  <c r="I32029" i="5"/>
  <c r="I32030" i="5"/>
  <c r="I32031" i="5"/>
  <c r="I32032" i="5"/>
  <c r="I32033" i="5"/>
  <c r="I32034" i="5"/>
  <c r="I32035" i="5"/>
  <c r="I32036" i="5"/>
  <c r="I32037" i="5"/>
  <c r="I32038" i="5"/>
  <c r="I32039" i="5"/>
  <c r="I32040" i="5"/>
  <c r="I32041" i="5"/>
  <c r="I32042" i="5"/>
  <c r="I32043" i="5"/>
  <c r="I32044" i="5"/>
  <c r="I32045" i="5"/>
  <c r="I32046" i="5"/>
  <c r="I32047" i="5"/>
  <c r="I32048" i="5"/>
  <c r="I32049" i="5"/>
  <c r="I32050" i="5"/>
  <c r="I32051" i="5"/>
  <c r="I32052" i="5"/>
  <c r="I32053" i="5"/>
  <c r="I32054" i="5"/>
  <c r="I32055" i="5"/>
  <c r="I32056" i="5"/>
  <c r="I32057" i="5"/>
  <c r="I32058" i="5"/>
  <c r="I32059" i="5"/>
  <c r="I32060" i="5"/>
  <c r="I32061" i="5"/>
  <c r="I32062" i="5"/>
  <c r="I32063" i="5"/>
  <c r="I32064" i="5"/>
  <c r="I32065" i="5"/>
  <c r="I32066" i="5"/>
  <c r="I32067" i="5"/>
  <c r="I32068" i="5"/>
  <c r="I32069" i="5"/>
  <c r="I32070" i="5"/>
  <c r="I32071" i="5"/>
  <c r="I32072" i="5"/>
  <c r="I32073" i="5"/>
  <c r="I32074" i="5"/>
  <c r="I32075" i="5"/>
  <c r="I32076" i="5"/>
  <c r="I32077" i="5"/>
  <c r="I32078" i="5"/>
  <c r="I32079" i="5"/>
  <c r="I32080" i="5"/>
  <c r="I32081" i="5"/>
  <c r="I32082" i="5"/>
  <c r="I32083" i="5"/>
  <c r="I32084" i="5"/>
  <c r="I32085" i="5"/>
  <c r="I32086" i="5"/>
  <c r="I32087" i="5"/>
  <c r="I32088" i="5"/>
  <c r="I32089" i="5"/>
  <c r="I32090" i="5"/>
  <c r="I32091" i="5"/>
  <c r="I32092" i="5"/>
  <c r="I32093" i="5"/>
  <c r="I32094" i="5"/>
  <c r="I32095" i="5"/>
  <c r="I32096" i="5"/>
  <c r="I32097" i="5"/>
  <c r="I32098" i="5"/>
  <c r="I32099" i="5"/>
  <c r="I32100" i="5"/>
  <c r="I32101" i="5"/>
  <c r="I32102" i="5"/>
  <c r="I32103" i="5"/>
  <c r="I32104" i="5"/>
  <c r="I32105" i="5"/>
  <c r="I32106" i="5"/>
  <c r="I32107" i="5"/>
  <c r="I32108" i="5"/>
  <c r="I32109" i="5"/>
  <c r="I32110" i="5"/>
  <c r="I32111" i="5"/>
  <c r="I32112" i="5"/>
  <c r="I32113" i="5"/>
  <c r="I32114" i="5"/>
  <c r="I32115" i="5"/>
  <c r="I32116" i="5"/>
  <c r="I32117" i="5"/>
  <c r="I32118" i="5"/>
  <c r="I32119" i="5"/>
  <c r="I32120" i="5"/>
  <c r="I32121" i="5"/>
  <c r="I32122" i="5"/>
  <c r="I32123" i="5"/>
  <c r="I32124" i="5"/>
  <c r="I32125" i="5"/>
  <c r="I32126" i="5"/>
  <c r="I32127" i="5"/>
  <c r="I32128" i="5"/>
  <c r="I32129" i="5"/>
  <c r="I32130" i="5"/>
  <c r="I32131" i="5"/>
  <c r="I32132" i="5"/>
  <c r="I32133" i="5"/>
  <c r="I32134" i="5"/>
  <c r="I32135" i="5"/>
  <c r="I32136" i="5"/>
  <c r="I32137" i="5"/>
  <c r="I32138" i="5"/>
  <c r="I32139" i="5"/>
  <c r="I32140" i="5"/>
  <c r="I32141" i="5"/>
  <c r="I32142" i="5"/>
  <c r="I32143" i="5"/>
  <c r="I32144" i="5"/>
  <c r="I32145" i="5"/>
  <c r="I32146" i="5"/>
  <c r="I32147" i="5"/>
  <c r="I32148" i="5"/>
  <c r="I32149" i="5"/>
  <c r="I32150" i="5"/>
  <c r="I32151" i="5"/>
  <c r="I32152" i="5"/>
  <c r="I32153" i="5"/>
  <c r="I32154" i="5"/>
  <c r="I32155" i="5"/>
  <c r="I32156" i="5"/>
  <c r="I32157" i="5"/>
  <c r="I32158" i="5"/>
  <c r="I32159" i="5"/>
  <c r="I32160" i="5"/>
  <c r="I32161" i="5"/>
  <c r="I32162" i="5"/>
  <c r="I32163" i="5"/>
  <c r="I32164" i="5"/>
  <c r="I32165" i="5"/>
  <c r="I32166" i="5"/>
  <c r="I32167" i="5"/>
  <c r="I32168" i="5"/>
  <c r="I32169" i="5"/>
  <c r="I32170" i="5"/>
  <c r="I32171" i="5"/>
  <c r="I32172" i="5"/>
  <c r="I32173" i="5"/>
  <c r="I32174" i="5"/>
  <c r="I32175" i="5"/>
  <c r="I32176" i="5"/>
  <c r="I32177" i="5"/>
  <c r="I32178" i="5"/>
  <c r="I32179" i="5"/>
  <c r="I32180" i="5"/>
  <c r="I32181" i="5"/>
  <c r="I32182" i="5"/>
  <c r="I32183" i="5"/>
  <c r="I32184" i="5"/>
  <c r="I32185" i="5"/>
  <c r="I32186" i="5"/>
  <c r="I32187" i="5"/>
  <c r="I32188" i="5"/>
  <c r="I32189" i="5"/>
  <c r="I32190" i="5"/>
  <c r="I32191" i="5"/>
  <c r="I32192" i="5"/>
  <c r="I32193" i="5"/>
  <c r="I32194" i="5"/>
  <c r="I32195" i="5"/>
  <c r="I32196" i="5"/>
  <c r="I32197" i="5"/>
  <c r="I32198" i="5"/>
  <c r="I32199" i="5"/>
  <c r="I32200" i="5"/>
  <c r="I32201" i="5"/>
  <c r="I32202" i="5"/>
  <c r="I32203" i="5"/>
  <c r="I32204" i="5"/>
  <c r="I32205" i="5"/>
  <c r="I32206" i="5"/>
  <c r="I32207" i="5"/>
  <c r="I32208" i="5"/>
  <c r="I32209" i="5"/>
  <c r="I32210" i="5"/>
  <c r="I32211" i="5"/>
  <c r="I32212" i="5"/>
  <c r="I32213" i="5"/>
  <c r="I32214" i="5"/>
  <c r="I32215" i="5"/>
  <c r="I32216" i="5"/>
  <c r="I32217" i="5"/>
  <c r="I32218" i="5"/>
  <c r="I32219" i="5"/>
  <c r="I32220" i="5"/>
  <c r="I32221" i="5"/>
  <c r="I32222" i="5"/>
  <c r="I32223" i="5"/>
  <c r="I32224" i="5"/>
  <c r="I32225" i="5"/>
  <c r="I32226" i="5"/>
  <c r="I32227" i="5"/>
  <c r="I32228" i="5"/>
  <c r="I32229" i="5"/>
  <c r="I32230" i="5"/>
  <c r="I32231" i="5"/>
  <c r="I32232" i="5"/>
  <c r="I32233" i="5"/>
  <c r="I32234" i="5"/>
  <c r="I32235" i="5"/>
  <c r="I32236" i="5"/>
  <c r="I32237" i="5"/>
  <c r="I32238" i="5"/>
  <c r="I32239" i="5"/>
  <c r="I32240" i="5"/>
  <c r="I32241" i="5"/>
  <c r="I32242" i="5"/>
  <c r="I32243" i="5"/>
  <c r="I32244" i="5"/>
  <c r="I32245" i="5"/>
  <c r="I32246" i="5"/>
  <c r="I32247" i="5"/>
  <c r="I32248" i="5"/>
  <c r="I32249" i="5"/>
  <c r="I32250" i="5"/>
  <c r="I32251" i="5"/>
  <c r="I32252" i="5"/>
  <c r="I32253" i="5"/>
  <c r="I32254" i="5"/>
  <c r="I32255" i="5"/>
  <c r="I32256" i="5"/>
  <c r="I32257" i="5"/>
  <c r="I32258" i="5"/>
  <c r="I32259" i="5"/>
  <c r="I32260" i="5"/>
  <c r="I32261" i="5"/>
  <c r="I32262" i="5"/>
  <c r="I32263" i="5"/>
  <c r="I32264" i="5"/>
  <c r="I32265" i="5"/>
  <c r="I32266" i="5"/>
  <c r="I32267" i="5"/>
  <c r="I32268" i="5"/>
  <c r="I32269" i="5"/>
  <c r="I32270" i="5"/>
  <c r="I32271" i="5"/>
  <c r="I32272" i="5"/>
  <c r="I32273" i="5"/>
  <c r="I32274" i="5"/>
  <c r="I32275" i="5"/>
  <c r="I32276" i="5"/>
  <c r="I32277" i="5"/>
  <c r="I32278" i="5"/>
  <c r="I32279" i="5"/>
  <c r="I32280" i="5"/>
  <c r="I32281" i="5"/>
  <c r="I32282" i="5"/>
  <c r="I32283" i="5"/>
  <c r="I32284" i="5"/>
  <c r="I32285" i="5"/>
  <c r="I32286" i="5"/>
  <c r="I32287" i="5"/>
  <c r="I32288" i="5"/>
  <c r="I32289" i="5"/>
  <c r="I32290" i="5"/>
  <c r="I32291" i="5"/>
  <c r="I32292" i="5"/>
  <c r="I32293" i="5"/>
  <c r="I32294" i="5"/>
  <c r="I32295" i="5"/>
  <c r="I32296" i="5"/>
  <c r="I32297" i="5"/>
  <c r="I32298" i="5"/>
  <c r="I32299" i="5"/>
  <c r="I32300" i="5"/>
  <c r="I32301" i="5"/>
  <c r="I32302" i="5"/>
  <c r="I32303" i="5"/>
  <c r="I32304" i="5"/>
  <c r="I32305" i="5"/>
  <c r="I32306" i="5"/>
  <c r="I32307" i="5"/>
  <c r="I32308" i="5"/>
  <c r="I32309" i="5"/>
  <c r="I32310" i="5"/>
  <c r="I32311" i="5"/>
  <c r="I32312" i="5"/>
  <c r="I32313" i="5"/>
  <c r="I32314" i="5"/>
  <c r="I32315" i="5"/>
  <c r="I32316" i="5"/>
  <c r="I32317" i="5"/>
  <c r="I32318" i="5"/>
  <c r="I32319" i="5"/>
  <c r="I32320" i="5"/>
  <c r="I32321" i="5"/>
  <c r="I32322" i="5"/>
  <c r="I32323" i="5"/>
  <c r="I32324" i="5"/>
  <c r="I32325" i="5"/>
  <c r="I32326" i="5"/>
  <c r="I32327" i="5"/>
  <c r="I32328" i="5"/>
  <c r="I32329" i="5"/>
  <c r="I32330" i="5"/>
  <c r="I32331" i="5"/>
  <c r="I32332" i="5"/>
  <c r="I32333" i="5"/>
  <c r="I32334" i="5"/>
  <c r="I32335" i="5"/>
  <c r="I32336" i="5"/>
  <c r="I32337" i="5"/>
  <c r="I32338" i="5"/>
  <c r="I32339" i="5"/>
  <c r="I32340" i="5"/>
  <c r="I32341" i="5"/>
  <c r="I32342" i="5"/>
  <c r="I32343" i="5"/>
  <c r="I32344" i="5"/>
  <c r="I32345" i="5"/>
  <c r="I32346" i="5"/>
  <c r="I32347" i="5"/>
  <c r="I32348" i="5"/>
  <c r="I32349" i="5"/>
  <c r="I32350" i="5"/>
  <c r="I32351" i="5"/>
  <c r="I32352" i="5"/>
  <c r="I32353" i="5"/>
  <c r="I32354" i="5"/>
  <c r="I32355" i="5"/>
  <c r="I32356" i="5"/>
  <c r="I32357" i="5"/>
  <c r="I32358" i="5"/>
  <c r="I32359" i="5"/>
  <c r="I32360" i="5"/>
  <c r="I32361" i="5"/>
  <c r="I32362" i="5"/>
  <c r="I32363" i="5"/>
  <c r="I32364" i="5"/>
  <c r="I32365" i="5"/>
  <c r="I32366" i="5"/>
  <c r="I32367" i="5"/>
  <c r="I32368" i="5"/>
  <c r="I32369" i="5"/>
  <c r="I32370" i="5"/>
  <c r="I32371" i="5"/>
  <c r="I32372" i="5"/>
  <c r="I32373" i="5"/>
  <c r="I32374" i="5"/>
  <c r="I32375" i="5"/>
  <c r="I32376" i="5"/>
  <c r="I32377" i="5"/>
  <c r="I32378" i="5"/>
  <c r="I32379" i="5"/>
  <c r="I32380" i="5"/>
  <c r="I32381" i="5"/>
  <c r="I32382" i="5"/>
  <c r="I32383" i="5"/>
  <c r="I32384" i="5"/>
  <c r="I32385" i="5"/>
  <c r="I32386" i="5"/>
  <c r="I32387" i="5"/>
  <c r="I32388" i="5"/>
  <c r="I32389" i="5"/>
  <c r="I32390" i="5"/>
  <c r="I32391" i="5"/>
  <c r="I32392" i="5"/>
  <c r="I32393" i="5"/>
  <c r="I32394" i="5"/>
  <c r="I32395" i="5"/>
  <c r="I32396" i="5"/>
  <c r="I32397" i="5"/>
  <c r="I32398" i="5"/>
  <c r="I32399" i="5"/>
  <c r="I32400" i="5"/>
  <c r="I32401" i="5"/>
  <c r="I32402" i="5"/>
  <c r="I32403" i="5"/>
  <c r="I32404" i="5"/>
  <c r="I32405" i="5"/>
  <c r="I32406" i="5"/>
  <c r="I32407" i="5"/>
  <c r="I32408" i="5"/>
  <c r="I32409" i="5"/>
  <c r="I32410" i="5"/>
  <c r="I32411" i="5"/>
  <c r="I32412" i="5"/>
  <c r="I32413" i="5"/>
  <c r="I32414" i="5"/>
  <c r="I32415" i="5"/>
  <c r="I32416" i="5"/>
  <c r="I32417" i="5"/>
  <c r="I32418" i="5"/>
  <c r="I32419" i="5"/>
  <c r="I32420" i="5"/>
  <c r="I32421" i="5"/>
  <c r="I32422" i="5"/>
  <c r="I32423" i="5"/>
  <c r="I32424" i="5"/>
  <c r="I32425" i="5"/>
  <c r="I32426" i="5"/>
  <c r="I32427" i="5"/>
  <c r="I32428" i="5"/>
  <c r="I32429" i="5"/>
  <c r="I32430" i="5"/>
  <c r="I32431" i="5"/>
  <c r="I32432" i="5"/>
  <c r="I32433" i="5"/>
  <c r="I32434" i="5"/>
  <c r="I32435" i="5"/>
  <c r="I32436" i="5"/>
  <c r="I32437" i="5"/>
  <c r="I32438" i="5"/>
  <c r="I32439" i="5"/>
  <c r="I32440" i="5"/>
  <c r="I32441" i="5"/>
  <c r="I32442" i="5"/>
  <c r="I32443" i="5"/>
  <c r="I32444" i="5"/>
  <c r="I32445" i="5"/>
  <c r="I32446" i="5"/>
  <c r="I32447" i="5"/>
  <c r="I32448" i="5"/>
  <c r="I32449" i="5"/>
  <c r="I32450" i="5"/>
  <c r="I32451" i="5"/>
  <c r="I32452" i="5"/>
  <c r="I32453" i="5"/>
  <c r="I32454" i="5"/>
  <c r="I32455" i="5"/>
  <c r="I32456" i="5"/>
  <c r="I32457" i="5"/>
  <c r="I32458" i="5"/>
  <c r="I32459" i="5"/>
  <c r="I32460" i="5"/>
  <c r="I32461" i="5"/>
  <c r="I32462" i="5"/>
  <c r="I32463" i="5"/>
  <c r="I32464" i="5"/>
  <c r="I32465" i="5"/>
  <c r="I32466" i="5"/>
  <c r="I32467" i="5"/>
  <c r="I32468" i="5"/>
  <c r="I32469" i="5"/>
  <c r="I32470" i="5"/>
  <c r="I32471" i="5"/>
  <c r="I32472" i="5"/>
  <c r="I32473" i="5"/>
  <c r="I32474" i="5"/>
  <c r="I32475" i="5"/>
  <c r="I32476" i="5"/>
  <c r="I32477" i="5"/>
  <c r="I32478" i="5"/>
  <c r="I32479" i="5"/>
  <c r="I32480" i="5"/>
  <c r="I32481" i="5"/>
  <c r="I32482" i="5"/>
  <c r="I32483" i="5"/>
  <c r="I32484" i="5"/>
  <c r="I32485" i="5"/>
  <c r="I32486" i="5"/>
  <c r="I32487" i="5"/>
  <c r="I32488" i="5"/>
  <c r="I32489" i="5"/>
  <c r="I32490" i="5"/>
  <c r="I32491" i="5"/>
  <c r="I32492" i="5"/>
  <c r="I32493" i="5"/>
  <c r="I32494" i="5"/>
  <c r="I32495" i="5"/>
  <c r="I32496" i="5"/>
  <c r="I32497" i="5"/>
  <c r="I32498" i="5"/>
  <c r="I32499" i="5"/>
  <c r="I32500" i="5"/>
  <c r="I32501" i="5"/>
  <c r="I32502" i="5"/>
  <c r="I32503" i="5"/>
  <c r="I32504" i="5"/>
  <c r="I32505" i="5"/>
  <c r="I32506" i="5"/>
  <c r="I32507" i="5"/>
  <c r="I32508" i="5"/>
  <c r="I32509" i="5"/>
  <c r="I32510" i="5"/>
  <c r="I32511" i="5"/>
  <c r="I32512" i="5"/>
  <c r="I32513" i="5"/>
  <c r="I32514" i="5"/>
  <c r="I32515" i="5"/>
  <c r="I32516" i="5"/>
  <c r="I32517" i="5"/>
  <c r="I32518" i="5"/>
  <c r="I32519" i="5"/>
  <c r="I32520" i="5"/>
  <c r="I32521" i="5"/>
  <c r="I32522" i="5"/>
  <c r="I32523" i="5"/>
  <c r="I32524" i="5"/>
  <c r="I32525" i="5"/>
  <c r="I32526" i="5"/>
  <c r="I32527" i="5"/>
  <c r="I32528" i="5"/>
  <c r="I32529" i="5"/>
  <c r="I32530" i="5"/>
  <c r="I32531" i="5"/>
  <c r="I32532" i="5"/>
  <c r="I32533" i="5"/>
  <c r="I32534" i="5"/>
  <c r="I32535" i="5"/>
  <c r="I32536" i="5"/>
  <c r="I32537" i="5"/>
  <c r="I32538" i="5"/>
  <c r="I32539" i="5"/>
  <c r="I32540" i="5"/>
  <c r="I32541" i="5"/>
  <c r="I32542" i="5"/>
  <c r="I32543" i="5"/>
  <c r="I32544" i="5"/>
  <c r="I32545" i="5"/>
  <c r="I32546" i="5"/>
  <c r="I32547" i="5"/>
  <c r="I32548" i="5"/>
  <c r="I32549" i="5"/>
  <c r="I32550" i="5"/>
  <c r="I32551" i="5"/>
  <c r="I32552" i="5"/>
  <c r="I32553" i="5"/>
  <c r="I32554" i="5"/>
  <c r="I32555" i="5"/>
  <c r="I32556" i="5"/>
  <c r="I32557" i="5"/>
  <c r="I32558" i="5"/>
  <c r="I32559" i="5"/>
  <c r="I32560" i="5"/>
  <c r="I32561" i="5"/>
  <c r="I32562" i="5"/>
  <c r="I32563" i="5"/>
  <c r="I32564" i="5"/>
  <c r="I32565" i="5"/>
  <c r="I32566" i="5"/>
  <c r="I32567" i="5"/>
  <c r="I32568" i="5"/>
  <c r="I32569" i="5"/>
  <c r="I32570" i="5"/>
  <c r="I32571" i="5"/>
  <c r="I32572" i="5"/>
  <c r="I32573" i="5"/>
  <c r="I32574" i="5"/>
  <c r="I32575" i="5"/>
  <c r="I32576" i="5"/>
  <c r="I32577" i="5"/>
  <c r="I32578" i="5"/>
  <c r="I32579" i="5"/>
  <c r="I32580" i="5"/>
  <c r="I32581" i="5"/>
  <c r="I32582" i="5"/>
  <c r="I32583" i="5"/>
  <c r="I32584" i="5"/>
  <c r="I32585" i="5"/>
  <c r="I32586" i="5"/>
  <c r="I32587" i="5"/>
  <c r="I32588" i="5"/>
  <c r="I32589" i="5"/>
  <c r="I32590" i="5"/>
  <c r="I32591" i="5"/>
  <c r="I32592" i="5"/>
  <c r="I32593" i="5"/>
  <c r="I32594" i="5"/>
  <c r="I32595" i="5"/>
  <c r="I32596" i="5"/>
  <c r="I32597" i="5"/>
  <c r="I32598" i="5"/>
  <c r="I32599" i="5"/>
  <c r="I32600" i="5"/>
  <c r="I32601" i="5"/>
  <c r="I32602" i="5"/>
  <c r="I32603" i="5"/>
  <c r="I32604" i="5"/>
  <c r="I32605" i="5"/>
  <c r="I32606" i="5"/>
  <c r="I32607" i="5"/>
  <c r="I32608" i="5"/>
  <c r="I32609" i="5"/>
  <c r="I32610" i="5"/>
  <c r="I32611" i="5"/>
  <c r="I32612" i="5"/>
  <c r="I32613" i="5"/>
  <c r="I32614" i="5"/>
  <c r="I32615" i="5"/>
  <c r="I32616" i="5"/>
  <c r="I32617" i="5"/>
  <c r="I32618" i="5"/>
  <c r="I32619" i="5"/>
  <c r="I32620" i="5"/>
  <c r="I32621" i="5"/>
  <c r="I32622" i="5"/>
  <c r="I32623" i="5"/>
  <c r="I32624" i="5"/>
  <c r="I32625" i="5"/>
  <c r="I32626" i="5"/>
  <c r="I32627" i="5"/>
  <c r="I32628" i="5"/>
  <c r="I32629" i="5"/>
  <c r="I32630" i="5"/>
  <c r="I32631" i="5"/>
  <c r="I32632" i="5"/>
  <c r="I32633" i="5"/>
  <c r="I32634" i="5"/>
  <c r="I32635" i="5"/>
  <c r="I32636" i="5"/>
  <c r="I32637" i="5"/>
  <c r="I32638" i="5"/>
  <c r="I32639" i="5"/>
  <c r="I32640" i="5"/>
  <c r="I32641" i="5"/>
  <c r="I32642" i="5"/>
  <c r="I32643" i="5"/>
  <c r="I32644" i="5"/>
  <c r="I32645" i="5"/>
  <c r="I32646" i="5"/>
  <c r="I32647" i="5"/>
  <c r="I32648" i="5"/>
  <c r="I32649" i="5"/>
  <c r="I32650" i="5"/>
  <c r="I32651" i="5"/>
  <c r="I32652" i="5"/>
  <c r="I32653" i="5"/>
  <c r="I32654" i="5"/>
  <c r="I32655" i="5"/>
  <c r="I32656" i="5"/>
  <c r="I32657" i="5"/>
  <c r="I32658" i="5"/>
  <c r="I32659" i="5"/>
  <c r="I32660" i="5"/>
  <c r="I32661" i="5"/>
  <c r="I32662" i="5"/>
  <c r="I32663" i="5"/>
  <c r="I32664" i="5"/>
  <c r="I32665" i="5"/>
  <c r="I32666" i="5"/>
  <c r="I32667" i="5"/>
  <c r="I32668" i="5"/>
  <c r="I32669" i="5"/>
  <c r="I32670" i="5"/>
  <c r="I32671" i="5"/>
  <c r="I32672" i="5"/>
  <c r="I32673" i="5"/>
  <c r="I32674" i="5"/>
  <c r="I32675" i="5"/>
  <c r="I32676" i="5"/>
  <c r="I32677" i="5"/>
  <c r="I32678" i="5"/>
  <c r="I32679" i="5"/>
  <c r="I32680" i="5"/>
  <c r="I32681" i="5"/>
  <c r="I32682" i="5"/>
  <c r="I32683" i="5"/>
  <c r="I32684" i="5"/>
  <c r="I32685" i="5"/>
  <c r="I32686" i="5"/>
  <c r="I32687" i="5"/>
  <c r="I32688" i="5"/>
  <c r="I32689" i="5"/>
  <c r="I32690" i="5"/>
  <c r="I32691" i="5"/>
  <c r="I32692" i="5"/>
  <c r="I32693" i="5"/>
  <c r="I32694" i="5"/>
  <c r="I32695" i="5"/>
  <c r="I32696" i="5"/>
  <c r="I32697" i="5"/>
  <c r="I32698" i="5"/>
  <c r="I32699" i="5"/>
  <c r="I32700" i="5"/>
  <c r="I32701" i="5"/>
  <c r="I32702" i="5"/>
  <c r="I32703" i="5"/>
  <c r="I32704" i="5"/>
  <c r="I32705" i="5"/>
  <c r="I32706" i="5"/>
  <c r="I32707" i="5"/>
  <c r="I32708" i="5"/>
  <c r="I32709" i="5"/>
  <c r="I32710" i="5"/>
  <c r="I32711" i="5"/>
  <c r="I32712" i="5"/>
  <c r="I32713" i="5"/>
  <c r="I32714" i="5"/>
  <c r="I32715" i="5"/>
  <c r="I32716" i="5"/>
  <c r="I32717" i="5"/>
  <c r="I32718" i="5"/>
  <c r="I32719" i="5"/>
  <c r="I32720" i="5"/>
  <c r="I32721" i="5"/>
  <c r="I32722" i="5"/>
  <c r="I32723" i="5"/>
  <c r="I32724" i="5"/>
  <c r="I32725" i="5"/>
  <c r="I32726" i="5"/>
  <c r="I32727" i="5"/>
  <c r="I32728" i="5"/>
  <c r="I32729" i="5"/>
  <c r="I32730" i="5"/>
  <c r="I32731" i="5"/>
  <c r="I32732" i="5"/>
  <c r="I32733" i="5"/>
  <c r="I32734" i="5"/>
  <c r="I32735" i="5"/>
  <c r="I32736" i="5"/>
  <c r="I32737" i="5"/>
  <c r="I32738" i="5"/>
  <c r="I32739" i="5"/>
  <c r="I32740" i="5"/>
  <c r="I32741" i="5"/>
  <c r="I32742" i="5"/>
  <c r="I32743" i="5"/>
  <c r="I32744" i="5"/>
  <c r="I32745" i="5"/>
  <c r="I32746" i="5"/>
  <c r="I32747" i="5"/>
  <c r="I32748" i="5"/>
  <c r="I32749" i="5"/>
  <c r="I32750" i="5"/>
  <c r="I32751" i="5"/>
  <c r="I32752" i="5"/>
  <c r="I32753" i="5"/>
  <c r="I32754" i="5"/>
  <c r="I32755" i="5"/>
  <c r="I32756" i="5"/>
  <c r="I32757" i="5"/>
  <c r="I32758" i="5"/>
  <c r="I32759" i="5"/>
  <c r="I32760" i="5"/>
  <c r="I32761" i="5"/>
  <c r="I32762" i="5"/>
  <c r="I32763" i="5"/>
  <c r="I32764" i="5"/>
  <c r="I32765" i="5"/>
  <c r="I32766" i="5"/>
  <c r="I32767" i="5"/>
  <c r="I32768" i="5"/>
  <c r="I32769" i="5"/>
  <c r="I32770" i="5"/>
  <c r="I32771" i="5"/>
  <c r="I32772" i="5"/>
  <c r="I32773" i="5"/>
  <c r="I32774" i="5"/>
  <c r="I32775" i="5"/>
  <c r="I32776" i="5"/>
  <c r="I32777" i="5"/>
  <c r="I32778" i="5"/>
  <c r="I32779" i="5"/>
  <c r="I32780" i="5"/>
  <c r="I32781" i="5"/>
  <c r="I32782" i="5"/>
  <c r="I32783" i="5"/>
  <c r="I32784" i="5"/>
  <c r="I32785" i="5"/>
  <c r="I32786" i="5"/>
  <c r="I32787" i="5"/>
  <c r="I32788" i="5"/>
  <c r="I32789" i="5"/>
  <c r="I32790" i="5"/>
  <c r="I32791" i="5"/>
  <c r="I32792" i="5"/>
  <c r="I32793" i="5"/>
  <c r="I32794" i="5"/>
  <c r="I32795" i="5"/>
  <c r="I32796" i="5"/>
  <c r="I32797" i="5"/>
  <c r="I32798" i="5"/>
  <c r="I32799" i="5"/>
  <c r="I32800" i="5"/>
  <c r="I32801" i="5"/>
  <c r="I32802" i="5"/>
  <c r="I32803" i="5"/>
  <c r="I32804" i="5"/>
  <c r="I32805" i="5"/>
  <c r="I32806" i="5"/>
  <c r="I32807" i="5"/>
  <c r="I32808" i="5"/>
  <c r="I32809" i="5"/>
  <c r="I32810" i="5"/>
  <c r="I32811" i="5"/>
  <c r="I32812" i="5"/>
  <c r="I32813" i="5"/>
  <c r="I32814" i="5"/>
  <c r="I32815" i="5"/>
  <c r="I32816" i="5"/>
  <c r="I32817" i="5"/>
  <c r="I32818" i="5"/>
  <c r="I32819" i="5"/>
  <c r="I32820" i="5"/>
  <c r="I32821" i="5"/>
  <c r="I32822" i="5"/>
  <c r="I32823" i="5"/>
  <c r="I32824" i="5"/>
  <c r="I32825" i="5"/>
  <c r="I32826" i="5"/>
  <c r="I32827" i="5"/>
  <c r="I32828" i="5"/>
  <c r="I32829" i="5"/>
  <c r="I32830" i="5"/>
  <c r="I32831" i="5"/>
  <c r="I32832" i="5"/>
  <c r="I32833" i="5"/>
  <c r="I32834" i="5"/>
  <c r="I32835" i="5"/>
  <c r="I32836" i="5"/>
  <c r="I32837" i="5"/>
  <c r="I32838" i="5"/>
  <c r="I32839" i="5"/>
  <c r="I32840" i="5"/>
  <c r="I32841" i="5"/>
  <c r="I32842" i="5"/>
  <c r="I32843" i="5"/>
  <c r="I32844" i="5"/>
  <c r="I32845" i="5"/>
  <c r="I32846" i="5"/>
  <c r="I32847" i="5"/>
  <c r="I32848" i="5"/>
  <c r="I32849" i="5"/>
  <c r="I32850" i="5"/>
  <c r="I32851" i="5"/>
  <c r="I32852" i="5"/>
  <c r="I32853" i="5"/>
  <c r="I32854" i="5"/>
  <c r="I32855" i="5"/>
  <c r="I32856" i="5"/>
  <c r="I32857" i="5"/>
  <c r="I32858" i="5"/>
  <c r="I32859" i="5"/>
  <c r="I32860" i="5"/>
  <c r="I32861" i="5"/>
  <c r="I32862" i="5"/>
  <c r="I32863" i="5"/>
  <c r="I32864" i="5"/>
  <c r="I32865" i="5"/>
  <c r="I32866" i="5"/>
  <c r="I32867" i="5"/>
  <c r="I32868" i="5"/>
  <c r="I32869" i="5"/>
  <c r="I32870" i="5"/>
  <c r="I32871" i="5"/>
  <c r="I32872" i="5"/>
  <c r="I32873" i="5"/>
  <c r="I32874" i="5"/>
  <c r="I32875" i="5"/>
  <c r="I32876" i="5"/>
  <c r="I32877" i="5"/>
  <c r="I32878" i="5"/>
  <c r="I32879" i="5"/>
  <c r="I32880" i="5"/>
  <c r="I32881" i="5"/>
  <c r="I32882" i="5"/>
  <c r="I32883" i="5"/>
  <c r="I32884" i="5"/>
  <c r="I32885" i="5"/>
  <c r="I32886" i="5"/>
  <c r="I32887" i="5"/>
  <c r="I32888" i="5"/>
  <c r="I32889" i="5"/>
  <c r="I32890" i="5"/>
  <c r="I32891" i="5"/>
  <c r="I32892" i="5"/>
  <c r="I32893" i="5"/>
  <c r="I32894" i="5"/>
  <c r="I32895" i="5"/>
  <c r="I32896" i="5"/>
  <c r="I32897" i="5"/>
  <c r="I32898" i="5"/>
  <c r="I32899" i="5"/>
  <c r="I32900" i="5"/>
  <c r="I32901" i="5"/>
  <c r="I32902" i="5"/>
  <c r="I32903" i="5"/>
  <c r="I32904" i="5"/>
  <c r="I32905" i="5"/>
  <c r="I32906" i="5"/>
  <c r="I32907" i="5"/>
  <c r="I32908" i="5"/>
  <c r="I32909" i="5"/>
  <c r="I32910" i="5"/>
  <c r="I32911" i="5"/>
  <c r="I32912" i="5"/>
  <c r="I32913" i="5"/>
  <c r="I32914" i="5"/>
  <c r="I32915" i="5"/>
  <c r="I32916" i="5"/>
  <c r="I32917" i="5"/>
  <c r="I32918" i="5"/>
  <c r="I32919" i="5"/>
  <c r="I32920" i="5"/>
  <c r="I32921" i="5"/>
  <c r="I32922" i="5"/>
  <c r="I32923" i="5"/>
  <c r="I32924" i="5"/>
  <c r="I32925" i="5"/>
  <c r="I32926" i="5"/>
  <c r="I32927" i="5"/>
  <c r="I32928" i="5"/>
  <c r="I32929" i="5"/>
  <c r="I32930" i="5"/>
  <c r="I32931" i="5"/>
  <c r="I32932" i="5"/>
  <c r="I32933" i="5"/>
  <c r="I32934" i="5"/>
  <c r="I32935" i="5"/>
  <c r="I32936" i="5"/>
  <c r="I32937" i="5"/>
  <c r="I32938" i="5"/>
  <c r="I32939" i="5"/>
  <c r="I32940" i="5"/>
  <c r="I32941" i="5"/>
  <c r="I32942" i="5"/>
  <c r="I32943" i="5"/>
  <c r="I32944" i="5"/>
  <c r="I32945" i="5"/>
  <c r="I32946" i="5"/>
  <c r="I32947" i="5"/>
  <c r="I32948" i="5"/>
  <c r="I32949" i="5"/>
  <c r="I32950" i="5"/>
  <c r="I32951" i="5"/>
  <c r="I32952" i="5"/>
  <c r="I32953" i="5"/>
  <c r="I32954" i="5"/>
  <c r="I32955" i="5"/>
  <c r="I32956" i="5"/>
  <c r="I32957" i="5"/>
  <c r="I32958" i="5"/>
  <c r="I32959" i="5"/>
  <c r="I32960" i="5"/>
  <c r="I32961" i="5"/>
  <c r="I32962" i="5"/>
  <c r="I32963" i="5"/>
  <c r="I32964" i="5"/>
  <c r="I32965" i="5"/>
  <c r="I32966" i="5"/>
  <c r="I32967" i="5"/>
  <c r="I32968" i="5"/>
  <c r="I32969" i="5"/>
  <c r="I32970" i="5"/>
  <c r="I32971" i="5"/>
  <c r="I32972" i="5"/>
  <c r="I32973" i="5"/>
  <c r="I32974" i="5"/>
  <c r="I32975" i="5"/>
  <c r="I32976" i="5"/>
  <c r="I32977" i="5"/>
  <c r="I32978" i="5"/>
  <c r="I32979" i="5"/>
  <c r="I32980" i="5"/>
  <c r="I32981" i="5"/>
  <c r="I32982" i="5"/>
  <c r="I32983" i="5"/>
  <c r="I32984" i="5"/>
  <c r="I32985" i="5"/>
  <c r="I32986" i="5"/>
  <c r="I32987" i="5"/>
  <c r="I32988" i="5"/>
  <c r="I32989" i="5"/>
  <c r="I32990" i="5"/>
  <c r="I32991" i="5"/>
  <c r="I32992" i="5"/>
  <c r="I32993" i="5"/>
  <c r="I32994" i="5"/>
  <c r="I32995" i="5"/>
  <c r="I32996" i="5"/>
  <c r="I32997" i="5"/>
  <c r="I32998" i="5"/>
  <c r="I32999" i="5"/>
  <c r="I33000" i="5"/>
  <c r="I33001" i="5"/>
  <c r="I33002" i="5"/>
  <c r="I33003" i="5"/>
  <c r="I33004" i="5"/>
  <c r="I33005" i="5"/>
  <c r="I33006" i="5"/>
  <c r="I33007" i="5"/>
  <c r="I33008" i="5"/>
  <c r="I33009" i="5"/>
  <c r="I33010" i="5"/>
  <c r="I33011" i="5"/>
  <c r="I33012" i="5"/>
  <c r="I33013" i="5"/>
  <c r="I33014" i="5"/>
  <c r="I33015" i="5"/>
  <c r="I33016" i="5"/>
  <c r="I33017" i="5"/>
  <c r="I33018" i="5"/>
  <c r="I33019" i="5"/>
  <c r="I33020" i="5"/>
  <c r="I33021" i="5"/>
  <c r="I33022" i="5"/>
  <c r="I33023" i="5"/>
  <c r="I33024" i="5"/>
  <c r="I33025" i="5"/>
  <c r="I33026" i="5"/>
  <c r="I33027" i="5"/>
  <c r="I33028" i="5"/>
  <c r="I33029" i="5"/>
  <c r="I33030" i="5"/>
  <c r="I33031" i="5"/>
  <c r="I33032" i="5"/>
  <c r="I33033" i="5"/>
  <c r="I33034" i="5"/>
  <c r="I33035" i="5"/>
  <c r="I33036" i="5"/>
  <c r="I33037" i="5"/>
  <c r="I33038" i="5"/>
  <c r="I33039" i="5"/>
  <c r="I33040" i="5"/>
  <c r="I33041" i="5"/>
  <c r="I33042" i="5"/>
  <c r="I33043" i="5"/>
  <c r="I33044" i="5"/>
  <c r="I33045" i="5"/>
  <c r="I33046" i="5"/>
  <c r="I33047" i="5"/>
  <c r="I33048" i="5"/>
  <c r="I33049" i="5"/>
  <c r="I33050" i="5"/>
  <c r="I33051" i="5"/>
  <c r="I33052" i="5"/>
  <c r="I33053" i="5"/>
  <c r="I33054" i="5"/>
  <c r="I33055" i="5"/>
  <c r="I33056" i="5"/>
  <c r="I33057" i="5"/>
  <c r="I33058" i="5"/>
  <c r="I33059" i="5"/>
  <c r="I33060" i="5"/>
  <c r="I33061" i="5"/>
  <c r="I33062" i="5"/>
  <c r="I33063" i="5"/>
  <c r="I33064" i="5"/>
  <c r="I33065" i="5"/>
  <c r="I33066" i="5"/>
  <c r="I33067" i="5"/>
  <c r="I33068" i="5"/>
  <c r="I33069" i="5"/>
  <c r="I33070" i="5"/>
  <c r="I33071" i="5"/>
  <c r="I33072" i="5"/>
  <c r="I33073" i="5"/>
  <c r="I33074" i="5"/>
  <c r="I33075" i="5"/>
  <c r="I33076" i="5"/>
  <c r="I33077" i="5"/>
  <c r="I33078" i="5"/>
  <c r="I33079" i="5"/>
  <c r="I33080" i="5"/>
  <c r="I33081" i="5"/>
  <c r="I33082" i="5"/>
  <c r="I33083" i="5"/>
  <c r="I33084" i="5"/>
  <c r="I33085" i="5"/>
  <c r="I33086" i="5"/>
  <c r="I33087" i="5"/>
  <c r="I33088" i="5"/>
  <c r="I33089" i="5"/>
  <c r="I33090" i="5"/>
  <c r="I33091" i="5"/>
  <c r="I33092" i="5"/>
  <c r="I33093" i="5"/>
  <c r="I33094" i="5"/>
  <c r="I33095" i="5"/>
  <c r="I33096" i="5"/>
  <c r="I33097" i="5"/>
  <c r="I33098" i="5"/>
  <c r="I33099" i="5"/>
  <c r="I33100" i="5"/>
  <c r="I33101" i="5"/>
  <c r="I33102" i="5"/>
  <c r="I33103" i="5"/>
  <c r="I33104" i="5"/>
  <c r="I33105" i="5"/>
  <c r="I33106" i="5"/>
  <c r="I33107" i="5"/>
  <c r="I33108" i="5"/>
  <c r="I33109" i="5"/>
  <c r="I33110" i="5"/>
  <c r="I33111" i="5"/>
  <c r="I33112" i="5"/>
  <c r="I33113" i="5"/>
  <c r="I33114" i="5"/>
  <c r="I33115" i="5"/>
  <c r="I33116" i="5"/>
  <c r="I33117" i="5"/>
  <c r="I33118" i="5"/>
  <c r="I33119" i="5"/>
  <c r="I33120" i="5"/>
  <c r="I33121" i="5"/>
  <c r="I33122" i="5"/>
  <c r="I33123" i="5"/>
  <c r="I33124" i="5"/>
  <c r="I33125" i="5"/>
  <c r="I33126" i="5"/>
  <c r="I33127" i="5"/>
  <c r="I33128" i="5"/>
  <c r="I33129" i="5"/>
  <c r="I33130" i="5"/>
  <c r="I33131" i="5"/>
  <c r="I33132" i="5"/>
  <c r="I33133" i="5"/>
  <c r="I33134" i="5"/>
  <c r="I33135" i="5"/>
  <c r="I33136" i="5"/>
  <c r="I33137" i="5"/>
  <c r="I33138" i="5"/>
  <c r="I33139" i="5"/>
  <c r="I33140" i="5"/>
  <c r="I33141" i="5"/>
  <c r="I33142" i="5"/>
  <c r="I33143" i="5"/>
  <c r="I33144" i="5"/>
  <c r="I33145" i="5"/>
  <c r="I33146" i="5"/>
  <c r="I33147" i="5"/>
  <c r="I33148" i="5"/>
  <c r="I33149" i="5"/>
  <c r="I33150" i="5"/>
  <c r="I33151" i="5"/>
  <c r="I33152" i="5"/>
  <c r="I33153" i="5"/>
  <c r="I33154" i="5"/>
  <c r="I33155" i="5"/>
  <c r="I33156" i="5"/>
  <c r="I33157" i="5"/>
  <c r="I33158" i="5"/>
  <c r="I33159" i="5"/>
  <c r="I33160" i="5"/>
  <c r="I33161" i="5"/>
  <c r="I33162" i="5"/>
  <c r="I33163" i="5"/>
  <c r="I33164" i="5"/>
  <c r="I33165" i="5"/>
  <c r="I33166" i="5"/>
  <c r="I33167" i="5"/>
  <c r="I33168" i="5"/>
  <c r="I33169" i="5"/>
  <c r="I33170" i="5"/>
  <c r="I33171" i="5"/>
  <c r="I33172" i="5"/>
  <c r="I33173" i="5"/>
  <c r="I33174" i="5"/>
  <c r="I33175" i="5"/>
  <c r="I33176" i="5"/>
  <c r="I33177" i="5"/>
  <c r="I33178" i="5"/>
  <c r="I33179" i="5"/>
  <c r="I33180" i="5"/>
  <c r="I33181" i="5"/>
  <c r="I33182" i="5"/>
  <c r="I33183" i="5"/>
  <c r="I33184" i="5"/>
  <c r="I33185" i="5"/>
  <c r="I33186" i="5"/>
  <c r="I33187" i="5"/>
  <c r="I33188" i="5"/>
  <c r="I33189" i="5"/>
  <c r="I33190" i="5"/>
  <c r="I33191" i="5"/>
  <c r="I33192" i="5"/>
  <c r="I33193" i="5"/>
  <c r="I33194" i="5"/>
  <c r="I33195" i="5"/>
  <c r="I33196" i="5"/>
  <c r="I33197" i="5"/>
  <c r="I33198" i="5"/>
  <c r="I33199" i="5"/>
  <c r="I33200" i="5"/>
  <c r="I33201" i="5"/>
  <c r="I33202" i="5"/>
  <c r="I33203" i="5"/>
  <c r="I33204" i="5"/>
  <c r="I33205" i="5"/>
  <c r="I33206" i="5"/>
  <c r="I33207" i="5"/>
  <c r="I33208" i="5"/>
  <c r="I33209" i="5"/>
  <c r="I33210" i="5"/>
  <c r="I33211" i="5"/>
  <c r="I33212" i="5"/>
  <c r="I33213" i="5"/>
  <c r="I33214" i="5"/>
  <c r="I33215" i="5"/>
  <c r="I33216" i="5"/>
  <c r="I33217" i="5"/>
  <c r="I33218" i="5"/>
  <c r="I33219" i="5"/>
  <c r="I33220" i="5"/>
  <c r="I33221" i="5"/>
  <c r="I33222" i="5"/>
  <c r="I33223" i="5"/>
  <c r="I33224" i="5"/>
  <c r="I33225" i="5"/>
  <c r="I33226" i="5"/>
  <c r="I33227" i="5"/>
  <c r="I33228" i="5"/>
  <c r="I33229" i="5"/>
  <c r="I33230" i="5"/>
  <c r="I33231" i="5"/>
  <c r="I33232" i="5"/>
  <c r="I33233" i="5"/>
  <c r="I33234" i="5"/>
  <c r="I33235" i="5"/>
  <c r="I33236" i="5"/>
  <c r="I33237" i="5"/>
  <c r="I33238" i="5"/>
  <c r="I33239" i="5"/>
  <c r="I33240" i="5"/>
  <c r="I33241" i="5"/>
  <c r="I33242" i="5"/>
  <c r="I33243" i="5"/>
  <c r="I33244" i="5"/>
  <c r="I33245" i="5"/>
  <c r="I33246" i="5"/>
  <c r="I33247" i="5"/>
  <c r="I33248" i="5"/>
  <c r="I33249" i="5"/>
  <c r="I33250" i="5"/>
  <c r="I33251" i="5"/>
  <c r="I33252" i="5"/>
  <c r="I33253" i="5"/>
  <c r="I33254" i="5"/>
  <c r="I33255" i="5"/>
  <c r="I33256" i="5"/>
  <c r="I33257" i="5"/>
  <c r="I33258" i="5"/>
  <c r="I33259" i="5"/>
  <c r="I33260" i="5"/>
  <c r="I33261" i="5"/>
  <c r="I33262" i="5"/>
  <c r="I33263" i="5"/>
  <c r="I33264" i="5"/>
  <c r="I33265" i="5"/>
  <c r="I33266" i="5"/>
  <c r="I33267" i="5"/>
  <c r="I33268" i="5"/>
  <c r="I33269" i="5"/>
  <c r="I33270" i="5"/>
  <c r="I33271" i="5"/>
  <c r="I33272" i="5"/>
  <c r="I33273" i="5"/>
  <c r="I33274" i="5"/>
  <c r="I33275" i="5"/>
  <c r="I33276" i="5"/>
  <c r="I33277" i="5"/>
  <c r="I33278" i="5"/>
  <c r="I33279" i="5"/>
  <c r="I33280" i="5"/>
  <c r="I33281" i="5"/>
  <c r="I33282" i="5"/>
  <c r="I33283" i="5"/>
  <c r="I33284" i="5"/>
  <c r="I33285" i="5"/>
  <c r="I33286" i="5"/>
  <c r="I33287" i="5"/>
  <c r="I33288" i="5"/>
  <c r="I33289" i="5"/>
  <c r="I33290" i="5"/>
  <c r="I33291" i="5"/>
  <c r="I33292" i="5"/>
  <c r="I33293" i="5"/>
  <c r="I33294" i="5"/>
  <c r="I33295" i="5"/>
  <c r="I33296" i="5"/>
  <c r="I33297" i="5"/>
  <c r="I33298" i="5"/>
  <c r="I33299" i="5"/>
  <c r="I33300" i="5"/>
  <c r="I33301" i="5"/>
  <c r="I33302" i="5"/>
  <c r="I33303" i="5"/>
  <c r="I33304" i="5"/>
  <c r="I33305" i="5"/>
  <c r="I33306" i="5"/>
  <c r="I33307" i="5"/>
  <c r="I33308" i="5"/>
  <c r="I33309" i="5"/>
  <c r="I33310" i="5"/>
  <c r="I33311" i="5"/>
  <c r="I33312" i="5"/>
  <c r="I33313" i="5"/>
  <c r="I33314" i="5"/>
  <c r="I33315" i="5"/>
  <c r="I33316" i="5"/>
  <c r="I33317" i="5"/>
  <c r="I33318" i="5"/>
  <c r="I33319" i="5"/>
  <c r="I33320" i="5"/>
  <c r="I33321" i="5"/>
  <c r="I33322" i="5"/>
  <c r="I33323" i="5"/>
  <c r="I33324" i="5"/>
  <c r="I33325" i="5"/>
  <c r="I33326" i="5"/>
  <c r="I33327" i="5"/>
  <c r="I33328" i="5"/>
  <c r="I33329" i="5"/>
  <c r="I33330" i="5"/>
  <c r="I33331" i="5"/>
  <c r="I33332" i="5"/>
  <c r="I33333" i="5"/>
  <c r="I33334" i="5"/>
  <c r="I33335" i="5"/>
  <c r="I33336" i="5"/>
  <c r="I33337" i="5"/>
  <c r="I33338" i="5"/>
  <c r="I33339" i="5"/>
  <c r="I33340" i="5"/>
  <c r="I33341" i="5"/>
  <c r="I33342" i="5"/>
  <c r="I33343" i="5"/>
  <c r="I33344" i="5"/>
  <c r="I33345" i="5"/>
  <c r="I33346" i="5"/>
  <c r="I33347" i="5"/>
  <c r="I33348" i="5"/>
  <c r="I33349" i="5"/>
  <c r="I33350" i="5"/>
  <c r="I33351" i="5"/>
  <c r="I33352" i="5"/>
  <c r="I33353" i="5"/>
  <c r="I33354" i="5"/>
  <c r="I33355" i="5"/>
  <c r="I33356" i="5"/>
  <c r="I33357" i="5"/>
  <c r="I33358" i="5"/>
  <c r="I33359" i="5"/>
  <c r="I33360" i="5"/>
  <c r="I33361" i="5"/>
  <c r="I33362" i="5"/>
  <c r="I33363" i="5"/>
  <c r="I33364" i="5"/>
  <c r="I33365" i="5"/>
  <c r="I33366" i="5"/>
  <c r="I33367" i="5"/>
  <c r="I33368" i="5"/>
  <c r="I33369" i="5"/>
  <c r="I33370" i="5"/>
  <c r="I33371" i="5"/>
  <c r="I33372" i="5"/>
  <c r="I33373" i="5"/>
  <c r="I33374" i="5"/>
  <c r="I33375" i="5"/>
  <c r="I33376" i="5"/>
  <c r="I33377" i="5"/>
  <c r="I33378" i="5"/>
  <c r="I33379" i="5"/>
  <c r="I33380" i="5"/>
  <c r="I33381" i="5"/>
  <c r="I33382" i="5"/>
  <c r="I33383" i="5"/>
  <c r="I33384" i="5"/>
  <c r="I33385" i="5"/>
  <c r="I33386" i="5"/>
  <c r="I33387" i="5"/>
  <c r="I33388" i="5"/>
  <c r="I33389" i="5"/>
  <c r="I33390" i="5"/>
  <c r="I33391" i="5"/>
  <c r="I33392" i="5"/>
  <c r="I33393" i="5"/>
  <c r="I33394" i="5"/>
  <c r="I33395" i="5"/>
  <c r="I33396" i="5"/>
  <c r="I33397" i="5"/>
  <c r="I33398" i="5"/>
  <c r="I33399" i="5"/>
  <c r="I33400" i="5"/>
  <c r="I33401" i="5"/>
  <c r="I33402" i="5"/>
  <c r="I33403" i="5"/>
  <c r="I33404" i="5"/>
  <c r="I33405" i="5"/>
  <c r="I33406" i="5"/>
  <c r="I33407" i="5"/>
  <c r="I33408" i="5"/>
  <c r="I33409" i="5"/>
  <c r="I33410" i="5"/>
  <c r="I33411" i="5"/>
  <c r="I33412" i="5"/>
  <c r="I33413" i="5"/>
  <c r="I33414" i="5"/>
  <c r="I33415" i="5"/>
  <c r="I33416" i="5"/>
  <c r="I33417" i="5"/>
  <c r="I33418" i="5"/>
  <c r="I33419" i="5"/>
  <c r="I33420" i="5"/>
  <c r="I33421" i="5"/>
  <c r="I33422" i="5"/>
  <c r="I33423" i="5"/>
  <c r="I33424" i="5"/>
  <c r="I33425" i="5"/>
  <c r="I33426" i="5"/>
  <c r="I33427" i="5"/>
  <c r="I33428" i="5"/>
  <c r="I33429" i="5"/>
  <c r="I33430" i="5"/>
  <c r="I33431" i="5"/>
  <c r="I33432" i="5"/>
  <c r="I33433" i="5"/>
  <c r="I33434" i="5"/>
  <c r="I33435" i="5"/>
  <c r="I33436" i="5"/>
  <c r="I33437" i="5"/>
  <c r="I33438" i="5"/>
  <c r="I33439" i="5"/>
  <c r="I33440" i="5"/>
  <c r="I33441" i="5"/>
  <c r="I33442" i="5"/>
  <c r="I33443" i="5"/>
  <c r="I33444" i="5"/>
  <c r="I33445" i="5"/>
  <c r="I33446" i="5"/>
  <c r="I33447" i="5"/>
  <c r="I33448" i="5"/>
  <c r="I33449" i="5"/>
  <c r="I33450" i="5"/>
  <c r="I33451" i="5"/>
  <c r="I33452" i="5"/>
  <c r="I33453" i="5"/>
  <c r="I33454" i="5"/>
  <c r="I33455" i="5"/>
  <c r="I33456" i="5"/>
  <c r="I33457" i="5"/>
  <c r="I33458" i="5"/>
  <c r="I33459" i="5"/>
  <c r="I33460" i="5"/>
  <c r="I33461" i="5"/>
  <c r="I33462" i="5"/>
  <c r="I33463" i="5"/>
  <c r="I33464" i="5"/>
  <c r="I33465" i="5"/>
  <c r="I33466" i="5"/>
  <c r="I33467" i="5"/>
  <c r="I33468" i="5"/>
  <c r="I33469" i="5"/>
  <c r="I33470" i="5"/>
  <c r="I33471" i="5"/>
  <c r="I33472" i="5"/>
  <c r="I33473" i="5"/>
  <c r="I33474" i="5"/>
  <c r="I33475" i="5"/>
  <c r="I33476" i="5"/>
  <c r="I33477" i="5"/>
  <c r="I33478" i="5"/>
  <c r="I33479" i="5"/>
  <c r="I33480" i="5"/>
  <c r="I33481" i="5"/>
  <c r="I33482" i="5"/>
  <c r="I33483" i="5"/>
  <c r="I33484" i="5"/>
  <c r="I33485" i="5"/>
  <c r="I33486" i="5"/>
  <c r="I33487" i="5"/>
  <c r="I33488" i="5"/>
  <c r="I33489" i="5"/>
  <c r="I33490" i="5"/>
  <c r="I33491" i="5"/>
  <c r="I33492" i="5"/>
  <c r="I33493" i="5"/>
  <c r="I33494" i="5"/>
  <c r="I33495" i="5"/>
  <c r="I33496" i="5"/>
  <c r="I33497" i="5"/>
  <c r="I33498" i="5"/>
  <c r="I33499" i="5"/>
  <c r="I33500" i="5"/>
  <c r="I33501" i="5"/>
  <c r="I33502" i="5"/>
  <c r="I33503" i="5"/>
  <c r="I33504" i="5"/>
  <c r="I33505" i="5"/>
  <c r="I33506" i="5"/>
  <c r="I33507" i="5"/>
  <c r="I33508" i="5"/>
  <c r="I33509" i="5"/>
  <c r="I33510" i="5"/>
  <c r="I33511" i="5"/>
  <c r="I33512" i="5"/>
  <c r="I33513" i="5"/>
  <c r="I33514" i="5"/>
  <c r="I33515" i="5"/>
  <c r="I33516" i="5"/>
  <c r="I33517" i="5"/>
  <c r="I33518" i="5"/>
  <c r="I33519" i="5"/>
  <c r="I33520" i="5"/>
  <c r="I33521" i="5"/>
  <c r="I33522" i="5"/>
  <c r="I33523" i="5"/>
  <c r="I33524" i="5"/>
  <c r="I33525" i="5"/>
  <c r="I33526" i="5"/>
  <c r="I33527" i="5"/>
  <c r="I33528" i="5"/>
  <c r="I33529" i="5"/>
  <c r="I33530" i="5"/>
  <c r="I33531" i="5"/>
  <c r="I33532" i="5"/>
  <c r="I33533" i="5"/>
  <c r="I33534" i="5"/>
  <c r="I33535" i="5"/>
  <c r="I33536" i="5"/>
  <c r="I33537" i="5"/>
  <c r="I33538" i="5"/>
  <c r="I33539" i="5"/>
  <c r="I33540" i="5"/>
  <c r="I33541" i="5"/>
  <c r="I33542" i="5"/>
  <c r="I33543" i="5"/>
  <c r="I33544" i="5"/>
  <c r="I33545" i="5"/>
  <c r="I33546" i="5"/>
  <c r="I33547" i="5"/>
  <c r="I33548" i="5"/>
  <c r="I33549" i="5"/>
  <c r="I33550" i="5"/>
  <c r="I33551" i="5"/>
  <c r="I33552" i="5"/>
  <c r="I33553" i="5"/>
  <c r="I33554" i="5"/>
  <c r="I33555" i="5"/>
  <c r="I33556" i="5"/>
  <c r="I33557" i="5"/>
  <c r="I33558" i="5"/>
  <c r="I33559" i="5"/>
  <c r="I33560" i="5"/>
  <c r="I33561" i="5"/>
  <c r="I33562" i="5"/>
  <c r="I33563" i="5"/>
  <c r="I33564" i="5"/>
  <c r="I33565" i="5"/>
  <c r="I33566" i="5"/>
  <c r="I33567" i="5"/>
  <c r="I33568" i="5"/>
  <c r="I33569" i="5"/>
  <c r="I33570" i="5"/>
  <c r="I33571" i="5"/>
  <c r="I33572" i="5"/>
  <c r="I33573" i="5"/>
  <c r="I33574" i="5"/>
  <c r="I33575" i="5"/>
  <c r="I33576" i="5"/>
  <c r="I33577" i="5"/>
  <c r="I33578" i="5"/>
  <c r="I33579" i="5"/>
  <c r="I33580" i="5"/>
  <c r="I33581" i="5"/>
  <c r="I33582" i="5"/>
  <c r="I33583" i="5"/>
  <c r="I33584" i="5"/>
  <c r="I33585" i="5"/>
  <c r="I33586" i="5"/>
  <c r="I33587" i="5"/>
  <c r="I33588" i="5"/>
  <c r="I33589" i="5"/>
  <c r="I33590" i="5"/>
  <c r="I33591" i="5"/>
  <c r="I33592" i="5"/>
  <c r="I33593" i="5"/>
  <c r="I33594" i="5"/>
  <c r="I33595" i="5"/>
  <c r="I33596" i="5"/>
  <c r="I33597" i="5"/>
  <c r="I33598" i="5"/>
  <c r="I33599" i="5"/>
  <c r="I33600" i="5"/>
  <c r="I33601" i="5"/>
  <c r="I33602" i="5"/>
  <c r="I33603" i="5"/>
  <c r="I33604" i="5"/>
  <c r="I33605" i="5"/>
  <c r="I33606" i="5"/>
  <c r="I33607" i="5"/>
  <c r="I33608" i="5"/>
  <c r="I33609" i="5"/>
  <c r="I33610" i="5"/>
  <c r="I33611" i="5"/>
  <c r="I33612" i="5"/>
  <c r="I33613" i="5"/>
  <c r="I33614" i="5"/>
  <c r="I33615" i="5"/>
  <c r="I33616" i="5"/>
  <c r="I33617" i="5"/>
  <c r="I33618" i="5"/>
  <c r="I33619" i="5"/>
  <c r="I33620" i="5"/>
  <c r="I33621" i="5"/>
  <c r="I33622" i="5"/>
  <c r="I33623" i="5"/>
  <c r="I33624" i="5"/>
  <c r="I33625" i="5"/>
  <c r="I33626" i="5"/>
  <c r="I33627" i="5"/>
  <c r="I33628" i="5"/>
  <c r="I33629" i="5"/>
  <c r="I33630" i="5"/>
  <c r="I33631" i="5"/>
  <c r="I33632" i="5"/>
  <c r="I33633" i="5"/>
  <c r="I33634" i="5"/>
  <c r="I33635" i="5"/>
  <c r="I33636" i="5"/>
  <c r="I33637" i="5"/>
  <c r="I33638" i="5"/>
  <c r="I33639" i="5"/>
  <c r="I33640" i="5"/>
  <c r="I33641" i="5"/>
  <c r="I33642" i="5"/>
  <c r="I33643" i="5"/>
  <c r="I33644" i="5"/>
  <c r="I33645" i="5"/>
  <c r="I33646" i="5"/>
  <c r="I33647" i="5"/>
  <c r="I33648" i="5"/>
  <c r="I33649" i="5"/>
  <c r="I33650" i="5"/>
  <c r="I33651" i="5"/>
  <c r="I33652" i="5"/>
  <c r="I33653" i="5"/>
  <c r="I33654" i="5"/>
  <c r="I33655" i="5"/>
  <c r="I33656" i="5"/>
  <c r="I33657" i="5"/>
  <c r="I33658" i="5"/>
  <c r="I33659" i="5"/>
  <c r="I33660" i="5"/>
  <c r="I33661" i="5"/>
  <c r="I33662" i="5"/>
  <c r="I33663" i="5"/>
  <c r="I33664" i="5"/>
  <c r="I33665" i="5"/>
  <c r="I33666" i="5"/>
  <c r="I33667" i="5"/>
  <c r="I33668" i="5"/>
  <c r="I33669" i="5"/>
  <c r="I33670" i="5"/>
  <c r="I33671" i="5"/>
  <c r="I33672" i="5"/>
  <c r="I33673" i="5"/>
  <c r="I33674" i="5"/>
  <c r="I33675" i="5"/>
  <c r="I33676" i="5"/>
  <c r="I33677" i="5"/>
  <c r="I33678" i="5"/>
  <c r="I33679" i="5"/>
  <c r="I33680" i="5"/>
  <c r="I33681" i="5"/>
  <c r="I33682" i="5"/>
  <c r="I33683" i="5"/>
  <c r="I33684" i="5"/>
  <c r="I33685" i="5"/>
  <c r="I33686" i="5"/>
  <c r="I33687" i="5"/>
  <c r="I33688" i="5"/>
  <c r="I33689" i="5"/>
  <c r="I33690" i="5"/>
  <c r="I33691" i="5"/>
  <c r="I33692" i="5"/>
  <c r="I33693" i="5"/>
  <c r="I33694" i="5"/>
  <c r="I33695" i="5"/>
  <c r="I33696" i="5"/>
  <c r="I33697" i="5"/>
  <c r="I33698" i="5"/>
  <c r="I33699" i="5"/>
  <c r="I33700" i="5"/>
  <c r="I33701" i="5"/>
  <c r="I33702" i="5"/>
  <c r="I33703" i="5"/>
  <c r="I33704" i="5"/>
  <c r="I33705" i="5"/>
  <c r="I33706" i="5"/>
  <c r="I33707" i="5"/>
  <c r="I33708" i="5"/>
  <c r="I33709" i="5"/>
  <c r="I33710" i="5"/>
  <c r="I33711" i="5"/>
  <c r="I33712" i="5"/>
  <c r="I33713" i="5"/>
  <c r="I33714" i="5"/>
  <c r="I33715" i="5"/>
  <c r="I33716" i="5"/>
  <c r="I33717" i="5"/>
  <c r="I33718" i="5"/>
  <c r="I33719" i="5"/>
  <c r="I33720" i="5"/>
  <c r="I33721" i="5"/>
  <c r="I33722" i="5"/>
  <c r="I33723" i="5"/>
  <c r="I33724" i="5"/>
  <c r="I33725" i="5"/>
  <c r="I33726" i="5"/>
  <c r="I33727" i="5"/>
  <c r="I33728" i="5"/>
  <c r="I33729" i="5"/>
  <c r="I33730" i="5"/>
  <c r="I33731" i="5"/>
  <c r="I33732" i="5"/>
  <c r="I33733" i="5"/>
  <c r="I33734" i="5"/>
  <c r="I33735" i="5"/>
  <c r="I33736" i="5"/>
  <c r="I33737" i="5"/>
  <c r="I33738" i="5"/>
  <c r="I33739" i="5"/>
  <c r="I33740" i="5"/>
  <c r="I33741" i="5"/>
  <c r="I33742" i="5"/>
  <c r="I33743" i="5"/>
  <c r="I33744" i="5"/>
  <c r="I33745" i="5"/>
  <c r="I33746" i="5"/>
  <c r="I33747" i="5"/>
  <c r="I33748" i="5"/>
  <c r="I33749" i="5"/>
  <c r="I33750" i="5"/>
  <c r="I33751" i="5"/>
  <c r="I33752" i="5"/>
  <c r="I33753" i="5"/>
  <c r="I33754" i="5"/>
  <c r="I33755" i="5"/>
  <c r="I33756" i="5"/>
  <c r="I33757" i="5"/>
  <c r="I33758" i="5"/>
  <c r="I33759" i="5"/>
  <c r="I33760" i="5"/>
  <c r="I33761" i="5"/>
  <c r="I33762" i="5"/>
  <c r="I33763" i="5"/>
  <c r="I33764" i="5"/>
  <c r="I33765" i="5"/>
  <c r="I33766" i="5"/>
  <c r="I33767" i="5"/>
  <c r="I33768" i="5"/>
  <c r="I33769" i="5"/>
  <c r="I33770" i="5"/>
  <c r="I33771" i="5"/>
  <c r="I33772" i="5"/>
  <c r="I33773" i="5"/>
  <c r="I33774" i="5"/>
  <c r="I33775" i="5"/>
  <c r="I33776" i="5"/>
  <c r="I33777" i="5"/>
  <c r="I33778" i="5"/>
  <c r="I33779" i="5"/>
  <c r="I33780" i="5"/>
  <c r="I33781" i="5"/>
  <c r="I33782" i="5"/>
  <c r="I33783" i="5"/>
  <c r="I33784" i="5"/>
  <c r="I33785" i="5"/>
  <c r="I33786" i="5"/>
  <c r="I33787" i="5"/>
  <c r="I33788" i="5"/>
  <c r="I33789" i="5"/>
  <c r="I33790" i="5"/>
  <c r="I33791" i="5"/>
  <c r="I33792" i="5"/>
  <c r="I33793" i="5"/>
  <c r="I33794" i="5"/>
  <c r="I33795" i="5"/>
  <c r="I33796" i="5"/>
  <c r="I33797" i="5"/>
  <c r="I33798" i="5"/>
  <c r="I33799" i="5"/>
  <c r="I33800" i="5"/>
  <c r="I33801" i="5"/>
  <c r="I33802" i="5"/>
  <c r="I33803" i="5"/>
  <c r="I33804" i="5"/>
  <c r="I33805" i="5"/>
  <c r="I33806" i="5"/>
  <c r="I33807" i="5"/>
  <c r="I33808" i="5"/>
  <c r="I33809" i="5"/>
  <c r="I33810" i="5"/>
  <c r="I33811" i="5"/>
  <c r="I33812" i="5"/>
  <c r="I33813" i="5"/>
  <c r="I33814" i="5"/>
  <c r="I33815" i="5"/>
  <c r="I33816" i="5"/>
  <c r="I33817" i="5"/>
  <c r="I33818" i="5"/>
  <c r="I33819" i="5"/>
  <c r="I33820" i="5"/>
  <c r="I33821" i="5"/>
  <c r="I33822" i="5"/>
  <c r="I33823" i="5"/>
  <c r="I33824" i="5"/>
  <c r="I33825" i="5"/>
  <c r="I33826" i="5"/>
  <c r="I33827" i="5"/>
  <c r="I33828" i="5"/>
  <c r="I33829" i="5"/>
  <c r="I33830" i="5"/>
  <c r="I33831" i="5"/>
  <c r="I33832" i="5"/>
  <c r="I33833" i="5"/>
  <c r="I33834" i="5"/>
  <c r="I33835" i="5"/>
  <c r="I33836" i="5"/>
  <c r="I33837" i="5"/>
  <c r="I33838" i="5"/>
  <c r="I33839" i="5"/>
  <c r="I33840" i="5"/>
  <c r="I33841" i="5"/>
  <c r="I33842" i="5"/>
  <c r="I33843" i="5"/>
  <c r="I33844" i="5"/>
  <c r="I33845" i="5"/>
  <c r="I33846" i="5"/>
  <c r="I33847" i="5"/>
  <c r="I33848" i="5"/>
  <c r="I33849" i="5"/>
  <c r="I33850" i="5"/>
  <c r="I33851" i="5"/>
  <c r="I33852" i="5"/>
  <c r="I33853" i="5"/>
  <c r="I33854" i="5"/>
  <c r="I33855" i="5"/>
  <c r="I33856" i="5"/>
  <c r="I33857" i="5"/>
  <c r="I33858" i="5"/>
  <c r="I33859" i="5"/>
  <c r="I33860" i="5"/>
  <c r="I33861" i="5"/>
  <c r="I33862" i="5"/>
  <c r="I33863" i="5"/>
  <c r="I33864" i="5"/>
  <c r="I33865" i="5"/>
  <c r="I33866" i="5"/>
  <c r="I33867" i="5"/>
  <c r="I33868" i="5"/>
  <c r="I33869" i="5"/>
  <c r="I33870" i="5"/>
  <c r="I33871" i="5"/>
  <c r="I33872" i="5"/>
  <c r="I33873" i="5"/>
  <c r="I33874" i="5"/>
  <c r="I33875" i="5"/>
  <c r="I33876" i="5"/>
  <c r="I33877" i="5"/>
  <c r="I33878" i="5"/>
  <c r="I33879" i="5"/>
  <c r="I33880" i="5"/>
  <c r="I33881" i="5"/>
  <c r="I33882" i="5"/>
  <c r="I33883" i="5"/>
  <c r="I33884" i="5"/>
  <c r="I33885" i="5"/>
  <c r="I33886" i="5"/>
  <c r="I33887" i="5"/>
  <c r="I33888" i="5"/>
  <c r="I33889" i="5"/>
  <c r="I33890" i="5"/>
  <c r="I33891" i="5"/>
  <c r="I33892" i="5"/>
  <c r="I33893" i="5"/>
  <c r="I33894" i="5"/>
  <c r="I33895" i="5"/>
  <c r="I33896" i="5"/>
  <c r="I33897" i="5"/>
  <c r="I33898" i="5"/>
  <c r="I33899" i="5"/>
  <c r="I33900" i="5"/>
  <c r="I33901" i="5"/>
  <c r="I33902" i="5"/>
  <c r="I33903" i="5"/>
  <c r="I33904" i="5"/>
  <c r="I33905" i="5"/>
  <c r="I33906" i="5"/>
  <c r="I33907" i="5"/>
  <c r="I33908" i="5"/>
  <c r="I33909" i="5"/>
  <c r="I33910" i="5"/>
  <c r="I33911" i="5"/>
  <c r="I33912" i="5"/>
  <c r="I33913" i="5"/>
  <c r="I33914" i="5"/>
  <c r="I33915" i="5"/>
  <c r="I33916" i="5"/>
  <c r="I33917" i="5"/>
  <c r="I33918" i="5"/>
  <c r="I33919" i="5"/>
  <c r="I33920" i="5"/>
  <c r="I33921" i="5"/>
  <c r="I33922" i="5"/>
  <c r="I33923" i="5"/>
  <c r="I33924" i="5"/>
  <c r="I33925" i="5"/>
  <c r="I33926" i="5"/>
  <c r="I33927" i="5"/>
  <c r="I33928" i="5"/>
  <c r="I33929" i="5"/>
  <c r="I33930" i="5"/>
  <c r="I33931" i="5"/>
  <c r="I33932" i="5"/>
  <c r="I33933" i="5"/>
  <c r="I33934" i="5"/>
  <c r="I33935" i="5"/>
  <c r="I33936" i="5"/>
  <c r="I33937" i="5"/>
  <c r="I33938" i="5"/>
  <c r="I33939" i="5"/>
  <c r="I33940" i="5"/>
  <c r="I33941" i="5"/>
  <c r="I33942" i="5"/>
  <c r="I33943" i="5"/>
  <c r="I33944" i="5"/>
  <c r="I33945" i="5"/>
  <c r="I33946" i="5"/>
  <c r="I33947" i="5"/>
  <c r="I33948" i="5"/>
  <c r="I33949" i="5"/>
  <c r="I33950" i="5"/>
  <c r="I33951" i="5"/>
  <c r="I33952" i="5"/>
  <c r="I33953" i="5"/>
  <c r="I33954" i="5"/>
  <c r="I33955" i="5"/>
  <c r="I33956" i="5"/>
  <c r="I33957" i="5"/>
  <c r="I33958" i="5"/>
  <c r="I33959" i="5"/>
  <c r="I33960" i="5"/>
  <c r="I33961" i="5"/>
  <c r="I33962" i="5"/>
  <c r="I33963" i="5"/>
  <c r="I33964" i="5"/>
  <c r="I33965" i="5"/>
  <c r="I33966" i="5"/>
  <c r="I33967" i="5"/>
  <c r="I33968" i="5"/>
  <c r="I33969" i="5"/>
  <c r="I33970" i="5"/>
  <c r="I33971" i="5"/>
  <c r="I33972" i="5"/>
  <c r="I33973" i="5"/>
  <c r="I33974" i="5"/>
  <c r="I33975" i="5"/>
  <c r="I33976" i="5"/>
  <c r="I33977" i="5"/>
  <c r="I33978" i="5"/>
  <c r="I33979" i="5"/>
  <c r="I33980" i="5"/>
  <c r="I33981" i="5"/>
  <c r="I33982" i="5"/>
  <c r="I33983" i="5"/>
  <c r="I33984" i="5"/>
  <c r="I33985" i="5"/>
  <c r="I33986" i="5"/>
  <c r="I33987" i="5"/>
  <c r="I33988" i="5"/>
  <c r="I33989" i="5"/>
  <c r="I33990" i="5"/>
  <c r="I33991" i="5"/>
  <c r="I33992" i="5"/>
  <c r="I33993" i="5"/>
  <c r="I33994" i="5"/>
  <c r="I33995" i="5"/>
  <c r="I33996" i="5"/>
  <c r="I33997" i="5"/>
  <c r="I33998" i="5"/>
  <c r="I33999" i="5"/>
  <c r="I34000" i="5"/>
  <c r="I34001" i="5"/>
  <c r="I34002" i="5"/>
  <c r="I34003" i="5"/>
  <c r="I34004" i="5"/>
  <c r="I34005" i="5"/>
  <c r="I34006" i="5"/>
  <c r="I34007" i="5"/>
  <c r="I34008" i="5"/>
  <c r="I34009" i="5"/>
  <c r="I34010" i="5"/>
  <c r="I34011" i="5"/>
  <c r="I34012" i="5"/>
  <c r="I34013" i="5"/>
  <c r="I34014" i="5"/>
  <c r="I34015" i="5"/>
  <c r="I34016" i="5"/>
  <c r="I34017" i="5"/>
  <c r="I34018" i="5"/>
  <c r="I34019" i="5"/>
  <c r="I34020" i="5"/>
  <c r="I34021" i="5"/>
  <c r="I34022" i="5"/>
  <c r="I34023" i="5"/>
  <c r="I34024" i="5"/>
  <c r="I34025" i="5"/>
  <c r="I34026" i="5"/>
  <c r="I34027" i="5"/>
  <c r="I34028" i="5"/>
  <c r="I34029" i="5"/>
  <c r="I34030" i="5"/>
  <c r="I34031" i="5"/>
  <c r="I34032" i="5"/>
  <c r="I34033" i="5"/>
  <c r="I34034" i="5"/>
  <c r="I34035" i="5"/>
  <c r="I34036" i="5"/>
  <c r="I34037" i="5"/>
  <c r="I34038" i="5"/>
  <c r="I34039" i="5"/>
  <c r="I34040" i="5"/>
  <c r="I34041" i="5"/>
  <c r="I34042" i="5"/>
  <c r="I34043" i="5"/>
  <c r="I34044" i="5"/>
  <c r="I34045" i="5"/>
  <c r="I34046" i="5"/>
  <c r="I34047" i="5"/>
  <c r="I34048" i="5"/>
  <c r="I34049" i="5"/>
  <c r="I34050" i="5"/>
  <c r="I34051" i="5"/>
  <c r="I34052" i="5"/>
  <c r="I34053" i="5"/>
  <c r="I34054" i="5"/>
  <c r="I34055" i="5"/>
  <c r="I34056" i="5"/>
  <c r="I34057" i="5"/>
  <c r="I34058" i="5"/>
  <c r="I34059" i="5"/>
  <c r="I34060" i="5"/>
  <c r="I34061" i="5"/>
  <c r="I34062" i="5"/>
  <c r="I34063" i="5"/>
  <c r="I34064" i="5"/>
  <c r="I34065" i="5"/>
  <c r="I34066" i="5"/>
  <c r="I34067" i="5"/>
  <c r="I34068" i="5"/>
  <c r="I34069" i="5"/>
  <c r="I34070" i="5"/>
  <c r="I34071" i="5"/>
  <c r="I34072" i="5"/>
  <c r="I34073" i="5"/>
  <c r="I34074" i="5"/>
  <c r="I34075" i="5"/>
  <c r="I34076" i="5"/>
  <c r="I34077" i="5"/>
  <c r="I34078" i="5"/>
  <c r="I34079" i="5"/>
  <c r="I34080" i="5"/>
  <c r="I34081" i="5"/>
  <c r="I34082" i="5"/>
  <c r="I34083" i="5"/>
  <c r="I34084" i="5"/>
  <c r="I34085" i="5"/>
  <c r="I34086" i="5"/>
  <c r="I34087" i="5"/>
  <c r="I34088" i="5"/>
  <c r="I34089" i="5"/>
  <c r="I34090" i="5"/>
  <c r="I34091" i="5"/>
  <c r="I34092" i="5"/>
  <c r="I34093" i="5"/>
  <c r="I34094" i="5"/>
  <c r="I34095" i="5"/>
  <c r="I34096" i="5"/>
  <c r="I34097" i="5"/>
  <c r="I34098" i="5"/>
  <c r="I34099" i="5"/>
  <c r="I34100" i="5"/>
  <c r="I34101" i="5"/>
  <c r="I34102" i="5"/>
  <c r="I34103" i="5"/>
  <c r="I34104" i="5"/>
  <c r="I34105" i="5"/>
  <c r="I34106" i="5"/>
  <c r="I34107" i="5"/>
  <c r="I34108" i="5"/>
  <c r="I34109" i="5"/>
  <c r="I34110" i="5"/>
  <c r="I34111" i="5"/>
  <c r="I34112" i="5"/>
  <c r="I34113" i="5"/>
  <c r="I34114" i="5"/>
  <c r="I34115" i="5"/>
  <c r="I34116" i="5"/>
  <c r="I34117" i="5"/>
  <c r="I34118" i="5"/>
  <c r="I34119" i="5"/>
  <c r="I34120" i="5"/>
  <c r="I34121" i="5"/>
  <c r="I34122" i="5"/>
  <c r="I34123" i="5"/>
  <c r="I34124" i="5"/>
  <c r="I34125" i="5"/>
  <c r="I34126" i="5"/>
  <c r="I34127" i="5"/>
  <c r="I34128" i="5"/>
  <c r="I34129" i="5"/>
  <c r="I34130" i="5"/>
  <c r="I34131" i="5"/>
  <c r="I34132" i="5"/>
  <c r="I34133" i="5"/>
  <c r="I34134" i="5"/>
  <c r="I34135" i="5"/>
  <c r="I34136" i="5"/>
  <c r="I34137" i="5"/>
  <c r="I34138" i="5"/>
  <c r="I34139" i="5"/>
  <c r="I34140" i="5"/>
  <c r="I34141" i="5"/>
  <c r="I34142" i="5"/>
  <c r="I34143" i="5"/>
  <c r="I34144" i="5"/>
  <c r="I34145" i="5"/>
  <c r="I34146" i="5"/>
  <c r="I34147" i="5"/>
  <c r="I34148" i="5"/>
  <c r="I34149" i="5"/>
  <c r="I34150" i="5"/>
  <c r="I34151" i="5"/>
  <c r="I34152" i="5"/>
  <c r="I34153" i="5"/>
  <c r="I34154" i="5"/>
  <c r="I34155" i="5"/>
  <c r="I34156" i="5"/>
  <c r="I34157" i="5"/>
  <c r="I34158" i="5"/>
  <c r="I34159" i="5"/>
  <c r="I34160" i="5"/>
  <c r="I34161" i="5"/>
  <c r="I34162" i="5"/>
  <c r="I34163" i="5"/>
  <c r="I34164" i="5"/>
  <c r="I34165" i="5"/>
  <c r="I34166" i="5"/>
  <c r="I34167" i="5"/>
  <c r="I34168" i="5"/>
  <c r="I34169" i="5"/>
  <c r="I34170" i="5"/>
  <c r="I34171" i="5"/>
  <c r="I34172" i="5"/>
  <c r="I34173" i="5"/>
  <c r="I34174" i="5"/>
  <c r="I34175" i="5"/>
  <c r="I34176" i="5"/>
  <c r="I34177" i="5"/>
  <c r="I34178" i="5"/>
  <c r="I34179" i="5"/>
  <c r="I34180" i="5"/>
  <c r="I34181" i="5"/>
  <c r="I34182" i="5"/>
  <c r="I34183" i="5"/>
  <c r="I34184" i="5"/>
  <c r="I34185" i="5"/>
  <c r="I34186" i="5"/>
  <c r="I34187" i="5"/>
  <c r="I34188" i="5"/>
  <c r="I34189" i="5"/>
  <c r="I34190" i="5"/>
  <c r="I34191" i="5"/>
  <c r="I34192" i="5"/>
  <c r="I34193" i="5"/>
  <c r="I34194" i="5"/>
  <c r="I34195" i="5"/>
  <c r="I34196" i="5"/>
  <c r="I34197" i="5"/>
  <c r="I34198" i="5"/>
  <c r="I34199" i="5"/>
  <c r="I34200" i="5"/>
  <c r="I34201" i="5"/>
  <c r="I34202" i="5"/>
  <c r="I34203" i="5"/>
  <c r="I34204" i="5"/>
  <c r="I34205" i="5"/>
  <c r="I34206" i="5"/>
  <c r="I34207" i="5"/>
  <c r="I34208" i="5"/>
  <c r="I34209" i="5"/>
  <c r="I34210" i="5"/>
  <c r="I34211" i="5"/>
  <c r="I34212" i="5"/>
  <c r="I34213" i="5"/>
  <c r="I34214" i="5"/>
  <c r="I34215" i="5"/>
  <c r="I34216" i="5"/>
  <c r="I34217" i="5"/>
  <c r="I34218" i="5"/>
  <c r="I34219" i="5"/>
  <c r="I34220" i="5"/>
  <c r="I34221" i="5"/>
  <c r="I34222" i="5"/>
  <c r="I34223" i="5"/>
  <c r="I34224" i="5"/>
  <c r="I34225" i="5"/>
  <c r="I34226" i="5"/>
  <c r="I34227" i="5"/>
  <c r="I34228" i="5"/>
  <c r="I34229" i="5"/>
  <c r="I34230" i="5"/>
  <c r="I34231" i="5"/>
  <c r="I34232" i="5"/>
  <c r="I34233" i="5"/>
  <c r="I34234" i="5"/>
  <c r="I34235" i="5"/>
  <c r="I34236" i="5"/>
  <c r="I34237" i="5"/>
  <c r="I34238" i="5"/>
  <c r="I34239" i="5"/>
  <c r="I34240" i="5"/>
  <c r="I34241" i="5"/>
  <c r="I34242" i="5"/>
  <c r="I34243" i="5"/>
  <c r="I34244" i="5"/>
  <c r="I34245" i="5"/>
  <c r="I34246" i="5"/>
  <c r="I34247" i="5"/>
  <c r="I34248" i="5"/>
  <c r="I34249" i="5"/>
  <c r="I34250" i="5"/>
  <c r="I34251" i="5"/>
  <c r="I34252" i="5"/>
  <c r="I34253" i="5"/>
  <c r="I34254" i="5"/>
  <c r="I34255" i="5"/>
  <c r="I34256" i="5"/>
  <c r="I34257" i="5"/>
  <c r="I34258" i="5"/>
  <c r="I34259" i="5"/>
  <c r="I34260" i="5"/>
  <c r="I34261" i="5"/>
  <c r="I34262" i="5"/>
  <c r="I34263" i="5"/>
  <c r="I34264" i="5"/>
  <c r="I34265" i="5"/>
  <c r="I34266" i="5"/>
  <c r="I34267" i="5"/>
  <c r="I34268" i="5"/>
  <c r="I34269" i="5"/>
  <c r="I34270" i="5"/>
  <c r="I34271" i="5"/>
  <c r="I34272" i="5"/>
  <c r="I34273" i="5"/>
  <c r="I34274" i="5"/>
  <c r="I34275" i="5"/>
  <c r="I34276" i="5"/>
  <c r="I34277" i="5"/>
  <c r="I34278" i="5"/>
  <c r="I34279" i="5"/>
  <c r="I34280" i="5"/>
  <c r="I34281" i="5"/>
  <c r="I34282" i="5"/>
  <c r="I34283" i="5"/>
  <c r="I34284" i="5"/>
  <c r="I34285" i="5"/>
  <c r="I34286" i="5"/>
  <c r="I34287" i="5"/>
  <c r="I34288" i="5"/>
  <c r="I34289" i="5"/>
  <c r="I34290" i="5"/>
  <c r="I34291" i="5"/>
  <c r="I34292" i="5"/>
  <c r="I34293" i="5"/>
  <c r="I34294" i="5"/>
  <c r="I34295" i="5"/>
  <c r="I34296" i="5"/>
  <c r="I34297" i="5"/>
  <c r="I34298" i="5"/>
  <c r="I34299" i="5"/>
  <c r="I34300" i="5"/>
  <c r="I34301" i="5"/>
  <c r="I34302" i="5"/>
  <c r="I34303" i="5"/>
  <c r="I34304" i="5"/>
  <c r="I34305" i="5"/>
  <c r="I34306" i="5"/>
  <c r="I34307" i="5"/>
  <c r="I34308" i="5"/>
  <c r="I34309" i="5"/>
  <c r="I34310" i="5"/>
  <c r="I34311" i="5"/>
  <c r="I34312" i="5"/>
  <c r="I34313" i="5"/>
  <c r="I34314" i="5"/>
  <c r="I34315" i="5"/>
  <c r="I34316" i="5"/>
  <c r="I34317" i="5"/>
  <c r="I34318" i="5"/>
  <c r="I34319" i="5"/>
  <c r="I34320" i="5"/>
  <c r="I34321" i="5"/>
  <c r="I34322" i="5"/>
  <c r="I34323" i="5"/>
  <c r="I34324" i="5"/>
  <c r="I34325" i="5"/>
  <c r="I34326" i="5"/>
  <c r="I34327" i="5"/>
  <c r="I34328" i="5"/>
  <c r="I34329" i="5"/>
  <c r="I34330" i="5"/>
  <c r="I34331" i="5"/>
  <c r="I34332" i="5"/>
  <c r="I34333" i="5"/>
  <c r="I34334" i="5"/>
  <c r="I34335" i="5"/>
  <c r="I34336" i="5"/>
  <c r="I34337" i="5"/>
  <c r="I34338" i="5"/>
  <c r="I34339" i="5"/>
  <c r="I34340" i="5"/>
  <c r="I34341" i="5"/>
  <c r="I34342" i="5"/>
  <c r="I34343" i="5"/>
  <c r="I34344" i="5"/>
  <c r="I34345" i="5"/>
  <c r="I34346" i="5"/>
  <c r="I34347" i="5"/>
  <c r="I34348" i="5"/>
  <c r="I34349" i="5"/>
  <c r="I34350" i="5"/>
  <c r="I34351" i="5"/>
  <c r="I34352" i="5"/>
  <c r="I34353" i="5"/>
  <c r="I34354" i="5"/>
  <c r="I34355" i="5"/>
  <c r="I34356" i="5"/>
  <c r="I34357" i="5"/>
  <c r="I34358" i="5"/>
  <c r="I34359" i="5"/>
  <c r="I34360" i="5"/>
  <c r="I34361" i="5"/>
  <c r="I34362" i="5"/>
  <c r="I34363" i="5"/>
  <c r="I34364" i="5"/>
  <c r="I34365" i="5"/>
  <c r="I34366" i="5"/>
  <c r="I34367" i="5"/>
  <c r="I34368" i="5"/>
  <c r="I34369" i="5"/>
  <c r="I34370" i="5"/>
  <c r="I34371" i="5"/>
  <c r="I34372" i="5"/>
  <c r="I34373" i="5"/>
  <c r="I34374" i="5"/>
  <c r="I34375" i="5"/>
  <c r="I34376" i="5"/>
  <c r="I34377" i="5"/>
  <c r="I34378" i="5"/>
  <c r="I34379" i="5"/>
  <c r="I34380" i="5"/>
  <c r="I34381" i="5"/>
  <c r="I34382" i="5"/>
  <c r="I34383" i="5"/>
  <c r="I34384" i="5"/>
  <c r="I34385" i="5"/>
  <c r="I34386" i="5"/>
  <c r="I34387" i="5"/>
  <c r="I34388" i="5"/>
  <c r="I34389" i="5"/>
  <c r="I34390" i="5"/>
  <c r="I34391" i="5"/>
  <c r="I34392" i="5"/>
  <c r="I34393" i="5"/>
  <c r="I34394" i="5"/>
  <c r="I34395" i="5"/>
  <c r="I34396" i="5"/>
  <c r="I34397" i="5"/>
  <c r="I34398" i="5"/>
  <c r="I34399" i="5"/>
  <c r="I34400" i="5"/>
  <c r="I34401" i="5"/>
  <c r="I34402" i="5"/>
  <c r="I34403" i="5"/>
  <c r="I34404" i="5"/>
  <c r="I34405" i="5"/>
  <c r="I34406" i="5"/>
  <c r="I34407" i="5"/>
  <c r="I34408" i="5"/>
  <c r="I34409" i="5"/>
  <c r="I34410" i="5"/>
  <c r="I34411" i="5"/>
  <c r="I34412" i="5"/>
  <c r="I34413" i="5"/>
  <c r="I34414" i="5"/>
  <c r="I34415" i="5"/>
  <c r="I34416" i="5"/>
  <c r="I34417" i="5"/>
  <c r="I34418" i="5"/>
  <c r="I34419" i="5"/>
  <c r="I34420" i="5"/>
  <c r="I34421" i="5"/>
  <c r="I34422" i="5"/>
  <c r="I34423" i="5"/>
  <c r="I34424" i="5"/>
  <c r="I34425" i="5"/>
  <c r="I34426" i="5"/>
  <c r="I34427" i="5"/>
  <c r="I34428" i="5"/>
  <c r="I34429" i="5"/>
  <c r="I34430" i="5"/>
  <c r="I34431" i="5"/>
  <c r="I34432" i="5"/>
  <c r="I34433" i="5"/>
  <c r="I34434" i="5"/>
  <c r="I34435" i="5"/>
  <c r="I34436" i="5"/>
  <c r="I34437" i="5"/>
  <c r="I34438" i="5"/>
  <c r="I34439" i="5"/>
  <c r="I34440" i="5"/>
  <c r="I34441" i="5"/>
  <c r="I34442" i="5"/>
  <c r="I34443" i="5"/>
  <c r="I34444" i="5"/>
  <c r="I34445" i="5"/>
  <c r="I34446" i="5"/>
  <c r="I34447" i="5"/>
  <c r="I34448" i="5"/>
  <c r="I34449" i="5"/>
  <c r="I34450" i="5"/>
  <c r="I34451" i="5"/>
  <c r="I34452" i="5"/>
  <c r="I34453" i="5"/>
  <c r="I34454" i="5"/>
  <c r="I34455" i="5"/>
  <c r="I34456" i="5"/>
  <c r="I34457" i="5"/>
  <c r="I34458" i="5"/>
  <c r="I34459" i="5"/>
  <c r="I34460" i="5"/>
  <c r="I34461" i="5"/>
  <c r="I34462" i="5"/>
  <c r="I34463" i="5"/>
  <c r="I34464" i="5"/>
  <c r="I34465" i="5"/>
  <c r="I34466" i="5"/>
  <c r="I34467" i="5"/>
  <c r="I34468" i="5"/>
  <c r="I34469" i="5"/>
  <c r="I34470" i="5"/>
  <c r="I34471" i="5"/>
  <c r="I34472" i="5"/>
  <c r="I34473" i="5"/>
  <c r="I34474" i="5"/>
  <c r="I34475" i="5"/>
  <c r="I34476" i="5"/>
  <c r="I34477" i="5"/>
  <c r="I34478" i="5"/>
  <c r="I34479" i="5"/>
  <c r="I34480" i="5"/>
  <c r="I34481" i="5"/>
  <c r="I34482" i="5"/>
  <c r="I34483" i="5"/>
  <c r="I34484" i="5"/>
  <c r="I34485" i="5"/>
  <c r="I34486" i="5"/>
  <c r="I34487" i="5"/>
  <c r="I34488" i="5"/>
  <c r="I34489" i="5"/>
  <c r="I34490" i="5"/>
  <c r="I34491" i="5"/>
  <c r="I34492" i="5"/>
  <c r="I34493" i="5"/>
  <c r="I34494" i="5"/>
  <c r="I34495" i="5"/>
  <c r="I34496" i="5"/>
  <c r="I34497" i="5"/>
  <c r="I34498" i="5"/>
  <c r="I34499" i="5"/>
  <c r="I34500" i="5"/>
  <c r="I34501" i="5"/>
  <c r="I34502" i="5"/>
  <c r="I34503" i="5"/>
  <c r="I34504" i="5"/>
  <c r="I34505" i="5"/>
  <c r="I34506" i="5"/>
  <c r="I34507" i="5"/>
  <c r="I34508" i="5"/>
  <c r="I34509" i="5"/>
  <c r="I34510" i="5"/>
  <c r="I34511" i="5"/>
  <c r="I34512" i="5"/>
  <c r="I34513" i="5"/>
  <c r="I34514" i="5"/>
  <c r="I34515" i="5"/>
  <c r="I34516" i="5"/>
  <c r="I34517" i="5"/>
  <c r="I34518" i="5"/>
  <c r="I34519" i="5"/>
  <c r="I34520" i="5"/>
  <c r="I34521" i="5"/>
  <c r="I34522" i="5"/>
  <c r="I34523" i="5"/>
  <c r="I34524" i="5"/>
  <c r="I34525" i="5"/>
  <c r="I34526" i="5"/>
  <c r="I34527" i="5"/>
  <c r="I34528" i="5"/>
  <c r="I34529" i="5"/>
  <c r="I34530" i="5"/>
  <c r="I34531" i="5"/>
  <c r="I34532" i="5"/>
  <c r="I34533" i="5"/>
  <c r="I34534" i="5"/>
  <c r="I34535" i="5"/>
  <c r="I34536" i="5"/>
  <c r="I34537" i="5"/>
  <c r="I34538" i="5"/>
  <c r="I34539" i="5"/>
  <c r="I34540" i="5"/>
  <c r="I34541" i="5"/>
  <c r="I34542" i="5"/>
  <c r="I34543" i="5"/>
  <c r="I34544" i="5"/>
  <c r="I34545" i="5"/>
  <c r="I34546" i="5"/>
  <c r="I34547" i="5"/>
  <c r="I34548" i="5"/>
  <c r="I34549" i="5"/>
  <c r="I34550" i="5"/>
  <c r="I34551" i="5"/>
  <c r="I34552" i="5"/>
  <c r="I34553" i="5"/>
  <c r="I34554" i="5"/>
  <c r="I34555" i="5"/>
  <c r="I34556" i="5"/>
  <c r="I34557" i="5"/>
  <c r="I34558" i="5"/>
  <c r="I34559" i="5"/>
  <c r="I34560" i="5"/>
  <c r="I34561" i="5"/>
  <c r="I34562" i="5"/>
  <c r="I34563" i="5"/>
  <c r="I34564" i="5"/>
  <c r="I34565" i="5"/>
  <c r="I34566" i="5"/>
  <c r="I34567" i="5"/>
  <c r="I34568" i="5"/>
  <c r="I34569" i="5"/>
  <c r="I34570" i="5"/>
  <c r="I34571" i="5"/>
  <c r="I34572" i="5"/>
  <c r="I34573" i="5"/>
  <c r="I34574" i="5"/>
  <c r="I34575" i="5"/>
  <c r="I34576" i="5"/>
  <c r="I34577" i="5"/>
  <c r="I34578" i="5"/>
  <c r="I34579" i="5"/>
  <c r="I34580" i="5"/>
  <c r="I34581" i="5"/>
  <c r="I34582" i="5"/>
  <c r="I34583" i="5"/>
  <c r="I34584" i="5"/>
  <c r="I34585" i="5"/>
  <c r="I34586" i="5"/>
  <c r="I34587" i="5"/>
  <c r="I34588" i="5"/>
  <c r="I34589" i="5"/>
  <c r="I34590" i="5"/>
  <c r="I34591" i="5"/>
  <c r="I34592" i="5"/>
  <c r="I34593" i="5"/>
  <c r="I34594" i="5"/>
  <c r="I34595" i="5"/>
  <c r="I34596" i="5"/>
  <c r="I34597" i="5"/>
  <c r="I34598" i="5"/>
  <c r="I34599" i="5"/>
  <c r="I34600" i="5"/>
  <c r="I34601" i="5"/>
  <c r="I34602" i="5"/>
  <c r="I34603" i="5"/>
  <c r="I34604" i="5"/>
  <c r="I34605" i="5"/>
  <c r="I34606" i="5"/>
  <c r="I34607" i="5"/>
  <c r="I34608" i="5"/>
  <c r="I34609" i="5"/>
  <c r="I34610" i="5"/>
  <c r="I34611" i="5"/>
  <c r="I34612" i="5"/>
  <c r="I34613" i="5"/>
  <c r="I34614" i="5"/>
  <c r="I34615" i="5"/>
  <c r="I34616" i="5"/>
  <c r="I34617" i="5"/>
  <c r="I34618" i="5"/>
  <c r="I34619" i="5"/>
  <c r="I34620" i="5"/>
  <c r="I34621" i="5"/>
  <c r="I34622" i="5"/>
  <c r="I34623" i="5"/>
  <c r="I34624" i="5"/>
  <c r="I34625" i="5"/>
  <c r="I34626" i="5"/>
  <c r="I34627" i="5"/>
  <c r="I34628" i="5"/>
  <c r="I34629" i="5"/>
  <c r="I34630" i="5"/>
  <c r="I34631" i="5"/>
  <c r="I34632" i="5"/>
  <c r="I34633" i="5"/>
  <c r="I34634" i="5"/>
  <c r="I34635" i="5"/>
  <c r="I34636" i="5"/>
  <c r="I34637" i="5"/>
  <c r="I34638" i="5"/>
  <c r="I34639" i="5"/>
  <c r="I34640" i="5"/>
  <c r="I34641" i="5"/>
  <c r="I34642" i="5"/>
  <c r="I34643" i="5"/>
  <c r="I34644" i="5"/>
  <c r="I34645" i="5"/>
  <c r="I34646" i="5"/>
  <c r="I34647" i="5"/>
  <c r="I34648" i="5"/>
  <c r="I34649" i="5"/>
  <c r="I34650" i="5"/>
  <c r="I34651" i="5"/>
  <c r="I34652" i="5"/>
  <c r="I34653" i="5"/>
  <c r="I34654" i="5"/>
  <c r="I34655" i="5"/>
  <c r="I34656" i="5"/>
  <c r="I34657" i="5"/>
  <c r="I34658" i="5"/>
  <c r="I34659" i="5"/>
  <c r="I34660" i="5"/>
  <c r="I34661" i="5"/>
  <c r="I34662" i="5"/>
  <c r="I34663" i="5"/>
  <c r="I34664" i="5"/>
  <c r="I34665" i="5"/>
  <c r="I34666" i="5"/>
  <c r="I34667" i="5"/>
  <c r="I34668" i="5"/>
  <c r="I34669" i="5"/>
  <c r="I34670" i="5"/>
  <c r="I34671" i="5"/>
  <c r="I34672" i="5"/>
  <c r="I34673" i="5"/>
  <c r="I34674" i="5"/>
  <c r="I34675" i="5"/>
  <c r="I34676" i="5"/>
  <c r="I34677" i="5"/>
  <c r="I34678" i="5"/>
  <c r="I34679" i="5"/>
  <c r="I34680" i="5"/>
  <c r="I34681" i="5"/>
  <c r="I34682" i="5"/>
  <c r="I34683" i="5"/>
  <c r="I34684" i="5"/>
  <c r="I34685" i="5"/>
  <c r="I34686" i="5"/>
  <c r="I34687" i="5"/>
  <c r="I34688" i="5"/>
  <c r="I34689" i="5"/>
  <c r="I34690" i="5"/>
  <c r="I34691" i="5"/>
  <c r="I34692" i="5"/>
  <c r="I34693" i="5"/>
  <c r="I34694" i="5"/>
  <c r="I34695" i="5"/>
  <c r="I34696" i="5"/>
  <c r="I34697" i="5"/>
  <c r="I34698" i="5"/>
  <c r="I34699" i="5"/>
  <c r="I34700" i="5"/>
  <c r="I34701" i="5"/>
  <c r="I34702" i="5"/>
  <c r="I34703" i="5"/>
  <c r="I34704" i="5"/>
  <c r="I34705" i="5"/>
  <c r="I34706" i="5"/>
  <c r="I34707" i="5"/>
  <c r="I34708" i="5"/>
  <c r="I34709" i="5"/>
  <c r="I34710" i="5"/>
  <c r="I34711" i="5"/>
  <c r="I34712" i="5"/>
  <c r="I34713" i="5"/>
  <c r="I34714" i="5"/>
  <c r="I34715" i="5"/>
  <c r="I34716" i="5"/>
  <c r="I34717" i="5"/>
  <c r="I34718" i="5"/>
  <c r="I34719" i="5"/>
  <c r="I34720" i="5"/>
  <c r="I34721" i="5"/>
  <c r="I34722" i="5"/>
  <c r="I34723" i="5"/>
  <c r="I34724" i="5"/>
  <c r="I34725" i="5"/>
  <c r="I34726" i="5"/>
  <c r="I34727" i="5"/>
  <c r="I34728" i="5"/>
  <c r="I34729" i="5"/>
  <c r="I34730" i="5"/>
  <c r="I34731" i="5"/>
  <c r="I34732" i="5"/>
  <c r="I34733" i="5"/>
  <c r="I34734" i="5"/>
  <c r="I34735" i="5"/>
  <c r="I34736" i="5"/>
  <c r="I34737" i="5"/>
  <c r="I34738" i="5"/>
  <c r="I34739" i="5"/>
  <c r="I34740" i="5"/>
  <c r="I34741" i="5"/>
  <c r="I34742" i="5"/>
  <c r="I34743" i="5"/>
  <c r="I34744" i="5"/>
  <c r="I34745" i="5"/>
  <c r="I34746" i="5"/>
  <c r="I34747" i="5"/>
  <c r="I34748" i="5"/>
  <c r="I34749" i="5"/>
  <c r="I34750" i="5"/>
  <c r="I34751" i="5"/>
  <c r="I34752" i="5"/>
  <c r="I34753" i="5"/>
  <c r="I34754" i="5"/>
  <c r="I34755" i="5"/>
  <c r="I34756" i="5"/>
  <c r="I34757" i="5"/>
  <c r="I34758" i="5"/>
  <c r="I34759" i="5"/>
  <c r="I34760" i="5"/>
  <c r="I34761" i="5"/>
  <c r="I34762" i="5"/>
  <c r="I34763" i="5"/>
  <c r="I34764" i="5"/>
  <c r="I34765" i="5"/>
  <c r="I34766" i="5"/>
  <c r="I34767" i="5"/>
  <c r="I34768" i="5"/>
  <c r="I34769" i="5"/>
  <c r="I34770" i="5"/>
  <c r="I34771" i="5"/>
  <c r="I34772" i="5"/>
  <c r="I34773" i="5"/>
  <c r="I34774" i="5"/>
  <c r="I34775" i="5"/>
  <c r="I34776" i="5"/>
  <c r="I34777" i="5"/>
  <c r="I34778" i="5"/>
  <c r="I34779" i="5"/>
  <c r="I34780" i="5"/>
  <c r="I34781" i="5"/>
  <c r="I34782" i="5"/>
  <c r="I34783" i="5"/>
  <c r="I34784" i="5"/>
  <c r="I34785" i="5"/>
  <c r="I34786" i="5"/>
  <c r="I34787" i="5"/>
  <c r="I34788" i="5"/>
  <c r="I34789" i="5"/>
  <c r="I34790" i="5"/>
  <c r="I34791" i="5"/>
  <c r="I34792" i="5"/>
  <c r="I34793" i="5"/>
  <c r="I34794" i="5"/>
  <c r="I34795" i="5"/>
  <c r="I34796" i="5"/>
  <c r="I34797" i="5"/>
  <c r="I34798" i="5"/>
  <c r="I34799" i="5"/>
  <c r="I34800" i="5"/>
  <c r="I34801" i="5"/>
  <c r="I34802" i="5"/>
  <c r="I34803" i="5"/>
  <c r="I34804" i="5"/>
  <c r="I34805" i="5"/>
  <c r="I34806" i="5"/>
  <c r="I34807" i="5"/>
  <c r="I34808" i="5"/>
  <c r="I34809" i="5"/>
  <c r="I34810" i="5"/>
  <c r="I34811" i="5"/>
  <c r="I34812" i="5"/>
  <c r="I34813" i="5"/>
  <c r="I34814" i="5"/>
  <c r="I34815" i="5"/>
  <c r="I34816" i="5"/>
  <c r="I34817" i="5"/>
  <c r="I34818" i="5"/>
  <c r="I34819" i="5"/>
  <c r="I34820" i="5"/>
  <c r="I34821" i="5"/>
  <c r="I34822" i="5"/>
  <c r="I34823" i="5"/>
  <c r="I34824" i="5"/>
  <c r="I34825" i="5"/>
  <c r="I34826" i="5"/>
  <c r="I34827" i="5"/>
  <c r="I34828" i="5"/>
  <c r="I34829" i="5"/>
  <c r="I34830" i="5"/>
  <c r="I34831" i="5"/>
  <c r="I34832" i="5"/>
  <c r="I34833" i="5"/>
  <c r="I34834" i="5"/>
  <c r="I34835" i="5"/>
  <c r="I34836" i="5"/>
  <c r="I34837" i="5"/>
  <c r="I34838" i="5"/>
  <c r="I34839" i="5"/>
  <c r="I34840" i="5"/>
  <c r="I34841" i="5"/>
  <c r="I34842" i="5"/>
  <c r="I34843" i="5"/>
  <c r="I34844" i="5"/>
  <c r="I34845" i="5"/>
  <c r="I34846" i="5"/>
  <c r="I34847" i="5"/>
  <c r="I34848" i="5"/>
  <c r="I34849" i="5"/>
  <c r="I34850" i="5"/>
  <c r="I34851" i="5"/>
  <c r="I34852" i="5"/>
  <c r="I34853" i="5"/>
  <c r="I34854" i="5"/>
  <c r="I34855" i="5"/>
  <c r="I34856" i="5"/>
  <c r="I34857" i="5"/>
  <c r="I34858" i="5"/>
  <c r="I34859" i="5"/>
  <c r="I34860" i="5"/>
  <c r="I34861" i="5"/>
  <c r="I34862" i="5"/>
  <c r="I34863" i="5"/>
  <c r="I34864" i="5"/>
  <c r="I34865" i="5"/>
  <c r="I34866" i="5"/>
  <c r="I34867" i="5"/>
  <c r="I34868" i="5"/>
  <c r="I34869" i="5"/>
  <c r="I34870" i="5"/>
  <c r="I34871" i="5"/>
  <c r="I34872" i="5"/>
  <c r="I34873" i="5"/>
  <c r="I34874" i="5"/>
  <c r="I34875" i="5"/>
  <c r="I34876" i="5"/>
  <c r="I34877" i="5"/>
  <c r="I34878" i="5"/>
  <c r="I34879" i="5"/>
  <c r="I34880" i="5"/>
  <c r="I34881" i="5"/>
  <c r="I34882" i="5"/>
  <c r="I34883" i="5"/>
  <c r="I34884" i="5"/>
  <c r="I34885" i="5"/>
  <c r="I34886" i="5"/>
  <c r="I34887" i="5"/>
  <c r="I34888" i="5"/>
  <c r="I34889" i="5"/>
  <c r="I34890" i="5"/>
  <c r="I34891" i="5"/>
  <c r="I34892" i="5"/>
  <c r="I34893" i="5"/>
  <c r="I34894" i="5"/>
  <c r="I34895" i="5"/>
  <c r="I34896" i="5"/>
  <c r="I34897" i="5"/>
  <c r="I34898" i="5"/>
  <c r="I34899" i="5"/>
  <c r="I34900" i="5"/>
  <c r="I34901" i="5"/>
  <c r="I34902" i="5"/>
  <c r="I34903" i="5"/>
  <c r="I34904" i="5"/>
  <c r="I34905" i="5"/>
  <c r="I34906" i="5"/>
  <c r="I34907" i="5"/>
  <c r="I34908" i="5"/>
  <c r="I34909" i="5"/>
  <c r="I34910" i="5"/>
  <c r="I34911" i="5"/>
  <c r="I34912" i="5"/>
  <c r="I34913" i="5"/>
  <c r="I34914" i="5"/>
  <c r="I34915" i="5"/>
  <c r="I34916" i="5"/>
  <c r="I34917" i="5"/>
  <c r="I34918" i="5"/>
  <c r="I34919" i="5"/>
  <c r="I34920" i="5"/>
  <c r="I34921" i="5"/>
  <c r="I34922" i="5"/>
  <c r="I34923" i="5"/>
  <c r="I34924" i="5"/>
  <c r="I34925" i="5"/>
  <c r="I34926" i="5"/>
  <c r="I34927" i="5"/>
  <c r="I34928" i="5"/>
  <c r="I34929" i="5"/>
  <c r="I34930" i="5"/>
  <c r="I34931" i="5"/>
  <c r="I34932" i="5"/>
  <c r="I34933" i="5"/>
  <c r="I34934" i="5"/>
  <c r="I34935" i="5"/>
  <c r="I34936" i="5"/>
  <c r="I34937" i="5"/>
  <c r="I34938" i="5"/>
  <c r="I34939" i="5"/>
  <c r="I34940" i="5"/>
  <c r="I34941" i="5"/>
  <c r="I34942" i="5"/>
  <c r="I34943" i="5"/>
  <c r="I34944" i="5"/>
  <c r="I34945" i="5"/>
  <c r="I34946" i="5"/>
  <c r="I34947" i="5"/>
  <c r="I34948" i="5"/>
  <c r="I34949" i="5"/>
  <c r="I34950" i="5"/>
  <c r="I34951" i="5"/>
  <c r="I34952" i="5"/>
  <c r="I34953" i="5"/>
  <c r="I34954" i="5"/>
  <c r="I34955" i="5"/>
  <c r="I34956" i="5"/>
  <c r="I34957" i="5"/>
  <c r="I34958" i="5"/>
  <c r="I34959" i="5"/>
  <c r="I34960" i="5"/>
  <c r="I34961" i="5"/>
  <c r="I34962" i="5"/>
  <c r="I34963" i="5"/>
  <c r="I34964" i="5"/>
  <c r="I34965" i="5"/>
  <c r="I34966" i="5"/>
  <c r="I34967" i="5"/>
  <c r="I34968" i="5"/>
  <c r="I34969" i="5"/>
  <c r="I34970" i="5"/>
  <c r="I34971" i="5"/>
  <c r="I34972" i="5"/>
  <c r="I34973" i="5"/>
  <c r="I34974" i="5"/>
  <c r="I34975" i="5"/>
  <c r="I34976" i="5"/>
  <c r="I34977" i="5"/>
  <c r="I34978" i="5"/>
  <c r="I34979" i="5"/>
  <c r="I34980" i="5"/>
  <c r="I34981" i="5"/>
  <c r="I34982" i="5"/>
  <c r="I34983" i="5"/>
  <c r="I34984" i="5"/>
  <c r="I34985" i="5"/>
  <c r="I34986" i="5"/>
  <c r="I34987" i="5"/>
  <c r="I34988" i="5"/>
  <c r="I34989" i="5"/>
  <c r="I34990" i="5"/>
  <c r="I34991" i="5"/>
  <c r="I34992" i="5"/>
  <c r="I34993" i="5"/>
  <c r="I34994" i="5"/>
  <c r="I34995" i="5"/>
  <c r="I34996" i="5"/>
  <c r="I34997" i="5"/>
  <c r="I34998" i="5"/>
  <c r="I34999" i="5"/>
  <c r="I35000" i="5"/>
  <c r="I35001" i="5"/>
  <c r="I35002" i="5"/>
  <c r="I35003" i="5"/>
  <c r="I35004" i="5"/>
  <c r="I35005" i="5"/>
  <c r="I35006" i="5"/>
  <c r="I35007" i="5"/>
  <c r="I35008" i="5"/>
  <c r="I35009" i="5"/>
  <c r="I35010" i="5"/>
  <c r="I35011" i="5"/>
  <c r="I35012" i="5"/>
  <c r="I35013" i="5"/>
  <c r="I35014" i="5"/>
  <c r="I35015" i="5"/>
  <c r="I35016" i="5"/>
  <c r="I35017" i="5"/>
  <c r="I35018" i="5"/>
  <c r="I35019" i="5"/>
  <c r="I35020" i="5"/>
  <c r="I35021" i="5"/>
  <c r="I35022" i="5"/>
  <c r="I35023" i="5"/>
  <c r="I35024" i="5"/>
  <c r="I35025" i="5"/>
  <c r="I35026" i="5"/>
  <c r="I35027" i="5"/>
  <c r="I35028" i="5"/>
  <c r="I35029" i="5"/>
  <c r="I35030" i="5"/>
  <c r="I35031" i="5"/>
  <c r="I35032" i="5"/>
  <c r="I35033" i="5"/>
  <c r="I35034" i="5"/>
  <c r="I35035" i="5"/>
  <c r="I35036" i="5"/>
  <c r="I35037" i="5"/>
  <c r="I35038" i="5"/>
  <c r="I35039" i="5"/>
  <c r="I35040" i="5"/>
  <c r="I35041" i="5"/>
  <c r="I35042" i="5"/>
  <c r="I35043" i="5"/>
  <c r="I35044" i="5"/>
  <c r="I35045" i="5"/>
  <c r="I35046" i="5"/>
  <c r="I35047" i="5"/>
  <c r="I35048" i="5"/>
  <c r="I35049" i="5"/>
  <c r="I35050" i="5"/>
  <c r="I35051" i="5"/>
  <c r="I35052" i="5"/>
  <c r="I35053" i="5"/>
  <c r="I35054" i="5"/>
  <c r="I35055" i="5"/>
  <c r="I35056" i="5"/>
  <c r="I35057" i="5"/>
  <c r="I35058" i="5"/>
  <c r="I35059" i="5"/>
  <c r="I35060" i="5"/>
  <c r="I35061" i="5"/>
  <c r="I35062" i="5"/>
  <c r="I35063" i="5"/>
  <c r="I35064" i="5"/>
  <c r="I35065" i="5"/>
  <c r="I35066" i="5"/>
  <c r="I35067" i="5"/>
  <c r="I35068" i="5"/>
  <c r="I35069" i="5"/>
  <c r="I35070" i="5"/>
  <c r="I35071" i="5"/>
  <c r="I35072" i="5"/>
  <c r="I35073" i="5"/>
  <c r="I35074" i="5"/>
  <c r="I35075" i="5"/>
  <c r="I35076" i="5"/>
  <c r="I35077" i="5"/>
  <c r="I35078" i="5"/>
  <c r="I35079" i="5"/>
  <c r="I35080" i="5"/>
  <c r="I35081" i="5"/>
  <c r="I35082" i="5"/>
  <c r="I35083" i="5"/>
  <c r="I35084" i="5"/>
  <c r="I35085" i="5"/>
  <c r="I35086" i="5"/>
  <c r="I35087" i="5"/>
  <c r="I35088" i="5"/>
  <c r="I35089" i="5"/>
  <c r="I35090" i="5"/>
  <c r="I35091" i="5"/>
  <c r="I35092" i="5"/>
  <c r="I35093" i="5"/>
  <c r="I35094" i="5"/>
  <c r="I35095" i="5"/>
  <c r="I35096" i="5"/>
  <c r="I35097" i="5"/>
  <c r="I35098" i="5"/>
  <c r="I35099" i="5"/>
  <c r="I35100" i="5"/>
  <c r="I35101" i="5"/>
  <c r="I35102" i="5"/>
  <c r="I35103" i="5"/>
  <c r="I35104" i="5"/>
  <c r="I35105" i="5"/>
  <c r="I35106" i="5"/>
  <c r="I35107" i="5"/>
  <c r="I35108" i="5"/>
  <c r="I35109" i="5"/>
  <c r="I35110" i="5"/>
  <c r="I35111" i="5"/>
  <c r="I35112" i="5"/>
  <c r="I35113" i="5"/>
  <c r="I35114" i="5"/>
  <c r="I35115" i="5"/>
  <c r="I35116" i="5"/>
  <c r="I35117" i="5"/>
  <c r="I35118" i="5"/>
  <c r="I35119" i="5"/>
  <c r="I35120" i="5"/>
  <c r="I35121" i="5"/>
  <c r="I35122" i="5"/>
  <c r="I35123" i="5"/>
  <c r="I35124" i="5"/>
  <c r="I35125" i="5"/>
  <c r="I35126" i="5"/>
  <c r="I35127" i="5"/>
  <c r="I35128" i="5"/>
  <c r="I35129" i="5"/>
  <c r="I35130" i="5"/>
  <c r="I35131" i="5"/>
  <c r="I35132" i="5"/>
  <c r="I35133" i="5"/>
  <c r="I35134" i="5"/>
  <c r="I35135" i="5"/>
  <c r="I35136" i="5"/>
  <c r="I35137" i="5"/>
  <c r="I35138" i="5"/>
  <c r="I35139" i="5"/>
  <c r="I35140" i="5"/>
  <c r="I35141" i="5"/>
  <c r="I35142" i="5"/>
  <c r="I35143" i="5"/>
  <c r="I35144" i="5"/>
  <c r="I35145" i="5"/>
  <c r="I35146" i="5"/>
  <c r="I35147" i="5"/>
  <c r="I35148" i="5"/>
  <c r="I35149" i="5"/>
  <c r="I35150" i="5"/>
  <c r="I35151" i="5"/>
  <c r="I35152" i="5"/>
  <c r="I35153" i="5"/>
  <c r="I35154" i="5"/>
  <c r="I35155" i="5"/>
  <c r="I35156" i="5"/>
  <c r="I35157" i="5"/>
  <c r="I35158" i="5"/>
  <c r="I35159" i="5"/>
  <c r="I35160" i="5"/>
  <c r="I35161" i="5"/>
  <c r="I35162" i="5"/>
  <c r="I35163" i="5"/>
  <c r="I35164" i="5"/>
  <c r="I35165" i="5"/>
  <c r="I35166" i="5"/>
  <c r="I35167" i="5"/>
  <c r="I35168" i="5"/>
  <c r="I35169" i="5"/>
  <c r="I35170" i="5"/>
  <c r="I35171" i="5"/>
  <c r="I35172" i="5"/>
  <c r="I35173" i="5"/>
  <c r="I35174" i="5"/>
  <c r="I35175" i="5"/>
  <c r="I35176" i="5"/>
  <c r="I35177" i="5"/>
  <c r="I35178" i="5"/>
  <c r="I35179" i="5"/>
  <c r="I35180" i="5"/>
  <c r="I35181" i="5"/>
  <c r="I35182" i="5"/>
  <c r="I35183" i="5"/>
  <c r="I35184" i="5"/>
  <c r="I35185" i="5"/>
  <c r="I35186" i="5"/>
  <c r="I35187" i="5"/>
  <c r="I35188" i="5"/>
  <c r="I35189" i="5"/>
  <c r="I35190" i="5"/>
  <c r="I35191" i="5"/>
  <c r="I35192" i="5"/>
  <c r="I35193" i="5"/>
  <c r="I35194" i="5"/>
  <c r="I35195" i="5"/>
  <c r="I35196" i="5"/>
  <c r="I35197" i="5"/>
  <c r="I35198" i="5"/>
  <c r="I35199" i="5"/>
  <c r="I35200" i="5"/>
  <c r="I35201" i="5"/>
  <c r="I35202" i="5"/>
  <c r="I35203" i="5"/>
  <c r="I35204" i="5"/>
  <c r="I35205" i="5"/>
  <c r="I35206" i="5"/>
  <c r="I35207" i="5"/>
  <c r="I35208" i="5"/>
  <c r="I35209" i="5"/>
  <c r="I35210" i="5"/>
  <c r="I35211" i="5"/>
  <c r="I35212" i="5"/>
  <c r="I35213" i="5"/>
  <c r="I35214" i="5"/>
  <c r="I35215" i="5"/>
  <c r="I35216" i="5"/>
  <c r="I35217" i="5"/>
  <c r="I35218" i="5"/>
  <c r="I35219" i="5"/>
  <c r="I35220" i="5"/>
  <c r="I35221" i="5"/>
  <c r="I35222" i="5"/>
  <c r="I35223" i="5"/>
  <c r="I35224" i="5"/>
  <c r="I35225" i="5"/>
  <c r="I35226" i="5"/>
  <c r="I35227" i="5"/>
  <c r="I35228" i="5"/>
  <c r="I35229" i="5"/>
  <c r="I35230" i="5"/>
  <c r="I35231" i="5"/>
  <c r="I35232" i="5"/>
  <c r="I35233" i="5"/>
  <c r="I35234" i="5"/>
  <c r="I35235" i="5"/>
  <c r="I35236" i="5"/>
  <c r="I35237" i="5"/>
  <c r="I35238" i="5"/>
  <c r="I35239" i="5"/>
  <c r="I35240" i="5"/>
  <c r="I35241" i="5"/>
  <c r="I35242" i="5"/>
  <c r="I35243" i="5"/>
  <c r="I35244" i="5"/>
  <c r="I35245" i="5"/>
  <c r="I35246" i="5"/>
  <c r="I35247" i="5"/>
  <c r="I35248" i="5"/>
  <c r="I35249" i="5"/>
  <c r="I35250" i="5"/>
  <c r="I35251" i="5"/>
  <c r="I35252" i="5"/>
  <c r="I35253" i="5"/>
  <c r="I35254" i="5"/>
  <c r="I35255" i="5"/>
  <c r="I35256" i="5"/>
  <c r="I35257" i="5"/>
  <c r="I35258" i="5"/>
  <c r="I35259" i="5"/>
  <c r="I35260" i="5"/>
  <c r="I35261" i="5"/>
  <c r="I35262" i="5"/>
  <c r="I35263" i="5"/>
  <c r="I35264" i="5"/>
  <c r="I35265" i="5"/>
  <c r="I35266" i="5"/>
  <c r="I35267" i="5"/>
  <c r="I35268" i="5"/>
  <c r="I35269" i="5"/>
  <c r="I35270" i="5"/>
  <c r="I35271" i="5"/>
  <c r="I35272" i="5"/>
  <c r="I35273" i="5"/>
  <c r="I35274" i="5"/>
  <c r="I35275" i="5"/>
  <c r="I35276" i="5"/>
  <c r="I35277" i="5"/>
  <c r="I35278" i="5"/>
  <c r="I35279" i="5"/>
  <c r="I35280" i="5"/>
  <c r="I35281" i="5"/>
  <c r="I35282" i="5"/>
  <c r="I35283" i="5"/>
  <c r="I35284" i="5"/>
  <c r="I35285" i="5"/>
  <c r="I35286" i="5"/>
  <c r="I35287" i="5"/>
  <c r="I35288" i="5"/>
  <c r="I35289" i="5"/>
  <c r="I35290" i="5"/>
  <c r="I35291" i="5"/>
  <c r="I35292" i="5"/>
  <c r="I35293" i="5"/>
  <c r="I35294" i="5"/>
  <c r="I35295" i="5"/>
  <c r="I35296" i="5"/>
  <c r="I35297" i="5"/>
  <c r="I35298" i="5"/>
  <c r="I35299" i="5"/>
  <c r="I35300" i="5"/>
  <c r="I35301" i="5"/>
  <c r="I35302" i="5"/>
  <c r="I35303" i="5"/>
  <c r="I35304" i="5"/>
  <c r="I35305" i="5"/>
  <c r="I35306" i="5"/>
  <c r="I35307" i="5"/>
  <c r="I35308" i="5"/>
  <c r="I35309" i="5"/>
  <c r="I35310" i="5"/>
  <c r="I35311" i="5"/>
  <c r="I35312" i="5"/>
  <c r="I35313" i="5"/>
  <c r="I35314" i="5"/>
  <c r="I35315" i="5"/>
  <c r="I35316" i="5"/>
  <c r="I35317" i="5"/>
  <c r="I35318" i="5"/>
  <c r="I35319" i="5"/>
  <c r="I35320" i="5"/>
  <c r="I35321" i="5"/>
  <c r="I35322" i="5"/>
  <c r="I35323" i="5"/>
  <c r="I35324" i="5"/>
  <c r="I35325" i="5"/>
  <c r="I35326" i="5"/>
  <c r="I35327" i="5"/>
  <c r="I35328" i="5"/>
  <c r="I35329" i="5"/>
  <c r="I35330" i="5"/>
  <c r="I35331" i="5"/>
  <c r="I35332" i="5"/>
  <c r="I35333" i="5"/>
  <c r="I35334" i="5"/>
  <c r="I35335" i="5"/>
  <c r="I35336" i="5"/>
  <c r="I35337" i="5"/>
  <c r="I35338" i="5"/>
  <c r="I35339" i="5"/>
  <c r="I35340" i="5"/>
  <c r="I35341" i="5"/>
  <c r="I35342" i="5"/>
  <c r="I35343" i="5"/>
  <c r="I35344" i="5"/>
  <c r="I35345" i="5"/>
  <c r="I35346" i="5"/>
  <c r="I35347" i="5"/>
  <c r="I35348" i="5"/>
  <c r="I35349" i="5"/>
  <c r="I35350" i="5"/>
  <c r="I35351" i="5"/>
  <c r="I35352" i="5"/>
  <c r="I35353" i="5"/>
  <c r="I35354" i="5"/>
  <c r="I35355" i="5"/>
  <c r="I35356" i="5"/>
  <c r="I35357" i="5"/>
  <c r="I35358" i="5"/>
  <c r="I35359" i="5"/>
  <c r="I35360" i="5"/>
  <c r="I35361" i="5"/>
  <c r="I35362" i="5"/>
  <c r="I35363" i="5"/>
  <c r="I35364" i="5"/>
  <c r="I35365" i="5"/>
  <c r="I35366" i="5"/>
  <c r="I35367" i="5"/>
  <c r="I35368" i="5"/>
  <c r="I35369" i="5"/>
  <c r="I35370" i="5"/>
  <c r="I35371" i="5"/>
  <c r="I35372" i="5"/>
  <c r="I35373" i="5"/>
  <c r="I35374" i="5"/>
  <c r="I35375" i="5"/>
  <c r="I35376" i="5"/>
  <c r="I35377" i="5"/>
  <c r="I35378" i="5"/>
  <c r="I35379" i="5"/>
  <c r="I35380" i="5"/>
  <c r="I35381" i="5"/>
  <c r="I35382" i="5"/>
  <c r="I35383" i="5"/>
  <c r="I35384" i="5"/>
  <c r="I35385" i="5"/>
  <c r="I35386" i="5"/>
  <c r="I35387" i="5"/>
  <c r="I35388" i="5"/>
  <c r="I35389" i="5"/>
  <c r="I35390" i="5"/>
  <c r="I35391" i="5"/>
  <c r="I35392" i="5"/>
  <c r="I35393" i="5"/>
  <c r="I35394" i="5"/>
  <c r="I35395" i="5"/>
  <c r="I35396" i="5"/>
  <c r="I35397" i="5"/>
  <c r="I35398" i="5"/>
  <c r="I35399" i="5"/>
  <c r="I35400" i="5"/>
  <c r="I35401" i="5"/>
  <c r="I35402" i="5"/>
  <c r="I35403" i="5"/>
  <c r="I35404" i="5"/>
  <c r="I35405" i="5"/>
  <c r="I35406" i="5"/>
  <c r="I35407" i="5"/>
  <c r="I35408" i="5"/>
  <c r="I35409" i="5"/>
  <c r="I35410" i="5"/>
  <c r="I35411" i="5"/>
  <c r="I35412" i="5"/>
  <c r="I35413" i="5"/>
  <c r="I35414" i="5"/>
  <c r="I35415" i="5"/>
  <c r="I35416" i="5"/>
  <c r="I35417" i="5"/>
  <c r="I35418" i="5"/>
  <c r="I35419" i="5"/>
  <c r="I35420" i="5"/>
  <c r="I35421" i="5"/>
  <c r="I35422" i="5"/>
  <c r="I35423" i="5"/>
  <c r="I35424" i="5"/>
  <c r="I35425" i="5"/>
  <c r="I35426" i="5"/>
  <c r="I35427" i="5"/>
  <c r="I35428" i="5"/>
  <c r="I35429" i="5"/>
  <c r="I35430" i="5"/>
  <c r="I35431" i="5"/>
  <c r="I35432" i="5"/>
  <c r="I35433" i="5"/>
  <c r="I35434" i="5"/>
  <c r="I35435" i="5"/>
  <c r="I35436" i="5"/>
  <c r="I35437" i="5"/>
  <c r="I35438" i="5"/>
  <c r="I35439" i="5"/>
  <c r="I35440" i="5"/>
  <c r="I35441" i="5"/>
  <c r="I35442" i="5"/>
  <c r="I35443" i="5"/>
  <c r="I35444" i="5"/>
  <c r="I35445" i="5"/>
  <c r="I35446" i="5"/>
  <c r="I35447" i="5"/>
  <c r="I35448" i="5"/>
  <c r="I35449" i="5"/>
  <c r="I35450" i="5"/>
  <c r="I35451" i="5"/>
  <c r="I35452" i="5"/>
  <c r="I35453" i="5"/>
  <c r="I35454" i="5"/>
  <c r="I35455" i="5"/>
  <c r="I35456" i="5"/>
  <c r="I35457" i="5"/>
  <c r="I35458" i="5"/>
  <c r="I35459" i="5"/>
  <c r="I35460" i="5"/>
  <c r="I35461" i="5"/>
  <c r="I35462" i="5"/>
  <c r="I35463" i="5"/>
  <c r="I35464" i="5"/>
  <c r="I35465" i="5"/>
  <c r="I35466" i="5"/>
  <c r="I35467" i="5"/>
  <c r="I35468" i="5"/>
  <c r="I35469" i="5"/>
  <c r="I35470" i="5"/>
  <c r="I35471" i="5"/>
  <c r="I35472" i="5"/>
  <c r="I35473" i="5"/>
  <c r="I35474" i="5"/>
  <c r="I35475" i="5"/>
  <c r="I35476" i="5"/>
  <c r="I35477" i="5"/>
  <c r="I35478" i="5"/>
  <c r="I35479" i="5"/>
  <c r="I35480" i="5"/>
  <c r="I35481" i="5"/>
  <c r="I35482" i="5"/>
  <c r="I35483" i="5"/>
  <c r="I35484" i="5"/>
  <c r="I35485" i="5"/>
  <c r="I35486" i="5"/>
  <c r="I35487" i="5"/>
  <c r="I35488" i="5"/>
  <c r="I35489" i="5"/>
  <c r="I35490" i="5"/>
  <c r="I35491" i="5"/>
  <c r="I35492" i="5"/>
  <c r="I35493" i="5"/>
  <c r="I35494" i="5"/>
  <c r="I35495" i="5"/>
  <c r="I35496" i="5"/>
  <c r="I35497" i="5"/>
  <c r="I35498" i="5"/>
  <c r="I35499" i="5"/>
  <c r="I35500" i="5"/>
  <c r="I35501" i="5"/>
  <c r="I35502" i="5"/>
  <c r="I35503" i="5"/>
  <c r="I35504" i="5"/>
  <c r="I35505" i="5"/>
  <c r="I35506" i="5"/>
  <c r="I35507" i="5"/>
  <c r="I35508" i="5"/>
  <c r="I35509" i="5"/>
  <c r="I35510" i="5"/>
  <c r="I35511" i="5"/>
  <c r="I35512" i="5"/>
  <c r="I35513" i="5"/>
  <c r="I35514" i="5"/>
  <c r="I35515" i="5"/>
  <c r="I35516" i="5"/>
  <c r="I35517" i="5"/>
  <c r="I35518" i="5"/>
  <c r="I35519" i="5"/>
  <c r="I35520" i="5"/>
  <c r="I35521" i="5"/>
  <c r="I35522" i="5"/>
  <c r="I35523" i="5"/>
  <c r="I35524" i="5"/>
  <c r="I35525" i="5"/>
  <c r="I35526" i="5"/>
  <c r="I35527" i="5"/>
  <c r="I35528" i="5"/>
  <c r="I35529" i="5"/>
  <c r="I35530" i="5"/>
  <c r="I35531" i="5"/>
  <c r="I35532" i="5"/>
  <c r="I35533" i="5"/>
  <c r="I35534" i="5"/>
  <c r="I35535" i="5"/>
  <c r="I35536" i="5"/>
  <c r="I35537" i="5"/>
  <c r="I35538" i="5"/>
  <c r="I35539" i="5"/>
  <c r="I35540" i="5"/>
  <c r="I35541" i="5"/>
  <c r="I35542" i="5"/>
  <c r="I35543" i="5"/>
  <c r="I35544" i="5"/>
  <c r="I35545" i="5"/>
  <c r="I35546" i="5"/>
  <c r="I35547" i="5"/>
  <c r="I35548" i="5"/>
  <c r="I35549" i="5"/>
  <c r="I35550" i="5"/>
  <c r="I35551" i="5"/>
  <c r="I35552" i="5"/>
  <c r="I35553" i="5"/>
  <c r="I35554" i="5"/>
  <c r="I35555" i="5"/>
  <c r="I35556" i="5"/>
  <c r="I35557" i="5"/>
  <c r="I35558" i="5"/>
  <c r="I35559" i="5"/>
  <c r="I35560" i="5"/>
  <c r="I35561" i="5"/>
  <c r="I35562" i="5"/>
  <c r="I35563" i="5"/>
  <c r="I35564" i="5"/>
  <c r="I35565" i="5"/>
  <c r="I35566" i="5"/>
  <c r="I35567" i="5"/>
  <c r="I35568" i="5"/>
  <c r="I35569" i="5"/>
  <c r="I35570" i="5"/>
  <c r="I35571" i="5"/>
  <c r="I35572" i="5"/>
  <c r="I35573" i="5"/>
  <c r="I35574" i="5"/>
  <c r="I35575" i="5"/>
  <c r="I35576" i="5"/>
  <c r="I35577" i="5"/>
  <c r="I35578" i="5"/>
  <c r="I35579" i="5"/>
  <c r="I35580" i="5"/>
  <c r="I35581" i="5"/>
  <c r="I35582" i="5"/>
  <c r="I35583" i="5"/>
  <c r="I35584" i="5"/>
  <c r="I35585" i="5"/>
  <c r="I35586" i="5"/>
  <c r="I35587" i="5"/>
  <c r="I35588" i="5"/>
  <c r="I35589" i="5"/>
  <c r="I35590" i="5"/>
  <c r="I35591" i="5"/>
  <c r="I35592" i="5"/>
  <c r="I35593" i="5"/>
  <c r="I35594" i="5"/>
  <c r="I35595" i="5"/>
  <c r="I35596" i="5"/>
  <c r="I35597" i="5"/>
  <c r="I35598" i="5"/>
  <c r="I35599" i="5"/>
  <c r="I35600" i="5"/>
  <c r="I35601" i="5"/>
  <c r="I35602" i="5"/>
  <c r="I35603" i="5"/>
  <c r="I35604" i="5"/>
  <c r="I35605" i="5"/>
  <c r="I35606" i="5"/>
  <c r="I35607" i="5"/>
  <c r="I35608" i="5"/>
  <c r="I35609" i="5"/>
  <c r="I35610" i="5"/>
  <c r="I35611" i="5"/>
  <c r="I35612" i="5"/>
  <c r="I35613" i="5"/>
  <c r="I35614" i="5"/>
  <c r="I35615" i="5"/>
  <c r="I35616" i="5"/>
  <c r="I35617" i="5"/>
  <c r="I35618" i="5"/>
  <c r="I35619" i="5"/>
  <c r="I35620" i="5"/>
  <c r="I35621" i="5"/>
  <c r="I35622" i="5"/>
  <c r="I35623" i="5"/>
  <c r="I35624" i="5"/>
  <c r="I35625" i="5"/>
  <c r="I35626" i="5"/>
  <c r="I35627" i="5"/>
  <c r="I35628" i="5"/>
  <c r="I35629" i="5"/>
  <c r="I35630" i="5"/>
  <c r="I35631" i="5"/>
  <c r="I35632" i="5"/>
  <c r="I35633" i="5"/>
  <c r="I35634" i="5"/>
  <c r="I35635" i="5"/>
  <c r="I35636" i="5"/>
  <c r="I35637" i="5"/>
  <c r="I35638" i="5"/>
  <c r="I35639" i="5"/>
  <c r="I35640" i="5"/>
  <c r="I35641" i="5"/>
  <c r="I35642" i="5"/>
  <c r="I35643" i="5"/>
  <c r="I35644" i="5"/>
  <c r="I35645" i="5"/>
  <c r="I35646" i="5"/>
  <c r="I35647" i="5"/>
  <c r="I35648" i="5"/>
  <c r="I35649" i="5"/>
  <c r="I35650" i="5"/>
  <c r="I35651" i="5"/>
  <c r="I35652" i="5"/>
  <c r="I35653" i="5"/>
  <c r="I35654" i="5"/>
  <c r="I35655" i="5"/>
  <c r="I35656" i="5"/>
  <c r="I35657" i="5"/>
  <c r="I35658" i="5"/>
  <c r="I35659" i="5"/>
  <c r="I35660" i="5"/>
  <c r="I35661" i="5"/>
  <c r="I35662" i="5"/>
  <c r="I35663" i="5"/>
  <c r="I35664" i="5"/>
  <c r="I35665" i="5"/>
  <c r="I35666" i="5"/>
  <c r="I35667" i="5"/>
  <c r="I35668" i="5"/>
  <c r="I35669" i="5"/>
  <c r="I35670" i="5"/>
  <c r="I35671" i="5"/>
  <c r="I35672" i="5"/>
  <c r="I35673" i="5"/>
  <c r="I35674" i="5"/>
  <c r="I35675" i="5"/>
  <c r="I35676" i="5"/>
  <c r="I35677" i="5"/>
  <c r="I35678" i="5"/>
  <c r="I35679" i="5"/>
  <c r="I35680" i="5"/>
  <c r="I35681" i="5"/>
  <c r="I35682" i="5"/>
  <c r="I35683" i="5"/>
  <c r="I35684" i="5"/>
  <c r="I35685" i="5"/>
  <c r="I35686" i="5"/>
  <c r="I35687" i="5"/>
  <c r="I35688" i="5"/>
  <c r="I35689" i="5"/>
  <c r="I35690" i="5"/>
  <c r="I35691" i="5"/>
  <c r="I35692" i="5"/>
  <c r="I35693" i="5"/>
  <c r="I35694" i="5"/>
  <c r="I35695" i="5"/>
  <c r="I35696" i="5"/>
  <c r="I35697" i="5"/>
  <c r="I35698" i="5"/>
  <c r="I35699" i="5"/>
  <c r="I35700" i="5"/>
  <c r="I35701" i="5"/>
  <c r="I35702" i="5"/>
  <c r="I35703" i="5"/>
  <c r="I35704" i="5"/>
  <c r="I35705" i="5"/>
  <c r="I35706" i="5"/>
  <c r="I35707" i="5"/>
  <c r="I35708" i="5"/>
  <c r="I35709" i="5"/>
  <c r="I35710" i="5"/>
  <c r="I35711" i="5"/>
  <c r="I35712" i="5"/>
  <c r="I35713" i="5"/>
  <c r="I35714" i="5"/>
  <c r="I35715" i="5"/>
  <c r="I35716" i="5"/>
  <c r="I35717" i="5"/>
  <c r="I35718" i="5"/>
  <c r="I35719" i="5"/>
  <c r="I35720" i="5"/>
  <c r="I35721" i="5"/>
  <c r="I35722" i="5"/>
  <c r="I35723" i="5"/>
  <c r="I35724" i="5"/>
  <c r="I35725" i="5"/>
  <c r="I35726" i="5"/>
  <c r="I35727" i="5"/>
  <c r="I35728" i="5"/>
  <c r="I35729" i="5"/>
  <c r="I35730" i="5"/>
  <c r="I35731" i="5"/>
  <c r="I35732" i="5"/>
  <c r="I35733" i="5"/>
  <c r="I35734" i="5"/>
  <c r="I35735" i="5"/>
  <c r="I35736" i="5"/>
  <c r="I35737" i="5"/>
  <c r="I35738" i="5"/>
  <c r="I35739" i="5"/>
  <c r="I35740" i="5"/>
  <c r="I35741" i="5"/>
  <c r="I35742" i="5"/>
  <c r="I35743" i="5"/>
  <c r="I35744" i="5"/>
  <c r="I35745" i="5"/>
  <c r="I35746" i="5"/>
  <c r="I35747" i="5"/>
  <c r="I35748" i="5"/>
  <c r="I35749" i="5"/>
  <c r="I35750" i="5"/>
  <c r="I35751" i="5"/>
  <c r="I35752" i="5"/>
  <c r="I35753" i="5"/>
  <c r="I35754" i="5"/>
  <c r="I35755" i="5"/>
  <c r="I35756" i="5"/>
  <c r="I35757" i="5"/>
  <c r="I35758" i="5"/>
  <c r="I35759" i="5"/>
  <c r="I35760" i="5"/>
  <c r="I35761" i="5"/>
  <c r="I35762" i="5"/>
  <c r="I35763" i="5"/>
  <c r="I35764" i="5"/>
  <c r="I35765" i="5"/>
  <c r="I35766" i="5"/>
  <c r="I35767" i="5"/>
  <c r="I35768" i="5"/>
  <c r="I35769" i="5"/>
  <c r="I35770" i="5"/>
  <c r="I35771" i="5"/>
  <c r="I35772" i="5"/>
  <c r="I35773" i="5"/>
  <c r="I35774" i="5"/>
  <c r="I35775" i="5"/>
  <c r="I35776" i="5"/>
  <c r="I35777" i="5"/>
  <c r="I35778" i="5"/>
  <c r="I35779" i="5"/>
  <c r="I35780" i="5"/>
  <c r="I35781" i="5"/>
  <c r="I35782" i="5"/>
  <c r="I35783" i="5"/>
  <c r="I35784" i="5"/>
  <c r="I35785" i="5"/>
  <c r="I35786" i="5"/>
  <c r="I35787" i="5"/>
  <c r="I35788" i="5"/>
  <c r="I35789" i="5"/>
  <c r="I35790" i="5"/>
  <c r="I35791" i="5"/>
  <c r="I35792" i="5"/>
  <c r="I35793" i="5"/>
  <c r="I35794" i="5"/>
  <c r="I35795" i="5"/>
  <c r="I35796" i="5"/>
  <c r="I35797" i="5"/>
  <c r="I35798" i="5"/>
  <c r="I35799" i="5"/>
  <c r="I35800" i="5"/>
  <c r="I35801" i="5"/>
  <c r="I35802" i="5"/>
  <c r="I35803" i="5"/>
  <c r="I35804" i="5"/>
  <c r="I35805" i="5"/>
  <c r="I35806" i="5"/>
  <c r="I35807" i="5"/>
  <c r="I35808" i="5"/>
  <c r="I35809" i="5"/>
  <c r="I35810" i="5"/>
  <c r="I35811" i="5"/>
  <c r="I35812" i="5"/>
  <c r="I35813" i="5"/>
  <c r="I35814" i="5"/>
  <c r="I35815" i="5"/>
  <c r="I35816" i="5"/>
  <c r="I35817" i="5"/>
  <c r="I35818" i="5"/>
  <c r="I35819" i="5"/>
  <c r="I35820" i="5"/>
  <c r="I35821" i="5"/>
  <c r="I35822" i="5"/>
  <c r="I35823" i="5"/>
  <c r="I35824" i="5"/>
  <c r="I35825" i="5"/>
  <c r="I35826" i="5"/>
  <c r="I35827" i="5"/>
  <c r="I35828" i="5"/>
  <c r="I35829" i="5"/>
  <c r="I35830" i="5"/>
  <c r="I35831" i="5"/>
  <c r="I35832" i="5"/>
  <c r="I35833" i="5"/>
  <c r="I35834" i="5"/>
  <c r="I35835" i="5"/>
  <c r="I35836" i="5"/>
  <c r="I35837" i="5"/>
  <c r="I35838" i="5"/>
  <c r="I35839" i="5"/>
  <c r="I35840" i="5"/>
  <c r="I35841" i="5"/>
  <c r="I35842" i="5"/>
  <c r="I35843" i="5"/>
  <c r="I35844" i="5"/>
  <c r="I35845" i="5"/>
  <c r="I35846" i="5"/>
  <c r="I35847" i="5"/>
  <c r="I35848" i="5"/>
  <c r="I35849" i="5"/>
  <c r="I35850" i="5"/>
  <c r="I35851" i="5"/>
  <c r="I35852" i="5"/>
  <c r="I35853" i="5"/>
  <c r="I35854" i="5"/>
  <c r="I35855" i="5"/>
  <c r="I35856" i="5"/>
  <c r="I35857" i="5"/>
  <c r="I35858" i="5"/>
  <c r="I35859" i="5"/>
  <c r="I35860" i="5"/>
  <c r="I35861" i="5"/>
  <c r="I35862" i="5"/>
  <c r="I35863" i="5"/>
  <c r="I35864" i="5"/>
  <c r="I35865" i="5"/>
  <c r="I35866" i="5"/>
  <c r="I35867" i="5"/>
  <c r="I35868" i="5"/>
  <c r="I35869" i="5"/>
  <c r="I35870" i="5"/>
  <c r="I35871" i="5"/>
  <c r="I35872" i="5"/>
  <c r="I35873" i="5"/>
  <c r="I35874" i="5"/>
  <c r="I35875" i="5"/>
  <c r="I35876" i="5"/>
  <c r="I35877" i="5"/>
  <c r="I35878" i="5"/>
  <c r="I35879" i="5"/>
  <c r="I35880" i="5"/>
  <c r="I35881" i="5"/>
  <c r="I35882" i="5"/>
  <c r="I35883" i="5"/>
  <c r="I35884" i="5"/>
  <c r="I35885" i="5"/>
  <c r="I35886" i="5"/>
  <c r="I35887" i="5"/>
  <c r="I35888" i="5"/>
  <c r="I35889" i="5"/>
  <c r="I35890" i="5"/>
  <c r="I35891" i="5"/>
  <c r="I35892" i="5"/>
  <c r="I35893" i="5"/>
  <c r="I35894" i="5"/>
  <c r="I35895" i="5"/>
  <c r="I35896" i="5"/>
  <c r="I35897" i="5"/>
  <c r="I35898" i="5"/>
  <c r="I35899" i="5"/>
  <c r="I35900" i="5"/>
  <c r="I35901" i="5"/>
  <c r="I35902" i="5"/>
  <c r="I35903" i="5"/>
  <c r="I35904" i="5"/>
  <c r="I35905" i="5"/>
  <c r="I35906" i="5"/>
  <c r="I35907" i="5"/>
  <c r="I35908" i="5"/>
  <c r="I35909" i="5"/>
  <c r="I35910" i="5"/>
  <c r="I35911" i="5"/>
  <c r="I35912" i="5"/>
  <c r="I35913" i="5"/>
  <c r="I35914" i="5"/>
  <c r="I35915" i="5"/>
  <c r="I35916" i="5"/>
  <c r="I35917" i="5"/>
  <c r="I35918" i="5"/>
  <c r="I35919" i="5"/>
  <c r="I35920" i="5"/>
  <c r="I35921" i="5"/>
  <c r="I35922" i="5"/>
  <c r="I35923" i="5"/>
  <c r="I35924" i="5"/>
  <c r="I35925" i="5"/>
  <c r="I35926" i="5"/>
  <c r="I35927" i="5"/>
  <c r="I35928" i="5"/>
  <c r="I35929" i="5"/>
  <c r="I35930" i="5"/>
  <c r="I35931" i="5"/>
  <c r="I35932" i="5"/>
  <c r="I35933" i="5"/>
  <c r="I35934" i="5"/>
  <c r="I35935" i="5"/>
  <c r="I35936" i="5"/>
  <c r="I35937" i="5"/>
  <c r="I35938" i="5"/>
  <c r="I35939" i="5"/>
  <c r="I35940" i="5"/>
  <c r="I35941" i="5"/>
  <c r="I35942" i="5"/>
  <c r="I35943" i="5"/>
  <c r="I35944" i="5"/>
  <c r="I35945" i="5"/>
  <c r="I35946" i="5"/>
  <c r="I35947" i="5"/>
  <c r="I35948" i="5"/>
  <c r="I35949" i="5"/>
  <c r="I35950" i="5"/>
  <c r="I35951" i="5"/>
  <c r="I35952" i="5"/>
  <c r="I35953" i="5"/>
  <c r="I35954" i="5"/>
  <c r="I35955" i="5"/>
  <c r="I35956" i="5"/>
  <c r="I35957" i="5"/>
  <c r="I35958" i="5"/>
  <c r="I35959" i="5"/>
  <c r="I35960" i="5"/>
  <c r="I35961" i="5"/>
  <c r="I35962" i="5"/>
  <c r="I35963" i="5"/>
  <c r="I35964" i="5"/>
  <c r="I35965" i="5"/>
  <c r="I35966" i="5"/>
  <c r="I35967" i="5"/>
  <c r="I35968" i="5"/>
  <c r="I35969" i="5"/>
  <c r="I35970" i="5"/>
  <c r="I35971" i="5"/>
  <c r="I35972" i="5"/>
  <c r="I35973" i="5"/>
  <c r="I35974" i="5"/>
  <c r="I35975" i="5"/>
  <c r="I35976" i="5"/>
  <c r="I35977" i="5"/>
  <c r="I35978" i="5"/>
  <c r="I35979" i="5"/>
  <c r="I35980" i="5"/>
  <c r="I35981" i="5"/>
  <c r="I35982" i="5"/>
  <c r="I35983" i="5"/>
  <c r="I35984" i="5"/>
  <c r="I35985" i="5"/>
  <c r="I35986" i="5"/>
  <c r="I35987" i="5"/>
  <c r="I35988" i="5"/>
  <c r="I35989" i="5"/>
  <c r="I35990" i="5"/>
  <c r="I35991" i="5"/>
  <c r="I35992" i="5"/>
  <c r="I35993" i="5"/>
  <c r="I35994" i="5"/>
  <c r="I35995" i="5"/>
  <c r="I35996" i="5"/>
  <c r="I35997" i="5"/>
  <c r="I35998" i="5"/>
  <c r="I35999" i="5"/>
  <c r="I36000" i="5"/>
  <c r="I36001" i="5"/>
  <c r="I36002" i="5"/>
  <c r="I36003" i="5"/>
  <c r="I36004" i="5"/>
  <c r="I36005" i="5"/>
  <c r="I36006" i="5"/>
  <c r="I36007" i="5"/>
  <c r="I36008" i="5"/>
  <c r="I36009" i="5"/>
  <c r="I36010" i="5"/>
  <c r="I36011" i="5"/>
  <c r="I36012" i="5"/>
  <c r="I36013" i="5"/>
  <c r="I36014" i="5"/>
  <c r="I36015" i="5"/>
  <c r="I36016" i="5"/>
  <c r="I36017" i="5"/>
  <c r="I36018" i="5"/>
  <c r="I36019" i="5"/>
  <c r="I36020" i="5"/>
  <c r="I36021" i="5"/>
  <c r="I36022" i="5"/>
  <c r="I36023" i="5"/>
  <c r="I36024" i="5"/>
  <c r="I36025" i="5"/>
  <c r="I36026" i="5"/>
  <c r="I36027" i="5"/>
  <c r="I36028" i="5"/>
  <c r="I36029" i="5"/>
  <c r="I36030" i="5"/>
  <c r="I36031" i="5"/>
  <c r="I36032" i="5"/>
  <c r="I36033" i="5"/>
  <c r="I36034" i="5"/>
  <c r="I36035" i="5"/>
  <c r="I36036" i="5"/>
  <c r="I36037" i="5"/>
  <c r="I36038" i="5"/>
  <c r="I36039" i="5"/>
  <c r="I36040" i="5"/>
  <c r="I36041" i="5"/>
  <c r="I36042" i="5"/>
  <c r="I36043" i="5"/>
  <c r="I36044" i="5"/>
  <c r="I36045" i="5"/>
  <c r="I36046" i="5"/>
  <c r="I36047" i="5"/>
  <c r="I36048" i="5"/>
  <c r="I36049" i="5"/>
  <c r="I36050" i="5"/>
  <c r="I36051" i="5"/>
  <c r="I36052" i="5"/>
  <c r="I36053" i="5"/>
  <c r="I36054" i="5"/>
  <c r="I36055" i="5"/>
  <c r="I36056" i="5"/>
  <c r="I36057" i="5"/>
  <c r="I36058" i="5"/>
  <c r="I36059" i="5"/>
  <c r="I36060" i="5"/>
  <c r="I36061" i="5"/>
  <c r="I36062" i="5"/>
  <c r="I36063" i="5"/>
  <c r="I36064" i="5"/>
  <c r="I36065" i="5"/>
  <c r="I36066" i="5"/>
  <c r="I36067" i="5"/>
  <c r="I36068" i="5"/>
  <c r="I36069" i="5"/>
  <c r="I36070" i="5"/>
  <c r="I36071" i="5"/>
  <c r="I36072" i="5"/>
  <c r="I36073" i="5"/>
  <c r="I36074" i="5"/>
  <c r="I36075" i="5"/>
  <c r="I36076" i="5"/>
  <c r="I36077" i="5"/>
  <c r="I36078" i="5"/>
  <c r="I36079" i="5"/>
  <c r="I36080" i="5"/>
  <c r="I36081" i="5"/>
  <c r="I36082" i="5"/>
  <c r="I36083" i="5"/>
  <c r="I36084" i="5"/>
  <c r="I36085" i="5"/>
  <c r="I36086" i="5"/>
  <c r="I36087" i="5"/>
  <c r="I36088" i="5"/>
  <c r="I36089" i="5"/>
  <c r="I36090" i="5"/>
  <c r="I36091" i="5"/>
  <c r="I36092" i="5"/>
  <c r="I36093" i="5"/>
  <c r="I36094" i="5"/>
  <c r="I36095" i="5"/>
  <c r="I36096" i="5"/>
  <c r="I36097" i="5"/>
  <c r="I36098" i="5"/>
  <c r="I36099" i="5"/>
  <c r="I36100" i="5"/>
  <c r="I36101" i="5"/>
  <c r="I36102" i="5"/>
  <c r="I36103" i="5"/>
  <c r="I36104" i="5"/>
  <c r="I36105" i="5"/>
  <c r="I36106" i="5"/>
  <c r="I36107" i="5"/>
  <c r="I36108" i="5"/>
  <c r="I36109" i="5"/>
  <c r="I36110" i="5"/>
  <c r="I36111" i="5"/>
  <c r="I36112" i="5"/>
  <c r="I36113" i="5"/>
  <c r="I36114" i="5"/>
  <c r="I36115" i="5"/>
  <c r="I36116" i="5"/>
  <c r="I36117" i="5"/>
  <c r="I36118" i="5"/>
  <c r="I36119" i="5"/>
  <c r="I36120" i="5"/>
  <c r="I36121" i="5"/>
  <c r="I36122" i="5"/>
  <c r="I36123" i="5"/>
  <c r="I36124" i="5"/>
  <c r="I36125" i="5"/>
  <c r="I36126" i="5"/>
  <c r="I36127" i="5"/>
  <c r="I36128" i="5"/>
  <c r="I36129" i="5"/>
  <c r="I36130" i="5"/>
  <c r="I36131" i="5"/>
  <c r="I36132" i="5"/>
  <c r="I36133" i="5"/>
  <c r="I36134" i="5"/>
  <c r="I36135" i="5"/>
  <c r="I36136" i="5"/>
  <c r="I36137" i="5"/>
  <c r="I36138" i="5"/>
  <c r="I36139" i="5"/>
  <c r="I36140" i="5"/>
  <c r="I36141" i="5"/>
  <c r="I36142" i="5"/>
  <c r="I36143" i="5"/>
  <c r="I36144" i="5"/>
  <c r="I36145" i="5"/>
  <c r="I36146" i="5"/>
  <c r="I36147" i="5"/>
  <c r="I36148" i="5"/>
  <c r="I36149" i="5"/>
  <c r="I36150" i="5"/>
  <c r="I36151" i="5"/>
  <c r="I36152" i="5"/>
  <c r="I36153" i="5"/>
  <c r="I36154" i="5"/>
  <c r="I36155" i="5"/>
  <c r="I36156" i="5"/>
  <c r="I36157" i="5"/>
  <c r="I36158" i="5"/>
  <c r="I36159" i="5"/>
  <c r="I36160" i="5"/>
  <c r="I36161" i="5"/>
  <c r="I36162" i="5"/>
  <c r="I36163" i="5"/>
  <c r="I36164" i="5"/>
  <c r="I36165" i="5"/>
  <c r="I36166" i="5"/>
  <c r="I36167" i="5"/>
  <c r="I36168" i="5"/>
  <c r="I36169" i="5"/>
  <c r="I36170" i="5"/>
  <c r="I36171" i="5"/>
  <c r="I36172" i="5"/>
  <c r="I36173" i="5"/>
  <c r="I36174" i="5"/>
  <c r="I36175" i="5"/>
  <c r="I36176" i="5"/>
  <c r="I36177" i="5"/>
  <c r="I36178" i="5"/>
  <c r="I36179" i="5"/>
  <c r="I36180" i="5"/>
  <c r="I36181" i="5"/>
  <c r="I36182" i="5"/>
  <c r="I36183" i="5"/>
  <c r="I36184" i="5"/>
  <c r="I36185" i="5"/>
  <c r="I36186" i="5"/>
  <c r="I36187" i="5"/>
  <c r="I36188" i="5"/>
  <c r="I36189" i="5"/>
  <c r="I36190" i="5"/>
  <c r="I36191" i="5"/>
  <c r="I36192" i="5"/>
  <c r="I36193" i="5"/>
  <c r="I36194" i="5"/>
  <c r="I36195" i="5"/>
  <c r="I36196" i="5"/>
  <c r="I36197" i="5"/>
  <c r="I36198" i="5"/>
  <c r="I36199" i="5"/>
  <c r="I36200" i="5"/>
  <c r="I36201" i="5"/>
  <c r="I36202" i="5"/>
  <c r="I36203" i="5"/>
  <c r="I36204" i="5"/>
  <c r="I36205" i="5"/>
  <c r="I36206" i="5"/>
  <c r="I36207" i="5"/>
  <c r="I36208" i="5"/>
  <c r="I36209" i="5"/>
  <c r="I36210" i="5"/>
  <c r="I36211" i="5"/>
  <c r="I36212" i="5"/>
  <c r="I36213" i="5"/>
  <c r="I36214" i="5"/>
  <c r="I36215" i="5"/>
  <c r="I36216" i="5"/>
  <c r="I36217" i="5"/>
  <c r="I36218" i="5"/>
  <c r="I36219" i="5"/>
  <c r="I36220" i="5"/>
  <c r="I36221" i="5"/>
  <c r="I36222" i="5"/>
  <c r="I36223" i="5"/>
  <c r="I36224" i="5"/>
  <c r="I36225" i="5"/>
  <c r="I36226" i="5"/>
  <c r="I36227" i="5"/>
  <c r="I36228" i="5"/>
  <c r="I36229" i="5"/>
  <c r="I36230" i="5"/>
  <c r="I36231" i="5"/>
  <c r="I36232" i="5"/>
  <c r="I36233" i="5"/>
  <c r="I36234" i="5"/>
  <c r="I36235" i="5"/>
  <c r="I36236" i="5"/>
  <c r="I36237" i="5"/>
  <c r="I36238" i="5"/>
  <c r="I36239" i="5"/>
  <c r="I36240" i="5"/>
  <c r="I36241" i="5"/>
  <c r="I36242" i="5"/>
  <c r="I36243" i="5"/>
  <c r="I36244" i="5"/>
  <c r="I36245" i="5"/>
  <c r="I36246" i="5"/>
  <c r="I36247" i="5"/>
  <c r="I36248" i="5"/>
  <c r="I36249" i="5"/>
  <c r="I36250" i="5"/>
  <c r="I36251" i="5"/>
  <c r="I36252" i="5"/>
  <c r="I36253" i="5"/>
  <c r="I36254" i="5"/>
  <c r="I36255" i="5"/>
  <c r="I36256" i="5"/>
  <c r="I36257" i="5"/>
  <c r="I36258" i="5"/>
  <c r="I36259" i="5"/>
  <c r="I36260" i="5"/>
  <c r="I36261" i="5"/>
  <c r="I36262" i="5"/>
  <c r="I36263" i="5"/>
  <c r="I36264" i="5"/>
  <c r="I36265" i="5"/>
  <c r="I36266" i="5"/>
  <c r="I36267" i="5"/>
  <c r="I36268" i="5"/>
  <c r="I36269" i="5"/>
  <c r="I36270" i="5"/>
  <c r="I36271" i="5"/>
  <c r="I36272" i="5"/>
  <c r="I36273" i="5"/>
  <c r="I36274" i="5"/>
  <c r="I36275" i="5"/>
  <c r="I36276" i="5"/>
  <c r="I36277" i="5"/>
  <c r="I36278" i="5"/>
  <c r="I36279" i="5"/>
  <c r="I36280" i="5"/>
  <c r="I36281" i="5"/>
  <c r="I36282" i="5"/>
  <c r="I36283" i="5"/>
  <c r="I36284" i="5"/>
  <c r="I36285" i="5"/>
  <c r="I36286" i="5"/>
  <c r="I36287" i="5"/>
  <c r="I36288" i="5"/>
  <c r="I36289" i="5"/>
  <c r="I36290" i="5"/>
  <c r="I36291" i="5"/>
  <c r="I36292" i="5"/>
  <c r="I36293" i="5"/>
  <c r="I36294" i="5"/>
  <c r="I36295" i="5"/>
  <c r="I36296" i="5"/>
  <c r="I36297" i="5"/>
  <c r="I36298" i="5"/>
  <c r="I36299" i="5"/>
  <c r="I36300" i="5"/>
  <c r="I36301" i="5"/>
  <c r="I36302" i="5"/>
  <c r="I36303" i="5"/>
  <c r="I36304" i="5"/>
  <c r="I36305" i="5"/>
  <c r="I36306" i="5"/>
  <c r="I36307" i="5"/>
  <c r="I36308" i="5"/>
  <c r="I36309" i="5"/>
  <c r="I36310" i="5"/>
  <c r="I36311" i="5"/>
  <c r="I36312" i="5"/>
  <c r="I36313" i="5"/>
  <c r="I36314" i="5"/>
  <c r="I36315" i="5"/>
  <c r="I36316" i="5"/>
  <c r="I36317" i="5"/>
  <c r="I36318" i="5"/>
  <c r="I36319" i="5"/>
  <c r="I36320" i="5"/>
  <c r="I36321" i="5"/>
  <c r="I36322" i="5"/>
  <c r="I36323" i="5"/>
  <c r="I36324" i="5"/>
  <c r="I36325" i="5"/>
  <c r="I36326" i="5"/>
  <c r="I36327" i="5"/>
  <c r="I36328" i="5"/>
  <c r="I36329" i="5"/>
  <c r="I36330" i="5"/>
  <c r="I36331" i="5"/>
  <c r="I36332" i="5"/>
  <c r="I36333" i="5"/>
  <c r="I36334" i="5"/>
  <c r="I36335" i="5"/>
  <c r="I36336" i="5"/>
  <c r="I36337" i="5"/>
  <c r="I36338" i="5"/>
  <c r="I36339" i="5"/>
  <c r="I36340" i="5"/>
  <c r="I36341" i="5"/>
  <c r="I36342" i="5"/>
  <c r="I36343" i="5"/>
  <c r="I36344" i="5"/>
  <c r="I36345" i="5"/>
  <c r="I36346" i="5"/>
  <c r="I36347" i="5"/>
  <c r="I36348" i="5"/>
  <c r="I36349" i="5"/>
  <c r="I36350" i="5"/>
  <c r="I36351" i="5"/>
  <c r="I36352" i="5"/>
  <c r="I36353" i="5"/>
  <c r="I36354" i="5"/>
  <c r="I36355" i="5"/>
  <c r="I36356" i="5"/>
  <c r="I36357" i="5"/>
  <c r="I36358" i="5"/>
  <c r="I36359" i="5"/>
  <c r="I36360" i="5"/>
  <c r="I36361" i="5"/>
  <c r="I36362" i="5"/>
  <c r="I36363" i="5"/>
  <c r="I36364" i="5"/>
  <c r="I36365" i="5"/>
  <c r="I36366" i="5"/>
  <c r="I36367" i="5"/>
  <c r="I36368" i="5"/>
  <c r="I36369" i="5"/>
  <c r="I36370" i="5"/>
  <c r="I36371" i="5"/>
  <c r="I36372" i="5"/>
  <c r="I36373" i="5"/>
  <c r="I36374" i="5"/>
  <c r="I36375" i="5"/>
  <c r="I36376" i="5"/>
  <c r="I36377" i="5"/>
  <c r="I36378" i="5"/>
  <c r="I36379" i="5"/>
  <c r="I36380" i="5"/>
  <c r="I36381" i="5"/>
  <c r="I36382" i="5"/>
  <c r="I36383" i="5"/>
  <c r="I36384" i="5"/>
  <c r="I36385" i="5"/>
  <c r="I36386" i="5"/>
  <c r="I36387" i="5"/>
  <c r="I36388" i="5"/>
  <c r="I36389" i="5"/>
  <c r="I36390" i="5"/>
  <c r="I36391" i="5"/>
  <c r="I36392" i="5"/>
  <c r="I36393" i="5"/>
  <c r="I36394" i="5"/>
  <c r="I36395" i="5"/>
  <c r="I36396" i="5"/>
  <c r="I36397" i="5"/>
  <c r="I36398" i="5"/>
  <c r="I36399" i="5"/>
  <c r="I36400" i="5"/>
  <c r="I36401" i="5"/>
  <c r="I36402" i="5"/>
  <c r="I36403" i="5"/>
  <c r="I36404" i="5"/>
  <c r="I36405" i="5"/>
  <c r="I36406" i="5"/>
  <c r="I36407" i="5"/>
  <c r="I36408" i="5"/>
  <c r="I36409" i="5"/>
  <c r="I36410" i="5"/>
  <c r="I36411" i="5"/>
  <c r="I36412" i="5"/>
  <c r="I36413" i="5"/>
  <c r="I36414" i="5"/>
  <c r="I36415" i="5"/>
  <c r="I36416" i="5"/>
  <c r="I36417" i="5"/>
  <c r="I36418" i="5"/>
  <c r="I36419" i="5"/>
  <c r="I36420" i="5"/>
  <c r="I36421" i="5"/>
  <c r="I36422" i="5"/>
  <c r="I36423" i="5"/>
  <c r="I36424" i="5"/>
  <c r="I36425" i="5"/>
  <c r="I36426" i="5"/>
  <c r="I36427" i="5"/>
  <c r="I36428" i="5"/>
  <c r="I36429" i="5"/>
  <c r="I36430" i="5"/>
  <c r="I36431" i="5"/>
  <c r="I36432" i="5"/>
  <c r="I36433" i="5"/>
  <c r="I36434" i="5"/>
  <c r="I36435" i="5"/>
  <c r="I36436" i="5"/>
  <c r="I36437" i="5"/>
  <c r="I36438" i="5"/>
  <c r="I36439" i="5"/>
  <c r="I36440" i="5"/>
  <c r="I36441" i="5"/>
  <c r="I36442" i="5"/>
  <c r="I36443" i="5"/>
  <c r="I36444" i="5"/>
  <c r="I36445" i="5"/>
  <c r="I36446" i="5"/>
  <c r="I36447" i="5"/>
  <c r="I36448" i="5"/>
  <c r="I36449" i="5"/>
  <c r="I36450" i="5"/>
  <c r="I36451" i="5"/>
  <c r="I36452" i="5"/>
  <c r="I36453" i="5"/>
  <c r="I36454" i="5"/>
  <c r="I36455" i="5"/>
  <c r="I36456" i="5"/>
  <c r="I36457" i="5"/>
  <c r="I36458" i="5"/>
  <c r="I36459" i="5"/>
  <c r="I36460" i="5"/>
  <c r="I36461" i="5"/>
  <c r="I36462" i="5"/>
  <c r="I36463" i="5"/>
  <c r="I36464" i="5"/>
  <c r="I36465" i="5"/>
  <c r="I36466" i="5"/>
  <c r="I36467" i="5"/>
  <c r="I36468" i="5"/>
  <c r="I36469" i="5"/>
  <c r="I36470" i="5"/>
  <c r="I36471" i="5"/>
  <c r="I36472" i="5"/>
  <c r="I36473" i="5"/>
  <c r="I36474" i="5"/>
  <c r="I36475" i="5"/>
  <c r="I36476" i="5"/>
  <c r="I36477" i="5"/>
  <c r="I36478" i="5"/>
  <c r="I36479" i="5"/>
  <c r="I36480" i="5"/>
  <c r="I36481" i="5"/>
  <c r="I36482" i="5"/>
  <c r="I36483" i="5"/>
  <c r="I36484" i="5"/>
  <c r="I36485" i="5"/>
  <c r="I36486" i="5"/>
  <c r="I36487" i="5"/>
  <c r="I36488" i="5"/>
  <c r="I36489" i="5"/>
  <c r="I36490" i="5"/>
  <c r="I36491" i="5"/>
  <c r="I36492" i="5"/>
  <c r="I36493" i="5"/>
  <c r="I36494" i="5"/>
  <c r="I36495" i="5"/>
  <c r="I36496" i="5"/>
  <c r="I36497" i="5"/>
  <c r="I36498" i="5"/>
  <c r="I36499" i="5"/>
  <c r="I36500" i="5"/>
  <c r="I36501" i="5"/>
  <c r="I36502" i="5"/>
  <c r="I36503" i="5"/>
  <c r="I36504" i="5"/>
  <c r="I36505" i="5"/>
  <c r="I36506" i="5"/>
  <c r="I36507" i="5"/>
  <c r="I36508" i="5"/>
  <c r="I36509" i="5"/>
  <c r="I36510" i="5"/>
  <c r="I36511" i="5"/>
  <c r="I36512" i="5"/>
  <c r="I36513" i="5"/>
  <c r="I36514" i="5"/>
  <c r="I36515" i="5"/>
  <c r="I36516" i="5"/>
  <c r="I36517" i="5"/>
  <c r="I36518" i="5"/>
  <c r="I36519" i="5"/>
  <c r="I36520" i="5"/>
  <c r="I36521" i="5"/>
  <c r="I36522" i="5"/>
  <c r="I36523" i="5"/>
  <c r="I36524" i="5"/>
  <c r="I36525" i="5"/>
  <c r="I36526" i="5"/>
  <c r="I36527" i="5"/>
  <c r="I36528" i="5"/>
  <c r="I36529" i="5"/>
  <c r="I36530" i="5"/>
  <c r="I36531" i="5"/>
  <c r="I36532" i="5"/>
  <c r="I36533" i="5"/>
  <c r="I36534" i="5"/>
  <c r="I36535" i="5"/>
  <c r="I36536" i="5"/>
  <c r="I36537" i="5"/>
  <c r="I36538" i="5"/>
  <c r="I36539" i="5"/>
  <c r="I36540" i="5"/>
  <c r="I36541" i="5"/>
  <c r="I36542" i="5"/>
  <c r="I36543" i="5"/>
  <c r="I36544" i="5"/>
  <c r="I36545" i="5"/>
  <c r="I36546" i="5"/>
  <c r="I36547" i="5"/>
  <c r="I36548" i="5"/>
  <c r="I36549" i="5"/>
  <c r="I36550" i="5"/>
  <c r="I36551" i="5"/>
  <c r="I36552" i="5"/>
  <c r="I36553" i="5"/>
  <c r="I36554" i="5"/>
  <c r="I36555" i="5"/>
  <c r="I36556" i="5"/>
  <c r="I36557" i="5"/>
  <c r="I36558" i="5"/>
  <c r="I36559" i="5"/>
  <c r="I36560" i="5"/>
  <c r="I36561" i="5"/>
  <c r="I36562" i="5"/>
  <c r="I36563" i="5"/>
  <c r="I36564" i="5"/>
  <c r="I36565" i="5"/>
  <c r="I36566" i="5"/>
  <c r="I36567" i="5"/>
  <c r="I36568" i="5"/>
  <c r="I36569" i="5"/>
  <c r="I36570" i="5"/>
  <c r="I36571" i="5"/>
  <c r="I36572" i="5"/>
  <c r="I36573" i="5"/>
  <c r="I36574" i="5"/>
  <c r="I36575" i="5"/>
  <c r="I36576" i="5"/>
  <c r="I36577" i="5"/>
  <c r="I36578" i="5"/>
  <c r="I36579" i="5"/>
  <c r="I36580" i="5"/>
  <c r="I36581" i="5"/>
  <c r="I36582" i="5"/>
  <c r="I36583" i="5"/>
  <c r="I36584" i="5"/>
  <c r="I36585" i="5"/>
  <c r="I36586" i="5"/>
  <c r="I36587" i="5"/>
  <c r="I36588" i="5"/>
  <c r="I36589" i="5"/>
  <c r="I36590" i="5"/>
  <c r="I36591" i="5"/>
  <c r="I36592" i="5"/>
  <c r="I36593" i="5"/>
  <c r="I36594" i="5"/>
  <c r="I36595" i="5"/>
  <c r="I36596" i="5"/>
  <c r="I36597" i="5"/>
  <c r="I36598" i="5"/>
  <c r="I36599" i="5"/>
  <c r="I36600" i="5"/>
  <c r="I36601" i="5"/>
  <c r="I36602" i="5"/>
  <c r="I36603" i="5"/>
  <c r="I36604" i="5"/>
  <c r="I36605" i="5"/>
  <c r="I36606" i="5"/>
  <c r="I36607" i="5"/>
  <c r="I36608" i="5"/>
  <c r="I36609" i="5"/>
  <c r="I36610" i="5"/>
  <c r="I36611" i="5"/>
  <c r="I36612" i="5"/>
  <c r="I36613" i="5"/>
  <c r="I36614" i="5"/>
  <c r="I36615" i="5"/>
  <c r="I36616" i="5"/>
  <c r="I36617" i="5"/>
  <c r="I36618" i="5"/>
  <c r="I36619" i="5"/>
  <c r="I36620" i="5"/>
  <c r="I36621" i="5"/>
  <c r="I36622" i="5"/>
  <c r="I36623" i="5"/>
  <c r="I36624" i="5"/>
  <c r="I36625" i="5"/>
  <c r="I36626" i="5"/>
  <c r="I36627" i="5"/>
  <c r="I36628" i="5"/>
  <c r="I36629" i="5"/>
  <c r="I36630" i="5"/>
  <c r="I36631" i="5"/>
  <c r="I36632" i="5"/>
  <c r="I36633" i="5"/>
  <c r="I36634" i="5"/>
  <c r="I36635" i="5"/>
  <c r="I36636" i="5"/>
  <c r="I36637" i="5"/>
  <c r="I36638" i="5"/>
  <c r="I36639" i="5"/>
  <c r="I36640" i="5"/>
  <c r="I36641" i="5"/>
  <c r="I36642" i="5"/>
  <c r="I36643" i="5"/>
  <c r="I36644" i="5"/>
  <c r="I36645" i="5"/>
  <c r="I36646" i="5"/>
  <c r="I36647" i="5"/>
  <c r="I36648" i="5"/>
  <c r="I36649" i="5"/>
  <c r="I36650" i="5"/>
  <c r="I36651" i="5"/>
  <c r="I36652" i="5"/>
  <c r="I36653" i="5"/>
  <c r="I36654" i="5"/>
  <c r="I36655" i="5"/>
  <c r="I36656" i="5"/>
  <c r="I36657" i="5"/>
  <c r="I36658" i="5"/>
  <c r="I36659" i="5"/>
  <c r="I36660" i="5"/>
  <c r="I36661" i="5"/>
  <c r="I36662" i="5"/>
  <c r="I36663" i="5"/>
  <c r="I36664" i="5"/>
  <c r="I36665" i="5"/>
  <c r="I36666" i="5"/>
  <c r="I36667" i="5"/>
  <c r="I36668" i="5"/>
  <c r="I36669" i="5"/>
  <c r="I36670" i="5"/>
  <c r="I36671" i="5"/>
  <c r="I36672" i="5"/>
  <c r="I36673" i="5"/>
  <c r="I36674" i="5"/>
  <c r="I36675" i="5"/>
  <c r="I36676" i="5"/>
  <c r="I36677" i="5"/>
  <c r="I36678" i="5"/>
  <c r="I36679" i="5"/>
  <c r="I36680" i="5"/>
  <c r="I36681" i="5"/>
  <c r="I36682" i="5"/>
  <c r="I36683" i="5"/>
  <c r="I36684" i="5"/>
  <c r="I36685" i="5"/>
  <c r="I36686" i="5"/>
  <c r="I36687" i="5"/>
  <c r="I36688" i="5"/>
  <c r="I36689" i="5"/>
  <c r="I36690" i="5"/>
  <c r="I36691" i="5"/>
  <c r="I36692" i="5"/>
  <c r="I36693" i="5"/>
  <c r="I36694" i="5"/>
  <c r="I36695" i="5"/>
  <c r="I36696" i="5"/>
  <c r="I36697" i="5"/>
  <c r="I36698" i="5"/>
  <c r="I36699" i="5"/>
  <c r="I36700" i="5"/>
  <c r="I36701" i="5"/>
  <c r="I36702" i="5"/>
  <c r="I36703" i="5"/>
  <c r="I36704" i="5"/>
  <c r="I36705" i="5"/>
  <c r="I36706" i="5"/>
  <c r="I36707" i="5"/>
  <c r="I36708" i="5"/>
  <c r="I36709" i="5"/>
  <c r="I36710" i="5"/>
  <c r="I36711" i="5"/>
  <c r="I36712" i="5"/>
  <c r="I36713" i="5"/>
  <c r="I36714" i="5"/>
  <c r="I36715" i="5"/>
  <c r="I36716" i="5"/>
  <c r="I36717" i="5"/>
  <c r="I36718" i="5"/>
  <c r="I36719" i="5"/>
  <c r="I36720" i="5"/>
  <c r="I36721" i="5"/>
  <c r="I36722" i="5"/>
  <c r="I36723" i="5"/>
  <c r="I36724" i="5"/>
  <c r="I36725" i="5"/>
  <c r="I36726" i="5"/>
  <c r="I36727" i="5"/>
  <c r="I36728" i="5"/>
  <c r="I36729" i="5"/>
  <c r="I36730" i="5"/>
  <c r="I36731" i="5"/>
  <c r="I36732" i="5"/>
  <c r="I36733" i="5"/>
  <c r="I36734" i="5"/>
  <c r="I36735" i="5"/>
  <c r="I36736" i="5"/>
  <c r="I36737" i="5"/>
  <c r="I36738" i="5"/>
  <c r="I36739" i="5"/>
  <c r="I36740" i="5"/>
  <c r="I36741" i="5"/>
  <c r="I36742" i="5"/>
  <c r="I36743" i="5"/>
  <c r="I36744" i="5"/>
  <c r="I36745" i="5"/>
  <c r="I36746" i="5"/>
  <c r="I36747" i="5"/>
  <c r="I36748" i="5"/>
  <c r="I36749" i="5"/>
  <c r="I36750" i="5"/>
  <c r="I36751" i="5"/>
  <c r="I36752" i="5"/>
  <c r="I36753" i="5"/>
  <c r="I36754" i="5"/>
  <c r="I36755" i="5"/>
  <c r="I36756" i="5"/>
  <c r="I36757" i="5"/>
  <c r="I36758" i="5"/>
  <c r="I36759" i="5"/>
  <c r="I36760" i="5"/>
  <c r="I36761" i="5"/>
  <c r="I36762" i="5"/>
  <c r="I36763" i="5"/>
  <c r="I36764" i="5"/>
  <c r="I36765" i="5"/>
  <c r="I36766" i="5"/>
  <c r="I36767" i="5"/>
  <c r="I36768" i="5"/>
  <c r="I36769" i="5"/>
  <c r="I36770" i="5"/>
  <c r="I36771" i="5"/>
  <c r="I36772" i="5"/>
  <c r="I36773" i="5"/>
  <c r="I36774" i="5"/>
  <c r="I36775" i="5"/>
  <c r="I36776" i="5"/>
  <c r="I36777" i="5"/>
  <c r="I36778" i="5"/>
  <c r="I36779" i="5"/>
  <c r="I36780" i="5"/>
  <c r="I36781" i="5"/>
  <c r="I36782" i="5"/>
  <c r="I36783" i="5"/>
  <c r="I36784" i="5"/>
  <c r="I36785" i="5"/>
  <c r="I36786" i="5"/>
  <c r="I36787" i="5"/>
  <c r="I36788" i="5"/>
  <c r="I36789" i="5"/>
  <c r="I36790" i="5"/>
  <c r="I36791" i="5"/>
  <c r="I36792" i="5"/>
  <c r="I36793" i="5"/>
  <c r="I36794" i="5"/>
  <c r="I36795" i="5"/>
  <c r="I36796" i="5"/>
  <c r="I36797" i="5"/>
  <c r="I36798" i="5"/>
  <c r="I36799" i="5"/>
  <c r="I36800" i="5"/>
  <c r="I36801" i="5"/>
  <c r="I36802" i="5"/>
  <c r="I36803" i="5"/>
  <c r="I36804" i="5"/>
  <c r="I36805" i="5"/>
  <c r="I36806" i="5"/>
  <c r="I36807" i="5"/>
  <c r="I36808" i="5"/>
  <c r="I36809" i="5"/>
  <c r="I36810" i="5"/>
  <c r="I36811" i="5"/>
  <c r="I36812" i="5"/>
  <c r="I36813" i="5"/>
  <c r="I36814" i="5"/>
  <c r="I36815" i="5"/>
  <c r="I36816" i="5"/>
  <c r="I36817" i="5"/>
  <c r="I36818" i="5"/>
  <c r="I36819" i="5"/>
  <c r="I36820" i="5"/>
  <c r="I36821" i="5"/>
  <c r="I36822" i="5"/>
  <c r="I36823" i="5"/>
  <c r="I36824" i="5"/>
  <c r="I36825" i="5"/>
  <c r="I36826" i="5"/>
  <c r="I36827" i="5"/>
  <c r="I36828" i="5"/>
  <c r="I36829" i="5"/>
  <c r="I36830" i="5"/>
  <c r="I36831" i="5"/>
  <c r="I36832" i="5"/>
  <c r="I36833" i="5"/>
  <c r="I36834" i="5"/>
  <c r="I36835" i="5"/>
  <c r="I36836" i="5"/>
  <c r="I36837" i="5"/>
  <c r="I36838" i="5"/>
  <c r="I36839" i="5"/>
  <c r="I36840" i="5"/>
  <c r="I36841" i="5"/>
  <c r="I36842" i="5"/>
  <c r="I36843" i="5"/>
  <c r="I36844" i="5"/>
  <c r="I36845" i="5"/>
  <c r="I36846" i="5"/>
  <c r="I36847" i="5"/>
  <c r="I36848" i="5"/>
  <c r="I36849" i="5"/>
  <c r="I36850" i="5"/>
  <c r="I36851" i="5"/>
  <c r="I36852" i="5"/>
  <c r="I36853" i="5"/>
  <c r="I36854" i="5"/>
  <c r="I36855" i="5"/>
  <c r="I36856" i="5"/>
  <c r="I36857" i="5"/>
  <c r="I36858" i="5"/>
  <c r="I36859" i="5"/>
  <c r="I36860" i="5"/>
  <c r="I36861" i="5"/>
  <c r="I36862" i="5"/>
  <c r="I36863" i="5"/>
  <c r="I36864" i="5"/>
  <c r="I36865" i="5"/>
  <c r="I36866" i="5"/>
  <c r="I36867" i="5"/>
  <c r="I36868" i="5"/>
  <c r="I36869" i="5"/>
  <c r="I36870" i="5"/>
  <c r="I36871" i="5"/>
  <c r="I36872" i="5"/>
  <c r="I36873" i="5"/>
  <c r="I36874" i="5"/>
  <c r="I36875" i="5"/>
  <c r="I36876" i="5"/>
  <c r="I36877" i="5"/>
  <c r="I36878" i="5"/>
  <c r="I36879" i="5"/>
  <c r="I36880" i="5"/>
  <c r="I36881" i="5"/>
  <c r="I36882" i="5"/>
  <c r="I36883" i="5"/>
  <c r="I36884" i="5"/>
  <c r="I36885" i="5"/>
  <c r="I36886" i="5"/>
  <c r="I36887" i="5"/>
  <c r="I36888" i="5"/>
  <c r="I36889" i="5"/>
  <c r="I36890" i="5"/>
  <c r="I36891" i="5"/>
  <c r="I36892" i="5"/>
  <c r="I36893" i="5"/>
  <c r="I36894" i="5"/>
  <c r="I36895" i="5"/>
  <c r="I36896" i="5"/>
  <c r="I36897" i="5"/>
  <c r="I36898" i="5"/>
  <c r="I36899" i="5"/>
  <c r="I36900" i="5"/>
  <c r="I36901" i="5"/>
  <c r="I36902" i="5"/>
  <c r="I36903" i="5"/>
  <c r="I36904" i="5"/>
  <c r="I36905" i="5"/>
  <c r="I36906" i="5"/>
  <c r="I36907" i="5"/>
  <c r="I36908" i="5"/>
  <c r="I36909" i="5"/>
  <c r="I36910" i="5"/>
  <c r="I36911" i="5"/>
  <c r="I36912" i="5"/>
  <c r="I36913" i="5"/>
  <c r="I36914" i="5"/>
  <c r="I36915" i="5"/>
  <c r="I36916" i="5"/>
  <c r="I36917" i="5"/>
  <c r="I36918" i="5"/>
  <c r="I36919" i="5"/>
  <c r="I36920" i="5"/>
  <c r="I36921" i="5"/>
  <c r="I36922" i="5"/>
  <c r="I36923" i="5"/>
  <c r="I36924" i="5"/>
  <c r="I36925" i="5"/>
  <c r="I36926" i="5"/>
  <c r="I36927" i="5"/>
  <c r="I36928" i="5"/>
  <c r="I36929" i="5"/>
  <c r="I36930" i="5"/>
  <c r="I36931" i="5"/>
  <c r="I36932" i="5"/>
  <c r="I36933" i="5"/>
  <c r="I36934" i="5"/>
  <c r="I36935" i="5"/>
  <c r="I36936" i="5"/>
  <c r="I36937" i="5"/>
  <c r="I36938" i="5"/>
  <c r="I36939" i="5"/>
  <c r="I36940" i="5"/>
  <c r="I36941" i="5"/>
  <c r="I36942" i="5"/>
  <c r="I36943" i="5"/>
  <c r="I36944" i="5"/>
  <c r="I36945" i="5"/>
  <c r="I36946" i="5"/>
  <c r="I36947" i="5"/>
  <c r="I36948" i="5"/>
  <c r="I36949" i="5"/>
  <c r="I36950" i="5"/>
  <c r="I36951" i="5"/>
  <c r="I36952" i="5"/>
  <c r="I36953" i="5"/>
  <c r="I36954" i="5"/>
  <c r="I36955" i="5"/>
  <c r="I36956" i="5"/>
  <c r="I36957" i="5"/>
  <c r="I36958" i="5"/>
  <c r="I36959" i="5"/>
  <c r="I36960" i="5"/>
  <c r="I36961" i="5"/>
  <c r="I36962" i="5"/>
  <c r="I36963" i="5"/>
  <c r="I36964" i="5"/>
  <c r="I36965" i="5"/>
  <c r="I36966" i="5"/>
  <c r="I36967" i="5"/>
  <c r="I36968" i="5"/>
  <c r="I36969" i="5"/>
  <c r="I36970" i="5"/>
  <c r="I36971" i="5"/>
  <c r="I36972" i="5"/>
  <c r="I36973" i="5"/>
  <c r="I36974" i="5"/>
  <c r="I36975" i="5"/>
  <c r="I36976" i="5"/>
  <c r="I36977" i="5"/>
  <c r="I36978" i="5"/>
  <c r="I36979" i="5"/>
  <c r="I36980" i="5"/>
  <c r="I36981" i="5"/>
  <c r="I36982" i="5"/>
  <c r="I36983" i="5"/>
  <c r="I36984" i="5"/>
  <c r="I36985" i="5"/>
  <c r="I36986" i="5"/>
  <c r="I36987" i="5"/>
  <c r="I36988" i="5"/>
  <c r="I36989" i="5"/>
  <c r="I36990" i="5"/>
  <c r="I36991" i="5"/>
  <c r="I36992" i="5"/>
  <c r="I36993" i="5"/>
  <c r="I36994" i="5"/>
  <c r="I36995" i="5"/>
  <c r="I36996" i="5"/>
  <c r="I36997" i="5"/>
  <c r="I36998" i="5"/>
  <c r="I36999" i="5"/>
  <c r="I37000" i="5"/>
  <c r="I37001" i="5"/>
  <c r="I37002" i="5"/>
  <c r="I37003" i="5"/>
  <c r="I37004" i="5"/>
  <c r="I37005" i="5"/>
  <c r="I37006" i="5"/>
  <c r="I37007" i="5"/>
  <c r="I37008" i="5"/>
  <c r="I37009" i="5"/>
  <c r="I37010" i="5"/>
  <c r="I37011" i="5"/>
  <c r="I37012" i="5"/>
  <c r="I37013" i="5"/>
  <c r="I37014" i="5"/>
  <c r="I37015" i="5"/>
  <c r="I37016" i="5"/>
  <c r="I37017" i="5"/>
  <c r="I37018" i="5"/>
  <c r="I37019" i="5"/>
  <c r="I37020" i="5"/>
  <c r="I37021" i="5"/>
  <c r="I37022" i="5"/>
  <c r="I37023" i="5"/>
  <c r="I37024" i="5"/>
  <c r="I37025" i="5"/>
  <c r="I37026" i="5"/>
  <c r="I37027" i="5"/>
  <c r="I37028" i="5"/>
  <c r="I37029" i="5"/>
  <c r="I37030" i="5"/>
  <c r="I37031" i="5"/>
  <c r="I37032" i="5"/>
  <c r="I37033" i="5"/>
  <c r="I37034" i="5"/>
  <c r="I37035" i="5"/>
  <c r="I37036" i="5"/>
  <c r="I37037" i="5"/>
  <c r="I37038" i="5"/>
  <c r="I37039" i="5"/>
  <c r="I37040" i="5"/>
  <c r="I37041" i="5"/>
  <c r="I37042" i="5"/>
  <c r="I37043" i="5"/>
  <c r="I37044" i="5"/>
  <c r="I37045" i="5"/>
  <c r="I37046" i="5"/>
  <c r="I37047" i="5"/>
  <c r="I37048" i="5"/>
  <c r="I37049" i="5"/>
  <c r="I37050" i="5"/>
  <c r="I37051" i="5"/>
  <c r="I37052" i="5"/>
  <c r="I37053" i="5"/>
  <c r="I37054" i="5"/>
  <c r="I37055" i="5"/>
  <c r="I37056" i="5"/>
  <c r="I37057" i="5"/>
  <c r="I37058" i="5"/>
  <c r="I37059" i="5"/>
  <c r="I37060" i="5"/>
  <c r="I37061" i="5"/>
  <c r="I37062" i="5"/>
  <c r="I37063" i="5"/>
  <c r="I37064" i="5"/>
  <c r="I37065" i="5"/>
  <c r="I37066" i="5"/>
  <c r="I37067" i="5"/>
  <c r="I37068" i="5"/>
  <c r="I37069" i="5"/>
  <c r="I37070" i="5"/>
  <c r="I37071" i="5"/>
  <c r="I37072" i="5"/>
  <c r="I37073" i="5"/>
  <c r="I37074" i="5"/>
  <c r="I37075" i="5"/>
  <c r="I37076" i="5"/>
  <c r="I37077" i="5"/>
  <c r="I37078" i="5"/>
  <c r="I37079" i="5"/>
  <c r="I37080" i="5"/>
  <c r="I37081" i="5"/>
  <c r="I37082" i="5"/>
  <c r="I37083" i="5"/>
  <c r="I37084" i="5"/>
  <c r="I37085" i="5"/>
  <c r="I37086" i="5"/>
  <c r="I37087" i="5"/>
  <c r="I37088" i="5"/>
  <c r="I37089" i="5"/>
  <c r="I37090" i="5"/>
  <c r="I37091" i="5"/>
  <c r="I37092" i="5"/>
  <c r="I37093" i="5"/>
  <c r="I37094" i="5"/>
  <c r="I37095" i="5"/>
  <c r="I37096" i="5"/>
  <c r="I37097" i="5"/>
  <c r="I37098" i="5"/>
  <c r="I37099" i="5"/>
  <c r="I37100" i="5"/>
  <c r="I37101" i="5"/>
  <c r="I37102" i="5"/>
  <c r="I37103" i="5"/>
  <c r="I37104" i="5"/>
  <c r="I37105" i="5"/>
  <c r="I37106" i="5"/>
  <c r="I37107" i="5"/>
  <c r="I37108" i="5"/>
  <c r="I37109" i="5"/>
  <c r="I37110" i="5"/>
  <c r="I37111" i="5"/>
  <c r="I37112" i="5"/>
  <c r="I37113" i="5"/>
  <c r="I37114" i="5"/>
  <c r="I37115" i="5"/>
  <c r="I37116" i="5"/>
  <c r="I37117" i="5"/>
  <c r="I37118" i="5"/>
  <c r="I37119" i="5"/>
  <c r="I37120" i="5"/>
  <c r="I37121" i="5"/>
  <c r="I37122" i="5"/>
  <c r="I37123" i="5"/>
  <c r="I37124" i="5"/>
  <c r="I37125" i="5"/>
  <c r="I37126" i="5"/>
  <c r="I37127" i="5"/>
  <c r="I37128" i="5"/>
  <c r="I37129" i="5"/>
  <c r="I37130" i="5"/>
  <c r="I37131" i="5"/>
  <c r="I37132" i="5"/>
  <c r="I37133" i="5"/>
  <c r="I37134" i="5"/>
  <c r="I37135" i="5"/>
  <c r="I37136" i="5"/>
  <c r="I37137" i="5"/>
  <c r="I37138" i="5"/>
  <c r="I37139" i="5"/>
  <c r="I37140" i="5"/>
  <c r="I37141" i="5"/>
  <c r="I37142" i="5"/>
  <c r="I37143" i="5"/>
  <c r="I37144" i="5"/>
  <c r="I37145" i="5"/>
  <c r="I37146" i="5"/>
  <c r="I37147" i="5"/>
  <c r="I37148" i="5"/>
  <c r="I37149" i="5"/>
  <c r="I37150" i="5"/>
  <c r="I37151" i="5"/>
  <c r="I37152" i="5"/>
  <c r="I37153" i="5"/>
  <c r="I37154" i="5"/>
  <c r="I37155" i="5"/>
  <c r="I37156" i="5"/>
  <c r="I37157" i="5"/>
  <c r="I37158" i="5"/>
  <c r="I37159" i="5"/>
  <c r="I37160" i="5"/>
  <c r="I37161" i="5"/>
  <c r="I37162" i="5"/>
  <c r="I37163" i="5"/>
  <c r="I37164" i="5"/>
  <c r="I37165" i="5"/>
  <c r="I37166" i="5"/>
  <c r="I37167" i="5"/>
  <c r="I37168" i="5"/>
  <c r="I37169" i="5"/>
  <c r="I37170" i="5"/>
  <c r="I37171" i="5"/>
  <c r="I37172" i="5"/>
  <c r="I37173" i="5"/>
  <c r="I37174" i="5"/>
  <c r="I37175" i="5"/>
  <c r="I37176" i="5"/>
  <c r="I37177" i="5"/>
  <c r="I37178" i="5"/>
  <c r="I37179" i="5"/>
  <c r="I37180" i="5"/>
  <c r="I37181" i="5"/>
  <c r="I37182" i="5"/>
  <c r="I37183" i="5"/>
  <c r="I37184" i="5"/>
  <c r="I37185" i="5"/>
  <c r="I37186" i="5"/>
  <c r="I37187" i="5"/>
  <c r="I37188" i="5"/>
  <c r="I37189" i="5"/>
  <c r="I37190" i="5"/>
  <c r="I37191" i="5"/>
  <c r="I37192" i="5"/>
  <c r="I37193" i="5"/>
  <c r="I37194" i="5"/>
  <c r="I37195" i="5"/>
  <c r="I37196" i="5"/>
  <c r="I37197" i="5"/>
  <c r="I37198" i="5"/>
  <c r="I37199" i="5"/>
  <c r="I37200" i="5"/>
  <c r="I37201" i="5"/>
  <c r="I37202" i="5"/>
  <c r="I37203" i="5"/>
  <c r="I37204" i="5"/>
  <c r="I37205" i="5"/>
  <c r="I37206" i="5"/>
  <c r="I37207" i="5"/>
  <c r="I37208" i="5"/>
  <c r="I37209" i="5"/>
  <c r="I37210" i="5"/>
  <c r="I37211" i="5"/>
  <c r="I37212" i="5"/>
  <c r="I37213" i="5"/>
  <c r="I37214" i="5"/>
  <c r="I37215" i="5"/>
  <c r="I37216" i="5"/>
  <c r="I37217" i="5"/>
  <c r="I37218" i="5"/>
  <c r="I37219" i="5"/>
  <c r="I37220" i="5"/>
  <c r="I37221" i="5"/>
  <c r="I37222" i="5"/>
  <c r="I37223" i="5"/>
  <c r="I37224" i="5"/>
  <c r="I37225" i="5"/>
  <c r="I37226" i="5"/>
  <c r="I37227" i="5"/>
  <c r="I37228" i="5"/>
  <c r="I37229" i="5"/>
  <c r="I37230" i="5"/>
  <c r="I37231" i="5"/>
  <c r="I37232" i="5"/>
  <c r="I37233" i="5"/>
  <c r="I37234" i="5"/>
  <c r="I37235" i="5"/>
  <c r="I37236" i="5"/>
  <c r="I37237" i="5"/>
  <c r="I37238" i="5"/>
  <c r="I37239" i="5"/>
  <c r="I37240" i="5"/>
  <c r="I37241" i="5"/>
  <c r="I37242" i="5"/>
  <c r="I37243" i="5"/>
  <c r="I37244" i="5"/>
  <c r="I37245" i="5"/>
  <c r="I37246" i="5"/>
  <c r="I37247" i="5"/>
  <c r="I37248" i="5"/>
  <c r="I37249" i="5"/>
  <c r="I37250" i="5"/>
  <c r="I37251" i="5"/>
  <c r="I37252" i="5"/>
  <c r="I37253" i="5"/>
  <c r="I37254" i="5"/>
  <c r="I37255" i="5"/>
  <c r="I37256" i="5"/>
  <c r="I37257" i="5"/>
  <c r="I37258" i="5"/>
  <c r="I37259" i="5"/>
  <c r="I37260" i="5"/>
  <c r="I37261" i="5"/>
  <c r="I37262" i="5"/>
  <c r="I37263" i="5"/>
  <c r="I37264" i="5"/>
  <c r="I37265" i="5"/>
  <c r="I37266" i="5"/>
  <c r="I37267" i="5"/>
  <c r="I37268" i="5"/>
  <c r="I37269" i="5"/>
  <c r="I37270" i="5"/>
  <c r="I37271" i="5"/>
  <c r="I37272" i="5"/>
  <c r="I37273" i="5"/>
  <c r="I37274" i="5"/>
  <c r="I37275" i="5"/>
  <c r="I37276" i="5"/>
  <c r="I37277" i="5"/>
  <c r="I37278" i="5"/>
  <c r="I37279" i="5"/>
  <c r="I37280" i="5"/>
  <c r="I37281" i="5"/>
  <c r="I37282" i="5"/>
  <c r="I37283" i="5"/>
  <c r="I37284" i="5"/>
  <c r="I37285" i="5"/>
  <c r="I37286" i="5"/>
  <c r="I37287" i="5"/>
  <c r="I37288" i="5"/>
  <c r="I37289" i="5"/>
  <c r="I37290" i="5"/>
  <c r="I37291" i="5"/>
  <c r="I37292" i="5"/>
  <c r="I37293" i="5"/>
  <c r="I37294" i="5"/>
  <c r="I37295" i="5"/>
  <c r="I37296" i="5"/>
  <c r="I37297" i="5"/>
  <c r="I37298" i="5"/>
  <c r="I37299" i="5"/>
  <c r="I37300" i="5"/>
  <c r="I37301" i="5"/>
  <c r="I37302" i="5"/>
  <c r="I37303" i="5"/>
  <c r="I37304" i="5"/>
  <c r="I37305" i="5"/>
  <c r="I37306" i="5"/>
  <c r="I37307" i="5"/>
  <c r="I37308" i="5"/>
  <c r="I37309" i="5"/>
  <c r="I37310" i="5"/>
  <c r="I37311" i="5"/>
  <c r="I37312" i="5"/>
  <c r="I37313" i="5"/>
  <c r="I37314" i="5"/>
  <c r="I37315" i="5"/>
  <c r="I37316" i="5"/>
  <c r="I37317" i="5"/>
  <c r="I37318" i="5"/>
  <c r="I37319" i="5"/>
  <c r="I37320" i="5"/>
  <c r="I37321" i="5"/>
  <c r="I37322" i="5"/>
  <c r="I37323" i="5"/>
  <c r="I37324" i="5"/>
  <c r="I37325" i="5"/>
  <c r="I37326" i="5"/>
  <c r="I37327" i="5"/>
  <c r="I37328" i="5"/>
  <c r="I37329" i="5"/>
  <c r="I37330" i="5"/>
  <c r="I37331" i="5"/>
  <c r="I37332" i="5"/>
  <c r="I37333" i="5"/>
  <c r="I37334" i="5"/>
  <c r="I37335" i="5"/>
  <c r="I37336" i="5"/>
  <c r="I37337" i="5"/>
  <c r="I37338" i="5"/>
  <c r="I37339" i="5"/>
  <c r="I37340" i="5"/>
  <c r="I37341" i="5"/>
  <c r="I37342" i="5"/>
  <c r="I37343" i="5"/>
  <c r="I37344" i="5"/>
  <c r="I37345" i="5"/>
  <c r="I37346" i="5"/>
  <c r="I37347" i="5"/>
  <c r="I37348" i="5"/>
  <c r="I37349" i="5"/>
  <c r="I37350" i="5"/>
  <c r="I37351" i="5"/>
  <c r="I37352" i="5"/>
  <c r="I37353" i="5"/>
  <c r="I37354" i="5"/>
  <c r="I37355" i="5"/>
  <c r="I37356" i="5"/>
  <c r="I37357" i="5"/>
  <c r="I37358" i="5"/>
  <c r="I37359" i="5"/>
  <c r="I37360" i="5"/>
  <c r="I37361" i="5"/>
  <c r="I37362" i="5"/>
  <c r="I37363" i="5"/>
  <c r="I37364" i="5"/>
  <c r="I37365" i="5"/>
  <c r="I37366" i="5"/>
  <c r="I37367" i="5"/>
  <c r="I37368" i="5"/>
  <c r="I37369" i="5"/>
  <c r="I37370" i="5"/>
  <c r="I37371" i="5"/>
  <c r="I37372" i="5"/>
  <c r="I37373" i="5"/>
  <c r="I37374" i="5"/>
  <c r="I37375" i="5"/>
  <c r="I37376" i="5"/>
  <c r="I37377" i="5"/>
  <c r="I37378" i="5"/>
  <c r="I37379" i="5"/>
  <c r="I37380" i="5"/>
  <c r="I37381" i="5"/>
  <c r="I37382" i="5"/>
  <c r="I37383" i="5"/>
  <c r="I37384" i="5"/>
  <c r="I37385" i="5"/>
  <c r="I37386" i="5"/>
  <c r="I37387" i="5"/>
  <c r="I37388" i="5"/>
  <c r="I37389" i="5"/>
  <c r="I37390" i="5"/>
  <c r="I37391" i="5"/>
  <c r="I37392" i="5"/>
  <c r="I37393" i="5"/>
  <c r="I37394" i="5"/>
  <c r="I37395" i="5"/>
  <c r="I37396" i="5"/>
  <c r="I37397" i="5"/>
  <c r="I37398" i="5"/>
  <c r="I37399" i="5"/>
  <c r="I37400" i="5"/>
  <c r="I37401" i="5"/>
  <c r="I37402" i="5"/>
  <c r="I37403" i="5"/>
  <c r="I37404" i="5"/>
  <c r="I37405" i="5"/>
  <c r="I37406" i="5"/>
  <c r="I37407" i="5"/>
  <c r="I37408" i="5"/>
  <c r="I37409" i="5"/>
  <c r="I37410" i="5"/>
  <c r="I37411" i="5"/>
  <c r="I37412" i="5"/>
  <c r="I37413" i="5"/>
  <c r="I37414" i="5"/>
  <c r="I37415" i="5"/>
  <c r="I37416" i="5"/>
  <c r="I37417" i="5"/>
  <c r="I37418" i="5"/>
  <c r="I37419" i="5"/>
  <c r="I37420" i="5"/>
  <c r="I37421" i="5"/>
  <c r="I37422" i="5"/>
  <c r="I37423" i="5"/>
  <c r="I37424" i="5"/>
  <c r="I37425" i="5"/>
  <c r="I37426" i="5"/>
  <c r="I37427" i="5"/>
  <c r="I37428" i="5"/>
  <c r="I37429" i="5"/>
  <c r="I37430" i="5"/>
  <c r="I37431" i="5"/>
  <c r="I37432" i="5"/>
  <c r="I37433" i="5"/>
  <c r="I37434" i="5"/>
  <c r="I37435" i="5"/>
  <c r="I37436" i="5"/>
  <c r="I37437" i="5"/>
  <c r="I37438" i="5"/>
  <c r="I37439" i="5"/>
  <c r="I37440" i="5"/>
  <c r="I37441" i="5"/>
  <c r="I37442" i="5"/>
  <c r="I37443" i="5"/>
  <c r="I37444" i="5"/>
  <c r="I37445" i="5"/>
  <c r="I37446" i="5"/>
  <c r="I37447" i="5"/>
  <c r="I37448" i="5"/>
  <c r="I37449" i="5"/>
  <c r="I37450" i="5"/>
  <c r="I37451" i="5"/>
  <c r="I37452" i="5"/>
  <c r="I37453" i="5"/>
  <c r="I37454" i="5"/>
  <c r="I37455" i="5"/>
  <c r="I37456" i="5"/>
  <c r="I37457" i="5"/>
  <c r="I37458" i="5"/>
  <c r="I37459" i="5"/>
  <c r="I37460" i="5"/>
  <c r="I37461" i="5"/>
  <c r="I37462" i="5"/>
  <c r="I37463" i="5"/>
  <c r="I37464" i="5"/>
  <c r="I37465" i="5"/>
  <c r="I37466" i="5"/>
  <c r="I37467" i="5"/>
  <c r="I37468" i="5"/>
  <c r="I37469" i="5"/>
  <c r="I37470" i="5"/>
  <c r="I37471" i="5"/>
  <c r="I37472" i="5"/>
  <c r="I37473" i="5"/>
  <c r="I37474" i="5"/>
  <c r="I37475" i="5"/>
  <c r="I37476" i="5"/>
  <c r="I37477" i="5"/>
  <c r="I37478" i="5"/>
  <c r="I37479" i="5"/>
  <c r="I37480" i="5"/>
  <c r="I37481" i="5"/>
  <c r="I37482" i="5"/>
  <c r="I37483" i="5"/>
  <c r="I37484" i="5"/>
  <c r="I37485" i="5"/>
  <c r="I37486" i="5"/>
  <c r="I37487" i="5"/>
  <c r="I37488" i="5"/>
  <c r="I37489" i="5"/>
  <c r="I37490" i="5"/>
  <c r="I37491" i="5"/>
  <c r="I37492" i="5"/>
  <c r="I37493" i="5"/>
  <c r="I37494" i="5"/>
  <c r="I37495" i="5"/>
  <c r="I37496" i="5"/>
  <c r="I37497" i="5"/>
  <c r="I37498" i="5"/>
  <c r="I37499" i="5"/>
  <c r="I37500" i="5"/>
  <c r="I37501" i="5"/>
  <c r="I37502" i="5"/>
  <c r="I37503" i="5"/>
  <c r="I37504" i="5"/>
  <c r="I37505" i="5"/>
  <c r="I37506" i="5"/>
  <c r="I37507" i="5"/>
  <c r="I37508" i="5"/>
  <c r="I37509" i="5"/>
  <c r="I37510" i="5"/>
  <c r="I37511" i="5"/>
  <c r="I37512" i="5"/>
  <c r="I37513" i="5"/>
  <c r="I37514" i="5"/>
  <c r="I37515" i="5"/>
  <c r="I37516" i="5"/>
  <c r="I37517" i="5"/>
  <c r="I37518" i="5"/>
  <c r="I37519" i="5"/>
  <c r="I37520" i="5"/>
  <c r="I37521" i="5"/>
  <c r="I37522" i="5"/>
  <c r="I37523" i="5"/>
  <c r="I37524" i="5"/>
  <c r="I37525" i="5"/>
  <c r="I37526" i="5"/>
  <c r="I37527" i="5"/>
  <c r="I37528" i="5"/>
  <c r="I37529" i="5"/>
  <c r="I37530" i="5"/>
  <c r="I37531" i="5"/>
  <c r="I37532" i="5"/>
  <c r="I37533" i="5"/>
  <c r="I37534" i="5"/>
  <c r="I37535" i="5"/>
  <c r="I37536" i="5"/>
  <c r="I37537" i="5"/>
  <c r="I37538" i="5"/>
  <c r="I37539" i="5"/>
  <c r="I37540" i="5"/>
  <c r="I37541" i="5"/>
  <c r="I37542" i="5"/>
  <c r="I37543" i="5"/>
  <c r="I37544" i="5"/>
  <c r="I37545" i="5"/>
  <c r="I37546" i="5"/>
  <c r="I37547" i="5"/>
  <c r="I37548" i="5"/>
  <c r="I37549" i="5"/>
  <c r="I37550" i="5"/>
  <c r="I37551" i="5"/>
  <c r="I37552" i="5"/>
  <c r="I37553" i="5"/>
  <c r="I37554" i="5"/>
  <c r="I37555" i="5"/>
  <c r="I37556" i="5"/>
  <c r="I37557" i="5"/>
  <c r="I37558" i="5"/>
  <c r="I37559" i="5"/>
  <c r="I37560" i="5"/>
  <c r="I37561" i="5"/>
  <c r="I37562" i="5"/>
  <c r="I37563" i="5"/>
  <c r="I37564" i="5"/>
  <c r="I37565" i="5"/>
  <c r="I37566" i="5"/>
  <c r="I37567" i="5"/>
  <c r="I37568" i="5"/>
  <c r="I37569" i="5"/>
  <c r="I37570" i="5"/>
  <c r="I37571" i="5"/>
  <c r="I37572" i="5"/>
  <c r="I37573" i="5"/>
  <c r="I37574" i="5"/>
  <c r="I37575" i="5"/>
  <c r="I37576" i="5"/>
  <c r="I37577" i="5"/>
  <c r="I37578" i="5"/>
  <c r="I37579" i="5"/>
  <c r="I37580" i="5"/>
  <c r="I37581" i="5"/>
  <c r="I37582" i="5"/>
  <c r="I37583" i="5"/>
  <c r="I37584" i="5"/>
  <c r="I37585" i="5"/>
  <c r="I37586" i="5"/>
  <c r="I37587" i="5"/>
  <c r="I37588" i="5"/>
  <c r="I37589" i="5"/>
  <c r="I37590" i="5"/>
  <c r="I37591" i="5"/>
  <c r="I37592" i="5"/>
  <c r="I37593" i="5"/>
  <c r="I37594" i="5"/>
  <c r="I37595" i="5"/>
  <c r="I37596" i="5"/>
  <c r="I37597" i="5"/>
  <c r="I37598" i="5"/>
  <c r="I37599" i="5"/>
  <c r="I37600" i="5"/>
  <c r="I37601" i="5"/>
  <c r="I37602" i="5"/>
  <c r="I37603" i="5"/>
  <c r="I37604" i="5"/>
  <c r="I37605" i="5"/>
  <c r="I37606" i="5"/>
  <c r="I37607" i="5"/>
  <c r="I37608" i="5"/>
  <c r="I37609" i="5"/>
  <c r="I37610" i="5"/>
  <c r="I37611" i="5"/>
  <c r="I37612" i="5"/>
  <c r="I37613" i="5"/>
  <c r="I37614" i="5"/>
  <c r="I37615" i="5"/>
  <c r="I37616" i="5"/>
  <c r="I37617" i="5"/>
  <c r="I37618" i="5"/>
  <c r="I37619" i="5"/>
  <c r="I37620" i="5"/>
  <c r="I37621" i="5"/>
  <c r="I37622" i="5"/>
  <c r="I37623" i="5"/>
  <c r="I37624" i="5"/>
  <c r="I37625" i="5"/>
  <c r="I37626" i="5"/>
  <c r="I37627" i="5"/>
  <c r="I37628" i="5"/>
  <c r="I37629" i="5"/>
  <c r="I37630" i="5"/>
  <c r="I37631" i="5"/>
  <c r="I37632" i="5"/>
  <c r="I37633" i="5"/>
  <c r="I37634" i="5"/>
  <c r="I37635" i="5"/>
  <c r="I37636" i="5"/>
  <c r="I37637" i="5"/>
  <c r="I37638" i="5"/>
  <c r="I37639" i="5"/>
  <c r="I37640" i="5"/>
  <c r="I37641" i="5"/>
  <c r="I37642" i="5"/>
  <c r="I37643" i="5"/>
  <c r="I37644" i="5"/>
  <c r="I37645" i="5"/>
  <c r="I37646" i="5"/>
  <c r="I37647" i="5"/>
  <c r="I37648" i="5"/>
  <c r="I37649" i="5"/>
  <c r="I37650" i="5"/>
  <c r="I37651" i="5"/>
  <c r="I37652" i="5"/>
  <c r="I37653" i="5"/>
  <c r="I37654" i="5"/>
  <c r="I37655" i="5"/>
  <c r="I37656" i="5"/>
  <c r="I37657" i="5"/>
  <c r="I37658" i="5"/>
  <c r="I37659" i="5"/>
  <c r="I37660" i="5"/>
  <c r="I37661" i="5"/>
  <c r="I37662" i="5"/>
  <c r="I37663" i="5"/>
  <c r="I37664" i="5"/>
  <c r="I37665" i="5"/>
  <c r="I37666" i="5"/>
  <c r="I37667" i="5"/>
  <c r="I37668" i="5"/>
  <c r="I37669" i="5"/>
  <c r="I37670" i="5"/>
  <c r="I37671" i="5"/>
  <c r="I37672" i="5"/>
  <c r="I37673" i="5"/>
  <c r="I37674" i="5"/>
  <c r="I37675" i="5"/>
  <c r="I37676" i="5"/>
  <c r="I37677" i="5"/>
  <c r="I37678" i="5"/>
  <c r="I37679" i="5"/>
  <c r="I37680" i="5"/>
  <c r="I37681" i="5"/>
  <c r="I37682" i="5"/>
  <c r="I37683" i="5"/>
  <c r="I37684" i="5"/>
  <c r="I37685" i="5"/>
  <c r="I37686" i="5"/>
  <c r="I37687" i="5"/>
  <c r="I37688" i="5"/>
  <c r="I37689" i="5"/>
  <c r="I37690" i="5"/>
  <c r="I37691" i="5"/>
  <c r="I37692" i="5"/>
  <c r="I37693" i="5"/>
  <c r="I37694" i="5"/>
  <c r="I37695" i="5"/>
  <c r="I37696" i="5"/>
  <c r="I37697" i="5"/>
  <c r="I37698" i="5"/>
  <c r="I37699" i="5"/>
  <c r="I37700" i="5"/>
  <c r="I37701" i="5"/>
  <c r="I37702" i="5"/>
  <c r="I37703" i="5"/>
  <c r="I37704" i="5"/>
  <c r="I37705" i="5"/>
  <c r="I37706" i="5"/>
  <c r="I37707" i="5"/>
  <c r="I37708" i="5"/>
  <c r="I37709" i="5"/>
  <c r="I37710" i="5"/>
  <c r="I37711" i="5"/>
  <c r="I37712" i="5"/>
  <c r="I37713" i="5"/>
  <c r="I37714" i="5"/>
  <c r="I37715" i="5"/>
  <c r="I37716" i="5"/>
  <c r="I37717" i="5"/>
  <c r="I37718" i="5"/>
  <c r="I37719" i="5"/>
  <c r="I37720" i="5"/>
  <c r="I37721" i="5"/>
  <c r="I37722" i="5"/>
  <c r="I37723" i="5"/>
  <c r="I37724" i="5"/>
  <c r="I37725" i="5"/>
  <c r="I37726" i="5"/>
  <c r="I37727" i="5"/>
  <c r="I37728" i="5"/>
  <c r="I37729" i="5"/>
  <c r="I37730" i="5"/>
  <c r="I37731" i="5"/>
  <c r="I37732" i="5"/>
  <c r="I37733" i="5"/>
  <c r="I37734" i="5"/>
  <c r="I37735" i="5"/>
  <c r="I37736" i="5"/>
  <c r="I37737" i="5"/>
  <c r="I37738" i="5"/>
  <c r="I37739" i="5"/>
  <c r="I37740" i="5"/>
  <c r="I37741" i="5"/>
  <c r="I37742" i="5"/>
  <c r="I37743" i="5"/>
  <c r="I37744" i="5"/>
  <c r="I37745" i="5"/>
  <c r="I37746" i="5"/>
  <c r="I37747" i="5"/>
  <c r="I37748" i="5"/>
  <c r="I37749" i="5"/>
  <c r="I37750" i="5"/>
  <c r="I37751" i="5"/>
  <c r="I37752" i="5"/>
  <c r="I37753" i="5"/>
  <c r="I37754" i="5"/>
  <c r="I37755" i="5"/>
  <c r="I37756" i="5"/>
  <c r="I37757" i="5"/>
  <c r="I37758" i="5"/>
  <c r="I37759" i="5"/>
  <c r="I37760" i="5"/>
  <c r="I37761" i="5"/>
  <c r="I37762" i="5"/>
  <c r="I37763" i="5"/>
  <c r="I37764" i="5"/>
  <c r="I37765" i="5"/>
  <c r="I37766" i="5"/>
  <c r="I37767" i="5"/>
  <c r="I37768" i="5"/>
  <c r="I37769" i="5"/>
  <c r="I37770" i="5"/>
  <c r="I37771" i="5"/>
  <c r="I37772" i="5"/>
  <c r="I37773" i="5"/>
  <c r="I37774" i="5"/>
  <c r="I37775" i="5"/>
  <c r="I37776" i="5"/>
  <c r="I37777" i="5"/>
  <c r="I37778" i="5"/>
  <c r="I37779" i="5"/>
  <c r="I37780" i="5"/>
  <c r="I37781" i="5"/>
  <c r="I37782" i="5"/>
  <c r="I37783" i="5"/>
  <c r="I37784" i="5"/>
  <c r="I37785" i="5"/>
  <c r="I37786" i="5"/>
  <c r="I37787" i="5"/>
  <c r="I37788" i="5"/>
  <c r="I37789" i="5"/>
  <c r="I37790" i="5"/>
  <c r="I37791" i="5"/>
  <c r="I37792" i="5"/>
  <c r="I37793" i="5"/>
  <c r="I37794" i="5"/>
  <c r="I37795" i="5"/>
  <c r="I37796" i="5"/>
  <c r="I37797" i="5"/>
  <c r="I37798" i="5"/>
  <c r="I37799" i="5"/>
  <c r="I37800" i="5"/>
  <c r="I37801" i="5"/>
  <c r="I37802" i="5"/>
  <c r="I37803" i="5"/>
  <c r="I37804" i="5"/>
  <c r="I37805" i="5"/>
  <c r="I37806" i="5"/>
  <c r="I37807" i="5"/>
  <c r="I37808" i="5"/>
  <c r="I37809" i="5"/>
  <c r="I37810" i="5"/>
  <c r="I37811" i="5"/>
  <c r="I37812" i="5"/>
  <c r="I37813" i="5"/>
  <c r="I37814" i="5"/>
  <c r="I37815" i="5"/>
  <c r="I37816" i="5"/>
  <c r="I37817" i="5"/>
  <c r="I37818" i="5"/>
  <c r="I37819" i="5"/>
  <c r="I37820" i="5"/>
  <c r="I37821" i="5"/>
  <c r="I37822" i="5"/>
  <c r="I37823" i="5"/>
  <c r="I37824" i="5"/>
  <c r="I37825" i="5"/>
  <c r="I37826" i="5"/>
  <c r="I37827" i="5"/>
  <c r="I37828" i="5"/>
  <c r="I37829" i="5"/>
  <c r="I37830" i="5"/>
  <c r="I37831" i="5"/>
  <c r="I37832" i="5"/>
  <c r="I37833" i="5"/>
  <c r="I37834" i="5"/>
  <c r="I37835" i="5"/>
  <c r="I37836" i="5"/>
  <c r="I37837" i="5"/>
  <c r="I37838" i="5"/>
  <c r="I37839" i="5"/>
  <c r="I37840" i="5"/>
  <c r="I37841" i="5"/>
  <c r="I37842" i="5"/>
  <c r="I37843" i="5"/>
  <c r="I37844" i="5"/>
  <c r="I37845" i="5"/>
  <c r="I37846" i="5"/>
  <c r="I37847" i="5"/>
  <c r="I37848" i="5"/>
  <c r="I37849" i="5"/>
  <c r="I37850" i="5"/>
  <c r="I37851" i="5"/>
  <c r="I37852" i="5"/>
  <c r="I37853" i="5"/>
  <c r="I37854" i="5"/>
  <c r="I37855" i="5"/>
  <c r="I37856" i="5"/>
  <c r="I37857" i="5"/>
  <c r="I37858" i="5"/>
  <c r="I37859" i="5"/>
  <c r="I37860" i="5"/>
  <c r="I37861" i="5"/>
  <c r="I37862" i="5"/>
  <c r="I37863" i="5"/>
  <c r="I37864" i="5"/>
  <c r="I37865" i="5"/>
  <c r="I37866" i="5"/>
  <c r="I37867" i="5"/>
  <c r="I37868" i="5"/>
  <c r="I37869" i="5"/>
  <c r="I37870" i="5"/>
  <c r="I37871" i="5"/>
  <c r="I37872" i="5"/>
  <c r="I37873" i="5"/>
  <c r="I37874" i="5"/>
  <c r="I37875" i="5"/>
  <c r="I37876" i="5"/>
  <c r="I37877" i="5"/>
  <c r="I37878" i="5"/>
  <c r="I37879" i="5"/>
  <c r="I37880" i="5"/>
  <c r="I37881" i="5"/>
  <c r="I37882" i="5"/>
  <c r="I37883" i="5"/>
  <c r="I37884" i="5"/>
  <c r="I37885" i="5"/>
  <c r="I37886" i="5"/>
  <c r="I37887" i="5"/>
  <c r="I37888" i="5"/>
  <c r="I37889" i="5"/>
  <c r="I37890" i="5"/>
  <c r="I37891" i="5"/>
  <c r="I37892" i="5"/>
  <c r="I37893" i="5"/>
  <c r="I37894" i="5"/>
  <c r="I37895" i="5"/>
  <c r="I37896" i="5"/>
  <c r="I37897" i="5"/>
  <c r="I37898" i="5"/>
  <c r="I37899" i="5"/>
  <c r="I37900" i="5"/>
  <c r="I37901" i="5"/>
  <c r="I37902" i="5"/>
  <c r="I37903" i="5"/>
  <c r="I37904" i="5"/>
  <c r="I37905" i="5"/>
  <c r="I37906" i="5"/>
  <c r="I37907" i="5"/>
  <c r="I37908" i="5"/>
  <c r="I37909" i="5"/>
  <c r="I37910" i="5"/>
  <c r="I37911" i="5"/>
  <c r="I37912" i="5"/>
  <c r="I37913" i="5"/>
  <c r="I37914" i="5"/>
  <c r="I37915" i="5"/>
  <c r="I37916" i="5"/>
  <c r="I37917" i="5"/>
  <c r="I37918" i="5"/>
  <c r="I37919" i="5"/>
  <c r="I37920" i="5"/>
  <c r="I37921" i="5"/>
  <c r="I37922" i="5"/>
  <c r="I37923" i="5"/>
  <c r="I37924" i="5"/>
  <c r="I37925" i="5"/>
  <c r="I37926" i="5"/>
  <c r="I37927" i="5"/>
  <c r="I37928" i="5"/>
  <c r="I37929" i="5"/>
  <c r="I37930" i="5"/>
  <c r="I37931" i="5"/>
  <c r="I37932" i="5"/>
  <c r="I37933" i="5"/>
  <c r="I37934" i="5"/>
  <c r="I37935" i="5"/>
  <c r="I37936" i="5"/>
  <c r="I37937" i="5"/>
  <c r="I37938" i="5"/>
  <c r="I37939" i="5"/>
  <c r="I37940" i="5"/>
  <c r="I37941" i="5"/>
  <c r="I37942" i="5"/>
  <c r="I37943" i="5"/>
  <c r="I37944" i="5"/>
  <c r="I37945" i="5"/>
  <c r="I37946" i="5"/>
  <c r="I37947" i="5"/>
  <c r="I37948" i="5"/>
  <c r="I37949" i="5"/>
  <c r="I37950" i="5"/>
  <c r="I37951" i="5"/>
  <c r="I37952" i="5"/>
  <c r="I37953" i="5"/>
  <c r="I37954" i="5"/>
  <c r="I37955" i="5"/>
  <c r="I37956" i="5"/>
  <c r="I37957" i="5"/>
  <c r="I37958" i="5"/>
  <c r="I37959" i="5"/>
  <c r="I37960" i="5"/>
  <c r="I37961" i="5"/>
  <c r="I37962" i="5"/>
  <c r="I37963" i="5"/>
  <c r="I37964" i="5"/>
  <c r="I37965" i="5"/>
  <c r="I37966" i="5"/>
  <c r="I37967" i="5"/>
  <c r="I37968" i="5"/>
  <c r="I37969" i="5"/>
  <c r="I37970" i="5"/>
  <c r="I37971" i="5"/>
  <c r="I37972" i="5"/>
  <c r="I37973" i="5"/>
  <c r="I37974" i="5"/>
  <c r="I37975" i="5"/>
  <c r="I37976" i="5"/>
  <c r="I37977" i="5"/>
  <c r="I37978" i="5"/>
  <c r="I37979" i="5"/>
  <c r="I37980" i="5"/>
  <c r="I37981" i="5"/>
  <c r="I37982" i="5"/>
  <c r="I37983" i="5"/>
  <c r="I37984" i="5"/>
  <c r="I37985" i="5"/>
  <c r="I37986" i="5"/>
  <c r="I37987" i="5"/>
  <c r="I37988" i="5"/>
  <c r="I37989" i="5"/>
  <c r="I37990" i="5"/>
  <c r="I37991" i="5"/>
  <c r="I37992" i="5"/>
  <c r="I37993" i="5"/>
  <c r="I37994" i="5"/>
  <c r="I37995" i="5"/>
  <c r="I37996" i="5"/>
  <c r="I37997" i="5"/>
  <c r="I37998" i="5"/>
  <c r="I37999" i="5"/>
  <c r="I38000" i="5"/>
  <c r="I38001" i="5"/>
  <c r="I38002" i="5"/>
  <c r="I38003" i="5"/>
  <c r="I38004" i="5"/>
  <c r="I38005" i="5"/>
  <c r="I38006" i="5"/>
  <c r="I38007" i="5"/>
  <c r="I38008" i="5"/>
  <c r="I38009" i="5"/>
  <c r="I38010" i="5"/>
  <c r="I38011" i="5"/>
  <c r="I38012" i="5"/>
  <c r="I38013" i="5"/>
  <c r="I38014" i="5"/>
  <c r="I38015" i="5"/>
  <c r="I38016" i="5"/>
  <c r="I38017" i="5"/>
  <c r="I38018" i="5"/>
  <c r="I38019" i="5"/>
  <c r="I38020" i="5"/>
  <c r="I38021" i="5"/>
  <c r="I38022" i="5"/>
  <c r="I38023" i="5"/>
  <c r="I38024" i="5"/>
  <c r="I38025" i="5"/>
  <c r="I38026" i="5"/>
  <c r="I38027" i="5"/>
  <c r="I38028" i="5"/>
  <c r="I38029" i="5"/>
  <c r="I38030" i="5"/>
  <c r="I38031" i="5"/>
  <c r="I38032" i="5"/>
  <c r="I38033" i="5"/>
  <c r="I38034" i="5"/>
  <c r="I38035" i="5"/>
  <c r="I38036" i="5"/>
  <c r="I38037" i="5"/>
  <c r="I38038" i="5"/>
  <c r="I38039" i="5"/>
  <c r="I38040" i="5"/>
  <c r="I38041" i="5"/>
  <c r="I38042" i="5"/>
  <c r="I38043" i="5"/>
  <c r="I38044" i="5"/>
  <c r="I38045" i="5"/>
  <c r="I38046" i="5"/>
  <c r="I38047" i="5"/>
  <c r="I38048" i="5"/>
  <c r="I38049" i="5"/>
  <c r="I38050" i="5"/>
  <c r="I38051" i="5"/>
  <c r="I38052" i="5"/>
  <c r="I38053" i="5"/>
  <c r="I38054" i="5"/>
  <c r="I38055" i="5"/>
  <c r="I38056" i="5"/>
  <c r="I38057" i="5"/>
  <c r="I38058" i="5"/>
  <c r="I38059" i="5"/>
  <c r="I38060" i="5"/>
  <c r="I38061" i="5"/>
  <c r="I38062" i="5"/>
  <c r="I38063" i="5"/>
  <c r="I38064" i="5"/>
  <c r="I38065" i="5"/>
  <c r="I38066" i="5"/>
  <c r="I38067" i="5"/>
  <c r="I38068" i="5"/>
  <c r="I38069" i="5"/>
  <c r="I38070" i="5"/>
  <c r="I38071" i="5"/>
  <c r="I38072" i="5"/>
  <c r="I38073" i="5"/>
  <c r="I38074" i="5"/>
  <c r="I38075" i="5"/>
  <c r="I38076" i="5"/>
  <c r="I38077" i="5"/>
  <c r="I38078" i="5"/>
  <c r="I38079" i="5"/>
  <c r="I38080" i="5"/>
  <c r="I38081" i="5"/>
  <c r="I38082" i="5"/>
  <c r="I38083" i="5"/>
  <c r="I38084" i="5"/>
  <c r="I38085" i="5"/>
  <c r="I38086" i="5"/>
  <c r="I38087" i="5"/>
  <c r="I38088" i="5"/>
  <c r="I38089" i="5"/>
  <c r="I38090" i="5"/>
  <c r="I38091" i="5"/>
  <c r="I38092" i="5"/>
  <c r="I38093" i="5"/>
  <c r="I38094" i="5"/>
  <c r="I38095" i="5"/>
  <c r="I38096" i="5"/>
  <c r="I38097" i="5"/>
  <c r="I38098" i="5"/>
  <c r="I38099" i="5"/>
  <c r="I38100" i="5"/>
  <c r="I38101" i="5"/>
  <c r="I38102" i="5"/>
  <c r="I38103" i="5"/>
  <c r="I38104" i="5"/>
  <c r="I38105" i="5"/>
  <c r="I38106" i="5"/>
  <c r="I38107" i="5"/>
  <c r="I38108" i="5"/>
  <c r="I38109" i="5"/>
  <c r="I38110" i="5"/>
  <c r="I38111" i="5"/>
  <c r="I38112" i="5"/>
  <c r="I38113" i="5"/>
  <c r="I38114" i="5"/>
  <c r="I38115" i="5"/>
  <c r="I38116" i="5"/>
  <c r="I38117" i="5"/>
  <c r="I38118" i="5"/>
  <c r="I38119" i="5"/>
  <c r="I38120" i="5"/>
  <c r="I38121" i="5"/>
  <c r="I38122" i="5"/>
  <c r="I38123" i="5"/>
  <c r="I38124" i="5"/>
  <c r="I38125" i="5"/>
  <c r="I38126" i="5"/>
  <c r="I38127" i="5"/>
  <c r="I38128" i="5"/>
  <c r="I38129" i="5"/>
  <c r="I38130" i="5"/>
  <c r="I38131" i="5"/>
  <c r="I38132" i="5"/>
  <c r="I38133" i="5"/>
  <c r="I38134" i="5"/>
  <c r="I38135" i="5"/>
  <c r="I38136" i="5"/>
  <c r="I38137" i="5"/>
  <c r="I38138" i="5"/>
  <c r="I38139" i="5"/>
  <c r="I38140" i="5"/>
  <c r="I38141" i="5"/>
  <c r="I38142" i="5"/>
  <c r="I38143" i="5"/>
  <c r="I38144" i="5"/>
  <c r="I38145" i="5"/>
  <c r="I38146" i="5"/>
  <c r="I38147" i="5"/>
  <c r="I38148" i="5"/>
  <c r="I38149" i="5"/>
  <c r="I38150" i="5"/>
  <c r="I38151" i="5"/>
  <c r="I38152" i="5"/>
  <c r="I38153" i="5"/>
  <c r="I38154" i="5"/>
  <c r="I38155" i="5"/>
  <c r="I38156" i="5"/>
  <c r="I38157" i="5"/>
  <c r="I38158" i="5"/>
  <c r="I38159" i="5"/>
  <c r="I38160" i="5"/>
  <c r="I38161" i="5"/>
  <c r="I38162" i="5"/>
  <c r="I38163" i="5"/>
  <c r="I38164" i="5"/>
  <c r="I38165" i="5"/>
  <c r="I38166" i="5"/>
  <c r="I38167" i="5"/>
  <c r="I38168" i="5"/>
  <c r="I38169" i="5"/>
  <c r="I38170" i="5"/>
  <c r="I38171" i="5"/>
  <c r="I38172" i="5"/>
  <c r="I38173" i="5"/>
  <c r="I38174" i="5"/>
  <c r="I38175" i="5"/>
  <c r="I38176" i="5"/>
  <c r="I38177" i="5"/>
  <c r="I38178" i="5"/>
  <c r="I38179" i="5"/>
  <c r="I38180" i="5"/>
  <c r="I38181" i="5"/>
  <c r="I38182" i="5"/>
  <c r="I38183" i="5"/>
  <c r="I38184" i="5"/>
  <c r="I38185" i="5"/>
  <c r="I38186" i="5"/>
  <c r="I38187" i="5"/>
  <c r="I38188" i="5"/>
  <c r="I38189" i="5"/>
  <c r="I38190" i="5"/>
  <c r="I38191" i="5"/>
  <c r="I38192" i="5"/>
  <c r="I38193" i="5"/>
  <c r="I38194" i="5"/>
  <c r="I38195" i="5"/>
  <c r="I38196" i="5"/>
  <c r="I38197" i="5"/>
  <c r="I38198" i="5"/>
  <c r="I38199" i="5"/>
  <c r="I38200" i="5"/>
  <c r="I38201" i="5"/>
  <c r="I38202" i="5"/>
  <c r="I38203" i="5"/>
  <c r="I38204" i="5"/>
  <c r="I38205" i="5"/>
  <c r="I38206" i="5"/>
  <c r="I38207" i="5"/>
  <c r="I38208" i="5"/>
  <c r="I38209" i="5"/>
  <c r="I38210" i="5"/>
  <c r="I38211" i="5"/>
  <c r="I38212" i="5"/>
  <c r="I38213" i="5"/>
  <c r="I38214" i="5"/>
  <c r="I38215" i="5"/>
  <c r="I38216" i="5"/>
  <c r="I38217" i="5"/>
  <c r="I38218" i="5"/>
  <c r="I38219" i="5"/>
  <c r="I38220" i="5"/>
  <c r="I38221" i="5"/>
  <c r="I38222" i="5"/>
  <c r="I38223" i="5"/>
  <c r="I38224" i="5"/>
  <c r="I38225" i="5"/>
  <c r="I38226" i="5"/>
  <c r="I38227" i="5"/>
  <c r="I38228" i="5"/>
  <c r="I38229" i="5"/>
  <c r="I38230" i="5"/>
  <c r="I38231" i="5"/>
  <c r="I38232" i="5"/>
  <c r="I38233" i="5"/>
  <c r="I38234" i="5"/>
  <c r="I38235" i="5"/>
  <c r="I38236" i="5"/>
  <c r="I38237" i="5"/>
  <c r="I38238" i="5"/>
  <c r="I38239" i="5"/>
  <c r="I38240" i="5"/>
  <c r="I38241" i="5"/>
  <c r="I38242" i="5"/>
  <c r="I38243" i="5"/>
  <c r="I38244" i="5"/>
  <c r="I38245" i="5"/>
  <c r="I38246" i="5"/>
  <c r="I38247" i="5"/>
  <c r="I38248" i="5"/>
  <c r="I38249" i="5"/>
  <c r="I38250" i="5"/>
  <c r="I38251" i="5"/>
  <c r="I38252" i="5"/>
  <c r="I38253" i="5"/>
  <c r="I38254" i="5"/>
  <c r="I38255" i="5"/>
  <c r="I38256" i="5"/>
  <c r="I38257" i="5"/>
  <c r="I38258" i="5"/>
  <c r="I38259" i="5"/>
  <c r="I38260" i="5"/>
  <c r="I38261" i="5"/>
  <c r="I38262" i="5"/>
  <c r="I38263" i="5"/>
  <c r="I38264" i="5"/>
  <c r="I38265" i="5"/>
  <c r="I38266" i="5"/>
  <c r="I38267" i="5"/>
  <c r="I38268" i="5"/>
  <c r="I38269" i="5"/>
  <c r="I38270" i="5"/>
  <c r="I38271" i="5"/>
  <c r="I38272" i="5"/>
  <c r="I38273" i="5"/>
  <c r="I38274" i="5"/>
  <c r="I38275" i="5"/>
  <c r="I38276" i="5"/>
  <c r="I38277" i="5"/>
  <c r="I38278" i="5"/>
  <c r="I38279" i="5"/>
  <c r="I38280" i="5"/>
  <c r="I38281" i="5"/>
  <c r="I38282" i="5"/>
  <c r="I38283" i="5"/>
  <c r="I38284" i="5"/>
  <c r="I38285" i="5"/>
  <c r="I38286" i="5"/>
  <c r="I38287" i="5"/>
  <c r="I38288" i="5"/>
  <c r="I38289" i="5"/>
  <c r="I38290" i="5"/>
  <c r="I38291" i="5"/>
  <c r="I38292" i="5"/>
  <c r="I38293" i="5"/>
  <c r="I38294" i="5"/>
  <c r="I38295" i="5"/>
  <c r="I38296" i="5"/>
  <c r="I38297" i="5"/>
  <c r="I38298" i="5"/>
  <c r="I38299" i="5"/>
  <c r="I38300" i="5"/>
  <c r="I38301" i="5"/>
  <c r="I38302" i="5"/>
  <c r="I38303" i="5"/>
  <c r="I38304" i="5"/>
  <c r="I38305" i="5"/>
  <c r="I38306" i="5"/>
  <c r="I38307" i="5"/>
  <c r="I38308" i="5"/>
  <c r="I38309" i="5"/>
  <c r="I38310" i="5"/>
  <c r="I38311" i="5"/>
  <c r="I38312" i="5"/>
  <c r="I38313" i="5"/>
  <c r="I38314" i="5"/>
  <c r="I38315" i="5"/>
  <c r="I38316" i="5"/>
  <c r="I38317" i="5"/>
  <c r="I38318" i="5"/>
  <c r="I38319" i="5"/>
  <c r="I38320" i="5"/>
  <c r="I38321" i="5"/>
  <c r="I38322" i="5"/>
  <c r="I38323" i="5"/>
  <c r="I38324" i="5"/>
  <c r="I38325" i="5"/>
  <c r="I38326" i="5"/>
  <c r="I38327" i="5"/>
  <c r="I38328" i="5"/>
  <c r="I38329" i="5"/>
  <c r="I38330" i="5"/>
  <c r="I38331" i="5"/>
  <c r="I38332" i="5"/>
  <c r="I38333" i="5"/>
  <c r="I38334" i="5"/>
  <c r="I38335" i="5"/>
  <c r="I38336" i="5"/>
  <c r="I38337" i="5"/>
  <c r="I38338" i="5"/>
  <c r="I38339" i="5"/>
  <c r="I38340" i="5"/>
  <c r="I38341" i="5"/>
  <c r="I38342" i="5"/>
  <c r="I38343" i="5"/>
  <c r="I38344" i="5"/>
  <c r="I38345" i="5"/>
  <c r="I38346" i="5"/>
  <c r="I38347" i="5"/>
  <c r="I38348" i="5"/>
  <c r="I38349" i="5"/>
  <c r="I38350" i="5"/>
  <c r="I38351" i="5"/>
  <c r="I38352" i="5"/>
  <c r="I38353" i="5"/>
  <c r="I38354" i="5"/>
  <c r="I38355" i="5"/>
  <c r="I38356" i="5"/>
  <c r="I38357" i="5"/>
  <c r="I38358" i="5"/>
  <c r="I38359" i="5"/>
  <c r="I38360" i="5"/>
  <c r="I38361" i="5"/>
  <c r="I38362" i="5"/>
  <c r="I38363" i="5"/>
  <c r="I38364" i="5"/>
  <c r="I38365" i="5"/>
  <c r="I38366" i="5"/>
  <c r="I38367" i="5"/>
  <c r="I38368" i="5"/>
  <c r="I38369" i="5"/>
  <c r="I38370" i="5"/>
  <c r="I38371" i="5"/>
  <c r="I38372" i="5"/>
  <c r="I38373" i="5"/>
  <c r="I38374" i="5"/>
  <c r="I38375" i="5"/>
  <c r="I38376" i="5"/>
  <c r="I38377" i="5"/>
  <c r="I38378" i="5"/>
  <c r="I38379" i="5"/>
  <c r="I38380" i="5"/>
  <c r="I38381" i="5"/>
  <c r="I38382" i="5"/>
  <c r="I38383" i="5"/>
  <c r="I38384" i="5"/>
  <c r="I38385" i="5"/>
  <c r="I38386" i="5"/>
  <c r="I38387" i="5"/>
  <c r="I38388" i="5"/>
  <c r="I38389" i="5"/>
  <c r="I38390" i="5"/>
  <c r="I38391" i="5"/>
  <c r="I38392" i="5"/>
  <c r="I38393" i="5"/>
  <c r="I38394" i="5"/>
  <c r="I38395" i="5"/>
  <c r="I38396" i="5"/>
  <c r="I38397" i="5"/>
  <c r="I38398" i="5"/>
  <c r="I38399" i="5"/>
  <c r="I38400" i="5"/>
  <c r="I38401" i="5"/>
  <c r="I38402" i="5"/>
  <c r="I38403" i="5"/>
  <c r="I38404" i="5"/>
  <c r="I38405" i="5"/>
  <c r="I38406" i="5"/>
  <c r="I38407" i="5"/>
  <c r="I38408" i="5"/>
  <c r="I38409" i="5"/>
  <c r="I38410" i="5"/>
  <c r="I38411" i="5"/>
  <c r="I38412" i="5"/>
  <c r="I38413" i="5"/>
  <c r="I38414" i="5"/>
  <c r="I38415" i="5"/>
  <c r="I38416" i="5"/>
  <c r="I38417" i="5"/>
  <c r="I38418" i="5"/>
  <c r="I38419" i="5"/>
  <c r="I38420" i="5"/>
  <c r="I38421" i="5"/>
  <c r="I38422" i="5"/>
  <c r="I38423" i="5"/>
  <c r="I38424" i="5"/>
  <c r="I38425" i="5"/>
  <c r="I38426" i="5"/>
  <c r="I38427" i="5"/>
  <c r="I38428" i="5"/>
  <c r="I38429" i="5"/>
  <c r="I38430" i="5"/>
  <c r="I38431" i="5"/>
  <c r="I38432" i="5"/>
  <c r="I38433" i="5"/>
  <c r="I38434" i="5"/>
  <c r="I38435" i="5"/>
  <c r="I38436" i="5"/>
  <c r="I38437" i="5"/>
  <c r="I38438" i="5"/>
  <c r="I38439" i="5"/>
  <c r="I38440" i="5"/>
  <c r="I38441" i="5"/>
  <c r="I38442" i="5"/>
  <c r="I38443" i="5"/>
  <c r="I38444" i="5"/>
  <c r="I38445" i="5"/>
  <c r="I38446" i="5"/>
  <c r="I38447" i="5"/>
  <c r="I38448" i="5"/>
  <c r="I38449" i="5"/>
  <c r="I38450" i="5"/>
  <c r="I38451" i="5"/>
  <c r="I38452" i="5"/>
  <c r="I38453" i="5"/>
  <c r="I38454" i="5"/>
  <c r="I38455" i="5"/>
  <c r="I38456" i="5"/>
  <c r="I38457" i="5"/>
  <c r="I38458" i="5"/>
  <c r="I38459" i="5"/>
  <c r="I38460" i="5"/>
  <c r="I38461" i="5"/>
  <c r="I38462" i="5"/>
  <c r="I38463" i="5"/>
  <c r="I38464" i="5"/>
  <c r="I38465" i="5"/>
  <c r="I38466" i="5"/>
  <c r="I38467" i="5"/>
  <c r="I38468" i="5"/>
  <c r="I38469" i="5"/>
  <c r="I38470" i="5"/>
  <c r="I38471" i="5"/>
  <c r="I38472" i="5"/>
  <c r="I38473" i="5"/>
  <c r="I38474" i="5"/>
  <c r="I38475" i="5"/>
  <c r="I38476" i="5"/>
  <c r="I38477" i="5"/>
  <c r="I38478" i="5"/>
  <c r="I38479" i="5"/>
  <c r="I38480" i="5"/>
  <c r="I38481" i="5"/>
  <c r="I38482" i="5"/>
  <c r="I38483" i="5"/>
  <c r="I38484" i="5"/>
  <c r="I38485" i="5"/>
  <c r="I38486" i="5"/>
  <c r="I38487" i="5"/>
  <c r="I38488" i="5"/>
  <c r="I38489" i="5"/>
  <c r="I38490" i="5"/>
  <c r="I38491" i="5"/>
  <c r="I38492" i="5"/>
  <c r="I38493" i="5"/>
  <c r="I38494" i="5"/>
  <c r="I38495" i="5"/>
  <c r="I38496" i="5"/>
  <c r="I38497" i="5"/>
  <c r="I38498" i="5"/>
  <c r="I38499" i="5"/>
  <c r="I38500" i="5"/>
  <c r="I38501" i="5"/>
  <c r="I38502" i="5"/>
  <c r="I38503" i="5"/>
  <c r="I38504" i="5"/>
  <c r="I38505" i="5"/>
  <c r="I38506" i="5"/>
  <c r="I38507" i="5"/>
  <c r="I38508" i="5"/>
  <c r="I38509" i="5"/>
  <c r="I38510" i="5"/>
  <c r="I38511" i="5"/>
  <c r="I38512" i="5"/>
  <c r="I38513" i="5"/>
  <c r="I38514" i="5"/>
  <c r="I38515" i="5"/>
  <c r="I38516" i="5"/>
  <c r="I38517" i="5"/>
  <c r="I38518" i="5"/>
  <c r="I38519" i="5"/>
  <c r="I38520" i="5"/>
  <c r="I38521" i="5"/>
  <c r="I38522" i="5"/>
  <c r="I38523" i="5"/>
  <c r="I38524" i="5"/>
  <c r="I38525" i="5"/>
  <c r="I38526" i="5"/>
  <c r="I38527" i="5"/>
  <c r="I38528" i="5"/>
  <c r="I38529" i="5"/>
  <c r="I38530" i="5"/>
  <c r="I38531" i="5"/>
  <c r="I38532" i="5"/>
  <c r="I38533" i="5"/>
  <c r="I38534" i="5"/>
  <c r="I38535" i="5"/>
  <c r="I38536" i="5"/>
  <c r="I38537" i="5"/>
  <c r="I38538" i="5"/>
  <c r="I38539" i="5"/>
  <c r="I38540" i="5"/>
  <c r="I38541" i="5"/>
  <c r="I38542" i="5"/>
  <c r="I38543" i="5"/>
  <c r="I38544" i="5"/>
  <c r="I38545" i="5"/>
  <c r="I38546" i="5"/>
  <c r="I38547" i="5"/>
  <c r="I38548" i="5"/>
  <c r="I38549" i="5"/>
  <c r="I38550" i="5"/>
  <c r="I38551" i="5"/>
  <c r="I38552" i="5"/>
  <c r="I38553" i="5"/>
  <c r="I38554" i="5"/>
  <c r="I38555" i="5"/>
  <c r="I38556" i="5"/>
  <c r="I38557" i="5"/>
  <c r="I38558" i="5"/>
  <c r="I38559" i="5"/>
  <c r="I38560" i="5"/>
  <c r="I38561" i="5"/>
  <c r="I38562" i="5"/>
  <c r="I38563" i="5"/>
  <c r="I38564" i="5"/>
  <c r="I38565" i="5"/>
  <c r="I38566" i="5"/>
  <c r="I38567" i="5"/>
  <c r="I38568" i="5"/>
  <c r="I38569" i="5"/>
  <c r="I38570" i="5"/>
  <c r="I38571" i="5"/>
  <c r="I38572" i="5"/>
  <c r="I38573" i="5"/>
  <c r="I38574" i="5"/>
  <c r="I38575" i="5"/>
  <c r="I38576" i="5"/>
  <c r="I38577" i="5"/>
  <c r="I38578" i="5"/>
  <c r="I38579" i="5"/>
  <c r="I38580" i="5"/>
  <c r="I38581" i="5"/>
  <c r="I38582" i="5"/>
  <c r="I38583" i="5"/>
  <c r="I38584" i="5"/>
  <c r="I38585" i="5"/>
  <c r="I38586" i="5"/>
  <c r="I38587" i="5"/>
  <c r="I38588" i="5"/>
  <c r="I38589" i="5"/>
  <c r="I38590" i="5"/>
  <c r="I38591" i="5"/>
  <c r="I38592" i="5"/>
  <c r="I38593" i="5"/>
  <c r="I38594" i="5"/>
  <c r="I38595" i="5"/>
  <c r="I38596" i="5"/>
  <c r="I38597" i="5"/>
  <c r="I38598" i="5"/>
  <c r="I38599" i="5"/>
  <c r="I38600" i="5"/>
  <c r="I38601" i="5"/>
  <c r="I38602" i="5"/>
  <c r="I38603" i="5"/>
  <c r="I38604" i="5"/>
  <c r="I38605" i="5"/>
  <c r="I38606" i="5"/>
  <c r="I38607" i="5"/>
  <c r="I38608" i="5"/>
  <c r="I38609" i="5"/>
  <c r="I38610" i="5"/>
  <c r="I38611" i="5"/>
  <c r="I38612" i="5"/>
  <c r="I38613" i="5"/>
  <c r="I38614" i="5"/>
  <c r="I38615" i="5"/>
  <c r="I38616" i="5"/>
  <c r="I38617" i="5"/>
  <c r="I38618" i="5"/>
  <c r="I38619" i="5"/>
  <c r="I38620" i="5"/>
  <c r="I38621" i="5"/>
  <c r="I38622" i="5"/>
  <c r="I38623" i="5"/>
  <c r="I38624" i="5"/>
  <c r="I38625" i="5"/>
  <c r="I38626" i="5"/>
  <c r="I38627" i="5"/>
  <c r="I38628" i="5"/>
  <c r="I38629" i="5"/>
  <c r="I38630" i="5"/>
  <c r="I38631" i="5"/>
  <c r="I38632" i="5"/>
  <c r="I38633" i="5"/>
  <c r="I38634" i="5"/>
  <c r="I38635" i="5"/>
  <c r="I38636" i="5"/>
  <c r="I38637" i="5"/>
  <c r="I38638" i="5"/>
  <c r="I38639" i="5"/>
  <c r="I38640" i="5"/>
  <c r="I38641" i="5"/>
  <c r="I38642" i="5"/>
  <c r="I38643" i="5"/>
  <c r="I38644" i="5"/>
  <c r="I38645" i="5"/>
  <c r="I38646" i="5"/>
  <c r="I38647" i="5"/>
  <c r="I38648" i="5"/>
  <c r="I38649" i="5"/>
  <c r="I38650" i="5"/>
  <c r="I38651" i="5"/>
  <c r="I38652" i="5"/>
  <c r="I38653" i="5"/>
  <c r="I38654" i="5"/>
  <c r="I38655" i="5"/>
  <c r="I38656" i="5"/>
  <c r="I38657" i="5"/>
  <c r="I38658" i="5"/>
  <c r="I38659" i="5"/>
  <c r="I38660" i="5"/>
  <c r="I38661" i="5"/>
  <c r="I38662" i="5"/>
  <c r="I38663" i="5"/>
  <c r="I38664" i="5"/>
  <c r="I38665" i="5"/>
  <c r="I38666" i="5"/>
  <c r="I38667" i="5"/>
  <c r="I38668" i="5"/>
  <c r="I38669" i="5"/>
  <c r="I38670" i="5"/>
  <c r="I38671" i="5"/>
  <c r="I38672" i="5"/>
  <c r="I38673" i="5"/>
  <c r="I38674" i="5"/>
  <c r="I38675" i="5"/>
  <c r="I38676" i="5"/>
  <c r="I38677" i="5"/>
  <c r="I38678" i="5"/>
  <c r="I38679" i="5"/>
  <c r="I38680" i="5"/>
  <c r="I38681" i="5"/>
  <c r="I38682" i="5"/>
  <c r="I38683" i="5"/>
  <c r="I38684" i="5"/>
  <c r="I38685" i="5"/>
  <c r="I38686" i="5"/>
  <c r="I38687" i="5"/>
  <c r="I38688" i="5"/>
  <c r="I38689" i="5"/>
  <c r="I38690" i="5"/>
  <c r="I38691" i="5"/>
  <c r="I38692" i="5"/>
  <c r="I38693" i="5"/>
  <c r="I38694" i="5"/>
  <c r="I38695" i="5"/>
  <c r="I38696" i="5"/>
  <c r="I38697" i="5"/>
  <c r="I38698" i="5"/>
  <c r="I38699" i="5"/>
  <c r="I38700" i="5"/>
  <c r="I38701" i="5"/>
  <c r="I38702" i="5"/>
  <c r="I38703" i="5"/>
  <c r="I38704" i="5"/>
  <c r="I38705" i="5"/>
  <c r="I38706" i="5"/>
  <c r="I38707" i="5"/>
  <c r="I38708" i="5"/>
  <c r="I38709" i="5"/>
  <c r="I38710" i="5"/>
  <c r="I38711" i="5"/>
  <c r="I38712" i="5"/>
  <c r="I38713" i="5"/>
  <c r="I38714" i="5"/>
  <c r="I38715" i="5"/>
  <c r="I38716" i="5"/>
  <c r="I38717" i="5"/>
  <c r="I38718" i="5"/>
  <c r="I38719" i="5"/>
  <c r="I38720" i="5"/>
  <c r="I38721" i="5"/>
  <c r="I38722" i="5"/>
  <c r="I38723" i="5"/>
  <c r="I38724" i="5"/>
  <c r="I38725" i="5"/>
  <c r="I38726" i="5"/>
  <c r="I38727" i="5"/>
  <c r="I38728" i="5"/>
  <c r="I38729" i="5"/>
  <c r="I38730" i="5"/>
  <c r="I38731" i="5"/>
  <c r="I38732" i="5"/>
  <c r="I38733" i="5"/>
  <c r="I38734" i="5"/>
  <c r="I38735" i="5"/>
  <c r="I38736" i="5"/>
  <c r="I38737" i="5"/>
  <c r="I38738" i="5"/>
  <c r="I38739" i="5"/>
  <c r="I38740" i="5"/>
  <c r="I38741" i="5"/>
  <c r="I38742" i="5"/>
  <c r="I38743" i="5"/>
  <c r="I38744" i="5"/>
  <c r="I38745" i="5"/>
  <c r="I38746" i="5"/>
  <c r="I38747" i="5"/>
  <c r="I38748" i="5"/>
  <c r="I38749" i="5"/>
  <c r="I38750" i="5"/>
  <c r="I38751" i="5"/>
  <c r="I38752" i="5"/>
  <c r="I38753" i="5"/>
  <c r="I38754" i="5"/>
  <c r="I38755" i="5"/>
  <c r="I38756" i="5"/>
  <c r="I38757" i="5"/>
  <c r="I38758" i="5"/>
  <c r="I38759" i="5"/>
  <c r="I38760" i="5"/>
  <c r="I38761" i="5"/>
  <c r="I38762" i="5"/>
  <c r="I38763" i="5"/>
  <c r="I38764" i="5"/>
  <c r="I38765" i="5"/>
  <c r="I38766" i="5"/>
  <c r="I38767" i="5"/>
  <c r="I38768" i="5"/>
  <c r="I38769" i="5"/>
  <c r="I38770" i="5"/>
  <c r="I38771" i="5"/>
  <c r="I38772" i="5"/>
  <c r="I38773" i="5"/>
  <c r="I38774" i="5"/>
  <c r="I38775" i="5"/>
  <c r="I38776" i="5"/>
  <c r="I38777" i="5"/>
  <c r="I38778" i="5"/>
  <c r="I38779" i="5"/>
  <c r="I38780" i="5"/>
  <c r="I38781" i="5"/>
  <c r="I38782" i="5"/>
  <c r="I38783" i="5"/>
  <c r="I38784" i="5"/>
  <c r="I38785" i="5"/>
  <c r="I38786" i="5"/>
  <c r="I38787" i="5"/>
  <c r="I38788" i="5"/>
  <c r="I38789" i="5"/>
  <c r="I38790" i="5"/>
  <c r="I38791" i="5"/>
  <c r="I38792" i="5"/>
  <c r="I38793" i="5"/>
  <c r="I38794" i="5"/>
  <c r="I38795" i="5"/>
  <c r="I38796" i="5"/>
  <c r="I38797" i="5"/>
  <c r="I38798" i="5"/>
  <c r="I38799" i="5"/>
  <c r="I38800" i="5"/>
  <c r="I38801" i="5"/>
  <c r="I38802" i="5"/>
  <c r="I38803" i="5"/>
  <c r="I38804" i="5"/>
  <c r="I38805" i="5"/>
  <c r="I38806" i="5"/>
  <c r="I38807" i="5"/>
  <c r="I38808" i="5"/>
  <c r="I38809" i="5"/>
  <c r="I38810" i="5"/>
  <c r="I38811" i="5"/>
  <c r="I38812" i="5"/>
  <c r="I38813" i="5"/>
  <c r="I38814" i="5"/>
  <c r="I38815" i="5"/>
  <c r="I38816" i="5"/>
  <c r="I38817" i="5"/>
  <c r="I38818" i="5"/>
  <c r="I38819" i="5"/>
  <c r="I38820" i="5"/>
  <c r="I38821" i="5"/>
  <c r="I38822" i="5"/>
  <c r="I38823" i="5"/>
  <c r="I38824" i="5"/>
  <c r="I38825" i="5"/>
  <c r="I38826" i="5"/>
  <c r="I38827" i="5"/>
  <c r="I38828" i="5"/>
  <c r="I38829" i="5"/>
  <c r="I38830" i="5"/>
  <c r="I38831" i="5"/>
  <c r="I38832" i="5"/>
  <c r="I38833" i="5"/>
  <c r="I38834" i="5"/>
  <c r="I38835" i="5"/>
  <c r="I38836" i="5"/>
  <c r="I38837" i="5"/>
  <c r="I38838" i="5"/>
  <c r="I38839" i="5"/>
  <c r="I38840" i="5"/>
  <c r="I38841" i="5"/>
  <c r="I38842" i="5"/>
  <c r="I38843" i="5"/>
  <c r="I38844" i="5"/>
  <c r="I38845" i="5"/>
  <c r="I38846" i="5"/>
  <c r="I38847" i="5"/>
  <c r="I38848" i="5"/>
  <c r="I38849" i="5"/>
  <c r="I38850" i="5"/>
  <c r="I38851" i="5"/>
  <c r="I38852" i="5"/>
  <c r="I38853" i="5"/>
  <c r="I38854" i="5"/>
  <c r="I38855" i="5"/>
  <c r="I38856" i="5"/>
  <c r="I38857" i="5"/>
  <c r="I38858" i="5"/>
  <c r="I38859" i="5"/>
  <c r="I38860" i="5"/>
  <c r="I38861" i="5"/>
  <c r="I38862" i="5"/>
  <c r="I38863" i="5"/>
  <c r="I38864" i="5"/>
  <c r="I38865" i="5"/>
  <c r="I38866" i="5"/>
  <c r="I38867" i="5"/>
  <c r="I38868" i="5"/>
  <c r="I38869" i="5"/>
  <c r="I38870" i="5"/>
  <c r="I38871" i="5"/>
  <c r="I38872" i="5"/>
  <c r="I38873" i="5"/>
  <c r="I38874" i="5"/>
  <c r="I38875" i="5"/>
  <c r="I38876" i="5"/>
  <c r="I38877" i="5"/>
  <c r="I38878" i="5"/>
  <c r="I38879" i="5"/>
  <c r="I38880" i="5"/>
  <c r="I38881" i="5"/>
  <c r="I38882" i="5"/>
  <c r="I38883" i="5"/>
  <c r="I38884" i="5"/>
  <c r="I38885" i="5"/>
  <c r="I38886" i="5"/>
  <c r="I38887" i="5"/>
  <c r="I38888" i="5"/>
  <c r="I38889" i="5"/>
  <c r="I38890" i="5"/>
  <c r="I38891" i="5"/>
  <c r="I38892" i="5"/>
  <c r="I38893" i="5"/>
  <c r="I38894" i="5"/>
  <c r="I38895" i="5"/>
  <c r="I38896" i="5"/>
  <c r="I38897" i="5"/>
  <c r="I38898" i="5"/>
  <c r="I38899" i="5"/>
  <c r="I38900" i="5"/>
  <c r="I38901" i="5"/>
  <c r="I38902" i="5"/>
  <c r="I38903" i="5"/>
  <c r="I38904" i="5"/>
  <c r="I38905" i="5"/>
  <c r="I38906" i="5"/>
  <c r="I38907" i="5"/>
  <c r="I38908" i="5"/>
  <c r="I38909" i="5"/>
  <c r="I38910" i="5"/>
  <c r="I38911" i="5"/>
  <c r="I38912" i="5"/>
  <c r="I38913" i="5"/>
  <c r="I38914" i="5"/>
  <c r="I38915" i="5"/>
  <c r="I38916" i="5"/>
  <c r="I38917" i="5"/>
  <c r="I38918" i="5"/>
  <c r="I38919" i="5"/>
  <c r="I38920" i="5"/>
  <c r="I38921" i="5"/>
  <c r="I38922" i="5"/>
  <c r="I38923" i="5"/>
  <c r="I38924" i="5"/>
  <c r="I38925" i="5"/>
  <c r="I38926" i="5"/>
  <c r="I38927" i="5"/>
  <c r="I38928" i="5"/>
  <c r="I38929" i="5"/>
  <c r="I38930" i="5"/>
  <c r="I38931" i="5"/>
  <c r="I38932" i="5"/>
  <c r="I38933" i="5"/>
  <c r="I38934" i="5"/>
  <c r="I38935" i="5"/>
  <c r="I38936" i="5"/>
  <c r="I38937" i="5"/>
  <c r="I38938" i="5"/>
  <c r="I38939" i="5"/>
  <c r="I38940" i="5"/>
  <c r="I38941" i="5"/>
  <c r="I38942" i="5"/>
  <c r="I38943" i="5"/>
  <c r="I38944" i="5"/>
  <c r="I38945" i="5"/>
  <c r="I38946" i="5"/>
  <c r="I38947" i="5"/>
  <c r="I38948" i="5"/>
  <c r="I38949" i="5"/>
  <c r="I38950" i="5"/>
  <c r="I38951" i="5"/>
  <c r="I38952" i="5"/>
  <c r="I38953" i="5"/>
  <c r="I38954" i="5"/>
  <c r="I38955" i="5"/>
  <c r="I38956" i="5"/>
  <c r="I38957" i="5"/>
  <c r="I38958" i="5"/>
  <c r="I38959" i="5"/>
  <c r="I38960" i="5"/>
  <c r="I38961" i="5"/>
  <c r="I38962" i="5"/>
  <c r="I38963" i="5"/>
  <c r="I38964" i="5"/>
  <c r="I38965" i="5"/>
  <c r="I38966" i="5"/>
  <c r="I38967" i="5"/>
  <c r="I38968" i="5"/>
  <c r="I38969" i="5"/>
  <c r="I38970" i="5"/>
  <c r="I38971" i="5"/>
  <c r="I38972" i="5"/>
  <c r="I38973" i="5"/>
  <c r="I38974" i="5"/>
  <c r="I38975" i="5"/>
  <c r="I38976" i="5"/>
  <c r="I38977" i="5"/>
  <c r="I38978" i="5"/>
  <c r="I38979" i="5"/>
  <c r="I38980" i="5"/>
  <c r="I38981" i="5"/>
  <c r="I38982" i="5"/>
  <c r="I38983" i="5"/>
  <c r="I38984" i="5"/>
  <c r="I38985" i="5"/>
  <c r="I38986" i="5"/>
  <c r="I38987" i="5"/>
  <c r="I38988" i="5"/>
  <c r="I38989" i="5"/>
  <c r="I38990" i="5"/>
  <c r="I38991" i="5"/>
  <c r="I38992" i="5"/>
  <c r="I38993" i="5"/>
  <c r="I38994" i="5"/>
  <c r="I38995" i="5"/>
  <c r="I38996" i="5"/>
  <c r="I38997" i="5"/>
  <c r="I38998" i="5"/>
  <c r="I38999" i="5"/>
  <c r="I39000" i="5"/>
  <c r="I39001" i="5"/>
  <c r="I39002" i="5"/>
  <c r="I39003" i="5"/>
  <c r="I39004" i="5"/>
  <c r="I39005" i="5"/>
  <c r="I39006" i="5"/>
  <c r="I39007" i="5"/>
  <c r="I39008" i="5"/>
  <c r="I39009" i="5"/>
  <c r="I39010" i="5"/>
  <c r="I39011" i="5"/>
  <c r="I39012" i="5"/>
  <c r="I39013" i="5"/>
  <c r="I39014" i="5"/>
  <c r="I39015" i="5"/>
  <c r="I39016" i="5"/>
  <c r="I39017" i="5"/>
  <c r="I39018" i="5"/>
  <c r="I39019" i="5"/>
  <c r="I39020" i="5"/>
  <c r="I39021" i="5"/>
  <c r="I39022" i="5"/>
  <c r="I39023" i="5"/>
  <c r="I39024" i="5"/>
  <c r="I39025" i="5"/>
  <c r="I39026" i="5"/>
  <c r="I39027" i="5"/>
  <c r="I39028" i="5"/>
  <c r="I39029" i="5"/>
  <c r="I39030" i="5"/>
  <c r="I39031" i="5"/>
  <c r="I39032" i="5"/>
  <c r="I39033" i="5"/>
  <c r="I39034" i="5"/>
  <c r="I39035" i="5"/>
  <c r="I39036" i="5"/>
  <c r="I39037" i="5"/>
  <c r="I39038" i="5"/>
  <c r="I39039" i="5"/>
  <c r="I39040" i="5"/>
  <c r="I39041" i="5"/>
  <c r="I39042" i="5"/>
  <c r="I39043" i="5"/>
  <c r="I39044" i="5"/>
  <c r="I39045" i="5"/>
  <c r="I39046" i="5"/>
  <c r="I39047" i="5"/>
  <c r="I39048" i="5"/>
  <c r="I39049" i="5"/>
  <c r="I39050" i="5"/>
  <c r="I39051" i="5"/>
  <c r="I39052" i="5"/>
  <c r="I39053" i="5"/>
  <c r="I39054" i="5"/>
  <c r="I39055" i="5"/>
  <c r="I39056" i="5"/>
  <c r="I39057" i="5"/>
  <c r="I39058" i="5"/>
  <c r="I39059" i="5"/>
  <c r="I39060" i="5"/>
  <c r="I39061" i="5"/>
  <c r="I39062" i="5"/>
  <c r="I39063" i="5"/>
  <c r="I39064" i="5"/>
  <c r="I39065" i="5"/>
  <c r="I39066" i="5"/>
  <c r="I39067" i="5"/>
  <c r="I39068" i="5"/>
  <c r="I39069" i="5"/>
  <c r="I39070" i="5"/>
  <c r="I39071" i="5"/>
  <c r="I39072" i="5"/>
  <c r="I39073" i="5"/>
  <c r="I39074" i="5"/>
  <c r="I39075" i="5"/>
  <c r="I39076" i="5"/>
  <c r="I39077" i="5"/>
  <c r="I39078" i="5"/>
  <c r="I39079" i="5"/>
  <c r="I39080" i="5"/>
  <c r="I39081" i="5"/>
  <c r="I39082" i="5"/>
  <c r="I39083" i="5"/>
  <c r="I39084" i="5"/>
  <c r="I39085" i="5"/>
  <c r="I39086" i="5"/>
  <c r="I39087" i="5"/>
  <c r="I39088" i="5"/>
  <c r="I39089" i="5"/>
  <c r="I39090" i="5"/>
  <c r="I39091" i="5"/>
  <c r="I39092" i="5"/>
  <c r="I39093" i="5"/>
  <c r="I39094" i="5"/>
  <c r="I39095" i="5"/>
  <c r="I39096" i="5"/>
  <c r="I39097" i="5"/>
  <c r="I39098" i="5"/>
  <c r="I39099" i="5"/>
  <c r="I39100" i="5"/>
  <c r="I39101" i="5"/>
  <c r="I39102" i="5"/>
  <c r="I39103" i="5"/>
  <c r="I39104" i="5"/>
  <c r="I39105" i="5"/>
  <c r="I39106" i="5"/>
  <c r="I39107" i="5"/>
  <c r="I39108" i="5"/>
  <c r="I39109" i="5"/>
  <c r="I39110" i="5"/>
  <c r="I39111" i="5"/>
  <c r="I39112" i="5"/>
  <c r="I39113" i="5"/>
  <c r="I39114" i="5"/>
  <c r="I39115" i="5"/>
  <c r="I39116" i="5"/>
  <c r="I39117" i="5"/>
  <c r="I39118" i="5"/>
  <c r="I39119" i="5"/>
  <c r="I39120" i="5"/>
  <c r="I39121" i="5"/>
  <c r="I39122" i="5"/>
  <c r="I39123" i="5"/>
  <c r="I39124" i="5"/>
  <c r="I39125" i="5"/>
  <c r="I39126" i="5"/>
  <c r="I39127" i="5"/>
  <c r="I39128" i="5"/>
  <c r="I39129" i="5"/>
  <c r="I39130" i="5"/>
  <c r="I39131" i="5"/>
  <c r="I39132" i="5"/>
  <c r="I39133" i="5"/>
  <c r="I39134" i="5"/>
  <c r="I39135" i="5"/>
  <c r="I39136" i="5"/>
  <c r="I39137" i="5"/>
  <c r="I39138" i="5"/>
  <c r="I39139" i="5"/>
  <c r="I39140" i="5"/>
  <c r="I39141" i="5"/>
  <c r="I39142" i="5"/>
  <c r="I39143" i="5"/>
  <c r="I39144" i="5"/>
  <c r="I39145" i="5"/>
  <c r="I39146" i="5"/>
  <c r="I39147" i="5"/>
  <c r="I39148" i="5"/>
  <c r="I39149" i="5"/>
  <c r="I39150" i="5"/>
  <c r="I39151" i="5"/>
  <c r="I39152" i="5"/>
  <c r="I39153" i="5"/>
  <c r="I39154" i="5"/>
  <c r="I39155" i="5"/>
  <c r="I39156" i="5"/>
  <c r="I39157" i="5"/>
  <c r="I39158" i="5"/>
  <c r="I39159" i="5"/>
  <c r="I39160" i="5"/>
  <c r="I39161" i="5"/>
  <c r="I39162" i="5"/>
  <c r="I39163" i="5"/>
  <c r="I39164" i="5"/>
  <c r="I39165" i="5"/>
  <c r="I39166" i="5"/>
  <c r="I39167" i="5"/>
  <c r="I39168" i="5"/>
  <c r="I39169" i="5"/>
  <c r="I39170" i="5"/>
  <c r="I39171" i="5"/>
  <c r="I39172" i="5"/>
  <c r="I39173" i="5"/>
  <c r="I39174" i="5"/>
  <c r="I39175" i="5"/>
  <c r="I39176" i="5"/>
  <c r="I39177" i="5"/>
  <c r="I39178" i="5"/>
  <c r="I39179" i="5"/>
  <c r="I39180" i="5"/>
  <c r="I39181" i="5"/>
  <c r="I39182" i="5"/>
  <c r="I39183" i="5"/>
  <c r="I39184" i="5"/>
  <c r="I39185" i="5"/>
  <c r="I39186" i="5"/>
  <c r="I39187" i="5"/>
  <c r="I39188" i="5"/>
  <c r="I39189" i="5"/>
  <c r="I39190" i="5"/>
  <c r="I39191" i="5"/>
  <c r="I39192" i="5"/>
  <c r="I39193" i="5"/>
  <c r="I39194" i="5"/>
  <c r="I39195" i="5"/>
  <c r="I39196" i="5"/>
  <c r="I39197" i="5"/>
  <c r="I39198" i="5"/>
  <c r="I39199" i="5"/>
  <c r="I39200" i="5"/>
  <c r="I39201" i="5"/>
  <c r="I39202" i="5"/>
  <c r="I39203" i="5"/>
  <c r="I39204" i="5"/>
  <c r="I39205" i="5"/>
  <c r="I39206" i="5"/>
  <c r="I39207" i="5"/>
  <c r="I39208" i="5"/>
  <c r="I39209" i="5"/>
  <c r="I39210" i="5"/>
  <c r="I39211" i="5"/>
  <c r="I39212" i="5"/>
  <c r="I39213" i="5"/>
  <c r="I39214" i="5"/>
  <c r="I39215" i="5"/>
  <c r="I39216" i="5"/>
  <c r="I39217" i="5"/>
  <c r="I39218" i="5"/>
  <c r="I39219" i="5"/>
  <c r="I39220" i="5"/>
  <c r="I39221" i="5"/>
  <c r="I39222" i="5"/>
  <c r="I39223" i="5"/>
  <c r="I39224" i="5"/>
  <c r="I39225" i="5"/>
  <c r="I39226" i="5"/>
  <c r="I39227" i="5"/>
  <c r="I39228" i="5"/>
  <c r="I39229" i="5"/>
  <c r="I39230" i="5"/>
  <c r="I39231" i="5"/>
  <c r="I39232" i="5"/>
  <c r="I39233" i="5"/>
  <c r="I39234" i="5"/>
  <c r="I39235" i="5"/>
  <c r="I39236" i="5"/>
  <c r="I39237" i="5"/>
  <c r="I39238" i="5"/>
  <c r="I39239" i="5"/>
  <c r="I39240" i="5"/>
  <c r="I39241" i="5"/>
  <c r="I39242" i="5"/>
  <c r="I39243" i="5"/>
  <c r="I39244" i="5"/>
  <c r="I39245" i="5"/>
  <c r="I39246" i="5"/>
  <c r="I39247" i="5"/>
  <c r="I39248" i="5"/>
  <c r="I39249" i="5"/>
  <c r="I39250" i="5"/>
  <c r="I39251" i="5"/>
  <c r="I39252" i="5"/>
  <c r="I39253" i="5"/>
  <c r="I39254" i="5"/>
  <c r="I39255" i="5"/>
  <c r="I39256" i="5"/>
  <c r="I39257" i="5"/>
  <c r="I39258" i="5"/>
  <c r="I39259" i="5"/>
  <c r="I39260" i="5"/>
  <c r="I39261" i="5"/>
  <c r="I39262" i="5"/>
  <c r="I39263" i="5"/>
  <c r="I39264" i="5"/>
  <c r="I39265" i="5"/>
  <c r="I39266" i="5"/>
  <c r="I39267" i="5"/>
  <c r="I39268" i="5"/>
  <c r="I39269" i="5"/>
  <c r="I39270" i="5"/>
  <c r="I39271" i="5"/>
  <c r="I39272" i="5"/>
  <c r="I39273" i="5"/>
  <c r="I39274" i="5"/>
  <c r="I39275" i="5"/>
  <c r="I39276" i="5"/>
  <c r="I39277" i="5"/>
  <c r="I39278" i="5"/>
  <c r="I39279" i="5"/>
  <c r="I39280" i="5"/>
  <c r="I39281" i="5"/>
  <c r="I39282" i="5"/>
  <c r="I39283" i="5"/>
  <c r="I39284" i="5"/>
  <c r="I39285" i="5"/>
  <c r="I39286" i="5"/>
  <c r="I39287" i="5"/>
  <c r="I39288" i="5"/>
  <c r="I39289" i="5"/>
  <c r="I39290" i="5"/>
  <c r="I39291" i="5"/>
  <c r="I39292" i="5"/>
  <c r="I39293" i="5"/>
  <c r="I39294" i="5"/>
  <c r="I39295" i="5"/>
  <c r="I39296" i="5"/>
  <c r="I39297" i="5"/>
  <c r="I39298" i="5"/>
  <c r="I39299" i="5"/>
  <c r="I39300" i="5"/>
  <c r="I39301" i="5"/>
  <c r="I39302" i="5"/>
  <c r="I39303" i="5"/>
  <c r="I39304" i="5"/>
  <c r="I39305" i="5"/>
  <c r="I39306" i="5"/>
  <c r="I39307" i="5"/>
  <c r="I39308" i="5"/>
  <c r="I39309" i="5"/>
  <c r="I39310" i="5"/>
  <c r="I39311" i="5"/>
  <c r="I39312" i="5"/>
  <c r="I39313" i="5"/>
  <c r="I39314" i="5"/>
  <c r="I39315" i="5"/>
  <c r="I39316" i="5"/>
  <c r="I39317" i="5"/>
  <c r="I39318" i="5"/>
  <c r="I39319" i="5"/>
  <c r="I39320" i="5"/>
  <c r="I39321" i="5"/>
  <c r="I39322" i="5"/>
  <c r="I39323" i="5"/>
  <c r="I39324" i="5"/>
  <c r="I39325" i="5"/>
  <c r="I39326" i="5"/>
  <c r="I39327" i="5"/>
  <c r="I39328" i="5"/>
  <c r="I39329" i="5"/>
  <c r="I39330" i="5"/>
  <c r="I39331" i="5"/>
  <c r="I39332" i="5"/>
  <c r="I39333" i="5"/>
  <c r="I39334" i="5"/>
  <c r="I39335" i="5"/>
  <c r="I39336" i="5"/>
  <c r="I39337" i="5"/>
  <c r="I39338" i="5"/>
  <c r="I39339" i="5"/>
  <c r="I39340" i="5"/>
  <c r="I39341" i="5"/>
  <c r="I39342" i="5"/>
  <c r="I39343" i="5"/>
  <c r="I39344" i="5"/>
  <c r="I39345" i="5"/>
  <c r="I39346" i="5"/>
  <c r="I39347" i="5"/>
  <c r="I39348" i="5"/>
  <c r="I39349" i="5"/>
  <c r="I39350" i="5"/>
  <c r="I39351" i="5"/>
  <c r="I39352" i="5"/>
  <c r="I39353" i="5"/>
  <c r="I39354" i="5"/>
  <c r="I39355" i="5"/>
  <c r="I39356" i="5"/>
  <c r="I39357" i="5"/>
  <c r="I39358" i="5"/>
  <c r="I39359" i="5"/>
  <c r="I39360" i="5"/>
  <c r="I39361" i="5"/>
  <c r="I39362" i="5"/>
  <c r="I39363" i="5"/>
  <c r="I39364" i="5"/>
  <c r="I39365" i="5"/>
  <c r="I39366" i="5"/>
  <c r="I39367" i="5"/>
  <c r="I39368" i="5"/>
  <c r="I39369" i="5"/>
  <c r="I39370" i="5"/>
  <c r="I39371" i="5"/>
  <c r="I39372" i="5"/>
  <c r="I39373" i="5"/>
  <c r="I39374" i="5"/>
  <c r="I39375" i="5"/>
  <c r="I39376" i="5"/>
  <c r="I39377" i="5"/>
  <c r="I39378" i="5"/>
  <c r="I39379" i="5"/>
  <c r="I39380" i="5"/>
  <c r="I39381" i="5"/>
  <c r="I39382" i="5"/>
  <c r="I39383" i="5"/>
  <c r="I39384" i="5"/>
  <c r="I39385" i="5"/>
  <c r="I39386" i="5"/>
  <c r="I39387" i="5"/>
  <c r="I39388" i="5"/>
  <c r="I39389" i="5"/>
  <c r="I39390" i="5"/>
  <c r="I39391" i="5"/>
  <c r="I39392" i="5"/>
  <c r="I39393" i="5"/>
  <c r="I39394" i="5"/>
  <c r="I39395" i="5"/>
  <c r="I39396" i="5"/>
  <c r="I39397" i="5"/>
  <c r="I39398" i="5"/>
  <c r="I39399" i="5"/>
  <c r="I39400" i="5"/>
  <c r="I39401" i="5"/>
  <c r="I39402" i="5"/>
  <c r="I39403" i="5"/>
  <c r="I39404" i="5"/>
  <c r="I39405" i="5"/>
  <c r="I39406" i="5"/>
  <c r="I39407" i="5"/>
  <c r="I39408" i="5"/>
  <c r="I39409" i="5"/>
  <c r="I39410" i="5"/>
  <c r="I39411" i="5"/>
  <c r="I39412" i="5"/>
  <c r="I39413" i="5"/>
  <c r="I39414" i="5"/>
  <c r="I39415" i="5"/>
  <c r="I39416" i="5"/>
  <c r="I39417" i="5"/>
  <c r="I39418" i="5"/>
  <c r="I39419" i="5"/>
  <c r="I39420" i="5"/>
  <c r="I39421" i="5"/>
  <c r="I39422" i="5"/>
  <c r="I39423" i="5"/>
  <c r="I39424" i="5"/>
  <c r="I39425" i="5"/>
  <c r="I39426" i="5"/>
  <c r="I39427" i="5"/>
  <c r="I39428" i="5"/>
  <c r="I39429" i="5"/>
  <c r="I39430" i="5"/>
  <c r="I39431" i="5"/>
  <c r="I39432" i="5"/>
  <c r="I39433" i="5"/>
  <c r="I39434" i="5"/>
  <c r="I39435" i="5"/>
  <c r="I39436" i="5"/>
  <c r="I39437" i="5"/>
  <c r="I39438" i="5"/>
  <c r="I39439" i="5"/>
  <c r="I39440" i="5"/>
  <c r="I39441" i="5"/>
  <c r="I39442" i="5"/>
  <c r="I39443" i="5"/>
  <c r="I39444" i="5"/>
  <c r="I39445" i="5"/>
  <c r="I39446" i="5"/>
  <c r="I39447" i="5"/>
  <c r="I39448" i="5"/>
  <c r="I39449" i="5"/>
  <c r="I39450" i="5"/>
  <c r="I39451" i="5"/>
  <c r="I39452" i="5"/>
  <c r="I39453" i="5"/>
  <c r="I39454" i="5"/>
  <c r="I39455" i="5"/>
  <c r="I39456" i="5"/>
  <c r="I39457" i="5"/>
  <c r="I39458" i="5"/>
  <c r="I39459" i="5"/>
  <c r="I39460" i="5"/>
  <c r="I39461" i="5"/>
  <c r="I39462" i="5"/>
  <c r="I39463" i="5"/>
  <c r="I39464" i="5"/>
  <c r="I39465" i="5"/>
  <c r="I39466" i="5"/>
  <c r="I39467" i="5"/>
  <c r="I39468" i="5"/>
  <c r="I39469" i="5"/>
  <c r="I39470" i="5"/>
  <c r="I39471" i="5"/>
  <c r="I39472" i="5"/>
  <c r="I39473" i="5"/>
  <c r="I39474" i="5"/>
  <c r="I39475" i="5"/>
  <c r="I39476" i="5"/>
  <c r="I39477" i="5"/>
  <c r="I39478" i="5"/>
  <c r="I39479" i="5"/>
  <c r="I39480" i="5"/>
  <c r="I39481" i="5"/>
  <c r="I39482" i="5"/>
  <c r="I39483" i="5"/>
  <c r="I39484" i="5"/>
  <c r="I39485" i="5"/>
  <c r="I39486" i="5"/>
  <c r="I39487" i="5"/>
  <c r="I39488" i="5"/>
  <c r="I39489" i="5"/>
  <c r="I39490" i="5"/>
  <c r="I39491" i="5"/>
  <c r="I39492" i="5"/>
  <c r="I39493" i="5"/>
  <c r="I39494" i="5"/>
  <c r="I39495" i="5"/>
  <c r="I39496" i="5"/>
  <c r="I39497" i="5"/>
  <c r="I39498" i="5"/>
  <c r="I39499" i="5"/>
  <c r="I39500" i="5"/>
  <c r="I39501" i="5"/>
  <c r="I39502" i="5"/>
  <c r="I39503" i="5"/>
  <c r="I39504" i="5"/>
  <c r="I39505" i="5"/>
  <c r="I39506" i="5"/>
  <c r="I39507" i="5"/>
  <c r="I39508" i="5"/>
  <c r="I39509" i="5"/>
  <c r="I39510" i="5"/>
  <c r="I39511" i="5"/>
  <c r="I39512" i="5"/>
  <c r="I39513" i="5"/>
  <c r="I39514" i="5"/>
  <c r="I39515" i="5"/>
  <c r="I39516" i="5"/>
  <c r="I39517" i="5"/>
  <c r="I39518" i="5"/>
  <c r="I39519" i="5"/>
  <c r="I39520" i="5"/>
  <c r="I39521" i="5"/>
  <c r="I39522" i="5"/>
  <c r="I39523" i="5"/>
  <c r="I39524" i="5"/>
  <c r="I39525" i="5"/>
  <c r="I39526" i="5"/>
  <c r="I39527" i="5"/>
  <c r="I39528" i="5"/>
  <c r="I39529" i="5"/>
  <c r="I39530" i="5"/>
  <c r="I39531" i="5"/>
  <c r="I39532" i="5"/>
  <c r="I39533" i="5"/>
  <c r="I39534" i="5"/>
  <c r="I39535" i="5"/>
  <c r="I39536" i="5"/>
  <c r="I39537" i="5"/>
  <c r="I39538" i="5"/>
  <c r="I39539" i="5"/>
  <c r="I39540" i="5"/>
  <c r="I39541" i="5"/>
  <c r="I39542" i="5"/>
  <c r="I39543" i="5"/>
  <c r="I39544" i="5"/>
  <c r="I39545" i="5"/>
  <c r="I39546" i="5"/>
  <c r="I39547" i="5"/>
  <c r="I39548" i="5"/>
  <c r="I39549" i="5"/>
  <c r="I39550" i="5"/>
  <c r="I39551" i="5"/>
  <c r="I39552" i="5"/>
  <c r="I39553" i="5"/>
  <c r="I39554" i="5"/>
  <c r="I39555" i="5"/>
  <c r="I39556" i="5"/>
  <c r="I39557" i="5"/>
  <c r="I39558" i="5"/>
  <c r="I39559" i="5"/>
  <c r="I39560" i="5"/>
  <c r="I39561" i="5"/>
  <c r="I39562" i="5"/>
  <c r="I39563" i="5"/>
  <c r="I39564" i="5"/>
  <c r="I39565" i="5"/>
  <c r="I39566" i="5"/>
  <c r="I39567" i="5"/>
  <c r="I39568" i="5"/>
  <c r="I39569" i="5"/>
  <c r="I39570" i="5"/>
  <c r="I39571" i="5"/>
  <c r="I39572" i="5"/>
  <c r="I39573" i="5"/>
  <c r="I39574" i="5"/>
  <c r="I39575" i="5"/>
  <c r="I39576" i="5"/>
  <c r="I39577" i="5"/>
  <c r="I39578" i="5"/>
  <c r="I39579" i="5"/>
  <c r="I39580" i="5"/>
  <c r="I39581" i="5"/>
  <c r="I39582" i="5"/>
  <c r="I39583" i="5"/>
  <c r="I39584" i="5"/>
  <c r="I39585" i="5"/>
  <c r="I39586" i="5"/>
  <c r="I39587" i="5"/>
  <c r="I39588" i="5"/>
  <c r="I39589" i="5"/>
  <c r="I39590" i="5"/>
  <c r="I39591" i="5"/>
  <c r="I39592" i="5"/>
  <c r="I39593" i="5"/>
  <c r="I39594" i="5"/>
  <c r="I39595" i="5"/>
  <c r="I39596" i="5"/>
  <c r="I39597" i="5"/>
  <c r="I39598" i="5"/>
  <c r="I39599" i="5"/>
  <c r="I39600" i="5"/>
  <c r="I39601" i="5"/>
  <c r="I39602" i="5"/>
  <c r="I39603" i="5"/>
  <c r="I39604" i="5"/>
  <c r="I39605" i="5"/>
  <c r="I39606" i="5"/>
  <c r="I39607" i="5"/>
  <c r="I39608" i="5"/>
  <c r="I39609" i="5"/>
  <c r="I39610" i="5"/>
  <c r="I39611" i="5"/>
  <c r="I39612" i="5"/>
  <c r="I39613" i="5"/>
  <c r="I39614" i="5"/>
  <c r="I39615" i="5"/>
  <c r="I39616" i="5"/>
  <c r="I39617" i="5"/>
  <c r="I39618" i="5"/>
  <c r="I39619" i="5"/>
  <c r="I39620" i="5"/>
  <c r="I39621" i="5"/>
  <c r="I39622" i="5"/>
  <c r="I39623" i="5"/>
  <c r="I39624" i="5"/>
  <c r="I39625" i="5"/>
  <c r="I39626" i="5"/>
  <c r="I39627" i="5"/>
  <c r="I39628" i="5"/>
  <c r="I39629" i="5"/>
  <c r="I39630" i="5"/>
  <c r="I39631" i="5"/>
  <c r="I39632" i="5"/>
  <c r="I39633" i="5"/>
  <c r="I39634" i="5"/>
  <c r="I39635" i="5"/>
  <c r="I39636" i="5"/>
  <c r="I39637" i="5"/>
  <c r="I39638" i="5"/>
  <c r="I39639" i="5"/>
  <c r="I39640" i="5"/>
  <c r="I39641" i="5"/>
  <c r="I39642" i="5"/>
  <c r="I39643" i="5"/>
  <c r="I39644" i="5"/>
  <c r="I39645" i="5"/>
  <c r="I39646" i="5"/>
  <c r="I39647" i="5"/>
  <c r="I39648" i="5"/>
  <c r="I39649" i="5"/>
  <c r="I39650" i="5"/>
  <c r="I39651" i="5"/>
  <c r="I39652" i="5"/>
  <c r="I39653" i="5"/>
  <c r="I39654" i="5"/>
  <c r="I39655" i="5"/>
  <c r="I39656" i="5"/>
  <c r="I39657" i="5"/>
  <c r="I39658" i="5"/>
  <c r="I39659" i="5"/>
  <c r="I39660" i="5"/>
  <c r="I39661" i="5"/>
  <c r="I39662" i="5"/>
  <c r="I39663" i="5"/>
  <c r="I39664" i="5"/>
  <c r="I39665" i="5"/>
  <c r="I39666" i="5"/>
  <c r="I39667" i="5"/>
  <c r="I39668" i="5"/>
  <c r="I39669" i="5"/>
  <c r="I39670" i="5"/>
  <c r="I39671" i="5"/>
  <c r="I39672" i="5"/>
  <c r="I39673" i="5"/>
  <c r="I39674" i="5"/>
  <c r="I39675" i="5"/>
  <c r="I39676" i="5"/>
  <c r="I39677" i="5"/>
  <c r="I39678" i="5"/>
  <c r="I39679" i="5"/>
  <c r="I39680" i="5"/>
  <c r="I39681" i="5"/>
  <c r="I39682" i="5"/>
  <c r="I39683" i="5"/>
  <c r="I39684" i="5"/>
  <c r="I39685" i="5"/>
  <c r="I39686" i="5"/>
  <c r="I39687" i="5"/>
  <c r="I39688" i="5"/>
  <c r="I39689" i="5"/>
  <c r="I39690" i="5"/>
  <c r="I39691" i="5"/>
  <c r="I39692" i="5"/>
  <c r="I39693" i="5"/>
  <c r="I39694" i="5"/>
  <c r="I39695" i="5"/>
  <c r="I39696" i="5"/>
  <c r="I39697" i="5"/>
  <c r="I39698" i="5"/>
  <c r="I39699" i="5"/>
  <c r="I39700" i="5"/>
  <c r="I39701" i="5"/>
  <c r="I39702" i="5"/>
  <c r="I39703" i="5"/>
  <c r="I39704" i="5"/>
  <c r="I39705" i="5"/>
  <c r="I39706" i="5"/>
  <c r="I39707" i="5"/>
  <c r="I39708" i="5"/>
  <c r="I39709" i="5"/>
  <c r="I39710" i="5"/>
  <c r="I39711" i="5"/>
  <c r="I39712" i="5"/>
  <c r="I39713" i="5"/>
  <c r="I39714" i="5"/>
  <c r="I39715" i="5"/>
  <c r="I39716" i="5"/>
  <c r="I39717" i="5"/>
  <c r="I39718" i="5"/>
  <c r="I39719" i="5"/>
  <c r="I39720" i="5"/>
  <c r="I39721" i="5"/>
  <c r="I39722" i="5"/>
  <c r="I39723" i="5"/>
  <c r="I39724" i="5"/>
  <c r="I39725" i="5"/>
  <c r="I39726" i="5"/>
  <c r="I39727" i="5"/>
  <c r="I39728" i="5"/>
  <c r="I39729" i="5"/>
  <c r="I39730" i="5"/>
  <c r="I39731" i="5"/>
  <c r="I39732" i="5"/>
  <c r="I39733" i="5"/>
  <c r="I39734" i="5"/>
  <c r="I39735" i="5"/>
  <c r="I39736" i="5"/>
  <c r="I39737" i="5"/>
  <c r="I39738" i="5"/>
  <c r="I39739" i="5"/>
  <c r="I39740" i="5"/>
  <c r="I39741" i="5"/>
  <c r="I39742" i="5"/>
  <c r="I39743" i="5"/>
  <c r="I39744" i="5"/>
  <c r="I39745" i="5"/>
  <c r="I39746" i="5"/>
  <c r="I39747" i="5"/>
  <c r="I39748" i="5"/>
  <c r="I39749" i="5"/>
  <c r="I39750" i="5"/>
  <c r="I39751" i="5"/>
  <c r="I39752" i="5"/>
  <c r="I39753" i="5"/>
  <c r="I39754" i="5"/>
  <c r="I39755" i="5"/>
  <c r="I39756" i="5"/>
  <c r="I39757" i="5"/>
  <c r="I39758" i="5"/>
  <c r="I39759" i="5"/>
  <c r="I39760" i="5"/>
  <c r="I39761" i="5"/>
  <c r="I39762" i="5"/>
  <c r="I39763" i="5"/>
  <c r="I39764" i="5"/>
  <c r="I39765" i="5"/>
  <c r="I39766" i="5"/>
  <c r="I39767" i="5"/>
  <c r="I39768" i="5"/>
  <c r="I39769" i="5"/>
  <c r="I39770" i="5"/>
  <c r="I39771" i="5"/>
  <c r="I39772" i="5"/>
  <c r="I39773" i="5"/>
  <c r="I39774" i="5"/>
  <c r="I39775" i="5"/>
  <c r="I39776" i="5"/>
  <c r="I39777" i="5"/>
  <c r="I39778" i="5"/>
  <c r="I39779" i="5"/>
  <c r="I39780" i="5"/>
  <c r="I39781" i="5"/>
  <c r="I39782" i="5"/>
  <c r="I39783" i="5"/>
  <c r="I39784" i="5"/>
  <c r="I39785" i="5"/>
  <c r="I39786" i="5"/>
  <c r="I39787" i="5"/>
  <c r="I39788" i="5"/>
  <c r="I39789" i="5"/>
  <c r="I39790" i="5"/>
  <c r="I39791" i="5"/>
  <c r="I39792" i="5"/>
  <c r="I39793" i="5"/>
  <c r="I39794" i="5"/>
  <c r="I39795" i="5"/>
  <c r="I39796" i="5"/>
  <c r="I39797" i="5"/>
  <c r="I39798" i="5"/>
  <c r="I39799" i="5"/>
  <c r="I39800" i="5"/>
  <c r="I39801" i="5"/>
  <c r="I39802" i="5"/>
  <c r="I39803" i="5"/>
  <c r="I39804" i="5"/>
  <c r="I39805" i="5"/>
  <c r="I39806" i="5"/>
  <c r="I39807" i="5"/>
  <c r="I39808" i="5"/>
  <c r="I39809" i="5"/>
  <c r="I39810" i="5"/>
  <c r="I39811" i="5"/>
  <c r="I39812" i="5"/>
  <c r="I39813" i="5"/>
  <c r="I39814" i="5"/>
  <c r="I39815" i="5"/>
  <c r="I39816" i="5"/>
  <c r="I39817" i="5"/>
  <c r="I39818" i="5"/>
  <c r="I39819" i="5"/>
  <c r="I39820" i="5"/>
  <c r="I39821" i="5"/>
  <c r="I39822" i="5"/>
  <c r="I39823" i="5"/>
  <c r="I39824" i="5"/>
  <c r="I39825" i="5"/>
  <c r="I39826" i="5"/>
  <c r="I39827" i="5"/>
  <c r="I39828" i="5"/>
  <c r="I39829" i="5"/>
  <c r="I39830" i="5"/>
  <c r="I39831" i="5"/>
  <c r="I39832" i="5"/>
  <c r="I39833" i="5"/>
  <c r="I39834" i="5"/>
  <c r="I39835" i="5"/>
  <c r="I39836" i="5"/>
  <c r="I39837" i="5"/>
  <c r="I39838" i="5"/>
  <c r="I39839" i="5"/>
  <c r="I39840" i="5"/>
  <c r="I39841" i="5"/>
  <c r="I39842" i="5"/>
  <c r="I39843" i="5"/>
  <c r="I39844" i="5"/>
  <c r="I39845" i="5"/>
  <c r="I39846" i="5"/>
  <c r="I39847" i="5"/>
  <c r="I39848" i="5"/>
  <c r="I39849" i="5"/>
  <c r="I39850" i="5"/>
  <c r="I39851" i="5"/>
  <c r="I39852" i="5"/>
  <c r="I39853" i="5"/>
  <c r="I39854" i="5"/>
  <c r="I39855" i="5"/>
  <c r="I39856" i="5"/>
  <c r="I39857" i="5"/>
  <c r="I39858" i="5"/>
  <c r="I39859" i="5"/>
  <c r="I39860" i="5"/>
  <c r="I39861" i="5"/>
  <c r="I39862" i="5"/>
  <c r="I39863" i="5"/>
  <c r="I39864" i="5"/>
  <c r="I39865" i="5"/>
  <c r="I39866" i="5"/>
  <c r="I39867" i="5"/>
  <c r="I39868" i="5"/>
  <c r="I39869" i="5"/>
  <c r="I39870" i="5"/>
  <c r="I39871" i="5"/>
  <c r="I39872" i="5"/>
  <c r="I39873" i="5"/>
  <c r="I39874" i="5"/>
  <c r="I39875" i="5"/>
  <c r="I39876" i="5"/>
  <c r="I39877" i="5"/>
  <c r="I39878" i="5"/>
  <c r="I39879" i="5"/>
  <c r="I39880" i="5"/>
  <c r="I39881" i="5"/>
  <c r="I39882" i="5"/>
  <c r="I39883" i="5"/>
  <c r="I39884" i="5"/>
  <c r="I39885" i="5"/>
  <c r="I39886" i="5"/>
  <c r="I39887" i="5"/>
  <c r="I39888" i="5"/>
  <c r="I39889" i="5"/>
  <c r="I39890" i="5"/>
  <c r="I39891" i="5"/>
  <c r="I39892" i="5"/>
  <c r="I39893" i="5"/>
  <c r="I39894" i="5"/>
  <c r="I39895" i="5"/>
  <c r="I39896" i="5"/>
  <c r="I39897" i="5"/>
  <c r="I39898" i="5"/>
  <c r="I39899" i="5"/>
  <c r="I39900" i="5"/>
  <c r="I39901" i="5"/>
  <c r="I39902" i="5"/>
  <c r="I39903" i="5"/>
  <c r="I39904" i="5"/>
  <c r="I39905" i="5"/>
  <c r="I39906" i="5"/>
  <c r="I39907" i="5"/>
  <c r="I39908" i="5"/>
  <c r="I39909" i="5"/>
  <c r="I39910" i="5"/>
  <c r="I39911" i="5"/>
  <c r="I39912" i="5"/>
  <c r="I39913" i="5"/>
  <c r="I39914" i="5"/>
  <c r="I39915" i="5"/>
  <c r="I39916" i="5"/>
  <c r="I39917" i="5"/>
  <c r="I39918" i="5"/>
  <c r="I39919" i="5"/>
  <c r="I39920" i="5"/>
  <c r="I39921" i="5"/>
  <c r="I39922" i="5"/>
  <c r="I39923" i="5"/>
  <c r="I39924" i="5"/>
  <c r="I39925" i="5"/>
  <c r="I39926" i="5"/>
  <c r="I39927" i="5"/>
  <c r="I39928" i="5"/>
  <c r="I39929" i="5"/>
  <c r="I39930" i="5"/>
  <c r="I39931" i="5"/>
  <c r="I39932" i="5"/>
  <c r="I39933" i="5"/>
  <c r="I39934" i="5"/>
  <c r="I39935" i="5"/>
  <c r="I39936" i="5"/>
  <c r="I39937" i="5"/>
  <c r="I39938" i="5"/>
  <c r="I39939" i="5"/>
  <c r="I39940" i="5"/>
  <c r="I39941" i="5"/>
  <c r="I39942" i="5"/>
  <c r="I39943" i="5"/>
  <c r="I39944" i="5"/>
  <c r="I39945" i="5"/>
  <c r="I39946" i="5"/>
  <c r="I39947" i="5"/>
  <c r="I39948" i="5"/>
  <c r="I39949" i="5"/>
  <c r="I39950" i="5"/>
  <c r="I39951" i="5"/>
  <c r="I39952" i="5"/>
  <c r="I39953" i="5"/>
  <c r="I39954" i="5"/>
  <c r="I39955" i="5"/>
  <c r="I39956" i="5"/>
  <c r="I39957" i="5"/>
  <c r="I39958" i="5"/>
  <c r="I39959" i="5"/>
  <c r="I39960" i="5"/>
  <c r="I39961" i="5"/>
  <c r="I39962" i="5"/>
  <c r="I39963" i="5"/>
  <c r="I39964" i="5"/>
  <c r="I39965" i="5"/>
  <c r="I39966" i="5"/>
  <c r="I39967" i="5"/>
  <c r="I39968" i="5"/>
  <c r="I39969" i="5"/>
  <c r="I39970" i="5"/>
  <c r="I39971" i="5"/>
  <c r="I39972" i="5"/>
  <c r="I39973" i="5"/>
  <c r="I39974" i="5"/>
  <c r="I39975" i="5"/>
  <c r="I39976" i="5"/>
  <c r="I39977" i="5"/>
  <c r="I39978" i="5"/>
  <c r="I39979" i="5"/>
  <c r="I39980" i="5"/>
  <c r="I39981" i="5"/>
  <c r="I39982" i="5"/>
  <c r="I39983" i="5"/>
  <c r="I39984" i="5"/>
  <c r="I39985" i="5"/>
  <c r="I39986" i="5"/>
  <c r="I39987" i="5"/>
  <c r="I39988" i="5"/>
  <c r="I39989" i="5"/>
  <c r="I39990" i="5"/>
  <c r="I39991" i="5"/>
  <c r="I39992" i="5"/>
  <c r="I39993" i="5"/>
  <c r="I39994" i="5"/>
  <c r="I39995" i="5"/>
  <c r="I39996" i="5"/>
  <c r="I39997" i="5"/>
  <c r="I39998" i="5"/>
  <c r="I39999" i="5"/>
  <c r="I40000" i="5"/>
  <c r="I40001" i="5"/>
  <c r="I40002" i="5"/>
  <c r="I40003" i="5"/>
  <c r="I40004" i="5"/>
  <c r="I40005" i="5"/>
  <c r="I40006" i="5"/>
  <c r="I40007" i="5"/>
  <c r="I40008" i="5"/>
  <c r="I40009" i="5"/>
  <c r="I40010" i="5"/>
  <c r="I40011" i="5"/>
  <c r="I40012" i="5"/>
  <c r="I40013" i="5"/>
  <c r="I40014" i="5"/>
  <c r="I40015" i="5"/>
  <c r="I40016" i="5"/>
  <c r="I40017" i="5"/>
  <c r="I40018" i="5"/>
  <c r="I40019" i="5"/>
  <c r="I40020" i="5"/>
  <c r="I40021" i="5"/>
  <c r="I40022" i="5"/>
  <c r="I40023" i="5"/>
  <c r="I40024" i="5"/>
  <c r="I40025" i="5"/>
  <c r="I40026" i="5"/>
  <c r="I40027" i="5"/>
  <c r="I40028" i="5"/>
  <c r="I40029" i="5"/>
  <c r="I40030" i="5"/>
  <c r="I40031" i="5"/>
  <c r="I40032" i="5"/>
  <c r="I40033" i="5"/>
  <c r="I40034" i="5"/>
  <c r="I40035" i="5"/>
  <c r="I40036" i="5"/>
  <c r="I40037" i="5"/>
  <c r="I40038" i="5"/>
  <c r="I40039" i="5"/>
  <c r="I40040" i="5"/>
  <c r="I40041" i="5"/>
  <c r="I40042" i="5"/>
  <c r="I40043" i="5"/>
  <c r="I40044" i="5"/>
  <c r="I40045" i="5"/>
  <c r="I40046" i="5"/>
  <c r="I40047" i="5"/>
  <c r="I40048" i="5"/>
  <c r="I40049" i="5"/>
  <c r="I40050" i="5"/>
  <c r="I40051" i="5"/>
  <c r="I40052" i="5"/>
  <c r="I40053" i="5"/>
  <c r="I40054" i="5"/>
  <c r="I40055" i="5"/>
  <c r="I40056" i="5"/>
  <c r="I40057" i="5"/>
  <c r="I40058" i="5"/>
  <c r="I40059" i="5"/>
  <c r="I40060" i="5"/>
  <c r="I40061" i="5"/>
  <c r="I40062" i="5"/>
  <c r="I40063" i="5"/>
  <c r="I40064" i="5"/>
  <c r="I40065" i="5"/>
  <c r="I40066" i="5"/>
  <c r="I40067" i="5"/>
  <c r="I40068" i="5"/>
  <c r="I40069" i="5"/>
  <c r="I40070" i="5"/>
  <c r="I40071" i="5"/>
  <c r="I40072" i="5"/>
  <c r="I40073" i="5"/>
  <c r="I40074" i="5"/>
  <c r="I40075" i="5"/>
  <c r="I40076" i="5"/>
  <c r="I40077" i="5"/>
  <c r="I40078" i="5"/>
  <c r="I40079" i="5"/>
  <c r="I40080" i="5"/>
  <c r="I40081" i="5"/>
  <c r="I40082" i="5"/>
  <c r="I40083" i="5"/>
  <c r="I40084" i="5"/>
  <c r="I40085" i="5"/>
  <c r="I40086" i="5"/>
  <c r="I40087" i="5"/>
  <c r="I40088" i="5"/>
  <c r="I40089" i="5"/>
  <c r="I40090" i="5"/>
  <c r="I40091" i="5"/>
  <c r="I40092" i="5"/>
  <c r="I40093" i="5"/>
  <c r="I40094" i="5"/>
  <c r="I40095" i="5"/>
  <c r="I40096" i="5"/>
  <c r="I40097" i="5"/>
  <c r="I40098" i="5"/>
  <c r="I40099" i="5"/>
  <c r="I40100" i="5"/>
  <c r="I40101" i="5"/>
  <c r="I40102" i="5"/>
  <c r="I40103" i="5"/>
  <c r="I40104" i="5"/>
  <c r="I40105" i="5"/>
  <c r="I40106" i="5"/>
  <c r="I40107" i="5"/>
  <c r="I40108" i="5"/>
  <c r="I40109" i="5"/>
  <c r="I40110" i="5"/>
  <c r="I40111" i="5"/>
  <c r="I40112" i="5"/>
  <c r="I40113" i="5"/>
  <c r="I40114" i="5"/>
  <c r="I40115" i="5"/>
  <c r="I40116" i="5"/>
  <c r="I40117" i="5"/>
  <c r="I40118" i="5"/>
  <c r="I40119" i="5"/>
  <c r="I40120" i="5"/>
  <c r="I40121" i="5"/>
  <c r="I40122" i="5"/>
  <c r="I40123" i="5"/>
  <c r="I40124" i="5"/>
  <c r="I40125" i="5"/>
  <c r="I40126" i="5"/>
  <c r="I40127" i="5"/>
  <c r="I40128" i="5"/>
  <c r="I40129" i="5"/>
  <c r="I40130" i="5"/>
  <c r="I40131" i="5"/>
  <c r="I40132" i="5"/>
  <c r="I40133" i="5"/>
  <c r="I40134" i="5"/>
  <c r="I40135" i="5"/>
  <c r="I40136" i="5"/>
  <c r="I40137" i="5"/>
  <c r="I40138" i="5"/>
  <c r="I40139" i="5"/>
  <c r="I40140" i="5"/>
  <c r="I40141" i="5"/>
  <c r="I40142" i="5"/>
  <c r="I40143" i="5"/>
  <c r="I40144" i="5"/>
  <c r="I40145" i="5"/>
  <c r="I40146" i="5"/>
  <c r="I40147" i="5"/>
  <c r="I40148" i="5"/>
  <c r="I40149" i="5"/>
  <c r="I40150" i="5"/>
  <c r="I40151" i="5"/>
  <c r="I40152" i="5"/>
  <c r="I40153" i="5"/>
  <c r="I40154" i="5"/>
  <c r="I40155" i="5"/>
  <c r="I40156" i="5"/>
  <c r="I40157" i="5"/>
  <c r="I40158" i="5"/>
  <c r="I40159" i="5"/>
  <c r="I40160" i="5"/>
  <c r="I40161" i="5"/>
  <c r="I40162" i="5"/>
  <c r="I40163" i="5"/>
  <c r="I40164" i="5"/>
  <c r="I40165" i="5"/>
  <c r="I40166" i="5"/>
  <c r="I40167" i="5"/>
  <c r="I40168" i="5"/>
  <c r="I40169" i="5"/>
  <c r="I40170" i="5"/>
  <c r="I40171" i="5"/>
  <c r="I40172" i="5"/>
  <c r="I40173" i="5"/>
  <c r="I40174" i="5"/>
  <c r="I40175" i="5"/>
  <c r="I40176" i="5"/>
  <c r="I40177" i="5"/>
  <c r="I40178" i="5"/>
  <c r="I40179" i="5"/>
  <c r="I40180" i="5"/>
  <c r="I40181" i="5"/>
  <c r="I40182" i="5"/>
  <c r="I40183" i="5"/>
  <c r="I40184" i="5"/>
  <c r="I40185" i="5"/>
  <c r="I40186" i="5"/>
  <c r="I40187" i="5"/>
  <c r="I40188" i="5"/>
  <c r="I40189" i="5"/>
  <c r="I40190" i="5"/>
  <c r="I40191" i="5"/>
  <c r="I40192" i="5"/>
  <c r="I40193" i="5"/>
  <c r="I40194" i="5"/>
  <c r="I40195" i="5"/>
  <c r="I40196" i="5"/>
  <c r="I40197" i="5"/>
  <c r="I40198" i="5"/>
  <c r="I40199" i="5"/>
  <c r="I40200" i="5"/>
  <c r="I40201" i="5"/>
  <c r="I40202" i="5"/>
  <c r="I40203" i="5"/>
  <c r="I40204" i="5"/>
  <c r="I40205" i="5"/>
  <c r="I40206" i="5"/>
  <c r="I40207" i="5"/>
  <c r="I40208" i="5"/>
  <c r="I40209" i="5"/>
  <c r="I40210" i="5"/>
  <c r="I40211" i="5"/>
  <c r="I40212" i="5"/>
  <c r="I40213" i="5"/>
  <c r="I40214" i="5"/>
  <c r="I40215" i="5"/>
  <c r="I40216" i="5"/>
  <c r="I40217" i="5"/>
  <c r="I40218" i="5"/>
  <c r="I40219" i="5"/>
  <c r="I40220" i="5"/>
  <c r="I40221" i="5"/>
  <c r="I40222" i="5"/>
  <c r="I40223" i="5"/>
  <c r="I40224" i="5"/>
  <c r="I40225" i="5"/>
  <c r="I40226" i="5"/>
  <c r="I40227" i="5"/>
  <c r="I40228" i="5"/>
  <c r="I40229" i="5"/>
  <c r="I40230" i="5"/>
  <c r="I40231" i="5"/>
  <c r="I40232" i="5"/>
  <c r="I40233" i="5"/>
  <c r="I40234" i="5"/>
  <c r="I40235" i="5"/>
  <c r="I40236" i="5"/>
  <c r="I40237" i="5"/>
  <c r="I40238" i="5"/>
  <c r="I40239" i="5"/>
  <c r="I40240" i="5"/>
  <c r="I40241" i="5"/>
  <c r="I40242" i="5"/>
  <c r="I40243" i="5"/>
  <c r="I40244" i="5"/>
  <c r="I40245" i="5"/>
  <c r="I40246" i="5"/>
  <c r="I40247" i="5"/>
  <c r="I40248" i="5"/>
  <c r="I40249" i="5"/>
  <c r="I40250" i="5"/>
  <c r="I40251" i="5"/>
  <c r="I40252" i="5"/>
  <c r="I40253" i="5"/>
  <c r="I40254" i="5"/>
  <c r="I40255" i="5"/>
  <c r="I40256" i="5"/>
  <c r="I40257" i="5"/>
  <c r="I40258" i="5"/>
  <c r="I40259" i="5"/>
  <c r="I40260" i="5"/>
  <c r="I40261" i="5"/>
  <c r="I40262" i="5"/>
  <c r="I40263" i="5"/>
  <c r="I40264" i="5"/>
  <c r="I40265" i="5"/>
  <c r="I40266" i="5"/>
  <c r="I40267" i="5"/>
  <c r="I40268" i="5"/>
  <c r="I40269" i="5"/>
  <c r="I40270" i="5"/>
  <c r="I40271" i="5"/>
  <c r="I40272" i="5"/>
  <c r="I40273" i="5"/>
  <c r="I40274" i="5"/>
  <c r="I40275" i="5"/>
  <c r="I40276" i="5"/>
  <c r="I40277" i="5"/>
  <c r="I40278" i="5"/>
  <c r="I40279" i="5"/>
  <c r="I40280" i="5"/>
  <c r="I40281" i="5"/>
  <c r="I40282" i="5"/>
  <c r="I40283" i="5"/>
  <c r="I40284" i="5"/>
  <c r="I40285" i="5"/>
  <c r="I40286" i="5"/>
  <c r="I40287" i="5"/>
  <c r="I40288" i="5"/>
  <c r="I40289" i="5"/>
  <c r="I40290" i="5"/>
  <c r="I40291" i="5"/>
  <c r="I40292" i="5"/>
  <c r="I40293" i="5"/>
  <c r="I40294" i="5"/>
  <c r="I40295" i="5"/>
  <c r="I40296" i="5"/>
  <c r="I40297" i="5"/>
  <c r="I40298" i="5"/>
  <c r="I40299" i="5"/>
  <c r="I40300" i="5"/>
  <c r="I40301" i="5"/>
  <c r="I40302" i="5"/>
  <c r="I40303" i="5"/>
  <c r="I40304" i="5"/>
  <c r="I40305" i="5"/>
  <c r="I40306" i="5"/>
  <c r="I40307" i="5"/>
  <c r="I40308" i="5"/>
  <c r="I40309" i="5"/>
  <c r="I40310" i="5"/>
  <c r="I40311" i="5"/>
  <c r="I40312" i="5"/>
  <c r="I40313" i="5"/>
  <c r="I40314" i="5"/>
  <c r="I40315" i="5"/>
  <c r="I40316" i="5"/>
  <c r="I40317" i="5"/>
  <c r="I40318" i="5"/>
  <c r="I40319" i="5"/>
  <c r="I40320" i="5"/>
  <c r="I40321" i="5"/>
  <c r="I40322" i="5"/>
  <c r="I40323" i="5"/>
  <c r="I40324" i="5"/>
  <c r="I40325" i="5"/>
  <c r="I40326" i="5"/>
  <c r="I40327" i="5"/>
  <c r="I40328" i="5"/>
  <c r="I40329" i="5"/>
  <c r="I40330" i="5"/>
  <c r="I40331" i="5"/>
  <c r="I40332" i="5"/>
  <c r="I40333" i="5"/>
  <c r="I40334" i="5"/>
  <c r="I40335" i="5"/>
  <c r="I40336" i="5"/>
  <c r="I40337" i="5"/>
  <c r="I40338" i="5"/>
  <c r="I40339" i="5"/>
  <c r="I40340" i="5"/>
  <c r="I40341" i="5"/>
  <c r="I40342" i="5"/>
  <c r="I40343" i="5"/>
  <c r="I40344" i="5"/>
  <c r="I40345" i="5"/>
  <c r="I40346" i="5"/>
  <c r="I40347" i="5"/>
  <c r="I40348" i="5"/>
  <c r="I40349" i="5"/>
  <c r="I40350" i="5"/>
  <c r="I40351" i="5"/>
  <c r="I40352" i="5"/>
  <c r="I40353" i="5"/>
  <c r="I40354" i="5"/>
  <c r="I40355" i="5"/>
  <c r="I40356" i="5"/>
  <c r="I40357" i="5"/>
  <c r="I40358" i="5"/>
  <c r="I40359" i="5"/>
  <c r="I40360" i="5"/>
  <c r="I40361" i="5"/>
  <c r="I40362" i="5"/>
  <c r="I40363" i="5"/>
  <c r="I40364" i="5"/>
  <c r="I40365" i="5"/>
  <c r="I40366" i="5"/>
  <c r="I40367" i="5"/>
  <c r="I40368" i="5"/>
  <c r="I40369" i="5"/>
  <c r="I40370" i="5"/>
  <c r="I40371" i="5"/>
  <c r="I40372" i="5"/>
  <c r="I40373" i="5"/>
  <c r="I40374" i="5"/>
  <c r="I40375" i="5"/>
  <c r="I40376" i="5"/>
  <c r="I40377" i="5"/>
  <c r="I40378" i="5"/>
  <c r="I40379" i="5"/>
  <c r="I40380" i="5"/>
  <c r="I40381" i="5"/>
  <c r="I40382" i="5"/>
  <c r="I40383" i="5"/>
  <c r="I40384" i="5"/>
  <c r="I40385" i="5"/>
  <c r="I40386" i="5"/>
  <c r="I40387" i="5"/>
  <c r="I40388" i="5"/>
  <c r="I40389" i="5"/>
  <c r="I40390" i="5"/>
  <c r="I40391" i="5"/>
  <c r="I40392" i="5"/>
  <c r="I40393" i="5"/>
  <c r="I40394" i="5"/>
  <c r="I40395" i="5"/>
  <c r="I40396" i="5"/>
  <c r="I40397" i="5"/>
  <c r="I40398" i="5"/>
  <c r="I40399" i="5"/>
  <c r="I40400" i="5"/>
  <c r="I40401" i="5"/>
  <c r="I40402" i="5"/>
  <c r="I40403" i="5"/>
  <c r="I40404" i="5"/>
  <c r="I40405" i="5"/>
  <c r="I40406" i="5"/>
  <c r="I40407" i="5"/>
  <c r="I40408" i="5"/>
  <c r="I40409" i="5"/>
  <c r="I40410" i="5"/>
  <c r="I40411" i="5"/>
  <c r="I40412" i="5"/>
  <c r="I40413" i="5"/>
  <c r="I40414" i="5"/>
  <c r="I40415" i="5"/>
  <c r="I40416" i="5"/>
  <c r="I40417" i="5"/>
  <c r="I40418" i="5"/>
  <c r="I40419" i="5"/>
  <c r="I40420" i="5"/>
  <c r="I40421" i="5"/>
  <c r="I40422" i="5"/>
  <c r="I40423" i="5"/>
  <c r="I40424" i="5"/>
  <c r="I40425" i="5"/>
  <c r="I40426" i="5"/>
  <c r="I40427" i="5"/>
  <c r="I40428" i="5"/>
  <c r="I40429" i="5"/>
  <c r="I40430" i="5"/>
  <c r="I40431" i="5"/>
  <c r="I40432" i="5"/>
  <c r="I40433" i="5"/>
  <c r="I40434" i="5"/>
  <c r="I40435" i="5"/>
  <c r="I40436" i="5"/>
  <c r="I40437" i="5"/>
  <c r="I40438" i="5"/>
  <c r="I40439" i="5"/>
  <c r="I40440" i="5"/>
  <c r="I40441" i="5"/>
  <c r="I40442" i="5"/>
  <c r="I40443" i="5"/>
  <c r="I40444" i="5"/>
  <c r="I40445" i="5"/>
  <c r="I40446" i="5"/>
  <c r="I40447" i="5"/>
  <c r="I40448" i="5"/>
  <c r="I40449" i="5"/>
  <c r="I40450" i="5"/>
  <c r="I40451" i="5"/>
  <c r="I40452" i="5"/>
  <c r="I40453" i="5"/>
  <c r="I40454" i="5"/>
  <c r="I40455" i="5"/>
  <c r="I40456" i="5"/>
  <c r="I40457" i="5"/>
  <c r="I40458" i="5"/>
  <c r="I40459" i="5"/>
  <c r="I40460" i="5"/>
  <c r="I40461" i="5"/>
  <c r="I40462" i="5"/>
  <c r="I40463" i="5"/>
  <c r="I40464" i="5"/>
  <c r="I40465" i="5"/>
  <c r="I40466" i="5"/>
  <c r="I40467" i="5"/>
  <c r="I40468" i="5"/>
  <c r="I40469" i="5"/>
  <c r="I40470" i="5"/>
  <c r="I40471" i="5"/>
  <c r="I40472" i="5"/>
  <c r="I40473" i="5"/>
  <c r="I40474" i="5"/>
  <c r="I40475" i="5"/>
  <c r="I40476" i="5"/>
  <c r="I40477" i="5"/>
  <c r="I40478" i="5"/>
  <c r="I40479" i="5"/>
  <c r="I40480" i="5"/>
  <c r="I40481" i="5"/>
  <c r="I40482" i="5"/>
  <c r="I40483" i="5"/>
  <c r="I40484" i="5"/>
  <c r="I40485" i="5"/>
  <c r="I40486" i="5"/>
  <c r="I40487" i="5"/>
  <c r="I40488" i="5"/>
  <c r="I40489" i="5"/>
  <c r="I40490" i="5"/>
  <c r="I40491" i="5"/>
  <c r="I40492" i="5"/>
  <c r="I40493" i="5"/>
  <c r="I40494" i="5"/>
  <c r="I40495" i="5"/>
  <c r="I40496" i="5"/>
  <c r="I40497" i="5"/>
  <c r="I40498" i="5"/>
  <c r="I40499" i="5"/>
  <c r="I40500" i="5"/>
  <c r="I40501" i="5"/>
  <c r="I40502" i="5"/>
  <c r="I40503" i="5"/>
  <c r="I40504" i="5"/>
  <c r="I40505" i="5"/>
  <c r="I40506" i="5"/>
  <c r="I40507" i="5"/>
  <c r="I40508" i="5"/>
  <c r="I40509" i="5"/>
  <c r="I40510" i="5"/>
  <c r="I40511" i="5"/>
  <c r="I40512" i="5"/>
  <c r="I40513" i="5"/>
  <c r="I40514" i="5"/>
  <c r="I40515" i="5"/>
  <c r="I40516" i="5"/>
  <c r="I40517" i="5"/>
  <c r="I40518" i="5"/>
  <c r="I40519" i="5"/>
  <c r="I40520" i="5"/>
  <c r="I40521" i="5"/>
  <c r="I40522" i="5"/>
  <c r="I40523" i="5"/>
  <c r="I40524" i="5"/>
  <c r="I40525" i="5"/>
  <c r="I40526" i="5"/>
  <c r="I40527" i="5"/>
  <c r="I40528" i="5"/>
  <c r="I40529" i="5"/>
  <c r="I40530" i="5"/>
  <c r="I40531" i="5"/>
  <c r="I40532" i="5"/>
  <c r="I40533" i="5"/>
  <c r="I40534" i="5"/>
  <c r="I40535" i="5"/>
  <c r="I40536" i="5"/>
  <c r="I40537" i="5"/>
  <c r="I40538" i="5"/>
  <c r="I40539" i="5"/>
  <c r="I40540" i="5"/>
  <c r="I40541" i="5"/>
  <c r="I40542" i="5"/>
  <c r="I40543" i="5"/>
  <c r="I40544" i="5"/>
  <c r="I40545" i="5"/>
  <c r="I40546" i="5"/>
  <c r="I40547" i="5"/>
  <c r="I40548" i="5"/>
  <c r="I40549" i="5"/>
  <c r="I40550" i="5"/>
  <c r="I40551" i="5"/>
  <c r="I40552" i="5"/>
  <c r="I40553" i="5"/>
  <c r="I40554" i="5"/>
  <c r="I40555" i="5"/>
  <c r="I40556" i="5"/>
  <c r="I40557" i="5"/>
  <c r="I40558" i="5"/>
  <c r="I40559" i="5"/>
  <c r="I40560" i="5"/>
  <c r="I40561" i="5"/>
  <c r="I40562" i="5"/>
  <c r="I40563" i="5"/>
  <c r="I40564" i="5"/>
  <c r="I40565" i="5"/>
  <c r="I40566" i="5"/>
  <c r="I40567" i="5"/>
  <c r="I40568" i="5"/>
  <c r="I40569" i="5"/>
  <c r="I40570" i="5"/>
  <c r="I40571" i="5"/>
  <c r="I40572" i="5"/>
  <c r="I40573" i="5"/>
  <c r="I40574" i="5"/>
  <c r="I40575" i="5"/>
  <c r="I40576" i="5"/>
  <c r="I40577" i="5"/>
  <c r="I40578" i="5"/>
  <c r="I40579" i="5"/>
  <c r="I40580" i="5"/>
  <c r="I40581" i="5"/>
  <c r="I40582" i="5"/>
  <c r="I40583" i="5"/>
  <c r="I40584" i="5"/>
  <c r="I40585" i="5"/>
  <c r="I40586" i="5"/>
  <c r="I40587" i="5"/>
  <c r="I40588" i="5"/>
  <c r="I40589" i="5"/>
  <c r="I40590" i="5"/>
  <c r="I40591" i="5"/>
  <c r="I40592" i="5"/>
  <c r="I40593" i="5"/>
  <c r="I40594" i="5"/>
  <c r="I40595" i="5"/>
  <c r="I40596" i="5"/>
  <c r="I40597" i="5"/>
  <c r="I40598" i="5"/>
  <c r="I40599" i="5"/>
  <c r="I40600" i="5"/>
  <c r="I40601" i="5"/>
  <c r="I40602" i="5"/>
  <c r="I40603" i="5"/>
  <c r="I40604" i="5"/>
  <c r="I40605" i="5"/>
  <c r="I40606" i="5"/>
  <c r="I40607" i="5"/>
  <c r="I40608" i="5"/>
  <c r="I40609" i="5"/>
  <c r="I40610" i="5"/>
  <c r="I40611" i="5"/>
  <c r="I40612" i="5"/>
  <c r="I40613" i="5"/>
  <c r="I40614" i="5"/>
  <c r="I40615" i="5"/>
  <c r="I40616" i="5"/>
  <c r="I40617" i="5"/>
  <c r="I40618" i="5"/>
  <c r="I40619" i="5"/>
  <c r="I40620" i="5"/>
  <c r="I40621" i="5"/>
  <c r="I40622" i="5"/>
  <c r="I40623" i="5"/>
  <c r="I40624" i="5"/>
  <c r="I40625" i="5"/>
  <c r="I40626" i="5"/>
  <c r="I40627" i="5"/>
  <c r="I40628" i="5"/>
  <c r="I40629" i="5"/>
  <c r="I40630" i="5"/>
  <c r="I40631" i="5"/>
  <c r="I40632" i="5"/>
  <c r="I40633" i="5"/>
  <c r="I40634" i="5"/>
  <c r="I40635" i="5"/>
  <c r="I40636" i="5"/>
  <c r="I40637" i="5"/>
  <c r="I40638" i="5"/>
  <c r="I40639" i="5"/>
  <c r="I40640" i="5"/>
  <c r="I40641" i="5"/>
  <c r="I40642" i="5"/>
  <c r="I40643" i="5"/>
  <c r="I40644" i="5"/>
  <c r="I40645" i="5"/>
  <c r="I40646" i="5"/>
  <c r="I40647" i="5"/>
  <c r="I40648" i="5"/>
  <c r="I40649" i="5"/>
  <c r="I40650" i="5"/>
  <c r="I40651" i="5"/>
  <c r="I40652" i="5"/>
  <c r="I40653" i="5"/>
  <c r="I40654" i="5"/>
  <c r="I40655" i="5"/>
  <c r="I40656" i="5"/>
  <c r="I40657" i="5"/>
  <c r="I40658" i="5"/>
  <c r="I40659" i="5"/>
  <c r="I40660" i="5"/>
  <c r="I40661" i="5"/>
  <c r="I40662" i="5"/>
  <c r="I40663" i="5"/>
  <c r="I40664" i="5"/>
  <c r="I40665" i="5"/>
  <c r="I40666" i="5"/>
  <c r="I40667" i="5"/>
  <c r="I40668" i="5"/>
  <c r="I40669" i="5"/>
  <c r="I40670" i="5"/>
  <c r="I40671" i="5"/>
  <c r="I40672" i="5"/>
  <c r="I40673" i="5"/>
  <c r="I40674" i="5"/>
  <c r="I40675" i="5"/>
  <c r="I40676" i="5"/>
  <c r="I40677" i="5"/>
  <c r="I40678" i="5"/>
  <c r="I40679" i="5"/>
  <c r="I40680" i="5"/>
  <c r="I40681" i="5"/>
  <c r="I40682" i="5"/>
  <c r="I40683" i="5"/>
  <c r="I40684" i="5"/>
  <c r="I40685" i="5"/>
  <c r="I40686" i="5"/>
  <c r="I40687" i="5"/>
  <c r="I40688" i="5"/>
  <c r="I40689" i="5"/>
  <c r="I40690" i="5"/>
  <c r="I40691" i="5"/>
  <c r="I40692" i="5"/>
  <c r="I40693" i="5"/>
  <c r="I40694" i="5"/>
  <c r="I40695" i="5"/>
  <c r="I40696" i="5"/>
  <c r="I40697" i="5"/>
  <c r="I40698" i="5"/>
  <c r="I40699" i="5"/>
  <c r="I40700" i="5"/>
  <c r="I40701" i="5"/>
  <c r="I40702" i="5"/>
  <c r="I40703" i="5"/>
  <c r="I40704" i="5"/>
  <c r="I40705" i="5"/>
  <c r="I40706" i="5"/>
  <c r="I40707" i="5"/>
  <c r="I40708" i="5"/>
  <c r="I40709" i="5"/>
  <c r="I40710" i="5"/>
  <c r="I40711" i="5"/>
  <c r="I40712" i="5"/>
  <c r="I40713" i="5"/>
  <c r="I40714" i="5"/>
  <c r="I40715" i="5"/>
  <c r="I40716" i="5"/>
  <c r="I40717" i="5"/>
  <c r="I40718" i="5"/>
  <c r="I40719" i="5"/>
  <c r="I40720" i="5"/>
  <c r="I40721" i="5"/>
  <c r="I40722" i="5"/>
  <c r="I40723" i="5"/>
  <c r="I40724" i="5"/>
  <c r="I40725" i="5"/>
  <c r="I40726" i="5"/>
  <c r="I40727" i="5"/>
  <c r="I40728" i="5"/>
  <c r="I40729" i="5"/>
  <c r="I40730" i="5"/>
  <c r="I40731" i="5"/>
  <c r="I40732" i="5"/>
  <c r="I40733" i="5"/>
  <c r="I40734" i="5"/>
  <c r="I40735" i="5"/>
  <c r="I40736" i="5"/>
  <c r="I40737" i="5"/>
  <c r="I40738" i="5"/>
  <c r="I40739" i="5"/>
  <c r="I40740" i="5"/>
  <c r="I40741" i="5"/>
  <c r="I40742" i="5"/>
  <c r="I40743" i="5"/>
  <c r="I40744" i="5"/>
  <c r="I40745" i="5"/>
  <c r="I40746" i="5"/>
  <c r="I40747" i="5"/>
  <c r="I40748" i="5"/>
  <c r="I40749" i="5"/>
  <c r="I40750" i="5"/>
  <c r="I40751" i="5"/>
  <c r="I40752" i="5"/>
  <c r="I40753" i="5"/>
  <c r="I40754" i="5"/>
  <c r="I40755" i="5"/>
  <c r="I40756" i="5"/>
  <c r="I40757" i="5"/>
  <c r="I40758" i="5"/>
  <c r="I40759" i="5"/>
  <c r="I40760" i="5"/>
  <c r="I40761" i="5"/>
  <c r="I40762" i="5"/>
  <c r="I40763" i="5"/>
  <c r="I40764" i="5"/>
  <c r="I40765" i="5"/>
  <c r="I40766" i="5"/>
  <c r="I40767" i="5"/>
  <c r="I40768" i="5"/>
  <c r="I40769" i="5"/>
  <c r="I40770" i="5"/>
  <c r="I40771" i="5"/>
  <c r="I40772" i="5"/>
  <c r="I40773" i="5"/>
  <c r="I40774" i="5"/>
  <c r="I40775" i="5"/>
  <c r="I40776" i="5"/>
  <c r="I40777" i="5"/>
  <c r="I40778" i="5"/>
  <c r="I40779" i="5"/>
  <c r="I40780" i="5"/>
  <c r="I40781" i="5"/>
  <c r="I40782" i="5"/>
  <c r="I40783" i="5"/>
  <c r="I40784" i="5"/>
  <c r="I40785" i="5"/>
  <c r="I40786" i="5"/>
  <c r="I40787" i="5"/>
  <c r="I40788" i="5"/>
  <c r="I40789" i="5"/>
  <c r="I40790" i="5"/>
  <c r="I40791" i="5"/>
  <c r="I40792" i="5"/>
  <c r="I40793" i="5"/>
  <c r="I40794" i="5"/>
  <c r="I40795" i="5"/>
  <c r="I40796" i="5"/>
  <c r="I40797" i="5"/>
  <c r="I40798" i="5"/>
  <c r="I40799" i="5"/>
  <c r="I40800" i="5"/>
  <c r="I40801" i="5"/>
  <c r="I40802" i="5"/>
  <c r="I40803" i="5"/>
  <c r="I40804" i="5"/>
  <c r="I40805" i="5"/>
  <c r="I40806" i="5"/>
  <c r="I40807" i="5"/>
  <c r="I40808" i="5"/>
  <c r="I40809" i="5"/>
  <c r="I40810" i="5"/>
  <c r="I40811" i="5"/>
  <c r="I40812" i="5"/>
  <c r="I40813" i="5"/>
  <c r="I40814" i="5"/>
  <c r="I40815" i="5"/>
  <c r="I40816" i="5"/>
  <c r="I40817" i="5"/>
  <c r="I40818" i="5"/>
  <c r="I40819" i="5"/>
  <c r="I40820" i="5"/>
  <c r="I40821" i="5"/>
  <c r="I40822" i="5"/>
  <c r="I40823" i="5"/>
  <c r="I40824" i="5"/>
  <c r="I40825" i="5"/>
  <c r="I40826" i="5"/>
  <c r="I40827" i="5"/>
  <c r="I40828" i="5"/>
  <c r="I40829" i="5"/>
  <c r="I40830" i="5"/>
  <c r="I40831" i="5"/>
  <c r="I40832" i="5"/>
  <c r="I40833" i="5"/>
  <c r="I40834" i="5"/>
  <c r="I40835" i="5"/>
  <c r="I40836" i="5"/>
  <c r="I40837" i="5"/>
  <c r="I40838" i="5"/>
  <c r="I40839" i="5"/>
  <c r="I40840" i="5"/>
  <c r="I40841" i="5"/>
  <c r="I40842" i="5"/>
  <c r="I40843" i="5"/>
  <c r="I40844" i="5"/>
  <c r="I40845" i="5"/>
  <c r="I40846" i="5"/>
  <c r="I40847" i="5"/>
  <c r="I40848" i="5"/>
  <c r="I40849" i="5"/>
  <c r="I40850" i="5"/>
  <c r="I40851" i="5"/>
  <c r="I40852" i="5"/>
  <c r="I40853" i="5"/>
  <c r="I40854" i="5"/>
  <c r="I40855" i="5"/>
  <c r="I40856" i="5"/>
  <c r="I40857" i="5"/>
  <c r="I40858" i="5"/>
  <c r="I40859" i="5"/>
  <c r="I40860" i="5"/>
  <c r="I40861" i="5"/>
  <c r="I40862" i="5"/>
  <c r="I40863" i="5"/>
  <c r="I40864" i="5"/>
  <c r="I40865" i="5"/>
  <c r="I40866" i="5"/>
  <c r="I40867" i="5"/>
  <c r="I40868" i="5"/>
  <c r="I40869" i="5"/>
  <c r="I40870" i="5"/>
  <c r="I40871" i="5"/>
  <c r="I40872" i="5"/>
  <c r="I40873" i="5"/>
  <c r="I40874" i="5"/>
  <c r="I40875" i="5"/>
  <c r="I40876" i="5"/>
  <c r="I40877" i="5"/>
  <c r="I40878" i="5"/>
  <c r="I40879" i="5"/>
  <c r="I40880" i="5"/>
  <c r="I40881" i="5"/>
  <c r="I40882" i="5"/>
  <c r="I40883" i="5"/>
  <c r="I40884" i="5"/>
  <c r="I40885" i="5"/>
  <c r="I40886" i="5"/>
  <c r="I40887" i="5"/>
  <c r="I40888" i="5"/>
  <c r="I40889" i="5"/>
  <c r="I40890" i="5"/>
  <c r="I40891" i="5"/>
  <c r="I40892" i="5"/>
  <c r="I40893" i="5"/>
  <c r="I40894" i="5"/>
  <c r="I40895" i="5"/>
  <c r="I40896" i="5"/>
  <c r="I40897" i="5"/>
  <c r="I40898" i="5"/>
  <c r="I40899" i="5"/>
  <c r="I40900" i="5"/>
  <c r="I40901" i="5"/>
  <c r="I40902" i="5"/>
  <c r="I40903" i="5"/>
  <c r="I40904" i="5"/>
  <c r="I40905" i="5"/>
  <c r="I40906" i="5"/>
  <c r="I40907" i="5"/>
  <c r="I40908" i="5"/>
  <c r="I40909" i="5"/>
  <c r="I40910" i="5"/>
  <c r="I40911" i="5"/>
  <c r="I40912" i="5"/>
  <c r="I40913" i="5"/>
  <c r="I40914" i="5"/>
  <c r="I40915" i="5"/>
  <c r="I40916" i="5"/>
  <c r="I40917" i="5"/>
  <c r="I40918" i="5"/>
  <c r="I40919" i="5"/>
  <c r="I40920" i="5"/>
  <c r="I40921" i="5"/>
  <c r="I40922" i="5"/>
  <c r="I40923" i="5"/>
  <c r="I40924" i="5"/>
  <c r="I40925" i="5"/>
  <c r="I40926" i="5"/>
  <c r="I40927" i="5"/>
  <c r="I40928" i="5"/>
  <c r="I40929" i="5"/>
  <c r="I40930" i="5"/>
  <c r="I40931" i="5"/>
  <c r="I40932" i="5"/>
  <c r="I40933" i="5"/>
  <c r="I40934" i="5"/>
  <c r="I40935" i="5"/>
  <c r="I40936" i="5"/>
  <c r="I40937" i="5"/>
  <c r="I40938" i="5"/>
  <c r="I40939" i="5"/>
  <c r="I40940" i="5"/>
  <c r="I40941" i="5"/>
  <c r="I40942" i="5"/>
  <c r="I40943" i="5"/>
  <c r="I40944" i="5"/>
  <c r="I40945" i="5"/>
  <c r="I40946" i="5"/>
  <c r="I40947" i="5"/>
  <c r="I40948" i="5"/>
  <c r="I40949" i="5"/>
  <c r="I40950" i="5"/>
  <c r="I40951" i="5"/>
  <c r="I40952" i="5"/>
  <c r="I40953" i="5"/>
  <c r="I40954" i="5"/>
  <c r="I40955" i="5"/>
  <c r="I40956" i="5"/>
  <c r="I40957" i="5"/>
  <c r="I40958" i="5"/>
  <c r="I40959" i="5"/>
  <c r="I40960" i="5"/>
  <c r="I40961" i="5"/>
  <c r="I40962" i="5"/>
  <c r="I40963" i="5"/>
  <c r="I40964" i="5"/>
  <c r="I40965" i="5"/>
  <c r="I40966" i="5"/>
  <c r="I40967" i="5"/>
  <c r="I40968" i="5"/>
  <c r="I40969" i="5"/>
  <c r="I40970" i="5"/>
  <c r="I40971" i="5"/>
  <c r="I40972" i="5"/>
  <c r="I40973" i="5"/>
  <c r="I40974" i="5"/>
  <c r="I40975" i="5"/>
  <c r="I40976" i="5"/>
  <c r="I40977" i="5"/>
  <c r="I40978" i="5"/>
  <c r="I40979" i="5"/>
  <c r="I40980" i="5"/>
  <c r="I40981" i="5"/>
  <c r="I40982" i="5"/>
  <c r="I40983" i="5"/>
  <c r="I40984" i="5"/>
  <c r="I40985" i="5"/>
  <c r="I40986" i="5"/>
  <c r="I40987" i="5"/>
  <c r="I40988" i="5"/>
  <c r="I40989" i="5"/>
  <c r="I40990" i="5"/>
  <c r="I40991" i="5"/>
  <c r="I40992" i="5"/>
  <c r="I40993" i="5"/>
  <c r="I40994" i="5"/>
  <c r="I40995" i="5"/>
  <c r="I40996" i="5"/>
  <c r="I40997" i="5"/>
  <c r="I40998" i="5"/>
  <c r="I40999" i="5"/>
  <c r="I41000" i="5"/>
  <c r="I41001" i="5"/>
  <c r="I41002" i="5"/>
  <c r="I41003" i="5"/>
  <c r="I41004" i="5"/>
  <c r="I41005" i="5"/>
  <c r="I41006" i="5"/>
  <c r="I41007" i="5"/>
  <c r="I41008" i="5"/>
  <c r="I41009" i="5"/>
  <c r="I41010" i="5"/>
  <c r="I41011" i="5"/>
  <c r="I41012" i="5"/>
  <c r="I41013" i="5"/>
  <c r="I41014" i="5"/>
  <c r="I41015" i="5"/>
  <c r="I41016" i="5"/>
  <c r="I41017" i="5"/>
  <c r="I41018" i="5"/>
  <c r="I41019" i="5"/>
  <c r="I41020" i="5"/>
  <c r="I41021" i="5"/>
  <c r="I41022" i="5"/>
  <c r="I41023" i="5"/>
  <c r="I41024" i="5"/>
  <c r="I41025" i="5"/>
  <c r="I41026" i="5"/>
  <c r="I41027" i="5"/>
  <c r="I41028" i="5"/>
  <c r="I41029" i="5"/>
  <c r="I41030" i="5"/>
  <c r="I41031" i="5"/>
  <c r="I41032" i="5"/>
  <c r="I41033" i="5"/>
  <c r="I41034" i="5"/>
  <c r="I41035" i="5"/>
  <c r="I41036" i="5"/>
  <c r="I41037" i="5"/>
  <c r="I41038" i="5"/>
  <c r="I41039" i="5"/>
  <c r="I41040" i="5"/>
  <c r="I41041" i="5"/>
  <c r="I41042" i="5"/>
  <c r="I41043" i="5"/>
  <c r="I41044" i="5"/>
  <c r="I41045" i="5"/>
  <c r="I41046" i="5"/>
  <c r="I41047" i="5"/>
  <c r="I41048" i="5"/>
  <c r="I41049" i="5"/>
  <c r="I41050" i="5"/>
  <c r="I41051" i="5"/>
  <c r="I41052" i="5"/>
  <c r="I41053" i="5"/>
  <c r="I41054" i="5"/>
  <c r="I41055" i="5"/>
  <c r="I41056" i="5"/>
  <c r="I41057" i="5"/>
  <c r="I41058" i="5"/>
  <c r="I41059" i="5"/>
  <c r="I41060" i="5"/>
  <c r="I41061" i="5"/>
  <c r="I41062" i="5"/>
  <c r="I41063" i="5"/>
  <c r="I41064" i="5"/>
  <c r="I41065" i="5"/>
  <c r="I41066" i="5"/>
  <c r="I41067" i="5"/>
  <c r="I41068" i="5"/>
  <c r="I41069" i="5"/>
  <c r="I41070" i="5"/>
  <c r="I41071" i="5"/>
  <c r="I41072" i="5"/>
  <c r="I41073" i="5"/>
  <c r="I41074" i="5"/>
  <c r="I41075" i="5"/>
  <c r="I41076" i="5"/>
  <c r="I41077" i="5"/>
  <c r="I41078" i="5"/>
  <c r="I41079" i="5"/>
  <c r="I41080" i="5"/>
  <c r="I41081" i="5"/>
  <c r="I41082" i="5"/>
  <c r="I41083" i="5"/>
  <c r="I41084" i="5"/>
  <c r="I41085" i="5"/>
  <c r="I41086" i="5"/>
  <c r="I41087" i="5"/>
  <c r="I41088" i="5"/>
  <c r="I41089" i="5"/>
  <c r="I41090" i="5"/>
  <c r="I41091" i="5"/>
  <c r="I41092" i="5"/>
  <c r="I41093" i="5"/>
  <c r="I41094" i="5"/>
  <c r="I41095" i="5"/>
  <c r="I41096" i="5"/>
  <c r="I41097" i="5"/>
  <c r="I41098" i="5"/>
  <c r="I41099" i="5"/>
  <c r="I41100" i="5"/>
  <c r="I41101" i="5"/>
  <c r="I41102" i="5"/>
  <c r="I41103" i="5"/>
  <c r="I41104" i="5"/>
  <c r="I41105" i="5"/>
  <c r="I41106" i="5"/>
  <c r="I41107" i="5"/>
  <c r="I41108" i="5"/>
  <c r="I41109" i="5"/>
  <c r="I41110" i="5"/>
  <c r="I41111" i="5"/>
  <c r="I41112" i="5"/>
  <c r="I41113" i="5"/>
  <c r="I41114" i="5"/>
  <c r="I41115" i="5"/>
  <c r="I41116" i="5"/>
  <c r="I41117" i="5"/>
  <c r="I41118" i="5"/>
  <c r="I41119" i="5"/>
  <c r="I41120" i="5"/>
  <c r="I41121" i="5"/>
  <c r="I41122" i="5"/>
  <c r="I41123" i="5"/>
  <c r="I41124" i="5"/>
  <c r="I41125" i="5"/>
  <c r="I41126" i="5"/>
  <c r="I41127" i="5"/>
  <c r="I41128" i="5"/>
  <c r="I41129" i="5"/>
  <c r="I41130" i="5"/>
  <c r="I41131" i="5"/>
  <c r="I41132" i="5"/>
  <c r="I41133" i="5"/>
  <c r="I41134" i="5"/>
  <c r="I41135" i="5"/>
  <c r="I41136" i="5"/>
  <c r="I41137" i="5"/>
  <c r="I41138" i="5"/>
  <c r="I41139" i="5"/>
  <c r="I41140" i="5"/>
  <c r="I41141" i="5"/>
  <c r="I41142" i="5"/>
  <c r="I41143" i="5"/>
  <c r="I41144" i="5"/>
  <c r="I41145" i="5"/>
  <c r="I41146" i="5"/>
  <c r="I41147" i="5"/>
  <c r="I41148" i="5"/>
  <c r="I41149" i="5"/>
  <c r="I41150" i="5"/>
  <c r="I41151" i="5"/>
  <c r="I41152" i="5"/>
  <c r="I41153" i="5"/>
  <c r="I41154" i="5"/>
  <c r="I41155" i="5"/>
  <c r="I41156" i="5"/>
  <c r="I41157" i="5"/>
  <c r="I41158" i="5"/>
  <c r="I41159" i="5"/>
  <c r="I41160" i="5"/>
  <c r="I41161" i="5"/>
  <c r="I41162" i="5"/>
  <c r="I41163" i="5"/>
  <c r="I41164" i="5"/>
  <c r="I41165" i="5"/>
  <c r="I41166" i="5"/>
  <c r="I41167" i="5"/>
  <c r="I41168" i="5"/>
  <c r="I41169" i="5"/>
  <c r="I41170" i="5"/>
  <c r="I41171" i="5"/>
  <c r="I41172" i="5"/>
  <c r="I41173" i="5"/>
  <c r="I41174" i="5"/>
  <c r="I41175" i="5"/>
  <c r="I41176" i="5"/>
  <c r="I41177" i="5"/>
  <c r="I41178" i="5"/>
  <c r="I41179" i="5"/>
  <c r="I41180" i="5"/>
  <c r="I41181" i="5"/>
  <c r="I41182" i="5"/>
  <c r="I41183" i="5"/>
  <c r="I41184" i="5"/>
  <c r="I41185" i="5"/>
  <c r="I41186" i="5"/>
  <c r="I41187" i="5"/>
  <c r="I41188" i="5"/>
  <c r="I41189" i="5"/>
  <c r="I41190" i="5"/>
  <c r="I41191" i="5"/>
  <c r="I41192" i="5"/>
  <c r="I41193" i="5"/>
  <c r="I41194" i="5"/>
  <c r="I41195" i="5"/>
  <c r="I41196" i="5"/>
  <c r="I41197" i="5"/>
  <c r="I41198" i="5"/>
  <c r="I41199" i="5"/>
  <c r="I41200" i="5"/>
  <c r="I41201" i="5"/>
  <c r="I41202" i="5"/>
  <c r="I41203" i="5"/>
  <c r="I41204" i="5"/>
  <c r="I41205" i="5"/>
  <c r="I41206" i="5"/>
  <c r="I41207" i="5"/>
  <c r="I41208" i="5"/>
  <c r="I41209" i="5"/>
  <c r="I41210" i="5"/>
  <c r="I41211" i="5"/>
  <c r="I41212" i="5"/>
  <c r="I41213" i="5"/>
  <c r="I41214" i="5"/>
  <c r="I41215" i="5"/>
  <c r="I41216" i="5"/>
  <c r="I41217" i="5"/>
  <c r="I41218" i="5"/>
  <c r="I41219" i="5"/>
  <c r="I41220" i="5"/>
  <c r="I41221" i="5"/>
  <c r="I41222" i="5"/>
  <c r="I41223" i="5"/>
  <c r="I41224" i="5"/>
  <c r="I41225" i="5"/>
  <c r="I41226" i="5"/>
  <c r="I41227" i="5"/>
  <c r="I41228" i="5"/>
  <c r="I41229" i="5"/>
  <c r="I41230" i="5"/>
  <c r="I41231" i="5"/>
  <c r="I41232" i="5"/>
  <c r="I41233" i="5"/>
  <c r="I41234" i="5"/>
  <c r="I41235" i="5"/>
  <c r="I41236" i="5"/>
  <c r="I41237" i="5"/>
  <c r="I41238" i="5"/>
  <c r="I41239" i="5"/>
  <c r="I41240" i="5"/>
  <c r="I41241" i="5"/>
  <c r="I41242" i="5"/>
  <c r="I41243" i="5"/>
  <c r="I41244" i="5"/>
  <c r="I41245" i="5"/>
  <c r="I41246" i="5"/>
  <c r="I41247" i="5"/>
  <c r="I41248" i="5"/>
  <c r="I41249" i="5"/>
  <c r="I41250" i="5"/>
  <c r="I41251" i="5"/>
  <c r="I41252" i="5"/>
  <c r="I41253" i="5"/>
  <c r="I41254" i="5"/>
  <c r="I41255" i="5"/>
  <c r="I41256" i="5"/>
  <c r="I41257" i="5"/>
  <c r="I41258" i="5"/>
  <c r="I41259" i="5"/>
  <c r="I41260" i="5"/>
  <c r="I41261" i="5"/>
  <c r="I41262" i="5"/>
  <c r="I41263" i="5"/>
  <c r="I41264" i="5"/>
  <c r="I41265" i="5"/>
  <c r="I41266" i="5"/>
  <c r="I41267" i="5"/>
  <c r="I41268" i="5"/>
  <c r="I41269" i="5"/>
  <c r="I41270" i="5"/>
  <c r="I41271" i="5"/>
  <c r="I41272" i="5"/>
  <c r="I41273" i="5"/>
  <c r="I41274" i="5"/>
  <c r="I41275" i="5"/>
  <c r="I41276" i="5"/>
  <c r="I41277" i="5"/>
  <c r="I41278" i="5"/>
  <c r="I41279" i="5"/>
  <c r="I41280" i="5"/>
  <c r="I41281" i="5"/>
  <c r="I41282" i="5"/>
  <c r="I41283" i="5"/>
  <c r="I41284" i="5"/>
  <c r="I41285" i="5"/>
  <c r="I41286" i="5"/>
  <c r="I41287" i="5"/>
  <c r="I41288" i="5"/>
  <c r="I41289" i="5"/>
  <c r="I41290" i="5"/>
  <c r="I41291" i="5"/>
  <c r="I41292" i="5"/>
  <c r="I41293" i="5"/>
  <c r="I41294" i="5"/>
  <c r="I41295" i="5"/>
  <c r="I41296" i="5"/>
  <c r="I41297" i="5"/>
  <c r="I41298" i="5"/>
  <c r="I41299" i="5"/>
  <c r="I41300" i="5"/>
  <c r="I41301" i="5"/>
  <c r="I41302" i="5"/>
  <c r="I41303" i="5"/>
  <c r="I41304" i="5"/>
  <c r="I41305" i="5"/>
  <c r="I41306" i="5"/>
  <c r="I41307" i="5"/>
  <c r="I41308" i="5"/>
  <c r="I41309" i="5"/>
  <c r="I41310" i="5"/>
  <c r="I41311" i="5"/>
  <c r="I41312" i="5"/>
  <c r="I41313" i="5"/>
  <c r="I41314" i="5"/>
  <c r="I41315" i="5"/>
  <c r="I41316" i="5"/>
  <c r="I41317" i="5"/>
  <c r="I41318" i="5"/>
  <c r="I41319" i="5"/>
  <c r="I41320" i="5"/>
  <c r="I41321" i="5"/>
  <c r="I41322" i="5"/>
  <c r="I41323" i="5"/>
  <c r="I41324" i="5"/>
  <c r="I41325" i="5"/>
  <c r="I41326" i="5"/>
  <c r="I41327" i="5"/>
  <c r="I41328" i="5"/>
  <c r="I41329" i="5"/>
  <c r="I41330" i="5"/>
  <c r="I41331" i="5"/>
  <c r="I41332" i="5"/>
  <c r="I41333" i="5"/>
  <c r="I41334" i="5"/>
  <c r="I41335" i="5"/>
  <c r="I41336" i="5"/>
  <c r="I41337" i="5"/>
  <c r="I41338" i="5"/>
  <c r="I41339" i="5"/>
  <c r="I41340" i="5"/>
  <c r="I41341" i="5"/>
  <c r="I41342" i="5"/>
  <c r="I41343" i="5"/>
  <c r="I41344" i="5"/>
  <c r="I41345" i="5"/>
  <c r="I41346" i="5"/>
  <c r="I41347" i="5"/>
  <c r="I41348" i="5"/>
  <c r="I41349" i="5"/>
  <c r="I41350" i="5"/>
  <c r="I41351" i="5"/>
  <c r="I41352" i="5"/>
  <c r="I41353" i="5"/>
  <c r="I41354" i="5"/>
  <c r="I41355" i="5"/>
  <c r="I41356" i="5"/>
  <c r="I41357" i="5"/>
  <c r="I41358" i="5"/>
  <c r="I41359" i="5"/>
  <c r="I41360" i="5"/>
  <c r="I41361" i="5"/>
  <c r="I41362" i="5"/>
  <c r="I41363" i="5"/>
  <c r="I41364" i="5"/>
  <c r="I41365" i="5"/>
  <c r="I41366" i="5"/>
  <c r="I41367" i="5"/>
  <c r="I41368" i="5"/>
  <c r="I41369" i="5"/>
  <c r="I41370" i="5"/>
  <c r="I41371" i="5"/>
  <c r="I41372" i="5"/>
  <c r="I41373" i="5"/>
  <c r="I41374" i="5"/>
  <c r="I41375" i="5"/>
  <c r="I41376" i="5"/>
  <c r="I41377" i="5"/>
  <c r="I41378" i="5"/>
  <c r="I41379" i="5"/>
  <c r="I41380" i="5"/>
  <c r="I41381" i="5"/>
  <c r="I41382" i="5"/>
  <c r="I41383" i="5"/>
  <c r="I41384" i="5"/>
  <c r="I41385" i="5"/>
  <c r="I41386" i="5"/>
  <c r="I41387" i="5"/>
  <c r="I41388" i="5"/>
  <c r="I41389" i="5"/>
  <c r="I41390" i="5"/>
  <c r="I41391" i="5"/>
  <c r="I41392" i="5"/>
  <c r="I41393" i="5"/>
  <c r="I41394" i="5"/>
  <c r="I41395" i="5"/>
  <c r="I41396" i="5"/>
  <c r="I41397" i="5"/>
  <c r="I41398" i="5"/>
  <c r="I41399" i="5"/>
  <c r="I41400" i="5"/>
  <c r="I41401" i="5"/>
  <c r="I41402" i="5"/>
  <c r="I41403" i="5"/>
  <c r="I41404" i="5"/>
  <c r="I41405" i="5"/>
  <c r="I41406" i="5"/>
  <c r="I41407" i="5"/>
  <c r="I41408" i="5"/>
  <c r="I41409" i="5"/>
  <c r="I41410" i="5"/>
  <c r="I41411" i="5"/>
  <c r="I41412" i="5"/>
  <c r="I41413" i="5"/>
  <c r="I41414" i="5"/>
  <c r="I41415" i="5"/>
  <c r="I41416" i="5"/>
  <c r="I41417" i="5"/>
  <c r="I41418" i="5"/>
  <c r="I41419" i="5"/>
  <c r="I41420" i="5"/>
  <c r="I41421" i="5"/>
  <c r="I41422" i="5"/>
  <c r="I41423" i="5"/>
  <c r="I41424" i="5"/>
  <c r="I41425" i="5"/>
  <c r="I41426" i="5"/>
  <c r="I41427" i="5"/>
  <c r="I41428" i="5"/>
  <c r="I41429" i="5"/>
  <c r="I41430" i="5"/>
  <c r="I41431" i="5"/>
  <c r="I41432" i="5"/>
  <c r="I41433" i="5"/>
  <c r="I41434" i="5"/>
  <c r="I41435" i="5"/>
  <c r="I41436" i="5"/>
  <c r="I41437" i="5"/>
  <c r="I41438" i="5"/>
  <c r="I41439" i="5"/>
  <c r="I41440" i="5"/>
  <c r="I41441" i="5"/>
  <c r="I41442" i="5"/>
  <c r="I41443" i="5"/>
  <c r="I41444" i="5"/>
  <c r="I41445" i="5"/>
  <c r="I41446" i="5"/>
  <c r="I41447" i="5"/>
  <c r="I41448" i="5"/>
  <c r="I41449" i="5"/>
  <c r="I41450" i="5"/>
  <c r="I41451" i="5"/>
  <c r="I41452" i="5"/>
  <c r="I41453" i="5"/>
  <c r="I41454" i="5"/>
  <c r="I41455" i="5"/>
  <c r="I41456" i="5"/>
  <c r="I41457" i="5"/>
  <c r="I41458" i="5"/>
  <c r="I41459" i="5"/>
  <c r="I41460" i="5"/>
  <c r="I41461" i="5"/>
  <c r="I41462" i="5"/>
  <c r="I41463" i="5"/>
  <c r="I41464" i="5"/>
  <c r="I41465" i="5"/>
  <c r="I41466" i="5"/>
  <c r="I41467" i="5"/>
  <c r="I41468" i="5"/>
  <c r="I41469" i="5"/>
  <c r="I41470" i="5"/>
  <c r="I41471" i="5"/>
  <c r="I41472" i="5"/>
  <c r="I41473" i="5"/>
  <c r="I41474" i="5"/>
  <c r="I41475" i="5"/>
  <c r="I41476" i="5"/>
  <c r="I41477" i="5"/>
  <c r="I41478" i="5"/>
  <c r="I41479" i="5"/>
  <c r="I41480" i="5"/>
  <c r="I41481" i="5"/>
  <c r="I41482" i="5"/>
  <c r="I41483" i="5"/>
  <c r="I41484" i="5"/>
  <c r="I41485" i="5"/>
  <c r="I41486" i="5"/>
  <c r="I41487" i="5"/>
  <c r="I41488" i="5"/>
  <c r="I41489" i="5"/>
  <c r="I41490" i="5"/>
  <c r="I41491" i="5"/>
  <c r="I41492" i="5"/>
  <c r="I41493" i="5"/>
  <c r="I41494" i="5"/>
  <c r="I41495" i="5"/>
  <c r="I41496" i="5"/>
  <c r="I41497" i="5"/>
  <c r="I41498" i="5"/>
  <c r="I41499" i="5"/>
  <c r="I41500" i="5"/>
  <c r="I41501" i="5"/>
  <c r="I41502" i="5"/>
  <c r="I41503" i="5"/>
  <c r="I41504" i="5"/>
  <c r="I41505" i="5"/>
  <c r="I41506" i="5"/>
  <c r="I41507" i="5"/>
  <c r="I41508" i="5"/>
  <c r="I41509" i="5"/>
  <c r="I41510" i="5"/>
  <c r="I41511" i="5"/>
  <c r="I41512" i="5"/>
  <c r="I41513" i="5"/>
  <c r="I41514" i="5"/>
  <c r="I41515" i="5"/>
  <c r="I41516" i="5"/>
  <c r="I41517" i="5"/>
  <c r="I41518" i="5"/>
  <c r="I41519" i="5"/>
  <c r="I41520" i="5"/>
  <c r="I41521" i="5"/>
  <c r="I41522" i="5"/>
  <c r="I41523" i="5"/>
  <c r="I41524" i="5"/>
  <c r="I41525" i="5"/>
  <c r="I41526" i="5"/>
  <c r="I41527" i="5"/>
  <c r="I41528" i="5"/>
  <c r="I41529" i="5"/>
  <c r="I41530" i="5"/>
  <c r="I41531" i="5"/>
  <c r="I41532" i="5"/>
  <c r="I41533" i="5"/>
  <c r="I41534" i="5"/>
  <c r="I41535" i="5"/>
  <c r="I41536" i="5"/>
  <c r="I41537" i="5"/>
  <c r="I41538" i="5"/>
  <c r="I41539" i="5"/>
  <c r="I41540" i="5"/>
  <c r="I41541" i="5"/>
  <c r="I41542" i="5"/>
  <c r="I41543" i="5"/>
  <c r="I41544" i="5"/>
  <c r="I41545" i="5"/>
  <c r="I41546" i="5"/>
  <c r="I41547" i="5"/>
  <c r="I41548" i="5"/>
  <c r="I41549" i="5"/>
  <c r="I41550" i="5"/>
  <c r="I41551" i="5"/>
  <c r="I41552" i="5"/>
  <c r="I41553" i="5"/>
  <c r="I41554" i="5"/>
  <c r="I41555" i="5"/>
  <c r="I41556" i="5"/>
  <c r="I41557" i="5"/>
  <c r="I41558" i="5"/>
  <c r="I41559" i="5"/>
  <c r="I41560" i="5"/>
  <c r="I41561" i="5"/>
  <c r="I41562" i="5"/>
  <c r="I41563" i="5"/>
  <c r="I41564" i="5"/>
  <c r="I41565" i="5"/>
  <c r="I41566" i="5"/>
  <c r="I41567" i="5"/>
  <c r="I41568" i="5"/>
  <c r="I41569" i="5"/>
  <c r="I41570" i="5"/>
  <c r="I41571" i="5"/>
  <c r="I41572" i="5"/>
  <c r="I41573" i="5"/>
  <c r="I41574" i="5"/>
  <c r="I41575" i="5"/>
  <c r="I41576" i="5"/>
  <c r="I41577" i="5"/>
  <c r="I41578" i="5"/>
  <c r="I41579" i="5"/>
  <c r="I41580" i="5"/>
  <c r="I41581" i="5"/>
  <c r="I41582" i="5"/>
  <c r="I41583" i="5"/>
  <c r="I41584" i="5"/>
  <c r="I41585" i="5"/>
  <c r="I41586" i="5"/>
  <c r="I41587" i="5"/>
  <c r="I41588" i="5"/>
  <c r="I41589" i="5"/>
  <c r="I41590" i="5"/>
  <c r="I41591" i="5"/>
  <c r="I41592" i="5"/>
  <c r="I41593" i="5"/>
  <c r="I41594" i="5"/>
  <c r="I41595" i="5"/>
  <c r="I41596" i="5"/>
  <c r="I41597" i="5"/>
  <c r="I41598" i="5"/>
  <c r="I41599" i="5"/>
  <c r="I41600" i="5"/>
  <c r="I41601" i="5"/>
  <c r="I41602" i="5"/>
  <c r="I41603" i="5"/>
  <c r="I41604" i="5"/>
  <c r="I41605" i="5"/>
  <c r="I41606" i="5"/>
  <c r="I41607" i="5"/>
  <c r="I41608" i="5"/>
  <c r="I41609" i="5"/>
  <c r="I41610" i="5"/>
  <c r="I41611" i="5"/>
  <c r="I41612" i="5"/>
  <c r="I41613" i="5"/>
  <c r="I41614" i="5"/>
  <c r="I41615" i="5"/>
  <c r="I41616" i="5"/>
  <c r="I41617" i="5"/>
  <c r="I41618" i="5"/>
  <c r="I41619" i="5"/>
  <c r="I41620" i="5"/>
  <c r="I41621" i="5"/>
  <c r="I41622" i="5"/>
  <c r="I41623" i="5"/>
  <c r="I41624" i="5"/>
  <c r="I41625" i="5"/>
  <c r="I41626" i="5"/>
  <c r="I41627" i="5"/>
  <c r="I41628" i="5"/>
  <c r="I41629" i="5"/>
  <c r="I41630" i="5"/>
  <c r="I41631" i="5"/>
  <c r="I41632" i="5"/>
  <c r="I41633" i="5"/>
  <c r="I41634" i="5"/>
  <c r="I41635" i="5"/>
  <c r="I41636" i="5"/>
  <c r="I41637" i="5"/>
  <c r="I41638" i="5"/>
  <c r="I41639" i="5"/>
  <c r="I41640" i="5"/>
  <c r="I41641" i="5"/>
  <c r="I41642" i="5"/>
  <c r="I41643" i="5"/>
  <c r="I41644" i="5"/>
  <c r="I41645" i="5"/>
  <c r="I41646" i="5"/>
  <c r="I41647" i="5"/>
  <c r="I41648" i="5"/>
  <c r="I41649" i="5"/>
  <c r="I41650" i="5"/>
  <c r="I41651" i="5"/>
  <c r="I41652" i="5"/>
  <c r="I41653" i="5"/>
  <c r="I41654" i="5"/>
  <c r="I41655" i="5"/>
  <c r="I41656" i="5"/>
  <c r="I41657" i="5"/>
  <c r="I41658" i="5"/>
  <c r="I41659" i="5"/>
  <c r="I41660" i="5"/>
  <c r="I41661" i="5"/>
  <c r="I41662" i="5"/>
  <c r="I41663" i="5"/>
  <c r="I41664" i="5"/>
  <c r="I41665" i="5"/>
  <c r="I41666" i="5"/>
  <c r="I41667" i="5"/>
  <c r="I41668" i="5"/>
  <c r="I41669" i="5"/>
  <c r="I41670" i="5"/>
  <c r="I41671" i="5"/>
  <c r="I41672" i="5"/>
  <c r="I41673" i="5"/>
  <c r="I41674" i="5"/>
  <c r="I41675" i="5"/>
  <c r="I41676" i="5"/>
  <c r="I41677" i="5"/>
  <c r="I41678" i="5"/>
  <c r="I41679" i="5"/>
  <c r="I41680" i="5"/>
  <c r="I41681" i="5"/>
  <c r="I41682" i="5"/>
  <c r="I41683" i="5"/>
  <c r="I41684" i="5"/>
  <c r="I41685" i="5"/>
  <c r="I41686" i="5"/>
  <c r="I41687" i="5"/>
  <c r="I41688" i="5"/>
  <c r="I41689" i="5"/>
  <c r="I41690" i="5"/>
  <c r="I41691" i="5"/>
  <c r="I41692" i="5"/>
  <c r="I41693" i="5"/>
  <c r="I41694" i="5"/>
  <c r="I41695" i="5"/>
  <c r="I41696" i="5"/>
  <c r="I41697" i="5"/>
  <c r="I41698" i="5"/>
  <c r="I41699" i="5"/>
  <c r="I41700" i="5"/>
  <c r="I41701" i="5"/>
  <c r="I41702" i="5"/>
  <c r="I41703" i="5"/>
  <c r="I41704" i="5"/>
  <c r="I41705" i="5"/>
  <c r="I41706" i="5"/>
  <c r="I41707" i="5"/>
  <c r="I41708" i="5"/>
  <c r="I41709" i="5"/>
  <c r="I41710" i="5"/>
  <c r="I41711" i="5"/>
  <c r="I41712" i="5"/>
  <c r="I41713" i="5"/>
  <c r="I41714" i="5"/>
  <c r="I41715" i="5"/>
  <c r="I41716" i="5"/>
  <c r="I41717" i="5"/>
  <c r="I41718" i="5"/>
  <c r="I41719" i="5"/>
  <c r="I41720" i="5"/>
  <c r="I41721" i="5"/>
  <c r="I41722" i="5"/>
  <c r="I41723" i="5"/>
  <c r="I41724" i="5"/>
  <c r="I41725" i="5"/>
  <c r="I41726" i="5"/>
  <c r="I41727" i="5"/>
  <c r="I41728" i="5"/>
  <c r="I41729" i="5"/>
  <c r="I41730" i="5"/>
  <c r="I41731" i="5"/>
  <c r="I41732" i="5"/>
  <c r="I41733" i="5"/>
  <c r="I41734" i="5"/>
  <c r="I41735" i="5"/>
  <c r="I41736" i="5"/>
  <c r="I41737" i="5"/>
  <c r="I41738" i="5"/>
  <c r="I41739" i="5"/>
  <c r="I41740" i="5"/>
  <c r="I41741" i="5"/>
  <c r="I41742" i="5"/>
  <c r="I41743" i="5"/>
  <c r="I41744" i="5"/>
  <c r="I41745" i="5"/>
  <c r="I41746" i="5"/>
  <c r="I41747" i="5"/>
  <c r="I41748" i="5"/>
  <c r="I41749" i="5"/>
  <c r="I41750" i="5"/>
  <c r="I41751" i="5"/>
  <c r="I41752" i="5"/>
  <c r="I41753" i="5"/>
  <c r="I41754" i="5"/>
  <c r="I41755" i="5"/>
  <c r="I41756" i="5"/>
  <c r="I41757" i="5"/>
  <c r="I41758" i="5"/>
  <c r="I41759" i="5"/>
  <c r="I41760" i="5"/>
  <c r="I41761" i="5"/>
  <c r="I41762" i="5"/>
  <c r="I41763" i="5"/>
  <c r="I41764" i="5"/>
  <c r="I41765" i="5"/>
  <c r="I41766" i="5"/>
  <c r="I41767" i="5"/>
  <c r="I41768" i="5"/>
  <c r="I41769" i="5"/>
  <c r="I41770" i="5"/>
  <c r="I41771" i="5"/>
  <c r="I41772" i="5"/>
  <c r="I41773" i="5"/>
  <c r="I41774" i="5"/>
  <c r="I41775" i="5"/>
  <c r="I41776" i="5"/>
  <c r="I41777" i="5"/>
  <c r="I41778" i="5"/>
  <c r="I41779" i="5"/>
  <c r="I41780" i="5"/>
  <c r="I41781" i="5"/>
  <c r="I41782" i="5"/>
  <c r="I41783" i="5"/>
  <c r="I41784" i="5"/>
  <c r="I41785" i="5"/>
  <c r="I41786" i="5"/>
  <c r="I41787" i="5"/>
  <c r="I41788" i="5"/>
  <c r="I41789" i="5"/>
  <c r="I41790" i="5"/>
  <c r="I41791" i="5"/>
  <c r="I41792" i="5"/>
  <c r="I41793" i="5"/>
  <c r="I41794" i="5"/>
  <c r="I41795" i="5"/>
  <c r="I41796" i="5"/>
  <c r="I41797" i="5"/>
  <c r="I41798" i="5"/>
  <c r="I41799" i="5"/>
  <c r="I41800" i="5"/>
  <c r="I41801" i="5"/>
  <c r="I41802" i="5"/>
  <c r="I41803" i="5"/>
  <c r="I41804" i="5"/>
  <c r="I41805" i="5"/>
  <c r="I41806" i="5"/>
  <c r="I41807" i="5"/>
  <c r="I41808" i="5"/>
  <c r="I41809" i="5"/>
  <c r="I41810" i="5"/>
  <c r="I41811" i="5"/>
  <c r="I41812" i="5"/>
  <c r="I41813" i="5"/>
  <c r="I41814" i="5"/>
  <c r="I41815" i="5"/>
  <c r="I41816" i="5"/>
  <c r="I41817" i="5"/>
  <c r="I41818" i="5"/>
  <c r="I41819" i="5"/>
  <c r="I41820" i="5"/>
  <c r="I41821" i="5"/>
  <c r="I41822" i="5"/>
  <c r="I41823" i="5"/>
  <c r="I41824" i="5"/>
  <c r="I41825" i="5"/>
  <c r="I41826" i="5"/>
  <c r="I41827" i="5"/>
  <c r="I41828" i="5"/>
  <c r="I41829" i="5"/>
  <c r="I41830" i="5"/>
  <c r="I41831" i="5"/>
  <c r="I41832" i="5"/>
  <c r="I41833" i="5"/>
  <c r="I41834" i="5"/>
  <c r="I41835" i="5"/>
  <c r="I41836" i="5"/>
  <c r="I41837" i="5"/>
  <c r="I41838" i="5"/>
  <c r="I41839" i="5"/>
  <c r="I41840" i="5"/>
  <c r="I41841" i="5"/>
  <c r="I41842" i="5"/>
  <c r="I41843" i="5"/>
  <c r="I41844" i="5"/>
  <c r="I41845" i="5"/>
  <c r="I41846" i="5"/>
  <c r="I41847" i="5"/>
  <c r="I41848" i="5"/>
  <c r="I41849" i="5"/>
  <c r="I41850" i="5"/>
  <c r="I41851" i="5"/>
  <c r="I41852" i="5"/>
  <c r="I41853" i="5"/>
  <c r="I41854" i="5"/>
  <c r="I41855" i="5"/>
  <c r="I41856" i="5"/>
  <c r="I41857" i="5"/>
  <c r="I41858" i="5"/>
  <c r="I41859" i="5"/>
  <c r="I41860" i="5"/>
  <c r="I41861" i="5"/>
  <c r="I41862" i="5"/>
  <c r="I41863" i="5"/>
  <c r="I41864" i="5"/>
  <c r="I41865" i="5"/>
  <c r="I41866" i="5"/>
  <c r="I41867" i="5"/>
  <c r="I41868" i="5"/>
  <c r="I41869" i="5"/>
  <c r="I41870" i="5"/>
  <c r="I41871" i="5"/>
  <c r="I41872" i="5"/>
  <c r="I41873" i="5"/>
  <c r="I41874" i="5"/>
  <c r="I41875" i="5"/>
  <c r="I41876" i="5"/>
  <c r="I41877" i="5"/>
  <c r="I41878" i="5"/>
  <c r="I41879" i="5"/>
  <c r="I41880" i="5"/>
  <c r="I41881" i="5"/>
  <c r="I41882" i="5"/>
  <c r="I41883" i="5"/>
  <c r="I41884" i="5"/>
  <c r="I41885" i="5"/>
  <c r="I41886" i="5"/>
  <c r="I41887" i="5"/>
  <c r="I41888" i="5"/>
  <c r="I41889" i="5"/>
  <c r="I41890" i="5"/>
  <c r="I41891" i="5"/>
  <c r="I41892" i="5"/>
  <c r="I41893" i="5"/>
  <c r="I41894" i="5"/>
  <c r="I41895" i="5"/>
  <c r="I41896" i="5"/>
  <c r="I41897" i="5"/>
  <c r="I41898" i="5"/>
  <c r="I41899" i="5"/>
  <c r="I41900" i="5"/>
  <c r="I41901" i="5"/>
  <c r="I41902" i="5"/>
  <c r="I41903" i="5"/>
  <c r="I41904" i="5"/>
  <c r="I41905" i="5"/>
  <c r="I41906" i="5"/>
  <c r="I41907" i="5"/>
  <c r="I41908" i="5"/>
  <c r="I41909" i="5"/>
  <c r="I41910" i="5"/>
  <c r="I41911" i="5"/>
  <c r="I41912" i="5"/>
  <c r="I41913" i="5"/>
  <c r="I41914" i="5"/>
  <c r="I41915" i="5"/>
  <c r="I41916" i="5"/>
  <c r="I41917" i="5"/>
  <c r="I41918" i="5"/>
  <c r="I41919" i="5"/>
  <c r="I41920" i="5"/>
  <c r="I41921" i="5"/>
  <c r="I41922" i="5"/>
  <c r="I41923" i="5"/>
  <c r="I41924" i="5"/>
  <c r="I41925" i="5"/>
  <c r="I41926" i="5"/>
  <c r="I41927" i="5"/>
  <c r="I41928" i="5"/>
  <c r="I41929" i="5"/>
  <c r="I41930" i="5"/>
  <c r="I41931" i="5"/>
  <c r="I41932" i="5"/>
  <c r="I41933" i="5"/>
  <c r="I41934" i="5"/>
  <c r="I41935" i="5"/>
  <c r="I41936" i="5"/>
  <c r="I41937" i="5"/>
  <c r="I41938" i="5"/>
  <c r="I41939" i="5"/>
  <c r="I41940" i="5"/>
  <c r="I41941" i="5"/>
  <c r="I41942" i="5"/>
  <c r="I41943" i="5"/>
  <c r="I41944" i="5"/>
  <c r="I41945" i="5"/>
  <c r="I41946" i="5"/>
  <c r="I41947" i="5"/>
  <c r="I41948" i="5"/>
  <c r="I41949" i="5"/>
  <c r="I41950" i="5"/>
  <c r="I41951" i="5"/>
  <c r="I41952" i="5"/>
  <c r="I41953" i="5"/>
  <c r="I41954" i="5"/>
  <c r="I41955" i="5"/>
  <c r="I41956" i="5"/>
  <c r="I41957" i="5"/>
  <c r="I41958" i="5"/>
  <c r="I41959" i="5"/>
  <c r="I41960" i="5"/>
  <c r="I41961" i="5"/>
  <c r="I41962" i="5"/>
  <c r="I41963" i="5"/>
  <c r="I41964" i="5"/>
  <c r="I41965" i="5"/>
  <c r="I41966" i="5"/>
  <c r="I41967" i="5"/>
  <c r="I41968" i="5"/>
  <c r="I41969" i="5"/>
  <c r="I41970" i="5"/>
  <c r="I41971" i="5"/>
  <c r="I41972" i="5"/>
  <c r="I41973" i="5"/>
  <c r="I41974" i="5"/>
  <c r="I41975" i="5"/>
  <c r="I41976" i="5"/>
  <c r="I41977" i="5"/>
  <c r="I41978" i="5"/>
  <c r="I41979" i="5"/>
  <c r="I41980" i="5"/>
  <c r="I41981" i="5"/>
  <c r="I41982" i="5"/>
  <c r="I41983" i="5"/>
  <c r="I41984" i="5"/>
  <c r="I41985" i="5"/>
  <c r="I41986" i="5"/>
  <c r="I41987" i="5"/>
  <c r="I41988" i="5"/>
  <c r="I41989" i="5"/>
  <c r="I41990" i="5"/>
  <c r="I41991" i="5"/>
  <c r="I41992" i="5"/>
  <c r="I41993" i="5"/>
  <c r="I41994" i="5"/>
  <c r="I41995" i="5"/>
  <c r="I41996" i="5"/>
  <c r="I41997" i="5"/>
  <c r="I41998" i="5"/>
  <c r="I41999" i="5"/>
  <c r="I42000" i="5"/>
  <c r="I42001" i="5"/>
  <c r="I42002" i="5"/>
  <c r="I42003" i="5"/>
  <c r="I42004" i="5"/>
  <c r="I42005" i="5"/>
  <c r="I42006" i="5"/>
  <c r="I42007" i="5"/>
  <c r="I42008" i="5"/>
  <c r="I42009" i="5"/>
  <c r="I42010" i="5"/>
  <c r="I42011" i="5"/>
  <c r="I42012" i="5"/>
  <c r="I42013" i="5"/>
  <c r="I42014" i="5"/>
  <c r="I42015" i="5"/>
  <c r="I42016" i="5"/>
  <c r="I42017" i="5"/>
  <c r="I42018" i="5"/>
  <c r="I42019" i="5"/>
  <c r="I42020" i="5"/>
  <c r="I42021" i="5"/>
  <c r="I42022" i="5"/>
  <c r="I42023" i="5"/>
  <c r="I42024" i="5"/>
  <c r="I42025" i="5"/>
  <c r="I42026" i="5"/>
  <c r="I42027" i="5"/>
  <c r="I42028" i="5"/>
  <c r="I42029" i="5"/>
  <c r="I42030" i="5"/>
  <c r="I42031" i="5"/>
  <c r="I42032" i="5"/>
  <c r="I42033" i="5"/>
  <c r="I42034" i="5"/>
  <c r="I42035" i="5"/>
  <c r="I42036" i="5"/>
  <c r="I42037" i="5"/>
  <c r="I42038" i="5"/>
  <c r="I42039" i="5"/>
  <c r="I42040" i="5"/>
  <c r="I42041" i="5"/>
  <c r="I42042" i="5"/>
  <c r="I42043" i="5"/>
  <c r="I42044" i="5"/>
  <c r="I42045" i="5"/>
  <c r="I42046" i="5"/>
  <c r="I42047" i="5"/>
  <c r="I42048" i="5"/>
  <c r="I42049" i="5"/>
  <c r="I42050" i="5"/>
  <c r="I42051" i="5"/>
  <c r="I42052" i="5"/>
  <c r="I42053" i="5"/>
  <c r="I42054" i="5"/>
  <c r="I42055" i="5"/>
  <c r="I42056" i="5"/>
  <c r="I42057" i="5"/>
  <c r="I42058" i="5"/>
  <c r="I42059" i="5"/>
  <c r="I42060" i="5"/>
  <c r="I42061" i="5"/>
  <c r="I42062" i="5"/>
  <c r="I42063" i="5"/>
  <c r="I42064" i="5"/>
  <c r="I42065" i="5"/>
  <c r="I42066" i="5"/>
  <c r="I42067" i="5"/>
  <c r="I42068" i="5"/>
  <c r="I42069" i="5"/>
  <c r="I42070" i="5"/>
  <c r="I42071" i="5"/>
  <c r="I42072" i="5"/>
  <c r="I42073" i="5"/>
  <c r="I42074" i="5"/>
  <c r="I42075" i="5"/>
  <c r="I42076" i="5"/>
  <c r="I42077" i="5"/>
  <c r="I42078" i="5"/>
  <c r="I42079" i="5"/>
  <c r="I42080" i="5"/>
  <c r="I42081" i="5"/>
  <c r="I42082" i="5"/>
  <c r="I42083" i="5"/>
  <c r="I42084" i="5"/>
  <c r="I42085" i="5"/>
  <c r="I42086" i="5"/>
  <c r="I42087" i="5"/>
  <c r="I42088" i="5"/>
  <c r="I42089" i="5"/>
  <c r="I42090" i="5"/>
  <c r="I42091" i="5"/>
  <c r="I42092" i="5"/>
  <c r="I42093" i="5"/>
  <c r="I42094" i="5"/>
  <c r="I42095" i="5"/>
  <c r="I42096" i="5"/>
  <c r="I42097" i="5"/>
  <c r="I42098" i="5"/>
  <c r="I42099" i="5"/>
  <c r="I42100" i="5"/>
  <c r="I42101" i="5"/>
  <c r="I42102" i="5"/>
  <c r="I42103" i="5"/>
  <c r="I42104" i="5"/>
  <c r="I42105" i="5"/>
  <c r="I42106" i="5"/>
  <c r="I42107" i="5"/>
  <c r="I42108" i="5"/>
  <c r="I42109" i="5"/>
  <c r="I42110" i="5"/>
  <c r="I42111" i="5"/>
  <c r="I42112" i="5"/>
  <c r="I42113" i="5"/>
  <c r="I42114" i="5"/>
  <c r="I42115" i="5"/>
  <c r="I42116" i="5"/>
  <c r="I42117" i="5"/>
  <c r="I42118" i="5"/>
  <c r="I42119" i="5"/>
  <c r="I42120" i="5"/>
  <c r="I42121" i="5"/>
  <c r="I42122" i="5"/>
  <c r="I42123" i="5"/>
  <c r="I42124" i="5"/>
  <c r="I42125" i="5"/>
  <c r="I42126" i="5"/>
  <c r="I42127" i="5"/>
  <c r="I42128" i="5"/>
  <c r="I42129" i="5"/>
  <c r="I42130" i="5"/>
  <c r="I42131" i="5"/>
  <c r="I42132" i="5"/>
  <c r="I42133" i="5"/>
  <c r="I42134" i="5"/>
  <c r="I42135" i="5"/>
  <c r="I42136" i="5"/>
  <c r="I42137" i="5"/>
  <c r="I42138" i="5"/>
  <c r="I42139" i="5"/>
  <c r="I42140" i="5"/>
  <c r="I42141" i="5"/>
  <c r="I42142" i="5"/>
  <c r="I42143" i="5"/>
  <c r="I42144" i="5"/>
  <c r="I42145" i="5"/>
  <c r="I42146" i="5"/>
  <c r="I42147" i="5"/>
  <c r="I42148" i="5"/>
  <c r="I42149" i="5"/>
  <c r="I42150" i="5"/>
  <c r="I42151" i="5"/>
  <c r="I42152" i="5"/>
  <c r="I42153" i="5"/>
  <c r="I42154" i="5"/>
  <c r="I42155" i="5"/>
  <c r="I42156" i="5"/>
  <c r="I42157" i="5"/>
  <c r="I42158" i="5"/>
  <c r="I42159" i="5"/>
  <c r="I42160" i="5"/>
  <c r="I42161" i="5"/>
  <c r="I42162" i="5"/>
  <c r="I42163" i="5"/>
  <c r="I42164" i="5"/>
  <c r="I42165" i="5"/>
  <c r="I42166" i="5"/>
  <c r="I42167" i="5"/>
  <c r="I42168" i="5"/>
  <c r="I42169" i="5"/>
  <c r="I42170" i="5"/>
  <c r="I42171" i="5"/>
  <c r="I42172" i="5"/>
  <c r="I42173" i="5"/>
  <c r="I42174" i="5"/>
  <c r="I42175" i="5"/>
  <c r="I42176" i="5"/>
  <c r="I42177" i="5"/>
  <c r="I42178" i="5"/>
  <c r="I42179" i="5"/>
  <c r="I42180" i="5"/>
  <c r="I42181" i="5"/>
  <c r="I42182" i="5"/>
  <c r="I42183" i="5"/>
  <c r="I42184" i="5"/>
  <c r="I42185" i="5"/>
  <c r="I42186" i="5"/>
  <c r="I42187" i="5"/>
  <c r="I42188" i="5"/>
  <c r="I42189" i="5"/>
  <c r="I42190" i="5"/>
  <c r="I42191" i="5"/>
  <c r="I42192" i="5"/>
  <c r="I42193" i="5"/>
  <c r="I42194" i="5"/>
  <c r="I42195" i="5"/>
  <c r="I42196" i="5"/>
  <c r="I42197" i="5"/>
  <c r="I42198" i="5"/>
  <c r="I42199" i="5"/>
  <c r="I42200" i="5"/>
  <c r="I42201" i="5"/>
  <c r="I42202" i="5"/>
  <c r="I42203" i="5"/>
  <c r="I42204" i="5"/>
  <c r="I42205" i="5"/>
  <c r="I42206" i="5"/>
  <c r="I42207" i="5"/>
  <c r="I42208" i="5"/>
  <c r="I42209" i="5"/>
  <c r="I42210" i="5"/>
  <c r="I42211" i="5"/>
  <c r="I42212" i="5"/>
  <c r="I42213" i="5"/>
  <c r="I42214" i="5"/>
  <c r="I42215" i="5"/>
  <c r="I42216" i="5"/>
  <c r="I42217" i="5"/>
  <c r="I42218" i="5"/>
  <c r="I42219" i="5"/>
  <c r="I42220" i="5"/>
  <c r="I42221" i="5"/>
  <c r="I42222" i="5"/>
  <c r="I42223" i="5"/>
  <c r="I42224" i="5"/>
  <c r="I42225" i="5"/>
  <c r="I42226" i="5"/>
  <c r="I42227" i="5"/>
  <c r="I42228" i="5"/>
  <c r="I42229" i="5"/>
  <c r="I42230" i="5"/>
  <c r="I42231" i="5"/>
  <c r="I42232" i="5"/>
  <c r="I42233" i="5"/>
  <c r="I42234" i="5"/>
  <c r="I42235" i="5"/>
  <c r="I42236" i="5"/>
  <c r="I42237" i="5"/>
  <c r="I42238" i="5"/>
  <c r="I42239" i="5"/>
  <c r="I42240" i="5"/>
  <c r="I42241" i="5"/>
  <c r="I42242" i="5"/>
  <c r="I42243" i="5"/>
  <c r="I42244" i="5"/>
  <c r="I42245" i="5"/>
  <c r="I42246" i="5"/>
  <c r="I42247" i="5"/>
  <c r="I42248" i="5"/>
  <c r="I42249" i="5"/>
  <c r="I42250" i="5"/>
  <c r="I42251" i="5"/>
  <c r="I42252" i="5"/>
  <c r="I42253" i="5"/>
  <c r="I42254" i="5"/>
  <c r="I42255" i="5"/>
  <c r="I42256" i="5"/>
  <c r="I42257" i="5"/>
  <c r="I42258" i="5"/>
  <c r="I42259" i="5"/>
  <c r="I42260" i="5"/>
  <c r="I42261" i="5"/>
  <c r="I42262" i="5"/>
  <c r="I42263" i="5"/>
  <c r="I42264" i="5"/>
  <c r="I42265" i="5"/>
  <c r="I42266" i="5"/>
  <c r="I42267" i="5"/>
  <c r="I42268" i="5"/>
  <c r="I42269" i="5"/>
  <c r="I42270" i="5"/>
  <c r="I42271" i="5"/>
  <c r="I42272" i="5"/>
  <c r="I42273" i="5"/>
  <c r="I42274" i="5"/>
  <c r="I42275" i="5"/>
  <c r="I42276" i="5"/>
  <c r="I42277" i="5"/>
  <c r="I42278" i="5"/>
  <c r="I42279" i="5"/>
  <c r="I42280" i="5"/>
  <c r="I42281" i="5"/>
  <c r="I42282" i="5"/>
  <c r="I42283" i="5"/>
  <c r="I42284" i="5"/>
  <c r="I42285" i="5"/>
  <c r="I42286" i="5"/>
  <c r="I42287" i="5"/>
  <c r="I42288" i="5"/>
  <c r="I42289" i="5"/>
  <c r="I42290" i="5"/>
  <c r="I42291" i="5"/>
  <c r="I42292" i="5"/>
  <c r="I42293" i="5"/>
  <c r="I42294" i="5"/>
  <c r="I42295" i="5"/>
  <c r="I42296" i="5"/>
  <c r="I42297" i="5"/>
  <c r="I42298" i="5"/>
  <c r="I42299" i="5"/>
  <c r="I42300" i="5"/>
  <c r="I42301" i="5"/>
  <c r="I42302" i="5"/>
  <c r="I42303" i="5"/>
  <c r="I42304" i="5"/>
  <c r="I42305" i="5"/>
  <c r="I42306" i="5"/>
  <c r="I42307" i="5"/>
  <c r="I42308" i="5"/>
  <c r="I42309" i="5"/>
  <c r="I42310" i="5"/>
  <c r="I42311" i="5"/>
  <c r="I42312" i="5"/>
  <c r="I42313" i="5"/>
  <c r="I42314" i="5"/>
  <c r="I42315" i="5"/>
  <c r="I42316" i="5"/>
  <c r="I42317" i="5"/>
  <c r="I42318" i="5"/>
  <c r="I42319" i="5"/>
  <c r="I42320" i="5"/>
  <c r="I42321" i="5"/>
  <c r="I42322" i="5"/>
  <c r="I42323" i="5"/>
  <c r="I42324" i="5"/>
  <c r="I42325" i="5"/>
  <c r="I42326" i="5"/>
  <c r="I42327" i="5"/>
  <c r="I42328" i="5"/>
  <c r="I42329" i="5"/>
  <c r="I42330" i="5"/>
  <c r="I42331" i="5"/>
  <c r="I42332" i="5"/>
  <c r="I42333" i="5"/>
  <c r="I42334" i="5"/>
  <c r="I42335" i="5"/>
  <c r="I42336" i="5"/>
  <c r="I42337" i="5"/>
  <c r="I42338" i="5"/>
  <c r="I42339" i="5"/>
  <c r="I42340" i="5"/>
  <c r="I42341" i="5"/>
  <c r="I42342" i="5"/>
  <c r="I42343" i="5"/>
  <c r="I42344" i="5"/>
  <c r="I42345" i="5"/>
  <c r="I42346" i="5"/>
  <c r="I42347" i="5"/>
  <c r="I42348" i="5"/>
  <c r="I42349" i="5"/>
  <c r="I42350" i="5"/>
  <c r="I42351" i="5"/>
  <c r="I42352" i="5"/>
  <c r="I42353" i="5"/>
  <c r="I42354" i="5"/>
  <c r="I42355" i="5"/>
  <c r="I42356" i="5"/>
  <c r="I42357" i="5"/>
  <c r="I42358" i="5"/>
  <c r="I42359" i="5"/>
  <c r="I42360" i="5"/>
  <c r="I42361" i="5"/>
  <c r="I42362" i="5"/>
  <c r="I42363" i="5"/>
  <c r="I42364" i="5"/>
  <c r="I42365" i="5"/>
  <c r="I42366" i="5"/>
  <c r="I42367" i="5"/>
  <c r="I42368" i="5"/>
  <c r="I42369" i="5"/>
  <c r="I42370" i="5"/>
  <c r="I42371" i="5"/>
  <c r="I42372" i="5"/>
  <c r="I42373" i="5"/>
  <c r="I42374" i="5"/>
  <c r="I42375" i="5"/>
  <c r="I42376" i="5"/>
  <c r="I42377" i="5"/>
  <c r="I42378" i="5"/>
  <c r="I42379" i="5"/>
  <c r="I42380" i="5"/>
  <c r="I42381" i="5"/>
  <c r="I42382" i="5"/>
  <c r="I42383" i="5"/>
  <c r="I42384" i="5"/>
  <c r="I42385" i="5"/>
  <c r="I42386" i="5"/>
  <c r="I42387" i="5"/>
  <c r="I42388" i="5"/>
  <c r="I42389" i="5"/>
  <c r="I42390" i="5"/>
  <c r="I42391" i="5"/>
  <c r="I42392" i="5"/>
  <c r="I42393" i="5"/>
  <c r="I42394" i="5"/>
  <c r="I42395" i="5"/>
  <c r="I42396" i="5"/>
  <c r="I42397" i="5"/>
  <c r="I42398" i="5"/>
  <c r="I42399" i="5"/>
  <c r="I42400" i="5"/>
  <c r="I42401" i="5"/>
  <c r="I42402" i="5"/>
  <c r="I42403" i="5"/>
  <c r="I42404" i="5"/>
  <c r="I42405" i="5"/>
  <c r="I42406" i="5"/>
  <c r="I42407" i="5"/>
  <c r="I42408" i="5"/>
  <c r="I42409" i="5"/>
  <c r="I42410" i="5"/>
  <c r="I42411" i="5"/>
  <c r="I42412" i="5"/>
  <c r="I42413" i="5"/>
  <c r="I42414" i="5"/>
  <c r="I42415" i="5"/>
  <c r="I42416" i="5"/>
  <c r="I42417" i="5"/>
  <c r="I42418" i="5"/>
  <c r="I42419" i="5"/>
  <c r="I42420" i="5"/>
  <c r="I42421" i="5"/>
  <c r="I42422" i="5"/>
  <c r="I42423" i="5"/>
  <c r="I42424" i="5"/>
  <c r="I42425" i="5"/>
  <c r="I42426" i="5"/>
  <c r="I42427" i="5"/>
  <c r="I42428" i="5"/>
  <c r="I42429" i="5"/>
  <c r="I42430" i="5"/>
  <c r="I42431" i="5"/>
  <c r="I42432" i="5"/>
  <c r="I42433" i="5"/>
  <c r="I42434" i="5"/>
  <c r="I42435" i="5"/>
  <c r="I42436" i="5"/>
  <c r="I42437" i="5"/>
  <c r="I42438" i="5"/>
  <c r="I42439" i="5"/>
  <c r="I42440" i="5"/>
  <c r="I42441" i="5"/>
  <c r="I42442" i="5"/>
  <c r="I42443" i="5"/>
  <c r="I42444" i="5"/>
  <c r="I42445" i="5"/>
  <c r="I42446" i="5"/>
  <c r="I42447" i="5"/>
  <c r="I42448" i="5"/>
  <c r="I42449" i="5"/>
  <c r="I42450" i="5"/>
  <c r="I42451" i="5"/>
  <c r="I42452" i="5"/>
  <c r="I42453" i="5"/>
  <c r="I42454" i="5"/>
  <c r="I42455" i="5"/>
  <c r="I42456" i="5"/>
  <c r="I42457" i="5"/>
  <c r="I42458" i="5"/>
  <c r="I42459" i="5"/>
  <c r="I42460" i="5"/>
  <c r="I42461" i="5"/>
  <c r="I42462" i="5"/>
  <c r="I42463" i="5"/>
  <c r="I42464" i="5"/>
  <c r="I42465" i="5"/>
  <c r="I42466" i="5"/>
  <c r="I42467" i="5"/>
  <c r="I42468" i="5"/>
  <c r="I42469" i="5"/>
  <c r="I42470" i="5"/>
  <c r="I42471" i="5"/>
  <c r="I42472" i="5"/>
  <c r="I42473" i="5"/>
  <c r="I42474" i="5"/>
  <c r="I42475" i="5"/>
  <c r="I42476" i="5"/>
  <c r="I42477" i="5"/>
  <c r="I42478" i="5"/>
  <c r="I42479" i="5"/>
  <c r="I42480" i="5"/>
  <c r="I42481" i="5"/>
  <c r="I42482" i="5"/>
  <c r="I42483" i="5"/>
  <c r="I42484" i="5"/>
  <c r="I42485" i="5"/>
  <c r="I42486" i="5"/>
  <c r="I42487" i="5"/>
  <c r="I42488" i="5"/>
  <c r="I42489" i="5"/>
  <c r="I42490" i="5"/>
  <c r="I42491" i="5"/>
  <c r="I42492" i="5"/>
  <c r="I42493" i="5"/>
  <c r="I42494" i="5"/>
  <c r="I42495" i="5"/>
  <c r="I42496" i="5"/>
  <c r="I42497" i="5"/>
  <c r="I42498" i="5"/>
  <c r="I42499" i="5"/>
  <c r="I42500" i="5"/>
  <c r="I42501" i="5"/>
  <c r="I42502" i="5"/>
  <c r="I42503" i="5"/>
  <c r="I42504" i="5"/>
  <c r="I42505" i="5"/>
  <c r="I42506" i="5"/>
  <c r="I42507" i="5"/>
  <c r="I42508" i="5"/>
  <c r="I42509" i="5"/>
  <c r="I42510" i="5"/>
  <c r="I42511" i="5"/>
  <c r="I42512" i="5"/>
  <c r="I42513" i="5"/>
  <c r="I42514" i="5"/>
  <c r="I42515" i="5"/>
  <c r="I42516" i="5"/>
  <c r="I42517" i="5"/>
  <c r="I42518" i="5"/>
  <c r="I42519" i="5"/>
  <c r="I42520" i="5"/>
  <c r="I42521" i="5"/>
  <c r="I42522" i="5"/>
  <c r="I42523" i="5"/>
  <c r="I42524" i="5"/>
  <c r="I42525" i="5"/>
  <c r="I42526" i="5"/>
  <c r="I42527" i="5"/>
  <c r="I42528" i="5"/>
  <c r="I42529" i="5"/>
  <c r="I42530" i="5"/>
  <c r="I42531" i="5"/>
  <c r="I42532" i="5"/>
  <c r="I42533" i="5"/>
  <c r="I42534" i="5"/>
  <c r="I42535" i="5"/>
  <c r="I42536" i="5"/>
  <c r="I42537" i="5"/>
  <c r="I42538" i="5"/>
  <c r="I42539" i="5"/>
  <c r="I42540" i="5"/>
  <c r="I42541" i="5"/>
  <c r="I42542" i="5"/>
  <c r="I42543" i="5"/>
  <c r="I42544" i="5"/>
  <c r="I42545" i="5"/>
  <c r="I42546" i="5"/>
  <c r="I42547" i="5"/>
  <c r="I42548" i="5"/>
  <c r="I42549" i="5"/>
  <c r="I42550" i="5"/>
  <c r="I42551" i="5"/>
  <c r="I42552" i="5"/>
  <c r="I42553" i="5"/>
  <c r="I42554" i="5"/>
  <c r="I42555" i="5"/>
  <c r="I42556" i="5"/>
  <c r="I42557" i="5"/>
  <c r="I42558" i="5"/>
  <c r="I42559" i="5"/>
  <c r="I42560" i="5"/>
  <c r="I42561" i="5"/>
  <c r="I42562" i="5"/>
  <c r="I42563" i="5"/>
  <c r="I42564" i="5"/>
  <c r="I42565" i="5"/>
  <c r="I42566" i="5"/>
  <c r="I42567" i="5"/>
  <c r="I42568" i="5"/>
  <c r="I42569" i="5"/>
  <c r="I42570" i="5"/>
  <c r="I42571" i="5"/>
  <c r="I42572" i="5"/>
  <c r="I42573" i="5"/>
  <c r="I42574" i="5"/>
  <c r="I42575" i="5"/>
  <c r="I42576" i="5"/>
  <c r="I42577" i="5"/>
  <c r="I42578" i="5"/>
  <c r="I42579" i="5"/>
  <c r="I42580" i="5"/>
  <c r="I42581" i="5"/>
  <c r="I42582" i="5"/>
  <c r="I42583" i="5"/>
  <c r="I42584" i="5"/>
  <c r="I42585" i="5"/>
  <c r="I42586" i="5"/>
  <c r="I42587" i="5"/>
  <c r="I42588" i="5"/>
  <c r="I42589" i="5"/>
  <c r="I42590" i="5"/>
  <c r="I42591" i="5"/>
  <c r="I42592" i="5"/>
  <c r="I42593" i="5"/>
  <c r="I42594" i="5"/>
  <c r="I42595" i="5"/>
  <c r="I42596" i="5"/>
  <c r="I42597" i="5"/>
  <c r="I42598" i="5"/>
  <c r="I42599" i="5"/>
  <c r="I42600" i="5"/>
  <c r="I42601" i="5"/>
  <c r="I42602" i="5"/>
  <c r="I42603" i="5"/>
  <c r="I42604" i="5"/>
  <c r="I42605" i="5"/>
  <c r="I42606" i="5"/>
  <c r="I42607" i="5"/>
  <c r="I42608" i="5"/>
  <c r="I42609" i="5"/>
  <c r="I42610" i="5"/>
  <c r="I42611" i="5"/>
  <c r="I42612" i="5"/>
  <c r="I42613" i="5"/>
  <c r="I42614" i="5"/>
  <c r="I42615" i="5"/>
  <c r="I42616" i="5"/>
  <c r="I42617" i="5"/>
  <c r="I42618" i="5"/>
  <c r="I42619" i="5"/>
  <c r="I42620" i="5"/>
  <c r="I42621" i="5"/>
  <c r="I42622" i="5"/>
  <c r="I42623" i="5"/>
  <c r="I42624" i="5"/>
  <c r="I42625" i="5"/>
  <c r="I42626" i="5"/>
  <c r="I42627" i="5"/>
  <c r="I42628" i="5"/>
  <c r="I42629" i="5"/>
  <c r="I42630" i="5"/>
  <c r="I42631" i="5"/>
  <c r="I42632" i="5"/>
  <c r="I42633" i="5"/>
  <c r="I42634" i="5"/>
  <c r="I42635" i="5"/>
  <c r="I42636" i="5"/>
  <c r="I42637" i="5"/>
  <c r="I42638" i="5"/>
  <c r="I42639" i="5"/>
  <c r="I42640" i="5"/>
  <c r="I42641" i="5"/>
  <c r="I42642" i="5"/>
  <c r="I42643" i="5"/>
  <c r="I42644" i="5"/>
  <c r="I42645" i="5"/>
  <c r="I42646" i="5"/>
  <c r="I42647" i="5"/>
  <c r="I42648" i="5"/>
  <c r="I42649" i="5"/>
  <c r="I42650" i="5"/>
  <c r="I42651" i="5"/>
  <c r="I42652" i="5"/>
  <c r="I42653" i="5"/>
  <c r="I42654" i="5"/>
  <c r="I42655" i="5"/>
  <c r="I42656" i="5"/>
  <c r="I42657" i="5"/>
  <c r="I42658" i="5"/>
  <c r="I42659" i="5"/>
  <c r="I42660" i="5"/>
  <c r="I42661" i="5"/>
  <c r="I42662" i="5"/>
  <c r="I42663" i="5"/>
  <c r="I42664" i="5"/>
  <c r="I42665" i="5"/>
  <c r="I42666" i="5"/>
  <c r="I42667" i="5"/>
  <c r="I42668" i="5"/>
  <c r="I42669" i="5"/>
  <c r="I42670" i="5"/>
  <c r="I42671" i="5"/>
  <c r="I42672" i="5"/>
  <c r="I42673" i="5"/>
  <c r="I42674" i="5"/>
  <c r="I42675" i="5"/>
  <c r="I42676" i="5"/>
  <c r="I42677" i="5"/>
  <c r="I42678" i="5"/>
  <c r="I42679" i="5"/>
  <c r="I42680" i="5"/>
  <c r="I42681" i="5"/>
  <c r="I42682" i="5"/>
  <c r="I42683" i="5"/>
  <c r="I42684" i="5"/>
  <c r="I42685" i="5"/>
  <c r="I42686" i="5"/>
  <c r="I42687" i="5"/>
  <c r="I42688" i="5"/>
  <c r="I42689" i="5"/>
  <c r="I42690" i="5"/>
  <c r="I42691" i="5"/>
  <c r="I42692" i="5"/>
  <c r="I42693" i="5"/>
  <c r="I42694" i="5"/>
  <c r="I42695" i="5"/>
  <c r="I42696" i="5"/>
  <c r="I42697" i="5"/>
  <c r="I42698" i="5"/>
  <c r="I42699" i="5"/>
  <c r="I42700" i="5"/>
  <c r="I42701" i="5"/>
  <c r="I42702" i="5"/>
  <c r="I42703" i="5"/>
  <c r="I42704" i="5"/>
  <c r="I42705" i="5"/>
  <c r="I42706" i="5"/>
  <c r="I42707" i="5"/>
  <c r="I42708" i="5"/>
  <c r="I42709" i="5"/>
  <c r="I42710" i="5"/>
  <c r="I42711" i="5"/>
  <c r="I42712" i="5"/>
  <c r="I42713" i="5"/>
  <c r="I42714" i="5"/>
  <c r="I42715" i="5"/>
  <c r="I42716" i="5"/>
  <c r="I42717" i="5"/>
  <c r="I42718" i="5"/>
  <c r="I42719" i="5"/>
  <c r="I42720" i="5"/>
  <c r="I42721" i="5"/>
  <c r="I42722" i="5"/>
  <c r="I42723" i="5"/>
  <c r="I42724" i="5"/>
  <c r="I42725" i="5"/>
  <c r="I42726" i="5"/>
  <c r="I42727" i="5"/>
  <c r="I42728" i="5"/>
  <c r="I42729" i="5"/>
  <c r="I42730" i="5"/>
  <c r="I42731" i="5"/>
  <c r="I42732" i="5"/>
  <c r="I42733" i="5"/>
  <c r="I42734" i="5"/>
  <c r="I42735" i="5"/>
  <c r="I42736" i="5"/>
  <c r="I42737" i="5"/>
  <c r="I42738" i="5"/>
  <c r="I42739" i="5"/>
  <c r="I42740" i="5"/>
  <c r="I42741" i="5"/>
  <c r="I42742" i="5"/>
  <c r="I42743" i="5"/>
  <c r="I42744" i="5"/>
  <c r="I42745" i="5"/>
  <c r="I42746" i="5"/>
  <c r="I42747" i="5"/>
  <c r="I42748" i="5"/>
  <c r="I42749" i="5"/>
  <c r="I42750" i="5"/>
  <c r="I42751" i="5"/>
  <c r="I42752" i="5"/>
  <c r="I42753" i="5"/>
  <c r="I42754" i="5"/>
  <c r="I42755" i="5"/>
  <c r="I42756" i="5"/>
  <c r="I42757" i="5"/>
  <c r="I42758" i="5"/>
  <c r="I42759" i="5"/>
  <c r="I42760" i="5"/>
  <c r="I42761" i="5"/>
  <c r="I42762" i="5"/>
  <c r="I42763" i="5"/>
  <c r="I42764" i="5"/>
  <c r="I42765" i="5"/>
  <c r="I42766" i="5"/>
  <c r="I42767" i="5"/>
  <c r="I42768" i="5"/>
  <c r="I42769" i="5"/>
  <c r="I42770" i="5"/>
  <c r="I42771" i="5"/>
  <c r="I42772" i="5"/>
  <c r="I42773" i="5"/>
  <c r="I42774" i="5"/>
  <c r="I42775" i="5"/>
  <c r="I42776" i="5"/>
  <c r="I42777" i="5"/>
  <c r="I42778" i="5"/>
  <c r="I42779" i="5"/>
  <c r="I42780" i="5"/>
  <c r="I42781" i="5"/>
  <c r="I42782" i="5"/>
  <c r="I42783" i="5"/>
  <c r="I42784" i="5"/>
  <c r="I42785" i="5"/>
  <c r="I42786" i="5"/>
  <c r="I42787" i="5"/>
  <c r="I42788" i="5"/>
  <c r="I42789" i="5"/>
  <c r="I42790" i="5"/>
  <c r="I42791" i="5"/>
  <c r="I42792" i="5"/>
  <c r="I42793" i="5"/>
  <c r="I42794" i="5"/>
  <c r="I42795" i="5"/>
  <c r="I42796" i="5"/>
  <c r="I42797" i="5"/>
  <c r="I42798" i="5"/>
  <c r="I42799" i="5"/>
  <c r="I42800" i="5"/>
  <c r="I42801" i="5"/>
  <c r="I42802" i="5"/>
  <c r="I42803" i="5"/>
  <c r="I42804" i="5"/>
  <c r="I42805" i="5"/>
  <c r="I42806" i="5"/>
  <c r="I42807" i="5"/>
  <c r="I42808" i="5"/>
  <c r="I42809" i="5"/>
  <c r="I42810" i="5"/>
  <c r="I42811" i="5"/>
  <c r="I42812" i="5"/>
  <c r="I42813" i="5"/>
  <c r="I42814" i="5"/>
  <c r="I42815" i="5"/>
  <c r="I42816" i="5"/>
  <c r="I42817" i="5"/>
  <c r="I42818" i="5"/>
  <c r="I42819" i="5"/>
  <c r="I42820" i="5"/>
  <c r="I42821" i="5"/>
  <c r="I42822" i="5"/>
  <c r="I42823" i="5"/>
  <c r="I42824" i="5"/>
  <c r="I42825" i="5"/>
  <c r="I42826" i="5"/>
  <c r="I42827" i="5"/>
  <c r="I42828" i="5"/>
  <c r="I42829" i="5"/>
  <c r="I42830" i="5"/>
  <c r="I42831" i="5"/>
  <c r="I42832" i="5"/>
  <c r="I42833" i="5"/>
  <c r="I42834" i="5"/>
  <c r="I42835" i="5"/>
  <c r="I42836" i="5"/>
  <c r="I42837" i="5"/>
  <c r="I42838" i="5"/>
  <c r="I42839" i="5"/>
  <c r="I42840" i="5"/>
  <c r="I42841" i="5"/>
  <c r="I42842" i="5"/>
  <c r="I42843" i="5"/>
  <c r="I42844" i="5"/>
  <c r="I42845" i="5"/>
  <c r="I42846" i="5"/>
  <c r="I42847" i="5"/>
  <c r="I42848" i="5"/>
  <c r="I42849" i="5"/>
  <c r="I42850" i="5"/>
  <c r="I42851" i="5"/>
  <c r="I42852" i="5"/>
  <c r="I42853" i="5"/>
  <c r="I42854" i="5"/>
  <c r="I42855" i="5"/>
  <c r="I42856" i="5"/>
  <c r="I42857" i="5"/>
  <c r="I42858" i="5"/>
  <c r="I42859" i="5"/>
  <c r="I42860" i="5"/>
  <c r="I42861" i="5"/>
  <c r="I42862" i="5"/>
  <c r="I42863" i="5"/>
  <c r="I42864" i="5"/>
  <c r="I42865" i="5"/>
  <c r="I42866" i="5"/>
  <c r="I42867" i="5"/>
  <c r="I42868" i="5"/>
  <c r="I42869" i="5"/>
  <c r="I42870" i="5"/>
  <c r="I42871" i="5"/>
  <c r="I42872" i="5"/>
  <c r="I42873" i="5"/>
  <c r="I42874" i="5"/>
  <c r="I42875" i="5"/>
  <c r="I42876" i="5"/>
  <c r="I42877" i="5"/>
  <c r="I42878" i="5"/>
  <c r="I42879" i="5"/>
  <c r="I42880" i="5"/>
  <c r="I42881" i="5"/>
  <c r="I42882" i="5"/>
  <c r="I42883" i="5"/>
  <c r="I42884" i="5"/>
  <c r="I42885" i="5"/>
  <c r="I42886" i="5"/>
  <c r="I42887" i="5"/>
  <c r="I42888" i="5"/>
  <c r="I42889" i="5"/>
  <c r="I42890" i="5"/>
  <c r="I42891" i="5"/>
  <c r="I42892" i="5"/>
  <c r="I42893" i="5"/>
  <c r="I42894" i="5"/>
  <c r="I42895" i="5"/>
  <c r="I42896" i="5"/>
  <c r="I42897" i="5"/>
  <c r="I42898" i="5"/>
  <c r="I42899" i="5"/>
  <c r="I42900" i="5"/>
  <c r="I42901" i="5"/>
  <c r="I42902" i="5"/>
  <c r="I42903" i="5"/>
  <c r="I42904" i="5"/>
  <c r="I42905" i="5"/>
  <c r="I42906" i="5"/>
  <c r="I42907" i="5"/>
  <c r="I42908" i="5"/>
  <c r="I42909" i="5"/>
  <c r="I42910" i="5"/>
  <c r="I42911" i="5"/>
  <c r="I42912" i="5"/>
  <c r="I42913" i="5"/>
  <c r="I42914" i="5"/>
  <c r="I42915" i="5"/>
  <c r="I42916" i="5"/>
  <c r="I42917" i="5"/>
  <c r="I42918" i="5"/>
  <c r="I42919" i="5"/>
  <c r="I42920" i="5"/>
  <c r="I42921" i="5"/>
  <c r="I42922" i="5"/>
  <c r="I42923" i="5"/>
  <c r="I42924" i="5"/>
  <c r="I42925" i="5"/>
  <c r="I42926" i="5"/>
  <c r="I42927" i="5"/>
  <c r="I42928" i="5"/>
  <c r="I42929" i="5"/>
  <c r="I42930" i="5"/>
  <c r="I42931" i="5"/>
  <c r="I42932" i="5"/>
  <c r="I42933" i="5"/>
  <c r="I42934" i="5"/>
  <c r="I42935" i="5"/>
  <c r="I42936" i="5"/>
  <c r="I42937" i="5"/>
  <c r="I42938" i="5"/>
  <c r="I42939" i="5"/>
  <c r="I42940" i="5"/>
  <c r="I42941" i="5"/>
  <c r="I42942" i="5"/>
  <c r="I42943" i="5"/>
  <c r="I42944" i="5"/>
  <c r="I42945" i="5"/>
  <c r="I42946" i="5"/>
  <c r="I42947" i="5"/>
  <c r="I42948" i="5"/>
  <c r="I42949" i="5"/>
  <c r="I42950" i="5"/>
  <c r="I42951" i="5"/>
  <c r="I42952" i="5"/>
  <c r="I42953" i="5"/>
  <c r="I42954" i="5"/>
  <c r="I42955" i="5"/>
  <c r="I42956" i="5"/>
  <c r="I42957" i="5"/>
  <c r="I42958" i="5"/>
  <c r="I42959" i="5"/>
  <c r="I42960" i="5"/>
  <c r="I42961" i="5"/>
  <c r="I42962" i="5"/>
  <c r="I42963" i="5"/>
  <c r="I42964" i="5"/>
  <c r="I42965" i="5"/>
  <c r="I42966" i="5"/>
  <c r="I42967" i="5"/>
  <c r="I42968" i="5"/>
  <c r="I42969" i="5"/>
  <c r="I42970" i="5"/>
  <c r="I42971" i="5"/>
  <c r="I42972" i="5"/>
  <c r="I42973" i="5"/>
  <c r="I42974" i="5"/>
  <c r="I42975" i="5"/>
  <c r="I42976" i="5"/>
  <c r="I42977" i="5"/>
  <c r="I42978" i="5"/>
  <c r="I42979" i="5"/>
  <c r="I42980" i="5"/>
  <c r="I42981" i="5"/>
  <c r="I42982" i="5"/>
  <c r="I42983" i="5"/>
  <c r="I42984" i="5"/>
  <c r="I42985" i="5"/>
  <c r="I42986" i="5"/>
  <c r="I42987" i="5"/>
  <c r="I42988" i="5"/>
  <c r="I42989" i="5"/>
  <c r="I42990" i="5"/>
  <c r="I42991" i="5"/>
  <c r="I42992" i="5"/>
  <c r="I42993" i="5"/>
  <c r="I42994" i="5"/>
  <c r="I42995" i="5"/>
  <c r="I42996" i="5"/>
  <c r="I42997" i="5"/>
  <c r="I42998" i="5"/>
  <c r="I42999" i="5"/>
  <c r="I43000" i="5"/>
  <c r="I43001" i="5"/>
  <c r="I43002" i="5"/>
  <c r="I43003" i="5"/>
  <c r="I43004" i="5"/>
  <c r="I43005" i="5"/>
  <c r="I43006" i="5"/>
  <c r="I43007" i="5"/>
  <c r="I43008" i="5"/>
  <c r="I43009" i="5"/>
  <c r="I43010" i="5"/>
  <c r="I43011" i="5"/>
  <c r="I43012" i="5"/>
  <c r="I43013" i="5"/>
  <c r="I43014" i="5"/>
  <c r="I43015" i="5"/>
  <c r="I43016" i="5"/>
  <c r="I43017" i="5"/>
  <c r="I43018" i="5"/>
  <c r="I43019" i="5"/>
  <c r="I43020" i="5"/>
  <c r="I43021" i="5"/>
  <c r="I43022" i="5"/>
  <c r="I43023" i="5"/>
  <c r="I43024" i="5"/>
  <c r="I43025" i="5"/>
  <c r="I43026" i="5"/>
  <c r="I43027" i="5"/>
  <c r="I43028" i="5"/>
  <c r="I43029" i="5"/>
  <c r="I43030" i="5"/>
  <c r="I43031" i="5"/>
  <c r="I43032" i="5"/>
  <c r="I43033" i="5"/>
  <c r="I43034" i="5"/>
  <c r="I43035" i="5"/>
  <c r="I43036" i="5"/>
  <c r="I43037" i="5"/>
  <c r="I43038" i="5"/>
  <c r="I43039" i="5"/>
  <c r="I43040" i="5"/>
  <c r="I43041" i="5"/>
  <c r="I43042" i="5"/>
  <c r="I43043" i="5"/>
  <c r="I43044" i="5"/>
  <c r="I43045" i="5"/>
  <c r="I43046" i="5"/>
  <c r="I43047" i="5"/>
  <c r="I43048" i="5"/>
  <c r="I43049" i="5"/>
  <c r="I43050" i="5"/>
  <c r="I43051" i="5"/>
  <c r="I43052" i="5"/>
  <c r="I43053" i="5"/>
  <c r="I43054" i="5"/>
  <c r="I43055" i="5"/>
  <c r="I43056" i="5"/>
  <c r="I43057" i="5"/>
  <c r="I43058" i="5"/>
  <c r="I43059" i="5"/>
  <c r="I43060" i="5"/>
  <c r="I43061" i="5"/>
  <c r="I43062" i="5"/>
  <c r="I43063" i="5"/>
  <c r="I43064" i="5"/>
  <c r="I43065" i="5"/>
  <c r="I43066" i="5"/>
  <c r="I43067" i="5"/>
  <c r="I43068" i="5"/>
  <c r="I43069" i="5"/>
  <c r="I43070" i="5"/>
  <c r="I43071" i="5"/>
  <c r="I43072" i="5"/>
  <c r="I43073" i="5"/>
  <c r="I43074" i="5"/>
  <c r="I43075" i="5"/>
  <c r="I43076" i="5"/>
  <c r="I43077" i="5"/>
  <c r="I43078" i="5"/>
  <c r="I43079" i="5"/>
  <c r="I43080" i="5"/>
  <c r="I43081" i="5"/>
  <c r="I43082" i="5"/>
  <c r="I43083" i="5"/>
  <c r="I43084" i="5"/>
  <c r="I43085" i="5"/>
  <c r="I43086" i="5"/>
  <c r="I43087" i="5"/>
  <c r="I43088" i="5"/>
  <c r="I43089" i="5"/>
  <c r="I43090" i="5"/>
  <c r="I43091" i="5"/>
  <c r="I43092" i="5"/>
  <c r="I43093" i="5"/>
  <c r="I43094" i="5"/>
  <c r="I43095" i="5"/>
  <c r="I43096" i="5"/>
  <c r="I43097" i="5"/>
  <c r="I43098" i="5"/>
  <c r="I43099" i="5"/>
  <c r="I43100" i="5"/>
  <c r="I43101" i="5"/>
  <c r="I43102" i="5"/>
  <c r="I43103" i="5"/>
  <c r="I43104" i="5"/>
  <c r="I43105" i="5"/>
  <c r="I43106" i="5"/>
  <c r="I43107" i="5"/>
  <c r="I43108" i="5"/>
  <c r="I43109" i="5"/>
  <c r="I43110" i="5"/>
  <c r="I43111" i="5"/>
  <c r="I43112" i="5"/>
  <c r="I43113" i="5"/>
  <c r="I43114" i="5"/>
  <c r="I43115" i="5"/>
  <c r="I43116" i="5"/>
  <c r="I43117" i="5"/>
  <c r="I43118" i="5"/>
  <c r="I43119" i="5"/>
  <c r="I43120" i="5"/>
  <c r="I43121" i="5"/>
  <c r="I43122" i="5"/>
  <c r="I43123" i="5"/>
  <c r="I43124" i="5"/>
  <c r="I43125" i="5"/>
  <c r="I43126" i="5"/>
  <c r="I43127" i="5"/>
  <c r="I43128" i="5"/>
  <c r="I43129" i="5"/>
  <c r="I43130" i="5"/>
  <c r="I43131" i="5"/>
  <c r="I43132" i="5"/>
  <c r="I43133" i="5"/>
  <c r="I43134" i="5"/>
  <c r="I43135" i="5"/>
  <c r="I43136" i="5"/>
  <c r="I43137" i="5"/>
  <c r="I43138" i="5"/>
  <c r="I43139" i="5"/>
  <c r="I43140" i="5"/>
  <c r="I43141" i="5"/>
  <c r="I43142" i="5"/>
  <c r="I43143" i="5"/>
  <c r="I43144" i="5"/>
  <c r="I43145" i="5"/>
  <c r="I43146" i="5"/>
  <c r="I43147" i="5"/>
  <c r="I43148" i="5"/>
  <c r="I43149" i="5"/>
  <c r="I43150" i="5"/>
  <c r="I43151" i="5"/>
  <c r="I43152" i="5"/>
  <c r="I43153" i="5"/>
  <c r="I43154" i="5"/>
  <c r="I43155" i="5"/>
  <c r="I43156" i="5"/>
  <c r="I43157" i="5"/>
  <c r="I43158" i="5"/>
  <c r="I43159" i="5"/>
  <c r="I43160" i="5"/>
  <c r="I43161" i="5"/>
  <c r="I43162" i="5"/>
  <c r="I43163" i="5"/>
  <c r="I43164" i="5"/>
  <c r="I43165" i="5"/>
  <c r="I43166" i="5"/>
  <c r="I43167" i="5"/>
  <c r="I43168" i="5"/>
  <c r="I43169" i="5"/>
  <c r="I43170" i="5"/>
  <c r="I43171" i="5"/>
  <c r="I43172" i="5"/>
  <c r="I43173" i="5"/>
  <c r="I43174" i="5"/>
  <c r="I43175" i="5"/>
  <c r="I43176" i="5"/>
  <c r="I43177" i="5"/>
  <c r="I43178" i="5"/>
  <c r="I43179" i="5"/>
  <c r="I43180" i="5"/>
  <c r="I43181" i="5"/>
  <c r="I43182" i="5"/>
  <c r="I43183" i="5"/>
  <c r="I43184" i="5"/>
  <c r="I43185" i="5"/>
  <c r="I43186" i="5"/>
  <c r="I43187" i="5"/>
  <c r="I43188" i="5"/>
  <c r="I43189" i="5"/>
  <c r="I43190" i="5"/>
  <c r="I43191" i="5"/>
  <c r="I43192" i="5"/>
  <c r="I43193" i="5"/>
  <c r="I43194" i="5"/>
  <c r="I43195" i="5"/>
  <c r="I43196" i="5"/>
  <c r="I43197" i="5"/>
  <c r="I43198" i="5"/>
  <c r="I43199" i="5"/>
  <c r="I43200" i="5"/>
  <c r="I43201" i="5"/>
  <c r="I43202" i="5"/>
  <c r="I43203" i="5"/>
  <c r="I43204" i="5"/>
  <c r="I43205" i="5"/>
  <c r="I43206" i="5"/>
  <c r="I43207" i="5"/>
  <c r="I43208" i="5"/>
  <c r="I43209" i="5"/>
  <c r="I43210" i="5"/>
  <c r="I43211" i="5"/>
  <c r="I43212" i="5"/>
  <c r="I43213" i="5"/>
  <c r="I43214" i="5"/>
  <c r="I43215" i="5"/>
  <c r="I43216" i="5"/>
  <c r="I43217" i="5"/>
  <c r="I43218" i="5"/>
  <c r="I43219" i="5"/>
  <c r="I43220" i="5"/>
  <c r="I43221" i="5"/>
  <c r="I43222" i="5"/>
  <c r="I43223" i="5"/>
  <c r="I43224" i="5"/>
  <c r="I43225" i="5"/>
  <c r="I43226" i="5"/>
  <c r="I43227" i="5"/>
  <c r="I43228" i="5"/>
  <c r="I43229" i="5"/>
  <c r="I43230" i="5"/>
  <c r="I43231" i="5"/>
  <c r="I43232" i="5"/>
  <c r="I43233" i="5"/>
  <c r="I43234" i="5"/>
  <c r="I43235" i="5"/>
  <c r="I43236" i="5"/>
  <c r="I43237" i="5"/>
  <c r="I43238" i="5"/>
  <c r="I43239" i="5"/>
  <c r="I43240" i="5"/>
  <c r="I43241" i="5"/>
  <c r="I43242" i="5"/>
  <c r="I43243" i="5"/>
  <c r="I43244" i="5"/>
  <c r="I43245" i="5"/>
  <c r="I43246" i="5"/>
  <c r="I43247" i="5"/>
  <c r="I43248" i="5"/>
  <c r="I43249" i="5"/>
  <c r="I43250" i="5"/>
  <c r="I43251" i="5"/>
  <c r="I43252" i="5"/>
  <c r="I43253" i="5"/>
  <c r="I43254" i="5"/>
  <c r="I43255" i="5"/>
  <c r="I43256" i="5"/>
  <c r="I43257" i="5"/>
  <c r="I43258" i="5"/>
  <c r="I43259" i="5"/>
  <c r="I43260" i="5"/>
  <c r="I43261" i="5"/>
  <c r="I43262" i="5"/>
  <c r="I43263" i="5"/>
  <c r="I43264" i="5"/>
  <c r="I43265" i="5"/>
  <c r="I43266" i="5"/>
  <c r="I43267" i="5"/>
  <c r="I43268" i="5"/>
  <c r="I43269" i="5"/>
  <c r="I43270" i="5"/>
  <c r="I43271" i="5"/>
  <c r="I43272" i="5"/>
  <c r="I43273" i="5"/>
  <c r="I43274" i="5"/>
  <c r="I43275" i="5"/>
  <c r="I43276" i="5"/>
  <c r="I43277" i="5"/>
  <c r="I43278" i="5"/>
  <c r="I43279" i="5"/>
  <c r="I43280" i="5"/>
  <c r="I43281" i="5"/>
  <c r="I43282" i="5"/>
  <c r="I43283" i="5"/>
  <c r="I43284" i="5"/>
  <c r="I43285" i="5"/>
  <c r="I43286" i="5"/>
  <c r="I43287" i="5"/>
  <c r="I43288" i="5"/>
  <c r="I43289" i="5"/>
  <c r="I43290" i="5"/>
  <c r="I43291" i="5"/>
  <c r="I43292" i="5"/>
  <c r="I43293" i="5"/>
  <c r="I43294" i="5"/>
  <c r="I43295" i="5"/>
  <c r="I43296" i="5"/>
  <c r="I43297" i="5"/>
  <c r="I43298" i="5"/>
  <c r="I43299" i="5"/>
  <c r="I43300" i="5"/>
  <c r="I43301" i="5"/>
  <c r="I43302" i="5"/>
  <c r="I43303" i="5"/>
  <c r="I43304" i="5"/>
  <c r="I43305" i="5"/>
  <c r="I43306" i="5"/>
  <c r="I43307" i="5"/>
  <c r="I43308" i="5"/>
  <c r="I43309" i="5"/>
  <c r="I43310" i="5"/>
  <c r="I43311" i="5"/>
  <c r="I43312" i="5"/>
  <c r="I43313" i="5"/>
  <c r="I43314" i="5"/>
  <c r="I43315" i="5"/>
  <c r="I43316" i="5"/>
  <c r="I43317" i="5"/>
  <c r="I43318" i="5"/>
  <c r="I43319" i="5"/>
  <c r="I43320" i="5"/>
  <c r="I43321" i="5"/>
  <c r="I43322" i="5"/>
  <c r="I43323" i="5"/>
  <c r="I43324" i="5"/>
  <c r="I43325" i="5"/>
  <c r="I43326" i="5"/>
  <c r="I43327" i="5"/>
  <c r="I43328" i="5"/>
  <c r="I43329" i="5"/>
  <c r="I43330" i="5"/>
  <c r="I43331" i="5"/>
  <c r="I43332" i="5"/>
  <c r="I43333" i="5"/>
  <c r="I43334" i="5"/>
  <c r="I43335" i="5"/>
  <c r="I43336" i="5"/>
  <c r="I43337" i="5"/>
  <c r="I43338" i="5"/>
  <c r="I43339" i="5"/>
  <c r="I43340" i="5"/>
  <c r="I43341" i="5"/>
  <c r="I43342" i="5"/>
  <c r="I43343" i="5"/>
  <c r="I43344" i="5"/>
  <c r="I43345" i="5"/>
  <c r="I43346" i="5"/>
  <c r="I43347" i="5"/>
  <c r="I43348" i="5"/>
  <c r="I43349" i="5"/>
  <c r="I43350" i="5"/>
  <c r="I43351" i="5"/>
  <c r="I43352" i="5"/>
  <c r="I43353" i="5"/>
  <c r="I43354" i="5"/>
  <c r="I43355" i="5"/>
  <c r="I43356" i="5"/>
  <c r="I43357" i="5"/>
  <c r="I43358" i="5"/>
  <c r="I43359" i="5"/>
  <c r="I43360" i="5"/>
  <c r="I43361" i="5"/>
  <c r="I43362" i="5"/>
  <c r="I43363" i="5"/>
  <c r="I43364" i="5"/>
  <c r="I43365" i="5"/>
  <c r="I43366" i="5"/>
  <c r="I43367" i="5"/>
  <c r="I43368" i="5"/>
  <c r="I43369" i="5"/>
  <c r="I43370" i="5"/>
  <c r="I43371" i="5"/>
  <c r="I43372" i="5"/>
  <c r="I43373" i="5"/>
  <c r="I43374" i="5"/>
  <c r="I43375" i="5"/>
  <c r="I43376" i="5"/>
  <c r="I43377" i="5"/>
  <c r="I43378" i="5"/>
  <c r="I43379" i="5"/>
  <c r="I43380" i="5"/>
  <c r="I43381" i="5"/>
  <c r="I43382" i="5"/>
  <c r="I43383" i="5"/>
  <c r="I43384" i="5"/>
  <c r="I43385" i="5"/>
  <c r="I43386" i="5"/>
  <c r="I43387" i="5"/>
  <c r="I43388" i="5"/>
  <c r="I43389" i="5"/>
  <c r="I43390" i="5"/>
  <c r="I43391" i="5"/>
  <c r="I43392" i="5"/>
  <c r="I43393" i="5"/>
  <c r="I43394" i="5"/>
  <c r="I43395" i="5"/>
  <c r="I43396" i="5"/>
  <c r="I43397" i="5"/>
  <c r="I43398" i="5"/>
  <c r="I43399" i="5"/>
  <c r="I43400" i="5"/>
  <c r="I43401" i="5"/>
  <c r="I43402" i="5"/>
  <c r="I43403" i="5"/>
  <c r="I43404" i="5"/>
  <c r="I43405" i="5"/>
  <c r="I43406" i="5"/>
  <c r="I43407" i="5"/>
  <c r="I43408" i="5"/>
  <c r="I43409" i="5"/>
  <c r="I43410" i="5"/>
  <c r="I43411" i="5"/>
  <c r="I43412" i="5"/>
  <c r="I43413" i="5"/>
  <c r="I43414" i="5"/>
  <c r="I43415" i="5"/>
  <c r="I43416" i="5"/>
  <c r="I43417" i="5"/>
  <c r="I43418" i="5"/>
  <c r="I43419" i="5"/>
  <c r="I43420" i="5"/>
  <c r="I43421" i="5"/>
  <c r="I43422" i="5"/>
  <c r="I43423" i="5"/>
  <c r="I43424" i="5"/>
  <c r="I43425" i="5"/>
  <c r="I43426" i="5"/>
  <c r="I43427" i="5"/>
  <c r="I43428" i="5"/>
  <c r="I43429" i="5"/>
  <c r="I43430" i="5"/>
  <c r="I43431" i="5"/>
  <c r="I43432" i="5"/>
  <c r="I43433" i="5"/>
  <c r="I43434" i="5"/>
  <c r="I43435" i="5"/>
  <c r="I43436" i="5"/>
  <c r="I43437" i="5"/>
  <c r="I43438" i="5"/>
  <c r="I43439" i="5"/>
  <c r="I43440" i="5"/>
  <c r="I43441" i="5"/>
  <c r="I43442" i="5"/>
  <c r="I43443" i="5"/>
  <c r="I43444" i="5"/>
  <c r="I43445" i="5"/>
  <c r="I43446" i="5"/>
  <c r="I43447" i="5"/>
  <c r="I43448" i="5"/>
  <c r="I43449" i="5"/>
  <c r="I43450" i="5"/>
  <c r="I43451" i="5"/>
  <c r="I43452" i="5"/>
  <c r="I43453" i="5"/>
  <c r="I43454" i="5"/>
  <c r="I43455" i="5"/>
  <c r="I43456" i="5"/>
  <c r="I43457" i="5"/>
  <c r="I43458" i="5"/>
  <c r="I43459" i="5"/>
  <c r="I43460" i="5"/>
  <c r="I43461" i="5"/>
  <c r="I43462" i="5"/>
  <c r="I43463" i="5"/>
  <c r="I43464" i="5"/>
  <c r="I43465" i="5"/>
  <c r="I43466" i="5"/>
  <c r="I43467" i="5"/>
  <c r="I43468" i="5"/>
  <c r="I43469" i="5"/>
  <c r="I43470" i="5"/>
  <c r="I43471" i="5"/>
  <c r="I43472" i="5"/>
  <c r="I43473" i="5"/>
  <c r="I43474" i="5"/>
  <c r="I43475" i="5"/>
  <c r="I43476" i="5"/>
  <c r="I43477" i="5"/>
  <c r="I43478" i="5"/>
  <c r="I43479" i="5"/>
  <c r="I43480" i="5"/>
  <c r="I43481" i="5"/>
  <c r="I43482" i="5"/>
  <c r="I43483" i="5"/>
  <c r="I43484" i="5"/>
  <c r="I43485" i="5"/>
  <c r="I43486" i="5"/>
  <c r="I43487" i="5"/>
  <c r="I43488" i="5"/>
  <c r="I43489" i="5"/>
  <c r="I43490" i="5"/>
  <c r="I43491" i="5"/>
  <c r="I43492" i="5"/>
  <c r="I43493" i="5"/>
  <c r="I43494" i="5"/>
  <c r="I43495" i="5"/>
  <c r="I43496" i="5"/>
  <c r="I43497" i="5"/>
  <c r="I43498" i="5"/>
  <c r="I43499" i="5"/>
  <c r="I43500" i="5"/>
  <c r="I43501" i="5"/>
  <c r="I43502" i="5"/>
  <c r="I43503" i="5"/>
  <c r="I43504" i="5"/>
  <c r="I43505" i="5"/>
  <c r="I43506" i="5"/>
  <c r="I43507" i="5"/>
  <c r="I43508" i="5"/>
  <c r="I43509" i="5"/>
  <c r="I43510" i="5"/>
  <c r="I43511" i="5"/>
  <c r="I43512" i="5"/>
  <c r="I43513" i="5"/>
  <c r="I43514" i="5"/>
  <c r="I43515" i="5"/>
  <c r="I43516" i="5"/>
  <c r="I43517" i="5"/>
  <c r="I43518" i="5"/>
  <c r="I43519" i="5"/>
  <c r="I43520" i="5"/>
  <c r="I43521" i="5"/>
  <c r="I43522" i="5"/>
  <c r="I43523" i="5"/>
  <c r="I43524" i="5"/>
  <c r="I43525" i="5"/>
  <c r="I43526" i="5"/>
  <c r="I43527" i="5"/>
  <c r="I43528" i="5"/>
  <c r="I43529" i="5"/>
  <c r="I43530" i="5"/>
  <c r="I43531" i="5"/>
  <c r="I43532" i="5"/>
  <c r="I43533" i="5"/>
  <c r="I43534" i="5"/>
  <c r="I43535" i="5"/>
  <c r="I43536" i="5"/>
  <c r="I43537" i="5"/>
  <c r="I43538" i="5"/>
  <c r="I43539" i="5"/>
  <c r="I43540" i="5"/>
  <c r="I43541" i="5"/>
  <c r="I43542" i="5"/>
  <c r="I43543" i="5"/>
  <c r="I43544" i="5"/>
  <c r="I43545" i="5"/>
  <c r="I43546" i="5"/>
  <c r="I43547" i="5"/>
  <c r="I43548" i="5"/>
  <c r="I43549" i="5"/>
  <c r="I43550" i="5"/>
  <c r="I43551" i="5"/>
  <c r="I43552" i="5"/>
  <c r="I43553" i="5"/>
  <c r="I43554" i="5"/>
  <c r="I43555" i="5"/>
  <c r="I43556" i="5"/>
  <c r="I43557" i="5"/>
  <c r="I43558" i="5"/>
  <c r="I43559" i="5"/>
  <c r="I43560" i="5"/>
  <c r="I43561" i="5"/>
  <c r="I43562" i="5"/>
  <c r="I43563" i="5"/>
  <c r="I43564" i="5"/>
  <c r="I43565" i="5"/>
  <c r="I43566" i="5"/>
  <c r="I43567" i="5"/>
  <c r="I43568" i="5"/>
  <c r="I43569" i="5"/>
  <c r="I43570" i="5"/>
  <c r="I43571" i="5"/>
  <c r="I43572" i="5"/>
  <c r="I43573" i="5"/>
  <c r="I43574" i="5"/>
  <c r="I43575" i="5"/>
  <c r="I43576" i="5"/>
  <c r="I43577" i="5"/>
  <c r="I43578" i="5"/>
  <c r="I43579" i="5"/>
  <c r="I43580" i="5"/>
  <c r="I43581" i="5"/>
  <c r="I43582" i="5"/>
  <c r="I43583" i="5"/>
  <c r="I43584" i="5"/>
  <c r="I43585" i="5"/>
  <c r="I43586" i="5"/>
  <c r="I43587" i="5"/>
  <c r="I43588" i="5"/>
  <c r="I43589" i="5"/>
  <c r="I43590" i="5"/>
  <c r="I43591" i="5"/>
  <c r="I43592" i="5"/>
  <c r="I43593" i="5"/>
  <c r="I43594" i="5"/>
  <c r="I43595" i="5"/>
  <c r="I43596" i="5"/>
  <c r="I43597" i="5"/>
  <c r="I43598" i="5"/>
  <c r="I43599" i="5"/>
  <c r="I43600" i="5"/>
  <c r="I43601" i="5"/>
  <c r="I43602" i="5"/>
  <c r="I43603" i="5"/>
  <c r="I43604" i="5"/>
  <c r="I43605" i="5"/>
  <c r="I43606" i="5"/>
  <c r="I43607" i="5"/>
  <c r="I43608" i="5"/>
  <c r="I43609" i="5"/>
  <c r="I43610" i="5"/>
  <c r="I43611" i="5"/>
  <c r="I43612" i="5"/>
  <c r="I43613" i="5"/>
  <c r="I43614" i="5"/>
  <c r="I43615" i="5"/>
  <c r="I43616" i="5"/>
  <c r="I43617" i="5"/>
  <c r="I43618" i="5"/>
  <c r="I43619" i="5"/>
  <c r="I43620" i="5"/>
  <c r="I43621" i="5"/>
  <c r="I43622" i="5"/>
  <c r="I43623" i="5"/>
  <c r="I43624" i="5"/>
  <c r="I43625" i="5"/>
  <c r="I43626" i="5"/>
  <c r="I43627" i="5"/>
  <c r="I43628" i="5"/>
  <c r="I43629" i="5"/>
  <c r="I43630" i="5"/>
  <c r="I43631" i="5"/>
  <c r="I43632" i="5"/>
  <c r="I43633" i="5"/>
  <c r="I43634" i="5"/>
  <c r="I43635" i="5"/>
  <c r="I43636" i="5"/>
  <c r="I43637" i="5"/>
  <c r="I43638" i="5"/>
  <c r="I43639" i="5"/>
  <c r="I43640" i="5"/>
  <c r="I43641" i="5"/>
  <c r="I43642" i="5"/>
  <c r="I43643" i="5"/>
  <c r="I43644" i="5"/>
  <c r="I43645" i="5"/>
  <c r="I43646" i="5"/>
  <c r="I43647" i="5"/>
  <c r="I43648" i="5"/>
  <c r="I43649" i="5"/>
  <c r="I43650" i="5"/>
  <c r="I43651" i="5"/>
  <c r="I43652" i="5"/>
  <c r="I43653" i="5"/>
  <c r="I43654" i="5"/>
  <c r="I43655" i="5"/>
  <c r="I43656" i="5"/>
  <c r="I43657" i="5"/>
  <c r="I43658" i="5"/>
  <c r="I43659" i="5"/>
  <c r="I43660" i="5"/>
  <c r="I43661" i="5"/>
  <c r="I43662" i="5"/>
  <c r="I43663" i="5"/>
  <c r="I43664" i="5"/>
  <c r="I43665" i="5"/>
  <c r="I43666" i="5"/>
  <c r="I43667" i="5"/>
  <c r="I43668" i="5"/>
  <c r="I43669" i="5"/>
  <c r="I43670" i="5"/>
  <c r="I43671" i="5"/>
  <c r="I43672" i="5"/>
  <c r="I43673" i="5"/>
  <c r="I43674" i="5"/>
  <c r="I43675" i="5"/>
  <c r="I43676" i="5"/>
  <c r="I43677" i="5"/>
  <c r="I43678" i="5"/>
  <c r="I43679" i="5"/>
  <c r="I43680" i="5"/>
  <c r="I43681" i="5"/>
  <c r="I43682" i="5"/>
  <c r="I43683" i="5"/>
  <c r="I43684" i="5"/>
  <c r="I43685" i="5"/>
  <c r="I43686" i="5"/>
  <c r="I43687" i="5"/>
  <c r="I43688" i="5"/>
  <c r="I43689" i="5"/>
  <c r="I43690" i="5"/>
  <c r="I43691" i="5"/>
  <c r="I43692" i="5"/>
  <c r="I43693" i="5"/>
  <c r="I43694" i="5"/>
  <c r="I43695" i="5"/>
  <c r="I43696" i="5"/>
  <c r="I43697" i="5"/>
  <c r="I43698" i="5"/>
  <c r="I43699" i="5"/>
  <c r="I43700" i="5"/>
  <c r="I43701" i="5"/>
  <c r="I43702" i="5"/>
  <c r="I43703" i="5"/>
  <c r="I43704" i="5"/>
  <c r="I43705" i="5"/>
  <c r="I43706" i="5"/>
  <c r="I43707" i="5"/>
  <c r="I43708" i="5"/>
  <c r="I43709" i="5"/>
  <c r="I43710" i="5"/>
  <c r="I43711" i="5"/>
  <c r="I43712" i="5"/>
  <c r="I43713" i="5"/>
  <c r="I43714" i="5"/>
  <c r="I43715" i="5"/>
  <c r="I43716" i="5"/>
  <c r="I43717" i="5"/>
  <c r="I43718" i="5"/>
  <c r="I43719" i="5"/>
  <c r="I43720" i="5"/>
  <c r="I43721" i="5"/>
  <c r="I43722" i="5"/>
  <c r="I43723" i="5"/>
  <c r="I43724" i="5"/>
  <c r="I43725" i="5"/>
  <c r="I43726" i="5"/>
  <c r="I43727" i="5"/>
  <c r="I43728" i="5"/>
  <c r="I43729" i="5"/>
  <c r="I43730" i="5"/>
  <c r="I43731" i="5"/>
  <c r="I43732" i="5"/>
  <c r="I43733" i="5"/>
  <c r="I43734" i="5"/>
  <c r="I43735" i="5"/>
  <c r="I43736" i="5"/>
  <c r="I43737" i="5"/>
  <c r="I43738" i="5"/>
  <c r="I43739" i="5"/>
  <c r="I43740" i="5"/>
  <c r="I43741" i="5"/>
  <c r="I43742" i="5"/>
  <c r="I43743" i="5"/>
  <c r="I43744" i="5"/>
  <c r="I43745" i="5"/>
  <c r="I43746" i="5"/>
  <c r="I43747" i="5"/>
  <c r="I43748" i="5"/>
  <c r="I43749" i="5"/>
  <c r="I43750" i="5"/>
  <c r="I43751" i="5"/>
  <c r="I43752" i="5"/>
  <c r="I43753" i="5"/>
  <c r="I43754" i="5"/>
  <c r="I43755" i="5"/>
  <c r="I43756" i="5"/>
  <c r="I43757" i="5"/>
  <c r="I43758" i="5"/>
  <c r="I43759" i="5"/>
  <c r="I43760" i="5"/>
  <c r="I43761" i="5"/>
  <c r="I43762" i="5"/>
  <c r="I43763" i="5"/>
  <c r="I43764" i="5"/>
  <c r="I43765" i="5"/>
  <c r="I43766" i="5"/>
  <c r="I43767" i="5"/>
  <c r="I43768" i="5"/>
  <c r="I43769" i="5"/>
  <c r="I43770" i="5"/>
  <c r="I43771" i="5"/>
  <c r="I43772" i="5"/>
  <c r="I43773" i="5"/>
  <c r="I43774" i="5"/>
  <c r="I43775" i="5"/>
  <c r="I43776" i="5"/>
  <c r="I43777" i="5"/>
  <c r="I43778" i="5"/>
  <c r="I43779" i="5"/>
  <c r="I43780" i="5"/>
  <c r="I43781" i="5"/>
  <c r="I43782" i="5"/>
  <c r="I43783" i="5"/>
  <c r="I43784" i="5"/>
  <c r="I43785" i="5"/>
  <c r="I43786" i="5"/>
  <c r="I43787" i="5"/>
  <c r="I43788" i="5"/>
  <c r="I43789" i="5"/>
  <c r="I43790" i="5"/>
  <c r="I43791" i="5"/>
  <c r="I43792" i="5"/>
  <c r="I43793" i="5"/>
  <c r="I43794" i="5"/>
  <c r="I43795" i="5"/>
  <c r="I43796" i="5"/>
  <c r="I43797" i="5"/>
  <c r="I43798" i="5"/>
  <c r="I43799" i="5"/>
  <c r="I43800" i="5"/>
  <c r="I43801" i="5"/>
  <c r="I43802" i="5"/>
  <c r="I43803" i="5"/>
  <c r="I43804" i="5"/>
  <c r="I43805" i="5"/>
  <c r="I43806" i="5"/>
  <c r="I43807" i="5"/>
  <c r="I43808" i="5"/>
  <c r="I43809" i="5"/>
  <c r="I43810" i="5"/>
  <c r="I43811" i="5"/>
  <c r="I43812" i="5"/>
  <c r="I43813" i="5"/>
  <c r="I43814" i="5"/>
  <c r="I43815" i="5"/>
  <c r="I43816" i="5"/>
  <c r="I43817" i="5"/>
  <c r="I43818" i="5"/>
  <c r="I43819" i="5"/>
  <c r="I43820" i="5"/>
  <c r="I43821" i="5"/>
  <c r="I43822" i="5"/>
  <c r="I43823" i="5"/>
  <c r="I43824" i="5"/>
  <c r="I43825" i="5"/>
  <c r="I43826" i="5"/>
  <c r="I43827" i="5"/>
  <c r="I43828" i="5"/>
  <c r="I43829" i="5"/>
  <c r="I43830" i="5"/>
  <c r="I43831" i="5"/>
  <c r="I43832" i="5"/>
  <c r="I43833" i="5"/>
  <c r="I43834" i="5"/>
  <c r="I43835" i="5"/>
  <c r="I43836" i="5"/>
  <c r="I43837" i="5"/>
  <c r="I43838" i="5"/>
  <c r="I43839" i="5"/>
  <c r="I43840" i="5"/>
  <c r="I43841" i="5"/>
  <c r="I43842" i="5"/>
  <c r="I43843" i="5"/>
  <c r="I43844" i="5"/>
  <c r="I43845" i="5"/>
  <c r="I43846" i="5"/>
  <c r="I43847" i="5"/>
  <c r="I43848" i="5"/>
  <c r="I43849" i="5"/>
  <c r="I43850" i="5"/>
  <c r="I43851" i="5"/>
  <c r="I43852" i="5"/>
  <c r="I43853" i="5"/>
  <c r="I43854" i="5"/>
  <c r="I43855" i="5"/>
  <c r="I43856" i="5"/>
  <c r="I43857" i="5"/>
  <c r="I43858" i="5"/>
  <c r="I43859" i="5"/>
  <c r="I43860" i="5"/>
  <c r="I43861" i="5"/>
  <c r="I43862" i="5"/>
  <c r="I43863" i="5"/>
  <c r="I43864" i="5"/>
  <c r="I43865" i="5"/>
  <c r="I43866" i="5"/>
  <c r="I43867" i="5"/>
  <c r="I43868" i="5"/>
  <c r="I43869" i="5"/>
  <c r="I43870" i="5"/>
  <c r="I43871" i="5"/>
  <c r="I43872" i="5"/>
  <c r="I43873" i="5"/>
  <c r="I43874" i="5"/>
  <c r="I43875" i="5"/>
  <c r="I43876" i="5"/>
  <c r="I43877" i="5"/>
  <c r="I43878" i="5"/>
  <c r="I43879" i="5"/>
  <c r="I43880" i="5"/>
  <c r="I43881" i="5"/>
  <c r="I43882" i="5"/>
  <c r="I43883" i="5"/>
  <c r="I43884" i="5"/>
  <c r="I43885" i="5"/>
  <c r="I43886" i="5"/>
  <c r="I43887" i="5"/>
  <c r="I43888" i="5"/>
  <c r="I43889" i="5"/>
  <c r="I43890" i="5"/>
  <c r="I43891" i="5"/>
  <c r="I43892" i="5"/>
  <c r="I43893" i="5"/>
  <c r="I43894" i="5"/>
  <c r="I43895" i="5"/>
  <c r="I43896" i="5"/>
  <c r="I43897" i="5"/>
  <c r="I43898" i="5"/>
  <c r="I43899" i="5"/>
  <c r="I43900" i="5"/>
  <c r="I43901" i="5"/>
  <c r="I43902" i="5"/>
  <c r="I43903" i="5"/>
  <c r="I43904" i="5"/>
  <c r="I43905" i="5"/>
  <c r="I43906" i="5"/>
  <c r="I43907" i="5"/>
  <c r="I43908" i="5"/>
  <c r="I43909" i="5"/>
  <c r="I43910" i="5"/>
  <c r="I43911" i="5"/>
  <c r="I43912" i="5"/>
  <c r="I43913" i="5"/>
  <c r="I43914" i="5"/>
  <c r="I43915" i="5"/>
  <c r="I43916" i="5"/>
  <c r="I43917" i="5"/>
  <c r="I43918" i="5"/>
  <c r="I43919" i="5"/>
  <c r="I43920" i="5"/>
  <c r="I43921" i="5"/>
  <c r="I43922" i="5"/>
  <c r="I43923" i="5"/>
  <c r="I43924" i="5"/>
  <c r="I43925" i="5"/>
  <c r="I43926" i="5"/>
  <c r="I43927" i="5"/>
  <c r="I43928" i="5"/>
  <c r="I43929" i="5"/>
  <c r="I43930" i="5"/>
  <c r="I43931" i="5"/>
  <c r="I43932" i="5"/>
  <c r="I43933" i="5"/>
  <c r="I43934" i="5"/>
  <c r="I43935" i="5"/>
  <c r="I43936" i="5"/>
  <c r="I43937" i="5"/>
  <c r="I43938" i="5"/>
  <c r="I43939" i="5"/>
  <c r="I43940" i="5"/>
  <c r="I43941" i="5"/>
  <c r="I43942" i="5"/>
  <c r="I43943" i="5"/>
  <c r="I43944" i="5"/>
  <c r="I43945" i="5"/>
  <c r="I43946" i="5"/>
  <c r="I43947" i="5"/>
  <c r="I43948" i="5"/>
  <c r="I43949" i="5"/>
  <c r="I43950" i="5"/>
  <c r="I43951" i="5"/>
  <c r="I43952" i="5"/>
  <c r="I43953" i="5"/>
  <c r="I43954" i="5"/>
  <c r="I43955" i="5"/>
  <c r="I43956" i="5"/>
  <c r="I43957" i="5"/>
  <c r="I43958" i="5"/>
  <c r="I43959" i="5"/>
  <c r="I43960" i="5"/>
  <c r="I43961" i="5"/>
  <c r="I43962" i="5"/>
  <c r="I43963" i="5"/>
  <c r="I43964" i="5"/>
  <c r="I43965" i="5"/>
  <c r="I43966" i="5"/>
  <c r="I43967" i="5"/>
  <c r="I43968" i="5"/>
  <c r="I43969" i="5"/>
  <c r="I43970" i="5"/>
  <c r="I43971" i="5"/>
  <c r="I43972" i="5"/>
  <c r="I43973" i="5"/>
  <c r="I43974" i="5"/>
  <c r="I43975" i="5"/>
  <c r="I43976" i="5"/>
  <c r="I43977" i="5"/>
  <c r="I43978" i="5"/>
  <c r="I43979" i="5"/>
  <c r="I43980" i="5"/>
  <c r="I43981" i="5"/>
  <c r="I43982" i="5"/>
  <c r="I43983" i="5"/>
  <c r="I43984" i="5"/>
  <c r="I43985" i="5"/>
  <c r="I43986" i="5"/>
  <c r="I43987" i="5"/>
  <c r="I43988" i="5"/>
  <c r="I43989" i="5"/>
  <c r="I43990" i="5"/>
  <c r="I43991" i="5"/>
  <c r="I43992" i="5"/>
  <c r="I43993" i="5"/>
  <c r="I43994" i="5"/>
  <c r="I43995" i="5"/>
  <c r="I43996" i="5"/>
  <c r="I43997" i="5"/>
  <c r="I43998" i="5"/>
  <c r="I43999" i="5"/>
  <c r="I44000" i="5"/>
  <c r="I44001" i="5"/>
  <c r="I44002" i="5"/>
  <c r="I44003" i="5"/>
  <c r="I44004" i="5"/>
  <c r="I44005" i="5"/>
  <c r="I44006" i="5"/>
  <c r="I44007" i="5"/>
  <c r="I44008" i="5"/>
  <c r="I44009" i="5"/>
  <c r="I44010" i="5"/>
  <c r="I44011" i="5"/>
  <c r="I44012" i="5"/>
  <c r="I44013" i="5"/>
  <c r="I44014" i="5"/>
  <c r="I44015" i="5"/>
  <c r="I44016" i="5"/>
  <c r="I44017" i="5"/>
  <c r="I44018" i="5"/>
  <c r="I44019" i="5"/>
  <c r="I44020" i="5"/>
  <c r="I44021" i="5"/>
  <c r="I44022" i="5"/>
  <c r="I44023" i="5"/>
  <c r="I44024" i="5"/>
  <c r="I44025" i="5"/>
  <c r="I44026" i="5"/>
  <c r="I44027" i="5"/>
  <c r="I44028" i="5"/>
  <c r="I44029" i="5"/>
  <c r="I44030" i="5"/>
  <c r="I44031" i="5"/>
  <c r="I44032" i="5"/>
  <c r="I44033" i="5"/>
  <c r="I44034" i="5"/>
  <c r="I44035" i="5"/>
  <c r="I44036" i="5"/>
  <c r="I44037" i="5"/>
  <c r="I44038" i="5"/>
  <c r="I44039" i="5"/>
  <c r="I44040" i="5"/>
  <c r="I44041" i="5"/>
  <c r="I44042" i="5"/>
  <c r="I44043" i="5"/>
  <c r="I44044" i="5"/>
  <c r="I44045" i="5"/>
  <c r="I44046" i="5"/>
  <c r="I44047" i="5"/>
  <c r="I44048" i="5"/>
  <c r="I44049" i="5"/>
  <c r="I44050" i="5"/>
  <c r="I44051" i="5"/>
  <c r="I44052" i="5"/>
  <c r="I44053" i="5"/>
  <c r="I44054" i="5"/>
  <c r="I44055" i="5"/>
  <c r="I44056" i="5"/>
  <c r="I44057" i="5"/>
  <c r="I44058" i="5"/>
  <c r="I44059" i="5"/>
  <c r="I44060" i="5"/>
  <c r="I44061" i="5"/>
  <c r="I44062" i="5"/>
  <c r="I44063" i="5"/>
  <c r="I44064" i="5"/>
  <c r="I44065" i="5"/>
  <c r="I44066" i="5"/>
  <c r="I44067" i="5"/>
  <c r="I44068" i="5"/>
  <c r="I44069" i="5"/>
  <c r="I44070" i="5"/>
  <c r="I44071" i="5"/>
  <c r="I44072" i="5"/>
  <c r="I44073" i="5"/>
  <c r="I44074" i="5"/>
  <c r="I44075" i="5"/>
  <c r="I44076" i="5"/>
  <c r="I44077" i="5"/>
  <c r="I44078" i="5"/>
  <c r="I44079" i="5"/>
  <c r="I44080" i="5"/>
  <c r="I44081" i="5"/>
  <c r="I44082" i="5"/>
  <c r="I44083" i="5"/>
  <c r="I44084" i="5"/>
  <c r="I44085" i="5"/>
  <c r="I44086" i="5"/>
  <c r="I44087" i="5"/>
  <c r="I44088" i="5"/>
  <c r="I44089" i="5"/>
  <c r="I44090" i="5"/>
  <c r="I44091" i="5"/>
  <c r="I44092" i="5"/>
  <c r="I44093" i="5"/>
  <c r="I44094" i="5"/>
  <c r="I44095" i="5"/>
  <c r="I44096" i="5"/>
  <c r="I44097" i="5"/>
  <c r="I44098" i="5"/>
  <c r="I44099" i="5"/>
  <c r="I44100" i="5"/>
  <c r="I44101" i="5"/>
  <c r="I44102" i="5"/>
  <c r="I44103" i="5"/>
  <c r="I44104" i="5"/>
  <c r="I44105" i="5"/>
  <c r="I44106" i="5"/>
  <c r="I44107" i="5"/>
  <c r="I44108" i="5"/>
  <c r="I44109" i="5"/>
  <c r="I44110" i="5"/>
  <c r="I44111" i="5"/>
  <c r="I44112" i="5"/>
  <c r="I44113" i="5"/>
  <c r="I44114" i="5"/>
  <c r="I44115" i="5"/>
  <c r="I44116" i="5"/>
  <c r="I44117" i="5"/>
  <c r="I44118" i="5"/>
  <c r="I44119" i="5"/>
  <c r="I44120" i="5"/>
  <c r="I44121" i="5"/>
  <c r="I44122" i="5"/>
  <c r="I44123" i="5"/>
  <c r="I44124" i="5"/>
  <c r="I44125" i="5"/>
  <c r="I44126" i="5"/>
  <c r="I44127" i="5"/>
  <c r="I44128" i="5"/>
  <c r="I44129" i="5"/>
  <c r="I44130" i="5"/>
  <c r="I44131" i="5"/>
  <c r="I44132" i="5"/>
  <c r="I44133" i="5"/>
  <c r="I44134" i="5"/>
  <c r="I44135" i="5"/>
  <c r="I44136" i="5"/>
  <c r="I44137" i="5"/>
  <c r="I44138" i="5"/>
  <c r="I44139" i="5"/>
  <c r="I44140" i="5"/>
  <c r="I44141" i="5"/>
  <c r="I44142" i="5"/>
  <c r="I44143" i="5"/>
  <c r="I44144" i="5"/>
  <c r="I44145" i="5"/>
  <c r="I44146" i="5"/>
  <c r="I44147" i="5"/>
  <c r="I44148" i="5"/>
  <c r="I44149" i="5"/>
  <c r="I44150" i="5"/>
  <c r="I44151" i="5"/>
  <c r="I44152" i="5"/>
  <c r="I44153" i="5"/>
  <c r="I44154" i="5"/>
  <c r="I44155" i="5"/>
  <c r="I44156" i="5"/>
  <c r="I44157" i="5"/>
  <c r="I44158" i="5"/>
  <c r="I44159" i="5"/>
  <c r="I44160" i="5"/>
  <c r="I44161" i="5"/>
  <c r="I44162" i="5"/>
  <c r="I44163" i="5"/>
  <c r="I44164" i="5"/>
  <c r="I44165" i="5"/>
  <c r="I44166" i="5"/>
  <c r="I44167" i="5"/>
  <c r="I44168" i="5"/>
  <c r="I44169" i="5"/>
  <c r="I44170" i="5"/>
  <c r="I44171" i="5"/>
  <c r="I44172" i="5"/>
  <c r="I44173" i="5"/>
  <c r="I44174" i="5"/>
  <c r="I44175" i="5"/>
  <c r="I44176" i="5"/>
  <c r="I44177" i="5"/>
  <c r="I44178" i="5"/>
  <c r="I44179" i="5"/>
  <c r="I44180" i="5"/>
  <c r="I44181" i="5"/>
  <c r="I44182" i="5"/>
  <c r="I44183" i="5"/>
  <c r="I44184" i="5"/>
  <c r="I44185" i="5"/>
  <c r="I44186" i="5"/>
  <c r="I44187" i="5"/>
  <c r="I44188" i="5"/>
  <c r="I44189" i="5"/>
  <c r="I44190" i="5"/>
  <c r="I44191" i="5"/>
  <c r="I44192" i="5"/>
  <c r="I44193" i="5"/>
  <c r="I44194" i="5"/>
  <c r="I44195" i="5"/>
  <c r="I44196" i="5"/>
  <c r="I44197" i="5"/>
  <c r="I44198" i="5"/>
  <c r="I44199" i="5"/>
  <c r="I44200" i="5"/>
  <c r="I44201" i="5"/>
  <c r="I44202" i="5"/>
  <c r="I44203" i="5"/>
  <c r="I44204" i="5"/>
  <c r="I44205" i="5"/>
  <c r="I44206" i="5"/>
  <c r="I44207" i="5"/>
  <c r="I44208" i="5"/>
  <c r="I44209" i="5"/>
  <c r="I44210" i="5"/>
  <c r="I44211" i="5"/>
  <c r="I44212" i="5"/>
  <c r="I44213" i="5"/>
  <c r="I44214" i="5"/>
  <c r="I44215" i="5"/>
  <c r="I44216" i="5"/>
  <c r="I44217" i="5"/>
  <c r="I44218" i="5"/>
  <c r="I44219" i="5"/>
  <c r="I44220" i="5"/>
  <c r="I44221" i="5"/>
  <c r="I44222" i="5"/>
  <c r="I44223" i="5"/>
  <c r="I44224" i="5"/>
  <c r="I44225" i="5"/>
  <c r="I44226" i="5"/>
  <c r="I44227" i="5"/>
  <c r="I44228" i="5"/>
  <c r="I44229" i="5"/>
  <c r="I44230" i="5"/>
  <c r="I44231" i="5"/>
  <c r="I44232" i="5"/>
  <c r="I44233" i="5"/>
  <c r="I44234" i="5"/>
  <c r="I44235" i="5"/>
  <c r="I44236" i="5"/>
  <c r="I44237" i="5"/>
  <c r="I44238" i="5"/>
  <c r="I44239" i="5"/>
  <c r="I44240" i="5"/>
  <c r="I44241" i="5"/>
  <c r="I44242" i="5"/>
  <c r="I44243" i="5"/>
  <c r="I44244" i="5"/>
  <c r="I44245" i="5"/>
  <c r="I44246" i="5"/>
  <c r="I44247" i="5"/>
  <c r="I44248" i="5"/>
  <c r="I44249" i="5"/>
  <c r="I44250" i="5"/>
  <c r="I44251" i="5"/>
  <c r="I44252" i="5"/>
  <c r="I44253" i="5"/>
  <c r="I44254" i="5"/>
  <c r="I44255" i="5"/>
  <c r="I44256" i="5"/>
  <c r="I44257" i="5"/>
  <c r="I44258" i="5"/>
  <c r="I44259" i="5"/>
  <c r="I44260" i="5"/>
  <c r="I44261" i="5"/>
  <c r="I44262" i="5"/>
  <c r="I44263" i="5"/>
  <c r="I44264" i="5"/>
  <c r="I44265" i="5"/>
  <c r="I44266" i="5"/>
  <c r="I44267" i="5"/>
  <c r="I44268" i="5"/>
  <c r="I44269" i="5"/>
  <c r="I44270" i="5"/>
  <c r="I44271" i="5"/>
  <c r="I44272" i="5"/>
  <c r="I44273" i="5"/>
  <c r="I44274" i="5"/>
  <c r="I44275" i="5"/>
  <c r="I44276" i="5"/>
  <c r="I44277" i="5"/>
  <c r="I44278" i="5"/>
  <c r="I44279" i="5"/>
  <c r="I44280" i="5"/>
  <c r="I44281" i="5"/>
  <c r="I44282" i="5"/>
  <c r="I44283" i="5"/>
  <c r="I44284" i="5"/>
  <c r="I44285" i="5"/>
  <c r="I44286" i="5"/>
  <c r="I44287" i="5"/>
  <c r="I44288" i="5"/>
  <c r="I44289" i="5"/>
  <c r="I44290" i="5"/>
  <c r="I44291" i="5"/>
  <c r="I44292" i="5"/>
  <c r="I44293" i="5"/>
  <c r="I44294" i="5"/>
  <c r="I44295" i="5"/>
  <c r="I44296" i="5"/>
  <c r="I44297" i="5"/>
  <c r="I44298" i="5"/>
  <c r="I44299" i="5"/>
  <c r="I44300" i="5"/>
  <c r="I44301" i="5"/>
  <c r="I44302" i="5"/>
  <c r="I44303" i="5"/>
  <c r="I44304" i="5"/>
  <c r="I44305" i="5"/>
  <c r="I44306" i="5"/>
  <c r="I44307" i="5"/>
  <c r="I44308" i="5"/>
  <c r="I44309" i="5"/>
  <c r="I44310" i="5"/>
  <c r="I44311" i="5"/>
  <c r="I44312" i="5"/>
  <c r="I44313" i="5"/>
  <c r="I44314" i="5"/>
  <c r="I44315" i="5"/>
  <c r="I44316" i="5"/>
  <c r="I44317" i="5"/>
  <c r="I44318" i="5"/>
  <c r="I44319" i="5"/>
  <c r="I44320" i="5"/>
  <c r="I44321" i="5"/>
  <c r="I44322" i="5"/>
  <c r="I44323" i="5"/>
  <c r="I44324" i="5"/>
  <c r="I44325" i="5"/>
  <c r="I44326" i="5"/>
  <c r="I44327" i="5"/>
  <c r="I44328" i="5"/>
  <c r="I44329" i="5"/>
  <c r="I44330" i="5"/>
  <c r="I44331" i="5"/>
  <c r="I44332" i="5"/>
  <c r="I44333" i="5"/>
  <c r="I44334" i="5"/>
  <c r="I44335" i="5"/>
  <c r="I44336" i="5"/>
  <c r="I44337" i="5"/>
  <c r="I44338" i="5"/>
  <c r="I44339" i="5"/>
  <c r="I44340" i="5"/>
  <c r="I44341" i="5"/>
  <c r="I44342" i="5"/>
  <c r="I44343" i="5"/>
  <c r="I44344" i="5"/>
  <c r="I44345" i="5"/>
  <c r="I44346" i="5"/>
  <c r="I44347" i="5"/>
  <c r="I44348" i="5"/>
  <c r="I44349" i="5"/>
  <c r="I44350" i="5"/>
  <c r="I44351" i="5"/>
  <c r="I44352" i="5"/>
  <c r="I44353" i="5"/>
  <c r="I44354" i="5"/>
  <c r="I44355" i="5"/>
  <c r="I44356" i="5"/>
  <c r="I44357" i="5"/>
  <c r="I44358" i="5"/>
  <c r="I44359" i="5"/>
  <c r="I44360" i="5"/>
  <c r="I44361" i="5"/>
  <c r="I44362" i="5"/>
  <c r="I44363" i="5"/>
  <c r="I44364" i="5"/>
  <c r="I44365" i="5"/>
  <c r="I44366" i="5"/>
  <c r="I44367" i="5"/>
  <c r="I44368" i="5"/>
  <c r="I44369" i="5"/>
  <c r="I44370" i="5"/>
  <c r="I44371" i="5"/>
  <c r="I44372" i="5"/>
  <c r="I44373" i="5"/>
  <c r="I44374" i="5"/>
  <c r="I44375" i="5"/>
  <c r="I44376" i="5"/>
  <c r="I44377" i="5"/>
  <c r="I44378" i="5"/>
  <c r="I44379" i="5"/>
  <c r="I44380" i="5"/>
  <c r="I44381" i="5"/>
  <c r="I44382" i="5"/>
  <c r="I44383" i="5"/>
  <c r="I44384" i="5"/>
  <c r="I44385" i="5"/>
  <c r="I44386" i="5"/>
  <c r="I44387" i="5"/>
  <c r="I44388" i="5"/>
  <c r="I44389" i="5"/>
  <c r="I44390" i="5"/>
  <c r="I44391" i="5"/>
  <c r="I44392" i="5"/>
  <c r="I44393" i="5"/>
  <c r="I44394" i="5"/>
  <c r="I44395" i="5"/>
  <c r="I44396" i="5"/>
  <c r="I44397" i="5"/>
  <c r="I44398" i="5"/>
  <c r="I44399" i="5"/>
  <c r="I44400" i="5"/>
  <c r="I44401" i="5"/>
  <c r="I44402" i="5"/>
  <c r="I44403" i="5"/>
  <c r="I44404" i="5"/>
  <c r="I44405" i="5"/>
  <c r="I44406" i="5"/>
  <c r="I44407" i="5"/>
  <c r="I44408" i="5"/>
  <c r="I44409" i="5"/>
  <c r="I44410" i="5"/>
  <c r="I44411" i="5"/>
  <c r="I44412" i="5"/>
  <c r="I44413" i="5"/>
  <c r="I44414" i="5"/>
  <c r="I44415" i="5"/>
  <c r="I44416" i="5"/>
  <c r="I44417" i="5"/>
  <c r="I44418" i="5"/>
  <c r="I44419" i="5"/>
  <c r="I44420" i="5"/>
  <c r="I44421" i="5"/>
  <c r="I44422" i="5"/>
  <c r="I44423" i="5"/>
  <c r="I44424" i="5"/>
  <c r="I44425" i="5"/>
  <c r="I44426" i="5"/>
  <c r="I44427" i="5"/>
  <c r="I44428" i="5"/>
  <c r="I44429" i="5"/>
  <c r="I44430" i="5"/>
  <c r="I44431" i="5"/>
  <c r="I44432" i="5"/>
  <c r="I44433" i="5"/>
  <c r="I44434" i="5"/>
  <c r="I44435" i="5"/>
  <c r="I44436" i="5"/>
  <c r="I44437" i="5"/>
  <c r="I44438" i="5"/>
  <c r="I44439" i="5"/>
  <c r="I44440" i="5"/>
  <c r="I44441" i="5"/>
  <c r="I44442" i="5"/>
  <c r="I44443" i="5"/>
  <c r="I44444" i="5"/>
  <c r="I44445" i="5"/>
  <c r="I44446" i="5"/>
  <c r="I44447" i="5"/>
  <c r="I44448" i="5"/>
  <c r="I44449" i="5"/>
  <c r="I44450" i="5"/>
  <c r="I44451" i="5"/>
  <c r="I44452" i="5"/>
  <c r="I44453" i="5"/>
  <c r="I44454" i="5"/>
  <c r="I44455" i="5"/>
  <c r="I44456" i="5"/>
  <c r="I44457" i="5"/>
  <c r="I44458" i="5"/>
  <c r="I44459" i="5"/>
  <c r="I44460" i="5"/>
  <c r="I44461" i="5"/>
  <c r="I44462" i="5"/>
  <c r="I44463" i="5"/>
  <c r="I44464" i="5"/>
  <c r="I44465" i="5"/>
  <c r="I44466" i="5"/>
  <c r="I44467" i="5"/>
  <c r="I44468" i="5"/>
  <c r="I44469" i="5"/>
  <c r="I44470" i="5"/>
  <c r="I44471" i="5"/>
  <c r="I44472" i="5"/>
  <c r="I44473" i="5"/>
  <c r="I44474" i="5"/>
  <c r="I44475" i="5"/>
  <c r="I44476" i="5"/>
  <c r="I44477" i="5"/>
  <c r="I44478" i="5"/>
  <c r="I44479" i="5"/>
  <c r="I44480" i="5"/>
  <c r="I44481" i="5"/>
  <c r="I44482" i="5"/>
  <c r="I44483" i="5"/>
  <c r="I44484" i="5"/>
  <c r="I44485" i="5"/>
  <c r="I44486" i="5"/>
  <c r="I44487" i="5"/>
  <c r="I44488" i="5"/>
  <c r="I44489" i="5"/>
  <c r="I44490" i="5"/>
  <c r="I44491" i="5"/>
  <c r="I44492" i="5"/>
  <c r="I44493" i="5"/>
  <c r="I44494" i="5"/>
  <c r="I44495" i="5"/>
  <c r="I44496" i="5"/>
  <c r="I44497" i="5"/>
  <c r="I44498" i="5"/>
  <c r="I44499" i="5"/>
  <c r="I44500" i="5"/>
  <c r="I44501" i="5"/>
  <c r="I44502" i="5"/>
  <c r="I44503" i="5"/>
  <c r="I44504" i="5"/>
  <c r="I44505" i="5"/>
  <c r="I44506" i="5"/>
  <c r="I44507" i="5"/>
  <c r="I44508" i="5"/>
  <c r="I44509" i="5"/>
  <c r="I44510" i="5"/>
  <c r="I44511" i="5"/>
  <c r="I44512" i="5"/>
  <c r="I44513" i="5"/>
  <c r="I44514" i="5"/>
  <c r="I44515" i="5"/>
  <c r="I44516" i="5"/>
  <c r="I44517" i="5"/>
  <c r="I44518" i="5"/>
  <c r="I44519" i="5"/>
  <c r="I44520" i="5"/>
  <c r="I44521" i="5"/>
  <c r="I44522" i="5"/>
  <c r="I44523" i="5"/>
  <c r="I44524" i="5"/>
  <c r="I44525" i="5"/>
  <c r="I44526" i="5"/>
  <c r="I44527" i="5"/>
  <c r="I44528" i="5"/>
  <c r="I44529" i="5"/>
  <c r="I44530" i="5"/>
  <c r="I44531" i="5"/>
  <c r="I44532" i="5"/>
  <c r="I44533" i="5"/>
  <c r="I44534" i="5"/>
  <c r="I44535" i="5"/>
  <c r="I44536" i="5"/>
  <c r="I44537" i="5"/>
  <c r="I44538" i="5"/>
  <c r="I44539" i="5"/>
  <c r="I44540" i="5"/>
  <c r="I44541" i="5"/>
  <c r="I44542" i="5"/>
  <c r="I44543" i="5"/>
  <c r="I44544" i="5"/>
  <c r="I44545" i="5"/>
  <c r="I44546" i="5"/>
  <c r="I44547" i="5"/>
  <c r="I44548" i="5"/>
  <c r="I44549" i="5"/>
  <c r="I44550" i="5"/>
  <c r="I44551" i="5"/>
  <c r="I44552" i="5"/>
  <c r="I44553" i="5"/>
  <c r="I44554" i="5"/>
  <c r="I44555" i="5"/>
  <c r="I44556" i="5"/>
  <c r="I44557" i="5"/>
  <c r="I44558" i="5"/>
  <c r="I44559" i="5"/>
  <c r="I44560" i="5"/>
  <c r="I44561" i="5"/>
  <c r="I44562" i="5"/>
  <c r="I44563" i="5"/>
  <c r="I44564" i="5"/>
  <c r="I44565" i="5"/>
  <c r="I44566" i="5"/>
  <c r="I44567" i="5"/>
  <c r="I44568" i="5"/>
  <c r="I44569" i="5"/>
  <c r="I44570" i="5"/>
  <c r="I44571" i="5"/>
  <c r="I44572" i="5"/>
  <c r="I44573" i="5"/>
  <c r="I44574" i="5"/>
  <c r="I44575" i="5"/>
  <c r="I44576" i="5"/>
  <c r="I44577" i="5"/>
  <c r="I44578" i="5"/>
  <c r="I44579" i="5"/>
  <c r="I44580" i="5"/>
  <c r="I44581" i="5"/>
  <c r="I44582" i="5"/>
  <c r="I44583" i="5"/>
  <c r="I44584" i="5"/>
  <c r="I44585" i="5"/>
  <c r="I44586" i="5"/>
  <c r="I44587" i="5"/>
  <c r="I44588" i="5"/>
  <c r="I44589" i="5"/>
  <c r="I44590" i="5"/>
  <c r="I44591" i="5"/>
  <c r="I44592" i="5"/>
  <c r="I44593" i="5"/>
  <c r="I44594" i="5"/>
  <c r="I44595" i="5"/>
  <c r="I44596" i="5"/>
  <c r="I44597" i="5"/>
  <c r="I44598" i="5"/>
  <c r="I44599" i="5"/>
  <c r="I44600" i="5"/>
  <c r="I44601" i="5"/>
  <c r="I44602" i="5"/>
  <c r="I44603" i="5"/>
  <c r="I44604" i="5"/>
  <c r="I44605" i="5"/>
  <c r="I44606" i="5"/>
  <c r="I44607" i="5"/>
  <c r="I44608" i="5"/>
  <c r="I44609" i="5"/>
  <c r="I44610" i="5"/>
  <c r="I44611" i="5"/>
  <c r="I44612" i="5"/>
  <c r="I44613" i="5"/>
  <c r="I44614" i="5"/>
  <c r="I44615" i="5"/>
  <c r="I44616" i="5"/>
  <c r="I44617" i="5"/>
  <c r="I44618" i="5"/>
  <c r="I44619" i="5"/>
  <c r="I44620" i="5"/>
  <c r="I44621" i="5"/>
  <c r="I44622" i="5"/>
  <c r="I44623" i="5"/>
  <c r="I44624" i="5"/>
  <c r="I44625" i="5"/>
  <c r="I44626" i="5"/>
  <c r="I44627" i="5"/>
  <c r="I44628" i="5"/>
  <c r="I44629" i="5"/>
  <c r="I44630" i="5"/>
  <c r="I44631" i="5"/>
  <c r="I44632" i="5"/>
  <c r="I44633" i="5"/>
  <c r="I44634" i="5"/>
  <c r="I44635" i="5"/>
  <c r="I44636" i="5"/>
  <c r="I44637" i="5"/>
  <c r="I44638" i="5"/>
  <c r="I44639" i="5"/>
  <c r="I44640" i="5"/>
  <c r="I44641" i="5"/>
  <c r="I44642" i="5"/>
  <c r="I44643" i="5"/>
  <c r="I44644" i="5"/>
  <c r="I44645" i="5"/>
  <c r="I44646" i="5"/>
  <c r="I44647" i="5"/>
  <c r="I44648" i="5"/>
  <c r="I44649" i="5"/>
  <c r="I44650" i="5"/>
  <c r="I44651" i="5"/>
  <c r="I44652" i="5"/>
  <c r="I44653" i="5"/>
  <c r="I44654" i="5"/>
  <c r="I44655" i="5"/>
  <c r="I44656" i="5"/>
  <c r="I44657" i="5"/>
  <c r="I44658" i="5"/>
  <c r="I44659" i="5"/>
  <c r="I44660" i="5"/>
  <c r="I44661" i="5"/>
  <c r="I44662" i="5"/>
  <c r="I44663" i="5"/>
  <c r="I44664" i="5"/>
  <c r="I44665" i="5"/>
  <c r="I44666" i="5"/>
  <c r="I44667" i="5"/>
  <c r="I44668" i="5"/>
  <c r="I44669" i="5"/>
  <c r="I44670" i="5"/>
  <c r="I44671" i="5"/>
  <c r="I44672" i="5"/>
  <c r="I44673" i="5"/>
  <c r="I44674" i="5"/>
  <c r="I44675" i="5"/>
  <c r="I44676" i="5"/>
  <c r="I44677" i="5"/>
  <c r="I44678" i="5"/>
  <c r="I44679" i="5"/>
  <c r="I44680" i="5"/>
  <c r="I44681" i="5"/>
  <c r="I44682" i="5"/>
  <c r="I44683" i="5"/>
  <c r="I44684" i="5"/>
  <c r="I44685" i="5"/>
  <c r="I44686" i="5"/>
  <c r="I44687" i="5"/>
  <c r="I44688" i="5"/>
  <c r="I44689" i="5"/>
  <c r="I44690" i="5"/>
  <c r="I44691" i="5"/>
  <c r="I44692" i="5"/>
  <c r="I44693" i="5"/>
  <c r="I44694" i="5"/>
  <c r="I44695" i="5"/>
  <c r="I44696" i="5"/>
  <c r="I44697" i="5"/>
  <c r="I44698" i="5"/>
  <c r="I44699" i="5"/>
  <c r="I44700" i="5"/>
  <c r="I44701" i="5"/>
  <c r="I44702" i="5"/>
  <c r="I44703" i="5"/>
  <c r="I44704" i="5"/>
  <c r="I44705" i="5"/>
  <c r="I44706" i="5"/>
  <c r="I44707" i="5"/>
  <c r="I44708" i="5"/>
  <c r="I44709" i="5"/>
  <c r="I44710" i="5"/>
  <c r="I44711" i="5"/>
  <c r="I44712" i="5"/>
  <c r="I44713" i="5"/>
  <c r="I44714" i="5"/>
  <c r="I44715" i="5"/>
  <c r="I44716" i="5"/>
  <c r="I44717" i="5"/>
  <c r="I44718" i="5"/>
  <c r="I44719" i="5"/>
  <c r="I44720" i="5"/>
  <c r="I44721" i="5"/>
  <c r="I44722" i="5"/>
  <c r="I44723" i="5"/>
  <c r="I44724" i="5"/>
  <c r="I44725" i="5"/>
  <c r="I44726" i="5"/>
  <c r="I44727" i="5"/>
  <c r="I44728" i="5"/>
  <c r="I44729" i="5"/>
  <c r="I44730" i="5"/>
  <c r="I44731" i="5"/>
  <c r="I44732" i="5"/>
  <c r="I44733" i="5"/>
  <c r="I44734" i="5"/>
  <c r="I44735" i="5"/>
  <c r="I44736" i="5"/>
  <c r="I44737" i="5"/>
  <c r="I44738" i="5"/>
  <c r="I44739" i="5"/>
  <c r="I44740" i="5"/>
  <c r="I44741" i="5"/>
  <c r="I44742" i="5"/>
  <c r="I44743" i="5"/>
  <c r="I44744" i="5"/>
  <c r="I44745" i="5"/>
  <c r="I44746" i="5"/>
  <c r="I44747" i="5"/>
  <c r="I44748" i="5"/>
  <c r="I44749" i="5"/>
  <c r="I44750" i="5"/>
  <c r="I44751" i="5"/>
  <c r="I44752" i="5"/>
  <c r="I44753" i="5"/>
  <c r="I44754" i="5"/>
  <c r="I44755" i="5"/>
  <c r="I44756" i="5"/>
  <c r="I44757" i="5"/>
  <c r="I44758" i="5"/>
  <c r="I44759" i="5"/>
  <c r="I44760" i="5"/>
  <c r="I44761" i="5"/>
  <c r="I44762" i="5"/>
  <c r="I44763" i="5"/>
  <c r="I44764" i="5"/>
  <c r="I44765" i="5"/>
  <c r="I44766" i="5"/>
  <c r="I44767" i="5"/>
  <c r="I44768" i="5"/>
  <c r="I44769" i="5"/>
  <c r="I44770" i="5"/>
  <c r="I44771" i="5"/>
  <c r="I44772" i="5"/>
  <c r="I44773" i="5"/>
  <c r="I44774" i="5"/>
  <c r="I44775" i="5"/>
  <c r="I44776" i="5"/>
  <c r="I44777" i="5"/>
  <c r="I44778" i="5"/>
  <c r="I44779" i="5"/>
  <c r="I44780" i="5"/>
  <c r="I44781" i="5"/>
  <c r="I44782" i="5"/>
  <c r="I44783" i="5"/>
  <c r="I44784" i="5"/>
  <c r="I44785" i="5"/>
  <c r="I44786" i="5"/>
  <c r="I44787" i="5"/>
  <c r="I44788" i="5"/>
  <c r="I44789" i="5"/>
  <c r="I44790" i="5"/>
  <c r="I44791" i="5"/>
  <c r="I44792" i="5"/>
  <c r="I44793" i="5"/>
  <c r="I44794" i="5"/>
  <c r="I44795" i="5"/>
  <c r="I44796" i="5"/>
  <c r="I44797" i="5"/>
  <c r="I44798" i="5"/>
  <c r="I44799" i="5"/>
  <c r="I44800" i="5"/>
  <c r="I44801" i="5"/>
  <c r="I44802" i="5"/>
  <c r="I44803" i="5"/>
  <c r="I44804" i="5"/>
  <c r="I44805" i="5"/>
  <c r="I44806" i="5"/>
  <c r="I44807" i="5"/>
  <c r="I44808" i="5"/>
  <c r="I44809" i="5"/>
  <c r="I44810" i="5"/>
  <c r="I44811" i="5"/>
  <c r="I44812" i="5"/>
  <c r="I44813" i="5"/>
  <c r="I44814" i="5"/>
  <c r="I44815" i="5"/>
  <c r="I44816" i="5"/>
  <c r="I44817" i="5"/>
  <c r="I44818" i="5"/>
  <c r="I44819" i="5"/>
  <c r="I44820" i="5"/>
  <c r="I44821" i="5"/>
  <c r="I44822" i="5"/>
  <c r="I44823" i="5"/>
  <c r="I44824" i="5"/>
  <c r="I44825" i="5"/>
  <c r="I44826" i="5"/>
  <c r="I44827" i="5"/>
  <c r="I44828" i="5"/>
  <c r="I44829" i="5"/>
  <c r="I44830" i="5"/>
  <c r="I44831" i="5"/>
  <c r="I44832" i="5"/>
  <c r="I44833" i="5"/>
  <c r="I44834" i="5"/>
  <c r="I44835" i="5"/>
  <c r="I44836" i="5"/>
  <c r="I44837" i="5"/>
  <c r="I44838" i="5"/>
  <c r="I44839" i="5"/>
  <c r="I44840" i="5"/>
  <c r="I44841" i="5"/>
  <c r="I44842" i="5"/>
  <c r="I44843" i="5"/>
  <c r="I44844" i="5"/>
  <c r="I44845" i="5"/>
  <c r="I44846" i="5"/>
  <c r="I44847" i="5"/>
  <c r="I44848" i="5"/>
  <c r="I44849" i="5"/>
  <c r="I44850" i="5"/>
  <c r="I44851" i="5"/>
  <c r="I44852" i="5"/>
  <c r="I44853" i="5"/>
  <c r="I44854" i="5"/>
  <c r="I44855" i="5"/>
  <c r="I44856" i="5"/>
  <c r="I44857" i="5"/>
  <c r="I44858" i="5"/>
  <c r="I44859" i="5"/>
  <c r="I44860" i="5"/>
  <c r="I44861" i="5"/>
  <c r="I44862" i="5"/>
  <c r="I44863" i="5"/>
  <c r="I44864" i="5"/>
  <c r="I44865" i="5"/>
  <c r="I44866" i="5"/>
  <c r="I44867" i="5"/>
  <c r="I44868" i="5"/>
  <c r="I44869" i="5"/>
  <c r="I44870" i="5"/>
  <c r="I44871" i="5"/>
  <c r="I44872" i="5"/>
  <c r="I44873" i="5"/>
  <c r="I44874" i="5"/>
  <c r="I44875" i="5"/>
  <c r="I44876" i="5"/>
  <c r="I44877" i="5"/>
  <c r="I44878" i="5"/>
  <c r="I44879" i="5"/>
  <c r="I44880" i="5"/>
  <c r="I44881" i="5"/>
  <c r="I44882" i="5"/>
  <c r="I44883" i="5"/>
  <c r="I44884" i="5"/>
  <c r="I44885" i="5"/>
  <c r="I44886" i="5"/>
  <c r="I44887" i="5"/>
  <c r="I44888" i="5"/>
  <c r="I44889" i="5"/>
  <c r="I44890" i="5"/>
  <c r="I44891" i="5"/>
  <c r="I44892" i="5"/>
  <c r="I44893" i="5"/>
  <c r="I44894" i="5"/>
  <c r="I44895" i="5"/>
  <c r="I44896" i="5"/>
  <c r="I44897" i="5"/>
  <c r="I44898" i="5"/>
  <c r="I44899" i="5"/>
  <c r="I44900" i="5"/>
  <c r="I44901" i="5"/>
  <c r="I44902" i="5"/>
  <c r="I44903" i="5"/>
  <c r="I44904" i="5"/>
  <c r="I44905" i="5"/>
  <c r="I44906" i="5"/>
  <c r="I44907" i="5"/>
  <c r="I44908" i="5"/>
  <c r="I44909" i="5"/>
  <c r="I44910" i="5"/>
  <c r="I44911" i="5"/>
  <c r="I44912" i="5"/>
  <c r="I44913" i="5"/>
  <c r="I44914" i="5"/>
  <c r="I44915" i="5"/>
  <c r="I44916" i="5"/>
  <c r="I44917" i="5"/>
  <c r="I44918" i="5"/>
  <c r="I44919" i="5"/>
  <c r="I44920" i="5"/>
  <c r="I44921" i="5"/>
  <c r="I44922" i="5"/>
  <c r="I44923" i="5"/>
  <c r="I44924" i="5"/>
  <c r="I44925" i="5"/>
  <c r="I44926" i="5"/>
  <c r="I44927" i="5"/>
  <c r="I44928" i="5"/>
  <c r="I44929" i="5"/>
  <c r="I44930" i="5"/>
  <c r="I44931" i="5"/>
  <c r="I44932" i="5"/>
  <c r="I44933" i="5"/>
  <c r="I44934" i="5"/>
  <c r="I44935" i="5"/>
  <c r="I44936" i="5"/>
  <c r="I44937" i="5"/>
  <c r="I44938" i="5"/>
  <c r="I44939" i="5"/>
  <c r="I44940" i="5"/>
  <c r="I44941" i="5"/>
  <c r="I44942" i="5"/>
  <c r="I44943" i="5"/>
  <c r="I44944" i="5"/>
  <c r="I44945" i="5"/>
  <c r="I44946" i="5"/>
  <c r="I44947" i="5"/>
  <c r="I44948" i="5"/>
  <c r="I44949" i="5"/>
  <c r="I44950" i="5"/>
  <c r="I44951" i="5"/>
  <c r="I44952" i="5"/>
  <c r="I44953" i="5"/>
  <c r="I44954" i="5"/>
  <c r="I44955" i="5"/>
  <c r="I44956" i="5"/>
  <c r="I44957" i="5"/>
  <c r="I44958" i="5"/>
  <c r="I44959" i="5"/>
  <c r="I44960" i="5"/>
  <c r="I44961" i="5"/>
  <c r="I44962" i="5"/>
  <c r="I44963" i="5"/>
  <c r="I44964" i="5"/>
  <c r="I44965" i="5"/>
  <c r="I44966" i="5"/>
  <c r="I44967" i="5"/>
  <c r="I44968" i="5"/>
  <c r="I44969" i="5"/>
  <c r="I44970" i="5"/>
  <c r="I44971" i="5"/>
  <c r="I44972" i="5"/>
  <c r="I44973" i="5"/>
  <c r="I44974" i="5"/>
  <c r="I44975" i="5"/>
  <c r="I44976" i="5"/>
  <c r="I44977" i="5"/>
  <c r="I44978" i="5"/>
  <c r="I44979" i="5"/>
  <c r="I44980" i="5"/>
  <c r="I44981" i="5"/>
  <c r="I44982" i="5"/>
  <c r="I44983" i="5"/>
  <c r="I44984" i="5"/>
  <c r="I44985" i="5"/>
  <c r="I44986" i="5"/>
  <c r="I44987" i="5"/>
  <c r="I44988" i="5"/>
  <c r="I44989" i="5"/>
  <c r="I44990" i="5"/>
  <c r="I44991" i="5"/>
  <c r="I44992" i="5"/>
  <c r="I44993" i="5"/>
  <c r="I44994" i="5"/>
  <c r="I44995" i="5"/>
  <c r="I44996" i="5"/>
  <c r="I44997" i="5"/>
  <c r="I44998" i="5"/>
  <c r="I44999" i="5"/>
  <c r="I45000" i="5"/>
  <c r="I45001" i="5"/>
  <c r="I45002" i="5"/>
  <c r="I45003" i="5"/>
  <c r="I45004" i="5"/>
  <c r="I45005" i="5"/>
  <c r="I45006" i="5"/>
  <c r="I45007" i="5"/>
  <c r="I45008" i="5"/>
  <c r="I45009" i="5"/>
  <c r="I45010" i="5"/>
  <c r="I45011" i="5"/>
  <c r="I45012" i="5"/>
  <c r="I45013" i="5"/>
  <c r="I45014" i="5"/>
  <c r="I45015" i="5"/>
  <c r="I45016" i="5"/>
  <c r="I45017" i="5"/>
  <c r="I45018" i="5"/>
  <c r="I45019" i="5"/>
  <c r="I45020" i="5"/>
  <c r="I45021" i="5"/>
  <c r="I45022" i="5"/>
  <c r="I45023" i="5"/>
  <c r="I45024" i="5"/>
  <c r="I45025" i="5"/>
  <c r="I45026" i="5"/>
  <c r="I45027" i="5"/>
  <c r="I45028" i="5"/>
  <c r="I45029" i="5"/>
  <c r="I45030" i="5"/>
  <c r="I45031" i="5"/>
  <c r="I45032" i="5"/>
  <c r="I45033" i="5"/>
  <c r="I45034" i="5"/>
  <c r="I45035" i="5"/>
  <c r="I45036" i="5"/>
  <c r="I45037" i="5"/>
  <c r="I45038" i="5"/>
  <c r="I45039" i="5"/>
  <c r="I45040" i="5"/>
  <c r="I45041" i="5"/>
  <c r="I45042" i="5"/>
  <c r="I45043" i="5"/>
  <c r="I45044" i="5"/>
  <c r="I45045" i="5"/>
  <c r="I45046" i="5"/>
  <c r="I45047" i="5"/>
  <c r="I45048" i="5"/>
  <c r="I45049" i="5"/>
  <c r="I45050" i="5"/>
  <c r="I45051" i="5"/>
  <c r="I45052" i="5"/>
  <c r="I45053" i="5"/>
  <c r="I45054" i="5"/>
  <c r="I45055" i="5"/>
  <c r="I45056" i="5"/>
  <c r="I45057" i="5"/>
  <c r="I45058" i="5"/>
  <c r="I45059" i="5"/>
  <c r="I45060" i="5"/>
  <c r="I45061" i="5"/>
  <c r="I45062" i="5"/>
  <c r="I45063" i="5"/>
  <c r="I45064" i="5"/>
  <c r="I45065" i="5"/>
  <c r="I45066" i="5"/>
  <c r="I45067" i="5"/>
  <c r="I45068" i="5"/>
  <c r="I45069" i="5"/>
  <c r="I45070" i="5"/>
  <c r="I45071" i="5"/>
  <c r="I45072" i="5"/>
  <c r="I45073" i="5"/>
  <c r="I45074" i="5"/>
  <c r="I45075" i="5"/>
  <c r="I45076" i="5"/>
  <c r="I45077" i="5"/>
  <c r="I45078" i="5"/>
  <c r="I45079" i="5"/>
  <c r="I45080" i="5"/>
  <c r="I45081" i="5"/>
  <c r="I45082" i="5"/>
  <c r="I45083" i="5"/>
  <c r="I45084" i="5"/>
  <c r="I45085" i="5"/>
  <c r="I45086" i="5"/>
  <c r="I45087" i="5"/>
  <c r="I45088" i="5"/>
  <c r="I45089" i="5"/>
  <c r="I45090" i="5"/>
  <c r="I45091" i="5"/>
  <c r="I45092" i="5"/>
  <c r="I45093" i="5"/>
  <c r="I45094" i="5"/>
  <c r="I45095" i="5"/>
  <c r="I45096" i="5"/>
  <c r="I45097" i="5"/>
  <c r="I45098" i="5"/>
  <c r="I45099" i="5"/>
  <c r="I45100" i="5"/>
  <c r="I45101" i="5"/>
  <c r="I45102" i="5"/>
  <c r="I45103" i="5"/>
  <c r="I45104" i="5"/>
  <c r="I45105" i="5"/>
  <c r="I45106" i="5"/>
  <c r="I45107" i="5"/>
  <c r="I45108" i="5"/>
  <c r="I45109" i="5"/>
  <c r="I45110" i="5"/>
  <c r="I45111" i="5"/>
  <c r="I45112" i="5"/>
  <c r="I45113" i="5"/>
  <c r="I45114" i="5"/>
  <c r="I45115" i="5"/>
  <c r="I45116" i="5"/>
  <c r="I45117" i="5"/>
  <c r="I45118" i="5"/>
  <c r="I45119" i="5"/>
  <c r="I45120" i="5"/>
  <c r="I45121" i="5"/>
  <c r="I45122" i="5"/>
  <c r="I45123" i="5"/>
  <c r="I45124" i="5"/>
  <c r="I45125" i="5"/>
  <c r="I45126" i="5"/>
  <c r="I45127" i="5"/>
  <c r="I45128" i="5"/>
  <c r="I45129" i="5"/>
  <c r="I45130" i="5"/>
  <c r="I45131" i="5"/>
  <c r="I45132" i="5"/>
  <c r="I45133" i="5"/>
  <c r="I45134" i="5"/>
  <c r="I45135" i="5"/>
  <c r="I45136" i="5"/>
  <c r="I45137" i="5"/>
  <c r="I45138" i="5"/>
  <c r="I45139" i="5"/>
  <c r="I45140" i="5"/>
  <c r="I45141" i="5"/>
  <c r="I45142" i="5"/>
  <c r="I45143" i="5"/>
  <c r="I45144" i="5"/>
  <c r="I45145" i="5"/>
  <c r="I45146" i="5"/>
  <c r="I45147" i="5"/>
  <c r="I45148" i="5"/>
  <c r="I45149" i="5"/>
  <c r="I45150" i="5"/>
  <c r="I45151" i="5"/>
  <c r="I45152" i="5"/>
  <c r="I45153" i="5"/>
  <c r="I45154" i="5"/>
  <c r="I45155" i="5"/>
  <c r="I45156" i="5"/>
  <c r="I45157" i="5"/>
  <c r="I45158" i="5"/>
  <c r="I45159" i="5"/>
  <c r="I45160" i="5"/>
  <c r="I45161" i="5"/>
  <c r="I45162" i="5"/>
  <c r="I45163" i="5"/>
  <c r="I45164" i="5"/>
  <c r="I45165" i="5"/>
  <c r="I45166" i="5"/>
  <c r="I45167" i="5"/>
  <c r="I45168" i="5"/>
  <c r="I45169" i="5"/>
  <c r="I45170" i="5"/>
  <c r="I45171" i="5"/>
  <c r="I45172" i="5"/>
  <c r="I45173" i="5"/>
  <c r="I45174" i="5"/>
  <c r="I45175" i="5"/>
  <c r="I45176" i="5"/>
  <c r="I45177" i="5"/>
  <c r="I45178" i="5"/>
  <c r="I45179" i="5"/>
  <c r="I45180" i="5"/>
  <c r="I45181" i="5"/>
  <c r="I45182" i="5"/>
  <c r="I45183" i="5"/>
  <c r="I45184" i="5"/>
  <c r="I45185" i="5"/>
  <c r="I45186" i="5"/>
  <c r="I45187" i="5"/>
  <c r="I45188" i="5"/>
  <c r="I45189" i="5"/>
  <c r="I45190" i="5"/>
  <c r="I45191" i="5"/>
  <c r="I45192" i="5"/>
  <c r="I45193" i="5"/>
  <c r="I45194" i="5"/>
  <c r="I45195" i="5"/>
  <c r="I45196" i="5"/>
  <c r="I45197" i="5"/>
  <c r="I45198" i="5"/>
  <c r="I45199" i="5"/>
  <c r="I45200" i="5"/>
  <c r="I45201" i="5"/>
  <c r="I45202" i="5"/>
  <c r="I45203" i="5"/>
  <c r="I45204" i="5"/>
  <c r="I45205" i="5"/>
  <c r="I45206" i="5"/>
  <c r="I45207" i="5"/>
  <c r="I45208" i="5"/>
  <c r="I45209" i="5"/>
  <c r="I45210" i="5"/>
  <c r="I45211" i="5"/>
  <c r="I45212" i="5"/>
  <c r="I45213" i="5"/>
  <c r="I45214" i="5"/>
  <c r="I45215" i="5"/>
  <c r="I45216" i="5"/>
  <c r="I45217" i="5"/>
  <c r="I45218" i="5"/>
  <c r="I45219" i="5"/>
  <c r="I45220" i="5"/>
  <c r="I45221" i="5"/>
  <c r="I45222" i="5"/>
  <c r="I45223" i="5"/>
  <c r="I45224" i="5"/>
  <c r="I45225" i="5"/>
  <c r="I45226" i="5"/>
  <c r="I45227" i="5"/>
  <c r="I45228" i="5"/>
  <c r="I45229" i="5"/>
  <c r="I45230" i="5"/>
  <c r="I45231" i="5"/>
  <c r="I45232" i="5"/>
  <c r="I45233" i="5"/>
  <c r="I45234" i="5"/>
  <c r="I45235" i="5"/>
  <c r="I45236" i="5"/>
  <c r="I45237" i="5"/>
  <c r="I45238" i="5"/>
  <c r="I45239" i="5"/>
  <c r="I45240" i="5"/>
  <c r="I45241" i="5"/>
  <c r="I45242" i="5"/>
  <c r="I45243" i="5"/>
  <c r="I45244" i="5"/>
  <c r="I45245" i="5"/>
  <c r="I45246" i="5"/>
  <c r="I45247" i="5"/>
  <c r="I45248" i="5"/>
  <c r="I45249" i="5"/>
  <c r="I45250" i="5"/>
  <c r="I45251" i="5"/>
  <c r="I45252" i="5"/>
  <c r="I45253" i="5"/>
  <c r="I45254" i="5"/>
  <c r="I45255" i="5"/>
  <c r="I45256" i="5"/>
  <c r="I45257" i="5"/>
  <c r="I45258" i="5"/>
  <c r="I45259" i="5"/>
  <c r="I45260" i="5"/>
  <c r="I45261" i="5"/>
  <c r="I45262" i="5"/>
  <c r="I45263" i="5"/>
  <c r="I45264" i="5"/>
  <c r="I45265" i="5"/>
  <c r="I45266" i="5"/>
  <c r="I45267" i="5"/>
  <c r="I45268" i="5"/>
  <c r="I45269" i="5"/>
  <c r="I45270" i="5"/>
  <c r="I45271" i="5"/>
  <c r="I45272" i="5"/>
  <c r="I45273" i="5"/>
  <c r="I45274" i="5"/>
  <c r="I45275" i="5"/>
  <c r="I45276" i="5"/>
  <c r="I45277" i="5"/>
  <c r="I45278" i="5"/>
  <c r="I45279" i="5"/>
  <c r="I45280" i="5"/>
  <c r="I45281" i="5"/>
  <c r="I45282" i="5"/>
  <c r="I45283" i="5"/>
  <c r="I45284" i="5"/>
  <c r="I45285" i="5"/>
  <c r="I45286" i="5"/>
  <c r="I45287" i="5"/>
  <c r="I45288" i="5"/>
  <c r="I45289" i="5"/>
  <c r="I45290" i="5"/>
  <c r="I45291" i="5"/>
  <c r="I45292" i="5"/>
  <c r="I45293" i="5"/>
  <c r="I45294" i="5"/>
  <c r="I45295" i="5"/>
  <c r="I45296" i="5"/>
  <c r="I45297" i="5"/>
  <c r="I45298" i="5"/>
  <c r="I45299" i="5"/>
  <c r="I45300" i="5"/>
  <c r="I45301" i="5"/>
  <c r="I45302" i="5"/>
  <c r="I45303" i="5"/>
  <c r="I45304" i="5"/>
  <c r="I45305" i="5"/>
  <c r="I45306" i="5"/>
  <c r="I45307" i="5"/>
  <c r="I45308" i="5"/>
  <c r="I45309" i="5"/>
  <c r="I45310" i="5"/>
  <c r="I45311" i="5"/>
  <c r="I45312" i="5"/>
  <c r="I45313" i="5"/>
  <c r="I45314" i="5"/>
  <c r="I45315" i="5"/>
  <c r="I45316" i="5"/>
  <c r="I45317" i="5"/>
  <c r="I45318" i="5"/>
  <c r="I45319" i="5"/>
  <c r="I45320" i="5"/>
  <c r="I45321" i="5"/>
  <c r="I45322" i="5"/>
  <c r="I45323" i="5"/>
  <c r="I45324" i="5"/>
  <c r="I45325" i="5"/>
  <c r="I45326" i="5"/>
  <c r="I45327" i="5"/>
  <c r="I45328" i="5"/>
  <c r="I45329" i="5"/>
  <c r="I45330" i="5"/>
  <c r="I45331" i="5"/>
  <c r="I45332" i="5"/>
  <c r="I45333" i="5"/>
  <c r="I45334" i="5"/>
  <c r="I45335" i="5"/>
  <c r="I45336" i="5"/>
  <c r="I45337" i="5"/>
  <c r="I45338" i="5"/>
  <c r="I45339" i="5"/>
  <c r="I45340" i="5"/>
  <c r="I45341" i="5"/>
  <c r="I45342" i="5"/>
  <c r="I45343" i="5"/>
  <c r="I45344" i="5"/>
  <c r="I45345" i="5"/>
  <c r="I45346" i="5"/>
  <c r="I45347" i="5"/>
  <c r="I45348" i="5"/>
  <c r="I45349" i="5"/>
  <c r="I45350" i="5"/>
  <c r="I45351" i="5"/>
  <c r="I45352" i="5"/>
  <c r="I45353" i="5"/>
  <c r="I45354" i="5"/>
  <c r="I45355" i="5"/>
  <c r="I45356" i="5"/>
  <c r="I45357" i="5"/>
  <c r="I45358" i="5"/>
  <c r="I45359" i="5"/>
  <c r="I45360" i="5"/>
  <c r="I45361" i="5"/>
  <c r="I45362" i="5"/>
  <c r="I45363" i="5"/>
  <c r="I45364" i="5"/>
  <c r="I45365" i="5"/>
  <c r="I45366" i="5"/>
  <c r="I45367" i="5"/>
  <c r="I45368" i="5"/>
  <c r="I45369" i="5"/>
  <c r="I45370" i="5"/>
  <c r="I45371" i="5"/>
  <c r="I45372" i="5"/>
  <c r="I45373" i="5"/>
  <c r="I45374" i="5"/>
  <c r="I45375" i="5"/>
  <c r="I45376" i="5"/>
  <c r="I45377" i="5"/>
  <c r="I45378" i="5"/>
  <c r="I45379" i="5"/>
  <c r="I45380" i="5"/>
  <c r="I45381" i="5"/>
  <c r="I45382" i="5"/>
  <c r="I45383" i="5"/>
  <c r="I45384" i="5"/>
  <c r="I45385" i="5"/>
  <c r="I45386" i="5"/>
  <c r="I45387" i="5"/>
  <c r="I45388" i="5"/>
  <c r="I45389" i="5"/>
  <c r="I45390" i="5"/>
  <c r="I45391" i="5"/>
  <c r="I45392" i="5"/>
  <c r="I45393" i="5"/>
  <c r="I45394" i="5"/>
  <c r="I45395" i="5"/>
  <c r="I45396" i="5"/>
  <c r="I45397" i="5"/>
  <c r="I45398" i="5"/>
  <c r="I45399" i="5"/>
  <c r="I45400" i="5"/>
  <c r="I45401" i="5"/>
  <c r="I45402" i="5"/>
  <c r="I45403" i="5"/>
  <c r="I45404" i="5"/>
  <c r="I45405" i="5"/>
  <c r="I45406" i="5"/>
  <c r="I45407" i="5"/>
  <c r="I45408" i="5"/>
  <c r="I45409" i="5"/>
  <c r="I45410" i="5"/>
  <c r="I45411" i="5"/>
  <c r="I45412" i="5"/>
  <c r="I45413" i="5"/>
  <c r="I45414" i="5"/>
  <c r="I45415" i="5"/>
  <c r="I45416" i="5"/>
  <c r="I45417" i="5"/>
  <c r="I45418" i="5"/>
  <c r="I45419" i="5"/>
  <c r="I45420" i="5"/>
  <c r="I45421" i="5"/>
  <c r="I45422" i="5"/>
  <c r="I45423" i="5"/>
  <c r="I45424" i="5"/>
  <c r="I45425" i="5"/>
  <c r="I45426" i="5"/>
  <c r="I45427" i="5"/>
  <c r="I45428" i="5"/>
  <c r="I45429" i="5"/>
  <c r="I45430" i="5"/>
  <c r="I45431" i="5"/>
  <c r="I45432" i="5"/>
  <c r="I45433" i="5"/>
  <c r="I45434" i="5"/>
  <c r="I45435" i="5"/>
  <c r="I45436" i="5"/>
  <c r="I45437" i="5"/>
  <c r="I45438" i="5"/>
  <c r="I45439" i="5"/>
  <c r="I45440" i="5"/>
  <c r="I45441" i="5"/>
  <c r="I45442" i="5"/>
  <c r="I45443" i="5"/>
  <c r="I45444" i="5"/>
  <c r="I45445" i="5"/>
  <c r="I45446" i="5"/>
  <c r="I45447" i="5"/>
  <c r="I45448" i="5"/>
  <c r="I45449" i="5"/>
  <c r="I45450" i="5"/>
  <c r="I45451" i="5"/>
  <c r="I45452" i="5"/>
  <c r="I45453" i="5"/>
  <c r="I45454" i="5"/>
  <c r="I45455" i="5"/>
  <c r="I45456" i="5"/>
  <c r="I45457" i="5"/>
  <c r="I45458" i="5"/>
  <c r="I45459" i="5"/>
  <c r="I45460" i="5"/>
  <c r="I45461" i="5"/>
  <c r="I45462" i="5"/>
  <c r="I45463" i="5"/>
  <c r="I45464" i="5"/>
  <c r="I45465" i="5"/>
  <c r="I45466" i="5"/>
  <c r="I45467" i="5"/>
  <c r="I45468" i="5"/>
  <c r="I45469" i="5"/>
  <c r="I45470" i="5"/>
  <c r="I45471" i="5"/>
  <c r="I45472" i="5"/>
  <c r="I45473" i="5"/>
  <c r="I45474" i="5"/>
  <c r="I45475" i="5"/>
  <c r="I45476" i="5"/>
  <c r="I45477" i="5"/>
  <c r="I45478" i="5"/>
  <c r="I45479" i="5"/>
  <c r="I45480" i="5"/>
  <c r="I45481" i="5"/>
  <c r="I45482" i="5"/>
  <c r="I45483" i="5"/>
  <c r="I45484" i="5"/>
  <c r="I45485" i="5"/>
  <c r="I45486" i="5"/>
  <c r="I45487" i="5"/>
  <c r="I45488" i="5"/>
  <c r="I45489" i="5"/>
  <c r="I45490" i="5"/>
  <c r="I45491" i="5"/>
  <c r="I45492" i="5"/>
  <c r="I45493" i="5"/>
  <c r="I45494" i="5"/>
  <c r="I45495" i="5"/>
  <c r="I45496" i="5"/>
  <c r="I45497" i="5"/>
  <c r="I45498" i="5"/>
  <c r="I45499" i="5"/>
  <c r="I45500" i="5"/>
  <c r="I45501" i="5"/>
  <c r="I45502" i="5"/>
  <c r="I45503" i="5"/>
  <c r="I45504" i="5"/>
  <c r="I45505" i="5"/>
  <c r="I45506" i="5"/>
  <c r="I45507" i="5"/>
  <c r="I45508" i="5"/>
  <c r="I45509" i="5"/>
  <c r="I45510" i="5"/>
  <c r="I45511" i="5"/>
  <c r="I45512" i="5"/>
  <c r="I45513" i="5"/>
  <c r="I45514" i="5"/>
  <c r="I45515" i="5"/>
  <c r="I45516" i="5"/>
  <c r="I45517" i="5"/>
  <c r="I45518" i="5"/>
  <c r="I45519" i="5"/>
  <c r="I45520" i="5"/>
  <c r="I45521" i="5"/>
  <c r="I45522" i="5"/>
  <c r="I45523" i="5"/>
  <c r="I45524" i="5"/>
  <c r="I45525" i="5"/>
  <c r="I45526" i="5"/>
  <c r="I45527" i="5"/>
  <c r="I45528" i="5"/>
  <c r="I45529" i="5"/>
  <c r="I45530" i="5"/>
  <c r="I45531" i="5"/>
  <c r="I45532" i="5"/>
  <c r="I45533" i="5"/>
  <c r="I45534" i="5"/>
  <c r="I45535" i="5"/>
  <c r="I45536" i="5"/>
  <c r="I45537" i="5"/>
  <c r="I45538" i="5"/>
  <c r="I45539" i="5"/>
  <c r="I45540" i="5"/>
  <c r="I45541" i="5"/>
  <c r="I45542" i="5"/>
  <c r="I45543" i="5"/>
  <c r="I45544" i="5"/>
  <c r="I45545" i="5"/>
  <c r="I45546" i="5"/>
  <c r="I45547" i="5"/>
  <c r="I45548" i="5"/>
  <c r="I45549" i="5"/>
  <c r="I45550" i="5"/>
  <c r="I45551" i="5"/>
  <c r="I45552" i="5"/>
  <c r="I45553" i="5"/>
  <c r="I45554" i="5"/>
  <c r="I45555" i="5"/>
  <c r="I45556" i="5"/>
  <c r="I45557" i="5"/>
  <c r="I45558" i="5"/>
  <c r="I45559" i="5"/>
  <c r="I45560" i="5"/>
  <c r="I45561" i="5"/>
  <c r="I45562" i="5"/>
  <c r="I45563" i="5"/>
  <c r="I45564" i="5"/>
  <c r="I45565" i="5"/>
  <c r="I45566" i="5"/>
  <c r="I45567" i="5"/>
  <c r="I45568" i="5"/>
  <c r="I45569" i="5"/>
  <c r="I45570" i="5"/>
  <c r="I45571" i="5"/>
  <c r="I45572" i="5"/>
  <c r="I45573" i="5"/>
  <c r="I45574" i="5"/>
  <c r="I45575" i="5"/>
  <c r="I45576" i="5"/>
  <c r="I45577" i="5"/>
  <c r="I45578" i="5"/>
  <c r="I45579" i="5"/>
  <c r="I45580" i="5"/>
  <c r="I45581" i="5"/>
  <c r="I45582" i="5"/>
  <c r="I45583" i="5"/>
  <c r="I45584" i="5"/>
  <c r="I45585" i="5"/>
  <c r="I45586" i="5"/>
  <c r="I45587" i="5"/>
  <c r="I45588" i="5"/>
  <c r="I45589" i="5"/>
  <c r="I45590" i="5"/>
  <c r="I45591" i="5"/>
  <c r="I45592" i="5"/>
  <c r="I45593" i="5"/>
  <c r="I45594" i="5"/>
  <c r="I45595" i="5"/>
  <c r="I45596" i="5"/>
  <c r="I45597" i="5"/>
  <c r="I45598" i="5"/>
  <c r="I45599" i="5"/>
  <c r="I45600" i="5"/>
  <c r="I45601" i="5"/>
  <c r="I45602" i="5"/>
  <c r="I45603" i="5"/>
  <c r="I45604" i="5"/>
  <c r="I45605" i="5"/>
  <c r="I45606" i="5"/>
  <c r="I45607" i="5"/>
  <c r="I45608" i="5"/>
  <c r="I45609" i="5"/>
  <c r="I45610" i="5"/>
  <c r="I45611" i="5"/>
  <c r="I45612" i="5"/>
  <c r="I45613" i="5"/>
  <c r="I45614" i="5"/>
  <c r="I45615" i="5"/>
  <c r="I45616" i="5"/>
  <c r="I45617" i="5"/>
  <c r="I45618" i="5"/>
  <c r="I45619" i="5"/>
  <c r="I45620" i="5"/>
  <c r="I45621" i="5"/>
  <c r="I45622" i="5"/>
  <c r="I45623" i="5"/>
  <c r="I45624" i="5"/>
  <c r="I45625" i="5"/>
  <c r="I45626" i="5"/>
  <c r="I45627" i="5"/>
  <c r="I45628" i="5"/>
  <c r="I45629" i="5"/>
  <c r="I45630" i="5"/>
  <c r="I45631" i="5"/>
  <c r="I45632" i="5"/>
  <c r="I45633" i="5"/>
  <c r="I45634" i="5"/>
  <c r="I45635" i="5"/>
  <c r="I45636" i="5"/>
  <c r="I45637" i="5"/>
  <c r="I45638" i="5"/>
  <c r="I45639" i="5"/>
  <c r="I45640" i="5"/>
  <c r="I45641" i="5"/>
  <c r="I45642" i="5"/>
  <c r="I45643" i="5"/>
  <c r="I45644" i="5"/>
  <c r="I45645" i="5"/>
  <c r="I45646" i="5"/>
  <c r="I45647" i="5"/>
  <c r="I45648" i="5"/>
  <c r="I45649" i="5"/>
  <c r="I45650" i="5"/>
  <c r="I45651" i="5"/>
  <c r="I45652" i="5"/>
  <c r="I45653" i="5"/>
  <c r="I45654" i="5"/>
  <c r="I45655" i="5"/>
  <c r="I45656" i="5"/>
  <c r="I45657" i="5"/>
  <c r="I45658" i="5"/>
  <c r="I45659" i="5"/>
  <c r="I45660" i="5"/>
  <c r="I45661" i="5"/>
  <c r="I45662" i="5"/>
  <c r="I45663" i="5"/>
  <c r="I45664" i="5"/>
  <c r="I45665" i="5"/>
  <c r="I45666" i="5"/>
  <c r="I45667" i="5"/>
  <c r="I45668" i="5"/>
  <c r="I45669" i="5"/>
  <c r="I45670" i="5"/>
  <c r="I45671" i="5"/>
  <c r="I45672" i="5"/>
  <c r="I45673" i="5"/>
  <c r="I45674" i="5"/>
  <c r="I45675" i="5"/>
  <c r="I45676" i="5"/>
  <c r="I45677" i="5"/>
  <c r="I45678" i="5"/>
  <c r="I45679" i="5"/>
  <c r="I45680" i="5"/>
  <c r="I45681" i="5"/>
  <c r="I45682" i="5"/>
  <c r="I45683" i="5"/>
  <c r="I45684" i="5"/>
  <c r="I45685" i="5"/>
  <c r="I45686" i="5"/>
  <c r="I45687" i="5"/>
  <c r="I45688" i="5"/>
  <c r="I45689" i="5"/>
  <c r="I45690" i="5"/>
  <c r="I45691" i="5"/>
  <c r="I45692" i="5"/>
  <c r="I45693" i="5"/>
  <c r="I45694" i="5"/>
  <c r="I45695" i="5"/>
  <c r="I45696" i="5"/>
  <c r="I45697" i="5"/>
  <c r="I45698" i="5"/>
  <c r="I45699" i="5"/>
  <c r="I45700" i="5"/>
  <c r="I45701" i="5"/>
  <c r="I45702" i="5"/>
  <c r="I45703" i="5"/>
  <c r="I45704" i="5"/>
  <c r="I45705" i="5"/>
  <c r="I45706" i="5"/>
  <c r="I45707" i="5"/>
  <c r="I45708" i="5"/>
  <c r="I45709" i="5"/>
  <c r="I45710" i="5"/>
  <c r="I45711" i="5"/>
  <c r="I45712" i="5"/>
  <c r="I45713" i="5"/>
  <c r="I45714" i="5"/>
  <c r="I45715" i="5"/>
  <c r="I45716" i="5"/>
  <c r="I45717" i="5"/>
  <c r="I45718" i="5"/>
  <c r="I45719" i="5"/>
  <c r="I45720" i="5"/>
  <c r="I45721" i="5"/>
  <c r="I45722" i="5"/>
  <c r="I45723" i="5"/>
  <c r="I45724" i="5"/>
  <c r="I45725" i="5"/>
  <c r="I45726" i="5"/>
  <c r="I45727" i="5"/>
  <c r="I45728" i="5"/>
  <c r="I45729" i="5"/>
  <c r="I45730" i="5"/>
  <c r="I45731" i="5"/>
  <c r="I45732" i="5"/>
  <c r="I45733" i="5"/>
  <c r="I45734" i="5"/>
  <c r="I45735" i="5"/>
  <c r="I45736" i="5"/>
  <c r="I45737" i="5"/>
  <c r="I45738" i="5"/>
  <c r="I45739" i="5"/>
  <c r="I45740" i="5"/>
  <c r="I45741" i="5"/>
  <c r="I45742" i="5"/>
  <c r="I45743" i="5"/>
  <c r="I45744" i="5"/>
  <c r="I45745" i="5"/>
  <c r="I45746" i="5"/>
  <c r="I45747" i="5"/>
  <c r="I45748" i="5"/>
  <c r="I45749" i="5"/>
  <c r="I45750" i="5"/>
  <c r="I45751" i="5"/>
  <c r="I45752" i="5"/>
  <c r="I45753" i="5"/>
  <c r="I45754" i="5"/>
  <c r="I45755" i="5"/>
  <c r="I45756" i="5"/>
  <c r="I45757" i="5"/>
  <c r="I45758" i="5"/>
  <c r="I45759" i="5"/>
  <c r="I45760" i="5"/>
  <c r="I45761" i="5"/>
  <c r="I45762" i="5"/>
  <c r="I45763" i="5"/>
  <c r="I45764" i="5"/>
  <c r="I45765" i="5"/>
  <c r="I45766" i="5"/>
  <c r="I45767" i="5"/>
  <c r="I45768" i="5"/>
  <c r="I45769" i="5"/>
  <c r="I45770" i="5"/>
  <c r="I45771" i="5"/>
  <c r="I45772" i="5"/>
  <c r="I45773" i="5"/>
  <c r="I45774" i="5"/>
  <c r="I45775" i="5"/>
  <c r="I45776" i="5"/>
  <c r="I45777" i="5"/>
  <c r="I45778" i="5"/>
  <c r="I45779" i="5"/>
  <c r="I45780" i="5"/>
  <c r="I45781" i="5"/>
  <c r="I45782" i="5"/>
  <c r="I45783" i="5"/>
  <c r="I45784" i="5"/>
  <c r="I45785" i="5"/>
  <c r="I45786" i="5"/>
  <c r="I45787" i="5"/>
  <c r="I45788" i="5"/>
  <c r="I45789" i="5"/>
  <c r="I45790" i="5"/>
  <c r="I45791" i="5"/>
  <c r="I45792" i="5"/>
  <c r="I45793" i="5"/>
  <c r="I45794" i="5"/>
  <c r="I45795" i="5"/>
  <c r="I45796" i="5"/>
  <c r="I45797" i="5"/>
  <c r="I45798" i="5"/>
  <c r="I45799" i="5"/>
  <c r="I45800" i="5"/>
  <c r="I45801" i="5"/>
  <c r="I45802" i="5"/>
  <c r="I45803" i="5"/>
  <c r="I45804" i="5"/>
  <c r="I45805" i="5"/>
  <c r="I45806" i="5"/>
  <c r="I45807" i="5"/>
  <c r="I45808" i="5"/>
  <c r="I45809" i="5"/>
  <c r="I45810" i="5"/>
  <c r="I45811" i="5"/>
  <c r="I45812" i="5"/>
  <c r="I45813" i="5"/>
  <c r="I45814" i="5"/>
  <c r="I45815" i="5"/>
  <c r="I45816" i="5"/>
  <c r="I45817" i="5"/>
  <c r="I45818" i="5"/>
  <c r="I45819" i="5"/>
  <c r="I45820" i="5"/>
  <c r="I45821" i="5"/>
  <c r="I45822" i="5"/>
  <c r="I45823" i="5"/>
  <c r="I45824" i="5"/>
  <c r="I45825" i="5"/>
  <c r="I45826" i="5"/>
  <c r="I45827" i="5"/>
  <c r="I45828" i="5"/>
  <c r="I45829" i="5"/>
  <c r="I45830" i="5"/>
  <c r="I45831" i="5"/>
  <c r="I45832" i="5"/>
  <c r="I45833" i="5"/>
  <c r="I45834" i="5"/>
  <c r="I45835" i="5"/>
  <c r="I45836" i="5"/>
  <c r="I45837" i="5"/>
  <c r="I45838" i="5"/>
  <c r="I45839" i="5"/>
  <c r="I45840" i="5"/>
  <c r="I45841" i="5"/>
  <c r="I45842" i="5"/>
  <c r="I45843" i="5"/>
  <c r="I45844" i="5"/>
  <c r="I45845" i="5"/>
  <c r="I45846" i="5"/>
  <c r="I45847" i="5"/>
  <c r="I45848" i="5"/>
  <c r="I45849" i="5"/>
  <c r="I45850" i="5"/>
  <c r="I45851" i="5"/>
  <c r="I45852" i="5"/>
  <c r="I45853" i="5"/>
  <c r="I45854" i="5"/>
  <c r="I45855" i="5"/>
  <c r="I45856" i="5"/>
  <c r="I45857" i="5"/>
  <c r="I45858" i="5"/>
  <c r="I45859" i="5"/>
  <c r="I45860" i="5"/>
  <c r="I45861" i="5"/>
  <c r="I45862" i="5"/>
  <c r="I45863" i="5"/>
  <c r="I45864" i="5"/>
  <c r="I45865" i="5"/>
  <c r="I45866" i="5"/>
  <c r="I45867" i="5"/>
  <c r="I45868" i="5"/>
  <c r="I45869" i="5"/>
  <c r="I45870" i="5"/>
  <c r="I45871" i="5"/>
  <c r="I45872" i="5"/>
  <c r="I45873" i="5"/>
  <c r="I45874" i="5"/>
  <c r="I45875" i="5"/>
  <c r="I45876" i="5"/>
  <c r="I45877" i="5"/>
  <c r="I45878" i="5"/>
  <c r="I45879" i="5"/>
  <c r="I45880" i="5"/>
  <c r="I45881" i="5"/>
  <c r="I45882" i="5"/>
  <c r="I45883" i="5"/>
  <c r="I45884" i="5"/>
  <c r="I45885" i="5"/>
  <c r="I45886" i="5"/>
  <c r="I45887" i="5"/>
  <c r="I45888" i="5"/>
  <c r="I45889" i="5"/>
  <c r="I45890" i="5"/>
  <c r="I45891" i="5"/>
  <c r="I45892" i="5"/>
  <c r="I45893" i="5"/>
  <c r="I45894" i="5"/>
  <c r="I45895" i="5"/>
  <c r="I45896" i="5"/>
  <c r="I45897" i="5"/>
  <c r="I45898" i="5"/>
  <c r="I45899" i="5"/>
  <c r="I45900" i="5"/>
  <c r="I45901" i="5"/>
  <c r="I45902" i="5"/>
  <c r="I45903" i="5"/>
  <c r="I45904" i="5"/>
  <c r="I45905" i="5"/>
  <c r="I45906" i="5"/>
  <c r="I45907" i="5"/>
  <c r="I45908" i="5"/>
  <c r="I45909" i="5"/>
  <c r="I45910" i="5"/>
  <c r="I45911" i="5"/>
  <c r="I45912" i="5"/>
  <c r="I45913" i="5"/>
  <c r="I45914" i="5"/>
  <c r="I45915" i="5"/>
  <c r="I45916" i="5"/>
  <c r="I45917" i="5"/>
  <c r="I45918" i="5"/>
  <c r="I45919" i="5"/>
  <c r="I45920" i="5"/>
  <c r="I45921" i="5"/>
  <c r="I45922" i="5"/>
  <c r="I45923" i="5"/>
  <c r="I45924" i="5"/>
  <c r="I45925" i="5"/>
  <c r="I45926" i="5"/>
  <c r="I45927" i="5"/>
  <c r="I45928" i="5"/>
  <c r="I45929" i="5"/>
  <c r="I45930" i="5"/>
  <c r="I45931" i="5"/>
  <c r="I45932" i="5"/>
  <c r="I45933" i="5"/>
  <c r="I45934" i="5"/>
  <c r="I45935" i="5"/>
  <c r="I45936" i="5"/>
  <c r="I45937" i="5"/>
  <c r="I45938" i="5"/>
  <c r="I45939" i="5"/>
  <c r="I45940" i="5"/>
  <c r="I45941" i="5"/>
  <c r="I45942" i="5"/>
  <c r="I45943" i="5"/>
  <c r="I45944" i="5"/>
  <c r="I45945" i="5"/>
  <c r="I45946" i="5"/>
  <c r="I45947" i="5"/>
  <c r="I45948" i="5"/>
  <c r="I45949" i="5"/>
  <c r="I45950" i="5"/>
  <c r="I45951" i="5"/>
  <c r="I45952" i="5"/>
  <c r="I45953" i="5"/>
  <c r="I45954" i="5"/>
  <c r="I45955" i="5"/>
  <c r="I45956" i="5"/>
  <c r="I45957" i="5"/>
  <c r="I45958" i="5"/>
  <c r="I45959" i="5"/>
  <c r="I45960" i="5"/>
  <c r="I45961" i="5"/>
  <c r="I45962" i="5"/>
  <c r="I45963" i="5"/>
  <c r="I45964" i="5"/>
  <c r="I45965" i="5"/>
  <c r="I45966" i="5"/>
  <c r="I45967" i="5"/>
  <c r="I45968" i="5"/>
  <c r="I45969" i="5"/>
  <c r="I45970" i="5"/>
  <c r="I45971" i="5"/>
  <c r="I45972" i="5"/>
  <c r="I45973" i="5"/>
  <c r="I45974" i="5"/>
  <c r="I45975" i="5"/>
  <c r="I45976" i="5"/>
  <c r="I45977" i="5"/>
  <c r="I45978" i="5"/>
  <c r="I45979" i="5"/>
  <c r="I45980" i="5"/>
  <c r="I45981" i="5"/>
  <c r="I45982" i="5"/>
  <c r="I45983" i="5"/>
  <c r="I45984" i="5"/>
  <c r="I45985" i="5"/>
  <c r="I45986" i="5"/>
  <c r="I45987" i="5"/>
  <c r="I45988" i="5"/>
  <c r="I45989" i="5"/>
  <c r="I45990" i="5"/>
  <c r="I45991" i="5"/>
  <c r="I45992" i="5"/>
  <c r="I45993" i="5"/>
  <c r="I45994" i="5"/>
  <c r="I45995" i="5"/>
  <c r="I45996" i="5"/>
  <c r="I45997" i="5"/>
  <c r="I45998" i="5"/>
  <c r="I45999" i="5"/>
  <c r="I46000" i="5"/>
  <c r="I46001" i="5"/>
  <c r="I46002" i="5"/>
  <c r="I46003" i="5"/>
  <c r="I46004" i="5"/>
  <c r="I46005" i="5"/>
  <c r="I46006" i="5"/>
  <c r="I46007" i="5"/>
  <c r="I46008" i="5"/>
  <c r="I46009" i="5"/>
  <c r="I46010" i="5"/>
  <c r="I46011" i="5"/>
  <c r="I46012" i="5"/>
  <c r="I46013" i="5"/>
  <c r="I46014" i="5"/>
  <c r="I46015" i="5"/>
  <c r="I46016" i="5"/>
  <c r="I46017" i="5"/>
  <c r="I46018" i="5"/>
  <c r="I46019" i="5"/>
  <c r="I46020" i="5"/>
  <c r="I46021" i="5"/>
  <c r="I46022" i="5"/>
  <c r="I46023" i="5"/>
  <c r="I46024" i="5"/>
  <c r="I46025" i="5"/>
  <c r="I46026" i="5"/>
  <c r="I46027" i="5"/>
  <c r="I46028" i="5"/>
  <c r="I46029" i="5"/>
  <c r="I46030" i="5"/>
  <c r="I46031" i="5"/>
  <c r="I46032" i="5"/>
  <c r="I46033" i="5"/>
  <c r="I46034" i="5"/>
  <c r="I46035" i="5"/>
  <c r="I46036" i="5"/>
  <c r="I46037" i="5"/>
  <c r="I46038" i="5"/>
  <c r="I46039" i="5"/>
  <c r="I46040" i="5"/>
  <c r="I46041" i="5"/>
  <c r="I46042" i="5"/>
  <c r="I46043" i="5"/>
  <c r="I46044" i="5"/>
  <c r="I46045" i="5"/>
  <c r="I46046" i="5"/>
  <c r="I46047" i="5"/>
  <c r="I46048" i="5"/>
  <c r="I46049" i="5"/>
  <c r="I46050" i="5"/>
  <c r="I46051" i="5"/>
  <c r="I46052" i="5"/>
  <c r="I46053" i="5"/>
  <c r="I46054" i="5"/>
  <c r="I46055" i="5"/>
  <c r="I46056" i="5"/>
  <c r="I46057" i="5"/>
  <c r="I46058" i="5"/>
  <c r="I46059" i="5"/>
  <c r="I46060" i="5"/>
  <c r="I46061" i="5"/>
  <c r="I46062" i="5"/>
  <c r="I46063" i="5"/>
  <c r="I46064" i="5"/>
  <c r="I46065" i="5"/>
  <c r="I46066" i="5"/>
  <c r="I46067" i="5"/>
  <c r="I46068" i="5"/>
  <c r="I46069" i="5"/>
  <c r="I46070" i="5"/>
  <c r="I46071" i="5"/>
  <c r="I46072" i="5"/>
  <c r="I46073" i="5"/>
  <c r="I46074" i="5"/>
  <c r="I46075" i="5"/>
  <c r="I46076" i="5"/>
  <c r="I46077" i="5"/>
  <c r="I46078" i="5"/>
  <c r="I46079" i="5"/>
  <c r="I46080" i="5"/>
  <c r="I46081" i="5"/>
  <c r="I46082" i="5"/>
  <c r="I46083" i="5"/>
  <c r="I46084" i="5"/>
  <c r="I46085" i="5"/>
  <c r="I46086" i="5"/>
  <c r="I46087" i="5"/>
  <c r="I46088" i="5"/>
  <c r="I46089" i="5"/>
  <c r="I46090" i="5"/>
  <c r="I46091" i="5"/>
  <c r="I46092" i="5"/>
  <c r="I46093" i="5"/>
  <c r="I46094" i="5"/>
  <c r="I46095" i="5"/>
  <c r="I46096" i="5"/>
  <c r="I46097" i="5"/>
  <c r="I46098" i="5"/>
  <c r="I46099" i="5"/>
  <c r="I46100" i="5"/>
  <c r="I46101" i="5"/>
  <c r="I46102" i="5"/>
  <c r="I46103" i="5"/>
  <c r="I46104" i="5"/>
  <c r="I46105" i="5"/>
  <c r="I46106" i="5"/>
  <c r="I46107" i="5"/>
  <c r="I46108" i="5"/>
  <c r="I46109" i="5"/>
  <c r="I46110" i="5"/>
  <c r="I46111" i="5"/>
  <c r="I46112" i="5"/>
  <c r="I46113" i="5"/>
  <c r="I46114" i="5"/>
  <c r="I46115" i="5"/>
  <c r="I46116" i="5"/>
  <c r="I46117" i="5"/>
  <c r="I46118" i="5"/>
  <c r="I46119" i="5"/>
  <c r="I46120" i="5"/>
  <c r="I46121" i="5"/>
  <c r="I46122" i="5"/>
  <c r="I46123" i="5"/>
  <c r="I46124" i="5"/>
  <c r="I46125" i="5"/>
  <c r="I46126" i="5"/>
  <c r="I46127" i="5"/>
  <c r="I46128" i="5"/>
  <c r="I46129" i="5"/>
  <c r="I46130" i="5"/>
  <c r="I46131" i="5"/>
  <c r="I46132" i="5"/>
  <c r="I46133" i="5"/>
  <c r="I46134" i="5"/>
  <c r="I46135" i="5"/>
  <c r="I46136" i="5"/>
  <c r="I46137" i="5"/>
  <c r="I46138" i="5"/>
  <c r="I46139" i="5"/>
  <c r="I46140" i="5"/>
  <c r="I46141" i="5"/>
  <c r="I46142" i="5"/>
  <c r="I46143" i="5"/>
  <c r="I46144" i="5"/>
  <c r="I46145" i="5"/>
  <c r="I46146" i="5"/>
  <c r="I46147" i="5"/>
  <c r="I46148" i="5"/>
  <c r="I46149" i="5"/>
  <c r="I46150" i="5"/>
  <c r="I46151" i="5"/>
  <c r="I46152" i="5"/>
  <c r="I46153" i="5"/>
  <c r="I46154" i="5"/>
  <c r="I46155" i="5"/>
  <c r="I46156" i="5"/>
  <c r="I46157" i="5"/>
  <c r="I46158" i="5"/>
  <c r="I46159" i="5"/>
  <c r="I46160" i="5"/>
  <c r="I46161" i="5"/>
  <c r="I46162" i="5"/>
  <c r="I46163" i="5"/>
  <c r="I46164" i="5"/>
  <c r="I46165" i="5"/>
  <c r="I46166" i="5"/>
  <c r="I46167" i="5"/>
  <c r="I46168" i="5"/>
  <c r="I46169" i="5"/>
  <c r="I46170" i="5"/>
  <c r="I46171" i="5"/>
  <c r="I46172" i="5"/>
  <c r="I46173" i="5"/>
  <c r="I46174" i="5"/>
  <c r="I46175" i="5"/>
  <c r="I46176" i="5"/>
  <c r="I46177" i="5"/>
  <c r="I46178" i="5"/>
  <c r="I46179" i="5"/>
  <c r="I46180" i="5"/>
  <c r="I46181" i="5"/>
  <c r="I46182" i="5"/>
  <c r="I46183" i="5"/>
  <c r="I46184" i="5"/>
  <c r="I46185" i="5"/>
  <c r="I46186" i="5"/>
  <c r="I46187" i="5"/>
  <c r="I46188" i="5"/>
  <c r="I46189" i="5"/>
  <c r="I46190" i="5"/>
  <c r="I46191" i="5"/>
  <c r="I46192" i="5"/>
  <c r="I46193" i="5"/>
  <c r="I46194" i="5"/>
  <c r="I46195" i="5"/>
  <c r="I46196" i="5"/>
  <c r="I46197" i="5"/>
  <c r="I46198" i="5"/>
  <c r="I46199" i="5"/>
  <c r="I46200" i="5"/>
  <c r="I46201" i="5"/>
  <c r="I46202" i="5"/>
  <c r="I46203" i="5"/>
  <c r="I46204" i="5"/>
  <c r="I46205" i="5"/>
  <c r="I46206" i="5"/>
  <c r="I46207" i="5"/>
  <c r="I46208" i="5"/>
  <c r="I46209" i="5"/>
  <c r="I46210" i="5"/>
  <c r="I46211" i="5"/>
  <c r="I46212" i="5"/>
  <c r="I46213" i="5"/>
  <c r="I46214" i="5"/>
  <c r="I46215" i="5"/>
  <c r="I46216" i="5"/>
  <c r="I46217" i="5"/>
  <c r="I46218" i="5"/>
  <c r="I46219" i="5"/>
  <c r="I46220" i="5"/>
  <c r="I46221" i="5"/>
  <c r="I46222" i="5"/>
  <c r="I46223" i="5"/>
  <c r="I46224" i="5"/>
  <c r="I46225" i="5"/>
  <c r="I46226" i="5"/>
  <c r="I46227" i="5"/>
  <c r="I46228" i="5"/>
  <c r="I46229" i="5"/>
  <c r="I46230" i="5"/>
  <c r="I46231" i="5"/>
  <c r="I46232" i="5"/>
  <c r="I46233" i="5"/>
  <c r="I46234" i="5"/>
  <c r="I46235" i="5"/>
  <c r="I46236" i="5"/>
  <c r="I46237" i="5"/>
  <c r="I46238" i="5"/>
  <c r="I46239" i="5"/>
  <c r="I46240" i="5"/>
  <c r="I46241" i="5"/>
  <c r="I46242" i="5"/>
  <c r="I46243" i="5"/>
  <c r="I46244" i="5"/>
  <c r="I46245" i="5"/>
  <c r="I46246" i="5"/>
  <c r="I46247" i="5"/>
  <c r="I46248" i="5"/>
  <c r="I46249" i="5"/>
  <c r="I46250" i="5"/>
  <c r="I46251" i="5"/>
  <c r="I46252" i="5"/>
  <c r="I46253" i="5"/>
  <c r="I46254" i="5"/>
  <c r="I46255" i="5"/>
  <c r="I46256" i="5"/>
  <c r="I46257" i="5"/>
  <c r="I46258" i="5"/>
  <c r="I46259" i="5"/>
  <c r="I46260" i="5"/>
  <c r="I46261" i="5"/>
  <c r="I46262" i="5"/>
  <c r="I46263" i="5"/>
  <c r="I46264" i="5"/>
  <c r="I46265" i="5"/>
  <c r="I46266" i="5"/>
  <c r="I46267" i="5"/>
  <c r="I46268" i="5"/>
  <c r="I46269" i="5"/>
  <c r="I46270" i="5"/>
  <c r="I46271" i="5"/>
  <c r="I46272" i="5"/>
  <c r="I46273" i="5"/>
  <c r="I46274" i="5"/>
  <c r="I46275" i="5"/>
  <c r="I46276" i="5"/>
  <c r="I46277" i="5"/>
  <c r="I46278" i="5"/>
  <c r="I46279" i="5"/>
  <c r="I46280" i="5"/>
  <c r="I46281" i="5"/>
  <c r="I46282" i="5"/>
  <c r="I46283" i="5"/>
  <c r="I46284" i="5"/>
  <c r="I46285" i="5"/>
  <c r="I46286" i="5"/>
  <c r="I46287" i="5"/>
  <c r="I46288" i="5"/>
  <c r="I46289" i="5"/>
  <c r="I46290" i="5"/>
  <c r="I46291" i="5"/>
  <c r="I46292" i="5"/>
  <c r="I46293" i="5"/>
  <c r="I46294" i="5"/>
  <c r="I46295" i="5"/>
  <c r="I46296" i="5"/>
  <c r="I46297" i="5"/>
  <c r="I46298" i="5"/>
  <c r="I46299" i="5"/>
  <c r="I46300" i="5"/>
  <c r="I46301" i="5"/>
  <c r="I46302" i="5"/>
  <c r="I46303" i="5"/>
  <c r="I46304" i="5"/>
  <c r="I46305" i="5"/>
  <c r="I46306" i="5"/>
  <c r="I46307" i="5"/>
  <c r="I46308" i="5"/>
  <c r="I46309" i="5"/>
  <c r="I46310" i="5"/>
  <c r="I46311" i="5"/>
  <c r="I46312" i="5"/>
  <c r="I46313" i="5"/>
  <c r="I46314" i="5"/>
  <c r="I46315" i="5"/>
  <c r="I46316" i="5"/>
  <c r="I46317" i="5"/>
  <c r="I46318" i="5"/>
  <c r="I46319" i="5"/>
  <c r="I46320" i="5"/>
  <c r="I46321" i="5"/>
  <c r="I46322" i="5"/>
  <c r="I46323" i="5"/>
  <c r="I46324" i="5"/>
  <c r="I46325" i="5"/>
  <c r="I46326" i="5"/>
  <c r="I46327" i="5"/>
  <c r="I46328" i="5"/>
  <c r="I46329" i="5"/>
  <c r="I46330" i="5"/>
  <c r="I46331" i="5"/>
  <c r="I46332" i="5"/>
  <c r="I46333" i="5"/>
  <c r="I46334" i="5"/>
  <c r="I46335" i="5"/>
  <c r="I46336" i="5"/>
  <c r="I46337" i="5"/>
  <c r="I46338" i="5"/>
  <c r="I46339" i="5"/>
  <c r="I46340" i="5"/>
  <c r="I46341" i="5"/>
  <c r="I46342" i="5"/>
  <c r="I46343" i="5"/>
  <c r="I46344" i="5"/>
  <c r="I46345" i="5"/>
  <c r="I46346" i="5"/>
  <c r="I46347" i="5"/>
  <c r="I46348" i="5"/>
  <c r="I46349" i="5"/>
  <c r="I46350" i="5"/>
  <c r="I46351" i="5"/>
  <c r="I46352" i="5"/>
  <c r="I46353" i="5"/>
  <c r="I46354" i="5"/>
  <c r="I46355" i="5"/>
  <c r="I46356" i="5"/>
  <c r="I46357" i="5"/>
  <c r="I46358" i="5"/>
  <c r="I46359" i="5"/>
  <c r="I46360" i="5"/>
  <c r="I46361" i="5"/>
  <c r="I46362" i="5"/>
  <c r="I46363" i="5"/>
  <c r="I46364" i="5"/>
  <c r="I46365" i="5"/>
  <c r="I46366" i="5"/>
  <c r="I46367" i="5"/>
  <c r="I46368" i="5"/>
  <c r="I46369" i="5"/>
  <c r="I46370" i="5"/>
  <c r="I46371" i="5"/>
  <c r="I46372" i="5"/>
  <c r="I46373" i="5"/>
  <c r="I46374" i="5"/>
  <c r="I46375" i="5"/>
  <c r="I46376" i="5"/>
  <c r="I46377" i="5"/>
  <c r="I46378" i="5"/>
  <c r="I46379" i="5"/>
  <c r="I46380" i="5"/>
  <c r="I46381" i="5"/>
  <c r="I46382" i="5"/>
  <c r="I46383" i="5"/>
  <c r="I46384" i="5"/>
  <c r="I46385" i="5"/>
  <c r="I46386" i="5"/>
  <c r="I46387" i="5"/>
  <c r="I46388" i="5"/>
  <c r="I46389" i="5"/>
  <c r="I46390" i="5"/>
  <c r="I46391" i="5"/>
  <c r="I46392" i="5"/>
  <c r="I46393" i="5"/>
  <c r="I46394" i="5"/>
  <c r="I46395" i="5"/>
  <c r="I46396" i="5"/>
  <c r="I46397" i="5"/>
  <c r="I46398" i="5"/>
  <c r="I46399" i="5"/>
  <c r="I46400" i="5"/>
  <c r="I46401" i="5"/>
  <c r="I46402" i="5"/>
  <c r="I46403" i="5"/>
  <c r="I46404" i="5"/>
  <c r="I46405" i="5"/>
  <c r="I46406" i="5"/>
  <c r="I46407" i="5"/>
  <c r="I46408" i="5"/>
  <c r="I46409" i="5"/>
  <c r="I46410" i="5"/>
  <c r="I46411" i="5"/>
  <c r="I46412" i="5"/>
  <c r="I46413" i="5"/>
  <c r="I46414" i="5"/>
  <c r="I46415" i="5"/>
  <c r="I46416" i="5"/>
  <c r="I46417" i="5"/>
  <c r="I46418" i="5"/>
  <c r="I46419" i="5"/>
  <c r="I46420" i="5"/>
  <c r="I46421" i="5"/>
  <c r="I46422" i="5"/>
  <c r="I46423" i="5"/>
  <c r="I46424" i="5"/>
  <c r="I46425" i="5"/>
  <c r="I46426" i="5"/>
  <c r="I46427" i="5"/>
  <c r="I46428" i="5"/>
  <c r="I46429" i="5"/>
  <c r="I46430" i="5"/>
  <c r="I46431" i="5"/>
  <c r="I46432" i="5"/>
  <c r="I46433" i="5"/>
  <c r="I46434" i="5"/>
  <c r="I46435" i="5"/>
  <c r="I46436" i="5"/>
  <c r="I46437" i="5"/>
  <c r="I46438" i="5"/>
  <c r="I46439" i="5"/>
  <c r="I46440" i="5"/>
  <c r="I46441" i="5"/>
  <c r="I46442" i="5"/>
  <c r="I46443" i="5"/>
  <c r="I46444" i="5"/>
  <c r="I46445" i="5"/>
  <c r="I46446" i="5"/>
  <c r="I46447" i="5"/>
  <c r="I46448" i="5"/>
  <c r="I46449" i="5"/>
  <c r="I46450" i="5"/>
  <c r="I46451" i="5"/>
  <c r="I46452" i="5"/>
  <c r="I46453" i="5"/>
  <c r="I46454" i="5"/>
  <c r="I46455" i="5"/>
  <c r="I46456" i="5"/>
  <c r="I46457" i="5"/>
  <c r="I46458" i="5"/>
  <c r="I46459" i="5"/>
  <c r="I46460" i="5"/>
  <c r="I46461" i="5"/>
  <c r="I46462" i="5"/>
  <c r="I46463" i="5"/>
  <c r="I46464" i="5"/>
  <c r="I46465" i="5"/>
  <c r="I46466" i="5"/>
  <c r="I46467" i="5"/>
  <c r="I46468" i="5"/>
  <c r="I46469" i="5"/>
  <c r="I46470" i="5"/>
  <c r="I46471" i="5"/>
  <c r="I46472" i="5"/>
  <c r="I46473" i="5"/>
  <c r="I46474" i="5"/>
  <c r="I46475" i="5"/>
  <c r="I46476" i="5"/>
  <c r="I46477" i="5"/>
  <c r="I46478" i="5"/>
  <c r="I46479" i="5"/>
  <c r="I46480" i="5"/>
  <c r="I46481" i="5"/>
  <c r="I46482" i="5"/>
  <c r="I46483" i="5"/>
  <c r="I46484" i="5"/>
  <c r="I46485" i="5"/>
  <c r="I46486" i="5"/>
  <c r="I46487" i="5"/>
  <c r="I46488" i="5"/>
  <c r="I46489" i="5"/>
  <c r="I46490" i="5"/>
  <c r="I46491" i="5"/>
  <c r="I46492" i="5"/>
  <c r="I46493" i="5"/>
  <c r="I46494" i="5"/>
  <c r="I46495" i="5"/>
  <c r="I46496" i="5"/>
  <c r="I46497" i="5"/>
  <c r="I46498" i="5"/>
  <c r="I46499" i="5"/>
  <c r="I46500" i="5"/>
  <c r="I46501" i="5"/>
  <c r="I46502" i="5"/>
  <c r="I46503" i="5"/>
  <c r="I46504" i="5"/>
  <c r="I46505" i="5"/>
  <c r="I46506" i="5"/>
  <c r="I46507" i="5"/>
  <c r="I46508" i="5"/>
  <c r="I46509" i="5"/>
  <c r="I46510" i="5"/>
  <c r="I46511" i="5"/>
  <c r="I46512" i="5"/>
  <c r="I46513" i="5"/>
  <c r="I46514" i="5"/>
  <c r="I46515" i="5"/>
  <c r="I46516" i="5"/>
  <c r="I46517" i="5"/>
  <c r="I46518" i="5"/>
  <c r="I46519" i="5"/>
  <c r="I46520" i="5"/>
  <c r="I46521" i="5"/>
  <c r="I46522" i="5"/>
  <c r="I46523" i="5"/>
  <c r="I46524" i="5"/>
  <c r="I46525" i="5"/>
  <c r="I46526" i="5"/>
  <c r="I46527" i="5"/>
  <c r="I46528" i="5"/>
  <c r="I46529" i="5"/>
  <c r="I46530" i="5"/>
  <c r="I46531" i="5"/>
  <c r="I46532" i="5"/>
  <c r="I46533" i="5"/>
  <c r="I46534" i="5"/>
  <c r="I46535" i="5"/>
  <c r="I46536" i="5"/>
  <c r="I46537" i="5"/>
  <c r="I46538" i="5"/>
  <c r="I46539" i="5"/>
  <c r="I46540" i="5"/>
  <c r="I46541" i="5"/>
  <c r="I46542" i="5"/>
  <c r="I46543" i="5"/>
  <c r="I46544" i="5"/>
  <c r="I46545" i="5"/>
  <c r="I46546" i="5"/>
  <c r="I46547" i="5"/>
  <c r="I46548" i="5"/>
  <c r="I46549" i="5"/>
  <c r="I46550" i="5"/>
  <c r="I46551" i="5"/>
  <c r="I46552" i="5"/>
  <c r="I46553" i="5"/>
  <c r="I46554" i="5"/>
  <c r="I46555" i="5"/>
  <c r="I46556" i="5"/>
  <c r="I46557" i="5"/>
  <c r="I46558" i="5"/>
  <c r="I46559" i="5"/>
  <c r="I46560" i="5"/>
  <c r="I46561" i="5"/>
  <c r="I46562" i="5"/>
  <c r="I46563" i="5"/>
  <c r="I46564" i="5"/>
  <c r="I46565" i="5"/>
  <c r="I46566" i="5"/>
  <c r="I46567" i="5"/>
  <c r="I46568" i="5"/>
  <c r="I46569" i="5"/>
  <c r="I46570" i="5"/>
  <c r="I46571" i="5"/>
  <c r="I46572" i="5"/>
  <c r="I46573" i="5"/>
  <c r="I46574" i="5"/>
  <c r="I46575" i="5"/>
  <c r="I46576" i="5"/>
  <c r="I46577" i="5"/>
  <c r="I46578" i="5"/>
  <c r="I46579" i="5"/>
  <c r="I46580" i="5"/>
  <c r="I46581" i="5"/>
  <c r="I46582" i="5"/>
  <c r="I46583" i="5"/>
  <c r="I46584" i="5"/>
  <c r="I46585" i="5"/>
  <c r="I46586" i="5"/>
  <c r="I46587" i="5"/>
  <c r="I46588" i="5"/>
  <c r="I46589" i="5"/>
  <c r="I46590" i="5"/>
  <c r="I46591" i="5"/>
  <c r="I46592" i="5"/>
  <c r="I46593" i="5"/>
  <c r="I46594" i="5"/>
  <c r="I46595" i="5"/>
  <c r="I46596" i="5"/>
  <c r="I46597" i="5"/>
  <c r="I46598" i="5"/>
  <c r="I46599" i="5"/>
  <c r="I46600" i="5"/>
  <c r="I46601" i="5"/>
  <c r="I46602" i="5"/>
  <c r="I46603" i="5"/>
  <c r="I46604" i="5"/>
  <c r="I46605" i="5"/>
  <c r="I46606" i="5"/>
  <c r="I46607" i="5"/>
  <c r="I46608" i="5"/>
  <c r="I46609" i="5"/>
  <c r="I46610" i="5"/>
  <c r="I46611" i="5"/>
  <c r="I46612" i="5"/>
  <c r="I46613" i="5"/>
  <c r="I46614" i="5"/>
  <c r="I46615" i="5"/>
  <c r="I46616" i="5"/>
  <c r="I46617" i="5"/>
  <c r="I46618" i="5"/>
  <c r="I46619" i="5"/>
  <c r="I46620" i="5"/>
  <c r="I46621" i="5"/>
  <c r="I46622" i="5"/>
  <c r="I46623" i="5"/>
  <c r="I46624" i="5"/>
  <c r="I46625" i="5"/>
  <c r="I46626" i="5"/>
  <c r="I46627" i="5"/>
  <c r="I46628" i="5"/>
  <c r="I46629" i="5"/>
  <c r="I46630" i="5"/>
  <c r="I46631" i="5"/>
  <c r="I46632" i="5"/>
  <c r="I46633" i="5"/>
  <c r="I46634" i="5"/>
  <c r="I46635" i="5"/>
  <c r="I46636" i="5"/>
  <c r="I46637" i="5"/>
  <c r="I46638" i="5"/>
  <c r="I46639" i="5"/>
  <c r="I46640" i="5"/>
  <c r="I46641" i="5"/>
  <c r="I46642" i="5"/>
  <c r="I46643" i="5"/>
  <c r="I46644" i="5"/>
  <c r="I46645" i="5"/>
  <c r="I46646" i="5"/>
  <c r="I46647" i="5"/>
  <c r="I46648" i="5"/>
  <c r="I46649" i="5"/>
  <c r="I46650" i="5"/>
  <c r="I46651" i="5"/>
  <c r="I46652" i="5"/>
  <c r="I46653" i="5"/>
  <c r="I46654" i="5"/>
  <c r="I46655" i="5"/>
  <c r="I46656" i="5"/>
  <c r="I46657" i="5"/>
  <c r="I46658" i="5"/>
  <c r="I46659" i="5"/>
  <c r="I46660" i="5"/>
  <c r="I46661" i="5"/>
  <c r="I46662" i="5"/>
  <c r="I46663" i="5"/>
  <c r="I46664" i="5"/>
  <c r="I46665" i="5"/>
  <c r="I46666" i="5"/>
  <c r="I46667" i="5"/>
  <c r="I46668" i="5"/>
  <c r="I46669" i="5"/>
  <c r="I46670" i="5"/>
  <c r="I46671" i="5"/>
  <c r="I46672" i="5"/>
  <c r="I46673" i="5"/>
  <c r="I46674" i="5"/>
  <c r="I46675" i="5"/>
  <c r="I46676" i="5"/>
  <c r="I46677" i="5"/>
  <c r="I46678" i="5"/>
  <c r="I46679" i="5"/>
  <c r="I46680" i="5"/>
  <c r="I46681" i="5"/>
  <c r="I46682" i="5"/>
  <c r="I46683" i="5"/>
  <c r="I46684" i="5"/>
  <c r="I46685" i="5"/>
  <c r="I46686" i="5"/>
  <c r="I46687" i="5"/>
  <c r="I46688" i="5"/>
  <c r="I46689" i="5"/>
  <c r="I46690" i="5"/>
  <c r="I46691" i="5"/>
  <c r="I46692" i="5"/>
  <c r="I46693" i="5"/>
  <c r="I46694" i="5"/>
  <c r="I46695" i="5"/>
  <c r="I46696" i="5"/>
  <c r="I46697" i="5"/>
  <c r="I46698" i="5"/>
  <c r="I46699" i="5"/>
  <c r="I46700" i="5"/>
  <c r="I46701" i="5"/>
  <c r="I46702" i="5"/>
  <c r="I46703" i="5"/>
  <c r="I46704" i="5"/>
  <c r="I46705" i="5"/>
  <c r="I46706" i="5"/>
  <c r="I46707" i="5"/>
  <c r="I46708" i="5"/>
  <c r="I46709" i="5"/>
  <c r="I46710" i="5"/>
  <c r="I46711" i="5"/>
  <c r="I46712" i="5"/>
  <c r="I46713" i="5"/>
  <c r="I46714" i="5"/>
  <c r="I46715" i="5"/>
  <c r="I46716" i="5"/>
  <c r="I46717" i="5"/>
  <c r="I46718" i="5"/>
  <c r="I46719" i="5"/>
  <c r="I46720" i="5"/>
  <c r="I46721" i="5"/>
  <c r="I46722" i="5"/>
  <c r="I46723" i="5"/>
  <c r="I46724" i="5"/>
  <c r="I46725" i="5"/>
  <c r="I46726" i="5"/>
  <c r="I46727" i="5"/>
  <c r="I46728" i="5"/>
  <c r="I46729" i="5"/>
  <c r="I46730" i="5"/>
  <c r="I46731" i="5"/>
  <c r="I46732" i="5"/>
  <c r="I46733" i="5"/>
  <c r="I46734" i="5"/>
  <c r="I46735" i="5"/>
  <c r="I46736" i="5"/>
  <c r="I46737" i="5"/>
  <c r="I46738" i="5"/>
  <c r="I46739" i="5"/>
  <c r="I46740" i="5"/>
  <c r="I46741" i="5"/>
  <c r="I46742" i="5"/>
  <c r="I46743" i="5"/>
  <c r="I46744" i="5"/>
  <c r="I46745" i="5"/>
  <c r="I46746" i="5"/>
  <c r="I46747" i="5"/>
  <c r="I46748" i="5"/>
  <c r="I46749" i="5"/>
  <c r="I46750" i="5"/>
  <c r="I46751" i="5"/>
  <c r="I46752" i="5"/>
  <c r="I46753" i="5"/>
  <c r="I46754" i="5"/>
  <c r="I46755" i="5"/>
  <c r="I46756" i="5"/>
  <c r="I46757" i="5"/>
  <c r="I46758" i="5"/>
  <c r="I46759" i="5"/>
  <c r="I46760" i="5"/>
  <c r="I46761" i="5"/>
  <c r="I46762" i="5"/>
  <c r="I46763" i="5"/>
  <c r="I46764" i="5"/>
  <c r="I46765" i="5"/>
  <c r="I46766" i="5"/>
  <c r="I46767" i="5"/>
  <c r="I46768" i="5"/>
  <c r="I46769" i="5"/>
  <c r="I46770" i="5"/>
  <c r="I46771" i="5"/>
  <c r="I46772" i="5"/>
  <c r="I46773" i="5"/>
  <c r="I46774" i="5"/>
  <c r="I46775" i="5"/>
  <c r="I46776" i="5"/>
  <c r="I46777" i="5"/>
  <c r="I46778" i="5"/>
  <c r="I46779" i="5"/>
  <c r="I46780" i="5"/>
  <c r="I46781" i="5"/>
  <c r="I46782" i="5"/>
  <c r="I46783" i="5"/>
  <c r="I46784" i="5"/>
  <c r="I46785" i="5"/>
  <c r="I46786" i="5"/>
  <c r="I46787" i="5"/>
  <c r="I46788" i="5"/>
  <c r="I46789" i="5"/>
  <c r="I46790" i="5"/>
  <c r="I46791" i="5"/>
  <c r="I46792" i="5"/>
  <c r="I46793" i="5"/>
  <c r="I46794" i="5"/>
  <c r="I46795" i="5"/>
  <c r="I46796" i="5"/>
  <c r="I46797" i="5"/>
  <c r="I46798" i="5"/>
  <c r="I46799" i="5"/>
  <c r="I46800" i="5"/>
  <c r="I46801" i="5"/>
  <c r="I46802" i="5"/>
  <c r="I46803" i="5"/>
  <c r="I46804" i="5"/>
  <c r="I46805" i="5"/>
  <c r="I46806" i="5"/>
  <c r="I46807" i="5"/>
  <c r="I46808" i="5"/>
  <c r="I46809" i="5"/>
  <c r="I46810" i="5"/>
  <c r="I46811" i="5"/>
  <c r="I46812" i="5"/>
  <c r="I46813" i="5"/>
  <c r="I46814" i="5"/>
  <c r="I46815" i="5"/>
  <c r="I46816" i="5"/>
  <c r="I46817" i="5"/>
  <c r="I46818" i="5"/>
  <c r="I46819" i="5"/>
  <c r="I46820" i="5"/>
  <c r="I46821" i="5"/>
  <c r="I46822" i="5"/>
  <c r="I46823" i="5"/>
  <c r="I46824" i="5"/>
  <c r="I46825" i="5"/>
  <c r="I46826" i="5"/>
  <c r="I46827" i="5"/>
  <c r="I46828" i="5"/>
  <c r="I46829" i="5"/>
  <c r="I46830" i="5"/>
  <c r="I46831" i="5"/>
  <c r="I46832" i="5"/>
  <c r="I46833" i="5"/>
  <c r="I46834" i="5"/>
  <c r="I46835" i="5"/>
  <c r="I46836" i="5"/>
  <c r="I46837" i="5"/>
  <c r="I46838" i="5"/>
  <c r="I46839" i="5"/>
  <c r="I46840" i="5"/>
  <c r="I46841" i="5"/>
  <c r="I46842" i="5"/>
  <c r="I46843" i="5"/>
  <c r="I46844" i="5"/>
  <c r="I46845" i="5"/>
  <c r="I46846" i="5"/>
  <c r="I46847" i="5"/>
  <c r="I46848" i="5"/>
  <c r="I46849" i="5"/>
  <c r="I46850" i="5"/>
  <c r="I46851" i="5"/>
  <c r="I46852" i="5"/>
  <c r="I46853" i="5"/>
  <c r="I46854" i="5"/>
  <c r="I46855" i="5"/>
  <c r="I46856" i="5"/>
  <c r="I46857" i="5"/>
  <c r="I46858" i="5"/>
  <c r="I46859" i="5"/>
  <c r="I46860" i="5"/>
  <c r="I46861" i="5"/>
  <c r="I46862" i="5"/>
  <c r="I46863" i="5"/>
  <c r="I46864" i="5"/>
  <c r="I46865" i="5"/>
  <c r="I46866" i="5"/>
  <c r="I46867" i="5"/>
  <c r="I46868" i="5"/>
  <c r="I46869" i="5"/>
  <c r="I46870" i="5"/>
  <c r="I46871" i="5"/>
  <c r="I46872" i="5"/>
  <c r="I46873" i="5"/>
  <c r="I46874" i="5"/>
  <c r="I46875" i="5"/>
  <c r="I46876" i="5"/>
  <c r="I46877" i="5"/>
  <c r="I46878" i="5"/>
  <c r="I46879" i="5"/>
  <c r="I46880" i="5"/>
  <c r="I46881" i="5"/>
  <c r="I46882" i="5"/>
  <c r="I46883" i="5"/>
  <c r="I46884" i="5"/>
  <c r="I46885" i="5"/>
  <c r="I46886" i="5"/>
  <c r="I46887" i="5"/>
  <c r="I46888" i="5"/>
  <c r="I46889" i="5"/>
  <c r="I46890" i="5"/>
  <c r="I46891" i="5"/>
  <c r="I46892" i="5"/>
  <c r="I46893" i="5"/>
  <c r="I46894" i="5"/>
  <c r="I46895" i="5"/>
  <c r="I46896" i="5"/>
  <c r="I46897" i="5"/>
  <c r="I46898" i="5"/>
  <c r="I46899" i="5"/>
  <c r="I46900" i="5"/>
  <c r="I46901" i="5"/>
  <c r="I46902" i="5"/>
  <c r="I46903" i="5"/>
  <c r="I46904" i="5"/>
  <c r="I46905" i="5"/>
  <c r="I46906" i="5"/>
  <c r="I46907" i="5"/>
  <c r="I46908" i="5"/>
  <c r="I46909" i="5"/>
  <c r="I46910" i="5"/>
  <c r="I46911" i="5"/>
  <c r="I46912" i="5"/>
  <c r="I46913" i="5"/>
  <c r="I46914" i="5"/>
  <c r="I46915" i="5"/>
  <c r="I46916" i="5"/>
  <c r="I46917" i="5"/>
  <c r="I46918" i="5"/>
  <c r="I46919" i="5"/>
  <c r="I46920" i="5"/>
  <c r="I46921" i="5"/>
  <c r="I46922" i="5"/>
  <c r="I46923" i="5"/>
  <c r="I46924" i="5"/>
  <c r="I46925" i="5"/>
  <c r="I46926" i="5"/>
  <c r="I46927" i="5"/>
  <c r="I46928" i="5"/>
  <c r="I46929" i="5"/>
  <c r="I46930" i="5"/>
  <c r="I46931" i="5"/>
  <c r="I46932" i="5"/>
  <c r="I46933" i="5"/>
  <c r="I46934" i="5"/>
  <c r="I46935" i="5"/>
  <c r="I46936" i="5"/>
  <c r="I46937" i="5"/>
  <c r="I46938" i="5"/>
  <c r="I46939" i="5"/>
  <c r="I46940" i="5"/>
  <c r="I46941" i="5"/>
  <c r="I46942" i="5"/>
  <c r="I46943" i="5"/>
  <c r="I46944" i="5"/>
  <c r="I46945" i="5"/>
  <c r="I46946" i="5"/>
  <c r="I46947" i="5"/>
  <c r="I46948" i="5"/>
  <c r="I46949" i="5"/>
  <c r="I46950" i="5"/>
  <c r="I46951" i="5"/>
  <c r="I46952" i="5"/>
  <c r="I46953" i="5"/>
  <c r="I46954" i="5"/>
  <c r="I46955" i="5"/>
  <c r="I46956" i="5"/>
  <c r="I46957" i="5"/>
  <c r="I46958" i="5"/>
  <c r="I46959" i="5"/>
  <c r="I46960" i="5"/>
  <c r="I46961" i="5"/>
  <c r="I46962" i="5"/>
  <c r="I46963" i="5"/>
  <c r="I46964" i="5"/>
  <c r="I46965" i="5"/>
  <c r="I46966" i="5"/>
  <c r="I46967" i="5"/>
  <c r="I46968" i="5"/>
  <c r="I46969" i="5"/>
  <c r="I46970" i="5"/>
  <c r="I46971" i="5"/>
  <c r="I46972" i="5"/>
  <c r="I46973" i="5"/>
  <c r="I46974" i="5"/>
  <c r="I46975" i="5"/>
  <c r="I46976" i="5"/>
  <c r="I46977" i="5"/>
  <c r="I46978" i="5"/>
  <c r="I46979" i="5"/>
  <c r="I46980" i="5"/>
  <c r="I46981" i="5"/>
  <c r="I46982" i="5"/>
  <c r="I46983" i="5"/>
  <c r="I46984" i="5"/>
  <c r="I46985" i="5"/>
  <c r="I46986" i="5"/>
  <c r="I46987" i="5"/>
  <c r="I46988" i="5"/>
  <c r="I46989" i="5"/>
  <c r="I46990" i="5"/>
  <c r="I46991" i="5"/>
  <c r="I46992" i="5"/>
  <c r="I46993" i="5"/>
  <c r="I46994" i="5"/>
  <c r="I46995" i="5"/>
  <c r="I46996" i="5"/>
  <c r="I46997" i="5"/>
  <c r="I46998" i="5"/>
  <c r="I46999" i="5"/>
  <c r="I47000" i="5"/>
  <c r="I47001" i="5"/>
  <c r="I47002" i="5"/>
  <c r="I47003" i="5"/>
  <c r="I47004" i="5"/>
  <c r="I47005" i="5"/>
  <c r="I47006" i="5"/>
  <c r="I47007" i="5"/>
  <c r="I47008" i="5"/>
  <c r="I47009" i="5"/>
  <c r="I47010" i="5"/>
  <c r="I47011" i="5"/>
  <c r="I47012" i="5"/>
  <c r="I47013" i="5"/>
  <c r="I47014" i="5"/>
  <c r="I47015" i="5"/>
  <c r="I47016" i="5"/>
  <c r="I47017" i="5"/>
  <c r="I47018" i="5"/>
  <c r="I47019" i="5"/>
  <c r="I47020" i="5"/>
  <c r="I47021" i="5"/>
  <c r="I47022" i="5"/>
  <c r="I47023" i="5"/>
  <c r="I47024" i="5"/>
  <c r="I47025" i="5"/>
  <c r="I47026" i="5"/>
  <c r="I47027" i="5"/>
  <c r="I47028" i="5"/>
  <c r="I47029" i="5"/>
  <c r="I47030" i="5"/>
  <c r="I47031" i="5"/>
  <c r="I47032" i="5"/>
  <c r="I47033" i="5"/>
  <c r="I47034" i="5"/>
  <c r="I47035" i="5"/>
  <c r="I47036" i="5"/>
  <c r="I47037" i="5"/>
  <c r="I47038" i="5"/>
  <c r="I47039" i="5"/>
  <c r="I47040" i="5"/>
  <c r="I47041" i="5"/>
  <c r="I47042" i="5"/>
  <c r="I47043" i="5"/>
  <c r="I47044" i="5"/>
  <c r="I47045" i="5"/>
  <c r="I47046" i="5"/>
  <c r="I47047" i="5"/>
  <c r="I47048" i="5"/>
  <c r="I47049" i="5"/>
  <c r="I47050" i="5"/>
  <c r="I47051" i="5"/>
  <c r="I47052" i="5"/>
  <c r="I47053" i="5"/>
  <c r="I47054" i="5"/>
  <c r="I47055" i="5"/>
  <c r="I47056" i="5"/>
  <c r="I47057" i="5"/>
  <c r="I47058" i="5"/>
  <c r="I47059" i="5"/>
  <c r="I47060" i="5"/>
  <c r="I47061" i="5"/>
  <c r="I47062" i="5"/>
  <c r="I47063" i="5"/>
  <c r="I47064" i="5"/>
  <c r="I47065" i="5"/>
  <c r="I47066" i="5"/>
  <c r="I47067" i="5"/>
  <c r="I47068" i="5"/>
  <c r="I47069" i="5"/>
  <c r="I47070" i="5"/>
  <c r="I47071" i="5"/>
  <c r="I47072" i="5"/>
  <c r="I47073" i="5"/>
  <c r="I47074" i="5"/>
  <c r="I47075" i="5"/>
  <c r="I47076" i="5"/>
  <c r="I47077" i="5"/>
  <c r="I47078" i="5"/>
  <c r="I47079" i="5"/>
  <c r="I47080" i="5"/>
  <c r="I47081" i="5"/>
  <c r="I47082" i="5"/>
  <c r="I47083" i="5"/>
  <c r="I47084" i="5"/>
  <c r="I47085" i="5"/>
  <c r="I47086" i="5"/>
  <c r="I47087" i="5"/>
  <c r="I47088" i="5"/>
  <c r="I47089" i="5"/>
  <c r="I47090" i="5"/>
  <c r="I47091" i="5"/>
  <c r="I47092" i="5"/>
  <c r="I47093" i="5"/>
  <c r="I47094" i="5"/>
  <c r="I47095" i="5"/>
  <c r="I47096" i="5"/>
  <c r="I47097" i="5"/>
  <c r="I47098" i="5"/>
  <c r="I47099" i="5"/>
  <c r="I47100" i="5"/>
  <c r="I47101" i="5"/>
  <c r="I47102" i="5"/>
  <c r="I47103" i="5"/>
  <c r="I47104" i="5"/>
  <c r="I47105" i="5"/>
  <c r="I47106" i="5"/>
  <c r="I47107" i="5"/>
  <c r="I47108" i="5"/>
  <c r="I47109" i="5"/>
  <c r="I47110" i="5"/>
  <c r="I47111" i="5"/>
  <c r="I47112" i="5"/>
  <c r="I47113" i="5"/>
  <c r="I47114" i="5"/>
  <c r="I47115" i="5"/>
  <c r="I47116" i="5"/>
  <c r="I47117" i="5"/>
  <c r="I47118" i="5"/>
  <c r="I47119" i="5"/>
  <c r="I47120" i="5"/>
  <c r="I47121" i="5"/>
  <c r="I47122" i="5"/>
  <c r="I47123" i="5"/>
  <c r="I47124" i="5"/>
  <c r="I47125" i="5"/>
  <c r="I47126" i="5"/>
  <c r="I47127" i="5"/>
  <c r="I47128" i="5"/>
  <c r="I47129" i="5"/>
  <c r="I47130" i="5"/>
  <c r="I47131" i="5"/>
  <c r="I47132" i="5"/>
  <c r="I47133" i="5"/>
  <c r="I47134" i="5"/>
  <c r="I47135" i="5"/>
  <c r="I47136" i="5"/>
  <c r="I47137" i="5"/>
  <c r="I47138" i="5"/>
  <c r="I47139" i="5"/>
  <c r="I47140" i="5"/>
  <c r="I47141" i="5"/>
  <c r="I47142" i="5"/>
  <c r="I47143" i="5"/>
  <c r="I47144" i="5"/>
  <c r="I47145" i="5"/>
  <c r="I47146" i="5"/>
  <c r="I47147" i="5"/>
  <c r="I47148" i="5"/>
  <c r="I47149" i="5"/>
  <c r="I47150" i="5"/>
  <c r="I47151" i="5"/>
  <c r="I47152" i="5"/>
  <c r="I47153" i="5"/>
  <c r="I47154" i="5"/>
  <c r="I47155" i="5"/>
  <c r="I47156" i="5"/>
  <c r="I47157" i="5"/>
  <c r="I47158" i="5"/>
  <c r="I47159" i="5"/>
  <c r="I47160" i="5"/>
  <c r="I47161" i="5"/>
  <c r="I47162" i="5"/>
  <c r="I47163" i="5"/>
  <c r="I47164" i="5"/>
  <c r="I47165" i="5"/>
  <c r="I47166" i="5"/>
  <c r="I47167" i="5"/>
  <c r="I47168" i="5"/>
  <c r="I47169" i="5"/>
  <c r="I47170" i="5"/>
  <c r="I47171" i="5"/>
  <c r="I47172" i="5"/>
  <c r="I47173" i="5"/>
  <c r="I47174" i="5"/>
  <c r="I47175" i="5"/>
  <c r="I47176" i="5"/>
  <c r="I47177" i="5"/>
  <c r="I47178" i="5"/>
  <c r="I47179" i="5"/>
  <c r="I47180" i="5"/>
  <c r="I47181" i="5"/>
  <c r="I47182" i="5"/>
  <c r="I47183" i="5"/>
  <c r="I47184" i="5"/>
  <c r="I47185" i="5"/>
  <c r="I47186" i="5"/>
  <c r="I47187" i="5"/>
  <c r="I47188" i="5"/>
  <c r="I47189" i="5"/>
  <c r="I47190" i="5"/>
  <c r="I47191" i="5"/>
  <c r="I47192" i="5"/>
  <c r="I47193" i="5"/>
  <c r="I47194" i="5"/>
  <c r="I47195" i="5"/>
  <c r="I47196" i="5"/>
  <c r="I47197" i="5"/>
  <c r="I47198" i="5"/>
  <c r="I47199" i="5"/>
  <c r="I47200" i="5"/>
  <c r="I47201" i="5"/>
  <c r="I47202" i="5"/>
  <c r="I47203" i="5"/>
  <c r="I47204" i="5"/>
  <c r="I47205" i="5"/>
  <c r="I47206" i="5"/>
  <c r="I47207" i="5"/>
  <c r="I47208" i="5"/>
  <c r="I47209" i="5"/>
  <c r="I47210" i="5"/>
  <c r="I47211" i="5"/>
  <c r="I47212" i="5"/>
  <c r="I47213" i="5"/>
  <c r="I47214" i="5"/>
  <c r="I47215" i="5"/>
  <c r="I47216" i="5"/>
  <c r="I47217" i="5"/>
  <c r="I47218" i="5"/>
  <c r="I47219" i="5"/>
  <c r="I47220" i="5"/>
  <c r="I47221" i="5"/>
  <c r="I47222" i="5"/>
  <c r="I47223" i="5"/>
  <c r="I47224" i="5"/>
  <c r="I47225" i="5"/>
  <c r="I47226" i="5"/>
  <c r="I47227" i="5"/>
  <c r="I47228" i="5"/>
  <c r="I47229" i="5"/>
  <c r="I47230" i="5"/>
  <c r="I47231" i="5"/>
  <c r="I47232" i="5"/>
  <c r="I47233" i="5"/>
  <c r="I47234" i="5"/>
  <c r="I47235" i="5"/>
  <c r="I47236" i="5"/>
  <c r="I47237" i="5"/>
  <c r="I47238" i="5"/>
  <c r="I47239" i="5"/>
  <c r="I47240" i="5"/>
  <c r="I47241" i="5"/>
  <c r="I47242" i="5"/>
  <c r="I47243" i="5"/>
  <c r="I47244" i="5"/>
  <c r="I47245" i="5"/>
  <c r="I47246" i="5"/>
  <c r="I47247" i="5"/>
  <c r="I47248" i="5"/>
  <c r="I47249" i="5"/>
  <c r="I47250" i="5"/>
  <c r="I47251" i="5"/>
  <c r="I47252" i="5"/>
  <c r="I47253" i="5"/>
  <c r="I47254" i="5"/>
  <c r="I47255" i="5"/>
  <c r="I47256" i="5"/>
  <c r="I47257" i="5"/>
  <c r="I47258" i="5"/>
  <c r="I47259" i="5"/>
  <c r="I47260" i="5"/>
  <c r="I47261" i="5"/>
  <c r="I47262" i="5"/>
  <c r="I47263" i="5"/>
  <c r="I47264" i="5"/>
  <c r="I47265" i="5"/>
  <c r="I47266" i="5"/>
  <c r="I47267" i="5"/>
  <c r="I47268" i="5"/>
  <c r="I47269" i="5"/>
  <c r="I47270" i="5"/>
  <c r="I47271" i="5"/>
  <c r="I47272" i="5"/>
  <c r="I47273" i="5"/>
  <c r="I47274" i="5"/>
  <c r="I47275" i="5"/>
  <c r="I47276" i="5"/>
  <c r="I47277" i="5"/>
  <c r="I47278" i="5"/>
  <c r="I47279" i="5"/>
  <c r="I47280" i="5"/>
  <c r="I47281" i="5"/>
  <c r="I47282" i="5"/>
  <c r="I47283" i="5"/>
  <c r="I47284" i="5"/>
  <c r="I47285" i="5"/>
  <c r="I47286" i="5"/>
  <c r="I47287" i="5"/>
  <c r="I47288" i="5"/>
  <c r="I47289" i="5"/>
  <c r="I47290" i="5"/>
  <c r="I47291" i="5"/>
  <c r="I47292" i="5"/>
  <c r="I47293" i="5"/>
  <c r="I47294" i="5"/>
  <c r="I47295" i="5"/>
  <c r="I47296" i="5"/>
  <c r="I47297" i="5"/>
  <c r="I47298" i="5"/>
  <c r="I47299" i="5"/>
  <c r="I47300" i="5"/>
  <c r="I47301" i="5"/>
  <c r="I47302" i="5"/>
  <c r="I47303" i="5"/>
  <c r="I47304" i="5"/>
  <c r="I47305" i="5"/>
  <c r="I47306" i="5"/>
  <c r="I47307" i="5"/>
  <c r="I47308" i="5"/>
  <c r="I47309" i="5"/>
  <c r="I47310" i="5"/>
  <c r="I47311" i="5"/>
  <c r="I47312" i="5"/>
  <c r="I47313" i="5"/>
  <c r="I47314" i="5"/>
  <c r="I47315" i="5"/>
  <c r="I47316" i="5"/>
  <c r="I47317" i="5"/>
  <c r="I47318" i="5"/>
  <c r="I47319" i="5"/>
  <c r="I47320" i="5"/>
  <c r="I47321" i="5"/>
  <c r="I47322" i="5"/>
  <c r="I47323" i="5"/>
  <c r="I47324" i="5"/>
  <c r="I47325" i="5"/>
  <c r="I47326" i="5"/>
  <c r="I47327" i="5"/>
  <c r="I47328" i="5"/>
  <c r="I47329" i="5"/>
  <c r="I47330" i="5"/>
  <c r="I47331" i="5"/>
  <c r="I47332" i="5"/>
  <c r="I47333" i="5"/>
  <c r="I47334" i="5"/>
  <c r="I47335" i="5"/>
  <c r="I47336" i="5"/>
  <c r="I47337" i="5"/>
  <c r="I47338" i="5"/>
  <c r="I47339" i="5"/>
  <c r="I47340" i="5"/>
  <c r="I47341" i="5"/>
  <c r="I47342" i="5"/>
  <c r="I47343" i="5"/>
  <c r="I47344" i="5"/>
  <c r="I47345" i="5"/>
  <c r="I47346" i="5"/>
  <c r="I47347" i="5"/>
  <c r="I47348" i="5"/>
  <c r="I47349" i="5"/>
  <c r="I47350" i="5"/>
  <c r="I47351" i="5"/>
  <c r="I47352" i="5"/>
  <c r="I47353" i="5"/>
  <c r="I47354" i="5"/>
  <c r="I47355" i="5"/>
  <c r="I47356" i="5"/>
  <c r="I47357" i="5"/>
  <c r="I47358" i="5"/>
  <c r="I47359" i="5"/>
  <c r="I47360" i="5"/>
  <c r="I47361" i="5"/>
  <c r="I47362" i="5"/>
  <c r="I47363" i="5"/>
  <c r="I47364" i="5"/>
  <c r="I47365" i="5"/>
  <c r="I47366" i="5"/>
  <c r="I47367" i="5"/>
  <c r="I47368" i="5"/>
  <c r="I47369" i="5"/>
  <c r="I47370" i="5"/>
  <c r="I47371" i="5"/>
  <c r="I47372" i="5"/>
  <c r="I47373" i="5"/>
  <c r="I47374" i="5"/>
  <c r="I47375" i="5"/>
  <c r="I47376" i="5"/>
  <c r="I47377" i="5"/>
  <c r="I47378" i="5"/>
  <c r="I47379" i="5"/>
  <c r="I47380" i="5"/>
  <c r="I47381" i="5"/>
  <c r="I47382" i="5"/>
  <c r="I47383" i="5"/>
  <c r="I47384" i="5"/>
  <c r="I47385" i="5"/>
  <c r="I47386" i="5"/>
  <c r="I47387" i="5"/>
  <c r="I47388" i="5"/>
  <c r="I47389" i="5"/>
  <c r="I47390" i="5"/>
  <c r="I47391" i="5"/>
  <c r="I47392" i="5"/>
  <c r="I47393" i="5"/>
  <c r="I47394" i="5"/>
  <c r="I47395" i="5"/>
  <c r="I47396" i="5"/>
  <c r="I47397" i="5"/>
  <c r="I47398" i="5"/>
  <c r="I47399" i="5"/>
  <c r="I47400" i="5"/>
  <c r="I47401" i="5"/>
  <c r="I47402" i="5"/>
  <c r="I47403" i="5"/>
  <c r="I47404" i="5"/>
  <c r="I47405" i="5"/>
  <c r="I47406" i="5"/>
  <c r="I47407" i="5"/>
  <c r="I47408" i="5"/>
  <c r="I47409" i="5"/>
  <c r="I47410" i="5"/>
  <c r="I47411" i="5"/>
  <c r="I47412" i="5"/>
  <c r="I47413" i="5"/>
  <c r="I47414" i="5"/>
  <c r="I47415" i="5"/>
  <c r="I47416" i="5"/>
  <c r="I47417" i="5"/>
  <c r="I47418" i="5"/>
  <c r="I47419" i="5"/>
  <c r="I47420" i="5"/>
  <c r="I47421" i="5"/>
  <c r="I47422" i="5"/>
  <c r="I47423" i="5"/>
  <c r="I47424" i="5"/>
  <c r="I47425" i="5"/>
  <c r="I47426" i="5"/>
  <c r="I47427" i="5"/>
  <c r="I47428" i="5"/>
  <c r="I47429" i="5"/>
  <c r="I47430" i="5"/>
  <c r="I47431" i="5"/>
  <c r="I47432" i="5"/>
  <c r="I47433" i="5"/>
  <c r="I47434" i="5"/>
  <c r="I47435" i="5"/>
  <c r="I47436" i="5"/>
  <c r="I47437" i="5"/>
  <c r="I47438" i="5"/>
  <c r="I47439" i="5"/>
  <c r="I47440" i="5"/>
  <c r="I47441" i="5"/>
  <c r="I47442" i="5"/>
  <c r="I47443" i="5"/>
  <c r="I47444" i="5"/>
  <c r="I47445" i="5"/>
  <c r="I47446" i="5"/>
  <c r="I47447" i="5"/>
  <c r="I47448" i="5"/>
  <c r="I47449" i="5"/>
  <c r="I47450" i="5"/>
  <c r="I47451" i="5"/>
  <c r="I47452" i="5"/>
  <c r="I47453" i="5"/>
  <c r="I47454" i="5"/>
  <c r="I47455" i="5"/>
  <c r="I47456" i="5"/>
  <c r="I47457" i="5"/>
  <c r="I47458" i="5"/>
  <c r="I47459" i="5"/>
  <c r="I47460" i="5"/>
  <c r="I47461" i="5"/>
  <c r="I47462" i="5"/>
  <c r="I47463" i="5"/>
  <c r="I47464" i="5"/>
  <c r="I47465" i="5"/>
  <c r="I47466" i="5"/>
  <c r="I47467" i="5"/>
  <c r="I47468" i="5"/>
  <c r="I47469" i="5"/>
  <c r="I47470" i="5"/>
  <c r="I47471" i="5"/>
  <c r="I47472" i="5"/>
  <c r="I47473" i="5"/>
  <c r="I47474" i="5"/>
  <c r="I47475" i="5"/>
  <c r="I47476" i="5"/>
  <c r="I47477" i="5"/>
  <c r="I47478" i="5"/>
  <c r="I47479" i="5"/>
  <c r="I47480" i="5"/>
  <c r="I47481" i="5"/>
  <c r="I47482" i="5"/>
  <c r="I47483" i="5"/>
  <c r="I47484" i="5"/>
  <c r="I47485" i="5"/>
  <c r="I47486" i="5"/>
  <c r="I47487" i="5"/>
  <c r="I47488" i="5"/>
  <c r="I47489" i="5"/>
  <c r="I47490" i="5"/>
  <c r="I47491" i="5"/>
  <c r="I47492" i="5"/>
  <c r="I47493" i="5"/>
  <c r="I47494" i="5"/>
  <c r="I47495" i="5"/>
  <c r="I47496" i="5"/>
  <c r="I47497" i="5"/>
  <c r="I47498" i="5"/>
  <c r="I47499" i="5"/>
  <c r="I47500" i="5"/>
  <c r="I47501" i="5"/>
  <c r="I47502" i="5"/>
  <c r="I47503" i="5"/>
  <c r="I47504" i="5"/>
  <c r="I47505" i="5"/>
  <c r="I47506" i="5"/>
  <c r="I47507" i="5"/>
  <c r="I47508" i="5"/>
  <c r="I47509" i="5"/>
  <c r="I47510" i="5"/>
  <c r="I47511" i="5"/>
  <c r="I47512" i="5"/>
  <c r="I47513" i="5"/>
  <c r="I47514" i="5"/>
  <c r="I47515" i="5"/>
  <c r="I47516" i="5"/>
  <c r="I47517" i="5"/>
  <c r="I47518" i="5"/>
  <c r="I47519" i="5"/>
  <c r="I47520" i="5"/>
  <c r="I47521" i="5"/>
  <c r="I47522" i="5"/>
  <c r="I47523" i="5"/>
  <c r="I47524" i="5"/>
  <c r="I47525" i="5"/>
  <c r="I47526" i="5"/>
  <c r="I47527" i="5"/>
  <c r="I47528" i="5"/>
  <c r="I47529" i="5"/>
  <c r="I47530" i="5"/>
  <c r="I47531" i="5"/>
  <c r="I47532" i="5"/>
  <c r="I47533" i="5"/>
  <c r="I47534" i="5"/>
  <c r="I47535" i="5"/>
  <c r="I47536" i="5"/>
  <c r="I47537" i="5"/>
  <c r="I47538" i="5"/>
  <c r="I47539" i="5"/>
  <c r="I47540" i="5"/>
  <c r="I47541" i="5"/>
  <c r="I47542" i="5"/>
  <c r="I47543" i="5"/>
  <c r="I47544" i="5"/>
  <c r="I47545" i="5"/>
  <c r="I47546" i="5"/>
  <c r="I47547" i="5"/>
  <c r="I47548" i="5"/>
  <c r="I47549" i="5"/>
  <c r="I47550" i="5"/>
  <c r="I47551" i="5"/>
  <c r="I47552" i="5"/>
  <c r="I47553" i="5"/>
  <c r="I47554" i="5"/>
  <c r="I47555" i="5"/>
  <c r="I47556" i="5"/>
  <c r="I47557" i="5"/>
  <c r="I47558" i="5"/>
  <c r="I47559" i="5"/>
  <c r="I47560" i="5"/>
  <c r="I47561" i="5"/>
  <c r="I47562" i="5"/>
  <c r="I47563" i="5"/>
  <c r="I47564" i="5"/>
  <c r="I47565" i="5"/>
  <c r="I47566" i="5"/>
  <c r="I47567" i="5"/>
  <c r="I47568" i="5"/>
  <c r="I47569" i="5"/>
  <c r="I47570" i="5"/>
  <c r="I47571" i="5"/>
  <c r="I47572" i="5"/>
  <c r="I47573" i="5"/>
  <c r="I47574" i="5"/>
  <c r="I47575" i="5"/>
  <c r="I47576" i="5"/>
  <c r="I47577" i="5"/>
  <c r="I47578" i="5"/>
  <c r="I47579" i="5"/>
  <c r="I47580" i="5"/>
  <c r="I47581" i="5"/>
  <c r="I47582" i="5"/>
  <c r="I47583" i="5"/>
  <c r="I47584" i="5"/>
  <c r="I47585" i="5"/>
  <c r="I47586" i="5"/>
  <c r="I47587" i="5"/>
  <c r="I47588" i="5"/>
  <c r="I47589" i="5"/>
  <c r="I47590" i="5"/>
  <c r="I47591" i="5"/>
  <c r="I47592" i="5"/>
  <c r="I47593" i="5"/>
  <c r="I47594" i="5"/>
  <c r="I47595" i="5"/>
  <c r="I47596" i="5"/>
  <c r="I47597" i="5"/>
  <c r="I47598" i="5"/>
  <c r="I47599" i="5"/>
  <c r="I47600" i="5"/>
  <c r="I47601" i="5"/>
  <c r="I47602" i="5"/>
  <c r="I47603" i="5"/>
  <c r="I47604" i="5"/>
  <c r="I47605" i="5"/>
  <c r="I47606" i="5"/>
  <c r="I47607" i="5"/>
  <c r="I47608" i="5"/>
  <c r="I47609" i="5"/>
  <c r="I47610" i="5"/>
  <c r="I47611" i="5"/>
  <c r="I47612" i="5"/>
  <c r="I47613" i="5"/>
  <c r="I47614" i="5"/>
  <c r="I47615" i="5"/>
  <c r="I47616" i="5"/>
  <c r="I47617" i="5"/>
  <c r="I47618" i="5"/>
  <c r="I47619" i="5"/>
  <c r="I47620" i="5"/>
  <c r="I47621" i="5"/>
  <c r="I47622" i="5"/>
  <c r="I47623" i="5"/>
  <c r="I47624" i="5"/>
  <c r="I47625" i="5"/>
  <c r="I47626" i="5"/>
  <c r="I47627" i="5"/>
  <c r="I47628" i="5"/>
  <c r="I47629" i="5"/>
  <c r="I47630" i="5"/>
  <c r="I47631" i="5"/>
  <c r="I47632" i="5"/>
  <c r="I47633" i="5"/>
  <c r="I47634" i="5"/>
  <c r="I47635" i="5"/>
  <c r="I47636" i="5"/>
  <c r="I47637" i="5"/>
  <c r="I47638" i="5"/>
  <c r="I47639" i="5"/>
  <c r="I47640" i="5"/>
  <c r="I47641" i="5"/>
  <c r="I47642" i="5"/>
  <c r="I47643" i="5"/>
  <c r="I47644" i="5"/>
  <c r="I47645" i="5"/>
  <c r="I47646" i="5"/>
  <c r="I47647" i="5"/>
  <c r="I47648" i="5"/>
  <c r="I47649" i="5"/>
  <c r="I47650" i="5"/>
  <c r="I47651" i="5"/>
  <c r="I47652" i="5"/>
  <c r="I47653" i="5"/>
  <c r="I47654" i="5"/>
  <c r="I47655" i="5"/>
  <c r="I47656" i="5"/>
  <c r="I47657" i="5"/>
  <c r="I47658" i="5"/>
  <c r="I47659" i="5"/>
  <c r="I47660" i="5"/>
  <c r="I47661" i="5"/>
  <c r="I47662" i="5"/>
  <c r="I47663" i="5"/>
  <c r="I47664" i="5"/>
  <c r="I47665" i="5"/>
  <c r="I47666" i="5"/>
  <c r="I47667" i="5"/>
  <c r="I47668" i="5"/>
  <c r="I47669" i="5"/>
  <c r="I47670" i="5"/>
  <c r="I47671" i="5"/>
  <c r="I47672" i="5"/>
  <c r="I47673" i="5"/>
  <c r="I47674" i="5"/>
  <c r="I47675" i="5"/>
  <c r="I47676" i="5"/>
  <c r="I47677" i="5"/>
  <c r="I47678" i="5"/>
  <c r="I47679" i="5"/>
  <c r="I47680" i="5"/>
  <c r="I47681" i="5"/>
  <c r="I47682" i="5"/>
  <c r="I47683" i="5"/>
  <c r="I47684" i="5"/>
  <c r="I47685" i="5"/>
  <c r="I47686" i="5"/>
  <c r="I47687" i="5"/>
  <c r="I47688" i="5"/>
  <c r="I47689" i="5"/>
  <c r="I47690" i="5"/>
  <c r="I47691" i="5"/>
  <c r="I47692" i="5"/>
  <c r="I47693" i="5"/>
  <c r="I47694" i="5"/>
  <c r="I47695" i="5"/>
  <c r="I47696" i="5"/>
  <c r="I47697" i="5"/>
  <c r="I47698" i="5"/>
  <c r="I47699" i="5"/>
  <c r="I47700" i="5"/>
  <c r="I47701" i="5"/>
  <c r="I47702" i="5"/>
  <c r="I47703" i="5"/>
  <c r="I47704" i="5"/>
  <c r="I47705" i="5"/>
  <c r="I47706" i="5"/>
  <c r="I47707" i="5"/>
  <c r="I47708" i="5"/>
  <c r="I47709" i="5"/>
  <c r="I47710" i="5"/>
  <c r="I47711" i="5"/>
  <c r="I47712" i="5"/>
  <c r="I47713" i="5"/>
  <c r="I47714" i="5"/>
  <c r="I47715" i="5"/>
  <c r="I47716" i="5"/>
  <c r="I47717" i="5"/>
  <c r="I47718" i="5"/>
  <c r="I47719" i="5"/>
  <c r="I47720" i="5"/>
  <c r="I47721" i="5"/>
  <c r="I47722" i="5"/>
  <c r="I47723" i="5"/>
  <c r="I47724" i="5"/>
  <c r="I47725" i="5"/>
  <c r="I47726" i="5"/>
  <c r="I47727" i="5"/>
  <c r="I47728" i="5"/>
  <c r="I47729" i="5"/>
  <c r="I47730" i="5"/>
  <c r="I47731" i="5"/>
  <c r="I47732" i="5"/>
  <c r="I47733" i="5"/>
  <c r="I47734" i="5"/>
  <c r="I47735" i="5"/>
  <c r="I47736" i="5"/>
  <c r="I47737" i="5"/>
  <c r="I47738" i="5"/>
  <c r="I47739" i="5"/>
  <c r="I47740" i="5"/>
  <c r="I47741" i="5"/>
  <c r="I47742" i="5"/>
  <c r="I47743" i="5"/>
  <c r="I47744" i="5"/>
  <c r="I47745" i="5"/>
  <c r="I47746" i="5"/>
  <c r="I47747" i="5"/>
  <c r="I47748" i="5"/>
  <c r="I47749" i="5"/>
  <c r="I47750" i="5"/>
  <c r="I47751" i="5"/>
  <c r="I47752" i="5"/>
  <c r="I47753" i="5"/>
  <c r="I47754" i="5"/>
  <c r="I47755" i="5"/>
  <c r="I47756" i="5"/>
  <c r="I47757" i="5"/>
  <c r="I47758" i="5"/>
  <c r="I47759" i="5"/>
  <c r="I47760" i="5"/>
  <c r="I47761" i="5"/>
  <c r="I47762" i="5"/>
  <c r="I47763" i="5"/>
  <c r="I47764" i="5"/>
  <c r="I47765" i="5"/>
  <c r="I47766" i="5"/>
  <c r="I47767" i="5"/>
  <c r="I47768" i="5"/>
  <c r="I47769" i="5"/>
  <c r="I47770" i="5"/>
  <c r="I47771" i="5"/>
  <c r="I47772" i="5"/>
  <c r="I47773" i="5"/>
  <c r="I47774" i="5"/>
  <c r="I47775" i="5"/>
  <c r="I47776" i="5"/>
  <c r="I47777" i="5"/>
  <c r="I47778" i="5"/>
  <c r="I47779" i="5"/>
  <c r="I47780" i="5"/>
  <c r="I47781" i="5"/>
  <c r="I47782" i="5"/>
  <c r="I47783" i="5"/>
  <c r="I47784" i="5"/>
  <c r="I47785" i="5"/>
  <c r="I47786" i="5"/>
  <c r="I47787" i="5"/>
  <c r="I47788" i="5"/>
  <c r="I47789" i="5"/>
  <c r="I47790" i="5"/>
  <c r="I47791" i="5"/>
  <c r="I47792" i="5"/>
  <c r="I47793" i="5"/>
  <c r="I47794" i="5"/>
  <c r="I47795" i="5"/>
  <c r="I47796" i="5"/>
  <c r="I47797" i="5"/>
  <c r="I47798" i="5"/>
  <c r="I47799" i="5"/>
  <c r="I47800" i="5"/>
  <c r="I47801" i="5"/>
  <c r="I47802" i="5"/>
  <c r="I47803" i="5"/>
  <c r="I47804" i="5"/>
  <c r="I47805" i="5"/>
  <c r="I47806" i="5"/>
  <c r="I47807" i="5"/>
  <c r="I47808" i="5"/>
  <c r="I47809" i="5"/>
  <c r="I47810" i="5"/>
  <c r="I47811" i="5"/>
  <c r="I47812" i="5"/>
  <c r="I47813" i="5"/>
  <c r="I47814" i="5"/>
  <c r="I47815" i="5"/>
  <c r="I47816" i="5"/>
  <c r="I47817" i="5"/>
  <c r="I47818" i="5"/>
  <c r="I47819" i="5"/>
  <c r="I47820" i="5"/>
  <c r="I47821" i="5"/>
  <c r="I47822" i="5"/>
  <c r="I47823" i="5"/>
  <c r="I47824" i="5"/>
  <c r="I47825" i="5"/>
  <c r="I47826" i="5"/>
  <c r="I47827" i="5"/>
  <c r="I47828" i="5"/>
  <c r="I47829" i="5"/>
  <c r="I47830" i="5"/>
  <c r="I47831" i="5"/>
  <c r="I47832" i="5"/>
  <c r="I47833" i="5"/>
  <c r="I47834" i="5"/>
  <c r="I47835" i="5"/>
  <c r="I47836" i="5"/>
  <c r="I47837" i="5"/>
  <c r="I47838" i="5"/>
  <c r="I47839" i="5"/>
  <c r="I47840" i="5"/>
  <c r="I47841" i="5"/>
  <c r="I47842" i="5"/>
  <c r="I47843" i="5"/>
  <c r="I47844" i="5"/>
  <c r="I47845" i="5"/>
  <c r="I47846" i="5"/>
  <c r="I47847" i="5"/>
  <c r="I47848" i="5"/>
  <c r="I47849" i="5"/>
  <c r="I47850" i="5"/>
  <c r="I47851" i="5"/>
  <c r="I47852" i="5"/>
  <c r="I47853" i="5"/>
  <c r="I47854" i="5"/>
  <c r="I47855" i="5"/>
  <c r="I47856" i="5"/>
  <c r="I47857" i="5"/>
  <c r="I47858" i="5"/>
  <c r="I47859" i="5"/>
  <c r="I47860" i="5"/>
  <c r="I47861" i="5"/>
  <c r="I47862" i="5"/>
  <c r="I47863" i="5"/>
  <c r="I47864" i="5"/>
  <c r="I47865" i="5"/>
  <c r="I47866" i="5"/>
  <c r="I47867" i="5"/>
  <c r="I47868" i="5"/>
  <c r="I47869" i="5"/>
  <c r="I47870" i="5"/>
  <c r="I47871" i="5"/>
  <c r="I47872" i="5"/>
  <c r="I47873" i="5"/>
  <c r="I47874" i="5"/>
  <c r="I47875" i="5"/>
  <c r="I47876" i="5"/>
  <c r="I47877" i="5"/>
  <c r="I47878" i="5"/>
  <c r="I47879" i="5"/>
  <c r="I47880" i="5"/>
  <c r="I47881" i="5"/>
  <c r="I47882" i="5"/>
  <c r="I47883" i="5"/>
  <c r="I47884" i="5"/>
  <c r="I47885" i="5"/>
  <c r="I47886" i="5"/>
  <c r="I47887" i="5"/>
  <c r="I47888" i="5"/>
  <c r="I47889" i="5"/>
  <c r="I47890" i="5"/>
  <c r="I47891" i="5"/>
  <c r="I47892" i="5"/>
  <c r="I47893" i="5"/>
  <c r="I47894" i="5"/>
  <c r="I47895" i="5"/>
  <c r="I47896" i="5"/>
  <c r="I47897" i="5"/>
  <c r="I47898" i="5"/>
  <c r="I47899" i="5"/>
  <c r="I47900" i="5"/>
  <c r="I47901" i="5"/>
  <c r="I47902" i="5"/>
  <c r="I47903" i="5"/>
  <c r="I47904" i="5"/>
  <c r="I47905" i="5"/>
  <c r="I47906" i="5"/>
  <c r="I47907" i="5"/>
  <c r="I47908" i="5"/>
  <c r="I47909" i="5"/>
  <c r="I47910" i="5"/>
  <c r="I47911" i="5"/>
  <c r="I47912" i="5"/>
  <c r="I47913" i="5"/>
  <c r="I47914" i="5"/>
  <c r="I47915" i="5"/>
  <c r="I47916" i="5"/>
  <c r="I47917" i="5"/>
  <c r="I47918" i="5"/>
  <c r="I47919" i="5"/>
  <c r="I47920" i="5"/>
  <c r="I47921" i="5"/>
  <c r="I47922" i="5"/>
  <c r="I47923" i="5"/>
  <c r="I47924" i="5"/>
  <c r="I47925" i="5"/>
  <c r="I47926" i="5"/>
  <c r="I47927" i="5"/>
  <c r="I47928" i="5"/>
  <c r="I47929" i="5"/>
  <c r="I47930" i="5"/>
  <c r="I47931" i="5"/>
  <c r="I47932" i="5"/>
  <c r="I47933" i="5"/>
  <c r="I47934" i="5"/>
  <c r="I47935" i="5"/>
  <c r="I47936" i="5"/>
  <c r="I47937" i="5"/>
  <c r="I47938" i="5"/>
  <c r="I47939" i="5"/>
  <c r="I47940" i="5"/>
  <c r="I47941" i="5"/>
  <c r="I47942" i="5"/>
  <c r="I47943" i="5"/>
  <c r="I47944" i="5"/>
  <c r="I47945" i="5"/>
  <c r="I47946" i="5"/>
  <c r="I47947" i="5"/>
  <c r="I47948" i="5"/>
  <c r="I47949" i="5"/>
  <c r="I47950" i="5"/>
  <c r="I47951" i="5"/>
  <c r="I47952" i="5"/>
  <c r="I47953" i="5"/>
  <c r="I47954" i="5"/>
  <c r="I47955" i="5"/>
  <c r="I47956" i="5"/>
  <c r="I47957" i="5"/>
  <c r="I47958" i="5"/>
  <c r="I47959" i="5"/>
  <c r="I47960" i="5"/>
  <c r="I47961" i="5"/>
  <c r="I47962" i="5"/>
  <c r="I47963" i="5"/>
  <c r="I47964" i="5"/>
  <c r="I47965" i="5"/>
  <c r="I47966" i="5"/>
  <c r="I47967" i="5"/>
  <c r="I47968" i="5"/>
  <c r="I47969" i="5"/>
  <c r="I47970" i="5"/>
  <c r="I47971" i="5"/>
  <c r="I47972" i="5"/>
  <c r="I47973" i="5"/>
  <c r="I47974" i="5"/>
  <c r="I47975" i="5"/>
  <c r="I47976" i="5"/>
  <c r="I47977" i="5"/>
  <c r="I47978" i="5"/>
  <c r="I47979" i="5"/>
  <c r="I47980" i="5"/>
  <c r="I47981" i="5"/>
  <c r="I47982" i="5"/>
  <c r="I47983" i="5"/>
  <c r="I47984" i="5"/>
  <c r="I47985" i="5"/>
  <c r="I47986" i="5"/>
  <c r="I47987" i="5"/>
  <c r="I47988" i="5"/>
  <c r="I47989" i="5"/>
  <c r="I47990" i="5"/>
  <c r="I47991" i="5"/>
  <c r="I47992" i="5"/>
  <c r="I47993" i="5"/>
  <c r="I47994" i="5"/>
  <c r="I47995" i="5"/>
  <c r="I47996" i="5"/>
  <c r="I47997" i="5"/>
  <c r="I47998" i="5"/>
  <c r="I47999" i="5"/>
  <c r="I48000" i="5"/>
  <c r="I48001" i="5"/>
  <c r="I48002" i="5"/>
  <c r="I48003" i="5"/>
  <c r="I48004" i="5"/>
  <c r="I48005" i="5"/>
  <c r="I48006" i="5"/>
  <c r="I48007" i="5"/>
  <c r="I48008" i="5"/>
  <c r="I48009" i="5"/>
  <c r="I48010" i="5"/>
  <c r="I48011" i="5"/>
  <c r="I48012" i="5"/>
  <c r="I48013" i="5"/>
  <c r="I48014" i="5"/>
  <c r="I48015" i="5"/>
  <c r="I48016" i="5"/>
  <c r="I48017" i="5"/>
  <c r="I48018" i="5"/>
  <c r="I48019" i="5"/>
  <c r="I48020" i="5"/>
  <c r="I48021" i="5"/>
  <c r="I48022" i="5"/>
  <c r="I48023" i="5"/>
  <c r="I48024" i="5"/>
  <c r="I48025" i="5"/>
  <c r="I48026" i="5"/>
  <c r="I48027" i="5"/>
  <c r="I48028" i="5"/>
  <c r="I48029" i="5"/>
  <c r="I48030" i="5"/>
  <c r="I48031" i="5"/>
  <c r="I48032" i="5"/>
  <c r="I48033" i="5"/>
  <c r="I48034" i="5"/>
  <c r="I48035" i="5"/>
  <c r="I48036" i="5"/>
  <c r="I48037" i="5"/>
  <c r="I48038" i="5"/>
  <c r="I48039" i="5"/>
  <c r="I48040" i="5"/>
  <c r="I48041" i="5"/>
  <c r="I48042" i="5"/>
  <c r="I48043" i="5"/>
  <c r="I48044" i="5"/>
  <c r="I48045" i="5"/>
  <c r="I48046" i="5"/>
  <c r="I48047" i="5"/>
  <c r="I48048" i="5"/>
  <c r="I48049" i="5"/>
  <c r="I48050" i="5"/>
  <c r="I48051" i="5"/>
  <c r="I48052" i="5"/>
  <c r="I48053" i="5"/>
  <c r="I48054" i="5"/>
  <c r="I48055" i="5"/>
  <c r="I48056" i="5"/>
  <c r="I48057" i="5"/>
  <c r="I48058" i="5"/>
  <c r="I48059" i="5"/>
  <c r="I48060" i="5"/>
  <c r="I48061" i="5"/>
  <c r="I48062" i="5"/>
  <c r="I48063" i="5"/>
  <c r="I48064" i="5"/>
  <c r="I48065" i="5"/>
  <c r="I48066" i="5"/>
  <c r="I48067" i="5"/>
  <c r="I48068" i="5"/>
  <c r="I48069" i="5"/>
  <c r="I48070" i="5"/>
  <c r="I48071" i="5"/>
  <c r="I48072" i="5"/>
  <c r="I48073" i="5"/>
  <c r="I48074" i="5"/>
  <c r="I48075" i="5"/>
  <c r="I48076" i="5"/>
  <c r="I48077" i="5"/>
  <c r="I48078" i="5"/>
  <c r="I48079" i="5"/>
  <c r="I48080" i="5"/>
  <c r="I48081" i="5"/>
  <c r="I48082" i="5"/>
  <c r="I48083" i="5"/>
  <c r="I48084" i="5"/>
  <c r="I48085" i="5"/>
  <c r="I48086" i="5"/>
  <c r="I48087" i="5"/>
  <c r="I48088" i="5"/>
  <c r="I48089" i="5"/>
  <c r="I48090" i="5"/>
  <c r="I48091" i="5"/>
  <c r="I48092" i="5"/>
  <c r="I48093" i="5"/>
  <c r="I48094" i="5"/>
  <c r="I48095" i="5"/>
  <c r="I48096" i="5"/>
  <c r="I48097" i="5"/>
  <c r="I48098" i="5"/>
  <c r="I48099" i="5"/>
  <c r="I48100" i="5"/>
  <c r="I48101" i="5"/>
  <c r="I48102" i="5"/>
  <c r="I48103" i="5"/>
  <c r="I48104" i="5"/>
  <c r="I48105" i="5"/>
  <c r="I48106" i="5"/>
  <c r="I48107" i="5"/>
  <c r="I48108" i="5"/>
  <c r="I48109" i="5"/>
  <c r="I48110" i="5"/>
  <c r="I48111" i="5"/>
  <c r="I48112" i="5"/>
  <c r="I48113" i="5"/>
  <c r="I48114" i="5"/>
  <c r="I48115" i="5"/>
  <c r="I48116" i="5"/>
  <c r="I48117" i="5"/>
  <c r="I48118" i="5"/>
  <c r="I48119" i="5"/>
  <c r="I48120" i="5"/>
  <c r="I48121" i="5"/>
  <c r="I48122" i="5"/>
  <c r="I48123" i="5"/>
  <c r="I48124" i="5"/>
  <c r="I48125" i="5"/>
  <c r="I48126" i="5"/>
  <c r="I48127" i="5"/>
  <c r="I48128" i="5"/>
  <c r="I48129" i="5"/>
  <c r="I48130" i="5"/>
  <c r="I48131" i="5"/>
  <c r="I48132" i="5"/>
  <c r="I48133" i="5"/>
  <c r="I48134" i="5"/>
  <c r="I48135" i="5"/>
  <c r="I48136" i="5"/>
  <c r="I48137" i="5"/>
  <c r="I48138" i="5"/>
  <c r="I48139" i="5"/>
  <c r="I48140" i="5"/>
  <c r="I48141" i="5"/>
  <c r="I48142" i="5"/>
  <c r="I48143" i="5"/>
  <c r="I48144" i="5"/>
  <c r="I48145" i="5"/>
  <c r="I48146" i="5"/>
  <c r="I48147" i="5"/>
  <c r="I48148" i="5"/>
  <c r="I48149" i="5"/>
  <c r="I48150" i="5"/>
  <c r="I48151" i="5"/>
  <c r="I48152" i="5"/>
  <c r="I48153" i="5"/>
  <c r="I48154" i="5"/>
  <c r="I48155" i="5"/>
  <c r="I48156" i="5"/>
  <c r="I48157" i="5"/>
  <c r="I48158" i="5"/>
  <c r="I48159" i="5"/>
  <c r="I48160" i="5"/>
  <c r="I48161" i="5"/>
  <c r="I48162" i="5"/>
  <c r="I48163" i="5"/>
  <c r="I48164" i="5"/>
  <c r="I48165" i="5"/>
  <c r="I48166" i="5"/>
  <c r="I48167" i="5"/>
  <c r="I48168" i="5"/>
  <c r="I48169" i="5"/>
  <c r="I48170" i="5"/>
  <c r="I48171" i="5"/>
  <c r="I48172" i="5"/>
  <c r="I48173" i="5"/>
  <c r="I48174" i="5"/>
  <c r="I48175" i="5"/>
  <c r="I48176" i="5"/>
  <c r="I48177" i="5"/>
  <c r="I48178" i="5"/>
  <c r="I48179" i="5"/>
  <c r="I48180" i="5"/>
  <c r="I48181" i="5"/>
  <c r="I48182" i="5"/>
  <c r="I48183" i="5"/>
  <c r="I48184" i="5"/>
  <c r="I48185" i="5"/>
  <c r="I48186" i="5"/>
  <c r="I48187" i="5"/>
  <c r="I48188" i="5"/>
  <c r="I48189" i="5"/>
  <c r="I48190" i="5"/>
  <c r="I48191" i="5"/>
  <c r="I48192" i="5"/>
  <c r="I48193" i="5"/>
  <c r="I48194" i="5"/>
  <c r="I48195" i="5"/>
  <c r="I48196" i="5"/>
  <c r="I48197" i="5"/>
  <c r="I48198" i="5"/>
  <c r="I48199" i="5"/>
  <c r="I48200" i="5"/>
  <c r="I48201" i="5"/>
  <c r="I48202" i="5"/>
  <c r="I48203" i="5"/>
  <c r="I48204" i="5"/>
  <c r="I48205" i="5"/>
  <c r="I48206" i="5"/>
  <c r="I48207" i="5"/>
  <c r="I48208" i="5"/>
  <c r="I48209" i="5"/>
  <c r="I48210" i="5"/>
  <c r="I48211" i="5"/>
  <c r="I48212" i="5"/>
  <c r="I48213" i="5"/>
  <c r="I48214" i="5"/>
  <c r="I48215" i="5"/>
  <c r="I48216" i="5"/>
  <c r="I48217" i="5"/>
  <c r="I48218" i="5"/>
  <c r="I48219" i="5"/>
  <c r="I48220" i="5"/>
  <c r="I48221" i="5"/>
  <c r="I48222" i="5"/>
  <c r="I48223" i="5"/>
  <c r="I48224" i="5"/>
  <c r="I48225" i="5"/>
  <c r="I48226" i="5"/>
  <c r="I48227" i="5"/>
  <c r="I48228" i="5"/>
  <c r="I48229" i="5"/>
  <c r="I48230" i="5"/>
  <c r="I48231" i="5"/>
  <c r="I48232" i="5"/>
  <c r="I48233" i="5"/>
  <c r="I48234" i="5"/>
  <c r="I48235" i="5"/>
  <c r="I48236" i="5"/>
  <c r="I48237" i="5"/>
  <c r="I48238" i="5"/>
  <c r="I48239" i="5"/>
  <c r="I48240" i="5"/>
  <c r="I48241" i="5"/>
  <c r="I48242" i="5"/>
  <c r="I48243" i="5"/>
  <c r="I48244" i="5"/>
  <c r="I48245" i="5"/>
  <c r="I48246" i="5"/>
  <c r="I48247" i="5"/>
  <c r="I48248" i="5"/>
  <c r="I48249" i="5"/>
  <c r="I48250" i="5"/>
  <c r="I48251" i="5"/>
  <c r="I48252" i="5"/>
  <c r="I48253" i="5"/>
  <c r="I48254" i="5"/>
  <c r="I48255" i="5"/>
  <c r="I48256" i="5"/>
  <c r="I48257" i="5"/>
  <c r="I48258" i="5"/>
  <c r="I48259" i="5"/>
  <c r="I48260" i="5"/>
  <c r="I48261" i="5"/>
  <c r="I48262" i="5"/>
  <c r="I48263" i="5"/>
  <c r="I48264" i="5"/>
  <c r="I48265" i="5"/>
  <c r="I48266" i="5"/>
  <c r="I48267" i="5"/>
  <c r="I48268" i="5"/>
  <c r="I48269" i="5"/>
  <c r="I48270" i="5"/>
  <c r="I48271" i="5"/>
  <c r="I48272" i="5"/>
  <c r="I48273" i="5"/>
  <c r="I48274" i="5"/>
  <c r="I48275" i="5"/>
  <c r="I48276" i="5"/>
  <c r="I48277" i="5"/>
  <c r="I48278" i="5"/>
  <c r="I48279" i="5"/>
  <c r="I48280" i="5"/>
  <c r="I48281" i="5"/>
  <c r="I48282" i="5"/>
  <c r="I48283" i="5"/>
  <c r="I48284" i="5"/>
  <c r="I48285" i="5"/>
  <c r="I48286" i="5"/>
  <c r="I48287" i="5"/>
  <c r="I48288" i="5"/>
  <c r="I48289" i="5"/>
  <c r="I48290" i="5"/>
  <c r="I48291" i="5"/>
  <c r="I48292" i="5"/>
  <c r="I48293" i="5"/>
  <c r="I48294" i="5"/>
  <c r="I48295" i="5"/>
  <c r="I48296" i="5"/>
  <c r="I48297" i="5"/>
  <c r="I48298" i="5"/>
  <c r="I48299" i="5"/>
  <c r="I48300" i="5"/>
  <c r="I48301" i="5"/>
  <c r="I48302" i="5"/>
  <c r="I48303" i="5"/>
  <c r="I48304" i="5"/>
  <c r="I48305" i="5"/>
  <c r="I48306" i="5"/>
  <c r="I48307" i="5"/>
  <c r="I48308" i="5"/>
  <c r="I48309" i="5"/>
  <c r="I48310" i="5"/>
  <c r="I48311" i="5"/>
  <c r="I48312" i="5"/>
  <c r="I48313" i="5"/>
  <c r="I48314" i="5"/>
  <c r="I48315" i="5"/>
  <c r="I48316" i="5"/>
  <c r="I48317" i="5"/>
  <c r="I48318" i="5"/>
  <c r="I48319" i="5"/>
  <c r="I48320" i="5"/>
  <c r="I48321" i="5"/>
  <c r="I48322" i="5"/>
  <c r="I48323" i="5"/>
  <c r="I48324" i="5"/>
  <c r="I48325" i="5"/>
  <c r="I48326" i="5"/>
  <c r="I48327" i="5"/>
  <c r="I48328" i="5"/>
  <c r="I48329" i="5"/>
  <c r="I48330" i="5"/>
  <c r="I48331" i="5"/>
  <c r="I48332" i="5"/>
  <c r="I48333" i="5"/>
  <c r="I48334" i="5"/>
  <c r="I48335" i="5"/>
  <c r="I48336" i="5"/>
  <c r="I48337" i="5"/>
  <c r="I48338" i="5"/>
  <c r="I48339" i="5"/>
  <c r="I48340" i="5"/>
  <c r="I48341" i="5"/>
  <c r="I48342" i="5"/>
  <c r="I48343" i="5"/>
  <c r="I48344" i="5"/>
  <c r="I48345" i="5"/>
  <c r="I48346" i="5"/>
  <c r="I48347" i="5"/>
  <c r="I48348" i="5"/>
  <c r="I48349" i="5"/>
  <c r="I48350" i="5"/>
  <c r="I48351" i="5"/>
  <c r="I48352" i="5"/>
  <c r="I48353" i="5"/>
  <c r="I48354" i="5"/>
  <c r="I48355" i="5"/>
  <c r="I48356" i="5"/>
  <c r="I48357" i="5"/>
  <c r="I48358" i="5"/>
  <c r="I48359" i="5"/>
  <c r="I48360" i="5"/>
  <c r="I48361" i="5"/>
  <c r="I48362" i="5"/>
  <c r="I48363" i="5"/>
  <c r="I48364" i="5"/>
  <c r="I48365" i="5"/>
  <c r="I48366" i="5"/>
  <c r="I48367" i="5"/>
  <c r="I48368" i="5"/>
  <c r="I48369" i="5"/>
  <c r="I48370" i="5"/>
  <c r="I48371" i="5"/>
  <c r="I48372" i="5"/>
  <c r="I48373" i="5"/>
  <c r="I48374" i="5"/>
  <c r="I48375" i="5"/>
  <c r="I48376" i="5"/>
  <c r="I48377" i="5"/>
  <c r="I48378" i="5"/>
  <c r="I48379" i="5"/>
  <c r="I48380" i="5"/>
  <c r="I48381" i="5"/>
  <c r="I48382" i="5"/>
  <c r="I48383" i="5"/>
  <c r="I48384" i="5"/>
  <c r="I48385" i="5"/>
  <c r="I48386" i="5"/>
  <c r="I48387" i="5"/>
  <c r="I48388" i="5"/>
  <c r="I48389" i="5"/>
  <c r="I48390" i="5"/>
  <c r="I48391" i="5"/>
  <c r="I48392" i="5"/>
  <c r="I48393" i="5"/>
  <c r="I48394" i="5"/>
  <c r="I48395" i="5"/>
  <c r="I48396" i="5"/>
  <c r="I48397" i="5"/>
  <c r="I48398" i="5"/>
  <c r="I48399" i="5"/>
  <c r="I48400" i="5"/>
  <c r="I48401" i="5"/>
  <c r="I48402" i="5"/>
  <c r="I48403" i="5"/>
  <c r="I48404" i="5"/>
  <c r="I48405" i="5"/>
  <c r="I48406" i="5"/>
  <c r="I48407" i="5"/>
  <c r="I48408" i="5"/>
  <c r="I48409" i="5"/>
  <c r="I48410" i="5"/>
  <c r="I48411" i="5"/>
  <c r="I48412" i="5"/>
  <c r="I48413" i="5"/>
  <c r="I48414" i="5"/>
  <c r="I48415" i="5"/>
  <c r="I48416" i="5"/>
  <c r="I48417" i="5"/>
  <c r="I48418" i="5"/>
  <c r="I48419" i="5"/>
  <c r="I48420" i="5"/>
  <c r="I48421" i="5"/>
  <c r="I48422" i="5"/>
  <c r="I48423" i="5"/>
  <c r="I48424" i="5"/>
  <c r="I48425" i="5"/>
  <c r="I48426" i="5"/>
  <c r="I48427" i="5"/>
  <c r="I48428" i="5"/>
  <c r="I48429" i="5"/>
  <c r="I48430" i="5"/>
  <c r="I48431" i="5"/>
  <c r="I48432" i="5"/>
  <c r="I48433" i="5"/>
  <c r="I48434" i="5"/>
  <c r="I48435" i="5"/>
  <c r="I48436" i="5"/>
  <c r="I48437" i="5"/>
  <c r="I48438" i="5"/>
  <c r="I48439" i="5"/>
  <c r="I48440" i="5"/>
  <c r="I48441" i="5"/>
  <c r="I48442" i="5"/>
  <c r="I48443" i="5"/>
  <c r="I48444" i="5"/>
  <c r="I48445" i="5"/>
  <c r="I48446" i="5"/>
  <c r="I48447" i="5"/>
  <c r="I48448" i="5"/>
  <c r="I48449" i="5"/>
  <c r="I48450" i="5"/>
  <c r="I48451" i="5"/>
  <c r="I48452" i="5"/>
  <c r="I48453" i="5"/>
  <c r="I48454" i="5"/>
  <c r="I48455" i="5"/>
  <c r="I48456" i="5"/>
  <c r="I48457" i="5"/>
  <c r="I48458" i="5"/>
  <c r="I48459" i="5"/>
  <c r="I48460" i="5"/>
  <c r="I48461" i="5"/>
  <c r="I48462" i="5"/>
  <c r="I48463" i="5"/>
  <c r="I48464" i="5"/>
  <c r="I48465" i="5"/>
  <c r="I48466" i="5"/>
  <c r="I48467" i="5"/>
  <c r="I48468" i="5"/>
  <c r="I48469" i="5"/>
  <c r="I48470" i="5"/>
  <c r="I48471" i="5"/>
  <c r="I48472" i="5"/>
  <c r="I48473" i="5"/>
  <c r="I48474" i="5"/>
  <c r="I48475" i="5"/>
  <c r="I48476" i="5"/>
  <c r="I48477" i="5"/>
  <c r="I48478" i="5"/>
  <c r="I48479" i="5"/>
  <c r="I48480" i="5"/>
  <c r="I48481" i="5"/>
  <c r="I48482" i="5"/>
  <c r="I48483" i="5"/>
  <c r="I48484" i="5"/>
  <c r="I48485" i="5"/>
  <c r="I48486" i="5"/>
  <c r="I48487" i="5"/>
  <c r="I48488" i="5"/>
  <c r="I48489" i="5"/>
  <c r="I48490" i="5"/>
  <c r="I48491" i="5"/>
  <c r="I48492" i="5"/>
  <c r="I48493" i="5"/>
  <c r="I48494" i="5"/>
  <c r="I48495" i="5"/>
  <c r="I48496" i="5"/>
  <c r="I48497" i="5"/>
  <c r="I48498" i="5"/>
  <c r="I48499" i="5"/>
  <c r="I48500" i="5"/>
  <c r="I48501" i="5"/>
  <c r="I48502" i="5"/>
  <c r="I48503" i="5"/>
  <c r="I48504" i="5"/>
  <c r="I48505" i="5"/>
  <c r="I48506" i="5"/>
  <c r="I48507" i="5"/>
  <c r="I48508" i="5"/>
  <c r="I48509" i="5"/>
  <c r="I48510" i="5"/>
  <c r="I48511" i="5"/>
  <c r="I48512" i="5"/>
  <c r="I48513" i="5"/>
  <c r="I48514" i="5"/>
  <c r="I48515" i="5"/>
  <c r="I48516" i="5"/>
  <c r="I48517" i="5"/>
  <c r="I48518" i="5"/>
  <c r="I48519" i="5"/>
  <c r="I48520" i="5"/>
  <c r="I48521" i="5"/>
  <c r="I48522" i="5"/>
  <c r="I48523" i="5"/>
  <c r="I48524" i="5"/>
  <c r="I48525" i="5"/>
  <c r="I48526" i="5"/>
  <c r="I48527" i="5"/>
  <c r="I48528" i="5"/>
  <c r="I48529" i="5"/>
  <c r="I48530" i="5"/>
  <c r="I48531" i="5"/>
  <c r="I48532" i="5"/>
  <c r="I48533" i="5"/>
  <c r="I48534" i="5"/>
  <c r="I48535" i="5"/>
  <c r="I48536" i="5"/>
  <c r="I48537" i="5"/>
  <c r="I48538" i="5"/>
  <c r="I48539" i="5"/>
  <c r="I48540" i="5"/>
  <c r="I48541" i="5"/>
  <c r="I48542" i="5"/>
  <c r="I48543" i="5"/>
  <c r="I48544" i="5"/>
  <c r="I48545" i="5"/>
  <c r="I48546" i="5"/>
  <c r="I48547" i="5"/>
  <c r="I48548" i="5"/>
  <c r="I48549" i="5"/>
  <c r="I48550" i="5"/>
  <c r="I48551" i="5"/>
  <c r="I48552" i="5"/>
  <c r="I48553" i="5"/>
  <c r="I48554" i="5"/>
  <c r="I48555" i="5"/>
  <c r="I48556" i="5"/>
  <c r="I48557" i="5"/>
  <c r="I48558" i="5"/>
  <c r="I48559" i="5"/>
  <c r="I48560" i="5"/>
  <c r="I48561" i="5"/>
  <c r="I48562" i="5"/>
  <c r="I48563" i="5"/>
  <c r="I48564" i="5"/>
  <c r="I48565" i="5"/>
  <c r="I48566" i="5"/>
  <c r="I48567" i="5"/>
  <c r="I48568" i="5"/>
  <c r="I48569" i="5"/>
  <c r="I48570" i="5"/>
  <c r="I48571" i="5"/>
  <c r="I48572" i="5"/>
  <c r="I48573" i="5"/>
  <c r="I48574" i="5"/>
  <c r="I48575" i="5"/>
  <c r="I48576" i="5"/>
  <c r="I48577" i="5"/>
  <c r="I48578" i="5"/>
  <c r="I48579" i="5"/>
  <c r="I48580" i="5"/>
  <c r="I48581" i="5"/>
  <c r="I48582" i="5"/>
  <c r="I48583" i="5"/>
  <c r="I48584" i="5"/>
  <c r="I48585" i="5"/>
  <c r="I48586" i="5"/>
  <c r="I48587" i="5"/>
  <c r="I48588" i="5"/>
  <c r="I48589" i="5"/>
  <c r="I48590" i="5"/>
  <c r="I48591" i="5"/>
  <c r="I48592" i="5"/>
  <c r="I48593" i="5"/>
  <c r="I48594" i="5"/>
  <c r="I48595" i="5"/>
  <c r="I48596" i="5"/>
  <c r="I48597" i="5"/>
  <c r="I48598" i="5"/>
  <c r="I48599" i="5"/>
  <c r="I48600" i="5"/>
  <c r="I48601" i="5"/>
  <c r="I48602" i="5"/>
  <c r="I48603" i="5"/>
  <c r="I48604" i="5"/>
  <c r="I48605" i="5"/>
  <c r="I48606" i="5"/>
  <c r="I48607" i="5"/>
  <c r="I48608" i="5"/>
  <c r="I48609" i="5"/>
  <c r="I48610" i="5"/>
  <c r="I48611" i="5"/>
  <c r="I48612" i="5"/>
  <c r="I48613" i="5"/>
  <c r="I48614" i="5"/>
  <c r="I48615" i="5"/>
  <c r="I48616" i="5"/>
  <c r="I48617" i="5"/>
  <c r="I48618" i="5"/>
  <c r="I48619" i="5"/>
  <c r="I48620" i="5"/>
  <c r="I48621" i="5"/>
  <c r="I48622" i="5"/>
  <c r="I48623" i="5"/>
  <c r="I48624" i="5"/>
  <c r="I48625" i="5"/>
  <c r="I48626" i="5"/>
  <c r="I48627" i="5"/>
  <c r="I48628" i="5"/>
  <c r="I48629" i="5"/>
  <c r="I48630" i="5"/>
  <c r="I48631" i="5"/>
  <c r="I48632" i="5"/>
  <c r="I48633" i="5"/>
  <c r="I48634" i="5"/>
  <c r="I48635" i="5"/>
  <c r="I48636" i="5"/>
  <c r="I48637" i="5"/>
  <c r="I48638" i="5"/>
  <c r="I48639" i="5"/>
  <c r="I48640" i="5"/>
  <c r="I48641" i="5"/>
  <c r="I48642" i="5"/>
  <c r="I48643" i="5"/>
  <c r="I48644" i="5"/>
  <c r="I48645" i="5"/>
  <c r="I48646" i="5"/>
  <c r="I48647" i="5"/>
  <c r="I48648" i="5"/>
  <c r="I48649" i="5"/>
  <c r="I48650" i="5"/>
  <c r="I48651" i="5"/>
  <c r="I48652" i="5"/>
  <c r="I48653" i="5"/>
  <c r="I48654" i="5"/>
  <c r="I48655" i="5"/>
  <c r="I48656" i="5"/>
  <c r="I48657" i="5"/>
  <c r="I48658" i="5"/>
  <c r="I48659" i="5"/>
  <c r="I48660" i="5"/>
  <c r="I48661" i="5"/>
  <c r="I48662" i="5"/>
  <c r="I48663" i="5"/>
  <c r="I48664" i="5"/>
  <c r="I48665" i="5"/>
  <c r="I48666" i="5"/>
  <c r="I48667" i="5"/>
  <c r="I48668" i="5"/>
  <c r="I48669" i="5"/>
  <c r="I48670" i="5"/>
  <c r="I48671" i="5"/>
  <c r="I48672" i="5"/>
  <c r="I48673" i="5"/>
  <c r="I48674" i="5"/>
  <c r="I48675" i="5"/>
  <c r="I48676" i="5"/>
  <c r="I48677" i="5"/>
  <c r="I48678" i="5"/>
  <c r="I48679" i="5"/>
  <c r="I48680" i="5"/>
  <c r="I48681" i="5"/>
  <c r="I48682" i="5"/>
  <c r="I48683" i="5"/>
  <c r="I48684" i="5"/>
  <c r="I48685" i="5"/>
  <c r="I48686" i="5"/>
  <c r="I48687" i="5"/>
  <c r="I48688" i="5"/>
  <c r="I48689" i="5"/>
  <c r="I48690" i="5"/>
  <c r="I48691" i="5"/>
  <c r="I48692" i="5"/>
  <c r="I48693" i="5"/>
  <c r="I48694" i="5"/>
  <c r="I48695" i="5"/>
  <c r="I48696" i="5"/>
  <c r="I48697" i="5"/>
  <c r="I48698" i="5"/>
  <c r="I48699" i="5"/>
  <c r="I48700" i="5"/>
  <c r="I48701" i="5"/>
  <c r="I48702" i="5"/>
  <c r="I48703" i="5"/>
  <c r="I48704" i="5"/>
  <c r="I48705" i="5"/>
  <c r="I48706" i="5"/>
  <c r="I48707" i="5"/>
  <c r="I48708" i="5"/>
  <c r="I48709" i="5"/>
  <c r="I48710" i="5"/>
  <c r="I48711" i="5"/>
  <c r="I48712" i="5"/>
  <c r="I48713" i="5"/>
  <c r="I48714" i="5"/>
  <c r="I48715" i="5"/>
  <c r="I48716" i="5"/>
  <c r="I48717" i="5"/>
  <c r="I48718" i="5"/>
  <c r="I48719" i="5"/>
  <c r="I48720" i="5"/>
  <c r="I48721" i="5"/>
  <c r="I48722" i="5"/>
  <c r="I48723" i="5"/>
  <c r="I48724" i="5"/>
  <c r="I48725" i="5"/>
  <c r="I48726" i="5"/>
  <c r="I48727" i="5"/>
  <c r="I48728" i="5"/>
  <c r="I48729" i="5"/>
  <c r="I48730" i="5"/>
  <c r="I48731" i="5"/>
  <c r="I48732" i="5"/>
  <c r="I48733" i="5"/>
  <c r="I48734" i="5"/>
  <c r="I48735" i="5"/>
  <c r="I48736" i="5"/>
  <c r="I48737" i="5"/>
  <c r="I48738" i="5"/>
  <c r="I48739" i="5"/>
  <c r="I48740" i="5"/>
  <c r="I48741" i="5"/>
  <c r="I48742" i="5"/>
  <c r="I48743" i="5"/>
  <c r="I48744" i="5"/>
  <c r="I48745" i="5"/>
  <c r="I48746" i="5"/>
  <c r="I48747" i="5"/>
  <c r="I48748" i="5"/>
  <c r="I48749" i="5"/>
  <c r="I48750" i="5"/>
  <c r="I48751" i="5"/>
  <c r="I48752" i="5"/>
  <c r="I48753" i="5"/>
  <c r="I48754" i="5"/>
  <c r="I48755" i="5"/>
  <c r="I48756" i="5"/>
  <c r="I48757" i="5"/>
  <c r="I48758" i="5"/>
  <c r="I48759" i="5"/>
  <c r="I48760" i="5"/>
  <c r="I48761" i="5"/>
  <c r="I48762" i="5"/>
  <c r="I48763" i="5"/>
  <c r="I48764" i="5"/>
  <c r="I48765" i="5"/>
  <c r="I48766" i="5"/>
  <c r="I48767" i="5"/>
  <c r="I48768" i="5"/>
  <c r="I48769" i="5"/>
  <c r="I48770" i="5"/>
  <c r="I48771" i="5"/>
  <c r="I48772" i="5"/>
  <c r="I48773" i="5"/>
  <c r="I48774" i="5"/>
  <c r="I48775" i="5"/>
  <c r="I48776" i="5"/>
  <c r="I48777" i="5"/>
  <c r="I48778" i="5"/>
  <c r="I48779" i="5"/>
  <c r="I48780" i="5"/>
  <c r="I48781" i="5"/>
  <c r="I48782" i="5"/>
  <c r="I48783" i="5"/>
  <c r="I48784" i="5"/>
  <c r="I48785" i="5"/>
  <c r="I48786" i="5"/>
  <c r="I48787" i="5"/>
  <c r="I48788" i="5"/>
  <c r="I48789" i="5"/>
  <c r="I48790" i="5"/>
  <c r="I48791" i="5"/>
  <c r="I48792" i="5"/>
  <c r="I48793" i="5"/>
  <c r="I48794" i="5"/>
  <c r="I48795" i="5"/>
  <c r="I48796" i="5"/>
  <c r="I48797" i="5"/>
  <c r="I48798" i="5"/>
  <c r="I48799" i="5"/>
  <c r="I48800" i="5"/>
  <c r="I48801" i="5"/>
  <c r="I48802" i="5"/>
  <c r="I48803" i="5"/>
  <c r="I48804" i="5"/>
  <c r="I48805" i="5"/>
  <c r="I48806" i="5"/>
  <c r="I48807" i="5"/>
  <c r="I48808" i="5"/>
  <c r="I48809" i="5"/>
  <c r="I48810" i="5"/>
  <c r="I48811" i="5"/>
  <c r="I48812" i="5"/>
  <c r="I48813" i="5"/>
  <c r="I48814" i="5"/>
  <c r="I48815" i="5"/>
  <c r="I48816" i="5"/>
  <c r="I48817" i="5"/>
  <c r="I48818" i="5"/>
  <c r="I48819" i="5"/>
  <c r="I48820" i="5"/>
  <c r="I48821" i="5"/>
  <c r="I48822" i="5"/>
  <c r="I48823" i="5"/>
  <c r="I48824" i="5"/>
  <c r="I48825" i="5"/>
  <c r="I48826" i="5"/>
  <c r="I48827" i="5"/>
  <c r="I48828" i="5"/>
  <c r="I48829" i="5"/>
  <c r="I48830" i="5"/>
  <c r="I48831" i="5"/>
  <c r="I48832" i="5"/>
  <c r="I48833" i="5"/>
  <c r="I48834" i="5"/>
  <c r="I48835" i="5"/>
  <c r="I48836" i="5"/>
  <c r="I48837" i="5"/>
  <c r="I48838" i="5"/>
  <c r="I48839" i="5"/>
  <c r="I48840" i="5"/>
  <c r="I48841" i="5"/>
  <c r="I48842" i="5"/>
  <c r="I48843" i="5"/>
  <c r="I48844" i="5"/>
  <c r="I48845" i="5"/>
  <c r="I48846" i="5"/>
  <c r="I48847" i="5"/>
  <c r="I48848" i="5"/>
  <c r="I48849" i="5"/>
  <c r="I48850" i="5"/>
  <c r="I48851" i="5"/>
  <c r="I48852" i="5"/>
  <c r="I48853" i="5"/>
  <c r="I48854" i="5"/>
  <c r="I48855" i="5"/>
  <c r="I48856" i="5"/>
  <c r="I48857" i="5"/>
  <c r="I48858" i="5"/>
  <c r="I48859" i="5"/>
  <c r="I48860" i="5"/>
  <c r="I48861" i="5"/>
  <c r="I48862" i="5"/>
  <c r="I48863" i="5"/>
  <c r="I48864" i="5"/>
  <c r="I48865" i="5"/>
  <c r="I48866" i="5"/>
  <c r="I48867" i="5"/>
  <c r="I48868" i="5"/>
  <c r="I48869" i="5"/>
  <c r="I48870" i="5"/>
  <c r="I48871" i="5"/>
  <c r="I48872" i="5"/>
  <c r="I48873" i="5"/>
  <c r="I48874" i="5"/>
  <c r="I48875" i="5"/>
  <c r="I48876" i="5"/>
  <c r="I48877" i="5"/>
  <c r="I48878" i="5"/>
  <c r="I48879" i="5"/>
  <c r="I48880" i="5"/>
  <c r="I48881" i="5"/>
  <c r="I48882" i="5"/>
  <c r="I48883" i="5"/>
  <c r="I48884" i="5"/>
  <c r="I48885" i="5"/>
  <c r="I48886" i="5"/>
  <c r="I48887" i="5"/>
  <c r="I48888" i="5"/>
  <c r="I48889" i="5"/>
  <c r="I48890" i="5"/>
  <c r="I48891" i="5"/>
  <c r="I48892" i="5"/>
  <c r="I48893" i="5"/>
  <c r="I48894" i="5"/>
  <c r="I48895" i="5"/>
  <c r="I48896" i="5"/>
  <c r="I48897" i="5"/>
  <c r="I48898" i="5"/>
  <c r="I48899" i="5"/>
  <c r="I48900" i="5"/>
  <c r="I48901" i="5"/>
  <c r="I48902" i="5"/>
  <c r="I48903" i="5"/>
  <c r="I48904" i="5"/>
  <c r="I48905" i="5"/>
  <c r="I48906" i="5"/>
  <c r="I48907" i="5"/>
  <c r="I48908" i="5"/>
  <c r="I48909" i="5"/>
  <c r="I48910" i="5"/>
  <c r="I48911" i="5"/>
  <c r="I48912" i="5"/>
  <c r="I48913" i="5"/>
  <c r="I48914" i="5"/>
  <c r="I48915" i="5"/>
  <c r="I48916" i="5"/>
  <c r="I48917" i="5"/>
  <c r="I48918" i="5"/>
  <c r="I48919" i="5"/>
  <c r="I48920" i="5"/>
  <c r="I48921" i="5"/>
  <c r="I48922" i="5"/>
  <c r="I48923" i="5"/>
  <c r="I48924" i="5"/>
  <c r="I48925" i="5"/>
  <c r="I48926" i="5"/>
  <c r="I48927" i="5"/>
  <c r="I48928" i="5"/>
  <c r="I48929" i="5"/>
  <c r="I48930" i="5"/>
  <c r="I48931" i="5"/>
  <c r="I48932" i="5"/>
  <c r="I48933" i="5"/>
  <c r="I48934" i="5"/>
  <c r="I48935" i="5"/>
  <c r="I48936" i="5"/>
  <c r="I48937" i="5"/>
  <c r="I48938" i="5"/>
  <c r="I48939" i="5"/>
  <c r="I48940" i="5"/>
  <c r="I48941" i="5"/>
  <c r="I48942" i="5"/>
  <c r="I48943" i="5"/>
  <c r="I48944" i="5"/>
  <c r="I48945" i="5"/>
  <c r="I48946" i="5"/>
  <c r="I48947" i="5"/>
  <c r="I48948" i="5"/>
  <c r="I48949" i="5"/>
  <c r="I48950" i="5"/>
  <c r="I48951" i="5"/>
  <c r="I48952" i="5"/>
  <c r="I48953" i="5"/>
  <c r="I48954" i="5"/>
  <c r="I48955" i="5"/>
  <c r="I48956" i="5"/>
  <c r="I48957" i="5"/>
  <c r="I48958" i="5"/>
  <c r="I48959" i="5"/>
  <c r="I48960" i="5"/>
  <c r="I48961" i="5"/>
  <c r="I48962" i="5"/>
  <c r="I48963" i="5"/>
  <c r="I48964" i="5"/>
  <c r="I48965" i="5"/>
  <c r="I48966" i="5"/>
  <c r="I48967" i="5"/>
  <c r="I48968" i="5"/>
  <c r="I48969" i="5"/>
  <c r="I48970" i="5"/>
  <c r="I48971" i="5"/>
  <c r="I48972" i="5"/>
  <c r="I48973" i="5"/>
  <c r="I48974" i="5"/>
  <c r="I48975" i="5"/>
  <c r="I48976" i="5"/>
  <c r="I48977" i="5"/>
  <c r="I48978" i="5"/>
  <c r="I48979" i="5"/>
  <c r="I48980" i="5"/>
  <c r="I48981" i="5"/>
  <c r="I48982" i="5"/>
  <c r="I48983" i="5"/>
  <c r="I48984" i="5"/>
  <c r="I48985" i="5"/>
  <c r="I48986" i="5"/>
  <c r="I48987" i="5"/>
  <c r="I48988" i="5"/>
  <c r="I48989" i="5"/>
  <c r="I48990" i="5"/>
  <c r="I48991" i="5"/>
  <c r="I48992" i="5"/>
  <c r="I48993" i="5"/>
  <c r="I48994" i="5"/>
  <c r="I48995" i="5"/>
  <c r="I48996" i="5"/>
  <c r="I48997" i="5"/>
  <c r="I48998" i="5"/>
  <c r="I48999" i="5"/>
  <c r="I49000" i="5"/>
  <c r="I49001" i="5"/>
  <c r="I49002" i="5"/>
  <c r="I49003" i="5"/>
  <c r="I49004" i="5"/>
  <c r="I49005" i="5"/>
  <c r="I49006" i="5"/>
  <c r="I49007" i="5"/>
  <c r="I49008" i="5"/>
  <c r="I49009" i="5"/>
  <c r="I49010" i="5"/>
  <c r="I49011" i="5"/>
  <c r="I49012" i="5"/>
  <c r="I49013" i="5"/>
  <c r="I49014" i="5"/>
  <c r="I49015" i="5"/>
  <c r="I49016" i="5"/>
  <c r="I49017" i="5"/>
  <c r="I49018" i="5"/>
  <c r="I49019" i="5"/>
  <c r="I49020" i="5"/>
  <c r="I49021" i="5"/>
  <c r="I49022" i="5"/>
  <c r="I49023" i="5"/>
  <c r="I49024" i="5"/>
  <c r="I49025" i="5"/>
  <c r="I49026" i="5"/>
  <c r="I49027" i="5"/>
  <c r="I49028" i="5"/>
  <c r="I49029" i="5"/>
  <c r="I49030" i="5"/>
  <c r="I49031" i="5"/>
  <c r="I49032" i="5"/>
  <c r="I49033" i="5"/>
  <c r="I49034" i="5"/>
  <c r="I49035" i="5"/>
  <c r="I49036" i="5"/>
  <c r="I49037" i="5"/>
  <c r="I49038" i="5"/>
  <c r="I49039" i="5"/>
  <c r="I49040" i="5"/>
  <c r="I49041" i="5"/>
  <c r="I49042" i="5"/>
  <c r="I49043" i="5"/>
  <c r="I49044" i="5"/>
  <c r="I49045" i="5"/>
  <c r="I49046" i="5"/>
  <c r="I49047" i="5"/>
  <c r="I49048" i="5"/>
  <c r="I49049" i="5"/>
  <c r="I49050" i="5"/>
  <c r="I49051" i="5"/>
  <c r="I49052" i="5"/>
  <c r="I49053" i="5"/>
  <c r="I49054" i="5"/>
  <c r="I49055" i="5"/>
  <c r="I49056" i="5"/>
  <c r="I49057" i="5"/>
  <c r="I49058" i="5"/>
  <c r="I49059" i="5"/>
  <c r="I49060" i="5"/>
  <c r="I49061" i="5"/>
  <c r="I49062" i="5"/>
  <c r="I49063" i="5"/>
  <c r="I49064" i="5"/>
  <c r="I49065" i="5"/>
  <c r="I49066" i="5"/>
  <c r="I49067" i="5"/>
  <c r="I49068" i="5"/>
  <c r="I49069" i="5"/>
  <c r="I49070" i="5"/>
  <c r="I49071" i="5"/>
  <c r="I49072" i="5"/>
  <c r="I49073" i="5"/>
  <c r="I49074" i="5"/>
  <c r="I49075" i="5"/>
  <c r="I49076" i="5"/>
  <c r="I49077" i="5"/>
  <c r="I49078" i="5"/>
  <c r="I49079" i="5"/>
  <c r="I49080" i="5"/>
  <c r="I49081" i="5"/>
  <c r="I49082" i="5"/>
  <c r="I49083" i="5"/>
  <c r="I49084" i="5"/>
  <c r="I49085" i="5"/>
  <c r="I49086" i="5"/>
  <c r="I49087" i="5"/>
  <c r="I49088" i="5"/>
  <c r="I49089" i="5"/>
  <c r="I49090" i="5"/>
  <c r="I49091" i="5"/>
  <c r="I49092" i="5"/>
  <c r="I49093" i="5"/>
  <c r="I49094" i="5"/>
  <c r="I49095" i="5"/>
  <c r="I49096" i="5"/>
  <c r="I49097" i="5"/>
  <c r="I49098" i="5"/>
  <c r="I49099" i="5"/>
  <c r="I49100" i="5"/>
  <c r="I49101" i="5"/>
  <c r="I49102" i="5"/>
  <c r="I49103" i="5"/>
  <c r="I49104" i="5"/>
  <c r="I49105" i="5"/>
  <c r="I49106" i="5"/>
  <c r="I49107" i="5"/>
  <c r="I49108" i="5"/>
  <c r="I49109" i="5"/>
  <c r="I49110" i="5"/>
  <c r="I49111" i="5"/>
  <c r="I49112" i="5"/>
  <c r="I49113" i="5"/>
  <c r="I49114" i="5"/>
  <c r="I49115" i="5"/>
  <c r="I49116" i="5"/>
  <c r="I49117" i="5"/>
  <c r="I49118" i="5"/>
  <c r="I49119" i="5"/>
  <c r="I49120" i="5"/>
  <c r="I49121" i="5"/>
  <c r="I49122" i="5"/>
  <c r="I49123" i="5"/>
  <c r="I49124" i="5"/>
  <c r="I49125" i="5"/>
  <c r="I49126" i="5"/>
  <c r="I49127" i="5"/>
  <c r="I49128" i="5"/>
  <c r="I49129" i="5"/>
  <c r="I49130" i="5"/>
  <c r="I49131" i="5"/>
  <c r="I49132" i="5"/>
  <c r="I49133" i="5"/>
  <c r="I49134" i="5"/>
  <c r="I49135" i="5"/>
  <c r="I49136" i="5"/>
  <c r="I49137" i="5"/>
  <c r="I49138" i="5"/>
  <c r="I49139" i="5"/>
  <c r="I49140" i="5"/>
  <c r="I49141" i="5"/>
  <c r="I49142" i="5"/>
  <c r="I49143" i="5"/>
  <c r="I49144" i="5"/>
  <c r="I49145" i="5"/>
  <c r="I49146" i="5"/>
  <c r="I49147" i="5"/>
  <c r="I49148" i="5"/>
  <c r="I49149" i="5"/>
  <c r="I49150" i="5"/>
  <c r="I49151" i="5"/>
  <c r="I49152" i="5"/>
  <c r="I49153" i="5"/>
  <c r="I49154" i="5"/>
  <c r="I49155" i="5"/>
  <c r="I49156" i="5"/>
  <c r="I49157" i="5"/>
  <c r="I49158" i="5"/>
  <c r="I49159" i="5"/>
  <c r="I49160" i="5"/>
  <c r="I49161" i="5"/>
  <c r="I49162" i="5"/>
  <c r="I49163" i="5"/>
  <c r="I49164" i="5"/>
  <c r="I49165" i="5"/>
  <c r="I49166" i="5"/>
  <c r="I49167" i="5"/>
  <c r="I49168" i="5"/>
  <c r="I49169" i="5"/>
  <c r="I49170" i="5"/>
  <c r="I49171" i="5"/>
  <c r="I49172" i="5"/>
  <c r="I49173" i="5"/>
  <c r="I49174" i="5"/>
  <c r="I49175" i="5"/>
  <c r="I49176" i="5"/>
  <c r="I49177" i="5"/>
  <c r="I49178" i="5"/>
  <c r="I49179" i="5"/>
  <c r="I49180" i="5"/>
  <c r="I49181" i="5"/>
  <c r="I49182" i="5"/>
  <c r="I49183" i="5"/>
  <c r="I49184" i="5"/>
  <c r="I49185" i="5"/>
  <c r="I49186" i="5"/>
  <c r="I49187" i="5"/>
  <c r="I49188" i="5"/>
  <c r="I49189" i="5"/>
  <c r="I49190" i="5"/>
  <c r="I49191" i="5"/>
  <c r="I49192" i="5"/>
  <c r="I49193" i="5"/>
  <c r="I49194" i="5"/>
  <c r="I49195" i="5"/>
  <c r="I49196" i="5"/>
  <c r="I49197" i="5"/>
  <c r="I49198" i="5"/>
  <c r="I49199" i="5"/>
  <c r="I49200" i="5"/>
  <c r="I49201" i="5"/>
  <c r="I49202" i="5"/>
  <c r="I49203" i="5"/>
  <c r="I49204" i="5"/>
  <c r="I49205" i="5"/>
  <c r="I49206" i="5"/>
  <c r="I49207" i="5"/>
  <c r="I49208" i="5"/>
  <c r="I49209" i="5"/>
  <c r="I49210" i="5"/>
  <c r="I49211" i="5"/>
  <c r="I49212" i="5"/>
  <c r="I49213" i="5"/>
  <c r="I49214" i="5"/>
  <c r="I49215" i="5"/>
  <c r="I49216" i="5"/>
  <c r="I49217" i="5"/>
  <c r="I49218" i="5"/>
  <c r="I49219" i="5"/>
  <c r="I49220" i="5"/>
  <c r="I49221" i="5"/>
  <c r="I49222" i="5"/>
  <c r="I49223" i="5"/>
  <c r="I49224" i="5"/>
  <c r="I49225" i="5"/>
  <c r="I49226" i="5"/>
  <c r="I49227" i="5"/>
  <c r="I49228" i="5"/>
  <c r="I49229" i="5"/>
  <c r="I49230" i="5"/>
  <c r="I49231" i="5"/>
  <c r="I49232" i="5"/>
  <c r="I49233" i="5"/>
  <c r="I49234" i="5"/>
  <c r="I49235" i="5"/>
  <c r="I49236" i="5"/>
  <c r="I49237" i="5"/>
  <c r="I49238" i="5"/>
  <c r="I49239" i="5"/>
  <c r="I49240" i="5"/>
  <c r="I49241" i="5"/>
  <c r="I49242" i="5"/>
  <c r="I49243" i="5"/>
  <c r="I49244" i="5"/>
  <c r="I49245" i="5"/>
  <c r="I49246" i="5"/>
  <c r="I49247" i="5"/>
  <c r="I49248" i="5"/>
  <c r="I49249" i="5"/>
  <c r="I49250" i="5"/>
  <c r="I49251" i="5"/>
  <c r="I49252" i="5"/>
  <c r="I49253" i="5"/>
  <c r="I49254" i="5"/>
  <c r="I49255" i="5"/>
  <c r="I49256" i="5"/>
  <c r="I49257" i="5"/>
  <c r="I49258" i="5"/>
  <c r="I49259" i="5"/>
  <c r="I49260" i="5"/>
  <c r="I49261" i="5"/>
  <c r="I49262" i="5"/>
  <c r="I49263" i="5"/>
  <c r="I49264" i="5"/>
  <c r="I49265" i="5"/>
  <c r="I49266" i="5"/>
  <c r="I49267" i="5"/>
  <c r="I49268" i="5"/>
  <c r="I49269" i="5"/>
  <c r="I49270" i="5"/>
  <c r="I49271" i="5"/>
  <c r="I49272" i="5"/>
  <c r="I49273" i="5"/>
  <c r="I49274" i="5"/>
  <c r="I49275" i="5"/>
  <c r="I49276" i="5"/>
  <c r="I49277" i="5"/>
  <c r="I49278" i="5"/>
  <c r="I49279" i="5"/>
  <c r="I49280" i="5"/>
  <c r="I49281" i="5"/>
  <c r="I49282" i="5"/>
  <c r="I49283" i="5"/>
  <c r="I49284" i="5"/>
  <c r="I49285" i="5"/>
  <c r="I49286" i="5"/>
  <c r="I49287" i="5"/>
  <c r="I49288" i="5"/>
  <c r="I49289" i="5"/>
  <c r="I49290" i="5"/>
  <c r="I49291" i="5"/>
  <c r="I49292" i="5"/>
  <c r="I49293" i="5"/>
  <c r="I49294" i="5"/>
  <c r="I49295" i="5"/>
  <c r="I49296" i="5"/>
  <c r="I49297" i="5"/>
  <c r="I49298" i="5"/>
  <c r="I49299" i="5"/>
  <c r="I49300" i="5"/>
  <c r="I49301" i="5"/>
  <c r="I49302" i="5"/>
  <c r="I49303" i="5"/>
  <c r="I49304" i="5"/>
  <c r="I49305" i="5"/>
  <c r="I49306" i="5"/>
  <c r="I49307" i="5"/>
  <c r="I49308" i="5"/>
  <c r="I49309" i="5"/>
  <c r="I49310" i="5"/>
  <c r="I49311" i="5"/>
  <c r="I49312" i="5"/>
  <c r="I49313" i="5"/>
  <c r="I49314" i="5"/>
  <c r="I49315" i="5"/>
  <c r="I49316" i="5"/>
  <c r="I49317" i="5"/>
  <c r="I49318" i="5"/>
  <c r="I49319" i="5"/>
  <c r="I49320" i="5"/>
  <c r="I49321" i="5"/>
  <c r="I49322" i="5"/>
  <c r="I49323" i="5"/>
  <c r="I49324" i="5"/>
  <c r="I49325" i="5"/>
  <c r="I49326" i="5"/>
  <c r="I49327" i="5"/>
  <c r="I49328" i="5"/>
  <c r="I49329" i="5"/>
  <c r="I49330" i="5"/>
  <c r="I49331" i="5"/>
  <c r="I49332" i="5"/>
  <c r="I49333" i="5"/>
  <c r="I49334" i="5"/>
  <c r="I49335" i="5"/>
  <c r="I49336" i="5"/>
  <c r="I49337" i="5"/>
  <c r="I49338" i="5"/>
  <c r="I49339" i="5"/>
  <c r="I49340" i="5"/>
  <c r="I49341" i="5"/>
  <c r="I49342" i="5"/>
  <c r="I49343" i="5"/>
  <c r="I49344" i="5"/>
  <c r="I49345" i="5"/>
  <c r="I49346" i="5"/>
  <c r="I49347" i="5"/>
  <c r="I49348" i="5"/>
  <c r="I49349" i="5"/>
  <c r="I49350" i="5"/>
  <c r="I49351" i="5"/>
  <c r="I49352" i="5"/>
  <c r="I49353" i="5"/>
  <c r="I49354" i="5"/>
  <c r="I49355" i="5"/>
  <c r="I49356" i="5"/>
  <c r="I49357" i="5"/>
  <c r="I49358" i="5"/>
  <c r="I49359" i="5"/>
  <c r="I49360" i="5"/>
  <c r="I49361" i="5"/>
  <c r="I49362" i="5"/>
  <c r="I49363" i="5"/>
  <c r="I49364" i="5"/>
  <c r="I49365" i="5"/>
  <c r="I49366" i="5"/>
  <c r="I49367" i="5"/>
  <c r="I49368" i="5"/>
  <c r="I49369" i="5"/>
  <c r="I49370" i="5"/>
  <c r="I49371" i="5"/>
  <c r="I49372" i="5"/>
  <c r="I49373" i="5"/>
  <c r="I49374" i="5"/>
  <c r="I49375" i="5"/>
  <c r="I49376" i="5"/>
  <c r="I49377" i="5"/>
  <c r="I49378" i="5"/>
  <c r="I49379" i="5"/>
  <c r="I49380" i="5"/>
  <c r="I49381" i="5"/>
  <c r="I49382" i="5"/>
  <c r="I49383" i="5"/>
  <c r="I49384" i="5"/>
  <c r="I49385" i="5"/>
  <c r="I49386" i="5"/>
  <c r="I49387" i="5"/>
  <c r="I49388" i="5"/>
  <c r="I49389" i="5"/>
  <c r="I49390" i="5"/>
  <c r="I49391" i="5"/>
  <c r="I49392" i="5"/>
  <c r="I49393" i="5"/>
  <c r="I49394" i="5"/>
  <c r="I49395" i="5"/>
  <c r="I49396" i="5"/>
  <c r="I49397" i="5"/>
  <c r="I49398" i="5"/>
  <c r="I49399" i="5"/>
  <c r="I49400" i="5"/>
  <c r="I49401" i="5"/>
  <c r="I49402" i="5"/>
  <c r="I49403" i="5"/>
  <c r="I49404" i="5"/>
  <c r="I49405" i="5"/>
  <c r="I49406" i="5"/>
  <c r="I49407" i="5"/>
  <c r="I49408" i="5"/>
  <c r="I49409" i="5"/>
  <c r="I49410" i="5"/>
  <c r="I49411" i="5"/>
  <c r="I49412" i="5"/>
  <c r="I49413" i="5"/>
  <c r="I49414" i="5"/>
  <c r="I49415" i="5"/>
  <c r="I49416" i="5"/>
  <c r="I49417" i="5"/>
  <c r="I49418" i="5"/>
  <c r="I49419" i="5"/>
  <c r="I49420" i="5"/>
  <c r="I49421" i="5"/>
  <c r="I49422" i="5"/>
  <c r="I49423" i="5"/>
  <c r="I49424" i="5"/>
  <c r="I49425" i="5"/>
  <c r="I49426" i="5"/>
  <c r="I49427" i="5"/>
  <c r="I49428" i="5"/>
  <c r="I49429" i="5"/>
  <c r="I49430" i="5"/>
  <c r="I49431" i="5"/>
  <c r="I49432" i="5"/>
  <c r="I49433" i="5"/>
  <c r="I49434" i="5"/>
  <c r="I49435" i="5"/>
  <c r="I49436" i="5"/>
  <c r="I49437" i="5"/>
  <c r="I49438" i="5"/>
  <c r="I49439" i="5"/>
  <c r="I49440" i="5"/>
  <c r="I49441" i="5"/>
  <c r="I49442" i="5"/>
  <c r="I49443" i="5"/>
  <c r="I49444" i="5"/>
  <c r="I49445" i="5"/>
  <c r="I49446" i="5"/>
  <c r="I49447" i="5"/>
  <c r="I49448" i="5"/>
  <c r="I49449" i="5"/>
  <c r="I49450" i="5"/>
  <c r="I49451" i="5"/>
  <c r="I49452" i="5"/>
  <c r="I49453" i="5"/>
  <c r="I49454" i="5"/>
  <c r="I49455" i="5"/>
  <c r="I49456" i="5"/>
  <c r="I49457" i="5"/>
  <c r="I49458" i="5"/>
  <c r="I49459" i="5"/>
  <c r="I49460" i="5"/>
  <c r="I49461" i="5"/>
  <c r="I49462" i="5"/>
  <c r="I49463" i="5"/>
  <c r="I49464" i="5"/>
  <c r="I49465" i="5"/>
  <c r="I49466" i="5"/>
  <c r="I49467" i="5"/>
  <c r="I49468" i="5"/>
  <c r="I49469" i="5"/>
  <c r="I49470" i="5"/>
  <c r="I49471" i="5"/>
  <c r="I49472" i="5"/>
  <c r="I49473" i="5"/>
  <c r="I49474" i="5"/>
  <c r="I49475" i="5"/>
  <c r="I49476" i="5"/>
  <c r="I49477" i="5"/>
  <c r="I49478" i="5"/>
  <c r="I49479" i="5"/>
  <c r="I49480" i="5"/>
  <c r="I49481" i="5"/>
  <c r="I49482" i="5"/>
  <c r="I49483" i="5"/>
  <c r="I49484" i="5"/>
  <c r="I49485" i="5"/>
  <c r="I49486" i="5"/>
  <c r="I49487" i="5"/>
  <c r="I49488" i="5"/>
  <c r="I49489" i="5"/>
  <c r="I49490" i="5"/>
  <c r="I49491" i="5"/>
  <c r="I49492" i="5"/>
  <c r="I49493" i="5"/>
  <c r="I49494" i="5"/>
  <c r="I49495" i="5"/>
  <c r="I49496" i="5"/>
  <c r="I49497" i="5"/>
  <c r="I49498" i="5"/>
  <c r="I49499" i="5"/>
  <c r="I49500" i="5"/>
  <c r="I49501" i="5"/>
  <c r="I49502" i="5"/>
  <c r="I49503" i="5"/>
  <c r="I49504" i="5"/>
  <c r="I49505" i="5"/>
  <c r="I49506" i="5"/>
  <c r="I49507" i="5"/>
  <c r="I49508" i="5"/>
  <c r="I49509" i="5"/>
  <c r="I49510" i="5"/>
  <c r="I49511" i="5"/>
  <c r="I49512" i="5"/>
  <c r="I49513" i="5"/>
  <c r="I49514" i="5"/>
  <c r="I49515" i="5"/>
  <c r="I49516" i="5"/>
  <c r="I49517" i="5"/>
  <c r="I49518" i="5"/>
  <c r="I49519" i="5"/>
  <c r="I49520" i="5"/>
  <c r="I49521" i="5"/>
  <c r="I49522" i="5"/>
  <c r="I49523" i="5"/>
  <c r="I49524" i="5"/>
  <c r="I49525" i="5"/>
  <c r="I49526" i="5"/>
  <c r="I49527" i="5"/>
  <c r="I49528" i="5"/>
  <c r="I49529" i="5"/>
  <c r="I49530" i="5"/>
  <c r="I49531" i="5"/>
  <c r="I49532" i="5"/>
  <c r="I49533" i="5"/>
  <c r="I49534" i="5"/>
  <c r="I49535" i="5"/>
  <c r="I49536" i="5"/>
  <c r="I49537" i="5"/>
  <c r="I49538" i="5"/>
  <c r="I49539" i="5"/>
  <c r="I49540" i="5"/>
  <c r="I49541" i="5"/>
  <c r="I49542" i="5"/>
  <c r="I49543" i="5"/>
  <c r="I49544" i="5"/>
  <c r="I49545" i="5"/>
  <c r="I49546" i="5"/>
  <c r="I49547" i="5"/>
  <c r="I49548" i="5"/>
  <c r="I49549" i="5"/>
  <c r="I49550" i="5"/>
  <c r="I49551" i="5"/>
  <c r="I49552" i="5"/>
  <c r="I49553" i="5"/>
  <c r="I49554" i="5"/>
  <c r="I49555" i="5"/>
  <c r="I49556" i="5"/>
  <c r="I49557" i="5"/>
  <c r="I49558" i="5"/>
  <c r="I49559" i="5"/>
  <c r="I49560" i="5"/>
  <c r="I49561" i="5"/>
  <c r="I49562" i="5"/>
  <c r="I49563" i="5"/>
  <c r="I49564" i="5"/>
  <c r="I49565" i="5"/>
  <c r="I49566" i="5"/>
  <c r="I49567" i="5"/>
  <c r="I49568" i="5"/>
  <c r="I49569" i="5"/>
  <c r="I49570" i="5"/>
  <c r="I49571" i="5"/>
  <c r="I49572" i="5"/>
  <c r="I49573" i="5"/>
  <c r="I49574" i="5"/>
  <c r="I49575" i="5"/>
  <c r="I49576" i="5"/>
  <c r="I49577" i="5"/>
  <c r="I49578" i="5"/>
  <c r="I49579" i="5"/>
  <c r="I49580" i="5"/>
  <c r="I49581" i="5"/>
  <c r="I49582" i="5"/>
  <c r="I49583" i="5"/>
  <c r="I49584" i="5"/>
  <c r="I49585" i="5"/>
  <c r="I49586" i="5"/>
  <c r="I49587" i="5"/>
  <c r="I49588" i="5"/>
  <c r="I49589" i="5"/>
  <c r="I49590" i="5"/>
  <c r="I49591" i="5"/>
  <c r="I49592" i="5"/>
  <c r="I49593" i="5"/>
  <c r="I49594" i="5"/>
  <c r="I49595" i="5"/>
  <c r="I49596" i="5"/>
  <c r="I49597" i="5"/>
  <c r="I49598" i="5"/>
  <c r="I49599" i="5"/>
  <c r="I49600" i="5"/>
  <c r="I49601" i="5"/>
  <c r="I49602" i="5"/>
  <c r="I49603" i="5"/>
  <c r="I49604" i="5"/>
  <c r="I49605" i="5"/>
  <c r="I49606" i="5"/>
  <c r="I49607" i="5"/>
  <c r="I49608" i="5"/>
  <c r="I49609" i="5"/>
  <c r="I49610" i="5"/>
  <c r="I49611" i="5"/>
  <c r="I49612" i="5"/>
  <c r="I49613" i="5"/>
  <c r="I49614" i="5"/>
  <c r="I49615" i="5"/>
  <c r="I49616" i="5"/>
  <c r="I49617" i="5"/>
  <c r="I49618" i="5"/>
  <c r="I49619" i="5"/>
  <c r="I49620" i="5"/>
  <c r="I49621" i="5"/>
  <c r="I49622" i="5"/>
  <c r="I49623" i="5"/>
  <c r="I49624" i="5"/>
  <c r="I49625" i="5"/>
  <c r="I49626" i="5"/>
  <c r="I49627" i="5"/>
  <c r="I49628" i="5"/>
  <c r="I49629" i="5"/>
  <c r="I49630" i="5"/>
  <c r="I49631" i="5"/>
  <c r="I49632" i="5"/>
  <c r="I49633" i="5"/>
  <c r="I49634" i="5"/>
  <c r="I49635" i="5"/>
  <c r="I49636" i="5"/>
  <c r="I49637" i="5"/>
  <c r="I49638" i="5"/>
  <c r="I49639" i="5"/>
  <c r="I49640" i="5"/>
  <c r="I49641" i="5"/>
  <c r="I49642" i="5"/>
  <c r="I49643" i="5"/>
  <c r="I49644" i="5"/>
  <c r="I49645" i="5"/>
  <c r="I49646" i="5"/>
  <c r="I49647" i="5"/>
  <c r="I49648" i="5"/>
  <c r="I49649" i="5"/>
  <c r="I49650" i="5"/>
  <c r="I49651" i="5"/>
  <c r="I49652" i="5"/>
  <c r="I49653" i="5"/>
  <c r="I49654" i="5"/>
  <c r="I49655" i="5"/>
  <c r="I49656" i="5"/>
  <c r="I49657" i="5"/>
  <c r="I49658" i="5"/>
  <c r="I49659" i="5"/>
  <c r="I49660" i="5"/>
  <c r="I49661" i="5"/>
  <c r="I49662" i="5"/>
  <c r="I49663" i="5"/>
  <c r="I49664" i="5"/>
  <c r="I49665" i="5"/>
  <c r="I49666" i="5"/>
  <c r="I49667" i="5"/>
  <c r="I49668" i="5"/>
  <c r="I49669" i="5"/>
  <c r="I49670" i="5"/>
  <c r="I49671" i="5"/>
  <c r="I49672" i="5"/>
  <c r="I49673" i="5"/>
  <c r="I49674" i="5"/>
  <c r="I49675" i="5"/>
  <c r="I49676" i="5"/>
  <c r="I49677" i="5"/>
  <c r="I49678" i="5"/>
  <c r="I49679" i="5"/>
  <c r="I49680" i="5"/>
  <c r="I49681" i="5"/>
  <c r="I49682" i="5"/>
  <c r="I49683" i="5"/>
  <c r="I49684" i="5"/>
  <c r="I49685" i="5"/>
  <c r="I49686" i="5"/>
  <c r="I49687" i="5"/>
  <c r="I49688" i="5"/>
  <c r="I49689" i="5"/>
  <c r="I49690" i="5"/>
  <c r="I49691" i="5"/>
  <c r="I49692" i="5"/>
  <c r="I49693" i="5"/>
  <c r="I49694" i="5"/>
  <c r="I49695" i="5"/>
  <c r="I49696" i="5"/>
  <c r="I49697" i="5"/>
  <c r="I49698" i="5"/>
  <c r="I49699" i="5"/>
  <c r="I49700" i="5"/>
  <c r="I49701" i="5"/>
  <c r="I49702" i="5"/>
  <c r="I49703" i="5"/>
  <c r="I49704" i="5"/>
  <c r="I49705" i="5"/>
  <c r="I49706" i="5"/>
  <c r="I49707" i="5"/>
  <c r="I49708" i="5"/>
  <c r="I49709" i="5"/>
  <c r="I49710" i="5"/>
  <c r="I49711" i="5"/>
  <c r="I49712" i="5"/>
  <c r="I49713" i="5"/>
  <c r="I49714" i="5"/>
  <c r="I49715" i="5"/>
  <c r="I49716" i="5"/>
  <c r="I49717" i="5"/>
  <c r="I49718" i="5"/>
  <c r="I49719" i="5"/>
  <c r="I49720" i="5"/>
  <c r="I49721" i="5"/>
  <c r="I49722" i="5"/>
  <c r="I49723" i="5"/>
  <c r="I49724" i="5"/>
  <c r="I49725" i="5"/>
  <c r="I49726" i="5"/>
  <c r="I49727" i="5"/>
  <c r="I49728" i="5"/>
  <c r="I49729" i="5"/>
  <c r="I49730" i="5"/>
  <c r="I49731" i="5"/>
  <c r="I49732" i="5"/>
  <c r="I49733" i="5"/>
  <c r="I49734" i="5"/>
  <c r="I49735" i="5"/>
  <c r="I49736" i="5"/>
  <c r="I49737" i="5"/>
  <c r="I49738" i="5"/>
  <c r="I49739" i="5"/>
  <c r="I49740" i="5"/>
  <c r="I49741" i="5"/>
  <c r="I49742" i="5"/>
  <c r="I49743" i="5"/>
  <c r="I49744" i="5"/>
  <c r="I49745" i="5"/>
  <c r="I49746" i="5"/>
  <c r="I49747" i="5"/>
  <c r="I49748" i="5"/>
  <c r="I49749" i="5"/>
  <c r="I49750" i="5"/>
  <c r="I49751" i="5"/>
  <c r="I49752" i="5"/>
  <c r="I49753" i="5"/>
  <c r="I49754" i="5"/>
  <c r="I49755" i="5"/>
  <c r="I49756" i="5"/>
  <c r="I49757" i="5"/>
  <c r="I49758" i="5"/>
  <c r="I49759" i="5"/>
  <c r="I49760" i="5"/>
  <c r="I49761" i="5"/>
  <c r="I49762" i="5"/>
  <c r="I49763" i="5"/>
  <c r="I49764" i="5"/>
  <c r="I49765" i="5"/>
  <c r="I49766" i="5"/>
  <c r="I49767" i="5"/>
  <c r="I49768" i="5"/>
  <c r="I49769" i="5"/>
  <c r="I49770" i="5"/>
  <c r="I49771" i="5"/>
  <c r="I49772" i="5"/>
  <c r="I49773" i="5"/>
  <c r="I49774" i="5"/>
  <c r="I49775" i="5"/>
  <c r="I49776" i="5"/>
  <c r="I49777" i="5"/>
  <c r="I49778" i="5"/>
  <c r="I49779" i="5"/>
  <c r="I49780" i="5"/>
  <c r="I49781" i="5"/>
  <c r="I49782" i="5"/>
  <c r="I49783" i="5"/>
  <c r="I49784" i="5"/>
  <c r="I49785" i="5"/>
  <c r="I49786" i="5"/>
  <c r="I49787" i="5"/>
  <c r="I49788" i="5"/>
  <c r="I49789" i="5"/>
  <c r="I49790" i="5"/>
  <c r="I49791" i="5"/>
  <c r="I49792" i="5"/>
  <c r="I49793" i="5"/>
  <c r="I49794" i="5"/>
  <c r="I49795" i="5"/>
  <c r="I49796" i="5"/>
  <c r="I49797" i="5"/>
  <c r="I49798" i="5"/>
  <c r="I49799" i="5"/>
  <c r="I49800" i="5"/>
  <c r="I49801" i="5"/>
  <c r="I49802" i="5"/>
  <c r="I49803" i="5"/>
  <c r="I49804" i="5"/>
  <c r="I49805" i="5"/>
  <c r="I49806" i="5"/>
  <c r="I49807" i="5"/>
  <c r="I49808" i="5"/>
  <c r="I49809" i="5"/>
  <c r="I49810" i="5"/>
  <c r="I49811" i="5"/>
  <c r="I49812" i="5"/>
  <c r="I49813" i="5"/>
  <c r="I49814" i="5"/>
  <c r="I49815" i="5"/>
  <c r="I49816" i="5"/>
  <c r="I49817" i="5"/>
  <c r="I49818" i="5"/>
  <c r="I49819" i="5"/>
  <c r="I49820" i="5"/>
  <c r="I49821" i="5"/>
  <c r="I49822" i="5"/>
  <c r="I49823" i="5"/>
  <c r="I49824" i="5"/>
  <c r="I49825" i="5"/>
  <c r="I49826" i="5"/>
  <c r="I49827" i="5"/>
  <c r="I49828" i="5"/>
  <c r="I49829" i="5"/>
  <c r="I49830" i="5"/>
  <c r="I49831" i="5"/>
  <c r="I49832" i="5"/>
  <c r="I49833" i="5"/>
  <c r="I49834" i="5"/>
  <c r="I49835" i="5"/>
  <c r="I49836" i="5"/>
  <c r="I49837" i="5"/>
  <c r="I49838" i="5"/>
  <c r="I49839" i="5"/>
  <c r="I49840" i="5"/>
  <c r="I49841" i="5"/>
  <c r="I49842" i="5"/>
  <c r="I49843" i="5"/>
  <c r="I49844" i="5"/>
  <c r="I49845" i="5"/>
  <c r="I49846" i="5"/>
  <c r="I49847" i="5"/>
  <c r="I49848" i="5"/>
  <c r="I49849" i="5"/>
  <c r="I49850" i="5"/>
  <c r="I49851" i="5"/>
  <c r="I49852" i="5"/>
  <c r="I49853" i="5"/>
  <c r="I49854" i="5"/>
  <c r="I49855" i="5"/>
  <c r="I49856" i="5"/>
  <c r="I49857" i="5"/>
  <c r="I49858" i="5"/>
  <c r="I49859" i="5"/>
  <c r="I49860" i="5"/>
  <c r="I49861" i="5"/>
  <c r="I49862" i="5"/>
  <c r="I49863" i="5"/>
  <c r="I49864" i="5"/>
  <c r="I49865" i="5"/>
  <c r="I49866" i="5"/>
  <c r="I49867" i="5"/>
  <c r="I49868" i="5"/>
  <c r="I49869" i="5"/>
  <c r="I49870" i="5"/>
  <c r="I49871" i="5"/>
  <c r="I49872" i="5"/>
  <c r="I49873" i="5"/>
  <c r="I49874" i="5"/>
  <c r="I49875" i="5"/>
  <c r="I49876" i="5"/>
  <c r="I49877" i="5"/>
  <c r="I49878" i="5"/>
  <c r="I49879" i="5"/>
  <c r="I49880" i="5"/>
  <c r="I49881" i="5"/>
  <c r="I49882" i="5"/>
  <c r="I49883" i="5"/>
  <c r="I49884" i="5"/>
  <c r="I49885" i="5"/>
  <c r="I49886" i="5"/>
  <c r="I49887" i="5"/>
  <c r="I49888" i="5"/>
  <c r="I49889" i="5"/>
  <c r="I49890" i="5"/>
  <c r="I49891" i="5"/>
  <c r="I49892" i="5"/>
  <c r="I49893" i="5"/>
  <c r="I49894" i="5"/>
  <c r="I49895" i="5"/>
  <c r="I49896" i="5"/>
  <c r="I49897" i="5"/>
  <c r="I49898" i="5"/>
  <c r="I49899" i="5"/>
  <c r="I49900" i="5"/>
  <c r="I49901" i="5"/>
  <c r="I49902" i="5"/>
  <c r="I49903" i="5"/>
  <c r="I49904" i="5"/>
  <c r="I49905" i="5"/>
  <c r="I49906" i="5"/>
  <c r="I49907" i="5"/>
  <c r="I49908" i="5"/>
  <c r="I49909" i="5"/>
  <c r="I49910" i="5"/>
  <c r="I49911" i="5"/>
  <c r="I49912" i="5"/>
  <c r="I49913" i="5"/>
  <c r="I49914" i="5"/>
  <c r="I49915" i="5"/>
  <c r="I49916" i="5"/>
  <c r="I49917" i="5"/>
  <c r="I49918" i="5"/>
  <c r="I49919" i="5"/>
  <c r="I49920" i="5"/>
  <c r="I49921" i="5"/>
  <c r="I49922" i="5"/>
  <c r="I49923" i="5"/>
  <c r="I49924" i="5"/>
  <c r="I49925" i="5"/>
  <c r="I49926" i="5"/>
  <c r="I49927" i="5"/>
  <c r="I49928" i="5"/>
  <c r="I49929" i="5"/>
  <c r="I49930" i="5"/>
  <c r="I49931" i="5"/>
  <c r="I49932" i="5"/>
  <c r="I49933" i="5"/>
  <c r="I49934" i="5"/>
  <c r="I49935" i="5"/>
  <c r="I49936" i="5"/>
  <c r="I49937" i="5"/>
  <c r="I49938" i="5"/>
  <c r="I49939" i="5"/>
  <c r="I49940" i="5"/>
  <c r="I49941" i="5"/>
  <c r="I49942" i="5"/>
  <c r="I49943" i="5"/>
  <c r="I49944" i="5"/>
  <c r="I49945" i="5"/>
  <c r="I49946" i="5"/>
  <c r="I49947" i="5"/>
  <c r="I49948" i="5"/>
  <c r="I49949" i="5"/>
  <c r="I49950" i="5"/>
  <c r="I49951" i="5"/>
  <c r="I49952" i="5"/>
  <c r="I49953" i="5"/>
  <c r="I49954" i="5"/>
  <c r="I49955" i="5"/>
  <c r="I49956" i="5"/>
  <c r="I49957" i="5"/>
  <c r="I49958" i="5"/>
  <c r="I49959" i="5"/>
  <c r="I49960" i="5"/>
  <c r="I49961" i="5"/>
  <c r="I49962" i="5"/>
  <c r="I49963" i="5"/>
  <c r="I49964" i="5"/>
  <c r="I49965" i="5"/>
  <c r="I49966" i="5"/>
  <c r="I49967" i="5"/>
  <c r="I49968" i="5"/>
  <c r="I49969" i="5"/>
  <c r="I49970" i="5"/>
  <c r="I49971" i="5"/>
  <c r="I49972" i="5"/>
  <c r="I49973" i="5"/>
  <c r="I49974" i="5"/>
  <c r="I49975" i="5"/>
  <c r="I49976" i="5"/>
  <c r="I49977" i="5"/>
  <c r="I49978" i="5"/>
  <c r="I49979" i="5"/>
  <c r="I49980" i="5"/>
  <c r="I49981" i="5"/>
  <c r="I49982" i="5"/>
  <c r="I49983" i="5"/>
  <c r="I49984" i="5"/>
  <c r="I49985" i="5"/>
  <c r="I49986" i="5"/>
  <c r="I49987" i="5"/>
  <c r="I49988" i="5"/>
  <c r="I49989" i="5"/>
  <c r="I49990" i="5"/>
  <c r="I49991" i="5"/>
  <c r="I49992" i="5"/>
  <c r="I49993" i="5"/>
  <c r="I49994" i="5"/>
  <c r="I49995" i="5"/>
  <c r="I49996" i="5"/>
  <c r="I49997" i="5"/>
  <c r="I49998" i="5"/>
  <c r="I49999" i="5"/>
  <c r="I50000" i="5"/>
  <c r="I50001" i="5"/>
  <c r="I50002" i="5"/>
  <c r="I4" i="5"/>
  <c r="F6" i="5" l="1"/>
  <c r="F5" i="5"/>
  <c r="F7" i="5" l="1"/>
  <c r="F8" i="5" s="1"/>
  <c r="D3" i="2" s="1"/>
</calcChain>
</file>

<file path=xl/sharedStrings.xml><?xml version="1.0" encoding="utf-8"?>
<sst xmlns="http://schemas.openxmlformats.org/spreadsheetml/2006/main" count="50" uniqueCount="33">
  <si>
    <t>Accessienr</t>
  </si>
  <si>
    <t>Leeftijd (jaar)</t>
  </si>
  <si>
    <t>Age (y)</t>
  </si>
  <si>
    <t>Ziekenhuis naam</t>
  </si>
  <si>
    <t>aantal onderzoeken totaal</t>
  </si>
  <si>
    <t>Protocol</t>
  </si>
  <si>
    <t>Frequentie van kinder DRN toetsing:</t>
  </si>
  <si>
    <t>DRN (DAP)</t>
  </si>
  <si>
    <t>DAP boven (0) of onder drn (1)</t>
  </si>
  <si>
    <t>DAP (mGy*cm2)</t>
  </si>
  <si>
    <t>MCUG</t>
  </si>
  <si>
    <t>Uitkomst</t>
  </si>
  <si>
    <t>Uitvoering</t>
  </si>
  <si>
    <t>=&gt; 10 patienten:</t>
  </si>
  <si>
    <t xml:space="preserve">* hierbij kan de nuance gemaakt worden dat een bepaalde leeftijdscategorie wel wordt voldaan aan de DRN. Bv: als alle dosispunten van kinderen &lt; 10 jaar wel onder de curve liggen en &gt; 10 jaar erboven, in dat geval hoeft er alleen actie te worden genomen bij de &gt; 10 jaar groep.  </t>
  </si>
  <si>
    <t>&lt; 10 patienten:</t>
  </si>
  <si>
    <t>percentage DAP onder drn</t>
  </si>
  <si>
    <t>% DAP onder DRN</t>
  </si>
  <si>
    <t>aantal DAP onder DRN</t>
  </si>
  <si>
    <t>aantal DAP boven DRN</t>
  </si>
  <si>
    <t>Vul kolommen A, B, C aan met de gevraagde input, daarnaast kan in F4 de ziekenhuisnaam worden ingevuld.</t>
  </si>
  <si>
    <t>niet berekend</t>
  </si>
  <si>
    <t>Upper GI-tract</t>
  </si>
  <si>
    <t xml:space="preserve">Figuur S3.1. Voorbeeld van toetsing aan de landelijke kinder DRN-curve. </t>
  </si>
  <si>
    <t>Landelijke DRN-curve (blauwe lijn) en de dosiswaarden van een ziekenhuis (oranje punten).</t>
  </si>
  <si>
    <t>Literatuurreferenties:</t>
  </si>
  <si>
    <t xml:space="preserve">European commission. Radiation protection No 185: European Guidelines on diagnostic reference levels for paediatric imaging. Luxembourg: Publications Office of the European Union, 2018. Rapport. ISBN 978-92-79-89876-1 ISSN 2315-2826 doi:10.2833/486256 MJ-XA-18-002-EN-N. Beschikbaar via http://www.eurosafeimaging.org/wp/wp-content/uploads/2018/09/rp_185.pdf. </t>
  </si>
  <si>
    <t>Merk op: alle fluoro/exposures dienen bij elkaar te worden opgeteld per patiënt</t>
  </si>
  <si>
    <t xml:space="preserve">De werkgroep adviseert om minimaal jaarlijks de lokale onderzoeken aan de de kinder-DRN te toetsen. </t>
  </si>
  <si>
    <t xml:space="preserve">In de module over doorlichting zijn DRN’s gedefinieerd voor doorlichting-protocollen op basis van een dosis-leeftijdcurve. Om als ziekenhuis de eigen dosiswaarden te toetsen aan deze curves is een Excel werkblad gemaakt dat hiervoor gebruikt kan worden, zie bijlage ‘Implementatietool Doorlichting; van deze module. De dosiswaarden en leeftijden van patiënten, zoals deze zijn gerapporteerd in de uitgevoerde onderzoeken, kunnen hierin worden ingevuld. Deze zullen vervolgens automatisch in de grafiek weergegeven worden. Zo wordt er gevisualiseerd hoe de individuele punten liggen ten opzichte van de DRN-curve, voor een voorbeeld zie figuur S3.1. Er is geen minimum aan aantal data punten vereist dat benodigd is voor deze toetsing. Uiteraard geldt wel hoe meer data punten hoe betrouwbaarder de conclusie. Er is conform de Europese richtlijn ‘Radiation protection No 185: European Guidelines on diagnostic reference levels for paediatric imaging’ (PiDRL) (European Commission, 2018) gekozen voor conclusies op basis van een situatie met &lt; 10 patiënten en met ≥ 10 patiënten. </t>
  </si>
  <si>
    <t xml:space="preserve">Om te bepalen of het ziekenhuis voldoet aan de kinder-DRN voor een specifiek protocol, kan afhankelijk van het aantal patiënten gebruik gemaakt worden voor één van onderstaande tabellen. </t>
  </si>
  <si>
    <t>Versie:</t>
  </si>
  <si>
    <t>V2 (Januari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</si>
</sst>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sz val="11"/>
      <color theme="0" tint="-0.14999847407452621"/>
      <name val="Calibri"/>
      <family val="2"/>
      <scheme val="minor"/>
    </font>
    <font>
      <b/>
      <i/>
      <sz val="11"/>
      <color theme="1"/>
      <name val="Calibri"/>
      <family val="2"/>
      <scheme val="minor"/>
    </font>
    <font>
      <sz val="11"/>
      <color theme="2"/>
      <name val="Calibri"/>
      <family val="2"/>
      <scheme val="minor"/>
    </font>
    <font>
      <b/>
      <sz val="12"/>
      <color theme="1"/>
      <name val="Calibri"/>
      <family val="2"/>
      <scheme val="minor"/>
    </font>
    <font>
      <i/>
      <sz val="12"/>
      <color theme="1"/>
      <name val="Calibri"/>
      <family val="2"/>
      <scheme val="minor"/>
    </font>
    <font>
      <sz val="9"/>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bgColor theme="4" tint="0.79998168889431442"/>
      </patternFill>
    </fill>
  </fills>
  <borders count="1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2">
    <xf numFmtId="0" fontId="0" fillId="0" borderId="0"/>
    <xf numFmtId="9" fontId="1" fillId="0" borderId="0" applyFont="0" applyFill="0" applyBorder="0" applyAlignment="0" applyProtection="0"/>
  </cellStyleXfs>
  <cellXfs count="32">
    <xf numFmtId="0" fontId="0" fillId="0" borderId="0" xfId="0"/>
    <xf numFmtId="0" fontId="2" fillId="2" borderId="0" xfId="0" applyFont="1" applyFill="1"/>
    <xf numFmtId="0" fontId="0" fillId="2" borderId="0" xfId="0" applyFill="1"/>
    <xf numFmtId="0" fontId="2" fillId="3" borderId="0" xfId="0" applyFont="1" applyFill="1"/>
    <xf numFmtId="0" fontId="0" fillId="0" borderId="0" xfId="0" applyAlignment="1">
      <alignment horizontal="justify" vertical="center"/>
    </xf>
    <xf numFmtId="2" fontId="0" fillId="2" borderId="0" xfId="0" applyNumberFormat="1" applyFill="1"/>
    <xf numFmtId="0" fontId="4" fillId="2" borderId="0" xfId="0" applyFont="1" applyFill="1"/>
    <xf numFmtId="2" fontId="4" fillId="2" borderId="0" xfId="0" applyNumberFormat="1" applyFont="1" applyFill="1"/>
    <xf numFmtId="0" fontId="0" fillId="3" borderId="0" xfId="0" applyFill="1" applyProtection="1">
      <protection locked="0"/>
    </xf>
    <xf numFmtId="9" fontId="0" fillId="2" borderId="0" xfId="1" applyFont="1" applyFill="1" applyProtection="1"/>
    <xf numFmtId="0" fontId="0" fillId="4" borderId="0" xfId="0" applyFill="1" applyProtection="1">
      <protection locked="0"/>
    </xf>
    <xf numFmtId="0" fontId="2" fillId="0" borderId="3" xfId="0" applyFont="1" applyBorder="1"/>
    <xf numFmtId="0" fontId="2" fillId="0" borderId="4" xfId="0" applyFont="1" applyBorder="1"/>
    <xf numFmtId="0" fontId="2" fillId="0" borderId="1" xfId="0" applyFont="1" applyBorder="1"/>
    <xf numFmtId="0" fontId="0" fillId="0" borderId="5" xfId="0" applyBorder="1"/>
    <xf numFmtId="0" fontId="3" fillId="0" borderId="0" xfId="0" applyFont="1" applyAlignment="1">
      <alignment vertical="center"/>
    </xf>
    <xf numFmtId="0" fontId="0" fillId="0" borderId="6" xfId="0" applyBorder="1"/>
    <xf numFmtId="0" fontId="0" fillId="0" borderId="2" xfId="0" applyBorder="1" applyAlignment="1">
      <alignment horizontal="center"/>
    </xf>
    <xf numFmtId="0" fontId="5" fillId="2" borderId="0" xfId="0" applyFont="1" applyFill="1" applyProtection="1">
      <protection locked="0"/>
    </xf>
    <xf numFmtId="0" fontId="0" fillId="2" borderId="0" xfId="0" applyFill="1" applyProtection="1">
      <protection locked="0"/>
    </xf>
    <xf numFmtId="9" fontId="6" fillId="2" borderId="0" xfId="1" applyFont="1" applyFill="1" applyProtection="1"/>
    <xf numFmtId="0" fontId="6" fillId="2" borderId="0" xfId="0" applyFont="1" applyFill="1" applyAlignment="1">
      <alignment horizontal="right"/>
    </xf>
    <xf numFmtId="9" fontId="0" fillId="0" borderId="7" xfId="0" applyNumberFormat="1" applyBorder="1" applyAlignment="1">
      <alignment horizontal="center"/>
    </xf>
    <xf numFmtId="0" fontId="0" fillId="0" borderId="8" xfId="0" applyBorder="1" applyAlignment="1">
      <alignment horizontal="center"/>
    </xf>
    <xf numFmtId="9" fontId="0" fillId="0" borderId="9" xfId="0" applyNumberFormat="1" applyBorder="1" applyAlignment="1">
      <alignment horizontal="center"/>
    </xf>
    <xf numFmtId="0" fontId="8" fillId="0" borderId="0" xfId="0" applyFont="1" applyAlignment="1">
      <alignment vertical="center"/>
    </xf>
    <xf numFmtId="0" fontId="9" fillId="0" borderId="0" xfId="0" applyFont="1" applyAlignment="1">
      <alignment horizontal="center" vertical="center"/>
    </xf>
    <xf numFmtId="0" fontId="1" fillId="0" borderId="0" xfId="0" applyFont="1" applyAlignment="1">
      <alignment vertical="center"/>
    </xf>
    <xf numFmtId="0" fontId="8" fillId="0" borderId="0" xfId="0" applyFont="1" applyAlignment="1">
      <alignment horizontal="left" vertical="center"/>
    </xf>
    <xf numFmtId="0" fontId="1" fillId="0" borderId="0" xfId="0" applyFont="1" applyAlignment="1">
      <alignment horizontal="left" vertical="center" wrapText="1"/>
    </xf>
    <xf numFmtId="0" fontId="7" fillId="0" borderId="0" xfId="0" applyFont="1" applyAlignment="1">
      <alignment horizontal="justify" vertical="center"/>
    </xf>
    <xf numFmtId="0" fontId="9" fillId="0" borderId="0" xfId="0" applyFont="1" applyAlignment="1">
      <alignment horizontal="justify" vertical="center"/>
    </xf>
  </cellXfs>
  <cellStyles count="2">
    <cellStyle name="Procent" xfId="1" builtinId="5"/>
    <cellStyle name="Standaard" xfId="0" builtinId="0"/>
  </cellStyles>
  <dxfs count="8">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FF0000"/>
        </patternFill>
      </fill>
    </dxf>
    <dxf>
      <fill>
        <patternFill>
          <bgColor rgb="FF00B050"/>
        </patternFill>
      </fill>
    </dxf>
    <dxf>
      <fill>
        <patternFill>
          <bgColor rgb="FFFFC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nl-NL" b="1"/>
              <a:t>MCUG - Vergelijking data met DRN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tx>
            <c:strRef>
              <c:f>MCUG!$F$4</c:f>
              <c:strCache>
                <c:ptCount val="1"/>
              </c:strCache>
            </c:strRef>
          </c:tx>
          <c:spPr>
            <a:ln w="19050" cap="rnd">
              <a:noFill/>
              <a:round/>
            </a:ln>
            <a:effectLst/>
          </c:spPr>
          <c:marker>
            <c:symbol val="circle"/>
            <c:size val="5"/>
            <c:spPr>
              <a:solidFill>
                <a:schemeClr val="accent1"/>
              </a:solidFill>
              <a:ln w="9525">
                <a:solidFill>
                  <a:schemeClr val="accent1"/>
                </a:solidFill>
              </a:ln>
              <a:effectLst/>
            </c:spPr>
          </c:marker>
          <c:xVal>
            <c:numRef>
              <c:f>MCUG!$B$4:$B$130002</c:f>
              <c:numCache>
                <c:formatCode>General</c:formatCode>
                <c:ptCount val="129999"/>
              </c:numCache>
            </c:numRef>
          </c:xVal>
          <c:yVal>
            <c:numRef>
              <c:f>MCUG!$C$4:$C$130002</c:f>
              <c:numCache>
                <c:formatCode>General</c:formatCode>
                <c:ptCount val="129999"/>
              </c:numCache>
            </c:numRef>
          </c:yVal>
          <c:smooth val="0"/>
          <c:extLst>
            <c:ext xmlns:c16="http://schemas.microsoft.com/office/drawing/2014/chart" uri="{C3380CC4-5D6E-409C-BE32-E72D297353CC}">
              <c16:uniqueId val="{00000000-622B-4775-B9FD-C137EC06A593}"/>
            </c:ext>
          </c:extLst>
        </c:ser>
        <c:ser>
          <c:idx val="1"/>
          <c:order val="1"/>
          <c:tx>
            <c:strRef>
              <c:f>MCUG!$O$3</c:f>
              <c:strCache>
                <c:ptCount val="1"/>
                <c:pt idx="0">
                  <c:v>DRN (DAP)</c:v>
                </c:pt>
              </c:strCache>
            </c:strRef>
          </c:tx>
          <c:spPr>
            <a:ln w="25400" cap="rnd">
              <a:solidFill>
                <a:schemeClr val="accent2"/>
              </a:solidFill>
              <a:round/>
            </a:ln>
            <a:effectLst/>
          </c:spPr>
          <c:marker>
            <c:symbol val="none"/>
          </c:marker>
          <c:xVal>
            <c:numRef>
              <c:f>MCUG!$N$4:$N$23</c:f>
              <c:numCache>
                <c:formatCode>General</c:formatCode>
                <c:ptCount val="20"/>
                <c:pt idx="0">
                  <c:v>0</c:v>
                </c:pt>
                <c:pt idx="1">
                  <c:v>1</c:v>
                </c:pt>
                <c:pt idx="2">
                  <c:v>2</c:v>
                </c:pt>
                <c:pt idx="3">
                  <c:v>3</c:v>
                </c:pt>
                <c:pt idx="4">
                  <c:v>4</c:v>
                </c:pt>
                <c:pt idx="5">
                  <c:v>5</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17.899999999999999</c:v>
                </c:pt>
              </c:numCache>
            </c:numRef>
          </c:xVal>
          <c:yVal>
            <c:numRef>
              <c:f>MCUG!$O$4:$O$23</c:f>
              <c:numCache>
                <c:formatCode>0.00</c:formatCode>
                <c:ptCount val="20"/>
                <c:pt idx="0">
                  <c:v>62</c:v>
                </c:pt>
                <c:pt idx="1">
                  <c:v>79.609575834639969</c:v>
                </c:pt>
                <c:pt idx="2">
                  <c:v>102.22071878340795</c:v>
                </c:pt>
                <c:pt idx="3">
                  <c:v>131.25400102998583</c:v>
                </c:pt>
                <c:pt idx="4">
                  <c:v>168.5334733644608</c:v>
                </c:pt>
                <c:pt idx="5">
                  <c:v>216.40126336263415</c:v>
                </c:pt>
                <c:pt idx="6">
                  <c:v>216.40126336263415</c:v>
                </c:pt>
                <c:pt idx="7">
                  <c:v>277.86472236096</c:v>
                </c:pt>
                <c:pt idx="8">
                  <c:v>356.7853659123553</c:v>
                </c:pt>
                <c:pt idx="9">
                  <c:v>458.12147813370035</c:v>
                </c:pt>
                <c:pt idx="10">
                  <c:v>588.23962185422863</c:v>
                </c:pt>
                <c:pt idx="11">
                  <c:v>755.31462556361532</c:v>
                </c:pt>
                <c:pt idx="12">
                  <c:v>969.84317681966661</c:v>
                </c:pt>
                <c:pt idx="13">
                  <c:v>1245.3032892376355</c:v>
                </c:pt>
                <c:pt idx="14">
                  <c:v>1599.0010748659699</c:v>
                </c:pt>
                <c:pt idx="15">
                  <c:v>2053.1580214389232</c:v>
                </c:pt>
                <c:pt idx="16">
                  <c:v>2636.3070840038927</c:v>
                </c:pt>
                <c:pt idx="17">
                  <c:v>3385.0853020549425</c:v>
                </c:pt>
                <c:pt idx="18">
                  <c:v>4346.535565494647</c:v>
                </c:pt>
                <c:pt idx="19">
                  <c:v>5443.2652254047953</c:v>
                </c:pt>
              </c:numCache>
            </c:numRef>
          </c:yVal>
          <c:smooth val="0"/>
          <c:extLst>
            <c:ext xmlns:c16="http://schemas.microsoft.com/office/drawing/2014/chart" uri="{C3380CC4-5D6E-409C-BE32-E72D297353CC}">
              <c16:uniqueId val="{00000001-622B-4775-B9FD-C137EC06A593}"/>
            </c:ext>
          </c:extLst>
        </c:ser>
        <c:dLbls>
          <c:showLegendKey val="0"/>
          <c:showVal val="0"/>
          <c:showCatName val="0"/>
          <c:showSerName val="0"/>
          <c:showPercent val="0"/>
          <c:showBubbleSize val="0"/>
        </c:dLbls>
        <c:axId val="1956734703"/>
        <c:axId val="1956745519"/>
      </c:scatterChart>
      <c:valAx>
        <c:axId val="195673470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Leeftijd (jaar)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745519"/>
        <c:crosses val="autoZero"/>
        <c:crossBetween val="midCat"/>
      </c:valAx>
      <c:valAx>
        <c:axId val="1956745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DAP (mGy*cm2)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73470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nl-NL" b="1"/>
              <a:t>Upper GI-tract -</a:t>
            </a:r>
            <a:r>
              <a:rPr lang="nl-NL" b="1" baseline="0"/>
              <a:t> </a:t>
            </a:r>
            <a:r>
              <a:rPr lang="nl-NL" b="1"/>
              <a:t>Vergelijking data met DRN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tx>
            <c:strRef>
              <c:f>'Upper GI-tract'!$F$4</c:f>
              <c:strCache>
                <c:ptCount val="1"/>
              </c:strCache>
            </c:strRef>
          </c:tx>
          <c:spPr>
            <a:ln w="19050" cap="rnd">
              <a:noFill/>
              <a:round/>
            </a:ln>
            <a:effectLst/>
          </c:spPr>
          <c:marker>
            <c:symbol val="circle"/>
            <c:size val="5"/>
            <c:spPr>
              <a:solidFill>
                <a:schemeClr val="accent1"/>
              </a:solidFill>
              <a:ln w="9525">
                <a:solidFill>
                  <a:schemeClr val="accent1"/>
                </a:solidFill>
              </a:ln>
              <a:effectLst/>
            </c:spPr>
          </c:marker>
          <c:xVal>
            <c:numRef>
              <c:f>'Upper GI-tract'!$B$4:$B$130002</c:f>
              <c:numCache>
                <c:formatCode>General</c:formatCode>
                <c:ptCount val="129999"/>
              </c:numCache>
            </c:numRef>
          </c:xVal>
          <c:yVal>
            <c:numRef>
              <c:f>'Upper GI-tract'!$C$4:$C$130002</c:f>
              <c:numCache>
                <c:formatCode>General</c:formatCode>
                <c:ptCount val="129999"/>
              </c:numCache>
            </c:numRef>
          </c:yVal>
          <c:smooth val="0"/>
          <c:extLst>
            <c:ext xmlns:c16="http://schemas.microsoft.com/office/drawing/2014/chart" uri="{C3380CC4-5D6E-409C-BE32-E72D297353CC}">
              <c16:uniqueId val="{00000000-2766-D748-AC23-C3769E0264B6}"/>
            </c:ext>
          </c:extLst>
        </c:ser>
        <c:ser>
          <c:idx val="1"/>
          <c:order val="1"/>
          <c:tx>
            <c:strRef>
              <c:f>'Upper GI-tract'!$O$3</c:f>
              <c:strCache>
                <c:ptCount val="1"/>
                <c:pt idx="0">
                  <c:v>DRN (DAP)</c:v>
                </c:pt>
              </c:strCache>
            </c:strRef>
          </c:tx>
          <c:spPr>
            <a:ln w="25400" cap="rnd">
              <a:solidFill>
                <a:schemeClr val="accent2"/>
              </a:solidFill>
              <a:round/>
            </a:ln>
            <a:effectLst/>
          </c:spPr>
          <c:marker>
            <c:symbol val="none"/>
          </c:marker>
          <c:xVal>
            <c:numRef>
              <c:f>'Upper GI-tract'!$N$4:$N$23</c:f>
              <c:numCache>
                <c:formatCode>General</c:formatCode>
                <c:ptCount val="20"/>
                <c:pt idx="0">
                  <c:v>0</c:v>
                </c:pt>
                <c:pt idx="1">
                  <c:v>1</c:v>
                </c:pt>
                <c:pt idx="2">
                  <c:v>2</c:v>
                </c:pt>
                <c:pt idx="3">
                  <c:v>3</c:v>
                </c:pt>
                <c:pt idx="4">
                  <c:v>4</c:v>
                </c:pt>
                <c:pt idx="5">
                  <c:v>5</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17.899999999999999</c:v>
                </c:pt>
              </c:numCache>
            </c:numRef>
          </c:xVal>
          <c:yVal>
            <c:numRef>
              <c:f>'Upper GI-tract'!$O$4:$O$23</c:f>
              <c:numCache>
                <c:formatCode>0.00</c:formatCode>
                <c:ptCount val="20"/>
                <c:pt idx="0">
                  <c:v>100.29</c:v>
                </c:pt>
                <c:pt idx="1">
                  <c:v>116.52035620321952</c:v>
                </c:pt>
                <c:pt idx="2">
                  <c:v>135.37733981179736</c:v>
                </c:pt>
                <c:pt idx="3">
                  <c:v>157.28602908280902</c:v>
                </c:pt>
                <c:pt idx="4">
                  <c:v>182.74029449116415</c:v>
                </c:pt>
                <c:pt idx="5">
                  <c:v>212.31393166608515</c:v>
                </c:pt>
                <c:pt idx="6">
                  <c:v>212.31393166608515</c:v>
                </c:pt>
                <c:pt idx="7">
                  <c:v>246.67359601793046</c:v>
                </c:pt>
                <c:pt idx="8">
                  <c:v>286.59383063055475</c:v>
                </c:pt>
                <c:pt idx="9">
                  <c:v>332.97452618124834</c:v>
                </c:pt>
                <c:pt idx="10">
                  <c:v>386.86120647359957</c:v>
                </c:pt>
                <c:pt idx="11">
                  <c:v>449.46859686420453</c:v>
                </c:pt>
                <c:pt idx="12">
                  <c:v>522.20800686786708</c:v>
                </c:pt>
                <c:pt idx="13">
                  <c:v>606.71914420597432</c:v>
                </c:pt>
                <c:pt idx="14">
                  <c:v>704.90707745730026</c:v>
                </c:pt>
                <c:pt idx="15">
                  <c:v>818.98518053140981</c:v>
                </c:pt>
                <c:pt idx="16">
                  <c:v>951.52502702839661</c:v>
                </c:pt>
                <c:pt idx="17">
                  <c:v>1105.5143592145462</c:v>
                </c:pt>
                <c:pt idx="18">
                  <c:v>1284.4244383632754</c:v>
                </c:pt>
                <c:pt idx="19">
                  <c:v>1470.0710164265461</c:v>
                </c:pt>
              </c:numCache>
            </c:numRef>
          </c:yVal>
          <c:smooth val="0"/>
          <c:extLst>
            <c:ext xmlns:c16="http://schemas.microsoft.com/office/drawing/2014/chart" uri="{C3380CC4-5D6E-409C-BE32-E72D297353CC}">
              <c16:uniqueId val="{00000001-2766-D748-AC23-C3769E0264B6}"/>
            </c:ext>
          </c:extLst>
        </c:ser>
        <c:dLbls>
          <c:showLegendKey val="0"/>
          <c:showVal val="0"/>
          <c:showCatName val="0"/>
          <c:showSerName val="0"/>
          <c:showPercent val="0"/>
          <c:showBubbleSize val="0"/>
        </c:dLbls>
        <c:axId val="1956734703"/>
        <c:axId val="1956745519"/>
      </c:scatterChart>
      <c:valAx>
        <c:axId val="195673470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Leeftijd (jaar)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745519"/>
        <c:crosses val="autoZero"/>
        <c:crossBetween val="midCat"/>
      </c:valAx>
      <c:valAx>
        <c:axId val="1956745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DAP (mGy*cm2)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73470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2425700</xdr:colOff>
      <xdr:row>2</xdr:row>
      <xdr:rowOff>165100</xdr:rowOff>
    </xdr:from>
    <xdr:to>
      <xdr:col>0</xdr:col>
      <xdr:colOff>6565900</xdr:colOff>
      <xdr:row>17</xdr:row>
      <xdr:rowOff>38100</xdr:rowOff>
    </xdr:to>
    <xdr:pic>
      <xdr:nvPicPr>
        <xdr:cNvPr id="4" name="Afbeelding 3">
          <a:extLst>
            <a:ext uri="{FF2B5EF4-FFF2-40B4-BE49-F238E27FC236}">
              <a16:creationId xmlns:a16="http://schemas.microsoft.com/office/drawing/2014/main" id="{61975BBE-B2B7-8E5D-D830-D39959C1CA1F}"/>
            </a:ext>
          </a:extLst>
        </xdr:cNvPr>
        <xdr:cNvPicPr>
          <a:picLocks noChangeAspect="1"/>
        </xdr:cNvPicPr>
      </xdr:nvPicPr>
      <xdr:blipFill>
        <a:blip xmlns:r="http://schemas.openxmlformats.org/officeDocument/2006/relationships" r:embed="rId1"/>
        <a:stretch>
          <a:fillRect/>
        </a:stretch>
      </xdr:blipFill>
      <xdr:spPr>
        <a:xfrm>
          <a:off x="2425700" y="1790700"/>
          <a:ext cx="4140200" cy="2730500"/>
        </a:xfrm>
        <a:prstGeom prst="rect">
          <a:avLst/>
        </a:prstGeom>
      </xdr:spPr>
    </xdr:pic>
    <xdr:clientData/>
  </xdr:twoCellAnchor>
  <xdr:twoCellAnchor editAs="oneCell">
    <xdr:from>
      <xdr:col>0</xdr:col>
      <xdr:colOff>0</xdr:colOff>
      <xdr:row>24</xdr:row>
      <xdr:rowOff>0</xdr:rowOff>
    </xdr:from>
    <xdr:to>
      <xdr:col>0</xdr:col>
      <xdr:colOff>5969000</xdr:colOff>
      <xdr:row>33</xdr:row>
      <xdr:rowOff>165100</xdr:rowOff>
    </xdr:to>
    <xdr:pic>
      <xdr:nvPicPr>
        <xdr:cNvPr id="2" name="Afbeelding 1">
          <a:extLst>
            <a:ext uri="{FF2B5EF4-FFF2-40B4-BE49-F238E27FC236}">
              <a16:creationId xmlns:a16="http://schemas.microsoft.com/office/drawing/2014/main" id="{114370C3-FB6E-7C47-89F2-063D7C5F5B18}"/>
            </a:ext>
          </a:extLst>
        </xdr:cNvPr>
        <xdr:cNvPicPr>
          <a:picLocks noChangeAspect="1"/>
        </xdr:cNvPicPr>
      </xdr:nvPicPr>
      <xdr:blipFill>
        <a:blip xmlns:r="http://schemas.openxmlformats.org/officeDocument/2006/relationships" r:embed="rId2"/>
        <a:stretch>
          <a:fillRect/>
        </a:stretch>
      </xdr:blipFill>
      <xdr:spPr>
        <a:xfrm>
          <a:off x="0" y="6057900"/>
          <a:ext cx="5969000" cy="1879600"/>
        </a:xfrm>
        <a:prstGeom prst="rect">
          <a:avLst/>
        </a:prstGeom>
      </xdr:spPr>
    </xdr:pic>
    <xdr:clientData/>
  </xdr:twoCellAnchor>
  <xdr:twoCellAnchor editAs="oneCell">
    <xdr:from>
      <xdr:col>0</xdr:col>
      <xdr:colOff>0</xdr:colOff>
      <xdr:row>37</xdr:row>
      <xdr:rowOff>0</xdr:rowOff>
    </xdr:from>
    <xdr:to>
      <xdr:col>0</xdr:col>
      <xdr:colOff>5969000</xdr:colOff>
      <xdr:row>47</xdr:row>
      <xdr:rowOff>114300</xdr:rowOff>
    </xdr:to>
    <xdr:pic>
      <xdr:nvPicPr>
        <xdr:cNvPr id="3" name="Afbeelding 2">
          <a:extLst>
            <a:ext uri="{FF2B5EF4-FFF2-40B4-BE49-F238E27FC236}">
              <a16:creationId xmlns:a16="http://schemas.microsoft.com/office/drawing/2014/main" id="{9A01A766-A833-1B42-806C-FD410C2BBD5D}"/>
            </a:ext>
          </a:extLst>
        </xdr:cNvPr>
        <xdr:cNvPicPr>
          <a:picLocks noChangeAspect="1"/>
        </xdr:cNvPicPr>
      </xdr:nvPicPr>
      <xdr:blipFill>
        <a:blip xmlns:r="http://schemas.openxmlformats.org/officeDocument/2006/relationships" r:embed="rId3"/>
        <a:stretch>
          <a:fillRect/>
        </a:stretch>
      </xdr:blipFill>
      <xdr:spPr>
        <a:xfrm>
          <a:off x="0" y="8674100"/>
          <a:ext cx="5969000" cy="2019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1347786</xdr:colOff>
      <xdr:row>10</xdr:row>
      <xdr:rowOff>4761</xdr:rowOff>
    </xdr:from>
    <xdr:to>
      <xdr:col>9</xdr:col>
      <xdr:colOff>888999</xdr:colOff>
      <xdr:row>36</xdr:row>
      <xdr:rowOff>127000</xdr:rowOff>
    </xdr:to>
    <xdr:graphicFrame macro="">
      <xdr:nvGraphicFramePr>
        <xdr:cNvPr id="2" name="Grafiek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1347786</xdr:colOff>
      <xdr:row>10</xdr:row>
      <xdr:rowOff>4761</xdr:rowOff>
    </xdr:from>
    <xdr:to>
      <xdr:col>9</xdr:col>
      <xdr:colOff>888999</xdr:colOff>
      <xdr:row>36</xdr:row>
      <xdr:rowOff>127000</xdr:rowOff>
    </xdr:to>
    <xdr:graphicFrame macro="">
      <xdr:nvGraphicFramePr>
        <xdr:cNvPr id="2" name="Grafiek 1">
          <a:extLst>
            <a:ext uri="{FF2B5EF4-FFF2-40B4-BE49-F238E27FC236}">
              <a16:creationId xmlns:a16="http://schemas.microsoft.com/office/drawing/2014/main" id="{7BA49E99-D29C-BF43-8169-FB27860D4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A57"/>
  <sheetViews>
    <sheetView showGridLines="0" tabSelected="1" workbookViewId="0"/>
  </sheetViews>
  <sheetFormatPr baseColWidth="10" defaultColWidth="11.5" defaultRowHeight="15" x14ac:dyDescent="0.2"/>
  <cols>
    <col min="1" max="1" width="117.5" customWidth="1"/>
  </cols>
  <sheetData>
    <row r="1" spans="1:1" ht="16" x14ac:dyDescent="0.2">
      <c r="A1" s="25" t="s">
        <v>12</v>
      </c>
    </row>
    <row r="2" spans="1:1" ht="128" x14ac:dyDescent="0.2">
      <c r="A2" s="4" t="s">
        <v>29</v>
      </c>
    </row>
    <row r="19" spans="1:1" x14ac:dyDescent="0.2">
      <c r="A19" s="26" t="s">
        <v>23</v>
      </c>
    </row>
    <row r="20" spans="1:1" x14ac:dyDescent="0.2">
      <c r="A20" s="26" t="s">
        <v>24</v>
      </c>
    </row>
    <row r="22" spans="1:1" ht="32" x14ac:dyDescent="0.2">
      <c r="A22" s="4" t="s">
        <v>30</v>
      </c>
    </row>
    <row r="23" spans="1:1" x14ac:dyDescent="0.2">
      <c r="A23" s="15"/>
    </row>
    <row r="24" spans="1:1" ht="17" x14ac:dyDescent="0.2">
      <c r="A24" s="30" t="s">
        <v>13</v>
      </c>
    </row>
    <row r="35" spans="1:1" ht="26" x14ac:dyDescent="0.2">
      <c r="A35" s="31" t="s">
        <v>14</v>
      </c>
    </row>
    <row r="37" spans="1:1" ht="17" x14ac:dyDescent="0.2">
      <c r="A37" s="30" t="s">
        <v>15</v>
      </c>
    </row>
    <row r="48" spans="1:1" ht="26" x14ac:dyDescent="0.2">
      <c r="A48" s="31" t="s">
        <v>14</v>
      </c>
    </row>
    <row r="50" spans="1:1" ht="16" x14ac:dyDescent="0.2">
      <c r="A50" s="25" t="s">
        <v>6</v>
      </c>
    </row>
    <row r="51" spans="1:1" x14ac:dyDescent="0.2">
      <c r="A51" s="27" t="s">
        <v>28</v>
      </c>
    </row>
    <row r="52" spans="1:1" x14ac:dyDescent="0.2">
      <c r="A52" s="27"/>
    </row>
    <row r="53" spans="1:1" ht="16" x14ac:dyDescent="0.2">
      <c r="A53" s="28" t="s">
        <v>25</v>
      </c>
    </row>
    <row r="54" spans="1:1" ht="48" x14ac:dyDescent="0.2">
      <c r="A54" s="29" t="s">
        <v>26</v>
      </c>
    </row>
    <row r="56" spans="1:1" ht="16" x14ac:dyDescent="0.2">
      <c r="A56" s="28" t="s">
        <v>31</v>
      </c>
    </row>
    <row r="57" spans="1:1" x14ac:dyDescent="0.2">
      <c r="A57" t="s">
        <v>32</v>
      </c>
    </row>
  </sheetData>
  <sheetProtection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C1:E4"/>
  <sheetViews>
    <sheetView showGridLines="0" workbookViewId="0"/>
  </sheetViews>
  <sheetFormatPr baseColWidth="10" defaultColWidth="11.5" defaultRowHeight="15" x14ac:dyDescent="0.2"/>
  <cols>
    <col min="2" max="2" width="7.83203125" bestFit="1" customWidth="1"/>
    <col min="3" max="3" width="12" bestFit="1" customWidth="1"/>
    <col min="4" max="4" width="18.83203125" customWidth="1"/>
    <col min="5" max="5" width="16" customWidth="1"/>
  </cols>
  <sheetData>
    <row r="1" spans="3:5" ht="16" thickBot="1" x14ac:dyDescent="0.25"/>
    <row r="2" spans="3:5" ht="16" thickBot="1" x14ac:dyDescent="0.25">
      <c r="C2" s="13" t="s">
        <v>5</v>
      </c>
      <c r="D2" s="11" t="s">
        <v>17</v>
      </c>
      <c r="E2" s="12" t="s">
        <v>11</v>
      </c>
    </row>
    <row r="3" spans="3:5" x14ac:dyDescent="0.2">
      <c r="C3" s="14" t="s">
        <v>10</v>
      </c>
      <c r="D3" s="22" t="str">
        <f>IF(MCUG!F8="niet berekend","DRN niet bepaald",MCUG!F8)</f>
        <v>DRN niet bepaald</v>
      </c>
      <c r="E3" s="23" t="str">
        <f>IF(AND(ISNUMBER(D3),D3&gt;0.5),"Voldoet wel","Voldoet niet")</f>
        <v>Voldoet niet</v>
      </c>
    </row>
    <row r="4" spans="3:5" ht="16" thickBot="1" x14ac:dyDescent="0.25">
      <c r="C4" s="16" t="s">
        <v>22</v>
      </c>
      <c r="D4" s="24" t="str">
        <f>IF('Upper GI-tract'!F8="niet berekend","DRN niet bepaald",'Upper GI-tract'!F8)</f>
        <v>DRN niet bepaald</v>
      </c>
      <c r="E4" s="17" t="str">
        <f>IF(AND(ISNUMBER(D4),D4&gt;0.5),"Voldoet wel","Voldoet niet")</f>
        <v>Voldoet niet</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P50002"/>
  <sheetViews>
    <sheetView workbookViewId="0"/>
  </sheetViews>
  <sheetFormatPr baseColWidth="10" defaultColWidth="8.83203125" defaultRowHeight="15" x14ac:dyDescent="0.2"/>
  <cols>
    <col min="1" max="1" width="11" style="8" bestFit="1" customWidth="1"/>
    <col min="2" max="2" width="13.1640625" style="8" bestFit="1" customWidth="1"/>
    <col min="3" max="3" width="13.83203125" style="8" bestFit="1" customWidth="1"/>
    <col min="4" max="4" width="19.33203125" style="2" customWidth="1"/>
    <col min="5" max="5" width="24.5" style="2" bestFit="1" customWidth="1"/>
    <col min="6" max="7" width="19.33203125" style="2" customWidth="1"/>
    <col min="8" max="8" width="10" style="6" bestFit="1" customWidth="1"/>
    <col min="9" max="9" width="25" style="6" bestFit="1" customWidth="1"/>
    <col min="10" max="11" width="16" style="6" customWidth="1"/>
    <col min="12" max="14" width="8.83203125" style="6"/>
    <col min="15" max="15" width="15.1640625" style="6" bestFit="1" customWidth="1"/>
    <col min="16" max="16" width="10.33203125" style="2" bestFit="1" customWidth="1"/>
    <col min="17" max="20" width="8.83203125" style="2"/>
    <col min="21" max="21" width="18.83203125" style="2" bestFit="1" customWidth="1"/>
    <col min="22" max="22" width="4.5" style="2" bestFit="1" customWidth="1"/>
    <col min="23" max="16384" width="8.83203125" style="2"/>
  </cols>
  <sheetData>
    <row r="1" spans="1:16" x14ac:dyDescent="0.2">
      <c r="A1" s="18" t="s">
        <v>20</v>
      </c>
      <c r="B1" s="19"/>
      <c r="C1" s="19"/>
    </row>
    <row r="2" spans="1:16" x14ac:dyDescent="0.2">
      <c r="A2" s="18" t="s">
        <v>27</v>
      </c>
      <c r="B2" s="19"/>
      <c r="C2" s="19"/>
    </row>
    <row r="3" spans="1:16" x14ac:dyDescent="0.2">
      <c r="A3" s="3" t="s">
        <v>0</v>
      </c>
      <c r="B3" s="3" t="s">
        <v>1</v>
      </c>
      <c r="C3" s="3" t="s">
        <v>9</v>
      </c>
      <c r="D3" s="1"/>
      <c r="F3" s="1"/>
      <c r="G3" s="1"/>
      <c r="H3" s="6" t="s">
        <v>7</v>
      </c>
      <c r="I3" s="6" t="s">
        <v>8</v>
      </c>
      <c r="N3" s="6" t="s">
        <v>2</v>
      </c>
      <c r="O3" s="6" t="s">
        <v>7</v>
      </c>
    </row>
    <row r="4" spans="1:16" x14ac:dyDescent="0.2">
      <c r="A4" s="10"/>
      <c r="B4" s="10"/>
      <c r="C4" s="10"/>
      <c r="E4" s="2" t="s">
        <v>3</v>
      </c>
      <c r="F4" s="8"/>
      <c r="H4" s="7">
        <f>62*EXP(0.25*B4)</f>
        <v>62</v>
      </c>
      <c r="I4" s="7">
        <f>IF((H4-C4)&gt;0,0,1)</f>
        <v>0</v>
      </c>
      <c r="N4" s="6">
        <v>0</v>
      </c>
      <c r="O4" s="7">
        <f>62*EXP(0.25*N4)</f>
        <v>62</v>
      </c>
      <c r="P4" s="5"/>
    </row>
    <row r="5" spans="1:16" x14ac:dyDescent="0.2">
      <c r="E5" s="2" t="s">
        <v>4</v>
      </c>
      <c r="F5" s="2">
        <f>COUNT(C$4:C$1048576)</f>
        <v>0</v>
      </c>
      <c r="H5" s="7">
        <f t="shared" ref="H5:H68" si="0">62*EXP(0.25*B5)</f>
        <v>62</v>
      </c>
      <c r="I5" s="7">
        <f t="shared" ref="I5:I68" si="1">IF((H5-C5)&gt;0,0,1)</f>
        <v>0</v>
      </c>
      <c r="N5" s="6">
        <v>1</v>
      </c>
      <c r="O5" s="7">
        <f t="shared" ref="O5:O23" si="2">62*EXP(0.25*N5)</f>
        <v>79.609575834639969</v>
      </c>
      <c r="P5" s="5"/>
    </row>
    <row r="6" spans="1:16" x14ac:dyDescent="0.2">
      <c r="A6" s="10"/>
      <c r="B6" s="10"/>
      <c r="C6" s="10"/>
      <c r="E6" s="2" t="s">
        <v>19</v>
      </c>
      <c r="F6" s="2">
        <f>COUNTIF(I$4:I$1048576,"=1")</f>
        <v>0</v>
      </c>
      <c r="H6" s="7">
        <f t="shared" si="0"/>
        <v>62</v>
      </c>
      <c r="I6" s="7">
        <f t="shared" si="1"/>
        <v>0</v>
      </c>
      <c r="N6" s="6">
        <v>2</v>
      </c>
      <c r="O6" s="7">
        <f t="shared" si="2"/>
        <v>102.22071878340795</v>
      </c>
      <c r="P6" s="5"/>
    </row>
    <row r="7" spans="1:16" x14ac:dyDescent="0.2">
      <c r="E7" s="2" t="s">
        <v>18</v>
      </c>
      <c r="F7" s="2">
        <f>F5-F6</f>
        <v>0</v>
      </c>
      <c r="H7" s="7">
        <f t="shared" si="0"/>
        <v>62</v>
      </c>
      <c r="I7" s="7">
        <f t="shared" si="1"/>
        <v>0</v>
      </c>
      <c r="N7" s="6">
        <v>3</v>
      </c>
      <c r="O7" s="7">
        <f t="shared" si="2"/>
        <v>131.25400102998583</v>
      </c>
      <c r="P7" s="5"/>
    </row>
    <row r="8" spans="1:16" x14ac:dyDescent="0.2">
      <c r="A8" s="10"/>
      <c r="B8" s="10"/>
      <c r="C8" s="10"/>
      <c r="E8" s="2" t="s">
        <v>16</v>
      </c>
      <c r="F8" s="9" t="str">
        <f>IF(ISERROR(F7/F5),"niet berekend",F7/F5)</f>
        <v>niet berekend</v>
      </c>
      <c r="G8" s="20">
        <v>0.5</v>
      </c>
      <c r="H8" s="7">
        <f t="shared" si="0"/>
        <v>62</v>
      </c>
      <c r="I8" s="7">
        <f t="shared" si="1"/>
        <v>0</v>
      </c>
      <c r="N8" s="6">
        <v>4</v>
      </c>
      <c r="O8" s="7">
        <f t="shared" si="2"/>
        <v>168.5334733644608</v>
      </c>
      <c r="P8" s="5"/>
    </row>
    <row r="9" spans="1:16" x14ac:dyDescent="0.2">
      <c r="A9" s="10"/>
      <c r="G9" s="21" t="s">
        <v>21</v>
      </c>
      <c r="H9" s="7">
        <f t="shared" si="0"/>
        <v>62</v>
      </c>
      <c r="I9" s="7">
        <f t="shared" si="1"/>
        <v>0</v>
      </c>
      <c r="N9" s="6">
        <v>5</v>
      </c>
      <c r="O9" s="7">
        <f t="shared" si="2"/>
        <v>216.40126336263415</v>
      </c>
      <c r="P9" s="5"/>
    </row>
    <row r="10" spans="1:16" x14ac:dyDescent="0.2">
      <c r="B10" s="10"/>
      <c r="C10" s="10"/>
      <c r="H10" s="7">
        <f t="shared" si="0"/>
        <v>62</v>
      </c>
      <c r="I10" s="7">
        <f t="shared" si="1"/>
        <v>0</v>
      </c>
      <c r="N10" s="6">
        <v>5</v>
      </c>
      <c r="O10" s="7">
        <f t="shared" si="2"/>
        <v>216.40126336263415</v>
      </c>
      <c r="P10" s="5"/>
    </row>
    <row r="11" spans="1:16" x14ac:dyDescent="0.2">
      <c r="A11" s="10"/>
      <c r="H11" s="7">
        <f t="shared" si="0"/>
        <v>62</v>
      </c>
      <c r="I11" s="7">
        <f t="shared" si="1"/>
        <v>0</v>
      </c>
      <c r="N11" s="6">
        <v>6</v>
      </c>
      <c r="O11" s="7">
        <f t="shared" si="2"/>
        <v>277.86472236096</v>
      </c>
      <c r="P11" s="5"/>
    </row>
    <row r="12" spans="1:16" x14ac:dyDescent="0.2">
      <c r="B12" s="10"/>
      <c r="C12" s="10"/>
      <c r="H12" s="7">
        <f t="shared" si="0"/>
        <v>62</v>
      </c>
      <c r="I12" s="7">
        <f t="shared" si="1"/>
        <v>0</v>
      </c>
      <c r="N12" s="6">
        <v>7</v>
      </c>
      <c r="O12" s="7">
        <f t="shared" si="2"/>
        <v>356.7853659123553</v>
      </c>
      <c r="P12" s="5"/>
    </row>
    <row r="13" spans="1:16" x14ac:dyDescent="0.2">
      <c r="A13" s="10"/>
      <c r="H13" s="7">
        <f t="shared" si="0"/>
        <v>62</v>
      </c>
      <c r="I13" s="7">
        <f t="shared" si="1"/>
        <v>0</v>
      </c>
      <c r="N13" s="6">
        <v>8</v>
      </c>
      <c r="O13" s="7">
        <f t="shared" si="2"/>
        <v>458.12147813370035</v>
      </c>
      <c r="P13" s="5"/>
    </row>
    <row r="14" spans="1:16" x14ac:dyDescent="0.2">
      <c r="A14" s="10"/>
      <c r="B14" s="10"/>
      <c r="C14" s="10"/>
      <c r="H14" s="7">
        <f t="shared" si="0"/>
        <v>62</v>
      </c>
      <c r="I14" s="7">
        <f t="shared" si="1"/>
        <v>0</v>
      </c>
      <c r="N14" s="6">
        <v>9</v>
      </c>
      <c r="O14" s="7">
        <f t="shared" si="2"/>
        <v>588.23962185422863</v>
      </c>
      <c r="P14" s="5"/>
    </row>
    <row r="15" spans="1:16" x14ac:dyDescent="0.2">
      <c r="H15" s="7">
        <f t="shared" si="0"/>
        <v>62</v>
      </c>
      <c r="I15" s="7">
        <f t="shared" si="1"/>
        <v>0</v>
      </c>
      <c r="N15" s="6">
        <v>10</v>
      </c>
      <c r="O15" s="7">
        <f t="shared" si="2"/>
        <v>755.31462556361532</v>
      </c>
      <c r="P15" s="5"/>
    </row>
    <row r="16" spans="1:16" x14ac:dyDescent="0.2">
      <c r="A16" s="10"/>
      <c r="B16" s="10"/>
      <c r="C16" s="10"/>
      <c r="H16" s="7">
        <f t="shared" si="0"/>
        <v>62</v>
      </c>
      <c r="I16" s="7">
        <f t="shared" si="1"/>
        <v>0</v>
      </c>
      <c r="N16" s="6">
        <v>11</v>
      </c>
      <c r="O16" s="7">
        <f t="shared" si="2"/>
        <v>969.84317681966661</v>
      </c>
      <c r="P16" s="5"/>
    </row>
    <row r="17" spans="1:16" x14ac:dyDescent="0.2">
      <c r="H17" s="7">
        <f t="shared" si="0"/>
        <v>62</v>
      </c>
      <c r="I17" s="7">
        <f t="shared" si="1"/>
        <v>0</v>
      </c>
      <c r="N17" s="6">
        <v>12</v>
      </c>
      <c r="O17" s="7">
        <f t="shared" si="2"/>
        <v>1245.3032892376355</v>
      </c>
      <c r="P17" s="5"/>
    </row>
    <row r="18" spans="1:16" x14ac:dyDescent="0.2">
      <c r="A18" s="10"/>
      <c r="B18" s="10"/>
      <c r="C18" s="10"/>
      <c r="H18" s="7">
        <f t="shared" si="0"/>
        <v>62</v>
      </c>
      <c r="I18" s="7">
        <f t="shared" si="1"/>
        <v>0</v>
      </c>
      <c r="N18" s="6">
        <v>13</v>
      </c>
      <c r="O18" s="7">
        <f t="shared" si="2"/>
        <v>1599.0010748659699</v>
      </c>
      <c r="P18" s="5"/>
    </row>
    <row r="19" spans="1:16" x14ac:dyDescent="0.2">
      <c r="A19" s="10"/>
      <c r="H19" s="7">
        <f t="shared" si="0"/>
        <v>62</v>
      </c>
      <c r="I19" s="7">
        <f t="shared" si="1"/>
        <v>0</v>
      </c>
      <c r="N19" s="6">
        <v>14</v>
      </c>
      <c r="O19" s="7">
        <f t="shared" si="2"/>
        <v>2053.1580214389232</v>
      </c>
      <c r="P19" s="5"/>
    </row>
    <row r="20" spans="1:16" x14ac:dyDescent="0.2">
      <c r="B20" s="10"/>
      <c r="C20" s="10"/>
      <c r="H20" s="7">
        <f t="shared" si="0"/>
        <v>62</v>
      </c>
      <c r="I20" s="7">
        <f t="shared" si="1"/>
        <v>0</v>
      </c>
      <c r="N20" s="6">
        <v>15</v>
      </c>
      <c r="O20" s="7">
        <f t="shared" si="2"/>
        <v>2636.3070840038927</v>
      </c>
      <c r="P20" s="5"/>
    </row>
    <row r="21" spans="1:16" x14ac:dyDescent="0.2">
      <c r="A21" s="10"/>
      <c r="H21" s="7">
        <f t="shared" si="0"/>
        <v>62</v>
      </c>
      <c r="I21" s="7">
        <f t="shared" si="1"/>
        <v>0</v>
      </c>
      <c r="N21" s="6">
        <v>16</v>
      </c>
      <c r="O21" s="7">
        <f t="shared" si="2"/>
        <v>3385.0853020549425</v>
      </c>
      <c r="P21" s="5"/>
    </row>
    <row r="22" spans="1:16" x14ac:dyDescent="0.2">
      <c r="B22" s="10"/>
      <c r="C22" s="10"/>
      <c r="H22" s="7">
        <f t="shared" si="0"/>
        <v>62</v>
      </c>
      <c r="I22" s="7">
        <f t="shared" si="1"/>
        <v>0</v>
      </c>
      <c r="N22" s="6">
        <v>17</v>
      </c>
      <c r="O22" s="7">
        <f t="shared" si="2"/>
        <v>4346.535565494647</v>
      </c>
    </row>
    <row r="23" spans="1:16" x14ac:dyDescent="0.2">
      <c r="A23" s="10"/>
      <c r="H23" s="7">
        <f t="shared" si="0"/>
        <v>62</v>
      </c>
      <c r="I23" s="7">
        <f t="shared" si="1"/>
        <v>0</v>
      </c>
      <c r="N23" s="6">
        <v>17.899999999999999</v>
      </c>
      <c r="O23" s="7">
        <f t="shared" si="2"/>
        <v>5443.2652254047953</v>
      </c>
    </row>
    <row r="24" spans="1:16" x14ac:dyDescent="0.2">
      <c r="A24" s="10"/>
      <c r="B24" s="10"/>
      <c r="C24" s="10"/>
      <c r="H24" s="7">
        <f t="shared" si="0"/>
        <v>62</v>
      </c>
      <c r="I24" s="7">
        <f t="shared" si="1"/>
        <v>0</v>
      </c>
    </row>
    <row r="25" spans="1:16" x14ac:dyDescent="0.2">
      <c r="H25" s="7">
        <f t="shared" si="0"/>
        <v>62</v>
      </c>
      <c r="I25" s="7">
        <f t="shared" si="1"/>
        <v>0</v>
      </c>
    </row>
    <row r="26" spans="1:16" x14ac:dyDescent="0.2">
      <c r="A26" s="10"/>
      <c r="B26" s="10"/>
      <c r="C26" s="10"/>
      <c r="H26" s="7">
        <f t="shared" si="0"/>
        <v>62</v>
      </c>
      <c r="I26" s="7">
        <f t="shared" si="1"/>
        <v>0</v>
      </c>
    </row>
    <row r="27" spans="1:16" x14ac:dyDescent="0.2">
      <c r="H27" s="7">
        <f t="shared" si="0"/>
        <v>62</v>
      </c>
      <c r="I27" s="7">
        <f t="shared" si="1"/>
        <v>0</v>
      </c>
    </row>
    <row r="28" spans="1:16" x14ac:dyDescent="0.2">
      <c r="A28" s="10"/>
      <c r="B28" s="10"/>
      <c r="C28" s="10"/>
      <c r="H28" s="7">
        <f t="shared" si="0"/>
        <v>62</v>
      </c>
      <c r="I28" s="7">
        <f t="shared" si="1"/>
        <v>0</v>
      </c>
    </row>
    <row r="29" spans="1:16" x14ac:dyDescent="0.2">
      <c r="A29" s="10"/>
      <c r="H29" s="7">
        <f t="shared" si="0"/>
        <v>62</v>
      </c>
      <c r="I29" s="7">
        <f t="shared" si="1"/>
        <v>0</v>
      </c>
    </row>
    <row r="30" spans="1:16" x14ac:dyDescent="0.2">
      <c r="B30" s="10"/>
      <c r="C30" s="10"/>
      <c r="H30" s="7">
        <f t="shared" si="0"/>
        <v>62</v>
      </c>
      <c r="I30" s="7">
        <f t="shared" si="1"/>
        <v>0</v>
      </c>
    </row>
    <row r="31" spans="1:16" x14ac:dyDescent="0.2">
      <c r="A31" s="10"/>
      <c r="H31" s="7">
        <f t="shared" si="0"/>
        <v>62</v>
      </c>
      <c r="I31" s="7">
        <f t="shared" si="1"/>
        <v>0</v>
      </c>
    </row>
    <row r="32" spans="1:16" x14ac:dyDescent="0.2">
      <c r="B32" s="10"/>
      <c r="C32" s="10"/>
      <c r="H32" s="7">
        <f t="shared" si="0"/>
        <v>62</v>
      </c>
      <c r="I32" s="7">
        <f t="shared" si="1"/>
        <v>0</v>
      </c>
    </row>
    <row r="33" spans="1:9" x14ac:dyDescent="0.2">
      <c r="A33" s="10"/>
      <c r="H33" s="7">
        <f t="shared" si="0"/>
        <v>62</v>
      </c>
      <c r="I33" s="7">
        <f t="shared" si="1"/>
        <v>0</v>
      </c>
    </row>
    <row r="34" spans="1:9" x14ac:dyDescent="0.2">
      <c r="A34" s="10"/>
      <c r="B34" s="10"/>
      <c r="C34" s="10"/>
      <c r="H34" s="7">
        <f t="shared" si="0"/>
        <v>62</v>
      </c>
      <c r="I34" s="7">
        <f t="shared" si="1"/>
        <v>0</v>
      </c>
    </row>
    <row r="35" spans="1:9" x14ac:dyDescent="0.2">
      <c r="H35" s="7">
        <f t="shared" si="0"/>
        <v>62</v>
      </c>
      <c r="I35" s="7">
        <f t="shared" si="1"/>
        <v>0</v>
      </c>
    </row>
    <row r="36" spans="1:9" x14ac:dyDescent="0.2">
      <c r="A36" s="10"/>
      <c r="B36" s="10"/>
      <c r="C36" s="10"/>
      <c r="H36" s="7">
        <f t="shared" si="0"/>
        <v>62</v>
      </c>
      <c r="I36" s="7">
        <f t="shared" si="1"/>
        <v>0</v>
      </c>
    </row>
    <row r="37" spans="1:9" x14ac:dyDescent="0.2">
      <c r="H37" s="7">
        <f t="shared" si="0"/>
        <v>62</v>
      </c>
      <c r="I37" s="7">
        <f t="shared" si="1"/>
        <v>0</v>
      </c>
    </row>
    <row r="38" spans="1:9" x14ac:dyDescent="0.2">
      <c r="A38" s="10"/>
      <c r="B38" s="10"/>
      <c r="C38" s="10"/>
      <c r="H38" s="7">
        <f t="shared" si="0"/>
        <v>62</v>
      </c>
      <c r="I38" s="7">
        <f t="shared" si="1"/>
        <v>0</v>
      </c>
    </row>
    <row r="39" spans="1:9" x14ac:dyDescent="0.2">
      <c r="A39" s="10"/>
      <c r="H39" s="7">
        <f t="shared" si="0"/>
        <v>62</v>
      </c>
      <c r="I39" s="7">
        <f t="shared" si="1"/>
        <v>0</v>
      </c>
    </row>
    <row r="40" spans="1:9" x14ac:dyDescent="0.2">
      <c r="B40" s="10"/>
      <c r="C40" s="10"/>
      <c r="H40" s="7">
        <f t="shared" si="0"/>
        <v>62</v>
      </c>
      <c r="I40" s="7">
        <f t="shared" si="1"/>
        <v>0</v>
      </c>
    </row>
    <row r="41" spans="1:9" x14ac:dyDescent="0.2">
      <c r="A41" s="10"/>
      <c r="H41" s="7">
        <f t="shared" si="0"/>
        <v>62</v>
      </c>
      <c r="I41" s="7">
        <f t="shared" si="1"/>
        <v>0</v>
      </c>
    </row>
    <row r="42" spans="1:9" x14ac:dyDescent="0.2">
      <c r="B42" s="10"/>
      <c r="C42" s="10"/>
      <c r="H42" s="7">
        <f t="shared" si="0"/>
        <v>62</v>
      </c>
      <c r="I42" s="7">
        <f t="shared" si="1"/>
        <v>0</v>
      </c>
    </row>
    <row r="43" spans="1:9" x14ac:dyDescent="0.2">
      <c r="A43" s="10"/>
      <c r="H43" s="7">
        <f t="shared" si="0"/>
        <v>62</v>
      </c>
      <c r="I43" s="7">
        <f t="shared" si="1"/>
        <v>0</v>
      </c>
    </row>
    <row r="44" spans="1:9" x14ac:dyDescent="0.2">
      <c r="A44" s="10"/>
      <c r="B44" s="10"/>
      <c r="C44" s="10"/>
      <c r="H44" s="7">
        <f t="shared" si="0"/>
        <v>62</v>
      </c>
      <c r="I44" s="7">
        <f t="shared" si="1"/>
        <v>0</v>
      </c>
    </row>
    <row r="45" spans="1:9" x14ac:dyDescent="0.2">
      <c r="H45" s="7">
        <f t="shared" si="0"/>
        <v>62</v>
      </c>
      <c r="I45" s="7">
        <f t="shared" si="1"/>
        <v>0</v>
      </c>
    </row>
    <row r="46" spans="1:9" x14ac:dyDescent="0.2">
      <c r="A46" s="10"/>
      <c r="B46" s="10"/>
      <c r="C46" s="10"/>
      <c r="H46" s="7">
        <f t="shared" si="0"/>
        <v>62</v>
      </c>
      <c r="I46" s="7">
        <f t="shared" si="1"/>
        <v>0</v>
      </c>
    </row>
    <row r="47" spans="1:9" x14ac:dyDescent="0.2">
      <c r="H47" s="7">
        <f t="shared" si="0"/>
        <v>62</v>
      </c>
      <c r="I47" s="7">
        <f t="shared" si="1"/>
        <v>0</v>
      </c>
    </row>
    <row r="48" spans="1:9" x14ac:dyDescent="0.2">
      <c r="A48" s="10"/>
      <c r="B48" s="10"/>
      <c r="C48" s="10"/>
      <c r="H48" s="7">
        <f t="shared" si="0"/>
        <v>62</v>
      </c>
      <c r="I48" s="7">
        <f t="shared" si="1"/>
        <v>0</v>
      </c>
    </row>
    <row r="49" spans="1:9" x14ac:dyDescent="0.2">
      <c r="A49" s="10"/>
      <c r="H49" s="7">
        <f t="shared" si="0"/>
        <v>62</v>
      </c>
      <c r="I49" s="7">
        <f t="shared" si="1"/>
        <v>0</v>
      </c>
    </row>
    <row r="50" spans="1:9" x14ac:dyDescent="0.2">
      <c r="B50" s="10"/>
      <c r="C50" s="10"/>
      <c r="H50" s="7">
        <f t="shared" si="0"/>
        <v>62</v>
      </c>
      <c r="I50" s="7">
        <f t="shared" si="1"/>
        <v>0</v>
      </c>
    </row>
    <row r="51" spans="1:9" x14ac:dyDescent="0.2">
      <c r="A51" s="10"/>
      <c r="H51" s="7">
        <f t="shared" si="0"/>
        <v>62</v>
      </c>
      <c r="I51" s="7">
        <f t="shared" si="1"/>
        <v>0</v>
      </c>
    </row>
    <row r="52" spans="1:9" x14ac:dyDescent="0.2">
      <c r="B52" s="10"/>
      <c r="C52" s="10"/>
      <c r="H52" s="7">
        <f t="shared" si="0"/>
        <v>62</v>
      </c>
      <c r="I52" s="7">
        <f t="shared" si="1"/>
        <v>0</v>
      </c>
    </row>
    <row r="53" spans="1:9" x14ac:dyDescent="0.2">
      <c r="A53" s="10"/>
      <c r="H53" s="7">
        <f t="shared" si="0"/>
        <v>62</v>
      </c>
      <c r="I53" s="7">
        <f t="shared" si="1"/>
        <v>0</v>
      </c>
    </row>
    <row r="54" spans="1:9" x14ac:dyDescent="0.2">
      <c r="A54" s="10"/>
      <c r="B54" s="10"/>
      <c r="C54" s="10"/>
      <c r="H54" s="7">
        <f t="shared" si="0"/>
        <v>62</v>
      </c>
      <c r="I54" s="7">
        <f t="shared" si="1"/>
        <v>0</v>
      </c>
    </row>
    <row r="55" spans="1:9" x14ac:dyDescent="0.2">
      <c r="H55" s="7">
        <f t="shared" si="0"/>
        <v>62</v>
      </c>
      <c r="I55" s="7">
        <f t="shared" si="1"/>
        <v>0</v>
      </c>
    </row>
    <row r="56" spans="1:9" x14ac:dyDescent="0.2">
      <c r="A56" s="10"/>
      <c r="B56" s="10"/>
      <c r="C56" s="10"/>
      <c r="H56" s="7">
        <f t="shared" si="0"/>
        <v>62</v>
      </c>
      <c r="I56" s="7">
        <f t="shared" si="1"/>
        <v>0</v>
      </c>
    </row>
    <row r="57" spans="1:9" x14ac:dyDescent="0.2">
      <c r="H57" s="7">
        <f t="shared" si="0"/>
        <v>62</v>
      </c>
      <c r="I57" s="7">
        <f t="shared" si="1"/>
        <v>0</v>
      </c>
    </row>
    <row r="58" spans="1:9" x14ac:dyDescent="0.2">
      <c r="A58" s="10"/>
      <c r="B58" s="10"/>
      <c r="C58" s="10"/>
      <c r="H58" s="7">
        <f t="shared" si="0"/>
        <v>62</v>
      </c>
      <c r="I58" s="7">
        <f t="shared" si="1"/>
        <v>0</v>
      </c>
    </row>
    <row r="59" spans="1:9" x14ac:dyDescent="0.2">
      <c r="A59" s="10"/>
      <c r="H59" s="7">
        <f t="shared" si="0"/>
        <v>62</v>
      </c>
      <c r="I59" s="7">
        <f t="shared" si="1"/>
        <v>0</v>
      </c>
    </row>
    <row r="60" spans="1:9" x14ac:dyDescent="0.2">
      <c r="B60" s="10"/>
      <c r="C60" s="10"/>
      <c r="H60" s="7">
        <f t="shared" si="0"/>
        <v>62</v>
      </c>
      <c r="I60" s="7">
        <f t="shared" si="1"/>
        <v>0</v>
      </c>
    </row>
    <row r="61" spans="1:9" x14ac:dyDescent="0.2">
      <c r="A61" s="10"/>
      <c r="H61" s="7">
        <f t="shared" si="0"/>
        <v>62</v>
      </c>
      <c r="I61" s="7">
        <f t="shared" si="1"/>
        <v>0</v>
      </c>
    </row>
    <row r="62" spans="1:9" x14ac:dyDescent="0.2">
      <c r="B62" s="10"/>
      <c r="C62" s="10"/>
      <c r="H62" s="7">
        <f t="shared" si="0"/>
        <v>62</v>
      </c>
      <c r="I62" s="7">
        <f t="shared" si="1"/>
        <v>0</v>
      </c>
    </row>
    <row r="63" spans="1:9" x14ac:dyDescent="0.2">
      <c r="A63" s="10"/>
      <c r="H63" s="7">
        <f t="shared" si="0"/>
        <v>62</v>
      </c>
      <c r="I63" s="7">
        <f t="shared" si="1"/>
        <v>0</v>
      </c>
    </row>
    <row r="64" spans="1:9" x14ac:dyDescent="0.2">
      <c r="A64" s="10"/>
      <c r="B64" s="10"/>
      <c r="C64" s="10"/>
      <c r="H64" s="7">
        <f t="shared" si="0"/>
        <v>62</v>
      </c>
      <c r="I64" s="7">
        <f t="shared" si="1"/>
        <v>0</v>
      </c>
    </row>
    <row r="65" spans="1:9" x14ac:dyDescent="0.2">
      <c r="H65" s="7">
        <f t="shared" si="0"/>
        <v>62</v>
      </c>
      <c r="I65" s="7">
        <f t="shared" si="1"/>
        <v>0</v>
      </c>
    </row>
    <row r="66" spans="1:9" x14ac:dyDescent="0.2">
      <c r="A66" s="10"/>
      <c r="B66" s="10"/>
      <c r="C66" s="10"/>
      <c r="H66" s="7">
        <f t="shared" si="0"/>
        <v>62</v>
      </c>
      <c r="I66" s="7">
        <f t="shared" si="1"/>
        <v>0</v>
      </c>
    </row>
    <row r="67" spans="1:9" x14ac:dyDescent="0.2">
      <c r="H67" s="7">
        <f t="shared" si="0"/>
        <v>62</v>
      </c>
      <c r="I67" s="7">
        <f t="shared" si="1"/>
        <v>0</v>
      </c>
    </row>
    <row r="68" spans="1:9" x14ac:dyDescent="0.2">
      <c r="A68" s="10"/>
      <c r="B68" s="10"/>
      <c r="C68" s="10"/>
      <c r="H68" s="7">
        <f t="shared" si="0"/>
        <v>62</v>
      </c>
      <c r="I68" s="7">
        <f t="shared" si="1"/>
        <v>0</v>
      </c>
    </row>
    <row r="69" spans="1:9" x14ac:dyDescent="0.2">
      <c r="A69" s="10"/>
      <c r="H69" s="7">
        <f t="shared" ref="H69:H132" si="3">62*EXP(0.25*B69)</f>
        <v>62</v>
      </c>
      <c r="I69" s="7">
        <f t="shared" ref="I69:I132" si="4">IF((H69-C69)&gt;0,0,1)</f>
        <v>0</v>
      </c>
    </row>
    <row r="70" spans="1:9" x14ac:dyDescent="0.2">
      <c r="B70" s="10"/>
      <c r="C70" s="10"/>
      <c r="H70" s="7">
        <f t="shared" si="3"/>
        <v>62</v>
      </c>
      <c r="I70" s="7">
        <f t="shared" si="4"/>
        <v>0</v>
      </c>
    </row>
    <row r="71" spans="1:9" x14ac:dyDescent="0.2">
      <c r="A71" s="10"/>
      <c r="H71" s="7">
        <f t="shared" si="3"/>
        <v>62</v>
      </c>
      <c r="I71" s="7">
        <f t="shared" si="4"/>
        <v>0</v>
      </c>
    </row>
    <row r="72" spans="1:9" x14ac:dyDescent="0.2">
      <c r="B72" s="10"/>
      <c r="C72" s="10"/>
      <c r="H72" s="7">
        <f t="shared" si="3"/>
        <v>62</v>
      </c>
      <c r="I72" s="7">
        <f t="shared" si="4"/>
        <v>0</v>
      </c>
    </row>
    <row r="73" spans="1:9" x14ac:dyDescent="0.2">
      <c r="A73" s="10"/>
      <c r="H73" s="7">
        <f t="shared" si="3"/>
        <v>62</v>
      </c>
      <c r="I73" s="7">
        <f t="shared" si="4"/>
        <v>0</v>
      </c>
    </row>
    <row r="74" spans="1:9" x14ac:dyDescent="0.2">
      <c r="A74" s="10"/>
      <c r="B74" s="10"/>
      <c r="C74" s="10"/>
      <c r="H74" s="7">
        <f t="shared" si="3"/>
        <v>62</v>
      </c>
      <c r="I74" s="7">
        <f t="shared" si="4"/>
        <v>0</v>
      </c>
    </row>
    <row r="75" spans="1:9" x14ac:dyDescent="0.2">
      <c r="H75" s="7">
        <f t="shared" si="3"/>
        <v>62</v>
      </c>
      <c r="I75" s="7">
        <f t="shared" si="4"/>
        <v>0</v>
      </c>
    </row>
    <row r="76" spans="1:9" x14ac:dyDescent="0.2">
      <c r="A76" s="10"/>
      <c r="B76" s="10"/>
      <c r="C76" s="10"/>
      <c r="H76" s="7">
        <f t="shared" si="3"/>
        <v>62</v>
      </c>
      <c r="I76" s="7">
        <f t="shared" si="4"/>
        <v>0</v>
      </c>
    </row>
    <row r="77" spans="1:9" x14ac:dyDescent="0.2">
      <c r="H77" s="7">
        <f t="shared" si="3"/>
        <v>62</v>
      </c>
      <c r="I77" s="7">
        <f t="shared" si="4"/>
        <v>0</v>
      </c>
    </row>
    <row r="78" spans="1:9" x14ac:dyDescent="0.2">
      <c r="A78" s="10"/>
      <c r="B78" s="10"/>
      <c r="C78" s="10"/>
      <c r="H78" s="7">
        <f t="shared" si="3"/>
        <v>62</v>
      </c>
      <c r="I78" s="7">
        <f t="shared" si="4"/>
        <v>0</v>
      </c>
    </row>
    <row r="79" spans="1:9" x14ac:dyDescent="0.2">
      <c r="A79" s="10"/>
      <c r="H79" s="7">
        <f t="shared" si="3"/>
        <v>62</v>
      </c>
      <c r="I79" s="7">
        <f t="shared" si="4"/>
        <v>0</v>
      </c>
    </row>
    <row r="80" spans="1:9" x14ac:dyDescent="0.2">
      <c r="B80" s="10"/>
      <c r="C80" s="10"/>
      <c r="H80" s="7">
        <f t="shared" si="3"/>
        <v>62</v>
      </c>
      <c r="I80" s="7">
        <f t="shared" si="4"/>
        <v>0</v>
      </c>
    </row>
    <row r="81" spans="1:9" x14ac:dyDescent="0.2">
      <c r="A81" s="10"/>
      <c r="H81" s="7">
        <f t="shared" si="3"/>
        <v>62</v>
      </c>
      <c r="I81" s="7">
        <f t="shared" si="4"/>
        <v>0</v>
      </c>
    </row>
    <row r="82" spans="1:9" x14ac:dyDescent="0.2">
      <c r="B82" s="10"/>
      <c r="C82" s="10"/>
      <c r="H82" s="7">
        <f t="shared" si="3"/>
        <v>62</v>
      </c>
      <c r="I82" s="7">
        <f t="shared" si="4"/>
        <v>0</v>
      </c>
    </row>
    <row r="83" spans="1:9" x14ac:dyDescent="0.2">
      <c r="A83" s="10"/>
      <c r="H83" s="7">
        <f t="shared" si="3"/>
        <v>62</v>
      </c>
      <c r="I83" s="7">
        <f t="shared" si="4"/>
        <v>0</v>
      </c>
    </row>
    <row r="84" spans="1:9" x14ac:dyDescent="0.2">
      <c r="A84" s="10"/>
      <c r="B84" s="10"/>
      <c r="C84" s="10"/>
      <c r="H84" s="7">
        <f t="shared" si="3"/>
        <v>62</v>
      </c>
      <c r="I84" s="7">
        <f t="shared" si="4"/>
        <v>0</v>
      </c>
    </row>
    <row r="85" spans="1:9" x14ac:dyDescent="0.2">
      <c r="H85" s="7">
        <f t="shared" si="3"/>
        <v>62</v>
      </c>
      <c r="I85" s="7">
        <f t="shared" si="4"/>
        <v>0</v>
      </c>
    </row>
    <row r="86" spans="1:9" x14ac:dyDescent="0.2">
      <c r="A86" s="10"/>
      <c r="B86" s="10"/>
      <c r="C86" s="10"/>
      <c r="H86" s="7">
        <f t="shared" si="3"/>
        <v>62</v>
      </c>
      <c r="I86" s="7">
        <f t="shared" si="4"/>
        <v>0</v>
      </c>
    </row>
    <row r="87" spans="1:9" x14ac:dyDescent="0.2">
      <c r="H87" s="7">
        <f t="shared" si="3"/>
        <v>62</v>
      </c>
      <c r="I87" s="7">
        <f t="shared" si="4"/>
        <v>0</v>
      </c>
    </row>
    <row r="88" spans="1:9" x14ac:dyDescent="0.2">
      <c r="A88" s="10"/>
      <c r="B88" s="10"/>
      <c r="C88" s="10"/>
      <c r="H88" s="7">
        <f t="shared" si="3"/>
        <v>62</v>
      </c>
      <c r="I88" s="7">
        <f t="shared" si="4"/>
        <v>0</v>
      </c>
    </row>
    <row r="89" spans="1:9" x14ac:dyDescent="0.2">
      <c r="A89" s="10"/>
      <c r="H89" s="7">
        <f t="shared" si="3"/>
        <v>62</v>
      </c>
      <c r="I89" s="7">
        <f t="shared" si="4"/>
        <v>0</v>
      </c>
    </row>
    <row r="90" spans="1:9" x14ac:dyDescent="0.2">
      <c r="B90" s="10"/>
      <c r="C90" s="10"/>
      <c r="H90" s="7">
        <f t="shared" si="3"/>
        <v>62</v>
      </c>
      <c r="I90" s="7">
        <f t="shared" si="4"/>
        <v>0</v>
      </c>
    </row>
    <row r="91" spans="1:9" x14ac:dyDescent="0.2">
      <c r="A91" s="10"/>
      <c r="H91" s="7">
        <f t="shared" si="3"/>
        <v>62</v>
      </c>
      <c r="I91" s="7">
        <f t="shared" si="4"/>
        <v>0</v>
      </c>
    </row>
    <row r="92" spans="1:9" x14ac:dyDescent="0.2">
      <c r="B92" s="10"/>
      <c r="C92" s="10"/>
      <c r="H92" s="7">
        <f t="shared" si="3"/>
        <v>62</v>
      </c>
      <c r="I92" s="7">
        <f t="shared" si="4"/>
        <v>0</v>
      </c>
    </row>
    <row r="93" spans="1:9" x14ac:dyDescent="0.2">
      <c r="A93" s="10"/>
      <c r="H93" s="7">
        <f t="shared" si="3"/>
        <v>62</v>
      </c>
      <c r="I93" s="7">
        <f t="shared" si="4"/>
        <v>0</v>
      </c>
    </row>
    <row r="94" spans="1:9" x14ac:dyDescent="0.2">
      <c r="A94" s="10"/>
      <c r="B94" s="10"/>
      <c r="C94" s="10"/>
      <c r="H94" s="7">
        <f t="shared" si="3"/>
        <v>62</v>
      </c>
      <c r="I94" s="7">
        <f t="shared" si="4"/>
        <v>0</v>
      </c>
    </row>
    <row r="95" spans="1:9" x14ac:dyDescent="0.2">
      <c r="H95" s="7">
        <f t="shared" si="3"/>
        <v>62</v>
      </c>
      <c r="I95" s="7">
        <f t="shared" si="4"/>
        <v>0</v>
      </c>
    </row>
    <row r="96" spans="1:9" x14ac:dyDescent="0.2">
      <c r="A96" s="10"/>
      <c r="B96" s="10"/>
      <c r="C96" s="10"/>
      <c r="H96" s="7">
        <f t="shared" si="3"/>
        <v>62</v>
      </c>
      <c r="I96" s="7">
        <f t="shared" si="4"/>
        <v>0</v>
      </c>
    </row>
    <row r="97" spans="1:9" x14ac:dyDescent="0.2">
      <c r="H97" s="7">
        <f t="shared" si="3"/>
        <v>62</v>
      </c>
      <c r="I97" s="7">
        <f t="shared" si="4"/>
        <v>0</v>
      </c>
    </row>
    <row r="98" spans="1:9" x14ac:dyDescent="0.2">
      <c r="A98" s="10"/>
      <c r="B98" s="10"/>
      <c r="C98" s="10"/>
      <c r="H98" s="7">
        <f t="shared" si="3"/>
        <v>62</v>
      </c>
      <c r="I98" s="7">
        <f t="shared" si="4"/>
        <v>0</v>
      </c>
    </row>
    <row r="99" spans="1:9" x14ac:dyDescent="0.2">
      <c r="A99" s="10"/>
      <c r="H99" s="7">
        <f t="shared" si="3"/>
        <v>62</v>
      </c>
      <c r="I99" s="7">
        <f t="shared" si="4"/>
        <v>0</v>
      </c>
    </row>
    <row r="100" spans="1:9" x14ac:dyDescent="0.2">
      <c r="B100" s="10"/>
      <c r="C100" s="10"/>
      <c r="H100" s="7">
        <f t="shared" si="3"/>
        <v>62</v>
      </c>
      <c r="I100" s="7">
        <f t="shared" si="4"/>
        <v>0</v>
      </c>
    </row>
    <row r="101" spans="1:9" x14ac:dyDescent="0.2">
      <c r="A101" s="10"/>
      <c r="H101" s="7">
        <f t="shared" si="3"/>
        <v>62</v>
      </c>
      <c r="I101" s="7">
        <f t="shared" si="4"/>
        <v>0</v>
      </c>
    </row>
    <row r="102" spans="1:9" x14ac:dyDescent="0.2">
      <c r="B102" s="10"/>
      <c r="C102" s="10"/>
      <c r="H102" s="7">
        <f t="shared" si="3"/>
        <v>62</v>
      </c>
      <c r="I102" s="7">
        <f t="shared" si="4"/>
        <v>0</v>
      </c>
    </row>
    <row r="103" spans="1:9" x14ac:dyDescent="0.2">
      <c r="A103" s="10"/>
      <c r="H103" s="7">
        <f t="shared" si="3"/>
        <v>62</v>
      </c>
      <c r="I103" s="7">
        <f t="shared" si="4"/>
        <v>0</v>
      </c>
    </row>
    <row r="104" spans="1:9" x14ac:dyDescent="0.2">
      <c r="A104" s="10"/>
      <c r="B104" s="10"/>
      <c r="C104" s="10"/>
      <c r="H104" s="7">
        <f t="shared" si="3"/>
        <v>62</v>
      </c>
      <c r="I104" s="7">
        <f t="shared" si="4"/>
        <v>0</v>
      </c>
    </row>
    <row r="105" spans="1:9" x14ac:dyDescent="0.2">
      <c r="H105" s="7">
        <f t="shared" si="3"/>
        <v>62</v>
      </c>
      <c r="I105" s="7">
        <f t="shared" si="4"/>
        <v>0</v>
      </c>
    </row>
    <row r="106" spans="1:9" x14ac:dyDescent="0.2">
      <c r="A106" s="10"/>
      <c r="B106" s="10"/>
      <c r="C106" s="10"/>
      <c r="H106" s="7">
        <f t="shared" si="3"/>
        <v>62</v>
      </c>
      <c r="I106" s="7">
        <f t="shared" si="4"/>
        <v>0</v>
      </c>
    </row>
    <row r="107" spans="1:9" x14ac:dyDescent="0.2">
      <c r="H107" s="7">
        <f t="shared" si="3"/>
        <v>62</v>
      </c>
      <c r="I107" s="7">
        <f t="shared" si="4"/>
        <v>0</v>
      </c>
    </row>
    <row r="108" spans="1:9" x14ac:dyDescent="0.2">
      <c r="A108" s="10"/>
      <c r="B108" s="10"/>
      <c r="C108" s="10"/>
      <c r="H108" s="7">
        <f t="shared" si="3"/>
        <v>62</v>
      </c>
      <c r="I108" s="7">
        <f t="shared" si="4"/>
        <v>0</v>
      </c>
    </row>
    <row r="109" spans="1:9" x14ac:dyDescent="0.2">
      <c r="A109" s="10"/>
      <c r="H109" s="7">
        <f t="shared" si="3"/>
        <v>62</v>
      </c>
      <c r="I109" s="7">
        <f t="shared" si="4"/>
        <v>0</v>
      </c>
    </row>
    <row r="110" spans="1:9" x14ac:dyDescent="0.2">
      <c r="H110" s="7">
        <f t="shared" si="3"/>
        <v>62</v>
      </c>
      <c r="I110" s="7">
        <f t="shared" si="4"/>
        <v>0</v>
      </c>
    </row>
    <row r="111" spans="1:9" x14ac:dyDescent="0.2">
      <c r="H111" s="7">
        <f t="shared" si="3"/>
        <v>62</v>
      </c>
      <c r="I111" s="7">
        <f t="shared" si="4"/>
        <v>0</v>
      </c>
    </row>
    <row r="112" spans="1:9" x14ac:dyDescent="0.2">
      <c r="H112" s="7">
        <f t="shared" si="3"/>
        <v>62</v>
      </c>
      <c r="I112" s="7">
        <f t="shared" si="4"/>
        <v>0</v>
      </c>
    </row>
    <row r="113" spans="8:9" x14ac:dyDescent="0.2">
      <c r="H113" s="7">
        <f t="shared" si="3"/>
        <v>62</v>
      </c>
      <c r="I113" s="7">
        <f t="shared" si="4"/>
        <v>0</v>
      </c>
    </row>
    <row r="114" spans="8:9" x14ac:dyDescent="0.2">
      <c r="H114" s="7">
        <f t="shared" si="3"/>
        <v>62</v>
      </c>
      <c r="I114" s="7">
        <f t="shared" si="4"/>
        <v>0</v>
      </c>
    </row>
    <row r="115" spans="8:9" x14ac:dyDescent="0.2">
      <c r="H115" s="7">
        <f t="shared" si="3"/>
        <v>62</v>
      </c>
      <c r="I115" s="7">
        <f t="shared" si="4"/>
        <v>0</v>
      </c>
    </row>
    <row r="116" spans="8:9" x14ac:dyDescent="0.2">
      <c r="H116" s="7">
        <f t="shared" si="3"/>
        <v>62</v>
      </c>
      <c r="I116" s="7">
        <f t="shared" si="4"/>
        <v>0</v>
      </c>
    </row>
    <row r="117" spans="8:9" x14ac:dyDescent="0.2">
      <c r="H117" s="7">
        <f t="shared" si="3"/>
        <v>62</v>
      </c>
      <c r="I117" s="7">
        <f t="shared" si="4"/>
        <v>0</v>
      </c>
    </row>
    <row r="118" spans="8:9" x14ac:dyDescent="0.2">
      <c r="H118" s="7">
        <f t="shared" si="3"/>
        <v>62</v>
      </c>
      <c r="I118" s="7">
        <f t="shared" si="4"/>
        <v>0</v>
      </c>
    </row>
    <row r="119" spans="8:9" x14ac:dyDescent="0.2">
      <c r="H119" s="7">
        <f t="shared" si="3"/>
        <v>62</v>
      </c>
      <c r="I119" s="7">
        <f t="shared" si="4"/>
        <v>0</v>
      </c>
    </row>
    <row r="120" spans="8:9" x14ac:dyDescent="0.2">
      <c r="H120" s="7">
        <f t="shared" si="3"/>
        <v>62</v>
      </c>
      <c r="I120" s="7">
        <f t="shared" si="4"/>
        <v>0</v>
      </c>
    </row>
    <row r="121" spans="8:9" x14ac:dyDescent="0.2">
      <c r="H121" s="7">
        <f t="shared" si="3"/>
        <v>62</v>
      </c>
      <c r="I121" s="7">
        <f t="shared" si="4"/>
        <v>0</v>
      </c>
    </row>
    <row r="122" spans="8:9" x14ac:dyDescent="0.2">
      <c r="H122" s="7">
        <f t="shared" si="3"/>
        <v>62</v>
      </c>
      <c r="I122" s="7">
        <f t="shared" si="4"/>
        <v>0</v>
      </c>
    </row>
    <row r="123" spans="8:9" x14ac:dyDescent="0.2">
      <c r="H123" s="7">
        <f t="shared" si="3"/>
        <v>62</v>
      </c>
      <c r="I123" s="7">
        <f t="shared" si="4"/>
        <v>0</v>
      </c>
    </row>
    <row r="124" spans="8:9" x14ac:dyDescent="0.2">
      <c r="H124" s="7">
        <f t="shared" si="3"/>
        <v>62</v>
      </c>
      <c r="I124" s="7">
        <f t="shared" si="4"/>
        <v>0</v>
      </c>
    </row>
    <row r="125" spans="8:9" x14ac:dyDescent="0.2">
      <c r="H125" s="7">
        <f t="shared" si="3"/>
        <v>62</v>
      </c>
      <c r="I125" s="7">
        <f t="shared" si="4"/>
        <v>0</v>
      </c>
    </row>
    <row r="126" spans="8:9" x14ac:dyDescent="0.2">
      <c r="H126" s="7">
        <f t="shared" si="3"/>
        <v>62</v>
      </c>
      <c r="I126" s="7">
        <f t="shared" si="4"/>
        <v>0</v>
      </c>
    </row>
    <row r="127" spans="8:9" x14ac:dyDescent="0.2">
      <c r="H127" s="7">
        <f t="shared" si="3"/>
        <v>62</v>
      </c>
      <c r="I127" s="7">
        <f t="shared" si="4"/>
        <v>0</v>
      </c>
    </row>
    <row r="128" spans="8:9" x14ac:dyDescent="0.2">
      <c r="H128" s="7">
        <f t="shared" si="3"/>
        <v>62</v>
      </c>
      <c r="I128" s="7">
        <f t="shared" si="4"/>
        <v>0</v>
      </c>
    </row>
    <row r="129" spans="8:9" x14ac:dyDescent="0.2">
      <c r="H129" s="7">
        <f t="shared" si="3"/>
        <v>62</v>
      </c>
      <c r="I129" s="7">
        <f t="shared" si="4"/>
        <v>0</v>
      </c>
    </row>
    <row r="130" spans="8:9" x14ac:dyDescent="0.2">
      <c r="H130" s="7">
        <f t="shared" si="3"/>
        <v>62</v>
      </c>
      <c r="I130" s="7">
        <f t="shared" si="4"/>
        <v>0</v>
      </c>
    </row>
    <row r="131" spans="8:9" x14ac:dyDescent="0.2">
      <c r="H131" s="7">
        <f t="shared" si="3"/>
        <v>62</v>
      </c>
      <c r="I131" s="7">
        <f t="shared" si="4"/>
        <v>0</v>
      </c>
    </row>
    <row r="132" spans="8:9" x14ac:dyDescent="0.2">
      <c r="H132" s="7">
        <f t="shared" si="3"/>
        <v>62</v>
      </c>
      <c r="I132" s="7">
        <f t="shared" si="4"/>
        <v>0</v>
      </c>
    </row>
    <row r="133" spans="8:9" x14ac:dyDescent="0.2">
      <c r="H133" s="7">
        <f t="shared" ref="H133:H196" si="5">62*EXP(0.25*B133)</f>
        <v>62</v>
      </c>
      <c r="I133" s="7">
        <f t="shared" ref="I133:I196" si="6">IF((H133-C133)&gt;0,0,1)</f>
        <v>0</v>
      </c>
    </row>
    <row r="134" spans="8:9" x14ac:dyDescent="0.2">
      <c r="H134" s="7">
        <f t="shared" si="5"/>
        <v>62</v>
      </c>
      <c r="I134" s="7">
        <f t="shared" si="6"/>
        <v>0</v>
      </c>
    </row>
    <row r="135" spans="8:9" x14ac:dyDescent="0.2">
      <c r="H135" s="7">
        <f t="shared" si="5"/>
        <v>62</v>
      </c>
      <c r="I135" s="7">
        <f t="shared" si="6"/>
        <v>0</v>
      </c>
    </row>
    <row r="136" spans="8:9" x14ac:dyDescent="0.2">
      <c r="H136" s="7">
        <f t="shared" si="5"/>
        <v>62</v>
      </c>
      <c r="I136" s="7">
        <f t="shared" si="6"/>
        <v>0</v>
      </c>
    </row>
    <row r="137" spans="8:9" x14ac:dyDescent="0.2">
      <c r="H137" s="7">
        <f t="shared" si="5"/>
        <v>62</v>
      </c>
      <c r="I137" s="7">
        <f t="shared" si="6"/>
        <v>0</v>
      </c>
    </row>
    <row r="138" spans="8:9" x14ac:dyDescent="0.2">
      <c r="H138" s="7">
        <f t="shared" si="5"/>
        <v>62</v>
      </c>
      <c r="I138" s="7">
        <f t="shared" si="6"/>
        <v>0</v>
      </c>
    </row>
    <row r="139" spans="8:9" x14ac:dyDescent="0.2">
      <c r="H139" s="7">
        <f t="shared" si="5"/>
        <v>62</v>
      </c>
      <c r="I139" s="7">
        <f t="shared" si="6"/>
        <v>0</v>
      </c>
    </row>
    <row r="140" spans="8:9" x14ac:dyDescent="0.2">
      <c r="H140" s="7">
        <f t="shared" si="5"/>
        <v>62</v>
      </c>
      <c r="I140" s="7">
        <f t="shared" si="6"/>
        <v>0</v>
      </c>
    </row>
    <row r="141" spans="8:9" x14ac:dyDescent="0.2">
      <c r="H141" s="7">
        <f t="shared" si="5"/>
        <v>62</v>
      </c>
      <c r="I141" s="7">
        <f t="shared" si="6"/>
        <v>0</v>
      </c>
    </row>
    <row r="142" spans="8:9" x14ac:dyDescent="0.2">
      <c r="H142" s="7">
        <f t="shared" si="5"/>
        <v>62</v>
      </c>
      <c r="I142" s="7">
        <f t="shared" si="6"/>
        <v>0</v>
      </c>
    </row>
    <row r="143" spans="8:9" x14ac:dyDescent="0.2">
      <c r="H143" s="7">
        <f t="shared" si="5"/>
        <v>62</v>
      </c>
      <c r="I143" s="7">
        <f t="shared" si="6"/>
        <v>0</v>
      </c>
    </row>
    <row r="144" spans="8:9" x14ac:dyDescent="0.2">
      <c r="H144" s="7">
        <f t="shared" si="5"/>
        <v>62</v>
      </c>
      <c r="I144" s="7">
        <f t="shared" si="6"/>
        <v>0</v>
      </c>
    </row>
    <row r="145" spans="8:9" x14ac:dyDescent="0.2">
      <c r="H145" s="7">
        <f t="shared" si="5"/>
        <v>62</v>
      </c>
      <c r="I145" s="7">
        <f t="shared" si="6"/>
        <v>0</v>
      </c>
    </row>
    <row r="146" spans="8:9" x14ac:dyDescent="0.2">
      <c r="H146" s="7">
        <f t="shared" si="5"/>
        <v>62</v>
      </c>
      <c r="I146" s="7">
        <f t="shared" si="6"/>
        <v>0</v>
      </c>
    </row>
    <row r="147" spans="8:9" x14ac:dyDescent="0.2">
      <c r="H147" s="7">
        <f t="shared" si="5"/>
        <v>62</v>
      </c>
      <c r="I147" s="7">
        <f t="shared" si="6"/>
        <v>0</v>
      </c>
    </row>
    <row r="148" spans="8:9" x14ac:dyDescent="0.2">
      <c r="H148" s="7">
        <f t="shared" si="5"/>
        <v>62</v>
      </c>
      <c r="I148" s="7">
        <f t="shared" si="6"/>
        <v>0</v>
      </c>
    </row>
    <row r="149" spans="8:9" x14ac:dyDescent="0.2">
      <c r="H149" s="7">
        <f t="shared" si="5"/>
        <v>62</v>
      </c>
      <c r="I149" s="7">
        <f t="shared" si="6"/>
        <v>0</v>
      </c>
    </row>
    <row r="150" spans="8:9" x14ac:dyDescent="0.2">
      <c r="H150" s="7">
        <f t="shared" si="5"/>
        <v>62</v>
      </c>
      <c r="I150" s="7">
        <f t="shared" si="6"/>
        <v>0</v>
      </c>
    </row>
    <row r="151" spans="8:9" x14ac:dyDescent="0.2">
      <c r="H151" s="7">
        <f t="shared" si="5"/>
        <v>62</v>
      </c>
      <c r="I151" s="7">
        <f t="shared" si="6"/>
        <v>0</v>
      </c>
    </row>
    <row r="152" spans="8:9" x14ac:dyDescent="0.2">
      <c r="H152" s="7">
        <f t="shared" si="5"/>
        <v>62</v>
      </c>
      <c r="I152" s="7">
        <f t="shared" si="6"/>
        <v>0</v>
      </c>
    </row>
    <row r="153" spans="8:9" x14ac:dyDescent="0.2">
      <c r="H153" s="7">
        <f t="shared" si="5"/>
        <v>62</v>
      </c>
      <c r="I153" s="7">
        <f t="shared" si="6"/>
        <v>0</v>
      </c>
    </row>
    <row r="154" spans="8:9" x14ac:dyDescent="0.2">
      <c r="H154" s="7">
        <f t="shared" si="5"/>
        <v>62</v>
      </c>
      <c r="I154" s="7">
        <f t="shared" si="6"/>
        <v>0</v>
      </c>
    </row>
    <row r="155" spans="8:9" x14ac:dyDescent="0.2">
      <c r="H155" s="7">
        <f t="shared" si="5"/>
        <v>62</v>
      </c>
      <c r="I155" s="7">
        <f t="shared" si="6"/>
        <v>0</v>
      </c>
    </row>
    <row r="156" spans="8:9" x14ac:dyDescent="0.2">
      <c r="H156" s="7">
        <f t="shared" si="5"/>
        <v>62</v>
      </c>
      <c r="I156" s="7">
        <f t="shared" si="6"/>
        <v>0</v>
      </c>
    </row>
    <row r="157" spans="8:9" x14ac:dyDescent="0.2">
      <c r="H157" s="7">
        <f t="shared" si="5"/>
        <v>62</v>
      </c>
      <c r="I157" s="7">
        <f t="shared" si="6"/>
        <v>0</v>
      </c>
    </row>
    <row r="158" spans="8:9" x14ac:dyDescent="0.2">
      <c r="H158" s="7">
        <f t="shared" si="5"/>
        <v>62</v>
      </c>
      <c r="I158" s="7">
        <f t="shared" si="6"/>
        <v>0</v>
      </c>
    </row>
    <row r="159" spans="8:9" x14ac:dyDescent="0.2">
      <c r="H159" s="7">
        <f t="shared" si="5"/>
        <v>62</v>
      </c>
      <c r="I159" s="7">
        <f t="shared" si="6"/>
        <v>0</v>
      </c>
    </row>
    <row r="160" spans="8:9" x14ac:dyDescent="0.2">
      <c r="H160" s="7">
        <f t="shared" si="5"/>
        <v>62</v>
      </c>
      <c r="I160" s="7">
        <f t="shared" si="6"/>
        <v>0</v>
      </c>
    </row>
    <row r="161" spans="8:9" x14ac:dyDescent="0.2">
      <c r="H161" s="7">
        <f t="shared" si="5"/>
        <v>62</v>
      </c>
      <c r="I161" s="7">
        <f t="shared" si="6"/>
        <v>0</v>
      </c>
    </row>
    <row r="162" spans="8:9" x14ac:dyDescent="0.2">
      <c r="H162" s="7">
        <f t="shared" si="5"/>
        <v>62</v>
      </c>
      <c r="I162" s="7">
        <f t="shared" si="6"/>
        <v>0</v>
      </c>
    </row>
    <row r="163" spans="8:9" x14ac:dyDescent="0.2">
      <c r="H163" s="7">
        <f t="shared" si="5"/>
        <v>62</v>
      </c>
      <c r="I163" s="7">
        <f t="shared" si="6"/>
        <v>0</v>
      </c>
    </row>
    <row r="164" spans="8:9" x14ac:dyDescent="0.2">
      <c r="H164" s="7">
        <f t="shared" si="5"/>
        <v>62</v>
      </c>
      <c r="I164" s="7">
        <f t="shared" si="6"/>
        <v>0</v>
      </c>
    </row>
    <row r="165" spans="8:9" x14ac:dyDescent="0.2">
      <c r="H165" s="7">
        <f t="shared" si="5"/>
        <v>62</v>
      </c>
      <c r="I165" s="7">
        <f t="shared" si="6"/>
        <v>0</v>
      </c>
    </row>
    <row r="166" spans="8:9" x14ac:dyDescent="0.2">
      <c r="H166" s="7">
        <f t="shared" si="5"/>
        <v>62</v>
      </c>
      <c r="I166" s="7">
        <f t="shared" si="6"/>
        <v>0</v>
      </c>
    </row>
    <row r="167" spans="8:9" x14ac:dyDescent="0.2">
      <c r="H167" s="7">
        <f t="shared" si="5"/>
        <v>62</v>
      </c>
      <c r="I167" s="7">
        <f t="shared" si="6"/>
        <v>0</v>
      </c>
    </row>
    <row r="168" spans="8:9" x14ac:dyDescent="0.2">
      <c r="H168" s="7">
        <f t="shared" si="5"/>
        <v>62</v>
      </c>
      <c r="I168" s="7">
        <f t="shared" si="6"/>
        <v>0</v>
      </c>
    </row>
    <row r="169" spans="8:9" x14ac:dyDescent="0.2">
      <c r="H169" s="7">
        <f t="shared" si="5"/>
        <v>62</v>
      </c>
      <c r="I169" s="7">
        <f t="shared" si="6"/>
        <v>0</v>
      </c>
    </row>
    <row r="170" spans="8:9" x14ac:dyDescent="0.2">
      <c r="H170" s="7">
        <f t="shared" si="5"/>
        <v>62</v>
      </c>
      <c r="I170" s="7">
        <f t="shared" si="6"/>
        <v>0</v>
      </c>
    </row>
    <row r="171" spans="8:9" x14ac:dyDescent="0.2">
      <c r="H171" s="7">
        <f t="shared" si="5"/>
        <v>62</v>
      </c>
      <c r="I171" s="7">
        <f t="shared" si="6"/>
        <v>0</v>
      </c>
    </row>
    <row r="172" spans="8:9" x14ac:dyDescent="0.2">
      <c r="H172" s="7">
        <f t="shared" si="5"/>
        <v>62</v>
      </c>
      <c r="I172" s="7">
        <f t="shared" si="6"/>
        <v>0</v>
      </c>
    </row>
    <row r="173" spans="8:9" x14ac:dyDescent="0.2">
      <c r="H173" s="7">
        <f t="shared" si="5"/>
        <v>62</v>
      </c>
      <c r="I173" s="7">
        <f t="shared" si="6"/>
        <v>0</v>
      </c>
    </row>
    <row r="174" spans="8:9" x14ac:dyDescent="0.2">
      <c r="H174" s="7">
        <f t="shared" si="5"/>
        <v>62</v>
      </c>
      <c r="I174" s="7">
        <f t="shared" si="6"/>
        <v>0</v>
      </c>
    </row>
    <row r="175" spans="8:9" x14ac:dyDescent="0.2">
      <c r="H175" s="7">
        <f t="shared" si="5"/>
        <v>62</v>
      </c>
      <c r="I175" s="7">
        <f t="shared" si="6"/>
        <v>0</v>
      </c>
    </row>
    <row r="176" spans="8:9" x14ac:dyDescent="0.2">
      <c r="H176" s="7">
        <f t="shared" si="5"/>
        <v>62</v>
      </c>
      <c r="I176" s="7">
        <f t="shared" si="6"/>
        <v>0</v>
      </c>
    </row>
    <row r="177" spans="8:9" x14ac:dyDescent="0.2">
      <c r="H177" s="7">
        <f t="shared" si="5"/>
        <v>62</v>
      </c>
      <c r="I177" s="7">
        <f t="shared" si="6"/>
        <v>0</v>
      </c>
    </row>
    <row r="178" spans="8:9" x14ac:dyDescent="0.2">
      <c r="H178" s="7">
        <f t="shared" si="5"/>
        <v>62</v>
      </c>
      <c r="I178" s="7">
        <f t="shared" si="6"/>
        <v>0</v>
      </c>
    </row>
    <row r="179" spans="8:9" x14ac:dyDescent="0.2">
      <c r="H179" s="7">
        <f t="shared" si="5"/>
        <v>62</v>
      </c>
      <c r="I179" s="7">
        <f t="shared" si="6"/>
        <v>0</v>
      </c>
    </row>
    <row r="180" spans="8:9" x14ac:dyDescent="0.2">
      <c r="H180" s="7">
        <f t="shared" si="5"/>
        <v>62</v>
      </c>
      <c r="I180" s="7">
        <f t="shared" si="6"/>
        <v>0</v>
      </c>
    </row>
    <row r="181" spans="8:9" x14ac:dyDescent="0.2">
      <c r="H181" s="7">
        <f t="shared" si="5"/>
        <v>62</v>
      </c>
      <c r="I181" s="7">
        <f t="shared" si="6"/>
        <v>0</v>
      </c>
    </row>
    <row r="182" spans="8:9" x14ac:dyDescent="0.2">
      <c r="H182" s="7">
        <f t="shared" si="5"/>
        <v>62</v>
      </c>
      <c r="I182" s="7">
        <f t="shared" si="6"/>
        <v>0</v>
      </c>
    </row>
    <row r="183" spans="8:9" x14ac:dyDescent="0.2">
      <c r="H183" s="7">
        <f t="shared" si="5"/>
        <v>62</v>
      </c>
      <c r="I183" s="7">
        <f t="shared" si="6"/>
        <v>0</v>
      </c>
    </row>
    <row r="184" spans="8:9" x14ac:dyDescent="0.2">
      <c r="H184" s="7">
        <f t="shared" si="5"/>
        <v>62</v>
      </c>
      <c r="I184" s="7">
        <f t="shared" si="6"/>
        <v>0</v>
      </c>
    </row>
    <row r="185" spans="8:9" x14ac:dyDescent="0.2">
      <c r="H185" s="7">
        <f t="shared" si="5"/>
        <v>62</v>
      </c>
      <c r="I185" s="7">
        <f t="shared" si="6"/>
        <v>0</v>
      </c>
    </row>
    <row r="186" spans="8:9" x14ac:dyDescent="0.2">
      <c r="H186" s="7">
        <f t="shared" si="5"/>
        <v>62</v>
      </c>
      <c r="I186" s="7">
        <f t="shared" si="6"/>
        <v>0</v>
      </c>
    </row>
    <row r="187" spans="8:9" x14ac:dyDescent="0.2">
      <c r="H187" s="7">
        <f t="shared" si="5"/>
        <v>62</v>
      </c>
      <c r="I187" s="7">
        <f t="shared" si="6"/>
        <v>0</v>
      </c>
    </row>
    <row r="188" spans="8:9" x14ac:dyDescent="0.2">
      <c r="H188" s="7">
        <f t="shared" si="5"/>
        <v>62</v>
      </c>
      <c r="I188" s="7">
        <f t="shared" si="6"/>
        <v>0</v>
      </c>
    </row>
    <row r="189" spans="8:9" x14ac:dyDescent="0.2">
      <c r="H189" s="7">
        <f t="shared" si="5"/>
        <v>62</v>
      </c>
      <c r="I189" s="7">
        <f t="shared" si="6"/>
        <v>0</v>
      </c>
    </row>
    <row r="190" spans="8:9" x14ac:dyDescent="0.2">
      <c r="H190" s="7">
        <f t="shared" si="5"/>
        <v>62</v>
      </c>
      <c r="I190" s="7">
        <f t="shared" si="6"/>
        <v>0</v>
      </c>
    </row>
    <row r="191" spans="8:9" x14ac:dyDescent="0.2">
      <c r="H191" s="7">
        <f t="shared" si="5"/>
        <v>62</v>
      </c>
      <c r="I191" s="7">
        <f t="shared" si="6"/>
        <v>0</v>
      </c>
    </row>
    <row r="192" spans="8:9" x14ac:dyDescent="0.2">
      <c r="H192" s="7">
        <f t="shared" si="5"/>
        <v>62</v>
      </c>
      <c r="I192" s="7">
        <f t="shared" si="6"/>
        <v>0</v>
      </c>
    </row>
    <row r="193" spans="8:9" x14ac:dyDescent="0.2">
      <c r="H193" s="7">
        <f t="shared" si="5"/>
        <v>62</v>
      </c>
      <c r="I193" s="7">
        <f t="shared" si="6"/>
        <v>0</v>
      </c>
    </row>
    <row r="194" spans="8:9" x14ac:dyDescent="0.2">
      <c r="H194" s="7">
        <f t="shared" si="5"/>
        <v>62</v>
      </c>
      <c r="I194" s="7">
        <f t="shared" si="6"/>
        <v>0</v>
      </c>
    </row>
    <row r="195" spans="8:9" x14ac:dyDescent="0.2">
      <c r="H195" s="7">
        <f t="shared" si="5"/>
        <v>62</v>
      </c>
      <c r="I195" s="7">
        <f t="shared" si="6"/>
        <v>0</v>
      </c>
    </row>
    <row r="196" spans="8:9" x14ac:dyDescent="0.2">
      <c r="H196" s="7">
        <f t="shared" si="5"/>
        <v>62</v>
      </c>
      <c r="I196" s="7">
        <f t="shared" si="6"/>
        <v>0</v>
      </c>
    </row>
    <row r="197" spans="8:9" x14ac:dyDescent="0.2">
      <c r="H197" s="7">
        <f t="shared" ref="H197:H260" si="7">62*EXP(0.25*B197)</f>
        <v>62</v>
      </c>
      <c r="I197" s="7">
        <f t="shared" ref="I197:I260" si="8">IF((H197-C197)&gt;0,0,1)</f>
        <v>0</v>
      </c>
    </row>
    <row r="198" spans="8:9" x14ac:dyDescent="0.2">
      <c r="H198" s="7">
        <f t="shared" si="7"/>
        <v>62</v>
      </c>
      <c r="I198" s="7">
        <f t="shared" si="8"/>
        <v>0</v>
      </c>
    </row>
    <row r="199" spans="8:9" x14ac:dyDescent="0.2">
      <c r="H199" s="7">
        <f t="shared" si="7"/>
        <v>62</v>
      </c>
      <c r="I199" s="7">
        <f t="shared" si="8"/>
        <v>0</v>
      </c>
    </row>
    <row r="200" spans="8:9" x14ac:dyDescent="0.2">
      <c r="H200" s="7">
        <f t="shared" si="7"/>
        <v>62</v>
      </c>
      <c r="I200" s="7">
        <f t="shared" si="8"/>
        <v>0</v>
      </c>
    </row>
    <row r="201" spans="8:9" x14ac:dyDescent="0.2">
      <c r="H201" s="7">
        <f t="shared" si="7"/>
        <v>62</v>
      </c>
      <c r="I201" s="7">
        <f t="shared" si="8"/>
        <v>0</v>
      </c>
    </row>
    <row r="202" spans="8:9" x14ac:dyDescent="0.2">
      <c r="H202" s="7">
        <f t="shared" si="7"/>
        <v>62</v>
      </c>
      <c r="I202" s="7">
        <f t="shared" si="8"/>
        <v>0</v>
      </c>
    </row>
    <row r="203" spans="8:9" x14ac:dyDescent="0.2">
      <c r="H203" s="7">
        <f t="shared" si="7"/>
        <v>62</v>
      </c>
      <c r="I203" s="7">
        <f t="shared" si="8"/>
        <v>0</v>
      </c>
    </row>
    <row r="204" spans="8:9" x14ac:dyDescent="0.2">
      <c r="H204" s="7">
        <f t="shared" si="7"/>
        <v>62</v>
      </c>
      <c r="I204" s="7">
        <f t="shared" si="8"/>
        <v>0</v>
      </c>
    </row>
    <row r="205" spans="8:9" x14ac:dyDescent="0.2">
      <c r="H205" s="7">
        <f t="shared" si="7"/>
        <v>62</v>
      </c>
      <c r="I205" s="7">
        <f t="shared" si="8"/>
        <v>0</v>
      </c>
    </row>
    <row r="206" spans="8:9" x14ac:dyDescent="0.2">
      <c r="H206" s="7">
        <f t="shared" si="7"/>
        <v>62</v>
      </c>
      <c r="I206" s="7">
        <f t="shared" si="8"/>
        <v>0</v>
      </c>
    </row>
    <row r="207" spans="8:9" x14ac:dyDescent="0.2">
      <c r="H207" s="7">
        <f t="shared" si="7"/>
        <v>62</v>
      </c>
      <c r="I207" s="7">
        <f t="shared" si="8"/>
        <v>0</v>
      </c>
    </row>
    <row r="208" spans="8:9" x14ac:dyDescent="0.2">
      <c r="H208" s="7">
        <f t="shared" si="7"/>
        <v>62</v>
      </c>
      <c r="I208" s="7">
        <f t="shared" si="8"/>
        <v>0</v>
      </c>
    </row>
    <row r="209" spans="8:9" x14ac:dyDescent="0.2">
      <c r="H209" s="7">
        <f t="shared" si="7"/>
        <v>62</v>
      </c>
      <c r="I209" s="7">
        <f t="shared" si="8"/>
        <v>0</v>
      </c>
    </row>
    <row r="210" spans="8:9" x14ac:dyDescent="0.2">
      <c r="H210" s="7">
        <f t="shared" si="7"/>
        <v>62</v>
      </c>
      <c r="I210" s="7">
        <f t="shared" si="8"/>
        <v>0</v>
      </c>
    </row>
    <row r="211" spans="8:9" x14ac:dyDescent="0.2">
      <c r="H211" s="7">
        <f t="shared" si="7"/>
        <v>62</v>
      </c>
      <c r="I211" s="7">
        <f t="shared" si="8"/>
        <v>0</v>
      </c>
    </row>
    <row r="212" spans="8:9" x14ac:dyDescent="0.2">
      <c r="H212" s="7">
        <f t="shared" si="7"/>
        <v>62</v>
      </c>
      <c r="I212" s="7">
        <f t="shared" si="8"/>
        <v>0</v>
      </c>
    </row>
    <row r="213" spans="8:9" x14ac:dyDescent="0.2">
      <c r="H213" s="7">
        <f t="shared" si="7"/>
        <v>62</v>
      </c>
      <c r="I213" s="7">
        <f t="shared" si="8"/>
        <v>0</v>
      </c>
    </row>
    <row r="214" spans="8:9" x14ac:dyDescent="0.2">
      <c r="H214" s="7">
        <f t="shared" si="7"/>
        <v>62</v>
      </c>
      <c r="I214" s="7">
        <f t="shared" si="8"/>
        <v>0</v>
      </c>
    </row>
    <row r="215" spans="8:9" x14ac:dyDescent="0.2">
      <c r="H215" s="7">
        <f t="shared" si="7"/>
        <v>62</v>
      </c>
      <c r="I215" s="7">
        <f t="shared" si="8"/>
        <v>0</v>
      </c>
    </row>
    <row r="216" spans="8:9" x14ac:dyDescent="0.2">
      <c r="H216" s="7">
        <f t="shared" si="7"/>
        <v>62</v>
      </c>
      <c r="I216" s="7">
        <f t="shared" si="8"/>
        <v>0</v>
      </c>
    </row>
    <row r="217" spans="8:9" x14ac:dyDescent="0.2">
      <c r="H217" s="7">
        <f t="shared" si="7"/>
        <v>62</v>
      </c>
      <c r="I217" s="7">
        <f t="shared" si="8"/>
        <v>0</v>
      </c>
    </row>
    <row r="218" spans="8:9" x14ac:dyDescent="0.2">
      <c r="H218" s="7">
        <f t="shared" si="7"/>
        <v>62</v>
      </c>
      <c r="I218" s="7">
        <f t="shared" si="8"/>
        <v>0</v>
      </c>
    </row>
    <row r="219" spans="8:9" x14ac:dyDescent="0.2">
      <c r="H219" s="7">
        <f t="shared" si="7"/>
        <v>62</v>
      </c>
      <c r="I219" s="7">
        <f t="shared" si="8"/>
        <v>0</v>
      </c>
    </row>
    <row r="220" spans="8:9" x14ac:dyDescent="0.2">
      <c r="H220" s="7">
        <f t="shared" si="7"/>
        <v>62</v>
      </c>
      <c r="I220" s="7">
        <f t="shared" si="8"/>
        <v>0</v>
      </c>
    </row>
    <row r="221" spans="8:9" x14ac:dyDescent="0.2">
      <c r="H221" s="7">
        <f t="shared" si="7"/>
        <v>62</v>
      </c>
      <c r="I221" s="7">
        <f t="shared" si="8"/>
        <v>0</v>
      </c>
    </row>
    <row r="222" spans="8:9" x14ac:dyDescent="0.2">
      <c r="H222" s="7">
        <f t="shared" si="7"/>
        <v>62</v>
      </c>
      <c r="I222" s="7">
        <f t="shared" si="8"/>
        <v>0</v>
      </c>
    </row>
    <row r="223" spans="8:9" x14ac:dyDescent="0.2">
      <c r="H223" s="7">
        <f t="shared" si="7"/>
        <v>62</v>
      </c>
      <c r="I223" s="7">
        <f t="shared" si="8"/>
        <v>0</v>
      </c>
    </row>
    <row r="224" spans="8:9" x14ac:dyDescent="0.2">
      <c r="H224" s="7">
        <f t="shared" si="7"/>
        <v>62</v>
      </c>
      <c r="I224" s="7">
        <f t="shared" si="8"/>
        <v>0</v>
      </c>
    </row>
    <row r="225" spans="8:9" x14ac:dyDescent="0.2">
      <c r="H225" s="7">
        <f t="shared" si="7"/>
        <v>62</v>
      </c>
      <c r="I225" s="7">
        <f t="shared" si="8"/>
        <v>0</v>
      </c>
    </row>
    <row r="226" spans="8:9" x14ac:dyDescent="0.2">
      <c r="H226" s="7">
        <f t="shared" si="7"/>
        <v>62</v>
      </c>
      <c r="I226" s="7">
        <f t="shared" si="8"/>
        <v>0</v>
      </c>
    </row>
    <row r="227" spans="8:9" x14ac:dyDescent="0.2">
      <c r="H227" s="7">
        <f t="shared" si="7"/>
        <v>62</v>
      </c>
      <c r="I227" s="7">
        <f t="shared" si="8"/>
        <v>0</v>
      </c>
    </row>
    <row r="228" spans="8:9" x14ac:dyDescent="0.2">
      <c r="H228" s="7">
        <f t="shared" si="7"/>
        <v>62</v>
      </c>
      <c r="I228" s="7">
        <f t="shared" si="8"/>
        <v>0</v>
      </c>
    </row>
    <row r="229" spans="8:9" x14ac:dyDescent="0.2">
      <c r="H229" s="7">
        <f t="shared" si="7"/>
        <v>62</v>
      </c>
      <c r="I229" s="7">
        <f t="shared" si="8"/>
        <v>0</v>
      </c>
    </row>
    <row r="230" spans="8:9" x14ac:dyDescent="0.2">
      <c r="H230" s="7">
        <f t="shared" si="7"/>
        <v>62</v>
      </c>
      <c r="I230" s="7">
        <f t="shared" si="8"/>
        <v>0</v>
      </c>
    </row>
    <row r="231" spans="8:9" x14ac:dyDescent="0.2">
      <c r="H231" s="7">
        <f t="shared" si="7"/>
        <v>62</v>
      </c>
      <c r="I231" s="7">
        <f t="shared" si="8"/>
        <v>0</v>
      </c>
    </row>
    <row r="232" spans="8:9" x14ac:dyDescent="0.2">
      <c r="H232" s="7">
        <f t="shared" si="7"/>
        <v>62</v>
      </c>
      <c r="I232" s="7">
        <f t="shared" si="8"/>
        <v>0</v>
      </c>
    </row>
    <row r="233" spans="8:9" x14ac:dyDescent="0.2">
      <c r="H233" s="7">
        <f t="shared" si="7"/>
        <v>62</v>
      </c>
      <c r="I233" s="7">
        <f t="shared" si="8"/>
        <v>0</v>
      </c>
    </row>
    <row r="234" spans="8:9" x14ac:dyDescent="0.2">
      <c r="H234" s="7">
        <f t="shared" si="7"/>
        <v>62</v>
      </c>
      <c r="I234" s="7">
        <f t="shared" si="8"/>
        <v>0</v>
      </c>
    </row>
    <row r="235" spans="8:9" x14ac:dyDescent="0.2">
      <c r="H235" s="7">
        <f t="shared" si="7"/>
        <v>62</v>
      </c>
      <c r="I235" s="7">
        <f t="shared" si="8"/>
        <v>0</v>
      </c>
    </row>
    <row r="236" spans="8:9" x14ac:dyDescent="0.2">
      <c r="H236" s="7">
        <f t="shared" si="7"/>
        <v>62</v>
      </c>
      <c r="I236" s="7">
        <f t="shared" si="8"/>
        <v>0</v>
      </c>
    </row>
    <row r="237" spans="8:9" x14ac:dyDescent="0.2">
      <c r="H237" s="7">
        <f t="shared" si="7"/>
        <v>62</v>
      </c>
      <c r="I237" s="7">
        <f t="shared" si="8"/>
        <v>0</v>
      </c>
    </row>
    <row r="238" spans="8:9" x14ac:dyDescent="0.2">
      <c r="H238" s="7">
        <f t="shared" si="7"/>
        <v>62</v>
      </c>
      <c r="I238" s="7">
        <f t="shared" si="8"/>
        <v>0</v>
      </c>
    </row>
    <row r="239" spans="8:9" x14ac:dyDescent="0.2">
      <c r="H239" s="7">
        <f t="shared" si="7"/>
        <v>62</v>
      </c>
      <c r="I239" s="7">
        <f t="shared" si="8"/>
        <v>0</v>
      </c>
    </row>
    <row r="240" spans="8:9" x14ac:dyDescent="0.2">
      <c r="H240" s="7">
        <f t="shared" si="7"/>
        <v>62</v>
      </c>
      <c r="I240" s="7">
        <f t="shared" si="8"/>
        <v>0</v>
      </c>
    </row>
    <row r="241" spans="8:9" x14ac:dyDescent="0.2">
      <c r="H241" s="7">
        <f t="shared" si="7"/>
        <v>62</v>
      </c>
      <c r="I241" s="7">
        <f t="shared" si="8"/>
        <v>0</v>
      </c>
    </row>
    <row r="242" spans="8:9" x14ac:dyDescent="0.2">
      <c r="H242" s="7">
        <f t="shared" si="7"/>
        <v>62</v>
      </c>
      <c r="I242" s="7">
        <f t="shared" si="8"/>
        <v>0</v>
      </c>
    </row>
    <row r="243" spans="8:9" x14ac:dyDescent="0.2">
      <c r="H243" s="7">
        <f t="shared" si="7"/>
        <v>62</v>
      </c>
      <c r="I243" s="7">
        <f t="shared" si="8"/>
        <v>0</v>
      </c>
    </row>
    <row r="244" spans="8:9" x14ac:dyDescent="0.2">
      <c r="H244" s="7">
        <f t="shared" si="7"/>
        <v>62</v>
      </c>
      <c r="I244" s="7">
        <f t="shared" si="8"/>
        <v>0</v>
      </c>
    </row>
    <row r="245" spans="8:9" x14ac:dyDescent="0.2">
      <c r="H245" s="7">
        <f t="shared" si="7"/>
        <v>62</v>
      </c>
      <c r="I245" s="7">
        <f t="shared" si="8"/>
        <v>0</v>
      </c>
    </row>
    <row r="246" spans="8:9" x14ac:dyDescent="0.2">
      <c r="H246" s="7">
        <f t="shared" si="7"/>
        <v>62</v>
      </c>
      <c r="I246" s="7">
        <f t="shared" si="8"/>
        <v>0</v>
      </c>
    </row>
    <row r="247" spans="8:9" x14ac:dyDescent="0.2">
      <c r="H247" s="7">
        <f t="shared" si="7"/>
        <v>62</v>
      </c>
      <c r="I247" s="7">
        <f t="shared" si="8"/>
        <v>0</v>
      </c>
    </row>
    <row r="248" spans="8:9" x14ac:dyDescent="0.2">
      <c r="H248" s="7">
        <f t="shared" si="7"/>
        <v>62</v>
      </c>
      <c r="I248" s="7">
        <f t="shared" si="8"/>
        <v>0</v>
      </c>
    </row>
    <row r="249" spans="8:9" x14ac:dyDescent="0.2">
      <c r="H249" s="7">
        <f t="shared" si="7"/>
        <v>62</v>
      </c>
      <c r="I249" s="7">
        <f t="shared" si="8"/>
        <v>0</v>
      </c>
    </row>
    <row r="250" spans="8:9" x14ac:dyDescent="0.2">
      <c r="H250" s="7">
        <f t="shared" si="7"/>
        <v>62</v>
      </c>
      <c r="I250" s="7">
        <f t="shared" si="8"/>
        <v>0</v>
      </c>
    </row>
    <row r="251" spans="8:9" x14ac:dyDescent="0.2">
      <c r="H251" s="7">
        <f t="shared" si="7"/>
        <v>62</v>
      </c>
      <c r="I251" s="7">
        <f t="shared" si="8"/>
        <v>0</v>
      </c>
    </row>
    <row r="252" spans="8:9" x14ac:dyDescent="0.2">
      <c r="H252" s="7">
        <f t="shared" si="7"/>
        <v>62</v>
      </c>
      <c r="I252" s="7">
        <f t="shared" si="8"/>
        <v>0</v>
      </c>
    </row>
    <row r="253" spans="8:9" x14ac:dyDescent="0.2">
      <c r="H253" s="7">
        <f t="shared" si="7"/>
        <v>62</v>
      </c>
      <c r="I253" s="7">
        <f t="shared" si="8"/>
        <v>0</v>
      </c>
    </row>
    <row r="254" spans="8:9" x14ac:dyDescent="0.2">
      <c r="H254" s="7">
        <f t="shared" si="7"/>
        <v>62</v>
      </c>
      <c r="I254" s="7">
        <f t="shared" si="8"/>
        <v>0</v>
      </c>
    </row>
    <row r="255" spans="8:9" x14ac:dyDescent="0.2">
      <c r="H255" s="7">
        <f t="shared" si="7"/>
        <v>62</v>
      </c>
      <c r="I255" s="7">
        <f t="shared" si="8"/>
        <v>0</v>
      </c>
    </row>
    <row r="256" spans="8:9" x14ac:dyDescent="0.2">
      <c r="H256" s="7">
        <f t="shared" si="7"/>
        <v>62</v>
      </c>
      <c r="I256" s="7">
        <f t="shared" si="8"/>
        <v>0</v>
      </c>
    </row>
    <row r="257" spans="8:9" x14ac:dyDescent="0.2">
      <c r="H257" s="7">
        <f t="shared" si="7"/>
        <v>62</v>
      </c>
      <c r="I257" s="7">
        <f t="shared" si="8"/>
        <v>0</v>
      </c>
    </row>
    <row r="258" spans="8:9" x14ac:dyDescent="0.2">
      <c r="H258" s="7">
        <f t="shared" si="7"/>
        <v>62</v>
      </c>
      <c r="I258" s="7">
        <f t="shared" si="8"/>
        <v>0</v>
      </c>
    </row>
    <row r="259" spans="8:9" x14ac:dyDescent="0.2">
      <c r="H259" s="7">
        <f t="shared" si="7"/>
        <v>62</v>
      </c>
      <c r="I259" s="7">
        <f t="shared" si="8"/>
        <v>0</v>
      </c>
    </row>
    <row r="260" spans="8:9" x14ac:dyDescent="0.2">
      <c r="H260" s="7">
        <f t="shared" si="7"/>
        <v>62</v>
      </c>
      <c r="I260" s="7">
        <f t="shared" si="8"/>
        <v>0</v>
      </c>
    </row>
    <row r="261" spans="8:9" x14ac:dyDescent="0.2">
      <c r="H261" s="7">
        <f t="shared" ref="H261:H324" si="9">62*EXP(0.25*B261)</f>
        <v>62</v>
      </c>
      <c r="I261" s="7">
        <f t="shared" ref="I261:I324" si="10">IF((H261-C261)&gt;0,0,1)</f>
        <v>0</v>
      </c>
    </row>
    <row r="262" spans="8:9" x14ac:dyDescent="0.2">
      <c r="H262" s="7">
        <f t="shared" si="9"/>
        <v>62</v>
      </c>
      <c r="I262" s="7">
        <f t="shared" si="10"/>
        <v>0</v>
      </c>
    </row>
    <row r="263" spans="8:9" x14ac:dyDescent="0.2">
      <c r="H263" s="7">
        <f t="shared" si="9"/>
        <v>62</v>
      </c>
      <c r="I263" s="7">
        <f t="shared" si="10"/>
        <v>0</v>
      </c>
    </row>
    <row r="264" spans="8:9" x14ac:dyDescent="0.2">
      <c r="H264" s="7">
        <f t="shared" si="9"/>
        <v>62</v>
      </c>
      <c r="I264" s="7">
        <f t="shared" si="10"/>
        <v>0</v>
      </c>
    </row>
    <row r="265" spans="8:9" x14ac:dyDescent="0.2">
      <c r="H265" s="7">
        <f t="shared" si="9"/>
        <v>62</v>
      </c>
      <c r="I265" s="7">
        <f t="shared" si="10"/>
        <v>0</v>
      </c>
    </row>
    <row r="266" spans="8:9" x14ac:dyDescent="0.2">
      <c r="H266" s="7">
        <f t="shared" si="9"/>
        <v>62</v>
      </c>
      <c r="I266" s="7">
        <f t="shared" si="10"/>
        <v>0</v>
      </c>
    </row>
    <row r="267" spans="8:9" x14ac:dyDescent="0.2">
      <c r="H267" s="7">
        <f t="shared" si="9"/>
        <v>62</v>
      </c>
      <c r="I267" s="7">
        <f t="shared" si="10"/>
        <v>0</v>
      </c>
    </row>
    <row r="268" spans="8:9" x14ac:dyDescent="0.2">
      <c r="H268" s="7">
        <f t="shared" si="9"/>
        <v>62</v>
      </c>
      <c r="I268" s="7">
        <f t="shared" si="10"/>
        <v>0</v>
      </c>
    </row>
    <row r="269" spans="8:9" x14ac:dyDescent="0.2">
      <c r="H269" s="7">
        <f t="shared" si="9"/>
        <v>62</v>
      </c>
      <c r="I269" s="7">
        <f t="shared" si="10"/>
        <v>0</v>
      </c>
    </row>
    <row r="270" spans="8:9" x14ac:dyDescent="0.2">
      <c r="H270" s="7">
        <f t="shared" si="9"/>
        <v>62</v>
      </c>
      <c r="I270" s="7">
        <f t="shared" si="10"/>
        <v>0</v>
      </c>
    </row>
    <row r="271" spans="8:9" x14ac:dyDescent="0.2">
      <c r="H271" s="7">
        <f t="shared" si="9"/>
        <v>62</v>
      </c>
      <c r="I271" s="7">
        <f t="shared" si="10"/>
        <v>0</v>
      </c>
    </row>
    <row r="272" spans="8:9" x14ac:dyDescent="0.2">
      <c r="H272" s="7">
        <f t="shared" si="9"/>
        <v>62</v>
      </c>
      <c r="I272" s="7">
        <f t="shared" si="10"/>
        <v>0</v>
      </c>
    </row>
    <row r="273" spans="8:9" x14ac:dyDescent="0.2">
      <c r="H273" s="7">
        <f t="shared" si="9"/>
        <v>62</v>
      </c>
      <c r="I273" s="7">
        <f t="shared" si="10"/>
        <v>0</v>
      </c>
    </row>
    <row r="274" spans="8:9" x14ac:dyDescent="0.2">
      <c r="H274" s="7">
        <f t="shared" si="9"/>
        <v>62</v>
      </c>
      <c r="I274" s="7">
        <f t="shared" si="10"/>
        <v>0</v>
      </c>
    </row>
    <row r="275" spans="8:9" x14ac:dyDescent="0.2">
      <c r="H275" s="7">
        <f t="shared" si="9"/>
        <v>62</v>
      </c>
      <c r="I275" s="7">
        <f t="shared" si="10"/>
        <v>0</v>
      </c>
    </row>
    <row r="276" spans="8:9" x14ac:dyDescent="0.2">
      <c r="H276" s="7">
        <f t="shared" si="9"/>
        <v>62</v>
      </c>
      <c r="I276" s="7">
        <f t="shared" si="10"/>
        <v>0</v>
      </c>
    </row>
    <row r="277" spans="8:9" x14ac:dyDescent="0.2">
      <c r="H277" s="7">
        <f t="shared" si="9"/>
        <v>62</v>
      </c>
      <c r="I277" s="7">
        <f t="shared" si="10"/>
        <v>0</v>
      </c>
    </row>
    <row r="278" spans="8:9" x14ac:dyDescent="0.2">
      <c r="H278" s="7">
        <f t="shared" si="9"/>
        <v>62</v>
      </c>
      <c r="I278" s="7">
        <f t="shared" si="10"/>
        <v>0</v>
      </c>
    </row>
    <row r="279" spans="8:9" x14ac:dyDescent="0.2">
      <c r="H279" s="7">
        <f t="shared" si="9"/>
        <v>62</v>
      </c>
      <c r="I279" s="7">
        <f t="shared" si="10"/>
        <v>0</v>
      </c>
    </row>
    <row r="280" spans="8:9" x14ac:dyDescent="0.2">
      <c r="H280" s="7">
        <f t="shared" si="9"/>
        <v>62</v>
      </c>
      <c r="I280" s="7">
        <f t="shared" si="10"/>
        <v>0</v>
      </c>
    </row>
    <row r="281" spans="8:9" x14ac:dyDescent="0.2">
      <c r="H281" s="7">
        <f t="shared" si="9"/>
        <v>62</v>
      </c>
      <c r="I281" s="7">
        <f t="shared" si="10"/>
        <v>0</v>
      </c>
    </row>
    <row r="282" spans="8:9" x14ac:dyDescent="0.2">
      <c r="H282" s="7">
        <f t="shared" si="9"/>
        <v>62</v>
      </c>
      <c r="I282" s="7">
        <f t="shared" si="10"/>
        <v>0</v>
      </c>
    </row>
    <row r="283" spans="8:9" x14ac:dyDescent="0.2">
      <c r="H283" s="7">
        <f t="shared" si="9"/>
        <v>62</v>
      </c>
      <c r="I283" s="7">
        <f t="shared" si="10"/>
        <v>0</v>
      </c>
    </row>
    <row r="284" spans="8:9" x14ac:dyDescent="0.2">
      <c r="H284" s="7">
        <f t="shared" si="9"/>
        <v>62</v>
      </c>
      <c r="I284" s="7">
        <f t="shared" si="10"/>
        <v>0</v>
      </c>
    </row>
    <row r="285" spans="8:9" x14ac:dyDescent="0.2">
      <c r="H285" s="7">
        <f t="shared" si="9"/>
        <v>62</v>
      </c>
      <c r="I285" s="7">
        <f t="shared" si="10"/>
        <v>0</v>
      </c>
    </row>
    <row r="286" spans="8:9" x14ac:dyDescent="0.2">
      <c r="H286" s="7">
        <f t="shared" si="9"/>
        <v>62</v>
      </c>
      <c r="I286" s="7">
        <f t="shared" si="10"/>
        <v>0</v>
      </c>
    </row>
    <row r="287" spans="8:9" x14ac:dyDescent="0.2">
      <c r="H287" s="7">
        <f t="shared" si="9"/>
        <v>62</v>
      </c>
      <c r="I287" s="7">
        <f t="shared" si="10"/>
        <v>0</v>
      </c>
    </row>
    <row r="288" spans="8:9" x14ac:dyDescent="0.2">
      <c r="H288" s="7">
        <f t="shared" si="9"/>
        <v>62</v>
      </c>
      <c r="I288" s="7">
        <f t="shared" si="10"/>
        <v>0</v>
      </c>
    </row>
    <row r="289" spans="8:9" x14ac:dyDescent="0.2">
      <c r="H289" s="7">
        <f t="shared" si="9"/>
        <v>62</v>
      </c>
      <c r="I289" s="7">
        <f t="shared" si="10"/>
        <v>0</v>
      </c>
    </row>
    <row r="290" spans="8:9" x14ac:dyDescent="0.2">
      <c r="H290" s="7">
        <f t="shared" si="9"/>
        <v>62</v>
      </c>
      <c r="I290" s="7">
        <f t="shared" si="10"/>
        <v>0</v>
      </c>
    </row>
    <row r="291" spans="8:9" x14ac:dyDescent="0.2">
      <c r="H291" s="7">
        <f t="shared" si="9"/>
        <v>62</v>
      </c>
      <c r="I291" s="7">
        <f t="shared" si="10"/>
        <v>0</v>
      </c>
    </row>
    <row r="292" spans="8:9" x14ac:dyDescent="0.2">
      <c r="H292" s="7">
        <f t="shared" si="9"/>
        <v>62</v>
      </c>
      <c r="I292" s="7">
        <f t="shared" si="10"/>
        <v>0</v>
      </c>
    </row>
    <row r="293" spans="8:9" x14ac:dyDescent="0.2">
      <c r="H293" s="7">
        <f t="shared" si="9"/>
        <v>62</v>
      </c>
      <c r="I293" s="7">
        <f t="shared" si="10"/>
        <v>0</v>
      </c>
    </row>
    <row r="294" spans="8:9" x14ac:dyDescent="0.2">
      <c r="H294" s="7">
        <f t="shared" si="9"/>
        <v>62</v>
      </c>
      <c r="I294" s="7">
        <f t="shared" si="10"/>
        <v>0</v>
      </c>
    </row>
    <row r="295" spans="8:9" x14ac:dyDescent="0.2">
      <c r="H295" s="7">
        <f t="shared" si="9"/>
        <v>62</v>
      </c>
      <c r="I295" s="7">
        <f t="shared" si="10"/>
        <v>0</v>
      </c>
    </row>
    <row r="296" spans="8:9" x14ac:dyDescent="0.2">
      <c r="H296" s="7">
        <f t="shared" si="9"/>
        <v>62</v>
      </c>
      <c r="I296" s="7">
        <f t="shared" si="10"/>
        <v>0</v>
      </c>
    </row>
    <row r="297" spans="8:9" x14ac:dyDescent="0.2">
      <c r="H297" s="7">
        <f t="shared" si="9"/>
        <v>62</v>
      </c>
      <c r="I297" s="7">
        <f t="shared" si="10"/>
        <v>0</v>
      </c>
    </row>
    <row r="298" spans="8:9" x14ac:dyDescent="0.2">
      <c r="H298" s="7">
        <f t="shared" si="9"/>
        <v>62</v>
      </c>
      <c r="I298" s="7">
        <f t="shared" si="10"/>
        <v>0</v>
      </c>
    </row>
    <row r="299" spans="8:9" x14ac:dyDescent="0.2">
      <c r="H299" s="7">
        <f t="shared" si="9"/>
        <v>62</v>
      </c>
      <c r="I299" s="7">
        <f t="shared" si="10"/>
        <v>0</v>
      </c>
    </row>
    <row r="300" spans="8:9" x14ac:dyDescent="0.2">
      <c r="H300" s="7">
        <f t="shared" si="9"/>
        <v>62</v>
      </c>
      <c r="I300" s="7">
        <f t="shared" si="10"/>
        <v>0</v>
      </c>
    </row>
    <row r="301" spans="8:9" x14ac:dyDescent="0.2">
      <c r="H301" s="7">
        <f t="shared" si="9"/>
        <v>62</v>
      </c>
      <c r="I301" s="7">
        <f t="shared" si="10"/>
        <v>0</v>
      </c>
    </row>
    <row r="302" spans="8:9" x14ac:dyDescent="0.2">
      <c r="H302" s="7">
        <f t="shared" si="9"/>
        <v>62</v>
      </c>
      <c r="I302" s="7">
        <f t="shared" si="10"/>
        <v>0</v>
      </c>
    </row>
    <row r="303" spans="8:9" x14ac:dyDescent="0.2">
      <c r="H303" s="7">
        <f t="shared" si="9"/>
        <v>62</v>
      </c>
      <c r="I303" s="7">
        <f t="shared" si="10"/>
        <v>0</v>
      </c>
    </row>
    <row r="304" spans="8:9" x14ac:dyDescent="0.2">
      <c r="H304" s="7">
        <f t="shared" si="9"/>
        <v>62</v>
      </c>
      <c r="I304" s="7">
        <f t="shared" si="10"/>
        <v>0</v>
      </c>
    </row>
    <row r="305" spans="8:9" x14ac:dyDescent="0.2">
      <c r="H305" s="7">
        <f t="shared" si="9"/>
        <v>62</v>
      </c>
      <c r="I305" s="7">
        <f t="shared" si="10"/>
        <v>0</v>
      </c>
    </row>
    <row r="306" spans="8:9" x14ac:dyDescent="0.2">
      <c r="H306" s="7">
        <f t="shared" si="9"/>
        <v>62</v>
      </c>
      <c r="I306" s="7">
        <f t="shared" si="10"/>
        <v>0</v>
      </c>
    </row>
    <row r="307" spans="8:9" x14ac:dyDescent="0.2">
      <c r="H307" s="7">
        <f t="shared" si="9"/>
        <v>62</v>
      </c>
      <c r="I307" s="7">
        <f t="shared" si="10"/>
        <v>0</v>
      </c>
    </row>
    <row r="308" spans="8:9" x14ac:dyDescent="0.2">
      <c r="H308" s="7">
        <f t="shared" si="9"/>
        <v>62</v>
      </c>
      <c r="I308" s="7">
        <f t="shared" si="10"/>
        <v>0</v>
      </c>
    </row>
    <row r="309" spans="8:9" x14ac:dyDescent="0.2">
      <c r="H309" s="7">
        <f t="shared" si="9"/>
        <v>62</v>
      </c>
      <c r="I309" s="7">
        <f t="shared" si="10"/>
        <v>0</v>
      </c>
    </row>
    <row r="310" spans="8:9" x14ac:dyDescent="0.2">
      <c r="H310" s="7">
        <f t="shared" si="9"/>
        <v>62</v>
      </c>
      <c r="I310" s="7">
        <f t="shared" si="10"/>
        <v>0</v>
      </c>
    </row>
    <row r="311" spans="8:9" x14ac:dyDescent="0.2">
      <c r="H311" s="7">
        <f t="shared" si="9"/>
        <v>62</v>
      </c>
      <c r="I311" s="7">
        <f t="shared" si="10"/>
        <v>0</v>
      </c>
    </row>
    <row r="312" spans="8:9" x14ac:dyDescent="0.2">
      <c r="H312" s="7">
        <f t="shared" si="9"/>
        <v>62</v>
      </c>
      <c r="I312" s="7">
        <f t="shared" si="10"/>
        <v>0</v>
      </c>
    </row>
    <row r="313" spans="8:9" x14ac:dyDescent="0.2">
      <c r="H313" s="7">
        <f t="shared" si="9"/>
        <v>62</v>
      </c>
      <c r="I313" s="7">
        <f t="shared" si="10"/>
        <v>0</v>
      </c>
    </row>
    <row r="314" spans="8:9" x14ac:dyDescent="0.2">
      <c r="H314" s="7">
        <f t="shared" si="9"/>
        <v>62</v>
      </c>
      <c r="I314" s="7">
        <f t="shared" si="10"/>
        <v>0</v>
      </c>
    </row>
    <row r="315" spans="8:9" x14ac:dyDescent="0.2">
      <c r="H315" s="7">
        <f t="shared" si="9"/>
        <v>62</v>
      </c>
      <c r="I315" s="7">
        <f t="shared" si="10"/>
        <v>0</v>
      </c>
    </row>
    <row r="316" spans="8:9" x14ac:dyDescent="0.2">
      <c r="H316" s="7">
        <f t="shared" si="9"/>
        <v>62</v>
      </c>
      <c r="I316" s="7">
        <f t="shared" si="10"/>
        <v>0</v>
      </c>
    </row>
    <row r="317" spans="8:9" x14ac:dyDescent="0.2">
      <c r="H317" s="7">
        <f t="shared" si="9"/>
        <v>62</v>
      </c>
      <c r="I317" s="7">
        <f t="shared" si="10"/>
        <v>0</v>
      </c>
    </row>
    <row r="318" spans="8:9" x14ac:dyDescent="0.2">
      <c r="H318" s="7">
        <f t="shared" si="9"/>
        <v>62</v>
      </c>
      <c r="I318" s="7">
        <f t="shared" si="10"/>
        <v>0</v>
      </c>
    </row>
    <row r="319" spans="8:9" x14ac:dyDescent="0.2">
      <c r="H319" s="7">
        <f t="shared" si="9"/>
        <v>62</v>
      </c>
      <c r="I319" s="7">
        <f t="shared" si="10"/>
        <v>0</v>
      </c>
    </row>
    <row r="320" spans="8:9" x14ac:dyDescent="0.2">
      <c r="H320" s="7">
        <f t="shared" si="9"/>
        <v>62</v>
      </c>
      <c r="I320" s="7">
        <f t="shared" si="10"/>
        <v>0</v>
      </c>
    </row>
    <row r="321" spans="8:9" x14ac:dyDescent="0.2">
      <c r="H321" s="7">
        <f t="shared" si="9"/>
        <v>62</v>
      </c>
      <c r="I321" s="7">
        <f t="shared" si="10"/>
        <v>0</v>
      </c>
    </row>
    <row r="322" spans="8:9" x14ac:dyDescent="0.2">
      <c r="H322" s="7">
        <f t="shared" si="9"/>
        <v>62</v>
      </c>
      <c r="I322" s="7">
        <f t="shared" si="10"/>
        <v>0</v>
      </c>
    </row>
    <row r="323" spans="8:9" x14ac:dyDescent="0.2">
      <c r="H323" s="7">
        <f t="shared" si="9"/>
        <v>62</v>
      </c>
      <c r="I323" s="7">
        <f t="shared" si="10"/>
        <v>0</v>
      </c>
    </row>
    <row r="324" spans="8:9" x14ac:dyDescent="0.2">
      <c r="H324" s="7">
        <f t="shared" si="9"/>
        <v>62</v>
      </c>
      <c r="I324" s="7">
        <f t="shared" si="10"/>
        <v>0</v>
      </c>
    </row>
    <row r="325" spans="8:9" x14ac:dyDescent="0.2">
      <c r="H325" s="7">
        <f t="shared" ref="H325:H388" si="11">62*EXP(0.25*B325)</f>
        <v>62</v>
      </c>
      <c r="I325" s="7">
        <f t="shared" ref="I325:I388" si="12">IF((H325-C325)&gt;0,0,1)</f>
        <v>0</v>
      </c>
    </row>
    <row r="326" spans="8:9" x14ac:dyDescent="0.2">
      <c r="H326" s="7">
        <f t="shared" si="11"/>
        <v>62</v>
      </c>
      <c r="I326" s="7">
        <f t="shared" si="12"/>
        <v>0</v>
      </c>
    </row>
    <row r="327" spans="8:9" x14ac:dyDescent="0.2">
      <c r="H327" s="7">
        <f t="shared" si="11"/>
        <v>62</v>
      </c>
      <c r="I327" s="7">
        <f t="shared" si="12"/>
        <v>0</v>
      </c>
    </row>
    <row r="328" spans="8:9" x14ac:dyDescent="0.2">
      <c r="H328" s="7">
        <f t="shared" si="11"/>
        <v>62</v>
      </c>
      <c r="I328" s="7">
        <f t="shared" si="12"/>
        <v>0</v>
      </c>
    </row>
    <row r="329" spans="8:9" x14ac:dyDescent="0.2">
      <c r="H329" s="7">
        <f t="shared" si="11"/>
        <v>62</v>
      </c>
      <c r="I329" s="7">
        <f t="shared" si="12"/>
        <v>0</v>
      </c>
    </row>
    <row r="330" spans="8:9" x14ac:dyDescent="0.2">
      <c r="H330" s="7">
        <f t="shared" si="11"/>
        <v>62</v>
      </c>
      <c r="I330" s="7">
        <f t="shared" si="12"/>
        <v>0</v>
      </c>
    </row>
    <row r="331" spans="8:9" x14ac:dyDescent="0.2">
      <c r="H331" s="7">
        <f t="shared" si="11"/>
        <v>62</v>
      </c>
      <c r="I331" s="7">
        <f t="shared" si="12"/>
        <v>0</v>
      </c>
    </row>
    <row r="332" spans="8:9" x14ac:dyDescent="0.2">
      <c r="H332" s="7">
        <f t="shared" si="11"/>
        <v>62</v>
      </c>
      <c r="I332" s="7">
        <f t="shared" si="12"/>
        <v>0</v>
      </c>
    </row>
    <row r="333" spans="8:9" x14ac:dyDescent="0.2">
      <c r="H333" s="7">
        <f t="shared" si="11"/>
        <v>62</v>
      </c>
      <c r="I333" s="7">
        <f t="shared" si="12"/>
        <v>0</v>
      </c>
    </row>
    <row r="334" spans="8:9" x14ac:dyDescent="0.2">
      <c r="H334" s="7">
        <f t="shared" si="11"/>
        <v>62</v>
      </c>
      <c r="I334" s="7">
        <f t="shared" si="12"/>
        <v>0</v>
      </c>
    </row>
    <row r="335" spans="8:9" x14ac:dyDescent="0.2">
      <c r="H335" s="7">
        <f t="shared" si="11"/>
        <v>62</v>
      </c>
      <c r="I335" s="7">
        <f t="shared" si="12"/>
        <v>0</v>
      </c>
    </row>
    <row r="336" spans="8:9" x14ac:dyDescent="0.2">
      <c r="H336" s="7">
        <f t="shared" si="11"/>
        <v>62</v>
      </c>
      <c r="I336" s="7">
        <f t="shared" si="12"/>
        <v>0</v>
      </c>
    </row>
    <row r="337" spans="8:9" x14ac:dyDescent="0.2">
      <c r="H337" s="7">
        <f t="shared" si="11"/>
        <v>62</v>
      </c>
      <c r="I337" s="7">
        <f t="shared" si="12"/>
        <v>0</v>
      </c>
    </row>
    <row r="338" spans="8:9" x14ac:dyDescent="0.2">
      <c r="H338" s="7">
        <f t="shared" si="11"/>
        <v>62</v>
      </c>
      <c r="I338" s="7">
        <f t="shared" si="12"/>
        <v>0</v>
      </c>
    </row>
    <row r="339" spans="8:9" x14ac:dyDescent="0.2">
      <c r="H339" s="7">
        <f t="shared" si="11"/>
        <v>62</v>
      </c>
      <c r="I339" s="7">
        <f t="shared" si="12"/>
        <v>0</v>
      </c>
    </row>
    <row r="340" spans="8:9" x14ac:dyDescent="0.2">
      <c r="H340" s="7">
        <f t="shared" si="11"/>
        <v>62</v>
      </c>
      <c r="I340" s="7">
        <f t="shared" si="12"/>
        <v>0</v>
      </c>
    </row>
    <row r="341" spans="8:9" x14ac:dyDescent="0.2">
      <c r="H341" s="7">
        <f t="shared" si="11"/>
        <v>62</v>
      </c>
      <c r="I341" s="7">
        <f t="shared" si="12"/>
        <v>0</v>
      </c>
    </row>
    <row r="342" spans="8:9" x14ac:dyDescent="0.2">
      <c r="H342" s="7">
        <f t="shared" si="11"/>
        <v>62</v>
      </c>
      <c r="I342" s="7">
        <f t="shared" si="12"/>
        <v>0</v>
      </c>
    </row>
    <row r="343" spans="8:9" x14ac:dyDescent="0.2">
      <c r="H343" s="7">
        <f t="shared" si="11"/>
        <v>62</v>
      </c>
      <c r="I343" s="7">
        <f t="shared" si="12"/>
        <v>0</v>
      </c>
    </row>
    <row r="344" spans="8:9" x14ac:dyDescent="0.2">
      <c r="H344" s="7">
        <f t="shared" si="11"/>
        <v>62</v>
      </c>
      <c r="I344" s="7">
        <f t="shared" si="12"/>
        <v>0</v>
      </c>
    </row>
    <row r="345" spans="8:9" x14ac:dyDescent="0.2">
      <c r="H345" s="7">
        <f t="shared" si="11"/>
        <v>62</v>
      </c>
      <c r="I345" s="7">
        <f t="shared" si="12"/>
        <v>0</v>
      </c>
    </row>
    <row r="346" spans="8:9" x14ac:dyDescent="0.2">
      <c r="H346" s="7">
        <f t="shared" si="11"/>
        <v>62</v>
      </c>
      <c r="I346" s="7">
        <f t="shared" si="12"/>
        <v>0</v>
      </c>
    </row>
    <row r="347" spans="8:9" x14ac:dyDescent="0.2">
      <c r="H347" s="7">
        <f t="shared" si="11"/>
        <v>62</v>
      </c>
      <c r="I347" s="7">
        <f t="shared" si="12"/>
        <v>0</v>
      </c>
    </row>
    <row r="348" spans="8:9" x14ac:dyDescent="0.2">
      <c r="H348" s="7">
        <f t="shared" si="11"/>
        <v>62</v>
      </c>
      <c r="I348" s="7">
        <f t="shared" si="12"/>
        <v>0</v>
      </c>
    </row>
    <row r="349" spans="8:9" x14ac:dyDescent="0.2">
      <c r="H349" s="7">
        <f t="shared" si="11"/>
        <v>62</v>
      </c>
      <c r="I349" s="7">
        <f t="shared" si="12"/>
        <v>0</v>
      </c>
    </row>
    <row r="350" spans="8:9" x14ac:dyDescent="0.2">
      <c r="H350" s="7">
        <f t="shared" si="11"/>
        <v>62</v>
      </c>
      <c r="I350" s="7">
        <f t="shared" si="12"/>
        <v>0</v>
      </c>
    </row>
    <row r="351" spans="8:9" x14ac:dyDescent="0.2">
      <c r="H351" s="7">
        <f t="shared" si="11"/>
        <v>62</v>
      </c>
      <c r="I351" s="7">
        <f t="shared" si="12"/>
        <v>0</v>
      </c>
    </row>
    <row r="352" spans="8:9" x14ac:dyDescent="0.2">
      <c r="H352" s="7">
        <f t="shared" si="11"/>
        <v>62</v>
      </c>
      <c r="I352" s="7">
        <f t="shared" si="12"/>
        <v>0</v>
      </c>
    </row>
    <row r="353" spans="8:9" x14ac:dyDescent="0.2">
      <c r="H353" s="7">
        <f t="shared" si="11"/>
        <v>62</v>
      </c>
      <c r="I353" s="7">
        <f t="shared" si="12"/>
        <v>0</v>
      </c>
    </row>
    <row r="354" spans="8:9" x14ac:dyDescent="0.2">
      <c r="H354" s="7">
        <f t="shared" si="11"/>
        <v>62</v>
      </c>
      <c r="I354" s="7">
        <f t="shared" si="12"/>
        <v>0</v>
      </c>
    </row>
    <row r="355" spans="8:9" x14ac:dyDescent="0.2">
      <c r="H355" s="7">
        <f t="shared" si="11"/>
        <v>62</v>
      </c>
      <c r="I355" s="7">
        <f t="shared" si="12"/>
        <v>0</v>
      </c>
    </row>
    <row r="356" spans="8:9" x14ac:dyDescent="0.2">
      <c r="H356" s="7">
        <f t="shared" si="11"/>
        <v>62</v>
      </c>
      <c r="I356" s="7">
        <f t="shared" si="12"/>
        <v>0</v>
      </c>
    </row>
    <row r="357" spans="8:9" x14ac:dyDescent="0.2">
      <c r="H357" s="7">
        <f t="shared" si="11"/>
        <v>62</v>
      </c>
      <c r="I357" s="7">
        <f t="shared" si="12"/>
        <v>0</v>
      </c>
    </row>
    <row r="358" spans="8:9" x14ac:dyDescent="0.2">
      <c r="H358" s="7">
        <f t="shared" si="11"/>
        <v>62</v>
      </c>
      <c r="I358" s="7">
        <f t="shared" si="12"/>
        <v>0</v>
      </c>
    </row>
    <row r="359" spans="8:9" x14ac:dyDescent="0.2">
      <c r="H359" s="7">
        <f t="shared" si="11"/>
        <v>62</v>
      </c>
      <c r="I359" s="7">
        <f t="shared" si="12"/>
        <v>0</v>
      </c>
    </row>
    <row r="360" spans="8:9" x14ac:dyDescent="0.2">
      <c r="H360" s="7">
        <f t="shared" si="11"/>
        <v>62</v>
      </c>
      <c r="I360" s="7">
        <f t="shared" si="12"/>
        <v>0</v>
      </c>
    </row>
    <row r="361" spans="8:9" x14ac:dyDescent="0.2">
      <c r="H361" s="7">
        <f t="shared" si="11"/>
        <v>62</v>
      </c>
      <c r="I361" s="7">
        <f t="shared" si="12"/>
        <v>0</v>
      </c>
    </row>
    <row r="362" spans="8:9" x14ac:dyDescent="0.2">
      <c r="H362" s="7">
        <f t="shared" si="11"/>
        <v>62</v>
      </c>
      <c r="I362" s="7">
        <f t="shared" si="12"/>
        <v>0</v>
      </c>
    </row>
    <row r="363" spans="8:9" x14ac:dyDescent="0.2">
      <c r="H363" s="7">
        <f t="shared" si="11"/>
        <v>62</v>
      </c>
      <c r="I363" s="7">
        <f t="shared" si="12"/>
        <v>0</v>
      </c>
    </row>
    <row r="364" spans="8:9" x14ac:dyDescent="0.2">
      <c r="H364" s="7">
        <f t="shared" si="11"/>
        <v>62</v>
      </c>
      <c r="I364" s="7">
        <f t="shared" si="12"/>
        <v>0</v>
      </c>
    </row>
    <row r="365" spans="8:9" x14ac:dyDescent="0.2">
      <c r="H365" s="7">
        <f t="shared" si="11"/>
        <v>62</v>
      </c>
      <c r="I365" s="7">
        <f t="shared" si="12"/>
        <v>0</v>
      </c>
    </row>
    <row r="366" spans="8:9" x14ac:dyDescent="0.2">
      <c r="H366" s="7">
        <f t="shared" si="11"/>
        <v>62</v>
      </c>
      <c r="I366" s="7">
        <f t="shared" si="12"/>
        <v>0</v>
      </c>
    </row>
    <row r="367" spans="8:9" x14ac:dyDescent="0.2">
      <c r="H367" s="7">
        <f t="shared" si="11"/>
        <v>62</v>
      </c>
      <c r="I367" s="7">
        <f t="shared" si="12"/>
        <v>0</v>
      </c>
    </row>
    <row r="368" spans="8:9" x14ac:dyDescent="0.2">
      <c r="H368" s="7">
        <f t="shared" si="11"/>
        <v>62</v>
      </c>
      <c r="I368" s="7">
        <f t="shared" si="12"/>
        <v>0</v>
      </c>
    </row>
    <row r="369" spans="8:9" x14ac:dyDescent="0.2">
      <c r="H369" s="7">
        <f t="shared" si="11"/>
        <v>62</v>
      </c>
      <c r="I369" s="7">
        <f t="shared" si="12"/>
        <v>0</v>
      </c>
    </row>
    <row r="370" spans="8:9" x14ac:dyDescent="0.2">
      <c r="H370" s="7">
        <f t="shared" si="11"/>
        <v>62</v>
      </c>
      <c r="I370" s="7">
        <f t="shared" si="12"/>
        <v>0</v>
      </c>
    </row>
    <row r="371" spans="8:9" x14ac:dyDescent="0.2">
      <c r="H371" s="7">
        <f t="shared" si="11"/>
        <v>62</v>
      </c>
      <c r="I371" s="7">
        <f t="shared" si="12"/>
        <v>0</v>
      </c>
    </row>
    <row r="372" spans="8:9" x14ac:dyDescent="0.2">
      <c r="H372" s="7">
        <f t="shared" si="11"/>
        <v>62</v>
      </c>
      <c r="I372" s="7">
        <f t="shared" si="12"/>
        <v>0</v>
      </c>
    </row>
    <row r="373" spans="8:9" x14ac:dyDescent="0.2">
      <c r="H373" s="7">
        <f t="shared" si="11"/>
        <v>62</v>
      </c>
      <c r="I373" s="7">
        <f t="shared" si="12"/>
        <v>0</v>
      </c>
    </row>
    <row r="374" spans="8:9" x14ac:dyDescent="0.2">
      <c r="H374" s="7">
        <f t="shared" si="11"/>
        <v>62</v>
      </c>
      <c r="I374" s="7">
        <f t="shared" si="12"/>
        <v>0</v>
      </c>
    </row>
    <row r="375" spans="8:9" x14ac:dyDescent="0.2">
      <c r="H375" s="7">
        <f t="shared" si="11"/>
        <v>62</v>
      </c>
      <c r="I375" s="7">
        <f t="shared" si="12"/>
        <v>0</v>
      </c>
    </row>
    <row r="376" spans="8:9" x14ac:dyDescent="0.2">
      <c r="H376" s="7">
        <f t="shared" si="11"/>
        <v>62</v>
      </c>
      <c r="I376" s="7">
        <f t="shared" si="12"/>
        <v>0</v>
      </c>
    </row>
    <row r="377" spans="8:9" x14ac:dyDescent="0.2">
      <c r="H377" s="7">
        <f t="shared" si="11"/>
        <v>62</v>
      </c>
      <c r="I377" s="7">
        <f t="shared" si="12"/>
        <v>0</v>
      </c>
    </row>
    <row r="378" spans="8:9" x14ac:dyDescent="0.2">
      <c r="H378" s="7">
        <f t="shared" si="11"/>
        <v>62</v>
      </c>
      <c r="I378" s="7">
        <f t="shared" si="12"/>
        <v>0</v>
      </c>
    </row>
    <row r="379" spans="8:9" x14ac:dyDescent="0.2">
      <c r="H379" s="7">
        <f t="shared" si="11"/>
        <v>62</v>
      </c>
      <c r="I379" s="7">
        <f t="shared" si="12"/>
        <v>0</v>
      </c>
    </row>
    <row r="380" spans="8:9" x14ac:dyDescent="0.2">
      <c r="H380" s="7">
        <f t="shared" si="11"/>
        <v>62</v>
      </c>
      <c r="I380" s="7">
        <f t="shared" si="12"/>
        <v>0</v>
      </c>
    </row>
    <row r="381" spans="8:9" x14ac:dyDescent="0.2">
      <c r="H381" s="7">
        <f t="shared" si="11"/>
        <v>62</v>
      </c>
      <c r="I381" s="7">
        <f t="shared" si="12"/>
        <v>0</v>
      </c>
    </row>
    <row r="382" spans="8:9" x14ac:dyDescent="0.2">
      <c r="H382" s="7">
        <f t="shared" si="11"/>
        <v>62</v>
      </c>
      <c r="I382" s="7">
        <f t="shared" si="12"/>
        <v>0</v>
      </c>
    </row>
    <row r="383" spans="8:9" x14ac:dyDescent="0.2">
      <c r="H383" s="7">
        <f t="shared" si="11"/>
        <v>62</v>
      </c>
      <c r="I383" s="7">
        <f t="shared" si="12"/>
        <v>0</v>
      </c>
    </row>
    <row r="384" spans="8:9" x14ac:dyDescent="0.2">
      <c r="H384" s="7">
        <f t="shared" si="11"/>
        <v>62</v>
      </c>
      <c r="I384" s="7">
        <f t="shared" si="12"/>
        <v>0</v>
      </c>
    </row>
    <row r="385" spans="8:9" x14ac:dyDescent="0.2">
      <c r="H385" s="7">
        <f t="shared" si="11"/>
        <v>62</v>
      </c>
      <c r="I385" s="7">
        <f t="shared" si="12"/>
        <v>0</v>
      </c>
    </row>
    <row r="386" spans="8:9" x14ac:dyDescent="0.2">
      <c r="H386" s="7">
        <f t="shared" si="11"/>
        <v>62</v>
      </c>
      <c r="I386" s="7">
        <f t="shared" si="12"/>
        <v>0</v>
      </c>
    </row>
    <row r="387" spans="8:9" x14ac:dyDescent="0.2">
      <c r="H387" s="7">
        <f t="shared" si="11"/>
        <v>62</v>
      </c>
      <c r="I387" s="7">
        <f t="shared" si="12"/>
        <v>0</v>
      </c>
    </row>
    <row r="388" spans="8:9" x14ac:dyDescent="0.2">
      <c r="H388" s="7">
        <f t="shared" si="11"/>
        <v>62</v>
      </c>
      <c r="I388" s="7">
        <f t="shared" si="12"/>
        <v>0</v>
      </c>
    </row>
    <row r="389" spans="8:9" x14ac:dyDescent="0.2">
      <c r="H389" s="7">
        <f t="shared" ref="H389:H452" si="13">62*EXP(0.25*B389)</f>
        <v>62</v>
      </c>
      <c r="I389" s="7">
        <f t="shared" ref="I389:I452" si="14">IF((H389-C389)&gt;0,0,1)</f>
        <v>0</v>
      </c>
    </row>
    <row r="390" spans="8:9" x14ac:dyDescent="0.2">
      <c r="H390" s="7">
        <f t="shared" si="13"/>
        <v>62</v>
      </c>
      <c r="I390" s="7">
        <f t="shared" si="14"/>
        <v>0</v>
      </c>
    </row>
    <row r="391" spans="8:9" x14ac:dyDescent="0.2">
      <c r="H391" s="7">
        <f t="shared" si="13"/>
        <v>62</v>
      </c>
      <c r="I391" s="7">
        <f t="shared" si="14"/>
        <v>0</v>
      </c>
    </row>
    <row r="392" spans="8:9" x14ac:dyDescent="0.2">
      <c r="H392" s="7">
        <f t="shared" si="13"/>
        <v>62</v>
      </c>
      <c r="I392" s="7">
        <f t="shared" si="14"/>
        <v>0</v>
      </c>
    </row>
    <row r="393" spans="8:9" x14ac:dyDescent="0.2">
      <c r="H393" s="7">
        <f t="shared" si="13"/>
        <v>62</v>
      </c>
      <c r="I393" s="7">
        <f t="shared" si="14"/>
        <v>0</v>
      </c>
    </row>
    <row r="394" spans="8:9" x14ac:dyDescent="0.2">
      <c r="H394" s="7">
        <f t="shared" si="13"/>
        <v>62</v>
      </c>
      <c r="I394" s="7">
        <f t="shared" si="14"/>
        <v>0</v>
      </c>
    </row>
    <row r="395" spans="8:9" x14ac:dyDescent="0.2">
      <c r="H395" s="7">
        <f t="shared" si="13"/>
        <v>62</v>
      </c>
      <c r="I395" s="7">
        <f t="shared" si="14"/>
        <v>0</v>
      </c>
    </row>
    <row r="396" spans="8:9" x14ac:dyDescent="0.2">
      <c r="H396" s="7">
        <f t="shared" si="13"/>
        <v>62</v>
      </c>
      <c r="I396" s="7">
        <f t="shared" si="14"/>
        <v>0</v>
      </c>
    </row>
    <row r="397" spans="8:9" x14ac:dyDescent="0.2">
      <c r="H397" s="7">
        <f t="shared" si="13"/>
        <v>62</v>
      </c>
      <c r="I397" s="7">
        <f t="shared" si="14"/>
        <v>0</v>
      </c>
    </row>
    <row r="398" spans="8:9" x14ac:dyDescent="0.2">
      <c r="H398" s="7">
        <f t="shared" si="13"/>
        <v>62</v>
      </c>
      <c r="I398" s="7">
        <f t="shared" si="14"/>
        <v>0</v>
      </c>
    </row>
    <row r="399" spans="8:9" x14ac:dyDescent="0.2">
      <c r="H399" s="7">
        <f t="shared" si="13"/>
        <v>62</v>
      </c>
      <c r="I399" s="7">
        <f t="shared" si="14"/>
        <v>0</v>
      </c>
    </row>
    <row r="400" spans="8:9" x14ac:dyDescent="0.2">
      <c r="H400" s="7">
        <f t="shared" si="13"/>
        <v>62</v>
      </c>
      <c r="I400" s="7">
        <f t="shared" si="14"/>
        <v>0</v>
      </c>
    </row>
    <row r="401" spans="8:9" x14ac:dyDescent="0.2">
      <c r="H401" s="7">
        <f t="shared" si="13"/>
        <v>62</v>
      </c>
      <c r="I401" s="7">
        <f t="shared" si="14"/>
        <v>0</v>
      </c>
    </row>
    <row r="402" spans="8:9" x14ac:dyDescent="0.2">
      <c r="H402" s="7">
        <f t="shared" si="13"/>
        <v>62</v>
      </c>
      <c r="I402" s="7">
        <f t="shared" si="14"/>
        <v>0</v>
      </c>
    </row>
    <row r="403" spans="8:9" x14ac:dyDescent="0.2">
      <c r="H403" s="7">
        <f t="shared" si="13"/>
        <v>62</v>
      </c>
      <c r="I403" s="7">
        <f t="shared" si="14"/>
        <v>0</v>
      </c>
    </row>
    <row r="404" spans="8:9" x14ac:dyDescent="0.2">
      <c r="H404" s="7">
        <f t="shared" si="13"/>
        <v>62</v>
      </c>
      <c r="I404" s="7">
        <f t="shared" si="14"/>
        <v>0</v>
      </c>
    </row>
    <row r="405" spans="8:9" x14ac:dyDescent="0.2">
      <c r="H405" s="7">
        <f t="shared" si="13"/>
        <v>62</v>
      </c>
      <c r="I405" s="7">
        <f t="shared" si="14"/>
        <v>0</v>
      </c>
    </row>
    <row r="406" spans="8:9" x14ac:dyDescent="0.2">
      <c r="H406" s="7">
        <f t="shared" si="13"/>
        <v>62</v>
      </c>
      <c r="I406" s="7">
        <f t="shared" si="14"/>
        <v>0</v>
      </c>
    </row>
    <row r="407" spans="8:9" x14ac:dyDescent="0.2">
      <c r="H407" s="7">
        <f t="shared" si="13"/>
        <v>62</v>
      </c>
      <c r="I407" s="7">
        <f t="shared" si="14"/>
        <v>0</v>
      </c>
    </row>
    <row r="408" spans="8:9" x14ac:dyDescent="0.2">
      <c r="H408" s="7">
        <f t="shared" si="13"/>
        <v>62</v>
      </c>
      <c r="I408" s="7">
        <f t="shared" si="14"/>
        <v>0</v>
      </c>
    </row>
    <row r="409" spans="8:9" x14ac:dyDescent="0.2">
      <c r="H409" s="7">
        <f t="shared" si="13"/>
        <v>62</v>
      </c>
      <c r="I409" s="7">
        <f t="shared" si="14"/>
        <v>0</v>
      </c>
    </row>
    <row r="410" spans="8:9" x14ac:dyDescent="0.2">
      <c r="H410" s="7">
        <f t="shared" si="13"/>
        <v>62</v>
      </c>
      <c r="I410" s="7">
        <f t="shared" si="14"/>
        <v>0</v>
      </c>
    </row>
    <row r="411" spans="8:9" x14ac:dyDescent="0.2">
      <c r="H411" s="7">
        <f t="shared" si="13"/>
        <v>62</v>
      </c>
      <c r="I411" s="7">
        <f t="shared" si="14"/>
        <v>0</v>
      </c>
    </row>
    <row r="412" spans="8:9" x14ac:dyDescent="0.2">
      <c r="H412" s="7">
        <f t="shared" si="13"/>
        <v>62</v>
      </c>
      <c r="I412" s="7">
        <f t="shared" si="14"/>
        <v>0</v>
      </c>
    </row>
    <row r="413" spans="8:9" x14ac:dyDescent="0.2">
      <c r="H413" s="7">
        <f t="shared" si="13"/>
        <v>62</v>
      </c>
      <c r="I413" s="7">
        <f t="shared" si="14"/>
        <v>0</v>
      </c>
    </row>
    <row r="414" spans="8:9" x14ac:dyDescent="0.2">
      <c r="H414" s="7">
        <f t="shared" si="13"/>
        <v>62</v>
      </c>
      <c r="I414" s="7">
        <f t="shared" si="14"/>
        <v>0</v>
      </c>
    </row>
    <row r="415" spans="8:9" x14ac:dyDescent="0.2">
      <c r="H415" s="7">
        <f t="shared" si="13"/>
        <v>62</v>
      </c>
      <c r="I415" s="7">
        <f t="shared" si="14"/>
        <v>0</v>
      </c>
    </row>
    <row r="416" spans="8:9" x14ac:dyDescent="0.2">
      <c r="H416" s="7">
        <f t="shared" si="13"/>
        <v>62</v>
      </c>
      <c r="I416" s="7">
        <f t="shared" si="14"/>
        <v>0</v>
      </c>
    </row>
    <row r="417" spans="8:9" x14ac:dyDescent="0.2">
      <c r="H417" s="7">
        <f t="shared" si="13"/>
        <v>62</v>
      </c>
      <c r="I417" s="7">
        <f t="shared" si="14"/>
        <v>0</v>
      </c>
    </row>
    <row r="418" spans="8:9" x14ac:dyDescent="0.2">
      <c r="H418" s="7">
        <f t="shared" si="13"/>
        <v>62</v>
      </c>
      <c r="I418" s="7">
        <f t="shared" si="14"/>
        <v>0</v>
      </c>
    </row>
    <row r="419" spans="8:9" x14ac:dyDescent="0.2">
      <c r="H419" s="7">
        <f t="shared" si="13"/>
        <v>62</v>
      </c>
      <c r="I419" s="7">
        <f t="shared" si="14"/>
        <v>0</v>
      </c>
    </row>
    <row r="420" spans="8:9" x14ac:dyDescent="0.2">
      <c r="H420" s="7">
        <f t="shared" si="13"/>
        <v>62</v>
      </c>
      <c r="I420" s="7">
        <f t="shared" si="14"/>
        <v>0</v>
      </c>
    </row>
    <row r="421" spans="8:9" x14ac:dyDescent="0.2">
      <c r="H421" s="7">
        <f t="shared" si="13"/>
        <v>62</v>
      </c>
      <c r="I421" s="7">
        <f t="shared" si="14"/>
        <v>0</v>
      </c>
    </row>
    <row r="422" spans="8:9" x14ac:dyDescent="0.2">
      <c r="H422" s="7">
        <f t="shared" si="13"/>
        <v>62</v>
      </c>
      <c r="I422" s="7">
        <f t="shared" si="14"/>
        <v>0</v>
      </c>
    </row>
    <row r="423" spans="8:9" x14ac:dyDescent="0.2">
      <c r="H423" s="7">
        <f t="shared" si="13"/>
        <v>62</v>
      </c>
      <c r="I423" s="7">
        <f t="shared" si="14"/>
        <v>0</v>
      </c>
    </row>
    <row r="424" spans="8:9" x14ac:dyDescent="0.2">
      <c r="H424" s="7">
        <f t="shared" si="13"/>
        <v>62</v>
      </c>
      <c r="I424" s="7">
        <f t="shared" si="14"/>
        <v>0</v>
      </c>
    </row>
    <row r="425" spans="8:9" x14ac:dyDescent="0.2">
      <c r="H425" s="7">
        <f t="shared" si="13"/>
        <v>62</v>
      </c>
      <c r="I425" s="7">
        <f t="shared" si="14"/>
        <v>0</v>
      </c>
    </row>
    <row r="426" spans="8:9" x14ac:dyDescent="0.2">
      <c r="H426" s="7">
        <f t="shared" si="13"/>
        <v>62</v>
      </c>
      <c r="I426" s="7">
        <f t="shared" si="14"/>
        <v>0</v>
      </c>
    </row>
    <row r="427" spans="8:9" x14ac:dyDescent="0.2">
      <c r="H427" s="7">
        <f t="shared" si="13"/>
        <v>62</v>
      </c>
      <c r="I427" s="7">
        <f t="shared" si="14"/>
        <v>0</v>
      </c>
    </row>
    <row r="428" spans="8:9" x14ac:dyDescent="0.2">
      <c r="H428" s="7">
        <f t="shared" si="13"/>
        <v>62</v>
      </c>
      <c r="I428" s="7">
        <f t="shared" si="14"/>
        <v>0</v>
      </c>
    </row>
    <row r="429" spans="8:9" x14ac:dyDescent="0.2">
      <c r="H429" s="7">
        <f t="shared" si="13"/>
        <v>62</v>
      </c>
      <c r="I429" s="7">
        <f t="shared" si="14"/>
        <v>0</v>
      </c>
    </row>
    <row r="430" spans="8:9" x14ac:dyDescent="0.2">
      <c r="H430" s="7">
        <f t="shared" si="13"/>
        <v>62</v>
      </c>
      <c r="I430" s="7">
        <f t="shared" si="14"/>
        <v>0</v>
      </c>
    </row>
    <row r="431" spans="8:9" x14ac:dyDescent="0.2">
      <c r="H431" s="7">
        <f t="shared" si="13"/>
        <v>62</v>
      </c>
      <c r="I431" s="7">
        <f t="shared" si="14"/>
        <v>0</v>
      </c>
    </row>
    <row r="432" spans="8:9" x14ac:dyDescent="0.2">
      <c r="H432" s="7">
        <f t="shared" si="13"/>
        <v>62</v>
      </c>
      <c r="I432" s="7">
        <f t="shared" si="14"/>
        <v>0</v>
      </c>
    </row>
    <row r="433" spans="8:9" x14ac:dyDescent="0.2">
      <c r="H433" s="7">
        <f t="shared" si="13"/>
        <v>62</v>
      </c>
      <c r="I433" s="7">
        <f t="shared" si="14"/>
        <v>0</v>
      </c>
    </row>
    <row r="434" spans="8:9" x14ac:dyDescent="0.2">
      <c r="H434" s="7">
        <f t="shared" si="13"/>
        <v>62</v>
      </c>
      <c r="I434" s="7">
        <f t="shared" si="14"/>
        <v>0</v>
      </c>
    </row>
    <row r="435" spans="8:9" x14ac:dyDescent="0.2">
      <c r="H435" s="7">
        <f t="shared" si="13"/>
        <v>62</v>
      </c>
      <c r="I435" s="7">
        <f t="shared" si="14"/>
        <v>0</v>
      </c>
    </row>
    <row r="436" spans="8:9" x14ac:dyDescent="0.2">
      <c r="H436" s="7">
        <f t="shared" si="13"/>
        <v>62</v>
      </c>
      <c r="I436" s="7">
        <f t="shared" si="14"/>
        <v>0</v>
      </c>
    </row>
    <row r="437" spans="8:9" x14ac:dyDescent="0.2">
      <c r="H437" s="7">
        <f t="shared" si="13"/>
        <v>62</v>
      </c>
      <c r="I437" s="7">
        <f t="shared" si="14"/>
        <v>0</v>
      </c>
    </row>
    <row r="438" spans="8:9" x14ac:dyDescent="0.2">
      <c r="H438" s="7">
        <f t="shared" si="13"/>
        <v>62</v>
      </c>
      <c r="I438" s="7">
        <f t="shared" si="14"/>
        <v>0</v>
      </c>
    </row>
    <row r="439" spans="8:9" x14ac:dyDescent="0.2">
      <c r="H439" s="7">
        <f t="shared" si="13"/>
        <v>62</v>
      </c>
      <c r="I439" s="7">
        <f t="shared" si="14"/>
        <v>0</v>
      </c>
    </row>
    <row r="440" spans="8:9" x14ac:dyDescent="0.2">
      <c r="H440" s="7">
        <f t="shared" si="13"/>
        <v>62</v>
      </c>
      <c r="I440" s="7">
        <f t="shared" si="14"/>
        <v>0</v>
      </c>
    </row>
    <row r="441" spans="8:9" x14ac:dyDescent="0.2">
      <c r="H441" s="7">
        <f t="shared" si="13"/>
        <v>62</v>
      </c>
      <c r="I441" s="7">
        <f t="shared" si="14"/>
        <v>0</v>
      </c>
    </row>
    <row r="442" spans="8:9" x14ac:dyDescent="0.2">
      <c r="H442" s="7">
        <f t="shared" si="13"/>
        <v>62</v>
      </c>
      <c r="I442" s="7">
        <f t="shared" si="14"/>
        <v>0</v>
      </c>
    </row>
    <row r="443" spans="8:9" x14ac:dyDescent="0.2">
      <c r="H443" s="7">
        <f t="shared" si="13"/>
        <v>62</v>
      </c>
      <c r="I443" s="7">
        <f t="shared" si="14"/>
        <v>0</v>
      </c>
    </row>
    <row r="444" spans="8:9" x14ac:dyDescent="0.2">
      <c r="H444" s="7">
        <f t="shared" si="13"/>
        <v>62</v>
      </c>
      <c r="I444" s="7">
        <f t="shared" si="14"/>
        <v>0</v>
      </c>
    </row>
    <row r="445" spans="8:9" x14ac:dyDescent="0.2">
      <c r="H445" s="7">
        <f t="shared" si="13"/>
        <v>62</v>
      </c>
      <c r="I445" s="7">
        <f t="shared" si="14"/>
        <v>0</v>
      </c>
    </row>
    <row r="446" spans="8:9" x14ac:dyDescent="0.2">
      <c r="H446" s="7">
        <f t="shared" si="13"/>
        <v>62</v>
      </c>
      <c r="I446" s="7">
        <f t="shared" si="14"/>
        <v>0</v>
      </c>
    </row>
    <row r="447" spans="8:9" x14ac:dyDescent="0.2">
      <c r="H447" s="7">
        <f t="shared" si="13"/>
        <v>62</v>
      </c>
      <c r="I447" s="7">
        <f t="shared" si="14"/>
        <v>0</v>
      </c>
    </row>
    <row r="448" spans="8:9" x14ac:dyDescent="0.2">
      <c r="H448" s="7">
        <f t="shared" si="13"/>
        <v>62</v>
      </c>
      <c r="I448" s="7">
        <f t="shared" si="14"/>
        <v>0</v>
      </c>
    </row>
    <row r="449" spans="8:9" x14ac:dyDescent="0.2">
      <c r="H449" s="7">
        <f t="shared" si="13"/>
        <v>62</v>
      </c>
      <c r="I449" s="7">
        <f t="shared" si="14"/>
        <v>0</v>
      </c>
    </row>
    <row r="450" spans="8:9" x14ac:dyDescent="0.2">
      <c r="H450" s="7">
        <f t="shared" si="13"/>
        <v>62</v>
      </c>
      <c r="I450" s="7">
        <f t="shared" si="14"/>
        <v>0</v>
      </c>
    </row>
    <row r="451" spans="8:9" x14ac:dyDescent="0.2">
      <c r="H451" s="7">
        <f t="shared" si="13"/>
        <v>62</v>
      </c>
      <c r="I451" s="7">
        <f t="shared" si="14"/>
        <v>0</v>
      </c>
    </row>
    <row r="452" spans="8:9" x14ac:dyDescent="0.2">
      <c r="H452" s="7">
        <f t="shared" si="13"/>
        <v>62</v>
      </c>
      <c r="I452" s="7">
        <f t="shared" si="14"/>
        <v>0</v>
      </c>
    </row>
    <row r="453" spans="8:9" x14ac:dyDescent="0.2">
      <c r="H453" s="7">
        <f t="shared" ref="H453:H516" si="15">62*EXP(0.25*B453)</f>
        <v>62</v>
      </c>
      <c r="I453" s="7">
        <f t="shared" ref="I453:I516" si="16">IF((H453-C453)&gt;0,0,1)</f>
        <v>0</v>
      </c>
    </row>
    <row r="454" spans="8:9" x14ac:dyDescent="0.2">
      <c r="H454" s="7">
        <f t="shared" si="15"/>
        <v>62</v>
      </c>
      <c r="I454" s="7">
        <f t="shared" si="16"/>
        <v>0</v>
      </c>
    </row>
    <row r="455" spans="8:9" x14ac:dyDescent="0.2">
      <c r="H455" s="7">
        <f t="shared" si="15"/>
        <v>62</v>
      </c>
      <c r="I455" s="7">
        <f t="shared" si="16"/>
        <v>0</v>
      </c>
    </row>
    <row r="456" spans="8:9" x14ac:dyDescent="0.2">
      <c r="H456" s="7">
        <f t="shared" si="15"/>
        <v>62</v>
      </c>
      <c r="I456" s="7">
        <f t="shared" si="16"/>
        <v>0</v>
      </c>
    </row>
    <row r="457" spans="8:9" x14ac:dyDescent="0.2">
      <c r="H457" s="7">
        <f t="shared" si="15"/>
        <v>62</v>
      </c>
      <c r="I457" s="7">
        <f t="shared" si="16"/>
        <v>0</v>
      </c>
    </row>
    <row r="458" spans="8:9" x14ac:dyDescent="0.2">
      <c r="H458" s="7">
        <f t="shared" si="15"/>
        <v>62</v>
      </c>
      <c r="I458" s="7">
        <f t="shared" si="16"/>
        <v>0</v>
      </c>
    </row>
    <row r="459" spans="8:9" x14ac:dyDescent="0.2">
      <c r="H459" s="7">
        <f t="shared" si="15"/>
        <v>62</v>
      </c>
      <c r="I459" s="7">
        <f t="shared" si="16"/>
        <v>0</v>
      </c>
    </row>
    <row r="460" spans="8:9" x14ac:dyDescent="0.2">
      <c r="H460" s="7">
        <f t="shared" si="15"/>
        <v>62</v>
      </c>
      <c r="I460" s="7">
        <f t="shared" si="16"/>
        <v>0</v>
      </c>
    </row>
    <row r="461" spans="8:9" x14ac:dyDescent="0.2">
      <c r="H461" s="7">
        <f t="shared" si="15"/>
        <v>62</v>
      </c>
      <c r="I461" s="7">
        <f t="shared" si="16"/>
        <v>0</v>
      </c>
    </row>
    <row r="462" spans="8:9" x14ac:dyDescent="0.2">
      <c r="H462" s="7">
        <f t="shared" si="15"/>
        <v>62</v>
      </c>
      <c r="I462" s="7">
        <f t="shared" si="16"/>
        <v>0</v>
      </c>
    </row>
    <row r="463" spans="8:9" x14ac:dyDescent="0.2">
      <c r="H463" s="7">
        <f t="shared" si="15"/>
        <v>62</v>
      </c>
      <c r="I463" s="7">
        <f t="shared" si="16"/>
        <v>0</v>
      </c>
    </row>
    <row r="464" spans="8:9" x14ac:dyDescent="0.2">
      <c r="H464" s="7">
        <f t="shared" si="15"/>
        <v>62</v>
      </c>
      <c r="I464" s="7">
        <f t="shared" si="16"/>
        <v>0</v>
      </c>
    </row>
    <row r="465" spans="8:9" x14ac:dyDescent="0.2">
      <c r="H465" s="7">
        <f t="shared" si="15"/>
        <v>62</v>
      </c>
      <c r="I465" s="7">
        <f t="shared" si="16"/>
        <v>0</v>
      </c>
    </row>
    <row r="466" spans="8:9" x14ac:dyDescent="0.2">
      <c r="H466" s="7">
        <f t="shared" si="15"/>
        <v>62</v>
      </c>
      <c r="I466" s="7">
        <f t="shared" si="16"/>
        <v>0</v>
      </c>
    </row>
    <row r="467" spans="8:9" x14ac:dyDescent="0.2">
      <c r="H467" s="7">
        <f t="shared" si="15"/>
        <v>62</v>
      </c>
      <c r="I467" s="7">
        <f t="shared" si="16"/>
        <v>0</v>
      </c>
    </row>
    <row r="468" spans="8:9" x14ac:dyDescent="0.2">
      <c r="H468" s="7">
        <f t="shared" si="15"/>
        <v>62</v>
      </c>
      <c r="I468" s="7">
        <f t="shared" si="16"/>
        <v>0</v>
      </c>
    </row>
    <row r="469" spans="8:9" x14ac:dyDescent="0.2">
      <c r="H469" s="7">
        <f t="shared" si="15"/>
        <v>62</v>
      </c>
      <c r="I469" s="7">
        <f t="shared" si="16"/>
        <v>0</v>
      </c>
    </row>
    <row r="470" spans="8:9" x14ac:dyDescent="0.2">
      <c r="H470" s="7">
        <f t="shared" si="15"/>
        <v>62</v>
      </c>
      <c r="I470" s="7">
        <f t="shared" si="16"/>
        <v>0</v>
      </c>
    </row>
    <row r="471" spans="8:9" x14ac:dyDescent="0.2">
      <c r="H471" s="7">
        <f t="shared" si="15"/>
        <v>62</v>
      </c>
      <c r="I471" s="7">
        <f t="shared" si="16"/>
        <v>0</v>
      </c>
    </row>
    <row r="472" spans="8:9" x14ac:dyDescent="0.2">
      <c r="H472" s="7">
        <f t="shared" si="15"/>
        <v>62</v>
      </c>
      <c r="I472" s="7">
        <f t="shared" si="16"/>
        <v>0</v>
      </c>
    </row>
    <row r="473" spans="8:9" x14ac:dyDescent="0.2">
      <c r="H473" s="7">
        <f t="shared" si="15"/>
        <v>62</v>
      </c>
      <c r="I473" s="7">
        <f t="shared" si="16"/>
        <v>0</v>
      </c>
    </row>
    <row r="474" spans="8:9" x14ac:dyDescent="0.2">
      <c r="H474" s="7">
        <f t="shared" si="15"/>
        <v>62</v>
      </c>
      <c r="I474" s="7">
        <f t="shared" si="16"/>
        <v>0</v>
      </c>
    </row>
    <row r="475" spans="8:9" x14ac:dyDescent="0.2">
      <c r="H475" s="7">
        <f t="shared" si="15"/>
        <v>62</v>
      </c>
      <c r="I475" s="7">
        <f t="shared" si="16"/>
        <v>0</v>
      </c>
    </row>
    <row r="476" spans="8:9" x14ac:dyDescent="0.2">
      <c r="H476" s="7">
        <f t="shared" si="15"/>
        <v>62</v>
      </c>
      <c r="I476" s="7">
        <f t="shared" si="16"/>
        <v>0</v>
      </c>
    </row>
    <row r="477" spans="8:9" x14ac:dyDescent="0.2">
      <c r="H477" s="7">
        <f t="shared" si="15"/>
        <v>62</v>
      </c>
      <c r="I477" s="7">
        <f t="shared" si="16"/>
        <v>0</v>
      </c>
    </row>
    <row r="478" spans="8:9" x14ac:dyDescent="0.2">
      <c r="H478" s="7">
        <f t="shared" si="15"/>
        <v>62</v>
      </c>
      <c r="I478" s="7">
        <f t="shared" si="16"/>
        <v>0</v>
      </c>
    </row>
    <row r="479" spans="8:9" x14ac:dyDescent="0.2">
      <c r="H479" s="7">
        <f t="shared" si="15"/>
        <v>62</v>
      </c>
      <c r="I479" s="7">
        <f t="shared" si="16"/>
        <v>0</v>
      </c>
    </row>
    <row r="480" spans="8:9" x14ac:dyDescent="0.2">
      <c r="H480" s="7">
        <f t="shared" si="15"/>
        <v>62</v>
      </c>
      <c r="I480" s="7">
        <f t="shared" si="16"/>
        <v>0</v>
      </c>
    </row>
    <row r="481" spans="8:9" x14ac:dyDescent="0.2">
      <c r="H481" s="7">
        <f t="shared" si="15"/>
        <v>62</v>
      </c>
      <c r="I481" s="7">
        <f t="shared" si="16"/>
        <v>0</v>
      </c>
    </row>
    <row r="482" spans="8:9" x14ac:dyDescent="0.2">
      <c r="H482" s="7">
        <f t="shared" si="15"/>
        <v>62</v>
      </c>
      <c r="I482" s="7">
        <f t="shared" si="16"/>
        <v>0</v>
      </c>
    </row>
    <row r="483" spans="8:9" x14ac:dyDescent="0.2">
      <c r="H483" s="7">
        <f t="shared" si="15"/>
        <v>62</v>
      </c>
      <c r="I483" s="7">
        <f t="shared" si="16"/>
        <v>0</v>
      </c>
    </row>
    <row r="484" spans="8:9" x14ac:dyDescent="0.2">
      <c r="H484" s="7">
        <f t="shared" si="15"/>
        <v>62</v>
      </c>
      <c r="I484" s="7">
        <f t="shared" si="16"/>
        <v>0</v>
      </c>
    </row>
    <row r="485" spans="8:9" x14ac:dyDescent="0.2">
      <c r="H485" s="7">
        <f t="shared" si="15"/>
        <v>62</v>
      </c>
      <c r="I485" s="7">
        <f t="shared" si="16"/>
        <v>0</v>
      </c>
    </row>
    <row r="486" spans="8:9" x14ac:dyDescent="0.2">
      <c r="H486" s="7">
        <f t="shared" si="15"/>
        <v>62</v>
      </c>
      <c r="I486" s="7">
        <f t="shared" si="16"/>
        <v>0</v>
      </c>
    </row>
    <row r="487" spans="8:9" x14ac:dyDescent="0.2">
      <c r="H487" s="7">
        <f t="shared" si="15"/>
        <v>62</v>
      </c>
      <c r="I487" s="7">
        <f t="shared" si="16"/>
        <v>0</v>
      </c>
    </row>
    <row r="488" spans="8:9" x14ac:dyDescent="0.2">
      <c r="H488" s="7">
        <f t="shared" si="15"/>
        <v>62</v>
      </c>
      <c r="I488" s="7">
        <f t="shared" si="16"/>
        <v>0</v>
      </c>
    </row>
    <row r="489" spans="8:9" x14ac:dyDescent="0.2">
      <c r="H489" s="7">
        <f t="shared" si="15"/>
        <v>62</v>
      </c>
      <c r="I489" s="7">
        <f t="shared" si="16"/>
        <v>0</v>
      </c>
    </row>
    <row r="490" spans="8:9" x14ac:dyDescent="0.2">
      <c r="H490" s="7">
        <f t="shared" si="15"/>
        <v>62</v>
      </c>
      <c r="I490" s="7">
        <f t="shared" si="16"/>
        <v>0</v>
      </c>
    </row>
    <row r="491" spans="8:9" x14ac:dyDescent="0.2">
      <c r="H491" s="7">
        <f t="shared" si="15"/>
        <v>62</v>
      </c>
      <c r="I491" s="7">
        <f t="shared" si="16"/>
        <v>0</v>
      </c>
    </row>
    <row r="492" spans="8:9" x14ac:dyDescent="0.2">
      <c r="H492" s="7">
        <f t="shared" si="15"/>
        <v>62</v>
      </c>
      <c r="I492" s="7">
        <f t="shared" si="16"/>
        <v>0</v>
      </c>
    </row>
    <row r="493" spans="8:9" x14ac:dyDescent="0.2">
      <c r="H493" s="7">
        <f t="shared" si="15"/>
        <v>62</v>
      </c>
      <c r="I493" s="7">
        <f t="shared" si="16"/>
        <v>0</v>
      </c>
    </row>
    <row r="494" spans="8:9" x14ac:dyDescent="0.2">
      <c r="H494" s="7">
        <f t="shared" si="15"/>
        <v>62</v>
      </c>
      <c r="I494" s="7">
        <f t="shared" si="16"/>
        <v>0</v>
      </c>
    </row>
    <row r="495" spans="8:9" x14ac:dyDescent="0.2">
      <c r="H495" s="7">
        <f t="shared" si="15"/>
        <v>62</v>
      </c>
      <c r="I495" s="7">
        <f t="shared" si="16"/>
        <v>0</v>
      </c>
    </row>
    <row r="496" spans="8:9" x14ac:dyDescent="0.2">
      <c r="H496" s="7">
        <f t="shared" si="15"/>
        <v>62</v>
      </c>
      <c r="I496" s="7">
        <f t="shared" si="16"/>
        <v>0</v>
      </c>
    </row>
    <row r="497" spans="8:9" x14ac:dyDescent="0.2">
      <c r="H497" s="7">
        <f t="shared" si="15"/>
        <v>62</v>
      </c>
      <c r="I497" s="7">
        <f t="shared" si="16"/>
        <v>0</v>
      </c>
    </row>
    <row r="498" spans="8:9" x14ac:dyDescent="0.2">
      <c r="H498" s="7">
        <f t="shared" si="15"/>
        <v>62</v>
      </c>
      <c r="I498" s="7">
        <f t="shared" si="16"/>
        <v>0</v>
      </c>
    </row>
    <row r="499" spans="8:9" x14ac:dyDescent="0.2">
      <c r="H499" s="7">
        <f t="shared" si="15"/>
        <v>62</v>
      </c>
      <c r="I499" s="7">
        <f t="shared" si="16"/>
        <v>0</v>
      </c>
    </row>
    <row r="500" spans="8:9" x14ac:dyDescent="0.2">
      <c r="H500" s="7">
        <f t="shared" si="15"/>
        <v>62</v>
      </c>
      <c r="I500" s="7">
        <f t="shared" si="16"/>
        <v>0</v>
      </c>
    </row>
    <row r="501" spans="8:9" x14ac:dyDescent="0.2">
      <c r="H501" s="7">
        <f t="shared" si="15"/>
        <v>62</v>
      </c>
      <c r="I501" s="7">
        <f t="shared" si="16"/>
        <v>0</v>
      </c>
    </row>
    <row r="502" spans="8:9" x14ac:dyDescent="0.2">
      <c r="H502" s="7">
        <f t="shared" si="15"/>
        <v>62</v>
      </c>
      <c r="I502" s="7">
        <f t="shared" si="16"/>
        <v>0</v>
      </c>
    </row>
    <row r="503" spans="8:9" x14ac:dyDescent="0.2">
      <c r="H503" s="7">
        <f t="shared" si="15"/>
        <v>62</v>
      </c>
      <c r="I503" s="7">
        <f t="shared" si="16"/>
        <v>0</v>
      </c>
    </row>
    <row r="504" spans="8:9" x14ac:dyDescent="0.2">
      <c r="H504" s="7">
        <f t="shared" si="15"/>
        <v>62</v>
      </c>
      <c r="I504" s="7">
        <f t="shared" si="16"/>
        <v>0</v>
      </c>
    </row>
    <row r="505" spans="8:9" x14ac:dyDescent="0.2">
      <c r="H505" s="7">
        <f t="shared" si="15"/>
        <v>62</v>
      </c>
      <c r="I505" s="7">
        <f t="shared" si="16"/>
        <v>0</v>
      </c>
    </row>
    <row r="506" spans="8:9" x14ac:dyDescent="0.2">
      <c r="H506" s="7">
        <f t="shared" si="15"/>
        <v>62</v>
      </c>
      <c r="I506" s="7">
        <f t="shared" si="16"/>
        <v>0</v>
      </c>
    </row>
    <row r="507" spans="8:9" x14ac:dyDescent="0.2">
      <c r="H507" s="7">
        <f t="shared" si="15"/>
        <v>62</v>
      </c>
      <c r="I507" s="7">
        <f t="shared" si="16"/>
        <v>0</v>
      </c>
    </row>
    <row r="508" spans="8:9" x14ac:dyDescent="0.2">
      <c r="H508" s="7">
        <f t="shared" si="15"/>
        <v>62</v>
      </c>
      <c r="I508" s="7">
        <f t="shared" si="16"/>
        <v>0</v>
      </c>
    </row>
    <row r="509" spans="8:9" x14ac:dyDescent="0.2">
      <c r="H509" s="7">
        <f t="shared" si="15"/>
        <v>62</v>
      </c>
      <c r="I509" s="7">
        <f t="shared" si="16"/>
        <v>0</v>
      </c>
    </row>
    <row r="510" spans="8:9" x14ac:dyDescent="0.2">
      <c r="H510" s="7">
        <f t="shared" si="15"/>
        <v>62</v>
      </c>
      <c r="I510" s="7">
        <f t="shared" si="16"/>
        <v>0</v>
      </c>
    </row>
    <row r="511" spans="8:9" x14ac:dyDescent="0.2">
      <c r="H511" s="7">
        <f t="shared" si="15"/>
        <v>62</v>
      </c>
      <c r="I511" s="7">
        <f t="shared" si="16"/>
        <v>0</v>
      </c>
    </row>
    <row r="512" spans="8:9" x14ac:dyDescent="0.2">
      <c r="H512" s="7">
        <f t="shared" si="15"/>
        <v>62</v>
      </c>
      <c r="I512" s="7">
        <f t="shared" si="16"/>
        <v>0</v>
      </c>
    </row>
    <row r="513" spans="8:9" x14ac:dyDescent="0.2">
      <c r="H513" s="7">
        <f t="shared" si="15"/>
        <v>62</v>
      </c>
      <c r="I513" s="7">
        <f t="shared" si="16"/>
        <v>0</v>
      </c>
    </row>
    <row r="514" spans="8:9" x14ac:dyDescent="0.2">
      <c r="H514" s="7">
        <f t="shared" si="15"/>
        <v>62</v>
      </c>
      <c r="I514" s="7">
        <f t="shared" si="16"/>
        <v>0</v>
      </c>
    </row>
    <row r="515" spans="8:9" x14ac:dyDescent="0.2">
      <c r="H515" s="7">
        <f t="shared" si="15"/>
        <v>62</v>
      </c>
      <c r="I515" s="7">
        <f t="shared" si="16"/>
        <v>0</v>
      </c>
    </row>
    <row r="516" spans="8:9" x14ac:dyDescent="0.2">
      <c r="H516" s="7">
        <f t="shared" si="15"/>
        <v>62</v>
      </c>
      <c r="I516" s="7">
        <f t="shared" si="16"/>
        <v>0</v>
      </c>
    </row>
    <row r="517" spans="8:9" x14ac:dyDescent="0.2">
      <c r="H517" s="7">
        <f t="shared" ref="H517:H580" si="17">62*EXP(0.25*B517)</f>
        <v>62</v>
      </c>
      <c r="I517" s="7">
        <f t="shared" ref="I517:I580" si="18">IF((H517-C517)&gt;0,0,1)</f>
        <v>0</v>
      </c>
    </row>
    <row r="518" spans="8:9" x14ac:dyDescent="0.2">
      <c r="H518" s="7">
        <f t="shared" si="17"/>
        <v>62</v>
      </c>
      <c r="I518" s="7">
        <f t="shared" si="18"/>
        <v>0</v>
      </c>
    </row>
    <row r="519" spans="8:9" x14ac:dyDescent="0.2">
      <c r="H519" s="7">
        <f t="shared" si="17"/>
        <v>62</v>
      </c>
      <c r="I519" s="7">
        <f t="shared" si="18"/>
        <v>0</v>
      </c>
    </row>
    <row r="520" spans="8:9" x14ac:dyDescent="0.2">
      <c r="H520" s="7">
        <f t="shared" si="17"/>
        <v>62</v>
      </c>
      <c r="I520" s="7">
        <f t="shared" si="18"/>
        <v>0</v>
      </c>
    </row>
    <row r="521" spans="8:9" x14ac:dyDescent="0.2">
      <c r="H521" s="7">
        <f t="shared" si="17"/>
        <v>62</v>
      </c>
      <c r="I521" s="7">
        <f t="shared" si="18"/>
        <v>0</v>
      </c>
    </row>
    <row r="522" spans="8:9" x14ac:dyDescent="0.2">
      <c r="H522" s="7">
        <f t="shared" si="17"/>
        <v>62</v>
      </c>
      <c r="I522" s="7">
        <f t="shared" si="18"/>
        <v>0</v>
      </c>
    </row>
    <row r="523" spans="8:9" x14ac:dyDescent="0.2">
      <c r="H523" s="7">
        <f t="shared" si="17"/>
        <v>62</v>
      </c>
      <c r="I523" s="7">
        <f t="shared" si="18"/>
        <v>0</v>
      </c>
    </row>
    <row r="524" spans="8:9" x14ac:dyDescent="0.2">
      <c r="H524" s="7">
        <f t="shared" si="17"/>
        <v>62</v>
      </c>
      <c r="I524" s="7">
        <f t="shared" si="18"/>
        <v>0</v>
      </c>
    </row>
    <row r="525" spans="8:9" x14ac:dyDescent="0.2">
      <c r="H525" s="7">
        <f t="shared" si="17"/>
        <v>62</v>
      </c>
      <c r="I525" s="7">
        <f t="shared" si="18"/>
        <v>0</v>
      </c>
    </row>
    <row r="526" spans="8:9" x14ac:dyDescent="0.2">
      <c r="H526" s="7">
        <f t="shared" si="17"/>
        <v>62</v>
      </c>
      <c r="I526" s="7">
        <f t="shared" si="18"/>
        <v>0</v>
      </c>
    </row>
    <row r="527" spans="8:9" x14ac:dyDescent="0.2">
      <c r="H527" s="7">
        <f t="shared" si="17"/>
        <v>62</v>
      </c>
      <c r="I527" s="7">
        <f t="shared" si="18"/>
        <v>0</v>
      </c>
    </row>
    <row r="528" spans="8:9" x14ac:dyDescent="0.2">
      <c r="H528" s="7">
        <f t="shared" si="17"/>
        <v>62</v>
      </c>
      <c r="I528" s="7">
        <f t="shared" si="18"/>
        <v>0</v>
      </c>
    </row>
    <row r="529" spans="8:9" x14ac:dyDescent="0.2">
      <c r="H529" s="7">
        <f t="shared" si="17"/>
        <v>62</v>
      </c>
      <c r="I529" s="7">
        <f t="shared" si="18"/>
        <v>0</v>
      </c>
    </row>
    <row r="530" spans="8:9" x14ac:dyDescent="0.2">
      <c r="H530" s="7">
        <f t="shared" si="17"/>
        <v>62</v>
      </c>
      <c r="I530" s="7">
        <f t="shared" si="18"/>
        <v>0</v>
      </c>
    </row>
    <row r="531" spans="8:9" x14ac:dyDescent="0.2">
      <c r="H531" s="7">
        <f t="shared" si="17"/>
        <v>62</v>
      </c>
      <c r="I531" s="7">
        <f t="shared" si="18"/>
        <v>0</v>
      </c>
    </row>
    <row r="532" spans="8:9" x14ac:dyDescent="0.2">
      <c r="H532" s="7">
        <f t="shared" si="17"/>
        <v>62</v>
      </c>
      <c r="I532" s="7">
        <f t="shared" si="18"/>
        <v>0</v>
      </c>
    </row>
    <row r="533" spans="8:9" x14ac:dyDescent="0.2">
      <c r="H533" s="7">
        <f t="shared" si="17"/>
        <v>62</v>
      </c>
      <c r="I533" s="7">
        <f t="shared" si="18"/>
        <v>0</v>
      </c>
    </row>
    <row r="534" spans="8:9" x14ac:dyDescent="0.2">
      <c r="H534" s="7">
        <f t="shared" si="17"/>
        <v>62</v>
      </c>
      <c r="I534" s="7">
        <f t="shared" si="18"/>
        <v>0</v>
      </c>
    </row>
    <row r="535" spans="8:9" x14ac:dyDescent="0.2">
      <c r="H535" s="7">
        <f t="shared" si="17"/>
        <v>62</v>
      </c>
      <c r="I535" s="7">
        <f t="shared" si="18"/>
        <v>0</v>
      </c>
    </row>
    <row r="536" spans="8:9" x14ac:dyDescent="0.2">
      <c r="H536" s="7">
        <f t="shared" si="17"/>
        <v>62</v>
      </c>
      <c r="I536" s="7">
        <f t="shared" si="18"/>
        <v>0</v>
      </c>
    </row>
    <row r="537" spans="8:9" x14ac:dyDescent="0.2">
      <c r="H537" s="7">
        <f t="shared" si="17"/>
        <v>62</v>
      </c>
      <c r="I537" s="7">
        <f t="shared" si="18"/>
        <v>0</v>
      </c>
    </row>
    <row r="538" spans="8:9" x14ac:dyDescent="0.2">
      <c r="H538" s="7">
        <f t="shared" si="17"/>
        <v>62</v>
      </c>
      <c r="I538" s="7">
        <f t="shared" si="18"/>
        <v>0</v>
      </c>
    </row>
    <row r="539" spans="8:9" x14ac:dyDescent="0.2">
      <c r="H539" s="7">
        <f t="shared" si="17"/>
        <v>62</v>
      </c>
      <c r="I539" s="7">
        <f t="shared" si="18"/>
        <v>0</v>
      </c>
    </row>
    <row r="540" spans="8:9" x14ac:dyDescent="0.2">
      <c r="H540" s="7">
        <f t="shared" si="17"/>
        <v>62</v>
      </c>
      <c r="I540" s="7">
        <f t="shared" si="18"/>
        <v>0</v>
      </c>
    </row>
    <row r="541" spans="8:9" x14ac:dyDescent="0.2">
      <c r="H541" s="7">
        <f t="shared" si="17"/>
        <v>62</v>
      </c>
      <c r="I541" s="7">
        <f t="shared" si="18"/>
        <v>0</v>
      </c>
    </row>
    <row r="542" spans="8:9" x14ac:dyDescent="0.2">
      <c r="H542" s="7">
        <f t="shared" si="17"/>
        <v>62</v>
      </c>
      <c r="I542" s="7">
        <f t="shared" si="18"/>
        <v>0</v>
      </c>
    </row>
    <row r="543" spans="8:9" x14ac:dyDescent="0.2">
      <c r="H543" s="7">
        <f t="shared" si="17"/>
        <v>62</v>
      </c>
      <c r="I543" s="7">
        <f t="shared" si="18"/>
        <v>0</v>
      </c>
    </row>
    <row r="544" spans="8:9" x14ac:dyDescent="0.2">
      <c r="H544" s="7">
        <f t="shared" si="17"/>
        <v>62</v>
      </c>
      <c r="I544" s="7">
        <f t="shared" si="18"/>
        <v>0</v>
      </c>
    </row>
    <row r="545" spans="8:9" x14ac:dyDescent="0.2">
      <c r="H545" s="7">
        <f t="shared" si="17"/>
        <v>62</v>
      </c>
      <c r="I545" s="7">
        <f t="shared" si="18"/>
        <v>0</v>
      </c>
    </row>
    <row r="546" spans="8:9" x14ac:dyDescent="0.2">
      <c r="H546" s="7">
        <f t="shared" si="17"/>
        <v>62</v>
      </c>
      <c r="I546" s="7">
        <f t="shared" si="18"/>
        <v>0</v>
      </c>
    </row>
    <row r="547" spans="8:9" x14ac:dyDescent="0.2">
      <c r="H547" s="7">
        <f t="shared" si="17"/>
        <v>62</v>
      </c>
      <c r="I547" s="7">
        <f t="shared" si="18"/>
        <v>0</v>
      </c>
    </row>
    <row r="548" spans="8:9" x14ac:dyDescent="0.2">
      <c r="H548" s="7">
        <f t="shared" si="17"/>
        <v>62</v>
      </c>
      <c r="I548" s="7">
        <f t="shared" si="18"/>
        <v>0</v>
      </c>
    </row>
    <row r="549" spans="8:9" x14ac:dyDescent="0.2">
      <c r="H549" s="7">
        <f t="shared" si="17"/>
        <v>62</v>
      </c>
      <c r="I549" s="7">
        <f t="shared" si="18"/>
        <v>0</v>
      </c>
    </row>
    <row r="550" spans="8:9" x14ac:dyDescent="0.2">
      <c r="H550" s="7">
        <f t="shared" si="17"/>
        <v>62</v>
      </c>
      <c r="I550" s="7">
        <f t="shared" si="18"/>
        <v>0</v>
      </c>
    </row>
    <row r="551" spans="8:9" x14ac:dyDescent="0.2">
      <c r="H551" s="7">
        <f t="shared" si="17"/>
        <v>62</v>
      </c>
      <c r="I551" s="7">
        <f t="shared" si="18"/>
        <v>0</v>
      </c>
    </row>
    <row r="552" spans="8:9" x14ac:dyDescent="0.2">
      <c r="H552" s="7">
        <f t="shared" si="17"/>
        <v>62</v>
      </c>
      <c r="I552" s="7">
        <f t="shared" si="18"/>
        <v>0</v>
      </c>
    </row>
    <row r="553" spans="8:9" x14ac:dyDescent="0.2">
      <c r="H553" s="7">
        <f t="shared" si="17"/>
        <v>62</v>
      </c>
      <c r="I553" s="7">
        <f t="shared" si="18"/>
        <v>0</v>
      </c>
    </row>
    <row r="554" spans="8:9" x14ac:dyDescent="0.2">
      <c r="H554" s="7">
        <f t="shared" si="17"/>
        <v>62</v>
      </c>
      <c r="I554" s="7">
        <f t="shared" si="18"/>
        <v>0</v>
      </c>
    </row>
    <row r="555" spans="8:9" x14ac:dyDescent="0.2">
      <c r="H555" s="7">
        <f t="shared" si="17"/>
        <v>62</v>
      </c>
      <c r="I555" s="7">
        <f t="shared" si="18"/>
        <v>0</v>
      </c>
    </row>
    <row r="556" spans="8:9" x14ac:dyDescent="0.2">
      <c r="H556" s="7">
        <f t="shared" si="17"/>
        <v>62</v>
      </c>
      <c r="I556" s="7">
        <f t="shared" si="18"/>
        <v>0</v>
      </c>
    </row>
    <row r="557" spans="8:9" x14ac:dyDescent="0.2">
      <c r="H557" s="7">
        <f t="shared" si="17"/>
        <v>62</v>
      </c>
      <c r="I557" s="7">
        <f t="shared" si="18"/>
        <v>0</v>
      </c>
    </row>
    <row r="558" spans="8:9" x14ac:dyDescent="0.2">
      <c r="H558" s="7">
        <f t="shared" si="17"/>
        <v>62</v>
      </c>
      <c r="I558" s="7">
        <f t="shared" si="18"/>
        <v>0</v>
      </c>
    </row>
    <row r="559" spans="8:9" x14ac:dyDescent="0.2">
      <c r="H559" s="7">
        <f t="shared" si="17"/>
        <v>62</v>
      </c>
      <c r="I559" s="7">
        <f t="shared" si="18"/>
        <v>0</v>
      </c>
    </row>
    <row r="560" spans="8:9" x14ac:dyDescent="0.2">
      <c r="H560" s="7">
        <f t="shared" si="17"/>
        <v>62</v>
      </c>
      <c r="I560" s="7">
        <f t="shared" si="18"/>
        <v>0</v>
      </c>
    </row>
    <row r="561" spans="8:9" x14ac:dyDescent="0.2">
      <c r="H561" s="7">
        <f t="shared" si="17"/>
        <v>62</v>
      </c>
      <c r="I561" s="7">
        <f t="shared" si="18"/>
        <v>0</v>
      </c>
    </row>
    <row r="562" spans="8:9" x14ac:dyDescent="0.2">
      <c r="H562" s="7">
        <f t="shared" si="17"/>
        <v>62</v>
      </c>
      <c r="I562" s="7">
        <f t="shared" si="18"/>
        <v>0</v>
      </c>
    </row>
    <row r="563" spans="8:9" x14ac:dyDescent="0.2">
      <c r="H563" s="7">
        <f t="shared" si="17"/>
        <v>62</v>
      </c>
      <c r="I563" s="7">
        <f t="shared" si="18"/>
        <v>0</v>
      </c>
    </row>
    <row r="564" spans="8:9" x14ac:dyDescent="0.2">
      <c r="H564" s="7">
        <f t="shared" si="17"/>
        <v>62</v>
      </c>
      <c r="I564" s="7">
        <f t="shared" si="18"/>
        <v>0</v>
      </c>
    </row>
    <row r="565" spans="8:9" x14ac:dyDescent="0.2">
      <c r="H565" s="7">
        <f t="shared" si="17"/>
        <v>62</v>
      </c>
      <c r="I565" s="7">
        <f t="shared" si="18"/>
        <v>0</v>
      </c>
    </row>
    <row r="566" spans="8:9" x14ac:dyDescent="0.2">
      <c r="H566" s="7">
        <f t="shared" si="17"/>
        <v>62</v>
      </c>
      <c r="I566" s="7">
        <f t="shared" si="18"/>
        <v>0</v>
      </c>
    </row>
    <row r="567" spans="8:9" x14ac:dyDescent="0.2">
      <c r="H567" s="7">
        <f t="shared" si="17"/>
        <v>62</v>
      </c>
      <c r="I567" s="7">
        <f t="shared" si="18"/>
        <v>0</v>
      </c>
    </row>
    <row r="568" spans="8:9" x14ac:dyDescent="0.2">
      <c r="H568" s="7">
        <f t="shared" si="17"/>
        <v>62</v>
      </c>
      <c r="I568" s="7">
        <f t="shared" si="18"/>
        <v>0</v>
      </c>
    </row>
    <row r="569" spans="8:9" x14ac:dyDescent="0.2">
      <c r="H569" s="7">
        <f t="shared" si="17"/>
        <v>62</v>
      </c>
      <c r="I569" s="7">
        <f t="shared" si="18"/>
        <v>0</v>
      </c>
    </row>
    <row r="570" spans="8:9" x14ac:dyDescent="0.2">
      <c r="H570" s="7">
        <f t="shared" si="17"/>
        <v>62</v>
      </c>
      <c r="I570" s="7">
        <f t="shared" si="18"/>
        <v>0</v>
      </c>
    </row>
    <row r="571" spans="8:9" x14ac:dyDescent="0.2">
      <c r="H571" s="7">
        <f t="shared" si="17"/>
        <v>62</v>
      </c>
      <c r="I571" s="7">
        <f t="shared" si="18"/>
        <v>0</v>
      </c>
    </row>
    <row r="572" spans="8:9" x14ac:dyDescent="0.2">
      <c r="H572" s="7">
        <f t="shared" si="17"/>
        <v>62</v>
      </c>
      <c r="I572" s="7">
        <f t="shared" si="18"/>
        <v>0</v>
      </c>
    </row>
    <row r="573" spans="8:9" x14ac:dyDescent="0.2">
      <c r="H573" s="7">
        <f t="shared" si="17"/>
        <v>62</v>
      </c>
      <c r="I573" s="7">
        <f t="shared" si="18"/>
        <v>0</v>
      </c>
    </row>
    <row r="574" spans="8:9" x14ac:dyDescent="0.2">
      <c r="H574" s="7">
        <f t="shared" si="17"/>
        <v>62</v>
      </c>
      <c r="I574" s="7">
        <f t="shared" si="18"/>
        <v>0</v>
      </c>
    </row>
    <row r="575" spans="8:9" x14ac:dyDescent="0.2">
      <c r="H575" s="7">
        <f t="shared" si="17"/>
        <v>62</v>
      </c>
      <c r="I575" s="7">
        <f t="shared" si="18"/>
        <v>0</v>
      </c>
    </row>
    <row r="576" spans="8:9" x14ac:dyDescent="0.2">
      <c r="H576" s="7">
        <f t="shared" si="17"/>
        <v>62</v>
      </c>
      <c r="I576" s="7">
        <f t="shared" si="18"/>
        <v>0</v>
      </c>
    </row>
    <row r="577" spans="8:9" x14ac:dyDescent="0.2">
      <c r="H577" s="7">
        <f t="shared" si="17"/>
        <v>62</v>
      </c>
      <c r="I577" s="7">
        <f t="shared" si="18"/>
        <v>0</v>
      </c>
    </row>
    <row r="578" spans="8:9" x14ac:dyDescent="0.2">
      <c r="H578" s="7">
        <f t="shared" si="17"/>
        <v>62</v>
      </c>
      <c r="I578" s="7">
        <f t="shared" si="18"/>
        <v>0</v>
      </c>
    </row>
    <row r="579" spans="8:9" x14ac:dyDescent="0.2">
      <c r="H579" s="7">
        <f t="shared" si="17"/>
        <v>62</v>
      </c>
      <c r="I579" s="7">
        <f t="shared" si="18"/>
        <v>0</v>
      </c>
    </row>
    <row r="580" spans="8:9" x14ac:dyDescent="0.2">
      <c r="H580" s="7">
        <f t="shared" si="17"/>
        <v>62</v>
      </c>
      <c r="I580" s="7">
        <f t="shared" si="18"/>
        <v>0</v>
      </c>
    </row>
    <row r="581" spans="8:9" x14ac:dyDescent="0.2">
      <c r="H581" s="7">
        <f t="shared" ref="H581:H644" si="19">62*EXP(0.25*B581)</f>
        <v>62</v>
      </c>
      <c r="I581" s="7">
        <f t="shared" ref="I581:I644" si="20">IF((H581-C581)&gt;0,0,1)</f>
        <v>0</v>
      </c>
    </row>
    <row r="582" spans="8:9" x14ac:dyDescent="0.2">
      <c r="H582" s="7">
        <f t="shared" si="19"/>
        <v>62</v>
      </c>
      <c r="I582" s="7">
        <f t="shared" si="20"/>
        <v>0</v>
      </c>
    </row>
    <row r="583" spans="8:9" x14ac:dyDescent="0.2">
      <c r="H583" s="7">
        <f t="shared" si="19"/>
        <v>62</v>
      </c>
      <c r="I583" s="7">
        <f t="shared" si="20"/>
        <v>0</v>
      </c>
    </row>
    <row r="584" spans="8:9" x14ac:dyDescent="0.2">
      <c r="H584" s="7">
        <f t="shared" si="19"/>
        <v>62</v>
      </c>
      <c r="I584" s="7">
        <f t="shared" si="20"/>
        <v>0</v>
      </c>
    </row>
    <row r="585" spans="8:9" x14ac:dyDescent="0.2">
      <c r="H585" s="7">
        <f t="shared" si="19"/>
        <v>62</v>
      </c>
      <c r="I585" s="7">
        <f t="shared" si="20"/>
        <v>0</v>
      </c>
    </row>
    <row r="586" spans="8:9" x14ac:dyDescent="0.2">
      <c r="H586" s="7">
        <f t="shared" si="19"/>
        <v>62</v>
      </c>
      <c r="I586" s="7">
        <f t="shared" si="20"/>
        <v>0</v>
      </c>
    </row>
    <row r="587" spans="8:9" x14ac:dyDescent="0.2">
      <c r="H587" s="7">
        <f t="shared" si="19"/>
        <v>62</v>
      </c>
      <c r="I587" s="7">
        <f t="shared" si="20"/>
        <v>0</v>
      </c>
    </row>
    <row r="588" spans="8:9" x14ac:dyDescent="0.2">
      <c r="H588" s="7">
        <f t="shared" si="19"/>
        <v>62</v>
      </c>
      <c r="I588" s="7">
        <f t="shared" si="20"/>
        <v>0</v>
      </c>
    </row>
    <row r="589" spans="8:9" x14ac:dyDescent="0.2">
      <c r="H589" s="7">
        <f t="shared" si="19"/>
        <v>62</v>
      </c>
      <c r="I589" s="7">
        <f t="shared" si="20"/>
        <v>0</v>
      </c>
    </row>
    <row r="590" spans="8:9" x14ac:dyDescent="0.2">
      <c r="H590" s="7">
        <f t="shared" si="19"/>
        <v>62</v>
      </c>
      <c r="I590" s="7">
        <f t="shared" si="20"/>
        <v>0</v>
      </c>
    </row>
    <row r="591" spans="8:9" x14ac:dyDescent="0.2">
      <c r="H591" s="7">
        <f t="shared" si="19"/>
        <v>62</v>
      </c>
      <c r="I591" s="7">
        <f t="shared" si="20"/>
        <v>0</v>
      </c>
    </row>
    <row r="592" spans="8:9" x14ac:dyDescent="0.2">
      <c r="H592" s="7">
        <f t="shared" si="19"/>
        <v>62</v>
      </c>
      <c r="I592" s="7">
        <f t="shared" si="20"/>
        <v>0</v>
      </c>
    </row>
    <row r="593" spans="8:9" x14ac:dyDescent="0.2">
      <c r="H593" s="7">
        <f t="shared" si="19"/>
        <v>62</v>
      </c>
      <c r="I593" s="7">
        <f t="shared" si="20"/>
        <v>0</v>
      </c>
    </row>
    <row r="594" spans="8:9" x14ac:dyDescent="0.2">
      <c r="H594" s="7">
        <f t="shared" si="19"/>
        <v>62</v>
      </c>
      <c r="I594" s="7">
        <f t="shared" si="20"/>
        <v>0</v>
      </c>
    </row>
    <row r="595" spans="8:9" x14ac:dyDescent="0.2">
      <c r="H595" s="7">
        <f t="shared" si="19"/>
        <v>62</v>
      </c>
      <c r="I595" s="7">
        <f t="shared" si="20"/>
        <v>0</v>
      </c>
    </row>
    <row r="596" spans="8:9" x14ac:dyDescent="0.2">
      <c r="H596" s="7">
        <f t="shared" si="19"/>
        <v>62</v>
      </c>
      <c r="I596" s="7">
        <f t="shared" si="20"/>
        <v>0</v>
      </c>
    </row>
    <row r="597" spans="8:9" x14ac:dyDescent="0.2">
      <c r="H597" s="7">
        <f t="shared" si="19"/>
        <v>62</v>
      </c>
      <c r="I597" s="7">
        <f t="shared" si="20"/>
        <v>0</v>
      </c>
    </row>
    <row r="598" spans="8:9" x14ac:dyDescent="0.2">
      <c r="H598" s="7">
        <f t="shared" si="19"/>
        <v>62</v>
      </c>
      <c r="I598" s="7">
        <f t="shared" si="20"/>
        <v>0</v>
      </c>
    </row>
    <row r="599" spans="8:9" x14ac:dyDescent="0.2">
      <c r="H599" s="7">
        <f t="shared" si="19"/>
        <v>62</v>
      </c>
      <c r="I599" s="7">
        <f t="shared" si="20"/>
        <v>0</v>
      </c>
    </row>
    <row r="600" spans="8:9" x14ac:dyDescent="0.2">
      <c r="H600" s="7">
        <f t="shared" si="19"/>
        <v>62</v>
      </c>
      <c r="I600" s="7">
        <f t="shared" si="20"/>
        <v>0</v>
      </c>
    </row>
    <row r="601" spans="8:9" x14ac:dyDescent="0.2">
      <c r="H601" s="7">
        <f t="shared" si="19"/>
        <v>62</v>
      </c>
      <c r="I601" s="7">
        <f t="shared" si="20"/>
        <v>0</v>
      </c>
    </row>
    <row r="602" spans="8:9" x14ac:dyDescent="0.2">
      <c r="H602" s="7">
        <f t="shared" si="19"/>
        <v>62</v>
      </c>
      <c r="I602" s="7">
        <f t="shared" si="20"/>
        <v>0</v>
      </c>
    </row>
    <row r="603" spans="8:9" x14ac:dyDescent="0.2">
      <c r="H603" s="7">
        <f t="shared" si="19"/>
        <v>62</v>
      </c>
      <c r="I603" s="7">
        <f t="shared" si="20"/>
        <v>0</v>
      </c>
    </row>
    <row r="604" spans="8:9" x14ac:dyDescent="0.2">
      <c r="H604" s="7">
        <f t="shared" si="19"/>
        <v>62</v>
      </c>
      <c r="I604" s="7">
        <f t="shared" si="20"/>
        <v>0</v>
      </c>
    </row>
    <row r="605" spans="8:9" x14ac:dyDescent="0.2">
      <c r="H605" s="7">
        <f t="shared" si="19"/>
        <v>62</v>
      </c>
      <c r="I605" s="7">
        <f t="shared" si="20"/>
        <v>0</v>
      </c>
    </row>
    <row r="606" spans="8:9" x14ac:dyDescent="0.2">
      <c r="H606" s="7">
        <f t="shared" si="19"/>
        <v>62</v>
      </c>
      <c r="I606" s="7">
        <f t="shared" si="20"/>
        <v>0</v>
      </c>
    </row>
    <row r="607" spans="8:9" x14ac:dyDescent="0.2">
      <c r="H607" s="7">
        <f t="shared" si="19"/>
        <v>62</v>
      </c>
      <c r="I607" s="7">
        <f t="shared" si="20"/>
        <v>0</v>
      </c>
    </row>
    <row r="608" spans="8:9" x14ac:dyDescent="0.2">
      <c r="H608" s="7">
        <f t="shared" si="19"/>
        <v>62</v>
      </c>
      <c r="I608" s="7">
        <f t="shared" si="20"/>
        <v>0</v>
      </c>
    </row>
    <row r="609" spans="8:9" x14ac:dyDescent="0.2">
      <c r="H609" s="7">
        <f t="shared" si="19"/>
        <v>62</v>
      </c>
      <c r="I609" s="7">
        <f t="shared" si="20"/>
        <v>0</v>
      </c>
    </row>
    <row r="610" spans="8:9" x14ac:dyDescent="0.2">
      <c r="H610" s="7">
        <f t="shared" si="19"/>
        <v>62</v>
      </c>
      <c r="I610" s="7">
        <f t="shared" si="20"/>
        <v>0</v>
      </c>
    </row>
    <row r="611" spans="8:9" x14ac:dyDescent="0.2">
      <c r="H611" s="7">
        <f t="shared" si="19"/>
        <v>62</v>
      </c>
      <c r="I611" s="7">
        <f t="shared" si="20"/>
        <v>0</v>
      </c>
    </row>
    <row r="612" spans="8:9" x14ac:dyDescent="0.2">
      <c r="H612" s="7">
        <f t="shared" si="19"/>
        <v>62</v>
      </c>
      <c r="I612" s="7">
        <f t="shared" si="20"/>
        <v>0</v>
      </c>
    </row>
    <row r="613" spans="8:9" x14ac:dyDescent="0.2">
      <c r="H613" s="7">
        <f t="shared" si="19"/>
        <v>62</v>
      </c>
      <c r="I613" s="7">
        <f t="shared" si="20"/>
        <v>0</v>
      </c>
    </row>
    <row r="614" spans="8:9" x14ac:dyDescent="0.2">
      <c r="H614" s="7">
        <f t="shared" si="19"/>
        <v>62</v>
      </c>
      <c r="I614" s="7">
        <f t="shared" si="20"/>
        <v>0</v>
      </c>
    </row>
    <row r="615" spans="8:9" x14ac:dyDescent="0.2">
      <c r="H615" s="7">
        <f t="shared" si="19"/>
        <v>62</v>
      </c>
      <c r="I615" s="7">
        <f t="shared" si="20"/>
        <v>0</v>
      </c>
    </row>
    <row r="616" spans="8:9" x14ac:dyDescent="0.2">
      <c r="H616" s="7">
        <f t="shared" si="19"/>
        <v>62</v>
      </c>
      <c r="I616" s="7">
        <f t="shared" si="20"/>
        <v>0</v>
      </c>
    </row>
    <row r="617" spans="8:9" x14ac:dyDescent="0.2">
      <c r="H617" s="7">
        <f t="shared" si="19"/>
        <v>62</v>
      </c>
      <c r="I617" s="7">
        <f t="shared" si="20"/>
        <v>0</v>
      </c>
    </row>
    <row r="618" spans="8:9" x14ac:dyDescent="0.2">
      <c r="H618" s="7">
        <f t="shared" si="19"/>
        <v>62</v>
      </c>
      <c r="I618" s="7">
        <f t="shared" si="20"/>
        <v>0</v>
      </c>
    </row>
    <row r="619" spans="8:9" x14ac:dyDescent="0.2">
      <c r="H619" s="7">
        <f t="shared" si="19"/>
        <v>62</v>
      </c>
      <c r="I619" s="7">
        <f t="shared" si="20"/>
        <v>0</v>
      </c>
    </row>
    <row r="620" spans="8:9" x14ac:dyDescent="0.2">
      <c r="H620" s="7">
        <f t="shared" si="19"/>
        <v>62</v>
      </c>
      <c r="I620" s="7">
        <f t="shared" si="20"/>
        <v>0</v>
      </c>
    </row>
    <row r="621" spans="8:9" x14ac:dyDescent="0.2">
      <c r="H621" s="7">
        <f t="shared" si="19"/>
        <v>62</v>
      </c>
      <c r="I621" s="7">
        <f t="shared" si="20"/>
        <v>0</v>
      </c>
    </row>
    <row r="622" spans="8:9" x14ac:dyDescent="0.2">
      <c r="H622" s="7">
        <f t="shared" si="19"/>
        <v>62</v>
      </c>
      <c r="I622" s="7">
        <f t="shared" si="20"/>
        <v>0</v>
      </c>
    </row>
    <row r="623" spans="8:9" x14ac:dyDescent="0.2">
      <c r="H623" s="7">
        <f t="shared" si="19"/>
        <v>62</v>
      </c>
      <c r="I623" s="7">
        <f t="shared" si="20"/>
        <v>0</v>
      </c>
    </row>
    <row r="624" spans="8:9" x14ac:dyDescent="0.2">
      <c r="H624" s="7">
        <f t="shared" si="19"/>
        <v>62</v>
      </c>
      <c r="I624" s="7">
        <f t="shared" si="20"/>
        <v>0</v>
      </c>
    </row>
    <row r="625" spans="8:9" x14ac:dyDescent="0.2">
      <c r="H625" s="7">
        <f t="shared" si="19"/>
        <v>62</v>
      </c>
      <c r="I625" s="7">
        <f t="shared" si="20"/>
        <v>0</v>
      </c>
    </row>
    <row r="626" spans="8:9" x14ac:dyDescent="0.2">
      <c r="H626" s="7">
        <f t="shared" si="19"/>
        <v>62</v>
      </c>
      <c r="I626" s="7">
        <f t="shared" si="20"/>
        <v>0</v>
      </c>
    </row>
    <row r="627" spans="8:9" x14ac:dyDescent="0.2">
      <c r="H627" s="7">
        <f t="shared" si="19"/>
        <v>62</v>
      </c>
      <c r="I627" s="7">
        <f t="shared" si="20"/>
        <v>0</v>
      </c>
    </row>
    <row r="628" spans="8:9" x14ac:dyDescent="0.2">
      <c r="H628" s="7">
        <f t="shared" si="19"/>
        <v>62</v>
      </c>
      <c r="I628" s="7">
        <f t="shared" si="20"/>
        <v>0</v>
      </c>
    </row>
    <row r="629" spans="8:9" x14ac:dyDescent="0.2">
      <c r="H629" s="7">
        <f t="shared" si="19"/>
        <v>62</v>
      </c>
      <c r="I629" s="7">
        <f t="shared" si="20"/>
        <v>0</v>
      </c>
    </row>
    <row r="630" spans="8:9" x14ac:dyDescent="0.2">
      <c r="H630" s="7">
        <f t="shared" si="19"/>
        <v>62</v>
      </c>
      <c r="I630" s="7">
        <f t="shared" si="20"/>
        <v>0</v>
      </c>
    </row>
    <row r="631" spans="8:9" x14ac:dyDescent="0.2">
      <c r="H631" s="7">
        <f t="shared" si="19"/>
        <v>62</v>
      </c>
      <c r="I631" s="7">
        <f t="shared" si="20"/>
        <v>0</v>
      </c>
    </row>
    <row r="632" spans="8:9" x14ac:dyDescent="0.2">
      <c r="H632" s="7">
        <f t="shared" si="19"/>
        <v>62</v>
      </c>
      <c r="I632" s="7">
        <f t="shared" si="20"/>
        <v>0</v>
      </c>
    </row>
    <row r="633" spans="8:9" x14ac:dyDescent="0.2">
      <c r="H633" s="7">
        <f t="shared" si="19"/>
        <v>62</v>
      </c>
      <c r="I633" s="7">
        <f t="shared" si="20"/>
        <v>0</v>
      </c>
    </row>
    <row r="634" spans="8:9" x14ac:dyDescent="0.2">
      <c r="H634" s="7">
        <f t="shared" si="19"/>
        <v>62</v>
      </c>
      <c r="I634" s="7">
        <f t="shared" si="20"/>
        <v>0</v>
      </c>
    </row>
    <row r="635" spans="8:9" x14ac:dyDescent="0.2">
      <c r="H635" s="7">
        <f t="shared" si="19"/>
        <v>62</v>
      </c>
      <c r="I635" s="7">
        <f t="shared" si="20"/>
        <v>0</v>
      </c>
    </row>
    <row r="636" spans="8:9" x14ac:dyDescent="0.2">
      <c r="H636" s="7">
        <f t="shared" si="19"/>
        <v>62</v>
      </c>
      <c r="I636" s="7">
        <f t="shared" si="20"/>
        <v>0</v>
      </c>
    </row>
    <row r="637" spans="8:9" x14ac:dyDescent="0.2">
      <c r="H637" s="7">
        <f t="shared" si="19"/>
        <v>62</v>
      </c>
      <c r="I637" s="7">
        <f t="shared" si="20"/>
        <v>0</v>
      </c>
    </row>
    <row r="638" spans="8:9" x14ac:dyDescent="0.2">
      <c r="H638" s="7">
        <f t="shared" si="19"/>
        <v>62</v>
      </c>
      <c r="I638" s="7">
        <f t="shared" si="20"/>
        <v>0</v>
      </c>
    </row>
    <row r="639" spans="8:9" x14ac:dyDescent="0.2">
      <c r="H639" s="7">
        <f t="shared" si="19"/>
        <v>62</v>
      </c>
      <c r="I639" s="7">
        <f t="shared" si="20"/>
        <v>0</v>
      </c>
    </row>
    <row r="640" spans="8:9" x14ac:dyDescent="0.2">
      <c r="H640" s="7">
        <f t="shared" si="19"/>
        <v>62</v>
      </c>
      <c r="I640" s="7">
        <f t="shared" si="20"/>
        <v>0</v>
      </c>
    </row>
    <row r="641" spans="8:9" x14ac:dyDescent="0.2">
      <c r="H641" s="7">
        <f t="shared" si="19"/>
        <v>62</v>
      </c>
      <c r="I641" s="7">
        <f t="shared" si="20"/>
        <v>0</v>
      </c>
    </row>
    <row r="642" spans="8:9" x14ac:dyDescent="0.2">
      <c r="H642" s="7">
        <f t="shared" si="19"/>
        <v>62</v>
      </c>
      <c r="I642" s="7">
        <f t="shared" si="20"/>
        <v>0</v>
      </c>
    </row>
    <row r="643" spans="8:9" x14ac:dyDescent="0.2">
      <c r="H643" s="7">
        <f t="shared" si="19"/>
        <v>62</v>
      </c>
      <c r="I643" s="7">
        <f t="shared" si="20"/>
        <v>0</v>
      </c>
    </row>
    <row r="644" spans="8:9" x14ac:dyDescent="0.2">
      <c r="H644" s="7">
        <f t="shared" si="19"/>
        <v>62</v>
      </c>
      <c r="I644" s="7">
        <f t="shared" si="20"/>
        <v>0</v>
      </c>
    </row>
    <row r="645" spans="8:9" x14ac:dyDescent="0.2">
      <c r="H645" s="7">
        <f t="shared" ref="H645:H708" si="21">62*EXP(0.25*B645)</f>
        <v>62</v>
      </c>
      <c r="I645" s="7">
        <f t="shared" ref="I645:I708" si="22">IF((H645-C645)&gt;0,0,1)</f>
        <v>0</v>
      </c>
    </row>
    <row r="646" spans="8:9" x14ac:dyDescent="0.2">
      <c r="H646" s="7">
        <f t="shared" si="21"/>
        <v>62</v>
      </c>
      <c r="I646" s="7">
        <f t="shared" si="22"/>
        <v>0</v>
      </c>
    </row>
    <row r="647" spans="8:9" x14ac:dyDescent="0.2">
      <c r="H647" s="7">
        <f t="shared" si="21"/>
        <v>62</v>
      </c>
      <c r="I647" s="7">
        <f t="shared" si="22"/>
        <v>0</v>
      </c>
    </row>
    <row r="648" spans="8:9" x14ac:dyDescent="0.2">
      <c r="H648" s="7">
        <f t="shared" si="21"/>
        <v>62</v>
      </c>
      <c r="I648" s="7">
        <f t="shared" si="22"/>
        <v>0</v>
      </c>
    </row>
    <row r="649" spans="8:9" x14ac:dyDescent="0.2">
      <c r="H649" s="7">
        <f t="shared" si="21"/>
        <v>62</v>
      </c>
      <c r="I649" s="7">
        <f t="shared" si="22"/>
        <v>0</v>
      </c>
    </row>
    <row r="650" spans="8:9" x14ac:dyDescent="0.2">
      <c r="H650" s="7">
        <f t="shared" si="21"/>
        <v>62</v>
      </c>
      <c r="I650" s="7">
        <f t="shared" si="22"/>
        <v>0</v>
      </c>
    </row>
    <row r="651" spans="8:9" x14ac:dyDescent="0.2">
      <c r="H651" s="7">
        <f t="shared" si="21"/>
        <v>62</v>
      </c>
      <c r="I651" s="7">
        <f t="shared" si="22"/>
        <v>0</v>
      </c>
    </row>
    <row r="652" spans="8:9" x14ac:dyDescent="0.2">
      <c r="H652" s="7">
        <f t="shared" si="21"/>
        <v>62</v>
      </c>
      <c r="I652" s="7">
        <f t="shared" si="22"/>
        <v>0</v>
      </c>
    </row>
    <row r="653" spans="8:9" x14ac:dyDescent="0.2">
      <c r="H653" s="7">
        <f t="shared" si="21"/>
        <v>62</v>
      </c>
      <c r="I653" s="7">
        <f t="shared" si="22"/>
        <v>0</v>
      </c>
    </row>
    <row r="654" spans="8:9" x14ac:dyDescent="0.2">
      <c r="H654" s="7">
        <f t="shared" si="21"/>
        <v>62</v>
      </c>
      <c r="I654" s="7">
        <f t="shared" si="22"/>
        <v>0</v>
      </c>
    </row>
    <row r="655" spans="8:9" x14ac:dyDescent="0.2">
      <c r="H655" s="7">
        <f t="shared" si="21"/>
        <v>62</v>
      </c>
      <c r="I655" s="7">
        <f t="shared" si="22"/>
        <v>0</v>
      </c>
    </row>
    <row r="656" spans="8:9" x14ac:dyDescent="0.2">
      <c r="H656" s="7">
        <f t="shared" si="21"/>
        <v>62</v>
      </c>
      <c r="I656" s="7">
        <f t="shared" si="22"/>
        <v>0</v>
      </c>
    </row>
    <row r="657" spans="8:9" x14ac:dyDescent="0.2">
      <c r="H657" s="7">
        <f t="shared" si="21"/>
        <v>62</v>
      </c>
      <c r="I657" s="7">
        <f t="shared" si="22"/>
        <v>0</v>
      </c>
    </row>
    <row r="658" spans="8:9" x14ac:dyDescent="0.2">
      <c r="H658" s="7">
        <f t="shared" si="21"/>
        <v>62</v>
      </c>
      <c r="I658" s="7">
        <f t="shared" si="22"/>
        <v>0</v>
      </c>
    </row>
    <row r="659" spans="8:9" x14ac:dyDescent="0.2">
      <c r="H659" s="7">
        <f t="shared" si="21"/>
        <v>62</v>
      </c>
      <c r="I659" s="7">
        <f t="shared" si="22"/>
        <v>0</v>
      </c>
    </row>
    <row r="660" spans="8:9" x14ac:dyDescent="0.2">
      <c r="H660" s="7">
        <f t="shared" si="21"/>
        <v>62</v>
      </c>
      <c r="I660" s="7">
        <f t="shared" si="22"/>
        <v>0</v>
      </c>
    </row>
    <row r="661" spans="8:9" x14ac:dyDescent="0.2">
      <c r="H661" s="7">
        <f t="shared" si="21"/>
        <v>62</v>
      </c>
      <c r="I661" s="7">
        <f t="shared" si="22"/>
        <v>0</v>
      </c>
    </row>
    <row r="662" spans="8:9" x14ac:dyDescent="0.2">
      <c r="H662" s="7">
        <f t="shared" si="21"/>
        <v>62</v>
      </c>
      <c r="I662" s="7">
        <f t="shared" si="22"/>
        <v>0</v>
      </c>
    </row>
    <row r="663" spans="8:9" x14ac:dyDescent="0.2">
      <c r="H663" s="7">
        <f t="shared" si="21"/>
        <v>62</v>
      </c>
      <c r="I663" s="7">
        <f t="shared" si="22"/>
        <v>0</v>
      </c>
    </row>
    <row r="664" spans="8:9" x14ac:dyDescent="0.2">
      <c r="H664" s="7">
        <f t="shared" si="21"/>
        <v>62</v>
      </c>
      <c r="I664" s="7">
        <f t="shared" si="22"/>
        <v>0</v>
      </c>
    </row>
    <row r="665" spans="8:9" x14ac:dyDescent="0.2">
      <c r="H665" s="7">
        <f t="shared" si="21"/>
        <v>62</v>
      </c>
      <c r="I665" s="7">
        <f t="shared" si="22"/>
        <v>0</v>
      </c>
    </row>
    <row r="666" spans="8:9" x14ac:dyDescent="0.2">
      <c r="H666" s="7">
        <f t="shared" si="21"/>
        <v>62</v>
      </c>
      <c r="I666" s="7">
        <f t="shared" si="22"/>
        <v>0</v>
      </c>
    </row>
    <row r="667" spans="8:9" x14ac:dyDescent="0.2">
      <c r="H667" s="7">
        <f t="shared" si="21"/>
        <v>62</v>
      </c>
      <c r="I667" s="7">
        <f t="shared" si="22"/>
        <v>0</v>
      </c>
    </row>
    <row r="668" spans="8:9" x14ac:dyDescent="0.2">
      <c r="H668" s="7">
        <f t="shared" si="21"/>
        <v>62</v>
      </c>
      <c r="I668" s="7">
        <f t="shared" si="22"/>
        <v>0</v>
      </c>
    </row>
    <row r="669" spans="8:9" x14ac:dyDescent="0.2">
      <c r="H669" s="7">
        <f t="shared" si="21"/>
        <v>62</v>
      </c>
      <c r="I669" s="7">
        <f t="shared" si="22"/>
        <v>0</v>
      </c>
    </row>
    <row r="670" spans="8:9" x14ac:dyDescent="0.2">
      <c r="H670" s="7">
        <f t="shared" si="21"/>
        <v>62</v>
      </c>
      <c r="I670" s="7">
        <f t="shared" si="22"/>
        <v>0</v>
      </c>
    </row>
    <row r="671" spans="8:9" x14ac:dyDescent="0.2">
      <c r="H671" s="7">
        <f t="shared" si="21"/>
        <v>62</v>
      </c>
      <c r="I671" s="7">
        <f t="shared" si="22"/>
        <v>0</v>
      </c>
    </row>
    <row r="672" spans="8:9" x14ac:dyDescent="0.2">
      <c r="H672" s="7">
        <f t="shared" si="21"/>
        <v>62</v>
      </c>
      <c r="I672" s="7">
        <f t="shared" si="22"/>
        <v>0</v>
      </c>
    </row>
    <row r="673" spans="8:9" x14ac:dyDescent="0.2">
      <c r="H673" s="7">
        <f t="shared" si="21"/>
        <v>62</v>
      </c>
      <c r="I673" s="7">
        <f t="shared" si="22"/>
        <v>0</v>
      </c>
    </row>
    <row r="674" spans="8:9" x14ac:dyDescent="0.2">
      <c r="H674" s="7">
        <f t="shared" si="21"/>
        <v>62</v>
      </c>
      <c r="I674" s="7">
        <f t="shared" si="22"/>
        <v>0</v>
      </c>
    </row>
    <row r="675" spans="8:9" x14ac:dyDescent="0.2">
      <c r="H675" s="7">
        <f t="shared" si="21"/>
        <v>62</v>
      </c>
      <c r="I675" s="7">
        <f t="shared" si="22"/>
        <v>0</v>
      </c>
    </row>
    <row r="676" spans="8:9" x14ac:dyDescent="0.2">
      <c r="H676" s="7">
        <f t="shared" si="21"/>
        <v>62</v>
      </c>
      <c r="I676" s="7">
        <f t="shared" si="22"/>
        <v>0</v>
      </c>
    </row>
    <row r="677" spans="8:9" x14ac:dyDescent="0.2">
      <c r="H677" s="7">
        <f t="shared" si="21"/>
        <v>62</v>
      </c>
      <c r="I677" s="7">
        <f t="shared" si="22"/>
        <v>0</v>
      </c>
    </row>
    <row r="678" spans="8:9" x14ac:dyDescent="0.2">
      <c r="H678" s="7">
        <f t="shared" si="21"/>
        <v>62</v>
      </c>
      <c r="I678" s="7">
        <f t="shared" si="22"/>
        <v>0</v>
      </c>
    </row>
    <row r="679" spans="8:9" x14ac:dyDescent="0.2">
      <c r="H679" s="7">
        <f t="shared" si="21"/>
        <v>62</v>
      </c>
      <c r="I679" s="7">
        <f t="shared" si="22"/>
        <v>0</v>
      </c>
    </row>
    <row r="680" spans="8:9" x14ac:dyDescent="0.2">
      <c r="H680" s="7">
        <f t="shared" si="21"/>
        <v>62</v>
      </c>
      <c r="I680" s="7">
        <f t="shared" si="22"/>
        <v>0</v>
      </c>
    </row>
    <row r="681" spans="8:9" x14ac:dyDescent="0.2">
      <c r="H681" s="7">
        <f t="shared" si="21"/>
        <v>62</v>
      </c>
      <c r="I681" s="7">
        <f t="shared" si="22"/>
        <v>0</v>
      </c>
    </row>
    <row r="682" spans="8:9" x14ac:dyDescent="0.2">
      <c r="H682" s="7">
        <f t="shared" si="21"/>
        <v>62</v>
      </c>
      <c r="I682" s="7">
        <f t="shared" si="22"/>
        <v>0</v>
      </c>
    </row>
    <row r="683" spans="8:9" x14ac:dyDescent="0.2">
      <c r="H683" s="7">
        <f t="shared" si="21"/>
        <v>62</v>
      </c>
      <c r="I683" s="7">
        <f t="shared" si="22"/>
        <v>0</v>
      </c>
    </row>
    <row r="684" spans="8:9" x14ac:dyDescent="0.2">
      <c r="H684" s="7">
        <f t="shared" si="21"/>
        <v>62</v>
      </c>
      <c r="I684" s="7">
        <f t="shared" si="22"/>
        <v>0</v>
      </c>
    </row>
    <row r="685" spans="8:9" x14ac:dyDescent="0.2">
      <c r="H685" s="7">
        <f t="shared" si="21"/>
        <v>62</v>
      </c>
      <c r="I685" s="7">
        <f t="shared" si="22"/>
        <v>0</v>
      </c>
    </row>
    <row r="686" spans="8:9" x14ac:dyDescent="0.2">
      <c r="H686" s="7">
        <f t="shared" si="21"/>
        <v>62</v>
      </c>
      <c r="I686" s="7">
        <f t="shared" si="22"/>
        <v>0</v>
      </c>
    </row>
    <row r="687" spans="8:9" x14ac:dyDescent="0.2">
      <c r="H687" s="7">
        <f t="shared" si="21"/>
        <v>62</v>
      </c>
      <c r="I687" s="7">
        <f t="shared" si="22"/>
        <v>0</v>
      </c>
    </row>
    <row r="688" spans="8:9" x14ac:dyDescent="0.2">
      <c r="H688" s="7">
        <f t="shared" si="21"/>
        <v>62</v>
      </c>
      <c r="I688" s="7">
        <f t="shared" si="22"/>
        <v>0</v>
      </c>
    </row>
    <row r="689" spans="8:9" x14ac:dyDescent="0.2">
      <c r="H689" s="7">
        <f t="shared" si="21"/>
        <v>62</v>
      </c>
      <c r="I689" s="7">
        <f t="shared" si="22"/>
        <v>0</v>
      </c>
    </row>
    <row r="690" spans="8:9" x14ac:dyDescent="0.2">
      <c r="H690" s="7">
        <f t="shared" si="21"/>
        <v>62</v>
      </c>
      <c r="I690" s="7">
        <f t="shared" si="22"/>
        <v>0</v>
      </c>
    </row>
    <row r="691" spans="8:9" x14ac:dyDescent="0.2">
      <c r="H691" s="7">
        <f t="shared" si="21"/>
        <v>62</v>
      </c>
      <c r="I691" s="7">
        <f t="shared" si="22"/>
        <v>0</v>
      </c>
    </row>
    <row r="692" spans="8:9" x14ac:dyDescent="0.2">
      <c r="H692" s="7">
        <f t="shared" si="21"/>
        <v>62</v>
      </c>
      <c r="I692" s="7">
        <f t="shared" si="22"/>
        <v>0</v>
      </c>
    </row>
    <row r="693" spans="8:9" x14ac:dyDescent="0.2">
      <c r="H693" s="7">
        <f t="shared" si="21"/>
        <v>62</v>
      </c>
      <c r="I693" s="7">
        <f t="shared" si="22"/>
        <v>0</v>
      </c>
    </row>
    <row r="694" spans="8:9" x14ac:dyDescent="0.2">
      <c r="H694" s="7">
        <f t="shared" si="21"/>
        <v>62</v>
      </c>
      <c r="I694" s="7">
        <f t="shared" si="22"/>
        <v>0</v>
      </c>
    </row>
    <row r="695" spans="8:9" x14ac:dyDescent="0.2">
      <c r="H695" s="7">
        <f t="shared" si="21"/>
        <v>62</v>
      </c>
      <c r="I695" s="7">
        <f t="shared" si="22"/>
        <v>0</v>
      </c>
    </row>
    <row r="696" spans="8:9" x14ac:dyDescent="0.2">
      <c r="H696" s="7">
        <f t="shared" si="21"/>
        <v>62</v>
      </c>
      <c r="I696" s="7">
        <f t="shared" si="22"/>
        <v>0</v>
      </c>
    </row>
    <row r="697" spans="8:9" x14ac:dyDescent="0.2">
      <c r="H697" s="7">
        <f t="shared" si="21"/>
        <v>62</v>
      </c>
      <c r="I697" s="7">
        <f t="shared" si="22"/>
        <v>0</v>
      </c>
    </row>
    <row r="698" spans="8:9" x14ac:dyDescent="0.2">
      <c r="H698" s="7">
        <f t="shared" si="21"/>
        <v>62</v>
      </c>
      <c r="I698" s="7">
        <f t="shared" si="22"/>
        <v>0</v>
      </c>
    </row>
    <row r="699" spans="8:9" x14ac:dyDescent="0.2">
      <c r="H699" s="7">
        <f t="shared" si="21"/>
        <v>62</v>
      </c>
      <c r="I699" s="7">
        <f t="shared" si="22"/>
        <v>0</v>
      </c>
    </row>
    <row r="700" spans="8:9" x14ac:dyDescent="0.2">
      <c r="H700" s="7">
        <f t="shared" si="21"/>
        <v>62</v>
      </c>
      <c r="I700" s="7">
        <f t="shared" si="22"/>
        <v>0</v>
      </c>
    </row>
    <row r="701" spans="8:9" x14ac:dyDescent="0.2">
      <c r="H701" s="7">
        <f t="shared" si="21"/>
        <v>62</v>
      </c>
      <c r="I701" s="7">
        <f t="shared" si="22"/>
        <v>0</v>
      </c>
    </row>
    <row r="702" spans="8:9" x14ac:dyDescent="0.2">
      <c r="H702" s="7">
        <f t="shared" si="21"/>
        <v>62</v>
      </c>
      <c r="I702" s="7">
        <f t="shared" si="22"/>
        <v>0</v>
      </c>
    </row>
    <row r="703" spans="8:9" x14ac:dyDescent="0.2">
      <c r="H703" s="7">
        <f t="shared" si="21"/>
        <v>62</v>
      </c>
      <c r="I703" s="7">
        <f t="shared" si="22"/>
        <v>0</v>
      </c>
    </row>
    <row r="704" spans="8:9" x14ac:dyDescent="0.2">
      <c r="H704" s="7">
        <f t="shared" si="21"/>
        <v>62</v>
      </c>
      <c r="I704" s="7">
        <f t="shared" si="22"/>
        <v>0</v>
      </c>
    </row>
    <row r="705" spans="8:9" x14ac:dyDescent="0.2">
      <c r="H705" s="7">
        <f t="shared" si="21"/>
        <v>62</v>
      </c>
      <c r="I705" s="7">
        <f t="shared" si="22"/>
        <v>0</v>
      </c>
    </row>
    <row r="706" spans="8:9" x14ac:dyDescent="0.2">
      <c r="H706" s="7">
        <f t="shared" si="21"/>
        <v>62</v>
      </c>
      <c r="I706" s="7">
        <f t="shared" si="22"/>
        <v>0</v>
      </c>
    </row>
    <row r="707" spans="8:9" x14ac:dyDescent="0.2">
      <c r="H707" s="7">
        <f t="shared" si="21"/>
        <v>62</v>
      </c>
      <c r="I707" s="7">
        <f t="shared" si="22"/>
        <v>0</v>
      </c>
    </row>
    <row r="708" spans="8:9" x14ac:dyDescent="0.2">
      <c r="H708" s="7">
        <f t="shared" si="21"/>
        <v>62</v>
      </c>
      <c r="I708" s="7">
        <f t="shared" si="22"/>
        <v>0</v>
      </c>
    </row>
    <row r="709" spans="8:9" x14ac:dyDescent="0.2">
      <c r="H709" s="7">
        <f t="shared" ref="H709:H772" si="23">62*EXP(0.25*B709)</f>
        <v>62</v>
      </c>
      <c r="I709" s="7">
        <f t="shared" ref="I709:I772" si="24">IF((H709-C709)&gt;0,0,1)</f>
        <v>0</v>
      </c>
    </row>
    <row r="710" spans="8:9" x14ac:dyDescent="0.2">
      <c r="H710" s="7">
        <f t="shared" si="23"/>
        <v>62</v>
      </c>
      <c r="I710" s="7">
        <f t="shared" si="24"/>
        <v>0</v>
      </c>
    </row>
    <row r="711" spans="8:9" x14ac:dyDescent="0.2">
      <c r="H711" s="7">
        <f t="shared" si="23"/>
        <v>62</v>
      </c>
      <c r="I711" s="7">
        <f t="shared" si="24"/>
        <v>0</v>
      </c>
    </row>
    <row r="712" spans="8:9" x14ac:dyDescent="0.2">
      <c r="H712" s="7">
        <f t="shared" si="23"/>
        <v>62</v>
      </c>
      <c r="I712" s="7">
        <f t="shared" si="24"/>
        <v>0</v>
      </c>
    </row>
    <row r="713" spans="8:9" x14ac:dyDescent="0.2">
      <c r="H713" s="7">
        <f t="shared" si="23"/>
        <v>62</v>
      </c>
      <c r="I713" s="7">
        <f t="shared" si="24"/>
        <v>0</v>
      </c>
    </row>
    <row r="714" spans="8:9" x14ac:dyDescent="0.2">
      <c r="H714" s="7">
        <f t="shared" si="23"/>
        <v>62</v>
      </c>
      <c r="I714" s="7">
        <f t="shared" si="24"/>
        <v>0</v>
      </c>
    </row>
    <row r="715" spans="8:9" x14ac:dyDescent="0.2">
      <c r="H715" s="7">
        <f t="shared" si="23"/>
        <v>62</v>
      </c>
      <c r="I715" s="7">
        <f t="shared" si="24"/>
        <v>0</v>
      </c>
    </row>
    <row r="716" spans="8:9" x14ac:dyDescent="0.2">
      <c r="H716" s="7">
        <f t="shared" si="23"/>
        <v>62</v>
      </c>
      <c r="I716" s="7">
        <f t="shared" si="24"/>
        <v>0</v>
      </c>
    </row>
    <row r="717" spans="8:9" x14ac:dyDescent="0.2">
      <c r="H717" s="7">
        <f t="shared" si="23"/>
        <v>62</v>
      </c>
      <c r="I717" s="7">
        <f t="shared" si="24"/>
        <v>0</v>
      </c>
    </row>
    <row r="718" spans="8:9" x14ac:dyDescent="0.2">
      <c r="H718" s="7">
        <f t="shared" si="23"/>
        <v>62</v>
      </c>
      <c r="I718" s="7">
        <f t="shared" si="24"/>
        <v>0</v>
      </c>
    </row>
    <row r="719" spans="8:9" x14ac:dyDescent="0.2">
      <c r="H719" s="7">
        <f t="shared" si="23"/>
        <v>62</v>
      </c>
      <c r="I719" s="7">
        <f t="shared" si="24"/>
        <v>0</v>
      </c>
    </row>
    <row r="720" spans="8:9" x14ac:dyDescent="0.2">
      <c r="H720" s="7">
        <f t="shared" si="23"/>
        <v>62</v>
      </c>
      <c r="I720" s="7">
        <f t="shared" si="24"/>
        <v>0</v>
      </c>
    </row>
    <row r="721" spans="8:9" x14ac:dyDescent="0.2">
      <c r="H721" s="7">
        <f t="shared" si="23"/>
        <v>62</v>
      </c>
      <c r="I721" s="7">
        <f t="shared" si="24"/>
        <v>0</v>
      </c>
    </row>
    <row r="722" spans="8:9" x14ac:dyDescent="0.2">
      <c r="H722" s="7">
        <f t="shared" si="23"/>
        <v>62</v>
      </c>
      <c r="I722" s="7">
        <f t="shared" si="24"/>
        <v>0</v>
      </c>
    </row>
    <row r="723" spans="8:9" x14ac:dyDescent="0.2">
      <c r="H723" s="7">
        <f t="shared" si="23"/>
        <v>62</v>
      </c>
      <c r="I723" s="7">
        <f t="shared" si="24"/>
        <v>0</v>
      </c>
    </row>
    <row r="724" spans="8:9" x14ac:dyDescent="0.2">
      <c r="H724" s="7">
        <f t="shared" si="23"/>
        <v>62</v>
      </c>
      <c r="I724" s="7">
        <f t="shared" si="24"/>
        <v>0</v>
      </c>
    </row>
    <row r="725" spans="8:9" x14ac:dyDescent="0.2">
      <c r="H725" s="7">
        <f t="shared" si="23"/>
        <v>62</v>
      </c>
      <c r="I725" s="7">
        <f t="shared" si="24"/>
        <v>0</v>
      </c>
    </row>
    <row r="726" spans="8:9" x14ac:dyDescent="0.2">
      <c r="H726" s="7">
        <f t="shared" si="23"/>
        <v>62</v>
      </c>
      <c r="I726" s="7">
        <f t="shared" si="24"/>
        <v>0</v>
      </c>
    </row>
    <row r="727" spans="8:9" x14ac:dyDescent="0.2">
      <c r="H727" s="7">
        <f t="shared" si="23"/>
        <v>62</v>
      </c>
      <c r="I727" s="7">
        <f t="shared" si="24"/>
        <v>0</v>
      </c>
    </row>
    <row r="728" spans="8:9" x14ac:dyDescent="0.2">
      <c r="H728" s="7">
        <f t="shared" si="23"/>
        <v>62</v>
      </c>
      <c r="I728" s="7">
        <f t="shared" si="24"/>
        <v>0</v>
      </c>
    </row>
    <row r="729" spans="8:9" x14ac:dyDescent="0.2">
      <c r="H729" s="7">
        <f t="shared" si="23"/>
        <v>62</v>
      </c>
      <c r="I729" s="7">
        <f t="shared" si="24"/>
        <v>0</v>
      </c>
    </row>
    <row r="730" spans="8:9" x14ac:dyDescent="0.2">
      <c r="H730" s="7">
        <f t="shared" si="23"/>
        <v>62</v>
      </c>
      <c r="I730" s="7">
        <f t="shared" si="24"/>
        <v>0</v>
      </c>
    </row>
    <row r="731" spans="8:9" x14ac:dyDescent="0.2">
      <c r="H731" s="7">
        <f t="shared" si="23"/>
        <v>62</v>
      </c>
      <c r="I731" s="7">
        <f t="shared" si="24"/>
        <v>0</v>
      </c>
    </row>
    <row r="732" spans="8:9" x14ac:dyDescent="0.2">
      <c r="H732" s="7">
        <f t="shared" si="23"/>
        <v>62</v>
      </c>
      <c r="I732" s="7">
        <f t="shared" si="24"/>
        <v>0</v>
      </c>
    </row>
    <row r="733" spans="8:9" x14ac:dyDescent="0.2">
      <c r="H733" s="7">
        <f t="shared" si="23"/>
        <v>62</v>
      </c>
      <c r="I733" s="7">
        <f t="shared" si="24"/>
        <v>0</v>
      </c>
    </row>
    <row r="734" spans="8:9" x14ac:dyDescent="0.2">
      <c r="H734" s="7">
        <f t="shared" si="23"/>
        <v>62</v>
      </c>
      <c r="I734" s="7">
        <f t="shared" si="24"/>
        <v>0</v>
      </c>
    </row>
    <row r="735" spans="8:9" x14ac:dyDescent="0.2">
      <c r="H735" s="7">
        <f t="shared" si="23"/>
        <v>62</v>
      </c>
      <c r="I735" s="7">
        <f t="shared" si="24"/>
        <v>0</v>
      </c>
    </row>
    <row r="736" spans="8:9" x14ac:dyDescent="0.2">
      <c r="H736" s="7">
        <f t="shared" si="23"/>
        <v>62</v>
      </c>
      <c r="I736" s="7">
        <f t="shared" si="24"/>
        <v>0</v>
      </c>
    </row>
    <row r="737" spans="8:9" x14ac:dyDescent="0.2">
      <c r="H737" s="7">
        <f t="shared" si="23"/>
        <v>62</v>
      </c>
      <c r="I737" s="7">
        <f t="shared" si="24"/>
        <v>0</v>
      </c>
    </row>
    <row r="738" spans="8:9" x14ac:dyDescent="0.2">
      <c r="H738" s="7">
        <f t="shared" si="23"/>
        <v>62</v>
      </c>
      <c r="I738" s="7">
        <f t="shared" si="24"/>
        <v>0</v>
      </c>
    </row>
    <row r="739" spans="8:9" x14ac:dyDescent="0.2">
      <c r="H739" s="7">
        <f t="shared" si="23"/>
        <v>62</v>
      </c>
      <c r="I739" s="7">
        <f t="shared" si="24"/>
        <v>0</v>
      </c>
    </row>
    <row r="740" spans="8:9" x14ac:dyDescent="0.2">
      <c r="H740" s="7">
        <f t="shared" si="23"/>
        <v>62</v>
      </c>
      <c r="I740" s="7">
        <f t="shared" si="24"/>
        <v>0</v>
      </c>
    </row>
    <row r="741" spans="8:9" x14ac:dyDescent="0.2">
      <c r="H741" s="7">
        <f t="shared" si="23"/>
        <v>62</v>
      </c>
      <c r="I741" s="7">
        <f t="shared" si="24"/>
        <v>0</v>
      </c>
    </row>
    <row r="742" spans="8:9" x14ac:dyDescent="0.2">
      <c r="H742" s="7">
        <f t="shared" si="23"/>
        <v>62</v>
      </c>
      <c r="I742" s="7">
        <f t="shared" si="24"/>
        <v>0</v>
      </c>
    </row>
    <row r="743" spans="8:9" x14ac:dyDescent="0.2">
      <c r="H743" s="7">
        <f t="shared" si="23"/>
        <v>62</v>
      </c>
      <c r="I743" s="7">
        <f t="shared" si="24"/>
        <v>0</v>
      </c>
    </row>
    <row r="744" spans="8:9" x14ac:dyDescent="0.2">
      <c r="H744" s="7">
        <f t="shared" si="23"/>
        <v>62</v>
      </c>
      <c r="I744" s="7">
        <f t="shared" si="24"/>
        <v>0</v>
      </c>
    </row>
    <row r="745" spans="8:9" x14ac:dyDescent="0.2">
      <c r="H745" s="7">
        <f t="shared" si="23"/>
        <v>62</v>
      </c>
      <c r="I745" s="7">
        <f t="shared" si="24"/>
        <v>0</v>
      </c>
    </row>
    <row r="746" spans="8:9" x14ac:dyDescent="0.2">
      <c r="H746" s="7">
        <f t="shared" si="23"/>
        <v>62</v>
      </c>
      <c r="I746" s="7">
        <f t="shared" si="24"/>
        <v>0</v>
      </c>
    </row>
    <row r="747" spans="8:9" x14ac:dyDescent="0.2">
      <c r="H747" s="7">
        <f t="shared" si="23"/>
        <v>62</v>
      </c>
      <c r="I747" s="7">
        <f t="shared" si="24"/>
        <v>0</v>
      </c>
    </row>
    <row r="748" spans="8:9" x14ac:dyDescent="0.2">
      <c r="H748" s="7">
        <f t="shared" si="23"/>
        <v>62</v>
      </c>
      <c r="I748" s="7">
        <f t="shared" si="24"/>
        <v>0</v>
      </c>
    </row>
    <row r="749" spans="8:9" x14ac:dyDescent="0.2">
      <c r="H749" s="7">
        <f t="shared" si="23"/>
        <v>62</v>
      </c>
      <c r="I749" s="7">
        <f t="shared" si="24"/>
        <v>0</v>
      </c>
    </row>
    <row r="750" spans="8:9" x14ac:dyDescent="0.2">
      <c r="H750" s="7">
        <f t="shared" si="23"/>
        <v>62</v>
      </c>
      <c r="I750" s="7">
        <f t="shared" si="24"/>
        <v>0</v>
      </c>
    </row>
    <row r="751" spans="8:9" x14ac:dyDescent="0.2">
      <c r="H751" s="7">
        <f t="shared" si="23"/>
        <v>62</v>
      </c>
      <c r="I751" s="7">
        <f t="shared" si="24"/>
        <v>0</v>
      </c>
    </row>
    <row r="752" spans="8:9" x14ac:dyDescent="0.2">
      <c r="H752" s="7">
        <f t="shared" si="23"/>
        <v>62</v>
      </c>
      <c r="I752" s="7">
        <f t="shared" si="24"/>
        <v>0</v>
      </c>
    </row>
    <row r="753" spans="8:9" x14ac:dyDescent="0.2">
      <c r="H753" s="7">
        <f t="shared" si="23"/>
        <v>62</v>
      </c>
      <c r="I753" s="7">
        <f t="shared" si="24"/>
        <v>0</v>
      </c>
    </row>
    <row r="754" spans="8:9" x14ac:dyDescent="0.2">
      <c r="H754" s="7">
        <f t="shared" si="23"/>
        <v>62</v>
      </c>
      <c r="I754" s="7">
        <f t="shared" si="24"/>
        <v>0</v>
      </c>
    </row>
    <row r="755" spans="8:9" x14ac:dyDescent="0.2">
      <c r="H755" s="7">
        <f t="shared" si="23"/>
        <v>62</v>
      </c>
      <c r="I755" s="7">
        <f t="shared" si="24"/>
        <v>0</v>
      </c>
    </row>
    <row r="756" spans="8:9" x14ac:dyDescent="0.2">
      <c r="H756" s="7">
        <f t="shared" si="23"/>
        <v>62</v>
      </c>
      <c r="I756" s="7">
        <f t="shared" si="24"/>
        <v>0</v>
      </c>
    </row>
    <row r="757" spans="8:9" x14ac:dyDescent="0.2">
      <c r="H757" s="7">
        <f t="shared" si="23"/>
        <v>62</v>
      </c>
      <c r="I757" s="7">
        <f t="shared" si="24"/>
        <v>0</v>
      </c>
    </row>
    <row r="758" spans="8:9" x14ac:dyDescent="0.2">
      <c r="H758" s="7">
        <f t="shared" si="23"/>
        <v>62</v>
      </c>
      <c r="I758" s="7">
        <f t="shared" si="24"/>
        <v>0</v>
      </c>
    </row>
    <row r="759" spans="8:9" x14ac:dyDescent="0.2">
      <c r="H759" s="7">
        <f t="shared" si="23"/>
        <v>62</v>
      </c>
      <c r="I759" s="7">
        <f t="shared" si="24"/>
        <v>0</v>
      </c>
    </row>
    <row r="760" spans="8:9" x14ac:dyDescent="0.2">
      <c r="H760" s="7">
        <f t="shared" si="23"/>
        <v>62</v>
      </c>
      <c r="I760" s="7">
        <f t="shared" si="24"/>
        <v>0</v>
      </c>
    </row>
    <row r="761" spans="8:9" x14ac:dyDescent="0.2">
      <c r="H761" s="7">
        <f t="shared" si="23"/>
        <v>62</v>
      </c>
      <c r="I761" s="7">
        <f t="shared" si="24"/>
        <v>0</v>
      </c>
    </row>
    <row r="762" spans="8:9" x14ac:dyDescent="0.2">
      <c r="H762" s="7">
        <f t="shared" si="23"/>
        <v>62</v>
      </c>
      <c r="I762" s="7">
        <f t="shared" si="24"/>
        <v>0</v>
      </c>
    </row>
    <row r="763" spans="8:9" x14ac:dyDescent="0.2">
      <c r="H763" s="7">
        <f t="shared" si="23"/>
        <v>62</v>
      </c>
      <c r="I763" s="7">
        <f t="shared" si="24"/>
        <v>0</v>
      </c>
    </row>
    <row r="764" spans="8:9" x14ac:dyDescent="0.2">
      <c r="H764" s="7">
        <f t="shared" si="23"/>
        <v>62</v>
      </c>
      <c r="I764" s="7">
        <f t="shared" si="24"/>
        <v>0</v>
      </c>
    </row>
    <row r="765" spans="8:9" x14ac:dyDescent="0.2">
      <c r="H765" s="7">
        <f t="shared" si="23"/>
        <v>62</v>
      </c>
      <c r="I765" s="7">
        <f t="shared" si="24"/>
        <v>0</v>
      </c>
    </row>
    <row r="766" spans="8:9" x14ac:dyDescent="0.2">
      <c r="H766" s="7">
        <f t="shared" si="23"/>
        <v>62</v>
      </c>
      <c r="I766" s="7">
        <f t="shared" si="24"/>
        <v>0</v>
      </c>
    </row>
    <row r="767" spans="8:9" x14ac:dyDescent="0.2">
      <c r="H767" s="7">
        <f t="shared" si="23"/>
        <v>62</v>
      </c>
      <c r="I767" s="7">
        <f t="shared" si="24"/>
        <v>0</v>
      </c>
    </row>
    <row r="768" spans="8:9" x14ac:dyDescent="0.2">
      <c r="H768" s="7">
        <f t="shared" si="23"/>
        <v>62</v>
      </c>
      <c r="I768" s="7">
        <f t="shared" si="24"/>
        <v>0</v>
      </c>
    </row>
    <row r="769" spans="8:9" x14ac:dyDescent="0.2">
      <c r="H769" s="7">
        <f t="shared" si="23"/>
        <v>62</v>
      </c>
      <c r="I769" s="7">
        <f t="shared" si="24"/>
        <v>0</v>
      </c>
    </row>
    <row r="770" spans="8:9" x14ac:dyDescent="0.2">
      <c r="H770" s="7">
        <f t="shared" si="23"/>
        <v>62</v>
      </c>
      <c r="I770" s="7">
        <f t="shared" si="24"/>
        <v>0</v>
      </c>
    </row>
    <row r="771" spans="8:9" x14ac:dyDescent="0.2">
      <c r="H771" s="7">
        <f t="shared" si="23"/>
        <v>62</v>
      </c>
      <c r="I771" s="7">
        <f t="shared" si="24"/>
        <v>0</v>
      </c>
    </row>
    <row r="772" spans="8:9" x14ac:dyDescent="0.2">
      <c r="H772" s="7">
        <f t="shared" si="23"/>
        <v>62</v>
      </c>
      <c r="I772" s="7">
        <f t="shared" si="24"/>
        <v>0</v>
      </c>
    </row>
    <row r="773" spans="8:9" x14ac:dyDescent="0.2">
      <c r="H773" s="7">
        <f t="shared" ref="H773:H836" si="25">62*EXP(0.25*B773)</f>
        <v>62</v>
      </c>
      <c r="I773" s="7">
        <f t="shared" ref="I773:I836" si="26">IF((H773-C773)&gt;0,0,1)</f>
        <v>0</v>
      </c>
    </row>
    <row r="774" spans="8:9" x14ac:dyDescent="0.2">
      <c r="H774" s="7">
        <f t="shared" si="25"/>
        <v>62</v>
      </c>
      <c r="I774" s="7">
        <f t="shared" si="26"/>
        <v>0</v>
      </c>
    </row>
    <row r="775" spans="8:9" x14ac:dyDescent="0.2">
      <c r="H775" s="7">
        <f t="shared" si="25"/>
        <v>62</v>
      </c>
      <c r="I775" s="7">
        <f t="shared" si="26"/>
        <v>0</v>
      </c>
    </row>
    <row r="776" spans="8:9" x14ac:dyDescent="0.2">
      <c r="H776" s="7">
        <f t="shared" si="25"/>
        <v>62</v>
      </c>
      <c r="I776" s="7">
        <f t="shared" si="26"/>
        <v>0</v>
      </c>
    </row>
    <row r="777" spans="8:9" x14ac:dyDescent="0.2">
      <c r="H777" s="7">
        <f t="shared" si="25"/>
        <v>62</v>
      </c>
      <c r="I777" s="7">
        <f t="shared" si="26"/>
        <v>0</v>
      </c>
    </row>
    <row r="778" spans="8:9" x14ac:dyDescent="0.2">
      <c r="H778" s="7">
        <f t="shared" si="25"/>
        <v>62</v>
      </c>
      <c r="I778" s="7">
        <f t="shared" si="26"/>
        <v>0</v>
      </c>
    </row>
    <row r="779" spans="8:9" x14ac:dyDescent="0.2">
      <c r="H779" s="7">
        <f t="shared" si="25"/>
        <v>62</v>
      </c>
      <c r="I779" s="7">
        <f t="shared" si="26"/>
        <v>0</v>
      </c>
    </row>
    <row r="780" spans="8:9" x14ac:dyDescent="0.2">
      <c r="H780" s="7">
        <f t="shared" si="25"/>
        <v>62</v>
      </c>
      <c r="I780" s="7">
        <f t="shared" si="26"/>
        <v>0</v>
      </c>
    </row>
    <row r="781" spans="8:9" x14ac:dyDescent="0.2">
      <c r="H781" s="7">
        <f t="shared" si="25"/>
        <v>62</v>
      </c>
      <c r="I781" s="7">
        <f t="shared" si="26"/>
        <v>0</v>
      </c>
    </row>
    <row r="782" spans="8:9" x14ac:dyDescent="0.2">
      <c r="H782" s="7">
        <f t="shared" si="25"/>
        <v>62</v>
      </c>
      <c r="I782" s="7">
        <f t="shared" si="26"/>
        <v>0</v>
      </c>
    </row>
    <row r="783" spans="8:9" x14ac:dyDescent="0.2">
      <c r="H783" s="7">
        <f t="shared" si="25"/>
        <v>62</v>
      </c>
      <c r="I783" s="7">
        <f t="shared" si="26"/>
        <v>0</v>
      </c>
    </row>
    <row r="784" spans="8:9" x14ac:dyDescent="0.2">
      <c r="H784" s="7">
        <f t="shared" si="25"/>
        <v>62</v>
      </c>
      <c r="I784" s="7">
        <f t="shared" si="26"/>
        <v>0</v>
      </c>
    </row>
    <row r="785" spans="8:9" x14ac:dyDescent="0.2">
      <c r="H785" s="7">
        <f t="shared" si="25"/>
        <v>62</v>
      </c>
      <c r="I785" s="7">
        <f t="shared" si="26"/>
        <v>0</v>
      </c>
    </row>
    <row r="786" spans="8:9" x14ac:dyDescent="0.2">
      <c r="H786" s="7">
        <f t="shared" si="25"/>
        <v>62</v>
      </c>
      <c r="I786" s="7">
        <f t="shared" si="26"/>
        <v>0</v>
      </c>
    </row>
    <row r="787" spans="8:9" x14ac:dyDescent="0.2">
      <c r="H787" s="7">
        <f t="shared" si="25"/>
        <v>62</v>
      </c>
      <c r="I787" s="7">
        <f t="shared" si="26"/>
        <v>0</v>
      </c>
    </row>
    <row r="788" spans="8:9" x14ac:dyDescent="0.2">
      <c r="H788" s="7">
        <f t="shared" si="25"/>
        <v>62</v>
      </c>
      <c r="I788" s="7">
        <f t="shared" si="26"/>
        <v>0</v>
      </c>
    </row>
    <row r="789" spans="8:9" x14ac:dyDescent="0.2">
      <c r="H789" s="7">
        <f t="shared" si="25"/>
        <v>62</v>
      </c>
      <c r="I789" s="7">
        <f t="shared" si="26"/>
        <v>0</v>
      </c>
    </row>
    <row r="790" spans="8:9" x14ac:dyDescent="0.2">
      <c r="H790" s="7">
        <f t="shared" si="25"/>
        <v>62</v>
      </c>
      <c r="I790" s="7">
        <f t="shared" si="26"/>
        <v>0</v>
      </c>
    </row>
    <row r="791" spans="8:9" x14ac:dyDescent="0.2">
      <c r="H791" s="7">
        <f t="shared" si="25"/>
        <v>62</v>
      </c>
      <c r="I791" s="7">
        <f t="shared" si="26"/>
        <v>0</v>
      </c>
    </row>
    <row r="792" spans="8:9" x14ac:dyDescent="0.2">
      <c r="H792" s="7">
        <f t="shared" si="25"/>
        <v>62</v>
      </c>
      <c r="I792" s="7">
        <f t="shared" si="26"/>
        <v>0</v>
      </c>
    </row>
    <row r="793" spans="8:9" x14ac:dyDescent="0.2">
      <c r="H793" s="7">
        <f t="shared" si="25"/>
        <v>62</v>
      </c>
      <c r="I793" s="7">
        <f t="shared" si="26"/>
        <v>0</v>
      </c>
    </row>
    <row r="794" spans="8:9" x14ac:dyDescent="0.2">
      <c r="H794" s="7">
        <f t="shared" si="25"/>
        <v>62</v>
      </c>
      <c r="I794" s="7">
        <f t="shared" si="26"/>
        <v>0</v>
      </c>
    </row>
    <row r="795" spans="8:9" x14ac:dyDescent="0.2">
      <c r="H795" s="7">
        <f t="shared" si="25"/>
        <v>62</v>
      </c>
      <c r="I795" s="7">
        <f t="shared" si="26"/>
        <v>0</v>
      </c>
    </row>
    <row r="796" spans="8:9" x14ac:dyDescent="0.2">
      <c r="H796" s="7">
        <f t="shared" si="25"/>
        <v>62</v>
      </c>
      <c r="I796" s="7">
        <f t="shared" si="26"/>
        <v>0</v>
      </c>
    </row>
    <row r="797" spans="8:9" x14ac:dyDescent="0.2">
      <c r="H797" s="7">
        <f t="shared" si="25"/>
        <v>62</v>
      </c>
      <c r="I797" s="7">
        <f t="shared" si="26"/>
        <v>0</v>
      </c>
    </row>
    <row r="798" spans="8:9" x14ac:dyDescent="0.2">
      <c r="H798" s="7">
        <f t="shared" si="25"/>
        <v>62</v>
      </c>
      <c r="I798" s="7">
        <f t="shared" si="26"/>
        <v>0</v>
      </c>
    </row>
    <row r="799" spans="8:9" x14ac:dyDescent="0.2">
      <c r="H799" s="7">
        <f t="shared" si="25"/>
        <v>62</v>
      </c>
      <c r="I799" s="7">
        <f t="shared" si="26"/>
        <v>0</v>
      </c>
    </row>
    <row r="800" spans="8:9" x14ac:dyDescent="0.2">
      <c r="H800" s="7">
        <f t="shared" si="25"/>
        <v>62</v>
      </c>
      <c r="I800" s="7">
        <f t="shared" si="26"/>
        <v>0</v>
      </c>
    </row>
    <row r="801" spans="8:9" x14ac:dyDescent="0.2">
      <c r="H801" s="7">
        <f t="shared" si="25"/>
        <v>62</v>
      </c>
      <c r="I801" s="7">
        <f t="shared" si="26"/>
        <v>0</v>
      </c>
    </row>
    <row r="802" spans="8:9" x14ac:dyDescent="0.2">
      <c r="H802" s="7">
        <f t="shared" si="25"/>
        <v>62</v>
      </c>
      <c r="I802" s="7">
        <f t="shared" si="26"/>
        <v>0</v>
      </c>
    </row>
    <row r="803" spans="8:9" x14ac:dyDescent="0.2">
      <c r="H803" s="7">
        <f t="shared" si="25"/>
        <v>62</v>
      </c>
      <c r="I803" s="7">
        <f t="shared" si="26"/>
        <v>0</v>
      </c>
    </row>
    <row r="804" spans="8:9" x14ac:dyDescent="0.2">
      <c r="H804" s="7">
        <f t="shared" si="25"/>
        <v>62</v>
      </c>
      <c r="I804" s="7">
        <f t="shared" si="26"/>
        <v>0</v>
      </c>
    </row>
    <row r="805" spans="8:9" x14ac:dyDescent="0.2">
      <c r="H805" s="7">
        <f t="shared" si="25"/>
        <v>62</v>
      </c>
      <c r="I805" s="7">
        <f t="shared" si="26"/>
        <v>0</v>
      </c>
    </row>
    <row r="806" spans="8:9" x14ac:dyDescent="0.2">
      <c r="H806" s="7">
        <f t="shared" si="25"/>
        <v>62</v>
      </c>
      <c r="I806" s="7">
        <f t="shared" si="26"/>
        <v>0</v>
      </c>
    </row>
    <row r="807" spans="8:9" x14ac:dyDescent="0.2">
      <c r="H807" s="7">
        <f t="shared" si="25"/>
        <v>62</v>
      </c>
      <c r="I807" s="7">
        <f t="shared" si="26"/>
        <v>0</v>
      </c>
    </row>
    <row r="808" spans="8:9" x14ac:dyDescent="0.2">
      <c r="H808" s="7">
        <f t="shared" si="25"/>
        <v>62</v>
      </c>
      <c r="I808" s="7">
        <f t="shared" si="26"/>
        <v>0</v>
      </c>
    </row>
    <row r="809" spans="8:9" x14ac:dyDescent="0.2">
      <c r="H809" s="7">
        <f t="shared" si="25"/>
        <v>62</v>
      </c>
      <c r="I809" s="7">
        <f t="shared" si="26"/>
        <v>0</v>
      </c>
    </row>
    <row r="810" spans="8:9" x14ac:dyDescent="0.2">
      <c r="H810" s="7">
        <f t="shared" si="25"/>
        <v>62</v>
      </c>
      <c r="I810" s="7">
        <f t="shared" si="26"/>
        <v>0</v>
      </c>
    </row>
    <row r="811" spans="8:9" x14ac:dyDescent="0.2">
      <c r="H811" s="7">
        <f t="shared" si="25"/>
        <v>62</v>
      </c>
      <c r="I811" s="7">
        <f t="shared" si="26"/>
        <v>0</v>
      </c>
    </row>
    <row r="812" spans="8:9" x14ac:dyDescent="0.2">
      <c r="H812" s="7">
        <f t="shared" si="25"/>
        <v>62</v>
      </c>
      <c r="I812" s="7">
        <f t="shared" si="26"/>
        <v>0</v>
      </c>
    </row>
    <row r="813" spans="8:9" x14ac:dyDescent="0.2">
      <c r="H813" s="7">
        <f t="shared" si="25"/>
        <v>62</v>
      </c>
      <c r="I813" s="7">
        <f t="shared" si="26"/>
        <v>0</v>
      </c>
    </row>
    <row r="814" spans="8:9" x14ac:dyDescent="0.2">
      <c r="H814" s="7">
        <f t="shared" si="25"/>
        <v>62</v>
      </c>
      <c r="I814" s="7">
        <f t="shared" si="26"/>
        <v>0</v>
      </c>
    </row>
    <row r="815" spans="8:9" x14ac:dyDescent="0.2">
      <c r="H815" s="7">
        <f t="shared" si="25"/>
        <v>62</v>
      </c>
      <c r="I815" s="7">
        <f t="shared" si="26"/>
        <v>0</v>
      </c>
    </row>
    <row r="816" spans="8:9" x14ac:dyDescent="0.2">
      <c r="H816" s="7">
        <f t="shared" si="25"/>
        <v>62</v>
      </c>
      <c r="I816" s="7">
        <f t="shared" si="26"/>
        <v>0</v>
      </c>
    </row>
    <row r="817" spans="8:9" x14ac:dyDescent="0.2">
      <c r="H817" s="7">
        <f t="shared" si="25"/>
        <v>62</v>
      </c>
      <c r="I817" s="7">
        <f t="shared" si="26"/>
        <v>0</v>
      </c>
    </row>
    <row r="818" spans="8:9" x14ac:dyDescent="0.2">
      <c r="H818" s="7">
        <f t="shared" si="25"/>
        <v>62</v>
      </c>
      <c r="I818" s="7">
        <f t="shared" si="26"/>
        <v>0</v>
      </c>
    </row>
    <row r="819" spans="8:9" x14ac:dyDescent="0.2">
      <c r="H819" s="7">
        <f t="shared" si="25"/>
        <v>62</v>
      </c>
      <c r="I819" s="7">
        <f t="shared" si="26"/>
        <v>0</v>
      </c>
    </row>
    <row r="820" spans="8:9" x14ac:dyDescent="0.2">
      <c r="H820" s="7">
        <f t="shared" si="25"/>
        <v>62</v>
      </c>
      <c r="I820" s="7">
        <f t="shared" si="26"/>
        <v>0</v>
      </c>
    </row>
    <row r="821" spans="8:9" x14ac:dyDescent="0.2">
      <c r="H821" s="7">
        <f t="shared" si="25"/>
        <v>62</v>
      </c>
      <c r="I821" s="7">
        <f t="shared" si="26"/>
        <v>0</v>
      </c>
    </row>
    <row r="822" spans="8:9" x14ac:dyDescent="0.2">
      <c r="H822" s="7">
        <f t="shared" si="25"/>
        <v>62</v>
      </c>
      <c r="I822" s="7">
        <f t="shared" si="26"/>
        <v>0</v>
      </c>
    </row>
    <row r="823" spans="8:9" x14ac:dyDescent="0.2">
      <c r="H823" s="7">
        <f t="shared" si="25"/>
        <v>62</v>
      </c>
      <c r="I823" s="7">
        <f t="shared" si="26"/>
        <v>0</v>
      </c>
    </row>
    <row r="824" spans="8:9" x14ac:dyDescent="0.2">
      <c r="H824" s="7">
        <f t="shared" si="25"/>
        <v>62</v>
      </c>
      <c r="I824" s="7">
        <f t="shared" si="26"/>
        <v>0</v>
      </c>
    </row>
    <row r="825" spans="8:9" x14ac:dyDescent="0.2">
      <c r="H825" s="7">
        <f t="shared" si="25"/>
        <v>62</v>
      </c>
      <c r="I825" s="7">
        <f t="shared" si="26"/>
        <v>0</v>
      </c>
    </row>
    <row r="826" spans="8:9" x14ac:dyDescent="0.2">
      <c r="H826" s="7">
        <f t="shared" si="25"/>
        <v>62</v>
      </c>
      <c r="I826" s="7">
        <f t="shared" si="26"/>
        <v>0</v>
      </c>
    </row>
    <row r="827" spans="8:9" x14ac:dyDescent="0.2">
      <c r="H827" s="7">
        <f t="shared" si="25"/>
        <v>62</v>
      </c>
      <c r="I827" s="7">
        <f t="shared" si="26"/>
        <v>0</v>
      </c>
    </row>
    <row r="828" spans="8:9" x14ac:dyDescent="0.2">
      <c r="H828" s="7">
        <f t="shared" si="25"/>
        <v>62</v>
      </c>
      <c r="I828" s="7">
        <f t="shared" si="26"/>
        <v>0</v>
      </c>
    </row>
    <row r="829" spans="8:9" x14ac:dyDescent="0.2">
      <c r="H829" s="7">
        <f t="shared" si="25"/>
        <v>62</v>
      </c>
      <c r="I829" s="7">
        <f t="shared" si="26"/>
        <v>0</v>
      </c>
    </row>
    <row r="830" spans="8:9" x14ac:dyDescent="0.2">
      <c r="H830" s="7">
        <f t="shared" si="25"/>
        <v>62</v>
      </c>
      <c r="I830" s="7">
        <f t="shared" si="26"/>
        <v>0</v>
      </c>
    </row>
    <row r="831" spans="8:9" x14ac:dyDescent="0.2">
      <c r="H831" s="7">
        <f t="shared" si="25"/>
        <v>62</v>
      </c>
      <c r="I831" s="7">
        <f t="shared" si="26"/>
        <v>0</v>
      </c>
    </row>
    <row r="832" spans="8:9" x14ac:dyDescent="0.2">
      <c r="H832" s="7">
        <f t="shared" si="25"/>
        <v>62</v>
      </c>
      <c r="I832" s="7">
        <f t="shared" si="26"/>
        <v>0</v>
      </c>
    </row>
    <row r="833" spans="8:9" x14ac:dyDescent="0.2">
      <c r="H833" s="7">
        <f t="shared" si="25"/>
        <v>62</v>
      </c>
      <c r="I833" s="7">
        <f t="shared" si="26"/>
        <v>0</v>
      </c>
    </row>
    <row r="834" spans="8:9" x14ac:dyDescent="0.2">
      <c r="H834" s="7">
        <f t="shared" si="25"/>
        <v>62</v>
      </c>
      <c r="I834" s="7">
        <f t="shared" si="26"/>
        <v>0</v>
      </c>
    </row>
    <row r="835" spans="8:9" x14ac:dyDescent="0.2">
      <c r="H835" s="7">
        <f t="shared" si="25"/>
        <v>62</v>
      </c>
      <c r="I835" s="7">
        <f t="shared" si="26"/>
        <v>0</v>
      </c>
    </row>
    <row r="836" spans="8:9" x14ac:dyDescent="0.2">
      <c r="H836" s="7">
        <f t="shared" si="25"/>
        <v>62</v>
      </c>
      <c r="I836" s="7">
        <f t="shared" si="26"/>
        <v>0</v>
      </c>
    </row>
    <row r="837" spans="8:9" x14ac:dyDescent="0.2">
      <c r="H837" s="7">
        <f t="shared" ref="H837:H900" si="27">62*EXP(0.25*B837)</f>
        <v>62</v>
      </c>
      <c r="I837" s="7">
        <f t="shared" ref="I837:I900" si="28">IF((H837-C837)&gt;0,0,1)</f>
        <v>0</v>
      </c>
    </row>
    <row r="838" spans="8:9" x14ac:dyDescent="0.2">
      <c r="H838" s="7">
        <f t="shared" si="27"/>
        <v>62</v>
      </c>
      <c r="I838" s="7">
        <f t="shared" si="28"/>
        <v>0</v>
      </c>
    </row>
    <row r="839" spans="8:9" x14ac:dyDescent="0.2">
      <c r="H839" s="7">
        <f t="shared" si="27"/>
        <v>62</v>
      </c>
      <c r="I839" s="7">
        <f t="shared" si="28"/>
        <v>0</v>
      </c>
    </row>
    <row r="840" spans="8:9" x14ac:dyDescent="0.2">
      <c r="H840" s="7">
        <f t="shared" si="27"/>
        <v>62</v>
      </c>
      <c r="I840" s="7">
        <f t="shared" si="28"/>
        <v>0</v>
      </c>
    </row>
    <row r="841" spans="8:9" x14ac:dyDescent="0.2">
      <c r="H841" s="7">
        <f t="shared" si="27"/>
        <v>62</v>
      </c>
      <c r="I841" s="7">
        <f t="shared" si="28"/>
        <v>0</v>
      </c>
    </row>
    <row r="842" spans="8:9" x14ac:dyDescent="0.2">
      <c r="H842" s="7">
        <f t="shared" si="27"/>
        <v>62</v>
      </c>
      <c r="I842" s="7">
        <f t="shared" si="28"/>
        <v>0</v>
      </c>
    </row>
    <row r="843" spans="8:9" x14ac:dyDescent="0.2">
      <c r="H843" s="7">
        <f t="shared" si="27"/>
        <v>62</v>
      </c>
      <c r="I843" s="7">
        <f t="shared" si="28"/>
        <v>0</v>
      </c>
    </row>
    <row r="844" spans="8:9" x14ac:dyDescent="0.2">
      <c r="H844" s="7">
        <f t="shared" si="27"/>
        <v>62</v>
      </c>
      <c r="I844" s="7">
        <f t="shared" si="28"/>
        <v>0</v>
      </c>
    </row>
    <row r="845" spans="8:9" x14ac:dyDescent="0.2">
      <c r="H845" s="7">
        <f t="shared" si="27"/>
        <v>62</v>
      </c>
      <c r="I845" s="7">
        <f t="shared" si="28"/>
        <v>0</v>
      </c>
    </row>
    <row r="846" spans="8:9" x14ac:dyDescent="0.2">
      <c r="H846" s="7">
        <f t="shared" si="27"/>
        <v>62</v>
      </c>
      <c r="I846" s="7">
        <f t="shared" si="28"/>
        <v>0</v>
      </c>
    </row>
    <row r="847" spans="8:9" x14ac:dyDescent="0.2">
      <c r="H847" s="7">
        <f t="shared" si="27"/>
        <v>62</v>
      </c>
      <c r="I847" s="7">
        <f t="shared" si="28"/>
        <v>0</v>
      </c>
    </row>
    <row r="848" spans="8:9" x14ac:dyDescent="0.2">
      <c r="H848" s="7">
        <f t="shared" si="27"/>
        <v>62</v>
      </c>
      <c r="I848" s="7">
        <f t="shared" si="28"/>
        <v>0</v>
      </c>
    </row>
    <row r="849" spans="8:9" x14ac:dyDescent="0.2">
      <c r="H849" s="7">
        <f t="shared" si="27"/>
        <v>62</v>
      </c>
      <c r="I849" s="7">
        <f t="shared" si="28"/>
        <v>0</v>
      </c>
    </row>
    <row r="850" spans="8:9" x14ac:dyDescent="0.2">
      <c r="H850" s="7">
        <f t="shared" si="27"/>
        <v>62</v>
      </c>
      <c r="I850" s="7">
        <f t="shared" si="28"/>
        <v>0</v>
      </c>
    </row>
    <row r="851" spans="8:9" x14ac:dyDescent="0.2">
      <c r="H851" s="7">
        <f t="shared" si="27"/>
        <v>62</v>
      </c>
      <c r="I851" s="7">
        <f t="shared" si="28"/>
        <v>0</v>
      </c>
    </row>
    <row r="852" spans="8:9" x14ac:dyDescent="0.2">
      <c r="H852" s="7">
        <f t="shared" si="27"/>
        <v>62</v>
      </c>
      <c r="I852" s="7">
        <f t="shared" si="28"/>
        <v>0</v>
      </c>
    </row>
    <row r="853" spans="8:9" x14ac:dyDescent="0.2">
      <c r="H853" s="7">
        <f t="shared" si="27"/>
        <v>62</v>
      </c>
      <c r="I853" s="7">
        <f t="shared" si="28"/>
        <v>0</v>
      </c>
    </row>
    <row r="854" spans="8:9" x14ac:dyDescent="0.2">
      <c r="H854" s="7">
        <f t="shared" si="27"/>
        <v>62</v>
      </c>
      <c r="I854" s="7">
        <f t="shared" si="28"/>
        <v>0</v>
      </c>
    </row>
    <row r="855" spans="8:9" x14ac:dyDescent="0.2">
      <c r="H855" s="7">
        <f t="shared" si="27"/>
        <v>62</v>
      </c>
      <c r="I855" s="7">
        <f t="shared" si="28"/>
        <v>0</v>
      </c>
    </row>
    <row r="856" spans="8:9" x14ac:dyDescent="0.2">
      <c r="H856" s="7">
        <f t="shared" si="27"/>
        <v>62</v>
      </c>
      <c r="I856" s="7">
        <f t="shared" si="28"/>
        <v>0</v>
      </c>
    </row>
    <row r="857" spans="8:9" x14ac:dyDescent="0.2">
      <c r="H857" s="7">
        <f t="shared" si="27"/>
        <v>62</v>
      </c>
      <c r="I857" s="7">
        <f t="shared" si="28"/>
        <v>0</v>
      </c>
    </row>
    <row r="858" spans="8:9" x14ac:dyDescent="0.2">
      <c r="H858" s="7">
        <f t="shared" si="27"/>
        <v>62</v>
      </c>
      <c r="I858" s="7">
        <f t="shared" si="28"/>
        <v>0</v>
      </c>
    </row>
    <row r="859" spans="8:9" x14ac:dyDescent="0.2">
      <c r="H859" s="7">
        <f t="shared" si="27"/>
        <v>62</v>
      </c>
      <c r="I859" s="7">
        <f t="shared" si="28"/>
        <v>0</v>
      </c>
    </row>
    <row r="860" spans="8:9" x14ac:dyDescent="0.2">
      <c r="H860" s="7">
        <f t="shared" si="27"/>
        <v>62</v>
      </c>
      <c r="I860" s="7">
        <f t="shared" si="28"/>
        <v>0</v>
      </c>
    </row>
    <row r="861" spans="8:9" x14ac:dyDescent="0.2">
      <c r="H861" s="7">
        <f t="shared" si="27"/>
        <v>62</v>
      </c>
      <c r="I861" s="7">
        <f t="shared" si="28"/>
        <v>0</v>
      </c>
    </row>
    <row r="862" spans="8:9" x14ac:dyDescent="0.2">
      <c r="H862" s="7">
        <f t="shared" si="27"/>
        <v>62</v>
      </c>
      <c r="I862" s="7">
        <f t="shared" si="28"/>
        <v>0</v>
      </c>
    </row>
    <row r="863" spans="8:9" x14ac:dyDescent="0.2">
      <c r="H863" s="7">
        <f t="shared" si="27"/>
        <v>62</v>
      </c>
      <c r="I863" s="7">
        <f t="shared" si="28"/>
        <v>0</v>
      </c>
    </row>
    <row r="864" spans="8:9" x14ac:dyDescent="0.2">
      <c r="H864" s="7">
        <f t="shared" si="27"/>
        <v>62</v>
      </c>
      <c r="I864" s="7">
        <f t="shared" si="28"/>
        <v>0</v>
      </c>
    </row>
    <row r="865" spans="8:9" x14ac:dyDescent="0.2">
      <c r="H865" s="7">
        <f t="shared" si="27"/>
        <v>62</v>
      </c>
      <c r="I865" s="7">
        <f t="shared" si="28"/>
        <v>0</v>
      </c>
    </row>
    <row r="866" spans="8:9" x14ac:dyDescent="0.2">
      <c r="H866" s="7">
        <f t="shared" si="27"/>
        <v>62</v>
      </c>
      <c r="I866" s="7">
        <f t="shared" si="28"/>
        <v>0</v>
      </c>
    </row>
    <row r="867" spans="8:9" x14ac:dyDescent="0.2">
      <c r="H867" s="7">
        <f t="shared" si="27"/>
        <v>62</v>
      </c>
      <c r="I867" s="7">
        <f t="shared" si="28"/>
        <v>0</v>
      </c>
    </row>
    <row r="868" spans="8:9" x14ac:dyDescent="0.2">
      <c r="H868" s="7">
        <f t="shared" si="27"/>
        <v>62</v>
      </c>
      <c r="I868" s="7">
        <f t="shared" si="28"/>
        <v>0</v>
      </c>
    </row>
    <row r="869" spans="8:9" x14ac:dyDescent="0.2">
      <c r="H869" s="7">
        <f t="shared" si="27"/>
        <v>62</v>
      </c>
      <c r="I869" s="7">
        <f t="shared" si="28"/>
        <v>0</v>
      </c>
    </row>
    <row r="870" spans="8:9" x14ac:dyDescent="0.2">
      <c r="H870" s="7">
        <f t="shared" si="27"/>
        <v>62</v>
      </c>
      <c r="I870" s="7">
        <f t="shared" si="28"/>
        <v>0</v>
      </c>
    </row>
    <row r="871" spans="8:9" x14ac:dyDescent="0.2">
      <c r="H871" s="7">
        <f t="shared" si="27"/>
        <v>62</v>
      </c>
      <c r="I871" s="7">
        <f t="shared" si="28"/>
        <v>0</v>
      </c>
    </row>
    <row r="872" spans="8:9" x14ac:dyDescent="0.2">
      <c r="H872" s="7">
        <f t="shared" si="27"/>
        <v>62</v>
      </c>
      <c r="I872" s="7">
        <f t="shared" si="28"/>
        <v>0</v>
      </c>
    </row>
    <row r="873" spans="8:9" x14ac:dyDescent="0.2">
      <c r="H873" s="7">
        <f t="shared" si="27"/>
        <v>62</v>
      </c>
      <c r="I873" s="7">
        <f t="shared" si="28"/>
        <v>0</v>
      </c>
    </row>
    <row r="874" spans="8:9" x14ac:dyDescent="0.2">
      <c r="H874" s="7">
        <f t="shared" si="27"/>
        <v>62</v>
      </c>
      <c r="I874" s="7">
        <f t="shared" si="28"/>
        <v>0</v>
      </c>
    </row>
    <row r="875" spans="8:9" x14ac:dyDescent="0.2">
      <c r="H875" s="7">
        <f t="shared" si="27"/>
        <v>62</v>
      </c>
      <c r="I875" s="7">
        <f t="shared" si="28"/>
        <v>0</v>
      </c>
    </row>
    <row r="876" spans="8:9" x14ac:dyDescent="0.2">
      <c r="H876" s="7">
        <f t="shared" si="27"/>
        <v>62</v>
      </c>
      <c r="I876" s="7">
        <f t="shared" si="28"/>
        <v>0</v>
      </c>
    </row>
    <row r="877" spans="8:9" x14ac:dyDescent="0.2">
      <c r="H877" s="7">
        <f t="shared" si="27"/>
        <v>62</v>
      </c>
      <c r="I877" s="7">
        <f t="shared" si="28"/>
        <v>0</v>
      </c>
    </row>
    <row r="878" spans="8:9" x14ac:dyDescent="0.2">
      <c r="H878" s="7">
        <f t="shared" si="27"/>
        <v>62</v>
      </c>
      <c r="I878" s="7">
        <f t="shared" si="28"/>
        <v>0</v>
      </c>
    </row>
    <row r="879" spans="8:9" x14ac:dyDescent="0.2">
      <c r="H879" s="7">
        <f t="shared" si="27"/>
        <v>62</v>
      </c>
      <c r="I879" s="7">
        <f t="shared" si="28"/>
        <v>0</v>
      </c>
    </row>
    <row r="880" spans="8:9" x14ac:dyDescent="0.2">
      <c r="H880" s="7">
        <f t="shared" si="27"/>
        <v>62</v>
      </c>
      <c r="I880" s="7">
        <f t="shared" si="28"/>
        <v>0</v>
      </c>
    </row>
    <row r="881" spans="8:9" x14ac:dyDescent="0.2">
      <c r="H881" s="7">
        <f t="shared" si="27"/>
        <v>62</v>
      </c>
      <c r="I881" s="7">
        <f t="shared" si="28"/>
        <v>0</v>
      </c>
    </row>
    <row r="882" spans="8:9" x14ac:dyDescent="0.2">
      <c r="H882" s="7">
        <f t="shared" si="27"/>
        <v>62</v>
      </c>
      <c r="I882" s="7">
        <f t="shared" si="28"/>
        <v>0</v>
      </c>
    </row>
    <row r="883" spans="8:9" x14ac:dyDescent="0.2">
      <c r="H883" s="7">
        <f t="shared" si="27"/>
        <v>62</v>
      </c>
      <c r="I883" s="7">
        <f t="shared" si="28"/>
        <v>0</v>
      </c>
    </row>
    <row r="884" spans="8:9" x14ac:dyDescent="0.2">
      <c r="H884" s="7">
        <f t="shared" si="27"/>
        <v>62</v>
      </c>
      <c r="I884" s="7">
        <f t="shared" si="28"/>
        <v>0</v>
      </c>
    </row>
    <row r="885" spans="8:9" x14ac:dyDescent="0.2">
      <c r="H885" s="7">
        <f t="shared" si="27"/>
        <v>62</v>
      </c>
      <c r="I885" s="7">
        <f t="shared" si="28"/>
        <v>0</v>
      </c>
    </row>
    <row r="886" spans="8:9" x14ac:dyDescent="0.2">
      <c r="H886" s="7">
        <f t="shared" si="27"/>
        <v>62</v>
      </c>
      <c r="I886" s="7">
        <f t="shared" si="28"/>
        <v>0</v>
      </c>
    </row>
    <row r="887" spans="8:9" x14ac:dyDescent="0.2">
      <c r="H887" s="7">
        <f t="shared" si="27"/>
        <v>62</v>
      </c>
      <c r="I887" s="7">
        <f t="shared" si="28"/>
        <v>0</v>
      </c>
    </row>
    <row r="888" spans="8:9" x14ac:dyDescent="0.2">
      <c r="H888" s="7">
        <f t="shared" si="27"/>
        <v>62</v>
      </c>
      <c r="I888" s="7">
        <f t="shared" si="28"/>
        <v>0</v>
      </c>
    </row>
    <row r="889" spans="8:9" x14ac:dyDescent="0.2">
      <c r="H889" s="7">
        <f t="shared" si="27"/>
        <v>62</v>
      </c>
      <c r="I889" s="7">
        <f t="shared" si="28"/>
        <v>0</v>
      </c>
    </row>
    <row r="890" spans="8:9" x14ac:dyDescent="0.2">
      <c r="H890" s="7">
        <f t="shared" si="27"/>
        <v>62</v>
      </c>
      <c r="I890" s="7">
        <f t="shared" si="28"/>
        <v>0</v>
      </c>
    </row>
    <row r="891" spans="8:9" x14ac:dyDescent="0.2">
      <c r="H891" s="7">
        <f t="shared" si="27"/>
        <v>62</v>
      </c>
      <c r="I891" s="7">
        <f t="shared" si="28"/>
        <v>0</v>
      </c>
    </row>
    <row r="892" spans="8:9" x14ac:dyDescent="0.2">
      <c r="H892" s="7">
        <f t="shared" si="27"/>
        <v>62</v>
      </c>
      <c r="I892" s="7">
        <f t="shared" si="28"/>
        <v>0</v>
      </c>
    </row>
    <row r="893" spans="8:9" x14ac:dyDescent="0.2">
      <c r="H893" s="7">
        <f t="shared" si="27"/>
        <v>62</v>
      </c>
      <c r="I893" s="7">
        <f t="shared" si="28"/>
        <v>0</v>
      </c>
    </row>
    <row r="894" spans="8:9" x14ac:dyDescent="0.2">
      <c r="H894" s="7">
        <f t="shared" si="27"/>
        <v>62</v>
      </c>
      <c r="I894" s="7">
        <f t="shared" si="28"/>
        <v>0</v>
      </c>
    </row>
    <row r="895" spans="8:9" x14ac:dyDescent="0.2">
      <c r="H895" s="7">
        <f t="shared" si="27"/>
        <v>62</v>
      </c>
      <c r="I895" s="7">
        <f t="shared" si="28"/>
        <v>0</v>
      </c>
    </row>
    <row r="896" spans="8:9" x14ac:dyDescent="0.2">
      <c r="H896" s="7">
        <f t="shared" si="27"/>
        <v>62</v>
      </c>
      <c r="I896" s="7">
        <f t="shared" si="28"/>
        <v>0</v>
      </c>
    </row>
    <row r="897" spans="8:9" x14ac:dyDescent="0.2">
      <c r="H897" s="7">
        <f t="shared" si="27"/>
        <v>62</v>
      </c>
      <c r="I897" s="7">
        <f t="shared" si="28"/>
        <v>0</v>
      </c>
    </row>
    <row r="898" spans="8:9" x14ac:dyDescent="0.2">
      <c r="H898" s="7">
        <f t="shared" si="27"/>
        <v>62</v>
      </c>
      <c r="I898" s="7">
        <f t="shared" si="28"/>
        <v>0</v>
      </c>
    </row>
    <row r="899" spans="8:9" x14ac:dyDescent="0.2">
      <c r="H899" s="7">
        <f t="shared" si="27"/>
        <v>62</v>
      </c>
      <c r="I899" s="7">
        <f t="shared" si="28"/>
        <v>0</v>
      </c>
    </row>
    <row r="900" spans="8:9" x14ac:dyDescent="0.2">
      <c r="H900" s="7">
        <f t="shared" si="27"/>
        <v>62</v>
      </c>
      <c r="I900" s="7">
        <f t="shared" si="28"/>
        <v>0</v>
      </c>
    </row>
    <row r="901" spans="8:9" x14ac:dyDescent="0.2">
      <c r="H901" s="7">
        <f t="shared" ref="H901:H964" si="29">62*EXP(0.25*B901)</f>
        <v>62</v>
      </c>
      <c r="I901" s="7">
        <f t="shared" ref="I901:I964" si="30">IF((H901-C901)&gt;0,0,1)</f>
        <v>0</v>
      </c>
    </row>
    <row r="902" spans="8:9" x14ac:dyDescent="0.2">
      <c r="H902" s="7">
        <f t="shared" si="29"/>
        <v>62</v>
      </c>
      <c r="I902" s="7">
        <f t="shared" si="30"/>
        <v>0</v>
      </c>
    </row>
    <row r="903" spans="8:9" x14ac:dyDescent="0.2">
      <c r="H903" s="7">
        <f t="shared" si="29"/>
        <v>62</v>
      </c>
      <c r="I903" s="7">
        <f t="shared" si="30"/>
        <v>0</v>
      </c>
    </row>
    <row r="904" spans="8:9" x14ac:dyDescent="0.2">
      <c r="H904" s="7">
        <f t="shared" si="29"/>
        <v>62</v>
      </c>
      <c r="I904" s="7">
        <f t="shared" si="30"/>
        <v>0</v>
      </c>
    </row>
    <row r="905" spans="8:9" x14ac:dyDescent="0.2">
      <c r="H905" s="7">
        <f t="shared" si="29"/>
        <v>62</v>
      </c>
      <c r="I905" s="7">
        <f t="shared" si="30"/>
        <v>0</v>
      </c>
    </row>
    <row r="906" spans="8:9" x14ac:dyDescent="0.2">
      <c r="H906" s="7">
        <f t="shared" si="29"/>
        <v>62</v>
      </c>
      <c r="I906" s="7">
        <f t="shared" si="30"/>
        <v>0</v>
      </c>
    </row>
    <row r="907" spans="8:9" x14ac:dyDescent="0.2">
      <c r="H907" s="7">
        <f t="shared" si="29"/>
        <v>62</v>
      </c>
      <c r="I907" s="7">
        <f t="shared" si="30"/>
        <v>0</v>
      </c>
    </row>
    <row r="908" spans="8:9" x14ac:dyDescent="0.2">
      <c r="H908" s="7">
        <f t="shared" si="29"/>
        <v>62</v>
      </c>
      <c r="I908" s="7">
        <f t="shared" si="30"/>
        <v>0</v>
      </c>
    </row>
    <row r="909" spans="8:9" x14ac:dyDescent="0.2">
      <c r="H909" s="7">
        <f t="shared" si="29"/>
        <v>62</v>
      </c>
      <c r="I909" s="7">
        <f t="shared" si="30"/>
        <v>0</v>
      </c>
    </row>
    <row r="910" spans="8:9" x14ac:dyDescent="0.2">
      <c r="H910" s="7">
        <f t="shared" si="29"/>
        <v>62</v>
      </c>
      <c r="I910" s="7">
        <f t="shared" si="30"/>
        <v>0</v>
      </c>
    </row>
    <row r="911" spans="8:9" x14ac:dyDescent="0.2">
      <c r="H911" s="7">
        <f t="shared" si="29"/>
        <v>62</v>
      </c>
      <c r="I911" s="7">
        <f t="shared" si="30"/>
        <v>0</v>
      </c>
    </row>
    <row r="912" spans="8:9" x14ac:dyDescent="0.2">
      <c r="H912" s="7">
        <f t="shared" si="29"/>
        <v>62</v>
      </c>
      <c r="I912" s="7">
        <f t="shared" si="30"/>
        <v>0</v>
      </c>
    </row>
    <row r="913" spans="8:9" x14ac:dyDescent="0.2">
      <c r="H913" s="7">
        <f t="shared" si="29"/>
        <v>62</v>
      </c>
      <c r="I913" s="7">
        <f t="shared" si="30"/>
        <v>0</v>
      </c>
    </row>
    <row r="914" spans="8:9" x14ac:dyDescent="0.2">
      <c r="H914" s="7">
        <f t="shared" si="29"/>
        <v>62</v>
      </c>
      <c r="I914" s="7">
        <f t="shared" si="30"/>
        <v>0</v>
      </c>
    </row>
    <row r="915" spans="8:9" x14ac:dyDescent="0.2">
      <c r="H915" s="7">
        <f t="shared" si="29"/>
        <v>62</v>
      </c>
      <c r="I915" s="7">
        <f t="shared" si="30"/>
        <v>0</v>
      </c>
    </row>
    <row r="916" spans="8:9" x14ac:dyDescent="0.2">
      <c r="H916" s="7">
        <f t="shared" si="29"/>
        <v>62</v>
      </c>
      <c r="I916" s="7">
        <f t="shared" si="30"/>
        <v>0</v>
      </c>
    </row>
    <row r="917" spans="8:9" x14ac:dyDescent="0.2">
      <c r="H917" s="7">
        <f t="shared" si="29"/>
        <v>62</v>
      </c>
      <c r="I917" s="7">
        <f t="shared" si="30"/>
        <v>0</v>
      </c>
    </row>
    <row r="918" spans="8:9" x14ac:dyDescent="0.2">
      <c r="H918" s="7">
        <f t="shared" si="29"/>
        <v>62</v>
      </c>
      <c r="I918" s="7">
        <f t="shared" si="30"/>
        <v>0</v>
      </c>
    </row>
    <row r="919" spans="8:9" x14ac:dyDescent="0.2">
      <c r="H919" s="7">
        <f t="shared" si="29"/>
        <v>62</v>
      </c>
      <c r="I919" s="7">
        <f t="shared" si="30"/>
        <v>0</v>
      </c>
    </row>
    <row r="920" spans="8:9" x14ac:dyDescent="0.2">
      <c r="H920" s="7">
        <f t="shared" si="29"/>
        <v>62</v>
      </c>
      <c r="I920" s="7">
        <f t="shared" si="30"/>
        <v>0</v>
      </c>
    </row>
    <row r="921" spans="8:9" x14ac:dyDescent="0.2">
      <c r="H921" s="7">
        <f t="shared" si="29"/>
        <v>62</v>
      </c>
      <c r="I921" s="7">
        <f t="shared" si="30"/>
        <v>0</v>
      </c>
    </row>
    <row r="922" spans="8:9" x14ac:dyDescent="0.2">
      <c r="H922" s="7">
        <f t="shared" si="29"/>
        <v>62</v>
      </c>
      <c r="I922" s="7">
        <f t="shared" si="30"/>
        <v>0</v>
      </c>
    </row>
    <row r="923" spans="8:9" x14ac:dyDescent="0.2">
      <c r="H923" s="7">
        <f t="shared" si="29"/>
        <v>62</v>
      </c>
      <c r="I923" s="7">
        <f t="shared" si="30"/>
        <v>0</v>
      </c>
    </row>
    <row r="924" spans="8:9" x14ac:dyDescent="0.2">
      <c r="H924" s="7">
        <f t="shared" si="29"/>
        <v>62</v>
      </c>
      <c r="I924" s="7">
        <f t="shared" si="30"/>
        <v>0</v>
      </c>
    </row>
    <row r="925" spans="8:9" x14ac:dyDescent="0.2">
      <c r="H925" s="7">
        <f t="shared" si="29"/>
        <v>62</v>
      </c>
      <c r="I925" s="7">
        <f t="shared" si="30"/>
        <v>0</v>
      </c>
    </row>
    <row r="926" spans="8:9" x14ac:dyDescent="0.2">
      <c r="H926" s="7">
        <f t="shared" si="29"/>
        <v>62</v>
      </c>
      <c r="I926" s="7">
        <f t="shared" si="30"/>
        <v>0</v>
      </c>
    </row>
    <row r="927" spans="8:9" x14ac:dyDescent="0.2">
      <c r="H927" s="7">
        <f t="shared" si="29"/>
        <v>62</v>
      </c>
      <c r="I927" s="7">
        <f t="shared" si="30"/>
        <v>0</v>
      </c>
    </row>
    <row r="928" spans="8:9" x14ac:dyDescent="0.2">
      <c r="H928" s="7">
        <f t="shared" si="29"/>
        <v>62</v>
      </c>
      <c r="I928" s="7">
        <f t="shared" si="30"/>
        <v>0</v>
      </c>
    </row>
    <row r="929" spans="8:9" x14ac:dyDescent="0.2">
      <c r="H929" s="7">
        <f t="shared" si="29"/>
        <v>62</v>
      </c>
      <c r="I929" s="7">
        <f t="shared" si="30"/>
        <v>0</v>
      </c>
    </row>
    <row r="930" spans="8:9" x14ac:dyDescent="0.2">
      <c r="H930" s="7">
        <f t="shared" si="29"/>
        <v>62</v>
      </c>
      <c r="I930" s="7">
        <f t="shared" si="30"/>
        <v>0</v>
      </c>
    </row>
    <row r="931" spans="8:9" x14ac:dyDescent="0.2">
      <c r="H931" s="7">
        <f t="shared" si="29"/>
        <v>62</v>
      </c>
      <c r="I931" s="7">
        <f t="shared" si="30"/>
        <v>0</v>
      </c>
    </row>
    <row r="932" spans="8:9" x14ac:dyDescent="0.2">
      <c r="H932" s="7">
        <f t="shared" si="29"/>
        <v>62</v>
      </c>
      <c r="I932" s="7">
        <f t="shared" si="30"/>
        <v>0</v>
      </c>
    </row>
    <row r="933" spans="8:9" x14ac:dyDescent="0.2">
      <c r="H933" s="7">
        <f t="shared" si="29"/>
        <v>62</v>
      </c>
      <c r="I933" s="7">
        <f t="shared" si="30"/>
        <v>0</v>
      </c>
    </row>
    <row r="934" spans="8:9" x14ac:dyDescent="0.2">
      <c r="H934" s="7">
        <f t="shared" si="29"/>
        <v>62</v>
      </c>
      <c r="I934" s="7">
        <f t="shared" si="30"/>
        <v>0</v>
      </c>
    </row>
    <row r="935" spans="8:9" x14ac:dyDescent="0.2">
      <c r="H935" s="7">
        <f t="shared" si="29"/>
        <v>62</v>
      </c>
      <c r="I935" s="7">
        <f t="shared" si="30"/>
        <v>0</v>
      </c>
    </row>
    <row r="936" spans="8:9" x14ac:dyDescent="0.2">
      <c r="H936" s="7">
        <f t="shared" si="29"/>
        <v>62</v>
      </c>
      <c r="I936" s="7">
        <f t="shared" si="30"/>
        <v>0</v>
      </c>
    </row>
    <row r="937" spans="8:9" x14ac:dyDescent="0.2">
      <c r="H937" s="7">
        <f t="shared" si="29"/>
        <v>62</v>
      </c>
      <c r="I937" s="7">
        <f t="shared" si="30"/>
        <v>0</v>
      </c>
    </row>
    <row r="938" spans="8:9" x14ac:dyDescent="0.2">
      <c r="H938" s="7">
        <f t="shared" si="29"/>
        <v>62</v>
      </c>
      <c r="I938" s="7">
        <f t="shared" si="30"/>
        <v>0</v>
      </c>
    </row>
    <row r="939" spans="8:9" x14ac:dyDescent="0.2">
      <c r="H939" s="7">
        <f t="shared" si="29"/>
        <v>62</v>
      </c>
      <c r="I939" s="7">
        <f t="shared" si="30"/>
        <v>0</v>
      </c>
    </row>
    <row r="940" spans="8:9" x14ac:dyDescent="0.2">
      <c r="H940" s="7">
        <f t="shared" si="29"/>
        <v>62</v>
      </c>
      <c r="I940" s="7">
        <f t="shared" si="30"/>
        <v>0</v>
      </c>
    </row>
    <row r="941" spans="8:9" x14ac:dyDescent="0.2">
      <c r="H941" s="7">
        <f t="shared" si="29"/>
        <v>62</v>
      </c>
      <c r="I941" s="7">
        <f t="shared" si="30"/>
        <v>0</v>
      </c>
    </row>
    <row r="942" spans="8:9" x14ac:dyDescent="0.2">
      <c r="H942" s="7">
        <f t="shared" si="29"/>
        <v>62</v>
      </c>
      <c r="I942" s="7">
        <f t="shared" si="30"/>
        <v>0</v>
      </c>
    </row>
    <row r="943" spans="8:9" x14ac:dyDescent="0.2">
      <c r="H943" s="7">
        <f t="shared" si="29"/>
        <v>62</v>
      </c>
      <c r="I943" s="7">
        <f t="shared" si="30"/>
        <v>0</v>
      </c>
    </row>
    <row r="944" spans="8:9" x14ac:dyDescent="0.2">
      <c r="H944" s="7">
        <f t="shared" si="29"/>
        <v>62</v>
      </c>
      <c r="I944" s="7">
        <f t="shared" si="30"/>
        <v>0</v>
      </c>
    </row>
    <row r="945" spans="8:9" x14ac:dyDescent="0.2">
      <c r="H945" s="7">
        <f t="shared" si="29"/>
        <v>62</v>
      </c>
      <c r="I945" s="7">
        <f t="shared" si="30"/>
        <v>0</v>
      </c>
    </row>
    <row r="946" spans="8:9" x14ac:dyDescent="0.2">
      <c r="H946" s="7">
        <f t="shared" si="29"/>
        <v>62</v>
      </c>
      <c r="I946" s="7">
        <f t="shared" si="30"/>
        <v>0</v>
      </c>
    </row>
    <row r="947" spans="8:9" x14ac:dyDescent="0.2">
      <c r="H947" s="7">
        <f t="shared" si="29"/>
        <v>62</v>
      </c>
      <c r="I947" s="7">
        <f t="shared" si="30"/>
        <v>0</v>
      </c>
    </row>
    <row r="948" spans="8:9" x14ac:dyDescent="0.2">
      <c r="H948" s="7">
        <f t="shared" si="29"/>
        <v>62</v>
      </c>
      <c r="I948" s="7">
        <f t="shared" si="30"/>
        <v>0</v>
      </c>
    </row>
    <row r="949" spans="8:9" x14ac:dyDescent="0.2">
      <c r="H949" s="7">
        <f t="shared" si="29"/>
        <v>62</v>
      </c>
      <c r="I949" s="7">
        <f t="shared" si="30"/>
        <v>0</v>
      </c>
    </row>
    <row r="950" spans="8:9" x14ac:dyDescent="0.2">
      <c r="H950" s="7">
        <f t="shared" si="29"/>
        <v>62</v>
      </c>
      <c r="I950" s="7">
        <f t="shared" si="30"/>
        <v>0</v>
      </c>
    </row>
    <row r="951" spans="8:9" x14ac:dyDescent="0.2">
      <c r="H951" s="7">
        <f t="shared" si="29"/>
        <v>62</v>
      </c>
      <c r="I951" s="7">
        <f t="shared" si="30"/>
        <v>0</v>
      </c>
    </row>
    <row r="952" spans="8:9" x14ac:dyDescent="0.2">
      <c r="H952" s="7">
        <f t="shared" si="29"/>
        <v>62</v>
      </c>
      <c r="I952" s="7">
        <f t="shared" si="30"/>
        <v>0</v>
      </c>
    </row>
    <row r="953" spans="8:9" x14ac:dyDescent="0.2">
      <c r="H953" s="7">
        <f t="shared" si="29"/>
        <v>62</v>
      </c>
      <c r="I953" s="7">
        <f t="shared" si="30"/>
        <v>0</v>
      </c>
    </row>
    <row r="954" spans="8:9" x14ac:dyDescent="0.2">
      <c r="H954" s="7">
        <f t="shared" si="29"/>
        <v>62</v>
      </c>
      <c r="I954" s="7">
        <f t="shared" si="30"/>
        <v>0</v>
      </c>
    </row>
    <row r="955" spans="8:9" x14ac:dyDescent="0.2">
      <c r="H955" s="7">
        <f t="shared" si="29"/>
        <v>62</v>
      </c>
      <c r="I955" s="7">
        <f t="shared" si="30"/>
        <v>0</v>
      </c>
    </row>
    <row r="956" spans="8:9" x14ac:dyDescent="0.2">
      <c r="H956" s="7">
        <f t="shared" si="29"/>
        <v>62</v>
      </c>
      <c r="I956" s="7">
        <f t="shared" si="30"/>
        <v>0</v>
      </c>
    </row>
    <row r="957" spans="8:9" x14ac:dyDescent="0.2">
      <c r="H957" s="7">
        <f t="shared" si="29"/>
        <v>62</v>
      </c>
      <c r="I957" s="7">
        <f t="shared" si="30"/>
        <v>0</v>
      </c>
    </row>
    <row r="958" spans="8:9" x14ac:dyDescent="0.2">
      <c r="H958" s="7">
        <f t="shared" si="29"/>
        <v>62</v>
      </c>
      <c r="I958" s="7">
        <f t="shared" si="30"/>
        <v>0</v>
      </c>
    </row>
    <row r="959" spans="8:9" x14ac:dyDescent="0.2">
      <c r="H959" s="7">
        <f t="shared" si="29"/>
        <v>62</v>
      </c>
      <c r="I959" s="7">
        <f t="shared" si="30"/>
        <v>0</v>
      </c>
    </row>
    <row r="960" spans="8:9" x14ac:dyDescent="0.2">
      <c r="H960" s="7">
        <f t="shared" si="29"/>
        <v>62</v>
      </c>
      <c r="I960" s="7">
        <f t="shared" si="30"/>
        <v>0</v>
      </c>
    </row>
    <row r="961" spans="8:9" x14ac:dyDescent="0.2">
      <c r="H961" s="7">
        <f t="shared" si="29"/>
        <v>62</v>
      </c>
      <c r="I961" s="7">
        <f t="shared" si="30"/>
        <v>0</v>
      </c>
    </row>
    <row r="962" spans="8:9" x14ac:dyDescent="0.2">
      <c r="H962" s="7">
        <f t="shared" si="29"/>
        <v>62</v>
      </c>
      <c r="I962" s="7">
        <f t="shared" si="30"/>
        <v>0</v>
      </c>
    </row>
    <row r="963" spans="8:9" x14ac:dyDescent="0.2">
      <c r="H963" s="7">
        <f t="shared" si="29"/>
        <v>62</v>
      </c>
      <c r="I963" s="7">
        <f t="shared" si="30"/>
        <v>0</v>
      </c>
    </row>
    <row r="964" spans="8:9" x14ac:dyDescent="0.2">
      <c r="H964" s="7">
        <f t="shared" si="29"/>
        <v>62</v>
      </c>
      <c r="I964" s="7">
        <f t="shared" si="30"/>
        <v>0</v>
      </c>
    </row>
    <row r="965" spans="8:9" x14ac:dyDescent="0.2">
      <c r="H965" s="7">
        <f t="shared" ref="H965:H1028" si="31">62*EXP(0.25*B965)</f>
        <v>62</v>
      </c>
      <c r="I965" s="7">
        <f t="shared" ref="I965:I1028" si="32">IF((H965-C965)&gt;0,0,1)</f>
        <v>0</v>
      </c>
    </row>
    <row r="966" spans="8:9" x14ac:dyDescent="0.2">
      <c r="H966" s="7">
        <f t="shared" si="31"/>
        <v>62</v>
      </c>
      <c r="I966" s="7">
        <f t="shared" si="32"/>
        <v>0</v>
      </c>
    </row>
    <row r="967" spans="8:9" x14ac:dyDescent="0.2">
      <c r="H967" s="7">
        <f t="shared" si="31"/>
        <v>62</v>
      </c>
      <c r="I967" s="7">
        <f t="shared" si="32"/>
        <v>0</v>
      </c>
    </row>
    <row r="968" spans="8:9" x14ac:dyDescent="0.2">
      <c r="H968" s="7">
        <f t="shared" si="31"/>
        <v>62</v>
      </c>
      <c r="I968" s="7">
        <f t="shared" si="32"/>
        <v>0</v>
      </c>
    </row>
    <row r="969" spans="8:9" x14ac:dyDescent="0.2">
      <c r="H969" s="7">
        <f t="shared" si="31"/>
        <v>62</v>
      </c>
      <c r="I969" s="7">
        <f t="shared" si="32"/>
        <v>0</v>
      </c>
    </row>
    <row r="970" spans="8:9" x14ac:dyDescent="0.2">
      <c r="H970" s="7">
        <f t="shared" si="31"/>
        <v>62</v>
      </c>
      <c r="I970" s="7">
        <f t="shared" si="32"/>
        <v>0</v>
      </c>
    </row>
    <row r="971" spans="8:9" x14ac:dyDescent="0.2">
      <c r="H971" s="7">
        <f t="shared" si="31"/>
        <v>62</v>
      </c>
      <c r="I971" s="7">
        <f t="shared" si="32"/>
        <v>0</v>
      </c>
    </row>
    <row r="972" spans="8:9" x14ac:dyDescent="0.2">
      <c r="H972" s="7">
        <f t="shared" si="31"/>
        <v>62</v>
      </c>
      <c r="I972" s="7">
        <f t="shared" si="32"/>
        <v>0</v>
      </c>
    </row>
    <row r="973" spans="8:9" x14ac:dyDescent="0.2">
      <c r="H973" s="7">
        <f t="shared" si="31"/>
        <v>62</v>
      </c>
      <c r="I973" s="7">
        <f t="shared" si="32"/>
        <v>0</v>
      </c>
    </row>
    <row r="974" spans="8:9" x14ac:dyDescent="0.2">
      <c r="H974" s="7">
        <f t="shared" si="31"/>
        <v>62</v>
      </c>
      <c r="I974" s="7">
        <f t="shared" si="32"/>
        <v>0</v>
      </c>
    </row>
    <row r="975" spans="8:9" x14ac:dyDescent="0.2">
      <c r="H975" s="7">
        <f t="shared" si="31"/>
        <v>62</v>
      </c>
      <c r="I975" s="7">
        <f t="shared" si="32"/>
        <v>0</v>
      </c>
    </row>
    <row r="976" spans="8:9" x14ac:dyDescent="0.2">
      <c r="H976" s="7">
        <f t="shared" si="31"/>
        <v>62</v>
      </c>
      <c r="I976" s="7">
        <f t="shared" si="32"/>
        <v>0</v>
      </c>
    </row>
    <row r="977" spans="8:9" x14ac:dyDescent="0.2">
      <c r="H977" s="7">
        <f t="shared" si="31"/>
        <v>62</v>
      </c>
      <c r="I977" s="7">
        <f t="shared" si="32"/>
        <v>0</v>
      </c>
    </row>
    <row r="978" spans="8:9" x14ac:dyDescent="0.2">
      <c r="H978" s="7">
        <f t="shared" si="31"/>
        <v>62</v>
      </c>
      <c r="I978" s="7">
        <f t="shared" si="32"/>
        <v>0</v>
      </c>
    </row>
    <row r="979" spans="8:9" x14ac:dyDescent="0.2">
      <c r="H979" s="7">
        <f t="shared" si="31"/>
        <v>62</v>
      </c>
      <c r="I979" s="7">
        <f t="shared" si="32"/>
        <v>0</v>
      </c>
    </row>
    <row r="980" spans="8:9" x14ac:dyDescent="0.2">
      <c r="H980" s="7">
        <f t="shared" si="31"/>
        <v>62</v>
      </c>
      <c r="I980" s="7">
        <f t="shared" si="32"/>
        <v>0</v>
      </c>
    </row>
    <row r="981" spans="8:9" x14ac:dyDescent="0.2">
      <c r="H981" s="7">
        <f t="shared" si="31"/>
        <v>62</v>
      </c>
      <c r="I981" s="7">
        <f t="shared" si="32"/>
        <v>0</v>
      </c>
    </row>
    <row r="982" spans="8:9" x14ac:dyDescent="0.2">
      <c r="H982" s="7">
        <f t="shared" si="31"/>
        <v>62</v>
      </c>
      <c r="I982" s="7">
        <f t="shared" si="32"/>
        <v>0</v>
      </c>
    </row>
    <row r="983" spans="8:9" x14ac:dyDescent="0.2">
      <c r="H983" s="7">
        <f t="shared" si="31"/>
        <v>62</v>
      </c>
      <c r="I983" s="7">
        <f t="shared" si="32"/>
        <v>0</v>
      </c>
    </row>
    <row r="984" spans="8:9" x14ac:dyDescent="0.2">
      <c r="H984" s="7">
        <f t="shared" si="31"/>
        <v>62</v>
      </c>
      <c r="I984" s="7">
        <f t="shared" si="32"/>
        <v>0</v>
      </c>
    </row>
    <row r="985" spans="8:9" x14ac:dyDescent="0.2">
      <c r="H985" s="7">
        <f t="shared" si="31"/>
        <v>62</v>
      </c>
      <c r="I985" s="7">
        <f t="shared" si="32"/>
        <v>0</v>
      </c>
    </row>
    <row r="986" spans="8:9" x14ac:dyDescent="0.2">
      <c r="H986" s="7">
        <f t="shared" si="31"/>
        <v>62</v>
      </c>
      <c r="I986" s="7">
        <f t="shared" si="32"/>
        <v>0</v>
      </c>
    </row>
    <row r="987" spans="8:9" x14ac:dyDescent="0.2">
      <c r="H987" s="7">
        <f t="shared" si="31"/>
        <v>62</v>
      </c>
      <c r="I987" s="7">
        <f t="shared" si="32"/>
        <v>0</v>
      </c>
    </row>
    <row r="988" spans="8:9" x14ac:dyDescent="0.2">
      <c r="H988" s="7">
        <f t="shared" si="31"/>
        <v>62</v>
      </c>
      <c r="I988" s="7">
        <f t="shared" si="32"/>
        <v>0</v>
      </c>
    </row>
    <row r="989" spans="8:9" x14ac:dyDescent="0.2">
      <c r="H989" s="7">
        <f t="shared" si="31"/>
        <v>62</v>
      </c>
      <c r="I989" s="7">
        <f t="shared" si="32"/>
        <v>0</v>
      </c>
    </row>
    <row r="990" spans="8:9" x14ac:dyDescent="0.2">
      <c r="H990" s="7">
        <f t="shared" si="31"/>
        <v>62</v>
      </c>
      <c r="I990" s="7">
        <f t="shared" si="32"/>
        <v>0</v>
      </c>
    </row>
    <row r="991" spans="8:9" x14ac:dyDescent="0.2">
      <c r="H991" s="7">
        <f t="shared" si="31"/>
        <v>62</v>
      </c>
      <c r="I991" s="7">
        <f t="shared" si="32"/>
        <v>0</v>
      </c>
    </row>
    <row r="992" spans="8:9" x14ac:dyDescent="0.2">
      <c r="H992" s="7">
        <f t="shared" si="31"/>
        <v>62</v>
      </c>
      <c r="I992" s="7">
        <f t="shared" si="32"/>
        <v>0</v>
      </c>
    </row>
    <row r="993" spans="8:9" x14ac:dyDescent="0.2">
      <c r="H993" s="7">
        <f t="shared" si="31"/>
        <v>62</v>
      </c>
      <c r="I993" s="7">
        <f t="shared" si="32"/>
        <v>0</v>
      </c>
    </row>
    <row r="994" spans="8:9" x14ac:dyDescent="0.2">
      <c r="H994" s="7">
        <f t="shared" si="31"/>
        <v>62</v>
      </c>
      <c r="I994" s="7">
        <f t="shared" si="32"/>
        <v>0</v>
      </c>
    </row>
    <row r="995" spans="8:9" x14ac:dyDescent="0.2">
      <c r="H995" s="7">
        <f t="shared" si="31"/>
        <v>62</v>
      </c>
      <c r="I995" s="7">
        <f t="shared" si="32"/>
        <v>0</v>
      </c>
    </row>
    <row r="996" spans="8:9" x14ac:dyDescent="0.2">
      <c r="H996" s="7">
        <f t="shared" si="31"/>
        <v>62</v>
      </c>
      <c r="I996" s="7">
        <f t="shared" si="32"/>
        <v>0</v>
      </c>
    </row>
    <row r="997" spans="8:9" x14ac:dyDescent="0.2">
      <c r="H997" s="7">
        <f t="shared" si="31"/>
        <v>62</v>
      </c>
      <c r="I997" s="7">
        <f t="shared" si="32"/>
        <v>0</v>
      </c>
    </row>
    <row r="998" spans="8:9" x14ac:dyDescent="0.2">
      <c r="H998" s="7">
        <f t="shared" si="31"/>
        <v>62</v>
      </c>
      <c r="I998" s="7">
        <f t="shared" si="32"/>
        <v>0</v>
      </c>
    </row>
    <row r="999" spans="8:9" x14ac:dyDescent="0.2">
      <c r="H999" s="7">
        <f t="shared" si="31"/>
        <v>62</v>
      </c>
      <c r="I999" s="7">
        <f t="shared" si="32"/>
        <v>0</v>
      </c>
    </row>
    <row r="1000" spans="8:9" x14ac:dyDescent="0.2">
      <c r="H1000" s="7">
        <f t="shared" si="31"/>
        <v>62</v>
      </c>
      <c r="I1000" s="7">
        <f t="shared" si="32"/>
        <v>0</v>
      </c>
    </row>
    <row r="1001" spans="8:9" x14ac:dyDescent="0.2">
      <c r="H1001" s="7">
        <f t="shared" si="31"/>
        <v>62</v>
      </c>
      <c r="I1001" s="7">
        <f t="shared" si="32"/>
        <v>0</v>
      </c>
    </row>
    <row r="1002" spans="8:9" x14ac:dyDescent="0.2">
      <c r="H1002" s="7">
        <f t="shared" si="31"/>
        <v>62</v>
      </c>
      <c r="I1002" s="7">
        <f t="shared" si="32"/>
        <v>0</v>
      </c>
    </row>
    <row r="1003" spans="8:9" x14ac:dyDescent="0.2">
      <c r="H1003" s="7">
        <f t="shared" si="31"/>
        <v>62</v>
      </c>
      <c r="I1003" s="7">
        <f t="shared" si="32"/>
        <v>0</v>
      </c>
    </row>
    <row r="1004" spans="8:9" x14ac:dyDescent="0.2">
      <c r="H1004" s="7">
        <f t="shared" si="31"/>
        <v>62</v>
      </c>
      <c r="I1004" s="7">
        <f t="shared" si="32"/>
        <v>0</v>
      </c>
    </row>
    <row r="1005" spans="8:9" x14ac:dyDescent="0.2">
      <c r="H1005" s="7">
        <f t="shared" si="31"/>
        <v>62</v>
      </c>
      <c r="I1005" s="7">
        <f t="shared" si="32"/>
        <v>0</v>
      </c>
    </row>
    <row r="1006" spans="8:9" x14ac:dyDescent="0.2">
      <c r="H1006" s="7">
        <f t="shared" si="31"/>
        <v>62</v>
      </c>
      <c r="I1006" s="7">
        <f t="shared" si="32"/>
        <v>0</v>
      </c>
    </row>
    <row r="1007" spans="8:9" x14ac:dyDescent="0.2">
      <c r="H1007" s="7">
        <f t="shared" si="31"/>
        <v>62</v>
      </c>
      <c r="I1007" s="7">
        <f t="shared" si="32"/>
        <v>0</v>
      </c>
    </row>
    <row r="1008" spans="8:9" x14ac:dyDescent="0.2">
      <c r="H1008" s="7">
        <f t="shared" si="31"/>
        <v>62</v>
      </c>
      <c r="I1008" s="7">
        <f t="shared" si="32"/>
        <v>0</v>
      </c>
    </row>
    <row r="1009" spans="8:9" x14ac:dyDescent="0.2">
      <c r="H1009" s="7">
        <f t="shared" si="31"/>
        <v>62</v>
      </c>
      <c r="I1009" s="7">
        <f t="shared" si="32"/>
        <v>0</v>
      </c>
    </row>
    <row r="1010" spans="8:9" x14ac:dyDescent="0.2">
      <c r="H1010" s="7">
        <f t="shared" si="31"/>
        <v>62</v>
      </c>
      <c r="I1010" s="7">
        <f t="shared" si="32"/>
        <v>0</v>
      </c>
    </row>
    <row r="1011" spans="8:9" x14ac:dyDescent="0.2">
      <c r="H1011" s="7">
        <f t="shared" si="31"/>
        <v>62</v>
      </c>
      <c r="I1011" s="7">
        <f t="shared" si="32"/>
        <v>0</v>
      </c>
    </row>
    <row r="1012" spans="8:9" x14ac:dyDescent="0.2">
      <c r="H1012" s="7">
        <f t="shared" si="31"/>
        <v>62</v>
      </c>
      <c r="I1012" s="7">
        <f t="shared" si="32"/>
        <v>0</v>
      </c>
    </row>
    <row r="1013" spans="8:9" x14ac:dyDescent="0.2">
      <c r="H1013" s="7">
        <f t="shared" si="31"/>
        <v>62</v>
      </c>
      <c r="I1013" s="7">
        <f t="shared" si="32"/>
        <v>0</v>
      </c>
    </row>
    <row r="1014" spans="8:9" x14ac:dyDescent="0.2">
      <c r="H1014" s="7">
        <f t="shared" si="31"/>
        <v>62</v>
      </c>
      <c r="I1014" s="7">
        <f t="shared" si="32"/>
        <v>0</v>
      </c>
    </row>
    <row r="1015" spans="8:9" x14ac:dyDescent="0.2">
      <c r="H1015" s="7">
        <f t="shared" si="31"/>
        <v>62</v>
      </c>
      <c r="I1015" s="7">
        <f t="shared" si="32"/>
        <v>0</v>
      </c>
    </row>
    <row r="1016" spans="8:9" x14ac:dyDescent="0.2">
      <c r="H1016" s="7">
        <f t="shared" si="31"/>
        <v>62</v>
      </c>
      <c r="I1016" s="7">
        <f t="shared" si="32"/>
        <v>0</v>
      </c>
    </row>
    <row r="1017" spans="8:9" x14ac:dyDescent="0.2">
      <c r="H1017" s="7">
        <f t="shared" si="31"/>
        <v>62</v>
      </c>
      <c r="I1017" s="7">
        <f t="shared" si="32"/>
        <v>0</v>
      </c>
    </row>
    <row r="1018" spans="8:9" x14ac:dyDescent="0.2">
      <c r="H1018" s="7">
        <f t="shared" si="31"/>
        <v>62</v>
      </c>
      <c r="I1018" s="7">
        <f t="shared" si="32"/>
        <v>0</v>
      </c>
    </row>
    <row r="1019" spans="8:9" x14ac:dyDescent="0.2">
      <c r="H1019" s="7">
        <f t="shared" si="31"/>
        <v>62</v>
      </c>
      <c r="I1019" s="7">
        <f t="shared" si="32"/>
        <v>0</v>
      </c>
    </row>
    <row r="1020" spans="8:9" x14ac:dyDescent="0.2">
      <c r="H1020" s="7">
        <f t="shared" si="31"/>
        <v>62</v>
      </c>
      <c r="I1020" s="7">
        <f t="shared" si="32"/>
        <v>0</v>
      </c>
    </row>
    <row r="1021" spans="8:9" x14ac:dyDescent="0.2">
      <c r="H1021" s="7">
        <f t="shared" si="31"/>
        <v>62</v>
      </c>
      <c r="I1021" s="7">
        <f t="shared" si="32"/>
        <v>0</v>
      </c>
    </row>
    <row r="1022" spans="8:9" x14ac:dyDescent="0.2">
      <c r="H1022" s="7">
        <f t="shared" si="31"/>
        <v>62</v>
      </c>
      <c r="I1022" s="7">
        <f t="shared" si="32"/>
        <v>0</v>
      </c>
    </row>
    <row r="1023" spans="8:9" x14ac:dyDescent="0.2">
      <c r="H1023" s="7">
        <f t="shared" si="31"/>
        <v>62</v>
      </c>
      <c r="I1023" s="7">
        <f t="shared" si="32"/>
        <v>0</v>
      </c>
    </row>
    <row r="1024" spans="8:9" x14ac:dyDescent="0.2">
      <c r="H1024" s="7">
        <f t="shared" si="31"/>
        <v>62</v>
      </c>
      <c r="I1024" s="7">
        <f t="shared" si="32"/>
        <v>0</v>
      </c>
    </row>
    <row r="1025" spans="8:9" x14ac:dyDescent="0.2">
      <c r="H1025" s="7">
        <f t="shared" si="31"/>
        <v>62</v>
      </c>
      <c r="I1025" s="7">
        <f t="shared" si="32"/>
        <v>0</v>
      </c>
    </row>
    <row r="1026" spans="8:9" x14ac:dyDescent="0.2">
      <c r="H1026" s="7">
        <f t="shared" si="31"/>
        <v>62</v>
      </c>
      <c r="I1026" s="7">
        <f t="shared" si="32"/>
        <v>0</v>
      </c>
    </row>
    <row r="1027" spans="8:9" x14ac:dyDescent="0.2">
      <c r="H1027" s="7">
        <f t="shared" si="31"/>
        <v>62</v>
      </c>
      <c r="I1027" s="7">
        <f t="shared" si="32"/>
        <v>0</v>
      </c>
    </row>
    <row r="1028" spans="8:9" x14ac:dyDescent="0.2">
      <c r="H1028" s="7">
        <f t="shared" si="31"/>
        <v>62</v>
      </c>
      <c r="I1028" s="7">
        <f t="shared" si="32"/>
        <v>0</v>
      </c>
    </row>
    <row r="1029" spans="8:9" x14ac:dyDescent="0.2">
      <c r="H1029" s="7">
        <f t="shared" ref="H1029:H1092" si="33">62*EXP(0.25*B1029)</f>
        <v>62</v>
      </c>
      <c r="I1029" s="7">
        <f t="shared" ref="I1029:I1092" si="34">IF((H1029-C1029)&gt;0,0,1)</f>
        <v>0</v>
      </c>
    </row>
    <row r="1030" spans="8:9" x14ac:dyDescent="0.2">
      <c r="H1030" s="7">
        <f t="shared" si="33"/>
        <v>62</v>
      </c>
      <c r="I1030" s="7">
        <f t="shared" si="34"/>
        <v>0</v>
      </c>
    </row>
    <row r="1031" spans="8:9" x14ac:dyDescent="0.2">
      <c r="H1031" s="7">
        <f t="shared" si="33"/>
        <v>62</v>
      </c>
      <c r="I1031" s="7">
        <f t="shared" si="34"/>
        <v>0</v>
      </c>
    </row>
    <row r="1032" spans="8:9" x14ac:dyDescent="0.2">
      <c r="H1032" s="7">
        <f t="shared" si="33"/>
        <v>62</v>
      </c>
      <c r="I1032" s="7">
        <f t="shared" si="34"/>
        <v>0</v>
      </c>
    </row>
    <row r="1033" spans="8:9" x14ac:dyDescent="0.2">
      <c r="H1033" s="7">
        <f t="shared" si="33"/>
        <v>62</v>
      </c>
      <c r="I1033" s="7">
        <f t="shared" si="34"/>
        <v>0</v>
      </c>
    </row>
    <row r="1034" spans="8:9" x14ac:dyDescent="0.2">
      <c r="H1034" s="7">
        <f t="shared" si="33"/>
        <v>62</v>
      </c>
      <c r="I1034" s="7">
        <f t="shared" si="34"/>
        <v>0</v>
      </c>
    </row>
    <row r="1035" spans="8:9" x14ac:dyDescent="0.2">
      <c r="H1035" s="7">
        <f t="shared" si="33"/>
        <v>62</v>
      </c>
      <c r="I1035" s="7">
        <f t="shared" si="34"/>
        <v>0</v>
      </c>
    </row>
    <row r="1036" spans="8:9" x14ac:dyDescent="0.2">
      <c r="H1036" s="7">
        <f t="shared" si="33"/>
        <v>62</v>
      </c>
      <c r="I1036" s="7">
        <f t="shared" si="34"/>
        <v>0</v>
      </c>
    </row>
    <row r="1037" spans="8:9" x14ac:dyDescent="0.2">
      <c r="H1037" s="7">
        <f t="shared" si="33"/>
        <v>62</v>
      </c>
      <c r="I1037" s="7">
        <f t="shared" si="34"/>
        <v>0</v>
      </c>
    </row>
    <row r="1038" spans="8:9" x14ac:dyDescent="0.2">
      <c r="H1038" s="7">
        <f t="shared" si="33"/>
        <v>62</v>
      </c>
      <c r="I1038" s="7">
        <f t="shared" si="34"/>
        <v>0</v>
      </c>
    </row>
    <row r="1039" spans="8:9" x14ac:dyDescent="0.2">
      <c r="H1039" s="7">
        <f t="shared" si="33"/>
        <v>62</v>
      </c>
      <c r="I1039" s="7">
        <f t="shared" si="34"/>
        <v>0</v>
      </c>
    </row>
    <row r="1040" spans="8:9" x14ac:dyDescent="0.2">
      <c r="H1040" s="7">
        <f t="shared" si="33"/>
        <v>62</v>
      </c>
      <c r="I1040" s="7">
        <f t="shared" si="34"/>
        <v>0</v>
      </c>
    </row>
    <row r="1041" spans="8:9" x14ac:dyDescent="0.2">
      <c r="H1041" s="7">
        <f t="shared" si="33"/>
        <v>62</v>
      </c>
      <c r="I1041" s="7">
        <f t="shared" si="34"/>
        <v>0</v>
      </c>
    </row>
    <row r="1042" spans="8:9" x14ac:dyDescent="0.2">
      <c r="H1042" s="7">
        <f t="shared" si="33"/>
        <v>62</v>
      </c>
      <c r="I1042" s="7">
        <f t="shared" si="34"/>
        <v>0</v>
      </c>
    </row>
    <row r="1043" spans="8:9" x14ac:dyDescent="0.2">
      <c r="H1043" s="7">
        <f t="shared" si="33"/>
        <v>62</v>
      </c>
      <c r="I1043" s="7">
        <f t="shared" si="34"/>
        <v>0</v>
      </c>
    </row>
    <row r="1044" spans="8:9" x14ac:dyDescent="0.2">
      <c r="H1044" s="7">
        <f t="shared" si="33"/>
        <v>62</v>
      </c>
      <c r="I1044" s="7">
        <f t="shared" si="34"/>
        <v>0</v>
      </c>
    </row>
    <row r="1045" spans="8:9" x14ac:dyDescent="0.2">
      <c r="H1045" s="7">
        <f t="shared" si="33"/>
        <v>62</v>
      </c>
      <c r="I1045" s="7">
        <f t="shared" si="34"/>
        <v>0</v>
      </c>
    </row>
    <row r="1046" spans="8:9" x14ac:dyDescent="0.2">
      <c r="H1046" s="7">
        <f t="shared" si="33"/>
        <v>62</v>
      </c>
      <c r="I1046" s="7">
        <f t="shared" si="34"/>
        <v>0</v>
      </c>
    </row>
    <row r="1047" spans="8:9" x14ac:dyDescent="0.2">
      <c r="H1047" s="7">
        <f t="shared" si="33"/>
        <v>62</v>
      </c>
      <c r="I1047" s="7">
        <f t="shared" si="34"/>
        <v>0</v>
      </c>
    </row>
    <row r="1048" spans="8:9" x14ac:dyDescent="0.2">
      <c r="H1048" s="7">
        <f t="shared" si="33"/>
        <v>62</v>
      </c>
      <c r="I1048" s="7">
        <f t="shared" si="34"/>
        <v>0</v>
      </c>
    </row>
    <row r="1049" spans="8:9" x14ac:dyDescent="0.2">
      <c r="H1049" s="7">
        <f t="shared" si="33"/>
        <v>62</v>
      </c>
      <c r="I1049" s="7">
        <f t="shared" si="34"/>
        <v>0</v>
      </c>
    </row>
    <row r="1050" spans="8:9" x14ac:dyDescent="0.2">
      <c r="H1050" s="7">
        <f t="shared" si="33"/>
        <v>62</v>
      </c>
      <c r="I1050" s="7">
        <f t="shared" si="34"/>
        <v>0</v>
      </c>
    </row>
    <row r="1051" spans="8:9" x14ac:dyDescent="0.2">
      <c r="H1051" s="7">
        <f t="shared" si="33"/>
        <v>62</v>
      </c>
      <c r="I1051" s="7">
        <f t="shared" si="34"/>
        <v>0</v>
      </c>
    </row>
    <row r="1052" spans="8:9" x14ac:dyDescent="0.2">
      <c r="H1052" s="7">
        <f t="shared" si="33"/>
        <v>62</v>
      </c>
      <c r="I1052" s="7">
        <f t="shared" si="34"/>
        <v>0</v>
      </c>
    </row>
    <row r="1053" spans="8:9" x14ac:dyDescent="0.2">
      <c r="H1053" s="7">
        <f t="shared" si="33"/>
        <v>62</v>
      </c>
      <c r="I1053" s="7">
        <f t="shared" si="34"/>
        <v>0</v>
      </c>
    </row>
    <row r="1054" spans="8:9" x14ac:dyDescent="0.2">
      <c r="H1054" s="7">
        <f t="shared" si="33"/>
        <v>62</v>
      </c>
      <c r="I1054" s="7">
        <f t="shared" si="34"/>
        <v>0</v>
      </c>
    </row>
    <row r="1055" spans="8:9" x14ac:dyDescent="0.2">
      <c r="H1055" s="7">
        <f t="shared" si="33"/>
        <v>62</v>
      </c>
      <c r="I1055" s="7">
        <f t="shared" si="34"/>
        <v>0</v>
      </c>
    </row>
    <row r="1056" spans="8:9" x14ac:dyDescent="0.2">
      <c r="H1056" s="7">
        <f t="shared" si="33"/>
        <v>62</v>
      </c>
      <c r="I1056" s="7">
        <f t="shared" si="34"/>
        <v>0</v>
      </c>
    </row>
    <row r="1057" spans="8:9" x14ac:dyDescent="0.2">
      <c r="H1057" s="7">
        <f t="shared" si="33"/>
        <v>62</v>
      </c>
      <c r="I1057" s="7">
        <f t="shared" si="34"/>
        <v>0</v>
      </c>
    </row>
    <row r="1058" spans="8:9" x14ac:dyDescent="0.2">
      <c r="H1058" s="7">
        <f t="shared" si="33"/>
        <v>62</v>
      </c>
      <c r="I1058" s="7">
        <f t="shared" si="34"/>
        <v>0</v>
      </c>
    </row>
    <row r="1059" spans="8:9" x14ac:dyDescent="0.2">
      <c r="H1059" s="7">
        <f t="shared" si="33"/>
        <v>62</v>
      </c>
      <c r="I1059" s="7">
        <f t="shared" si="34"/>
        <v>0</v>
      </c>
    </row>
    <row r="1060" spans="8:9" x14ac:dyDescent="0.2">
      <c r="H1060" s="7">
        <f t="shared" si="33"/>
        <v>62</v>
      </c>
      <c r="I1060" s="7">
        <f t="shared" si="34"/>
        <v>0</v>
      </c>
    </row>
    <row r="1061" spans="8:9" x14ac:dyDescent="0.2">
      <c r="H1061" s="7">
        <f t="shared" si="33"/>
        <v>62</v>
      </c>
      <c r="I1061" s="7">
        <f t="shared" si="34"/>
        <v>0</v>
      </c>
    </row>
    <row r="1062" spans="8:9" x14ac:dyDescent="0.2">
      <c r="H1062" s="7">
        <f t="shared" si="33"/>
        <v>62</v>
      </c>
      <c r="I1062" s="7">
        <f t="shared" si="34"/>
        <v>0</v>
      </c>
    </row>
    <row r="1063" spans="8:9" x14ac:dyDescent="0.2">
      <c r="H1063" s="7">
        <f t="shared" si="33"/>
        <v>62</v>
      </c>
      <c r="I1063" s="7">
        <f t="shared" si="34"/>
        <v>0</v>
      </c>
    </row>
    <row r="1064" spans="8:9" x14ac:dyDescent="0.2">
      <c r="H1064" s="7">
        <f t="shared" si="33"/>
        <v>62</v>
      </c>
      <c r="I1064" s="7">
        <f t="shared" si="34"/>
        <v>0</v>
      </c>
    </row>
    <row r="1065" spans="8:9" x14ac:dyDescent="0.2">
      <c r="H1065" s="7">
        <f t="shared" si="33"/>
        <v>62</v>
      </c>
      <c r="I1065" s="7">
        <f t="shared" si="34"/>
        <v>0</v>
      </c>
    </row>
    <row r="1066" spans="8:9" x14ac:dyDescent="0.2">
      <c r="H1066" s="7">
        <f t="shared" si="33"/>
        <v>62</v>
      </c>
      <c r="I1066" s="7">
        <f t="shared" si="34"/>
        <v>0</v>
      </c>
    </row>
    <row r="1067" spans="8:9" x14ac:dyDescent="0.2">
      <c r="H1067" s="7">
        <f t="shared" si="33"/>
        <v>62</v>
      </c>
      <c r="I1067" s="7">
        <f t="shared" si="34"/>
        <v>0</v>
      </c>
    </row>
    <row r="1068" spans="8:9" x14ac:dyDescent="0.2">
      <c r="H1068" s="7">
        <f t="shared" si="33"/>
        <v>62</v>
      </c>
      <c r="I1068" s="7">
        <f t="shared" si="34"/>
        <v>0</v>
      </c>
    </row>
    <row r="1069" spans="8:9" x14ac:dyDescent="0.2">
      <c r="H1069" s="7">
        <f t="shared" si="33"/>
        <v>62</v>
      </c>
      <c r="I1069" s="7">
        <f t="shared" si="34"/>
        <v>0</v>
      </c>
    </row>
    <row r="1070" spans="8:9" x14ac:dyDescent="0.2">
      <c r="H1070" s="7">
        <f t="shared" si="33"/>
        <v>62</v>
      </c>
      <c r="I1070" s="7">
        <f t="shared" si="34"/>
        <v>0</v>
      </c>
    </row>
    <row r="1071" spans="8:9" x14ac:dyDescent="0.2">
      <c r="H1071" s="7">
        <f t="shared" si="33"/>
        <v>62</v>
      </c>
      <c r="I1071" s="7">
        <f t="shared" si="34"/>
        <v>0</v>
      </c>
    </row>
    <row r="1072" spans="8:9" x14ac:dyDescent="0.2">
      <c r="H1072" s="7">
        <f t="shared" si="33"/>
        <v>62</v>
      </c>
      <c r="I1072" s="7">
        <f t="shared" si="34"/>
        <v>0</v>
      </c>
    </row>
    <row r="1073" spans="8:9" x14ac:dyDescent="0.2">
      <c r="H1073" s="7">
        <f t="shared" si="33"/>
        <v>62</v>
      </c>
      <c r="I1073" s="7">
        <f t="shared" si="34"/>
        <v>0</v>
      </c>
    </row>
    <row r="1074" spans="8:9" x14ac:dyDescent="0.2">
      <c r="H1074" s="7">
        <f t="shared" si="33"/>
        <v>62</v>
      </c>
      <c r="I1074" s="7">
        <f t="shared" si="34"/>
        <v>0</v>
      </c>
    </row>
    <row r="1075" spans="8:9" x14ac:dyDescent="0.2">
      <c r="H1075" s="7">
        <f t="shared" si="33"/>
        <v>62</v>
      </c>
      <c r="I1075" s="7">
        <f t="shared" si="34"/>
        <v>0</v>
      </c>
    </row>
    <row r="1076" spans="8:9" x14ac:dyDescent="0.2">
      <c r="H1076" s="7">
        <f t="shared" si="33"/>
        <v>62</v>
      </c>
      <c r="I1076" s="7">
        <f t="shared" si="34"/>
        <v>0</v>
      </c>
    </row>
    <row r="1077" spans="8:9" x14ac:dyDescent="0.2">
      <c r="H1077" s="7">
        <f t="shared" si="33"/>
        <v>62</v>
      </c>
      <c r="I1077" s="7">
        <f t="shared" si="34"/>
        <v>0</v>
      </c>
    </row>
    <row r="1078" spans="8:9" x14ac:dyDescent="0.2">
      <c r="H1078" s="7">
        <f t="shared" si="33"/>
        <v>62</v>
      </c>
      <c r="I1078" s="7">
        <f t="shared" si="34"/>
        <v>0</v>
      </c>
    </row>
    <row r="1079" spans="8:9" x14ac:dyDescent="0.2">
      <c r="H1079" s="7">
        <f t="shared" si="33"/>
        <v>62</v>
      </c>
      <c r="I1079" s="7">
        <f t="shared" si="34"/>
        <v>0</v>
      </c>
    </row>
    <row r="1080" spans="8:9" x14ac:dyDescent="0.2">
      <c r="H1080" s="7">
        <f t="shared" si="33"/>
        <v>62</v>
      </c>
      <c r="I1080" s="7">
        <f t="shared" si="34"/>
        <v>0</v>
      </c>
    </row>
    <row r="1081" spans="8:9" x14ac:dyDescent="0.2">
      <c r="H1081" s="7">
        <f t="shared" si="33"/>
        <v>62</v>
      </c>
      <c r="I1081" s="7">
        <f t="shared" si="34"/>
        <v>0</v>
      </c>
    </row>
    <row r="1082" spans="8:9" x14ac:dyDescent="0.2">
      <c r="H1082" s="7">
        <f t="shared" si="33"/>
        <v>62</v>
      </c>
      <c r="I1082" s="7">
        <f t="shared" si="34"/>
        <v>0</v>
      </c>
    </row>
    <row r="1083" spans="8:9" x14ac:dyDescent="0.2">
      <c r="H1083" s="7">
        <f t="shared" si="33"/>
        <v>62</v>
      </c>
      <c r="I1083" s="7">
        <f t="shared" si="34"/>
        <v>0</v>
      </c>
    </row>
    <row r="1084" spans="8:9" x14ac:dyDescent="0.2">
      <c r="H1084" s="7">
        <f t="shared" si="33"/>
        <v>62</v>
      </c>
      <c r="I1084" s="7">
        <f t="shared" si="34"/>
        <v>0</v>
      </c>
    </row>
    <row r="1085" spans="8:9" x14ac:dyDescent="0.2">
      <c r="H1085" s="7">
        <f t="shared" si="33"/>
        <v>62</v>
      </c>
      <c r="I1085" s="7">
        <f t="shared" si="34"/>
        <v>0</v>
      </c>
    </row>
    <row r="1086" spans="8:9" x14ac:dyDescent="0.2">
      <c r="H1086" s="7">
        <f t="shared" si="33"/>
        <v>62</v>
      </c>
      <c r="I1086" s="7">
        <f t="shared" si="34"/>
        <v>0</v>
      </c>
    </row>
    <row r="1087" spans="8:9" x14ac:dyDescent="0.2">
      <c r="H1087" s="7">
        <f t="shared" si="33"/>
        <v>62</v>
      </c>
      <c r="I1087" s="7">
        <f t="shared" si="34"/>
        <v>0</v>
      </c>
    </row>
    <row r="1088" spans="8:9" x14ac:dyDescent="0.2">
      <c r="H1088" s="7">
        <f t="shared" si="33"/>
        <v>62</v>
      </c>
      <c r="I1088" s="7">
        <f t="shared" si="34"/>
        <v>0</v>
      </c>
    </row>
    <row r="1089" spans="8:9" x14ac:dyDescent="0.2">
      <c r="H1089" s="7">
        <f t="shared" si="33"/>
        <v>62</v>
      </c>
      <c r="I1089" s="7">
        <f t="shared" si="34"/>
        <v>0</v>
      </c>
    </row>
    <row r="1090" spans="8:9" x14ac:dyDescent="0.2">
      <c r="H1090" s="7">
        <f t="shared" si="33"/>
        <v>62</v>
      </c>
      <c r="I1090" s="7">
        <f t="shared" si="34"/>
        <v>0</v>
      </c>
    </row>
    <row r="1091" spans="8:9" x14ac:dyDescent="0.2">
      <c r="H1091" s="7">
        <f t="shared" si="33"/>
        <v>62</v>
      </c>
      <c r="I1091" s="7">
        <f t="shared" si="34"/>
        <v>0</v>
      </c>
    </row>
    <row r="1092" spans="8:9" x14ac:dyDescent="0.2">
      <c r="H1092" s="7">
        <f t="shared" si="33"/>
        <v>62</v>
      </c>
      <c r="I1092" s="7">
        <f t="shared" si="34"/>
        <v>0</v>
      </c>
    </row>
    <row r="1093" spans="8:9" x14ac:dyDescent="0.2">
      <c r="H1093" s="7">
        <f t="shared" ref="H1093:H1156" si="35">62*EXP(0.25*B1093)</f>
        <v>62</v>
      </c>
      <c r="I1093" s="7">
        <f t="shared" ref="I1093:I1156" si="36">IF((H1093-C1093)&gt;0,0,1)</f>
        <v>0</v>
      </c>
    </row>
    <row r="1094" spans="8:9" x14ac:dyDescent="0.2">
      <c r="H1094" s="7">
        <f t="shared" si="35"/>
        <v>62</v>
      </c>
      <c r="I1094" s="7">
        <f t="shared" si="36"/>
        <v>0</v>
      </c>
    </row>
    <row r="1095" spans="8:9" x14ac:dyDescent="0.2">
      <c r="H1095" s="7">
        <f t="shared" si="35"/>
        <v>62</v>
      </c>
      <c r="I1095" s="7">
        <f t="shared" si="36"/>
        <v>0</v>
      </c>
    </row>
    <row r="1096" spans="8:9" x14ac:dyDescent="0.2">
      <c r="H1096" s="7">
        <f t="shared" si="35"/>
        <v>62</v>
      </c>
      <c r="I1096" s="7">
        <f t="shared" si="36"/>
        <v>0</v>
      </c>
    </row>
    <row r="1097" spans="8:9" x14ac:dyDescent="0.2">
      <c r="H1097" s="7">
        <f t="shared" si="35"/>
        <v>62</v>
      </c>
      <c r="I1097" s="7">
        <f t="shared" si="36"/>
        <v>0</v>
      </c>
    </row>
    <row r="1098" spans="8:9" x14ac:dyDescent="0.2">
      <c r="H1098" s="7">
        <f t="shared" si="35"/>
        <v>62</v>
      </c>
      <c r="I1098" s="7">
        <f t="shared" si="36"/>
        <v>0</v>
      </c>
    </row>
    <row r="1099" spans="8:9" x14ac:dyDescent="0.2">
      <c r="H1099" s="7">
        <f t="shared" si="35"/>
        <v>62</v>
      </c>
      <c r="I1099" s="7">
        <f t="shared" si="36"/>
        <v>0</v>
      </c>
    </row>
    <row r="1100" spans="8:9" x14ac:dyDescent="0.2">
      <c r="H1100" s="7">
        <f t="shared" si="35"/>
        <v>62</v>
      </c>
      <c r="I1100" s="7">
        <f t="shared" si="36"/>
        <v>0</v>
      </c>
    </row>
    <row r="1101" spans="8:9" x14ac:dyDescent="0.2">
      <c r="H1101" s="7">
        <f t="shared" si="35"/>
        <v>62</v>
      </c>
      <c r="I1101" s="7">
        <f t="shared" si="36"/>
        <v>0</v>
      </c>
    </row>
    <row r="1102" spans="8:9" x14ac:dyDescent="0.2">
      <c r="H1102" s="7">
        <f t="shared" si="35"/>
        <v>62</v>
      </c>
      <c r="I1102" s="7">
        <f t="shared" si="36"/>
        <v>0</v>
      </c>
    </row>
    <row r="1103" spans="8:9" x14ac:dyDescent="0.2">
      <c r="H1103" s="7">
        <f t="shared" si="35"/>
        <v>62</v>
      </c>
      <c r="I1103" s="7">
        <f t="shared" si="36"/>
        <v>0</v>
      </c>
    </row>
    <row r="1104" spans="8:9" x14ac:dyDescent="0.2">
      <c r="H1104" s="7">
        <f t="shared" si="35"/>
        <v>62</v>
      </c>
      <c r="I1104" s="7">
        <f t="shared" si="36"/>
        <v>0</v>
      </c>
    </row>
    <row r="1105" spans="8:9" x14ac:dyDescent="0.2">
      <c r="H1105" s="7">
        <f t="shared" si="35"/>
        <v>62</v>
      </c>
      <c r="I1105" s="7">
        <f t="shared" si="36"/>
        <v>0</v>
      </c>
    </row>
    <row r="1106" spans="8:9" x14ac:dyDescent="0.2">
      <c r="H1106" s="7">
        <f t="shared" si="35"/>
        <v>62</v>
      </c>
      <c r="I1106" s="7">
        <f t="shared" si="36"/>
        <v>0</v>
      </c>
    </row>
    <row r="1107" spans="8:9" x14ac:dyDescent="0.2">
      <c r="H1107" s="7">
        <f t="shared" si="35"/>
        <v>62</v>
      </c>
      <c r="I1107" s="7">
        <f t="shared" si="36"/>
        <v>0</v>
      </c>
    </row>
    <row r="1108" spans="8:9" x14ac:dyDescent="0.2">
      <c r="H1108" s="7">
        <f t="shared" si="35"/>
        <v>62</v>
      </c>
      <c r="I1108" s="7">
        <f t="shared" si="36"/>
        <v>0</v>
      </c>
    </row>
    <row r="1109" spans="8:9" x14ac:dyDescent="0.2">
      <c r="H1109" s="7">
        <f t="shared" si="35"/>
        <v>62</v>
      </c>
      <c r="I1109" s="7">
        <f t="shared" si="36"/>
        <v>0</v>
      </c>
    </row>
    <row r="1110" spans="8:9" x14ac:dyDescent="0.2">
      <c r="H1110" s="7">
        <f t="shared" si="35"/>
        <v>62</v>
      </c>
      <c r="I1110" s="7">
        <f t="shared" si="36"/>
        <v>0</v>
      </c>
    </row>
    <row r="1111" spans="8:9" x14ac:dyDescent="0.2">
      <c r="H1111" s="7">
        <f t="shared" si="35"/>
        <v>62</v>
      </c>
      <c r="I1111" s="7">
        <f t="shared" si="36"/>
        <v>0</v>
      </c>
    </row>
    <row r="1112" spans="8:9" x14ac:dyDescent="0.2">
      <c r="H1112" s="7">
        <f t="shared" si="35"/>
        <v>62</v>
      </c>
      <c r="I1112" s="7">
        <f t="shared" si="36"/>
        <v>0</v>
      </c>
    </row>
    <row r="1113" spans="8:9" x14ac:dyDescent="0.2">
      <c r="H1113" s="7">
        <f t="shared" si="35"/>
        <v>62</v>
      </c>
      <c r="I1113" s="7">
        <f t="shared" si="36"/>
        <v>0</v>
      </c>
    </row>
    <row r="1114" spans="8:9" x14ac:dyDescent="0.2">
      <c r="H1114" s="7">
        <f t="shared" si="35"/>
        <v>62</v>
      </c>
      <c r="I1114" s="7">
        <f t="shared" si="36"/>
        <v>0</v>
      </c>
    </row>
    <row r="1115" spans="8:9" x14ac:dyDescent="0.2">
      <c r="H1115" s="7">
        <f t="shared" si="35"/>
        <v>62</v>
      </c>
      <c r="I1115" s="7">
        <f t="shared" si="36"/>
        <v>0</v>
      </c>
    </row>
    <row r="1116" spans="8:9" x14ac:dyDescent="0.2">
      <c r="H1116" s="7">
        <f t="shared" si="35"/>
        <v>62</v>
      </c>
      <c r="I1116" s="7">
        <f t="shared" si="36"/>
        <v>0</v>
      </c>
    </row>
    <row r="1117" spans="8:9" x14ac:dyDescent="0.2">
      <c r="H1117" s="7">
        <f t="shared" si="35"/>
        <v>62</v>
      </c>
      <c r="I1117" s="7">
        <f t="shared" si="36"/>
        <v>0</v>
      </c>
    </row>
    <row r="1118" spans="8:9" x14ac:dyDescent="0.2">
      <c r="H1118" s="7">
        <f t="shared" si="35"/>
        <v>62</v>
      </c>
      <c r="I1118" s="7">
        <f t="shared" si="36"/>
        <v>0</v>
      </c>
    </row>
    <row r="1119" spans="8:9" x14ac:dyDescent="0.2">
      <c r="H1119" s="7">
        <f t="shared" si="35"/>
        <v>62</v>
      </c>
      <c r="I1119" s="7">
        <f t="shared" si="36"/>
        <v>0</v>
      </c>
    </row>
    <row r="1120" spans="8:9" x14ac:dyDescent="0.2">
      <c r="H1120" s="7">
        <f t="shared" si="35"/>
        <v>62</v>
      </c>
      <c r="I1120" s="7">
        <f t="shared" si="36"/>
        <v>0</v>
      </c>
    </row>
    <row r="1121" spans="8:9" x14ac:dyDescent="0.2">
      <c r="H1121" s="7">
        <f t="shared" si="35"/>
        <v>62</v>
      </c>
      <c r="I1121" s="7">
        <f t="shared" si="36"/>
        <v>0</v>
      </c>
    </row>
    <row r="1122" spans="8:9" x14ac:dyDescent="0.2">
      <c r="H1122" s="7">
        <f t="shared" si="35"/>
        <v>62</v>
      </c>
      <c r="I1122" s="7">
        <f t="shared" si="36"/>
        <v>0</v>
      </c>
    </row>
    <row r="1123" spans="8:9" x14ac:dyDescent="0.2">
      <c r="H1123" s="7">
        <f t="shared" si="35"/>
        <v>62</v>
      </c>
      <c r="I1123" s="7">
        <f t="shared" si="36"/>
        <v>0</v>
      </c>
    </row>
    <row r="1124" spans="8:9" x14ac:dyDescent="0.2">
      <c r="H1124" s="7">
        <f t="shared" si="35"/>
        <v>62</v>
      </c>
      <c r="I1124" s="7">
        <f t="shared" si="36"/>
        <v>0</v>
      </c>
    </row>
    <row r="1125" spans="8:9" x14ac:dyDescent="0.2">
      <c r="H1125" s="7">
        <f t="shared" si="35"/>
        <v>62</v>
      </c>
      <c r="I1125" s="7">
        <f t="shared" si="36"/>
        <v>0</v>
      </c>
    </row>
    <row r="1126" spans="8:9" x14ac:dyDescent="0.2">
      <c r="H1126" s="7">
        <f t="shared" si="35"/>
        <v>62</v>
      </c>
      <c r="I1126" s="7">
        <f t="shared" si="36"/>
        <v>0</v>
      </c>
    </row>
    <row r="1127" spans="8:9" x14ac:dyDescent="0.2">
      <c r="H1127" s="7">
        <f t="shared" si="35"/>
        <v>62</v>
      </c>
      <c r="I1127" s="7">
        <f t="shared" si="36"/>
        <v>0</v>
      </c>
    </row>
    <row r="1128" spans="8:9" x14ac:dyDescent="0.2">
      <c r="H1128" s="7">
        <f t="shared" si="35"/>
        <v>62</v>
      </c>
      <c r="I1128" s="7">
        <f t="shared" si="36"/>
        <v>0</v>
      </c>
    </row>
    <row r="1129" spans="8:9" x14ac:dyDescent="0.2">
      <c r="H1129" s="7">
        <f t="shared" si="35"/>
        <v>62</v>
      </c>
      <c r="I1129" s="7">
        <f t="shared" si="36"/>
        <v>0</v>
      </c>
    </row>
    <row r="1130" spans="8:9" x14ac:dyDescent="0.2">
      <c r="H1130" s="7">
        <f t="shared" si="35"/>
        <v>62</v>
      </c>
      <c r="I1130" s="7">
        <f t="shared" si="36"/>
        <v>0</v>
      </c>
    </row>
    <row r="1131" spans="8:9" x14ac:dyDescent="0.2">
      <c r="H1131" s="7">
        <f t="shared" si="35"/>
        <v>62</v>
      </c>
      <c r="I1131" s="7">
        <f t="shared" si="36"/>
        <v>0</v>
      </c>
    </row>
    <row r="1132" spans="8:9" x14ac:dyDescent="0.2">
      <c r="H1132" s="7">
        <f t="shared" si="35"/>
        <v>62</v>
      </c>
      <c r="I1132" s="7">
        <f t="shared" si="36"/>
        <v>0</v>
      </c>
    </row>
    <row r="1133" spans="8:9" x14ac:dyDescent="0.2">
      <c r="H1133" s="7">
        <f t="shared" si="35"/>
        <v>62</v>
      </c>
      <c r="I1133" s="7">
        <f t="shared" si="36"/>
        <v>0</v>
      </c>
    </row>
    <row r="1134" spans="8:9" x14ac:dyDescent="0.2">
      <c r="H1134" s="7">
        <f t="shared" si="35"/>
        <v>62</v>
      </c>
      <c r="I1134" s="7">
        <f t="shared" si="36"/>
        <v>0</v>
      </c>
    </row>
    <row r="1135" spans="8:9" x14ac:dyDescent="0.2">
      <c r="H1135" s="7">
        <f t="shared" si="35"/>
        <v>62</v>
      </c>
      <c r="I1135" s="7">
        <f t="shared" si="36"/>
        <v>0</v>
      </c>
    </row>
    <row r="1136" spans="8:9" x14ac:dyDescent="0.2">
      <c r="H1136" s="7">
        <f t="shared" si="35"/>
        <v>62</v>
      </c>
      <c r="I1136" s="7">
        <f t="shared" si="36"/>
        <v>0</v>
      </c>
    </row>
    <row r="1137" spans="8:9" x14ac:dyDescent="0.2">
      <c r="H1137" s="7">
        <f t="shared" si="35"/>
        <v>62</v>
      </c>
      <c r="I1137" s="7">
        <f t="shared" si="36"/>
        <v>0</v>
      </c>
    </row>
    <row r="1138" spans="8:9" x14ac:dyDescent="0.2">
      <c r="H1138" s="7">
        <f t="shared" si="35"/>
        <v>62</v>
      </c>
      <c r="I1138" s="7">
        <f t="shared" si="36"/>
        <v>0</v>
      </c>
    </row>
    <row r="1139" spans="8:9" x14ac:dyDescent="0.2">
      <c r="H1139" s="7">
        <f t="shared" si="35"/>
        <v>62</v>
      </c>
      <c r="I1139" s="7">
        <f t="shared" si="36"/>
        <v>0</v>
      </c>
    </row>
    <row r="1140" spans="8:9" x14ac:dyDescent="0.2">
      <c r="H1140" s="7">
        <f t="shared" si="35"/>
        <v>62</v>
      </c>
      <c r="I1140" s="7">
        <f t="shared" si="36"/>
        <v>0</v>
      </c>
    </row>
    <row r="1141" spans="8:9" x14ac:dyDescent="0.2">
      <c r="H1141" s="7">
        <f t="shared" si="35"/>
        <v>62</v>
      </c>
      <c r="I1141" s="7">
        <f t="shared" si="36"/>
        <v>0</v>
      </c>
    </row>
    <row r="1142" spans="8:9" x14ac:dyDescent="0.2">
      <c r="H1142" s="7">
        <f t="shared" si="35"/>
        <v>62</v>
      </c>
      <c r="I1142" s="7">
        <f t="shared" si="36"/>
        <v>0</v>
      </c>
    </row>
    <row r="1143" spans="8:9" x14ac:dyDescent="0.2">
      <c r="H1143" s="7">
        <f t="shared" si="35"/>
        <v>62</v>
      </c>
      <c r="I1143" s="7">
        <f t="shared" si="36"/>
        <v>0</v>
      </c>
    </row>
    <row r="1144" spans="8:9" x14ac:dyDescent="0.2">
      <c r="H1144" s="7">
        <f t="shared" si="35"/>
        <v>62</v>
      </c>
      <c r="I1144" s="7">
        <f t="shared" si="36"/>
        <v>0</v>
      </c>
    </row>
    <row r="1145" spans="8:9" x14ac:dyDescent="0.2">
      <c r="H1145" s="7">
        <f t="shared" si="35"/>
        <v>62</v>
      </c>
      <c r="I1145" s="7">
        <f t="shared" si="36"/>
        <v>0</v>
      </c>
    </row>
    <row r="1146" spans="8:9" x14ac:dyDescent="0.2">
      <c r="H1146" s="7">
        <f t="shared" si="35"/>
        <v>62</v>
      </c>
      <c r="I1146" s="7">
        <f t="shared" si="36"/>
        <v>0</v>
      </c>
    </row>
    <row r="1147" spans="8:9" x14ac:dyDescent="0.2">
      <c r="H1147" s="7">
        <f t="shared" si="35"/>
        <v>62</v>
      </c>
      <c r="I1147" s="7">
        <f t="shared" si="36"/>
        <v>0</v>
      </c>
    </row>
    <row r="1148" spans="8:9" x14ac:dyDescent="0.2">
      <c r="H1148" s="7">
        <f t="shared" si="35"/>
        <v>62</v>
      </c>
      <c r="I1148" s="7">
        <f t="shared" si="36"/>
        <v>0</v>
      </c>
    </row>
    <row r="1149" spans="8:9" x14ac:dyDescent="0.2">
      <c r="H1149" s="7">
        <f t="shared" si="35"/>
        <v>62</v>
      </c>
      <c r="I1149" s="7">
        <f t="shared" si="36"/>
        <v>0</v>
      </c>
    </row>
    <row r="1150" spans="8:9" x14ac:dyDescent="0.2">
      <c r="H1150" s="7">
        <f t="shared" si="35"/>
        <v>62</v>
      </c>
      <c r="I1150" s="7">
        <f t="shared" si="36"/>
        <v>0</v>
      </c>
    </row>
    <row r="1151" spans="8:9" x14ac:dyDescent="0.2">
      <c r="H1151" s="7">
        <f t="shared" si="35"/>
        <v>62</v>
      </c>
      <c r="I1151" s="7">
        <f t="shared" si="36"/>
        <v>0</v>
      </c>
    </row>
    <row r="1152" spans="8:9" x14ac:dyDescent="0.2">
      <c r="H1152" s="7">
        <f t="shared" si="35"/>
        <v>62</v>
      </c>
      <c r="I1152" s="7">
        <f t="shared" si="36"/>
        <v>0</v>
      </c>
    </row>
    <row r="1153" spans="8:9" x14ac:dyDescent="0.2">
      <c r="H1153" s="7">
        <f t="shared" si="35"/>
        <v>62</v>
      </c>
      <c r="I1153" s="7">
        <f t="shared" si="36"/>
        <v>0</v>
      </c>
    </row>
    <row r="1154" spans="8:9" x14ac:dyDescent="0.2">
      <c r="H1154" s="7">
        <f t="shared" si="35"/>
        <v>62</v>
      </c>
      <c r="I1154" s="7">
        <f t="shared" si="36"/>
        <v>0</v>
      </c>
    </row>
    <row r="1155" spans="8:9" x14ac:dyDescent="0.2">
      <c r="H1155" s="7">
        <f t="shared" si="35"/>
        <v>62</v>
      </c>
      <c r="I1155" s="7">
        <f t="shared" si="36"/>
        <v>0</v>
      </c>
    </row>
    <row r="1156" spans="8:9" x14ac:dyDescent="0.2">
      <c r="H1156" s="7">
        <f t="shared" si="35"/>
        <v>62</v>
      </c>
      <c r="I1156" s="7">
        <f t="shared" si="36"/>
        <v>0</v>
      </c>
    </row>
    <row r="1157" spans="8:9" x14ac:dyDescent="0.2">
      <c r="H1157" s="7">
        <f t="shared" ref="H1157:H1220" si="37">62*EXP(0.25*B1157)</f>
        <v>62</v>
      </c>
      <c r="I1157" s="7">
        <f t="shared" ref="I1157:I1220" si="38">IF((H1157-C1157)&gt;0,0,1)</f>
        <v>0</v>
      </c>
    </row>
    <row r="1158" spans="8:9" x14ac:dyDescent="0.2">
      <c r="H1158" s="7">
        <f t="shared" si="37"/>
        <v>62</v>
      </c>
      <c r="I1158" s="7">
        <f t="shared" si="38"/>
        <v>0</v>
      </c>
    </row>
    <row r="1159" spans="8:9" x14ac:dyDescent="0.2">
      <c r="H1159" s="7">
        <f t="shared" si="37"/>
        <v>62</v>
      </c>
      <c r="I1159" s="7">
        <f t="shared" si="38"/>
        <v>0</v>
      </c>
    </row>
    <row r="1160" spans="8:9" x14ac:dyDescent="0.2">
      <c r="H1160" s="7">
        <f t="shared" si="37"/>
        <v>62</v>
      </c>
      <c r="I1160" s="7">
        <f t="shared" si="38"/>
        <v>0</v>
      </c>
    </row>
    <row r="1161" spans="8:9" x14ac:dyDescent="0.2">
      <c r="H1161" s="7">
        <f t="shared" si="37"/>
        <v>62</v>
      </c>
      <c r="I1161" s="7">
        <f t="shared" si="38"/>
        <v>0</v>
      </c>
    </row>
    <row r="1162" spans="8:9" x14ac:dyDescent="0.2">
      <c r="H1162" s="7">
        <f t="shared" si="37"/>
        <v>62</v>
      </c>
      <c r="I1162" s="7">
        <f t="shared" si="38"/>
        <v>0</v>
      </c>
    </row>
    <row r="1163" spans="8:9" x14ac:dyDescent="0.2">
      <c r="H1163" s="7">
        <f t="shared" si="37"/>
        <v>62</v>
      </c>
      <c r="I1163" s="7">
        <f t="shared" si="38"/>
        <v>0</v>
      </c>
    </row>
    <row r="1164" spans="8:9" x14ac:dyDescent="0.2">
      <c r="H1164" s="7">
        <f t="shared" si="37"/>
        <v>62</v>
      </c>
      <c r="I1164" s="7">
        <f t="shared" si="38"/>
        <v>0</v>
      </c>
    </row>
    <row r="1165" spans="8:9" x14ac:dyDescent="0.2">
      <c r="H1165" s="7">
        <f t="shared" si="37"/>
        <v>62</v>
      </c>
      <c r="I1165" s="7">
        <f t="shared" si="38"/>
        <v>0</v>
      </c>
    </row>
    <row r="1166" spans="8:9" x14ac:dyDescent="0.2">
      <c r="H1166" s="7">
        <f t="shared" si="37"/>
        <v>62</v>
      </c>
      <c r="I1166" s="7">
        <f t="shared" si="38"/>
        <v>0</v>
      </c>
    </row>
    <row r="1167" spans="8:9" x14ac:dyDescent="0.2">
      <c r="H1167" s="7">
        <f t="shared" si="37"/>
        <v>62</v>
      </c>
      <c r="I1167" s="7">
        <f t="shared" si="38"/>
        <v>0</v>
      </c>
    </row>
    <row r="1168" spans="8:9" x14ac:dyDescent="0.2">
      <c r="H1168" s="7">
        <f t="shared" si="37"/>
        <v>62</v>
      </c>
      <c r="I1168" s="7">
        <f t="shared" si="38"/>
        <v>0</v>
      </c>
    </row>
    <row r="1169" spans="8:9" x14ac:dyDescent="0.2">
      <c r="H1169" s="7">
        <f t="shared" si="37"/>
        <v>62</v>
      </c>
      <c r="I1169" s="7">
        <f t="shared" si="38"/>
        <v>0</v>
      </c>
    </row>
    <row r="1170" spans="8:9" x14ac:dyDescent="0.2">
      <c r="H1170" s="7">
        <f t="shared" si="37"/>
        <v>62</v>
      </c>
      <c r="I1170" s="7">
        <f t="shared" si="38"/>
        <v>0</v>
      </c>
    </row>
    <row r="1171" spans="8:9" x14ac:dyDescent="0.2">
      <c r="H1171" s="7">
        <f t="shared" si="37"/>
        <v>62</v>
      </c>
      <c r="I1171" s="7">
        <f t="shared" si="38"/>
        <v>0</v>
      </c>
    </row>
    <row r="1172" spans="8:9" x14ac:dyDescent="0.2">
      <c r="H1172" s="7">
        <f t="shared" si="37"/>
        <v>62</v>
      </c>
      <c r="I1172" s="7">
        <f t="shared" si="38"/>
        <v>0</v>
      </c>
    </row>
    <row r="1173" spans="8:9" x14ac:dyDescent="0.2">
      <c r="H1173" s="7">
        <f t="shared" si="37"/>
        <v>62</v>
      </c>
      <c r="I1173" s="7">
        <f t="shared" si="38"/>
        <v>0</v>
      </c>
    </row>
    <row r="1174" spans="8:9" x14ac:dyDescent="0.2">
      <c r="H1174" s="7">
        <f t="shared" si="37"/>
        <v>62</v>
      </c>
      <c r="I1174" s="7">
        <f t="shared" si="38"/>
        <v>0</v>
      </c>
    </row>
    <row r="1175" spans="8:9" x14ac:dyDescent="0.2">
      <c r="H1175" s="7">
        <f t="shared" si="37"/>
        <v>62</v>
      </c>
      <c r="I1175" s="7">
        <f t="shared" si="38"/>
        <v>0</v>
      </c>
    </row>
    <row r="1176" spans="8:9" x14ac:dyDescent="0.2">
      <c r="H1176" s="7">
        <f t="shared" si="37"/>
        <v>62</v>
      </c>
      <c r="I1176" s="7">
        <f t="shared" si="38"/>
        <v>0</v>
      </c>
    </row>
    <row r="1177" spans="8:9" x14ac:dyDescent="0.2">
      <c r="H1177" s="7">
        <f t="shared" si="37"/>
        <v>62</v>
      </c>
      <c r="I1177" s="7">
        <f t="shared" si="38"/>
        <v>0</v>
      </c>
    </row>
    <row r="1178" spans="8:9" x14ac:dyDescent="0.2">
      <c r="H1178" s="7">
        <f t="shared" si="37"/>
        <v>62</v>
      </c>
      <c r="I1178" s="7">
        <f t="shared" si="38"/>
        <v>0</v>
      </c>
    </row>
    <row r="1179" spans="8:9" x14ac:dyDescent="0.2">
      <c r="H1179" s="7">
        <f t="shared" si="37"/>
        <v>62</v>
      </c>
      <c r="I1179" s="7">
        <f t="shared" si="38"/>
        <v>0</v>
      </c>
    </row>
    <row r="1180" spans="8:9" x14ac:dyDescent="0.2">
      <c r="H1180" s="7">
        <f t="shared" si="37"/>
        <v>62</v>
      </c>
      <c r="I1180" s="7">
        <f t="shared" si="38"/>
        <v>0</v>
      </c>
    </row>
    <row r="1181" spans="8:9" x14ac:dyDescent="0.2">
      <c r="H1181" s="7">
        <f t="shared" si="37"/>
        <v>62</v>
      </c>
      <c r="I1181" s="7">
        <f t="shared" si="38"/>
        <v>0</v>
      </c>
    </row>
    <row r="1182" spans="8:9" x14ac:dyDescent="0.2">
      <c r="H1182" s="7">
        <f t="shared" si="37"/>
        <v>62</v>
      </c>
      <c r="I1182" s="7">
        <f t="shared" si="38"/>
        <v>0</v>
      </c>
    </row>
    <row r="1183" spans="8:9" x14ac:dyDescent="0.2">
      <c r="H1183" s="7">
        <f t="shared" si="37"/>
        <v>62</v>
      </c>
      <c r="I1183" s="7">
        <f t="shared" si="38"/>
        <v>0</v>
      </c>
    </row>
    <row r="1184" spans="8:9" x14ac:dyDescent="0.2">
      <c r="H1184" s="7">
        <f t="shared" si="37"/>
        <v>62</v>
      </c>
      <c r="I1184" s="7">
        <f t="shared" si="38"/>
        <v>0</v>
      </c>
    </row>
    <row r="1185" spans="8:9" x14ac:dyDescent="0.2">
      <c r="H1185" s="7">
        <f t="shared" si="37"/>
        <v>62</v>
      </c>
      <c r="I1185" s="7">
        <f t="shared" si="38"/>
        <v>0</v>
      </c>
    </row>
    <row r="1186" spans="8:9" x14ac:dyDescent="0.2">
      <c r="H1186" s="7">
        <f t="shared" si="37"/>
        <v>62</v>
      </c>
      <c r="I1186" s="7">
        <f t="shared" si="38"/>
        <v>0</v>
      </c>
    </row>
    <row r="1187" spans="8:9" x14ac:dyDescent="0.2">
      <c r="H1187" s="7">
        <f t="shared" si="37"/>
        <v>62</v>
      </c>
      <c r="I1187" s="7">
        <f t="shared" si="38"/>
        <v>0</v>
      </c>
    </row>
    <row r="1188" spans="8:9" x14ac:dyDescent="0.2">
      <c r="H1188" s="7">
        <f t="shared" si="37"/>
        <v>62</v>
      </c>
      <c r="I1188" s="7">
        <f t="shared" si="38"/>
        <v>0</v>
      </c>
    </row>
    <row r="1189" spans="8:9" x14ac:dyDescent="0.2">
      <c r="H1189" s="7">
        <f t="shared" si="37"/>
        <v>62</v>
      </c>
      <c r="I1189" s="7">
        <f t="shared" si="38"/>
        <v>0</v>
      </c>
    </row>
    <row r="1190" spans="8:9" x14ac:dyDescent="0.2">
      <c r="H1190" s="7">
        <f t="shared" si="37"/>
        <v>62</v>
      </c>
      <c r="I1190" s="7">
        <f t="shared" si="38"/>
        <v>0</v>
      </c>
    </row>
    <row r="1191" spans="8:9" x14ac:dyDescent="0.2">
      <c r="H1191" s="7">
        <f t="shared" si="37"/>
        <v>62</v>
      </c>
      <c r="I1191" s="7">
        <f t="shared" si="38"/>
        <v>0</v>
      </c>
    </row>
    <row r="1192" spans="8:9" x14ac:dyDescent="0.2">
      <c r="H1192" s="7">
        <f t="shared" si="37"/>
        <v>62</v>
      </c>
      <c r="I1192" s="7">
        <f t="shared" si="38"/>
        <v>0</v>
      </c>
    </row>
    <row r="1193" spans="8:9" x14ac:dyDescent="0.2">
      <c r="H1193" s="7">
        <f t="shared" si="37"/>
        <v>62</v>
      </c>
      <c r="I1193" s="7">
        <f t="shared" si="38"/>
        <v>0</v>
      </c>
    </row>
    <row r="1194" spans="8:9" x14ac:dyDescent="0.2">
      <c r="H1194" s="7">
        <f t="shared" si="37"/>
        <v>62</v>
      </c>
      <c r="I1194" s="7">
        <f t="shared" si="38"/>
        <v>0</v>
      </c>
    </row>
    <row r="1195" spans="8:9" x14ac:dyDescent="0.2">
      <c r="H1195" s="7">
        <f t="shared" si="37"/>
        <v>62</v>
      </c>
      <c r="I1195" s="7">
        <f t="shared" si="38"/>
        <v>0</v>
      </c>
    </row>
    <row r="1196" spans="8:9" x14ac:dyDescent="0.2">
      <c r="H1196" s="7">
        <f t="shared" si="37"/>
        <v>62</v>
      </c>
      <c r="I1196" s="7">
        <f t="shared" si="38"/>
        <v>0</v>
      </c>
    </row>
    <row r="1197" spans="8:9" x14ac:dyDescent="0.2">
      <c r="H1197" s="7">
        <f t="shared" si="37"/>
        <v>62</v>
      </c>
      <c r="I1197" s="7">
        <f t="shared" si="38"/>
        <v>0</v>
      </c>
    </row>
    <row r="1198" spans="8:9" x14ac:dyDescent="0.2">
      <c r="H1198" s="7">
        <f t="shared" si="37"/>
        <v>62</v>
      </c>
      <c r="I1198" s="7">
        <f t="shared" si="38"/>
        <v>0</v>
      </c>
    </row>
    <row r="1199" spans="8:9" x14ac:dyDescent="0.2">
      <c r="H1199" s="7">
        <f t="shared" si="37"/>
        <v>62</v>
      </c>
      <c r="I1199" s="7">
        <f t="shared" si="38"/>
        <v>0</v>
      </c>
    </row>
    <row r="1200" spans="8:9" x14ac:dyDescent="0.2">
      <c r="H1200" s="7">
        <f t="shared" si="37"/>
        <v>62</v>
      </c>
      <c r="I1200" s="7">
        <f t="shared" si="38"/>
        <v>0</v>
      </c>
    </row>
    <row r="1201" spans="8:9" x14ac:dyDescent="0.2">
      <c r="H1201" s="7">
        <f t="shared" si="37"/>
        <v>62</v>
      </c>
      <c r="I1201" s="7">
        <f t="shared" si="38"/>
        <v>0</v>
      </c>
    </row>
    <row r="1202" spans="8:9" x14ac:dyDescent="0.2">
      <c r="H1202" s="7">
        <f t="shared" si="37"/>
        <v>62</v>
      </c>
      <c r="I1202" s="7">
        <f t="shared" si="38"/>
        <v>0</v>
      </c>
    </row>
    <row r="1203" spans="8:9" x14ac:dyDescent="0.2">
      <c r="H1203" s="7">
        <f t="shared" si="37"/>
        <v>62</v>
      </c>
      <c r="I1203" s="7">
        <f t="shared" si="38"/>
        <v>0</v>
      </c>
    </row>
    <row r="1204" spans="8:9" x14ac:dyDescent="0.2">
      <c r="H1204" s="7">
        <f t="shared" si="37"/>
        <v>62</v>
      </c>
      <c r="I1204" s="7">
        <f t="shared" si="38"/>
        <v>0</v>
      </c>
    </row>
    <row r="1205" spans="8:9" x14ac:dyDescent="0.2">
      <c r="H1205" s="7">
        <f t="shared" si="37"/>
        <v>62</v>
      </c>
      <c r="I1205" s="7">
        <f t="shared" si="38"/>
        <v>0</v>
      </c>
    </row>
    <row r="1206" spans="8:9" x14ac:dyDescent="0.2">
      <c r="H1206" s="7">
        <f t="shared" si="37"/>
        <v>62</v>
      </c>
      <c r="I1206" s="7">
        <f t="shared" si="38"/>
        <v>0</v>
      </c>
    </row>
    <row r="1207" spans="8:9" x14ac:dyDescent="0.2">
      <c r="H1207" s="7">
        <f t="shared" si="37"/>
        <v>62</v>
      </c>
      <c r="I1207" s="7">
        <f t="shared" si="38"/>
        <v>0</v>
      </c>
    </row>
    <row r="1208" spans="8:9" x14ac:dyDescent="0.2">
      <c r="H1208" s="7">
        <f t="shared" si="37"/>
        <v>62</v>
      </c>
      <c r="I1208" s="7">
        <f t="shared" si="38"/>
        <v>0</v>
      </c>
    </row>
    <row r="1209" spans="8:9" x14ac:dyDescent="0.2">
      <c r="H1209" s="7">
        <f t="shared" si="37"/>
        <v>62</v>
      </c>
      <c r="I1209" s="7">
        <f t="shared" si="38"/>
        <v>0</v>
      </c>
    </row>
    <row r="1210" spans="8:9" x14ac:dyDescent="0.2">
      <c r="H1210" s="7">
        <f t="shared" si="37"/>
        <v>62</v>
      </c>
      <c r="I1210" s="7">
        <f t="shared" si="38"/>
        <v>0</v>
      </c>
    </row>
    <row r="1211" spans="8:9" x14ac:dyDescent="0.2">
      <c r="H1211" s="7">
        <f t="shared" si="37"/>
        <v>62</v>
      </c>
      <c r="I1211" s="7">
        <f t="shared" si="38"/>
        <v>0</v>
      </c>
    </row>
    <row r="1212" spans="8:9" x14ac:dyDescent="0.2">
      <c r="H1212" s="7">
        <f t="shared" si="37"/>
        <v>62</v>
      </c>
      <c r="I1212" s="7">
        <f t="shared" si="38"/>
        <v>0</v>
      </c>
    </row>
    <row r="1213" spans="8:9" x14ac:dyDescent="0.2">
      <c r="H1213" s="7">
        <f t="shared" si="37"/>
        <v>62</v>
      </c>
      <c r="I1213" s="7">
        <f t="shared" si="38"/>
        <v>0</v>
      </c>
    </row>
    <row r="1214" spans="8:9" x14ac:dyDescent="0.2">
      <c r="H1214" s="7">
        <f t="shared" si="37"/>
        <v>62</v>
      </c>
      <c r="I1214" s="7">
        <f t="shared" si="38"/>
        <v>0</v>
      </c>
    </row>
    <row r="1215" spans="8:9" x14ac:dyDescent="0.2">
      <c r="H1215" s="7">
        <f t="shared" si="37"/>
        <v>62</v>
      </c>
      <c r="I1215" s="7">
        <f t="shared" si="38"/>
        <v>0</v>
      </c>
    </row>
    <row r="1216" spans="8:9" x14ac:dyDescent="0.2">
      <c r="H1216" s="7">
        <f t="shared" si="37"/>
        <v>62</v>
      </c>
      <c r="I1216" s="7">
        <f t="shared" si="38"/>
        <v>0</v>
      </c>
    </row>
    <row r="1217" spans="8:9" x14ac:dyDescent="0.2">
      <c r="H1217" s="7">
        <f t="shared" si="37"/>
        <v>62</v>
      </c>
      <c r="I1217" s="7">
        <f t="shared" si="38"/>
        <v>0</v>
      </c>
    </row>
    <row r="1218" spans="8:9" x14ac:dyDescent="0.2">
      <c r="H1218" s="7">
        <f t="shared" si="37"/>
        <v>62</v>
      </c>
      <c r="I1218" s="7">
        <f t="shared" si="38"/>
        <v>0</v>
      </c>
    </row>
    <row r="1219" spans="8:9" x14ac:dyDescent="0.2">
      <c r="H1219" s="7">
        <f t="shared" si="37"/>
        <v>62</v>
      </c>
      <c r="I1219" s="7">
        <f t="shared" si="38"/>
        <v>0</v>
      </c>
    </row>
    <row r="1220" spans="8:9" x14ac:dyDescent="0.2">
      <c r="H1220" s="7">
        <f t="shared" si="37"/>
        <v>62</v>
      </c>
      <c r="I1220" s="7">
        <f t="shared" si="38"/>
        <v>0</v>
      </c>
    </row>
    <row r="1221" spans="8:9" x14ac:dyDescent="0.2">
      <c r="H1221" s="7">
        <f t="shared" ref="H1221:H1284" si="39">62*EXP(0.25*B1221)</f>
        <v>62</v>
      </c>
      <c r="I1221" s="7">
        <f t="shared" ref="I1221:I1284" si="40">IF((H1221-C1221)&gt;0,0,1)</f>
        <v>0</v>
      </c>
    </row>
    <row r="1222" spans="8:9" x14ac:dyDescent="0.2">
      <c r="H1222" s="7">
        <f t="shared" si="39"/>
        <v>62</v>
      </c>
      <c r="I1222" s="7">
        <f t="shared" si="40"/>
        <v>0</v>
      </c>
    </row>
    <row r="1223" spans="8:9" x14ac:dyDescent="0.2">
      <c r="H1223" s="7">
        <f t="shared" si="39"/>
        <v>62</v>
      </c>
      <c r="I1223" s="7">
        <f t="shared" si="40"/>
        <v>0</v>
      </c>
    </row>
    <row r="1224" spans="8:9" x14ac:dyDescent="0.2">
      <c r="H1224" s="7">
        <f t="shared" si="39"/>
        <v>62</v>
      </c>
      <c r="I1224" s="7">
        <f t="shared" si="40"/>
        <v>0</v>
      </c>
    </row>
    <row r="1225" spans="8:9" x14ac:dyDescent="0.2">
      <c r="H1225" s="7">
        <f t="shared" si="39"/>
        <v>62</v>
      </c>
      <c r="I1225" s="7">
        <f t="shared" si="40"/>
        <v>0</v>
      </c>
    </row>
    <row r="1226" spans="8:9" x14ac:dyDescent="0.2">
      <c r="H1226" s="7">
        <f t="shared" si="39"/>
        <v>62</v>
      </c>
      <c r="I1226" s="7">
        <f t="shared" si="40"/>
        <v>0</v>
      </c>
    </row>
    <row r="1227" spans="8:9" x14ac:dyDescent="0.2">
      <c r="H1227" s="7">
        <f t="shared" si="39"/>
        <v>62</v>
      </c>
      <c r="I1227" s="7">
        <f t="shared" si="40"/>
        <v>0</v>
      </c>
    </row>
    <row r="1228" spans="8:9" x14ac:dyDescent="0.2">
      <c r="H1228" s="7">
        <f t="shared" si="39"/>
        <v>62</v>
      </c>
      <c r="I1228" s="7">
        <f t="shared" si="40"/>
        <v>0</v>
      </c>
    </row>
    <row r="1229" spans="8:9" x14ac:dyDescent="0.2">
      <c r="H1229" s="7">
        <f t="shared" si="39"/>
        <v>62</v>
      </c>
      <c r="I1229" s="7">
        <f t="shared" si="40"/>
        <v>0</v>
      </c>
    </row>
    <row r="1230" spans="8:9" x14ac:dyDescent="0.2">
      <c r="H1230" s="7">
        <f t="shared" si="39"/>
        <v>62</v>
      </c>
      <c r="I1230" s="7">
        <f t="shared" si="40"/>
        <v>0</v>
      </c>
    </row>
    <row r="1231" spans="8:9" x14ac:dyDescent="0.2">
      <c r="H1231" s="7">
        <f t="shared" si="39"/>
        <v>62</v>
      </c>
      <c r="I1231" s="7">
        <f t="shared" si="40"/>
        <v>0</v>
      </c>
    </row>
    <row r="1232" spans="8:9" x14ac:dyDescent="0.2">
      <c r="H1232" s="7">
        <f t="shared" si="39"/>
        <v>62</v>
      </c>
      <c r="I1232" s="7">
        <f t="shared" si="40"/>
        <v>0</v>
      </c>
    </row>
    <row r="1233" spans="8:9" x14ac:dyDescent="0.2">
      <c r="H1233" s="7">
        <f t="shared" si="39"/>
        <v>62</v>
      </c>
      <c r="I1233" s="7">
        <f t="shared" si="40"/>
        <v>0</v>
      </c>
    </row>
    <row r="1234" spans="8:9" x14ac:dyDescent="0.2">
      <c r="H1234" s="7">
        <f t="shared" si="39"/>
        <v>62</v>
      </c>
      <c r="I1234" s="7">
        <f t="shared" si="40"/>
        <v>0</v>
      </c>
    </row>
    <row r="1235" spans="8:9" x14ac:dyDescent="0.2">
      <c r="H1235" s="7">
        <f t="shared" si="39"/>
        <v>62</v>
      </c>
      <c r="I1235" s="7">
        <f t="shared" si="40"/>
        <v>0</v>
      </c>
    </row>
    <row r="1236" spans="8:9" x14ac:dyDescent="0.2">
      <c r="H1236" s="7">
        <f t="shared" si="39"/>
        <v>62</v>
      </c>
      <c r="I1236" s="7">
        <f t="shared" si="40"/>
        <v>0</v>
      </c>
    </row>
    <row r="1237" spans="8:9" x14ac:dyDescent="0.2">
      <c r="H1237" s="7">
        <f t="shared" si="39"/>
        <v>62</v>
      </c>
      <c r="I1237" s="7">
        <f t="shared" si="40"/>
        <v>0</v>
      </c>
    </row>
    <row r="1238" spans="8:9" x14ac:dyDescent="0.2">
      <c r="H1238" s="7">
        <f t="shared" si="39"/>
        <v>62</v>
      </c>
      <c r="I1238" s="7">
        <f t="shared" si="40"/>
        <v>0</v>
      </c>
    </row>
    <row r="1239" spans="8:9" x14ac:dyDescent="0.2">
      <c r="H1239" s="7">
        <f t="shared" si="39"/>
        <v>62</v>
      </c>
      <c r="I1239" s="7">
        <f t="shared" si="40"/>
        <v>0</v>
      </c>
    </row>
    <row r="1240" spans="8:9" x14ac:dyDescent="0.2">
      <c r="H1240" s="7">
        <f t="shared" si="39"/>
        <v>62</v>
      </c>
      <c r="I1240" s="7">
        <f t="shared" si="40"/>
        <v>0</v>
      </c>
    </row>
    <row r="1241" spans="8:9" x14ac:dyDescent="0.2">
      <c r="H1241" s="7">
        <f t="shared" si="39"/>
        <v>62</v>
      </c>
      <c r="I1241" s="7">
        <f t="shared" si="40"/>
        <v>0</v>
      </c>
    </row>
    <row r="1242" spans="8:9" x14ac:dyDescent="0.2">
      <c r="H1242" s="7">
        <f t="shared" si="39"/>
        <v>62</v>
      </c>
      <c r="I1242" s="7">
        <f t="shared" si="40"/>
        <v>0</v>
      </c>
    </row>
    <row r="1243" spans="8:9" x14ac:dyDescent="0.2">
      <c r="H1243" s="7">
        <f t="shared" si="39"/>
        <v>62</v>
      </c>
      <c r="I1243" s="7">
        <f t="shared" si="40"/>
        <v>0</v>
      </c>
    </row>
    <row r="1244" spans="8:9" x14ac:dyDescent="0.2">
      <c r="H1244" s="7">
        <f t="shared" si="39"/>
        <v>62</v>
      </c>
      <c r="I1244" s="7">
        <f t="shared" si="40"/>
        <v>0</v>
      </c>
    </row>
    <row r="1245" spans="8:9" x14ac:dyDescent="0.2">
      <c r="H1245" s="7">
        <f t="shared" si="39"/>
        <v>62</v>
      </c>
      <c r="I1245" s="7">
        <f t="shared" si="40"/>
        <v>0</v>
      </c>
    </row>
    <row r="1246" spans="8:9" x14ac:dyDescent="0.2">
      <c r="H1246" s="7">
        <f t="shared" si="39"/>
        <v>62</v>
      </c>
      <c r="I1246" s="7">
        <f t="shared" si="40"/>
        <v>0</v>
      </c>
    </row>
    <row r="1247" spans="8:9" x14ac:dyDescent="0.2">
      <c r="H1247" s="7">
        <f t="shared" si="39"/>
        <v>62</v>
      </c>
      <c r="I1247" s="7">
        <f t="shared" si="40"/>
        <v>0</v>
      </c>
    </row>
    <row r="1248" spans="8:9" x14ac:dyDescent="0.2">
      <c r="H1248" s="7">
        <f t="shared" si="39"/>
        <v>62</v>
      </c>
      <c r="I1248" s="7">
        <f t="shared" si="40"/>
        <v>0</v>
      </c>
    </row>
    <row r="1249" spans="8:9" x14ac:dyDescent="0.2">
      <c r="H1249" s="7">
        <f t="shared" si="39"/>
        <v>62</v>
      </c>
      <c r="I1249" s="7">
        <f t="shared" si="40"/>
        <v>0</v>
      </c>
    </row>
    <row r="1250" spans="8:9" x14ac:dyDescent="0.2">
      <c r="H1250" s="7">
        <f t="shared" si="39"/>
        <v>62</v>
      </c>
      <c r="I1250" s="7">
        <f t="shared" si="40"/>
        <v>0</v>
      </c>
    </row>
    <row r="1251" spans="8:9" x14ac:dyDescent="0.2">
      <c r="H1251" s="7">
        <f t="shared" si="39"/>
        <v>62</v>
      </c>
      <c r="I1251" s="7">
        <f t="shared" si="40"/>
        <v>0</v>
      </c>
    </row>
    <row r="1252" spans="8:9" x14ac:dyDescent="0.2">
      <c r="H1252" s="7">
        <f t="shared" si="39"/>
        <v>62</v>
      </c>
      <c r="I1252" s="7">
        <f t="shared" si="40"/>
        <v>0</v>
      </c>
    </row>
    <row r="1253" spans="8:9" x14ac:dyDescent="0.2">
      <c r="H1253" s="7">
        <f t="shared" si="39"/>
        <v>62</v>
      </c>
      <c r="I1253" s="7">
        <f t="shared" si="40"/>
        <v>0</v>
      </c>
    </row>
    <row r="1254" spans="8:9" x14ac:dyDescent="0.2">
      <c r="H1254" s="7">
        <f t="shared" si="39"/>
        <v>62</v>
      </c>
      <c r="I1254" s="7">
        <f t="shared" si="40"/>
        <v>0</v>
      </c>
    </row>
    <row r="1255" spans="8:9" x14ac:dyDescent="0.2">
      <c r="H1255" s="7">
        <f t="shared" si="39"/>
        <v>62</v>
      </c>
      <c r="I1255" s="7">
        <f t="shared" si="40"/>
        <v>0</v>
      </c>
    </row>
    <row r="1256" spans="8:9" x14ac:dyDescent="0.2">
      <c r="H1256" s="7">
        <f t="shared" si="39"/>
        <v>62</v>
      </c>
      <c r="I1256" s="7">
        <f t="shared" si="40"/>
        <v>0</v>
      </c>
    </row>
    <row r="1257" spans="8:9" x14ac:dyDescent="0.2">
      <c r="H1257" s="7">
        <f t="shared" si="39"/>
        <v>62</v>
      </c>
      <c r="I1257" s="7">
        <f t="shared" si="40"/>
        <v>0</v>
      </c>
    </row>
    <row r="1258" spans="8:9" x14ac:dyDescent="0.2">
      <c r="H1258" s="7">
        <f t="shared" si="39"/>
        <v>62</v>
      </c>
      <c r="I1258" s="7">
        <f t="shared" si="40"/>
        <v>0</v>
      </c>
    </row>
    <row r="1259" spans="8:9" x14ac:dyDescent="0.2">
      <c r="H1259" s="7">
        <f t="shared" si="39"/>
        <v>62</v>
      </c>
      <c r="I1259" s="7">
        <f t="shared" si="40"/>
        <v>0</v>
      </c>
    </row>
    <row r="1260" spans="8:9" x14ac:dyDescent="0.2">
      <c r="H1260" s="7">
        <f t="shared" si="39"/>
        <v>62</v>
      </c>
      <c r="I1260" s="7">
        <f t="shared" si="40"/>
        <v>0</v>
      </c>
    </row>
    <row r="1261" spans="8:9" x14ac:dyDescent="0.2">
      <c r="H1261" s="7">
        <f t="shared" si="39"/>
        <v>62</v>
      </c>
      <c r="I1261" s="7">
        <f t="shared" si="40"/>
        <v>0</v>
      </c>
    </row>
    <row r="1262" spans="8:9" x14ac:dyDescent="0.2">
      <c r="H1262" s="7">
        <f t="shared" si="39"/>
        <v>62</v>
      </c>
      <c r="I1262" s="7">
        <f t="shared" si="40"/>
        <v>0</v>
      </c>
    </row>
    <row r="1263" spans="8:9" x14ac:dyDescent="0.2">
      <c r="H1263" s="7">
        <f t="shared" si="39"/>
        <v>62</v>
      </c>
      <c r="I1263" s="7">
        <f t="shared" si="40"/>
        <v>0</v>
      </c>
    </row>
    <row r="1264" spans="8:9" x14ac:dyDescent="0.2">
      <c r="H1264" s="7">
        <f t="shared" si="39"/>
        <v>62</v>
      </c>
      <c r="I1264" s="7">
        <f t="shared" si="40"/>
        <v>0</v>
      </c>
    </row>
    <row r="1265" spans="8:9" x14ac:dyDescent="0.2">
      <c r="H1265" s="7">
        <f t="shared" si="39"/>
        <v>62</v>
      </c>
      <c r="I1265" s="7">
        <f t="shared" si="40"/>
        <v>0</v>
      </c>
    </row>
    <row r="1266" spans="8:9" x14ac:dyDescent="0.2">
      <c r="H1266" s="7">
        <f t="shared" si="39"/>
        <v>62</v>
      </c>
      <c r="I1266" s="7">
        <f t="shared" si="40"/>
        <v>0</v>
      </c>
    </row>
    <row r="1267" spans="8:9" x14ac:dyDescent="0.2">
      <c r="H1267" s="7">
        <f t="shared" si="39"/>
        <v>62</v>
      </c>
      <c r="I1267" s="7">
        <f t="shared" si="40"/>
        <v>0</v>
      </c>
    </row>
    <row r="1268" spans="8:9" x14ac:dyDescent="0.2">
      <c r="H1268" s="7">
        <f t="shared" si="39"/>
        <v>62</v>
      </c>
      <c r="I1268" s="7">
        <f t="shared" si="40"/>
        <v>0</v>
      </c>
    </row>
    <row r="1269" spans="8:9" x14ac:dyDescent="0.2">
      <c r="H1269" s="7">
        <f t="shared" si="39"/>
        <v>62</v>
      </c>
      <c r="I1269" s="7">
        <f t="shared" si="40"/>
        <v>0</v>
      </c>
    </row>
    <row r="1270" spans="8:9" x14ac:dyDescent="0.2">
      <c r="H1270" s="7">
        <f t="shared" si="39"/>
        <v>62</v>
      </c>
      <c r="I1270" s="7">
        <f t="shared" si="40"/>
        <v>0</v>
      </c>
    </row>
    <row r="1271" spans="8:9" x14ac:dyDescent="0.2">
      <c r="H1271" s="7">
        <f t="shared" si="39"/>
        <v>62</v>
      </c>
      <c r="I1271" s="7">
        <f t="shared" si="40"/>
        <v>0</v>
      </c>
    </row>
    <row r="1272" spans="8:9" x14ac:dyDescent="0.2">
      <c r="H1272" s="7">
        <f t="shared" si="39"/>
        <v>62</v>
      </c>
      <c r="I1272" s="7">
        <f t="shared" si="40"/>
        <v>0</v>
      </c>
    </row>
    <row r="1273" spans="8:9" x14ac:dyDescent="0.2">
      <c r="H1273" s="7">
        <f t="shared" si="39"/>
        <v>62</v>
      </c>
      <c r="I1273" s="7">
        <f t="shared" si="40"/>
        <v>0</v>
      </c>
    </row>
    <row r="1274" spans="8:9" x14ac:dyDescent="0.2">
      <c r="H1274" s="7">
        <f t="shared" si="39"/>
        <v>62</v>
      </c>
      <c r="I1274" s="7">
        <f t="shared" si="40"/>
        <v>0</v>
      </c>
    </row>
    <row r="1275" spans="8:9" x14ac:dyDescent="0.2">
      <c r="H1275" s="7">
        <f t="shared" si="39"/>
        <v>62</v>
      </c>
      <c r="I1275" s="7">
        <f t="shared" si="40"/>
        <v>0</v>
      </c>
    </row>
    <row r="1276" spans="8:9" x14ac:dyDescent="0.2">
      <c r="H1276" s="7">
        <f t="shared" si="39"/>
        <v>62</v>
      </c>
      <c r="I1276" s="7">
        <f t="shared" si="40"/>
        <v>0</v>
      </c>
    </row>
    <row r="1277" spans="8:9" x14ac:dyDescent="0.2">
      <c r="H1277" s="7">
        <f t="shared" si="39"/>
        <v>62</v>
      </c>
      <c r="I1277" s="7">
        <f t="shared" si="40"/>
        <v>0</v>
      </c>
    </row>
    <row r="1278" spans="8:9" x14ac:dyDescent="0.2">
      <c r="H1278" s="7">
        <f t="shared" si="39"/>
        <v>62</v>
      </c>
      <c r="I1278" s="7">
        <f t="shared" si="40"/>
        <v>0</v>
      </c>
    </row>
    <row r="1279" spans="8:9" x14ac:dyDescent="0.2">
      <c r="H1279" s="7">
        <f t="shared" si="39"/>
        <v>62</v>
      </c>
      <c r="I1279" s="7">
        <f t="shared" si="40"/>
        <v>0</v>
      </c>
    </row>
    <row r="1280" spans="8:9" x14ac:dyDescent="0.2">
      <c r="H1280" s="7">
        <f t="shared" si="39"/>
        <v>62</v>
      </c>
      <c r="I1280" s="7">
        <f t="shared" si="40"/>
        <v>0</v>
      </c>
    </row>
    <row r="1281" spans="8:9" x14ac:dyDescent="0.2">
      <c r="H1281" s="7">
        <f t="shared" si="39"/>
        <v>62</v>
      </c>
      <c r="I1281" s="7">
        <f t="shared" si="40"/>
        <v>0</v>
      </c>
    </row>
    <row r="1282" spans="8:9" x14ac:dyDescent="0.2">
      <c r="H1282" s="7">
        <f t="shared" si="39"/>
        <v>62</v>
      </c>
      <c r="I1282" s="7">
        <f t="shared" si="40"/>
        <v>0</v>
      </c>
    </row>
    <row r="1283" spans="8:9" x14ac:dyDescent="0.2">
      <c r="H1283" s="7">
        <f t="shared" si="39"/>
        <v>62</v>
      </c>
      <c r="I1283" s="7">
        <f t="shared" si="40"/>
        <v>0</v>
      </c>
    </row>
    <row r="1284" spans="8:9" x14ac:dyDescent="0.2">
      <c r="H1284" s="7">
        <f t="shared" si="39"/>
        <v>62</v>
      </c>
      <c r="I1284" s="7">
        <f t="shared" si="40"/>
        <v>0</v>
      </c>
    </row>
    <row r="1285" spans="8:9" x14ac:dyDescent="0.2">
      <c r="H1285" s="7">
        <f t="shared" ref="H1285:H1348" si="41">62*EXP(0.25*B1285)</f>
        <v>62</v>
      </c>
      <c r="I1285" s="7">
        <f t="shared" ref="I1285:I1348" si="42">IF((H1285-C1285)&gt;0,0,1)</f>
        <v>0</v>
      </c>
    </row>
    <row r="1286" spans="8:9" x14ac:dyDescent="0.2">
      <c r="H1286" s="7">
        <f t="shared" si="41"/>
        <v>62</v>
      </c>
      <c r="I1286" s="7">
        <f t="shared" si="42"/>
        <v>0</v>
      </c>
    </row>
    <row r="1287" spans="8:9" x14ac:dyDescent="0.2">
      <c r="H1287" s="7">
        <f t="shared" si="41"/>
        <v>62</v>
      </c>
      <c r="I1287" s="7">
        <f t="shared" si="42"/>
        <v>0</v>
      </c>
    </row>
    <row r="1288" spans="8:9" x14ac:dyDescent="0.2">
      <c r="H1288" s="7">
        <f t="shared" si="41"/>
        <v>62</v>
      </c>
      <c r="I1288" s="7">
        <f t="shared" si="42"/>
        <v>0</v>
      </c>
    </row>
    <row r="1289" spans="8:9" x14ac:dyDescent="0.2">
      <c r="H1289" s="7">
        <f t="shared" si="41"/>
        <v>62</v>
      </c>
      <c r="I1289" s="7">
        <f t="shared" si="42"/>
        <v>0</v>
      </c>
    </row>
    <row r="1290" spans="8:9" x14ac:dyDescent="0.2">
      <c r="H1290" s="7">
        <f t="shared" si="41"/>
        <v>62</v>
      </c>
      <c r="I1290" s="7">
        <f t="shared" si="42"/>
        <v>0</v>
      </c>
    </row>
    <row r="1291" spans="8:9" x14ac:dyDescent="0.2">
      <c r="H1291" s="7">
        <f t="shared" si="41"/>
        <v>62</v>
      </c>
      <c r="I1291" s="7">
        <f t="shared" si="42"/>
        <v>0</v>
      </c>
    </row>
    <row r="1292" spans="8:9" x14ac:dyDescent="0.2">
      <c r="H1292" s="7">
        <f t="shared" si="41"/>
        <v>62</v>
      </c>
      <c r="I1292" s="7">
        <f t="shared" si="42"/>
        <v>0</v>
      </c>
    </row>
    <row r="1293" spans="8:9" x14ac:dyDescent="0.2">
      <c r="H1293" s="7">
        <f t="shared" si="41"/>
        <v>62</v>
      </c>
      <c r="I1293" s="7">
        <f t="shared" si="42"/>
        <v>0</v>
      </c>
    </row>
    <row r="1294" spans="8:9" x14ac:dyDescent="0.2">
      <c r="H1294" s="7">
        <f t="shared" si="41"/>
        <v>62</v>
      </c>
      <c r="I1294" s="7">
        <f t="shared" si="42"/>
        <v>0</v>
      </c>
    </row>
    <row r="1295" spans="8:9" x14ac:dyDescent="0.2">
      <c r="H1295" s="7">
        <f t="shared" si="41"/>
        <v>62</v>
      </c>
      <c r="I1295" s="7">
        <f t="shared" si="42"/>
        <v>0</v>
      </c>
    </row>
    <row r="1296" spans="8:9" x14ac:dyDescent="0.2">
      <c r="H1296" s="7">
        <f t="shared" si="41"/>
        <v>62</v>
      </c>
      <c r="I1296" s="7">
        <f t="shared" si="42"/>
        <v>0</v>
      </c>
    </row>
    <row r="1297" spans="8:9" x14ac:dyDescent="0.2">
      <c r="H1297" s="7">
        <f t="shared" si="41"/>
        <v>62</v>
      </c>
      <c r="I1297" s="7">
        <f t="shared" si="42"/>
        <v>0</v>
      </c>
    </row>
    <row r="1298" spans="8:9" x14ac:dyDescent="0.2">
      <c r="H1298" s="7">
        <f t="shared" si="41"/>
        <v>62</v>
      </c>
      <c r="I1298" s="7">
        <f t="shared" si="42"/>
        <v>0</v>
      </c>
    </row>
    <row r="1299" spans="8:9" x14ac:dyDescent="0.2">
      <c r="H1299" s="7">
        <f t="shared" si="41"/>
        <v>62</v>
      </c>
      <c r="I1299" s="7">
        <f t="shared" si="42"/>
        <v>0</v>
      </c>
    </row>
    <row r="1300" spans="8:9" x14ac:dyDescent="0.2">
      <c r="H1300" s="7">
        <f t="shared" si="41"/>
        <v>62</v>
      </c>
      <c r="I1300" s="7">
        <f t="shared" si="42"/>
        <v>0</v>
      </c>
    </row>
    <row r="1301" spans="8:9" x14ac:dyDescent="0.2">
      <c r="H1301" s="7">
        <f t="shared" si="41"/>
        <v>62</v>
      </c>
      <c r="I1301" s="7">
        <f t="shared" si="42"/>
        <v>0</v>
      </c>
    </row>
    <row r="1302" spans="8:9" x14ac:dyDescent="0.2">
      <c r="H1302" s="7">
        <f t="shared" si="41"/>
        <v>62</v>
      </c>
      <c r="I1302" s="7">
        <f t="shared" si="42"/>
        <v>0</v>
      </c>
    </row>
    <row r="1303" spans="8:9" x14ac:dyDescent="0.2">
      <c r="H1303" s="7">
        <f t="shared" si="41"/>
        <v>62</v>
      </c>
      <c r="I1303" s="7">
        <f t="shared" si="42"/>
        <v>0</v>
      </c>
    </row>
    <row r="1304" spans="8:9" x14ac:dyDescent="0.2">
      <c r="H1304" s="7">
        <f t="shared" si="41"/>
        <v>62</v>
      </c>
      <c r="I1304" s="7">
        <f t="shared" si="42"/>
        <v>0</v>
      </c>
    </row>
    <row r="1305" spans="8:9" x14ac:dyDescent="0.2">
      <c r="H1305" s="7">
        <f t="shared" si="41"/>
        <v>62</v>
      </c>
      <c r="I1305" s="7">
        <f t="shared" si="42"/>
        <v>0</v>
      </c>
    </row>
    <row r="1306" spans="8:9" x14ac:dyDescent="0.2">
      <c r="H1306" s="7">
        <f t="shared" si="41"/>
        <v>62</v>
      </c>
      <c r="I1306" s="7">
        <f t="shared" si="42"/>
        <v>0</v>
      </c>
    </row>
    <row r="1307" spans="8:9" x14ac:dyDescent="0.2">
      <c r="H1307" s="7">
        <f t="shared" si="41"/>
        <v>62</v>
      </c>
      <c r="I1307" s="7">
        <f t="shared" si="42"/>
        <v>0</v>
      </c>
    </row>
    <row r="1308" spans="8:9" x14ac:dyDescent="0.2">
      <c r="H1308" s="7">
        <f t="shared" si="41"/>
        <v>62</v>
      </c>
      <c r="I1308" s="7">
        <f t="shared" si="42"/>
        <v>0</v>
      </c>
    </row>
    <row r="1309" spans="8:9" x14ac:dyDescent="0.2">
      <c r="H1309" s="7">
        <f t="shared" si="41"/>
        <v>62</v>
      </c>
      <c r="I1309" s="7">
        <f t="shared" si="42"/>
        <v>0</v>
      </c>
    </row>
    <row r="1310" spans="8:9" x14ac:dyDescent="0.2">
      <c r="H1310" s="7">
        <f t="shared" si="41"/>
        <v>62</v>
      </c>
      <c r="I1310" s="7">
        <f t="shared" si="42"/>
        <v>0</v>
      </c>
    </row>
    <row r="1311" spans="8:9" x14ac:dyDescent="0.2">
      <c r="H1311" s="7">
        <f t="shared" si="41"/>
        <v>62</v>
      </c>
      <c r="I1311" s="7">
        <f t="shared" si="42"/>
        <v>0</v>
      </c>
    </row>
    <row r="1312" spans="8:9" x14ac:dyDescent="0.2">
      <c r="H1312" s="7">
        <f t="shared" si="41"/>
        <v>62</v>
      </c>
      <c r="I1312" s="7">
        <f t="shared" si="42"/>
        <v>0</v>
      </c>
    </row>
    <row r="1313" spans="8:9" x14ac:dyDescent="0.2">
      <c r="H1313" s="7">
        <f t="shared" si="41"/>
        <v>62</v>
      </c>
      <c r="I1313" s="7">
        <f t="shared" si="42"/>
        <v>0</v>
      </c>
    </row>
    <row r="1314" spans="8:9" x14ac:dyDescent="0.2">
      <c r="H1314" s="7">
        <f t="shared" si="41"/>
        <v>62</v>
      </c>
      <c r="I1314" s="7">
        <f t="shared" si="42"/>
        <v>0</v>
      </c>
    </row>
    <row r="1315" spans="8:9" x14ac:dyDescent="0.2">
      <c r="H1315" s="7">
        <f t="shared" si="41"/>
        <v>62</v>
      </c>
      <c r="I1315" s="7">
        <f t="shared" si="42"/>
        <v>0</v>
      </c>
    </row>
    <row r="1316" spans="8:9" x14ac:dyDescent="0.2">
      <c r="H1316" s="7">
        <f t="shared" si="41"/>
        <v>62</v>
      </c>
      <c r="I1316" s="7">
        <f t="shared" si="42"/>
        <v>0</v>
      </c>
    </row>
    <row r="1317" spans="8:9" x14ac:dyDescent="0.2">
      <c r="H1317" s="7">
        <f t="shared" si="41"/>
        <v>62</v>
      </c>
      <c r="I1317" s="7">
        <f t="shared" si="42"/>
        <v>0</v>
      </c>
    </row>
    <row r="1318" spans="8:9" x14ac:dyDescent="0.2">
      <c r="H1318" s="7">
        <f t="shared" si="41"/>
        <v>62</v>
      </c>
      <c r="I1318" s="7">
        <f t="shared" si="42"/>
        <v>0</v>
      </c>
    </row>
    <row r="1319" spans="8:9" x14ac:dyDescent="0.2">
      <c r="H1319" s="7">
        <f t="shared" si="41"/>
        <v>62</v>
      </c>
      <c r="I1319" s="7">
        <f t="shared" si="42"/>
        <v>0</v>
      </c>
    </row>
    <row r="1320" spans="8:9" x14ac:dyDescent="0.2">
      <c r="H1320" s="7">
        <f t="shared" si="41"/>
        <v>62</v>
      </c>
      <c r="I1320" s="7">
        <f t="shared" si="42"/>
        <v>0</v>
      </c>
    </row>
    <row r="1321" spans="8:9" x14ac:dyDescent="0.2">
      <c r="H1321" s="7">
        <f t="shared" si="41"/>
        <v>62</v>
      </c>
      <c r="I1321" s="7">
        <f t="shared" si="42"/>
        <v>0</v>
      </c>
    </row>
    <row r="1322" spans="8:9" x14ac:dyDescent="0.2">
      <c r="H1322" s="7">
        <f t="shared" si="41"/>
        <v>62</v>
      </c>
      <c r="I1322" s="7">
        <f t="shared" si="42"/>
        <v>0</v>
      </c>
    </row>
    <row r="1323" spans="8:9" x14ac:dyDescent="0.2">
      <c r="H1323" s="7">
        <f t="shared" si="41"/>
        <v>62</v>
      </c>
      <c r="I1323" s="7">
        <f t="shared" si="42"/>
        <v>0</v>
      </c>
    </row>
    <row r="1324" spans="8:9" x14ac:dyDescent="0.2">
      <c r="H1324" s="7">
        <f t="shared" si="41"/>
        <v>62</v>
      </c>
      <c r="I1324" s="7">
        <f t="shared" si="42"/>
        <v>0</v>
      </c>
    </row>
    <row r="1325" spans="8:9" x14ac:dyDescent="0.2">
      <c r="H1325" s="7">
        <f t="shared" si="41"/>
        <v>62</v>
      </c>
      <c r="I1325" s="7">
        <f t="shared" si="42"/>
        <v>0</v>
      </c>
    </row>
    <row r="1326" spans="8:9" x14ac:dyDescent="0.2">
      <c r="H1326" s="7">
        <f t="shared" si="41"/>
        <v>62</v>
      </c>
      <c r="I1326" s="7">
        <f t="shared" si="42"/>
        <v>0</v>
      </c>
    </row>
    <row r="1327" spans="8:9" x14ac:dyDescent="0.2">
      <c r="H1327" s="7">
        <f t="shared" si="41"/>
        <v>62</v>
      </c>
      <c r="I1327" s="7">
        <f t="shared" si="42"/>
        <v>0</v>
      </c>
    </row>
    <row r="1328" spans="8:9" x14ac:dyDescent="0.2">
      <c r="H1328" s="7">
        <f t="shared" si="41"/>
        <v>62</v>
      </c>
      <c r="I1328" s="7">
        <f t="shared" si="42"/>
        <v>0</v>
      </c>
    </row>
    <row r="1329" spans="8:9" x14ac:dyDescent="0.2">
      <c r="H1329" s="7">
        <f t="shared" si="41"/>
        <v>62</v>
      </c>
      <c r="I1329" s="7">
        <f t="shared" si="42"/>
        <v>0</v>
      </c>
    </row>
    <row r="1330" spans="8:9" x14ac:dyDescent="0.2">
      <c r="H1330" s="7">
        <f t="shared" si="41"/>
        <v>62</v>
      </c>
      <c r="I1330" s="7">
        <f t="shared" si="42"/>
        <v>0</v>
      </c>
    </row>
    <row r="1331" spans="8:9" x14ac:dyDescent="0.2">
      <c r="H1331" s="7">
        <f t="shared" si="41"/>
        <v>62</v>
      </c>
      <c r="I1331" s="7">
        <f t="shared" si="42"/>
        <v>0</v>
      </c>
    </row>
    <row r="1332" spans="8:9" x14ac:dyDescent="0.2">
      <c r="H1332" s="7">
        <f t="shared" si="41"/>
        <v>62</v>
      </c>
      <c r="I1332" s="7">
        <f t="shared" si="42"/>
        <v>0</v>
      </c>
    </row>
    <row r="1333" spans="8:9" x14ac:dyDescent="0.2">
      <c r="H1333" s="7">
        <f t="shared" si="41"/>
        <v>62</v>
      </c>
      <c r="I1333" s="7">
        <f t="shared" si="42"/>
        <v>0</v>
      </c>
    </row>
    <row r="1334" spans="8:9" x14ac:dyDescent="0.2">
      <c r="H1334" s="7">
        <f t="shared" si="41"/>
        <v>62</v>
      </c>
      <c r="I1334" s="7">
        <f t="shared" si="42"/>
        <v>0</v>
      </c>
    </row>
    <row r="1335" spans="8:9" x14ac:dyDescent="0.2">
      <c r="H1335" s="7">
        <f t="shared" si="41"/>
        <v>62</v>
      </c>
      <c r="I1335" s="7">
        <f t="shared" si="42"/>
        <v>0</v>
      </c>
    </row>
    <row r="1336" spans="8:9" x14ac:dyDescent="0.2">
      <c r="H1336" s="7">
        <f t="shared" si="41"/>
        <v>62</v>
      </c>
      <c r="I1336" s="7">
        <f t="shared" si="42"/>
        <v>0</v>
      </c>
    </row>
    <row r="1337" spans="8:9" x14ac:dyDescent="0.2">
      <c r="H1337" s="7">
        <f t="shared" si="41"/>
        <v>62</v>
      </c>
      <c r="I1337" s="7">
        <f t="shared" si="42"/>
        <v>0</v>
      </c>
    </row>
    <row r="1338" spans="8:9" x14ac:dyDescent="0.2">
      <c r="H1338" s="7">
        <f t="shared" si="41"/>
        <v>62</v>
      </c>
      <c r="I1338" s="7">
        <f t="shared" si="42"/>
        <v>0</v>
      </c>
    </row>
    <row r="1339" spans="8:9" x14ac:dyDescent="0.2">
      <c r="H1339" s="7">
        <f t="shared" si="41"/>
        <v>62</v>
      </c>
      <c r="I1339" s="7">
        <f t="shared" si="42"/>
        <v>0</v>
      </c>
    </row>
    <row r="1340" spans="8:9" x14ac:dyDescent="0.2">
      <c r="H1340" s="7">
        <f t="shared" si="41"/>
        <v>62</v>
      </c>
      <c r="I1340" s="7">
        <f t="shared" si="42"/>
        <v>0</v>
      </c>
    </row>
    <row r="1341" spans="8:9" x14ac:dyDescent="0.2">
      <c r="H1341" s="7">
        <f t="shared" si="41"/>
        <v>62</v>
      </c>
      <c r="I1341" s="7">
        <f t="shared" si="42"/>
        <v>0</v>
      </c>
    </row>
    <row r="1342" spans="8:9" x14ac:dyDescent="0.2">
      <c r="H1342" s="7">
        <f t="shared" si="41"/>
        <v>62</v>
      </c>
      <c r="I1342" s="7">
        <f t="shared" si="42"/>
        <v>0</v>
      </c>
    </row>
    <row r="1343" spans="8:9" x14ac:dyDescent="0.2">
      <c r="H1343" s="7">
        <f t="shared" si="41"/>
        <v>62</v>
      </c>
      <c r="I1343" s="7">
        <f t="shared" si="42"/>
        <v>0</v>
      </c>
    </row>
    <row r="1344" spans="8:9" x14ac:dyDescent="0.2">
      <c r="H1344" s="7">
        <f t="shared" si="41"/>
        <v>62</v>
      </c>
      <c r="I1344" s="7">
        <f t="shared" si="42"/>
        <v>0</v>
      </c>
    </row>
    <row r="1345" spans="8:9" x14ac:dyDescent="0.2">
      <c r="H1345" s="7">
        <f t="shared" si="41"/>
        <v>62</v>
      </c>
      <c r="I1345" s="7">
        <f t="shared" si="42"/>
        <v>0</v>
      </c>
    </row>
    <row r="1346" spans="8:9" x14ac:dyDescent="0.2">
      <c r="H1346" s="7">
        <f t="shared" si="41"/>
        <v>62</v>
      </c>
      <c r="I1346" s="7">
        <f t="shared" si="42"/>
        <v>0</v>
      </c>
    </row>
    <row r="1347" spans="8:9" x14ac:dyDescent="0.2">
      <c r="H1347" s="7">
        <f t="shared" si="41"/>
        <v>62</v>
      </c>
      <c r="I1347" s="7">
        <f t="shared" si="42"/>
        <v>0</v>
      </c>
    </row>
    <row r="1348" spans="8:9" x14ac:dyDescent="0.2">
      <c r="H1348" s="7">
        <f t="shared" si="41"/>
        <v>62</v>
      </c>
      <c r="I1348" s="7">
        <f t="shared" si="42"/>
        <v>0</v>
      </c>
    </row>
    <row r="1349" spans="8:9" x14ac:dyDescent="0.2">
      <c r="H1349" s="7">
        <f t="shared" ref="H1349:H1412" si="43">62*EXP(0.25*B1349)</f>
        <v>62</v>
      </c>
      <c r="I1349" s="7">
        <f t="shared" ref="I1349:I1412" si="44">IF((H1349-C1349)&gt;0,0,1)</f>
        <v>0</v>
      </c>
    </row>
    <row r="1350" spans="8:9" x14ac:dyDescent="0.2">
      <c r="H1350" s="7">
        <f t="shared" si="43"/>
        <v>62</v>
      </c>
      <c r="I1350" s="7">
        <f t="shared" si="44"/>
        <v>0</v>
      </c>
    </row>
    <row r="1351" spans="8:9" x14ac:dyDescent="0.2">
      <c r="H1351" s="7">
        <f t="shared" si="43"/>
        <v>62</v>
      </c>
      <c r="I1351" s="7">
        <f t="shared" si="44"/>
        <v>0</v>
      </c>
    </row>
    <row r="1352" spans="8:9" x14ac:dyDescent="0.2">
      <c r="H1352" s="7">
        <f t="shared" si="43"/>
        <v>62</v>
      </c>
      <c r="I1352" s="7">
        <f t="shared" si="44"/>
        <v>0</v>
      </c>
    </row>
    <row r="1353" spans="8:9" x14ac:dyDescent="0.2">
      <c r="H1353" s="7">
        <f t="shared" si="43"/>
        <v>62</v>
      </c>
      <c r="I1353" s="7">
        <f t="shared" si="44"/>
        <v>0</v>
      </c>
    </row>
    <row r="1354" spans="8:9" x14ac:dyDescent="0.2">
      <c r="H1354" s="7">
        <f t="shared" si="43"/>
        <v>62</v>
      </c>
      <c r="I1354" s="7">
        <f t="shared" si="44"/>
        <v>0</v>
      </c>
    </row>
    <row r="1355" spans="8:9" x14ac:dyDescent="0.2">
      <c r="H1355" s="7">
        <f t="shared" si="43"/>
        <v>62</v>
      </c>
      <c r="I1355" s="7">
        <f t="shared" si="44"/>
        <v>0</v>
      </c>
    </row>
    <row r="1356" spans="8:9" x14ac:dyDescent="0.2">
      <c r="H1356" s="7">
        <f t="shared" si="43"/>
        <v>62</v>
      </c>
      <c r="I1356" s="7">
        <f t="shared" si="44"/>
        <v>0</v>
      </c>
    </row>
    <row r="1357" spans="8:9" x14ac:dyDescent="0.2">
      <c r="H1357" s="7">
        <f t="shared" si="43"/>
        <v>62</v>
      </c>
      <c r="I1357" s="7">
        <f t="shared" si="44"/>
        <v>0</v>
      </c>
    </row>
    <row r="1358" spans="8:9" x14ac:dyDescent="0.2">
      <c r="H1358" s="7">
        <f t="shared" si="43"/>
        <v>62</v>
      </c>
      <c r="I1358" s="7">
        <f t="shared" si="44"/>
        <v>0</v>
      </c>
    </row>
    <row r="1359" spans="8:9" x14ac:dyDescent="0.2">
      <c r="H1359" s="7">
        <f t="shared" si="43"/>
        <v>62</v>
      </c>
      <c r="I1359" s="7">
        <f t="shared" si="44"/>
        <v>0</v>
      </c>
    </row>
    <row r="1360" spans="8:9" x14ac:dyDescent="0.2">
      <c r="H1360" s="7">
        <f t="shared" si="43"/>
        <v>62</v>
      </c>
      <c r="I1360" s="7">
        <f t="shared" si="44"/>
        <v>0</v>
      </c>
    </row>
    <row r="1361" spans="8:9" x14ac:dyDescent="0.2">
      <c r="H1361" s="7">
        <f t="shared" si="43"/>
        <v>62</v>
      </c>
      <c r="I1361" s="7">
        <f t="shared" si="44"/>
        <v>0</v>
      </c>
    </row>
    <row r="1362" spans="8:9" x14ac:dyDescent="0.2">
      <c r="H1362" s="7">
        <f t="shared" si="43"/>
        <v>62</v>
      </c>
      <c r="I1362" s="7">
        <f t="shared" si="44"/>
        <v>0</v>
      </c>
    </row>
    <row r="1363" spans="8:9" x14ac:dyDescent="0.2">
      <c r="H1363" s="7">
        <f t="shared" si="43"/>
        <v>62</v>
      </c>
      <c r="I1363" s="7">
        <f t="shared" si="44"/>
        <v>0</v>
      </c>
    </row>
    <row r="1364" spans="8:9" x14ac:dyDescent="0.2">
      <c r="H1364" s="7">
        <f t="shared" si="43"/>
        <v>62</v>
      </c>
      <c r="I1364" s="7">
        <f t="shared" si="44"/>
        <v>0</v>
      </c>
    </row>
    <row r="1365" spans="8:9" x14ac:dyDescent="0.2">
      <c r="H1365" s="7">
        <f t="shared" si="43"/>
        <v>62</v>
      </c>
      <c r="I1365" s="7">
        <f t="shared" si="44"/>
        <v>0</v>
      </c>
    </row>
    <row r="1366" spans="8:9" x14ac:dyDescent="0.2">
      <c r="H1366" s="7">
        <f t="shared" si="43"/>
        <v>62</v>
      </c>
      <c r="I1366" s="7">
        <f t="shared" si="44"/>
        <v>0</v>
      </c>
    </row>
    <row r="1367" spans="8:9" x14ac:dyDescent="0.2">
      <c r="H1367" s="7">
        <f t="shared" si="43"/>
        <v>62</v>
      </c>
      <c r="I1367" s="7">
        <f t="shared" si="44"/>
        <v>0</v>
      </c>
    </row>
    <row r="1368" spans="8:9" x14ac:dyDescent="0.2">
      <c r="H1368" s="7">
        <f t="shared" si="43"/>
        <v>62</v>
      </c>
      <c r="I1368" s="7">
        <f t="shared" si="44"/>
        <v>0</v>
      </c>
    </row>
    <row r="1369" spans="8:9" x14ac:dyDescent="0.2">
      <c r="H1369" s="7">
        <f t="shared" si="43"/>
        <v>62</v>
      </c>
      <c r="I1369" s="7">
        <f t="shared" si="44"/>
        <v>0</v>
      </c>
    </row>
    <row r="1370" spans="8:9" x14ac:dyDescent="0.2">
      <c r="H1370" s="7">
        <f t="shared" si="43"/>
        <v>62</v>
      </c>
      <c r="I1370" s="7">
        <f t="shared" si="44"/>
        <v>0</v>
      </c>
    </row>
    <row r="1371" spans="8:9" x14ac:dyDescent="0.2">
      <c r="H1371" s="7">
        <f t="shared" si="43"/>
        <v>62</v>
      </c>
      <c r="I1371" s="7">
        <f t="shared" si="44"/>
        <v>0</v>
      </c>
    </row>
    <row r="1372" spans="8:9" x14ac:dyDescent="0.2">
      <c r="H1372" s="7">
        <f t="shared" si="43"/>
        <v>62</v>
      </c>
      <c r="I1372" s="7">
        <f t="shared" si="44"/>
        <v>0</v>
      </c>
    </row>
    <row r="1373" spans="8:9" x14ac:dyDescent="0.2">
      <c r="H1373" s="7">
        <f t="shared" si="43"/>
        <v>62</v>
      </c>
      <c r="I1373" s="7">
        <f t="shared" si="44"/>
        <v>0</v>
      </c>
    </row>
    <row r="1374" spans="8:9" x14ac:dyDescent="0.2">
      <c r="H1374" s="7">
        <f t="shared" si="43"/>
        <v>62</v>
      </c>
      <c r="I1374" s="7">
        <f t="shared" si="44"/>
        <v>0</v>
      </c>
    </row>
    <row r="1375" spans="8:9" x14ac:dyDescent="0.2">
      <c r="H1375" s="7">
        <f t="shared" si="43"/>
        <v>62</v>
      </c>
      <c r="I1375" s="7">
        <f t="shared" si="44"/>
        <v>0</v>
      </c>
    </row>
    <row r="1376" spans="8:9" x14ac:dyDescent="0.2">
      <c r="H1376" s="7">
        <f t="shared" si="43"/>
        <v>62</v>
      </c>
      <c r="I1376" s="7">
        <f t="shared" si="44"/>
        <v>0</v>
      </c>
    </row>
    <row r="1377" spans="8:9" x14ac:dyDescent="0.2">
      <c r="H1377" s="7">
        <f t="shared" si="43"/>
        <v>62</v>
      </c>
      <c r="I1377" s="7">
        <f t="shared" si="44"/>
        <v>0</v>
      </c>
    </row>
    <row r="1378" spans="8:9" x14ac:dyDescent="0.2">
      <c r="H1378" s="7">
        <f t="shared" si="43"/>
        <v>62</v>
      </c>
      <c r="I1378" s="7">
        <f t="shared" si="44"/>
        <v>0</v>
      </c>
    </row>
    <row r="1379" spans="8:9" x14ac:dyDescent="0.2">
      <c r="H1379" s="7">
        <f t="shared" si="43"/>
        <v>62</v>
      </c>
      <c r="I1379" s="7">
        <f t="shared" si="44"/>
        <v>0</v>
      </c>
    </row>
    <row r="1380" spans="8:9" x14ac:dyDescent="0.2">
      <c r="H1380" s="7">
        <f t="shared" si="43"/>
        <v>62</v>
      </c>
      <c r="I1380" s="7">
        <f t="shared" si="44"/>
        <v>0</v>
      </c>
    </row>
    <row r="1381" spans="8:9" x14ac:dyDescent="0.2">
      <c r="H1381" s="7">
        <f t="shared" si="43"/>
        <v>62</v>
      </c>
      <c r="I1381" s="7">
        <f t="shared" si="44"/>
        <v>0</v>
      </c>
    </row>
    <row r="1382" spans="8:9" x14ac:dyDescent="0.2">
      <c r="H1382" s="7">
        <f t="shared" si="43"/>
        <v>62</v>
      </c>
      <c r="I1382" s="7">
        <f t="shared" si="44"/>
        <v>0</v>
      </c>
    </row>
    <row r="1383" spans="8:9" x14ac:dyDescent="0.2">
      <c r="H1383" s="7">
        <f t="shared" si="43"/>
        <v>62</v>
      </c>
      <c r="I1383" s="7">
        <f t="shared" si="44"/>
        <v>0</v>
      </c>
    </row>
    <row r="1384" spans="8:9" x14ac:dyDescent="0.2">
      <c r="H1384" s="7">
        <f t="shared" si="43"/>
        <v>62</v>
      </c>
      <c r="I1384" s="7">
        <f t="shared" si="44"/>
        <v>0</v>
      </c>
    </row>
    <row r="1385" spans="8:9" x14ac:dyDescent="0.2">
      <c r="H1385" s="7">
        <f t="shared" si="43"/>
        <v>62</v>
      </c>
      <c r="I1385" s="7">
        <f t="shared" si="44"/>
        <v>0</v>
      </c>
    </row>
    <row r="1386" spans="8:9" x14ac:dyDescent="0.2">
      <c r="H1386" s="7">
        <f t="shared" si="43"/>
        <v>62</v>
      </c>
      <c r="I1386" s="7">
        <f t="shared" si="44"/>
        <v>0</v>
      </c>
    </row>
    <row r="1387" spans="8:9" x14ac:dyDescent="0.2">
      <c r="H1387" s="7">
        <f t="shared" si="43"/>
        <v>62</v>
      </c>
      <c r="I1387" s="7">
        <f t="shared" si="44"/>
        <v>0</v>
      </c>
    </row>
    <row r="1388" spans="8:9" x14ac:dyDescent="0.2">
      <c r="H1388" s="7">
        <f t="shared" si="43"/>
        <v>62</v>
      </c>
      <c r="I1388" s="7">
        <f t="shared" si="44"/>
        <v>0</v>
      </c>
    </row>
    <row r="1389" spans="8:9" x14ac:dyDescent="0.2">
      <c r="H1389" s="7">
        <f t="shared" si="43"/>
        <v>62</v>
      </c>
      <c r="I1389" s="7">
        <f t="shared" si="44"/>
        <v>0</v>
      </c>
    </row>
    <row r="1390" spans="8:9" x14ac:dyDescent="0.2">
      <c r="H1390" s="7">
        <f t="shared" si="43"/>
        <v>62</v>
      </c>
      <c r="I1390" s="7">
        <f t="shared" si="44"/>
        <v>0</v>
      </c>
    </row>
    <row r="1391" spans="8:9" x14ac:dyDescent="0.2">
      <c r="H1391" s="7">
        <f t="shared" si="43"/>
        <v>62</v>
      </c>
      <c r="I1391" s="7">
        <f t="shared" si="44"/>
        <v>0</v>
      </c>
    </row>
    <row r="1392" spans="8:9" x14ac:dyDescent="0.2">
      <c r="H1392" s="7">
        <f t="shared" si="43"/>
        <v>62</v>
      </c>
      <c r="I1392" s="7">
        <f t="shared" si="44"/>
        <v>0</v>
      </c>
    </row>
    <row r="1393" spans="8:9" x14ac:dyDescent="0.2">
      <c r="H1393" s="7">
        <f t="shared" si="43"/>
        <v>62</v>
      </c>
      <c r="I1393" s="7">
        <f t="shared" si="44"/>
        <v>0</v>
      </c>
    </row>
    <row r="1394" spans="8:9" x14ac:dyDescent="0.2">
      <c r="H1394" s="7">
        <f t="shared" si="43"/>
        <v>62</v>
      </c>
      <c r="I1394" s="7">
        <f t="shared" si="44"/>
        <v>0</v>
      </c>
    </row>
    <row r="1395" spans="8:9" x14ac:dyDescent="0.2">
      <c r="H1395" s="7">
        <f t="shared" si="43"/>
        <v>62</v>
      </c>
      <c r="I1395" s="7">
        <f t="shared" si="44"/>
        <v>0</v>
      </c>
    </row>
    <row r="1396" spans="8:9" x14ac:dyDescent="0.2">
      <c r="H1396" s="7">
        <f t="shared" si="43"/>
        <v>62</v>
      </c>
      <c r="I1396" s="7">
        <f t="shared" si="44"/>
        <v>0</v>
      </c>
    </row>
    <row r="1397" spans="8:9" x14ac:dyDescent="0.2">
      <c r="H1397" s="7">
        <f t="shared" si="43"/>
        <v>62</v>
      </c>
      <c r="I1397" s="7">
        <f t="shared" si="44"/>
        <v>0</v>
      </c>
    </row>
    <row r="1398" spans="8:9" x14ac:dyDescent="0.2">
      <c r="H1398" s="7">
        <f t="shared" si="43"/>
        <v>62</v>
      </c>
      <c r="I1398" s="7">
        <f t="shared" si="44"/>
        <v>0</v>
      </c>
    </row>
    <row r="1399" spans="8:9" x14ac:dyDescent="0.2">
      <c r="H1399" s="7">
        <f t="shared" si="43"/>
        <v>62</v>
      </c>
      <c r="I1399" s="7">
        <f t="shared" si="44"/>
        <v>0</v>
      </c>
    </row>
    <row r="1400" spans="8:9" x14ac:dyDescent="0.2">
      <c r="H1400" s="7">
        <f t="shared" si="43"/>
        <v>62</v>
      </c>
      <c r="I1400" s="7">
        <f t="shared" si="44"/>
        <v>0</v>
      </c>
    </row>
    <row r="1401" spans="8:9" x14ac:dyDescent="0.2">
      <c r="H1401" s="7">
        <f t="shared" si="43"/>
        <v>62</v>
      </c>
      <c r="I1401" s="7">
        <f t="shared" si="44"/>
        <v>0</v>
      </c>
    </row>
    <row r="1402" spans="8:9" x14ac:dyDescent="0.2">
      <c r="H1402" s="7">
        <f t="shared" si="43"/>
        <v>62</v>
      </c>
      <c r="I1402" s="7">
        <f t="shared" si="44"/>
        <v>0</v>
      </c>
    </row>
    <row r="1403" spans="8:9" x14ac:dyDescent="0.2">
      <c r="H1403" s="7">
        <f t="shared" si="43"/>
        <v>62</v>
      </c>
      <c r="I1403" s="7">
        <f t="shared" si="44"/>
        <v>0</v>
      </c>
    </row>
    <row r="1404" spans="8:9" x14ac:dyDescent="0.2">
      <c r="H1404" s="7">
        <f t="shared" si="43"/>
        <v>62</v>
      </c>
      <c r="I1404" s="7">
        <f t="shared" si="44"/>
        <v>0</v>
      </c>
    </row>
    <row r="1405" spans="8:9" x14ac:dyDescent="0.2">
      <c r="H1405" s="7">
        <f t="shared" si="43"/>
        <v>62</v>
      </c>
      <c r="I1405" s="7">
        <f t="shared" si="44"/>
        <v>0</v>
      </c>
    </row>
    <row r="1406" spans="8:9" x14ac:dyDescent="0.2">
      <c r="H1406" s="7">
        <f t="shared" si="43"/>
        <v>62</v>
      </c>
      <c r="I1406" s="7">
        <f t="shared" si="44"/>
        <v>0</v>
      </c>
    </row>
    <row r="1407" spans="8:9" x14ac:dyDescent="0.2">
      <c r="H1407" s="7">
        <f t="shared" si="43"/>
        <v>62</v>
      </c>
      <c r="I1407" s="7">
        <f t="shared" si="44"/>
        <v>0</v>
      </c>
    </row>
    <row r="1408" spans="8:9" x14ac:dyDescent="0.2">
      <c r="H1408" s="7">
        <f t="shared" si="43"/>
        <v>62</v>
      </c>
      <c r="I1408" s="7">
        <f t="shared" si="44"/>
        <v>0</v>
      </c>
    </row>
    <row r="1409" spans="8:9" x14ac:dyDescent="0.2">
      <c r="H1409" s="7">
        <f t="shared" si="43"/>
        <v>62</v>
      </c>
      <c r="I1409" s="7">
        <f t="shared" si="44"/>
        <v>0</v>
      </c>
    </row>
    <row r="1410" spans="8:9" x14ac:dyDescent="0.2">
      <c r="H1410" s="7">
        <f t="shared" si="43"/>
        <v>62</v>
      </c>
      <c r="I1410" s="7">
        <f t="shared" si="44"/>
        <v>0</v>
      </c>
    </row>
    <row r="1411" spans="8:9" x14ac:dyDescent="0.2">
      <c r="H1411" s="7">
        <f t="shared" si="43"/>
        <v>62</v>
      </c>
      <c r="I1411" s="7">
        <f t="shared" si="44"/>
        <v>0</v>
      </c>
    </row>
    <row r="1412" spans="8:9" x14ac:dyDescent="0.2">
      <c r="H1412" s="7">
        <f t="shared" si="43"/>
        <v>62</v>
      </c>
      <c r="I1412" s="7">
        <f t="shared" si="44"/>
        <v>0</v>
      </c>
    </row>
    <row r="1413" spans="8:9" x14ac:dyDescent="0.2">
      <c r="H1413" s="7">
        <f t="shared" ref="H1413:H1476" si="45">62*EXP(0.25*B1413)</f>
        <v>62</v>
      </c>
      <c r="I1413" s="7">
        <f t="shared" ref="I1413:I1476" si="46">IF((H1413-C1413)&gt;0,0,1)</f>
        <v>0</v>
      </c>
    </row>
    <row r="1414" spans="8:9" x14ac:dyDescent="0.2">
      <c r="H1414" s="7">
        <f t="shared" si="45"/>
        <v>62</v>
      </c>
      <c r="I1414" s="7">
        <f t="shared" si="46"/>
        <v>0</v>
      </c>
    </row>
    <row r="1415" spans="8:9" x14ac:dyDescent="0.2">
      <c r="H1415" s="7">
        <f t="shared" si="45"/>
        <v>62</v>
      </c>
      <c r="I1415" s="7">
        <f t="shared" si="46"/>
        <v>0</v>
      </c>
    </row>
    <row r="1416" spans="8:9" x14ac:dyDescent="0.2">
      <c r="H1416" s="7">
        <f t="shared" si="45"/>
        <v>62</v>
      </c>
      <c r="I1416" s="7">
        <f t="shared" si="46"/>
        <v>0</v>
      </c>
    </row>
    <row r="1417" spans="8:9" x14ac:dyDescent="0.2">
      <c r="H1417" s="7">
        <f t="shared" si="45"/>
        <v>62</v>
      </c>
      <c r="I1417" s="7">
        <f t="shared" si="46"/>
        <v>0</v>
      </c>
    </row>
    <row r="1418" spans="8:9" x14ac:dyDescent="0.2">
      <c r="H1418" s="7">
        <f t="shared" si="45"/>
        <v>62</v>
      </c>
      <c r="I1418" s="7">
        <f t="shared" si="46"/>
        <v>0</v>
      </c>
    </row>
    <row r="1419" spans="8:9" x14ac:dyDescent="0.2">
      <c r="H1419" s="7">
        <f t="shared" si="45"/>
        <v>62</v>
      </c>
      <c r="I1419" s="7">
        <f t="shared" si="46"/>
        <v>0</v>
      </c>
    </row>
    <row r="1420" spans="8:9" x14ac:dyDescent="0.2">
      <c r="H1420" s="7">
        <f t="shared" si="45"/>
        <v>62</v>
      </c>
      <c r="I1420" s="7">
        <f t="shared" si="46"/>
        <v>0</v>
      </c>
    </row>
    <row r="1421" spans="8:9" x14ac:dyDescent="0.2">
      <c r="H1421" s="7">
        <f t="shared" si="45"/>
        <v>62</v>
      </c>
      <c r="I1421" s="7">
        <f t="shared" si="46"/>
        <v>0</v>
      </c>
    </row>
    <row r="1422" spans="8:9" x14ac:dyDescent="0.2">
      <c r="H1422" s="7">
        <f t="shared" si="45"/>
        <v>62</v>
      </c>
      <c r="I1422" s="7">
        <f t="shared" si="46"/>
        <v>0</v>
      </c>
    </row>
    <row r="1423" spans="8:9" x14ac:dyDescent="0.2">
      <c r="H1423" s="7">
        <f t="shared" si="45"/>
        <v>62</v>
      </c>
      <c r="I1423" s="7">
        <f t="shared" si="46"/>
        <v>0</v>
      </c>
    </row>
    <row r="1424" spans="8:9" x14ac:dyDescent="0.2">
      <c r="H1424" s="7">
        <f t="shared" si="45"/>
        <v>62</v>
      </c>
      <c r="I1424" s="7">
        <f t="shared" si="46"/>
        <v>0</v>
      </c>
    </row>
    <row r="1425" spans="8:9" x14ac:dyDescent="0.2">
      <c r="H1425" s="7">
        <f t="shared" si="45"/>
        <v>62</v>
      </c>
      <c r="I1425" s="7">
        <f t="shared" si="46"/>
        <v>0</v>
      </c>
    </row>
    <row r="1426" spans="8:9" x14ac:dyDescent="0.2">
      <c r="H1426" s="7">
        <f t="shared" si="45"/>
        <v>62</v>
      </c>
      <c r="I1426" s="7">
        <f t="shared" si="46"/>
        <v>0</v>
      </c>
    </row>
    <row r="1427" spans="8:9" x14ac:dyDescent="0.2">
      <c r="H1427" s="7">
        <f t="shared" si="45"/>
        <v>62</v>
      </c>
      <c r="I1427" s="7">
        <f t="shared" si="46"/>
        <v>0</v>
      </c>
    </row>
    <row r="1428" spans="8:9" x14ac:dyDescent="0.2">
      <c r="H1428" s="7">
        <f t="shared" si="45"/>
        <v>62</v>
      </c>
      <c r="I1428" s="7">
        <f t="shared" si="46"/>
        <v>0</v>
      </c>
    </row>
    <row r="1429" spans="8:9" x14ac:dyDescent="0.2">
      <c r="H1429" s="7">
        <f t="shared" si="45"/>
        <v>62</v>
      </c>
      <c r="I1429" s="7">
        <f t="shared" si="46"/>
        <v>0</v>
      </c>
    </row>
    <row r="1430" spans="8:9" x14ac:dyDescent="0.2">
      <c r="H1430" s="7">
        <f t="shared" si="45"/>
        <v>62</v>
      </c>
      <c r="I1430" s="7">
        <f t="shared" si="46"/>
        <v>0</v>
      </c>
    </row>
    <row r="1431" spans="8:9" x14ac:dyDescent="0.2">
      <c r="H1431" s="7">
        <f t="shared" si="45"/>
        <v>62</v>
      </c>
      <c r="I1431" s="7">
        <f t="shared" si="46"/>
        <v>0</v>
      </c>
    </row>
    <row r="1432" spans="8:9" x14ac:dyDescent="0.2">
      <c r="H1432" s="7">
        <f t="shared" si="45"/>
        <v>62</v>
      </c>
      <c r="I1432" s="7">
        <f t="shared" si="46"/>
        <v>0</v>
      </c>
    </row>
    <row r="1433" spans="8:9" x14ac:dyDescent="0.2">
      <c r="H1433" s="7">
        <f t="shared" si="45"/>
        <v>62</v>
      </c>
      <c r="I1433" s="7">
        <f t="shared" si="46"/>
        <v>0</v>
      </c>
    </row>
    <row r="1434" spans="8:9" x14ac:dyDescent="0.2">
      <c r="H1434" s="7">
        <f t="shared" si="45"/>
        <v>62</v>
      </c>
      <c r="I1434" s="7">
        <f t="shared" si="46"/>
        <v>0</v>
      </c>
    </row>
    <row r="1435" spans="8:9" x14ac:dyDescent="0.2">
      <c r="H1435" s="7">
        <f t="shared" si="45"/>
        <v>62</v>
      </c>
      <c r="I1435" s="7">
        <f t="shared" si="46"/>
        <v>0</v>
      </c>
    </row>
    <row r="1436" spans="8:9" x14ac:dyDescent="0.2">
      <c r="H1436" s="7">
        <f t="shared" si="45"/>
        <v>62</v>
      </c>
      <c r="I1436" s="7">
        <f t="shared" si="46"/>
        <v>0</v>
      </c>
    </row>
    <row r="1437" spans="8:9" x14ac:dyDescent="0.2">
      <c r="H1437" s="7">
        <f t="shared" si="45"/>
        <v>62</v>
      </c>
      <c r="I1437" s="7">
        <f t="shared" si="46"/>
        <v>0</v>
      </c>
    </row>
    <row r="1438" spans="8:9" x14ac:dyDescent="0.2">
      <c r="H1438" s="7">
        <f t="shared" si="45"/>
        <v>62</v>
      </c>
      <c r="I1438" s="7">
        <f t="shared" si="46"/>
        <v>0</v>
      </c>
    </row>
    <row r="1439" spans="8:9" x14ac:dyDescent="0.2">
      <c r="H1439" s="7">
        <f t="shared" si="45"/>
        <v>62</v>
      </c>
      <c r="I1439" s="7">
        <f t="shared" si="46"/>
        <v>0</v>
      </c>
    </row>
    <row r="1440" spans="8:9" x14ac:dyDescent="0.2">
      <c r="H1440" s="7">
        <f t="shared" si="45"/>
        <v>62</v>
      </c>
      <c r="I1440" s="7">
        <f t="shared" si="46"/>
        <v>0</v>
      </c>
    </row>
    <row r="1441" spans="8:9" x14ac:dyDescent="0.2">
      <c r="H1441" s="7">
        <f t="shared" si="45"/>
        <v>62</v>
      </c>
      <c r="I1441" s="7">
        <f t="shared" si="46"/>
        <v>0</v>
      </c>
    </row>
    <row r="1442" spans="8:9" x14ac:dyDescent="0.2">
      <c r="H1442" s="7">
        <f t="shared" si="45"/>
        <v>62</v>
      </c>
      <c r="I1442" s="7">
        <f t="shared" si="46"/>
        <v>0</v>
      </c>
    </row>
    <row r="1443" spans="8:9" x14ac:dyDescent="0.2">
      <c r="H1443" s="7">
        <f t="shared" si="45"/>
        <v>62</v>
      </c>
      <c r="I1443" s="7">
        <f t="shared" si="46"/>
        <v>0</v>
      </c>
    </row>
    <row r="1444" spans="8:9" x14ac:dyDescent="0.2">
      <c r="H1444" s="7">
        <f t="shared" si="45"/>
        <v>62</v>
      </c>
      <c r="I1444" s="7">
        <f t="shared" si="46"/>
        <v>0</v>
      </c>
    </row>
    <row r="1445" spans="8:9" x14ac:dyDescent="0.2">
      <c r="H1445" s="7">
        <f t="shared" si="45"/>
        <v>62</v>
      </c>
      <c r="I1445" s="7">
        <f t="shared" si="46"/>
        <v>0</v>
      </c>
    </row>
    <row r="1446" spans="8:9" x14ac:dyDescent="0.2">
      <c r="H1446" s="7">
        <f t="shared" si="45"/>
        <v>62</v>
      </c>
      <c r="I1446" s="7">
        <f t="shared" si="46"/>
        <v>0</v>
      </c>
    </row>
    <row r="1447" spans="8:9" x14ac:dyDescent="0.2">
      <c r="H1447" s="7">
        <f t="shared" si="45"/>
        <v>62</v>
      </c>
      <c r="I1447" s="7">
        <f t="shared" si="46"/>
        <v>0</v>
      </c>
    </row>
    <row r="1448" spans="8:9" x14ac:dyDescent="0.2">
      <c r="H1448" s="7">
        <f t="shared" si="45"/>
        <v>62</v>
      </c>
      <c r="I1448" s="7">
        <f t="shared" si="46"/>
        <v>0</v>
      </c>
    </row>
    <row r="1449" spans="8:9" x14ac:dyDescent="0.2">
      <c r="H1449" s="7">
        <f t="shared" si="45"/>
        <v>62</v>
      </c>
      <c r="I1449" s="7">
        <f t="shared" si="46"/>
        <v>0</v>
      </c>
    </row>
    <row r="1450" spans="8:9" x14ac:dyDescent="0.2">
      <c r="H1450" s="7">
        <f t="shared" si="45"/>
        <v>62</v>
      </c>
      <c r="I1450" s="7">
        <f t="shared" si="46"/>
        <v>0</v>
      </c>
    </row>
    <row r="1451" spans="8:9" x14ac:dyDescent="0.2">
      <c r="H1451" s="7">
        <f t="shared" si="45"/>
        <v>62</v>
      </c>
      <c r="I1451" s="7">
        <f t="shared" si="46"/>
        <v>0</v>
      </c>
    </row>
    <row r="1452" spans="8:9" x14ac:dyDescent="0.2">
      <c r="H1452" s="7">
        <f t="shared" si="45"/>
        <v>62</v>
      </c>
      <c r="I1452" s="7">
        <f t="shared" si="46"/>
        <v>0</v>
      </c>
    </row>
    <row r="1453" spans="8:9" x14ac:dyDescent="0.2">
      <c r="H1453" s="7">
        <f t="shared" si="45"/>
        <v>62</v>
      </c>
      <c r="I1453" s="7">
        <f t="shared" si="46"/>
        <v>0</v>
      </c>
    </row>
    <row r="1454" spans="8:9" x14ac:dyDescent="0.2">
      <c r="H1454" s="7">
        <f t="shared" si="45"/>
        <v>62</v>
      </c>
      <c r="I1454" s="7">
        <f t="shared" si="46"/>
        <v>0</v>
      </c>
    </row>
    <row r="1455" spans="8:9" x14ac:dyDescent="0.2">
      <c r="H1455" s="7">
        <f t="shared" si="45"/>
        <v>62</v>
      </c>
      <c r="I1455" s="7">
        <f t="shared" si="46"/>
        <v>0</v>
      </c>
    </row>
    <row r="1456" spans="8:9" x14ac:dyDescent="0.2">
      <c r="H1456" s="7">
        <f t="shared" si="45"/>
        <v>62</v>
      </c>
      <c r="I1456" s="7">
        <f t="shared" si="46"/>
        <v>0</v>
      </c>
    </row>
    <row r="1457" spans="8:9" x14ac:dyDescent="0.2">
      <c r="H1457" s="7">
        <f t="shared" si="45"/>
        <v>62</v>
      </c>
      <c r="I1457" s="7">
        <f t="shared" si="46"/>
        <v>0</v>
      </c>
    </row>
    <row r="1458" spans="8:9" x14ac:dyDescent="0.2">
      <c r="H1458" s="7">
        <f t="shared" si="45"/>
        <v>62</v>
      </c>
      <c r="I1458" s="7">
        <f t="shared" si="46"/>
        <v>0</v>
      </c>
    </row>
    <row r="1459" spans="8:9" x14ac:dyDescent="0.2">
      <c r="H1459" s="7">
        <f t="shared" si="45"/>
        <v>62</v>
      </c>
      <c r="I1459" s="7">
        <f t="shared" si="46"/>
        <v>0</v>
      </c>
    </row>
    <row r="1460" spans="8:9" x14ac:dyDescent="0.2">
      <c r="H1460" s="7">
        <f t="shared" si="45"/>
        <v>62</v>
      </c>
      <c r="I1460" s="7">
        <f t="shared" si="46"/>
        <v>0</v>
      </c>
    </row>
    <row r="1461" spans="8:9" x14ac:dyDescent="0.2">
      <c r="H1461" s="7">
        <f t="shared" si="45"/>
        <v>62</v>
      </c>
      <c r="I1461" s="7">
        <f t="shared" si="46"/>
        <v>0</v>
      </c>
    </row>
    <row r="1462" spans="8:9" x14ac:dyDescent="0.2">
      <c r="H1462" s="7">
        <f t="shared" si="45"/>
        <v>62</v>
      </c>
      <c r="I1462" s="7">
        <f t="shared" si="46"/>
        <v>0</v>
      </c>
    </row>
    <row r="1463" spans="8:9" x14ac:dyDescent="0.2">
      <c r="H1463" s="7">
        <f t="shared" si="45"/>
        <v>62</v>
      </c>
      <c r="I1463" s="7">
        <f t="shared" si="46"/>
        <v>0</v>
      </c>
    </row>
    <row r="1464" spans="8:9" x14ac:dyDescent="0.2">
      <c r="H1464" s="7">
        <f t="shared" si="45"/>
        <v>62</v>
      </c>
      <c r="I1464" s="7">
        <f t="shared" si="46"/>
        <v>0</v>
      </c>
    </row>
    <row r="1465" spans="8:9" x14ac:dyDescent="0.2">
      <c r="H1465" s="7">
        <f t="shared" si="45"/>
        <v>62</v>
      </c>
      <c r="I1465" s="7">
        <f t="shared" si="46"/>
        <v>0</v>
      </c>
    </row>
    <row r="1466" spans="8:9" x14ac:dyDescent="0.2">
      <c r="H1466" s="7">
        <f t="shared" si="45"/>
        <v>62</v>
      </c>
      <c r="I1466" s="7">
        <f t="shared" si="46"/>
        <v>0</v>
      </c>
    </row>
    <row r="1467" spans="8:9" x14ac:dyDescent="0.2">
      <c r="H1467" s="7">
        <f t="shared" si="45"/>
        <v>62</v>
      </c>
      <c r="I1467" s="7">
        <f t="shared" si="46"/>
        <v>0</v>
      </c>
    </row>
    <row r="1468" spans="8:9" x14ac:dyDescent="0.2">
      <c r="H1468" s="7">
        <f t="shared" si="45"/>
        <v>62</v>
      </c>
      <c r="I1468" s="7">
        <f t="shared" si="46"/>
        <v>0</v>
      </c>
    </row>
    <row r="1469" spans="8:9" x14ac:dyDescent="0.2">
      <c r="H1469" s="7">
        <f t="shared" si="45"/>
        <v>62</v>
      </c>
      <c r="I1469" s="7">
        <f t="shared" si="46"/>
        <v>0</v>
      </c>
    </row>
    <row r="1470" spans="8:9" x14ac:dyDescent="0.2">
      <c r="H1470" s="7">
        <f t="shared" si="45"/>
        <v>62</v>
      </c>
      <c r="I1470" s="7">
        <f t="shared" si="46"/>
        <v>0</v>
      </c>
    </row>
    <row r="1471" spans="8:9" x14ac:dyDescent="0.2">
      <c r="H1471" s="7">
        <f t="shared" si="45"/>
        <v>62</v>
      </c>
      <c r="I1471" s="7">
        <f t="shared" si="46"/>
        <v>0</v>
      </c>
    </row>
    <row r="1472" spans="8:9" x14ac:dyDescent="0.2">
      <c r="H1472" s="7">
        <f t="shared" si="45"/>
        <v>62</v>
      </c>
      <c r="I1472" s="7">
        <f t="shared" si="46"/>
        <v>0</v>
      </c>
    </row>
    <row r="1473" spans="8:9" x14ac:dyDescent="0.2">
      <c r="H1473" s="7">
        <f t="shared" si="45"/>
        <v>62</v>
      </c>
      <c r="I1473" s="7">
        <f t="shared" si="46"/>
        <v>0</v>
      </c>
    </row>
    <row r="1474" spans="8:9" x14ac:dyDescent="0.2">
      <c r="H1474" s="7">
        <f t="shared" si="45"/>
        <v>62</v>
      </c>
      <c r="I1474" s="7">
        <f t="shared" si="46"/>
        <v>0</v>
      </c>
    </row>
    <row r="1475" spans="8:9" x14ac:dyDescent="0.2">
      <c r="H1475" s="7">
        <f t="shared" si="45"/>
        <v>62</v>
      </c>
      <c r="I1475" s="7">
        <f t="shared" si="46"/>
        <v>0</v>
      </c>
    </row>
    <row r="1476" spans="8:9" x14ac:dyDescent="0.2">
      <c r="H1476" s="7">
        <f t="shared" si="45"/>
        <v>62</v>
      </c>
      <c r="I1476" s="7">
        <f t="shared" si="46"/>
        <v>0</v>
      </c>
    </row>
    <row r="1477" spans="8:9" x14ac:dyDescent="0.2">
      <c r="H1477" s="7">
        <f t="shared" ref="H1477:H1540" si="47">62*EXP(0.25*B1477)</f>
        <v>62</v>
      </c>
      <c r="I1477" s="7">
        <f t="shared" ref="I1477:I1540" si="48">IF((H1477-C1477)&gt;0,0,1)</f>
        <v>0</v>
      </c>
    </row>
    <row r="1478" spans="8:9" x14ac:dyDescent="0.2">
      <c r="H1478" s="7">
        <f t="shared" si="47"/>
        <v>62</v>
      </c>
      <c r="I1478" s="7">
        <f t="shared" si="48"/>
        <v>0</v>
      </c>
    </row>
    <row r="1479" spans="8:9" x14ac:dyDescent="0.2">
      <c r="H1479" s="7">
        <f t="shared" si="47"/>
        <v>62</v>
      </c>
      <c r="I1479" s="7">
        <f t="shared" si="48"/>
        <v>0</v>
      </c>
    </row>
    <row r="1480" spans="8:9" x14ac:dyDescent="0.2">
      <c r="H1480" s="7">
        <f t="shared" si="47"/>
        <v>62</v>
      </c>
      <c r="I1480" s="7">
        <f t="shared" si="48"/>
        <v>0</v>
      </c>
    </row>
    <row r="1481" spans="8:9" x14ac:dyDescent="0.2">
      <c r="H1481" s="7">
        <f t="shared" si="47"/>
        <v>62</v>
      </c>
      <c r="I1481" s="7">
        <f t="shared" si="48"/>
        <v>0</v>
      </c>
    </row>
    <row r="1482" spans="8:9" x14ac:dyDescent="0.2">
      <c r="H1482" s="7">
        <f t="shared" si="47"/>
        <v>62</v>
      </c>
      <c r="I1482" s="7">
        <f t="shared" si="48"/>
        <v>0</v>
      </c>
    </row>
    <row r="1483" spans="8:9" x14ac:dyDescent="0.2">
      <c r="H1483" s="7">
        <f t="shared" si="47"/>
        <v>62</v>
      </c>
      <c r="I1483" s="7">
        <f t="shared" si="48"/>
        <v>0</v>
      </c>
    </row>
    <row r="1484" spans="8:9" x14ac:dyDescent="0.2">
      <c r="H1484" s="7">
        <f t="shared" si="47"/>
        <v>62</v>
      </c>
      <c r="I1484" s="7">
        <f t="shared" si="48"/>
        <v>0</v>
      </c>
    </row>
    <row r="1485" spans="8:9" x14ac:dyDescent="0.2">
      <c r="H1485" s="7">
        <f t="shared" si="47"/>
        <v>62</v>
      </c>
      <c r="I1485" s="7">
        <f t="shared" si="48"/>
        <v>0</v>
      </c>
    </row>
    <row r="1486" spans="8:9" x14ac:dyDescent="0.2">
      <c r="H1486" s="7">
        <f t="shared" si="47"/>
        <v>62</v>
      </c>
      <c r="I1486" s="7">
        <f t="shared" si="48"/>
        <v>0</v>
      </c>
    </row>
    <row r="1487" spans="8:9" x14ac:dyDescent="0.2">
      <c r="H1487" s="7">
        <f t="shared" si="47"/>
        <v>62</v>
      </c>
      <c r="I1487" s="7">
        <f t="shared" si="48"/>
        <v>0</v>
      </c>
    </row>
    <row r="1488" spans="8:9" x14ac:dyDescent="0.2">
      <c r="H1488" s="7">
        <f t="shared" si="47"/>
        <v>62</v>
      </c>
      <c r="I1488" s="7">
        <f t="shared" si="48"/>
        <v>0</v>
      </c>
    </row>
    <row r="1489" spans="8:9" x14ac:dyDescent="0.2">
      <c r="H1489" s="7">
        <f t="shared" si="47"/>
        <v>62</v>
      </c>
      <c r="I1489" s="7">
        <f t="shared" si="48"/>
        <v>0</v>
      </c>
    </row>
    <row r="1490" spans="8:9" x14ac:dyDescent="0.2">
      <c r="H1490" s="7">
        <f t="shared" si="47"/>
        <v>62</v>
      </c>
      <c r="I1490" s="7">
        <f t="shared" si="48"/>
        <v>0</v>
      </c>
    </row>
    <row r="1491" spans="8:9" x14ac:dyDescent="0.2">
      <c r="H1491" s="7">
        <f t="shared" si="47"/>
        <v>62</v>
      </c>
      <c r="I1491" s="7">
        <f t="shared" si="48"/>
        <v>0</v>
      </c>
    </row>
    <row r="1492" spans="8:9" x14ac:dyDescent="0.2">
      <c r="H1492" s="7">
        <f t="shared" si="47"/>
        <v>62</v>
      </c>
      <c r="I1492" s="7">
        <f t="shared" si="48"/>
        <v>0</v>
      </c>
    </row>
    <row r="1493" spans="8:9" x14ac:dyDescent="0.2">
      <c r="H1493" s="7">
        <f t="shared" si="47"/>
        <v>62</v>
      </c>
      <c r="I1493" s="7">
        <f t="shared" si="48"/>
        <v>0</v>
      </c>
    </row>
    <row r="1494" spans="8:9" x14ac:dyDescent="0.2">
      <c r="H1494" s="7">
        <f t="shared" si="47"/>
        <v>62</v>
      </c>
      <c r="I1494" s="7">
        <f t="shared" si="48"/>
        <v>0</v>
      </c>
    </row>
    <row r="1495" spans="8:9" x14ac:dyDescent="0.2">
      <c r="H1495" s="7">
        <f t="shared" si="47"/>
        <v>62</v>
      </c>
      <c r="I1495" s="7">
        <f t="shared" si="48"/>
        <v>0</v>
      </c>
    </row>
    <row r="1496" spans="8:9" x14ac:dyDescent="0.2">
      <c r="H1496" s="7">
        <f t="shared" si="47"/>
        <v>62</v>
      </c>
      <c r="I1496" s="7">
        <f t="shared" si="48"/>
        <v>0</v>
      </c>
    </row>
    <row r="1497" spans="8:9" x14ac:dyDescent="0.2">
      <c r="H1497" s="7">
        <f t="shared" si="47"/>
        <v>62</v>
      </c>
      <c r="I1497" s="7">
        <f t="shared" si="48"/>
        <v>0</v>
      </c>
    </row>
    <row r="1498" spans="8:9" x14ac:dyDescent="0.2">
      <c r="H1498" s="7">
        <f t="shared" si="47"/>
        <v>62</v>
      </c>
      <c r="I1498" s="7">
        <f t="shared" si="48"/>
        <v>0</v>
      </c>
    </row>
    <row r="1499" spans="8:9" x14ac:dyDescent="0.2">
      <c r="H1499" s="7">
        <f t="shared" si="47"/>
        <v>62</v>
      </c>
      <c r="I1499" s="7">
        <f t="shared" si="48"/>
        <v>0</v>
      </c>
    </row>
    <row r="1500" spans="8:9" x14ac:dyDescent="0.2">
      <c r="H1500" s="7">
        <f t="shared" si="47"/>
        <v>62</v>
      </c>
      <c r="I1500" s="7">
        <f t="shared" si="48"/>
        <v>0</v>
      </c>
    </row>
    <row r="1501" spans="8:9" x14ac:dyDescent="0.2">
      <c r="H1501" s="7">
        <f t="shared" si="47"/>
        <v>62</v>
      </c>
      <c r="I1501" s="7">
        <f t="shared" si="48"/>
        <v>0</v>
      </c>
    </row>
    <row r="1502" spans="8:9" x14ac:dyDescent="0.2">
      <c r="H1502" s="7">
        <f t="shared" si="47"/>
        <v>62</v>
      </c>
      <c r="I1502" s="7">
        <f t="shared" si="48"/>
        <v>0</v>
      </c>
    </row>
    <row r="1503" spans="8:9" x14ac:dyDescent="0.2">
      <c r="H1503" s="7">
        <f t="shared" si="47"/>
        <v>62</v>
      </c>
      <c r="I1503" s="7">
        <f t="shared" si="48"/>
        <v>0</v>
      </c>
    </row>
    <row r="1504" spans="8:9" x14ac:dyDescent="0.2">
      <c r="H1504" s="7">
        <f t="shared" si="47"/>
        <v>62</v>
      </c>
      <c r="I1504" s="7">
        <f t="shared" si="48"/>
        <v>0</v>
      </c>
    </row>
    <row r="1505" spans="8:9" x14ac:dyDescent="0.2">
      <c r="H1505" s="7">
        <f t="shared" si="47"/>
        <v>62</v>
      </c>
      <c r="I1505" s="7">
        <f t="shared" si="48"/>
        <v>0</v>
      </c>
    </row>
    <row r="1506" spans="8:9" x14ac:dyDescent="0.2">
      <c r="H1506" s="7">
        <f t="shared" si="47"/>
        <v>62</v>
      </c>
      <c r="I1506" s="7">
        <f t="shared" si="48"/>
        <v>0</v>
      </c>
    </row>
    <row r="1507" spans="8:9" x14ac:dyDescent="0.2">
      <c r="H1507" s="7">
        <f t="shared" si="47"/>
        <v>62</v>
      </c>
      <c r="I1507" s="7">
        <f t="shared" si="48"/>
        <v>0</v>
      </c>
    </row>
    <row r="1508" spans="8:9" x14ac:dyDescent="0.2">
      <c r="H1508" s="7">
        <f t="shared" si="47"/>
        <v>62</v>
      </c>
      <c r="I1508" s="7">
        <f t="shared" si="48"/>
        <v>0</v>
      </c>
    </row>
    <row r="1509" spans="8:9" x14ac:dyDescent="0.2">
      <c r="H1509" s="7">
        <f t="shared" si="47"/>
        <v>62</v>
      </c>
      <c r="I1509" s="7">
        <f t="shared" si="48"/>
        <v>0</v>
      </c>
    </row>
    <row r="1510" spans="8:9" x14ac:dyDescent="0.2">
      <c r="H1510" s="7">
        <f t="shared" si="47"/>
        <v>62</v>
      </c>
      <c r="I1510" s="7">
        <f t="shared" si="48"/>
        <v>0</v>
      </c>
    </row>
    <row r="1511" spans="8:9" x14ac:dyDescent="0.2">
      <c r="H1511" s="7">
        <f t="shared" si="47"/>
        <v>62</v>
      </c>
      <c r="I1511" s="7">
        <f t="shared" si="48"/>
        <v>0</v>
      </c>
    </row>
    <row r="1512" spans="8:9" x14ac:dyDescent="0.2">
      <c r="H1512" s="7">
        <f t="shared" si="47"/>
        <v>62</v>
      </c>
      <c r="I1512" s="7">
        <f t="shared" si="48"/>
        <v>0</v>
      </c>
    </row>
    <row r="1513" spans="8:9" x14ac:dyDescent="0.2">
      <c r="H1513" s="7">
        <f t="shared" si="47"/>
        <v>62</v>
      </c>
      <c r="I1513" s="7">
        <f t="shared" si="48"/>
        <v>0</v>
      </c>
    </row>
    <row r="1514" spans="8:9" x14ac:dyDescent="0.2">
      <c r="H1514" s="7">
        <f t="shared" si="47"/>
        <v>62</v>
      </c>
      <c r="I1514" s="7">
        <f t="shared" si="48"/>
        <v>0</v>
      </c>
    </row>
    <row r="1515" spans="8:9" x14ac:dyDescent="0.2">
      <c r="H1515" s="7">
        <f t="shared" si="47"/>
        <v>62</v>
      </c>
      <c r="I1515" s="7">
        <f t="shared" si="48"/>
        <v>0</v>
      </c>
    </row>
    <row r="1516" spans="8:9" x14ac:dyDescent="0.2">
      <c r="H1516" s="7">
        <f t="shared" si="47"/>
        <v>62</v>
      </c>
      <c r="I1516" s="7">
        <f t="shared" si="48"/>
        <v>0</v>
      </c>
    </row>
    <row r="1517" spans="8:9" x14ac:dyDescent="0.2">
      <c r="H1517" s="7">
        <f t="shared" si="47"/>
        <v>62</v>
      </c>
      <c r="I1517" s="7">
        <f t="shared" si="48"/>
        <v>0</v>
      </c>
    </row>
    <row r="1518" spans="8:9" x14ac:dyDescent="0.2">
      <c r="H1518" s="7">
        <f t="shared" si="47"/>
        <v>62</v>
      </c>
      <c r="I1518" s="7">
        <f t="shared" si="48"/>
        <v>0</v>
      </c>
    </row>
    <row r="1519" spans="8:9" x14ac:dyDescent="0.2">
      <c r="H1519" s="7">
        <f t="shared" si="47"/>
        <v>62</v>
      </c>
      <c r="I1519" s="7">
        <f t="shared" si="48"/>
        <v>0</v>
      </c>
    </row>
    <row r="1520" spans="8:9" x14ac:dyDescent="0.2">
      <c r="H1520" s="7">
        <f t="shared" si="47"/>
        <v>62</v>
      </c>
      <c r="I1520" s="7">
        <f t="shared" si="48"/>
        <v>0</v>
      </c>
    </row>
    <row r="1521" spans="8:9" x14ac:dyDescent="0.2">
      <c r="H1521" s="7">
        <f t="shared" si="47"/>
        <v>62</v>
      </c>
      <c r="I1521" s="7">
        <f t="shared" si="48"/>
        <v>0</v>
      </c>
    </row>
    <row r="1522" spans="8:9" x14ac:dyDescent="0.2">
      <c r="H1522" s="7">
        <f t="shared" si="47"/>
        <v>62</v>
      </c>
      <c r="I1522" s="7">
        <f t="shared" si="48"/>
        <v>0</v>
      </c>
    </row>
    <row r="1523" spans="8:9" x14ac:dyDescent="0.2">
      <c r="H1523" s="7">
        <f t="shared" si="47"/>
        <v>62</v>
      </c>
      <c r="I1523" s="7">
        <f t="shared" si="48"/>
        <v>0</v>
      </c>
    </row>
    <row r="1524" spans="8:9" x14ac:dyDescent="0.2">
      <c r="H1524" s="7">
        <f t="shared" si="47"/>
        <v>62</v>
      </c>
      <c r="I1524" s="7">
        <f t="shared" si="48"/>
        <v>0</v>
      </c>
    </row>
    <row r="1525" spans="8:9" x14ac:dyDescent="0.2">
      <c r="H1525" s="7">
        <f t="shared" si="47"/>
        <v>62</v>
      </c>
      <c r="I1525" s="7">
        <f t="shared" si="48"/>
        <v>0</v>
      </c>
    </row>
    <row r="1526" spans="8:9" x14ac:dyDescent="0.2">
      <c r="H1526" s="7">
        <f t="shared" si="47"/>
        <v>62</v>
      </c>
      <c r="I1526" s="7">
        <f t="shared" si="48"/>
        <v>0</v>
      </c>
    </row>
    <row r="1527" spans="8:9" x14ac:dyDescent="0.2">
      <c r="H1527" s="7">
        <f t="shared" si="47"/>
        <v>62</v>
      </c>
      <c r="I1527" s="7">
        <f t="shared" si="48"/>
        <v>0</v>
      </c>
    </row>
    <row r="1528" spans="8:9" x14ac:dyDescent="0.2">
      <c r="H1528" s="7">
        <f t="shared" si="47"/>
        <v>62</v>
      </c>
      <c r="I1528" s="7">
        <f t="shared" si="48"/>
        <v>0</v>
      </c>
    </row>
    <row r="1529" spans="8:9" x14ac:dyDescent="0.2">
      <c r="H1529" s="7">
        <f t="shared" si="47"/>
        <v>62</v>
      </c>
      <c r="I1529" s="7">
        <f t="shared" si="48"/>
        <v>0</v>
      </c>
    </row>
    <row r="1530" spans="8:9" x14ac:dyDescent="0.2">
      <c r="H1530" s="7">
        <f t="shared" si="47"/>
        <v>62</v>
      </c>
      <c r="I1530" s="7">
        <f t="shared" si="48"/>
        <v>0</v>
      </c>
    </row>
    <row r="1531" spans="8:9" x14ac:dyDescent="0.2">
      <c r="H1531" s="7">
        <f t="shared" si="47"/>
        <v>62</v>
      </c>
      <c r="I1531" s="7">
        <f t="shared" si="48"/>
        <v>0</v>
      </c>
    </row>
    <row r="1532" spans="8:9" x14ac:dyDescent="0.2">
      <c r="H1532" s="7">
        <f t="shared" si="47"/>
        <v>62</v>
      </c>
      <c r="I1532" s="7">
        <f t="shared" si="48"/>
        <v>0</v>
      </c>
    </row>
    <row r="1533" spans="8:9" x14ac:dyDescent="0.2">
      <c r="H1533" s="7">
        <f t="shared" si="47"/>
        <v>62</v>
      </c>
      <c r="I1533" s="7">
        <f t="shared" si="48"/>
        <v>0</v>
      </c>
    </row>
    <row r="1534" spans="8:9" x14ac:dyDescent="0.2">
      <c r="H1534" s="7">
        <f t="shared" si="47"/>
        <v>62</v>
      </c>
      <c r="I1534" s="7">
        <f t="shared" si="48"/>
        <v>0</v>
      </c>
    </row>
    <row r="1535" spans="8:9" x14ac:dyDescent="0.2">
      <c r="H1535" s="7">
        <f t="shared" si="47"/>
        <v>62</v>
      </c>
      <c r="I1535" s="7">
        <f t="shared" si="48"/>
        <v>0</v>
      </c>
    </row>
    <row r="1536" spans="8:9" x14ac:dyDescent="0.2">
      <c r="H1536" s="7">
        <f t="shared" si="47"/>
        <v>62</v>
      </c>
      <c r="I1536" s="7">
        <f t="shared" si="48"/>
        <v>0</v>
      </c>
    </row>
    <row r="1537" spans="8:9" x14ac:dyDescent="0.2">
      <c r="H1537" s="7">
        <f t="shared" si="47"/>
        <v>62</v>
      </c>
      <c r="I1537" s="7">
        <f t="shared" si="48"/>
        <v>0</v>
      </c>
    </row>
    <row r="1538" spans="8:9" x14ac:dyDescent="0.2">
      <c r="H1538" s="7">
        <f t="shared" si="47"/>
        <v>62</v>
      </c>
      <c r="I1538" s="7">
        <f t="shared" si="48"/>
        <v>0</v>
      </c>
    </row>
    <row r="1539" spans="8:9" x14ac:dyDescent="0.2">
      <c r="H1539" s="7">
        <f t="shared" si="47"/>
        <v>62</v>
      </c>
      <c r="I1539" s="7">
        <f t="shared" si="48"/>
        <v>0</v>
      </c>
    </row>
    <row r="1540" spans="8:9" x14ac:dyDescent="0.2">
      <c r="H1540" s="7">
        <f t="shared" si="47"/>
        <v>62</v>
      </c>
      <c r="I1540" s="7">
        <f t="shared" si="48"/>
        <v>0</v>
      </c>
    </row>
    <row r="1541" spans="8:9" x14ac:dyDescent="0.2">
      <c r="H1541" s="7">
        <f t="shared" ref="H1541:H1604" si="49">62*EXP(0.25*B1541)</f>
        <v>62</v>
      </c>
      <c r="I1541" s="7">
        <f t="shared" ref="I1541:I1604" si="50">IF((H1541-C1541)&gt;0,0,1)</f>
        <v>0</v>
      </c>
    </row>
    <row r="1542" spans="8:9" x14ac:dyDescent="0.2">
      <c r="H1542" s="7">
        <f t="shared" si="49"/>
        <v>62</v>
      </c>
      <c r="I1542" s="7">
        <f t="shared" si="50"/>
        <v>0</v>
      </c>
    </row>
    <row r="1543" spans="8:9" x14ac:dyDescent="0.2">
      <c r="H1543" s="7">
        <f t="shared" si="49"/>
        <v>62</v>
      </c>
      <c r="I1543" s="7">
        <f t="shared" si="50"/>
        <v>0</v>
      </c>
    </row>
    <row r="1544" spans="8:9" x14ac:dyDescent="0.2">
      <c r="H1544" s="7">
        <f t="shared" si="49"/>
        <v>62</v>
      </c>
      <c r="I1544" s="7">
        <f t="shared" si="50"/>
        <v>0</v>
      </c>
    </row>
    <row r="1545" spans="8:9" x14ac:dyDescent="0.2">
      <c r="H1545" s="7">
        <f t="shared" si="49"/>
        <v>62</v>
      </c>
      <c r="I1545" s="7">
        <f t="shared" si="50"/>
        <v>0</v>
      </c>
    </row>
    <row r="1546" spans="8:9" x14ac:dyDescent="0.2">
      <c r="H1546" s="7">
        <f t="shared" si="49"/>
        <v>62</v>
      </c>
      <c r="I1546" s="7">
        <f t="shared" si="50"/>
        <v>0</v>
      </c>
    </row>
    <row r="1547" spans="8:9" x14ac:dyDescent="0.2">
      <c r="H1547" s="7">
        <f t="shared" si="49"/>
        <v>62</v>
      </c>
      <c r="I1547" s="7">
        <f t="shared" si="50"/>
        <v>0</v>
      </c>
    </row>
    <row r="1548" spans="8:9" x14ac:dyDescent="0.2">
      <c r="H1548" s="7">
        <f t="shared" si="49"/>
        <v>62</v>
      </c>
      <c r="I1548" s="7">
        <f t="shared" si="50"/>
        <v>0</v>
      </c>
    </row>
    <row r="1549" spans="8:9" x14ac:dyDescent="0.2">
      <c r="H1549" s="7">
        <f t="shared" si="49"/>
        <v>62</v>
      </c>
      <c r="I1549" s="7">
        <f t="shared" si="50"/>
        <v>0</v>
      </c>
    </row>
    <row r="1550" spans="8:9" x14ac:dyDescent="0.2">
      <c r="H1550" s="7">
        <f t="shared" si="49"/>
        <v>62</v>
      </c>
      <c r="I1550" s="7">
        <f t="shared" si="50"/>
        <v>0</v>
      </c>
    </row>
    <row r="1551" spans="8:9" x14ac:dyDescent="0.2">
      <c r="H1551" s="7">
        <f t="shared" si="49"/>
        <v>62</v>
      </c>
      <c r="I1551" s="7">
        <f t="shared" si="50"/>
        <v>0</v>
      </c>
    </row>
    <row r="1552" spans="8:9" x14ac:dyDescent="0.2">
      <c r="H1552" s="7">
        <f t="shared" si="49"/>
        <v>62</v>
      </c>
      <c r="I1552" s="7">
        <f t="shared" si="50"/>
        <v>0</v>
      </c>
    </row>
    <row r="1553" spans="8:9" x14ac:dyDescent="0.2">
      <c r="H1553" s="7">
        <f t="shared" si="49"/>
        <v>62</v>
      </c>
      <c r="I1553" s="7">
        <f t="shared" si="50"/>
        <v>0</v>
      </c>
    </row>
    <row r="1554" spans="8:9" x14ac:dyDescent="0.2">
      <c r="H1554" s="7">
        <f t="shared" si="49"/>
        <v>62</v>
      </c>
      <c r="I1554" s="7">
        <f t="shared" si="50"/>
        <v>0</v>
      </c>
    </row>
    <row r="1555" spans="8:9" x14ac:dyDescent="0.2">
      <c r="H1555" s="7">
        <f t="shared" si="49"/>
        <v>62</v>
      </c>
      <c r="I1555" s="7">
        <f t="shared" si="50"/>
        <v>0</v>
      </c>
    </row>
    <row r="1556" spans="8:9" x14ac:dyDescent="0.2">
      <c r="H1556" s="7">
        <f t="shared" si="49"/>
        <v>62</v>
      </c>
      <c r="I1556" s="7">
        <f t="shared" si="50"/>
        <v>0</v>
      </c>
    </row>
    <row r="1557" spans="8:9" x14ac:dyDescent="0.2">
      <c r="H1557" s="7">
        <f t="shared" si="49"/>
        <v>62</v>
      </c>
      <c r="I1557" s="7">
        <f t="shared" si="50"/>
        <v>0</v>
      </c>
    </row>
    <row r="1558" spans="8:9" x14ac:dyDescent="0.2">
      <c r="H1558" s="7">
        <f t="shared" si="49"/>
        <v>62</v>
      </c>
      <c r="I1558" s="7">
        <f t="shared" si="50"/>
        <v>0</v>
      </c>
    </row>
    <row r="1559" spans="8:9" x14ac:dyDescent="0.2">
      <c r="H1559" s="7">
        <f t="shared" si="49"/>
        <v>62</v>
      </c>
      <c r="I1559" s="7">
        <f t="shared" si="50"/>
        <v>0</v>
      </c>
    </row>
    <row r="1560" spans="8:9" x14ac:dyDescent="0.2">
      <c r="H1560" s="7">
        <f t="shared" si="49"/>
        <v>62</v>
      </c>
      <c r="I1560" s="7">
        <f t="shared" si="50"/>
        <v>0</v>
      </c>
    </row>
    <row r="1561" spans="8:9" x14ac:dyDescent="0.2">
      <c r="H1561" s="7">
        <f t="shared" si="49"/>
        <v>62</v>
      </c>
      <c r="I1561" s="7">
        <f t="shared" si="50"/>
        <v>0</v>
      </c>
    </row>
    <row r="1562" spans="8:9" x14ac:dyDescent="0.2">
      <c r="H1562" s="7">
        <f t="shared" si="49"/>
        <v>62</v>
      </c>
      <c r="I1562" s="7">
        <f t="shared" si="50"/>
        <v>0</v>
      </c>
    </row>
    <row r="1563" spans="8:9" x14ac:dyDescent="0.2">
      <c r="H1563" s="7">
        <f t="shared" si="49"/>
        <v>62</v>
      </c>
      <c r="I1563" s="7">
        <f t="shared" si="50"/>
        <v>0</v>
      </c>
    </row>
    <row r="1564" spans="8:9" x14ac:dyDescent="0.2">
      <c r="H1564" s="7">
        <f t="shared" si="49"/>
        <v>62</v>
      </c>
      <c r="I1564" s="7">
        <f t="shared" si="50"/>
        <v>0</v>
      </c>
    </row>
    <row r="1565" spans="8:9" x14ac:dyDescent="0.2">
      <c r="H1565" s="7">
        <f t="shared" si="49"/>
        <v>62</v>
      </c>
      <c r="I1565" s="7">
        <f t="shared" si="50"/>
        <v>0</v>
      </c>
    </row>
    <row r="1566" spans="8:9" x14ac:dyDescent="0.2">
      <c r="H1566" s="7">
        <f t="shared" si="49"/>
        <v>62</v>
      </c>
      <c r="I1566" s="7">
        <f t="shared" si="50"/>
        <v>0</v>
      </c>
    </row>
    <row r="1567" spans="8:9" x14ac:dyDescent="0.2">
      <c r="H1567" s="7">
        <f t="shared" si="49"/>
        <v>62</v>
      </c>
      <c r="I1567" s="7">
        <f t="shared" si="50"/>
        <v>0</v>
      </c>
    </row>
    <row r="1568" spans="8:9" x14ac:dyDescent="0.2">
      <c r="H1568" s="7">
        <f t="shared" si="49"/>
        <v>62</v>
      </c>
      <c r="I1568" s="7">
        <f t="shared" si="50"/>
        <v>0</v>
      </c>
    </row>
    <row r="1569" spans="8:9" x14ac:dyDescent="0.2">
      <c r="H1569" s="7">
        <f t="shared" si="49"/>
        <v>62</v>
      </c>
      <c r="I1569" s="7">
        <f t="shared" si="50"/>
        <v>0</v>
      </c>
    </row>
    <row r="1570" spans="8:9" x14ac:dyDescent="0.2">
      <c r="H1570" s="7">
        <f t="shared" si="49"/>
        <v>62</v>
      </c>
      <c r="I1570" s="7">
        <f t="shared" si="50"/>
        <v>0</v>
      </c>
    </row>
    <row r="1571" spans="8:9" x14ac:dyDescent="0.2">
      <c r="H1571" s="7">
        <f t="shared" si="49"/>
        <v>62</v>
      </c>
      <c r="I1571" s="7">
        <f t="shared" si="50"/>
        <v>0</v>
      </c>
    </row>
    <row r="1572" spans="8:9" x14ac:dyDescent="0.2">
      <c r="H1572" s="7">
        <f t="shared" si="49"/>
        <v>62</v>
      </c>
      <c r="I1572" s="7">
        <f t="shared" si="50"/>
        <v>0</v>
      </c>
    </row>
    <row r="1573" spans="8:9" x14ac:dyDescent="0.2">
      <c r="H1573" s="7">
        <f t="shared" si="49"/>
        <v>62</v>
      </c>
      <c r="I1573" s="7">
        <f t="shared" si="50"/>
        <v>0</v>
      </c>
    </row>
    <row r="1574" spans="8:9" x14ac:dyDescent="0.2">
      <c r="H1574" s="7">
        <f t="shared" si="49"/>
        <v>62</v>
      </c>
      <c r="I1574" s="7">
        <f t="shared" si="50"/>
        <v>0</v>
      </c>
    </row>
    <row r="1575" spans="8:9" x14ac:dyDescent="0.2">
      <c r="H1575" s="7">
        <f t="shared" si="49"/>
        <v>62</v>
      </c>
      <c r="I1575" s="7">
        <f t="shared" si="50"/>
        <v>0</v>
      </c>
    </row>
    <row r="1576" spans="8:9" x14ac:dyDescent="0.2">
      <c r="H1576" s="7">
        <f t="shared" si="49"/>
        <v>62</v>
      </c>
      <c r="I1576" s="7">
        <f t="shared" si="50"/>
        <v>0</v>
      </c>
    </row>
    <row r="1577" spans="8:9" x14ac:dyDescent="0.2">
      <c r="H1577" s="7">
        <f t="shared" si="49"/>
        <v>62</v>
      </c>
      <c r="I1577" s="7">
        <f t="shared" si="50"/>
        <v>0</v>
      </c>
    </row>
    <row r="1578" spans="8:9" x14ac:dyDescent="0.2">
      <c r="H1578" s="7">
        <f t="shared" si="49"/>
        <v>62</v>
      </c>
      <c r="I1578" s="7">
        <f t="shared" si="50"/>
        <v>0</v>
      </c>
    </row>
    <row r="1579" spans="8:9" x14ac:dyDescent="0.2">
      <c r="H1579" s="7">
        <f t="shared" si="49"/>
        <v>62</v>
      </c>
      <c r="I1579" s="7">
        <f t="shared" si="50"/>
        <v>0</v>
      </c>
    </row>
    <row r="1580" spans="8:9" x14ac:dyDescent="0.2">
      <c r="H1580" s="7">
        <f t="shared" si="49"/>
        <v>62</v>
      </c>
      <c r="I1580" s="7">
        <f t="shared" si="50"/>
        <v>0</v>
      </c>
    </row>
    <row r="1581" spans="8:9" x14ac:dyDescent="0.2">
      <c r="H1581" s="7">
        <f t="shared" si="49"/>
        <v>62</v>
      </c>
      <c r="I1581" s="7">
        <f t="shared" si="50"/>
        <v>0</v>
      </c>
    </row>
    <row r="1582" spans="8:9" x14ac:dyDescent="0.2">
      <c r="H1582" s="7">
        <f t="shared" si="49"/>
        <v>62</v>
      </c>
      <c r="I1582" s="7">
        <f t="shared" si="50"/>
        <v>0</v>
      </c>
    </row>
    <row r="1583" spans="8:9" x14ac:dyDescent="0.2">
      <c r="H1583" s="7">
        <f t="shared" si="49"/>
        <v>62</v>
      </c>
      <c r="I1583" s="7">
        <f t="shared" si="50"/>
        <v>0</v>
      </c>
    </row>
    <row r="1584" spans="8:9" x14ac:dyDescent="0.2">
      <c r="H1584" s="7">
        <f t="shared" si="49"/>
        <v>62</v>
      </c>
      <c r="I1584" s="7">
        <f t="shared" si="50"/>
        <v>0</v>
      </c>
    </row>
    <row r="1585" spans="8:9" x14ac:dyDescent="0.2">
      <c r="H1585" s="7">
        <f t="shared" si="49"/>
        <v>62</v>
      </c>
      <c r="I1585" s="7">
        <f t="shared" si="50"/>
        <v>0</v>
      </c>
    </row>
    <row r="1586" spans="8:9" x14ac:dyDescent="0.2">
      <c r="H1586" s="7">
        <f t="shared" si="49"/>
        <v>62</v>
      </c>
      <c r="I1586" s="7">
        <f t="shared" si="50"/>
        <v>0</v>
      </c>
    </row>
    <row r="1587" spans="8:9" x14ac:dyDescent="0.2">
      <c r="H1587" s="7">
        <f t="shared" si="49"/>
        <v>62</v>
      </c>
      <c r="I1587" s="7">
        <f t="shared" si="50"/>
        <v>0</v>
      </c>
    </row>
    <row r="1588" spans="8:9" x14ac:dyDescent="0.2">
      <c r="H1588" s="7">
        <f t="shared" si="49"/>
        <v>62</v>
      </c>
      <c r="I1588" s="7">
        <f t="shared" si="50"/>
        <v>0</v>
      </c>
    </row>
    <row r="1589" spans="8:9" x14ac:dyDescent="0.2">
      <c r="H1589" s="7">
        <f t="shared" si="49"/>
        <v>62</v>
      </c>
      <c r="I1589" s="7">
        <f t="shared" si="50"/>
        <v>0</v>
      </c>
    </row>
    <row r="1590" spans="8:9" x14ac:dyDescent="0.2">
      <c r="H1590" s="7">
        <f t="shared" si="49"/>
        <v>62</v>
      </c>
      <c r="I1590" s="7">
        <f t="shared" si="50"/>
        <v>0</v>
      </c>
    </row>
    <row r="1591" spans="8:9" x14ac:dyDescent="0.2">
      <c r="H1591" s="7">
        <f t="shared" si="49"/>
        <v>62</v>
      </c>
      <c r="I1591" s="7">
        <f t="shared" si="50"/>
        <v>0</v>
      </c>
    </row>
    <row r="1592" spans="8:9" x14ac:dyDescent="0.2">
      <c r="H1592" s="7">
        <f t="shared" si="49"/>
        <v>62</v>
      </c>
      <c r="I1592" s="7">
        <f t="shared" si="50"/>
        <v>0</v>
      </c>
    </row>
    <row r="1593" spans="8:9" x14ac:dyDescent="0.2">
      <c r="H1593" s="7">
        <f t="shared" si="49"/>
        <v>62</v>
      </c>
      <c r="I1593" s="7">
        <f t="shared" si="50"/>
        <v>0</v>
      </c>
    </row>
    <row r="1594" spans="8:9" x14ac:dyDescent="0.2">
      <c r="H1594" s="7">
        <f t="shared" si="49"/>
        <v>62</v>
      </c>
      <c r="I1594" s="7">
        <f t="shared" si="50"/>
        <v>0</v>
      </c>
    </row>
    <row r="1595" spans="8:9" x14ac:dyDescent="0.2">
      <c r="H1595" s="7">
        <f t="shared" si="49"/>
        <v>62</v>
      </c>
      <c r="I1595" s="7">
        <f t="shared" si="50"/>
        <v>0</v>
      </c>
    </row>
    <row r="1596" spans="8:9" x14ac:dyDescent="0.2">
      <c r="H1596" s="7">
        <f t="shared" si="49"/>
        <v>62</v>
      </c>
      <c r="I1596" s="7">
        <f t="shared" si="50"/>
        <v>0</v>
      </c>
    </row>
    <row r="1597" spans="8:9" x14ac:dyDescent="0.2">
      <c r="H1597" s="7">
        <f t="shared" si="49"/>
        <v>62</v>
      </c>
      <c r="I1597" s="7">
        <f t="shared" si="50"/>
        <v>0</v>
      </c>
    </row>
    <row r="1598" spans="8:9" x14ac:dyDescent="0.2">
      <c r="H1598" s="7">
        <f t="shared" si="49"/>
        <v>62</v>
      </c>
      <c r="I1598" s="7">
        <f t="shared" si="50"/>
        <v>0</v>
      </c>
    </row>
    <row r="1599" spans="8:9" x14ac:dyDescent="0.2">
      <c r="H1599" s="7">
        <f t="shared" si="49"/>
        <v>62</v>
      </c>
      <c r="I1599" s="7">
        <f t="shared" si="50"/>
        <v>0</v>
      </c>
    </row>
    <row r="1600" spans="8:9" x14ac:dyDescent="0.2">
      <c r="H1600" s="7">
        <f t="shared" si="49"/>
        <v>62</v>
      </c>
      <c r="I1600" s="7">
        <f t="shared" si="50"/>
        <v>0</v>
      </c>
    </row>
    <row r="1601" spans="8:9" x14ac:dyDescent="0.2">
      <c r="H1601" s="7">
        <f t="shared" si="49"/>
        <v>62</v>
      </c>
      <c r="I1601" s="7">
        <f t="shared" si="50"/>
        <v>0</v>
      </c>
    </row>
    <row r="1602" spans="8:9" x14ac:dyDescent="0.2">
      <c r="H1602" s="7">
        <f t="shared" si="49"/>
        <v>62</v>
      </c>
      <c r="I1602" s="7">
        <f t="shared" si="50"/>
        <v>0</v>
      </c>
    </row>
    <row r="1603" spans="8:9" x14ac:dyDescent="0.2">
      <c r="H1603" s="7">
        <f t="shared" si="49"/>
        <v>62</v>
      </c>
      <c r="I1603" s="7">
        <f t="shared" si="50"/>
        <v>0</v>
      </c>
    </row>
    <row r="1604" spans="8:9" x14ac:dyDescent="0.2">
      <c r="H1604" s="7">
        <f t="shared" si="49"/>
        <v>62</v>
      </c>
      <c r="I1604" s="7">
        <f t="shared" si="50"/>
        <v>0</v>
      </c>
    </row>
    <row r="1605" spans="8:9" x14ac:dyDescent="0.2">
      <c r="H1605" s="7">
        <f t="shared" ref="H1605:H1668" si="51">62*EXP(0.25*B1605)</f>
        <v>62</v>
      </c>
      <c r="I1605" s="7">
        <f t="shared" ref="I1605:I1668" si="52">IF((H1605-C1605)&gt;0,0,1)</f>
        <v>0</v>
      </c>
    </row>
    <row r="1606" spans="8:9" x14ac:dyDescent="0.2">
      <c r="H1606" s="7">
        <f t="shared" si="51"/>
        <v>62</v>
      </c>
      <c r="I1606" s="7">
        <f t="shared" si="52"/>
        <v>0</v>
      </c>
    </row>
    <row r="1607" spans="8:9" x14ac:dyDescent="0.2">
      <c r="H1607" s="7">
        <f t="shared" si="51"/>
        <v>62</v>
      </c>
      <c r="I1607" s="7">
        <f t="shared" si="52"/>
        <v>0</v>
      </c>
    </row>
    <row r="1608" spans="8:9" x14ac:dyDescent="0.2">
      <c r="H1608" s="7">
        <f t="shared" si="51"/>
        <v>62</v>
      </c>
      <c r="I1608" s="7">
        <f t="shared" si="52"/>
        <v>0</v>
      </c>
    </row>
    <row r="1609" spans="8:9" x14ac:dyDescent="0.2">
      <c r="H1609" s="7">
        <f t="shared" si="51"/>
        <v>62</v>
      </c>
      <c r="I1609" s="7">
        <f t="shared" si="52"/>
        <v>0</v>
      </c>
    </row>
    <row r="1610" spans="8:9" x14ac:dyDescent="0.2">
      <c r="H1610" s="7">
        <f t="shared" si="51"/>
        <v>62</v>
      </c>
      <c r="I1610" s="7">
        <f t="shared" si="52"/>
        <v>0</v>
      </c>
    </row>
    <row r="1611" spans="8:9" x14ac:dyDescent="0.2">
      <c r="H1611" s="7">
        <f t="shared" si="51"/>
        <v>62</v>
      </c>
      <c r="I1611" s="7">
        <f t="shared" si="52"/>
        <v>0</v>
      </c>
    </row>
    <row r="1612" spans="8:9" x14ac:dyDescent="0.2">
      <c r="H1612" s="7">
        <f t="shared" si="51"/>
        <v>62</v>
      </c>
      <c r="I1612" s="7">
        <f t="shared" si="52"/>
        <v>0</v>
      </c>
    </row>
    <row r="1613" spans="8:9" x14ac:dyDescent="0.2">
      <c r="H1613" s="7">
        <f t="shared" si="51"/>
        <v>62</v>
      </c>
      <c r="I1613" s="7">
        <f t="shared" si="52"/>
        <v>0</v>
      </c>
    </row>
    <row r="1614" spans="8:9" x14ac:dyDescent="0.2">
      <c r="H1614" s="7">
        <f t="shared" si="51"/>
        <v>62</v>
      </c>
      <c r="I1614" s="7">
        <f t="shared" si="52"/>
        <v>0</v>
      </c>
    </row>
    <row r="1615" spans="8:9" x14ac:dyDescent="0.2">
      <c r="H1615" s="7">
        <f t="shared" si="51"/>
        <v>62</v>
      </c>
      <c r="I1615" s="7">
        <f t="shared" si="52"/>
        <v>0</v>
      </c>
    </row>
    <row r="1616" spans="8:9" x14ac:dyDescent="0.2">
      <c r="H1616" s="7">
        <f t="shared" si="51"/>
        <v>62</v>
      </c>
      <c r="I1616" s="7">
        <f t="shared" si="52"/>
        <v>0</v>
      </c>
    </row>
    <row r="1617" spans="8:9" x14ac:dyDescent="0.2">
      <c r="H1617" s="7">
        <f t="shared" si="51"/>
        <v>62</v>
      </c>
      <c r="I1617" s="7">
        <f t="shared" si="52"/>
        <v>0</v>
      </c>
    </row>
    <row r="1618" spans="8:9" x14ac:dyDescent="0.2">
      <c r="H1618" s="7">
        <f t="shared" si="51"/>
        <v>62</v>
      </c>
      <c r="I1618" s="7">
        <f t="shared" si="52"/>
        <v>0</v>
      </c>
    </row>
    <row r="1619" spans="8:9" x14ac:dyDescent="0.2">
      <c r="H1619" s="7">
        <f t="shared" si="51"/>
        <v>62</v>
      </c>
      <c r="I1619" s="7">
        <f t="shared" si="52"/>
        <v>0</v>
      </c>
    </row>
    <row r="1620" spans="8:9" x14ac:dyDescent="0.2">
      <c r="H1620" s="7">
        <f t="shared" si="51"/>
        <v>62</v>
      </c>
      <c r="I1620" s="7">
        <f t="shared" si="52"/>
        <v>0</v>
      </c>
    </row>
    <row r="1621" spans="8:9" x14ac:dyDescent="0.2">
      <c r="H1621" s="7">
        <f t="shared" si="51"/>
        <v>62</v>
      </c>
      <c r="I1621" s="7">
        <f t="shared" si="52"/>
        <v>0</v>
      </c>
    </row>
    <row r="1622" spans="8:9" x14ac:dyDescent="0.2">
      <c r="H1622" s="7">
        <f t="shared" si="51"/>
        <v>62</v>
      </c>
      <c r="I1622" s="7">
        <f t="shared" si="52"/>
        <v>0</v>
      </c>
    </row>
    <row r="1623" spans="8:9" x14ac:dyDescent="0.2">
      <c r="H1623" s="7">
        <f t="shared" si="51"/>
        <v>62</v>
      </c>
      <c r="I1623" s="7">
        <f t="shared" si="52"/>
        <v>0</v>
      </c>
    </row>
    <row r="1624" spans="8:9" x14ac:dyDescent="0.2">
      <c r="H1624" s="7">
        <f t="shared" si="51"/>
        <v>62</v>
      </c>
      <c r="I1624" s="7">
        <f t="shared" si="52"/>
        <v>0</v>
      </c>
    </row>
    <row r="1625" spans="8:9" x14ac:dyDescent="0.2">
      <c r="H1625" s="7">
        <f t="shared" si="51"/>
        <v>62</v>
      </c>
      <c r="I1625" s="7">
        <f t="shared" si="52"/>
        <v>0</v>
      </c>
    </row>
    <row r="1626" spans="8:9" x14ac:dyDescent="0.2">
      <c r="H1626" s="7">
        <f t="shared" si="51"/>
        <v>62</v>
      </c>
      <c r="I1626" s="7">
        <f t="shared" si="52"/>
        <v>0</v>
      </c>
    </row>
    <row r="1627" spans="8:9" x14ac:dyDescent="0.2">
      <c r="H1627" s="7">
        <f t="shared" si="51"/>
        <v>62</v>
      </c>
      <c r="I1627" s="7">
        <f t="shared" si="52"/>
        <v>0</v>
      </c>
    </row>
    <row r="1628" spans="8:9" x14ac:dyDescent="0.2">
      <c r="H1628" s="7">
        <f t="shared" si="51"/>
        <v>62</v>
      </c>
      <c r="I1628" s="7">
        <f t="shared" si="52"/>
        <v>0</v>
      </c>
    </row>
    <row r="1629" spans="8:9" x14ac:dyDescent="0.2">
      <c r="H1629" s="7">
        <f t="shared" si="51"/>
        <v>62</v>
      </c>
      <c r="I1629" s="7">
        <f t="shared" si="52"/>
        <v>0</v>
      </c>
    </row>
    <row r="1630" spans="8:9" x14ac:dyDescent="0.2">
      <c r="H1630" s="7">
        <f t="shared" si="51"/>
        <v>62</v>
      </c>
      <c r="I1630" s="7">
        <f t="shared" si="52"/>
        <v>0</v>
      </c>
    </row>
    <row r="1631" spans="8:9" x14ac:dyDescent="0.2">
      <c r="H1631" s="7">
        <f t="shared" si="51"/>
        <v>62</v>
      </c>
      <c r="I1631" s="7">
        <f t="shared" si="52"/>
        <v>0</v>
      </c>
    </row>
    <row r="1632" spans="8:9" x14ac:dyDescent="0.2">
      <c r="H1632" s="7">
        <f t="shared" si="51"/>
        <v>62</v>
      </c>
      <c r="I1632" s="7">
        <f t="shared" si="52"/>
        <v>0</v>
      </c>
    </row>
    <row r="1633" spans="8:9" x14ac:dyDescent="0.2">
      <c r="H1633" s="7">
        <f t="shared" si="51"/>
        <v>62</v>
      </c>
      <c r="I1633" s="7">
        <f t="shared" si="52"/>
        <v>0</v>
      </c>
    </row>
    <row r="1634" spans="8:9" x14ac:dyDescent="0.2">
      <c r="H1634" s="7">
        <f t="shared" si="51"/>
        <v>62</v>
      </c>
      <c r="I1634" s="7">
        <f t="shared" si="52"/>
        <v>0</v>
      </c>
    </row>
    <row r="1635" spans="8:9" x14ac:dyDescent="0.2">
      <c r="H1635" s="7">
        <f t="shared" si="51"/>
        <v>62</v>
      </c>
      <c r="I1635" s="7">
        <f t="shared" si="52"/>
        <v>0</v>
      </c>
    </row>
    <row r="1636" spans="8:9" x14ac:dyDescent="0.2">
      <c r="H1636" s="7">
        <f t="shared" si="51"/>
        <v>62</v>
      </c>
      <c r="I1636" s="7">
        <f t="shared" si="52"/>
        <v>0</v>
      </c>
    </row>
    <row r="1637" spans="8:9" x14ac:dyDescent="0.2">
      <c r="H1637" s="7">
        <f t="shared" si="51"/>
        <v>62</v>
      </c>
      <c r="I1637" s="7">
        <f t="shared" si="52"/>
        <v>0</v>
      </c>
    </row>
    <row r="1638" spans="8:9" x14ac:dyDescent="0.2">
      <c r="H1638" s="7">
        <f t="shared" si="51"/>
        <v>62</v>
      </c>
      <c r="I1638" s="7">
        <f t="shared" si="52"/>
        <v>0</v>
      </c>
    </row>
    <row r="1639" spans="8:9" x14ac:dyDescent="0.2">
      <c r="H1639" s="7">
        <f t="shared" si="51"/>
        <v>62</v>
      </c>
      <c r="I1639" s="7">
        <f t="shared" si="52"/>
        <v>0</v>
      </c>
    </row>
    <row r="1640" spans="8:9" x14ac:dyDescent="0.2">
      <c r="H1640" s="7">
        <f t="shared" si="51"/>
        <v>62</v>
      </c>
      <c r="I1640" s="7">
        <f t="shared" si="52"/>
        <v>0</v>
      </c>
    </row>
    <row r="1641" spans="8:9" x14ac:dyDescent="0.2">
      <c r="H1641" s="7">
        <f t="shared" si="51"/>
        <v>62</v>
      </c>
      <c r="I1641" s="7">
        <f t="shared" si="52"/>
        <v>0</v>
      </c>
    </row>
    <row r="1642" spans="8:9" x14ac:dyDescent="0.2">
      <c r="H1642" s="7">
        <f t="shared" si="51"/>
        <v>62</v>
      </c>
      <c r="I1642" s="7">
        <f t="shared" si="52"/>
        <v>0</v>
      </c>
    </row>
    <row r="1643" spans="8:9" x14ac:dyDescent="0.2">
      <c r="H1643" s="7">
        <f t="shared" si="51"/>
        <v>62</v>
      </c>
      <c r="I1643" s="7">
        <f t="shared" si="52"/>
        <v>0</v>
      </c>
    </row>
    <row r="1644" spans="8:9" x14ac:dyDescent="0.2">
      <c r="H1644" s="7">
        <f t="shared" si="51"/>
        <v>62</v>
      </c>
      <c r="I1644" s="7">
        <f t="shared" si="52"/>
        <v>0</v>
      </c>
    </row>
    <row r="1645" spans="8:9" x14ac:dyDescent="0.2">
      <c r="H1645" s="7">
        <f t="shared" si="51"/>
        <v>62</v>
      </c>
      <c r="I1645" s="7">
        <f t="shared" si="52"/>
        <v>0</v>
      </c>
    </row>
    <row r="1646" spans="8:9" x14ac:dyDescent="0.2">
      <c r="H1646" s="7">
        <f t="shared" si="51"/>
        <v>62</v>
      </c>
      <c r="I1646" s="7">
        <f t="shared" si="52"/>
        <v>0</v>
      </c>
    </row>
    <row r="1647" spans="8:9" x14ac:dyDescent="0.2">
      <c r="H1647" s="7">
        <f t="shared" si="51"/>
        <v>62</v>
      </c>
      <c r="I1647" s="7">
        <f t="shared" si="52"/>
        <v>0</v>
      </c>
    </row>
    <row r="1648" spans="8:9" x14ac:dyDescent="0.2">
      <c r="H1648" s="7">
        <f t="shared" si="51"/>
        <v>62</v>
      </c>
      <c r="I1648" s="7">
        <f t="shared" si="52"/>
        <v>0</v>
      </c>
    </row>
    <row r="1649" spans="8:9" x14ac:dyDescent="0.2">
      <c r="H1649" s="7">
        <f t="shared" si="51"/>
        <v>62</v>
      </c>
      <c r="I1649" s="7">
        <f t="shared" si="52"/>
        <v>0</v>
      </c>
    </row>
    <row r="1650" spans="8:9" x14ac:dyDescent="0.2">
      <c r="H1650" s="7">
        <f t="shared" si="51"/>
        <v>62</v>
      </c>
      <c r="I1650" s="7">
        <f t="shared" si="52"/>
        <v>0</v>
      </c>
    </row>
    <row r="1651" spans="8:9" x14ac:dyDescent="0.2">
      <c r="H1651" s="7">
        <f t="shared" si="51"/>
        <v>62</v>
      </c>
      <c r="I1651" s="7">
        <f t="shared" si="52"/>
        <v>0</v>
      </c>
    </row>
    <row r="1652" spans="8:9" x14ac:dyDescent="0.2">
      <c r="H1652" s="7">
        <f t="shared" si="51"/>
        <v>62</v>
      </c>
      <c r="I1652" s="7">
        <f t="shared" si="52"/>
        <v>0</v>
      </c>
    </row>
    <row r="1653" spans="8:9" x14ac:dyDescent="0.2">
      <c r="H1653" s="7">
        <f t="shared" si="51"/>
        <v>62</v>
      </c>
      <c r="I1653" s="7">
        <f t="shared" si="52"/>
        <v>0</v>
      </c>
    </row>
    <row r="1654" spans="8:9" x14ac:dyDescent="0.2">
      <c r="H1654" s="7">
        <f t="shared" si="51"/>
        <v>62</v>
      </c>
      <c r="I1654" s="7">
        <f t="shared" si="52"/>
        <v>0</v>
      </c>
    </row>
    <row r="1655" spans="8:9" x14ac:dyDescent="0.2">
      <c r="H1655" s="7">
        <f t="shared" si="51"/>
        <v>62</v>
      </c>
      <c r="I1655" s="7">
        <f t="shared" si="52"/>
        <v>0</v>
      </c>
    </row>
    <row r="1656" spans="8:9" x14ac:dyDescent="0.2">
      <c r="H1656" s="7">
        <f t="shared" si="51"/>
        <v>62</v>
      </c>
      <c r="I1656" s="7">
        <f t="shared" si="52"/>
        <v>0</v>
      </c>
    </row>
    <row r="1657" spans="8:9" x14ac:dyDescent="0.2">
      <c r="H1657" s="7">
        <f t="shared" si="51"/>
        <v>62</v>
      </c>
      <c r="I1657" s="7">
        <f t="shared" si="52"/>
        <v>0</v>
      </c>
    </row>
    <row r="1658" spans="8:9" x14ac:dyDescent="0.2">
      <c r="H1658" s="7">
        <f t="shared" si="51"/>
        <v>62</v>
      </c>
      <c r="I1658" s="7">
        <f t="shared" si="52"/>
        <v>0</v>
      </c>
    </row>
    <row r="1659" spans="8:9" x14ac:dyDescent="0.2">
      <c r="H1659" s="7">
        <f t="shared" si="51"/>
        <v>62</v>
      </c>
      <c r="I1659" s="7">
        <f t="shared" si="52"/>
        <v>0</v>
      </c>
    </row>
    <row r="1660" spans="8:9" x14ac:dyDescent="0.2">
      <c r="H1660" s="7">
        <f t="shared" si="51"/>
        <v>62</v>
      </c>
      <c r="I1660" s="7">
        <f t="shared" si="52"/>
        <v>0</v>
      </c>
    </row>
    <row r="1661" spans="8:9" x14ac:dyDescent="0.2">
      <c r="H1661" s="7">
        <f t="shared" si="51"/>
        <v>62</v>
      </c>
      <c r="I1661" s="7">
        <f t="shared" si="52"/>
        <v>0</v>
      </c>
    </row>
    <row r="1662" spans="8:9" x14ac:dyDescent="0.2">
      <c r="H1662" s="7">
        <f t="shared" si="51"/>
        <v>62</v>
      </c>
      <c r="I1662" s="7">
        <f t="shared" si="52"/>
        <v>0</v>
      </c>
    </row>
    <row r="1663" spans="8:9" x14ac:dyDescent="0.2">
      <c r="H1663" s="7">
        <f t="shared" si="51"/>
        <v>62</v>
      </c>
      <c r="I1663" s="7">
        <f t="shared" si="52"/>
        <v>0</v>
      </c>
    </row>
    <row r="1664" spans="8:9" x14ac:dyDescent="0.2">
      <c r="H1664" s="7">
        <f t="shared" si="51"/>
        <v>62</v>
      </c>
      <c r="I1664" s="7">
        <f t="shared" si="52"/>
        <v>0</v>
      </c>
    </row>
    <row r="1665" spans="8:9" x14ac:dyDescent="0.2">
      <c r="H1665" s="7">
        <f t="shared" si="51"/>
        <v>62</v>
      </c>
      <c r="I1665" s="7">
        <f t="shared" si="52"/>
        <v>0</v>
      </c>
    </row>
    <row r="1666" spans="8:9" x14ac:dyDescent="0.2">
      <c r="H1666" s="7">
        <f t="shared" si="51"/>
        <v>62</v>
      </c>
      <c r="I1666" s="7">
        <f t="shared" si="52"/>
        <v>0</v>
      </c>
    </row>
    <row r="1667" spans="8:9" x14ac:dyDescent="0.2">
      <c r="H1667" s="7">
        <f t="shared" si="51"/>
        <v>62</v>
      </c>
      <c r="I1667" s="7">
        <f t="shared" si="52"/>
        <v>0</v>
      </c>
    </row>
    <row r="1668" spans="8:9" x14ac:dyDescent="0.2">
      <c r="H1668" s="7">
        <f t="shared" si="51"/>
        <v>62</v>
      </c>
      <c r="I1668" s="7">
        <f t="shared" si="52"/>
        <v>0</v>
      </c>
    </row>
    <row r="1669" spans="8:9" x14ac:dyDescent="0.2">
      <c r="H1669" s="7">
        <f t="shared" ref="H1669:H1732" si="53">62*EXP(0.25*B1669)</f>
        <v>62</v>
      </c>
      <c r="I1669" s="7">
        <f t="shared" ref="I1669:I1732" si="54">IF((H1669-C1669)&gt;0,0,1)</f>
        <v>0</v>
      </c>
    </row>
    <row r="1670" spans="8:9" x14ac:dyDescent="0.2">
      <c r="H1670" s="7">
        <f t="shared" si="53"/>
        <v>62</v>
      </c>
      <c r="I1670" s="7">
        <f t="shared" si="54"/>
        <v>0</v>
      </c>
    </row>
    <row r="1671" spans="8:9" x14ac:dyDescent="0.2">
      <c r="H1671" s="7">
        <f t="shared" si="53"/>
        <v>62</v>
      </c>
      <c r="I1671" s="7">
        <f t="shared" si="54"/>
        <v>0</v>
      </c>
    </row>
    <row r="1672" spans="8:9" x14ac:dyDescent="0.2">
      <c r="H1672" s="7">
        <f t="shared" si="53"/>
        <v>62</v>
      </c>
      <c r="I1672" s="7">
        <f t="shared" si="54"/>
        <v>0</v>
      </c>
    </row>
    <row r="1673" spans="8:9" x14ac:dyDescent="0.2">
      <c r="H1673" s="7">
        <f t="shared" si="53"/>
        <v>62</v>
      </c>
      <c r="I1673" s="7">
        <f t="shared" si="54"/>
        <v>0</v>
      </c>
    </row>
    <row r="1674" spans="8:9" x14ac:dyDescent="0.2">
      <c r="H1674" s="7">
        <f t="shared" si="53"/>
        <v>62</v>
      </c>
      <c r="I1674" s="7">
        <f t="shared" si="54"/>
        <v>0</v>
      </c>
    </row>
    <row r="1675" spans="8:9" x14ac:dyDescent="0.2">
      <c r="H1675" s="7">
        <f t="shared" si="53"/>
        <v>62</v>
      </c>
      <c r="I1675" s="7">
        <f t="shared" si="54"/>
        <v>0</v>
      </c>
    </row>
    <row r="1676" spans="8:9" x14ac:dyDescent="0.2">
      <c r="H1676" s="7">
        <f t="shared" si="53"/>
        <v>62</v>
      </c>
      <c r="I1676" s="7">
        <f t="shared" si="54"/>
        <v>0</v>
      </c>
    </row>
    <row r="1677" spans="8:9" x14ac:dyDescent="0.2">
      <c r="H1677" s="7">
        <f t="shared" si="53"/>
        <v>62</v>
      </c>
      <c r="I1677" s="7">
        <f t="shared" si="54"/>
        <v>0</v>
      </c>
    </row>
    <row r="1678" spans="8:9" x14ac:dyDescent="0.2">
      <c r="H1678" s="7">
        <f t="shared" si="53"/>
        <v>62</v>
      </c>
      <c r="I1678" s="7">
        <f t="shared" si="54"/>
        <v>0</v>
      </c>
    </row>
    <row r="1679" spans="8:9" x14ac:dyDescent="0.2">
      <c r="H1679" s="7">
        <f t="shared" si="53"/>
        <v>62</v>
      </c>
      <c r="I1679" s="7">
        <f t="shared" si="54"/>
        <v>0</v>
      </c>
    </row>
    <row r="1680" spans="8:9" x14ac:dyDescent="0.2">
      <c r="H1680" s="7">
        <f t="shared" si="53"/>
        <v>62</v>
      </c>
      <c r="I1680" s="7">
        <f t="shared" si="54"/>
        <v>0</v>
      </c>
    </row>
    <row r="1681" spans="8:9" x14ac:dyDescent="0.2">
      <c r="H1681" s="7">
        <f t="shared" si="53"/>
        <v>62</v>
      </c>
      <c r="I1681" s="7">
        <f t="shared" si="54"/>
        <v>0</v>
      </c>
    </row>
    <row r="1682" spans="8:9" x14ac:dyDescent="0.2">
      <c r="H1682" s="7">
        <f t="shared" si="53"/>
        <v>62</v>
      </c>
      <c r="I1682" s="7">
        <f t="shared" si="54"/>
        <v>0</v>
      </c>
    </row>
    <row r="1683" spans="8:9" x14ac:dyDescent="0.2">
      <c r="H1683" s="7">
        <f t="shared" si="53"/>
        <v>62</v>
      </c>
      <c r="I1683" s="7">
        <f t="shared" si="54"/>
        <v>0</v>
      </c>
    </row>
    <row r="1684" spans="8:9" x14ac:dyDescent="0.2">
      <c r="H1684" s="7">
        <f t="shared" si="53"/>
        <v>62</v>
      </c>
      <c r="I1684" s="7">
        <f t="shared" si="54"/>
        <v>0</v>
      </c>
    </row>
    <row r="1685" spans="8:9" x14ac:dyDescent="0.2">
      <c r="H1685" s="7">
        <f t="shared" si="53"/>
        <v>62</v>
      </c>
      <c r="I1685" s="7">
        <f t="shared" si="54"/>
        <v>0</v>
      </c>
    </row>
    <row r="1686" spans="8:9" x14ac:dyDescent="0.2">
      <c r="H1686" s="7">
        <f t="shared" si="53"/>
        <v>62</v>
      </c>
      <c r="I1686" s="7">
        <f t="shared" si="54"/>
        <v>0</v>
      </c>
    </row>
    <row r="1687" spans="8:9" x14ac:dyDescent="0.2">
      <c r="H1687" s="7">
        <f t="shared" si="53"/>
        <v>62</v>
      </c>
      <c r="I1687" s="7">
        <f t="shared" si="54"/>
        <v>0</v>
      </c>
    </row>
    <row r="1688" spans="8:9" x14ac:dyDescent="0.2">
      <c r="H1688" s="7">
        <f t="shared" si="53"/>
        <v>62</v>
      </c>
      <c r="I1688" s="7">
        <f t="shared" si="54"/>
        <v>0</v>
      </c>
    </row>
    <row r="1689" spans="8:9" x14ac:dyDescent="0.2">
      <c r="H1689" s="7">
        <f t="shared" si="53"/>
        <v>62</v>
      </c>
      <c r="I1689" s="7">
        <f t="shared" si="54"/>
        <v>0</v>
      </c>
    </row>
    <row r="1690" spans="8:9" x14ac:dyDescent="0.2">
      <c r="H1690" s="7">
        <f t="shared" si="53"/>
        <v>62</v>
      </c>
      <c r="I1690" s="7">
        <f t="shared" si="54"/>
        <v>0</v>
      </c>
    </row>
    <row r="1691" spans="8:9" x14ac:dyDescent="0.2">
      <c r="H1691" s="7">
        <f t="shared" si="53"/>
        <v>62</v>
      </c>
      <c r="I1691" s="7">
        <f t="shared" si="54"/>
        <v>0</v>
      </c>
    </row>
    <row r="1692" spans="8:9" x14ac:dyDescent="0.2">
      <c r="H1692" s="7">
        <f t="shared" si="53"/>
        <v>62</v>
      </c>
      <c r="I1692" s="7">
        <f t="shared" si="54"/>
        <v>0</v>
      </c>
    </row>
    <row r="1693" spans="8:9" x14ac:dyDescent="0.2">
      <c r="H1693" s="7">
        <f t="shared" si="53"/>
        <v>62</v>
      </c>
      <c r="I1693" s="7">
        <f t="shared" si="54"/>
        <v>0</v>
      </c>
    </row>
    <row r="1694" spans="8:9" x14ac:dyDescent="0.2">
      <c r="H1694" s="7">
        <f t="shared" si="53"/>
        <v>62</v>
      </c>
      <c r="I1694" s="7">
        <f t="shared" si="54"/>
        <v>0</v>
      </c>
    </row>
    <row r="1695" spans="8:9" x14ac:dyDescent="0.2">
      <c r="H1695" s="7">
        <f t="shared" si="53"/>
        <v>62</v>
      </c>
      <c r="I1695" s="7">
        <f t="shared" si="54"/>
        <v>0</v>
      </c>
    </row>
    <row r="1696" spans="8:9" x14ac:dyDescent="0.2">
      <c r="H1696" s="7">
        <f t="shared" si="53"/>
        <v>62</v>
      </c>
      <c r="I1696" s="7">
        <f t="shared" si="54"/>
        <v>0</v>
      </c>
    </row>
    <row r="1697" spans="8:9" x14ac:dyDescent="0.2">
      <c r="H1697" s="7">
        <f t="shared" si="53"/>
        <v>62</v>
      </c>
      <c r="I1697" s="7">
        <f t="shared" si="54"/>
        <v>0</v>
      </c>
    </row>
    <row r="1698" spans="8:9" x14ac:dyDescent="0.2">
      <c r="H1698" s="7">
        <f t="shared" si="53"/>
        <v>62</v>
      </c>
      <c r="I1698" s="7">
        <f t="shared" si="54"/>
        <v>0</v>
      </c>
    </row>
    <row r="1699" spans="8:9" x14ac:dyDescent="0.2">
      <c r="H1699" s="7">
        <f t="shared" si="53"/>
        <v>62</v>
      </c>
      <c r="I1699" s="7">
        <f t="shared" si="54"/>
        <v>0</v>
      </c>
    </row>
    <row r="1700" spans="8:9" x14ac:dyDescent="0.2">
      <c r="H1700" s="7">
        <f t="shared" si="53"/>
        <v>62</v>
      </c>
      <c r="I1700" s="7">
        <f t="shared" si="54"/>
        <v>0</v>
      </c>
    </row>
    <row r="1701" spans="8:9" x14ac:dyDescent="0.2">
      <c r="H1701" s="7">
        <f t="shared" si="53"/>
        <v>62</v>
      </c>
      <c r="I1701" s="7">
        <f t="shared" si="54"/>
        <v>0</v>
      </c>
    </row>
    <row r="1702" spans="8:9" x14ac:dyDescent="0.2">
      <c r="H1702" s="7">
        <f t="shared" si="53"/>
        <v>62</v>
      </c>
      <c r="I1702" s="7">
        <f t="shared" si="54"/>
        <v>0</v>
      </c>
    </row>
    <row r="1703" spans="8:9" x14ac:dyDescent="0.2">
      <c r="H1703" s="7">
        <f t="shared" si="53"/>
        <v>62</v>
      </c>
      <c r="I1703" s="7">
        <f t="shared" si="54"/>
        <v>0</v>
      </c>
    </row>
    <row r="1704" spans="8:9" x14ac:dyDescent="0.2">
      <c r="H1704" s="7">
        <f t="shared" si="53"/>
        <v>62</v>
      </c>
      <c r="I1704" s="7">
        <f t="shared" si="54"/>
        <v>0</v>
      </c>
    </row>
    <row r="1705" spans="8:9" x14ac:dyDescent="0.2">
      <c r="H1705" s="7">
        <f t="shared" si="53"/>
        <v>62</v>
      </c>
      <c r="I1705" s="7">
        <f t="shared" si="54"/>
        <v>0</v>
      </c>
    </row>
    <row r="1706" spans="8:9" x14ac:dyDescent="0.2">
      <c r="H1706" s="7">
        <f t="shared" si="53"/>
        <v>62</v>
      </c>
      <c r="I1706" s="7">
        <f t="shared" si="54"/>
        <v>0</v>
      </c>
    </row>
    <row r="1707" spans="8:9" x14ac:dyDescent="0.2">
      <c r="H1707" s="7">
        <f t="shared" si="53"/>
        <v>62</v>
      </c>
      <c r="I1707" s="7">
        <f t="shared" si="54"/>
        <v>0</v>
      </c>
    </row>
    <row r="1708" spans="8:9" x14ac:dyDescent="0.2">
      <c r="H1708" s="7">
        <f t="shared" si="53"/>
        <v>62</v>
      </c>
      <c r="I1708" s="7">
        <f t="shared" si="54"/>
        <v>0</v>
      </c>
    </row>
    <row r="1709" spans="8:9" x14ac:dyDescent="0.2">
      <c r="H1709" s="7">
        <f t="shared" si="53"/>
        <v>62</v>
      </c>
      <c r="I1709" s="7">
        <f t="shared" si="54"/>
        <v>0</v>
      </c>
    </row>
    <row r="1710" spans="8:9" x14ac:dyDescent="0.2">
      <c r="H1710" s="7">
        <f t="shared" si="53"/>
        <v>62</v>
      </c>
      <c r="I1710" s="7">
        <f t="shared" si="54"/>
        <v>0</v>
      </c>
    </row>
    <row r="1711" spans="8:9" x14ac:dyDescent="0.2">
      <c r="H1711" s="7">
        <f t="shared" si="53"/>
        <v>62</v>
      </c>
      <c r="I1711" s="7">
        <f t="shared" si="54"/>
        <v>0</v>
      </c>
    </row>
    <row r="1712" spans="8:9" x14ac:dyDescent="0.2">
      <c r="H1712" s="7">
        <f t="shared" si="53"/>
        <v>62</v>
      </c>
      <c r="I1712" s="7">
        <f t="shared" si="54"/>
        <v>0</v>
      </c>
    </row>
    <row r="1713" spans="8:9" x14ac:dyDescent="0.2">
      <c r="H1713" s="7">
        <f t="shared" si="53"/>
        <v>62</v>
      </c>
      <c r="I1713" s="7">
        <f t="shared" si="54"/>
        <v>0</v>
      </c>
    </row>
    <row r="1714" spans="8:9" x14ac:dyDescent="0.2">
      <c r="H1714" s="7">
        <f t="shared" si="53"/>
        <v>62</v>
      </c>
      <c r="I1714" s="7">
        <f t="shared" si="54"/>
        <v>0</v>
      </c>
    </row>
    <row r="1715" spans="8:9" x14ac:dyDescent="0.2">
      <c r="H1715" s="7">
        <f t="shared" si="53"/>
        <v>62</v>
      </c>
      <c r="I1715" s="7">
        <f t="shared" si="54"/>
        <v>0</v>
      </c>
    </row>
    <row r="1716" spans="8:9" x14ac:dyDescent="0.2">
      <c r="H1716" s="7">
        <f t="shared" si="53"/>
        <v>62</v>
      </c>
      <c r="I1716" s="7">
        <f t="shared" si="54"/>
        <v>0</v>
      </c>
    </row>
    <row r="1717" spans="8:9" x14ac:dyDescent="0.2">
      <c r="H1717" s="7">
        <f t="shared" si="53"/>
        <v>62</v>
      </c>
      <c r="I1717" s="7">
        <f t="shared" si="54"/>
        <v>0</v>
      </c>
    </row>
    <row r="1718" spans="8:9" x14ac:dyDescent="0.2">
      <c r="H1718" s="7">
        <f t="shared" si="53"/>
        <v>62</v>
      </c>
      <c r="I1718" s="7">
        <f t="shared" si="54"/>
        <v>0</v>
      </c>
    </row>
    <row r="1719" spans="8:9" x14ac:dyDescent="0.2">
      <c r="H1719" s="7">
        <f t="shared" si="53"/>
        <v>62</v>
      </c>
      <c r="I1719" s="7">
        <f t="shared" si="54"/>
        <v>0</v>
      </c>
    </row>
    <row r="1720" spans="8:9" x14ac:dyDescent="0.2">
      <c r="H1720" s="7">
        <f t="shared" si="53"/>
        <v>62</v>
      </c>
      <c r="I1720" s="7">
        <f t="shared" si="54"/>
        <v>0</v>
      </c>
    </row>
    <row r="1721" spans="8:9" x14ac:dyDescent="0.2">
      <c r="H1721" s="7">
        <f t="shared" si="53"/>
        <v>62</v>
      </c>
      <c r="I1721" s="7">
        <f t="shared" si="54"/>
        <v>0</v>
      </c>
    </row>
    <row r="1722" spans="8:9" x14ac:dyDescent="0.2">
      <c r="H1722" s="7">
        <f t="shared" si="53"/>
        <v>62</v>
      </c>
      <c r="I1722" s="7">
        <f t="shared" si="54"/>
        <v>0</v>
      </c>
    </row>
    <row r="1723" spans="8:9" x14ac:dyDescent="0.2">
      <c r="H1723" s="7">
        <f t="shared" si="53"/>
        <v>62</v>
      </c>
      <c r="I1723" s="7">
        <f t="shared" si="54"/>
        <v>0</v>
      </c>
    </row>
    <row r="1724" spans="8:9" x14ac:dyDescent="0.2">
      <c r="H1724" s="7">
        <f t="shared" si="53"/>
        <v>62</v>
      </c>
      <c r="I1724" s="7">
        <f t="shared" si="54"/>
        <v>0</v>
      </c>
    </row>
    <row r="1725" spans="8:9" x14ac:dyDescent="0.2">
      <c r="H1725" s="7">
        <f t="shared" si="53"/>
        <v>62</v>
      </c>
      <c r="I1725" s="7">
        <f t="shared" si="54"/>
        <v>0</v>
      </c>
    </row>
    <row r="1726" spans="8:9" x14ac:dyDescent="0.2">
      <c r="H1726" s="7">
        <f t="shared" si="53"/>
        <v>62</v>
      </c>
      <c r="I1726" s="7">
        <f t="shared" si="54"/>
        <v>0</v>
      </c>
    </row>
    <row r="1727" spans="8:9" x14ac:dyDescent="0.2">
      <c r="H1727" s="7">
        <f t="shared" si="53"/>
        <v>62</v>
      </c>
      <c r="I1727" s="7">
        <f t="shared" si="54"/>
        <v>0</v>
      </c>
    </row>
    <row r="1728" spans="8:9" x14ac:dyDescent="0.2">
      <c r="H1728" s="7">
        <f t="shared" si="53"/>
        <v>62</v>
      </c>
      <c r="I1728" s="7">
        <f t="shared" si="54"/>
        <v>0</v>
      </c>
    </row>
    <row r="1729" spans="8:9" x14ac:dyDescent="0.2">
      <c r="H1729" s="7">
        <f t="shared" si="53"/>
        <v>62</v>
      </c>
      <c r="I1729" s="7">
        <f t="shared" si="54"/>
        <v>0</v>
      </c>
    </row>
    <row r="1730" spans="8:9" x14ac:dyDescent="0.2">
      <c r="H1730" s="7">
        <f t="shared" si="53"/>
        <v>62</v>
      </c>
      <c r="I1730" s="7">
        <f t="shared" si="54"/>
        <v>0</v>
      </c>
    </row>
    <row r="1731" spans="8:9" x14ac:dyDescent="0.2">
      <c r="H1731" s="7">
        <f t="shared" si="53"/>
        <v>62</v>
      </c>
      <c r="I1731" s="7">
        <f t="shared" si="54"/>
        <v>0</v>
      </c>
    </row>
    <row r="1732" spans="8:9" x14ac:dyDescent="0.2">
      <c r="H1732" s="7">
        <f t="shared" si="53"/>
        <v>62</v>
      </c>
      <c r="I1732" s="7">
        <f t="shared" si="54"/>
        <v>0</v>
      </c>
    </row>
    <row r="1733" spans="8:9" x14ac:dyDescent="0.2">
      <c r="H1733" s="7">
        <f t="shared" ref="H1733:H1796" si="55">62*EXP(0.25*B1733)</f>
        <v>62</v>
      </c>
      <c r="I1733" s="7">
        <f t="shared" ref="I1733:I1796" si="56">IF((H1733-C1733)&gt;0,0,1)</f>
        <v>0</v>
      </c>
    </row>
    <row r="1734" spans="8:9" x14ac:dyDescent="0.2">
      <c r="H1734" s="7">
        <f t="shared" si="55"/>
        <v>62</v>
      </c>
      <c r="I1734" s="7">
        <f t="shared" si="56"/>
        <v>0</v>
      </c>
    </row>
    <row r="1735" spans="8:9" x14ac:dyDescent="0.2">
      <c r="H1735" s="7">
        <f t="shared" si="55"/>
        <v>62</v>
      </c>
      <c r="I1735" s="7">
        <f t="shared" si="56"/>
        <v>0</v>
      </c>
    </row>
    <row r="1736" spans="8:9" x14ac:dyDescent="0.2">
      <c r="H1736" s="7">
        <f t="shared" si="55"/>
        <v>62</v>
      </c>
      <c r="I1736" s="7">
        <f t="shared" si="56"/>
        <v>0</v>
      </c>
    </row>
    <row r="1737" spans="8:9" x14ac:dyDescent="0.2">
      <c r="H1737" s="7">
        <f t="shared" si="55"/>
        <v>62</v>
      </c>
      <c r="I1737" s="7">
        <f t="shared" si="56"/>
        <v>0</v>
      </c>
    </row>
    <row r="1738" spans="8:9" x14ac:dyDescent="0.2">
      <c r="H1738" s="7">
        <f t="shared" si="55"/>
        <v>62</v>
      </c>
      <c r="I1738" s="7">
        <f t="shared" si="56"/>
        <v>0</v>
      </c>
    </row>
    <row r="1739" spans="8:9" x14ac:dyDescent="0.2">
      <c r="H1739" s="7">
        <f t="shared" si="55"/>
        <v>62</v>
      </c>
      <c r="I1739" s="7">
        <f t="shared" si="56"/>
        <v>0</v>
      </c>
    </row>
    <row r="1740" spans="8:9" x14ac:dyDescent="0.2">
      <c r="H1740" s="7">
        <f t="shared" si="55"/>
        <v>62</v>
      </c>
      <c r="I1740" s="7">
        <f t="shared" si="56"/>
        <v>0</v>
      </c>
    </row>
    <row r="1741" spans="8:9" x14ac:dyDescent="0.2">
      <c r="H1741" s="7">
        <f t="shared" si="55"/>
        <v>62</v>
      </c>
      <c r="I1741" s="7">
        <f t="shared" si="56"/>
        <v>0</v>
      </c>
    </row>
    <row r="1742" spans="8:9" x14ac:dyDescent="0.2">
      <c r="H1742" s="7">
        <f t="shared" si="55"/>
        <v>62</v>
      </c>
      <c r="I1742" s="7">
        <f t="shared" si="56"/>
        <v>0</v>
      </c>
    </row>
    <row r="1743" spans="8:9" x14ac:dyDescent="0.2">
      <c r="H1743" s="7">
        <f t="shared" si="55"/>
        <v>62</v>
      </c>
      <c r="I1743" s="7">
        <f t="shared" si="56"/>
        <v>0</v>
      </c>
    </row>
    <row r="1744" spans="8:9" x14ac:dyDescent="0.2">
      <c r="H1744" s="7">
        <f t="shared" si="55"/>
        <v>62</v>
      </c>
      <c r="I1744" s="7">
        <f t="shared" si="56"/>
        <v>0</v>
      </c>
    </row>
    <row r="1745" spans="8:9" x14ac:dyDescent="0.2">
      <c r="H1745" s="7">
        <f t="shared" si="55"/>
        <v>62</v>
      </c>
      <c r="I1745" s="7">
        <f t="shared" si="56"/>
        <v>0</v>
      </c>
    </row>
    <row r="1746" spans="8:9" x14ac:dyDescent="0.2">
      <c r="H1746" s="7">
        <f t="shared" si="55"/>
        <v>62</v>
      </c>
      <c r="I1746" s="7">
        <f t="shared" si="56"/>
        <v>0</v>
      </c>
    </row>
    <row r="1747" spans="8:9" x14ac:dyDescent="0.2">
      <c r="H1747" s="7">
        <f t="shared" si="55"/>
        <v>62</v>
      </c>
      <c r="I1747" s="7">
        <f t="shared" si="56"/>
        <v>0</v>
      </c>
    </row>
    <row r="1748" spans="8:9" x14ac:dyDescent="0.2">
      <c r="H1748" s="7">
        <f t="shared" si="55"/>
        <v>62</v>
      </c>
      <c r="I1748" s="7">
        <f t="shared" si="56"/>
        <v>0</v>
      </c>
    </row>
    <row r="1749" spans="8:9" x14ac:dyDescent="0.2">
      <c r="H1749" s="7">
        <f t="shared" si="55"/>
        <v>62</v>
      </c>
      <c r="I1749" s="7">
        <f t="shared" si="56"/>
        <v>0</v>
      </c>
    </row>
    <row r="1750" spans="8:9" x14ac:dyDescent="0.2">
      <c r="H1750" s="7">
        <f t="shared" si="55"/>
        <v>62</v>
      </c>
      <c r="I1750" s="7">
        <f t="shared" si="56"/>
        <v>0</v>
      </c>
    </row>
    <row r="1751" spans="8:9" x14ac:dyDescent="0.2">
      <c r="H1751" s="7">
        <f t="shared" si="55"/>
        <v>62</v>
      </c>
      <c r="I1751" s="7">
        <f t="shared" si="56"/>
        <v>0</v>
      </c>
    </row>
    <row r="1752" spans="8:9" x14ac:dyDescent="0.2">
      <c r="H1752" s="7">
        <f t="shared" si="55"/>
        <v>62</v>
      </c>
      <c r="I1752" s="7">
        <f t="shared" si="56"/>
        <v>0</v>
      </c>
    </row>
    <row r="1753" spans="8:9" x14ac:dyDescent="0.2">
      <c r="H1753" s="7">
        <f t="shared" si="55"/>
        <v>62</v>
      </c>
      <c r="I1753" s="7">
        <f t="shared" si="56"/>
        <v>0</v>
      </c>
    </row>
    <row r="1754" spans="8:9" x14ac:dyDescent="0.2">
      <c r="H1754" s="7">
        <f t="shared" si="55"/>
        <v>62</v>
      </c>
      <c r="I1754" s="7">
        <f t="shared" si="56"/>
        <v>0</v>
      </c>
    </row>
    <row r="1755" spans="8:9" x14ac:dyDescent="0.2">
      <c r="H1755" s="7">
        <f t="shared" si="55"/>
        <v>62</v>
      </c>
      <c r="I1755" s="7">
        <f t="shared" si="56"/>
        <v>0</v>
      </c>
    </row>
    <row r="1756" spans="8:9" x14ac:dyDescent="0.2">
      <c r="H1756" s="7">
        <f t="shared" si="55"/>
        <v>62</v>
      </c>
      <c r="I1756" s="7">
        <f t="shared" si="56"/>
        <v>0</v>
      </c>
    </row>
    <row r="1757" spans="8:9" x14ac:dyDescent="0.2">
      <c r="H1757" s="7">
        <f t="shared" si="55"/>
        <v>62</v>
      </c>
      <c r="I1757" s="7">
        <f t="shared" si="56"/>
        <v>0</v>
      </c>
    </row>
    <row r="1758" spans="8:9" x14ac:dyDescent="0.2">
      <c r="H1758" s="7">
        <f t="shared" si="55"/>
        <v>62</v>
      </c>
      <c r="I1758" s="7">
        <f t="shared" si="56"/>
        <v>0</v>
      </c>
    </row>
    <row r="1759" spans="8:9" x14ac:dyDescent="0.2">
      <c r="H1759" s="7">
        <f t="shared" si="55"/>
        <v>62</v>
      </c>
      <c r="I1759" s="7">
        <f t="shared" si="56"/>
        <v>0</v>
      </c>
    </row>
    <row r="1760" spans="8:9" x14ac:dyDescent="0.2">
      <c r="H1760" s="7">
        <f t="shared" si="55"/>
        <v>62</v>
      </c>
      <c r="I1760" s="7">
        <f t="shared" si="56"/>
        <v>0</v>
      </c>
    </row>
    <row r="1761" spans="8:9" x14ac:dyDescent="0.2">
      <c r="H1761" s="7">
        <f t="shared" si="55"/>
        <v>62</v>
      </c>
      <c r="I1761" s="7">
        <f t="shared" si="56"/>
        <v>0</v>
      </c>
    </row>
    <row r="1762" spans="8:9" x14ac:dyDescent="0.2">
      <c r="H1762" s="7">
        <f t="shared" si="55"/>
        <v>62</v>
      </c>
      <c r="I1762" s="7">
        <f t="shared" si="56"/>
        <v>0</v>
      </c>
    </row>
    <row r="1763" spans="8:9" x14ac:dyDescent="0.2">
      <c r="H1763" s="7">
        <f t="shared" si="55"/>
        <v>62</v>
      </c>
      <c r="I1763" s="7">
        <f t="shared" si="56"/>
        <v>0</v>
      </c>
    </row>
    <row r="1764" spans="8:9" x14ac:dyDescent="0.2">
      <c r="H1764" s="7">
        <f t="shared" si="55"/>
        <v>62</v>
      </c>
      <c r="I1764" s="7">
        <f t="shared" si="56"/>
        <v>0</v>
      </c>
    </row>
    <row r="1765" spans="8:9" x14ac:dyDescent="0.2">
      <c r="H1765" s="7">
        <f t="shared" si="55"/>
        <v>62</v>
      </c>
      <c r="I1765" s="7">
        <f t="shared" si="56"/>
        <v>0</v>
      </c>
    </row>
    <row r="1766" spans="8:9" x14ac:dyDescent="0.2">
      <c r="H1766" s="7">
        <f t="shared" si="55"/>
        <v>62</v>
      </c>
      <c r="I1766" s="7">
        <f t="shared" si="56"/>
        <v>0</v>
      </c>
    </row>
    <row r="1767" spans="8:9" x14ac:dyDescent="0.2">
      <c r="H1767" s="7">
        <f t="shared" si="55"/>
        <v>62</v>
      </c>
      <c r="I1767" s="7">
        <f t="shared" si="56"/>
        <v>0</v>
      </c>
    </row>
    <row r="1768" spans="8:9" x14ac:dyDescent="0.2">
      <c r="H1768" s="7">
        <f t="shared" si="55"/>
        <v>62</v>
      </c>
      <c r="I1768" s="7">
        <f t="shared" si="56"/>
        <v>0</v>
      </c>
    </row>
    <row r="1769" spans="8:9" x14ac:dyDescent="0.2">
      <c r="H1769" s="7">
        <f t="shared" si="55"/>
        <v>62</v>
      </c>
      <c r="I1769" s="7">
        <f t="shared" si="56"/>
        <v>0</v>
      </c>
    </row>
    <row r="1770" spans="8:9" x14ac:dyDescent="0.2">
      <c r="H1770" s="7">
        <f t="shared" si="55"/>
        <v>62</v>
      </c>
      <c r="I1770" s="7">
        <f t="shared" si="56"/>
        <v>0</v>
      </c>
    </row>
    <row r="1771" spans="8:9" x14ac:dyDescent="0.2">
      <c r="H1771" s="7">
        <f t="shared" si="55"/>
        <v>62</v>
      </c>
      <c r="I1771" s="7">
        <f t="shared" si="56"/>
        <v>0</v>
      </c>
    </row>
    <row r="1772" spans="8:9" x14ac:dyDescent="0.2">
      <c r="H1772" s="7">
        <f t="shared" si="55"/>
        <v>62</v>
      </c>
      <c r="I1772" s="7">
        <f t="shared" si="56"/>
        <v>0</v>
      </c>
    </row>
    <row r="1773" spans="8:9" x14ac:dyDescent="0.2">
      <c r="H1773" s="7">
        <f t="shared" si="55"/>
        <v>62</v>
      </c>
      <c r="I1773" s="7">
        <f t="shared" si="56"/>
        <v>0</v>
      </c>
    </row>
    <row r="1774" spans="8:9" x14ac:dyDescent="0.2">
      <c r="H1774" s="7">
        <f t="shared" si="55"/>
        <v>62</v>
      </c>
      <c r="I1774" s="7">
        <f t="shared" si="56"/>
        <v>0</v>
      </c>
    </row>
    <row r="1775" spans="8:9" x14ac:dyDescent="0.2">
      <c r="H1775" s="7">
        <f t="shared" si="55"/>
        <v>62</v>
      </c>
      <c r="I1775" s="7">
        <f t="shared" si="56"/>
        <v>0</v>
      </c>
    </row>
    <row r="1776" spans="8:9" x14ac:dyDescent="0.2">
      <c r="H1776" s="7">
        <f t="shared" si="55"/>
        <v>62</v>
      </c>
      <c r="I1776" s="7">
        <f t="shared" si="56"/>
        <v>0</v>
      </c>
    </row>
    <row r="1777" spans="8:9" x14ac:dyDescent="0.2">
      <c r="H1777" s="7">
        <f t="shared" si="55"/>
        <v>62</v>
      </c>
      <c r="I1777" s="7">
        <f t="shared" si="56"/>
        <v>0</v>
      </c>
    </row>
    <row r="1778" spans="8:9" x14ac:dyDescent="0.2">
      <c r="H1778" s="7">
        <f t="shared" si="55"/>
        <v>62</v>
      </c>
      <c r="I1778" s="7">
        <f t="shared" si="56"/>
        <v>0</v>
      </c>
    </row>
    <row r="1779" spans="8:9" x14ac:dyDescent="0.2">
      <c r="H1779" s="7">
        <f t="shared" si="55"/>
        <v>62</v>
      </c>
      <c r="I1779" s="7">
        <f t="shared" si="56"/>
        <v>0</v>
      </c>
    </row>
    <row r="1780" spans="8:9" x14ac:dyDescent="0.2">
      <c r="H1780" s="7">
        <f t="shared" si="55"/>
        <v>62</v>
      </c>
      <c r="I1780" s="7">
        <f t="shared" si="56"/>
        <v>0</v>
      </c>
    </row>
    <row r="1781" spans="8:9" x14ac:dyDescent="0.2">
      <c r="H1781" s="7">
        <f t="shared" si="55"/>
        <v>62</v>
      </c>
      <c r="I1781" s="7">
        <f t="shared" si="56"/>
        <v>0</v>
      </c>
    </row>
    <row r="1782" spans="8:9" x14ac:dyDescent="0.2">
      <c r="H1782" s="7">
        <f t="shared" si="55"/>
        <v>62</v>
      </c>
      <c r="I1782" s="7">
        <f t="shared" si="56"/>
        <v>0</v>
      </c>
    </row>
    <row r="1783" spans="8:9" x14ac:dyDescent="0.2">
      <c r="H1783" s="7">
        <f t="shared" si="55"/>
        <v>62</v>
      </c>
      <c r="I1783" s="7">
        <f t="shared" si="56"/>
        <v>0</v>
      </c>
    </row>
    <row r="1784" spans="8:9" x14ac:dyDescent="0.2">
      <c r="H1784" s="7">
        <f t="shared" si="55"/>
        <v>62</v>
      </c>
      <c r="I1784" s="7">
        <f t="shared" si="56"/>
        <v>0</v>
      </c>
    </row>
    <row r="1785" spans="8:9" x14ac:dyDescent="0.2">
      <c r="H1785" s="7">
        <f t="shared" si="55"/>
        <v>62</v>
      </c>
      <c r="I1785" s="7">
        <f t="shared" si="56"/>
        <v>0</v>
      </c>
    </row>
    <row r="1786" spans="8:9" x14ac:dyDescent="0.2">
      <c r="H1786" s="7">
        <f t="shared" si="55"/>
        <v>62</v>
      </c>
      <c r="I1786" s="7">
        <f t="shared" si="56"/>
        <v>0</v>
      </c>
    </row>
    <row r="1787" spans="8:9" x14ac:dyDescent="0.2">
      <c r="H1787" s="7">
        <f t="shared" si="55"/>
        <v>62</v>
      </c>
      <c r="I1787" s="7">
        <f t="shared" si="56"/>
        <v>0</v>
      </c>
    </row>
    <row r="1788" spans="8:9" x14ac:dyDescent="0.2">
      <c r="H1788" s="7">
        <f t="shared" si="55"/>
        <v>62</v>
      </c>
      <c r="I1788" s="7">
        <f t="shared" si="56"/>
        <v>0</v>
      </c>
    </row>
    <row r="1789" spans="8:9" x14ac:dyDescent="0.2">
      <c r="H1789" s="7">
        <f t="shared" si="55"/>
        <v>62</v>
      </c>
      <c r="I1789" s="7">
        <f t="shared" si="56"/>
        <v>0</v>
      </c>
    </row>
    <row r="1790" spans="8:9" x14ac:dyDescent="0.2">
      <c r="H1790" s="7">
        <f t="shared" si="55"/>
        <v>62</v>
      </c>
      <c r="I1790" s="7">
        <f t="shared" si="56"/>
        <v>0</v>
      </c>
    </row>
    <row r="1791" spans="8:9" x14ac:dyDescent="0.2">
      <c r="H1791" s="7">
        <f t="shared" si="55"/>
        <v>62</v>
      </c>
      <c r="I1791" s="7">
        <f t="shared" si="56"/>
        <v>0</v>
      </c>
    </row>
    <row r="1792" spans="8:9" x14ac:dyDescent="0.2">
      <c r="H1792" s="7">
        <f t="shared" si="55"/>
        <v>62</v>
      </c>
      <c r="I1792" s="7">
        <f t="shared" si="56"/>
        <v>0</v>
      </c>
    </row>
    <row r="1793" spans="8:9" x14ac:dyDescent="0.2">
      <c r="H1793" s="7">
        <f t="shared" si="55"/>
        <v>62</v>
      </c>
      <c r="I1793" s="7">
        <f t="shared" si="56"/>
        <v>0</v>
      </c>
    </row>
    <row r="1794" spans="8:9" x14ac:dyDescent="0.2">
      <c r="H1794" s="7">
        <f t="shared" si="55"/>
        <v>62</v>
      </c>
      <c r="I1794" s="7">
        <f t="shared" si="56"/>
        <v>0</v>
      </c>
    </row>
    <row r="1795" spans="8:9" x14ac:dyDescent="0.2">
      <c r="H1795" s="7">
        <f t="shared" si="55"/>
        <v>62</v>
      </c>
      <c r="I1795" s="7">
        <f t="shared" si="56"/>
        <v>0</v>
      </c>
    </row>
    <row r="1796" spans="8:9" x14ac:dyDescent="0.2">
      <c r="H1796" s="7">
        <f t="shared" si="55"/>
        <v>62</v>
      </c>
      <c r="I1796" s="7">
        <f t="shared" si="56"/>
        <v>0</v>
      </c>
    </row>
    <row r="1797" spans="8:9" x14ac:dyDescent="0.2">
      <c r="H1797" s="7">
        <f t="shared" ref="H1797:H1860" si="57">62*EXP(0.25*B1797)</f>
        <v>62</v>
      </c>
      <c r="I1797" s="7">
        <f t="shared" ref="I1797:I1860" si="58">IF((H1797-C1797)&gt;0,0,1)</f>
        <v>0</v>
      </c>
    </row>
    <row r="1798" spans="8:9" x14ac:dyDescent="0.2">
      <c r="H1798" s="7">
        <f t="shared" si="57"/>
        <v>62</v>
      </c>
      <c r="I1798" s="7">
        <f t="shared" si="58"/>
        <v>0</v>
      </c>
    </row>
    <row r="1799" spans="8:9" x14ac:dyDescent="0.2">
      <c r="H1799" s="7">
        <f t="shared" si="57"/>
        <v>62</v>
      </c>
      <c r="I1799" s="7">
        <f t="shared" si="58"/>
        <v>0</v>
      </c>
    </row>
    <row r="1800" spans="8:9" x14ac:dyDescent="0.2">
      <c r="H1800" s="7">
        <f t="shared" si="57"/>
        <v>62</v>
      </c>
      <c r="I1800" s="7">
        <f t="shared" si="58"/>
        <v>0</v>
      </c>
    </row>
    <row r="1801" spans="8:9" x14ac:dyDescent="0.2">
      <c r="H1801" s="7">
        <f t="shared" si="57"/>
        <v>62</v>
      </c>
      <c r="I1801" s="7">
        <f t="shared" si="58"/>
        <v>0</v>
      </c>
    </row>
    <row r="1802" spans="8:9" x14ac:dyDescent="0.2">
      <c r="H1802" s="7">
        <f t="shared" si="57"/>
        <v>62</v>
      </c>
      <c r="I1802" s="7">
        <f t="shared" si="58"/>
        <v>0</v>
      </c>
    </row>
    <row r="1803" spans="8:9" x14ac:dyDescent="0.2">
      <c r="H1803" s="7">
        <f t="shared" si="57"/>
        <v>62</v>
      </c>
      <c r="I1803" s="7">
        <f t="shared" si="58"/>
        <v>0</v>
      </c>
    </row>
    <row r="1804" spans="8:9" x14ac:dyDescent="0.2">
      <c r="H1804" s="7">
        <f t="shared" si="57"/>
        <v>62</v>
      </c>
      <c r="I1804" s="7">
        <f t="shared" si="58"/>
        <v>0</v>
      </c>
    </row>
    <row r="1805" spans="8:9" x14ac:dyDescent="0.2">
      <c r="H1805" s="7">
        <f t="shared" si="57"/>
        <v>62</v>
      </c>
      <c r="I1805" s="7">
        <f t="shared" si="58"/>
        <v>0</v>
      </c>
    </row>
    <row r="1806" spans="8:9" x14ac:dyDescent="0.2">
      <c r="H1806" s="7">
        <f t="shared" si="57"/>
        <v>62</v>
      </c>
      <c r="I1806" s="7">
        <f t="shared" si="58"/>
        <v>0</v>
      </c>
    </row>
    <row r="1807" spans="8:9" x14ac:dyDescent="0.2">
      <c r="H1807" s="7">
        <f t="shared" si="57"/>
        <v>62</v>
      </c>
      <c r="I1807" s="7">
        <f t="shared" si="58"/>
        <v>0</v>
      </c>
    </row>
    <row r="1808" spans="8:9" x14ac:dyDescent="0.2">
      <c r="H1808" s="7">
        <f t="shared" si="57"/>
        <v>62</v>
      </c>
      <c r="I1808" s="7">
        <f t="shared" si="58"/>
        <v>0</v>
      </c>
    </row>
    <row r="1809" spans="8:9" x14ac:dyDescent="0.2">
      <c r="H1809" s="7">
        <f t="shared" si="57"/>
        <v>62</v>
      </c>
      <c r="I1809" s="7">
        <f t="shared" si="58"/>
        <v>0</v>
      </c>
    </row>
    <row r="1810" spans="8:9" x14ac:dyDescent="0.2">
      <c r="H1810" s="7">
        <f t="shared" si="57"/>
        <v>62</v>
      </c>
      <c r="I1810" s="7">
        <f t="shared" si="58"/>
        <v>0</v>
      </c>
    </row>
    <row r="1811" spans="8:9" x14ac:dyDescent="0.2">
      <c r="H1811" s="7">
        <f t="shared" si="57"/>
        <v>62</v>
      </c>
      <c r="I1811" s="7">
        <f t="shared" si="58"/>
        <v>0</v>
      </c>
    </row>
    <row r="1812" spans="8:9" x14ac:dyDescent="0.2">
      <c r="H1812" s="7">
        <f t="shared" si="57"/>
        <v>62</v>
      </c>
      <c r="I1812" s="7">
        <f t="shared" si="58"/>
        <v>0</v>
      </c>
    </row>
    <row r="1813" spans="8:9" x14ac:dyDescent="0.2">
      <c r="H1813" s="7">
        <f t="shared" si="57"/>
        <v>62</v>
      </c>
      <c r="I1813" s="7">
        <f t="shared" si="58"/>
        <v>0</v>
      </c>
    </row>
    <row r="1814" spans="8:9" x14ac:dyDescent="0.2">
      <c r="H1814" s="7">
        <f t="shared" si="57"/>
        <v>62</v>
      </c>
      <c r="I1814" s="7">
        <f t="shared" si="58"/>
        <v>0</v>
      </c>
    </row>
    <row r="1815" spans="8:9" x14ac:dyDescent="0.2">
      <c r="H1815" s="7">
        <f t="shared" si="57"/>
        <v>62</v>
      </c>
      <c r="I1815" s="7">
        <f t="shared" si="58"/>
        <v>0</v>
      </c>
    </row>
    <row r="1816" spans="8:9" x14ac:dyDescent="0.2">
      <c r="H1816" s="7">
        <f t="shared" si="57"/>
        <v>62</v>
      </c>
      <c r="I1816" s="7">
        <f t="shared" si="58"/>
        <v>0</v>
      </c>
    </row>
    <row r="1817" spans="8:9" x14ac:dyDescent="0.2">
      <c r="H1817" s="7">
        <f t="shared" si="57"/>
        <v>62</v>
      </c>
      <c r="I1817" s="7">
        <f t="shared" si="58"/>
        <v>0</v>
      </c>
    </row>
    <row r="1818" spans="8:9" x14ac:dyDescent="0.2">
      <c r="H1818" s="7">
        <f t="shared" si="57"/>
        <v>62</v>
      </c>
      <c r="I1818" s="7">
        <f t="shared" si="58"/>
        <v>0</v>
      </c>
    </row>
    <row r="1819" spans="8:9" x14ac:dyDescent="0.2">
      <c r="H1819" s="7">
        <f t="shared" si="57"/>
        <v>62</v>
      </c>
      <c r="I1819" s="7">
        <f t="shared" si="58"/>
        <v>0</v>
      </c>
    </row>
    <row r="1820" spans="8:9" x14ac:dyDescent="0.2">
      <c r="H1820" s="7">
        <f t="shared" si="57"/>
        <v>62</v>
      </c>
      <c r="I1820" s="7">
        <f t="shared" si="58"/>
        <v>0</v>
      </c>
    </row>
    <row r="1821" spans="8:9" x14ac:dyDescent="0.2">
      <c r="H1821" s="7">
        <f t="shared" si="57"/>
        <v>62</v>
      </c>
      <c r="I1821" s="7">
        <f t="shared" si="58"/>
        <v>0</v>
      </c>
    </row>
    <row r="1822" spans="8:9" x14ac:dyDescent="0.2">
      <c r="H1822" s="7">
        <f t="shared" si="57"/>
        <v>62</v>
      </c>
      <c r="I1822" s="7">
        <f t="shared" si="58"/>
        <v>0</v>
      </c>
    </row>
    <row r="1823" spans="8:9" x14ac:dyDescent="0.2">
      <c r="H1823" s="7">
        <f t="shared" si="57"/>
        <v>62</v>
      </c>
      <c r="I1823" s="7">
        <f t="shared" si="58"/>
        <v>0</v>
      </c>
    </row>
    <row r="1824" spans="8:9" x14ac:dyDescent="0.2">
      <c r="H1824" s="7">
        <f t="shared" si="57"/>
        <v>62</v>
      </c>
      <c r="I1824" s="7">
        <f t="shared" si="58"/>
        <v>0</v>
      </c>
    </row>
    <row r="1825" spans="8:9" x14ac:dyDescent="0.2">
      <c r="H1825" s="7">
        <f t="shared" si="57"/>
        <v>62</v>
      </c>
      <c r="I1825" s="7">
        <f t="shared" si="58"/>
        <v>0</v>
      </c>
    </row>
    <row r="1826" spans="8:9" x14ac:dyDescent="0.2">
      <c r="H1826" s="7">
        <f t="shared" si="57"/>
        <v>62</v>
      </c>
      <c r="I1826" s="7">
        <f t="shared" si="58"/>
        <v>0</v>
      </c>
    </row>
    <row r="1827" spans="8:9" x14ac:dyDescent="0.2">
      <c r="H1827" s="7">
        <f t="shared" si="57"/>
        <v>62</v>
      </c>
      <c r="I1827" s="7">
        <f t="shared" si="58"/>
        <v>0</v>
      </c>
    </row>
    <row r="1828" spans="8:9" x14ac:dyDescent="0.2">
      <c r="H1828" s="7">
        <f t="shared" si="57"/>
        <v>62</v>
      </c>
      <c r="I1828" s="7">
        <f t="shared" si="58"/>
        <v>0</v>
      </c>
    </row>
    <row r="1829" spans="8:9" x14ac:dyDescent="0.2">
      <c r="H1829" s="7">
        <f t="shared" si="57"/>
        <v>62</v>
      </c>
      <c r="I1829" s="7">
        <f t="shared" si="58"/>
        <v>0</v>
      </c>
    </row>
    <row r="1830" spans="8:9" x14ac:dyDescent="0.2">
      <c r="H1830" s="7">
        <f t="shared" si="57"/>
        <v>62</v>
      </c>
      <c r="I1830" s="7">
        <f t="shared" si="58"/>
        <v>0</v>
      </c>
    </row>
    <row r="1831" spans="8:9" x14ac:dyDescent="0.2">
      <c r="H1831" s="7">
        <f t="shared" si="57"/>
        <v>62</v>
      </c>
      <c r="I1831" s="7">
        <f t="shared" si="58"/>
        <v>0</v>
      </c>
    </row>
    <row r="1832" spans="8:9" x14ac:dyDescent="0.2">
      <c r="H1832" s="7">
        <f t="shared" si="57"/>
        <v>62</v>
      </c>
      <c r="I1832" s="7">
        <f t="shared" si="58"/>
        <v>0</v>
      </c>
    </row>
    <row r="1833" spans="8:9" x14ac:dyDescent="0.2">
      <c r="H1833" s="7">
        <f t="shared" si="57"/>
        <v>62</v>
      </c>
      <c r="I1833" s="7">
        <f t="shared" si="58"/>
        <v>0</v>
      </c>
    </row>
    <row r="1834" spans="8:9" x14ac:dyDescent="0.2">
      <c r="H1834" s="7">
        <f t="shared" si="57"/>
        <v>62</v>
      </c>
      <c r="I1834" s="7">
        <f t="shared" si="58"/>
        <v>0</v>
      </c>
    </row>
    <row r="1835" spans="8:9" x14ac:dyDescent="0.2">
      <c r="H1835" s="7">
        <f t="shared" si="57"/>
        <v>62</v>
      </c>
      <c r="I1835" s="7">
        <f t="shared" si="58"/>
        <v>0</v>
      </c>
    </row>
    <row r="1836" spans="8:9" x14ac:dyDescent="0.2">
      <c r="H1836" s="7">
        <f t="shared" si="57"/>
        <v>62</v>
      </c>
      <c r="I1836" s="7">
        <f t="shared" si="58"/>
        <v>0</v>
      </c>
    </row>
    <row r="1837" spans="8:9" x14ac:dyDescent="0.2">
      <c r="H1837" s="7">
        <f t="shared" si="57"/>
        <v>62</v>
      </c>
      <c r="I1837" s="7">
        <f t="shared" si="58"/>
        <v>0</v>
      </c>
    </row>
    <row r="1838" spans="8:9" x14ac:dyDescent="0.2">
      <c r="H1838" s="7">
        <f t="shared" si="57"/>
        <v>62</v>
      </c>
      <c r="I1838" s="7">
        <f t="shared" si="58"/>
        <v>0</v>
      </c>
    </row>
    <row r="1839" spans="8:9" x14ac:dyDescent="0.2">
      <c r="H1839" s="7">
        <f t="shared" si="57"/>
        <v>62</v>
      </c>
      <c r="I1839" s="7">
        <f t="shared" si="58"/>
        <v>0</v>
      </c>
    </row>
    <row r="1840" spans="8:9" x14ac:dyDescent="0.2">
      <c r="H1840" s="7">
        <f t="shared" si="57"/>
        <v>62</v>
      </c>
      <c r="I1840" s="7">
        <f t="shared" si="58"/>
        <v>0</v>
      </c>
    </row>
    <row r="1841" spans="8:9" x14ac:dyDescent="0.2">
      <c r="H1841" s="7">
        <f t="shared" si="57"/>
        <v>62</v>
      </c>
      <c r="I1841" s="7">
        <f t="shared" si="58"/>
        <v>0</v>
      </c>
    </row>
    <row r="1842" spans="8:9" x14ac:dyDescent="0.2">
      <c r="H1842" s="7">
        <f t="shared" si="57"/>
        <v>62</v>
      </c>
      <c r="I1842" s="7">
        <f t="shared" si="58"/>
        <v>0</v>
      </c>
    </row>
    <row r="1843" spans="8:9" x14ac:dyDescent="0.2">
      <c r="H1843" s="7">
        <f t="shared" si="57"/>
        <v>62</v>
      </c>
      <c r="I1843" s="7">
        <f t="shared" si="58"/>
        <v>0</v>
      </c>
    </row>
    <row r="1844" spans="8:9" x14ac:dyDescent="0.2">
      <c r="H1844" s="7">
        <f t="shared" si="57"/>
        <v>62</v>
      </c>
      <c r="I1844" s="7">
        <f t="shared" si="58"/>
        <v>0</v>
      </c>
    </row>
    <row r="1845" spans="8:9" x14ac:dyDescent="0.2">
      <c r="H1845" s="7">
        <f t="shared" si="57"/>
        <v>62</v>
      </c>
      <c r="I1845" s="7">
        <f t="shared" si="58"/>
        <v>0</v>
      </c>
    </row>
    <row r="1846" spans="8:9" x14ac:dyDescent="0.2">
      <c r="H1846" s="7">
        <f t="shared" si="57"/>
        <v>62</v>
      </c>
      <c r="I1846" s="7">
        <f t="shared" si="58"/>
        <v>0</v>
      </c>
    </row>
    <row r="1847" spans="8:9" x14ac:dyDescent="0.2">
      <c r="H1847" s="7">
        <f t="shared" si="57"/>
        <v>62</v>
      </c>
      <c r="I1847" s="7">
        <f t="shared" si="58"/>
        <v>0</v>
      </c>
    </row>
    <row r="1848" spans="8:9" x14ac:dyDescent="0.2">
      <c r="H1848" s="7">
        <f t="shared" si="57"/>
        <v>62</v>
      </c>
      <c r="I1848" s="7">
        <f t="shared" si="58"/>
        <v>0</v>
      </c>
    </row>
    <row r="1849" spans="8:9" x14ac:dyDescent="0.2">
      <c r="H1849" s="7">
        <f t="shared" si="57"/>
        <v>62</v>
      </c>
      <c r="I1849" s="7">
        <f t="shared" si="58"/>
        <v>0</v>
      </c>
    </row>
    <row r="1850" spans="8:9" x14ac:dyDescent="0.2">
      <c r="H1850" s="7">
        <f t="shared" si="57"/>
        <v>62</v>
      </c>
      <c r="I1850" s="7">
        <f t="shared" si="58"/>
        <v>0</v>
      </c>
    </row>
    <row r="1851" spans="8:9" x14ac:dyDescent="0.2">
      <c r="H1851" s="7">
        <f t="shared" si="57"/>
        <v>62</v>
      </c>
      <c r="I1851" s="7">
        <f t="shared" si="58"/>
        <v>0</v>
      </c>
    </row>
    <row r="1852" spans="8:9" x14ac:dyDescent="0.2">
      <c r="H1852" s="7">
        <f t="shared" si="57"/>
        <v>62</v>
      </c>
      <c r="I1852" s="7">
        <f t="shared" si="58"/>
        <v>0</v>
      </c>
    </row>
    <row r="1853" spans="8:9" x14ac:dyDescent="0.2">
      <c r="H1853" s="7">
        <f t="shared" si="57"/>
        <v>62</v>
      </c>
      <c r="I1853" s="7">
        <f t="shared" si="58"/>
        <v>0</v>
      </c>
    </row>
    <row r="1854" spans="8:9" x14ac:dyDescent="0.2">
      <c r="H1854" s="7">
        <f t="shared" si="57"/>
        <v>62</v>
      </c>
      <c r="I1854" s="7">
        <f t="shared" si="58"/>
        <v>0</v>
      </c>
    </row>
    <row r="1855" spans="8:9" x14ac:dyDescent="0.2">
      <c r="H1855" s="7">
        <f t="shared" si="57"/>
        <v>62</v>
      </c>
      <c r="I1855" s="7">
        <f t="shared" si="58"/>
        <v>0</v>
      </c>
    </row>
    <row r="1856" spans="8:9" x14ac:dyDescent="0.2">
      <c r="H1856" s="7">
        <f t="shared" si="57"/>
        <v>62</v>
      </c>
      <c r="I1856" s="7">
        <f t="shared" si="58"/>
        <v>0</v>
      </c>
    </row>
    <row r="1857" spans="8:9" x14ac:dyDescent="0.2">
      <c r="H1857" s="7">
        <f t="shared" si="57"/>
        <v>62</v>
      </c>
      <c r="I1857" s="7">
        <f t="shared" si="58"/>
        <v>0</v>
      </c>
    </row>
    <row r="1858" spans="8:9" x14ac:dyDescent="0.2">
      <c r="H1858" s="7">
        <f t="shared" si="57"/>
        <v>62</v>
      </c>
      <c r="I1858" s="7">
        <f t="shared" si="58"/>
        <v>0</v>
      </c>
    </row>
    <row r="1859" spans="8:9" x14ac:dyDescent="0.2">
      <c r="H1859" s="7">
        <f t="shared" si="57"/>
        <v>62</v>
      </c>
      <c r="I1859" s="7">
        <f t="shared" si="58"/>
        <v>0</v>
      </c>
    </row>
    <row r="1860" spans="8:9" x14ac:dyDescent="0.2">
      <c r="H1860" s="7">
        <f t="shared" si="57"/>
        <v>62</v>
      </c>
      <c r="I1860" s="7">
        <f t="shared" si="58"/>
        <v>0</v>
      </c>
    </row>
    <row r="1861" spans="8:9" x14ac:dyDescent="0.2">
      <c r="H1861" s="7">
        <f t="shared" ref="H1861:H1924" si="59">62*EXP(0.25*B1861)</f>
        <v>62</v>
      </c>
      <c r="I1861" s="7">
        <f t="shared" ref="I1861:I1924" si="60">IF((H1861-C1861)&gt;0,0,1)</f>
        <v>0</v>
      </c>
    </row>
    <row r="1862" spans="8:9" x14ac:dyDescent="0.2">
      <c r="H1862" s="7">
        <f t="shared" si="59"/>
        <v>62</v>
      </c>
      <c r="I1862" s="7">
        <f t="shared" si="60"/>
        <v>0</v>
      </c>
    </row>
    <row r="1863" spans="8:9" x14ac:dyDescent="0.2">
      <c r="H1863" s="7">
        <f t="shared" si="59"/>
        <v>62</v>
      </c>
      <c r="I1863" s="7">
        <f t="shared" si="60"/>
        <v>0</v>
      </c>
    </row>
    <row r="1864" spans="8:9" x14ac:dyDescent="0.2">
      <c r="H1864" s="7">
        <f t="shared" si="59"/>
        <v>62</v>
      </c>
      <c r="I1864" s="7">
        <f t="shared" si="60"/>
        <v>0</v>
      </c>
    </row>
    <row r="1865" spans="8:9" x14ac:dyDescent="0.2">
      <c r="H1865" s="7">
        <f t="shared" si="59"/>
        <v>62</v>
      </c>
      <c r="I1865" s="7">
        <f t="shared" si="60"/>
        <v>0</v>
      </c>
    </row>
    <row r="1866" spans="8:9" x14ac:dyDescent="0.2">
      <c r="H1866" s="7">
        <f t="shared" si="59"/>
        <v>62</v>
      </c>
      <c r="I1866" s="7">
        <f t="shared" si="60"/>
        <v>0</v>
      </c>
    </row>
    <row r="1867" spans="8:9" x14ac:dyDescent="0.2">
      <c r="H1867" s="7">
        <f t="shared" si="59"/>
        <v>62</v>
      </c>
      <c r="I1867" s="7">
        <f t="shared" si="60"/>
        <v>0</v>
      </c>
    </row>
    <row r="1868" spans="8:9" x14ac:dyDescent="0.2">
      <c r="H1868" s="7">
        <f t="shared" si="59"/>
        <v>62</v>
      </c>
      <c r="I1868" s="7">
        <f t="shared" si="60"/>
        <v>0</v>
      </c>
    </row>
    <row r="1869" spans="8:9" x14ac:dyDescent="0.2">
      <c r="H1869" s="7">
        <f t="shared" si="59"/>
        <v>62</v>
      </c>
      <c r="I1869" s="7">
        <f t="shared" si="60"/>
        <v>0</v>
      </c>
    </row>
    <row r="1870" spans="8:9" x14ac:dyDescent="0.2">
      <c r="H1870" s="7">
        <f t="shared" si="59"/>
        <v>62</v>
      </c>
      <c r="I1870" s="7">
        <f t="shared" si="60"/>
        <v>0</v>
      </c>
    </row>
    <row r="1871" spans="8:9" x14ac:dyDescent="0.2">
      <c r="H1871" s="7">
        <f t="shared" si="59"/>
        <v>62</v>
      </c>
      <c r="I1871" s="7">
        <f t="shared" si="60"/>
        <v>0</v>
      </c>
    </row>
    <row r="1872" spans="8:9" x14ac:dyDescent="0.2">
      <c r="H1872" s="7">
        <f t="shared" si="59"/>
        <v>62</v>
      </c>
      <c r="I1872" s="7">
        <f t="shared" si="60"/>
        <v>0</v>
      </c>
    </row>
    <row r="1873" spans="8:9" x14ac:dyDescent="0.2">
      <c r="H1873" s="7">
        <f t="shared" si="59"/>
        <v>62</v>
      </c>
      <c r="I1873" s="7">
        <f t="shared" si="60"/>
        <v>0</v>
      </c>
    </row>
    <row r="1874" spans="8:9" x14ac:dyDescent="0.2">
      <c r="H1874" s="7">
        <f t="shared" si="59"/>
        <v>62</v>
      </c>
      <c r="I1874" s="7">
        <f t="shared" si="60"/>
        <v>0</v>
      </c>
    </row>
    <row r="1875" spans="8:9" x14ac:dyDescent="0.2">
      <c r="H1875" s="7">
        <f t="shared" si="59"/>
        <v>62</v>
      </c>
      <c r="I1875" s="7">
        <f t="shared" si="60"/>
        <v>0</v>
      </c>
    </row>
    <row r="1876" spans="8:9" x14ac:dyDescent="0.2">
      <c r="H1876" s="7">
        <f t="shared" si="59"/>
        <v>62</v>
      </c>
      <c r="I1876" s="7">
        <f t="shared" si="60"/>
        <v>0</v>
      </c>
    </row>
    <row r="1877" spans="8:9" x14ac:dyDescent="0.2">
      <c r="H1877" s="7">
        <f t="shared" si="59"/>
        <v>62</v>
      </c>
      <c r="I1877" s="7">
        <f t="shared" si="60"/>
        <v>0</v>
      </c>
    </row>
    <row r="1878" spans="8:9" x14ac:dyDescent="0.2">
      <c r="H1878" s="7">
        <f t="shared" si="59"/>
        <v>62</v>
      </c>
      <c r="I1878" s="7">
        <f t="shared" si="60"/>
        <v>0</v>
      </c>
    </row>
    <row r="1879" spans="8:9" x14ac:dyDescent="0.2">
      <c r="H1879" s="7">
        <f t="shared" si="59"/>
        <v>62</v>
      </c>
      <c r="I1879" s="7">
        <f t="shared" si="60"/>
        <v>0</v>
      </c>
    </row>
    <row r="1880" spans="8:9" x14ac:dyDescent="0.2">
      <c r="H1880" s="7">
        <f t="shared" si="59"/>
        <v>62</v>
      </c>
      <c r="I1880" s="7">
        <f t="shared" si="60"/>
        <v>0</v>
      </c>
    </row>
    <row r="1881" spans="8:9" x14ac:dyDescent="0.2">
      <c r="H1881" s="7">
        <f t="shared" si="59"/>
        <v>62</v>
      </c>
      <c r="I1881" s="7">
        <f t="shared" si="60"/>
        <v>0</v>
      </c>
    </row>
    <row r="1882" spans="8:9" x14ac:dyDescent="0.2">
      <c r="H1882" s="7">
        <f t="shared" si="59"/>
        <v>62</v>
      </c>
      <c r="I1882" s="7">
        <f t="shared" si="60"/>
        <v>0</v>
      </c>
    </row>
    <row r="1883" spans="8:9" x14ac:dyDescent="0.2">
      <c r="H1883" s="7">
        <f t="shared" si="59"/>
        <v>62</v>
      </c>
      <c r="I1883" s="7">
        <f t="shared" si="60"/>
        <v>0</v>
      </c>
    </row>
    <row r="1884" spans="8:9" x14ac:dyDescent="0.2">
      <c r="H1884" s="7">
        <f t="shared" si="59"/>
        <v>62</v>
      </c>
      <c r="I1884" s="7">
        <f t="shared" si="60"/>
        <v>0</v>
      </c>
    </row>
    <row r="1885" spans="8:9" x14ac:dyDescent="0.2">
      <c r="H1885" s="7">
        <f t="shared" si="59"/>
        <v>62</v>
      </c>
      <c r="I1885" s="7">
        <f t="shared" si="60"/>
        <v>0</v>
      </c>
    </row>
    <row r="1886" spans="8:9" x14ac:dyDescent="0.2">
      <c r="H1886" s="7">
        <f t="shared" si="59"/>
        <v>62</v>
      </c>
      <c r="I1886" s="7">
        <f t="shared" si="60"/>
        <v>0</v>
      </c>
    </row>
    <row r="1887" spans="8:9" x14ac:dyDescent="0.2">
      <c r="H1887" s="7">
        <f t="shared" si="59"/>
        <v>62</v>
      </c>
      <c r="I1887" s="7">
        <f t="shared" si="60"/>
        <v>0</v>
      </c>
    </row>
    <row r="1888" spans="8:9" x14ac:dyDescent="0.2">
      <c r="H1888" s="7">
        <f t="shared" si="59"/>
        <v>62</v>
      </c>
      <c r="I1888" s="7">
        <f t="shared" si="60"/>
        <v>0</v>
      </c>
    </row>
    <row r="1889" spans="8:9" x14ac:dyDescent="0.2">
      <c r="H1889" s="7">
        <f t="shared" si="59"/>
        <v>62</v>
      </c>
      <c r="I1889" s="7">
        <f t="shared" si="60"/>
        <v>0</v>
      </c>
    </row>
    <row r="1890" spans="8:9" x14ac:dyDescent="0.2">
      <c r="H1890" s="7">
        <f t="shared" si="59"/>
        <v>62</v>
      </c>
      <c r="I1890" s="7">
        <f t="shared" si="60"/>
        <v>0</v>
      </c>
    </row>
    <row r="1891" spans="8:9" x14ac:dyDescent="0.2">
      <c r="H1891" s="7">
        <f t="shared" si="59"/>
        <v>62</v>
      </c>
      <c r="I1891" s="7">
        <f t="shared" si="60"/>
        <v>0</v>
      </c>
    </row>
    <row r="1892" spans="8:9" x14ac:dyDescent="0.2">
      <c r="H1892" s="7">
        <f t="shared" si="59"/>
        <v>62</v>
      </c>
      <c r="I1892" s="7">
        <f t="shared" si="60"/>
        <v>0</v>
      </c>
    </row>
    <row r="1893" spans="8:9" x14ac:dyDescent="0.2">
      <c r="H1893" s="7">
        <f t="shared" si="59"/>
        <v>62</v>
      </c>
      <c r="I1893" s="7">
        <f t="shared" si="60"/>
        <v>0</v>
      </c>
    </row>
    <row r="1894" spans="8:9" x14ac:dyDescent="0.2">
      <c r="H1894" s="7">
        <f t="shared" si="59"/>
        <v>62</v>
      </c>
      <c r="I1894" s="7">
        <f t="shared" si="60"/>
        <v>0</v>
      </c>
    </row>
    <row r="1895" spans="8:9" x14ac:dyDescent="0.2">
      <c r="H1895" s="7">
        <f t="shared" si="59"/>
        <v>62</v>
      </c>
      <c r="I1895" s="7">
        <f t="shared" si="60"/>
        <v>0</v>
      </c>
    </row>
    <row r="1896" spans="8:9" x14ac:dyDescent="0.2">
      <c r="H1896" s="7">
        <f t="shared" si="59"/>
        <v>62</v>
      </c>
      <c r="I1896" s="7">
        <f t="shared" si="60"/>
        <v>0</v>
      </c>
    </row>
    <row r="1897" spans="8:9" x14ac:dyDescent="0.2">
      <c r="H1897" s="7">
        <f t="shared" si="59"/>
        <v>62</v>
      </c>
      <c r="I1897" s="7">
        <f t="shared" si="60"/>
        <v>0</v>
      </c>
    </row>
    <row r="1898" spans="8:9" x14ac:dyDescent="0.2">
      <c r="H1898" s="7">
        <f t="shared" si="59"/>
        <v>62</v>
      </c>
      <c r="I1898" s="7">
        <f t="shared" si="60"/>
        <v>0</v>
      </c>
    </row>
    <row r="1899" spans="8:9" x14ac:dyDescent="0.2">
      <c r="H1899" s="7">
        <f t="shared" si="59"/>
        <v>62</v>
      </c>
      <c r="I1899" s="7">
        <f t="shared" si="60"/>
        <v>0</v>
      </c>
    </row>
    <row r="1900" spans="8:9" x14ac:dyDescent="0.2">
      <c r="H1900" s="7">
        <f t="shared" si="59"/>
        <v>62</v>
      </c>
      <c r="I1900" s="7">
        <f t="shared" si="60"/>
        <v>0</v>
      </c>
    </row>
    <row r="1901" spans="8:9" x14ac:dyDescent="0.2">
      <c r="H1901" s="7">
        <f t="shared" si="59"/>
        <v>62</v>
      </c>
      <c r="I1901" s="7">
        <f t="shared" si="60"/>
        <v>0</v>
      </c>
    </row>
    <row r="1902" spans="8:9" x14ac:dyDescent="0.2">
      <c r="H1902" s="7">
        <f t="shared" si="59"/>
        <v>62</v>
      </c>
      <c r="I1902" s="7">
        <f t="shared" si="60"/>
        <v>0</v>
      </c>
    </row>
    <row r="1903" spans="8:9" x14ac:dyDescent="0.2">
      <c r="H1903" s="7">
        <f t="shared" si="59"/>
        <v>62</v>
      </c>
      <c r="I1903" s="7">
        <f t="shared" si="60"/>
        <v>0</v>
      </c>
    </row>
    <row r="1904" spans="8:9" x14ac:dyDescent="0.2">
      <c r="H1904" s="7">
        <f t="shared" si="59"/>
        <v>62</v>
      </c>
      <c r="I1904" s="7">
        <f t="shared" si="60"/>
        <v>0</v>
      </c>
    </row>
    <row r="1905" spans="8:9" x14ac:dyDescent="0.2">
      <c r="H1905" s="7">
        <f t="shared" si="59"/>
        <v>62</v>
      </c>
      <c r="I1905" s="7">
        <f t="shared" si="60"/>
        <v>0</v>
      </c>
    </row>
    <row r="1906" spans="8:9" x14ac:dyDescent="0.2">
      <c r="H1906" s="7">
        <f t="shared" si="59"/>
        <v>62</v>
      </c>
      <c r="I1906" s="7">
        <f t="shared" si="60"/>
        <v>0</v>
      </c>
    </row>
    <row r="1907" spans="8:9" x14ac:dyDescent="0.2">
      <c r="H1907" s="7">
        <f t="shared" si="59"/>
        <v>62</v>
      </c>
      <c r="I1907" s="7">
        <f t="shared" si="60"/>
        <v>0</v>
      </c>
    </row>
    <row r="1908" spans="8:9" x14ac:dyDescent="0.2">
      <c r="H1908" s="7">
        <f t="shared" si="59"/>
        <v>62</v>
      </c>
      <c r="I1908" s="7">
        <f t="shared" si="60"/>
        <v>0</v>
      </c>
    </row>
    <row r="1909" spans="8:9" x14ac:dyDescent="0.2">
      <c r="H1909" s="7">
        <f t="shared" si="59"/>
        <v>62</v>
      </c>
      <c r="I1909" s="7">
        <f t="shared" si="60"/>
        <v>0</v>
      </c>
    </row>
    <row r="1910" spans="8:9" x14ac:dyDescent="0.2">
      <c r="H1910" s="7">
        <f t="shared" si="59"/>
        <v>62</v>
      </c>
      <c r="I1910" s="7">
        <f t="shared" si="60"/>
        <v>0</v>
      </c>
    </row>
    <row r="1911" spans="8:9" x14ac:dyDescent="0.2">
      <c r="H1911" s="7">
        <f t="shared" si="59"/>
        <v>62</v>
      </c>
      <c r="I1911" s="7">
        <f t="shared" si="60"/>
        <v>0</v>
      </c>
    </row>
    <row r="1912" spans="8:9" x14ac:dyDescent="0.2">
      <c r="H1912" s="7">
        <f t="shared" si="59"/>
        <v>62</v>
      </c>
      <c r="I1912" s="7">
        <f t="shared" si="60"/>
        <v>0</v>
      </c>
    </row>
    <row r="1913" spans="8:9" x14ac:dyDescent="0.2">
      <c r="H1913" s="7">
        <f t="shared" si="59"/>
        <v>62</v>
      </c>
      <c r="I1913" s="7">
        <f t="shared" si="60"/>
        <v>0</v>
      </c>
    </row>
    <row r="1914" spans="8:9" x14ac:dyDescent="0.2">
      <c r="H1914" s="7">
        <f t="shared" si="59"/>
        <v>62</v>
      </c>
      <c r="I1914" s="7">
        <f t="shared" si="60"/>
        <v>0</v>
      </c>
    </row>
    <row r="1915" spans="8:9" x14ac:dyDescent="0.2">
      <c r="H1915" s="7">
        <f t="shared" si="59"/>
        <v>62</v>
      </c>
      <c r="I1915" s="7">
        <f t="shared" si="60"/>
        <v>0</v>
      </c>
    </row>
    <row r="1916" spans="8:9" x14ac:dyDescent="0.2">
      <c r="H1916" s="7">
        <f t="shared" si="59"/>
        <v>62</v>
      </c>
      <c r="I1916" s="7">
        <f t="shared" si="60"/>
        <v>0</v>
      </c>
    </row>
    <row r="1917" spans="8:9" x14ac:dyDescent="0.2">
      <c r="H1917" s="7">
        <f t="shared" si="59"/>
        <v>62</v>
      </c>
      <c r="I1917" s="7">
        <f t="shared" si="60"/>
        <v>0</v>
      </c>
    </row>
    <row r="1918" spans="8:9" x14ac:dyDescent="0.2">
      <c r="H1918" s="7">
        <f t="shared" si="59"/>
        <v>62</v>
      </c>
      <c r="I1918" s="7">
        <f t="shared" si="60"/>
        <v>0</v>
      </c>
    </row>
    <row r="1919" spans="8:9" x14ac:dyDescent="0.2">
      <c r="H1919" s="7">
        <f t="shared" si="59"/>
        <v>62</v>
      </c>
      <c r="I1919" s="7">
        <f t="shared" si="60"/>
        <v>0</v>
      </c>
    </row>
    <row r="1920" spans="8:9" x14ac:dyDescent="0.2">
      <c r="H1920" s="7">
        <f t="shared" si="59"/>
        <v>62</v>
      </c>
      <c r="I1920" s="7">
        <f t="shared" si="60"/>
        <v>0</v>
      </c>
    </row>
    <row r="1921" spans="8:9" x14ac:dyDescent="0.2">
      <c r="H1921" s="7">
        <f t="shared" si="59"/>
        <v>62</v>
      </c>
      <c r="I1921" s="7">
        <f t="shared" si="60"/>
        <v>0</v>
      </c>
    </row>
    <row r="1922" spans="8:9" x14ac:dyDescent="0.2">
      <c r="H1922" s="7">
        <f t="shared" si="59"/>
        <v>62</v>
      </c>
      <c r="I1922" s="7">
        <f t="shared" si="60"/>
        <v>0</v>
      </c>
    </row>
    <row r="1923" spans="8:9" x14ac:dyDescent="0.2">
      <c r="H1923" s="7">
        <f t="shared" si="59"/>
        <v>62</v>
      </c>
      <c r="I1923" s="7">
        <f t="shared" si="60"/>
        <v>0</v>
      </c>
    </row>
    <row r="1924" spans="8:9" x14ac:dyDescent="0.2">
      <c r="H1924" s="7">
        <f t="shared" si="59"/>
        <v>62</v>
      </c>
      <c r="I1924" s="7">
        <f t="shared" si="60"/>
        <v>0</v>
      </c>
    </row>
    <row r="1925" spans="8:9" x14ac:dyDescent="0.2">
      <c r="H1925" s="7">
        <f t="shared" ref="H1925:H1988" si="61">62*EXP(0.25*B1925)</f>
        <v>62</v>
      </c>
      <c r="I1925" s="7">
        <f t="shared" ref="I1925:I1988" si="62">IF((H1925-C1925)&gt;0,0,1)</f>
        <v>0</v>
      </c>
    </row>
    <row r="1926" spans="8:9" x14ac:dyDescent="0.2">
      <c r="H1926" s="7">
        <f t="shared" si="61"/>
        <v>62</v>
      </c>
      <c r="I1926" s="7">
        <f t="shared" si="62"/>
        <v>0</v>
      </c>
    </row>
    <row r="1927" spans="8:9" x14ac:dyDescent="0.2">
      <c r="H1927" s="7">
        <f t="shared" si="61"/>
        <v>62</v>
      </c>
      <c r="I1927" s="7">
        <f t="shared" si="62"/>
        <v>0</v>
      </c>
    </row>
    <row r="1928" spans="8:9" x14ac:dyDescent="0.2">
      <c r="H1928" s="7">
        <f t="shared" si="61"/>
        <v>62</v>
      </c>
      <c r="I1928" s="7">
        <f t="shared" si="62"/>
        <v>0</v>
      </c>
    </row>
    <row r="1929" spans="8:9" x14ac:dyDescent="0.2">
      <c r="H1929" s="7">
        <f t="shared" si="61"/>
        <v>62</v>
      </c>
      <c r="I1929" s="7">
        <f t="shared" si="62"/>
        <v>0</v>
      </c>
    </row>
    <row r="1930" spans="8:9" x14ac:dyDescent="0.2">
      <c r="H1930" s="7">
        <f t="shared" si="61"/>
        <v>62</v>
      </c>
      <c r="I1930" s="7">
        <f t="shared" si="62"/>
        <v>0</v>
      </c>
    </row>
    <row r="1931" spans="8:9" x14ac:dyDescent="0.2">
      <c r="H1931" s="7">
        <f t="shared" si="61"/>
        <v>62</v>
      </c>
      <c r="I1931" s="7">
        <f t="shared" si="62"/>
        <v>0</v>
      </c>
    </row>
    <row r="1932" spans="8:9" x14ac:dyDescent="0.2">
      <c r="H1932" s="7">
        <f t="shared" si="61"/>
        <v>62</v>
      </c>
      <c r="I1932" s="7">
        <f t="shared" si="62"/>
        <v>0</v>
      </c>
    </row>
    <row r="1933" spans="8:9" x14ac:dyDescent="0.2">
      <c r="H1933" s="7">
        <f t="shared" si="61"/>
        <v>62</v>
      </c>
      <c r="I1933" s="7">
        <f t="shared" si="62"/>
        <v>0</v>
      </c>
    </row>
    <row r="1934" spans="8:9" x14ac:dyDescent="0.2">
      <c r="H1934" s="7">
        <f t="shared" si="61"/>
        <v>62</v>
      </c>
      <c r="I1934" s="7">
        <f t="shared" si="62"/>
        <v>0</v>
      </c>
    </row>
    <row r="1935" spans="8:9" x14ac:dyDescent="0.2">
      <c r="H1935" s="7">
        <f t="shared" si="61"/>
        <v>62</v>
      </c>
      <c r="I1935" s="7">
        <f t="shared" si="62"/>
        <v>0</v>
      </c>
    </row>
    <row r="1936" spans="8:9" x14ac:dyDescent="0.2">
      <c r="H1936" s="7">
        <f t="shared" si="61"/>
        <v>62</v>
      </c>
      <c r="I1936" s="7">
        <f t="shared" si="62"/>
        <v>0</v>
      </c>
    </row>
    <row r="1937" spans="8:9" x14ac:dyDescent="0.2">
      <c r="H1937" s="7">
        <f t="shared" si="61"/>
        <v>62</v>
      </c>
      <c r="I1937" s="7">
        <f t="shared" si="62"/>
        <v>0</v>
      </c>
    </row>
    <row r="1938" spans="8:9" x14ac:dyDescent="0.2">
      <c r="H1938" s="7">
        <f t="shared" si="61"/>
        <v>62</v>
      </c>
      <c r="I1938" s="7">
        <f t="shared" si="62"/>
        <v>0</v>
      </c>
    </row>
    <row r="1939" spans="8:9" x14ac:dyDescent="0.2">
      <c r="H1939" s="7">
        <f t="shared" si="61"/>
        <v>62</v>
      </c>
      <c r="I1939" s="7">
        <f t="shared" si="62"/>
        <v>0</v>
      </c>
    </row>
    <row r="1940" spans="8:9" x14ac:dyDescent="0.2">
      <c r="H1940" s="7">
        <f t="shared" si="61"/>
        <v>62</v>
      </c>
      <c r="I1940" s="7">
        <f t="shared" si="62"/>
        <v>0</v>
      </c>
    </row>
    <row r="1941" spans="8:9" x14ac:dyDescent="0.2">
      <c r="H1941" s="7">
        <f t="shared" si="61"/>
        <v>62</v>
      </c>
      <c r="I1941" s="7">
        <f t="shared" si="62"/>
        <v>0</v>
      </c>
    </row>
    <row r="1942" spans="8:9" x14ac:dyDescent="0.2">
      <c r="H1942" s="7">
        <f t="shared" si="61"/>
        <v>62</v>
      </c>
      <c r="I1942" s="7">
        <f t="shared" si="62"/>
        <v>0</v>
      </c>
    </row>
    <row r="1943" spans="8:9" x14ac:dyDescent="0.2">
      <c r="H1943" s="7">
        <f t="shared" si="61"/>
        <v>62</v>
      </c>
      <c r="I1943" s="7">
        <f t="shared" si="62"/>
        <v>0</v>
      </c>
    </row>
    <row r="1944" spans="8:9" x14ac:dyDescent="0.2">
      <c r="H1944" s="7">
        <f t="shared" si="61"/>
        <v>62</v>
      </c>
      <c r="I1944" s="7">
        <f t="shared" si="62"/>
        <v>0</v>
      </c>
    </row>
    <row r="1945" spans="8:9" x14ac:dyDescent="0.2">
      <c r="H1945" s="7">
        <f t="shared" si="61"/>
        <v>62</v>
      </c>
      <c r="I1945" s="7">
        <f t="shared" si="62"/>
        <v>0</v>
      </c>
    </row>
    <row r="1946" spans="8:9" x14ac:dyDescent="0.2">
      <c r="H1946" s="7">
        <f t="shared" si="61"/>
        <v>62</v>
      </c>
      <c r="I1946" s="7">
        <f t="shared" si="62"/>
        <v>0</v>
      </c>
    </row>
    <row r="1947" spans="8:9" x14ac:dyDescent="0.2">
      <c r="H1947" s="7">
        <f t="shared" si="61"/>
        <v>62</v>
      </c>
      <c r="I1947" s="7">
        <f t="shared" si="62"/>
        <v>0</v>
      </c>
    </row>
    <row r="1948" spans="8:9" x14ac:dyDescent="0.2">
      <c r="H1948" s="7">
        <f t="shared" si="61"/>
        <v>62</v>
      </c>
      <c r="I1948" s="7">
        <f t="shared" si="62"/>
        <v>0</v>
      </c>
    </row>
    <row r="1949" spans="8:9" x14ac:dyDescent="0.2">
      <c r="H1949" s="7">
        <f t="shared" si="61"/>
        <v>62</v>
      </c>
      <c r="I1949" s="7">
        <f t="shared" si="62"/>
        <v>0</v>
      </c>
    </row>
    <row r="1950" spans="8:9" x14ac:dyDescent="0.2">
      <c r="H1950" s="7">
        <f t="shared" si="61"/>
        <v>62</v>
      </c>
      <c r="I1950" s="7">
        <f t="shared" si="62"/>
        <v>0</v>
      </c>
    </row>
    <row r="1951" spans="8:9" x14ac:dyDescent="0.2">
      <c r="H1951" s="7">
        <f t="shared" si="61"/>
        <v>62</v>
      </c>
      <c r="I1951" s="7">
        <f t="shared" si="62"/>
        <v>0</v>
      </c>
    </row>
    <row r="1952" spans="8:9" x14ac:dyDescent="0.2">
      <c r="H1952" s="7">
        <f t="shared" si="61"/>
        <v>62</v>
      </c>
      <c r="I1952" s="7">
        <f t="shared" si="62"/>
        <v>0</v>
      </c>
    </row>
    <row r="1953" spans="8:9" x14ac:dyDescent="0.2">
      <c r="H1953" s="7">
        <f t="shared" si="61"/>
        <v>62</v>
      </c>
      <c r="I1953" s="7">
        <f t="shared" si="62"/>
        <v>0</v>
      </c>
    </row>
    <row r="1954" spans="8:9" x14ac:dyDescent="0.2">
      <c r="H1954" s="7">
        <f t="shared" si="61"/>
        <v>62</v>
      </c>
      <c r="I1954" s="7">
        <f t="shared" si="62"/>
        <v>0</v>
      </c>
    </row>
    <row r="1955" spans="8:9" x14ac:dyDescent="0.2">
      <c r="H1955" s="7">
        <f t="shared" si="61"/>
        <v>62</v>
      </c>
      <c r="I1955" s="7">
        <f t="shared" si="62"/>
        <v>0</v>
      </c>
    </row>
    <row r="1956" spans="8:9" x14ac:dyDescent="0.2">
      <c r="H1956" s="7">
        <f t="shared" si="61"/>
        <v>62</v>
      </c>
      <c r="I1956" s="7">
        <f t="shared" si="62"/>
        <v>0</v>
      </c>
    </row>
    <row r="1957" spans="8:9" x14ac:dyDescent="0.2">
      <c r="H1957" s="7">
        <f t="shared" si="61"/>
        <v>62</v>
      </c>
      <c r="I1957" s="7">
        <f t="shared" si="62"/>
        <v>0</v>
      </c>
    </row>
    <row r="1958" spans="8:9" x14ac:dyDescent="0.2">
      <c r="H1958" s="7">
        <f t="shared" si="61"/>
        <v>62</v>
      </c>
      <c r="I1958" s="7">
        <f t="shared" si="62"/>
        <v>0</v>
      </c>
    </row>
    <row r="1959" spans="8:9" x14ac:dyDescent="0.2">
      <c r="H1959" s="7">
        <f t="shared" si="61"/>
        <v>62</v>
      </c>
      <c r="I1959" s="7">
        <f t="shared" si="62"/>
        <v>0</v>
      </c>
    </row>
    <row r="1960" spans="8:9" x14ac:dyDescent="0.2">
      <c r="H1960" s="7">
        <f t="shared" si="61"/>
        <v>62</v>
      </c>
      <c r="I1960" s="7">
        <f t="shared" si="62"/>
        <v>0</v>
      </c>
    </row>
    <row r="1961" spans="8:9" x14ac:dyDescent="0.2">
      <c r="H1961" s="7">
        <f t="shared" si="61"/>
        <v>62</v>
      </c>
      <c r="I1961" s="7">
        <f t="shared" si="62"/>
        <v>0</v>
      </c>
    </row>
    <row r="1962" spans="8:9" x14ac:dyDescent="0.2">
      <c r="H1962" s="7">
        <f t="shared" si="61"/>
        <v>62</v>
      </c>
      <c r="I1962" s="7">
        <f t="shared" si="62"/>
        <v>0</v>
      </c>
    </row>
    <row r="1963" spans="8:9" x14ac:dyDescent="0.2">
      <c r="H1963" s="7">
        <f t="shared" si="61"/>
        <v>62</v>
      </c>
      <c r="I1963" s="7">
        <f t="shared" si="62"/>
        <v>0</v>
      </c>
    </row>
    <row r="1964" spans="8:9" x14ac:dyDescent="0.2">
      <c r="H1964" s="7">
        <f t="shared" si="61"/>
        <v>62</v>
      </c>
      <c r="I1964" s="7">
        <f t="shared" si="62"/>
        <v>0</v>
      </c>
    </row>
    <row r="1965" spans="8:9" x14ac:dyDescent="0.2">
      <c r="H1965" s="7">
        <f t="shared" si="61"/>
        <v>62</v>
      </c>
      <c r="I1965" s="7">
        <f t="shared" si="62"/>
        <v>0</v>
      </c>
    </row>
    <row r="1966" spans="8:9" x14ac:dyDescent="0.2">
      <c r="H1966" s="7">
        <f t="shared" si="61"/>
        <v>62</v>
      </c>
      <c r="I1966" s="7">
        <f t="shared" si="62"/>
        <v>0</v>
      </c>
    </row>
    <row r="1967" spans="8:9" x14ac:dyDescent="0.2">
      <c r="H1967" s="7">
        <f t="shared" si="61"/>
        <v>62</v>
      </c>
      <c r="I1967" s="7">
        <f t="shared" si="62"/>
        <v>0</v>
      </c>
    </row>
    <row r="1968" spans="8:9" x14ac:dyDescent="0.2">
      <c r="H1968" s="7">
        <f t="shared" si="61"/>
        <v>62</v>
      </c>
      <c r="I1968" s="7">
        <f t="shared" si="62"/>
        <v>0</v>
      </c>
    </row>
    <row r="1969" spans="8:9" x14ac:dyDescent="0.2">
      <c r="H1969" s="7">
        <f t="shared" si="61"/>
        <v>62</v>
      </c>
      <c r="I1969" s="7">
        <f t="shared" si="62"/>
        <v>0</v>
      </c>
    </row>
    <row r="1970" spans="8:9" x14ac:dyDescent="0.2">
      <c r="H1970" s="7">
        <f t="shared" si="61"/>
        <v>62</v>
      </c>
      <c r="I1970" s="7">
        <f t="shared" si="62"/>
        <v>0</v>
      </c>
    </row>
    <row r="1971" spans="8:9" x14ac:dyDescent="0.2">
      <c r="H1971" s="7">
        <f t="shared" si="61"/>
        <v>62</v>
      </c>
      <c r="I1971" s="7">
        <f t="shared" si="62"/>
        <v>0</v>
      </c>
    </row>
    <row r="1972" spans="8:9" x14ac:dyDescent="0.2">
      <c r="H1972" s="7">
        <f t="shared" si="61"/>
        <v>62</v>
      </c>
      <c r="I1972" s="7">
        <f t="shared" si="62"/>
        <v>0</v>
      </c>
    </row>
    <row r="1973" spans="8:9" x14ac:dyDescent="0.2">
      <c r="H1973" s="7">
        <f t="shared" si="61"/>
        <v>62</v>
      </c>
      <c r="I1973" s="7">
        <f t="shared" si="62"/>
        <v>0</v>
      </c>
    </row>
    <row r="1974" spans="8:9" x14ac:dyDescent="0.2">
      <c r="H1974" s="7">
        <f t="shared" si="61"/>
        <v>62</v>
      </c>
      <c r="I1974" s="7">
        <f t="shared" si="62"/>
        <v>0</v>
      </c>
    </row>
    <row r="1975" spans="8:9" x14ac:dyDescent="0.2">
      <c r="H1975" s="7">
        <f t="shared" si="61"/>
        <v>62</v>
      </c>
      <c r="I1975" s="7">
        <f t="shared" si="62"/>
        <v>0</v>
      </c>
    </row>
    <row r="1976" spans="8:9" x14ac:dyDescent="0.2">
      <c r="H1976" s="7">
        <f t="shared" si="61"/>
        <v>62</v>
      </c>
      <c r="I1976" s="7">
        <f t="shared" si="62"/>
        <v>0</v>
      </c>
    </row>
    <row r="1977" spans="8:9" x14ac:dyDescent="0.2">
      <c r="H1977" s="7">
        <f t="shared" si="61"/>
        <v>62</v>
      </c>
      <c r="I1977" s="7">
        <f t="shared" si="62"/>
        <v>0</v>
      </c>
    </row>
    <row r="1978" spans="8:9" x14ac:dyDescent="0.2">
      <c r="H1978" s="7">
        <f t="shared" si="61"/>
        <v>62</v>
      </c>
      <c r="I1978" s="7">
        <f t="shared" si="62"/>
        <v>0</v>
      </c>
    </row>
    <row r="1979" spans="8:9" x14ac:dyDescent="0.2">
      <c r="H1979" s="7">
        <f t="shared" si="61"/>
        <v>62</v>
      </c>
      <c r="I1979" s="7">
        <f t="shared" si="62"/>
        <v>0</v>
      </c>
    </row>
    <row r="1980" spans="8:9" x14ac:dyDescent="0.2">
      <c r="H1980" s="7">
        <f t="shared" si="61"/>
        <v>62</v>
      </c>
      <c r="I1980" s="7">
        <f t="shared" si="62"/>
        <v>0</v>
      </c>
    </row>
    <row r="1981" spans="8:9" x14ac:dyDescent="0.2">
      <c r="H1981" s="7">
        <f t="shared" si="61"/>
        <v>62</v>
      </c>
      <c r="I1981" s="7">
        <f t="shared" si="62"/>
        <v>0</v>
      </c>
    </row>
    <row r="1982" spans="8:9" x14ac:dyDescent="0.2">
      <c r="H1982" s="7">
        <f t="shared" si="61"/>
        <v>62</v>
      </c>
      <c r="I1982" s="7">
        <f t="shared" si="62"/>
        <v>0</v>
      </c>
    </row>
    <row r="1983" spans="8:9" x14ac:dyDescent="0.2">
      <c r="H1983" s="7">
        <f t="shared" si="61"/>
        <v>62</v>
      </c>
      <c r="I1983" s="7">
        <f t="shared" si="62"/>
        <v>0</v>
      </c>
    </row>
    <row r="1984" spans="8:9" x14ac:dyDescent="0.2">
      <c r="H1984" s="7">
        <f t="shared" si="61"/>
        <v>62</v>
      </c>
      <c r="I1984" s="7">
        <f t="shared" si="62"/>
        <v>0</v>
      </c>
    </row>
    <row r="1985" spans="8:9" x14ac:dyDescent="0.2">
      <c r="H1985" s="7">
        <f t="shared" si="61"/>
        <v>62</v>
      </c>
      <c r="I1985" s="7">
        <f t="shared" si="62"/>
        <v>0</v>
      </c>
    </row>
    <row r="1986" spans="8:9" x14ac:dyDescent="0.2">
      <c r="H1986" s="7">
        <f t="shared" si="61"/>
        <v>62</v>
      </c>
      <c r="I1986" s="7">
        <f t="shared" si="62"/>
        <v>0</v>
      </c>
    </row>
    <row r="1987" spans="8:9" x14ac:dyDescent="0.2">
      <c r="H1987" s="7">
        <f t="shared" si="61"/>
        <v>62</v>
      </c>
      <c r="I1987" s="7">
        <f t="shared" si="62"/>
        <v>0</v>
      </c>
    </row>
    <row r="1988" spans="8:9" x14ac:dyDescent="0.2">
      <c r="H1988" s="7">
        <f t="shared" si="61"/>
        <v>62</v>
      </c>
      <c r="I1988" s="7">
        <f t="shared" si="62"/>
        <v>0</v>
      </c>
    </row>
    <row r="1989" spans="8:9" x14ac:dyDescent="0.2">
      <c r="H1989" s="7">
        <f t="shared" ref="H1989:H2052" si="63">62*EXP(0.25*B1989)</f>
        <v>62</v>
      </c>
      <c r="I1989" s="7">
        <f t="shared" ref="I1989:I2052" si="64">IF((H1989-C1989)&gt;0,0,1)</f>
        <v>0</v>
      </c>
    </row>
    <row r="1990" spans="8:9" x14ac:dyDescent="0.2">
      <c r="H1990" s="7">
        <f t="shared" si="63"/>
        <v>62</v>
      </c>
      <c r="I1990" s="7">
        <f t="shared" si="64"/>
        <v>0</v>
      </c>
    </row>
    <row r="1991" spans="8:9" x14ac:dyDescent="0.2">
      <c r="H1991" s="7">
        <f t="shared" si="63"/>
        <v>62</v>
      </c>
      <c r="I1991" s="7">
        <f t="shared" si="64"/>
        <v>0</v>
      </c>
    </row>
    <row r="1992" spans="8:9" x14ac:dyDescent="0.2">
      <c r="H1992" s="7">
        <f t="shared" si="63"/>
        <v>62</v>
      </c>
      <c r="I1992" s="7">
        <f t="shared" si="64"/>
        <v>0</v>
      </c>
    </row>
    <row r="1993" spans="8:9" x14ac:dyDescent="0.2">
      <c r="H1993" s="7">
        <f t="shared" si="63"/>
        <v>62</v>
      </c>
      <c r="I1993" s="7">
        <f t="shared" si="64"/>
        <v>0</v>
      </c>
    </row>
    <row r="1994" spans="8:9" x14ac:dyDescent="0.2">
      <c r="H1994" s="7">
        <f t="shared" si="63"/>
        <v>62</v>
      </c>
      <c r="I1994" s="7">
        <f t="shared" si="64"/>
        <v>0</v>
      </c>
    </row>
    <row r="1995" spans="8:9" x14ac:dyDescent="0.2">
      <c r="H1995" s="7">
        <f t="shared" si="63"/>
        <v>62</v>
      </c>
      <c r="I1995" s="7">
        <f t="shared" si="64"/>
        <v>0</v>
      </c>
    </row>
    <row r="1996" spans="8:9" x14ac:dyDescent="0.2">
      <c r="H1996" s="7">
        <f t="shared" si="63"/>
        <v>62</v>
      </c>
      <c r="I1996" s="7">
        <f t="shared" si="64"/>
        <v>0</v>
      </c>
    </row>
    <row r="1997" spans="8:9" x14ac:dyDescent="0.2">
      <c r="H1997" s="7">
        <f t="shared" si="63"/>
        <v>62</v>
      </c>
      <c r="I1997" s="7">
        <f t="shared" si="64"/>
        <v>0</v>
      </c>
    </row>
    <row r="1998" spans="8:9" x14ac:dyDescent="0.2">
      <c r="H1998" s="7">
        <f t="shared" si="63"/>
        <v>62</v>
      </c>
      <c r="I1998" s="7">
        <f t="shared" si="64"/>
        <v>0</v>
      </c>
    </row>
    <row r="1999" spans="8:9" x14ac:dyDescent="0.2">
      <c r="H1999" s="7">
        <f t="shared" si="63"/>
        <v>62</v>
      </c>
      <c r="I1999" s="7">
        <f t="shared" si="64"/>
        <v>0</v>
      </c>
    </row>
    <row r="2000" spans="8:9" x14ac:dyDescent="0.2">
      <c r="H2000" s="7">
        <f t="shared" si="63"/>
        <v>62</v>
      </c>
      <c r="I2000" s="7">
        <f t="shared" si="64"/>
        <v>0</v>
      </c>
    </row>
    <row r="2001" spans="8:9" x14ac:dyDescent="0.2">
      <c r="H2001" s="7">
        <f t="shared" si="63"/>
        <v>62</v>
      </c>
      <c r="I2001" s="7">
        <f t="shared" si="64"/>
        <v>0</v>
      </c>
    </row>
    <row r="2002" spans="8:9" x14ac:dyDescent="0.2">
      <c r="H2002" s="7">
        <f t="shared" si="63"/>
        <v>62</v>
      </c>
      <c r="I2002" s="7">
        <f t="shared" si="64"/>
        <v>0</v>
      </c>
    </row>
    <row r="2003" spans="8:9" x14ac:dyDescent="0.2">
      <c r="H2003" s="7">
        <f t="shared" si="63"/>
        <v>62</v>
      </c>
      <c r="I2003" s="7">
        <f t="shared" si="64"/>
        <v>0</v>
      </c>
    </row>
    <row r="2004" spans="8:9" x14ac:dyDescent="0.2">
      <c r="H2004" s="7">
        <f t="shared" si="63"/>
        <v>62</v>
      </c>
      <c r="I2004" s="7">
        <f t="shared" si="64"/>
        <v>0</v>
      </c>
    </row>
    <row r="2005" spans="8:9" x14ac:dyDescent="0.2">
      <c r="H2005" s="7">
        <f t="shared" si="63"/>
        <v>62</v>
      </c>
      <c r="I2005" s="7">
        <f t="shared" si="64"/>
        <v>0</v>
      </c>
    </row>
    <row r="2006" spans="8:9" x14ac:dyDescent="0.2">
      <c r="H2006" s="7">
        <f t="shared" si="63"/>
        <v>62</v>
      </c>
      <c r="I2006" s="7">
        <f t="shared" si="64"/>
        <v>0</v>
      </c>
    </row>
    <row r="2007" spans="8:9" x14ac:dyDescent="0.2">
      <c r="H2007" s="7">
        <f t="shared" si="63"/>
        <v>62</v>
      </c>
      <c r="I2007" s="7">
        <f t="shared" si="64"/>
        <v>0</v>
      </c>
    </row>
    <row r="2008" spans="8:9" x14ac:dyDescent="0.2">
      <c r="H2008" s="7">
        <f t="shared" si="63"/>
        <v>62</v>
      </c>
      <c r="I2008" s="7">
        <f t="shared" si="64"/>
        <v>0</v>
      </c>
    </row>
    <row r="2009" spans="8:9" x14ac:dyDescent="0.2">
      <c r="H2009" s="7">
        <f t="shared" si="63"/>
        <v>62</v>
      </c>
      <c r="I2009" s="7">
        <f t="shared" si="64"/>
        <v>0</v>
      </c>
    </row>
    <row r="2010" spans="8:9" x14ac:dyDescent="0.2">
      <c r="H2010" s="7">
        <f t="shared" si="63"/>
        <v>62</v>
      </c>
      <c r="I2010" s="7">
        <f t="shared" si="64"/>
        <v>0</v>
      </c>
    </row>
    <row r="2011" spans="8:9" x14ac:dyDescent="0.2">
      <c r="H2011" s="7">
        <f t="shared" si="63"/>
        <v>62</v>
      </c>
      <c r="I2011" s="7">
        <f t="shared" si="64"/>
        <v>0</v>
      </c>
    </row>
    <row r="2012" spans="8:9" x14ac:dyDescent="0.2">
      <c r="H2012" s="7">
        <f t="shared" si="63"/>
        <v>62</v>
      </c>
      <c r="I2012" s="7">
        <f t="shared" si="64"/>
        <v>0</v>
      </c>
    </row>
    <row r="2013" spans="8:9" x14ac:dyDescent="0.2">
      <c r="H2013" s="7">
        <f t="shared" si="63"/>
        <v>62</v>
      </c>
      <c r="I2013" s="7">
        <f t="shared" si="64"/>
        <v>0</v>
      </c>
    </row>
    <row r="2014" spans="8:9" x14ac:dyDescent="0.2">
      <c r="H2014" s="7">
        <f t="shared" si="63"/>
        <v>62</v>
      </c>
      <c r="I2014" s="7">
        <f t="shared" si="64"/>
        <v>0</v>
      </c>
    </row>
    <row r="2015" spans="8:9" x14ac:dyDescent="0.2">
      <c r="H2015" s="7">
        <f t="shared" si="63"/>
        <v>62</v>
      </c>
      <c r="I2015" s="7">
        <f t="shared" si="64"/>
        <v>0</v>
      </c>
    </row>
    <row r="2016" spans="8:9" x14ac:dyDescent="0.2">
      <c r="H2016" s="7">
        <f t="shared" si="63"/>
        <v>62</v>
      </c>
      <c r="I2016" s="7">
        <f t="shared" si="64"/>
        <v>0</v>
      </c>
    </row>
    <row r="2017" spans="8:9" x14ac:dyDescent="0.2">
      <c r="H2017" s="7">
        <f t="shared" si="63"/>
        <v>62</v>
      </c>
      <c r="I2017" s="7">
        <f t="shared" si="64"/>
        <v>0</v>
      </c>
    </row>
    <row r="2018" spans="8:9" x14ac:dyDescent="0.2">
      <c r="H2018" s="7">
        <f t="shared" si="63"/>
        <v>62</v>
      </c>
      <c r="I2018" s="7">
        <f t="shared" si="64"/>
        <v>0</v>
      </c>
    </row>
    <row r="2019" spans="8:9" x14ac:dyDescent="0.2">
      <c r="H2019" s="7">
        <f t="shared" si="63"/>
        <v>62</v>
      </c>
      <c r="I2019" s="7">
        <f t="shared" si="64"/>
        <v>0</v>
      </c>
    </row>
    <row r="2020" spans="8:9" x14ac:dyDescent="0.2">
      <c r="H2020" s="7">
        <f t="shared" si="63"/>
        <v>62</v>
      </c>
      <c r="I2020" s="7">
        <f t="shared" si="64"/>
        <v>0</v>
      </c>
    </row>
    <row r="2021" spans="8:9" x14ac:dyDescent="0.2">
      <c r="H2021" s="7">
        <f t="shared" si="63"/>
        <v>62</v>
      </c>
      <c r="I2021" s="7">
        <f t="shared" si="64"/>
        <v>0</v>
      </c>
    </row>
    <row r="2022" spans="8:9" x14ac:dyDescent="0.2">
      <c r="H2022" s="7">
        <f t="shared" si="63"/>
        <v>62</v>
      </c>
      <c r="I2022" s="7">
        <f t="shared" si="64"/>
        <v>0</v>
      </c>
    </row>
    <row r="2023" spans="8:9" x14ac:dyDescent="0.2">
      <c r="H2023" s="7">
        <f t="shared" si="63"/>
        <v>62</v>
      </c>
      <c r="I2023" s="7">
        <f t="shared" si="64"/>
        <v>0</v>
      </c>
    </row>
    <row r="2024" spans="8:9" x14ac:dyDescent="0.2">
      <c r="H2024" s="7">
        <f t="shared" si="63"/>
        <v>62</v>
      </c>
      <c r="I2024" s="7">
        <f t="shared" si="64"/>
        <v>0</v>
      </c>
    </row>
    <row r="2025" spans="8:9" x14ac:dyDescent="0.2">
      <c r="H2025" s="7">
        <f t="shared" si="63"/>
        <v>62</v>
      </c>
      <c r="I2025" s="7">
        <f t="shared" si="64"/>
        <v>0</v>
      </c>
    </row>
    <row r="2026" spans="8:9" x14ac:dyDescent="0.2">
      <c r="H2026" s="7">
        <f t="shared" si="63"/>
        <v>62</v>
      </c>
      <c r="I2026" s="7">
        <f t="shared" si="64"/>
        <v>0</v>
      </c>
    </row>
    <row r="2027" spans="8:9" x14ac:dyDescent="0.2">
      <c r="H2027" s="7">
        <f t="shared" si="63"/>
        <v>62</v>
      </c>
      <c r="I2027" s="7">
        <f t="shared" si="64"/>
        <v>0</v>
      </c>
    </row>
    <row r="2028" spans="8:9" x14ac:dyDescent="0.2">
      <c r="H2028" s="7">
        <f t="shared" si="63"/>
        <v>62</v>
      </c>
      <c r="I2028" s="7">
        <f t="shared" si="64"/>
        <v>0</v>
      </c>
    </row>
    <row r="2029" spans="8:9" x14ac:dyDescent="0.2">
      <c r="H2029" s="7">
        <f t="shared" si="63"/>
        <v>62</v>
      </c>
      <c r="I2029" s="7">
        <f t="shared" si="64"/>
        <v>0</v>
      </c>
    </row>
    <row r="2030" spans="8:9" x14ac:dyDescent="0.2">
      <c r="H2030" s="7">
        <f t="shared" si="63"/>
        <v>62</v>
      </c>
      <c r="I2030" s="7">
        <f t="shared" si="64"/>
        <v>0</v>
      </c>
    </row>
    <row r="2031" spans="8:9" x14ac:dyDescent="0.2">
      <c r="H2031" s="7">
        <f t="shared" si="63"/>
        <v>62</v>
      </c>
      <c r="I2031" s="7">
        <f t="shared" si="64"/>
        <v>0</v>
      </c>
    </row>
    <row r="2032" spans="8:9" x14ac:dyDescent="0.2">
      <c r="H2032" s="7">
        <f t="shared" si="63"/>
        <v>62</v>
      </c>
      <c r="I2032" s="7">
        <f t="shared" si="64"/>
        <v>0</v>
      </c>
    </row>
    <row r="2033" spans="8:9" x14ac:dyDescent="0.2">
      <c r="H2033" s="7">
        <f t="shared" si="63"/>
        <v>62</v>
      </c>
      <c r="I2033" s="7">
        <f t="shared" si="64"/>
        <v>0</v>
      </c>
    </row>
    <row r="2034" spans="8:9" x14ac:dyDescent="0.2">
      <c r="H2034" s="7">
        <f t="shared" si="63"/>
        <v>62</v>
      </c>
      <c r="I2034" s="7">
        <f t="shared" si="64"/>
        <v>0</v>
      </c>
    </row>
    <row r="2035" spans="8:9" x14ac:dyDescent="0.2">
      <c r="H2035" s="7">
        <f t="shared" si="63"/>
        <v>62</v>
      </c>
      <c r="I2035" s="7">
        <f t="shared" si="64"/>
        <v>0</v>
      </c>
    </row>
    <row r="2036" spans="8:9" x14ac:dyDescent="0.2">
      <c r="H2036" s="7">
        <f t="shared" si="63"/>
        <v>62</v>
      </c>
      <c r="I2036" s="7">
        <f t="shared" si="64"/>
        <v>0</v>
      </c>
    </row>
    <row r="2037" spans="8:9" x14ac:dyDescent="0.2">
      <c r="H2037" s="7">
        <f t="shared" si="63"/>
        <v>62</v>
      </c>
      <c r="I2037" s="7">
        <f t="shared" si="64"/>
        <v>0</v>
      </c>
    </row>
    <row r="2038" spans="8:9" x14ac:dyDescent="0.2">
      <c r="H2038" s="7">
        <f t="shared" si="63"/>
        <v>62</v>
      </c>
      <c r="I2038" s="7">
        <f t="shared" si="64"/>
        <v>0</v>
      </c>
    </row>
    <row r="2039" spans="8:9" x14ac:dyDescent="0.2">
      <c r="H2039" s="7">
        <f t="shared" si="63"/>
        <v>62</v>
      </c>
      <c r="I2039" s="7">
        <f t="shared" si="64"/>
        <v>0</v>
      </c>
    </row>
    <row r="2040" spans="8:9" x14ac:dyDescent="0.2">
      <c r="H2040" s="7">
        <f t="shared" si="63"/>
        <v>62</v>
      </c>
      <c r="I2040" s="7">
        <f t="shared" si="64"/>
        <v>0</v>
      </c>
    </row>
    <row r="2041" spans="8:9" x14ac:dyDescent="0.2">
      <c r="H2041" s="7">
        <f t="shared" si="63"/>
        <v>62</v>
      </c>
      <c r="I2041" s="7">
        <f t="shared" si="64"/>
        <v>0</v>
      </c>
    </row>
    <row r="2042" spans="8:9" x14ac:dyDescent="0.2">
      <c r="H2042" s="7">
        <f t="shared" si="63"/>
        <v>62</v>
      </c>
      <c r="I2042" s="7">
        <f t="shared" si="64"/>
        <v>0</v>
      </c>
    </row>
    <row r="2043" spans="8:9" x14ac:dyDescent="0.2">
      <c r="H2043" s="7">
        <f t="shared" si="63"/>
        <v>62</v>
      </c>
      <c r="I2043" s="7">
        <f t="shared" si="64"/>
        <v>0</v>
      </c>
    </row>
    <row r="2044" spans="8:9" x14ac:dyDescent="0.2">
      <c r="H2044" s="7">
        <f t="shared" si="63"/>
        <v>62</v>
      </c>
      <c r="I2044" s="7">
        <f t="shared" si="64"/>
        <v>0</v>
      </c>
    </row>
    <row r="2045" spans="8:9" x14ac:dyDescent="0.2">
      <c r="H2045" s="7">
        <f t="shared" si="63"/>
        <v>62</v>
      </c>
      <c r="I2045" s="7">
        <f t="shared" si="64"/>
        <v>0</v>
      </c>
    </row>
    <row r="2046" spans="8:9" x14ac:dyDescent="0.2">
      <c r="H2046" s="7">
        <f t="shared" si="63"/>
        <v>62</v>
      </c>
      <c r="I2046" s="7">
        <f t="shared" si="64"/>
        <v>0</v>
      </c>
    </row>
    <row r="2047" spans="8:9" x14ac:dyDescent="0.2">
      <c r="H2047" s="7">
        <f t="shared" si="63"/>
        <v>62</v>
      </c>
      <c r="I2047" s="7">
        <f t="shared" si="64"/>
        <v>0</v>
      </c>
    </row>
    <row r="2048" spans="8:9" x14ac:dyDescent="0.2">
      <c r="H2048" s="7">
        <f t="shared" si="63"/>
        <v>62</v>
      </c>
      <c r="I2048" s="7">
        <f t="shared" si="64"/>
        <v>0</v>
      </c>
    </row>
    <row r="2049" spans="8:9" x14ac:dyDescent="0.2">
      <c r="H2049" s="7">
        <f t="shared" si="63"/>
        <v>62</v>
      </c>
      <c r="I2049" s="7">
        <f t="shared" si="64"/>
        <v>0</v>
      </c>
    </row>
    <row r="2050" spans="8:9" x14ac:dyDescent="0.2">
      <c r="H2050" s="7">
        <f t="shared" si="63"/>
        <v>62</v>
      </c>
      <c r="I2050" s="7">
        <f t="shared" si="64"/>
        <v>0</v>
      </c>
    </row>
    <row r="2051" spans="8:9" x14ac:dyDescent="0.2">
      <c r="H2051" s="7">
        <f t="shared" si="63"/>
        <v>62</v>
      </c>
      <c r="I2051" s="7">
        <f t="shared" si="64"/>
        <v>0</v>
      </c>
    </row>
    <row r="2052" spans="8:9" x14ac:dyDescent="0.2">
      <c r="H2052" s="7">
        <f t="shared" si="63"/>
        <v>62</v>
      </c>
      <c r="I2052" s="7">
        <f t="shared" si="64"/>
        <v>0</v>
      </c>
    </row>
    <row r="2053" spans="8:9" x14ac:dyDescent="0.2">
      <c r="H2053" s="7">
        <f t="shared" ref="H2053:H2116" si="65">62*EXP(0.25*B2053)</f>
        <v>62</v>
      </c>
      <c r="I2053" s="7">
        <f t="shared" ref="I2053:I2116" si="66">IF((H2053-C2053)&gt;0,0,1)</f>
        <v>0</v>
      </c>
    </row>
    <row r="2054" spans="8:9" x14ac:dyDescent="0.2">
      <c r="H2054" s="7">
        <f t="shared" si="65"/>
        <v>62</v>
      </c>
      <c r="I2054" s="7">
        <f t="shared" si="66"/>
        <v>0</v>
      </c>
    </row>
    <row r="2055" spans="8:9" x14ac:dyDescent="0.2">
      <c r="H2055" s="7">
        <f t="shared" si="65"/>
        <v>62</v>
      </c>
      <c r="I2055" s="7">
        <f t="shared" si="66"/>
        <v>0</v>
      </c>
    </row>
    <row r="2056" spans="8:9" x14ac:dyDescent="0.2">
      <c r="H2056" s="7">
        <f t="shared" si="65"/>
        <v>62</v>
      </c>
      <c r="I2056" s="7">
        <f t="shared" si="66"/>
        <v>0</v>
      </c>
    </row>
    <row r="2057" spans="8:9" x14ac:dyDescent="0.2">
      <c r="H2057" s="7">
        <f t="shared" si="65"/>
        <v>62</v>
      </c>
      <c r="I2057" s="7">
        <f t="shared" si="66"/>
        <v>0</v>
      </c>
    </row>
    <row r="2058" spans="8:9" x14ac:dyDescent="0.2">
      <c r="H2058" s="7">
        <f t="shared" si="65"/>
        <v>62</v>
      </c>
      <c r="I2058" s="7">
        <f t="shared" si="66"/>
        <v>0</v>
      </c>
    </row>
    <row r="2059" spans="8:9" x14ac:dyDescent="0.2">
      <c r="H2059" s="7">
        <f t="shared" si="65"/>
        <v>62</v>
      </c>
      <c r="I2059" s="7">
        <f t="shared" si="66"/>
        <v>0</v>
      </c>
    </row>
    <row r="2060" spans="8:9" x14ac:dyDescent="0.2">
      <c r="H2060" s="7">
        <f t="shared" si="65"/>
        <v>62</v>
      </c>
      <c r="I2060" s="7">
        <f t="shared" si="66"/>
        <v>0</v>
      </c>
    </row>
    <row r="2061" spans="8:9" x14ac:dyDescent="0.2">
      <c r="H2061" s="7">
        <f t="shared" si="65"/>
        <v>62</v>
      </c>
      <c r="I2061" s="7">
        <f t="shared" si="66"/>
        <v>0</v>
      </c>
    </row>
    <row r="2062" spans="8:9" x14ac:dyDescent="0.2">
      <c r="H2062" s="7">
        <f t="shared" si="65"/>
        <v>62</v>
      </c>
      <c r="I2062" s="7">
        <f t="shared" si="66"/>
        <v>0</v>
      </c>
    </row>
    <row r="2063" spans="8:9" x14ac:dyDescent="0.2">
      <c r="H2063" s="7">
        <f t="shared" si="65"/>
        <v>62</v>
      </c>
      <c r="I2063" s="7">
        <f t="shared" si="66"/>
        <v>0</v>
      </c>
    </row>
    <row r="2064" spans="8:9" x14ac:dyDescent="0.2">
      <c r="H2064" s="7">
        <f t="shared" si="65"/>
        <v>62</v>
      </c>
      <c r="I2064" s="7">
        <f t="shared" si="66"/>
        <v>0</v>
      </c>
    </row>
    <row r="2065" spans="8:9" x14ac:dyDescent="0.2">
      <c r="H2065" s="7">
        <f t="shared" si="65"/>
        <v>62</v>
      </c>
      <c r="I2065" s="7">
        <f t="shared" si="66"/>
        <v>0</v>
      </c>
    </row>
    <row r="2066" spans="8:9" x14ac:dyDescent="0.2">
      <c r="H2066" s="7">
        <f t="shared" si="65"/>
        <v>62</v>
      </c>
      <c r="I2066" s="7">
        <f t="shared" si="66"/>
        <v>0</v>
      </c>
    </row>
    <row r="2067" spans="8:9" x14ac:dyDescent="0.2">
      <c r="H2067" s="7">
        <f t="shared" si="65"/>
        <v>62</v>
      </c>
      <c r="I2067" s="7">
        <f t="shared" si="66"/>
        <v>0</v>
      </c>
    </row>
    <row r="2068" spans="8:9" x14ac:dyDescent="0.2">
      <c r="H2068" s="7">
        <f t="shared" si="65"/>
        <v>62</v>
      </c>
      <c r="I2068" s="7">
        <f t="shared" si="66"/>
        <v>0</v>
      </c>
    </row>
    <row r="2069" spans="8:9" x14ac:dyDescent="0.2">
      <c r="H2069" s="7">
        <f t="shared" si="65"/>
        <v>62</v>
      </c>
      <c r="I2069" s="7">
        <f t="shared" si="66"/>
        <v>0</v>
      </c>
    </row>
    <row r="2070" spans="8:9" x14ac:dyDescent="0.2">
      <c r="H2070" s="7">
        <f t="shared" si="65"/>
        <v>62</v>
      </c>
      <c r="I2070" s="7">
        <f t="shared" si="66"/>
        <v>0</v>
      </c>
    </row>
    <row r="2071" spans="8:9" x14ac:dyDescent="0.2">
      <c r="H2071" s="7">
        <f t="shared" si="65"/>
        <v>62</v>
      </c>
      <c r="I2071" s="7">
        <f t="shared" si="66"/>
        <v>0</v>
      </c>
    </row>
    <row r="2072" spans="8:9" x14ac:dyDescent="0.2">
      <c r="H2072" s="7">
        <f t="shared" si="65"/>
        <v>62</v>
      </c>
      <c r="I2072" s="7">
        <f t="shared" si="66"/>
        <v>0</v>
      </c>
    </row>
    <row r="2073" spans="8:9" x14ac:dyDescent="0.2">
      <c r="H2073" s="7">
        <f t="shared" si="65"/>
        <v>62</v>
      </c>
      <c r="I2073" s="7">
        <f t="shared" si="66"/>
        <v>0</v>
      </c>
    </row>
    <row r="2074" spans="8:9" x14ac:dyDescent="0.2">
      <c r="H2074" s="7">
        <f t="shared" si="65"/>
        <v>62</v>
      </c>
      <c r="I2074" s="7">
        <f t="shared" si="66"/>
        <v>0</v>
      </c>
    </row>
    <row r="2075" spans="8:9" x14ac:dyDescent="0.2">
      <c r="H2075" s="7">
        <f t="shared" si="65"/>
        <v>62</v>
      </c>
      <c r="I2075" s="7">
        <f t="shared" si="66"/>
        <v>0</v>
      </c>
    </row>
    <row r="2076" spans="8:9" x14ac:dyDescent="0.2">
      <c r="H2076" s="7">
        <f t="shared" si="65"/>
        <v>62</v>
      </c>
      <c r="I2076" s="7">
        <f t="shared" si="66"/>
        <v>0</v>
      </c>
    </row>
    <row r="2077" spans="8:9" x14ac:dyDescent="0.2">
      <c r="H2077" s="7">
        <f t="shared" si="65"/>
        <v>62</v>
      </c>
      <c r="I2077" s="7">
        <f t="shared" si="66"/>
        <v>0</v>
      </c>
    </row>
    <row r="2078" spans="8:9" x14ac:dyDescent="0.2">
      <c r="H2078" s="7">
        <f t="shared" si="65"/>
        <v>62</v>
      </c>
      <c r="I2078" s="7">
        <f t="shared" si="66"/>
        <v>0</v>
      </c>
    </row>
    <row r="2079" spans="8:9" x14ac:dyDescent="0.2">
      <c r="H2079" s="7">
        <f t="shared" si="65"/>
        <v>62</v>
      </c>
      <c r="I2079" s="7">
        <f t="shared" si="66"/>
        <v>0</v>
      </c>
    </row>
    <row r="2080" spans="8:9" x14ac:dyDescent="0.2">
      <c r="H2080" s="7">
        <f t="shared" si="65"/>
        <v>62</v>
      </c>
      <c r="I2080" s="7">
        <f t="shared" si="66"/>
        <v>0</v>
      </c>
    </row>
    <row r="2081" spans="8:9" x14ac:dyDescent="0.2">
      <c r="H2081" s="7">
        <f t="shared" si="65"/>
        <v>62</v>
      </c>
      <c r="I2081" s="7">
        <f t="shared" si="66"/>
        <v>0</v>
      </c>
    </row>
    <row r="2082" spans="8:9" x14ac:dyDescent="0.2">
      <c r="H2082" s="7">
        <f t="shared" si="65"/>
        <v>62</v>
      </c>
      <c r="I2082" s="7">
        <f t="shared" si="66"/>
        <v>0</v>
      </c>
    </row>
    <row r="2083" spans="8:9" x14ac:dyDescent="0.2">
      <c r="H2083" s="7">
        <f t="shared" si="65"/>
        <v>62</v>
      </c>
      <c r="I2083" s="7">
        <f t="shared" si="66"/>
        <v>0</v>
      </c>
    </row>
    <row r="2084" spans="8:9" x14ac:dyDescent="0.2">
      <c r="H2084" s="7">
        <f t="shared" si="65"/>
        <v>62</v>
      </c>
      <c r="I2084" s="7">
        <f t="shared" si="66"/>
        <v>0</v>
      </c>
    </row>
    <row r="2085" spans="8:9" x14ac:dyDescent="0.2">
      <c r="H2085" s="7">
        <f t="shared" si="65"/>
        <v>62</v>
      </c>
      <c r="I2085" s="7">
        <f t="shared" si="66"/>
        <v>0</v>
      </c>
    </row>
    <row r="2086" spans="8:9" x14ac:dyDescent="0.2">
      <c r="H2086" s="7">
        <f t="shared" si="65"/>
        <v>62</v>
      </c>
      <c r="I2086" s="7">
        <f t="shared" si="66"/>
        <v>0</v>
      </c>
    </row>
    <row r="2087" spans="8:9" x14ac:dyDescent="0.2">
      <c r="H2087" s="7">
        <f t="shared" si="65"/>
        <v>62</v>
      </c>
      <c r="I2087" s="7">
        <f t="shared" si="66"/>
        <v>0</v>
      </c>
    </row>
    <row r="2088" spans="8:9" x14ac:dyDescent="0.2">
      <c r="H2088" s="7">
        <f t="shared" si="65"/>
        <v>62</v>
      </c>
      <c r="I2088" s="7">
        <f t="shared" si="66"/>
        <v>0</v>
      </c>
    </row>
    <row r="2089" spans="8:9" x14ac:dyDescent="0.2">
      <c r="H2089" s="7">
        <f t="shared" si="65"/>
        <v>62</v>
      </c>
      <c r="I2089" s="7">
        <f t="shared" si="66"/>
        <v>0</v>
      </c>
    </row>
    <row r="2090" spans="8:9" x14ac:dyDescent="0.2">
      <c r="H2090" s="7">
        <f t="shared" si="65"/>
        <v>62</v>
      </c>
      <c r="I2090" s="7">
        <f t="shared" si="66"/>
        <v>0</v>
      </c>
    </row>
    <row r="2091" spans="8:9" x14ac:dyDescent="0.2">
      <c r="H2091" s="7">
        <f t="shared" si="65"/>
        <v>62</v>
      </c>
      <c r="I2091" s="7">
        <f t="shared" si="66"/>
        <v>0</v>
      </c>
    </row>
    <row r="2092" spans="8:9" x14ac:dyDescent="0.2">
      <c r="H2092" s="7">
        <f t="shared" si="65"/>
        <v>62</v>
      </c>
      <c r="I2092" s="7">
        <f t="shared" si="66"/>
        <v>0</v>
      </c>
    </row>
    <row r="2093" spans="8:9" x14ac:dyDescent="0.2">
      <c r="H2093" s="7">
        <f t="shared" si="65"/>
        <v>62</v>
      </c>
      <c r="I2093" s="7">
        <f t="shared" si="66"/>
        <v>0</v>
      </c>
    </row>
    <row r="2094" spans="8:9" x14ac:dyDescent="0.2">
      <c r="H2094" s="7">
        <f t="shared" si="65"/>
        <v>62</v>
      </c>
      <c r="I2094" s="7">
        <f t="shared" si="66"/>
        <v>0</v>
      </c>
    </row>
    <row r="2095" spans="8:9" x14ac:dyDescent="0.2">
      <c r="H2095" s="7">
        <f t="shared" si="65"/>
        <v>62</v>
      </c>
      <c r="I2095" s="7">
        <f t="shared" si="66"/>
        <v>0</v>
      </c>
    </row>
    <row r="2096" spans="8:9" x14ac:dyDescent="0.2">
      <c r="H2096" s="7">
        <f t="shared" si="65"/>
        <v>62</v>
      </c>
      <c r="I2096" s="7">
        <f t="shared" si="66"/>
        <v>0</v>
      </c>
    </row>
    <row r="2097" spans="8:9" x14ac:dyDescent="0.2">
      <c r="H2097" s="7">
        <f t="shared" si="65"/>
        <v>62</v>
      </c>
      <c r="I2097" s="7">
        <f t="shared" si="66"/>
        <v>0</v>
      </c>
    </row>
    <row r="2098" spans="8:9" x14ac:dyDescent="0.2">
      <c r="H2098" s="7">
        <f t="shared" si="65"/>
        <v>62</v>
      </c>
      <c r="I2098" s="7">
        <f t="shared" si="66"/>
        <v>0</v>
      </c>
    </row>
    <row r="2099" spans="8:9" x14ac:dyDescent="0.2">
      <c r="H2099" s="7">
        <f t="shared" si="65"/>
        <v>62</v>
      </c>
      <c r="I2099" s="7">
        <f t="shared" si="66"/>
        <v>0</v>
      </c>
    </row>
    <row r="2100" spans="8:9" x14ac:dyDescent="0.2">
      <c r="H2100" s="7">
        <f t="shared" si="65"/>
        <v>62</v>
      </c>
      <c r="I2100" s="7">
        <f t="shared" si="66"/>
        <v>0</v>
      </c>
    </row>
    <row r="2101" spans="8:9" x14ac:dyDescent="0.2">
      <c r="H2101" s="7">
        <f t="shared" si="65"/>
        <v>62</v>
      </c>
      <c r="I2101" s="7">
        <f t="shared" si="66"/>
        <v>0</v>
      </c>
    </row>
    <row r="2102" spans="8:9" x14ac:dyDescent="0.2">
      <c r="H2102" s="7">
        <f t="shared" si="65"/>
        <v>62</v>
      </c>
      <c r="I2102" s="7">
        <f t="shared" si="66"/>
        <v>0</v>
      </c>
    </row>
    <row r="2103" spans="8:9" x14ac:dyDescent="0.2">
      <c r="H2103" s="7">
        <f t="shared" si="65"/>
        <v>62</v>
      </c>
      <c r="I2103" s="7">
        <f t="shared" si="66"/>
        <v>0</v>
      </c>
    </row>
    <row r="2104" spans="8:9" x14ac:dyDescent="0.2">
      <c r="H2104" s="7">
        <f t="shared" si="65"/>
        <v>62</v>
      </c>
      <c r="I2104" s="7">
        <f t="shared" si="66"/>
        <v>0</v>
      </c>
    </row>
    <row r="2105" spans="8:9" x14ac:dyDescent="0.2">
      <c r="H2105" s="7">
        <f t="shared" si="65"/>
        <v>62</v>
      </c>
      <c r="I2105" s="7">
        <f t="shared" si="66"/>
        <v>0</v>
      </c>
    </row>
    <row r="2106" spans="8:9" x14ac:dyDescent="0.2">
      <c r="H2106" s="7">
        <f t="shared" si="65"/>
        <v>62</v>
      </c>
      <c r="I2106" s="7">
        <f t="shared" si="66"/>
        <v>0</v>
      </c>
    </row>
    <row r="2107" spans="8:9" x14ac:dyDescent="0.2">
      <c r="H2107" s="7">
        <f t="shared" si="65"/>
        <v>62</v>
      </c>
      <c r="I2107" s="7">
        <f t="shared" si="66"/>
        <v>0</v>
      </c>
    </row>
    <row r="2108" spans="8:9" x14ac:dyDescent="0.2">
      <c r="H2108" s="7">
        <f t="shared" si="65"/>
        <v>62</v>
      </c>
      <c r="I2108" s="7">
        <f t="shared" si="66"/>
        <v>0</v>
      </c>
    </row>
    <row r="2109" spans="8:9" x14ac:dyDescent="0.2">
      <c r="H2109" s="7">
        <f t="shared" si="65"/>
        <v>62</v>
      </c>
      <c r="I2109" s="7">
        <f t="shared" si="66"/>
        <v>0</v>
      </c>
    </row>
    <row r="2110" spans="8:9" x14ac:dyDescent="0.2">
      <c r="H2110" s="7">
        <f t="shared" si="65"/>
        <v>62</v>
      </c>
      <c r="I2110" s="7">
        <f t="shared" si="66"/>
        <v>0</v>
      </c>
    </row>
    <row r="2111" spans="8:9" x14ac:dyDescent="0.2">
      <c r="H2111" s="7">
        <f t="shared" si="65"/>
        <v>62</v>
      </c>
      <c r="I2111" s="7">
        <f t="shared" si="66"/>
        <v>0</v>
      </c>
    </row>
    <row r="2112" spans="8:9" x14ac:dyDescent="0.2">
      <c r="H2112" s="7">
        <f t="shared" si="65"/>
        <v>62</v>
      </c>
      <c r="I2112" s="7">
        <f t="shared" si="66"/>
        <v>0</v>
      </c>
    </row>
    <row r="2113" spans="8:9" x14ac:dyDescent="0.2">
      <c r="H2113" s="7">
        <f t="shared" si="65"/>
        <v>62</v>
      </c>
      <c r="I2113" s="7">
        <f t="shared" si="66"/>
        <v>0</v>
      </c>
    </row>
    <row r="2114" spans="8:9" x14ac:dyDescent="0.2">
      <c r="H2114" s="7">
        <f t="shared" si="65"/>
        <v>62</v>
      </c>
      <c r="I2114" s="7">
        <f t="shared" si="66"/>
        <v>0</v>
      </c>
    </row>
    <row r="2115" spans="8:9" x14ac:dyDescent="0.2">
      <c r="H2115" s="7">
        <f t="shared" si="65"/>
        <v>62</v>
      </c>
      <c r="I2115" s="7">
        <f t="shared" si="66"/>
        <v>0</v>
      </c>
    </row>
    <row r="2116" spans="8:9" x14ac:dyDescent="0.2">
      <c r="H2116" s="7">
        <f t="shared" si="65"/>
        <v>62</v>
      </c>
      <c r="I2116" s="7">
        <f t="shared" si="66"/>
        <v>0</v>
      </c>
    </row>
    <row r="2117" spans="8:9" x14ac:dyDescent="0.2">
      <c r="H2117" s="7">
        <f t="shared" ref="H2117:H2180" si="67">62*EXP(0.25*B2117)</f>
        <v>62</v>
      </c>
      <c r="I2117" s="7">
        <f t="shared" ref="I2117:I2180" si="68">IF((H2117-C2117)&gt;0,0,1)</f>
        <v>0</v>
      </c>
    </row>
    <row r="2118" spans="8:9" x14ac:dyDescent="0.2">
      <c r="H2118" s="7">
        <f t="shared" si="67"/>
        <v>62</v>
      </c>
      <c r="I2118" s="7">
        <f t="shared" si="68"/>
        <v>0</v>
      </c>
    </row>
    <row r="2119" spans="8:9" x14ac:dyDescent="0.2">
      <c r="H2119" s="7">
        <f t="shared" si="67"/>
        <v>62</v>
      </c>
      <c r="I2119" s="7">
        <f t="shared" si="68"/>
        <v>0</v>
      </c>
    </row>
    <row r="2120" spans="8:9" x14ac:dyDescent="0.2">
      <c r="H2120" s="7">
        <f t="shared" si="67"/>
        <v>62</v>
      </c>
      <c r="I2120" s="7">
        <f t="shared" si="68"/>
        <v>0</v>
      </c>
    </row>
    <row r="2121" spans="8:9" x14ac:dyDescent="0.2">
      <c r="H2121" s="7">
        <f t="shared" si="67"/>
        <v>62</v>
      </c>
      <c r="I2121" s="7">
        <f t="shared" si="68"/>
        <v>0</v>
      </c>
    </row>
    <row r="2122" spans="8:9" x14ac:dyDescent="0.2">
      <c r="H2122" s="7">
        <f t="shared" si="67"/>
        <v>62</v>
      </c>
      <c r="I2122" s="7">
        <f t="shared" si="68"/>
        <v>0</v>
      </c>
    </row>
    <row r="2123" spans="8:9" x14ac:dyDescent="0.2">
      <c r="H2123" s="7">
        <f t="shared" si="67"/>
        <v>62</v>
      </c>
      <c r="I2123" s="7">
        <f t="shared" si="68"/>
        <v>0</v>
      </c>
    </row>
    <row r="2124" spans="8:9" x14ac:dyDescent="0.2">
      <c r="H2124" s="7">
        <f t="shared" si="67"/>
        <v>62</v>
      </c>
      <c r="I2124" s="7">
        <f t="shared" si="68"/>
        <v>0</v>
      </c>
    </row>
    <row r="2125" spans="8:9" x14ac:dyDescent="0.2">
      <c r="H2125" s="7">
        <f t="shared" si="67"/>
        <v>62</v>
      </c>
      <c r="I2125" s="7">
        <f t="shared" si="68"/>
        <v>0</v>
      </c>
    </row>
    <row r="2126" spans="8:9" x14ac:dyDescent="0.2">
      <c r="H2126" s="7">
        <f t="shared" si="67"/>
        <v>62</v>
      </c>
      <c r="I2126" s="7">
        <f t="shared" si="68"/>
        <v>0</v>
      </c>
    </row>
    <row r="2127" spans="8:9" x14ac:dyDescent="0.2">
      <c r="H2127" s="7">
        <f t="shared" si="67"/>
        <v>62</v>
      </c>
      <c r="I2127" s="7">
        <f t="shared" si="68"/>
        <v>0</v>
      </c>
    </row>
    <row r="2128" spans="8:9" x14ac:dyDescent="0.2">
      <c r="H2128" s="7">
        <f t="shared" si="67"/>
        <v>62</v>
      </c>
      <c r="I2128" s="7">
        <f t="shared" si="68"/>
        <v>0</v>
      </c>
    </row>
    <row r="2129" spans="8:9" x14ac:dyDescent="0.2">
      <c r="H2129" s="7">
        <f t="shared" si="67"/>
        <v>62</v>
      </c>
      <c r="I2129" s="7">
        <f t="shared" si="68"/>
        <v>0</v>
      </c>
    </row>
    <row r="2130" spans="8:9" x14ac:dyDescent="0.2">
      <c r="H2130" s="7">
        <f t="shared" si="67"/>
        <v>62</v>
      </c>
      <c r="I2130" s="7">
        <f t="shared" si="68"/>
        <v>0</v>
      </c>
    </row>
    <row r="2131" spans="8:9" x14ac:dyDescent="0.2">
      <c r="H2131" s="7">
        <f t="shared" si="67"/>
        <v>62</v>
      </c>
      <c r="I2131" s="7">
        <f t="shared" si="68"/>
        <v>0</v>
      </c>
    </row>
    <row r="2132" spans="8:9" x14ac:dyDescent="0.2">
      <c r="H2132" s="7">
        <f t="shared" si="67"/>
        <v>62</v>
      </c>
      <c r="I2132" s="7">
        <f t="shared" si="68"/>
        <v>0</v>
      </c>
    </row>
    <row r="2133" spans="8:9" x14ac:dyDescent="0.2">
      <c r="H2133" s="7">
        <f t="shared" si="67"/>
        <v>62</v>
      </c>
      <c r="I2133" s="7">
        <f t="shared" si="68"/>
        <v>0</v>
      </c>
    </row>
    <row r="2134" spans="8:9" x14ac:dyDescent="0.2">
      <c r="H2134" s="7">
        <f t="shared" si="67"/>
        <v>62</v>
      </c>
      <c r="I2134" s="7">
        <f t="shared" si="68"/>
        <v>0</v>
      </c>
    </row>
    <row r="2135" spans="8:9" x14ac:dyDescent="0.2">
      <c r="H2135" s="7">
        <f t="shared" si="67"/>
        <v>62</v>
      </c>
      <c r="I2135" s="7">
        <f t="shared" si="68"/>
        <v>0</v>
      </c>
    </row>
    <row r="2136" spans="8:9" x14ac:dyDescent="0.2">
      <c r="H2136" s="7">
        <f t="shared" si="67"/>
        <v>62</v>
      </c>
      <c r="I2136" s="7">
        <f t="shared" si="68"/>
        <v>0</v>
      </c>
    </row>
    <row r="2137" spans="8:9" x14ac:dyDescent="0.2">
      <c r="H2137" s="7">
        <f t="shared" si="67"/>
        <v>62</v>
      </c>
      <c r="I2137" s="7">
        <f t="shared" si="68"/>
        <v>0</v>
      </c>
    </row>
    <row r="2138" spans="8:9" x14ac:dyDescent="0.2">
      <c r="H2138" s="7">
        <f t="shared" si="67"/>
        <v>62</v>
      </c>
      <c r="I2138" s="7">
        <f t="shared" si="68"/>
        <v>0</v>
      </c>
    </row>
    <row r="2139" spans="8:9" x14ac:dyDescent="0.2">
      <c r="H2139" s="7">
        <f t="shared" si="67"/>
        <v>62</v>
      </c>
      <c r="I2139" s="7">
        <f t="shared" si="68"/>
        <v>0</v>
      </c>
    </row>
    <row r="2140" spans="8:9" x14ac:dyDescent="0.2">
      <c r="H2140" s="7">
        <f t="shared" si="67"/>
        <v>62</v>
      </c>
      <c r="I2140" s="7">
        <f t="shared" si="68"/>
        <v>0</v>
      </c>
    </row>
    <row r="2141" spans="8:9" x14ac:dyDescent="0.2">
      <c r="H2141" s="7">
        <f t="shared" si="67"/>
        <v>62</v>
      </c>
      <c r="I2141" s="7">
        <f t="shared" si="68"/>
        <v>0</v>
      </c>
    </row>
    <row r="2142" spans="8:9" x14ac:dyDescent="0.2">
      <c r="H2142" s="7">
        <f t="shared" si="67"/>
        <v>62</v>
      </c>
      <c r="I2142" s="7">
        <f t="shared" si="68"/>
        <v>0</v>
      </c>
    </row>
    <row r="2143" spans="8:9" x14ac:dyDescent="0.2">
      <c r="H2143" s="7">
        <f t="shared" si="67"/>
        <v>62</v>
      </c>
      <c r="I2143" s="7">
        <f t="shared" si="68"/>
        <v>0</v>
      </c>
    </row>
    <row r="2144" spans="8:9" x14ac:dyDescent="0.2">
      <c r="H2144" s="7">
        <f t="shared" si="67"/>
        <v>62</v>
      </c>
      <c r="I2144" s="7">
        <f t="shared" si="68"/>
        <v>0</v>
      </c>
    </row>
    <row r="2145" spans="8:9" x14ac:dyDescent="0.2">
      <c r="H2145" s="7">
        <f t="shared" si="67"/>
        <v>62</v>
      </c>
      <c r="I2145" s="7">
        <f t="shared" si="68"/>
        <v>0</v>
      </c>
    </row>
    <row r="2146" spans="8:9" x14ac:dyDescent="0.2">
      <c r="H2146" s="7">
        <f t="shared" si="67"/>
        <v>62</v>
      </c>
      <c r="I2146" s="7">
        <f t="shared" si="68"/>
        <v>0</v>
      </c>
    </row>
    <row r="2147" spans="8:9" x14ac:dyDescent="0.2">
      <c r="H2147" s="7">
        <f t="shared" si="67"/>
        <v>62</v>
      </c>
      <c r="I2147" s="7">
        <f t="shared" si="68"/>
        <v>0</v>
      </c>
    </row>
    <row r="2148" spans="8:9" x14ac:dyDescent="0.2">
      <c r="H2148" s="7">
        <f t="shared" si="67"/>
        <v>62</v>
      </c>
      <c r="I2148" s="7">
        <f t="shared" si="68"/>
        <v>0</v>
      </c>
    </row>
    <row r="2149" spans="8:9" x14ac:dyDescent="0.2">
      <c r="H2149" s="7">
        <f t="shared" si="67"/>
        <v>62</v>
      </c>
      <c r="I2149" s="7">
        <f t="shared" si="68"/>
        <v>0</v>
      </c>
    </row>
    <row r="2150" spans="8:9" x14ac:dyDescent="0.2">
      <c r="H2150" s="7">
        <f t="shared" si="67"/>
        <v>62</v>
      </c>
      <c r="I2150" s="7">
        <f t="shared" si="68"/>
        <v>0</v>
      </c>
    </row>
    <row r="2151" spans="8:9" x14ac:dyDescent="0.2">
      <c r="H2151" s="7">
        <f t="shared" si="67"/>
        <v>62</v>
      </c>
      <c r="I2151" s="7">
        <f t="shared" si="68"/>
        <v>0</v>
      </c>
    </row>
    <row r="2152" spans="8:9" x14ac:dyDescent="0.2">
      <c r="H2152" s="7">
        <f t="shared" si="67"/>
        <v>62</v>
      </c>
      <c r="I2152" s="7">
        <f t="shared" si="68"/>
        <v>0</v>
      </c>
    </row>
    <row r="2153" spans="8:9" x14ac:dyDescent="0.2">
      <c r="H2153" s="7">
        <f t="shared" si="67"/>
        <v>62</v>
      </c>
      <c r="I2153" s="7">
        <f t="shared" si="68"/>
        <v>0</v>
      </c>
    </row>
    <row r="2154" spans="8:9" x14ac:dyDescent="0.2">
      <c r="H2154" s="7">
        <f t="shared" si="67"/>
        <v>62</v>
      </c>
      <c r="I2154" s="7">
        <f t="shared" si="68"/>
        <v>0</v>
      </c>
    </row>
    <row r="2155" spans="8:9" x14ac:dyDescent="0.2">
      <c r="H2155" s="7">
        <f t="shared" si="67"/>
        <v>62</v>
      </c>
      <c r="I2155" s="7">
        <f t="shared" si="68"/>
        <v>0</v>
      </c>
    </row>
    <row r="2156" spans="8:9" x14ac:dyDescent="0.2">
      <c r="H2156" s="7">
        <f t="shared" si="67"/>
        <v>62</v>
      </c>
      <c r="I2156" s="7">
        <f t="shared" si="68"/>
        <v>0</v>
      </c>
    </row>
    <row r="2157" spans="8:9" x14ac:dyDescent="0.2">
      <c r="H2157" s="7">
        <f t="shared" si="67"/>
        <v>62</v>
      </c>
      <c r="I2157" s="7">
        <f t="shared" si="68"/>
        <v>0</v>
      </c>
    </row>
    <row r="2158" spans="8:9" x14ac:dyDescent="0.2">
      <c r="H2158" s="7">
        <f t="shared" si="67"/>
        <v>62</v>
      </c>
      <c r="I2158" s="7">
        <f t="shared" si="68"/>
        <v>0</v>
      </c>
    </row>
    <row r="2159" spans="8:9" x14ac:dyDescent="0.2">
      <c r="H2159" s="7">
        <f t="shared" si="67"/>
        <v>62</v>
      </c>
      <c r="I2159" s="7">
        <f t="shared" si="68"/>
        <v>0</v>
      </c>
    </row>
    <row r="2160" spans="8:9" x14ac:dyDescent="0.2">
      <c r="H2160" s="7">
        <f t="shared" si="67"/>
        <v>62</v>
      </c>
      <c r="I2160" s="7">
        <f t="shared" si="68"/>
        <v>0</v>
      </c>
    </row>
    <row r="2161" spans="8:9" x14ac:dyDescent="0.2">
      <c r="H2161" s="7">
        <f t="shared" si="67"/>
        <v>62</v>
      </c>
      <c r="I2161" s="7">
        <f t="shared" si="68"/>
        <v>0</v>
      </c>
    </row>
    <row r="2162" spans="8:9" x14ac:dyDescent="0.2">
      <c r="H2162" s="7">
        <f t="shared" si="67"/>
        <v>62</v>
      </c>
      <c r="I2162" s="7">
        <f t="shared" si="68"/>
        <v>0</v>
      </c>
    </row>
    <row r="2163" spans="8:9" x14ac:dyDescent="0.2">
      <c r="H2163" s="7">
        <f t="shared" si="67"/>
        <v>62</v>
      </c>
      <c r="I2163" s="7">
        <f t="shared" si="68"/>
        <v>0</v>
      </c>
    </row>
    <row r="2164" spans="8:9" x14ac:dyDescent="0.2">
      <c r="H2164" s="7">
        <f t="shared" si="67"/>
        <v>62</v>
      </c>
      <c r="I2164" s="7">
        <f t="shared" si="68"/>
        <v>0</v>
      </c>
    </row>
    <row r="2165" spans="8:9" x14ac:dyDescent="0.2">
      <c r="H2165" s="7">
        <f t="shared" si="67"/>
        <v>62</v>
      </c>
      <c r="I2165" s="7">
        <f t="shared" si="68"/>
        <v>0</v>
      </c>
    </row>
    <row r="2166" spans="8:9" x14ac:dyDescent="0.2">
      <c r="H2166" s="7">
        <f t="shared" si="67"/>
        <v>62</v>
      </c>
      <c r="I2166" s="7">
        <f t="shared" si="68"/>
        <v>0</v>
      </c>
    </row>
    <row r="2167" spans="8:9" x14ac:dyDescent="0.2">
      <c r="H2167" s="7">
        <f t="shared" si="67"/>
        <v>62</v>
      </c>
      <c r="I2167" s="7">
        <f t="shared" si="68"/>
        <v>0</v>
      </c>
    </row>
    <row r="2168" spans="8:9" x14ac:dyDescent="0.2">
      <c r="H2168" s="7">
        <f t="shared" si="67"/>
        <v>62</v>
      </c>
      <c r="I2168" s="7">
        <f t="shared" si="68"/>
        <v>0</v>
      </c>
    </row>
    <row r="2169" spans="8:9" x14ac:dyDescent="0.2">
      <c r="H2169" s="7">
        <f t="shared" si="67"/>
        <v>62</v>
      </c>
      <c r="I2169" s="7">
        <f t="shared" si="68"/>
        <v>0</v>
      </c>
    </row>
    <row r="2170" spans="8:9" x14ac:dyDescent="0.2">
      <c r="H2170" s="7">
        <f t="shared" si="67"/>
        <v>62</v>
      </c>
      <c r="I2170" s="7">
        <f t="shared" si="68"/>
        <v>0</v>
      </c>
    </row>
    <row r="2171" spans="8:9" x14ac:dyDescent="0.2">
      <c r="H2171" s="7">
        <f t="shared" si="67"/>
        <v>62</v>
      </c>
      <c r="I2171" s="7">
        <f t="shared" si="68"/>
        <v>0</v>
      </c>
    </row>
    <row r="2172" spans="8:9" x14ac:dyDescent="0.2">
      <c r="H2172" s="7">
        <f t="shared" si="67"/>
        <v>62</v>
      </c>
      <c r="I2172" s="7">
        <f t="shared" si="68"/>
        <v>0</v>
      </c>
    </row>
    <row r="2173" spans="8:9" x14ac:dyDescent="0.2">
      <c r="H2173" s="7">
        <f t="shared" si="67"/>
        <v>62</v>
      </c>
      <c r="I2173" s="7">
        <f t="shared" si="68"/>
        <v>0</v>
      </c>
    </row>
    <row r="2174" spans="8:9" x14ac:dyDescent="0.2">
      <c r="H2174" s="7">
        <f t="shared" si="67"/>
        <v>62</v>
      </c>
      <c r="I2174" s="7">
        <f t="shared" si="68"/>
        <v>0</v>
      </c>
    </row>
    <row r="2175" spans="8:9" x14ac:dyDescent="0.2">
      <c r="H2175" s="7">
        <f t="shared" si="67"/>
        <v>62</v>
      </c>
      <c r="I2175" s="7">
        <f t="shared" si="68"/>
        <v>0</v>
      </c>
    </row>
    <row r="2176" spans="8:9" x14ac:dyDescent="0.2">
      <c r="H2176" s="7">
        <f t="shared" si="67"/>
        <v>62</v>
      </c>
      <c r="I2176" s="7">
        <f t="shared" si="68"/>
        <v>0</v>
      </c>
    </row>
    <row r="2177" spans="8:9" x14ac:dyDescent="0.2">
      <c r="H2177" s="7">
        <f t="shared" si="67"/>
        <v>62</v>
      </c>
      <c r="I2177" s="7">
        <f t="shared" si="68"/>
        <v>0</v>
      </c>
    </row>
    <row r="2178" spans="8:9" x14ac:dyDescent="0.2">
      <c r="H2178" s="7">
        <f t="shared" si="67"/>
        <v>62</v>
      </c>
      <c r="I2178" s="7">
        <f t="shared" si="68"/>
        <v>0</v>
      </c>
    </row>
    <row r="2179" spans="8:9" x14ac:dyDescent="0.2">
      <c r="H2179" s="7">
        <f t="shared" si="67"/>
        <v>62</v>
      </c>
      <c r="I2179" s="7">
        <f t="shared" si="68"/>
        <v>0</v>
      </c>
    </row>
    <row r="2180" spans="8:9" x14ac:dyDescent="0.2">
      <c r="H2180" s="7">
        <f t="shared" si="67"/>
        <v>62</v>
      </c>
      <c r="I2180" s="7">
        <f t="shared" si="68"/>
        <v>0</v>
      </c>
    </row>
    <row r="2181" spans="8:9" x14ac:dyDescent="0.2">
      <c r="H2181" s="7">
        <f t="shared" ref="H2181:H2244" si="69">62*EXP(0.25*B2181)</f>
        <v>62</v>
      </c>
      <c r="I2181" s="7">
        <f t="shared" ref="I2181:I2244" si="70">IF((H2181-C2181)&gt;0,0,1)</f>
        <v>0</v>
      </c>
    </row>
    <row r="2182" spans="8:9" x14ac:dyDescent="0.2">
      <c r="H2182" s="7">
        <f t="shared" si="69"/>
        <v>62</v>
      </c>
      <c r="I2182" s="7">
        <f t="shared" si="70"/>
        <v>0</v>
      </c>
    </row>
    <row r="2183" spans="8:9" x14ac:dyDescent="0.2">
      <c r="H2183" s="7">
        <f t="shared" si="69"/>
        <v>62</v>
      </c>
      <c r="I2183" s="7">
        <f t="shared" si="70"/>
        <v>0</v>
      </c>
    </row>
    <row r="2184" spans="8:9" x14ac:dyDescent="0.2">
      <c r="H2184" s="7">
        <f t="shared" si="69"/>
        <v>62</v>
      </c>
      <c r="I2184" s="7">
        <f t="shared" si="70"/>
        <v>0</v>
      </c>
    </row>
    <row r="2185" spans="8:9" x14ac:dyDescent="0.2">
      <c r="H2185" s="7">
        <f t="shared" si="69"/>
        <v>62</v>
      </c>
      <c r="I2185" s="7">
        <f t="shared" si="70"/>
        <v>0</v>
      </c>
    </row>
    <row r="2186" spans="8:9" x14ac:dyDescent="0.2">
      <c r="H2186" s="7">
        <f t="shared" si="69"/>
        <v>62</v>
      </c>
      <c r="I2186" s="7">
        <f t="shared" si="70"/>
        <v>0</v>
      </c>
    </row>
    <row r="2187" spans="8:9" x14ac:dyDescent="0.2">
      <c r="H2187" s="7">
        <f t="shared" si="69"/>
        <v>62</v>
      </c>
      <c r="I2187" s="7">
        <f t="shared" si="70"/>
        <v>0</v>
      </c>
    </row>
    <row r="2188" spans="8:9" x14ac:dyDescent="0.2">
      <c r="H2188" s="7">
        <f t="shared" si="69"/>
        <v>62</v>
      </c>
      <c r="I2188" s="7">
        <f t="shared" si="70"/>
        <v>0</v>
      </c>
    </row>
    <row r="2189" spans="8:9" x14ac:dyDescent="0.2">
      <c r="H2189" s="7">
        <f t="shared" si="69"/>
        <v>62</v>
      </c>
      <c r="I2189" s="7">
        <f t="shared" si="70"/>
        <v>0</v>
      </c>
    </row>
    <row r="2190" spans="8:9" x14ac:dyDescent="0.2">
      <c r="H2190" s="7">
        <f t="shared" si="69"/>
        <v>62</v>
      </c>
      <c r="I2190" s="7">
        <f t="shared" si="70"/>
        <v>0</v>
      </c>
    </row>
    <row r="2191" spans="8:9" x14ac:dyDescent="0.2">
      <c r="H2191" s="7">
        <f t="shared" si="69"/>
        <v>62</v>
      </c>
      <c r="I2191" s="7">
        <f t="shared" si="70"/>
        <v>0</v>
      </c>
    </row>
    <row r="2192" spans="8:9" x14ac:dyDescent="0.2">
      <c r="H2192" s="7">
        <f t="shared" si="69"/>
        <v>62</v>
      </c>
      <c r="I2192" s="7">
        <f t="shared" si="70"/>
        <v>0</v>
      </c>
    </row>
    <row r="2193" spans="8:9" x14ac:dyDescent="0.2">
      <c r="H2193" s="7">
        <f t="shared" si="69"/>
        <v>62</v>
      </c>
      <c r="I2193" s="7">
        <f t="shared" si="70"/>
        <v>0</v>
      </c>
    </row>
    <row r="2194" spans="8:9" x14ac:dyDescent="0.2">
      <c r="H2194" s="7">
        <f t="shared" si="69"/>
        <v>62</v>
      </c>
      <c r="I2194" s="7">
        <f t="shared" si="70"/>
        <v>0</v>
      </c>
    </row>
    <row r="2195" spans="8:9" x14ac:dyDescent="0.2">
      <c r="H2195" s="7">
        <f t="shared" si="69"/>
        <v>62</v>
      </c>
      <c r="I2195" s="7">
        <f t="shared" si="70"/>
        <v>0</v>
      </c>
    </row>
    <row r="2196" spans="8:9" x14ac:dyDescent="0.2">
      <c r="H2196" s="7">
        <f t="shared" si="69"/>
        <v>62</v>
      </c>
      <c r="I2196" s="7">
        <f t="shared" si="70"/>
        <v>0</v>
      </c>
    </row>
    <row r="2197" spans="8:9" x14ac:dyDescent="0.2">
      <c r="H2197" s="7">
        <f t="shared" si="69"/>
        <v>62</v>
      </c>
      <c r="I2197" s="7">
        <f t="shared" si="70"/>
        <v>0</v>
      </c>
    </row>
    <row r="2198" spans="8:9" x14ac:dyDescent="0.2">
      <c r="H2198" s="7">
        <f t="shared" si="69"/>
        <v>62</v>
      </c>
      <c r="I2198" s="7">
        <f t="shared" si="70"/>
        <v>0</v>
      </c>
    </row>
    <row r="2199" spans="8:9" x14ac:dyDescent="0.2">
      <c r="H2199" s="7">
        <f t="shared" si="69"/>
        <v>62</v>
      </c>
      <c r="I2199" s="7">
        <f t="shared" si="70"/>
        <v>0</v>
      </c>
    </row>
    <row r="2200" spans="8:9" x14ac:dyDescent="0.2">
      <c r="H2200" s="7">
        <f t="shared" si="69"/>
        <v>62</v>
      </c>
      <c r="I2200" s="7">
        <f t="shared" si="70"/>
        <v>0</v>
      </c>
    </row>
    <row r="2201" spans="8:9" x14ac:dyDescent="0.2">
      <c r="H2201" s="7">
        <f t="shared" si="69"/>
        <v>62</v>
      </c>
      <c r="I2201" s="7">
        <f t="shared" si="70"/>
        <v>0</v>
      </c>
    </row>
    <row r="2202" spans="8:9" x14ac:dyDescent="0.2">
      <c r="H2202" s="7">
        <f t="shared" si="69"/>
        <v>62</v>
      </c>
      <c r="I2202" s="7">
        <f t="shared" si="70"/>
        <v>0</v>
      </c>
    </row>
    <row r="2203" spans="8:9" x14ac:dyDescent="0.2">
      <c r="H2203" s="7">
        <f t="shared" si="69"/>
        <v>62</v>
      </c>
      <c r="I2203" s="7">
        <f t="shared" si="70"/>
        <v>0</v>
      </c>
    </row>
    <row r="2204" spans="8:9" x14ac:dyDescent="0.2">
      <c r="H2204" s="7">
        <f t="shared" si="69"/>
        <v>62</v>
      </c>
      <c r="I2204" s="7">
        <f t="shared" si="70"/>
        <v>0</v>
      </c>
    </row>
    <row r="2205" spans="8:9" x14ac:dyDescent="0.2">
      <c r="H2205" s="7">
        <f t="shared" si="69"/>
        <v>62</v>
      </c>
      <c r="I2205" s="7">
        <f t="shared" si="70"/>
        <v>0</v>
      </c>
    </row>
    <row r="2206" spans="8:9" x14ac:dyDescent="0.2">
      <c r="H2206" s="7">
        <f t="shared" si="69"/>
        <v>62</v>
      </c>
      <c r="I2206" s="7">
        <f t="shared" si="70"/>
        <v>0</v>
      </c>
    </row>
    <row r="2207" spans="8:9" x14ac:dyDescent="0.2">
      <c r="H2207" s="7">
        <f t="shared" si="69"/>
        <v>62</v>
      </c>
      <c r="I2207" s="7">
        <f t="shared" si="70"/>
        <v>0</v>
      </c>
    </row>
    <row r="2208" spans="8:9" x14ac:dyDescent="0.2">
      <c r="H2208" s="7">
        <f t="shared" si="69"/>
        <v>62</v>
      </c>
      <c r="I2208" s="7">
        <f t="shared" si="70"/>
        <v>0</v>
      </c>
    </row>
    <row r="2209" spans="8:9" x14ac:dyDescent="0.2">
      <c r="H2209" s="7">
        <f t="shared" si="69"/>
        <v>62</v>
      </c>
      <c r="I2209" s="7">
        <f t="shared" si="70"/>
        <v>0</v>
      </c>
    </row>
    <row r="2210" spans="8:9" x14ac:dyDescent="0.2">
      <c r="H2210" s="7">
        <f t="shared" si="69"/>
        <v>62</v>
      </c>
      <c r="I2210" s="7">
        <f t="shared" si="70"/>
        <v>0</v>
      </c>
    </row>
    <row r="2211" spans="8:9" x14ac:dyDescent="0.2">
      <c r="H2211" s="7">
        <f t="shared" si="69"/>
        <v>62</v>
      </c>
      <c r="I2211" s="7">
        <f t="shared" si="70"/>
        <v>0</v>
      </c>
    </row>
    <row r="2212" spans="8:9" x14ac:dyDescent="0.2">
      <c r="H2212" s="7">
        <f t="shared" si="69"/>
        <v>62</v>
      </c>
      <c r="I2212" s="7">
        <f t="shared" si="70"/>
        <v>0</v>
      </c>
    </row>
    <row r="2213" spans="8:9" x14ac:dyDescent="0.2">
      <c r="H2213" s="7">
        <f t="shared" si="69"/>
        <v>62</v>
      </c>
      <c r="I2213" s="7">
        <f t="shared" si="70"/>
        <v>0</v>
      </c>
    </row>
    <row r="2214" spans="8:9" x14ac:dyDescent="0.2">
      <c r="H2214" s="7">
        <f t="shared" si="69"/>
        <v>62</v>
      </c>
      <c r="I2214" s="7">
        <f t="shared" si="70"/>
        <v>0</v>
      </c>
    </row>
    <row r="2215" spans="8:9" x14ac:dyDescent="0.2">
      <c r="H2215" s="7">
        <f t="shared" si="69"/>
        <v>62</v>
      </c>
      <c r="I2215" s="7">
        <f t="shared" si="70"/>
        <v>0</v>
      </c>
    </row>
    <row r="2216" spans="8:9" x14ac:dyDescent="0.2">
      <c r="H2216" s="7">
        <f t="shared" si="69"/>
        <v>62</v>
      </c>
      <c r="I2216" s="7">
        <f t="shared" si="70"/>
        <v>0</v>
      </c>
    </row>
    <row r="2217" spans="8:9" x14ac:dyDescent="0.2">
      <c r="H2217" s="7">
        <f t="shared" si="69"/>
        <v>62</v>
      </c>
      <c r="I2217" s="7">
        <f t="shared" si="70"/>
        <v>0</v>
      </c>
    </row>
    <row r="2218" spans="8:9" x14ac:dyDescent="0.2">
      <c r="H2218" s="7">
        <f t="shared" si="69"/>
        <v>62</v>
      </c>
      <c r="I2218" s="7">
        <f t="shared" si="70"/>
        <v>0</v>
      </c>
    </row>
    <row r="2219" spans="8:9" x14ac:dyDescent="0.2">
      <c r="H2219" s="7">
        <f t="shared" si="69"/>
        <v>62</v>
      </c>
      <c r="I2219" s="7">
        <f t="shared" si="70"/>
        <v>0</v>
      </c>
    </row>
    <row r="2220" spans="8:9" x14ac:dyDescent="0.2">
      <c r="H2220" s="7">
        <f t="shared" si="69"/>
        <v>62</v>
      </c>
      <c r="I2220" s="7">
        <f t="shared" si="70"/>
        <v>0</v>
      </c>
    </row>
    <row r="2221" spans="8:9" x14ac:dyDescent="0.2">
      <c r="H2221" s="7">
        <f t="shared" si="69"/>
        <v>62</v>
      </c>
      <c r="I2221" s="7">
        <f t="shared" si="70"/>
        <v>0</v>
      </c>
    </row>
    <row r="2222" spans="8:9" x14ac:dyDescent="0.2">
      <c r="H2222" s="7">
        <f t="shared" si="69"/>
        <v>62</v>
      </c>
      <c r="I2222" s="7">
        <f t="shared" si="70"/>
        <v>0</v>
      </c>
    </row>
    <row r="2223" spans="8:9" x14ac:dyDescent="0.2">
      <c r="H2223" s="7">
        <f t="shared" si="69"/>
        <v>62</v>
      </c>
      <c r="I2223" s="7">
        <f t="shared" si="70"/>
        <v>0</v>
      </c>
    </row>
    <row r="2224" spans="8:9" x14ac:dyDescent="0.2">
      <c r="H2224" s="7">
        <f t="shared" si="69"/>
        <v>62</v>
      </c>
      <c r="I2224" s="7">
        <f t="shared" si="70"/>
        <v>0</v>
      </c>
    </row>
    <row r="2225" spans="8:9" x14ac:dyDescent="0.2">
      <c r="H2225" s="7">
        <f t="shared" si="69"/>
        <v>62</v>
      </c>
      <c r="I2225" s="7">
        <f t="shared" si="70"/>
        <v>0</v>
      </c>
    </row>
    <row r="2226" spans="8:9" x14ac:dyDescent="0.2">
      <c r="H2226" s="7">
        <f t="shared" si="69"/>
        <v>62</v>
      </c>
      <c r="I2226" s="7">
        <f t="shared" si="70"/>
        <v>0</v>
      </c>
    </row>
    <row r="2227" spans="8:9" x14ac:dyDescent="0.2">
      <c r="H2227" s="7">
        <f t="shared" si="69"/>
        <v>62</v>
      </c>
      <c r="I2227" s="7">
        <f t="shared" si="70"/>
        <v>0</v>
      </c>
    </row>
    <row r="2228" spans="8:9" x14ac:dyDescent="0.2">
      <c r="H2228" s="7">
        <f t="shared" si="69"/>
        <v>62</v>
      </c>
      <c r="I2228" s="7">
        <f t="shared" si="70"/>
        <v>0</v>
      </c>
    </row>
    <row r="2229" spans="8:9" x14ac:dyDescent="0.2">
      <c r="H2229" s="7">
        <f t="shared" si="69"/>
        <v>62</v>
      </c>
      <c r="I2229" s="7">
        <f t="shared" si="70"/>
        <v>0</v>
      </c>
    </row>
    <row r="2230" spans="8:9" x14ac:dyDescent="0.2">
      <c r="H2230" s="7">
        <f t="shared" si="69"/>
        <v>62</v>
      </c>
      <c r="I2230" s="7">
        <f t="shared" si="70"/>
        <v>0</v>
      </c>
    </row>
    <row r="2231" spans="8:9" x14ac:dyDescent="0.2">
      <c r="H2231" s="7">
        <f t="shared" si="69"/>
        <v>62</v>
      </c>
      <c r="I2231" s="7">
        <f t="shared" si="70"/>
        <v>0</v>
      </c>
    </row>
    <row r="2232" spans="8:9" x14ac:dyDescent="0.2">
      <c r="H2232" s="7">
        <f t="shared" si="69"/>
        <v>62</v>
      </c>
      <c r="I2232" s="7">
        <f t="shared" si="70"/>
        <v>0</v>
      </c>
    </row>
    <row r="2233" spans="8:9" x14ac:dyDescent="0.2">
      <c r="H2233" s="7">
        <f t="shared" si="69"/>
        <v>62</v>
      </c>
      <c r="I2233" s="7">
        <f t="shared" si="70"/>
        <v>0</v>
      </c>
    </row>
    <row r="2234" spans="8:9" x14ac:dyDescent="0.2">
      <c r="H2234" s="7">
        <f t="shared" si="69"/>
        <v>62</v>
      </c>
      <c r="I2234" s="7">
        <f t="shared" si="70"/>
        <v>0</v>
      </c>
    </row>
    <row r="2235" spans="8:9" x14ac:dyDescent="0.2">
      <c r="H2235" s="7">
        <f t="shared" si="69"/>
        <v>62</v>
      </c>
      <c r="I2235" s="7">
        <f t="shared" si="70"/>
        <v>0</v>
      </c>
    </row>
    <row r="2236" spans="8:9" x14ac:dyDescent="0.2">
      <c r="H2236" s="7">
        <f t="shared" si="69"/>
        <v>62</v>
      </c>
      <c r="I2236" s="7">
        <f t="shared" si="70"/>
        <v>0</v>
      </c>
    </row>
    <row r="2237" spans="8:9" x14ac:dyDescent="0.2">
      <c r="H2237" s="7">
        <f t="shared" si="69"/>
        <v>62</v>
      </c>
      <c r="I2237" s="7">
        <f t="shared" si="70"/>
        <v>0</v>
      </c>
    </row>
    <row r="2238" spans="8:9" x14ac:dyDescent="0.2">
      <c r="H2238" s="7">
        <f t="shared" si="69"/>
        <v>62</v>
      </c>
      <c r="I2238" s="7">
        <f t="shared" si="70"/>
        <v>0</v>
      </c>
    </row>
    <row r="2239" spans="8:9" x14ac:dyDescent="0.2">
      <c r="H2239" s="7">
        <f t="shared" si="69"/>
        <v>62</v>
      </c>
      <c r="I2239" s="7">
        <f t="shared" si="70"/>
        <v>0</v>
      </c>
    </row>
    <row r="2240" spans="8:9" x14ac:dyDescent="0.2">
      <c r="H2240" s="7">
        <f t="shared" si="69"/>
        <v>62</v>
      </c>
      <c r="I2240" s="7">
        <f t="shared" si="70"/>
        <v>0</v>
      </c>
    </row>
    <row r="2241" spans="8:9" x14ac:dyDescent="0.2">
      <c r="H2241" s="7">
        <f t="shared" si="69"/>
        <v>62</v>
      </c>
      <c r="I2241" s="7">
        <f t="shared" si="70"/>
        <v>0</v>
      </c>
    </row>
    <row r="2242" spans="8:9" x14ac:dyDescent="0.2">
      <c r="H2242" s="7">
        <f t="shared" si="69"/>
        <v>62</v>
      </c>
      <c r="I2242" s="7">
        <f t="shared" si="70"/>
        <v>0</v>
      </c>
    </row>
    <row r="2243" spans="8:9" x14ac:dyDescent="0.2">
      <c r="H2243" s="7">
        <f t="shared" si="69"/>
        <v>62</v>
      </c>
      <c r="I2243" s="7">
        <f t="shared" si="70"/>
        <v>0</v>
      </c>
    </row>
    <row r="2244" spans="8:9" x14ac:dyDescent="0.2">
      <c r="H2244" s="7">
        <f t="shared" si="69"/>
        <v>62</v>
      </c>
      <c r="I2244" s="7">
        <f t="shared" si="70"/>
        <v>0</v>
      </c>
    </row>
    <row r="2245" spans="8:9" x14ac:dyDescent="0.2">
      <c r="H2245" s="7">
        <f t="shared" ref="H2245:H2308" si="71">62*EXP(0.25*B2245)</f>
        <v>62</v>
      </c>
      <c r="I2245" s="7">
        <f t="shared" ref="I2245:I2308" si="72">IF((H2245-C2245)&gt;0,0,1)</f>
        <v>0</v>
      </c>
    </row>
    <row r="2246" spans="8:9" x14ac:dyDescent="0.2">
      <c r="H2246" s="7">
        <f t="shared" si="71"/>
        <v>62</v>
      </c>
      <c r="I2246" s="7">
        <f t="shared" si="72"/>
        <v>0</v>
      </c>
    </row>
    <row r="2247" spans="8:9" x14ac:dyDescent="0.2">
      <c r="H2247" s="7">
        <f t="shared" si="71"/>
        <v>62</v>
      </c>
      <c r="I2247" s="7">
        <f t="shared" si="72"/>
        <v>0</v>
      </c>
    </row>
    <row r="2248" spans="8:9" x14ac:dyDescent="0.2">
      <c r="H2248" s="7">
        <f t="shared" si="71"/>
        <v>62</v>
      </c>
      <c r="I2248" s="7">
        <f t="shared" si="72"/>
        <v>0</v>
      </c>
    </row>
    <row r="2249" spans="8:9" x14ac:dyDescent="0.2">
      <c r="H2249" s="7">
        <f t="shared" si="71"/>
        <v>62</v>
      </c>
      <c r="I2249" s="7">
        <f t="shared" si="72"/>
        <v>0</v>
      </c>
    </row>
    <row r="2250" spans="8:9" x14ac:dyDescent="0.2">
      <c r="H2250" s="7">
        <f t="shared" si="71"/>
        <v>62</v>
      </c>
      <c r="I2250" s="7">
        <f t="shared" si="72"/>
        <v>0</v>
      </c>
    </row>
    <row r="2251" spans="8:9" x14ac:dyDescent="0.2">
      <c r="H2251" s="7">
        <f t="shared" si="71"/>
        <v>62</v>
      </c>
      <c r="I2251" s="7">
        <f t="shared" si="72"/>
        <v>0</v>
      </c>
    </row>
    <row r="2252" spans="8:9" x14ac:dyDescent="0.2">
      <c r="H2252" s="7">
        <f t="shared" si="71"/>
        <v>62</v>
      </c>
      <c r="I2252" s="7">
        <f t="shared" si="72"/>
        <v>0</v>
      </c>
    </row>
    <row r="2253" spans="8:9" x14ac:dyDescent="0.2">
      <c r="H2253" s="7">
        <f t="shared" si="71"/>
        <v>62</v>
      </c>
      <c r="I2253" s="7">
        <f t="shared" si="72"/>
        <v>0</v>
      </c>
    </row>
    <row r="2254" spans="8:9" x14ac:dyDescent="0.2">
      <c r="H2254" s="7">
        <f t="shared" si="71"/>
        <v>62</v>
      </c>
      <c r="I2254" s="7">
        <f t="shared" si="72"/>
        <v>0</v>
      </c>
    </row>
    <row r="2255" spans="8:9" x14ac:dyDescent="0.2">
      <c r="H2255" s="7">
        <f t="shared" si="71"/>
        <v>62</v>
      </c>
      <c r="I2255" s="7">
        <f t="shared" si="72"/>
        <v>0</v>
      </c>
    </row>
    <row r="2256" spans="8:9" x14ac:dyDescent="0.2">
      <c r="H2256" s="7">
        <f t="shared" si="71"/>
        <v>62</v>
      </c>
      <c r="I2256" s="7">
        <f t="shared" si="72"/>
        <v>0</v>
      </c>
    </row>
    <row r="2257" spans="8:9" x14ac:dyDescent="0.2">
      <c r="H2257" s="7">
        <f t="shared" si="71"/>
        <v>62</v>
      </c>
      <c r="I2257" s="7">
        <f t="shared" si="72"/>
        <v>0</v>
      </c>
    </row>
    <row r="2258" spans="8:9" x14ac:dyDescent="0.2">
      <c r="H2258" s="7">
        <f t="shared" si="71"/>
        <v>62</v>
      </c>
      <c r="I2258" s="7">
        <f t="shared" si="72"/>
        <v>0</v>
      </c>
    </row>
    <row r="2259" spans="8:9" x14ac:dyDescent="0.2">
      <c r="H2259" s="7">
        <f t="shared" si="71"/>
        <v>62</v>
      </c>
      <c r="I2259" s="7">
        <f t="shared" si="72"/>
        <v>0</v>
      </c>
    </row>
    <row r="2260" spans="8:9" x14ac:dyDescent="0.2">
      <c r="H2260" s="7">
        <f t="shared" si="71"/>
        <v>62</v>
      </c>
      <c r="I2260" s="7">
        <f t="shared" si="72"/>
        <v>0</v>
      </c>
    </row>
    <row r="2261" spans="8:9" x14ac:dyDescent="0.2">
      <c r="H2261" s="7">
        <f t="shared" si="71"/>
        <v>62</v>
      </c>
      <c r="I2261" s="7">
        <f t="shared" si="72"/>
        <v>0</v>
      </c>
    </row>
    <row r="2262" spans="8:9" x14ac:dyDescent="0.2">
      <c r="H2262" s="7">
        <f t="shared" si="71"/>
        <v>62</v>
      </c>
      <c r="I2262" s="7">
        <f t="shared" si="72"/>
        <v>0</v>
      </c>
    </row>
    <row r="2263" spans="8:9" x14ac:dyDescent="0.2">
      <c r="H2263" s="7">
        <f t="shared" si="71"/>
        <v>62</v>
      </c>
      <c r="I2263" s="7">
        <f t="shared" si="72"/>
        <v>0</v>
      </c>
    </row>
    <row r="2264" spans="8:9" x14ac:dyDescent="0.2">
      <c r="H2264" s="7">
        <f t="shared" si="71"/>
        <v>62</v>
      </c>
      <c r="I2264" s="7">
        <f t="shared" si="72"/>
        <v>0</v>
      </c>
    </row>
    <row r="2265" spans="8:9" x14ac:dyDescent="0.2">
      <c r="H2265" s="7">
        <f t="shared" si="71"/>
        <v>62</v>
      </c>
      <c r="I2265" s="7">
        <f t="shared" si="72"/>
        <v>0</v>
      </c>
    </row>
    <row r="2266" spans="8:9" x14ac:dyDescent="0.2">
      <c r="H2266" s="7">
        <f t="shared" si="71"/>
        <v>62</v>
      </c>
      <c r="I2266" s="7">
        <f t="shared" si="72"/>
        <v>0</v>
      </c>
    </row>
    <row r="2267" spans="8:9" x14ac:dyDescent="0.2">
      <c r="H2267" s="7">
        <f t="shared" si="71"/>
        <v>62</v>
      </c>
      <c r="I2267" s="7">
        <f t="shared" si="72"/>
        <v>0</v>
      </c>
    </row>
    <row r="2268" spans="8:9" x14ac:dyDescent="0.2">
      <c r="H2268" s="7">
        <f t="shared" si="71"/>
        <v>62</v>
      </c>
      <c r="I2268" s="7">
        <f t="shared" si="72"/>
        <v>0</v>
      </c>
    </row>
    <row r="2269" spans="8:9" x14ac:dyDescent="0.2">
      <c r="H2269" s="7">
        <f t="shared" si="71"/>
        <v>62</v>
      </c>
      <c r="I2269" s="7">
        <f t="shared" si="72"/>
        <v>0</v>
      </c>
    </row>
    <row r="2270" spans="8:9" x14ac:dyDescent="0.2">
      <c r="H2270" s="7">
        <f t="shared" si="71"/>
        <v>62</v>
      </c>
      <c r="I2270" s="7">
        <f t="shared" si="72"/>
        <v>0</v>
      </c>
    </row>
    <row r="2271" spans="8:9" x14ac:dyDescent="0.2">
      <c r="H2271" s="7">
        <f t="shared" si="71"/>
        <v>62</v>
      </c>
      <c r="I2271" s="7">
        <f t="shared" si="72"/>
        <v>0</v>
      </c>
    </row>
    <row r="2272" spans="8:9" x14ac:dyDescent="0.2">
      <c r="H2272" s="7">
        <f t="shared" si="71"/>
        <v>62</v>
      </c>
      <c r="I2272" s="7">
        <f t="shared" si="72"/>
        <v>0</v>
      </c>
    </row>
    <row r="2273" spans="8:9" x14ac:dyDescent="0.2">
      <c r="H2273" s="7">
        <f t="shared" si="71"/>
        <v>62</v>
      </c>
      <c r="I2273" s="7">
        <f t="shared" si="72"/>
        <v>0</v>
      </c>
    </row>
    <row r="2274" spans="8:9" x14ac:dyDescent="0.2">
      <c r="H2274" s="7">
        <f t="shared" si="71"/>
        <v>62</v>
      </c>
      <c r="I2274" s="7">
        <f t="shared" si="72"/>
        <v>0</v>
      </c>
    </row>
    <row r="2275" spans="8:9" x14ac:dyDescent="0.2">
      <c r="H2275" s="7">
        <f t="shared" si="71"/>
        <v>62</v>
      </c>
      <c r="I2275" s="7">
        <f t="shared" si="72"/>
        <v>0</v>
      </c>
    </row>
    <row r="2276" spans="8:9" x14ac:dyDescent="0.2">
      <c r="H2276" s="7">
        <f t="shared" si="71"/>
        <v>62</v>
      </c>
      <c r="I2276" s="7">
        <f t="shared" si="72"/>
        <v>0</v>
      </c>
    </row>
    <row r="2277" spans="8:9" x14ac:dyDescent="0.2">
      <c r="H2277" s="7">
        <f t="shared" si="71"/>
        <v>62</v>
      </c>
      <c r="I2277" s="7">
        <f t="shared" si="72"/>
        <v>0</v>
      </c>
    </row>
    <row r="2278" spans="8:9" x14ac:dyDescent="0.2">
      <c r="H2278" s="7">
        <f t="shared" si="71"/>
        <v>62</v>
      </c>
      <c r="I2278" s="7">
        <f t="shared" si="72"/>
        <v>0</v>
      </c>
    </row>
    <row r="2279" spans="8:9" x14ac:dyDescent="0.2">
      <c r="H2279" s="7">
        <f t="shared" si="71"/>
        <v>62</v>
      </c>
      <c r="I2279" s="7">
        <f t="shared" si="72"/>
        <v>0</v>
      </c>
    </row>
    <row r="2280" spans="8:9" x14ac:dyDescent="0.2">
      <c r="H2280" s="7">
        <f t="shared" si="71"/>
        <v>62</v>
      </c>
      <c r="I2280" s="7">
        <f t="shared" si="72"/>
        <v>0</v>
      </c>
    </row>
    <row r="2281" spans="8:9" x14ac:dyDescent="0.2">
      <c r="H2281" s="7">
        <f t="shared" si="71"/>
        <v>62</v>
      </c>
      <c r="I2281" s="7">
        <f t="shared" si="72"/>
        <v>0</v>
      </c>
    </row>
    <row r="2282" spans="8:9" x14ac:dyDescent="0.2">
      <c r="H2282" s="7">
        <f t="shared" si="71"/>
        <v>62</v>
      </c>
      <c r="I2282" s="7">
        <f t="shared" si="72"/>
        <v>0</v>
      </c>
    </row>
    <row r="2283" spans="8:9" x14ac:dyDescent="0.2">
      <c r="H2283" s="7">
        <f t="shared" si="71"/>
        <v>62</v>
      </c>
      <c r="I2283" s="7">
        <f t="shared" si="72"/>
        <v>0</v>
      </c>
    </row>
    <row r="2284" spans="8:9" x14ac:dyDescent="0.2">
      <c r="H2284" s="7">
        <f t="shared" si="71"/>
        <v>62</v>
      </c>
      <c r="I2284" s="7">
        <f t="shared" si="72"/>
        <v>0</v>
      </c>
    </row>
    <row r="2285" spans="8:9" x14ac:dyDescent="0.2">
      <c r="H2285" s="7">
        <f t="shared" si="71"/>
        <v>62</v>
      </c>
      <c r="I2285" s="7">
        <f t="shared" si="72"/>
        <v>0</v>
      </c>
    </row>
    <row r="2286" spans="8:9" x14ac:dyDescent="0.2">
      <c r="H2286" s="7">
        <f t="shared" si="71"/>
        <v>62</v>
      </c>
      <c r="I2286" s="7">
        <f t="shared" si="72"/>
        <v>0</v>
      </c>
    </row>
    <row r="2287" spans="8:9" x14ac:dyDescent="0.2">
      <c r="H2287" s="7">
        <f t="shared" si="71"/>
        <v>62</v>
      </c>
      <c r="I2287" s="7">
        <f t="shared" si="72"/>
        <v>0</v>
      </c>
    </row>
    <row r="2288" spans="8:9" x14ac:dyDescent="0.2">
      <c r="H2288" s="7">
        <f t="shared" si="71"/>
        <v>62</v>
      </c>
      <c r="I2288" s="7">
        <f t="shared" si="72"/>
        <v>0</v>
      </c>
    </row>
    <row r="2289" spans="8:9" x14ac:dyDescent="0.2">
      <c r="H2289" s="7">
        <f t="shared" si="71"/>
        <v>62</v>
      </c>
      <c r="I2289" s="7">
        <f t="shared" si="72"/>
        <v>0</v>
      </c>
    </row>
    <row r="2290" spans="8:9" x14ac:dyDescent="0.2">
      <c r="H2290" s="7">
        <f t="shared" si="71"/>
        <v>62</v>
      </c>
      <c r="I2290" s="7">
        <f t="shared" si="72"/>
        <v>0</v>
      </c>
    </row>
    <row r="2291" spans="8:9" x14ac:dyDescent="0.2">
      <c r="H2291" s="7">
        <f t="shared" si="71"/>
        <v>62</v>
      </c>
      <c r="I2291" s="7">
        <f t="shared" si="72"/>
        <v>0</v>
      </c>
    </row>
    <row r="2292" spans="8:9" x14ac:dyDescent="0.2">
      <c r="H2292" s="7">
        <f t="shared" si="71"/>
        <v>62</v>
      </c>
      <c r="I2292" s="7">
        <f t="shared" si="72"/>
        <v>0</v>
      </c>
    </row>
    <row r="2293" spans="8:9" x14ac:dyDescent="0.2">
      <c r="H2293" s="7">
        <f t="shared" si="71"/>
        <v>62</v>
      </c>
      <c r="I2293" s="7">
        <f t="shared" si="72"/>
        <v>0</v>
      </c>
    </row>
    <row r="2294" spans="8:9" x14ac:dyDescent="0.2">
      <c r="H2294" s="7">
        <f t="shared" si="71"/>
        <v>62</v>
      </c>
      <c r="I2294" s="7">
        <f t="shared" si="72"/>
        <v>0</v>
      </c>
    </row>
    <row r="2295" spans="8:9" x14ac:dyDescent="0.2">
      <c r="H2295" s="7">
        <f t="shared" si="71"/>
        <v>62</v>
      </c>
      <c r="I2295" s="7">
        <f t="shared" si="72"/>
        <v>0</v>
      </c>
    </row>
    <row r="2296" spans="8:9" x14ac:dyDescent="0.2">
      <c r="H2296" s="7">
        <f t="shared" si="71"/>
        <v>62</v>
      </c>
      <c r="I2296" s="7">
        <f t="shared" si="72"/>
        <v>0</v>
      </c>
    </row>
    <row r="2297" spans="8:9" x14ac:dyDescent="0.2">
      <c r="H2297" s="7">
        <f t="shared" si="71"/>
        <v>62</v>
      </c>
      <c r="I2297" s="7">
        <f t="shared" si="72"/>
        <v>0</v>
      </c>
    </row>
    <row r="2298" spans="8:9" x14ac:dyDescent="0.2">
      <c r="H2298" s="7">
        <f t="shared" si="71"/>
        <v>62</v>
      </c>
      <c r="I2298" s="7">
        <f t="shared" si="72"/>
        <v>0</v>
      </c>
    </row>
    <row r="2299" spans="8:9" x14ac:dyDescent="0.2">
      <c r="H2299" s="7">
        <f t="shared" si="71"/>
        <v>62</v>
      </c>
      <c r="I2299" s="7">
        <f t="shared" si="72"/>
        <v>0</v>
      </c>
    </row>
    <row r="2300" spans="8:9" x14ac:dyDescent="0.2">
      <c r="H2300" s="7">
        <f t="shared" si="71"/>
        <v>62</v>
      </c>
      <c r="I2300" s="7">
        <f t="shared" si="72"/>
        <v>0</v>
      </c>
    </row>
    <row r="2301" spans="8:9" x14ac:dyDescent="0.2">
      <c r="H2301" s="7">
        <f t="shared" si="71"/>
        <v>62</v>
      </c>
      <c r="I2301" s="7">
        <f t="shared" si="72"/>
        <v>0</v>
      </c>
    </row>
    <row r="2302" spans="8:9" x14ac:dyDescent="0.2">
      <c r="H2302" s="7">
        <f t="shared" si="71"/>
        <v>62</v>
      </c>
      <c r="I2302" s="7">
        <f t="shared" si="72"/>
        <v>0</v>
      </c>
    </row>
    <row r="2303" spans="8:9" x14ac:dyDescent="0.2">
      <c r="H2303" s="7">
        <f t="shared" si="71"/>
        <v>62</v>
      </c>
      <c r="I2303" s="7">
        <f t="shared" si="72"/>
        <v>0</v>
      </c>
    </row>
    <row r="2304" spans="8:9" x14ac:dyDescent="0.2">
      <c r="H2304" s="7">
        <f t="shared" si="71"/>
        <v>62</v>
      </c>
      <c r="I2304" s="7">
        <f t="shared" si="72"/>
        <v>0</v>
      </c>
    </row>
    <row r="2305" spans="8:9" x14ac:dyDescent="0.2">
      <c r="H2305" s="7">
        <f t="shared" si="71"/>
        <v>62</v>
      </c>
      <c r="I2305" s="7">
        <f t="shared" si="72"/>
        <v>0</v>
      </c>
    </row>
    <row r="2306" spans="8:9" x14ac:dyDescent="0.2">
      <c r="H2306" s="7">
        <f t="shared" si="71"/>
        <v>62</v>
      </c>
      <c r="I2306" s="7">
        <f t="shared" si="72"/>
        <v>0</v>
      </c>
    </row>
    <row r="2307" spans="8:9" x14ac:dyDescent="0.2">
      <c r="H2307" s="7">
        <f t="shared" si="71"/>
        <v>62</v>
      </c>
      <c r="I2307" s="7">
        <f t="shared" si="72"/>
        <v>0</v>
      </c>
    </row>
    <row r="2308" spans="8:9" x14ac:dyDescent="0.2">
      <c r="H2308" s="7">
        <f t="shared" si="71"/>
        <v>62</v>
      </c>
      <c r="I2308" s="7">
        <f t="shared" si="72"/>
        <v>0</v>
      </c>
    </row>
    <row r="2309" spans="8:9" x14ac:dyDescent="0.2">
      <c r="H2309" s="7">
        <f t="shared" ref="H2309:H2372" si="73">62*EXP(0.25*B2309)</f>
        <v>62</v>
      </c>
      <c r="I2309" s="7">
        <f t="shared" ref="I2309:I2372" si="74">IF((H2309-C2309)&gt;0,0,1)</f>
        <v>0</v>
      </c>
    </row>
    <row r="2310" spans="8:9" x14ac:dyDescent="0.2">
      <c r="H2310" s="7">
        <f t="shared" si="73"/>
        <v>62</v>
      </c>
      <c r="I2310" s="7">
        <f t="shared" si="74"/>
        <v>0</v>
      </c>
    </row>
    <row r="2311" spans="8:9" x14ac:dyDescent="0.2">
      <c r="H2311" s="7">
        <f t="shared" si="73"/>
        <v>62</v>
      </c>
      <c r="I2311" s="7">
        <f t="shared" si="74"/>
        <v>0</v>
      </c>
    </row>
    <row r="2312" spans="8:9" x14ac:dyDescent="0.2">
      <c r="H2312" s="7">
        <f t="shared" si="73"/>
        <v>62</v>
      </c>
      <c r="I2312" s="7">
        <f t="shared" si="74"/>
        <v>0</v>
      </c>
    </row>
    <row r="2313" spans="8:9" x14ac:dyDescent="0.2">
      <c r="H2313" s="7">
        <f t="shared" si="73"/>
        <v>62</v>
      </c>
      <c r="I2313" s="7">
        <f t="shared" si="74"/>
        <v>0</v>
      </c>
    </row>
    <row r="2314" spans="8:9" x14ac:dyDescent="0.2">
      <c r="H2314" s="7">
        <f t="shared" si="73"/>
        <v>62</v>
      </c>
      <c r="I2314" s="7">
        <f t="shared" si="74"/>
        <v>0</v>
      </c>
    </row>
    <row r="2315" spans="8:9" x14ac:dyDescent="0.2">
      <c r="H2315" s="7">
        <f t="shared" si="73"/>
        <v>62</v>
      </c>
      <c r="I2315" s="7">
        <f t="shared" si="74"/>
        <v>0</v>
      </c>
    </row>
    <row r="2316" spans="8:9" x14ac:dyDescent="0.2">
      <c r="H2316" s="7">
        <f t="shared" si="73"/>
        <v>62</v>
      </c>
      <c r="I2316" s="7">
        <f t="shared" si="74"/>
        <v>0</v>
      </c>
    </row>
    <row r="2317" spans="8:9" x14ac:dyDescent="0.2">
      <c r="H2317" s="7">
        <f t="shared" si="73"/>
        <v>62</v>
      </c>
      <c r="I2317" s="7">
        <f t="shared" si="74"/>
        <v>0</v>
      </c>
    </row>
    <row r="2318" spans="8:9" x14ac:dyDescent="0.2">
      <c r="H2318" s="7">
        <f t="shared" si="73"/>
        <v>62</v>
      </c>
      <c r="I2318" s="7">
        <f t="shared" si="74"/>
        <v>0</v>
      </c>
    </row>
    <row r="2319" spans="8:9" x14ac:dyDescent="0.2">
      <c r="H2319" s="7">
        <f t="shared" si="73"/>
        <v>62</v>
      </c>
      <c r="I2319" s="7">
        <f t="shared" si="74"/>
        <v>0</v>
      </c>
    </row>
    <row r="2320" spans="8:9" x14ac:dyDescent="0.2">
      <c r="H2320" s="7">
        <f t="shared" si="73"/>
        <v>62</v>
      </c>
      <c r="I2320" s="7">
        <f t="shared" si="74"/>
        <v>0</v>
      </c>
    </row>
    <row r="2321" spans="8:9" x14ac:dyDescent="0.2">
      <c r="H2321" s="7">
        <f t="shared" si="73"/>
        <v>62</v>
      </c>
      <c r="I2321" s="7">
        <f t="shared" si="74"/>
        <v>0</v>
      </c>
    </row>
    <row r="2322" spans="8:9" x14ac:dyDescent="0.2">
      <c r="H2322" s="7">
        <f t="shared" si="73"/>
        <v>62</v>
      </c>
      <c r="I2322" s="7">
        <f t="shared" si="74"/>
        <v>0</v>
      </c>
    </row>
    <row r="2323" spans="8:9" x14ac:dyDescent="0.2">
      <c r="H2323" s="7">
        <f t="shared" si="73"/>
        <v>62</v>
      </c>
      <c r="I2323" s="7">
        <f t="shared" si="74"/>
        <v>0</v>
      </c>
    </row>
    <row r="2324" spans="8:9" x14ac:dyDescent="0.2">
      <c r="H2324" s="7">
        <f t="shared" si="73"/>
        <v>62</v>
      </c>
      <c r="I2324" s="7">
        <f t="shared" si="74"/>
        <v>0</v>
      </c>
    </row>
    <row r="2325" spans="8:9" x14ac:dyDescent="0.2">
      <c r="H2325" s="7">
        <f t="shared" si="73"/>
        <v>62</v>
      </c>
      <c r="I2325" s="7">
        <f t="shared" si="74"/>
        <v>0</v>
      </c>
    </row>
    <row r="2326" spans="8:9" x14ac:dyDescent="0.2">
      <c r="H2326" s="7">
        <f t="shared" si="73"/>
        <v>62</v>
      </c>
      <c r="I2326" s="7">
        <f t="shared" si="74"/>
        <v>0</v>
      </c>
    </row>
    <row r="2327" spans="8:9" x14ac:dyDescent="0.2">
      <c r="H2327" s="7">
        <f t="shared" si="73"/>
        <v>62</v>
      </c>
      <c r="I2327" s="7">
        <f t="shared" si="74"/>
        <v>0</v>
      </c>
    </row>
    <row r="2328" spans="8:9" x14ac:dyDescent="0.2">
      <c r="H2328" s="7">
        <f t="shared" si="73"/>
        <v>62</v>
      </c>
      <c r="I2328" s="7">
        <f t="shared" si="74"/>
        <v>0</v>
      </c>
    </row>
    <row r="2329" spans="8:9" x14ac:dyDescent="0.2">
      <c r="H2329" s="7">
        <f t="shared" si="73"/>
        <v>62</v>
      </c>
      <c r="I2329" s="7">
        <f t="shared" si="74"/>
        <v>0</v>
      </c>
    </row>
    <row r="2330" spans="8:9" x14ac:dyDescent="0.2">
      <c r="H2330" s="7">
        <f t="shared" si="73"/>
        <v>62</v>
      </c>
      <c r="I2330" s="7">
        <f t="shared" si="74"/>
        <v>0</v>
      </c>
    </row>
    <row r="2331" spans="8:9" x14ac:dyDescent="0.2">
      <c r="H2331" s="7">
        <f t="shared" si="73"/>
        <v>62</v>
      </c>
      <c r="I2331" s="7">
        <f t="shared" si="74"/>
        <v>0</v>
      </c>
    </row>
    <row r="2332" spans="8:9" x14ac:dyDescent="0.2">
      <c r="H2332" s="7">
        <f t="shared" si="73"/>
        <v>62</v>
      </c>
      <c r="I2332" s="7">
        <f t="shared" si="74"/>
        <v>0</v>
      </c>
    </row>
    <row r="2333" spans="8:9" x14ac:dyDescent="0.2">
      <c r="H2333" s="7">
        <f t="shared" si="73"/>
        <v>62</v>
      </c>
      <c r="I2333" s="7">
        <f t="shared" si="74"/>
        <v>0</v>
      </c>
    </row>
    <row r="2334" spans="8:9" x14ac:dyDescent="0.2">
      <c r="H2334" s="7">
        <f t="shared" si="73"/>
        <v>62</v>
      </c>
      <c r="I2334" s="7">
        <f t="shared" si="74"/>
        <v>0</v>
      </c>
    </row>
    <row r="2335" spans="8:9" x14ac:dyDescent="0.2">
      <c r="H2335" s="7">
        <f t="shared" si="73"/>
        <v>62</v>
      </c>
      <c r="I2335" s="7">
        <f t="shared" si="74"/>
        <v>0</v>
      </c>
    </row>
    <row r="2336" spans="8:9" x14ac:dyDescent="0.2">
      <c r="H2336" s="7">
        <f t="shared" si="73"/>
        <v>62</v>
      </c>
      <c r="I2336" s="7">
        <f t="shared" si="74"/>
        <v>0</v>
      </c>
    </row>
    <row r="2337" spans="8:9" x14ac:dyDescent="0.2">
      <c r="H2337" s="7">
        <f t="shared" si="73"/>
        <v>62</v>
      </c>
      <c r="I2337" s="7">
        <f t="shared" si="74"/>
        <v>0</v>
      </c>
    </row>
    <row r="2338" spans="8:9" x14ac:dyDescent="0.2">
      <c r="H2338" s="7">
        <f t="shared" si="73"/>
        <v>62</v>
      </c>
      <c r="I2338" s="7">
        <f t="shared" si="74"/>
        <v>0</v>
      </c>
    </row>
    <row r="2339" spans="8:9" x14ac:dyDescent="0.2">
      <c r="H2339" s="7">
        <f t="shared" si="73"/>
        <v>62</v>
      </c>
      <c r="I2339" s="7">
        <f t="shared" si="74"/>
        <v>0</v>
      </c>
    </row>
    <row r="2340" spans="8:9" x14ac:dyDescent="0.2">
      <c r="H2340" s="7">
        <f t="shared" si="73"/>
        <v>62</v>
      </c>
      <c r="I2340" s="7">
        <f t="shared" si="74"/>
        <v>0</v>
      </c>
    </row>
    <row r="2341" spans="8:9" x14ac:dyDescent="0.2">
      <c r="H2341" s="7">
        <f t="shared" si="73"/>
        <v>62</v>
      </c>
      <c r="I2341" s="7">
        <f t="shared" si="74"/>
        <v>0</v>
      </c>
    </row>
    <row r="2342" spans="8:9" x14ac:dyDescent="0.2">
      <c r="H2342" s="7">
        <f t="shared" si="73"/>
        <v>62</v>
      </c>
      <c r="I2342" s="7">
        <f t="shared" si="74"/>
        <v>0</v>
      </c>
    </row>
    <row r="2343" spans="8:9" x14ac:dyDescent="0.2">
      <c r="H2343" s="7">
        <f t="shared" si="73"/>
        <v>62</v>
      </c>
      <c r="I2343" s="7">
        <f t="shared" si="74"/>
        <v>0</v>
      </c>
    </row>
    <row r="2344" spans="8:9" x14ac:dyDescent="0.2">
      <c r="H2344" s="7">
        <f t="shared" si="73"/>
        <v>62</v>
      </c>
      <c r="I2344" s="7">
        <f t="shared" si="74"/>
        <v>0</v>
      </c>
    </row>
    <row r="2345" spans="8:9" x14ac:dyDescent="0.2">
      <c r="H2345" s="7">
        <f t="shared" si="73"/>
        <v>62</v>
      </c>
      <c r="I2345" s="7">
        <f t="shared" si="74"/>
        <v>0</v>
      </c>
    </row>
    <row r="2346" spans="8:9" x14ac:dyDescent="0.2">
      <c r="H2346" s="7">
        <f t="shared" si="73"/>
        <v>62</v>
      </c>
      <c r="I2346" s="7">
        <f t="shared" si="74"/>
        <v>0</v>
      </c>
    </row>
    <row r="2347" spans="8:9" x14ac:dyDescent="0.2">
      <c r="H2347" s="7">
        <f t="shared" si="73"/>
        <v>62</v>
      </c>
      <c r="I2347" s="7">
        <f t="shared" si="74"/>
        <v>0</v>
      </c>
    </row>
    <row r="2348" spans="8:9" x14ac:dyDescent="0.2">
      <c r="H2348" s="7">
        <f t="shared" si="73"/>
        <v>62</v>
      </c>
      <c r="I2348" s="7">
        <f t="shared" si="74"/>
        <v>0</v>
      </c>
    </row>
    <row r="2349" spans="8:9" x14ac:dyDescent="0.2">
      <c r="H2349" s="7">
        <f t="shared" si="73"/>
        <v>62</v>
      </c>
      <c r="I2349" s="7">
        <f t="shared" si="74"/>
        <v>0</v>
      </c>
    </row>
    <row r="2350" spans="8:9" x14ac:dyDescent="0.2">
      <c r="H2350" s="7">
        <f t="shared" si="73"/>
        <v>62</v>
      </c>
      <c r="I2350" s="7">
        <f t="shared" si="74"/>
        <v>0</v>
      </c>
    </row>
    <row r="2351" spans="8:9" x14ac:dyDescent="0.2">
      <c r="H2351" s="7">
        <f t="shared" si="73"/>
        <v>62</v>
      </c>
      <c r="I2351" s="7">
        <f t="shared" si="74"/>
        <v>0</v>
      </c>
    </row>
    <row r="2352" spans="8:9" x14ac:dyDescent="0.2">
      <c r="H2352" s="7">
        <f t="shared" si="73"/>
        <v>62</v>
      </c>
      <c r="I2352" s="7">
        <f t="shared" si="74"/>
        <v>0</v>
      </c>
    </row>
    <row r="2353" spans="8:9" x14ac:dyDescent="0.2">
      <c r="H2353" s="7">
        <f t="shared" si="73"/>
        <v>62</v>
      </c>
      <c r="I2353" s="7">
        <f t="shared" si="74"/>
        <v>0</v>
      </c>
    </row>
    <row r="2354" spans="8:9" x14ac:dyDescent="0.2">
      <c r="H2354" s="7">
        <f t="shared" si="73"/>
        <v>62</v>
      </c>
      <c r="I2354" s="7">
        <f t="shared" si="74"/>
        <v>0</v>
      </c>
    </row>
    <row r="2355" spans="8:9" x14ac:dyDescent="0.2">
      <c r="H2355" s="7">
        <f t="shared" si="73"/>
        <v>62</v>
      </c>
      <c r="I2355" s="7">
        <f t="shared" si="74"/>
        <v>0</v>
      </c>
    </row>
    <row r="2356" spans="8:9" x14ac:dyDescent="0.2">
      <c r="H2356" s="7">
        <f t="shared" si="73"/>
        <v>62</v>
      </c>
      <c r="I2356" s="7">
        <f t="shared" si="74"/>
        <v>0</v>
      </c>
    </row>
    <row r="2357" spans="8:9" x14ac:dyDescent="0.2">
      <c r="H2357" s="7">
        <f t="shared" si="73"/>
        <v>62</v>
      </c>
      <c r="I2357" s="7">
        <f t="shared" si="74"/>
        <v>0</v>
      </c>
    </row>
    <row r="2358" spans="8:9" x14ac:dyDescent="0.2">
      <c r="H2358" s="7">
        <f t="shared" si="73"/>
        <v>62</v>
      </c>
      <c r="I2358" s="7">
        <f t="shared" si="74"/>
        <v>0</v>
      </c>
    </row>
    <row r="2359" spans="8:9" x14ac:dyDescent="0.2">
      <c r="H2359" s="7">
        <f t="shared" si="73"/>
        <v>62</v>
      </c>
      <c r="I2359" s="7">
        <f t="shared" si="74"/>
        <v>0</v>
      </c>
    </row>
    <row r="2360" spans="8:9" x14ac:dyDescent="0.2">
      <c r="H2360" s="7">
        <f t="shared" si="73"/>
        <v>62</v>
      </c>
      <c r="I2360" s="7">
        <f t="shared" si="74"/>
        <v>0</v>
      </c>
    </row>
    <row r="2361" spans="8:9" x14ac:dyDescent="0.2">
      <c r="H2361" s="7">
        <f t="shared" si="73"/>
        <v>62</v>
      </c>
      <c r="I2361" s="7">
        <f t="shared" si="74"/>
        <v>0</v>
      </c>
    </row>
    <row r="2362" spans="8:9" x14ac:dyDescent="0.2">
      <c r="H2362" s="7">
        <f t="shared" si="73"/>
        <v>62</v>
      </c>
      <c r="I2362" s="7">
        <f t="shared" si="74"/>
        <v>0</v>
      </c>
    </row>
    <row r="2363" spans="8:9" x14ac:dyDescent="0.2">
      <c r="H2363" s="7">
        <f t="shared" si="73"/>
        <v>62</v>
      </c>
      <c r="I2363" s="7">
        <f t="shared" si="74"/>
        <v>0</v>
      </c>
    </row>
    <row r="2364" spans="8:9" x14ac:dyDescent="0.2">
      <c r="H2364" s="7">
        <f t="shared" si="73"/>
        <v>62</v>
      </c>
      <c r="I2364" s="7">
        <f t="shared" si="74"/>
        <v>0</v>
      </c>
    </row>
    <row r="2365" spans="8:9" x14ac:dyDescent="0.2">
      <c r="H2365" s="7">
        <f t="shared" si="73"/>
        <v>62</v>
      </c>
      <c r="I2365" s="7">
        <f t="shared" si="74"/>
        <v>0</v>
      </c>
    </row>
    <row r="2366" spans="8:9" x14ac:dyDescent="0.2">
      <c r="H2366" s="7">
        <f t="shared" si="73"/>
        <v>62</v>
      </c>
      <c r="I2366" s="7">
        <f t="shared" si="74"/>
        <v>0</v>
      </c>
    </row>
    <row r="2367" spans="8:9" x14ac:dyDescent="0.2">
      <c r="H2367" s="7">
        <f t="shared" si="73"/>
        <v>62</v>
      </c>
      <c r="I2367" s="7">
        <f t="shared" si="74"/>
        <v>0</v>
      </c>
    </row>
    <row r="2368" spans="8:9" x14ac:dyDescent="0.2">
      <c r="H2368" s="7">
        <f t="shared" si="73"/>
        <v>62</v>
      </c>
      <c r="I2368" s="7">
        <f t="shared" si="74"/>
        <v>0</v>
      </c>
    </row>
    <row r="2369" spans="8:9" x14ac:dyDescent="0.2">
      <c r="H2369" s="7">
        <f t="shared" si="73"/>
        <v>62</v>
      </c>
      <c r="I2369" s="7">
        <f t="shared" si="74"/>
        <v>0</v>
      </c>
    </row>
    <row r="2370" spans="8:9" x14ac:dyDescent="0.2">
      <c r="H2370" s="7">
        <f t="shared" si="73"/>
        <v>62</v>
      </c>
      <c r="I2370" s="7">
        <f t="shared" si="74"/>
        <v>0</v>
      </c>
    </row>
    <row r="2371" spans="8:9" x14ac:dyDescent="0.2">
      <c r="H2371" s="7">
        <f t="shared" si="73"/>
        <v>62</v>
      </c>
      <c r="I2371" s="7">
        <f t="shared" si="74"/>
        <v>0</v>
      </c>
    </row>
    <row r="2372" spans="8:9" x14ac:dyDescent="0.2">
      <c r="H2372" s="7">
        <f t="shared" si="73"/>
        <v>62</v>
      </c>
      <c r="I2372" s="7">
        <f t="shared" si="74"/>
        <v>0</v>
      </c>
    </row>
    <row r="2373" spans="8:9" x14ac:dyDescent="0.2">
      <c r="H2373" s="7">
        <f t="shared" ref="H2373:H2436" si="75">62*EXP(0.25*B2373)</f>
        <v>62</v>
      </c>
      <c r="I2373" s="7">
        <f t="shared" ref="I2373:I2436" si="76">IF((H2373-C2373)&gt;0,0,1)</f>
        <v>0</v>
      </c>
    </row>
    <row r="2374" spans="8:9" x14ac:dyDescent="0.2">
      <c r="H2374" s="7">
        <f t="shared" si="75"/>
        <v>62</v>
      </c>
      <c r="I2374" s="7">
        <f t="shared" si="76"/>
        <v>0</v>
      </c>
    </row>
    <row r="2375" spans="8:9" x14ac:dyDescent="0.2">
      <c r="H2375" s="7">
        <f t="shared" si="75"/>
        <v>62</v>
      </c>
      <c r="I2375" s="7">
        <f t="shared" si="76"/>
        <v>0</v>
      </c>
    </row>
    <row r="2376" spans="8:9" x14ac:dyDescent="0.2">
      <c r="H2376" s="7">
        <f t="shared" si="75"/>
        <v>62</v>
      </c>
      <c r="I2376" s="7">
        <f t="shared" si="76"/>
        <v>0</v>
      </c>
    </row>
    <row r="2377" spans="8:9" x14ac:dyDescent="0.2">
      <c r="H2377" s="7">
        <f t="shared" si="75"/>
        <v>62</v>
      </c>
      <c r="I2377" s="7">
        <f t="shared" si="76"/>
        <v>0</v>
      </c>
    </row>
    <row r="2378" spans="8:9" x14ac:dyDescent="0.2">
      <c r="H2378" s="7">
        <f t="shared" si="75"/>
        <v>62</v>
      </c>
      <c r="I2378" s="7">
        <f t="shared" si="76"/>
        <v>0</v>
      </c>
    </row>
    <row r="2379" spans="8:9" x14ac:dyDescent="0.2">
      <c r="H2379" s="7">
        <f t="shared" si="75"/>
        <v>62</v>
      </c>
      <c r="I2379" s="7">
        <f t="shared" si="76"/>
        <v>0</v>
      </c>
    </row>
    <row r="2380" spans="8:9" x14ac:dyDescent="0.2">
      <c r="H2380" s="7">
        <f t="shared" si="75"/>
        <v>62</v>
      </c>
      <c r="I2380" s="7">
        <f t="shared" si="76"/>
        <v>0</v>
      </c>
    </row>
    <row r="2381" spans="8:9" x14ac:dyDescent="0.2">
      <c r="H2381" s="7">
        <f t="shared" si="75"/>
        <v>62</v>
      </c>
      <c r="I2381" s="7">
        <f t="shared" si="76"/>
        <v>0</v>
      </c>
    </row>
    <row r="2382" spans="8:9" x14ac:dyDescent="0.2">
      <c r="H2382" s="7">
        <f t="shared" si="75"/>
        <v>62</v>
      </c>
      <c r="I2382" s="7">
        <f t="shared" si="76"/>
        <v>0</v>
      </c>
    </row>
    <row r="2383" spans="8:9" x14ac:dyDescent="0.2">
      <c r="H2383" s="7">
        <f t="shared" si="75"/>
        <v>62</v>
      </c>
      <c r="I2383" s="7">
        <f t="shared" si="76"/>
        <v>0</v>
      </c>
    </row>
    <row r="2384" spans="8:9" x14ac:dyDescent="0.2">
      <c r="H2384" s="7">
        <f t="shared" si="75"/>
        <v>62</v>
      </c>
      <c r="I2384" s="7">
        <f t="shared" si="76"/>
        <v>0</v>
      </c>
    </row>
    <row r="2385" spans="8:9" x14ac:dyDescent="0.2">
      <c r="H2385" s="7">
        <f t="shared" si="75"/>
        <v>62</v>
      </c>
      <c r="I2385" s="7">
        <f t="shared" si="76"/>
        <v>0</v>
      </c>
    </row>
    <row r="2386" spans="8:9" x14ac:dyDescent="0.2">
      <c r="H2386" s="7">
        <f t="shared" si="75"/>
        <v>62</v>
      </c>
      <c r="I2386" s="7">
        <f t="shared" si="76"/>
        <v>0</v>
      </c>
    </row>
    <row r="2387" spans="8:9" x14ac:dyDescent="0.2">
      <c r="H2387" s="7">
        <f t="shared" si="75"/>
        <v>62</v>
      </c>
      <c r="I2387" s="7">
        <f t="shared" si="76"/>
        <v>0</v>
      </c>
    </row>
    <row r="2388" spans="8:9" x14ac:dyDescent="0.2">
      <c r="H2388" s="7">
        <f t="shared" si="75"/>
        <v>62</v>
      </c>
      <c r="I2388" s="7">
        <f t="shared" si="76"/>
        <v>0</v>
      </c>
    </row>
    <row r="2389" spans="8:9" x14ac:dyDescent="0.2">
      <c r="H2389" s="7">
        <f t="shared" si="75"/>
        <v>62</v>
      </c>
      <c r="I2389" s="7">
        <f t="shared" si="76"/>
        <v>0</v>
      </c>
    </row>
    <row r="2390" spans="8:9" x14ac:dyDescent="0.2">
      <c r="H2390" s="7">
        <f t="shared" si="75"/>
        <v>62</v>
      </c>
      <c r="I2390" s="7">
        <f t="shared" si="76"/>
        <v>0</v>
      </c>
    </row>
    <row r="2391" spans="8:9" x14ac:dyDescent="0.2">
      <c r="H2391" s="7">
        <f t="shared" si="75"/>
        <v>62</v>
      </c>
      <c r="I2391" s="7">
        <f t="shared" si="76"/>
        <v>0</v>
      </c>
    </row>
    <row r="2392" spans="8:9" x14ac:dyDescent="0.2">
      <c r="H2392" s="7">
        <f t="shared" si="75"/>
        <v>62</v>
      </c>
      <c r="I2392" s="7">
        <f t="shared" si="76"/>
        <v>0</v>
      </c>
    </row>
    <row r="2393" spans="8:9" x14ac:dyDescent="0.2">
      <c r="H2393" s="7">
        <f t="shared" si="75"/>
        <v>62</v>
      </c>
      <c r="I2393" s="7">
        <f t="shared" si="76"/>
        <v>0</v>
      </c>
    </row>
    <row r="2394" spans="8:9" x14ac:dyDescent="0.2">
      <c r="H2394" s="7">
        <f t="shared" si="75"/>
        <v>62</v>
      </c>
      <c r="I2394" s="7">
        <f t="shared" si="76"/>
        <v>0</v>
      </c>
    </row>
    <row r="2395" spans="8:9" x14ac:dyDescent="0.2">
      <c r="H2395" s="7">
        <f t="shared" si="75"/>
        <v>62</v>
      </c>
      <c r="I2395" s="7">
        <f t="shared" si="76"/>
        <v>0</v>
      </c>
    </row>
    <row r="2396" spans="8:9" x14ac:dyDescent="0.2">
      <c r="H2396" s="7">
        <f t="shared" si="75"/>
        <v>62</v>
      </c>
      <c r="I2396" s="7">
        <f t="shared" si="76"/>
        <v>0</v>
      </c>
    </row>
    <row r="2397" spans="8:9" x14ac:dyDescent="0.2">
      <c r="H2397" s="7">
        <f t="shared" si="75"/>
        <v>62</v>
      </c>
      <c r="I2397" s="7">
        <f t="shared" si="76"/>
        <v>0</v>
      </c>
    </row>
    <row r="2398" spans="8:9" x14ac:dyDescent="0.2">
      <c r="H2398" s="7">
        <f t="shared" si="75"/>
        <v>62</v>
      </c>
      <c r="I2398" s="7">
        <f t="shared" si="76"/>
        <v>0</v>
      </c>
    </row>
    <row r="2399" spans="8:9" x14ac:dyDescent="0.2">
      <c r="H2399" s="7">
        <f t="shared" si="75"/>
        <v>62</v>
      </c>
      <c r="I2399" s="7">
        <f t="shared" si="76"/>
        <v>0</v>
      </c>
    </row>
    <row r="2400" spans="8:9" x14ac:dyDescent="0.2">
      <c r="H2400" s="7">
        <f t="shared" si="75"/>
        <v>62</v>
      </c>
      <c r="I2400" s="7">
        <f t="shared" si="76"/>
        <v>0</v>
      </c>
    </row>
    <row r="2401" spans="8:9" x14ac:dyDescent="0.2">
      <c r="H2401" s="7">
        <f t="shared" si="75"/>
        <v>62</v>
      </c>
      <c r="I2401" s="7">
        <f t="shared" si="76"/>
        <v>0</v>
      </c>
    </row>
    <row r="2402" spans="8:9" x14ac:dyDescent="0.2">
      <c r="H2402" s="7">
        <f t="shared" si="75"/>
        <v>62</v>
      </c>
      <c r="I2402" s="7">
        <f t="shared" si="76"/>
        <v>0</v>
      </c>
    </row>
    <row r="2403" spans="8:9" x14ac:dyDescent="0.2">
      <c r="H2403" s="7">
        <f t="shared" si="75"/>
        <v>62</v>
      </c>
      <c r="I2403" s="7">
        <f t="shared" si="76"/>
        <v>0</v>
      </c>
    </row>
    <row r="2404" spans="8:9" x14ac:dyDescent="0.2">
      <c r="H2404" s="7">
        <f t="shared" si="75"/>
        <v>62</v>
      </c>
      <c r="I2404" s="7">
        <f t="shared" si="76"/>
        <v>0</v>
      </c>
    </row>
    <row r="2405" spans="8:9" x14ac:dyDescent="0.2">
      <c r="H2405" s="7">
        <f t="shared" si="75"/>
        <v>62</v>
      </c>
      <c r="I2405" s="7">
        <f t="shared" si="76"/>
        <v>0</v>
      </c>
    </row>
    <row r="2406" spans="8:9" x14ac:dyDescent="0.2">
      <c r="H2406" s="7">
        <f t="shared" si="75"/>
        <v>62</v>
      </c>
      <c r="I2406" s="7">
        <f t="shared" si="76"/>
        <v>0</v>
      </c>
    </row>
    <row r="2407" spans="8:9" x14ac:dyDescent="0.2">
      <c r="H2407" s="7">
        <f t="shared" si="75"/>
        <v>62</v>
      </c>
      <c r="I2407" s="7">
        <f t="shared" si="76"/>
        <v>0</v>
      </c>
    </row>
    <row r="2408" spans="8:9" x14ac:dyDescent="0.2">
      <c r="H2408" s="7">
        <f t="shared" si="75"/>
        <v>62</v>
      </c>
      <c r="I2408" s="7">
        <f t="shared" si="76"/>
        <v>0</v>
      </c>
    </row>
    <row r="2409" spans="8:9" x14ac:dyDescent="0.2">
      <c r="H2409" s="7">
        <f t="shared" si="75"/>
        <v>62</v>
      </c>
      <c r="I2409" s="7">
        <f t="shared" si="76"/>
        <v>0</v>
      </c>
    </row>
    <row r="2410" spans="8:9" x14ac:dyDescent="0.2">
      <c r="H2410" s="7">
        <f t="shared" si="75"/>
        <v>62</v>
      </c>
      <c r="I2410" s="7">
        <f t="shared" si="76"/>
        <v>0</v>
      </c>
    </row>
    <row r="2411" spans="8:9" x14ac:dyDescent="0.2">
      <c r="H2411" s="7">
        <f t="shared" si="75"/>
        <v>62</v>
      </c>
      <c r="I2411" s="7">
        <f t="shared" si="76"/>
        <v>0</v>
      </c>
    </row>
    <row r="2412" spans="8:9" x14ac:dyDescent="0.2">
      <c r="H2412" s="7">
        <f t="shared" si="75"/>
        <v>62</v>
      </c>
      <c r="I2412" s="7">
        <f t="shared" si="76"/>
        <v>0</v>
      </c>
    </row>
    <row r="2413" spans="8:9" x14ac:dyDescent="0.2">
      <c r="H2413" s="7">
        <f t="shared" si="75"/>
        <v>62</v>
      </c>
      <c r="I2413" s="7">
        <f t="shared" si="76"/>
        <v>0</v>
      </c>
    </row>
    <row r="2414" spans="8:9" x14ac:dyDescent="0.2">
      <c r="H2414" s="7">
        <f t="shared" si="75"/>
        <v>62</v>
      </c>
      <c r="I2414" s="7">
        <f t="shared" si="76"/>
        <v>0</v>
      </c>
    </row>
    <row r="2415" spans="8:9" x14ac:dyDescent="0.2">
      <c r="H2415" s="7">
        <f t="shared" si="75"/>
        <v>62</v>
      </c>
      <c r="I2415" s="7">
        <f t="shared" si="76"/>
        <v>0</v>
      </c>
    </row>
    <row r="2416" spans="8:9" x14ac:dyDescent="0.2">
      <c r="H2416" s="7">
        <f t="shared" si="75"/>
        <v>62</v>
      </c>
      <c r="I2416" s="7">
        <f t="shared" si="76"/>
        <v>0</v>
      </c>
    </row>
    <row r="2417" spans="8:9" x14ac:dyDescent="0.2">
      <c r="H2417" s="7">
        <f t="shared" si="75"/>
        <v>62</v>
      </c>
      <c r="I2417" s="7">
        <f t="shared" si="76"/>
        <v>0</v>
      </c>
    </row>
    <row r="2418" spans="8:9" x14ac:dyDescent="0.2">
      <c r="H2418" s="7">
        <f t="shared" si="75"/>
        <v>62</v>
      </c>
      <c r="I2418" s="7">
        <f t="shared" si="76"/>
        <v>0</v>
      </c>
    </row>
    <row r="2419" spans="8:9" x14ac:dyDescent="0.2">
      <c r="H2419" s="7">
        <f t="shared" si="75"/>
        <v>62</v>
      </c>
      <c r="I2419" s="7">
        <f t="shared" si="76"/>
        <v>0</v>
      </c>
    </row>
    <row r="2420" spans="8:9" x14ac:dyDescent="0.2">
      <c r="H2420" s="7">
        <f t="shared" si="75"/>
        <v>62</v>
      </c>
      <c r="I2420" s="7">
        <f t="shared" si="76"/>
        <v>0</v>
      </c>
    </row>
    <row r="2421" spans="8:9" x14ac:dyDescent="0.2">
      <c r="H2421" s="7">
        <f t="shared" si="75"/>
        <v>62</v>
      </c>
      <c r="I2421" s="7">
        <f t="shared" si="76"/>
        <v>0</v>
      </c>
    </row>
    <row r="2422" spans="8:9" x14ac:dyDescent="0.2">
      <c r="H2422" s="7">
        <f t="shared" si="75"/>
        <v>62</v>
      </c>
      <c r="I2422" s="7">
        <f t="shared" si="76"/>
        <v>0</v>
      </c>
    </row>
    <row r="2423" spans="8:9" x14ac:dyDescent="0.2">
      <c r="H2423" s="7">
        <f t="shared" si="75"/>
        <v>62</v>
      </c>
      <c r="I2423" s="7">
        <f t="shared" si="76"/>
        <v>0</v>
      </c>
    </row>
    <row r="2424" spans="8:9" x14ac:dyDescent="0.2">
      <c r="H2424" s="7">
        <f t="shared" si="75"/>
        <v>62</v>
      </c>
      <c r="I2424" s="7">
        <f t="shared" si="76"/>
        <v>0</v>
      </c>
    </row>
    <row r="2425" spans="8:9" x14ac:dyDescent="0.2">
      <c r="H2425" s="7">
        <f t="shared" si="75"/>
        <v>62</v>
      </c>
      <c r="I2425" s="7">
        <f t="shared" si="76"/>
        <v>0</v>
      </c>
    </row>
    <row r="2426" spans="8:9" x14ac:dyDescent="0.2">
      <c r="H2426" s="7">
        <f t="shared" si="75"/>
        <v>62</v>
      </c>
      <c r="I2426" s="7">
        <f t="shared" si="76"/>
        <v>0</v>
      </c>
    </row>
    <row r="2427" spans="8:9" x14ac:dyDescent="0.2">
      <c r="H2427" s="7">
        <f t="shared" si="75"/>
        <v>62</v>
      </c>
      <c r="I2427" s="7">
        <f t="shared" si="76"/>
        <v>0</v>
      </c>
    </row>
    <row r="2428" spans="8:9" x14ac:dyDescent="0.2">
      <c r="H2428" s="7">
        <f t="shared" si="75"/>
        <v>62</v>
      </c>
      <c r="I2428" s="7">
        <f t="shared" si="76"/>
        <v>0</v>
      </c>
    </row>
    <row r="2429" spans="8:9" x14ac:dyDescent="0.2">
      <c r="H2429" s="7">
        <f t="shared" si="75"/>
        <v>62</v>
      </c>
      <c r="I2429" s="7">
        <f t="shared" si="76"/>
        <v>0</v>
      </c>
    </row>
    <row r="2430" spans="8:9" x14ac:dyDescent="0.2">
      <c r="H2430" s="7">
        <f t="shared" si="75"/>
        <v>62</v>
      </c>
      <c r="I2430" s="7">
        <f t="shared" si="76"/>
        <v>0</v>
      </c>
    </row>
    <row r="2431" spans="8:9" x14ac:dyDescent="0.2">
      <c r="H2431" s="7">
        <f t="shared" si="75"/>
        <v>62</v>
      </c>
      <c r="I2431" s="7">
        <f t="shared" si="76"/>
        <v>0</v>
      </c>
    </row>
    <row r="2432" spans="8:9" x14ac:dyDescent="0.2">
      <c r="H2432" s="7">
        <f t="shared" si="75"/>
        <v>62</v>
      </c>
      <c r="I2432" s="7">
        <f t="shared" si="76"/>
        <v>0</v>
      </c>
    </row>
    <row r="2433" spans="8:9" x14ac:dyDescent="0.2">
      <c r="H2433" s="7">
        <f t="shared" si="75"/>
        <v>62</v>
      </c>
      <c r="I2433" s="7">
        <f t="shared" si="76"/>
        <v>0</v>
      </c>
    </row>
    <row r="2434" spans="8:9" x14ac:dyDescent="0.2">
      <c r="H2434" s="7">
        <f t="shared" si="75"/>
        <v>62</v>
      </c>
      <c r="I2434" s="7">
        <f t="shared" si="76"/>
        <v>0</v>
      </c>
    </row>
    <row r="2435" spans="8:9" x14ac:dyDescent="0.2">
      <c r="H2435" s="7">
        <f t="shared" si="75"/>
        <v>62</v>
      </c>
      <c r="I2435" s="7">
        <f t="shared" si="76"/>
        <v>0</v>
      </c>
    </row>
    <row r="2436" spans="8:9" x14ac:dyDescent="0.2">
      <c r="H2436" s="7">
        <f t="shared" si="75"/>
        <v>62</v>
      </c>
      <c r="I2436" s="7">
        <f t="shared" si="76"/>
        <v>0</v>
      </c>
    </row>
    <row r="2437" spans="8:9" x14ac:dyDescent="0.2">
      <c r="H2437" s="7">
        <f t="shared" ref="H2437:H2500" si="77">62*EXP(0.25*B2437)</f>
        <v>62</v>
      </c>
      <c r="I2437" s="7">
        <f t="shared" ref="I2437:I2500" si="78">IF((H2437-C2437)&gt;0,0,1)</f>
        <v>0</v>
      </c>
    </row>
    <row r="2438" spans="8:9" x14ac:dyDescent="0.2">
      <c r="H2438" s="7">
        <f t="shared" si="77"/>
        <v>62</v>
      </c>
      <c r="I2438" s="7">
        <f t="shared" si="78"/>
        <v>0</v>
      </c>
    </row>
    <row r="2439" spans="8:9" x14ac:dyDescent="0.2">
      <c r="H2439" s="7">
        <f t="shared" si="77"/>
        <v>62</v>
      </c>
      <c r="I2439" s="7">
        <f t="shared" si="78"/>
        <v>0</v>
      </c>
    </row>
    <row r="2440" spans="8:9" x14ac:dyDescent="0.2">
      <c r="H2440" s="7">
        <f t="shared" si="77"/>
        <v>62</v>
      </c>
      <c r="I2440" s="7">
        <f t="shared" si="78"/>
        <v>0</v>
      </c>
    </row>
    <row r="2441" spans="8:9" x14ac:dyDescent="0.2">
      <c r="H2441" s="7">
        <f t="shared" si="77"/>
        <v>62</v>
      </c>
      <c r="I2441" s="7">
        <f t="shared" si="78"/>
        <v>0</v>
      </c>
    </row>
    <row r="2442" spans="8:9" x14ac:dyDescent="0.2">
      <c r="H2442" s="7">
        <f t="shared" si="77"/>
        <v>62</v>
      </c>
      <c r="I2442" s="7">
        <f t="shared" si="78"/>
        <v>0</v>
      </c>
    </row>
    <row r="2443" spans="8:9" x14ac:dyDescent="0.2">
      <c r="H2443" s="7">
        <f t="shared" si="77"/>
        <v>62</v>
      </c>
      <c r="I2443" s="7">
        <f t="shared" si="78"/>
        <v>0</v>
      </c>
    </row>
    <row r="2444" spans="8:9" x14ac:dyDescent="0.2">
      <c r="H2444" s="7">
        <f t="shared" si="77"/>
        <v>62</v>
      </c>
      <c r="I2444" s="7">
        <f t="shared" si="78"/>
        <v>0</v>
      </c>
    </row>
    <row r="2445" spans="8:9" x14ac:dyDescent="0.2">
      <c r="H2445" s="7">
        <f t="shared" si="77"/>
        <v>62</v>
      </c>
      <c r="I2445" s="7">
        <f t="shared" si="78"/>
        <v>0</v>
      </c>
    </row>
    <row r="2446" spans="8:9" x14ac:dyDescent="0.2">
      <c r="H2446" s="7">
        <f t="shared" si="77"/>
        <v>62</v>
      </c>
      <c r="I2446" s="7">
        <f t="shared" si="78"/>
        <v>0</v>
      </c>
    </row>
    <row r="2447" spans="8:9" x14ac:dyDescent="0.2">
      <c r="H2447" s="7">
        <f t="shared" si="77"/>
        <v>62</v>
      </c>
      <c r="I2447" s="7">
        <f t="shared" si="78"/>
        <v>0</v>
      </c>
    </row>
    <row r="2448" spans="8:9" x14ac:dyDescent="0.2">
      <c r="H2448" s="7">
        <f t="shared" si="77"/>
        <v>62</v>
      </c>
      <c r="I2448" s="7">
        <f t="shared" si="78"/>
        <v>0</v>
      </c>
    </row>
    <row r="2449" spans="8:9" x14ac:dyDescent="0.2">
      <c r="H2449" s="7">
        <f t="shared" si="77"/>
        <v>62</v>
      </c>
      <c r="I2449" s="7">
        <f t="shared" si="78"/>
        <v>0</v>
      </c>
    </row>
    <row r="2450" spans="8:9" x14ac:dyDescent="0.2">
      <c r="H2450" s="7">
        <f t="shared" si="77"/>
        <v>62</v>
      </c>
      <c r="I2450" s="7">
        <f t="shared" si="78"/>
        <v>0</v>
      </c>
    </row>
    <row r="2451" spans="8:9" x14ac:dyDescent="0.2">
      <c r="H2451" s="7">
        <f t="shared" si="77"/>
        <v>62</v>
      </c>
      <c r="I2451" s="7">
        <f t="shared" si="78"/>
        <v>0</v>
      </c>
    </row>
    <row r="2452" spans="8:9" x14ac:dyDescent="0.2">
      <c r="H2452" s="7">
        <f t="shared" si="77"/>
        <v>62</v>
      </c>
      <c r="I2452" s="7">
        <f t="shared" si="78"/>
        <v>0</v>
      </c>
    </row>
    <row r="2453" spans="8:9" x14ac:dyDescent="0.2">
      <c r="H2453" s="7">
        <f t="shared" si="77"/>
        <v>62</v>
      </c>
      <c r="I2453" s="7">
        <f t="shared" si="78"/>
        <v>0</v>
      </c>
    </row>
    <row r="2454" spans="8:9" x14ac:dyDescent="0.2">
      <c r="H2454" s="7">
        <f t="shared" si="77"/>
        <v>62</v>
      </c>
      <c r="I2454" s="7">
        <f t="shared" si="78"/>
        <v>0</v>
      </c>
    </row>
    <row r="2455" spans="8:9" x14ac:dyDescent="0.2">
      <c r="H2455" s="7">
        <f t="shared" si="77"/>
        <v>62</v>
      </c>
      <c r="I2455" s="7">
        <f t="shared" si="78"/>
        <v>0</v>
      </c>
    </row>
    <row r="2456" spans="8:9" x14ac:dyDescent="0.2">
      <c r="H2456" s="7">
        <f t="shared" si="77"/>
        <v>62</v>
      </c>
      <c r="I2456" s="7">
        <f t="shared" si="78"/>
        <v>0</v>
      </c>
    </row>
    <row r="2457" spans="8:9" x14ac:dyDescent="0.2">
      <c r="H2457" s="7">
        <f t="shared" si="77"/>
        <v>62</v>
      </c>
      <c r="I2457" s="7">
        <f t="shared" si="78"/>
        <v>0</v>
      </c>
    </row>
    <row r="2458" spans="8:9" x14ac:dyDescent="0.2">
      <c r="H2458" s="7">
        <f t="shared" si="77"/>
        <v>62</v>
      </c>
      <c r="I2458" s="7">
        <f t="shared" si="78"/>
        <v>0</v>
      </c>
    </row>
    <row r="2459" spans="8:9" x14ac:dyDescent="0.2">
      <c r="H2459" s="7">
        <f t="shared" si="77"/>
        <v>62</v>
      </c>
      <c r="I2459" s="7">
        <f t="shared" si="78"/>
        <v>0</v>
      </c>
    </row>
    <row r="2460" spans="8:9" x14ac:dyDescent="0.2">
      <c r="H2460" s="7">
        <f t="shared" si="77"/>
        <v>62</v>
      </c>
      <c r="I2460" s="7">
        <f t="shared" si="78"/>
        <v>0</v>
      </c>
    </row>
    <row r="2461" spans="8:9" x14ac:dyDescent="0.2">
      <c r="H2461" s="7">
        <f t="shared" si="77"/>
        <v>62</v>
      </c>
      <c r="I2461" s="7">
        <f t="shared" si="78"/>
        <v>0</v>
      </c>
    </row>
    <row r="2462" spans="8:9" x14ac:dyDescent="0.2">
      <c r="H2462" s="7">
        <f t="shared" si="77"/>
        <v>62</v>
      </c>
      <c r="I2462" s="7">
        <f t="shared" si="78"/>
        <v>0</v>
      </c>
    </row>
    <row r="2463" spans="8:9" x14ac:dyDescent="0.2">
      <c r="H2463" s="7">
        <f t="shared" si="77"/>
        <v>62</v>
      </c>
      <c r="I2463" s="7">
        <f t="shared" si="78"/>
        <v>0</v>
      </c>
    </row>
    <row r="2464" spans="8:9" x14ac:dyDescent="0.2">
      <c r="H2464" s="7">
        <f t="shared" si="77"/>
        <v>62</v>
      </c>
      <c r="I2464" s="7">
        <f t="shared" si="78"/>
        <v>0</v>
      </c>
    </row>
    <row r="2465" spans="8:9" x14ac:dyDescent="0.2">
      <c r="H2465" s="7">
        <f t="shared" si="77"/>
        <v>62</v>
      </c>
      <c r="I2465" s="7">
        <f t="shared" si="78"/>
        <v>0</v>
      </c>
    </row>
    <row r="2466" spans="8:9" x14ac:dyDescent="0.2">
      <c r="H2466" s="7">
        <f t="shared" si="77"/>
        <v>62</v>
      </c>
      <c r="I2466" s="7">
        <f t="shared" si="78"/>
        <v>0</v>
      </c>
    </row>
    <row r="2467" spans="8:9" x14ac:dyDescent="0.2">
      <c r="H2467" s="7">
        <f t="shared" si="77"/>
        <v>62</v>
      </c>
      <c r="I2467" s="7">
        <f t="shared" si="78"/>
        <v>0</v>
      </c>
    </row>
    <row r="2468" spans="8:9" x14ac:dyDescent="0.2">
      <c r="H2468" s="7">
        <f t="shared" si="77"/>
        <v>62</v>
      </c>
      <c r="I2468" s="7">
        <f t="shared" si="78"/>
        <v>0</v>
      </c>
    </row>
    <row r="2469" spans="8:9" x14ac:dyDescent="0.2">
      <c r="H2469" s="7">
        <f t="shared" si="77"/>
        <v>62</v>
      </c>
      <c r="I2469" s="7">
        <f t="shared" si="78"/>
        <v>0</v>
      </c>
    </row>
    <row r="2470" spans="8:9" x14ac:dyDescent="0.2">
      <c r="H2470" s="7">
        <f t="shared" si="77"/>
        <v>62</v>
      </c>
      <c r="I2470" s="7">
        <f t="shared" si="78"/>
        <v>0</v>
      </c>
    </row>
    <row r="2471" spans="8:9" x14ac:dyDescent="0.2">
      <c r="H2471" s="7">
        <f t="shared" si="77"/>
        <v>62</v>
      </c>
      <c r="I2471" s="7">
        <f t="shared" si="78"/>
        <v>0</v>
      </c>
    </row>
    <row r="2472" spans="8:9" x14ac:dyDescent="0.2">
      <c r="H2472" s="7">
        <f t="shared" si="77"/>
        <v>62</v>
      </c>
      <c r="I2472" s="7">
        <f t="shared" si="78"/>
        <v>0</v>
      </c>
    </row>
    <row r="2473" spans="8:9" x14ac:dyDescent="0.2">
      <c r="H2473" s="7">
        <f t="shared" si="77"/>
        <v>62</v>
      </c>
      <c r="I2473" s="7">
        <f t="shared" si="78"/>
        <v>0</v>
      </c>
    </row>
    <row r="2474" spans="8:9" x14ac:dyDescent="0.2">
      <c r="H2474" s="7">
        <f t="shared" si="77"/>
        <v>62</v>
      </c>
      <c r="I2474" s="7">
        <f t="shared" si="78"/>
        <v>0</v>
      </c>
    </row>
    <row r="2475" spans="8:9" x14ac:dyDescent="0.2">
      <c r="H2475" s="7">
        <f t="shared" si="77"/>
        <v>62</v>
      </c>
      <c r="I2475" s="7">
        <f t="shared" si="78"/>
        <v>0</v>
      </c>
    </row>
    <row r="2476" spans="8:9" x14ac:dyDescent="0.2">
      <c r="H2476" s="7">
        <f t="shared" si="77"/>
        <v>62</v>
      </c>
      <c r="I2476" s="7">
        <f t="shared" si="78"/>
        <v>0</v>
      </c>
    </row>
    <row r="2477" spans="8:9" x14ac:dyDescent="0.2">
      <c r="H2477" s="7">
        <f t="shared" si="77"/>
        <v>62</v>
      </c>
      <c r="I2477" s="7">
        <f t="shared" si="78"/>
        <v>0</v>
      </c>
    </row>
    <row r="2478" spans="8:9" x14ac:dyDescent="0.2">
      <c r="H2478" s="7">
        <f t="shared" si="77"/>
        <v>62</v>
      </c>
      <c r="I2478" s="7">
        <f t="shared" si="78"/>
        <v>0</v>
      </c>
    </row>
    <row r="2479" spans="8:9" x14ac:dyDescent="0.2">
      <c r="H2479" s="7">
        <f t="shared" si="77"/>
        <v>62</v>
      </c>
      <c r="I2479" s="7">
        <f t="shared" si="78"/>
        <v>0</v>
      </c>
    </row>
    <row r="2480" spans="8:9" x14ac:dyDescent="0.2">
      <c r="H2480" s="7">
        <f t="shared" si="77"/>
        <v>62</v>
      </c>
      <c r="I2480" s="7">
        <f t="shared" si="78"/>
        <v>0</v>
      </c>
    </row>
    <row r="2481" spans="8:9" x14ac:dyDescent="0.2">
      <c r="H2481" s="7">
        <f t="shared" si="77"/>
        <v>62</v>
      </c>
      <c r="I2481" s="7">
        <f t="shared" si="78"/>
        <v>0</v>
      </c>
    </row>
    <row r="2482" spans="8:9" x14ac:dyDescent="0.2">
      <c r="H2482" s="7">
        <f t="shared" si="77"/>
        <v>62</v>
      </c>
      <c r="I2482" s="7">
        <f t="shared" si="78"/>
        <v>0</v>
      </c>
    </row>
    <row r="2483" spans="8:9" x14ac:dyDescent="0.2">
      <c r="H2483" s="7">
        <f t="shared" si="77"/>
        <v>62</v>
      </c>
      <c r="I2483" s="7">
        <f t="shared" si="78"/>
        <v>0</v>
      </c>
    </row>
    <row r="2484" spans="8:9" x14ac:dyDescent="0.2">
      <c r="H2484" s="7">
        <f t="shared" si="77"/>
        <v>62</v>
      </c>
      <c r="I2484" s="7">
        <f t="shared" si="78"/>
        <v>0</v>
      </c>
    </row>
    <row r="2485" spans="8:9" x14ac:dyDescent="0.2">
      <c r="H2485" s="7">
        <f t="shared" si="77"/>
        <v>62</v>
      </c>
      <c r="I2485" s="7">
        <f t="shared" si="78"/>
        <v>0</v>
      </c>
    </row>
    <row r="2486" spans="8:9" x14ac:dyDescent="0.2">
      <c r="H2486" s="7">
        <f t="shared" si="77"/>
        <v>62</v>
      </c>
      <c r="I2486" s="7">
        <f t="shared" si="78"/>
        <v>0</v>
      </c>
    </row>
    <row r="2487" spans="8:9" x14ac:dyDescent="0.2">
      <c r="H2487" s="7">
        <f t="shared" si="77"/>
        <v>62</v>
      </c>
      <c r="I2487" s="7">
        <f t="shared" si="78"/>
        <v>0</v>
      </c>
    </row>
    <row r="2488" spans="8:9" x14ac:dyDescent="0.2">
      <c r="H2488" s="7">
        <f t="shared" si="77"/>
        <v>62</v>
      </c>
      <c r="I2488" s="7">
        <f t="shared" si="78"/>
        <v>0</v>
      </c>
    </row>
    <row r="2489" spans="8:9" x14ac:dyDescent="0.2">
      <c r="H2489" s="7">
        <f t="shared" si="77"/>
        <v>62</v>
      </c>
      <c r="I2489" s="7">
        <f t="shared" si="78"/>
        <v>0</v>
      </c>
    </row>
    <row r="2490" spans="8:9" x14ac:dyDescent="0.2">
      <c r="H2490" s="7">
        <f t="shared" si="77"/>
        <v>62</v>
      </c>
      <c r="I2490" s="7">
        <f t="shared" si="78"/>
        <v>0</v>
      </c>
    </row>
    <row r="2491" spans="8:9" x14ac:dyDescent="0.2">
      <c r="H2491" s="7">
        <f t="shared" si="77"/>
        <v>62</v>
      </c>
      <c r="I2491" s="7">
        <f t="shared" si="78"/>
        <v>0</v>
      </c>
    </row>
    <row r="2492" spans="8:9" x14ac:dyDescent="0.2">
      <c r="H2492" s="7">
        <f t="shared" si="77"/>
        <v>62</v>
      </c>
      <c r="I2492" s="7">
        <f t="shared" si="78"/>
        <v>0</v>
      </c>
    </row>
    <row r="2493" spans="8:9" x14ac:dyDescent="0.2">
      <c r="H2493" s="7">
        <f t="shared" si="77"/>
        <v>62</v>
      </c>
      <c r="I2493" s="7">
        <f t="shared" si="78"/>
        <v>0</v>
      </c>
    </row>
    <row r="2494" spans="8:9" x14ac:dyDescent="0.2">
      <c r="H2494" s="7">
        <f t="shared" si="77"/>
        <v>62</v>
      </c>
      <c r="I2494" s="7">
        <f t="shared" si="78"/>
        <v>0</v>
      </c>
    </row>
    <row r="2495" spans="8:9" x14ac:dyDescent="0.2">
      <c r="H2495" s="7">
        <f t="shared" si="77"/>
        <v>62</v>
      </c>
      <c r="I2495" s="7">
        <f t="shared" si="78"/>
        <v>0</v>
      </c>
    </row>
    <row r="2496" spans="8:9" x14ac:dyDescent="0.2">
      <c r="H2496" s="7">
        <f t="shared" si="77"/>
        <v>62</v>
      </c>
      <c r="I2496" s="7">
        <f t="shared" si="78"/>
        <v>0</v>
      </c>
    </row>
    <row r="2497" spans="8:9" x14ac:dyDescent="0.2">
      <c r="H2497" s="7">
        <f t="shared" si="77"/>
        <v>62</v>
      </c>
      <c r="I2497" s="7">
        <f t="shared" si="78"/>
        <v>0</v>
      </c>
    </row>
    <row r="2498" spans="8:9" x14ac:dyDescent="0.2">
      <c r="H2498" s="7">
        <f t="shared" si="77"/>
        <v>62</v>
      </c>
      <c r="I2498" s="7">
        <f t="shared" si="78"/>
        <v>0</v>
      </c>
    </row>
    <row r="2499" spans="8:9" x14ac:dyDescent="0.2">
      <c r="H2499" s="7">
        <f t="shared" si="77"/>
        <v>62</v>
      </c>
      <c r="I2499" s="7">
        <f t="shared" si="78"/>
        <v>0</v>
      </c>
    </row>
    <row r="2500" spans="8:9" x14ac:dyDescent="0.2">
      <c r="H2500" s="7">
        <f t="shared" si="77"/>
        <v>62</v>
      </c>
      <c r="I2500" s="7">
        <f t="shared" si="78"/>
        <v>0</v>
      </c>
    </row>
    <row r="2501" spans="8:9" x14ac:dyDescent="0.2">
      <c r="H2501" s="7">
        <f t="shared" ref="H2501:H2564" si="79">62*EXP(0.25*B2501)</f>
        <v>62</v>
      </c>
      <c r="I2501" s="7">
        <f t="shared" ref="I2501:I2564" si="80">IF((H2501-C2501)&gt;0,0,1)</f>
        <v>0</v>
      </c>
    </row>
    <row r="2502" spans="8:9" x14ac:dyDescent="0.2">
      <c r="H2502" s="7">
        <f t="shared" si="79"/>
        <v>62</v>
      </c>
      <c r="I2502" s="7">
        <f t="shared" si="80"/>
        <v>0</v>
      </c>
    </row>
    <row r="2503" spans="8:9" x14ac:dyDescent="0.2">
      <c r="H2503" s="7">
        <f t="shared" si="79"/>
        <v>62</v>
      </c>
      <c r="I2503" s="7">
        <f t="shared" si="80"/>
        <v>0</v>
      </c>
    </row>
    <row r="2504" spans="8:9" x14ac:dyDescent="0.2">
      <c r="H2504" s="7">
        <f t="shared" si="79"/>
        <v>62</v>
      </c>
      <c r="I2504" s="7">
        <f t="shared" si="80"/>
        <v>0</v>
      </c>
    </row>
    <row r="2505" spans="8:9" x14ac:dyDescent="0.2">
      <c r="H2505" s="7">
        <f t="shared" si="79"/>
        <v>62</v>
      </c>
      <c r="I2505" s="7">
        <f t="shared" si="80"/>
        <v>0</v>
      </c>
    </row>
    <row r="2506" spans="8:9" x14ac:dyDescent="0.2">
      <c r="H2506" s="7">
        <f t="shared" si="79"/>
        <v>62</v>
      </c>
      <c r="I2506" s="7">
        <f t="shared" si="80"/>
        <v>0</v>
      </c>
    </row>
    <row r="2507" spans="8:9" x14ac:dyDescent="0.2">
      <c r="H2507" s="7">
        <f t="shared" si="79"/>
        <v>62</v>
      </c>
      <c r="I2507" s="7">
        <f t="shared" si="80"/>
        <v>0</v>
      </c>
    </row>
    <row r="2508" spans="8:9" x14ac:dyDescent="0.2">
      <c r="H2508" s="7">
        <f t="shared" si="79"/>
        <v>62</v>
      </c>
      <c r="I2508" s="7">
        <f t="shared" si="80"/>
        <v>0</v>
      </c>
    </row>
    <row r="2509" spans="8:9" x14ac:dyDescent="0.2">
      <c r="H2509" s="7">
        <f t="shared" si="79"/>
        <v>62</v>
      </c>
      <c r="I2509" s="7">
        <f t="shared" si="80"/>
        <v>0</v>
      </c>
    </row>
    <row r="2510" spans="8:9" x14ac:dyDescent="0.2">
      <c r="H2510" s="7">
        <f t="shared" si="79"/>
        <v>62</v>
      </c>
      <c r="I2510" s="7">
        <f t="shared" si="80"/>
        <v>0</v>
      </c>
    </row>
    <row r="2511" spans="8:9" x14ac:dyDescent="0.2">
      <c r="H2511" s="7">
        <f t="shared" si="79"/>
        <v>62</v>
      </c>
      <c r="I2511" s="7">
        <f t="shared" si="80"/>
        <v>0</v>
      </c>
    </row>
    <row r="2512" spans="8:9" x14ac:dyDescent="0.2">
      <c r="H2512" s="7">
        <f t="shared" si="79"/>
        <v>62</v>
      </c>
      <c r="I2512" s="7">
        <f t="shared" si="80"/>
        <v>0</v>
      </c>
    </row>
    <row r="2513" spans="8:9" x14ac:dyDescent="0.2">
      <c r="H2513" s="7">
        <f t="shared" si="79"/>
        <v>62</v>
      </c>
      <c r="I2513" s="7">
        <f t="shared" si="80"/>
        <v>0</v>
      </c>
    </row>
    <row r="2514" spans="8:9" x14ac:dyDescent="0.2">
      <c r="H2514" s="7">
        <f t="shared" si="79"/>
        <v>62</v>
      </c>
      <c r="I2514" s="7">
        <f t="shared" si="80"/>
        <v>0</v>
      </c>
    </row>
    <row r="2515" spans="8:9" x14ac:dyDescent="0.2">
      <c r="H2515" s="7">
        <f t="shared" si="79"/>
        <v>62</v>
      </c>
      <c r="I2515" s="7">
        <f t="shared" si="80"/>
        <v>0</v>
      </c>
    </row>
    <row r="2516" spans="8:9" x14ac:dyDescent="0.2">
      <c r="H2516" s="7">
        <f t="shared" si="79"/>
        <v>62</v>
      </c>
      <c r="I2516" s="7">
        <f t="shared" si="80"/>
        <v>0</v>
      </c>
    </row>
    <row r="2517" spans="8:9" x14ac:dyDescent="0.2">
      <c r="H2517" s="7">
        <f t="shared" si="79"/>
        <v>62</v>
      </c>
      <c r="I2517" s="7">
        <f t="shared" si="80"/>
        <v>0</v>
      </c>
    </row>
    <row r="2518" spans="8:9" x14ac:dyDescent="0.2">
      <c r="H2518" s="7">
        <f t="shared" si="79"/>
        <v>62</v>
      </c>
      <c r="I2518" s="7">
        <f t="shared" si="80"/>
        <v>0</v>
      </c>
    </row>
    <row r="2519" spans="8:9" x14ac:dyDescent="0.2">
      <c r="H2519" s="7">
        <f t="shared" si="79"/>
        <v>62</v>
      </c>
      <c r="I2519" s="7">
        <f t="shared" si="80"/>
        <v>0</v>
      </c>
    </row>
    <row r="2520" spans="8:9" x14ac:dyDescent="0.2">
      <c r="H2520" s="7">
        <f t="shared" si="79"/>
        <v>62</v>
      </c>
      <c r="I2520" s="7">
        <f t="shared" si="80"/>
        <v>0</v>
      </c>
    </row>
    <row r="2521" spans="8:9" x14ac:dyDescent="0.2">
      <c r="H2521" s="7">
        <f t="shared" si="79"/>
        <v>62</v>
      </c>
      <c r="I2521" s="7">
        <f t="shared" si="80"/>
        <v>0</v>
      </c>
    </row>
    <row r="2522" spans="8:9" x14ac:dyDescent="0.2">
      <c r="H2522" s="7">
        <f t="shared" si="79"/>
        <v>62</v>
      </c>
      <c r="I2522" s="7">
        <f t="shared" si="80"/>
        <v>0</v>
      </c>
    </row>
    <row r="2523" spans="8:9" x14ac:dyDescent="0.2">
      <c r="H2523" s="7">
        <f t="shared" si="79"/>
        <v>62</v>
      </c>
      <c r="I2523" s="7">
        <f t="shared" si="80"/>
        <v>0</v>
      </c>
    </row>
    <row r="2524" spans="8:9" x14ac:dyDescent="0.2">
      <c r="H2524" s="7">
        <f t="shared" si="79"/>
        <v>62</v>
      </c>
      <c r="I2524" s="7">
        <f t="shared" si="80"/>
        <v>0</v>
      </c>
    </row>
    <row r="2525" spans="8:9" x14ac:dyDescent="0.2">
      <c r="H2525" s="7">
        <f t="shared" si="79"/>
        <v>62</v>
      </c>
      <c r="I2525" s="7">
        <f t="shared" si="80"/>
        <v>0</v>
      </c>
    </row>
    <row r="2526" spans="8:9" x14ac:dyDescent="0.2">
      <c r="H2526" s="7">
        <f t="shared" si="79"/>
        <v>62</v>
      </c>
      <c r="I2526" s="7">
        <f t="shared" si="80"/>
        <v>0</v>
      </c>
    </row>
    <row r="2527" spans="8:9" x14ac:dyDescent="0.2">
      <c r="H2527" s="7">
        <f t="shared" si="79"/>
        <v>62</v>
      </c>
      <c r="I2527" s="7">
        <f t="shared" si="80"/>
        <v>0</v>
      </c>
    </row>
    <row r="2528" spans="8:9" x14ac:dyDescent="0.2">
      <c r="H2528" s="7">
        <f t="shared" si="79"/>
        <v>62</v>
      </c>
      <c r="I2528" s="7">
        <f t="shared" si="80"/>
        <v>0</v>
      </c>
    </row>
    <row r="2529" spans="8:9" x14ac:dyDescent="0.2">
      <c r="H2529" s="7">
        <f t="shared" si="79"/>
        <v>62</v>
      </c>
      <c r="I2529" s="7">
        <f t="shared" si="80"/>
        <v>0</v>
      </c>
    </row>
    <row r="2530" spans="8:9" x14ac:dyDescent="0.2">
      <c r="H2530" s="7">
        <f t="shared" si="79"/>
        <v>62</v>
      </c>
      <c r="I2530" s="7">
        <f t="shared" si="80"/>
        <v>0</v>
      </c>
    </row>
    <row r="2531" spans="8:9" x14ac:dyDescent="0.2">
      <c r="H2531" s="7">
        <f t="shared" si="79"/>
        <v>62</v>
      </c>
      <c r="I2531" s="7">
        <f t="shared" si="80"/>
        <v>0</v>
      </c>
    </row>
    <row r="2532" spans="8:9" x14ac:dyDescent="0.2">
      <c r="H2532" s="7">
        <f t="shared" si="79"/>
        <v>62</v>
      </c>
      <c r="I2532" s="7">
        <f t="shared" si="80"/>
        <v>0</v>
      </c>
    </row>
    <row r="2533" spans="8:9" x14ac:dyDescent="0.2">
      <c r="H2533" s="7">
        <f t="shared" si="79"/>
        <v>62</v>
      </c>
      <c r="I2533" s="7">
        <f t="shared" si="80"/>
        <v>0</v>
      </c>
    </row>
    <row r="2534" spans="8:9" x14ac:dyDescent="0.2">
      <c r="H2534" s="7">
        <f t="shared" si="79"/>
        <v>62</v>
      </c>
      <c r="I2534" s="7">
        <f t="shared" si="80"/>
        <v>0</v>
      </c>
    </row>
    <row r="2535" spans="8:9" x14ac:dyDescent="0.2">
      <c r="H2535" s="7">
        <f t="shared" si="79"/>
        <v>62</v>
      </c>
      <c r="I2535" s="7">
        <f t="shared" si="80"/>
        <v>0</v>
      </c>
    </row>
    <row r="2536" spans="8:9" x14ac:dyDescent="0.2">
      <c r="H2536" s="7">
        <f t="shared" si="79"/>
        <v>62</v>
      </c>
      <c r="I2536" s="7">
        <f t="shared" si="80"/>
        <v>0</v>
      </c>
    </row>
    <row r="2537" spans="8:9" x14ac:dyDescent="0.2">
      <c r="H2537" s="7">
        <f t="shared" si="79"/>
        <v>62</v>
      </c>
      <c r="I2537" s="7">
        <f t="shared" si="80"/>
        <v>0</v>
      </c>
    </row>
    <row r="2538" spans="8:9" x14ac:dyDescent="0.2">
      <c r="H2538" s="7">
        <f t="shared" si="79"/>
        <v>62</v>
      </c>
      <c r="I2538" s="7">
        <f t="shared" si="80"/>
        <v>0</v>
      </c>
    </row>
    <row r="2539" spans="8:9" x14ac:dyDescent="0.2">
      <c r="H2539" s="7">
        <f t="shared" si="79"/>
        <v>62</v>
      </c>
      <c r="I2539" s="7">
        <f t="shared" si="80"/>
        <v>0</v>
      </c>
    </row>
    <row r="2540" spans="8:9" x14ac:dyDescent="0.2">
      <c r="H2540" s="7">
        <f t="shared" si="79"/>
        <v>62</v>
      </c>
      <c r="I2540" s="7">
        <f t="shared" si="80"/>
        <v>0</v>
      </c>
    </row>
    <row r="2541" spans="8:9" x14ac:dyDescent="0.2">
      <c r="H2541" s="7">
        <f t="shared" si="79"/>
        <v>62</v>
      </c>
      <c r="I2541" s="7">
        <f t="shared" si="80"/>
        <v>0</v>
      </c>
    </row>
    <row r="2542" spans="8:9" x14ac:dyDescent="0.2">
      <c r="H2542" s="7">
        <f t="shared" si="79"/>
        <v>62</v>
      </c>
      <c r="I2542" s="7">
        <f t="shared" si="80"/>
        <v>0</v>
      </c>
    </row>
    <row r="2543" spans="8:9" x14ac:dyDescent="0.2">
      <c r="H2543" s="7">
        <f t="shared" si="79"/>
        <v>62</v>
      </c>
      <c r="I2543" s="7">
        <f t="shared" si="80"/>
        <v>0</v>
      </c>
    </row>
    <row r="2544" spans="8:9" x14ac:dyDescent="0.2">
      <c r="H2544" s="7">
        <f t="shared" si="79"/>
        <v>62</v>
      </c>
      <c r="I2544" s="7">
        <f t="shared" si="80"/>
        <v>0</v>
      </c>
    </row>
    <row r="2545" spans="8:9" x14ac:dyDescent="0.2">
      <c r="H2545" s="7">
        <f t="shared" si="79"/>
        <v>62</v>
      </c>
      <c r="I2545" s="7">
        <f t="shared" si="80"/>
        <v>0</v>
      </c>
    </row>
    <row r="2546" spans="8:9" x14ac:dyDescent="0.2">
      <c r="H2546" s="7">
        <f t="shared" si="79"/>
        <v>62</v>
      </c>
      <c r="I2546" s="7">
        <f t="shared" si="80"/>
        <v>0</v>
      </c>
    </row>
    <row r="2547" spans="8:9" x14ac:dyDescent="0.2">
      <c r="H2547" s="7">
        <f t="shared" si="79"/>
        <v>62</v>
      </c>
      <c r="I2547" s="7">
        <f t="shared" si="80"/>
        <v>0</v>
      </c>
    </row>
    <row r="2548" spans="8:9" x14ac:dyDescent="0.2">
      <c r="H2548" s="7">
        <f t="shared" si="79"/>
        <v>62</v>
      </c>
      <c r="I2548" s="7">
        <f t="shared" si="80"/>
        <v>0</v>
      </c>
    </row>
    <row r="2549" spans="8:9" x14ac:dyDescent="0.2">
      <c r="H2549" s="7">
        <f t="shared" si="79"/>
        <v>62</v>
      </c>
      <c r="I2549" s="7">
        <f t="shared" si="80"/>
        <v>0</v>
      </c>
    </row>
    <row r="2550" spans="8:9" x14ac:dyDescent="0.2">
      <c r="H2550" s="7">
        <f t="shared" si="79"/>
        <v>62</v>
      </c>
      <c r="I2550" s="7">
        <f t="shared" si="80"/>
        <v>0</v>
      </c>
    </row>
    <row r="2551" spans="8:9" x14ac:dyDescent="0.2">
      <c r="H2551" s="7">
        <f t="shared" si="79"/>
        <v>62</v>
      </c>
      <c r="I2551" s="7">
        <f t="shared" si="80"/>
        <v>0</v>
      </c>
    </row>
    <row r="2552" spans="8:9" x14ac:dyDescent="0.2">
      <c r="H2552" s="7">
        <f t="shared" si="79"/>
        <v>62</v>
      </c>
      <c r="I2552" s="7">
        <f t="shared" si="80"/>
        <v>0</v>
      </c>
    </row>
    <row r="2553" spans="8:9" x14ac:dyDescent="0.2">
      <c r="H2553" s="7">
        <f t="shared" si="79"/>
        <v>62</v>
      </c>
      <c r="I2553" s="7">
        <f t="shared" si="80"/>
        <v>0</v>
      </c>
    </row>
    <row r="2554" spans="8:9" x14ac:dyDescent="0.2">
      <c r="H2554" s="7">
        <f t="shared" si="79"/>
        <v>62</v>
      </c>
      <c r="I2554" s="7">
        <f t="shared" si="80"/>
        <v>0</v>
      </c>
    </row>
    <row r="2555" spans="8:9" x14ac:dyDescent="0.2">
      <c r="H2555" s="7">
        <f t="shared" si="79"/>
        <v>62</v>
      </c>
      <c r="I2555" s="7">
        <f t="shared" si="80"/>
        <v>0</v>
      </c>
    </row>
    <row r="2556" spans="8:9" x14ac:dyDescent="0.2">
      <c r="H2556" s="7">
        <f t="shared" si="79"/>
        <v>62</v>
      </c>
      <c r="I2556" s="7">
        <f t="shared" si="80"/>
        <v>0</v>
      </c>
    </row>
    <row r="2557" spans="8:9" x14ac:dyDescent="0.2">
      <c r="H2557" s="7">
        <f t="shared" si="79"/>
        <v>62</v>
      </c>
      <c r="I2557" s="7">
        <f t="shared" si="80"/>
        <v>0</v>
      </c>
    </row>
    <row r="2558" spans="8:9" x14ac:dyDescent="0.2">
      <c r="H2558" s="7">
        <f t="shared" si="79"/>
        <v>62</v>
      </c>
      <c r="I2558" s="7">
        <f t="shared" si="80"/>
        <v>0</v>
      </c>
    </row>
    <row r="2559" spans="8:9" x14ac:dyDescent="0.2">
      <c r="H2559" s="7">
        <f t="shared" si="79"/>
        <v>62</v>
      </c>
      <c r="I2559" s="7">
        <f t="shared" si="80"/>
        <v>0</v>
      </c>
    </row>
    <row r="2560" spans="8:9" x14ac:dyDescent="0.2">
      <c r="H2560" s="7">
        <f t="shared" si="79"/>
        <v>62</v>
      </c>
      <c r="I2560" s="7">
        <f t="shared" si="80"/>
        <v>0</v>
      </c>
    </row>
    <row r="2561" spans="8:9" x14ac:dyDescent="0.2">
      <c r="H2561" s="7">
        <f t="shared" si="79"/>
        <v>62</v>
      </c>
      <c r="I2561" s="7">
        <f t="shared" si="80"/>
        <v>0</v>
      </c>
    </row>
    <row r="2562" spans="8:9" x14ac:dyDescent="0.2">
      <c r="H2562" s="7">
        <f t="shared" si="79"/>
        <v>62</v>
      </c>
      <c r="I2562" s="7">
        <f t="shared" si="80"/>
        <v>0</v>
      </c>
    </row>
    <row r="2563" spans="8:9" x14ac:dyDescent="0.2">
      <c r="H2563" s="7">
        <f t="shared" si="79"/>
        <v>62</v>
      </c>
      <c r="I2563" s="7">
        <f t="shared" si="80"/>
        <v>0</v>
      </c>
    </row>
    <row r="2564" spans="8:9" x14ac:dyDescent="0.2">
      <c r="H2564" s="7">
        <f t="shared" si="79"/>
        <v>62</v>
      </c>
      <c r="I2564" s="7">
        <f t="shared" si="80"/>
        <v>0</v>
      </c>
    </row>
    <row r="2565" spans="8:9" x14ac:dyDescent="0.2">
      <c r="H2565" s="7">
        <f t="shared" ref="H2565:H2628" si="81">62*EXP(0.25*B2565)</f>
        <v>62</v>
      </c>
      <c r="I2565" s="7">
        <f t="shared" ref="I2565:I2628" si="82">IF((H2565-C2565)&gt;0,0,1)</f>
        <v>0</v>
      </c>
    </row>
    <row r="2566" spans="8:9" x14ac:dyDescent="0.2">
      <c r="H2566" s="7">
        <f t="shared" si="81"/>
        <v>62</v>
      </c>
      <c r="I2566" s="7">
        <f t="shared" si="82"/>
        <v>0</v>
      </c>
    </row>
    <row r="2567" spans="8:9" x14ac:dyDescent="0.2">
      <c r="H2567" s="7">
        <f t="shared" si="81"/>
        <v>62</v>
      </c>
      <c r="I2567" s="7">
        <f t="shared" si="82"/>
        <v>0</v>
      </c>
    </row>
    <row r="2568" spans="8:9" x14ac:dyDescent="0.2">
      <c r="H2568" s="7">
        <f t="shared" si="81"/>
        <v>62</v>
      </c>
      <c r="I2568" s="7">
        <f t="shared" si="82"/>
        <v>0</v>
      </c>
    </row>
    <row r="2569" spans="8:9" x14ac:dyDescent="0.2">
      <c r="H2569" s="7">
        <f t="shared" si="81"/>
        <v>62</v>
      </c>
      <c r="I2569" s="7">
        <f t="shared" si="82"/>
        <v>0</v>
      </c>
    </row>
    <row r="2570" spans="8:9" x14ac:dyDescent="0.2">
      <c r="H2570" s="7">
        <f t="shared" si="81"/>
        <v>62</v>
      </c>
      <c r="I2570" s="7">
        <f t="shared" si="82"/>
        <v>0</v>
      </c>
    </row>
    <row r="2571" spans="8:9" x14ac:dyDescent="0.2">
      <c r="H2571" s="7">
        <f t="shared" si="81"/>
        <v>62</v>
      </c>
      <c r="I2571" s="7">
        <f t="shared" si="82"/>
        <v>0</v>
      </c>
    </row>
    <row r="2572" spans="8:9" x14ac:dyDescent="0.2">
      <c r="H2572" s="7">
        <f t="shared" si="81"/>
        <v>62</v>
      </c>
      <c r="I2572" s="7">
        <f t="shared" si="82"/>
        <v>0</v>
      </c>
    </row>
    <row r="2573" spans="8:9" x14ac:dyDescent="0.2">
      <c r="H2573" s="7">
        <f t="shared" si="81"/>
        <v>62</v>
      </c>
      <c r="I2573" s="7">
        <f t="shared" si="82"/>
        <v>0</v>
      </c>
    </row>
    <row r="2574" spans="8:9" x14ac:dyDescent="0.2">
      <c r="H2574" s="7">
        <f t="shared" si="81"/>
        <v>62</v>
      </c>
      <c r="I2574" s="7">
        <f t="shared" si="82"/>
        <v>0</v>
      </c>
    </row>
    <row r="2575" spans="8:9" x14ac:dyDescent="0.2">
      <c r="H2575" s="7">
        <f t="shared" si="81"/>
        <v>62</v>
      </c>
      <c r="I2575" s="7">
        <f t="shared" si="82"/>
        <v>0</v>
      </c>
    </row>
    <row r="2576" spans="8:9" x14ac:dyDescent="0.2">
      <c r="H2576" s="7">
        <f t="shared" si="81"/>
        <v>62</v>
      </c>
      <c r="I2576" s="7">
        <f t="shared" si="82"/>
        <v>0</v>
      </c>
    </row>
    <row r="2577" spans="8:9" x14ac:dyDescent="0.2">
      <c r="H2577" s="7">
        <f t="shared" si="81"/>
        <v>62</v>
      </c>
      <c r="I2577" s="7">
        <f t="shared" si="82"/>
        <v>0</v>
      </c>
    </row>
    <row r="2578" spans="8:9" x14ac:dyDescent="0.2">
      <c r="H2578" s="7">
        <f t="shared" si="81"/>
        <v>62</v>
      </c>
      <c r="I2578" s="7">
        <f t="shared" si="82"/>
        <v>0</v>
      </c>
    </row>
    <row r="2579" spans="8:9" x14ac:dyDescent="0.2">
      <c r="H2579" s="7">
        <f t="shared" si="81"/>
        <v>62</v>
      </c>
      <c r="I2579" s="7">
        <f t="shared" si="82"/>
        <v>0</v>
      </c>
    </row>
    <row r="2580" spans="8:9" x14ac:dyDescent="0.2">
      <c r="H2580" s="7">
        <f t="shared" si="81"/>
        <v>62</v>
      </c>
      <c r="I2580" s="7">
        <f t="shared" si="82"/>
        <v>0</v>
      </c>
    </row>
    <row r="2581" spans="8:9" x14ac:dyDescent="0.2">
      <c r="H2581" s="7">
        <f t="shared" si="81"/>
        <v>62</v>
      </c>
      <c r="I2581" s="7">
        <f t="shared" si="82"/>
        <v>0</v>
      </c>
    </row>
    <row r="2582" spans="8:9" x14ac:dyDescent="0.2">
      <c r="H2582" s="7">
        <f t="shared" si="81"/>
        <v>62</v>
      </c>
      <c r="I2582" s="7">
        <f t="shared" si="82"/>
        <v>0</v>
      </c>
    </row>
    <row r="2583" spans="8:9" x14ac:dyDescent="0.2">
      <c r="H2583" s="7">
        <f t="shared" si="81"/>
        <v>62</v>
      </c>
      <c r="I2583" s="7">
        <f t="shared" si="82"/>
        <v>0</v>
      </c>
    </row>
    <row r="2584" spans="8:9" x14ac:dyDescent="0.2">
      <c r="H2584" s="7">
        <f t="shared" si="81"/>
        <v>62</v>
      </c>
      <c r="I2584" s="7">
        <f t="shared" si="82"/>
        <v>0</v>
      </c>
    </row>
    <row r="2585" spans="8:9" x14ac:dyDescent="0.2">
      <c r="H2585" s="7">
        <f t="shared" si="81"/>
        <v>62</v>
      </c>
      <c r="I2585" s="7">
        <f t="shared" si="82"/>
        <v>0</v>
      </c>
    </row>
    <row r="2586" spans="8:9" x14ac:dyDescent="0.2">
      <c r="H2586" s="7">
        <f t="shared" si="81"/>
        <v>62</v>
      </c>
      <c r="I2586" s="7">
        <f t="shared" si="82"/>
        <v>0</v>
      </c>
    </row>
    <row r="2587" spans="8:9" x14ac:dyDescent="0.2">
      <c r="H2587" s="7">
        <f t="shared" si="81"/>
        <v>62</v>
      </c>
      <c r="I2587" s="7">
        <f t="shared" si="82"/>
        <v>0</v>
      </c>
    </row>
    <row r="2588" spans="8:9" x14ac:dyDescent="0.2">
      <c r="H2588" s="7">
        <f t="shared" si="81"/>
        <v>62</v>
      </c>
      <c r="I2588" s="7">
        <f t="shared" si="82"/>
        <v>0</v>
      </c>
    </row>
    <row r="2589" spans="8:9" x14ac:dyDescent="0.2">
      <c r="H2589" s="7">
        <f t="shared" si="81"/>
        <v>62</v>
      </c>
      <c r="I2589" s="7">
        <f t="shared" si="82"/>
        <v>0</v>
      </c>
    </row>
    <row r="2590" spans="8:9" x14ac:dyDescent="0.2">
      <c r="H2590" s="7">
        <f t="shared" si="81"/>
        <v>62</v>
      </c>
      <c r="I2590" s="7">
        <f t="shared" si="82"/>
        <v>0</v>
      </c>
    </row>
    <row r="2591" spans="8:9" x14ac:dyDescent="0.2">
      <c r="H2591" s="7">
        <f t="shared" si="81"/>
        <v>62</v>
      </c>
      <c r="I2591" s="7">
        <f t="shared" si="82"/>
        <v>0</v>
      </c>
    </row>
    <row r="2592" spans="8:9" x14ac:dyDescent="0.2">
      <c r="H2592" s="7">
        <f t="shared" si="81"/>
        <v>62</v>
      </c>
      <c r="I2592" s="7">
        <f t="shared" si="82"/>
        <v>0</v>
      </c>
    </row>
    <row r="2593" spans="8:9" x14ac:dyDescent="0.2">
      <c r="H2593" s="7">
        <f t="shared" si="81"/>
        <v>62</v>
      </c>
      <c r="I2593" s="7">
        <f t="shared" si="82"/>
        <v>0</v>
      </c>
    </row>
    <row r="2594" spans="8:9" x14ac:dyDescent="0.2">
      <c r="H2594" s="7">
        <f t="shared" si="81"/>
        <v>62</v>
      </c>
      <c r="I2594" s="7">
        <f t="shared" si="82"/>
        <v>0</v>
      </c>
    </row>
    <row r="2595" spans="8:9" x14ac:dyDescent="0.2">
      <c r="H2595" s="7">
        <f t="shared" si="81"/>
        <v>62</v>
      </c>
      <c r="I2595" s="7">
        <f t="shared" si="82"/>
        <v>0</v>
      </c>
    </row>
    <row r="2596" spans="8:9" x14ac:dyDescent="0.2">
      <c r="H2596" s="7">
        <f t="shared" si="81"/>
        <v>62</v>
      </c>
      <c r="I2596" s="7">
        <f t="shared" si="82"/>
        <v>0</v>
      </c>
    </row>
    <row r="2597" spans="8:9" x14ac:dyDescent="0.2">
      <c r="H2597" s="7">
        <f t="shared" si="81"/>
        <v>62</v>
      </c>
      <c r="I2597" s="7">
        <f t="shared" si="82"/>
        <v>0</v>
      </c>
    </row>
    <row r="2598" spans="8:9" x14ac:dyDescent="0.2">
      <c r="H2598" s="7">
        <f t="shared" si="81"/>
        <v>62</v>
      </c>
      <c r="I2598" s="7">
        <f t="shared" si="82"/>
        <v>0</v>
      </c>
    </row>
    <row r="2599" spans="8:9" x14ac:dyDescent="0.2">
      <c r="H2599" s="7">
        <f t="shared" si="81"/>
        <v>62</v>
      </c>
      <c r="I2599" s="7">
        <f t="shared" si="82"/>
        <v>0</v>
      </c>
    </row>
    <row r="2600" spans="8:9" x14ac:dyDescent="0.2">
      <c r="H2600" s="7">
        <f t="shared" si="81"/>
        <v>62</v>
      </c>
      <c r="I2600" s="7">
        <f t="shared" si="82"/>
        <v>0</v>
      </c>
    </row>
    <row r="2601" spans="8:9" x14ac:dyDescent="0.2">
      <c r="H2601" s="7">
        <f t="shared" si="81"/>
        <v>62</v>
      </c>
      <c r="I2601" s="7">
        <f t="shared" si="82"/>
        <v>0</v>
      </c>
    </row>
    <row r="2602" spans="8:9" x14ac:dyDescent="0.2">
      <c r="H2602" s="7">
        <f t="shared" si="81"/>
        <v>62</v>
      </c>
      <c r="I2602" s="7">
        <f t="shared" si="82"/>
        <v>0</v>
      </c>
    </row>
    <row r="2603" spans="8:9" x14ac:dyDescent="0.2">
      <c r="H2603" s="7">
        <f t="shared" si="81"/>
        <v>62</v>
      </c>
      <c r="I2603" s="7">
        <f t="shared" si="82"/>
        <v>0</v>
      </c>
    </row>
    <row r="2604" spans="8:9" x14ac:dyDescent="0.2">
      <c r="H2604" s="7">
        <f t="shared" si="81"/>
        <v>62</v>
      </c>
      <c r="I2604" s="7">
        <f t="shared" si="82"/>
        <v>0</v>
      </c>
    </row>
    <row r="2605" spans="8:9" x14ac:dyDescent="0.2">
      <c r="H2605" s="7">
        <f t="shared" si="81"/>
        <v>62</v>
      </c>
      <c r="I2605" s="7">
        <f t="shared" si="82"/>
        <v>0</v>
      </c>
    </row>
    <row r="2606" spans="8:9" x14ac:dyDescent="0.2">
      <c r="H2606" s="7">
        <f t="shared" si="81"/>
        <v>62</v>
      </c>
      <c r="I2606" s="7">
        <f t="shared" si="82"/>
        <v>0</v>
      </c>
    </row>
    <row r="2607" spans="8:9" x14ac:dyDescent="0.2">
      <c r="H2607" s="7">
        <f t="shared" si="81"/>
        <v>62</v>
      </c>
      <c r="I2607" s="7">
        <f t="shared" si="82"/>
        <v>0</v>
      </c>
    </row>
    <row r="2608" spans="8:9" x14ac:dyDescent="0.2">
      <c r="H2608" s="7">
        <f t="shared" si="81"/>
        <v>62</v>
      </c>
      <c r="I2608" s="7">
        <f t="shared" si="82"/>
        <v>0</v>
      </c>
    </row>
    <row r="2609" spans="8:9" x14ac:dyDescent="0.2">
      <c r="H2609" s="7">
        <f t="shared" si="81"/>
        <v>62</v>
      </c>
      <c r="I2609" s="7">
        <f t="shared" si="82"/>
        <v>0</v>
      </c>
    </row>
    <row r="2610" spans="8:9" x14ac:dyDescent="0.2">
      <c r="H2610" s="7">
        <f t="shared" si="81"/>
        <v>62</v>
      </c>
      <c r="I2610" s="7">
        <f t="shared" si="82"/>
        <v>0</v>
      </c>
    </row>
    <row r="2611" spans="8:9" x14ac:dyDescent="0.2">
      <c r="H2611" s="7">
        <f t="shared" si="81"/>
        <v>62</v>
      </c>
      <c r="I2611" s="7">
        <f t="shared" si="82"/>
        <v>0</v>
      </c>
    </row>
    <row r="2612" spans="8:9" x14ac:dyDescent="0.2">
      <c r="H2612" s="7">
        <f t="shared" si="81"/>
        <v>62</v>
      </c>
      <c r="I2612" s="7">
        <f t="shared" si="82"/>
        <v>0</v>
      </c>
    </row>
    <row r="2613" spans="8:9" x14ac:dyDescent="0.2">
      <c r="H2613" s="7">
        <f t="shared" si="81"/>
        <v>62</v>
      </c>
      <c r="I2613" s="7">
        <f t="shared" si="82"/>
        <v>0</v>
      </c>
    </row>
    <row r="2614" spans="8:9" x14ac:dyDescent="0.2">
      <c r="H2614" s="7">
        <f t="shared" si="81"/>
        <v>62</v>
      </c>
      <c r="I2614" s="7">
        <f t="shared" si="82"/>
        <v>0</v>
      </c>
    </row>
    <row r="2615" spans="8:9" x14ac:dyDescent="0.2">
      <c r="H2615" s="7">
        <f t="shared" si="81"/>
        <v>62</v>
      </c>
      <c r="I2615" s="7">
        <f t="shared" si="82"/>
        <v>0</v>
      </c>
    </row>
    <row r="2616" spans="8:9" x14ac:dyDescent="0.2">
      <c r="H2616" s="7">
        <f t="shared" si="81"/>
        <v>62</v>
      </c>
      <c r="I2616" s="7">
        <f t="shared" si="82"/>
        <v>0</v>
      </c>
    </row>
    <row r="2617" spans="8:9" x14ac:dyDescent="0.2">
      <c r="H2617" s="7">
        <f t="shared" si="81"/>
        <v>62</v>
      </c>
      <c r="I2617" s="7">
        <f t="shared" si="82"/>
        <v>0</v>
      </c>
    </row>
    <row r="2618" spans="8:9" x14ac:dyDescent="0.2">
      <c r="H2618" s="7">
        <f t="shared" si="81"/>
        <v>62</v>
      </c>
      <c r="I2618" s="7">
        <f t="shared" si="82"/>
        <v>0</v>
      </c>
    </row>
    <row r="2619" spans="8:9" x14ac:dyDescent="0.2">
      <c r="H2619" s="7">
        <f t="shared" si="81"/>
        <v>62</v>
      </c>
      <c r="I2619" s="7">
        <f t="shared" si="82"/>
        <v>0</v>
      </c>
    </row>
    <row r="2620" spans="8:9" x14ac:dyDescent="0.2">
      <c r="H2620" s="7">
        <f t="shared" si="81"/>
        <v>62</v>
      </c>
      <c r="I2620" s="7">
        <f t="shared" si="82"/>
        <v>0</v>
      </c>
    </row>
    <row r="2621" spans="8:9" x14ac:dyDescent="0.2">
      <c r="H2621" s="7">
        <f t="shared" si="81"/>
        <v>62</v>
      </c>
      <c r="I2621" s="7">
        <f t="shared" si="82"/>
        <v>0</v>
      </c>
    </row>
    <row r="2622" spans="8:9" x14ac:dyDescent="0.2">
      <c r="H2622" s="7">
        <f t="shared" si="81"/>
        <v>62</v>
      </c>
      <c r="I2622" s="7">
        <f t="shared" si="82"/>
        <v>0</v>
      </c>
    </row>
    <row r="2623" spans="8:9" x14ac:dyDescent="0.2">
      <c r="H2623" s="7">
        <f t="shared" si="81"/>
        <v>62</v>
      </c>
      <c r="I2623" s="7">
        <f t="shared" si="82"/>
        <v>0</v>
      </c>
    </row>
    <row r="2624" spans="8:9" x14ac:dyDescent="0.2">
      <c r="H2624" s="7">
        <f t="shared" si="81"/>
        <v>62</v>
      </c>
      <c r="I2624" s="7">
        <f t="shared" si="82"/>
        <v>0</v>
      </c>
    </row>
    <row r="2625" spans="8:9" x14ac:dyDescent="0.2">
      <c r="H2625" s="7">
        <f t="shared" si="81"/>
        <v>62</v>
      </c>
      <c r="I2625" s="7">
        <f t="shared" si="82"/>
        <v>0</v>
      </c>
    </row>
    <row r="2626" spans="8:9" x14ac:dyDescent="0.2">
      <c r="H2626" s="7">
        <f t="shared" si="81"/>
        <v>62</v>
      </c>
      <c r="I2626" s="7">
        <f t="shared" si="82"/>
        <v>0</v>
      </c>
    </row>
    <row r="2627" spans="8:9" x14ac:dyDescent="0.2">
      <c r="H2627" s="7">
        <f t="shared" si="81"/>
        <v>62</v>
      </c>
      <c r="I2627" s="7">
        <f t="shared" si="82"/>
        <v>0</v>
      </c>
    </row>
    <row r="2628" spans="8:9" x14ac:dyDescent="0.2">
      <c r="H2628" s="7">
        <f t="shared" si="81"/>
        <v>62</v>
      </c>
      <c r="I2628" s="7">
        <f t="shared" si="82"/>
        <v>0</v>
      </c>
    </row>
    <row r="2629" spans="8:9" x14ac:dyDescent="0.2">
      <c r="H2629" s="7">
        <f t="shared" ref="H2629:H2692" si="83">62*EXP(0.25*B2629)</f>
        <v>62</v>
      </c>
      <c r="I2629" s="7">
        <f t="shared" ref="I2629:I2692" si="84">IF((H2629-C2629)&gt;0,0,1)</f>
        <v>0</v>
      </c>
    </row>
    <row r="2630" spans="8:9" x14ac:dyDescent="0.2">
      <c r="H2630" s="7">
        <f t="shared" si="83"/>
        <v>62</v>
      </c>
      <c r="I2630" s="7">
        <f t="shared" si="84"/>
        <v>0</v>
      </c>
    </row>
    <row r="2631" spans="8:9" x14ac:dyDescent="0.2">
      <c r="H2631" s="7">
        <f t="shared" si="83"/>
        <v>62</v>
      </c>
      <c r="I2631" s="7">
        <f t="shared" si="84"/>
        <v>0</v>
      </c>
    </row>
    <row r="2632" spans="8:9" x14ac:dyDescent="0.2">
      <c r="H2632" s="7">
        <f t="shared" si="83"/>
        <v>62</v>
      </c>
      <c r="I2632" s="7">
        <f t="shared" si="84"/>
        <v>0</v>
      </c>
    </row>
    <row r="2633" spans="8:9" x14ac:dyDescent="0.2">
      <c r="H2633" s="7">
        <f t="shared" si="83"/>
        <v>62</v>
      </c>
      <c r="I2633" s="7">
        <f t="shared" si="84"/>
        <v>0</v>
      </c>
    </row>
    <row r="2634" spans="8:9" x14ac:dyDescent="0.2">
      <c r="H2634" s="7">
        <f t="shared" si="83"/>
        <v>62</v>
      </c>
      <c r="I2634" s="7">
        <f t="shared" si="84"/>
        <v>0</v>
      </c>
    </row>
    <row r="2635" spans="8:9" x14ac:dyDescent="0.2">
      <c r="H2635" s="7">
        <f t="shared" si="83"/>
        <v>62</v>
      </c>
      <c r="I2635" s="7">
        <f t="shared" si="84"/>
        <v>0</v>
      </c>
    </row>
    <row r="2636" spans="8:9" x14ac:dyDescent="0.2">
      <c r="H2636" s="7">
        <f t="shared" si="83"/>
        <v>62</v>
      </c>
      <c r="I2636" s="7">
        <f t="shared" si="84"/>
        <v>0</v>
      </c>
    </row>
    <row r="2637" spans="8:9" x14ac:dyDescent="0.2">
      <c r="H2637" s="7">
        <f t="shared" si="83"/>
        <v>62</v>
      </c>
      <c r="I2637" s="7">
        <f t="shared" si="84"/>
        <v>0</v>
      </c>
    </row>
    <row r="2638" spans="8:9" x14ac:dyDescent="0.2">
      <c r="H2638" s="7">
        <f t="shared" si="83"/>
        <v>62</v>
      </c>
      <c r="I2638" s="7">
        <f t="shared" si="84"/>
        <v>0</v>
      </c>
    </row>
    <row r="2639" spans="8:9" x14ac:dyDescent="0.2">
      <c r="H2639" s="7">
        <f t="shared" si="83"/>
        <v>62</v>
      </c>
      <c r="I2639" s="7">
        <f t="shared" si="84"/>
        <v>0</v>
      </c>
    </row>
    <row r="2640" spans="8:9" x14ac:dyDescent="0.2">
      <c r="H2640" s="7">
        <f t="shared" si="83"/>
        <v>62</v>
      </c>
      <c r="I2640" s="7">
        <f t="shared" si="84"/>
        <v>0</v>
      </c>
    </row>
    <row r="2641" spans="8:9" x14ac:dyDescent="0.2">
      <c r="H2641" s="7">
        <f t="shared" si="83"/>
        <v>62</v>
      </c>
      <c r="I2641" s="7">
        <f t="shared" si="84"/>
        <v>0</v>
      </c>
    </row>
    <row r="2642" spans="8:9" x14ac:dyDescent="0.2">
      <c r="H2642" s="7">
        <f t="shared" si="83"/>
        <v>62</v>
      </c>
      <c r="I2642" s="7">
        <f t="shared" si="84"/>
        <v>0</v>
      </c>
    </row>
    <row r="2643" spans="8:9" x14ac:dyDescent="0.2">
      <c r="H2643" s="7">
        <f t="shared" si="83"/>
        <v>62</v>
      </c>
      <c r="I2643" s="7">
        <f t="shared" si="84"/>
        <v>0</v>
      </c>
    </row>
    <row r="2644" spans="8:9" x14ac:dyDescent="0.2">
      <c r="H2644" s="7">
        <f t="shared" si="83"/>
        <v>62</v>
      </c>
      <c r="I2644" s="7">
        <f t="shared" si="84"/>
        <v>0</v>
      </c>
    </row>
    <row r="2645" spans="8:9" x14ac:dyDescent="0.2">
      <c r="H2645" s="7">
        <f t="shared" si="83"/>
        <v>62</v>
      </c>
      <c r="I2645" s="7">
        <f t="shared" si="84"/>
        <v>0</v>
      </c>
    </row>
    <row r="2646" spans="8:9" x14ac:dyDescent="0.2">
      <c r="H2646" s="7">
        <f t="shared" si="83"/>
        <v>62</v>
      </c>
      <c r="I2646" s="7">
        <f t="shared" si="84"/>
        <v>0</v>
      </c>
    </row>
    <row r="2647" spans="8:9" x14ac:dyDescent="0.2">
      <c r="H2647" s="7">
        <f t="shared" si="83"/>
        <v>62</v>
      </c>
      <c r="I2647" s="7">
        <f t="shared" si="84"/>
        <v>0</v>
      </c>
    </row>
    <row r="2648" spans="8:9" x14ac:dyDescent="0.2">
      <c r="H2648" s="7">
        <f t="shared" si="83"/>
        <v>62</v>
      </c>
      <c r="I2648" s="7">
        <f t="shared" si="84"/>
        <v>0</v>
      </c>
    </row>
    <row r="2649" spans="8:9" x14ac:dyDescent="0.2">
      <c r="H2649" s="7">
        <f t="shared" si="83"/>
        <v>62</v>
      </c>
      <c r="I2649" s="7">
        <f t="shared" si="84"/>
        <v>0</v>
      </c>
    </row>
    <row r="2650" spans="8:9" x14ac:dyDescent="0.2">
      <c r="H2650" s="7">
        <f t="shared" si="83"/>
        <v>62</v>
      </c>
      <c r="I2650" s="7">
        <f t="shared" si="84"/>
        <v>0</v>
      </c>
    </row>
    <row r="2651" spans="8:9" x14ac:dyDescent="0.2">
      <c r="H2651" s="7">
        <f t="shared" si="83"/>
        <v>62</v>
      </c>
      <c r="I2651" s="7">
        <f t="shared" si="84"/>
        <v>0</v>
      </c>
    </row>
    <row r="2652" spans="8:9" x14ac:dyDescent="0.2">
      <c r="H2652" s="7">
        <f t="shared" si="83"/>
        <v>62</v>
      </c>
      <c r="I2652" s="7">
        <f t="shared" si="84"/>
        <v>0</v>
      </c>
    </row>
    <row r="2653" spans="8:9" x14ac:dyDescent="0.2">
      <c r="H2653" s="7">
        <f t="shared" si="83"/>
        <v>62</v>
      </c>
      <c r="I2653" s="7">
        <f t="shared" si="84"/>
        <v>0</v>
      </c>
    </row>
    <row r="2654" spans="8:9" x14ac:dyDescent="0.2">
      <c r="H2654" s="7">
        <f t="shared" si="83"/>
        <v>62</v>
      </c>
      <c r="I2654" s="7">
        <f t="shared" si="84"/>
        <v>0</v>
      </c>
    </row>
    <row r="2655" spans="8:9" x14ac:dyDescent="0.2">
      <c r="H2655" s="7">
        <f t="shared" si="83"/>
        <v>62</v>
      </c>
      <c r="I2655" s="7">
        <f t="shared" si="84"/>
        <v>0</v>
      </c>
    </row>
    <row r="2656" spans="8:9" x14ac:dyDescent="0.2">
      <c r="H2656" s="7">
        <f t="shared" si="83"/>
        <v>62</v>
      </c>
      <c r="I2656" s="7">
        <f t="shared" si="84"/>
        <v>0</v>
      </c>
    </row>
    <row r="2657" spans="8:9" x14ac:dyDescent="0.2">
      <c r="H2657" s="7">
        <f t="shared" si="83"/>
        <v>62</v>
      </c>
      <c r="I2657" s="7">
        <f t="shared" si="84"/>
        <v>0</v>
      </c>
    </row>
    <row r="2658" spans="8:9" x14ac:dyDescent="0.2">
      <c r="H2658" s="7">
        <f t="shared" si="83"/>
        <v>62</v>
      </c>
      <c r="I2658" s="7">
        <f t="shared" si="84"/>
        <v>0</v>
      </c>
    </row>
    <row r="2659" spans="8:9" x14ac:dyDescent="0.2">
      <c r="H2659" s="7">
        <f t="shared" si="83"/>
        <v>62</v>
      </c>
      <c r="I2659" s="7">
        <f t="shared" si="84"/>
        <v>0</v>
      </c>
    </row>
    <row r="2660" spans="8:9" x14ac:dyDescent="0.2">
      <c r="H2660" s="7">
        <f t="shared" si="83"/>
        <v>62</v>
      </c>
      <c r="I2660" s="7">
        <f t="shared" si="84"/>
        <v>0</v>
      </c>
    </row>
    <row r="2661" spans="8:9" x14ac:dyDescent="0.2">
      <c r="H2661" s="7">
        <f t="shared" si="83"/>
        <v>62</v>
      </c>
      <c r="I2661" s="7">
        <f t="shared" si="84"/>
        <v>0</v>
      </c>
    </row>
    <row r="2662" spans="8:9" x14ac:dyDescent="0.2">
      <c r="H2662" s="7">
        <f t="shared" si="83"/>
        <v>62</v>
      </c>
      <c r="I2662" s="7">
        <f t="shared" si="84"/>
        <v>0</v>
      </c>
    </row>
    <row r="2663" spans="8:9" x14ac:dyDescent="0.2">
      <c r="H2663" s="7">
        <f t="shared" si="83"/>
        <v>62</v>
      </c>
      <c r="I2663" s="7">
        <f t="shared" si="84"/>
        <v>0</v>
      </c>
    </row>
    <row r="2664" spans="8:9" x14ac:dyDescent="0.2">
      <c r="H2664" s="7">
        <f t="shared" si="83"/>
        <v>62</v>
      </c>
      <c r="I2664" s="7">
        <f t="shared" si="84"/>
        <v>0</v>
      </c>
    </row>
    <row r="2665" spans="8:9" x14ac:dyDescent="0.2">
      <c r="H2665" s="7">
        <f t="shared" si="83"/>
        <v>62</v>
      </c>
      <c r="I2665" s="7">
        <f t="shared" si="84"/>
        <v>0</v>
      </c>
    </row>
    <row r="2666" spans="8:9" x14ac:dyDescent="0.2">
      <c r="H2666" s="7">
        <f t="shared" si="83"/>
        <v>62</v>
      </c>
      <c r="I2666" s="7">
        <f t="shared" si="84"/>
        <v>0</v>
      </c>
    </row>
    <row r="2667" spans="8:9" x14ac:dyDescent="0.2">
      <c r="H2667" s="7">
        <f t="shared" si="83"/>
        <v>62</v>
      </c>
      <c r="I2667" s="7">
        <f t="shared" si="84"/>
        <v>0</v>
      </c>
    </row>
    <row r="2668" spans="8:9" x14ac:dyDescent="0.2">
      <c r="H2668" s="7">
        <f t="shared" si="83"/>
        <v>62</v>
      </c>
      <c r="I2668" s="7">
        <f t="shared" si="84"/>
        <v>0</v>
      </c>
    </row>
    <row r="2669" spans="8:9" x14ac:dyDescent="0.2">
      <c r="H2669" s="7">
        <f t="shared" si="83"/>
        <v>62</v>
      </c>
      <c r="I2669" s="7">
        <f t="shared" si="84"/>
        <v>0</v>
      </c>
    </row>
    <row r="2670" spans="8:9" x14ac:dyDescent="0.2">
      <c r="H2670" s="7">
        <f t="shared" si="83"/>
        <v>62</v>
      </c>
      <c r="I2670" s="7">
        <f t="shared" si="84"/>
        <v>0</v>
      </c>
    </row>
    <row r="2671" spans="8:9" x14ac:dyDescent="0.2">
      <c r="H2671" s="7">
        <f t="shared" si="83"/>
        <v>62</v>
      </c>
      <c r="I2671" s="7">
        <f t="shared" si="84"/>
        <v>0</v>
      </c>
    </row>
    <row r="2672" spans="8:9" x14ac:dyDescent="0.2">
      <c r="H2672" s="7">
        <f t="shared" si="83"/>
        <v>62</v>
      </c>
      <c r="I2672" s="7">
        <f t="shared" si="84"/>
        <v>0</v>
      </c>
    </row>
    <row r="2673" spans="8:9" x14ac:dyDescent="0.2">
      <c r="H2673" s="7">
        <f t="shared" si="83"/>
        <v>62</v>
      </c>
      <c r="I2673" s="7">
        <f t="shared" si="84"/>
        <v>0</v>
      </c>
    </row>
    <row r="2674" spans="8:9" x14ac:dyDescent="0.2">
      <c r="H2674" s="7">
        <f t="shared" si="83"/>
        <v>62</v>
      </c>
      <c r="I2674" s="7">
        <f t="shared" si="84"/>
        <v>0</v>
      </c>
    </row>
    <row r="2675" spans="8:9" x14ac:dyDescent="0.2">
      <c r="H2675" s="7">
        <f t="shared" si="83"/>
        <v>62</v>
      </c>
      <c r="I2675" s="7">
        <f t="shared" si="84"/>
        <v>0</v>
      </c>
    </row>
    <row r="2676" spans="8:9" x14ac:dyDescent="0.2">
      <c r="H2676" s="7">
        <f t="shared" si="83"/>
        <v>62</v>
      </c>
      <c r="I2676" s="7">
        <f t="shared" si="84"/>
        <v>0</v>
      </c>
    </row>
    <row r="2677" spans="8:9" x14ac:dyDescent="0.2">
      <c r="H2677" s="7">
        <f t="shared" si="83"/>
        <v>62</v>
      </c>
      <c r="I2677" s="7">
        <f t="shared" si="84"/>
        <v>0</v>
      </c>
    </row>
    <row r="2678" spans="8:9" x14ac:dyDescent="0.2">
      <c r="H2678" s="7">
        <f t="shared" si="83"/>
        <v>62</v>
      </c>
      <c r="I2678" s="7">
        <f t="shared" si="84"/>
        <v>0</v>
      </c>
    </row>
    <row r="2679" spans="8:9" x14ac:dyDescent="0.2">
      <c r="H2679" s="7">
        <f t="shared" si="83"/>
        <v>62</v>
      </c>
      <c r="I2679" s="7">
        <f t="shared" si="84"/>
        <v>0</v>
      </c>
    </row>
    <row r="2680" spans="8:9" x14ac:dyDescent="0.2">
      <c r="H2680" s="7">
        <f t="shared" si="83"/>
        <v>62</v>
      </c>
      <c r="I2680" s="7">
        <f t="shared" si="84"/>
        <v>0</v>
      </c>
    </row>
    <row r="2681" spans="8:9" x14ac:dyDescent="0.2">
      <c r="H2681" s="7">
        <f t="shared" si="83"/>
        <v>62</v>
      </c>
      <c r="I2681" s="7">
        <f t="shared" si="84"/>
        <v>0</v>
      </c>
    </row>
    <row r="2682" spans="8:9" x14ac:dyDescent="0.2">
      <c r="H2682" s="7">
        <f t="shared" si="83"/>
        <v>62</v>
      </c>
      <c r="I2682" s="7">
        <f t="shared" si="84"/>
        <v>0</v>
      </c>
    </row>
    <row r="2683" spans="8:9" x14ac:dyDescent="0.2">
      <c r="H2683" s="7">
        <f t="shared" si="83"/>
        <v>62</v>
      </c>
      <c r="I2683" s="7">
        <f t="shared" si="84"/>
        <v>0</v>
      </c>
    </row>
    <row r="2684" spans="8:9" x14ac:dyDescent="0.2">
      <c r="H2684" s="7">
        <f t="shared" si="83"/>
        <v>62</v>
      </c>
      <c r="I2684" s="7">
        <f t="shared" si="84"/>
        <v>0</v>
      </c>
    </row>
    <row r="2685" spans="8:9" x14ac:dyDescent="0.2">
      <c r="H2685" s="7">
        <f t="shared" si="83"/>
        <v>62</v>
      </c>
      <c r="I2685" s="7">
        <f t="shared" si="84"/>
        <v>0</v>
      </c>
    </row>
    <row r="2686" spans="8:9" x14ac:dyDescent="0.2">
      <c r="H2686" s="7">
        <f t="shared" si="83"/>
        <v>62</v>
      </c>
      <c r="I2686" s="7">
        <f t="shared" si="84"/>
        <v>0</v>
      </c>
    </row>
    <row r="2687" spans="8:9" x14ac:dyDescent="0.2">
      <c r="H2687" s="7">
        <f t="shared" si="83"/>
        <v>62</v>
      </c>
      <c r="I2687" s="7">
        <f t="shared" si="84"/>
        <v>0</v>
      </c>
    </row>
    <row r="2688" spans="8:9" x14ac:dyDescent="0.2">
      <c r="H2688" s="7">
        <f t="shared" si="83"/>
        <v>62</v>
      </c>
      <c r="I2688" s="7">
        <f t="shared" si="84"/>
        <v>0</v>
      </c>
    </row>
    <row r="2689" spans="8:9" x14ac:dyDescent="0.2">
      <c r="H2689" s="7">
        <f t="shared" si="83"/>
        <v>62</v>
      </c>
      <c r="I2689" s="7">
        <f t="shared" si="84"/>
        <v>0</v>
      </c>
    </row>
    <row r="2690" spans="8:9" x14ac:dyDescent="0.2">
      <c r="H2690" s="7">
        <f t="shared" si="83"/>
        <v>62</v>
      </c>
      <c r="I2690" s="7">
        <f t="shared" si="84"/>
        <v>0</v>
      </c>
    </row>
    <row r="2691" spans="8:9" x14ac:dyDescent="0.2">
      <c r="H2691" s="7">
        <f t="shared" si="83"/>
        <v>62</v>
      </c>
      <c r="I2691" s="7">
        <f t="shared" si="84"/>
        <v>0</v>
      </c>
    </row>
    <row r="2692" spans="8:9" x14ac:dyDescent="0.2">
      <c r="H2692" s="7">
        <f t="shared" si="83"/>
        <v>62</v>
      </c>
      <c r="I2692" s="7">
        <f t="shared" si="84"/>
        <v>0</v>
      </c>
    </row>
    <row r="2693" spans="8:9" x14ac:dyDescent="0.2">
      <c r="H2693" s="7">
        <f t="shared" ref="H2693:H2756" si="85">62*EXP(0.25*B2693)</f>
        <v>62</v>
      </c>
      <c r="I2693" s="7">
        <f t="shared" ref="I2693:I2756" si="86">IF((H2693-C2693)&gt;0,0,1)</f>
        <v>0</v>
      </c>
    </row>
    <row r="2694" spans="8:9" x14ac:dyDescent="0.2">
      <c r="H2694" s="7">
        <f t="shared" si="85"/>
        <v>62</v>
      </c>
      <c r="I2694" s="7">
        <f t="shared" si="86"/>
        <v>0</v>
      </c>
    </row>
    <row r="2695" spans="8:9" x14ac:dyDescent="0.2">
      <c r="H2695" s="7">
        <f t="shared" si="85"/>
        <v>62</v>
      </c>
      <c r="I2695" s="7">
        <f t="shared" si="86"/>
        <v>0</v>
      </c>
    </row>
    <row r="2696" spans="8:9" x14ac:dyDescent="0.2">
      <c r="H2696" s="7">
        <f t="shared" si="85"/>
        <v>62</v>
      </c>
      <c r="I2696" s="7">
        <f t="shared" si="86"/>
        <v>0</v>
      </c>
    </row>
    <row r="2697" spans="8:9" x14ac:dyDescent="0.2">
      <c r="H2697" s="7">
        <f t="shared" si="85"/>
        <v>62</v>
      </c>
      <c r="I2697" s="7">
        <f t="shared" si="86"/>
        <v>0</v>
      </c>
    </row>
    <row r="2698" spans="8:9" x14ac:dyDescent="0.2">
      <c r="H2698" s="7">
        <f t="shared" si="85"/>
        <v>62</v>
      </c>
      <c r="I2698" s="7">
        <f t="shared" si="86"/>
        <v>0</v>
      </c>
    </row>
    <row r="2699" spans="8:9" x14ac:dyDescent="0.2">
      <c r="H2699" s="7">
        <f t="shared" si="85"/>
        <v>62</v>
      </c>
      <c r="I2699" s="7">
        <f t="shared" si="86"/>
        <v>0</v>
      </c>
    </row>
    <row r="2700" spans="8:9" x14ac:dyDescent="0.2">
      <c r="H2700" s="7">
        <f t="shared" si="85"/>
        <v>62</v>
      </c>
      <c r="I2700" s="7">
        <f t="shared" si="86"/>
        <v>0</v>
      </c>
    </row>
    <row r="2701" spans="8:9" x14ac:dyDescent="0.2">
      <c r="H2701" s="7">
        <f t="shared" si="85"/>
        <v>62</v>
      </c>
      <c r="I2701" s="7">
        <f t="shared" si="86"/>
        <v>0</v>
      </c>
    </row>
    <row r="2702" spans="8:9" x14ac:dyDescent="0.2">
      <c r="H2702" s="7">
        <f t="shared" si="85"/>
        <v>62</v>
      </c>
      <c r="I2702" s="7">
        <f t="shared" si="86"/>
        <v>0</v>
      </c>
    </row>
    <row r="2703" spans="8:9" x14ac:dyDescent="0.2">
      <c r="H2703" s="7">
        <f t="shared" si="85"/>
        <v>62</v>
      </c>
      <c r="I2703" s="7">
        <f t="shared" si="86"/>
        <v>0</v>
      </c>
    </row>
    <row r="2704" spans="8:9" x14ac:dyDescent="0.2">
      <c r="H2704" s="7">
        <f t="shared" si="85"/>
        <v>62</v>
      </c>
      <c r="I2704" s="7">
        <f t="shared" si="86"/>
        <v>0</v>
      </c>
    </row>
    <row r="2705" spans="8:9" x14ac:dyDescent="0.2">
      <c r="H2705" s="7">
        <f t="shared" si="85"/>
        <v>62</v>
      </c>
      <c r="I2705" s="7">
        <f t="shared" si="86"/>
        <v>0</v>
      </c>
    </row>
    <row r="2706" spans="8:9" x14ac:dyDescent="0.2">
      <c r="H2706" s="7">
        <f t="shared" si="85"/>
        <v>62</v>
      </c>
      <c r="I2706" s="7">
        <f t="shared" si="86"/>
        <v>0</v>
      </c>
    </row>
    <row r="2707" spans="8:9" x14ac:dyDescent="0.2">
      <c r="H2707" s="7">
        <f t="shared" si="85"/>
        <v>62</v>
      </c>
      <c r="I2707" s="7">
        <f t="shared" si="86"/>
        <v>0</v>
      </c>
    </row>
    <row r="2708" spans="8:9" x14ac:dyDescent="0.2">
      <c r="H2708" s="7">
        <f t="shared" si="85"/>
        <v>62</v>
      </c>
      <c r="I2708" s="7">
        <f t="shared" si="86"/>
        <v>0</v>
      </c>
    </row>
    <row r="2709" spans="8:9" x14ac:dyDescent="0.2">
      <c r="H2709" s="7">
        <f t="shared" si="85"/>
        <v>62</v>
      </c>
      <c r="I2709" s="7">
        <f t="shared" si="86"/>
        <v>0</v>
      </c>
    </row>
    <row r="2710" spans="8:9" x14ac:dyDescent="0.2">
      <c r="H2710" s="7">
        <f t="shared" si="85"/>
        <v>62</v>
      </c>
      <c r="I2710" s="7">
        <f t="shared" si="86"/>
        <v>0</v>
      </c>
    </row>
    <row r="2711" spans="8:9" x14ac:dyDescent="0.2">
      <c r="H2711" s="7">
        <f t="shared" si="85"/>
        <v>62</v>
      </c>
      <c r="I2711" s="7">
        <f t="shared" si="86"/>
        <v>0</v>
      </c>
    </row>
    <row r="2712" spans="8:9" x14ac:dyDescent="0.2">
      <c r="H2712" s="7">
        <f t="shared" si="85"/>
        <v>62</v>
      </c>
      <c r="I2712" s="7">
        <f t="shared" si="86"/>
        <v>0</v>
      </c>
    </row>
    <row r="2713" spans="8:9" x14ac:dyDescent="0.2">
      <c r="H2713" s="7">
        <f t="shared" si="85"/>
        <v>62</v>
      </c>
      <c r="I2713" s="7">
        <f t="shared" si="86"/>
        <v>0</v>
      </c>
    </row>
    <row r="2714" spans="8:9" x14ac:dyDescent="0.2">
      <c r="H2714" s="7">
        <f t="shared" si="85"/>
        <v>62</v>
      </c>
      <c r="I2714" s="7">
        <f t="shared" si="86"/>
        <v>0</v>
      </c>
    </row>
    <row r="2715" spans="8:9" x14ac:dyDescent="0.2">
      <c r="H2715" s="7">
        <f t="shared" si="85"/>
        <v>62</v>
      </c>
      <c r="I2715" s="7">
        <f t="shared" si="86"/>
        <v>0</v>
      </c>
    </row>
    <row r="2716" spans="8:9" x14ac:dyDescent="0.2">
      <c r="H2716" s="7">
        <f t="shared" si="85"/>
        <v>62</v>
      </c>
      <c r="I2716" s="7">
        <f t="shared" si="86"/>
        <v>0</v>
      </c>
    </row>
    <row r="2717" spans="8:9" x14ac:dyDescent="0.2">
      <c r="H2717" s="7">
        <f t="shared" si="85"/>
        <v>62</v>
      </c>
      <c r="I2717" s="7">
        <f t="shared" si="86"/>
        <v>0</v>
      </c>
    </row>
    <row r="2718" spans="8:9" x14ac:dyDescent="0.2">
      <c r="H2718" s="7">
        <f t="shared" si="85"/>
        <v>62</v>
      </c>
      <c r="I2718" s="7">
        <f t="shared" si="86"/>
        <v>0</v>
      </c>
    </row>
    <row r="2719" spans="8:9" x14ac:dyDescent="0.2">
      <c r="H2719" s="7">
        <f t="shared" si="85"/>
        <v>62</v>
      </c>
      <c r="I2719" s="7">
        <f t="shared" si="86"/>
        <v>0</v>
      </c>
    </row>
    <row r="2720" spans="8:9" x14ac:dyDescent="0.2">
      <c r="H2720" s="7">
        <f t="shared" si="85"/>
        <v>62</v>
      </c>
      <c r="I2720" s="7">
        <f t="shared" si="86"/>
        <v>0</v>
      </c>
    </row>
    <row r="2721" spans="8:9" x14ac:dyDescent="0.2">
      <c r="H2721" s="7">
        <f t="shared" si="85"/>
        <v>62</v>
      </c>
      <c r="I2721" s="7">
        <f t="shared" si="86"/>
        <v>0</v>
      </c>
    </row>
    <row r="2722" spans="8:9" x14ac:dyDescent="0.2">
      <c r="H2722" s="7">
        <f t="shared" si="85"/>
        <v>62</v>
      </c>
      <c r="I2722" s="7">
        <f t="shared" si="86"/>
        <v>0</v>
      </c>
    </row>
    <row r="2723" spans="8:9" x14ac:dyDescent="0.2">
      <c r="H2723" s="7">
        <f t="shared" si="85"/>
        <v>62</v>
      </c>
      <c r="I2723" s="7">
        <f t="shared" si="86"/>
        <v>0</v>
      </c>
    </row>
    <row r="2724" spans="8:9" x14ac:dyDescent="0.2">
      <c r="H2724" s="7">
        <f t="shared" si="85"/>
        <v>62</v>
      </c>
      <c r="I2724" s="7">
        <f t="shared" si="86"/>
        <v>0</v>
      </c>
    </row>
    <row r="2725" spans="8:9" x14ac:dyDescent="0.2">
      <c r="H2725" s="7">
        <f t="shared" si="85"/>
        <v>62</v>
      </c>
      <c r="I2725" s="7">
        <f t="shared" si="86"/>
        <v>0</v>
      </c>
    </row>
    <row r="2726" spans="8:9" x14ac:dyDescent="0.2">
      <c r="H2726" s="7">
        <f t="shared" si="85"/>
        <v>62</v>
      </c>
      <c r="I2726" s="7">
        <f t="shared" si="86"/>
        <v>0</v>
      </c>
    </row>
    <row r="2727" spans="8:9" x14ac:dyDescent="0.2">
      <c r="H2727" s="7">
        <f t="shared" si="85"/>
        <v>62</v>
      </c>
      <c r="I2727" s="7">
        <f t="shared" si="86"/>
        <v>0</v>
      </c>
    </row>
    <row r="2728" spans="8:9" x14ac:dyDescent="0.2">
      <c r="H2728" s="7">
        <f t="shared" si="85"/>
        <v>62</v>
      </c>
      <c r="I2728" s="7">
        <f t="shared" si="86"/>
        <v>0</v>
      </c>
    </row>
    <row r="2729" spans="8:9" x14ac:dyDescent="0.2">
      <c r="H2729" s="7">
        <f t="shared" si="85"/>
        <v>62</v>
      </c>
      <c r="I2729" s="7">
        <f t="shared" si="86"/>
        <v>0</v>
      </c>
    </row>
    <row r="2730" spans="8:9" x14ac:dyDescent="0.2">
      <c r="H2730" s="7">
        <f t="shared" si="85"/>
        <v>62</v>
      </c>
      <c r="I2730" s="7">
        <f t="shared" si="86"/>
        <v>0</v>
      </c>
    </row>
    <row r="2731" spans="8:9" x14ac:dyDescent="0.2">
      <c r="H2731" s="7">
        <f t="shared" si="85"/>
        <v>62</v>
      </c>
      <c r="I2731" s="7">
        <f t="shared" si="86"/>
        <v>0</v>
      </c>
    </row>
    <row r="2732" spans="8:9" x14ac:dyDescent="0.2">
      <c r="H2732" s="7">
        <f t="shared" si="85"/>
        <v>62</v>
      </c>
      <c r="I2732" s="7">
        <f t="shared" si="86"/>
        <v>0</v>
      </c>
    </row>
    <row r="2733" spans="8:9" x14ac:dyDescent="0.2">
      <c r="H2733" s="7">
        <f t="shared" si="85"/>
        <v>62</v>
      </c>
      <c r="I2733" s="7">
        <f t="shared" si="86"/>
        <v>0</v>
      </c>
    </row>
    <row r="2734" spans="8:9" x14ac:dyDescent="0.2">
      <c r="H2734" s="7">
        <f t="shared" si="85"/>
        <v>62</v>
      </c>
      <c r="I2734" s="7">
        <f t="shared" si="86"/>
        <v>0</v>
      </c>
    </row>
    <row r="2735" spans="8:9" x14ac:dyDescent="0.2">
      <c r="H2735" s="7">
        <f t="shared" si="85"/>
        <v>62</v>
      </c>
      <c r="I2735" s="7">
        <f t="shared" si="86"/>
        <v>0</v>
      </c>
    </row>
    <row r="2736" spans="8:9" x14ac:dyDescent="0.2">
      <c r="H2736" s="7">
        <f t="shared" si="85"/>
        <v>62</v>
      </c>
      <c r="I2736" s="7">
        <f t="shared" si="86"/>
        <v>0</v>
      </c>
    </row>
    <row r="2737" spans="8:9" x14ac:dyDescent="0.2">
      <c r="H2737" s="7">
        <f t="shared" si="85"/>
        <v>62</v>
      </c>
      <c r="I2737" s="7">
        <f t="shared" si="86"/>
        <v>0</v>
      </c>
    </row>
    <row r="2738" spans="8:9" x14ac:dyDescent="0.2">
      <c r="H2738" s="7">
        <f t="shared" si="85"/>
        <v>62</v>
      </c>
      <c r="I2738" s="7">
        <f t="shared" si="86"/>
        <v>0</v>
      </c>
    </row>
    <row r="2739" spans="8:9" x14ac:dyDescent="0.2">
      <c r="H2739" s="7">
        <f t="shared" si="85"/>
        <v>62</v>
      </c>
      <c r="I2739" s="7">
        <f t="shared" si="86"/>
        <v>0</v>
      </c>
    </row>
    <row r="2740" spans="8:9" x14ac:dyDescent="0.2">
      <c r="H2740" s="7">
        <f t="shared" si="85"/>
        <v>62</v>
      </c>
      <c r="I2740" s="7">
        <f t="shared" si="86"/>
        <v>0</v>
      </c>
    </row>
    <row r="2741" spans="8:9" x14ac:dyDescent="0.2">
      <c r="H2741" s="7">
        <f t="shared" si="85"/>
        <v>62</v>
      </c>
      <c r="I2741" s="7">
        <f t="shared" si="86"/>
        <v>0</v>
      </c>
    </row>
    <row r="2742" spans="8:9" x14ac:dyDescent="0.2">
      <c r="H2742" s="7">
        <f t="shared" si="85"/>
        <v>62</v>
      </c>
      <c r="I2742" s="7">
        <f t="shared" si="86"/>
        <v>0</v>
      </c>
    </row>
    <row r="2743" spans="8:9" x14ac:dyDescent="0.2">
      <c r="H2743" s="7">
        <f t="shared" si="85"/>
        <v>62</v>
      </c>
      <c r="I2743" s="7">
        <f t="shared" si="86"/>
        <v>0</v>
      </c>
    </row>
    <row r="2744" spans="8:9" x14ac:dyDescent="0.2">
      <c r="H2744" s="7">
        <f t="shared" si="85"/>
        <v>62</v>
      </c>
      <c r="I2744" s="7">
        <f t="shared" si="86"/>
        <v>0</v>
      </c>
    </row>
    <row r="2745" spans="8:9" x14ac:dyDescent="0.2">
      <c r="H2745" s="7">
        <f t="shared" si="85"/>
        <v>62</v>
      </c>
      <c r="I2745" s="7">
        <f t="shared" si="86"/>
        <v>0</v>
      </c>
    </row>
    <row r="2746" spans="8:9" x14ac:dyDescent="0.2">
      <c r="H2746" s="7">
        <f t="shared" si="85"/>
        <v>62</v>
      </c>
      <c r="I2746" s="7">
        <f t="shared" si="86"/>
        <v>0</v>
      </c>
    </row>
    <row r="2747" spans="8:9" x14ac:dyDescent="0.2">
      <c r="H2747" s="7">
        <f t="shared" si="85"/>
        <v>62</v>
      </c>
      <c r="I2747" s="7">
        <f t="shared" si="86"/>
        <v>0</v>
      </c>
    </row>
    <row r="2748" spans="8:9" x14ac:dyDescent="0.2">
      <c r="H2748" s="7">
        <f t="shared" si="85"/>
        <v>62</v>
      </c>
      <c r="I2748" s="7">
        <f t="shared" si="86"/>
        <v>0</v>
      </c>
    </row>
    <row r="2749" spans="8:9" x14ac:dyDescent="0.2">
      <c r="H2749" s="7">
        <f t="shared" si="85"/>
        <v>62</v>
      </c>
      <c r="I2749" s="7">
        <f t="shared" si="86"/>
        <v>0</v>
      </c>
    </row>
    <row r="2750" spans="8:9" x14ac:dyDescent="0.2">
      <c r="H2750" s="7">
        <f t="shared" si="85"/>
        <v>62</v>
      </c>
      <c r="I2750" s="7">
        <f t="shared" si="86"/>
        <v>0</v>
      </c>
    </row>
    <row r="2751" spans="8:9" x14ac:dyDescent="0.2">
      <c r="H2751" s="7">
        <f t="shared" si="85"/>
        <v>62</v>
      </c>
      <c r="I2751" s="7">
        <f t="shared" si="86"/>
        <v>0</v>
      </c>
    </row>
    <row r="2752" spans="8:9" x14ac:dyDescent="0.2">
      <c r="H2752" s="7">
        <f t="shared" si="85"/>
        <v>62</v>
      </c>
      <c r="I2752" s="7">
        <f t="shared" si="86"/>
        <v>0</v>
      </c>
    </row>
    <row r="2753" spans="8:9" x14ac:dyDescent="0.2">
      <c r="H2753" s="7">
        <f t="shared" si="85"/>
        <v>62</v>
      </c>
      <c r="I2753" s="7">
        <f t="shared" si="86"/>
        <v>0</v>
      </c>
    </row>
    <row r="2754" spans="8:9" x14ac:dyDescent="0.2">
      <c r="H2754" s="7">
        <f t="shared" si="85"/>
        <v>62</v>
      </c>
      <c r="I2754" s="7">
        <f t="shared" si="86"/>
        <v>0</v>
      </c>
    </row>
    <row r="2755" spans="8:9" x14ac:dyDescent="0.2">
      <c r="H2755" s="7">
        <f t="shared" si="85"/>
        <v>62</v>
      </c>
      <c r="I2755" s="7">
        <f t="shared" si="86"/>
        <v>0</v>
      </c>
    </row>
    <row r="2756" spans="8:9" x14ac:dyDescent="0.2">
      <c r="H2756" s="7">
        <f t="shared" si="85"/>
        <v>62</v>
      </c>
      <c r="I2756" s="7">
        <f t="shared" si="86"/>
        <v>0</v>
      </c>
    </row>
    <row r="2757" spans="8:9" x14ac:dyDescent="0.2">
      <c r="H2757" s="7">
        <f t="shared" ref="H2757:H2820" si="87">62*EXP(0.25*B2757)</f>
        <v>62</v>
      </c>
      <c r="I2757" s="7">
        <f t="shared" ref="I2757:I2820" si="88">IF((H2757-C2757)&gt;0,0,1)</f>
        <v>0</v>
      </c>
    </row>
    <row r="2758" spans="8:9" x14ac:dyDescent="0.2">
      <c r="H2758" s="7">
        <f t="shared" si="87"/>
        <v>62</v>
      </c>
      <c r="I2758" s="7">
        <f t="shared" si="88"/>
        <v>0</v>
      </c>
    </row>
    <row r="2759" spans="8:9" x14ac:dyDescent="0.2">
      <c r="H2759" s="7">
        <f t="shared" si="87"/>
        <v>62</v>
      </c>
      <c r="I2759" s="7">
        <f t="shared" si="88"/>
        <v>0</v>
      </c>
    </row>
    <row r="2760" spans="8:9" x14ac:dyDescent="0.2">
      <c r="H2760" s="7">
        <f t="shared" si="87"/>
        <v>62</v>
      </c>
      <c r="I2760" s="7">
        <f t="shared" si="88"/>
        <v>0</v>
      </c>
    </row>
    <row r="2761" spans="8:9" x14ac:dyDescent="0.2">
      <c r="H2761" s="7">
        <f t="shared" si="87"/>
        <v>62</v>
      </c>
      <c r="I2761" s="7">
        <f t="shared" si="88"/>
        <v>0</v>
      </c>
    </row>
    <row r="2762" spans="8:9" x14ac:dyDescent="0.2">
      <c r="H2762" s="7">
        <f t="shared" si="87"/>
        <v>62</v>
      </c>
      <c r="I2762" s="7">
        <f t="shared" si="88"/>
        <v>0</v>
      </c>
    </row>
    <row r="2763" spans="8:9" x14ac:dyDescent="0.2">
      <c r="H2763" s="7">
        <f t="shared" si="87"/>
        <v>62</v>
      </c>
      <c r="I2763" s="7">
        <f t="shared" si="88"/>
        <v>0</v>
      </c>
    </row>
    <row r="2764" spans="8:9" x14ac:dyDescent="0.2">
      <c r="H2764" s="7">
        <f t="shared" si="87"/>
        <v>62</v>
      </c>
      <c r="I2764" s="7">
        <f t="shared" si="88"/>
        <v>0</v>
      </c>
    </row>
    <row r="2765" spans="8:9" x14ac:dyDescent="0.2">
      <c r="H2765" s="7">
        <f t="shared" si="87"/>
        <v>62</v>
      </c>
      <c r="I2765" s="7">
        <f t="shared" si="88"/>
        <v>0</v>
      </c>
    </row>
    <row r="2766" spans="8:9" x14ac:dyDescent="0.2">
      <c r="H2766" s="7">
        <f t="shared" si="87"/>
        <v>62</v>
      </c>
      <c r="I2766" s="7">
        <f t="shared" si="88"/>
        <v>0</v>
      </c>
    </row>
    <row r="2767" spans="8:9" x14ac:dyDescent="0.2">
      <c r="H2767" s="7">
        <f t="shared" si="87"/>
        <v>62</v>
      </c>
      <c r="I2767" s="7">
        <f t="shared" si="88"/>
        <v>0</v>
      </c>
    </row>
    <row r="2768" spans="8:9" x14ac:dyDescent="0.2">
      <c r="H2768" s="7">
        <f t="shared" si="87"/>
        <v>62</v>
      </c>
      <c r="I2768" s="7">
        <f t="shared" si="88"/>
        <v>0</v>
      </c>
    </row>
    <row r="2769" spans="8:9" x14ac:dyDescent="0.2">
      <c r="H2769" s="7">
        <f t="shared" si="87"/>
        <v>62</v>
      </c>
      <c r="I2769" s="7">
        <f t="shared" si="88"/>
        <v>0</v>
      </c>
    </row>
    <row r="2770" spans="8:9" x14ac:dyDescent="0.2">
      <c r="H2770" s="7">
        <f t="shared" si="87"/>
        <v>62</v>
      </c>
      <c r="I2770" s="7">
        <f t="shared" si="88"/>
        <v>0</v>
      </c>
    </row>
    <row r="2771" spans="8:9" x14ac:dyDescent="0.2">
      <c r="H2771" s="7">
        <f t="shared" si="87"/>
        <v>62</v>
      </c>
      <c r="I2771" s="7">
        <f t="shared" si="88"/>
        <v>0</v>
      </c>
    </row>
    <row r="2772" spans="8:9" x14ac:dyDescent="0.2">
      <c r="H2772" s="7">
        <f t="shared" si="87"/>
        <v>62</v>
      </c>
      <c r="I2772" s="7">
        <f t="shared" si="88"/>
        <v>0</v>
      </c>
    </row>
    <row r="2773" spans="8:9" x14ac:dyDescent="0.2">
      <c r="H2773" s="7">
        <f t="shared" si="87"/>
        <v>62</v>
      </c>
      <c r="I2773" s="7">
        <f t="shared" si="88"/>
        <v>0</v>
      </c>
    </row>
    <row r="2774" spans="8:9" x14ac:dyDescent="0.2">
      <c r="H2774" s="7">
        <f t="shared" si="87"/>
        <v>62</v>
      </c>
      <c r="I2774" s="7">
        <f t="shared" si="88"/>
        <v>0</v>
      </c>
    </row>
    <row r="2775" spans="8:9" x14ac:dyDescent="0.2">
      <c r="H2775" s="7">
        <f t="shared" si="87"/>
        <v>62</v>
      </c>
      <c r="I2775" s="7">
        <f t="shared" si="88"/>
        <v>0</v>
      </c>
    </row>
    <row r="2776" spans="8:9" x14ac:dyDescent="0.2">
      <c r="H2776" s="7">
        <f t="shared" si="87"/>
        <v>62</v>
      </c>
      <c r="I2776" s="7">
        <f t="shared" si="88"/>
        <v>0</v>
      </c>
    </row>
    <row r="2777" spans="8:9" x14ac:dyDescent="0.2">
      <c r="H2777" s="7">
        <f t="shared" si="87"/>
        <v>62</v>
      </c>
      <c r="I2777" s="7">
        <f t="shared" si="88"/>
        <v>0</v>
      </c>
    </row>
    <row r="2778" spans="8:9" x14ac:dyDescent="0.2">
      <c r="H2778" s="7">
        <f t="shared" si="87"/>
        <v>62</v>
      </c>
      <c r="I2778" s="7">
        <f t="shared" si="88"/>
        <v>0</v>
      </c>
    </row>
    <row r="2779" spans="8:9" x14ac:dyDescent="0.2">
      <c r="H2779" s="7">
        <f t="shared" si="87"/>
        <v>62</v>
      </c>
      <c r="I2779" s="7">
        <f t="shared" si="88"/>
        <v>0</v>
      </c>
    </row>
    <row r="2780" spans="8:9" x14ac:dyDescent="0.2">
      <c r="H2780" s="7">
        <f t="shared" si="87"/>
        <v>62</v>
      </c>
      <c r="I2780" s="7">
        <f t="shared" si="88"/>
        <v>0</v>
      </c>
    </row>
    <row r="2781" spans="8:9" x14ac:dyDescent="0.2">
      <c r="H2781" s="7">
        <f t="shared" si="87"/>
        <v>62</v>
      </c>
      <c r="I2781" s="7">
        <f t="shared" si="88"/>
        <v>0</v>
      </c>
    </row>
    <row r="2782" spans="8:9" x14ac:dyDescent="0.2">
      <c r="H2782" s="7">
        <f t="shared" si="87"/>
        <v>62</v>
      </c>
      <c r="I2782" s="7">
        <f t="shared" si="88"/>
        <v>0</v>
      </c>
    </row>
    <row r="2783" spans="8:9" x14ac:dyDescent="0.2">
      <c r="H2783" s="7">
        <f t="shared" si="87"/>
        <v>62</v>
      </c>
      <c r="I2783" s="7">
        <f t="shared" si="88"/>
        <v>0</v>
      </c>
    </row>
    <row r="2784" spans="8:9" x14ac:dyDescent="0.2">
      <c r="H2784" s="7">
        <f t="shared" si="87"/>
        <v>62</v>
      </c>
      <c r="I2784" s="7">
        <f t="shared" si="88"/>
        <v>0</v>
      </c>
    </row>
    <row r="2785" spans="8:9" x14ac:dyDescent="0.2">
      <c r="H2785" s="7">
        <f t="shared" si="87"/>
        <v>62</v>
      </c>
      <c r="I2785" s="7">
        <f t="shared" si="88"/>
        <v>0</v>
      </c>
    </row>
    <row r="2786" spans="8:9" x14ac:dyDescent="0.2">
      <c r="H2786" s="7">
        <f t="shared" si="87"/>
        <v>62</v>
      </c>
      <c r="I2786" s="7">
        <f t="shared" si="88"/>
        <v>0</v>
      </c>
    </row>
    <row r="2787" spans="8:9" x14ac:dyDescent="0.2">
      <c r="H2787" s="7">
        <f t="shared" si="87"/>
        <v>62</v>
      </c>
      <c r="I2787" s="7">
        <f t="shared" si="88"/>
        <v>0</v>
      </c>
    </row>
    <row r="2788" spans="8:9" x14ac:dyDescent="0.2">
      <c r="H2788" s="7">
        <f t="shared" si="87"/>
        <v>62</v>
      </c>
      <c r="I2788" s="7">
        <f t="shared" si="88"/>
        <v>0</v>
      </c>
    </row>
    <row r="2789" spans="8:9" x14ac:dyDescent="0.2">
      <c r="H2789" s="7">
        <f t="shared" si="87"/>
        <v>62</v>
      </c>
      <c r="I2789" s="7">
        <f t="shared" si="88"/>
        <v>0</v>
      </c>
    </row>
    <row r="2790" spans="8:9" x14ac:dyDescent="0.2">
      <c r="H2790" s="7">
        <f t="shared" si="87"/>
        <v>62</v>
      </c>
      <c r="I2790" s="7">
        <f t="shared" si="88"/>
        <v>0</v>
      </c>
    </row>
    <row r="2791" spans="8:9" x14ac:dyDescent="0.2">
      <c r="H2791" s="7">
        <f t="shared" si="87"/>
        <v>62</v>
      </c>
      <c r="I2791" s="7">
        <f t="shared" si="88"/>
        <v>0</v>
      </c>
    </row>
    <row r="2792" spans="8:9" x14ac:dyDescent="0.2">
      <c r="H2792" s="7">
        <f t="shared" si="87"/>
        <v>62</v>
      </c>
      <c r="I2792" s="7">
        <f t="shared" si="88"/>
        <v>0</v>
      </c>
    </row>
    <row r="2793" spans="8:9" x14ac:dyDescent="0.2">
      <c r="H2793" s="7">
        <f t="shared" si="87"/>
        <v>62</v>
      </c>
      <c r="I2793" s="7">
        <f t="shared" si="88"/>
        <v>0</v>
      </c>
    </row>
    <row r="2794" spans="8:9" x14ac:dyDescent="0.2">
      <c r="H2794" s="7">
        <f t="shared" si="87"/>
        <v>62</v>
      </c>
      <c r="I2794" s="7">
        <f t="shared" si="88"/>
        <v>0</v>
      </c>
    </row>
    <row r="2795" spans="8:9" x14ac:dyDescent="0.2">
      <c r="H2795" s="7">
        <f t="shared" si="87"/>
        <v>62</v>
      </c>
      <c r="I2795" s="7">
        <f t="shared" si="88"/>
        <v>0</v>
      </c>
    </row>
    <row r="2796" spans="8:9" x14ac:dyDescent="0.2">
      <c r="H2796" s="7">
        <f t="shared" si="87"/>
        <v>62</v>
      </c>
      <c r="I2796" s="7">
        <f t="shared" si="88"/>
        <v>0</v>
      </c>
    </row>
    <row r="2797" spans="8:9" x14ac:dyDescent="0.2">
      <c r="H2797" s="7">
        <f t="shared" si="87"/>
        <v>62</v>
      </c>
      <c r="I2797" s="7">
        <f t="shared" si="88"/>
        <v>0</v>
      </c>
    </row>
    <row r="2798" spans="8:9" x14ac:dyDescent="0.2">
      <c r="H2798" s="7">
        <f t="shared" si="87"/>
        <v>62</v>
      </c>
      <c r="I2798" s="7">
        <f t="shared" si="88"/>
        <v>0</v>
      </c>
    </row>
    <row r="2799" spans="8:9" x14ac:dyDescent="0.2">
      <c r="H2799" s="7">
        <f t="shared" si="87"/>
        <v>62</v>
      </c>
      <c r="I2799" s="7">
        <f t="shared" si="88"/>
        <v>0</v>
      </c>
    </row>
    <row r="2800" spans="8:9" x14ac:dyDescent="0.2">
      <c r="H2800" s="7">
        <f t="shared" si="87"/>
        <v>62</v>
      </c>
      <c r="I2800" s="7">
        <f t="shared" si="88"/>
        <v>0</v>
      </c>
    </row>
    <row r="2801" spans="8:9" x14ac:dyDescent="0.2">
      <c r="H2801" s="7">
        <f t="shared" si="87"/>
        <v>62</v>
      </c>
      <c r="I2801" s="7">
        <f t="shared" si="88"/>
        <v>0</v>
      </c>
    </row>
    <row r="2802" spans="8:9" x14ac:dyDescent="0.2">
      <c r="H2802" s="7">
        <f t="shared" si="87"/>
        <v>62</v>
      </c>
      <c r="I2802" s="7">
        <f t="shared" si="88"/>
        <v>0</v>
      </c>
    </row>
    <row r="2803" spans="8:9" x14ac:dyDescent="0.2">
      <c r="H2803" s="7">
        <f t="shared" si="87"/>
        <v>62</v>
      </c>
      <c r="I2803" s="7">
        <f t="shared" si="88"/>
        <v>0</v>
      </c>
    </row>
    <row r="2804" spans="8:9" x14ac:dyDescent="0.2">
      <c r="H2804" s="7">
        <f t="shared" si="87"/>
        <v>62</v>
      </c>
      <c r="I2804" s="7">
        <f t="shared" si="88"/>
        <v>0</v>
      </c>
    </row>
    <row r="2805" spans="8:9" x14ac:dyDescent="0.2">
      <c r="H2805" s="7">
        <f t="shared" si="87"/>
        <v>62</v>
      </c>
      <c r="I2805" s="7">
        <f t="shared" si="88"/>
        <v>0</v>
      </c>
    </row>
    <row r="2806" spans="8:9" x14ac:dyDescent="0.2">
      <c r="H2806" s="7">
        <f t="shared" si="87"/>
        <v>62</v>
      </c>
      <c r="I2806" s="7">
        <f t="shared" si="88"/>
        <v>0</v>
      </c>
    </row>
    <row r="2807" spans="8:9" x14ac:dyDescent="0.2">
      <c r="H2807" s="7">
        <f t="shared" si="87"/>
        <v>62</v>
      </c>
      <c r="I2807" s="7">
        <f t="shared" si="88"/>
        <v>0</v>
      </c>
    </row>
    <row r="2808" spans="8:9" x14ac:dyDescent="0.2">
      <c r="H2808" s="7">
        <f t="shared" si="87"/>
        <v>62</v>
      </c>
      <c r="I2808" s="7">
        <f t="shared" si="88"/>
        <v>0</v>
      </c>
    </row>
    <row r="2809" spans="8:9" x14ac:dyDescent="0.2">
      <c r="H2809" s="7">
        <f t="shared" si="87"/>
        <v>62</v>
      </c>
      <c r="I2809" s="7">
        <f t="shared" si="88"/>
        <v>0</v>
      </c>
    </row>
    <row r="2810" spans="8:9" x14ac:dyDescent="0.2">
      <c r="H2810" s="7">
        <f t="shared" si="87"/>
        <v>62</v>
      </c>
      <c r="I2810" s="7">
        <f t="shared" si="88"/>
        <v>0</v>
      </c>
    </row>
    <row r="2811" spans="8:9" x14ac:dyDescent="0.2">
      <c r="H2811" s="7">
        <f t="shared" si="87"/>
        <v>62</v>
      </c>
      <c r="I2811" s="7">
        <f t="shared" si="88"/>
        <v>0</v>
      </c>
    </row>
    <row r="2812" spans="8:9" x14ac:dyDescent="0.2">
      <c r="H2812" s="7">
        <f t="shared" si="87"/>
        <v>62</v>
      </c>
      <c r="I2812" s="7">
        <f t="shared" si="88"/>
        <v>0</v>
      </c>
    </row>
    <row r="2813" spans="8:9" x14ac:dyDescent="0.2">
      <c r="H2813" s="7">
        <f t="shared" si="87"/>
        <v>62</v>
      </c>
      <c r="I2813" s="7">
        <f t="shared" si="88"/>
        <v>0</v>
      </c>
    </row>
    <row r="2814" spans="8:9" x14ac:dyDescent="0.2">
      <c r="H2814" s="7">
        <f t="shared" si="87"/>
        <v>62</v>
      </c>
      <c r="I2814" s="7">
        <f t="shared" si="88"/>
        <v>0</v>
      </c>
    </row>
    <row r="2815" spans="8:9" x14ac:dyDescent="0.2">
      <c r="H2815" s="7">
        <f t="shared" si="87"/>
        <v>62</v>
      </c>
      <c r="I2815" s="7">
        <f t="shared" si="88"/>
        <v>0</v>
      </c>
    </row>
    <row r="2816" spans="8:9" x14ac:dyDescent="0.2">
      <c r="H2816" s="7">
        <f t="shared" si="87"/>
        <v>62</v>
      </c>
      <c r="I2816" s="7">
        <f t="shared" si="88"/>
        <v>0</v>
      </c>
    </row>
    <row r="2817" spans="8:9" x14ac:dyDescent="0.2">
      <c r="H2817" s="7">
        <f t="shared" si="87"/>
        <v>62</v>
      </c>
      <c r="I2817" s="7">
        <f t="shared" si="88"/>
        <v>0</v>
      </c>
    </row>
    <row r="2818" spans="8:9" x14ac:dyDescent="0.2">
      <c r="H2818" s="7">
        <f t="shared" si="87"/>
        <v>62</v>
      </c>
      <c r="I2818" s="7">
        <f t="shared" si="88"/>
        <v>0</v>
      </c>
    </row>
    <row r="2819" spans="8:9" x14ac:dyDescent="0.2">
      <c r="H2819" s="7">
        <f t="shared" si="87"/>
        <v>62</v>
      </c>
      <c r="I2819" s="7">
        <f t="shared" si="88"/>
        <v>0</v>
      </c>
    </row>
    <row r="2820" spans="8:9" x14ac:dyDescent="0.2">
      <c r="H2820" s="7">
        <f t="shared" si="87"/>
        <v>62</v>
      </c>
      <c r="I2820" s="7">
        <f t="shared" si="88"/>
        <v>0</v>
      </c>
    </row>
    <row r="2821" spans="8:9" x14ac:dyDescent="0.2">
      <c r="H2821" s="7">
        <f t="shared" ref="H2821:H2884" si="89">62*EXP(0.25*B2821)</f>
        <v>62</v>
      </c>
      <c r="I2821" s="7">
        <f t="shared" ref="I2821:I2884" si="90">IF((H2821-C2821)&gt;0,0,1)</f>
        <v>0</v>
      </c>
    </row>
    <row r="2822" spans="8:9" x14ac:dyDescent="0.2">
      <c r="H2822" s="7">
        <f t="shared" si="89"/>
        <v>62</v>
      </c>
      <c r="I2822" s="7">
        <f t="shared" si="90"/>
        <v>0</v>
      </c>
    </row>
    <row r="2823" spans="8:9" x14ac:dyDescent="0.2">
      <c r="H2823" s="7">
        <f t="shared" si="89"/>
        <v>62</v>
      </c>
      <c r="I2823" s="7">
        <f t="shared" si="90"/>
        <v>0</v>
      </c>
    </row>
    <row r="2824" spans="8:9" x14ac:dyDescent="0.2">
      <c r="H2824" s="7">
        <f t="shared" si="89"/>
        <v>62</v>
      </c>
      <c r="I2824" s="7">
        <f t="shared" si="90"/>
        <v>0</v>
      </c>
    </row>
    <row r="2825" spans="8:9" x14ac:dyDescent="0.2">
      <c r="H2825" s="7">
        <f t="shared" si="89"/>
        <v>62</v>
      </c>
      <c r="I2825" s="7">
        <f t="shared" si="90"/>
        <v>0</v>
      </c>
    </row>
    <row r="2826" spans="8:9" x14ac:dyDescent="0.2">
      <c r="H2826" s="7">
        <f t="shared" si="89"/>
        <v>62</v>
      </c>
      <c r="I2826" s="7">
        <f t="shared" si="90"/>
        <v>0</v>
      </c>
    </row>
    <row r="2827" spans="8:9" x14ac:dyDescent="0.2">
      <c r="H2827" s="7">
        <f t="shared" si="89"/>
        <v>62</v>
      </c>
      <c r="I2827" s="7">
        <f t="shared" si="90"/>
        <v>0</v>
      </c>
    </row>
    <row r="2828" spans="8:9" x14ac:dyDescent="0.2">
      <c r="H2828" s="7">
        <f t="shared" si="89"/>
        <v>62</v>
      </c>
      <c r="I2828" s="7">
        <f t="shared" si="90"/>
        <v>0</v>
      </c>
    </row>
    <row r="2829" spans="8:9" x14ac:dyDescent="0.2">
      <c r="H2829" s="7">
        <f t="shared" si="89"/>
        <v>62</v>
      </c>
      <c r="I2829" s="7">
        <f t="shared" si="90"/>
        <v>0</v>
      </c>
    </row>
    <row r="2830" spans="8:9" x14ac:dyDescent="0.2">
      <c r="H2830" s="7">
        <f t="shared" si="89"/>
        <v>62</v>
      </c>
      <c r="I2830" s="7">
        <f t="shared" si="90"/>
        <v>0</v>
      </c>
    </row>
    <row r="2831" spans="8:9" x14ac:dyDescent="0.2">
      <c r="H2831" s="7">
        <f t="shared" si="89"/>
        <v>62</v>
      </c>
      <c r="I2831" s="7">
        <f t="shared" si="90"/>
        <v>0</v>
      </c>
    </row>
    <row r="2832" spans="8:9" x14ac:dyDescent="0.2">
      <c r="H2832" s="7">
        <f t="shared" si="89"/>
        <v>62</v>
      </c>
      <c r="I2832" s="7">
        <f t="shared" si="90"/>
        <v>0</v>
      </c>
    </row>
    <row r="2833" spans="8:9" x14ac:dyDescent="0.2">
      <c r="H2833" s="7">
        <f t="shared" si="89"/>
        <v>62</v>
      </c>
      <c r="I2833" s="7">
        <f t="shared" si="90"/>
        <v>0</v>
      </c>
    </row>
    <row r="2834" spans="8:9" x14ac:dyDescent="0.2">
      <c r="H2834" s="7">
        <f t="shared" si="89"/>
        <v>62</v>
      </c>
      <c r="I2834" s="7">
        <f t="shared" si="90"/>
        <v>0</v>
      </c>
    </row>
    <row r="2835" spans="8:9" x14ac:dyDescent="0.2">
      <c r="H2835" s="7">
        <f t="shared" si="89"/>
        <v>62</v>
      </c>
      <c r="I2835" s="7">
        <f t="shared" si="90"/>
        <v>0</v>
      </c>
    </row>
    <row r="2836" spans="8:9" x14ac:dyDescent="0.2">
      <c r="H2836" s="7">
        <f t="shared" si="89"/>
        <v>62</v>
      </c>
      <c r="I2836" s="7">
        <f t="shared" si="90"/>
        <v>0</v>
      </c>
    </row>
    <row r="2837" spans="8:9" x14ac:dyDescent="0.2">
      <c r="H2837" s="7">
        <f t="shared" si="89"/>
        <v>62</v>
      </c>
      <c r="I2837" s="7">
        <f t="shared" si="90"/>
        <v>0</v>
      </c>
    </row>
    <row r="2838" spans="8:9" x14ac:dyDescent="0.2">
      <c r="H2838" s="7">
        <f t="shared" si="89"/>
        <v>62</v>
      </c>
      <c r="I2838" s="7">
        <f t="shared" si="90"/>
        <v>0</v>
      </c>
    </row>
    <row r="2839" spans="8:9" x14ac:dyDescent="0.2">
      <c r="H2839" s="7">
        <f t="shared" si="89"/>
        <v>62</v>
      </c>
      <c r="I2839" s="7">
        <f t="shared" si="90"/>
        <v>0</v>
      </c>
    </row>
    <row r="2840" spans="8:9" x14ac:dyDescent="0.2">
      <c r="H2840" s="7">
        <f t="shared" si="89"/>
        <v>62</v>
      </c>
      <c r="I2840" s="7">
        <f t="shared" si="90"/>
        <v>0</v>
      </c>
    </row>
    <row r="2841" spans="8:9" x14ac:dyDescent="0.2">
      <c r="H2841" s="7">
        <f t="shared" si="89"/>
        <v>62</v>
      </c>
      <c r="I2841" s="7">
        <f t="shared" si="90"/>
        <v>0</v>
      </c>
    </row>
    <row r="2842" spans="8:9" x14ac:dyDescent="0.2">
      <c r="H2842" s="7">
        <f t="shared" si="89"/>
        <v>62</v>
      </c>
      <c r="I2842" s="7">
        <f t="shared" si="90"/>
        <v>0</v>
      </c>
    </row>
    <row r="2843" spans="8:9" x14ac:dyDescent="0.2">
      <c r="H2843" s="7">
        <f t="shared" si="89"/>
        <v>62</v>
      </c>
      <c r="I2843" s="7">
        <f t="shared" si="90"/>
        <v>0</v>
      </c>
    </row>
    <row r="2844" spans="8:9" x14ac:dyDescent="0.2">
      <c r="H2844" s="7">
        <f t="shared" si="89"/>
        <v>62</v>
      </c>
      <c r="I2844" s="7">
        <f t="shared" si="90"/>
        <v>0</v>
      </c>
    </row>
    <row r="2845" spans="8:9" x14ac:dyDescent="0.2">
      <c r="H2845" s="7">
        <f t="shared" si="89"/>
        <v>62</v>
      </c>
      <c r="I2845" s="7">
        <f t="shared" si="90"/>
        <v>0</v>
      </c>
    </row>
    <row r="2846" spans="8:9" x14ac:dyDescent="0.2">
      <c r="H2846" s="7">
        <f t="shared" si="89"/>
        <v>62</v>
      </c>
      <c r="I2846" s="7">
        <f t="shared" si="90"/>
        <v>0</v>
      </c>
    </row>
    <row r="2847" spans="8:9" x14ac:dyDescent="0.2">
      <c r="H2847" s="7">
        <f t="shared" si="89"/>
        <v>62</v>
      </c>
      <c r="I2847" s="7">
        <f t="shared" si="90"/>
        <v>0</v>
      </c>
    </row>
    <row r="2848" spans="8:9" x14ac:dyDescent="0.2">
      <c r="H2848" s="7">
        <f t="shared" si="89"/>
        <v>62</v>
      </c>
      <c r="I2848" s="7">
        <f t="shared" si="90"/>
        <v>0</v>
      </c>
    </row>
    <row r="2849" spans="8:9" x14ac:dyDescent="0.2">
      <c r="H2849" s="7">
        <f t="shared" si="89"/>
        <v>62</v>
      </c>
      <c r="I2849" s="7">
        <f t="shared" si="90"/>
        <v>0</v>
      </c>
    </row>
    <row r="2850" spans="8:9" x14ac:dyDescent="0.2">
      <c r="H2850" s="7">
        <f t="shared" si="89"/>
        <v>62</v>
      </c>
      <c r="I2850" s="7">
        <f t="shared" si="90"/>
        <v>0</v>
      </c>
    </row>
    <row r="2851" spans="8:9" x14ac:dyDescent="0.2">
      <c r="H2851" s="7">
        <f t="shared" si="89"/>
        <v>62</v>
      </c>
      <c r="I2851" s="7">
        <f t="shared" si="90"/>
        <v>0</v>
      </c>
    </row>
    <row r="2852" spans="8:9" x14ac:dyDescent="0.2">
      <c r="H2852" s="7">
        <f t="shared" si="89"/>
        <v>62</v>
      </c>
      <c r="I2852" s="7">
        <f t="shared" si="90"/>
        <v>0</v>
      </c>
    </row>
    <row r="2853" spans="8:9" x14ac:dyDescent="0.2">
      <c r="H2853" s="7">
        <f t="shared" si="89"/>
        <v>62</v>
      </c>
      <c r="I2853" s="7">
        <f t="shared" si="90"/>
        <v>0</v>
      </c>
    </row>
    <row r="2854" spans="8:9" x14ac:dyDescent="0.2">
      <c r="H2854" s="7">
        <f t="shared" si="89"/>
        <v>62</v>
      </c>
      <c r="I2854" s="7">
        <f t="shared" si="90"/>
        <v>0</v>
      </c>
    </row>
    <row r="2855" spans="8:9" x14ac:dyDescent="0.2">
      <c r="H2855" s="7">
        <f t="shared" si="89"/>
        <v>62</v>
      </c>
      <c r="I2855" s="7">
        <f t="shared" si="90"/>
        <v>0</v>
      </c>
    </row>
    <row r="2856" spans="8:9" x14ac:dyDescent="0.2">
      <c r="H2856" s="7">
        <f t="shared" si="89"/>
        <v>62</v>
      </c>
      <c r="I2856" s="7">
        <f t="shared" si="90"/>
        <v>0</v>
      </c>
    </row>
    <row r="2857" spans="8:9" x14ac:dyDescent="0.2">
      <c r="H2857" s="7">
        <f t="shared" si="89"/>
        <v>62</v>
      </c>
      <c r="I2857" s="7">
        <f t="shared" si="90"/>
        <v>0</v>
      </c>
    </row>
    <row r="2858" spans="8:9" x14ac:dyDescent="0.2">
      <c r="H2858" s="7">
        <f t="shared" si="89"/>
        <v>62</v>
      </c>
      <c r="I2858" s="7">
        <f t="shared" si="90"/>
        <v>0</v>
      </c>
    </row>
    <row r="2859" spans="8:9" x14ac:dyDescent="0.2">
      <c r="H2859" s="7">
        <f t="shared" si="89"/>
        <v>62</v>
      </c>
      <c r="I2859" s="7">
        <f t="shared" si="90"/>
        <v>0</v>
      </c>
    </row>
    <row r="2860" spans="8:9" x14ac:dyDescent="0.2">
      <c r="H2860" s="7">
        <f t="shared" si="89"/>
        <v>62</v>
      </c>
      <c r="I2860" s="7">
        <f t="shared" si="90"/>
        <v>0</v>
      </c>
    </row>
    <row r="2861" spans="8:9" x14ac:dyDescent="0.2">
      <c r="H2861" s="7">
        <f t="shared" si="89"/>
        <v>62</v>
      </c>
      <c r="I2861" s="7">
        <f t="shared" si="90"/>
        <v>0</v>
      </c>
    </row>
    <row r="2862" spans="8:9" x14ac:dyDescent="0.2">
      <c r="H2862" s="7">
        <f t="shared" si="89"/>
        <v>62</v>
      </c>
      <c r="I2862" s="7">
        <f t="shared" si="90"/>
        <v>0</v>
      </c>
    </row>
    <row r="2863" spans="8:9" x14ac:dyDescent="0.2">
      <c r="H2863" s="7">
        <f t="shared" si="89"/>
        <v>62</v>
      </c>
      <c r="I2863" s="7">
        <f t="shared" si="90"/>
        <v>0</v>
      </c>
    </row>
    <row r="2864" spans="8:9" x14ac:dyDescent="0.2">
      <c r="H2864" s="7">
        <f t="shared" si="89"/>
        <v>62</v>
      </c>
      <c r="I2864" s="7">
        <f t="shared" si="90"/>
        <v>0</v>
      </c>
    </row>
    <row r="2865" spans="8:9" x14ac:dyDescent="0.2">
      <c r="H2865" s="7">
        <f t="shared" si="89"/>
        <v>62</v>
      </c>
      <c r="I2865" s="7">
        <f t="shared" si="90"/>
        <v>0</v>
      </c>
    </row>
    <row r="2866" spans="8:9" x14ac:dyDescent="0.2">
      <c r="H2866" s="7">
        <f t="shared" si="89"/>
        <v>62</v>
      </c>
      <c r="I2866" s="7">
        <f t="shared" si="90"/>
        <v>0</v>
      </c>
    </row>
    <row r="2867" spans="8:9" x14ac:dyDescent="0.2">
      <c r="H2867" s="7">
        <f t="shared" si="89"/>
        <v>62</v>
      </c>
      <c r="I2867" s="7">
        <f t="shared" si="90"/>
        <v>0</v>
      </c>
    </row>
    <row r="2868" spans="8:9" x14ac:dyDescent="0.2">
      <c r="H2868" s="7">
        <f t="shared" si="89"/>
        <v>62</v>
      </c>
      <c r="I2868" s="7">
        <f t="shared" si="90"/>
        <v>0</v>
      </c>
    </row>
    <row r="2869" spans="8:9" x14ac:dyDescent="0.2">
      <c r="H2869" s="7">
        <f t="shared" si="89"/>
        <v>62</v>
      </c>
      <c r="I2869" s="7">
        <f t="shared" si="90"/>
        <v>0</v>
      </c>
    </row>
    <row r="2870" spans="8:9" x14ac:dyDescent="0.2">
      <c r="H2870" s="7">
        <f t="shared" si="89"/>
        <v>62</v>
      </c>
      <c r="I2870" s="7">
        <f t="shared" si="90"/>
        <v>0</v>
      </c>
    </row>
    <row r="2871" spans="8:9" x14ac:dyDescent="0.2">
      <c r="H2871" s="7">
        <f t="shared" si="89"/>
        <v>62</v>
      </c>
      <c r="I2871" s="7">
        <f t="shared" si="90"/>
        <v>0</v>
      </c>
    </row>
    <row r="2872" spans="8:9" x14ac:dyDescent="0.2">
      <c r="H2872" s="7">
        <f t="shared" si="89"/>
        <v>62</v>
      </c>
      <c r="I2872" s="7">
        <f t="shared" si="90"/>
        <v>0</v>
      </c>
    </row>
    <row r="2873" spans="8:9" x14ac:dyDescent="0.2">
      <c r="H2873" s="7">
        <f t="shared" si="89"/>
        <v>62</v>
      </c>
      <c r="I2873" s="7">
        <f t="shared" si="90"/>
        <v>0</v>
      </c>
    </row>
    <row r="2874" spans="8:9" x14ac:dyDescent="0.2">
      <c r="H2874" s="7">
        <f t="shared" si="89"/>
        <v>62</v>
      </c>
      <c r="I2874" s="7">
        <f t="shared" si="90"/>
        <v>0</v>
      </c>
    </row>
    <row r="2875" spans="8:9" x14ac:dyDescent="0.2">
      <c r="H2875" s="7">
        <f t="shared" si="89"/>
        <v>62</v>
      </c>
      <c r="I2875" s="7">
        <f t="shared" si="90"/>
        <v>0</v>
      </c>
    </row>
    <row r="2876" spans="8:9" x14ac:dyDescent="0.2">
      <c r="H2876" s="7">
        <f t="shared" si="89"/>
        <v>62</v>
      </c>
      <c r="I2876" s="7">
        <f t="shared" si="90"/>
        <v>0</v>
      </c>
    </row>
    <row r="2877" spans="8:9" x14ac:dyDescent="0.2">
      <c r="H2877" s="7">
        <f t="shared" si="89"/>
        <v>62</v>
      </c>
      <c r="I2877" s="7">
        <f t="shared" si="90"/>
        <v>0</v>
      </c>
    </row>
    <row r="2878" spans="8:9" x14ac:dyDescent="0.2">
      <c r="H2878" s="7">
        <f t="shared" si="89"/>
        <v>62</v>
      </c>
      <c r="I2878" s="7">
        <f t="shared" si="90"/>
        <v>0</v>
      </c>
    </row>
    <row r="2879" spans="8:9" x14ac:dyDescent="0.2">
      <c r="H2879" s="7">
        <f t="shared" si="89"/>
        <v>62</v>
      </c>
      <c r="I2879" s="7">
        <f t="shared" si="90"/>
        <v>0</v>
      </c>
    </row>
    <row r="2880" spans="8:9" x14ac:dyDescent="0.2">
      <c r="H2880" s="7">
        <f t="shared" si="89"/>
        <v>62</v>
      </c>
      <c r="I2880" s="7">
        <f t="shared" si="90"/>
        <v>0</v>
      </c>
    </row>
    <row r="2881" spans="8:9" x14ac:dyDescent="0.2">
      <c r="H2881" s="7">
        <f t="shared" si="89"/>
        <v>62</v>
      </c>
      <c r="I2881" s="7">
        <f t="shared" si="90"/>
        <v>0</v>
      </c>
    </row>
    <row r="2882" spans="8:9" x14ac:dyDescent="0.2">
      <c r="H2882" s="7">
        <f t="shared" si="89"/>
        <v>62</v>
      </c>
      <c r="I2882" s="7">
        <f t="shared" si="90"/>
        <v>0</v>
      </c>
    </row>
    <row r="2883" spans="8:9" x14ac:dyDescent="0.2">
      <c r="H2883" s="7">
        <f t="shared" si="89"/>
        <v>62</v>
      </c>
      <c r="I2883" s="7">
        <f t="shared" si="90"/>
        <v>0</v>
      </c>
    </row>
    <row r="2884" spans="8:9" x14ac:dyDescent="0.2">
      <c r="H2884" s="7">
        <f t="shared" si="89"/>
        <v>62</v>
      </c>
      <c r="I2884" s="7">
        <f t="shared" si="90"/>
        <v>0</v>
      </c>
    </row>
    <row r="2885" spans="8:9" x14ac:dyDescent="0.2">
      <c r="H2885" s="7">
        <f t="shared" ref="H2885:H2948" si="91">62*EXP(0.25*B2885)</f>
        <v>62</v>
      </c>
      <c r="I2885" s="7">
        <f t="shared" ref="I2885:I2948" si="92">IF((H2885-C2885)&gt;0,0,1)</f>
        <v>0</v>
      </c>
    </row>
    <row r="2886" spans="8:9" x14ac:dyDescent="0.2">
      <c r="H2886" s="7">
        <f t="shared" si="91"/>
        <v>62</v>
      </c>
      <c r="I2886" s="7">
        <f t="shared" si="92"/>
        <v>0</v>
      </c>
    </row>
    <row r="2887" spans="8:9" x14ac:dyDescent="0.2">
      <c r="H2887" s="7">
        <f t="shared" si="91"/>
        <v>62</v>
      </c>
      <c r="I2887" s="7">
        <f t="shared" si="92"/>
        <v>0</v>
      </c>
    </row>
    <row r="2888" spans="8:9" x14ac:dyDescent="0.2">
      <c r="H2888" s="7">
        <f t="shared" si="91"/>
        <v>62</v>
      </c>
      <c r="I2888" s="7">
        <f t="shared" si="92"/>
        <v>0</v>
      </c>
    </row>
    <row r="2889" spans="8:9" x14ac:dyDescent="0.2">
      <c r="H2889" s="7">
        <f t="shared" si="91"/>
        <v>62</v>
      </c>
      <c r="I2889" s="7">
        <f t="shared" si="92"/>
        <v>0</v>
      </c>
    </row>
    <row r="2890" spans="8:9" x14ac:dyDescent="0.2">
      <c r="H2890" s="7">
        <f t="shared" si="91"/>
        <v>62</v>
      </c>
      <c r="I2890" s="7">
        <f t="shared" si="92"/>
        <v>0</v>
      </c>
    </row>
    <row r="2891" spans="8:9" x14ac:dyDescent="0.2">
      <c r="H2891" s="7">
        <f t="shared" si="91"/>
        <v>62</v>
      </c>
      <c r="I2891" s="7">
        <f t="shared" si="92"/>
        <v>0</v>
      </c>
    </row>
    <row r="2892" spans="8:9" x14ac:dyDescent="0.2">
      <c r="H2892" s="7">
        <f t="shared" si="91"/>
        <v>62</v>
      </c>
      <c r="I2892" s="7">
        <f t="shared" si="92"/>
        <v>0</v>
      </c>
    </row>
    <row r="2893" spans="8:9" x14ac:dyDescent="0.2">
      <c r="H2893" s="7">
        <f t="shared" si="91"/>
        <v>62</v>
      </c>
      <c r="I2893" s="7">
        <f t="shared" si="92"/>
        <v>0</v>
      </c>
    </row>
    <row r="2894" spans="8:9" x14ac:dyDescent="0.2">
      <c r="H2894" s="7">
        <f t="shared" si="91"/>
        <v>62</v>
      </c>
      <c r="I2894" s="7">
        <f t="shared" si="92"/>
        <v>0</v>
      </c>
    </row>
    <row r="2895" spans="8:9" x14ac:dyDescent="0.2">
      <c r="H2895" s="7">
        <f t="shared" si="91"/>
        <v>62</v>
      </c>
      <c r="I2895" s="7">
        <f t="shared" si="92"/>
        <v>0</v>
      </c>
    </row>
    <row r="2896" spans="8:9" x14ac:dyDescent="0.2">
      <c r="H2896" s="7">
        <f t="shared" si="91"/>
        <v>62</v>
      </c>
      <c r="I2896" s="7">
        <f t="shared" si="92"/>
        <v>0</v>
      </c>
    </row>
    <row r="2897" spans="8:9" x14ac:dyDescent="0.2">
      <c r="H2897" s="7">
        <f t="shared" si="91"/>
        <v>62</v>
      </c>
      <c r="I2897" s="7">
        <f t="shared" si="92"/>
        <v>0</v>
      </c>
    </row>
    <row r="2898" spans="8:9" x14ac:dyDescent="0.2">
      <c r="H2898" s="7">
        <f t="shared" si="91"/>
        <v>62</v>
      </c>
      <c r="I2898" s="7">
        <f t="shared" si="92"/>
        <v>0</v>
      </c>
    </row>
    <row r="2899" spans="8:9" x14ac:dyDescent="0.2">
      <c r="H2899" s="7">
        <f t="shared" si="91"/>
        <v>62</v>
      </c>
      <c r="I2899" s="7">
        <f t="shared" si="92"/>
        <v>0</v>
      </c>
    </row>
    <row r="2900" spans="8:9" x14ac:dyDescent="0.2">
      <c r="H2900" s="7">
        <f t="shared" si="91"/>
        <v>62</v>
      </c>
      <c r="I2900" s="7">
        <f t="shared" si="92"/>
        <v>0</v>
      </c>
    </row>
    <row r="2901" spans="8:9" x14ac:dyDescent="0.2">
      <c r="H2901" s="7">
        <f t="shared" si="91"/>
        <v>62</v>
      </c>
      <c r="I2901" s="7">
        <f t="shared" si="92"/>
        <v>0</v>
      </c>
    </row>
    <row r="2902" spans="8:9" x14ac:dyDescent="0.2">
      <c r="H2902" s="7">
        <f t="shared" si="91"/>
        <v>62</v>
      </c>
      <c r="I2902" s="7">
        <f t="shared" si="92"/>
        <v>0</v>
      </c>
    </row>
    <row r="2903" spans="8:9" x14ac:dyDescent="0.2">
      <c r="H2903" s="7">
        <f t="shared" si="91"/>
        <v>62</v>
      </c>
      <c r="I2903" s="7">
        <f t="shared" si="92"/>
        <v>0</v>
      </c>
    </row>
    <row r="2904" spans="8:9" x14ac:dyDescent="0.2">
      <c r="H2904" s="7">
        <f t="shared" si="91"/>
        <v>62</v>
      </c>
      <c r="I2904" s="7">
        <f t="shared" si="92"/>
        <v>0</v>
      </c>
    </row>
    <row r="2905" spans="8:9" x14ac:dyDescent="0.2">
      <c r="H2905" s="7">
        <f t="shared" si="91"/>
        <v>62</v>
      </c>
      <c r="I2905" s="7">
        <f t="shared" si="92"/>
        <v>0</v>
      </c>
    </row>
    <row r="2906" spans="8:9" x14ac:dyDescent="0.2">
      <c r="H2906" s="7">
        <f t="shared" si="91"/>
        <v>62</v>
      </c>
      <c r="I2906" s="7">
        <f t="shared" si="92"/>
        <v>0</v>
      </c>
    </row>
    <row r="2907" spans="8:9" x14ac:dyDescent="0.2">
      <c r="H2907" s="7">
        <f t="shared" si="91"/>
        <v>62</v>
      </c>
      <c r="I2907" s="7">
        <f t="shared" si="92"/>
        <v>0</v>
      </c>
    </row>
    <row r="2908" spans="8:9" x14ac:dyDescent="0.2">
      <c r="H2908" s="7">
        <f t="shared" si="91"/>
        <v>62</v>
      </c>
      <c r="I2908" s="7">
        <f t="shared" si="92"/>
        <v>0</v>
      </c>
    </row>
    <row r="2909" spans="8:9" x14ac:dyDescent="0.2">
      <c r="H2909" s="7">
        <f t="shared" si="91"/>
        <v>62</v>
      </c>
      <c r="I2909" s="7">
        <f t="shared" si="92"/>
        <v>0</v>
      </c>
    </row>
    <row r="2910" spans="8:9" x14ac:dyDescent="0.2">
      <c r="H2910" s="7">
        <f t="shared" si="91"/>
        <v>62</v>
      </c>
      <c r="I2910" s="7">
        <f t="shared" si="92"/>
        <v>0</v>
      </c>
    </row>
    <row r="2911" spans="8:9" x14ac:dyDescent="0.2">
      <c r="H2911" s="7">
        <f t="shared" si="91"/>
        <v>62</v>
      </c>
      <c r="I2911" s="7">
        <f t="shared" si="92"/>
        <v>0</v>
      </c>
    </row>
    <row r="2912" spans="8:9" x14ac:dyDescent="0.2">
      <c r="H2912" s="7">
        <f t="shared" si="91"/>
        <v>62</v>
      </c>
      <c r="I2912" s="7">
        <f t="shared" si="92"/>
        <v>0</v>
      </c>
    </row>
    <row r="2913" spans="8:9" x14ac:dyDescent="0.2">
      <c r="H2913" s="7">
        <f t="shared" si="91"/>
        <v>62</v>
      </c>
      <c r="I2913" s="7">
        <f t="shared" si="92"/>
        <v>0</v>
      </c>
    </row>
    <row r="2914" spans="8:9" x14ac:dyDescent="0.2">
      <c r="H2914" s="7">
        <f t="shared" si="91"/>
        <v>62</v>
      </c>
      <c r="I2914" s="7">
        <f t="shared" si="92"/>
        <v>0</v>
      </c>
    </row>
    <row r="2915" spans="8:9" x14ac:dyDescent="0.2">
      <c r="H2915" s="7">
        <f t="shared" si="91"/>
        <v>62</v>
      </c>
      <c r="I2915" s="7">
        <f t="shared" si="92"/>
        <v>0</v>
      </c>
    </row>
    <row r="2916" spans="8:9" x14ac:dyDescent="0.2">
      <c r="H2916" s="7">
        <f t="shared" si="91"/>
        <v>62</v>
      </c>
      <c r="I2916" s="7">
        <f t="shared" si="92"/>
        <v>0</v>
      </c>
    </row>
    <row r="2917" spans="8:9" x14ac:dyDescent="0.2">
      <c r="H2917" s="7">
        <f t="shared" si="91"/>
        <v>62</v>
      </c>
      <c r="I2917" s="7">
        <f t="shared" si="92"/>
        <v>0</v>
      </c>
    </row>
    <row r="2918" spans="8:9" x14ac:dyDescent="0.2">
      <c r="H2918" s="7">
        <f t="shared" si="91"/>
        <v>62</v>
      </c>
      <c r="I2918" s="7">
        <f t="shared" si="92"/>
        <v>0</v>
      </c>
    </row>
    <row r="2919" spans="8:9" x14ac:dyDescent="0.2">
      <c r="H2919" s="7">
        <f t="shared" si="91"/>
        <v>62</v>
      </c>
      <c r="I2919" s="7">
        <f t="shared" si="92"/>
        <v>0</v>
      </c>
    </row>
    <row r="2920" spans="8:9" x14ac:dyDescent="0.2">
      <c r="H2920" s="7">
        <f t="shared" si="91"/>
        <v>62</v>
      </c>
      <c r="I2920" s="7">
        <f t="shared" si="92"/>
        <v>0</v>
      </c>
    </row>
    <row r="2921" spans="8:9" x14ac:dyDescent="0.2">
      <c r="H2921" s="7">
        <f t="shared" si="91"/>
        <v>62</v>
      </c>
      <c r="I2921" s="7">
        <f t="shared" si="92"/>
        <v>0</v>
      </c>
    </row>
    <row r="2922" spans="8:9" x14ac:dyDescent="0.2">
      <c r="H2922" s="7">
        <f t="shared" si="91"/>
        <v>62</v>
      </c>
      <c r="I2922" s="7">
        <f t="shared" si="92"/>
        <v>0</v>
      </c>
    </row>
    <row r="2923" spans="8:9" x14ac:dyDescent="0.2">
      <c r="H2923" s="7">
        <f t="shared" si="91"/>
        <v>62</v>
      </c>
      <c r="I2923" s="7">
        <f t="shared" si="92"/>
        <v>0</v>
      </c>
    </row>
    <row r="2924" spans="8:9" x14ac:dyDescent="0.2">
      <c r="H2924" s="7">
        <f t="shared" si="91"/>
        <v>62</v>
      </c>
      <c r="I2924" s="7">
        <f t="shared" si="92"/>
        <v>0</v>
      </c>
    </row>
    <row r="2925" spans="8:9" x14ac:dyDescent="0.2">
      <c r="H2925" s="7">
        <f t="shared" si="91"/>
        <v>62</v>
      </c>
      <c r="I2925" s="7">
        <f t="shared" si="92"/>
        <v>0</v>
      </c>
    </row>
    <row r="2926" spans="8:9" x14ac:dyDescent="0.2">
      <c r="H2926" s="7">
        <f t="shared" si="91"/>
        <v>62</v>
      </c>
      <c r="I2926" s="7">
        <f t="shared" si="92"/>
        <v>0</v>
      </c>
    </row>
    <row r="2927" spans="8:9" x14ac:dyDescent="0.2">
      <c r="H2927" s="7">
        <f t="shared" si="91"/>
        <v>62</v>
      </c>
      <c r="I2927" s="7">
        <f t="shared" si="92"/>
        <v>0</v>
      </c>
    </row>
    <row r="2928" spans="8:9" x14ac:dyDescent="0.2">
      <c r="H2928" s="7">
        <f t="shared" si="91"/>
        <v>62</v>
      </c>
      <c r="I2928" s="7">
        <f t="shared" si="92"/>
        <v>0</v>
      </c>
    </row>
    <row r="2929" spans="8:9" x14ac:dyDescent="0.2">
      <c r="H2929" s="7">
        <f t="shared" si="91"/>
        <v>62</v>
      </c>
      <c r="I2929" s="7">
        <f t="shared" si="92"/>
        <v>0</v>
      </c>
    </row>
    <row r="2930" spans="8:9" x14ac:dyDescent="0.2">
      <c r="H2930" s="7">
        <f t="shared" si="91"/>
        <v>62</v>
      </c>
      <c r="I2930" s="7">
        <f t="shared" si="92"/>
        <v>0</v>
      </c>
    </row>
    <row r="2931" spans="8:9" x14ac:dyDescent="0.2">
      <c r="H2931" s="7">
        <f t="shared" si="91"/>
        <v>62</v>
      </c>
      <c r="I2931" s="7">
        <f t="shared" si="92"/>
        <v>0</v>
      </c>
    </row>
    <row r="2932" spans="8:9" x14ac:dyDescent="0.2">
      <c r="H2932" s="7">
        <f t="shared" si="91"/>
        <v>62</v>
      </c>
      <c r="I2932" s="7">
        <f t="shared" si="92"/>
        <v>0</v>
      </c>
    </row>
    <row r="2933" spans="8:9" x14ac:dyDescent="0.2">
      <c r="H2933" s="7">
        <f t="shared" si="91"/>
        <v>62</v>
      </c>
      <c r="I2933" s="7">
        <f t="shared" si="92"/>
        <v>0</v>
      </c>
    </row>
    <row r="2934" spans="8:9" x14ac:dyDescent="0.2">
      <c r="H2934" s="7">
        <f t="shared" si="91"/>
        <v>62</v>
      </c>
      <c r="I2934" s="7">
        <f t="shared" si="92"/>
        <v>0</v>
      </c>
    </row>
    <row r="2935" spans="8:9" x14ac:dyDescent="0.2">
      <c r="H2935" s="7">
        <f t="shared" si="91"/>
        <v>62</v>
      </c>
      <c r="I2935" s="7">
        <f t="shared" si="92"/>
        <v>0</v>
      </c>
    </row>
    <row r="2936" spans="8:9" x14ac:dyDescent="0.2">
      <c r="H2936" s="7">
        <f t="shared" si="91"/>
        <v>62</v>
      </c>
      <c r="I2936" s="7">
        <f t="shared" si="92"/>
        <v>0</v>
      </c>
    </row>
    <row r="2937" spans="8:9" x14ac:dyDescent="0.2">
      <c r="H2937" s="7">
        <f t="shared" si="91"/>
        <v>62</v>
      </c>
      <c r="I2937" s="7">
        <f t="shared" si="92"/>
        <v>0</v>
      </c>
    </row>
    <row r="2938" spans="8:9" x14ac:dyDescent="0.2">
      <c r="H2938" s="7">
        <f t="shared" si="91"/>
        <v>62</v>
      </c>
      <c r="I2938" s="7">
        <f t="shared" si="92"/>
        <v>0</v>
      </c>
    </row>
    <row r="2939" spans="8:9" x14ac:dyDescent="0.2">
      <c r="H2939" s="7">
        <f t="shared" si="91"/>
        <v>62</v>
      </c>
      <c r="I2939" s="7">
        <f t="shared" si="92"/>
        <v>0</v>
      </c>
    </row>
    <row r="2940" spans="8:9" x14ac:dyDescent="0.2">
      <c r="H2940" s="7">
        <f t="shared" si="91"/>
        <v>62</v>
      </c>
      <c r="I2940" s="7">
        <f t="shared" si="92"/>
        <v>0</v>
      </c>
    </row>
    <row r="2941" spans="8:9" x14ac:dyDescent="0.2">
      <c r="H2941" s="7">
        <f t="shared" si="91"/>
        <v>62</v>
      </c>
      <c r="I2941" s="7">
        <f t="shared" si="92"/>
        <v>0</v>
      </c>
    </row>
    <row r="2942" spans="8:9" x14ac:dyDescent="0.2">
      <c r="H2942" s="7">
        <f t="shared" si="91"/>
        <v>62</v>
      </c>
      <c r="I2942" s="7">
        <f t="shared" si="92"/>
        <v>0</v>
      </c>
    </row>
    <row r="2943" spans="8:9" x14ac:dyDescent="0.2">
      <c r="H2943" s="7">
        <f t="shared" si="91"/>
        <v>62</v>
      </c>
      <c r="I2943" s="7">
        <f t="shared" si="92"/>
        <v>0</v>
      </c>
    </row>
    <row r="2944" spans="8:9" x14ac:dyDescent="0.2">
      <c r="H2944" s="7">
        <f t="shared" si="91"/>
        <v>62</v>
      </c>
      <c r="I2944" s="7">
        <f t="shared" si="92"/>
        <v>0</v>
      </c>
    </row>
    <row r="2945" spans="8:9" x14ac:dyDescent="0.2">
      <c r="H2945" s="7">
        <f t="shared" si="91"/>
        <v>62</v>
      </c>
      <c r="I2945" s="7">
        <f t="shared" si="92"/>
        <v>0</v>
      </c>
    </row>
    <row r="2946" spans="8:9" x14ac:dyDescent="0.2">
      <c r="H2946" s="7">
        <f t="shared" si="91"/>
        <v>62</v>
      </c>
      <c r="I2946" s="7">
        <f t="shared" si="92"/>
        <v>0</v>
      </c>
    </row>
    <row r="2947" spans="8:9" x14ac:dyDescent="0.2">
      <c r="H2947" s="7">
        <f t="shared" si="91"/>
        <v>62</v>
      </c>
      <c r="I2947" s="7">
        <f t="shared" si="92"/>
        <v>0</v>
      </c>
    </row>
    <row r="2948" spans="8:9" x14ac:dyDescent="0.2">
      <c r="H2948" s="7">
        <f t="shared" si="91"/>
        <v>62</v>
      </c>
      <c r="I2948" s="7">
        <f t="shared" si="92"/>
        <v>0</v>
      </c>
    </row>
    <row r="2949" spans="8:9" x14ac:dyDescent="0.2">
      <c r="H2949" s="7">
        <f t="shared" ref="H2949:H3012" si="93">62*EXP(0.25*B2949)</f>
        <v>62</v>
      </c>
      <c r="I2949" s="7">
        <f t="shared" ref="I2949:I3012" si="94">IF((H2949-C2949)&gt;0,0,1)</f>
        <v>0</v>
      </c>
    </row>
    <row r="2950" spans="8:9" x14ac:dyDescent="0.2">
      <c r="H2950" s="7">
        <f t="shared" si="93"/>
        <v>62</v>
      </c>
      <c r="I2950" s="7">
        <f t="shared" si="94"/>
        <v>0</v>
      </c>
    </row>
    <row r="2951" spans="8:9" x14ac:dyDescent="0.2">
      <c r="H2951" s="7">
        <f t="shared" si="93"/>
        <v>62</v>
      </c>
      <c r="I2951" s="7">
        <f t="shared" si="94"/>
        <v>0</v>
      </c>
    </row>
    <row r="2952" spans="8:9" x14ac:dyDescent="0.2">
      <c r="H2952" s="7">
        <f t="shared" si="93"/>
        <v>62</v>
      </c>
      <c r="I2952" s="7">
        <f t="shared" si="94"/>
        <v>0</v>
      </c>
    </row>
    <row r="2953" spans="8:9" x14ac:dyDescent="0.2">
      <c r="H2953" s="7">
        <f t="shared" si="93"/>
        <v>62</v>
      </c>
      <c r="I2953" s="7">
        <f t="shared" si="94"/>
        <v>0</v>
      </c>
    </row>
    <row r="2954" spans="8:9" x14ac:dyDescent="0.2">
      <c r="H2954" s="7">
        <f t="shared" si="93"/>
        <v>62</v>
      </c>
      <c r="I2954" s="7">
        <f t="shared" si="94"/>
        <v>0</v>
      </c>
    </row>
    <row r="2955" spans="8:9" x14ac:dyDescent="0.2">
      <c r="H2955" s="7">
        <f t="shared" si="93"/>
        <v>62</v>
      </c>
      <c r="I2955" s="7">
        <f t="shared" si="94"/>
        <v>0</v>
      </c>
    </row>
    <row r="2956" spans="8:9" x14ac:dyDescent="0.2">
      <c r="H2956" s="7">
        <f t="shared" si="93"/>
        <v>62</v>
      </c>
      <c r="I2956" s="7">
        <f t="shared" si="94"/>
        <v>0</v>
      </c>
    </row>
    <row r="2957" spans="8:9" x14ac:dyDescent="0.2">
      <c r="H2957" s="7">
        <f t="shared" si="93"/>
        <v>62</v>
      </c>
      <c r="I2957" s="7">
        <f t="shared" si="94"/>
        <v>0</v>
      </c>
    </row>
    <row r="2958" spans="8:9" x14ac:dyDescent="0.2">
      <c r="H2958" s="7">
        <f t="shared" si="93"/>
        <v>62</v>
      </c>
      <c r="I2958" s="7">
        <f t="shared" si="94"/>
        <v>0</v>
      </c>
    </row>
    <row r="2959" spans="8:9" x14ac:dyDescent="0.2">
      <c r="H2959" s="7">
        <f t="shared" si="93"/>
        <v>62</v>
      </c>
      <c r="I2959" s="7">
        <f t="shared" si="94"/>
        <v>0</v>
      </c>
    </row>
    <row r="2960" spans="8:9" x14ac:dyDescent="0.2">
      <c r="H2960" s="7">
        <f t="shared" si="93"/>
        <v>62</v>
      </c>
      <c r="I2960" s="7">
        <f t="shared" si="94"/>
        <v>0</v>
      </c>
    </row>
    <row r="2961" spans="8:9" x14ac:dyDescent="0.2">
      <c r="H2961" s="7">
        <f t="shared" si="93"/>
        <v>62</v>
      </c>
      <c r="I2961" s="7">
        <f t="shared" si="94"/>
        <v>0</v>
      </c>
    </row>
    <row r="2962" spans="8:9" x14ac:dyDescent="0.2">
      <c r="H2962" s="7">
        <f t="shared" si="93"/>
        <v>62</v>
      </c>
      <c r="I2962" s="7">
        <f t="shared" si="94"/>
        <v>0</v>
      </c>
    </row>
    <row r="2963" spans="8:9" x14ac:dyDescent="0.2">
      <c r="H2963" s="7">
        <f t="shared" si="93"/>
        <v>62</v>
      </c>
      <c r="I2963" s="7">
        <f t="shared" si="94"/>
        <v>0</v>
      </c>
    </row>
    <row r="2964" spans="8:9" x14ac:dyDescent="0.2">
      <c r="H2964" s="7">
        <f t="shared" si="93"/>
        <v>62</v>
      </c>
      <c r="I2964" s="7">
        <f t="shared" si="94"/>
        <v>0</v>
      </c>
    </row>
    <row r="2965" spans="8:9" x14ac:dyDescent="0.2">
      <c r="H2965" s="7">
        <f t="shared" si="93"/>
        <v>62</v>
      </c>
      <c r="I2965" s="7">
        <f t="shared" si="94"/>
        <v>0</v>
      </c>
    </row>
    <row r="2966" spans="8:9" x14ac:dyDescent="0.2">
      <c r="H2966" s="7">
        <f t="shared" si="93"/>
        <v>62</v>
      </c>
      <c r="I2966" s="7">
        <f t="shared" si="94"/>
        <v>0</v>
      </c>
    </row>
    <row r="2967" spans="8:9" x14ac:dyDescent="0.2">
      <c r="H2967" s="7">
        <f t="shared" si="93"/>
        <v>62</v>
      </c>
      <c r="I2967" s="7">
        <f t="shared" si="94"/>
        <v>0</v>
      </c>
    </row>
    <row r="2968" spans="8:9" x14ac:dyDescent="0.2">
      <c r="H2968" s="7">
        <f t="shared" si="93"/>
        <v>62</v>
      </c>
      <c r="I2968" s="7">
        <f t="shared" si="94"/>
        <v>0</v>
      </c>
    </row>
    <row r="2969" spans="8:9" x14ac:dyDescent="0.2">
      <c r="H2969" s="7">
        <f t="shared" si="93"/>
        <v>62</v>
      </c>
      <c r="I2969" s="7">
        <f t="shared" si="94"/>
        <v>0</v>
      </c>
    </row>
    <row r="2970" spans="8:9" x14ac:dyDescent="0.2">
      <c r="H2970" s="7">
        <f t="shared" si="93"/>
        <v>62</v>
      </c>
      <c r="I2970" s="7">
        <f t="shared" si="94"/>
        <v>0</v>
      </c>
    </row>
    <row r="2971" spans="8:9" x14ac:dyDescent="0.2">
      <c r="H2971" s="7">
        <f t="shared" si="93"/>
        <v>62</v>
      </c>
      <c r="I2971" s="7">
        <f t="shared" si="94"/>
        <v>0</v>
      </c>
    </row>
    <row r="2972" spans="8:9" x14ac:dyDescent="0.2">
      <c r="H2972" s="7">
        <f t="shared" si="93"/>
        <v>62</v>
      </c>
      <c r="I2972" s="7">
        <f t="shared" si="94"/>
        <v>0</v>
      </c>
    </row>
    <row r="2973" spans="8:9" x14ac:dyDescent="0.2">
      <c r="H2973" s="7">
        <f t="shared" si="93"/>
        <v>62</v>
      </c>
      <c r="I2973" s="7">
        <f t="shared" si="94"/>
        <v>0</v>
      </c>
    </row>
    <row r="2974" spans="8:9" x14ac:dyDescent="0.2">
      <c r="H2974" s="7">
        <f t="shared" si="93"/>
        <v>62</v>
      </c>
      <c r="I2974" s="7">
        <f t="shared" si="94"/>
        <v>0</v>
      </c>
    </row>
    <row r="2975" spans="8:9" x14ac:dyDescent="0.2">
      <c r="H2975" s="7">
        <f t="shared" si="93"/>
        <v>62</v>
      </c>
      <c r="I2975" s="7">
        <f t="shared" si="94"/>
        <v>0</v>
      </c>
    </row>
    <row r="2976" spans="8:9" x14ac:dyDescent="0.2">
      <c r="H2976" s="7">
        <f t="shared" si="93"/>
        <v>62</v>
      </c>
      <c r="I2976" s="7">
        <f t="shared" si="94"/>
        <v>0</v>
      </c>
    </row>
    <row r="2977" spans="8:9" x14ac:dyDescent="0.2">
      <c r="H2977" s="7">
        <f t="shared" si="93"/>
        <v>62</v>
      </c>
      <c r="I2977" s="7">
        <f t="shared" si="94"/>
        <v>0</v>
      </c>
    </row>
    <row r="2978" spans="8:9" x14ac:dyDescent="0.2">
      <c r="H2978" s="7">
        <f t="shared" si="93"/>
        <v>62</v>
      </c>
      <c r="I2978" s="7">
        <f t="shared" si="94"/>
        <v>0</v>
      </c>
    </row>
    <row r="2979" spans="8:9" x14ac:dyDescent="0.2">
      <c r="H2979" s="7">
        <f t="shared" si="93"/>
        <v>62</v>
      </c>
      <c r="I2979" s="7">
        <f t="shared" si="94"/>
        <v>0</v>
      </c>
    </row>
    <row r="2980" spans="8:9" x14ac:dyDescent="0.2">
      <c r="H2980" s="7">
        <f t="shared" si="93"/>
        <v>62</v>
      </c>
      <c r="I2980" s="7">
        <f t="shared" si="94"/>
        <v>0</v>
      </c>
    </row>
    <row r="2981" spans="8:9" x14ac:dyDescent="0.2">
      <c r="H2981" s="7">
        <f t="shared" si="93"/>
        <v>62</v>
      </c>
      <c r="I2981" s="7">
        <f t="shared" si="94"/>
        <v>0</v>
      </c>
    </row>
    <row r="2982" spans="8:9" x14ac:dyDescent="0.2">
      <c r="H2982" s="7">
        <f t="shared" si="93"/>
        <v>62</v>
      </c>
      <c r="I2982" s="7">
        <f t="shared" si="94"/>
        <v>0</v>
      </c>
    </row>
    <row r="2983" spans="8:9" x14ac:dyDescent="0.2">
      <c r="H2983" s="7">
        <f t="shared" si="93"/>
        <v>62</v>
      </c>
      <c r="I2983" s="7">
        <f t="shared" si="94"/>
        <v>0</v>
      </c>
    </row>
    <row r="2984" spans="8:9" x14ac:dyDescent="0.2">
      <c r="H2984" s="7">
        <f t="shared" si="93"/>
        <v>62</v>
      </c>
      <c r="I2984" s="7">
        <f t="shared" si="94"/>
        <v>0</v>
      </c>
    </row>
    <row r="2985" spans="8:9" x14ac:dyDescent="0.2">
      <c r="H2985" s="7">
        <f t="shared" si="93"/>
        <v>62</v>
      </c>
      <c r="I2985" s="7">
        <f t="shared" si="94"/>
        <v>0</v>
      </c>
    </row>
    <row r="2986" spans="8:9" x14ac:dyDescent="0.2">
      <c r="H2986" s="7">
        <f t="shared" si="93"/>
        <v>62</v>
      </c>
      <c r="I2986" s="7">
        <f t="shared" si="94"/>
        <v>0</v>
      </c>
    </row>
    <row r="2987" spans="8:9" x14ac:dyDescent="0.2">
      <c r="H2987" s="7">
        <f t="shared" si="93"/>
        <v>62</v>
      </c>
      <c r="I2987" s="7">
        <f t="shared" si="94"/>
        <v>0</v>
      </c>
    </row>
    <row r="2988" spans="8:9" x14ac:dyDescent="0.2">
      <c r="H2988" s="7">
        <f t="shared" si="93"/>
        <v>62</v>
      </c>
      <c r="I2988" s="7">
        <f t="shared" si="94"/>
        <v>0</v>
      </c>
    </row>
    <row r="2989" spans="8:9" x14ac:dyDescent="0.2">
      <c r="H2989" s="7">
        <f t="shared" si="93"/>
        <v>62</v>
      </c>
      <c r="I2989" s="7">
        <f t="shared" si="94"/>
        <v>0</v>
      </c>
    </row>
    <row r="2990" spans="8:9" x14ac:dyDescent="0.2">
      <c r="H2990" s="7">
        <f t="shared" si="93"/>
        <v>62</v>
      </c>
      <c r="I2990" s="7">
        <f t="shared" si="94"/>
        <v>0</v>
      </c>
    </row>
    <row r="2991" spans="8:9" x14ac:dyDescent="0.2">
      <c r="H2991" s="7">
        <f t="shared" si="93"/>
        <v>62</v>
      </c>
      <c r="I2991" s="7">
        <f t="shared" si="94"/>
        <v>0</v>
      </c>
    </row>
    <row r="2992" spans="8:9" x14ac:dyDescent="0.2">
      <c r="H2992" s="7">
        <f t="shared" si="93"/>
        <v>62</v>
      </c>
      <c r="I2992" s="7">
        <f t="shared" si="94"/>
        <v>0</v>
      </c>
    </row>
    <row r="2993" spans="8:9" x14ac:dyDescent="0.2">
      <c r="H2993" s="7">
        <f t="shared" si="93"/>
        <v>62</v>
      </c>
      <c r="I2993" s="7">
        <f t="shared" si="94"/>
        <v>0</v>
      </c>
    </row>
    <row r="2994" spans="8:9" x14ac:dyDescent="0.2">
      <c r="H2994" s="7">
        <f t="shared" si="93"/>
        <v>62</v>
      </c>
      <c r="I2994" s="7">
        <f t="shared" si="94"/>
        <v>0</v>
      </c>
    </row>
    <row r="2995" spans="8:9" x14ac:dyDescent="0.2">
      <c r="H2995" s="7">
        <f t="shared" si="93"/>
        <v>62</v>
      </c>
      <c r="I2995" s="7">
        <f t="shared" si="94"/>
        <v>0</v>
      </c>
    </row>
    <row r="2996" spans="8:9" x14ac:dyDescent="0.2">
      <c r="H2996" s="7">
        <f t="shared" si="93"/>
        <v>62</v>
      </c>
      <c r="I2996" s="7">
        <f t="shared" si="94"/>
        <v>0</v>
      </c>
    </row>
    <row r="2997" spans="8:9" x14ac:dyDescent="0.2">
      <c r="H2997" s="7">
        <f t="shared" si="93"/>
        <v>62</v>
      </c>
      <c r="I2997" s="7">
        <f t="shared" si="94"/>
        <v>0</v>
      </c>
    </row>
    <row r="2998" spans="8:9" x14ac:dyDescent="0.2">
      <c r="H2998" s="7">
        <f t="shared" si="93"/>
        <v>62</v>
      </c>
      <c r="I2998" s="7">
        <f t="shared" si="94"/>
        <v>0</v>
      </c>
    </row>
    <row r="2999" spans="8:9" x14ac:dyDescent="0.2">
      <c r="H2999" s="7">
        <f t="shared" si="93"/>
        <v>62</v>
      </c>
      <c r="I2999" s="7">
        <f t="shared" si="94"/>
        <v>0</v>
      </c>
    </row>
    <row r="3000" spans="8:9" x14ac:dyDescent="0.2">
      <c r="H3000" s="7">
        <f t="shared" si="93"/>
        <v>62</v>
      </c>
      <c r="I3000" s="7">
        <f t="shared" si="94"/>
        <v>0</v>
      </c>
    </row>
    <row r="3001" spans="8:9" x14ac:dyDescent="0.2">
      <c r="H3001" s="7">
        <f t="shared" si="93"/>
        <v>62</v>
      </c>
      <c r="I3001" s="7">
        <f t="shared" si="94"/>
        <v>0</v>
      </c>
    </row>
    <row r="3002" spans="8:9" x14ac:dyDescent="0.2">
      <c r="H3002" s="7">
        <f t="shared" si="93"/>
        <v>62</v>
      </c>
      <c r="I3002" s="7">
        <f t="shared" si="94"/>
        <v>0</v>
      </c>
    </row>
    <row r="3003" spans="8:9" x14ac:dyDescent="0.2">
      <c r="H3003" s="7">
        <f t="shared" si="93"/>
        <v>62</v>
      </c>
      <c r="I3003" s="7">
        <f t="shared" si="94"/>
        <v>0</v>
      </c>
    </row>
    <row r="3004" spans="8:9" x14ac:dyDescent="0.2">
      <c r="H3004" s="7">
        <f t="shared" si="93"/>
        <v>62</v>
      </c>
      <c r="I3004" s="7">
        <f t="shared" si="94"/>
        <v>0</v>
      </c>
    </row>
    <row r="3005" spans="8:9" x14ac:dyDescent="0.2">
      <c r="H3005" s="7">
        <f t="shared" si="93"/>
        <v>62</v>
      </c>
      <c r="I3005" s="7">
        <f t="shared" si="94"/>
        <v>0</v>
      </c>
    </row>
    <row r="3006" spans="8:9" x14ac:dyDescent="0.2">
      <c r="H3006" s="7">
        <f t="shared" si="93"/>
        <v>62</v>
      </c>
      <c r="I3006" s="7">
        <f t="shared" si="94"/>
        <v>0</v>
      </c>
    </row>
    <row r="3007" spans="8:9" x14ac:dyDescent="0.2">
      <c r="H3007" s="7">
        <f t="shared" si="93"/>
        <v>62</v>
      </c>
      <c r="I3007" s="7">
        <f t="shared" si="94"/>
        <v>0</v>
      </c>
    </row>
    <row r="3008" spans="8:9" x14ac:dyDescent="0.2">
      <c r="H3008" s="7">
        <f t="shared" si="93"/>
        <v>62</v>
      </c>
      <c r="I3008" s="7">
        <f t="shared" si="94"/>
        <v>0</v>
      </c>
    </row>
    <row r="3009" spans="8:9" x14ac:dyDescent="0.2">
      <c r="H3009" s="7">
        <f t="shared" si="93"/>
        <v>62</v>
      </c>
      <c r="I3009" s="7">
        <f t="shared" si="94"/>
        <v>0</v>
      </c>
    </row>
    <row r="3010" spans="8:9" x14ac:dyDescent="0.2">
      <c r="H3010" s="7">
        <f t="shared" si="93"/>
        <v>62</v>
      </c>
      <c r="I3010" s="7">
        <f t="shared" si="94"/>
        <v>0</v>
      </c>
    </row>
    <row r="3011" spans="8:9" x14ac:dyDescent="0.2">
      <c r="H3011" s="7">
        <f t="shared" si="93"/>
        <v>62</v>
      </c>
      <c r="I3011" s="7">
        <f t="shared" si="94"/>
        <v>0</v>
      </c>
    </row>
    <row r="3012" spans="8:9" x14ac:dyDescent="0.2">
      <c r="H3012" s="7">
        <f t="shared" si="93"/>
        <v>62</v>
      </c>
      <c r="I3012" s="7">
        <f t="shared" si="94"/>
        <v>0</v>
      </c>
    </row>
    <row r="3013" spans="8:9" x14ac:dyDescent="0.2">
      <c r="H3013" s="7">
        <f t="shared" ref="H3013:H3076" si="95">62*EXP(0.25*B3013)</f>
        <v>62</v>
      </c>
      <c r="I3013" s="7">
        <f t="shared" ref="I3013:I3076" si="96">IF((H3013-C3013)&gt;0,0,1)</f>
        <v>0</v>
      </c>
    </row>
    <row r="3014" spans="8:9" x14ac:dyDescent="0.2">
      <c r="H3014" s="7">
        <f t="shared" si="95"/>
        <v>62</v>
      </c>
      <c r="I3014" s="7">
        <f t="shared" si="96"/>
        <v>0</v>
      </c>
    </row>
    <row r="3015" spans="8:9" x14ac:dyDescent="0.2">
      <c r="H3015" s="7">
        <f t="shared" si="95"/>
        <v>62</v>
      </c>
      <c r="I3015" s="7">
        <f t="shared" si="96"/>
        <v>0</v>
      </c>
    </row>
    <row r="3016" spans="8:9" x14ac:dyDescent="0.2">
      <c r="H3016" s="7">
        <f t="shared" si="95"/>
        <v>62</v>
      </c>
      <c r="I3016" s="7">
        <f t="shared" si="96"/>
        <v>0</v>
      </c>
    </row>
    <row r="3017" spans="8:9" x14ac:dyDescent="0.2">
      <c r="H3017" s="7">
        <f t="shared" si="95"/>
        <v>62</v>
      </c>
      <c r="I3017" s="7">
        <f t="shared" si="96"/>
        <v>0</v>
      </c>
    </row>
    <row r="3018" spans="8:9" x14ac:dyDescent="0.2">
      <c r="H3018" s="7">
        <f t="shared" si="95"/>
        <v>62</v>
      </c>
      <c r="I3018" s="7">
        <f t="shared" si="96"/>
        <v>0</v>
      </c>
    </row>
    <row r="3019" spans="8:9" x14ac:dyDescent="0.2">
      <c r="H3019" s="7">
        <f t="shared" si="95"/>
        <v>62</v>
      </c>
      <c r="I3019" s="7">
        <f t="shared" si="96"/>
        <v>0</v>
      </c>
    </row>
    <row r="3020" spans="8:9" x14ac:dyDescent="0.2">
      <c r="H3020" s="7">
        <f t="shared" si="95"/>
        <v>62</v>
      </c>
      <c r="I3020" s="7">
        <f t="shared" si="96"/>
        <v>0</v>
      </c>
    </row>
    <row r="3021" spans="8:9" x14ac:dyDescent="0.2">
      <c r="H3021" s="7">
        <f t="shared" si="95"/>
        <v>62</v>
      </c>
      <c r="I3021" s="7">
        <f t="shared" si="96"/>
        <v>0</v>
      </c>
    </row>
    <row r="3022" spans="8:9" x14ac:dyDescent="0.2">
      <c r="H3022" s="7">
        <f t="shared" si="95"/>
        <v>62</v>
      </c>
      <c r="I3022" s="7">
        <f t="shared" si="96"/>
        <v>0</v>
      </c>
    </row>
    <row r="3023" spans="8:9" x14ac:dyDescent="0.2">
      <c r="H3023" s="7">
        <f t="shared" si="95"/>
        <v>62</v>
      </c>
      <c r="I3023" s="7">
        <f t="shared" si="96"/>
        <v>0</v>
      </c>
    </row>
    <row r="3024" spans="8:9" x14ac:dyDescent="0.2">
      <c r="H3024" s="7">
        <f t="shared" si="95"/>
        <v>62</v>
      </c>
      <c r="I3024" s="7">
        <f t="shared" si="96"/>
        <v>0</v>
      </c>
    </row>
    <row r="3025" spans="8:9" x14ac:dyDescent="0.2">
      <c r="H3025" s="7">
        <f t="shared" si="95"/>
        <v>62</v>
      </c>
      <c r="I3025" s="7">
        <f t="shared" si="96"/>
        <v>0</v>
      </c>
    </row>
    <row r="3026" spans="8:9" x14ac:dyDescent="0.2">
      <c r="H3026" s="7">
        <f t="shared" si="95"/>
        <v>62</v>
      </c>
      <c r="I3026" s="7">
        <f t="shared" si="96"/>
        <v>0</v>
      </c>
    </row>
    <row r="3027" spans="8:9" x14ac:dyDescent="0.2">
      <c r="H3027" s="7">
        <f t="shared" si="95"/>
        <v>62</v>
      </c>
      <c r="I3027" s="7">
        <f t="shared" si="96"/>
        <v>0</v>
      </c>
    </row>
    <row r="3028" spans="8:9" x14ac:dyDescent="0.2">
      <c r="H3028" s="7">
        <f t="shared" si="95"/>
        <v>62</v>
      </c>
      <c r="I3028" s="7">
        <f t="shared" si="96"/>
        <v>0</v>
      </c>
    </row>
    <row r="3029" spans="8:9" x14ac:dyDescent="0.2">
      <c r="H3029" s="7">
        <f t="shared" si="95"/>
        <v>62</v>
      </c>
      <c r="I3029" s="7">
        <f t="shared" si="96"/>
        <v>0</v>
      </c>
    </row>
    <row r="3030" spans="8:9" x14ac:dyDescent="0.2">
      <c r="H3030" s="7">
        <f t="shared" si="95"/>
        <v>62</v>
      </c>
      <c r="I3030" s="7">
        <f t="shared" si="96"/>
        <v>0</v>
      </c>
    </row>
    <row r="3031" spans="8:9" x14ac:dyDescent="0.2">
      <c r="H3031" s="7">
        <f t="shared" si="95"/>
        <v>62</v>
      </c>
      <c r="I3031" s="7">
        <f t="shared" si="96"/>
        <v>0</v>
      </c>
    </row>
    <row r="3032" spans="8:9" x14ac:dyDescent="0.2">
      <c r="H3032" s="7">
        <f t="shared" si="95"/>
        <v>62</v>
      </c>
      <c r="I3032" s="7">
        <f t="shared" si="96"/>
        <v>0</v>
      </c>
    </row>
    <row r="3033" spans="8:9" x14ac:dyDescent="0.2">
      <c r="H3033" s="7">
        <f t="shared" si="95"/>
        <v>62</v>
      </c>
      <c r="I3033" s="7">
        <f t="shared" si="96"/>
        <v>0</v>
      </c>
    </row>
    <row r="3034" spans="8:9" x14ac:dyDescent="0.2">
      <c r="H3034" s="7">
        <f t="shared" si="95"/>
        <v>62</v>
      </c>
      <c r="I3034" s="7">
        <f t="shared" si="96"/>
        <v>0</v>
      </c>
    </row>
    <row r="3035" spans="8:9" x14ac:dyDescent="0.2">
      <c r="H3035" s="7">
        <f t="shared" si="95"/>
        <v>62</v>
      </c>
      <c r="I3035" s="7">
        <f t="shared" si="96"/>
        <v>0</v>
      </c>
    </row>
    <row r="3036" spans="8:9" x14ac:dyDescent="0.2">
      <c r="H3036" s="7">
        <f t="shared" si="95"/>
        <v>62</v>
      </c>
      <c r="I3036" s="7">
        <f t="shared" si="96"/>
        <v>0</v>
      </c>
    </row>
    <row r="3037" spans="8:9" x14ac:dyDescent="0.2">
      <c r="H3037" s="7">
        <f t="shared" si="95"/>
        <v>62</v>
      </c>
      <c r="I3037" s="7">
        <f t="shared" si="96"/>
        <v>0</v>
      </c>
    </row>
    <row r="3038" spans="8:9" x14ac:dyDescent="0.2">
      <c r="H3038" s="7">
        <f t="shared" si="95"/>
        <v>62</v>
      </c>
      <c r="I3038" s="7">
        <f t="shared" si="96"/>
        <v>0</v>
      </c>
    </row>
    <row r="3039" spans="8:9" x14ac:dyDescent="0.2">
      <c r="H3039" s="7">
        <f t="shared" si="95"/>
        <v>62</v>
      </c>
      <c r="I3039" s="7">
        <f t="shared" si="96"/>
        <v>0</v>
      </c>
    </row>
    <row r="3040" spans="8:9" x14ac:dyDescent="0.2">
      <c r="H3040" s="7">
        <f t="shared" si="95"/>
        <v>62</v>
      </c>
      <c r="I3040" s="7">
        <f t="shared" si="96"/>
        <v>0</v>
      </c>
    </row>
    <row r="3041" spans="8:9" x14ac:dyDescent="0.2">
      <c r="H3041" s="7">
        <f t="shared" si="95"/>
        <v>62</v>
      </c>
      <c r="I3041" s="7">
        <f t="shared" si="96"/>
        <v>0</v>
      </c>
    </row>
    <row r="3042" spans="8:9" x14ac:dyDescent="0.2">
      <c r="H3042" s="7">
        <f t="shared" si="95"/>
        <v>62</v>
      </c>
      <c r="I3042" s="7">
        <f t="shared" si="96"/>
        <v>0</v>
      </c>
    </row>
    <row r="3043" spans="8:9" x14ac:dyDescent="0.2">
      <c r="H3043" s="7">
        <f t="shared" si="95"/>
        <v>62</v>
      </c>
      <c r="I3043" s="7">
        <f t="shared" si="96"/>
        <v>0</v>
      </c>
    </row>
    <row r="3044" spans="8:9" x14ac:dyDescent="0.2">
      <c r="H3044" s="7">
        <f t="shared" si="95"/>
        <v>62</v>
      </c>
      <c r="I3044" s="7">
        <f t="shared" si="96"/>
        <v>0</v>
      </c>
    </row>
    <row r="3045" spans="8:9" x14ac:dyDescent="0.2">
      <c r="H3045" s="7">
        <f t="shared" si="95"/>
        <v>62</v>
      </c>
      <c r="I3045" s="7">
        <f t="shared" si="96"/>
        <v>0</v>
      </c>
    </row>
    <row r="3046" spans="8:9" x14ac:dyDescent="0.2">
      <c r="H3046" s="7">
        <f t="shared" si="95"/>
        <v>62</v>
      </c>
      <c r="I3046" s="7">
        <f t="shared" si="96"/>
        <v>0</v>
      </c>
    </row>
    <row r="3047" spans="8:9" x14ac:dyDescent="0.2">
      <c r="H3047" s="7">
        <f t="shared" si="95"/>
        <v>62</v>
      </c>
      <c r="I3047" s="7">
        <f t="shared" si="96"/>
        <v>0</v>
      </c>
    </row>
    <row r="3048" spans="8:9" x14ac:dyDescent="0.2">
      <c r="H3048" s="7">
        <f t="shared" si="95"/>
        <v>62</v>
      </c>
      <c r="I3048" s="7">
        <f t="shared" si="96"/>
        <v>0</v>
      </c>
    </row>
    <row r="3049" spans="8:9" x14ac:dyDescent="0.2">
      <c r="H3049" s="7">
        <f t="shared" si="95"/>
        <v>62</v>
      </c>
      <c r="I3049" s="7">
        <f t="shared" si="96"/>
        <v>0</v>
      </c>
    </row>
    <row r="3050" spans="8:9" x14ac:dyDescent="0.2">
      <c r="H3050" s="7">
        <f t="shared" si="95"/>
        <v>62</v>
      </c>
      <c r="I3050" s="7">
        <f t="shared" si="96"/>
        <v>0</v>
      </c>
    </row>
    <row r="3051" spans="8:9" x14ac:dyDescent="0.2">
      <c r="H3051" s="7">
        <f t="shared" si="95"/>
        <v>62</v>
      </c>
      <c r="I3051" s="7">
        <f t="shared" si="96"/>
        <v>0</v>
      </c>
    </row>
    <row r="3052" spans="8:9" x14ac:dyDescent="0.2">
      <c r="H3052" s="7">
        <f t="shared" si="95"/>
        <v>62</v>
      </c>
      <c r="I3052" s="7">
        <f t="shared" si="96"/>
        <v>0</v>
      </c>
    </row>
    <row r="3053" spans="8:9" x14ac:dyDescent="0.2">
      <c r="H3053" s="7">
        <f t="shared" si="95"/>
        <v>62</v>
      </c>
      <c r="I3053" s="7">
        <f t="shared" si="96"/>
        <v>0</v>
      </c>
    </row>
    <row r="3054" spans="8:9" x14ac:dyDescent="0.2">
      <c r="H3054" s="7">
        <f t="shared" si="95"/>
        <v>62</v>
      </c>
      <c r="I3054" s="7">
        <f t="shared" si="96"/>
        <v>0</v>
      </c>
    </row>
    <row r="3055" spans="8:9" x14ac:dyDescent="0.2">
      <c r="H3055" s="7">
        <f t="shared" si="95"/>
        <v>62</v>
      </c>
      <c r="I3055" s="7">
        <f t="shared" si="96"/>
        <v>0</v>
      </c>
    </row>
    <row r="3056" spans="8:9" x14ac:dyDescent="0.2">
      <c r="H3056" s="7">
        <f t="shared" si="95"/>
        <v>62</v>
      </c>
      <c r="I3056" s="7">
        <f t="shared" si="96"/>
        <v>0</v>
      </c>
    </row>
    <row r="3057" spans="8:9" x14ac:dyDescent="0.2">
      <c r="H3057" s="7">
        <f t="shared" si="95"/>
        <v>62</v>
      </c>
      <c r="I3057" s="7">
        <f t="shared" si="96"/>
        <v>0</v>
      </c>
    </row>
    <row r="3058" spans="8:9" x14ac:dyDescent="0.2">
      <c r="H3058" s="7">
        <f t="shared" si="95"/>
        <v>62</v>
      </c>
      <c r="I3058" s="7">
        <f t="shared" si="96"/>
        <v>0</v>
      </c>
    </row>
    <row r="3059" spans="8:9" x14ac:dyDescent="0.2">
      <c r="H3059" s="7">
        <f t="shared" si="95"/>
        <v>62</v>
      </c>
      <c r="I3059" s="7">
        <f t="shared" si="96"/>
        <v>0</v>
      </c>
    </row>
    <row r="3060" spans="8:9" x14ac:dyDescent="0.2">
      <c r="H3060" s="7">
        <f t="shared" si="95"/>
        <v>62</v>
      </c>
      <c r="I3060" s="7">
        <f t="shared" si="96"/>
        <v>0</v>
      </c>
    </row>
    <row r="3061" spans="8:9" x14ac:dyDescent="0.2">
      <c r="H3061" s="7">
        <f t="shared" si="95"/>
        <v>62</v>
      </c>
      <c r="I3061" s="7">
        <f t="shared" si="96"/>
        <v>0</v>
      </c>
    </row>
    <row r="3062" spans="8:9" x14ac:dyDescent="0.2">
      <c r="H3062" s="7">
        <f t="shared" si="95"/>
        <v>62</v>
      </c>
      <c r="I3062" s="7">
        <f t="shared" si="96"/>
        <v>0</v>
      </c>
    </row>
    <row r="3063" spans="8:9" x14ac:dyDescent="0.2">
      <c r="H3063" s="7">
        <f t="shared" si="95"/>
        <v>62</v>
      </c>
      <c r="I3063" s="7">
        <f t="shared" si="96"/>
        <v>0</v>
      </c>
    </row>
    <row r="3064" spans="8:9" x14ac:dyDescent="0.2">
      <c r="H3064" s="7">
        <f t="shared" si="95"/>
        <v>62</v>
      </c>
      <c r="I3064" s="7">
        <f t="shared" si="96"/>
        <v>0</v>
      </c>
    </row>
    <row r="3065" spans="8:9" x14ac:dyDescent="0.2">
      <c r="H3065" s="7">
        <f t="shared" si="95"/>
        <v>62</v>
      </c>
      <c r="I3065" s="7">
        <f t="shared" si="96"/>
        <v>0</v>
      </c>
    </row>
    <row r="3066" spans="8:9" x14ac:dyDescent="0.2">
      <c r="H3066" s="7">
        <f t="shared" si="95"/>
        <v>62</v>
      </c>
      <c r="I3066" s="7">
        <f t="shared" si="96"/>
        <v>0</v>
      </c>
    </row>
    <row r="3067" spans="8:9" x14ac:dyDescent="0.2">
      <c r="H3067" s="7">
        <f t="shared" si="95"/>
        <v>62</v>
      </c>
      <c r="I3067" s="7">
        <f t="shared" si="96"/>
        <v>0</v>
      </c>
    </row>
    <row r="3068" spans="8:9" x14ac:dyDescent="0.2">
      <c r="H3068" s="7">
        <f t="shared" si="95"/>
        <v>62</v>
      </c>
      <c r="I3068" s="7">
        <f t="shared" si="96"/>
        <v>0</v>
      </c>
    </row>
    <row r="3069" spans="8:9" x14ac:dyDescent="0.2">
      <c r="H3069" s="7">
        <f t="shared" si="95"/>
        <v>62</v>
      </c>
      <c r="I3069" s="7">
        <f t="shared" si="96"/>
        <v>0</v>
      </c>
    </row>
    <row r="3070" spans="8:9" x14ac:dyDescent="0.2">
      <c r="H3070" s="7">
        <f t="shared" si="95"/>
        <v>62</v>
      </c>
      <c r="I3070" s="7">
        <f t="shared" si="96"/>
        <v>0</v>
      </c>
    </row>
    <row r="3071" spans="8:9" x14ac:dyDescent="0.2">
      <c r="H3071" s="7">
        <f t="shared" si="95"/>
        <v>62</v>
      </c>
      <c r="I3071" s="7">
        <f t="shared" si="96"/>
        <v>0</v>
      </c>
    </row>
    <row r="3072" spans="8:9" x14ac:dyDescent="0.2">
      <c r="H3072" s="7">
        <f t="shared" si="95"/>
        <v>62</v>
      </c>
      <c r="I3072" s="7">
        <f t="shared" si="96"/>
        <v>0</v>
      </c>
    </row>
    <row r="3073" spans="8:9" x14ac:dyDescent="0.2">
      <c r="H3073" s="7">
        <f t="shared" si="95"/>
        <v>62</v>
      </c>
      <c r="I3073" s="7">
        <f t="shared" si="96"/>
        <v>0</v>
      </c>
    </row>
    <row r="3074" spans="8:9" x14ac:dyDescent="0.2">
      <c r="H3074" s="7">
        <f t="shared" si="95"/>
        <v>62</v>
      </c>
      <c r="I3074" s="7">
        <f t="shared" si="96"/>
        <v>0</v>
      </c>
    </row>
    <row r="3075" spans="8:9" x14ac:dyDescent="0.2">
      <c r="H3075" s="7">
        <f t="shared" si="95"/>
        <v>62</v>
      </c>
      <c r="I3075" s="7">
        <f t="shared" si="96"/>
        <v>0</v>
      </c>
    </row>
    <row r="3076" spans="8:9" x14ac:dyDescent="0.2">
      <c r="H3076" s="7">
        <f t="shared" si="95"/>
        <v>62</v>
      </c>
      <c r="I3076" s="7">
        <f t="shared" si="96"/>
        <v>0</v>
      </c>
    </row>
    <row r="3077" spans="8:9" x14ac:dyDescent="0.2">
      <c r="H3077" s="7">
        <f t="shared" ref="H3077:H3140" si="97">62*EXP(0.25*B3077)</f>
        <v>62</v>
      </c>
      <c r="I3077" s="7">
        <f t="shared" ref="I3077:I3140" si="98">IF((H3077-C3077)&gt;0,0,1)</f>
        <v>0</v>
      </c>
    </row>
    <row r="3078" spans="8:9" x14ac:dyDescent="0.2">
      <c r="H3078" s="7">
        <f t="shared" si="97"/>
        <v>62</v>
      </c>
      <c r="I3078" s="7">
        <f t="shared" si="98"/>
        <v>0</v>
      </c>
    </row>
    <row r="3079" spans="8:9" x14ac:dyDescent="0.2">
      <c r="H3079" s="7">
        <f t="shared" si="97"/>
        <v>62</v>
      </c>
      <c r="I3079" s="7">
        <f t="shared" si="98"/>
        <v>0</v>
      </c>
    </row>
    <row r="3080" spans="8:9" x14ac:dyDescent="0.2">
      <c r="H3080" s="7">
        <f t="shared" si="97"/>
        <v>62</v>
      </c>
      <c r="I3080" s="7">
        <f t="shared" si="98"/>
        <v>0</v>
      </c>
    </row>
    <row r="3081" spans="8:9" x14ac:dyDescent="0.2">
      <c r="H3081" s="7">
        <f t="shared" si="97"/>
        <v>62</v>
      </c>
      <c r="I3081" s="7">
        <f t="shared" si="98"/>
        <v>0</v>
      </c>
    </row>
    <row r="3082" spans="8:9" x14ac:dyDescent="0.2">
      <c r="H3082" s="7">
        <f t="shared" si="97"/>
        <v>62</v>
      </c>
      <c r="I3082" s="7">
        <f t="shared" si="98"/>
        <v>0</v>
      </c>
    </row>
    <row r="3083" spans="8:9" x14ac:dyDescent="0.2">
      <c r="H3083" s="7">
        <f t="shared" si="97"/>
        <v>62</v>
      </c>
      <c r="I3083" s="7">
        <f t="shared" si="98"/>
        <v>0</v>
      </c>
    </row>
    <row r="3084" spans="8:9" x14ac:dyDescent="0.2">
      <c r="H3084" s="7">
        <f t="shared" si="97"/>
        <v>62</v>
      </c>
      <c r="I3084" s="7">
        <f t="shared" si="98"/>
        <v>0</v>
      </c>
    </row>
    <row r="3085" spans="8:9" x14ac:dyDescent="0.2">
      <c r="H3085" s="7">
        <f t="shared" si="97"/>
        <v>62</v>
      </c>
      <c r="I3085" s="7">
        <f t="shared" si="98"/>
        <v>0</v>
      </c>
    </row>
    <row r="3086" spans="8:9" x14ac:dyDescent="0.2">
      <c r="H3086" s="7">
        <f t="shared" si="97"/>
        <v>62</v>
      </c>
      <c r="I3086" s="7">
        <f t="shared" si="98"/>
        <v>0</v>
      </c>
    </row>
    <row r="3087" spans="8:9" x14ac:dyDescent="0.2">
      <c r="H3087" s="7">
        <f t="shared" si="97"/>
        <v>62</v>
      </c>
      <c r="I3087" s="7">
        <f t="shared" si="98"/>
        <v>0</v>
      </c>
    </row>
    <row r="3088" spans="8:9" x14ac:dyDescent="0.2">
      <c r="H3088" s="7">
        <f t="shared" si="97"/>
        <v>62</v>
      </c>
      <c r="I3088" s="7">
        <f t="shared" si="98"/>
        <v>0</v>
      </c>
    </row>
    <row r="3089" spans="8:9" x14ac:dyDescent="0.2">
      <c r="H3089" s="7">
        <f t="shared" si="97"/>
        <v>62</v>
      </c>
      <c r="I3089" s="7">
        <f t="shared" si="98"/>
        <v>0</v>
      </c>
    </row>
    <row r="3090" spans="8:9" x14ac:dyDescent="0.2">
      <c r="H3090" s="7">
        <f t="shared" si="97"/>
        <v>62</v>
      </c>
      <c r="I3090" s="7">
        <f t="shared" si="98"/>
        <v>0</v>
      </c>
    </row>
    <row r="3091" spans="8:9" x14ac:dyDescent="0.2">
      <c r="H3091" s="7">
        <f t="shared" si="97"/>
        <v>62</v>
      </c>
      <c r="I3091" s="7">
        <f t="shared" si="98"/>
        <v>0</v>
      </c>
    </row>
    <row r="3092" spans="8:9" x14ac:dyDescent="0.2">
      <c r="H3092" s="7">
        <f t="shared" si="97"/>
        <v>62</v>
      </c>
      <c r="I3092" s="7">
        <f t="shared" si="98"/>
        <v>0</v>
      </c>
    </row>
    <row r="3093" spans="8:9" x14ac:dyDescent="0.2">
      <c r="H3093" s="7">
        <f t="shared" si="97"/>
        <v>62</v>
      </c>
      <c r="I3093" s="7">
        <f t="shared" si="98"/>
        <v>0</v>
      </c>
    </row>
    <row r="3094" spans="8:9" x14ac:dyDescent="0.2">
      <c r="H3094" s="7">
        <f t="shared" si="97"/>
        <v>62</v>
      </c>
      <c r="I3094" s="7">
        <f t="shared" si="98"/>
        <v>0</v>
      </c>
    </row>
    <row r="3095" spans="8:9" x14ac:dyDescent="0.2">
      <c r="H3095" s="7">
        <f t="shared" si="97"/>
        <v>62</v>
      </c>
      <c r="I3095" s="7">
        <f t="shared" si="98"/>
        <v>0</v>
      </c>
    </row>
    <row r="3096" spans="8:9" x14ac:dyDescent="0.2">
      <c r="H3096" s="7">
        <f t="shared" si="97"/>
        <v>62</v>
      </c>
      <c r="I3096" s="7">
        <f t="shared" si="98"/>
        <v>0</v>
      </c>
    </row>
    <row r="3097" spans="8:9" x14ac:dyDescent="0.2">
      <c r="H3097" s="7">
        <f t="shared" si="97"/>
        <v>62</v>
      </c>
      <c r="I3097" s="7">
        <f t="shared" si="98"/>
        <v>0</v>
      </c>
    </row>
    <row r="3098" spans="8:9" x14ac:dyDescent="0.2">
      <c r="H3098" s="7">
        <f t="shared" si="97"/>
        <v>62</v>
      </c>
      <c r="I3098" s="7">
        <f t="shared" si="98"/>
        <v>0</v>
      </c>
    </row>
    <row r="3099" spans="8:9" x14ac:dyDescent="0.2">
      <c r="H3099" s="7">
        <f t="shared" si="97"/>
        <v>62</v>
      </c>
      <c r="I3099" s="7">
        <f t="shared" si="98"/>
        <v>0</v>
      </c>
    </row>
    <row r="3100" spans="8:9" x14ac:dyDescent="0.2">
      <c r="H3100" s="7">
        <f t="shared" si="97"/>
        <v>62</v>
      </c>
      <c r="I3100" s="7">
        <f t="shared" si="98"/>
        <v>0</v>
      </c>
    </row>
    <row r="3101" spans="8:9" x14ac:dyDescent="0.2">
      <c r="H3101" s="7">
        <f t="shared" si="97"/>
        <v>62</v>
      </c>
      <c r="I3101" s="7">
        <f t="shared" si="98"/>
        <v>0</v>
      </c>
    </row>
    <row r="3102" spans="8:9" x14ac:dyDescent="0.2">
      <c r="H3102" s="7">
        <f t="shared" si="97"/>
        <v>62</v>
      </c>
      <c r="I3102" s="7">
        <f t="shared" si="98"/>
        <v>0</v>
      </c>
    </row>
    <row r="3103" spans="8:9" x14ac:dyDescent="0.2">
      <c r="H3103" s="7">
        <f t="shared" si="97"/>
        <v>62</v>
      </c>
      <c r="I3103" s="7">
        <f t="shared" si="98"/>
        <v>0</v>
      </c>
    </row>
    <row r="3104" spans="8:9" x14ac:dyDescent="0.2">
      <c r="H3104" s="7">
        <f t="shared" si="97"/>
        <v>62</v>
      </c>
      <c r="I3104" s="7">
        <f t="shared" si="98"/>
        <v>0</v>
      </c>
    </row>
    <row r="3105" spans="8:9" x14ac:dyDescent="0.2">
      <c r="H3105" s="7">
        <f t="shared" si="97"/>
        <v>62</v>
      </c>
      <c r="I3105" s="7">
        <f t="shared" si="98"/>
        <v>0</v>
      </c>
    </row>
    <row r="3106" spans="8:9" x14ac:dyDescent="0.2">
      <c r="H3106" s="7">
        <f t="shared" si="97"/>
        <v>62</v>
      </c>
      <c r="I3106" s="7">
        <f t="shared" si="98"/>
        <v>0</v>
      </c>
    </row>
    <row r="3107" spans="8:9" x14ac:dyDescent="0.2">
      <c r="H3107" s="7">
        <f t="shared" si="97"/>
        <v>62</v>
      </c>
      <c r="I3107" s="7">
        <f t="shared" si="98"/>
        <v>0</v>
      </c>
    </row>
    <row r="3108" spans="8:9" x14ac:dyDescent="0.2">
      <c r="H3108" s="7">
        <f t="shared" si="97"/>
        <v>62</v>
      </c>
      <c r="I3108" s="7">
        <f t="shared" si="98"/>
        <v>0</v>
      </c>
    </row>
    <row r="3109" spans="8:9" x14ac:dyDescent="0.2">
      <c r="H3109" s="7">
        <f t="shared" si="97"/>
        <v>62</v>
      </c>
      <c r="I3109" s="7">
        <f t="shared" si="98"/>
        <v>0</v>
      </c>
    </row>
    <row r="3110" spans="8:9" x14ac:dyDescent="0.2">
      <c r="H3110" s="7">
        <f t="shared" si="97"/>
        <v>62</v>
      </c>
      <c r="I3110" s="7">
        <f t="shared" si="98"/>
        <v>0</v>
      </c>
    </row>
    <row r="3111" spans="8:9" x14ac:dyDescent="0.2">
      <c r="H3111" s="7">
        <f t="shared" si="97"/>
        <v>62</v>
      </c>
      <c r="I3111" s="7">
        <f t="shared" si="98"/>
        <v>0</v>
      </c>
    </row>
    <row r="3112" spans="8:9" x14ac:dyDescent="0.2">
      <c r="H3112" s="7">
        <f t="shared" si="97"/>
        <v>62</v>
      </c>
      <c r="I3112" s="7">
        <f t="shared" si="98"/>
        <v>0</v>
      </c>
    </row>
    <row r="3113" spans="8:9" x14ac:dyDescent="0.2">
      <c r="H3113" s="7">
        <f t="shared" si="97"/>
        <v>62</v>
      </c>
      <c r="I3113" s="7">
        <f t="shared" si="98"/>
        <v>0</v>
      </c>
    </row>
    <row r="3114" spans="8:9" x14ac:dyDescent="0.2">
      <c r="H3114" s="7">
        <f t="shared" si="97"/>
        <v>62</v>
      </c>
      <c r="I3114" s="7">
        <f t="shared" si="98"/>
        <v>0</v>
      </c>
    </row>
    <row r="3115" spans="8:9" x14ac:dyDescent="0.2">
      <c r="H3115" s="7">
        <f t="shared" si="97"/>
        <v>62</v>
      </c>
      <c r="I3115" s="7">
        <f t="shared" si="98"/>
        <v>0</v>
      </c>
    </row>
    <row r="3116" spans="8:9" x14ac:dyDescent="0.2">
      <c r="H3116" s="7">
        <f t="shared" si="97"/>
        <v>62</v>
      </c>
      <c r="I3116" s="7">
        <f t="shared" si="98"/>
        <v>0</v>
      </c>
    </row>
    <row r="3117" spans="8:9" x14ac:dyDescent="0.2">
      <c r="H3117" s="7">
        <f t="shared" si="97"/>
        <v>62</v>
      </c>
      <c r="I3117" s="7">
        <f t="shared" si="98"/>
        <v>0</v>
      </c>
    </row>
    <row r="3118" spans="8:9" x14ac:dyDescent="0.2">
      <c r="H3118" s="7">
        <f t="shared" si="97"/>
        <v>62</v>
      </c>
      <c r="I3118" s="7">
        <f t="shared" si="98"/>
        <v>0</v>
      </c>
    </row>
    <row r="3119" spans="8:9" x14ac:dyDescent="0.2">
      <c r="H3119" s="7">
        <f t="shared" si="97"/>
        <v>62</v>
      </c>
      <c r="I3119" s="7">
        <f t="shared" si="98"/>
        <v>0</v>
      </c>
    </row>
    <row r="3120" spans="8:9" x14ac:dyDescent="0.2">
      <c r="H3120" s="7">
        <f t="shared" si="97"/>
        <v>62</v>
      </c>
      <c r="I3120" s="7">
        <f t="shared" si="98"/>
        <v>0</v>
      </c>
    </row>
    <row r="3121" spans="8:9" x14ac:dyDescent="0.2">
      <c r="H3121" s="7">
        <f t="shared" si="97"/>
        <v>62</v>
      </c>
      <c r="I3121" s="7">
        <f t="shared" si="98"/>
        <v>0</v>
      </c>
    </row>
    <row r="3122" spans="8:9" x14ac:dyDescent="0.2">
      <c r="H3122" s="7">
        <f t="shared" si="97"/>
        <v>62</v>
      </c>
      <c r="I3122" s="7">
        <f t="shared" si="98"/>
        <v>0</v>
      </c>
    </row>
    <row r="3123" spans="8:9" x14ac:dyDescent="0.2">
      <c r="H3123" s="7">
        <f t="shared" si="97"/>
        <v>62</v>
      </c>
      <c r="I3123" s="7">
        <f t="shared" si="98"/>
        <v>0</v>
      </c>
    </row>
    <row r="3124" spans="8:9" x14ac:dyDescent="0.2">
      <c r="H3124" s="7">
        <f t="shared" si="97"/>
        <v>62</v>
      </c>
      <c r="I3124" s="7">
        <f t="shared" si="98"/>
        <v>0</v>
      </c>
    </row>
    <row r="3125" spans="8:9" x14ac:dyDescent="0.2">
      <c r="H3125" s="7">
        <f t="shared" si="97"/>
        <v>62</v>
      </c>
      <c r="I3125" s="7">
        <f t="shared" si="98"/>
        <v>0</v>
      </c>
    </row>
    <row r="3126" spans="8:9" x14ac:dyDescent="0.2">
      <c r="H3126" s="7">
        <f t="shared" si="97"/>
        <v>62</v>
      </c>
      <c r="I3126" s="7">
        <f t="shared" si="98"/>
        <v>0</v>
      </c>
    </row>
    <row r="3127" spans="8:9" x14ac:dyDescent="0.2">
      <c r="H3127" s="7">
        <f t="shared" si="97"/>
        <v>62</v>
      </c>
      <c r="I3127" s="7">
        <f t="shared" si="98"/>
        <v>0</v>
      </c>
    </row>
    <row r="3128" spans="8:9" x14ac:dyDescent="0.2">
      <c r="H3128" s="7">
        <f t="shared" si="97"/>
        <v>62</v>
      </c>
      <c r="I3128" s="7">
        <f t="shared" si="98"/>
        <v>0</v>
      </c>
    </row>
    <row r="3129" spans="8:9" x14ac:dyDescent="0.2">
      <c r="H3129" s="7">
        <f t="shared" si="97"/>
        <v>62</v>
      </c>
      <c r="I3129" s="7">
        <f t="shared" si="98"/>
        <v>0</v>
      </c>
    </row>
    <row r="3130" spans="8:9" x14ac:dyDescent="0.2">
      <c r="H3130" s="7">
        <f t="shared" si="97"/>
        <v>62</v>
      </c>
      <c r="I3130" s="7">
        <f t="shared" si="98"/>
        <v>0</v>
      </c>
    </row>
    <row r="3131" spans="8:9" x14ac:dyDescent="0.2">
      <c r="H3131" s="7">
        <f t="shared" si="97"/>
        <v>62</v>
      </c>
      <c r="I3131" s="7">
        <f t="shared" si="98"/>
        <v>0</v>
      </c>
    </row>
    <row r="3132" spans="8:9" x14ac:dyDescent="0.2">
      <c r="H3132" s="7">
        <f t="shared" si="97"/>
        <v>62</v>
      </c>
      <c r="I3132" s="7">
        <f t="shared" si="98"/>
        <v>0</v>
      </c>
    </row>
    <row r="3133" spans="8:9" x14ac:dyDescent="0.2">
      <c r="H3133" s="7">
        <f t="shared" si="97"/>
        <v>62</v>
      </c>
      <c r="I3133" s="7">
        <f t="shared" si="98"/>
        <v>0</v>
      </c>
    </row>
    <row r="3134" spans="8:9" x14ac:dyDescent="0.2">
      <c r="H3134" s="7">
        <f t="shared" si="97"/>
        <v>62</v>
      </c>
      <c r="I3134" s="7">
        <f t="shared" si="98"/>
        <v>0</v>
      </c>
    </row>
    <row r="3135" spans="8:9" x14ac:dyDescent="0.2">
      <c r="H3135" s="7">
        <f t="shared" si="97"/>
        <v>62</v>
      </c>
      <c r="I3135" s="7">
        <f t="shared" si="98"/>
        <v>0</v>
      </c>
    </row>
    <row r="3136" spans="8:9" x14ac:dyDescent="0.2">
      <c r="H3136" s="7">
        <f t="shared" si="97"/>
        <v>62</v>
      </c>
      <c r="I3136" s="7">
        <f t="shared" si="98"/>
        <v>0</v>
      </c>
    </row>
    <row r="3137" spans="8:9" x14ac:dyDescent="0.2">
      <c r="H3137" s="7">
        <f t="shared" si="97"/>
        <v>62</v>
      </c>
      <c r="I3137" s="7">
        <f t="shared" si="98"/>
        <v>0</v>
      </c>
    </row>
    <row r="3138" spans="8:9" x14ac:dyDescent="0.2">
      <c r="H3138" s="7">
        <f t="shared" si="97"/>
        <v>62</v>
      </c>
      <c r="I3138" s="7">
        <f t="shared" si="98"/>
        <v>0</v>
      </c>
    </row>
    <row r="3139" spans="8:9" x14ac:dyDescent="0.2">
      <c r="H3139" s="7">
        <f t="shared" si="97"/>
        <v>62</v>
      </c>
      <c r="I3139" s="7">
        <f t="shared" si="98"/>
        <v>0</v>
      </c>
    </row>
    <row r="3140" spans="8:9" x14ac:dyDescent="0.2">
      <c r="H3140" s="7">
        <f t="shared" si="97"/>
        <v>62</v>
      </c>
      <c r="I3140" s="7">
        <f t="shared" si="98"/>
        <v>0</v>
      </c>
    </row>
    <row r="3141" spans="8:9" x14ac:dyDescent="0.2">
      <c r="H3141" s="7">
        <f t="shared" ref="H3141:H3204" si="99">62*EXP(0.25*B3141)</f>
        <v>62</v>
      </c>
      <c r="I3141" s="7">
        <f t="shared" ref="I3141:I3204" si="100">IF((H3141-C3141)&gt;0,0,1)</f>
        <v>0</v>
      </c>
    </row>
    <row r="3142" spans="8:9" x14ac:dyDescent="0.2">
      <c r="H3142" s="7">
        <f t="shared" si="99"/>
        <v>62</v>
      </c>
      <c r="I3142" s="7">
        <f t="shared" si="100"/>
        <v>0</v>
      </c>
    </row>
    <row r="3143" spans="8:9" x14ac:dyDescent="0.2">
      <c r="H3143" s="7">
        <f t="shared" si="99"/>
        <v>62</v>
      </c>
      <c r="I3143" s="7">
        <f t="shared" si="100"/>
        <v>0</v>
      </c>
    </row>
    <row r="3144" spans="8:9" x14ac:dyDescent="0.2">
      <c r="H3144" s="7">
        <f t="shared" si="99"/>
        <v>62</v>
      </c>
      <c r="I3144" s="7">
        <f t="shared" si="100"/>
        <v>0</v>
      </c>
    </row>
    <row r="3145" spans="8:9" x14ac:dyDescent="0.2">
      <c r="H3145" s="7">
        <f t="shared" si="99"/>
        <v>62</v>
      </c>
      <c r="I3145" s="7">
        <f t="shared" si="100"/>
        <v>0</v>
      </c>
    </row>
    <row r="3146" spans="8:9" x14ac:dyDescent="0.2">
      <c r="H3146" s="7">
        <f t="shared" si="99"/>
        <v>62</v>
      </c>
      <c r="I3146" s="7">
        <f t="shared" si="100"/>
        <v>0</v>
      </c>
    </row>
    <row r="3147" spans="8:9" x14ac:dyDescent="0.2">
      <c r="H3147" s="7">
        <f t="shared" si="99"/>
        <v>62</v>
      </c>
      <c r="I3147" s="7">
        <f t="shared" si="100"/>
        <v>0</v>
      </c>
    </row>
    <row r="3148" spans="8:9" x14ac:dyDescent="0.2">
      <c r="H3148" s="7">
        <f t="shared" si="99"/>
        <v>62</v>
      </c>
      <c r="I3148" s="7">
        <f t="shared" si="100"/>
        <v>0</v>
      </c>
    </row>
    <row r="3149" spans="8:9" x14ac:dyDescent="0.2">
      <c r="H3149" s="7">
        <f t="shared" si="99"/>
        <v>62</v>
      </c>
      <c r="I3149" s="7">
        <f t="shared" si="100"/>
        <v>0</v>
      </c>
    </row>
    <row r="3150" spans="8:9" x14ac:dyDescent="0.2">
      <c r="H3150" s="7">
        <f t="shared" si="99"/>
        <v>62</v>
      </c>
      <c r="I3150" s="7">
        <f t="shared" si="100"/>
        <v>0</v>
      </c>
    </row>
    <row r="3151" spans="8:9" x14ac:dyDescent="0.2">
      <c r="H3151" s="7">
        <f t="shared" si="99"/>
        <v>62</v>
      </c>
      <c r="I3151" s="7">
        <f t="shared" si="100"/>
        <v>0</v>
      </c>
    </row>
    <row r="3152" spans="8:9" x14ac:dyDescent="0.2">
      <c r="H3152" s="7">
        <f t="shared" si="99"/>
        <v>62</v>
      </c>
      <c r="I3152" s="7">
        <f t="shared" si="100"/>
        <v>0</v>
      </c>
    </row>
    <row r="3153" spans="8:9" x14ac:dyDescent="0.2">
      <c r="H3153" s="7">
        <f t="shared" si="99"/>
        <v>62</v>
      </c>
      <c r="I3153" s="7">
        <f t="shared" si="100"/>
        <v>0</v>
      </c>
    </row>
    <row r="3154" spans="8:9" x14ac:dyDescent="0.2">
      <c r="H3154" s="7">
        <f t="shared" si="99"/>
        <v>62</v>
      </c>
      <c r="I3154" s="7">
        <f t="shared" si="100"/>
        <v>0</v>
      </c>
    </row>
    <row r="3155" spans="8:9" x14ac:dyDescent="0.2">
      <c r="H3155" s="7">
        <f t="shared" si="99"/>
        <v>62</v>
      </c>
      <c r="I3155" s="7">
        <f t="shared" si="100"/>
        <v>0</v>
      </c>
    </row>
    <row r="3156" spans="8:9" x14ac:dyDescent="0.2">
      <c r="H3156" s="7">
        <f t="shared" si="99"/>
        <v>62</v>
      </c>
      <c r="I3156" s="7">
        <f t="shared" si="100"/>
        <v>0</v>
      </c>
    </row>
    <row r="3157" spans="8:9" x14ac:dyDescent="0.2">
      <c r="H3157" s="7">
        <f t="shared" si="99"/>
        <v>62</v>
      </c>
      <c r="I3157" s="7">
        <f t="shared" si="100"/>
        <v>0</v>
      </c>
    </row>
    <row r="3158" spans="8:9" x14ac:dyDescent="0.2">
      <c r="H3158" s="7">
        <f t="shared" si="99"/>
        <v>62</v>
      </c>
      <c r="I3158" s="7">
        <f t="shared" si="100"/>
        <v>0</v>
      </c>
    </row>
    <row r="3159" spans="8:9" x14ac:dyDescent="0.2">
      <c r="H3159" s="7">
        <f t="shared" si="99"/>
        <v>62</v>
      </c>
      <c r="I3159" s="7">
        <f t="shared" si="100"/>
        <v>0</v>
      </c>
    </row>
    <row r="3160" spans="8:9" x14ac:dyDescent="0.2">
      <c r="H3160" s="7">
        <f t="shared" si="99"/>
        <v>62</v>
      </c>
      <c r="I3160" s="7">
        <f t="shared" si="100"/>
        <v>0</v>
      </c>
    </row>
    <row r="3161" spans="8:9" x14ac:dyDescent="0.2">
      <c r="H3161" s="7">
        <f t="shared" si="99"/>
        <v>62</v>
      </c>
      <c r="I3161" s="7">
        <f t="shared" si="100"/>
        <v>0</v>
      </c>
    </row>
    <row r="3162" spans="8:9" x14ac:dyDescent="0.2">
      <c r="H3162" s="7">
        <f t="shared" si="99"/>
        <v>62</v>
      </c>
      <c r="I3162" s="7">
        <f t="shared" si="100"/>
        <v>0</v>
      </c>
    </row>
    <row r="3163" spans="8:9" x14ac:dyDescent="0.2">
      <c r="H3163" s="7">
        <f t="shared" si="99"/>
        <v>62</v>
      </c>
      <c r="I3163" s="7">
        <f t="shared" si="100"/>
        <v>0</v>
      </c>
    </row>
    <row r="3164" spans="8:9" x14ac:dyDescent="0.2">
      <c r="H3164" s="7">
        <f t="shared" si="99"/>
        <v>62</v>
      </c>
      <c r="I3164" s="7">
        <f t="shared" si="100"/>
        <v>0</v>
      </c>
    </row>
    <row r="3165" spans="8:9" x14ac:dyDescent="0.2">
      <c r="H3165" s="7">
        <f t="shared" si="99"/>
        <v>62</v>
      </c>
      <c r="I3165" s="7">
        <f t="shared" si="100"/>
        <v>0</v>
      </c>
    </row>
    <row r="3166" spans="8:9" x14ac:dyDescent="0.2">
      <c r="H3166" s="7">
        <f t="shared" si="99"/>
        <v>62</v>
      </c>
      <c r="I3166" s="7">
        <f t="shared" si="100"/>
        <v>0</v>
      </c>
    </row>
    <row r="3167" spans="8:9" x14ac:dyDescent="0.2">
      <c r="H3167" s="7">
        <f t="shared" si="99"/>
        <v>62</v>
      </c>
      <c r="I3167" s="7">
        <f t="shared" si="100"/>
        <v>0</v>
      </c>
    </row>
    <row r="3168" spans="8:9" x14ac:dyDescent="0.2">
      <c r="H3168" s="7">
        <f t="shared" si="99"/>
        <v>62</v>
      </c>
      <c r="I3168" s="7">
        <f t="shared" si="100"/>
        <v>0</v>
      </c>
    </row>
    <row r="3169" spans="8:9" x14ac:dyDescent="0.2">
      <c r="H3169" s="7">
        <f t="shared" si="99"/>
        <v>62</v>
      </c>
      <c r="I3169" s="7">
        <f t="shared" si="100"/>
        <v>0</v>
      </c>
    </row>
    <row r="3170" spans="8:9" x14ac:dyDescent="0.2">
      <c r="H3170" s="7">
        <f t="shared" si="99"/>
        <v>62</v>
      </c>
      <c r="I3170" s="7">
        <f t="shared" si="100"/>
        <v>0</v>
      </c>
    </row>
    <row r="3171" spans="8:9" x14ac:dyDescent="0.2">
      <c r="H3171" s="7">
        <f t="shared" si="99"/>
        <v>62</v>
      </c>
      <c r="I3171" s="7">
        <f t="shared" si="100"/>
        <v>0</v>
      </c>
    </row>
    <row r="3172" spans="8:9" x14ac:dyDescent="0.2">
      <c r="H3172" s="7">
        <f t="shared" si="99"/>
        <v>62</v>
      </c>
      <c r="I3172" s="7">
        <f t="shared" si="100"/>
        <v>0</v>
      </c>
    </row>
    <row r="3173" spans="8:9" x14ac:dyDescent="0.2">
      <c r="H3173" s="7">
        <f t="shared" si="99"/>
        <v>62</v>
      </c>
      <c r="I3173" s="7">
        <f t="shared" si="100"/>
        <v>0</v>
      </c>
    </row>
    <row r="3174" spans="8:9" x14ac:dyDescent="0.2">
      <c r="H3174" s="7">
        <f t="shared" si="99"/>
        <v>62</v>
      </c>
      <c r="I3174" s="7">
        <f t="shared" si="100"/>
        <v>0</v>
      </c>
    </row>
    <row r="3175" spans="8:9" x14ac:dyDescent="0.2">
      <c r="H3175" s="7">
        <f t="shared" si="99"/>
        <v>62</v>
      </c>
      <c r="I3175" s="7">
        <f t="shared" si="100"/>
        <v>0</v>
      </c>
    </row>
    <row r="3176" spans="8:9" x14ac:dyDescent="0.2">
      <c r="H3176" s="7">
        <f t="shared" si="99"/>
        <v>62</v>
      </c>
      <c r="I3176" s="7">
        <f t="shared" si="100"/>
        <v>0</v>
      </c>
    </row>
    <row r="3177" spans="8:9" x14ac:dyDescent="0.2">
      <c r="H3177" s="7">
        <f t="shared" si="99"/>
        <v>62</v>
      </c>
      <c r="I3177" s="7">
        <f t="shared" si="100"/>
        <v>0</v>
      </c>
    </row>
    <row r="3178" spans="8:9" x14ac:dyDescent="0.2">
      <c r="H3178" s="7">
        <f t="shared" si="99"/>
        <v>62</v>
      </c>
      <c r="I3178" s="7">
        <f t="shared" si="100"/>
        <v>0</v>
      </c>
    </row>
    <row r="3179" spans="8:9" x14ac:dyDescent="0.2">
      <c r="H3179" s="7">
        <f t="shared" si="99"/>
        <v>62</v>
      </c>
      <c r="I3179" s="7">
        <f t="shared" si="100"/>
        <v>0</v>
      </c>
    </row>
    <row r="3180" spans="8:9" x14ac:dyDescent="0.2">
      <c r="H3180" s="7">
        <f t="shared" si="99"/>
        <v>62</v>
      </c>
      <c r="I3180" s="7">
        <f t="shared" si="100"/>
        <v>0</v>
      </c>
    </row>
    <row r="3181" spans="8:9" x14ac:dyDescent="0.2">
      <c r="H3181" s="7">
        <f t="shared" si="99"/>
        <v>62</v>
      </c>
      <c r="I3181" s="7">
        <f t="shared" si="100"/>
        <v>0</v>
      </c>
    </row>
    <row r="3182" spans="8:9" x14ac:dyDescent="0.2">
      <c r="H3182" s="7">
        <f t="shared" si="99"/>
        <v>62</v>
      </c>
      <c r="I3182" s="7">
        <f t="shared" si="100"/>
        <v>0</v>
      </c>
    </row>
    <row r="3183" spans="8:9" x14ac:dyDescent="0.2">
      <c r="H3183" s="7">
        <f t="shared" si="99"/>
        <v>62</v>
      </c>
      <c r="I3183" s="7">
        <f t="shared" si="100"/>
        <v>0</v>
      </c>
    </row>
    <row r="3184" spans="8:9" x14ac:dyDescent="0.2">
      <c r="H3184" s="7">
        <f t="shared" si="99"/>
        <v>62</v>
      </c>
      <c r="I3184" s="7">
        <f t="shared" si="100"/>
        <v>0</v>
      </c>
    </row>
    <row r="3185" spans="8:9" x14ac:dyDescent="0.2">
      <c r="H3185" s="7">
        <f t="shared" si="99"/>
        <v>62</v>
      </c>
      <c r="I3185" s="7">
        <f t="shared" si="100"/>
        <v>0</v>
      </c>
    </row>
    <row r="3186" spans="8:9" x14ac:dyDescent="0.2">
      <c r="H3186" s="7">
        <f t="shared" si="99"/>
        <v>62</v>
      </c>
      <c r="I3186" s="7">
        <f t="shared" si="100"/>
        <v>0</v>
      </c>
    </row>
    <row r="3187" spans="8:9" x14ac:dyDescent="0.2">
      <c r="H3187" s="7">
        <f t="shared" si="99"/>
        <v>62</v>
      </c>
      <c r="I3187" s="7">
        <f t="shared" si="100"/>
        <v>0</v>
      </c>
    </row>
    <row r="3188" spans="8:9" x14ac:dyDescent="0.2">
      <c r="H3188" s="7">
        <f t="shared" si="99"/>
        <v>62</v>
      </c>
      <c r="I3188" s="7">
        <f t="shared" si="100"/>
        <v>0</v>
      </c>
    </row>
    <row r="3189" spans="8:9" x14ac:dyDescent="0.2">
      <c r="H3189" s="7">
        <f t="shared" si="99"/>
        <v>62</v>
      </c>
      <c r="I3189" s="7">
        <f t="shared" si="100"/>
        <v>0</v>
      </c>
    </row>
    <row r="3190" spans="8:9" x14ac:dyDescent="0.2">
      <c r="H3190" s="7">
        <f t="shared" si="99"/>
        <v>62</v>
      </c>
      <c r="I3190" s="7">
        <f t="shared" si="100"/>
        <v>0</v>
      </c>
    </row>
    <row r="3191" spans="8:9" x14ac:dyDescent="0.2">
      <c r="H3191" s="7">
        <f t="shared" si="99"/>
        <v>62</v>
      </c>
      <c r="I3191" s="7">
        <f t="shared" si="100"/>
        <v>0</v>
      </c>
    </row>
    <row r="3192" spans="8:9" x14ac:dyDescent="0.2">
      <c r="H3192" s="7">
        <f t="shared" si="99"/>
        <v>62</v>
      </c>
      <c r="I3192" s="7">
        <f t="shared" si="100"/>
        <v>0</v>
      </c>
    </row>
    <row r="3193" spans="8:9" x14ac:dyDescent="0.2">
      <c r="H3193" s="7">
        <f t="shared" si="99"/>
        <v>62</v>
      </c>
      <c r="I3193" s="7">
        <f t="shared" si="100"/>
        <v>0</v>
      </c>
    </row>
    <row r="3194" spans="8:9" x14ac:dyDescent="0.2">
      <c r="H3194" s="7">
        <f t="shared" si="99"/>
        <v>62</v>
      </c>
      <c r="I3194" s="7">
        <f t="shared" si="100"/>
        <v>0</v>
      </c>
    </row>
    <row r="3195" spans="8:9" x14ac:dyDescent="0.2">
      <c r="H3195" s="7">
        <f t="shared" si="99"/>
        <v>62</v>
      </c>
      <c r="I3195" s="7">
        <f t="shared" si="100"/>
        <v>0</v>
      </c>
    </row>
    <row r="3196" spans="8:9" x14ac:dyDescent="0.2">
      <c r="H3196" s="7">
        <f t="shared" si="99"/>
        <v>62</v>
      </c>
      <c r="I3196" s="7">
        <f t="shared" si="100"/>
        <v>0</v>
      </c>
    </row>
    <row r="3197" spans="8:9" x14ac:dyDescent="0.2">
      <c r="H3197" s="7">
        <f t="shared" si="99"/>
        <v>62</v>
      </c>
      <c r="I3197" s="7">
        <f t="shared" si="100"/>
        <v>0</v>
      </c>
    </row>
    <row r="3198" spans="8:9" x14ac:dyDescent="0.2">
      <c r="H3198" s="7">
        <f t="shared" si="99"/>
        <v>62</v>
      </c>
      <c r="I3198" s="7">
        <f t="shared" si="100"/>
        <v>0</v>
      </c>
    </row>
    <row r="3199" spans="8:9" x14ac:dyDescent="0.2">
      <c r="H3199" s="7">
        <f t="shared" si="99"/>
        <v>62</v>
      </c>
      <c r="I3199" s="7">
        <f t="shared" si="100"/>
        <v>0</v>
      </c>
    </row>
    <row r="3200" spans="8:9" x14ac:dyDescent="0.2">
      <c r="H3200" s="7">
        <f t="shared" si="99"/>
        <v>62</v>
      </c>
      <c r="I3200" s="7">
        <f t="shared" si="100"/>
        <v>0</v>
      </c>
    </row>
    <row r="3201" spans="8:9" x14ac:dyDescent="0.2">
      <c r="H3201" s="7">
        <f t="shared" si="99"/>
        <v>62</v>
      </c>
      <c r="I3201" s="7">
        <f t="shared" si="100"/>
        <v>0</v>
      </c>
    </row>
    <row r="3202" spans="8:9" x14ac:dyDescent="0.2">
      <c r="H3202" s="7">
        <f t="shared" si="99"/>
        <v>62</v>
      </c>
      <c r="I3202" s="7">
        <f t="shared" si="100"/>
        <v>0</v>
      </c>
    </row>
    <row r="3203" spans="8:9" x14ac:dyDescent="0.2">
      <c r="H3203" s="7">
        <f t="shared" si="99"/>
        <v>62</v>
      </c>
      <c r="I3203" s="7">
        <f t="shared" si="100"/>
        <v>0</v>
      </c>
    </row>
    <row r="3204" spans="8:9" x14ac:dyDescent="0.2">
      <c r="H3204" s="7">
        <f t="shared" si="99"/>
        <v>62</v>
      </c>
      <c r="I3204" s="7">
        <f t="shared" si="100"/>
        <v>0</v>
      </c>
    </row>
    <row r="3205" spans="8:9" x14ac:dyDescent="0.2">
      <c r="H3205" s="7">
        <f t="shared" ref="H3205:H3268" si="101">62*EXP(0.25*B3205)</f>
        <v>62</v>
      </c>
      <c r="I3205" s="7">
        <f t="shared" ref="I3205:I3268" si="102">IF((H3205-C3205)&gt;0,0,1)</f>
        <v>0</v>
      </c>
    </row>
    <row r="3206" spans="8:9" x14ac:dyDescent="0.2">
      <c r="H3206" s="7">
        <f t="shared" si="101"/>
        <v>62</v>
      </c>
      <c r="I3206" s="7">
        <f t="shared" si="102"/>
        <v>0</v>
      </c>
    </row>
    <row r="3207" spans="8:9" x14ac:dyDescent="0.2">
      <c r="H3207" s="7">
        <f t="shared" si="101"/>
        <v>62</v>
      </c>
      <c r="I3207" s="7">
        <f t="shared" si="102"/>
        <v>0</v>
      </c>
    </row>
    <row r="3208" spans="8:9" x14ac:dyDescent="0.2">
      <c r="H3208" s="7">
        <f t="shared" si="101"/>
        <v>62</v>
      </c>
      <c r="I3208" s="7">
        <f t="shared" si="102"/>
        <v>0</v>
      </c>
    </row>
    <row r="3209" spans="8:9" x14ac:dyDescent="0.2">
      <c r="H3209" s="7">
        <f t="shared" si="101"/>
        <v>62</v>
      </c>
      <c r="I3209" s="7">
        <f t="shared" si="102"/>
        <v>0</v>
      </c>
    </row>
    <row r="3210" spans="8:9" x14ac:dyDescent="0.2">
      <c r="H3210" s="7">
        <f t="shared" si="101"/>
        <v>62</v>
      </c>
      <c r="I3210" s="7">
        <f t="shared" si="102"/>
        <v>0</v>
      </c>
    </row>
    <row r="3211" spans="8:9" x14ac:dyDescent="0.2">
      <c r="H3211" s="7">
        <f t="shared" si="101"/>
        <v>62</v>
      </c>
      <c r="I3211" s="7">
        <f t="shared" si="102"/>
        <v>0</v>
      </c>
    </row>
    <row r="3212" spans="8:9" x14ac:dyDescent="0.2">
      <c r="H3212" s="7">
        <f t="shared" si="101"/>
        <v>62</v>
      </c>
      <c r="I3212" s="7">
        <f t="shared" si="102"/>
        <v>0</v>
      </c>
    </row>
    <row r="3213" spans="8:9" x14ac:dyDescent="0.2">
      <c r="H3213" s="7">
        <f t="shared" si="101"/>
        <v>62</v>
      </c>
      <c r="I3213" s="7">
        <f t="shared" si="102"/>
        <v>0</v>
      </c>
    </row>
    <row r="3214" spans="8:9" x14ac:dyDescent="0.2">
      <c r="H3214" s="7">
        <f t="shared" si="101"/>
        <v>62</v>
      </c>
      <c r="I3214" s="7">
        <f t="shared" si="102"/>
        <v>0</v>
      </c>
    </row>
    <row r="3215" spans="8:9" x14ac:dyDescent="0.2">
      <c r="H3215" s="7">
        <f t="shared" si="101"/>
        <v>62</v>
      </c>
      <c r="I3215" s="7">
        <f t="shared" si="102"/>
        <v>0</v>
      </c>
    </row>
    <row r="3216" spans="8:9" x14ac:dyDescent="0.2">
      <c r="H3216" s="7">
        <f t="shared" si="101"/>
        <v>62</v>
      </c>
      <c r="I3216" s="7">
        <f t="shared" si="102"/>
        <v>0</v>
      </c>
    </row>
    <row r="3217" spans="8:9" x14ac:dyDescent="0.2">
      <c r="H3217" s="7">
        <f t="shared" si="101"/>
        <v>62</v>
      </c>
      <c r="I3217" s="7">
        <f t="shared" si="102"/>
        <v>0</v>
      </c>
    </row>
    <row r="3218" spans="8:9" x14ac:dyDescent="0.2">
      <c r="H3218" s="7">
        <f t="shared" si="101"/>
        <v>62</v>
      </c>
      <c r="I3218" s="7">
        <f t="shared" si="102"/>
        <v>0</v>
      </c>
    </row>
    <row r="3219" spans="8:9" x14ac:dyDescent="0.2">
      <c r="H3219" s="7">
        <f t="shared" si="101"/>
        <v>62</v>
      </c>
      <c r="I3219" s="7">
        <f t="shared" si="102"/>
        <v>0</v>
      </c>
    </row>
    <row r="3220" spans="8:9" x14ac:dyDescent="0.2">
      <c r="H3220" s="7">
        <f t="shared" si="101"/>
        <v>62</v>
      </c>
      <c r="I3220" s="7">
        <f t="shared" si="102"/>
        <v>0</v>
      </c>
    </row>
    <row r="3221" spans="8:9" x14ac:dyDescent="0.2">
      <c r="H3221" s="7">
        <f t="shared" si="101"/>
        <v>62</v>
      </c>
      <c r="I3221" s="7">
        <f t="shared" si="102"/>
        <v>0</v>
      </c>
    </row>
    <row r="3222" spans="8:9" x14ac:dyDescent="0.2">
      <c r="H3222" s="7">
        <f t="shared" si="101"/>
        <v>62</v>
      </c>
      <c r="I3222" s="7">
        <f t="shared" si="102"/>
        <v>0</v>
      </c>
    </row>
    <row r="3223" spans="8:9" x14ac:dyDescent="0.2">
      <c r="H3223" s="7">
        <f t="shared" si="101"/>
        <v>62</v>
      </c>
      <c r="I3223" s="7">
        <f t="shared" si="102"/>
        <v>0</v>
      </c>
    </row>
    <row r="3224" spans="8:9" x14ac:dyDescent="0.2">
      <c r="H3224" s="7">
        <f t="shared" si="101"/>
        <v>62</v>
      </c>
      <c r="I3224" s="7">
        <f t="shared" si="102"/>
        <v>0</v>
      </c>
    </row>
    <row r="3225" spans="8:9" x14ac:dyDescent="0.2">
      <c r="H3225" s="7">
        <f t="shared" si="101"/>
        <v>62</v>
      </c>
      <c r="I3225" s="7">
        <f t="shared" si="102"/>
        <v>0</v>
      </c>
    </row>
    <row r="3226" spans="8:9" x14ac:dyDescent="0.2">
      <c r="H3226" s="7">
        <f t="shared" si="101"/>
        <v>62</v>
      </c>
      <c r="I3226" s="7">
        <f t="shared" si="102"/>
        <v>0</v>
      </c>
    </row>
    <row r="3227" spans="8:9" x14ac:dyDescent="0.2">
      <c r="H3227" s="7">
        <f t="shared" si="101"/>
        <v>62</v>
      </c>
      <c r="I3227" s="7">
        <f t="shared" si="102"/>
        <v>0</v>
      </c>
    </row>
    <row r="3228" spans="8:9" x14ac:dyDescent="0.2">
      <c r="H3228" s="7">
        <f t="shared" si="101"/>
        <v>62</v>
      </c>
      <c r="I3228" s="7">
        <f t="shared" si="102"/>
        <v>0</v>
      </c>
    </row>
    <row r="3229" spans="8:9" x14ac:dyDescent="0.2">
      <c r="H3229" s="7">
        <f t="shared" si="101"/>
        <v>62</v>
      </c>
      <c r="I3229" s="7">
        <f t="shared" si="102"/>
        <v>0</v>
      </c>
    </row>
    <row r="3230" spans="8:9" x14ac:dyDescent="0.2">
      <c r="H3230" s="7">
        <f t="shared" si="101"/>
        <v>62</v>
      </c>
      <c r="I3230" s="7">
        <f t="shared" si="102"/>
        <v>0</v>
      </c>
    </row>
    <row r="3231" spans="8:9" x14ac:dyDescent="0.2">
      <c r="H3231" s="7">
        <f t="shared" si="101"/>
        <v>62</v>
      </c>
      <c r="I3231" s="7">
        <f t="shared" si="102"/>
        <v>0</v>
      </c>
    </row>
    <row r="3232" spans="8:9" x14ac:dyDescent="0.2">
      <c r="H3232" s="7">
        <f t="shared" si="101"/>
        <v>62</v>
      </c>
      <c r="I3232" s="7">
        <f t="shared" si="102"/>
        <v>0</v>
      </c>
    </row>
    <row r="3233" spans="8:9" x14ac:dyDescent="0.2">
      <c r="H3233" s="7">
        <f t="shared" si="101"/>
        <v>62</v>
      </c>
      <c r="I3233" s="7">
        <f t="shared" si="102"/>
        <v>0</v>
      </c>
    </row>
    <row r="3234" spans="8:9" x14ac:dyDescent="0.2">
      <c r="H3234" s="7">
        <f t="shared" si="101"/>
        <v>62</v>
      </c>
      <c r="I3234" s="7">
        <f t="shared" si="102"/>
        <v>0</v>
      </c>
    </row>
    <row r="3235" spans="8:9" x14ac:dyDescent="0.2">
      <c r="H3235" s="7">
        <f t="shared" si="101"/>
        <v>62</v>
      </c>
      <c r="I3235" s="7">
        <f t="shared" si="102"/>
        <v>0</v>
      </c>
    </row>
    <row r="3236" spans="8:9" x14ac:dyDescent="0.2">
      <c r="H3236" s="7">
        <f t="shared" si="101"/>
        <v>62</v>
      </c>
      <c r="I3236" s="7">
        <f t="shared" si="102"/>
        <v>0</v>
      </c>
    </row>
    <row r="3237" spans="8:9" x14ac:dyDescent="0.2">
      <c r="H3237" s="7">
        <f t="shared" si="101"/>
        <v>62</v>
      </c>
      <c r="I3237" s="7">
        <f t="shared" si="102"/>
        <v>0</v>
      </c>
    </row>
    <row r="3238" spans="8:9" x14ac:dyDescent="0.2">
      <c r="H3238" s="7">
        <f t="shared" si="101"/>
        <v>62</v>
      </c>
      <c r="I3238" s="7">
        <f t="shared" si="102"/>
        <v>0</v>
      </c>
    </row>
    <row r="3239" spans="8:9" x14ac:dyDescent="0.2">
      <c r="H3239" s="7">
        <f t="shared" si="101"/>
        <v>62</v>
      </c>
      <c r="I3239" s="7">
        <f t="shared" si="102"/>
        <v>0</v>
      </c>
    </row>
    <row r="3240" spans="8:9" x14ac:dyDescent="0.2">
      <c r="H3240" s="7">
        <f t="shared" si="101"/>
        <v>62</v>
      </c>
      <c r="I3240" s="7">
        <f t="shared" si="102"/>
        <v>0</v>
      </c>
    </row>
    <row r="3241" spans="8:9" x14ac:dyDescent="0.2">
      <c r="H3241" s="7">
        <f t="shared" si="101"/>
        <v>62</v>
      </c>
      <c r="I3241" s="7">
        <f t="shared" si="102"/>
        <v>0</v>
      </c>
    </row>
    <row r="3242" spans="8:9" x14ac:dyDescent="0.2">
      <c r="H3242" s="7">
        <f t="shared" si="101"/>
        <v>62</v>
      </c>
      <c r="I3242" s="7">
        <f t="shared" si="102"/>
        <v>0</v>
      </c>
    </row>
    <row r="3243" spans="8:9" x14ac:dyDescent="0.2">
      <c r="H3243" s="7">
        <f t="shared" si="101"/>
        <v>62</v>
      </c>
      <c r="I3243" s="7">
        <f t="shared" si="102"/>
        <v>0</v>
      </c>
    </row>
    <row r="3244" spans="8:9" x14ac:dyDescent="0.2">
      <c r="H3244" s="7">
        <f t="shared" si="101"/>
        <v>62</v>
      </c>
      <c r="I3244" s="7">
        <f t="shared" si="102"/>
        <v>0</v>
      </c>
    </row>
    <row r="3245" spans="8:9" x14ac:dyDescent="0.2">
      <c r="H3245" s="7">
        <f t="shared" si="101"/>
        <v>62</v>
      </c>
      <c r="I3245" s="7">
        <f t="shared" si="102"/>
        <v>0</v>
      </c>
    </row>
    <row r="3246" spans="8:9" x14ac:dyDescent="0.2">
      <c r="H3246" s="7">
        <f t="shared" si="101"/>
        <v>62</v>
      </c>
      <c r="I3246" s="7">
        <f t="shared" si="102"/>
        <v>0</v>
      </c>
    </row>
    <row r="3247" spans="8:9" x14ac:dyDescent="0.2">
      <c r="H3247" s="7">
        <f t="shared" si="101"/>
        <v>62</v>
      </c>
      <c r="I3247" s="7">
        <f t="shared" si="102"/>
        <v>0</v>
      </c>
    </row>
    <row r="3248" spans="8:9" x14ac:dyDescent="0.2">
      <c r="H3248" s="7">
        <f t="shared" si="101"/>
        <v>62</v>
      </c>
      <c r="I3248" s="7">
        <f t="shared" si="102"/>
        <v>0</v>
      </c>
    </row>
    <row r="3249" spans="8:9" x14ac:dyDescent="0.2">
      <c r="H3249" s="7">
        <f t="shared" si="101"/>
        <v>62</v>
      </c>
      <c r="I3249" s="7">
        <f t="shared" si="102"/>
        <v>0</v>
      </c>
    </row>
    <row r="3250" spans="8:9" x14ac:dyDescent="0.2">
      <c r="H3250" s="7">
        <f t="shared" si="101"/>
        <v>62</v>
      </c>
      <c r="I3250" s="7">
        <f t="shared" si="102"/>
        <v>0</v>
      </c>
    </row>
    <row r="3251" spans="8:9" x14ac:dyDescent="0.2">
      <c r="H3251" s="7">
        <f t="shared" si="101"/>
        <v>62</v>
      </c>
      <c r="I3251" s="7">
        <f t="shared" si="102"/>
        <v>0</v>
      </c>
    </row>
    <row r="3252" spans="8:9" x14ac:dyDescent="0.2">
      <c r="H3252" s="7">
        <f t="shared" si="101"/>
        <v>62</v>
      </c>
      <c r="I3252" s="7">
        <f t="shared" si="102"/>
        <v>0</v>
      </c>
    </row>
    <row r="3253" spans="8:9" x14ac:dyDescent="0.2">
      <c r="H3253" s="7">
        <f t="shared" si="101"/>
        <v>62</v>
      </c>
      <c r="I3253" s="7">
        <f t="shared" si="102"/>
        <v>0</v>
      </c>
    </row>
    <row r="3254" spans="8:9" x14ac:dyDescent="0.2">
      <c r="H3254" s="7">
        <f t="shared" si="101"/>
        <v>62</v>
      </c>
      <c r="I3254" s="7">
        <f t="shared" si="102"/>
        <v>0</v>
      </c>
    </row>
    <row r="3255" spans="8:9" x14ac:dyDescent="0.2">
      <c r="H3255" s="7">
        <f t="shared" si="101"/>
        <v>62</v>
      </c>
      <c r="I3255" s="7">
        <f t="shared" si="102"/>
        <v>0</v>
      </c>
    </row>
    <row r="3256" spans="8:9" x14ac:dyDescent="0.2">
      <c r="H3256" s="7">
        <f t="shared" si="101"/>
        <v>62</v>
      </c>
      <c r="I3256" s="7">
        <f t="shared" si="102"/>
        <v>0</v>
      </c>
    </row>
    <row r="3257" spans="8:9" x14ac:dyDescent="0.2">
      <c r="H3257" s="7">
        <f t="shared" si="101"/>
        <v>62</v>
      </c>
      <c r="I3257" s="7">
        <f t="shared" si="102"/>
        <v>0</v>
      </c>
    </row>
    <row r="3258" spans="8:9" x14ac:dyDescent="0.2">
      <c r="H3258" s="7">
        <f t="shared" si="101"/>
        <v>62</v>
      </c>
      <c r="I3258" s="7">
        <f t="shared" si="102"/>
        <v>0</v>
      </c>
    </row>
    <row r="3259" spans="8:9" x14ac:dyDescent="0.2">
      <c r="H3259" s="7">
        <f t="shared" si="101"/>
        <v>62</v>
      </c>
      <c r="I3259" s="7">
        <f t="shared" si="102"/>
        <v>0</v>
      </c>
    </row>
    <row r="3260" spans="8:9" x14ac:dyDescent="0.2">
      <c r="H3260" s="7">
        <f t="shared" si="101"/>
        <v>62</v>
      </c>
      <c r="I3260" s="7">
        <f t="shared" si="102"/>
        <v>0</v>
      </c>
    </row>
    <row r="3261" spans="8:9" x14ac:dyDescent="0.2">
      <c r="H3261" s="7">
        <f t="shared" si="101"/>
        <v>62</v>
      </c>
      <c r="I3261" s="7">
        <f t="shared" si="102"/>
        <v>0</v>
      </c>
    </row>
    <row r="3262" spans="8:9" x14ac:dyDescent="0.2">
      <c r="H3262" s="7">
        <f t="shared" si="101"/>
        <v>62</v>
      </c>
      <c r="I3262" s="7">
        <f t="shared" si="102"/>
        <v>0</v>
      </c>
    </row>
    <row r="3263" spans="8:9" x14ac:dyDescent="0.2">
      <c r="H3263" s="7">
        <f t="shared" si="101"/>
        <v>62</v>
      </c>
      <c r="I3263" s="7">
        <f t="shared" si="102"/>
        <v>0</v>
      </c>
    </row>
    <row r="3264" spans="8:9" x14ac:dyDescent="0.2">
      <c r="H3264" s="7">
        <f t="shared" si="101"/>
        <v>62</v>
      </c>
      <c r="I3264" s="7">
        <f t="shared" si="102"/>
        <v>0</v>
      </c>
    </row>
    <row r="3265" spans="8:9" x14ac:dyDescent="0.2">
      <c r="H3265" s="7">
        <f t="shared" si="101"/>
        <v>62</v>
      </c>
      <c r="I3265" s="7">
        <f t="shared" si="102"/>
        <v>0</v>
      </c>
    </row>
    <row r="3266" spans="8:9" x14ac:dyDescent="0.2">
      <c r="H3266" s="7">
        <f t="shared" si="101"/>
        <v>62</v>
      </c>
      <c r="I3266" s="7">
        <f t="shared" si="102"/>
        <v>0</v>
      </c>
    </row>
    <row r="3267" spans="8:9" x14ac:dyDescent="0.2">
      <c r="H3267" s="7">
        <f t="shared" si="101"/>
        <v>62</v>
      </c>
      <c r="I3267" s="7">
        <f t="shared" si="102"/>
        <v>0</v>
      </c>
    </row>
    <row r="3268" spans="8:9" x14ac:dyDescent="0.2">
      <c r="H3268" s="7">
        <f t="shared" si="101"/>
        <v>62</v>
      </c>
      <c r="I3268" s="7">
        <f t="shared" si="102"/>
        <v>0</v>
      </c>
    </row>
    <row r="3269" spans="8:9" x14ac:dyDescent="0.2">
      <c r="H3269" s="7">
        <f t="shared" ref="H3269:H3332" si="103">62*EXP(0.25*B3269)</f>
        <v>62</v>
      </c>
      <c r="I3269" s="7">
        <f t="shared" ref="I3269:I3332" si="104">IF((H3269-C3269)&gt;0,0,1)</f>
        <v>0</v>
      </c>
    </row>
    <row r="3270" spans="8:9" x14ac:dyDescent="0.2">
      <c r="H3270" s="7">
        <f t="shared" si="103"/>
        <v>62</v>
      </c>
      <c r="I3270" s="7">
        <f t="shared" si="104"/>
        <v>0</v>
      </c>
    </row>
    <row r="3271" spans="8:9" x14ac:dyDescent="0.2">
      <c r="H3271" s="7">
        <f t="shared" si="103"/>
        <v>62</v>
      </c>
      <c r="I3271" s="7">
        <f t="shared" si="104"/>
        <v>0</v>
      </c>
    </row>
    <row r="3272" spans="8:9" x14ac:dyDescent="0.2">
      <c r="H3272" s="7">
        <f t="shared" si="103"/>
        <v>62</v>
      </c>
      <c r="I3272" s="7">
        <f t="shared" si="104"/>
        <v>0</v>
      </c>
    </row>
    <row r="3273" spans="8:9" x14ac:dyDescent="0.2">
      <c r="H3273" s="7">
        <f t="shared" si="103"/>
        <v>62</v>
      </c>
      <c r="I3273" s="7">
        <f t="shared" si="104"/>
        <v>0</v>
      </c>
    </row>
    <row r="3274" spans="8:9" x14ac:dyDescent="0.2">
      <c r="H3274" s="7">
        <f t="shared" si="103"/>
        <v>62</v>
      </c>
      <c r="I3274" s="7">
        <f t="shared" si="104"/>
        <v>0</v>
      </c>
    </row>
    <row r="3275" spans="8:9" x14ac:dyDescent="0.2">
      <c r="H3275" s="7">
        <f t="shared" si="103"/>
        <v>62</v>
      </c>
      <c r="I3275" s="7">
        <f t="shared" si="104"/>
        <v>0</v>
      </c>
    </row>
    <row r="3276" spans="8:9" x14ac:dyDescent="0.2">
      <c r="H3276" s="7">
        <f t="shared" si="103"/>
        <v>62</v>
      </c>
      <c r="I3276" s="7">
        <f t="shared" si="104"/>
        <v>0</v>
      </c>
    </row>
    <row r="3277" spans="8:9" x14ac:dyDescent="0.2">
      <c r="H3277" s="7">
        <f t="shared" si="103"/>
        <v>62</v>
      </c>
      <c r="I3277" s="7">
        <f t="shared" si="104"/>
        <v>0</v>
      </c>
    </row>
    <row r="3278" spans="8:9" x14ac:dyDescent="0.2">
      <c r="H3278" s="7">
        <f t="shared" si="103"/>
        <v>62</v>
      </c>
      <c r="I3278" s="7">
        <f t="shared" si="104"/>
        <v>0</v>
      </c>
    </row>
    <row r="3279" spans="8:9" x14ac:dyDescent="0.2">
      <c r="H3279" s="7">
        <f t="shared" si="103"/>
        <v>62</v>
      </c>
      <c r="I3279" s="7">
        <f t="shared" si="104"/>
        <v>0</v>
      </c>
    </row>
    <row r="3280" spans="8:9" x14ac:dyDescent="0.2">
      <c r="H3280" s="7">
        <f t="shared" si="103"/>
        <v>62</v>
      </c>
      <c r="I3280" s="7">
        <f t="shared" si="104"/>
        <v>0</v>
      </c>
    </row>
    <row r="3281" spans="8:9" x14ac:dyDescent="0.2">
      <c r="H3281" s="7">
        <f t="shared" si="103"/>
        <v>62</v>
      </c>
      <c r="I3281" s="7">
        <f t="shared" si="104"/>
        <v>0</v>
      </c>
    </row>
    <row r="3282" spans="8:9" x14ac:dyDescent="0.2">
      <c r="H3282" s="7">
        <f t="shared" si="103"/>
        <v>62</v>
      </c>
      <c r="I3282" s="7">
        <f t="shared" si="104"/>
        <v>0</v>
      </c>
    </row>
    <row r="3283" spans="8:9" x14ac:dyDescent="0.2">
      <c r="H3283" s="7">
        <f t="shared" si="103"/>
        <v>62</v>
      </c>
      <c r="I3283" s="7">
        <f t="shared" si="104"/>
        <v>0</v>
      </c>
    </row>
    <row r="3284" spans="8:9" x14ac:dyDescent="0.2">
      <c r="H3284" s="7">
        <f t="shared" si="103"/>
        <v>62</v>
      </c>
      <c r="I3284" s="7">
        <f t="shared" si="104"/>
        <v>0</v>
      </c>
    </row>
    <row r="3285" spans="8:9" x14ac:dyDescent="0.2">
      <c r="H3285" s="7">
        <f t="shared" si="103"/>
        <v>62</v>
      </c>
      <c r="I3285" s="7">
        <f t="shared" si="104"/>
        <v>0</v>
      </c>
    </row>
    <row r="3286" spans="8:9" x14ac:dyDescent="0.2">
      <c r="H3286" s="7">
        <f t="shared" si="103"/>
        <v>62</v>
      </c>
      <c r="I3286" s="7">
        <f t="shared" si="104"/>
        <v>0</v>
      </c>
    </row>
    <row r="3287" spans="8:9" x14ac:dyDescent="0.2">
      <c r="H3287" s="7">
        <f t="shared" si="103"/>
        <v>62</v>
      </c>
      <c r="I3287" s="7">
        <f t="shared" si="104"/>
        <v>0</v>
      </c>
    </row>
    <row r="3288" spans="8:9" x14ac:dyDescent="0.2">
      <c r="H3288" s="7">
        <f t="shared" si="103"/>
        <v>62</v>
      </c>
      <c r="I3288" s="7">
        <f t="shared" si="104"/>
        <v>0</v>
      </c>
    </row>
    <row r="3289" spans="8:9" x14ac:dyDescent="0.2">
      <c r="H3289" s="7">
        <f t="shared" si="103"/>
        <v>62</v>
      </c>
      <c r="I3289" s="7">
        <f t="shared" si="104"/>
        <v>0</v>
      </c>
    </row>
    <row r="3290" spans="8:9" x14ac:dyDescent="0.2">
      <c r="H3290" s="7">
        <f t="shared" si="103"/>
        <v>62</v>
      </c>
      <c r="I3290" s="7">
        <f t="shared" si="104"/>
        <v>0</v>
      </c>
    </row>
    <row r="3291" spans="8:9" x14ac:dyDescent="0.2">
      <c r="H3291" s="7">
        <f t="shared" si="103"/>
        <v>62</v>
      </c>
      <c r="I3291" s="7">
        <f t="shared" si="104"/>
        <v>0</v>
      </c>
    </row>
    <row r="3292" spans="8:9" x14ac:dyDescent="0.2">
      <c r="H3292" s="7">
        <f t="shared" si="103"/>
        <v>62</v>
      </c>
      <c r="I3292" s="7">
        <f t="shared" si="104"/>
        <v>0</v>
      </c>
    </row>
    <row r="3293" spans="8:9" x14ac:dyDescent="0.2">
      <c r="H3293" s="7">
        <f t="shared" si="103"/>
        <v>62</v>
      </c>
      <c r="I3293" s="7">
        <f t="shared" si="104"/>
        <v>0</v>
      </c>
    </row>
    <row r="3294" spans="8:9" x14ac:dyDescent="0.2">
      <c r="H3294" s="7">
        <f t="shared" si="103"/>
        <v>62</v>
      </c>
      <c r="I3294" s="7">
        <f t="shared" si="104"/>
        <v>0</v>
      </c>
    </row>
    <row r="3295" spans="8:9" x14ac:dyDescent="0.2">
      <c r="H3295" s="7">
        <f t="shared" si="103"/>
        <v>62</v>
      </c>
      <c r="I3295" s="7">
        <f t="shared" si="104"/>
        <v>0</v>
      </c>
    </row>
    <row r="3296" spans="8:9" x14ac:dyDescent="0.2">
      <c r="H3296" s="7">
        <f t="shared" si="103"/>
        <v>62</v>
      </c>
      <c r="I3296" s="7">
        <f t="shared" si="104"/>
        <v>0</v>
      </c>
    </row>
    <row r="3297" spans="8:9" x14ac:dyDescent="0.2">
      <c r="H3297" s="7">
        <f t="shared" si="103"/>
        <v>62</v>
      </c>
      <c r="I3297" s="7">
        <f t="shared" si="104"/>
        <v>0</v>
      </c>
    </row>
    <row r="3298" spans="8:9" x14ac:dyDescent="0.2">
      <c r="H3298" s="7">
        <f t="shared" si="103"/>
        <v>62</v>
      </c>
      <c r="I3298" s="7">
        <f t="shared" si="104"/>
        <v>0</v>
      </c>
    </row>
    <row r="3299" spans="8:9" x14ac:dyDescent="0.2">
      <c r="H3299" s="7">
        <f t="shared" si="103"/>
        <v>62</v>
      </c>
      <c r="I3299" s="7">
        <f t="shared" si="104"/>
        <v>0</v>
      </c>
    </row>
    <row r="3300" spans="8:9" x14ac:dyDescent="0.2">
      <c r="H3300" s="7">
        <f t="shared" si="103"/>
        <v>62</v>
      </c>
      <c r="I3300" s="7">
        <f t="shared" si="104"/>
        <v>0</v>
      </c>
    </row>
    <row r="3301" spans="8:9" x14ac:dyDescent="0.2">
      <c r="H3301" s="7">
        <f t="shared" si="103"/>
        <v>62</v>
      </c>
      <c r="I3301" s="7">
        <f t="shared" si="104"/>
        <v>0</v>
      </c>
    </row>
    <row r="3302" spans="8:9" x14ac:dyDescent="0.2">
      <c r="H3302" s="7">
        <f t="shared" si="103"/>
        <v>62</v>
      </c>
      <c r="I3302" s="7">
        <f t="shared" si="104"/>
        <v>0</v>
      </c>
    </row>
    <row r="3303" spans="8:9" x14ac:dyDescent="0.2">
      <c r="H3303" s="7">
        <f t="shared" si="103"/>
        <v>62</v>
      </c>
      <c r="I3303" s="7">
        <f t="shared" si="104"/>
        <v>0</v>
      </c>
    </row>
    <row r="3304" spans="8:9" x14ac:dyDescent="0.2">
      <c r="H3304" s="7">
        <f t="shared" si="103"/>
        <v>62</v>
      </c>
      <c r="I3304" s="7">
        <f t="shared" si="104"/>
        <v>0</v>
      </c>
    </row>
    <row r="3305" spans="8:9" x14ac:dyDescent="0.2">
      <c r="H3305" s="7">
        <f t="shared" si="103"/>
        <v>62</v>
      </c>
      <c r="I3305" s="7">
        <f t="shared" si="104"/>
        <v>0</v>
      </c>
    </row>
    <row r="3306" spans="8:9" x14ac:dyDescent="0.2">
      <c r="H3306" s="7">
        <f t="shared" si="103"/>
        <v>62</v>
      </c>
      <c r="I3306" s="7">
        <f t="shared" si="104"/>
        <v>0</v>
      </c>
    </row>
    <row r="3307" spans="8:9" x14ac:dyDescent="0.2">
      <c r="H3307" s="7">
        <f t="shared" si="103"/>
        <v>62</v>
      </c>
      <c r="I3307" s="7">
        <f t="shared" si="104"/>
        <v>0</v>
      </c>
    </row>
    <row r="3308" spans="8:9" x14ac:dyDescent="0.2">
      <c r="H3308" s="7">
        <f t="shared" si="103"/>
        <v>62</v>
      </c>
      <c r="I3308" s="7">
        <f t="shared" si="104"/>
        <v>0</v>
      </c>
    </row>
    <row r="3309" spans="8:9" x14ac:dyDescent="0.2">
      <c r="H3309" s="7">
        <f t="shared" si="103"/>
        <v>62</v>
      </c>
      <c r="I3309" s="7">
        <f t="shared" si="104"/>
        <v>0</v>
      </c>
    </row>
    <row r="3310" spans="8:9" x14ac:dyDescent="0.2">
      <c r="H3310" s="7">
        <f t="shared" si="103"/>
        <v>62</v>
      </c>
      <c r="I3310" s="7">
        <f t="shared" si="104"/>
        <v>0</v>
      </c>
    </row>
    <row r="3311" spans="8:9" x14ac:dyDescent="0.2">
      <c r="H3311" s="7">
        <f t="shared" si="103"/>
        <v>62</v>
      </c>
      <c r="I3311" s="7">
        <f t="shared" si="104"/>
        <v>0</v>
      </c>
    </row>
    <row r="3312" spans="8:9" x14ac:dyDescent="0.2">
      <c r="H3312" s="7">
        <f t="shared" si="103"/>
        <v>62</v>
      </c>
      <c r="I3312" s="7">
        <f t="shared" si="104"/>
        <v>0</v>
      </c>
    </row>
    <row r="3313" spans="8:9" x14ac:dyDescent="0.2">
      <c r="H3313" s="7">
        <f t="shared" si="103"/>
        <v>62</v>
      </c>
      <c r="I3313" s="7">
        <f t="shared" si="104"/>
        <v>0</v>
      </c>
    </row>
    <row r="3314" spans="8:9" x14ac:dyDescent="0.2">
      <c r="H3314" s="7">
        <f t="shared" si="103"/>
        <v>62</v>
      </c>
      <c r="I3314" s="7">
        <f t="shared" si="104"/>
        <v>0</v>
      </c>
    </row>
    <row r="3315" spans="8:9" x14ac:dyDescent="0.2">
      <c r="H3315" s="7">
        <f t="shared" si="103"/>
        <v>62</v>
      </c>
      <c r="I3315" s="7">
        <f t="shared" si="104"/>
        <v>0</v>
      </c>
    </row>
    <row r="3316" spans="8:9" x14ac:dyDescent="0.2">
      <c r="H3316" s="7">
        <f t="shared" si="103"/>
        <v>62</v>
      </c>
      <c r="I3316" s="7">
        <f t="shared" si="104"/>
        <v>0</v>
      </c>
    </row>
    <row r="3317" spans="8:9" x14ac:dyDescent="0.2">
      <c r="H3317" s="7">
        <f t="shared" si="103"/>
        <v>62</v>
      </c>
      <c r="I3317" s="7">
        <f t="shared" si="104"/>
        <v>0</v>
      </c>
    </row>
    <row r="3318" spans="8:9" x14ac:dyDescent="0.2">
      <c r="H3318" s="7">
        <f t="shared" si="103"/>
        <v>62</v>
      </c>
      <c r="I3318" s="7">
        <f t="shared" si="104"/>
        <v>0</v>
      </c>
    </row>
    <row r="3319" spans="8:9" x14ac:dyDescent="0.2">
      <c r="H3319" s="7">
        <f t="shared" si="103"/>
        <v>62</v>
      </c>
      <c r="I3319" s="7">
        <f t="shared" si="104"/>
        <v>0</v>
      </c>
    </row>
    <row r="3320" spans="8:9" x14ac:dyDescent="0.2">
      <c r="H3320" s="7">
        <f t="shared" si="103"/>
        <v>62</v>
      </c>
      <c r="I3320" s="7">
        <f t="shared" si="104"/>
        <v>0</v>
      </c>
    </row>
    <row r="3321" spans="8:9" x14ac:dyDescent="0.2">
      <c r="H3321" s="7">
        <f t="shared" si="103"/>
        <v>62</v>
      </c>
      <c r="I3321" s="7">
        <f t="shared" si="104"/>
        <v>0</v>
      </c>
    </row>
    <row r="3322" spans="8:9" x14ac:dyDescent="0.2">
      <c r="H3322" s="7">
        <f t="shared" si="103"/>
        <v>62</v>
      </c>
      <c r="I3322" s="7">
        <f t="shared" si="104"/>
        <v>0</v>
      </c>
    </row>
    <row r="3323" spans="8:9" x14ac:dyDescent="0.2">
      <c r="H3323" s="7">
        <f t="shared" si="103"/>
        <v>62</v>
      </c>
      <c r="I3323" s="7">
        <f t="shared" si="104"/>
        <v>0</v>
      </c>
    </row>
    <row r="3324" spans="8:9" x14ac:dyDescent="0.2">
      <c r="H3324" s="7">
        <f t="shared" si="103"/>
        <v>62</v>
      </c>
      <c r="I3324" s="7">
        <f t="shared" si="104"/>
        <v>0</v>
      </c>
    </row>
    <row r="3325" spans="8:9" x14ac:dyDescent="0.2">
      <c r="H3325" s="7">
        <f t="shared" si="103"/>
        <v>62</v>
      </c>
      <c r="I3325" s="7">
        <f t="shared" si="104"/>
        <v>0</v>
      </c>
    </row>
    <row r="3326" spans="8:9" x14ac:dyDescent="0.2">
      <c r="H3326" s="7">
        <f t="shared" si="103"/>
        <v>62</v>
      </c>
      <c r="I3326" s="7">
        <f t="shared" si="104"/>
        <v>0</v>
      </c>
    </row>
    <row r="3327" spans="8:9" x14ac:dyDescent="0.2">
      <c r="H3327" s="7">
        <f t="shared" si="103"/>
        <v>62</v>
      </c>
      <c r="I3327" s="7">
        <f t="shared" si="104"/>
        <v>0</v>
      </c>
    </row>
    <row r="3328" spans="8:9" x14ac:dyDescent="0.2">
      <c r="H3328" s="7">
        <f t="shared" si="103"/>
        <v>62</v>
      </c>
      <c r="I3328" s="7">
        <f t="shared" si="104"/>
        <v>0</v>
      </c>
    </row>
    <row r="3329" spans="8:9" x14ac:dyDescent="0.2">
      <c r="H3329" s="7">
        <f t="shared" si="103"/>
        <v>62</v>
      </c>
      <c r="I3329" s="7">
        <f t="shared" si="104"/>
        <v>0</v>
      </c>
    </row>
    <row r="3330" spans="8:9" x14ac:dyDescent="0.2">
      <c r="H3330" s="7">
        <f t="shared" si="103"/>
        <v>62</v>
      </c>
      <c r="I3330" s="7">
        <f t="shared" si="104"/>
        <v>0</v>
      </c>
    </row>
    <row r="3331" spans="8:9" x14ac:dyDescent="0.2">
      <c r="H3331" s="7">
        <f t="shared" si="103"/>
        <v>62</v>
      </c>
      <c r="I3331" s="7">
        <f t="shared" si="104"/>
        <v>0</v>
      </c>
    </row>
    <row r="3332" spans="8:9" x14ac:dyDescent="0.2">
      <c r="H3332" s="7">
        <f t="shared" si="103"/>
        <v>62</v>
      </c>
      <c r="I3332" s="7">
        <f t="shared" si="104"/>
        <v>0</v>
      </c>
    </row>
    <row r="3333" spans="8:9" x14ac:dyDescent="0.2">
      <c r="H3333" s="7">
        <f t="shared" ref="H3333:H3396" si="105">62*EXP(0.25*B3333)</f>
        <v>62</v>
      </c>
      <c r="I3333" s="7">
        <f t="shared" ref="I3333:I3396" si="106">IF((H3333-C3333)&gt;0,0,1)</f>
        <v>0</v>
      </c>
    </row>
    <row r="3334" spans="8:9" x14ac:dyDescent="0.2">
      <c r="H3334" s="7">
        <f t="shared" si="105"/>
        <v>62</v>
      </c>
      <c r="I3334" s="7">
        <f t="shared" si="106"/>
        <v>0</v>
      </c>
    </row>
    <row r="3335" spans="8:9" x14ac:dyDescent="0.2">
      <c r="H3335" s="7">
        <f t="shared" si="105"/>
        <v>62</v>
      </c>
      <c r="I3335" s="7">
        <f t="shared" si="106"/>
        <v>0</v>
      </c>
    </row>
    <row r="3336" spans="8:9" x14ac:dyDescent="0.2">
      <c r="H3336" s="7">
        <f t="shared" si="105"/>
        <v>62</v>
      </c>
      <c r="I3336" s="7">
        <f t="shared" si="106"/>
        <v>0</v>
      </c>
    </row>
    <row r="3337" spans="8:9" x14ac:dyDescent="0.2">
      <c r="H3337" s="7">
        <f t="shared" si="105"/>
        <v>62</v>
      </c>
      <c r="I3337" s="7">
        <f t="shared" si="106"/>
        <v>0</v>
      </c>
    </row>
    <row r="3338" spans="8:9" x14ac:dyDescent="0.2">
      <c r="H3338" s="7">
        <f t="shared" si="105"/>
        <v>62</v>
      </c>
      <c r="I3338" s="7">
        <f t="shared" si="106"/>
        <v>0</v>
      </c>
    </row>
    <row r="3339" spans="8:9" x14ac:dyDescent="0.2">
      <c r="H3339" s="7">
        <f t="shared" si="105"/>
        <v>62</v>
      </c>
      <c r="I3339" s="7">
        <f t="shared" si="106"/>
        <v>0</v>
      </c>
    </row>
    <row r="3340" spans="8:9" x14ac:dyDescent="0.2">
      <c r="H3340" s="7">
        <f t="shared" si="105"/>
        <v>62</v>
      </c>
      <c r="I3340" s="7">
        <f t="shared" si="106"/>
        <v>0</v>
      </c>
    </row>
    <row r="3341" spans="8:9" x14ac:dyDescent="0.2">
      <c r="H3341" s="7">
        <f t="shared" si="105"/>
        <v>62</v>
      </c>
      <c r="I3341" s="7">
        <f t="shared" si="106"/>
        <v>0</v>
      </c>
    </row>
    <row r="3342" spans="8:9" x14ac:dyDescent="0.2">
      <c r="H3342" s="7">
        <f t="shared" si="105"/>
        <v>62</v>
      </c>
      <c r="I3342" s="7">
        <f t="shared" si="106"/>
        <v>0</v>
      </c>
    </row>
    <row r="3343" spans="8:9" x14ac:dyDescent="0.2">
      <c r="H3343" s="7">
        <f t="shared" si="105"/>
        <v>62</v>
      </c>
      <c r="I3343" s="7">
        <f t="shared" si="106"/>
        <v>0</v>
      </c>
    </row>
    <row r="3344" spans="8:9" x14ac:dyDescent="0.2">
      <c r="H3344" s="7">
        <f t="shared" si="105"/>
        <v>62</v>
      </c>
      <c r="I3344" s="7">
        <f t="shared" si="106"/>
        <v>0</v>
      </c>
    </row>
    <row r="3345" spans="8:9" x14ac:dyDescent="0.2">
      <c r="H3345" s="7">
        <f t="shared" si="105"/>
        <v>62</v>
      </c>
      <c r="I3345" s="7">
        <f t="shared" si="106"/>
        <v>0</v>
      </c>
    </row>
    <row r="3346" spans="8:9" x14ac:dyDescent="0.2">
      <c r="H3346" s="7">
        <f t="shared" si="105"/>
        <v>62</v>
      </c>
      <c r="I3346" s="7">
        <f t="shared" si="106"/>
        <v>0</v>
      </c>
    </row>
    <row r="3347" spans="8:9" x14ac:dyDescent="0.2">
      <c r="H3347" s="7">
        <f t="shared" si="105"/>
        <v>62</v>
      </c>
      <c r="I3347" s="7">
        <f t="shared" si="106"/>
        <v>0</v>
      </c>
    </row>
    <row r="3348" spans="8:9" x14ac:dyDescent="0.2">
      <c r="H3348" s="7">
        <f t="shared" si="105"/>
        <v>62</v>
      </c>
      <c r="I3348" s="7">
        <f t="shared" si="106"/>
        <v>0</v>
      </c>
    </row>
    <row r="3349" spans="8:9" x14ac:dyDescent="0.2">
      <c r="H3349" s="7">
        <f t="shared" si="105"/>
        <v>62</v>
      </c>
      <c r="I3349" s="7">
        <f t="shared" si="106"/>
        <v>0</v>
      </c>
    </row>
    <row r="3350" spans="8:9" x14ac:dyDescent="0.2">
      <c r="H3350" s="7">
        <f t="shared" si="105"/>
        <v>62</v>
      </c>
      <c r="I3350" s="7">
        <f t="shared" si="106"/>
        <v>0</v>
      </c>
    </row>
    <row r="3351" spans="8:9" x14ac:dyDescent="0.2">
      <c r="H3351" s="7">
        <f t="shared" si="105"/>
        <v>62</v>
      </c>
      <c r="I3351" s="7">
        <f t="shared" si="106"/>
        <v>0</v>
      </c>
    </row>
    <row r="3352" spans="8:9" x14ac:dyDescent="0.2">
      <c r="H3352" s="7">
        <f t="shared" si="105"/>
        <v>62</v>
      </c>
      <c r="I3352" s="7">
        <f t="shared" si="106"/>
        <v>0</v>
      </c>
    </row>
    <row r="3353" spans="8:9" x14ac:dyDescent="0.2">
      <c r="H3353" s="7">
        <f t="shared" si="105"/>
        <v>62</v>
      </c>
      <c r="I3353" s="7">
        <f t="shared" si="106"/>
        <v>0</v>
      </c>
    </row>
    <row r="3354" spans="8:9" x14ac:dyDescent="0.2">
      <c r="H3354" s="7">
        <f t="shared" si="105"/>
        <v>62</v>
      </c>
      <c r="I3354" s="7">
        <f t="shared" si="106"/>
        <v>0</v>
      </c>
    </row>
    <row r="3355" spans="8:9" x14ac:dyDescent="0.2">
      <c r="H3355" s="7">
        <f t="shared" si="105"/>
        <v>62</v>
      </c>
      <c r="I3355" s="7">
        <f t="shared" si="106"/>
        <v>0</v>
      </c>
    </row>
    <row r="3356" spans="8:9" x14ac:dyDescent="0.2">
      <c r="H3356" s="7">
        <f t="shared" si="105"/>
        <v>62</v>
      </c>
      <c r="I3356" s="7">
        <f t="shared" si="106"/>
        <v>0</v>
      </c>
    </row>
    <row r="3357" spans="8:9" x14ac:dyDescent="0.2">
      <c r="H3357" s="7">
        <f t="shared" si="105"/>
        <v>62</v>
      </c>
      <c r="I3357" s="7">
        <f t="shared" si="106"/>
        <v>0</v>
      </c>
    </row>
    <row r="3358" spans="8:9" x14ac:dyDescent="0.2">
      <c r="H3358" s="7">
        <f t="shared" si="105"/>
        <v>62</v>
      </c>
      <c r="I3358" s="7">
        <f t="shared" si="106"/>
        <v>0</v>
      </c>
    </row>
    <row r="3359" spans="8:9" x14ac:dyDescent="0.2">
      <c r="H3359" s="7">
        <f t="shared" si="105"/>
        <v>62</v>
      </c>
      <c r="I3359" s="7">
        <f t="shared" si="106"/>
        <v>0</v>
      </c>
    </row>
    <row r="3360" spans="8:9" x14ac:dyDescent="0.2">
      <c r="H3360" s="7">
        <f t="shared" si="105"/>
        <v>62</v>
      </c>
      <c r="I3360" s="7">
        <f t="shared" si="106"/>
        <v>0</v>
      </c>
    </row>
    <row r="3361" spans="8:9" x14ac:dyDescent="0.2">
      <c r="H3361" s="7">
        <f t="shared" si="105"/>
        <v>62</v>
      </c>
      <c r="I3361" s="7">
        <f t="shared" si="106"/>
        <v>0</v>
      </c>
    </row>
    <row r="3362" spans="8:9" x14ac:dyDescent="0.2">
      <c r="H3362" s="7">
        <f t="shared" si="105"/>
        <v>62</v>
      </c>
      <c r="I3362" s="7">
        <f t="shared" si="106"/>
        <v>0</v>
      </c>
    </row>
    <row r="3363" spans="8:9" x14ac:dyDescent="0.2">
      <c r="H3363" s="7">
        <f t="shared" si="105"/>
        <v>62</v>
      </c>
      <c r="I3363" s="7">
        <f t="shared" si="106"/>
        <v>0</v>
      </c>
    </row>
    <row r="3364" spans="8:9" x14ac:dyDescent="0.2">
      <c r="H3364" s="7">
        <f t="shared" si="105"/>
        <v>62</v>
      </c>
      <c r="I3364" s="7">
        <f t="shared" si="106"/>
        <v>0</v>
      </c>
    </row>
    <row r="3365" spans="8:9" x14ac:dyDescent="0.2">
      <c r="H3365" s="7">
        <f t="shared" si="105"/>
        <v>62</v>
      </c>
      <c r="I3365" s="7">
        <f t="shared" si="106"/>
        <v>0</v>
      </c>
    </row>
    <row r="3366" spans="8:9" x14ac:dyDescent="0.2">
      <c r="H3366" s="7">
        <f t="shared" si="105"/>
        <v>62</v>
      </c>
      <c r="I3366" s="7">
        <f t="shared" si="106"/>
        <v>0</v>
      </c>
    </row>
    <row r="3367" spans="8:9" x14ac:dyDescent="0.2">
      <c r="H3367" s="7">
        <f t="shared" si="105"/>
        <v>62</v>
      </c>
      <c r="I3367" s="7">
        <f t="shared" si="106"/>
        <v>0</v>
      </c>
    </row>
    <row r="3368" spans="8:9" x14ac:dyDescent="0.2">
      <c r="H3368" s="7">
        <f t="shared" si="105"/>
        <v>62</v>
      </c>
      <c r="I3368" s="7">
        <f t="shared" si="106"/>
        <v>0</v>
      </c>
    </row>
    <row r="3369" spans="8:9" x14ac:dyDescent="0.2">
      <c r="H3369" s="7">
        <f t="shared" si="105"/>
        <v>62</v>
      </c>
      <c r="I3369" s="7">
        <f t="shared" si="106"/>
        <v>0</v>
      </c>
    </row>
    <row r="3370" spans="8:9" x14ac:dyDescent="0.2">
      <c r="H3370" s="7">
        <f t="shared" si="105"/>
        <v>62</v>
      </c>
      <c r="I3370" s="7">
        <f t="shared" si="106"/>
        <v>0</v>
      </c>
    </row>
    <row r="3371" spans="8:9" x14ac:dyDescent="0.2">
      <c r="H3371" s="7">
        <f t="shared" si="105"/>
        <v>62</v>
      </c>
      <c r="I3371" s="7">
        <f t="shared" si="106"/>
        <v>0</v>
      </c>
    </row>
    <row r="3372" spans="8:9" x14ac:dyDescent="0.2">
      <c r="H3372" s="7">
        <f t="shared" si="105"/>
        <v>62</v>
      </c>
      <c r="I3372" s="7">
        <f t="shared" si="106"/>
        <v>0</v>
      </c>
    </row>
    <row r="3373" spans="8:9" x14ac:dyDescent="0.2">
      <c r="H3373" s="7">
        <f t="shared" si="105"/>
        <v>62</v>
      </c>
      <c r="I3373" s="7">
        <f t="shared" si="106"/>
        <v>0</v>
      </c>
    </row>
    <row r="3374" spans="8:9" x14ac:dyDescent="0.2">
      <c r="H3374" s="7">
        <f t="shared" si="105"/>
        <v>62</v>
      </c>
      <c r="I3374" s="7">
        <f t="shared" si="106"/>
        <v>0</v>
      </c>
    </row>
    <row r="3375" spans="8:9" x14ac:dyDescent="0.2">
      <c r="H3375" s="7">
        <f t="shared" si="105"/>
        <v>62</v>
      </c>
      <c r="I3375" s="7">
        <f t="shared" si="106"/>
        <v>0</v>
      </c>
    </row>
    <row r="3376" spans="8:9" x14ac:dyDescent="0.2">
      <c r="H3376" s="7">
        <f t="shared" si="105"/>
        <v>62</v>
      </c>
      <c r="I3376" s="7">
        <f t="shared" si="106"/>
        <v>0</v>
      </c>
    </row>
    <row r="3377" spans="8:9" x14ac:dyDescent="0.2">
      <c r="H3377" s="7">
        <f t="shared" si="105"/>
        <v>62</v>
      </c>
      <c r="I3377" s="7">
        <f t="shared" si="106"/>
        <v>0</v>
      </c>
    </row>
    <row r="3378" spans="8:9" x14ac:dyDescent="0.2">
      <c r="H3378" s="7">
        <f t="shared" si="105"/>
        <v>62</v>
      </c>
      <c r="I3378" s="7">
        <f t="shared" si="106"/>
        <v>0</v>
      </c>
    </row>
    <row r="3379" spans="8:9" x14ac:dyDescent="0.2">
      <c r="H3379" s="7">
        <f t="shared" si="105"/>
        <v>62</v>
      </c>
      <c r="I3379" s="7">
        <f t="shared" si="106"/>
        <v>0</v>
      </c>
    </row>
    <row r="3380" spans="8:9" x14ac:dyDescent="0.2">
      <c r="H3380" s="7">
        <f t="shared" si="105"/>
        <v>62</v>
      </c>
      <c r="I3380" s="7">
        <f t="shared" si="106"/>
        <v>0</v>
      </c>
    </row>
    <row r="3381" spans="8:9" x14ac:dyDescent="0.2">
      <c r="H3381" s="7">
        <f t="shared" si="105"/>
        <v>62</v>
      </c>
      <c r="I3381" s="7">
        <f t="shared" si="106"/>
        <v>0</v>
      </c>
    </row>
    <row r="3382" spans="8:9" x14ac:dyDescent="0.2">
      <c r="H3382" s="7">
        <f t="shared" si="105"/>
        <v>62</v>
      </c>
      <c r="I3382" s="7">
        <f t="shared" si="106"/>
        <v>0</v>
      </c>
    </row>
    <row r="3383" spans="8:9" x14ac:dyDescent="0.2">
      <c r="H3383" s="7">
        <f t="shared" si="105"/>
        <v>62</v>
      </c>
      <c r="I3383" s="7">
        <f t="shared" si="106"/>
        <v>0</v>
      </c>
    </row>
    <row r="3384" spans="8:9" x14ac:dyDescent="0.2">
      <c r="H3384" s="7">
        <f t="shared" si="105"/>
        <v>62</v>
      </c>
      <c r="I3384" s="7">
        <f t="shared" si="106"/>
        <v>0</v>
      </c>
    </row>
    <row r="3385" spans="8:9" x14ac:dyDescent="0.2">
      <c r="H3385" s="7">
        <f t="shared" si="105"/>
        <v>62</v>
      </c>
      <c r="I3385" s="7">
        <f t="shared" si="106"/>
        <v>0</v>
      </c>
    </row>
    <row r="3386" spans="8:9" x14ac:dyDescent="0.2">
      <c r="H3386" s="7">
        <f t="shared" si="105"/>
        <v>62</v>
      </c>
      <c r="I3386" s="7">
        <f t="shared" si="106"/>
        <v>0</v>
      </c>
    </row>
    <row r="3387" spans="8:9" x14ac:dyDescent="0.2">
      <c r="H3387" s="7">
        <f t="shared" si="105"/>
        <v>62</v>
      </c>
      <c r="I3387" s="7">
        <f t="shared" si="106"/>
        <v>0</v>
      </c>
    </row>
    <row r="3388" spans="8:9" x14ac:dyDescent="0.2">
      <c r="H3388" s="7">
        <f t="shared" si="105"/>
        <v>62</v>
      </c>
      <c r="I3388" s="7">
        <f t="shared" si="106"/>
        <v>0</v>
      </c>
    </row>
    <row r="3389" spans="8:9" x14ac:dyDescent="0.2">
      <c r="H3389" s="7">
        <f t="shared" si="105"/>
        <v>62</v>
      </c>
      <c r="I3389" s="7">
        <f t="shared" si="106"/>
        <v>0</v>
      </c>
    </row>
    <row r="3390" spans="8:9" x14ac:dyDescent="0.2">
      <c r="H3390" s="7">
        <f t="shared" si="105"/>
        <v>62</v>
      </c>
      <c r="I3390" s="7">
        <f t="shared" si="106"/>
        <v>0</v>
      </c>
    </row>
    <row r="3391" spans="8:9" x14ac:dyDescent="0.2">
      <c r="H3391" s="7">
        <f t="shared" si="105"/>
        <v>62</v>
      </c>
      <c r="I3391" s="7">
        <f t="shared" si="106"/>
        <v>0</v>
      </c>
    </row>
    <row r="3392" spans="8:9" x14ac:dyDescent="0.2">
      <c r="H3392" s="7">
        <f t="shared" si="105"/>
        <v>62</v>
      </c>
      <c r="I3392" s="7">
        <f t="shared" si="106"/>
        <v>0</v>
      </c>
    </row>
    <row r="3393" spans="8:9" x14ac:dyDescent="0.2">
      <c r="H3393" s="7">
        <f t="shared" si="105"/>
        <v>62</v>
      </c>
      <c r="I3393" s="7">
        <f t="shared" si="106"/>
        <v>0</v>
      </c>
    </row>
    <row r="3394" spans="8:9" x14ac:dyDescent="0.2">
      <c r="H3394" s="7">
        <f t="shared" si="105"/>
        <v>62</v>
      </c>
      <c r="I3394" s="7">
        <f t="shared" si="106"/>
        <v>0</v>
      </c>
    </row>
    <row r="3395" spans="8:9" x14ac:dyDescent="0.2">
      <c r="H3395" s="7">
        <f t="shared" si="105"/>
        <v>62</v>
      </c>
      <c r="I3395" s="7">
        <f t="shared" si="106"/>
        <v>0</v>
      </c>
    </row>
    <row r="3396" spans="8:9" x14ac:dyDescent="0.2">
      <c r="H3396" s="7">
        <f t="shared" si="105"/>
        <v>62</v>
      </c>
      <c r="I3396" s="7">
        <f t="shared" si="106"/>
        <v>0</v>
      </c>
    </row>
    <row r="3397" spans="8:9" x14ac:dyDescent="0.2">
      <c r="H3397" s="7">
        <f t="shared" ref="H3397:H3460" si="107">62*EXP(0.25*B3397)</f>
        <v>62</v>
      </c>
      <c r="I3397" s="7">
        <f t="shared" ref="I3397:I3460" si="108">IF((H3397-C3397)&gt;0,0,1)</f>
        <v>0</v>
      </c>
    </row>
    <row r="3398" spans="8:9" x14ac:dyDescent="0.2">
      <c r="H3398" s="7">
        <f t="shared" si="107"/>
        <v>62</v>
      </c>
      <c r="I3398" s="7">
        <f t="shared" si="108"/>
        <v>0</v>
      </c>
    </row>
    <row r="3399" spans="8:9" x14ac:dyDescent="0.2">
      <c r="H3399" s="7">
        <f t="shared" si="107"/>
        <v>62</v>
      </c>
      <c r="I3399" s="7">
        <f t="shared" si="108"/>
        <v>0</v>
      </c>
    </row>
    <row r="3400" spans="8:9" x14ac:dyDescent="0.2">
      <c r="H3400" s="7">
        <f t="shared" si="107"/>
        <v>62</v>
      </c>
      <c r="I3400" s="7">
        <f t="shared" si="108"/>
        <v>0</v>
      </c>
    </row>
    <row r="3401" spans="8:9" x14ac:dyDescent="0.2">
      <c r="H3401" s="7">
        <f t="shared" si="107"/>
        <v>62</v>
      </c>
      <c r="I3401" s="7">
        <f t="shared" si="108"/>
        <v>0</v>
      </c>
    </row>
    <row r="3402" spans="8:9" x14ac:dyDescent="0.2">
      <c r="H3402" s="7">
        <f t="shared" si="107"/>
        <v>62</v>
      </c>
      <c r="I3402" s="7">
        <f t="shared" si="108"/>
        <v>0</v>
      </c>
    </row>
    <row r="3403" spans="8:9" x14ac:dyDescent="0.2">
      <c r="H3403" s="7">
        <f t="shared" si="107"/>
        <v>62</v>
      </c>
      <c r="I3403" s="7">
        <f t="shared" si="108"/>
        <v>0</v>
      </c>
    </row>
    <row r="3404" spans="8:9" x14ac:dyDescent="0.2">
      <c r="H3404" s="7">
        <f t="shared" si="107"/>
        <v>62</v>
      </c>
      <c r="I3404" s="7">
        <f t="shared" si="108"/>
        <v>0</v>
      </c>
    </row>
    <row r="3405" spans="8:9" x14ac:dyDescent="0.2">
      <c r="H3405" s="7">
        <f t="shared" si="107"/>
        <v>62</v>
      </c>
      <c r="I3405" s="7">
        <f t="shared" si="108"/>
        <v>0</v>
      </c>
    </row>
    <row r="3406" spans="8:9" x14ac:dyDescent="0.2">
      <c r="H3406" s="7">
        <f t="shared" si="107"/>
        <v>62</v>
      </c>
      <c r="I3406" s="7">
        <f t="shared" si="108"/>
        <v>0</v>
      </c>
    </row>
    <row r="3407" spans="8:9" x14ac:dyDescent="0.2">
      <c r="H3407" s="7">
        <f t="shared" si="107"/>
        <v>62</v>
      </c>
      <c r="I3407" s="7">
        <f t="shared" si="108"/>
        <v>0</v>
      </c>
    </row>
    <row r="3408" spans="8:9" x14ac:dyDescent="0.2">
      <c r="H3408" s="7">
        <f t="shared" si="107"/>
        <v>62</v>
      </c>
      <c r="I3408" s="7">
        <f t="shared" si="108"/>
        <v>0</v>
      </c>
    </row>
    <row r="3409" spans="8:9" x14ac:dyDescent="0.2">
      <c r="H3409" s="7">
        <f t="shared" si="107"/>
        <v>62</v>
      </c>
      <c r="I3409" s="7">
        <f t="shared" si="108"/>
        <v>0</v>
      </c>
    </row>
    <row r="3410" spans="8:9" x14ac:dyDescent="0.2">
      <c r="H3410" s="7">
        <f t="shared" si="107"/>
        <v>62</v>
      </c>
      <c r="I3410" s="7">
        <f t="shared" si="108"/>
        <v>0</v>
      </c>
    </row>
    <row r="3411" spans="8:9" x14ac:dyDescent="0.2">
      <c r="H3411" s="7">
        <f t="shared" si="107"/>
        <v>62</v>
      </c>
      <c r="I3411" s="7">
        <f t="shared" si="108"/>
        <v>0</v>
      </c>
    </row>
    <row r="3412" spans="8:9" x14ac:dyDescent="0.2">
      <c r="H3412" s="7">
        <f t="shared" si="107"/>
        <v>62</v>
      </c>
      <c r="I3412" s="7">
        <f t="shared" si="108"/>
        <v>0</v>
      </c>
    </row>
    <row r="3413" spans="8:9" x14ac:dyDescent="0.2">
      <c r="H3413" s="7">
        <f t="shared" si="107"/>
        <v>62</v>
      </c>
      <c r="I3413" s="7">
        <f t="shared" si="108"/>
        <v>0</v>
      </c>
    </row>
    <row r="3414" spans="8:9" x14ac:dyDescent="0.2">
      <c r="H3414" s="7">
        <f t="shared" si="107"/>
        <v>62</v>
      </c>
      <c r="I3414" s="7">
        <f t="shared" si="108"/>
        <v>0</v>
      </c>
    </row>
    <row r="3415" spans="8:9" x14ac:dyDescent="0.2">
      <c r="H3415" s="7">
        <f t="shared" si="107"/>
        <v>62</v>
      </c>
      <c r="I3415" s="7">
        <f t="shared" si="108"/>
        <v>0</v>
      </c>
    </row>
    <row r="3416" spans="8:9" x14ac:dyDescent="0.2">
      <c r="H3416" s="7">
        <f t="shared" si="107"/>
        <v>62</v>
      </c>
      <c r="I3416" s="7">
        <f t="shared" si="108"/>
        <v>0</v>
      </c>
    </row>
    <row r="3417" spans="8:9" x14ac:dyDescent="0.2">
      <c r="H3417" s="7">
        <f t="shared" si="107"/>
        <v>62</v>
      </c>
      <c r="I3417" s="7">
        <f t="shared" si="108"/>
        <v>0</v>
      </c>
    </row>
    <row r="3418" spans="8:9" x14ac:dyDescent="0.2">
      <c r="H3418" s="7">
        <f t="shared" si="107"/>
        <v>62</v>
      </c>
      <c r="I3418" s="7">
        <f t="shared" si="108"/>
        <v>0</v>
      </c>
    </row>
    <row r="3419" spans="8:9" x14ac:dyDescent="0.2">
      <c r="H3419" s="7">
        <f t="shared" si="107"/>
        <v>62</v>
      </c>
      <c r="I3419" s="7">
        <f t="shared" si="108"/>
        <v>0</v>
      </c>
    </row>
    <row r="3420" spans="8:9" x14ac:dyDescent="0.2">
      <c r="H3420" s="7">
        <f t="shared" si="107"/>
        <v>62</v>
      </c>
      <c r="I3420" s="7">
        <f t="shared" si="108"/>
        <v>0</v>
      </c>
    </row>
    <row r="3421" spans="8:9" x14ac:dyDescent="0.2">
      <c r="H3421" s="7">
        <f t="shared" si="107"/>
        <v>62</v>
      </c>
      <c r="I3421" s="7">
        <f t="shared" si="108"/>
        <v>0</v>
      </c>
    </row>
    <row r="3422" spans="8:9" x14ac:dyDescent="0.2">
      <c r="H3422" s="7">
        <f t="shared" si="107"/>
        <v>62</v>
      </c>
      <c r="I3422" s="7">
        <f t="shared" si="108"/>
        <v>0</v>
      </c>
    </row>
    <row r="3423" spans="8:9" x14ac:dyDescent="0.2">
      <c r="H3423" s="7">
        <f t="shared" si="107"/>
        <v>62</v>
      </c>
      <c r="I3423" s="7">
        <f t="shared" si="108"/>
        <v>0</v>
      </c>
    </row>
    <row r="3424" spans="8:9" x14ac:dyDescent="0.2">
      <c r="H3424" s="7">
        <f t="shared" si="107"/>
        <v>62</v>
      </c>
      <c r="I3424" s="7">
        <f t="shared" si="108"/>
        <v>0</v>
      </c>
    </row>
    <row r="3425" spans="8:9" x14ac:dyDescent="0.2">
      <c r="H3425" s="7">
        <f t="shared" si="107"/>
        <v>62</v>
      </c>
      <c r="I3425" s="7">
        <f t="shared" si="108"/>
        <v>0</v>
      </c>
    </row>
    <row r="3426" spans="8:9" x14ac:dyDescent="0.2">
      <c r="H3426" s="7">
        <f t="shared" si="107"/>
        <v>62</v>
      </c>
      <c r="I3426" s="7">
        <f t="shared" si="108"/>
        <v>0</v>
      </c>
    </row>
    <row r="3427" spans="8:9" x14ac:dyDescent="0.2">
      <c r="H3427" s="7">
        <f t="shared" si="107"/>
        <v>62</v>
      </c>
      <c r="I3427" s="7">
        <f t="shared" si="108"/>
        <v>0</v>
      </c>
    </row>
    <row r="3428" spans="8:9" x14ac:dyDescent="0.2">
      <c r="H3428" s="7">
        <f t="shared" si="107"/>
        <v>62</v>
      </c>
      <c r="I3428" s="7">
        <f t="shared" si="108"/>
        <v>0</v>
      </c>
    </row>
    <row r="3429" spans="8:9" x14ac:dyDescent="0.2">
      <c r="H3429" s="7">
        <f t="shared" si="107"/>
        <v>62</v>
      </c>
      <c r="I3429" s="7">
        <f t="shared" si="108"/>
        <v>0</v>
      </c>
    </row>
    <row r="3430" spans="8:9" x14ac:dyDescent="0.2">
      <c r="H3430" s="7">
        <f t="shared" si="107"/>
        <v>62</v>
      </c>
      <c r="I3430" s="7">
        <f t="shared" si="108"/>
        <v>0</v>
      </c>
    </row>
    <row r="3431" spans="8:9" x14ac:dyDescent="0.2">
      <c r="H3431" s="7">
        <f t="shared" si="107"/>
        <v>62</v>
      </c>
      <c r="I3431" s="7">
        <f t="shared" si="108"/>
        <v>0</v>
      </c>
    </row>
    <row r="3432" spans="8:9" x14ac:dyDescent="0.2">
      <c r="H3432" s="7">
        <f t="shared" si="107"/>
        <v>62</v>
      </c>
      <c r="I3432" s="7">
        <f t="shared" si="108"/>
        <v>0</v>
      </c>
    </row>
    <row r="3433" spans="8:9" x14ac:dyDescent="0.2">
      <c r="H3433" s="7">
        <f t="shared" si="107"/>
        <v>62</v>
      </c>
      <c r="I3433" s="7">
        <f t="shared" si="108"/>
        <v>0</v>
      </c>
    </row>
    <row r="3434" spans="8:9" x14ac:dyDescent="0.2">
      <c r="H3434" s="7">
        <f t="shared" si="107"/>
        <v>62</v>
      </c>
      <c r="I3434" s="7">
        <f t="shared" si="108"/>
        <v>0</v>
      </c>
    </row>
    <row r="3435" spans="8:9" x14ac:dyDescent="0.2">
      <c r="H3435" s="7">
        <f t="shared" si="107"/>
        <v>62</v>
      </c>
      <c r="I3435" s="7">
        <f t="shared" si="108"/>
        <v>0</v>
      </c>
    </row>
    <row r="3436" spans="8:9" x14ac:dyDescent="0.2">
      <c r="H3436" s="7">
        <f t="shared" si="107"/>
        <v>62</v>
      </c>
      <c r="I3436" s="7">
        <f t="shared" si="108"/>
        <v>0</v>
      </c>
    </row>
    <row r="3437" spans="8:9" x14ac:dyDescent="0.2">
      <c r="H3437" s="7">
        <f t="shared" si="107"/>
        <v>62</v>
      </c>
      <c r="I3437" s="7">
        <f t="shared" si="108"/>
        <v>0</v>
      </c>
    </row>
    <row r="3438" spans="8:9" x14ac:dyDescent="0.2">
      <c r="H3438" s="7">
        <f t="shared" si="107"/>
        <v>62</v>
      </c>
      <c r="I3438" s="7">
        <f t="shared" si="108"/>
        <v>0</v>
      </c>
    </row>
    <row r="3439" spans="8:9" x14ac:dyDescent="0.2">
      <c r="H3439" s="7">
        <f t="shared" si="107"/>
        <v>62</v>
      </c>
      <c r="I3439" s="7">
        <f t="shared" si="108"/>
        <v>0</v>
      </c>
    </row>
    <row r="3440" spans="8:9" x14ac:dyDescent="0.2">
      <c r="H3440" s="7">
        <f t="shared" si="107"/>
        <v>62</v>
      </c>
      <c r="I3440" s="7">
        <f t="shared" si="108"/>
        <v>0</v>
      </c>
    </row>
    <row r="3441" spans="8:9" x14ac:dyDescent="0.2">
      <c r="H3441" s="7">
        <f t="shared" si="107"/>
        <v>62</v>
      </c>
      <c r="I3441" s="7">
        <f t="shared" si="108"/>
        <v>0</v>
      </c>
    </row>
    <row r="3442" spans="8:9" x14ac:dyDescent="0.2">
      <c r="H3442" s="7">
        <f t="shared" si="107"/>
        <v>62</v>
      </c>
      <c r="I3442" s="7">
        <f t="shared" si="108"/>
        <v>0</v>
      </c>
    </row>
    <row r="3443" spans="8:9" x14ac:dyDescent="0.2">
      <c r="H3443" s="7">
        <f t="shared" si="107"/>
        <v>62</v>
      </c>
      <c r="I3443" s="7">
        <f t="shared" si="108"/>
        <v>0</v>
      </c>
    </row>
    <row r="3444" spans="8:9" x14ac:dyDescent="0.2">
      <c r="H3444" s="7">
        <f t="shared" si="107"/>
        <v>62</v>
      </c>
      <c r="I3444" s="7">
        <f t="shared" si="108"/>
        <v>0</v>
      </c>
    </row>
    <row r="3445" spans="8:9" x14ac:dyDescent="0.2">
      <c r="H3445" s="7">
        <f t="shared" si="107"/>
        <v>62</v>
      </c>
      <c r="I3445" s="7">
        <f t="shared" si="108"/>
        <v>0</v>
      </c>
    </row>
    <row r="3446" spans="8:9" x14ac:dyDescent="0.2">
      <c r="H3446" s="7">
        <f t="shared" si="107"/>
        <v>62</v>
      </c>
      <c r="I3446" s="7">
        <f t="shared" si="108"/>
        <v>0</v>
      </c>
    </row>
    <row r="3447" spans="8:9" x14ac:dyDescent="0.2">
      <c r="H3447" s="7">
        <f t="shared" si="107"/>
        <v>62</v>
      </c>
      <c r="I3447" s="7">
        <f t="shared" si="108"/>
        <v>0</v>
      </c>
    </row>
    <row r="3448" spans="8:9" x14ac:dyDescent="0.2">
      <c r="H3448" s="7">
        <f t="shared" si="107"/>
        <v>62</v>
      </c>
      <c r="I3448" s="7">
        <f t="shared" si="108"/>
        <v>0</v>
      </c>
    </row>
    <row r="3449" spans="8:9" x14ac:dyDescent="0.2">
      <c r="H3449" s="7">
        <f t="shared" si="107"/>
        <v>62</v>
      </c>
      <c r="I3449" s="7">
        <f t="shared" si="108"/>
        <v>0</v>
      </c>
    </row>
    <row r="3450" spans="8:9" x14ac:dyDescent="0.2">
      <c r="H3450" s="7">
        <f t="shared" si="107"/>
        <v>62</v>
      </c>
      <c r="I3450" s="7">
        <f t="shared" si="108"/>
        <v>0</v>
      </c>
    </row>
    <row r="3451" spans="8:9" x14ac:dyDescent="0.2">
      <c r="H3451" s="7">
        <f t="shared" si="107"/>
        <v>62</v>
      </c>
      <c r="I3451" s="7">
        <f t="shared" si="108"/>
        <v>0</v>
      </c>
    </row>
    <row r="3452" spans="8:9" x14ac:dyDescent="0.2">
      <c r="H3452" s="7">
        <f t="shared" si="107"/>
        <v>62</v>
      </c>
      <c r="I3452" s="7">
        <f t="shared" si="108"/>
        <v>0</v>
      </c>
    </row>
    <row r="3453" spans="8:9" x14ac:dyDescent="0.2">
      <c r="H3453" s="7">
        <f t="shared" si="107"/>
        <v>62</v>
      </c>
      <c r="I3453" s="7">
        <f t="shared" si="108"/>
        <v>0</v>
      </c>
    </row>
    <row r="3454" spans="8:9" x14ac:dyDescent="0.2">
      <c r="H3454" s="7">
        <f t="shared" si="107"/>
        <v>62</v>
      </c>
      <c r="I3454" s="7">
        <f t="shared" si="108"/>
        <v>0</v>
      </c>
    </row>
    <row r="3455" spans="8:9" x14ac:dyDescent="0.2">
      <c r="H3455" s="7">
        <f t="shared" si="107"/>
        <v>62</v>
      </c>
      <c r="I3455" s="7">
        <f t="shared" si="108"/>
        <v>0</v>
      </c>
    </row>
    <row r="3456" spans="8:9" x14ac:dyDescent="0.2">
      <c r="H3456" s="7">
        <f t="shared" si="107"/>
        <v>62</v>
      </c>
      <c r="I3456" s="7">
        <f t="shared" si="108"/>
        <v>0</v>
      </c>
    </row>
    <row r="3457" spans="8:9" x14ac:dyDescent="0.2">
      <c r="H3457" s="7">
        <f t="shared" si="107"/>
        <v>62</v>
      </c>
      <c r="I3457" s="7">
        <f t="shared" si="108"/>
        <v>0</v>
      </c>
    </row>
    <row r="3458" spans="8:9" x14ac:dyDescent="0.2">
      <c r="H3458" s="7">
        <f t="shared" si="107"/>
        <v>62</v>
      </c>
      <c r="I3458" s="7">
        <f t="shared" si="108"/>
        <v>0</v>
      </c>
    </row>
    <row r="3459" spans="8:9" x14ac:dyDescent="0.2">
      <c r="H3459" s="7">
        <f t="shared" si="107"/>
        <v>62</v>
      </c>
      <c r="I3459" s="7">
        <f t="shared" si="108"/>
        <v>0</v>
      </c>
    </row>
    <row r="3460" spans="8:9" x14ac:dyDescent="0.2">
      <c r="H3460" s="7">
        <f t="shared" si="107"/>
        <v>62</v>
      </c>
      <c r="I3460" s="7">
        <f t="shared" si="108"/>
        <v>0</v>
      </c>
    </row>
    <row r="3461" spans="8:9" x14ac:dyDescent="0.2">
      <c r="H3461" s="7">
        <f t="shared" ref="H3461:H3524" si="109">62*EXP(0.25*B3461)</f>
        <v>62</v>
      </c>
      <c r="I3461" s="7">
        <f t="shared" ref="I3461:I3524" si="110">IF((H3461-C3461)&gt;0,0,1)</f>
        <v>0</v>
      </c>
    </row>
    <row r="3462" spans="8:9" x14ac:dyDescent="0.2">
      <c r="H3462" s="7">
        <f t="shared" si="109"/>
        <v>62</v>
      </c>
      <c r="I3462" s="7">
        <f t="shared" si="110"/>
        <v>0</v>
      </c>
    </row>
    <row r="3463" spans="8:9" x14ac:dyDescent="0.2">
      <c r="H3463" s="7">
        <f t="shared" si="109"/>
        <v>62</v>
      </c>
      <c r="I3463" s="7">
        <f t="shared" si="110"/>
        <v>0</v>
      </c>
    </row>
    <row r="3464" spans="8:9" x14ac:dyDescent="0.2">
      <c r="H3464" s="7">
        <f t="shared" si="109"/>
        <v>62</v>
      </c>
      <c r="I3464" s="7">
        <f t="shared" si="110"/>
        <v>0</v>
      </c>
    </row>
    <row r="3465" spans="8:9" x14ac:dyDescent="0.2">
      <c r="H3465" s="7">
        <f t="shared" si="109"/>
        <v>62</v>
      </c>
      <c r="I3465" s="7">
        <f t="shared" si="110"/>
        <v>0</v>
      </c>
    </row>
    <row r="3466" spans="8:9" x14ac:dyDescent="0.2">
      <c r="H3466" s="7">
        <f t="shared" si="109"/>
        <v>62</v>
      </c>
      <c r="I3466" s="7">
        <f t="shared" si="110"/>
        <v>0</v>
      </c>
    </row>
    <row r="3467" spans="8:9" x14ac:dyDescent="0.2">
      <c r="H3467" s="7">
        <f t="shared" si="109"/>
        <v>62</v>
      </c>
      <c r="I3467" s="7">
        <f t="shared" si="110"/>
        <v>0</v>
      </c>
    </row>
    <row r="3468" spans="8:9" x14ac:dyDescent="0.2">
      <c r="H3468" s="7">
        <f t="shared" si="109"/>
        <v>62</v>
      </c>
      <c r="I3468" s="7">
        <f t="shared" si="110"/>
        <v>0</v>
      </c>
    </row>
    <row r="3469" spans="8:9" x14ac:dyDescent="0.2">
      <c r="H3469" s="7">
        <f t="shared" si="109"/>
        <v>62</v>
      </c>
      <c r="I3469" s="7">
        <f t="shared" si="110"/>
        <v>0</v>
      </c>
    </row>
    <row r="3470" spans="8:9" x14ac:dyDescent="0.2">
      <c r="H3470" s="7">
        <f t="shared" si="109"/>
        <v>62</v>
      </c>
      <c r="I3470" s="7">
        <f t="shared" si="110"/>
        <v>0</v>
      </c>
    </row>
    <row r="3471" spans="8:9" x14ac:dyDescent="0.2">
      <c r="H3471" s="7">
        <f t="shared" si="109"/>
        <v>62</v>
      </c>
      <c r="I3471" s="7">
        <f t="shared" si="110"/>
        <v>0</v>
      </c>
    </row>
    <row r="3472" spans="8:9" x14ac:dyDescent="0.2">
      <c r="H3472" s="7">
        <f t="shared" si="109"/>
        <v>62</v>
      </c>
      <c r="I3472" s="7">
        <f t="shared" si="110"/>
        <v>0</v>
      </c>
    </row>
    <row r="3473" spans="8:9" x14ac:dyDescent="0.2">
      <c r="H3473" s="7">
        <f t="shared" si="109"/>
        <v>62</v>
      </c>
      <c r="I3473" s="7">
        <f t="shared" si="110"/>
        <v>0</v>
      </c>
    </row>
    <row r="3474" spans="8:9" x14ac:dyDescent="0.2">
      <c r="H3474" s="7">
        <f t="shared" si="109"/>
        <v>62</v>
      </c>
      <c r="I3474" s="7">
        <f t="shared" si="110"/>
        <v>0</v>
      </c>
    </row>
    <row r="3475" spans="8:9" x14ac:dyDescent="0.2">
      <c r="H3475" s="7">
        <f t="shared" si="109"/>
        <v>62</v>
      </c>
      <c r="I3475" s="7">
        <f t="shared" si="110"/>
        <v>0</v>
      </c>
    </row>
    <row r="3476" spans="8:9" x14ac:dyDescent="0.2">
      <c r="H3476" s="7">
        <f t="shared" si="109"/>
        <v>62</v>
      </c>
      <c r="I3476" s="7">
        <f t="shared" si="110"/>
        <v>0</v>
      </c>
    </row>
    <row r="3477" spans="8:9" x14ac:dyDescent="0.2">
      <c r="H3477" s="7">
        <f t="shared" si="109"/>
        <v>62</v>
      </c>
      <c r="I3477" s="7">
        <f t="shared" si="110"/>
        <v>0</v>
      </c>
    </row>
    <row r="3478" spans="8:9" x14ac:dyDescent="0.2">
      <c r="H3478" s="7">
        <f t="shared" si="109"/>
        <v>62</v>
      </c>
      <c r="I3478" s="7">
        <f t="shared" si="110"/>
        <v>0</v>
      </c>
    </row>
    <row r="3479" spans="8:9" x14ac:dyDescent="0.2">
      <c r="H3479" s="7">
        <f t="shared" si="109"/>
        <v>62</v>
      </c>
      <c r="I3479" s="7">
        <f t="shared" si="110"/>
        <v>0</v>
      </c>
    </row>
    <row r="3480" spans="8:9" x14ac:dyDescent="0.2">
      <c r="H3480" s="7">
        <f t="shared" si="109"/>
        <v>62</v>
      </c>
      <c r="I3480" s="7">
        <f t="shared" si="110"/>
        <v>0</v>
      </c>
    </row>
    <row r="3481" spans="8:9" x14ac:dyDescent="0.2">
      <c r="H3481" s="7">
        <f t="shared" si="109"/>
        <v>62</v>
      </c>
      <c r="I3481" s="7">
        <f t="shared" si="110"/>
        <v>0</v>
      </c>
    </row>
    <row r="3482" spans="8:9" x14ac:dyDescent="0.2">
      <c r="H3482" s="7">
        <f t="shared" si="109"/>
        <v>62</v>
      </c>
      <c r="I3482" s="7">
        <f t="shared" si="110"/>
        <v>0</v>
      </c>
    </row>
    <row r="3483" spans="8:9" x14ac:dyDescent="0.2">
      <c r="H3483" s="7">
        <f t="shared" si="109"/>
        <v>62</v>
      </c>
      <c r="I3483" s="7">
        <f t="shared" si="110"/>
        <v>0</v>
      </c>
    </row>
    <row r="3484" spans="8:9" x14ac:dyDescent="0.2">
      <c r="H3484" s="7">
        <f t="shared" si="109"/>
        <v>62</v>
      </c>
      <c r="I3484" s="7">
        <f t="shared" si="110"/>
        <v>0</v>
      </c>
    </row>
    <row r="3485" spans="8:9" x14ac:dyDescent="0.2">
      <c r="H3485" s="7">
        <f t="shared" si="109"/>
        <v>62</v>
      </c>
      <c r="I3485" s="7">
        <f t="shared" si="110"/>
        <v>0</v>
      </c>
    </row>
    <row r="3486" spans="8:9" x14ac:dyDescent="0.2">
      <c r="H3486" s="7">
        <f t="shared" si="109"/>
        <v>62</v>
      </c>
      <c r="I3486" s="7">
        <f t="shared" si="110"/>
        <v>0</v>
      </c>
    </row>
    <row r="3487" spans="8:9" x14ac:dyDescent="0.2">
      <c r="H3487" s="7">
        <f t="shared" si="109"/>
        <v>62</v>
      </c>
      <c r="I3487" s="7">
        <f t="shared" si="110"/>
        <v>0</v>
      </c>
    </row>
    <row r="3488" spans="8:9" x14ac:dyDescent="0.2">
      <c r="H3488" s="7">
        <f t="shared" si="109"/>
        <v>62</v>
      </c>
      <c r="I3488" s="7">
        <f t="shared" si="110"/>
        <v>0</v>
      </c>
    </row>
    <row r="3489" spans="8:9" x14ac:dyDescent="0.2">
      <c r="H3489" s="7">
        <f t="shared" si="109"/>
        <v>62</v>
      </c>
      <c r="I3489" s="7">
        <f t="shared" si="110"/>
        <v>0</v>
      </c>
    </row>
    <row r="3490" spans="8:9" x14ac:dyDescent="0.2">
      <c r="H3490" s="7">
        <f t="shared" si="109"/>
        <v>62</v>
      </c>
      <c r="I3490" s="7">
        <f t="shared" si="110"/>
        <v>0</v>
      </c>
    </row>
    <row r="3491" spans="8:9" x14ac:dyDescent="0.2">
      <c r="H3491" s="7">
        <f t="shared" si="109"/>
        <v>62</v>
      </c>
      <c r="I3491" s="7">
        <f t="shared" si="110"/>
        <v>0</v>
      </c>
    </row>
    <row r="3492" spans="8:9" x14ac:dyDescent="0.2">
      <c r="H3492" s="7">
        <f t="shared" si="109"/>
        <v>62</v>
      </c>
      <c r="I3492" s="7">
        <f t="shared" si="110"/>
        <v>0</v>
      </c>
    </row>
    <row r="3493" spans="8:9" x14ac:dyDescent="0.2">
      <c r="H3493" s="7">
        <f t="shared" si="109"/>
        <v>62</v>
      </c>
      <c r="I3493" s="7">
        <f t="shared" si="110"/>
        <v>0</v>
      </c>
    </row>
    <row r="3494" spans="8:9" x14ac:dyDescent="0.2">
      <c r="H3494" s="7">
        <f t="shared" si="109"/>
        <v>62</v>
      </c>
      <c r="I3494" s="7">
        <f t="shared" si="110"/>
        <v>0</v>
      </c>
    </row>
    <row r="3495" spans="8:9" x14ac:dyDescent="0.2">
      <c r="H3495" s="7">
        <f t="shared" si="109"/>
        <v>62</v>
      </c>
      <c r="I3495" s="7">
        <f t="shared" si="110"/>
        <v>0</v>
      </c>
    </row>
    <row r="3496" spans="8:9" x14ac:dyDescent="0.2">
      <c r="H3496" s="7">
        <f t="shared" si="109"/>
        <v>62</v>
      </c>
      <c r="I3496" s="7">
        <f t="shared" si="110"/>
        <v>0</v>
      </c>
    </row>
    <row r="3497" spans="8:9" x14ac:dyDescent="0.2">
      <c r="H3497" s="7">
        <f t="shared" si="109"/>
        <v>62</v>
      </c>
      <c r="I3497" s="7">
        <f t="shared" si="110"/>
        <v>0</v>
      </c>
    </row>
    <row r="3498" spans="8:9" x14ac:dyDescent="0.2">
      <c r="H3498" s="7">
        <f t="shared" si="109"/>
        <v>62</v>
      </c>
      <c r="I3498" s="7">
        <f t="shared" si="110"/>
        <v>0</v>
      </c>
    </row>
    <row r="3499" spans="8:9" x14ac:dyDescent="0.2">
      <c r="H3499" s="7">
        <f t="shared" si="109"/>
        <v>62</v>
      </c>
      <c r="I3499" s="7">
        <f t="shared" si="110"/>
        <v>0</v>
      </c>
    </row>
    <row r="3500" spans="8:9" x14ac:dyDescent="0.2">
      <c r="H3500" s="7">
        <f t="shared" si="109"/>
        <v>62</v>
      </c>
      <c r="I3500" s="7">
        <f t="shared" si="110"/>
        <v>0</v>
      </c>
    </row>
    <row r="3501" spans="8:9" x14ac:dyDescent="0.2">
      <c r="H3501" s="7">
        <f t="shared" si="109"/>
        <v>62</v>
      </c>
      <c r="I3501" s="7">
        <f t="shared" si="110"/>
        <v>0</v>
      </c>
    </row>
    <row r="3502" spans="8:9" x14ac:dyDescent="0.2">
      <c r="H3502" s="7">
        <f t="shared" si="109"/>
        <v>62</v>
      </c>
      <c r="I3502" s="7">
        <f t="shared" si="110"/>
        <v>0</v>
      </c>
    </row>
    <row r="3503" spans="8:9" x14ac:dyDescent="0.2">
      <c r="H3503" s="7">
        <f t="shared" si="109"/>
        <v>62</v>
      </c>
      <c r="I3503" s="7">
        <f t="shared" si="110"/>
        <v>0</v>
      </c>
    </row>
    <row r="3504" spans="8:9" x14ac:dyDescent="0.2">
      <c r="H3504" s="7">
        <f t="shared" si="109"/>
        <v>62</v>
      </c>
      <c r="I3504" s="7">
        <f t="shared" si="110"/>
        <v>0</v>
      </c>
    </row>
    <row r="3505" spans="8:9" x14ac:dyDescent="0.2">
      <c r="H3505" s="7">
        <f t="shared" si="109"/>
        <v>62</v>
      </c>
      <c r="I3505" s="7">
        <f t="shared" si="110"/>
        <v>0</v>
      </c>
    </row>
    <row r="3506" spans="8:9" x14ac:dyDescent="0.2">
      <c r="H3506" s="7">
        <f t="shared" si="109"/>
        <v>62</v>
      </c>
      <c r="I3506" s="7">
        <f t="shared" si="110"/>
        <v>0</v>
      </c>
    </row>
    <row r="3507" spans="8:9" x14ac:dyDescent="0.2">
      <c r="H3507" s="7">
        <f t="shared" si="109"/>
        <v>62</v>
      </c>
      <c r="I3507" s="7">
        <f t="shared" si="110"/>
        <v>0</v>
      </c>
    </row>
    <row r="3508" spans="8:9" x14ac:dyDescent="0.2">
      <c r="H3508" s="7">
        <f t="shared" si="109"/>
        <v>62</v>
      </c>
      <c r="I3508" s="7">
        <f t="shared" si="110"/>
        <v>0</v>
      </c>
    </row>
    <row r="3509" spans="8:9" x14ac:dyDescent="0.2">
      <c r="H3509" s="7">
        <f t="shared" si="109"/>
        <v>62</v>
      </c>
      <c r="I3509" s="7">
        <f t="shared" si="110"/>
        <v>0</v>
      </c>
    </row>
    <row r="3510" spans="8:9" x14ac:dyDescent="0.2">
      <c r="H3510" s="7">
        <f t="shared" si="109"/>
        <v>62</v>
      </c>
      <c r="I3510" s="7">
        <f t="shared" si="110"/>
        <v>0</v>
      </c>
    </row>
    <row r="3511" spans="8:9" x14ac:dyDescent="0.2">
      <c r="H3511" s="7">
        <f t="shared" si="109"/>
        <v>62</v>
      </c>
      <c r="I3511" s="7">
        <f t="shared" si="110"/>
        <v>0</v>
      </c>
    </row>
    <row r="3512" spans="8:9" x14ac:dyDescent="0.2">
      <c r="H3512" s="7">
        <f t="shared" si="109"/>
        <v>62</v>
      </c>
      <c r="I3512" s="7">
        <f t="shared" si="110"/>
        <v>0</v>
      </c>
    </row>
    <row r="3513" spans="8:9" x14ac:dyDescent="0.2">
      <c r="H3513" s="7">
        <f t="shared" si="109"/>
        <v>62</v>
      </c>
      <c r="I3513" s="7">
        <f t="shared" si="110"/>
        <v>0</v>
      </c>
    </row>
    <row r="3514" spans="8:9" x14ac:dyDescent="0.2">
      <c r="H3514" s="7">
        <f t="shared" si="109"/>
        <v>62</v>
      </c>
      <c r="I3514" s="7">
        <f t="shared" si="110"/>
        <v>0</v>
      </c>
    </row>
    <row r="3515" spans="8:9" x14ac:dyDescent="0.2">
      <c r="H3515" s="7">
        <f t="shared" si="109"/>
        <v>62</v>
      </c>
      <c r="I3515" s="7">
        <f t="shared" si="110"/>
        <v>0</v>
      </c>
    </row>
    <row r="3516" spans="8:9" x14ac:dyDescent="0.2">
      <c r="H3516" s="7">
        <f t="shared" si="109"/>
        <v>62</v>
      </c>
      <c r="I3516" s="7">
        <f t="shared" si="110"/>
        <v>0</v>
      </c>
    </row>
    <row r="3517" spans="8:9" x14ac:dyDescent="0.2">
      <c r="H3517" s="7">
        <f t="shared" si="109"/>
        <v>62</v>
      </c>
      <c r="I3517" s="7">
        <f t="shared" si="110"/>
        <v>0</v>
      </c>
    </row>
    <row r="3518" spans="8:9" x14ac:dyDescent="0.2">
      <c r="H3518" s="7">
        <f t="shared" si="109"/>
        <v>62</v>
      </c>
      <c r="I3518" s="7">
        <f t="shared" si="110"/>
        <v>0</v>
      </c>
    </row>
    <row r="3519" spans="8:9" x14ac:dyDescent="0.2">
      <c r="H3519" s="7">
        <f t="shared" si="109"/>
        <v>62</v>
      </c>
      <c r="I3519" s="7">
        <f t="shared" si="110"/>
        <v>0</v>
      </c>
    </row>
    <row r="3520" spans="8:9" x14ac:dyDescent="0.2">
      <c r="H3520" s="7">
        <f t="shared" si="109"/>
        <v>62</v>
      </c>
      <c r="I3520" s="7">
        <f t="shared" si="110"/>
        <v>0</v>
      </c>
    </row>
    <row r="3521" spans="8:9" x14ac:dyDescent="0.2">
      <c r="H3521" s="7">
        <f t="shared" si="109"/>
        <v>62</v>
      </c>
      <c r="I3521" s="7">
        <f t="shared" si="110"/>
        <v>0</v>
      </c>
    </row>
    <row r="3522" spans="8:9" x14ac:dyDescent="0.2">
      <c r="H3522" s="7">
        <f t="shared" si="109"/>
        <v>62</v>
      </c>
      <c r="I3522" s="7">
        <f t="shared" si="110"/>
        <v>0</v>
      </c>
    </row>
    <row r="3523" spans="8:9" x14ac:dyDescent="0.2">
      <c r="H3523" s="7">
        <f t="shared" si="109"/>
        <v>62</v>
      </c>
      <c r="I3523" s="7">
        <f t="shared" si="110"/>
        <v>0</v>
      </c>
    </row>
    <row r="3524" spans="8:9" x14ac:dyDescent="0.2">
      <c r="H3524" s="7">
        <f t="shared" si="109"/>
        <v>62</v>
      </c>
      <c r="I3524" s="7">
        <f t="shared" si="110"/>
        <v>0</v>
      </c>
    </row>
    <row r="3525" spans="8:9" x14ac:dyDescent="0.2">
      <c r="H3525" s="7">
        <f t="shared" ref="H3525:H3588" si="111">62*EXP(0.25*B3525)</f>
        <v>62</v>
      </c>
      <c r="I3525" s="7">
        <f t="shared" ref="I3525:I3588" si="112">IF((H3525-C3525)&gt;0,0,1)</f>
        <v>0</v>
      </c>
    </row>
    <row r="3526" spans="8:9" x14ac:dyDescent="0.2">
      <c r="H3526" s="7">
        <f t="shared" si="111"/>
        <v>62</v>
      </c>
      <c r="I3526" s="7">
        <f t="shared" si="112"/>
        <v>0</v>
      </c>
    </row>
    <row r="3527" spans="8:9" x14ac:dyDescent="0.2">
      <c r="H3527" s="7">
        <f t="shared" si="111"/>
        <v>62</v>
      </c>
      <c r="I3527" s="7">
        <f t="shared" si="112"/>
        <v>0</v>
      </c>
    </row>
    <row r="3528" spans="8:9" x14ac:dyDescent="0.2">
      <c r="H3528" s="7">
        <f t="shared" si="111"/>
        <v>62</v>
      </c>
      <c r="I3528" s="7">
        <f t="shared" si="112"/>
        <v>0</v>
      </c>
    </row>
    <row r="3529" spans="8:9" x14ac:dyDescent="0.2">
      <c r="H3529" s="7">
        <f t="shared" si="111"/>
        <v>62</v>
      </c>
      <c r="I3529" s="7">
        <f t="shared" si="112"/>
        <v>0</v>
      </c>
    </row>
    <row r="3530" spans="8:9" x14ac:dyDescent="0.2">
      <c r="H3530" s="7">
        <f t="shared" si="111"/>
        <v>62</v>
      </c>
      <c r="I3530" s="7">
        <f t="shared" si="112"/>
        <v>0</v>
      </c>
    </row>
    <row r="3531" spans="8:9" x14ac:dyDescent="0.2">
      <c r="H3531" s="7">
        <f t="shared" si="111"/>
        <v>62</v>
      </c>
      <c r="I3531" s="7">
        <f t="shared" si="112"/>
        <v>0</v>
      </c>
    </row>
    <row r="3532" spans="8:9" x14ac:dyDescent="0.2">
      <c r="H3532" s="7">
        <f t="shared" si="111"/>
        <v>62</v>
      </c>
      <c r="I3532" s="7">
        <f t="shared" si="112"/>
        <v>0</v>
      </c>
    </row>
    <row r="3533" spans="8:9" x14ac:dyDescent="0.2">
      <c r="H3533" s="7">
        <f t="shared" si="111"/>
        <v>62</v>
      </c>
      <c r="I3533" s="7">
        <f t="shared" si="112"/>
        <v>0</v>
      </c>
    </row>
    <row r="3534" spans="8:9" x14ac:dyDescent="0.2">
      <c r="H3534" s="7">
        <f t="shared" si="111"/>
        <v>62</v>
      </c>
      <c r="I3534" s="7">
        <f t="shared" si="112"/>
        <v>0</v>
      </c>
    </row>
    <row r="3535" spans="8:9" x14ac:dyDescent="0.2">
      <c r="H3535" s="7">
        <f t="shared" si="111"/>
        <v>62</v>
      </c>
      <c r="I3535" s="7">
        <f t="shared" si="112"/>
        <v>0</v>
      </c>
    </row>
    <row r="3536" spans="8:9" x14ac:dyDescent="0.2">
      <c r="H3536" s="7">
        <f t="shared" si="111"/>
        <v>62</v>
      </c>
      <c r="I3536" s="7">
        <f t="shared" si="112"/>
        <v>0</v>
      </c>
    </row>
    <row r="3537" spans="8:9" x14ac:dyDescent="0.2">
      <c r="H3537" s="7">
        <f t="shared" si="111"/>
        <v>62</v>
      </c>
      <c r="I3537" s="7">
        <f t="shared" si="112"/>
        <v>0</v>
      </c>
    </row>
    <row r="3538" spans="8:9" x14ac:dyDescent="0.2">
      <c r="H3538" s="7">
        <f t="shared" si="111"/>
        <v>62</v>
      </c>
      <c r="I3538" s="7">
        <f t="shared" si="112"/>
        <v>0</v>
      </c>
    </row>
    <row r="3539" spans="8:9" x14ac:dyDescent="0.2">
      <c r="H3539" s="7">
        <f t="shared" si="111"/>
        <v>62</v>
      </c>
      <c r="I3539" s="7">
        <f t="shared" si="112"/>
        <v>0</v>
      </c>
    </row>
    <row r="3540" spans="8:9" x14ac:dyDescent="0.2">
      <c r="H3540" s="7">
        <f t="shared" si="111"/>
        <v>62</v>
      </c>
      <c r="I3540" s="7">
        <f t="shared" si="112"/>
        <v>0</v>
      </c>
    </row>
    <row r="3541" spans="8:9" x14ac:dyDescent="0.2">
      <c r="H3541" s="7">
        <f t="shared" si="111"/>
        <v>62</v>
      </c>
      <c r="I3541" s="7">
        <f t="shared" si="112"/>
        <v>0</v>
      </c>
    </row>
    <row r="3542" spans="8:9" x14ac:dyDescent="0.2">
      <c r="H3542" s="7">
        <f t="shared" si="111"/>
        <v>62</v>
      </c>
      <c r="I3542" s="7">
        <f t="shared" si="112"/>
        <v>0</v>
      </c>
    </row>
    <row r="3543" spans="8:9" x14ac:dyDescent="0.2">
      <c r="H3543" s="7">
        <f t="shared" si="111"/>
        <v>62</v>
      </c>
      <c r="I3543" s="7">
        <f t="shared" si="112"/>
        <v>0</v>
      </c>
    </row>
    <row r="3544" spans="8:9" x14ac:dyDescent="0.2">
      <c r="H3544" s="7">
        <f t="shared" si="111"/>
        <v>62</v>
      </c>
      <c r="I3544" s="7">
        <f t="shared" si="112"/>
        <v>0</v>
      </c>
    </row>
    <row r="3545" spans="8:9" x14ac:dyDescent="0.2">
      <c r="H3545" s="7">
        <f t="shared" si="111"/>
        <v>62</v>
      </c>
      <c r="I3545" s="7">
        <f t="shared" si="112"/>
        <v>0</v>
      </c>
    </row>
    <row r="3546" spans="8:9" x14ac:dyDescent="0.2">
      <c r="H3546" s="7">
        <f t="shared" si="111"/>
        <v>62</v>
      </c>
      <c r="I3546" s="7">
        <f t="shared" si="112"/>
        <v>0</v>
      </c>
    </row>
    <row r="3547" spans="8:9" x14ac:dyDescent="0.2">
      <c r="H3547" s="7">
        <f t="shared" si="111"/>
        <v>62</v>
      </c>
      <c r="I3547" s="7">
        <f t="shared" si="112"/>
        <v>0</v>
      </c>
    </row>
    <row r="3548" spans="8:9" x14ac:dyDescent="0.2">
      <c r="H3548" s="7">
        <f t="shared" si="111"/>
        <v>62</v>
      </c>
      <c r="I3548" s="7">
        <f t="shared" si="112"/>
        <v>0</v>
      </c>
    </row>
    <row r="3549" spans="8:9" x14ac:dyDescent="0.2">
      <c r="H3549" s="7">
        <f t="shared" si="111"/>
        <v>62</v>
      </c>
      <c r="I3549" s="7">
        <f t="shared" si="112"/>
        <v>0</v>
      </c>
    </row>
    <row r="3550" spans="8:9" x14ac:dyDescent="0.2">
      <c r="H3550" s="7">
        <f t="shared" si="111"/>
        <v>62</v>
      </c>
      <c r="I3550" s="7">
        <f t="shared" si="112"/>
        <v>0</v>
      </c>
    </row>
    <row r="3551" spans="8:9" x14ac:dyDescent="0.2">
      <c r="H3551" s="7">
        <f t="shared" si="111"/>
        <v>62</v>
      </c>
      <c r="I3551" s="7">
        <f t="shared" si="112"/>
        <v>0</v>
      </c>
    </row>
    <row r="3552" spans="8:9" x14ac:dyDescent="0.2">
      <c r="H3552" s="7">
        <f t="shared" si="111"/>
        <v>62</v>
      </c>
      <c r="I3552" s="7">
        <f t="shared" si="112"/>
        <v>0</v>
      </c>
    </row>
    <row r="3553" spans="8:9" x14ac:dyDescent="0.2">
      <c r="H3553" s="7">
        <f t="shared" si="111"/>
        <v>62</v>
      </c>
      <c r="I3553" s="7">
        <f t="shared" si="112"/>
        <v>0</v>
      </c>
    </row>
    <row r="3554" spans="8:9" x14ac:dyDescent="0.2">
      <c r="H3554" s="7">
        <f t="shared" si="111"/>
        <v>62</v>
      </c>
      <c r="I3554" s="7">
        <f t="shared" si="112"/>
        <v>0</v>
      </c>
    </row>
    <row r="3555" spans="8:9" x14ac:dyDescent="0.2">
      <c r="H3555" s="7">
        <f t="shared" si="111"/>
        <v>62</v>
      </c>
      <c r="I3555" s="7">
        <f t="shared" si="112"/>
        <v>0</v>
      </c>
    </row>
    <row r="3556" spans="8:9" x14ac:dyDescent="0.2">
      <c r="H3556" s="7">
        <f t="shared" si="111"/>
        <v>62</v>
      </c>
      <c r="I3556" s="7">
        <f t="shared" si="112"/>
        <v>0</v>
      </c>
    </row>
    <row r="3557" spans="8:9" x14ac:dyDescent="0.2">
      <c r="H3557" s="7">
        <f t="shared" si="111"/>
        <v>62</v>
      </c>
      <c r="I3557" s="7">
        <f t="shared" si="112"/>
        <v>0</v>
      </c>
    </row>
    <row r="3558" spans="8:9" x14ac:dyDescent="0.2">
      <c r="H3558" s="7">
        <f t="shared" si="111"/>
        <v>62</v>
      </c>
      <c r="I3558" s="7">
        <f t="shared" si="112"/>
        <v>0</v>
      </c>
    </row>
    <row r="3559" spans="8:9" x14ac:dyDescent="0.2">
      <c r="H3559" s="7">
        <f t="shared" si="111"/>
        <v>62</v>
      </c>
      <c r="I3559" s="7">
        <f t="shared" si="112"/>
        <v>0</v>
      </c>
    </row>
    <row r="3560" spans="8:9" x14ac:dyDescent="0.2">
      <c r="H3560" s="7">
        <f t="shared" si="111"/>
        <v>62</v>
      </c>
      <c r="I3560" s="7">
        <f t="shared" si="112"/>
        <v>0</v>
      </c>
    </row>
    <row r="3561" spans="8:9" x14ac:dyDescent="0.2">
      <c r="H3561" s="7">
        <f t="shared" si="111"/>
        <v>62</v>
      </c>
      <c r="I3561" s="7">
        <f t="shared" si="112"/>
        <v>0</v>
      </c>
    </row>
    <row r="3562" spans="8:9" x14ac:dyDescent="0.2">
      <c r="H3562" s="7">
        <f t="shared" si="111"/>
        <v>62</v>
      </c>
      <c r="I3562" s="7">
        <f t="shared" si="112"/>
        <v>0</v>
      </c>
    </row>
    <row r="3563" spans="8:9" x14ac:dyDescent="0.2">
      <c r="H3563" s="7">
        <f t="shared" si="111"/>
        <v>62</v>
      </c>
      <c r="I3563" s="7">
        <f t="shared" si="112"/>
        <v>0</v>
      </c>
    </row>
    <row r="3564" spans="8:9" x14ac:dyDescent="0.2">
      <c r="H3564" s="7">
        <f t="shared" si="111"/>
        <v>62</v>
      </c>
      <c r="I3564" s="7">
        <f t="shared" si="112"/>
        <v>0</v>
      </c>
    </row>
    <row r="3565" spans="8:9" x14ac:dyDescent="0.2">
      <c r="H3565" s="7">
        <f t="shared" si="111"/>
        <v>62</v>
      </c>
      <c r="I3565" s="7">
        <f t="shared" si="112"/>
        <v>0</v>
      </c>
    </row>
    <row r="3566" spans="8:9" x14ac:dyDescent="0.2">
      <c r="H3566" s="7">
        <f t="shared" si="111"/>
        <v>62</v>
      </c>
      <c r="I3566" s="7">
        <f t="shared" si="112"/>
        <v>0</v>
      </c>
    </row>
    <row r="3567" spans="8:9" x14ac:dyDescent="0.2">
      <c r="H3567" s="7">
        <f t="shared" si="111"/>
        <v>62</v>
      </c>
      <c r="I3567" s="7">
        <f t="shared" si="112"/>
        <v>0</v>
      </c>
    </row>
    <row r="3568" spans="8:9" x14ac:dyDescent="0.2">
      <c r="H3568" s="7">
        <f t="shared" si="111"/>
        <v>62</v>
      </c>
      <c r="I3568" s="7">
        <f t="shared" si="112"/>
        <v>0</v>
      </c>
    </row>
    <row r="3569" spans="8:9" x14ac:dyDescent="0.2">
      <c r="H3569" s="7">
        <f t="shared" si="111"/>
        <v>62</v>
      </c>
      <c r="I3569" s="7">
        <f t="shared" si="112"/>
        <v>0</v>
      </c>
    </row>
    <row r="3570" spans="8:9" x14ac:dyDescent="0.2">
      <c r="H3570" s="7">
        <f t="shared" si="111"/>
        <v>62</v>
      </c>
      <c r="I3570" s="7">
        <f t="shared" si="112"/>
        <v>0</v>
      </c>
    </row>
    <row r="3571" spans="8:9" x14ac:dyDescent="0.2">
      <c r="H3571" s="7">
        <f t="shared" si="111"/>
        <v>62</v>
      </c>
      <c r="I3571" s="7">
        <f t="shared" si="112"/>
        <v>0</v>
      </c>
    </row>
    <row r="3572" spans="8:9" x14ac:dyDescent="0.2">
      <c r="H3572" s="7">
        <f t="shared" si="111"/>
        <v>62</v>
      </c>
      <c r="I3572" s="7">
        <f t="shared" si="112"/>
        <v>0</v>
      </c>
    </row>
    <row r="3573" spans="8:9" x14ac:dyDescent="0.2">
      <c r="H3573" s="7">
        <f t="shared" si="111"/>
        <v>62</v>
      </c>
      <c r="I3573" s="7">
        <f t="shared" si="112"/>
        <v>0</v>
      </c>
    </row>
    <row r="3574" spans="8:9" x14ac:dyDescent="0.2">
      <c r="H3574" s="7">
        <f t="shared" si="111"/>
        <v>62</v>
      </c>
      <c r="I3574" s="7">
        <f t="shared" si="112"/>
        <v>0</v>
      </c>
    </row>
    <row r="3575" spans="8:9" x14ac:dyDescent="0.2">
      <c r="H3575" s="7">
        <f t="shared" si="111"/>
        <v>62</v>
      </c>
      <c r="I3575" s="7">
        <f t="shared" si="112"/>
        <v>0</v>
      </c>
    </row>
    <row r="3576" spans="8:9" x14ac:dyDescent="0.2">
      <c r="H3576" s="7">
        <f t="shared" si="111"/>
        <v>62</v>
      </c>
      <c r="I3576" s="7">
        <f t="shared" si="112"/>
        <v>0</v>
      </c>
    </row>
    <row r="3577" spans="8:9" x14ac:dyDescent="0.2">
      <c r="H3577" s="7">
        <f t="shared" si="111"/>
        <v>62</v>
      </c>
      <c r="I3577" s="7">
        <f t="shared" si="112"/>
        <v>0</v>
      </c>
    </row>
    <row r="3578" spans="8:9" x14ac:dyDescent="0.2">
      <c r="H3578" s="7">
        <f t="shared" si="111"/>
        <v>62</v>
      </c>
      <c r="I3578" s="7">
        <f t="shared" si="112"/>
        <v>0</v>
      </c>
    </row>
    <row r="3579" spans="8:9" x14ac:dyDescent="0.2">
      <c r="H3579" s="7">
        <f t="shared" si="111"/>
        <v>62</v>
      </c>
      <c r="I3579" s="7">
        <f t="shared" si="112"/>
        <v>0</v>
      </c>
    </row>
    <row r="3580" spans="8:9" x14ac:dyDescent="0.2">
      <c r="H3580" s="7">
        <f t="shared" si="111"/>
        <v>62</v>
      </c>
      <c r="I3580" s="7">
        <f t="shared" si="112"/>
        <v>0</v>
      </c>
    </row>
    <row r="3581" spans="8:9" x14ac:dyDescent="0.2">
      <c r="H3581" s="7">
        <f t="shared" si="111"/>
        <v>62</v>
      </c>
      <c r="I3581" s="7">
        <f t="shared" si="112"/>
        <v>0</v>
      </c>
    </row>
    <row r="3582" spans="8:9" x14ac:dyDescent="0.2">
      <c r="H3582" s="7">
        <f t="shared" si="111"/>
        <v>62</v>
      </c>
      <c r="I3582" s="7">
        <f t="shared" si="112"/>
        <v>0</v>
      </c>
    </row>
    <row r="3583" spans="8:9" x14ac:dyDescent="0.2">
      <c r="H3583" s="7">
        <f t="shared" si="111"/>
        <v>62</v>
      </c>
      <c r="I3583" s="7">
        <f t="shared" si="112"/>
        <v>0</v>
      </c>
    </row>
    <row r="3584" spans="8:9" x14ac:dyDescent="0.2">
      <c r="H3584" s="7">
        <f t="shared" si="111"/>
        <v>62</v>
      </c>
      <c r="I3584" s="7">
        <f t="shared" si="112"/>
        <v>0</v>
      </c>
    </row>
    <row r="3585" spans="8:9" x14ac:dyDescent="0.2">
      <c r="H3585" s="7">
        <f t="shared" si="111"/>
        <v>62</v>
      </c>
      <c r="I3585" s="7">
        <f t="shared" si="112"/>
        <v>0</v>
      </c>
    </row>
    <row r="3586" spans="8:9" x14ac:dyDescent="0.2">
      <c r="H3586" s="7">
        <f t="shared" si="111"/>
        <v>62</v>
      </c>
      <c r="I3586" s="7">
        <f t="shared" si="112"/>
        <v>0</v>
      </c>
    </row>
    <row r="3587" spans="8:9" x14ac:dyDescent="0.2">
      <c r="H3587" s="7">
        <f t="shared" si="111"/>
        <v>62</v>
      </c>
      <c r="I3587" s="7">
        <f t="shared" si="112"/>
        <v>0</v>
      </c>
    </row>
    <row r="3588" spans="8:9" x14ac:dyDescent="0.2">
      <c r="H3588" s="7">
        <f t="shared" si="111"/>
        <v>62</v>
      </c>
      <c r="I3588" s="7">
        <f t="shared" si="112"/>
        <v>0</v>
      </c>
    </row>
    <row r="3589" spans="8:9" x14ac:dyDescent="0.2">
      <c r="H3589" s="7">
        <f t="shared" ref="H3589:H3652" si="113">62*EXP(0.25*B3589)</f>
        <v>62</v>
      </c>
      <c r="I3589" s="7">
        <f t="shared" ref="I3589:I3652" si="114">IF((H3589-C3589)&gt;0,0,1)</f>
        <v>0</v>
      </c>
    </row>
    <row r="3590" spans="8:9" x14ac:dyDescent="0.2">
      <c r="H3590" s="7">
        <f t="shared" si="113"/>
        <v>62</v>
      </c>
      <c r="I3590" s="7">
        <f t="shared" si="114"/>
        <v>0</v>
      </c>
    </row>
    <row r="3591" spans="8:9" x14ac:dyDescent="0.2">
      <c r="H3591" s="7">
        <f t="shared" si="113"/>
        <v>62</v>
      </c>
      <c r="I3591" s="7">
        <f t="shared" si="114"/>
        <v>0</v>
      </c>
    </row>
    <row r="3592" spans="8:9" x14ac:dyDescent="0.2">
      <c r="H3592" s="7">
        <f t="shared" si="113"/>
        <v>62</v>
      </c>
      <c r="I3592" s="7">
        <f t="shared" si="114"/>
        <v>0</v>
      </c>
    </row>
    <row r="3593" spans="8:9" x14ac:dyDescent="0.2">
      <c r="H3593" s="7">
        <f t="shared" si="113"/>
        <v>62</v>
      </c>
      <c r="I3593" s="7">
        <f t="shared" si="114"/>
        <v>0</v>
      </c>
    </row>
    <row r="3594" spans="8:9" x14ac:dyDescent="0.2">
      <c r="H3594" s="7">
        <f t="shared" si="113"/>
        <v>62</v>
      </c>
      <c r="I3594" s="7">
        <f t="shared" si="114"/>
        <v>0</v>
      </c>
    </row>
    <row r="3595" spans="8:9" x14ac:dyDescent="0.2">
      <c r="H3595" s="7">
        <f t="shared" si="113"/>
        <v>62</v>
      </c>
      <c r="I3595" s="7">
        <f t="shared" si="114"/>
        <v>0</v>
      </c>
    </row>
    <row r="3596" spans="8:9" x14ac:dyDescent="0.2">
      <c r="H3596" s="7">
        <f t="shared" si="113"/>
        <v>62</v>
      </c>
      <c r="I3596" s="7">
        <f t="shared" si="114"/>
        <v>0</v>
      </c>
    </row>
    <row r="3597" spans="8:9" x14ac:dyDescent="0.2">
      <c r="H3597" s="7">
        <f t="shared" si="113"/>
        <v>62</v>
      </c>
      <c r="I3597" s="7">
        <f t="shared" si="114"/>
        <v>0</v>
      </c>
    </row>
    <row r="3598" spans="8:9" x14ac:dyDescent="0.2">
      <c r="H3598" s="7">
        <f t="shared" si="113"/>
        <v>62</v>
      </c>
      <c r="I3598" s="7">
        <f t="shared" si="114"/>
        <v>0</v>
      </c>
    </row>
    <row r="3599" spans="8:9" x14ac:dyDescent="0.2">
      <c r="H3599" s="7">
        <f t="shared" si="113"/>
        <v>62</v>
      </c>
      <c r="I3599" s="7">
        <f t="shared" si="114"/>
        <v>0</v>
      </c>
    </row>
    <row r="3600" spans="8:9" x14ac:dyDescent="0.2">
      <c r="H3600" s="7">
        <f t="shared" si="113"/>
        <v>62</v>
      </c>
      <c r="I3600" s="7">
        <f t="shared" si="114"/>
        <v>0</v>
      </c>
    </row>
    <row r="3601" spans="8:9" x14ac:dyDescent="0.2">
      <c r="H3601" s="7">
        <f t="shared" si="113"/>
        <v>62</v>
      </c>
      <c r="I3601" s="7">
        <f t="shared" si="114"/>
        <v>0</v>
      </c>
    </row>
    <row r="3602" spans="8:9" x14ac:dyDescent="0.2">
      <c r="H3602" s="7">
        <f t="shared" si="113"/>
        <v>62</v>
      </c>
      <c r="I3602" s="7">
        <f t="shared" si="114"/>
        <v>0</v>
      </c>
    </row>
    <row r="3603" spans="8:9" x14ac:dyDescent="0.2">
      <c r="H3603" s="7">
        <f t="shared" si="113"/>
        <v>62</v>
      </c>
      <c r="I3603" s="7">
        <f t="shared" si="114"/>
        <v>0</v>
      </c>
    </row>
    <row r="3604" spans="8:9" x14ac:dyDescent="0.2">
      <c r="H3604" s="7">
        <f t="shared" si="113"/>
        <v>62</v>
      </c>
      <c r="I3604" s="7">
        <f t="shared" si="114"/>
        <v>0</v>
      </c>
    </row>
    <row r="3605" spans="8:9" x14ac:dyDescent="0.2">
      <c r="H3605" s="7">
        <f t="shared" si="113"/>
        <v>62</v>
      </c>
      <c r="I3605" s="7">
        <f t="shared" si="114"/>
        <v>0</v>
      </c>
    </row>
    <row r="3606" spans="8:9" x14ac:dyDescent="0.2">
      <c r="H3606" s="7">
        <f t="shared" si="113"/>
        <v>62</v>
      </c>
      <c r="I3606" s="7">
        <f t="shared" si="114"/>
        <v>0</v>
      </c>
    </row>
    <row r="3607" spans="8:9" x14ac:dyDescent="0.2">
      <c r="H3607" s="7">
        <f t="shared" si="113"/>
        <v>62</v>
      </c>
      <c r="I3607" s="7">
        <f t="shared" si="114"/>
        <v>0</v>
      </c>
    </row>
    <row r="3608" spans="8:9" x14ac:dyDescent="0.2">
      <c r="H3608" s="7">
        <f t="shared" si="113"/>
        <v>62</v>
      </c>
      <c r="I3608" s="7">
        <f t="shared" si="114"/>
        <v>0</v>
      </c>
    </row>
    <row r="3609" spans="8:9" x14ac:dyDescent="0.2">
      <c r="H3609" s="7">
        <f t="shared" si="113"/>
        <v>62</v>
      </c>
      <c r="I3609" s="7">
        <f t="shared" si="114"/>
        <v>0</v>
      </c>
    </row>
    <row r="3610" spans="8:9" x14ac:dyDescent="0.2">
      <c r="H3610" s="7">
        <f t="shared" si="113"/>
        <v>62</v>
      </c>
      <c r="I3610" s="7">
        <f t="shared" si="114"/>
        <v>0</v>
      </c>
    </row>
    <row r="3611" spans="8:9" x14ac:dyDescent="0.2">
      <c r="H3611" s="7">
        <f t="shared" si="113"/>
        <v>62</v>
      </c>
      <c r="I3611" s="7">
        <f t="shared" si="114"/>
        <v>0</v>
      </c>
    </row>
    <row r="3612" spans="8:9" x14ac:dyDescent="0.2">
      <c r="H3612" s="7">
        <f t="shared" si="113"/>
        <v>62</v>
      </c>
      <c r="I3612" s="7">
        <f t="shared" si="114"/>
        <v>0</v>
      </c>
    </row>
    <row r="3613" spans="8:9" x14ac:dyDescent="0.2">
      <c r="H3613" s="7">
        <f t="shared" si="113"/>
        <v>62</v>
      </c>
      <c r="I3613" s="7">
        <f t="shared" si="114"/>
        <v>0</v>
      </c>
    </row>
    <row r="3614" spans="8:9" x14ac:dyDescent="0.2">
      <c r="H3614" s="7">
        <f t="shared" si="113"/>
        <v>62</v>
      </c>
      <c r="I3614" s="7">
        <f t="shared" si="114"/>
        <v>0</v>
      </c>
    </row>
    <row r="3615" spans="8:9" x14ac:dyDescent="0.2">
      <c r="H3615" s="7">
        <f t="shared" si="113"/>
        <v>62</v>
      </c>
      <c r="I3615" s="7">
        <f t="shared" si="114"/>
        <v>0</v>
      </c>
    </row>
    <row r="3616" spans="8:9" x14ac:dyDescent="0.2">
      <c r="H3616" s="7">
        <f t="shared" si="113"/>
        <v>62</v>
      </c>
      <c r="I3616" s="7">
        <f t="shared" si="114"/>
        <v>0</v>
      </c>
    </row>
    <row r="3617" spans="8:9" x14ac:dyDescent="0.2">
      <c r="H3617" s="7">
        <f t="shared" si="113"/>
        <v>62</v>
      </c>
      <c r="I3617" s="7">
        <f t="shared" si="114"/>
        <v>0</v>
      </c>
    </row>
    <row r="3618" spans="8:9" x14ac:dyDescent="0.2">
      <c r="H3618" s="7">
        <f t="shared" si="113"/>
        <v>62</v>
      </c>
      <c r="I3618" s="7">
        <f t="shared" si="114"/>
        <v>0</v>
      </c>
    </row>
    <row r="3619" spans="8:9" x14ac:dyDescent="0.2">
      <c r="H3619" s="7">
        <f t="shared" si="113"/>
        <v>62</v>
      </c>
      <c r="I3619" s="7">
        <f t="shared" si="114"/>
        <v>0</v>
      </c>
    </row>
    <row r="3620" spans="8:9" x14ac:dyDescent="0.2">
      <c r="H3620" s="7">
        <f t="shared" si="113"/>
        <v>62</v>
      </c>
      <c r="I3620" s="7">
        <f t="shared" si="114"/>
        <v>0</v>
      </c>
    </row>
    <row r="3621" spans="8:9" x14ac:dyDescent="0.2">
      <c r="H3621" s="7">
        <f t="shared" si="113"/>
        <v>62</v>
      </c>
      <c r="I3621" s="7">
        <f t="shared" si="114"/>
        <v>0</v>
      </c>
    </row>
    <row r="3622" spans="8:9" x14ac:dyDescent="0.2">
      <c r="H3622" s="7">
        <f t="shared" si="113"/>
        <v>62</v>
      </c>
      <c r="I3622" s="7">
        <f t="shared" si="114"/>
        <v>0</v>
      </c>
    </row>
    <row r="3623" spans="8:9" x14ac:dyDescent="0.2">
      <c r="H3623" s="7">
        <f t="shared" si="113"/>
        <v>62</v>
      </c>
      <c r="I3623" s="7">
        <f t="shared" si="114"/>
        <v>0</v>
      </c>
    </row>
    <row r="3624" spans="8:9" x14ac:dyDescent="0.2">
      <c r="H3624" s="7">
        <f t="shared" si="113"/>
        <v>62</v>
      </c>
      <c r="I3624" s="7">
        <f t="shared" si="114"/>
        <v>0</v>
      </c>
    </row>
    <row r="3625" spans="8:9" x14ac:dyDescent="0.2">
      <c r="H3625" s="7">
        <f t="shared" si="113"/>
        <v>62</v>
      </c>
      <c r="I3625" s="7">
        <f t="shared" si="114"/>
        <v>0</v>
      </c>
    </row>
    <row r="3626" spans="8:9" x14ac:dyDescent="0.2">
      <c r="H3626" s="7">
        <f t="shared" si="113"/>
        <v>62</v>
      </c>
      <c r="I3626" s="7">
        <f t="shared" si="114"/>
        <v>0</v>
      </c>
    </row>
    <row r="3627" spans="8:9" x14ac:dyDescent="0.2">
      <c r="H3627" s="7">
        <f t="shared" si="113"/>
        <v>62</v>
      </c>
      <c r="I3627" s="7">
        <f t="shared" si="114"/>
        <v>0</v>
      </c>
    </row>
    <row r="3628" spans="8:9" x14ac:dyDescent="0.2">
      <c r="H3628" s="7">
        <f t="shared" si="113"/>
        <v>62</v>
      </c>
      <c r="I3628" s="7">
        <f t="shared" si="114"/>
        <v>0</v>
      </c>
    </row>
    <row r="3629" spans="8:9" x14ac:dyDescent="0.2">
      <c r="H3629" s="7">
        <f t="shared" si="113"/>
        <v>62</v>
      </c>
      <c r="I3629" s="7">
        <f t="shared" si="114"/>
        <v>0</v>
      </c>
    </row>
    <row r="3630" spans="8:9" x14ac:dyDescent="0.2">
      <c r="H3630" s="7">
        <f t="shared" si="113"/>
        <v>62</v>
      </c>
      <c r="I3630" s="7">
        <f t="shared" si="114"/>
        <v>0</v>
      </c>
    </row>
    <row r="3631" spans="8:9" x14ac:dyDescent="0.2">
      <c r="H3631" s="7">
        <f t="shared" si="113"/>
        <v>62</v>
      </c>
      <c r="I3631" s="7">
        <f t="shared" si="114"/>
        <v>0</v>
      </c>
    </row>
    <row r="3632" spans="8:9" x14ac:dyDescent="0.2">
      <c r="H3632" s="7">
        <f t="shared" si="113"/>
        <v>62</v>
      </c>
      <c r="I3632" s="7">
        <f t="shared" si="114"/>
        <v>0</v>
      </c>
    </row>
    <row r="3633" spans="8:9" x14ac:dyDescent="0.2">
      <c r="H3633" s="7">
        <f t="shared" si="113"/>
        <v>62</v>
      </c>
      <c r="I3633" s="7">
        <f t="shared" si="114"/>
        <v>0</v>
      </c>
    </row>
    <row r="3634" spans="8:9" x14ac:dyDescent="0.2">
      <c r="H3634" s="7">
        <f t="shared" si="113"/>
        <v>62</v>
      </c>
      <c r="I3634" s="7">
        <f t="shared" si="114"/>
        <v>0</v>
      </c>
    </row>
    <row r="3635" spans="8:9" x14ac:dyDescent="0.2">
      <c r="H3635" s="7">
        <f t="shared" si="113"/>
        <v>62</v>
      </c>
      <c r="I3635" s="7">
        <f t="shared" si="114"/>
        <v>0</v>
      </c>
    </row>
    <row r="3636" spans="8:9" x14ac:dyDescent="0.2">
      <c r="H3636" s="7">
        <f t="shared" si="113"/>
        <v>62</v>
      </c>
      <c r="I3636" s="7">
        <f t="shared" si="114"/>
        <v>0</v>
      </c>
    </row>
    <row r="3637" spans="8:9" x14ac:dyDescent="0.2">
      <c r="H3637" s="7">
        <f t="shared" si="113"/>
        <v>62</v>
      </c>
      <c r="I3637" s="7">
        <f t="shared" si="114"/>
        <v>0</v>
      </c>
    </row>
    <row r="3638" spans="8:9" x14ac:dyDescent="0.2">
      <c r="H3638" s="7">
        <f t="shared" si="113"/>
        <v>62</v>
      </c>
      <c r="I3638" s="7">
        <f t="shared" si="114"/>
        <v>0</v>
      </c>
    </row>
    <row r="3639" spans="8:9" x14ac:dyDescent="0.2">
      <c r="H3639" s="7">
        <f t="shared" si="113"/>
        <v>62</v>
      </c>
      <c r="I3639" s="7">
        <f t="shared" si="114"/>
        <v>0</v>
      </c>
    </row>
    <row r="3640" spans="8:9" x14ac:dyDescent="0.2">
      <c r="H3640" s="7">
        <f t="shared" si="113"/>
        <v>62</v>
      </c>
      <c r="I3640" s="7">
        <f t="shared" si="114"/>
        <v>0</v>
      </c>
    </row>
    <row r="3641" spans="8:9" x14ac:dyDescent="0.2">
      <c r="H3641" s="7">
        <f t="shared" si="113"/>
        <v>62</v>
      </c>
      <c r="I3641" s="7">
        <f t="shared" si="114"/>
        <v>0</v>
      </c>
    </row>
    <row r="3642" spans="8:9" x14ac:dyDescent="0.2">
      <c r="H3642" s="7">
        <f t="shared" si="113"/>
        <v>62</v>
      </c>
      <c r="I3642" s="7">
        <f t="shared" si="114"/>
        <v>0</v>
      </c>
    </row>
    <row r="3643" spans="8:9" x14ac:dyDescent="0.2">
      <c r="H3643" s="7">
        <f t="shared" si="113"/>
        <v>62</v>
      </c>
      <c r="I3643" s="7">
        <f t="shared" si="114"/>
        <v>0</v>
      </c>
    </row>
    <row r="3644" spans="8:9" x14ac:dyDescent="0.2">
      <c r="H3644" s="7">
        <f t="shared" si="113"/>
        <v>62</v>
      </c>
      <c r="I3644" s="7">
        <f t="shared" si="114"/>
        <v>0</v>
      </c>
    </row>
    <row r="3645" spans="8:9" x14ac:dyDescent="0.2">
      <c r="H3645" s="7">
        <f t="shared" si="113"/>
        <v>62</v>
      </c>
      <c r="I3645" s="7">
        <f t="shared" si="114"/>
        <v>0</v>
      </c>
    </row>
    <row r="3646" spans="8:9" x14ac:dyDescent="0.2">
      <c r="H3646" s="7">
        <f t="shared" si="113"/>
        <v>62</v>
      </c>
      <c r="I3646" s="7">
        <f t="shared" si="114"/>
        <v>0</v>
      </c>
    </row>
    <row r="3647" spans="8:9" x14ac:dyDescent="0.2">
      <c r="H3647" s="7">
        <f t="shared" si="113"/>
        <v>62</v>
      </c>
      <c r="I3647" s="7">
        <f t="shared" si="114"/>
        <v>0</v>
      </c>
    </row>
    <row r="3648" spans="8:9" x14ac:dyDescent="0.2">
      <c r="H3648" s="7">
        <f t="shared" si="113"/>
        <v>62</v>
      </c>
      <c r="I3648" s="7">
        <f t="shared" si="114"/>
        <v>0</v>
      </c>
    </row>
    <row r="3649" spans="8:9" x14ac:dyDescent="0.2">
      <c r="H3649" s="7">
        <f t="shared" si="113"/>
        <v>62</v>
      </c>
      <c r="I3649" s="7">
        <f t="shared" si="114"/>
        <v>0</v>
      </c>
    </row>
    <row r="3650" spans="8:9" x14ac:dyDescent="0.2">
      <c r="H3650" s="7">
        <f t="shared" si="113"/>
        <v>62</v>
      </c>
      <c r="I3650" s="7">
        <f t="shared" si="114"/>
        <v>0</v>
      </c>
    </row>
    <row r="3651" spans="8:9" x14ac:dyDescent="0.2">
      <c r="H3651" s="7">
        <f t="shared" si="113"/>
        <v>62</v>
      </c>
      <c r="I3651" s="7">
        <f t="shared" si="114"/>
        <v>0</v>
      </c>
    </row>
    <row r="3652" spans="8:9" x14ac:dyDescent="0.2">
      <c r="H3652" s="7">
        <f t="shared" si="113"/>
        <v>62</v>
      </c>
      <c r="I3652" s="7">
        <f t="shared" si="114"/>
        <v>0</v>
      </c>
    </row>
    <row r="3653" spans="8:9" x14ac:dyDescent="0.2">
      <c r="H3653" s="7">
        <f t="shared" ref="H3653:H3716" si="115">62*EXP(0.25*B3653)</f>
        <v>62</v>
      </c>
      <c r="I3653" s="7">
        <f t="shared" ref="I3653:I3716" si="116">IF((H3653-C3653)&gt;0,0,1)</f>
        <v>0</v>
      </c>
    </row>
    <row r="3654" spans="8:9" x14ac:dyDescent="0.2">
      <c r="H3654" s="7">
        <f t="shared" si="115"/>
        <v>62</v>
      </c>
      <c r="I3654" s="7">
        <f t="shared" si="116"/>
        <v>0</v>
      </c>
    </row>
    <row r="3655" spans="8:9" x14ac:dyDescent="0.2">
      <c r="H3655" s="7">
        <f t="shared" si="115"/>
        <v>62</v>
      </c>
      <c r="I3655" s="7">
        <f t="shared" si="116"/>
        <v>0</v>
      </c>
    </row>
    <row r="3656" spans="8:9" x14ac:dyDescent="0.2">
      <c r="H3656" s="7">
        <f t="shared" si="115"/>
        <v>62</v>
      </c>
      <c r="I3656" s="7">
        <f t="shared" si="116"/>
        <v>0</v>
      </c>
    </row>
    <row r="3657" spans="8:9" x14ac:dyDescent="0.2">
      <c r="H3657" s="7">
        <f t="shared" si="115"/>
        <v>62</v>
      </c>
      <c r="I3657" s="7">
        <f t="shared" si="116"/>
        <v>0</v>
      </c>
    </row>
    <row r="3658" spans="8:9" x14ac:dyDescent="0.2">
      <c r="H3658" s="7">
        <f t="shared" si="115"/>
        <v>62</v>
      </c>
      <c r="I3658" s="7">
        <f t="shared" si="116"/>
        <v>0</v>
      </c>
    </row>
    <row r="3659" spans="8:9" x14ac:dyDescent="0.2">
      <c r="H3659" s="7">
        <f t="shared" si="115"/>
        <v>62</v>
      </c>
      <c r="I3659" s="7">
        <f t="shared" si="116"/>
        <v>0</v>
      </c>
    </row>
    <row r="3660" spans="8:9" x14ac:dyDescent="0.2">
      <c r="H3660" s="7">
        <f t="shared" si="115"/>
        <v>62</v>
      </c>
      <c r="I3660" s="7">
        <f t="shared" si="116"/>
        <v>0</v>
      </c>
    </row>
    <row r="3661" spans="8:9" x14ac:dyDescent="0.2">
      <c r="H3661" s="7">
        <f t="shared" si="115"/>
        <v>62</v>
      </c>
      <c r="I3661" s="7">
        <f t="shared" si="116"/>
        <v>0</v>
      </c>
    </row>
    <row r="3662" spans="8:9" x14ac:dyDescent="0.2">
      <c r="H3662" s="7">
        <f t="shared" si="115"/>
        <v>62</v>
      </c>
      <c r="I3662" s="7">
        <f t="shared" si="116"/>
        <v>0</v>
      </c>
    </row>
    <row r="3663" spans="8:9" x14ac:dyDescent="0.2">
      <c r="H3663" s="7">
        <f t="shared" si="115"/>
        <v>62</v>
      </c>
      <c r="I3663" s="7">
        <f t="shared" si="116"/>
        <v>0</v>
      </c>
    </row>
    <row r="3664" spans="8:9" x14ac:dyDescent="0.2">
      <c r="H3664" s="7">
        <f t="shared" si="115"/>
        <v>62</v>
      </c>
      <c r="I3664" s="7">
        <f t="shared" si="116"/>
        <v>0</v>
      </c>
    </row>
    <row r="3665" spans="8:9" x14ac:dyDescent="0.2">
      <c r="H3665" s="7">
        <f t="shared" si="115"/>
        <v>62</v>
      </c>
      <c r="I3665" s="7">
        <f t="shared" si="116"/>
        <v>0</v>
      </c>
    </row>
    <row r="3666" spans="8:9" x14ac:dyDescent="0.2">
      <c r="H3666" s="7">
        <f t="shared" si="115"/>
        <v>62</v>
      </c>
      <c r="I3666" s="7">
        <f t="shared" si="116"/>
        <v>0</v>
      </c>
    </row>
    <row r="3667" spans="8:9" x14ac:dyDescent="0.2">
      <c r="H3667" s="7">
        <f t="shared" si="115"/>
        <v>62</v>
      </c>
      <c r="I3667" s="7">
        <f t="shared" si="116"/>
        <v>0</v>
      </c>
    </row>
    <row r="3668" spans="8:9" x14ac:dyDescent="0.2">
      <c r="H3668" s="7">
        <f t="shared" si="115"/>
        <v>62</v>
      </c>
      <c r="I3668" s="7">
        <f t="shared" si="116"/>
        <v>0</v>
      </c>
    </row>
    <row r="3669" spans="8:9" x14ac:dyDescent="0.2">
      <c r="H3669" s="7">
        <f t="shared" si="115"/>
        <v>62</v>
      </c>
      <c r="I3669" s="7">
        <f t="shared" si="116"/>
        <v>0</v>
      </c>
    </row>
    <row r="3670" spans="8:9" x14ac:dyDescent="0.2">
      <c r="H3670" s="7">
        <f t="shared" si="115"/>
        <v>62</v>
      </c>
      <c r="I3670" s="7">
        <f t="shared" si="116"/>
        <v>0</v>
      </c>
    </row>
    <row r="3671" spans="8:9" x14ac:dyDescent="0.2">
      <c r="H3671" s="7">
        <f t="shared" si="115"/>
        <v>62</v>
      </c>
      <c r="I3671" s="7">
        <f t="shared" si="116"/>
        <v>0</v>
      </c>
    </row>
    <row r="3672" spans="8:9" x14ac:dyDescent="0.2">
      <c r="H3672" s="7">
        <f t="shared" si="115"/>
        <v>62</v>
      </c>
      <c r="I3672" s="7">
        <f t="shared" si="116"/>
        <v>0</v>
      </c>
    </row>
    <row r="3673" spans="8:9" x14ac:dyDescent="0.2">
      <c r="H3673" s="7">
        <f t="shared" si="115"/>
        <v>62</v>
      </c>
      <c r="I3673" s="7">
        <f t="shared" si="116"/>
        <v>0</v>
      </c>
    </row>
    <row r="3674" spans="8:9" x14ac:dyDescent="0.2">
      <c r="H3674" s="7">
        <f t="shared" si="115"/>
        <v>62</v>
      </c>
      <c r="I3674" s="7">
        <f t="shared" si="116"/>
        <v>0</v>
      </c>
    </row>
    <row r="3675" spans="8:9" x14ac:dyDescent="0.2">
      <c r="H3675" s="7">
        <f t="shared" si="115"/>
        <v>62</v>
      </c>
      <c r="I3675" s="7">
        <f t="shared" si="116"/>
        <v>0</v>
      </c>
    </row>
    <row r="3676" spans="8:9" x14ac:dyDescent="0.2">
      <c r="H3676" s="7">
        <f t="shared" si="115"/>
        <v>62</v>
      </c>
      <c r="I3676" s="7">
        <f t="shared" si="116"/>
        <v>0</v>
      </c>
    </row>
    <row r="3677" spans="8:9" x14ac:dyDescent="0.2">
      <c r="H3677" s="7">
        <f t="shared" si="115"/>
        <v>62</v>
      </c>
      <c r="I3677" s="7">
        <f t="shared" si="116"/>
        <v>0</v>
      </c>
    </row>
    <row r="3678" spans="8:9" x14ac:dyDescent="0.2">
      <c r="H3678" s="7">
        <f t="shared" si="115"/>
        <v>62</v>
      </c>
      <c r="I3678" s="7">
        <f t="shared" si="116"/>
        <v>0</v>
      </c>
    </row>
    <row r="3679" spans="8:9" x14ac:dyDescent="0.2">
      <c r="H3679" s="7">
        <f t="shared" si="115"/>
        <v>62</v>
      </c>
      <c r="I3679" s="7">
        <f t="shared" si="116"/>
        <v>0</v>
      </c>
    </row>
    <row r="3680" spans="8:9" x14ac:dyDescent="0.2">
      <c r="H3680" s="7">
        <f t="shared" si="115"/>
        <v>62</v>
      </c>
      <c r="I3680" s="7">
        <f t="shared" si="116"/>
        <v>0</v>
      </c>
    </row>
    <row r="3681" spans="8:9" x14ac:dyDescent="0.2">
      <c r="H3681" s="7">
        <f t="shared" si="115"/>
        <v>62</v>
      </c>
      <c r="I3681" s="7">
        <f t="shared" si="116"/>
        <v>0</v>
      </c>
    </row>
    <row r="3682" spans="8:9" x14ac:dyDescent="0.2">
      <c r="H3682" s="7">
        <f t="shared" si="115"/>
        <v>62</v>
      </c>
      <c r="I3682" s="7">
        <f t="shared" si="116"/>
        <v>0</v>
      </c>
    </row>
    <row r="3683" spans="8:9" x14ac:dyDescent="0.2">
      <c r="H3683" s="7">
        <f t="shared" si="115"/>
        <v>62</v>
      </c>
      <c r="I3683" s="7">
        <f t="shared" si="116"/>
        <v>0</v>
      </c>
    </row>
    <row r="3684" spans="8:9" x14ac:dyDescent="0.2">
      <c r="H3684" s="7">
        <f t="shared" si="115"/>
        <v>62</v>
      </c>
      <c r="I3684" s="7">
        <f t="shared" si="116"/>
        <v>0</v>
      </c>
    </row>
    <row r="3685" spans="8:9" x14ac:dyDescent="0.2">
      <c r="H3685" s="7">
        <f t="shared" si="115"/>
        <v>62</v>
      </c>
      <c r="I3685" s="7">
        <f t="shared" si="116"/>
        <v>0</v>
      </c>
    </row>
    <row r="3686" spans="8:9" x14ac:dyDescent="0.2">
      <c r="H3686" s="7">
        <f t="shared" si="115"/>
        <v>62</v>
      </c>
      <c r="I3686" s="7">
        <f t="shared" si="116"/>
        <v>0</v>
      </c>
    </row>
    <row r="3687" spans="8:9" x14ac:dyDescent="0.2">
      <c r="H3687" s="7">
        <f t="shared" si="115"/>
        <v>62</v>
      </c>
      <c r="I3687" s="7">
        <f t="shared" si="116"/>
        <v>0</v>
      </c>
    </row>
    <row r="3688" spans="8:9" x14ac:dyDescent="0.2">
      <c r="H3688" s="7">
        <f t="shared" si="115"/>
        <v>62</v>
      </c>
      <c r="I3688" s="7">
        <f t="shared" si="116"/>
        <v>0</v>
      </c>
    </row>
    <row r="3689" spans="8:9" x14ac:dyDescent="0.2">
      <c r="H3689" s="7">
        <f t="shared" si="115"/>
        <v>62</v>
      </c>
      <c r="I3689" s="7">
        <f t="shared" si="116"/>
        <v>0</v>
      </c>
    </row>
    <row r="3690" spans="8:9" x14ac:dyDescent="0.2">
      <c r="H3690" s="7">
        <f t="shared" si="115"/>
        <v>62</v>
      </c>
      <c r="I3690" s="7">
        <f t="shared" si="116"/>
        <v>0</v>
      </c>
    </row>
    <row r="3691" spans="8:9" x14ac:dyDescent="0.2">
      <c r="H3691" s="7">
        <f t="shared" si="115"/>
        <v>62</v>
      </c>
      <c r="I3691" s="7">
        <f t="shared" si="116"/>
        <v>0</v>
      </c>
    </row>
    <row r="3692" spans="8:9" x14ac:dyDescent="0.2">
      <c r="H3692" s="7">
        <f t="shared" si="115"/>
        <v>62</v>
      </c>
      <c r="I3692" s="7">
        <f t="shared" si="116"/>
        <v>0</v>
      </c>
    </row>
    <row r="3693" spans="8:9" x14ac:dyDescent="0.2">
      <c r="H3693" s="7">
        <f t="shared" si="115"/>
        <v>62</v>
      </c>
      <c r="I3693" s="7">
        <f t="shared" si="116"/>
        <v>0</v>
      </c>
    </row>
    <row r="3694" spans="8:9" x14ac:dyDescent="0.2">
      <c r="H3694" s="7">
        <f t="shared" si="115"/>
        <v>62</v>
      </c>
      <c r="I3694" s="7">
        <f t="shared" si="116"/>
        <v>0</v>
      </c>
    </row>
    <row r="3695" spans="8:9" x14ac:dyDescent="0.2">
      <c r="H3695" s="7">
        <f t="shared" si="115"/>
        <v>62</v>
      </c>
      <c r="I3695" s="7">
        <f t="shared" si="116"/>
        <v>0</v>
      </c>
    </row>
    <row r="3696" spans="8:9" x14ac:dyDescent="0.2">
      <c r="H3696" s="7">
        <f t="shared" si="115"/>
        <v>62</v>
      </c>
      <c r="I3696" s="7">
        <f t="shared" si="116"/>
        <v>0</v>
      </c>
    </row>
    <row r="3697" spans="8:9" x14ac:dyDescent="0.2">
      <c r="H3697" s="7">
        <f t="shared" si="115"/>
        <v>62</v>
      </c>
      <c r="I3697" s="7">
        <f t="shared" si="116"/>
        <v>0</v>
      </c>
    </row>
    <row r="3698" spans="8:9" x14ac:dyDescent="0.2">
      <c r="H3698" s="7">
        <f t="shared" si="115"/>
        <v>62</v>
      </c>
      <c r="I3698" s="7">
        <f t="shared" si="116"/>
        <v>0</v>
      </c>
    </row>
    <row r="3699" spans="8:9" x14ac:dyDescent="0.2">
      <c r="H3699" s="7">
        <f t="shared" si="115"/>
        <v>62</v>
      </c>
      <c r="I3699" s="7">
        <f t="shared" si="116"/>
        <v>0</v>
      </c>
    </row>
    <row r="3700" spans="8:9" x14ac:dyDescent="0.2">
      <c r="H3700" s="7">
        <f t="shared" si="115"/>
        <v>62</v>
      </c>
      <c r="I3700" s="7">
        <f t="shared" si="116"/>
        <v>0</v>
      </c>
    </row>
    <row r="3701" spans="8:9" x14ac:dyDescent="0.2">
      <c r="H3701" s="7">
        <f t="shared" si="115"/>
        <v>62</v>
      </c>
      <c r="I3701" s="7">
        <f t="shared" si="116"/>
        <v>0</v>
      </c>
    </row>
    <row r="3702" spans="8:9" x14ac:dyDescent="0.2">
      <c r="H3702" s="7">
        <f t="shared" si="115"/>
        <v>62</v>
      </c>
      <c r="I3702" s="7">
        <f t="shared" si="116"/>
        <v>0</v>
      </c>
    </row>
    <row r="3703" spans="8:9" x14ac:dyDescent="0.2">
      <c r="H3703" s="7">
        <f t="shared" si="115"/>
        <v>62</v>
      </c>
      <c r="I3703" s="7">
        <f t="shared" si="116"/>
        <v>0</v>
      </c>
    </row>
    <row r="3704" spans="8:9" x14ac:dyDescent="0.2">
      <c r="H3704" s="7">
        <f t="shared" si="115"/>
        <v>62</v>
      </c>
      <c r="I3704" s="7">
        <f t="shared" si="116"/>
        <v>0</v>
      </c>
    </row>
    <row r="3705" spans="8:9" x14ac:dyDescent="0.2">
      <c r="H3705" s="7">
        <f t="shared" si="115"/>
        <v>62</v>
      </c>
      <c r="I3705" s="7">
        <f t="shared" si="116"/>
        <v>0</v>
      </c>
    </row>
    <row r="3706" spans="8:9" x14ac:dyDescent="0.2">
      <c r="H3706" s="7">
        <f t="shared" si="115"/>
        <v>62</v>
      </c>
      <c r="I3706" s="7">
        <f t="shared" si="116"/>
        <v>0</v>
      </c>
    </row>
    <row r="3707" spans="8:9" x14ac:dyDescent="0.2">
      <c r="H3707" s="7">
        <f t="shared" si="115"/>
        <v>62</v>
      </c>
      <c r="I3707" s="7">
        <f t="shared" si="116"/>
        <v>0</v>
      </c>
    </row>
    <row r="3708" spans="8:9" x14ac:dyDescent="0.2">
      <c r="H3708" s="7">
        <f t="shared" si="115"/>
        <v>62</v>
      </c>
      <c r="I3708" s="7">
        <f t="shared" si="116"/>
        <v>0</v>
      </c>
    </row>
    <row r="3709" spans="8:9" x14ac:dyDescent="0.2">
      <c r="H3709" s="7">
        <f t="shared" si="115"/>
        <v>62</v>
      </c>
      <c r="I3709" s="7">
        <f t="shared" si="116"/>
        <v>0</v>
      </c>
    </row>
    <row r="3710" spans="8:9" x14ac:dyDescent="0.2">
      <c r="H3710" s="7">
        <f t="shared" si="115"/>
        <v>62</v>
      </c>
      <c r="I3710" s="7">
        <f t="shared" si="116"/>
        <v>0</v>
      </c>
    </row>
    <row r="3711" spans="8:9" x14ac:dyDescent="0.2">
      <c r="H3711" s="7">
        <f t="shared" si="115"/>
        <v>62</v>
      </c>
      <c r="I3711" s="7">
        <f t="shared" si="116"/>
        <v>0</v>
      </c>
    </row>
    <row r="3712" spans="8:9" x14ac:dyDescent="0.2">
      <c r="H3712" s="7">
        <f t="shared" si="115"/>
        <v>62</v>
      </c>
      <c r="I3712" s="7">
        <f t="shared" si="116"/>
        <v>0</v>
      </c>
    </row>
    <row r="3713" spans="8:9" x14ac:dyDescent="0.2">
      <c r="H3713" s="7">
        <f t="shared" si="115"/>
        <v>62</v>
      </c>
      <c r="I3713" s="7">
        <f t="shared" si="116"/>
        <v>0</v>
      </c>
    </row>
    <row r="3714" spans="8:9" x14ac:dyDescent="0.2">
      <c r="H3714" s="7">
        <f t="shared" si="115"/>
        <v>62</v>
      </c>
      <c r="I3714" s="7">
        <f t="shared" si="116"/>
        <v>0</v>
      </c>
    </row>
    <row r="3715" spans="8:9" x14ac:dyDescent="0.2">
      <c r="H3715" s="7">
        <f t="shared" si="115"/>
        <v>62</v>
      </c>
      <c r="I3715" s="7">
        <f t="shared" si="116"/>
        <v>0</v>
      </c>
    </row>
    <row r="3716" spans="8:9" x14ac:dyDescent="0.2">
      <c r="H3716" s="7">
        <f t="shared" si="115"/>
        <v>62</v>
      </c>
      <c r="I3716" s="7">
        <f t="shared" si="116"/>
        <v>0</v>
      </c>
    </row>
    <row r="3717" spans="8:9" x14ac:dyDescent="0.2">
      <c r="H3717" s="7">
        <f t="shared" ref="H3717:H3780" si="117">62*EXP(0.25*B3717)</f>
        <v>62</v>
      </c>
      <c r="I3717" s="7">
        <f t="shared" ref="I3717:I3780" si="118">IF((H3717-C3717)&gt;0,0,1)</f>
        <v>0</v>
      </c>
    </row>
    <row r="3718" spans="8:9" x14ac:dyDescent="0.2">
      <c r="H3718" s="7">
        <f t="shared" si="117"/>
        <v>62</v>
      </c>
      <c r="I3718" s="7">
        <f t="shared" si="118"/>
        <v>0</v>
      </c>
    </row>
    <row r="3719" spans="8:9" x14ac:dyDescent="0.2">
      <c r="H3719" s="7">
        <f t="shared" si="117"/>
        <v>62</v>
      </c>
      <c r="I3719" s="7">
        <f t="shared" si="118"/>
        <v>0</v>
      </c>
    </row>
    <row r="3720" spans="8:9" x14ac:dyDescent="0.2">
      <c r="H3720" s="7">
        <f t="shared" si="117"/>
        <v>62</v>
      </c>
      <c r="I3720" s="7">
        <f t="shared" si="118"/>
        <v>0</v>
      </c>
    </row>
    <row r="3721" spans="8:9" x14ac:dyDescent="0.2">
      <c r="H3721" s="7">
        <f t="shared" si="117"/>
        <v>62</v>
      </c>
      <c r="I3721" s="7">
        <f t="shared" si="118"/>
        <v>0</v>
      </c>
    </row>
    <row r="3722" spans="8:9" x14ac:dyDescent="0.2">
      <c r="H3722" s="7">
        <f t="shared" si="117"/>
        <v>62</v>
      </c>
      <c r="I3722" s="7">
        <f t="shared" si="118"/>
        <v>0</v>
      </c>
    </row>
    <row r="3723" spans="8:9" x14ac:dyDescent="0.2">
      <c r="H3723" s="7">
        <f t="shared" si="117"/>
        <v>62</v>
      </c>
      <c r="I3723" s="7">
        <f t="shared" si="118"/>
        <v>0</v>
      </c>
    </row>
    <row r="3724" spans="8:9" x14ac:dyDescent="0.2">
      <c r="H3724" s="7">
        <f t="shared" si="117"/>
        <v>62</v>
      </c>
      <c r="I3724" s="7">
        <f t="shared" si="118"/>
        <v>0</v>
      </c>
    </row>
    <row r="3725" spans="8:9" x14ac:dyDescent="0.2">
      <c r="H3725" s="7">
        <f t="shared" si="117"/>
        <v>62</v>
      </c>
      <c r="I3725" s="7">
        <f t="shared" si="118"/>
        <v>0</v>
      </c>
    </row>
    <row r="3726" spans="8:9" x14ac:dyDescent="0.2">
      <c r="H3726" s="7">
        <f t="shared" si="117"/>
        <v>62</v>
      </c>
      <c r="I3726" s="7">
        <f t="shared" si="118"/>
        <v>0</v>
      </c>
    </row>
    <row r="3727" spans="8:9" x14ac:dyDescent="0.2">
      <c r="H3727" s="7">
        <f t="shared" si="117"/>
        <v>62</v>
      </c>
      <c r="I3727" s="7">
        <f t="shared" si="118"/>
        <v>0</v>
      </c>
    </row>
    <row r="3728" spans="8:9" x14ac:dyDescent="0.2">
      <c r="H3728" s="7">
        <f t="shared" si="117"/>
        <v>62</v>
      </c>
      <c r="I3728" s="7">
        <f t="shared" si="118"/>
        <v>0</v>
      </c>
    </row>
    <row r="3729" spans="8:9" x14ac:dyDescent="0.2">
      <c r="H3729" s="7">
        <f t="shared" si="117"/>
        <v>62</v>
      </c>
      <c r="I3729" s="7">
        <f t="shared" si="118"/>
        <v>0</v>
      </c>
    </row>
    <row r="3730" spans="8:9" x14ac:dyDescent="0.2">
      <c r="H3730" s="7">
        <f t="shared" si="117"/>
        <v>62</v>
      </c>
      <c r="I3730" s="7">
        <f t="shared" si="118"/>
        <v>0</v>
      </c>
    </row>
    <row r="3731" spans="8:9" x14ac:dyDescent="0.2">
      <c r="H3731" s="7">
        <f t="shared" si="117"/>
        <v>62</v>
      </c>
      <c r="I3731" s="7">
        <f t="shared" si="118"/>
        <v>0</v>
      </c>
    </row>
    <row r="3732" spans="8:9" x14ac:dyDescent="0.2">
      <c r="H3732" s="7">
        <f t="shared" si="117"/>
        <v>62</v>
      </c>
      <c r="I3732" s="7">
        <f t="shared" si="118"/>
        <v>0</v>
      </c>
    </row>
    <row r="3733" spans="8:9" x14ac:dyDescent="0.2">
      <c r="H3733" s="7">
        <f t="shared" si="117"/>
        <v>62</v>
      </c>
      <c r="I3733" s="7">
        <f t="shared" si="118"/>
        <v>0</v>
      </c>
    </row>
    <row r="3734" spans="8:9" x14ac:dyDescent="0.2">
      <c r="H3734" s="7">
        <f t="shared" si="117"/>
        <v>62</v>
      </c>
      <c r="I3734" s="7">
        <f t="shared" si="118"/>
        <v>0</v>
      </c>
    </row>
    <row r="3735" spans="8:9" x14ac:dyDescent="0.2">
      <c r="H3735" s="7">
        <f t="shared" si="117"/>
        <v>62</v>
      </c>
      <c r="I3735" s="7">
        <f t="shared" si="118"/>
        <v>0</v>
      </c>
    </row>
    <row r="3736" spans="8:9" x14ac:dyDescent="0.2">
      <c r="H3736" s="7">
        <f t="shared" si="117"/>
        <v>62</v>
      </c>
      <c r="I3736" s="7">
        <f t="shared" si="118"/>
        <v>0</v>
      </c>
    </row>
    <row r="3737" spans="8:9" x14ac:dyDescent="0.2">
      <c r="H3737" s="7">
        <f t="shared" si="117"/>
        <v>62</v>
      </c>
      <c r="I3737" s="7">
        <f t="shared" si="118"/>
        <v>0</v>
      </c>
    </row>
    <row r="3738" spans="8:9" x14ac:dyDescent="0.2">
      <c r="H3738" s="7">
        <f t="shared" si="117"/>
        <v>62</v>
      </c>
      <c r="I3738" s="7">
        <f t="shared" si="118"/>
        <v>0</v>
      </c>
    </row>
    <row r="3739" spans="8:9" x14ac:dyDescent="0.2">
      <c r="H3739" s="7">
        <f t="shared" si="117"/>
        <v>62</v>
      </c>
      <c r="I3739" s="7">
        <f t="shared" si="118"/>
        <v>0</v>
      </c>
    </row>
    <row r="3740" spans="8:9" x14ac:dyDescent="0.2">
      <c r="H3740" s="7">
        <f t="shared" si="117"/>
        <v>62</v>
      </c>
      <c r="I3740" s="7">
        <f t="shared" si="118"/>
        <v>0</v>
      </c>
    </row>
    <row r="3741" spans="8:9" x14ac:dyDescent="0.2">
      <c r="H3741" s="7">
        <f t="shared" si="117"/>
        <v>62</v>
      </c>
      <c r="I3741" s="7">
        <f t="shared" si="118"/>
        <v>0</v>
      </c>
    </row>
    <row r="3742" spans="8:9" x14ac:dyDescent="0.2">
      <c r="H3742" s="7">
        <f t="shared" si="117"/>
        <v>62</v>
      </c>
      <c r="I3742" s="7">
        <f t="shared" si="118"/>
        <v>0</v>
      </c>
    </row>
    <row r="3743" spans="8:9" x14ac:dyDescent="0.2">
      <c r="H3743" s="7">
        <f t="shared" si="117"/>
        <v>62</v>
      </c>
      <c r="I3743" s="7">
        <f t="shared" si="118"/>
        <v>0</v>
      </c>
    </row>
    <row r="3744" spans="8:9" x14ac:dyDescent="0.2">
      <c r="H3744" s="7">
        <f t="shared" si="117"/>
        <v>62</v>
      </c>
      <c r="I3744" s="7">
        <f t="shared" si="118"/>
        <v>0</v>
      </c>
    </row>
    <row r="3745" spans="8:9" x14ac:dyDescent="0.2">
      <c r="H3745" s="7">
        <f t="shared" si="117"/>
        <v>62</v>
      </c>
      <c r="I3745" s="7">
        <f t="shared" si="118"/>
        <v>0</v>
      </c>
    </row>
    <row r="3746" spans="8:9" x14ac:dyDescent="0.2">
      <c r="H3746" s="7">
        <f t="shared" si="117"/>
        <v>62</v>
      </c>
      <c r="I3746" s="7">
        <f t="shared" si="118"/>
        <v>0</v>
      </c>
    </row>
    <row r="3747" spans="8:9" x14ac:dyDescent="0.2">
      <c r="H3747" s="7">
        <f t="shared" si="117"/>
        <v>62</v>
      </c>
      <c r="I3747" s="7">
        <f t="shared" si="118"/>
        <v>0</v>
      </c>
    </row>
    <row r="3748" spans="8:9" x14ac:dyDescent="0.2">
      <c r="H3748" s="7">
        <f t="shared" si="117"/>
        <v>62</v>
      </c>
      <c r="I3748" s="7">
        <f t="shared" si="118"/>
        <v>0</v>
      </c>
    </row>
    <row r="3749" spans="8:9" x14ac:dyDescent="0.2">
      <c r="H3749" s="7">
        <f t="shared" si="117"/>
        <v>62</v>
      </c>
      <c r="I3749" s="7">
        <f t="shared" si="118"/>
        <v>0</v>
      </c>
    </row>
    <row r="3750" spans="8:9" x14ac:dyDescent="0.2">
      <c r="H3750" s="7">
        <f t="shared" si="117"/>
        <v>62</v>
      </c>
      <c r="I3750" s="7">
        <f t="shared" si="118"/>
        <v>0</v>
      </c>
    </row>
    <row r="3751" spans="8:9" x14ac:dyDescent="0.2">
      <c r="H3751" s="7">
        <f t="shared" si="117"/>
        <v>62</v>
      </c>
      <c r="I3751" s="7">
        <f t="shared" si="118"/>
        <v>0</v>
      </c>
    </row>
    <row r="3752" spans="8:9" x14ac:dyDescent="0.2">
      <c r="H3752" s="7">
        <f t="shared" si="117"/>
        <v>62</v>
      </c>
      <c r="I3752" s="7">
        <f t="shared" si="118"/>
        <v>0</v>
      </c>
    </row>
    <row r="3753" spans="8:9" x14ac:dyDescent="0.2">
      <c r="H3753" s="7">
        <f t="shared" si="117"/>
        <v>62</v>
      </c>
      <c r="I3753" s="7">
        <f t="shared" si="118"/>
        <v>0</v>
      </c>
    </row>
    <row r="3754" spans="8:9" x14ac:dyDescent="0.2">
      <c r="H3754" s="7">
        <f t="shared" si="117"/>
        <v>62</v>
      </c>
      <c r="I3754" s="7">
        <f t="shared" si="118"/>
        <v>0</v>
      </c>
    </row>
    <row r="3755" spans="8:9" x14ac:dyDescent="0.2">
      <c r="H3755" s="7">
        <f t="shared" si="117"/>
        <v>62</v>
      </c>
      <c r="I3755" s="7">
        <f t="shared" si="118"/>
        <v>0</v>
      </c>
    </row>
    <row r="3756" spans="8:9" x14ac:dyDescent="0.2">
      <c r="H3756" s="7">
        <f t="shared" si="117"/>
        <v>62</v>
      </c>
      <c r="I3756" s="7">
        <f t="shared" si="118"/>
        <v>0</v>
      </c>
    </row>
    <row r="3757" spans="8:9" x14ac:dyDescent="0.2">
      <c r="H3757" s="7">
        <f t="shared" si="117"/>
        <v>62</v>
      </c>
      <c r="I3757" s="7">
        <f t="shared" si="118"/>
        <v>0</v>
      </c>
    </row>
    <row r="3758" spans="8:9" x14ac:dyDescent="0.2">
      <c r="H3758" s="7">
        <f t="shared" si="117"/>
        <v>62</v>
      </c>
      <c r="I3758" s="7">
        <f t="shared" si="118"/>
        <v>0</v>
      </c>
    </row>
    <row r="3759" spans="8:9" x14ac:dyDescent="0.2">
      <c r="H3759" s="7">
        <f t="shared" si="117"/>
        <v>62</v>
      </c>
      <c r="I3759" s="7">
        <f t="shared" si="118"/>
        <v>0</v>
      </c>
    </row>
    <row r="3760" spans="8:9" x14ac:dyDescent="0.2">
      <c r="H3760" s="7">
        <f t="shared" si="117"/>
        <v>62</v>
      </c>
      <c r="I3760" s="7">
        <f t="shared" si="118"/>
        <v>0</v>
      </c>
    </row>
    <row r="3761" spans="8:9" x14ac:dyDescent="0.2">
      <c r="H3761" s="7">
        <f t="shared" si="117"/>
        <v>62</v>
      </c>
      <c r="I3761" s="7">
        <f t="shared" si="118"/>
        <v>0</v>
      </c>
    </row>
    <row r="3762" spans="8:9" x14ac:dyDescent="0.2">
      <c r="H3762" s="7">
        <f t="shared" si="117"/>
        <v>62</v>
      </c>
      <c r="I3762" s="7">
        <f t="shared" si="118"/>
        <v>0</v>
      </c>
    </row>
    <row r="3763" spans="8:9" x14ac:dyDescent="0.2">
      <c r="H3763" s="7">
        <f t="shared" si="117"/>
        <v>62</v>
      </c>
      <c r="I3763" s="7">
        <f t="shared" si="118"/>
        <v>0</v>
      </c>
    </row>
    <row r="3764" spans="8:9" x14ac:dyDescent="0.2">
      <c r="H3764" s="7">
        <f t="shared" si="117"/>
        <v>62</v>
      </c>
      <c r="I3764" s="7">
        <f t="shared" si="118"/>
        <v>0</v>
      </c>
    </row>
    <row r="3765" spans="8:9" x14ac:dyDescent="0.2">
      <c r="H3765" s="7">
        <f t="shared" si="117"/>
        <v>62</v>
      </c>
      <c r="I3765" s="7">
        <f t="shared" si="118"/>
        <v>0</v>
      </c>
    </row>
    <row r="3766" spans="8:9" x14ac:dyDescent="0.2">
      <c r="H3766" s="7">
        <f t="shared" si="117"/>
        <v>62</v>
      </c>
      <c r="I3766" s="7">
        <f t="shared" si="118"/>
        <v>0</v>
      </c>
    </row>
    <row r="3767" spans="8:9" x14ac:dyDescent="0.2">
      <c r="H3767" s="7">
        <f t="shared" si="117"/>
        <v>62</v>
      </c>
      <c r="I3767" s="7">
        <f t="shared" si="118"/>
        <v>0</v>
      </c>
    </row>
    <row r="3768" spans="8:9" x14ac:dyDescent="0.2">
      <c r="H3768" s="7">
        <f t="shared" si="117"/>
        <v>62</v>
      </c>
      <c r="I3768" s="7">
        <f t="shared" si="118"/>
        <v>0</v>
      </c>
    </row>
    <row r="3769" spans="8:9" x14ac:dyDescent="0.2">
      <c r="H3769" s="7">
        <f t="shared" si="117"/>
        <v>62</v>
      </c>
      <c r="I3769" s="7">
        <f t="shared" si="118"/>
        <v>0</v>
      </c>
    </row>
    <row r="3770" spans="8:9" x14ac:dyDescent="0.2">
      <c r="H3770" s="7">
        <f t="shared" si="117"/>
        <v>62</v>
      </c>
      <c r="I3770" s="7">
        <f t="shared" si="118"/>
        <v>0</v>
      </c>
    </row>
    <row r="3771" spans="8:9" x14ac:dyDescent="0.2">
      <c r="H3771" s="7">
        <f t="shared" si="117"/>
        <v>62</v>
      </c>
      <c r="I3771" s="7">
        <f t="shared" si="118"/>
        <v>0</v>
      </c>
    </row>
    <row r="3772" spans="8:9" x14ac:dyDescent="0.2">
      <c r="H3772" s="7">
        <f t="shared" si="117"/>
        <v>62</v>
      </c>
      <c r="I3772" s="7">
        <f t="shared" si="118"/>
        <v>0</v>
      </c>
    </row>
    <row r="3773" spans="8:9" x14ac:dyDescent="0.2">
      <c r="H3773" s="7">
        <f t="shared" si="117"/>
        <v>62</v>
      </c>
      <c r="I3773" s="7">
        <f t="shared" si="118"/>
        <v>0</v>
      </c>
    </row>
    <row r="3774" spans="8:9" x14ac:dyDescent="0.2">
      <c r="H3774" s="7">
        <f t="shared" si="117"/>
        <v>62</v>
      </c>
      <c r="I3774" s="7">
        <f t="shared" si="118"/>
        <v>0</v>
      </c>
    </row>
    <row r="3775" spans="8:9" x14ac:dyDescent="0.2">
      <c r="H3775" s="7">
        <f t="shared" si="117"/>
        <v>62</v>
      </c>
      <c r="I3775" s="7">
        <f t="shared" si="118"/>
        <v>0</v>
      </c>
    </row>
    <row r="3776" spans="8:9" x14ac:dyDescent="0.2">
      <c r="H3776" s="7">
        <f t="shared" si="117"/>
        <v>62</v>
      </c>
      <c r="I3776" s="7">
        <f t="shared" si="118"/>
        <v>0</v>
      </c>
    </row>
    <row r="3777" spans="8:9" x14ac:dyDescent="0.2">
      <c r="H3777" s="7">
        <f t="shared" si="117"/>
        <v>62</v>
      </c>
      <c r="I3777" s="7">
        <f t="shared" si="118"/>
        <v>0</v>
      </c>
    </row>
    <row r="3778" spans="8:9" x14ac:dyDescent="0.2">
      <c r="H3778" s="7">
        <f t="shared" si="117"/>
        <v>62</v>
      </c>
      <c r="I3778" s="7">
        <f t="shared" si="118"/>
        <v>0</v>
      </c>
    </row>
    <row r="3779" spans="8:9" x14ac:dyDescent="0.2">
      <c r="H3779" s="7">
        <f t="shared" si="117"/>
        <v>62</v>
      </c>
      <c r="I3779" s="7">
        <f t="shared" si="118"/>
        <v>0</v>
      </c>
    </row>
    <row r="3780" spans="8:9" x14ac:dyDescent="0.2">
      <c r="H3780" s="7">
        <f t="shared" si="117"/>
        <v>62</v>
      </c>
      <c r="I3780" s="7">
        <f t="shared" si="118"/>
        <v>0</v>
      </c>
    </row>
    <row r="3781" spans="8:9" x14ac:dyDescent="0.2">
      <c r="H3781" s="7">
        <f t="shared" ref="H3781:H3844" si="119">62*EXP(0.25*B3781)</f>
        <v>62</v>
      </c>
      <c r="I3781" s="7">
        <f t="shared" ref="I3781:I3844" si="120">IF((H3781-C3781)&gt;0,0,1)</f>
        <v>0</v>
      </c>
    </row>
    <row r="3782" spans="8:9" x14ac:dyDescent="0.2">
      <c r="H3782" s="7">
        <f t="shared" si="119"/>
        <v>62</v>
      </c>
      <c r="I3782" s="7">
        <f t="shared" si="120"/>
        <v>0</v>
      </c>
    </row>
    <row r="3783" spans="8:9" x14ac:dyDescent="0.2">
      <c r="H3783" s="7">
        <f t="shared" si="119"/>
        <v>62</v>
      </c>
      <c r="I3783" s="7">
        <f t="shared" si="120"/>
        <v>0</v>
      </c>
    </row>
    <row r="3784" spans="8:9" x14ac:dyDescent="0.2">
      <c r="H3784" s="7">
        <f t="shared" si="119"/>
        <v>62</v>
      </c>
      <c r="I3784" s="7">
        <f t="shared" si="120"/>
        <v>0</v>
      </c>
    </row>
    <row r="3785" spans="8:9" x14ac:dyDescent="0.2">
      <c r="H3785" s="7">
        <f t="shared" si="119"/>
        <v>62</v>
      </c>
      <c r="I3785" s="7">
        <f t="shared" si="120"/>
        <v>0</v>
      </c>
    </row>
    <row r="3786" spans="8:9" x14ac:dyDescent="0.2">
      <c r="H3786" s="7">
        <f t="shared" si="119"/>
        <v>62</v>
      </c>
      <c r="I3786" s="7">
        <f t="shared" si="120"/>
        <v>0</v>
      </c>
    </row>
    <row r="3787" spans="8:9" x14ac:dyDescent="0.2">
      <c r="H3787" s="7">
        <f t="shared" si="119"/>
        <v>62</v>
      </c>
      <c r="I3787" s="7">
        <f t="shared" si="120"/>
        <v>0</v>
      </c>
    </row>
    <row r="3788" spans="8:9" x14ac:dyDescent="0.2">
      <c r="H3788" s="7">
        <f t="shared" si="119"/>
        <v>62</v>
      </c>
      <c r="I3788" s="7">
        <f t="shared" si="120"/>
        <v>0</v>
      </c>
    </row>
    <row r="3789" spans="8:9" x14ac:dyDescent="0.2">
      <c r="H3789" s="7">
        <f t="shared" si="119"/>
        <v>62</v>
      </c>
      <c r="I3789" s="7">
        <f t="shared" si="120"/>
        <v>0</v>
      </c>
    </row>
    <row r="3790" spans="8:9" x14ac:dyDescent="0.2">
      <c r="H3790" s="7">
        <f t="shared" si="119"/>
        <v>62</v>
      </c>
      <c r="I3790" s="7">
        <f t="shared" si="120"/>
        <v>0</v>
      </c>
    </row>
    <row r="3791" spans="8:9" x14ac:dyDescent="0.2">
      <c r="H3791" s="7">
        <f t="shared" si="119"/>
        <v>62</v>
      </c>
      <c r="I3791" s="7">
        <f t="shared" si="120"/>
        <v>0</v>
      </c>
    </row>
    <row r="3792" spans="8:9" x14ac:dyDescent="0.2">
      <c r="H3792" s="7">
        <f t="shared" si="119"/>
        <v>62</v>
      </c>
      <c r="I3792" s="7">
        <f t="shared" si="120"/>
        <v>0</v>
      </c>
    </row>
    <row r="3793" spans="8:9" x14ac:dyDescent="0.2">
      <c r="H3793" s="7">
        <f t="shared" si="119"/>
        <v>62</v>
      </c>
      <c r="I3793" s="7">
        <f t="shared" si="120"/>
        <v>0</v>
      </c>
    </row>
    <row r="3794" spans="8:9" x14ac:dyDescent="0.2">
      <c r="H3794" s="7">
        <f t="shared" si="119"/>
        <v>62</v>
      </c>
      <c r="I3794" s="7">
        <f t="shared" si="120"/>
        <v>0</v>
      </c>
    </row>
    <row r="3795" spans="8:9" x14ac:dyDescent="0.2">
      <c r="H3795" s="7">
        <f t="shared" si="119"/>
        <v>62</v>
      </c>
      <c r="I3795" s="7">
        <f t="shared" si="120"/>
        <v>0</v>
      </c>
    </row>
    <row r="3796" spans="8:9" x14ac:dyDescent="0.2">
      <c r="H3796" s="7">
        <f t="shared" si="119"/>
        <v>62</v>
      </c>
      <c r="I3796" s="7">
        <f t="shared" si="120"/>
        <v>0</v>
      </c>
    </row>
    <row r="3797" spans="8:9" x14ac:dyDescent="0.2">
      <c r="H3797" s="7">
        <f t="shared" si="119"/>
        <v>62</v>
      </c>
      <c r="I3797" s="7">
        <f t="shared" si="120"/>
        <v>0</v>
      </c>
    </row>
    <row r="3798" spans="8:9" x14ac:dyDescent="0.2">
      <c r="H3798" s="7">
        <f t="shared" si="119"/>
        <v>62</v>
      </c>
      <c r="I3798" s="7">
        <f t="shared" si="120"/>
        <v>0</v>
      </c>
    </row>
    <row r="3799" spans="8:9" x14ac:dyDescent="0.2">
      <c r="H3799" s="7">
        <f t="shared" si="119"/>
        <v>62</v>
      </c>
      <c r="I3799" s="7">
        <f t="shared" si="120"/>
        <v>0</v>
      </c>
    </row>
    <row r="3800" spans="8:9" x14ac:dyDescent="0.2">
      <c r="H3800" s="7">
        <f t="shared" si="119"/>
        <v>62</v>
      </c>
      <c r="I3800" s="7">
        <f t="shared" si="120"/>
        <v>0</v>
      </c>
    </row>
    <row r="3801" spans="8:9" x14ac:dyDescent="0.2">
      <c r="H3801" s="7">
        <f t="shared" si="119"/>
        <v>62</v>
      </c>
      <c r="I3801" s="7">
        <f t="shared" si="120"/>
        <v>0</v>
      </c>
    </row>
    <row r="3802" spans="8:9" x14ac:dyDescent="0.2">
      <c r="H3802" s="7">
        <f t="shared" si="119"/>
        <v>62</v>
      </c>
      <c r="I3802" s="7">
        <f t="shared" si="120"/>
        <v>0</v>
      </c>
    </row>
    <row r="3803" spans="8:9" x14ac:dyDescent="0.2">
      <c r="H3803" s="7">
        <f t="shared" si="119"/>
        <v>62</v>
      </c>
      <c r="I3803" s="7">
        <f t="shared" si="120"/>
        <v>0</v>
      </c>
    </row>
    <row r="3804" spans="8:9" x14ac:dyDescent="0.2">
      <c r="H3804" s="7">
        <f t="shared" si="119"/>
        <v>62</v>
      </c>
      <c r="I3804" s="7">
        <f t="shared" si="120"/>
        <v>0</v>
      </c>
    </row>
    <row r="3805" spans="8:9" x14ac:dyDescent="0.2">
      <c r="H3805" s="7">
        <f t="shared" si="119"/>
        <v>62</v>
      </c>
      <c r="I3805" s="7">
        <f t="shared" si="120"/>
        <v>0</v>
      </c>
    </row>
    <row r="3806" spans="8:9" x14ac:dyDescent="0.2">
      <c r="H3806" s="7">
        <f t="shared" si="119"/>
        <v>62</v>
      </c>
      <c r="I3806" s="7">
        <f t="shared" si="120"/>
        <v>0</v>
      </c>
    </row>
    <row r="3807" spans="8:9" x14ac:dyDescent="0.2">
      <c r="H3807" s="7">
        <f t="shared" si="119"/>
        <v>62</v>
      </c>
      <c r="I3807" s="7">
        <f t="shared" si="120"/>
        <v>0</v>
      </c>
    </row>
    <row r="3808" spans="8:9" x14ac:dyDescent="0.2">
      <c r="H3808" s="7">
        <f t="shared" si="119"/>
        <v>62</v>
      </c>
      <c r="I3808" s="7">
        <f t="shared" si="120"/>
        <v>0</v>
      </c>
    </row>
    <row r="3809" spans="8:9" x14ac:dyDescent="0.2">
      <c r="H3809" s="7">
        <f t="shared" si="119"/>
        <v>62</v>
      </c>
      <c r="I3809" s="7">
        <f t="shared" si="120"/>
        <v>0</v>
      </c>
    </row>
    <row r="3810" spans="8:9" x14ac:dyDescent="0.2">
      <c r="H3810" s="7">
        <f t="shared" si="119"/>
        <v>62</v>
      </c>
      <c r="I3810" s="7">
        <f t="shared" si="120"/>
        <v>0</v>
      </c>
    </row>
    <row r="3811" spans="8:9" x14ac:dyDescent="0.2">
      <c r="H3811" s="7">
        <f t="shared" si="119"/>
        <v>62</v>
      </c>
      <c r="I3811" s="7">
        <f t="shared" si="120"/>
        <v>0</v>
      </c>
    </row>
    <row r="3812" spans="8:9" x14ac:dyDescent="0.2">
      <c r="H3812" s="7">
        <f t="shared" si="119"/>
        <v>62</v>
      </c>
      <c r="I3812" s="7">
        <f t="shared" si="120"/>
        <v>0</v>
      </c>
    </row>
    <row r="3813" spans="8:9" x14ac:dyDescent="0.2">
      <c r="H3813" s="7">
        <f t="shared" si="119"/>
        <v>62</v>
      </c>
      <c r="I3813" s="7">
        <f t="shared" si="120"/>
        <v>0</v>
      </c>
    </row>
    <row r="3814" spans="8:9" x14ac:dyDescent="0.2">
      <c r="H3814" s="7">
        <f t="shared" si="119"/>
        <v>62</v>
      </c>
      <c r="I3814" s="7">
        <f t="shared" si="120"/>
        <v>0</v>
      </c>
    </row>
    <row r="3815" spans="8:9" x14ac:dyDescent="0.2">
      <c r="H3815" s="7">
        <f t="shared" si="119"/>
        <v>62</v>
      </c>
      <c r="I3815" s="7">
        <f t="shared" si="120"/>
        <v>0</v>
      </c>
    </row>
    <row r="3816" spans="8:9" x14ac:dyDescent="0.2">
      <c r="H3816" s="7">
        <f t="shared" si="119"/>
        <v>62</v>
      </c>
      <c r="I3816" s="7">
        <f t="shared" si="120"/>
        <v>0</v>
      </c>
    </row>
    <row r="3817" spans="8:9" x14ac:dyDescent="0.2">
      <c r="H3817" s="7">
        <f t="shared" si="119"/>
        <v>62</v>
      </c>
      <c r="I3817" s="7">
        <f t="shared" si="120"/>
        <v>0</v>
      </c>
    </row>
    <row r="3818" spans="8:9" x14ac:dyDescent="0.2">
      <c r="H3818" s="7">
        <f t="shared" si="119"/>
        <v>62</v>
      </c>
      <c r="I3818" s="7">
        <f t="shared" si="120"/>
        <v>0</v>
      </c>
    </row>
    <row r="3819" spans="8:9" x14ac:dyDescent="0.2">
      <c r="H3819" s="7">
        <f t="shared" si="119"/>
        <v>62</v>
      </c>
      <c r="I3819" s="7">
        <f t="shared" si="120"/>
        <v>0</v>
      </c>
    </row>
    <row r="3820" spans="8:9" x14ac:dyDescent="0.2">
      <c r="H3820" s="7">
        <f t="shared" si="119"/>
        <v>62</v>
      </c>
      <c r="I3820" s="7">
        <f t="shared" si="120"/>
        <v>0</v>
      </c>
    </row>
    <row r="3821" spans="8:9" x14ac:dyDescent="0.2">
      <c r="H3821" s="7">
        <f t="shared" si="119"/>
        <v>62</v>
      </c>
      <c r="I3821" s="7">
        <f t="shared" si="120"/>
        <v>0</v>
      </c>
    </row>
    <row r="3822" spans="8:9" x14ac:dyDescent="0.2">
      <c r="H3822" s="7">
        <f t="shared" si="119"/>
        <v>62</v>
      </c>
      <c r="I3822" s="7">
        <f t="shared" si="120"/>
        <v>0</v>
      </c>
    </row>
    <row r="3823" spans="8:9" x14ac:dyDescent="0.2">
      <c r="H3823" s="7">
        <f t="shared" si="119"/>
        <v>62</v>
      </c>
      <c r="I3823" s="7">
        <f t="shared" si="120"/>
        <v>0</v>
      </c>
    </row>
    <row r="3824" spans="8:9" x14ac:dyDescent="0.2">
      <c r="H3824" s="7">
        <f t="shared" si="119"/>
        <v>62</v>
      </c>
      <c r="I3824" s="7">
        <f t="shared" si="120"/>
        <v>0</v>
      </c>
    </row>
    <row r="3825" spans="8:9" x14ac:dyDescent="0.2">
      <c r="H3825" s="7">
        <f t="shared" si="119"/>
        <v>62</v>
      </c>
      <c r="I3825" s="7">
        <f t="shared" si="120"/>
        <v>0</v>
      </c>
    </row>
    <row r="3826" spans="8:9" x14ac:dyDescent="0.2">
      <c r="H3826" s="7">
        <f t="shared" si="119"/>
        <v>62</v>
      </c>
      <c r="I3826" s="7">
        <f t="shared" si="120"/>
        <v>0</v>
      </c>
    </row>
    <row r="3827" spans="8:9" x14ac:dyDescent="0.2">
      <c r="H3827" s="7">
        <f t="shared" si="119"/>
        <v>62</v>
      </c>
      <c r="I3827" s="7">
        <f t="shared" si="120"/>
        <v>0</v>
      </c>
    </row>
    <row r="3828" spans="8:9" x14ac:dyDescent="0.2">
      <c r="H3828" s="7">
        <f t="shared" si="119"/>
        <v>62</v>
      </c>
      <c r="I3828" s="7">
        <f t="shared" si="120"/>
        <v>0</v>
      </c>
    </row>
    <row r="3829" spans="8:9" x14ac:dyDescent="0.2">
      <c r="H3829" s="7">
        <f t="shared" si="119"/>
        <v>62</v>
      </c>
      <c r="I3829" s="7">
        <f t="shared" si="120"/>
        <v>0</v>
      </c>
    </row>
    <row r="3830" spans="8:9" x14ac:dyDescent="0.2">
      <c r="H3830" s="7">
        <f t="shared" si="119"/>
        <v>62</v>
      </c>
      <c r="I3830" s="7">
        <f t="shared" si="120"/>
        <v>0</v>
      </c>
    </row>
    <row r="3831" spans="8:9" x14ac:dyDescent="0.2">
      <c r="H3831" s="7">
        <f t="shared" si="119"/>
        <v>62</v>
      </c>
      <c r="I3831" s="7">
        <f t="shared" si="120"/>
        <v>0</v>
      </c>
    </row>
    <row r="3832" spans="8:9" x14ac:dyDescent="0.2">
      <c r="H3832" s="7">
        <f t="shared" si="119"/>
        <v>62</v>
      </c>
      <c r="I3832" s="7">
        <f t="shared" si="120"/>
        <v>0</v>
      </c>
    </row>
    <row r="3833" spans="8:9" x14ac:dyDescent="0.2">
      <c r="H3833" s="7">
        <f t="shared" si="119"/>
        <v>62</v>
      </c>
      <c r="I3833" s="7">
        <f t="shared" si="120"/>
        <v>0</v>
      </c>
    </row>
    <row r="3834" spans="8:9" x14ac:dyDescent="0.2">
      <c r="H3834" s="7">
        <f t="shared" si="119"/>
        <v>62</v>
      </c>
      <c r="I3834" s="7">
        <f t="shared" si="120"/>
        <v>0</v>
      </c>
    </row>
    <row r="3835" spans="8:9" x14ac:dyDescent="0.2">
      <c r="H3835" s="7">
        <f t="shared" si="119"/>
        <v>62</v>
      </c>
      <c r="I3835" s="7">
        <f t="shared" si="120"/>
        <v>0</v>
      </c>
    </row>
    <row r="3836" spans="8:9" x14ac:dyDescent="0.2">
      <c r="H3836" s="7">
        <f t="shared" si="119"/>
        <v>62</v>
      </c>
      <c r="I3836" s="7">
        <f t="shared" si="120"/>
        <v>0</v>
      </c>
    </row>
    <row r="3837" spans="8:9" x14ac:dyDescent="0.2">
      <c r="H3837" s="7">
        <f t="shared" si="119"/>
        <v>62</v>
      </c>
      <c r="I3837" s="7">
        <f t="shared" si="120"/>
        <v>0</v>
      </c>
    </row>
    <row r="3838" spans="8:9" x14ac:dyDescent="0.2">
      <c r="H3838" s="7">
        <f t="shared" si="119"/>
        <v>62</v>
      </c>
      <c r="I3838" s="7">
        <f t="shared" si="120"/>
        <v>0</v>
      </c>
    </row>
    <row r="3839" spans="8:9" x14ac:dyDescent="0.2">
      <c r="H3839" s="7">
        <f t="shared" si="119"/>
        <v>62</v>
      </c>
      <c r="I3839" s="7">
        <f t="shared" si="120"/>
        <v>0</v>
      </c>
    </row>
    <row r="3840" spans="8:9" x14ac:dyDescent="0.2">
      <c r="H3840" s="7">
        <f t="shared" si="119"/>
        <v>62</v>
      </c>
      <c r="I3840" s="7">
        <f t="shared" si="120"/>
        <v>0</v>
      </c>
    </row>
    <row r="3841" spans="8:9" x14ac:dyDescent="0.2">
      <c r="H3841" s="7">
        <f t="shared" si="119"/>
        <v>62</v>
      </c>
      <c r="I3841" s="7">
        <f t="shared" si="120"/>
        <v>0</v>
      </c>
    </row>
    <row r="3842" spans="8:9" x14ac:dyDescent="0.2">
      <c r="H3842" s="7">
        <f t="shared" si="119"/>
        <v>62</v>
      </c>
      <c r="I3842" s="7">
        <f t="shared" si="120"/>
        <v>0</v>
      </c>
    </row>
    <row r="3843" spans="8:9" x14ac:dyDescent="0.2">
      <c r="H3843" s="7">
        <f t="shared" si="119"/>
        <v>62</v>
      </c>
      <c r="I3843" s="7">
        <f t="shared" si="120"/>
        <v>0</v>
      </c>
    </row>
    <row r="3844" spans="8:9" x14ac:dyDescent="0.2">
      <c r="H3844" s="7">
        <f t="shared" si="119"/>
        <v>62</v>
      </c>
      <c r="I3844" s="7">
        <f t="shared" si="120"/>
        <v>0</v>
      </c>
    </row>
    <row r="3845" spans="8:9" x14ac:dyDescent="0.2">
      <c r="H3845" s="7">
        <f t="shared" ref="H3845:H3908" si="121">62*EXP(0.25*B3845)</f>
        <v>62</v>
      </c>
      <c r="I3845" s="7">
        <f t="shared" ref="I3845:I3908" si="122">IF((H3845-C3845)&gt;0,0,1)</f>
        <v>0</v>
      </c>
    </row>
    <row r="3846" spans="8:9" x14ac:dyDescent="0.2">
      <c r="H3846" s="7">
        <f t="shared" si="121"/>
        <v>62</v>
      </c>
      <c r="I3846" s="7">
        <f t="shared" si="122"/>
        <v>0</v>
      </c>
    </row>
    <row r="3847" spans="8:9" x14ac:dyDescent="0.2">
      <c r="H3847" s="7">
        <f t="shared" si="121"/>
        <v>62</v>
      </c>
      <c r="I3847" s="7">
        <f t="shared" si="122"/>
        <v>0</v>
      </c>
    </row>
    <row r="3848" spans="8:9" x14ac:dyDescent="0.2">
      <c r="H3848" s="7">
        <f t="shared" si="121"/>
        <v>62</v>
      </c>
      <c r="I3848" s="7">
        <f t="shared" si="122"/>
        <v>0</v>
      </c>
    </row>
    <row r="3849" spans="8:9" x14ac:dyDescent="0.2">
      <c r="H3849" s="7">
        <f t="shared" si="121"/>
        <v>62</v>
      </c>
      <c r="I3849" s="7">
        <f t="shared" si="122"/>
        <v>0</v>
      </c>
    </row>
    <row r="3850" spans="8:9" x14ac:dyDescent="0.2">
      <c r="H3850" s="7">
        <f t="shared" si="121"/>
        <v>62</v>
      </c>
      <c r="I3850" s="7">
        <f t="shared" si="122"/>
        <v>0</v>
      </c>
    </row>
    <row r="3851" spans="8:9" x14ac:dyDescent="0.2">
      <c r="H3851" s="7">
        <f t="shared" si="121"/>
        <v>62</v>
      </c>
      <c r="I3851" s="7">
        <f t="shared" si="122"/>
        <v>0</v>
      </c>
    </row>
    <row r="3852" spans="8:9" x14ac:dyDescent="0.2">
      <c r="H3852" s="7">
        <f t="shared" si="121"/>
        <v>62</v>
      </c>
      <c r="I3852" s="7">
        <f t="shared" si="122"/>
        <v>0</v>
      </c>
    </row>
    <row r="3853" spans="8:9" x14ac:dyDescent="0.2">
      <c r="H3853" s="7">
        <f t="shared" si="121"/>
        <v>62</v>
      </c>
      <c r="I3853" s="7">
        <f t="shared" si="122"/>
        <v>0</v>
      </c>
    </row>
    <row r="3854" spans="8:9" x14ac:dyDescent="0.2">
      <c r="H3854" s="7">
        <f t="shared" si="121"/>
        <v>62</v>
      </c>
      <c r="I3854" s="7">
        <f t="shared" si="122"/>
        <v>0</v>
      </c>
    </row>
    <row r="3855" spans="8:9" x14ac:dyDescent="0.2">
      <c r="H3855" s="7">
        <f t="shared" si="121"/>
        <v>62</v>
      </c>
      <c r="I3855" s="7">
        <f t="shared" si="122"/>
        <v>0</v>
      </c>
    </row>
    <row r="3856" spans="8:9" x14ac:dyDescent="0.2">
      <c r="H3856" s="7">
        <f t="shared" si="121"/>
        <v>62</v>
      </c>
      <c r="I3856" s="7">
        <f t="shared" si="122"/>
        <v>0</v>
      </c>
    </row>
    <row r="3857" spans="8:9" x14ac:dyDescent="0.2">
      <c r="H3857" s="7">
        <f t="shared" si="121"/>
        <v>62</v>
      </c>
      <c r="I3857" s="7">
        <f t="shared" si="122"/>
        <v>0</v>
      </c>
    </row>
    <row r="3858" spans="8:9" x14ac:dyDescent="0.2">
      <c r="H3858" s="7">
        <f t="shared" si="121"/>
        <v>62</v>
      </c>
      <c r="I3858" s="7">
        <f t="shared" si="122"/>
        <v>0</v>
      </c>
    </row>
    <row r="3859" spans="8:9" x14ac:dyDescent="0.2">
      <c r="H3859" s="7">
        <f t="shared" si="121"/>
        <v>62</v>
      </c>
      <c r="I3859" s="7">
        <f t="shared" si="122"/>
        <v>0</v>
      </c>
    </row>
    <row r="3860" spans="8:9" x14ac:dyDescent="0.2">
      <c r="H3860" s="7">
        <f t="shared" si="121"/>
        <v>62</v>
      </c>
      <c r="I3860" s="7">
        <f t="shared" si="122"/>
        <v>0</v>
      </c>
    </row>
    <row r="3861" spans="8:9" x14ac:dyDescent="0.2">
      <c r="H3861" s="7">
        <f t="shared" si="121"/>
        <v>62</v>
      </c>
      <c r="I3861" s="7">
        <f t="shared" si="122"/>
        <v>0</v>
      </c>
    </row>
    <row r="3862" spans="8:9" x14ac:dyDescent="0.2">
      <c r="H3862" s="7">
        <f t="shared" si="121"/>
        <v>62</v>
      </c>
      <c r="I3862" s="7">
        <f t="shared" si="122"/>
        <v>0</v>
      </c>
    </row>
    <row r="3863" spans="8:9" x14ac:dyDescent="0.2">
      <c r="H3863" s="7">
        <f t="shared" si="121"/>
        <v>62</v>
      </c>
      <c r="I3863" s="7">
        <f t="shared" si="122"/>
        <v>0</v>
      </c>
    </row>
    <row r="3864" spans="8:9" x14ac:dyDescent="0.2">
      <c r="H3864" s="7">
        <f t="shared" si="121"/>
        <v>62</v>
      </c>
      <c r="I3864" s="7">
        <f t="shared" si="122"/>
        <v>0</v>
      </c>
    </row>
    <row r="3865" spans="8:9" x14ac:dyDescent="0.2">
      <c r="H3865" s="7">
        <f t="shared" si="121"/>
        <v>62</v>
      </c>
      <c r="I3865" s="7">
        <f t="shared" si="122"/>
        <v>0</v>
      </c>
    </row>
    <row r="3866" spans="8:9" x14ac:dyDescent="0.2">
      <c r="H3866" s="7">
        <f t="shared" si="121"/>
        <v>62</v>
      </c>
      <c r="I3866" s="7">
        <f t="shared" si="122"/>
        <v>0</v>
      </c>
    </row>
    <row r="3867" spans="8:9" x14ac:dyDescent="0.2">
      <c r="H3867" s="7">
        <f t="shared" si="121"/>
        <v>62</v>
      </c>
      <c r="I3867" s="7">
        <f t="shared" si="122"/>
        <v>0</v>
      </c>
    </row>
    <row r="3868" spans="8:9" x14ac:dyDescent="0.2">
      <c r="H3868" s="7">
        <f t="shared" si="121"/>
        <v>62</v>
      </c>
      <c r="I3868" s="7">
        <f t="shared" si="122"/>
        <v>0</v>
      </c>
    </row>
    <row r="3869" spans="8:9" x14ac:dyDescent="0.2">
      <c r="H3869" s="7">
        <f t="shared" si="121"/>
        <v>62</v>
      </c>
      <c r="I3869" s="7">
        <f t="shared" si="122"/>
        <v>0</v>
      </c>
    </row>
    <row r="3870" spans="8:9" x14ac:dyDescent="0.2">
      <c r="H3870" s="7">
        <f t="shared" si="121"/>
        <v>62</v>
      </c>
      <c r="I3870" s="7">
        <f t="shared" si="122"/>
        <v>0</v>
      </c>
    </row>
    <row r="3871" spans="8:9" x14ac:dyDescent="0.2">
      <c r="H3871" s="7">
        <f t="shared" si="121"/>
        <v>62</v>
      </c>
      <c r="I3871" s="7">
        <f t="shared" si="122"/>
        <v>0</v>
      </c>
    </row>
    <row r="3872" spans="8:9" x14ac:dyDescent="0.2">
      <c r="H3872" s="7">
        <f t="shared" si="121"/>
        <v>62</v>
      </c>
      <c r="I3872" s="7">
        <f t="shared" si="122"/>
        <v>0</v>
      </c>
    </row>
    <row r="3873" spans="8:9" x14ac:dyDescent="0.2">
      <c r="H3873" s="7">
        <f t="shared" si="121"/>
        <v>62</v>
      </c>
      <c r="I3873" s="7">
        <f t="shared" si="122"/>
        <v>0</v>
      </c>
    </row>
    <row r="3874" spans="8:9" x14ac:dyDescent="0.2">
      <c r="H3874" s="7">
        <f t="shared" si="121"/>
        <v>62</v>
      </c>
      <c r="I3874" s="7">
        <f t="shared" si="122"/>
        <v>0</v>
      </c>
    </row>
    <row r="3875" spans="8:9" x14ac:dyDescent="0.2">
      <c r="H3875" s="7">
        <f t="shared" si="121"/>
        <v>62</v>
      </c>
      <c r="I3875" s="7">
        <f t="shared" si="122"/>
        <v>0</v>
      </c>
    </row>
    <row r="3876" spans="8:9" x14ac:dyDescent="0.2">
      <c r="H3876" s="7">
        <f t="shared" si="121"/>
        <v>62</v>
      </c>
      <c r="I3876" s="7">
        <f t="shared" si="122"/>
        <v>0</v>
      </c>
    </row>
    <row r="3877" spans="8:9" x14ac:dyDescent="0.2">
      <c r="H3877" s="7">
        <f t="shared" si="121"/>
        <v>62</v>
      </c>
      <c r="I3877" s="7">
        <f t="shared" si="122"/>
        <v>0</v>
      </c>
    </row>
    <row r="3878" spans="8:9" x14ac:dyDescent="0.2">
      <c r="H3878" s="7">
        <f t="shared" si="121"/>
        <v>62</v>
      </c>
      <c r="I3878" s="7">
        <f t="shared" si="122"/>
        <v>0</v>
      </c>
    </row>
    <row r="3879" spans="8:9" x14ac:dyDescent="0.2">
      <c r="H3879" s="7">
        <f t="shared" si="121"/>
        <v>62</v>
      </c>
      <c r="I3879" s="7">
        <f t="shared" si="122"/>
        <v>0</v>
      </c>
    </row>
    <row r="3880" spans="8:9" x14ac:dyDescent="0.2">
      <c r="H3880" s="7">
        <f t="shared" si="121"/>
        <v>62</v>
      </c>
      <c r="I3880" s="7">
        <f t="shared" si="122"/>
        <v>0</v>
      </c>
    </row>
    <row r="3881" spans="8:9" x14ac:dyDescent="0.2">
      <c r="H3881" s="7">
        <f t="shared" si="121"/>
        <v>62</v>
      </c>
      <c r="I3881" s="7">
        <f t="shared" si="122"/>
        <v>0</v>
      </c>
    </row>
    <row r="3882" spans="8:9" x14ac:dyDescent="0.2">
      <c r="H3882" s="7">
        <f t="shared" si="121"/>
        <v>62</v>
      </c>
      <c r="I3882" s="7">
        <f t="shared" si="122"/>
        <v>0</v>
      </c>
    </row>
    <row r="3883" spans="8:9" x14ac:dyDescent="0.2">
      <c r="H3883" s="7">
        <f t="shared" si="121"/>
        <v>62</v>
      </c>
      <c r="I3883" s="7">
        <f t="shared" si="122"/>
        <v>0</v>
      </c>
    </row>
    <row r="3884" spans="8:9" x14ac:dyDescent="0.2">
      <c r="H3884" s="7">
        <f t="shared" si="121"/>
        <v>62</v>
      </c>
      <c r="I3884" s="7">
        <f t="shared" si="122"/>
        <v>0</v>
      </c>
    </row>
    <row r="3885" spans="8:9" x14ac:dyDescent="0.2">
      <c r="H3885" s="7">
        <f t="shared" si="121"/>
        <v>62</v>
      </c>
      <c r="I3885" s="7">
        <f t="shared" si="122"/>
        <v>0</v>
      </c>
    </row>
    <row r="3886" spans="8:9" x14ac:dyDescent="0.2">
      <c r="H3886" s="7">
        <f t="shared" si="121"/>
        <v>62</v>
      </c>
      <c r="I3886" s="7">
        <f t="shared" si="122"/>
        <v>0</v>
      </c>
    </row>
    <row r="3887" spans="8:9" x14ac:dyDescent="0.2">
      <c r="H3887" s="7">
        <f t="shared" si="121"/>
        <v>62</v>
      </c>
      <c r="I3887" s="7">
        <f t="shared" si="122"/>
        <v>0</v>
      </c>
    </row>
    <row r="3888" spans="8:9" x14ac:dyDescent="0.2">
      <c r="H3888" s="7">
        <f t="shared" si="121"/>
        <v>62</v>
      </c>
      <c r="I3888" s="7">
        <f t="shared" si="122"/>
        <v>0</v>
      </c>
    </row>
    <row r="3889" spans="8:9" x14ac:dyDescent="0.2">
      <c r="H3889" s="7">
        <f t="shared" si="121"/>
        <v>62</v>
      </c>
      <c r="I3889" s="7">
        <f t="shared" si="122"/>
        <v>0</v>
      </c>
    </row>
    <row r="3890" spans="8:9" x14ac:dyDescent="0.2">
      <c r="H3890" s="7">
        <f t="shared" si="121"/>
        <v>62</v>
      </c>
      <c r="I3890" s="7">
        <f t="shared" si="122"/>
        <v>0</v>
      </c>
    </row>
    <row r="3891" spans="8:9" x14ac:dyDescent="0.2">
      <c r="H3891" s="7">
        <f t="shared" si="121"/>
        <v>62</v>
      </c>
      <c r="I3891" s="7">
        <f t="shared" si="122"/>
        <v>0</v>
      </c>
    </row>
    <row r="3892" spans="8:9" x14ac:dyDescent="0.2">
      <c r="H3892" s="7">
        <f t="shared" si="121"/>
        <v>62</v>
      </c>
      <c r="I3892" s="7">
        <f t="shared" si="122"/>
        <v>0</v>
      </c>
    </row>
    <row r="3893" spans="8:9" x14ac:dyDescent="0.2">
      <c r="H3893" s="7">
        <f t="shared" si="121"/>
        <v>62</v>
      </c>
      <c r="I3893" s="7">
        <f t="shared" si="122"/>
        <v>0</v>
      </c>
    </row>
    <row r="3894" spans="8:9" x14ac:dyDescent="0.2">
      <c r="H3894" s="7">
        <f t="shared" si="121"/>
        <v>62</v>
      </c>
      <c r="I3894" s="7">
        <f t="shared" si="122"/>
        <v>0</v>
      </c>
    </row>
    <row r="3895" spans="8:9" x14ac:dyDescent="0.2">
      <c r="H3895" s="7">
        <f t="shared" si="121"/>
        <v>62</v>
      </c>
      <c r="I3895" s="7">
        <f t="shared" si="122"/>
        <v>0</v>
      </c>
    </row>
    <row r="3896" spans="8:9" x14ac:dyDescent="0.2">
      <c r="H3896" s="7">
        <f t="shared" si="121"/>
        <v>62</v>
      </c>
      <c r="I3896" s="7">
        <f t="shared" si="122"/>
        <v>0</v>
      </c>
    </row>
    <row r="3897" spans="8:9" x14ac:dyDescent="0.2">
      <c r="H3897" s="7">
        <f t="shared" si="121"/>
        <v>62</v>
      </c>
      <c r="I3897" s="7">
        <f t="shared" si="122"/>
        <v>0</v>
      </c>
    </row>
    <row r="3898" spans="8:9" x14ac:dyDescent="0.2">
      <c r="H3898" s="7">
        <f t="shared" si="121"/>
        <v>62</v>
      </c>
      <c r="I3898" s="7">
        <f t="shared" si="122"/>
        <v>0</v>
      </c>
    </row>
    <row r="3899" spans="8:9" x14ac:dyDescent="0.2">
      <c r="H3899" s="7">
        <f t="shared" si="121"/>
        <v>62</v>
      </c>
      <c r="I3899" s="7">
        <f t="shared" si="122"/>
        <v>0</v>
      </c>
    </row>
    <row r="3900" spans="8:9" x14ac:dyDescent="0.2">
      <c r="H3900" s="7">
        <f t="shared" si="121"/>
        <v>62</v>
      </c>
      <c r="I3900" s="7">
        <f t="shared" si="122"/>
        <v>0</v>
      </c>
    </row>
    <row r="3901" spans="8:9" x14ac:dyDescent="0.2">
      <c r="H3901" s="7">
        <f t="shared" si="121"/>
        <v>62</v>
      </c>
      <c r="I3901" s="7">
        <f t="shared" si="122"/>
        <v>0</v>
      </c>
    </row>
    <row r="3902" spans="8:9" x14ac:dyDescent="0.2">
      <c r="H3902" s="7">
        <f t="shared" si="121"/>
        <v>62</v>
      </c>
      <c r="I3902" s="7">
        <f t="shared" si="122"/>
        <v>0</v>
      </c>
    </row>
    <row r="3903" spans="8:9" x14ac:dyDescent="0.2">
      <c r="H3903" s="7">
        <f t="shared" si="121"/>
        <v>62</v>
      </c>
      <c r="I3903" s="7">
        <f t="shared" si="122"/>
        <v>0</v>
      </c>
    </row>
    <row r="3904" spans="8:9" x14ac:dyDescent="0.2">
      <c r="H3904" s="7">
        <f t="shared" si="121"/>
        <v>62</v>
      </c>
      <c r="I3904" s="7">
        <f t="shared" si="122"/>
        <v>0</v>
      </c>
    </row>
    <row r="3905" spans="8:9" x14ac:dyDescent="0.2">
      <c r="H3905" s="7">
        <f t="shared" si="121"/>
        <v>62</v>
      </c>
      <c r="I3905" s="7">
        <f t="shared" si="122"/>
        <v>0</v>
      </c>
    </row>
    <row r="3906" spans="8:9" x14ac:dyDescent="0.2">
      <c r="H3906" s="7">
        <f t="shared" si="121"/>
        <v>62</v>
      </c>
      <c r="I3906" s="7">
        <f t="shared" si="122"/>
        <v>0</v>
      </c>
    </row>
    <row r="3907" spans="8:9" x14ac:dyDescent="0.2">
      <c r="H3907" s="7">
        <f t="shared" si="121"/>
        <v>62</v>
      </c>
      <c r="I3907" s="7">
        <f t="shared" si="122"/>
        <v>0</v>
      </c>
    </row>
    <row r="3908" spans="8:9" x14ac:dyDescent="0.2">
      <c r="H3908" s="7">
        <f t="shared" si="121"/>
        <v>62</v>
      </c>
      <c r="I3908" s="7">
        <f t="shared" si="122"/>
        <v>0</v>
      </c>
    </row>
    <row r="3909" spans="8:9" x14ac:dyDescent="0.2">
      <c r="H3909" s="7">
        <f t="shared" ref="H3909:H3972" si="123">62*EXP(0.25*B3909)</f>
        <v>62</v>
      </c>
      <c r="I3909" s="7">
        <f t="shared" ref="I3909:I3972" si="124">IF((H3909-C3909)&gt;0,0,1)</f>
        <v>0</v>
      </c>
    </row>
    <row r="3910" spans="8:9" x14ac:dyDescent="0.2">
      <c r="H3910" s="7">
        <f t="shared" si="123"/>
        <v>62</v>
      </c>
      <c r="I3910" s="7">
        <f t="shared" si="124"/>
        <v>0</v>
      </c>
    </row>
    <row r="3911" spans="8:9" x14ac:dyDescent="0.2">
      <c r="H3911" s="7">
        <f t="shared" si="123"/>
        <v>62</v>
      </c>
      <c r="I3911" s="7">
        <f t="shared" si="124"/>
        <v>0</v>
      </c>
    </row>
    <row r="3912" spans="8:9" x14ac:dyDescent="0.2">
      <c r="H3912" s="7">
        <f t="shared" si="123"/>
        <v>62</v>
      </c>
      <c r="I3912" s="7">
        <f t="shared" si="124"/>
        <v>0</v>
      </c>
    </row>
    <row r="3913" spans="8:9" x14ac:dyDescent="0.2">
      <c r="H3913" s="7">
        <f t="shared" si="123"/>
        <v>62</v>
      </c>
      <c r="I3913" s="7">
        <f t="shared" si="124"/>
        <v>0</v>
      </c>
    </row>
    <row r="3914" spans="8:9" x14ac:dyDescent="0.2">
      <c r="H3914" s="7">
        <f t="shared" si="123"/>
        <v>62</v>
      </c>
      <c r="I3914" s="7">
        <f t="shared" si="124"/>
        <v>0</v>
      </c>
    </row>
    <row r="3915" spans="8:9" x14ac:dyDescent="0.2">
      <c r="H3915" s="7">
        <f t="shared" si="123"/>
        <v>62</v>
      </c>
      <c r="I3915" s="7">
        <f t="shared" si="124"/>
        <v>0</v>
      </c>
    </row>
    <row r="3916" spans="8:9" x14ac:dyDescent="0.2">
      <c r="H3916" s="7">
        <f t="shared" si="123"/>
        <v>62</v>
      </c>
      <c r="I3916" s="7">
        <f t="shared" si="124"/>
        <v>0</v>
      </c>
    </row>
    <row r="3917" spans="8:9" x14ac:dyDescent="0.2">
      <c r="H3917" s="7">
        <f t="shared" si="123"/>
        <v>62</v>
      </c>
      <c r="I3917" s="7">
        <f t="shared" si="124"/>
        <v>0</v>
      </c>
    </row>
    <row r="3918" spans="8:9" x14ac:dyDescent="0.2">
      <c r="H3918" s="7">
        <f t="shared" si="123"/>
        <v>62</v>
      </c>
      <c r="I3918" s="7">
        <f t="shared" si="124"/>
        <v>0</v>
      </c>
    </row>
    <row r="3919" spans="8:9" x14ac:dyDescent="0.2">
      <c r="H3919" s="7">
        <f t="shared" si="123"/>
        <v>62</v>
      </c>
      <c r="I3919" s="7">
        <f t="shared" si="124"/>
        <v>0</v>
      </c>
    </row>
    <row r="3920" spans="8:9" x14ac:dyDescent="0.2">
      <c r="H3920" s="7">
        <f t="shared" si="123"/>
        <v>62</v>
      </c>
      <c r="I3920" s="7">
        <f t="shared" si="124"/>
        <v>0</v>
      </c>
    </row>
    <row r="3921" spans="8:9" x14ac:dyDescent="0.2">
      <c r="H3921" s="7">
        <f t="shared" si="123"/>
        <v>62</v>
      </c>
      <c r="I3921" s="7">
        <f t="shared" si="124"/>
        <v>0</v>
      </c>
    </row>
    <row r="3922" spans="8:9" x14ac:dyDescent="0.2">
      <c r="H3922" s="7">
        <f t="shared" si="123"/>
        <v>62</v>
      </c>
      <c r="I3922" s="7">
        <f t="shared" si="124"/>
        <v>0</v>
      </c>
    </row>
    <row r="3923" spans="8:9" x14ac:dyDescent="0.2">
      <c r="H3923" s="7">
        <f t="shared" si="123"/>
        <v>62</v>
      </c>
      <c r="I3923" s="7">
        <f t="shared" si="124"/>
        <v>0</v>
      </c>
    </row>
    <row r="3924" spans="8:9" x14ac:dyDescent="0.2">
      <c r="H3924" s="7">
        <f t="shared" si="123"/>
        <v>62</v>
      </c>
      <c r="I3924" s="7">
        <f t="shared" si="124"/>
        <v>0</v>
      </c>
    </row>
    <row r="3925" spans="8:9" x14ac:dyDescent="0.2">
      <c r="H3925" s="7">
        <f t="shared" si="123"/>
        <v>62</v>
      </c>
      <c r="I3925" s="7">
        <f t="shared" si="124"/>
        <v>0</v>
      </c>
    </row>
    <row r="3926" spans="8:9" x14ac:dyDescent="0.2">
      <c r="H3926" s="7">
        <f t="shared" si="123"/>
        <v>62</v>
      </c>
      <c r="I3926" s="7">
        <f t="shared" si="124"/>
        <v>0</v>
      </c>
    </row>
    <row r="3927" spans="8:9" x14ac:dyDescent="0.2">
      <c r="H3927" s="7">
        <f t="shared" si="123"/>
        <v>62</v>
      </c>
      <c r="I3927" s="7">
        <f t="shared" si="124"/>
        <v>0</v>
      </c>
    </row>
    <row r="3928" spans="8:9" x14ac:dyDescent="0.2">
      <c r="H3928" s="7">
        <f t="shared" si="123"/>
        <v>62</v>
      </c>
      <c r="I3928" s="7">
        <f t="shared" si="124"/>
        <v>0</v>
      </c>
    </row>
    <row r="3929" spans="8:9" x14ac:dyDescent="0.2">
      <c r="H3929" s="7">
        <f t="shared" si="123"/>
        <v>62</v>
      </c>
      <c r="I3929" s="7">
        <f t="shared" si="124"/>
        <v>0</v>
      </c>
    </row>
    <row r="3930" spans="8:9" x14ac:dyDescent="0.2">
      <c r="H3930" s="7">
        <f t="shared" si="123"/>
        <v>62</v>
      </c>
      <c r="I3930" s="7">
        <f t="shared" si="124"/>
        <v>0</v>
      </c>
    </row>
    <row r="3931" spans="8:9" x14ac:dyDescent="0.2">
      <c r="H3931" s="7">
        <f t="shared" si="123"/>
        <v>62</v>
      </c>
      <c r="I3931" s="7">
        <f t="shared" si="124"/>
        <v>0</v>
      </c>
    </row>
    <row r="3932" spans="8:9" x14ac:dyDescent="0.2">
      <c r="H3932" s="7">
        <f t="shared" si="123"/>
        <v>62</v>
      </c>
      <c r="I3932" s="7">
        <f t="shared" si="124"/>
        <v>0</v>
      </c>
    </row>
    <row r="3933" spans="8:9" x14ac:dyDescent="0.2">
      <c r="H3933" s="7">
        <f t="shared" si="123"/>
        <v>62</v>
      </c>
      <c r="I3933" s="7">
        <f t="shared" si="124"/>
        <v>0</v>
      </c>
    </row>
    <row r="3934" spans="8:9" x14ac:dyDescent="0.2">
      <c r="H3934" s="7">
        <f t="shared" si="123"/>
        <v>62</v>
      </c>
      <c r="I3934" s="7">
        <f t="shared" si="124"/>
        <v>0</v>
      </c>
    </row>
    <row r="3935" spans="8:9" x14ac:dyDescent="0.2">
      <c r="H3935" s="7">
        <f t="shared" si="123"/>
        <v>62</v>
      </c>
      <c r="I3935" s="7">
        <f t="shared" si="124"/>
        <v>0</v>
      </c>
    </row>
    <row r="3936" spans="8:9" x14ac:dyDescent="0.2">
      <c r="H3936" s="7">
        <f t="shared" si="123"/>
        <v>62</v>
      </c>
      <c r="I3936" s="7">
        <f t="shared" si="124"/>
        <v>0</v>
      </c>
    </row>
    <row r="3937" spans="8:9" x14ac:dyDescent="0.2">
      <c r="H3937" s="7">
        <f t="shared" si="123"/>
        <v>62</v>
      </c>
      <c r="I3937" s="7">
        <f t="shared" si="124"/>
        <v>0</v>
      </c>
    </row>
    <row r="3938" spans="8:9" x14ac:dyDescent="0.2">
      <c r="H3938" s="7">
        <f t="shared" si="123"/>
        <v>62</v>
      </c>
      <c r="I3938" s="7">
        <f t="shared" si="124"/>
        <v>0</v>
      </c>
    </row>
    <row r="3939" spans="8:9" x14ac:dyDescent="0.2">
      <c r="H3939" s="7">
        <f t="shared" si="123"/>
        <v>62</v>
      </c>
      <c r="I3939" s="7">
        <f t="shared" si="124"/>
        <v>0</v>
      </c>
    </row>
    <row r="3940" spans="8:9" x14ac:dyDescent="0.2">
      <c r="H3940" s="7">
        <f t="shared" si="123"/>
        <v>62</v>
      </c>
      <c r="I3940" s="7">
        <f t="shared" si="124"/>
        <v>0</v>
      </c>
    </row>
    <row r="3941" spans="8:9" x14ac:dyDescent="0.2">
      <c r="H3941" s="7">
        <f t="shared" si="123"/>
        <v>62</v>
      </c>
      <c r="I3941" s="7">
        <f t="shared" si="124"/>
        <v>0</v>
      </c>
    </row>
    <row r="3942" spans="8:9" x14ac:dyDescent="0.2">
      <c r="H3942" s="7">
        <f t="shared" si="123"/>
        <v>62</v>
      </c>
      <c r="I3942" s="7">
        <f t="shared" si="124"/>
        <v>0</v>
      </c>
    </row>
    <row r="3943" spans="8:9" x14ac:dyDescent="0.2">
      <c r="H3943" s="7">
        <f t="shared" si="123"/>
        <v>62</v>
      </c>
      <c r="I3943" s="7">
        <f t="shared" si="124"/>
        <v>0</v>
      </c>
    </row>
    <row r="3944" spans="8:9" x14ac:dyDescent="0.2">
      <c r="H3944" s="7">
        <f t="shared" si="123"/>
        <v>62</v>
      </c>
      <c r="I3944" s="7">
        <f t="shared" si="124"/>
        <v>0</v>
      </c>
    </row>
    <row r="3945" spans="8:9" x14ac:dyDescent="0.2">
      <c r="H3945" s="7">
        <f t="shared" si="123"/>
        <v>62</v>
      </c>
      <c r="I3945" s="7">
        <f t="shared" si="124"/>
        <v>0</v>
      </c>
    </row>
    <row r="3946" spans="8:9" x14ac:dyDescent="0.2">
      <c r="H3946" s="7">
        <f t="shared" si="123"/>
        <v>62</v>
      </c>
      <c r="I3946" s="7">
        <f t="shared" si="124"/>
        <v>0</v>
      </c>
    </row>
    <row r="3947" spans="8:9" x14ac:dyDescent="0.2">
      <c r="H3947" s="7">
        <f t="shared" si="123"/>
        <v>62</v>
      </c>
      <c r="I3947" s="7">
        <f t="shared" si="124"/>
        <v>0</v>
      </c>
    </row>
    <row r="3948" spans="8:9" x14ac:dyDescent="0.2">
      <c r="H3948" s="7">
        <f t="shared" si="123"/>
        <v>62</v>
      </c>
      <c r="I3948" s="7">
        <f t="shared" si="124"/>
        <v>0</v>
      </c>
    </row>
    <row r="3949" spans="8:9" x14ac:dyDescent="0.2">
      <c r="H3949" s="7">
        <f t="shared" si="123"/>
        <v>62</v>
      </c>
      <c r="I3949" s="7">
        <f t="shared" si="124"/>
        <v>0</v>
      </c>
    </row>
    <row r="3950" spans="8:9" x14ac:dyDescent="0.2">
      <c r="H3950" s="7">
        <f t="shared" si="123"/>
        <v>62</v>
      </c>
      <c r="I3950" s="7">
        <f t="shared" si="124"/>
        <v>0</v>
      </c>
    </row>
    <row r="3951" spans="8:9" x14ac:dyDescent="0.2">
      <c r="H3951" s="7">
        <f t="shared" si="123"/>
        <v>62</v>
      </c>
      <c r="I3951" s="7">
        <f t="shared" si="124"/>
        <v>0</v>
      </c>
    </row>
    <row r="3952" spans="8:9" x14ac:dyDescent="0.2">
      <c r="H3952" s="7">
        <f t="shared" si="123"/>
        <v>62</v>
      </c>
      <c r="I3952" s="7">
        <f t="shared" si="124"/>
        <v>0</v>
      </c>
    </row>
    <row r="3953" spans="8:9" x14ac:dyDescent="0.2">
      <c r="H3953" s="7">
        <f t="shared" si="123"/>
        <v>62</v>
      </c>
      <c r="I3953" s="7">
        <f t="shared" si="124"/>
        <v>0</v>
      </c>
    </row>
    <row r="3954" spans="8:9" x14ac:dyDescent="0.2">
      <c r="H3954" s="7">
        <f t="shared" si="123"/>
        <v>62</v>
      </c>
      <c r="I3954" s="7">
        <f t="shared" si="124"/>
        <v>0</v>
      </c>
    </row>
    <row r="3955" spans="8:9" x14ac:dyDescent="0.2">
      <c r="H3955" s="7">
        <f t="shared" si="123"/>
        <v>62</v>
      </c>
      <c r="I3955" s="7">
        <f t="shared" si="124"/>
        <v>0</v>
      </c>
    </row>
    <row r="3956" spans="8:9" x14ac:dyDescent="0.2">
      <c r="H3956" s="7">
        <f t="shared" si="123"/>
        <v>62</v>
      </c>
      <c r="I3956" s="7">
        <f t="shared" si="124"/>
        <v>0</v>
      </c>
    </row>
    <row r="3957" spans="8:9" x14ac:dyDescent="0.2">
      <c r="H3957" s="7">
        <f t="shared" si="123"/>
        <v>62</v>
      </c>
      <c r="I3957" s="7">
        <f t="shared" si="124"/>
        <v>0</v>
      </c>
    </row>
    <row r="3958" spans="8:9" x14ac:dyDescent="0.2">
      <c r="H3958" s="7">
        <f t="shared" si="123"/>
        <v>62</v>
      </c>
      <c r="I3958" s="7">
        <f t="shared" si="124"/>
        <v>0</v>
      </c>
    </row>
    <row r="3959" spans="8:9" x14ac:dyDescent="0.2">
      <c r="H3959" s="7">
        <f t="shared" si="123"/>
        <v>62</v>
      </c>
      <c r="I3959" s="7">
        <f t="shared" si="124"/>
        <v>0</v>
      </c>
    </row>
    <row r="3960" spans="8:9" x14ac:dyDescent="0.2">
      <c r="H3960" s="7">
        <f t="shared" si="123"/>
        <v>62</v>
      </c>
      <c r="I3960" s="7">
        <f t="shared" si="124"/>
        <v>0</v>
      </c>
    </row>
    <row r="3961" spans="8:9" x14ac:dyDescent="0.2">
      <c r="H3961" s="7">
        <f t="shared" si="123"/>
        <v>62</v>
      </c>
      <c r="I3961" s="7">
        <f t="shared" si="124"/>
        <v>0</v>
      </c>
    </row>
    <row r="3962" spans="8:9" x14ac:dyDescent="0.2">
      <c r="H3962" s="7">
        <f t="shared" si="123"/>
        <v>62</v>
      </c>
      <c r="I3962" s="7">
        <f t="shared" si="124"/>
        <v>0</v>
      </c>
    </row>
    <row r="3963" spans="8:9" x14ac:dyDescent="0.2">
      <c r="H3963" s="7">
        <f t="shared" si="123"/>
        <v>62</v>
      </c>
      <c r="I3963" s="7">
        <f t="shared" si="124"/>
        <v>0</v>
      </c>
    </row>
    <row r="3964" spans="8:9" x14ac:dyDescent="0.2">
      <c r="H3964" s="7">
        <f t="shared" si="123"/>
        <v>62</v>
      </c>
      <c r="I3964" s="7">
        <f t="shared" si="124"/>
        <v>0</v>
      </c>
    </row>
    <row r="3965" spans="8:9" x14ac:dyDescent="0.2">
      <c r="H3965" s="7">
        <f t="shared" si="123"/>
        <v>62</v>
      </c>
      <c r="I3965" s="7">
        <f t="shared" si="124"/>
        <v>0</v>
      </c>
    </row>
    <row r="3966" spans="8:9" x14ac:dyDescent="0.2">
      <c r="H3966" s="7">
        <f t="shared" si="123"/>
        <v>62</v>
      </c>
      <c r="I3966" s="7">
        <f t="shared" si="124"/>
        <v>0</v>
      </c>
    </row>
    <row r="3967" spans="8:9" x14ac:dyDescent="0.2">
      <c r="H3967" s="7">
        <f t="shared" si="123"/>
        <v>62</v>
      </c>
      <c r="I3967" s="7">
        <f t="shared" si="124"/>
        <v>0</v>
      </c>
    </row>
    <row r="3968" spans="8:9" x14ac:dyDescent="0.2">
      <c r="H3968" s="7">
        <f t="shared" si="123"/>
        <v>62</v>
      </c>
      <c r="I3968" s="7">
        <f t="shared" si="124"/>
        <v>0</v>
      </c>
    </row>
    <row r="3969" spans="8:9" x14ac:dyDescent="0.2">
      <c r="H3969" s="7">
        <f t="shared" si="123"/>
        <v>62</v>
      </c>
      <c r="I3969" s="7">
        <f t="shared" si="124"/>
        <v>0</v>
      </c>
    </row>
    <row r="3970" spans="8:9" x14ac:dyDescent="0.2">
      <c r="H3970" s="7">
        <f t="shared" si="123"/>
        <v>62</v>
      </c>
      <c r="I3970" s="7">
        <f t="shared" si="124"/>
        <v>0</v>
      </c>
    </row>
    <row r="3971" spans="8:9" x14ac:dyDescent="0.2">
      <c r="H3971" s="7">
        <f t="shared" si="123"/>
        <v>62</v>
      </c>
      <c r="I3971" s="7">
        <f t="shared" si="124"/>
        <v>0</v>
      </c>
    </row>
    <row r="3972" spans="8:9" x14ac:dyDescent="0.2">
      <c r="H3972" s="7">
        <f t="shared" si="123"/>
        <v>62</v>
      </c>
      <c r="I3972" s="7">
        <f t="shared" si="124"/>
        <v>0</v>
      </c>
    </row>
    <row r="3973" spans="8:9" x14ac:dyDescent="0.2">
      <c r="H3973" s="7">
        <f t="shared" ref="H3973:H4036" si="125">62*EXP(0.25*B3973)</f>
        <v>62</v>
      </c>
      <c r="I3973" s="7">
        <f t="shared" ref="I3973:I4036" si="126">IF((H3973-C3973)&gt;0,0,1)</f>
        <v>0</v>
      </c>
    </row>
    <row r="3974" spans="8:9" x14ac:dyDescent="0.2">
      <c r="H3974" s="7">
        <f t="shared" si="125"/>
        <v>62</v>
      </c>
      <c r="I3974" s="7">
        <f t="shared" si="126"/>
        <v>0</v>
      </c>
    </row>
    <row r="3975" spans="8:9" x14ac:dyDescent="0.2">
      <c r="H3975" s="7">
        <f t="shared" si="125"/>
        <v>62</v>
      </c>
      <c r="I3975" s="7">
        <f t="shared" si="126"/>
        <v>0</v>
      </c>
    </row>
    <row r="3976" spans="8:9" x14ac:dyDescent="0.2">
      <c r="H3976" s="7">
        <f t="shared" si="125"/>
        <v>62</v>
      </c>
      <c r="I3976" s="7">
        <f t="shared" si="126"/>
        <v>0</v>
      </c>
    </row>
    <row r="3977" spans="8:9" x14ac:dyDescent="0.2">
      <c r="H3977" s="7">
        <f t="shared" si="125"/>
        <v>62</v>
      </c>
      <c r="I3977" s="7">
        <f t="shared" si="126"/>
        <v>0</v>
      </c>
    </row>
    <row r="3978" spans="8:9" x14ac:dyDescent="0.2">
      <c r="H3978" s="7">
        <f t="shared" si="125"/>
        <v>62</v>
      </c>
      <c r="I3978" s="7">
        <f t="shared" si="126"/>
        <v>0</v>
      </c>
    </row>
    <row r="3979" spans="8:9" x14ac:dyDescent="0.2">
      <c r="H3979" s="7">
        <f t="shared" si="125"/>
        <v>62</v>
      </c>
      <c r="I3979" s="7">
        <f t="shared" si="126"/>
        <v>0</v>
      </c>
    </row>
    <row r="3980" spans="8:9" x14ac:dyDescent="0.2">
      <c r="H3980" s="7">
        <f t="shared" si="125"/>
        <v>62</v>
      </c>
      <c r="I3980" s="7">
        <f t="shared" si="126"/>
        <v>0</v>
      </c>
    </row>
    <row r="3981" spans="8:9" x14ac:dyDescent="0.2">
      <c r="H3981" s="7">
        <f t="shared" si="125"/>
        <v>62</v>
      </c>
      <c r="I3981" s="7">
        <f t="shared" si="126"/>
        <v>0</v>
      </c>
    </row>
    <row r="3982" spans="8:9" x14ac:dyDescent="0.2">
      <c r="H3982" s="7">
        <f t="shared" si="125"/>
        <v>62</v>
      </c>
      <c r="I3982" s="7">
        <f t="shared" si="126"/>
        <v>0</v>
      </c>
    </row>
    <row r="3983" spans="8:9" x14ac:dyDescent="0.2">
      <c r="H3983" s="7">
        <f t="shared" si="125"/>
        <v>62</v>
      </c>
      <c r="I3983" s="7">
        <f t="shared" si="126"/>
        <v>0</v>
      </c>
    </row>
    <row r="3984" spans="8:9" x14ac:dyDescent="0.2">
      <c r="H3984" s="7">
        <f t="shared" si="125"/>
        <v>62</v>
      </c>
      <c r="I3984" s="7">
        <f t="shared" si="126"/>
        <v>0</v>
      </c>
    </row>
    <row r="3985" spans="8:9" x14ac:dyDescent="0.2">
      <c r="H3985" s="7">
        <f t="shared" si="125"/>
        <v>62</v>
      </c>
      <c r="I3985" s="7">
        <f t="shared" si="126"/>
        <v>0</v>
      </c>
    </row>
    <row r="3986" spans="8:9" x14ac:dyDescent="0.2">
      <c r="H3986" s="7">
        <f t="shared" si="125"/>
        <v>62</v>
      </c>
      <c r="I3986" s="7">
        <f t="shared" si="126"/>
        <v>0</v>
      </c>
    </row>
    <row r="3987" spans="8:9" x14ac:dyDescent="0.2">
      <c r="H3987" s="7">
        <f t="shared" si="125"/>
        <v>62</v>
      </c>
      <c r="I3987" s="7">
        <f t="shared" si="126"/>
        <v>0</v>
      </c>
    </row>
    <row r="3988" spans="8:9" x14ac:dyDescent="0.2">
      <c r="H3988" s="7">
        <f t="shared" si="125"/>
        <v>62</v>
      </c>
      <c r="I3988" s="7">
        <f t="shared" si="126"/>
        <v>0</v>
      </c>
    </row>
    <row r="3989" spans="8:9" x14ac:dyDescent="0.2">
      <c r="H3989" s="7">
        <f t="shared" si="125"/>
        <v>62</v>
      </c>
      <c r="I3989" s="7">
        <f t="shared" si="126"/>
        <v>0</v>
      </c>
    </row>
    <row r="3990" spans="8:9" x14ac:dyDescent="0.2">
      <c r="H3990" s="7">
        <f t="shared" si="125"/>
        <v>62</v>
      </c>
      <c r="I3990" s="7">
        <f t="shared" si="126"/>
        <v>0</v>
      </c>
    </row>
    <row r="3991" spans="8:9" x14ac:dyDescent="0.2">
      <c r="H3991" s="7">
        <f t="shared" si="125"/>
        <v>62</v>
      </c>
      <c r="I3991" s="7">
        <f t="shared" si="126"/>
        <v>0</v>
      </c>
    </row>
    <row r="3992" spans="8:9" x14ac:dyDescent="0.2">
      <c r="H3992" s="7">
        <f t="shared" si="125"/>
        <v>62</v>
      </c>
      <c r="I3992" s="7">
        <f t="shared" si="126"/>
        <v>0</v>
      </c>
    </row>
    <row r="3993" spans="8:9" x14ac:dyDescent="0.2">
      <c r="H3993" s="7">
        <f t="shared" si="125"/>
        <v>62</v>
      </c>
      <c r="I3993" s="7">
        <f t="shared" si="126"/>
        <v>0</v>
      </c>
    </row>
    <row r="3994" spans="8:9" x14ac:dyDescent="0.2">
      <c r="H3994" s="7">
        <f t="shared" si="125"/>
        <v>62</v>
      </c>
      <c r="I3994" s="7">
        <f t="shared" si="126"/>
        <v>0</v>
      </c>
    </row>
    <row r="3995" spans="8:9" x14ac:dyDescent="0.2">
      <c r="H3995" s="7">
        <f t="shared" si="125"/>
        <v>62</v>
      </c>
      <c r="I3995" s="7">
        <f t="shared" si="126"/>
        <v>0</v>
      </c>
    </row>
    <row r="3996" spans="8:9" x14ac:dyDescent="0.2">
      <c r="H3996" s="7">
        <f t="shared" si="125"/>
        <v>62</v>
      </c>
      <c r="I3996" s="7">
        <f t="shared" si="126"/>
        <v>0</v>
      </c>
    </row>
    <row r="3997" spans="8:9" x14ac:dyDescent="0.2">
      <c r="H3997" s="7">
        <f t="shared" si="125"/>
        <v>62</v>
      </c>
      <c r="I3997" s="7">
        <f t="shared" si="126"/>
        <v>0</v>
      </c>
    </row>
    <row r="3998" spans="8:9" x14ac:dyDescent="0.2">
      <c r="H3998" s="7">
        <f t="shared" si="125"/>
        <v>62</v>
      </c>
      <c r="I3998" s="7">
        <f t="shared" si="126"/>
        <v>0</v>
      </c>
    </row>
    <row r="3999" spans="8:9" x14ac:dyDescent="0.2">
      <c r="H3999" s="7">
        <f t="shared" si="125"/>
        <v>62</v>
      </c>
      <c r="I3999" s="7">
        <f t="shared" si="126"/>
        <v>0</v>
      </c>
    </row>
    <row r="4000" spans="8:9" x14ac:dyDescent="0.2">
      <c r="H4000" s="7">
        <f t="shared" si="125"/>
        <v>62</v>
      </c>
      <c r="I4000" s="7">
        <f t="shared" si="126"/>
        <v>0</v>
      </c>
    </row>
    <row r="4001" spans="8:9" x14ac:dyDescent="0.2">
      <c r="H4001" s="7">
        <f t="shared" si="125"/>
        <v>62</v>
      </c>
      <c r="I4001" s="7">
        <f t="shared" si="126"/>
        <v>0</v>
      </c>
    </row>
    <row r="4002" spans="8:9" x14ac:dyDescent="0.2">
      <c r="H4002" s="7">
        <f t="shared" si="125"/>
        <v>62</v>
      </c>
      <c r="I4002" s="7">
        <f t="shared" si="126"/>
        <v>0</v>
      </c>
    </row>
    <row r="4003" spans="8:9" x14ac:dyDescent="0.2">
      <c r="H4003" s="7">
        <f t="shared" si="125"/>
        <v>62</v>
      </c>
      <c r="I4003" s="7">
        <f t="shared" si="126"/>
        <v>0</v>
      </c>
    </row>
    <row r="4004" spans="8:9" x14ac:dyDescent="0.2">
      <c r="H4004" s="7">
        <f t="shared" si="125"/>
        <v>62</v>
      </c>
      <c r="I4004" s="7">
        <f t="shared" si="126"/>
        <v>0</v>
      </c>
    </row>
    <row r="4005" spans="8:9" x14ac:dyDescent="0.2">
      <c r="H4005" s="7">
        <f t="shared" si="125"/>
        <v>62</v>
      </c>
      <c r="I4005" s="7">
        <f t="shared" si="126"/>
        <v>0</v>
      </c>
    </row>
    <row r="4006" spans="8:9" x14ac:dyDescent="0.2">
      <c r="H4006" s="7">
        <f t="shared" si="125"/>
        <v>62</v>
      </c>
      <c r="I4006" s="7">
        <f t="shared" si="126"/>
        <v>0</v>
      </c>
    </row>
    <row r="4007" spans="8:9" x14ac:dyDescent="0.2">
      <c r="H4007" s="7">
        <f t="shared" si="125"/>
        <v>62</v>
      </c>
      <c r="I4007" s="7">
        <f t="shared" si="126"/>
        <v>0</v>
      </c>
    </row>
    <row r="4008" spans="8:9" x14ac:dyDescent="0.2">
      <c r="H4008" s="7">
        <f t="shared" si="125"/>
        <v>62</v>
      </c>
      <c r="I4008" s="7">
        <f t="shared" si="126"/>
        <v>0</v>
      </c>
    </row>
    <row r="4009" spans="8:9" x14ac:dyDescent="0.2">
      <c r="H4009" s="7">
        <f t="shared" si="125"/>
        <v>62</v>
      </c>
      <c r="I4009" s="7">
        <f t="shared" si="126"/>
        <v>0</v>
      </c>
    </row>
    <row r="4010" spans="8:9" x14ac:dyDescent="0.2">
      <c r="H4010" s="7">
        <f t="shared" si="125"/>
        <v>62</v>
      </c>
      <c r="I4010" s="7">
        <f t="shared" si="126"/>
        <v>0</v>
      </c>
    </row>
    <row r="4011" spans="8:9" x14ac:dyDescent="0.2">
      <c r="H4011" s="7">
        <f t="shared" si="125"/>
        <v>62</v>
      </c>
      <c r="I4011" s="7">
        <f t="shared" si="126"/>
        <v>0</v>
      </c>
    </row>
    <row r="4012" spans="8:9" x14ac:dyDescent="0.2">
      <c r="H4012" s="7">
        <f t="shared" si="125"/>
        <v>62</v>
      </c>
      <c r="I4012" s="7">
        <f t="shared" si="126"/>
        <v>0</v>
      </c>
    </row>
    <row r="4013" spans="8:9" x14ac:dyDescent="0.2">
      <c r="H4013" s="7">
        <f t="shared" si="125"/>
        <v>62</v>
      </c>
      <c r="I4013" s="7">
        <f t="shared" si="126"/>
        <v>0</v>
      </c>
    </row>
    <row r="4014" spans="8:9" x14ac:dyDescent="0.2">
      <c r="H4014" s="7">
        <f t="shared" si="125"/>
        <v>62</v>
      </c>
      <c r="I4014" s="7">
        <f t="shared" si="126"/>
        <v>0</v>
      </c>
    </row>
    <row r="4015" spans="8:9" x14ac:dyDescent="0.2">
      <c r="H4015" s="7">
        <f t="shared" si="125"/>
        <v>62</v>
      </c>
      <c r="I4015" s="7">
        <f t="shared" si="126"/>
        <v>0</v>
      </c>
    </row>
    <row r="4016" spans="8:9" x14ac:dyDescent="0.2">
      <c r="H4016" s="7">
        <f t="shared" si="125"/>
        <v>62</v>
      </c>
      <c r="I4016" s="7">
        <f t="shared" si="126"/>
        <v>0</v>
      </c>
    </row>
    <row r="4017" spans="8:9" x14ac:dyDescent="0.2">
      <c r="H4017" s="7">
        <f t="shared" si="125"/>
        <v>62</v>
      </c>
      <c r="I4017" s="7">
        <f t="shared" si="126"/>
        <v>0</v>
      </c>
    </row>
    <row r="4018" spans="8:9" x14ac:dyDescent="0.2">
      <c r="H4018" s="7">
        <f t="shared" si="125"/>
        <v>62</v>
      </c>
      <c r="I4018" s="7">
        <f t="shared" si="126"/>
        <v>0</v>
      </c>
    </row>
    <row r="4019" spans="8:9" x14ac:dyDescent="0.2">
      <c r="H4019" s="7">
        <f t="shared" si="125"/>
        <v>62</v>
      </c>
      <c r="I4019" s="7">
        <f t="shared" si="126"/>
        <v>0</v>
      </c>
    </row>
    <row r="4020" spans="8:9" x14ac:dyDescent="0.2">
      <c r="H4020" s="7">
        <f t="shared" si="125"/>
        <v>62</v>
      </c>
      <c r="I4020" s="7">
        <f t="shared" si="126"/>
        <v>0</v>
      </c>
    </row>
    <row r="4021" spans="8:9" x14ac:dyDescent="0.2">
      <c r="H4021" s="7">
        <f t="shared" si="125"/>
        <v>62</v>
      </c>
      <c r="I4021" s="7">
        <f t="shared" si="126"/>
        <v>0</v>
      </c>
    </row>
    <row r="4022" spans="8:9" x14ac:dyDescent="0.2">
      <c r="H4022" s="7">
        <f t="shared" si="125"/>
        <v>62</v>
      </c>
      <c r="I4022" s="7">
        <f t="shared" si="126"/>
        <v>0</v>
      </c>
    </row>
    <row r="4023" spans="8:9" x14ac:dyDescent="0.2">
      <c r="H4023" s="7">
        <f t="shared" si="125"/>
        <v>62</v>
      </c>
      <c r="I4023" s="7">
        <f t="shared" si="126"/>
        <v>0</v>
      </c>
    </row>
    <row r="4024" spans="8:9" x14ac:dyDescent="0.2">
      <c r="H4024" s="7">
        <f t="shared" si="125"/>
        <v>62</v>
      </c>
      <c r="I4024" s="7">
        <f t="shared" si="126"/>
        <v>0</v>
      </c>
    </row>
    <row r="4025" spans="8:9" x14ac:dyDescent="0.2">
      <c r="H4025" s="7">
        <f t="shared" si="125"/>
        <v>62</v>
      </c>
      <c r="I4025" s="7">
        <f t="shared" si="126"/>
        <v>0</v>
      </c>
    </row>
    <row r="4026" spans="8:9" x14ac:dyDescent="0.2">
      <c r="H4026" s="7">
        <f t="shared" si="125"/>
        <v>62</v>
      </c>
      <c r="I4026" s="7">
        <f t="shared" si="126"/>
        <v>0</v>
      </c>
    </row>
    <row r="4027" spans="8:9" x14ac:dyDescent="0.2">
      <c r="H4027" s="7">
        <f t="shared" si="125"/>
        <v>62</v>
      </c>
      <c r="I4027" s="7">
        <f t="shared" si="126"/>
        <v>0</v>
      </c>
    </row>
    <row r="4028" spans="8:9" x14ac:dyDescent="0.2">
      <c r="H4028" s="7">
        <f t="shared" si="125"/>
        <v>62</v>
      </c>
      <c r="I4028" s="7">
        <f t="shared" si="126"/>
        <v>0</v>
      </c>
    </row>
    <row r="4029" spans="8:9" x14ac:dyDescent="0.2">
      <c r="H4029" s="7">
        <f t="shared" si="125"/>
        <v>62</v>
      </c>
      <c r="I4029" s="7">
        <f t="shared" si="126"/>
        <v>0</v>
      </c>
    </row>
    <row r="4030" spans="8:9" x14ac:dyDescent="0.2">
      <c r="H4030" s="7">
        <f t="shared" si="125"/>
        <v>62</v>
      </c>
      <c r="I4030" s="7">
        <f t="shared" si="126"/>
        <v>0</v>
      </c>
    </row>
    <row r="4031" spans="8:9" x14ac:dyDescent="0.2">
      <c r="H4031" s="7">
        <f t="shared" si="125"/>
        <v>62</v>
      </c>
      <c r="I4031" s="7">
        <f t="shared" si="126"/>
        <v>0</v>
      </c>
    </row>
    <row r="4032" spans="8:9" x14ac:dyDescent="0.2">
      <c r="H4032" s="7">
        <f t="shared" si="125"/>
        <v>62</v>
      </c>
      <c r="I4032" s="7">
        <f t="shared" si="126"/>
        <v>0</v>
      </c>
    </row>
    <row r="4033" spans="8:9" x14ac:dyDescent="0.2">
      <c r="H4033" s="7">
        <f t="shared" si="125"/>
        <v>62</v>
      </c>
      <c r="I4033" s="7">
        <f t="shared" si="126"/>
        <v>0</v>
      </c>
    </row>
    <row r="4034" spans="8:9" x14ac:dyDescent="0.2">
      <c r="H4034" s="7">
        <f t="shared" si="125"/>
        <v>62</v>
      </c>
      <c r="I4034" s="7">
        <f t="shared" si="126"/>
        <v>0</v>
      </c>
    </row>
    <row r="4035" spans="8:9" x14ac:dyDescent="0.2">
      <c r="H4035" s="7">
        <f t="shared" si="125"/>
        <v>62</v>
      </c>
      <c r="I4035" s="7">
        <f t="shared" si="126"/>
        <v>0</v>
      </c>
    </row>
    <row r="4036" spans="8:9" x14ac:dyDescent="0.2">
      <c r="H4036" s="7">
        <f t="shared" si="125"/>
        <v>62</v>
      </c>
      <c r="I4036" s="7">
        <f t="shared" si="126"/>
        <v>0</v>
      </c>
    </row>
    <row r="4037" spans="8:9" x14ac:dyDescent="0.2">
      <c r="H4037" s="7">
        <f t="shared" ref="H4037:H4100" si="127">62*EXP(0.25*B4037)</f>
        <v>62</v>
      </c>
      <c r="I4037" s="7">
        <f t="shared" ref="I4037:I4100" si="128">IF((H4037-C4037)&gt;0,0,1)</f>
        <v>0</v>
      </c>
    </row>
    <row r="4038" spans="8:9" x14ac:dyDescent="0.2">
      <c r="H4038" s="7">
        <f t="shared" si="127"/>
        <v>62</v>
      </c>
      <c r="I4038" s="7">
        <f t="shared" si="128"/>
        <v>0</v>
      </c>
    </row>
    <row r="4039" spans="8:9" x14ac:dyDescent="0.2">
      <c r="H4039" s="7">
        <f t="shared" si="127"/>
        <v>62</v>
      </c>
      <c r="I4039" s="7">
        <f t="shared" si="128"/>
        <v>0</v>
      </c>
    </row>
    <row r="4040" spans="8:9" x14ac:dyDescent="0.2">
      <c r="H4040" s="7">
        <f t="shared" si="127"/>
        <v>62</v>
      </c>
      <c r="I4040" s="7">
        <f t="shared" si="128"/>
        <v>0</v>
      </c>
    </row>
    <row r="4041" spans="8:9" x14ac:dyDescent="0.2">
      <c r="H4041" s="7">
        <f t="shared" si="127"/>
        <v>62</v>
      </c>
      <c r="I4041" s="7">
        <f t="shared" si="128"/>
        <v>0</v>
      </c>
    </row>
    <row r="4042" spans="8:9" x14ac:dyDescent="0.2">
      <c r="H4042" s="7">
        <f t="shared" si="127"/>
        <v>62</v>
      </c>
      <c r="I4042" s="7">
        <f t="shared" si="128"/>
        <v>0</v>
      </c>
    </row>
    <row r="4043" spans="8:9" x14ac:dyDescent="0.2">
      <c r="H4043" s="7">
        <f t="shared" si="127"/>
        <v>62</v>
      </c>
      <c r="I4043" s="7">
        <f t="shared" si="128"/>
        <v>0</v>
      </c>
    </row>
    <row r="4044" spans="8:9" x14ac:dyDescent="0.2">
      <c r="H4044" s="7">
        <f t="shared" si="127"/>
        <v>62</v>
      </c>
      <c r="I4044" s="7">
        <f t="shared" si="128"/>
        <v>0</v>
      </c>
    </row>
    <row r="4045" spans="8:9" x14ac:dyDescent="0.2">
      <c r="H4045" s="7">
        <f t="shared" si="127"/>
        <v>62</v>
      </c>
      <c r="I4045" s="7">
        <f t="shared" si="128"/>
        <v>0</v>
      </c>
    </row>
    <row r="4046" spans="8:9" x14ac:dyDescent="0.2">
      <c r="H4046" s="7">
        <f t="shared" si="127"/>
        <v>62</v>
      </c>
      <c r="I4046" s="7">
        <f t="shared" si="128"/>
        <v>0</v>
      </c>
    </row>
    <row r="4047" spans="8:9" x14ac:dyDescent="0.2">
      <c r="H4047" s="7">
        <f t="shared" si="127"/>
        <v>62</v>
      </c>
      <c r="I4047" s="7">
        <f t="shared" si="128"/>
        <v>0</v>
      </c>
    </row>
    <row r="4048" spans="8:9" x14ac:dyDescent="0.2">
      <c r="H4048" s="7">
        <f t="shared" si="127"/>
        <v>62</v>
      </c>
      <c r="I4048" s="7">
        <f t="shared" si="128"/>
        <v>0</v>
      </c>
    </row>
    <row r="4049" spans="8:9" x14ac:dyDescent="0.2">
      <c r="H4049" s="7">
        <f t="shared" si="127"/>
        <v>62</v>
      </c>
      <c r="I4049" s="7">
        <f t="shared" si="128"/>
        <v>0</v>
      </c>
    </row>
    <row r="4050" spans="8:9" x14ac:dyDescent="0.2">
      <c r="H4050" s="7">
        <f t="shared" si="127"/>
        <v>62</v>
      </c>
      <c r="I4050" s="7">
        <f t="shared" si="128"/>
        <v>0</v>
      </c>
    </row>
    <row r="4051" spans="8:9" x14ac:dyDescent="0.2">
      <c r="H4051" s="7">
        <f t="shared" si="127"/>
        <v>62</v>
      </c>
      <c r="I4051" s="7">
        <f t="shared" si="128"/>
        <v>0</v>
      </c>
    </row>
    <row r="4052" spans="8:9" x14ac:dyDescent="0.2">
      <c r="H4052" s="7">
        <f t="shared" si="127"/>
        <v>62</v>
      </c>
      <c r="I4052" s="7">
        <f t="shared" si="128"/>
        <v>0</v>
      </c>
    </row>
    <row r="4053" spans="8:9" x14ac:dyDescent="0.2">
      <c r="H4053" s="7">
        <f t="shared" si="127"/>
        <v>62</v>
      </c>
      <c r="I4053" s="7">
        <f t="shared" si="128"/>
        <v>0</v>
      </c>
    </row>
    <row r="4054" spans="8:9" x14ac:dyDescent="0.2">
      <c r="H4054" s="7">
        <f t="shared" si="127"/>
        <v>62</v>
      </c>
      <c r="I4054" s="7">
        <f t="shared" si="128"/>
        <v>0</v>
      </c>
    </row>
    <row r="4055" spans="8:9" x14ac:dyDescent="0.2">
      <c r="H4055" s="7">
        <f t="shared" si="127"/>
        <v>62</v>
      </c>
      <c r="I4055" s="7">
        <f t="shared" si="128"/>
        <v>0</v>
      </c>
    </row>
    <row r="4056" spans="8:9" x14ac:dyDescent="0.2">
      <c r="H4056" s="7">
        <f t="shared" si="127"/>
        <v>62</v>
      </c>
      <c r="I4056" s="7">
        <f t="shared" si="128"/>
        <v>0</v>
      </c>
    </row>
    <row r="4057" spans="8:9" x14ac:dyDescent="0.2">
      <c r="H4057" s="7">
        <f t="shared" si="127"/>
        <v>62</v>
      </c>
      <c r="I4057" s="7">
        <f t="shared" si="128"/>
        <v>0</v>
      </c>
    </row>
    <row r="4058" spans="8:9" x14ac:dyDescent="0.2">
      <c r="H4058" s="7">
        <f t="shared" si="127"/>
        <v>62</v>
      </c>
      <c r="I4058" s="7">
        <f t="shared" si="128"/>
        <v>0</v>
      </c>
    </row>
    <row r="4059" spans="8:9" x14ac:dyDescent="0.2">
      <c r="H4059" s="7">
        <f t="shared" si="127"/>
        <v>62</v>
      </c>
      <c r="I4059" s="7">
        <f t="shared" si="128"/>
        <v>0</v>
      </c>
    </row>
    <row r="4060" spans="8:9" x14ac:dyDescent="0.2">
      <c r="H4060" s="7">
        <f t="shared" si="127"/>
        <v>62</v>
      </c>
      <c r="I4060" s="7">
        <f t="shared" si="128"/>
        <v>0</v>
      </c>
    </row>
    <row r="4061" spans="8:9" x14ac:dyDescent="0.2">
      <c r="H4061" s="7">
        <f t="shared" si="127"/>
        <v>62</v>
      </c>
      <c r="I4061" s="7">
        <f t="shared" si="128"/>
        <v>0</v>
      </c>
    </row>
    <row r="4062" spans="8:9" x14ac:dyDescent="0.2">
      <c r="H4062" s="7">
        <f t="shared" si="127"/>
        <v>62</v>
      </c>
      <c r="I4062" s="7">
        <f t="shared" si="128"/>
        <v>0</v>
      </c>
    </row>
    <row r="4063" spans="8:9" x14ac:dyDescent="0.2">
      <c r="H4063" s="7">
        <f t="shared" si="127"/>
        <v>62</v>
      </c>
      <c r="I4063" s="7">
        <f t="shared" si="128"/>
        <v>0</v>
      </c>
    </row>
    <row r="4064" spans="8:9" x14ac:dyDescent="0.2">
      <c r="H4064" s="7">
        <f t="shared" si="127"/>
        <v>62</v>
      </c>
      <c r="I4064" s="7">
        <f t="shared" si="128"/>
        <v>0</v>
      </c>
    </row>
    <row r="4065" spans="8:9" x14ac:dyDescent="0.2">
      <c r="H4065" s="7">
        <f t="shared" si="127"/>
        <v>62</v>
      </c>
      <c r="I4065" s="7">
        <f t="shared" si="128"/>
        <v>0</v>
      </c>
    </row>
    <row r="4066" spans="8:9" x14ac:dyDescent="0.2">
      <c r="H4066" s="7">
        <f t="shared" si="127"/>
        <v>62</v>
      </c>
      <c r="I4066" s="7">
        <f t="shared" si="128"/>
        <v>0</v>
      </c>
    </row>
    <row r="4067" spans="8:9" x14ac:dyDescent="0.2">
      <c r="H4067" s="7">
        <f t="shared" si="127"/>
        <v>62</v>
      </c>
      <c r="I4067" s="7">
        <f t="shared" si="128"/>
        <v>0</v>
      </c>
    </row>
    <row r="4068" spans="8:9" x14ac:dyDescent="0.2">
      <c r="H4068" s="7">
        <f t="shared" si="127"/>
        <v>62</v>
      </c>
      <c r="I4068" s="7">
        <f t="shared" si="128"/>
        <v>0</v>
      </c>
    </row>
    <row r="4069" spans="8:9" x14ac:dyDescent="0.2">
      <c r="H4069" s="7">
        <f t="shared" si="127"/>
        <v>62</v>
      </c>
      <c r="I4069" s="7">
        <f t="shared" si="128"/>
        <v>0</v>
      </c>
    </row>
    <row r="4070" spans="8:9" x14ac:dyDescent="0.2">
      <c r="H4070" s="7">
        <f t="shared" si="127"/>
        <v>62</v>
      </c>
      <c r="I4070" s="7">
        <f t="shared" si="128"/>
        <v>0</v>
      </c>
    </row>
    <row r="4071" spans="8:9" x14ac:dyDescent="0.2">
      <c r="H4071" s="7">
        <f t="shared" si="127"/>
        <v>62</v>
      </c>
      <c r="I4071" s="7">
        <f t="shared" si="128"/>
        <v>0</v>
      </c>
    </row>
    <row r="4072" spans="8:9" x14ac:dyDescent="0.2">
      <c r="H4072" s="7">
        <f t="shared" si="127"/>
        <v>62</v>
      </c>
      <c r="I4072" s="7">
        <f t="shared" si="128"/>
        <v>0</v>
      </c>
    </row>
    <row r="4073" spans="8:9" x14ac:dyDescent="0.2">
      <c r="H4073" s="7">
        <f t="shared" si="127"/>
        <v>62</v>
      </c>
      <c r="I4073" s="7">
        <f t="shared" si="128"/>
        <v>0</v>
      </c>
    </row>
    <row r="4074" spans="8:9" x14ac:dyDescent="0.2">
      <c r="H4074" s="7">
        <f t="shared" si="127"/>
        <v>62</v>
      </c>
      <c r="I4074" s="7">
        <f t="shared" si="128"/>
        <v>0</v>
      </c>
    </row>
    <row r="4075" spans="8:9" x14ac:dyDescent="0.2">
      <c r="H4075" s="7">
        <f t="shared" si="127"/>
        <v>62</v>
      </c>
      <c r="I4075" s="7">
        <f t="shared" si="128"/>
        <v>0</v>
      </c>
    </row>
    <row r="4076" spans="8:9" x14ac:dyDescent="0.2">
      <c r="H4076" s="7">
        <f t="shared" si="127"/>
        <v>62</v>
      </c>
      <c r="I4076" s="7">
        <f t="shared" si="128"/>
        <v>0</v>
      </c>
    </row>
    <row r="4077" spans="8:9" x14ac:dyDescent="0.2">
      <c r="H4077" s="7">
        <f t="shared" si="127"/>
        <v>62</v>
      </c>
      <c r="I4077" s="7">
        <f t="shared" si="128"/>
        <v>0</v>
      </c>
    </row>
    <row r="4078" spans="8:9" x14ac:dyDescent="0.2">
      <c r="H4078" s="7">
        <f t="shared" si="127"/>
        <v>62</v>
      </c>
      <c r="I4078" s="7">
        <f t="shared" si="128"/>
        <v>0</v>
      </c>
    </row>
    <row r="4079" spans="8:9" x14ac:dyDescent="0.2">
      <c r="H4079" s="7">
        <f t="shared" si="127"/>
        <v>62</v>
      </c>
      <c r="I4079" s="7">
        <f t="shared" si="128"/>
        <v>0</v>
      </c>
    </row>
    <row r="4080" spans="8:9" x14ac:dyDescent="0.2">
      <c r="H4080" s="7">
        <f t="shared" si="127"/>
        <v>62</v>
      </c>
      <c r="I4080" s="7">
        <f t="shared" si="128"/>
        <v>0</v>
      </c>
    </row>
    <row r="4081" spans="8:9" x14ac:dyDescent="0.2">
      <c r="H4081" s="7">
        <f t="shared" si="127"/>
        <v>62</v>
      </c>
      <c r="I4081" s="7">
        <f t="shared" si="128"/>
        <v>0</v>
      </c>
    </row>
    <row r="4082" spans="8:9" x14ac:dyDescent="0.2">
      <c r="H4082" s="7">
        <f t="shared" si="127"/>
        <v>62</v>
      </c>
      <c r="I4082" s="7">
        <f t="shared" si="128"/>
        <v>0</v>
      </c>
    </row>
    <row r="4083" spans="8:9" x14ac:dyDescent="0.2">
      <c r="H4083" s="7">
        <f t="shared" si="127"/>
        <v>62</v>
      </c>
      <c r="I4083" s="7">
        <f t="shared" si="128"/>
        <v>0</v>
      </c>
    </row>
    <row r="4084" spans="8:9" x14ac:dyDescent="0.2">
      <c r="H4084" s="7">
        <f t="shared" si="127"/>
        <v>62</v>
      </c>
      <c r="I4084" s="7">
        <f t="shared" si="128"/>
        <v>0</v>
      </c>
    </row>
    <row r="4085" spans="8:9" x14ac:dyDescent="0.2">
      <c r="H4085" s="7">
        <f t="shared" si="127"/>
        <v>62</v>
      </c>
      <c r="I4085" s="7">
        <f t="shared" si="128"/>
        <v>0</v>
      </c>
    </row>
    <row r="4086" spans="8:9" x14ac:dyDescent="0.2">
      <c r="H4086" s="7">
        <f t="shared" si="127"/>
        <v>62</v>
      </c>
      <c r="I4086" s="7">
        <f t="shared" si="128"/>
        <v>0</v>
      </c>
    </row>
    <row r="4087" spans="8:9" x14ac:dyDescent="0.2">
      <c r="H4087" s="7">
        <f t="shared" si="127"/>
        <v>62</v>
      </c>
      <c r="I4087" s="7">
        <f t="shared" si="128"/>
        <v>0</v>
      </c>
    </row>
    <row r="4088" spans="8:9" x14ac:dyDescent="0.2">
      <c r="H4088" s="7">
        <f t="shared" si="127"/>
        <v>62</v>
      </c>
      <c r="I4088" s="7">
        <f t="shared" si="128"/>
        <v>0</v>
      </c>
    </row>
    <row r="4089" spans="8:9" x14ac:dyDescent="0.2">
      <c r="H4089" s="7">
        <f t="shared" si="127"/>
        <v>62</v>
      </c>
      <c r="I4089" s="7">
        <f t="shared" si="128"/>
        <v>0</v>
      </c>
    </row>
    <row r="4090" spans="8:9" x14ac:dyDescent="0.2">
      <c r="H4090" s="7">
        <f t="shared" si="127"/>
        <v>62</v>
      </c>
      <c r="I4090" s="7">
        <f t="shared" si="128"/>
        <v>0</v>
      </c>
    </row>
    <row r="4091" spans="8:9" x14ac:dyDescent="0.2">
      <c r="H4091" s="7">
        <f t="shared" si="127"/>
        <v>62</v>
      </c>
      <c r="I4091" s="7">
        <f t="shared" si="128"/>
        <v>0</v>
      </c>
    </row>
    <row r="4092" spans="8:9" x14ac:dyDescent="0.2">
      <c r="H4092" s="7">
        <f t="shared" si="127"/>
        <v>62</v>
      </c>
      <c r="I4092" s="7">
        <f t="shared" si="128"/>
        <v>0</v>
      </c>
    </row>
    <row r="4093" spans="8:9" x14ac:dyDescent="0.2">
      <c r="H4093" s="7">
        <f t="shared" si="127"/>
        <v>62</v>
      </c>
      <c r="I4093" s="7">
        <f t="shared" si="128"/>
        <v>0</v>
      </c>
    </row>
    <row r="4094" spans="8:9" x14ac:dyDescent="0.2">
      <c r="H4094" s="7">
        <f t="shared" si="127"/>
        <v>62</v>
      </c>
      <c r="I4094" s="7">
        <f t="shared" si="128"/>
        <v>0</v>
      </c>
    </row>
    <row r="4095" spans="8:9" x14ac:dyDescent="0.2">
      <c r="H4095" s="7">
        <f t="shared" si="127"/>
        <v>62</v>
      </c>
      <c r="I4095" s="7">
        <f t="shared" si="128"/>
        <v>0</v>
      </c>
    </row>
    <row r="4096" spans="8:9" x14ac:dyDescent="0.2">
      <c r="H4096" s="7">
        <f t="shared" si="127"/>
        <v>62</v>
      </c>
      <c r="I4096" s="7">
        <f t="shared" si="128"/>
        <v>0</v>
      </c>
    </row>
    <row r="4097" spans="8:9" x14ac:dyDescent="0.2">
      <c r="H4097" s="7">
        <f t="shared" si="127"/>
        <v>62</v>
      </c>
      <c r="I4097" s="7">
        <f t="shared" si="128"/>
        <v>0</v>
      </c>
    </row>
    <row r="4098" spans="8:9" x14ac:dyDescent="0.2">
      <c r="H4098" s="7">
        <f t="shared" si="127"/>
        <v>62</v>
      </c>
      <c r="I4098" s="7">
        <f t="shared" si="128"/>
        <v>0</v>
      </c>
    </row>
    <row r="4099" spans="8:9" x14ac:dyDescent="0.2">
      <c r="H4099" s="7">
        <f t="shared" si="127"/>
        <v>62</v>
      </c>
      <c r="I4099" s="7">
        <f t="shared" si="128"/>
        <v>0</v>
      </c>
    </row>
    <row r="4100" spans="8:9" x14ac:dyDescent="0.2">
      <c r="H4100" s="7">
        <f t="shared" si="127"/>
        <v>62</v>
      </c>
      <c r="I4100" s="7">
        <f t="shared" si="128"/>
        <v>0</v>
      </c>
    </row>
    <row r="4101" spans="8:9" x14ac:dyDescent="0.2">
      <c r="H4101" s="7">
        <f t="shared" ref="H4101:H4164" si="129">62*EXP(0.25*B4101)</f>
        <v>62</v>
      </c>
      <c r="I4101" s="7">
        <f t="shared" ref="I4101:I4164" si="130">IF((H4101-C4101)&gt;0,0,1)</f>
        <v>0</v>
      </c>
    </row>
    <row r="4102" spans="8:9" x14ac:dyDescent="0.2">
      <c r="H4102" s="7">
        <f t="shared" si="129"/>
        <v>62</v>
      </c>
      <c r="I4102" s="7">
        <f t="shared" si="130"/>
        <v>0</v>
      </c>
    </row>
    <row r="4103" spans="8:9" x14ac:dyDescent="0.2">
      <c r="H4103" s="7">
        <f t="shared" si="129"/>
        <v>62</v>
      </c>
      <c r="I4103" s="7">
        <f t="shared" si="130"/>
        <v>0</v>
      </c>
    </row>
    <row r="4104" spans="8:9" x14ac:dyDescent="0.2">
      <c r="H4104" s="7">
        <f t="shared" si="129"/>
        <v>62</v>
      </c>
      <c r="I4104" s="7">
        <f t="shared" si="130"/>
        <v>0</v>
      </c>
    </row>
    <row r="4105" spans="8:9" x14ac:dyDescent="0.2">
      <c r="H4105" s="7">
        <f t="shared" si="129"/>
        <v>62</v>
      </c>
      <c r="I4105" s="7">
        <f t="shared" si="130"/>
        <v>0</v>
      </c>
    </row>
    <row r="4106" spans="8:9" x14ac:dyDescent="0.2">
      <c r="H4106" s="7">
        <f t="shared" si="129"/>
        <v>62</v>
      </c>
      <c r="I4106" s="7">
        <f t="shared" si="130"/>
        <v>0</v>
      </c>
    </row>
    <row r="4107" spans="8:9" x14ac:dyDescent="0.2">
      <c r="H4107" s="7">
        <f t="shared" si="129"/>
        <v>62</v>
      </c>
      <c r="I4107" s="7">
        <f t="shared" si="130"/>
        <v>0</v>
      </c>
    </row>
    <row r="4108" spans="8:9" x14ac:dyDescent="0.2">
      <c r="H4108" s="7">
        <f t="shared" si="129"/>
        <v>62</v>
      </c>
      <c r="I4108" s="7">
        <f t="shared" si="130"/>
        <v>0</v>
      </c>
    </row>
    <row r="4109" spans="8:9" x14ac:dyDescent="0.2">
      <c r="H4109" s="7">
        <f t="shared" si="129"/>
        <v>62</v>
      </c>
      <c r="I4109" s="7">
        <f t="shared" si="130"/>
        <v>0</v>
      </c>
    </row>
    <row r="4110" spans="8:9" x14ac:dyDescent="0.2">
      <c r="H4110" s="7">
        <f t="shared" si="129"/>
        <v>62</v>
      </c>
      <c r="I4110" s="7">
        <f t="shared" si="130"/>
        <v>0</v>
      </c>
    </row>
    <row r="4111" spans="8:9" x14ac:dyDescent="0.2">
      <c r="H4111" s="7">
        <f t="shared" si="129"/>
        <v>62</v>
      </c>
      <c r="I4111" s="7">
        <f t="shared" si="130"/>
        <v>0</v>
      </c>
    </row>
    <row r="4112" spans="8:9" x14ac:dyDescent="0.2">
      <c r="H4112" s="7">
        <f t="shared" si="129"/>
        <v>62</v>
      </c>
      <c r="I4112" s="7">
        <f t="shared" si="130"/>
        <v>0</v>
      </c>
    </row>
    <row r="4113" spans="8:9" x14ac:dyDescent="0.2">
      <c r="H4113" s="7">
        <f t="shared" si="129"/>
        <v>62</v>
      </c>
      <c r="I4113" s="7">
        <f t="shared" si="130"/>
        <v>0</v>
      </c>
    </row>
    <row r="4114" spans="8:9" x14ac:dyDescent="0.2">
      <c r="H4114" s="7">
        <f t="shared" si="129"/>
        <v>62</v>
      </c>
      <c r="I4114" s="7">
        <f t="shared" si="130"/>
        <v>0</v>
      </c>
    </row>
    <row r="4115" spans="8:9" x14ac:dyDescent="0.2">
      <c r="H4115" s="7">
        <f t="shared" si="129"/>
        <v>62</v>
      </c>
      <c r="I4115" s="7">
        <f t="shared" si="130"/>
        <v>0</v>
      </c>
    </row>
    <row r="4116" spans="8:9" x14ac:dyDescent="0.2">
      <c r="H4116" s="7">
        <f t="shared" si="129"/>
        <v>62</v>
      </c>
      <c r="I4116" s="7">
        <f t="shared" si="130"/>
        <v>0</v>
      </c>
    </row>
    <row r="4117" spans="8:9" x14ac:dyDescent="0.2">
      <c r="H4117" s="7">
        <f t="shared" si="129"/>
        <v>62</v>
      </c>
      <c r="I4117" s="7">
        <f t="shared" si="130"/>
        <v>0</v>
      </c>
    </row>
    <row r="4118" spans="8:9" x14ac:dyDescent="0.2">
      <c r="H4118" s="7">
        <f t="shared" si="129"/>
        <v>62</v>
      </c>
      <c r="I4118" s="7">
        <f t="shared" si="130"/>
        <v>0</v>
      </c>
    </row>
    <row r="4119" spans="8:9" x14ac:dyDescent="0.2">
      <c r="H4119" s="7">
        <f t="shared" si="129"/>
        <v>62</v>
      </c>
      <c r="I4119" s="7">
        <f t="shared" si="130"/>
        <v>0</v>
      </c>
    </row>
    <row r="4120" spans="8:9" x14ac:dyDescent="0.2">
      <c r="H4120" s="7">
        <f t="shared" si="129"/>
        <v>62</v>
      </c>
      <c r="I4120" s="7">
        <f t="shared" si="130"/>
        <v>0</v>
      </c>
    </row>
    <row r="4121" spans="8:9" x14ac:dyDescent="0.2">
      <c r="H4121" s="7">
        <f t="shared" si="129"/>
        <v>62</v>
      </c>
      <c r="I4121" s="7">
        <f t="shared" si="130"/>
        <v>0</v>
      </c>
    </row>
    <row r="4122" spans="8:9" x14ac:dyDescent="0.2">
      <c r="H4122" s="7">
        <f t="shared" si="129"/>
        <v>62</v>
      </c>
      <c r="I4122" s="7">
        <f t="shared" si="130"/>
        <v>0</v>
      </c>
    </row>
    <row r="4123" spans="8:9" x14ac:dyDescent="0.2">
      <c r="H4123" s="7">
        <f t="shared" si="129"/>
        <v>62</v>
      </c>
      <c r="I4123" s="7">
        <f t="shared" si="130"/>
        <v>0</v>
      </c>
    </row>
    <row r="4124" spans="8:9" x14ac:dyDescent="0.2">
      <c r="H4124" s="7">
        <f t="shared" si="129"/>
        <v>62</v>
      </c>
      <c r="I4124" s="7">
        <f t="shared" si="130"/>
        <v>0</v>
      </c>
    </row>
    <row r="4125" spans="8:9" x14ac:dyDescent="0.2">
      <c r="H4125" s="7">
        <f t="shared" si="129"/>
        <v>62</v>
      </c>
      <c r="I4125" s="7">
        <f t="shared" si="130"/>
        <v>0</v>
      </c>
    </row>
    <row r="4126" spans="8:9" x14ac:dyDescent="0.2">
      <c r="H4126" s="7">
        <f t="shared" si="129"/>
        <v>62</v>
      </c>
      <c r="I4126" s="7">
        <f t="shared" si="130"/>
        <v>0</v>
      </c>
    </row>
    <row r="4127" spans="8:9" x14ac:dyDescent="0.2">
      <c r="H4127" s="7">
        <f t="shared" si="129"/>
        <v>62</v>
      </c>
      <c r="I4127" s="7">
        <f t="shared" si="130"/>
        <v>0</v>
      </c>
    </row>
    <row r="4128" spans="8:9" x14ac:dyDescent="0.2">
      <c r="H4128" s="7">
        <f t="shared" si="129"/>
        <v>62</v>
      </c>
      <c r="I4128" s="7">
        <f t="shared" si="130"/>
        <v>0</v>
      </c>
    </row>
    <row r="4129" spans="8:9" x14ac:dyDescent="0.2">
      <c r="H4129" s="7">
        <f t="shared" si="129"/>
        <v>62</v>
      </c>
      <c r="I4129" s="7">
        <f t="shared" si="130"/>
        <v>0</v>
      </c>
    </row>
    <row r="4130" spans="8:9" x14ac:dyDescent="0.2">
      <c r="H4130" s="7">
        <f t="shared" si="129"/>
        <v>62</v>
      </c>
      <c r="I4130" s="7">
        <f t="shared" si="130"/>
        <v>0</v>
      </c>
    </row>
    <row r="4131" spans="8:9" x14ac:dyDescent="0.2">
      <c r="H4131" s="7">
        <f t="shared" si="129"/>
        <v>62</v>
      </c>
      <c r="I4131" s="7">
        <f t="shared" si="130"/>
        <v>0</v>
      </c>
    </row>
    <row r="4132" spans="8:9" x14ac:dyDescent="0.2">
      <c r="H4132" s="7">
        <f t="shared" si="129"/>
        <v>62</v>
      </c>
      <c r="I4132" s="7">
        <f t="shared" si="130"/>
        <v>0</v>
      </c>
    </row>
    <row r="4133" spans="8:9" x14ac:dyDescent="0.2">
      <c r="H4133" s="7">
        <f t="shared" si="129"/>
        <v>62</v>
      </c>
      <c r="I4133" s="7">
        <f t="shared" si="130"/>
        <v>0</v>
      </c>
    </row>
    <row r="4134" spans="8:9" x14ac:dyDescent="0.2">
      <c r="H4134" s="7">
        <f t="shared" si="129"/>
        <v>62</v>
      </c>
      <c r="I4134" s="7">
        <f t="shared" si="130"/>
        <v>0</v>
      </c>
    </row>
    <row r="4135" spans="8:9" x14ac:dyDescent="0.2">
      <c r="H4135" s="7">
        <f t="shared" si="129"/>
        <v>62</v>
      </c>
      <c r="I4135" s="7">
        <f t="shared" si="130"/>
        <v>0</v>
      </c>
    </row>
    <row r="4136" spans="8:9" x14ac:dyDescent="0.2">
      <c r="H4136" s="7">
        <f t="shared" si="129"/>
        <v>62</v>
      </c>
      <c r="I4136" s="7">
        <f t="shared" si="130"/>
        <v>0</v>
      </c>
    </row>
    <row r="4137" spans="8:9" x14ac:dyDescent="0.2">
      <c r="H4137" s="7">
        <f t="shared" si="129"/>
        <v>62</v>
      </c>
      <c r="I4137" s="7">
        <f t="shared" si="130"/>
        <v>0</v>
      </c>
    </row>
    <row r="4138" spans="8:9" x14ac:dyDescent="0.2">
      <c r="H4138" s="7">
        <f t="shared" si="129"/>
        <v>62</v>
      </c>
      <c r="I4138" s="7">
        <f t="shared" si="130"/>
        <v>0</v>
      </c>
    </row>
    <row r="4139" spans="8:9" x14ac:dyDescent="0.2">
      <c r="H4139" s="7">
        <f t="shared" si="129"/>
        <v>62</v>
      </c>
      <c r="I4139" s="7">
        <f t="shared" si="130"/>
        <v>0</v>
      </c>
    </row>
    <row r="4140" spans="8:9" x14ac:dyDescent="0.2">
      <c r="H4140" s="7">
        <f t="shared" si="129"/>
        <v>62</v>
      </c>
      <c r="I4140" s="7">
        <f t="shared" si="130"/>
        <v>0</v>
      </c>
    </row>
    <row r="4141" spans="8:9" x14ac:dyDescent="0.2">
      <c r="H4141" s="7">
        <f t="shared" si="129"/>
        <v>62</v>
      </c>
      <c r="I4141" s="7">
        <f t="shared" si="130"/>
        <v>0</v>
      </c>
    </row>
    <row r="4142" spans="8:9" x14ac:dyDescent="0.2">
      <c r="H4142" s="7">
        <f t="shared" si="129"/>
        <v>62</v>
      </c>
      <c r="I4142" s="7">
        <f t="shared" si="130"/>
        <v>0</v>
      </c>
    </row>
    <row r="4143" spans="8:9" x14ac:dyDescent="0.2">
      <c r="H4143" s="7">
        <f t="shared" si="129"/>
        <v>62</v>
      </c>
      <c r="I4143" s="7">
        <f t="shared" si="130"/>
        <v>0</v>
      </c>
    </row>
    <row r="4144" spans="8:9" x14ac:dyDescent="0.2">
      <c r="H4144" s="7">
        <f t="shared" si="129"/>
        <v>62</v>
      </c>
      <c r="I4144" s="7">
        <f t="shared" si="130"/>
        <v>0</v>
      </c>
    </row>
    <row r="4145" spans="8:9" x14ac:dyDescent="0.2">
      <c r="H4145" s="7">
        <f t="shared" si="129"/>
        <v>62</v>
      </c>
      <c r="I4145" s="7">
        <f t="shared" si="130"/>
        <v>0</v>
      </c>
    </row>
    <row r="4146" spans="8:9" x14ac:dyDescent="0.2">
      <c r="H4146" s="7">
        <f t="shared" si="129"/>
        <v>62</v>
      </c>
      <c r="I4146" s="7">
        <f t="shared" si="130"/>
        <v>0</v>
      </c>
    </row>
    <row r="4147" spans="8:9" x14ac:dyDescent="0.2">
      <c r="H4147" s="7">
        <f t="shared" si="129"/>
        <v>62</v>
      </c>
      <c r="I4147" s="7">
        <f t="shared" si="130"/>
        <v>0</v>
      </c>
    </row>
    <row r="4148" spans="8:9" x14ac:dyDescent="0.2">
      <c r="H4148" s="7">
        <f t="shared" si="129"/>
        <v>62</v>
      </c>
      <c r="I4148" s="7">
        <f t="shared" si="130"/>
        <v>0</v>
      </c>
    </row>
    <row r="4149" spans="8:9" x14ac:dyDescent="0.2">
      <c r="H4149" s="7">
        <f t="shared" si="129"/>
        <v>62</v>
      </c>
      <c r="I4149" s="7">
        <f t="shared" si="130"/>
        <v>0</v>
      </c>
    </row>
    <row r="4150" spans="8:9" x14ac:dyDescent="0.2">
      <c r="H4150" s="7">
        <f t="shared" si="129"/>
        <v>62</v>
      </c>
      <c r="I4150" s="7">
        <f t="shared" si="130"/>
        <v>0</v>
      </c>
    </row>
    <row r="4151" spans="8:9" x14ac:dyDescent="0.2">
      <c r="H4151" s="7">
        <f t="shared" si="129"/>
        <v>62</v>
      </c>
      <c r="I4151" s="7">
        <f t="shared" si="130"/>
        <v>0</v>
      </c>
    </row>
    <row r="4152" spans="8:9" x14ac:dyDescent="0.2">
      <c r="H4152" s="7">
        <f t="shared" si="129"/>
        <v>62</v>
      </c>
      <c r="I4152" s="7">
        <f t="shared" si="130"/>
        <v>0</v>
      </c>
    </row>
    <row r="4153" spans="8:9" x14ac:dyDescent="0.2">
      <c r="H4153" s="7">
        <f t="shared" si="129"/>
        <v>62</v>
      </c>
      <c r="I4153" s="7">
        <f t="shared" si="130"/>
        <v>0</v>
      </c>
    </row>
    <row r="4154" spans="8:9" x14ac:dyDescent="0.2">
      <c r="H4154" s="7">
        <f t="shared" si="129"/>
        <v>62</v>
      </c>
      <c r="I4154" s="7">
        <f t="shared" si="130"/>
        <v>0</v>
      </c>
    </row>
    <row r="4155" spans="8:9" x14ac:dyDescent="0.2">
      <c r="H4155" s="7">
        <f t="shared" si="129"/>
        <v>62</v>
      </c>
      <c r="I4155" s="7">
        <f t="shared" si="130"/>
        <v>0</v>
      </c>
    </row>
    <row r="4156" spans="8:9" x14ac:dyDescent="0.2">
      <c r="H4156" s="7">
        <f t="shared" si="129"/>
        <v>62</v>
      </c>
      <c r="I4156" s="7">
        <f t="shared" si="130"/>
        <v>0</v>
      </c>
    </row>
    <row r="4157" spans="8:9" x14ac:dyDescent="0.2">
      <c r="H4157" s="7">
        <f t="shared" si="129"/>
        <v>62</v>
      </c>
      <c r="I4157" s="7">
        <f t="shared" si="130"/>
        <v>0</v>
      </c>
    </row>
    <row r="4158" spans="8:9" x14ac:dyDescent="0.2">
      <c r="H4158" s="7">
        <f t="shared" si="129"/>
        <v>62</v>
      </c>
      <c r="I4158" s="7">
        <f t="shared" si="130"/>
        <v>0</v>
      </c>
    </row>
    <row r="4159" spans="8:9" x14ac:dyDescent="0.2">
      <c r="H4159" s="7">
        <f t="shared" si="129"/>
        <v>62</v>
      </c>
      <c r="I4159" s="7">
        <f t="shared" si="130"/>
        <v>0</v>
      </c>
    </row>
    <row r="4160" spans="8:9" x14ac:dyDescent="0.2">
      <c r="H4160" s="7">
        <f t="shared" si="129"/>
        <v>62</v>
      </c>
      <c r="I4160" s="7">
        <f t="shared" si="130"/>
        <v>0</v>
      </c>
    </row>
    <row r="4161" spans="8:9" x14ac:dyDescent="0.2">
      <c r="H4161" s="7">
        <f t="shared" si="129"/>
        <v>62</v>
      </c>
      <c r="I4161" s="7">
        <f t="shared" si="130"/>
        <v>0</v>
      </c>
    </row>
    <row r="4162" spans="8:9" x14ac:dyDescent="0.2">
      <c r="H4162" s="7">
        <f t="shared" si="129"/>
        <v>62</v>
      </c>
      <c r="I4162" s="7">
        <f t="shared" si="130"/>
        <v>0</v>
      </c>
    </row>
    <row r="4163" spans="8:9" x14ac:dyDescent="0.2">
      <c r="H4163" s="7">
        <f t="shared" si="129"/>
        <v>62</v>
      </c>
      <c r="I4163" s="7">
        <f t="shared" si="130"/>
        <v>0</v>
      </c>
    </row>
    <row r="4164" spans="8:9" x14ac:dyDescent="0.2">
      <c r="H4164" s="7">
        <f t="shared" si="129"/>
        <v>62</v>
      </c>
      <c r="I4164" s="7">
        <f t="shared" si="130"/>
        <v>0</v>
      </c>
    </row>
    <row r="4165" spans="8:9" x14ac:dyDescent="0.2">
      <c r="H4165" s="7">
        <f t="shared" ref="H4165:H4228" si="131">62*EXP(0.25*B4165)</f>
        <v>62</v>
      </c>
      <c r="I4165" s="7">
        <f t="shared" ref="I4165:I4228" si="132">IF((H4165-C4165)&gt;0,0,1)</f>
        <v>0</v>
      </c>
    </row>
    <row r="4166" spans="8:9" x14ac:dyDescent="0.2">
      <c r="H4166" s="7">
        <f t="shared" si="131"/>
        <v>62</v>
      </c>
      <c r="I4166" s="7">
        <f t="shared" si="132"/>
        <v>0</v>
      </c>
    </row>
    <row r="4167" spans="8:9" x14ac:dyDescent="0.2">
      <c r="H4167" s="7">
        <f t="shared" si="131"/>
        <v>62</v>
      </c>
      <c r="I4167" s="7">
        <f t="shared" si="132"/>
        <v>0</v>
      </c>
    </row>
    <row r="4168" spans="8:9" x14ac:dyDescent="0.2">
      <c r="H4168" s="7">
        <f t="shared" si="131"/>
        <v>62</v>
      </c>
      <c r="I4168" s="7">
        <f t="shared" si="132"/>
        <v>0</v>
      </c>
    </row>
    <row r="4169" spans="8:9" x14ac:dyDescent="0.2">
      <c r="H4169" s="7">
        <f t="shared" si="131"/>
        <v>62</v>
      </c>
      <c r="I4169" s="7">
        <f t="shared" si="132"/>
        <v>0</v>
      </c>
    </row>
    <row r="4170" spans="8:9" x14ac:dyDescent="0.2">
      <c r="H4170" s="7">
        <f t="shared" si="131"/>
        <v>62</v>
      </c>
      <c r="I4170" s="7">
        <f t="shared" si="132"/>
        <v>0</v>
      </c>
    </row>
    <row r="4171" spans="8:9" x14ac:dyDescent="0.2">
      <c r="H4171" s="7">
        <f t="shared" si="131"/>
        <v>62</v>
      </c>
      <c r="I4171" s="7">
        <f t="shared" si="132"/>
        <v>0</v>
      </c>
    </row>
    <row r="4172" spans="8:9" x14ac:dyDescent="0.2">
      <c r="H4172" s="7">
        <f t="shared" si="131"/>
        <v>62</v>
      </c>
      <c r="I4172" s="7">
        <f t="shared" si="132"/>
        <v>0</v>
      </c>
    </row>
    <row r="4173" spans="8:9" x14ac:dyDescent="0.2">
      <c r="H4173" s="7">
        <f t="shared" si="131"/>
        <v>62</v>
      </c>
      <c r="I4173" s="7">
        <f t="shared" si="132"/>
        <v>0</v>
      </c>
    </row>
    <row r="4174" spans="8:9" x14ac:dyDescent="0.2">
      <c r="H4174" s="7">
        <f t="shared" si="131"/>
        <v>62</v>
      </c>
      <c r="I4174" s="7">
        <f t="shared" si="132"/>
        <v>0</v>
      </c>
    </row>
    <row r="4175" spans="8:9" x14ac:dyDescent="0.2">
      <c r="H4175" s="7">
        <f t="shared" si="131"/>
        <v>62</v>
      </c>
      <c r="I4175" s="7">
        <f t="shared" si="132"/>
        <v>0</v>
      </c>
    </row>
    <row r="4176" spans="8:9" x14ac:dyDescent="0.2">
      <c r="H4176" s="7">
        <f t="shared" si="131"/>
        <v>62</v>
      </c>
      <c r="I4176" s="7">
        <f t="shared" si="132"/>
        <v>0</v>
      </c>
    </row>
    <row r="4177" spans="8:9" x14ac:dyDescent="0.2">
      <c r="H4177" s="7">
        <f t="shared" si="131"/>
        <v>62</v>
      </c>
      <c r="I4177" s="7">
        <f t="shared" si="132"/>
        <v>0</v>
      </c>
    </row>
    <row r="4178" spans="8:9" x14ac:dyDescent="0.2">
      <c r="H4178" s="7">
        <f t="shared" si="131"/>
        <v>62</v>
      </c>
      <c r="I4178" s="7">
        <f t="shared" si="132"/>
        <v>0</v>
      </c>
    </row>
    <row r="4179" spans="8:9" x14ac:dyDescent="0.2">
      <c r="H4179" s="7">
        <f t="shared" si="131"/>
        <v>62</v>
      </c>
      <c r="I4179" s="7">
        <f t="shared" si="132"/>
        <v>0</v>
      </c>
    </row>
    <row r="4180" spans="8:9" x14ac:dyDescent="0.2">
      <c r="H4180" s="7">
        <f t="shared" si="131"/>
        <v>62</v>
      </c>
      <c r="I4180" s="7">
        <f t="shared" si="132"/>
        <v>0</v>
      </c>
    </row>
    <row r="4181" spans="8:9" x14ac:dyDescent="0.2">
      <c r="H4181" s="7">
        <f t="shared" si="131"/>
        <v>62</v>
      </c>
      <c r="I4181" s="7">
        <f t="shared" si="132"/>
        <v>0</v>
      </c>
    </row>
    <row r="4182" spans="8:9" x14ac:dyDescent="0.2">
      <c r="H4182" s="7">
        <f t="shared" si="131"/>
        <v>62</v>
      </c>
      <c r="I4182" s="7">
        <f t="shared" si="132"/>
        <v>0</v>
      </c>
    </row>
    <row r="4183" spans="8:9" x14ac:dyDescent="0.2">
      <c r="H4183" s="7">
        <f t="shared" si="131"/>
        <v>62</v>
      </c>
      <c r="I4183" s="7">
        <f t="shared" si="132"/>
        <v>0</v>
      </c>
    </row>
    <row r="4184" spans="8:9" x14ac:dyDescent="0.2">
      <c r="H4184" s="7">
        <f t="shared" si="131"/>
        <v>62</v>
      </c>
      <c r="I4184" s="7">
        <f t="shared" si="132"/>
        <v>0</v>
      </c>
    </row>
    <row r="4185" spans="8:9" x14ac:dyDescent="0.2">
      <c r="H4185" s="7">
        <f t="shared" si="131"/>
        <v>62</v>
      </c>
      <c r="I4185" s="7">
        <f t="shared" si="132"/>
        <v>0</v>
      </c>
    </row>
    <row r="4186" spans="8:9" x14ac:dyDescent="0.2">
      <c r="H4186" s="7">
        <f t="shared" si="131"/>
        <v>62</v>
      </c>
      <c r="I4186" s="7">
        <f t="shared" si="132"/>
        <v>0</v>
      </c>
    </row>
    <row r="4187" spans="8:9" x14ac:dyDescent="0.2">
      <c r="H4187" s="7">
        <f t="shared" si="131"/>
        <v>62</v>
      </c>
      <c r="I4187" s="7">
        <f t="shared" si="132"/>
        <v>0</v>
      </c>
    </row>
    <row r="4188" spans="8:9" x14ac:dyDescent="0.2">
      <c r="H4188" s="7">
        <f t="shared" si="131"/>
        <v>62</v>
      </c>
      <c r="I4188" s="7">
        <f t="shared" si="132"/>
        <v>0</v>
      </c>
    </row>
    <row r="4189" spans="8:9" x14ac:dyDescent="0.2">
      <c r="H4189" s="7">
        <f t="shared" si="131"/>
        <v>62</v>
      </c>
      <c r="I4189" s="7">
        <f t="shared" si="132"/>
        <v>0</v>
      </c>
    </row>
    <row r="4190" spans="8:9" x14ac:dyDescent="0.2">
      <c r="H4190" s="7">
        <f t="shared" si="131"/>
        <v>62</v>
      </c>
      <c r="I4190" s="7">
        <f t="shared" si="132"/>
        <v>0</v>
      </c>
    </row>
    <row r="4191" spans="8:9" x14ac:dyDescent="0.2">
      <c r="H4191" s="7">
        <f t="shared" si="131"/>
        <v>62</v>
      </c>
      <c r="I4191" s="7">
        <f t="shared" si="132"/>
        <v>0</v>
      </c>
    </row>
    <row r="4192" spans="8:9" x14ac:dyDescent="0.2">
      <c r="H4192" s="7">
        <f t="shared" si="131"/>
        <v>62</v>
      </c>
      <c r="I4192" s="7">
        <f t="shared" si="132"/>
        <v>0</v>
      </c>
    </row>
    <row r="4193" spans="8:9" x14ac:dyDescent="0.2">
      <c r="H4193" s="7">
        <f t="shared" si="131"/>
        <v>62</v>
      </c>
      <c r="I4193" s="7">
        <f t="shared" si="132"/>
        <v>0</v>
      </c>
    </row>
    <row r="4194" spans="8:9" x14ac:dyDescent="0.2">
      <c r="H4194" s="7">
        <f t="shared" si="131"/>
        <v>62</v>
      </c>
      <c r="I4194" s="7">
        <f t="shared" si="132"/>
        <v>0</v>
      </c>
    </row>
    <row r="4195" spans="8:9" x14ac:dyDescent="0.2">
      <c r="H4195" s="7">
        <f t="shared" si="131"/>
        <v>62</v>
      </c>
      <c r="I4195" s="7">
        <f t="shared" si="132"/>
        <v>0</v>
      </c>
    </row>
    <row r="4196" spans="8:9" x14ac:dyDescent="0.2">
      <c r="H4196" s="7">
        <f t="shared" si="131"/>
        <v>62</v>
      </c>
      <c r="I4196" s="7">
        <f t="shared" si="132"/>
        <v>0</v>
      </c>
    </row>
    <row r="4197" spans="8:9" x14ac:dyDescent="0.2">
      <c r="H4197" s="7">
        <f t="shared" si="131"/>
        <v>62</v>
      </c>
      <c r="I4197" s="7">
        <f t="shared" si="132"/>
        <v>0</v>
      </c>
    </row>
    <row r="4198" spans="8:9" x14ac:dyDescent="0.2">
      <c r="H4198" s="7">
        <f t="shared" si="131"/>
        <v>62</v>
      </c>
      <c r="I4198" s="7">
        <f t="shared" si="132"/>
        <v>0</v>
      </c>
    </row>
    <row r="4199" spans="8:9" x14ac:dyDescent="0.2">
      <c r="H4199" s="7">
        <f t="shared" si="131"/>
        <v>62</v>
      </c>
      <c r="I4199" s="7">
        <f t="shared" si="132"/>
        <v>0</v>
      </c>
    </row>
    <row r="4200" spans="8:9" x14ac:dyDescent="0.2">
      <c r="H4200" s="7">
        <f t="shared" si="131"/>
        <v>62</v>
      </c>
      <c r="I4200" s="7">
        <f t="shared" si="132"/>
        <v>0</v>
      </c>
    </row>
    <row r="4201" spans="8:9" x14ac:dyDescent="0.2">
      <c r="H4201" s="7">
        <f t="shared" si="131"/>
        <v>62</v>
      </c>
      <c r="I4201" s="7">
        <f t="shared" si="132"/>
        <v>0</v>
      </c>
    </row>
    <row r="4202" spans="8:9" x14ac:dyDescent="0.2">
      <c r="H4202" s="7">
        <f t="shared" si="131"/>
        <v>62</v>
      </c>
      <c r="I4202" s="7">
        <f t="shared" si="132"/>
        <v>0</v>
      </c>
    </row>
    <row r="4203" spans="8:9" x14ac:dyDescent="0.2">
      <c r="H4203" s="7">
        <f t="shared" si="131"/>
        <v>62</v>
      </c>
      <c r="I4203" s="7">
        <f t="shared" si="132"/>
        <v>0</v>
      </c>
    </row>
    <row r="4204" spans="8:9" x14ac:dyDescent="0.2">
      <c r="H4204" s="7">
        <f t="shared" si="131"/>
        <v>62</v>
      </c>
      <c r="I4204" s="7">
        <f t="shared" si="132"/>
        <v>0</v>
      </c>
    </row>
    <row r="4205" spans="8:9" x14ac:dyDescent="0.2">
      <c r="H4205" s="7">
        <f t="shared" si="131"/>
        <v>62</v>
      </c>
      <c r="I4205" s="7">
        <f t="shared" si="132"/>
        <v>0</v>
      </c>
    </row>
    <row r="4206" spans="8:9" x14ac:dyDescent="0.2">
      <c r="H4206" s="7">
        <f t="shared" si="131"/>
        <v>62</v>
      </c>
      <c r="I4206" s="7">
        <f t="shared" si="132"/>
        <v>0</v>
      </c>
    </row>
    <row r="4207" spans="8:9" x14ac:dyDescent="0.2">
      <c r="H4207" s="7">
        <f t="shared" si="131"/>
        <v>62</v>
      </c>
      <c r="I4207" s="7">
        <f t="shared" si="132"/>
        <v>0</v>
      </c>
    </row>
    <row r="4208" spans="8:9" x14ac:dyDescent="0.2">
      <c r="H4208" s="7">
        <f t="shared" si="131"/>
        <v>62</v>
      </c>
      <c r="I4208" s="7">
        <f t="shared" si="132"/>
        <v>0</v>
      </c>
    </row>
    <row r="4209" spans="8:9" x14ac:dyDescent="0.2">
      <c r="H4209" s="7">
        <f t="shared" si="131"/>
        <v>62</v>
      </c>
      <c r="I4209" s="7">
        <f t="shared" si="132"/>
        <v>0</v>
      </c>
    </row>
    <row r="4210" spans="8:9" x14ac:dyDescent="0.2">
      <c r="H4210" s="7">
        <f t="shared" si="131"/>
        <v>62</v>
      </c>
      <c r="I4210" s="7">
        <f t="shared" si="132"/>
        <v>0</v>
      </c>
    </row>
    <row r="4211" spans="8:9" x14ac:dyDescent="0.2">
      <c r="H4211" s="7">
        <f t="shared" si="131"/>
        <v>62</v>
      </c>
      <c r="I4211" s="7">
        <f t="shared" si="132"/>
        <v>0</v>
      </c>
    </row>
    <row r="4212" spans="8:9" x14ac:dyDescent="0.2">
      <c r="H4212" s="7">
        <f t="shared" si="131"/>
        <v>62</v>
      </c>
      <c r="I4212" s="7">
        <f t="shared" si="132"/>
        <v>0</v>
      </c>
    </row>
    <row r="4213" spans="8:9" x14ac:dyDescent="0.2">
      <c r="H4213" s="7">
        <f t="shared" si="131"/>
        <v>62</v>
      </c>
      <c r="I4213" s="7">
        <f t="shared" si="132"/>
        <v>0</v>
      </c>
    </row>
    <row r="4214" spans="8:9" x14ac:dyDescent="0.2">
      <c r="H4214" s="7">
        <f t="shared" si="131"/>
        <v>62</v>
      </c>
      <c r="I4214" s="7">
        <f t="shared" si="132"/>
        <v>0</v>
      </c>
    </row>
    <row r="4215" spans="8:9" x14ac:dyDescent="0.2">
      <c r="H4215" s="7">
        <f t="shared" si="131"/>
        <v>62</v>
      </c>
      <c r="I4215" s="7">
        <f t="shared" si="132"/>
        <v>0</v>
      </c>
    </row>
    <row r="4216" spans="8:9" x14ac:dyDescent="0.2">
      <c r="H4216" s="7">
        <f t="shared" si="131"/>
        <v>62</v>
      </c>
      <c r="I4216" s="7">
        <f t="shared" si="132"/>
        <v>0</v>
      </c>
    </row>
    <row r="4217" spans="8:9" x14ac:dyDescent="0.2">
      <c r="H4217" s="7">
        <f t="shared" si="131"/>
        <v>62</v>
      </c>
      <c r="I4217" s="7">
        <f t="shared" si="132"/>
        <v>0</v>
      </c>
    </row>
    <row r="4218" spans="8:9" x14ac:dyDescent="0.2">
      <c r="H4218" s="7">
        <f t="shared" si="131"/>
        <v>62</v>
      </c>
      <c r="I4218" s="7">
        <f t="shared" si="132"/>
        <v>0</v>
      </c>
    </row>
    <row r="4219" spans="8:9" x14ac:dyDescent="0.2">
      <c r="H4219" s="7">
        <f t="shared" si="131"/>
        <v>62</v>
      </c>
      <c r="I4219" s="7">
        <f t="shared" si="132"/>
        <v>0</v>
      </c>
    </row>
    <row r="4220" spans="8:9" x14ac:dyDescent="0.2">
      <c r="H4220" s="7">
        <f t="shared" si="131"/>
        <v>62</v>
      </c>
      <c r="I4220" s="7">
        <f t="shared" si="132"/>
        <v>0</v>
      </c>
    </row>
    <row r="4221" spans="8:9" x14ac:dyDescent="0.2">
      <c r="H4221" s="7">
        <f t="shared" si="131"/>
        <v>62</v>
      </c>
      <c r="I4221" s="7">
        <f t="shared" si="132"/>
        <v>0</v>
      </c>
    </row>
    <row r="4222" spans="8:9" x14ac:dyDescent="0.2">
      <c r="H4222" s="7">
        <f t="shared" si="131"/>
        <v>62</v>
      </c>
      <c r="I4222" s="7">
        <f t="shared" si="132"/>
        <v>0</v>
      </c>
    </row>
    <row r="4223" spans="8:9" x14ac:dyDescent="0.2">
      <c r="H4223" s="7">
        <f t="shared" si="131"/>
        <v>62</v>
      </c>
      <c r="I4223" s="7">
        <f t="shared" si="132"/>
        <v>0</v>
      </c>
    </row>
    <row r="4224" spans="8:9" x14ac:dyDescent="0.2">
      <c r="H4224" s="7">
        <f t="shared" si="131"/>
        <v>62</v>
      </c>
      <c r="I4224" s="7">
        <f t="shared" si="132"/>
        <v>0</v>
      </c>
    </row>
    <row r="4225" spans="8:9" x14ac:dyDescent="0.2">
      <c r="H4225" s="7">
        <f t="shared" si="131"/>
        <v>62</v>
      </c>
      <c r="I4225" s="7">
        <f t="shared" si="132"/>
        <v>0</v>
      </c>
    </row>
    <row r="4226" spans="8:9" x14ac:dyDescent="0.2">
      <c r="H4226" s="7">
        <f t="shared" si="131"/>
        <v>62</v>
      </c>
      <c r="I4226" s="7">
        <f t="shared" si="132"/>
        <v>0</v>
      </c>
    </row>
    <row r="4227" spans="8:9" x14ac:dyDescent="0.2">
      <c r="H4227" s="7">
        <f t="shared" si="131"/>
        <v>62</v>
      </c>
      <c r="I4227" s="7">
        <f t="shared" si="132"/>
        <v>0</v>
      </c>
    </row>
    <row r="4228" spans="8:9" x14ac:dyDescent="0.2">
      <c r="H4228" s="7">
        <f t="shared" si="131"/>
        <v>62</v>
      </c>
      <c r="I4228" s="7">
        <f t="shared" si="132"/>
        <v>0</v>
      </c>
    </row>
    <row r="4229" spans="8:9" x14ac:dyDescent="0.2">
      <c r="H4229" s="7">
        <f t="shared" ref="H4229:H4292" si="133">62*EXP(0.25*B4229)</f>
        <v>62</v>
      </c>
      <c r="I4229" s="7">
        <f t="shared" ref="I4229:I4292" si="134">IF((H4229-C4229)&gt;0,0,1)</f>
        <v>0</v>
      </c>
    </row>
    <row r="4230" spans="8:9" x14ac:dyDescent="0.2">
      <c r="H4230" s="7">
        <f t="shared" si="133"/>
        <v>62</v>
      </c>
      <c r="I4230" s="7">
        <f t="shared" si="134"/>
        <v>0</v>
      </c>
    </row>
    <row r="4231" spans="8:9" x14ac:dyDescent="0.2">
      <c r="H4231" s="7">
        <f t="shared" si="133"/>
        <v>62</v>
      </c>
      <c r="I4231" s="7">
        <f t="shared" si="134"/>
        <v>0</v>
      </c>
    </row>
    <row r="4232" spans="8:9" x14ac:dyDescent="0.2">
      <c r="H4232" s="7">
        <f t="shared" si="133"/>
        <v>62</v>
      </c>
      <c r="I4232" s="7">
        <f t="shared" si="134"/>
        <v>0</v>
      </c>
    </row>
    <row r="4233" spans="8:9" x14ac:dyDescent="0.2">
      <c r="H4233" s="7">
        <f t="shared" si="133"/>
        <v>62</v>
      </c>
      <c r="I4233" s="7">
        <f t="shared" si="134"/>
        <v>0</v>
      </c>
    </row>
    <row r="4234" spans="8:9" x14ac:dyDescent="0.2">
      <c r="H4234" s="7">
        <f t="shared" si="133"/>
        <v>62</v>
      </c>
      <c r="I4234" s="7">
        <f t="shared" si="134"/>
        <v>0</v>
      </c>
    </row>
    <row r="4235" spans="8:9" x14ac:dyDescent="0.2">
      <c r="H4235" s="7">
        <f t="shared" si="133"/>
        <v>62</v>
      </c>
      <c r="I4235" s="7">
        <f t="shared" si="134"/>
        <v>0</v>
      </c>
    </row>
    <row r="4236" spans="8:9" x14ac:dyDescent="0.2">
      <c r="H4236" s="7">
        <f t="shared" si="133"/>
        <v>62</v>
      </c>
      <c r="I4236" s="7">
        <f t="shared" si="134"/>
        <v>0</v>
      </c>
    </row>
    <row r="4237" spans="8:9" x14ac:dyDescent="0.2">
      <c r="H4237" s="7">
        <f t="shared" si="133"/>
        <v>62</v>
      </c>
      <c r="I4237" s="7">
        <f t="shared" si="134"/>
        <v>0</v>
      </c>
    </row>
    <row r="4238" spans="8:9" x14ac:dyDescent="0.2">
      <c r="H4238" s="7">
        <f t="shared" si="133"/>
        <v>62</v>
      </c>
      <c r="I4238" s="7">
        <f t="shared" si="134"/>
        <v>0</v>
      </c>
    </row>
    <row r="4239" spans="8:9" x14ac:dyDescent="0.2">
      <c r="H4239" s="7">
        <f t="shared" si="133"/>
        <v>62</v>
      </c>
      <c r="I4239" s="7">
        <f t="shared" si="134"/>
        <v>0</v>
      </c>
    </row>
    <row r="4240" spans="8:9" x14ac:dyDescent="0.2">
      <c r="H4240" s="7">
        <f t="shared" si="133"/>
        <v>62</v>
      </c>
      <c r="I4240" s="7">
        <f t="shared" si="134"/>
        <v>0</v>
      </c>
    </row>
    <row r="4241" spans="8:9" x14ac:dyDescent="0.2">
      <c r="H4241" s="7">
        <f t="shared" si="133"/>
        <v>62</v>
      </c>
      <c r="I4241" s="7">
        <f t="shared" si="134"/>
        <v>0</v>
      </c>
    </row>
    <row r="4242" spans="8:9" x14ac:dyDescent="0.2">
      <c r="H4242" s="7">
        <f t="shared" si="133"/>
        <v>62</v>
      </c>
      <c r="I4242" s="7">
        <f t="shared" si="134"/>
        <v>0</v>
      </c>
    </row>
    <row r="4243" spans="8:9" x14ac:dyDescent="0.2">
      <c r="H4243" s="7">
        <f t="shared" si="133"/>
        <v>62</v>
      </c>
      <c r="I4243" s="7">
        <f t="shared" si="134"/>
        <v>0</v>
      </c>
    </row>
    <row r="4244" spans="8:9" x14ac:dyDescent="0.2">
      <c r="H4244" s="7">
        <f t="shared" si="133"/>
        <v>62</v>
      </c>
      <c r="I4244" s="7">
        <f t="shared" si="134"/>
        <v>0</v>
      </c>
    </row>
    <row r="4245" spans="8:9" x14ac:dyDescent="0.2">
      <c r="H4245" s="7">
        <f t="shared" si="133"/>
        <v>62</v>
      </c>
      <c r="I4245" s="7">
        <f t="shared" si="134"/>
        <v>0</v>
      </c>
    </row>
    <row r="4246" spans="8:9" x14ac:dyDescent="0.2">
      <c r="H4246" s="7">
        <f t="shared" si="133"/>
        <v>62</v>
      </c>
      <c r="I4246" s="7">
        <f t="shared" si="134"/>
        <v>0</v>
      </c>
    </row>
    <row r="4247" spans="8:9" x14ac:dyDescent="0.2">
      <c r="H4247" s="7">
        <f t="shared" si="133"/>
        <v>62</v>
      </c>
      <c r="I4247" s="7">
        <f t="shared" si="134"/>
        <v>0</v>
      </c>
    </row>
    <row r="4248" spans="8:9" x14ac:dyDescent="0.2">
      <c r="H4248" s="7">
        <f t="shared" si="133"/>
        <v>62</v>
      </c>
      <c r="I4248" s="7">
        <f t="shared" si="134"/>
        <v>0</v>
      </c>
    </row>
    <row r="4249" spans="8:9" x14ac:dyDescent="0.2">
      <c r="H4249" s="7">
        <f t="shared" si="133"/>
        <v>62</v>
      </c>
      <c r="I4249" s="7">
        <f t="shared" si="134"/>
        <v>0</v>
      </c>
    </row>
    <row r="4250" spans="8:9" x14ac:dyDescent="0.2">
      <c r="H4250" s="7">
        <f t="shared" si="133"/>
        <v>62</v>
      </c>
      <c r="I4250" s="7">
        <f t="shared" si="134"/>
        <v>0</v>
      </c>
    </row>
    <row r="4251" spans="8:9" x14ac:dyDescent="0.2">
      <c r="H4251" s="7">
        <f t="shared" si="133"/>
        <v>62</v>
      </c>
      <c r="I4251" s="7">
        <f t="shared" si="134"/>
        <v>0</v>
      </c>
    </row>
    <row r="4252" spans="8:9" x14ac:dyDescent="0.2">
      <c r="H4252" s="7">
        <f t="shared" si="133"/>
        <v>62</v>
      </c>
      <c r="I4252" s="7">
        <f t="shared" si="134"/>
        <v>0</v>
      </c>
    </row>
    <row r="4253" spans="8:9" x14ac:dyDescent="0.2">
      <c r="H4253" s="7">
        <f t="shared" si="133"/>
        <v>62</v>
      </c>
      <c r="I4253" s="7">
        <f t="shared" si="134"/>
        <v>0</v>
      </c>
    </row>
    <row r="4254" spans="8:9" x14ac:dyDescent="0.2">
      <c r="H4254" s="7">
        <f t="shared" si="133"/>
        <v>62</v>
      </c>
      <c r="I4254" s="7">
        <f t="shared" si="134"/>
        <v>0</v>
      </c>
    </row>
    <row r="4255" spans="8:9" x14ac:dyDescent="0.2">
      <c r="H4255" s="7">
        <f t="shared" si="133"/>
        <v>62</v>
      </c>
      <c r="I4255" s="7">
        <f t="shared" si="134"/>
        <v>0</v>
      </c>
    </row>
    <row r="4256" spans="8:9" x14ac:dyDescent="0.2">
      <c r="H4256" s="7">
        <f t="shared" si="133"/>
        <v>62</v>
      </c>
      <c r="I4256" s="7">
        <f t="shared" si="134"/>
        <v>0</v>
      </c>
    </row>
    <row r="4257" spans="8:9" x14ac:dyDescent="0.2">
      <c r="H4257" s="7">
        <f t="shared" si="133"/>
        <v>62</v>
      </c>
      <c r="I4257" s="7">
        <f t="shared" si="134"/>
        <v>0</v>
      </c>
    </row>
    <row r="4258" spans="8:9" x14ac:dyDescent="0.2">
      <c r="H4258" s="7">
        <f t="shared" si="133"/>
        <v>62</v>
      </c>
      <c r="I4258" s="7">
        <f t="shared" si="134"/>
        <v>0</v>
      </c>
    </row>
    <row r="4259" spans="8:9" x14ac:dyDescent="0.2">
      <c r="H4259" s="7">
        <f t="shared" si="133"/>
        <v>62</v>
      </c>
      <c r="I4259" s="7">
        <f t="shared" si="134"/>
        <v>0</v>
      </c>
    </row>
    <row r="4260" spans="8:9" x14ac:dyDescent="0.2">
      <c r="H4260" s="7">
        <f t="shared" si="133"/>
        <v>62</v>
      </c>
      <c r="I4260" s="7">
        <f t="shared" si="134"/>
        <v>0</v>
      </c>
    </row>
    <row r="4261" spans="8:9" x14ac:dyDescent="0.2">
      <c r="H4261" s="7">
        <f t="shared" si="133"/>
        <v>62</v>
      </c>
      <c r="I4261" s="7">
        <f t="shared" si="134"/>
        <v>0</v>
      </c>
    </row>
    <row r="4262" spans="8:9" x14ac:dyDescent="0.2">
      <c r="H4262" s="7">
        <f t="shared" si="133"/>
        <v>62</v>
      </c>
      <c r="I4262" s="7">
        <f t="shared" si="134"/>
        <v>0</v>
      </c>
    </row>
    <row r="4263" spans="8:9" x14ac:dyDescent="0.2">
      <c r="H4263" s="7">
        <f t="shared" si="133"/>
        <v>62</v>
      </c>
      <c r="I4263" s="7">
        <f t="shared" si="134"/>
        <v>0</v>
      </c>
    </row>
    <row r="4264" spans="8:9" x14ac:dyDescent="0.2">
      <c r="H4264" s="7">
        <f t="shared" si="133"/>
        <v>62</v>
      </c>
      <c r="I4264" s="7">
        <f t="shared" si="134"/>
        <v>0</v>
      </c>
    </row>
    <row r="4265" spans="8:9" x14ac:dyDescent="0.2">
      <c r="H4265" s="7">
        <f t="shared" si="133"/>
        <v>62</v>
      </c>
      <c r="I4265" s="7">
        <f t="shared" si="134"/>
        <v>0</v>
      </c>
    </row>
    <row r="4266" spans="8:9" x14ac:dyDescent="0.2">
      <c r="H4266" s="7">
        <f t="shared" si="133"/>
        <v>62</v>
      </c>
      <c r="I4266" s="7">
        <f t="shared" si="134"/>
        <v>0</v>
      </c>
    </row>
    <row r="4267" spans="8:9" x14ac:dyDescent="0.2">
      <c r="H4267" s="7">
        <f t="shared" si="133"/>
        <v>62</v>
      </c>
      <c r="I4267" s="7">
        <f t="shared" si="134"/>
        <v>0</v>
      </c>
    </row>
    <row r="4268" spans="8:9" x14ac:dyDescent="0.2">
      <c r="H4268" s="7">
        <f t="shared" si="133"/>
        <v>62</v>
      </c>
      <c r="I4268" s="7">
        <f t="shared" si="134"/>
        <v>0</v>
      </c>
    </row>
    <row r="4269" spans="8:9" x14ac:dyDescent="0.2">
      <c r="H4269" s="7">
        <f t="shared" si="133"/>
        <v>62</v>
      </c>
      <c r="I4269" s="7">
        <f t="shared" si="134"/>
        <v>0</v>
      </c>
    </row>
    <row r="4270" spans="8:9" x14ac:dyDescent="0.2">
      <c r="H4270" s="7">
        <f t="shared" si="133"/>
        <v>62</v>
      </c>
      <c r="I4270" s="7">
        <f t="shared" si="134"/>
        <v>0</v>
      </c>
    </row>
    <row r="4271" spans="8:9" x14ac:dyDescent="0.2">
      <c r="H4271" s="7">
        <f t="shared" si="133"/>
        <v>62</v>
      </c>
      <c r="I4271" s="7">
        <f t="shared" si="134"/>
        <v>0</v>
      </c>
    </row>
    <row r="4272" spans="8:9" x14ac:dyDescent="0.2">
      <c r="H4272" s="7">
        <f t="shared" si="133"/>
        <v>62</v>
      </c>
      <c r="I4272" s="7">
        <f t="shared" si="134"/>
        <v>0</v>
      </c>
    </row>
    <row r="4273" spans="8:9" x14ac:dyDescent="0.2">
      <c r="H4273" s="7">
        <f t="shared" si="133"/>
        <v>62</v>
      </c>
      <c r="I4273" s="7">
        <f t="shared" si="134"/>
        <v>0</v>
      </c>
    </row>
    <row r="4274" spans="8:9" x14ac:dyDescent="0.2">
      <c r="H4274" s="7">
        <f t="shared" si="133"/>
        <v>62</v>
      </c>
      <c r="I4274" s="7">
        <f t="shared" si="134"/>
        <v>0</v>
      </c>
    </row>
    <row r="4275" spans="8:9" x14ac:dyDescent="0.2">
      <c r="H4275" s="7">
        <f t="shared" si="133"/>
        <v>62</v>
      </c>
      <c r="I4275" s="7">
        <f t="shared" si="134"/>
        <v>0</v>
      </c>
    </row>
    <row r="4276" spans="8:9" x14ac:dyDescent="0.2">
      <c r="H4276" s="7">
        <f t="shared" si="133"/>
        <v>62</v>
      </c>
      <c r="I4276" s="7">
        <f t="shared" si="134"/>
        <v>0</v>
      </c>
    </row>
    <row r="4277" spans="8:9" x14ac:dyDescent="0.2">
      <c r="H4277" s="7">
        <f t="shared" si="133"/>
        <v>62</v>
      </c>
      <c r="I4277" s="7">
        <f t="shared" si="134"/>
        <v>0</v>
      </c>
    </row>
    <row r="4278" spans="8:9" x14ac:dyDescent="0.2">
      <c r="H4278" s="7">
        <f t="shared" si="133"/>
        <v>62</v>
      </c>
      <c r="I4278" s="7">
        <f t="shared" si="134"/>
        <v>0</v>
      </c>
    </row>
    <row r="4279" spans="8:9" x14ac:dyDescent="0.2">
      <c r="H4279" s="7">
        <f t="shared" si="133"/>
        <v>62</v>
      </c>
      <c r="I4279" s="7">
        <f t="shared" si="134"/>
        <v>0</v>
      </c>
    </row>
    <row r="4280" spans="8:9" x14ac:dyDescent="0.2">
      <c r="H4280" s="7">
        <f t="shared" si="133"/>
        <v>62</v>
      </c>
      <c r="I4280" s="7">
        <f t="shared" si="134"/>
        <v>0</v>
      </c>
    </row>
    <row r="4281" spans="8:9" x14ac:dyDescent="0.2">
      <c r="H4281" s="7">
        <f t="shared" si="133"/>
        <v>62</v>
      </c>
      <c r="I4281" s="7">
        <f t="shared" si="134"/>
        <v>0</v>
      </c>
    </row>
    <row r="4282" spans="8:9" x14ac:dyDescent="0.2">
      <c r="H4282" s="7">
        <f t="shared" si="133"/>
        <v>62</v>
      </c>
      <c r="I4282" s="7">
        <f t="shared" si="134"/>
        <v>0</v>
      </c>
    </row>
    <row r="4283" spans="8:9" x14ac:dyDescent="0.2">
      <c r="H4283" s="7">
        <f t="shared" si="133"/>
        <v>62</v>
      </c>
      <c r="I4283" s="7">
        <f t="shared" si="134"/>
        <v>0</v>
      </c>
    </row>
    <row r="4284" spans="8:9" x14ac:dyDescent="0.2">
      <c r="H4284" s="7">
        <f t="shared" si="133"/>
        <v>62</v>
      </c>
      <c r="I4284" s="7">
        <f t="shared" si="134"/>
        <v>0</v>
      </c>
    </row>
    <row r="4285" spans="8:9" x14ac:dyDescent="0.2">
      <c r="H4285" s="7">
        <f t="shared" si="133"/>
        <v>62</v>
      </c>
      <c r="I4285" s="7">
        <f t="shared" si="134"/>
        <v>0</v>
      </c>
    </row>
    <row r="4286" spans="8:9" x14ac:dyDescent="0.2">
      <c r="H4286" s="7">
        <f t="shared" si="133"/>
        <v>62</v>
      </c>
      <c r="I4286" s="7">
        <f t="shared" si="134"/>
        <v>0</v>
      </c>
    </row>
    <row r="4287" spans="8:9" x14ac:dyDescent="0.2">
      <c r="H4287" s="7">
        <f t="shared" si="133"/>
        <v>62</v>
      </c>
      <c r="I4287" s="7">
        <f t="shared" si="134"/>
        <v>0</v>
      </c>
    </row>
    <row r="4288" spans="8:9" x14ac:dyDescent="0.2">
      <c r="H4288" s="7">
        <f t="shared" si="133"/>
        <v>62</v>
      </c>
      <c r="I4288" s="7">
        <f t="shared" si="134"/>
        <v>0</v>
      </c>
    </row>
    <row r="4289" spans="8:9" x14ac:dyDescent="0.2">
      <c r="H4289" s="7">
        <f t="shared" si="133"/>
        <v>62</v>
      </c>
      <c r="I4289" s="7">
        <f t="shared" si="134"/>
        <v>0</v>
      </c>
    </row>
    <row r="4290" spans="8:9" x14ac:dyDescent="0.2">
      <c r="H4290" s="7">
        <f t="shared" si="133"/>
        <v>62</v>
      </c>
      <c r="I4290" s="7">
        <f t="shared" si="134"/>
        <v>0</v>
      </c>
    </row>
    <row r="4291" spans="8:9" x14ac:dyDescent="0.2">
      <c r="H4291" s="7">
        <f t="shared" si="133"/>
        <v>62</v>
      </c>
      <c r="I4291" s="7">
        <f t="shared" si="134"/>
        <v>0</v>
      </c>
    </row>
    <row r="4292" spans="8:9" x14ac:dyDescent="0.2">
      <c r="H4292" s="7">
        <f t="shared" si="133"/>
        <v>62</v>
      </c>
      <c r="I4292" s="7">
        <f t="shared" si="134"/>
        <v>0</v>
      </c>
    </row>
    <row r="4293" spans="8:9" x14ac:dyDescent="0.2">
      <c r="H4293" s="7">
        <f t="shared" ref="H4293:H4356" si="135">62*EXP(0.25*B4293)</f>
        <v>62</v>
      </c>
      <c r="I4293" s="7">
        <f t="shared" ref="I4293:I4356" si="136">IF((H4293-C4293)&gt;0,0,1)</f>
        <v>0</v>
      </c>
    </row>
    <row r="4294" spans="8:9" x14ac:dyDescent="0.2">
      <c r="H4294" s="7">
        <f t="shared" si="135"/>
        <v>62</v>
      </c>
      <c r="I4294" s="7">
        <f t="shared" si="136"/>
        <v>0</v>
      </c>
    </row>
    <row r="4295" spans="8:9" x14ac:dyDescent="0.2">
      <c r="H4295" s="7">
        <f t="shared" si="135"/>
        <v>62</v>
      </c>
      <c r="I4295" s="7">
        <f t="shared" si="136"/>
        <v>0</v>
      </c>
    </row>
    <row r="4296" spans="8:9" x14ac:dyDescent="0.2">
      <c r="H4296" s="7">
        <f t="shared" si="135"/>
        <v>62</v>
      </c>
      <c r="I4296" s="7">
        <f t="shared" si="136"/>
        <v>0</v>
      </c>
    </row>
    <row r="4297" spans="8:9" x14ac:dyDescent="0.2">
      <c r="H4297" s="7">
        <f t="shared" si="135"/>
        <v>62</v>
      </c>
      <c r="I4297" s="7">
        <f t="shared" si="136"/>
        <v>0</v>
      </c>
    </row>
    <row r="4298" spans="8:9" x14ac:dyDescent="0.2">
      <c r="H4298" s="7">
        <f t="shared" si="135"/>
        <v>62</v>
      </c>
      <c r="I4298" s="7">
        <f t="shared" si="136"/>
        <v>0</v>
      </c>
    </row>
    <row r="4299" spans="8:9" x14ac:dyDescent="0.2">
      <c r="H4299" s="7">
        <f t="shared" si="135"/>
        <v>62</v>
      </c>
      <c r="I4299" s="7">
        <f t="shared" si="136"/>
        <v>0</v>
      </c>
    </row>
    <row r="4300" spans="8:9" x14ac:dyDescent="0.2">
      <c r="H4300" s="7">
        <f t="shared" si="135"/>
        <v>62</v>
      </c>
      <c r="I4300" s="7">
        <f t="shared" si="136"/>
        <v>0</v>
      </c>
    </row>
    <row r="4301" spans="8:9" x14ac:dyDescent="0.2">
      <c r="H4301" s="7">
        <f t="shared" si="135"/>
        <v>62</v>
      </c>
      <c r="I4301" s="7">
        <f t="shared" si="136"/>
        <v>0</v>
      </c>
    </row>
    <row r="4302" spans="8:9" x14ac:dyDescent="0.2">
      <c r="H4302" s="7">
        <f t="shared" si="135"/>
        <v>62</v>
      </c>
      <c r="I4302" s="7">
        <f t="shared" si="136"/>
        <v>0</v>
      </c>
    </row>
    <row r="4303" spans="8:9" x14ac:dyDescent="0.2">
      <c r="H4303" s="7">
        <f t="shared" si="135"/>
        <v>62</v>
      </c>
      <c r="I4303" s="7">
        <f t="shared" si="136"/>
        <v>0</v>
      </c>
    </row>
    <row r="4304" spans="8:9" x14ac:dyDescent="0.2">
      <c r="H4304" s="7">
        <f t="shared" si="135"/>
        <v>62</v>
      </c>
      <c r="I4304" s="7">
        <f t="shared" si="136"/>
        <v>0</v>
      </c>
    </row>
    <row r="4305" spans="8:9" x14ac:dyDescent="0.2">
      <c r="H4305" s="7">
        <f t="shared" si="135"/>
        <v>62</v>
      </c>
      <c r="I4305" s="7">
        <f t="shared" si="136"/>
        <v>0</v>
      </c>
    </row>
    <row r="4306" spans="8:9" x14ac:dyDescent="0.2">
      <c r="H4306" s="7">
        <f t="shared" si="135"/>
        <v>62</v>
      </c>
      <c r="I4306" s="7">
        <f t="shared" si="136"/>
        <v>0</v>
      </c>
    </row>
    <row r="4307" spans="8:9" x14ac:dyDescent="0.2">
      <c r="H4307" s="7">
        <f t="shared" si="135"/>
        <v>62</v>
      </c>
      <c r="I4307" s="7">
        <f t="shared" si="136"/>
        <v>0</v>
      </c>
    </row>
    <row r="4308" spans="8:9" x14ac:dyDescent="0.2">
      <c r="H4308" s="7">
        <f t="shared" si="135"/>
        <v>62</v>
      </c>
      <c r="I4308" s="7">
        <f t="shared" si="136"/>
        <v>0</v>
      </c>
    </row>
    <row r="4309" spans="8:9" x14ac:dyDescent="0.2">
      <c r="H4309" s="7">
        <f t="shared" si="135"/>
        <v>62</v>
      </c>
      <c r="I4309" s="7">
        <f t="shared" si="136"/>
        <v>0</v>
      </c>
    </row>
    <row r="4310" spans="8:9" x14ac:dyDescent="0.2">
      <c r="H4310" s="7">
        <f t="shared" si="135"/>
        <v>62</v>
      </c>
      <c r="I4310" s="7">
        <f t="shared" si="136"/>
        <v>0</v>
      </c>
    </row>
    <row r="4311" spans="8:9" x14ac:dyDescent="0.2">
      <c r="H4311" s="7">
        <f t="shared" si="135"/>
        <v>62</v>
      </c>
      <c r="I4311" s="7">
        <f t="shared" si="136"/>
        <v>0</v>
      </c>
    </row>
    <row r="4312" spans="8:9" x14ac:dyDescent="0.2">
      <c r="H4312" s="7">
        <f t="shared" si="135"/>
        <v>62</v>
      </c>
      <c r="I4312" s="7">
        <f t="shared" si="136"/>
        <v>0</v>
      </c>
    </row>
    <row r="4313" spans="8:9" x14ac:dyDescent="0.2">
      <c r="H4313" s="7">
        <f t="shared" si="135"/>
        <v>62</v>
      </c>
      <c r="I4313" s="7">
        <f t="shared" si="136"/>
        <v>0</v>
      </c>
    </row>
    <row r="4314" spans="8:9" x14ac:dyDescent="0.2">
      <c r="H4314" s="7">
        <f t="shared" si="135"/>
        <v>62</v>
      </c>
      <c r="I4314" s="7">
        <f t="shared" si="136"/>
        <v>0</v>
      </c>
    </row>
    <row r="4315" spans="8:9" x14ac:dyDescent="0.2">
      <c r="H4315" s="7">
        <f t="shared" si="135"/>
        <v>62</v>
      </c>
      <c r="I4315" s="7">
        <f t="shared" si="136"/>
        <v>0</v>
      </c>
    </row>
    <row r="4316" spans="8:9" x14ac:dyDescent="0.2">
      <c r="H4316" s="7">
        <f t="shared" si="135"/>
        <v>62</v>
      </c>
      <c r="I4316" s="7">
        <f t="shared" si="136"/>
        <v>0</v>
      </c>
    </row>
    <row r="4317" spans="8:9" x14ac:dyDescent="0.2">
      <c r="H4317" s="7">
        <f t="shared" si="135"/>
        <v>62</v>
      </c>
      <c r="I4317" s="7">
        <f t="shared" si="136"/>
        <v>0</v>
      </c>
    </row>
    <row r="4318" spans="8:9" x14ac:dyDescent="0.2">
      <c r="H4318" s="7">
        <f t="shared" si="135"/>
        <v>62</v>
      </c>
      <c r="I4318" s="7">
        <f t="shared" si="136"/>
        <v>0</v>
      </c>
    </row>
    <row r="4319" spans="8:9" x14ac:dyDescent="0.2">
      <c r="H4319" s="7">
        <f t="shared" si="135"/>
        <v>62</v>
      </c>
      <c r="I4319" s="7">
        <f t="shared" si="136"/>
        <v>0</v>
      </c>
    </row>
    <row r="4320" spans="8:9" x14ac:dyDescent="0.2">
      <c r="H4320" s="7">
        <f t="shared" si="135"/>
        <v>62</v>
      </c>
      <c r="I4320" s="7">
        <f t="shared" si="136"/>
        <v>0</v>
      </c>
    </row>
    <row r="4321" spans="8:9" x14ac:dyDescent="0.2">
      <c r="H4321" s="7">
        <f t="shared" si="135"/>
        <v>62</v>
      </c>
      <c r="I4321" s="7">
        <f t="shared" si="136"/>
        <v>0</v>
      </c>
    </row>
    <row r="4322" spans="8:9" x14ac:dyDescent="0.2">
      <c r="H4322" s="7">
        <f t="shared" si="135"/>
        <v>62</v>
      </c>
      <c r="I4322" s="7">
        <f t="shared" si="136"/>
        <v>0</v>
      </c>
    </row>
    <row r="4323" spans="8:9" x14ac:dyDescent="0.2">
      <c r="H4323" s="7">
        <f t="shared" si="135"/>
        <v>62</v>
      </c>
      <c r="I4323" s="7">
        <f t="shared" si="136"/>
        <v>0</v>
      </c>
    </row>
    <row r="4324" spans="8:9" x14ac:dyDescent="0.2">
      <c r="H4324" s="7">
        <f t="shared" si="135"/>
        <v>62</v>
      </c>
      <c r="I4324" s="7">
        <f t="shared" si="136"/>
        <v>0</v>
      </c>
    </row>
    <row r="4325" spans="8:9" x14ac:dyDescent="0.2">
      <c r="H4325" s="7">
        <f t="shared" si="135"/>
        <v>62</v>
      </c>
      <c r="I4325" s="7">
        <f t="shared" si="136"/>
        <v>0</v>
      </c>
    </row>
    <row r="4326" spans="8:9" x14ac:dyDescent="0.2">
      <c r="H4326" s="7">
        <f t="shared" si="135"/>
        <v>62</v>
      </c>
      <c r="I4326" s="7">
        <f t="shared" si="136"/>
        <v>0</v>
      </c>
    </row>
    <row r="4327" spans="8:9" x14ac:dyDescent="0.2">
      <c r="H4327" s="7">
        <f t="shared" si="135"/>
        <v>62</v>
      </c>
      <c r="I4327" s="7">
        <f t="shared" si="136"/>
        <v>0</v>
      </c>
    </row>
    <row r="4328" spans="8:9" x14ac:dyDescent="0.2">
      <c r="H4328" s="7">
        <f t="shared" si="135"/>
        <v>62</v>
      </c>
      <c r="I4328" s="7">
        <f t="shared" si="136"/>
        <v>0</v>
      </c>
    </row>
    <row r="4329" spans="8:9" x14ac:dyDescent="0.2">
      <c r="H4329" s="7">
        <f t="shared" si="135"/>
        <v>62</v>
      </c>
      <c r="I4329" s="7">
        <f t="shared" si="136"/>
        <v>0</v>
      </c>
    </row>
    <row r="4330" spans="8:9" x14ac:dyDescent="0.2">
      <c r="H4330" s="7">
        <f t="shared" si="135"/>
        <v>62</v>
      </c>
      <c r="I4330" s="7">
        <f t="shared" si="136"/>
        <v>0</v>
      </c>
    </row>
    <row r="4331" spans="8:9" x14ac:dyDescent="0.2">
      <c r="H4331" s="7">
        <f t="shared" si="135"/>
        <v>62</v>
      </c>
      <c r="I4331" s="7">
        <f t="shared" si="136"/>
        <v>0</v>
      </c>
    </row>
    <row r="4332" spans="8:9" x14ac:dyDescent="0.2">
      <c r="H4332" s="7">
        <f t="shared" si="135"/>
        <v>62</v>
      </c>
      <c r="I4332" s="7">
        <f t="shared" si="136"/>
        <v>0</v>
      </c>
    </row>
    <row r="4333" spans="8:9" x14ac:dyDescent="0.2">
      <c r="H4333" s="7">
        <f t="shared" si="135"/>
        <v>62</v>
      </c>
      <c r="I4333" s="7">
        <f t="shared" si="136"/>
        <v>0</v>
      </c>
    </row>
    <row r="4334" spans="8:9" x14ac:dyDescent="0.2">
      <c r="H4334" s="7">
        <f t="shared" si="135"/>
        <v>62</v>
      </c>
      <c r="I4334" s="7">
        <f t="shared" si="136"/>
        <v>0</v>
      </c>
    </row>
    <row r="4335" spans="8:9" x14ac:dyDescent="0.2">
      <c r="H4335" s="7">
        <f t="shared" si="135"/>
        <v>62</v>
      </c>
      <c r="I4335" s="7">
        <f t="shared" si="136"/>
        <v>0</v>
      </c>
    </row>
    <row r="4336" spans="8:9" x14ac:dyDescent="0.2">
      <c r="H4336" s="7">
        <f t="shared" si="135"/>
        <v>62</v>
      </c>
      <c r="I4336" s="7">
        <f t="shared" si="136"/>
        <v>0</v>
      </c>
    </row>
    <row r="4337" spans="8:9" x14ac:dyDescent="0.2">
      <c r="H4337" s="7">
        <f t="shared" si="135"/>
        <v>62</v>
      </c>
      <c r="I4337" s="7">
        <f t="shared" si="136"/>
        <v>0</v>
      </c>
    </row>
    <row r="4338" spans="8:9" x14ac:dyDescent="0.2">
      <c r="H4338" s="7">
        <f t="shared" si="135"/>
        <v>62</v>
      </c>
      <c r="I4338" s="7">
        <f t="shared" si="136"/>
        <v>0</v>
      </c>
    </row>
    <row r="4339" spans="8:9" x14ac:dyDescent="0.2">
      <c r="H4339" s="7">
        <f t="shared" si="135"/>
        <v>62</v>
      </c>
      <c r="I4339" s="7">
        <f t="shared" si="136"/>
        <v>0</v>
      </c>
    </row>
    <row r="4340" spans="8:9" x14ac:dyDescent="0.2">
      <c r="H4340" s="7">
        <f t="shared" si="135"/>
        <v>62</v>
      </c>
      <c r="I4340" s="7">
        <f t="shared" si="136"/>
        <v>0</v>
      </c>
    </row>
    <row r="4341" spans="8:9" x14ac:dyDescent="0.2">
      <c r="H4341" s="7">
        <f t="shared" si="135"/>
        <v>62</v>
      </c>
      <c r="I4341" s="7">
        <f t="shared" si="136"/>
        <v>0</v>
      </c>
    </row>
    <row r="4342" spans="8:9" x14ac:dyDescent="0.2">
      <c r="H4342" s="7">
        <f t="shared" si="135"/>
        <v>62</v>
      </c>
      <c r="I4342" s="7">
        <f t="shared" si="136"/>
        <v>0</v>
      </c>
    </row>
    <row r="4343" spans="8:9" x14ac:dyDescent="0.2">
      <c r="H4343" s="7">
        <f t="shared" si="135"/>
        <v>62</v>
      </c>
      <c r="I4343" s="7">
        <f t="shared" si="136"/>
        <v>0</v>
      </c>
    </row>
    <row r="4344" spans="8:9" x14ac:dyDescent="0.2">
      <c r="H4344" s="7">
        <f t="shared" si="135"/>
        <v>62</v>
      </c>
      <c r="I4344" s="7">
        <f t="shared" si="136"/>
        <v>0</v>
      </c>
    </row>
    <row r="4345" spans="8:9" x14ac:dyDescent="0.2">
      <c r="H4345" s="7">
        <f t="shared" si="135"/>
        <v>62</v>
      </c>
      <c r="I4345" s="7">
        <f t="shared" si="136"/>
        <v>0</v>
      </c>
    </row>
    <row r="4346" spans="8:9" x14ac:dyDescent="0.2">
      <c r="H4346" s="7">
        <f t="shared" si="135"/>
        <v>62</v>
      </c>
      <c r="I4346" s="7">
        <f t="shared" si="136"/>
        <v>0</v>
      </c>
    </row>
    <row r="4347" spans="8:9" x14ac:dyDescent="0.2">
      <c r="H4347" s="7">
        <f t="shared" si="135"/>
        <v>62</v>
      </c>
      <c r="I4347" s="7">
        <f t="shared" si="136"/>
        <v>0</v>
      </c>
    </row>
    <row r="4348" spans="8:9" x14ac:dyDescent="0.2">
      <c r="H4348" s="7">
        <f t="shared" si="135"/>
        <v>62</v>
      </c>
      <c r="I4348" s="7">
        <f t="shared" si="136"/>
        <v>0</v>
      </c>
    </row>
    <row r="4349" spans="8:9" x14ac:dyDescent="0.2">
      <c r="H4349" s="7">
        <f t="shared" si="135"/>
        <v>62</v>
      </c>
      <c r="I4349" s="7">
        <f t="shared" si="136"/>
        <v>0</v>
      </c>
    </row>
    <row r="4350" spans="8:9" x14ac:dyDescent="0.2">
      <c r="H4350" s="7">
        <f t="shared" si="135"/>
        <v>62</v>
      </c>
      <c r="I4350" s="7">
        <f t="shared" si="136"/>
        <v>0</v>
      </c>
    </row>
    <row r="4351" spans="8:9" x14ac:dyDescent="0.2">
      <c r="H4351" s="7">
        <f t="shared" si="135"/>
        <v>62</v>
      </c>
      <c r="I4351" s="7">
        <f t="shared" si="136"/>
        <v>0</v>
      </c>
    </row>
    <row r="4352" spans="8:9" x14ac:dyDescent="0.2">
      <c r="H4352" s="7">
        <f t="shared" si="135"/>
        <v>62</v>
      </c>
      <c r="I4352" s="7">
        <f t="shared" si="136"/>
        <v>0</v>
      </c>
    </row>
    <row r="4353" spans="8:9" x14ac:dyDescent="0.2">
      <c r="H4353" s="7">
        <f t="shared" si="135"/>
        <v>62</v>
      </c>
      <c r="I4353" s="7">
        <f t="shared" si="136"/>
        <v>0</v>
      </c>
    </row>
    <row r="4354" spans="8:9" x14ac:dyDescent="0.2">
      <c r="H4354" s="7">
        <f t="shared" si="135"/>
        <v>62</v>
      </c>
      <c r="I4354" s="7">
        <f t="shared" si="136"/>
        <v>0</v>
      </c>
    </row>
    <row r="4355" spans="8:9" x14ac:dyDescent="0.2">
      <c r="H4355" s="7">
        <f t="shared" si="135"/>
        <v>62</v>
      </c>
      <c r="I4355" s="7">
        <f t="shared" si="136"/>
        <v>0</v>
      </c>
    </row>
    <row r="4356" spans="8:9" x14ac:dyDescent="0.2">
      <c r="H4356" s="7">
        <f t="shared" si="135"/>
        <v>62</v>
      </c>
      <c r="I4356" s="7">
        <f t="shared" si="136"/>
        <v>0</v>
      </c>
    </row>
    <row r="4357" spans="8:9" x14ac:dyDescent="0.2">
      <c r="H4357" s="7">
        <f t="shared" ref="H4357:H4420" si="137">62*EXP(0.25*B4357)</f>
        <v>62</v>
      </c>
      <c r="I4357" s="7">
        <f t="shared" ref="I4357:I4420" si="138">IF((H4357-C4357)&gt;0,0,1)</f>
        <v>0</v>
      </c>
    </row>
    <row r="4358" spans="8:9" x14ac:dyDescent="0.2">
      <c r="H4358" s="7">
        <f t="shared" si="137"/>
        <v>62</v>
      </c>
      <c r="I4358" s="7">
        <f t="shared" si="138"/>
        <v>0</v>
      </c>
    </row>
    <row r="4359" spans="8:9" x14ac:dyDescent="0.2">
      <c r="H4359" s="7">
        <f t="shared" si="137"/>
        <v>62</v>
      </c>
      <c r="I4359" s="7">
        <f t="shared" si="138"/>
        <v>0</v>
      </c>
    </row>
    <row r="4360" spans="8:9" x14ac:dyDescent="0.2">
      <c r="H4360" s="7">
        <f t="shared" si="137"/>
        <v>62</v>
      </c>
      <c r="I4360" s="7">
        <f t="shared" si="138"/>
        <v>0</v>
      </c>
    </row>
    <row r="4361" spans="8:9" x14ac:dyDescent="0.2">
      <c r="H4361" s="7">
        <f t="shared" si="137"/>
        <v>62</v>
      </c>
      <c r="I4361" s="7">
        <f t="shared" si="138"/>
        <v>0</v>
      </c>
    </row>
    <row r="4362" spans="8:9" x14ac:dyDescent="0.2">
      <c r="H4362" s="7">
        <f t="shared" si="137"/>
        <v>62</v>
      </c>
      <c r="I4362" s="7">
        <f t="shared" si="138"/>
        <v>0</v>
      </c>
    </row>
    <row r="4363" spans="8:9" x14ac:dyDescent="0.2">
      <c r="H4363" s="7">
        <f t="shared" si="137"/>
        <v>62</v>
      </c>
      <c r="I4363" s="7">
        <f t="shared" si="138"/>
        <v>0</v>
      </c>
    </row>
    <row r="4364" spans="8:9" x14ac:dyDescent="0.2">
      <c r="H4364" s="7">
        <f t="shared" si="137"/>
        <v>62</v>
      </c>
      <c r="I4364" s="7">
        <f t="shared" si="138"/>
        <v>0</v>
      </c>
    </row>
    <row r="4365" spans="8:9" x14ac:dyDescent="0.2">
      <c r="H4365" s="7">
        <f t="shared" si="137"/>
        <v>62</v>
      </c>
      <c r="I4365" s="7">
        <f t="shared" si="138"/>
        <v>0</v>
      </c>
    </row>
    <row r="4366" spans="8:9" x14ac:dyDescent="0.2">
      <c r="H4366" s="7">
        <f t="shared" si="137"/>
        <v>62</v>
      </c>
      <c r="I4366" s="7">
        <f t="shared" si="138"/>
        <v>0</v>
      </c>
    </row>
    <row r="4367" spans="8:9" x14ac:dyDescent="0.2">
      <c r="H4367" s="7">
        <f t="shared" si="137"/>
        <v>62</v>
      </c>
      <c r="I4367" s="7">
        <f t="shared" si="138"/>
        <v>0</v>
      </c>
    </row>
    <row r="4368" spans="8:9" x14ac:dyDescent="0.2">
      <c r="H4368" s="7">
        <f t="shared" si="137"/>
        <v>62</v>
      </c>
      <c r="I4368" s="7">
        <f t="shared" si="138"/>
        <v>0</v>
      </c>
    </row>
    <row r="4369" spans="8:9" x14ac:dyDescent="0.2">
      <c r="H4369" s="7">
        <f t="shared" si="137"/>
        <v>62</v>
      </c>
      <c r="I4369" s="7">
        <f t="shared" si="138"/>
        <v>0</v>
      </c>
    </row>
    <row r="4370" spans="8:9" x14ac:dyDescent="0.2">
      <c r="H4370" s="7">
        <f t="shared" si="137"/>
        <v>62</v>
      </c>
      <c r="I4370" s="7">
        <f t="shared" si="138"/>
        <v>0</v>
      </c>
    </row>
    <row r="4371" spans="8:9" x14ac:dyDescent="0.2">
      <c r="H4371" s="7">
        <f t="shared" si="137"/>
        <v>62</v>
      </c>
      <c r="I4371" s="7">
        <f t="shared" si="138"/>
        <v>0</v>
      </c>
    </row>
    <row r="4372" spans="8:9" x14ac:dyDescent="0.2">
      <c r="H4372" s="7">
        <f t="shared" si="137"/>
        <v>62</v>
      </c>
      <c r="I4372" s="7">
        <f t="shared" si="138"/>
        <v>0</v>
      </c>
    </row>
    <row r="4373" spans="8:9" x14ac:dyDescent="0.2">
      <c r="H4373" s="7">
        <f t="shared" si="137"/>
        <v>62</v>
      </c>
      <c r="I4373" s="7">
        <f t="shared" si="138"/>
        <v>0</v>
      </c>
    </row>
    <row r="4374" spans="8:9" x14ac:dyDescent="0.2">
      <c r="H4374" s="7">
        <f t="shared" si="137"/>
        <v>62</v>
      </c>
      <c r="I4374" s="7">
        <f t="shared" si="138"/>
        <v>0</v>
      </c>
    </row>
    <row r="4375" spans="8:9" x14ac:dyDescent="0.2">
      <c r="H4375" s="7">
        <f t="shared" si="137"/>
        <v>62</v>
      </c>
      <c r="I4375" s="7">
        <f t="shared" si="138"/>
        <v>0</v>
      </c>
    </row>
    <row r="4376" spans="8:9" x14ac:dyDescent="0.2">
      <c r="H4376" s="7">
        <f t="shared" si="137"/>
        <v>62</v>
      </c>
      <c r="I4376" s="7">
        <f t="shared" si="138"/>
        <v>0</v>
      </c>
    </row>
    <row r="4377" spans="8:9" x14ac:dyDescent="0.2">
      <c r="H4377" s="7">
        <f t="shared" si="137"/>
        <v>62</v>
      </c>
      <c r="I4377" s="7">
        <f t="shared" si="138"/>
        <v>0</v>
      </c>
    </row>
    <row r="4378" spans="8:9" x14ac:dyDescent="0.2">
      <c r="H4378" s="7">
        <f t="shared" si="137"/>
        <v>62</v>
      </c>
      <c r="I4378" s="7">
        <f t="shared" si="138"/>
        <v>0</v>
      </c>
    </row>
    <row r="4379" spans="8:9" x14ac:dyDescent="0.2">
      <c r="H4379" s="7">
        <f t="shared" si="137"/>
        <v>62</v>
      </c>
      <c r="I4379" s="7">
        <f t="shared" si="138"/>
        <v>0</v>
      </c>
    </row>
    <row r="4380" spans="8:9" x14ac:dyDescent="0.2">
      <c r="H4380" s="7">
        <f t="shared" si="137"/>
        <v>62</v>
      </c>
      <c r="I4380" s="7">
        <f t="shared" si="138"/>
        <v>0</v>
      </c>
    </row>
    <row r="4381" spans="8:9" x14ac:dyDescent="0.2">
      <c r="H4381" s="7">
        <f t="shared" si="137"/>
        <v>62</v>
      </c>
      <c r="I4381" s="7">
        <f t="shared" si="138"/>
        <v>0</v>
      </c>
    </row>
    <row r="4382" spans="8:9" x14ac:dyDescent="0.2">
      <c r="H4382" s="7">
        <f t="shared" si="137"/>
        <v>62</v>
      </c>
      <c r="I4382" s="7">
        <f t="shared" si="138"/>
        <v>0</v>
      </c>
    </row>
    <row r="4383" spans="8:9" x14ac:dyDescent="0.2">
      <c r="H4383" s="7">
        <f t="shared" si="137"/>
        <v>62</v>
      </c>
      <c r="I4383" s="7">
        <f t="shared" si="138"/>
        <v>0</v>
      </c>
    </row>
    <row r="4384" spans="8:9" x14ac:dyDescent="0.2">
      <c r="H4384" s="7">
        <f t="shared" si="137"/>
        <v>62</v>
      </c>
      <c r="I4384" s="7">
        <f t="shared" si="138"/>
        <v>0</v>
      </c>
    </row>
    <row r="4385" spans="8:9" x14ac:dyDescent="0.2">
      <c r="H4385" s="7">
        <f t="shared" si="137"/>
        <v>62</v>
      </c>
      <c r="I4385" s="7">
        <f t="shared" si="138"/>
        <v>0</v>
      </c>
    </row>
    <row r="4386" spans="8:9" x14ac:dyDescent="0.2">
      <c r="H4386" s="7">
        <f t="shared" si="137"/>
        <v>62</v>
      </c>
      <c r="I4386" s="7">
        <f t="shared" si="138"/>
        <v>0</v>
      </c>
    </row>
    <row r="4387" spans="8:9" x14ac:dyDescent="0.2">
      <c r="H4387" s="7">
        <f t="shared" si="137"/>
        <v>62</v>
      </c>
      <c r="I4387" s="7">
        <f t="shared" si="138"/>
        <v>0</v>
      </c>
    </row>
    <row r="4388" spans="8:9" x14ac:dyDescent="0.2">
      <c r="H4388" s="7">
        <f t="shared" si="137"/>
        <v>62</v>
      </c>
      <c r="I4388" s="7">
        <f t="shared" si="138"/>
        <v>0</v>
      </c>
    </row>
    <row r="4389" spans="8:9" x14ac:dyDescent="0.2">
      <c r="H4389" s="7">
        <f t="shared" si="137"/>
        <v>62</v>
      </c>
      <c r="I4389" s="7">
        <f t="shared" si="138"/>
        <v>0</v>
      </c>
    </row>
    <row r="4390" spans="8:9" x14ac:dyDescent="0.2">
      <c r="H4390" s="7">
        <f t="shared" si="137"/>
        <v>62</v>
      </c>
      <c r="I4390" s="7">
        <f t="shared" si="138"/>
        <v>0</v>
      </c>
    </row>
    <row r="4391" spans="8:9" x14ac:dyDescent="0.2">
      <c r="H4391" s="7">
        <f t="shared" si="137"/>
        <v>62</v>
      </c>
      <c r="I4391" s="7">
        <f t="shared" si="138"/>
        <v>0</v>
      </c>
    </row>
    <row r="4392" spans="8:9" x14ac:dyDescent="0.2">
      <c r="H4392" s="7">
        <f t="shared" si="137"/>
        <v>62</v>
      </c>
      <c r="I4392" s="7">
        <f t="shared" si="138"/>
        <v>0</v>
      </c>
    </row>
    <row r="4393" spans="8:9" x14ac:dyDescent="0.2">
      <c r="H4393" s="7">
        <f t="shared" si="137"/>
        <v>62</v>
      </c>
      <c r="I4393" s="7">
        <f t="shared" si="138"/>
        <v>0</v>
      </c>
    </row>
    <row r="4394" spans="8:9" x14ac:dyDescent="0.2">
      <c r="H4394" s="7">
        <f t="shared" si="137"/>
        <v>62</v>
      </c>
      <c r="I4394" s="7">
        <f t="shared" si="138"/>
        <v>0</v>
      </c>
    </row>
    <row r="4395" spans="8:9" x14ac:dyDescent="0.2">
      <c r="H4395" s="7">
        <f t="shared" si="137"/>
        <v>62</v>
      </c>
      <c r="I4395" s="7">
        <f t="shared" si="138"/>
        <v>0</v>
      </c>
    </row>
    <row r="4396" spans="8:9" x14ac:dyDescent="0.2">
      <c r="H4396" s="7">
        <f t="shared" si="137"/>
        <v>62</v>
      </c>
      <c r="I4396" s="7">
        <f t="shared" si="138"/>
        <v>0</v>
      </c>
    </row>
    <row r="4397" spans="8:9" x14ac:dyDescent="0.2">
      <c r="H4397" s="7">
        <f t="shared" si="137"/>
        <v>62</v>
      </c>
      <c r="I4397" s="7">
        <f t="shared" si="138"/>
        <v>0</v>
      </c>
    </row>
    <row r="4398" spans="8:9" x14ac:dyDescent="0.2">
      <c r="H4398" s="7">
        <f t="shared" si="137"/>
        <v>62</v>
      </c>
      <c r="I4398" s="7">
        <f t="shared" si="138"/>
        <v>0</v>
      </c>
    </row>
    <row r="4399" spans="8:9" x14ac:dyDescent="0.2">
      <c r="H4399" s="7">
        <f t="shared" si="137"/>
        <v>62</v>
      </c>
      <c r="I4399" s="7">
        <f t="shared" si="138"/>
        <v>0</v>
      </c>
    </row>
    <row r="4400" spans="8:9" x14ac:dyDescent="0.2">
      <c r="H4400" s="7">
        <f t="shared" si="137"/>
        <v>62</v>
      </c>
      <c r="I4400" s="7">
        <f t="shared" si="138"/>
        <v>0</v>
      </c>
    </row>
    <row r="4401" spans="8:9" x14ac:dyDescent="0.2">
      <c r="H4401" s="7">
        <f t="shared" si="137"/>
        <v>62</v>
      </c>
      <c r="I4401" s="7">
        <f t="shared" si="138"/>
        <v>0</v>
      </c>
    </row>
    <row r="4402" spans="8:9" x14ac:dyDescent="0.2">
      <c r="H4402" s="7">
        <f t="shared" si="137"/>
        <v>62</v>
      </c>
      <c r="I4402" s="7">
        <f t="shared" si="138"/>
        <v>0</v>
      </c>
    </row>
    <row r="4403" spans="8:9" x14ac:dyDescent="0.2">
      <c r="H4403" s="7">
        <f t="shared" si="137"/>
        <v>62</v>
      </c>
      <c r="I4403" s="7">
        <f t="shared" si="138"/>
        <v>0</v>
      </c>
    </row>
    <row r="4404" spans="8:9" x14ac:dyDescent="0.2">
      <c r="H4404" s="7">
        <f t="shared" si="137"/>
        <v>62</v>
      </c>
      <c r="I4404" s="7">
        <f t="shared" si="138"/>
        <v>0</v>
      </c>
    </row>
    <row r="4405" spans="8:9" x14ac:dyDescent="0.2">
      <c r="H4405" s="7">
        <f t="shared" si="137"/>
        <v>62</v>
      </c>
      <c r="I4405" s="7">
        <f t="shared" si="138"/>
        <v>0</v>
      </c>
    </row>
    <row r="4406" spans="8:9" x14ac:dyDescent="0.2">
      <c r="H4406" s="7">
        <f t="shared" si="137"/>
        <v>62</v>
      </c>
      <c r="I4406" s="7">
        <f t="shared" si="138"/>
        <v>0</v>
      </c>
    </row>
    <row r="4407" spans="8:9" x14ac:dyDescent="0.2">
      <c r="H4407" s="7">
        <f t="shared" si="137"/>
        <v>62</v>
      </c>
      <c r="I4407" s="7">
        <f t="shared" si="138"/>
        <v>0</v>
      </c>
    </row>
    <row r="4408" spans="8:9" x14ac:dyDescent="0.2">
      <c r="H4408" s="7">
        <f t="shared" si="137"/>
        <v>62</v>
      </c>
      <c r="I4408" s="7">
        <f t="shared" si="138"/>
        <v>0</v>
      </c>
    </row>
    <row r="4409" spans="8:9" x14ac:dyDescent="0.2">
      <c r="H4409" s="7">
        <f t="shared" si="137"/>
        <v>62</v>
      </c>
      <c r="I4409" s="7">
        <f t="shared" si="138"/>
        <v>0</v>
      </c>
    </row>
    <row r="4410" spans="8:9" x14ac:dyDescent="0.2">
      <c r="H4410" s="7">
        <f t="shared" si="137"/>
        <v>62</v>
      </c>
      <c r="I4410" s="7">
        <f t="shared" si="138"/>
        <v>0</v>
      </c>
    </row>
    <row r="4411" spans="8:9" x14ac:dyDescent="0.2">
      <c r="H4411" s="7">
        <f t="shared" si="137"/>
        <v>62</v>
      </c>
      <c r="I4411" s="7">
        <f t="shared" si="138"/>
        <v>0</v>
      </c>
    </row>
    <row r="4412" spans="8:9" x14ac:dyDescent="0.2">
      <c r="H4412" s="7">
        <f t="shared" si="137"/>
        <v>62</v>
      </c>
      <c r="I4412" s="7">
        <f t="shared" si="138"/>
        <v>0</v>
      </c>
    </row>
    <row r="4413" spans="8:9" x14ac:dyDescent="0.2">
      <c r="H4413" s="7">
        <f t="shared" si="137"/>
        <v>62</v>
      </c>
      <c r="I4413" s="7">
        <f t="shared" si="138"/>
        <v>0</v>
      </c>
    </row>
    <row r="4414" spans="8:9" x14ac:dyDescent="0.2">
      <c r="H4414" s="7">
        <f t="shared" si="137"/>
        <v>62</v>
      </c>
      <c r="I4414" s="7">
        <f t="shared" si="138"/>
        <v>0</v>
      </c>
    </row>
    <row r="4415" spans="8:9" x14ac:dyDescent="0.2">
      <c r="H4415" s="7">
        <f t="shared" si="137"/>
        <v>62</v>
      </c>
      <c r="I4415" s="7">
        <f t="shared" si="138"/>
        <v>0</v>
      </c>
    </row>
    <row r="4416" spans="8:9" x14ac:dyDescent="0.2">
      <c r="H4416" s="7">
        <f t="shared" si="137"/>
        <v>62</v>
      </c>
      <c r="I4416" s="7">
        <f t="shared" si="138"/>
        <v>0</v>
      </c>
    </row>
    <row r="4417" spans="8:9" x14ac:dyDescent="0.2">
      <c r="H4417" s="7">
        <f t="shared" si="137"/>
        <v>62</v>
      </c>
      <c r="I4417" s="7">
        <f t="shared" si="138"/>
        <v>0</v>
      </c>
    </row>
    <row r="4418" spans="8:9" x14ac:dyDescent="0.2">
      <c r="H4418" s="7">
        <f t="shared" si="137"/>
        <v>62</v>
      </c>
      <c r="I4418" s="7">
        <f t="shared" si="138"/>
        <v>0</v>
      </c>
    </row>
    <row r="4419" spans="8:9" x14ac:dyDescent="0.2">
      <c r="H4419" s="7">
        <f t="shared" si="137"/>
        <v>62</v>
      </c>
      <c r="I4419" s="7">
        <f t="shared" si="138"/>
        <v>0</v>
      </c>
    </row>
    <row r="4420" spans="8:9" x14ac:dyDescent="0.2">
      <c r="H4420" s="7">
        <f t="shared" si="137"/>
        <v>62</v>
      </c>
      <c r="I4420" s="7">
        <f t="shared" si="138"/>
        <v>0</v>
      </c>
    </row>
    <row r="4421" spans="8:9" x14ac:dyDescent="0.2">
      <c r="H4421" s="7">
        <f t="shared" ref="H4421:H4484" si="139">62*EXP(0.25*B4421)</f>
        <v>62</v>
      </c>
      <c r="I4421" s="7">
        <f t="shared" ref="I4421:I4484" si="140">IF((H4421-C4421)&gt;0,0,1)</f>
        <v>0</v>
      </c>
    </row>
    <row r="4422" spans="8:9" x14ac:dyDescent="0.2">
      <c r="H4422" s="7">
        <f t="shared" si="139"/>
        <v>62</v>
      </c>
      <c r="I4422" s="7">
        <f t="shared" si="140"/>
        <v>0</v>
      </c>
    </row>
    <row r="4423" spans="8:9" x14ac:dyDescent="0.2">
      <c r="H4423" s="7">
        <f t="shared" si="139"/>
        <v>62</v>
      </c>
      <c r="I4423" s="7">
        <f t="shared" si="140"/>
        <v>0</v>
      </c>
    </row>
    <row r="4424" spans="8:9" x14ac:dyDescent="0.2">
      <c r="H4424" s="7">
        <f t="shared" si="139"/>
        <v>62</v>
      </c>
      <c r="I4424" s="7">
        <f t="shared" si="140"/>
        <v>0</v>
      </c>
    </row>
    <row r="4425" spans="8:9" x14ac:dyDescent="0.2">
      <c r="H4425" s="7">
        <f t="shared" si="139"/>
        <v>62</v>
      </c>
      <c r="I4425" s="7">
        <f t="shared" si="140"/>
        <v>0</v>
      </c>
    </row>
    <row r="4426" spans="8:9" x14ac:dyDescent="0.2">
      <c r="H4426" s="7">
        <f t="shared" si="139"/>
        <v>62</v>
      </c>
      <c r="I4426" s="7">
        <f t="shared" si="140"/>
        <v>0</v>
      </c>
    </row>
    <row r="4427" spans="8:9" x14ac:dyDescent="0.2">
      <c r="H4427" s="7">
        <f t="shared" si="139"/>
        <v>62</v>
      </c>
      <c r="I4427" s="7">
        <f t="shared" si="140"/>
        <v>0</v>
      </c>
    </row>
    <row r="4428" spans="8:9" x14ac:dyDescent="0.2">
      <c r="H4428" s="7">
        <f t="shared" si="139"/>
        <v>62</v>
      </c>
      <c r="I4428" s="7">
        <f t="shared" si="140"/>
        <v>0</v>
      </c>
    </row>
    <row r="4429" spans="8:9" x14ac:dyDescent="0.2">
      <c r="H4429" s="7">
        <f t="shared" si="139"/>
        <v>62</v>
      </c>
      <c r="I4429" s="7">
        <f t="shared" si="140"/>
        <v>0</v>
      </c>
    </row>
    <row r="4430" spans="8:9" x14ac:dyDescent="0.2">
      <c r="H4430" s="7">
        <f t="shared" si="139"/>
        <v>62</v>
      </c>
      <c r="I4430" s="7">
        <f t="shared" si="140"/>
        <v>0</v>
      </c>
    </row>
    <row r="4431" spans="8:9" x14ac:dyDescent="0.2">
      <c r="H4431" s="7">
        <f t="shared" si="139"/>
        <v>62</v>
      </c>
      <c r="I4431" s="7">
        <f t="shared" si="140"/>
        <v>0</v>
      </c>
    </row>
    <row r="4432" spans="8:9" x14ac:dyDescent="0.2">
      <c r="H4432" s="7">
        <f t="shared" si="139"/>
        <v>62</v>
      </c>
      <c r="I4432" s="7">
        <f t="shared" si="140"/>
        <v>0</v>
      </c>
    </row>
    <row r="4433" spans="8:9" x14ac:dyDescent="0.2">
      <c r="H4433" s="7">
        <f t="shared" si="139"/>
        <v>62</v>
      </c>
      <c r="I4433" s="7">
        <f t="shared" si="140"/>
        <v>0</v>
      </c>
    </row>
    <row r="4434" spans="8:9" x14ac:dyDescent="0.2">
      <c r="H4434" s="7">
        <f t="shared" si="139"/>
        <v>62</v>
      </c>
      <c r="I4434" s="7">
        <f t="shared" si="140"/>
        <v>0</v>
      </c>
    </row>
    <row r="4435" spans="8:9" x14ac:dyDescent="0.2">
      <c r="H4435" s="7">
        <f t="shared" si="139"/>
        <v>62</v>
      </c>
      <c r="I4435" s="7">
        <f t="shared" si="140"/>
        <v>0</v>
      </c>
    </row>
    <row r="4436" spans="8:9" x14ac:dyDescent="0.2">
      <c r="H4436" s="7">
        <f t="shared" si="139"/>
        <v>62</v>
      </c>
      <c r="I4436" s="7">
        <f t="shared" si="140"/>
        <v>0</v>
      </c>
    </row>
    <row r="4437" spans="8:9" x14ac:dyDescent="0.2">
      <c r="H4437" s="7">
        <f t="shared" si="139"/>
        <v>62</v>
      </c>
      <c r="I4437" s="7">
        <f t="shared" si="140"/>
        <v>0</v>
      </c>
    </row>
    <row r="4438" spans="8:9" x14ac:dyDescent="0.2">
      <c r="H4438" s="7">
        <f t="shared" si="139"/>
        <v>62</v>
      </c>
      <c r="I4438" s="7">
        <f t="shared" si="140"/>
        <v>0</v>
      </c>
    </row>
    <row r="4439" spans="8:9" x14ac:dyDescent="0.2">
      <c r="H4439" s="7">
        <f t="shared" si="139"/>
        <v>62</v>
      </c>
      <c r="I4439" s="7">
        <f t="shared" si="140"/>
        <v>0</v>
      </c>
    </row>
    <row r="4440" spans="8:9" x14ac:dyDescent="0.2">
      <c r="H4440" s="7">
        <f t="shared" si="139"/>
        <v>62</v>
      </c>
      <c r="I4440" s="7">
        <f t="shared" si="140"/>
        <v>0</v>
      </c>
    </row>
    <row r="4441" spans="8:9" x14ac:dyDescent="0.2">
      <c r="H4441" s="7">
        <f t="shared" si="139"/>
        <v>62</v>
      </c>
      <c r="I4441" s="7">
        <f t="shared" si="140"/>
        <v>0</v>
      </c>
    </row>
    <row r="4442" spans="8:9" x14ac:dyDescent="0.2">
      <c r="H4442" s="7">
        <f t="shared" si="139"/>
        <v>62</v>
      </c>
      <c r="I4442" s="7">
        <f t="shared" si="140"/>
        <v>0</v>
      </c>
    </row>
    <row r="4443" spans="8:9" x14ac:dyDescent="0.2">
      <c r="H4443" s="7">
        <f t="shared" si="139"/>
        <v>62</v>
      </c>
      <c r="I4443" s="7">
        <f t="shared" si="140"/>
        <v>0</v>
      </c>
    </row>
    <row r="4444" spans="8:9" x14ac:dyDescent="0.2">
      <c r="H4444" s="7">
        <f t="shared" si="139"/>
        <v>62</v>
      </c>
      <c r="I4444" s="7">
        <f t="shared" si="140"/>
        <v>0</v>
      </c>
    </row>
    <row r="4445" spans="8:9" x14ac:dyDescent="0.2">
      <c r="H4445" s="7">
        <f t="shared" si="139"/>
        <v>62</v>
      </c>
      <c r="I4445" s="7">
        <f t="shared" si="140"/>
        <v>0</v>
      </c>
    </row>
    <row r="4446" spans="8:9" x14ac:dyDescent="0.2">
      <c r="H4446" s="7">
        <f t="shared" si="139"/>
        <v>62</v>
      </c>
      <c r="I4446" s="7">
        <f t="shared" si="140"/>
        <v>0</v>
      </c>
    </row>
    <row r="4447" spans="8:9" x14ac:dyDescent="0.2">
      <c r="H4447" s="7">
        <f t="shared" si="139"/>
        <v>62</v>
      </c>
      <c r="I4447" s="7">
        <f t="shared" si="140"/>
        <v>0</v>
      </c>
    </row>
    <row r="4448" spans="8:9" x14ac:dyDescent="0.2">
      <c r="H4448" s="7">
        <f t="shared" si="139"/>
        <v>62</v>
      </c>
      <c r="I4448" s="7">
        <f t="shared" si="140"/>
        <v>0</v>
      </c>
    </row>
    <row r="4449" spans="8:9" x14ac:dyDescent="0.2">
      <c r="H4449" s="7">
        <f t="shared" si="139"/>
        <v>62</v>
      </c>
      <c r="I4449" s="7">
        <f t="shared" si="140"/>
        <v>0</v>
      </c>
    </row>
    <row r="4450" spans="8:9" x14ac:dyDescent="0.2">
      <c r="H4450" s="7">
        <f t="shared" si="139"/>
        <v>62</v>
      </c>
      <c r="I4450" s="7">
        <f t="shared" si="140"/>
        <v>0</v>
      </c>
    </row>
    <row r="4451" spans="8:9" x14ac:dyDescent="0.2">
      <c r="H4451" s="7">
        <f t="shared" si="139"/>
        <v>62</v>
      </c>
      <c r="I4451" s="7">
        <f t="shared" si="140"/>
        <v>0</v>
      </c>
    </row>
    <row r="4452" spans="8:9" x14ac:dyDescent="0.2">
      <c r="H4452" s="7">
        <f t="shared" si="139"/>
        <v>62</v>
      </c>
      <c r="I4452" s="7">
        <f t="shared" si="140"/>
        <v>0</v>
      </c>
    </row>
    <row r="4453" spans="8:9" x14ac:dyDescent="0.2">
      <c r="H4453" s="7">
        <f t="shared" si="139"/>
        <v>62</v>
      </c>
      <c r="I4453" s="7">
        <f t="shared" si="140"/>
        <v>0</v>
      </c>
    </row>
    <row r="4454" spans="8:9" x14ac:dyDescent="0.2">
      <c r="H4454" s="7">
        <f t="shared" si="139"/>
        <v>62</v>
      </c>
      <c r="I4454" s="7">
        <f t="shared" si="140"/>
        <v>0</v>
      </c>
    </row>
    <row r="4455" spans="8:9" x14ac:dyDescent="0.2">
      <c r="H4455" s="7">
        <f t="shared" si="139"/>
        <v>62</v>
      </c>
      <c r="I4455" s="7">
        <f t="shared" si="140"/>
        <v>0</v>
      </c>
    </row>
    <row r="4456" spans="8:9" x14ac:dyDescent="0.2">
      <c r="H4456" s="7">
        <f t="shared" si="139"/>
        <v>62</v>
      </c>
      <c r="I4456" s="7">
        <f t="shared" si="140"/>
        <v>0</v>
      </c>
    </row>
    <row r="4457" spans="8:9" x14ac:dyDescent="0.2">
      <c r="H4457" s="7">
        <f t="shared" si="139"/>
        <v>62</v>
      </c>
      <c r="I4457" s="7">
        <f t="shared" si="140"/>
        <v>0</v>
      </c>
    </row>
    <row r="4458" spans="8:9" x14ac:dyDescent="0.2">
      <c r="H4458" s="7">
        <f t="shared" si="139"/>
        <v>62</v>
      </c>
      <c r="I4458" s="7">
        <f t="shared" si="140"/>
        <v>0</v>
      </c>
    </row>
    <row r="4459" spans="8:9" x14ac:dyDescent="0.2">
      <c r="H4459" s="7">
        <f t="shared" si="139"/>
        <v>62</v>
      </c>
      <c r="I4459" s="7">
        <f t="shared" si="140"/>
        <v>0</v>
      </c>
    </row>
    <row r="4460" spans="8:9" x14ac:dyDescent="0.2">
      <c r="H4460" s="7">
        <f t="shared" si="139"/>
        <v>62</v>
      </c>
      <c r="I4460" s="7">
        <f t="shared" si="140"/>
        <v>0</v>
      </c>
    </row>
    <row r="4461" spans="8:9" x14ac:dyDescent="0.2">
      <c r="H4461" s="7">
        <f t="shared" si="139"/>
        <v>62</v>
      </c>
      <c r="I4461" s="7">
        <f t="shared" si="140"/>
        <v>0</v>
      </c>
    </row>
    <row r="4462" spans="8:9" x14ac:dyDescent="0.2">
      <c r="H4462" s="7">
        <f t="shared" si="139"/>
        <v>62</v>
      </c>
      <c r="I4462" s="7">
        <f t="shared" si="140"/>
        <v>0</v>
      </c>
    </row>
    <row r="4463" spans="8:9" x14ac:dyDescent="0.2">
      <c r="H4463" s="7">
        <f t="shared" si="139"/>
        <v>62</v>
      </c>
      <c r="I4463" s="7">
        <f t="shared" si="140"/>
        <v>0</v>
      </c>
    </row>
    <row r="4464" spans="8:9" x14ac:dyDescent="0.2">
      <c r="H4464" s="7">
        <f t="shared" si="139"/>
        <v>62</v>
      </c>
      <c r="I4464" s="7">
        <f t="shared" si="140"/>
        <v>0</v>
      </c>
    </row>
    <row r="4465" spans="8:9" x14ac:dyDescent="0.2">
      <c r="H4465" s="7">
        <f t="shared" si="139"/>
        <v>62</v>
      </c>
      <c r="I4465" s="7">
        <f t="shared" si="140"/>
        <v>0</v>
      </c>
    </row>
    <row r="4466" spans="8:9" x14ac:dyDescent="0.2">
      <c r="H4466" s="7">
        <f t="shared" si="139"/>
        <v>62</v>
      </c>
      <c r="I4466" s="7">
        <f t="shared" si="140"/>
        <v>0</v>
      </c>
    </row>
    <row r="4467" spans="8:9" x14ac:dyDescent="0.2">
      <c r="H4467" s="7">
        <f t="shared" si="139"/>
        <v>62</v>
      </c>
      <c r="I4467" s="7">
        <f t="shared" si="140"/>
        <v>0</v>
      </c>
    </row>
    <row r="4468" spans="8:9" x14ac:dyDescent="0.2">
      <c r="H4468" s="7">
        <f t="shared" si="139"/>
        <v>62</v>
      </c>
      <c r="I4468" s="7">
        <f t="shared" si="140"/>
        <v>0</v>
      </c>
    </row>
    <row r="4469" spans="8:9" x14ac:dyDescent="0.2">
      <c r="H4469" s="7">
        <f t="shared" si="139"/>
        <v>62</v>
      </c>
      <c r="I4469" s="7">
        <f t="shared" si="140"/>
        <v>0</v>
      </c>
    </row>
    <row r="4470" spans="8:9" x14ac:dyDescent="0.2">
      <c r="H4470" s="7">
        <f t="shared" si="139"/>
        <v>62</v>
      </c>
      <c r="I4470" s="7">
        <f t="shared" si="140"/>
        <v>0</v>
      </c>
    </row>
    <row r="4471" spans="8:9" x14ac:dyDescent="0.2">
      <c r="H4471" s="7">
        <f t="shared" si="139"/>
        <v>62</v>
      </c>
      <c r="I4471" s="7">
        <f t="shared" si="140"/>
        <v>0</v>
      </c>
    </row>
    <row r="4472" spans="8:9" x14ac:dyDescent="0.2">
      <c r="H4472" s="7">
        <f t="shared" si="139"/>
        <v>62</v>
      </c>
      <c r="I4472" s="7">
        <f t="shared" si="140"/>
        <v>0</v>
      </c>
    </row>
    <row r="4473" spans="8:9" x14ac:dyDescent="0.2">
      <c r="H4473" s="7">
        <f t="shared" si="139"/>
        <v>62</v>
      </c>
      <c r="I4473" s="7">
        <f t="shared" si="140"/>
        <v>0</v>
      </c>
    </row>
    <row r="4474" spans="8:9" x14ac:dyDescent="0.2">
      <c r="H4474" s="7">
        <f t="shared" si="139"/>
        <v>62</v>
      </c>
      <c r="I4474" s="7">
        <f t="shared" si="140"/>
        <v>0</v>
      </c>
    </row>
    <row r="4475" spans="8:9" x14ac:dyDescent="0.2">
      <c r="H4475" s="7">
        <f t="shared" si="139"/>
        <v>62</v>
      </c>
      <c r="I4475" s="7">
        <f t="shared" si="140"/>
        <v>0</v>
      </c>
    </row>
    <row r="4476" spans="8:9" x14ac:dyDescent="0.2">
      <c r="H4476" s="7">
        <f t="shared" si="139"/>
        <v>62</v>
      </c>
      <c r="I4476" s="7">
        <f t="shared" si="140"/>
        <v>0</v>
      </c>
    </row>
    <row r="4477" spans="8:9" x14ac:dyDescent="0.2">
      <c r="H4477" s="7">
        <f t="shared" si="139"/>
        <v>62</v>
      </c>
      <c r="I4477" s="7">
        <f t="shared" si="140"/>
        <v>0</v>
      </c>
    </row>
    <row r="4478" spans="8:9" x14ac:dyDescent="0.2">
      <c r="H4478" s="7">
        <f t="shared" si="139"/>
        <v>62</v>
      </c>
      <c r="I4478" s="7">
        <f t="shared" si="140"/>
        <v>0</v>
      </c>
    </row>
    <row r="4479" spans="8:9" x14ac:dyDescent="0.2">
      <c r="H4479" s="7">
        <f t="shared" si="139"/>
        <v>62</v>
      </c>
      <c r="I4479" s="7">
        <f t="shared" si="140"/>
        <v>0</v>
      </c>
    </row>
    <row r="4480" spans="8:9" x14ac:dyDescent="0.2">
      <c r="H4480" s="7">
        <f t="shared" si="139"/>
        <v>62</v>
      </c>
      <c r="I4480" s="7">
        <f t="shared" si="140"/>
        <v>0</v>
      </c>
    </row>
    <row r="4481" spans="8:9" x14ac:dyDescent="0.2">
      <c r="H4481" s="7">
        <f t="shared" si="139"/>
        <v>62</v>
      </c>
      <c r="I4481" s="7">
        <f t="shared" si="140"/>
        <v>0</v>
      </c>
    </row>
    <row r="4482" spans="8:9" x14ac:dyDescent="0.2">
      <c r="H4482" s="7">
        <f t="shared" si="139"/>
        <v>62</v>
      </c>
      <c r="I4482" s="7">
        <f t="shared" si="140"/>
        <v>0</v>
      </c>
    </row>
    <row r="4483" spans="8:9" x14ac:dyDescent="0.2">
      <c r="H4483" s="7">
        <f t="shared" si="139"/>
        <v>62</v>
      </c>
      <c r="I4483" s="7">
        <f t="shared" si="140"/>
        <v>0</v>
      </c>
    </row>
    <row r="4484" spans="8:9" x14ac:dyDescent="0.2">
      <c r="H4484" s="7">
        <f t="shared" si="139"/>
        <v>62</v>
      </c>
      <c r="I4484" s="7">
        <f t="shared" si="140"/>
        <v>0</v>
      </c>
    </row>
    <row r="4485" spans="8:9" x14ac:dyDescent="0.2">
      <c r="H4485" s="7">
        <f t="shared" ref="H4485:H4548" si="141">62*EXP(0.25*B4485)</f>
        <v>62</v>
      </c>
      <c r="I4485" s="7">
        <f t="shared" ref="I4485:I4548" si="142">IF((H4485-C4485)&gt;0,0,1)</f>
        <v>0</v>
      </c>
    </row>
    <row r="4486" spans="8:9" x14ac:dyDescent="0.2">
      <c r="H4486" s="7">
        <f t="shared" si="141"/>
        <v>62</v>
      </c>
      <c r="I4486" s="7">
        <f t="shared" si="142"/>
        <v>0</v>
      </c>
    </row>
    <row r="4487" spans="8:9" x14ac:dyDescent="0.2">
      <c r="H4487" s="7">
        <f t="shared" si="141"/>
        <v>62</v>
      </c>
      <c r="I4487" s="7">
        <f t="shared" si="142"/>
        <v>0</v>
      </c>
    </row>
    <row r="4488" spans="8:9" x14ac:dyDescent="0.2">
      <c r="H4488" s="7">
        <f t="shared" si="141"/>
        <v>62</v>
      </c>
      <c r="I4488" s="7">
        <f t="shared" si="142"/>
        <v>0</v>
      </c>
    </row>
    <row r="4489" spans="8:9" x14ac:dyDescent="0.2">
      <c r="H4489" s="7">
        <f t="shared" si="141"/>
        <v>62</v>
      </c>
      <c r="I4489" s="7">
        <f t="shared" si="142"/>
        <v>0</v>
      </c>
    </row>
    <row r="4490" spans="8:9" x14ac:dyDescent="0.2">
      <c r="H4490" s="7">
        <f t="shared" si="141"/>
        <v>62</v>
      </c>
      <c r="I4490" s="7">
        <f t="shared" si="142"/>
        <v>0</v>
      </c>
    </row>
    <row r="4491" spans="8:9" x14ac:dyDescent="0.2">
      <c r="H4491" s="7">
        <f t="shared" si="141"/>
        <v>62</v>
      </c>
      <c r="I4491" s="7">
        <f t="shared" si="142"/>
        <v>0</v>
      </c>
    </row>
    <row r="4492" spans="8:9" x14ac:dyDescent="0.2">
      <c r="H4492" s="7">
        <f t="shared" si="141"/>
        <v>62</v>
      </c>
      <c r="I4492" s="7">
        <f t="shared" si="142"/>
        <v>0</v>
      </c>
    </row>
    <row r="4493" spans="8:9" x14ac:dyDescent="0.2">
      <c r="H4493" s="7">
        <f t="shared" si="141"/>
        <v>62</v>
      </c>
      <c r="I4493" s="7">
        <f t="shared" si="142"/>
        <v>0</v>
      </c>
    </row>
    <row r="4494" spans="8:9" x14ac:dyDescent="0.2">
      <c r="H4494" s="7">
        <f t="shared" si="141"/>
        <v>62</v>
      </c>
      <c r="I4494" s="7">
        <f t="shared" si="142"/>
        <v>0</v>
      </c>
    </row>
    <row r="4495" spans="8:9" x14ac:dyDescent="0.2">
      <c r="H4495" s="7">
        <f t="shared" si="141"/>
        <v>62</v>
      </c>
      <c r="I4495" s="7">
        <f t="shared" si="142"/>
        <v>0</v>
      </c>
    </row>
    <row r="4496" spans="8:9" x14ac:dyDescent="0.2">
      <c r="H4496" s="7">
        <f t="shared" si="141"/>
        <v>62</v>
      </c>
      <c r="I4496" s="7">
        <f t="shared" si="142"/>
        <v>0</v>
      </c>
    </row>
    <row r="4497" spans="8:9" x14ac:dyDescent="0.2">
      <c r="H4497" s="7">
        <f t="shared" si="141"/>
        <v>62</v>
      </c>
      <c r="I4497" s="7">
        <f t="shared" si="142"/>
        <v>0</v>
      </c>
    </row>
    <row r="4498" spans="8:9" x14ac:dyDescent="0.2">
      <c r="H4498" s="7">
        <f t="shared" si="141"/>
        <v>62</v>
      </c>
      <c r="I4498" s="7">
        <f t="shared" si="142"/>
        <v>0</v>
      </c>
    </row>
    <row r="4499" spans="8:9" x14ac:dyDescent="0.2">
      <c r="H4499" s="7">
        <f t="shared" si="141"/>
        <v>62</v>
      </c>
      <c r="I4499" s="7">
        <f t="shared" si="142"/>
        <v>0</v>
      </c>
    </row>
    <row r="4500" spans="8:9" x14ac:dyDescent="0.2">
      <c r="H4500" s="7">
        <f t="shared" si="141"/>
        <v>62</v>
      </c>
      <c r="I4500" s="7">
        <f t="shared" si="142"/>
        <v>0</v>
      </c>
    </row>
    <row r="4501" spans="8:9" x14ac:dyDescent="0.2">
      <c r="H4501" s="7">
        <f t="shared" si="141"/>
        <v>62</v>
      </c>
      <c r="I4501" s="7">
        <f t="shared" si="142"/>
        <v>0</v>
      </c>
    </row>
    <row r="4502" spans="8:9" x14ac:dyDescent="0.2">
      <c r="H4502" s="7">
        <f t="shared" si="141"/>
        <v>62</v>
      </c>
      <c r="I4502" s="7">
        <f t="shared" si="142"/>
        <v>0</v>
      </c>
    </row>
    <row r="4503" spans="8:9" x14ac:dyDescent="0.2">
      <c r="H4503" s="7">
        <f t="shared" si="141"/>
        <v>62</v>
      </c>
      <c r="I4503" s="7">
        <f t="shared" si="142"/>
        <v>0</v>
      </c>
    </row>
    <row r="4504" spans="8:9" x14ac:dyDescent="0.2">
      <c r="H4504" s="7">
        <f t="shared" si="141"/>
        <v>62</v>
      </c>
      <c r="I4504" s="7">
        <f t="shared" si="142"/>
        <v>0</v>
      </c>
    </row>
    <row r="4505" spans="8:9" x14ac:dyDescent="0.2">
      <c r="H4505" s="7">
        <f t="shared" si="141"/>
        <v>62</v>
      </c>
      <c r="I4505" s="7">
        <f t="shared" si="142"/>
        <v>0</v>
      </c>
    </row>
    <row r="4506" spans="8:9" x14ac:dyDescent="0.2">
      <c r="H4506" s="7">
        <f t="shared" si="141"/>
        <v>62</v>
      </c>
      <c r="I4506" s="7">
        <f t="shared" si="142"/>
        <v>0</v>
      </c>
    </row>
    <row r="4507" spans="8:9" x14ac:dyDescent="0.2">
      <c r="H4507" s="7">
        <f t="shared" si="141"/>
        <v>62</v>
      </c>
      <c r="I4507" s="7">
        <f t="shared" si="142"/>
        <v>0</v>
      </c>
    </row>
    <row r="4508" spans="8:9" x14ac:dyDescent="0.2">
      <c r="H4508" s="7">
        <f t="shared" si="141"/>
        <v>62</v>
      </c>
      <c r="I4508" s="7">
        <f t="shared" si="142"/>
        <v>0</v>
      </c>
    </row>
    <row r="4509" spans="8:9" x14ac:dyDescent="0.2">
      <c r="H4509" s="7">
        <f t="shared" si="141"/>
        <v>62</v>
      </c>
      <c r="I4509" s="7">
        <f t="shared" si="142"/>
        <v>0</v>
      </c>
    </row>
    <row r="4510" spans="8:9" x14ac:dyDescent="0.2">
      <c r="H4510" s="7">
        <f t="shared" si="141"/>
        <v>62</v>
      </c>
      <c r="I4510" s="7">
        <f t="shared" si="142"/>
        <v>0</v>
      </c>
    </row>
    <row r="4511" spans="8:9" x14ac:dyDescent="0.2">
      <c r="H4511" s="7">
        <f t="shared" si="141"/>
        <v>62</v>
      </c>
      <c r="I4511" s="7">
        <f t="shared" si="142"/>
        <v>0</v>
      </c>
    </row>
    <row r="4512" spans="8:9" x14ac:dyDescent="0.2">
      <c r="H4512" s="7">
        <f t="shared" si="141"/>
        <v>62</v>
      </c>
      <c r="I4512" s="7">
        <f t="shared" si="142"/>
        <v>0</v>
      </c>
    </row>
    <row r="4513" spans="8:9" x14ac:dyDescent="0.2">
      <c r="H4513" s="7">
        <f t="shared" si="141"/>
        <v>62</v>
      </c>
      <c r="I4513" s="7">
        <f t="shared" si="142"/>
        <v>0</v>
      </c>
    </row>
    <row r="4514" spans="8:9" x14ac:dyDescent="0.2">
      <c r="H4514" s="7">
        <f t="shared" si="141"/>
        <v>62</v>
      </c>
      <c r="I4514" s="7">
        <f t="shared" si="142"/>
        <v>0</v>
      </c>
    </row>
    <row r="4515" spans="8:9" x14ac:dyDescent="0.2">
      <c r="H4515" s="7">
        <f t="shared" si="141"/>
        <v>62</v>
      </c>
      <c r="I4515" s="7">
        <f t="shared" si="142"/>
        <v>0</v>
      </c>
    </row>
    <row r="4516" spans="8:9" x14ac:dyDescent="0.2">
      <c r="H4516" s="7">
        <f t="shared" si="141"/>
        <v>62</v>
      </c>
      <c r="I4516" s="7">
        <f t="shared" si="142"/>
        <v>0</v>
      </c>
    </row>
    <row r="4517" spans="8:9" x14ac:dyDescent="0.2">
      <c r="H4517" s="7">
        <f t="shared" si="141"/>
        <v>62</v>
      </c>
      <c r="I4517" s="7">
        <f t="shared" si="142"/>
        <v>0</v>
      </c>
    </row>
    <row r="4518" spans="8:9" x14ac:dyDescent="0.2">
      <c r="H4518" s="7">
        <f t="shared" si="141"/>
        <v>62</v>
      </c>
      <c r="I4518" s="7">
        <f t="shared" si="142"/>
        <v>0</v>
      </c>
    </row>
    <row r="4519" spans="8:9" x14ac:dyDescent="0.2">
      <c r="H4519" s="7">
        <f t="shared" si="141"/>
        <v>62</v>
      </c>
      <c r="I4519" s="7">
        <f t="shared" si="142"/>
        <v>0</v>
      </c>
    </row>
    <row r="4520" spans="8:9" x14ac:dyDescent="0.2">
      <c r="H4520" s="7">
        <f t="shared" si="141"/>
        <v>62</v>
      </c>
      <c r="I4520" s="7">
        <f t="shared" si="142"/>
        <v>0</v>
      </c>
    </row>
    <row r="4521" spans="8:9" x14ac:dyDescent="0.2">
      <c r="H4521" s="7">
        <f t="shared" si="141"/>
        <v>62</v>
      </c>
      <c r="I4521" s="7">
        <f t="shared" si="142"/>
        <v>0</v>
      </c>
    </row>
    <row r="4522" spans="8:9" x14ac:dyDescent="0.2">
      <c r="H4522" s="7">
        <f t="shared" si="141"/>
        <v>62</v>
      </c>
      <c r="I4522" s="7">
        <f t="shared" si="142"/>
        <v>0</v>
      </c>
    </row>
    <row r="4523" spans="8:9" x14ac:dyDescent="0.2">
      <c r="H4523" s="7">
        <f t="shared" si="141"/>
        <v>62</v>
      </c>
      <c r="I4523" s="7">
        <f t="shared" si="142"/>
        <v>0</v>
      </c>
    </row>
    <row r="4524" spans="8:9" x14ac:dyDescent="0.2">
      <c r="H4524" s="7">
        <f t="shared" si="141"/>
        <v>62</v>
      </c>
      <c r="I4524" s="7">
        <f t="shared" si="142"/>
        <v>0</v>
      </c>
    </row>
    <row r="4525" spans="8:9" x14ac:dyDescent="0.2">
      <c r="H4525" s="7">
        <f t="shared" si="141"/>
        <v>62</v>
      </c>
      <c r="I4525" s="7">
        <f t="shared" si="142"/>
        <v>0</v>
      </c>
    </row>
    <row r="4526" spans="8:9" x14ac:dyDescent="0.2">
      <c r="H4526" s="7">
        <f t="shared" si="141"/>
        <v>62</v>
      </c>
      <c r="I4526" s="7">
        <f t="shared" si="142"/>
        <v>0</v>
      </c>
    </row>
    <row r="4527" spans="8:9" x14ac:dyDescent="0.2">
      <c r="H4527" s="7">
        <f t="shared" si="141"/>
        <v>62</v>
      </c>
      <c r="I4527" s="7">
        <f t="shared" si="142"/>
        <v>0</v>
      </c>
    </row>
    <row r="4528" spans="8:9" x14ac:dyDescent="0.2">
      <c r="H4528" s="7">
        <f t="shared" si="141"/>
        <v>62</v>
      </c>
      <c r="I4528" s="7">
        <f t="shared" si="142"/>
        <v>0</v>
      </c>
    </row>
    <row r="4529" spans="8:9" x14ac:dyDescent="0.2">
      <c r="H4529" s="7">
        <f t="shared" si="141"/>
        <v>62</v>
      </c>
      <c r="I4529" s="7">
        <f t="shared" si="142"/>
        <v>0</v>
      </c>
    </row>
    <row r="4530" spans="8:9" x14ac:dyDescent="0.2">
      <c r="H4530" s="7">
        <f t="shared" si="141"/>
        <v>62</v>
      </c>
      <c r="I4530" s="7">
        <f t="shared" si="142"/>
        <v>0</v>
      </c>
    </row>
    <row r="4531" spans="8:9" x14ac:dyDescent="0.2">
      <c r="H4531" s="7">
        <f t="shared" si="141"/>
        <v>62</v>
      </c>
      <c r="I4531" s="7">
        <f t="shared" si="142"/>
        <v>0</v>
      </c>
    </row>
    <row r="4532" spans="8:9" x14ac:dyDescent="0.2">
      <c r="H4532" s="7">
        <f t="shared" si="141"/>
        <v>62</v>
      </c>
      <c r="I4532" s="7">
        <f t="shared" si="142"/>
        <v>0</v>
      </c>
    </row>
    <row r="4533" spans="8:9" x14ac:dyDescent="0.2">
      <c r="H4533" s="7">
        <f t="shared" si="141"/>
        <v>62</v>
      </c>
      <c r="I4533" s="7">
        <f t="shared" si="142"/>
        <v>0</v>
      </c>
    </row>
    <row r="4534" spans="8:9" x14ac:dyDescent="0.2">
      <c r="H4534" s="7">
        <f t="shared" si="141"/>
        <v>62</v>
      </c>
      <c r="I4534" s="7">
        <f t="shared" si="142"/>
        <v>0</v>
      </c>
    </row>
    <row r="4535" spans="8:9" x14ac:dyDescent="0.2">
      <c r="H4535" s="7">
        <f t="shared" si="141"/>
        <v>62</v>
      </c>
      <c r="I4535" s="7">
        <f t="shared" si="142"/>
        <v>0</v>
      </c>
    </row>
    <row r="4536" spans="8:9" x14ac:dyDescent="0.2">
      <c r="H4536" s="7">
        <f t="shared" si="141"/>
        <v>62</v>
      </c>
      <c r="I4536" s="7">
        <f t="shared" si="142"/>
        <v>0</v>
      </c>
    </row>
    <row r="4537" spans="8:9" x14ac:dyDescent="0.2">
      <c r="H4537" s="7">
        <f t="shared" si="141"/>
        <v>62</v>
      </c>
      <c r="I4537" s="7">
        <f t="shared" si="142"/>
        <v>0</v>
      </c>
    </row>
    <row r="4538" spans="8:9" x14ac:dyDescent="0.2">
      <c r="H4538" s="7">
        <f t="shared" si="141"/>
        <v>62</v>
      </c>
      <c r="I4538" s="7">
        <f t="shared" si="142"/>
        <v>0</v>
      </c>
    </row>
    <row r="4539" spans="8:9" x14ac:dyDescent="0.2">
      <c r="H4539" s="7">
        <f t="shared" si="141"/>
        <v>62</v>
      </c>
      <c r="I4539" s="7">
        <f t="shared" si="142"/>
        <v>0</v>
      </c>
    </row>
    <row r="4540" spans="8:9" x14ac:dyDescent="0.2">
      <c r="H4540" s="7">
        <f t="shared" si="141"/>
        <v>62</v>
      </c>
      <c r="I4540" s="7">
        <f t="shared" si="142"/>
        <v>0</v>
      </c>
    </row>
    <row r="4541" spans="8:9" x14ac:dyDescent="0.2">
      <c r="H4541" s="7">
        <f t="shared" si="141"/>
        <v>62</v>
      </c>
      <c r="I4541" s="7">
        <f t="shared" si="142"/>
        <v>0</v>
      </c>
    </row>
    <row r="4542" spans="8:9" x14ac:dyDescent="0.2">
      <c r="H4542" s="7">
        <f t="shared" si="141"/>
        <v>62</v>
      </c>
      <c r="I4542" s="7">
        <f t="shared" si="142"/>
        <v>0</v>
      </c>
    </row>
    <row r="4543" spans="8:9" x14ac:dyDescent="0.2">
      <c r="H4543" s="7">
        <f t="shared" si="141"/>
        <v>62</v>
      </c>
      <c r="I4543" s="7">
        <f t="shared" si="142"/>
        <v>0</v>
      </c>
    </row>
    <row r="4544" spans="8:9" x14ac:dyDescent="0.2">
      <c r="H4544" s="7">
        <f t="shared" si="141"/>
        <v>62</v>
      </c>
      <c r="I4544" s="7">
        <f t="shared" si="142"/>
        <v>0</v>
      </c>
    </row>
    <row r="4545" spans="8:9" x14ac:dyDescent="0.2">
      <c r="H4545" s="7">
        <f t="shared" si="141"/>
        <v>62</v>
      </c>
      <c r="I4545" s="7">
        <f t="shared" si="142"/>
        <v>0</v>
      </c>
    </row>
    <row r="4546" spans="8:9" x14ac:dyDescent="0.2">
      <c r="H4546" s="7">
        <f t="shared" si="141"/>
        <v>62</v>
      </c>
      <c r="I4546" s="7">
        <f t="shared" si="142"/>
        <v>0</v>
      </c>
    </row>
    <row r="4547" spans="8:9" x14ac:dyDescent="0.2">
      <c r="H4547" s="7">
        <f t="shared" si="141"/>
        <v>62</v>
      </c>
      <c r="I4547" s="7">
        <f t="shared" si="142"/>
        <v>0</v>
      </c>
    </row>
    <row r="4548" spans="8:9" x14ac:dyDescent="0.2">
      <c r="H4548" s="7">
        <f t="shared" si="141"/>
        <v>62</v>
      </c>
      <c r="I4548" s="7">
        <f t="shared" si="142"/>
        <v>0</v>
      </c>
    </row>
    <row r="4549" spans="8:9" x14ac:dyDescent="0.2">
      <c r="H4549" s="7">
        <f t="shared" ref="H4549:H4612" si="143">62*EXP(0.25*B4549)</f>
        <v>62</v>
      </c>
      <c r="I4549" s="7">
        <f t="shared" ref="I4549:I4612" si="144">IF((H4549-C4549)&gt;0,0,1)</f>
        <v>0</v>
      </c>
    </row>
    <row r="4550" spans="8:9" x14ac:dyDescent="0.2">
      <c r="H4550" s="7">
        <f t="shared" si="143"/>
        <v>62</v>
      </c>
      <c r="I4550" s="7">
        <f t="shared" si="144"/>
        <v>0</v>
      </c>
    </row>
    <row r="4551" spans="8:9" x14ac:dyDescent="0.2">
      <c r="H4551" s="7">
        <f t="shared" si="143"/>
        <v>62</v>
      </c>
      <c r="I4551" s="7">
        <f t="shared" si="144"/>
        <v>0</v>
      </c>
    </row>
    <row r="4552" spans="8:9" x14ac:dyDescent="0.2">
      <c r="H4552" s="7">
        <f t="shared" si="143"/>
        <v>62</v>
      </c>
      <c r="I4552" s="7">
        <f t="shared" si="144"/>
        <v>0</v>
      </c>
    </row>
    <row r="4553" spans="8:9" x14ac:dyDescent="0.2">
      <c r="H4553" s="7">
        <f t="shared" si="143"/>
        <v>62</v>
      </c>
      <c r="I4553" s="7">
        <f t="shared" si="144"/>
        <v>0</v>
      </c>
    </row>
    <row r="4554" spans="8:9" x14ac:dyDescent="0.2">
      <c r="H4554" s="7">
        <f t="shared" si="143"/>
        <v>62</v>
      </c>
      <c r="I4554" s="7">
        <f t="shared" si="144"/>
        <v>0</v>
      </c>
    </row>
    <row r="4555" spans="8:9" x14ac:dyDescent="0.2">
      <c r="H4555" s="7">
        <f t="shared" si="143"/>
        <v>62</v>
      </c>
      <c r="I4555" s="7">
        <f t="shared" si="144"/>
        <v>0</v>
      </c>
    </row>
    <row r="4556" spans="8:9" x14ac:dyDescent="0.2">
      <c r="H4556" s="7">
        <f t="shared" si="143"/>
        <v>62</v>
      </c>
      <c r="I4556" s="7">
        <f t="shared" si="144"/>
        <v>0</v>
      </c>
    </row>
    <row r="4557" spans="8:9" x14ac:dyDescent="0.2">
      <c r="H4557" s="7">
        <f t="shared" si="143"/>
        <v>62</v>
      </c>
      <c r="I4557" s="7">
        <f t="shared" si="144"/>
        <v>0</v>
      </c>
    </row>
    <row r="4558" spans="8:9" x14ac:dyDescent="0.2">
      <c r="H4558" s="7">
        <f t="shared" si="143"/>
        <v>62</v>
      </c>
      <c r="I4558" s="7">
        <f t="shared" si="144"/>
        <v>0</v>
      </c>
    </row>
    <row r="4559" spans="8:9" x14ac:dyDescent="0.2">
      <c r="H4559" s="7">
        <f t="shared" si="143"/>
        <v>62</v>
      </c>
      <c r="I4559" s="7">
        <f t="shared" si="144"/>
        <v>0</v>
      </c>
    </row>
    <row r="4560" spans="8:9" x14ac:dyDescent="0.2">
      <c r="H4560" s="7">
        <f t="shared" si="143"/>
        <v>62</v>
      </c>
      <c r="I4560" s="7">
        <f t="shared" si="144"/>
        <v>0</v>
      </c>
    </row>
    <row r="4561" spans="8:9" x14ac:dyDescent="0.2">
      <c r="H4561" s="7">
        <f t="shared" si="143"/>
        <v>62</v>
      </c>
      <c r="I4561" s="7">
        <f t="shared" si="144"/>
        <v>0</v>
      </c>
    </row>
    <row r="4562" spans="8:9" x14ac:dyDescent="0.2">
      <c r="H4562" s="7">
        <f t="shared" si="143"/>
        <v>62</v>
      </c>
      <c r="I4562" s="7">
        <f t="shared" si="144"/>
        <v>0</v>
      </c>
    </row>
    <row r="4563" spans="8:9" x14ac:dyDescent="0.2">
      <c r="H4563" s="7">
        <f t="shared" si="143"/>
        <v>62</v>
      </c>
      <c r="I4563" s="7">
        <f t="shared" si="144"/>
        <v>0</v>
      </c>
    </row>
    <row r="4564" spans="8:9" x14ac:dyDescent="0.2">
      <c r="H4564" s="7">
        <f t="shared" si="143"/>
        <v>62</v>
      </c>
      <c r="I4564" s="7">
        <f t="shared" si="144"/>
        <v>0</v>
      </c>
    </row>
    <row r="4565" spans="8:9" x14ac:dyDescent="0.2">
      <c r="H4565" s="7">
        <f t="shared" si="143"/>
        <v>62</v>
      </c>
      <c r="I4565" s="7">
        <f t="shared" si="144"/>
        <v>0</v>
      </c>
    </row>
    <row r="4566" spans="8:9" x14ac:dyDescent="0.2">
      <c r="H4566" s="7">
        <f t="shared" si="143"/>
        <v>62</v>
      </c>
      <c r="I4566" s="7">
        <f t="shared" si="144"/>
        <v>0</v>
      </c>
    </row>
    <row r="4567" spans="8:9" x14ac:dyDescent="0.2">
      <c r="H4567" s="7">
        <f t="shared" si="143"/>
        <v>62</v>
      </c>
      <c r="I4567" s="7">
        <f t="shared" si="144"/>
        <v>0</v>
      </c>
    </row>
    <row r="4568" spans="8:9" x14ac:dyDescent="0.2">
      <c r="H4568" s="7">
        <f t="shared" si="143"/>
        <v>62</v>
      </c>
      <c r="I4568" s="7">
        <f t="shared" si="144"/>
        <v>0</v>
      </c>
    </row>
    <row r="4569" spans="8:9" x14ac:dyDescent="0.2">
      <c r="H4569" s="7">
        <f t="shared" si="143"/>
        <v>62</v>
      </c>
      <c r="I4569" s="7">
        <f t="shared" si="144"/>
        <v>0</v>
      </c>
    </row>
    <row r="4570" spans="8:9" x14ac:dyDescent="0.2">
      <c r="H4570" s="7">
        <f t="shared" si="143"/>
        <v>62</v>
      </c>
      <c r="I4570" s="7">
        <f t="shared" si="144"/>
        <v>0</v>
      </c>
    </row>
    <row r="4571" spans="8:9" x14ac:dyDescent="0.2">
      <c r="H4571" s="7">
        <f t="shared" si="143"/>
        <v>62</v>
      </c>
      <c r="I4571" s="7">
        <f t="shared" si="144"/>
        <v>0</v>
      </c>
    </row>
    <row r="4572" spans="8:9" x14ac:dyDescent="0.2">
      <c r="H4572" s="7">
        <f t="shared" si="143"/>
        <v>62</v>
      </c>
      <c r="I4572" s="7">
        <f t="shared" si="144"/>
        <v>0</v>
      </c>
    </row>
    <row r="4573" spans="8:9" x14ac:dyDescent="0.2">
      <c r="H4573" s="7">
        <f t="shared" si="143"/>
        <v>62</v>
      </c>
      <c r="I4573" s="7">
        <f t="shared" si="144"/>
        <v>0</v>
      </c>
    </row>
    <row r="4574" spans="8:9" x14ac:dyDescent="0.2">
      <c r="H4574" s="7">
        <f t="shared" si="143"/>
        <v>62</v>
      </c>
      <c r="I4574" s="7">
        <f t="shared" si="144"/>
        <v>0</v>
      </c>
    </row>
    <row r="4575" spans="8:9" x14ac:dyDescent="0.2">
      <c r="H4575" s="7">
        <f t="shared" si="143"/>
        <v>62</v>
      </c>
      <c r="I4575" s="7">
        <f t="shared" si="144"/>
        <v>0</v>
      </c>
    </row>
    <row r="4576" spans="8:9" x14ac:dyDescent="0.2">
      <c r="H4576" s="7">
        <f t="shared" si="143"/>
        <v>62</v>
      </c>
      <c r="I4576" s="7">
        <f t="shared" si="144"/>
        <v>0</v>
      </c>
    </row>
    <row r="4577" spans="8:9" x14ac:dyDescent="0.2">
      <c r="H4577" s="7">
        <f t="shared" si="143"/>
        <v>62</v>
      </c>
      <c r="I4577" s="7">
        <f t="shared" si="144"/>
        <v>0</v>
      </c>
    </row>
    <row r="4578" spans="8:9" x14ac:dyDescent="0.2">
      <c r="H4578" s="7">
        <f t="shared" si="143"/>
        <v>62</v>
      </c>
      <c r="I4578" s="7">
        <f t="shared" si="144"/>
        <v>0</v>
      </c>
    </row>
    <row r="4579" spans="8:9" x14ac:dyDescent="0.2">
      <c r="H4579" s="7">
        <f t="shared" si="143"/>
        <v>62</v>
      </c>
      <c r="I4579" s="7">
        <f t="shared" si="144"/>
        <v>0</v>
      </c>
    </row>
    <row r="4580" spans="8:9" x14ac:dyDescent="0.2">
      <c r="H4580" s="7">
        <f t="shared" si="143"/>
        <v>62</v>
      </c>
      <c r="I4580" s="7">
        <f t="shared" si="144"/>
        <v>0</v>
      </c>
    </row>
    <row r="4581" spans="8:9" x14ac:dyDescent="0.2">
      <c r="H4581" s="7">
        <f t="shared" si="143"/>
        <v>62</v>
      </c>
      <c r="I4581" s="7">
        <f t="shared" si="144"/>
        <v>0</v>
      </c>
    </row>
    <row r="4582" spans="8:9" x14ac:dyDescent="0.2">
      <c r="H4582" s="7">
        <f t="shared" si="143"/>
        <v>62</v>
      </c>
      <c r="I4582" s="7">
        <f t="shared" si="144"/>
        <v>0</v>
      </c>
    </row>
    <row r="4583" spans="8:9" x14ac:dyDescent="0.2">
      <c r="H4583" s="7">
        <f t="shared" si="143"/>
        <v>62</v>
      </c>
      <c r="I4583" s="7">
        <f t="shared" si="144"/>
        <v>0</v>
      </c>
    </row>
    <row r="4584" spans="8:9" x14ac:dyDescent="0.2">
      <c r="H4584" s="7">
        <f t="shared" si="143"/>
        <v>62</v>
      </c>
      <c r="I4584" s="7">
        <f t="shared" si="144"/>
        <v>0</v>
      </c>
    </row>
    <row r="4585" spans="8:9" x14ac:dyDescent="0.2">
      <c r="H4585" s="7">
        <f t="shared" si="143"/>
        <v>62</v>
      </c>
      <c r="I4585" s="7">
        <f t="shared" si="144"/>
        <v>0</v>
      </c>
    </row>
    <row r="4586" spans="8:9" x14ac:dyDescent="0.2">
      <c r="H4586" s="7">
        <f t="shared" si="143"/>
        <v>62</v>
      </c>
      <c r="I4586" s="7">
        <f t="shared" si="144"/>
        <v>0</v>
      </c>
    </row>
    <row r="4587" spans="8:9" x14ac:dyDescent="0.2">
      <c r="H4587" s="7">
        <f t="shared" si="143"/>
        <v>62</v>
      </c>
      <c r="I4587" s="7">
        <f t="shared" si="144"/>
        <v>0</v>
      </c>
    </row>
    <row r="4588" spans="8:9" x14ac:dyDescent="0.2">
      <c r="H4588" s="7">
        <f t="shared" si="143"/>
        <v>62</v>
      </c>
      <c r="I4588" s="7">
        <f t="shared" si="144"/>
        <v>0</v>
      </c>
    </row>
    <row r="4589" spans="8:9" x14ac:dyDescent="0.2">
      <c r="H4589" s="7">
        <f t="shared" si="143"/>
        <v>62</v>
      </c>
      <c r="I4589" s="7">
        <f t="shared" si="144"/>
        <v>0</v>
      </c>
    </row>
    <row r="4590" spans="8:9" x14ac:dyDescent="0.2">
      <c r="H4590" s="7">
        <f t="shared" si="143"/>
        <v>62</v>
      </c>
      <c r="I4590" s="7">
        <f t="shared" si="144"/>
        <v>0</v>
      </c>
    </row>
    <row r="4591" spans="8:9" x14ac:dyDescent="0.2">
      <c r="H4591" s="7">
        <f t="shared" si="143"/>
        <v>62</v>
      </c>
      <c r="I4591" s="7">
        <f t="shared" si="144"/>
        <v>0</v>
      </c>
    </row>
    <row r="4592" spans="8:9" x14ac:dyDescent="0.2">
      <c r="H4592" s="7">
        <f t="shared" si="143"/>
        <v>62</v>
      </c>
      <c r="I4592" s="7">
        <f t="shared" si="144"/>
        <v>0</v>
      </c>
    </row>
    <row r="4593" spans="8:9" x14ac:dyDescent="0.2">
      <c r="H4593" s="7">
        <f t="shared" si="143"/>
        <v>62</v>
      </c>
      <c r="I4593" s="7">
        <f t="shared" si="144"/>
        <v>0</v>
      </c>
    </row>
    <row r="4594" spans="8:9" x14ac:dyDescent="0.2">
      <c r="H4594" s="7">
        <f t="shared" si="143"/>
        <v>62</v>
      </c>
      <c r="I4594" s="7">
        <f t="shared" si="144"/>
        <v>0</v>
      </c>
    </row>
    <row r="4595" spans="8:9" x14ac:dyDescent="0.2">
      <c r="H4595" s="7">
        <f t="shared" si="143"/>
        <v>62</v>
      </c>
      <c r="I4595" s="7">
        <f t="shared" si="144"/>
        <v>0</v>
      </c>
    </row>
    <row r="4596" spans="8:9" x14ac:dyDescent="0.2">
      <c r="H4596" s="7">
        <f t="shared" si="143"/>
        <v>62</v>
      </c>
      <c r="I4596" s="7">
        <f t="shared" si="144"/>
        <v>0</v>
      </c>
    </row>
    <row r="4597" spans="8:9" x14ac:dyDescent="0.2">
      <c r="H4597" s="7">
        <f t="shared" si="143"/>
        <v>62</v>
      </c>
      <c r="I4597" s="7">
        <f t="shared" si="144"/>
        <v>0</v>
      </c>
    </row>
    <row r="4598" spans="8:9" x14ac:dyDescent="0.2">
      <c r="H4598" s="7">
        <f t="shared" si="143"/>
        <v>62</v>
      </c>
      <c r="I4598" s="7">
        <f t="shared" si="144"/>
        <v>0</v>
      </c>
    </row>
    <row r="4599" spans="8:9" x14ac:dyDescent="0.2">
      <c r="H4599" s="7">
        <f t="shared" si="143"/>
        <v>62</v>
      </c>
      <c r="I4599" s="7">
        <f t="shared" si="144"/>
        <v>0</v>
      </c>
    </row>
    <row r="4600" spans="8:9" x14ac:dyDescent="0.2">
      <c r="H4600" s="7">
        <f t="shared" si="143"/>
        <v>62</v>
      </c>
      <c r="I4600" s="7">
        <f t="shared" si="144"/>
        <v>0</v>
      </c>
    </row>
    <row r="4601" spans="8:9" x14ac:dyDescent="0.2">
      <c r="H4601" s="7">
        <f t="shared" si="143"/>
        <v>62</v>
      </c>
      <c r="I4601" s="7">
        <f t="shared" si="144"/>
        <v>0</v>
      </c>
    </row>
    <row r="4602" spans="8:9" x14ac:dyDescent="0.2">
      <c r="H4602" s="7">
        <f t="shared" si="143"/>
        <v>62</v>
      </c>
      <c r="I4602" s="7">
        <f t="shared" si="144"/>
        <v>0</v>
      </c>
    </row>
    <row r="4603" spans="8:9" x14ac:dyDescent="0.2">
      <c r="H4603" s="7">
        <f t="shared" si="143"/>
        <v>62</v>
      </c>
      <c r="I4603" s="7">
        <f t="shared" si="144"/>
        <v>0</v>
      </c>
    </row>
    <row r="4604" spans="8:9" x14ac:dyDescent="0.2">
      <c r="H4604" s="7">
        <f t="shared" si="143"/>
        <v>62</v>
      </c>
      <c r="I4604" s="7">
        <f t="shared" si="144"/>
        <v>0</v>
      </c>
    </row>
    <row r="4605" spans="8:9" x14ac:dyDescent="0.2">
      <c r="H4605" s="7">
        <f t="shared" si="143"/>
        <v>62</v>
      </c>
      <c r="I4605" s="7">
        <f t="shared" si="144"/>
        <v>0</v>
      </c>
    </row>
    <row r="4606" spans="8:9" x14ac:dyDescent="0.2">
      <c r="H4606" s="7">
        <f t="shared" si="143"/>
        <v>62</v>
      </c>
      <c r="I4606" s="7">
        <f t="shared" si="144"/>
        <v>0</v>
      </c>
    </row>
    <row r="4607" spans="8:9" x14ac:dyDescent="0.2">
      <c r="H4607" s="7">
        <f t="shared" si="143"/>
        <v>62</v>
      </c>
      <c r="I4607" s="7">
        <f t="shared" si="144"/>
        <v>0</v>
      </c>
    </row>
    <row r="4608" spans="8:9" x14ac:dyDescent="0.2">
      <c r="H4608" s="7">
        <f t="shared" si="143"/>
        <v>62</v>
      </c>
      <c r="I4608" s="7">
        <f t="shared" si="144"/>
        <v>0</v>
      </c>
    </row>
    <row r="4609" spans="8:9" x14ac:dyDescent="0.2">
      <c r="H4609" s="7">
        <f t="shared" si="143"/>
        <v>62</v>
      </c>
      <c r="I4609" s="7">
        <f t="shared" si="144"/>
        <v>0</v>
      </c>
    </row>
    <row r="4610" spans="8:9" x14ac:dyDescent="0.2">
      <c r="H4610" s="7">
        <f t="shared" si="143"/>
        <v>62</v>
      </c>
      <c r="I4610" s="7">
        <f t="shared" si="144"/>
        <v>0</v>
      </c>
    </row>
    <row r="4611" spans="8:9" x14ac:dyDescent="0.2">
      <c r="H4611" s="7">
        <f t="shared" si="143"/>
        <v>62</v>
      </c>
      <c r="I4611" s="7">
        <f t="shared" si="144"/>
        <v>0</v>
      </c>
    </row>
    <row r="4612" spans="8:9" x14ac:dyDescent="0.2">
      <c r="H4612" s="7">
        <f t="shared" si="143"/>
        <v>62</v>
      </c>
      <c r="I4612" s="7">
        <f t="shared" si="144"/>
        <v>0</v>
      </c>
    </row>
    <row r="4613" spans="8:9" x14ac:dyDescent="0.2">
      <c r="H4613" s="7">
        <f t="shared" ref="H4613:H4676" si="145">62*EXP(0.25*B4613)</f>
        <v>62</v>
      </c>
      <c r="I4613" s="7">
        <f t="shared" ref="I4613:I4676" si="146">IF((H4613-C4613)&gt;0,0,1)</f>
        <v>0</v>
      </c>
    </row>
    <row r="4614" spans="8:9" x14ac:dyDescent="0.2">
      <c r="H4614" s="7">
        <f t="shared" si="145"/>
        <v>62</v>
      </c>
      <c r="I4614" s="7">
        <f t="shared" si="146"/>
        <v>0</v>
      </c>
    </row>
    <row r="4615" spans="8:9" x14ac:dyDescent="0.2">
      <c r="H4615" s="7">
        <f t="shared" si="145"/>
        <v>62</v>
      </c>
      <c r="I4615" s="7">
        <f t="shared" si="146"/>
        <v>0</v>
      </c>
    </row>
    <row r="4616" spans="8:9" x14ac:dyDescent="0.2">
      <c r="H4616" s="7">
        <f t="shared" si="145"/>
        <v>62</v>
      </c>
      <c r="I4616" s="7">
        <f t="shared" si="146"/>
        <v>0</v>
      </c>
    </row>
    <row r="4617" spans="8:9" x14ac:dyDescent="0.2">
      <c r="H4617" s="7">
        <f t="shared" si="145"/>
        <v>62</v>
      </c>
      <c r="I4617" s="7">
        <f t="shared" si="146"/>
        <v>0</v>
      </c>
    </row>
    <row r="4618" spans="8:9" x14ac:dyDescent="0.2">
      <c r="H4618" s="7">
        <f t="shared" si="145"/>
        <v>62</v>
      </c>
      <c r="I4618" s="7">
        <f t="shared" si="146"/>
        <v>0</v>
      </c>
    </row>
    <row r="4619" spans="8:9" x14ac:dyDescent="0.2">
      <c r="H4619" s="7">
        <f t="shared" si="145"/>
        <v>62</v>
      </c>
      <c r="I4619" s="7">
        <f t="shared" si="146"/>
        <v>0</v>
      </c>
    </row>
    <row r="4620" spans="8:9" x14ac:dyDescent="0.2">
      <c r="H4620" s="7">
        <f t="shared" si="145"/>
        <v>62</v>
      </c>
      <c r="I4620" s="7">
        <f t="shared" si="146"/>
        <v>0</v>
      </c>
    </row>
    <row r="4621" spans="8:9" x14ac:dyDescent="0.2">
      <c r="H4621" s="7">
        <f t="shared" si="145"/>
        <v>62</v>
      </c>
      <c r="I4621" s="7">
        <f t="shared" si="146"/>
        <v>0</v>
      </c>
    </row>
    <row r="4622" spans="8:9" x14ac:dyDescent="0.2">
      <c r="H4622" s="7">
        <f t="shared" si="145"/>
        <v>62</v>
      </c>
      <c r="I4622" s="7">
        <f t="shared" si="146"/>
        <v>0</v>
      </c>
    </row>
    <row r="4623" spans="8:9" x14ac:dyDescent="0.2">
      <c r="H4623" s="7">
        <f t="shared" si="145"/>
        <v>62</v>
      </c>
      <c r="I4623" s="7">
        <f t="shared" si="146"/>
        <v>0</v>
      </c>
    </row>
    <row r="4624" spans="8:9" x14ac:dyDescent="0.2">
      <c r="H4624" s="7">
        <f t="shared" si="145"/>
        <v>62</v>
      </c>
      <c r="I4624" s="7">
        <f t="shared" si="146"/>
        <v>0</v>
      </c>
    </row>
    <row r="4625" spans="8:9" x14ac:dyDescent="0.2">
      <c r="H4625" s="7">
        <f t="shared" si="145"/>
        <v>62</v>
      </c>
      <c r="I4625" s="7">
        <f t="shared" si="146"/>
        <v>0</v>
      </c>
    </row>
    <row r="4626" spans="8:9" x14ac:dyDescent="0.2">
      <c r="H4626" s="7">
        <f t="shared" si="145"/>
        <v>62</v>
      </c>
      <c r="I4626" s="7">
        <f t="shared" si="146"/>
        <v>0</v>
      </c>
    </row>
    <row r="4627" spans="8:9" x14ac:dyDescent="0.2">
      <c r="H4627" s="7">
        <f t="shared" si="145"/>
        <v>62</v>
      </c>
      <c r="I4627" s="7">
        <f t="shared" si="146"/>
        <v>0</v>
      </c>
    </row>
    <row r="4628" spans="8:9" x14ac:dyDescent="0.2">
      <c r="H4628" s="7">
        <f t="shared" si="145"/>
        <v>62</v>
      </c>
      <c r="I4628" s="7">
        <f t="shared" si="146"/>
        <v>0</v>
      </c>
    </row>
    <row r="4629" spans="8:9" x14ac:dyDescent="0.2">
      <c r="H4629" s="7">
        <f t="shared" si="145"/>
        <v>62</v>
      </c>
      <c r="I4629" s="7">
        <f t="shared" si="146"/>
        <v>0</v>
      </c>
    </row>
    <row r="4630" spans="8:9" x14ac:dyDescent="0.2">
      <c r="H4630" s="7">
        <f t="shared" si="145"/>
        <v>62</v>
      </c>
      <c r="I4630" s="7">
        <f t="shared" si="146"/>
        <v>0</v>
      </c>
    </row>
    <row r="4631" spans="8:9" x14ac:dyDescent="0.2">
      <c r="H4631" s="7">
        <f t="shared" si="145"/>
        <v>62</v>
      </c>
      <c r="I4631" s="7">
        <f t="shared" si="146"/>
        <v>0</v>
      </c>
    </row>
    <row r="4632" spans="8:9" x14ac:dyDescent="0.2">
      <c r="H4632" s="7">
        <f t="shared" si="145"/>
        <v>62</v>
      </c>
      <c r="I4632" s="7">
        <f t="shared" si="146"/>
        <v>0</v>
      </c>
    </row>
    <row r="4633" spans="8:9" x14ac:dyDescent="0.2">
      <c r="H4633" s="7">
        <f t="shared" si="145"/>
        <v>62</v>
      </c>
      <c r="I4633" s="7">
        <f t="shared" si="146"/>
        <v>0</v>
      </c>
    </row>
    <row r="4634" spans="8:9" x14ac:dyDescent="0.2">
      <c r="H4634" s="7">
        <f t="shared" si="145"/>
        <v>62</v>
      </c>
      <c r="I4634" s="7">
        <f t="shared" si="146"/>
        <v>0</v>
      </c>
    </row>
    <row r="4635" spans="8:9" x14ac:dyDescent="0.2">
      <c r="H4635" s="7">
        <f t="shared" si="145"/>
        <v>62</v>
      </c>
      <c r="I4635" s="7">
        <f t="shared" si="146"/>
        <v>0</v>
      </c>
    </row>
    <row r="4636" spans="8:9" x14ac:dyDescent="0.2">
      <c r="H4636" s="7">
        <f t="shared" si="145"/>
        <v>62</v>
      </c>
      <c r="I4636" s="7">
        <f t="shared" si="146"/>
        <v>0</v>
      </c>
    </row>
    <row r="4637" spans="8:9" x14ac:dyDescent="0.2">
      <c r="H4637" s="7">
        <f t="shared" si="145"/>
        <v>62</v>
      </c>
      <c r="I4637" s="7">
        <f t="shared" si="146"/>
        <v>0</v>
      </c>
    </row>
    <row r="4638" spans="8:9" x14ac:dyDescent="0.2">
      <c r="H4638" s="7">
        <f t="shared" si="145"/>
        <v>62</v>
      </c>
      <c r="I4638" s="7">
        <f t="shared" si="146"/>
        <v>0</v>
      </c>
    </row>
    <row r="4639" spans="8:9" x14ac:dyDescent="0.2">
      <c r="H4639" s="7">
        <f t="shared" si="145"/>
        <v>62</v>
      </c>
      <c r="I4639" s="7">
        <f t="shared" si="146"/>
        <v>0</v>
      </c>
    </row>
    <row r="4640" spans="8:9" x14ac:dyDescent="0.2">
      <c r="H4640" s="7">
        <f t="shared" si="145"/>
        <v>62</v>
      </c>
      <c r="I4640" s="7">
        <f t="shared" si="146"/>
        <v>0</v>
      </c>
    </row>
    <row r="4641" spans="8:9" x14ac:dyDescent="0.2">
      <c r="H4641" s="7">
        <f t="shared" si="145"/>
        <v>62</v>
      </c>
      <c r="I4641" s="7">
        <f t="shared" si="146"/>
        <v>0</v>
      </c>
    </row>
    <row r="4642" spans="8:9" x14ac:dyDescent="0.2">
      <c r="H4642" s="7">
        <f t="shared" si="145"/>
        <v>62</v>
      </c>
      <c r="I4642" s="7">
        <f t="shared" si="146"/>
        <v>0</v>
      </c>
    </row>
    <row r="4643" spans="8:9" x14ac:dyDescent="0.2">
      <c r="H4643" s="7">
        <f t="shared" si="145"/>
        <v>62</v>
      </c>
      <c r="I4643" s="7">
        <f t="shared" si="146"/>
        <v>0</v>
      </c>
    </row>
    <row r="4644" spans="8:9" x14ac:dyDescent="0.2">
      <c r="H4644" s="7">
        <f t="shared" si="145"/>
        <v>62</v>
      </c>
      <c r="I4644" s="7">
        <f t="shared" si="146"/>
        <v>0</v>
      </c>
    </row>
    <row r="4645" spans="8:9" x14ac:dyDescent="0.2">
      <c r="H4645" s="7">
        <f t="shared" si="145"/>
        <v>62</v>
      </c>
      <c r="I4645" s="7">
        <f t="shared" si="146"/>
        <v>0</v>
      </c>
    </row>
    <row r="4646" spans="8:9" x14ac:dyDescent="0.2">
      <c r="H4646" s="7">
        <f t="shared" si="145"/>
        <v>62</v>
      </c>
      <c r="I4646" s="7">
        <f t="shared" si="146"/>
        <v>0</v>
      </c>
    </row>
    <row r="4647" spans="8:9" x14ac:dyDescent="0.2">
      <c r="H4647" s="7">
        <f t="shared" si="145"/>
        <v>62</v>
      </c>
      <c r="I4647" s="7">
        <f t="shared" si="146"/>
        <v>0</v>
      </c>
    </row>
    <row r="4648" spans="8:9" x14ac:dyDescent="0.2">
      <c r="H4648" s="7">
        <f t="shared" si="145"/>
        <v>62</v>
      </c>
      <c r="I4648" s="7">
        <f t="shared" si="146"/>
        <v>0</v>
      </c>
    </row>
    <row r="4649" spans="8:9" x14ac:dyDescent="0.2">
      <c r="H4649" s="7">
        <f t="shared" si="145"/>
        <v>62</v>
      </c>
      <c r="I4649" s="7">
        <f t="shared" si="146"/>
        <v>0</v>
      </c>
    </row>
    <row r="4650" spans="8:9" x14ac:dyDescent="0.2">
      <c r="H4650" s="7">
        <f t="shared" si="145"/>
        <v>62</v>
      </c>
      <c r="I4650" s="7">
        <f t="shared" si="146"/>
        <v>0</v>
      </c>
    </row>
    <row r="4651" spans="8:9" x14ac:dyDescent="0.2">
      <c r="H4651" s="7">
        <f t="shared" si="145"/>
        <v>62</v>
      </c>
      <c r="I4651" s="7">
        <f t="shared" si="146"/>
        <v>0</v>
      </c>
    </row>
    <row r="4652" spans="8:9" x14ac:dyDescent="0.2">
      <c r="H4652" s="7">
        <f t="shared" si="145"/>
        <v>62</v>
      </c>
      <c r="I4652" s="7">
        <f t="shared" si="146"/>
        <v>0</v>
      </c>
    </row>
    <row r="4653" spans="8:9" x14ac:dyDescent="0.2">
      <c r="H4653" s="7">
        <f t="shared" si="145"/>
        <v>62</v>
      </c>
      <c r="I4653" s="7">
        <f t="shared" si="146"/>
        <v>0</v>
      </c>
    </row>
    <row r="4654" spans="8:9" x14ac:dyDescent="0.2">
      <c r="H4654" s="7">
        <f t="shared" si="145"/>
        <v>62</v>
      </c>
      <c r="I4654" s="7">
        <f t="shared" si="146"/>
        <v>0</v>
      </c>
    </row>
    <row r="4655" spans="8:9" x14ac:dyDescent="0.2">
      <c r="H4655" s="7">
        <f t="shared" si="145"/>
        <v>62</v>
      </c>
      <c r="I4655" s="7">
        <f t="shared" si="146"/>
        <v>0</v>
      </c>
    </row>
    <row r="4656" spans="8:9" x14ac:dyDescent="0.2">
      <c r="H4656" s="7">
        <f t="shared" si="145"/>
        <v>62</v>
      </c>
      <c r="I4656" s="7">
        <f t="shared" si="146"/>
        <v>0</v>
      </c>
    </row>
    <row r="4657" spans="8:9" x14ac:dyDescent="0.2">
      <c r="H4657" s="7">
        <f t="shared" si="145"/>
        <v>62</v>
      </c>
      <c r="I4657" s="7">
        <f t="shared" si="146"/>
        <v>0</v>
      </c>
    </row>
    <row r="4658" spans="8:9" x14ac:dyDescent="0.2">
      <c r="H4658" s="7">
        <f t="shared" si="145"/>
        <v>62</v>
      </c>
      <c r="I4658" s="7">
        <f t="shared" si="146"/>
        <v>0</v>
      </c>
    </row>
    <row r="4659" spans="8:9" x14ac:dyDescent="0.2">
      <c r="H4659" s="7">
        <f t="shared" si="145"/>
        <v>62</v>
      </c>
      <c r="I4659" s="7">
        <f t="shared" si="146"/>
        <v>0</v>
      </c>
    </row>
    <row r="4660" spans="8:9" x14ac:dyDescent="0.2">
      <c r="H4660" s="7">
        <f t="shared" si="145"/>
        <v>62</v>
      </c>
      <c r="I4660" s="7">
        <f t="shared" si="146"/>
        <v>0</v>
      </c>
    </row>
    <row r="4661" spans="8:9" x14ac:dyDescent="0.2">
      <c r="H4661" s="7">
        <f t="shared" si="145"/>
        <v>62</v>
      </c>
      <c r="I4661" s="7">
        <f t="shared" si="146"/>
        <v>0</v>
      </c>
    </row>
    <row r="4662" spans="8:9" x14ac:dyDescent="0.2">
      <c r="H4662" s="7">
        <f t="shared" si="145"/>
        <v>62</v>
      </c>
      <c r="I4662" s="7">
        <f t="shared" si="146"/>
        <v>0</v>
      </c>
    </row>
    <row r="4663" spans="8:9" x14ac:dyDescent="0.2">
      <c r="H4663" s="7">
        <f t="shared" si="145"/>
        <v>62</v>
      </c>
      <c r="I4663" s="7">
        <f t="shared" si="146"/>
        <v>0</v>
      </c>
    </row>
    <row r="4664" spans="8:9" x14ac:dyDescent="0.2">
      <c r="H4664" s="7">
        <f t="shared" si="145"/>
        <v>62</v>
      </c>
      <c r="I4664" s="7">
        <f t="shared" si="146"/>
        <v>0</v>
      </c>
    </row>
    <row r="4665" spans="8:9" x14ac:dyDescent="0.2">
      <c r="H4665" s="7">
        <f t="shared" si="145"/>
        <v>62</v>
      </c>
      <c r="I4665" s="7">
        <f t="shared" si="146"/>
        <v>0</v>
      </c>
    </row>
    <row r="4666" spans="8:9" x14ac:dyDescent="0.2">
      <c r="H4666" s="7">
        <f t="shared" si="145"/>
        <v>62</v>
      </c>
      <c r="I4666" s="7">
        <f t="shared" si="146"/>
        <v>0</v>
      </c>
    </row>
    <row r="4667" spans="8:9" x14ac:dyDescent="0.2">
      <c r="H4667" s="7">
        <f t="shared" si="145"/>
        <v>62</v>
      </c>
      <c r="I4667" s="7">
        <f t="shared" si="146"/>
        <v>0</v>
      </c>
    </row>
    <row r="4668" spans="8:9" x14ac:dyDescent="0.2">
      <c r="H4668" s="7">
        <f t="shared" si="145"/>
        <v>62</v>
      </c>
      <c r="I4668" s="7">
        <f t="shared" si="146"/>
        <v>0</v>
      </c>
    </row>
    <row r="4669" spans="8:9" x14ac:dyDescent="0.2">
      <c r="H4669" s="7">
        <f t="shared" si="145"/>
        <v>62</v>
      </c>
      <c r="I4669" s="7">
        <f t="shared" si="146"/>
        <v>0</v>
      </c>
    </row>
    <row r="4670" spans="8:9" x14ac:dyDescent="0.2">
      <c r="H4670" s="7">
        <f t="shared" si="145"/>
        <v>62</v>
      </c>
      <c r="I4670" s="7">
        <f t="shared" si="146"/>
        <v>0</v>
      </c>
    </row>
    <row r="4671" spans="8:9" x14ac:dyDescent="0.2">
      <c r="H4671" s="7">
        <f t="shared" si="145"/>
        <v>62</v>
      </c>
      <c r="I4671" s="7">
        <f t="shared" si="146"/>
        <v>0</v>
      </c>
    </row>
    <row r="4672" spans="8:9" x14ac:dyDescent="0.2">
      <c r="H4672" s="7">
        <f t="shared" si="145"/>
        <v>62</v>
      </c>
      <c r="I4672" s="7">
        <f t="shared" si="146"/>
        <v>0</v>
      </c>
    </row>
    <row r="4673" spans="8:9" x14ac:dyDescent="0.2">
      <c r="H4673" s="7">
        <f t="shared" si="145"/>
        <v>62</v>
      </c>
      <c r="I4673" s="7">
        <f t="shared" si="146"/>
        <v>0</v>
      </c>
    </row>
    <row r="4674" spans="8:9" x14ac:dyDescent="0.2">
      <c r="H4674" s="7">
        <f t="shared" si="145"/>
        <v>62</v>
      </c>
      <c r="I4674" s="7">
        <f t="shared" si="146"/>
        <v>0</v>
      </c>
    </row>
    <row r="4675" spans="8:9" x14ac:dyDescent="0.2">
      <c r="H4675" s="7">
        <f t="shared" si="145"/>
        <v>62</v>
      </c>
      <c r="I4675" s="7">
        <f t="shared" si="146"/>
        <v>0</v>
      </c>
    </row>
    <row r="4676" spans="8:9" x14ac:dyDescent="0.2">
      <c r="H4676" s="7">
        <f t="shared" si="145"/>
        <v>62</v>
      </c>
      <c r="I4676" s="7">
        <f t="shared" si="146"/>
        <v>0</v>
      </c>
    </row>
    <row r="4677" spans="8:9" x14ac:dyDescent="0.2">
      <c r="H4677" s="7">
        <f t="shared" ref="H4677:H4740" si="147">62*EXP(0.25*B4677)</f>
        <v>62</v>
      </c>
      <c r="I4677" s="7">
        <f t="shared" ref="I4677:I4740" si="148">IF((H4677-C4677)&gt;0,0,1)</f>
        <v>0</v>
      </c>
    </row>
    <row r="4678" spans="8:9" x14ac:dyDescent="0.2">
      <c r="H4678" s="7">
        <f t="shared" si="147"/>
        <v>62</v>
      </c>
      <c r="I4678" s="7">
        <f t="shared" si="148"/>
        <v>0</v>
      </c>
    </row>
    <row r="4679" spans="8:9" x14ac:dyDescent="0.2">
      <c r="H4679" s="7">
        <f t="shared" si="147"/>
        <v>62</v>
      </c>
      <c r="I4679" s="7">
        <f t="shared" si="148"/>
        <v>0</v>
      </c>
    </row>
    <row r="4680" spans="8:9" x14ac:dyDescent="0.2">
      <c r="H4680" s="7">
        <f t="shared" si="147"/>
        <v>62</v>
      </c>
      <c r="I4680" s="7">
        <f t="shared" si="148"/>
        <v>0</v>
      </c>
    </row>
    <row r="4681" spans="8:9" x14ac:dyDescent="0.2">
      <c r="H4681" s="7">
        <f t="shared" si="147"/>
        <v>62</v>
      </c>
      <c r="I4681" s="7">
        <f t="shared" si="148"/>
        <v>0</v>
      </c>
    </row>
    <row r="4682" spans="8:9" x14ac:dyDescent="0.2">
      <c r="H4682" s="7">
        <f t="shared" si="147"/>
        <v>62</v>
      </c>
      <c r="I4682" s="7">
        <f t="shared" si="148"/>
        <v>0</v>
      </c>
    </row>
    <row r="4683" spans="8:9" x14ac:dyDescent="0.2">
      <c r="H4683" s="7">
        <f t="shared" si="147"/>
        <v>62</v>
      </c>
      <c r="I4683" s="7">
        <f t="shared" si="148"/>
        <v>0</v>
      </c>
    </row>
    <row r="4684" spans="8:9" x14ac:dyDescent="0.2">
      <c r="H4684" s="7">
        <f t="shared" si="147"/>
        <v>62</v>
      </c>
      <c r="I4684" s="7">
        <f t="shared" si="148"/>
        <v>0</v>
      </c>
    </row>
    <row r="4685" spans="8:9" x14ac:dyDescent="0.2">
      <c r="H4685" s="7">
        <f t="shared" si="147"/>
        <v>62</v>
      </c>
      <c r="I4685" s="7">
        <f t="shared" si="148"/>
        <v>0</v>
      </c>
    </row>
    <row r="4686" spans="8:9" x14ac:dyDescent="0.2">
      <c r="H4686" s="7">
        <f t="shared" si="147"/>
        <v>62</v>
      </c>
      <c r="I4686" s="7">
        <f t="shared" si="148"/>
        <v>0</v>
      </c>
    </row>
    <row r="4687" spans="8:9" x14ac:dyDescent="0.2">
      <c r="H4687" s="7">
        <f t="shared" si="147"/>
        <v>62</v>
      </c>
      <c r="I4687" s="7">
        <f t="shared" si="148"/>
        <v>0</v>
      </c>
    </row>
    <row r="4688" spans="8:9" x14ac:dyDescent="0.2">
      <c r="H4688" s="7">
        <f t="shared" si="147"/>
        <v>62</v>
      </c>
      <c r="I4688" s="7">
        <f t="shared" si="148"/>
        <v>0</v>
      </c>
    </row>
    <row r="4689" spans="8:9" x14ac:dyDescent="0.2">
      <c r="H4689" s="7">
        <f t="shared" si="147"/>
        <v>62</v>
      </c>
      <c r="I4689" s="7">
        <f t="shared" si="148"/>
        <v>0</v>
      </c>
    </row>
    <row r="4690" spans="8:9" x14ac:dyDescent="0.2">
      <c r="H4690" s="7">
        <f t="shared" si="147"/>
        <v>62</v>
      </c>
      <c r="I4690" s="7">
        <f t="shared" si="148"/>
        <v>0</v>
      </c>
    </row>
    <row r="4691" spans="8:9" x14ac:dyDescent="0.2">
      <c r="H4691" s="7">
        <f t="shared" si="147"/>
        <v>62</v>
      </c>
      <c r="I4691" s="7">
        <f t="shared" si="148"/>
        <v>0</v>
      </c>
    </row>
    <row r="4692" spans="8:9" x14ac:dyDescent="0.2">
      <c r="H4692" s="7">
        <f t="shared" si="147"/>
        <v>62</v>
      </c>
      <c r="I4692" s="7">
        <f t="shared" si="148"/>
        <v>0</v>
      </c>
    </row>
    <row r="4693" spans="8:9" x14ac:dyDescent="0.2">
      <c r="H4693" s="7">
        <f t="shared" si="147"/>
        <v>62</v>
      </c>
      <c r="I4693" s="7">
        <f t="shared" si="148"/>
        <v>0</v>
      </c>
    </row>
    <row r="4694" spans="8:9" x14ac:dyDescent="0.2">
      <c r="H4694" s="7">
        <f t="shared" si="147"/>
        <v>62</v>
      </c>
      <c r="I4694" s="7">
        <f t="shared" si="148"/>
        <v>0</v>
      </c>
    </row>
    <row r="4695" spans="8:9" x14ac:dyDescent="0.2">
      <c r="H4695" s="7">
        <f t="shared" si="147"/>
        <v>62</v>
      </c>
      <c r="I4695" s="7">
        <f t="shared" si="148"/>
        <v>0</v>
      </c>
    </row>
    <row r="4696" spans="8:9" x14ac:dyDescent="0.2">
      <c r="H4696" s="7">
        <f t="shared" si="147"/>
        <v>62</v>
      </c>
      <c r="I4696" s="7">
        <f t="shared" si="148"/>
        <v>0</v>
      </c>
    </row>
    <row r="4697" spans="8:9" x14ac:dyDescent="0.2">
      <c r="H4697" s="7">
        <f t="shared" si="147"/>
        <v>62</v>
      </c>
      <c r="I4697" s="7">
        <f t="shared" si="148"/>
        <v>0</v>
      </c>
    </row>
    <row r="4698" spans="8:9" x14ac:dyDescent="0.2">
      <c r="H4698" s="7">
        <f t="shared" si="147"/>
        <v>62</v>
      </c>
      <c r="I4698" s="7">
        <f t="shared" si="148"/>
        <v>0</v>
      </c>
    </row>
    <row r="4699" spans="8:9" x14ac:dyDescent="0.2">
      <c r="H4699" s="7">
        <f t="shared" si="147"/>
        <v>62</v>
      </c>
      <c r="I4699" s="7">
        <f t="shared" si="148"/>
        <v>0</v>
      </c>
    </row>
    <row r="4700" spans="8:9" x14ac:dyDescent="0.2">
      <c r="H4700" s="7">
        <f t="shared" si="147"/>
        <v>62</v>
      </c>
      <c r="I4700" s="7">
        <f t="shared" si="148"/>
        <v>0</v>
      </c>
    </row>
    <row r="4701" spans="8:9" x14ac:dyDescent="0.2">
      <c r="H4701" s="7">
        <f t="shared" si="147"/>
        <v>62</v>
      </c>
      <c r="I4701" s="7">
        <f t="shared" si="148"/>
        <v>0</v>
      </c>
    </row>
    <row r="4702" spans="8:9" x14ac:dyDescent="0.2">
      <c r="H4702" s="7">
        <f t="shared" si="147"/>
        <v>62</v>
      </c>
      <c r="I4702" s="7">
        <f t="shared" si="148"/>
        <v>0</v>
      </c>
    </row>
    <row r="4703" spans="8:9" x14ac:dyDescent="0.2">
      <c r="H4703" s="7">
        <f t="shared" si="147"/>
        <v>62</v>
      </c>
      <c r="I4703" s="7">
        <f t="shared" si="148"/>
        <v>0</v>
      </c>
    </row>
    <row r="4704" spans="8:9" x14ac:dyDescent="0.2">
      <c r="H4704" s="7">
        <f t="shared" si="147"/>
        <v>62</v>
      </c>
      <c r="I4704" s="7">
        <f t="shared" si="148"/>
        <v>0</v>
      </c>
    </row>
    <row r="4705" spans="8:9" x14ac:dyDescent="0.2">
      <c r="H4705" s="7">
        <f t="shared" si="147"/>
        <v>62</v>
      </c>
      <c r="I4705" s="7">
        <f t="shared" si="148"/>
        <v>0</v>
      </c>
    </row>
    <row r="4706" spans="8:9" x14ac:dyDescent="0.2">
      <c r="H4706" s="7">
        <f t="shared" si="147"/>
        <v>62</v>
      </c>
      <c r="I4706" s="7">
        <f t="shared" si="148"/>
        <v>0</v>
      </c>
    </row>
    <row r="4707" spans="8:9" x14ac:dyDescent="0.2">
      <c r="H4707" s="7">
        <f t="shared" si="147"/>
        <v>62</v>
      </c>
      <c r="I4707" s="7">
        <f t="shared" si="148"/>
        <v>0</v>
      </c>
    </row>
    <row r="4708" spans="8:9" x14ac:dyDescent="0.2">
      <c r="H4708" s="7">
        <f t="shared" si="147"/>
        <v>62</v>
      </c>
      <c r="I4708" s="7">
        <f t="shared" si="148"/>
        <v>0</v>
      </c>
    </row>
    <row r="4709" spans="8:9" x14ac:dyDescent="0.2">
      <c r="H4709" s="7">
        <f t="shared" si="147"/>
        <v>62</v>
      </c>
      <c r="I4709" s="7">
        <f t="shared" si="148"/>
        <v>0</v>
      </c>
    </row>
    <row r="4710" spans="8:9" x14ac:dyDescent="0.2">
      <c r="H4710" s="7">
        <f t="shared" si="147"/>
        <v>62</v>
      </c>
      <c r="I4710" s="7">
        <f t="shared" si="148"/>
        <v>0</v>
      </c>
    </row>
    <row r="4711" spans="8:9" x14ac:dyDescent="0.2">
      <c r="H4711" s="7">
        <f t="shared" si="147"/>
        <v>62</v>
      </c>
      <c r="I4711" s="7">
        <f t="shared" si="148"/>
        <v>0</v>
      </c>
    </row>
    <row r="4712" spans="8:9" x14ac:dyDescent="0.2">
      <c r="H4712" s="7">
        <f t="shared" si="147"/>
        <v>62</v>
      </c>
      <c r="I4712" s="7">
        <f t="shared" si="148"/>
        <v>0</v>
      </c>
    </row>
    <row r="4713" spans="8:9" x14ac:dyDescent="0.2">
      <c r="H4713" s="7">
        <f t="shared" si="147"/>
        <v>62</v>
      </c>
      <c r="I4713" s="7">
        <f t="shared" si="148"/>
        <v>0</v>
      </c>
    </row>
    <row r="4714" spans="8:9" x14ac:dyDescent="0.2">
      <c r="H4714" s="7">
        <f t="shared" si="147"/>
        <v>62</v>
      </c>
      <c r="I4714" s="7">
        <f t="shared" si="148"/>
        <v>0</v>
      </c>
    </row>
    <row r="4715" spans="8:9" x14ac:dyDescent="0.2">
      <c r="H4715" s="7">
        <f t="shared" si="147"/>
        <v>62</v>
      </c>
      <c r="I4715" s="7">
        <f t="shared" si="148"/>
        <v>0</v>
      </c>
    </row>
    <row r="4716" spans="8:9" x14ac:dyDescent="0.2">
      <c r="H4716" s="7">
        <f t="shared" si="147"/>
        <v>62</v>
      </c>
      <c r="I4716" s="7">
        <f t="shared" si="148"/>
        <v>0</v>
      </c>
    </row>
    <row r="4717" spans="8:9" x14ac:dyDescent="0.2">
      <c r="H4717" s="7">
        <f t="shared" si="147"/>
        <v>62</v>
      </c>
      <c r="I4717" s="7">
        <f t="shared" si="148"/>
        <v>0</v>
      </c>
    </row>
    <row r="4718" spans="8:9" x14ac:dyDescent="0.2">
      <c r="H4718" s="7">
        <f t="shared" si="147"/>
        <v>62</v>
      </c>
      <c r="I4718" s="7">
        <f t="shared" si="148"/>
        <v>0</v>
      </c>
    </row>
    <row r="4719" spans="8:9" x14ac:dyDescent="0.2">
      <c r="H4719" s="7">
        <f t="shared" si="147"/>
        <v>62</v>
      </c>
      <c r="I4719" s="7">
        <f t="shared" si="148"/>
        <v>0</v>
      </c>
    </row>
    <row r="4720" spans="8:9" x14ac:dyDescent="0.2">
      <c r="H4720" s="7">
        <f t="shared" si="147"/>
        <v>62</v>
      </c>
      <c r="I4720" s="7">
        <f t="shared" si="148"/>
        <v>0</v>
      </c>
    </row>
    <row r="4721" spans="8:9" x14ac:dyDescent="0.2">
      <c r="H4721" s="7">
        <f t="shared" si="147"/>
        <v>62</v>
      </c>
      <c r="I4721" s="7">
        <f t="shared" si="148"/>
        <v>0</v>
      </c>
    </row>
    <row r="4722" spans="8:9" x14ac:dyDescent="0.2">
      <c r="H4722" s="7">
        <f t="shared" si="147"/>
        <v>62</v>
      </c>
      <c r="I4722" s="7">
        <f t="shared" si="148"/>
        <v>0</v>
      </c>
    </row>
    <row r="4723" spans="8:9" x14ac:dyDescent="0.2">
      <c r="H4723" s="7">
        <f t="shared" si="147"/>
        <v>62</v>
      </c>
      <c r="I4723" s="7">
        <f t="shared" si="148"/>
        <v>0</v>
      </c>
    </row>
    <row r="4724" spans="8:9" x14ac:dyDescent="0.2">
      <c r="H4724" s="7">
        <f t="shared" si="147"/>
        <v>62</v>
      </c>
      <c r="I4724" s="7">
        <f t="shared" si="148"/>
        <v>0</v>
      </c>
    </row>
    <row r="4725" spans="8:9" x14ac:dyDescent="0.2">
      <c r="H4725" s="7">
        <f t="shared" si="147"/>
        <v>62</v>
      </c>
      <c r="I4725" s="7">
        <f t="shared" si="148"/>
        <v>0</v>
      </c>
    </row>
    <row r="4726" spans="8:9" x14ac:dyDescent="0.2">
      <c r="H4726" s="7">
        <f t="shared" si="147"/>
        <v>62</v>
      </c>
      <c r="I4726" s="7">
        <f t="shared" si="148"/>
        <v>0</v>
      </c>
    </row>
    <row r="4727" spans="8:9" x14ac:dyDescent="0.2">
      <c r="H4727" s="7">
        <f t="shared" si="147"/>
        <v>62</v>
      </c>
      <c r="I4727" s="7">
        <f t="shared" si="148"/>
        <v>0</v>
      </c>
    </row>
    <row r="4728" spans="8:9" x14ac:dyDescent="0.2">
      <c r="H4728" s="7">
        <f t="shared" si="147"/>
        <v>62</v>
      </c>
      <c r="I4728" s="7">
        <f t="shared" si="148"/>
        <v>0</v>
      </c>
    </row>
    <row r="4729" spans="8:9" x14ac:dyDescent="0.2">
      <c r="H4729" s="7">
        <f t="shared" si="147"/>
        <v>62</v>
      </c>
      <c r="I4729" s="7">
        <f t="shared" si="148"/>
        <v>0</v>
      </c>
    </row>
    <row r="4730" spans="8:9" x14ac:dyDescent="0.2">
      <c r="H4730" s="7">
        <f t="shared" si="147"/>
        <v>62</v>
      </c>
      <c r="I4730" s="7">
        <f t="shared" si="148"/>
        <v>0</v>
      </c>
    </row>
    <row r="4731" spans="8:9" x14ac:dyDescent="0.2">
      <c r="H4731" s="7">
        <f t="shared" si="147"/>
        <v>62</v>
      </c>
      <c r="I4731" s="7">
        <f t="shared" si="148"/>
        <v>0</v>
      </c>
    </row>
    <row r="4732" spans="8:9" x14ac:dyDescent="0.2">
      <c r="H4732" s="7">
        <f t="shared" si="147"/>
        <v>62</v>
      </c>
      <c r="I4732" s="7">
        <f t="shared" si="148"/>
        <v>0</v>
      </c>
    </row>
    <row r="4733" spans="8:9" x14ac:dyDescent="0.2">
      <c r="H4733" s="7">
        <f t="shared" si="147"/>
        <v>62</v>
      </c>
      <c r="I4733" s="7">
        <f t="shared" si="148"/>
        <v>0</v>
      </c>
    </row>
    <row r="4734" spans="8:9" x14ac:dyDescent="0.2">
      <c r="H4734" s="7">
        <f t="shared" si="147"/>
        <v>62</v>
      </c>
      <c r="I4734" s="7">
        <f t="shared" si="148"/>
        <v>0</v>
      </c>
    </row>
    <row r="4735" spans="8:9" x14ac:dyDescent="0.2">
      <c r="H4735" s="7">
        <f t="shared" si="147"/>
        <v>62</v>
      </c>
      <c r="I4735" s="7">
        <f t="shared" si="148"/>
        <v>0</v>
      </c>
    </row>
    <row r="4736" spans="8:9" x14ac:dyDescent="0.2">
      <c r="H4736" s="7">
        <f t="shared" si="147"/>
        <v>62</v>
      </c>
      <c r="I4736" s="7">
        <f t="shared" si="148"/>
        <v>0</v>
      </c>
    </row>
    <row r="4737" spans="8:9" x14ac:dyDescent="0.2">
      <c r="H4737" s="7">
        <f t="shared" si="147"/>
        <v>62</v>
      </c>
      <c r="I4737" s="7">
        <f t="shared" si="148"/>
        <v>0</v>
      </c>
    </row>
    <row r="4738" spans="8:9" x14ac:dyDescent="0.2">
      <c r="H4738" s="7">
        <f t="shared" si="147"/>
        <v>62</v>
      </c>
      <c r="I4738" s="7">
        <f t="shared" si="148"/>
        <v>0</v>
      </c>
    </row>
    <row r="4739" spans="8:9" x14ac:dyDescent="0.2">
      <c r="H4739" s="7">
        <f t="shared" si="147"/>
        <v>62</v>
      </c>
      <c r="I4739" s="7">
        <f t="shared" si="148"/>
        <v>0</v>
      </c>
    </row>
    <row r="4740" spans="8:9" x14ac:dyDescent="0.2">
      <c r="H4740" s="7">
        <f t="shared" si="147"/>
        <v>62</v>
      </c>
      <c r="I4740" s="7">
        <f t="shared" si="148"/>
        <v>0</v>
      </c>
    </row>
    <row r="4741" spans="8:9" x14ac:dyDescent="0.2">
      <c r="H4741" s="7">
        <f t="shared" ref="H4741:H4804" si="149">62*EXP(0.25*B4741)</f>
        <v>62</v>
      </c>
      <c r="I4741" s="7">
        <f t="shared" ref="I4741:I4804" si="150">IF((H4741-C4741)&gt;0,0,1)</f>
        <v>0</v>
      </c>
    </row>
    <row r="4742" spans="8:9" x14ac:dyDescent="0.2">
      <c r="H4742" s="7">
        <f t="shared" si="149"/>
        <v>62</v>
      </c>
      <c r="I4742" s="7">
        <f t="shared" si="150"/>
        <v>0</v>
      </c>
    </row>
    <row r="4743" spans="8:9" x14ac:dyDescent="0.2">
      <c r="H4743" s="7">
        <f t="shared" si="149"/>
        <v>62</v>
      </c>
      <c r="I4743" s="7">
        <f t="shared" si="150"/>
        <v>0</v>
      </c>
    </row>
    <row r="4744" spans="8:9" x14ac:dyDescent="0.2">
      <c r="H4744" s="7">
        <f t="shared" si="149"/>
        <v>62</v>
      </c>
      <c r="I4744" s="7">
        <f t="shared" si="150"/>
        <v>0</v>
      </c>
    </row>
    <row r="4745" spans="8:9" x14ac:dyDescent="0.2">
      <c r="H4745" s="7">
        <f t="shared" si="149"/>
        <v>62</v>
      </c>
      <c r="I4745" s="7">
        <f t="shared" si="150"/>
        <v>0</v>
      </c>
    </row>
    <row r="4746" spans="8:9" x14ac:dyDescent="0.2">
      <c r="H4746" s="7">
        <f t="shared" si="149"/>
        <v>62</v>
      </c>
      <c r="I4746" s="7">
        <f t="shared" si="150"/>
        <v>0</v>
      </c>
    </row>
    <row r="4747" spans="8:9" x14ac:dyDescent="0.2">
      <c r="H4747" s="7">
        <f t="shared" si="149"/>
        <v>62</v>
      </c>
      <c r="I4747" s="7">
        <f t="shared" si="150"/>
        <v>0</v>
      </c>
    </row>
    <row r="4748" spans="8:9" x14ac:dyDescent="0.2">
      <c r="H4748" s="7">
        <f t="shared" si="149"/>
        <v>62</v>
      </c>
      <c r="I4748" s="7">
        <f t="shared" si="150"/>
        <v>0</v>
      </c>
    </row>
    <row r="4749" spans="8:9" x14ac:dyDescent="0.2">
      <c r="H4749" s="7">
        <f t="shared" si="149"/>
        <v>62</v>
      </c>
      <c r="I4749" s="7">
        <f t="shared" si="150"/>
        <v>0</v>
      </c>
    </row>
    <row r="4750" spans="8:9" x14ac:dyDescent="0.2">
      <c r="H4750" s="7">
        <f t="shared" si="149"/>
        <v>62</v>
      </c>
      <c r="I4750" s="7">
        <f t="shared" si="150"/>
        <v>0</v>
      </c>
    </row>
    <row r="4751" spans="8:9" x14ac:dyDescent="0.2">
      <c r="H4751" s="7">
        <f t="shared" si="149"/>
        <v>62</v>
      </c>
      <c r="I4751" s="7">
        <f t="shared" si="150"/>
        <v>0</v>
      </c>
    </row>
    <row r="4752" spans="8:9" x14ac:dyDescent="0.2">
      <c r="H4752" s="7">
        <f t="shared" si="149"/>
        <v>62</v>
      </c>
      <c r="I4752" s="7">
        <f t="shared" si="150"/>
        <v>0</v>
      </c>
    </row>
    <row r="4753" spans="8:9" x14ac:dyDescent="0.2">
      <c r="H4753" s="7">
        <f t="shared" si="149"/>
        <v>62</v>
      </c>
      <c r="I4753" s="7">
        <f t="shared" si="150"/>
        <v>0</v>
      </c>
    </row>
    <row r="4754" spans="8:9" x14ac:dyDescent="0.2">
      <c r="H4754" s="7">
        <f t="shared" si="149"/>
        <v>62</v>
      </c>
      <c r="I4754" s="7">
        <f t="shared" si="150"/>
        <v>0</v>
      </c>
    </row>
    <row r="4755" spans="8:9" x14ac:dyDescent="0.2">
      <c r="H4755" s="7">
        <f t="shared" si="149"/>
        <v>62</v>
      </c>
      <c r="I4755" s="7">
        <f t="shared" si="150"/>
        <v>0</v>
      </c>
    </row>
    <row r="4756" spans="8:9" x14ac:dyDescent="0.2">
      <c r="H4756" s="7">
        <f t="shared" si="149"/>
        <v>62</v>
      </c>
      <c r="I4756" s="7">
        <f t="shared" si="150"/>
        <v>0</v>
      </c>
    </row>
    <row r="4757" spans="8:9" x14ac:dyDescent="0.2">
      <c r="H4757" s="7">
        <f t="shared" si="149"/>
        <v>62</v>
      </c>
      <c r="I4757" s="7">
        <f t="shared" si="150"/>
        <v>0</v>
      </c>
    </row>
    <row r="4758" spans="8:9" x14ac:dyDescent="0.2">
      <c r="H4758" s="7">
        <f t="shared" si="149"/>
        <v>62</v>
      </c>
      <c r="I4758" s="7">
        <f t="shared" si="150"/>
        <v>0</v>
      </c>
    </row>
    <row r="4759" spans="8:9" x14ac:dyDescent="0.2">
      <c r="H4759" s="7">
        <f t="shared" si="149"/>
        <v>62</v>
      </c>
      <c r="I4759" s="7">
        <f t="shared" si="150"/>
        <v>0</v>
      </c>
    </row>
    <row r="4760" spans="8:9" x14ac:dyDescent="0.2">
      <c r="H4760" s="7">
        <f t="shared" si="149"/>
        <v>62</v>
      </c>
      <c r="I4760" s="7">
        <f t="shared" si="150"/>
        <v>0</v>
      </c>
    </row>
    <row r="4761" spans="8:9" x14ac:dyDescent="0.2">
      <c r="H4761" s="7">
        <f t="shared" si="149"/>
        <v>62</v>
      </c>
      <c r="I4761" s="7">
        <f t="shared" si="150"/>
        <v>0</v>
      </c>
    </row>
    <row r="4762" spans="8:9" x14ac:dyDescent="0.2">
      <c r="H4762" s="7">
        <f t="shared" si="149"/>
        <v>62</v>
      </c>
      <c r="I4762" s="7">
        <f t="shared" si="150"/>
        <v>0</v>
      </c>
    </row>
    <row r="4763" spans="8:9" x14ac:dyDescent="0.2">
      <c r="H4763" s="7">
        <f t="shared" si="149"/>
        <v>62</v>
      </c>
      <c r="I4763" s="7">
        <f t="shared" si="150"/>
        <v>0</v>
      </c>
    </row>
    <row r="4764" spans="8:9" x14ac:dyDescent="0.2">
      <c r="H4764" s="7">
        <f t="shared" si="149"/>
        <v>62</v>
      </c>
      <c r="I4764" s="7">
        <f t="shared" si="150"/>
        <v>0</v>
      </c>
    </row>
    <row r="4765" spans="8:9" x14ac:dyDescent="0.2">
      <c r="H4765" s="7">
        <f t="shared" si="149"/>
        <v>62</v>
      </c>
      <c r="I4765" s="7">
        <f t="shared" si="150"/>
        <v>0</v>
      </c>
    </row>
    <row r="4766" spans="8:9" x14ac:dyDescent="0.2">
      <c r="H4766" s="7">
        <f t="shared" si="149"/>
        <v>62</v>
      </c>
      <c r="I4766" s="7">
        <f t="shared" si="150"/>
        <v>0</v>
      </c>
    </row>
    <row r="4767" spans="8:9" x14ac:dyDescent="0.2">
      <c r="H4767" s="7">
        <f t="shared" si="149"/>
        <v>62</v>
      </c>
      <c r="I4767" s="7">
        <f t="shared" si="150"/>
        <v>0</v>
      </c>
    </row>
    <row r="4768" spans="8:9" x14ac:dyDescent="0.2">
      <c r="H4768" s="7">
        <f t="shared" si="149"/>
        <v>62</v>
      </c>
      <c r="I4768" s="7">
        <f t="shared" si="150"/>
        <v>0</v>
      </c>
    </row>
    <row r="4769" spans="8:9" x14ac:dyDescent="0.2">
      <c r="H4769" s="7">
        <f t="shared" si="149"/>
        <v>62</v>
      </c>
      <c r="I4769" s="7">
        <f t="shared" si="150"/>
        <v>0</v>
      </c>
    </row>
    <row r="4770" spans="8:9" x14ac:dyDescent="0.2">
      <c r="H4770" s="7">
        <f t="shared" si="149"/>
        <v>62</v>
      </c>
      <c r="I4770" s="7">
        <f t="shared" si="150"/>
        <v>0</v>
      </c>
    </row>
    <row r="4771" spans="8:9" x14ac:dyDescent="0.2">
      <c r="H4771" s="7">
        <f t="shared" si="149"/>
        <v>62</v>
      </c>
      <c r="I4771" s="7">
        <f t="shared" si="150"/>
        <v>0</v>
      </c>
    </row>
    <row r="4772" spans="8:9" x14ac:dyDescent="0.2">
      <c r="H4772" s="7">
        <f t="shared" si="149"/>
        <v>62</v>
      </c>
      <c r="I4772" s="7">
        <f t="shared" si="150"/>
        <v>0</v>
      </c>
    </row>
    <row r="4773" spans="8:9" x14ac:dyDescent="0.2">
      <c r="H4773" s="7">
        <f t="shared" si="149"/>
        <v>62</v>
      </c>
      <c r="I4773" s="7">
        <f t="shared" si="150"/>
        <v>0</v>
      </c>
    </row>
    <row r="4774" spans="8:9" x14ac:dyDescent="0.2">
      <c r="H4774" s="7">
        <f t="shared" si="149"/>
        <v>62</v>
      </c>
      <c r="I4774" s="7">
        <f t="shared" si="150"/>
        <v>0</v>
      </c>
    </row>
    <row r="4775" spans="8:9" x14ac:dyDescent="0.2">
      <c r="H4775" s="7">
        <f t="shared" si="149"/>
        <v>62</v>
      </c>
      <c r="I4775" s="7">
        <f t="shared" si="150"/>
        <v>0</v>
      </c>
    </row>
    <row r="4776" spans="8:9" x14ac:dyDescent="0.2">
      <c r="H4776" s="7">
        <f t="shared" si="149"/>
        <v>62</v>
      </c>
      <c r="I4776" s="7">
        <f t="shared" si="150"/>
        <v>0</v>
      </c>
    </row>
    <row r="4777" spans="8:9" x14ac:dyDescent="0.2">
      <c r="H4777" s="7">
        <f t="shared" si="149"/>
        <v>62</v>
      </c>
      <c r="I4777" s="7">
        <f t="shared" si="150"/>
        <v>0</v>
      </c>
    </row>
    <row r="4778" spans="8:9" x14ac:dyDescent="0.2">
      <c r="H4778" s="7">
        <f t="shared" si="149"/>
        <v>62</v>
      </c>
      <c r="I4778" s="7">
        <f t="shared" si="150"/>
        <v>0</v>
      </c>
    </row>
    <row r="4779" spans="8:9" x14ac:dyDescent="0.2">
      <c r="H4779" s="7">
        <f t="shared" si="149"/>
        <v>62</v>
      </c>
      <c r="I4779" s="7">
        <f t="shared" si="150"/>
        <v>0</v>
      </c>
    </row>
    <row r="4780" spans="8:9" x14ac:dyDescent="0.2">
      <c r="H4780" s="7">
        <f t="shared" si="149"/>
        <v>62</v>
      </c>
      <c r="I4780" s="7">
        <f t="shared" si="150"/>
        <v>0</v>
      </c>
    </row>
    <row r="4781" spans="8:9" x14ac:dyDescent="0.2">
      <c r="H4781" s="7">
        <f t="shared" si="149"/>
        <v>62</v>
      </c>
      <c r="I4781" s="7">
        <f t="shared" si="150"/>
        <v>0</v>
      </c>
    </row>
    <row r="4782" spans="8:9" x14ac:dyDescent="0.2">
      <c r="H4782" s="7">
        <f t="shared" si="149"/>
        <v>62</v>
      </c>
      <c r="I4782" s="7">
        <f t="shared" si="150"/>
        <v>0</v>
      </c>
    </row>
    <row r="4783" spans="8:9" x14ac:dyDescent="0.2">
      <c r="H4783" s="7">
        <f t="shared" si="149"/>
        <v>62</v>
      </c>
      <c r="I4783" s="7">
        <f t="shared" si="150"/>
        <v>0</v>
      </c>
    </row>
    <row r="4784" spans="8:9" x14ac:dyDescent="0.2">
      <c r="H4784" s="7">
        <f t="shared" si="149"/>
        <v>62</v>
      </c>
      <c r="I4784" s="7">
        <f t="shared" si="150"/>
        <v>0</v>
      </c>
    </row>
    <row r="4785" spans="8:9" x14ac:dyDescent="0.2">
      <c r="H4785" s="7">
        <f t="shared" si="149"/>
        <v>62</v>
      </c>
      <c r="I4785" s="7">
        <f t="shared" si="150"/>
        <v>0</v>
      </c>
    </row>
    <row r="4786" spans="8:9" x14ac:dyDescent="0.2">
      <c r="H4786" s="7">
        <f t="shared" si="149"/>
        <v>62</v>
      </c>
      <c r="I4786" s="7">
        <f t="shared" si="150"/>
        <v>0</v>
      </c>
    </row>
    <row r="4787" spans="8:9" x14ac:dyDescent="0.2">
      <c r="H4787" s="7">
        <f t="shared" si="149"/>
        <v>62</v>
      </c>
      <c r="I4787" s="7">
        <f t="shared" si="150"/>
        <v>0</v>
      </c>
    </row>
    <row r="4788" spans="8:9" x14ac:dyDescent="0.2">
      <c r="H4788" s="7">
        <f t="shared" si="149"/>
        <v>62</v>
      </c>
      <c r="I4788" s="7">
        <f t="shared" si="150"/>
        <v>0</v>
      </c>
    </row>
    <row r="4789" spans="8:9" x14ac:dyDescent="0.2">
      <c r="H4789" s="7">
        <f t="shared" si="149"/>
        <v>62</v>
      </c>
      <c r="I4789" s="7">
        <f t="shared" si="150"/>
        <v>0</v>
      </c>
    </row>
    <row r="4790" spans="8:9" x14ac:dyDescent="0.2">
      <c r="H4790" s="7">
        <f t="shared" si="149"/>
        <v>62</v>
      </c>
      <c r="I4790" s="7">
        <f t="shared" si="150"/>
        <v>0</v>
      </c>
    </row>
    <row r="4791" spans="8:9" x14ac:dyDescent="0.2">
      <c r="H4791" s="7">
        <f t="shared" si="149"/>
        <v>62</v>
      </c>
      <c r="I4791" s="7">
        <f t="shared" si="150"/>
        <v>0</v>
      </c>
    </row>
    <row r="4792" spans="8:9" x14ac:dyDescent="0.2">
      <c r="H4792" s="7">
        <f t="shared" si="149"/>
        <v>62</v>
      </c>
      <c r="I4792" s="7">
        <f t="shared" si="150"/>
        <v>0</v>
      </c>
    </row>
    <row r="4793" spans="8:9" x14ac:dyDescent="0.2">
      <c r="H4793" s="7">
        <f t="shared" si="149"/>
        <v>62</v>
      </c>
      <c r="I4793" s="7">
        <f t="shared" si="150"/>
        <v>0</v>
      </c>
    </row>
    <row r="4794" spans="8:9" x14ac:dyDescent="0.2">
      <c r="H4794" s="7">
        <f t="shared" si="149"/>
        <v>62</v>
      </c>
      <c r="I4794" s="7">
        <f t="shared" si="150"/>
        <v>0</v>
      </c>
    </row>
    <row r="4795" spans="8:9" x14ac:dyDescent="0.2">
      <c r="H4795" s="7">
        <f t="shared" si="149"/>
        <v>62</v>
      </c>
      <c r="I4795" s="7">
        <f t="shared" si="150"/>
        <v>0</v>
      </c>
    </row>
    <row r="4796" spans="8:9" x14ac:dyDescent="0.2">
      <c r="H4796" s="7">
        <f t="shared" si="149"/>
        <v>62</v>
      </c>
      <c r="I4796" s="7">
        <f t="shared" si="150"/>
        <v>0</v>
      </c>
    </row>
    <row r="4797" spans="8:9" x14ac:dyDescent="0.2">
      <c r="H4797" s="7">
        <f t="shared" si="149"/>
        <v>62</v>
      </c>
      <c r="I4797" s="7">
        <f t="shared" si="150"/>
        <v>0</v>
      </c>
    </row>
    <row r="4798" spans="8:9" x14ac:dyDescent="0.2">
      <c r="H4798" s="7">
        <f t="shared" si="149"/>
        <v>62</v>
      </c>
      <c r="I4798" s="7">
        <f t="shared" si="150"/>
        <v>0</v>
      </c>
    </row>
    <row r="4799" spans="8:9" x14ac:dyDescent="0.2">
      <c r="H4799" s="7">
        <f t="shared" si="149"/>
        <v>62</v>
      </c>
      <c r="I4799" s="7">
        <f t="shared" si="150"/>
        <v>0</v>
      </c>
    </row>
    <row r="4800" spans="8:9" x14ac:dyDescent="0.2">
      <c r="H4800" s="7">
        <f t="shared" si="149"/>
        <v>62</v>
      </c>
      <c r="I4800" s="7">
        <f t="shared" si="150"/>
        <v>0</v>
      </c>
    </row>
    <row r="4801" spans="8:9" x14ac:dyDescent="0.2">
      <c r="H4801" s="7">
        <f t="shared" si="149"/>
        <v>62</v>
      </c>
      <c r="I4801" s="7">
        <f t="shared" si="150"/>
        <v>0</v>
      </c>
    </row>
    <row r="4802" spans="8:9" x14ac:dyDescent="0.2">
      <c r="H4802" s="7">
        <f t="shared" si="149"/>
        <v>62</v>
      </c>
      <c r="I4802" s="7">
        <f t="shared" si="150"/>
        <v>0</v>
      </c>
    </row>
    <row r="4803" spans="8:9" x14ac:dyDescent="0.2">
      <c r="H4803" s="7">
        <f t="shared" si="149"/>
        <v>62</v>
      </c>
      <c r="I4803" s="7">
        <f t="shared" si="150"/>
        <v>0</v>
      </c>
    </row>
    <row r="4804" spans="8:9" x14ac:dyDescent="0.2">
      <c r="H4804" s="7">
        <f t="shared" si="149"/>
        <v>62</v>
      </c>
      <c r="I4804" s="7">
        <f t="shared" si="150"/>
        <v>0</v>
      </c>
    </row>
    <row r="4805" spans="8:9" x14ac:dyDescent="0.2">
      <c r="H4805" s="7">
        <f t="shared" ref="H4805:H4868" si="151">62*EXP(0.25*B4805)</f>
        <v>62</v>
      </c>
      <c r="I4805" s="7">
        <f t="shared" ref="I4805:I4868" si="152">IF((H4805-C4805)&gt;0,0,1)</f>
        <v>0</v>
      </c>
    </row>
    <row r="4806" spans="8:9" x14ac:dyDescent="0.2">
      <c r="H4806" s="7">
        <f t="shared" si="151"/>
        <v>62</v>
      </c>
      <c r="I4806" s="7">
        <f t="shared" si="152"/>
        <v>0</v>
      </c>
    </row>
    <row r="4807" spans="8:9" x14ac:dyDescent="0.2">
      <c r="H4807" s="7">
        <f t="shared" si="151"/>
        <v>62</v>
      </c>
      <c r="I4807" s="7">
        <f t="shared" si="152"/>
        <v>0</v>
      </c>
    </row>
    <row r="4808" spans="8:9" x14ac:dyDescent="0.2">
      <c r="H4808" s="7">
        <f t="shared" si="151"/>
        <v>62</v>
      </c>
      <c r="I4808" s="7">
        <f t="shared" si="152"/>
        <v>0</v>
      </c>
    </row>
    <row r="4809" spans="8:9" x14ac:dyDescent="0.2">
      <c r="H4809" s="7">
        <f t="shared" si="151"/>
        <v>62</v>
      </c>
      <c r="I4809" s="7">
        <f t="shared" si="152"/>
        <v>0</v>
      </c>
    </row>
    <row r="4810" spans="8:9" x14ac:dyDescent="0.2">
      <c r="H4810" s="7">
        <f t="shared" si="151"/>
        <v>62</v>
      </c>
      <c r="I4810" s="7">
        <f t="shared" si="152"/>
        <v>0</v>
      </c>
    </row>
    <row r="4811" spans="8:9" x14ac:dyDescent="0.2">
      <c r="H4811" s="7">
        <f t="shared" si="151"/>
        <v>62</v>
      </c>
      <c r="I4811" s="7">
        <f t="shared" si="152"/>
        <v>0</v>
      </c>
    </row>
    <row r="4812" spans="8:9" x14ac:dyDescent="0.2">
      <c r="H4812" s="7">
        <f t="shared" si="151"/>
        <v>62</v>
      </c>
      <c r="I4812" s="7">
        <f t="shared" si="152"/>
        <v>0</v>
      </c>
    </row>
    <row r="4813" spans="8:9" x14ac:dyDescent="0.2">
      <c r="H4813" s="7">
        <f t="shared" si="151"/>
        <v>62</v>
      </c>
      <c r="I4813" s="7">
        <f t="shared" si="152"/>
        <v>0</v>
      </c>
    </row>
    <row r="4814" spans="8:9" x14ac:dyDescent="0.2">
      <c r="H4814" s="7">
        <f t="shared" si="151"/>
        <v>62</v>
      </c>
      <c r="I4814" s="7">
        <f t="shared" si="152"/>
        <v>0</v>
      </c>
    </row>
    <row r="4815" spans="8:9" x14ac:dyDescent="0.2">
      <c r="H4815" s="7">
        <f t="shared" si="151"/>
        <v>62</v>
      </c>
      <c r="I4815" s="7">
        <f t="shared" si="152"/>
        <v>0</v>
      </c>
    </row>
    <row r="4816" spans="8:9" x14ac:dyDescent="0.2">
      <c r="H4816" s="7">
        <f t="shared" si="151"/>
        <v>62</v>
      </c>
      <c r="I4816" s="7">
        <f t="shared" si="152"/>
        <v>0</v>
      </c>
    </row>
    <row r="4817" spans="8:9" x14ac:dyDescent="0.2">
      <c r="H4817" s="7">
        <f t="shared" si="151"/>
        <v>62</v>
      </c>
      <c r="I4817" s="7">
        <f t="shared" si="152"/>
        <v>0</v>
      </c>
    </row>
    <row r="4818" spans="8:9" x14ac:dyDescent="0.2">
      <c r="H4818" s="7">
        <f t="shared" si="151"/>
        <v>62</v>
      </c>
      <c r="I4818" s="7">
        <f t="shared" si="152"/>
        <v>0</v>
      </c>
    </row>
    <row r="4819" spans="8:9" x14ac:dyDescent="0.2">
      <c r="H4819" s="7">
        <f t="shared" si="151"/>
        <v>62</v>
      </c>
      <c r="I4819" s="7">
        <f t="shared" si="152"/>
        <v>0</v>
      </c>
    </row>
    <row r="4820" spans="8:9" x14ac:dyDescent="0.2">
      <c r="H4820" s="7">
        <f t="shared" si="151"/>
        <v>62</v>
      </c>
      <c r="I4820" s="7">
        <f t="shared" si="152"/>
        <v>0</v>
      </c>
    </row>
    <row r="4821" spans="8:9" x14ac:dyDescent="0.2">
      <c r="H4821" s="7">
        <f t="shared" si="151"/>
        <v>62</v>
      </c>
      <c r="I4821" s="7">
        <f t="shared" si="152"/>
        <v>0</v>
      </c>
    </row>
    <row r="4822" spans="8:9" x14ac:dyDescent="0.2">
      <c r="H4822" s="7">
        <f t="shared" si="151"/>
        <v>62</v>
      </c>
      <c r="I4822" s="7">
        <f t="shared" si="152"/>
        <v>0</v>
      </c>
    </row>
    <row r="4823" spans="8:9" x14ac:dyDescent="0.2">
      <c r="H4823" s="7">
        <f t="shared" si="151"/>
        <v>62</v>
      </c>
      <c r="I4823" s="7">
        <f t="shared" si="152"/>
        <v>0</v>
      </c>
    </row>
    <row r="4824" spans="8:9" x14ac:dyDescent="0.2">
      <c r="H4824" s="7">
        <f t="shared" si="151"/>
        <v>62</v>
      </c>
      <c r="I4824" s="7">
        <f t="shared" si="152"/>
        <v>0</v>
      </c>
    </row>
    <row r="4825" spans="8:9" x14ac:dyDescent="0.2">
      <c r="H4825" s="7">
        <f t="shared" si="151"/>
        <v>62</v>
      </c>
      <c r="I4825" s="7">
        <f t="shared" si="152"/>
        <v>0</v>
      </c>
    </row>
    <row r="4826" spans="8:9" x14ac:dyDescent="0.2">
      <c r="H4826" s="7">
        <f t="shared" si="151"/>
        <v>62</v>
      </c>
      <c r="I4826" s="7">
        <f t="shared" si="152"/>
        <v>0</v>
      </c>
    </row>
    <row r="4827" spans="8:9" x14ac:dyDescent="0.2">
      <c r="H4827" s="7">
        <f t="shared" si="151"/>
        <v>62</v>
      </c>
      <c r="I4827" s="7">
        <f t="shared" si="152"/>
        <v>0</v>
      </c>
    </row>
    <row r="4828" spans="8:9" x14ac:dyDescent="0.2">
      <c r="H4828" s="7">
        <f t="shared" si="151"/>
        <v>62</v>
      </c>
      <c r="I4828" s="7">
        <f t="shared" si="152"/>
        <v>0</v>
      </c>
    </row>
    <row r="4829" spans="8:9" x14ac:dyDescent="0.2">
      <c r="H4829" s="7">
        <f t="shared" si="151"/>
        <v>62</v>
      </c>
      <c r="I4829" s="7">
        <f t="shared" si="152"/>
        <v>0</v>
      </c>
    </row>
    <row r="4830" spans="8:9" x14ac:dyDescent="0.2">
      <c r="H4830" s="7">
        <f t="shared" si="151"/>
        <v>62</v>
      </c>
      <c r="I4830" s="7">
        <f t="shared" si="152"/>
        <v>0</v>
      </c>
    </row>
    <row r="4831" spans="8:9" x14ac:dyDescent="0.2">
      <c r="H4831" s="7">
        <f t="shared" si="151"/>
        <v>62</v>
      </c>
      <c r="I4831" s="7">
        <f t="shared" si="152"/>
        <v>0</v>
      </c>
    </row>
    <row r="4832" spans="8:9" x14ac:dyDescent="0.2">
      <c r="H4832" s="7">
        <f t="shared" si="151"/>
        <v>62</v>
      </c>
      <c r="I4832" s="7">
        <f t="shared" si="152"/>
        <v>0</v>
      </c>
    </row>
    <row r="4833" spans="8:9" x14ac:dyDescent="0.2">
      <c r="H4833" s="7">
        <f t="shared" si="151"/>
        <v>62</v>
      </c>
      <c r="I4833" s="7">
        <f t="shared" si="152"/>
        <v>0</v>
      </c>
    </row>
    <row r="4834" spans="8:9" x14ac:dyDescent="0.2">
      <c r="H4834" s="7">
        <f t="shared" si="151"/>
        <v>62</v>
      </c>
      <c r="I4834" s="7">
        <f t="shared" si="152"/>
        <v>0</v>
      </c>
    </row>
    <row r="4835" spans="8:9" x14ac:dyDescent="0.2">
      <c r="H4835" s="7">
        <f t="shared" si="151"/>
        <v>62</v>
      </c>
      <c r="I4835" s="7">
        <f t="shared" si="152"/>
        <v>0</v>
      </c>
    </row>
    <row r="4836" spans="8:9" x14ac:dyDescent="0.2">
      <c r="H4836" s="7">
        <f t="shared" si="151"/>
        <v>62</v>
      </c>
      <c r="I4836" s="7">
        <f t="shared" si="152"/>
        <v>0</v>
      </c>
    </row>
    <row r="4837" spans="8:9" x14ac:dyDescent="0.2">
      <c r="H4837" s="7">
        <f t="shared" si="151"/>
        <v>62</v>
      </c>
      <c r="I4837" s="7">
        <f t="shared" si="152"/>
        <v>0</v>
      </c>
    </row>
    <row r="4838" spans="8:9" x14ac:dyDescent="0.2">
      <c r="H4838" s="7">
        <f t="shared" si="151"/>
        <v>62</v>
      </c>
      <c r="I4838" s="7">
        <f t="shared" si="152"/>
        <v>0</v>
      </c>
    </row>
    <row r="4839" spans="8:9" x14ac:dyDescent="0.2">
      <c r="H4839" s="7">
        <f t="shared" si="151"/>
        <v>62</v>
      </c>
      <c r="I4839" s="7">
        <f t="shared" si="152"/>
        <v>0</v>
      </c>
    </row>
    <row r="4840" spans="8:9" x14ac:dyDescent="0.2">
      <c r="H4840" s="7">
        <f t="shared" si="151"/>
        <v>62</v>
      </c>
      <c r="I4840" s="7">
        <f t="shared" si="152"/>
        <v>0</v>
      </c>
    </row>
    <row r="4841" spans="8:9" x14ac:dyDescent="0.2">
      <c r="H4841" s="7">
        <f t="shared" si="151"/>
        <v>62</v>
      </c>
      <c r="I4841" s="7">
        <f t="shared" si="152"/>
        <v>0</v>
      </c>
    </row>
    <row r="4842" spans="8:9" x14ac:dyDescent="0.2">
      <c r="H4842" s="7">
        <f t="shared" si="151"/>
        <v>62</v>
      </c>
      <c r="I4842" s="7">
        <f t="shared" si="152"/>
        <v>0</v>
      </c>
    </row>
    <row r="4843" spans="8:9" x14ac:dyDescent="0.2">
      <c r="H4843" s="7">
        <f t="shared" si="151"/>
        <v>62</v>
      </c>
      <c r="I4843" s="7">
        <f t="shared" si="152"/>
        <v>0</v>
      </c>
    </row>
    <row r="4844" spans="8:9" x14ac:dyDescent="0.2">
      <c r="H4844" s="7">
        <f t="shared" si="151"/>
        <v>62</v>
      </c>
      <c r="I4844" s="7">
        <f t="shared" si="152"/>
        <v>0</v>
      </c>
    </row>
    <row r="4845" spans="8:9" x14ac:dyDescent="0.2">
      <c r="H4845" s="7">
        <f t="shared" si="151"/>
        <v>62</v>
      </c>
      <c r="I4845" s="7">
        <f t="shared" si="152"/>
        <v>0</v>
      </c>
    </row>
    <row r="4846" spans="8:9" x14ac:dyDescent="0.2">
      <c r="H4846" s="7">
        <f t="shared" si="151"/>
        <v>62</v>
      </c>
      <c r="I4846" s="7">
        <f t="shared" si="152"/>
        <v>0</v>
      </c>
    </row>
    <row r="4847" spans="8:9" x14ac:dyDescent="0.2">
      <c r="H4847" s="7">
        <f t="shared" si="151"/>
        <v>62</v>
      </c>
      <c r="I4847" s="7">
        <f t="shared" si="152"/>
        <v>0</v>
      </c>
    </row>
    <row r="4848" spans="8:9" x14ac:dyDescent="0.2">
      <c r="H4848" s="7">
        <f t="shared" si="151"/>
        <v>62</v>
      </c>
      <c r="I4848" s="7">
        <f t="shared" si="152"/>
        <v>0</v>
      </c>
    </row>
    <row r="4849" spans="8:9" x14ac:dyDescent="0.2">
      <c r="H4849" s="7">
        <f t="shared" si="151"/>
        <v>62</v>
      </c>
      <c r="I4849" s="7">
        <f t="shared" si="152"/>
        <v>0</v>
      </c>
    </row>
    <row r="4850" spans="8:9" x14ac:dyDescent="0.2">
      <c r="H4850" s="7">
        <f t="shared" si="151"/>
        <v>62</v>
      </c>
      <c r="I4850" s="7">
        <f t="shared" si="152"/>
        <v>0</v>
      </c>
    </row>
    <row r="4851" spans="8:9" x14ac:dyDescent="0.2">
      <c r="H4851" s="7">
        <f t="shared" si="151"/>
        <v>62</v>
      </c>
      <c r="I4851" s="7">
        <f t="shared" si="152"/>
        <v>0</v>
      </c>
    </row>
    <row r="4852" spans="8:9" x14ac:dyDescent="0.2">
      <c r="H4852" s="7">
        <f t="shared" si="151"/>
        <v>62</v>
      </c>
      <c r="I4852" s="7">
        <f t="shared" si="152"/>
        <v>0</v>
      </c>
    </row>
    <row r="4853" spans="8:9" x14ac:dyDescent="0.2">
      <c r="H4853" s="7">
        <f t="shared" si="151"/>
        <v>62</v>
      </c>
      <c r="I4853" s="7">
        <f t="shared" si="152"/>
        <v>0</v>
      </c>
    </row>
    <row r="4854" spans="8:9" x14ac:dyDescent="0.2">
      <c r="H4854" s="7">
        <f t="shared" si="151"/>
        <v>62</v>
      </c>
      <c r="I4854" s="7">
        <f t="shared" si="152"/>
        <v>0</v>
      </c>
    </row>
    <row r="4855" spans="8:9" x14ac:dyDescent="0.2">
      <c r="H4855" s="7">
        <f t="shared" si="151"/>
        <v>62</v>
      </c>
      <c r="I4855" s="7">
        <f t="shared" si="152"/>
        <v>0</v>
      </c>
    </row>
    <row r="4856" spans="8:9" x14ac:dyDescent="0.2">
      <c r="H4856" s="7">
        <f t="shared" si="151"/>
        <v>62</v>
      </c>
      <c r="I4856" s="7">
        <f t="shared" si="152"/>
        <v>0</v>
      </c>
    </row>
    <row r="4857" spans="8:9" x14ac:dyDescent="0.2">
      <c r="H4857" s="7">
        <f t="shared" si="151"/>
        <v>62</v>
      </c>
      <c r="I4857" s="7">
        <f t="shared" si="152"/>
        <v>0</v>
      </c>
    </row>
    <row r="4858" spans="8:9" x14ac:dyDescent="0.2">
      <c r="H4858" s="7">
        <f t="shared" si="151"/>
        <v>62</v>
      </c>
      <c r="I4858" s="7">
        <f t="shared" si="152"/>
        <v>0</v>
      </c>
    </row>
    <row r="4859" spans="8:9" x14ac:dyDescent="0.2">
      <c r="H4859" s="7">
        <f t="shared" si="151"/>
        <v>62</v>
      </c>
      <c r="I4859" s="7">
        <f t="shared" si="152"/>
        <v>0</v>
      </c>
    </row>
    <row r="4860" spans="8:9" x14ac:dyDescent="0.2">
      <c r="H4860" s="7">
        <f t="shared" si="151"/>
        <v>62</v>
      </c>
      <c r="I4860" s="7">
        <f t="shared" si="152"/>
        <v>0</v>
      </c>
    </row>
    <row r="4861" spans="8:9" x14ac:dyDescent="0.2">
      <c r="H4861" s="7">
        <f t="shared" si="151"/>
        <v>62</v>
      </c>
      <c r="I4861" s="7">
        <f t="shared" si="152"/>
        <v>0</v>
      </c>
    </row>
    <row r="4862" spans="8:9" x14ac:dyDescent="0.2">
      <c r="H4862" s="7">
        <f t="shared" si="151"/>
        <v>62</v>
      </c>
      <c r="I4862" s="7">
        <f t="shared" si="152"/>
        <v>0</v>
      </c>
    </row>
    <row r="4863" spans="8:9" x14ac:dyDescent="0.2">
      <c r="H4863" s="7">
        <f t="shared" si="151"/>
        <v>62</v>
      </c>
      <c r="I4863" s="7">
        <f t="shared" si="152"/>
        <v>0</v>
      </c>
    </row>
    <row r="4864" spans="8:9" x14ac:dyDescent="0.2">
      <c r="H4864" s="7">
        <f t="shared" si="151"/>
        <v>62</v>
      </c>
      <c r="I4864" s="7">
        <f t="shared" si="152"/>
        <v>0</v>
      </c>
    </row>
    <row r="4865" spans="8:9" x14ac:dyDescent="0.2">
      <c r="H4865" s="7">
        <f t="shared" si="151"/>
        <v>62</v>
      </c>
      <c r="I4865" s="7">
        <f t="shared" si="152"/>
        <v>0</v>
      </c>
    </row>
    <row r="4866" spans="8:9" x14ac:dyDescent="0.2">
      <c r="H4866" s="7">
        <f t="shared" si="151"/>
        <v>62</v>
      </c>
      <c r="I4866" s="7">
        <f t="shared" si="152"/>
        <v>0</v>
      </c>
    </row>
    <row r="4867" spans="8:9" x14ac:dyDescent="0.2">
      <c r="H4867" s="7">
        <f t="shared" si="151"/>
        <v>62</v>
      </c>
      <c r="I4867" s="7">
        <f t="shared" si="152"/>
        <v>0</v>
      </c>
    </row>
    <row r="4868" spans="8:9" x14ac:dyDescent="0.2">
      <c r="H4868" s="7">
        <f t="shared" si="151"/>
        <v>62</v>
      </c>
      <c r="I4868" s="7">
        <f t="shared" si="152"/>
        <v>0</v>
      </c>
    </row>
    <row r="4869" spans="8:9" x14ac:dyDescent="0.2">
      <c r="H4869" s="7">
        <f t="shared" ref="H4869:H4932" si="153">62*EXP(0.25*B4869)</f>
        <v>62</v>
      </c>
      <c r="I4869" s="7">
        <f t="shared" ref="I4869:I4932" si="154">IF((H4869-C4869)&gt;0,0,1)</f>
        <v>0</v>
      </c>
    </row>
    <row r="4870" spans="8:9" x14ac:dyDescent="0.2">
      <c r="H4870" s="7">
        <f t="shared" si="153"/>
        <v>62</v>
      </c>
      <c r="I4870" s="7">
        <f t="shared" si="154"/>
        <v>0</v>
      </c>
    </row>
    <row r="4871" spans="8:9" x14ac:dyDescent="0.2">
      <c r="H4871" s="7">
        <f t="shared" si="153"/>
        <v>62</v>
      </c>
      <c r="I4871" s="7">
        <f t="shared" si="154"/>
        <v>0</v>
      </c>
    </row>
    <row r="4872" spans="8:9" x14ac:dyDescent="0.2">
      <c r="H4872" s="7">
        <f t="shared" si="153"/>
        <v>62</v>
      </c>
      <c r="I4872" s="7">
        <f t="shared" si="154"/>
        <v>0</v>
      </c>
    </row>
    <row r="4873" spans="8:9" x14ac:dyDescent="0.2">
      <c r="H4873" s="7">
        <f t="shared" si="153"/>
        <v>62</v>
      </c>
      <c r="I4873" s="7">
        <f t="shared" si="154"/>
        <v>0</v>
      </c>
    </row>
    <row r="4874" spans="8:9" x14ac:dyDescent="0.2">
      <c r="H4874" s="7">
        <f t="shared" si="153"/>
        <v>62</v>
      </c>
      <c r="I4874" s="7">
        <f t="shared" si="154"/>
        <v>0</v>
      </c>
    </row>
    <row r="4875" spans="8:9" x14ac:dyDescent="0.2">
      <c r="H4875" s="7">
        <f t="shared" si="153"/>
        <v>62</v>
      </c>
      <c r="I4875" s="7">
        <f t="shared" si="154"/>
        <v>0</v>
      </c>
    </row>
    <row r="4876" spans="8:9" x14ac:dyDescent="0.2">
      <c r="H4876" s="7">
        <f t="shared" si="153"/>
        <v>62</v>
      </c>
      <c r="I4876" s="7">
        <f t="shared" si="154"/>
        <v>0</v>
      </c>
    </row>
    <row r="4877" spans="8:9" x14ac:dyDescent="0.2">
      <c r="H4877" s="7">
        <f t="shared" si="153"/>
        <v>62</v>
      </c>
      <c r="I4877" s="7">
        <f t="shared" si="154"/>
        <v>0</v>
      </c>
    </row>
    <row r="4878" spans="8:9" x14ac:dyDescent="0.2">
      <c r="H4878" s="7">
        <f t="shared" si="153"/>
        <v>62</v>
      </c>
      <c r="I4878" s="7">
        <f t="shared" si="154"/>
        <v>0</v>
      </c>
    </row>
    <row r="4879" spans="8:9" x14ac:dyDescent="0.2">
      <c r="H4879" s="7">
        <f t="shared" si="153"/>
        <v>62</v>
      </c>
      <c r="I4879" s="7">
        <f t="shared" si="154"/>
        <v>0</v>
      </c>
    </row>
    <row r="4880" spans="8:9" x14ac:dyDescent="0.2">
      <c r="H4880" s="7">
        <f t="shared" si="153"/>
        <v>62</v>
      </c>
      <c r="I4880" s="7">
        <f t="shared" si="154"/>
        <v>0</v>
      </c>
    </row>
    <row r="4881" spans="8:9" x14ac:dyDescent="0.2">
      <c r="H4881" s="7">
        <f t="shared" si="153"/>
        <v>62</v>
      </c>
      <c r="I4881" s="7">
        <f t="shared" si="154"/>
        <v>0</v>
      </c>
    </row>
    <row r="4882" spans="8:9" x14ac:dyDescent="0.2">
      <c r="H4882" s="7">
        <f t="shared" si="153"/>
        <v>62</v>
      </c>
      <c r="I4882" s="7">
        <f t="shared" si="154"/>
        <v>0</v>
      </c>
    </row>
    <row r="4883" spans="8:9" x14ac:dyDescent="0.2">
      <c r="H4883" s="7">
        <f t="shared" si="153"/>
        <v>62</v>
      </c>
      <c r="I4883" s="7">
        <f t="shared" si="154"/>
        <v>0</v>
      </c>
    </row>
    <row r="4884" spans="8:9" x14ac:dyDescent="0.2">
      <c r="H4884" s="7">
        <f t="shared" si="153"/>
        <v>62</v>
      </c>
      <c r="I4884" s="7">
        <f t="shared" si="154"/>
        <v>0</v>
      </c>
    </row>
    <row r="4885" spans="8:9" x14ac:dyDescent="0.2">
      <c r="H4885" s="7">
        <f t="shared" si="153"/>
        <v>62</v>
      </c>
      <c r="I4885" s="7">
        <f t="shared" si="154"/>
        <v>0</v>
      </c>
    </row>
    <row r="4886" spans="8:9" x14ac:dyDescent="0.2">
      <c r="H4886" s="7">
        <f t="shared" si="153"/>
        <v>62</v>
      </c>
      <c r="I4886" s="7">
        <f t="shared" si="154"/>
        <v>0</v>
      </c>
    </row>
    <row r="4887" spans="8:9" x14ac:dyDescent="0.2">
      <c r="H4887" s="7">
        <f t="shared" si="153"/>
        <v>62</v>
      </c>
      <c r="I4887" s="7">
        <f t="shared" si="154"/>
        <v>0</v>
      </c>
    </row>
    <row r="4888" spans="8:9" x14ac:dyDescent="0.2">
      <c r="H4888" s="7">
        <f t="shared" si="153"/>
        <v>62</v>
      </c>
      <c r="I4888" s="7">
        <f t="shared" si="154"/>
        <v>0</v>
      </c>
    </row>
    <row r="4889" spans="8:9" x14ac:dyDescent="0.2">
      <c r="H4889" s="7">
        <f t="shared" si="153"/>
        <v>62</v>
      </c>
      <c r="I4889" s="7">
        <f t="shared" si="154"/>
        <v>0</v>
      </c>
    </row>
    <row r="4890" spans="8:9" x14ac:dyDescent="0.2">
      <c r="H4890" s="7">
        <f t="shared" si="153"/>
        <v>62</v>
      </c>
      <c r="I4890" s="7">
        <f t="shared" si="154"/>
        <v>0</v>
      </c>
    </row>
    <row r="4891" spans="8:9" x14ac:dyDescent="0.2">
      <c r="H4891" s="7">
        <f t="shared" si="153"/>
        <v>62</v>
      </c>
      <c r="I4891" s="7">
        <f t="shared" si="154"/>
        <v>0</v>
      </c>
    </row>
    <row r="4892" spans="8:9" x14ac:dyDescent="0.2">
      <c r="H4892" s="7">
        <f t="shared" si="153"/>
        <v>62</v>
      </c>
      <c r="I4892" s="7">
        <f t="shared" si="154"/>
        <v>0</v>
      </c>
    </row>
    <row r="4893" spans="8:9" x14ac:dyDescent="0.2">
      <c r="H4893" s="7">
        <f t="shared" si="153"/>
        <v>62</v>
      </c>
      <c r="I4893" s="7">
        <f t="shared" si="154"/>
        <v>0</v>
      </c>
    </row>
    <row r="4894" spans="8:9" x14ac:dyDescent="0.2">
      <c r="H4894" s="7">
        <f t="shared" si="153"/>
        <v>62</v>
      </c>
      <c r="I4894" s="7">
        <f t="shared" si="154"/>
        <v>0</v>
      </c>
    </row>
    <row r="4895" spans="8:9" x14ac:dyDescent="0.2">
      <c r="H4895" s="7">
        <f t="shared" si="153"/>
        <v>62</v>
      </c>
      <c r="I4895" s="7">
        <f t="shared" si="154"/>
        <v>0</v>
      </c>
    </row>
    <row r="4896" spans="8:9" x14ac:dyDescent="0.2">
      <c r="H4896" s="7">
        <f t="shared" si="153"/>
        <v>62</v>
      </c>
      <c r="I4896" s="7">
        <f t="shared" si="154"/>
        <v>0</v>
      </c>
    </row>
    <row r="4897" spans="8:9" x14ac:dyDescent="0.2">
      <c r="H4897" s="7">
        <f t="shared" si="153"/>
        <v>62</v>
      </c>
      <c r="I4897" s="7">
        <f t="shared" si="154"/>
        <v>0</v>
      </c>
    </row>
    <row r="4898" spans="8:9" x14ac:dyDescent="0.2">
      <c r="H4898" s="7">
        <f t="shared" si="153"/>
        <v>62</v>
      </c>
      <c r="I4898" s="7">
        <f t="shared" si="154"/>
        <v>0</v>
      </c>
    </row>
    <row r="4899" spans="8:9" x14ac:dyDescent="0.2">
      <c r="H4899" s="7">
        <f t="shared" si="153"/>
        <v>62</v>
      </c>
      <c r="I4899" s="7">
        <f t="shared" si="154"/>
        <v>0</v>
      </c>
    </row>
    <row r="4900" spans="8:9" x14ac:dyDescent="0.2">
      <c r="H4900" s="7">
        <f t="shared" si="153"/>
        <v>62</v>
      </c>
      <c r="I4900" s="7">
        <f t="shared" si="154"/>
        <v>0</v>
      </c>
    </row>
    <row r="4901" spans="8:9" x14ac:dyDescent="0.2">
      <c r="H4901" s="7">
        <f t="shared" si="153"/>
        <v>62</v>
      </c>
      <c r="I4901" s="7">
        <f t="shared" si="154"/>
        <v>0</v>
      </c>
    </row>
    <row r="4902" spans="8:9" x14ac:dyDescent="0.2">
      <c r="H4902" s="7">
        <f t="shared" si="153"/>
        <v>62</v>
      </c>
      <c r="I4902" s="7">
        <f t="shared" si="154"/>
        <v>0</v>
      </c>
    </row>
    <row r="4903" spans="8:9" x14ac:dyDescent="0.2">
      <c r="H4903" s="7">
        <f t="shared" si="153"/>
        <v>62</v>
      </c>
      <c r="I4903" s="7">
        <f t="shared" si="154"/>
        <v>0</v>
      </c>
    </row>
    <row r="4904" spans="8:9" x14ac:dyDescent="0.2">
      <c r="H4904" s="7">
        <f t="shared" si="153"/>
        <v>62</v>
      </c>
      <c r="I4904" s="7">
        <f t="shared" si="154"/>
        <v>0</v>
      </c>
    </row>
    <row r="4905" spans="8:9" x14ac:dyDescent="0.2">
      <c r="H4905" s="7">
        <f t="shared" si="153"/>
        <v>62</v>
      </c>
      <c r="I4905" s="7">
        <f t="shared" si="154"/>
        <v>0</v>
      </c>
    </row>
    <row r="4906" spans="8:9" x14ac:dyDescent="0.2">
      <c r="H4906" s="7">
        <f t="shared" si="153"/>
        <v>62</v>
      </c>
      <c r="I4906" s="7">
        <f t="shared" si="154"/>
        <v>0</v>
      </c>
    </row>
    <row r="4907" spans="8:9" x14ac:dyDescent="0.2">
      <c r="H4907" s="7">
        <f t="shared" si="153"/>
        <v>62</v>
      </c>
      <c r="I4907" s="7">
        <f t="shared" si="154"/>
        <v>0</v>
      </c>
    </row>
    <row r="4908" spans="8:9" x14ac:dyDescent="0.2">
      <c r="H4908" s="7">
        <f t="shared" si="153"/>
        <v>62</v>
      </c>
      <c r="I4908" s="7">
        <f t="shared" si="154"/>
        <v>0</v>
      </c>
    </row>
    <row r="4909" spans="8:9" x14ac:dyDescent="0.2">
      <c r="H4909" s="7">
        <f t="shared" si="153"/>
        <v>62</v>
      </c>
      <c r="I4909" s="7">
        <f t="shared" si="154"/>
        <v>0</v>
      </c>
    </row>
    <row r="4910" spans="8:9" x14ac:dyDescent="0.2">
      <c r="H4910" s="7">
        <f t="shared" si="153"/>
        <v>62</v>
      </c>
      <c r="I4910" s="7">
        <f t="shared" si="154"/>
        <v>0</v>
      </c>
    </row>
    <row r="4911" spans="8:9" x14ac:dyDescent="0.2">
      <c r="H4911" s="7">
        <f t="shared" si="153"/>
        <v>62</v>
      </c>
      <c r="I4911" s="7">
        <f t="shared" si="154"/>
        <v>0</v>
      </c>
    </row>
    <row r="4912" spans="8:9" x14ac:dyDescent="0.2">
      <c r="H4912" s="7">
        <f t="shared" si="153"/>
        <v>62</v>
      </c>
      <c r="I4912" s="7">
        <f t="shared" si="154"/>
        <v>0</v>
      </c>
    </row>
    <row r="4913" spans="8:9" x14ac:dyDescent="0.2">
      <c r="H4913" s="7">
        <f t="shared" si="153"/>
        <v>62</v>
      </c>
      <c r="I4913" s="7">
        <f t="shared" si="154"/>
        <v>0</v>
      </c>
    </row>
    <row r="4914" spans="8:9" x14ac:dyDescent="0.2">
      <c r="H4914" s="7">
        <f t="shared" si="153"/>
        <v>62</v>
      </c>
      <c r="I4914" s="7">
        <f t="shared" si="154"/>
        <v>0</v>
      </c>
    </row>
    <row r="4915" spans="8:9" x14ac:dyDescent="0.2">
      <c r="H4915" s="7">
        <f t="shared" si="153"/>
        <v>62</v>
      </c>
      <c r="I4915" s="7">
        <f t="shared" si="154"/>
        <v>0</v>
      </c>
    </row>
    <row r="4916" spans="8:9" x14ac:dyDescent="0.2">
      <c r="H4916" s="7">
        <f t="shared" si="153"/>
        <v>62</v>
      </c>
      <c r="I4916" s="7">
        <f t="shared" si="154"/>
        <v>0</v>
      </c>
    </row>
    <row r="4917" spans="8:9" x14ac:dyDescent="0.2">
      <c r="H4917" s="7">
        <f t="shared" si="153"/>
        <v>62</v>
      </c>
      <c r="I4917" s="7">
        <f t="shared" si="154"/>
        <v>0</v>
      </c>
    </row>
    <row r="4918" spans="8:9" x14ac:dyDescent="0.2">
      <c r="H4918" s="7">
        <f t="shared" si="153"/>
        <v>62</v>
      </c>
      <c r="I4918" s="7">
        <f t="shared" si="154"/>
        <v>0</v>
      </c>
    </row>
    <row r="4919" spans="8:9" x14ac:dyDescent="0.2">
      <c r="H4919" s="7">
        <f t="shared" si="153"/>
        <v>62</v>
      </c>
      <c r="I4919" s="7">
        <f t="shared" si="154"/>
        <v>0</v>
      </c>
    </row>
    <row r="4920" spans="8:9" x14ac:dyDescent="0.2">
      <c r="H4920" s="7">
        <f t="shared" si="153"/>
        <v>62</v>
      </c>
      <c r="I4920" s="7">
        <f t="shared" si="154"/>
        <v>0</v>
      </c>
    </row>
    <row r="4921" spans="8:9" x14ac:dyDescent="0.2">
      <c r="H4921" s="7">
        <f t="shared" si="153"/>
        <v>62</v>
      </c>
      <c r="I4921" s="7">
        <f t="shared" si="154"/>
        <v>0</v>
      </c>
    </row>
    <row r="4922" spans="8:9" x14ac:dyDescent="0.2">
      <c r="H4922" s="7">
        <f t="shared" si="153"/>
        <v>62</v>
      </c>
      <c r="I4922" s="7">
        <f t="shared" si="154"/>
        <v>0</v>
      </c>
    </row>
    <row r="4923" spans="8:9" x14ac:dyDescent="0.2">
      <c r="H4923" s="7">
        <f t="shared" si="153"/>
        <v>62</v>
      </c>
      <c r="I4923" s="7">
        <f t="shared" si="154"/>
        <v>0</v>
      </c>
    </row>
    <row r="4924" spans="8:9" x14ac:dyDescent="0.2">
      <c r="H4924" s="7">
        <f t="shared" si="153"/>
        <v>62</v>
      </c>
      <c r="I4924" s="7">
        <f t="shared" si="154"/>
        <v>0</v>
      </c>
    </row>
    <row r="4925" spans="8:9" x14ac:dyDescent="0.2">
      <c r="H4925" s="7">
        <f t="shared" si="153"/>
        <v>62</v>
      </c>
      <c r="I4925" s="7">
        <f t="shared" si="154"/>
        <v>0</v>
      </c>
    </row>
    <row r="4926" spans="8:9" x14ac:dyDescent="0.2">
      <c r="H4926" s="7">
        <f t="shared" si="153"/>
        <v>62</v>
      </c>
      <c r="I4926" s="7">
        <f t="shared" si="154"/>
        <v>0</v>
      </c>
    </row>
    <row r="4927" spans="8:9" x14ac:dyDescent="0.2">
      <c r="H4927" s="7">
        <f t="shared" si="153"/>
        <v>62</v>
      </c>
      <c r="I4927" s="7">
        <f t="shared" si="154"/>
        <v>0</v>
      </c>
    </row>
    <row r="4928" spans="8:9" x14ac:dyDescent="0.2">
      <c r="H4928" s="7">
        <f t="shared" si="153"/>
        <v>62</v>
      </c>
      <c r="I4928" s="7">
        <f t="shared" si="154"/>
        <v>0</v>
      </c>
    </row>
    <row r="4929" spans="8:9" x14ac:dyDescent="0.2">
      <c r="H4929" s="7">
        <f t="shared" si="153"/>
        <v>62</v>
      </c>
      <c r="I4929" s="7">
        <f t="shared" si="154"/>
        <v>0</v>
      </c>
    </row>
    <row r="4930" spans="8:9" x14ac:dyDescent="0.2">
      <c r="H4930" s="7">
        <f t="shared" si="153"/>
        <v>62</v>
      </c>
      <c r="I4930" s="7">
        <f t="shared" si="154"/>
        <v>0</v>
      </c>
    </row>
    <row r="4931" spans="8:9" x14ac:dyDescent="0.2">
      <c r="H4931" s="7">
        <f t="shared" si="153"/>
        <v>62</v>
      </c>
      <c r="I4931" s="7">
        <f t="shared" si="154"/>
        <v>0</v>
      </c>
    </row>
    <row r="4932" spans="8:9" x14ac:dyDescent="0.2">
      <c r="H4932" s="7">
        <f t="shared" si="153"/>
        <v>62</v>
      </c>
      <c r="I4932" s="7">
        <f t="shared" si="154"/>
        <v>0</v>
      </c>
    </row>
    <row r="4933" spans="8:9" x14ac:dyDescent="0.2">
      <c r="H4933" s="7">
        <f t="shared" ref="H4933:H4996" si="155">62*EXP(0.25*B4933)</f>
        <v>62</v>
      </c>
      <c r="I4933" s="7">
        <f t="shared" ref="I4933:I4996" si="156">IF((H4933-C4933)&gt;0,0,1)</f>
        <v>0</v>
      </c>
    </row>
    <row r="4934" spans="8:9" x14ac:dyDescent="0.2">
      <c r="H4934" s="7">
        <f t="shared" si="155"/>
        <v>62</v>
      </c>
      <c r="I4934" s="7">
        <f t="shared" si="156"/>
        <v>0</v>
      </c>
    </row>
    <row r="4935" spans="8:9" x14ac:dyDescent="0.2">
      <c r="H4935" s="7">
        <f t="shared" si="155"/>
        <v>62</v>
      </c>
      <c r="I4935" s="7">
        <f t="shared" si="156"/>
        <v>0</v>
      </c>
    </row>
    <row r="4936" spans="8:9" x14ac:dyDescent="0.2">
      <c r="H4936" s="7">
        <f t="shared" si="155"/>
        <v>62</v>
      </c>
      <c r="I4936" s="7">
        <f t="shared" si="156"/>
        <v>0</v>
      </c>
    </row>
    <row r="4937" spans="8:9" x14ac:dyDescent="0.2">
      <c r="H4937" s="7">
        <f t="shared" si="155"/>
        <v>62</v>
      </c>
      <c r="I4937" s="7">
        <f t="shared" si="156"/>
        <v>0</v>
      </c>
    </row>
    <row r="4938" spans="8:9" x14ac:dyDescent="0.2">
      <c r="H4938" s="7">
        <f t="shared" si="155"/>
        <v>62</v>
      </c>
      <c r="I4938" s="7">
        <f t="shared" si="156"/>
        <v>0</v>
      </c>
    </row>
    <row r="4939" spans="8:9" x14ac:dyDescent="0.2">
      <c r="H4939" s="7">
        <f t="shared" si="155"/>
        <v>62</v>
      </c>
      <c r="I4939" s="7">
        <f t="shared" si="156"/>
        <v>0</v>
      </c>
    </row>
    <row r="4940" spans="8:9" x14ac:dyDescent="0.2">
      <c r="H4940" s="7">
        <f t="shared" si="155"/>
        <v>62</v>
      </c>
      <c r="I4940" s="7">
        <f t="shared" si="156"/>
        <v>0</v>
      </c>
    </row>
    <row r="4941" spans="8:9" x14ac:dyDescent="0.2">
      <c r="H4941" s="7">
        <f t="shared" si="155"/>
        <v>62</v>
      </c>
      <c r="I4941" s="7">
        <f t="shared" si="156"/>
        <v>0</v>
      </c>
    </row>
    <row r="4942" spans="8:9" x14ac:dyDescent="0.2">
      <c r="H4942" s="7">
        <f t="shared" si="155"/>
        <v>62</v>
      </c>
      <c r="I4942" s="7">
        <f t="shared" si="156"/>
        <v>0</v>
      </c>
    </row>
    <row r="4943" spans="8:9" x14ac:dyDescent="0.2">
      <c r="H4943" s="7">
        <f t="shared" si="155"/>
        <v>62</v>
      </c>
      <c r="I4943" s="7">
        <f t="shared" si="156"/>
        <v>0</v>
      </c>
    </row>
    <row r="4944" spans="8:9" x14ac:dyDescent="0.2">
      <c r="H4944" s="7">
        <f t="shared" si="155"/>
        <v>62</v>
      </c>
      <c r="I4944" s="7">
        <f t="shared" si="156"/>
        <v>0</v>
      </c>
    </row>
    <row r="4945" spans="8:9" x14ac:dyDescent="0.2">
      <c r="H4945" s="7">
        <f t="shared" si="155"/>
        <v>62</v>
      </c>
      <c r="I4945" s="7">
        <f t="shared" si="156"/>
        <v>0</v>
      </c>
    </row>
    <row r="4946" spans="8:9" x14ac:dyDescent="0.2">
      <c r="H4946" s="7">
        <f t="shared" si="155"/>
        <v>62</v>
      </c>
      <c r="I4946" s="7">
        <f t="shared" si="156"/>
        <v>0</v>
      </c>
    </row>
    <row r="4947" spans="8:9" x14ac:dyDescent="0.2">
      <c r="H4947" s="7">
        <f t="shared" si="155"/>
        <v>62</v>
      </c>
      <c r="I4947" s="7">
        <f t="shared" si="156"/>
        <v>0</v>
      </c>
    </row>
    <row r="4948" spans="8:9" x14ac:dyDescent="0.2">
      <c r="H4948" s="7">
        <f t="shared" si="155"/>
        <v>62</v>
      </c>
      <c r="I4948" s="7">
        <f t="shared" si="156"/>
        <v>0</v>
      </c>
    </row>
    <row r="4949" spans="8:9" x14ac:dyDescent="0.2">
      <c r="H4949" s="7">
        <f t="shared" si="155"/>
        <v>62</v>
      </c>
      <c r="I4949" s="7">
        <f t="shared" si="156"/>
        <v>0</v>
      </c>
    </row>
    <row r="4950" spans="8:9" x14ac:dyDescent="0.2">
      <c r="H4950" s="7">
        <f t="shared" si="155"/>
        <v>62</v>
      </c>
      <c r="I4950" s="7">
        <f t="shared" si="156"/>
        <v>0</v>
      </c>
    </row>
    <row r="4951" spans="8:9" x14ac:dyDescent="0.2">
      <c r="H4951" s="7">
        <f t="shared" si="155"/>
        <v>62</v>
      </c>
      <c r="I4951" s="7">
        <f t="shared" si="156"/>
        <v>0</v>
      </c>
    </row>
    <row r="4952" spans="8:9" x14ac:dyDescent="0.2">
      <c r="H4952" s="7">
        <f t="shared" si="155"/>
        <v>62</v>
      </c>
      <c r="I4952" s="7">
        <f t="shared" si="156"/>
        <v>0</v>
      </c>
    </row>
    <row r="4953" spans="8:9" x14ac:dyDescent="0.2">
      <c r="H4953" s="7">
        <f t="shared" si="155"/>
        <v>62</v>
      </c>
      <c r="I4953" s="7">
        <f t="shared" si="156"/>
        <v>0</v>
      </c>
    </row>
    <row r="4954" spans="8:9" x14ac:dyDescent="0.2">
      <c r="H4954" s="7">
        <f t="shared" si="155"/>
        <v>62</v>
      </c>
      <c r="I4954" s="7">
        <f t="shared" si="156"/>
        <v>0</v>
      </c>
    </row>
    <row r="4955" spans="8:9" x14ac:dyDescent="0.2">
      <c r="H4955" s="7">
        <f t="shared" si="155"/>
        <v>62</v>
      </c>
      <c r="I4955" s="7">
        <f t="shared" si="156"/>
        <v>0</v>
      </c>
    </row>
    <row r="4956" spans="8:9" x14ac:dyDescent="0.2">
      <c r="H4956" s="7">
        <f t="shared" si="155"/>
        <v>62</v>
      </c>
      <c r="I4956" s="7">
        <f t="shared" si="156"/>
        <v>0</v>
      </c>
    </row>
    <row r="4957" spans="8:9" x14ac:dyDescent="0.2">
      <c r="H4957" s="7">
        <f t="shared" si="155"/>
        <v>62</v>
      </c>
      <c r="I4957" s="7">
        <f t="shared" si="156"/>
        <v>0</v>
      </c>
    </row>
    <row r="4958" spans="8:9" x14ac:dyDescent="0.2">
      <c r="H4958" s="7">
        <f t="shared" si="155"/>
        <v>62</v>
      </c>
      <c r="I4958" s="7">
        <f t="shared" si="156"/>
        <v>0</v>
      </c>
    </row>
    <row r="4959" spans="8:9" x14ac:dyDescent="0.2">
      <c r="H4959" s="7">
        <f t="shared" si="155"/>
        <v>62</v>
      </c>
      <c r="I4959" s="7">
        <f t="shared" si="156"/>
        <v>0</v>
      </c>
    </row>
    <row r="4960" spans="8:9" x14ac:dyDescent="0.2">
      <c r="H4960" s="7">
        <f t="shared" si="155"/>
        <v>62</v>
      </c>
      <c r="I4960" s="7">
        <f t="shared" si="156"/>
        <v>0</v>
      </c>
    </row>
    <row r="4961" spans="8:9" x14ac:dyDescent="0.2">
      <c r="H4961" s="7">
        <f t="shared" si="155"/>
        <v>62</v>
      </c>
      <c r="I4961" s="7">
        <f t="shared" si="156"/>
        <v>0</v>
      </c>
    </row>
    <row r="4962" spans="8:9" x14ac:dyDescent="0.2">
      <c r="H4962" s="7">
        <f t="shared" si="155"/>
        <v>62</v>
      </c>
      <c r="I4962" s="7">
        <f t="shared" si="156"/>
        <v>0</v>
      </c>
    </row>
    <row r="4963" spans="8:9" x14ac:dyDescent="0.2">
      <c r="H4963" s="7">
        <f t="shared" si="155"/>
        <v>62</v>
      </c>
      <c r="I4963" s="7">
        <f t="shared" si="156"/>
        <v>0</v>
      </c>
    </row>
    <row r="4964" spans="8:9" x14ac:dyDescent="0.2">
      <c r="H4964" s="7">
        <f t="shared" si="155"/>
        <v>62</v>
      </c>
      <c r="I4964" s="7">
        <f t="shared" si="156"/>
        <v>0</v>
      </c>
    </row>
    <row r="4965" spans="8:9" x14ac:dyDescent="0.2">
      <c r="H4965" s="7">
        <f t="shared" si="155"/>
        <v>62</v>
      </c>
      <c r="I4965" s="7">
        <f t="shared" si="156"/>
        <v>0</v>
      </c>
    </row>
    <row r="4966" spans="8:9" x14ac:dyDescent="0.2">
      <c r="H4966" s="7">
        <f t="shared" si="155"/>
        <v>62</v>
      </c>
      <c r="I4966" s="7">
        <f t="shared" si="156"/>
        <v>0</v>
      </c>
    </row>
    <row r="4967" spans="8:9" x14ac:dyDescent="0.2">
      <c r="H4967" s="7">
        <f t="shared" si="155"/>
        <v>62</v>
      </c>
      <c r="I4967" s="7">
        <f t="shared" si="156"/>
        <v>0</v>
      </c>
    </row>
    <row r="4968" spans="8:9" x14ac:dyDescent="0.2">
      <c r="H4968" s="7">
        <f t="shared" si="155"/>
        <v>62</v>
      </c>
      <c r="I4968" s="7">
        <f t="shared" si="156"/>
        <v>0</v>
      </c>
    </row>
    <row r="4969" spans="8:9" x14ac:dyDescent="0.2">
      <c r="H4969" s="7">
        <f t="shared" si="155"/>
        <v>62</v>
      </c>
      <c r="I4969" s="7">
        <f t="shared" si="156"/>
        <v>0</v>
      </c>
    </row>
    <row r="4970" spans="8:9" x14ac:dyDescent="0.2">
      <c r="H4970" s="7">
        <f t="shared" si="155"/>
        <v>62</v>
      </c>
      <c r="I4970" s="7">
        <f t="shared" si="156"/>
        <v>0</v>
      </c>
    </row>
    <row r="4971" spans="8:9" x14ac:dyDescent="0.2">
      <c r="H4971" s="7">
        <f t="shared" si="155"/>
        <v>62</v>
      </c>
      <c r="I4971" s="7">
        <f t="shared" si="156"/>
        <v>0</v>
      </c>
    </row>
    <row r="4972" spans="8:9" x14ac:dyDescent="0.2">
      <c r="H4972" s="7">
        <f t="shared" si="155"/>
        <v>62</v>
      </c>
      <c r="I4972" s="7">
        <f t="shared" si="156"/>
        <v>0</v>
      </c>
    </row>
    <row r="4973" spans="8:9" x14ac:dyDescent="0.2">
      <c r="H4973" s="7">
        <f t="shared" si="155"/>
        <v>62</v>
      </c>
      <c r="I4973" s="7">
        <f t="shared" si="156"/>
        <v>0</v>
      </c>
    </row>
    <row r="4974" spans="8:9" x14ac:dyDescent="0.2">
      <c r="H4974" s="7">
        <f t="shared" si="155"/>
        <v>62</v>
      </c>
      <c r="I4974" s="7">
        <f t="shared" si="156"/>
        <v>0</v>
      </c>
    </row>
    <row r="4975" spans="8:9" x14ac:dyDescent="0.2">
      <c r="H4975" s="7">
        <f t="shared" si="155"/>
        <v>62</v>
      </c>
      <c r="I4975" s="7">
        <f t="shared" si="156"/>
        <v>0</v>
      </c>
    </row>
    <row r="4976" spans="8:9" x14ac:dyDescent="0.2">
      <c r="H4976" s="7">
        <f t="shared" si="155"/>
        <v>62</v>
      </c>
      <c r="I4976" s="7">
        <f t="shared" si="156"/>
        <v>0</v>
      </c>
    </row>
    <row r="4977" spans="8:9" x14ac:dyDescent="0.2">
      <c r="H4977" s="7">
        <f t="shared" si="155"/>
        <v>62</v>
      </c>
      <c r="I4977" s="7">
        <f t="shared" si="156"/>
        <v>0</v>
      </c>
    </row>
    <row r="4978" spans="8:9" x14ac:dyDescent="0.2">
      <c r="H4978" s="7">
        <f t="shared" si="155"/>
        <v>62</v>
      </c>
      <c r="I4978" s="7">
        <f t="shared" si="156"/>
        <v>0</v>
      </c>
    </row>
    <row r="4979" spans="8:9" x14ac:dyDescent="0.2">
      <c r="H4979" s="7">
        <f t="shared" si="155"/>
        <v>62</v>
      </c>
      <c r="I4979" s="7">
        <f t="shared" si="156"/>
        <v>0</v>
      </c>
    </row>
    <row r="4980" spans="8:9" x14ac:dyDescent="0.2">
      <c r="H4980" s="7">
        <f t="shared" si="155"/>
        <v>62</v>
      </c>
      <c r="I4980" s="7">
        <f t="shared" si="156"/>
        <v>0</v>
      </c>
    </row>
    <row r="4981" spans="8:9" x14ac:dyDescent="0.2">
      <c r="H4981" s="7">
        <f t="shared" si="155"/>
        <v>62</v>
      </c>
      <c r="I4981" s="7">
        <f t="shared" si="156"/>
        <v>0</v>
      </c>
    </row>
    <row r="4982" spans="8:9" x14ac:dyDescent="0.2">
      <c r="H4982" s="7">
        <f t="shared" si="155"/>
        <v>62</v>
      </c>
      <c r="I4982" s="7">
        <f t="shared" si="156"/>
        <v>0</v>
      </c>
    </row>
    <row r="4983" spans="8:9" x14ac:dyDescent="0.2">
      <c r="H4983" s="7">
        <f t="shared" si="155"/>
        <v>62</v>
      </c>
      <c r="I4983" s="7">
        <f t="shared" si="156"/>
        <v>0</v>
      </c>
    </row>
    <row r="4984" spans="8:9" x14ac:dyDescent="0.2">
      <c r="H4984" s="7">
        <f t="shared" si="155"/>
        <v>62</v>
      </c>
      <c r="I4984" s="7">
        <f t="shared" si="156"/>
        <v>0</v>
      </c>
    </row>
    <row r="4985" spans="8:9" x14ac:dyDescent="0.2">
      <c r="H4985" s="7">
        <f t="shared" si="155"/>
        <v>62</v>
      </c>
      <c r="I4985" s="7">
        <f t="shared" si="156"/>
        <v>0</v>
      </c>
    </row>
    <row r="4986" spans="8:9" x14ac:dyDescent="0.2">
      <c r="H4986" s="7">
        <f t="shared" si="155"/>
        <v>62</v>
      </c>
      <c r="I4986" s="7">
        <f t="shared" si="156"/>
        <v>0</v>
      </c>
    </row>
    <row r="4987" spans="8:9" x14ac:dyDescent="0.2">
      <c r="H4987" s="7">
        <f t="shared" si="155"/>
        <v>62</v>
      </c>
      <c r="I4987" s="7">
        <f t="shared" si="156"/>
        <v>0</v>
      </c>
    </row>
    <row r="4988" spans="8:9" x14ac:dyDescent="0.2">
      <c r="H4988" s="7">
        <f t="shared" si="155"/>
        <v>62</v>
      </c>
      <c r="I4988" s="7">
        <f t="shared" si="156"/>
        <v>0</v>
      </c>
    </row>
    <row r="4989" spans="8:9" x14ac:dyDescent="0.2">
      <c r="H4989" s="7">
        <f t="shared" si="155"/>
        <v>62</v>
      </c>
      <c r="I4989" s="7">
        <f t="shared" si="156"/>
        <v>0</v>
      </c>
    </row>
    <row r="4990" spans="8:9" x14ac:dyDescent="0.2">
      <c r="H4990" s="7">
        <f t="shared" si="155"/>
        <v>62</v>
      </c>
      <c r="I4990" s="7">
        <f t="shared" si="156"/>
        <v>0</v>
      </c>
    </row>
    <row r="4991" spans="8:9" x14ac:dyDescent="0.2">
      <c r="H4991" s="7">
        <f t="shared" si="155"/>
        <v>62</v>
      </c>
      <c r="I4991" s="7">
        <f t="shared" si="156"/>
        <v>0</v>
      </c>
    </row>
    <row r="4992" spans="8:9" x14ac:dyDescent="0.2">
      <c r="H4992" s="7">
        <f t="shared" si="155"/>
        <v>62</v>
      </c>
      <c r="I4992" s="7">
        <f t="shared" si="156"/>
        <v>0</v>
      </c>
    </row>
    <row r="4993" spans="8:9" x14ac:dyDescent="0.2">
      <c r="H4993" s="7">
        <f t="shared" si="155"/>
        <v>62</v>
      </c>
      <c r="I4993" s="7">
        <f t="shared" si="156"/>
        <v>0</v>
      </c>
    </row>
    <row r="4994" spans="8:9" x14ac:dyDescent="0.2">
      <c r="H4994" s="7">
        <f t="shared" si="155"/>
        <v>62</v>
      </c>
      <c r="I4994" s="7">
        <f t="shared" si="156"/>
        <v>0</v>
      </c>
    </row>
    <row r="4995" spans="8:9" x14ac:dyDescent="0.2">
      <c r="H4995" s="7">
        <f t="shared" si="155"/>
        <v>62</v>
      </c>
      <c r="I4995" s="7">
        <f t="shared" si="156"/>
        <v>0</v>
      </c>
    </row>
    <row r="4996" spans="8:9" x14ac:dyDescent="0.2">
      <c r="H4996" s="7">
        <f t="shared" si="155"/>
        <v>62</v>
      </c>
      <c r="I4996" s="7">
        <f t="shared" si="156"/>
        <v>0</v>
      </c>
    </row>
    <row r="4997" spans="8:9" x14ac:dyDescent="0.2">
      <c r="H4997" s="7">
        <f t="shared" ref="H4997:H5060" si="157">62*EXP(0.25*B4997)</f>
        <v>62</v>
      </c>
      <c r="I4997" s="7">
        <f t="shared" ref="I4997:I5060" si="158">IF((H4997-C4997)&gt;0,0,1)</f>
        <v>0</v>
      </c>
    </row>
    <row r="4998" spans="8:9" x14ac:dyDescent="0.2">
      <c r="H4998" s="7">
        <f t="shared" si="157"/>
        <v>62</v>
      </c>
      <c r="I4998" s="7">
        <f t="shared" si="158"/>
        <v>0</v>
      </c>
    </row>
    <row r="4999" spans="8:9" x14ac:dyDescent="0.2">
      <c r="H4999" s="7">
        <f t="shared" si="157"/>
        <v>62</v>
      </c>
      <c r="I4999" s="7">
        <f t="shared" si="158"/>
        <v>0</v>
      </c>
    </row>
    <row r="5000" spans="8:9" x14ac:dyDescent="0.2">
      <c r="H5000" s="7">
        <f t="shared" si="157"/>
        <v>62</v>
      </c>
      <c r="I5000" s="7">
        <f t="shared" si="158"/>
        <v>0</v>
      </c>
    </row>
    <row r="5001" spans="8:9" x14ac:dyDescent="0.2">
      <c r="H5001" s="7">
        <f t="shared" si="157"/>
        <v>62</v>
      </c>
      <c r="I5001" s="7">
        <f t="shared" si="158"/>
        <v>0</v>
      </c>
    </row>
    <row r="5002" spans="8:9" x14ac:dyDescent="0.2">
      <c r="H5002" s="7">
        <f t="shared" si="157"/>
        <v>62</v>
      </c>
      <c r="I5002" s="7">
        <f t="shared" si="158"/>
        <v>0</v>
      </c>
    </row>
    <row r="5003" spans="8:9" x14ac:dyDescent="0.2">
      <c r="H5003" s="7">
        <f t="shared" si="157"/>
        <v>62</v>
      </c>
      <c r="I5003" s="7">
        <f t="shared" si="158"/>
        <v>0</v>
      </c>
    </row>
    <row r="5004" spans="8:9" x14ac:dyDescent="0.2">
      <c r="H5004" s="7">
        <f t="shared" si="157"/>
        <v>62</v>
      </c>
      <c r="I5004" s="7">
        <f t="shared" si="158"/>
        <v>0</v>
      </c>
    </row>
    <row r="5005" spans="8:9" x14ac:dyDescent="0.2">
      <c r="H5005" s="7">
        <f t="shared" si="157"/>
        <v>62</v>
      </c>
      <c r="I5005" s="7">
        <f t="shared" si="158"/>
        <v>0</v>
      </c>
    </row>
    <row r="5006" spans="8:9" x14ac:dyDescent="0.2">
      <c r="H5006" s="7">
        <f t="shared" si="157"/>
        <v>62</v>
      </c>
      <c r="I5006" s="7">
        <f t="shared" si="158"/>
        <v>0</v>
      </c>
    </row>
    <row r="5007" spans="8:9" x14ac:dyDescent="0.2">
      <c r="H5007" s="7">
        <f t="shared" si="157"/>
        <v>62</v>
      </c>
      <c r="I5007" s="7">
        <f t="shared" si="158"/>
        <v>0</v>
      </c>
    </row>
    <row r="5008" spans="8:9" x14ac:dyDescent="0.2">
      <c r="H5008" s="7">
        <f t="shared" si="157"/>
        <v>62</v>
      </c>
      <c r="I5008" s="7">
        <f t="shared" si="158"/>
        <v>0</v>
      </c>
    </row>
    <row r="5009" spans="8:9" x14ac:dyDescent="0.2">
      <c r="H5009" s="7">
        <f t="shared" si="157"/>
        <v>62</v>
      </c>
      <c r="I5009" s="7">
        <f t="shared" si="158"/>
        <v>0</v>
      </c>
    </row>
    <row r="5010" spans="8:9" x14ac:dyDescent="0.2">
      <c r="H5010" s="7">
        <f t="shared" si="157"/>
        <v>62</v>
      </c>
      <c r="I5010" s="7">
        <f t="shared" si="158"/>
        <v>0</v>
      </c>
    </row>
    <row r="5011" spans="8:9" x14ac:dyDescent="0.2">
      <c r="H5011" s="7">
        <f t="shared" si="157"/>
        <v>62</v>
      </c>
      <c r="I5011" s="7">
        <f t="shared" si="158"/>
        <v>0</v>
      </c>
    </row>
    <row r="5012" spans="8:9" x14ac:dyDescent="0.2">
      <c r="H5012" s="7">
        <f t="shared" si="157"/>
        <v>62</v>
      </c>
      <c r="I5012" s="7">
        <f t="shared" si="158"/>
        <v>0</v>
      </c>
    </row>
    <row r="5013" spans="8:9" x14ac:dyDescent="0.2">
      <c r="H5013" s="7">
        <f t="shared" si="157"/>
        <v>62</v>
      </c>
      <c r="I5013" s="7">
        <f t="shared" si="158"/>
        <v>0</v>
      </c>
    </row>
    <row r="5014" spans="8:9" x14ac:dyDescent="0.2">
      <c r="H5014" s="7">
        <f t="shared" si="157"/>
        <v>62</v>
      </c>
      <c r="I5014" s="7">
        <f t="shared" si="158"/>
        <v>0</v>
      </c>
    </row>
    <row r="5015" spans="8:9" x14ac:dyDescent="0.2">
      <c r="H5015" s="7">
        <f t="shared" si="157"/>
        <v>62</v>
      </c>
      <c r="I5015" s="7">
        <f t="shared" si="158"/>
        <v>0</v>
      </c>
    </row>
    <row r="5016" spans="8:9" x14ac:dyDescent="0.2">
      <c r="H5016" s="7">
        <f t="shared" si="157"/>
        <v>62</v>
      </c>
      <c r="I5016" s="7">
        <f t="shared" si="158"/>
        <v>0</v>
      </c>
    </row>
    <row r="5017" spans="8:9" x14ac:dyDescent="0.2">
      <c r="H5017" s="7">
        <f t="shared" si="157"/>
        <v>62</v>
      </c>
      <c r="I5017" s="7">
        <f t="shared" si="158"/>
        <v>0</v>
      </c>
    </row>
    <row r="5018" spans="8:9" x14ac:dyDescent="0.2">
      <c r="H5018" s="7">
        <f t="shared" si="157"/>
        <v>62</v>
      </c>
      <c r="I5018" s="7">
        <f t="shared" si="158"/>
        <v>0</v>
      </c>
    </row>
    <row r="5019" spans="8:9" x14ac:dyDescent="0.2">
      <c r="H5019" s="7">
        <f t="shared" si="157"/>
        <v>62</v>
      </c>
      <c r="I5019" s="7">
        <f t="shared" si="158"/>
        <v>0</v>
      </c>
    </row>
    <row r="5020" spans="8:9" x14ac:dyDescent="0.2">
      <c r="H5020" s="7">
        <f t="shared" si="157"/>
        <v>62</v>
      </c>
      <c r="I5020" s="7">
        <f t="shared" si="158"/>
        <v>0</v>
      </c>
    </row>
    <row r="5021" spans="8:9" x14ac:dyDescent="0.2">
      <c r="H5021" s="7">
        <f t="shared" si="157"/>
        <v>62</v>
      </c>
      <c r="I5021" s="7">
        <f t="shared" si="158"/>
        <v>0</v>
      </c>
    </row>
    <row r="5022" spans="8:9" x14ac:dyDescent="0.2">
      <c r="H5022" s="7">
        <f t="shared" si="157"/>
        <v>62</v>
      </c>
      <c r="I5022" s="7">
        <f t="shared" si="158"/>
        <v>0</v>
      </c>
    </row>
    <row r="5023" spans="8:9" x14ac:dyDescent="0.2">
      <c r="H5023" s="7">
        <f t="shared" si="157"/>
        <v>62</v>
      </c>
      <c r="I5023" s="7">
        <f t="shared" si="158"/>
        <v>0</v>
      </c>
    </row>
    <row r="5024" spans="8:9" x14ac:dyDescent="0.2">
      <c r="H5024" s="7">
        <f t="shared" si="157"/>
        <v>62</v>
      </c>
      <c r="I5024" s="7">
        <f t="shared" si="158"/>
        <v>0</v>
      </c>
    </row>
    <row r="5025" spans="8:9" x14ac:dyDescent="0.2">
      <c r="H5025" s="7">
        <f t="shared" si="157"/>
        <v>62</v>
      </c>
      <c r="I5025" s="7">
        <f t="shared" si="158"/>
        <v>0</v>
      </c>
    </row>
    <row r="5026" spans="8:9" x14ac:dyDescent="0.2">
      <c r="H5026" s="7">
        <f t="shared" si="157"/>
        <v>62</v>
      </c>
      <c r="I5026" s="7">
        <f t="shared" si="158"/>
        <v>0</v>
      </c>
    </row>
    <row r="5027" spans="8:9" x14ac:dyDescent="0.2">
      <c r="H5027" s="7">
        <f t="shared" si="157"/>
        <v>62</v>
      </c>
      <c r="I5027" s="7">
        <f t="shared" si="158"/>
        <v>0</v>
      </c>
    </row>
    <row r="5028" spans="8:9" x14ac:dyDescent="0.2">
      <c r="H5028" s="7">
        <f t="shared" si="157"/>
        <v>62</v>
      </c>
      <c r="I5028" s="7">
        <f t="shared" si="158"/>
        <v>0</v>
      </c>
    </row>
    <row r="5029" spans="8:9" x14ac:dyDescent="0.2">
      <c r="H5029" s="7">
        <f t="shared" si="157"/>
        <v>62</v>
      </c>
      <c r="I5029" s="7">
        <f t="shared" si="158"/>
        <v>0</v>
      </c>
    </row>
    <row r="5030" spans="8:9" x14ac:dyDescent="0.2">
      <c r="H5030" s="7">
        <f t="shared" si="157"/>
        <v>62</v>
      </c>
      <c r="I5030" s="7">
        <f t="shared" si="158"/>
        <v>0</v>
      </c>
    </row>
    <row r="5031" spans="8:9" x14ac:dyDescent="0.2">
      <c r="H5031" s="7">
        <f t="shared" si="157"/>
        <v>62</v>
      </c>
      <c r="I5031" s="7">
        <f t="shared" si="158"/>
        <v>0</v>
      </c>
    </row>
    <row r="5032" spans="8:9" x14ac:dyDescent="0.2">
      <c r="H5032" s="7">
        <f t="shared" si="157"/>
        <v>62</v>
      </c>
      <c r="I5032" s="7">
        <f t="shared" si="158"/>
        <v>0</v>
      </c>
    </row>
    <row r="5033" spans="8:9" x14ac:dyDescent="0.2">
      <c r="H5033" s="7">
        <f t="shared" si="157"/>
        <v>62</v>
      </c>
      <c r="I5033" s="7">
        <f t="shared" si="158"/>
        <v>0</v>
      </c>
    </row>
    <row r="5034" spans="8:9" x14ac:dyDescent="0.2">
      <c r="H5034" s="7">
        <f t="shared" si="157"/>
        <v>62</v>
      </c>
      <c r="I5034" s="7">
        <f t="shared" si="158"/>
        <v>0</v>
      </c>
    </row>
    <row r="5035" spans="8:9" x14ac:dyDescent="0.2">
      <c r="H5035" s="7">
        <f t="shared" si="157"/>
        <v>62</v>
      </c>
      <c r="I5035" s="7">
        <f t="shared" si="158"/>
        <v>0</v>
      </c>
    </row>
    <row r="5036" spans="8:9" x14ac:dyDescent="0.2">
      <c r="H5036" s="7">
        <f t="shared" si="157"/>
        <v>62</v>
      </c>
      <c r="I5036" s="7">
        <f t="shared" si="158"/>
        <v>0</v>
      </c>
    </row>
    <row r="5037" spans="8:9" x14ac:dyDescent="0.2">
      <c r="H5037" s="7">
        <f t="shared" si="157"/>
        <v>62</v>
      </c>
      <c r="I5037" s="7">
        <f t="shared" si="158"/>
        <v>0</v>
      </c>
    </row>
    <row r="5038" spans="8:9" x14ac:dyDescent="0.2">
      <c r="H5038" s="7">
        <f t="shared" si="157"/>
        <v>62</v>
      </c>
      <c r="I5038" s="7">
        <f t="shared" si="158"/>
        <v>0</v>
      </c>
    </row>
    <row r="5039" spans="8:9" x14ac:dyDescent="0.2">
      <c r="H5039" s="7">
        <f t="shared" si="157"/>
        <v>62</v>
      </c>
      <c r="I5039" s="7">
        <f t="shared" si="158"/>
        <v>0</v>
      </c>
    </row>
    <row r="5040" spans="8:9" x14ac:dyDescent="0.2">
      <c r="H5040" s="7">
        <f t="shared" si="157"/>
        <v>62</v>
      </c>
      <c r="I5040" s="7">
        <f t="shared" si="158"/>
        <v>0</v>
      </c>
    </row>
    <row r="5041" spans="8:9" x14ac:dyDescent="0.2">
      <c r="H5041" s="7">
        <f t="shared" si="157"/>
        <v>62</v>
      </c>
      <c r="I5041" s="7">
        <f t="shared" si="158"/>
        <v>0</v>
      </c>
    </row>
    <row r="5042" spans="8:9" x14ac:dyDescent="0.2">
      <c r="H5042" s="7">
        <f t="shared" si="157"/>
        <v>62</v>
      </c>
      <c r="I5042" s="7">
        <f t="shared" si="158"/>
        <v>0</v>
      </c>
    </row>
    <row r="5043" spans="8:9" x14ac:dyDescent="0.2">
      <c r="H5043" s="7">
        <f t="shared" si="157"/>
        <v>62</v>
      </c>
      <c r="I5043" s="7">
        <f t="shared" si="158"/>
        <v>0</v>
      </c>
    </row>
    <row r="5044" spans="8:9" x14ac:dyDescent="0.2">
      <c r="H5044" s="7">
        <f t="shared" si="157"/>
        <v>62</v>
      </c>
      <c r="I5044" s="7">
        <f t="shared" si="158"/>
        <v>0</v>
      </c>
    </row>
    <row r="5045" spans="8:9" x14ac:dyDescent="0.2">
      <c r="H5045" s="7">
        <f t="shared" si="157"/>
        <v>62</v>
      </c>
      <c r="I5045" s="7">
        <f t="shared" si="158"/>
        <v>0</v>
      </c>
    </row>
    <row r="5046" spans="8:9" x14ac:dyDescent="0.2">
      <c r="H5046" s="7">
        <f t="shared" si="157"/>
        <v>62</v>
      </c>
      <c r="I5046" s="7">
        <f t="shared" si="158"/>
        <v>0</v>
      </c>
    </row>
    <row r="5047" spans="8:9" x14ac:dyDescent="0.2">
      <c r="H5047" s="7">
        <f t="shared" si="157"/>
        <v>62</v>
      </c>
      <c r="I5047" s="7">
        <f t="shared" si="158"/>
        <v>0</v>
      </c>
    </row>
    <row r="5048" spans="8:9" x14ac:dyDescent="0.2">
      <c r="H5048" s="7">
        <f t="shared" si="157"/>
        <v>62</v>
      </c>
      <c r="I5048" s="7">
        <f t="shared" si="158"/>
        <v>0</v>
      </c>
    </row>
    <row r="5049" spans="8:9" x14ac:dyDescent="0.2">
      <c r="H5049" s="7">
        <f t="shared" si="157"/>
        <v>62</v>
      </c>
      <c r="I5049" s="7">
        <f t="shared" si="158"/>
        <v>0</v>
      </c>
    </row>
    <row r="5050" spans="8:9" x14ac:dyDescent="0.2">
      <c r="H5050" s="7">
        <f t="shared" si="157"/>
        <v>62</v>
      </c>
      <c r="I5050" s="7">
        <f t="shared" si="158"/>
        <v>0</v>
      </c>
    </row>
    <row r="5051" spans="8:9" x14ac:dyDescent="0.2">
      <c r="H5051" s="7">
        <f t="shared" si="157"/>
        <v>62</v>
      </c>
      <c r="I5051" s="7">
        <f t="shared" si="158"/>
        <v>0</v>
      </c>
    </row>
    <row r="5052" spans="8:9" x14ac:dyDescent="0.2">
      <c r="H5052" s="7">
        <f t="shared" si="157"/>
        <v>62</v>
      </c>
      <c r="I5052" s="7">
        <f t="shared" si="158"/>
        <v>0</v>
      </c>
    </row>
    <row r="5053" spans="8:9" x14ac:dyDescent="0.2">
      <c r="H5053" s="7">
        <f t="shared" si="157"/>
        <v>62</v>
      </c>
      <c r="I5053" s="7">
        <f t="shared" si="158"/>
        <v>0</v>
      </c>
    </row>
    <row r="5054" spans="8:9" x14ac:dyDescent="0.2">
      <c r="H5054" s="7">
        <f t="shared" si="157"/>
        <v>62</v>
      </c>
      <c r="I5054" s="7">
        <f t="shared" si="158"/>
        <v>0</v>
      </c>
    </row>
    <row r="5055" spans="8:9" x14ac:dyDescent="0.2">
      <c r="H5055" s="7">
        <f t="shared" si="157"/>
        <v>62</v>
      </c>
      <c r="I5055" s="7">
        <f t="shared" si="158"/>
        <v>0</v>
      </c>
    </row>
    <row r="5056" spans="8:9" x14ac:dyDescent="0.2">
      <c r="H5056" s="7">
        <f t="shared" si="157"/>
        <v>62</v>
      </c>
      <c r="I5056" s="7">
        <f t="shared" si="158"/>
        <v>0</v>
      </c>
    </row>
    <row r="5057" spans="8:9" x14ac:dyDescent="0.2">
      <c r="H5057" s="7">
        <f t="shared" si="157"/>
        <v>62</v>
      </c>
      <c r="I5057" s="7">
        <f t="shared" si="158"/>
        <v>0</v>
      </c>
    </row>
    <row r="5058" spans="8:9" x14ac:dyDescent="0.2">
      <c r="H5058" s="7">
        <f t="shared" si="157"/>
        <v>62</v>
      </c>
      <c r="I5058" s="7">
        <f t="shared" si="158"/>
        <v>0</v>
      </c>
    </row>
    <row r="5059" spans="8:9" x14ac:dyDescent="0.2">
      <c r="H5059" s="7">
        <f t="shared" si="157"/>
        <v>62</v>
      </c>
      <c r="I5059" s="7">
        <f t="shared" si="158"/>
        <v>0</v>
      </c>
    </row>
    <row r="5060" spans="8:9" x14ac:dyDescent="0.2">
      <c r="H5060" s="7">
        <f t="shared" si="157"/>
        <v>62</v>
      </c>
      <c r="I5060" s="7">
        <f t="shared" si="158"/>
        <v>0</v>
      </c>
    </row>
    <row r="5061" spans="8:9" x14ac:dyDescent="0.2">
      <c r="H5061" s="7">
        <f t="shared" ref="H5061:H5124" si="159">62*EXP(0.25*B5061)</f>
        <v>62</v>
      </c>
      <c r="I5061" s="7">
        <f t="shared" ref="I5061:I5124" si="160">IF((H5061-C5061)&gt;0,0,1)</f>
        <v>0</v>
      </c>
    </row>
    <row r="5062" spans="8:9" x14ac:dyDescent="0.2">
      <c r="H5062" s="7">
        <f t="shared" si="159"/>
        <v>62</v>
      </c>
      <c r="I5062" s="7">
        <f t="shared" si="160"/>
        <v>0</v>
      </c>
    </row>
    <row r="5063" spans="8:9" x14ac:dyDescent="0.2">
      <c r="H5063" s="7">
        <f t="shared" si="159"/>
        <v>62</v>
      </c>
      <c r="I5063" s="7">
        <f t="shared" si="160"/>
        <v>0</v>
      </c>
    </row>
    <row r="5064" spans="8:9" x14ac:dyDescent="0.2">
      <c r="H5064" s="7">
        <f t="shared" si="159"/>
        <v>62</v>
      </c>
      <c r="I5064" s="7">
        <f t="shared" si="160"/>
        <v>0</v>
      </c>
    </row>
    <row r="5065" spans="8:9" x14ac:dyDescent="0.2">
      <c r="H5065" s="7">
        <f t="shared" si="159"/>
        <v>62</v>
      </c>
      <c r="I5065" s="7">
        <f t="shared" si="160"/>
        <v>0</v>
      </c>
    </row>
    <row r="5066" spans="8:9" x14ac:dyDescent="0.2">
      <c r="H5066" s="7">
        <f t="shared" si="159"/>
        <v>62</v>
      </c>
      <c r="I5066" s="7">
        <f t="shared" si="160"/>
        <v>0</v>
      </c>
    </row>
    <row r="5067" spans="8:9" x14ac:dyDescent="0.2">
      <c r="H5067" s="7">
        <f t="shared" si="159"/>
        <v>62</v>
      </c>
      <c r="I5067" s="7">
        <f t="shared" si="160"/>
        <v>0</v>
      </c>
    </row>
    <row r="5068" spans="8:9" x14ac:dyDescent="0.2">
      <c r="H5068" s="7">
        <f t="shared" si="159"/>
        <v>62</v>
      </c>
      <c r="I5068" s="7">
        <f t="shared" si="160"/>
        <v>0</v>
      </c>
    </row>
    <row r="5069" spans="8:9" x14ac:dyDescent="0.2">
      <c r="H5069" s="7">
        <f t="shared" si="159"/>
        <v>62</v>
      </c>
      <c r="I5069" s="7">
        <f t="shared" si="160"/>
        <v>0</v>
      </c>
    </row>
    <row r="5070" spans="8:9" x14ac:dyDescent="0.2">
      <c r="H5070" s="7">
        <f t="shared" si="159"/>
        <v>62</v>
      </c>
      <c r="I5070" s="7">
        <f t="shared" si="160"/>
        <v>0</v>
      </c>
    </row>
    <row r="5071" spans="8:9" x14ac:dyDescent="0.2">
      <c r="H5071" s="7">
        <f t="shared" si="159"/>
        <v>62</v>
      </c>
      <c r="I5071" s="7">
        <f t="shared" si="160"/>
        <v>0</v>
      </c>
    </row>
    <row r="5072" spans="8:9" x14ac:dyDescent="0.2">
      <c r="H5072" s="7">
        <f t="shared" si="159"/>
        <v>62</v>
      </c>
      <c r="I5072" s="7">
        <f t="shared" si="160"/>
        <v>0</v>
      </c>
    </row>
    <row r="5073" spans="8:9" x14ac:dyDescent="0.2">
      <c r="H5073" s="7">
        <f t="shared" si="159"/>
        <v>62</v>
      </c>
      <c r="I5073" s="7">
        <f t="shared" si="160"/>
        <v>0</v>
      </c>
    </row>
    <row r="5074" spans="8:9" x14ac:dyDescent="0.2">
      <c r="H5074" s="7">
        <f t="shared" si="159"/>
        <v>62</v>
      </c>
      <c r="I5074" s="7">
        <f t="shared" si="160"/>
        <v>0</v>
      </c>
    </row>
    <row r="5075" spans="8:9" x14ac:dyDescent="0.2">
      <c r="H5075" s="7">
        <f t="shared" si="159"/>
        <v>62</v>
      </c>
      <c r="I5075" s="7">
        <f t="shared" si="160"/>
        <v>0</v>
      </c>
    </row>
    <row r="5076" spans="8:9" x14ac:dyDescent="0.2">
      <c r="H5076" s="7">
        <f t="shared" si="159"/>
        <v>62</v>
      </c>
      <c r="I5076" s="7">
        <f t="shared" si="160"/>
        <v>0</v>
      </c>
    </row>
    <row r="5077" spans="8:9" x14ac:dyDescent="0.2">
      <c r="H5077" s="7">
        <f t="shared" si="159"/>
        <v>62</v>
      </c>
      <c r="I5077" s="7">
        <f t="shared" si="160"/>
        <v>0</v>
      </c>
    </row>
    <row r="5078" spans="8:9" x14ac:dyDescent="0.2">
      <c r="H5078" s="7">
        <f t="shared" si="159"/>
        <v>62</v>
      </c>
      <c r="I5078" s="7">
        <f t="shared" si="160"/>
        <v>0</v>
      </c>
    </row>
    <row r="5079" spans="8:9" x14ac:dyDescent="0.2">
      <c r="H5079" s="7">
        <f t="shared" si="159"/>
        <v>62</v>
      </c>
      <c r="I5079" s="7">
        <f t="shared" si="160"/>
        <v>0</v>
      </c>
    </row>
    <row r="5080" spans="8:9" x14ac:dyDescent="0.2">
      <c r="H5080" s="7">
        <f t="shared" si="159"/>
        <v>62</v>
      </c>
      <c r="I5080" s="7">
        <f t="shared" si="160"/>
        <v>0</v>
      </c>
    </row>
    <row r="5081" spans="8:9" x14ac:dyDescent="0.2">
      <c r="H5081" s="7">
        <f t="shared" si="159"/>
        <v>62</v>
      </c>
      <c r="I5081" s="7">
        <f t="shared" si="160"/>
        <v>0</v>
      </c>
    </row>
    <row r="5082" spans="8:9" x14ac:dyDescent="0.2">
      <c r="H5082" s="7">
        <f t="shared" si="159"/>
        <v>62</v>
      </c>
      <c r="I5082" s="7">
        <f t="shared" si="160"/>
        <v>0</v>
      </c>
    </row>
    <row r="5083" spans="8:9" x14ac:dyDescent="0.2">
      <c r="H5083" s="7">
        <f t="shared" si="159"/>
        <v>62</v>
      </c>
      <c r="I5083" s="7">
        <f t="shared" si="160"/>
        <v>0</v>
      </c>
    </row>
    <row r="5084" spans="8:9" x14ac:dyDescent="0.2">
      <c r="H5084" s="7">
        <f t="shared" si="159"/>
        <v>62</v>
      </c>
      <c r="I5084" s="7">
        <f t="shared" si="160"/>
        <v>0</v>
      </c>
    </row>
    <row r="5085" spans="8:9" x14ac:dyDescent="0.2">
      <c r="H5085" s="7">
        <f t="shared" si="159"/>
        <v>62</v>
      </c>
      <c r="I5085" s="7">
        <f t="shared" si="160"/>
        <v>0</v>
      </c>
    </row>
    <row r="5086" spans="8:9" x14ac:dyDescent="0.2">
      <c r="H5086" s="7">
        <f t="shared" si="159"/>
        <v>62</v>
      </c>
      <c r="I5086" s="7">
        <f t="shared" si="160"/>
        <v>0</v>
      </c>
    </row>
    <row r="5087" spans="8:9" x14ac:dyDescent="0.2">
      <c r="H5087" s="7">
        <f t="shared" si="159"/>
        <v>62</v>
      </c>
      <c r="I5087" s="7">
        <f t="shared" si="160"/>
        <v>0</v>
      </c>
    </row>
    <row r="5088" spans="8:9" x14ac:dyDescent="0.2">
      <c r="H5088" s="7">
        <f t="shared" si="159"/>
        <v>62</v>
      </c>
      <c r="I5088" s="7">
        <f t="shared" si="160"/>
        <v>0</v>
      </c>
    </row>
    <row r="5089" spans="8:9" x14ac:dyDescent="0.2">
      <c r="H5089" s="7">
        <f t="shared" si="159"/>
        <v>62</v>
      </c>
      <c r="I5089" s="7">
        <f t="shared" si="160"/>
        <v>0</v>
      </c>
    </row>
    <row r="5090" spans="8:9" x14ac:dyDescent="0.2">
      <c r="H5090" s="7">
        <f t="shared" si="159"/>
        <v>62</v>
      </c>
      <c r="I5090" s="7">
        <f t="shared" si="160"/>
        <v>0</v>
      </c>
    </row>
    <row r="5091" spans="8:9" x14ac:dyDescent="0.2">
      <c r="H5091" s="7">
        <f t="shared" si="159"/>
        <v>62</v>
      </c>
      <c r="I5091" s="7">
        <f t="shared" si="160"/>
        <v>0</v>
      </c>
    </row>
    <row r="5092" spans="8:9" x14ac:dyDescent="0.2">
      <c r="H5092" s="7">
        <f t="shared" si="159"/>
        <v>62</v>
      </c>
      <c r="I5092" s="7">
        <f t="shared" si="160"/>
        <v>0</v>
      </c>
    </row>
    <row r="5093" spans="8:9" x14ac:dyDescent="0.2">
      <c r="H5093" s="7">
        <f t="shared" si="159"/>
        <v>62</v>
      </c>
      <c r="I5093" s="7">
        <f t="shared" si="160"/>
        <v>0</v>
      </c>
    </row>
    <row r="5094" spans="8:9" x14ac:dyDescent="0.2">
      <c r="H5094" s="7">
        <f t="shared" si="159"/>
        <v>62</v>
      </c>
      <c r="I5094" s="7">
        <f t="shared" si="160"/>
        <v>0</v>
      </c>
    </row>
    <row r="5095" spans="8:9" x14ac:dyDescent="0.2">
      <c r="H5095" s="7">
        <f t="shared" si="159"/>
        <v>62</v>
      </c>
      <c r="I5095" s="7">
        <f t="shared" si="160"/>
        <v>0</v>
      </c>
    </row>
    <row r="5096" spans="8:9" x14ac:dyDescent="0.2">
      <c r="H5096" s="7">
        <f t="shared" si="159"/>
        <v>62</v>
      </c>
      <c r="I5096" s="7">
        <f t="shared" si="160"/>
        <v>0</v>
      </c>
    </row>
    <row r="5097" spans="8:9" x14ac:dyDescent="0.2">
      <c r="H5097" s="7">
        <f t="shared" si="159"/>
        <v>62</v>
      </c>
      <c r="I5097" s="7">
        <f t="shared" si="160"/>
        <v>0</v>
      </c>
    </row>
    <row r="5098" spans="8:9" x14ac:dyDescent="0.2">
      <c r="H5098" s="7">
        <f t="shared" si="159"/>
        <v>62</v>
      </c>
      <c r="I5098" s="7">
        <f t="shared" si="160"/>
        <v>0</v>
      </c>
    </row>
    <row r="5099" spans="8:9" x14ac:dyDescent="0.2">
      <c r="H5099" s="7">
        <f t="shared" si="159"/>
        <v>62</v>
      </c>
      <c r="I5099" s="7">
        <f t="shared" si="160"/>
        <v>0</v>
      </c>
    </row>
    <row r="5100" spans="8:9" x14ac:dyDescent="0.2">
      <c r="H5100" s="7">
        <f t="shared" si="159"/>
        <v>62</v>
      </c>
      <c r="I5100" s="7">
        <f t="shared" si="160"/>
        <v>0</v>
      </c>
    </row>
    <row r="5101" spans="8:9" x14ac:dyDescent="0.2">
      <c r="H5101" s="7">
        <f t="shared" si="159"/>
        <v>62</v>
      </c>
      <c r="I5101" s="7">
        <f t="shared" si="160"/>
        <v>0</v>
      </c>
    </row>
    <row r="5102" spans="8:9" x14ac:dyDescent="0.2">
      <c r="H5102" s="7">
        <f t="shared" si="159"/>
        <v>62</v>
      </c>
      <c r="I5102" s="7">
        <f t="shared" si="160"/>
        <v>0</v>
      </c>
    </row>
    <row r="5103" spans="8:9" x14ac:dyDescent="0.2">
      <c r="H5103" s="7">
        <f t="shared" si="159"/>
        <v>62</v>
      </c>
      <c r="I5103" s="7">
        <f t="shared" si="160"/>
        <v>0</v>
      </c>
    </row>
    <row r="5104" spans="8:9" x14ac:dyDescent="0.2">
      <c r="H5104" s="7">
        <f t="shared" si="159"/>
        <v>62</v>
      </c>
      <c r="I5104" s="7">
        <f t="shared" si="160"/>
        <v>0</v>
      </c>
    </row>
    <row r="5105" spans="8:9" x14ac:dyDescent="0.2">
      <c r="H5105" s="7">
        <f t="shared" si="159"/>
        <v>62</v>
      </c>
      <c r="I5105" s="7">
        <f t="shared" si="160"/>
        <v>0</v>
      </c>
    </row>
    <row r="5106" spans="8:9" x14ac:dyDescent="0.2">
      <c r="H5106" s="7">
        <f t="shared" si="159"/>
        <v>62</v>
      </c>
      <c r="I5106" s="7">
        <f t="shared" si="160"/>
        <v>0</v>
      </c>
    </row>
    <row r="5107" spans="8:9" x14ac:dyDescent="0.2">
      <c r="H5107" s="7">
        <f t="shared" si="159"/>
        <v>62</v>
      </c>
      <c r="I5107" s="7">
        <f t="shared" si="160"/>
        <v>0</v>
      </c>
    </row>
    <row r="5108" spans="8:9" x14ac:dyDescent="0.2">
      <c r="H5108" s="7">
        <f t="shared" si="159"/>
        <v>62</v>
      </c>
      <c r="I5108" s="7">
        <f t="shared" si="160"/>
        <v>0</v>
      </c>
    </row>
    <row r="5109" spans="8:9" x14ac:dyDescent="0.2">
      <c r="H5109" s="7">
        <f t="shared" si="159"/>
        <v>62</v>
      </c>
      <c r="I5109" s="7">
        <f t="shared" si="160"/>
        <v>0</v>
      </c>
    </row>
    <row r="5110" spans="8:9" x14ac:dyDescent="0.2">
      <c r="H5110" s="7">
        <f t="shared" si="159"/>
        <v>62</v>
      </c>
      <c r="I5110" s="7">
        <f t="shared" si="160"/>
        <v>0</v>
      </c>
    </row>
    <row r="5111" spans="8:9" x14ac:dyDescent="0.2">
      <c r="H5111" s="7">
        <f t="shared" si="159"/>
        <v>62</v>
      </c>
      <c r="I5111" s="7">
        <f t="shared" si="160"/>
        <v>0</v>
      </c>
    </row>
    <row r="5112" spans="8:9" x14ac:dyDescent="0.2">
      <c r="H5112" s="7">
        <f t="shared" si="159"/>
        <v>62</v>
      </c>
      <c r="I5112" s="7">
        <f t="shared" si="160"/>
        <v>0</v>
      </c>
    </row>
    <row r="5113" spans="8:9" x14ac:dyDescent="0.2">
      <c r="H5113" s="7">
        <f t="shared" si="159"/>
        <v>62</v>
      </c>
      <c r="I5113" s="7">
        <f t="shared" si="160"/>
        <v>0</v>
      </c>
    </row>
    <row r="5114" spans="8:9" x14ac:dyDescent="0.2">
      <c r="H5114" s="7">
        <f t="shared" si="159"/>
        <v>62</v>
      </c>
      <c r="I5114" s="7">
        <f t="shared" si="160"/>
        <v>0</v>
      </c>
    </row>
    <row r="5115" spans="8:9" x14ac:dyDescent="0.2">
      <c r="H5115" s="7">
        <f t="shared" si="159"/>
        <v>62</v>
      </c>
      <c r="I5115" s="7">
        <f t="shared" si="160"/>
        <v>0</v>
      </c>
    </row>
    <row r="5116" spans="8:9" x14ac:dyDescent="0.2">
      <c r="H5116" s="7">
        <f t="shared" si="159"/>
        <v>62</v>
      </c>
      <c r="I5116" s="7">
        <f t="shared" si="160"/>
        <v>0</v>
      </c>
    </row>
    <row r="5117" spans="8:9" x14ac:dyDescent="0.2">
      <c r="H5117" s="7">
        <f t="shared" si="159"/>
        <v>62</v>
      </c>
      <c r="I5117" s="7">
        <f t="shared" si="160"/>
        <v>0</v>
      </c>
    </row>
    <row r="5118" spans="8:9" x14ac:dyDescent="0.2">
      <c r="H5118" s="7">
        <f t="shared" si="159"/>
        <v>62</v>
      </c>
      <c r="I5118" s="7">
        <f t="shared" si="160"/>
        <v>0</v>
      </c>
    </row>
    <row r="5119" spans="8:9" x14ac:dyDescent="0.2">
      <c r="H5119" s="7">
        <f t="shared" si="159"/>
        <v>62</v>
      </c>
      <c r="I5119" s="7">
        <f t="shared" si="160"/>
        <v>0</v>
      </c>
    </row>
    <row r="5120" spans="8:9" x14ac:dyDescent="0.2">
      <c r="H5120" s="7">
        <f t="shared" si="159"/>
        <v>62</v>
      </c>
      <c r="I5120" s="7">
        <f t="shared" si="160"/>
        <v>0</v>
      </c>
    </row>
    <row r="5121" spans="8:9" x14ac:dyDescent="0.2">
      <c r="H5121" s="7">
        <f t="shared" si="159"/>
        <v>62</v>
      </c>
      <c r="I5121" s="7">
        <f t="shared" si="160"/>
        <v>0</v>
      </c>
    </row>
    <row r="5122" spans="8:9" x14ac:dyDescent="0.2">
      <c r="H5122" s="7">
        <f t="shared" si="159"/>
        <v>62</v>
      </c>
      <c r="I5122" s="7">
        <f t="shared" si="160"/>
        <v>0</v>
      </c>
    </row>
    <row r="5123" spans="8:9" x14ac:dyDescent="0.2">
      <c r="H5123" s="7">
        <f t="shared" si="159"/>
        <v>62</v>
      </c>
      <c r="I5123" s="7">
        <f t="shared" si="160"/>
        <v>0</v>
      </c>
    </row>
    <row r="5124" spans="8:9" x14ac:dyDescent="0.2">
      <c r="H5124" s="7">
        <f t="shared" si="159"/>
        <v>62</v>
      </c>
      <c r="I5124" s="7">
        <f t="shared" si="160"/>
        <v>0</v>
      </c>
    </row>
    <row r="5125" spans="8:9" x14ac:dyDescent="0.2">
      <c r="H5125" s="7">
        <f t="shared" ref="H5125:H5188" si="161">62*EXP(0.25*B5125)</f>
        <v>62</v>
      </c>
      <c r="I5125" s="7">
        <f t="shared" ref="I5125:I5188" si="162">IF((H5125-C5125)&gt;0,0,1)</f>
        <v>0</v>
      </c>
    </row>
    <row r="5126" spans="8:9" x14ac:dyDescent="0.2">
      <c r="H5126" s="7">
        <f t="shared" si="161"/>
        <v>62</v>
      </c>
      <c r="I5126" s="7">
        <f t="shared" si="162"/>
        <v>0</v>
      </c>
    </row>
    <row r="5127" spans="8:9" x14ac:dyDescent="0.2">
      <c r="H5127" s="7">
        <f t="shared" si="161"/>
        <v>62</v>
      </c>
      <c r="I5127" s="7">
        <f t="shared" si="162"/>
        <v>0</v>
      </c>
    </row>
    <row r="5128" spans="8:9" x14ac:dyDescent="0.2">
      <c r="H5128" s="7">
        <f t="shared" si="161"/>
        <v>62</v>
      </c>
      <c r="I5128" s="7">
        <f t="shared" si="162"/>
        <v>0</v>
      </c>
    </row>
    <row r="5129" spans="8:9" x14ac:dyDescent="0.2">
      <c r="H5129" s="7">
        <f t="shared" si="161"/>
        <v>62</v>
      </c>
      <c r="I5129" s="7">
        <f t="shared" si="162"/>
        <v>0</v>
      </c>
    </row>
    <row r="5130" spans="8:9" x14ac:dyDescent="0.2">
      <c r="H5130" s="7">
        <f t="shared" si="161"/>
        <v>62</v>
      </c>
      <c r="I5130" s="7">
        <f t="shared" si="162"/>
        <v>0</v>
      </c>
    </row>
    <row r="5131" spans="8:9" x14ac:dyDescent="0.2">
      <c r="H5131" s="7">
        <f t="shared" si="161"/>
        <v>62</v>
      </c>
      <c r="I5131" s="7">
        <f t="shared" si="162"/>
        <v>0</v>
      </c>
    </row>
    <row r="5132" spans="8:9" x14ac:dyDescent="0.2">
      <c r="H5132" s="7">
        <f t="shared" si="161"/>
        <v>62</v>
      </c>
      <c r="I5132" s="7">
        <f t="shared" si="162"/>
        <v>0</v>
      </c>
    </row>
    <row r="5133" spans="8:9" x14ac:dyDescent="0.2">
      <c r="H5133" s="7">
        <f t="shared" si="161"/>
        <v>62</v>
      </c>
      <c r="I5133" s="7">
        <f t="shared" si="162"/>
        <v>0</v>
      </c>
    </row>
    <row r="5134" spans="8:9" x14ac:dyDescent="0.2">
      <c r="H5134" s="7">
        <f t="shared" si="161"/>
        <v>62</v>
      </c>
      <c r="I5134" s="7">
        <f t="shared" si="162"/>
        <v>0</v>
      </c>
    </row>
    <row r="5135" spans="8:9" x14ac:dyDescent="0.2">
      <c r="H5135" s="7">
        <f t="shared" si="161"/>
        <v>62</v>
      </c>
      <c r="I5135" s="7">
        <f t="shared" si="162"/>
        <v>0</v>
      </c>
    </row>
    <row r="5136" spans="8:9" x14ac:dyDescent="0.2">
      <c r="H5136" s="7">
        <f t="shared" si="161"/>
        <v>62</v>
      </c>
      <c r="I5136" s="7">
        <f t="shared" si="162"/>
        <v>0</v>
      </c>
    </row>
    <row r="5137" spans="8:9" x14ac:dyDescent="0.2">
      <c r="H5137" s="7">
        <f t="shared" si="161"/>
        <v>62</v>
      </c>
      <c r="I5137" s="7">
        <f t="shared" si="162"/>
        <v>0</v>
      </c>
    </row>
    <row r="5138" spans="8:9" x14ac:dyDescent="0.2">
      <c r="H5138" s="7">
        <f t="shared" si="161"/>
        <v>62</v>
      </c>
      <c r="I5138" s="7">
        <f t="shared" si="162"/>
        <v>0</v>
      </c>
    </row>
    <row r="5139" spans="8:9" x14ac:dyDescent="0.2">
      <c r="H5139" s="7">
        <f t="shared" si="161"/>
        <v>62</v>
      </c>
      <c r="I5139" s="7">
        <f t="shared" si="162"/>
        <v>0</v>
      </c>
    </row>
    <row r="5140" spans="8:9" x14ac:dyDescent="0.2">
      <c r="H5140" s="7">
        <f t="shared" si="161"/>
        <v>62</v>
      </c>
      <c r="I5140" s="7">
        <f t="shared" si="162"/>
        <v>0</v>
      </c>
    </row>
    <row r="5141" spans="8:9" x14ac:dyDescent="0.2">
      <c r="H5141" s="7">
        <f t="shared" si="161"/>
        <v>62</v>
      </c>
      <c r="I5141" s="7">
        <f t="shared" si="162"/>
        <v>0</v>
      </c>
    </row>
    <row r="5142" spans="8:9" x14ac:dyDescent="0.2">
      <c r="H5142" s="7">
        <f t="shared" si="161"/>
        <v>62</v>
      </c>
      <c r="I5142" s="7">
        <f t="shared" si="162"/>
        <v>0</v>
      </c>
    </row>
    <row r="5143" spans="8:9" x14ac:dyDescent="0.2">
      <c r="H5143" s="7">
        <f t="shared" si="161"/>
        <v>62</v>
      </c>
      <c r="I5143" s="7">
        <f t="shared" si="162"/>
        <v>0</v>
      </c>
    </row>
    <row r="5144" spans="8:9" x14ac:dyDescent="0.2">
      <c r="H5144" s="7">
        <f t="shared" si="161"/>
        <v>62</v>
      </c>
      <c r="I5144" s="7">
        <f t="shared" si="162"/>
        <v>0</v>
      </c>
    </row>
    <row r="5145" spans="8:9" x14ac:dyDescent="0.2">
      <c r="H5145" s="7">
        <f t="shared" si="161"/>
        <v>62</v>
      </c>
      <c r="I5145" s="7">
        <f t="shared" si="162"/>
        <v>0</v>
      </c>
    </row>
    <row r="5146" spans="8:9" x14ac:dyDescent="0.2">
      <c r="H5146" s="7">
        <f t="shared" si="161"/>
        <v>62</v>
      </c>
      <c r="I5146" s="7">
        <f t="shared" si="162"/>
        <v>0</v>
      </c>
    </row>
    <row r="5147" spans="8:9" x14ac:dyDescent="0.2">
      <c r="H5147" s="7">
        <f t="shared" si="161"/>
        <v>62</v>
      </c>
      <c r="I5147" s="7">
        <f t="shared" si="162"/>
        <v>0</v>
      </c>
    </row>
    <row r="5148" spans="8:9" x14ac:dyDescent="0.2">
      <c r="H5148" s="7">
        <f t="shared" si="161"/>
        <v>62</v>
      </c>
      <c r="I5148" s="7">
        <f t="shared" si="162"/>
        <v>0</v>
      </c>
    </row>
    <row r="5149" spans="8:9" x14ac:dyDescent="0.2">
      <c r="H5149" s="7">
        <f t="shared" si="161"/>
        <v>62</v>
      </c>
      <c r="I5149" s="7">
        <f t="shared" si="162"/>
        <v>0</v>
      </c>
    </row>
    <row r="5150" spans="8:9" x14ac:dyDescent="0.2">
      <c r="H5150" s="7">
        <f t="shared" si="161"/>
        <v>62</v>
      </c>
      <c r="I5150" s="7">
        <f t="shared" si="162"/>
        <v>0</v>
      </c>
    </row>
    <row r="5151" spans="8:9" x14ac:dyDescent="0.2">
      <c r="H5151" s="7">
        <f t="shared" si="161"/>
        <v>62</v>
      </c>
      <c r="I5151" s="7">
        <f t="shared" si="162"/>
        <v>0</v>
      </c>
    </row>
    <row r="5152" spans="8:9" x14ac:dyDescent="0.2">
      <c r="H5152" s="7">
        <f t="shared" si="161"/>
        <v>62</v>
      </c>
      <c r="I5152" s="7">
        <f t="shared" si="162"/>
        <v>0</v>
      </c>
    </row>
    <row r="5153" spans="8:9" x14ac:dyDescent="0.2">
      <c r="H5153" s="7">
        <f t="shared" si="161"/>
        <v>62</v>
      </c>
      <c r="I5153" s="7">
        <f t="shared" si="162"/>
        <v>0</v>
      </c>
    </row>
    <row r="5154" spans="8:9" x14ac:dyDescent="0.2">
      <c r="H5154" s="7">
        <f t="shared" si="161"/>
        <v>62</v>
      </c>
      <c r="I5154" s="7">
        <f t="shared" si="162"/>
        <v>0</v>
      </c>
    </row>
    <row r="5155" spans="8:9" x14ac:dyDescent="0.2">
      <c r="H5155" s="7">
        <f t="shared" si="161"/>
        <v>62</v>
      </c>
      <c r="I5155" s="7">
        <f t="shared" si="162"/>
        <v>0</v>
      </c>
    </row>
    <row r="5156" spans="8:9" x14ac:dyDescent="0.2">
      <c r="H5156" s="7">
        <f t="shared" si="161"/>
        <v>62</v>
      </c>
      <c r="I5156" s="7">
        <f t="shared" si="162"/>
        <v>0</v>
      </c>
    </row>
    <row r="5157" spans="8:9" x14ac:dyDescent="0.2">
      <c r="H5157" s="7">
        <f t="shared" si="161"/>
        <v>62</v>
      </c>
      <c r="I5157" s="7">
        <f t="shared" si="162"/>
        <v>0</v>
      </c>
    </row>
    <row r="5158" spans="8:9" x14ac:dyDescent="0.2">
      <c r="H5158" s="7">
        <f t="shared" si="161"/>
        <v>62</v>
      </c>
      <c r="I5158" s="7">
        <f t="shared" si="162"/>
        <v>0</v>
      </c>
    </row>
    <row r="5159" spans="8:9" x14ac:dyDescent="0.2">
      <c r="H5159" s="7">
        <f t="shared" si="161"/>
        <v>62</v>
      </c>
      <c r="I5159" s="7">
        <f t="shared" si="162"/>
        <v>0</v>
      </c>
    </row>
    <row r="5160" spans="8:9" x14ac:dyDescent="0.2">
      <c r="H5160" s="7">
        <f t="shared" si="161"/>
        <v>62</v>
      </c>
      <c r="I5160" s="7">
        <f t="shared" si="162"/>
        <v>0</v>
      </c>
    </row>
    <row r="5161" spans="8:9" x14ac:dyDescent="0.2">
      <c r="H5161" s="7">
        <f t="shared" si="161"/>
        <v>62</v>
      </c>
      <c r="I5161" s="7">
        <f t="shared" si="162"/>
        <v>0</v>
      </c>
    </row>
    <row r="5162" spans="8:9" x14ac:dyDescent="0.2">
      <c r="H5162" s="7">
        <f t="shared" si="161"/>
        <v>62</v>
      </c>
      <c r="I5162" s="7">
        <f t="shared" si="162"/>
        <v>0</v>
      </c>
    </row>
    <row r="5163" spans="8:9" x14ac:dyDescent="0.2">
      <c r="H5163" s="7">
        <f t="shared" si="161"/>
        <v>62</v>
      </c>
      <c r="I5163" s="7">
        <f t="shared" si="162"/>
        <v>0</v>
      </c>
    </row>
    <row r="5164" spans="8:9" x14ac:dyDescent="0.2">
      <c r="H5164" s="7">
        <f t="shared" si="161"/>
        <v>62</v>
      </c>
      <c r="I5164" s="7">
        <f t="shared" si="162"/>
        <v>0</v>
      </c>
    </row>
    <row r="5165" spans="8:9" x14ac:dyDescent="0.2">
      <c r="H5165" s="7">
        <f t="shared" si="161"/>
        <v>62</v>
      </c>
      <c r="I5165" s="7">
        <f t="shared" si="162"/>
        <v>0</v>
      </c>
    </row>
    <row r="5166" spans="8:9" x14ac:dyDescent="0.2">
      <c r="H5166" s="7">
        <f t="shared" si="161"/>
        <v>62</v>
      </c>
      <c r="I5166" s="7">
        <f t="shared" si="162"/>
        <v>0</v>
      </c>
    </row>
    <row r="5167" spans="8:9" x14ac:dyDescent="0.2">
      <c r="H5167" s="7">
        <f t="shared" si="161"/>
        <v>62</v>
      </c>
      <c r="I5167" s="7">
        <f t="shared" si="162"/>
        <v>0</v>
      </c>
    </row>
    <row r="5168" spans="8:9" x14ac:dyDescent="0.2">
      <c r="H5168" s="7">
        <f t="shared" si="161"/>
        <v>62</v>
      </c>
      <c r="I5168" s="7">
        <f t="shared" si="162"/>
        <v>0</v>
      </c>
    </row>
    <row r="5169" spans="8:9" x14ac:dyDescent="0.2">
      <c r="H5169" s="7">
        <f t="shared" si="161"/>
        <v>62</v>
      </c>
      <c r="I5169" s="7">
        <f t="shared" si="162"/>
        <v>0</v>
      </c>
    </row>
    <row r="5170" spans="8:9" x14ac:dyDescent="0.2">
      <c r="H5170" s="7">
        <f t="shared" si="161"/>
        <v>62</v>
      </c>
      <c r="I5170" s="7">
        <f t="shared" si="162"/>
        <v>0</v>
      </c>
    </row>
    <row r="5171" spans="8:9" x14ac:dyDescent="0.2">
      <c r="H5171" s="7">
        <f t="shared" si="161"/>
        <v>62</v>
      </c>
      <c r="I5171" s="7">
        <f t="shared" si="162"/>
        <v>0</v>
      </c>
    </row>
    <row r="5172" spans="8:9" x14ac:dyDescent="0.2">
      <c r="H5172" s="7">
        <f t="shared" si="161"/>
        <v>62</v>
      </c>
      <c r="I5172" s="7">
        <f t="shared" si="162"/>
        <v>0</v>
      </c>
    </row>
    <row r="5173" spans="8:9" x14ac:dyDescent="0.2">
      <c r="H5173" s="7">
        <f t="shared" si="161"/>
        <v>62</v>
      </c>
      <c r="I5173" s="7">
        <f t="shared" si="162"/>
        <v>0</v>
      </c>
    </row>
    <row r="5174" spans="8:9" x14ac:dyDescent="0.2">
      <c r="H5174" s="7">
        <f t="shared" si="161"/>
        <v>62</v>
      </c>
      <c r="I5174" s="7">
        <f t="shared" si="162"/>
        <v>0</v>
      </c>
    </row>
    <row r="5175" spans="8:9" x14ac:dyDescent="0.2">
      <c r="H5175" s="7">
        <f t="shared" si="161"/>
        <v>62</v>
      </c>
      <c r="I5175" s="7">
        <f t="shared" si="162"/>
        <v>0</v>
      </c>
    </row>
    <row r="5176" spans="8:9" x14ac:dyDescent="0.2">
      <c r="H5176" s="7">
        <f t="shared" si="161"/>
        <v>62</v>
      </c>
      <c r="I5176" s="7">
        <f t="shared" si="162"/>
        <v>0</v>
      </c>
    </row>
    <row r="5177" spans="8:9" x14ac:dyDescent="0.2">
      <c r="H5177" s="7">
        <f t="shared" si="161"/>
        <v>62</v>
      </c>
      <c r="I5177" s="7">
        <f t="shared" si="162"/>
        <v>0</v>
      </c>
    </row>
    <row r="5178" spans="8:9" x14ac:dyDescent="0.2">
      <c r="H5178" s="7">
        <f t="shared" si="161"/>
        <v>62</v>
      </c>
      <c r="I5178" s="7">
        <f t="shared" si="162"/>
        <v>0</v>
      </c>
    </row>
    <row r="5179" spans="8:9" x14ac:dyDescent="0.2">
      <c r="H5179" s="7">
        <f t="shared" si="161"/>
        <v>62</v>
      </c>
      <c r="I5179" s="7">
        <f t="shared" si="162"/>
        <v>0</v>
      </c>
    </row>
    <row r="5180" spans="8:9" x14ac:dyDescent="0.2">
      <c r="H5180" s="7">
        <f t="shared" si="161"/>
        <v>62</v>
      </c>
      <c r="I5180" s="7">
        <f t="shared" si="162"/>
        <v>0</v>
      </c>
    </row>
    <row r="5181" spans="8:9" x14ac:dyDescent="0.2">
      <c r="H5181" s="7">
        <f t="shared" si="161"/>
        <v>62</v>
      </c>
      <c r="I5181" s="7">
        <f t="shared" si="162"/>
        <v>0</v>
      </c>
    </row>
    <row r="5182" spans="8:9" x14ac:dyDescent="0.2">
      <c r="H5182" s="7">
        <f t="shared" si="161"/>
        <v>62</v>
      </c>
      <c r="I5182" s="7">
        <f t="shared" si="162"/>
        <v>0</v>
      </c>
    </row>
    <row r="5183" spans="8:9" x14ac:dyDescent="0.2">
      <c r="H5183" s="7">
        <f t="shared" si="161"/>
        <v>62</v>
      </c>
      <c r="I5183" s="7">
        <f t="shared" si="162"/>
        <v>0</v>
      </c>
    </row>
    <row r="5184" spans="8:9" x14ac:dyDescent="0.2">
      <c r="H5184" s="7">
        <f t="shared" si="161"/>
        <v>62</v>
      </c>
      <c r="I5184" s="7">
        <f t="shared" si="162"/>
        <v>0</v>
      </c>
    </row>
    <row r="5185" spans="8:9" x14ac:dyDescent="0.2">
      <c r="H5185" s="7">
        <f t="shared" si="161"/>
        <v>62</v>
      </c>
      <c r="I5185" s="7">
        <f t="shared" si="162"/>
        <v>0</v>
      </c>
    </row>
    <row r="5186" spans="8:9" x14ac:dyDescent="0.2">
      <c r="H5186" s="7">
        <f t="shared" si="161"/>
        <v>62</v>
      </c>
      <c r="I5186" s="7">
        <f t="shared" si="162"/>
        <v>0</v>
      </c>
    </row>
    <row r="5187" spans="8:9" x14ac:dyDescent="0.2">
      <c r="H5187" s="7">
        <f t="shared" si="161"/>
        <v>62</v>
      </c>
      <c r="I5187" s="7">
        <f t="shared" si="162"/>
        <v>0</v>
      </c>
    </row>
    <row r="5188" spans="8:9" x14ac:dyDescent="0.2">
      <c r="H5188" s="7">
        <f t="shared" si="161"/>
        <v>62</v>
      </c>
      <c r="I5188" s="7">
        <f t="shared" si="162"/>
        <v>0</v>
      </c>
    </row>
    <row r="5189" spans="8:9" x14ac:dyDescent="0.2">
      <c r="H5189" s="7">
        <f t="shared" ref="H5189:H5252" si="163">62*EXP(0.25*B5189)</f>
        <v>62</v>
      </c>
      <c r="I5189" s="7">
        <f t="shared" ref="I5189:I5252" si="164">IF((H5189-C5189)&gt;0,0,1)</f>
        <v>0</v>
      </c>
    </row>
    <row r="5190" spans="8:9" x14ac:dyDescent="0.2">
      <c r="H5190" s="7">
        <f t="shared" si="163"/>
        <v>62</v>
      </c>
      <c r="I5190" s="7">
        <f t="shared" si="164"/>
        <v>0</v>
      </c>
    </row>
    <row r="5191" spans="8:9" x14ac:dyDescent="0.2">
      <c r="H5191" s="7">
        <f t="shared" si="163"/>
        <v>62</v>
      </c>
      <c r="I5191" s="7">
        <f t="shared" si="164"/>
        <v>0</v>
      </c>
    </row>
    <row r="5192" spans="8:9" x14ac:dyDescent="0.2">
      <c r="H5192" s="7">
        <f t="shared" si="163"/>
        <v>62</v>
      </c>
      <c r="I5192" s="7">
        <f t="shared" si="164"/>
        <v>0</v>
      </c>
    </row>
    <row r="5193" spans="8:9" x14ac:dyDescent="0.2">
      <c r="H5193" s="7">
        <f t="shared" si="163"/>
        <v>62</v>
      </c>
      <c r="I5193" s="7">
        <f t="shared" si="164"/>
        <v>0</v>
      </c>
    </row>
    <row r="5194" spans="8:9" x14ac:dyDescent="0.2">
      <c r="H5194" s="7">
        <f t="shared" si="163"/>
        <v>62</v>
      </c>
      <c r="I5194" s="7">
        <f t="shared" si="164"/>
        <v>0</v>
      </c>
    </row>
    <row r="5195" spans="8:9" x14ac:dyDescent="0.2">
      <c r="H5195" s="7">
        <f t="shared" si="163"/>
        <v>62</v>
      </c>
      <c r="I5195" s="7">
        <f t="shared" si="164"/>
        <v>0</v>
      </c>
    </row>
    <row r="5196" spans="8:9" x14ac:dyDescent="0.2">
      <c r="H5196" s="7">
        <f t="shared" si="163"/>
        <v>62</v>
      </c>
      <c r="I5196" s="7">
        <f t="shared" si="164"/>
        <v>0</v>
      </c>
    </row>
    <row r="5197" spans="8:9" x14ac:dyDescent="0.2">
      <c r="H5197" s="7">
        <f t="shared" si="163"/>
        <v>62</v>
      </c>
      <c r="I5197" s="7">
        <f t="shared" si="164"/>
        <v>0</v>
      </c>
    </row>
    <row r="5198" spans="8:9" x14ac:dyDescent="0.2">
      <c r="H5198" s="7">
        <f t="shared" si="163"/>
        <v>62</v>
      </c>
      <c r="I5198" s="7">
        <f t="shared" si="164"/>
        <v>0</v>
      </c>
    </row>
    <row r="5199" spans="8:9" x14ac:dyDescent="0.2">
      <c r="H5199" s="7">
        <f t="shared" si="163"/>
        <v>62</v>
      </c>
      <c r="I5199" s="7">
        <f t="shared" si="164"/>
        <v>0</v>
      </c>
    </row>
    <row r="5200" spans="8:9" x14ac:dyDescent="0.2">
      <c r="H5200" s="7">
        <f t="shared" si="163"/>
        <v>62</v>
      </c>
      <c r="I5200" s="7">
        <f t="shared" si="164"/>
        <v>0</v>
      </c>
    </row>
    <row r="5201" spans="8:9" x14ac:dyDescent="0.2">
      <c r="H5201" s="7">
        <f t="shared" si="163"/>
        <v>62</v>
      </c>
      <c r="I5201" s="7">
        <f t="shared" si="164"/>
        <v>0</v>
      </c>
    </row>
    <row r="5202" spans="8:9" x14ac:dyDescent="0.2">
      <c r="H5202" s="7">
        <f t="shared" si="163"/>
        <v>62</v>
      </c>
      <c r="I5202" s="7">
        <f t="shared" si="164"/>
        <v>0</v>
      </c>
    </row>
    <row r="5203" spans="8:9" x14ac:dyDescent="0.2">
      <c r="H5203" s="7">
        <f t="shared" si="163"/>
        <v>62</v>
      </c>
      <c r="I5203" s="7">
        <f t="shared" si="164"/>
        <v>0</v>
      </c>
    </row>
    <row r="5204" spans="8:9" x14ac:dyDescent="0.2">
      <c r="H5204" s="7">
        <f t="shared" si="163"/>
        <v>62</v>
      </c>
      <c r="I5204" s="7">
        <f t="shared" si="164"/>
        <v>0</v>
      </c>
    </row>
    <row r="5205" spans="8:9" x14ac:dyDescent="0.2">
      <c r="H5205" s="7">
        <f t="shared" si="163"/>
        <v>62</v>
      </c>
      <c r="I5205" s="7">
        <f t="shared" si="164"/>
        <v>0</v>
      </c>
    </row>
    <row r="5206" spans="8:9" x14ac:dyDescent="0.2">
      <c r="H5206" s="7">
        <f t="shared" si="163"/>
        <v>62</v>
      </c>
      <c r="I5206" s="7">
        <f t="shared" si="164"/>
        <v>0</v>
      </c>
    </row>
    <row r="5207" spans="8:9" x14ac:dyDescent="0.2">
      <c r="H5207" s="7">
        <f t="shared" si="163"/>
        <v>62</v>
      </c>
      <c r="I5207" s="7">
        <f t="shared" si="164"/>
        <v>0</v>
      </c>
    </row>
    <row r="5208" spans="8:9" x14ac:dyDescent="0.2">
      <c r="H5208" s="7">
        <f t="shared" si="163"/>
        <v>62</v>
      </c>
      <c r="I5208" s="7">
        <f t="shared" si="164"/>
        <v>0</v>
      </c>
    </row>
    <row r="5209" spans="8:9" x14ac:dyDescent="0.2">
      <c r="H5209" s="7">
        <f t="shared" si="163"/>
        <v>62</v>
      </c>
      <c r="I5209" s="7">
        <f t="shared" si="164"/>
        <v>0</v>
      </c>
    </row>
    <row r="5210" spans="8:9" x14ac:dyDescent="0.2">
      <c r="H5210" s="7">
        <f t="shared" si="163"/>
        <v>62</v>
      </c>
      <c r="I5210" s="7">
        <f t="shared" si="164"/>
        <v>0</v>
      </c>
    </row>
    <row r="5211" spans="8:9" x14ac:dyDescent="0.2">
      <c r="H5211" s="7">
        <f t="shared" si="163"/>
        <v>62</v>
      </c>
      <c r="I5211" s="7">
        <f t="shared" si="164"/>
        <v>0</v>
      </c>
    </row>
    <row r="5212" spans="8:9" x14ac:dyDescent="0.2">
      <c r="H5212" s="7">
        <f t="shared" si="163"/>
        <v>62</v>
      </c>
      <c r="I5212" s="7">
        <f t="shared" si="164"/>
        <v>0</v>
      </c>
    </row>
    <row r="5213" spans="8:9" x14ac:dyDescent="0.2">
      <c r="H5213" s="7">
        <f t="shared" si="163"/>
        <v>62</v>
      </c>
      <c r="I5213" s="7">
        <f t="shared" si="164"/>
        <v>0</v>
      </c>
    </row>
    <row r="5214" spans="8:9" x14ac:dyDescent="0.2">
      <c r="H5214" s="7">
        <f t="shared" si="163"/>
        <v>62</v>
      </c>
      <c r="I5214" s="7">
        <f t="shared" si="164"/>
        <v>0</v>
      </c>
    </row>
    <row r="5215" spans="8:9" x14ac:dyDescent="0.2">
      <c r="H5215" s="7">
        <f t="shared" si="163"/>
        <v>62</v>
      </c>
      <c r="I5215" s="7">
        <f t="shared" si="164"/>
        <v>0</v>
      </c>
    </row>
    <row r="5216" spans="8:9" x14ac:dyDescent="0.2">
      <c r="H5216" s="7">
        <f t="shared" si="163"/>
        <v>62</v>
      </c>
      <c r="I5216" s="7">
        <f t="shared" si="164"/>
        <v>0</v>
      </c>
    </row>
    <row r="5217" spans="8:9" x14ac:dyDescent="0.2">
      <c r="H5217" s="7">
        <f t="shared" si="163"/>
        <v>62</v>
      </c>
      <c r="I5217" s="7">
        <f t="shared" si="164"/>
        <v>0</v>
      </c>
    </row>
    <row r="5218" spans="8:9" x14ac:dyDescent="0.2">
      <c r="H5218" s="7">
        <f t="shared" si="163"/>
        <v>62</v>
      </c>
      <c r="I5218" s="7">
        <f t="shared" si="164"/>
        <v>0</v>
      </c>
    </row>
    <row r="5219" spans="8:9" x14ac:dyDescent="0.2">
      <c r="H5219" s="7">
        <f t="shared" si="163"/>
        <v>62</v>
      </c>
      <c r="I5219" s="7">
        <f t="shared" si="164"/>
        <v>0</v>
      </c>
    </row>
    <row r="5220" spans="8:9" x14ac:dyDescent="0.2">
      <c r="H5220" s="7">
        <f t="shared" si="163"/>
        <v>62</v>
      </c>
      <c r="I5220" s="7">
        <f t="shared" si="164"/>
        <v>0</v>
      </c>
    </row>
    <row r="5221" spans="8:9" x14ac:dyDescent="0.2">
      <c r="H5221" s="7">
        <f t="shared" si="163"/>
        <v>62</v>
      </c>
      <c r="I5221" s="7">
        <f t="shared" si="164"/>
        <v>0</v>
      </c>
    </row>
    <row r="5222" spans="8:9" x14ac:dyDescent="0.2">
      <c r="H5222" s="7">
        <f t="shared" si="163"/>
        <v>62</v>
      </c>
      <c r="I5222" s="7">
        <f t="shared" si="164"/>
        <v>0</v>
      </c>
    </row>
    <row r="5223" spans="8:9" x14ac:dyDescent="0.2">
      <c r="H5223" s="7">
        <f t="shared" si="163"/>
        <v>62</v>
      </c>
      <c r="I5223" s="7">
        <f t="shared" si="164"/>
        <v>0</v>
      </c>
    </row>
    <row r="5224" spans="8:9" x14ac:dyDescent="0.2">
      <c r="H5224" s="7">
        <f t="shared" si="163"/>
        <v>62</v>
      </c>
      <c r="I5224" s="7">
        <f t="shared" si="164"/>
        <v>0</v>
      </c>
    </row>
    <row r="5225" spans="8:9" x14ac:dyDescent="0.2">
      <c r="H5225" s="7">
        <f t="shared" si="163"/>
        <v>62</v>
      </c>
      <c r="I5225" s="7">
        <f t="shared" si="164"/>
        <v>0</v>
      </c>
    </row>
    <row r="5226" spans="8:9" x14ac:dyDescent="0.2">
      <c r="H5226" s="7">
        <f t="shared" si="163"/>
        <v>62</v>
      </c>
      <c r="I5226" s="7">
        <f t="shared" si="164"/>
        <v>0</v>
      </c>
    </row>
    <row r="5227" spans="8:9" x14ac:dyDescent="0.2">
      <c r="H5227" s="7">
        <f t="shared" si="163"/>
        <v>62</v>
      </c>
      <c r="I5227" s="7">
        <f t="shared" si="164"/>
        <v>0</v>
      </c>
    </row>
    <row r="5228" spans="8:9" x14ac:dyDescent="0.2">
      <c r="H5228" s="7">
        <f t="shared" si="163"/>
        <v>62</v>
      </c>
      <c r="I5228" s="7">
        <f t="shared" si="164"/>
        <v>0</v>
      </c>
    </row>
    <row r="5229" spans="8:9" x14ac:dyDescent="0.2">
      <c r="H5229" s="7">
        <f t="shared" si="163"/>
        <v>62</v>
      </c>
      <c r="I5229" s="7">
        <f t="shared" si="164"/>
        <v>0</v>
      </c>
    </row>
    <row r="5230" spans="8:9" x14ac:dyDescent="0.2">
      <c r="H5230" s="7">
        <f t="shared" si="163"/>
        <v>62</v>
      </c>
      <c r="I5230" s="7">
        <f t="shared" si="164"/>
        <v>0</v>
      </c>
    </row>
    <row r="5231" spans="8:9" x14ac:dyDescent="0.2">
      <c r="H5231" s="7">
        <f t="shared" si="163"/>
        <v>62</v>
      </c>
      <c r="I5231" s="7">
        <f t="shared" si="164"/>
        <v>0</v>
      </c>
    </row>
    <row r="5232" spans="8:9" x14ac:dyDescent="0.2">
      <c r="H5232" s="7">
        <f t="shared" si="163"/>
        <v>62</v>
      </c>
      <c r="I5232" s="7">
        <f t="shared" si="164"/>
        <v>0</v>
      </c>
    </row>
    <row r="5233" spans="8:9" x14ac:dyDescent="0.2">
      <c r="H5233" s="7">
        <f t="shared" si="163"/>
        <v>62</v>
      </c>
      <c r="I5233" s="7">
        <f t="shared" si="164"/>
        <v>0</v>
      </c>
    </row>
    <row r="5234" spans="8:9" x14ac:dyDescent="0.2">
      <c r="H5234" s="7">
        <f t="shared" si="163"/>
        <v>62</v>
      </c>
      <c r="I5234" s="7">
        <f t="shared" si="164"/>
        <v>0</v>
      </c>
    </row>
    <row r="5235" spans="8:9" x14ac:dyDescent="0.2">
      <c r="H5235" s="7">
        <f t="shared" si="163"/>
        <v>62</v>
      </c>
      <c r="I5235" s="7">
        <f t="shared" si="164"/>
        <v>0</v>
      </c>
    </row>
    <row r="5236" spans="8:9" x14ac:dyDescent="0.2">
      <c r="H5236" s="7">
        <f t="shared" si="163"/>
        <v>62</v>
      </c>
      <c r="I5236" s="7">
        <f t="shared" si="164"/>
        <v>0</v>
      </c>
    </row>
    <row r="5237" spans="8:9" x14ac:dyDescent="0.2">
      <c r="H5237" s="7">
        <f t="shared" si="163"/>
        <v>62</v>
      </c>
      <c r="I5237" s="7">
        <f t="shared" si="164"/>
        <v>0</v>
      </c>
    </row>
    <row r="5238" spans="8:9" x14ac:dyDescent="0.2">
      <c r="H5238" s="7">
        <f t="shared" si="163"/>
        <v>62</v>
      </c>
      <c r="I5238" s="7">
        <f t="shared" si="164"/>
        <v>0</v>
      </c>
    </row>
    <row r="5239" spans="8:9" x14ac:dyDescent="0.2">
      <c r="H5239" s="7">
        <f t="shared" si="163"/>
        <v>62</v>
      </c>
      <c r="I5239" s="7">
        <f t="shared" si="164"/>
        <v>0</v>
      </c>
    </row>
    <row r="5240" spans="8:9" x14ac:dyDescent="0.2">
      <c r="H5240" s="7">
        <f t="shared" si="163"/>
        <v>62</v>
      </c>
      <c r="I5240" s="7">
        <f t="shared" si="164"/>
        <v>0</v>
      </c>
    </row>
    <row r="5241" spans="8:9" x14ac:dyDescent="0.2">
      <c r="H5241" s="7">
        <f t="shared" si="163"/>
        <v>62</v>
      </c>
      <c r="I5241" s="7">
        <f t="shared" si="164"/>
        <v>0</v>
      </c>
    </row>
    <row r="5242" spans="8:9" x14ac:dyDescent="0.2">
      <c r="H5242" s="7">
        <f t="shared" si="163"/>
        <v>62</v>
      </c>
      <c r="I5242" s="7">
        <f t="shared" si="164"/>
        <v>0</v>
      </c>
    </row>
    <row r="5243" spans="8:9" x14ac:dyDescent="0.2">
      <c r="H5243" s="7">
        <f t="shared" si="163"/>
        <v>62</v>
      </c>
      <c r="I5243" s="7">
        <f t="shared" si="164"/>
        <v>0</v>
      </c>
    </row>
    <row r="5244" spans="8:9" x14ac:dyDescent="0.2">
      <c r="H5244" s="7">
        <f t="shared" si="163"/>
        <v>62</v>
      </c>
      <c r="I5244" s="7">
        <f t="shared" si="164"/>
        <v>0</v>
      </c>
    </row>
    <row r="5245" spans="8:9" x14ac:dyDescent="0.2">
      <c r="H5245" s="7">
        <f t="shared" si="163"/>
        <v>62</v>
      </c>
      <c r="I5245" s="7">
        <f t="shared" si="164"/>
        <v>0</v>
      </c>
    </row>
    <row r="5246" spans="8:9" x14ac:dyDescent="0.2">
      <c r="H5246" s="7">
        <f t="shared" si="163"/>
        <v>62</v>
      </c>
      <c r="I5246" s="7">
        <f t="shared" si="164"/>
        <v>0</v>
      </c>
    </row>
    <row r="5247" spans="8:9" x14ac:dyDescent="0.2">
      <c r="H5247" s="7">
        <f t="shared" si="163"/>
        <v>62</v>
      </c>
      <c r="I5247" s="7">
        <f t="shared" si="164"/>
        <v>0</v>
      </c>
    </row>
    <row r="5248" spans="8:9" x14ac:dyDescent="0.2">
      <c r="H5248" s="7">
        <f t="shared" si="163"/>
        <v>62</v>
      </c>
      <c r="I5248" s="7">
        <f t="shared" si="164"/>
        <v>0</v>
      </c>
    </row>
    <row r="5249" spans="8:9" x14ac:dyDescent="0.2">
      <c r="H5249" s="7">
        <f t="shared" si="163"/>
        <v>62</v>
      </c>
      <c r="I5249" s="7">
        <f t="shared" si="164"/>
        <v>0</v>
      </c>
    </row>
    <row r="5250" spans="8:9" x14ac:dyDescent="0.2">
      <c r="H5250" s="7">
        <f t="shared" si="163"/>
        <v>62</v>
      </c>
      <c r="I5250" s="7">
        <f t="shared" si="164"/>
        <v>0</v>
      </c>
    </row>
    <row r="5251" spans="8:9" x14ac:dyDescent="0.2">
      <c r="H5251" s="7">
        <f t="shared" si="163"/>
        <v>62</v>
      </c>
      <c r="I5251" s="7">
        <f t="shared" si="164"/>
        <v>0</v>
      </c>
    </row>
    <row r="5252" spans="8:9" x14ac:dyDescent="0.2">
      <c r="H5252" s="7">
        <f t="shared" si="163"/>
        <v>62</v>
      </c>
      <c r="I5252" s="7">
        <f t="shared" si="164"/>
        <v>0</v>
      </c>
    </row>
    <row r="5253" spans="8:9" x14ac:dyDescent="0.2">
      <c r="H5253" s="7">
        <f t="shared" ref="H5253:H5316" si="165">62*EXP(0.25*B5253)</f>
        <v>62</v>
      </c>
      <c r="I5253" s="7">
        <f t="shared" ref="I5253:I5316" si="166">IF((H5253-C5253)&gt;0,0,1)</f>
        <v>0</v>
      </c>
    </row>
    <row r="5254" spans="8:9" x14ac:dyDescent="0.2">
      <c r="H5254" s="7">
        <f t="shared" si="165"/>
        <v>62</v>
      </c>
      <c r="I5254" s="7">
        <f t="shared" si="166"/>
        <v>0</v>
      </c>
    </row>
    <row r="5255" spans="8:9" x14ac:dyDescent="0.2">
      <c r="H5255" s="7">
        <f t="shared" si="165"/>
        <v>62</v>
      </c>
      <c r="I5255" s="7">
        <f t="shared" si="166"/>
        <v>0</v>
      </c>
    </row>
    <row r="5256" spans="8:9" x14ac:dyDescent="0.2">
      <c r="H5256" s="7">
        <f t="shared" si="165"/>
        <v>62</v>
      </c>
      <c r="I5256" s="7">
        <f t="shared" si="166"/>
        <v>0</v>
      </c>
    </row>
    <row r="5257" spans="8:9" x14ac:dyDescent="0.2">
      <c r="H5257" s="7">
        <f t="shared" si="165"/>
        <v>62</v>
      </c>
      <c r="I5257" s="7">
        <f t="shared" si="166"/>
        <v>0</v>
      </c>
    </row>
    <row r="5258" spans="8:9" x14ac:dyDescent="0.2">
      <c r="H5258" s="7">
        <f t="shared" si="165"/>
        <v>62</v>
      </c>
      <c r="I5258" s="7">
        <f t="shared" si="166"/>
        <v>0</v>
      </c>
    </row>
    <row r="5259" spans="8:9" x14ac:dyDescent="0.2">
      <c r="H5259" s="7">
        <f t="shared" si="165"/>
        <v>62</v>
      </c>
      <c r="I5259" s="7">
        <f t="shared" si="166"/>
        <v>0</v>
      </c>
    </row>
    <row r="5260" spans="8:9" x14ac:dyDescent="0.2">
      <c r="H5260" s="7">
        <f t="shared" si="165"/>
        <v>62</v>
      </c>
      <c r="I5260" s="7">
        <f t="shared" si="166"/>
        <v>0</v>
      </c>
    </row>
    <row r="5261" spans="8:9" x14ac:dyDescent="0.2">
      <c r="H5261" s="7">
        <f t="shared" si="165"/>
        <v>62</v>
      </c>
      <c r="I5261" s="7">
        <f t="shared" si="166"/>
        <v>0</v>
      </c>
    </row>
    <row r="5262" spans="8:9" x14ac:dyDescent="0.2">
      <c r="H5262" s="7">
        <f t="shared" si="165"/>
        <v>62</v>
      </c>
      <c r="I5262" s="7">
        <f t="shared" si="166"/>
        <v>0</v>
      </c>
    </row>
    <row r="5263" spans="8:9" x14ac:dyDescent="0.2">
      <c r="H5263" s="7">
        <f t="shared" si="165"/>
        <v>62</v>
      </c>
      <c r="I5263" s="7">
        <f t="shared" si="166"/>
        <v>0</v>
      </c>
    </row>
    <row r="5264" spans="8:9" x14ac:dyDescent="0.2">
      <c r="H5264" s="7">
        <f t="shared" si="165"/>
        <v>62</v>
      </c>
      <c r="I5264" s="7">
        <f t="shared" si="166"/>
        <v>0</v>
      </c>
    </row>
    <row r="5265" spans="8:9" x14ac:dyDescent="0.2">
      <c r="H5265" s="7">
        <f t="shared" si="165"/>
        <v>62</v>
      </c>
      <c r="I5265" s="7">
        <f t="shared" si="166"/>
        <v>0</v>
      </c>
    </row>
    <row r="5266" spans="8:9" x14ac:dyDescent="0.2">
      <c r="H5266" s="7">
        <f t="shared" si="165"/>
        <v>62</v>
      </c>
      <c r="I5266" s="7">
        <f t="shared" si="166"/>
        <v>0</v>
      </c>
    </row>
    <row r="5267" spans="8:9" x14ac:dyDescent="0.2">
      <c r="H5267" s="7">
        <f t="shared" si="165"/>
        <v>62</v>
      </c>
      <c r="I5267" s="7">
        <f t="shared" si="166"/>
        <v>0</v>
      </c>
    </row>
    <row r="5268" spans="8:9" x14ac:dyDescent="0.2">
      <c r="H5268" s="7">
        <f t="shared" si="165"/>
        <v>62</v>
      </c>
      <c r="I5268" s="7">
        <f t="shared" si="166"/>
        <v>0</v>
      </c>
    </row>
    <row r="5269" spans="8:9" x14ac:dyDescent="0.2">
      <c r="H5269" s="7">
        <f t="shared" si="165"/>
        <v>62</v>
      </c>
      <c r="I5269" s="7">
        <f t="shared" si="166"/>
        <v>0</v>
      </c>
    </row>
    <row r="5270" spans="8:9" x14ac:dyDescent="0.2">
      <c r="H5270" s="7">
        <f t="shared" si="165"/>
        <v>62</v>
      </c>
      <c r="I5270" s="7">
        <f t="shared" si="166"/>
        <v>0</v>
      </c>
    </row>
    <row r="5271" spans="8:9" x14ac:dyDescent="0.2">
      <c r="H5271" s="7">
        <f t="shared" si="165"/>
        <v>62</v>
      </c>
      <c r="I5271" s="7">
        <f t="shared" si="166"/>
        <v>0</v>
      </c>
    </row>
    <row r="5272" spans="8:9" x14ac:dyDescent="0.2">
      <c r="H5272" s="7">
        <f t="shared" si="165"/>
        <v>62</v>
      </c>
      <c r="I5272" s="7">
        <f t="shared" si="166"/>
        <v>0</v>
      </c>
    </row>
    <row r="5273" spans="8:9" x14ac:dyDescent="0.2">
      <c r="H5273" s="7">
        <f t="shared" si="165"/>
        <v>62</v>
      </c>
      <c r="I5273" s="7">
        <f t="shared" si="166"/>
        <v>0</v>
      </c>
    </row>
    <row r="5274" spans="8:9" x14ac:dyDescent="0.2">
      <c r="H5274" s="7">
        <f t="shared" si="165"/>
        <v>62</v>
      </c>
      <c r="I5274" s="7">
        <f t="shared" si="166"/>
        <v>0</v>
      </c>
    </row>
    <row r="5275" spans="8:9" x14ac:dyDescent="0.2">
      <c r="H5275" s="7">
        <f t="shared" si="165"/>
        <v>62</v>
      </c>
      <c r="I5275" s="7">
        <f t="shared" si="166"/>
        <v>0</v>
      </c>
    </row>
    <row r="5276" spans="8:9" x14ac:dyDescent="0.2">
      <c r="H5276" s="7">
        <f t="shared" si="165"/>
        <v>62</v>
      </c>
      <c r="I5276" s="7">
        <f t="shared" si="166"/>
        <v>0</v>
      </c>
    </row>
    <row r="5277" spans="8:9" x14ac:dyDescent="0.2">
      <c r="H5277" s="7">
        <f t="shared" si="165"/>
        <v>62</v>
      </c>
      <c r="I5277" s="7">
        <f t="shared" si="166"/>
        <v>0</v>
      </c>
    </row>
    <row r="5278" spans="8:9" x14ac:dyDescent="0.2">
      <c r="H5278" s="7">
        <f t="shared" si="165"/>
        <v>62</v>
      </c>
      <c r="I5278" s="7">
        <f t="shared" si="166"/>
        <v>0</v>
      </c>
    </row>
    <row r="5279" spans="8:9" x14ac:dyDescent="0.2">
      <c r="H5279" s="7">
        <f t="shared" si="165"/>
        <v>62</v>
      </c>
      <c r="I5279" s="7">
        <f t="shared" si="166"/>
        <v>0</v>
      </c>
    </row>
    <row r="5280" spans="8:9" x14ac:dyDescent="0.2">
      <c r="H5280" s="7">
        <f t="shared" si="165"/>
        <v>62</v>
      </c>
      <c r="I5280" s="7">
        <f t="shared" si="166"/>
        <v>0</v>
      </c>
    </row>
    <row r="5281" spans="8:9" x14ac:dyDescent="0.2">
      <c r="H5281" s="7">
        <f t="shared" si="165"/>
        <v>62</v>
      </c>
      <c r="I5281" s="7">
        <f t="shared" si="166"/>
        <v>0</v>
      </c>
    </row>
    <row r="5282" spans="8:9" x14ac:dyDescent="0.2">
      <c r="H5282" s="7">
        <f t="shared" si="165"/>
        <v>62</v>
      </c>
      <c r="I5282" s="7">
        <f t="shared" si="166"/>
        <v>0</v>
      </c>
    </row>
    <row r="5283" spans="8:9" x14ac:dyDescent="0.2">
      <c r="H5283" s="7">
        <f t="shared" si="165"/>
        <v>62</v>
      </c>
      <c r="I5283" s="7">
        <f t="shared" si="166"/>
        <v>0</v>
      </c>
    </row>
    <row r="5284" spans="8:9" x14ac:dyDescent="0.2">
      <c r="H5284" s="7">
        <f t="shared" si="165"/>
        <v>62</v>
      </c>
      <c r="I5284" s="7">
        <f t="shared" si="166"/>
        <v>0</v>
      </c>
    </row>
    <row r="5285" spans="8:9" x14ac:dyDescent="0.2">
      <c r="H5285" s="7">
        <f t="shared" si="165"/>
        <v>62</v>
      </c>
      <c r="I5285" s="7">
        <f t="shared" si="166"/>
        <v>0</v>
      </c>
    </row>
    <row r="5286" spans="8:9" x14ac:dyDescent="0.2">
      <c r="H5286" s="7">
        <f t="shared" si="165"/>
        <v>62</v>
      </c>
      <c r="I5286" s="7">
        <f t="shared" si="166"/>
        <v>0</v>
      </c>
    </row>
    <row r="5287" spans="8:9" x14ac:dyDescent="0.2">
      <c r="H5287" s="7">
        <f t="shared" si="165"/>
        <v>62</v>
      </c>
      <c r="I5287" s="7">
        <f t="shared" si="166"/>
        <v>0</v>
      </c>
    </row>
    <row r="5288" spans="8:9" x14ac:dyDescent="0.2">
      <c r="H5288" s="7">
        <f t="shared" si="165"/>
        <v>62</v>
      </c>
      <c r="I5288" s="7">
        <f t="shared" si="166"/>
        <v>0</v>
      </c>
    </row>
    <row r="5289" spans="8:9" x14ac:dyDescent="0.2">
      <c r="H5289" s="7">
        <f t="shared" si="165"/>
        <v>62</v>
      </c>
      <c r="I5289" s="7">
        <f t="shared" si="166"/>
        <v>0</v>
      </c>
    </row>
    <row r="5290" spans="8:9" x14ac:dyDescent="0.2">
      <c r="H5290" s="7">
        <f t="shared" si="165"/>
        <v>62</v>
      </c>
      <c r="I5290" s="7">
        <f t="shared" si="166"/>
        <v>0</v>
      </c>
    </row>
    <row r="5291" spans="8:9" x14ac:dyDescent="0.2">
      <c r="H5291" s="7">
        <f t="shared" si="165"/>
        <v>62</v>
      </c>
      <c r="I5291" s="7">
        <f t="shared" si="166"/>
        <v>0</v>
      </c>
    </row>
    <row r="5292" spans="8:9" x14ac:dyDescent="0.2">
      <c r="H5292" s="7">
        <f t="shared" si="165"/>
        <v>62</v>
      </c>
      <c r="I5292" s="7">
        <f t="shared" si="166"/>
        <v>0</v>
      </c>
    </row>
    <row r="5293" spans="8:9" x14ac:dyDescent="0.2">
      <c r="H5293" s="7">
        <f t="shared" si="165"/>
        <v>62</v>
      </c>
      <c r="I5293" s="7">
        <f t="shared" si="166"/>
        <v>0</v>
      </c>
    </row>
    <row r="5294" spans="8:9" x14ac:dyDescent="0.2">
      <c r="H5294" s="7">
        <f t="shared" si="165"/>
        <v>62</v>
      </c>
      <c r="I5294" s="7">
        <f t="shared" si="166"/>
        <v>0</v>
      </c>
    </row>
    <row r="5295" spans="8:9" x14ac:dyDescent="0.2">
      <c r="H5295" s="7">
        <f t="shared" si="165"/>
        <v>62</v>
      </c>
      <c r="I5295" s="7">
        <f t="shared" si="166"/>
        <v>0</v>
      </c>
    </row>
    <row r="5296" spans="8:9" x14ac:dyDescent="0.2">
      <c r="H5296" s="7">
        <f t="shared" si="165"/>
        <v>62</v>
      </c>
      <c r="I5296" s="7">
        <f t="shared" si="166"/>
        <v>0</v>
      </c>
    </row>
    <row r="5297" spans="8:9" x14ac:dyDescent="0.2">
      <c r="H5297" s="7">
        <f t="shared" si="165"/>
        <v>62</v>
      </c>
      <c r="I5297" s="7">
        <f t="shared" si="166"/>
        <v>0</v>
      </c>
    </row>
    <row r="5298" spans="8:9" x14ac:dyDescent="0.2">
      <c r="H5298" s="7">
        <f t="shared" si="165"/>
        <v>62</v>
      </c>
      <c r="I5298" s="7">
        <f t="shared" si="166"/>
        <v>0</v>
      </c>
    </row>
    <row r="5299" spans="8:9" x14ac:dyDescent="0.2">
      <c r="H5299" s="7">
        <f t="shared" si="165"/>
        <v>62</v>
      </c>
      <c r="I5299" s="7">
        <f t="shared" si="166"/>
        <v>0</v>
      </c>
    </row>
    <row r="5300" spans="8:9" x14ac:dyDescent="0.2">
      <c r="H5300" s="7">
        <f t="shared" si="165"/>
        <v>62</v>
      </c>
      <c r="I5300" s="7">
        <f t="shared" si="166"/>
        <v>0</v>
      </c>
    </row>
    <row r="5301" spans="8:9" x14ac:dyDescent="0.2">
      <c r="H5301" s="7">
        <f t="shared" si="165"/>
        <v>62</v>
      </c>
      <c r="I5301" s="7">
        <f t="shared" si="166"/>
        <v>0</v>
      </c>
    </row>
    <row r="5302" spans="8:9" x14ac:dyDescent="0.2">
      <c r="H5302" s="7">
        <f t="shared" si="165"/>
        <v>62</v>
      </c>
      <c r="I5302" s="7">
        <f t="shared" si="166"/>
        <v>0</v>
      </c>
    </row>
    <row r="5303" spans="8:9" x14ac:dyDescent="0.2">
      <c r="H5303" s="7">
        <f t="shared" si="165"/>
        <v>62</v>
      </c>
      <c r="I5303" s="7">
        <f t="shared" si="166"/>
        <v>0</v>
      </c>
    </row>
    <row r="5304" spans="8:9" x14ac:dyDescent="0.2">
      <c r="H5304" s="7">
        <f t="shared" si="165"/>
        <v>62</v>
      </c>
      <c r="I5304" s="7">
        <f t="shared" si="166"/>
        <v>0</v>
      </c>
    </row>
    <row r="5305" spans="8:9" x14ac:dyDescent="0.2">
      <c r="H5305" s="7">
        <f t="shared" si="165"/>
        <v>62</v>
      </c>
      <c r="I5305" s="7">
        <f t="shared" si="166"/>
        <v>0</v>
      </c>
    </row>
    <row r="5306" spans="8:9" x14ac:dyDescent="0.2">
      <c r="H5306" s="7">
        <f t="shared" si="165"/>
        <v>62</v>
      </c>
      <c r="I5306" s="7">
        <f t="shared" si="166"/>
        <v>0</v>
      </c>
    </row>
    <row r="5307" spans="8:9" x14ac:dyDescent="0.2">
      <c r="H5307" s="7">
        <f t="shared" si="165"/>
        <v>62</v>
      </c>
      <c r="I5307" s="7">
        <f t="shared" si="166"/>
        <v>0</v>
      </c>
    </row>
    <row r="5308" spans="8:9" x14ac:dyDescent="0.2">
      <c r="H5308" s="7">
        <f t="shared" si="165"/>
        <v>62</v>
      </c>
      <c r="I5308" s="7">
        <f t="shared" si="166"/>
        <v>0</v>
      </c>
    </row>
    <row r="5309" spans="8:9" x14ac:dyDescent="0.2">
      <c r="H5309" s="7">
        <f t="shared" si="165"/>
        <v>62</v>
      </c>
      <c r="I5309" s="7">
        <f t="shared" si="166"/>
        <v>0</v>
      </c>
    </row>
    <row r="5310" spans="8:9" x14ac:dyDescent="0.2">
      <c r="H5310" s="7">
        <f t="shared" si="165"/>
        <v>62</v>
      </c>
      <c r="I5310" s="7">
        <f t="shared" si="166"/>
        <v>0</v>
      </c>
    </row>
    <row r="5311" spans="8:9" x14ac:dyDescent="0.2">
      <c r="H5311" s="7">
        <f t="shared" si="165"/>
        <v>62</v>
      </c>
      <c r="I5311" s="7">
        <f t="shared" si="166"/>
        <v>0</v>
      </c>
    </row>
    <row r="5312" spans="8:9" x14ac:dyDescent="0.2">
      <c r="H5312" s="7">
        <f t="shared" si="165"/>
        <v>62</v>
      </c>
      <c r="I5312" s="7">
        <f t="shared" si="166"/>
        <v>0</v>
      </c>
    </row>
    <row r="5313" spans="8:9" x14ac:dyDescent="0.2">
      <c r="H5313" s="7">
        <f t="shared" si="165"/>
        <v>62</v>
      </c>
      <c r="I5313" s="7">
        <f t="shared" si="166"/>
        <v>0</v>
      </c>
    </row>
    <row r="5314" spans="8:9" x14ac:dyDescent="0.2">
      <c r="H5314" s="7">
        <f t="shared" si="165"/>
        <v>62</v>
      </c>
      <c r="I5314" s="7">
        <f t="shared" si="166"/>
        <v>0</v>
      </c>
    </row>
    <row r="5315" spans="8:9" x14ac:dyDescent="0.2">
      <c r="H5315" s="7">
        <f t="shared" si="165"/>
        <v>62</v>
      </c>
      <c r="I5315" s="7">
        <f t="shared" si="166"/>
        <v>0</v>
      </c>
    </row>
    <row r="5316" spans="8:9" x14ac:dyDescent="0.2">
      <c r="H5316" s="7">
        <f t="shared" si="165"/>
        <v>62</v>
      </c>
      <c r="I5316" s="7">
        <f t="shared" si="166"/>
        <v>0</v>
      </c>
    </row>
    <row r="5317" spans="8:9" x14ac:dyDescent="0.2">
      <c r="H5317" s="7">
        <f t="shared" ref="H5317:H5380" si="167">62*EXP(0.25*B5317)</f>
        <v>62</v>
      </c>
      <c r="I5317" s="7">
        <f t="shared" ref="I5317:I5380" si="168">IF((H5317-C5317)&gt;0,0,1)</f>
        <v>0</v>
      </c>
    </row>
    <row r="5318" spans="8:9" x14ac:dyDescent="0.2">
      <c r="H5318" s="7">
        <f t="shared" si="167"/>
        <v>62</v>
      </c>
      <c r="I5318" s="7">
        <f t="shared" si="168"/>
        <v>0</v>
      </c>
    </row>
    <row r="5319" spans="8:9" x14ac:dyDescent="0.2">
      <c r="H5319" s="7">
        <f t="shared" si="167"/>
        <v>62</v>
      </c>
      <c r="I5319" s="7">
        <f t="shared" si="168"/>
        <v>0</v>
      </c>
    </row>
    <row r="5320" spans="8:9" x14ac:dyDescent="0.2">
      <c r="H5320" s="7">
        <f t="shared" si="167"/>
        <v>62</v>
      </c>
      <c r="I5320" s="7">
        <f t="shared" si="168"/>
        <v>0</v>
      </c>
    </row>
    <row r="5321" spans="8:9" x14ac:dyDescent="0.2">
      <c r="H5321" s="7">
        <f t="shared" si="167"/>
        <v>62</v>
      </c>
      <c r="I5321" s="7">
        <f t="shared" si="168"/>
        <v>0</v>
      </c>
    </row>
    <row r="5322" spans="8:9" x14ac:dyDescent="0.2">
      <c r="H5322" s="7">
        <f t="shared" si="167"/>
        <v>62</v>
      </c>
      <c r="I5322" s="7">
        <f t="shared" si="168"/>
        <v>0</v>
      </c>
    </row>
    <row r="5323" spans="8:9" x14ac:dyDescent="0.2">
      <c r="H5323" s="7">
        <f t="shared" si="167"/>
        <v>62</v>
      </c>
      <c r="I5323" s="7">
        <f t="shared" si="168"/>
        <v>0</v>
      </c>
    </row>
    <row r="5324" spans="8:9" x14ac:dyDescent="0.2">
      <c r="H5324" s="7">
        <f t="shared" si="167"/>
        <v>62</v>
      </c>
      <c r="I5324" s="7">
        <f t="shared" si="168"/>
        <v>0</v>
      </c>
    </row>
    <row r="5325" spans="8:9" x14ac:dyDescent="0.2">
      <c r="H5325" s="7">
        <f t="shared" si="167"/>
        <v>62</v>
      </c>
      <c r="I5325" s="7">
        <f t="shared" si="168"/>
        <v>0</v>
      </c>
    </row>
    <row r="5326" spans="8:9" x14ac:dyDescent="0.2">
      <c r="H5326" s="7">
        <f t="shared" si="167"/>
        <v>62</v>
      </c>
      <c r="I5326" s="7">
        <f t="shared" si="168"/>
        <v>0</v>
      </c>
    </row>
    <row r="5327" spans="8:9" x14ac:dyDescent="0.2">
      <c r="H5327" s="7">
        <f t="shared" si="167"/>
        <v>62</v>
      </c>
      <c r="I5327" s="7">
        <f t="shared" si="168"/>
        <v>0</v>
      </c>
    </row>
    <row r="5328" spans="8:9" x14ac:dyDescent="0.2">
      <c r="H5328" s="7">
        <f t="shared" si="167"/>
        <v>62</v>
      </c>
      <c r="I5328" s="7">
        <f t="shared" si="168"/>
        <v>0</v>
      </c>
    </row>
    <row r="5329" spans="8:9" x14ac:dyDescent="0.2">
      <c r="H5329" s="7">
        <f t="shared" si="167"/>
        <v>62</v>
      </c>
      <c r="I5329" s="7">
        <f t="shared" si="168"/>
        <v>0</v>
      </c>
    </row>
    <row r="5330" spans="8:9" x14ac:dyDescent="0.2">
      <c r="H5330" s="7">
        <f t="shared" si="167"/>
        <v>62</v>
      </c>
      <c r="I5330" s="7">
        <f t="shared" si="168"/>
        <v>0</v>
      </c>
    </row>
    <row r="5331" spans="8:9" x14ac:dyDescent="0.2">
      <c r="H5331" s="7">
        <f t="shared" si="167"/>
        <v>62</v>
      </c>
      <c r="I5331" s="7">
        <f t="shared" si="168"/>
        <v>0</v>
      </c>
    </row>
    <row r="5332" spans="8:9" x14ac:dyDescent="0.2">
      <c r="H5332" s="7">
        <f t="shared" si="167"/>
        <v>62</v>
      </c>
      <c r="I5332" s="7">
        <f t="shared" si="168"/>
        <v>0</v>
      </c>
    </row>
    <row r="5333" spans="8:9" x14ac:dyDescent="0.2">
      <c r="H5333" s="7">
        <f t="shared" si="167"/>
        <v>62</v>
      </c>
      <c r="I5333" s="7">
        <f t="shared" si="168"/>
        <v>0</v>
      </c>
    </row>
    <row r="5334" spans="8:9" x14ac:dyDescent="0.2">
      <c r="H5334" s="7">
        <f t="shared" si="167"/>
        <v>62</v>
      </c>
      <c r="I5334" s="7">
        <f t="shared" si="168"/>
        <v>0</v>
      </c>
    </row>
    <row r="5335" spans="8:9" x14ac:dyDescent="0.2">
      <c r="H5335" s="7">
        <f t="shared" si="167"/>
        <v>62</v>
      </c>
      <c r="I5335" s="7">
        <f t="shared" si="168"/>
        <v>0</v>
      </c>
    </row>
    <row r="5336" spans="8:9" x14ac:dyDescent="0.2">
      <c r="H5336" s="7">
        <f t="shared" si="167"/>
        <v>62</v>
      </c>
      <c r="I5336" s="7">
        <f t="shared" si="168"/>
        <v>0</v>
      </c>
    </row>
    <row r="5337" spans="8:9" x14ac:dyDescent="0.2">
      <c r="H5337" s="7">
        <f t="shared" si="167"/>
        <v>62</v>
      </c>
      <c r="I5337" s="7">
        <f t="shared" si="168"/>
        <v>0</v>
      </c>
    </row>
    <row r="5338" spans="8:9" x14ac:dyDescent="0.2">
      <c r="H5338" s="7">
        <f t="shared" si="167"/>
        <v>62</v>
      </c>
      <c r="I5338" s="7">
        <f t="shared" si="168"/>
        <v>0</v>
      </c>
    </row>
    <row r="5339" spans="8:9" x14ac:dyDescent="0.2">
      <c r="H5339" s="7">
        <f t="shared" si="167"/>
        <v>62</v>
      </c>
      <c r="I5339" s="7">
        <f t="shared" si="168"/>
        <v>0</v>
      </c>
    </row>
    <row r="5340" spans="8:9" x14ac:dyDescent="0.2">
      <c r="H5340" s="7">
        <f t="shared" si="167"/>
        <v>62</v>
      </c>
      <c r="I5340" s="7">
        <f t="shared" si="168"/>
        <v>0</v>
      </c>
    </row>
    <row r="5341" spans="8:9" x14ac:dyDescent="0.2">
      <c r="H5341" s="7">
        <f t="shared" si="167"/>
        <v>62</v>
      </c>
      <c r="I5341" s="7">
        <f t="shared" si="168"/>
        <v>0</v>
      </c>
    </row>
    <row r="5342" spans="8:9" x14ac:dyDescent="0.2">
      <c r="H5342" s="7">
        <f t="shared" si="167"/>
        <v>62</v>
      </c>
      <c r="I5342" s="7">
        <f t="shared" si="168"/>
        <v>0</v>
      </c>
    </row>
    <row r="5343" spans="8:9" x14ac:dyDescent="0.2">
      <c r="H5343" s="7">
        <f t="shared" si="167"/>
        <v>62</v>
      </c>
      <c r="I5343" s="7">
        <f t="shared" si="168"/>
        <v>0</v>
      </c>
    </row>
    <row r="5344" spans="8:9" x14ac:dyDescent="0.2">
      <c r="H5344" s="7">
        <f t="shared" si="167"/>
        <v>62</v>
      </c>
      <c r="I5344" s="7">
        <f t="shared" si="168"/>
        <v>0</v>
      </c>
    </row>
    <row r="5345" spans="8:9" x14ac:dyDescent="0.2">
      <c r="H5345" s="7">
        <f t="shared" si="167"/>
        <v>62</v>
      </c>
      <c r="I5345" s="7">
        <f t="shared" si="168"/>
        <v>0</v>
      </c>
    </row>
    <row r="5346" spans="8:9" x14ac:dyDescent="0.2">
      <c r="H5346" s="7">
        <f t="shared" si="167"/>
        <v>62</v>
      </c>
      <c r="I5346" s="7">
        <f t="shared" si="168"/>
        <v>0</v>
      </c>
    </row>
    <row r="5347" spans="8:9" x14ac:dyDescent="0.2">
      <c r="H5347" s="7">
        <f t="shared" si="167"/>
        <v>62</v>
      </c>
      <c r="I5347" s="7">
        <f t="shared" si="168"/>
        <v>0</v>
      </c>
    </row>
    <row r="5348" spans="8:9" x14ac:dyDescent="0.2">
      <c r="H5348" s="7">
        <f t="shared" si="167"/>
        <v>62</v>
      </c>
      <c r="I5348" s="7">
        <f t="shared" si="168"/>
        <v>0</v>
      </c>
    </row>
    <row r="5349" spans="8:9" x14ac:dyDescent="0.2">
      <c r="H5349" s="7">
        <f t="shared" si="167"/>
        <v>62</v>
      </c>
      <c r="I5349" s="7">
        <f t="shared" si="168"/>
        <v>0</v>
      </c>
    </row>
    <row r="5350" spans="8:9" x14ac:dyDescent="0.2">
      <c r="H5350" s="7">
        <f t="shared" si="167"/>
        <v>62</v>
      </c>
      <c r="I5350" s="7">
        <f t="shared" si="168"/>
        <v>0</v>
      </c>
    </row>
    <row r="5351" spans="8:9" x14ac:dyDescent="0.2">
      <c r="H5351" s="7">
        <f t="shared" si="167"/>
        <v>62</v>
      </c>
      <c r="I5351" s="7">
        <f t="shared" si="168"/>
        <v>0</v>
      </c>
    </row>
    <row r="5352" spans="8:9" x14ac:dyDescent="0.2">
      <c r="H5352" s="7">
        <f t="shared" si="167"/>
        <v>62</v>
      </c>
      <c r="I5352" s="7">
        <f t="shared" si="168"/>
        <v>0</v>
      </c>
    </row>
    <row r="5353" spans="8:9" x14ac:dyDescent="0.2">
      <c r="H5353" s="7">
        <f t="shared" si="167"/>
        <v>62</v>
      </c>
      <c r="I5353" s="7">
        <f t="shared" si="168"/>
        <v>0</v>
      </c>
    </row>
    <row r="5354" spans="8:9" x14ac:dyDescent="0.2">
      <c r="H5354" s="7">
        <f t="shared" si="167"/>
        <v>62</v>
      </c>
      <c r="I5354" s="7">
        <f t="shared" si="168"/>
        <v>0</v>
      </c>
    </row>
    <row r="5355" spans="8:9" x14ac:dyDescent="0.2">
      <c r="H5355" s="7">
        <f t="shared" si="167"/>
        <v>62</v>
      </c>
      <c r="I5355" s="7">
        <f t="shared" si="168"/>
        <v>0</v>
      </c>
    </row>
    <row r="5356" spans="8:9" x14ac:dyDescent="0.2">
      <c r="H5356" s="7">
        <f t="shared" si="167"/>
        <v>62</v>
      </c>
      <c r="I5356" s="7">
        <f t="shared" si="168"/>
        <v>0</v>
      </c>
    </row>
    <row r="5357" spans="8:9" x14ac:dyDescent="0.2">
      <c r="H5357" s="7">
        <f t="shared" si="167"/>
        <v>62</v>
      </c>
      <c r="I5357" s="7">
        <f t="shared" si="168"/>
        <v>0</v>
      </c>
    </row>
    <row r="5358" spans="8:9" x14ac:dyDescent="0.2">
      <c r="H5358" s="7">
        <f t="shared" si="167"/>
        <v>62</v>
      </c>
      <c r="I5358" s="7">
        <f t="shared" si="168"/>
        <v>0</v>
      </c>
    </row>
    <row r="5359" spans="8:9" x14ac:dyDescent="0.2">
      <c r="H5359" s="7">
        <f t="shared" si="167"/>
        <v>62</v>
      </c>
      <c r="I5359" s="7">
        <f t="shared" si="168"/>
        <v>0</v>
      </c>
    </row>
    <row r="5360" spans="8:9" x14ac:dyDescent="0.2">
      <c r="H5360" s="7">
        <f t="shared" si="167"/>
        <v>62</v>
      </c>
      <c r="I5360" s="7">
        <f t="shared" si="168"/>
        <v>0</v>
      </c>
    </row>
    <row r="5361" spans="8:9" x14ac:dyDescent="0.2">
      <c r="H5361" s="7">
        <f t="shared" si="167"/>
        <v>62</v>
      </c>
      <c r="I5361" s="7">
        <f t="shared" si="168"/>
        <v>0</v>
      </c>
    </row>
    <row r="5362" spans="8:9" x14ac:dyDescent="0.2">
      <c r="H5362" s="7">
        <f t="shared" si="167"/>
        <v>62</v>
      </c>
      <c r="I5362" s="7">
        <f t="shared" si="168"/>
        <v>0</v>
      </c>
    </row>
    <row r="5363" spans="8:9" x14ac:dyDescent="0.2">
      <c r="H5363" s="7">
        <f t="shared" si="167"/>
        <v>62</v>
      </c>
      <c r="I5363" s="7">
        <f t="shared" si="168"/>
        <v>0</v>
      </c>
    </row>
    <row r="5364" spans="8:9" x14ac:dyDescent="0.2">
      <c r="H5364" s="7">
        <f t="shared" si="167"/>
        <v>62</v>
      </c>
      <c r="I5364" s="7">
        <f t="shared" si="168"/>
        <v>0</v>
      </c>
    </row>
    <row r="5365" spans="8:9" x14ac:dyDescent="0.2">
      <c r="H5365" s="7">
        <f t="shared" si="167"/>
        <v>62</v>
      </c>
      <c r="I5365" s="7">
        <f t="shared" si="168"/>
        <v>0</v>
      </c>
    </row>
    <row r="5366" spans="8:9" x14ac:dyDescent="0.2">
      <c r="H5366" s="7">
        <f t="shared" si="167"/>
        <v>62</v>
      </c>
      <c r="I5366" s="7">
        <f t="shared" si="168"/>
        <v>0</v>
      </c>
    </row>
    <row r="5367" spans="8:9" x14ac:dyDescent="0.2">
      <c r="H5367" s="7">
        <f t="shared" si="167"/>
        <v>62</v>
      </c>
      <c r="I5367" s="7">
        <f t="shared" si="168"/>
        <v>0</v>
      </c>
    </row>
    <row r="5368" spans="8:9" x14ac:dyDescent="0.2">
      <c r="H5368" s="7">
        <f t="shared" si="167"/>
        <v>62</v>
      </c>
      <c r="I5368" s="7">
        <f t="shared" si="168"/>
        <v>0</v>
      </c>
    </row>
    <row r="5369" spans="8:9" x14ac:dyDescent="0.2">
      <c r="H5369" s="7">
        <f t="shared" si="167"/>
        <v>62</v>
      </c>
      <c r="I5369" s="7">
        <f t="shared" si="168"/>
        <v>0</v>
      </c>
    </row>
    <row r="5370" spans="8:9" x14ac:dyDescent="0.2">
      <c r="H5370" s="7">
        <f t="shared" si="167"/>
        <v>62</v>
      </c>
      <c r="I5370" s="7">
        <f t="shared" si="168"/>
        <v>0</v>
      </c>
    </row>
    <row r="5371" spans="8:9" x14ac:dyDescent="0.2">
      <c r="H5371" s="7">
        <f t="shared" si="167"/>
        <v>62</v>
      </c>
      <c r="I5371" s="7">
        <f t="shared" si="168"/>
        <v>0</v>
      </c>
    </row>
    <row r="5372" spans="8:9" x14ac:dyDescent="0.2">
      <c r="H5372" s="7">
        <f t="shared" si="167"/>
        <v>62</v>
      </c>
      <c r="I5372" s="7">
        <f t="shared" si="168"/>
        <v>0</v>
      </c>
    </row>
    <row r="5373" spans="8:9" x14ac:dyDescent="0.2">
      <c r="H5373" s="7">
        <f t="shared" si="167"/>
        <v>62</v>
      </c>
      <c r="I5373" s="7">
        <f t="shared" si="168"/>
        <v>0</v>
      </c>
    </row>
    <row r="5374" spans="8:9" x14ac:dyDescent="0.2">
      <c r="H5374" s="7">
        <f t="shared" si="167"/>
        <v>62</v>
      </c>
      <c r="I5374" s="7">
        <f t="shared" si="168"/>
        <v>0</v>
      </c>
    </row>
    <row r="5375" spans="8:9" x14ac:dyDescent="0.2">
      <c r="H5375" s="7">
        <f t="shared" si="167"/>
        <v>62</v>
      </c>
      <c r="I5375" s="7">
        <f t="shared" si="168"/>
        <v>0</v>
      </c>
    </row>
    <row r="5376" spans="8:9" x14ac:dyDescent="0.2">
      <c r="H5376" s="7">
        <f t="shared" si="167"/>
        <v>62</v>
      </c>
      <c r="I5376" s="7">
        <f t="shared" si="168"/>
        <v>0</v>
      </c>
    </row>
    <row r="5377" spans="8:9" x14ac:dyDescent="0.2">
      <c r="H5377" s="7">
        <f t="shared" si="167"/>
        <v>62</v>
      </c>
      <c r="I5377" s="7">
        <f t="shared" si="168"/>
        <v>0</v>
      </c>
    </row>
    <row r="5378" spans="8:9" x14ac:dyDescent="0.2">
      <c r="H5378" s="7">
        <f t="shared" si="167"/>
        <v>62</v>
      </c>
      <c r="I5378" s="7">
        <f t="shared" si="168"/>
        <v>0</v>
      </c>
    </row>
    <row r="5379" spans="8:9" x14ac:dyDescent="0.2">
      <c r="H5379" s="7">
        <f t="shared" si="167"/>
        <v>62</v>
      </c>
      <c r="I5379" s="7">
        <f t="shared" si="168"/>
        <v>0</v>
      </c>
    </row>
    <row r="5380" spans="8:9" x14ac:dyDescent="0.2">
      <c r="H5380" s="7">
        <f t="shared" si="167"/>
        <v>62</v>
      </c>
      <c r="I5380" s="7">
        <f t="shared" si="168"/>
        <v>0</v>
      </c>
    </row>
    <row r="5381" spans="8:9" x14ac:dyDescent="0.2">
      <c r="H5381" s="7">
        <f t="shared" ref="H5381:H5444" si="169">62*EXP(0.25*B5381)</f>
        <v>62</v>
      </c>
      <c r="I5381" s="7">
        <f t="shared" ref="I5381:I5444" si="170">IF((H5381-C5381)&gt;0,0,1)</f>
        <v>0</v>
      </c>
    </row>
    <row r="5382" spans="8:9" x14ac:dyDescent="0.2">
      <c r="H5382" s="7">
        <f t="shared" si="169"/>
        <v>62</v>
      </c>
      <c r="I5382" s="7">
        <f t="shared" si="170"/>
        <v>0</v>
      </c>
    </row>
    <row r="5383" spans="8:9" x14ac:dyDescent="0.2">
      <c r="H5383" s="7">
        <f t="shared" si="169"/>
        <v>62</v>
      </c>
      <c r="I5383" s="7">
        <f t="shared" si="170"/>
        <v>0</v>
      </c>
    </row>
    <row r="5384" spans="8:9" x14ac:dyDescent="0.2">
      <c r="H5384" s="7">
        <f t="shared" si="169"/>
        <v>62</v>
      </c>
      <c r="I5384" s="7">
        <f t="shared" si="170"/>
        <v>0</v>
      </c>
    </row>
    <row r="5385" spans="8:9" x14ac:dyDescent="0.2">
      <c r="H5385" s="7">
        <f t="shared" si="169"/>
        <v>62</v>
      </c>
      <c r="I5385" s="7">
        <f t="shared" si="170"/>
        <v>0</v>
      </c>
    </row>
    <row r="5386" spans="8:9" x14ac:dyDescent="0.2">
      <c r="H5386" s="7">
        <f t="shared" si="169"/>
        <v>62</v>
      </c>
      <c r="I5386" s="7">
        <f t="shared" si="170"/>
        <v>0</v>
      </c>
    </row>
    <row r="5387" spans="8:9" x14ac:dyDescent="0.2">
      <c r="H5387" s="7">
        <f t="shared" si="169"/>
        <v>62</v>
      </c>
      <c r="I5387" s="7">
        <f t="shared" si="170"/>
        <v>0</v>
      </c>
    </row>
    <row r="5388" spans="8:9" x14ac:dyDescent="0.2">
      <c r="H5388" s="7">
        <f t="shared" si="169"/>
        <v>62</v>
      </c>
      <c r="I5388" s="7">
        <f t="shared" si="170"/>
        <v>0</v>
      </c>
    </row>
    <row r="5389" spans="8:9" x14ac:dyDescent="0.2">
      <c r="H5389" s="7">
        <f t="shared" si="169"/>
        <v>62</v>
      </c>
      <c r="I5389" s="7">
        <f t="shared" si="170"/>
        <v>0</v>
      </c>
    </row>
    <row r="5390" spans="8:9" x14ac:dyDescent="0.2">
      <c r="H5390" s="7">
        <f t="shared" si="169"/>
        <v>62</v>
      </c>
      <c r="I5390" s="7">
        <f t="shared" si="170"/>
        <v>0</v>
      </c>
    </row>
    <row r="5391" spans="8:9" x14ac:dyDescent="0.2">
      <c r="H5391" s="7">
        <f t="shared" si="169"/>
        <v>62</v>
      </c>
      <c r="I5391" s="7">
        <f t="shared" si="170"/>
        <v>0</v>
      </c>
    </row>
    <row r="5392" spans="8:9" x14ac:dyDescent="0.2">
      <c r="H5392" s="7">
        <f t="shared" si="169"/>
        <v>62</v>
      </c>
      <c r="I5392" s="7">
        <f t="shared" si="170"/>
        <v>0</v>
      </c>
    </row>
    <row r="5393" spans="8:9" x14ac:dyDescent="0.2">
      <c r="H5393" s="7">
        <f t="shared" si="169"/>
        <v>62</v>
      </c>
      <c r="I5393" s="7">
        <f t="shared" si="170"/>
        <v>0</v>
      </c>
    </row>
    <row r="5394" spans="8:9" x14ac:dyDescent="0.2">
      <c r="H5394" s="7">
        <f t="shared" si="169"/>
        <v>62</v>
      </c>
      <c r="I5394" s="7">
        <f t="shared" si="170"/>
        <v>0</v>
      </c>
    </row>
    <row r="5395" spans="8:9" x14ac:dyDescent="0.2">
      <c r="H5395" s="7">
        <f t="shared" si="169"/>
        <v>62</v>
      </c>
      <c r="I5395" s="7">
        <f t="shared" si="170"/>
        <v>0</v>
      </c>
    </row>
    <row r="5396" spans="8:9" x14ac:dyDescent="0.2">
      <c r="H5396" s="7">
        <f t="shared" si="169"/>
        <v>62</v>
      </c>
      <c r="I5396" s="7">
        <f t="shared" si="170"/>
        <v>0</v>
      </c>
    </row>
    <row r="5397" spans="8:9" x14ac:dyDescent="0.2">
      <c r="H5397" s="7">
        <f t="shared" si="169"/>
        <v>62</v>
      </c>
      <c r="I5397" s="7">
        <f t="shared" si="170"/>
        <v>0</v>
      </c>
    </row>
    <row r="5398" spans="8:9" x14ac:dyDescent="0.2">
      <c r="H5398" s="7">
        <f t="shared" si="169"/>
        <v>62</v>
      </c>
      <c r="I5398" s="7">
        <f t="shared" si="170"/>
        <v>0</v>
      </c>
    </row>
    <row r="5399" spans="8:9" x14ac:dyDescent="0.2">
      <c r="H5399" s="7">
        <f t="shared" si="169"/>
        <v>62</v>
      </c>
      <c r="I5399" s="7">
        <f t="shared" si="170"/>
        <v>0</v>
      </c>
    </row>
    <row r="5400" spans="8:9" x14ac:dyDescent="0.2">
      <c r="H5400" s="7">
        <f t="shared" si="169"/>
        <v>62</v>
      </c>
      <c r="I5400" s="7">
        <f t="shared" si="170"/>
        <v>0</v>
      </c>
    </row>
    <row r="5401" spans="8:9" x14ac:dyDescent="0.2">
      <c r="H5401" s="7">
        <f t="shared" si="169"/>
        <v>62</v>
      </c>
      <c r="I5401" s="7">
        <f t="shared" si="170"/>
        <v>0</v>
      </c>
    </row>
    <row r="5402" spans="8:9" x14ac:dyDescent="0.2">
      <c r="H5402" s="7">
        <f t="shared" si="169"/>
        <v>62</v>
      </c>
      <c r="I5402" s="7">
        <f t="shared" si="170"/>
        <v>0</v>
      </c>
    </row>
    <row r="5403" spans="8:9" x14ac:dyDescent="0.2">
      <c r="H5403" s="7">
        <f t="shared" si="169"/>
        <v>62</v>
      </c>
      <c r="I5403" s="7">
        <f t="shared" si="170"/>
        <v>0</v>
      </c>
    </row>
    <row r="5404" spans="8:9" x14ac:dyDescent="0.2">
      <c r="H5404" s="7">
        <f t="shared" si="169"/>
        <v>62</v>
      </c>
      <c r="I5404" s="7">
        <f t="shared" si="170"/>
        <v>0</v>
      </c>
    </row>
    <row r="5405" spans="8:9" x14ac:dyDescent="0.2">
      <c r="H5405" s="7">
        <f t="shared" si="169"/>
        <v>62</v>
      </c>
      <c r="I5405" s="7">
        <f t="shared" si="170"/>
        <v>0</v>
      </c>
    </row>
    <row r="5406" spans="8:9" x14ac:dyDescent="0.2">
      <c r="H5406" s="7">
        <f t="shared" si="169"/>
        <v>62</v>
      </c>
      <c r="I5406" s="7">
        <f t="shared" si="170"/>
        <v>0</v>
      </c>
    </row>
    <row r="5407" spans="8:9" x14ac:dyDescent="0.2">
      <c r="H5407" s="7">
        <f t="shared" si="169"/>
        <v>62</v>
      </c>
      <c r="I5407" s="7">
        <f t="shared" si="170"/>
        <v>0</v>
      </c>
    </row>
    <row r="5408" spans="8:9" x14ac:dyDescent="0.2">
      <c r="H5408" s="7">
        <f t="shared" si="169"/>
        <v>62</v>
      </c>
      <c r="I5408" s="7">
        <f t="shared" si="170"/>
        <v>0</v>
      </c>
    </row>
    <row r="5409" spans="8:9" x14ac:dyDescent="0.2">
      <c r="H5409" s="7">
        <f t="shared" si="169"/>
        <v>62</v>
      </c>
      <c r="I5409" s="7">
        <f t="shared" si="170"/>
        <v>0</v>
      </c>
    </row>
    <row r="5410" spans="8:9" x14ac:dyDescent="0.2">
      <c r="H5410" s="7">
        <f t="shared" si="169"/>
        <v>62</v>
      </c>
      <c r="I5410" s="7">
        <f t="shared" si="170"/>
        <v>0</v>
      </c>
    </row>
    <row r="5411" spans="8:9" x14ac:dyDescent="0.2">
      <c r="H5411" s="7">
        <f t="shared" si="169"/>
        <v>62</v>
      </c>
      <c r="I5411" s="7">
        <f t="shared" si="170"/>
        <v>0</v>
      </c>
    </row>
    <row r="5412" spans="8:9" x14ac:dyDescent="0.2">
      <c r="H5412" s="7">
        <f t="shared" si="169"/>
        <v>62</v>
      </c>
      <c r="I5412" s="7">
        <f t="shared" si="170"/>
        <v>0</v>
      </c>
    </row>
    <row r="5413" spans="8:9" x14ac:dyDescent="0.2">
      <c r="H5413" s="7">
        <f t="shared" si="169"/>
        <v>62</v>
      </c>
      <c r="I5413" s="7">
        <f t="shared" si="170"/>
        <v>0</v>
      </c>
    </row>
    <row r="5414" spans="8:9" x14ac:dyDescent="0.2">
      <c r="H5414" s="7">
        <f t="shared" si="169"/>
        <v>62</v>
      </c>
      <c r="I5414" s="7">
        <f t="shared" si="170"/>
        <v>0</v>
      </c>
    </row>
    <row r="5415" spans="8:9" x14ac:dyDescent="0.2">
      <c r="H5415" s="7">
        <f t="shared" si="169"/>
        <v>62</v>
      </c>
      <c r="I5415" s="7">
        <f t="shared" si="170"/>
        <v>0</v>
      </c>
    </row>
    <row r="5416" spans="8:9" x14ac:dyDescent="0.2">
      <c r="H5416" s="7">
        <f t="shared" si="169"/>
        <v>62</v>
      </c>
      <c r="I5416" s="7">
        <f t="shared" si="170"/>
        <v>0</v>
      </c>
    </row>
    <row r="5417" spans="8:9" x14ac:dyDescent="0.2">
      <c r="H5417" s="7">
        <f t="shared" si="169"/>
        <v>62</v>
      </c>
      <c r="I5417" s="7">
        <f t="shared" si="170"/>
        <v>0</v>
      </c>
    </row>
    <row r="5418" spans="8:9" x14ac:dyDescent="0.2">
      <c r="H5418" s="7">
        <f t="shared" si="169"/>
        <v>62</v>
      </c>
      <c r="I5418" s="7">
        <f t="shared" si="170"/>
        <v>0</v>
      </c>
    </row>
    <row r="5419" spans="8:9" x14ac:dyDescent="0.2">
      <c r="H5419" s="7">
        <f t="shared" si="169"/>
        <v>62</v>
      </c>
      <c r="I5419" s="7">
        <f t="shared" si="170"/>
        <v>0</v>
      </c>
    </row>
    <row r="5420" spans="8:9" x14ac:dyDescent="0.2">
      <c r="H5420" s="7">
        <f t="shared" si="169"/>
        <v>62</v>
      </c>
      <c r="I5420" s="7">
        <f t="shared" si="170"/>
        <v>0</v>
      </c>
    </row>
    <row r="5421" spans="8:9" x14ac:dyDescent="0.2">
      <c r="H5421" s="7">
        <f t="shared" si="169"/>
        <v>62</v>
      </c>
      <c r="I5421" s="7">
        <f t="shared" si="170"/>
        <v>0</v>
      </c>
    </row>
    <row r="5422" spans="8:9" x14ac:dyDescent="0.2">
      <c r="H5422" s="7">
        <f t="shared" si="169"/>
        <v>62</v>
      </c>
      <c r="I5422" s="7">
        <f t="shared" si="170"/>
        <v>0</v>
      </c>
    </row>
    <row r="5423" spans="8:9" x14ac:dyDescent="0.2">
      <c r="H5423" s="7">
        <f t="shared" si="169"/>
        <v>62</v>
      </c>
      <c r="I5423" s="7">
        <f t="shared" si="170"/>
        <v>0</v>
      </c>
    </row>
    <row r="5424" spans="8:9" x14ac:dyDescent="0.2">
      <c r="H5424" s="7">
        <f t="shared" si="169"/>
        <v>62</v>
      </c>
      <c r="I5424" s="7">
        <f t="shared" si="170"/>
        <v>0</v>
      </c>
    </row>
    <row r="5425" spans="8:9" x14ac:dyDescent="0.2">
      <c r="H5425" s="7">
        <f t="shared" si="169"/>
        <v>62</v>
      </c>
      <c r="I5425" s="7">
        <f t="shared" si="170"/>
        <v>0</v>
      </c>
    </row>
    <row r="5426" spans="8:9" x14ac:dyDescent="0.2">
      <c r="H5426" s="7">
        <f t="shared" si="169"/>
        <v>62</v>
      </c>
      <c r="I5426" s="7">
        <f t="shared" si="170"/>
        <v>0</v>
      </c>
    </row>
    <row r="5427" spans="8:9" x14ac:dyDescent="0.2">
      <c r="H5427" s="7">
        <f t="shared" si="169"/>
        <v>62</v>
      </c>
      <c r="I5427" s="7">
        <f t="shared" si="170"/>
        <v>0</v>
      </c>
    </row>
    <row r="5428" spans="8:9" x14ac:dyDescent="0.2">
      <c r="H5428" s="7">
        <f t="shared" si="169"/>
        <v>62</v>
      </c>
      <c r="I5428" s="7">
        <f t="shared" si="170"/>
        <v>0</v>
      </c>
    </row>
    <row r="5429" spans="8:9" x14ac:dyDescent="0.2">
      <c r="H5429" s="7">
        <f t="shared" si="169"/>
        <v>62</v>
      </c>
      <c r="I5429" s="7">
        <f t="shared" si="170"/>
        <v>0</v>
      </c>
    </row>
    <row r="5430" spans="8:9" x14ac:dyDescent="0.2">
      <c r="H5430" s="7">
        <f t="shared" si="169"/>
        <v>62</v>
      </c>
      <c r="I5430" s="7">
        <f t="shared" si="170"/>
        <v>0</v>
      </c>
    </row>
    <row r="5431" spans="8:9" x14ac:dyDescent="0.2">
      <c r="H5431" s="7">
        <f t="shared" si="169"/>
        <v>62</v>
      </c>
      <c r="I5431" s="7">
        <f t="shared" si="170"/>
        <v>0</v>
      </c>
    </row>
    <row r="5432" spans="8:9" x14ac:dyDescent="0.2">
      <c r="H5432" s="7">
        <f t="shared" si="169"/>
        <v>62</v>
      </c>
      <c r="I5432" s="7">
        <f t="shared" si="170"/>
        <v>0</v>
      </c>
    </row>
    <row r="5433" spans="8:9" x14ac:dyDescent="0.2">
      <c r="H5433" s="7">
        <f t="shared" si="169"/>
        <v>62</v>
      </c>
      <c r="I5433" s="7">
        <f t="shared" si="170"/>
        <v>0</v>
      </c>
    </row>
    <row r="5434" spans="8:9" x14ac:dyDescent="0.2">
      <c r="H5434" s="7">
        <f t="shared" si="169"/>
        <v>62</v>
      </c>
      <c r="I5434" s="7">
        <f t="shared" si="170"/>
        <v>0</v>
      </c>
    </row>
    <row r="5435" spans="8:9" x14ac:dyDescent="0.2">
      <c r="H5435" s="7">
        <f t="shared" si="169"/>
        <v>62</v>
      </c>
      <c r="I5435" s="7">
        <f t="shared" si="170"/>
        <v>0</v>
      </c>
    </row>
    <row r="5436" spans="8:9" x14ac:dyDescent="0.2">
      <c r="H5436" s="7">
        <f t="shared" si="169"/>
        <v>62</v>
      </c>
      <c r="I5436" s="7">
        <f t="shared" si="170"/>
        <v>0</v>
      </c>
    </row>
    <row r="5437" spans="8:9" x14ac:dyDescent="0.2">
      <c r="H5437" s="7">
        <f t="shared" si="169"/>
        <v>62</v>
      </c>
      <c r="I5437" s="7">
        <f t="shared" si="170"/>
        <v>0</v>
      </c>
    </row>
    <row r="5438" spans="8:9" x14ac:dyDescent="0.2">
      <c r="H5438" s="7">
        <f t="shared" si="169"/>
        <v>62</v>
      </c>
      <c r="I5438" s="7">
        <f t="shared" si="170"/>
        <v>0</v>
      </c>
    </row>
    <row r="5439" spans="8:9" x14ac:dyDescent="0.2">
      <c r="H5439" s="7">
        <f t="shared" si="169"/>
        <v>62</v>
      </c>
      <c r="I5439" s="7">
        <f t="shared" si="170"/>
        <v>0</v>
      </c>
    </row>
    <row r="5440" spans="8:9" x14ac:dyDescent="0.2">
      <c r="H5440" s="7">
        <f t="shared" si="169"/>
        <v>62</v>
      </c>
      <c r="I5440" s="7">
        <f t="shared" si="170"/>
        <v>0</v>
      </c>
    </row>
    <row r="5441" spans="8:9" x14ac:dyDescent="0.2">
      <c r="H5441" s="7">
        <f t="shared" si="169"/>
        <v>62</v>
      </c>
      <c r="I5441" s="7">
        <f t="shared" si="170"/>
        <v>0</v>
      </c>
    </row>
    <row r="5442" spans="8:9" x14ac:dyDescent="0.2">
      <c r="H5442" s="7">
        <f t="shared" si="169"/>
        <v>62</v>
      </c>
      <c r="I5442" s="7">
        <f t="shared" si="170"/>
        <v>0</v>
      </c>
    </row>
    <row r="5443" spans="8:9" x14ac:dyDescent="0.2">
      <c r="H5443" s="7">
        <f t="shared" si="169"/>
        <v>62</v>
      </c>
      <c r="I5443" s="7">
        <f t="shared" si="170"/>
        <v>0</v>
      </c>
    </row>
    <row r="5444" spans="8:9" x14ac:dyDescent="0.2">
      <c r="H5444" s="7">
        <f t="shared" si="169"/>
        <v>62</v>
      </c>
      <c r="I5444" s="7">
        <f t="shared" si="170"/>
        <v>0</v>
      </c>
    </row>
    <row r="5445" spans="8:9" x14ac:dyDescent="0.2">
      <c r="H5445" s="7">
        <f t="shared" ref="H5445:H5508" si="171">62*EXP(0.25*B5445)</f>
        <v>62</v>
      </c>
      <c r="I5445" s="7">
        <f t="shared" ref="I5445:I5508" si="172">IF((H5445-C5445)&gt;0,0,1)</f>
        <v>0</v>
      </c>
    </row>
    <row r="5446" spans="8:9" x14ac:dyDescent="0.2">
      <c r="H5446" s="7">
        <f t="shared" si="171"/>
        <v>62</v>
      </c>
      <c r="I5446" s="7">
        <f t="shared" si="172"/>
        <v>0</v>
      </c>
    </row>
    <row r="5447" spans="8:9" x14ac:dyDescent="0.2">
      <c r="H5447" s="7">
        <f t="shared" si="171"/>
        <v>62</v>
      </c>
      <c r="I5447" s="7">
        <f t="shared" si="172"/>
        <v>0</v>
      </c>
    </row>
    <row r="5448" spans="8:9" x14ac:dyDescent="0.2">
      <c r="H5448" s="7">
        <f t="shared" si="171"/>
        <v>62</v>
      </c>
      <c r="I5448" s="7">
        <f t="shared" si="172"/>
        <v>0</v>
      </c>
    </row>
    <row r="5449" spans="8:9" x14ac:dyDescent="0.2">
      <c r="H5449" s="7">
        <f t="shared" si="171"/>
        <v>62</v>
      </c>
      <c r="I5449" s="7">
        <f t="shared" si="172"/>
        <v>0</v>
      </c>
    </row>
    <row r="5450" spans="8:9" x14ac:dyDescent="0.2">
      <c r="H5450" s="7">
        <f t="shared" si="171"/>
        <v>62</v>
      </c>
      <c r="I5450" s="7">
        <f t="shared" si="172"/>
        <v>0</v>
      </c>
    </row>
    <row r="5451" spans="8:9" x14ac:dyDescent="0.2">
      <c r="H5451" s="7">
        <f t="shared" si="171"/>
        <v>62</v>
      </c>
      <c r="I5451" s="7">
        <f t="shared" si="172"/>
        <v>0</v>
      </c>
    </row>
    <row r="5452" spans="8:9" x14ac:dyDescent="0.2">
      <c r="H5452" s="7">
        <f t="shared" si="171"/>
        <v>62</v>
      </c>
      <c r="I5452" s="7">
        <f t="shared" si="172"/>
        <v>0</v>
      </c>
    </row>
    <row r="5453" spans="8:9" x14ac:dyDescent="0.2">
      <c r="H5453" s="7">
        <f t="shared" si="171"/>
        <v>62</v>
      </c>
      <c r="I5453" s="7">
        <f t="shared" si="172"/>
        <v>0</v>
      </c>
    </row>
    <row r="5454" spans="8:9" x14ac:dyDescent="0.2">
      <c r="H5454" s="7">
        <f t="shared" si="171"/>
        <v>62</v>
      </c>
      <c r="I5454" s="7">
        <f t="shared" si="172"/>
        <v>0</v>
      </c>
    </row>
    <row r="5455" spans="8:9" x14ac:dyDescent="0.2">
      <c r="H5455" s="7">
        <f t="shared" si="171"/>
        <v>62</v>
      </c>
      <c r="I5455" s="7">
        <f t="shared" si="172"/>
        <v>0</v>
      </c>
    </row>
    <row r="5456" spans="8:9" x14ac:dyDescent="0.2">
      <c r="H5456" s="7">
        <f t="shared" si="171"/>
        <v>62</v>
      </c>
      <c r="I5456" s="7">
        <f t="shared" si="172"/>
        <v>0</v>
      </c>
    </row>
    <row r="5457" spans="8:9" x14ac:dyDescent="0.2">
      <c r="H5457" s="7">
        <f t="shared" si="171"/>
        <v>62</v>
      </c>
      <c r="I5457" s="7">
        <f t="shared" si="172"/>
        <v>0</v>
      </c>
    </row>
    <row r="5458" spans="8:9" x14ac:dyDescent="0.2">
      <c r="H5458" s="7">
        <f t="shared" si="171"/>
        <v>62</v>
      </c>
      <c r="I5458" s="7">
        <f t="shared" si="172"/>
        <v>0</v>
      </c>
    </row>
    <row r="5459" spans="8:9" x14ac:dyDescent="0.2">
      <c r="H5459" s="7">
        <f t="shared" si="171"/>
        <v>62</v>
      </c>
      <c r="I5459" s="7">
        <f t="shared" si="172"/>
        <v>0</v>
      </c>
    </row>
    <row r="5460" spans="8:9" x14ac:dyDescent="0.2">
      <c r="H5460" s="7">
        <f t="shared" si="171"/>
        <v>62</v>
      </c>
      <c r="I5460" s="7">
        <f t="shared" si="172"/>
        <v>0</v>
      </c>
    </row>
    <row r="5461" spans="8:9" x14ac:dyDescent="0.2">
      <c r="H5461" s="7">
        <f t="shared" si="171"/>
        <v>62</v>
      </c>
      <c r="I5461" s="7">
        <f t="shared" si="172"/>
        <v>0</v>
      </c>
    </row>
    <row r="5462" spans="8:9" x14ac:dyDescent="0.2">
      <c r="H5462" s="7">
        <f t="shared" si="171"/>
        <v>62</v>
      </c>
      <c r="I5462" s="7">
        <f t="shared" si="172"/>
        <v>0</v>
      </c>
    </row>
    <row r="5463" spans="8:9" x14ac:dyDescent="0.2">
      <c r="H5463" s="7">
        <f t="shared" si="171"/>
        <v>62</v>
      </c>
      <c r="I5463" s="7">
        <f t="shared" si="172"/>
        <v>0</v>
      </c>
    </row>
    <row r="5464" spans="8:9" x14ac:dyDescent="0.2">
      <c r="H5464" s="7">
        <f t="shared" si="171"/>
        <v>62</v>
      </c>
      <c r="I5464" s="7">
        <f t="shared" si="172"/>
        <v>0</v>
      </c>
    </row>
    <row r="5465" spans="8:9" x14ac:dyDescent="0.2">
      <c r="H5465" s="7">
        <f t="shared" si="171"/>
        <v>62</v>
      </c>
      <c r="I5465" s="7">
        <f t="shared" si="172"/>
        <v>0</v>
      </c>
    </row>
    <row r="5466" spans="8:9" x14ac:dyDescent="0.2">
      <c r="H5466" s="7">
        <f t="shared" si="171"/>
        <v>62</v>
      </c>
      <c r="I5466" s="7">
        <f t="shared" si="172"/>
        <v>0</v>
      </c>
    </row>
    <row r="5467" spans="8:9" x14ac:dyDescent="0.2">
      <c r="H5467" s="7">
        <f t="shared" si="171"/>
        <v>62</v>
      </c>
      <c r="I5467" s="7">
        <f t="shared" si="172"/>
        <v>0</v>
      </c>
    </row>
    <row r="5468" spans="8:9" x14ac:dyDescent="0.2">
      <c r="H5468" s="7">
        <f t="shared" si="171"/>
        <v>62</v>
      </c>
      <c r="I5468" s="7">
        <f t="shared" si="172"/>
        <v>0</v>
      </c>
    </row>
    <row r="5469" spans="8:9" x14ac:dyDescent="0.2">
      <c r="H5469" s="7">
        <f t="shared" si="171"/>
        <v>62</v>
      </c>
      <c r="I5469" s="7">
        <f t="shared" si="172"/>
        <v>0</v>
      </c>
    </row>
    <row r="5470" spans="8:9" x14ac:dyDescent="0.2">
      <c r="H5470" s="7">
        <f t="shared" si="171"/>
        <v>62</v>
      </c>
      <c r="I5470" s="7">
        <f t="shared" si="172"/>
        <v>0</v>
      </c>
    </row>
    <row r="5471" spans="8:9" x14ac:dyDescent="0.2">
      <c r="H5471" s="7">
        <f t="shared" si="171"/>
        <v>62</v>
      </c>
      <c r="I5471" s="7">
        <f t="shared" si="172"/>
        <v>0</v>
      </c>
    </row>
    <row r="5472" spans="8:9" x14ac:dyDescent="0.2">
      <c r="H5472" s="7">
        <f t="shared" si="171"/>
        <v>62</v>
      </c>
      <c r="I5472" s="7">
        <f t="shared" si="172"/>
        <v>0</v>
      </c>
    </row>
    <row r="5473" spans="8:9" x14ac:dyDescent="0.2">
      <c r="H5473" s="7">
        <f t="shared" si="171"/>
        <v>62</v>
      </c>
      <c r="I5473" s="7">
        <f t="shared" si="172"/>
        <v>0</v>
      </c>
    </row>
    <row r="5474" spans="8:9" x14ac:dyDescent="0.2">
      <c r="H5474" s="7">
        <f t="shared" si="171"/>
        <v>62</v>
      </c>
      <c r="I5474" s="7">
        <f t="shared" si="172"/>
        <v>0</v>
      </c>
    </row>
    <row r="5475" spans="8:9" x14ac:dyDescent="0.2">
      <c r="H5475" s="7">
        <f t="shared" si="171"/>
        <v>62</v>
      </c>
      <c r="I5475" s="7">
        <f t="shared" si="172"/>
        <v>0</v>
      </c>
    </row>
    <row r="5476" spans="8:9" x14ac:dyDescent="0.2">
      <c r="H5476" s="7">
        <f t="shared" si="171"/>
        <v>62</v>
      </c>
      <c r="I5476" s="7">
        <f t="shared" si="172"/>
        <v>0</v>
      </c>
    </row>
    <row r="5477" spans="8:9" x14ac:dyDescent="0.2">
      <c r="H5477" s="7">
        <f t="shared" si="171"/>
        <v>62</v>
      </c>
      <c r="I5477" s="7">
        <f t="shared" si="172"/>
        <v>0</v>
      </c>
    </row>
    <row r="5478" spans="8:9" x14ac:dyDescent="0.2">
      <c r="H5478" s="7">
        <f t="shared" si="171"/>
        <v>62</v>
      </c>
      <c r="I5478" s="7">
        <f t="shared" si="172"/>
        <v>0</v>
      </c>
    </row>
    <row r="5479" spans="8:9" x14ac:dyDescent="0.2">
      <c r="H5479" s="7">
        <f t="shared" si="171"/>
        <v>62</v>
      </c>
      <c r="I5479" s="7">
        <f t="shared" si="172"/>
        <v>0</v>
      </c>
    </row>
    <row r="5480" spans="8:9" x14ac:dyDescent="0.2">
      <c r="H5480" s="7">
        <f t="shared" si="171"/>
        <v>62</v>
      </c>
      <c r="I5480" s="7">
        <f t="shared" si="172"/>
        <v>0</v>
      </c>
    </row>
    <row r="5481" spans="8:9" x14ac:dyDescent="0.2">
      <c r="H5481" s="7">
        <f t="shared" si="171"/>
        <v>62</v>
      </c>
      <c r="I5481" s="7">
        <f t="shared" si="172"/>
        <v>0</v>
      </c>
    </row>
    <row r="5482" spans="8:9" x14ac:dyDescent="0.2">
      <c r="H5482" s="7">
        <f t="shared" si="171"/>
        <v>62</v>
      </c>
      <c r="I5482" s="7">
        <f t="shared" si="172"/>
        <v>0</v>
      </c>
    </row>
    <row r="5483" spans="8:9" x14ac:dyDescent="0.2">
      <c r="H5483" s="7">
        <f t="shared" si="171"/>
        <v>62</v>
      </c>
      <c r="I5483" s="7">
        <f t="shared" si="172"/>
        <v>0</v>
      </c>
    </row>
    <row r="5484" spans="8:9" x14ac:dyDescent="0.2">
      <c r="H5484" s="7">
        <f t="shared" si="171"/>
        <v>62</v>
      </c>
      <c r="I5484" s="7">
        <f t="shared" si="172"/>
        <v>0</v>
      </c>
    </row>
    <row r="5485" spans="8:9" x14ac:dyDescent="0.2">
      <c r="H5485" s="7">
        <f t="shared" si="171"/>
        <v>62</v>
      </c>
      <c r="I5485" s="7">
        <f t="shared" si="172"/>
        <v>0</v>
      </c>
    </row>
    <row r="5486" spans="8:9" x14ac:dyDescent="0.2">
      <c r="H5486" s="7">
        <f t="shared" si="171"/>
        <v>62</v>
      </c>
      <c r="I5486" s="7">
        <f t="shared" si="172"/>
        <v>0</v>
      </c>
    </row>
    <row r="5487" spans="8:9" x14ac:dyDescent="0.2">
      <c r="H5487" s="7">
        <f t="shared" si="171"/>
        <v>62</v>
      </c>
      <c r="I5487" s="7">
        <f t="shared" si="172"/>
        <v>0</v>
      </c>
    </row>
    <row r="5488" spans="8:9" x14ac:dyDescent="0.2">
      <c r="H5488" s="7">
        <f t="shared" si="171"/>
        <v>62</v>
      </c>
      <c r="I5488" s="7">
        <f t="shared" si="172"/>
        <v>0</v>
      </c>
    </row>
    <row r="5489" spans="8:9" x14ac:dyDescent="0.2">
      <c r="H5489" s="7">
        <f t="shared" si="171"/>
        <v>62</v>
      </c>
      <c r="I5489" s="7">
        <f t="shared" si="172"/>
        <v>0</v>
      </c>
    </row>
    <row r="5490" spans="8:9" x14ac:dyDescent="0.2">
      <c r="H5490" s="7">
        <f t="shared" si="171"/>
        <v>62</v>
      </c>
      <c r="I5490" s="7">
        <f t="shared" si="172"/>
        <v>0</v>
      </c>
    </row>
    <row r="5491" spans="8:9" x14ac:dyDescent="0.2">
      <c r="H5491" s="7">
        <f t="shared" si="171"/>
        <v>62</v>
      </c>
      <c r="I5491" s="7">
        <f t="shared" si="172"/>
        <v>0</v>
      </c>
    </row>
    <row r="5492" spans="8:9" x14ac:dyDescent="0.2">
      <c r="H5492" s="7">
        <f t="shared" si="171"/>
        <v>62</v>
      </c>
      <c r="I5492" s="7">
        <f t="shared" si="172"/>
        <v>0</v>
      </c>
    </row>
    <row r="5493" spans="8:9" x14ac:dyDescent="0.2">
      <c r="H5493" s="7">
        <f t="shared" si="171"/>
        <v>62</v>
      </c>
      <c r="I5493" s="7">
        <f t="shared" si="172"/>
        <v>0</v>
      </c>
    </row>
    <row r="5494" spans="8:9" x14ac:dyDescent="0.2">
      <c r="H5494" s="7">
        <f t="shared" si="171"/>
        <v>62</v>
      </c>
      <c r="I5494" s="7">
        <f t="shared" si="172"/>
        <v>0</v>
      </c>
    </row>
    <row r="5495" spans="8:9" x14ac:dyDescent="0.2">
      <c r="H5495" s="7">
        <f t="shared" si="171"/>
        <v>62</v>
      </c>
      <c r="I5495" s="7">
        <f t="shared" si="172"/>
        <v>0</v>
      </c>
    </row>
    <row r="5496" spans="8:9" x14ac:dyDescent="0.2">
      <c r="H5496" s="7">
        <f t="shared" si="171"/>
        <v>62</v>
      </c>
      <c r="I5496" s="7">
        <f t="shared" si="172"/>
        <v>0</v>
      </c>
    </row>
    <row r="5497" spans="8:9" x14ac:dyDescent="0.2">
      <c r="H5497" s="7">
        <f t="shared" si="171"/>
        <v>62</v>
      </c>
      <c r="I5497" s="7">
        <f t="shared" si="172"/>
        <v>0</v>
      </c>
    </row>
    <row r="5498" spans="8:9" x14ac:dyDescent="0.2">
      <c r="H5498" s="7">
        <f t="shared" si="171"/>
        <v>62</v>
      </c>
      <c r="I5498" s="7">
        <f t="shared" si="172"/>
        <v>0</v>
      </c>
    </row>
    <row r="5499" spans="8:9" x14ac:dyDescent="0.2">
      <c r="H5499" s="7">
        <f t="shared" si="171"/>
        <v>62</v>
      </c>
      <c r="I5499" s="7">
        <f t="shared" si="172"/>
        <v>0</v>
      </c>
    </row>
    <row r="5500" spans="8:9" x14ac:dyDescent="0.2">
      <c r="H5500" s="7">
        <f t="shared" si="171"/>
        <v>62</v>
      </c>
      <c r="I5500" s="7">
        <f t="shared" si="172"/>
        <v>0</v>
      </c>
    </row>
    <row r="5501" spans="8:9" x14ac:dyDescent="0.2">
      <c r="H5501" s="7">
        <f t="shared" si="171"/>
        <v>62</v>
      </c>
      <c r="I5501" s="7">
        <f t="shared" si="172"/>
        <v>0</v>
      </c>
    </row>
    <row r="5502" spans="8:9" x14ac:dyDescent="0.2">
      <c r="H5502" s="7">
        <f t="shared" si="171"/>
        <v>62</v>
      </c>
      <c r="I5502" s="7">
        <f t="shared" si="172"/>
        <v>0</v>
      </c>
    </row>
    <row r="5503" spans="8:9" x14ac:dyDescent="0.2">
      <c r="H5503" s="7">
        <f t="shared" si="171"/>
        <v>62</v>
      </c>
      <c r="I5503" s="7">
        <f t="shared" si="172"/>
        <v>0</v>
      </c>
    </row>
    <row r="5504" spans="8:9" x14ac:dyDescent="0.2">
      <c r="H5504" s="7">
        <f t="shared" si="171"/>
        <v>62</v>
      </c>
      <c r="I5504" s="7">
        <f t="shared" si="172"/>
        <v>0</v>
      </c>
    </row>
    <row r="5505" spans="8:9" x14ac:dyDescent="0.2">
      <c r="H5505" s="7">
        <f t="shared" si="171"/>
        <v>62</v>
      </c>
      <c r="I5505" s="7">
        <f t="shared" si="172"/>
        <v>0</v>
      </c>
    </row>
    <row r="5506" spans="8:9" x14ac:dyDescent="0.2">
      <c r="H5506" s="7">
        <f t="shared" si="171"/>
        <v>62</v>
      </c>
      <c r="I5506" s="7">
        <f t="shared" si="172"/>
        <v>0</v>
      </c>
    </row>
    <row r="5507" spans="8:9" x14ac:dyDescent="0.2">
      <c r="H5507" s="7">
        <f t="shared" si="171"/>
        <v>62</v>
      </c>
      <c r="I5507" s="7">
        <f t="shared" si="172"/>
        <v>0</v>
      </c>
    </row>
    <row r="5508" spans="8:9" x14ac:dyDescent="0.2">
      <c r="H5508" s="7">
        <f t="shared" si="171"/>
        <v>62</v>
      </c>
      <c r="I5508" s="7">
        <f t="shared" si="172"/>
        <v>0</v>
      </c>
    </row>
    <row r="5509" spans="8:9" x14ac:dyDescent="0.2">
      <c r="H5509" s="7">
        <f t="shared" ref="H5509:H5572" si="173">62*EXP(0.25*B5509)</f>
        <v>62</v>
      </c>
      <c r="I5509" s="7">
        <f t="shared" ref="I5509:I5572" si="174">IF((H5509-C5509)&gt;0,0,1)</f>
        <v>0</v>
      </c>
    </row>
    <row r="5510" spans="8:9" x14ac:dyDescent="0.2">
      <c r="H5510" s="7">
        <f t="shared" si="173"/>
        <v>62</v>
      </c>
      <c r="I5510" s="7">
        <f t="shared" si="174"/>
        <v>0</v>
      </c>
    </row>
    <row r="5511" spans="8:9" x14ac:dyDescent="0.2">
      <c r="H5511" s="7">
        <f t="shared" si="173"/>
        <v>62</v>
      </c>
      <c r="I5511" s="7">
        <f t="shared" si="174"/>
        <v>0</v>
      </c>
    </row>
    <row r="5512" spans="8:9" x14ac:dyDescent="0.2">
      <c r="H5512" s="7">
        <f t="shared" si="173"/>
        <v>62</v>
      </c>
      <c r="I5512" s="7">
        <f t="shared" si="174"/>
        <v>0</v>
      </c>
    </row>
    <row r="5513" spans="8:9" x14ac:dyDescent="0.2">
      <c r="H5513" s="7">
        <f t="shared" si="173"/>
        <v>62</v>
      </c>
      <c r="I5513" s="7">
        <f t="shared" si="174"/>
        <v>0</v>
      </c>
    </row>
    <row r="5514" spans="8:9" x14ac:dyDescent="0.2">
      <c r="H5514" s="7">
        <f t="shared" si="173"/>
        <v>62</v>
      </c>
      <c r="I5514" s="7">
        <f t="shared" si="174"/>
        <v>0</v>
      </c>
    </row>
    <row r="5515" spans="8:9" x14ac:dyDescent="0.2">
      <c r="H5515" s="7">
        <f t="shared" si="173"/>
        <v>62</v>
      </c>
      <c r="I5515" s="7">
        <f t="shared" si="174"/>
        <v>0</v>
      </c>
    </row>
    <row r="5516" spans="8:9" x14ac:dyDescent="0.2">
      <c r="H5516" s="7">
        <f t="shared" si="173"/>
        <v>62</v>
      </c>
      <c r="I5516" s="7">
        <f t="shared" si="174"/>
        <v>0</v>
      </c>
    </row>
    <row r="5517" spans="8:9" x14ac:dyDescent="0.2">
      <c r="H5517" s="7">
        <f t="shared" si="173"/>
        <v>62</v>
      </c>
      <c r="I5517" s="7">
        <f t="shared" si="174"/>
        <v>0</v>
      </c>
    </row>
    <row r="5518" spans="8:9" x14ac:dyDescent="0.2">
      <c r="H5518" s="7">
        <f t="shared" si="173"/>
        <v>62</v>
      </c>
      <c r="I5518" s="7">
        <f t="shared" si="174"/>
        <v>0</v>
      </c>
    </row>
    <row r="5519" spans="8:9" x14ac:dyDescent="0.2">
      <c r="H5519" s="7">
        <f t="shared" si="173"/>
        <v>62</v>
      </c>
      <c r="I5519" s="7">
        <f t="shared" si="174"/>
        <v>0</v>
      </c>
    </row>
    <row r="5520" spans="8:9" x14ac:dyDescent="0.2">
      <c r="H5520" s="7">
        <f t="shared" si="173"/>
        <v>62</v>
      </c>
      <c r="I5520" s="7">
        <f t="shared" si="174"/>
        <v>0</v>
      </c>
    </row>
    <row r="5521" spans="8:9" x14ac:dyDescent="0.2">
      <c r="H5521" s="7">
        <f t="shared" si="173"/>
        <v>62</v>
      </c>
      <c r="I5521" s="7">
        <f t="shared" si="174"/>
        <v>0</v>
      </c>
    </row>
    <row r="5522" spans="8:9" x14ac:dyDescent="0.2">
      <c r="H5522" s="7">
        <f t="shared" si="173"/>
        <v>62</v>
      </c>
      <c r="I5522" s="7">
        <f t="shared" si="174"/>
        <v>0</v>
      </c>
    </row>
    <row r="5523" spans="8:9" x14ac:dyDescent="0.2">
      <c r="H5523" s="7">
        <f t="shared" si="173"/>
        <v>62</v>
      </c>
      <c r="I5523" s="7">
        <f t="shared" si="174"/>
        <v>0</v>
      </c>
    </row>
    <row r="5524" spans="8:9" x14ac:dyDescent="0.2">
      <c r="H5524" s="7">
        <f t="shared" si="173"/>
        <v>62</v>
      </c>
      <c r="I5524" s="7">
        <f t="shared" si="174"/>
        <v>0</v>
      </c>
    </row>
    <row r="5525" spans="8:9" x14ac:dyDescent="0.2">
      <c r="H5525" s="7">
        <f t="shared" si="173"/>
        <v>62</v>
      </c>
      <c r="I5525" s="7">
        <f t="shared" si="174"/>
        <v>0</v>
      </c>
    </row>
    <row r="5526" spans="8:9" x14ac:dyDescent="0.2">
      <c r="H5526" s="7">
        <f t="shared" si="173"/>
        <v>62</v>
      </c>
      <c r="I5526" s="7">
        <f t="shared" si="174"/>
        <v>0</v>
      </c>
    </row>
    <row r="5527" spans="8:9" x14ac:dyDescent="0.2">
      <c r="H5527" s="7">
        <f t="shared" si="173"/>
        <v>62</v>
      </c>
      <c r="I5527" s="7">
        <f t="shared" si="174"/>
        <v>0</v>
      </c>
    </row>
    <row r="5528" spans="8:9" x14ac:dyDescent="0.2">
      <c r="H5528" s="7">
        <f t="shared" si="173"/>
        <v>62</v>
      </c>
      <c r="I5528" s="7">
        <f t="shared" si="174"/>
        <v>0</v>
      </c>
    </row>
    <row r="5529" spans="8:9" x14ac:dyDescent="0.2">
      <c r="H5529" s="7">
        <f t="shared" si="173"/>
        <v>62</v>
      </c>
      <c r="I5529" s="7">
        <f t="shared" si="174"/>
        <v>0</v>
      </c>
    </row>
    <row r="5530" spans="8:9" x14ac:dyDescent="0.2">
      <c r="H5530" s="7">
        <f t="shared" si="173"/>
        <v>62</v>
      </c>
      <c r="I5530" s="7">
        <f t="shared" si="174"/>
        <v>0</v>
      </c>
    </row>
    <row r="5531" spans="8:9" x14ac:dyDescent="0.2">
      <c r="H5531" s="7">
        <f t="shared" si="173"/>
        <v>62</v>
      </c>
      <c r="I5531" s="7">
        <f t="shared" si="174"/>
        <v>0</v>
      </c>
    </row>
    <row r="5532" spans="8:9" x14ac:dyDescent="0.2">
      <c r="H5532" s="7">
        <f t="shared" si="173"/>
        <v>62</v>
      </c>
      <c r="I5532" s="7">
        <f t="shared" si="174"/>
        <v>0</v>
      </c>
    </row>
    <row r="5533" spans="8:9" x14ac:dyDescent="0.2">
      <c r="H5533" s="7">
        <f t="shared" si="173"/>
        <v>62</v>
      </c>
      <c r="I5533" s="7">
        <f t="shared" si="174"/>
        <v>0</v>
      </c>
    </row>
    <row r="5534" spans="8:9" x14ac:dyDescent="0.2">
      <c r="H5534" s="7">
        <f t="shared" si="173"/>
        <v>62</v>
      </c>
      <c r="I5534" s="7">
        <f t="shared" si="174"/>
        <v>0</v>
      </c>
    </row>
    <row r="5535" spans="8:9" x14ac:dyDescent="0.2">
      <c r="H5535" s="7">
        <f t="shared" si="173"/>
        <v>62</v>
      </c>
      <c r="I5535" s="7">
        <f t="shared" si="174"/>
        <v>0</v>
      </c>
    </row>
    <row r="5536" spans="8:9" x14ac:dyDescent="0.2">
      <c r="H5536" s="7">
        <f t="shared" si="173"/>
        <v>62</v>
      </c>
      <c r="I5536" s="7">
        <f t="shared" si="174"/>
        <v>0</v>
      </c>
    </row>
    <row r="5537" spans="8:9" x14ac:dyDescent="0.2">
      <c r="H5537" s="7">
        <f t="shared" si="173"/>
        <v>62</v>
      </c>
      <c r="I5537" s="7">
        <f t="shared" si="174"/>
        <v>0</v>
      </c>
    </row>
    <row r="5538" spans="8:9" x14ac:dyDescent="0.2">
      <c r="H5538" s="7">
        <f t="shared" si="173"/>
        <v>62</v>
      </c>
      <c r="I5538" s="7">
        <f t="shared" si="174"/>
        <v>0</v>
      </c>
    </row>
    <row r="5539" spans="8:9" x14ac:dyDescent="0.2">
      <c r="H5539" s="7">
        <f t="shared" si="173"/>
        <v>62</v>
      </c>
      <c r="I5539" s="7">
        <f t="shared" si="174"/>
        <v>0</v>
      </c>
    </row>
    <row r="5540" spans="8:9" x14ac:dyDescent="0.2">
      <c r="H5540" s="7">
        <f t="shared" si="173"/>
        <v>62</v>
      </c>
      <c r="I5540" s="7">
        <f t="shared" si="174"/>
        <v>0</v>
      </c>
    </row>
    <row r="5541" spans="8:9" x14ac:dyDescent="0.2">
      <c r="H5541" s="7">
        <f t="shared" si="173"/>
        <v>62</v>
      </c>
      <c r="I5541" s="7">
        <f t="shared" si="174"/>
        <v>0</v>
      </c>
    </row>
    <row r="5542" spans="8:9" x14ac:dyDescent="0.2">
      <c r="H5542" s="7">
        <f t="shared" si="173"/>
        <v>62</v>
      </c>
      <c r="I5542" s="7">
        <f t="shared" si="174"/>
        <v>0</v>
      </c>
    </row>
    <row r="5543" spans="8:9" x14ac:dyDescent="0.2">
      <c r="H5543" s="7">
        <f t="shared" si="173"/>
        <v>62</v>
      </c>
      <c r="I5543" s="7">
        <f t="shared" si="174"/>
        <v>0</v>
      </c>
    </row>
    <row r="5544" spans="8:9" x14ac:dyDescent="0.2">
      <c r="H5544" s="7">
        <f t="shared" si="173"/>
        <v>62</v>
      </c>
      <c r="I5544" s="7">
        <f t="shared" si="174"/>
        <v>0</v>
      </c>
    </row>
    <row r="5545" spans="8:9" x14ac:dyDescent="0.2">
      <c r="H5545" s="7">
        <f t="shared" si="173"/>
        <v>62</v>
      </c>
      <c r="I5545" s="7">
        <f t="shared" si="174"/>
        <v>0</v>
      </c>
    </row>
    <row r="5546" spans="8:9" x14ac:dyDescent="0.2">
      <c r="H5546" s="7">
        <f t="shared" si="173"/>
        <v>62</v>
      </c>
      <c r="I5546" s="7">
        <f t="shared" si="174"/>
        <v>0</v>
      </c>
    </row>
    <row r="5547" spans="8:9" x14ac:dyDescent="0.2">
      <c r="H5547" s="7">
        <f t="shared" si="173"/>
        <v>62</v>
      </c>
      <c r="I5547" s="7">
        <f t="shared" si="174"/>
        <v>0</v>
      </c>
    </row>
    <row r="5548" spans="8:9" x14ac:dyDescent="0.2">
      <c r="H5548" s="7">
        <f t="shared" si="173"/>
        <v>62</v>
      </c>
      <c r="I5548" s="7">
        <f t="shared" si="174"/>
        <v>0</v>
      </c>
    </row>
    <row r="5549" spans="8:9" x14ac:dyDescent="0.2">
      <c r="H5549" s="7">
        <f t="shared" si="173"/>
        <v>62</v>
      </c>
      <c r="I5549" s="7">
        <f t="shared" si="174"/>
        <v>0</v>
      </c>
    </row>
    <row r="5550" spans="8:9" x14ac:dyDescent="0.2">
      <c r="H5550" s="7">
        <f t="shared" si="173"/>
        <v>62</v>
      </c>
      <c r="I5550" s="7">
        <f t="shared" si="174"/>
        <v>0</v>
      </c>
    </row>
    <row r="5551" spans="8:9" x14ac:dyDescent="0.2">
      <c r="H5551" s="7">
        <f t="shared" si="173"/>
        <v>62</v>
      </c>
      <c r="I5551" s="7">
        <f t="shared" si="174"/>
        <v>0</v>
      </c>
    </row>
    <row r="5552" spans="8:9" x14ac:dyDescent="0.2">
      <c r="H5552" s="7">
        <f t="shared" si="173"/>
        <v>62</v>
      </c>
      <c r="I5552" s="7">
        <f t="shared" si="174"/>
        <v>0</v>
      </c>
    </row>
    <row r="5553" spans="8:9" x14ac:dyDescent="0.2">
      <c r="H5553" s="7">
        <f t="shared" si="173"/>
        <v>62</v>
      </c>
      <c r="I5553" s="7">
        <f t="shared" si="174"/>
        <v>0</v>
      </c>
    </row>
    <row r="5554" spans="8:9" x14ac:dyDescent="0.2">
      <c r="H5554" s="7">
        <f t="shared" si="173"/>
        <v>62</v>
      </c>
      <c r="I5554" s="7">
        <f t="shared" si="174"/>
        <v>0</v>
      </c>
    </row>
    <row r="5555" spans="8:9" x14ac:dyDescent="0.2">
      <c r="H5555" s="7">
        <f t="shared" si="173"/>
        <v>62</v>
      </c>
      <c r="I5555" s="7">
        <f t="shared" si="174"/>
        <v>0</v>
      </c>
    </row>
    <row r="5556" spans="8:9" x14ac:dyDescent="0.2">
      <c r="H5556" s="7">
        <f t="shared" si="173"/>
        <v>62</v>
      </c>
      <c r="I5556" s="7">
        <f t="shared" si="174"/>
        <v>0</v>
      </c>
    </row>
    <row r="5557" spans="8:9" x14ac:dyDescent="0.2">
      <c r="H5557" s="7">
        <f t="shared" si="173"/>
        <v>62</v>
      </c>
      <c r="I5557" s="7">
        <f t="shared" si="174"/>
        <v>0</v>
      </c>
    </row>
    <row r="5558" spans="8:9" x14ac:dyDescent="0.2">
      <c r="H5558" s="7">
        <f t="shared" si="173"/>
        <v>62</v>
      </c>
      <c r="I5558" s="7">
        <f t="shared" si="174"/>
        <v>0</v>
      </c>
    </row>
    <row r="5559" spans="8:9" x14ac:dyDescent="0.2">
      <c r="H5559" s="7">
        <f t="shared" si="173"/>
        <v>62</v>
      </c>
      <c r="I5559" s="7">
        <f t="shared" si="174"/>
        <v>0</v>
      </c>
    </row>
    <row r="5560" spans="8:9" x14ac:dyDescent="0.2">
      <c r="H5560" s="7">
        <f t="shared" si="173"/>
        <v>62</v>
      </c>
      <c r="I5560" s="7">
        <f t="shared" si="174"/>
        <v>0</v>
      </c>
    </row>
    <row r="5561" spans="8:9" x14ac:dyDescent="0.2">
      <c r="H5561" s="7">
        <f t="shared" si="173"/>
        <v>62</v>
      </c>
      <c r="I5561" s="7">
        <f t="shared" si="174"/>
        <v>0</v>
      </c>
    </row>
    <row r="5562" spans="8:9" x14ac:dyDescent="0.2">
      <c r="H5562" s="7">
        <f t="shared" si="173"/>
        <v>62</v>
      </c>
      <c r="I5562" s="7">
        <f t="shared" si="174"/>
        <v>0</v>
      </c>
    </row>
    <row r="5563" spans="8:9" x14ac:dyDescent="0.2">
      <c r="H5563" s="7">
        <f t="shared" si="173"/>
        <v>62</v>
      </c>
      <c r="I5563" s="7">
        <f t="shared" si="174"/>
        <v>0</v>
      </c>
    </row>
    <row r="5564" spans="8:9" x14ac:dyDescent="0.2">
      <c r="H5564" s="7">
        <f t="shared" si="173"/>
        <v>62</v>
      </c>
      <c r="I5564" s="7">
        <f t="shared" si="174"/>
        <v>0</v>
      </c>
    </row>
    <row r="5565" spans="8:9" x14ac:dyDescent="0.2">
      <c r="H5565" s="7">
        <f t="shared" si="173"/>
        <v>62</v>
      </c>
      <c r="I5565" s="7">
        <f t="shared" si="174"/>
        <v>0</v>
      </c>
    </row>
    <row r="5566" spans="8:9" x14ac:dyDescent="0.2">
      <c r="H5566" s="7">
        <f t="shared" si="173"/>
        <v>62</v>
      </c>
      <c r="I5566" s="7">
        <f t="shared" si="174"/>
        <v>0</v>
      </c>
    </row>
    <row r="5567" spans="8:9" x14ac:dyDescent="0.2">
      <c r="H5567" s="7">
        <f t="shared" si="173"/>
        <v>62</v>
      </c>
      <c r="I5567" s="7">
        <f t="shared" si="174"/>
        <v>0</v>
      </c>
    </row>
    <row r="5568" spans="8:9" x14ac:dyDescent="0.2">
      <c r="H5568" s="7">
        <f t="shared" si="173"/>
        <v>62</v>
      </c>
      <c r="I5568" s="7">
        <f t="shared" si="174"/>
        <v>0</v>
      </c>
    </row>
    <row r="5569" spans="8:9" x14ac:dyDescent="0.2">
      <c r="H5569" s="7">
        <f t="shared" si="173"/>
        <v>62</v>
      </c>
      <c r="I5569" s="7">
        <f t="shared" si="174"/>
        <v>0</v>
      </c>
    </row>
    <row r="5570" spans="8:9" x14ac:dyDescent="0.2">
      <c r="H5570" s="7">
        <f t="shared" si="173"/>
        <v>62</v>
      </c>
      <c r="I5570" s="7">
        <f t="shared" si="174"/>
        <v>0</v>
      </c>
    </row>
    <row r="5571" spans="8:9" x14ac:dyDescent="0.2">
      <c r="H5571" s="7">
        <f t="shared" si="173"/>
        <v>62</v>
      </c>
      <c r="I5571" s="7">
        <f t="shared" si="174"/>
        <v>0</v>
      </c>
    </row>
    <row r="5572" spans="8:9" x14ac:dyDescent="0.2">
      <c r="H5572" s="7">
        <f t="shared" si="173"/>
        <v>62</v>
      </c>
      <c r="I5572" s="7">
        <f t="shared" si="174"/>
        <v>0</v>
      </c>
    </row>
    <row r="5573" spans="8:9" x14ac:dyDescent="0.2">
      <c r="H5573" s="7">
        <f t="shared" ref="H5573:H5636" si="175">62*EXP(0.25*B5573)</f>
        <v>62</v>
      </c>
      <c r="I5573" s="7">
        <f t="shared" ref="I5573:I5636" si="176">IF((H5573-C5573)&gt;0,0,1)</f>
        <v>0</v>
      </c>
    </row>
    <row r="5574" spans="8:9" x14ac:dyDescent="0.2">
      <c r="H5574" s="7">
        <f t="shared" si="175"/>
        <v>62</v>
      </c>
      <c r="I5574" s="7">
        <f t="shared" si="176"/>
        <v>0</v>
      </c>
    </row>
    <row r="5575" spans="8:9" x14ac:dyDescent="0.2">
      <c r="H5575" s="7">
        <f t="shared" si="175"/>
        <v>62</v>
      </c>
      <c r="I5575" s="7">
        <f t="shared" si="176"/>
        <v>0</v>
      </c>
    </row>
    <row r="5576" spans="8:9" x14ac:dyDescent="0.2">
      <c r="H5576" s="7">
        <f t="shared" si="175"/>
        <v>62</v>
      </c>
      <c r="I5576" s="7">
        <f t="shared" si="176"/>
        <v>0</v>
      </c>
    </row>
    <row r="5577" spans="8:9" x14ac:dyDescent="0.2">
      <c r="H5577" s="7">
        <f t="shared" si="175"/>
        <v>62</v>
      </c>
      <c r="I5577" s="7">
        <f t="shared" si="176"/>
        <v>0</v>
      </c>
    </row>
    <row r="5578" spans="8:9" x14ac:dyDescent="0.2">
      <c r="H5578" s="7">
        <f t="shared" si="175"/>
        <v>62</v>
      </c>
      <c r="I5578" s="7">
        <f t="shared" si="176"/>
        <v>0</v>
      </c>
    </row>
    <row r="5579" spans="8:9" x14ac:dyDescent="0.2">
      <c r="H5579" s="7">
        <f t="shared" si="175"/>
        <v>62</v>
      </c>
      <c r="I5579" s="7">
        <f t="shared" si="176"/>
        <v>0</v>
      </c>
    </row>
    <row r="5580" spans="8:9" x14ac:dyDescent="0.2">
      <c r="H5580" s="7">
        <f t="shared" si="175"/>
        <v>62</v>
      </c>
      <c r="I5580" s="7">
        <f t="shared" si="176"/>
        <v>0</v>
      </c>
    </row>
    <row r="5581" spans="8:9" x14ac:dyDescent="0.2">
      <c r="H5581" s="7">
        <f t="shared" si="175"/>
        <v>62</v>
      </c>
      <c r="I5581" s="7">
        <f t="shared" si="176"/>
        <v>0</v>
      </c>
    </row>
    <row r="5582" spans="8:9" x14ac:dyDescent="0.2">
      <c r="H5582" s="7">
        <f t="shared" si="175"/>
        <v>62</v>
      </c>
      <c r="I5582" s="7">
        <f t="shared" si="176"/>
        <v>0</v>
      </c>
    </row>
    <row r="5583" spans="8:9" x14ac:dyDescent="0.2">
      <c r="H5583" s="7">
        <f t="shared" si="175"/>
        <v>62</v>
      </c>
      <c r="I5583" s="7">
        <f t="shared" si="176"/>
        <v>0</v>
      </c>
    </row>
    <row r="5584" spans="8:9" x14ac:dyDescent="0.2">
      <c r="H5584" s="7">
        <f t="shared" si="175"/>
        <v>62</v>
      </c>
      <c r="I5584" s="7">
        <f t="shared" si="176"/>
        <v>0</v>
      </c>
    </row>
    <row r="5585" spans="8:9" x14ac:dyDescent="0.2">
      <c r="H5585" s="7">
        <f t="shared" si="175"/>
        <v>62</v>
      </c>
      <c r="I5585" s="7">
        <f t="shared" si="176"/>
        <v>0</v>
      </c>
    </row>
    <row r="5586" spans="8:9" x14ac:dyDescent="0.2">
      <c r="H5586" s="7">
        <f t="shared" si="175"/>
        <v>62</v>
      </c>
      <c r="I5586" s="7">
        <f t="shared" si="176"/>
        <v>0</v>
      </c>
    </row>
    <row r="5587" spans="8:9" x14ac:dyDescent="0.2">
      <c r="H5587" s="7">
        <f t="shared" si="175"/>
        <v>62</v>
      </c>
      <c r="I5587" s="7">
        <f t="shared" si="176"/>
        <v>0</v>
      </c>
    </row>
    <row r="5588" spans="8:9" x14ac:dyDescent="0.2">
      <c r="H5588" s="7">
        <f t="shared" si="175"/>
        <v>62</v>
      </c>
      <c r="I5588" s="7">
        <f t="shared" si="176"/>
        <v>0</v>
      </c>
    </row>
    <row r="5589" spans="8:9" x14ac:dyDescent="0.2">
      <c r="H5589" s="7">
        <f t="shared" si="175"/>
        <v>62</v>
      </c>
      <c r="I5589" s="7">
        <f t="shared" si="176"/>
        <v>0</v>
      </c>
    </row>
    <row r="5590" spans="8:9" x14ac:dyDescent="0.2">
      <c r="H5590" s="7">
        <f t="shared" si="175"/>
        <v>62</v>
      </c>
      <c r="I5590" s="7">
        <f t="shared" si="176"/>
        <v>0</v>
      </c>
    </row>
    <row r="5591" spans="8:9" x14ac:dyDescent="0.2">
      <c r="H5591" s="7">
        <f t="shared" si="175"/>
        <v>62</v>
      </c>
      <c r="I5591" s="7">
        <f t="shared" si="176"/>
        <v>0</v>
      </c>
    </row>
    <row r="5592" spans="8:9" x14ac:dyDescent="0.2">
      <c r="H5592" s="7">
        <f t="shared" si="175"/>
        <v>62</v>
      </c>
      <c r="I5592" s="7">
        <f t="shared" si="176"/>
        <v>0</v>
      </c>
    </row>
    <row r="5593" spans="8:9" x14ac:dyDescent="0.2">
      <c r="H5593" s="7">
        <f t="shared" si="175"/>
        <v>62</v>
      </c>
      <c r="I5593" s="7">
        <f t="shared" si="176"/>
        <v>0</v>
      </c>
    </row>
    <row r="5594" spans="8:9" x14ac:dyDescent="0.2">
      <c r="H5594" s="7">
        <f t="shared" si="175"/>
        <v>62</v>
      </c>
      <c r="I5594" s="7">
        <f t="shared" si="176"/>
        <v>0</v>
      </c>
    </row>
    <row r="5595" spans="8:9" x14ac:dyDescent="0.2">
      <c r="H5595" s="7">
        <f t="shared" si="175"/>
        <v>62</v>
      </c>
      <c r="I5595" s="7">
        <f t="shared" si="176"/>
        <v>0</v>
      </c>
    </row>
    <row r="5596" spans="8:9" x14ac:dyDescent="0.2">
      <c r="H5596" s="7">
        <f t="shared" si="175"/>
        <v>62</v>
      </c>
      <c r="I5596" s="7">
        <f t="shared" si="176"/>
        <v>0</v>
      </c>
    </row>
    <row r="5597" spans="8:9" x14ac:dyDescent="0.2">
      <c r="H5597" s="7">
        <f t="shared" si="175"/>
        <v>62</v>
      </c>
      <c r="I5597" s="7">
        <f t="shared" si="176"/>
        <v>0</v>
      </c>
    </row>
    <row r="5598" spans="8:9" x14ac:dyDescent="0.2">
      <c r="H5598" s="7">
        <f t="shared" si="175"/>
        <v>62</v>
      </c>
      <c r="I5598" s="7">
        <f t="shared" si="176"/>
        <v>0</v>
      </c>
    </row>
    <row r="5599" spans="8:9" x14ac:dyDescent="0.2">
      <c r="H5599" s="7">
        <f t="shared" si="175"/>
        <v>62</v>
      </c>
      <c r="I5599" s="7">
        <f t="shared" si="176"/>
        <v>0</v>
      </c>
    </row>
    <row r="5600" spans="8:9" x14ac:dyDescent="0.2">
      <c r="H5600" s="7">
        <f t="shared" si="175"/>
        <v>62</v>
      </c>
      <c r="I5600" s="7">
        <f t="shared" si="176"/>
        <v>0</v>
      </c>
    </row>
    <row r="5601" spans="8:9" x14ac:dyDescent="0.2">
      <c r="H5601" s="7">
        <f t="shared" si="175"/>
        <v>62</v>
      </c>
      <c r="I5601" s="7">
        <f t="shared" si="176"/>
        <v>0</v>
      </c>
    </row>
    <row r="5602" spans="8:9" x14ac:dyDescent="0.2">
      <c r="H5602" s="7">
        <f t="shared" si="175"/>
        <v>62</v>
      </c>
      <c r="I5602" s="7">
        <f t="shared" si="176"/>
        <v>0</v>
      </c>
    </row>
    <row r="5603" spans="8:9" x14ac:dyDescent="0.2">
      <c r="H5603" s="7">
        <f t="shared" si="175"/>
        <v>62</v>
      </c>
      <c r="I5603" s="7">
        <f t="shared" si="176"/>
        <v>0</v>
      </c>
    </row>
    <row r="5604" spans="8:9" x14ac:dyDescent="0.2">
      <c r="H5604" s="7">
        <f t="shared" si="175"/>
        <v>62</v>
      </c>
      <c r="I5604" s="7">
        <f t="shared" si="176"/>
        <v>0</v>
      </c>
    </row>
    <row r="5605" spans="8:9" x14ac:dyDescent="0.2">
      <c r="H5605" s="7">
        <f t="shared" si="175"/>
        <v>62</v>
      </c>
      <c r="I5605" s="7">
        <f t="shared" si="176"/>
        <v>0</v>
      </c>
    </row>
    <row r="5606" spans="8:9" x14ac:dyDescent="0.2">
      <c r="H5606" s="7">
        <f t="shared" si="175"/>
        <v>62</v>
      </c>
      <c r="I5606" s="7">
        <f t="shared" si="176"/>
        <v>0</v>
      </c>
    </row>
    <row r="5607" spans="8:9" x14ac:dyDescent="0.2">
      <c r="H5607" s="7">
        <f t="shared" si="175"/>
        <v>62</v>
      </c>
      <c r="I5607" s="7">
        <f t="shared" si="176"/>
        <v>0</v>
      </c>
    </row>
    <row r="5608" spans="8:9" x14ac:dyDescent="0.2">
      <c r="H5608" s="7">
        <f t="shared" si="175"/>
        <v>62</v>
      </c>
      <c r="I5608" s="7">
        <f t="shared" si="176"/>
        <v>0</v>
      </c>
    </row>
    <row r="5609" spans="8:9" x14ac:dyDescent="0.2">
      <c r="H5609" s="7">
        <f t="shared" si="175"/>
        <v>62</v>
      </c>
      <c r="I5609" s="7">
        <f t="shared" si="176"/>
        <v>0</v>
      </c>
    </row>
    <row r="5610" spans="8:9" x14ac:dyDescent="0.2">
      <c r="H5610" s="7">
        <f t="shared" si="175"/>
        <v>62</v>
      </c>
      <c r="I5610" s="7">
        <f t="shared" si="176"/>
        <v>0</v>
      </c>
    </row>
    <row r="5611" spans="8:9" x14ac:dyDescent="0.2">
      <c r="H5611" s="7">
        <f t="shared" si="175"/>
        <v>62</v>
      </c>
      <c r="I5611" s="7">
        <f t="shared" si="176"/>
        <v>0</v>
      </c>
    </row>
    <row r="5612" spans="8:9" x14ac:dyDescent="0.2">
      <c r="H5612" s="7">
        <f t="shared" si="175"/>
        <v>62</v>
      </c>
      <c r="I5612" s="7">
        <f t="shared" si="176"/>
        <v>0</v>
      </c>
    </row>
    <row r="5613" spans="8:9" x14ac:dyDescent="0.2">
      <c r="H5613" s="7">
        <f t="shared" si="175"/>
        <v>62</v>
      </c>
      <c r="I5613" s="7">
        <f t="shared" si="176"/>
        <v>0</v>
      </c>
    </row>
    <row r="5614" spans="8:9" x14ac:dyDescent="0.2">
      <c r="H5614" s="7">
        <f t="shared" si="175"/>
        <v>62</v>
      </c>
      <c r="I5614" s="7">
        <f t="shared" si="176"/>
        <v>0</v>
      </c>
    </row>
    <row r="5615" spans="8:9" x14ac:dyDescent="0.2">
      <c r="H5615" s="7">
        <f t="shared" si="175"/>
        <v>62</v>
      </c>
      <c r="I5615" s="7">
        <f t="shared" si="176"/>
        <v>0</v>
      </c>
    </row>
    <row r="5616" spans="8:9" x14ac:dyDescent="0.2">
      <c r="H5616" s="7">
        <f t="shared" si="175"/>
        <v>62</v>
      </c>
      <c r="I5616" s="7">
        <f t="shared" si="176"/>
        <v>0</v>
      </c>
    </row>
    <row r="5617" spans="8:9" x14ac:dyDescent="0.2">
      <c r="H5617" s="7">
        <f t="shared" si="175"/>
        <v>62</v>
      </c>
      <c r="I5617" s="7">
        <f t="shared" si="176"/>
        <v>0</v>
      </c>
    </row>
    <row r="5618" spans="8:9" x14ac:dyDescent="0.2">
      <c r="H5618" s="7">
        <f t="shared" si="175"/>
        <v>62</v>
      </c>
      <c r="I5618" s="7">
        <f t="shared" si="176"/>
        <v>0</v>
      </c>
    </row>
    <row r="5619" spans="8:9" x14ac:dyDescent="0.2">
      <c r="H5619" s="7">
        <f t="shared" si="175"/>
        <v>62</v>
      </c>
      <c r="I5619" s="7">
        <f t="shared" si="176"/>
        <v>0</v>
      </c>
    </row>
    <row r="5620" spans="8:9" x14ac:dyDescent="0.2">
      <c r="H5620" s="7">
        <f t="shared" si="175"/>
        <v>62</v>
      </c>
      <c r="I5620" s="7">
        <f t="shared" si="176"/>
        <v>0</v>
      </c>
    </row>
    <row r="5621" spans="8:9" x14ac:dyDescent="0.2">
      <c r="H5621" s="7">
        <f t="shared" si="175"/>
        <v>62</v>
      </c>
      <c r="I5621" s="7">
        <f t="shared" si="176"/>
        <v>0</v>
      </c>
    </row>
    <row r="5622" spans="8:9" x14ac:dyDescent="0.2">
      <c r="H5622" s="7">
        <f t="shared" si="175"/>
        <v>62</v>
      </c>
      <c r="I5622" s="7">
        <f t="shared" si="176"/>
        <v>0</v>
      </c>
    </row>
    <row r="5623" spans="8:9" x14ac:dyDescent="0.2">
      <c r="H5623" s="7">
        <f t="shared" si="175"/>
        <v>62</v>
      </c>
      <c r="I5623" s="7">
        <f t="shared" si="176"/>
        <v>0</v>
      </c>
    </row>
    <row r="5624" spans="8:9" x14ac:dyDescent="0.2">
      <c r="H5624" s="7">
        <f t="shared" si="175"/>
        <v>62</v>
      </c>
      <c r="I5624" s="7">
        <f t="shared" si="176"/>
        <v>0</v>
      </c>
    </row>
    <row r="5625" spans="8:9" x14ac:dyDescent="0.2">
      <c r="H5625" s="7">
        <f t="shared" si="175"/>
        <v>62</v>
      </c>
      <c r="I5625" s="7">
        <f t="shared" si="176"/>
        <v>0</v>
      </c>
    </row>
    <row r="5626" spans="8:9" x14ac:dyDescent="0.2">
      <c r="H5626" s="7">
        <f t="shared" si="175"/>
        <v>62</v>
      </c>
      <c r="I5626" s="7">
        <f t="shared" si="176"/>
        <v>0</v>
      </c>
    </row>
    <row r="5627" spans="8:9" x14ac:dyDescent="0.2">
      <c r="H5627" s="7">
        <f t="shared" si="175"/>
        <v>62</v>
      </c>
      <c r="I5627" s="7">
        <f t="shared" si="176"/>
        <v>0</v>
      </c>
    </row>
    <row r="5628" spans="8:9" x14ac:dyDescent="0.2">
      <c r="H5628" s="7">
        <f t="shared" si="175"/>
        <v>62</v>
      </c>
      <c r="I5628" s="7">
        <f t="shared" si="176"/>
        <v>0</v>
      </c>
    </row>
    <row r="5629" spans="8:9" x14ac:dyDescent="0.2">
      <c r="H5629" s="7">
        <f t="shared" si="175"/>
        <v>62</v>
      </c>
      <c r="I5629" s="7">
        <f t="shared" si="176"/>
        <v>0</v>
      </c>
    </row>
    <row r="5630" spans="8:9" x14ac:dyDescent="0.2">
      <c r="H5630" s="7">
        <f t="shared" si="175"/>
        <v>62</v>
      </c>
      <c r="I5630" s="7">
        <f t="shared" si="176"/>
        <v>0</v>
      </c>
    </row>
    <row r="5631" spans="8:9" x14ac:dyDescent="0.2">
      <c r="H5631" s="7">
        <f t="shared" si="175"/>
        <v>62</v>
      </c>
      <c r="I5631" s="7">
        <f t="shared" si="176"/>
        <v>0</v>
      </c>
    </row>
    <row r="5632" spans="8:9" x14ac:dyDescent="0.2">
      <c r="H5632" s="7">
        <f t="shared" si="175"/>
        <v>62</v>
      </c>
      <c r="I5632" s="7">
        <f t="shared" si="176"/>
        <v>0</v>
      </c>
    </row>
    <row r="5633" spans="8:9" x14ac:dyDescent="0.2">
      <c r="H5633" s="7">
        <f t="shared" si="175"/>
        <v>62</v>
      </c>
      <c r="I5633" s="7">
        <f t="shared" si="176"/>
        <v>0</v>
      </c>
    </row>
    <row r="5634" spans="8:9" x14ac:dyDescent="0.2">
      <c r="H5634" s="7">
        <f t="shared" si="175"/>
        <v>62</v>
      </c>
      <c r="I5634" s="7">
        <f t="shared" si="176"/>
        <v>0</v>
      </c>
    </row>
    <row r="5635" spans="8:9" x14ac:dyDescent="0.2">
      <c r="H5635" s="7">
        <f t="shared" si="175"/>
        <v>62</v>
      </c>
      <c r="I5635" s="7">
        <f t="shared" si="176"/>
        <v>0</v>
      </c>
    </row>
    <row r="5636" spans="8:9" x14ac:dyDescent="0.2">
      <c r="H5636" s="7">
        <f t="shared" si="175"/>
        <v>62</v>
      </c>
      <c r="I5636" s="7">
        <f t="shared" si="176"/>
        <v>0</v>
      </c>
    </row>
    <row r="5637" spans="8:9" x14ac:dyDescent="0.2">
      <c r="H5637" s="7">
        <f t="shared" ref="H5637:H5700" si="177">62*EXP(0.25*B5637)</f>
        <v>62</v>
      </c>
      <c r="I5637" s="7">
        <f t="shared" ref="I5637:I5700" si="178">IF((H5637-C5637)&gt;0,0,1)</f>
        <v>0</v>
      </c>
    </row>
    <row r="5638" spans="8:9" x14ac:dyDescent="0.2">
      <c r="H5638" s="7">
        <f t="shared" si="177"/>
        <v>62</v>
      </c>
      <c r="I5638" s="7">
        <f t="shared" si="178"/>
        <v>0</v>
      </c>
    </row>
    <row r="5639" spans="8:9" x14ac:dyDescent="0.2">
      <c r="H5639" s="7">
        <f t="shared" si="177"/>
        <v>62</v>
      </c>
      <c r="I5639" s="7">
        <f t="shared" si="178"/>
        <v>0</v>
      </c>
    </row>
    <row r="5640" spans="8:9" x14ac:dyDescent="0.2">
      <c r="H5640" s="7">
        <f t="shared" si="177"/>
        <v>62</v>
      </c>
      <c r="I5640" s="7">
        <f t="shared" si="178"/>
        <v>0</v>
      </c>
    </row>
    <row r="5641" spans="8:9" x14ac:dyDescent="0.2">
      <c r="H5641" s="7">
        <f t="shared" si="177"/>
        <v>62</v>
      </c>
      <c r="I5641" s="7">
        <f t="shared" si="178"/>
        <v>0</v>
      </c>
    </row>
    <row r="5642" spans="8:9" x14ac:dyDescent="0.2">
      <c r="H5642" s="7">
        <f t="shared" si="177"/>
        <v>62</v>
      </c>
      <c r="I5642" s="7">
        <f t="shared" si="178"/>
        <v>0</v>
      </c>
    </row>
    <row r="5643" spans="8:9" x14ac:dyDescent="0.2">
      <c r="H5643" s="7">
        <f t="shared" si="177"/>
        <v>62</v>
      </c>
      <c r="I5643" s="7">
        <f t="shared" si="178"/>
        <v>0</v>
      </c>
    </row>
    <row r="5644" spans="8:9" x14ac:dyDescent="0.2">
      <c r="H5644" s="7">
        <f t="shared" si="177"/>
        <v>62</v>
      </c>
      <c r="I5644" s="7">
        <f t="shared" si="178"/>
        <v>0</v>
      </c>
    </row>
    <row r="5645" spans="8:9" x14ac:dyDescent="0.2">
      <c r="H5645" s="7">
        <f t="shared" si="177"/>
        <v>62</v>
      </c>
      <c r="I5645" s="7">
        <f t="shared" si="178"/>
        <v>0</v>
      </c>
    </row>
    <row r="5646" spans="8:9" x14ac:dyDescent="0.2">
      <c r="H5646" s="7">
        <f t="shared" si="177"/>
        <v>62</v>
      </c>
      <c r="I5646" s="7">
        <f t="shared" si="178"/>
        <v>0</v>
      </c>
    </row>
    <row r="5647" spans="8:9" x14ac:dyDescent="0.2">
      <c r="H5647" s="7">
        <f t="shared" si="177"/>
        <v>62</v>
      </c>
      <c r="I5647" s="7">
        <f t="shared" si="178"/>
        <v>0</v>
      </c>
    </row>
    <row r="5648" spans="8:9" x14ac:dyDescent="0.2">
      <c r="H5648" s="7">
        <f t="shared" si="177"/>
        <v>62</v>
      </c>
      <c r="I5648" s="7">
        <f t="shared" si="178"/>
        <v>0</v>
      </c>
    </row>
    <row r="5649" spans="8:9" x14ac:dyDescent="0.2">
      <c r="H5649" s="7">
        <f t="shared" si="177"/>
        <v>62</v>
      </c>
      <c r="I5649" s="7">
        <f t="shared" si="178"/>
        <v>0</v>
      </c>
    </row>
    <row r="5650" spans="8:9" x14ac:dyDescent="0.2">
      <c r="H5650" s="7">
        <f t="shared" si="177"/>
        <v>62</v>
      </c>
      <c r="I5650" s="7">
        <f t="shared" si="178"/>
        <v>0</v>
      </c>
    </row>
    <row r="5651" spans="8:9" x14ac:dyDescent="0.2">
      <c r="H5651" s="7">
        <f t="shared" si="177"/>
        <v>62</v>
      </c>
      <c r="I5651" s="7">
        <f t="shared" si="178"/>
        <v>0</v>
      </c>
    </row>
    <row r="5652" spans="8:9" x14ac:dyDescent="0.2">
      <c r="H5652" s="7">
        <f t="shared" si="177"/>
        <v>62</v>
      </c>
      <c r="I5652" s="7">
        <f t="shared" si="178"/>
        <v>0</v>
      </c>
    </row>
    <row r="5653" spans="8:9" x14ac:dyDescent="0.2">
      <c r="H5653" s="7">
        <f t="shared" si="177"/>
        <v>62</v>
      </c>
      <c r="I5653" s="7">
        <f t="shared" si="178"/>
        <v>0</v>
      </c>
    </row>
    <row r="5654" spans="8:9" x14ac:dyDescent="0.2">
      <c r="H5654" s="7">
        <f t="shared" si="177"/>
        <v>62</v>
      </c>
      <c r="I5654" s="7">
        <f t="shared" si="178"/>
        <v>0</v>
      </c>
    </row>
    <row r="5655" spans="8:9" x14ac:dyDescent="0.2">
      <c r="H5655" s="7">
        <f t="shared" si="177"/>
        <v>62</v>
      </c>
      <c r="I5655" s="7">
        <f t="shared" si="178"/>
        <v>0</v>
      </c>
    </row>
    <row r="5656" spans="8:9" x14ac:dyDescent="0.2">
      <c r="H5656" s="7">
        <f t="shared" si="177"/>
        <v>62</v>
      </c>
      <c r="I5656" s="7">
        <f t="shared" si="178"/>
        <v>0</v>
      </c>
    </row>
    <row r="5657" spans="8:9" x14ac:dyDescent="0.2">
      <c r="H5657" s="7">
        <f t="shared" si="177"/>
        <v>62</v>
      </c>
      <c r="I5657" s="7">
        <f t="shared" si="178"/>
        <v>0</v>
      </c>
    </row>
    <row r="5658" spans="8:9" x14ac:dyDescent="0.2">
      <c r="H5658" s="7">
        <f t="shared" si="177"/>
        <v>62</v>
      </c>
      <c r="I5658" s="7">
        <f t="shared" si="178"/>
        <v>0</v>
      </c>
    </row>
    <row r="5659" spans="8:9" x14ac:dyDescent="0.2">
      <c r="H5659" s="7">
        <f t="shared" si="177"/>
        <v>62</v>
      </c>
      <c r="I5659" s="7">
        <f t="shared" si="178"/>
        <v>0</v>
      </c>
    </row>
    <row r="5660" spans="8:9" x14ac:dyDescent="0.2">
      <c r="H5660" s="7">
        <f t="shared" si="177"/>
        <v>62</v>
      </c>
      <c r="I5660" s="7">
        <f t="shared" si="178"/>
        <v>0</v>
      </c>
    </row>
    <row r="5661" spans="8:9" x14ac:dyDescent="0.2">
      <c r="H5661" s="7">
        <f t="shared" si="177"/>
        <v>62</v>
      </c>
      <c r="I5661" s="7">
        <f t="shared" si="178"/>
        <v>0</v>
      </c>
    </row>
    <row r="5662" spans="8:9" x14ac:dyDescent="0.2">
      <c r="H5662" s="7">
        <f t="shared" si="177"/>
        <v>62</v>
      </c>
      <c r="I5662" s="7">
        <f t="shared" si="178"/>
        <v>0</v>
      </c>
    </row>
    <row r="5663" spans="8:9" x14ac:dyDescent="0.2">
      <c r="H5663" s="7">
        <f t="shared" si="177"/>
        <v>62</v>
      </c>
      <c r="I5663" s="7">
        <f t="shared" si="178"/>
        <v>0</v>
      </c>
    </row>
    <row r="5664" spans="8:9" x14ac:dyDescent="0.2">
      <c r="H5664" s="7">
        <f t="shared" si="177"/>
        <v>62</v>
      </c>
      <c r="I5664" s="7">
        <f t="shared" si="178"/>
        <v>0</v>
      </c>
    </row>
    <row r="5665" spans="8:9" x14ac:dyDescent="0.2">
      <c r="H5665" s="7">
        <f t="shared" si="177"/>
        <v>62</v>
      </c>
      <c r="I5665" s="7">
        <f t="shared" si="178"/>
        <v>0</v>
      </c>
    </row>
    <row r="5666" spans="8:9" x14ac:dyDescent="0.2">
      <c r="H5666" s="7">
        <f t="shared" si="177"/>
        <v>62</v>
      </c>
      <c r="I5666" s="7">
        <f t="shared" si="178"/>
        <v>0</v>
      </c>
    </row>
    <row r="5667" spans="8:9" x14ac:dyDescent="0.2">
      <c r="H5667" s="7">
        <f t="shared" si="177"/>
        <v>62</v>
      </c>
      <c r="I5667" s="7">
        <f t="shared" si="178"/>
        <v>0</v>
      </c>
    </row>
    <row r="5668" spans="8:9" x14ac:dyDescent="0.2">
      <c r="H5668" s="7">
        <f t="shared" si="177"/>
        <v>62</v>
      </c>
      <c r="I5668" s="7">
        <f t="shared" si="178"/>
        <v>0</v>
      </c>
    </row>
    <row r="5669" spans="8:9" x14ac:dyDescent="0.2">
      <c r="H5669" s="7">
        <f t="shared" si="177"/>
        <v>62</v>
      </c>
      <c r="I5669" s="7">
        <f t="shared" si="178"/>
        <v>0</v>
      </c>
    </row>
    <row r="5670" spans="8:9" x14ac:dyDescent="0.2">
      <c r="H5670" s="7">
        <f t="shared" si="177"/>
        <v>62</v>
      </c>
      <c r="I5670" s="7">
        <f t="shared" si="178"/>
        <v>0</v>
      </c>
    </row>
    <row r="5671" spans="8:9" x14ac:dyDescent="0.2">
      <c r="H5671" s="7">
        <f t="shared" si="177"/>
        <v>62</v>
      </c>
      <c r="I5671" s="7">
        <f t="shared" si="178"/>
        <v>0</v>
      </c>
    </row>
    <row r="5672" spans="8:9" x14ac:dyDescent="0.2">
      <c r="H5672" s="7">
        <f t="shared" si="177"/>
        <v>62</v>
      </c>
      <c r="I5672" s="7">
        <f t="shared" si="178"/>
        <v>0</v>
      </c>
    </row>
    <row r="5673" spans="8:9" x14ac:dyDescent="0.2">
      <c r="H5673" s="7">
        <f t="shared" si="177"/>
        <v>62</v>
      </c>
      <c r="I5673" s="7">
        <f t="shared" si="178"/>
        <v>0</v>
      </c>
    </row>
    <row r="5674" spans="8:9" x14ac:dyDescent="0.2">
      <c r="H5674" s="7">
        <f t="shared" si="177"/>
        <v>62</v>
      </c>
      <c r="I5674" s="7">
        <f t="shared" si="178"/>
        <v>0</v>
      </c>
    </row>
    <row r="5675" spans="8:9" x14ac:dyDescent="0.2">
      <c r="H5675" s="7">
        <f t="shared" si="177"/>
        <v>62</v>
      </c>
      <c r="I5675" s="7">
        <f t="shared" si="178"/>
        <v>0</v>
      </c>
    </row>
    <row r="5676" spans="8:9" x14ac:dyDescent="0.2">
      <c r="H5676" s="7">
        <f t="shared" si="177"/>
        <v>62</v>
      </c>
      <c r="I5676" s="7">
        <f t="shared" si="178"/>
        <v>0</v>
      </c>
    </row>
    <row r="5677" spans="8:9" x14ac:dyDescent="0.2">
      <c r="H5677" s="7">
        <f t="shared" si="177"/>
        <v>62</v>
      </c>
      <c r="I5677" s="7">
        <f t="shared" si="178"/>
        <v>0</v>
      </c>
    </row>
    <row r="5678" spans="8:9" x14ac:dyDescent="0.2">
      <c r="H5678" s="7">
        <f t="shared" si="177"/>
        <v>62</v>
      </c>
      <c r="I5678" s="7">
        <f t="shared" si="178"/>
        <v>0</v>
      </c>
    </row>
    <row r="5679" spans="8:9" x14ac:dyDescent="0.2">
      <c r="H5679" s="7">
        <f t="shared" si="177"/>
        <v>62</v>
      </c>
      <c r="I5679" s="7">
        <f t="shared" si="178"/>
        <v>0</v>
      </c>
    </row>
    <row r="5680" spans="8:9" x14ac:dyDescent="0.2">
      <c r="H5680" s="7">
        <f t="shared" si="177"/>
        <v>62</v>
      </c>
      <c r="I5680" s="7">
        <f t="shared" si="178"/>
        <v>0</v>
      </c>
    </row>
    <row r="5681" spans="8:9" x14ac:dyDescent="0.2">
      <c r="H5681" s="7">
        <f t="shared" si="177"/>
        <v>62</v>
      </c>
      <c r="I5681" s="7">
        <f t="shared" si="178"/>
        <v>0</v>
      </c>
    </row>
    <row r="5682" spans="8:9" x14ac:dyDescent="0.2">
      <c r="H5682" s="7">
        <f t="shared" si="177"/>
        <v>62</v>
      </c>
      <c r="I5682" s="7">
        <f t="shared" si="178"/>
        <v>0</v>
      </c>
    </row>
    <row r="5683" spans="8:9" x14ac:dyDescent="0.2">
      <c r="H5683" s="7">
        <f t="shared" si="177"/>
        <v>62</v>
      </c>
      <c r="I5683" s="7">
        <f t="shared" si="178"/>
        <v>0</v>
      </c>
    </row>
    <row r="5684" spans="8:9" x14ac:dyDescent="0.2">
      <c r="H5684" s="7">
        <f t="shared" si="177"/>
        <v>62</v>
      </c>
      <c r="I5684" s="7">
        <f t="shared" si="178"/>
        <v>0</v>
      </c>
    </row>
    <row r="5685" spans="8:9" x14ac:dyDescent="0.2">
      <c r="H5685" s="7">
        <f t="shared" si="177"/>
        <v>62</v>
      </c>
      <c r="I5685" s="7">
        <f t="shared" si="178"/>
        <v>0</v>
      </c>
    </row>
    <row r="5686" spans="8:9" x14ac:dyDescent="0.2">
      <c r="H5686" s="7">
        <f t="shared" si="177"/>
        <v>62</v>
      </c>
      <c r="I5686" s="7">
        <f t="shared" si="178"/>
        <v>0</v>
      </c>
    </row>
    <row r="5687" spans="8:9" x14ac:dyDescent="0.2">
      <c r="H5687" s="7">
        <f t="shared" si="177"/>
        <v>62</v>
      </c>
      <c r="I5687" s="7">
        <f t="shared" si="178"/>
        <v>0</v>
      </c>
    </row>
    <row r="5688" spans="8:9" x14ac:dyDescent="0.2">
      <c r="H5688" s="7">
        <f t="shared" si="177"/>
        <v>62</v>
      </c>
      <c r="I5688" s="7">
        <f t="shared" si="178"/>
        <v>0</v>
      </c>
    </row>
    <row r="5689" spans="8:9" x14ac:dyDescent="0.2">
      <c r="H5689" s="7">
        <f t="shared" si="177"/>
        <v>62</v>
      </c>
      <c r="I5689" s="7">
        <f t="shared" si="178"/>
        <v>0</v>
      </c>
    </row>
    <row r="5690" spans="8:9" x14ac:dyDescent="0.2">
      <c r="H5690" s="7">
        <f t="shared" si="177"/>
        <v>62</v>
      </c>
      <c r="I5690" s="7">
        <f t="shared" si="178"/>
        <v>0</v>
      </c>
    </row>
    <row r="5691" spans="8:9" x14ac:dyDescent="0.2">
      <c r="H5691" s="7">
        <f t="shared" si="177"/>
        <v>62</v>
      </c>
      <c r="I5691" s="7">
        <f t="shared" si="178"/>
        <v>0</v>
      </c>
    </row>
    <row r="5692" spans="8:9" x14ac:dyDescent="0.2">
      <c r="H5692" s="7">
        <f t="shared" si="177"/>
        <v>62</v>
      </c>
      <c r="I5692" s="7">
        <f t="shared" si="178"/>
        <v>0</v>
      </c>
    </row>
    <row r="5693" spans="8:9" x14ac:dyDescent="0.2">
      <c r="H5693" s="7">
        <f t="shared" si="177"/>
        <v>62</v>
      </c>
      <c r="I5693" s="7">
        <f t="shared" si="178"/>
        <v>0</v>
      </c>
    </row>
    <row r="5694" spans="8:9" x14ac:dyDescent="0.2">
      <c r="H5694" s="7">
        <f t="shared" si="177"/>
        <v>62</v>
      </c>
      <c r="I5694" s="7">
        <f t="shared" si="178"/>
        <v>0</v>
      </c>
    </row>
    <row r="5695" spans="8:9" x14ac:dyDescent="0.2">
      <c r="H5695" s="7">
        <f t="shared" si="177"/>
        <v>62</v>
      </c>
      <c r="I5695" s="7">
        <f t="shared" si="178"/>
        <v>0</v>
      </c>
    </row>
    <row r="5696" spans="8:9" x14ac:dyDescent="0.2">
      <c r="H5696" s="7">
        <f t="shared" si="177"/>
        <v>62</v>
      </c>
      <c r="I5696" s="7">
        <f t="shared" si="178"/>
        <v>0</v>
      </c>
    </row>
    <row r="5697" spans="8:9" x14ac:dyDescent="0.2">
      <c r="H5697" s="7">
        <f t="shared" si="177"/>
        <v>62</v>
      </c>
      <c r="I5697" s="7">
        <f t="shared" si="178"/>
        <v>0</v>
      </c>
    </row>
    <row r="5698" spans="8:9" x14ac:dyDescent="0.2">
      <c r="H5698" s="7">
        <f t="shared" si="177"/>
        <v>62</v>
      </c>
      <c r="I5698" s="7">
        <f t="shared" si="178"/>
        <v>0</v>
      </c>
    </row>
    <row r="5699" spans="8:9" x14ac:dyDescent="0.2">
      <c r="H5699" s="7">
        <f t="shared" si="177"/>
        <v>62</v>
      </c>
      <c r="I5699" s="7">
        <f t="shared" si="178"/>
        <v>0</v>
      </c>
    </row>
    <row r="5700" spans="8:9" x14ac:dyDescent="0.2">
      <c r="H5700" s="7">
        <f t="shared" si="177"/>
        <v>62</v>
      </c>
      <c r="I5700" s="7">
        <f t="shared" si="178"/>
        <v>0</v>
      </c>
    </row>
    <row r="5701" spans="8:9" x14ac:dyDescent="0.2">
      <c r="H5701" s="7">
        <f t="shared" ref="H5701:H5764" si="179">62*EXP(0.25*B5701)</f>
        <v>62</v>
      </c>
      <c r="I5701" s="7">
        <f t="shared" ref="I5701:I5764" si="180">IF((H5701-C5701)&gt;0,0,1)</f>
        <v>0</v>
      </c>
    </row>
    <row r="5702" spans="8:9" x14ac:dyDescent="0.2">
      <c r="H5702" s="7">
        <f t="shared" si="179"/>
        <v>62</v>
      </c>
      <c r="I5702" s="7">
        <f t="shared" si="180"/>
        <v>0</v>
      </c>
    </row>
    <row r="5703" spans="8:9" x14ac:dyDescent="0.2">
      <c r="H5703" s="7">
        <f t="shared" si="179"/>
        <v>62</v>
      </c>
      <c r="I5703" s="7">
        <f t="shared" si="180"/>
        <v>0</v>
      </c>
    </row>
    <row r="5704" spans="8:9" x14ac:dyDescent="0.2">
      <c r="H5704" s="7">
        <f t="shared" si="179"/>
        <v>62</v>
      </c>
      <c r="I5704" s="7">
        <f t="shared" si="180"/>
        <v>0</v>
      </c>
    </row>
    <row r="5705" spans="8:9" x14ac:dyDescent="0.2">
      <c r="H5705" s="7">
        <f t="shared" si="179"/>
        <v>62</v>
      </c>
      <c r="I5705" s="7">
        <f t="shared" si="180"/>
        <v>0</v>
      </c>
    </row>
    <row r="5706" spans="8:9" x14ac:dyDescent="0.2">
      <c r="H5706" s="7">
        <f t="shared" si="179"/>
        <v>62</v>
      </c>
      <c r="I5706" s="7">
        <f t="shared" si="180"/>
        <v>0</v>
      </c>
    </row>
    <row r="5707" spans="8:9" x14ac:dyDescent="0.2">
      <c r="H5707" s="7">
        <f t="shared" si="179"/>
        <v>62</v>
      </c>
      <c r="I5707" s="7">
        <f t="shared" si="180"/>
        <v>0</v>
      </c>
    </row>
    <row r="5708" spans="8:9" x14ac:dyDescent="0.2">
      <c r="H5708" s="7">
        <f t="shared" si="179"/>
        <v>62</v>
      </c>
      <c r="I5708" s="7">
        <f t="shared" si="180"/>
        <v>0</v>
      </c>
    </row>
    <row r="5709" spans="8:9" x14ac:dyDescent="0.2">
      <c r="H5709" s="7">
        <f t="shared" si="179"/>
        <v>62</v>
      </c>
      <c r="I5709" s="7">
        <f t="shared" si="180"/>
        <v>0</v>
      </c>
    </row>
    <row r="5710" spans="8:9" x14ac:dyDescent="0.2">
      <c r="H5710" s="7">
        <f t="shared" si="179"/>
        <v>62</v>
      </c>
      <c r="I5710" s="7">
        <f t="shared" si="180"/>
        <v>0</v>
      </c>
    </row>
    <row r="5711" spans="8:9" x14ac:dyDescent="0.2">
      <c r="H5711" s="7">
        <f t="shared" si="179"/>
        <v>62</v>
      </c>
      <c r="I5711" s="7">
        <f t="shared" si="180"/>
        <v>0</v>
      </c>
    </row>
    <row r="5712" spans="8:9" x14ac:dyDescent="0.2">
      <c r="H5712" s="7">
        <f t="shared" si="179"/>
        <v>62</v>
      </c>
      <c r="I5712" s="7">
        <f t="shared" si="180"/>
        <v>0</v>
      </c>
    </row>
    <row r="5713" spans="8:9" x14ac:dyDescent="0.2">
      <c r="H5713" s="7">
        <f t="shared" si="179"/>
        <v>62</v>
      </c>
      <c r="I5713" s="7">
        <f t="shared" si="180"/>
        <v>0</v>
      </c>
    </row>
    <row r="5714" spans="8:9" x14ac:dyDescent="0.2">
      <c r="H5714" s="7">
        <f t="shared" si="179"/>
        <v>62</v>
      </c>
      <c r="I5714" s="7">
        <f t="shared" si="180"/>
        <v>0</v>
      </c>
    </row>
    <row r="5715" spans="8:9" x14ac:dyDescent="0.2">
      <c r="H5715" s="7">
        <f t="shared" si="179"/>
        <v>62</v>
      </c>
      <c r="I5715" s="7">
        <f t="shared" si="180"/>
        <v>0</v>
      </c>
    </row>
    <row r="5716" spans="8:9" x14ac:dyDescent="0.2">
      <c r="H5716" s="7">
        <f t="shared" si="179"/>
        <v>62</v>
      </c>
      <c r="I5716" s="7">
        <f t="shared" si="180"/>
        <v>0</v>
      </c>
    </row>
    <row r="5717" spans="8:9" x14ac:dyDescent="0.2">
      <c r="H5717" s="7">
        <f t="shared" si="179"/>
        <v>62</v>
      </c>
      <c r="I5717" s="7">
        <f t="shared" si="180"/>
        <v>0</v>
      </c>
    </row>
    <row r="5718" spans="8:9" x14ac:dyDescent="0.2">
      <c r="H5718" s="7">
        <f t="shared" si="179"/>
        <v>62</v>
      </c>
      <c r="I5718" s="7">
        <f t="shared" si="180"/>
        <v>0</v>
      </c>
    </row>
    <row r="5719" spans="8:9" x14ac:dyDescent="0.2">
      <c r="H5719" s="7">
        <f t="shared" si="179"/>
        <v>62</v>
      </c>
      <c r="I5719" s="7">
        <f t="shared" si="180"/>
        <v>0</v>
      </c>
    </row>
    <row r="5720" spans="8:9" x14ac:dyDescent="0.2">
      <c r="H5720" s="7">
        <f t="shared" si="179"/>
        <v>62</v>
      </c>
      <c r="I5720" s="7">
        <f t="shared" si="180"/>
        <v>0</v>
      </c>
    </row>
    <row r="5721" spans="8:9" x14ac:dyDescent="0.2">
      <c r="H5721" s="7">
        <f t="shared" si="179"/>
        <v>62</v>
      </c>
      <c r="I5721" s="7">
        <f t="shared" si="180"/>
        <v>0</v>
      </c>
    </row>
    <row r="5722" spans="8:9" x14ac:dyDescent="0.2">
      <c r="H5722" s="7">
        <f t="shared" si="179"/>
        <v>62</v>
      </c>
      <c r="I5722" s="7">
        <f t="shared" si="180"/>
        <v>0</v>
      </c>
    </row>
    <row r="5723" spans="8:9" x14ac:dyDescent="0.2">
      <c r="H5723" s="7">
        <f t="shared" si="179"/>
        <v>62</v>
      </c>
      <c r="I5723" s="7">
        <f t="shared" si="180"/>
        <v>0</v>
      </c>
    </row>
    <row r="5724" spans="8:9" x14ac:dyDescent="0.2">
      <c r="H5724" s="7">
        <f t="shared" si="179"/>
        <v>62</v>
      </c>
      <c r="I5724" s="7">
        <f t="shared" si="180"/>
        <v>0</v>
      </c>
    </row>
    <row r="5725" spans="8:9" x14ac:dyDescent="0.2">
      <c r="H5725" s="7">
        <f t="shared" si="179"/>
        <v>62</v>
      </c>
      <c r="I5725" s="7">
        <f t="shared" si="180"/>
        <v>0</v>
      </c>
    </row>
    <row r="5726" spans="8:9" x14ac:dyDescent="0.2">
      <c r="H5726" s="7">
        <f t="shared" si="179"/>
        <v>62</v>
      </c>
      <c r="I5726" s="7">
        <f t="shared" si="180"/>
        <v>0</v>
      </c>
    </row>
    <row r="5727" spans="8:9" x14ac:dyDescent="0.2">
      <c r="H5727" s="7">
        <f t="shared" si="179"/>
        <v>62</v>
      </c>
      <c r="I5727" s="7">
        <f t="shared" si="180"/>
        <v>0</v>
      </c>
    </row>
    <row r="5728" spans="8:9" x14ac:dyDescent="0.2">
      <c r="H5728" s="7">
        <f t="shared" si="179"/>
        <v>62</v>
      </c>
      <c r="I5728" s="7">
        <f t="shared" si="180"/>
        <v>0</v>
      </c>
    </row>
    <row r="5729" spans="8:9" x14ac:dyDescent="0.2">
      <c r="H5729" s="7">
        <f t="shared" si="179"/>
        <v>62</v>
      </c>
      <c r="I5729" s="7">
        <f t="shared" si="180"/>
        <v>0</v>
      </c>
    </row>
    <row r="5730" spans="8:9" x14ac:dyDescent="0.2">
      <c r="H5730" s="7">
        <f t="shared" si="179"/>
        <v>62</v>
      </c>
      <c r="I5730" s="7">
        <f t="shared" si="180"/>
        <v>0</v>
      </c>
    </row>
    <row r="5731" spans="8:9" x14ac:dyDescent="0.2">
      <c r="H5731" s="7">
        <f t="shared" si="179"/>
        <v>62</v>
      </c>
      <c r="I5731" s="7">
        <f t="shared" si="180"/>
        <v>0</v>
      </c>
    </row>
    <row r="5732" spans="8:9" x14ac:dyDescent="0.2">
      <c r="H5732" s="7">
        <f t="shared" si="179"/>
        <v>62</v>
      </c>
      <c r="I5732" s="7">
        <f t="shared" si="180"/>
        <v>0</v>
      </c>
    </row>
    <row r="5733" spans="8:9" x14ac:dyDescent="0.2">
      <c r="H5733" s="7">
        <f t="shared" si="179"/>
        <v>62</v>
      </c>
      <c r="I5733" s="7">
        <f t="shared" si="180"/>
        <v>0</v>
      </c>
    </row>
    <row r="5734" spans="8:9" x14ac:dyDescent="0.2">
      <c r="H5734" s="7">
        <f t="shared" si="179"/>
        <v>62</v>
      </c>
      <c r="I5734" s="7">
        <f t="shared" si="180"/>
        <v>0</v>
      </c>
    </row>
    <row r="5735" spans="8:9" x14ac:dyDescent="0.2">
      <c r="H5735" s="7">
        <f t="shared" si="179"/>
        <v>62</v>
      </c>
      <c r="I5735" s="7">
        <f t="shared" si="180"/>
        <v>0</v>
      </c>
    </row>
    <row r="5736" spans="8:9" x14ac:dyDescent="0.2">
      <c r="H5736" s="7">
        <f t="shared" si="179"/>
        <v>62</v>
      </c>
      <c r="I5736" s="7">
        <f t="shared" si="180"/>
        <v>0</v>
      </c>
    </row>
    <row r="5737" spans="8:9" x14ac:dyDescent="0.2">
      <c r="H5737" s="7">
        <f t="shared" si="179"/>
        <v>62</v>
      </c>
      <c r="I5737" s="7">
        <f t="shared" si="180"/>
        <v>0</v>
      </c>
    </row>
    <row r="5738" spans="8:9" x14ac:dyDescent="0.2">
      <c r="H5738" s="7">
        <f t="shared" si="179"/>
        <v>62</v>
      </c>
      <c r="I5738" s="7">
        <f t="shared" si="180"/>
        <v>0</v>
      </c>
    </row>
    <row r="5739" spans="8:9" x14ac:dyDescent="0.2">
      <c r="H5739" s="7">
        <f t="shared" si="179"/>
        <v>62</v>
      </c>
      <c r="I5739" s="7">
        <f t="shared" si="180"/>
        <v>0</v>
      </c>
    </row>
    <row r="5740" spans="8:9" x14ac:dyDescent="0.2">
      <c r="H5740" s="7">
        <f t="shared" si="179"/>
        <v>62</v>
      </c>
      <c r="I5740" s="7">
        <f t="shared" si="180"/>
        <v>0</v>
      </c>
    </row>
    <row r="5741" spans="8:9" x14ac:dyDescent="0.2">
      <c r="H5741" s="7">
        <f t="shared" si="179"/>
        <v>62</v>
      </c>
      <c r="I5741" s="7">
        <f t="shared" si="180"/>
        <v>0</v>
      </c>
    </row>
    <row r="5742" spans="8:9" x14ac:dyDescent="0.2">
      <c r="H5742" s="7">
        <f t="shared" si="179"/>
        <v>62</v>
      </c>
      <c r="I5742" s="7">
        <f t="shared" si="180"/>
        <v>0</v>
      </c>
    </row>
    <row r="5743" spans="8:9" x14ac:dyDescent="0.2">
      <c r="H5743" s="7">
        <f t="shared" si="179"/>
        <v>62</v>
      </c>
      <c r="I5743" s="7">
        <f t="shared" si="180"/>
        <v>0</v>
      </c>
    </row>
    <row r="5744" spans="8:9" x14ac:dyDescent="0.2">
      <c r="H5744" s="7">
        <f t="shared" si="179"/>
        <v>62</v>
      </c>
      <c r="I5744" s="7">
        <f t="shared" si="180"/>
        <v>0</v>
      </c>
    </row>
    <row r="5745" spans="8:9" x14ac:dyDescent="0.2">
      <c r="H5745" s="7">
        <f t="shared" si="179"/>
        <v>62</v>
      </c>
      <c r="I5745" s="7">
        <f t="shared" si="180"/>
        <v>0</v>
      </c>
    </row>
    <row r="5746" spans="8:9" x14ac:dyDescent="0.2">
      <c r="H5746" s="7">
        <f t="shared" si="179"/>
        <v>62</v>
      </c>
      <c r="I5746" s="7">
        <f t="shared" si="180"/>
        <v>0</v>
      </c>
    </row>
    <row r="5747" spans="8:9" x14ac:dyDescent="0.2">
      <c r="H5747" s="7">
        <f t="shared" si="179"/>
        <v>62</v>
      </c>
      <c r="I5747" s="7">
        <f t="shared" si="180"/>
        <v>0</v>
      </c>
    </row>
    <row r="5748" spans="8:9" x14ac:dyDescent="0.2">
      <c r="H5748" s="7">
        <f t="shared" si="179"/>
        <v>62</v>
      </c>
      <c r="I5748" s="7">
        <f t="shared" si="180"/>
        <v>0</v>
      </c>
    </row>
    <row r="5749" spans="8:9" x14ac:dyDescent="0.2">
      <c r="H5749" s="7">
        <f t="shared" si="179"/>
        <v>62</v>
      </c>
      <c r="I5749" s="7">
        <f t="shared" si="180"/>
        <v>0</v>
      </c>
    </row>
    <row r="5750" spans="8:9" x14ac:dyDescent="0.2">
      <c r="H5750" s="7">
        <f t="shared" si="179"/>
        <v>62</v>
      </c>
      <c r="I5750" s="7">
        <f t="shared" si="180"/>
        <v>0</v>
      </c>
    </row>
    <row r="5751" spans="8:9" x14ac:dyDescent="0.2">
      <c r="H5751" s="7">
        <f t="shared" si="179"/>
        <v>62</v>
      </c>
      <c r="I5751" s="7">
        <f t="shared" si="180"/>
        <v>0</v>
      </c>
    </row>
    <row r="5752" spans="8:9" x14ac:dyDescent="0.2">
      <c r="H5752" s="7">
        <f t="shared" si="179"/>
        <v>62</v>
      </c>
      <c r="I5752" s="7">
        <f t="shared" si="180"/>
        <v>0</v>
      </c>
    </row>
    <row r="5753" spans="8:9" x14ac:dyDescent="0.2">
      <c r="H5753" s="7">
        <f t="shared" si="179"/>
        <v>62</v>
      </c>
      <c r="I5753" s="7">
        <f t="shared" si="180"/>
        <v>0</v>
      </c>
    </row>
    <row r="5754" spans="8:9" x14ac:dyDescent="0.2">
      <c r="H5754" s="7">
        <f t="shared" si="179"/>
        <v>62</v>
      </c>
      <c r="I5754" s="7">
        <f t="shared" si="180"/>
        <v>0</v>
      </c>
    </row>
    <row r="5755" spans="8:9" x14ac:dyDescent="0.2">
      <c r="H5755" s="7">
        <f t="shared" si="179"/>
        <v>62</v>
      </c>
      <c r="I5755" s="7">
        <f t="shared" si="180"/>
        <v>0</v>
      </c>
    </row>
    <row r="5756" spans="8:9" x14ac:dyDescent="0.2">
      <c r="H5756" s="7">
        <f t="shared" si="179"/>
        <v>62</v>
      </c>
      <c r="I5756" s="7">
        <f t="shared" si="180"/>
        <v>0</v>
      </c>
    </row>
    <row r="5757" spans="8:9" x14ac:dyDescent="0.2">
      <c r="H5757" s="7">
        <f t="shared" si="179"/>
        <v>62</v>
      </c>
      <c r="I5757" s="7">
        <f t="shared" si="180"/>
        <v>0</v>
      </c>
    </row>
    <row r="5758" spans="8:9" x14ac:dyDescent="0.2">
      <c r="H5758" s="7">
        <f t="shared" si="179"/>
        <v>62</v>
      </c>
      <c r="I5758" s="7">
        <f t="shared" si="180"/>
        <v>0</v>
      </c>
    </row>
    <row r="5759" spans="8:9" x14ac:dyDescent="0.2">
      <c r="H5759" s="7">
        <f t="shared" si="179"/>
        <v>62</v>
      </c>
      <c r="I5759" s="7">
        <f t="shared" si="180"/>
        <v>0</v>
      </c>
    </row>
    <row r="5760" spans="8:9" x14ac:dyDescent="0.2">
      <c r="H5760" s="7">
        <f t="shared" si="179"/>
        <v>62</v>
      </c>
      <c r="I5760" s="7">
        <f t="shared" si="180"/>
        <v>0</v>
      </c>
    </row>
    <row r="5761" spans="8:9" x14ac:dyDescent="0.2">
      <c r="H5761" s="7">
        <f t="shared" si="179"/>
        <v>62</v>
      </c>
      <c r="I5761" s="7">
        <f t="shared" si="180"/>
        <v>0</v>
      </c>
    </row>
    <row r="5762" spans="8:9" x14ac:dyDescent="0.2">
      <c r="H5762" s="7">
        <f t="shared" si="179"/>
        <v>62</v>
      </c>
      <c r="I5762" s="7">
        <f t="shared" si="180"/>
        <v>0</v>
      </c>
    </row>
    <row r="5763" spans="8:9" x14ac:dyDescent="0.2">
      <c r="H5763" s="7">
        <f t="shared" si="179"/>
        <v>62</v>
      </c>
      <c r="I5763" s="7">
        <f t="shared" si="180"/>
        <v>0</v>
      </c>
    </row>
    <row r="5764" spans="8:9" x14ac:dyDescent="0.2">
      <c r="H5764" s="7">
        <f t="shared" si="179"/>
        <v>62</v>
      </c>
      <c r="I5764" s="7">
        <f t="shared" si="180"/>
        <v>0</v>
      </c>
    </row>
    <row r="5765" spans="8:9" x14ac:dyDescent="0.2">
      <c r="H5765" s="7">
        <f t="shared" ref="H5765:H5828" si="181">62*EXP(0.25*B5765)</f>
        <v>62</v>
      </c>
      <c r="I5765" s="7">
        <f t="shared" ref="I5765:I5828" si="182">IF((H5765-C5765)&gt;0,0,1)</f>
        <v>0</v>
      </c>
    </row>
    <row r="5766" spans="8:9" x14ac:dyDescent="0.2">
      <c r="H5766" s="7">
        <f t="shared" si="181"/>
        <v>62</v>
      </c>
      <c r="I5766" s="7">
        <f t="shared" si="182"/>
        <v>0</v>
      </c>
    </row>
    <row r="5767" spans="8:9" x14ac:dyDescent="0.2">
      <c r="H5767" s="7">
        <f t="shared" si="181"/>
        <v>62</v>
      </c>
      <c r="I5767" s="7">
        <f t="shared" si="182"/>
        <v>0</v>
      </c>
    </row>
    <row r="5768" spans="8:9" x14ac:dyDescent="0.2">
      <c r="H5768" s="7">
        <f t="shared" si="181"/>
        <v>62</v>
      </c>
      <c r="I5768" s="7">
        <f t="shared" si="182"/>
        <v>0</v>
      </c>
    </row>
    <row r="5769" spans="8:9" x14ac:dyDescent="0.2">
      <c r="H5769" s="7">
        <f t="shared" si="181"/>
        <v>62</v>
      </c>
      <c r="I5769" s="7">
        <f t="shared" si="182"/>
        <v>0</v>
      </c>
    </row>
    <row r="5770" spans="8:9" x14ac:dyDescent="0.2">
      <c r="H5770" s="7">
        <f t="shared" si="181"/>
        <v>62</v>
      </c>
      <c r="I5770" s="7">
        <f t="shared" si="182"/>
        <v>0</v>
      </c>
    </row>
    <row r="5771" spans="8:9" x14ac:dyDescent="0.2">
      <c r="H5771" s="7">
        <f t="shared" si="181"/>
        <v>62</v>
      </c>
      <c r="I5771" s="7">
        <f t="shared" si="182"/>
        <v>0</v>
      </c>
    </row>
    <row r="5772" spans="8:9" x14ac:dyDescent="0.2">
      <c r="H5772" s="7">
        <f t="shared" si="181"/>
        <v>62</v>
      </c>
      <c r="I5772" s="7">
        <f t="shared" si="182"/>
        <v>0</v>
      </c>
    </row>
    <row r="5773" spans="8:9" x14ac:dyDescent="0.2">
      <c r="H5773" s="7">
        <f t="shared" si="181"/>
        <v>62</v>
      </c>
      <c r="I5773" s="7">
        <f t="shared" si="182"/>
        <v>0</v>
      </c>
    </row>
    <row r="5774" spans="8:9" x14ac:dyDescent="0.2">
      <c r="H5774" s="7">
        <f t="shared" si="181"/>
        <v>62</v>
      </c>
      <c r="I5774" s="7">
        <f t="shared" si="182"/>
        <v>0</v>
      </c>
    </row>
    <row r="5775" spans="8:9" x14ac:dyDescent="0.2">
      <c r="H5775" s="7">
        <f t="shared" si="181"/>
        <v>62</v>
      </c>
      <c r="I5775" s="7">
        <f t="shared" si="182"/>
        <v>0</v>
      </c>
    </row>
    <row r="5776" spans="8:9" x14ac:dyDescent="0.2">
      <c r="H5776" s="7">
        <f t="shared" si="181"/>
        <v>62</v>
      </c>
      <c r="I5776" s="7">
        <f t="shared" si="182"/>
        <v>0</v>
      </c>
    </row>
    <row r="5777" spans="8:9" x14ac:dyDescent="0.2">
      <c r="H5777" s="7">
        <f t="shared" si="181"/>
        <v>62</v>
      </c>
      <c r="I5777" s="7">
        <f t="shared" si="182"/>
        <v>0</v>
      </c>
    </row>
    <row r="5778" spans="8:9" x14ac:dyDescent="0.2">
      <c r="H5778" s="7">
        <f t="shared" si="181"/>
        <v>62</v>
      </c>
      <c r="I5778" s="7">
        <f t="shared" si="182"/>
        <v>0</v>
      </c>
    </row>
    <row r="5779" spans="8:9" x14ac:dyDescent="0.2">
      <c r="H5779" s="7">
        <f t="shared" si="181"/>
        <v>62</v>
      </c>
      <c r="I5779" s="7">
        <f t="shared" si="182"/>
        <v>0</v>
      </c>
    </row>
    <row r="5780" spans="8:9" x14ac:dyDescent="0.2">
      <c r="H5780" s="7">
        <f t="shared" si="181"/>
        <v>62</v>
      </c>
      <c r="I5780" s="7">
        <f t="shared" si="182"/>
        <v>0</v>
      </c>
    </row>
    <row r="5781" spans="8:9" x14ac:dyDescent="0.2">
      <c r="H5781" s="7">
        <f t="shared" si="181"/>
        <v>62</v>
      </c>
      <c r="I5781" s="7">
        <f t="shared" si="182"/>
        <v>0</v>
      </c>
    </row>
    <row r="5782" spans="8:9" x14ac:dyDescent="0.2">
      <c r="H5782" s="7">
        <f t="shared" si="181"/>
        <v>62</v>
      </c>
      <c r="I5782" s="7">
        <f t="shared" si="182"/>
        <v>0</v>
      </c>
    </row>
    <row r="5783" spans="8:9" x14ac:dyDescent="0.2">
      <c r="H5783" s="7">
        <f t="shared" si="181"/>
        <v>62</v>
      </c>
      <c r="I5783" s="7">
        <f t="shared" si="182"/>
        <v>0</v>
      </c>
    </row>
    <row r="5784" spans="8:9" x14ac:dyDescent="0.2">
      <c r="H5784" s="7">
        <f t="shared" si="181"/>
        <v>62</v>
      </c>
      <c r="I5784" s="7">
        <f t="shared" si="182"/>
        <v>0</v>
      </c>
    </row>
    <row r="5785" spans="8:9" x14ac:dyDescent="0.2">
      <c r="H5785" s="7">
        <f t="shared" si="181"/>
        <v>62</v>
      </c>
      <c r="I5785" s="7">
        <f t="shared" si="182"/>
        <v>0</v>
      </c>
    </row>
    <row r="5786" spans="8:9" x14ac:dyDescent="0.2">
      <c r="H5786" s="7">
        <f t="shared" si="181"/>
        <v>62</v>
      </c>
      <c r="I5786" s="7">
        <f t="shared" si="182"/>
        <v>0</v>
      </c>
    </row>
    <row r="5787" spans="8:9" x14ac:dyDescent="0.2">
      <c r="H5787" s="7">
        <f t="shared" si="181"/>
        <v>62</v>
      </c>
      <c r="I5787" s="7">
        <f t="shared" si="182"/>
        <v>0</v>
      </c>
    </row>
    <row r="5788" spans="8:9" x14ac:dyDescent="0.2">
      <c r="H5788" s="7">
        <f t="shared" si="181"/>
        <v>62</v>
      </c>
      <c r="I5788" s="7">
        <f t="shared" si="182"/>
        <v>0</v>
      </c>
    </row>
    <row r="5789" spans="8:9" x14ac:dyDescent="0.2">
      <c r="H5789" s="7">
        <f t="shared" si="181"/>
        <v>62</v>
      </c>
      <c r="I5789" s="7">
        <f t="shared" si="182"/>
        <v>0</v>
      </c>
    </row>
    <row r="5790" spans="8:9" x14ac:dyDescent="0.2">
      <c r="H5790" s="7">
        <f t="shared" si="181"/>
        <v>62</v>
      </c>
      <c r="I5790" s="7">
        <f t="shared" si="182"/>
        <v>0</v>
      </c>
    </row>
    <row r="5791" spans="8:9" x14ac:dyDescent="0.2">
      <c r="H5791" s="7">
        <f t="shared" si="181"/>
        <v>62</v>
      </c>
      <c r="I5791" s="7">
        <f t="shared" si="182"/>
        <v>0</v>
      </c>
    </row>
    <row r="5792" spans="8:9" x14ac:dyDescent="0.2">
      <c r="H5792" s="7">
        <f t="shared" si="181"/>
        <v>62</v>
      </c>
      <c r="I5792" s="7">
        <f t="shared" si="182"/>
        <v>0</v>
      </c>
    </row>
    <row r="5793" spans="8:9" x14ac:dyDescent="0.2">
      <c r="H5793" s="7">
        <f t="shared" si="181"/>
        <v>62</v>
      </c>
      <c r="I5793" s="7">
        <f t="shared" si="182"/>
        <v>0</v>
      </c>
    </row>
    <row r="5794" spans="8:9" x14ac:dyDescent="0.2">
      <c r="H5794" s="7">
        <f t="shared" si="181"/>
        <v>62</v>
      </c>
      <c r="I5794" s="7">
        <f t="shared" si="182"/>
        <v>0</v>
      </c>
    </row>
    <row r="5795" spans="8:9" x14ac:dyDescent="0.2">
      <c r="H5795" s="7">
        <f t="shared" si="181"/>
        <v>62</v>
      </c>
      <c r="I5795" s="7">
        <f t="shared" si="182"/>
        <v>0</v>
      </c>
    </row>
    <row r="5796" spans="8:9" x14ac:dyDescent="0.2">
      <c r="H5796" s="7">
        <f t="shared" si="181"/>
        <v>62</v>
      </c>
      <c r="I5796" s="7">
        <f t="shared" si="182"/>
        <v>0</v>
      </c>
    </row>
    <row r="5797" spans="8:9" x14ac:dyDescent="0.2">
      <c r="H5797" s="7">
        <f t="shared" si="181"/>
        <v>62</v>
      </c>
      <c r="I5797" s="7">
        <f t="shared" si="182"/>
        <v>0</v>
      </c>
    </row>
    <row r="5798" spans="8:9" x14ac:dyDescent="0.2">
      <c r="H5798" s="7">
        <f t="shared" si="181"/>
        <v>62</v>
      </c>
      <c r="I5798" s="7">
        <f t="shared" si="182"/>
        <v>0</v>
      </c>
    </row>
    <row r="5799" spans="8:9" x14ac:dyDescent="0.2">
      <c r="H5799" s="7">
        <f t="shared" si="181"/>
        <v>62</v>
      </c>
      <c r="I5799" s="7">
        <f t="shared" si="182"/>
        <v>0</v>
      </c>
    </row>
    <row r="5800" spans="8:9" x14ac:dyDescent="0.2">
      <c r="H5800" s="7">
        <f t="shared" si="181"/>
        <v>62</v>
      </c>
      <c r="I5800" s="7">
        <f t="shared" si="182"/>
        <v>0</v>
      </c>
    </row>
    <row r="5801" spans="8:9" x14ac:dyDescent="0.2">
      <c r="H5801" s="7">
        <f t="shared" si="181"/>
        <v>62</v>
      </c>
      <c r="I5801" s="7">
        <f t="shared" si="182"/>
        <v>0</v>
      </c>
    </row>
    <row r="5802" spans="8:9" x14ac:dyDescent="0.2">
      <c r="H5802" s="7">
        <f t="shared" si="181"/>
        <v>62</v>
      </c>
      <c r="I5802" s="7">
        <f t="shared" si="182"/>
        <v>0</v>
      </c>
    </row>
    <row r="5803" spans="8:9" x14ac:dyDescent="0.2">
      <c r="H5803" s="7">
        <f t="shared" si="181"/>
        <v>62</v>
      </c>
      <c r="I5803" s="7">
        <f t="shared" si="182"/>
        <v>0</v>
      </c>
    </row>
    <row r="5804" spans="8:9" x14ac:dyDescent="0.2">
      <c r="H5804" s="7">
        <f t="shared" si="181"/>
        <v>62</v>
      </c>
      <c r="I5804" s="7">
        <f t="shared" si="182"/>
        <v>0</v>
      </c>
    </row>
    <row r="5805" spans="8:9" x14ac:dyDescent="0.2">
      <c r="H5805" s="7">
        <f t="shared" si="181"/>
        <v>62</v>
      </c>
      <c r="I5805" s="7">
        <f t="shared" si="182"/>
        <v>0</v>
      </c>
    </row>
    <row r="5806" spans="8:9" x14ac:dyDescent="0.2">
      <c r="H5806" s="7">
        <f t="shared" si="181"/>
        <v>62</v>
      </c>
      <c r="I5806" s="7">
        <f t="shared" si="182"/>
        <v>0</v>
      </c>
    </row>
    <row r="5807" spans="8:9" x14ac:dyDescent="0.2">
      <c r="H5807" s="7">
        <f t="shared" si="181"/>
        <v>62</v>
      </c>
      <c r="I5807" s="7">
        <f t="shared" si="182"/>
        <v>0</v>
      </c>
    </row>
    <row r="5808" spans="8:9" x14ac:dyDescent="0.2">
      <c r="H5808" s="7">
        <f t="shared" si="181"/>
        <v>62</v>
      </c>
      <c r="I5808" s="7">
        <f t="shared" si="182"/>
        <v>0</v>
      </c>
    </row>
    <row r="5809" spans="8:9" x14ac:dyDescent="0.2">
      <c r="H5809" s="7">
        <f t="shared" si="181"/>
        <v>62</v>
      </c>
      <c r="I5809" s="7">
        <f t="shared" si="182"/>
        <v>0</v>
      </c>
    </row>
    <row r="5810" spans="8:9" x14ac:dyDescent="0.2">
      <c r="H5810" s="7">
        <f t="shared" si="181"/>
        <v>62</v>
      </c>
      <c r="I5810" s="7">
        <f t="shared" si="182"/>
        <v>0</v>
      </c>
    </row>
    <row r="5811" spans="8:9" x14ac:dyDescent="0.2">
      <c r="H5811" s="7">
        <f t="shared" si="181"/>
        <v>62</v>
      </c>
      <c r="I5811" s="7">
        <f t="shared" si="182"/>
        <v>0</v>
      </c>
    </row>
    <row r="5812" spans="8:9" x14ac:dyDescent="0.2">
      <c r="H5812" s="7">
        <f t="shared" si="181"/>
        <v>62</v>
      </c>
      <c r="I5812" s="7">
        <f t="shared" si="182"/>
        <v>0</v>
      </c>
    </row>
    <row r="5813" spans="8:9" x14ac:dyDescent="0.2">
      <c r="H5813" s="7">
        <f t="shared" si="181"/>
        <v>62</v>
      </c>
      <c r="I5813" s="7">
        <f t="shared" si="182"/>
        <v>0</v>
      </c>
    </row>
    <row r="5814" spans="8:9" x14ac:dyDescent="0.2">
      <c r="H5814" s="7">
        <f t="shared" si="181"/>
        <v>62</v>
      </c>
      <c r="I5814" s="7">
        <f t="shared" si="182"/>
        <v>0</v>
      </c>
    </row>
    <row r="5815" spans="8:9" x14ac:dyDescent="0.2">
      <c r="H5815" s="7">
        <f t="shared" si="181"/>
        <v>62</v>
      </c>
      <c r="I5815" s="7">
        <f t="shared" si="182"/>
        <v>0</v>
      </c>
    </row>
    <row r="5816" spans="8:9" x14ac:dyDescent="0.2">
      <c r="H5816" s="7">
        <f t="shared" si="181"/>
        <v>62</v>
      </c>
      <c r="I5816" s="7">
        <f t="shared" si="182"/>
        <v>0</v>
      </c>
    </row>
    <row r="5817" spans="8:9" x14ac:dyDescent="0.2">
      <c r="H5817" s="7">
        <f t="shared" si="181"/>
        <v>62</v>
      </c>
      <c r="I5817" s="7">
        <f t="shared" si="182"/>
        <v>0</v>
      </c>
    </row>
    <row r="5818" spans="8:9" x14ac:dyDescent="0.2">
      <c r="H5818" s="7">
        <f t="shared" si="181"/>
        <v>62</v>
      </c>
      <c r="I5818" s="7">
        <f t="shared" si="182"/>
        <v>0</v>
      </c>
    </row>
    <row r="5819" spans="8:9" x14ac:dyDescent="0.2">
      <c r="H5819" s="7">
        <f t="shared" si="181"/>
        <v>62</v>
      </c>
      <c r="I5819" s="7">
        <f t="shared" si="182"/>
        <v>0</v>
      </c>
    </row>
    <row r="5820" spans="8:9" x14ac:dyDescent="0.2">
      <c r="H5820" s="7">
        <f t="shared" si="181"/>
        <v>62</v>
      </c>
      <c r="I5820" s="7">
        <f t="shared" si="182"/>
        <v>0</v>
      </c>
    </row>
    <row r="5821" spans="8:9" x14ac:dyDescent="0.2">
      <c r="H5821" s="7">
        <f t="shared" si="181"/>
        <v>62</v>
      </c>
      <c r="I5821" s="7">
        <f t="shared" si="182"/>
        <v>0</v>
      </c>
    </row>
    <row r="5822" spans="8:9" x14ac:dyDescent="0.2">
      <c r="H5822" s="7">
        <f t="shared" si="181"/>
        <v>62</v>
      </c>
      <c r="I5822" s="7">
        <f t="shared" si="182"/>
        <v>0</v>
      </c>
    </row>
    <row r="5823" spans="8:9" x14ac:dyDescent="0.2">
      <c r="H5823" s="7">
        <f t="shared" si="181"/>
        <v>62</v>
      </c>
      <c r="I5823" s="7">
        <f t="shared" si="182"/>
        <v>0</v>
      </c>
    </row>
    <row r="5824" spans="8:9" x14ac:dyDescent="0.2">
      <c r="H5824" s="7">
        <f t="shared" si="181"/>
        <v>62</v>
      </c>
      <c r="I5824" s="7">
        <f t="shared" si="182"/>
        <v>0</v>
      </c>
    </row>
    <row r="5825" spans="8:9" x14ac:dyDescent="0.2">
      <c r="H5825" s="7">
        <f t="shared" si="181"/>
        <v>62</v>
      </c>
      <c r="I5825" s="7">
        <f t="shared" si="182"/>
        <v>0</v>
      </c>
    </row>
    <row r="5826" spans="8:9" x14ac:dyDescent="0.2">
      <c r="H5826" s="7">
        <f t="shared" si="181"/>
        <v>62</v>
      </c>
      <c r="I5826" s="7">
        <f t="shared" si="182"/>
        <v>0</v>
      </c>
    </row>
    <row r="5827" spans="8:9" x14ac:dyDescent="0.2">
      <c r="H5827" s="7">
        <f t="shared" si="181"/>
        <v>62</v>
      </c>
      <c r="I5827" s="7">
        <f t="shared" si="182"/>
        <v>0</v>
      </c>
    </row>
    <row r="5828" spans="8:9" x14ac:dyDescent="0.2">
      <c r="H5828" s="7">
        <f t="shared" si="181"/>
        <v>62</v>
      </c>
      <c r="I5828" s="7">
        <f t="shared" si="182"/>
        <v>0</v>
      </c>
    </row>
    <row r="5829" spans="8:9" x14ac:dyDescent="0.2">
      <c r="H5829" s="7">
        <f t="shared" ref="H5829:H5892" si="183">62*EXP(0.25*B5829)</f>
        <v>62</v>
      </c>
      <c r="I5829" s="7">
        <f t="shared" ref="I5829:I5892" si="184">IF((H5829-C5829)&gt;0,0,1)</f>
        <v>0</v>
      </c>
    </row>
    <row r="5830" spans="8:9" x14ac:dyDescent="0.2">
      <c r="H5830" s="7">
        <f t="shared" si="183"/>
        <v>62</v>
      </c>
      <c r="I5830" s="7">
        <f t="shared" si="184"/>
        <v>0</v>
      </c>
    </row>
    <row r="5831" spans="8:9" x14ac:dyDescent="0.2">
      <c r="H5831" s="7">
        <f t="shared" si="183"/>
        <v>62</v>
      </c>
      <c r="I5831" s="7">
        <f t="shared" si="184"/>
        <v>0</v>
      </c>
    </row>
    <row r="5832" spans="8:9" x14ac:dyDescent="0.2">
      <c r="H5832" s="7">
        <f t="shared" si="183"/>
        <v>62</v>
      </c>
      <c r="I5832" s="7">
        <f t="shared" si="184"/>
        <v>0</v>
      </c>
    </row>
    <row r="5833" spans="8:9" x14ac:dyDescent="0.2">
      <c r="H5833" s="7">
        <f t="shared" si="183"/>
        <v>62</v>
      </c>
      <c r="I5833" s="7">
        <f t="shared" si="184"/>
        <v>0</v>
      </c>
    </row>
    <row r="5834" spans="8:9" x14ac:dyDescent="0.2">
      <c r="H5834" s="7">
        <f t="shared" si="183"/>
        <v>62</v>
      </c>
      <c r="I5834" s="7">
        <f t="shared" si="184"/>
        <v>0</v>
      </c>
    </row>
    <row r="5835" spans="8:9" x14ac:dyDescent="0.2">
      <c r="H5835" s="7">
        <f t="shared" si="183"/>
        <v>62</v>
      </c>
      <c r="I5835" s="7">
        <f t="shared" si="184"/>
        <v>0</v>
      </c>
    </row>
    <row r="5836" spans="8:9" x14ac:dyDescent="0.2">
      <c r="H5836" s="7">
        <f t="shared" si="183"/>
        <v>62</v>
      </c>
      <c r="I5836" s="7">
        <f t="shared" si="184"/>
        <v>0</v>
      </c>
    </row>
    <row r="5837" spans="8:9" x14ac:dyDescent="0.2">
      <c r="H5837" s="7">
        <f t="shared" si="183"/>
        <v>62</v>
      </c>
      <c r="I5837" s="7">
        <f t="shared" si="184"/>
        <v>0</v>
      </c>
    </row>
    <row r="5838" spans="8:9" x14ac:dyDescent="0.2">
      <c r="H5838" s="7">
        <f t="shared" si="183"/>
        <v>62</v>
      </c>
      <c r="I5838" s="7">
        <f t="shared" si="184"/>
        <v>0</v>
      </c>
    </row>
    <row r="5839" spans="8:9" x14ac:dyDescent="0.2">
      <c r="H5839" s="7">
        <f t="shared" si="183"/>
        <v>62</v>
      </c>
      <c r="I5839" s="7">
        <f t="shared" si="184"/>
        <v>0</v>
      </c>
    </row>
    <row r="5840" spans="8:9" x14ac:dyDescent="0.2">
      <c r="H5840" s="7">
        <f t="shared" si="183"/>
        <v>62</v>
      </c>
      <c r="I5840" s="7">
        <f t="shared" si="184"/>
        <v>0</v>
      </c>
    </row>
    <row r="5841" spans="8:9" x14ac:dyDescent="0.2">
      <c r="H5841" s="7">
        <f t="shared" si="183"/>
        <v>62</v>
      </c>
      <c r="I5841" s="7">
        <f t="shared" si="184"/>
        <v>0</v>
      </c>
    </row>
    <row r="5842" spans="8:9" x14ac:dyDescent="0.2">
      <c r="H5842" s="7">
        <f t="shared" si="183"/>
        <v>62</v>
      </c>
      <c r="I5842" s="7">
        <f t="shared" si="184"/>
        <v>0</v>
      </c>
    </row>
    <row r="5843" spans="8:9" x14ac:dyDescent="0.2">
      <c r="H5843" s="7">
        <f t="shared" si="183"/>
        <v>62</v>
      </c>
      <c r="I5843" s="7">
        <f t="shared" si="184"/>
        <v>0</v>
      </c>
    </row>
    <row r="5844" spans="8:9" x14ac:dyDescent="0.2">
      <c r="H5844" s="7">
        <f t="shared" si="183"/>
        <v>62</v>
      </c>
      <c r="I5844" s="7">
        <f t="shared" si="184"/>
        <v>0</v>
      </c>
    </row>
    <row r="5845" spans="8:9" x14ac:dyDescent="0.2">
      <c r="H5845" s="7">
        <f t="shared" si="183"/>
        <v>62</v>
      </c>
      <c r="I5845" s="7">
        <f t="shared" si="184"/>
        <v>0</v>
      </c>
    </row>
    <row r="5846" spans="8:9" x14ac:dyDescent="0.2">
      <c r="H5846" s="7">
        <f t="shared" si="183"/>
        <v>62</v>
      </c>
      <c r="I5846" s="7">
        <f t="shared" si="184"/>
        <v>0</v>
      </c>
    </row>
    <row r="5847" spans="8:9" x14ac:dyDescent="0.2">
      <c r="H5847" s="7">
        <f t="shared" si="183"/>
        <v>62</v>
      </c>
      <c r="I5847" s="7">
        <f t="shared" si="184"/>
        <v>0</v>
      </c>
    </row>
    <row r="5848" spans="8:9" x14ac:dyDescent="0.2">
      <c r="H5848" s="7">
        <f t="shared" si="183"/>
        <v>62</v>
      </c>
      <c r="I5848" s="7">
        <f t="shared" si="184"/>
        <v>0</v>
      </c>
    </row>
    <row r="5849" spans="8:9" x14ac:dyDescent="0.2">
      <c r="H5849" s="7">
        <f t="shared" si="183"/>
        <v>62</v>
      </c>
      <c r="I5849" s="7">
        <f t="shared" si="184"/>
        <v>0</v>
      </c>
    </row>
    <row r="5850" spans="8:9" x14ac:dyDescent="0.2">
      <c r="H5850" s="7">
        <f t="shared" si="183"/>
        <v>62</v>
      </c>
      <c r="I5850" s="7">
        <f t="shared" si="184"/>
        <v>0</v>
      </c>
    </row>
    <row r="5851" spans="8:9" x14ac:dyDescent="0.2">
      <c r="H5851" s="7">
        <f t="shared" si="183"/>
        <v>62</v>
      </c>
      <c r="I5851" s="7">
        <f t="shared" si="184"/>
        <v>0</v>
      </c>
    </row>
    <row r="5852" spans="8:9" x14ac:dyDescent="0.2">
      <c r="H5852" s="7">
        <f t="shared" si="183"/>
        <v>62</v>
      </c>
      <c r="I5852" s="7">
        <f t="shared" si="184"/>
        <v>0</v>
      </c>
    </row>
    <row r="5853" spans="8:9" x14ac:dyDescent="0.2">
      <c r="H5853" s="7">
        <f t="shared" si="183"/>
        <v>62</v>
      </c>
      <c r="I5853" s="7">
        <f t="shared" si="184"/>
        <v>0</v>
      </c>
    </row>
    <row r="5854" spans="8:9" x14ac:dyDescent="0.2">
      <c r="H5854" s="7">
        <f t="shared" si="183"/>
        <v>62</v>
      </c>
      <c r="I5854" s="7">
        <f t="shared" si="184"/>
        <v>0</v>
      </c>
    </row>
    <row r="5855" spans="8:9" x14ac:dyDescent="0.2">
      <c r="H5855" s="7">
        <f t="shared" si="183"/>
        <v>62</v>
      </c>
      <c r="I5855" s="7">
        <f t="shared" si="184"/>
        <v>0</v>
      </c>
    </row>
    <row r="5856" spans="8:9" x14ac:dyDescent="0.2">
      <c r="H5856" s="7">
        <f t="shared" si="183"/>
        <v>62</v>
      </c>
      <c r="I5856" s="7">
        <f t="shared" si="184"/>
        <v>0</v>
      </c>
    </row>
    <row r="5857" spans="8:9" x14ac:dyDescent="0.2">
      <c r="H5857" s="7">
        <f t="shared" si="183"/>
        <v>62</v>
      </c>
      <c r="I5857" s="7">
        <f t="shared" si="184"/>
        <v>0</v>
      </c>
    </row>
    <row r="5858" spans="8:9" x14ac:dyDescent="0.2">
      <c r="H5858" s="7">
        <f t="shared" si="183"/>
        <v>62</v>
      </c>
      <c r="I5858" s="7">
        <f t="shared" si="184"/>
        <v>0</v>
      </c>
    </row>
    <row r="5859" spans="8:9" x14ac:dyDescent="0.2">
      <c r="H5859" s="7">
        <f t="shared" si="183"/>
        <v>62</v>
      </c>
      <c r="I5859" s="7">
        <f t="shared" si="184"/>
        <v>0</v>
      </c>
    </row>
    <row r="5860" spans="8:9" x14ac:dyDescent="0.2">
      <c r="H5860" s="7">
        <f t="shared" si="183"/>
        <v>62</v>
      </c>
      <c r="I5860" s="7">
        <f t="shared" si="184"/>
        <v>0</v>
      </c>
    </row>
    <row r="5861" spans="8:9" x14ac:dyDescent="0.2">
      <c r="H5861" s="7">
        <f t="shared" si="183"/>
        <v>62</v>
      </c>
      <c r="I5861" s="7">
        <f t="shared" si="184"/>
        <v>0</v>
      </c>
    </row>
    <row r="5862" spans="8:9" x14ac:dyDescent="0.2">
      <c r="H5862" s="7">
        <f t="shared" si="183"/>
        <v>62</v>
      </c>
      <c r="I5862" s="7">
        <f t="shared" si="184"/>
        <v>0</v>
      </c>
    </row>
    <row r="5863" spans="8:9" x14ac:dyDescent="0.2">
      <c r="H5863" s="7">
        <f t="shared" si="183"/>
        <v>62</v>
      </c>
      <c r="I5863" s="7">
        <f t="shared" si="184"/>
        <v>0</v>
      </c>
    </row>
    <row r="5864" spans="8:9" x14ac:dyDescent="0.2">
      <c r="H5864" s="7">
        <f t="shared" si="183"/>
        <v>62</v>
      </c>
      <c r="I5864" s="7">
        <f t="shared" si="184"/>
        <v>0</v>
      </c>
    </row>
    <row r="5865" spans="8:9" x14ac:dyDescent="0.2">
      <c r="H5865" s="7">
        <f t="shared" si="183"/>
        <v>62</v>
      </c>
      <c r="I5865" s="7">
        <f t="shared" si="184"/>
        <v>0</v>
      </c>
    </row>
    <row r="5866" spans="8:9" x14ac:dyDescent="0.2">
      <c r="H5866" s="7">
        <f t="shared" si="183"/>
        <v>62</v>
      </c>
      <c r="I5866" s="7">
        <f t="shared" si="184"/>
        <v>0</v>
      </c>
    </row>
    <row r="5867" spans="8:9" x14ac:dyDescent="0.2">
      <c r="H5867" s="7">
        <f t="shared" si="183"/>
        <v>62</v>
      </c>
      <c r="I5867" s="7">
        <f t="shared" si="184"/>
        <v>0</v>
      </c>
    </row>
    <row r="5868" spans="8:9" x14ac:dyDescent="0.2">
      <c r="H5868" s="7">
        <f t="shared" si="183"/>
        <v>62</v>
      </c>
      <c r="I5868" s="7">
        <f t="shared" si="184"/>
        <v>0</v>
      </c>
    </row>
    <row r="5869" spans="8:9" x14ac:dyDescent="0.2">
      <c r="H5869" s="7">
        <f t="shared" si="183"/>
        <v>62</v>
      </c>
      <c r="I5869" s="7">
        <f t="shared" si="184"/>
        <v>0</v>
      </c>
    </row>
    <row r="5870" spans="8:9" x14ac:dyDescent="0.2">
      <c r="H5870" s="7">
        <f t="shared" si="183"/>
        <v>62</v>
      </c>
      <c r="I5870" s="7">
        <f t="shared" si="184"/>
        <v>0</v>
      </c>
    </row>
    <row r="5871" spans="8:9" x14ac:dyDescent="0.2">
      <c r="H5871" s="7">
        <f t="shared" si="183"/>
        <v>62</v>
      </c>
      <c r="I5871" s="7">
        <f t="shared" si="184"/>
        <v>0</v>
      </c>
    </row>
    <row r="5872" spans="8:9" x14ac:dyDescent="0.2">
      <c r="H5872" s="7">
        <f t="shared" si="183"/>
        <v>62</v>
      </c>
      <c r="I5872" s="7">
        <f t="shared" si="184"/>
        <v>0</v>
      </c>
    </row>
    <row r="5873" spans="8:9" x14ac:dyDescent="0.2">
      <c r="H5873" s="7">
        <f t="shared" si="183"/>
        <v>62</v>
      </c>
      <c r="I5873" s="7">
        <f t="shared" si="184"/>
        <v>0</v>
      </c>
    </row>
    <row r="5874" spans="8:9" x14ac:dyDescent="0.2">
      <c r="H5874" s="7">
        <f t="shared" si="183"/>
        <v>62</v>
      </c>
      <c r="I5874" s="7">
        <f t="shared" si="184"/>
        <v>0</v>
      </c>
    </row>
    <row r="5875" spans="8:9" x14ac:dyDescent="0.2">
      <c r="H5875" s="7">
        <f t="shared" si="183"/>
        <v>62</v>
      </c>
      <c r="I5875" s="7">
        <f t="shared" si="184"/>
        <v>0</v>
      </c>
    </row>
    <row r="5876" spans="8:9" x14ac:dyDescent="0.2">
      <c r="H5876" s="7">
        <f t="shared" si="183"/>
        <v>62</v>
      </c>
      <c r="I5876" s="7">
        <f t="shared" si="184"/>
        <v>0</v>
      </c>
    </row>
    <row r="5877" spans="8:9" x14ac:dyDescent="0.2">
      <c r="H5877" s="7">
        <f t="shared" si="183"/>
        <v>62</v>
      </c>
      <c r="I5877" s="7">
        <f t="shared" si="184"/>
        <v>0</v>
      </c>
    </row>
    <row r="5878" spans="8:9" x14ac:dyDescent="0.2">
      <c r="H5878" s="7">
        <f t="shared" si="183"/>
        <v>62</v>
      </c>
      <c r="I5878" s="7">
        <f t="shared" si="184"/>
        <v>0</v>
      </c>
    </row>
    <row r="5879" spans="8:9" x14ac:dyDescent="0.2">
      <c r="H5879" s="7">
        <f t="shared" si="183"/>
        <v>62</v>
      </c>
      <c r="I5879" s="7">
        <f t="shared" si="184"/>
        <v>0</v>
      </c>
    </row>
    <row r="5880" spans="8:9" x14ac:dyDescent="0.2">
      <c r="H5880" s="7">
        <f t="shared" si="183"/>
        <v>62</v>
      </c>
      <c r="I5880" s="7">
        <f t="shared" si="184"/>
        <v>0</v>
      </c>
    </row>
    <row r="5881" spans="8:9" x14ac:dyDescent="0.2">
      <c r="H5881" s="7">
        <f t="shared" si="183"/>
        <v>62</v>
      </c>
      <c r="I5881" s="7">
        <f t="shared" si="184"/>
        <v>0</v>
      </c>
    </row>
    <row r="5882" spans="8:9" x14ac:dyDescent="0.2">
      <c r="H5882" s="7">
        <f t="shared" si="183"/>
        <v>62</v>
      </c>
      <c r="I5882" s="7">
        <f t="shared" si="184"/>
        <v>0</v>
      </c>
    </row>
    <row r="5883" spans="8:9" x14ac:dyDescent="0.2">
      <c r="H5883" s="7">
        <f t="shared" si="183"/>
        <v>62</v>
      </c>
      <c r="I5883" s="7">
        <f t="shared" si="184"/>
        <v>0</v>
      </c>
    </row>
    <row r="5884" spans="8:9" x14ac:dyDescent="0.2">
      <c r="H5884" s="7">
        <f t="shared" si="183"/>
        <v>62</v>
      </c>
      <c r="I5884" s="7">
        <f t="shared" si="184"/>
        <v>0</v>
      </c>
    </row>
    <row r="5885" spans="8:9" x14ac:dyDescent="0.2">
      <c r="H5885" s="7">
        <f t="shared" si="183"/>
        <v>62</v>
      </c>
      <c r="I5885" s="7">
        <f t="shared" si="184"/>
        <v>0</v>
      </c>
    </row>
    <row r="5886" spans="8:9" x14ac:dyDescent="0.2">
      <c r="H5886" s="7">
        <f t="shared" si="183"/>
        <v>62</v>
      </c>
      <c r="I5886" s="7">
        <f t="shared" si="184"/>
        <v>0</v>
      </c>
    </row>
    <row r="5887" spans="8:9" x14ac:dyDescent="0.2">
      <c r="H5887" s="7">
        <f t="shared" si="183"/>
        <v>62</v>
      </c>
      <c r="I5887" s="7">
        <f t="shared" si="184"/>
        <v>0</v>
      </c>
    </row>
    <row r="5888" spans="8:9" x14ac:dyDescent="0.2">
      <c r="H5888" s="7">
        <f t="shared" si="183"/>
        <v>62</v>
      </c>
      <c r="I5888" s="7">
        <f t="shared" si="184"/>
        <v>0</v>
      </c>
    </row>
    <row r="5889" spans="8:9" x14ac:dyDescent="0.2">
      <c r="H5889" s="7">
        <f t="shared" si="183"/>
        <v>62</v>
      </c>
      <c r="I5889" s="7">
        <f t="shared" si="184"/>
        <v>0</v>
      </c>
    </row>
    <row r="5890" spans="8:9" x14ac:dyDescent="0.2">
      <c r="H5890" s="7">
        <f t="shared" si="183"/>
        <v>62</v>
      </c>
      <c r="I5890" s="7">
        <f t="shared" si="184"/>
        <v>0</v>
      </c>
    </row>
    <row r="5891" spans="8:9" x14ac:dyDescent="0.2">
      <c r="H5891" s="7">
        <f t="shared" si="183"/>
        <v>62</v>
      </c>
      <c r="I5891" s="7">
        <f t="shared" si="184"/>
        <v>0</v>
      </c>
    </row>
    <row r="5892" spans="8:9" x14ac:dyDescent="0.2">
      <c r="H5892" s="7">
        <f t="shared" si="183"/>
        <v>62</v>
      </c>
      <c r="I5892" s="7">
        <f t="shared" si="184"/>
        <v>0</v>
      </c>
    </row>
    <row r="5893" spans="8:9" x14ac:dyDescent="0.2">
      <c r="H5893" s="7">
        <f t="shared" ref="H5893:H5956" si="185">62*EXP(0.25*B5893)</f>
        <v>62</v>
      </c>
      <c r="I5893" s="7">
        <f t="shared" ref="I5893:I5956" si="186">IF((H5893-C5893)&gt;0,0,1)</f>
        <v>0</v>
      </c>
    </row>
    <row r="5894" spans="8:9" x14ac:dyDescent="0.2">
      <c r="H5894" s="7">
        <f t="shared" si="185"/>
        <v>62</v>
      </c>
      <c r="I5894" s="7">
        <f t="shared" si="186"/>
        <v>0</v>
      </c>
    </row>
    <row r="5895" spans="8:9" x14ac:dyDescent="0.2">
      <c r="H5895" s="7">
        <f t="shared" si="185"/>
        <v>62</v>
      </c>
      <c r="I5895" s="7">
        <f t="shared" si="186"/>
        <v>0</v>
      </c>
    </row>
    <row r="5896" spans="8:9" x14ac:dyDescent="0.2">
      <c r="H5896" s="7">
        <f t="shared" si="185"/>
        <v>62</v>
      </c>
      <c r="I5896" s="7">
        <f t="shared" si="186"/>
        <v>0</v>
      </c>
    </row>
    <row r="5897" spans="8:9" x14ac:dyDescent="0.2">
      <c r="H5897" s="7">
        <f t="shared" si="185"/>
        <v>62</v>
      </c>
      <c r="I5897" s="7">
        <f t="shared" si="186"/>
        <v>0</v>
      </c>
    </row>
    <row r="5898" spans="8:9" x14ac:dyDescent="0.2">
      <c r="H5898" s="7">
        <f t="shared" si="185"/>
        <v>62</v>
      </c>
      <c r="I5898" s="7">
        <f t="shared" si="186"/>
        <v>0</v>
      </c>
    </row>
    <row r="5899" spans="8:9" x14ac:dyDescent="0.2">
      <c r="H5899" s="7">
        <f t="shared" si="185"/>
        <v>62</v>
      </c>
      <c r="I5899" s="7">
        <f t="shared" si="186"/>
        <v>0</v>
      </c>
    </row>
    <row r="5900" spans="8:9" x14ac:dyDescent="0.2">
      <c r="H5900" s="7">
        <f t="shared" si="185"/>
        <v>62</v>
      </c>
      <c r="I5900" s="7">
        <f t="shared" si="186"/>
        <v>0</v>
      </c>
    </row>
    <row r="5901" spans="8:9" x14ac:dyDescent="0.2">
      <c r="H5901" s="7">
        <f t="shared" si="185"/>
        <v>62</v>
      </c>
      <c r="I5901" s="7">
        <f t="shared" si="186"/>
        <v>0</v>
      </c>
    </row>
    <row r="5902" spans="8:9" x14ac:dyDescent="0.2">
      <c r="H5902" s="7">
        <f t="shared" si="185"/>
        <v>62</v>
      </c>
      <c r="I5902" s="7">
        <f t="shared" si="186"/>
        <v>0</v>
      </c>
    </row>
    <row r="5903" spans="8:9" x14ac:dyDescent="0.2">
      <c r="H5903" s="7">
        <f t="shared" si="185"/>
        <v>62</v>
      </c>
      <c r="I5903" s="7">
        <f t="shared" si="186"/>
        <v>0</v>
      </c>
    </row>
    <row r="5904" spans="8:9" x14ac:dyDescent="0.2">
      <c r="H5904" s="7">
        <f t="shared" si="185"/>
        <v>62</v>
      </c>
      <c r="I5904" s="7">
        <f t="shared" si="186"/>
        <v>0</v>
      </c>
    </row>
    <row r="5905" spans="8:9" x14ac:dyDescent="0.2">
      <c r="H5905" s="7">
        <f t="shared" si="185"/>
        <v>62</v>
      </c>
      <c r="I5905" s="7">
        <f t="shared" si="186"/>
        <v>0</v>
      </c>
    </row>
    <row r="5906" spans="8:9" x14ac:dyDescent="0.2">
      <c r="H5906" s="7">
        <f t="shared" si="185"/>
        <v>62</v>
      </c>
      <c r="I5906" s="7">
        <f t="shared" si="186"/>
        <v>0</v>
      </c>
    </row>
    <row r="5907" spans="8:9" x14ac:dyDescent="0.2">
      <c r="H5907" s="7">
        <f t="shared" si="185"/>
        <v>62</v>
      </c>
      <c r="I5907" s="7">
        <f t="shared" si="186"/>
        <v>0</v>
      </c>
    </row>
    <row r="5908" spans="8:9" x14ac:dyDescent="0.2">
      <c r="H5908" s="7">
        <f t="shared" si="185"/>
        <v>62</v>
      </c>
      <c r="I5908" s="7">
        <f t="shared" si="186"/>
        <v>0</v>
      </c>
    </row>
    <row r="5909" spans="8:9" x14ac:dyDescent="0.2">
      <c r="H5909" s="7">
        <f t="shared" si="185"/>
        <v>62</v>
      </c>
      <c r="I5909" s="7">
        <f t="shared" si="186"/>
        <v>0</v>
      </c>
    </row>
    <row r="5910" spans="8:9" x14ac:dyDescent="0.2">
      <c r="H5910" s="7">
        <f t="shared" si="185"/>
        <v>62</v>
      </c>
      <c r="I5910" s="7">
        <f t="shared" si="186"/>
        <v>0</v>
      </c>
    </row>
    <row r="5911" spans="8:9" x14ac:dyDescent="0.2">
      <c r="H5911" s="7">
        <f t="shared" si="185"/>
        <v>62</v>
      </c>
      <c r="I5911" s="7">
        <f t="shared" si="186"/>
        <v>0</v>
      </c>
    </row>
    <row r="5912" spans="8:9" x14ac:dyDescent="0.2">
      <c r="H5912" s="7">
        <f t="shared" si="185"/>
        <v>62</v>
      </c>
      <c r="I5912" s="7">
        <f t="shared" si="186"/>
        <v>0</v>
      </c>
    </row>
    <row r="5913" spans="8:9" x14ac:dyDescent="0.2">
      <c r="H5913" s="7">
        <f t="shared" si="185"/>
        <v>62</v>
      </c>
      <c r="I5913" s="7">
        <f t="shared" si="186"/>
        <v>0</v>
      </c>
    </row>
    <row r="5914" spans="8:9" x14ac:dyDescent="0.2">
      <c r="H5914" s="7">
        <f t="shared" si="185"/>
        <v>62</v>
      </c>
      <c r="I5914" s="7">
        <f t="shared" si="186"/>
        <v>0</v>
      </c>
    </row>
    <row r="5915" spans="8:9" x14ac:dyDescent="0.2">
      <c r="H5915" s="7">
        <f t="shared" si="185"/>
        <v>62</v>
      </c>
      <c r="I5915" s="7">
        <f t="shared" si="186"/>
        <v>0</v>
      </c>
    </row>
    <row r="5916" spans="8:9" x14ac:dyDescent="0.2">
      <c r="H5916" s="7">
        <f t="shared" si="185"/>
        <v>62</v>
      </c>
      <c r="I5916" s="7">
        <f t="shared" si="186"/>
        <v>0</v>
      </c>
    </row>
    <row r="5917" spans="8:9" x14ac:dyDescent="0.2">
      <c r="H5917" s="7">
        <f t="shared" si="185"/>
        <v>62</v>
      </c>
      <c r="I5917" s="7">
        <f t="shared" si="186"/>
        <v>0</v>
      </c>
    </row>
    <row r="5918" spans="8:9" x14ac:dyDescent="0.2">
      <c r="H5918" s="7">
        <f t="shared" si="185"/>
        <v>62</v>
      </c>
      <c r="I5918" s="7">
        <f t="shared" si="186"/>
        <v>0</v>
      </c>
    </row>
    <row r="5919" spans="8:9" x14ac:dyDescent="0.2">
      <c r="H5919" s="7">
        <f t="shared" si="185"/>
        <v>62</v>
      </c>
      <c r="I5919" s="7">
        <f t="shared" si="186"/>
        <v>0</v>
      </c>
    </row>
    <row r="5920" spans="8:9" x14ac:dyDescent="0.2">
      <c r="H5920" s="7">
        <f t="shared" si="185"/>
        <v>62</v>
      </c>
      <c r="I5920" s="7">
        <f t="shared" si="186"/>
        <v>0</v>
      </c>
    </row>
    <row r="5921" spans="8:9" x14ac:dyDescent="0.2">
      <c r="H5921" s="7">
        <f t="shared" si="185"/>
        <v>62</v>
      </c>
      <c r="I5921" s="7">
        <f t="shared" si="186"/>
        <v>0</v>
      </c>
    </row>
    <row r="5922" spans="8:9" x14ac:dyDescent="0.2">
      <c r="H5922" s="7">
        <f t="shared" si="185"/>
        <v>62</v>
      </c>
      <c r="I5922" s="7">
        <f t="shared" si="186"/>
        <v>0</v>
      </c>
    </row>
    <row r="5923" spans="8:9" x14ac:dyDescent="0.2">
      <c r="H5923" s="7">
        <f t="shared" si="185"/>
        <v>62</v>
      </c>
      <c r="I5923" s="7">
        <f t="shared" si="186"/>
        <v>0</v>
      </c>
    </row>
    <row r="5924" spans="8:9" x14ac:dyDescent="0.2">
      <c r="H5924" s="7">
        <f t="shared" si="185"/>
        <v>62</v>
      </c>
      <c r="I5924" s="7">
        <f t="shared" si="186"/>
        <v>0</v>
      </c>
    </row>
    <row r="5925" spans="8:9" x14ac:dyDescent="0.2">
      <c r="H5925" s="7">
        <f t="shared" si="185"/>
        <v>62</v>
      </c>
      <c r="I5925" s="7">
        <f t="shared" si="186"/>
        <v>0</v>
      </c>
    </row>
    <row r="5926" spans="8:9" x14ac:dyDescent="0.2">
      <c r="H5926" s="7">
        <f t="shared" si="185"/>
        <v>62</v>
      </c>
      <c r="I5926" s="7">
        <f t="shared" si="186"/>
        <v>0</v>
      </c>
    </row>
    <row r="5927" spans="8:9" x14ac:dyDescent="0.2">
      <c r="H5927" s="7">
        <f t="shared" si="185"/>
        <v>62</v>
      </c>
      <c r="I5927" s="7">
        <f t="shared" si="186"/>
        <v>0</v>
      </c>
    </row>
    <row r="5928" spans="8:9" x14ac:dyDescent="0.2">
      <c r="H5928" s="7">
        <f t="shared" si="185"/>
        <v>62</v>
      </c>
      <c r="I5928" s="7">
        <f t="shared" si="186"/>
        <v>0</v>
      </c>
    </row>
    <row r="5929" spans="8:9" x14ac:dyDescent="0.2">
      <c r="H5929" s="7">
        <f t="shared" si="185"/>
        <v>62</v>
      </c>
      <c r="I5929" s="7">
        <f t="shared" si="186"/>
        <v>0</v>
      </c>
    </row>
    <row r="5930" spans="8:9" x14ac:dyDescent="0.2">
      <c r="H5930" s="7">
        <f t="shared" si="185"/>
        <v>62</v>
      </c>
      <c r="I5930" s="7">
        <f t="shared" si="186"/>
        <v>0</v>
      </c>
    </row>
    <row r="5931" spans="8:9" x14ac:dyDescent="0.2">
      <c r="H5931" s="7">
        <f t="shared" si="185"/>
        <v>62</v>
      </c>
      <c r="I5931" s="7">
        <f t="shared" si="186"/>
        <v>0</v>
      </c>
    </row>
    <row r="5932" spans="8:9" x14ac:dyDescent="0.2">
      <c r="H5932" s="7">
        <f t="shared" si="185"/>
        <v>62</v>
      </c>
      <c r="I5932" s="7">
        <f t="shared" si="186"/>
        <v>0</v>
      </c>
    </row>
    <row r="5933" spans="8:9" x14ac:dyDescent="0.2">
      <c r="H5933" s="7">
        <f t="shared" si="185"/>
        <v>62</v>
      </c>
      <c r="I5933" s="7">
        <f t="shared" si="186"/>
        <v>0</v>
      </c>
    </row>
    <row r="5934" spans="8:9" x14ac:dyDescent="0.2">
      <c r="H5934" s="7">
        <f t="shared" si="185"/>
        <v>62</v>
      </c>
      <c r="I5934" s="7">
        <f t="shared" si="186"/>
        <v>0</v>
      </c>
    </row>
    <row r="5935" spans="8:9" x14ac:dyDescent="0.2">
      <c r="H5935" s="7">
        <f t="shared" si="185"/>
        <v>62</v>
      </c>
      <c r="I5935" s="7">
        <f t="shared" si="186"/>
        <v>0</v>
      </c>
    </row>
    <row r="5936" spans="8:9" x14ac:dyDescent="0.2">
      <c r="H5936" s="7">
        <f t="shared" si="185"/>
        <v>62</v>
      </c>
      <c r="I5936" s="7">
        <f t="shared" si="186"/>
        <v>0</v>
      </c>
    </row>
    <row r="5937" spans="8:9" x14ac:dyDescent="0.2">
      <c r="H5937" s="7">
        <f t="shared" si="185"/>
        <v>62</v>
      </c>
      <c r="I5937" s="7">
        <f t="shared" si="186"/>
        <v>0</v>
      </c>
    </row>
    <row r="5938" spans="8:9" x14ac:dyDescent="0.2">
      <c r="H5938" s="7">
        <f t="shared" si="185"/>
        <v>62</v>
      </c>
      <c r="I5938" s="7">
        <f t="shared" si="186"/>
        <v>0</v>
      </c>
    </row>
    <row r="5939" spans="8:9" x14ac:dyDescent="0.2">
      <c r="H5939" s="7">
        <f t="shared" si="185"/>
        <v>62</v>
      </c>
      <c r="I5939" s="7">
        <f t="shared" si="186"/>
        <v>0</v>
      </c>
    </row>
    <row r="5940" spans="8:9" x14ac:dyDescent="0.2">
      <c r="H5940" s="7">
        <f t="shared" si="185"/>
        <v>62</v>
      </c>
      <c r="I5940" s="7">
        <f t="shared" si="186"/>
        <v>0</v>
      </c>
    </row>
    <row r="5941" spans="8:9" x14ac:dyDescent="0.2">
      <c r="H5941" s="7">
        <f t="shared" si="185"/>
        <v>62</v>
      </c>
      <c r="I5941" s="7">
        <f t="shared" si="186"/>
        <v>0</v>
      </c>
    </row>
    <row r="5942" spans="8:9" x14ac:dyDescent="0.2">
      <c r="H5942" s="7">
        <f t="shared" si="185"/>
        <v>62</v>
      </c>
      <c r="I5942" s="7">
        <f t="shared" si="186"/>
        <v>0</v>
      </c>
    </row>
    <row r="5943" spans="8:9" x14ac:dyDescent="0.2">
      <c r="H5943" s="7">
        <f t="shared" si="185"/>
        <v>62</v>
      </c>
      <c r="I5943" s="7">
        <f t="shared" si="186"/>
        <v>0</v>
      </c>
    </row>
    <row r="5944" spans="8:9" x14ac:dyDescent="0.2">
      <c r="H5944" s="7">
        <f t="shared" si="185"/>
        <v>62</v>
      </c>
      <c r="I5944" s="7">
        <f t="shared" si="186"/>
        <v>0</v>
      </c>
    </row>
    <row r="5945" spans="8:9" x14ac:dyDescent="0.2">
      <c r="H5945" s="7">
        <f t="shared" si="185"/>
        <v>62</v>
      </c>
      <c r="I5945" s="7">
        <f t="shared" si="186"/>
        <v>0</v>
      </c>
    </row>
    <row r="5946" spans="8:9" x14ac:dyDescent="0.2">
      <c r="H5946" s="7">
        <f t="shared" si="185"/>
        <v>62</v>
      </c>
      <c r="I5946" s="7">
        <f t="shared" si="186"/>
        <v>0</v>
      </c>
    </row>
    <row r="5947" spans="8:9" x14ac:dyDescent="0.2">
      <c r="H5947" s="7">
        <f t="shared" si="185"/>
        <v>62</v>
      </c>
      <c r="I5947" s="7">
        <f t="shared" si="186"/>
        <v>0</v>
      </c>
    </row>
    <row r="5948" spans="8:9" x14ac:dyDescent="0.2">
      <c r="H5948" s="7">
        <f t="shared" si="185"/>
        <v>62</v>
      </c>
      <c r="I5948" s="7">
        <f t="shared" si="186"/>
        <v>0</v>
      </c>
    </row>
    <row r="5949" spans="8:9" x14ac:dyDescent="0.2">
      <c r="H5949" s="7">
        <f t="shared" si="185"/>
        <v>62</v>
      </c>
      <c r="I5949" s="7">
        <f t="shared" si="186"/>
        <v>0</v>
      </c>
    </row>
    <row r="5950" spans="8:9" x14ac:dyDescent="0.2">
      <c r="H5950" s="7">
        <f t="shared" si="185"/>
        <v>62</v>
      </c>
      <c r="I5950" s="7">
        <f t="shared" si="186"/>
        <v>0</v>
      </c>
    </row>
    <row r="5951" spans="8:9" x14ac:dyDescent="0.2">
      <c r="H5951" s="7">
        <f t="shared" si="185"/>
        <v>62</v>
      </c>
      <c r="I5951" s="7">
        <f t="shared" si="186"/>
        <v>0</v>
      </c>
    </row>
    <row r="5952" spans="8:9" x14ac:dyDescent="0.2">
      <c r="H5952" s="7">
        <f t="shared" si="185"/>
        <v>62</v>
      </c>
      <c r="I5952" s="7">
        <f t="shared" si="186"/>
        <v>0</v>
      </c>
    </row>
    <row r="5953" spans="8:9" x14ac:dyDescent="0.2">
      <c r="H5953" s="7">
        <f t="shared" si="185"/>
        <v>62</v>
      </c>
      <c r="I5953" s="7">
        <f t="shared" si="186"/>
        <v>0</v>
      </c>
    </row>
    <row r="5954" spans="8:9" x14ac:dyDescent="0.2">
      <c r="H5954" s="7">
        <f t="shared" si="185"/>
        <v>62</v>
      </c>
      <c r="I5954" s="7">
        <f t="shared" si="186"/>
        <v>0</v>
      </c>
    </row>
    <row r="5955" spans="8:9" x14ac:dyDescent="0.2">
      <c r="H5955" s="7">
        <f t="shared" si="185"/>
        <v>62</v>
      </c>
      <c r="I5955" s="7">
        <f t="shared" si="186"/>
        <v>0</v>
      </c>
    </row>
    <row r="5956" spans="8:9" x14ac:dyDescent="0.2">
      <c r="H5956" s="7">
        <f t="shared" si="185"/>
        <v>62</v>
      </c>
      <c r="I5956" s="7">
        <f t="shared" si="186"/>
        <v>0</v>
      </c>
    </row>
    <row r="5957" spans="8:9" x14ac:dyDescent="0.2">
      <c r="H5957" s="7">
        <f t="shared" ref="H5957:H6020" si="187">62*EXP(0.25*B5957)</f>
        <v>62</v>
      </c>
      <c r="I5957" s="7">
        <f t="shared" ref="I5957:I6020" si="188">IF((H5957-C5957)&gt;0,0,1)</f>
        <v>0</v>
      </c>
    </row>
    <row r="5958" spans="8:9" x14ac:dyDescent="0.2">
      <c r="H5958" s="7">
        <f t="shared" si="187"/>
        <v>62</v>
      </c>
      <c r="I5958" s="7">
        <f t="shared" si="188"/>
        <v>0</v>
      </c>
    </row>
    <row r="5959" spans="8:9" x14ac:dyDescent="0.2">
      <c r="H5959" s="7">
        <f t="shared" si="187"/>
        <v>62</v>
      </c>
      <c r="I5959" s="7">
        <f t="shared" si="188"/>
        <v>0</v>
      </c>
    </row>
    <row r="5960" spans="8:9" x14ac:dyDescent="0.2">
      <c r="H5960" s="7">
        <f t="shared" si="187"/>
        <v>62</v>
      </c>
      <c r="I5960" s="7">
        <f t="shared" si="188"/>
        <v>0</v>
      </c>
    </row>
    <row r="5961" spans="8:9" x14ac:dyDescent="0.2">
      <c r="H5961" s="7">
        <f t="shared" si="187"/>
        <v>62</v>
      </c>
      <c r="I5961" s="7">
        <f t="shared" si="188"/>
        <v>0</v>
      </c>
    </row>
    <row r="5962" spans="8:9" x14ac:dyDescent="0.2">
      <c r="H5962" s="7">
        <f t="shared" si="187"/>
        <v>62</v>
      </c>
      <c r="I5962" s="7">
        <f t="shared" si="188"/>
        <v>0</v>
      </c>
    </row>
    <row r="5963" spans="8:9" x14ac:dyDescent="0.2">
      <c r="H5963" s="7">
        <f t="shared" si="187"/>
        <v>62</v>
      </c>
      <c r="I5963" s="7">
        <f t="shared" si="188"/>
        <v>0</v>
      </c>
    </row>
    <row r="5964" spans="8:9" x14ac:dyDescent="0.2">
      <c r="H5964" s="7">
        <f t="shared" si="187"/>
        <v>62</v>
      </c>
      <c r="I5964" s="7">
        <f t="shared" si="188"/>
        <v>0</v>
      </c>
    </row>
    <row r="5965" spans="8:9" x14ac:dyDescent="0.2">
      <c r="H5965" s="7">
        <f t="shared" si="187"/>
        <v>62</v>
      </c>
      <c r="I5965" s="7">
        <f t="shared" si="188"/>
        <v>0</v>
      </c>
    </row>
    <row r="5966" spans="8:9" x14ac:dyDescent="0.2">
      <c r="H5966" s="7">
        <f t="shared" si="187"/>
        <v>62</v>
      </c>
      <c r="I5966" s="7">
        <f t="shared" si="188"/>
        <v>0</v>
      </c>
    </row>
    <row r="5967" spans="8:9" x14ac:dyDescent="0.2">
      <c r="H5967" s="7">
        <f t="shared" si="187"/>
        <v>62</v>
      </c>
      <c r="I5967" s="7">
        <f t="shared" si="188"/>
        <v>0</v>
      </c>
    </row>
    <row r="5968" spans="8:9" x14ac:dyDescent="0.2">
      <c r="H5968" s="7">
        <f t="shared" si="187"/>
        <v>62</v>
      </c>
      <c r="I5968" s="7">
        <f t="shared" si="188"/>
        <v>0</v>
      </c>
    </row>
    <row r="5969" spans="8:9" x14ac:dyDescent="0.2">
      <c r="H5969" s="7">
        <f t="shared" si="187"/>
        <v>62</v>
      </c>
      <c r="I5969" s="7">
        <f t="shared" si="188"/>
        <v>0</v>
      </c>
    </row>
    <row r="5970" spans="8:9" x14ac:dyDescent="0.2">
      <c r="H5970" s="7">
        <f t="shared" si="187"/>
        <v>62</v>
      </c>
      <c r="I5970" s="7">
        <f t="shared" si="188"/>
        <v>0</v>
      </c>
    </row>
    <row r="5971" spans="8:9" x14ac:dyDescent="0.2">
      <c r="H5971" s="7">
        <f t="shared" si="187"/>
        <v>62</v>
      </c>
      <c r="I5971" s="7">
        <f t="shared" si="188"/>
        <v>0</v>
      </c>
    </row>
    <row r="5972" spans="8:9" x14ac:dyDescent="0.2">
      <c r="H5972" s="7">
        <f t="shared" si="187"/>
        <v>62</v>
      </c>
      <c r="I5972" s="7">
        <f t="shared" si="188"/>
        <v>0</v>
      </c>
    </row>
    <row r="5973" spans="8:9" x14ac:dyDescent="0.2">
      <c r="H5973" s="7">
        <f t="shared" si="187"/>
        <v>62</v>
      </c>
      <c r="I5973" s="7">
        <f t="shared" si="188"/>
        <v>0</v>
      </c>
    </row>
    <row r="5974" spans="8:9" x14ac:dyDescent="0.2">
      <c r="H5974" s="7">
        <f t="shared" si="187"/>
        <v>62</v>
      </c>
      <c r="I5974" s="7">
        <f t="shared" si="188"/>
        <v>0</v>
      </c>
    </row>
    <row r="5975" spans="8:9" x14ac:dyDescent="0.2">
      <c r="H5975" s="7">
        <f t="shared" si="187"/>
        <v>62</v>
      </c>
      <c r="I5975" s="7">
        <f t="shared" si="188"/>
        <v>0</v>
      </c>
    </row>
    <row r="5976" spans="8:9" x14ac:dyDescent="0.2">
      <c r="H5976" s="7">
        <f t="shared" si="187"/>
        <v>62</v>
      </c>
      <c r="I5976" s="7">
        <f t="shared" si="188"/>
        <v>0</v>
      </c>
    </row>
    <row r="5977" spans="8:9" x14ac:dyDescent="0.2">
      <c r="H5977" s="7">
        <f t="shared" si="187"/>
        <v>62</v>
      </c>
      <c r="I5977" s="7">
        <f t="shared" si="188"/>
        <v>0</v>
      </c>
    </row>
    <row r="5978" spans="8:9" x14ac:dyDescent="0.2">
      <c r="H5978" s="7">
        <f t="shared" si="187"/>
        <v>62</v>
      </c>
      <c r="I5978" s="7">
        <f t="shared" si="188"/>
        <v>0</v>
      </c>
    </row>
    <row r="5979" spans="8:9" x14ac:dyDescent="0.2">
      <c r="H5979" s="7">
        <f t="shared" si="187"/>
        <v>62</v>
      </c>
      <c r="I5979" s="7">
        <f t="shared" si="188"/>
        <v>0</v>
      </c>
    </row>
    <row r="5980" spans="8:9" x14ac:dyDescent="0.2">
      <c r="H5980" s="7">
        <f t="shared" si="187"/>
        <v>62</v>
      </c>
      <c r="I5980" s="7">
        <f t="shared" si="188"/>
        <v>0</v>
      </c>
    </row>
    <row r="5981" spans="8:9" x14ac:dyDescent="0.2">
      <c r="H5981" s="7">
        <f t="shared" si="187"/>
        <v>62</v>
      </c>
      <c r="I5981" s="7">
        <f t="shared" si="188"/>
        <v>0</v>
      </c>
    </row>
    <row r="5982" spans="8:9" x14ac:dyDescent="0.2">
      <c r="H5982" s="7">
        <f t="shared" si="187"/>
        <v>62</v>
      </c>
      <c r="I5982" s="7">
        <f t="shared" si="188"/>
        <v>0</v>
      </c>
    </row>
    <row r="5983" spans="8:9" x14ac:dyDescent="0.2">
      <c r="H5983" s="7">
        <f t="shared" si="187"/>
        <v>62</v>
      </c>
      <c r="I5983" s="7">
        <f t="shared" si="188"/>
        <v>0</v>
      </c>
    </row>
    <row r="5984" spans="8:9" x14ac:dyDescent="0.2">
      <c r="H5984" s="7">
        <f t="shared" si="187"/>
        <v>62</v>
      </c>
      <c r="I5984" s="7">
        <f t="shared" si="188"/>
        <v>0</v>
      </c>
    </row>
    <row r="5985" spans="8:9" x14ac:dyDescent="0.2">
      <c r="H5985" s="7">
        <f t="shared" si="187"/>
        <v>62</v>
      </c>
      <c r="I5985" s="7">
        <f t="shared" si="188"/>
        <v>0</v>
      </c>
    </row>
    <row r="5986" spans="8:9" x14ac:dyDescent="0.2">
      <c r="H5986" s="7">
        <f t="shared" si="187"/>
        <v>62</v>
      </c>
      <c r="I5986" s="7">
        <f t="shared" si="188"/>
        <v>0</v>
      </c>
    </row>
    <row r="5987" spans="8:9" x14ac:dyDescent="0.2">
      <c r="H5987" s="7">
        <f t="shared" si="187"/>
        <v>62</v>
      </c>
      <c r="I5987" s="7">
        <f t="shared" si="188"/>
        <v>0</v>
      </c>
    </row>
    <row r="5988" spans="8:9" x14ac:dyDescent="0.2">
      <c r="H5988" s="7">
        <f t="shared" si="187"/>
        <v>62</v>
      </c>
      <c r="I5988" s="7">
        <f t="shared" si="188"/>
        <v>0</v>
      </c>
    </row>
    <row r="5989" spans="8:9" x14ac:dyDescent="0.2">
      <c r="H5989" s="7">
        <f t="shared" si="187"/>
        <v>62</v>
      </c>
      <c r="I5989" s="7">
        <f t="shared" si="188"/>
        <v>0</v>
      </c>
    </row>
    <row r="5990" spans="8:9" x14ac:dyDescent="0.2">
      <c r="H5990" s="7">
        <f t="shared" si="187"/>
        <v>62</v>
      </c>
      <c r="I5990" s="7">
        <f t="shared" si="188"/>
        <v>0</v>
      </c>
    </row>
    <row r="5991" spans="8:9" x14ac:dyDescent="0.2">
      <c r="H5991" s="7">
        <f t="shared" si="187"/>
        <v>62</v>
      </c>
      <c r="I5991" s="7">
        <f t="shared" si="188"/>
        <v>0</v>
      </c>
    </row>
    <row r="5992" spans="8:9" x14ac:dyDescent="0.2">
      <c r="H5992" s="7">
        <f t="shared" si="187"/>
        <v>62</v>
      </c>
      <c r="I5992" s="7">
        <f t="shared" si="188"/>
        <v>0</v>
      </c>
    </row>
    <row r="5993" spans="8:9" x14ac:dyDescent="0.2">
      <c r="H5993" s="7">
        <f t="shared" si="187"/>
        <v>62</v>
      </c>
      <c r="I5993" s="7">
        <f t="shared" si="188"/>
        <v>0</v>
      </c>
    </row>
    <row r="5994" spans="8:9" x14ac:dyDescent="0.2">
      <c r="H5994" s="7">
        <f t="shared" si="187"/>
        <v>62</v>
      </c>
      <c r="I5994" s="7">
        <f t="shared" si="188"/>
        <v>0</v>
      </c>
    </row>
    <row r="5995" spans="8:9" x14ac:dyDescent="0.2">
      <c r="H5995" s="7">
        <f t="shared" si="187"/>
        <v>62</v>
      </c>
      <c r="I5995" s="7">
        <f t="shared" si="188"/>
        <v>0</v>
      </c>
    </row>
    <row r="5996" spans="8:9" x14ac:dyDescent="0.2">
      <c r="H5996" s="7">
        <f t="shared" si="187"/>
        <v>62</v>
      </c>
      <c r="I5996" s="7">
        <f t="shared" si="188"/>
        <v>0</v>
      </c>
    </row>
    <row r="5997" spans="8:9" x14ac:dyDescent="0.2">
      <c r="H5997" s="7">
        <f t="shared" si="187"/>
        <v>62</v>
      </c>
      <c r="I5997" s="7">
        <f t="shared" si="188"/>
        <v>0</v>
      </c>
    </row>
    <row r="5998" spans="8:9" x14ac:dyDescent="0.2">
      <c r="H5998" s="7">
        <f t="shared" si="187"/>
        <v>62</v>
      </c>
      <c r="I5998" s="7">
        <f t="shared" si="188"/>
        <v>0</v>
      </c>
    </row>
    <row r="5999" spans="8:9" x14ac:dyDescent="0.2">
      <c r="H5999" s="7">
        <f t="shared" si="187"/>
        <v>62</v>
      </c>
      <c r="I5999" s="7">
        <f t="shared" si="188"/>
        <v>0</v>
      </c>
    </row>
    <row r="6000" spans="8:9" x14ac:dyDescent="0.2">
      <c r="H6000" s="7">
        <f t="shared" si="187"/>
        <v>62</v>
      </c>
      <c r="I6000" s="7">
        <f t="shared" si="188"/>
        <v>0</v>
      </c>
    </row>
    <row r="6001" spans="8:9" x14ac:dyDescent="0.2">
      <c r="H6001" s="7">
        <f t="shared" si="187"/>
        <v>62</v>
      </c>
      <c r="I6001" s="7">
        <f t="shared" si="188"/>
        <v>0</v>
      </c>
    </row>
    <row r="6002" spans="8:9" x14ac:dyDescent="0.2">
      <c r="H6002" s="7">
        <f t="shared" si="187"/>
        <v>62</v>
      </c>
      <c r="I6002" s="7">
        <f t="shared" si="188"/>
        <v>0</v>
      </c>
    </row>
    <row r="6003" spans="8:9" x14ac:dyDescent="0.2">
      <c r="H6003" s="7">
        <f t="shared" si="187"/>
        <v>62</v>
      </c>
      <c r="I6003" s="7">
        <f t="shared" si="188"/>
        <v>0</v>
      </c>
    </row>
    <row r="6004" spans="8:9" x14ac:dyDescent="0.2">
      <c r="H6004" s="7">
        <f t="shared" si="187"/>
        <v>62</v>
      </c>
      <c r="I6004" s="7">
        <f t="shared" si="188"/>
        <v>0</v>
      </c>
    </row>
    <row r="6005" spans="8:9" x14ac:dyDescent="0.2">
      <c r="H6005" s="7">
        <f t="shared" si="187"/>
        <v>62</v>
      </c>
      <c r="I6005" s="7">
        <f t="shared" si="188"/>
        <v>0</v>
      </c>
    </row>
    <row r="6006" spans="8:9" x14ac:dyDescent="0.2">
      <c r="H6006" s="7">
        <f t="shared" si="187"/>
        <v>62</v>
      </c>
      <c r="I6006" s="7">
        <f t="shared" si="188"/>
        <v>0</v>
      </c>
    </row>
    <row r="6007" spans="8:9" x14ac:dyDescent="0.2">
      <c r="H6007" s="7">
        <f t="shared" si="187"/>
        <v>62</v>
      </c>
      <c r="I6007" s="7">
        <f t="shared" si="188"/>
        <v>0</v>
      </c>
    </row>
    <row r="6008" spans="8:9" x14ac:dyDescent="0.2">
      <c r="H6008" s="7">
        <f t="shared" si="187"/>
        <v>62</v>
      </c>
      <c r="I6008" s="7">
        <f t="shared" si="188"/>
        <v>0</v>
      </c>
    </row>
    <row r="6009" spans="8:9" x14ac:dyDescent="0.2">
      <c r="H6009" s="7">
        <f t="shared" si="187"/>
        <v>62</v>
      </c>
      <c r="I6009" s="7">
        <f t="shared" si="188"/>
        <v>0</v>
      </c>
    </row>
    <row r="6010" spans="8:9" x14ac:dyDescent="0.2">
      <c r="H6010" s="7">
        <f t="shared" si="187"/>
        <v>62</v>
      </c>
      <c r="I6010" s="7">
        <f t="shared" si="188"/>
        <v>0</v>
      </c>
    </row>
    <row r="6011" spans="8:9" x14ac:dyDescent="0.2">
      <c r="H6011" s="7">
        <f t="shared" si="187"/>
        <v>62</v>
      </c>
      <c r="I6011" s="7">
        <f t="shared" si="188"/>
        <v>0</v>
      </c>
    </row>
    <row r="6012" spans="8:9" x14ac:dyDescent="0.2">
      <c r="H6012" s="7">
        <f t="shared" si="187"/>
        <v>62</v>
      </c>
      <c r="I6012" s="7">
        <f t="shared" si="188"/>
        <v>0</v>
      </c>
    </row>
    <row r="6013" spans="8:9" x14ac:dyDescent="0.2">
      <c r="H6013" s="7">
        <f t="shared" si="187"/>
        <v>62</v>
      </c>
      <c r="I6013" s="7">
        <f t="shared" si="188"/>
        <v>0</v>
      </c>
    </row>
    <row r="6014" spans="8:9" x14ac:dyDescent="0.2">
      <c r="H6014" s="7">
        <f t="shared" si="187"/>
        <v>62</v>
      </c>
      <c r="I6014" s="7">
        <f t="shared" si="188"/>
        <v>0</v>
      </c>
    </row>
    <row r="6015" spans="8:9" x14ac:dyDescent="0.2">
      <c r="H6015" s="7">
        <f t="shared" si="187"/>
        <v>62</v>
      </c>
      <c r="I6015" s="7">
        <f t="shared" si="188"/>
        <v>0</v>
      </c>
    </row>
    <row r="6016" spans="8:9" x14ac:dyDescent="0.2">
      <c r="H6016" s="7">
        <f t="shared" si="187"/>
        <v>62</v>
      </c>
      <c r="I6016" s="7">
        <f t="shared" si="188"/>
        <v>0</v>
      </c>
    </row>
    <row r="6017" spans="8:9" x14ac:dyDescent="0.2">
      <c r="H6017" s="7">
        <f t="shared" si="187"/>
        <v>62</v>
      </c>
      <c r="I6017" s="7">
        <f t="shared" si="188"/>
        <v>0</v>
      </c>
    </row>
    <row r="6018" spans="8:9" x14ac:dyDescent="0.2">
      <c r="H6018" s="7">
        <f t="shared" si="187"/>
        <v>62</v>
      </c>
      <c r="I6018" s="7">
        <f t="shared" si="188"/>
        <v>0</v>
      </c>
    </row>
    <row r="6019" spans="8:9" x14ac:dyDescent="0.2">
      <c r="H6019" s="7">
        <f t="shared" si="187"/>
        <v>62</v>
      </c>
      <c r="I6019" s="7">
        <f t="shared" si="188"/>
        <v>0</v>
      </c>
    </row>
    <row r="6020" spans="8:9" x14ac:dyDescent="0.2">
      <c r="H6020" s="7">
        <f t="shared" si="187"/>
        <v>62</v>
      </c>
      <c r="I6020" s="7">
        <f t="shared" si="188"/>
        <v>0</v>
      </c>
    </row>
    <row r="6021" spans="8:9" x14ac:dyDescent="0.2">
      <c r="H6021" s="7">
        <f t="shared" ref="H6021:H6084" si="189">62*EXP(0.25*B6021)</f>
        <v>62</v>
      </c>
      <c r="I6021" s="7">
        <f t="shared" ref="I6021:I6084" si="190">IF((H6021-C6021)&gt;0,0,1)</f>
        <v>0</v>
      </c>
    </row>
    <row r="6022" spans="8:9" x14ac:dyDescent="0.2">
      <c r="H6022" s="7">
        <f t="shared" si="189"/>
        <v>62</v>
      </c>
      <c r="I6022" s="7">
        <f t="shared" si="190"/>
        <v>0</v>
      </c>
    </row>
    <row r="6023" spans="8:9" x14ac:dyDescent="0.2">
      <c r="H6023" s="7">
        <f t="shared" si="189"/>
        <v>62</v>
      </c>
      <c r="I6023" s="7">
        <f t="shared" si="190"/>
        <v>0</v>
      </c>
    </row>
    <row r="6024" spans="8:9" x14ac:dyDescent="0.2">
      <c r="H6024" s="7">
        <f t="shared" si="189"/>
        <v>62</v>
      </c>
      <c r="I6024" s="7">
        <f t="shared" si="190"/>
        <v>0</v>
      </c>
    </row>
    <row r="6025" spans="8:9" x14ac:dyDescent="0.2">
      <c r="H6025" s="7">
        <f t="shared" si="189"/>
        <v>62</v>
      </c>
      <c r="I6025" s="7">
        <f t="shared" si="190"/>
        <v>0</v>
      </c>
    </row>
    <row r="6026" spans="8:9" x14ac:dyDescent="0.2">
      <c r="H6026" s="7">
        <f t="shared" si="189"/>
        <v>62</v>
      </c>
      <c r="I6026" s="7">
        <f t="shared" si="190"/>
        <v>0</v>
      </c>
    </row>
    <row r="6027" spans="8:9" x14ac:dyDescent="0.2">
      <c r="H6027" s="7">
        <f t="shared" si="189"/>
        <v>62</v>
      </c>
      <c r="I6027" s="7">
        <f t="shared" si="190"/>
        <v>0</v>
      </c>
    </row>
    <row r="6028" spans="8:9" x14ac:dyDescent="0.2">
      <c r="H6028" s="7">
        <f t="shared" si="189"/>
        <v>62</v>
      </c>
      <c r="I6028" s="7">
        <f t="shared" si="190"/>
        <v>0</v>
      </c>
    </row>
    <row r="6029" spans="8:9" x14ac:dyDescent="0.2">
      <c r="H6029" s="7">
        <f t="shared" si="189"/>
        <v>62</v>
      </c>
      <c r="I6029" s="7">
        <f t="shared" si="190"/>
        <v>0</v>
      </c>
    </row>
    <row r="6030" spans="8:9" x14ac:dyDescent="0.2">
      <c r="H6030" s="7">
        <f t="shared" si="189"/>
        <v>62</v>
      </c>
      <c r="I6030" s="7">
        <f t="shared" si="190"/>
        <v>0</v>
      </c>
    </row>
    <row r="6031" spans="8:9" x14ac:dyDescent="0.2">
      <c r="H6031" s="7">
        <f t="shared" si="189"/>
        <v>62</v>
      </c>
      <c r="I6031" s="7">
        <f t="shared" si="190"/>
        <v>0</v>
      </c>
    </row>
    <row r="6032" spans="8:9" x14ac:dyDescent="0.2">
      <c r="H6032" s="7">
        <f t="shared" si="189"/>
        <v>62</v>
      </c>
      <c r="I6032" s="7">
        <f t="shared" si="190"/>
        <v>0</v>
      </c>
    </row>
    <row r="6033" spans="8:9" x14ac:dyDescent="0.2">
      <c r="H6033" s="7">
        <f t="shared" si="189"/>
        <v>62</v>
      </c>
      <c r="I6033" s="7">
        <f t="shared" si="190"/>
        <v>0</v>
      </c>
    </row>
    <row r="6034" spans="8:9" x14ac:dyDescent="0.2">
      <c r="H6034" s="7">
        <f t="shared" si="189"/>
        <v>62</v>
      </c>
      <c r="I6034" s="7">
        <f t="shared" si="190"/>
        <v>0</v>
      </c>
    </row>
    <row r="6035" spans="8:9" x14ac:dyDescent="0.2">
      <c r="H6035" s="7">
        <f t="shared" si="189"/>
        <v>62</v>
      </c>
      <c r="I6035" s="7">
        <f t="shared" si="190"/>
        <v>0</v>
      </c>
    </row>
    <row r="6036" spans="8:9" x14ac:dyDescent="0.2">
      <c r="H6036" s="7">
        <f t="shared" si="189"/>
        <v>62</v>
      </c>
      <c r="I6036" s="7">
        <f t="shared" si="190"/>
        <v>0</v>
      </c>
    </row>
    <row r="6037" spans="8:9" x14ac:dyDescent="0.2">
      <c r="H6037" s="7">
        <f t="shared" si="189"/>
        <v>62</v>
      </c>
      <c r="I6037" s="7">
        <f t="shared" si="190"/>
        <v>0</v>
      </c>
    </row>
    <row r="6038" spans="8:9" x14ac:dyDescent="0.2">
      <c r="H6038" s="7">
        <f t="shared" si="189"/>
        <v>62</v>
      </c>
      <c r="I6038" s="7">
        <f t="shared" si="190"/>
        <v>0</v>
      </c>
    </row>
    <row r="6039" spans="8:9" x14ac:dyDescent="0.2">
      <c r="H6039" s="7">
        <f t="shared" si="189"/>
        <v>62</v>
      </c>
      <c r="I6039" s="7">
        <f t="shared" si="190"/>
        <v>0</v>
      </c>
    </row>
    <row r="6040" spans="8:9" x14ac:dyDescent="0.2">
      <c r="H6040" s="7">
        <f t="shared" si="189"/>
        <v>62</v>
      </c>
      <c r="I6040" s="7">
        <f t="shared" si="190"/>
        <v>0</v>
      </c>
    </row>
    <row r="6041" spans="8:9" x14ac:dyDescent="0.2">
      <c r="H6041" s="7">
        <f t="shared" si="189"/>
        <v>62</v>
      </c>
      <c r="I6041" s="7">
        <f t="shared" si="190"/>
        <v>0</v>
      </c>
    </row>
    <row r="6042" spans="8:9" x14ac:dyDescent="0.2">
      <c r="H6042" s="7">
        <f t="shared" si="189"/>
        <v>62</v>
      </c>
      <c r="I6042" s="7">
        <f t="shared" si="190"/>
        <v>0</v>
      </c>
    </row>
    <row r="6043" spans="8:9" x14ac:dyDescent="0.2">
      <c r="H6043" s="7">
        <f t="shared" si="189"/>
        <v>62</v>
      </c>
      <c r="I6043" s="7">
        <f t="shared" si="190"/>
        <v>0</v>
      </c>
    </row>
    <row r="6044" spans="8:9" x14ac:dyDescent="0.2">
      <c r="H6044" s="7">
        <f t="shared" si="189"/>
        <v>62</v>
      </c>
      <c r="I6044" s="7">
        <f t="shared" si="190"/>
        <v>0</v>
      </c>
    </row>
    <row r="6045" spans="8:9" x14ac:dyDescent="0.2">
      <c r="H6045" s="7">
        <f t="shared" si="189"/>
        <v>62</v>
      </c>
      <c r="I6045" s="7">
        <f t="shared" si="190"/>
        <v>0</v>
      </c>
    </row>
    <row r="6046" spans="8:9" x14ac:dyDescent="0.2">
      <c r="H6046" s="7">
        <f t="shared" si="189"/>
        <v>62</v>
      </c>
      <c r="I6046" s="7">
        <f t="shared" si="190"/>
        <v>0</v>
      </c>
    </row>
    <row r="6047" spans="8:9" x14ac:dyDescent="0.2">
      <c r="H6047" s="7">
        <f t="shared" si="189"/>
        <v>62</v>
      </c>
      <c r="I6047" s="7">
        <f t="shared" si="190"/>
        <v>0</v>
      </c>
    </row>
    <row r="6048" spans="8:9" x14ac:dyDescent="0.2">
      <c r="H6048" s="7">
        <f t="shared" si="189"/>
        <v>62</v>
      </c>
      <c r="I6048" s="7">
        <f t="shared" si="190"/>
        <v>0</v>
      </c>
    </row>
    <row r="6049" spans="8:9" x14ac:dyDescent="0.2">
      <c r="H6049" s="7">
        <f t="shared" si="189"/>
        <v>62</v>
      </c>
      <c r="I6049" s="7">
        <f t="shared" si="190"/>
        <v>0</v>
      </c>
    </row>
    <row r="6050" spans="8:9" x14ac:dyDescent="0.2">
      <c r="H6050" s="7">
        <f t="shared" si="189"/>
        <v>62</v>
      </c>
      <c r="I6050" s="7">
        <f t="shared" si="190"/>
        <v>0</v>
      </c>
    </row>
    <row r="6051" spans="8:9" x14ac:dyDescent="0.2">
      <c r="H6051" s="7">
        <f t="shared" si="189"/>
        <v>62</v>
      </c>
      <c r="I6051" s="7">
        <f t="shared" si="190"/>
        <v>0</v>
      </c>
    </row>
    <row r="6052" spans="8:9" x14ac:dyDescent="0.2">
      <c r="H6052" s="7">
        <f t="shared" si="189"/>
        <v>62</v>
      </c>
      <c r="I6052" s="7">
        <f t="shared" si="190"/>
        <v>0</v>
      </c>
    </row>
    <row r="6053" spans="8:9" x14ac:dyDescent="0.2">
      <c r="H6053" s="7">
        <f t="shared" si="189"/>
        <v>62</v>
      </c>
      <c r="I6053" s="7">
        <f t="shared" si="190"/>
        <v>0</v>
      </c>
    </row>
    <row r="6054" spans="8:9" x14ac:dyDescent="0.2">
      <c r="H6054" s="7">
        <f t="shared" si="189"/>
        <v>62</v>
      </c>
      <c r="I6054" s="7">
        <f t="shared" si="190"/>
        <v>0</v>
      </c>
    </row>
    <row r="6055" spans="8:9" x14ac:dyDescent="0.2">
      <c r="H6055" s="7">
        <f t="shared" si="189"/>
        <v>62</v>
      </c>
      <c r="I6055" s="7">
        <f t="shared" si="190"/>
        <v>0</v>
      </c>
    </row>
    <row r="6056" spans="8:9" x14ac:dyDescent="0.2">
      <c r="H6056" s="7">
        <f t="shared" si="189"/>
        <v>62</v>
      </c>
      <c r="I6056" s="7">
        <f t="shared" si="190"/>
        <v>0</v>
      </c>
    </row>
    <row r="6057" spans="8:9" x14ac:dyDescent="0.2">
      <c r="H6057" s="7">
        <f t="shared" si="189"/>
        <v>62</v>
      </c>
      <c r="I6057" s="7">
        <f t="shared" si="190"/>
        <v>0</v>
      </c>
    </row>
    <row r="6058" spans="8:9" x14ac:dyDescent="0.2">
      <c r="H6058" s="7">
        <f t="shared" si="189"/>
        <v>62</v>
      </c>
      <c r="I6058" s="7">
        <f t="shared" si="190"/>
        <v>0</v>
      </c>
    </row>
    <row r="6059" spans="8:9" x14ac:dyDescent="0.2">
      <c r="H6059" s="7">
        <f t="shared" si="189"/>
        <v>62</v>
      </c>
      <c r="I6059" s="7">
        <f t="shared" si="190"/>
        <v>0</v>
      </c>
    </row>
    <row r="6060" spans="8:9" x14ac:dyDescent="0.2">
      <c r="H6060" s="7">
        <f t="shared" si="189"/>
        <v>62</v>
      </c>
      <c r="I6060" s="7">
        <f t="shared" si="190"/>
        <v>0</v>
      </c>
    </row>
    <row r="6061" spans="8:9" x14ac:dyDescent="0.2">
      <c r="H6061" s="7">
        <f t="shared" si="189"/>
        <v>62</v>
      </c>
      <c r="I6061" s="7">
        <f t="shared" si="190"/>
        <v>0</v>
      </c>
    </row>
    <row r="6062" spans="8:9" x14ac:dyDescent="0.2">
      <c r="H6062" s="7">
        <f t="shared" si="189"/>
        <v>62</v>
      </c>
      <c r="I6062" s="7">
        <f t="shared" si="190"/>
        <v>0</v>
      </c>
    </row>
    <row r="6063" spans="8:9" x14ac:dyDescent="0.2">
      <c r="H6063" s="7">
        <f t="shared" si="189"/>
        <v>62</v>
      </c>
      <c r="I6063" s="7">
        <f t="shared" si="190"/>
        <v>0</v>
      </c>
    </row>
    <row r="6064" spans="8:9" x14ac:dyDescent="0.2">
      <c r="H6064" s="7">
        <f t="shared" si="189"/>
        <v>62</v>
      </c>
      <c r="I6064" s="7">
        <f t="shared" si="190"/>
        <v>0</v>
      </c>
    </row>
    <row r="6065" spans="8:9" x14ac:dyDescent="0.2">
      <c r="H6065" s="7">
        <f t="shared" si="189"/>
        <v>62</v>
      </c>
      <c r="I6065" s="7">
        <f t="shared" si="190"/>
        <v>0</v>
      </c>
    </row>
    <row r="6066" spans="8:9" x14ac:dyDescent="0.2">
      <c r="H6066" s="7">
        <f t="shared" si="189"/>
        <v>62</v>
      </c>
      <c r="I6066" s="7">
        <f t="shared" si="190"/>
        <v>0</v>
      </c>
    </row>
    <row r="6067" spans="8:9" x14ac:dyDescent="0.2">
      <c r="H6067" s="7">
        <f t="shared" si="189"/>
        <v>62</v>
      </c>
      <c r="I6067" s="7">
        <f t="shared" si="190"/>
        <v>0</v>
      </c>
    </row>
    <row r="6068" spans="8:9" x14ac:dyDescent="0.2">
      <c r="H6068" s="7">
        <f t="shared" si="189"/>
        <v>62</v>
      </c>
      <c r="I6068" s="7">
        <f t="shared" si="190"/>
        <v>0</v>
      </c>
    </row>
    <row r="6069" spans="8:9" x14ac:dyDescent="0.2">
      <c r="H6069" s="7">
        <f t="shared" si="189"/>
        <v>62</v>
      </c>
      <c r="I6069" s="7">
        <f t="shared" si="190"/>
        <v>0</v>
      </c>
    </row>
    <row r="6070" spans="8:9" x14ac:dyDescent="0.2">
      <c r="H6070" s="7">
        <f t="shared" si="189"/>
        <v>62</v>
      </c>
      <c r="I6070" s="7">
        <f t="shared" si="190"/>
        <v>0</v>
      </c>
    </row>
    <row r="6071" spans="8:9" x14ac:dyDescent="0.2">
      <c r="H6071" s="7">
        <f t="shared" si="189"/>
        <v>62</v>
      </c>
      <c r="I6071" s="7">
        <f t="shared" si="190"/>
        <v>0</v>
      </c>
    </row>
    <row r="6072" spans="8:9" x14ac:dyDescent="0.2">
      <c r="H6072" s="7">
        <f t="shared" si="189"/>
        <v>62</v>
      </c>
      <c r="I6072" s="7">
        <f t="shared" si="190"/>
        <v>0</v>
      </c>
    </row>
    <row r="6073" spans="8:9" x14ac:dyDescent="0.2">
      <c r="H6073" s="7">
        <f t="shared" si="189"/>
        <v>62</v>
      </c>
      <c r="I6073" s="7">
        <f t="shared" si="190"/>
        <v>0</v>
      </c>
    </row>
    <row r="6074" spans="8:9" x14ac:dyDescent="0.2">
      <c r="H6074" s="7">
        <f t="shared" si="189"/>
        <v>62</v>
      </c>
      <c r="I6074" s="7">
        <f t="shared" si="190"/>
        <v>0</v>
      </c>
    </row>
    <row r="6075" spans="8:9" x14ac:dyDescent="0.2">
      <c r="H6075" s="7">
        <f t="shared" si="189"/>
        <v>62</v>
      </c>
      <c r="I6075" s="7">
        <f t="shared" si="190"/>
        <v>0</v>
      </c>
    </row>
    <row r="6076" spans="8:9" x14ac:dyDescent="0.2">
      <c r="H6076" s="7">
        <f t="shared" si="189"/>
        <v>62</v>
      </c>
      <c r="I6076" s="7">
        <f t="shared" si="190"/>
        <v>0</v>
      </c>
    </row>
    <row r="6077" spans="8:9" x14ac:dyDescent="0.2">
      <c r="H6077" s="7">
        <f t="shared" si="189"/>
        <v>62</v>
      </c>
      <c r="I6077" s="7">
        <f t="shared" si="190"/>
        <v>0</v>
      </c>
    </row>
    <row r="6078" spans="8:9" x14ac:dyDescent="0.2">
      <c r="H6078" s="7">
        <f t="shared" si="189"/>
        <v>62</v>
      </c>
      <c r="I6078" s="7">
        <f t="shared" si="190"/>
        <v>0</v>
      </c>
    </row>
    <row r="6079" spans="8:9" x14ac:dyDescent="0.2">
      <c r="H6079" s="7">
        <f t="shared" si="189"/>
        <v>62</v>
      </c>
      <c r="I6079" s="7">
        <f t="shared" si="190"/>
        <v>0</v>
      </c>
    </row>
    <row r="6080" spans="8:9" x14ac:dyDescent="0.2">
      <c r="H6080" s="7">
        <f t="shared" si="189"/>
        <v>62</v>
      </c>
      <c r="I6080" s="7">
        <f t="shared" si="190"/>
        <v>0</v>
      </c>
    </row>
    <row r="6081" spans="8:9" x14ac:dyDescent="0.2">
      <c r="H6081" s="7">
        <f t="shared" si="189"/>
        <v>62</v>
      </c>
      <c r="I6081" s="7">
        <f t="shared" si="190"/>
        <v>0</v>
      </c>
    </row>
    <row r="6082" spans="8:9" x14ac:dyDescent="0.2">
      <c r="H6082" s="7">
        <f t="shared" si="189"/>
        <v>62</v>
      </c>
      <c r="I6082" s="7">
        <f t="shared" si="190"/>
        <v>0</v>
      </c>
    </row>
    <row r="6083" spans="8:9" x14ac:dyDescent="0.2">
      <c r="H6083" s="7">
        <f t="shared" si="189"/>
        <v>62</v>
      </c>
      <c r="I6083" s="7">
        <f t="shared" si="190"/>
        <v>0</v>
      </c>
    </row>
    <row r="6084" spans="8:9" x14ac:dyDescent="0.2">
      <c r="H6084" s="7">
        <f t="shared" si="189"/>
        <v>62</v>
      </c>
      <c r="I6084" s="7">
        <f t="shared" si="190"/>
        <v>0</v>
      </c>
    </row>
    <row r="6085" spans="8:9" x14ac:dyDescent="0.2">
      <c r="H6085" s="7">
        <f t="shared" ref="H6085:H6148" si="191">62*EXP(0.25*B6085)</f>
        <v>62</v>
      </c>
      <c r="I6085" s="7">
        <f t="shared" ref="I6085:I6148" si="192">IF((H6085-C6085)&gt;0,0,1)</f>
        <v>0</v>
      </c>
    </row>
    <row r="6086" spans="8:9" x14ac:dyDescent="0.2">
      <c r="H6086" s="7">
        <f t="shared" si="191"/>
        <v>62</v>
      </c>
      <c r="I6086" s="7">
        <f t="shared" si="192"/>
        <v>0</v>
      </c>
    </row>
    <row r="6087" spans="8:9" x14ac:dyDescent="0.2">
      <c r="H6087" s="7">
        <f t="shared" si="191"/>
        <v>62</v>
      </c>
      <c r="I6087" s="7">
        <f t="shared" si="192"/>
        <v>0</v>
      </c>
    </row>
    <row r="6088" spans="8:9" x14ac:dyDescent="0.2">
      <c r="H6088" s="7">
        <f t="shared" si="191"/>
        <v>62</v>
      </c>
      <c r="I6088" s="7">
        <f t="shared" si="192"/>
        <v>0</v>
      </c>
    </row>
    <row r="6089" spans="8:9" x14ac:dyDescent="0.2">
      <c r="H6089" s="7">
        <f t="shared" si="191"/>
        <v>62</v>
      </c>
      <c r="I6089" s="7">
        <f t="shared" si="192"/>
        <v>0</v>
      </c>
    </row>
    <row r="6090" spans="8:9" x14ac:dyDescent="0.2">
      <c r="H6090" s="7">
        <f t="shared" si="191"/>
        <v>62</v>
      </c>
      <c r="I6090" s="7">
        <f t="shared" si="192"/>
        <v>0</v>
      </c>
    </row>
    <row r="6091" spans="8:9" x14ac:dyDescent="0.2">
      <c r="H6091" s="7">
        <f t="shared" si="191"/>
        <v>62</v>
      </c>
      <c r="I6091" s="7">
        <f t="shared" si="192"/>
        <v>0</v>
      </c>
    </row>
    <row r="6092" spans="8:9" x14ac:dyDescent="0.2">
      <c r="H6092" s="7">
        <f t="shared" si="191"/>
        <v>62</v>
      </c>
      <c r="I6092" s="7">
        <f t="shared" si="192"/>
        <v>0</v>
      </c>
    </row>
    <row r="6093" spans="8:9" x14ac:dyDescent="0.2">
      <c r="H6093" s="7">
        <f t="shared" si="191"/>
        <v>62</v>
      </c>
      <c r="I6093" s="7">
        <f t="shared" si="192"/>
        <v>0</v>
      </c>
    </row>
    <row r="6094" spans="8:9" x14ac:dyDescent="0.2">
      <c r="H6094" s="7">
        <f t="shared" si="191"/>
        <v>62</v>
      </c>
      <c r="I6094" s="7">
        <f t="shared" si="192"/>
        <v>0</v>
      </c>
    </row>
    <row r="6095" spans="8:9" x14ac:dyDescent="0.2">
      <c r="H6095" s="7">
        <f t="shared" si="191"/>
        <v>62</v>
      </c>
      <c r="I6095" s="7">
        <f t="shared" si="192"/>
        <v>0</v>
      </c>
    </row>
    <row r="6096" spans="8:9" x14ac:dyDescent="0.2">
      <c r="H6096" s="7">
        <f t="shared" si="191"/>
        <v>62</v>
      </c>
      <c r="I6096" s="7">
        <f t="shared" si="192"/>
        <v>0</v>
      </c>
    </row>
    <row r="6097" spans="8:9" x14ac:dyDescent="0.2">
      <c r="H6097" s="7">
        <f t="shared" si="191"/>
        <v>62</v>
      </c>
      <c r="I6097" s="7">
        <f t="shared" si="192"/>
        <v>0</v>
      </c>
    </row>
    <row r="6098" spans="8:9" x14ac:dyDescent="0.2">
      <c r="H6098" s="7">
        <f t="shared" si="191"/>
        <v>62</v>
      </c>
      <c r="I6098" s="7">
        <f t="shared" si="192"/>
        <v>0</v>
      </c>
    </row>
    <row r="6099" spans="8:9" x14ac:dyDescent="0.2">
      <c r="H6099" s="7">
        <f t="shared" si="191"/>
        <v>62</v>
      </c>
      <c r="I6099" s="7">
        <f t="shared" si="192"/>
        <v>0</v>
      </c>
    </row>
    <row r="6100" spans="8:9" x14ac:dyDescent="0.2">
      <c r="H6100" s="7">
        <f t="shared" si="191"/>
        <v>62</v>
      </c>
      <c r="I6100" s="7">
        <f t="shared" si="192"/>
        <v>0</v>
      </c>
    </row>
    <row r="6101" spans="8:9" x14ac:dyDescent="0.2">
      <c r="H6101" s="7">
        <f t="shared" si="191"/>
        <v>62</v>
      </c>
      <c r="I6101" s="7">
        <f t="shared" si="192"/>
        <v>0</v>
      </c>
    </row>
    <row r="6102" spans="8:9" x14ac:dyDescent="0.2">
      <c r="H6102" s="7">
        <f t="shared" si="191"/>
        <v>62</v>
      </c>
      <c r="I6102" s="7">
        <f t="shared" si="192"/>
        <v>0</v>
      </c>
    </row>
    <row r="6103" spans="8:9" x14ac:dyDescent="0.2">
      <c r="H6103" s="7">
        <f t="shared" si="191"/>
        <v>62</v>
      </c>
      <c r="I6103" s="7">
        <f t="shared" si="192"/>
        <v>0</v>
      </c>
    </row>
    <row r="6104" spans="8:9" x14ac:dyDescent="0.2">
      <c r="H6104" s="7">
        <f t="shared" si="191"/>
        <v>62</v>
      </c>
      <c r="I6104" s="7">
        <f t="shared" si="192"/>
        <v>0</v>
      </c>
    </row>
    <row r="6105" spans="8:9" x14ac:dyDescent="0.2">
      <c r="H6105" s="7">
        <f t="shared" si="191"/>
        <v>62</v>
      </c>
      <c r="I6105" s="7">
        <f t="shared" si="192"/>
        <v>0</v>
      </c>
    </row>
    <row r="6106" spans="8:9" x14ac:dyDescent="0.2">
      <c r="H6106" s="7">
        <f t="shared" si="191"/>
        <v>62</v>
      </c>
      <c r="I6106" s="7">
        <f t="shared" si="192"/>
        <v>0</v>
      </c>
    </row>
    <row r="6107" spans="8:9" x14ac:dyDescent="0.2">
      <c r="H6107" s="7">
        <f t="shared" si="191"/>
        <v>62</v>
      </c>
      <c r="I6107" s="7">
        <f t="shared" si="192"/>
        <v>0</v>
      </c>
    </row>
    <row r="6108" spans="8:9" x14ac:dyDescent="0.2">
      <c r="H6108" s="7">
        <f t="shared" si="191"/>
        <v>62</v>
      </c>
      <c r="I6108" s="7">
        <f t="shared" si="192"/>
        <v>0</v>
      </c>
    </row>
    <row r="6109" spans="8:9" x14ac:dyDescent="0.2">
      <c r="H6109" s="7">
        <f t="shared" si="191"/>
        <v>62</v>
      </c>
      <c r="I6109" s="7">
        <f t="shared" si="192"/>
        <v>0</v>
      </c>
    </row>
    <row r="6110" spans="8:9" x14ac:dyDescent="0.2">
      <c r="H6110" s="7">
        <f t="shared" si="191"/>
        <v>62</v>
      </c>
      <c r="I6110" s="7">
        <f t="shared" si="192"/>
        <v>0</v>
      </c>
    </row>
    <row r="6111" spans="8:9" x14ac:dyDescent="0.2">
      <c r="H6111" s="7">
        <f t="shared" si="191"/>
        <v>62</v>
      </c>
      <c r="I6111" s="7">
        <f t="shared" si="192"/>
        <v>0</v>
      </c>
    </row>
    <row r="6112" spans="8:9" x14ac:dyDescent="0.2">
      <c r="H6112" s="7">
        <f t="shared" si="191"/>
        <v>62</v>
      </c>
      <c r="I6112" s="7">
        <f t="shared" si="192"/>
        <v>0</v>
      </c>
    </row>
    <row r="6113" spans="8:9" x14ac:dyDescent="0.2">
      <c r="H6113" s="7">
        <f t="shared" si="191"/>
        <v>62</v>
      </c>
      <c r="I6113" s="7">
        <f t="shared" si="192"/>
        <v>0</v>
      </c>
    </row>
    <row r="6114" spans="8:9" x14ac:dyDescent="0.2">
      <c r="H6114" s="7">
        <f t="shared" si="191"/>
        <v>62</v>
      </c>
      <c r="I6114" s="7">
        <f t="shared" si="192"/>
        <v>0</v>
      </c>
    </row>
    <row r="6115" spans="8:9" x14ac:dyDescent="0.2">
      <c r="H6115" s="7">
        <f t="shared" si="191"/>
        <v>62</v>
      </c>
      <c r="I6115" s="7">
        <f t="shared" si="192"/>
        <v>0</v>
      </c>
    </row>
    <row r="6116" spans="8:9" x14ac:dyDescent="0.2">
      <c r="H6116" s="7">
        <f t="shared" si="191"/>
        <v>62</v>
      </c>
      <c r="I6116" s="7">
        <f t="shared" si="192"/>
        <v>0</v>
      </c>
    </row>
    <row r="6117" spans="8:9" x14ac:dyDescent="0.2">
      <c r="H6117" s="7">
        <f t="shared" si="191"/>
        <v>62</v>
      </c>
      <c r="I6117" s="7">
        <f t="shared" si="192"/>
        <v>0</v>
      </c>
    </row>
    <row r="6118" spans="8:9" x14ac:dyDescent="0.2">
      <c r="H6118" s="7">
        <f t="shared" si="191"/>
        <v>62</v>
      </c>
      <c r="I6118" s="7">
        <f t="shared" si="192"/>
        <v>0</v>
      </c>
    </row>
    <row r="6119" spans="8:9" x14ac:dyDescent="0.2">
      <c r="H6119" s="7">
        <f t="shared" si="191"/>
        <v>62</v>
      </c>
      <c r="I6119" s="7">
        <f t="shared" si="192"/>
        <v>0</v>
      </c>
    </row>
    <row r="6120" spans="8:9" x14ac:dyDescent="0.2">
      <c r="H6120" s="7">
        <f t="shared" si="191"/>
        <v>62</v>
      </c>
      <c r="I6120" s="7">
        <f t="shared" si="192"/>
        <v>0</v>
      </c>
    </row>
    <row r="6121" spans="8:9" x14ac:dyDescent="0.2">
      <c r="H6121" s="7">
        <f t="shared" si="191"/>
        <v>62</v>
      </c>
      <c r="I6121" s="7">
        <f t="shared" si="192"/>
        <v>0</v>
      </c>
    </row>
    <row r="6122" spans="8:9" x14ac:dyDescent="0.2">
      <c r="H6122" s="7">
        <f t="shared" si="191"/>
        <v>62</v>
      </c>
      <c r="I6122" s="7">
        <f t="shared" si="192"/>
        <v>0</v>
      </c>
    </row>
    <row r="6123" spans="8:9" x14ac:dyDescent="0.2">
      <c r="H6123" s="7">
        <f t="shared" si="191"/>
        <v>62</v>
      </c>
      <c r="I6123" s="7">
        <f t="shared" si="192"/>
        <v>0</v>
      </c>
    </row>
    <row r="6124" spans="8:9" x14ac:dyDescent="0.2">
      <c r="H6124" s="7">
        <f t="shared" si="191"/>
        <v>62</v>
      </c>
      <c r="I6124" s="7">
        <f t="shared" si="192"/>
        <v>0</v>
      </c>
    </row>
    <row r="6125" spans="8:9" x14ac:dyDescent="0.2">
      <c r="H6125" s="7">
        <f t="shared" si="191"/>
        <v>62</v>
      </c>
      <c r="I6125" s="7">
        <f t="shared" si="192"/>
        <v>0</v>
      </c>
    </row>
    <row r="6126" spans="8:9" x14ac:dyDescent="0.2">
      <c r="H6126" s="7">
        <f t="shared" si="191"/>
        <v>62</v>
      </c>
      <c r="I6126" s="7">
        <f t="shared" si="192"/>
        <v>0</v>
      </c>
    </row>
    <row r="6127" spans="8:9" x14ac:dyDescent="0.2">
      <c r="H6127" s="7">
        <f t="shared" si="191"/>
        <v>62</v>
      </c>
      <c r="I6127" s="7">
        <f t="shared" si="192"/>
        <v>0</v>
      </c>
    </row>
    <row r="6128" spans="8:9" x14ac:dyDescent="0.2">
      <c r="H6128" s="7">
        <f t="shared" si="191"/>
        <v>62</v>
      </c>
      <c r="I6128" s="7">
        <f t="shared" si="192"/>
        <v>0</v>
      </c>
    </row>
    <row r="6129" spans="8:9" x14ac:dyDescent="0.2">
      <c r="H6129" s="7">
        <f t="shared" si="191"/>
        <v>62</v>
      </c>
      <c r="I6129" s="7">
        <f t="shared" si="192"/>
        <v>0</v>
      </c>
    </row>
    <row r="6130" spans="8:9" x14ac:dyDescent="0.2">
      <c r="H6130" s="7">
        <f t="shared" si="191"/>
        <v>62</v>
      </c>
      <c r="I6130" s="7">
        <f t="shared" si="192"/>
        <v>0</v>
      </c>
    </row>
    <row r="6131" spans="8:9" x14ac:dyDescent="0.2">
      <c r="H6131" s="7">
        <f t="shared" si="191"/>
        <v>62</v>
      </c>
      <c r="I6131" s="7">
        <f t="shared" si="192"/>
        <v>0</v>
      </c>
    </row>
    <row r="6132" spans="8:9" x14ac:dyDescent="0.2">
      <c r="H6132" s="7">
        <f t="shared" si="191"/>
        <v>62</v>
      </c>
      <c r="I6132" s="7">
        <f t="shared" si="192"/>
        <v>0</v>
      </c>
    </row>
    <row r="6133" spans="8:9" x14ac:dyDescent="0.2">
      <c r="H6133" s="7">
        <f t="shared" si="191"/>
        <v>62</v>
      </c>
      <c r="I6133" s="7">
        <f t="shared" si="192"/>
        <v>0</v>
      </c>
    </row>
    <row r="6134" spans="8:9" x14ac:dyDescent="0.2">
      <c r="H6134" s="7">
        <f t="shared" si="191"/>
        <v>62</v>
      </c>
      <c r="I6134" s="7">
        <f t="shared" si="192"/>
        <v>0</v>
      </c>
    </row>
    <row r="6135" spans="8:9" x14ac:dyDescent="0.2">
      <c r="H6135" s="7">
        <f t="shared" si="191"/>
        <v>62</v>
      </c>
      <c r="I6135" s="7">
        <f t="shared" si="192"/>
        <v>0</v>
      </c>
    </row>
    <row r="6136" spans="8:9" x14ac:dyDescent="0.2">
      <c r="H6136" s="7">
        <f t="shared" si="191"/>
        <v>62</v>
      </c>
      <c r="I6136" s="7">
        <f t="shared" si="192"/>
        <v>0</v>
      </c>
    </row>
    <row r="6137" spans="8:9" x14ac:dyDescent="0.2">
      <c r="H6137" s="7">
        <f t="shared" si="191"/>
        <v>62</v>
      </c>
      <c r="I6137" s="7">
        <f t="shared" si="192"/>
        <v>0</v>
      </c>
    </row>
    <row r="6138" spans="8:9" x14ac:dyDescent="0.2">
      <c r="H6138" s="7">
        <f t="shared" si="191"/>
        <v>62</v>
      </c>
      <c r="I6138" s="7">
        <f t="shared" si="192"/>
        <v>0</v>
      </c>
    </row>
    <row r="6139" spans="8:9" x14ac:dyDescent="0.2">
      <c r="H6139" s="7">
        <f t="shared" si="191"/>
        <v>62</v>
      </c>
      <c r="I6139" s="7">
        <f t="shared" si="192"/>
        <v>0</v>
      </c>
    </row>
    <row r="6140" spans="8:9" x14ac:dyDescent="0.2">
      <c r="H6140" s="7">
        <f t="shared" si="191"/>
        <v>62</v>
      </c>
      <c r="I6140" s="7">
        <f t="shared" si="192"/>
        <v>0</v>
      </c>
    </row>
    <row r="6141" spans="8:9" x14ac:dyDescent="0.2">
      <c r="H6141" s="7">
        <f t="shared" si="191"/>
        <v>62</v>
      </c>
      <c r="I6141" s="7">
        <f t="shared" si="192"/>
        <v>0</v>
      </c>
    </row>
    <row r="6142" spans="8:9" x14ac:dyDescent="0.2">
      <c r="H6142" s="7">
        <f t="shared" si="191"/>
        <v>62</v>
      </c>
      <c r="I6142" s="7">
        <f t="shared" si="192"/>
        <v>0</v>
      </c>
    </row>
    <row r="6143" spans="8:9" x14ac:dyDescent="0.2">
      <c r="H6143" s="7">
        <f t="shared" si="191"/>
        <v>62</v>
      </c>
      <c r="I6143" s="7">
        <f t="shared" si="192"/>
        <v>0</v>
      </c>
    </row>
    <row r="6144" spans="8:9" x14ac:dyDescent="0.2">
      <c r="H6144" s="7">
        <f t="shared" si="191"/>
        <v>62</v>
      </c>
      <c r="I6144" s="7">
        <f t="shared" si="192"/>
        <v>0</v>
      </c>
    </row>
    <row r="6145" spans="8:9" x14ac:dyDescent="0.2">
      <c r="H6145" s="7">
        <f t="shared" si="191"/>
        <v>62</v>
      </c>
      <c r="I6145" s="7">
        <f t="shared" si="192"/>
        <v>0</v>
      </c>
    </row>
    <row r="6146" spans="8:9" x14ac:dyDescent="0.2">
      <c r="H6146" s="7">
        <f t="shared" si="191"/>
        <v>62</v>
      </c>
      <c r="I6146" s="7">
        <f t="shared" si="192"/>
        <v>0</v>
      </c>
    </row>
    <row r="6147" spans="8:9" x14ac:dyDescent="0.2">
      <c r="H6147" s="7">
        <f t="shared" si="191"/>
        <v>62</v>
      </c>
      <c r="I6147" s="7">
        <f t="shared" si="192"/>
        <v>0</v>
      </c>
    </row>
    <row r="6148" spans="8:9" x14ac:dyDescent="0.2">
      <c r="H6148" s="7">
        <f t="shared" si="191"/>
        <v>62</v>
      </c>
      <c r="I6148" s="7">
        <f t="shared" si="192"/>
        <v>0</v>
      </c>
    </row>
    <row r="6149" spans="8:9" x14ac:dyDescent="0.2">
      <c r="H6149" s="7">
        <f t="shared" ref="H6149:H6212" si="193">62*EXP(0.25*B6149)</f>
        <v>62</v>
      </c>
      <c r="I6149" s="7">
        <f t="shared" ref="I6149:I6212" si="194">IF((H6149-C6149)&gt;0,0,1)</f>
        <v>0</v>
      </c>
    </row>
    <row r="6150" spans="8:9" x14ac:dyDescent="0.2">
      <c r="H6150" s="7">
        <f t="shared" si="193"/>
        <v>62</v>
      </c>
      <c r="I6150" s="7">
        <f t="shared" si="194"/>
        <v>0</v>
      </c>
    </row>
    <row r="6151" spans="8:9" x14ac:dyDescent="0.2">
      <c r="H6151" s="7">
        <f t="shared" si="193"/>
        <v>62</v>
      </c>
      <c r="I6151" s="7">
        <f t="shared" si="194"/>
        <v>0</v>
      </c>
    </row>
    <row r="6152" spans="8:9" x14ac:dyDescent="0.2">
      <c r="H6152" s="7">
        <f t="shared" si="193"/>
        <v>62</v>
      </c>
      <c r="I6152" s="7">
        <f t="shared" si="194"/>
        <v>0</v>
      </c>
    </row>
    <row r="6153" spans="8:9" x14ac:dyDescent="0.2">
      <c r="H6153" s="7">
        <f t="shared" si="193"/>
        <v>62</v>
      </c>
      <c r="I6153" s="7">
        <f t="shared" si="194"/>
        <v>0</v>
      </c>
    </row>
    <row r="6154" spans="8:9" x14ac:dyDescent="0.2">
      <c r="H6154" s="7">
        <f t="shared" si="193"/>
        <v>62</v>
      </c>
      <c r="I6154" s="7">
        <f t="shared" si="194"/>
        <v>0</v>
      </c>
    </row>
    <row r="6155" spans="8:9" x14ac:dyDescent="0.2">
      <c r="H6155" s="7">
        <f t="shared" si="193"/>
        <v>62</v>
      </c>
      <c r="I6155" s="7">
        <f t="shared" si="194"/>
        <v>0</v>
      </c>
    </row>
    <row r="6156" spans="8:9" x14ac:dyDescent="0.2">
      <c r="H6156" s="7">
        <f t="shared" si="193"/>
        <v>62</v>
      </c>
      <c r="I6156" s="7">
        <f t="shared" si="194"/>
        <v>0</v>
      </c>
    </row>
    <row r="6157" spans="8:9" x14ac:dyDescent="0.2">
      <c r="H6157" s="7">
        <f t="shared" si="193"/>
        <v>62</v>
      </c>
      <c r="I6157" s="7">
        <f t="shared" si="194"/>
        <v>0</v>
      </c>
    </row>
    <row r="6158" spans="8:9" x14ac:dyDescent="0.2">
      <c r="H6158" s="7">
        <f t="shared" si="193"/>
        <v>62</v>
      </c>
      <c r="I6158" s="7">
        <f t="shared" si="194"/>
        <v>0</v>
      </c>
    </row>
    <row r="6159" spans="8:9" x14ac:dyDescent="0.2">
      <c r="H6159" s="7">
        <f t="shared" si="193"/>
        <v>62</v>
      </c>
      <c r="I6159" s="7">
        <f t="shared" si="194"/>
        <v>0</v>
      </c>
    </row>
    <row r="6160" spans="8:9" x14ac:dyDescent="0.2">
      <c r="H6160" s="7">
        <f t="shared" si="193"/>
        <v>62</v>
      </c>
      <c r="I6160" s="7">
        <f t="shared" si="194"/>
        <v>0</v>
      </c>
    </row>
    <row r="6161" spans="8:9" x14ac:dyDescent="0.2">
      <c r="H6161" s="7">
        <f t="shared" si="193"/>
        <v>62</v>
      </c>
      <c r="I6161" s="7">
        <f t="shared" si="194"/>
        <v>0</v>
      </c>
    </row>
    <row r="6162" spans="8:9" x14ac:dyDescent="0.2">
      <c r="H6162" s="7">
        <f t="shared" si="193"/>
        <v>62</v>
      </c>
      <c r="I6162" s="7">
        <f t="shared" si="194"/>
        <v>0</v>
      </c>
    </row>
    <row r="6163" spans="8:9" x14ac:dyDescent="0.2">
      <c r="H6163" s="7">
        <f t="shared" si="193"/>
        <v>62</v>
      </c>
      <c r="I6163" s="7">
        <f t="shared" si="194"/>
        <v>0</v>
      </c>
    </row>
    <row r="6164" spans="8:9" x14ac:dyDescent="0.2">
      <c r="H6164" s="7">
        <f t="shared" si="193"/>
        <v>62</v>
      </c>
      <c r="I6164" s="7">
        <f t="shared" si="194"/>
        <v>0</v>
      </c>
    </row>
    <row r="6165" spans="8:9" x14ac:dyDescent="0.2">
      <c r="H6165" s="7">
        <f t="shared" si="193"/>
        <v>62</v>
      </c>
      <c r="I6165" s="7">
        <f t="shared" si="194"/>
        <v>0</v>
      </c>
    </row>
    <row r="6166" spans="8:9" x14ac:dyDescent="0.2">
      <c r="H6166" s="7">
        <f t="shared" si="193"/>
        <v>62</v>
      </c>
      <c r="I6166" s="7">
        <f t="shared" si="194"/>
        <v>0</v>
      </c>
    </row>
    <row r="6167" spans="8:9" x14ac:dyDescent="0.2">
      <c r="H6167" s="7">
        <f t="shared" si="193"/>
        <v>62</v>
      </c>
      <c r="I6167" s="7">
        <f t="shared" si="194"/>
        <v>0</v>
      </c>
    </row>
    <row r="6168" spans="8:9" x14ac:dyDescent="0.2">
      <c r="H6168" s="7">
        <f t="shared" si="193"/>
        <v>62</v>
      </c>
      <c r="I6168" s="7">
        <f t="shared" si="194"/>
        <v>0</v>
      </c>
    </row>
    <row r="6169" spans="8:9" x14ac:dyDescent="0.2">
      <c r="H6169" s="7">
        <f t="shared" si="193"/>
        <v>62</v>
      </c>
      <c r="I6169" s="7">
        <f t="shared" si="194"/>
        <v>0</v>
      </c>
    </row>
    <row r="6170" spans="8:9" x14ac:dyDescent="0.2">
      <c r="H6170" s="7">
        <f t="shared" si="193"/>
        <v>62</v>
      </c>
      <c r="I6170" s="7">
        <f t="shared" si="194"/>
        <v>0</v>
      </c>
    </row>
    <row r="6171" spans="8:9" x14ac:dyDescent="0.2">
      <c r="H6171" s="7">
        <f t="shared" si="193"/>
        <v>62</v>
      </c>
      <c r="I6171" s="7">
        <f t="shared" si="194"/>
        <v>0</v>
      </c>
    </row>
    <row r="6172" spans="8:9" x14ac:dyDescent="0.2">
      <c r="H6172" s="7">
        <f t="shared" si="193"/>
        <v>62</v>
      </c>
      <c r="I6172" s="7">
        <f t="shared" si="194"/>
        <v>0</v>
      </c>
    </row>
    <row r="6173" spans="8:9" x14ac:dyDescent="0.2">
      <c r="H6173" s="7">
        <f t="shared" si="193"/>
        <v>62</v>
      </c>
      <c r="I6173" s="7">
        <f t="shared" si="194"/>
        <v>0</v>
      </c>
    </row>
    <row r="6174" spans="8:9" x14ac:dyDescent="0.2">
      <c r="H6174" s="7">
        <f t="shared" si="193"/>
        <v>62</v>
      </c>
      <c r="I6174" s="7">
        <f t="shared" si="194"/>
        <v>0</v>
      </c>
    </row>
    <row r="6175" spans="8:9" x14ac:dyDescent="0.2">
      <c r="H6175" s="7">
        <f t="shared" si="193"/>
        <v>62</v>
      </c>
      <c r="I6175" s="7">
        <f t="shared" si="194"/>
        <v>0</v>
      </c>
    </row>
    <row r="6176" spans="8:9" x14ac:dyDescent="0.2">
      <c r="H6176" s="7">
        <f t="shared" si="193"/>
        <v>62</v>
      </c>
      <c r="I6176" s="7">
        <f t="shared" si="194"/>
        <v>0</v>
      </c>
    </row>
    <row r="6177" spans="8:9" x14ac:dyDescent="0.2">
      <c r="H6177" s="7">
        <f t="shared" si="193"/>
        <v>62</v>
      </c>
      <c r="I6177" s="7">
        <f t="shared" si="194"/>
        <v>0</v>
      </c>
    </row>
    <row r="6178" spans="8:9" x14ac:dyDescent="0.2">
      <c r="H6178" s="7">
        <f t="shared" si="193"/>
        <v>62</v>
      </c>
      <c r="I6178" s="7">
        <f t="shared" si="194"/>
        <v>0</v>
      </c>
    </row>
    <row r="6179" spans="8:9" x14ac:dyDescent="0.2">
      <c r="H6179" s="7">
        <f t="shared" si="193"/>
        <v>62</v>
      </c>
      <c r="I6179" s="7">
        <f t="shared" si="194"/>
        <v>0</v>
      </c>
    </row>
    <row r="6180" spans="8:9" x14ac:dyDescent="0.2">
      <c r="H6180" s="7">
        <f t="shared" si="193"/>
        <v>62</v>
      </c>
      <c r="I6180" s="7">
        <f t="shared" si="194"/>
        <v>0</v>
      </c>
    </row>
    <row r="6181" spans="8:9" x14ac:dyDescent="0.2">
      <c r="H6181" s="7">
        <f t="shared" si="193"/>
        <v>62</v>
      </c>
      <c r="I6181" s="7">
        <f t="shared" si="194"/>
        <v>0</v>
      </c>
    </row>
    <row r="6182" spans="8:9" x14ac:dyDescent="0.2">
      <c r="H6182" s="7">
        <f t="shared" si="193"/>
        <v>62</v>
      </c>
      <c r="I6182" s="7">
        <f t="shared" si="194"/>
        <v>0</v>
      </c>
    </row>
    <row r="6183" spans="8:9" x14ac:dyDescent="0.2">
      <c r="H6183" s="7">
        <f t="shared" si="193"/>
        <v>62</v>
      </c>
      <c r="I6183" s="7">
        <f t="shared" si="194"/>
        <v>0</v>
      </c>
    </row>
    <row r="6184" spans="8:9" x14ac:dyDescent="0.2">
      <c r="H6184" s="7">
        <f t="shared" si="193"/>
        <v>62</v>
      </c>
      <c r="I6184" s="7">
        <f t="shared" si="194"/>
        <v>0</v>
      </c>
    </row>
    <row r="6185" spans="8:9" x14ac:dyDescent="0.2">
      <c r="H6185" s="7">
        <f t="shared" si="193"/>
        <v>62</v>
      </c>
      <c r="I6185" s="7">
        <f t="shared" si="194"/>
        <v>0</v>
      </c>
    </row>
    <row r="6186" spans="8:9" x14ac:dyDescent="0.2">
      <c r="H6186" s="7">
        <f t="shared" si="193"/>
        <v>62</v>
      </c>
      <c r="I6186" s="7">
        <f t="shared" si="194"/>
        <v>0</v>
      </c>
    </row>
    <row r="6187" spans="8:9" x14ac:dyDescent="0.2">
      <c r="H6187" s="7">
        <f t="shared" si="193"/>
        <v>62</v>
      </c>
      <c r="I6187" s="7">
        <f t="shared" si="194"/>
        <v>0</v>
      </c>
    </row>
    <row r="6188" spans="8:9" x14ac:dyDescent="0.2">
      <c r="H6188" s="7">
        <f t="shared" si="193"/>
        <v>62</v>
      </c>
      <c r="I6188" s="7">
        <f t="shared" si="194"/>
        <v>0</v>
      </c>
    </row>
    <row r="6189" spans="8:9" x14ac:dyDescent="0.2">
      <c r="H6189" s="7">
        <f t="shared" si="193"/>
        <v>62</v>
      </c>
      <c r="I6189" s="7">
        <f t="shared" si="194"/>
        <v>0</v>
      </c>
    </row>
    <row r="6190" spans="8:9" x14ac:dyDescent="0.2">
      <c r="H6190" s="7">
        <f t="shared" si="193"/>
        <v>62</v>
      </c>
      <c r="I6190" s="7">
        <f t="shared" si="194"/>
        <v>0</v>
      </c>
    </row>
    <row r="6191" spans="8:9" x14ac:dyDescent="0.2">
      <c r="H6191" s="7">
        <f t="shared" si="193"/>
        <v>62</v>
      </c>
      <c r="I6191" s="7">
        <f t="shared" si="194"/>
        <v>0</v>
      </c>
    </row>
    <row r="6192" spans="8:9" x14ac:dyDescent="0.2">
      <c r="H6192" s="7">
        <f t="shared" si="193"/>
        <v>62</v>
      </c>
      <c r="I6192" s="7">
        <f t="shared" si="194"/>
        <v>0</v>
      </c>
    </row>
    <row r="6193" spans="8:9" x14ac:dyDescent="0.2">
      <c r="H6193" s="7">
        <f t="shared" si="193"/>
        <v>62</v>
      </c>
      <c r="I6193" s="7">
        <f t="shared" si="194"/>
        <v>0</v>
      </c>
    </row>
    <row r="6194" spans="8:9" x14ac:dyDescent="0.2">
      <c r="H6194" s="7">
        <f t="shared" si="193"/>
        <v>62</v>
      </c>
      <c r="I6194" s="7">
        <f t="shared" si="194"/>
        <v>0</v>
      </c>
    </row>
    <row r="6195" spans="8:9" x14ac:dyDescent="0.2">
      <c r="H6195" s="7">
        <f t="shared" si="193"/>
        <v>62</v>
      </c>
      <c r="I6195" s="7">
        <f t="shared" si="194"/>
        <v>0</v>
      </c>
    </row>
    <row r="6196" spans="8:9" x14ac:dyDescent="0.2">
      <c r="H6196" s="7">
        <f t="shared" si="193"/>
        <v>62</v>
      </c>
      <c r="I6196" s="7">
        <f t="shared" si="194"/>
        <v>0</v>
      </c>
    </row>
    <row r="6197" spans="8:9" x14ac:dyDescent="0.2">
      <c r="H6197" s="7">
        <f t="shared" si="193"/>
        <v>62</v>
      </c>
      <c r="I6197" s="7">
        <f t="shared" si="194"/>
        <v>0</v>
      </c>
    </row>
    <row r="6198" spans="8:9" x14ac:dyDescent="0.2">
      <c r="H6198" s="7">
        <f t="shared" si="193"/>
        <v>62</v>
      </c>
      <c r="I6198" s="7">
        <f t="shared" si="194"/>
        <v>0</v>
      </c>
    </row>
    <row r="6199" spans="8:9" x14ac:dyDescent="0.2">
      <c r="H6199" s="7">
        <f t="shared" si="193"/>
        <v>62</v>
      </c>
      <c r="I6199" s="7">
        <f t="shared" si="194"/>
        <v>0</v>
      </c>
    </row>
    <row r="6200" spans="8:9" x14ac:dyDescent="0.2">
      <c r="H6200" s="7">
        <f t="shared" si="193"/>
        <v>62</v>
      </c>
      <c r="I6200" s="7">
        <f t="shared" si="194"/>
        <v>0</v>
      </c>
    </row>
    <row r="6201" spans="8:9" x14ac:dyDescent="0.2">
      <c r="H6201" s="7">
        <f t="shared" si="193"/>
        <v>62</v>
      </c>
      <c r="I6201" s="7">
        <f t="shared" si="194"/>
        <v>0</v>
      </c>
    </row>
    <row r="6202" spans="8:9" x14ac:dyDescent="0.2">
      <c r="H6202" s="7">
        <f t="shared" si="193"/>
        <v>62</v>
      </c>
      <c r="I6202" s="7">
        <f t="shared" si="194"/>
        <v>0</v>
      </c>
    </row>
    <row r="6203" spans="8:9" x14ac:dyDescent="0.2">
      <c r="H6203" s="7">
        <f t="shared" si="193"/>
        <v>62</v>
      </c>
      <c r="I6203" s="7">
        <f t="shared" si="194"/>
        <v>0</v>
      </c>
    </row>
    <row r="6204" spans="8:9" x14ac:dyDescent="0.2">
      <c r="H6204" s="7">
        <f t="shared" si="193"/>
        <v>62</v>
      </c>
      <c r="I6204" s="7">
        <f t="shared" si="194"/>
        <v>0</v>
      </c>
    </row>
    <row r="6205" spans="8:9" x14ac:dyDescent="0.2">
      <c r="H6205" s="7">
        <f t="shared" si="193"/>
        <v>62</v>
      </c>
      <c r="I6205" s="7">
        <f t="shared" si="194"/>
        <v>0</v>
      </c>
    </row>
    <row r="6206" spans="8:9" x14ac:dyDescent="0.2">
      <c r="H6206" s="7">
        <f t="shared" si="193"/>
        <v>62</v>
      </c>
      <c r="I6206" s="7">
        <f t="shared" si="194"/>
        <v>0</v>
      </c>
    </row>
    <row r="6207" spans="8:9" x14ac:dyDescent="0.2">
      <c r="H6207" s="7">
        <f t="shared" si="193"/>
        <v>62</v>
      </c>
      <c r="I6207" s="7">
        <f t="shared" si="194"/>
        <v>0</v>
      </c>
    </row>
    <row r="6208" spans="8:9" x14ac:dyDescent="0.2">
      <c r="H6208" s="7">
        <f t="shared" si="193"/>
        <v>62</v>
      </c>
      <c r="I6208" s="7">
        <f t="shared" si="194"/>
        <v>0</v>
      </c>
    </row>
    <row r="6209" spans="8:9" x14ac:dyDescent="0.2">
      <c r="H6209" s="7">
        <f t="shared" si="193"/>
        <v>62</v>
      </c>
      <c r="I6209" s="7">
        <f t="shared" si="194"/>
        <v>0</v>
      </c>
    </row>
    <row r="6210" spans="8:9" x14ac:dyDescent="0.2">
      <c r="H6210" s="7">
        <f t="shared" si="193"/>
        <v>62</v>
      </c>
      <c r="I6210" s="7">
        <f t="shared" si="194"/>
        <v>0</v>
      </c>
    </row>
    <row r="6211" spans="8:9" x14ac:dyDescent="0.2">
      <c r="H6211" s="7">
        <f t="shared" si="193"/>
        <v>62</v>
      </c>
      <c r="I6211" s="7">
        <f t="shared" si="194"/>
        <v>0</v>
      </c>
    </row>
    <row r="6212" spans="8:9" x14ac:dyDescent="0.2">
      <c r="H6212" s="7">
        <f t="shared" si="193"/>
        <v>62</v>
      </c>
      <c r="I6212" s="7">
        <f t="shared" si="194"/>
        <v>0</v>
      </c>
    </row>
    <row r="6213" spans="8:9" x14ac:dyDescent="0.2">
      <c r="H6213" s="7">
        <f t="shared" ref="H6213:H6276" si="195">62*EXP(0.25*B6213)</f>
        <v>62</v>
      </c>
      <c r="I6213" s="7">
        <f t="shared" ref="I6213:I6276" si="196">IF((H6213-C6213)&gt;0,0,1)</f>
        <v>0</v>
      </c>
    </row>
    <row r="6214" spans="8:9" x14ac:dyDescent="0.2">
      <c r="H6214" s="7">
        <f t="shared" si="195"/>
        <v>62</v>
      </c>
      <c r="I6214" s="7">
        <f t="shared" si="196"/>
        <v>0</v>
      </c>
    </row>
    <row r="6215" spans="8:9" x14ac:dyDescent="0.2">
      <c r="H6215" s="7">
        <f t="shared" si="195"/>
        <v>62</v>
      </c>
      <c r="I6215" s="7">
        <f t="shared" si="196"/>
        <v>0</v>
      </c>
    </row>
    <row r="6216" spans="8:9" x14ac:dyDescent="0.2">
      <c r="H6216" s="7">
        <f t="shared" si="195"/>
        <v>62</v>
      </c>
      <c r="I6216" s="7">
        <f t="shared" si="196"/>
        <v>0</v>
      </c>
    </row>
    <row r="6217" spans="8:9" x14ac:dyDescent="0.2">
      <c r="H6217" s="7">
        <f t="shared" si="195"/>
        <v>62</v>
      </c>
      <c r="I6217" s="7">
        <f t="shared" si="196"/>
        <v>0</v>
      </c>
    </row>
    <row r="6218" spans="8:9" x14ac:dyDescent="0.2">
      <c r="H6218" s="7">
        <f t="shared" si="195"/>
        <v>62</v>
      </c>
      <c r="I6218" s="7">
        <f t="shared" si="196"/>
        <v>0</v>
      </c>
    </row>
    <row r="6219" spans="8:9" x14ac:dyDescent="0.2">
      <c r="H6219" s="7">
        <f t="shared" si="195"/>
        <v>62</v>
      </c>
      <c r="I6219" s="7">
        <f t="shared" si="196"/>
        <v>0</v>
      </c>
    </row>
    <row r="6220" spans="8:9" x14ac:dyDescent="0.2">
      <c r="H6220" s="7">
        <f t="shared" si="195"/>
        <v>62</v>
      </c>
      <c r="I6220" s="7">
        <f t="shared" si="196"/>
        <v>0</v>
      </c>
    </row>
    <row r="6221" spans="8:9" x14ac:dyDescent="0.2">
      <c r="H6221" s="7">
        <f t="shared" si="195"/>
        <v>62</v>
      </c>
      <c r="I6221" s="7">
        <f t="shared" si="196"/>
        <v>0</v>
      </c>
    </row>
    <row r="6222" spans="8:9" x14ac:dyDescent="0.2">
      <c r="H6222" s="7">
        <f t="shared" si="195"/>
        <v>62</v>
      </c>
      <c r="I6222" s="7">
        <f t="shared" si="196"/>
        <v>0</v>
      </c>
    </row>
    <row r="6223" spans="8:9" x14ac:dyDescent="0.2">
      <c r="H6223" s="7">
        <f t="shared" si="195"/>
        <v>62</v>
      </c>
      <c r="I6223" s="7">
        <f t="shared" si="196"/>
        <v>0</v>
      </c>
    </row>
    <row r="6224" spans="8:9" x14ac:dyDescent="0.2">
      <c r="H6224" s="7">
        <f t="shared" si="195"/>
        <v>62</v>
      </c>
      <c r="I6224" s="7">
        <f t="shared" si="196"/>
        <v>0</v>
      </c>
    </row>
    <row r="6225" spans="8:9" x14ac:dyDescent="0.2">
      <c r="H6225" s="7">
        <f t="shared" si="195"/>
        <v>62</v>
      </c>
      <c r="I6225" s="7">
        <f t="shared" si="196"/>
        <v>0</v>
      </c>
    </row>
    <row r="6226" spans="8:9" x14ac:dyDescent="0.2">
      <c r="H6226" s="7">
        <f t="shared" si="195"/>
        <v>62</v>
      </c>
      <c r="I6226" s="7">
        <f t="shared" si="196"/>
        <v>0</v>
      </c>
    </row>
    <row r="6227" spans="8:9" x14ac:dyDescent="0.2">
      <c r="H6227" s="7">
        <f t="shared" si="195"/>
        <v>62</v>
      </c>
      <c r="I6227" s="7">
        <f t="shared" si="196"/>
        <v>0</v>
      </c>
    </row>
    <row r="6228" spans="8:9" x14ac:dyDescent="0.2">
      <c r="H6228" s="7">
        <f t="shared" si="195"/>
        <v>62</v>
      </c>
      <c r="I6228" s="7">
        <f t="shared" si="196"/>
        <v>0</v>
      </c>
    </row>
    <row r="6229" spans="8:9" x14ac:dyDescent="0.2">
      <c r="H6229" s="7">
        <f t="shared" si="195"/>
        <v>62</v>
      </c>
      <c r="I6229" s="7">
        <f t="shared" si="196"/>
        <v>0</v>
      </c>
    </row>
    <row r="6230" spans="8:9" x14ac:dyDescent="0.2">
      <c r="H6230" s="7">
        <f t="shared" si="195"/>
        <v>62</v>
      </c>
      <c r="I6230" s="7">
        <f t="shared" si="196"/>
        <v>0</v>
      </c>
    </row>
    <row r="6231" spans="8:9" x14ac:dyDescent="0.2">
      <c r="H6231" s="7">
        <f t="shared" si="195"/>
        <v>62</v>
      </c>
      <c r="I6231" s="7">
        <f t="shared" si="196"/>
        <v>0</v>
      </c>
    </row>
    <row r="6232" spans="8:9" x14ac:dyDescent="0.2">
      <c r="H6232" s="7">
        <f t="shared" si="195"/>
        <v>62</v>
      </c>
      <c r="I6232" s="7">
        <f t="shared" si="196"/>
        <v>0</v>
      </c>
    </row>
    <row r="6233" spans="8:9" x14ac:dyDescent="0.2">
      <c r="H6233" s="7">
        <f t="shared" si="195"/>
        <v>62</v>
      </c>
      <c r="I6233" s="7">
        <f t="shared" si="196"/>
        <v>0</v>
      </c>
    </row>
    <row r="6234" spans="8:9" x14ac:dyDescent="0.2">
      <c r="H6234" s="7">
        <f t="shared" si="195"/>
        <v>62</v>
      </c>
      <c r="I6234" s="7">
        <f t="shared" si="196"/>
        <v>0</v>
      </c>
    </row>
    <row r="6235" spans="8:9" x14ac:dyDescent="0.2">
      <c r="H6235" s="7">
        <f t="shared" si="195"/>
        <v>62</v>
      </c>
      <c r="I6235" s="7">
        <f t="shared" si="196"/>
        <v>0</v>
      </c>
    </row>
    <row r="6236" spans="8:9" x14ac:dyDescent="0.2">
      <c r="H6236" s="7">
        <f t="shared" si="195"/>
        <v>62</v>
      </c>
      <c r="I6236" s="7">
        <f t="shared" si="196"/>
        <v>0</v>
      </c>
    </row>
    <row r="6237" spans="8:9" x14ac:dyDescent="0.2">
      <c r="H6237" s="7">
        <f t="shared" si="195"/>
        <v>62</v>
      </c>
      <c r="I6237" s="7">
        <f t="shared" si="196"/>
        <v>0</v>
      </c>
    </row>
    <row r="6238" spans="8:9" x14ac:dyDescent="0.2">
      <c r="H6238" s="7">
        <f t="shared" si="195"/>
        <v>62</v>
      </c>
      <c r="I6238" s="7">
        <f t="shared" si="196"/>
        <v>0</v>
      </c>
    </row>
    <row r="6239" spans="8:9" x14ac:dyDescent="0.2">
      <c r="H6239" s="7">
        <f t="shared" si="195"/>
        <v>62</v>
      </c>
      <c r="I6239" s="7">
        <f t="shared" si="196"/>
        <v>0</v>
      </c>
    </row>
    <row r="6240" spans="8:9" x14ac:dyDescent="0.2">
      <c r="H6240" s="7">
        <f t="shared" si="195"/>
        <v>62</v>
      </c>
      <c r="I6240" s="7">
        <f t="shared" si="196"/>
        <v>0</v>
      </c>
    </row>
    <row r="6241" spans="8:9" x14ac:dyDescent="0.2">
      <c r="H6241" s="7">
        <f t="shared" si="195"/>
        <v>62</v>
      </c>
      <c r="I6241" s="7">
        <f t="shared" si="196"/>
        <v>0</v>
      </c>
    </row>
    <row r="6242" spans="8:9" x14ac:dyDescent="0.2">
      <c r="H6242" s="7">
        <f t="shared" si="195"/>
        <v>62</v>
      </c>
      <c r="I6242" s="7">
        <f t="shared" si="196"/>
        <v>0</v>
      </c>
    </row>
    <row r="6243" spans="8:9" x14ac:dyDescent="0.2">
      <c r="H6243" s="7">
        <f t="shared" si="195"/>
        <v>62</v>
      </c>
      <c r="I6243" s="7">
        <f t="shared" si="196"/>
        <v>0</v>
      </c>
    </row>
    <row r="6244" spans="8:9" x14ac:dyDescent="0.2">
      <c r="H6244" s="7">
        <f t="shared" si="195"/>
        <v>62</v>
      </c>
      <c r="I6244" s="7">
        <f t="shared" si="196"/>
        <v>0</v>
      </c>
    </row>
    <row r="6245" spans="8:9" x14ac:dyDescent="0.2">
      <c r="H6245" s="7">
        <f t="shared" si="195"/>
        <v>62</v>
      </c>
      <c r="I6245" s="7">
        <f t="shared" si="196"/>
        <v>0</v>
      </c>
    </row>
    <row r="6246" spans="8:9" x14ac:dyDescent="0.2">
      <c r="H6246" s="7">
        <f t="shared" si="195"/>
        <v>62</v>
      </c>
      <c r="I6246" s="7">
        <f t="shared" si="196"/>
        <v>0</v>
      </c>
    </row>
    <row r="6247" spans="8:9" x14ac:dyDescent="0.2">
      <c r="H6247" s="7">
        <f t="shared" si="195"/>
        <v>62</v>
      </c>
      <c r="I6247" s="7">
        <f t="shared" si="196"/>
        <v>0</v>
      </c>
    </row>
    <row r="6248" spans="8:9" x14ac:dyDescent="0.2">
      <c r="H6248" s="7">
        <f t="shared" si="195"/>
        <v>62</v>
      </c>
      <c r="I6248" s="7">
        <f t="shared" si="196"/>
        <v>0</v>
      </c>
    </row>
    <row r="6249" spans="8:9" x14ac:dyDescent="0.2">
      <c r="H6249" s="7">
        <f t="shared" si="195"/>
        <v>62</v>
      </c>
      <c r="I6249" s="7">
        <f t="shared" si="196"/>
        <v>0</v>
      </c>
    </row>
    <row r="6250" spans="8:9" x14ac:dyDescent="0.2">
      <c r="H6250" s="7">
        <f t="shared" si="195"/>
        <v>62</v>
      </c>
      <c r="I6250" s="7">
        <f t="shared" si="196"/>
        <v>0</v>
      </c>
    </row>
    <row r="6251" spans="8:9" x14ac:dyDescent="0.2">
      <c r="H6251" s="7">
        <f t="shared" si="195"/>
        <v>62</v>
      </c>
      <c r="I6251" s="7">
        <f t="shared" si="196"/>
        <v>0</v>
      </c>
    </row>
    <row r="6252" spans="8:9" x14ac:dyDescent="0.2">
      <c r="H6252" s="7">
        <f t="shared" si="195"/>
        <v>62</v>
      </c>
      <c r="I6252" s="7">
        <f t="shared" si="196"/>
        <v>0</v>
      </c>
    </row>
    <row r="6253" spans="8:9" x14ac:dyDescent="0.2">
      <c r="H6253" s="7">
        <f t="shared" si="195"/>
        <v>62</v>
      </c>
      <c r="I6253" s="7">
        <f t="shared" si="196"/>
        <v>0</v>
      </c>
    </row>
    <row r="6254" spans="8:9" x14ac:dyDescent="0.2">
      <c r="H6254" s="7">
        <f t="shared" si="195"/>
        <v>62</v>
      </c>
      <c r="I6254" s="7">
        <f t="shared" si="196"/>
        <v>0</v>
      </c>
    </row>
    <row r="6255" spans="8:9" x14ac:dyDescent="0.2">
      <c r="H6255" s="7">
        <f t="shared" si="195"/>
        <v>62</v>
      </c>
      <c r="I6255" s="7">
        <f t="shared" si="196"/>
        <v>0</v>
      </c>
    </row>
    <row r="6256" spans="8:9" x14ac:dyDescent="0.2">
      <c r="H6256" s="7">
        <f t="shared" si="195"/>
        <v>62</v>
      </c>
      <c r="I6256" s="7">
        <f t="shared" si="196"/>
        <v>0</v>
      </c>
    </row>
    <row r="6257" spans="8:9" x14ac:dyDescent="0.2">
      <c r="H6257" s="7">
        <f t="shared" si="195"/>
        <v>62</v>
      </c>
      <c r="I6257" s="7">
        <f t="shared" si="196"/>
        <v>0</v>
      </c>
    </row>
    <row r="6258" spans="8:9" x14ac:dyDescent="0.2">
      <c r="H6258" s="7">
        <f t="shared" si="195"/>
        <v>62</v>
      </c>
      <c r="I6258" s="7">
        <f t="shared" si="196"/>
        <v>0</v>
      </c>
    </row>
    <row r="6259" spans="8:9" x14ac:dyDescent="0.2">
      <c r="H6259" s="7">
        <f t="shared" si="195"/>
        <v>62</v>
      </c>
      <c r="I6259" s="7">
        <f t="shared" si="196"/>
        <v>0</v>
      </c>
    </row>
    <row r="6260" spans="8:9" x14ac:dyDescent="0.2">
      <c r="H6260" s="7">
        <f t="shared" si="195"/>
        <v>62</v>
      </c>
      <c r="I6260" s="7">
        <f t="shared" si="196"/>
        <v>0</v>
      </c>
    </row>
    <row r="6261" spans="8:9" x14ac:dyDescent="0.2">
      <c r="H6261" s="7">
        <f t="shared" si="195"/>
        <v>62</v>
      </c>
      <c r="I6261" s="7">
        <f t="shared" si="196"/>
        <v>0</v>
      </c>
    </row>
    <row r="6262" spans="8:9" x14ac:dyDescent="0.2">
      <c r="H6262" s="7">
        <f t="shared" si="195"/>
        <v>62</v>
      </c>
      <c r="I6262" s="7">
        <f t="shared" si="196"/>
        <v>0</v>
      </c>
    </row>
    <row r="6263" spans="8:9" x14ac:dyDescent="0.2">
      <c r="H6263" s="7">
        <f t="shared" si="195"/>
        <v>62</v>
      </c>
      <c r="I6263" s="7">
        <f t="shared" si="196"/>
        <v>0</v>
      </c>
    </row>
    <row r="6264" spans="8:9" x14ac:dyDescent="0.2">
      <c r="H6264" s="7">
        <f t="shared" si="195"/>
        <v>62</v>
      </c>
      <c r="I6264" s="7">
        <f t="shared" si="196"/>
        <v>0</v>
      </c>
    </row>
    <row r="6265" spans="8:9" x14ac:dyDescent="0.2">
      <c r="H6265" s="7">
        <f t="shared" si="195"/>
        <v>62</v>
      </c>
      <c r="I6265" s="7">
        <f t="shared" si="196"/>
        <v>0</v>
      </c>
    </row>
    <row r="6266" spans="8:9" x14ac:dyDescent="0.2">
      <c r="H6266" s="7">
        <f t="shared" si="195"/>
        <v>62</v>
      </c>
      <c r="I6266" s="7">
        <f t="shared" si="196"/>
        <v>0</v>
      </c>
    </row>
    <row r="6267" spans="8:9" x14ac:dyDescent="0.2">
      <c r="H6267" s="7">
        <f t="shared" si="195"/>
        <v>62</v>
      </c>
      <c r="I6267" s="7">
        <f t="shared" si="196"/>
        <v>0</v>
      </c>
    </row>
    <row r="6268" spans="8:9" x14ac:dyDescent="0.2">
      <c r="H6268" s="7">
        <f t="shared" si="195"/>
        <v>62</v>
      </c>
      <c r="I6268" s="7">
        <f t="shared" si="196"/>
        <v>0</v>
      </c>
    </row>
    <row r="6269" spans="8:9" x14ac:dyDescent="0.2">
      <c r="H6269" s="7">
        <f t="shared" si="195"/>
        <v>62</v>
      </c>
      <c r="I6269" s="7">
        <f t="shared" si="196"/>
        <v>0</v>
      </c>
    </row>
    <row r="6270" spans="8:9" x14ac:dyDescent="0.2">
      <c r="H6270" s="7">
        <f t="shared" si="195"/>
        <v>62</v>
      </c>
      <c r="I6270" s="7">
        <f t="shared" si="196"/>
        <v>0</v>
      </c>
    </row>
    <row r="6271" spans="8:9" x14ac:dyDescent="0.2">
      <c r="H6271" s="7">
        <f t="shared" si="195"/>
        <v>62</v>
      </c>
      <c r="I6271" s="7">
        <f t="shared" si="196"/>
        <v>0</v>
      </c>
    </row>
    <row r="6272" spans="8:9" x14ac:dyDescent="0.2">
      <c r="H6272" s="7">
        <f t="shared" si="195"/>
        <v>62</v>
      </c>
      <c r="I6272" s="7">
        <f t="shared" si="196"/>
        <v>0</v>
      </c>
    </row>
    <row r="6273" spans="8:9" x14ac:dyDescent="0.2">
      <c r="H6273" s="7">
        <f t="shared" si="195"/>
        <v>62</v>
      </c>
      <c r="I6273" s="7">
        <f t="shared" si="196"/>
        <v>0</v>
      </c>
    </row>
    <row r="6274" spans="8:9" x14ac:dyDescent="0.2">
      <c r="H6274" s="7">
        <f t="shared" si="195"/>
        <v>62</v>
      </c>
      <c r="I6274" s="7">
        <f t="shared" si="196"/>
        <v>0</v>
      </c>
    </row>
    <row r="6275" spans="8:9" x14ac:dyDescent="0.2">
      <c r="H6275" s="7">
        <f t="shared" si="195"/>
        <v>62</v>
      </c>
      <c r="I6275" s="7">
        <f t="shared" si="196"/>
        <v>0</v>
      </c>
    </row>
    <row r="6276" spans="8:9" x14ac:dyDescent="0.2">
      <c r="H6276" s="7">
        <f t="shared" si="195"/>
        <v>62</v>
      </c>
      <c r="I6276" s="7">
        <f t="shared" si="196"/>
        <v>0</v>
      </c>
    </row>
    <row r="6277" spans="8:9" x14ac:dyDescent="0.2">
      <c r="H6277" s="7">
        <f t="shared" ref="H6277:H6340" si="197">62*EXP(0.25*B6277)</f>
        <v>62</v>
      </c>
      <c r="I6277" s="7">
        <f t="shared" ref="I6277:I6340" si="198">IF((H6277-C6277)&gt;0,0,1)</f>
        <v>0</v>
      </c>
    </row>
    <row r="6278" spans="8:9" x14ac:dyDescent="0.2">
      <c r="H6278" s="7">
        <f t="shared" si="197"/>
        <v>62</v>
      </c>
      <c r="I6278" s="7">
        <f t="shared" si="198"/>
        <v>0</v>
      </c>
    </row>
    <row r="6279" spans="8:9" x14ac:dyDescent="0.2">
      <c r="H6279" s="7">
        <f t="shared" si="197"/>
        <v>62</v>
      </c>
      <c r="I6279" s="7">
        <f t="shared" si="198"/>
        <v>0</v>
      </c>
    </row>
    <row r="6280" spans="8:9" x14ac:dyDescent="0.2">
      <c r="H6280" s="7">
        <f t="shared" si="197"/>
        <v>62</v>
      </c>
      <c r="I6280" s="7">
        <f t="shared" si="198"/>
        <v>0</v>
      </c>
    </row>
    <row r="6281" spans="8:9" x14ac:dyDescent="0.2">
      <c r="H6281" s="7">
        <f t="shared" si="197"/>
        <v>62</v>
      </c>
      <c r="I6281" s="7">
        <f t="shared" si="198"/>
        <v>0</v>
      </c>
    </row>
    <row r="6282" spans="8:9" x14ac:dyDescent="0.2">
      <c r="H6282" s="7">
        <f t="shared" si="197"/>
        <v>62</v>
      </c>
      <c r="I6282" s="7">
        <f t="shared" si="198"/>
        <v>0</v>
      </c>
    </row>
    <row r="6283" spans="8:9" x14ac:dyDescent="0.2">
      <c r="H6283" s="7">
        <f t="shared" si="197"/>
        <v>62</v>
      </c>
      <c r="I6283" s="7">
        <f t="shared" si="198"/>
        <v>0</v>
      </c>
    </row>
    <row r="6284" spans="8:9" x14ac:dyDescent="0.2">
      <c r="H6284" s="7">
        <f t="shared" si="197"/>
        <v>62</v>
      </c>
      <c r="I6284" s="7">
        <f t="shared" si="198"/>
        <v>0</v>
      </c>
    </row>
    <row r="6285" spans="8:9" x14ac:dyDescent="0.2">
      <c r="H6285" s="7">
        <f t="shared" si="197"/>
        <v>62</v>
      </c>
      <c r="I6285" s="7">
        <f t="shared" si="198"/>
        <v>0</v>
      </c>
    </row>
    <row r="6286" spans="8:9" x14ac:dyDescent="0.2">
      <c r="H6286" s="7">
        <f t="shared" si="197"/>
        <v>62</v>
      </c>
      <c r="I6286" s="7">
        <f t="shared" si="198"/>
        <v>0</v>
      </c>
    </row>
    <row r="6287" spans="8:9" x14ac:dyDescent="0.2">
      <c r="H6287" s="7">
        <f t="shared" si="197"/>
        <v>62</v>
      </c>
      <c r="I6287" s="7">
        <f t="shared" si="198"/>
        <v>0</v>
      </c>
    </row>
    <row r="6288" spans="8:9" x14ac:dyDescent="0.2">
      <c r="H6288" s="7">
        <f t="shared" si="197"/>
        <v>62</v>
      </c>
      <c r="I6288" s="7">
        <f t="shared" si="198"/>
        <v>0</v>
      </c>
    </row>
    <row r="6289" spans="8:9" x14ac:dyDescent="0.2">
      <c r="H6289" s="7">
        <f t="shared" si="197"/>
        <v>62</v>
      </c>
      <c r="I6289" s="7">
        <f t="shared" si="198"/>
        <v>0</v>
      </c>
    </row>
    <row r="6290" spans="8:9" x14ac:dyDescent="0.2">
      <c r="H6290" s="7">
        <f t="shared" si="197"/>
        <v>62</v>
      </c>
      <c r="I6290" s="7">
        <f t="shared" si="198"/>
        <v>0</v>
      </c>
    </row>
    <row r="6291" spans="8:9" x14ac:dyDescent="0.2">
      <c r="H6291" s="7">
        <f t="shared" si="197"/>
        <v>62</v>
      </c>
      <c r="I6291" s="7">
        <f t="shared" si="198"/>
        <v>0</v>
      </c>
    </row>
    <row r="6292" spans="8:9" x14ac:dyDescent="0.2">
      <c r="H6292" s="7">
        <f t="shared" si="197"/>
        <v>62</v>
      </c>
      <c r="I6292" s="7">
        <f t="shared" si="198"/>
        <v>0</v>
      </c>
    </row>
    <row r="6293" spans="8:9" x14ac:dyDescent="0.2">
      <c r="H6293" s="7">
        <f t="shared" si="197"/>
        <v>62</v>
      </c>
      <c r="I6293" s="7">
        <f t="shared" si="198"/>
        <v>0</v>
      </c>
    </row>
    <row r="6294" spans="8:9" x14ac:dyDescent="0.2">
      <c r="H6294" s="7">
        <f t="shared" si="197"/>
        <v>62</v>
      </c>
      <c r="I6294" s="7">
        <f t="shared" si="198"/>
        <v>0</v>
      </c>
    </row>
    <row r="6295" spans="8:9" x14ac:dyDescent="0.2">
      <c r="H6295" s="7">
        <f t="shared" si="197"/>
        <v>62</v>
      </c>
      <c r="I6295" s="7">
        <f t="shared" si="198"/>
        <v>0</v>
      </c>
    </row>
    <row r="6296" spans="8:9" x14ac:dyDescent="0.2">
      <c r="H6296" s="7">
        <f t="shared" si="197"/>
        <v>62</v>
      </c>
      <c r="I6296" s="7">
        <f t="shared" si="198"/>
        <v>0</v>
      </c>
    </row>
    <row r="6297" spans="8:9" x14ac:dyDescent="0.2">
      <c r="H6297" s="7">
        <f t="shared" si="197"/>
        <v>62</v>
      </c>
      <c r="I6297" s="7">
        <f t="shared" si="198"/>
        <v>0</v>
      </c>
    </row>
    <row r="6298" spans="8:9" x14ac:dyDescent="0.2">
      <c r="H6298" s="7">
        <f t="shared" si="197"/>
        <v>62</v>
      </c>
      <c r="I6298" s="7">
        <f t="shared" si="198"/>
        <v>0</v>
      </c>
    </row>
    <row r="6299" spans="8:9" x14ac:dyDescent="0.2">
      <c r="H6299" s="7">
        <f t="shared" si="197"/>
        <v>62</v>
      </c>
      <c r="I6299" s="7">
        <f t="shared" si="198"/>
        <v>0</v>
      </c>
    </row>
    <row r="6300" spans="8:9" x14ac:dyDescent="0.2">
      <c r="H6300" s="7">
        <f t="shared" si="197"/>
        <v>62</v>
      </c>
      <c r="I6300" s="7">
        <f t="shared" si="198"/>
        <v>0</v>
      </c>
    </row>
    <row r="6301" spans="8:9" x14ac:dyDescent="0.2">
      <c r="H6301" s="7">
        <f t="shared" si="197"/>
        <v>62</v>
      </c>
      <c r="I6301" s="7">
        <f t="shared" si="198"/>
        <v>0</v>
      </c>
    </row>
    <row r="6302" spans="8:9" x14ac:dyDescent="0.2">
      <c r="H6302" s="7">
        <f t="shared" si="197"/>
        <v>62</v>
      </c>
      <c r="I6302" s="7">
        <f t="shared" si="198"/>
        <v>0</v>
      </c>
    </row>
    <row r="6303" spans="8:9" x14ac:dyDescent="0.2">
      <c r="H6303" s="7">
        <f t="shared" si="197"/>
        <v>62</v>
      </c>
      <c r="I6303" s="7">
        <f t="shared" si="198"/>
        <v>0</v>
      </c>
    </row>
    <row r="6304" spans="8:9" x14ac:dyDescent="0.2">
      <c r="H6304" s="7">
        <f t="shared" si="197"/>
        <v>62</v>
      </c>
      <c r="I6304" s="7">
        <f t="shared" si="198"/>
        <v>0</v>
      </c>
    </row>
    <row r="6305" spans="8:9" x14ac:dyDescent="0.2">
      <c r="H6305" s="7">
        <f t="shared" si="197"/>
        <v>62</v>
      </c>
      <c r="I6305" s="7">
        <f t="shared" si="198"/>
        <v>0</v>
      </c>
    </row>
    <row r="6306" spans="8:9" x14ac:dyDescent="0.2">
      <c r="H6306" s="7">
        <f t="shared" si="197"/>
        <v>62</v>
      </c>
      <c r="I6306" s="7">
        <f t="shared" si="198"/>
        <v>0</v>
      </c>
    </row>
    <row r="6307" spans="8:9" x14ac:dyDescent="0.2">
      <c r="H6307" s="7">
        <f t="shared" si="197"/>
        <v>62</v>
      </c>
      <c r="I6307" s="7">
        <f t="shared" si="198"/>
        <v>0</v>
      </c>
    </row>
    <row r="6308" spans="8:9" x14ac:dyDescent="0.2">
      <c r="H6308" s="7">
        <f t="shared" si="197"/>
        <v>62</v>
      </c>
      <c r="I6308" s="7">
        <f t="shared" si="198"/>
        <v>0</v>
      </c>
    </row>
    <row r="6309" spans="8:9" x14ac:dyDescent="0.2">
      <c r="H6309" s="7">
        <f t="shared" si="197"/>
        <v>62</v>
      </c>
      <c r="I6309" s="7">
        <f t="shared" si="198"/>
        <v>0</v>
      </c>
    </row>
    <row r="6310" spans="8:9" x14ac:dyDescent="0.2">
      <c r="H6310" s="7">
        <f t="shared" si="197"/>
        <v>62</v>
      </c>
      <c r="I6310" s="7">
        <f t="shared" si="198"/>
        <v>0</v>
      </c>
    </row>
    <row r="6311" spans="8:9" x14ac:dyDescent="0.2">
      <c r="H6311" s="7">
        <f t="shared" si="197"/>
        <v>62</v>
      </c>
      <c r="I6311" s="7">
        <f t="shared" si="198"/>
        <v>0</v>
      </c>
    </row>
    <row r="6312" spans="8:9" x14ac:dyDescent="0.2">
      <c r="H6312" s="7">
        <f t="shared" si="197"/>
        <v>62</v>
      </c>
      <c r="I6312" s="7">
        <f t="shared" si="198"/>
        <v>0</v>
      </c>
    </row>
    <row r="6313" spans="8:9" x14ac:dyDescent="0.2">
      <c r="H6313" s="7">
        <f t="shared" si="197"/>
        <v>62</v>
      </c>
      <c r="I6313" s="7">
        <f t="shared" si="198"/>
        <v>0</v>
      </c>
    </row>
    <row r="6314" spans="8:9" x14ac:dyDescent="0.2">
      <c r="H6314" s="7">
        <f t="shared" si="197"/>
        <v>62</v>
      </c>
      <c r="I6314" s="7">
        <f t="shared" si="198"/>
        <v>0</v>
      </c>
    </row>
    <row r="6315" spans="8:9" x14ac:dyDescent="0.2">
      <c r="H6315" s="7">
        <f t="shared" si="197"/>
        <v>62</v>
      </c>
      <c r="I6315" s="7">
        <f t="shared" si="198"/>
        <v>0</v>
      </c>
    </row>
    <row r="6316" spans="8:9" x14ac:dyDescent="0.2">
      <c r="H6316" s="7">
        <f t="shared" si="197"/>
        <v>62</v>
      </c>
      <c r="I6316" s="7">
        <f t="shared" si="198"/>
        <v>0</v>
      </c>
    </row>
    <row r="6317" spans="8:9" x14ac:dyDescent="0.2">
      <c r="H6317" s="7">
        <f t="shared" si="197"/>
        <v>62</v>
      </c>
      <c r="I6317" s="7">
        <f t="shared" si="198"/>
        <v>0</v>
      </c>
    </row>
    <row r="6318" spans="8:9" x14ac:dyDescent="0.2">
      <c r="H6318" s="7">
        <f t="shared" si="197"/>
        <v>62</v>
      </c>
      <c r="I6318" s="7">
        <f t="shared" si="198"/>
        <v>0</v>
      </c>
    </row>
    <row r="6319" spans="8:9" x14ac:dyDescent="0.2">
      <c r="H6319" s="7">
        <f t="shared" si="197"/>
        <v>62</v>
      </c>
      <c r="I6319" s="7">
        <f t="shared" si="198"/>
        <v>0</v>
      </c>
    </row>
    <row r="6320" spans="8:9" x14ac:dyDescent="0.2">
      <c r="H6320" s="7">
        <f t="shared" si="197"/>
        <v>62</v>
      </c>
      <c r="I6320" s="7">
        <f t="shared" si="198"/>
        <v>0</v>
      </c>
    </row>
    <row r="6321" spans="8:9" x14ac:dyDescent="0.2">
      <c r="H6321" s="7">
        <f t="shared" si="197"/>
        <v>62</v>
      </c>
      <c r="I6321" s="7">
        <f t="shared" si="198"/>
        <v>0</v>
      </c>
    </row>
    <row r="6322" spans="8:9" x14ac:dyDescent="0.2">
      <c r="H6322" s="7">
        <f t="shared" si="197"/>
        <v>62</v>
      </c>
      <c r="I6322" s="7">
        <f t="shared" si="198"/>
        <v>0</v>
      </c>
    </row>
    <row r="6323" spans="8:9" x14ac:dyDescent="0.2">
      <c r="H6323" s="7">
        <f t="shared" si="197"/>
        <v>62</v>
      </c>
      <c r="I6323" s="7">
        <f t="shared" si="198"/>
        <v>0</v>
      </c>
    </row>
    <row r="6324" spans="8:9" x14ac:dyDescent="0.2">
      <c r="H6324" s="7">
        <f t="shared" si="197"/>
        <v>62</v>
      </c>
      <c r="I6324" s="7">
        <f t="shared" si="198"/>
        <v>0</v>
      </c>
    </row>
    <row r="6325" spans="8:9" x14ac:dyDescent="0.2">
      <c r="H6325" s="7">
        <f t="shared" si="197"/>
        <v>62</v>
      </c>
      <c r="I6325" s="7">
        <f t="shared" si="198"/>
        <v>0</v>
      </c>
    </row>
    <row r="6326" spans="8:9" x14ac:dyDescent="0.2">
      <c r="H6326" s="7">
        <f t="shared" si="197"/>
        <v>62</v>
      </c>
      <c r="I6326" s="7">
        <f t="shared" si="198"/>
        <v>0</v>
      </c>
    </row>
    <row r="6327" spans="8:9" x14ac:dyDescent="0.2">
      <c r="H6327" s="7">
        <f t="shared" si="197"/>
        <v>62</v>
      </c>
      <c r="I6327" s="7">
        <f t="shared" si="198"/>
        <v>0</v>
      </c>
    </row>
    <row r="6328" spans="8:9" x14ac:dyDescent="0.2">
      <c r="H6328" s="7">
        <f t="shared" si="197"/>
        <v>62</v>
      </c>
      <c r="I6328" s="7">
        <f t="shared" si="198"/>
        <v>0</v>
      </c>
    </row>
    <row r="6329" spans="8:9" x14ac:dyDescent="0.2">
      <c r="H6329" s="7">
        <f t="shared" si="197"/>
        <v>62</v>
      </c>
      <c r="I6329" s="7">
        <f t="shared" si="198"/>
        <v>0</v>
      </c>
    </row>
    <row r="6330" spans="8:9" x14ac:dyDescent="0.2">
      <c r="H6330" s="7">
        <f t="shared" si="197"/>
        <v>62</v>
      </c>
      <c r="I6330" s="7">
        <f t="shared" si="198"/>
        <v>0</v>
      </c>
    </row>
    <row r="6331" spans="8:9" x14ac:dyDescent="0.2">
      <c r="H6331" s="7">
        <f t="shared" si="197"/>
        <v>62</v>
      </c>
      <c r="I6331" s="7">
        <f t="shared" si="198"/>
        <v>0</v>
      </c>
    </row>
    <row r="6332" spans="8:9" x14ac:dyDescent="0.2">
      <c r="H6332" s="7">
        <f t="shared" si="197"/>
        <v>62</v>
      </c>
      <c r="I6332" s="7">
        <f t="shared" si="198"/>
        <v>0</v>
      </c>
    </row>
    <row r="6333" spans="8:9" x14ac:dyDescent="0.2">
      <c r="H6333" s="7">
        <f t="shared" si="197"/>
        <v>62</v>
      </c>
      <c r="I6333" s="7">
        <f t="shared" si="198"/>
        <v>0</v>
      </c>
    </row>
    <row r="6334" spans="8:9" x14ac:dyDescent="0.2">
      <c r="H6334" s="7">
        <f t="shared" si="197"/>
        <v>62</v>
      </c>
      <c r="I6334" s="7">
        <f t="shared" si="198"/>
        <v>0</v>
      </c>
    </row>
    <row r="6335" spans="8:9" x14ac:dyDescent="0.2">
      <c r="H6335" s="7">
        <f t="shared" si="197"/>
        <v>62</v>
      </c>
      <c r="I6335" s="7">
        <f t="shared" si="198"/>
        <v>0</v>
      </c>
    </row>
    <row r="6336" spans="8:9" x14ac:dyDescent="0.2">
      <c r="H6336" s="7">
        <f t="shared" si="197"/>
        <v>62</v>
      </c>
      <c r="I6336" s="7">
        <f t="shared" si="198"/>
        <v>0</v>
      </c>
    </row>
    <row r="6337" spans="8:9" x14ac:dyDescent="0.2">
      <c r="H6337" s="7">
        <f t="shared" si="197"/>
        <v>62</v>
      </c>
      <c r="I6337" s="7">
        <f t="shared" si="198"/>
        <v>0</v>
      </c>
    </row>
    <row r="6338" spans="8:9" x14ac:dyDescent="0.2">
      <c r="H6338" s="7">
        <f t="shared" si="197"/>
        <v>62</v>
      </c>
      <c r="I6338" s="7">
        <f t="shared" si="198"/>
        <v>0</v>
      </c>
    </row>
    <row r="6339" spans="8:9" x14ac:dyDescent="0.2">
      <c r="H6339" s="7">
        <f t="shared" si="197"/>
        <v>62</v>
      </c>
      <c r="I6339" s="7">
        <f t="shared" si="198"/>
        <v>0</v>
      </c>
    </row>
    <row r="6340" spans="8:9" x14ac:dyDescent="0.2">
      <c r="H6340" s="7">
        <f t="shared" si="197"/>
        <v>62</v>
      </c>
      <c r="I6340" s="7">
        <f t="shared" si="198"/>
        <v>0</v>
      </c>
    </row>
    <row r="6341" spans="8:9" x14ac:dyDescent="0.2">
      <c r="H6341" s="7">
        <f t="shared" ref="H6341:H6404" si="199">62*EXP(0.25*B6341)</f>
        <v>62</v>
      </c>
      <c r="I6341" s="7">
        <f t="shared" ref="I6341:I6404" si="200">IF((H6341-C6341)&gt;0,0,1)</f>
        <v>0</v>
      </c>
    </row>
    <row r="6342" spans="8:9" x14ac:dyDescent="0.2">
      <c r="H6342" s="7">
        <f t="shared" si="199"/>
        <v>62</v>
      </c>
      <c r="I6342" s="7">
        <f t="shared" si="200"/>
        <v>0</v>
      </c>
    </row>
    <row r="6343" spans="8:9" x14ac:dyDescent="0.2">
      <c r="H6343" s="7">
        <f t="shared" si="199"/>
        <v>62</v>
      </c>
      <c r="I6343" s="7">
        <f t="shared" si="200"/>
        <v>0</v>
      </c>
    </row>
    <row r="6344" spans="8:9" x14ac:dyDescent="0.2">
      <c r="H6344" s="7">
        <f t="shared" si="199"/>
        <v>62</v>
      </c>
      <c r="I6344" s="7">
        <f t="shared" si="200"/>
        <v>0</v>
      </c>
    </row>
    <row r="6345" spans="8:9" x14ac:dyDescent="0.2">
      <c r="H6345" s="7">
        <f t="shared" si="199"/>
        <v>62</v>
      </c>
      <c r="I6345" s="7">
        <f t="shared" si="200"/>
        <v>0</v>
      </c>
    </row>
    <row r="6346" spans="8:9" x14ac:dyDescent="0.2">
      <c r="H6346" s="7">
        <f t="shared" si="199"/>
        <v>62</v>
      </c>
      <c r="I6346" s="7">
        <f t="shared" si="200"/>
        <v>0</v>
      </c>
    </row>
    <row r="6347" spans="8:9" x14ac:dyDescent="0.2">
      <c r="H6347" s="7">
        <f t="shared" si="199"/>
        <v>62</v>
      </c>
      <c r="I6347" s="7">
        <f t="shared" si="200"/>
        <v>0</v>
      </c>
    </row>
    <row r="6348" spans="8:9" x14ac:dyDescent="0.2">
      <c r="H6348" s="7">
        <f t="shared" si="199"/>
        <v>62</v>
      </c>
      <c r="I6348" s="7">
        <f t="shared" si="200"/>
        <v>0</v>
      </c>
    </row>
    <row r="6349" spans="8:9" x14ac:dyDescent="0.2">
      <c r="H6349" s="7">
        <f t="shared" si="199"/>
        <v>62</v>
      </c>
      <c r="I6349" s="7">
        <f t="shared" si="200"/>
        <v>0</v>
      </c>
    </row>
    <row r="6350" spans="8:9" x14ac:dyDescent="0.2">
      <c r="H6350" s="7">
        <f t="shared" si="199"/>
        <v>62</v>
      </c>
      <c r="I6350" s="7">
        <f t="shared" si="200"/>
        <v>0</v>
      </c>
    </row>
    <row r="6351" spans="8:9" x14ac:dyDescent="0.2">
      <c r="H6351" s="7">
        <f t="shared" si="199"/>
        <v>62</v>
      </c>
      <c r="I6351" s="7">
        <f t="shared" si="200"/>
        <v>0</v>
      </c>
    </row>
    <row r="6352" spans="8:9" x14ac:dyDescent="0.2">
      <c r="H6352" s="7">
        <f t="shared" si="199"/>
        <v>62</v>
      </c>
      <c r="I6352" s="7">
        <f t="shared" si="200"/>
        <v>0</v>
      </c>
    </row>
    <row r="6353" spans="8:9" x14ac:dyDescent="0.2">
      <c r="H6353" s="7">
        <f t="shared" si="199"/>
        <v>62</v>
      </c>
      <c r="I6353" s="7">
        <f t="shared" si="200"/>
        <v>0</v>
      </c>
    </row>
    <row r="6354" spans="8:9" x14ac:dyDescent="0.2">
      <c r="H6354" s="7">
        <f t="shared" si="199"/>
        <v>62</v>
      </c>
      <c r="I6354" s="7">
        <f t="shared" si="200"/>
        <v>0</v>
      </c>
    </row>
    <row r="6355" spans="8:9" x14ac:dyDescent="0.2">
      <c r="H6355" s="7">
        <f t="shared" si="199"/>
        <v>62</v>
      </c>
      <c r="I6355" s="7">
        <f t="shared" si="200"/>
        <v>0</v>
      </c>
    </row>
    <row r="6356" spans="8:9" x14ac:dyDescent="0.2">
      <c r="H6356" s="7">
        <f t="shared" si="199"/>
        <v>62</v>
      </c>
      <c r="I6356" s="7">
        <f t="shared" si="200"/>
        <v>0</v>
      </c>
    </row>
    <row r="6357" spans="8:9" x14ac:dyDescent="0.2">
      <c r="H6357" s="7">
        <f t="shared" si="199"/>
        <v>62</v>
      </c>
      <c r="I6357" s="7">
        <f t="shared" si="200"/>
        <v>0</v>
      </c>
    </row>
    <row r="6358" spans="8:9" x14ac:dyDescent="0.2">
      <c r="H6358" s="7">
        <f t="shared" si="199"/>
        <v>62</v>
      </c>
      <c r="I6358" s="7">
        <f t="shared" si="200"/>
        <v>0</v>
      </c>
    </row>
    <row r="6359" spans="8:9" x14ac:dyDescent="0.2">
      <c r="H6359" s="7">
        <f t="shared" si="199"/>
        <v>62</v>
      </c>
      <c r="I6359" s="7">
        <f t="shared" si="200"/>
        <v>0</v>
      </c>
    </row>
    <row r="6360" spans="8:9" x14ac:dyDescent="0.2">
      <c r="H6360" s="7">
        <f t="shared" si="199"/>
        <v>62</v>
      </c>
      <c r="I6360" s="7">
        <f t="shared" si="200"/>
        <v>0</v>
      </c>
    </row>
    <row r="6361" spans="8:9" x14ac:dyDescent="0.2">
      <c r="H6361" s="7">
        <f t="shared" si="199"/>
        <v>62</v>
      </c>
      <c r="I6361" s="7">
        <f t="shared" si="200"/>
        <v>0</v>
      </c>
    </row>
    <row r="6362" spans="8:9" x14ac:dyDescent="0.2">
      <c r="H6362" s="7">
        <f t="shared" si="199"/>
        <v>62</v>
      </c>
      <c r="I6362" s="7">
        <f t="shared" si="200"/>
        <v>0</v>
      </c>
    </row>
    <row r="6363" spans="8:9" x14ac:dyDescent="0.2">
      <c r="H6363" s="7">
        <f t="shared" si="199"/>
        <v>62</v>
      </c>
      <c r="I6363" s="7">
        <f t="shared" si="200"/>
        <v>0</v>
      </c>
    </row>
    <row r="6364" spans="8:9" x14ac:dyDescent="0.2">
      <c r="H6364" s="7">
        <f t="shared" si="199"/>
        <v>62</v>
      </c>
      <c r="I6364" s="7">
        <f t="shared" si="200"/>
        <v>0</v>
      </c>
    </row>
    <row r="6365" spans="8:9" x14ac:dyDescent="0.2">
      <c r="H6365" s="7">
        <f t="shared" si="199"/>
        <v>62</v>
      </c>
      <c r="I6365" s="7">
        <f t="shared" si="200"/>
        <v>0</v>
      </c>
    </row>
    <row r="6366" spans="8:9" x14ac:dyDescent="0.2">
      <c r="H6366" s="7">
        <f t="shared" si="199"/>
        <v>62</v>
      </c>
      <c r="I6366" s="7">
        <f t="shared" si="200"/>
        <v>0</v>
      </c>
    </row>
    <row r="6367" spans="8:9" x14ac:dyDescent="0.2">
      <c r="H6367" s="7">
        <f t="shared" si="199"/>
        <v>62</v>
      </c>
      <c r="I6367" s="7">
        <f t="shared" si="200"/>
        <v>0</v>
      </c>
    </row>
    <row r="6368" spans="8:9" x14ac:dyDescent="0.2">
      <c r="H6368" s="7">
        <f t="shared" si="199"/>
        <v>62</v>
      </c>
      <c r="I6368" s="7">
        <f t="shared" si="200"/>
        <v>0</v>
      </c>
    </row>
    <row r="6369" spans="8:9" x14ac:dyDescent="0.2">
      <c r="H6369" s="7">
        <f t="shared" si="199"/>
        <v>62</v>
      </c>
      <c r="I6369" s="7">
        <f t="shared" si="200"/>
        <v>0</v>
      </c>
    </row>
    <row r="6370" spans="8:9" x14ac:dyDescent="0.2">
      <c r="H6370" s="7">
        <f t="shared" si="199"/>
        <v>62</v>
      </c>
      <c r="I6370" s="7">
        <f t="shared" si="200"/>
        <v>0</v>
      </c>
    </row>
    <row r="6371" spans="8:9" x14ac:dyDescent="0.2">
      <c r="H6371" s="7">
        <f t="shared" si="199"/>
        <v>62</v>
      </c>
      <c r="I6371" s="7">
        <f t="shared" si="200"/>
        <v>0</v>
      </c>
    </row>
    <row r="6372" spans="8:9" x14ac:dyDescent="0.2">
      <c r="H6372" s="7">
        <f t="shared" si="199"/>
        <v>62</v>
      </c>
      <c r="I6372" s="7">
        <f t="shared" si="200"/>
        <v>0</v>
      </c>
    </row>
    <row r="6373" spans="8:9" x14ac:dyDescent="0.2">
      <c r="H6373" s="7">
        <f t="shared" si="199"/>
        <v>62</v>
      </c>
      <c r="I6373" s="7">
        <f t="shared" si="200"/>
        <v>0</v>
      </c>
    </row>
    <row r="6374" spans="8:9" x14ac:dyDescent="0.2">
      <c r="H6374" s="7">
        <f t="shared" si="199"/>
        <v>62</v>
      </c>
      <c r="I6374" s="7">
        <f t="shared" si="200"/>
        <v>0</v>
      </c>
    </row>
    <row r="6375" spans="8:9" x14ac:dyDescent="0.2">
      <c r="H6375" s="7">
        <f t="shared" si="199"/>
        <v>62</v>
      </c>
      <c r="I6375" s="7">
        <f t="shared" si="200"/>
        <v>0</v>
      </c>
    </row>
    <row r="6376" spans="8:9" x14ac:dyDescent="0.2">
      <c r="H6376" s="7">
        <f t="shared" si="199"/>
        <v>62</v>
      </c>
      <c r="I6376" s="7">
        <f t="shared" si="200"/>
        <v>0</v>
      </c>
    </row>
    <row r="6377" spans="8:9" x14ac:dyDescent="0.2">
      <c r="H6377" s="7">
        <f t="shared" si="199"/>
        <v>62</v>
      </c>
      <c r="I6377" s="7">
        <f t="shared" si="200"/>
        <v>0</v>
      </c>
    </row>
    <row r="6378" spans="8:9" x14ac:dyDescent="0.2">
      <c r="H6378" s="7">
        <f t="shared" si="199"/>
        <v>62</v>
      </c>
      <c r="I6378" s="7">
        <f t="shared" si="200"/>
        <v>0</v>
      </c>
    </row>
    <row r="6379" spans="8:9" x14ac:dyDescent="0.2">
      <c r="H6379" s="7">
        <f t="shared" si="199"/>
        <v>62</v>
      </c>
      <c r="I6379" s="7">
        <f t="shared" si="200"/>
        <v>0</v>
      </c>
    </row>
    <row r="6380" spans="8:9" x14ac:dyDescent="0.2">
      <c r="H6380" s="7">
        <f t="shared" si="199"/>
        <v>62</v>
      </c>
      <c r="I6380" s="7">
        <f t="shared" si="200"/>
        <v>0</v>
      </c>
    </row>
    <row r="6381" spans="8:9" x14ac:dyDescent="0.2">
      <c r="H6381" s="7">
        <f t="shared" si="199"/>
        <v>62</v>
      </c>
      <c r="I6381" s="7">
        <f t="shared" si="200"/>
        <v>0</v>
      </c>
    </row>
    <row r="6382" spans="8:9" x14ac:dyDescent="0.2">
      <c r="H6382" s="7">
        <f t="shared" si="199"/>
        <v>62</v>
      </c>
      <c r="I6382" s="7">
        <f t="shared" si="200"/>
        <v>0</v>
      </c>
    </row>
    <row r="6383" spans="8:9" x14ac:dyDescent="0.2">
      <c r="H6383" s="7">
        <f t="shared" si="199"/>
        <v>62</v>
      </c>
      <c r="I6383" s="7">
        <f t="shared" si="200"/>
        <v>0</v>
      </c>
    </row>
    <row r="6384" spans="8:9" x14ac:dyDescent="0.2">
      <c r="H6384" s="7">
        <f t="shared" si="199"/>
        <v>62</v>
      </c>
      <c r="I6384" s="7">
        <f t="shared" si="200"/>
        <v>0</v>
      </c>
    </row>
    <row r="6385" spans="8:9" x14ac:dyDescent="0.2">
      <c r="H6385" s="7">
        <f t="shared" si="199"/>
        <v>62</v>
      </c>
      <c r="I6385" s="7">
        <f t="shared" si="200"/>
        <v>0</v>
      </c>
    </row>
    <row r="6386" spans="8:9" x14ac:dyDescent="0.2">
      <c r="H6386" s="7">
        <f t="shared" si="199"/>
        <v>62</v>
      </c>
      <c r="I6386" s="7">
        <f t="shared" si="200"/>
        <v>0</v>
      </c>
    </row>
    <row r="6387" spans="8:9" x14ac:dyDescent="0.2">
      <c r="H6387" s="7">
        <f t="shared" si="199"/>
        <v>62</v>
      </c>
      <c r="I6387" s="7">
        <f t="shared" si="200"/>
        <v>0</v>
      </c>
    </row>
    <row r="6388" spans="8:9" x14ac:dyDescent="0.2">
      <c r="H6388" s="7">
        <f t="shared" si="199"/>
        <v>62</v>
      </c>
      <c r="I6388" s="7">
        <f t="shared" si="200"/>
        <v>0</v>
      </c>
    </row>
    <row r="6389" spans="8:9" x14ac:dyDescent="0.2">
      <c r="H6389" s="7">
        <f t="shared" si="199"/>
        <v>62</v>
      </c>
      <c r="I6389" s="7">
        <f t="shared" si="200"/>
        <v>0</v>
      </c>
    </row>
    <row r="6390" spans="8:9" x14ac:dyDescent="0.2">
      <c r="H6390" s="7">
        <f t="shared" si="199"/>
        <v>62</v>
      </c>
      <c r="I6390" s="7">
        <f t="shared" si="200"/>
        <v>0</v>
      </c>
    </row>
    <row r="6391" spans="8:9" x14ac:dyDescent="0.2">
      <c r="H6391" s="7">
        <f t="shared" si="199"/>
        <v>62</v>
      </c>
      <c r="I6391" s="7">
        <f t="shared" si="200"/>
        <v>0</v>
      </c>
    </row>
    <row r="6392" spans="8:9" x14ac:dyDescent="0.2">
      <c r="H6392" s="7">
        <f t="shared" si="199"/>
        <v>62</v>
      </c>
      <c r="I6392" s="7">
        <f t="shared" si="200"/>
        <v>0</v>
      </c>
    </row>
    <row r="6393" spans="8:9" x14ac:dyDescent="0.2">
      <c r="H6393" s="7">
        <f t="shared" si="199"/>
        <v>62</v>
      </c>
      <c r="I6393" s="7">
        <f t="shared" si="200"/>
        <v>0</v>
      </c>
    </row>
    <row r="6394" spans="8:9" x14ac:dyDescent="0.2">
      <c r="H6394" s="7">
        <f t="shared" si="199"/>
        <v>62</v>
      </c>
      <c r="I6394" s="7">
        <f t="shared" si="200"/>
        <v>0</v>
      </c>
    </row>
    <row r="6395" spans="8:9" x14ac:dyDescent="0.2">
      <c r="H6395" s="7">
        <f t="shared" si="199"/>
        <v>62</v>
      </c>
      <c r="I6395" s="7">
        <f t="shared" si="200"/>
        <v>0</v>
      </c>
    </row>
    <row r="6396" spans="8:9" x14ac:dyDescent="0.2">
      <c r="H6396" s="7">
        <f t="shared" si="199"/>
        <v>62</v>
      </c>
      <c r="I6396" s="7">
        <f t="shared" si="200"/>
        <v>0</v>
      </c>
    </row>
    <row r="6397" spans="8:9" x14ac:dyDescent="0.2">
      <c r="H6397" s="7">
        <f t="shared" si="199"/>
        <v>62</v>
      </c>
      <c r="I6397" s="7">
        <f t="shared" si="200"/>
        <v>0</v>
      </c>
    </row>
    <row r="6398" spans="8:9" x14ac:dyDescent="0.2">
      <c r="H6398" s="7">
        <f t="shared" si="199"/>
        <v>62</v>
      </c>
      <c r="I6398" s="7">
        <f t="shared" si="200"/>
        <v>0</v>
      </c>
    </row>
    <row r="6399" spans="8:9" x14ac:dyDescent="0.2">
      <c r="H6399" s="7">
        <f t="shared" si="199"/>
        <v>62</v>
      </c>
      <c r="I6399" s="7">
        <f t="shared" si="200"/>
        <v>0</v>
      </c>
    </row>
    <row r="6400" spans="8:9" x14ac:dyDescent="0.2">
      <c r="H6400" s="7">
        <f t="shared" si="199"/>
        <v>62</v>
      </c>
      <c r="I6400" s="7">
        <f t="shared" si="200"/>
        <v>0</v>
      </c>
    </row>
    <row r="6401" spans="8:9" x14ac:dyDescent="0.2">
      <c r="H6401" s="7">
        <f t="shared" si="199"/>
        <v>62</v>
      </c>
      <c r="I6401" s="7">
        <f t="shared" si="200"/>
        <v>0</v>
      </c>
    </row>
    <row r="6402" spans="8:9" x14ac:dyDescent="0.2">
      <c r="H6402" s="7">
        <f t="shared" si="199"/>
        <v>62</v>
      </c>
      <c r="I6402" s="7">
        <f t="shared" si="200"/>
        <v>0</v>
      </c>
    </row>
    <row r="6403" spans="8:9" x14ac:dyDescent="0.2">
      <c r="H6403" s="7">
        <f t="shared" si="199"/>
        <v>62</v>
      </c>
      <c r="I6403" s="7">
        <f t="shared" si="200"/>
        <v>0</v>
      </c>
    </row>
    <row r="6404" spans="8:9" x14ac:dyDescent="0.2">
      <c r="H6404" s="7">
        <f t="shared" si="199"/>
        <v>62</v>
      </c>
      <c r="I6404" s="7">
        <f t="shared" si="200"/>
        <v>0</v>
      </c>
    </row>
    <row r="6405" spans="8:9" x14ac:dyDescent="0.2">
      <c r="H6405" s="7">
        <f t="shared" ref="H6405:H6468" si="201">62*EXP(0.25*B6405)</f>
        <v>62</v>
      </c>
      <c r="I6405" s="7">
        <f t="shared" ref="I6405:I6468" si="202">IF((H6405-C6405)&gt;0,0,1)</f>
        <v>0</v>
      </c>
    </row>
    <row r="6406" spans="8:9" x14ac:dyDescent="0.2">
      <c r="H6406" s="7">
        <f t="shared" si="201"/>
        <v>62</v>
      </c>
      <c r="I6406" s="7">
        <f t="shared" si="202"/>
        <v>0</v>
      </c>
    </row>
    <row r="6407" spans="8:9" x14ac:dyDescent="0.2">
      <c r="H6407" s="7">
        <f t="shared" si="201"/>
        <v>62</v>
      </c>
      <c r="I6407" s="7">
        <f t="shared" si="202"/>
        <v>0</v>
      </c>
    </row>
    <row r="6408" spans="8:9" x14ac:dyDescent="0.2">
      <c r="H6408" s="7">
        <f t="shared" si="201"/>
        <v>62</v>
      </c>
      <c r="I6408" s="7">
        <f t="shared" si="202"/>
        <v>0</v>
      </c>
    </row>
    <row r="6409" spans="8:9" x14ac:dyDescent="0.2">
      <c r="H6409" s="7">
        <f t="shared" si="201"/>
        <v>62</v>
      </c>
      <c r="I6409" s="7">
        <f t="shared" si="202"/>
        <v>0</v>
      </c>
    </row>
    <row r="6410" spans="8:9" x14ac:dyDescent="0.2">
      <c r="H6410" s="7">
        <f t="shared" si="201"/>
        <v>62</v>
      </c>
      <c r="I6410" s="7">
        <f t="shared" si="202"/>
        <v>0</v>
      </c>
    </row>
    <row r="6411" spans="8:9" x14ac:dyDescent="0.2">
      <c r="H6411" s="7">
        <f t="shared" si="201"/>
        <v>62</v>
      </c>
      <c r="I6411" s="7">
        <f t="shared" si="202"/>
        <v>0</v>
      </c>
    </row>
    <row r="6412" spans="8:9" x14ac:dyDescent="0.2">
      <c r="H6412" s="7">
        <f t="shared" si="201"/>
        <v>62</v>
      </c>
      <c r="I6412" s="7">
        <f t="shared" si="202"/>
        <v>0</v>
      </c>
    </row>
    <row r="6413" spans="8:9" x14ac:dyDescent="0.2">
      <c r="H6413" s="7">
        <f t="shared" si="201"/>
        <v>62</v>
      </c>
      <c r="I6413" s="7">
        <f t="shared" si="202"/>
        <v>0</v>
      </c>
    </row>
    <row r="6414" spans="8:9" x14ac:dyDescent="0.2">
      <c r="H6414" s="7">
        <f t="shared" si="201"/>
        <v>62</v>
      </c>
      <c r="I6414" s="7">
        <f t="shared" si="202"/>
        <v>0</v>
      </c>
    </row>
    <row r="6415" spans="8:9" x14ac:dyDescent="0.2">
      <c r="H6415" s="7">
        <f t="shared" si="201"/>
        <v>62</v>
      </c>
      <c r="I6415" s="7">
        <f t="shared" si="202"/>
        <v>0</v>
      </c>
    </row>
    <row r="6416" spans="8:9" x14ac:dyDescent="0.2">
      <c r="H6416" s="7">
        <f t="shared" si="201"/>
        <v>62</v>
      </c>
      <c r="I6416" s="7">
        <f t="shared" si="202"/>
        <v>0</v>
      </c>
    </row>
    <row r="6417" spans="8:9" x14ac:dyDescent="0.2">
      <c r="H6417" s="7">
        <f t="shared" si="201"/>
        <v>62</v>
      </c>
      <c r="I6417" s="7">
        <f t="shared" si="202"/>
        <v>0</v>
      </c>
    </row>
    <row r="6418" spans="8:9" x14ac:dyDescent="0.2">
      <c r="H6418" s="7">
        <f t="shared" si="201"/>
        <v>62</v>
      </c>
      <c r="I6418" s="7">
        <f t="shared" si="202"/>
        <v>0</v>
      </c>
    </row>
    <row r="6419" spans="8:9" x14ac:dyDescent="0.2">
      <c r="H6419" s="7">
        <f t="shared" si="201"/>
        <v>62</v>
      </c>
      <c r="I6419" s="7">
        <f t="shared" si="202"/>
        <v>0</v>
      </c>
    </row>
    <row r="6420" spans="8:9" x14ac:dyDescent="0.2">
      <c r="H6420" s="7">
        <f t="shared" si="201"/>
        <v>62</v>
      </c>
      <c r="I6420" s="7">
        <f t="shared" si="202"/>
        <v>0</v>
      </c>
    </row>
    <row r="6421" spans="8:9" x14ac:dyDescent="0.2">
      <c r="H6421" s="7">
        <f t="shared" si="201"/>
        <v>62</v>
      </c>
      <c r="I6421" s="7">
        <f t="shared" si="202"/>
        <v>0</v>
      </c>
    </row>
    <row r="6422" spans="8:9" x14ac:dyDescent="0.2">
      <c r="H6422" s="7">
        <f t="shared" si="201"/>
        <v>62</v>
      </c>
      <c r="I6422" s="7">
        <f t="shared" si="202"/>
        <v>0</v>
      </c>
    </row>
    <row r="6423" spans="8:9" x14ac:dyDescent="0.2">
      <c r="H6423" s="7">
        <f t="shared" si="201"/>
        <v>62</v>
      </c>
      <c r="I6423" s="7">
        <f t="shared" si="202"/>
        <v>0</v>
      </c>
    </row>
    <row r="6424" spans="8:9" x14ac:dyDescent="0.2">
      <c r="H6424" s="7">
        <f t="shared" si="201"/>
        <v>62</v>
      </c>
      <c r="I6424" s="7">
        <f t="shared" si="202"/>
        <v>0</v>
      </c>
    </row>
    <row r="6425" spans="8:9" x14ac:dyDescent="0.2">
      <c r="H6425" s="7">
        <f t="shared" si="201"/>
        <v>62</v>
      </c>
      <c r="I6425" s="7">
        <f t="shared" si="202"/>
        <v>0</v>
      </c>
    </row>
    <row r="6426" spans="8:9" x14ac:dyDescent="0.2">
      <c r="H6426" s="7">
        <f t="shared" si="201"/>
        <v>62</v>
      </c>
      <c r="I6426" s="7">
        <f t="shared" si="202"/>
        <v>0</v>
      </c>
    </row>
    <row r="6427" spans="8:9" x14ac:dyDescent="0.2">
      <c r="H6427" s="7">
        <f t="shared" si="201"/>
        <v>62</v>
      </c>
      <c r="I6427" s="7">
        <f t="shared" si="202"/>
        <v>0</v>
      </c>
    </row>
    <row r="6428" spans="8:9" x14ac:dyDescent="0.2">
      <c r="H6428" s="7">
        <f t="shared" si="201"/>
        <v>62</v>
      </c>
      <c r="I6428" s="7">
        <f t="shared" si="202"/>
        <v>0</v>
      </c>
    </row>
    <row r="6429" spans="8:9" x14ac:dyDescent="0.2">
      <c r="H6429" s="7">
        <f t="shared" si="201"/>
        <v>62</v>
      </c>
      <c r="I6429" s="7">
        <f t="shared" si="202"/>
        <v>0</v>
      </c>
    </row>
    <row r="6430" spans="8:9" x14ac:dyDescent="0.2">
      <c r="H6430" s="7">
        <f t="shared" si="201"/>
        <v>62</v>
      </c>
      <c r="I6430" s="7">
        <f t="shared" si="202"/>
        <v>0</v>
      </c>
    </row>
    <row r="6431" spans="8:9" x14ac:dyDescent="0.2">
      <c r="H6431" s="7">
        <f t="shared" si="201"/>
        <v>62</v>
      </c>
      <c r="I6431" s="7">
        <f t="shared" si="202"/>
        <v>0</v>
      </c>
    </row>
    <row r="6432" spans="8:9" x14ac:dyDescent="0.2">
      <c r="H6432" s="7">
        <f t="shared" si="201"/>
        <v>62</v>
      </c>
      <c r="I6432" s="7">
        <f t="shared" si="202"/>
        <v>0</v>
      </c>
    </row>
    <row r="6433" spans="8:9" x14ac:dyDescent="0.2">
      <c r="H6433" s="7">
        <f t="shared" si="201"/>
        <v>62</v>
      </c>
      <c r="I6433" s="7">
        <f t="shared" si="202"/>
        <v>0</v>
      </c>
    </row>
    <row r="6434" spans="8:9" x14ac:dyDescent="0.2">
      <c r="H6434" s="7">
        <f t="shared" si="201"/>
        <v>62</v>
      </c>
      <c r="I6434" s="7">
        <f t="shared" si="202"/>
        <v>0</v>
      </c>
    </row>
    <row r="6435" spans="8:9" x14ac:dyDescent="0.2">
      <c r="H6435" s="7">
        <f t="shared" si="201"/>
        <v>62</v>
      </c>
      <c r="I6435" s="7">
        <f t="shared" si="202"/>
        <v>0</v>
      </c>
    </row>
    <row r="6436" spans="8:9" x14ac:dyDescent="0.2">
      <c r="H6436" s="7">
        <f t="shared" si="201"/>
        <v>62</v>
      </c>
      <c r="I6436" s="7">
        <f t="shared" si="202"/>
        <v>0</v>
      </c>
    </row>
    <row r="6437" spans="8:9" x14ac:dyDescent="0.2">
      <c r="H6437" s="7">
        <f t="shared" si="201"/>
        <v>62</v>
      </c>
      <c r="I6437" s="7">
        <f t="shared" si="202"/>
        <v>0</v>
      </c>
    </row>
    <row r="6438" spans="8:9" x14ac:dyDescent="0.2">
      <c r="H6438" s="7">
        <f t="shared" si="201"/>
        <v>62</v>
      </c>
      <c r="I6438" s="7">
        <f t="shared" si="202"/>
        <v>0</v>
      </c>
    </row>
    <row r="6439" spans="8:9" x14ac:dyDescent="0.2">
      <c r="H6439" s="7">
        <f t="shared" si="201"/>
        <v>62</v>
      </c>
      <c r="I6439" s="7">
        <f t="shared" si="202"/>
        <v>0</v>
      </c>
    </row>
    <row r="6440" spans="8:9" x14ac:dyDescent="0.2">
      <c r="H6440" s="7">
        <f t="shared" si="201"/>
        <v>62</v>
      </c>
      <c r="I6440" s="7">
        <f t="shared" si="202"/>
        <v>0</v>
      </c>
    </row>
    <row r="6441" spans="8:9" x14ac:dyDescent="0.2">
      <c r="H6441" s="7">
        <f t="shared" si="201"/>
        <v>62</v>
      </c>
      <c r="I6441" s="7">
        <f t="shared" si="202"/>
        <v>0</v>
      </c>
    </row>
    <row r="6442" spans="8:9" x14ac:dyDescent="0.2">
      <c r="H6442" s="7">
        <f t="shared" si="201"/>
        <v>62</v>
      </c>
      <c r="I6442" s="7">
        <f t="shared" si="202"/>
        <v>0</v>
      </c>
    </row>
    <row r="6443" spans="8:9" x14ac:dyDescent="0.2">
      <c r="H6443" s="7">
        <f t="shared" si="201"/>
        <v>62</v>
      </c>
      <c r="I6443" s="7">
        <f t="shared" si="202"/>
        <v>0</v>
      </c>
    </row>
    <row r="6444" spans="8:9" x14ac:dyDescent="0.2">
      <c r="H6444" s="7">
        <f t="shared" si="201"/>
        <v>62</v>
      </c>
      <c r="I6444" s="7">
        <f t="shared" si="202"/>
        <v>0</v>
      </c>
    </row>
    <row r="6445" spans="8:9" x14ac:dyDescent="0.2">
      <c r="H6445" s="7">
        <f t="shared" si="201"/>
        <v>62</v>
      </c>
      <c r="I6445" s="7">
        <f t="shared" si="202"/>
        <v>0</v>
      </c>
    </row>
    <row r="6446" spans="8:9" x14ac:dyDescent="0.2">
      <c r="H6446" s="7">
        <f t="shared" si="201"/>
        <v>62</v>
      </c>
      <c r="I6446" s="7">
        <f t="shared" si="202"/>
        <v>0</v>
      </c>
    </row>
    <row r="6447" spans="8:9" x14ac:dyDescent="0.2">
      <c r="H6447" s="7">
        <f t="shared" si="201"/>
        <v>62</v>
      </c>
      <c r="I6447" s="7">
        <f t="shared" si="202"/>
        <v>0</v>
      </c>
    </row>
    <row r="6448" spans="8:9" x14ac:dyDescent="0.2">
      <c r="H6448" s="7">
        <f t="shared" si="201"/>
        <v>62</v>
      </c>
      <c r="I6448" s="7">
        <f t="shared" si="202"/>
        <v>0</v>
      </c>
    </row>
    <row r="6449" spans="8:9" x14ac:dyDescent="0.2">
      <c r="H6449" s="7">
        <f t="shared" si="201"/>
        <v>62</v>
      </c>
      <c r="I6449" s="7">
        <f t="shared" si="202"/>
        <v>0</v>
      </c>
    </row>
    <row r="6450" spans="8:9" x14ac:dyDescent="0.2">
      <c r="H6450" s="7">
        <f t="shared" si="201"/>
        <v>62</v>
      </c>
      <c r="I6450" s="7">
        <f t="shared" si="202"/>
        <v>0</v>
      </c>
    </row>
    <row r="6451" spans="8:9" x14ac:dyDescent="0.2">
      <c r="H6451" s="7">
        <f t="shared" si="201"/>
        <v>62</v>
      </c>
      <c r="I6451" s="7">
        <f t="shared" si="202"/>
        <v>0</v>
      </c>
    </row>
    <row r="6452" spans="8:9" x14ac:dyDescent="0.2">
      <c r="H6452" s="7">
        <f t="shared" si="201"/>
        <v>62</v>
      </c>
      <c r="I6452" s="7">
        <f t="shared" si="202"/>
        <v>0</v>
      </c>
    </row>
    <row r="6453" spans="8:9" x14ac:dyDescent="0.2">
      <c r="H6453" s="7">
        <f t="shared" si="201"/>
        <v>62</v>
      </c>
      <c r="I6453" s="7">
        <f t="shared" si="202"/>
        <v>0</v>
      </c>
    </row>
    <row r="6454" spans="8:9" x14ac:dyDescent="0.2">
      <c r="H6454" s="7">
        <f t="shared" si="201"/>
        <v>62</v>
      </c>
      <c r="I6454" s="7">
        <f t="shared" si="202"/>
        <v>0</v>
      </c>
    </row>
    <row r="6455" spans="8:9" x14ac:dyDescent="0.2">
      <c r="H6455" s="7">
        <f t="shared" si="201"/>
        <v>62</v>
      </c>
      <c r="I6455" s="7">
        <f t="shared" si="202"/>
        <v>0</v>
      </c>
    </row>
    <row r="6456" spans="8:9" x14ac:dyDescent="0.2">
      <c r="H6456" s="7">
        <f t="shared" si="201"/>
        <v>62</v>
      </c>
      <c r="I6456" s="7">
        <f t="shared" si="202"/>
        <v>0</v>
      </c>
    </row>
    <row r="6457" spans="8:9" x14ac:dyDescent="0.2">
      <c r="H6457" s="7">
        <f t="shared" si="201"/>
        <v>62</v>
      </c>
      <c r="I6457" s="7">
        <f t="shared" si="202"/>
        <v>0</v>
      </c>
    </row>
    <row r="6458" spans="8:9" x14ac:dyDescent="0.2">
      <c r="H6458" s="7">
        <f t="shared" si="201"/>
        <v>62</v>
      </c>
      <c r="I6458" s="7">
        <f t="shared" si="202"/>
        <v>0</v>
      </c>
    </row>
    <row r="6459" spans="8:9" x14ac:dyDescent="0.2">
      <c r="H6459" s="7">
        <f t="shared" si="201"/>
        <v>62</v>
      </c>
      <c r="I6459" s="7">
        <f t="shared" si="202"/>
        <v>0</v>
      </c>
    </row>
    <row r="6460" spans="8:9" x14ac:dyDescent="0.2">
      <c r="H6460" s="7">
        <f t="shared" si="201"/>
        <v>62</v>
      </c>
      <c r="I6460" s="7">
        <f t="shared" si="202"/>
        <v>0</v>
      </c>
    </row>
    <row r="6461" spans="8:9" x14ac:dyDescent="0.2">
      <c r="H6461" s="7">
        <f t="shared" si="201"/>
        <v>62</v>
      </c>
      <c r="I6461" s="7">
        <f t="shared" si="202"/>
        <v>0</v>
      </c>
    </row>
    <row r="6462" spans="8:9" x14ac:dyDescent="0.2">
      <c r="H6462" s="7">
        <f t="shared" si="201"/>
        <v>62</v>
      </c>
      <c r="I6462" s="7">
        <f t="shared" si="202"/>
        <v>0</v>
      </c>
    </row>
    <row r="6463" spans="8:9" x14ac:dyDescent="0.2">
      <c r="H6463" s="7">
        <f t="shared" si="201"/>
        <v>62</v>
      </c>
      <c r="I6463" s="7">
        <f t="shared" si="202"/>
        <v>0</v>
      </c>
    </row>
    <row r="6464" spans="8:9" x14ac:dyDescent="0.2">
      <c r="H6464" s="7">
        <f t="shared" si="201"/>
        <v>62</v>
      </c>
      <c r="I6464" s="7">
        <f t="shared" si="202"/>
        <v>0</v>
      </c>
    </row>
    <row r="6465" spans="8:9" x14ac:dyDescent="0.2">
      <c r="H6465" s="7">
        <f t="shared" si="201"/>
        <v>62</v>
      </c>
      <c r="I6465" s="7">
        <f t="shared" si="202"/>
        <v>0</v>
      </c>
    </row>
    <row r="6466" spans="8:9" x14ac:dyDescent="0.2">
      <c r="H6466" s="7">
        <f t="shared" si="201"/>
        <v>62</v>
      </c>
      <c r="I6466" s="7">
        <f t="shared" si="202"/>
        <v>0</v>
      </c>
    </row>
    <row r="6467" spans="8:9" x14ac:dyDescent="0.2">
      <c r="H6467" s="7">
        <f t="shared" si="201"/>
        <v>62</v>
      </c>
      <c r="I6467" s="7">
        <f t="shared" si="202"/>
        <v>0</v>
      </c>
    </row>
    <row r="6468" spans="8:9" x14ac:dyDescent="0.2">
      <c r="H6468" s="7">
        <f t="shared" si="201"/>
        <v>62</v>
      </c>
      <c r="I6468" s="7">
        <f t="shared" si="202"/>
        <v>0</v>
      </c>
    </row>
    <row r="6469" spans="8:9" x14ac:dyDescent="0.2">
      <c r="H6469" s="7">
        <f t="shared" ref="H6469:H6532" si="203">62*EXP(0.25*B6469)</f>
        <v>62</v>
      </c>
      <c r="I6469" s="7">
        <f t="shared" ref="I6469:I6532" si="204">IF((H6469-C6469)&gt;0,0,1)</f>
        <v>0</v>
      </c>
    </row>
    <row r="6470" spans="8:9" x14ac:dyDescent="0.2">
      <c r="H6470" s="7">
        <f t="shared" si="203"/>
        <v>62</v>
      </c>
      <c r="I6470" s="7">
        <f t="shared" si="204"/>
        <v>0</v>
      </c>
    </row>
    <row r="6471" spans="8:9" x14ac:dyDescent="0.2">
      <c r="H6471" s="7">
        <f t="shared" si="203"/>
        <v>62</v>
      </c>
      <c r="I6471" s="7">
        <f t="shared" si="204"/>
        <v>0</v>
      </c>
    </row>
    <row r="6472" spans="8:9" x14ac:dyDescent="0.2">
      <c r="H6472" s="7">
        <f t="shared" si="203"/>
        <v>62</v>
      </c>
      <c r="I6472" s="7">
        <f t="shared" si="204"/>
        <v>0</v>
      </c>
    </row>
    <row r="6473" spans="8:9" x14ac:dyDescent="0.2">
      <c r="H6473" s="7">
        <f t="shared" si="203"/>
        <v>62</v>
      </c>
      <c r="I6473" s="7">
        <f t="shared" si="204"/>
        <v>0</v>
      </c>
    </row>
    <row r="6474" spans="8:9" x14ac:dyDescent="0.2">
      <c r="H6474" s="7">
        <f t="shared" si="203"/>
        <v>62</v>
      </c>
      <c r="I6474" s="7">
        <f t="shared" si="204"/>
        <v>0</v>
      </c>
    </row>
    <row r="6475" spans="8:9" x14ac:dyDescent="0.2">
      <c r="H6475" s="7">
        <f t="shared" si="203"/>
        <v>62</v>
      </c>
      <c r="I6475" s="7">
        <f t="shared" si="204"/>
        <v>0</v>
      </c>
    </row>
    <row r="6476" spans="8:9" x14ac:dyDescent="0.2">
      <c r="H6476" s="7">
        <f t="shared" si="203"/>
        <v>62</v>
      </c>
      <c r="I6476" s="7">
        <f t="shared" si="204"/>
        <v>0</v>
      </c>
    </row>
    <row r="6477" spans="8:9" x14ac:dyDescent="0.2">
      <c r="H6477" s="7">
        <f t="shared" si="203"/>
        <v>62</v>
      </c>
      <c r="I6477" s="7">
        <f t="shared" si="204"/>
        <v>0</v>
      </c>
    </row>
    <row r="6478" spans="8:9" x14ac:dyDescent="0.2">
      <c r="H6478" s="7">
        <f t="shared" si="203"/>
        <v>62</v>
      </c>
      <c r="I6478" s="7">
        <f t="shared" si="204"/>
        <v>0</v>
      </c>
    </row>
    <row r="6479" spans="8:9" x14ac:dyDescent="0.2">
      <c r="H6479" s="7">
        <f t="shared" si="203"/>
        <v>62</v>
      </c>
      <c r="I6479" s="7">
        <f t="shared" si="204"/>
        <v>0</v>
      </c>
    </row>
    <row r="6480" spans="8:9" x14ac:dyDescent="0.2">
      <c r="H6480" s="7">
        <f t="shared" si="203"/>
        <v>62</v>
      </c>
      <c r="I6480" s="7">
        <f t="shared" si="204"/>
        <v>0</v>
      </c>
    </row>
    <row r="6481" spans="8:9" x14ac:dyDescent="0.2">
      <c r="H6481" s="7">
        <f t="shared" si="203"/>
        <v>62</v>
      </c>
      <c r="I6481" s="7">
        <f t="shared" si="204"/>
        <v>0</v>
      </c>
    </row>
    <row r="6482" spans="8:9" x14ac:dyDescent="0.2">
      <c r="H6482" s="7">
        <f t="shared" si="203"/>
        <v>62</v>
      </c>
      <c r="I6482" s="7">
        <f t="shared" si="204"/>
        <v>0</v>
      </c>
    </row>
    <row r="6483" spans="8:9" x14ac:dyDescent="0.2">
      <c r="H6483" s="7">
        <f t="shared" si="203"/>
        <v>62</v>
      </c>
      <c r="I6483" s="7">
        <f t="shared" si="204"/>
        <v>0</v>
      </c>
    </row>
    <row r="6484" spans="8:9" x14ac:dyDescent="0.2">
      <c r="H6484" s="7">
        <f t="shared" si="203"/>
        <v>62</v>
      </c>
      <c r="I6484" s="7">
        <f t="shared" si="204"/>
        <v>0</v>
      </c>
    </row>
    <row r="6485" spans="8:9" x14ac:dyDescent="0.2">
      <c r="H6485" s="7">
        <f t="shared" si="203"/>
        <v>62</v>
      </c>
      <c r="I6485" s="7">
        <f t="shared" si="204"/>
        <v>0</v>
      </c>
    </row>
    <row r="6486" spans="8:9" x14ac:dyDescent="0.2">
      <c r="H6486" s="7">
        <f t="shared" si="203"/>
        <v>62</v>
      </c>
      <c r="I6486" s="7">
        <f t="shared" si="204"/>
        <v>0</v>
      </c>
    </row>
    <row r="6487" spans="8:9" x14ac:dyDescent="0.2">
      <c r="H6487" s="7">
        <f t="shared" si="203"/>
        <v>62</v>
      </c>
      <c r="I6487" s="7">
        <f t="shared" si="204"/>
        <v>0</v>
      </c>
    </row>
    <row r="6488" spans="8:9" x14ac:dyDescent="0.2">
      <c r="H6488" s="7">
        <f t="shared" si="203"/>
        <v>62</v>
      </c>
      <c r="I6488" s="7">
        <f t="shared" si="204"/>
        <v>0</v>
      </c>
    </row>
    <row r="6489" spans="8:9" x14ac:dyDescent="0.2">
      <c r="H6489" s="7">
        <f t="shared" si="203"/>
        <v>62</v>
      </c>
      <c r="I6489" s="7">
        <f t="shared" si="204"/>
        <v>0</v>
      </c>
    </row>
    <row r="6490" spans="8:9" x14ac:dyDescent="0.2">
      <c r="H6490" s="7">
        <f t="shared" si="203"/>
        <v>62</v>
      </c>
      <c r="I6490" s="7">
        <f t="shared" si="204"/>
        <v>0</v>
      </c>
    </row>
    <row r="6491" spans="8:9" x14ac:dyDescent="0.2">
      <c r="H6491" s="7">
        <f t="shared" si="203"/>
        <v>62</v>
      </c>
      <c r="I6491" s="7">
        <f t="shared" si="204"/>
        <v>0</v>
      </c>
    </row>
    <row r="6492" spans="8:9" x14ac:dyDescent="0.2">
      <c r="H6492" s="7">
        <f t="shared" si="203"/>
        <v>62</v>
      </c>
      <c r="I6492" s="7">
        <f t="shared" si="204"/>
        <v>0</v>
      </c>
    </row>
    <row r="6493" spans="8:9" x14ac:dyDescent="0.2">
      <c r="H6493" s="7">
        <f t="shared" si="203"/>
        <v>62</v>
      </c>
      <c r="I6493" s="7">
        <f t="shared" si="204"/>
        <v>0</v>
      </c>
    </row>
    <row r="6494" spans="8:9" x14ac:dyDescent="0.2">
      <c r="H6494" s="7">
        <f t="shared" si="203"/>
        <v>62</v>
      </c>
      <c r="I6494" s="7">
        <f t="shared" si="204"/>
        <v>0</v>
      </c>
    </row>
    <row r="6495" spans="8:9" x14ac:dyDescent="0.2">
      <c r="H6495" s="7">
        <f t="shared" si="203"/>
        <v>62</v>
      </c>
      <c r="I6495" s="7">
        <f t="shared" si="204"/>
        <v>0</v>
      </c>
    </row>
    <row r="6496" spans="8:9" x14ac:dyDescent="0.2">
      <c r="H6496" s="7">
        <f t="shared" si="203"/>
        <v>62</v>
      </c>
      <c r="I6496" s="7">
        <f t="shared" si="204"/>
        <v>0</v>
      </c>
    </row>
    <row r="6497" spans="8:9" x14ac:dyDescent="0.2">
      <c r="H6497" s="7">
        <f t="shared" si="203"/>
        <v>62</v>
      </c>
      <c r="I6497" s="7">
        <f t="shared" si="204"/>
        <v>0</v>
      </c>
    </row>
    <row r="6498" spans="8:9" x14ac:dyDescent="0.2">
      <c r="H6498" s="7">
        <f t="shared" si="203"/>
        <v>62</v>
      </c>
      <c r="I6498" s="7">
        <f t="shared" si="204"/>
        <v>0</v>
      </c>
    </row>
    <row r="6499" spans="8:9" x14ac:dyDescent="0.2">
      <c r="H6499" s="7">
        <f t="shared" si="203"/>
        <v>62</v>
      </c>
      <c r="I6499" s="7">
        <f t="shared" si="204"/>
        <v>0</v>
      </c>
    </row>
    <row r="6500" spans="8:9" x14ac:dyDescent="0.2">
      <c r="H6500" s="7">
        <f t="shared" si="203"/>
        <v>62</v>
      </c>
      <c r="I6500" s="7">
        <f t="shared" si="204"/>
        <v>0</v>
      </c>
    </row>
    <row r="6501" spans="8:9" x14ac:dyDescent="0.2">
      <c r="H6501" s="7">
        <f t="shared" si="203"/>
        <v>62</v>
      </c>
      <c r="I6501" s="7">
        <f t="shared" si="204"/>
        <v>0</v>
      </c>
    </row>
    <row r="6502" spans="8:9" x14ac:dyDescent="0.2">
      <c r="H6502" s="7">
        <f t="shared" si="203"/>
        <v>62</v>
      </c>
      <c r="I6502" s="7">
        <f t="shared" si="204"/>
        <v>0</v>
      </c>
    </row>
    <row r="6503" spans="8:9" x14ac:dyDescent="0.2">
      <c r="H6503" s="7">
        <f t="shared" si="203"/>
        <v>62</v>
      </c>
      <c r="I6503" s="7">
        <f t="shared" si="204"/>
        <v>0</v>
      </c>
    </row>
    <row r="6504" spans="8:9" x14ac:dyDescent="0.2">
      <c r="H6504" s="7">
        <f t="shared" si="203"/>
        <v>62</v>
      </c>
      <c r="I6504" s="7">
        <f t="shared" si="204"/>
        <v>0</v>
      </c>
    </row>
    <row r="6505" spans="8:9" x14ac:dyDescent="0.2">
      <c r="H6505" s="7">
        <f t="shared" si="203"/>
        <v>62</v>
      </c>
      <c r="I6505" s="7">
        <f t="shared" si="204"/>
        <v>0</v>
      </c>
    </row>
    <row r="6506" spans="8:9" x14ac:dyDescent="0.2">
      <c r="H6506" s="7">
        <f t="shared" si="203"/>
        <v>62</v>
      </c>
      <c r="I6506" s="7">
        <f t="shared" si="204"/>
        <v>0</v>
      </c>
    </row>
    <row r="6507" spans="8:9" x14ac:dyDescent="0.2">
      <c r="H6507" s="7">
        <f t="shared" si="203"/>
        <v>62</v>
      </c>
      <c r="I6507" s="7">
        <f t="shared" si="204"/>
        <v>0</v>
      </c>
    </row>
    <row r="6508" spans="8:9" x14ac:dyDescent="0.2">
      <c r="H6508" s="7">
        <f t="shared" si="203"/>
        <v>62</v>
      </c>
      <c r="I6508" s="7">
        <f t="shared" si="204"/>
        <v>0</v>
      </c>
    </row>
    <row r="6509" spans="8:9" x14ac:dyDescent="0.2">
      <c r="H6509" s="7">
        <f t="shared" si="203"/>
        <v>62</v>
      </c>
      <c r="I6509" s="7">
        <f t="shared" si="204"/>
        <v>0</v>
      </c>
    </row>
    <row r="6510" spans="8:9" x14ac:dyDescent="0.2">
      <c r="H6510" s="7">
        <f t="shared" si="203"/>
        <v>62</v>
      </c>
      <c r="I6510" s="7">
        <f t="shared" si="204"/>
        <v>0</v>
      </c>
    </row>
    <row r="6511" spans="8:9" x14ac:dyDescent="0.2">
      <c r="H6511" s="7">
        <f t="shared" si="203"/>
        <v>62</v>
      </c>
      <c r="I6511" s="7">
        <f t="shared" si="204"/>
        <v>0</v>
      </c>
    </row>
    <row r="6512" spans="8:9" x14ac:dyDescent="0.2">
      <c r="H6512" s="7">
        <f t="shared" si="203"/>
        <v>62</v>
      </c>
      <c r="I6512" s="7">
        <f t="shared" si="204"/>
        <v>0</v>
      </c>
    </row>
    <row r="6513" spans="8:9" x14ac:dyDescent="0.2">
      <c r="H6513" s="7">
        <f t="shared" si="203"/>
        <v>62</v>
      </c>
      <c r="I6513" s="7">
        <f t="shared" si="204"/>
        <v>0</v>
      </c>
    </row>
    <row r="6514" spans="8:9" x14ac:dyDescent="0.2">
      <c r="H6514" s="7">
        <f t="shared" si="203"/>
        <v>62</v>
      </c>
      <c r="I6514" s="7">
        <f t="shared" si="204"/>
        <v>0</v>
      </c>
    </row>
    <row r="6515" spans="8:9" x14ac:dyDescent="0.2">
      <c r="H6515" s="7">
        <f t="shared" si="203"/>
        <v>62</v>
      </c>
      <c r="I6515" s="7">
        <f t="shared" si="204"/>
        <v>0</v>
      </c>
    </row>
    <row r="6516" spans="8:9" x14ac:dyDescent="0.2">
      <c r="H6516" s="7">
        <f t="shared" si="203"/>
        <v>62</v>
      </c>
      <c r="I6516" s="7">
        <f t="shared" si="204"/>
        <v>0</v>
      </c>
    </row>
    <row r="6517" spans="8:9" x14ac:dyDescent="0.2">
      <c r="H6517" s="7">
        <f t="shared" si="203"/>
        <v>62</v>
      </c>
      <c r="I6517" s="7">
        <f t="shared" si="204"/>
        <v>0</v>
      </c>
    </row>
    <row r="6518" spans="8:9" x14ac:dyDescent="0.2">
      <c r="H6518" s="7">
        <f t="shared" si="203"/>
        <v>62</v>
      </c>
      <c r="I6518" s="7">
        <f t="shared" si="204"/>
        <v>0</v>
      </c>
    </row>
    <row r="6519" spans="8:9" x14ac:dyDescent="0.2">
      <c r="H6519" s="7">
        <f t="shared" si="203"/>
        <v>62</v>
      </c>
      <c r="I6519" s="7">
        <f t="shared" si="204"/>
        <v>0</v>
      </c>
    </row>
    <row r="6520" spans="8:9" x14ac:dyDescent="0.2">
      <c r="H6520" s="7">
        <f t="shared" si="203"/>
        <v>62</v>
      </c>
      <c r="I6520" s="7">
        <f t="shared" si="204"/>
        <v>0</v>
      </c>
    </row>
    <row r="6521" spans="8:9" x14ac:dyDescent="0.2">
      <c r="H6521" s="7">
        <f t="shared" si="203"/>
        <v>62</v>
      </c>
      <c r="I6521" s="7">
        <f t="shared" si="204"/>
        <v>0</v>
      </c>
    </row>
    <row r="6522" spans="8:9" x14ac:dyDescent="0.2">
      <c r="H6522" s="7">
        <f t="shared" si="203"/>
        <v>62</v>
      </c>
      <c r="I6522" s="7">
        <f t="shared" si="204"/>
        <v>0</v>
      </c>
    </row>
    <row r="6523" spans="8:9" x14ac:dyDescent="0.2">
      <c r="H6523" s="7">
        <f t="shared" si="203"/>
        <v>62</v>
      </c>
      <c r="I6523" s="7">
        <f t="shared" si="204"/>
        <v>0</v>
      </c>
    </row>
    <row r="6524" spans="8:9" x14ac:dyDescent="0.2">
      <c r="H6524" s="7">
        <f t="shared" si="203"/>
        <v>62</v>
      </c>
      <c r="I6524" s="7">
        <f t="shared" si="204"/>
        <v>0</v>
      </c>
    </row>
    <row r="6525" spans="8:9" x14ac:dyDescent="0.2">
      <c r="H6525" s="7">
        <f t="shared" si="203"/>
        <v>62</v>
      </c>
      <c r="I6525" s="7">
        <f t="shared" si="204"/>
        <v>0</v>
      </c>
    </row>
    <row r="6526" spans="8:9" x14ac:dyDescent="0.2">
      <c r="H6526" s="7">
        <f t="shared" si="203"/>
        <v>62</v>
      </c>
      <c r="I6526" s="7">
        <f t="shared" si="204"/>
        <v>0</v>
      </c>
    </row>
    <row r="6527" spans="8:9" x14ac:dyDescent="0.2">
      <c r="H6527" s="7">
        <f t="shared" si="203"/>
        <v>62</v>
      </c>
      <c r="I6527" s="7">
        <f t="shared" si="204"/>
        <v>0</v>
      </c>
    </row>
    <row r="6528" spans="8:9" x14ac:dyDescent="0.2">
      <c r="H6528" s="7">
        <f t="shared" si="203"/>
        <v>62</v>
      </c>
      <c r="I6528" s="7">
        <f t="shared" si="204"/>
        <v>0</v>
      </c>
    </row>
    <row r="6529" spans="8:9" x14ac:dyDescent="0.2">
      <c r="H6529" s="7">
        <f t="shared" si="203"/>
        <v>62</v>
      </c>
      <c r="I6529" s="7">
        <f t="shared" si="204"/>
        <v>0</v>
      </c>
    </row>
    <row r="6530" spans="8:9" x14ac:dyDescent="0.2">
      <c r="H6530" s="7">
        <f t="shared" si="203"/>
        <v>62</v>
      </c>
      <c r="I6530" s="7">
        <f t="shared" si="204"/>
        <v>0</v>
      </c>
    </row>
    <row r="6531" spans="8:9" x14ac:dyDescent="0.2">
      <c r="H6531" s="7">
        <f t="shared" si="203"/>
        <v>62</v>
      </c>
      <c r="I6531" s="7">
        <f t="shared" si="204"/>
        <v>0</v>
      </c>
    </row>
    <row r="6532" spans="8:9" x14ac:dyDescent="0.2">
      <c r="H6532" s="7">
        <f t="shared" si="203"/>
        <v>62</v>
      </c>
      <c r="I6532" s="7">
        <f t="shared" si="204"/>
        <v>0</v>
      </c>
    </row>
    <row r="6533" spans="8:9" x14ac:dyDescent="0.2">
      <c r="H6533" s="7">
        <f t="shared" ref="H6533:H6596" si="205">62*EXP(0.25*B6533)</f>
        <v>62</v>
      </c>
      <c r="I6533" s="7">
        <f t="shared" ref="I6533:I6596" si="206">IF((H6533-C6533)&gt;0,0,1)</f>
        <v>0</v>
      </c>
    </row>
    <row r="6534" spans="8:9" x14ac:dyDescent="0.2">
      <c r="H6534" s="7">
        <f t="shared" si="205"/>
        <v>62</v>
      </c>
      <c r="I6534" s="7">
        <f t="shared" si="206"/>
        <v>0</v>
      </c>
    </row>
    <row r="6535" spans="8:9" x14ac:dyDescent="0.2">
      <c r="H6535" s="7">
        <f t="shared" si="205"/>
        <v>62</v>
      </c>
      <c r="I6535" s="7">
        <f t="shared" si="206"/>
        <v>0</v>
      </c>
    </row>
    <row r="6536" spans="8:9" x14ac:dyDescent="0.2">
      <c r="H6536" s="7">
        <f t="shared" si="205"/>
        <v>62</v>
      </c>
      <c r="I6536" s="7">
        <f t="shared" si="206"/>
        <v>0</v>
      </c>
    </row>
    <row r="6537" spans="8:9" x14ac:dyDescent="0.2">
      <c r="H6537" s="7">
        <f t="shared" si="205"/>
        <v>62</v>
      </c>
      <c r="I6537" s="7">
        <f t="shared" si="206"/>
        <v>0</v>
      </c>
    </row>
    <row r="6538" spans="8:9" x14ac:dyDescent="0.2">
      <c r="H6538" s="7">
        <f t="shared" si="205"/>
        <v>62</v>
      </c>
      <c r="I6538" s="7">
        <f t="shared" si="206"/>
        <v>0</v>
      </c>
    </row>
    <row r="6539" spans="8:9" x14ac:dyDescent="0.2">
      <c r="H6539" s="7">
        <f t="shared" si="205"/>
        <v>62</v>
      </c>
      <c r="I6539" s="7">
        <f t="shared" si="206"/>
        <v>0</v>
      </c>
    </row>
    <row r="6540" spans="8:9" x14ac:dyDescent="0.2">
      <c r="H6540" s="7">
        <f t="shared" si="205"/>
        <v>62</v>
      </c>
      <c r="I6540" s="7">
        <f t="shared" si="206"/>
        <v>0</v>
      </c>
    </row>
    <row r="6541" spans="8:9" x14ac:dyDescent="0.2">
      <c r="H6541" s="7">
        <f t="shared" si="205"/>
        <v>62</v>
      </c>
      <c r="I6541" s="7">
        <f t="shared" si="206"/>
        <v>0</v>
      </c>
    </row>
    <row r="6542" spans="8:9" x14ac:dyDescent="0.2">
      <c r="H6542" s="7">
        <f t="shared" si="205"/>
        <v>62</v>
      </c>
      <c r="I6542" s="7">
        <f t="shared" si="206"/>
        <v>0</v>
      </c>
    </row>
    <row r="6543" spans="8:9" x14ac:dyDescent="0.2">
      <c r="H6543" s="7">
        <f t="shared" si="205"/>
        <v>62</v>
      </c>
      <c r="I6543" s="7">
        <f t="shared" si="206"/>
        <v>0</v>
      </c>
    </row>
    <row r="6544" spans="8:9" x14ac:dyDescent="0.2">
      <c r="H6544" s="7">
        <f t="shared" si="205"/>
        <v>62</v>
      </c>
      <c r="I6544" s="7">
        <f t="shared" si="206"/>
        <v>0</v>
      </c>
    </row>
    <row r="6545" spans="8:9" x14ac:dyDescent="0.2">
      <c r="H6545" s="7">
        <f t="shared" si="205"/>
        <v>62</v>
      </c>
      <c r="I6545" s="7">
        <f t="shared" si="206"/>
        <v>0</v>
      </c>
    </row>
    <row r="6546" spans="8:9" x14ac:dyDescent="0.2">
      <c r="H6546" s="7">
        <f t="shared" si="205"/>
        <v>62</v>
      </c>
      <c r="I6546" s="7">
        <f t="shared" si="206"/>
        <v>0</v>
      </c>
    </row>
    <row r="6547" spans="8:9" x14ac:dyDescent="0.2">
      <c r="H6547" s="7">
        <f t="shared" si="205"/>
        <v>62</v>
      </c>
      <c r="I6547" s="7">
        <f t="shared" si="206"/>
        <v>0</v>
      </c>
    </row>
    <row r="6548" spans="8:9" x14ac:dyDescent="0.2">
      <c r="H6548" s="7">
        <f t="shared" si="205"/>
        <v>62</v>
      </c>
      <c r="I6548" s="7">
        <f t="shared" si="206"/>
        <v>0</v>
      </c>
    </row>
    <row r="6549" spans="8:9" x14ac:dyDescent="0.2">
      <c r="H6549" s="7">
        <f t="shared" si="205"/>
        <v>62</v>
      </c>
      <c r="I6549" s="7">
        <f t="shared" si="206"/>
        <v>0</v>
      </c>
    </row>
    <row r="6550" spans="8:9" x14ac:dyDescent="0.2">
      <c r="H6550" s="7">
        <f t="shared" si="205"/>
        <v>62</v>
      </c>
      <c r="I6550" s="7">
        <f t="shared" si="206"/>
        <v>0</v>
      </c>
    </row>
    <row r="6551" spans="8:9" x14ac:dyDescent="0.2">
      <c r="H6551" s="7">
        <f t="shared" si="205"/>
        <v>62</v>
      </c>
      <c r="I6551" s="7">
        <f t="shared" si="206"/>
        <v>0</v>
      </c>
    </row>
    <row r="6552" spans="8:9" x14ac:dyDescent="0.2">
      <c r="H6552" s="7">
        <f t="shared" si="205"/>
        <v>62</v>
      </c>
      <c r="I6552" s="7">
        <f t="shared" si="206"/>
        <v>0</v>
      </c>
    </row>
    <row r="6553" spans="8:9" x14ac:dyDescent="0.2">
      <c r="H6553" s="7">
        <f t="shared" si="205"/>
        <v>62</v>
      </c>
      <c r="I6553" s="7">
        <f t="shared" si="206"/>
        <v>0</v>
      </c>
    </row>
    <row r="6554" spans="8:9" x14ac:dyDescent="0.2">
      <c r="H6554" s="7">
        <f t="shared" si="205"/>
        <v>62</v>
      </c>
      <c r="I6554" s="7">
        <f t="shared" si="206"/>
        <v>0</v>
      </c>
    </row>
    <row r="6555" spans="8:9" x14ac:dyDescent="0.2">
      <c r="H6555" s="7">
        <f t="shared" si="205"/>
        <v>62</v>
      </c>
      <c r="I6555" s="7">
        <f t="shared" si="206"/>
        <v>0</v>
      </c>
    </row>
    <row r="6556" spans="8:9" x14ac:dyDescent="0.2">
      <c r="H6556" s="7">
        <f t="shared" si="205"/>
        <v>62</v>
      </c>
      <c r="I6556" s="7">
        <f t="shared" si="206"/>
        <v>0</v>
      </c>
    </row>
    <row r="6557" spans="8:9" x14ac:dyDescent="0.2">
      <c r="H6557" s="7">
        <f t="shared" si="205"/>
        <v>62</v>
      </c>
      <c r="I6557" s="7">
        <f t="shared" si="206"/>
        <v>0</v>
      </c>
    </row>
    <row r="6558" spans="8:9" x14ac:dyDescent="0.2">
      <c r="H6558" s="7">
        <f t="shared" si="205"/>
        <v>62</v>
      </c>
      <c r="I6558" s="7">
        <f t="shared" si="206"/>
        <v>0</v>
      </c>
    </row>
    <row r="6559" spans="8:9" x14ac:dyDescent="0.2">
      <c r="H6559" s="7">
        <f t="shared" si="205"/>
        <v>62</v>
      </c>
      <c r="I6559" s="7">
        <f t="shared" si="206"/>
        <v>0</v>
      </c>
    </row>
    <row r="6560" spans="8:9" x14ac:dyDescent="0.2">
      <c r="H6560" s="7">
        <f t="shared" si="205"/>
        <v>62</v>
      </c>
      <c r="I6560" s="7">
        <f t="shared" si="206"/>
        <v>0</v>
      </c>
    </row>
    <row r="6561" spans="8:9" x14ac:dyDescent="0.2">
      <c r="H6561" s="7">
        <f t="shared" si="205"/>
        <v>62</v>
      </c>
      <c r="I6561" s="7">
        <f t="shared" si="206"/>
        <v>0</v>
      </c>
    </row>
    <row r="6562" spans="8:9" x14ac:dyDescent="0.2">
      <c r="H6562" s="7">
        <f t="shared" si="205"/>
        <v>62</v>
      </c>
      <c r="I6562" s="7">
        <f t="shared" si="206"/>
        <v>0</v>
      </c>
    </row>
    <row r="6563" spans="8:9" x14ac:dyDescent="0.2">
      <c r="H6563" s="7">
        <f t="shared" si="205"/>
        <v>62</v>
      </c>
      <c r="I6563" s="7">
        <f t="shared" si="206"/>
        <v>0</v>
      </c>
    </row>
    <row r="6564" spans="8:9" x14ac:dyDescent="0.2">
      <c r="H6564" s="7">
        <f t="shared" si="205"/>
        <v>62</v>
      </c>
      <c r="I6564" s="7">
        <f t="shared" si="206"/>
        <v>0</v>
      </c>
    </row>
    <row r="6565" spans="8:9" x14ac:dyDescent="0.2">
      <c r="H6565" s="7">
        <f t="shared" si="205"/>
        <v>62</v>
      </c>
      <c r="I6565" s="7">
        <f t="shared" si="206"/>
        <v>0</v>
      </c>
    </row>
    <row r="6566" spans="8:9" x14ac:dyDescent="0.2">
      <c r="H6566" s="7">
        <f t="shared" si="205"/>
        <v>62</v>
      </c>
      <c r="I6566" s="7">
        <f t="shared" si="206"/>
        <v>0</v>
      </c>
    </row>
    <row r="6567" spans="8:9" x14ac:dyDescent="0.2">
      <c r="H6567" s="7">
        <f t="shared" si="205"/>
        <v>62</v>
      </c>
      <c r="I6567" s="7">
        <f t="shared" si="206"/>
        <v>0</v>
      </c>
    </row>
    <row r="6568" spans="8:9" x14ac:dyDescent="0.2">
      <c r="H6568" s="7">
        <f t="shared" si="205"/>
        <v>62</v>
      </c>
      <c r="I6568" s="7">
        <f t="shared" si="206"/>
        <v>0</v>
      </c>
    </row>
    <row r="6569" spans="8:9" x14ac:dyDescent="0.2">
      <c r="H6569" s="7">
        <f t="shared" si="205"/>
        <v>62</v>
      </c>
      <c r="I6569" s="7">
        <f t="shared" si="206"/>
        <v>0</v>
      </c>
    </row>
    <row r="6570" spans="8:9" x14ac:dyDescent="0.2">
      <c r="H6570" s="7">
        <f t="shared" si="205"/>
        <v>62</v>
      </c>
      <c r="I6570" s="7">
        <f t="shared" si="206"/>
        <v>0</v>
      </c>
    </row>
    <row r="6571" spans="8:9" x14ac:dyDescent="0.2">
      <c r="H6571" s="7">
        <f t="shared" si="205"/>
        <v>62</v>
      </c>
      <c r="I6571" s="7">
        <f t="shared" si="206"/>
        <v>0</v>
      </c>
    </row>
    <row r="6572" spans="8:9" x14ac:dyDescent="0.2">
      <c r="H6572" s="7">
        <f t="shared" si="205"/>
        <v>62</v>
      </c>
      <c r="I6572" s="7">
        <f t="shared" si="206"/>
        <v>0</v>
      </c>
    </row>
    <row r="6573" spans="8:9" x14ac:dyDescent="0.2">
      <c r="H6573" s="7">
        <f t="shared" si="205"/>
        <v>62</v>
      </c>
      <c r="I6573" s="7">
        <f t="shared" si="206"/>
        <v>0</v>
      </c>
    </row>
    <row r="6574" spans="8:9" x14ac:dyDescent="0.2">
      <c r="H6574" s="7">
        <f t="shared" si="205"/>
        <v>62</v>
      </c>
      <c r="I6574" s="7">
        <f t="shared" si="206"/>
        <v>0</v>
      </c>
    </row>
    <row r="6575" spans="8:9" x14ac:dyDescent="0.2">
      <c r="H6575" s="7">
        <f t="shared" si="205"/>
        <v>62</v>
      </c>
      <c r="I6575" s="7">
        <f t="shared" si="206"/>
        <v>0</v>
      </c>
    </row>
    <row r="6576" spans="8:9" x14ac:dyDescent="0.2">
      <c r="H6576" s="7">
        <f t="shared" si="205"/>
        <v>62</v>
      </c>
      <c r="I6576" s="7">
        <f t="shared" si="206"/>
        <v>0</v>
      </c>
    </row>
    <row r="6577" spans="8:9" x14ac:dyDescent="0.2">
      <c r="H6577" s="7">
        <f t="shared" si="205"/>
        <v>62</v>
      </c>
      <c r="I6577" s="7">
        <f t="shared" si="206"/>
        <v>0</v>
      </c>
    </row>
    <row r="6578" spans="8:9" x14ac:dyDescent="0.2">
      <c r="H6578" s="7">
        <f t="shared" si="205"/>
        <v>62</v>
      </c>
      <c r="I6578" s="7">
        <f t="shared" si="206"/>
        <v>0</v>
      </c>
    </row>
    <row r="6579" spans="8:9" x14ac:dyDescent="0.2">
      <c r="H6579" s="7">
        <f t="shared" si="205"/>
        <v>62</v>
      </c>
      <c r="I6579" s="7">
        <f t="shared" si="206"/>
        <v>0</v>
      </c>
    </row>
    <row r="6580" spans="8:9" x14ac:dyDescent="0.2">
      <c r="H6580" s="7">
        <f t="shared" si="205"/>
        <v>62</v>
      </c>
      <c r="I6580" s="7">
        <f t="shared" si="206"/>
        <v>0</v>
      </c>
    </row>
    <row r="6581" spans="8:9" x14ac:dyDescent="0.2">
      <c r="H6581" s="7">
        <f t="shared" si="205"/>
        <v>62</v>
      </c>
      <c r="I6581" s="7">
        <f t="shared" si="206"/>
        <v>0</v>
      </c>
    </row>
    <row r="6582" spans="8:9" x14ac:dyDescent="0.2">
      <c r="H6582" s="7">
        <f t="shared" si="205"/>
        <v>62</v>
      </c>
      <c r="I6582" s="7">
        <f t="shared" si="206"/>
        <v>0</v>
      </c>
    </row>
    <row r="6583" spans="8:9" x14ac:dyDescent="0.2">
      <c r="H6583" s="7">
        <f t="shared" si="205"/>
        <v>62</v>
      </c>
      <c r="I6583" s="7">
        <f t="shared" si="206"/>
        <v>0</v>
      </c>
    </row>
    <row r="6584" spans="8:9" x14ac:dyDescent="0.2">
      <c r="H6584" s="7">
        <f t="shared" si="205"/>
        <v>62</v>
      </c>
      <c r="I6584" s="7">
        <f t="shared" si="206"/>
        <v>0</v>
      </c>
    </row>
    <row r="6585" spans="8:9" x14ac:dyDescent="0.2">
      <c r="H6585" s="7">
        <f t="shared" si="205"/>
        <v>62</v>
      </c>
      <c r="I6585" s="7">
        <f t="shared" si="206"/>
        <v>0</v>
      </c>
    </row>
    <row r="6586" spans="8:9" x14ac:dyDescent="0.2">
      <c r="H6586" s="7">
        <f t="shared" si="205"/>
        <v>62</v>
      </c>
      <c r="I6586" s="7">
        <f t="shared" si="206"/>
        <v>0</v>
      </c>
    </row>
    <row r="6587" spans="8:9" x14ac:dyDescent="0.2">
      <c r="H6587" s="7">
        <f t="shared" si="205"/>
        <v>62</v>
      </c>
      <c r="I6587" s="7">
        <f t="shared" si="206"/>
        <v>0</v>
      </c>
    </row>
    <row r="6588" spans="8:9" x14ac:dyDescent="0.2">
      <c r="H6588" s="7">
        <f t="shared" si="205"/>
        <v>62</v>
      </c>
      <c r="I6588" s="7">
        <f t="shared" si="206"/>
        <v>0</v>
      </c>
    </row>
    <row r="6589" spans="8:9" x14ac:dyDescent="0.2">
      <c r="H6589" s="7">
        <f t="shared" si="205"/>
        <v>62</v>
      </c>
      <c r="I6589" s="7">
        <f t="shared" si="206"/>
        <v>0</v>
      </c>
    </row>
    <row r="6590" spans="8:9" x14ac:dyDescent="0.2">
      <c r="H6590" s="7">
        <f t="shared" si="205"/>
        <v>62</v>
      </c>
      <c r="I6590" s="7">
        <f t="shared" si="206"/>
        <v>0</v>
      </c>
    </row>
    <row r="6591" spans="8:9" x14ac:dyDescent="0.2">
      <c r="H6591" s="7">
        <f t="shared" si="205"/>
        <v>62</v>
      </c>
      <c r="I6591" s="7">
        <f t="shared" si="206"/>
        <v>0</v>
      </c>
    </row>
    <row r="6592" spans="8:9" x14ac:dyDescent="0.2">
      <c r="H6592" s="7">
        <f t="shared" si="205"/>
        <v>62</v>
      </c>
      <c r="I6592" s="7">
        <f t="shared" si="206"/>
        <v>0</v>
      </c>
    </row>
    <row r="6593" spans="8:9" x14ac:dyDescent="0.2">
      <c r="H6593" s="7">
        <f t="shared" si="205"/>
        <v>62</v>
      </c>
      <c r="I6593" s="7">
        <f t="shared" si="206"/>
        <v>0</v>
      </c>
    </row>
    <row r="6594" spans="8:9" x14ac:dyDescent="0.2">
      <c r="H6594" s="7">
        <f t="shared" si="205"/>
        <v>62</v>
      </c>
      <c r="I6594" s="7">
        <f t="shared" si="206"/>
        <v>0</v>
      </c>
    </row>
    <row r="6595" spans="8:9" x14ac:dyDescent="0.2">
      <c r="H6595" s="7">
        <f t="shared" si="205"/>
        <v>62</v>
      </c>
      <c r="I6595" s="7">
        <f t="shared" si="206"/>
        <v>0</v>
      </c>
    </row>
    <row r="6596" spans="8:9" x14ac:dyDescent="0.2">
      <c r="H6596" s="7">
        <f t="shared" si="205"/>
        <v>62</v>
      </c>
      <c r="I6596" s="7">
        <f t="shared" si="206"/>
        <v>0</v>
      </c>
    </row>
    <row r="6597" spans="8:9" x14ac:dyDescent="0.2">
      <c r="H6597" s="7">
        <f t="shared" ref="H6597:H6660" si="207">62*EXP(0.25*B6597)</f>
        <v>62</v>
      </c>
      <c r="I6597" s="7">
        <f t="shared" ref="I6597:I6660" si="208">IF((H6597-C6597)&gt;0,0,1)</f>
        <v>0</v>
      </c>
    </row>
    <row r="6598" spans="8:9" x14ac:dyDescent="0.2">
      <c r="H6598" s="7">
        <f t="shared" si="207"/>
        <v>62</v>
      </c>
      <c r="I6598" s="7">
        <f t="shared" si="208"/>
        <v>0</v>
      </c>
    </row>
    <row r="6599" spans="8:9" x14ac:dyDescent="0.2">
      <c r="H6599" s="7">
        <f t="shared" si="207"/>
        <v>62</v>
      </c>
      <c r="I6599" s="7">
        <f t="shared" si="208"/>
        <v>0</v>
      </c>
    </row>
    <row r="6600" spans="8:9" x14ac:dyDescent="0.2">
      <c r="H6600" s="7">
        <f t="shared" si="207"/>
        <v>62</v>
      </c>
      <c r="I6600" s="7">
        <f t="shared" si="208"/>
        <v>0</v>
      </c>
    </row>
    <row r="6601" spans="8:9" x14ac:dyDescent="0.2">
      <c r="H6601" s="7">
        <f t="shared" si="207"/>
        <v>62</v>
      </c>
      <c r="I6601" s="7">
        <f t="shared" si="208"/>
        <v>0</v>
      </c>
    </row>
    <row r="6602" spans="8:9" x14ac:dyDescent="0.2">
      <c r="H6602" s="7">
        <f t="shared" si="207"/>
        <v>62</v>
      </c>
      <c r="I6602" s="7">
        <f t="shared" si="208"/>
        <v>0</v>
      </c>
    </row>
    <row r="6603" spans="8:9" x14ac:dyDescent="0.2">
      <c r="H6603" s="7">
        <f t="shared" si="207"/>
        <v>62</v>
      </c>
      <c r="I6603" s="7">
        <f t="shared" si="208"/>
        <v>0</v>
      </c>
    </row>
    <row r="6604" spans="8:9" x14ac:dyDescent="0.2">
      <c r="H6604" s="7">
        <f t="shared" si="207"/>
        <v>62</v>
      </c>
      <c r="I6604" s="7">
        <f t="shared" si="208"/>
        <v>0</v>
      </c>
    </row>
    <row r="6605" spans="8:9" x14ac:dyDescent="0.2">
      <c r="H6605" s="7">
        <f t="shared" si="207"/>
        <v>62</v>
      </c>
      <c r="I6605" s="7">
        <f t="shared" si="208"/>
        <v>0</v>
      </c>
    </row>
    <row r="6606" spans="8:9" x14ac:dyDescent="0.2">
      <c r="H6606" s="7">
        <f t="shared" si="207"/>
        <v>62</v>
      </c>
      <c r="I6606" s="7">
        <f t="shared" si="208"/>
        <v>0</v>
      </c>
    </row>
    <row r="6607" spans="8:9" x14ac:dyDescent="0.2">
      <c r="H6607" s="7">
        <f t="shared" si="207"/>
        <v>62</v>
      </c>
      <c r="I6607" s="7">
        <f t="shared" si="208"/>
        <v>0</v>
      </c>
    </row>
    <row r="6608" spans="8:9" x14ac:dyDescent="0.2">
      <c r="H6608" s="7">
        <f t="shared" si="207"/>
        <v>62</v>
      </c>
      <c r="I6608" s="7">
        <f t="shared" si="208"/>
        <v>0</v>
      </c>
    </row>
    <row r="6609" spans="8:9" x14ac:dyDescent="0.2">
      <c r="H6609" s="7">
        <f t="shared" si="207"/>
        <v>62</v>
      </c>
      <c r="I6609" s="7">
        <f t="shared" si="208"/>
        <v>0</v>
      </c>
    </row>
    <row r="6610" spans="8:9" x14ac:dyDescent="0.2">
      <c r="H6610" s="7">
        <f t="shared" si="207"/>
        <v>62</v>
      </c>
      <c r="I6610" s="7">
        <f t="shared" si="208"/>
        <v>0</v>
      </c>
    </row>
    <row r="6611" spans="8:9" x14ac:dyDescent="0.2">
      <c r="H6611" s="7">
        <f t="shared" si="207"/>
        <v>62</v>
      </c>
      <c r="I6611" s="7">
        <f t="shared" si="208"/>
        <v>0</v>
      </c>
    </row>
    <row r="6612" spans="8:9" x14ac:dyDescent="0.2">
      <c r="H6612" s="7">
        <f t="shared" si="207"/>
        <v>62</v>
      </c>
      <c r="I6612" s="7">
        <f t="shared" si="208"/>
        <v>0</v>
      </c>
    </row>
    <row r="6613" spans="8:9" x14ac:dyDescent="0.2">
      <c r="H6613" s="7">
        <f t="shared" si="207"/>
        <v>62</v>
      </c>
      <c r="I6613" s="7">
        <f t="shared" si="208"/>
        <v>0</v>
      </c>
    </row>
    <row r="6614" spans="8:9" x14ac:dyDescent="0.2">
      <c r="H6614" s="7">
        <f t="shared" si="207"/>
        <v>62</v>
      </c>
      <c r="I6614" s="7">
        <f t="shared" si="208"/>
        <v>0</v>
      </c>
    </row>
    <row r="6615" spans="8:9" x14ac:dyDescent="0.2">
      <c r="H6615" s="7">
        <f t="shared" si="207"/>
        <v>62</v>
      </c>
      <c r="I6615" s="7">
        <f t="shared" si="208"/>
        <v>0</v>
      </c>
    </row>
    <row r="6616" spans="8:9" x14ac:dyDescent="0.2">
      <c r="H6616" s="7">
        <f t="shared" si="207"/>
        <v>62</v>
      </c>
      <c r="I6616" s="7">
        <f t="shared" si="208"/>
        <v>0</v>
      </c>
    </row>
    <row r="6617" spans="8:9" x14ac:dyDescent="0.2">
      <c r="H6617" s="7">
        <f t="shared" si="207"/>
        <v>62</v>
      </c>
      <c r="I6617" s="7">
        <f t="shared" si="208"/>
        <v>0</v>
      </c>
    </row>
    <row r="6618" spans="8:9" x14ac:dyDescent="0.2">
      <c r="H6618" s="7">
        <f t="shared" si="207"/>
        <v>62</v>
      </c>
      <c r="I6618" s="7">
        <f t="shared" si="208"/>
        <v>0</v>
      </c>
    </row>
    <row r="6619" spans="8:9" x14ac:dyDescent="0.2">
      <c r="H6619" s="7">
        <f t="shared" si="207"/>
        <v>62</v>
      </c>
      <c r="I6619" s="7">
        <f t="shared" si="208"/>
        <v>0</v>
      </c>
    </row>
    <row r="6620" spans="8:9" x14ac:dyDescent="0.2">
      <c r="H6620" s="7">
        <f t="shared" si="207"/>
        <v>62</v>
      </c>
      <c r="I6620" s="7">
        <f t="shared" si="208"/>
        <v>0</v>
      </c>
    </row>
    <row r="6621" spans="8:9" x14ac:dyDescent="0.2">
      <c r="H6621" s="7">
        <f t="shared" si="207"/>
        <v>62</v>
      </c>
      <c r="I6621" s="7">
        <f t="shared" si="208"/>
        <v>0</v>
      </c>
    </row>
    <row r="6622" spans="8:9" x14ac:dyDescent="0.2">
      <c r="H6622" s="7">
        <f t="shared" si="207"/>
        <v>62</v>
      </c>
      <c r="I6622" s="7">
        <f t="shared" si="208"/>
        <v>0</v>
      </c>
    </row>
    <row r="6623" spans="8:9" x14ac:dyDescent="0.2">
      <c r="H6623" s="7">
        <f t="shared" si="207"/>
        <v>62</v>
      </c>
      <c r="I6623" s="7">
        <f t="shared" si="208"/>
        <v>0</v>
      </c>
    </row>
    <row r="6624" spans="8:9" x14ac:dyDescent="0.2">
      <c r="H6624" s="7">
        <f t="shared" si="207"/>
        <v>62</v>
      </c>
      <c r="I6624" s="7">
        <f t="shared" si="208"/>
        <v>0</v>
      </c>
    </row>
    <row r="6625" spans="8:9" x14ac:dyDescent="0.2">
      <c r="H6625" s="7">
        <f t="shared" si="207"/>
        <v>62</v>
      </c>
      <c r="I6625" s="7">
        <f t="shared" si="208"/>
        <v>0</v>
      </c>
    </row>
    <row r="6626" spans="8:9" x14ac:dyDescent="0.2">
      <c r="H6626" s="7">
        <f t="shared" si="207"/>
        <v>62</v>
      </c>
      <c r="I6626" s="7">
        <f t="shared" si="208"/>
        <v>0</v>
      </c>
    </row>
    <row r="6627" spans="8:9" x14ac:dyDescent="0.2">
      <c r="H6627" s="7">
        <f t="shared" si="207"/>
        <v>62</v>
      </c>
      <c r="I6627" s="7">
        <f t="shared" si="208"/>
        <v>0</v>
      </c>
    </row>
    <row r="6628" spans="8:9" x14ac:dyDescent="0.2">
      <c r="H6628" s="7">
        <f t="shared" si="207"/>
        <v>62</v>
      </c>
      <c r="I6628" s="7">
        <f t="shared" si="208"/>
        <v>0</v>
      </c>
    </row>
    <row r="6629" spans="8:9" x14ac:dyDescent="0.2">
      <c r="H6629" s="7">
        <f t="shared" si="207"/>
        <v>62</v>
      </c>
      <c r="I6629" s="7">
        <f t="shared" si="208"/>
        <v>0</v>
      </c>
    </row>
    <row r="6630" spans="8:9" x14ac:dyDescent="0.2">
      <c r="H6630" s="7">
        <f t="shared" si="207"/>
        <v>62</v>
      </c>
      <c r="I6630" s="7">
        <f t="shared" si="208"/>
        <v>0</v>
      </c>
    </row>
    <row r="6631" spans="8:9" x14ac:dyDescent="0.2">
      <c r="H6631" s="7">
        <f t="shared" si="207"/>
        <v>62</v>
      </c>
      <c r="I6631" s="7">
        <f t="shared" si="208"/>
        <v>0</v>
      </c>
    </row>
    <row r="6632" spans="8:9" x14ac:dyDescent="0.2">
      <c r="H6632" s="7">
        <f t="shared" si="207"/>
        <v>62</v>
      </c>
      <c r="I6632" s="7">
        <f t="shared" si="208"/>
        <v>0</v>
      </c>
    </row>
    <row r="6633" spans="8:9" x14ac:dyDescent="0.2">
      <c r="H6633" s="7">
        <f t="shared" si="207"/>
        <v>62</v>
      </c>
      <c r="I6633" s="7">
        <f t="shared" si="208"/>
        <v>0</v>
      </c>
    </row>
    <row r="6634" spans="8:9" x14ac:dyDescent="0.2">
      <c r="H6634" s="7">
        <f t="shared" si="207"/>
        <v>62</v>
      </c>
      <c r="I6634" s="7">
        <f t="shared" si="208"/>
        <v>0</v>
      </c>
    </row>
    <row r="6635" spans="8:9" x14ac:dyDescent="0.2">
      <c r="H6635" s="7">
        <f t="shared" si="207"/>
        <v>62</v>
      </c>
      <c r="I6635" s="7">
        <f t="shared" si="208"/>
        <v>0</v>
      </c>
    </row>
    <row r="6636" spans="8:9" x14ac:dyDescent="0.2">
      <c r="H6636" s="7">
        <f t="shared" si="207"/>
        <v>62</v>
      </c>
      <c r="I6636" s="7">
        <f t="shared" si="208"/>
        <v>0</v>
      </c>
    </row>
    <row r="6637" spans="8:9" x14ac:dyDescent="0.2">
      <c r="H6637" s="7">
        <f t="shared" si="207"/>
        <v>62</v>
      </c>
      <c r="I6637" s="7">
        <f t="shared" si="208"/>
        <v>0</v>
      </c>
    </row>
    <row r="6638" spans="8:9" x14ac:dyDescent="0.2">
      <c r="H6638" s="7">
        <f t="shared" si="207"/>
        <v>62</v>
      </c>
      <c r="I6638" s="7">
        <f t="shared" si="208"/>
        <v>0</v>
      </c>
    </row>
    <row r="6639" spans="8:9" x14ac:dyDescent="0.2">
      <c r="H6639" s="7">
        <f t="shared" si="207"/>
        <v>62</v>
      </c>
      <c r="I6639" s="7">
        <f t="shared" si="208"/>
        <v>0</v>
      </c>
    </row>
    <row r="6640" spans="8:9" x14ac:dyDescent="0.2">
      <c r="H6640" s="7">
        <f t="shared" si="207"/>
        <v>62</v>
      </c>
      <c r="I6640" s="7">
        <f t="shared" si="208"/>
        <v>0</v>
      </c>
    </row>
    <row r="6641" spans="8:9" x14ac:dyDescent="0.2">
      <c r="H6641" s="7">
        <f t="shared" si="207"/>
        <v>62</v>
      </c>
      <c r="I6641" s="7">
        <f t="shared" si="208"/>
        <v>0</v>
      </c>
    </row>
    <row r="6642" spans="8:9" x14ac:dyDescent="0.2">
      <c r="H6642" s="7">
        <f t="shared" si="207"/>
        <v>62</v>
      </c>
      <c r="I6642" s="7">
        <f t="shared" si="208"/>
        <v>0</v>
      </c>
    </row>
    <row r="6643" spans="8:9" x14ac:dyDescent="0.2">
      <c r="H6643" s="7">
        <f t="shared" si="207"/>
        <v>62</v>
      </c>
      <c r="I6643" s="7">
        <f t="shared" si="208"/>
        <v>0</v>
      </c>
    </row>
    <row r="6644" spans="8:9" x14ac:dyDescent="0.2">
      <c r="H6644" s="7">
        <f t="shared" si="207"/>
        <v>62</v>
      </c>
      <c r="I6644" s="7">
        <f t="shared" si="208"/>
        <v>0</v>
      </c>
    </row>
    <row r="6645" spans="8:9" x14ac:dyDescent="0.2">
      <c r="H6645" s="7">
        <f t="shared" si="207"/>
        <v>62</v>
      </c>
      <c r="I6645" s="7">
        <f t="shared" si="208"/>
        <v>0</v>
      </c>
    </row>
    <row r="6646" spans="8:9" x14ac:dyDescent="0.2">
      <c r="H6646" s="7">
        <f t="shared" si="207"/>
        <v>62</v>
      </c>
      <c r="I6646" s="7">
        <f t="shared" si="208"/>
        <v>0</v>
      </c>
    </row>
    <row r="6647" spans="8:9" x14ac:dyDescent="0.2">
      <c r="H6647" s="7">
        <f t="shared" si="207"/>
        <v>62</v>
      </c>
      <c r="I6647" s="7">
        <f t="shared" si="208"/>
        <v>0</v>
      </c>
    </row>
    <row r="6648" spans="8:9" x14ac:dyDescent="0.2">
      <c r="H6648" s="7">
        <f t="shared" si="207"/>
        <v>62</v>
      </c>
      <c r="I6648" s="7">
        <f t="shared" si="208"/>
        <v>0</v>
      </c>
    </row>
    <row r="6649" spans="8:9" x14ac:dyDescent="0.2">
      <c r="H6649" s="7">
        <f t="shared" si="207"/>
        <v>62</v>
      </c>
      <c r="I6649" s="7">
        <f t="shared" si="208"/>
        <v>0</v>
      </c>
    </row>
    <row r="6650" spans="8:9" x14ac:dyDescent="0.2">
      <c r="H6650" s="7">
        <f t="shared" si="207"/>
        <v>62</v>
      </c>
      <c r="I6650" s="7">
        <f t="shared" si="208"/>
        <v>0</v>
      </c>
    </row>
    <row r="6651" spans="8:9" x14ac:dyDescent="0.2">
      <c r="H6651" s="7">
        <f t="shared" si="207"/>
        <v>62</v>
      </c>
      <c r="I6651" s="7">
        <f t="shared" si="208"/>
        <v>0</v>
      </c>
    </row>
    <row r="6652" spans="8:9" x14ac:dyDescent="0.2">
      <c r="H6652" s="7">
        <f t="shared" si="207"/>
        <v>62</v>
      </c>
      <c r="I6652" s="7">
        <f t="shared" si="208"/>
        <v>0</v>
      </c>
    </row>
    <row r="6653" spans="8:9" x14ac:dyDescent="0.2">
      <c r="H6653" s="7">
        <f t="shared" si="207"/>
        <v>62</v>
      </c>
      <c r="I6653" s="7">
        <f t="shared" si="208"/>
        <v>0</v>
      </c>
    </row>
    <row r="6654" spans="8:9" x14ac:dyDescent="0.2">
      <c r="H6654" s="7">
        <f t="shared" si="207"/>
        <v>62</v>
      </c>
      <c r="I6654" s="7">
        <f t="shared" si="208"/>
        <v>0</v>
      </c>
    </row>
    <row r="6655" spans="8:9" x14ac:dyDescent="0.2">
      <c r="H6655" s="7">
        <f t="shared" si="207"/>
        <v>62</v>
      </c>
      <c r="I6655" s="7">
        <f t="shared" si="208"/>
        <v>0</v>
      </c>
    </row>
    <row r="6656" spans="8:9" x14ac:dyDescent="0.2">
      <c r="H6656" s="7">
        <f t="shared" si="207"/>
        <v>62</v>
      </c>
      <c r="I6656" s="7">
        <f t="shared" si="208"/>
        <v>0</v>
      </c>
    </row>
    <row r="6657" spans="8:9" x14ac:dyDescent="0.2">
      <c r="H6657" s="7">
        <f t="shared" si="207"/>
        <v>62</v>
      </c>
      <c r="I6657" s="7">
        <f t="shared" si="208"/>
        <v>0</v>
      </c>
    </row>
    <row r="6658" spans="8:9" x14ac:dyDescent="0.2">
      <c r="H6658" s="7">
        <f t="shared" si="207"/>
        <v>62</v>
      </c>
      <c r="I6658" s="7">
        <f t="shared" si="208"/>
        <v>0</v>
      </c>
    </row>
    <row r="6659" spans="8:9" x14ac:dyDescent="0.2">
      <c r="H6659" s="7">
        <f t="shared" si="207"/>
        <v>62</v>
      </c>
      <c r="I6659" s="7">
        <f t="shared" si="208"/>
        <v>0</v>
      </c>
    </row>
    <row r="6660" spans="8:9" x14ac:dyDescent="0.2">
      <c r="H6660" s="7">
        <f t="shared" si="207"/>
        <v>62</v>
      </c>
      <c r="I6660" s="7">
        <f t="shared" si="208"/>
        <v>0</v>
      </c>
    </row>
    <row r="6661" spans="8:9" x14ac:dyDescent="0.2">
      <c r="H6661" s="7">
        <f t="shared" ref="H6661:H6724" si="209">62*EXP(0.25*B6661)</f>
        <v>62</v>
      </c>
      <c r="I6661" s="7">
        <f t="shared" ref="I6661:I6724" si="210">IF((H6661-C6661)&gt;0,0,1)</f>
        <v>0</v>
      </c>
    </row>
    <row r="6662" spans="8:9" x14ac:dyDescent="0.2">
      <c r="H6662" s="7">
        <f t="shared" si="209"/>
        <v>62</v>
      </c>
      <c r="I6662" s="7">
        <f t="shared" si="210"/>
        <v>0</v>
      </c>
    </row>
    <row r="6663" spans="8:9" x14ac:dyDescent="0.2">
      <c r="H6663" s="7">
        <f t="shared" si="209"/>
        <v>62</v>
      </c>
      <c r="I6663" s="7">
        <f t="shared" si="210"/>
        <v>0</v>
      </c>
    </row>
    <row r="6664" spans="8:9" x14ac:dyDescent="0.2">
      <c r="H6664" s="7">
        <f t="shared" si="209"/>
        <v>62</v>
      </c>
      <c r="I6664" s="7">
        <f t="shared" si="210"/>
        <v>0</v>
      </c>
    </row>
    <row r="6665" spans="8:9" x14ac:dyDescent="0.2">
      <c r="H6665" s="7">
        <f t="shared" si="209"/>
        <v>62</v>
      </c>
      <c r="I6665" s="7">
        <f t="shared" si="210"/>
        <v>0</v>
      </c>
    </row>
    <row r="6666" spans="8:9" x14ac:dyDescent="0.2">
      <c r="H6666" s="7">
        <f t="shared" si="209"/>
        <v>62</v>
      </c>
      <c r="I6666" s="7">
        <f t="shared" si="210"/>
        <v>0</v>
      </c>
    </row>
    <row r="6667" spans="8:9" x14ac:dyDescent="0.2">
      <c r="H6667" s="7">
        <f t="shared" si="209"/>
        <v>62</v>
      </c>
      <c r="I6667" s="7">
        <f t="shared" si="210"/>
        <v>0</v>
      </c>
    </row>
    <row r="6668" spans="8:9" x14ac:dyDescent="0.2">
      <c r="H6668" s="7">
        <f t="shared" si="209"/>
        <v>62</v>
      </c>
      <c r="I6668" s="7">
        <f t="shared" si="210"/>
        <v>0</v>
      </c>
    </row>
    <row r="6669" spans="8:9" x14ac:dyDescent="0.2">
      <c r="H6669" s="7">
        <f t="shared" si="209"/>
        <v>62</v>
      </c>
      <c r="I6669" s="7">
        <f t="shared" si="210"/>
        <v>0</v>
      </c>
    </row>
    <row r="6670" spans="8:9" x14ac:dyDescent="0.2">
      <c r="H6670" s="7">
        <f t="shared" si="209"/>
        <v>62</v>
      </c>
      <c r="I6670" s="7">
        <f t="shared" si="210"/>
        <v>0</v>
      </c>
    </row>
    <row r="6671" spans="8:9" x14ac:dyDescent="0.2">
      <c r="H6671" s="7">
        <f t="shared" si="209"/>
        <v>62</v>
      </c>
      <c r="I6671" s="7">
        <f t="shared" si="210"/>
        <v>0</v>
      </c>
    </row>
    <row r="6672" spans="8:9" x14ac:dyDescent="0.2">
      <c r="H6672" s="7">
        <f t="shared" si="209"/>
        <v>62</v>
      </c>
      <c r="I6672" s="7">
        <f t="shared" si="210"/>
        <v>0</v>
      </c>
    </row>
    <row r="6673" spans="8:9" x14ac:dyDescent="0.2">
      <c r="H6673" s="7">
        <f t="shared" si="209"/>
        <v>62</v>
      </c>
      <c r="I6673" s="7">
        <f t="shared" si="210"/>
        <v>0</v>
      </c>
    </row>
    <row r="6674" spans="8:9" x14ac:dyDescent="0.2">
      <c r="H6674" s="7">
        <f t="shared" si="209"/>
        <v>62</v>
      </c>
      <c r="I6674" s="7">
        <f t="shared" si="210"/>
        <v>0</v>
      </c>
    </row>
    <row r="6675" spans="8:9" x14ac:dyDescent="0.2">
      <c r="H6675" s="7">
        <f t="shared" si="209"/>
        <v>62</v>
      </c>
      <c r="I6675" s="7">
        <f t="shared" si="210"/>
        <v>0</v>
      </c>
    </row>
    <row r="6676" spans="8:9" x14ac:dyDescent="0.2">
      <c r="H6676" s="7">
        <f t="shared" si="209"/>
        <v>62</v>
      </c>
      <c r="I6676" s="7">
        <f t="shared" si="210"/>
        <v>0</v>
      </c>
    </row>
    <row r="6677" spans="8:9" x14ac:dyDescent="0.2">
      <c r="H6677" s="7">
        <f t="shared" si="209"/>
        <v>62</v>
      </c>
      <c r="I6677" s="7">
        <f t="shared" si="210"/>
        <v>0</v>
      </c>
    </row>
    <row r="6678" spans="8:9" x14ac:dyDescent="0.2">
      <c r="H6678" s="7">
        <f t="shared" si="209"/>
        <v>62</v>
      </c>
      <c r="I6678" s="7">
        <f t="shared" si="210"/>
        <v>0</v>
      </c>
    </row>
    <row r="6679" spans="8:9" x14ac:dyDescent="0.2">
      <c r="H6679" s="7">
        <f t="shared" si="209"/>
        <v>62</v>
      </c>
      <c r="I6679" s="7">
        <f t="shared" si="210"/>
        <v>0</v>
      </c>
    </row>
    <row r="6680" spans="8:9" x14ac:dyDescent="0.2">
      <c r="H6680" s="7">
        <f t="shared" si="209"/>
        <v>62</v>
      </c>
      <c r="I6680" s="7">
        <f t="shared" si="210"/>
        <v>0</v>
      </c>
    </row>
    <row r="6681" spans="8:9" x14ac:dyDescent="0.2">
      <c r="H6681" s="7">
        <f t="shared" si="209"/>
        <v>62</v>
      </c>
      <c r="I6681" s="7">
        <f t="shared" si="210"/>
        <v>0</v>
      </c>
    </row>
    <row r="6682" spans="8:9" x14ac:dyDescent="0.2">
      <c r="H6682" s="7">
        <f t="shared" si="209"/>
        <v>62</v>
      </c>
      <c r="I6682" s="7">
        <f t="shared" si="210"/>
        <v>0</v>
      </c>
    </row>
    <row r="6683" spans="8:9" x14ac:dyDescent="0.2">
      <c r="H6683" s="7">
        <f t="shared" si="209"/>
        <v>62</v>
      </c>
      <c r="I6683" s="7">
        <f t="shared" si="210"/>
        <v>0</v>
      </c>
    </row>
    <row r="6684" spans="8:9" x14ac:dyDescent="0.2">
      <c r="H6684" s="7">
        <f t="shared" si="209"/>
        <v>62</v>
      </c>
      <c r="I6684" s="7">
        <f t="shared" si="210"/>
        <v>0</v>
      </c>
    </row>
    <row r="6685" spans="8:9" x14ac:dyDescent="0.2">
      <c r="H6685" s="7">
        <f t="shared" si="209"/>
        <v>62</v>
      </c>
      <c r="I6685" s="7">
        <f t="shared" si="210"/>
        <v>0</v>
      </c>
    </row>
    <row r="6686" spans="8:9" x14ac:dyDescent="0.2">
      <c r="H6686" s="7">
        <f t="shared" si="209"/>
        <v>62</v>
      </c>
      <c r="I6686" s="7">
        <f t="shared" si="210"/>
        <v>0</v>
      </c>
    </row>
    <row r="6687" spans="8:9" x14ac:dyDescent="0.2">
      <c r="H6687" s="7">
        <f t="shared" si="209"/>
        <v>62</v>
      </c>
      <c r="I6687" s="7">
        <f t="shared" si="210"/>
        <v>0</v>
      </c>
    </row>
    <row r="6688" spans="8:9" x14ac:dyDescent="0.2">
      <c r="H6688" s="7">
        <f t="shared" si="209"/>
        <v>62</v>
      </c>
      <c r="I6688" s="7">
        <f t="shared" si="210"/>
        <v>0</v>
      </c>
    </row>
    <row r="6689" spans="8:9" x14ac:dyDescent="0.2">
      <c r="H6689" s="7">
        <f t="shared" si="209"/>
        <v>62</v>
      </c>
      <c r="I6689" s="7">
        <f t="shared" si="210"/>
        <v>0</v>
      </c>
    </row>
    <row r="6690" spans="8:9" x14ac:dyDescent="0.2">
      <c r="H6690" s="7">
        <f t="shared" si="209"/>
        <v>62</v>
      </c>
      <c r="I6690" s="7">
        <f t="shared" si="210"/>
        <v>0</v>
      </c>
    </row>
    <row r="6691" spans="8:9" x14ac:dyDescent="0.2">
      <c r="H6691" s="7">
        <f t="shared" si="209"/>
        <v>62</v>
      </c>
      <c r="I6691" s="7">
        <f t="shared" si="210"/>
        <v>0</v>
      </c>
    </row>
    <row r="6692" spans="8:9" x14ac:dyDescent="0.2">
      <c r="H6692" s="7">
        <f t="shared" si="209"/>
        <v>62</v>
      </c>
      <c r="I6692" s="7">
        <f t="shared" si="210"/>
        <v>0</v>
      </c>
    </row>
    <row r="6693" spans="8:9" x14ac:dyDescent="0.2">
      <c r="H6693" s="7">
        <f t="shared" si="209"/>
        <v>62</v>
      </c>
      <c r="I6693" s="7">
        <f t="shared" si="210"/>
        <v>0</v>
      </c>
    </row>
    <row r="6694" spans="8:9" x14ac:dyDescent="0.2">
      <c r="H6694" s="7">
        <f t="shared" si="209"/>
        <v>62</v>
      </c>
      <c r="I6694" s="7">
        <f t="shared" si="210"/>
        <v>0</v>
      </c>
    </row>
    <row r="6695" spans="8:9" x14ac:dyDescent="0.2">
      <c r="H6695" s="7">
        <f t="shared" si="209"/>
        <v>62</v>
      </c>
      <c r="I6695" s="7">
        <f t="shared" si="210"/>
        <v>0</v>
      </c>
    </row>
    <row r="6696" spans="8:9" x14ac:dyDescent="0.2">
      <c r="H6696" s="7">
        <f t="shared" si="209"/>
        <v>62</v>
      </c>
      <c r="I6696" s="7">
        <f t="shared" si="210"/>
        <v>0</v>
      </c>
    </row>
    <row r="6697" spans="8:9" x14ac:dyDescent="0.2">
      <c r="H6697" s="7">
        <f t="shared" si="209"/>
        <v>62</v>
      </c>
      <c r="I6697" s="7">
        <f t="shared" si="210"/>
        <v>0</v>
      </c>
    </row>
    <row r="6698" spans="8:9" x14ac:dyDescent="0.2">
      <c r="H6698" s="7">
        <f t="shared" si="209"/>
        <v>62</v>
      </c>
      <c r="I6698" s="7">
        <f t="shared" si="210"/>
        <v>0</v>
      </c>
    </row>
    <row r="6699" spans="8:9" x14ac:dyDescent="0.2">
      <c r="H6699" s="7">
        <f t="shared" si="209"/>
        <v>62</v>
      </c>
      <c r="I6699" s="7">
        <f t="shared" si="210"/>
        <v>0</v>
      </c>
    </row>
    <row r="6700" spans="8:9" x14ac:dyDescent="0.2">
      <c r="H6700" s="7">
        <f t="shared" si="209"/>
        <v>62</v>
      </c>
      <c r="I6700" s="7">
        <f t="shared" si="210"/>
        <v>0</v>
      </c>
    </row>
    <row r="6701" spans="8:9" x14ac:dyDescent="0.2">
      <c r="H6701" s="7">
        <f t="shared" si="209"/>
        <v>62</v>
      </c>
      <c r="I6701" s="7">
        <f t="shared" si="210"/>
        <v>0</v>
      </c>
    </row>
    <row r="6702" spans="8:9" x14ac:dyDescent="0.2">
      <c r="H6702" s="7">
        <f t="shared" si="209"/>
        <v>62</v>
      </c>
      <c r="I6702" s="7">
        <f t="shared" si="210"/>
        <v>0</v>
      </c>
    </row>
    <row r="6703" spans="8:9" x14ac:dyDescent="0.2">
      <c r="H6703" s="7">
        <f t="shared" si="209"/>
        <v>62</v>
      </c>
      <c r="I6703" s="7">
        <f t="shared" si="210"/>
        <v>0</v>
      </c>
    </row>
    <row r="6704" spans="8:9" x14ac:dyDescent="0.2">
      <c r="H6704" s="7">
        <f t="shared" si="209"/>
        <v>62</v>
      </c>
      <c r="I6704" s="7">
        <f t="shared" si="210"/>
        <v>0</v>
      </c>
    </row>
    <row r="6705" spans="8:9" x14ac:dyDescent="0.2">
      <c r="H6705" s="7">
        <f t="shared" si="209"/>
        <v>62</v>
      </c>
      <c r="I6705" s="7">
        <f t="shared" si="210"/>
        <v>0</v>
      </c>
    </row>
    <row r="6706" spans="8:9" x14ac:dyDescent="0.2">
      <c r="H6706" s="7">
        <f t="shared" si="209"/>
        <v>62</v>
      </c>
      <c r="I6706" s="7">
        <f t="shared" si="210"/>
        <v>0</v>
      </c>
    </row>
    <row r="6707" spans="8:9" x14ac:dyDescent="0.2">
      <c r="H6707" s="7">
        <f t="shared" si="209"/>
        <v>62</v>
      </c>
      <c r="I6707" s="7">
        <f t="shared" si="210"/>
        <v>0</v>
      </c>
    </row>
    <row r="6708" spans="8:9" x14ac:dyDescent="0.2">
      <c r="H6708" s="7">
        <f t="shared" si="209"/>
        <v>62</v>
      </c>
      <c r="I6708" s="7">
        <f t="shared" si="210"/>
        <v>0</v>
      </c>
    </row>
    <row r="6709" spans="8:9" x14ac:dyDescent="0.2">
      <c r="H6709" s="7">
        <f t="shared" si="209"/>
        <v>62</v>
      </c>
      <c r="I6709" s="7">
        <f t="shared" si="210"/>
        <v>0</v>
      </c>
    </row>
    <row r="6710" spans="8:9" x14ac:dyDescent="0.2">
      <c r="H6710" s="7">
        <f t="shared" si="209"/>
        <v>62</v>
      </c>
      <c r="I6710" s="7">
        <f t="shared" si="210"/>
        <v>0</v>
      </c>
    </row>
    <row r="6711" spans="8:9" x14ac:dyDescent="0.2">
      <c r="H6711" s="7">
        <f t="shared" si="209"/>
        <v>62</v>
      </c>
      <c r="I6711" s="7">
        <f t="shared" si="210"/>
        <v>0</v>
      </c>
    </row>
    <row r="6712" spans="8:9" x14ac:dyDescent="0.2">
      <c r="H6712" s="7">
        <f t="shared" si="209"/>
        <v>62</v>
      </c>
      <c r="I6712" s="7">
        <f t="shared" si="210"/>
        <v>0</v>
      </c>
    </row>
    <row r="6713" spans="8:9" x14ac:dyDescent="0.2">
      <c r="H6713" s="7">
        <f t="shared" si="209"/>
        <v>62</v>
      </c>
      <c r="I6713" s="7">
        <f t="shared" si="210"/>
        <v>0</v>
      </c>
    </row>
    <row r="6714" spans="8:9" x14ac:dyDescent="0.2">
      <c r="H6714" s="7">
        <f t="shared" si="209"/>
        <v>62</v>
      </c>
      <c r="I6714" s="7">
        <f t="shared" si="210"/>
        <v>0</v>
      </c>
    </row>
    <row r="6715" spans="8:9" x14ac:dyDescent="0.2">
      <c r="H6715" s="7">
        <f t="shared" si="209"/>
        <v>62</v>
      </c>
      <c r="I6715" s="7">
        <f t="shared" si="210"/>
        <v>0</v>
      </c>
    </row>
    <row r="6716" spans="8:9" x14ac:dyDescent="0.2">
      <c r="H6716" s="7">
        <f t="shared" si="209"/>
        <v>62</v>
      </c>
      <c r="I6716" s="7">
        <f t="shared" si="210"/>
        <v>0</v>
      </c>
    </row>
    <row r="6717" spans="8:9" x14ac:dyDescent="0.2">
      <c r="H6717" s="7">
        <f t="shared" si="209"/>
        <v>62</v>
      </c>
      <c r="I6717" s="7">
        <f t="shared" si="210"/>
        <v>0</v>
      </c>
    </row>
    <row r="6718" spans="8:9" x14ac:dyDescent="0.2">
      <c r="H6718" s="7">
        <f t="shared" si="209"/>
        <v>62</v>
      </c>
      <c r="I6718" s="7">
        <f t="shared" si="210"/>
        <v>0</v>
      </c>
    </row>
    <row r="6719" spans="8:9" x14ac:dyDescent="0.2">
      <c r="H6719" s="7">
        <f t="shared" si="209"/>
        <v>62</v>
      </c>
      <c r="I6719" s="7">
        <f t="shared" si="210"/>
        <v>0</v>
      </c>
    </row>
    <row r="6720" spans="8:9" x14ac:dyDescent="0.2">
      <c r="H6720" s="7">
        <f t="shared" si="209"/>
        <v>62</v>
      </c>
      <c r="I6720" s="7">
        <f t="shared" si="210"/>
        <v>0</v>
      </c>
    </row>
    <row r="6721" spans="8:9" x14ac:dyDescent="0.2">
      <c r="H6721" s="7">
        <f t="shared" si="209"/>
        <v>62</v>
      </c>
      <c r="I6721" s="7">
        <f t="shared" si="210"/>
        <v>0</v>
      </c>
    </row>
    <row r="6722" spans="8:9" x14ac:dyDescent="0.2">
      <c r="H6722" s="7">
        <f t="shared" si="209"/>
        <v>62</v>
      </c>
      <c r="I6722" s="7">
        <f t="shared" si="210"/>
        <v>0</v>
      </c>
    </row>
    <row r="6723" spans="8:9" x14ac:dyDescent="0.2">
      <c r="H6723" s="7">
        <f t="shared" si="209"/>
        <v>62</v>
      </c>
      <c r="I6723" s="7">
        <f t="shared" si="210"/>
        <v>0</v>
      </c>
    </row>
    <row r="6724" spans="8:9" x14ac:dyDescent="0.2">
      <c r="H6724" s="7">
        <f t="shared" si="209"/>
        <v>62</v>
      </c>
      <c r="I6724" s="7">
        <f t="shared" si="210"/>
        <v>0</v>
      </c>
    </row>
    <row r="6725" spans="8:9" x14ac:dyDescent="0.2">
      <c r="H6725" s="7">
        <f t="shared" ref="H6725:H6788" si="211">62*EXP(0.25*B6725)</f>
        <v>62</v>
      </c>
      <c r="I6725" s="7">
        <f t="shared" ref="I6725:I6788" si="212">IF((H6725-C6725)&gt;0,0,1)</f>
        <v>0</v>
      </c>
    </row>
    <row r="6726" spans="8:9" x14ac:dyDescent="0.2">
      <c r="H6726" s="7">
        <f t="shared" si="211"/>
        <v>62</v>
      </c>
      <c r="I6726" s="7">
        <f t="shared" si="212"/>
        <v>0</v>
      </c>
    </row>
    <row r="6727" spans="8:9" x14ac:dyDescent="0.2">
      <c r="H6727" s="7">
        <f t="shared" si="211"/>
        <v>62</v>
      </c>
      <c r="I6727" s="7">
        <f t="shared" si="212"/>
        <v>0</v>
      </c>
    </row>
    <row r="6728" spans="8:9" x14ac:dyDescent="0.2">
      <c r="H6728" s="7">
        <f t="shared" si="211"/>
        <v>62</v>
      </c>
      <c r="I6728" s="7">
        <f t="shared" si="212"/>
        <v>0</v>
      </c>
    </row>
    <row r="6729" spans="8:9" x14ac:dyDescent="0.2">
      <c r="H6729" s="7">
        <f t="shared" si="211"/>
        <v>62</v>
      </c>
      <c r="I6729" s="7">
        <f t="shared" si="212"/>
        <v>0</v>
      </c>
    </row>
    <row r="6730" spans="8:9" x14ac:dyDescent="0.2">
      <c r="H6730" s="7">
        <f t="shared" si="211"/>
        <v>62</v>
      </c>
      <c r="I6730" s="7">
        <f t="shared" si="212"/>
        <v>0</v>
      </c>
    </row>
    <row r="6731" spans="8:9" x14ac:dyDescent="0.2">
      <c r="H6731" s="7">
        <f t="shared" si="211"/>
        <v>62</v>
      </c>
      <c r="I6731" s="7">
        <f t="shared" si="212"/>
        <v>0</v>
      </c>
    </row>
    <row r="6732" spans="8:9" x14ac:dyDescent="0.2">
      <c r="H6732" s="7">
        <f t="shared" si="211"/>
        <v>62</v>
      </c>
      <c r="I6732" s="7">
        <f t="shared" si="212"/>
        <v>0</v>
      </c>
    </row>
    <row r="6733" spans="8:9" x14ac:dyDescent="0.2">
      <c r="H6733" s="7">
        <f t="shared" si="211"/>
        <v>62</v>
      </c>
      <c r="I6733" s="7">
        <f t="shared" si="212"/>
        <v>0</v>
      </c>
    </row>
    <row r="6734" spans="8:9" x14ac:dyDescent="0.2">
      <c r="H6734" s="7">
        <f t="shared" si="211"/>
        <v>62</v>
      </c>
      <c r="I6734" s="7">
        <f t="shared" si="212"/>
        <v>0</v>
      </c>
    </row>
    <row r="6735" spans="8:9" x14ac:dyDescent="0.2">
      <c r="H6735" s="7">
        <f t="shared" si="211"/>
        <v>62</v>
      </c>
      <c r="I6735" s="7">
        <f t="shared" si="212"/>
        <v>0</v>
      </c>
    </row>
    <row r="6736" spans="8:9" x14ac:dyDescent="0.2">
      <c r="H6736" s="7">
        <f t="shared" si="211"/>
        <v>62</v>
      </c>
      <c r="I6736" s="7">
        <f t="shared" si="212"/>
        <v>0</v>
      </c>
    </row>
    <row r="6737" spans="8:9" x14ac:dyDescent="0.2">
      <c r="H6737" s="7">
        <f t="shared" si="211"/>
        <v>62</v>
      </c>
      <c r="I6737" s="7">
        <f t="shared" si="212"/>
        <v>0</v>
      </c>
    </row>
    <row r="6738" spans="8:9" x14ac:dyDescent="0.2">
      <c r="H6738" s="7">
        <f t="shared" si="211"/>
        <v>62</v>
      </c>
      <c r="I6738" s="7">
        <f t="shared" si="212"/>
        <v>0</v>
      </c>
    </row>
    <row r="6739" spans="8:9" x14ac:dyDescent="0.2">
      <c r="H6739" s="7">
        <f t="shared" si="211"/>
        <v>62</v>
      </c>
      <c r="I6739" s="7">
        <f t="shared" si="212"/>
        <v>0</v>
      </c>
    </row>
    <row r="6740" spans="8:9" x14ac:dyDescent="0.2">
      <c r="H6740" s="7">
        <f t="shared" si="211"/>
        <v>62</v>
      </c>
      <c r="I6740" s="7">
        <f t="shared" si="212"/>
        <v>0</v>
      </c>
    </row>
    <row r="6741" spans="8:9" x14ac:dyDescent="0.2">
      <c r="H6741" s="7">
        <f t="shared" si="211"/>
        <v>62</v>
      </c>
      <c r="I6741" s="7">
        <f t="shared" si="212"/>
        <v>0</v>
      </c>
    </row>
    <row r="6742" spans="8:9" x14ac:dyDescent="0.2">
      <c r="H6742" s="7">
        <f t="shared" si="211"/>
        <v>62</v>
      </c>
      <c r="I6742" s="7">
        <f t="shared" si="212"/>
        <v>0</v>
      </c>
    </row>
    <row r="6743" spans="8:9" x14ac:dyDescent="0.2">
      <c r="H6743" s="7">
        <f t="shared" si="211"/>
        <v>62</v>
      </c>
      <c r="I6743" s="7">
        <f t="shared" si="212"/>
        <v>0</v>
      </c>
    </row>
    <row r="6744" spans="8:9" x14ac:dyDescent="0.2">
      <c r="H6744" s="7">
        <f t="shared" si="211"/>
        <v>62</v>
      </c>
      <c r="I6744" s="7">
        <f t="shared" si="212"/>
        <v>0</v>
      </c>
    </row>
    <row r="6745" spans="8:9" x14ac:dyDescent="0.2">
      <c r="H6745" s="7">
        <f t="shared" si="211"/>
        <v>62</v>
      </c>
      <c r="I6745" s="7">
        <f t="shared" si="212"/>
        <v>0</v>
      </c>
    </row>
    <row r="6746" spans="8:9" x14ac:dyDescent="0.2">
      <c r="H6746" s="7">
        <f t="shared" si="211"/>
        <v>62</v>
      </c>
      <c r="I6746" s="7">
        <f t="shared" si="212"/>
        <v>0</v>
      </c>
    </row>
    <row r="6747" spans="8:9" x14ac:dyDescent="0.2">
      <c r="H6747" s="7">
        <f t="shared" si="211"/>
        <v>62</v>
      </c>
      <c r="I6747" s="7">
        <f t="shared" si="212"/>
        <v>0</v>
      </c>
    </row>
    <row r="6748" spans="8:9" x14ac:dyDescent="0.2">
      <c r="H6748" s="7">
        <f t="shared" si="211"/>
        <v>62</v>
      </c>
      <c r="I6748" s="7">
        <f t="shared" si="212"/>
        <v>0</v>
      </c>
    </row>
    <row r="6749" spans="8:9" x14ac:dyDescent="0.2">
      <c r="H6749" s="7">
        <f t="shared" si="211"/>
        <v>62</v>
      </c>
      <c r="I6749" s="7">
        <f t="shared" si="212"/>
        <v>0</v>
      </c>
    </row>
    <row r="6750" spans="8:9" x14ac:dyDescent="0.2">
      <c r="H6750" s="7">
        <f t="shared" si="211"/>
        <v>62</v>
      </c>
      <c r="I6750" s="7">
        <f t="shared" si="212"/>
        <v>0</v>
      </c>
    </row>
    <row r="6751" spans="8:9" x14ac:dyDescent="0.2">
      <c r="H6751" s="7">
        <f t="shared" si="211"/>
        <v>62</v>
      </c>
      <c r="I6751" s="7">
        <f t="shared" si="212"/>
        <v>0</v>
      </c>
    </row>
    <row r="6752" spans="8:9" x14ac:dyDescent="0.2">
      <c r="H6752" s="7">
        <f t="shared" si="211"/>
        <v>62</v>
      </c>
      <c r="I6752" s="7">
        <f t="shared" si="212"/>
        <v>0</v>
      </c>
    </row>
    <row r="6753" spans="8:9" x14ac:dyDescent="0.2">
      <c r="H6753" s="7">
        <f t="shared" si="211"/>
        <v>62</v>
      </c>
      <c r="I6753" s="7">
        <f t="shared" si="212"/>
        <v>0</v>
      </c>
    </row>
    <row r="6754" spans="8:9" x14ac:dyDescent="0.2">
      <c r="H6754" s="7">
        <f t="shared" si="211"/>
        <v>62</v>
      </c>
      <c r="I6754" s="7">
        <f t="shared" si="212"/>
        <v>0</v>
      </c>
    </row>
    <row r="6755" spans="8:9" x14ac:dyDescent="0.2">
      <c r="H6755" s="7">
        <f t="shared" si="211"/>
        <v>62</v>
      </c>
      <c r="I6755" s="7">
        <f t="shared" si="212"/>
        <v>0</v>
      </c>
    </row>
    <row r="6756" spans="8:9" x14ac:dyDescent="0.2">
      <c r="H6756" s="7">
        <f t="shared" si="211"/>
        <v>62</v>
      </c>
      <c r="I6756" s="7">
        <f t="shared" si="212"/>
        <v>0</v>
      </c>
    </row>
    <row r="6757" spans="8:9" x14ac:dyDescent="0.2">
      <c r="H6757" s="7">
        <f t="shared" si="211"/>
        <v>62</v>
      </c>
      <c r="I6757" s="7">
        <f t="shared" si="212"/>
        <v>0</v>
      </c>
    </row>
    <row r="6758" spans="8:9" x14ac:dyDescent="0.2">
      <c r="H6758" s="7">
        <f t="shared" si="211"/>
        <v>62</v>
      </c>
      <c r="I6758" s="7">
        <f t="shared" si="212"/>
        <v>0</v>
      </c>
    </row>
    <row r="6759" spans="8:9" x14ac:dyDescent="0.2">
      <c r="H6759" s="7">
        <f t="shared" si="211"/>
        <v>62</v>
      </c>
      <c r="I6759" s="7">
        <f t="shared" si="212"/>
        <v>0</v>
      </c>
    </row>
    <row r="6760" spans="8:9" x14ac:dyDescent="0.2">
      <c r="H6760" s="7">
        <f t="shared" si="211"/>
        <v>62</v>
      </c>
      <c r="I6760" s="7">
        <f t="shared" si="212"/>
        <v>0</v>
      </c>
    </row>
    <row r="6761" spans="8:9" x14ac:dyDescent="0.2">
      <c r="H6761" s="7">
        <f t="shared" si="211"/>
        <v>62</v>
      </c>
      <c r="I6761" s="7">
        <f t="shared" si="212"/>
        <v>0</v>
      </c>
    </row>
    <row r="6762" spans="8:9" x14ac:dyDescent="0.2">
      <c r="H6762" s="7">
        <f t="shared" si="211"/>
        <v>62</v>
      </c>
      <c r="I6762" s="7">
        <f t="shared" si="212"/>
        <v>0</v>
      </c>
    </row>
    <row r="6763" spans="8:9" x14ac:dyDescent="0.2">
      <c r="H6763" s="7">
        <f t="shared" si="211"/>
        <v>62</v>
      </c>
      <c r="I6763" s="7">
        <f t="shared" si="212"/>
        <v>0</v>
      </c>
    </row>
    <row r="6764" spans="8:9" x14ac:dyDescent="0.2">
      <c r="H6764" s="7">
        <f t="shared" si="211"/>
        <v>62</v>
      </c>
      <c r="I6764" s="7">
        <f t="shared" si="212"/>
        <v>0</v>
      </c>
    </row>
    <row r="6765" spans="8:9" x14ac:dyDescent="0.2">
      <c r="H6765" s="7">
        <f t="shared" si="211"/>
        <v>62</v>
      </c>
      <c r="I6765" s="7">
        <f t="shared" si="212"/>
        <v>0</v>
      </c>
    </row>
    <row r="6766" spans="8:9" x14ac:dyDescent="0.2">
      <c r="H6766" s="7">
        <f t="shared" si="211"/>
        <v>62</v>
      </c>
      <c r="I6766" s="7">
        <f t="shared" si="212"/>
        <v>0</v>
      </c>
    </row>
    <row r="6767" spans="8:9" x14ac:dyDescent="0.2">
      <c r="H6767" s="7">
        <f t="shared" si="211"/>
        <v>62</v>
      </c>
      <c r="I6767" s="7">
        <f t="shared" si="212"/>
        <v>0</v>
      </c>
    </row>
    <row r="6768" spans="8:9" x14ac:dyDescent="0.2">
      <c r="H6768" s="7">
        <f t="shared" si="211"/>
        <v>62</v>
      </c>
      <c r="I6768" s="7">
        <f t="shared" si="212"/>
        <v>0</v>
      </c>
    </row>
    <row r="6769" spans="8:9" x14ac:dyDescent="0.2">
      <c r="H6769" s="7">
        <f t="shared" si="211"/>
        <v>62</v>
      </c>
      <c r="I6769" s="7">
        <f t="shared" si="212"/>
        <v>0</v>
      </c>
    </row>
    <row r="6770" spans="8:9" x14ac:dyDescent="0.2">
      <c r="H6770" s="7">
        <f t="shared" si="211"/>
        <v>62</v>
      </c>
      <c r="I6770" s="7">
        <f t="shared" si="212"/>
        <v>0</v>
      </c>
    </row>
    <row r="6771" spans="8:9" x14ac:dyDescent="0.2">
      <c r="H6771" s="7">
        <f t="shared" si="211"/>
        <v>62</v>
      </c>
      <c r="I6771" s="7">
        <f t="shared" si="212"/>
        <v>0</v>
      </c>
    </row>
    <row r="6772" spans="8:9" x14ac:dyDescent="0.2">
      <c r="H6772" s="7">
        <f t="shared" si="211"/>
        <v>62</v>
      </c>
      <c r="I6772" s="7">
        <f t="shared" si="212"/>
        <v>0</v>
      </c>
    </row>
    <row r="6773" spans="8:9" x14ac:dyDescent="0.2">
      <c r="H6773" s="7">
        <f t="shared" si="211"/>
        <v>62</v>
      </c>
      <c r="I6773" s="7">
        <f t="shared" si="212"/>
        <v>0</v>
      </c>
    </row>
    <row r="6774" spans="8:9" x14ac:dyDescent="0.2">
      <c r="H6774" s="7">
        <f t="shared" si="211"/>
        <v>62</v>
      </c>
      <c r="I6774" s="7">
        <f t="shared" si="212"/>
        <v>0</v>
      </c>
    </row>
    <row r="6775" spans="8:9" x14ac:dyDescent="0.2">
      <c r="H6775" s="7">
        <f t="shared" si="211"/>
        <v>62</v>
      </c>
      <c r="I6775" s="7">
        <f t="shared" si="212"/>
        <v>0</v>
      </c>
    </row>
    <row r="6776" spans="8:9" x14ac:dyDescent="0.2">
      <c r="H6776" s="7">
        <f t="shared" si="211"/>
        <v>62</v>
      </c>
      <c r="I6776" s="7">
        <f t="shared" si="212"/>
        <v>0</v>
      </c>
    </row>
    <row r="6777" spans="8:9" x14ac:dyDescent="0.2">
      <c r="H6777" s="7">
        <f t="shared" si="211"/>
        <v>62</v>
      </c>
      <c r="I6777" s="7">
        <f t="shared" si="212"/>
        <v>0</v>
      </c>
    </row>
    <row r="6778" spans="8:9" x14ac:dyDescent="0.2">
      <c r="H6778" s="7">
        <f t="shared" si="211"/>
        <v>62</v>
      </c>
      <c r="I6778" s="7">
        <f t="shared" si="212"/>
        <v>0</v>
      </c>
    </row>
    <row r="6779" spans="8:9" x14ac:dyDescent="0.2">
      <c r="H6779" s="7">
        <f t="shared" si="211"/>
        <v>62</v>
      </c>
      <c r="I6779" s="7">
        <f t="shared" si="212"/>
        <v>0</v>
      </c>
    </row>
    <row r="6780" spans="8:9" x14ac:dyDescent="0.2">
      <c r="H6780" s="7">
        <f t="shared" si="211"/>
        <v>62</v>
      </c>
      <c r="I6780" s="7">
        <f t="shared" si="212"/>
        <v>0</v>
      </c>
    </row>
    <row r="6781" spans="8:9" x14ac:dyDescent="0.2">
      <c r="H6781" s="7">
        <f t="shared" si="211"/>
        <v>62</v>
      </c>
      <c r="I6781" s="7">
        <f t="shared" si="212"/>
        <v>0</v>
      </c>
    </row>
    <row r="6782" spans="8:9" x14ac:dyDescent="0.2">
      <c r="H6782" s="7">
        <f t="shared" si="211"/>
        <v>62</v>
      </c>
      <c r="I6782" s="7">
        <f t="shared" si="212"/>
        <v>0</v>
      </c>
    </row>
    <row r="6783" spans="8:9" x14ac:dyDescent="0.2">
      <c r="H6783" s="7">
        <f t="shared" si="211"/>
        <v>62</v>
      </c>
      <c r="I6783" s="7">
        <f t="shared" si="212"/>
        <v>0</v>
      </c>
    </row>
    <row r="6784" spans="8:9" x14ac:dyDescent="0.2">
      <c r="H6784" s="7">
        <f t="shared" si="211"/>
        <v>62</v>
      </c>
      <c r="I6784" s="7">
        <f t="shared" si="212"/>
        <v>0</v>
      </c>
    </row>
    <row r="6785" spans="8:9" x14ac:dyDescent="0.2">
      <c r="H6785" s="7">
        <f t="shared" si="211"/>
        <v>62</v>
      </c>
      <c r="I6785" s="7">
        <f t="shared" si="212"/>
        <v>0</v>
      </c>
    </row>
    <row r="6786" spans="8:9" x14ac:dyDescent="0.2">
      <c r="H6786" s="7">
        <f t="shared" si="211"/>
        <v>62</v>
      </c>
      <c r="I6786" s="7">
        <f t="shared" si="212"/>
        <v>0</v>
      </c>
    </row>
    <row r="6787" spans="8:9" x14ac:dyDescent="0.2">
      <c r="H6787" s="7">
        <f t="shared" si="211"/>
        <v>62</v>
      </c>
      <c r="I6787" s="7">
        <f t="shared" si="212"/>
        <v>0</v>
      </c>
    </row>
    <row r="6788" spans="8:9" x14ac:dyDescent="0.2">
      <c r="H6788" s="7">
        <f t="shared" si="211"/>
        <v>62</v>
      </c>
      <c r="I6788" s="7">
        <f t="shared" si="212"/>
        <v>0</v>
      </c>
    </row>
    <row r="6789" spans="8:9" x14ac:dyDescent="0.2">
      <c r="H6789" s="7">
        <f t="shared" ref="H6789:H6852" si="213">62*EXP(0.25*B6789)</f>
        <v>62</v>
      </c>
      <c r="I6789" s="7">
        <f t="shared" ref="I6789:I6852" si="214">IF((H6789-C6789)&gt;0,0,1)</f>
        <v>0</v>
      </c>
    </row>
    <row r="6790" spans="8:9" x14ac:dyDescent="0.2">
      <c r="H6790" s="7">
        <f t="shared" si="213"/>
        <v>62</v>
      </c>
      <c r="I6790" s="7">
        <f t="shared" si="214"/>
        <v>0</v>
      </c>
    </row>
    <row r="6791" spans="8:9" x14ac:dyDescent="0.2">
      <c r="H6791" s="7">
        <f t="shared" si="213"/>
        <v>62</v>
      </c>
      <c r="I6791" s="7">
        <f t="shared" si="214"/>
        <v>0</v>
      </c>
    </row>
    <row r="6792" spans="8:9" x14ac:dyDescent="0.2">
      <c r="H6792" s="7">
        <f t="shared" si="213"/>
        <v>62</v>
      </c>
      <c r="I6792" s="7">
        <f t="shared" si="214"/>
        <v>0</v>
      </c>
    </row>
    <row r="6793" spans="8:9" x14ac:dyDescent="0.2">
      <c r="H6793" s="7">
        <f t="shared" si="213"/>
        <v>62</v>
      </c>
      <c r="I6793" s="7">
        <f t="shared" si="214"/>
        <v>0</v>
      </c>
    </row>
    <row r="6794" spans="8:9" x14ac:dyDescent="0.2">
      <c r="H6794" s="7">
        <f t="shared" si="213"/>
        <v>62</v>
      </c>
      <c r="I6794" s="7">
        <f t="shared" si="214"/>
        <v>0</v>
      </c>
    </row>
    <row r="6795" spans="8:9" x14ac:dyDescent="0.2">
      <c r="H6795" s="7">
        <f t="shared" si="213"/>
        <v>62</v>
      </c>
      <c r="I6795" s="7">
        <f t="shared" si="214"/>
        <v>0</v>
      </c>
    </row>
    <row r="6796" spans="8:9" x14ac:dyDescent="0.2">
      <c r="H6796" s="7">
        <f t="shared" si="213"/>
        <v>62</v>
      </c>
      <c r="I6796" s="7">
        <f t="shared" si="214"/>
        <v>0</v>
      </c>
    </row>
    <row r="6797" spans="8:9" x14ac:dyDescent="0.2">
      <c r="H6797" s="7">
        <f t="shared" si="213"/>
        <v>62</v>
      </c>
      <c r="I6797" s="7">
        <f t="shared" si="214"/>
        <v>0</v>
      </c>
    </row>
    <row r="6798" spans="8:9" x14ac:dyDescent="0.2">
      <c r="H6798" s="7">
        <f t="shared" si="213"/>
        <v>62</v>
      </c>
      <c r="I6798" s="7">
        <f t="shared" si="214"/>
        <v>0</v>
      </c>
    </row>
    <row r="6799" spans="8:9" x14ac:dyDescent="0.2">
      <c r="H6799" s="7">
        <f t="shared" si="213"/>
        <v>62</v>
      </c>
      <c r="I6799" s="7">
        <f t="shared" si="214"/>
        <v>0</v>
      </c>
    </row>
    <row r="6800" spans="8:9" x14ac:dyDescent="0.2">
      <c r="H6800" s="7">
        <f t="shared" si="213"/>
        <v>62</v>
      </c>
      <c r="I6800" s="7">
        <f t="shared" si="214"/>
        <v>0</v>
      </c>
    </row>
    <row r="6801" spans="8:9" x14ac:dyDescent="0.2">
      <c r="H6801" s="7">
        <f t="shared" si="213"/>
        <v>62</v>
      </c>
      <c r="I6801" s="7">
        <f t="shared" si="214"/>
        <v>0</v>
      </c>
    </row>
    <row r="6802" spans="8:9" x14ac:dyDescent="0.2">
      <c r="H6802" s="7">
        <f t="shared" si="213"/>
        <v>62</v>
      </c>
      <c r="I6802" s="7">
        <f t="shared" si="214"/>
        <v>0</v>
      </c>
    </row>
    <row r="6803" spans="8:9" x14ac:dyDescent="0.2">
      <c r="H6803" s="7">
        <f t="shared" si="213"/>
        <v>62</v>
      </c>
      <c r="I6803" s="7">
        <f t="shared" si="214"/>
        <v>0</v>
      </c>
    </row>
    <row r="6804" spans="8:9" x14ac:dyDescent="0.2">
      <c r="H6804" s="7">
        <f t="shared" si="213"/>
        <v>62</v>
      </c>
      <c r="I6804" s="7">
        <f t="shared" si="214"/>
        <v>0</v>
      </c>
    </row>
    <row r="6805" spans="8:9" x14ac:dyDescent="0.2">
      <c r="H6805" s="7">
        <f t="shared" si="213"/>
        <v>62</v>
      </c>
      <c r="I6805" s="7">
        <f t="shared" si="214"/>
        <v>0</v>
      </c>
    </row>
    <row r="6806" spans="8:9" x14ac:dyDescent="0.2">
      <c r="H6806" s="7">
        <f t="shared" si="213"/>
        <v>62</v>
      </c>
      <c r="I6806" s="7">
        <f t="shared" si="214"/>
        <v>0</v>
      </c>
    </row>
    <row r="6807" spans="8:9" x14ac:dyDescent="0.2">
      <c r="H6807" s="7">
        <f t="shared" si="213"/>
        <v>62</v>
      </c>
      <c r="I6807" s="7">
        <f t="shared" si="214"/>
        <v>0</v>
      </c>
    </row>
    <row r="6808" spans="8:9" x14ac:dyDescent="0.2">
      <c r="H6808" s="7">
        <f t="shared" si="213"/>
        <v>62</v>
      </c>
      <c r="I6808" s="7">
        <f t="shared" si="214"/>
        <v>0</v>
      </c>
    </row>
    <row r="6809" spans="8:9" x14ac:dyDescent="0.2">
      <c r="H6809" s="7">
        <f t="shared" si="213"/>
        <v>62</v>
      </c>
      <c r="I6809" s="7">
        <f t="shared" si="214"/>
        <v>0</v>
      </c>
    </row>
    <row r="6810" spans="8:9" x14ac:dyDescent="0.2">
      <c r="H6810" s="7">
        <f t="shared" si="213"/>
        <v>62</v>
      </c>
      <c r="I6810" s="7">
        <f t="shared" si="214"/>
        <v>0</v>
      </c>
    </row>
    <row r="6811" spans="8:9" x14ac:dyDescent="0.2">
      <c r="H6811" s="7">
        <f t="shared" si="213"/>
        <v>62</v>
      </c>
      <c r="I6811" s="7">
        <f t="shared" si="214"/>
        <v>0</v>
      </c>
    </row>
    <row r="6812" spans="8:9" x14ac:dyDescent="0.2">
      <c r="H6812" s="7">
        <f t="shared" si="213"/>
        <v>62</v>
      </c>
      <c r="I6812" s="7">
        <f t="shared" si="214"/>
        <v>0</v>
      </c>
    </row>
    <row r="6813" spans="8:9" x14ac:dyDescent="0.2">
      <c r="H6813" s="7">
        <f t="shared" si="213"/>
        <v>62</v>
      </c>
      <c r="I6813" s="7">
        <f t="shared" si="214"/>
        <v>0</v>
      </c>
    </row>
    <row r="6814" spans="8:9" x14ac:dyDescent="0.2">
      <c r="H6814" s="7">
        <f t="shared" si="213"/>
        <v>62</v>
      </c>
      <c r="I6814" s="7">
        <f t="shared" si="214"/>
        <v>0</v>
      </c>
    </row>
    <row r="6815" spans="8:9" x14ac:dyDescent="0.2">
      <c r="H6815" s="7">
        <f t="shared" si="213"/>
        <v>62</v>
      </c>
      <c r="I6815" s="7">
        <f t="shared" si="214"/>
        <v>0</v>
      </c>
    </row>
    <row r="6816" spans="8:9" x14ac:dyDescent="0.2">
      <c r="H6816" s="7">
        <f t="shared" si="213"/>
        <v>62</v>
      </c>
      <c r="I6816" s="7">
        <f t="shared" si="214"/>
        <v>0</v>
      </c>
    </row>
    <row r="6817" spans="8:9" x14ac:dyDescent="0.2">
      <c r="H6817" s="7">
        <f t="shared" si="213"/>
        <v>62</v>
      </c>
      <c r="I6817" s="7">
        <f t="shared" si="214"/>
        <v>0</v>
      </c>
    </row>
    <row r="6818" spans="8:9" x14ac:dyDescent="0.2">
      <c r="H6818" s="7">
        <f t="shared" si="213"/>
        <v>62</v>
      </c>
      <c r="I6818" s="7">
        <f t="shared" si="214"/>
        <v>0</v>
      </c>
    </row>
    <row r="6819" spans="8:9" x14ac:dyDescent="0.2">
      <c r="H6819" s="7">
        <f t="shared" si="213"/>
        <v>62</v>
      </c>
      <c r="I6819" s="7">
        <f t="shared" si="214"/>
        <v>0</v>
      </c>
    </row>
    <row r="6820" spans="8:9" x14ac:dyDescent="0.2">
      <c r="H6820" s="7">
        <f t="shared" si="213"/>
        <v>62</v>
      </c>
      <c r="I6820" s="7">
        <f t="shared" si="214"/>
        <v>0</v>
      </c>
    </row>
    <row r="6821" spans="8:9" x14ac:dyDescent="0.2">
      <c r="H6821" s="7">
        <f t="shared" si="213"/>
        <v>62</v>
      </c>
      <c r="I6821" s="7">
        <f t="shared" si="214"/>
        <v>0</v>
      </c>
    </row>
    <row r="6822" spans="8:9" x14ac:dyDescent="0.2">
      <c r="H6822" s="7">
        <f t="shared" si="213"/>
        <v>62</v>
      </c>
      <c r="I6822" s="7">
        <f t="shared" si="214"/>
        <v>0</v>
      </c>
    </row>
    <row r="6823" spans="8:9" x14ac:dyDescent="0.2">
      <c r="H6823" s="7">
        <f t="shared" si="213"/>
        <v>62</v>
      </c>
      <c r="I6823" s="7">
        <f t="shared" si="214"/>
        <v>0</v>
      </c>
    </row>
    <row r="6824" spans="8:9" x14ac:dyDescent="0.2">
      <c r="H6824" s="7">
        <f t="shared" si="213"/>
        <v>62</v>
      </c>
      <c r="I6824" s="7">
        <f t="shared" si="214"/>
        <v>0</v>
      </c>
    </row>
    <row r="6825" spans="8:9" x14ac:dyDescent="0.2">
      <c r="H6825" s="7">
        <f t="shared" si="213"/>
        <v>62</v>
      </c>
      <c r="I6825" s="7">
        <f t="shared" si="214"/>
        <v>0</v>
      </c>
    </row>
    <row r="6826" spans="8:9" x14ac:dyDescent="0.2">
      <c r="H6826" s="7">
        <f t="shared" si="213"/>
        <v>62</v>
      </c>
      <c r="I6826" s="7">
        <f t="shared" si="214"/>
        <v>0</v>
      </c>
    </row>
    <row r="6827" spans="8:9" x14ac:dyDescent="0.2">
      <c r="H6827" s="7">
        <f t="shared" si="213"/>
        <v>62</v>
      </c>
      <c r="I6827" s="7">
        <f t="shared" si="214"/>
        <v>0</v>
      </c>
    </row>
    <row r="6828" spans="8:9" x14ac:dyDescent="0.2">
      <c r="H6828" s="7">
        <f t="shared" si="213"/>
        <v>62</v>
      </c>
      <c r="I6828" s="7">
        <f t="shared" si="214"/>
        <v>0</v>
      </c>
    </row>
    <row r="6829" spans="8:9" x14ac:dyDescent="0.2">
      <c r="H6829" s="7">
        <f t="shared" si="213"/>
        <v>62</v>
      </c>
      <c r="I6829" s="7">
        <f t="shared" si="214"/>
        <v>0</v>
      </c>
    </row>
    <row r="6830" spans="8:9" x14ac:dyDescent="0.2">
      <c r="H6830" s="7">
        <f t="shared" si="213"/>
        <v>62</v>
      </c>
      <c r="I6830" s="7">
        <f t="shared" si="214"/>
        <v>0</v>
      </c>
    </row>
    <row r="6831" spans="8:9" x14ac:dyDescent="0.2">
      <c r="H6831" s="7">
        <f t="shared" si="213"/>
        <v>62</v>
      </c>
      <c r="I6831" s="7">
        <f t="shared" si="214"/>
        <v>0</v>
      </c>
    </row>
    <row r="6832" spans="8:9" x14ac:dyDescent="0.2">
      <c r="H6832" s="7">
        <f t="shared" si="213"/>
        <v>62</v>
      </c>
      <c r="I6832" s="7">
        <f t="shared" si="214"/>
        <v>0</v>
      </c>
    </row>
    <row r="6833" spans="8:9" x14ac:dyDescent="0.2">
      <c r="H6833" s="7">
        <f t="shared" si="213"/>
        <v>62</v>
      </c>
      <c r="I6833" s="7">
        <f t="shared" si="214"/>
        <v>0</v>
      </c>
    </row>
    <row r="6834" spans="8:9" x14ac:dyDescent="0.2">
      <c r="H6834" s="7">
        <f t="shared" si="213"/>
        <v>62</v>
      </c>
      <c r="I6834" s="7">
        <f t="shared" si="214"/>
        <v>0</v>
      </c>
    </row>
    <row r="6835" spans="8:9" x14ac:dyDescent="0.2">
      <c r="H6835" s="7">
        <f t="shared" si="213"/>
        <v>62</v>
      </c>
      <c r="I6835" s="7">
        <f t="shared" si="214"/>
        <v>0</v>
      </c>
    </row>
    <row r="6836" spans="8:9" x14ac:dyDescent="0.2">
      <c r="H6836" s="7">
        <f t="shared" si="213"/>
        <v>62</v>
      </c>
      <c r="I6836" s="7">
        <f t="shared" si="214"/>
        <v>0</v>
      </c>
    </row>
    <row r="6837" spans="8:9" x14ac:dyDescent="0.2">
      <c r="H6837" s="7">
        <f t="shared" si="213"/>
        <v>62</v>
      </c>
      <c r="I6837" s="7">
        <f t="shared" si="214"/>
        <v>0</v>
      </c>
    </row>
    <row r="6838" spans="8:9" x14ac:dyDescent="0.2">
      <c r="H6838" s="7">
        <f t="shared" si="213"/>
        <v>62</v>
      </c>
      <c r="I6838" s="7">
        <f t="shared" si="214"/>
        <v>0</v>
      </c>
    </row>
    <row r="6839" spans="8:9" x14ac:dyDescent="0.2">
      <c r="H6839" s="7">
        <f t="shared" si="213"/>
        <v>62</v>
      </c>
      <c r="I6839" s="7">
        <f t="shared" si="214"/>
        <v>0</v>
      </c>
    </row>
    <row r="6840" spans="8:9" x14ac:dyDescent="0.2">
      <c r="H6840" s="7">
        <f t="shared" si="213"/>
        <v>62</v>
      </c>
      <c r="I6840" s="7">
        <f t="shared" si="214"/>
        <v>0</v>
      </c>
    </row>
    <row r="6841" spans="8:9" x14ac:dyDescent="0.2">
      <c r="H6841" s="7">
        <f t="shared" si="213"/>
        <v>62</v>
      </c>
      <c r="I6841" s="7">
        <f t="shared" si="214"/>
        <v>0</v>
      </c>
    </row>
    <row r="6842" spans="8:9" x14ac:dyDescent="0.2">
      <c r="H6842" s="7">
        <f t="shared" si="213"/>
        <v>62</v>
      </c>
      <c r="I6842" s="7">
        <f t="shared" si="214"/>
        <v>0</v>
      </c>
    </row>
    <row r="6843" spans="8:9" x14ac:dyDescent="0.2">
      <c r="H6843" s="7">
        <f t="shared" si="213"/>
        <v>62</v>
      </c>
      <c r="I6843" s="7">
        <f t="shared" si="214"/>
        <v>0</v>
      </c>
    </row>
    <row r="6844" spans="8:9" x14ac:dyDescent="0.2">
      <c r="H6844" s="7">
        <f t="shared" si="213"/>
        <v>62</v>
      </c>
      <c r="I6844" s="7">
        <f t="shared" si="214"/>
        <v>0</v>
      </c>
    </row>
    <row r="6845" spans="8:9" x14ac:dyDescent="0.2">
      <c r="H6845" s="7">
        <f t="shared" si="213"/>
        <v>62</v>
      </c>
      <c r="I6845" s="7">
        <f t="shared" si="214"/>
        <v>0</v>
      </c>
    </row>
    <row r="6846" spans="8:9" x14ac:dyDescent="0.2">
      <c r="H6846" s="7">
        <f t="shared" si="213"/>
        <v>62</v>
      </c>
      <c r="I6846" s="7">
        <f t="shared" si="214"/>
        <v>0</v>
      </c>
    </row>
    <row r="6847" spans="8:9" x14ac:dyDescent="0.2">
      <c r="H6847" s="7">
        <f t="shared" si="213"/>
        <v>62</v>
      </c>
      <c r="I6847" s="7">
        <f t="shared" si="214"/>
        <v>0</v>
      </c>
    </row>
    <row r="6848" spans="8:9" x14ac:dyDescent="0.2">
      <c r="H6848" s="7">
        <f t="shared" si="213"/>
        <v>62</v>
      </c>
      <c r="I6848" s="7">
        <f t="shared" si="214"/>
        <v>0</v>
      </c>
    </row>
    <row r="6849" spans="8:9" x14ac:dyDescent="0.2">
      <c r="H6849" s="7">
        <f t="shared" si="213"/>
        <v>62</v>
      </c>
      <c r="I6849" s="7">
        <f t="shared" si="214"/>
        <v>0</v>
      </c>
    </row>
    <row r="6850" spans="8:9" x14ac:dyDescent="0.2">
      <c r="H6850" s="7">
        <f t="shared" si="213"/>
        <v>62</v>
      </c>
      <c r="I6850" s="7">
        <f t="shared" si="214"/>
        <v>0</v>
      </c>
    </row>
    <row r="6851" spans="8:9" x14ac:dyDescent="0.2">
      <c r="H6851" s="7">
        <f t="shared" si="213"/>
        <v>62</v>
      </c>
      <c r="I6851" s="7">
        <f t="shared" si="214"/>
        <v>0</v>
      </c>
    </row>
    <row r="6852" spans="8:9" x14ac:dyDescent="0.2">
      <c r="H6852" s="7">
        <f t="shared" si="213"/>
        <v>62</v>
      </c>
      <c r="I6852" s="7">
        <f t="shared" si="214"/>
        <v>0</v>
      </c>
    </row>
    <row r="6853" spans="8:9" x14ac:dyDescent="0.2">
      <c r="H6853" s="7">
        <f t="shared" ref="H6853:H6916" si="215">62*EXP(0.25*B6853)</f>
        <v>62</v>
      </c>
      <c r="I6853" s="7">
        <f t="shared" ref="I6853:I6916" si="216">IF((H6853-C6853)&gt;0,0,1)</f>
        <v>0</v>
      </c>
    </row>
    <row r="6854" spans="8:9" x14ac:dyDescent="0.2">
      <c r="H6854" s="7">
        <f t="shared" si="215"/>
        <v>62</v>
      </c>
      <c r="I6854" s="7">
        <f t="shared" si="216"/>
        <v>0</v>
      </c>
    </row>
    <row r="6855" spans="8:9" x14ac:dyDescent="0.2">
      <c r="H6855" s="7">
        <f t="shared" si="215"/>
        <v>62</v>
      </c>
      <c r="I6855" s="7">
        <f t="shared" si="216"/>
        <v>0</v>
      </c>
    </row>
    <row r="6856" spans="8:9" x14ac:dyDescent="0.2">
      <c r="H6856" s="7">
        <f t="shared" si="215"/>
        <v>62</v>
      </c>
      <c r="I6856" s="7">
        <f t="shared" si="216"/>
        <v>0</v>
      </c>
    </row>
    <row r="6857" spans="8:9" x14ac:dyDescent="0.2">
      <c r="H6857" s="7">
        <f t="shared" si="215"/>
        <v>62</v>
      </c>
      <c r="I6857" s="7">
        <f t="shared" si="216"/>
        <v>0</v>
      </c>
    </row>
    <row r="6858" spans="8:9" x14ac:dyDescent="0.2">
      <c r="H6858" s="7">
        <f t="shared" si="215"/>
        <v>62</v>
      </c>
      <c r="I6858" s="7">
        <f t="shared" si="216"/>
        <v>0</v>
      </c>
    </row>
    <row r="6859" spans="8:9" x14ac:dyDescent="0.2">
      <c r="H6859" s="7">
        <f t="shared" si="215"/>
        <v>62</v>
      </c>
      <c r="I6859" s="7">
        <f t="shared" si="216"/>
        <v>0</v>
      </c>
    </row>
    <row r="6860" spans="8:9" x14ac:dyDescent="0.2">
      <c r="H6860" s="7">
        <f t="shared" si="215"/>
        <v>62</v>
      </c>
      <c r="I6860" s="7">
        <f t="shared" si="216"/>
        <v>0</v>
      </c>
    </row>
    <row r="6861" spans="8:9" x14ac:dyDescent="0.2">
      <c r="H6861" s="7">
        <f t="shared" si="215"/>
        <v>62</v>
      </c>
      <c r="I6861" s="7">
        <f t="shared" si="216"/>
        <v>0</v>
      </c>
    </row>
    <row r="6862" spans="8:9" x14ac:dyDescent="0.2">
      <c r="H6862" s="7">
        <f t="shared" si="215"/>
        <v>62</v>
      </c>
      <c r="I6862" s="7">
        <f t="shared" si="216"/>
        <v>0</v>
      </c>
    </row>
    <row r="6863" spans="8:9" x14ac:dyDescent="0.2">
      <c r="H6863" s="7">
        <f t="shared" si="215"/>
        <v>62</v>
      </c>
      <c r="I6863" s="7">
        <f t="shared" si="216"/>
        <v>0</v>
      </c>
    </row>
    <row r="6864" spans="8:9" x14ac:dyDescent="0.2">
      <c r="H6864" s="7">
        <f t="shared" si="215"/>
        <v>62</v>
      </c>
      <c r="I6864" s="7">
        <f t="shared" si="216"/>
        <v>0</v>
      </c>
    </row>
    <row r="6865" spans="8:9" x14ac:dyDescent="0.2">
      <c r="H6865" s="7">
        <f t="shared" si="215"/>
        <v>62</v>
      </c>
      <c r="I6865" s="7">
        <f t="shared" si="216"/>
        <v>0</v>
      </c>
    </row>
    <row r="6866" spans="8:9" x14ac:dyDescent="0.2">
      <c r="H6866" s="7">
        <f t="shared" si="215"/>
        <v>62</v>
      </c>
      <c r="I6866" s="7">
        <f t="shared" si="216"/>
        <v>0</v>
      </c>
    </row>
    <row r="6867" spans="8:9" x14ac:dyDescent="0.2">
      <c r="H6867" s="7">
        <f t="shared" si="215"/>
        <v>62</v>
      </c>
      <c r="I6867" s="7">
        <f t="shared" si="216"/>
        <v>0</v>
      </c>
    </row>
    <row r="6868" spans="8:9" x14ac:dyDescent="0.2">
      <c r="H6868" s="7">
        <f t="shared" si="215"/>
        <v>62</v>
      </c>
      <c r="I6868" s="7">
        <f t="shared" si="216"/>
        <v>0</v>
      </c>
    </row>
    <row r="6869" spans="8:9" x14ac:dyDescent="0.2">
      <c r="H6869" s="7">
        <f t="shared" si="215"/>
        <v>62</v>
      </c>
      <c r="I6869" s="7">
        <f t="shared" si="216"/>
        <v>0</v>
      </c>
    </row>
    <row r="6870" spans="8:9" x14ac:dyDescent="0.2">
      <c r="H6870" s="7">
        <f t="shared" si="215"/>
        <v>62</v>
      </c>
      <c r="I6870" s="7">
        <f t="shared" si="216"/>
        <v>0</v>
      </c>
    </row>
    <row r="6871" spans="8:9" x14ac:dyDescent="0.2">
      <c r="H6871" s="7">
        <f t="shared" si="215"/>
        <v>62</v>
      </c>
      <c r="I6871" s="7">
        <f t="shared" si="216"/>
        <v>0</v>
      </c>
    </row>
    <row r="6872" spans="8:9" x14ac:dyDescent="0.2">
      <c r="H6872" s="7">
        <f t="shared" si="215"/>
        <v>62</v>
      </c>
      <c r="I6872" s="7">
        <f t="shared" si="216"/>
        <v>0</v>
      </c>
    </row>
    <row r="6873" spans="8:9" x14ac:dyDescent="0.2">
      <c r="H6873" s="7">
        <f t="shared" si="215"/>
        <v>62</v>
      </c>
      <c r="I6873" s="7">
        <f t="shared" si="216"/>
        <v>0</v>
      </c>
    </row>
    <row r="6874" spans="8:9" x14ac:dyDescent="0.2">
      <c r="H6874" s="7">
        <f t="shared" si="215"/>
        <v>62</v>
      </c>
      <c r="I6874" s="7">
        <f t="shared" si="216"/>
        <v>0</v>
      </c>
    </row>
    <row r="6875" spans="8:9" x14ac:dyDescent="0.2">
      <c r="H6875" s="7">
        <f t="shared" si="215"/>
        <v>62</v>
      </c>
      <c r="I6875" s="7">
        <f t="shared" si="216"/>
        <v>0</v>
      </c>
    </row>
    <row r="6876" spans="8:9" x14ac:dyDescent="0.2">
      <c r="H6876" s="7">
        <f t="shared" si="215"/>
        <v>62</v>
      </c>
      <c r="I6876" s="7">
        <f t="shared" si="216"/>
        <v>0</v>
      </c>
    </row>
    <row r="6877" spans="8:9" x14ac:dyDescent="0.2">
      <c r="H6877" s="7">
        <f t="shared" si="215"/>
        <v>62</v>
      </c>
      <c r="I6877" s="7">
        <f t="shared" si="216"/>
        <v>0</v>
      </c>
    </row>
    <row r="6878" spans="8:9" x14ac:dyDescent="0.2">
      <c r="H6878" s="7">
        <f t="shared" si="215"/>
        <v>62</v>
      </c>
      <c r="I6878" s="7">
        <f t="shared" si="216"/>
        <v>0</v>
      </c>
    </row>
    <row r="6879" spans="8:9" x14ac:dyDescent="0.2">
      <c r="H6879" s="7">
        <f t="shared" si="215"/>
        <v>62</v>
      </c>
      <c r="I6879" s="7">
        <f t="shared" si="216"/>
        <v>0</v>
      </c>
    </row>
    <row r="6880" spans="8:9" x14ac:dyDescent="0.2">
      <c r="H6880" s="7">
        <f t="shared" si="215"/>
        <v>62</v>
      </c>
      <c r="I6880" s="7">
        <f t="shared" si="216"/>
        <v>0</v>
      </c>
    </row>
    <row r="6881" spans="8:9" x14ac:dyDescent="0.2">
      <c r="H6881" s="7">
        <f t="shared" si="215"/>
        <v>62</v>
      </c>
      <c r="I6881" s="7">
        <f t="shared" si="216"/>
        <v>0</v>
      </c>
    </row>
    <row r="6882" spans="8:9" x14ac:dyDescent="0.2">
      <c r="H6882" s="7">
        <f t="shared" si="215"/>
        <v>62</v>
      </c>
      <c r="I6882" s="7">
        <f t="shared" si="216"/>
        <v>0</v>
      </c>
    </row>
    <row r="6883" spans="8:9" x14ac:dyDescent="0.2">
      <c r="H6883" s="7">
        <f t="shared" si="215"/>
        <v>62</v>
      </c>
      <c r="I6883" s="7">
        <f t="shared" si="216"/>
        <v>0</v>
      </c>
    </row>
    <row r="6884" spans="8:9" x14ac:dyDescent="0.2">
      <c r="H6884" s="7">
        <f t="shared" si="215"/>
        <v>62</v>
      </c>
      <c r="I6884" s="7">
        <f t="shared" si="216"/>
        <v>0</v>
      </c>
    </row>
    <row r="6885" spans="8:9" x14ac:dyDescent="0.2">
      <c r="H6885" s="7">
        <f t="shared" si="215"/>
        <v>62</v>
      </c>
      <c r="I6885" s="7">
        <f t="shared" si="216"/>
        <v>0</v>
      </c>
    </row>
    <row r="6886" spans="8:9" x14ac:dyDescent="0.2">
      <c r="H6886" s="7">
        <f t="shared" si="215"/>
        <v>62</v>
      </c>
      <c r="I6886" s="7">
        <f t="shared" si="216"/>
        <v>0</v>
      </c>
    </row>
    <row r="6887" spans="8:9" x14ac:dyDescent="0.2">
      <c r="H6887" s="7">
        <f t="shared" si="215"/>
        <v>62</v>
      </c>
      <c r="I6887" s="7">
        <f t="shared" si="216"/>
        <v>0</v>
      </c>
    </row>
    <row r="6888" spans="8:9" x14ac:dyDescent="0.2">
      <c r="H6888" s="7">
        <f t="shared" si="215"/>
        <v>62</v>
      </c>
      <c r="I6888" s="7">
        <f t="shared" si="216"/>
        <v>0</v>
      </c>
    </row>
    <row r="6889" spans="8:9" x14ac:dyDescent="0.2">
      <c r="H6889" s="7">
        <f t="shared" si="215"/>
        <v>62</v>
      </c>
      <c r="I6889" s="7">
        <f t="shared" si="216"/>
        <v>0</v>
      </c>
    </row>
    <row r="6890" spans="8:9" x14ac:dyDescent="0.2">
      <c r="H6890" s="7">
        <f t="shared" si="215"/>
        <v>62</v>
      </c>
      <c r="I6890" s="7">
        <f t="shared" si="216"/>
        <v>0</v>
      </c>
    </row>
    <row r="6891" spans="8:9" x14ac:dyDescent="0.2">
      <c r="H6891" s="7">
        <f t="shared" si="215"/>
        <v>62</v>
      </c>
      <c r="I6891" s="7">
        <f t="shared" si="216"/>
        <v>0</v>
      </c>
    </row>
    <row r="6892" spans="8:9" x14ac:dyDescent="0.2">
      <c r="H6892" s="7">
        <f t="shared" si="215"/>
        <v>62</v>
      </c>
      <c r="I6892" s="7">
        <f t="shared" si="216"/>
        <v>0</v>
      </c>
    </row>
    <row r="6893" spans="8:9" x14ac:dyDescent="0.2">
      <c r="H6893" s="7">
        <f t="shared" si="215"/>
        <v>62</v>
      </c>
      <c r="I6893" s="7">
        <f t="shared" si="216"/>
        <v>0</v>
      </c>
    </row>
    <row r="6894" spans="8:9" x14ac:dyDescent="0.2">
      <c r="H6894" s="7">
        <f t="shared" si="215"/>
        <v>62</v>
      </c>
      <c r="I6894" s="7">
        <f t="shared" si="216"/>
        <v>0</v>
      </c>
    </row>
    <row r="6895" spans="8:9" x14ac:dyDescent="0.2">
      <c r="H6895" s="7">
        <f t="shared" si="215"/>
        <v>62</v>
      </c>
      <c r="I6895" s="7">
        <f t="shared" si="216"/>
        <v>0</v>
      </c>
    </row>
    <row r="6896" spans="8:9" x14ac:dyDescent="0.2">
      <c r="H6896" s="7">
        <f t="shared" si="215"/>
        <v>62</v>
      </c>
      <c r="I6896" s="7">
        <f t="shared" si="216"/>
        <v>0</v>
      </c>
    </row>
    <row r="6897" spans="8:9" x14ac:dyDescent="0.2">
      <c r="H6897" s="7">
        <f t="shared" si="215"/>
        <v>62</v>
      </c>
      <c r="I6897" s="7">
        <f t="shared" si="216"/>
        <v>0</v>
      </c>
    </row>
    <row r="6898" spans="8:9" x14ac:dyDescent="0.2">
      <c r="H6898" s="7">
        <f t="shared" si="215"/>
        <v>62</v>
      </c>
      <c r="I6898" s="7">
        <f t="shared" si="216"/>
        <v>0</v>
      </c>
    </row>
    <row r="6899" spans="8:9" x14ac:dyDescent="0.2">
      <c r="H6899" s="7">
        <f t="shared" si="215"/>
        <v>62</v>
      </c>
      <c r="I6899" s="7">
        <f t="shared" si="216"/>
        <v>0</v>
      </c>
    </row>
    <row r="6900" spans="8:9" x14ac:dyDescent="0.2">
      <c r="H6900" s="7">
        <f t="shared" si="215"/>
        <v>62</v>
      </c>
      <c r="I6900" s="7">
        <f t="shared" si="216"/>
        <v>0</v>
      </c>
    </row>
    <row r="6901" spans="8:9" x14ac:dyDescent="0.2">
      <c r="H6901" s="7">
        <f t="shared" si="215"/>
        <v>62</v>
      </c>
      <c r="I6901" s="7">
        <f t="shared" si="216"/>
        <v>0</v>
      </c>
    </row>
    <row r="6902" spans="8:9" x14ac:dyDescent="0.2">
      <c r="H6902" s="7">
        <f t="shared" si="215"/>
        <v>62</v>
      </c>
      <c r="I6902" s="7">
        <f t="shared" si="216"/>
        <v>0</v>
      </c>
    </row>
    <row r="6903" spans="8:9" x14ac:dyDescent="0.2">
      <c r="H6903" s="7">
        <f t="shared" si="215"/>
        <v>62</v>
      </c>
      <c r="I6903" s="7">
        <f t="shared" si="216"/>
        <v>0</v>
      </c>
    </row>
    <row r="6904" spans="8:9" x14ac:dyDescent="0.2">
      <c r="H6904" s="7">
        <f t="shared" si="215"/>
        <v>62</v>
      </c>
      <c r="I6904" s="7">
        <f t="shared" si="216"/>
        <v>0</v>
      </c>
    </row>
    <row r="6905" spans="8:9" x14ac:dyDescent="0.2">
      <c r="H6905" s="7">
        <f t="shared" si="215"/>
        <v>62</v>
      </c>
      <c r="I6905" s="7">
        <f t="shared" si="216"/>
        <v>0</v>
      </c>
    </row>
    <row r="6906" spans="8:9" x14ac:dyDescent="0.2">
      <c r="H6906" s="7">
        <f t="shared" si="215"/>
        <v>62</v>
      </c>
      <c r="I6906" s="7">
        <f t="shared" si="216"/>
        <v>0</v>
      </c>
    </row>
    <row r="6907" spans="8:9" x14ac:dyDescent="0.2">
      <c r="H6907" s="7">
        <f t="shared" si="215"/>
        <v>62</v>
      </c>
      <c r="I6907" s="7">
        <f t="shared" si="216"/>
        <v>0</v>
      </c>
    </row>
    <row r="6908" spans="8:9" x14ac:dyDescent="0.2">
      <c r="H6908" s="7">
        <f t="shared" si="215"/>
        <v>62</v>
      </c>
      <c r="I6908" s="7">
        <f t="shared" si="216"/>
        <v>0</v>
      </c>
    </row>
    <row r="6909" spans="8:9" x14ac:dyDescent="0.2">
      <c r="H6909" s="7">
        <f t="shared" si="215"/>
        <v>62</v>
      </c>
      <c r="I6909" s="7">
        <f t="shared" si="216"/>
        <v>0</v>
      </c>
    </row>
    <row r="6910" spans="8:9" x14ac:dyDescent="0.2">
      <c r="H6910" s="7">
        <f t="shared" si="215"/>
        <v>62</v>
      </c>
      <c r="I6910" s="7">
        <f t="shared" si="216"/>
        <v>0</v>
      </c>
    </row>
    <row r="6911" spans="8:9" x14ac:dyDescent="0.2">
      <c r="H6911" s="7">
        <f t="shared" si="215"/>
        <v>62</v>
      </c>
      <c r="I6911" s="7">
        <f t="shared" si="216"/>
        <v>0</v>
      </c>
    </row>
    <row r="6912" spans="8:9" x14ac:dyDescent="0.2">
      <c r="H6912" s="7">
        <f t="shared" si="215"/>
        <v>62</v>
      </c>
      <c r="I6912" s="7">
        <f t="shared" si="216"/>
        <v>0</v>
      </c>
    </row>
    <row r="6913" spans="8:9" x14ac:dyDescent="0.2">
      <c r="H6913" s="7">
        <f t="shared" si="215"/>
        <v>62</v>
      </c>
      <c r="I6913" s="7">
        <f t="shared" si="216"/>
        <v>0</v>
      </c>
    </row>
    <row r="6914" spans="8:9" x14ac:dyDescent="0.2">
      <c r="H6914" s="7">
        <f t="shared" si="215"/>
        <v>62</v>
      </c>
      <c r="I6914" s="7">
        <f t="shared" si="216"/>
        <v>0</v>
      </c>
    </row>
    <row r="6915" spans="8:9" x14ac:dyDescent="0.2">
      <c r="H6915" s="7">
        <f t="shared" si="215"/>
        <v>62</v>
      </c>
      <c r="I6915" s="7">
        <f t="shared" si="216"/>
        <v>0</v>
      </c>
    </row>
    <row r="6916" spans="8:9" x14ac:dyDescent="0.2">
      <c r="H6916" s="7">
        <f t="shared" si="215"/>
        <v>62</v>
      </c>
      <c r="I6916" s="7">
        <f t="shared" si="216"/>
        <v>0</v>
      </c>
    </row>
    <row r="6917" spans="8:9" x14ac:dyDescent="0.2">
      <c r="H6917" s="7">
        <f t="shared" ref="H6917:H6980" si="217">62*EXP(0.25*B6917)</f>
        <v>62</v>
      </c>
      <c r="I6917" s="7">
        <f t="shared" ref="I6917:I6980" si="218">IF((H6917-C6917)&gt;0,0,1)</f>
        <v>0</v>
      </c>
    </row>
    <row r="6918" spans="8:9" x14ac:dyDescent="0.2">
      <c r="H6918" s="7">
        <f t="shared" si="217"/>
        <v>62</v>
      </c>
      <c r="I6918" s="7">
        <f t="shared" si="218"/>
        <v>0</v>
      </c>
    </row>
    <row r="6919" spans="8:9" x14ac:dyDescent="0.2">
      <c r="H6919" s="7">
        <f t="shared" si="217"/>
        <v>62</v>
      </c>
      <c r="I6919" s="7">
        <f t="shared" si="218"/>
        <v>0</v>
      </c>
    </row>
    <row r="6920" spans="8:9" x14ac:dyDescent="0.2">
      <c r="H6920" s="7">
        <f t="shared" si="217"/>
        <v>62</v>
      </c>
      <c r="I6920" s="7">
        <f t="shared" si="218"/>
        <v>0</v>
      </c>
    </row>
    <row r="6921" spans="8:9" x14ac:dyDescent="0.2">
      <c r="H6921" s="7">
        <f t="shared" si="217"/>
        <v>62</v>
      </c>
      <c r="I6921" s="7">
        <f t="shared" si="218"/>
        <v>0</v>
      </c>
    </row>
    <row r="6922" spans="8:9" x14ac:dyDescent="0.2">
      <c r="H6922" s="7">
        <f t="shared" si="217"/>
        <v>62</v>
      </c>
      <c r="I6922" s="7">
        <f t="shared" si="218"/>
        <v>0</v>
      </c>
    </row>
    <row r="6923" spans="8:9" x14ac:dyDescent="0.2">
      <c r="H6923" s="7">
        <f t="shared" si="217"/>
        <v>62</v>
      </c>
      <c r="I6923" s="7">
        <f t="shared" si="218"/>
        <v>0</v>
      </c>
    </row>
    <row r="6924" spans="8:9" x14ac:dyDescent="0.2">
      <c r="H6924" s="7">
        <f t="shared" si="217"/>
        <v>62</v>
      </c>
      <c r="I6924" s="7">
        <f t="shared" si="218"/>
        <v>0</v>
      </c>
    </row>
    <row r="6925" spans="8:9" x14ac:dyDescent="0.2">
      <c r="H6925" s="7">
        <f t="shared" si="217"/>
        <v>62</v>
      </c>
      <c r="I6925" s="7">
        <f t="shared" si="218"/>
        <v>0</v>
      </c>
    </row>
    <row r="6926" spans="8:9" x14ac:dyDescent="0.2">
      <c r="H6926" s="7">
        <f t="shared" si="217"/>
        <v>62</v>
      </c>
      <c r="I6926" s="7">
        <f t="shared" si="218"/>
        <v>0</v>
      </c>
    </row>
    <row r="6927" spans="8:9" x14ac:dyDescent="0.2">
      <c r="H6927" s="7">
        <f t="shared" si="217"/>
        <v>62</v>
      </c>
      <c r="I6927" s="7">
        <f t="shared" si="218"/>
        <v>0</v>
      </c>
    </row>
    <row r="6928" spans="8:9" x14ac:dyDescent="0.2">
      <c r="H6928" s="7">
        <f t="shared" si="217"/>
        <v>62</v>
      </c>
      <c r="I6928" s="7">
        <f t="shared" si="218"/>
        <v>0</v>
      </c>
    </row>
    <row r="6929" spans="8:9" x14ac:dyDescent="0.2">
      <c r="H6929" s="7">
        <f t="shared" si="217"/>
        <v>62</v>
      </c>
      <c r="I6929" s="7">
        <f t="shared" si="218"/>
        <v>0</v>
      </c>
    </row>
    <row r="6930" spans="8:9" x14ac:dyDescent="0.2">
      <c r="H6930" s="7">
        <f t="shared" si="217"/>
        <v>62</v>
      </c>
      <c r="I6930" s="7">
        <f t="shared" si="218"/>
        <v>0</v>
      </c>
    </row>
    <row r="6931" spans="8:9" x14ac:dyDescent="0.2">
      <c r="H6931" s="7">
        <f t="shared" si="217"/>
        <v>62</v>
      </c>
      <c r="I6931" s="7">
        <f t="shared" si="218"/>
        <v>0</v>
      </c>
    </row>
    <row r="6932" spans="8:9" x14ac:dyDescent="0.2">
      <c r="H6932" s="7">
        <f t="shared" si="217"/>
        <v>62</v>
      </c>
      <c r="I6932" s="7">
        <f t="shared" si="218"/>
        <v>0</v>
      </c>
    </row>
    <row r="6933" spans="8:9" x14ac:dyDescent="0.2">
      <c r="H6933" s="7">
        <f t="shared" si="217"/>
        <v>62</v>
      </c>
      <c r="I6933" s="7">
        <f t="shared" si="218"/>
        <v>0</v>
      </c>
    </row>
    <row r="6934" spans="8:9" x14ac:dyDescent="0.2">
      <c r="H6934" s="7">
        <f t="shared" si="217"/>
        <v>62</v>
      </c>
      <c r="I6934" s="7">
        <f t="shared" si="218"/>
        <v>0</v>
      </c>
    </row>
    <row r="6935" spans="8:9" x14ac:dyDescent="0.2">
      <c r="H6935" s="7">
        <f t="shared" si="217"/>
        <v>62</v>
      </c>
      <c r="I6935" s="7">
        <f t="shared" si="218"/>
        <v>0</v>
      </c>
    </row>
    <row r="6936" spans="8:9" x14ac:dyDescent="0.2">
      <c r="H6936" s="7">
        <f t="shared" si="217"/>
        <v>62</v>
      </c>
      <c r="I6936" s="7">
        <f t="shared" si="218"/>
        <v>0</v>
      </c>
    </row>
    <row r="6937" spans="8:9" x14ac:dyDescent="0.2">
      <c r="H6937" s="7">
        <f t="shared" si="217"/>
        <v>62</v>
      </c>
      <c r="I6937" s="7">
        <f t="shared" si="218"/>
        <v>0</v>
      </c>
    </row>
    <row r="6938" spans="8:9" x14ac:dyDescent="0.2">
      <c r="H6938" s="7">
        <f t="shared" si="217"/>
        <v>62</v>
      </c>
      <c r="I6938" s="7">
        <f t="shared" si="218"/>
        <v>0</v>
      </c>
    </row>
    <row r="6939" spans="8:9" x14ac:dyDescent="0.2">
      <c r="H6939" s="7">
        <f t="shared" si="217"/>
        <v>62</v>
      </c>
      <c r="I6939" s="7">
        <f t="shared" si="218"/>
        <v>0</v>
      </c>
    </row>
    <row r="6940" spans="8:9" x14ac:dyDescent="0.2">
      <c r="H6940" s="7">
        <f t="shared" si="217"/>
        <v>62</v>
      </c>
      <c r="I6940" s="7">
        <f t="shared" si="218"/>
        <v>0</v>
      </c>
    </row>
    <row r="6941" spans="8:9" x14ac:dyDescent="0.2">
      <c r="H6941" s="7">
        <f t="shared" si="217"/>
        <v>62</v>
      </c>
      <c r="I6941" s="7">
        <f t="shared" si="218"/>
        <v>0</v>
      </c>
    </row>
    <row r="6942" spans="8:9" x14ac:dyDescent="0.2">
      <c r="H6942" s="7">
        <f t="shared" si="217"/>
        <v>62</v>
      </c>
      <c r="I6942" s="7">
        <f t="shared" si="218"/>
        <v>0</v>
      </c>
    </row>
    <row r="6943" spans="8:9" x14ac:dyDescent="0.2">
      <c r="H6943" s="7">
        <f t="shared" si="217"/>
        <v>62</v>
      </c>
      <c r="I6943" s="7">
        <f t="shared" si="218"/>
        <v>0</v>
      </c>
    </row>
    <row r="6944" spans="8:9" x14ac:dyDescent="0.2">
      <c r="H6944" s="7">
        <f t="shared" si="217"/>
        <v>62</v>
      </c>
      <c r="I6944" s="7">
        <f t="shared" si="218"/>
        <v>0</v>
      </c>
    </row>
    <row r="6945" spans="8:9" x14ac:dyDescent="0.2">
      <c r="H6945" s="7">
        <f t="shared" si="217"/>
        <v>62</v>
      </c>
      <c r="I6945" s="7">
        <f t="shared" si="218"/>
        <v>0</v>
      </c>
    </row>
    <row r="6946" spans="8:9" x14ac:dyDescent="0.2">
      <c r="H6946" s="7">
        <f t="shared" si="217"/>
        <v>62</v>
      </c>
      <c r="I6946" s="7">
        <f t="shared" si="218"/>
        <v>0</v>
      </c>
    </row>
    <row r="6947" spans="8:9" x14ac:dyDescent="0.2">
      <c r="H6947" s="7">
        <f t="shared" si="217"/>
        <v>62</v>
      </c>
      <c r="I6947" s="7">
        <f t="shared" si="218"/>
        <v>0</v>
      </c>
    </row>
    <row r="6948" spans="8:9" x14ac:dyDescent="0.2">
      <c r="H6948" s="7">
        <f t="shared" si="217"/>
        <v>62</v>
      </c>
      <c r="I6948" s="7">
        <f t="shared" si="218"/>
        <v>0</v>
      </c>
    </row>
    <row r="6949" spans="8:9" x14ac:dyDescent="0.2">
      <c r="H6949" s="7">
        <f t="shared" si="217"/>
        <v>62</v>
      </c>
      <c r="I6949" s="7">
        <f t="shared" si="218"/>
        <v>0</v>
      </c>
    </row>
    <row r="6950" spans="8:9" x14ac:dyDescent="0.2">
      <c r="H6950" s="7">
        <f t="shared" si="217"/>
        <v>62</v>
      </c>
      <c r="I6950" s="7">
        <f t="shared" si="218"/>
        <v>0</v>
      </c>
    </row>
    <row r="6951" spans="8:9" x14ac:dyDescent="0.2">
      <c r="H6951" s="7">
        <f t="shared" si="217"/>
        <v>62</v>
      </c>
      <c r="I6951" s="7">
        <f t="shared" si="218"/>
        <v>0</v>
      </c>
    </row>
    <row r="6952" spans="8:9" x14ac:dyDescent="0.2">
      <c r="H6952" s="7">
        <f t="shared" si="217"/>
        <v>62</v>
      </c>
      <c r="I6952" s="7">
        <f t="shared" si="218"/>
        <v>0</v>
      </c>
    </row>
    <row r="6953" spans="8:9" x14ac:dyDescent="0.2">
      <c r="H6953" s="7">
        <f t="shared" si="217"/>
        <v>62</v>
      </c>
      <c r="I6953" s="7">
        <f t="shared" si="218"/>
        <v>0</v>
      </c>
    </row>
    <row r="6954" spans="8:9" x14ac:dyDescent="0.2">
      <c r="H6954" s="7">
        <f t="shared" si="217"/>
        <v>62</v>
      </c>
      <c r="I6954" s="7">
        <f t="shared" si="218"/>
        <v>0</v>
      </c>
    </row>
    <row r="6955" spans="8:9" x14ac:dyDescent="0.2">
      <c r="H6955" s="7">
        <f t="shared" si="217"/>
        <v>62</v>
      </c>
      <c r="I6955" s="7">
        <f t="shared" si="218"/>
        <v>0</v>
      </c>
    </row>
    <row r="6956" spans="8:9" x14ac:dyDescent="0.2">
      <c r="H6956" s="7">
        <f t="shared" si="217"/>
        <v>62</v>
      </c>
      <c r="I6956" s="7">
        <f t="shared" si="218"/>
        <v>0</v>
      </c>
    </row>
    <row r="6957" spans="8:9" x14ac:dyDescent="0.2">
      <c r="H6957" s="7">
        <f t="shared" si="217"/>
        <v>62</v>
      </c>
      <c r="I6957" s="7">
        <f t="shared" si="218"/>
        <v>0</v>
      </c>
    </row>
    <row r="6958" spans="8:9" x14ac:dyDescent="0.2">
      <c r="H6958" s="7">
        <f t="shared" si="217"/>
        <v>62</v>
      </c>
      <c r="I6958" s="7">
        <f t="shared" si="218"/>
        <v>0</v>
      </c>
    </row>
    <row r="6959" spans="8:9" x14ac:dyDescent="0.2">
      <c r="H6959" s="7">
        <f t="shared" si="217"/>
        <v>62</v>
      </c>
      <c r="I6959" s="7">
        <f t="shared" si="218"/>
        <v>0</v>
      </c>
    </row>
    <row r="6960" spans="8:9" x14ac:dyDescent="0.2">
      <c r="H6960" s="7">
        <f t="shared" si="217"/>
        <v>62</v>
      </c>
      <c r="I6960" s="7">
        <f t="shared" si="218"/>
        <v>0</v>
      </c>
    </row>
    <row r="6961" spans="8:9" x14ac:dyDescent="0.2">
      <c r="H6961" s="7">
        <f t="shared" si="217"/>
        <v>62</v>
      </c>
      <c r="I6961" s="7">
        <f t="shared" si="218"/>
        <v>0</v>
      </c>
    </row>
    <row r="6962" spans="8:9" x14ac:dyDescent="0.2">
      <c r="H6962" s="7">
        <f t="shared" si="217"/>
        <v>62</v>
      </c>
      <c r="I6962" s="7">
        <f t="shared" si="218"/>
        <v>0</v>
      </c>
    </row>
    <row r="6963" spans="8:9" x14ac:dyDescent="0.2">
      <c r="H6963" s="7">
        <f t="shared" si="217"/>
        <v>62</v>
      </c>
      <c r="I6963" s="7">
        <f t="shared" si="218"/>
        <v>0</v>
      </c>
    </row>
    <row r="6964" spans="8:9" x14ac:dyDescent="0.2">
      <c r="H6964" s="7">
        <f t="shared" si="217"/>
        <v>62</v>
      </c>
      <c r="I6964" s="7">
        <f t="shared" si="218"/>
        <v>0</v>
      </c>
    </row>
    <row r="6965" spans="8:9" x14ac:dyDescent="0.2">
      <c r="H6965" s="7">
        <f t="shared" si="217"/>
        <v>62</v>
      </c>
      <c r="I6965" s="7">
        <f t="shared" si="218"/>
        <v>0</v>
      </c>
    </row>
    <row r="6966" spans="8:9" x14ac:dyDescent="0.2">
      <c r="H6966" s="7">
        <f t="shared" si="217"/>
        <v>62</v>
      </c>
      <c r="I6966" s="7">
        <f t="shared" si="218"/>
        <v>0</v>
      </c>
    </row>
    <row r="6967" spans="8:9" x14ac:dyDescent="0.2">
      <c r="H6967" s="7">
        <f t="shared" si="217"/>
        <v>62</v>
      </c>
      <c r="I6967" s="7">
        <f t="shared" si="218"/>
        <v>0</v>
      </c>
    </row>
    <row r="6968" spans="8:9" x14ac:dyDescent="0.2">
      <c r="H6968" s="7">
        <f t="shared" si="217"/>
        <v>62</v>
      </c>
      <c r="I6968" s="7">
        <f t="shared" si="218"/>
        <v>0</v>
      </c>
    </row>
    <row r="6969" spans="8:9" x14ac:dyDescent="0.2">
      <c r="H6969" s="7">
        <f t="shared" si="217"/>
        <v>62</v>
      </c>
      <c r="I6969" s="7">
        <f t="shared" si="218"/>
        <v>0</v>
      </c>
    </row>
    <row r="6970" spans="8:9" x14ac:dyDescent="0.2">
      <c r="H6970" s="7">
        <f t="shared" si="217"/>
        <v>62</v>
      </c>
      <c r="I6970" s="7">
        <f t="shared" si="218"/>
        <v>0</v>
      </c>
    </row>
    <row r="6971" spans="8:9" x14ac:dyDescent="0.2">
      <c r="H6971" s="7">
        <f t="shared" si="217"/>
        <v>62</v>
      </c>
      <c r="I6971" s="7">
        <f t="shared" si="218"/>
        <v>0</v>
      </c>
    </row>
    <row r="6972" spans="8:9" x14ac:dyDescent="0.2">
      <c r="H6972" s="7">
        <f t="shared" si="217"/>
        <v>62</v>
      </c>
      <c r="I6972" s="7">
        <f t="shared" si="218"/>
        <v>0</v>
      </c>
    </row>
    <row r="6973" spans="8:9" x14ac:dyDescent="0.2">
      <c r="H6973" s="7">
        <f t="shared" si="217"/>
        <v>62</v>
      </c>
      <c r="I6973" s="7">
        <f t="shared" si="218"/>
        <v>0</v>
      </c>
    </row>
    <row r="6974" spans="8:9" x14ac:dyDescent="0.2">
      <c r="H6974" s="7">
        <f t="shared" si="217"/>
        <v>62</v>
      </c>
      <c r="I6974" s="7">
        <f t="shared" si="218"/>
        <v>0</v>
      </c>
    </row>
    <row r="6975" spans="8:9" x14ac:dyDescent="0.2">
      <c r="H6975" s="7">
        <f t="shared" si="217"/>
        <v>62</v>
      </c>
      <c r="I6975" s="7">
        <f t="shared" si="218"/>
        <v>0</v>
      </c>
    </row>
    <row r="6976" spans="8:9" x14ac:dyDescent="0.2">
      <c r="H6976" s="7">
        <f t="shared" si="217"/>
        <v>62</v>
      </c>
      <c r="I6976" s="7">
        <f t="shared" si="218"/>
        <v>0</v>
      </c>
    </row>
    <row r="6977" spans="8:9" x14ac:dyDescent="0.2">
      <c r="H6977" s="7">
        <f t="shared" si="217"/>
        <v>62</v>
      </c>
      <c r="I6977" s="7">
        <f t="shared" si="218"/>
        <v>0</v>
      </c>
    </row>
    <row r="6978" spans="8:9" x14ac:dyDescent="0.2">
      <c r="H6978" s="7">
        <f t="shared" si="217"/>
        <v>62</v>
      </c>
      <c r="I6978" s="7">
        <f t="shared" si="218"/>
        <v>0</v>
      </c>
    </row>
    <row r="6979" spans="8:9" x14ac:dyDescent="0.2">
      <c r="H6979" s="7">
        <f t="shared" si="217"/>
        <v>62</v>
      </c>
      <c r="I6979" s="7">
        <f t="shared" si="218"/>
        <v>0</v>
      </c>
    </row>
    <row r="6980" spans="8:9" x14ac:dyDescent="0.2">
      <c r="H6980" s="7">
        <f t="shared" si="217"/>
        <v>62</v>
      </c>
      <c r="I6980" s="7">
        <f t="shared" si="218"/>
        <v>0</v>
      </c>
    </row>
    <row r="6981" spans="8:9" x14ac:dyDescent="0.2">
      <c r="H6981" s="7">
        <f t="shared" ref="H6981:H7044" si="219">62*EXP(0.25*B6981)</f>
        <v>62</v>
      </c>
      <c r="I6981" s="7">
        <f t="shared" ref="I6981:I7044" si="220">IF((H6981-C6981)&gt;0,0,1)</f>
        <v>0</v>
      </c>
    </row>
    <row r="6982" spans="8:9" x14ac:dyDescent="0.2">
      <c r="H6982" s="7">
        <f t="shared" si="219"/>
        <v>62</v>
      </c>
      <c r="I6982" s="7">
        <f t="shared" si="220"/>
        <v>0</v>
      </c>
    </row>
    <row r="6983" spans="8:9" x14ac:dyDescent="0.2">
      <c r="H6983" s="7">
        <f t="shared" si="219"/>
        <v>62</v>
      </c>
      <c r="I6983" s="7">
        <f t="shared" si="220"/>
        <v>0</v>
      </c>
    </row>
    <row r="6984" spans="8:9" x14ac:dyDescent="0.2">
      <c r="H6984" s="7">
        <f t="shared" si="219"/>
        <v>62</v>
      </c>
      <c r="I6984" s="7">
        <f t="shared" si="220"/>
        <v>0</v>
      </c>
    </row>
    <row r="6985" spans="8:9" x14ac:dyDescent="0.2">
      <c r="H6985" s="7">
        <f t="shared" si="219"/>
        <v>62</v>
      </c>
      <c r="I6985" s="7">
        <f t="shared" si="220"/>
        <v>0</v>
      </c>
    </row>
    <row r="6986" spans="8:9" x14ac:dyDescent="0.2">
      <c r="H6986" s="7">
        <f t="shared" si="219"/>
        <v>62</v>
      </c>
      <c r="I6986" s="7">
        <f t="shared" si="220"/>
        <v>0</v>
      </c>
    </row>
    <row r="6987" spans="8:9" x14ac:dyDescent="0.2">
      <c r="H6987" s="7">
        <f t="shared" si="219"/>
        <v>62</v>
      </c>
      <c r="I6987" s="7">
        <f t="shared" si="220"/>
        <v>0</v>
      </c>
    </row>
    <row r="6988" spans="8:9" x14ac:dyDescent="0.2">
      <c r="H6988" s="7">
        <f t="shared" si="219"/>
        <v>62</v>
      </c>
      <c r="I6988" s="7">
        <f t="shared" si="220"/>
        <v>0</v>
      </c>
    </row>
    <row r="6989" spans="8:9" x14ac:dyDescent="0.2">
      <c r="H6989" s="7">
        <f t="shared" si="219"/>
        <v>62</v>
      </c>
      <c r="I6989" s="7">
        <f t="shared" si="220"/>
        <v>0</v>
      </c>
    </row>
    <row r="6990" spans="8:9" x14ac:dyDescent="0.2">
      <c r="H6990" s="7">
        <f t="shared" si="219"/>
        <v>62</v>
      </c>
      <c r="I6990" s="7">
        <f t="shared" si="220"/>
        <v>0</v>
      </c>
    </row>
    <row r="6991" spans="8:9" x14ac:dyDescent="0.2">
      <c r="H6991" s="7">
        <f t="shared" si="219"/>
        <v>62</v>
      </c>
      <c r="I6991" s="7">
        <f t="shared" si="220"/>
        <v>0</v>
      </c>
    </row>
    <row r="6992" spans="8:9" x14ac:dyDescent="0.2">
      <c r="H6992" s="7">
        <f t="shared" si="219"/>
        <v>62</v>
      </c>
      <c r="I6992" s="7">
        <f t="shared" si="220"/>
        <v>0</v>
      </c>
    </row>
    <row r="6993" spans="8:9" x14ac:dyDescent="0.2">
      <c r="H6993" s="7">
        <f t="shared" si="219"/>
        <v>62</v>
      </c>
      <c r="I6993" s="7">
        <f t="shared" si="220"/>
        <v>0</v>
      </c>
    </row>
    <row r="6994" spans="8:9" x14ac:dyDescent="0.2">
      <c r="H6994" s="7">
        <f t="shared" si="219"/>
        <v>62</v>
      </c>
      <c r="I6994" s="7">
        <f t="shared" si="220"/>
        <v>0</v>
      </c>
    </row>
    <row r="6995" spans="8:9" x14ac:dyDescent="0.2">
      <c r="H6995" s="7">
        <f t="shared" si="219"/>
        <v>62</v>
      </c>
      <c r="I6995" s="7">
        <f t="shared" si="220"/>
        <v>0</v>
      </c>
    </row>
    <row r="6996" spans="8:9" x14ac:dyDescent="0.2">
      <c r="H6996" s="7">
        <f t="shared" si="219"/>
        <v>62</v>
      </c>
      <c r="I6996" s="7">
        <f t="shared" si="220"/>
        <v>0</v>
      </c>
    </row>
    <row r="6997" spans="8:9" x14ac:dyDescent="0.2">
      <c r="H6997" s="7">
        <f t="shared" si="219"/>
        <v>62</v>
      </c>
      <c r="I6997" s="7">
        <f t="shared" si="220"/>
        <v>0</v>
      </c>
    </row>
    <row r="6998" spans="8:9" x14ac:dyDescent="0.2">
      <c r="H6998" s="7">
        <f t="shared" si="219"/>
        <v>62</v>
      </c>
      <c r="I6998" s="7">
        <f t="shared" si="220"/>
        <v>0</v>
      </c>
    </row>
    <row r="6999" spans="8:9" x14ac:dyDescent="0.2">
      <c r="H6999" s="7">
        <f t="shared" si="219"/>
        <v>62</v>
      </c>
      <c r="I6999" s="7">
        <f t="shared" si="220"/>
        <v>0</v>
      </c>
    </row>
    <row r="7000" spans="8:9" x14ac:dyDescent="0.2">
      <c r="H7000" s="7">
        <f t="shared" si="219"/>
        <v>62</v>
      </c>
      <c r="I7000" s="7">
        <f t="shared" si="220"/>
        <v>0</v>
      </c>
    </row>
    <row r="7001" spans="8:9" x14ac:dyDescent="0.2">
      <c r="H7001" s="7">
        <f t="shared" si="219"/>
        <v>62</v>
      </c>
      <c r="I7001" s="7">
        <f t="shared" si="220"/>
        <v>0</v>
      </c>
    </row>
    <row r="7002" spans="8:9" x14ac:dyDescent="0.2">
      <c r="H7002" s="7">
        <f t="shared" si="219"/>
        <v>62</v>
      </c>
      <c r="I7002" s="7">
        <f t="shared" si="220"/>
        <v>0</v>
      </c>
    </row>
    <row r="7003" spans="8:9" x14ac:dyDescent="0.2">
      <c r="H7003" s="7">
        <f t="shared" si="219"/>
        <v>62</v>
      </c>
      <c r="I7003" s="7">
        <f t="shared" si="220"/>
        <v>0</v>
      </c>
    </row>
    <row r="7004" spans="8:9" x14ac:dyDescent="0.2">
      <c r="H7004" s="7">
        <f t="shared" si="219"/>
        <v>62</v>
      </c>
      <c r="I7004" s="7">
        <f t="shared" si="220"/>
        <v>0</v>
      </c>
    </row>
    <row r="7005" spans="8:9" x14ac:dyDescent="0.2">
      <c r="H7005" s="7">
        <f t="shared" si="219"/>
        <v>62</v>
      </c>
      <c r="I7005" s="7">
        <f t="shared" si="220"/>
        <v>0</v>
      </c>
    </row>
    <row r="7006" spans="8:9" x14ac:dyDescent="0.2">
      <c r="H7006" s="7">
        <f t="shared" si="219"/>
        <v>62</v>
      </c>
      <c r="I7006" s="7">
        <f t="shared" si="220"/>
        <v>0</v>
      </c>
    </row>
    <row r="7007" spans="8:9" x14ac:dyDescent="0.2">
      <c r="H7007" s="7">
        <f t="shared" si="219"/>
        <v>62</v>
      </c>
      <c r="I7007" s="7">
        <f t="shared" si="220"/>
        <v>0</v>
      </c>
    </row>
    <row r="7008" spans="8:9" x14ac:dyDescent="0.2">
      <c r="H7008" s="7">
        <f t="shared" si="219"/>
        <v>62</v>
      </c>
      <c r="I7008" s="7">
        <f t="shared" si="220"/>
        <v>0</v>
      </c>
    </row>
    <row r="7009" spans="8:9" x14ac:dyDescent="0.2">
      <c r="H7009" s="7">
        <f t="shared" si="219"/>
        <v>62</v>
      </c>
      <c r="I7009" s="7">
        <f t="shared" si="220"/>
        <v>0</v>
      </c>
    </row>
    <row r="7010" spans="8:9" x14ac:dyDescent="0.2">
      <c r="H7010" s="7">
        <f t="shared" si="219"/>
        <v>62</v>
      </c>
      <c r="I7010" s="7">
        <f t="shared" si="220"/>
        <v>0</v>
      </c>
    </row>
    <row r="7011" spans="8:9" x14ac:dyDescent="0.2">
      <c r="H7011" s="7">
        <f t="shared" si="219"/>
        <v>62</v>
      </c>
      <c r="I7011" s="7">
        <f t="shared" si="220"/>
        <v>0</v>
      </c>
    </row>
    <row r="7012" spans="8:9" x14ac:dyDescent="0.2">
      <c r="H7012" s="7">
        <f t="shared" si="219"/>
        <v>62</v>
      </c>
      <c r="I7012" s="7">
        <f t="shared" si="220"/>
        <v>0</v>
      </c>
    </row>
    <row r="7013" spans="8:9" x14ac:dyDescent="0.2">
      <c r="H7013" s="7">
        <f t="shared" si="219"/>
        <v>62</v>
      </c>
      <c r="I7013" s="7">
        <f t="shared" si="220"/>
        <v>0</v>
      </c>
    </row>
    <row r="7014" spans="8:9" x14ac:dyDescent="0.2">
      <c r="H7014" s="7">
        <f t="shared" si="219"/>
        <v>62</v>
      </c>
      <c r="I7014" s="7">
        <f t="shared" si="220"/>
        <v>0</v>
      </c>
    </row>
    <row r="7015" spans="8:9" x14ac:dyDescent="0.2">
      <c r="H7015" s="7">
        <f t="shared" si="219"/>
        <v>62</v>
      </c>
      <c r="I7015" s="7">
        <f t="shared" si="220"/>
        <v>0</v>
      </c>
    </row>
    <row r="7016" spans="8:9" x14ac:dyDescent="0.2">
      <c r="H7016" s="7">
        <f t="shared" si="219"/>
        <v>62</v>
      </c>
      <c r="I7016" s="7">
        <f t="shared" si="220"/>
        <v>0</v>
      </c>
    </row>
    <row r="7017" spans="8:9" x14ac:dyDescent="0.2">
      <c r="H7017" s="7">
        <f t="shared" si="219"/>
        <v>62</v>
      </c>
      <c r="I7017" s="7">
        <f t="shared" si="220"/>
        <v>0</v>
      </c>
    </row>
    <row r="7018" spans="8:9" x14ac:dyDescent="0.2">
      <c r="H7018" s="7">
        <f t="shared" si="219"/>
        <v>62</v>
      </c>
      <c r="I7018" s="7">
        <f t="shared" si="220"/>
        <v>0</v>
      </c>
    </row>
    <row r="7019" spans="8:9" x14ac:dyDescent="0.2">
      <c r="H7019" s="7">
        <f t="shared" si="219"/>
        <v>62</v>
      </c>
      <c r="I7019" s="7">
        <f t="shared" si="220"/>
        <v>0</v>
      </c>
    </row>
    <row r="7020" spans="8:9" x14ac:dyDescent="0.2">
      <c r="H7020" s="7">
        <f t="shared" si="219"/>
        <v>62</v>
      </c>
      <c r="I7020" s="7">
        <f t="shared" si="220"/>
        <v>0</v>
      </c>
    </row>
    <row r="7021" spans="8:9" x14ac:dyDescent="0.2">
      <c r="H7021" s="7">
        <f t="shared" si="219"/>
        <v>62</v>
      </c>
      <c r="I7021" s="7">
        <f t="shared" si="220"/>
        <v>0</v>
      </c>
    </row>
    <row r="7022" spans="8:9" x14ac:dyDescent="0.2">
      <c r="H7022" s="7">
        <f t="shared" si="219"/>
        <v>62</v>
      </c>
      <c r="I7022" s="7">
        <f t="shared" si="220"/>
        <v>0</v>
      </c>
    </row>
    <row r="7023" spans="8:9" x14ac:dyDescent="0.2">
      <c r="H7023" s="7">
        <f t="shared" si="219"/>
        <v>62</v>
      </c>
      <c r="I7023" s="7">
        <f t="shared" si="220"/>
        <v>0</v>
      </c>
    </row>
    <row r="7024" spans="8:9" x14ac:dyDescent="0.2">
      <c r="H7024" s="7">
        <f t="shared" si="219"/>
        <v>62</v>
      </c>
      <c r="I7024" s="7">
        <f t="shared" si="220"/>
        <v>0</v>
      </c>
    </row>
    <row r="7025" spans="8:9" x14ac:dyDescent="0.2">
      <c r="H7025" s="7">
        <f t="shared" si="219"/>
        <v>62</v>
      </c>
      <c r="I7025" s="7">
        <f t="shared" si="220"/>
        <v>0</v>
      </c>
    </row>
    <row r="7026" spans="8:9" x14ac:dyDescent="0.2">
      <c r="H7026" s="7">
        <f t="shared" si="219"/>
        <v>62</v>
      </c>
      <c r="I7026" s="7">
        <f t="shared" si="220"/>
        <v>0</v>
      </c>
    </row>
    <row r="7027" spans="8:9" x14ac:dyDescent="0.2">
      <c r="H7027" s="7">
        <f t="shared" si="219"/>
        <v>62</v>
      </c>
      <c r="I7027" s="7">
        <f t="shared" si="220"/>
        <v>0</v>
      </c>
    </row>
    <row r="7028" spans="8:9" x14ac:dyDescent="0.2">
      <c r="H7028" s="7">
        <f t="shared" si="219"/>
        <v>62</v>
      </c>
      <c r="I7028" s="7">
        <f t="shared" si="220"/>
        <v>0</v>
      </c>
    </row>
    <row r="7029" spans="8:9" x14ac:dyDescent="0.2">
      <c r="H7029" s="7">
        <f t="shared" si="219"/>
        <v>62</v>
      </c>
      <c r="I7029" s="7">
        <f t="shared" si="220"/>
        <v>0</v>
      </c>
    </row>
    <row r="7030" spans="8:9" x14ac:dyDescent="0.2">
      <c r="H7030" s="7">
        <f t="shared" si="219"/>
        <v>62</v>
      </c>
      <c r="I7030" s="7">
        <f t="shared" si="220"/>
        <v>0</v>
      </c>
    </row>
    <row r="7031" spans="8:9" x14ac:dyDescent="0.2">
      <c r="H7031" s="7">
        <f t="shared" si="219"/>
        <v>62</v>
      </c>
      <c r="I7031" s="7">
        <f t="shared" si="220"/>
        <v>0</v>
      </c>
    </row>
    <row r="7032" spans="8:9" x14ac:dyDescent="0.2">
      <c r="H7032" s="7">
        <f t="shared" si="219"/>
        <v>62</v>
      </c>
      <c r="I7032" s="7">
        <f t="shared" si="220"/>
        <v>0</v>
      </c>
    </row>
    <row r="7033" spans="8:9" x14ac:dyDescent="0.2">
      <c r="H7033" s="7">
        <f t="shared" si="219"/>
        <v>62</v>
      </c>
      <c r="I7033" s="7">
        <f t="shared" si="220"/>
        <v>0</v>
      </c>
    </row>
    <row r="7034" spans="8:9" x14ac:dyDescent="0.2">
      <c r="H7034" s="7">
        <f t="shared" si="219"/>
        <v>62</v>
      </c>
      <c r="I7034" s="7">
        <f t="shared" si="220"/>
        <v>0</v>
      </c>
    </row>
    <row r="7035" spans="8:9" x14ac:dyDescent="0.2">
      <c r="H7035" s="7">
        <f t="shared" si="219"/>
        <v>62</v>
      </c>
      <c r="I7035" s="7">
        <f t="shared" si="220"/>
        <v>0</v>
      </c>
    </row>
    <row r="7036" spans="8:9" x14ac:dyDescent="0.2">
      <c r="H7036" s="7">
        <f t="shared" si="219"/>
        <v>62</v>
      </c>
      <c r="I7036" s="7">
        <f t="shared" si="220"/>
        <v>0</v>
      </c>
    </row>
    <row r="7037" spans="8:9" x14ac:dyDescent="0.2">
      <c r="H7037" s="7">
        <f t="shared" si="219"/>
        <v>62</v>
      </c>
      <c r="I7037" s="7">
        <f t="shared" si="220"/>
        <v>0</v>
      </c>
    </row>
    <row r="7038" spans="8:9" x14ac:dyDescent="0.2">
      <c r="H7038" s="7">
        <f t="shared" si="219"/>
        <v>62</v>
      </c>
      <c r="I7038" s="7">
        <f t="shared" si="220"/>
        <v>0</v>
      </c>
    </row>
    <row r="7039" spans="8:9" x14ac:dyDescent="0.2">
      <c r="H7039" s="7">
        <f t="shared" si="219"/>
        <v>62</v>
      </c>
      <c r="I7039" s="7">
        <f t="shared" si="220"/>
        <v>0</v>
      </c>
    </row>
    <row r="7040" spans="8:9" x14ac:dyDescent="0.2">
      <c r="H7040" s="7">
        <f t="shared" si="219"/>
        <v>62</v>
      </c>
      <c r="I7040" s="7">
        <f t="shared" si="220"/>
        <v>0</v>
      </c>
    </row>
    <row r="7041" spans="8:9" x14ac:dyDescent="0.2">
      <c r="H7041" s="7">
        <f t="shared" si="219"/>
        <v>62</v>
      </c>
      <c r="I7041" s="7">
        <f t="shared" si="220"/>
        <v>0</v>
      </c>
    </row>
    <row r="7042" spans="8:9" x14ac:dyDescent="0.2">
      <c r="H7042" s="7">
        <f t="shared" si="219"/>
        <v>62</v>
      </c>
      <c r="I7042" s="7">
        <f t="shared" si="220"/>
        <v>0</v>
      </c>
    </row>
    <row r="7043" spans="8:9" x14ac:dyDescent="0.2">
      <c r="H7043" s="7">
        <f t="shared" si="219"/>
        <v>62</v>
      </c>
      <c r="I7043" s="7">
        <f t="shared" si="220"/>
        <v>0</v>
      </c>
    </row>
    <row r="7044" spans="8:9" x14ac:dyDescent="0.2">
      <c r="H7044" s="7">
        <f t="shared" si="219"/>
        <v>62</v>
      </c>
      <c r="I7044" s="7">
        <f t="shared" si="220"/>
        <v>0</v>
      </c>
    </row>
    <row r="7045" spans="8:9" x14ac:dyDescent="0.2">
      <c r="H7045" s="7">
        <f t="shared" ref="H7045:H7108" si="221">62*EXP(0.25*B7045)</f>
        <v>62</v>
      </c>
      <c r="I7045" s="7">
        <f t="shared" ref="I7045:I7108" si="222">IF((H7045-C7045)&gt;0,0,1)</f>
        <v>0</v>
      </c>
    </row>
    <row r="7046" spans="8:9" x14ac:dyDescent="0.2">
      <c r="H7046" s="7">
        <f t="shared" si="221"/>
        <v>62</v>
      </c>
      <c r="I7046" s="7">
        <f t="shared" si="222"/>
        <v>0</v>
      </c>
    </row>
    <row r="7047" spans="8:9" x14ac:dyDescent="0.2">
      <c r="H7047" s="7">
        <f t="shared" si="221"/>
        <v>62</v>
      </c>
      <c r="I7047" s="7">
        <f t="shared" si="222"/>
        <v>0</v>
      </c>
    </row>
    <row r="7048" spans="8:9" x14ac:dyDescent="0.2">
      <c r="H7048" s="7">
        <f t="shared" si="221"/>
        <v>62</v>
      </c>
      <c r="I7048" s="7">
        <f t="shared" si="222"/>
        <v>0</v>
      </c>
    </row>
    <row r="7049" spans="8:9" x14ac:dyDescent="0.2">
      <c r="H7049" s="7">
        <f t="shared" si="221"/>
        <v>62</v>
      </c>
      <c r="I7049" s="7">
        <f t="shared" si="222"/>
        <v>0</v>
      </c>
    </row>
    <row r="7050" spans="8:9" x14ac:dyDescent="0.2">
      <c r="H7050" s="7">
        <f t="shared" si="221"/>
        <v>62</v>
      </c>
      <c r="I7050" s="7">
        <f t="shared" si="222"/>
        <v>0</v>
      </c>
    </row>
    <row r="7051" spans="8:9" x14ac:dyDescent="0.2">
      <c r="H7051" s="7">
        <f t="shared" si="221"/>
        <v>62</v>
      </c>
      <c r="I7051" s="7">
        <f t="shared" si="222"/>
        <v>0</v>
      </c>
    </row>
    <row r="7052" spans="8:9" x14ac:dyDescent="0.2">
      <c r="H7052" s="7">
        <f t="shared" si="221"/>
        <v>62</v>
      </c>
      <c r="I7052" s="7">
        <f t="shared" si="222"/>
        <v>0</v>
      </c>
    </row>
    <row r="7053" spans="8:9" x14ac:dyDescent="0.2">
      <c r="H7053" s="7">
        <f t="shared" si="221"/>
        <v>62</v>
      </c>
      <c r="I7053" s="7">
        <f t="shared" si="222"/>
        <v>0</v>
      </c>
    </row>
    <row r="7054" spans="8:9" x14ac:dyDescent="0.2">
      <c r="H7054" s="7">
        <f t="shared" si="221"/>
        <v>62</v>
      </c>
      <c r="I7054" s="7">
        <f t="shared" si="222"/>
        <v>0</v>
      </c>
    </row>
    <row r="7055" spans="8:9" x14ac:dyDescent="0.2">
      <c r="H7055" s="7">
        <f t="shared" si="221"/>
        <v>62</v>
      </c>
      <c r="I7055" s="7">
        <f t="shared" si="222"/>
        <v>0</v>
      </c>
    </row>
    <row r="7056" spans="8:9" x14ac:dyDescent="0.2">
      <c r="H7056" s="7">
        <f t="shared" si="221"/>
        <v>62</v>
      </c>
      <c r="I7056" s="7">
        <f t="shared" si="222"/>
        <v>0</v>
      </c>
    </row>
    <row r="7057" spans="8:9" x14ac:dyDescent="0.2">
      <c r="H7057" s="7">
        <f t="shared" si="221"/>
        <v>62</v>
      </c>
      <c r="I7057" s="7">
        <f t="shared" si="222"/>
        <v>0</v>
      </c>
    </row>
    <row r="7058" spans="8:9" x14ac:dyDescent="0.2">
      <c r="H7058" s="7">
        <f t="shared" si="221"/>
        <v>62</v>
      </c>
      <c r="I7058" s="7">
        <f t="shared" si="222"/>
        <v>0</v>
      </c>
    </row>
    <row r="7059" spans="8:9" x14ac:dyDescent="0.2">
      <c r="H7059" s="7">
        <f t="shared" si="221"/>
        <v>62</v>
      </c>
      <c r="I7059" s="7">
        <f t="shared" si="222"/>
        <v>0</v>
      </c>
    </row>
    <row r="7060" spans="8:9" x14ac:dyDescent="0.2">
      <c r="H7060" s="7">
        <f t="shared" si="221"/>
        <v>62</v>
      </c>
      <c r="I7060" s="7">
        <f t="shared" si="222"/>
        <v>0</v>
      </c>
    </row>
    <row r="7061" spans="8:9" x14ac:dyDescent="0.2">
      <c r="H7061" s="7">
        <f t="shared" si="221"/>
        <v>62</v>
      </c>
      <c r="I7061" s="7">
        <f t="shared" si="222"/>
        <v>0</v>
      </c>
    </row>
    <row r="7062" spans="8:9" x14ac:dyDescent="0.2">
      <c r="H7062" s="7">
        <f t="shared" si="221"/>
        <v>62</v>
      </c>
      <c r="I7062" s="7">
        <f t="shared" si="222"/>
        <v>0</v>
      </c>
    </row>
    <row r="7063" spans="8:9" x14ac:dyDescent="0.2">
      <c r="H7063" s="7">
        <f t="shared" si="221"/>
        <v>62</v>
      </c>
      <c r="I7063" s="7">
        <f t="shared" si="222"/>
        <v>0</v>
      </c>
    </row>
    <row r="7064" spans="8:9" x14ac:dyDescent="0.2">
      <c r="H7064" s="7">
        <f t="shared" si="221"/>
        <v>62</v>
      </c>
      <c r="I7064" s="7">
        <f t="shared" si="222"/>
        <v>0</v>
      </c>
    </row>
    <row r="7065" spans="8:9" x14ac:dyDescent="0.2">
      <c r="H7065" s="7">
        <f t="shared" si="221"/>
        <v>62</v>
      </c>
      <c r="I7065" s="7">
        <f t="shared" si="222"/>
        <v>0</v>
      </c>
    </row>
    <row r="7066" spans="8:9" x14ac:dyDescent="0.2">
      <c r="H7066" s="7">
        <f t="shared" si="221"/>
        <v>62</v>
      </c>
      <c r="I7066" s="7">
        <f t="shared" si="222"/>
        <v>0</v>
      </c>
    </row>
    <row r="7067" spans="8:9" x14ac:dyDescent="0.2">
      <c r="H7067" s="7">
        <f t="shared" si="221"/>
        <v>62</v>
      </c>
      <c r="I7067" s="7">
        <f t="shared" si="222"/>
        <v>0</v>
      </c>
    </row>
    <row r="7068" spans="8:9" x14ac:dyDescent="0.2">
      <c r="H7068" s="7">
        <f t="shared" si="221"/>
        <v>62</v>
      </c>
      <c r="I7068" s="7">
        <f t="shared" si="222"/>
        <v>0</v>
      </c>
    </row>
    <row r="7069" spans="8:9" x14ac:dyDescent="0.2">
      <c r="H7069" s="7">
        <f t="shared" si="221"/>
        <v>62</v>
      </c>
      <c r="I7069" s="7">
        <f t="shared" si="222"/>
        <v>0</v>
      </c>
    </row>
    <row r="7070" spans="8:9" x14ac:dyDescent="0.2">
      <c r="H7070" s="7">
        <f t="shared" si="221"/>
        <v>62</v>
      </c>
      <c r="I7070" s="7">
        <f t="shared" si="222"/>
        <v>0</v>
      </c>
    </row>
    <row r="7071" spans="8:9" x14ac:dyDescent="0.2">
      <c r="H7071" s="7">
        <f t="shared" si="221"/>
        <v>62</v>
      </c>
      <c r="I7071" s="7">
        <f t="shared" si="222"/>
        <v>0</v>
      </c>
    </row>
    <row r="7072" spans="8:9" x14ac:dyDescent="0.2">
      <c r="H7072" s="7">
        <f t="shared" si="221"/>
        <v>62</v>
      </c>
      <c r="I7072" s="7">
        <f t="shared" si="222"/>
        <v>0</v>
      </c>
    </row>
    <row r="7073" spans="8:9" x14ac:dyDescent="0.2">
      <c r="H7073" s="7">
        <f t="shared" si="221"/>
        <v>62</v>
      </c>
      <c r="I7073" s="7">
        <f t="shared" si="222"/>
        <v>0</v>
      </c>
    </row>
    <row r="7074" spans="8:9" x14ac:dyDescent="0.2">
      <c r="H7074" s="7">
        <f t="shared" si="221"/>
        <v>62</v>
      </c>
      <c r="I7074" s="7">
        <f t="shared" si="222"/>
        <v>0</v>
      </c>
    </row>
    <row r="7075" spans="8:9" x14ac:dyDescent="0.2">
      <c r="H7075" s="7">
        <f t="shared" si="221"/>
        <v>62</v>
      </c>
      <c r="I7075" s="7">
        <f t="shared" si="222"/>
        <v>0</v>
      </c>
    </row>
    <row r="7076" spans="8:9" x14ac:dyDescent="0.2">
      <c r="H7076" s="7">
        <f t="shared" si="221"/>
        <v>62</v>
      </c>
      <c r="I7076" s="7">
        <f t="shared" si="222"/>
        <v>0</v>
      </c>
    </row>
    <row r="7077" spans="8:9" x14ac:dyDescent="0.2">
      <c r="H7077" s="7">
        <f t="shared" si="221"/>
        <v>62</v>
      </c>
      <c r="I7077" s="7">
        <f t="shared" si="222"/>
        <v>0</v>
      </c>
    </row>
    <row r="7078" spans="8:9" x14ac:dyDescent="0.2">
      <c r="H7078" s="7">
        <f t="shared" si="221"/>
        <v>62</v>
      </c>
      <c r="I7078" s="7">
        <f t="shared" si="222"/>
        <v>0</v>
      </c>
    </row>
    <row r="7079" spans="8:9" x14ac:dyDescent="0.2">
      <c r="H7079" s="7">
        <f t="shared" si="221"/>
        <v>62</v>
      </c>
      <c r="I7079" s="7">
        <f t="shared" si="222"/>
        <v>0</v>
      </c>
    </row>
    <row r="7080" spans="8:9" x14ac:dyDescent="0.2">
      <c r="H7080" s="7">
        <f t="shared" si="221"/>
        <v>62</v>
      </c>
      <c r="I7080" s="7">
        <f t="shared" si="222"/>
        <v>0</v>
      </c>
    </row>
    <row r="7081" spans="8:9" x14ac:dyDescent="0.2">
      <c r="H7081" s="7">
        <f t="shared" si="221"/>
        <v>62</v>
      </c>
      <c r="I7081" s="7">
        <f t="shared" si="222"/>
        <v>0</v>
      </c>
    </row>
    <row r="7082" spans="8:9" x14ac:dyDescent="0.2">
      <c r="H7082" s="7">
        <f t="shared" si="221"/>
        <v>62</v>
      </c>
      <c r="I7082" s="7">
        <f t="shared" si="222"/>
        <v>0</v>
      </c>
    </row>
    <row r="7083" spans="8:9" x14ac:dyDescent="0.2">
      <c r="H7083" s="7">
        <f t="shared" si="221"/>
        <v>62</v>
      </c>
      <c r="I7083" s="7">
        <f t="shared" si="222"/>
        <v>0</v>
      </c>
    </row>
    <row r="7084" spans="8:9" x14ac:dyDescent="0.2">
      <c r="H7084" s="7">
        <f t="shared" si="221"/>
        <v>62</v>
      </c>
      <c r="I7084" s="7">
        <f t="shared" si="222"/>
        <v>0</v>
      </c>
    </row>
    <row r="7085" spans="8:9" x14ac:dyDescent="0.2">
      <c r="H7085" s="7">
        <f t="shared" si="221"/>
        <v>62</v>
      </c>
      <c r="I7085" s="7">
        <f t="shared" si="222"/>
        <v>0</v>
      </c>
    </row>
    <row r="7086" spans="8:9" x14ac:dyDescent="0.2">
      <c r="H7086" s="7">
        <f t="shared" si="221"/>
        <v>62</v>
      </c>
      <c r="I7086" s="7">
        <f t="shared" si="222"/>
        <v>0</v>
      </c>
    </row>
    <row r="7087" spans="8:9" x14ac:dyDescent="0.2">
      <c r="H7087" s="7">
        <f t="shared" si="221"/>
        <v>62</v>
      </c>
      <c r="I7087" s="7">
        <f t="shared" si="222"/>
        <v>0</v>
      </c>
    </row>
    <row r="7088" spans="8:9" x14ac:dyDescent="0.2">
      <c r="H7088" s="7">
        <f t="shared" si="221"/>
        <v>62</v>
      </c>
      <c r="I7088" s="7">
        <f t="shared" si="222"/>
        <v>0</v>
      </c>
    </row>
    <row r="7089" spans="8:9" x14ac:dyDescent="0.2">
      <c r="H7089" s="7">
        <f t="shared" si="221"/>
        <v>62</v>
      </c>
      <c r="I7089" s="7">
        <f t="shared" si="222"/>
        <v>0</v>
      </c>
    </row>
    <row r="7090" spans="8:9" x14ac:dyDescent="0.2">
      <c r="H7090" s="7">
        <f t="shared" si="221"/>
        <v>62</v>
      </c>
      <c r="I7090" s="7">
        <f t="shared" si="222"/>
        <v>0</v>
      </c>
    </row>
    <row r="7091" spans="8:9" x14ac:dyDescent="0.2">
      <c r="H7091" s="7">
        <f t="shared" si="221"/>
        <v>62</v>
      </c>
      <c r="I7091" s="7">
        <f t="shared" si="222"/>
        <v>0</v>
      </c>
    </row>
    <row r="7092" spans="8:9" x14ac:dyDescent="0.2">
      <c r="H7092" s="7">
        <f t="shared" si="221"/>
        <v>62</v>
      </c>
      <c r="I7092" s="7">
        <f t="shared" si="222"/>
        <v>0</v>
      </c>
    </row>
    <row r="7093" spans="8:9" x14ac:dyDescent="0.2">
      <c r="H7093" s="7">
        <f t="shared" si="221"/>
        <v>62</v>
      </c>
      <c r="I7093" s="7">
        <f t="shared" si="222"/>
        <v>0</v>
      </c>
    </row>
    <row r="7094" spans="8:9" x14ac:dyDescent="0.2">
      <c r="H7094" s="7">
        <f t="shared" si="221"/>
        <v>62</v>
      </c>
      <c r="I7094" s="7">
        <f t="shared" si="222"/>
        <v>0</v>
      </c>
    </row>
    <row r="7095" spans="8:9" x14ac:dyDescent="0.2">
      <c r="H7095" s="7">
        <f t="shared" si="221"/>
        <v>62</v>
      </c>
      <c r="I7095" s="7">
        <f t="shared" si="222"/>
        <v>0</v>
      </c>
    </row>
    <row r="7096" spans="8:9" x14ac:dyDescent="0.2">
      <c r="H7096" s="7">
        <f t="shared" si="221"/>
        <v>62</v>
      </c>
      <c r="I7096" s="7">
        <f t="shared" si="222"/>
        <v>0</v>
      </c>
    </row>
    <row r="7097" spans="8:9" x14ac:dyDescent="0.2">
      <c r="H7097" s="7">
        <f t="shared" si="221"/>
        <v>62</v>
      </c>
      <c r="I7097" s="7">
        <f t="shared" si="222"/>
        <v>0</v>
      </c>
    </row>
    <row r="7098" spans="8:9" x14ac:dyDescent="0.2">
      <c r="H7098" s="7">
        <f t="shared" si="221"/>
        <v>62</v>
      </c>
      <c r="I7098" s="7">
        <f t="shared" si="222"/>
        <v>0</v>
      </c>
    </row>
    <row r="7099" spans="8:9" x14ac:dyDescent="0.2">
      <c r="H7099" s="7">
        <f t="shared" si="221"/>
        <v>62</v>
      </c>
      <c r="I7099" s="7">
        <f t="shared" si="222"/>
        <v>0</v>
      </c>
    </row>
    <row r="7100" spans="8:9" x14ac:dyDescent="0.2">
      <c r="H7100" s="7">
        <f t="shared" si="221"/>
        <v>62</v>
      </c>
      <c r="I7100" s="7">
        <f t="shared" si="222"/>
        <v>0</v>
      </c>
    </row>
    <row r="7101" spans="8:9" x14ac:dyDescent="0.2">
      <c r="H7101" s="7">
        <f t="shared" si="221"/>
        <v>62</v>
      </c>
      <c r="I7101" s="7">
        <f t="shared" si="222"/>
        <v>0</v>
      </c>
    </row>
    <row r="7102" spans="8:9" x14ac:dyDescent="0.2">
      <c r="H7102" s="7">
        <f t="shared" si="221"/>
        <v>62</v>
      </c>
      <c r="I7102" s="7">
        <f t="shared" si="222"/>
        <v>0</v>
      </c>
    </row>
    <row r="7103" spans="8:9" x14ac:dyDescent="0.2">
      <c r="H7103" s="7">
        <f t="shared" si="221"/>
        <v>62</v>
      </c>
      <c r="I7103" s="7">
        <f t="shared" si="222"/>
        <v>0</v>
      </c>
    </row>
    <row r="7104" spans="8:9" x14ac:dyDescent="0.2">
      <c r="H7104" s="7">
        <f t="shared" si="221"/>
        <v>62</v>
      </c>
      <c r="I7104" s="7">
        <f t="shared" si="222"/>
        <v>0</v>
      </c>
    </row>
    <row r="7105" spans="8:9" x14ac:dyDescent="0.2">
      <c r="H7105" s="7">
        <f t="shared" si="221"/>
        <v>62</v>
      </c>
      <c r="I7105" s="7">
        <f t="shared" si="222"/>
        <v>0</v>
      </c>
    </row>
    <row r="7106" spans="8:9" x14ac:dyDescent="0.2">
      <c r="H7106" s="7">
        <f t="shared" si="221"/>
        <v>62</v>
      </c>
      <c r="I7106" s="7">
        <f t="shared" si="222"/>
        <v>0</v>
      </c>
    </row>
    <row r="7107" spans="8:9" x14ac:dyDescent="0.2">
      <c r="H7107" s="7">
        <f t="shared" si="221"/>
        <v>62</v>
      </c>
      <c r="I7107" s="7">
        <f t="shared" si="222"/>
        <v>0</v>
      </c>
    </row>
    <row r="7108" spans="8:9" x14ac:dyDescent="0.2">
      <c r="H7108" s="7">
        <f t="shared" si="221"/>
        <v>62</v>
      </c>
      <c r="I7108" s="7">
        <f t="shared" si="222"/>
        <v>0</v>
      </c>
    </row>
    <row r="7109" spans="8:9" x14ac:dyDescent="0.2">
      <c r="H7109" s="7">
        <f t="shared" ref="H7109:H7172" si="223">62*EXP(0.25*B7109)</f>
        <v>62</v>
      </c>
      <c r="I7109" s="7">
        <f t="shared" ref="I7109:I7172" si="224">IF((H7109-C7109)&gt;0,0,1)</f>
        <v>0</v>
      </c>
    </row>
    <row r="7110" spans="8:9" x14ac:dyDescent="0.2">
      <c r="H7110" s="7">
        <f t="shared" si="223"/>
        <v>62</v>
      </c>
      <c r="I7110" s="7">
        <f t="shared" si="224"/>
        <v>0</v>
      </c>
    </row>
    <row r="7111" spans="8:9" x14ac:dyDescent="0.2">
      <c r="H7111" s="7">
        <f t="shared" si="223"/>
        <v>62</v>
      </c>
      <c r="I7111" s="7">
        <f t="shared" si="224"/>
        <v>0</v>
      </c>
    </row>
    <row r="7112" spans="8:9" x14ac:dyDescent="0.2">
      <c r="H7112" s="7">
        <f t="shared" si="223"/>
        <v>62</v>
      </c>
      <c r="I7112" s="7">
        <f t="shared" si="224"/>
        <v>0</v>
      </c>
    </row>
    <row r="7113" spans="8:9" x14ac:dyDescent="0.2">
      <c r="H7113" s="7">
        <f t="shared" si="223"/>
        <v>62</v>
      </c>
      <c r="I7113" s="7">
        <f t="shared" si="224"/>
        <v>0</v>
      </c>
    </row>
    <row r="7114" spans="8:9" x14ac:dyDescent="0.2">
      <c r="H7114" s="7">
        <f t="shared" si="223"/>
        <v>62</v>
      </c>
      <c r="I7114" s="7">
        <f t="shared" si="224"/>
        <v>0</v>
      </c>
    </row>
    <row r="7115" spans="8:9" x14ac:dyDescent="0.2">
      <c r="H7115" s="7">
        <f t="shared" si="223"/>
        <v>62</v>
      </c>
      <c r="I7115" s="7">
        <f t="shared" si="224"/>
        <v>0</v>
      </c>
    </row>
    <row r="7116" spans="8:9" x14ac:dyDescent="0.2">
      <c r="H7116" s="7">
        <f t="shared" si="223"/>
        <v>62</v>
      </c>
      <c r="I7116" s="7">
        <f t="shared" si="224"/>
        <v>0</v>
      </c>
    </row>
    <row r="7117" spans="8:9" x14ac:dyDescent="0.2">
      <c r="H7117" s="7">
        <f t="shared" si="223"/>
        <v>62</v>
      </c>
      <c r="I7117" s="7">
        <f t="shared" si="224"/>
        <v>0</v>
      </c>
    </row>
    <row r="7118" spans="8:9" x14ac:dyDescent="0.2">
      <c r="H7118" s="7">
        <f t="shared" si="223"/>
        <v>62</v>
      </c>
      <c r="I7118" s="7">
        <f t="shared" si="224"/>
        <v>0</v>
      </c>
    </row>
    <row r="7119" spans="8:9" x14ac:dyDescent="0.2">
      <c r="H7119" s="7">
        <f t="shared" si="223"/>
        <v>62</v>
      </c>
      <c r="I7119" s="7">
        <f t="shared" si="224"/>
        <v>0</v>
      </c>
    </row>
    <row r="7120" spans="8:9" x14ac:dyDescent="0.2">
      <c r="H7120" s="7">
        <f t="shared" si="223"/>
        <v>62</v>
      </c>
      <c r="I7120" s="7">
        <f t="shared" si="224"/>
        <v>0</v>
      </c>
    </row>
    <row r="7121" spans="8:9" x14ac:dyDescent="0.2">
      <c r="H7121" s="7">
        <f t="shared" si="223"/>
        <v>62</v>
      </c>
      <c r="I7121" s="7">
        <f t="shared" si="224"/>
        <v>0</v>
      </c>
    </row>
    <row r="7122" spans="8:9" x14ac:dyDescent="0.2">
      <c r="H7122" s="7">
        <f t="shared" si="223"/>
        <v>62</v>
      </c>
      <c r="I7122" s="7">
        <f t="shared" si="224"/>
        <v>0</v>
      </c>
    </row>
    <row r="7123" spans="8:9" x14ac:dyDescent="0.2">
      <c r="H7123" s="7">
        <f t="shared" si="223"/>
        <v>62</v>
      </c>
      <c r="I7123" s="7">
        <f t="shared" si="224"/>
        <v>0</v>
      </c>
    </row>
    <row r="7124" spans="8:9" x14ac:dyDescent="0.2">
      <c r="H7124" s="7">
        <f t="shared" si="223"/>
        <v>62</v>
      </c>
      <c r="I7124" s="7">
        <f t="shared" si="224"/>
        <v>0</v>
      </c>
    </row>
    <row r="7125" spans="8:9" x14ac:dyDescent="0.2">
      <c r="H7125" s="7">
        <f t="shared" si="223"/>
        <v>62</v>
      </c>
      <c r="I7125" s="7">
        <f t="shared" si="224"/>
        <v>0</v>
      </c>
    </row>
    <row r="7126" spans="8:9" x14ac:dyDescent="0.2">
      <c r="H7126" s="7">
        <f t="shared" si="223"/>
        <v>62</v>
      </c>
      <c r="I7126" s="7">
        <f t="shared" si="224"/>
        <v>0</v>
      </c>
    </row>
    <row r="7127" spans="8:9" x14ac:dyDescent="0.2">
      <c r="H7127" s="7">
        <f t="shared" si="223"/>
        <v>62</v>
      </c>
      <c r="I7127" s="7">
        <f t="shared" si="224"/>
        <v>0</v>
      </c>
    </row>
    <row r="7128" spans="8:9" x14ac:dyDescent="0.2">
      <c r="H7128" s="7">
        <f t="shared" si="223"/>
        <v>62</v>
      </c>
      <c r="I7128" s="7">
        <f t="shared" si="224"/>
        <v>0</v>
      </c>
    </row>
    <row r="7129" spans="8:9" x14ac:dyDescent="0.2">
      <c r="H7129" s="7">
        <f t="shared" si="223"/>
        <v>62</v>
      </c>
      <c r="I7129" s="7">
        <f t="shared" si="224"/>
        <v>0</v>
      </c>
    </row>
    <row r="7130" spans="8:9" x14ac:dyDescent="0.2">
      <c r="H7130" s="7">
        <f t="shared" si="223"/>
        <v>62</v>
      </c>
      <c r="I7130" s="7">
        <f t="shared" si="224"/>
        <v>0</v>
      </c>
    </row>
    <row r="7131" spans="8:9" x14ac:dyDescent="0.2">
      <c r="H7131" s="7">
        <f t="shared" si="223"/>
        <v>62</v>
      </c>
      <c r="I7131" s="7">
        <f t="shared" si="224"/>
        <v>0</v>
      </c>
    </row>
    <row r="7132" spans="8:9" x14ac:dyDescent="0.2">
      <c r="H7132" s="7">
        <f t="shared" si="223"/>
        <v>62</v>
      </c>
      <c r="I7132" s="7">
        <f t="shared" si="224"/>
        <v>0</v>
      </c>
    </row>
    <row r="7133" spans="8:9" x14ac:dyDescent="0.2">
      <c r="H7133" s="7">
        <f t="shared" si="223"/>
        <v>62</v>
      </c>
      <c r="I7133" s="7">
        <f t="shared" si="224"/>
        <v>0</v>
      </c>
    </row>
    <row r="7134" spans="8:9" x14ac:dyDescent="0.2">
      <c r="H7134" s="7">
        <f t="shared" si="223"/>
        <v>62</v>
      </c>
      <c r="I7134" s="7">
        <f t="shared" si="224"/>
        <v>0</v>
      </c>
    </row>
    <row r="7135" spans="8:9" x14ac:dyDescent="0.2">
      <c r="H7135" s="7">
        <f t="shared" si="223"/>
        <v>62</v>
      </c>
      <c r="I7135" s="7">
        <f t="shared" si="224"/>
        <v>0</v>
      </c>
    </row>
    <row r="7136" spans="8:9" x14ac:dyDescent="0.2">
      <c r="H7136" s="7">
        <f t="shared" si="223"/>
        <v>62</v>
      </c>
      <c r="I7136" s="7">
        <f t="shared" si="224"/>
        <v>0</v>
      </c>
    </row>
    <row r="7137" spans="8:9" x14ac:dyDescent="0.2">
      <c r="H7137" s="7">
        <f t="shared" si="223"/>
        <v>62</v>
      </c>
      <c r="I7137" s="7">
        <f t="shared" si="224"/>
        <v>0</v>
      </c>
    </row>
    <row r="7138" spans="8:9" x14ac:dyDescent="0.2">
      <c r="H7138" s="7">
        <f t="shared" si="223"/>
        <v>62</v>
      </c>
      <c r="I7138" s="7">
        <f t="shared" si="224"/>
        <v>0</v>
      </c>
    </row>
    <row r="7139" spans="8:9" x14ac:dyDescent="0.2">
      <c r="H7139" s="7">
        <f t="shared" si="223"/>
        <v>62</v>
      </c>
      <c r="I7139" s="7">
        <f t="shared" si="224"/>
        <v>0</v>
      </c>
    </row>
    <row r="7140" spans="8:9" x14ac:dyDescent="0.2">
      <c r="H7140" s="7">
        <f t="shared" si="223"/>
        <v>62</v>
      </c>
      <c r="I7140" s="7">
        <f t="shared" si="224"/>
        <v>0</v>
      </c>
    </row>
    <row r="7141" spans="8:9" x14ac:dyDescent="0.2">
      <c r="H7141" s="7">
        <f t="shared" si="223"/>
        <v>62</v>
      </c>
      <c r="I7141" s="7">
        <f t="shared" si="224"/>
        <v>0</v>
      </c>
    </row>
    <row r="7142" spans="8:9" x14ac:dyDescent="0.2">
      <c r="H7142" s="7">
        <f t="shared" si="223"/>
        <v>62</v>
      </c>
      <c r="I7142" s="7">
        <f t="shared" si="224"/>
        <v>0</v>
      </c>
    </row>
    <row r="7143" spans="8:9" x14ac:dyDescent="0.2">
      <c r="H7143" s="7">
        <f t="shared" si="223"/>
        <v>62</v>
      </c>
      <c r="I7143" s="7">
        <f t="shared" si="224"/>
        <v>0</v>
      </c>
    </row>
    <row r="7144" spans="8:9" x14ac:dyDescent="0.2">
      <c r="H7144" s="7">
        <f t="shared" si="223"/>
        <v>62</v>
      </c>
      <c r="I7144" s="7">
        <f t="shared" si="224"/>
        <v>0</v>
      </c>
    </row>
    <row r="7145" spans="8:9" x14ac:dyDescent="0.2">
      <c r="H7145" s="7">
        <f t="shared" si="223"/>
        <v>62</v>
      </c>
      <c r="I7145" s="7">
        <f t="shared" si="224"/>
        <v>0</v>
      </c>
    </row>
    <row r="7146" spans="8:9" x14ac:dyDescent="0.2">
      <c r="H7146" s="7">
        <f t="shared" si="223"/>
        <v>62</v>
      </c>
      <c r="I7146" s="7">
        <f t="shared" si="224"/>
        <v>0</v>
      </c>
    </row>
    <row r="7147" spans="8:9" x14ac:dyDescent="0.2">
      <c r="H7147" s="7">
        <f t="shared" si="223"/>
        <v>62</v>
      </c>
      <c r="I7147" s="7">
        <f t="shared" si="224"/>
        <v>0</v>
      </c>
    </row>
    <row r="7148" spans="8:9" x14ac:dyDescent="0.2">
      <c r="H7148" s="7">
        <f t="shared" si="223"/>
        <v>62</v>
      </c>
      <c r="I7148" s="7">
        <f t="shared" si="224"/>
        <v>0</v>
      </c>
    </row>
    <row r="7149" spans="8:9" x14ac:dyDescent="0.2">
      <c r="H7149" s="7">
        <f t="shared" si="223"/>
        <v>62</v>
      </c>
      <c r="I7149" s="7">
        <f t="shared" si="224"/>
        <v>0</v>
      </c>
    </row>
    <row r="7150" spans="8:9" x14ac:dyDescent="0.2">
      <c r="H7150" s="7">
        <f t="shared" si="223"/>
        <v>62</v>
      </c>
      <c r="I7150" s="7">
        <f t="shared" si="224"/>
        <v>0</v>
      </c>
    </row>
    <row r="7151" spans="8:9" x14ac:dyDescent="0.2">
      <c r="H7151" s="7">
        <f t="shared" si="223"/>
        <v>62</v>
      </c>
      <c r="I7151" s="7">
        <f t="shared" si="224"/>
        <v>0</v>
      </c>
    </row>
    <row r="7152" spans="8:9" x14ac:dyDescent="0.2">
      <c r="H7152" s="7">
        <f t="shared" si="223"/>
        <v>62</v>
      </c>
      <c r="I7152" s="7">
        <f t="shared" si="224"/>
        <v>0</v>
      </c>
    </row>
    <row r="7153" spans="8:9" x14ac:dyDescent="0.2">
      <c r="H7153" s="7">
        <f t="shared" si="223"/>
        <v>62</v>
      </c>
      <c r="I7153" s="7">
        <f t="shared" si="224"/>
        <v>0</v>
      </c>
    </row>
    <row r="7154" spans="8:9" x14ac:dyDescent="0.2">
      <c r="H7154" s="7">
        <f t="shared" si="223"/>
        <v>62</v>
      </c>
      <c r="I7154" s="7">
        <f t="shared" si="224"/>
        <v>0</v>
      </c>
    </row>
    <row r="7155" spans="8:9" x14ac:dyDescent="0.2">
      <c r="H7155" s="7">
        <f t="shared" si="223"/>
        <v>62</v>
      </c>
      <c r="I7155" s="7">
        <f t="shared" si="224"/>
        <v>0</v>
      </c>
    </row>
    <row r="7156" spans="8:9" x14ac:dyDescent="0.2">
      <c r="H7156" s="7">
        <f t="shared" si="223"/>
        <v>62</v>
      </c>
      <c r="I7156" s="7">
        <f t="shared" si="224"/>
        <v>0</v>
      </c>
    </row>
    <row r="7157" spans="8:9" x14ac:dyDescent="0.2">
      <c r="H7157" s="7">
        <f t="shared" si="223"/>
        <v>62</v>
      </c>
      <c r="I7157" s="7">
        <f t="shared" si="224"/>
        <v>0</v>
      </c>
    </row>
    <row r="7158" spans="8:9" x14ac:dyDescent="0.2">
      <c r="H7158" s="7">
        <f t="shared" si="223"/>
        <v>62</v>
      </c>
      <c r="I7158" s="7">
        <f t="shared" si="224"/>
        <v>0</v>
      </c>
    </row>
    <row r="7159" spans="8:9" x14ac:dyDescent="0.2">
      <c r="H7159" s="7">
        <f t="shared" si="223"/>
        <v>62</v>
      </c>
      <c r="I7159" s="7">
        <f t="shared" si="224"/>
        <v>0</v>
      </c>
    </row>
    <row r="7160" spans="8:9" x14ac:dyDescent="0.2">
      <c r="H7160" s="7">
        <f t="shared" si="223"/>
        <v>62</v>
      </c>
      <c r="I7160" s="7">
        <f t="shared" si="224"/>
        <v>0</v>
      </c>
    </row>
    <row r="7161" spans="8:9" x14ac:dyDescent="0.2">
      <c r="H7161" s="7">
        <f t="shared" si="223"/>
        <v>62</v>
      </c>
      <c r="I7161" s="7">
        <f t="shared" si="224"/>
        <v>0</v>
      </c>
    </row>
    <row r="7162" spans="8:9" x14ac:dyDescent="0.2">
      <c r="H7162" s="7">
        <f t="shared" si="223"/>
        <v>62</v>
      </c>
      <c r="I7162" s="7">
        <f t="shared" si="224"/>
        <v>0</v>
      </c>
    </row>
    <row r="7163" spans="8:9" x14ac:dyDescent="0.2">
      <c r="H7163" s="7">
        <f t="shared" si="223"/>
        <v>62</v>
      </c>
      <c r="I7163" s="7">
        <f t="shared" si="224"/>
        <v>0</v>
      </c>
    </row>
    <row r="7164" spans="8:9" x14ac:dyDescent="0.2">
      <c r="H7164" s="7">
        <f t="shared" si="223"/>
        <v>62</v>
      </c>
      <c r="I7164" s="7">
        <f t="shared" si="224"/>
        <v>0</v>
      </c>
    </row>
    <row r="7165" spans="8:9" x14ac:dyDescent="0.2">
      <c r="H7165" s="7">
        <f t="shared" si="223"/>
        <v>62</v>
      </c>
      <c r="I7165" s="7">
        <f t="shared" si="224"/>
        <v>0</v>
      </c>
    </row>
    <row r="7166" spans="8:9" x14ac:dyDescent="0.2">
      <c r="H7166" s="7">
        <f t="shared" si="223"/>
        <v>62</v>
      </c>
      <c r="I7166" s="7">
        <f t="shared" si="224"/>
        <v>0</v>
      </c>
    </row>
    <row r="7167" spans="8:9" x14ac:dyDescent="0.2">
      <c r="H7167" s="7">
        <f t="shared" si="223"/>
        <v>62</v>
      </c>
      <c r="I7167" s="7">
        <f t="shared" si="224"/>
        <v>0</v>
      </c>
    </row>
    <row r="7168" spans="8:9" x14ac:dyDescent="0.2">
      <c r="H7168" s="7">
        <f t="shared" si="223"/>
        <v>62</v>
      </c>
      <c r="I7168" s="7">
        <f t="shared" si="224"/>
        <v>0</v>
      </c>
    </row>
    <row r="7169" spans="8:9" x14ac:dyDescent="0.2">
      <c r="H7169" s="7">
        <f t="shared" si="223"/>
        <v>62</v>
      </c>
      <c r="I7169" s="7">
        <f t="shared" si="224"/>
        <v>0</v>
      </c>
    </row>
    <row r="7170" spans="8:9" x14ac:dyDescent="0.2">
      <c r="H7170" s="7">
        <f t="shared" si="223"/>
        <v>62</v>
      </c>
      <c r="I7170" s="7">
        <f t="shared" si="224"/>
        <v>0</v>
      </c>
    </row>
    <row r="7171" spans="8:9" x14ac:dyDescent="0.2">
      <c r="H7171" s="7">
        <f t="shared" si="223"/>
        <v>62</v>
      </c>
      <c r="I7171" s="7">
        <f t="shared" si="224"/>
        <v>0</v>
      </c>
    </row>
    <row r="7172" spans="8:9" x14ac:dyDescent="0.2">
      <c r="H7172" s="7">
        <f t="shared" si="223"/>
        <v>62</v>
      </c>
      <c r="I7172" s="7">
        <f t="shared" si="224"/>
        <v>0</v>
      </c>
    </row>
    <row r="7173" spans="8:9" x14ac:dyDescent="0.2">
      <c r="H7173" s="7">
        <f t="shared" ref="H7173:H7236" si="225">62*EXP(0.25*B7173)</f>
        <v>62</v>
      </c>
      <c r="I7173" s="7">
        <f t="shared" ref="I7173:I7236" si="226">IF((H7173-C7173)&gt;0,0,1)</f>
        <v>0</v>
      </c>
    </row>
    <row r="7174" spans="8:9" x14ac:dyDescent="0.2">
      <c r="H7174" s="7">
        <f t="shared" si="225"/>
        <v>62</v>
      </c>
      <c r="I7174" s="7">
        <f t="shared" si="226"/>
        <v>0</v>
      </c>
    </row>
    <row r="7175" spans="8:9" x14ac:dyDescent="0.2">
      <c r="H7175" s="7">
        <f t="shared" si="225"/>
        <v>62</v>
      </c>
      <c r="I7175" s="7">
        <f t="shared" si="226"/>
        <v>0</v>
      </c>
    </row>
    <row r="7176" spans="8:9" x14ac:dyDescent="0.2">
      <c r="H7176" s="7">
        <f t="shared" si="225"/>
        <v>62</v>
      </c>
      <c r="I7176" s="7">
        <f t="shared" si="226"/>
        <v>0</v>
      </c>
    </row>
    <row r="7177" spans="8:9" x14ac:dyDescent="0.2">
      <c r="H7177" s="7">
        <f t="shared" si="225"/>
        <v>62</v>
      </c>
      <c r="I7177" s="7">
        <f t="shared" si="226"/>
        <v>0</v>
      </c>
    </row>
    <row r="7178" spans="8:9" x14ac:dyDescent="0.2">
      <c r="H7178" s="7">
        <f t="shared" si="225"/>
        <v>62</v>
      </c>
      <c r="I7178" s="7">
        <f t="shared" si="226"/>
        <v>0</v>
      </c>
    </row>
    <row r="7179" spans="8:9" x14ac:dyDescent="0.2">
      <c r="H7179" s="7">
        <f t="shared" si="225"/>
        <v>62</v>
      </c>
      <c r="I7179" s="7">
        <f t="shared" si="226"/>
        <v>0</v>
      </c>
    </row>
    <row r="7180" spans="8:9" x14ac:dyDescent="0.2">
      <c r="H7180" s="7">
        <f t="shared" si="225"/>
        <v>62</v>
      </c>
      <c r="I7180" s="7">
        <f t="shared" si="226"/>
        <v>0</v>
      </c>
    </row>
    <row r="7181" spans="8:9" x14ac:dyDescent="0.2">
      <c r="H7181" s="7">
        <f t="shared" si="225"/>
        <v>62</v>
      </c>
      <c r="I7181" s="7">
        <f t="shared" si="226"/>
        <v>0</v>
      </c>
    </row>
    <row r="7182" spans="8:9" x14ac:dyDescent="0.2">
      <c r="H7182" s="7">
        <f t="shared" si="225"/>
        <v>62</v>
      </c>
      <c r="I7182" s="7">
        <f t="shared" si="226"/>
        <v>0</v>
      </c>
    </row>
    <row r="7183" spans="8:9" x14ac:dyDescent="0.2">
      <c r="H7183" s="7">
        <f t="shared" si="225"/>
        <v>62</v>
      </c>
      <c r="I7183" s="7">
        <f t="shared" si="226"/>
        <v>0</v>
      </c>
    </row>
    <row r="7184" spans="8:9" x14ac:dyDescent="0.2">
      <c r="H7184" s="7">
        <f t="shared" si="225"/>
        <v>62</v>
      </c>
      <c r="I7184" s="7">
        <f t="shared" si="226"/>
        <v>0</v>
      </c>
    </row>
    <row r="7185" spans="8:9" x14ac:dyDescent="0.2">
      <c r="H7185" s="7">
        <f t="shared" si="225"/>
        <v>62</v>
      </c>
      <c r="I7185" s="7">
        <f t="shared" si="226"/>
        <v>0</v>
      </c>
    </row>
    <row r="7186" spans="8:9" x14ac:dyDescent="0.2">
      <c r="H7186" s="7">
        <f t="shared" si="225"/>
        <v>62</v>
      </c>
      <c r="I7186" s="7">
        <f t="shared" si="226"/>
        <v>0</v>
      </c>
    </row>
    <row r="7187" spans="8:9" x14ac:dyDescent="0.2">
      <c r="H7187" s="7">
        <f t="shared" si="225"/>
        <v>62</v>
      </c>
      <c r="I7187" s="7">
        <f t="shared" si="226"/>
        <v>0</v>
      </c>
    </row>
    <row r="7188" spans="8:9" x14ac:dyDescent="0.2">
      <c r="H7188" s="7">
        <f t="shared" si="225"/>
        <v>62</v>
      </c>
      <c r="I7188" s="7">
        <f t="shared" si="226"/>
        <v>0</v>
      </c>
    </row>
    <row r="7189" spans="8:9" x14ac:dyDescent="0.2">
      <c r="H7189" s="7">
        <f t="shared" si="225"/>
        <v>62</v>
      </c>
      <c r="I7189" s="7">
        <f t="shared" si="226"/>
        <v>0</v>
      </c>
    </row>
    <row r="7190" spans="8:9" x14ac:dyDescent="0.2">
      <c r="H7190" s="7">
        <f t="shared" si="225"/>
        <v>62</v>
      </c>
      <c r="I7190" s="7">
        <f t="shared" si="226"/>
        <v>0</v>
      </c>
    </row>
    <row r="7191" spans="8:9" x14ac:dyDescent="0.2">
      <c r="H7191" s="7">
        <f t="shared" si="225"/>
        <v>62</v>
      </c>
      <c r="I7191" s="7">
        <f t="shared" si="226"/>
        <v>0</v>
      </c>
    </row>
    <row r="7192" spans="8:9" x14ac:dyDescent="0.2">
      <c r="H7192" s="7">
        <f t="shared" si="225"/>
        <v>62</v>
      </c>
      <c r="I7192" s="7">
        <f t="shared" si="226"/>
        <v>0</v>
      </c>
    </row>
    <row r="7193" spans="8:9" x14ac:dyDescent="0.2">
      <c r="H7193" s="7">
        <f t="shared" si="225"/>
        <v>62</v>
      </c>
      <c r="I7193" s="7">
        <f t="shared" si="226"/>
        <v>0</v>
      </c>
    </row>
    <row r="7194" spans="8:9" x14ac:dyDescent="0.2">
      <c r="H7194" s="7">
        <f t="shared" si="225"/>
        <v>62</v>
      </c>
      <c r="I7194" s="7">
        <f t="shared" si="226"/>
        <v>0</v>
      </c>
    </row>
    <row r="7195" spans="8:9" x14ac:dyDescent="0.2">
      <c r="H7195" s="7">
        <f t="shared" si="225"/>
        <v>62</v>
      </c>
      <c r="I7195" s="7">
        <f t="shared" si="226"/>
        <v>0</v>
      </c>
    </row>
    <row r="7196" spans="8:9" x14ac:dyDescent="0.2">
      <c r="H7196" s="7">
        <f t="shared" si="225"/>
        <v>62</v>
      </c>
      <c r="I7196" s="7">
        <f t="shared" si="226"/>
        <v>0</v>
      </c>
    </row>
    <row r="7197" spans="8:9" x14ac:dyDescent="0.2">
      <c r="H7197" s="7">
        <f t="shared" si="225"/>
        <v>62</v>
      </c>
      <c r="I7197" s="7">
        <f t="shared" si="226"/>
        <v>0</v>
      </c>
    </row>
    <row r="7198" spans="8:9" x14ac:dyDescent="0.2">
      <c r="H7198" s="7">
        <f t="shared" si="225"/>
        <v>62</v>
      </c>
      <c r="I7198" s="7">
        <f t="shared" si="226"/>
        <v>0</v>
      </c>
    </row>
    <row r="7199" spans="8:9" x14ac:dyDescent="0.2">
      <c r="H7199" s="7">
        <f t="shared" si="225"/>
        <v>62</v>
      </c>
      <c r="I7199" s="7">
        <f t="shared" si="226"/>
        <v>0</v>
      </c>
    </row>
    <row r="7200" spans="8:9" x14ac:dyDescent="0.2">
      <c r="H7200" s="7">
        <f t="shared" si="225"/>
        <v>62</v>
      </c>
      <c r="I7200" s="7">
        <f t="shared" si="226"/>
        <v>0</v>
      </c>
    </row>
    <row r="7201" spans="8:9" x14ac:dyDescent="0.2">
      <c r="H7201" s="7">
        <f t="shared" si="225"/>
        <v>62</v>
      </c>
      <c r="I7201" s="7">
        <f t="shared" si="226"/>
        <v>0</v>
      </c>
    </row>
    <row r="7202" spans="8:9" x14ac:dyDescent="0.2">
      <c r="H7202" s="7">
        <f t="shared" si="225"/>
        <v>62</v>
      </c>
      <c r="I7202" s="7">
        <f t="shared" si="226"/>
        <v>0</v>
      </c>
    </row>
    <row r="7203" spans="8:9" x14ac:dyDescent="0.2">
      <c r="H7203" s="7">
        <f t="shared" si="225"/>
        <v>62</v>
      </c>
      <c r="I7203" s="7">
        <f t="shared" si="226"/>
        <v>0</v>
      </c>
    </row>
    <row r="7204" spans="8:9" x14ac:dyDescent="0.2">
      <c r="H7204" s="7">
        <f t="shared" si="225"/>
        <v>62</v>
      </c>
      <c r="I7204" s="7">
        <f t="shared" si="226"/>
        <v>0</v>
      </c>
    </row>
    <row r="7205" spans="8:9" x14ac:dyDescent="0.2">
      <c r="H7205" s="7">
        <f t="shared" si="225"/>
        <v>62</v>
      </c>
      <c r="I7205" s="7">
        <f t="shared" si="226"/>
        <v>0</v>
      </c>
    </row>
    <row r="7206" spans="8:9" x14ac:dyDescent="0.2">
      <c r="H7206" s="7">
        <f t="shared" si="225"/>
        <v>62</v>
      </c>
      <c r="I7206" s="7">
        <f t="shared" si="226"/>
        <v>0</v>
      </c>
    </row>
    <row r="7207" spans="8:9" x14ac:dyDescent="0.2">
      <c r="H7207" s="7">
        <f t="shared" si="225"/>
        <v>62</v>
      </c>
      <c r="I7207" s="7">
        <f t="shared" si="226"/>
        <v>0</v>
      </c>
    </row>
    <row r="7208" spans="8:9" x14ac:dyDescent="0.2">
      <c r="H7208" s="7">
        <f t="shared" si="225"/>
        <v>62</v>
      </c>
      <c r="I7208" s="7">
        <f t="shared" si="226"/>
        <v>0</v>
      </c>
    </row>
    <row r="7209" spans="8:9" x14ac:dyDescent="0.2">
      <c r="H7209" s="7">
        <f t="shared" si="225"/>
        <v>62</v>
      </c>
      <c r="I7209" s="7">
        <f t="shared" si="226"/>
        <v>0</v>
      </c>
    </row>
    <row r="7210" spans="8:9" x14ac:dyDescent="0.2">
      <c r="H7210" s="7">
        <f t="shared" si="225"/>
        <v>62</v>
      </c>
      <c r="I7210" s="7">
        <f t="shared" si="226"/>
        <v>0</v>
      </c>
    </row>
    <row r="7211" spans="8:9" x14ac:dyDescent="0.2">
      <c r="H7211" s="7">
        <f t="shared" si="225"/>
        <v>62</v>
      </c>
      <c r="I7211" s="7">
        <f t="shared" si="226"/>
        <v>0</v>
      </c>
    </row>
    <row r="7212" spans="8:9" x14ac:dyDescent="0.2">
      <c r="H7212" s="7">
        <f t="shared" si="225"/>
        <v>62</v>
      </c>
      <c r="I7212" s="7">
        <f t="shared" si="226"/>
        <v>0</v>
      </c>
    </row>
    <row r="7213" spans="8:9" x14ac:dyDescent="0.2">
      <c r="H7213" s="7">
        <f t="shared" si="225"/>
        <v>62</v>
      </c>
      <c r="I7213" s="7">
        <f t="shared" si="226"/>
        <v>0</v>
      </c>
    </row>
    <row r="7214" spans="8:9" x14ac:dyDescent="0.2">
      <c r="H7214" s="7">
        <f t="shared" si="225"/>
        <v>62</v>
      </c>
      <c r="I7214" s="7">
        <f t="shared" si="226"/>
        <v>0</v>
      </c>
    </row>
    <row r="7215" spans="8:9" x14ac:dyDescent="0.2">
      <c r="H7215" s="7">
        <f t="shared" si="225"/>
        <v>62</v>
      </c>
      <c r="I7215" s="7">
        <f t="shared" si="226"/>
        <v>0</v>
      </c>
    </row>
    <row r="7216" spans="8:9" x14ac:dyDescent="0.2">
      <c r="H7216" s="7">
        <f t="shared" si="225"/>
        <v>62</v>
      </c>
      <c r="I7216" s="7">
        <f t="shared" si="226"/>
        <v>0</v>
      </c>
    </row>
    <row r="7217" spans="8:9" x14ac:dyDescent="0.2">
      <c r="H7217" s="7">
        <f t="shared" si="225"/>
        <v>62</v>
      </c>
      <c r="I7217" s="7">
        <f t="shared" si="226"/>
        <v>0</v>
      </c>
    </row>
    <row r="7218" spans="8:9" x14ac:dyDescent="0.2">
      <c r="H7218" s="7">
        <f t="shared" si="225"/>
        <v>62</v>
      </c>
      <c r="I7218" s="7">
        <f t="shared" si="226"/>
        <v>0</v>
      </c>
    </row>
    <row r="7219" spans="8:9" x14ac:dyDescent="0.2">
      <c r="H7219" s="7">
        <f t="shared" si="225"/>
        <v>62</v>
      </c>
      <c r="I7219" s="7">
        <f t="shared" si="226"/>
        <v>0</v>
      </c>
    </row>
    <row r="7220" spans="8:9" x14ac:dyDescent="0.2">
      <c r="H7220" s="7">
        <f t="shared" si="225"/>
        <v>62</v>
      </c>
      <c r="I7220" s="7">
        <f t="shared" si="226"/>
        <v>0</v>
      </c>
    </row>
    <row r="7221" spans="8:9" x14ac:dyDescent="0.2">
      <c r="H7221" s="7">
        <f t="shared" si="225"/>
        <v>62</v>
      </c>
      <c r="I7221" s="7">
        <f t="shared" si="226"/>
        <v>0</v>
      </c>
    </row>
    <row r="7222" spans="8:9" x14ac:dyDescent="0.2">
      <c r="H7222" s="7">
        <f t="shared" si="225"/>
        <v>62</v>
      </c>
      <c r="I7222" s="7">
        <f t="shared" si="226"/>
        <v>0</v>
      </c>
    </row>
    <row r="7223" spans="8:9" x14ac:dyDescent="0.2">
      <c r="H7223" s="7">
        <f t="shared" si="225"/>
        <v>62</v>
      </c>
      <c r="I7223" s="7">
        <f t="shared" si="226"/>
        <v>0</v>
      </c>
    </row>
    <row r="7224" spans="8:9" x14ac:dyDescent="0.2">
      <c r="H7224" s="7">
        <f t="shared" si="225"/>
        <v>62</v>
      </c>
      <c r="I7224" s="7">
        <f t="shared" si="226"/>
        <v>0</v>
      </c>
    </row>
    <row r="7225" spans="8:9" x14ac:dyDescent="0.2">
      <c r="H7225" s="7">
        <f t="shared" si="225"/>
        <v>62</v>
      </c>
      <c r="I7225" s="7">
        <f t="shared" si="226"/>
        <v>0</v>
      </c>
    </row>
    <row r="7226" spans="8:9" x14ac:dyDescent="0.2">
      <c r="H7226" s="7">
        <f t="shared" si="225"/>
        <v>62</v>
      </c>
      <c r="I7226" s="7">
        <f t="shared" si="226"/>
        <v>0</v>
      </c>
    </row>
    <row r="7227" spans="8:9" x14ac:dyDescent="0.2">
      <c r="H7227" s="7">
        <f t="shared" si="225"/>
        <v>62</v>
      </c>
      <c r="I7227" s="7">
        <f t="shared" si="226"/>
        <v>0</v>
      </c>
    </row>
    <row r="7228" spans="8:9" x14ac:dyDescent="0.2">
      <c r="H7228" s="7">
        <f t="shared" si="225"/>
        <v>62</v>
      </c>
      <c r="I7228" s="7">
        <f t="shared" si="226"/>
        <v>0</v>
      </c>
    </row>
    <row r="7229" spans="8:9" x14ac:dyDescent="0.2">
      <c r="H7229" s="7">
        <f t="shared" si="225"/>
        <v>62</v>
      </c>
      <c r="I7229" s="7">
        <f t="shared" si="226"/>
        <v>0</v>
      </c>
    </row>
    <row r="7230" spans="8:9" x14ac:dyDescent="0.2">
      <c r="H7230" s="7">
        <f t="shared" si="225"/>
        <v>62</v>
      </c>
      <c r="I7230" s="7">
        <f t="shared" si="226"/>
        <v>0</v>
      </c>
    </row>
    <row r="7231" spans="8:9" x14ac:dyDescent="0.2">
      <c r="H7231" s="7">
        <f t="shared" si="225"/>
        <v>62</v>
      </c>
      <c r="I7231" s="7">
        <f t="shared" si="226"/>
        <v>0</v>
      </c>
    </row>
    <row r="7232" spans="8:9" x14ac:dyDescent="0.2">
      <c r="H7232" s="7">
        <f t="shared" si="225"/>
        <v>62</v>
      </c>
      <c r="I7232" s="7">
        <f t="shared" si="226"/>
        <v>0</v>
      </c>
    </row>
    <row r="7233" spans="8:9" x14ac:dyDescent="0.2">
      <c r="H7233" s="7">
        <f t="shared" si="225"/>
        <v>62</v>
      </c>
      <c r="I7233" s="7">
        <f t="shared" si="226"/>
        <v>0</v>
      </c>
    </row>
    <row r="7234" spans="8:9" x14ac:dyDescent="0.2">
      <c r="H7234" s="7">
        <f t="shared" si="225"/>
        <v>62</v>
      </c>
      <c r="I7234" s="7">
        <f t="shared" si="226"/>
        <v>0</v>
      </c>
    </row>
    <row r="7235" spans="8:9" x14ac:dyDescent="0.2">
      <c r="H7235" s="7">
        <f t="shared" si="225"/>
        <v>62</v>
      </c>
      <c r="I7235" s="7">
        <f t="shared" si="226"/>
        <v>0</v>
      </c>
    </row>
    <row r="7236" spans="8:9" x14ac:dyDescent="0.2">
      <c r="H7236" s="7">
        <f t="shared" si="225"/>
        <v>62</v>
      </c>
      <c r="I7236" s="7">
        <f t="shared" si="226"/>
        <v>0</v>
      </c>
    </row>
    <row r="7237" spans="8:9" x14ac:dyDescent="0.2">
      <c r="H7237" s="7">
        <f t="shared" ref="H7237:H7300" si="227">62*EXP(0.25*B7237)</f>
        <v>62</v>
      </c>
      <c r="I7237" s="7">
        <f t="shared" ref="I7237:I7300" si="228">IF((H7237-C7237)&gt;0,0,1)</f>
        <v>0</v>
      </c>
    </row>
    <row r="7238" spans="8:9" x14ac:dyDescent="0.2">
      <c r="H7238" s="7">
        <f t="shared" si="227"/>
        <v>62</v>
      </c>
      <c r="I7238" s="7">
        <f t="shared" si="228"/>
        <v>0</v>
      </c>
    </row>
    <row r="7239" spans="8:9" x14ac:dyDescent="0.2">
      <c r="H7239" s="7">
        <f t="shared" si="227"/>
        <v>62</v>
      </c>
      <c r="I7239" s="7">
        <f t="shared" si="228"/>
        <v>0</v>
      </c>
    </row>
    <row r="7240" spans="8:9" x14ac:dyDescent="0.2">
      <c r="H7240" s="7">
        <f t="shared" si="227"/>
        <v>62</v>
      </c>
      <c r="I7240" s="7">
        <f t="shared" si="228"/>
        <v>0</v>
      </c>
    </row>
    <row r="7241" spans="8:9" x14ac:dyDescent="0.2">
      <c r="H7241" s="7">
        <f t="shared" si="227"/>
        <v>62</v>
      </c>
      <c r="I7241" s="7">
        <f t="shared" si="228"/>
        <v>0</v>
      </c>
    </row>
    <row r="7242" spans="8:9" x14ac:dyDescent="0.2">
      <c r="H7242" s="7">
        <f t="shared" si="227"/>
        <v>62</v>
      </c>
      <c r="I7242" s="7">
        <f t="shared" si="228"/>
        <v>0</v>
      </c>
    </row>
    <row r="7243" spans="8:9" x14ac:dyDescent="0.2">
      <c r="H7243" s="7">
        <f t="shared" si="227"/>
        <v>62</v>
      </c>
      <c r="I7243" s="7">
        <f t="shared" si="228"/>
        <v>0</v>
      </c>
    </row>
    <row r="7244" spans="8:9" x14ac:dyDescent="0.2">
      <c r="H7244" s="7">
        <f t="shared" si="227"/>
        <v>62</v>
      </c>
      <c r="I7244" s="7">
        <f t="shared" si="228"/>
        <v>0</v>
      </c>
    </row>
    <row r="7245" spans="8:9" x14ac:dyDescent="0.2">
      <c r="H7245" s="7">
        <f t="shared" si="227"/>
        <v>62</v>
      </c>
      <c r="I7245" s="7">
        <f t="shared" si="228"/>
        <v>0</v>
      </c>
    </row>
    <row r="7246" spans="8:9" x14ac:dyDescent="0.2">
      <c r="H7246" s="7">
        <f t="shared" si="227"/>
        <v>62</v>
      </c>
      <c r="I7246" s="7">
        <f t="shared" si="228"/>
        <v>0</v>
      </c>
    </row>
    <row r="7247" spans="8:9" x14ac:dyDescent="0.2">
      <c r="H7247" s="7">
        <f t="shared" si="227"/>
        <v>62</v>
      </c>
      <c r="I7247" s="7">
        <f t="shared" si="228"/>
        <v>0</v>
      </c>
    </row>
    <row r="7248" spans="8:9" x14ac:dyDescent="0.2">
      <c r="H7248" s="7">
        <f t="shared" si="227"/>
        <v>62</v>
      </c>
      <c r="I7248" s="7">
        <f t="shared" si="228"/>
        <v>0</v>
      </c>
    </row>
    <row r="7249" spans="8:9" x14ac:dyDescent="0.2">
      <c r="H7249" s="7">
        <f t="shared" si="227"/>
        <v>62</v>
      </c>
      <c r="I7249" s="7">
        <f t="shared" si="228"/>
        <v>0</v>
      </c>
    </row>
    <row r="7250" spans="8:9" x14ac:dyDescent="0.2">
      <c r="H7250" s="7">
        <f t="shared" si="227"/>
        <v>62</v>
      </c>
      <c r="I7250" s="7">
        <f t="shared" si="228"/>
        <v>0</v>
      </c>
    </row>
    <row r="7251" spans="8:9" x14ac:dyDescent="0.2">
      <c r="H7251" s="7">
        <f t="shared" si="227"/>
        <v>62</v>
      </c>
      <c r="I7251" s="7">
        <f t="shared" si="228"/>
        <v>0</v>
      </c>
    </row>
    <row r="7252" spans="8:9" x14ac:dyDescent="0.2">
      <c r="H7252" s="7">
        <f t="shared" si="227"/>
        <v>62</v>
      </c>
      <c r="I7252" s="7">
        <f t="shared" si="228"/>
        <v>0</v>
      </c>
    </row>
    <row r="7253" spans="8:9" x14ac:dyDescent="0.2">
      <c r="H7253" s="7">
        <f t="shared" si="227"/>
        <v>62</v>
      </c>
      <c r="I7253" s="7">
        <f t="shared" si="228"/>
        <v>0</v>
      </c>
    </row>
    <row r="7254" spans="8:9" x14ac:dyDescent="0.2">
      <c r="H7254" s="7">
        <f t="shared" si="227"/>
        <v>62</v>
      </c>
      <c r="I7254" s="7">
        <f t="shared" si="228"/>
        <v>0</v>
      </c>
    </row>
    <row r="7255" spans="8:9" x14ac:dyDescent="0.2">
      <c r="H7255" s="7">
        <f t="shared" si="227"/>
        <v>62</v>
      </c>
      <c r="I7255" s="7">
        <f t="shared" si="228"/>
        <v>0</v>
      </c>
    </row>
    <row r="7256" spans="8:9" x14ac:dyDescent="0.2">
      <c r="H7256" s="7">
        <f t="shared" si="227"/>
        <v>62</v>
      </c>
      <c r="I7256" s="7">
        <f t="shared" si="228"/>
        <v>0</v>
      </c>
    </row>
    <row r="7257" spans="8:9" x14ac:dyDescent="0.2">
      <c r="H7257" s="7">
        <f t="shared" si="227"/>
        <v>62</v>
      </c>
      <c r="I7257" s="7">
        <f t="shared" si="228"/>
        <v>0</v>
      </c>
    </row>
    <row r="7258" spans="8:9" x14ac:dyDescent="0.2">
      <c r="H7258" s="7">
        <f t="shared" si="227"/>
        <v>62</v>
      </c>
      <c r="I7258" s="7">
        <f t="shared" si="228"/>
        <v>0</v>
      </c>
    </row>
    <row r="7259" spans="8:9" x14ac:dyDescent="0.2">
      <c r="H7259" s="7">
        <f t="shared" si="227"/>
        <v>62</v>
      </c>
      <c r="I7259" s="7">
        <f t="shared" si="228"/>
        <v>0</v>
      </c>
    </row>
    <row r="7260" spans="8:9" x14ac:dyDescent="0.2">
      <c r="H7260" s="7">
        <f t="shared" si="227"/>
        <v>62</v>
      </c>
      <c r="I7260" s="7">
        <f t="shared" si="228"/>
        <v>0</v>
      </c>
    </row>
    <row r="7261" spans="8:9" x14ac:dyDescent="0.2">
      <c r="H7261" s="7">
        <f t="shared" si="227"/>
        <v>62</v>
      </c>
      <c r="I7261" s="7">
        <f t="shared" si="228"/>
        <v>0</v>
      </c>
    </row>
    <row r="7262" spans="8:9" x14ac:dyDescent="0.2">
      <c r="H7262" s="7">
        <f t="shared" si="227"/>
        <v>62</v>
      </c>
      <c r="I7262" s="7">
        <f t="shared" si="228"/>
        <v>0</v>
      </c>
    </row>
    <row r="7263" spans="8:9" x14ac:dyDescent="0.2">
      <c r="H7263" s="7">
        <f t="shared" si="227"/>
        <v>62</v>
      </c>
      <c r="I7263" s="7">
        <f t="shared" si="228"/>
        <v>0</v>
      </c>
    </row>
    <row r="7264" spans="8:9" x14ac:dyDescent="0.2">
      <c r="H7264" s="7">
        <f t="shared" si="227"/>
        <v>62</v>
      </c>
      <c r="I7264" s="7">
        <f t="shared" si="228"/>
        <v>0</v>
      </c>
    </row>
    <row r="7265" spans="8:9" x14ac:dyDescent="0.2">
      <c r="H7265" s="7">
        <f t="shared" si="227"/>
        <v>62</v>
      </c>
      <c r="I7265" s="7">
        <f t="shared" si="228"/>
        <v>0</v>
      </c>
    </row>
    <row r="7266" spans="8:9" x14ac:dyDescent="0.2">
      <c r="H7266" s="7">
        <f t="shared" si="227"/>
        <v>62</v>
      </c>
      <c r="I7266" s="7">
        <f t="shared" si="228"/>
        <v>0</v>
      </c>
    </row>
    <row r="7267" spans="8:9" x14ac:dyDescent="0.2">
      <c r="H7267" s="7">
        <f t="shared" si="227"/>
        <v>62</v>
      </c>
      <c r="I7267" s="7">
        <f t="shared" si="228"/>
        <v>0</v>
      </c>
    </row>
    <row r="7268" spans="8:9" x14ac:dyDescent="0.2">
      <c r="H7268" s="7">
        <f t="shared" si="227"/>
        <v>62</v>
      </c>
      <c r="I7268" s="7">
        <f t="shared" si="228"/>
        <v>0</v>
      </c>
    </row>
    <row r="7269" spans="8:9" x14ac:dyDescent="0.2">
      <c r="H7269" s="7">
        <f t="shared" si="227"/>
        <v>62</v>
      </c>
      <c r="I7269" s="7">
        <f t="shared" si="228"/>
        <v>0</v>
      </c>
    </row>
    <row r="7270" spans="8:9" x14ac:dyDescent="0.2">
      <c r="H7270" s="7">
        <f t="shared" si="227"/>
        <v>62</v>
      </c>
      <c r="I7270" s="7">
        <f t="shared" si="228"/>
        <v>0</v>
      </c>
    </row>
    <row r="7271" spans="8:9" x14ac:dyDescent="0.2">
      <c r="H7271" s="7">
        <f t="shared" si="227"/>
        <v>62</v>
      </c>
      <c r="I7271" s="7">
        <f t="shared" si="228"/>
        <v>0</v>
      </c>
    </row>
    <row r="7272" spans="8:9" x14ac:dyDescent="0.2">
      <c r="H7272" s="7">
        <f t="shared" si="227"/>
        <v>62</v>
      </c>
      <c r="I7272" s="7">
        <f t="shared" si="228"/>
        <v>0</v>
      </c>
    </row>
    <row r="7273" spans="8:9" x14ac:dyDescent="0.2">
      <c r="H7273" s="7">
        <f t="shared" si="227"/>
        <v>62</v>
      </c>
      <c r="I7273" s="7">
        <f t="shared" si="228"/>
        <v>0</v>
      </c>
    </row>
    <row r="7274" spans="8:9" x14ac:dyDescent="0.2">
      <c r="H7274" s="7">
        <f t="shared" si="227"/>
        <v>62</v>
      </c>
      <c r="I7274" s="7">
        <f t="shared" si="228"/>
        <v>0</v>
      </c>
    </row>
    <row r="7275" spans="8:9" x14ac:dyDescent="0.2">
      <c r="H7275" s="7">
        <f t="shared" si="227"/>
        <v>62</v>
      </c>
      <c r="I7275" s="7">
        <f t="shared" si="228"/>
        <v>0</v>
      </c>
    </row>
    <row r="7276" spans="8:9" x14ac:dyDescent="0.2">
      <c r="H7276" s="7">
        <f t="shared" si="227"/>
        <v>62</v>
      </c>
      <c r="I7276" s="7">
        <f t="shared" si="228"/>
        <v>0</v>
      </c>
    </row>
    <row r="7277" spans="8:9" x14ac:dyDescent="0.2">
      <c r="H7277" s="7">
        <f t="shared" si="227"/>
        <v>62</v>
      </c>
      <c r="I7277" s="7">
        <f t="shared" si="228"/>
        <v>0</v>
      </c>
    </row>
    <row r="7278" spans="8:9" x14ac:dyDescent="0.2">
      <c r="H7278" s="7">
        <f t="shared" si="227"/>
        <v>62</v>
      </c>
      <c r="I7278" s="7">
        <f t="shared" si="228"/>
        <v>0</v>
      </c>
    </row>
    <row r="7279" spans="8:9" x14ac:dyDescent="0.2">
      <c r="H7279" s="7">
        <f t="shared" si="227"/>
        <v>62</v>
      </c>
      <c r="I7279" s="7">
        <f t="shared" si="228"/>
        <v>0</v>
      </c>
    </row>
    <row r="7280" spans="8:9" x14ac:dyDescent="0.2">
      <c r="H7280" s="7">
        <f t="shared" si="227"/>
        <v>62</v>
      </c>
      <c r="I7280" s="7">
        <f t="shared" si="228"/>
        <v>0</v>
      </c>
    </row>
    <row r="7281" spans="8:9" x14ac:dyDescent="0.2">
      <c r="H7281" s="7">
        <f t="shared" si="227"/>
        <v>62</v>
      </c>
      <c r="I7281" s="7">
        <f t="shared" si="228"/>
        <v>0</v>
      </c>
    </row>
    <row r="7282" spans="8:9" x14ac:dyDescent="0.2">
      <c r="H7282" s="7">
        <f t="shared" si="227"/>
        <v>62</v>
      </c>
      <c r="I7282" s="7">
        <f t="shared" si="228"/>
        <v>0</v>
      </c>
    </row>
    <row r="7283" spans="8:9" x14ac:dyDescent="0.2">
      <c r="H7283" s="7">
        <f t="shared" si="227"/>
        <v>62</v>
      </c>
      <c r="I7283" s="7">
        <f t="shared" si="228"/>
        <v>0</v>
      </c>
    </row>
    <row r="7284" spans="8:9" x14ac:dyDescent="0.2">
      <c r="H7284" s="7">
        <f t="shared" si="227"/>
        <v>62</v>
      </c>
      <c r="I7284" s="7">
        <f t="shared" si="228"/>
        <v>0</v>
      </c>
    </row>
    <row r="7285" spans="8:9" x14ac:dyDescent="0.2">
      <c r="H7285" s="7">
        <f t="shared" si="227"/>
        <v>62</v>
      </c>
      <c r="I7285" s="7">
        <f t="shared" si="228"/>
        <v>0</v>
      </c>
    </row>
    <row r="7286" spans="8:9" x14ac:dyDescent="0.2">
      <c r="H7286" s="7">
        <f t="shared" si="227"/>
        <v>62</v>
      </c>
      <c r="I7286" s="7">
        <f t="shared" si="228"/>
        <v>0</v>
      </c>
    </row>
    <row r="7287" spans="8:9" x14ac:dyDescent="0.2">
      <c r="H7287" s="7">
        <f t="shared" si="227"/>
        <v>62</v>
      </c>
      <c r="I7287" s="7">
        <f t="shared" si="228"/>
        <v>0</v>
      </c>
    </row>
    <row r="7288" spans="8:9" x14ac:dyDescent="0.2">
      <c r="H7288" s="7">
        <f t="shared" si="227"/>
        <v>62</v>
      </c>
      <c r="I7288" s="7">
        <f t="shared" si="228"/>
        <v>0</v>
      </c>
    </row>
    <row r="7289" spans="8:9" x14ac:dyDescent="0.2">
      <c r="H7289" s="7">
        <f t="shared" si="227"/>
        <v>62</v>
      </c>
      <c r="I7289" s="7">
        <f t="shared" si="228"/>
        <v>0</v>
      </c>
    </row>
    <row r="7290" spans="8:9" x14ac:dyDescent="0.2">
      <c r="H7290" s="7">
        <f t="shared" si="227"/>
        <v>62</v>
      </c>
      <c r="I7290" s="7">
        <f t="shared" si="228"/>
        <v>0</v>
      </c>
    </row>
    <row r="7291" spans="8:9" x14ac:dyDescent="0.2">
      <c r="H7291" s="7">
        <f t="shared" si="227"/>
        <v>62</v>
      </c>
      <c r="I7291" s="7">
        <f t="shared" si="228"/>
        <v>0</v>
      </c>
    </row>
    <row r="7292" spans="8:9" x14ac:dyDescent="0.2">
      <c r="H7292" s="7">
        <f t="shared" si="227"/>
        <v>62</v>
      </c>
      <c r="I7292" s="7">
        <f t="shared" si="228"/>
        <v>0</v>
      </c>
    </row>
    <row r="7293" spans="8:9" x14ac:dyDescent="0.2">
      <c r="H7293" s="7">
        <f t="shared" si="227"/>
        <v>62</v>
      </c>
      <c r="I7293" s="7">
        <f t="shared" si="228"/>
        <v>0</v>
      </c>
    </row>
    <row r="7294" spans="8:9" x14ac:dyDescent="0.2">
      <c r="H7294" s="7">
        <f t="shared" si="227"/>
        <v>62</v>
      </c>
      <c r="I7294" s="7">
        <f t="shared" si="228"/>
        <v>0</v>
      </c>
    </row>
    <row r="7295" spans="8:9" x14ac:dyDescent="0.2">
      <c r="H7295" s="7">
        <f t="shared" si="227"/>
        <v>62</v>
      </c>
      <c r="I7295" s="7">
        <f t="shared" si="228"/>
        <v>0</v>
      </c>
    </row>
    <row r="7296" spans="8:9" x14ac:dyDescent="0.2">
      <c r="H7296" s="7">
        <f t="shared" si="227"/>
        <v>62</v>
      </c>
      <c r="I7296" s="7">
        <f t="shared" si="228"/>
        <v>0</v>
      </c>
    </row>
    <row r="7297" spans="8:9" x14ac:dyDescent="0.2">
      <c r="H7297" s="7">
        <f t="shared" si="227"/>
        <v>62</v>
      </c>
      <c r="I7297" s="7">
        <f t="shared" si="228"/>
        <v>0</v>
      </c>
    </row>
    <row r="7298" spans="8:9" x14ac:dyDescent="0.2">
      <c r="H7298" s="7">
        <f t="shared" si="227"/>
        <v>62</v>
      </c>
      <c r="I7298" s="7">
        <f t="shared" si="228"/>
        <v>0</v>
      </c>
    </row>
    <row r="7299" spans="8:9" x14ac:dyDescent="0.2">
      <c r="H7299" s="7">
        <f t="shared" si="227"/>
        <v>62</v>
      </c>
      <c r="I7299" s="7">
        <f t="shared" si="228"/>
        <v>0</v>
      </c>
    </row>
    <row r="7300" spans="8:9" x14ac:dyDescent="0.2">
      <c r="H7300" s="7">
        <f t="shared" si="227"/>
        <v>62</v>
      </c>
      <c r="I7300" s="7">
        <f t="shared" si="228"/>
        <v>0</v>
      </c>
    </row>
    <row r="7301" spans="8:9" x14ac:dyDescent="0.2">
      <c r="H7301" s="7">
        <f t="shared" ref="H7301:H7364" si="229">62*EXP(0.25*B7301)</f>
        <v>62</v>
      </c>
      <c r="I7301" s="7">
        <f t="shared" ref="I7301:I7364" si="230">IF((H7301-C7301)&gt;0,0,1)</f>
        <v>0</v>
      </c>
    </row>
    <row r="7302" spans="8:9" x14ac:dyDescent="0.2">
      <c r="H7302" s="7">
        <f t="shared" si="229"/>
        <v>62</v>
      </c>
      <c r="I7302" s="7">
        <f t="shared" si="230"/>
        <v>0</v>
      </c>
    </row>
    <row r="7303" spans="8:9" x14ac:dyDescent="0.2">
      <c r="H7303" s="7">
        <f t="shared" si="229"/>
        <v>62</v>
      </c>
      <c r="I7303" s="7">
        <f t="shared" si="230"/>
        <v>0</v>
      </c>
    </row>
    <row r="7304" spans="8:9" x14ac:dyDescent="0.2">
      <c r="H7304" s="7">
        <f t="shared" si="229"/>
        <v>62</v>
      </c>
      <c r="I7304" s="7">
        <f t="shared" si="230"/>
        <v>0</v>
      </c>
    </row>
    <row r="7305" spans="8:9" x14ac:dyDescent="0.2">
      <c r="H7305" s="7">
        <f t="shared" si="229"/>
        <v>62</v>
      </c>
      <c r="I7305" s="7">
        <f t="shared" si="230"/>
        <v>0</v>
      </c>
    </row>
    <row r="7306" spans="8:9" x14ac:dyDescent="0.2">
      <c r="H7306" s="7">
        <f t="shared" si="229"/>
        <v>62</v>
      </c>
      <c r="I7306" s="7">
        <f t="shared" si="230"/>
        <v>0</v>
      </c>
    </row>
    <row r="7307" spans="8:9" x14ac:dyDescent="0.2">
      <c r="H7307" s="7">
        <f t="shared" si="229"/>
        <v>62</v>
      </c>
      <c r="I7307" s="7">
        <f t="shared" si="230"/>
        <v>0</v>
      </c>
    </row>
    <row r="7308" spans="8:9" x14ac:dyDescent="0.2">
      <c r="H7308" s="7">
        <f t="shared" si="229"/>
        <v>62</v>
      </c>
      <c r="I7308" s="7">
        <f t="shared" si="230"/>
        <v>0</v>
      </c>
    </row>
    <row r="7309" spans="8:9" x14ac:dyDescent="0.2">
      <c r="H7309" s="7">
        <f t="shared" si="229"/>
        <v>62</v>
      </c>
      <c r="I7309" s="7">
        <f t="shared" si="230"/>
        <v>0</v>
      </c>
    </row>
    <row r="7310" spans="8:9" x14ac:dyDescent="0.2">
      <c r="H7310" s="7">
        <f t="shared" si="229"/>
        <v>62</v>
      </c>
      <c r="I7310" s="7">
        <f t="shared" si="230"/>
        <v>0</v>
      </c>
    </row>
    <row r="7311" spans="8:9" x14ac:dyDescent="0.2">
      <c r="H7311" s="7">
        <f t="shared" si="229"/>
        <v>62</v>
      </c>
      <c r="I7311" s="7">
        <f t="shared" si="230"/>
        <v>0</v>
      </c>
    </row>
    <row r="7312" spans="8:9" x14ac:dyDescent="0.2">
      <c r="H7312" s="7">
        <f t="shared" si="229"/>
        <v>62</v>
      </c>
      <c r="I7312" s="7">
        <f t="shared" si="230"/>
        <v>0</v>
      </c>
    </row>
    <row r="7313" spans="8:9" x14ac:dyDescent="0.2">
      <c r="H7313" s="7">
        <f t="shared" si="229"/>
        <v>62</v>
      </c>
      <c r="I7313" s="7">
        <f t="shared" si="230"/>
        <v>0</v>
      </c>
    </row>
    <row r="7314" spans="8:9" x14ac:dyDescent="0.2">
      <c r="H7314" s="7">
        <f t="shared" si="229"/>
        <v>62</v>
      </c>
      <c r="I7314" s="7">
        <f t="shared" si="230"/>
        <v>0</v>
      </c>
    </row>
    <row r="7315" spans="8:9" x14ac:dyDescent="0.2">
      <c r="H7315" s="7">
        <f t="shared" si="229"/>
        <v>62</v>
      </c>
      <c r="I7315" s="7">
        <f t="shared" si="230"/>
        <v>0</v>
      </c>
    </row>
    <row r="7316" spans="8:9" x14ac:dyDescent="0.2">
      <c r="H7316" s="7">
        <f t="shared" si="229"/>
        <v>62</v>
      </c>
      <c r="I7316" s="7">
        <f t="shared" si="230"/>
        <v>0</v>
      </c>
    </row>
    <row r="7317" spans="8:9" x14ac:dyDescent="0.2">
      <c r="H7317" s="7">
        <f t="shared" si="229"/>
        <v>62</v>
      </c>
      <c r="I7317" s="7">
        <f t="shared" si="230"/>
        <v>0</v>
      </c>
    </row>
    <row r="7318" spans="8:9" x14ac:dyDescent="0.2">
      <c r="H7318" s="7">
        <f t="shared" si="229"/>
        <v>62</v>
      </c>
      <c r="I7318" s="7">
        <f t="shared" si="230"/>
        <v>0</v>
      </c>
    </row>
    <row r="7319" spans="8:9" x14ac:dyDescent="0.2">
      <c r="H7319" s="7">
        <f t="shared" si="229"/>
        <v>62</v>
      </c>
      <c r="I7319" s="7">
        <f t="shared" si="230"/>
        <v>0</v>
      </c>
    </row>
    <row r="7320" spans="8:9" x14ac:dyDescent="0.2">
      <c r="H7320" s="7">
        <f t="shared" si="229"/>
        <v>62</v>
      </c>
      <c r="I7320" s="7">
        <f t="shared" si="230"/>
        <v>0</v>
      </c>
    </row>
    <row r="7321" spans="8:9" x14ac:dyDescent="0.2">
      <c r="H7321" s="7">
        <f t="shared" si="229"/>
        <v>62</v>
      </c>
      <c r="I7321" s="7">
        <f t="shared" si="230"/>
        <v>0</v>
      </c>
    </row>
    <row r="7322" spans="8:9" x14ac:dyDescent="0.2">
      <c r="H7322" s="7">
        <f t="shared" si="229"/>
        <v>62</v>
      </c>
      <c r="I7322" s="7">
        <f t="shared" si="230"/>
        <v>0</v>
      </c>
    </row>
    <row r="7323" spans="8:9" x14ac:dyDescent="0.2">
      <c r="H7323" s="7">
        <f t="shared" si="229"/>
        <v>62</v>
      </c>
      <c r="I7323" s="7">
        <f t="shared" si="230"/>
        <v>0</v>
      </c>
    </row>
    <row r="7324" spans="8:9" x14ac:dyDescent="0.2">
      <c r="H7324" s="7">
        <f t="shared" si="229"/>
        <v>62</v>
      </c>
      <c r="I7324" s="7">
        <f t="shared" si="230"/>
        <v>0</v>
      </c>
    </row>
    <row r="7325" spans="8:9" x14ac:dyDescent="0.2">
      <c r="H7325" s="7">
        <f t="shared" si="229"/>
        <v>62</v>
      </c>
      <c r="I7325" s="7">
        <f t="shared" si="230"/>
        <v>0</v>
      </c>
    </row>
    <row r="7326" spans="8:9" x14ac:dyDescent="0.2">
      <c r="H7326" s="7">
        <f t="shared" si="229"/>
        <v>62</v>
      </c>
      <c r="I7326" s="7">
        <f t="shared" si="230"/>
        <v>0</v>
      </c>
    </row>
    <row r="7327" spans="8:9" x14ac:dyDescent="0.2">
      <c r="H7327" s="7">
        <f t="shared" si="229"/>
        <v>62</v>
      </c>
      <c r="I7327" s="7">
        <f t="shared" si="230"/>
        <v>0</v>
      </c>
    </row>
    <row r="7328" spans="8:9" x14ac:dyDescent="0.2">
      <c r="H7328" s="7">
        <f t="shared" si="229"/>
        <v>62</v>
      </c>
      <c r="I7328" s="7">
        <f t="shared" si="230"/>
        <v>0</v>
      </c>
    </row>
    <row r="7329" spans="8:9" x14ac:dyDescent="0.2">
      <c r="H7329" s="7">
        <f t="shared" si="229"/>
        <v>62</v>
      </c>
      <c r="I7329" s="7">
        <f t="shared" si="230"/>
        <v>0</v>
      </c>
    </row>
    <row r="7330" spans="8:9" x14ac:dyDescent="0.2">
      <c r="H7330" s="7">
        <f t="shared" si="229"/>
        <v>62</v>
      </c>
      <c r="I7330" s="7">
        <f t="shared" si="230"/>
        <v>0</v>
      </c>
    </row>
    <row r="7331" spans="8:9" x14ac:dyDescent="0.2">
      <c r="H7331" s="7">
        <f t="shared" si="229"/>
        <v>62</v>
      </c>
      <c r="I7331" s="7">
        <f t="shared" si="230"/>
        <v>0</v>
      </c>
    </row>
    <row r="7332" spans="8:9" x14ac:dyDescent="0.2">
      <c r="H7332" s="7">
        <f t="shared" si="229"/>
        <v>62</v>
      </c>
      <c r="I7332" s="7">
        <f t="shared" si="230"/>
        <v>0</v>
      </c>
    </row>
    <row r="7333" spans="8:9" x14ac:dyDescent="0.2">
      <c r="H7333" s="7">
        <f t="shared" si="229"/>
        <v>62</v>
      </c>
      <c r="I7333" s="7">
        <f t="shared" si="230"/>
        <v>0</v>
      </c>
    </row>
    <row r="7334" spans="8:9" x14ac:dyDescent="0.2">
      <c r="H7334" s="7">
        <f t="shared" si="229"/>
        <v>62</v>
      </c>
      <c r="I7334" s="7">
        <f t="shared" si="230"/>
        <v>0</v>
      </c>
    </row>
    <row r="7335" spans="8:9" x14ac:dyDescent="0.2">
      <c r="H7335" s="7">
        <f t="shared" si="229"/>
        <v>62</v>
      </c>
      <c r="I7335" s="7">
        <f t="shared" si="230"/>
        <v>0</v>
      </c>
    </row>
    <row r="7336" spans="8:9" x14ac:dyDescent="0.2">
      <c r="H7336" s="7">
        <f t="shared" si="229"/>
        <v>62</v>
      </c>
      <c r="I7336" s="7">
        <f t="shared" si="230"/>
        <v>0</v>
      </c>
    </row>
    <row r="7337" spans="8:9" x14ac:dyDescent="0.2">
      <c r="H7337" s="7">
        <f t="shared" si="229"/>
        <v>62</v>
      </c>
      <c r="I7337" s="7">
        <f t="shared" si="230"/>
        <v>0</v>
      </c>
    </row>
    <row r="7338" spans="8:9" x14ac:dyDescent="0.2">
      <c r="H7338" s="7">
        <f t="shared" si="229"/>
        <v>62</v>
      </c>
      <c r="I7338" s="7">
        <f t="shared" si="230"/>
        <v>0</v>
      </c>
    </row>
    <row r="7339" spans="8:9" x14ac:dyDescent="0.2">
      <c r="H7339" s="7">
        <f t="shared" si="229"/>
        <v>62</v>
      </c>
      <c r="I7339" s="7">
        <f t="shared" si="230"/>
        <v>0</v>
      </c>
    </row>
    <row r="7340" spans="8:9" x14ac:dyDescent="0.2">
      <c r="H7340" s="7">
        <f t="shared" si="229"/>
        <v>62</v>
      </c>
      <c r="I7340" s="7">
        <f t="shared" si="230"/>
        <v>0</v>
      </c>
    </row>
    <row r="7341" spans="8:9" x14ac:dyDescent="0.2">
      <c r="H7341" s="7">
        <f t="shared" si="229"/>
        <v>62</v>
      </c>
      <c r="I7341" s="7">
        <f t="shared" si="230"/>
        <v>0</v>
      </c>
    </row>
    <row r="7342" spans="8:9" x14ac:dyDescent="0.2">
      <c r="H7342" s="7">
        <f t="shared" si="229"/>
        <v>62</v>
      </c>
      <c r="I7342" s="7">
        <f t="shared" si="230"/>
        <v>0</v>
      </c>
    </row>
    <row r="7343" spans="8:9" x14ac:dyDescent="0.2">
      <c r="H7343" s="7">
        <f t="shared" si="229"/>
        <v>62</v>
      </c>
      <c r="I7343" s="7">
        <f t="shared" si="230"/>
        <v>0</v>
      </c>
    </row>
    <row r="7344" spans="8:9" x14ac:dyDescent="0.2">
      <c r="H7344" s="7">
        <f t="shared" si="229"/>
        <v>62</v>
      </c>
      <c r="I7344" s="7">
        <f t="shared" si="230"/>
        <v>0</v>
      </c>
    </row>
    <row r="7345" spans="8:9" x14ac:dyDescent="0.2">
      <c r="H7345" s="7">
        <f t="shared" si="229"/>
        <v>62</v>
      </c>
      <c r="I7345" s="7">
        <f t="shared" si="230"/>
        <v>0</v>
      </c>
    </row>
    <row r="7346" spans="8:9" x14ac:dyDescent="0.2">
      <c r="H7346" s="7">
        <f t="shared" si="229"/>
        <v>62</v>
      </c>
      <c r="I7346" s="7">
        <f t="shared" si="230"/>
        <v>0</v>
      </c>
    </row>
    <row r="7347" spans="8:9" x14ac:dyDescent="0.2">
      <c r="H7347" s="7">
        <f t="shared" si="229"/>
        <v>62</v>
      </c>
      <c r="I7347" s="7">
        <f t="shared" si="230"/>
        <v>0</v>
      </c>
    </row>
    <row r="7348" spans="8:9" x14ac:dyDescent="0.2">
      <c r="H7348" s="7">
        <f t="shared" si="229"/>
        <v>62</v>
      </c>
      <c r="I7348" s="7">
        <f t="shared" si="230"/>
        <v>0</v>
      </c>
    </row>
    <row r="7349" spans="8:9" x14ac:dyDescent="0.2">
      <c r="H7349" s="7">
        <f t="shared" si="229"/>
        <v>62</v>
      </c>
      <c r="I7349" s="7">
        <f t="shared" si="230"/>
        <v>0</v>
      </c>
    </row>
    <row r="7350" spans="8:9" x14ac:dyDescent="0.2">
      <c r="H7350" s="7">
        <f t="shared" si="229"/>
        <v>62</v>
      </c>
      <c r="I7350" s="7">
        <f t="shared" si="230"/>
        <v>0</v>
      </c>
    </row>
    <row r="7351" spans="8:9" x14ac:dyDescent="0.2">
      <c r="H7351" s="7">
        <f t="shared" si="229"/>
        <v>62</v>
      </c>
      <c r="I7351" s="7">
        <f t="shared" si="230"/>
        <v>0</v>
      </c>
    </row>
    <row r="7352" spans="8:9" x14ac:dyDescent="0.2">
      <c r="H7352" s="7">
        <f t="shared" si="229"/>
        <v>62</v>
      </c>
      <c r="I7352" s="7">
        <f t="shared" si="230"/>
        <v>0</v>
      </c>
    </row>
    <row r="7353" spans="8:9" x14ac:dyDescent="0.2">
      <c r="H7353" s="7">
        <f t="shared" si="229"/>
        <v>62</v>
      </c>
      <c r="I7353" s="7">
        <f t="shared" si="230"/>
        <v>0</v>
      </c>
    </row>
    <row r="7354" spans="8:9" x14ac:dyDescent="0.2">
      <c r="H7354" s="7">
        <f t="shared" si="229"/>
        <v>62</v>
      </c>
      <c r="I7354" s="7">
        <f t="shared" si="230"/>
        <v>0</v>
      </c>
    </row>
    <row r="7355" spans="8:9" x14ac:dyDescent="0.2">
      <c r="H7355" s="7">
        <f t="shared" si="229"/>
        <v>62</v>
      </c>
      <c r="I7355" s="7">
        <f t="shared" si="230"/>
        <v>0</v>
      </c>
    </row>
    <row r="7356" spans="8:9" x14ac:dyDescent="0.2">
      <c r="H7356" s="7">
        <f t="shared" si="229"/>
        <v>62</v>
      </c>
      <c r="I7356" s="7">
        <f t="shared" si="230"/>
        <v>0</v>
      </c>
    </row>
    <row r="7357" spans="8:9" x14ac:dyDescent="0.2">
      <c r="H7357" s="7">
        <f t="shared" si="229"/>
        <v>62</v>
      </c>
      <c r="I7357" s="7">
        <f t="shared" si="230"/>
        <v>0</v>
      </c>
    </row>
    <row r="7358" spans="8:9" x14ac:dyDescent="0.2">
      <c r="H7358" s="7">
        <f t="shared" si="229"/>
        <v>62</v>
      </c>
      <c r="I7358" s="7">
        <f t="shared" si="230"/>
        <v>0</v>
      </c>
    </row>
    <row r="7359" spans="8:9" x14ac:dyDescent="0.2">
      <c r="H7359" s="7">
        <f t="shared" si="229"/>
        <v>62</v>
      </c>
      <c r="I7359" s="7">
        <f t="shared" si="230"/>
        <v>0</v>
      </c>
    </row>
    <row r="7360" spans="8:9" x14ac:dyDescent="0.2">
      <c r="H7360" s="7">
        <f t="shared" si="229"/>
        <v>62</v>
      </c>
      <c r="I7360" s="7">
        <f t="shared" si="230"/>
        <v>0</v>
      </c>
    </row>
    <row r="7361" spans="8:9" x14ac:dyDescent="0.2">
      <c r="H7361" s="7">
        <f t="shared" si="229"/>
        <v>62</v>
      </c>
      <c r="I7361" s="7">
        <f t="shared" si="230"/>
        <v>0</v>
      </c>
    </row>
    <row r="7362" spans="8:9" x14ac:dyDescent="0.2">
      <c r="H7362" s="7">
        <f t="shared" si="229"/>
        <v>62</v>
      </c>
      <c r="I7362" s="7">
        <f t="shared" si="230"/>
        <v>0</v>
      </c>
    </row>
    <row r="7363" spans="8:9" x14ac:dyDescent="0.2">
      <c r="H7363" s="7">
        <f t="shared" si="229"/>
        <v>62</v>
      </c>
      <c r="I7363" s="7">
        <f t="shared" si="230"/>
        <v>0</v>
      </c>
    </row>
    <row r="7364" spans="8:9" x14ac:dyDescent="0.2">
      <c r="H7364" s="7">
        <f t="shared" si="229"/>
        <v>62</v>
      </c>
      <c r="I7364" s="7">
        <f t="shared" si="230"/>
        <v>0</v>
      </c>
    </row>
    <row r="7365" spans="8:9" x14ac:dyDescent="0.2">
      <c r="H7365" s="7">
        <f t="shared" ref="H7365:H7428" si="231">62*EXP(0.25*B7365)</f>
        <v>62</v>
      </c>
      <c r="I7365" s="7">
        <f t="shared" ref="I7365:I7428" si="232">IF((H7365-C7365)&gt;0,0,1)</f>
        <v>0</v>
      </c>
    </row>
    <row r="7366" spans="8:9" x14ac:dyDescent="0.2">
      <c r="H7366" s="7">
        <f t="shared" si="231"/>
        <v>62</v>
      </c>
      <c r="I7366" s="7">
        <f t="shared" si="232"/>
        <v>0</v>
      </c>
    </row>
    <row r="7367" spans="8:9" x14ac:dyDescent="0.2">
      <c r="H7367" s="7">
        <f t="shared" si="231"/>
        <v>62</v>
      </c>
      <c r="I7367" s="7">
        <f t="shared" si="232"/>
        <v>0</v>
      </c>
    </row>
    <row r="7368" spans="8:9" x14ac:dyDescent="0.2">
      <c r="H7368" s="7">
        <f t="shared" si="231"/>
        <v>62</v>
      </c>
      <c r="I7368" s="7">
        <f t="shared" si="232"/>
        <v>0</v>
      </c>
    </row>
    <row r="7369" spans="8:9" x14ac:dyDescent="0.2">
      <c r="H7369" s="7">
        <f t="shared" si="231"/>
        <v>62</v>
      </c>
      <c r="I7369" s="7">
        <f t="shared" si="232"/>
        <v>0</v>
      </c>
    </row>
    <row r="7370" spans="8:9" x14ac:dyDescent="0.2">
      <c r="H7370" s="7">
        <f t="shared" si="231"/>
        <v>62</v>
      </c>
      <c r="I7370" s="7">
        <f t="shared" si="232"/>
        <v>0</v>
      </c>
    </row>
    <row r="7371" spans="8:9" x14ac:dyDescent="0.2">
      <c r="H7371" s="7">
        <f t="shared" si="231"/>
        <v>62</v>
      </c>
      <c r="I7371" s="7">
        <f t="shared" si="232"/>
        <v>0</v>
      </c>
    </row>
    <row r="7372" spans="8:9" x14ac:dyDescent="0.2">
      <c r="H7372" s="7">
        <f t="shared" si="231"/>
        <v>62</v>
      </c>
      <c r="I7372" s="7">
        <f t="shared" si="232"/>
        <v>0</v>
      </c>
    </row>
    <row r="7373" spans="8:9" x14ac:dyDescent="0.2">
      <c r="H7373" s="7">
        <f t="shared" si="231"/>
        <v>62</v>
      </c>
      <c r="I7373" s="7">
        <f t="shared" si="232"/>
        <v>0</v>
      </c>
    </row>
    <row r="7374" spans="8:9" x14ac:dyDescent="0.2">
      <c r="H7374" s="7">
        <f t="shared" si="231"/>
        <v>62</v>
      </c>
      <c r="I7374" s="7">
        <f t="shared" si="232"/>
        <v>0</v>
      </c>
    </row>
    <row r="7375" spans="8:9" x14ac:dyDescent="0.2">
      <c r="H7375" s="7">
        <f t="shared" si="231"/>
        <v>62</v>
      </c>
      <c r="I7375" s="7">
        <f t="shared" si="232"/>
        <v>0</v>
      </c>
    </row>
    <row r="7376" spans="8:9" x14ac:dyDescent="0.2">
      <c r="H7376" s="7">
        <f t="shared" si="231"/>
        <v>62</v>
      </c>
      <c r="I7376" s="7">
        <f t="shared" si="232"/>
        <v>0</v>
      </c>
    </row>
    <row r="7377" spans="8:9" x14ac:dyDescent="0.2">
      <c r="H7377" s="7">
        <f t="shared" si="231"/>
        <v>62</v>
      </c>
      <c r="I7377" s="7">
        <f t="shared" si="232"/>
        <v>0</v>
      </c>
    </row>
    <row r="7378" spans="8:9" x14ac:dyDescent="0.2">
      <c r="H7378" s="7">
        <f t="shared" si="231"/>
        <v>62</v>
      </c>
      <c r="I7378" s="7">
        <f t="shared" si="232"/>
        <v>0</v>
      </c>
    </row>
    <row r="7379" spans="8:9" x14ac:dyDescent="0.2">
      <c r="H7379" s="7">
        <f t="shared" si="231"/>
        <v>62</v>
      </c>
      <c r="I7379" s="7">
        <f t="shared" si="232"/>
        <v>0</v>
      </c>
    </row>
    <row r="7380" spans="8:9" x14ac:dyDescent="0.2">
      <c r="H7380" s="7">
        <f t="shared" si="231"/>
        <v>62</v>
      </c>
      <c r="I7380" s="7">
        <f t="shared" si="232"/>
        <v>0</v>
      </c>
    </row>
    <row r="7381" spans="8:9" x14ac:dyDescent="0.2">
      <c r="H7381" s="7">
        <f t="shared" si="231"/>
        <v>62</v>
      </c>
      <c r="I7381" s="7">
        <f t="shared" si="232"/>
        <v>0</v>
      </c>
    </row>
    <row r="7382" spans="8:9" x14ac:dyDescent="0.2">
      <c r="H7382" s="7">
        <f t="shared" si="231"/>
        <v>62</v>
      </c>
      <c r="I7382" s="7">
        <f t="shared" si="232"/>
        <v>0</v>
      </c>
    </row>
    <row r="7383" spans="8:9" x14ac:dyDescent="0.2">
      <c r="H7383" s="7">
        <f t="shared" si="231"/>
        <v>62</v>
      </c>
      <c r="I7383" s="7">
        <f t="shared" si="232"/>
        <v>0</v>
      </c>
    </row>
    <row r="7384" spans="8:9" x14ac:dyDescent="0.2">
      <c r="H7384" s="7">
        <f t="shared" si="231"/>
        <v>62</v>
      </c>
      <c r="I7384" s="7">
        <f t="shared" si="232"/>
        <v>0</v>
      </c>
    </row>
    <row r="7385" spans="8:9" x14ac:dyDescent="0.2">
      <c r="H7385" s="7">
        <f t="shared" si="231"/>
        <v>62</v>
      </c>
      <c r="I7385" s="7">
        <f t="shared" si="232"/>
        <v>0</v>
      </c>
    </row>
    <row r="7386" spans="8:9" x14ac:dyDescent="0.2">
      <c r="H7386" s="7">
        <f t="shared" si="231"/>
        <v>62</v>
      </c>
      <c r="I7386" s="7">
        <f t="shared" si="232"/>
        <v>0</v>
      </c>
    </row>
    <row r="7387" spans="8:9" x14ac:dyDescent="0.2">
      <c r="H7387" s="7">
        <f t="shared" si="231"/>
        <v>62</v>
      </c>
      <c r="I7387" s="7">
        <f t="shared" si="232"/>
        <v>0</v>
      </c>
    </row>
    <row r="7388" spans="8:9" x14ac:dyDescent="0.2">
      <c r="H7388" s="7">
        <f t="shared" si="231"/>
        <v>62</v>
      </c>
      <c r="I7388" s="7">
        <f t="shared" si="232"/>
        <v>0</v>
      </c>
    </row>
    <row r="7389" spans="8:9" x14ac:dyDescent="0.2">
      <c r="H7389" s="7">
        <f t="shared" si="231"/>
        <v>62</v>
      </c>
      <c r="I7389" s="7">
        <f t="shared" si="232"/>
        <v>0</v>
      </c>
    </row>
    <row r="7390" spans="8:9" x14ac:dyDescent="0.2">
      <c r="H7390" s="7">
        <f t="shared" si="231"/>
        <v>62</v>
      </c>
      <c r="I7390" s="7">
        <f t="shared" si="232"/>
        <v>0</v>
      </c>
    </row>
    <row r="7391" spans="8:9" x14ac:dyDescent="0.2">
      <c r="H7391" s="7">
        <f t="shared" si="231"/>
        <v>62</v>
      </c>
      <c r="I7391" s="7">
        <f t="shared" si="232"/>
        <v>0</v>
      </c>
    </row>
    <row r="7392" spans="8:9" x14ac:dyDescent="0.2">
      <c r="H7392" s="7">
        <f t="shared" si="231"/>
        <v>62</v>
      </c>
      <c r="I7392" s="7">
        <f t="shared" si="232"/>
        <v>0</v>
      </c>
    </row>
    <row r="7393" spans="8:9" x14ac:dyDescent="0.2">
      <c r="H7393" s="7">
        <f t="shared" si="231"/>
        <v>62</v>
      </c>
      <c r="I7393" s="7">
        <f t="shared" si="232"/>
        <v>0</v>
      </c>
    </row>
    <row r="7394" spans="8:9" x14ac:dyDescent="0.2">
      <c r="H7394" s="7">
        <f t="shared" si="231"/>
        <v>62</v>
      </c>
      <c r="I7394" s="7">
        <f t="shared" si="232"/>
        <v>0</v>
      </c>
    </row>
    <row r="7395" spans="8:9" x14ac:dyDescent="0.2">
      <c r="H7395" s="7">
        <f t="shared" si="231"/>
        <v>62</v>
      </c>
      <c r="I7395" s="7">
        <f t="shared" si="232"/>
        <v>0</v>
      </c>
    </row>
    <row r="7396" spans="8:9" x14ac:dyDescent="0.2">
      <c r="H7396" s="7">
        <f t="shared" si="231"/>
        <v>62</v>
      </c>
      <c r="I7396" s="7">
        <f t="shared" si="232"/>
        <v>0</v>
      </c>
    </row>
    <row r="7397" spans="8:9" x14ac:dyDescent="0.2">
      <c r="H7397" s="7">
        <f t="shared" si="231"/>
        <v>62</v>
      </c>
      <c r="I7397" s="7">
        <f t="shared" si="232"/>
        <v>0</v>
      </c>
    </row>
    <row r="7398" spans="8:9" x14ac:dyDescent="0.2">
      <c r="H7398" s="7">
        <f t="shared" si="231"/>
        <v>62</v>
      </c>
      <c r="I7398" s="7">
        <f t="shared" si="232"/>
        <v>0</v>
      </c>
    </row>
    <row r="7399" spans="8:9" x14ac:dyDescent="0.2">
      <c r="H7399" s="7">
        <f t="shared" si="231"/>
        <v>62</v>
      </c>
      <c r="I7399" s="7">
        <f t="shared" si="232"/>
        <v>0</v>
      </c>
    </row>
    <row r="7400" spans="8:9" x14ac:dyDescent="0.2">
      <c r="H7400" s="7">
        <f t="shared" si="231"/>
        <v>62</v>
      </c>
      <c r="I7400" s="7">
        <f t="shared" si="232"/>
        <v>0</v>
      </c>
    </row>
    <row r="7401" spans="8:9" x14ac:dyDescent="0.2">
      <c r="H7401" s="7">
        <f t="shared" si="231"/>
        <v>62</v>
      </c>
      <c r="I7401" s="7">
        <f t="shared" si="232"/>
        <v>0</v>
      </c>
    </row>
    <row r="7402" spans="8:9" x14ac:dyDescent="0.2">
      <c r="H7402" s="7">
        <f t="shared" si="231"/>
        <v>62</v>
      </c>
      <c r="I7402" s="7">
        <f t="shared" si="232"/>
        <v>0</v>
      </c>
    </row>
    <row r="7403" spans="8:9" x14ac:dyDescent="0.2">
      <c r="H7403" s="7">
        <f t="shared" si="231"/>
        <v>62</v>
      </c>
      <c r="I7403" s="7">
        <f t="shared" si="232"/>
        <v>0</v>
      </c>
    </row>
    <row r="7404" spans="8:9" x14ac:dyDescent="0.2">
      <c r="H7404" s="7">
        <f t="shared" si="231"/>
        <v>62</v>
      </c>
      <c r="I7404" s="7">
        <f t="shared" si="232"/>
        <v>0</v>
      </c>
    </row>
    <row r="7405" spans="8:9" x14ac:dyDescent="0.2">
      <c r="H7405" s="7">
        <f t="shared" si="231"/>
        <v>62</v>
      </c>
      <c r="I7405" s="7">
        <f t="shared" si="232"/>
        <v>0</v>
      </c>
    </row>
    <row r="7406" spans="8:9" x14ac:dyDescent="0.2">
      <c r="H7406" s="7">
        <f t="shared" si="231"/>
        <v>62</v>
      </c>
      <c r="I7406" s="7">
        <f t="shared" si="232"/>
        <v>0</v>
      </c>
    </row>
    <row r="7407" spans="8:9" x14ac:dyDescent="0.2">
      <c r="H7407" s="7">
        <f t="shared" si="231"/>
        <v>62</v>
      </c>
      <c r="I7407" s="7">
        <f t="shared" si="232"/>
        <v>0</v>
      </c>
    </row>
    <row r="7408" spans="8:9" x14ac:dyDescent="0.2">
      <c r="H7408" s="7">
        <f t="shared" si="231"/>
        <v>62</v>
      </c>
      <c r="I7408" s="7">
        <f t="shared" si="232"/>
        <v>0</v>
      </c>
    </row>
    <row r="7409" spans="8:9" x14ac:dyDescent="0.2">
      <c r="H7409" s="7">
        <f t="shared" si="231"/>
        <v>62</v>
      </c>
      <c r="I7409" s="7">
        <f t="shared" si="232"/>
        <v>0</v>
      </c>
    </row>
    <row r="7410" spans="8:9" x14ac:dyDescent="0.2">
      <c r="H7410" s="7">
        <f t="shared" si="231"/>
        <v>62</v>
      </c>
      <c r="I7410" s="7">
        <f t="shared" si="232"/>
        <v>0</v>
      </c>
    </row>
    <row r="7411" spans="8:9" x14ac:dyDescent="0.2">
      <c r="H7411" s="7">
        <f t="shared" si="231"/>
        <v>62</v>
      </c>
      <c r="I7411" s="7">
        <f t="shared" si="232"/>
        <v>0</v>
      </c>
    </row>
    <row r="7412" spans="8:9" x14ac:dyDescent="0.2">
      <c r="H7412" s="7">
        <f t="shared" si="231"/>
        <v>62</v>
      </c>
      <c r="I7412" s="7">
        <f t="shared" si="232"/>
        <v>0</v>
      </c>
    </row>
    <row r="7413" spans="8:9" x14ac:dyDescent="0.2">
      <c r="H7413" s="7">
        <f t="shared" si="231"/>
        <v>62</v>
      </c>
      <c r="I7413" s="7">
        <f t="shared" si="232"/>
        <v>0</v>
      </c>
    </row>
    <row r="7414" spans="8:9" x14ac:dyDescent="0.2">
      <c r="H7414" s="7">
        <f t="shared" si="231"/>
        <v>62</v>
      </c>
      <c r="I7414" s="7">
        <f t="shared" si="232"/>
        <v>0</v>
      </c>
    </row>
    <row r="7415" spans="8:9" x14ac:dyDescent="0.2">
      <c r="H7415" s="7">
        <f t="shared" si="231"/>
        <v>62</v>
      </c>
      <c r="I7415" s="7">
        <f t="shared" si="232"/>
        <v>0</v>
      </c>
    </row>
    <row r="7416" spans="8:9" x14ac:dyDescent="0.2">
      <c r="H7416" s="7">
        <f t="shared" si="231"/>
        <v>62</v>
      </c>
      <c r="I7416" s="7">
        <f t="shared" si="232"/>
        <v>0</v>
      </c>
    </row>
    <row r="7417" spans="8:9" x14ac:dyDescent="0.2">
      <c r="H7417" s="7">
        <f t="shared" si="231"/>
        <v>62</v>
      </c>
      <c r="I7417" s="7">
        <f t="shared" si="232"/>
        <v>0</v>
      </c>
    </row>
    <row r="7418" spans="8:9" x14ac:dyDescent="0.2">
      <c r="H7418" s="7">
        <f t="shared" si="231"/>
        <v>62</v>
      </c>
      <c r="I7418" s="7">
        <f t="shared" si="232"/>
        <v>0</v>
      </c>
    </row>
    <row r="7419" spans="8:9" x14ac:dyDescent="0.2">
      <c r="H7419" s="7">
        <f t="shared" si="231"/>
        <v>62</v>
      </c>
      <c r="I7419" s="7">
        <f t="shared" si="232"/>
        <v>0</v>
      </c>
    </row>
    <row r="7420" spans="8:9" x14ac:dyDescent="0.2">
      <c r="H7420" s="7">
        <f t="shared" si="231"/>
        <v>62</v>
      </c>
      <c r="I7420" s="7">
        <f t="shared" si="232"/>
        <v>0</v>
      </c>
    </row>
    <row r="7421" spans="8:9" x14ac:dyDescent="0.2">
      <c r="H7421" s="7">
        <f t="shared" si="231"/>
        <v>62</v>
      </c>
      <c r="I7421" s="7">
        <f t="shared" si="232"/>
        <v>0</v>
      </c>
    </row>
    <row r="7422" spans="8:9" x14ac:dyDescent="0.2">
      <c r="H7422" s="7">
        <f t="shared" si="231"/>
        <v>62</v>
      </c>
      <c r="I7422" s="7">
        <f t="shared" si="232"/>
        <v>0</v>
      </c>
    </row>
    <row r="7423" spans="8:9" x14ac:dyDescent="0.2">
      <c r="H7423" s="7">
        <f t="shared" si="231"/>
        <v>62</v>
      </c>
      <c r="I7423" s="7">
        <f t="shared" si="232"/>
        <v>0</v>
      </c>
    </row>
    <row r="7424" spans="8:9" x14ac:dyDescent="0.2">
      <c r="H7424" s="7">
        <f t="shared" si="231"/>
        <v>62</v>
      </c>
      <c r="I7424" s="7">
        <f t="shared" si="232"/>
        <v>0</v>
      </c>
    </row>
    <row r="7425" spans="8:9" x14ac:dyDescent="0.2">
      <c r="H7425" s="7">
        <f t="shared" si="231"/>
        <v>62</v>
      </c>
      <c r="I7425" s="7">
        <f t="shared" si="232"/>
        <v>0</v>
      </c>
    </row>
    <row r="7426" spans="8:9" x14ac:dyDescent="0.2">
      <c r="H7426" s="7">
        <f t="shared" si="231"/>
        <v>62</v>
      </c>
      <c r="I7426" s="7">
        <f t="shared" si="232"/>
        <v>0</v>
      </c>
    </row>
    <row r="7427" spans="8:9" x14ac:dyDescent="0.2">
      <c r="H7427" s="7">
        <f t="shared" si="231"/>
        <v>62</v>
      </c>
      <c r="I7427" s="7">
        <f t="shared" si="232"/>
        <v>0</v>
      </c>
    </row>
    <row r="7428" spans="8:9" x14ac:dyDescent="0.2">
      <c r="H7428" s="7">
        <f t="shared" si="231"/>
        <v>62</v>
      </c>
      <c r="I7428" s="7">
        <f t="shared" si="232"/>
        <v>0</v>
      </c>
    </row>
    <row r="7429" spans="8:9" x14ac:dyDescent="0.2">
      <c r="H7429" s="7">
        <f t="shared" ref="H7429:H7492" si="233">62*EXP(0.25*B7429)</f>
        <v>62</v>
      </c>
      <c r="I7429" s="7">
        <f t="shared" ref="I7429:I7492" si="234">IF((H7429-C7429)&gt;0,0,1)</f>
        <v>0</v>
      </c>
    </row>
    <row r="7430" spans="8:9" x14ac:dyDescent="0.2">
      <c r="H7430" s="7">
        <f t="shared" si="233"/>
        <v>62</v>
      </c>
      <c r="I7430" s="7">
        <f t="shared" si="234"/>
        <v>0</v>
      </c>
    </row>
    <row r="7431" spans="8:9" x14ac:dyDescent="0.2">
      <c r="H7431" s="7">
        <f t="shared" si="233"/>
        <v>62</v>
      </c>
      <c r="I7431" s="7">
        <f t="shared" si="234"/>
        <v>0</v>
      </c>
    </row>
    <row r="7432" spans="8:9" x14ac:dyDescent="0.2">
      <c r="H7432" s="7">
        <f t="shared" si="233"/>
        <v>62</v>
      </c>
      <c r="I7432" s="7">
        <f t="shared" si="234"/>
        <v>0</v>
      </c>
    </row>
    <row r="7433" spans="8:9" x14ac:dyDescent="0.2">
      <c r="H7433" s="7">
        <f t="shared" si="233"/>
        <v>62</v>
      </c>
      <c r="I7433" s="7">
        <f t="shared" si="234"/>
        <v>0</v>
      </c>
    </row>
    <row r="7434" spans="8:9" x14ac:dyDescent="0.2">
      <c r="H7434" s="7">
        <f t="shared" si="233"/>
        <v>62</v>
      </c>
      <c r="I7434" s="7">
        <f t="shared" si="234"/>
        <v>0</v>
      </c>
    </row>
    <row r="7435" spans="8:9" x14ac:dyDescent="0.2">
      <c r="H7435" s="7">
        <f t="shared" si="233"/>
        <v>62</v>
      </c>
      <c r="I7435" s="7">
        <f t="shared" si="234"/>
        <v>0</v>
      </c>
    </row>
    <row r="7436" spans="8:9" x14ac:dyDescent="0.2">
      <c r="H7436" s="7">
        <f t="shared" si="233"/>
        <v>62</v>
      </c>
      <c r="I7436" s="7">
        <f t="shared" si="234"/>
        <v>0</v>
      </c>
    </row>
    <row r="7437" spans="8:9" x14ac:dyDescent="0.2">
      <c r="H7437" s="7">
        <f t="shared" si="233"/>
        <v>62</v>
      </c>
      <c r="I7437" s="7">
        <f t="shared" si="234"/>
        <v>0</v>
      </c>
    </row>
    <row r="7438" spans="8:9" x14ac:dyDescent="0.2">
      <c r="H7438" s="7">
        <f t="shared" si="233"/>
        <v>62</v>
      </c>
      <c r="I7438" s="7">
        <f t="shared" si="234"/>
        <v>0</v>
      </c>
    </row>
    <row r="7439" spans="8:9" x14ac:dyDescent="0.2">
      <c r="H7439" s="7">
        <f t="shared" si="233"/>
        <v>62</v>
      </c>
      <c r="I7439" s="7">
        <f t="shared" si="234"/>
        <v>0</v>
      </c>
    </row>
    <row r="7440" spans="8:9" x14ac:dyDescent="0.2">
      <c r="H7440" s="7">
        <f t="shared" si="233"/>
        <v>62</v>
      </c>
      <c r="I7440" s="7">
        <f t="shared" si="234"/>
        <v>0</v>
      </c>
    </row>
    <row r="7441" spans="8:9" x14ac:dyDescent="0.2">
      <c r="H7441" s="7">
        <f t="shared" si="233"/>
        <v>62</v>
      </c>
      <c r="I7441" s="7">
        <f t="shared" si="234"/>
        <v>0</v>
      </c>
    </row>
    <row r="7442" spans="8:9" x14ac:dyDescent="0.2">
      <c r="H7442" s="7">
        <f t="shared" si="233"/>
        <v>62</v>
      </c>
      <c r="I7442" s="7">
        <f t="shared" si="234"/>
        <v>0</v>
      </c>
    </row>
    <row r="7443" spans="8:9" x14ac:dyDescent="0.2">
      <c r="H7443" s="7">
        <f t="shared" si="233"/>
        <v>62</v>
      </c>
      <c r="I7443" s="7">
        <f t="shared" si="234"/>
        <v>0</v>
      </c>
    </row>
    <row r="7444" spans="8:9" x14ac:dyDescent="0.2">
      <c r="H7444" s="7">
        <f t="shared" si="233"/>
        <v>62</v>
      </c>
      <c r="I7444" s="7">
        <f t="shared" si="234"/>
        <v>0</v>
      </c>
    </row>
    <row r="7445" spans="8:9" x14ac:dyDescent="0.2">
      <c r="H7445" s="7">
        <f t="shared" si="233"/>
        <v>62</v>
      </c>
      <c r="I7445" s="7">
        <f t="shared" si="234"/>
        <v>0</v>
      </c>
    </row>
    <row r="7446" spans="8:9" x14ac:dyDescent="0.2">
      <c r="H7446" s="7">
        <f t="shared" si="233"/>
        <v>62</v>
      </c>
      <c r="I7446" s="7">
        <f t="shared" si="234"/>
        <v>0</v>
      </c>
    </row>
    <row r="7447" spans="8:9" x14ac:dyDescent="0.2">
      <c r="H7447" s="7">
        <f t="shared" si="233"/>
        <v>62</v>
      </c>
      <c r="I7447" s="7">
        <f t="shared" si="234"/>
        <v>0</v>
      </c>
    </row>
    <row r="7448" spans="8:9" x14ac:dyDescent="0.2">
      <c r="H7448" s="7">
        <f t="shared" si="233"/>
        <v>62</v>
      </c>
      <c r="I7448" s="7">
        <f t="shared" si="234"/>
        <v>0</v>
      </c>
    </row>
    <row r="7449" spans="8:9" x14ac:dyDescent="0.2">
      <c r="H7449" s="7">
        <f t="shared" si="233"/>
        <v>62</v>
      </c>
      <c r="I7449" s="7">
        <f t="shared" si="234"/>
        <v>0</v>
      </c>
    </row>
    <row r="7450" spans="8:9" x14ac:dyDescent="0.2">
      <c r="H7450" s="7">
        <f t="shared" si="233"/>
        <v>62</v>
      </c>
      <c r="I7450" s="7">
        <f t="shared" si="234"/>
        <v>0</v>
      </c>
    </row>
    <row r="7451" spans="8:9" x14ac:dyDescent="0.2">
      <c r="H7451" s="7">
        <f t="shared" si="233"/>
        <v>62</v>
      </c>
      <c r="I7451" s="7">
        <f t="shared" si="234"/>
        <v>0</v>
      </c>
    </row>
    <row r="7452" spans="8:9" x14ac:dyDescent="0.2">
      <c r="H7452" s="7">
        <f t="shared" si="233"/>
        <v>62</v>
      </c>
      <c r="I7452" s="7">
        <f t="shared" si="234"/>
        <v>0</v>
      </c>
    </row>
    <row r="7453" spans="8:9" x14ac:dyDescent="0.2">
      <c r="H7453" s="7">
        <f t="shared" si="233"/>
        <v>62</v>
      </c>
      <c r="I7453" s="7">
        <f t="shared" si="234"/>
        <v>0</v>
      </c>
    </row>
    <row r="7454" spans="8:9" x14ac:dyDescent="0.2">
      <c r="H7454" s="7">
        <f t="shared" si="233"/>
        <v>62</v>
      </c>
      <c r="I7454" s="7">
        <f t="shared" si="234"/>
        <v>0</v>
      </c>
    </row>
    <row r="7455" spans="8:9" x14ac:dyDescent="0.2">
      <c r="H7455" s="7">
        <f t="shared" si="233"/>
        <v>62</v>
      </c>
      <c r="I7455" s="7">
        <f t="shared" si="234"/>
        <v>0</v>
      </c>
    </row>
    <row r="7456" spans="8:9" x14ac:dyDescent="0.2">
      <c r="H7456" s="7">
        <f t="shared" si="233"/>
        <v>62</v>
      </c>
      <c r="I7456" s="7">
        <f t="shared" si="234"/>
        <v>0</v>
      </c>
    </row>
    <row r="7457" spans="8:9" x14ac:dyDescent="0.2">
      <c r="H7457" s="7">
        <f t="shared" si="233"/>
        <v>62</v>
      </c>
      <c r="I7457" s="7">
        <f t="shared" si="234"/>
        <v>0</v>
      </c>
    </row>
    <row r="7458" spans="8:9" x14ac:dyDescent="0.2">
      <c r="H7458" s="7">
        <f t="shared" si="233"/>
        <v>62</v>
      </c>
      <c r="I7458" s="7">
        <f t="shared" si="234"/>
        <v>0</v>
      </c>
    </row>
    <row r="7459" spans="8:9" x14ac:dyDescent="0.2">
      <c r="H7459" s="7">
        <f t="shared" si="233"/>
        <v>62</v>
      </c>
      <c r="I7459" s="7">
        <f t="shared" si="234"/>
        <v>0</v>
      </c>
    </row>
    <row r="7460" spans="8:9" x14ac:dyDescent="0.2">
      <c r="H7460" s="7">
        <f t="shared" si="233"/>
        <v>62</v>
      </c>
      <c r="I7460" s="7">
        <f t="shared" si="234"/>
        <v>0</v>
      </c>
    </row>
    <row r="7461" spans="8:9" x14ac:dyDescent="0.2">
      <c r="H7461" s="7">
        <f t="shared" si="233"/>
        <v>62</v>
      </c>
      <c r="I7461" s="7">
        <f t="shared" si="234"/>
        <v>0</v>
      </c>
    </row>
    <row r="7462" spans="8:9" x14ac:dyDescent="0.2">
      <c r="H7462" s="7">
        <f t="shared" si="233"/>
        <v>62</v>
      </c>
      <c r="I7462" s="7">
        <f t="shared" si="234"/>
        <v>0</v>
      </c>
    </row>
    <row r="7463" spans="8:9" x14ac:dyDescent="0.2">
      <c r="H7463" s="7">
        <f t="shared" si="233"/>
        <v>62</v>
      </c>
      <c r="I7463" s="7">
        <f t="shared" si="234"/>
        <v>0</v>
      </c>
    </row>
    <row r="7464" spans="8:9" x14ac:dyDescent="0.2">
      <c r="H7464" s="7">
        <f t="shared" si="233"/>
        <v>62</v>
      </c>
      <c r="I7464" s="7">
        <f t="shared" si="234"/>
        <v>0</v>
      </c>
    </row>
    <row r="7465" spans="8:9" x14ac:dyDescent="0.2">
      <c r="H7465" s="7">
        <f t="shared" si="233"/>
        <v>62</v>
      </c>
      <c r="I7465" s="7">
        <f t="shared" si="234"/>
        <v>0</v>
      </c>
    </row>
    <row r="7466" spans="8:9" x14ac:dyDescent="0.2">
      <c r="H7466" s="7">
        <f t="shared" si="233"/>
        <v>62</v>
      </c>
      <c r="I7466" s="7">
        <f t="shared" si="234"/>
        <v>0</v>
      </c>
    </row>
    <row r="7467" spans="8:9" x14ac:dyDescent="0.2">
      <c r="H7467" s="7">
        <f t="shared" si="233"/>
        <v>62</v>
      </c>
      <c r="I7467" s="7">
        <f t="shared" si="234"/>
        <v>0</v>
      </c>
    </row>
    <row r="7468" spans="8:9" x14ac:dyDescent="0.2">
      <c r="H7468" s="7">
        <f t="shared" si="233"/>
        <v>62</v>
      </c>
      <c r="I7468" s="7">
        <f t="shared" si="234"/>
        <v>0</v>
      </c>
    </row>
    <row r="7469" spans="8:9" x14ac:dyDescent="0.2">
      <c r="H7469" s="7">
        <f t="shared" si="233"/>
        <v>62</v>
      </c>
      <c r="I7469" s="7">
        <f t="shared" si="234"/>
        <v>0</v>
      </c>
    </row>
    <row r="7470" spans="8:9" x14ac:dyDescent="0.2">
      <c r="H7470" s="7">
        <f t="shared" si="233"/>
        <v>62</v>
      </c>
      <c r="I7470" s="7">
        <f t="shared" si="234"/>
        <v>0</v>
      </c>
    </row>
    <row r="7471" spans="8:9" x14ac:dyDescent="0.2">
      <c r="H7471" s="7">
        <f t="shared" si="233"/>
        <v>62</v>
      </c>
      <c r="I7471" s="7">
        <f t="shared" si="234"/>
        <v>0</v>
      </c>
    </row>
    <row r="7472" spans="8:9" x14ac:dyDescent="0.2">
      <c r="H7472" s="7">
        <f t="shared" si="233"/>
        <v>62</v>
      </c>
      <c r="I7472" s="7">
        <f t="shared" si="234"/>
        <v>0</v>
      </c>
    </row>
    <row r="7473" spans="8:9" x14ac:dyDescent="0.2">
      <c r="H7473" s="7">
        <f t="shared" si="233"/>
        <v>62</v>
      </c>
      <c r="I7473" s="7">
        <f t="shared" si="234"/>
        <v>0</v>
      </c>
    </row>
    <row r="7474" spans="8:9" x14ac:dyDescent="0.2">
      <c r="H7474" s="7">
        <f t="shared" si="233"/>
        <v>62</v>
      </c>
      <c r="I7474" s="7">
        <f t="shared" si="234"/>
        <v>0</v>
      </c>
    </row>
    <row r="7475" spans="8:9" x14ac:dyDescent="0.2">
      <c r="H7475" s="7">
        <f t="shared" si="233"/>
        <v>62</v>
      </c>
      <c r="I7475" s="7">
        <f t="shared" si="234"/>
        <v>0</v>
      </c>
    </row>
    <row r="7476" spans="8:9" x14ac:dyDescent="0.2">
      <c r="H7476" s="7">
        <f t="shared" si="233"/>
        <v>62</v>
      </c>
      <c r="I7476" s="7">
        <f t="shared" si="234"/>
        <v>0</v>
      </c>
    </row>
    <row r="7477" spans="8:9" x14ac:dyDescent="0.2">
      <c r="H7477" s="7">
        <f t="shared" si="233"/>
        <v>62</v>
      </c>
      <c r="I7477" s="7">
        <f t="shared" si="234"/>
        <v>0</v>
      </c>
    </row>
    <row r="7478" spans="8:9" x14ac:dyDescent="0.2">
      <c r="H7478" s="7">
        <f t="shared" si="233"/>
        <v>62</v>
      </c>
      <c r="I7478" s="7">
        <f t="shared" si="234"/>
        <v>0</v>
      </c>
    </row>
    <row r="7479" spans="8:9" x14ac:dyDescent="0.2">
      <c r="H7479" s="7">
        <f t="shared" si="233"/>
        <v>62</v>
      </c>
      <c r="I7479" s="7">
        <f t="shared" si="234"/>
        <v>0</v>
      </c>
    </row>
    <row r="7480" spans="8:9" x14ac:dyDescent="0.2">
      <c r="H7480" s="7">
        <f t="shared" si="233"/>
        <v>62</v>
      </c>
      <c r="I7480" s="7">
        <f t="shared" si="234"/>
        <v>0</v>
      </c>
    </row>
    <row r="7481" spans="8:9" x14ac:dyDescent="0.2">
      <c r="H7481" s="7">
        <f t="shared" si="233"/>
        <v>62</v>
      </c>
      <c r="I7481" s="7">
        <f t="shared" si="234"/>
        <v>0</v>
      </c>
    </row>
    <row r="7482" spans="8:9" x14ac:dyDescent="0.2">
      <c r="H7482" s="7">
        <f t="shared" si="233"/>
        <v>62</v>
      </c>
      <c r="I7482" s="7">
        <f t="shared" si="234"/>
        <v>0</v>
      </c>
    </row>
    <row r="7483" spans="8:9" x14ac:dyDescent="0.2">
      <c r="H7483" s="7">
        <f t="shared" si="233"/>
        <v>62</v>
      </c>
      <c r="I7483" s="7">
        <f t="shared" si="234"/>
        <v>0</v>
      </c>
    </row>
    <row r="7484" spans="8:9" x14ac:dyDescent="0.2">
      <c r="H7484" s="7">
        <f t="shared" si="233"/>
        <v>62</v>
      </c>
      <c r="I7484" s="7">
        <f t="shared" si="234"/>
        <v>0</v>
      </c>
    </row>
    <row r="7485" spans="8:9" x14ac:dyDescent="0.2">
      <c r="H7485" s="7">
        <f t="shared" si="233"/>
        <v>62</v>
      </c>
      <c r="I7485" s="7">
        <f t="shared" si="234"/>
        <v>0</v>
      </c>
    </row>
    <row r="7486" spans="8:9" x14ac:dyDescent="0.2">
      <c r="H7486" s="7">
        <f t="shared" si="233"/>
        <v>62</v>
      </c>
      <c r="I7486" s="7">
        <f t="shared" si="234"/>
        <v>0</v>
      </c>
    </row>
    <row r="7487" spans="8:9" x14ac:dyDescent="0.2">
      <c r="H7487" s="7">
        <f t="shared" si="233"/>
        <v>62</v>
      </c>
      <c r="I7487" s="7">
        <f t="shared" si="234"/>
        <v>0</v>
      </c>
    </row>
    <row r="7488" spans="8:9" x14ac:dyDescent="0.2">
      <c r="H7488" s="7">
        <f t="shared" si="233"/>
        <v>62</v>
      </c>
      <c r="I7488" s="7">
        <f t="shared" si="234"/>
        <v>0</v>
      </c>
    </row>
    <row r="7489" spans="8:9" x14ac:dyDescent="0.2">
      <c r="H7489" s="7">
        <f t="shared" si="233"/>
        <v>62</v>
      </c>
      <c r="I7489" s="7">
        <f t="shared" si="234"/>
        <v>0</v>
      </c>
    </row>
    <row r="7490" spans="8:9" x14ac:dyDescent="0.2">
      <c r="H7490" s="7">
        <f t="shared" si="233"/>
        <v>62</v>
      </c>
      <c r="I7490" s="7">
        <f t="shared" si="234"/>
        <v>0</v>
      </c>
    </row>
    <row r="7491" spans="8:9" x14ac:dyDescent="0.2">
      <c r="H7491" s="7">
        <f t="shared" si="233"/>
        <v>62</v>
      </c>
      <c r="I7491" s="7">
        <f t="shared" si="234"/>
        <v>0</v>
      </c>
    </row>
    <row r="7492" spans="8:9" x14ac:dyDescent="0.2">
      <c r="H7492" s="7">
        <f t="shared" si="233"/>
        <v>62</v>
      </c>
      <c r="I7492" s="7">
        <f t="shared" si="234"/>
        <v>0</v>
      </c>
    </row>
    <row r="7493" spans="8:9" x14ac:dyDescent="0.2">
      <c r="H7493" s="7">
        <f t="shared" ref="H7493:H7556" si="235">62*EXP(0.25*B7493)</f>
        <v>62</v>
      </c>
      <c r="I7493" s="7">
        <f t="shared" ref="I7493:I7556" si="236">IF((H7493-C7493)&gt;0,0,1)</f>
        <v>0</v>
      </c>
    </row>
    <row r="7494" spans="8:9" x14ac:dyDescent="0.2">
      <c r="H7494" s="7">
        <f t="shared" si="235"/>
        <v>62</v>
      </c>
      <c r="I7494" s="7">
        <f t="shared" si="236"/>
        <v>0</v>
      </c>
    </row>
    <row r="7495" spans="8:9" x14ac:dyDescent="0.2">
      <c r="H7495" s="7">
        <f t="shared" si="235"/>
        <v>62</v>
      </c>
      <c r="I7495" s="7">
        <f t="shared" si="236"/>
        <v>0</v>
      </c>
    </row>
    <row r="7496" spans="8:9" x14ac:dyDescent="0.2">
      <c r="H7496" s="7">
        <f t="shared" si="235"/>
        <v>62</v>
      </c>
      <c r="I7496" s="7">
        <f t="shared" si="236"/>
        <v>0</v>
      </c>
    </row>
    <row r="7497" spans="8:9" x14ac:dyDescent="0.2">
      <c r="H7497" s="7">
        <f t="shared" si="235"/>
        <v>62</v>
      </c>
      <c r="I7497" s="7">
        <f t="shared" si="236"/>
        <v>0</v>
      </c>
    </row>
    <row r="7498" spans="8:9" x14ac:dyDescent="0.2">
      <c r="H7498" s="7">
        <f t="shared" si="235"/>
        <v>62</v>
      </c>
      <c r="I7498" s="7">
        <f t="shared" si="236"/>
        <v>0</v>
      </c>
    </row>
    <row r="7499" spans="8:9" x14ac:dyDescent="0.2">
      <c r="H7499" s="7">
        <f t="shared" si="235"/>
        <v>62</v>
      </c>
      <c r="I7499" s="7">
        <f t="shared" si="236"/>
        <v>0</v>
      </c>
    </row>
    <row r="7500" spans="8:9" x14ac:dyDescent="0.2">
      <c r="H7500" s="7">
        <f t="shared" si="235"/>
        <v>62</v>
      </c>
      <c r="I7500" s="7">
        <f t="shared" si="236"/>
        <v>0</v>
      </c>
    </row>
    <row r="7501" spans="8:9" x14ac:dyDescent="0.2">
      <c r="H7501" s="7">
        <f t="shared" si="235"/>
        <v>62</v>
      </c>
      <c r="I7501" s="7">
        <f t="shared" si="236"/>
        <v>0</v>
      </c>
    </row>
    <row r="7502" spans="8:9" x14ac:dyDescent="0.2">
      <c r="H7502" s="7">
        <f t="shared" si="235"/>
        <v>62</v>
      </c>
      <c r="I7502" s="7">
        <f t="shared" si="236"/>
        <v>0</v>
      </c>
    </row>
    <row r="7503" spans="8:9" x14ac:dyDescent="0.2">
      <c r="H7503" s="7">
        <f t="shared" si="235"/>
        <v>62</v>
      </c>
      <c r="I7503" s="7">
        <f t="shared" si="236"/>
        <v>0</v>
      </c>
    </row>
    <row r="7504" spans="8:9" x14ac:dyDescent="0.2">
      <c r="H7504" s="7">
        <f t="shared" si="235"/>
        <v>62</v>
      </c>
      <c r="I7504" s="7">
        <f t="shared" si="236"/>
        <v>0</v>
      </c>
    </row>
    <row r="7505" spans="8:9" x14ac:dyDescent="0.2">
      <c r="H7505" s="7">
        <f t="shared" si="235"/>
        <v>62</v>
      </c>
      <c r="I7505" s="7">
        <f t="shared" si="236"/>
        <v>0</v>
      </c>
    </row>
    <row r="7506" spans="8:9" x14ac:dyDescent="0.2">
      <c r="H7506" s="7">
        <f t="shared" si="235"/>
        <v>62</v>
      </c>
      <c r="I7506" s="7">
        <f t="shared" si="236"/>
        <v>0</v>
      </c>
    </row>
    <row r="7507" spans="8:9" x14ac:dyDescent="0.2">
      <c r="H7507" s="7">
        <f t="shared" si="235"/>
        <v>62</v>
      </c>
      <c r="I7507" s="7">
        <f t="shared" si="236"/>
        <v>0</v>
      </c>
    </row>
    <row r="7508" spans="8:9" x14ac:dyDescent="0.2">
      <c r="H7508" s="7">
        <f t="shared" si="235"/>
        <v>62</v>
      </c>
      <c r="I7508" s="7">
        <f t="shared" si="236"/>
        <v>0</v>
      </c>
    </row>
    <row r="7509" spans="8:9" x14ac:dyDescent="0.2">
      <c r="H7509" s="7">
        <f t="shared" si="235"/>
        <v>62</v>
      </c>
      <c r="I7509" s="7">
        <f t="shared" si="236"/>
        <v>0</v>
      </c>
    </row>
    <row r="7510" spans="8:9" x14ac:dyDescent="0.2">
      <c r="H7510" s="7">
        <f t="shared" si="235"/>
        <v>62</v>
      </c>
      <c r="I7510" s="7">
        <f t="shared" si="236"/>
        <v>0</v>
      </c>
    </row>
    <row r="7511" spans="8:9" x14ac:dyDescent="0.2">
      <c r="H7511" s="7">
        <f t="shared" si="235"/>
        <v>62</v>
      </c>
      <c r="I7511" s="7">
        <f t="shared" si="236"/>
        <v>0</v>
      </c>
    </row>
    <row r="7512" spans="8:9" x14ac:dyDescent="0.2">
      <c r="H7512" s="7">
        <f t="shared" si="235"/>
        <v>62</v>
      </c>
      <c r="I7512" s="7">
        <f t="shared" si="236"/>
        <v>0</v>
      </c>
    </row>
    <row r="7513" spans="8:9" x14ac:dyDescent="0.2">
      <c r="H7513" s="7">
        <f t="shared" si="235"/>
        <v>62</v>
      </c>
      <c r="I7513" s="7">
        <f t="shared" si="236"/>
        <v>0</v>
      </c>
    </row>
    <row r="7514" spans="8:9" x14ac:dyDescent="0.2">
      <c r="H7514" s="7">
        <f t="shared" si="235"/>
        <v>62</v>
      </c>
      <c r="I7514" s="7">
        <f t="shared" si="236"/>
        <v>0</v>
      </c>
    </row>
    <row r="7515" spans="8:9" x14ac:dyDescent="0.2">
      <c r="H7515" s="7">
        <f t="shared" si="235"/>
        <v>62</v>
      </c>
      <c r="I7515" s="7">
        <f t="shared" si="236"/>
        <v>0</v>
      </c>
    </row>
    <row r="7516" spans="8:9" x14ac:dyDescent="0.2">
      <c r="H7516" s="7">
        <f t="shared" si="235"/>
        <v>62</v>
      </c>
      <c r="I7516" s="7">
        <f t="shared" si="236"/>
        <v>0</v>
      </c>
    </row>
    <row r="7517" spans="8:9" x14ac:dyDescent="0.2">
      <c r="H7517" s="7">
        <f t="shared" si="235"/>
        <v>62</v>
      </c>
      <c r="I7517" s="7">
        <f t="shared" si="236"/>
        <v>0</v>
      </c>
    </row>
    <row r="7518" spans="8:9" x14ac:dyDescent="0.2">
      <c r="H7518" s="7">
        <f t="shared" si="235"/>
        <v>62</v>
      </c>
      <c r="I7518" s="7">
        <f t="shared" si="236"/>
        <v>0</v>
      </c>
    </row>
    <row r="7519" spans="8:9" x14ac:dyDescent="0.2">
      <c r="H7519" s="7">
        <f t="shared" si="235"/>
        <v>62</v>
      </c>
      <c r="I7519" s="7">
        <f t="shared" si="236"/>
        <v>0</v>
      </c>
    </row>
    <row r="7520" spans="8:9" x14ac:dyDescent="0.2">
      <c r="H7520" s="7">
        <f t="shared" si="235"/>
        <v>62</v>
      </c>
      <c r="I7520" s="7">
        <f t="shared" si="236"/>
        <v>0</v>
      </c>
    </row>
    <row r="7521" spans="8:9" x14ac:dyDescent="0.2">
      <c r="H7521" s="7">
        <f t="shared" si="235"/>
        <v>62</v>
      </c>
      <c r="I7521" s="7">
        <f t="shared" si="236"/>
        <v>0</v>
      </c>
    </row>
    <row r="7522" spans="8:9" x14ac:dyDescent="0.2">
      <c r="H7522" s="7">
        <f t="shared" si="235"/>
        <v>62</v>
      </c>
      <c r="I7522" s="7">
        <f t="shared" si="236"/>
        <v>0</v>
      </c>
    </row>
    <row r="7523" spans="8:9" x14ac:dyDescent="0.2">
      <c r="H7523" s="7">
        <f t="shared" si="235"/>
        <v>62</v>
      </c>
      <c r="I7523" s="7">
        <f t="shared" si="236"/>
        <v>0</v>
      </c>
    </row>
    <row r="7524" spans="8:9" x14ac:dyDescent="0.2">
      <c r="H7524" s="7">
        <f t="shared" si="235"/>
        <v>62</v>
      </c>
      <c r="I7524" s="7">
        <f t="shared" si="236"/>
        <v>0</v>
      </c>
    </row>
    <row r="7525" spans="8:9" x14ac:dyDescent="0.2">
      <c r="H7525" s="7">
        <f t="shared" si="235"/>
        <v>62</v>
      </c>
      <c r="I7525" s="7">
        <f t="shared" si="236"/>
        <v>0</v>
      </c>
    </row>
    <row r="7526" spans="8:9" x14ac:dyDescent="0.2">
      <c r="H7526" s="7">
        <f t="shared" si="235"/>
        <v>62</v>
      </c>
      <c r="I7526" s="7">
        <f t="shared" si="236"/>
        <v>0</v>
      </c>
    </row>
    <row r="7527" spans="8:9" x14ac:dyDescent="0.2">
      <c r="H7527" s="7">
        <f t="shared" si="235"/>
        <v>62</v>
      </c>
      <c r="I7527" s="7">
        <f t="shared" si="236"/>
        <v>0</v>
      </c>
    </row>
    <row r="7528" spans="8:9" x14ac:dyDescent="0.2">
      <c r="H7528" s="7">
        <f t="shared" si="235"/>
        <v>62</v>
      </c>
      <c r="I7528" s="7">
        <f t="shared" si="236"/>
        <v>0</v>
      </c>
    </row>
    <row r="7529" spans="8:9" x14ac:dyDescent="0.2">
      <c r="H7529" s="7">
        <f t="shared" si="235"/>
        <v>62</v>
      </c>
      <c r="I7529" s="7">
        <f t="shared" si="236"/>
        <v>0</v>
      </c>
    </row>
    <row r="7530" spans="8:9" x14ac:dyDescent="0.2">
      <c r="H7530" s="7">
        <f t="shared" si="235"/>
        <v>62</v>
      </c>
      <c r="I7530" s="7">
        <f t="shared" si="236"/>
        <v>0</v>
      </c>
    </row>
    <row r="7531" spans="8:9" x14ac:dyDescent="0.2">
      <c r="H7531" s="7">
        <f t="shared" si="235"/>
        <v>62</v>
      </c>
      <c r="I7531" s="7">
        <f t="shared" si="236"/>
        <v>0</v>
      </c>
    </row>
    <row r="7532" spans="8:9" x14ac:dyDescent="0.2">
      <c r="H7532" s="7">
        <f t="shared" si="235"/>
        <v>62</v>
      </c>
      <c r="I7532" s="7">
        <f t="shared" si="236"/>
        <v>0</v>
      </c>
    </row>
    <row r="7533" spans="8:9" x14ac:dyDescent="0.2">
      <c r="H7533" s="7">
        <f t="shared" si="235"/>
        <v>62</v>
      </c>
      <c r="I7533" s="7">
        <f t="shared" si="236"/>
        <v>0</v>
      </c>
    </row>
    <row r="7534" spans="8:9" x14ac:dyDescent="0.2">
      <c r="H7534" s="7">
        <f t="shared" si="235"/>
        <v>62</v>
      </c>
      <c r="I7534" s="7">
        <f t="shared" si="236"/>
        <v>0</v>
      </c>
    </row>
    <row r="7535" spans="8:9" x14ac:dyDescent="0.2">
      <c r="H7535" s="7">
        <f t="shared" si="235"/>
        <v>62</v>
      </c>
      <c r="I7535" s="7">
        <f t="shared" si="236"/>
        <v>0</v>
      </c>
    </row>
    <row r="7536" spans="8:9" x14ac:dyDescent="0.2">
      <c r="H7536" s="7">
        <f t="shared" si="235"/>
        <v>62</v>
      </c>
      <c r="I7536" s="7">
        <f t="shared" si="236"/>
        <v>0</v>
      </c>
    </row>
    <row r="7537" spans="8:9" x14ac:dyDescent="0.2">
      <c r="H7537" s="7">
        <f t="shared" si="235"/>
        <v>62</v>
      </c>
      <c r="I7537" s="7">
        <f t="shared" si="236"/>
        <v>0</v>
      </c>
    </row>
    <row r="7538" spans="8:9" x14ac:dyDescent="0.2">
      <c r="H7538" s="7">
        <f t="shared" si="235"/>
        <v>62</v>
      </c>
      <c r="I7538" s="7">
        <f t="shared" si="236"/>
        <v>0</v>
      </c>
    </row>
    <row r="7539" spans="8:9" x14ac:dyDescent="0.2">
      <c r="H7539" s="7">
        <f t="shared" si="235"/>
        <v>62</v>
      </c>
      <c r="I7539" s="7">
        <f t="shared" si="236"/>
        <v>0</v>
      </c>
    </row>
    <row r="7540" spans="8:9" x14ac:dyDescent="0.2">
      <c r="H7540" s="7">
        <f t="shared" si="235"/>
        <v>62</v>
      </c>
      <c r="I7540" s="7">
        <f t="shared" si="236"/>
        <v>0</v>
      </c>
    </row>
    <row r="7541" spans="8:9" x14ac:dyDescent="0.2">
      <c r="H7541" s="7">
        <f t="shared" si="235"/>
        <v>62</v>
      </c>
      <c r="I7541" s="7">
        <f t="shared" si="236"/>
        <v>0</v>
      </c>
    </row>
    <row r="7542" spans="8:9" x14ac:dyDescent="0.2">
      <c r="H7542" s="7">
        <f t="shared" si="235"/>
        <v>62</v>
      </c>
      <c r="I7542" s="7">
        <f t="shared" si="236"/>
        <v>0</v>
      </c>
    </row>
    <row r="7543" spans="8:9" x14ac:dyDescent="0.2">
      <c r="H7543" s="7">
        <f t="shared" si="235"/>
        <v>62</v>
      </c>
      <c r="I7543" s="7">
        <f t="shared" si="236"/>
        <v>0</v>
      </c>
    </row>
    <row r="7544" spans="8:9" x14ac:dyDescent="0.2">
      <c r="H7544" s="7">
        <f t="shared" si="235"/>
        <v>62</v>
      </c>
      <c r="I7544" s="7">
        <f t="shared" si="236"/>
        <v>0</v>
      </c>
    </row>
    <row r="7545" spans="8:9" x14ac:dyDescent="0.2">
      <c r="H7545" s="7">
        <f t="shared" si="235"/>
        <v>62</v>
      </c>
      <c r="I7545" s="7">
        <f t="shared" si="236"/>
        <v>0</v>
      </c>
    </row>
    <row r="7546" spans="8:9" x14ac:dyDescent="0.2">
      <c r="H7546" s="7">
        <f t="shared" si="235"/>
        <v>62</v>
      </c>
      <c r="I7546" s="7">
        <f t="shared" si="236"/>
        <v>0</v>
      </c>
    </row>
    <row r="7547" spans="8:9" x14ac:dyDescent="0.2">
      <c r="H7547" s="7">
        <f t="shared" si="235"/>
        <v>62</v>
      </c>
      <c r="I7547" s="7">
        <f t="shared" si="236"/>
        <v>0</v>
      </c>
    </row>
    <row r="7548" spans="8:9" x14ac:dyDescent="0.2">
      <c r="H7548" s="7">
        <f t="shared" si="235"/>
        <v>62</v>
      </c>
      <c r="I7548" s="7">
        <f t="shared" si="236"/>
        <v>0</v>
      </c>
    </row>
    <row r="7549" spans="8:9" x14ac:dyDescent="0.2">
      <c r="H7549" s="7">
        <f t="shared" si="235"/>
        <v>62</v>
      </c>
      <c r="I7549" s="7">
        <f t="shared" si="236"/>
        <v>0</v>
      </c>
    </row>
    <row r="7550" spans="8:9" x14ac:dyDescent="0.2">
      <c r="H7550" s="7">
        <f t="shared" si="235"/>
        <v>62</v>
      </c>
      <c r="I7550" s="7">
        <f t="shared" si="236"/>
        <v>0</v>
      </c>
    </row>
    <row r="7551" spans="8:9" x14ac:dyDescent="0.2">
      <c r="H7551" s="7">
        <f t="shared" si="235"/>
        <v>62</v>
      </c>
      <c r="I7551" s="7">
        <f t="shared" si="236"/>
        <v>0</v>
      </c>
    </row>
    <row r="7552" spans="8:9" x14ac:dyDescent="0.2">
      <c r="H7552" s="7">
        <f t="shared" si="235"/>
        <v>62</v>
      </c>
      <c r="I7552" s="7">
        <f t="shared" si="236"/>
        <v>0</v>
      </c>
    </row>
    <row r="7553" spans="8:9" x14ac:dyDescent="0.2">
      <c r="H7553" s="7">
        <f t="shared" si="235"/>
        <v>62</v>
      </c>
      <c r="I7553" s="7">
        <f t="shared" si="236"/>
        <v>0</v>
      </c>
    </row>
    <row r="7554" spans="8:9" x14ac:dyDescent="0.2">
      <c r="H7554" s="7">
        <f t="shared" si="235"/>
        <v>62</v>
      </c>
      <c r="I7554" s="7">
        <f t="shared" si="236"/>
        <v>0</v>
      </c>
    </row>
    <row r="7555" spans="8:9" x14ac:dyDescent="0.2">
      <c r="H7555" s="7">
        <f t="shared" si="235"/>
        <v>62</v>
      </c>
      <c r="I7555" s="7">
        <f t="shared" si="236"/>
        <v>0</v>
      </c>
    </row>
    <row r="7556" spans="8:9" x14ac:dyDescent="0.2">
      <c r="H7556" s="7">
        <f t="shared" si="235"/>
        <v>62</v>
      </c>
      <c r="I7556" s="7">
        <f t="shared" si="236"/>
        <v>0</v>
      </c>
    </row>
    <row r="7557" spans="8:9" x14ac:dyDescent="0.2">
      <c r="H7557" s="7">
        <f t="shared" ref="H7557:H7620" si="237">62*EXP(0.25*B7557)</f>
        <v>62</v>
      </c>
      <c r="I7557" s="7">
        <f t="shared" ref="I7557:I7620" si="238">IF((H7557-C7557)&gt;0,0,1)</f>
        <v>0</v>
      </c>
    </row>
    <row r="7558" spans="8:9" x14ac:dyDescent="0.2">
      <c r="H7558" s="7">
        <f t="shared" si="237"/>
        <v>62</v>
      </c>
      <c r="I7558" s="7">
        <f t="shared" si="238"/>
        <v>0</v>
      </c>
    </row>
    <row r="7559" spans="8:9" x14ac:dyDescent="0.2">
      <c r="H7559" s="7">
        <f t="shared" si="237"/>
        <v>62</v>
      </c>
      <c r="I7559" s="7">
        <f t="shared" si="238"/>
        <v>0</v>
      </c>
    </row>
    <row r="7560" spans="8:9" x14ac:dyDescent="0.2">
      <c r="H7560" s="7">
        <f t="shared" si="237"/>
        <v>62</v>
      </c>
      <c r="I7560" s="7">
        <f t="shared" si="238"/>
        <v>0</v>
      </c>
    </row>
    <row r="7561" spans="8:9" x14ac:dyDescent="0.2">
      <c r="H7561" s="7">
        <f t="shared" si="237"/>
        <v>62</v>
      </c>
      <c r="I7561" s="7">
        <f t="shared" si="238"/>
        <v>0</v>
      </c>
    </row>
    <row r="7562" spans="8:9" x14ac:dyDescent="0.2">
      <c r="H7562" s="7">
        <f t="shared" si="237"/>
        <v>62</v>
      </c>
      <c r="I7562" s="7">
        <f t="shared" si="238"/>
        <v>0</v>
      </c>
    </row>
    <row r="7563" spans="8:9" x14ac:dyDescent="0.2">
      <c r="H7563" s="7">
        <f t="shared" si="237"/>
        <v>62</v>
      </c>
      <c r="I7563" s="7">
        <f t="shared" si="238"/>
        <v>0</v>
      </c>
    </row>
    <row r="7564" spans="8:9" x14ac:dyDescent="0.2">
      <c r="H7564" s="7">
        <f t="shared" si="237"/>
        <v>62</v>
      </c>
      <c r="I7564" s="7">
        <f t="shared" si="238"/>
        <v>0</v>
      </c>
    </row>
    <row r="7565" spans="8:9" x14ac:dyDescent="0.2">
      <c r="H7565" s="7">
        <f t="shared" si="237"/>
        <v>62</v>
      </c>
      <c r="I7565" s="7">
        <f t="shared" si="238"/>
        <v>0</v>
      </c>
    </row>
    <row r="7566" spans="8:9" x14ac:dyDescent="0.2">
      <c r="H7566" s="7">
        <f t="shared" si="237"/>
        <v>62</v>
      </c>
      <c r="I7566" s="7">
        <f t="shared" si="238"/>
        <v>0</v>
      </c>
    </row>
    <row r="7567" spans="8:9" x14ac:dyDescent="0.2">
      <c r="H7567" s="7">
        <f t="shared" si="237"/>
        <v>62</v>
      </c>
      <c r="I7567" s="7">
        <f t="shared" si="238"/>
        <v>0</v>
      </c>
    </row>
    <row r="7568" spans="8:9" x14ac:dyDescent="0.2">
      <c r="H7568" s="7">
        <f t="shared" si="237"/>
        <v>62</v>
      </c>
      <c r="I7568" s="7">
        <f t="shared" si="238"/>
        <v>0</v>
      </c>
    </row>
    <row r="7569" spans="8:9" x14ac:dyDescent="0.2">
      <c r="H7569" s="7">
        <f t="shared" si="237"/>
        <v>62</v>
      </c>
      <c r="I7569" s="7">
        <f t="shared" si="238"/>
        <v>0</v>
      </c>
    </row>
    <row r="7570" spans="8:9" x14ac:dyDescent="0.2">
      <c r="H7570" s="7">
        <f t="shared" si="237"/>
        <v>62</v>
      </c>
      <c r="I7570" s="7">
        <f t="shared" si="238"/>
        <v>0</v>
      </c>
    </row>
    <row r="7571" spans="8:9" x14ac:dyDescent="0.2">
      <c r="H7571" s="7">
        <f t="shared" si="237"/>
        <v>62</v>
      </c>
      <c r="I7571" s="7">
        <f t="shared" si="238"/>
        <v>0</v>
      </c>
    </row>
    <row r="7572" spans="8:9" x14ac:dyDescent="0.2">
      <c r="H7572" s="7">
        <f t="shared" si="237"/>
        <v>62</v>
      </c>
      <c r="I7572" s="7">
        <f t="shared" si="238"/>
        <v>0</v>
      </c>
    </row>
    <row r="7573" spans="8:9" x14ac:dyDescent="0.2">
      <c r="H7573" s="7">
        <f t="shared" si="237"/>
        <v>62</v>
      </c>
      <c r="I7573" s="7">
        <f t="shared" si="238"/>
        <v>0</v>
      </c>
    </row>
    <row r="7574" spans="8:9" x14ac:dyDescent="0.2">
      <c r="H7574" s="7">
        <f t="shared" si="237"/>
        <v>62</v>
      </c>
      <c r="I7574" s="7">
        <f t="shared" si="238"/>
        <v>0</v>
      </c>
    </row>
    <row r="7575" spans="8:9" x14ac:dyDescent="0.2">
      <c r="H7575" s="7">
        <f t="shared" si="237"/>
        <v>62</v>
      </c>
      <c r="I7575" s="7">
        <f t="shared" si="238"/>
        <v>0</v>
      </c>
    </row>
    <row r="7576" spans="8:9" x14ac:dyDescent="0.2">
      <c r="H7576" s="7">
        <f t="shared" si="237"/>
        <v>62</v>
      </c>
      <c r="I7576" s="7">
        <f t="shared" si="238"/>
        <v>0</v>
      </c>
    </row>
    <row r="7577" spans="8:9" x14ac:dyDescent="0.2">
      <c r="H7577" s="7">
        <f t="shared" si="237"/>
        <v>62</v>
      </c>
      <c r="I7577" s="7">
        <f t="shared" si="238"/>
        <v>0</v>
      </c>
    </row>
    <row r="7578" spans="8:9" x14ac:dyDescent="0.2">
      <c r="H7578" s="7">
        <f t="shared" si="237"/>
        <v>62</v>
      </c>
      <c r="I7578" s="7">
        <f t="shared" si="238"/>
        <v>0</v>
      </c>
    </row>
    <row r="7579" spans="8:9" x14ac:dyDescent="0.2">
      <c r="H7579" s="7">
        <f t="shared" si="237"/>
        <v>62</v>
      </c>
      <c r="I7579" s="7">
        <f t="shared" si="238"/>
        <v>0</v>
      </c>
    </row>
    <row r="7580" spans="8:9" x14ac:dyDescent="0.2">
      <c r="H7580" s="7">
        <f t="shared" si="237"/>
        <v>62</v>
      </c>
      <c r="I7580" s="7">
        <f t="shared" si="238"/>
        <v>0</v>
      </c>
    </row>
    <row r="7581" spans="8:9" x14ac:dyDescent="0.2">
      <c r="H7581" s="7">
        <f t="shared" si="237"/>
        <v>62</v>
      </c>
      <c r="I7581" s="7">
        <f t="shared" si="238"/>
        <v>0</v>
      </c>
    </row>
    <row r="7582" spans="8:9" x14ac:dyDescent="0.2">
      <c r="H7582" s="7">
        <f t="shared" si="237"/>
        <v>62</v>
      </c>
      <c r="I7582" s="7">
        <f t="shared" si="238"/>
        <v>0</v>
      </c>
    </row>
    <row r="7583" spans="8:9" x14ac:dyDescent="0.2">
      <c r="H7583" s="7">
        <f t="shared" si="237"/>
        <v>62</v>
      </c>
      <c r="I7583" s="7">
        <f t="shared" si="238"/>
        <v>0</v>
      </c>
    </row>
    <row r="7584" spans="8:9" x14ac:dyDescent="0.2">
      <c r="H7584" s="7">
        <f t="shared" si="237"/>
        <v>62</v>
      </c>
      <c r="I7584" s="7">
        <f t="shared" si="238"/>
        <v>0</v>
      </c>
    </row>
    <row r="7585" spans="8:9" x14ac:dyDescent="0.2">
      <c r="H7585" s="7">
        <f t="shared" si="237"/>
        <v>62</v>
      </c>
      <c r="I7585" s="7">
        <f t="shared" si="238"/>
        <v>0</v>
      </c>
    </row>
    <row r="7586" spans="8:9" x14ac:dyDescent="0.2">
      <c r="H7586" s="7">
        <f t="shared" si="237"/>
        <v>62</v>
      </c>
      <c r="I7586" s="7">
        <f t="shared" si="238"/>
        <v>0</v>
      </c>
    </row>
    <row r="7587" spans="8:9" x14ac:dyDescent="0.2">
      <c r="H7587" s="7">
        <f t="shared" si="237"/>
        <v>62</v>
      </c>
      <c r="I7587" s="7">
        <f t="shared" si="238"/>
        <v>0</v>
      </c>
    </row>
    <row r="7588" spans="8:9" x14ac:dyDescent="0.2">
      <c r="H7588" s="7">
        <f t="shared" si="237"/>
        <v>62</v>
      </c>
      <c r="I7588" s="7">
        <f t="shared" si="238"/>
        <v>0</v>
      </c>
    </row>
    <row r="7589" spans="8:9" x14ac:dyDescent="0.2">
      <c r="H7589" s="7">
        <f t="shared" si="237"/>
        <v>62</v>
      </c>
      <c r="I7589" s="7">
        <f t="shared" si="238"/>
        <v>0</v>
      </c>
    </row>
    <row r="7590" spans="8:9" x14ac:dyDescent="0.2">
      <c r="H7590" s="7">
        <f t="shared" si="237"/>
        <v>62</v>
      </c>
      <c r="I7590" s="7">
        <f t="shared" si="238"/>
        <v>0</v>
      </c>
    </row>
    <row r="7591" spans="8:9" x14ac:dyDescent="0.2">
      <c r="H7591" s="7">
        <f t="shared" si="237"/>
        <v>62</v>
      </c>
      <c r="I7591" s="7">
        <f t="shared" si="238"/>
        <v>0</v>
      </c>
    </row>
    <row r="7592" spans="8:9" x14ac:dyDescent="0.2">
      <c r="H7592" s="7">
        <f t="shared" si="237"/>
        <v>62</v>
      </c>
      <c r="I7592" s="7">
        <f t="shared" si="238"/>
        <v>0</v>
      </c>
    </row>
    <row r="7593" spans="8:9" x14ac:dyDescent="0.2">
      <c r="H7593" s="7">
        <f t="shared" si="237"/>
        <v>62</v>
      </c>
      <c r="I7593" s="7">
        <f t="shared" si="238"/>
        <v>0</v>
      </c>
    </row>
    <row r="7594" spans="8:9" x14ac:dyDescent="0.2">
      <c r="H7594" s="7">
        <f t="shared" si="237"/>
        <v>62</v>
      </c>
      <c r="I7594" s="7">
        <f t="shared" si="238"/>
        <v>0</v>
      </c>
    </row>
    <row r="7595" spans="8:9" x14ac:dyDescent="0.2">
      <c r="H7595" s="7">
        <f t="shared" si="237"/>
        <v>62</v>
      </c>
      <c r="I7595" s="7">
        <f t="shared" si="238"/>
        <v>0</v>
      </c>
    </row>
    <row r="7596" spans="8:9" x14ac:dyDescent="0.2">
      <c r="H7596" s="7">
        <f t="shared" si="237"/>
        <v>62</v>
      </c>
      <c r="I7596" s="7">
        <f t="shared" si="238"/>
        <v>0</v>
      </c>
    </row>
    <row r="7597" spans="8:9" x14ac:dyDescent="0.2">
      <c r="H7597" s="7">
        <f t="shared" si="237"/>
        <v>62</v>
      </c>
      <c r="I7597" s="7">
        <f t="shared" si="238"/>
        <v>0</v>
      </c>
    </row>
    <row r="7598" spans="8:9" x14ac:dyDescent="0.2">
      <c r="H7598" s="7">
        <f t="shared" si="237"/>
        <v>62</v>
      </c>
      <c r="I7598" s="7">
        <f t="shared" si="238"/>
        <v>0</v>
      </c>
    </row>
    <row r="7599" spans="8:9" x14ac:dyDescent="0.2">
      <c r="H7599" s="7">
        <f t="shared" si="237"/>
        <v>62</v>
      </c>
      <c r="I7599" s="7">
        <f t="shared" si="238"/>
        <v>0</v>
      </c>
    </row>
    <row r="7600" spans="8:9" x14ac:dyDescent="0.2">
      <c r="H7600" s="7">
        <f t="shared" si="237"/>
        <v>62</v>
      </c>
      <c r="I7600" s="7">
        <f t="shared" si="238"/>
        <v>0</v>
      </c>
    </row>
    <row r="7601" spans="8:9" x14ac:dyDescent="0.2">
      <c r="H7601" s="7">
        <f t="shared" si="237"/>
        <v>62</v>
      </c>
      <c r="I7601" s="7">
        <f t="shared" si="238"/>
        <v>0</v>
      </c>
    </row>
    <row r="7602" spans="8:9" x14ac:dyDescent="0.2">
      <c r="H7602" s="7">
        <f t="shared" si="237"/>
        <v>62</v>
      </c>
      <c r="I7602" s="7">
        <f t="shared" si="238"/>
        <v>0</v>
      </c>
    </row>
    <row r="7603" spans="8:9" x14ac:dyDescent="0.2">
      <c r="H7603" s="7">
        <f t="shared" si="237"/>
        <v>62</v>
      </c>
      <c r="I7603" s="7">
        <f t="shared" si="238"/>
        <v>0</v>
      </c>
    </row>
    <row r="7604" spans="8:9" x14ac:dyDescent="0.2">
      <c r="H7604" s="7">
        <f t="shared" si="237"/>
        <v>62</v>
      </c>
      <c r="I7604" s="7">
        <f t="shared" si="238"/>
        <v>0</v>
      </c>
    </row>
    <row r="7605" spans="8:9" x14ac:dyDescent="0.2">
      <c r="H7605" s="7">
        <f t="shared" si="237"/>
        <v>62</v>
      </c>
      <c r="I7605" s="7">
        <f t="shared" si="238"/>
        <v>0</v>
      </c>
    </row>
    <row r="7606" spans="8:9" x14ac:dyDescent="0.2">
      <c r="H7606" s="7">
        <f t="shared" si="237"/>
        <v>62</v>
      </c>
      <c r="I7606" s="7">
        <f t="shared" si="238"/>
        <v>0</v>
      </c>
    </row>
    <row r="7607" spans="8:9" x14ac:dyDescent="0.2">
      <c r="H7607" s="7">
        <f t="shared" si="237"/>
        <v>62</v>
      </c>
      <c r="I7607" s="7">
        <f t="shared" si="238"/>
        <v>0</v>
      </c>
    </row>
    <row r="7608" spans="8:9" x14ac:dyDescent="0.2">
      <c r="H7608" s="7">
        <f t="shared" si="237"/>
        <v>62</v>
      </c>
      <c r="I7608" s="7">
        <f t="shared" si="238"/>
        <v>0</v>
      </c>
    </row>
    <row r="7609" spans="8:9" x14ac:dyDescent="0.2">
      <c r="H7609" s="7">
        <f t="shared" si="237"/>
        <v>62</v>
      </c>
      <c r="I7609" s="7">
        <f t="shared" si="238"/>
        <v>0</v>
      </c>
    </row>
    <row r="7610" spans="8:9" x14ac:dyDescent="0.2">
      <c r="H7610" s="7">
        <f t="shared" si="237"/>
        <v>62</v>
      </c>
      <c r="I7610" s="7">
        <f t="shared" si="238"/>
        <v>0</v>
      </c>
    </row>
    <row r="7611" spans="8:9" x14ac:dyDescent="0.2">
      <c r="H7611" s="7">
        <f t="shared" si="237"/>
        <v>62</v>
      </c>
      <c r="I7611" s="7">
        <f t="shared" si="238"/>
        <v>0</v>
      </c>
    </row>
    <row r="7612" spans="8:9" x14ac:dyDescent="0.2">
      <c r="H7612" s="7">
        <f t="shared" si="237"/>
        <v>62</v>
      </c>
      <c r="I7612" s="7">
        <f t="shared" si="238"/>
        <v>0</v>
      </c>
    </row>
    <row r="7613" spans="8:9" x14ac:dyDescent="0.2">
      <c r="H7613" s="7">
        <f t="shared" si="237"/>
        <v>62</v>
      </c>
      <c r="I7613" s="7">
        <f t="shared" si="238"/>
        <v>0</v>
      </c>
    </row>
    <row r="7614" spans="8:9" x14ac:dyDescent="0.2">
      <c r="H7614" s="7">
        <f t="shared" si="237"/>
        <v>62</v>
      </c>
      <c r="I7614" s="7">
        <f t="shared" si="238"/>
        <v>0</v>
      </c>
    </row>
    <row r="7615" spans="8:9" x14ac:dyDescent="0.2">
      <c r="H7615" s="7">
        <f t="shared" si="237"/>
        <v>62</v>
      </c>
      <c r="I7615" s="7">
        <f t="shared" si="238"/>
        <v>0</v>
      </c>
    </row>
    <row r="7616" spans="8:9" x14ac:dyDescent="0.2">
      <c r="H7616" s="7">
        <f t="shared" si="237"/>
        <v>62</v>
      </c>
      <c r="I7616" s="7">
        <f t="shared" si="238"/>
        <v>0</v>
      </c>
    </row>
    <row r="7617" spans="8:9" x14ac:dyDescent="0.2">
      <c r="H7617" s="7">
        <f t="shared" si="237"/>
        <v>62</v>
      </c>
      <c r="I7617" s="7">
        <f t="shared" si="238"/>
        <v>0</v>
      </c>
    </row>
    <row r="7618" spans="8:9" x14ac:dyDescent="0.2">
      <c r="H7618" s="7">
        <f t="shared" si="237"/>
        <v>62</v>
      </c>
      <c r="I7618" s="7">
        <f t="shared" si="238"/>
        <v>0</v>
      </c>
    </row>
    <row r="7619" spans="8:9" x14ac:dyDescent="0.2">
      <c r="H7619" s="7">
        <f t="shared" si="237"/>
        <v>62</v>
      </c>
      <c r="I7619" s="7">
        <f t="shared" si="238"/>
        <v>0</v>
      </c>
    </row>
    <row r="7620" spans="8:9" x14ac:dyDescent="0.2">
      <c r="H7620" s="7">
        <f t="shared" si="237"/>
        <v>62</v>
      </c>
      <c r="I7620" s="7">
        <f t="shared" si="238"/>
        <v>0</v>
      </c>
    </row>
    <row r="7621" spans="8:9" x14ac:dyDescent="0.2">
      <c r="H7621" s="7">
        <f t="shared" ref="H7621:H7684" si="239">62*EXP(0.25*B7621)</f>
        <v>62</v>
      </c>
      <c r="I7621" s="7">
        <f t="shared" ref="I7621:I7684" si="240">IF((H7621-C7621)&gt;0,0,1)</f>
        <v>0</v>
      </c>
    </row>
    <row r="7622" spans="8:9" x14ac:dyDescent="0.2">
      <c r="H7622" s="7">
        <f t="shared" si="239"/>
        <v>62</v>
      </c>
      <c r="I7622" s="7">
        <f t="shared" si="240"/>
        <v>0</v>
      </c>
    </row>
    <row r="7623" spans="8:9" x14ac:dyDescent="0.2">
      <c r="H7623" s="7">
        <f t="shared" si="239"/>
        <v>62</v>
      </c>
      <c r="I7623" s="7">
        <f t="shared" si="240"/>
        <v>0</v>
      </c>
    </row>
    <row r="7624" spans="8:9" x14ac:dyDescent="0.2">
      <c r="H7624" s="7">
        <f t="shared" si="239"/>
        <v>62</v>
      </c>
      <c r="I7624" s="7">
        <f t="shared" si="240"/>
        <v>0</v>
      </c>
    </row>
    <row r="7625" spans="8:9" x14ac:dyDescent="0.2">
      <c r="H7625" s="7">
        <f t="shared" si="239"/>
        <v>62</v>
      </c>
      <c r="I7625" s="7">
        <f t="shared" si="240"/>
        <v>0</v>
      </c>
    </row>
    <row r="7626" spans="8:9" x14ac:dyDescent="0.2">
      <c r="H7626" s="7">
        <f t="shared" si="239"/>
        <v>62</v>
      </c>
      <c r="I7626" s="7">
        <f t="shared" si="240"/>
        <v>0</v>
      </c>
    </row>
    <row r="7627" spans="8:9" x14ac:dyDescent="0.2">
      <c r="H7627" s="7">
        <f t="shared" si="239"/>
        <v>62</v>
      </c>
      <c r="I7627" s="7">
        <f t="shared" si="240"/>
        <v>0</v>
      </c>
    </row>
    <row r="7628" spans="8:9" x14ac:dyDescent="0.2">
      <c r="H7628" s="7">
        <f t="shared" si="239"/>
        <v>62</v>
      </c>
      <c r="I7628" s="7">
        <f t="shared" si="240"/>
        <v>0</v>
      </c>
    </row>
    <row r="7629" spans="8:9" x14ac:dyDescent="0.2">
      <c r="H7629" s="7">
        <f t="shared" si="239"/>
        <v>62</v>
      </c>
      <c r="I7629" s="7">
        <f t="shared" si="240"/>
        <v>0</v>
      </c>
    </row>
    <row r="7630" spans="8:9" x14ac:dyDescent="0.2">
      <c r="H7630" s="7">
        <f t="shared" si="239"/>
        <v>62</v>
      </c>
      <c r="I7630" s="7">
        <f t="shared" si="240"/>
        <v>0</v>
      </c>
    </row>
    <row r="7631" spans="8:9" x14ac:dyDescent="0.2">
      <c r="H7631" s="7">
        <f t="shared" si="239"/>
        <v>62</v>
      </c>
      <c r="I7631" s="7">
        <f t="shared" si="240"/>
        <v>0</v>
      </c>
    </row>
    <row r="7632" spans="8:9" x14ac:dyDescent="0.2">
      <c r="H7632" s="7">
        <f t="shared" si="239"/>
        <v>62</v>
      </c>
      <c r="I7632" s="7">
        <f t="shared" si="240"/>
        <v>0</v>
      </c>
    </row>
    <row r="7633" spans="8:9" x14ac:dyDescent="0.2">
      <c r="H7633" s="7">
        <f t="shared" si="239"/>
        <v>62</v>
      </c>
      <c r="I7633" s="7">
        <f t="shared" si="240"/>
        <v>0</v>
      </c>
    </row>
    <row r="7634" spans="8:9" x14ac:dyDescent="0.2">
      <c r="H7634" s="7">
        <f t="shared" si="239"/>
        <v>62</v>
      </c>
      <c r="I7634" s="7">
        <f t="shared" si="240"/>
        <v>0</v>
      </c>
    </row>
    <row r="7635" spans="8:9" x14ac:dyDescent="0.2">
      <c r="H7635" s="7">
        <f t="shared" si="239"/>
        <v>62</v>
      </c>
      <c r="I7635" s="7">
        <f t="shared" si="240"/>
        <v>0</v>
      </c>
    </row>
    <row r="7636" spans="8:9" x14ac:dyDescent="0.2">
      <c r="H7636" s="7">
        <f t="shared" si="239"/>
        <v>62</v>
      </c>
      <c r="I7636" s="7">
        <f t="shared" si="240"/>
        <v>0</v>
      </c>
    </row>
    <row r="7637" spans="8:9" x14ac:dyDescent="0.2">
      <c r="H7637" s="7">
        <f t="shared" si="239"/>
        <v>62</v>
      </c>
      <c r="I7637" s="7">
        <f t="shared" si="240"/>
        <v>0</v>
      </c>
    </row>
    <row r="7638" spans="8:9" x14ac:dyDescent="0.2">
      <c r="H7638" s="7">
        <f t="shared" si="239"/>
        <v>62</v>
      </c>
      <c r="I7638" s="7">
        <f t="shared" si="240"/>
        <v>0</v>
      </c>
    </row>
    <row r="7639" spans="8:9" x14ac:dyDescent="0.2">
      <c r="H7639" s="7">
        <f t="shared" si="239"/>
        <v>62</v>
      </c>
      <c r="I7639" s="7">
        <f t="shared" si="240"/>
        <v>0</v>
      </c>
    </row>
    <row r="7640" spans="8:9" x14ac:dyDescent="0.2">
      <c r="H7640" s="7">
        <f t="shared" si="239"/>
        <v>62</v>
      </c>
      <c r="I7640" s="7">
        <f t="shared" si="240"/>
        <v>0</v>
      </c>
    </row>
    <row r="7641" spans="8:9" x14ac:dyDescent="0.2">
      <c r="H7641" s="7">
        <f t="shared" si="239"/>
        <v>62</v>
      </c>
      <c r="I7641" s="7">
        <f t="shared" si="240"/>
        <v>0</v>
      </c>
    </row>
    <row r="7642" spans="8:9" x14ac:dyDescent="0.2">
      <c r="H7642" s="7">
        <f t="shared" si="239"/>
        <v>62</v>
      </c>
      <c r="I7642" s="7">
        <f t="shared" si="240"/>
        <v>0</v>
      </c>
    </row>
    <row r="7643" spans="8:9" x14ac:dyDescent="0.2">
      <c r="H7643" s="7">
        <f t="shared" si="239"/>
        <v>62</v>
      </c>
      <c r="I7643" s="7">
        <f t="shared" si="240"/>
        <v>0</v>
      </c>
    </row>
    <row r="7644" spans="8:9" x14ac:dyDescent="0.2">
      <c r="H7644" s="7">
        <f t="shared" si="239"/>
        <v>62</v>
      </c>
      <c r="I7644" s="7">
        <f t="shared" si="240"/>
        <v>0</v>
      </c>
    </row>
    <row r="7645" spans="8:9" x14ac:dyDescent="0.2">
      <c r="H7645" s="7">
        <f t="shared" si="239"/>
        <v>62</v>
      </c>
      <c r="I7645" s="7">
        <f t="shared" si="240"/>
        <v>0</v>
      </c>
    </row>
    <row r="7646" spans="8:9" x14ac:dyDescent="0.2">
      <c r="H7646" s="7">
        <f t="shared" si="239"/>
        <v>62</v>
      </c>
      <c r="I7646" s="7">
        <f t="shared" si="240"/>
        <v>0</v>
      </c>
    </row>
    <row r="7647" spans="8:9" x14ac:dyDescent="0.2">
      <c r="H7647" s="7">
        <f t="shared" si="239"/>
        <v>62</v>
      </c>
      <c r="I7647" s="7">
        <f t="shared" si="240"/>
        <v>0</v>
      </c>
    </row>
    <row r="7648" spans="8:9" x14ac:dyDescent="0.2">
      <c r="H7648" s="7">
        <f t="shared" si="239"/>
        <v>62</v>
      </c>
      <c r="I7648" s="7">
        <f t="shared" si="240"/>
        <v>0</v>
      </c>
    </row>
    <row r="7649" spans="8:9" x14ac:dyDescent="0.2">
      <c r="H7649" s="7">
        <f t="shared" si="239"/>
        <v>62</v>
      </c>
      <c r="I7649" s="7">
        <f t="shared" si="240"/>
        <v>0</v>
      </c>
    </row>
    <row r="7650" spans="8:9" x14ac:dyDescent="0.2">
      <c r="H7650" s="7">
        <f t="shared" si="239"/>
        <v>62</v>
      </c>
      <c r="I7650" s="7">
        <f t="shared" si="240"/>
        <v>0</v>
      </c>
    </row>
    <row r="7651" spans="8:9" x14ac:dyDescent="0.2">
      <c r="H7651" s="7">
        <f t="shared" si="239"/>
        <v>62</v>
      </c>
      <c r="I7651" s="7">
        <f t="shared" si="240"/>
        <v>0</v>
      </c>
    </row>
    <row r="7652" spans="8:9" x14ac:dyDescent="0.2">
      <c r="H7652" s="7">
        <f t="shared" si="239"/>
        <v>62</v>
      </c>
      <c r="I7652" s="7">
        <f t="shared" si="240"/>
        <v>0</v>
      </c>
    </row>
    <row r="7653" spans="8:9" x14ac:dyDescent="0.2">
      <c r="H7653" s="7">
        <f t="shared" si="239"/>
        <v>62</v>
      </c>
      <c r="I7653" s="7">
        <f t="shared" si="240"/>
        <v>0</v>
      </c>
    </row>
    <row r="7654" spans="8:9" x14ac:dyDescent="0.2">
      <c r="H7654" s="7">
        <f t="shared" si="239"/>
        <v>62</v>
      </c>
      <c r="I7654" s="7">
        <f t="shared" si="240"/>
        <v>0</v>
      </c>
    </row>
    <row r="7655" spans="8:9" x14ac:dyDescent="0.2">
      <c r="H7655" s="7">
        <f t="shared" si="239"/>
        <v>62</v>
      </c>
      <c r="I7655" s="7">
        <f t="shared" si="240"/>
        <v>0</v>
      </c>
    </row>
    <row r="7656" spans="8:9" x14ac:dyDescent="0.2">
      <c r="H7656" s="7">
        <f t="shared" si="239"/>
        <v>62</v>
      </c>
      <c r="I7656" s="7">
        <f t="shared" si="240"/>
        <v>0</v>
      </c>
    </row>
    <row r="7657" spans="8:9" x14ac:dyDescent="0.2">
      <c r="H7657" s="7">
        <f t="shared" si="239"/>
        <v>62</v>
      </c>
      <c r="I7657" s="7">
        <f t="shared" si="240"/>
        <v>0</v>
      </c>
    </row>
    <row r="7658" spans="8:9" x14ac:dyDescent="0.2">
      <c r="H7658" s="7">
        <f t="shared" si="239"/>
        <v>62</v>
      </c>
      <c r="I7658" s="7">
        <f t="shared" si="240"/>
        <v>0</v>
      </c>
    </row>
    <row r="7659" spans="8:9" x14ac:dyDescent="0.2">
      <c r="H7659" s="7">
        <f t="shared" si="239"/>
        <v>62</v>
      </c>
      <c r="I7659" s="7">
        <f t="shared" si="240"/>
        <v>0</v>
      </c>
    </row>
    <row r="7660" spans="8:9" x14ac:dyDescent="0.2">
      <c r="H7660" s="7">
        <f t="shared" si="239"/>
        <v>62</v>
      </c>
      <c r="I7660" s="7">
        <f t="shared" si="240"/>
        <v>0</v>
      </c>
    </row>
    <row r="7661" spans="8:9" x14ac:dyDescent="0.2">
      <c r="H7661" s="7">
        <f t="shared" si="239"/>
        <v>62</v>
      </c>
      <c r="I7661" s="7">
        <f t="shared" si="240"/>
        <v>0</v>
      </c>
    </row>
    <row r="7662" spans="8:9" x14ac:dyDescent="0.2">
      <c r="H7662" s="7">
        <f t="shared" si="239"/>
        <v>62</v>
      </c>
      <c r="I7662" s="7">
        <f t="shared" si="240"/>
        <v>0</v>
      </c>
    </row>
    <row r="7663" spans="8:9" x14ac:dyDescent="0.2">
      <c r="H7663" s="7">
        <f t="shared" si="239"/>
        <v>62</v>
      </c>
      <c r="I7663" s="7">
        <f t="shared" si="240"/>
        <v>0</v>
      </c>
    </row>
    <row r="7664" spans="8:9" x14ac:dyDescent="0.2">
      <c r="H7664" s="7">
        <f t="shared" si="239"/>
        <v>62</v>
      </c>
      <c r="I7664" s="7">
        <f t="shared" si="240"/>
        <v>0</v>
      </c>
    </row>
    <row r="7665" spans="8:9" x14ac:dyDescent="0.2">
      <c r="H7665" s="7">
        <f t="shared" si="239"/>
        <v>62</v>
      </c>
      <c r="I7665" s="7">
        <f t="shared" si="240"/>
        <v>0</v>
      </c>
    </row>
    <row r="7666" spans="8:9" x14ac:dyDescent="0.2">
      <c r="H7666" s="7">
        <f t="shared" si="239"/>
        <v>62</v>
      </c>
      <c r="I7666" s="7">
        <f t="shared" si="240"/>
        <v>0</v>
      </c>
    </row>
    <row r="7667" spans="8:9" x14ac:dyDescent="0.2">
      <c r="H7667" s="7">
        <f t="shared" si="239"/>
        <v>62</v>
      </c>
      <c r="I7667" s="7">
        <f t="shared" si="240"/>
        <v>0</v>
      </c>
    </row>
    <row r="7668" spans="8:9" x14ac:dyDescent="0.2">
      <c r="H7668" s="7">
        <f t="shared" si="239"/>
        <v>62</v>
      </c>
      <c r="I7668" s="7">
        <f t="shared" si="240"/>
        <v>0</v>
      </c>
    </row>
    <row r="7669" spans="8:9" x14ac:dyDescent="0.2">
      <c r="H7669" s="7">
        <f t="shared" si="239"/>
        <v>62</v>
      </c>
      <c r="I7669" s="7">
        <f t="shared" si="240"/>
        <v>0</v>
      </c>
    </row>
    <row r="7670" spans="8:9" x14ac:dyDescent="0.2">
      <c r="H7670" s="7">
        <f t="shared" si="239"/>
        <v>62</v>
      </c>
      <c r="I7670" s="7">
        <f t="shared" si="240"/>
        <v>0</v>
      </c>
    </row>
    <row r="7671" spans="8:9" x14ac:dyDescent="0.2">
      <c r="H7671" s="7">
        <f t="shared" si="239"/>
        <v>62</v>
      </c>
      <c r="I7671" s="7">
        <f t="shared" si="240"/>
        <v>0</v>
      </c>
    </row>
    <row r="7672" spans="8:9" x14ac:dyDescent="0.2">
      <c r="H7672" s="7">
        <f t="shared" si="239"/>
        <v>62</v>
      </c>
      <c r="I7672" s="7">
        <f t="shared" si="240"/>
        <v>0</v>
      </c>
    </row>
    <row r="7673" spans="8:9" x14ac:dyDescent="0.2">
      <c r="H7673" s="7">
        <f t="shared" si="239"/>
        <v>62</v>
      </c>
      <c r="I7673" s="7">
        <f t="shared" si="240"/>
        <v>0</v>
      </c>
    </row>
    <row r="7674" spans="8:9" x14ac:dyDescent="0.2">
      <c r="H7674" s="7">
        <f t="shared" si="239"/>
        <v>62</v>
      </c>
      <c r="I7674" s="7">
        <f t="shared" si="240"/>
        <v>0</v>
      </c>
    </row>
    <row r="7675" spans="8:9" x14ac:dyDescent="0.2">
      <c r="H7675" s="7">
        <f t="shared" si="239"/>
        <v>62</v>
      </c>
      <c r="I7675" s="7">
        <f t="shared" si="240"/>
        <v>0</v>
      </c>
    </row>
    <row r="7676" spans="8:9" x14ac:dyDescent="0.2">
      <c r="H7676" s="7">
        <f t="shared" si="239"/>
        <v>62</v>
      </c>
      <c r="I7676" s="7">
        <f t="shared" si="240"/>
        <v>0</v>
      </c>
    </row>
    <row r="7677" spans="8:9" x14ac:dyDescent="0.2">
      <c r="H7677" s="7">
        <f t="shared" si="239"/>
        <v>62</v>
      </c>
      <c r="I7677" s="7">
        <f t="shared" si="240"/>
        <v>0</v>
      </c>
    </row>
    <row r="7678" spans="8:9" x14ac:dyDescent="0.2">
      <c r="H7678" s="7">
        <f t="shared" si="239"/>
        <v>62</v>
      </c>
      <c r="I7678" s="7">
        <f t="shared" si="240"/>
        <v>0</v>
      </c>
    </row>
    <row r="7679" spans="8:9" x14ac:dyDescent="0.2">
      <c r="H7679" s="7">
        <f t="shared" si="239"/>
        <v>62</v>
      </c>
      <c r="I7679" s="7">
        <f t="shared" si="240"/>
        <v>0</v>
      </c>
    </row>
    <row r="7680" spans="8:9" x14ac:dyDescent="0.2">
      <c r="H7680" s="7">
        <f t="shared" si="239"/>
        <v>62</v>
      </c>
      <c r="I7680" s="7">
        <f t="shared" si="240"/>
        <v>0</v>
      </c>
    </row>
    <row r="7681" spans="8:9" x14ac:dyDescent="0.2">
      <c r="H7681" s="7">
        <f t="shared" si="239"/>
        <v>62</v>
      </c>
      <c r="I7681" s="7">
        <f t="shared" si="240"/>
        <v>0</v>
      </c>
    </row>
    <row r="7682" spans="8:9" x14ac:dyDescent="0.2">
      <c r="H7682" s="7">
        <f t="shared" si="239"/>
        <v>62</v>
      </c>
      <c r="I7682" s="7">
        <f t="shared" si="240"/>
        <v>0</v>
      </c>
    </row>
    <row r="7683" spans="8:9" x14ac:dyDescent="0.2">
      <c r="H7683" s="7">
        <f t="shared" si="239"/>
        <v>62</v>
      </c>
      <c r="I7683" s="7">
        <f t="shared" si="240"/>
        <v>0</v>
      </c>
    </row>
    <row r="7684" spans="8:9" x14ac:dyDescent="0.2">
      <c r="H7684" s="7">
        <f t="shared" si="239"/>
        <v>62</v>
      </c>
      <c r="I7684" s="7">
        <f t="shared" si="240"/>
        <v>0</v>
      </c>
    </row>
    <row r="7685" spans="8:9" x14ac:dyDescent="0.2">
      <c r="H7685" s="7">
        <f t="shared" ref="H7685:H7748" si="241">62*EXP(0.25*B7685)</f>
        <v>62</v>
      </c>
      <c r="I7685" s="7">
        <f t="shared" ref="I7685:I7748" si="242">IF((H7685-C7685)&gt;0,0,1)</f>
        <v>0</v>
      </c>
    </row>
    <row r="7686" spans="8:9" x14ac:dyDescent="0.2">
      <c r="H7686" s="7">
        <f t="shared" si="241"/>
        <v>62</v>
      </c>
      <c r="I7686" s="7">
        <f t="shared" si="242"/>
        <v>0</v>
      </c>
    </row>
    <row r="7687" spans="8:9" x14ac:dyDescent="0.2">
      <c r="H7687" s="7">
        <f t="shared" si="241"/>
        <v>62</v>
      </c>
      <c r="I7687" s="7">
        <f t="shared" si="242"/>
        <v>0</v>
      </c>
    </row>
    <row r="7688" spans="8:9" x14ac:dyDescent="0.2">
      <c r="H7688" s="7">
        <f t="shared" si="241"/>
        <v>62</v>
      </c>
      <c r="I7688" s="7">
        <f t="shared" si="242"/>
        <v>0</v>
      </c>
    </row>
    <row r="7689" spans="8:9" x14ac:dyDescent="0.2">
      <c r="H7689" s="7">
        <f t="shared" si="241"/>
        <v>62</v>
      </c>
      <c r="I7689" s="7">
        <f t="shared" si="242"/>
        <v>0</v>
      </c>
    </row>
    <row r="7690" spans="8:9" x14ac:dyDescent="0.2">
      <c r="H7690" s="7">
        <f t="shared" si="241"/>
        <v>62</v>
      </c>
      <c r="I7690" s="7">
        <f t="shared" si="242"/>
        <v>0</v>
      </c>
    </row>
    <row r="7691" spans="8:9" x14ac:dyDescent="0.2">
      <c r="H7691" s="7">
        <f t="shared" si="241"/>
        <v>62</v>
      </c>
      <c r="I7691" s="7">
        <f t="shared" si="242"/>
        <v>0</v>
      </c>
    </row>
    <row r="7692" spans="8:9" x14ac:dyDescent="0.2">
      <c r="H7692" s="7">
        <f t="shared" si="241"/>
        <v>62</v>
      </c>
      <c r="I7692" s="7">
        <f t="shared" si="242"/>
        <v>0</v>
      </c>
    </row>
    <row r="7693" spans="8:9" x14ac:dyDescent="0.2">
      <c r="H7693" s="7">
        <f t="shared" si="241"/>
        <v>62</v>
      </c>
      <c r="I7693" s="7">
        <f t="shared" si="242"/>
        <v>0</v>
      </c>
    </row>
    <row r="7694" spans="8:9" x14ac:dyDescent="0.2">
      <c r="H7694" s="7">
        <f t="shared" si="241"/>
        <v>62</v>
      </c>
      <c r="I7694" s="7">
        <f t="shared" si="242"/>
        <v>0</v>
      </c>
    </row>
    <row r="7695" spans="8:9" x14ac:dyDescent="0.2">
      <c r="H7695" s="7">
        <f t="shared" si="241"/>
        <v>62</v>
      </c>
      <c r="I7695" s="7">
        <f t="shared" si="242"/>
        <v>0</v>
      </c>
    </row>
    <row r="7696" spans="8:9" x14ac:dyDescent="0.2">
      <c r="H7696" s="7">
        <f t="shared" si="241"/>
        <v>62</v>
      </c>
      <c r="I7696" s="7">
        <f t="shared" si="242"/>
        <v>0</v>
      </c>
    </row>
    <row r="7697" spans="8:9" x14ac:dyDescent="0.2">
      <c r="H7697" s="7">
        <f t="shared" si="241"/>
        <v>62</v>
      </c>
      <c r="I7697" s="7">
        <f t="shared" si="242"/>
        <v>0</v>
      </c>
    </row>
    <row r="7698" spans="8:9" x14ac:dyDescent="0.2">
      <c r="H7698" s="7">
        <f t="shared" si="241"/>
        <v>62</v>
      </c>
      <c r="I7698" s="7">
        <f t="shared" si="242"/>
        <v>0</v>
      </c>
    </row>
    <row r="7699" spans="8:9" x14ac:dyDescent="0.2">
      <c r="H7699" s="7">
        <f t="shared" si="241"/>
        <v>62</v>
      </c>
      <c r="I7699" s="7">
        <f t="shared" si="242"/>
        <v>0</v>
      </c>
    </row>
    <row r="7700" spans="8:9" x14ac:dyDescent="0.2">
      <c r="H7700" s="7">
        <f t="shared" si="241"/>
        <v>62</v>
      </c>
      <c r="I7700" s="7">
        <f t="shared" si="242"/>
        <v>0</v>
      </c>
    </row>
    <row r="7701" spans="8:9" x14ac:dyDescent="0.2">
      <c r="H7701" s="7">
        <f t="shared" si="241"/>
        <v>62</v>
      </c>
      <c r="I7701" s="7">
        <f t="shared" si="242"/>
        <v>0</v>
      </c>
    </row>
    <row r="7702" spans="8:9" x14ac:dyDescent="0.2">
      <c r="H7702" s="7">
        <f t="shared" si="241"/>
        <v>62</v>
      </c>
      <c r="I7702" s="7">
        <f t="shared" si="242"/>
        <v>0</v>
      </c>
    </row>
    <row r="7703" spans="8:9" x14ac:dyDescent="0.2">
      <c r="H7703" s="7">
        <f t="shared" si="241"/>
        <v>62</v>
      </c>
      <c r="I7703" s="7">
        <f t="shared" si="242"/>
        <v>0</v>
      </c>
    </row>
    <row r="7704" spans="8:9" x14ac:dyDescent="0.2">
      <c r="H7704" s="7">
        <f t="shared" si="241"/>
        <v>62</v>
      </c>
      <c r="I7704" s="7">
        <f t="shared" si="242"/>
        <v>0</v>
      </c>
    </row>
    <row r="7705" spans="8:9" x14ac:dyDescent="0.2">
      <c r="H7705" s="7">
        <f t="shared" si="241"/>
        <v>62</v>
      </c>
      <c r="I7705" s="7">
        <f t="shared" si="242"/>
        <v>0</v>
      </c>
    </row>
    <row r="7706" spans="8:9" x14ac:dyDescent="0.2">
      <c r="H7706" s="7">
        <f t="shared" si="241"/>
        <v>62</v>
      </c>
      <c r="I7706" s="7">
        <f t="shared" si="242"/>
        <v>0</v>
      </c>
    </row>
    <row r="7707" spans="8:9" x14ac:dyDescent="0.2">
      <c r="H7707" s="7">
        <f t="shared" si="241"/>
        <v>62</v>
      </c>
      <c r="I7707" s="7">
        <f t="shared" si="242"/>
        <v>0</v>
      </c>
    </row>
    <row r="7708" spans="8:9" x14ac:dyDescent="0.2">
      <c r="H7708" s="7">
        <f t="shared" si="241"/>
        <v>62</v>
      </c>
      <c r="I7708" s="7">
        <f t="shared" si="242"/>
        <v>0</v>
      </c>
    </row>
    <row r="7709" spans="8:9" x14ac:dyDescent="0.2">
      <c r="H7709" s="7">
        <f t="shared" si="241"/>
        <v>62</v>
      </c>
      <c r="I7709" s="7">
        <f t="shared" si="242"/>
        <v>0</v>
      </c>
    </row>
    <row r="7710" spans="8:9" x14ac:dyDescent="0.2">
      <c r="H7710" s="7">
        <f t="shared" si="241"/>
        <v>62</v>
      </c>
      <c r="I7710" s="7">
        <f t="shared" si="242"/>
        <v>0</v>
      </c>
    </row>
    <row r="7711" spans="8:9" x14ac:dyDescent="0.2">
      <c r="H7711" s="7">
        <f t="shared" si="241"/>
        <v>62</v>
      </c>
      <c r="I7711" s="7">
        <f t="shared" si="242"/>
        <v>0</v>
      </c>
    </row>
    <row r="7712" spans="8:9" x14ac:dyDescent="0.2">
      <c r="H7712" s="7">
        <f t="shared" si="241"/>
        <v>62</v>
      </c>
      <c r="I7712" s="7">
        <f t="shared" si="242"/>
        <v>0</v>
      </c>
    </row>
    <row r="7713" spans="8:9" x14ac:dyDescent="0.2">
      <c r="H7713" s="7">
        <f t="shared" si="241"/>
        <v>62</v>
      </c>
      <c r="I7713" s="7">
        <f t="shared" si="242"/>
        <v>0</v>
      </c>
    </row>
    <row r="7714" spans="8:9" x14ac:dyDescent="0.2">
      <c r="H7714" s="7">
        <f t="shared" si="241"/>
        <v>62</v>
      </c>
      <c r="I7714" s="7">
        <f t="shared" si="242"/>
        <v>0</v>
      </c>
    </row>
    <row r="7715" spans="8:9" x14ac:dyDescent="0.2">
      <c r="H7715" s="7">
        <f t="shared" si="241"/>
        <v>62</v>
      </c>
      <c r="I7715" s="7">
        <f t="shared" si="242"/>
        <v>0</v>
      </c>
    </row>
    <row r="7716" spans="8:9" x14ac:dyDescent="0.2">
      <c r="H7716" s="7">
        <f t="shared" si="241"/>
        <v>62</v>
      </c>
      <c r="I7716" s="7">
        <f t="shared" si="242"/>
        <v>0</v>
      </c>
    </row>
    <row r="7717" spans="8:9" x14ac:dyDescent="0.2">
      <c r="H7717" s="7">
        <f t="shared" si="241"/>
        <v>62</v>
      </c>
      <c r="I7717" s="7">
        <f t="shared" si="242"/>
        <v>0</v>
      </c>
    </row>
    <row r="7718" spans="8:9" x14ac:dyDescent="0.2">
      <c r="H7718" s="7">
        <f t="shared" si="241"/>
        <v>62</v>
      </c>
      <c r="I7718" s="7">
        <f t="shared" si="242"/>
        <v>0</v>
      </c>
    </row>
    <row r="7719" spans="8:9" x14ac:dyDescent="0.2">
      <c r="H7719" s="7">
        <f t="shared" si="241"/>
        <v>62</v>
      </c>
      <c r="I7719" s="7">
        <f t="shared" si="242"/>
        <v>0</v>
      </c>
    </row>
    <row r="7720" spans="8:9" x14ac:dyDescent="0.2">
      <c r="H7720" s="7">
        <f t="shared" si="241"/>
        <v>62</v>
      </c>
      <c r="I7720" s="7">
        <f t="shared" si="242"/>
        <v>0</v>
      </c>
    </row>
    <row r="7721" spans="8:9" x14ac:dyDescent="0.2">
      <c r="H7721" s="7">
        <f t="shared" si="241"/>
        <v>62</v>
      </c>
      <c r="I7721" s="7">
        <f t="shared" si="242"/>
        <v>0</v>
      </c>
    </row>
    <row r="7722" spans="8:9" x14ac:dyDescent="0.2">
      <c r="H7722" s="7">
        <f t="shared" si="241"/>
        <v>62</v>
      </c>
      <c r="I7722" s="7">
        <f t="shared" si="242"/>
        <v>0</v>
      </c>
    </row>
    <row r="7723" spans="8:9" x14ac:dyDescent="0.2">
      <c r="H7723" s="7">
        <f t="shared" si="241"/>
        <v>62</v>
      </c>
      <c r="I7723" s="7">
        <f t="shared" si="242"/>
        <v>0</v>
      </c>
    </row>
    <row r="7724" spans="8:9" x14ac:dyDescent="0.2">
      <c r="H7724" s="7">
        <f t="shared" si="241"/>
        <v>62</v>
      </c>
      <c r="I7724" s="7">
        <f t="shared" si="242"/>
        <v>0</v>
      </c>
    </row>
    <row r="7725" spans="8:9" x14ac:dyDescent="0.2">
      <c r="H7725" s="7">
        <f t="shared" si="241"/>
        <v>62</v>
      </c>
      <c r="I7725" s="7">
        <f t="shared" si="242"/>
        <v>0</v>
      </c>
    </row>
    <row r="7726" spans="8:9" x14ac:dyDescent="0.2">
      <c r="H7726" s="7">
        <f t="shared" si="241"/>
        <v>62</v>
      </c>
      <c r="I7726" s="7">
        <f t="shared" si="242"/>
        <v>0</v>
      </c>
    </row>
    <row r="7727" spans="8:9" x14ac:dyDescent="0.2">
      <c r="H7727" s="7">
        <f t="shared" si="241"/>
        <v>62</v>
      </c>
      <c r="I7727" s="7">
        <f t="shared" si="242"/>
        <v>0</v>
      </c>
    </row>
    <row r="7728" spans="8:9" x14ac:dyDescent="0.2">
      <c r="H7728" s="7">
        <f t="shared" si="241"/>
        <v>62</v>
      </c>
      <c r="I7728" s="7">
        <f t="shared" si="242"/>
        <v>0</v>
      </c>
    </row>
    <row r="7729" spans="8:9" x14ac:dyDescent="0.2">
      <c r="H7729" s="7">
        <f t="shared" si="241"/>
        <v>62</v>
      </c>
      <c r="I7729" s="7">
        <f t="shared" si="242"/>
        <v>0</v>
      </c>
    </row>
    <row r="7730" spans="8:9" x14ac:dyDescent="0.2">
      <c r="H7730" s="7">
        <f t="shared" si="241"/>
        <v>62</v>
      </c>
      <c r="I7730" s="7">
        <f t="shared" si="242"/>
        <v>0</v>
      </c>
    </row>
    <row r="7731" spans="8:9" x14ac:dyDescent="0.2">
      <c r="H7731" s="7">
        <f t="shared" si="241"/>
        <v>62</v>
      </c>
      <c r="I7731" s="7">
        <f t="shared" si="242"/>
        <v>0</v>
      </c>
    </row>
    <row r="7732" spans="8:9" x14ac:dyDescent="0.2">
      <c r="H7732" s="7">
        <f t="shared" si="241"/>
        <v>62</v>
      </c>
      <c r="I7732" s="7">
        <f t="shared" si="242"/>
        <v>0</v>
      </c>
    </row>
    <row r="7733" spans="8:9" x14ac:dyDescent="0.2">
      <c r="H7733" s="7">
        <f t="shared" si="241"/>
        <v>62</v>
      </c>
      <c r="I7733" s="7">
        <f t="shared" si="242"/>
        <v>0</v>
      </c>
    </row>
    <row r="7734" spans="8:9" x14ac:dyDescent="0.2">
      <c r="H7734" s="7">
        <f t="shared" si="241"/>
        <v>62</v>
      </c>
      <c r="I7734" s="7">
        <f t="shared" si="242"/>
        <v>0</v>
      </c>
    </row>
    <row r="7735" spans="8:9" x14ac:dyDescent="0.2">
      <c r="H7735" s="7">
        <f t="shared" si="241"/>
        <v>62</v>
      </c>
      <c r="I7735" s="7">
        <f t="shared" si="242"/>
        <v>0</v>
      </c>
    </row>
    <row r="7736" spans="8:9" x14ac:dyDescent="0.2">
      <c r="H7736" s="7">
        <f t="shared" si="241"/>
        <v>62</v>
      </c>
      <c r="I7736" s="7">
        <f t="shared" si="242"/>
        <v>0</v>
      </c>
    </row>
    <row r="7737" spans="8:9" x14ac:dyDescent="0.2">
      <c r="H7737" s="7">
        <f t="shared" si="241"/>
        <v>62</v>
      </c>
      <c r="I7737" s="7">
        <f t="shared" si="242"/>
        <v>0</v>
      </c>
    </row>
    <row r="7738" spans="8:9" x14ac:dyDescent="0.2">
      <c r="H7738" s="7">
        <f t="shared" si="241"/>
        <v>62</v>
      </c>
      <c r="I7738" s="7">
        <f t="shared" si="242"/>
        <v>0</v>
      </c>
    </row>
    <row r="7739" spans="8:9" x14ac:dyDescent="0.2">
      <c r="H7739" s="7">
        <f t="shared" si="241"/>
        <v>62</v>
      </c>
      <c r="I7739" s="7">
        <f t="shared" si="242"/>
        <v>0</v>
      </c>
    </row>
    <row r="7740" spans="8:9" x14ac:dyDescent="0.2">
      <c r="H7740" s="7">
        <f t="shared" si="241"/>
        <v>62</v>
      </c>
      <c r="I7740" s="7">
        <f t="shared" si="242"/>
        <v>0</v>
      </c>
    </row>
    <row r="7741" spans="8:9" x14ac:dyDescent="0.2">
      <c r="H7741" s="7">
        <f t="shared" si="241"/>
        <v>62</v>
      </c>
      <c r="I7741" s="7">
        <f t="shared" si="242"/>
        <v>0</v>
      </c>
    </row>
    <row r="7742" spans="8:9" x14ac:dyDescent="0.2">
      <c r="H7742" s="7">
        <f t="shared" si="241"/>
        <v>62</v>
      </c>
      <c r="I7742" s="7">
        <f t="shared" si="242"/>
        <v>0</v>
      </c>
    </row>
    <row r="7743" spans="8:9" x14ac:dyDescent="0.2">
      <c r="H7743" s="7">
        <f t="shared" si="241"/>
        <v>62</v>
      </c>
      <c r="I7743" s="7">
        <f t="shared" si="242"/>
        <v>0</v>
      </c>
    </row>
    <row r="7744" spans="8:9" x14ac:dyDescent="0.2">
      <c r="H7744" s="7">
        <f t="shared" si="241"/>
        <v>62</v>
      </c>
      <c r="I7744" s="7">
        <f t="shared" si="242"/>
        <v>0</v>
      </c>
    </row>
    <row r="7745" spans="8:9" x14ac:dyDescent="0.2">
      <c r="H7745" s="7">
        <f t="shared" si="241"/>
        <v>62</v>
      </c>
      <c r="I7745" s="7">
        <f t="shared" si="242"/>
        <v>0</v>
      </c>
    </row>
    <row r="7746" spans="8:9" x14ac:dyDescent="0.2">
      <c r="H7746" s="7">
        <f t="shared" si="241"/>
        <v>62</v>
      </c>
      <c r="I7746" s="7">
        <f t="shared" si="242"/>
        <v>0</v>
      </c>
    </row>
    <row r="7747" spans="8:9" x14ac:dyDescent="0.2">
      <c r="H7747" s="7">
        <f t="shared" si="241"/>
        <v>62</v>
      </c>
      <c r="I7747" s="7">
        <f t="shared" si="242"/>
        <v>0</v>
      </c>
    </row>
    <row r="7748" spans="8:9" x14ac:dyDescent="0.2">
      <c r="H7748" s="7">
        <f t="shared" si="241"/>
        <v>62</v>
      </c>
      <c r="I7748" s="7">
        <f t="shared" si="242"/>
        <v>0</v>
      </c>
    </row>
    <row r="7749" spans="8:9" x14ac:dyDescent="0.2">
      <c r="H7749" s="7">
        <f t="shared" ref="H7749:H7812" si="243">62*EXP(0.25*B7749)</f>
        <v>62</v>
      </c>
      <c r="I7749" s="7">
        <f t="shared" ref="I7749:I7812" si="244">IF((H7749-C7749)&gt;0,0,1)</f>
        <v>0</v>
      </c>
    </row>
    <row r="7750" spans="8:9" x14ac:dyDescent="0.2">
      <c r="H7750" s="7">
        <f t="shared" si="243"/>
        <v>62</v>
      </c>
      <c r="I7750" s="7">
        <f t="shared" si="244"/>
        <v>0</v>
      </c>
    </row>
    <row r="7751" spans="8:9" x14ac:dyDescent="0.2">
      <c r="H7751" s="7">
        <f t="shared" si="243"/>
        <v>62</v>
      </c>
      <c r="I7751" s="7">
        <f t="shared" si="244"/>
        <v>0</v>
      </c>
    </row>
    <row r="7752" spans="8:9" x14ac:dyDescent="0.2">
      <c r="H7752" s="7">
        <f t="shared" si="243"/>
        <v>62</v>
      </c>
      <c r="I7752" s="7">
        <f t="shared" si="244"/>
        <v>0</v>
      </c>
    </row>
    <row r="7753" spans="8:9" x14ac:dyDescent="0.2">
      <c r="H7753" s="7">
        <f t="shared" si="243"/>
        <v>62</v>
      </c>
      <c r="I7753" s="7">
        <f t="shared" si="244"/>
        <v>0</v>
      </c>
    </row>
    <row r="7754" spans="8:9" x14ac:dyDescent="0.2">
      <c r="H7754" s="7">
        <f t="shared" si="243"/>
        <v>62</v>
      </c>
      <c r="I7754" s="7">
        <f t="shared" si="244"/>
        <v>0</v>
      </c>
    </row>
    <row r="7755" spans="8:9" x14ac:dyDescent="0.2">
      <c r="H7755" s="7">
        <f t="shared" si="243"/>
        <v>62</v>
      </c>
      <c r="I7755" s="7">
        <f t="shared" si="244"/>
        <v>0</v>
      </c>
    </row>
    <row r="7756" spans="8:9" x14ac:dyDescent="0.2">
      <c r="H7756" s="7">
        <f t="shared" si="243"/>
        <v>62</v>
      </c>
      <c r="I7756" s="7">
        <f t="shared" si="244"/>
        <v>0</v>
      </c>
    </row>
    <row r="7757" spans="8:9" x14ac:dyDescent="0.2">
      <c r="H7757" s="7">
        <f t="shared" si="243"/>
        <v>62</v>
      </c>
      <c r="I7757" s="7">
        <f t="shared" si="244"/>
        <v>0</v>
      </c>
    </row>
    <row r="7758" spans="8:9" x14ac:dyDescent="0.2">
      <c r="H7758" s="7">
        <f t="shared" si="243"/>
        <v>62</v>
      </c>
      <c r="I7758" s="7">
        <f t="shared" si="244"/>
        <v>0</v>
      </c>
    </row>
    <row r="7759" spans="8:9" x14ac:dyDescent="0.2">
      <c r="H7759" s="7">
        <f t="shared" si="243"/>
        <v>62</v>
      </c>
      <c r="I7759" s="7">
        <f t="shared" si="244"/>
        <v>0</v>
      </c>
    </row>
    <row r="7760" spans="8:9" x14ac:dyDescent="0.2">
      <c r="H7760" s="7">
        <f t="shared" si="243"/>
        <v>62</v>
      </c>
      <c r="I7760" s="7">
        <f t="shared" si="244"/>
        <v>0</v>
      </c>
    </row>
    <row r="7761" spans="8:9" x14ac:dyDescent="0.2">
      <c r="H7761" s="7">
        <f t="shared" si="243"/>
        <v>62</v>
      </c>
      <c r="I7761" s="7">
        <f t="shared" si="244"/>
        <v>0</v>
      </c>
    </row>
    <row r="7762" spans="8:9" x14ac:dyDescent="0.2">
      <c r="H7762" s="7">
        <f t="shared" si="243"/>
        <v>62</v>
      </c>
      <c r="I7762" s="7">
        <f t="shared" si="244"/>
        <v>0</v>
      </c>
    </row>
    <row r="7763" spans="8:9" x14ac:dyDescent="0.2">
      <c r="H7763" s="7">
        <f t="shared" si="243"/>
        <v>62</v>
      </c>
      <c r="I7763" s="7">
        <f t="shared" si="244"/>
        <v>0</v>
      </c>
    </row>
    <row r="7764" spans="8:9" x14ac:dyDescent="0.2">
      <c r="H7764" s="7">
        <f t="shared" si="243"/>
        <v>62</v>
      </c>
      <c r="I7764" s="7">
        <f t="shared" si="244"/>
        <v>0</v>
      </c>
    </row>
    <row r="7765" spans="8:9" x14ac:dyDescent="0.2">
      <c r="H7765" s="7">
        <f t="shared" si="243"/>
        <v>62</v>
      </c>
      <c r="I7765" s="7">
        <f t="shared" si="244"/>
        <v>0</v>
      </c>
    </row>
    <row r="7766" spans="8:9" x14ac:dyDescent="0.2">
      <c r="H7766" s="7">
        <f t="shared" si="243"/>
        <v>62</v>
      </c>
      <c r="I7766" s="7">
        <f t="shared" si="244"/>
        <v>0</v>
      </c>
    </row>
    <row r="7767" spans="8:9" x14ac:dyDescent="0.2">
      <c r="H7767" s="7">
        <f t="shared" si="243"/>
        <v>62</v>
      </c>
      <c r="I7767" s="7">
        <f t="shared" si="244"/>
        <v>0</v>
      </c>
    </row>
    <row r="7768" spans="8:9" x14ac:dyDescent="0.2">
      <c r="H7768" s="7">
        <f t="shared" si="243"/>
        <v>62</v>
      </c>
      <c r="I7768" s="7">
        <f t="shared" si="244"/>
        <v>0</v>
      </c>
    </row>
    <row r="7769" spans="8:9" x14ac:dyDescent="0.2">
      <c r="H7769" s="7">
        <f t="shared" si="243"/>
        <v>62</v>
      </c>
      <c r="I7769" s="7">
        <f t="shared" si="244"/>
        <v>0</v>
      </c>
    </row>
    <row r="7770" spans="8:9" x14ac:dyDescent="0.2">
      <c r="H7770" s="7">
        <f t="shared" si="243"/>
        <v>62</v>
      </c>
      <c r="I7770" s="7">
        <f t="shared" si="244"/>
        <v>0</v>
      </c>
    </row>
    <row r="7771" spans="8:9" x14ac:dyDescent="0.2">
      <c r="H7771" s="7">
        <f t="shared" si="243"/>
        <v>62</v>
      </c>
      <c r="I7771" s="7">
        <f t="shared" si="244"/>
        <v>0</v>
      </c>
    </row>
    <row r="7772" spans="8:9" x14ac:dyDescent="0.2">
      <c r="H7772" s="7">
        <f t="shared" si="243"/>
        <v>62</v>
      </c>
      <c r="I7772" s="7">
        <f t="shared" si="244"/>
        <v>0</v>
      </c>
    </row>
    <row r="7773" spans="8:9" x14ac:dyDescent="0.2">
      <c r="H7773" s="7">
        <f t="shared" si="243"/>
        <v>62</v>
      </c>
      <c r="I7773" s="7">
        <f t="shared" si="244"/>
        <v>0</v>
      </c>
    </row>
    <row r="7774" spans="8:9" x14ac:dyDescent="0.2">
      <c r="H7774" s="7">
        <f t="shared" si="243"/>
        <v>62</v>
      </c>
      <c r="I7774" s="7">
        <f t="shared" si="244"/>
        <v>0</v>
      </c>
    </row>
    <row r="7775" spans="8:9" x14ac:dyDescent="0.2">
      <c r="H7775" s="7">
        <f t="shared" si="243"/>
        <v>62</v>
      </c>
      <c r="I7775" s="7">
        <f t="shared" si="244"/>
        <v>0</v>
      </c>
    </row>
    <row r="7776" spans="8:9" x14ac:dyDescent="0.2">
      <c r="H7776" s="7">
        <f t="shared" si="243"/>
        <v>62</v>
      </c>
      <c r="I7776" s="7">
        <f t="shared" si="244"/>
        <v>0</v>
      </c>
    </row>
    <row r="7777" spans="8:9" x14ac:dyDescent="0.2">
      <c r="H7777" s="7">
        <f t="shared" si="243"/>
        <v>62</v>
      </c>
      <c r="I7777" s="7">
        <f t="shared" si="244"/>
        <v>0</v>
      </c>
    </row>
    <row r="7778" spans="8:9" x14ac:dyDescent="0.2">
      <c r="H7778" s="7">
        <f t="shared" si="243"/>
        <v>62</v>
      </c>
      <c r="I7778" s="7">
        <f t="shared" si="244"/>
        <v>0</v>
      </c>
    </row>
    <row r="7779" spans="8:9" x14ac:dyDescent="0.2">
      <c r="H7779" s="7">
        <f t="shared" si="243"/>
        <v>62</v>
      </c>
      <c r="I7779" s="7">
        <f t="shared" si="244"/>
        <v>0</v>
      </c>
    </row>
    <row r="7780" spans="8:9" x14ac:dyDescent="0.2">
      <c r="H7780" s="7">
        <f t="shared" si="243"/>
        <v>62</v>
      </c>
      <c r="I7780" s="7">
        <f t="shared" si="244"/>
        <v>0</v>
      </c>
    </row>
    <row r="7781" spans="8:9" x14ac:dyDescent="0.2">
      <c r="H7781" s="7">
        <f t="shared" si="243"/>
        <v>62</v>
      </c>
      <c r="I7781" s="7">
        <f t="shared" si="244"/>
        <v>0</v>
      </c>
    </row>
    <row r="7782" spans="8:9" x14ac:dyDescent="0.2">
      <c r="H7782" s="7">
        <f t="shared" si="243"/>
        <v>62</v>
      </c>
      <c r="I7782" s="7">
        <f t="shared" si="244"/>
        <v>0</v>
      </c>
    </row>
    <row r="7783" spans="8:9" x14ac:dyDescent="0.2">
      <c r="H7783" s="7">
        <f t="shared" si="243"/>
        <v>62</v>
      </c>
      <c r="I7783" s="7">
        <f t="shared" si="244"/>
        <v>0</v>
      </c>
    </row>
    <row r="7784" spans="8:9" x14ac:dyDescent="0.2">
      <c r="H7784" s="7">
        <f t="shared" si="243"/>
        <v>62</v>
      </c>
      <c r="I7784" s="7">
        <f t="shared" si="244"/>
        <v>0</v>
      </c>
    </row>
    <row r="7785" spans="8:9" x14ac:dyDescent="0.2">
      <c r="H7785" s="7">
        <f t="shared" si="243"/>
        <v>62</v>
      </c>
      <c r="I7785" s="7">
        <f t="shared" si="244"/>
        <v>0</v>
      </c>
    </row>
    <row r="7786" spans="8:9" x14ac:dyDescent="0.2">
      <c r="H7786" s="7">
        <f t="shared" si="243"/>
        <v>62</v>
      </c>
      <c r="I7786" s="7">
        <f t="shared" si="244"/>
        <v>0</v>
      </c>
    </row>
    <row r="7787" spans="8:9" x14ac:dyDescent="0.2">
      <c r="H7787" s="7">
        <f t="shared" si="243"/>
        <v>62</v>
      </c>
      <c r="I7787" s="7">
        <f t="shared" si="244"/>
        <v>0</v>
      </c>
    </row>
    <row r="7788" spans="8:9" x14ac:dyDescent="0.2">
      <c r="H7788" s="7">
        <f t="shared" si="243"/>
        <v>62</v>
      </c>
      <c r="I7788" s="7">
        <f t="shared" si="244"/>
        <v>0</v>
      </c>
    </row>
    <row r="7789" spans="8:9" x14ac:dyDescent="0.2">
      <c r="H7789" s="7">
        <f t="shared" si="243"/>
        <v>62</v>
      </c>
      <c r="I7789" s="7">
        <f t="shared" si="244"/>
        <v>0</v>
      </c>
    </row>
    <row r="7790" spans="8:9" x14ac:dyDescent="0.2">
      <c r="H7790" s="7">
        <f t="shared" si="243"/>
        <v>62</v>
      </c>
      <c r="I7790" s="7">
        <f t="shared" si="244"/>
        <v>0</v>
      </c>
    </row>
    <row r="7791" spans="8:9" x14ac:dyDescent="0.2">
      <c r="H7791" s="7">
        <f t="shared" si="243"/>
        <v>62</v>
      </c>
      <c r="I7791" s="7">
        <f t="shared" si="244"/>
        <v>0</v>
      </c>
    </row>
    <row r="7792" spans="8:9" x14ac:dyDescent="0.2">
      <c r="H7792" s="7">
        <f t="shared" si="243"/>
        <v>62</v>
      </c>
      <c r="I7792" s="7">
        <f t="shared" si="244"/>
        <v>0</v>
      </c>
    </row>
    <row r="7793" spans="8:9" x14ac:dyDescent="0.2">
      <c r="H7793" s="7">
        <f t="shared" si="243"/>
        <v>62</v>
      </c>
      <c r="I7793" s="7">
        <f t="shared" si="244"/>
        <v>0</v>
      </c>
    </row>
    <row r="7794" spans="8:9" x14ac:dyDescent="0.2">
      <c r="H7794" s="7">
        <f t="shared" si="243"/>
        <v>62</v>
      </c>
      <c r="I7794" s="7">
        <f t="shared" si="244"/>
        <v>0</v>
      </c>
    </row>
    <row r="7795" spans="8:9" x14ac:dyDescent="0.2">
      <c r="H7795" s="7">
        <f t="shared" si="243"/>
        <v>62</v>
      </c>
      <c r="I7795" s="7">
        <f t="shared" si="244"/>
        <v>0</v>
      </c>
    </row>
    <row r="7796" spans="8:9" x14ac:dyDescent="0.2">
      <c r="H7796" s="7">
        <f t="shared" si="243"/>
        <v>62</v>
      </c>
      <c r="I7796" s="7">
        <f t="shared" si="244"/>
        <v>0</v>
      </c>
    </row>
    <row r="7797" spans="8:9" x14ac:dyDescent="0.2">
      <c r="H7797" s="7">
        <f t="shared" si="243"/>
        <v>62</v>
      </c>
      <c r="I7797" s="7">
        <f t="shared" si="244"/>
        <v>0</v>
      </c>
    </row>
    <row r="7798" spans="8:9" x14ac:dyDescent="0.2">
      <c r="H7798" s="7">
        <f t="shared" si="243"/>
        <v>62</v>
      </c>
      <c r="I7798" s="7">
        <f t="shared" si="244"/>
        <v>0</v>
      </c>
    </row>
    <row r="7799" spans="8:9" x14ac:dyDescent="0.2">
      <c r="H7799" s="7">
        <f t="shared" si="243"/>
        <v>62</v>
      </c>
      <c r="I7799" s="7">
        <f t="shared" si="244"/>
        <v>0</v>
      </c>
    </row>
    <row r="7800" spans="8:9" x14ac:dyDescent="0.2">
      <c r="H7800" s="7">
        <f t="shared" si="243"/>
        <v>62</v>
      </c>
      <c r="I7800" s="7">
        <f t="shared" si="244"/>
        <v>0</v>
      </c>
    </row>
    <row r="7801" spans="8:9" x14ac:dyDescent="0.2">
      <c r="H7801" s="7">
        <f t="shared" si="243"/>
        <v>62</v>
      </c>
      <c r="I7801" s="7">
        <f t="shared" si="244"/>
        <v>0</v>
      </c>
    </row>
    <row r="7802" spans="8:9" x14ac:dyDescent="0.2">
      <c r="H7802" s="7">
        <f t="shared" si="243"/>
        <v>62</v>
      </c>
      <c r="I7802" s="7">
        <f t="shared" si="244"/>
        <v>0</v>
      </c>
    </row>
    <row r="7803" spans="8:9" x14ac:dyDescent="0.2">
      <c r="H7803" s="7">
        <f t="shared" si="243"/>
        <v>62</v>
      </c>
      <c r="I7803" s="7">
        <f t="shared" si="244"/>
        <v>0</v>
      </c>
    </row>
    <row r="7804" spans="8:9" x14ac:dyDescent="0.2">
      <c r="H7804" s="7">
        <f t="shared" si="243"/>
        <v>62</v>
      </c>
      <c r="I7804" s="7">
        <f t="shared" si="244"/>
        <v>0</v>
      </c>
    </row>
    <row r="7805" spans="8:9" x14ac:dyDescent="0.2">
      <c r="H7805" s="7">
        <f t="shared" si="243"/>
        <v>62</v>
      </c>
      <c r="I7805" s="7">
        <f t="shared" si="244"/>
        <v>0</v>
      </c>
    </row>
    <row r="7806" spans="8:9" x14ac:dyDescent="0.2">
      <c r="H7806" s="7">
        <f t="shared" si="243"/>
        <v>62</v>
      </c>
      <c r="I7806" s="7">
        <f t="shared" si="244"/>
        <v>0</v>
      </c>
    </row>
    <row r="7807" spans="8:9" x14ac:dyDescent="0.2">
      <c r="H7807" s="7">
        <f t="shared" si="243"/>
        <v>62</v>
      </c>
      <c r="I7807" s="7">
        <f t="shared" si="244"/>
        <v>0</v>
      </c>
    </row>
    <row r="7808" spans="8:9" x14ac:dyDescent="0.2">
      <c r="H7808" s="7">
        <f t="shared" si="243"/>
        <v>62</v>
      </c>
      <c r="I7808" s="7">
        <f t="shared" si="244"/>
        <v>0</v>
      </c>
    </row>
    <row r="7809" spans="8:9" x14ac:dyDescent="0.2">
      <c r="H7809" s="7">
        <f t="shared" si="243"/>
        <v>62</v>
      </c>
      <c r="I7809" s="7">
        <f t="shared" si="244"/>
        <v>0</v>
      </c>
    </row>
    <row r="7810" spans="8:9" x14ac:dyDescent="0.2">
      <c r="H7810" s="7">
        <f t="shared" si="243"/>
        <v>62</v>
      </c>
      <c r="I7810" s="7">
        <f t="shared" si="244"/>
        <v>0</v>
      </c>
    </row>
    <row r="7811" spans="8:9" x14ac:dyDescent="0.2">
      <c r="H7811" s="7">
        <f t="shared" si="243"/>
        <v>62</v>
      </c>
      <c r="I7811" s="7">
        <f t="shared" si="244"/>
        <v>0</v>
      </c>
    </row>
    <row r="7812" spans="8:9" x14ac:dyDescent="0.2">
      <c r="H7812" s="7">
        <f t="shared" si="243"/>
        <v>62</v>
      </c>
      <c r="I7812" s="7">
        <f t="shared" si="244"/>
        <v>0</v>
      </c>
    </row>
    <row r="7813" spans="8:9" x14ac:dyDescent="0.2">
      <c r="H7813" s="7">
        <f t="shared" ref="H7813:H7876" si="245">62*EXP(0.25*B7813)</f>
        <v>62</v>
      </c>
      <c r="I7813" s="7">
        <f t="shared" ref="I7813:I7876" si="246">IF((H7813-C7813)&gt;0,0,1)</f>
        <v>0</v>
      </c>
    </row>
    <row r="7814" spans="8:9" x14ac:dyDescent="0.2">
      <c r="H7814" s="7">
        <f t="shared" si="245"/>
        <v>62</v>
      </c>
      <c r="I7814" s="7">
        <f t="shared" si="246"/>
        <v>0</v>
      </c>
    </row>
    <row r="7815" spans="8:9" x14ac:dyDescent="0.2">
      <c r="H7815" s="7">
        <f t="shared" si="245"/>
        <v>62</v>
      </c>
      <c r="I7815" s="7">
        <f t="shared" si="246"/>
        <v>0</v>
      </c>
    </row>
    <row r="7816" spans="8:9" x14ac:dyDescent="0.2">
      <c r="H7816" s="7">
        <f t="shared" si="245"/>
        <v>62</v>
      </c>
      <c r="I7816" s="7">
        <f t="shared" si="246"/>
        <v>0</v>
      </c>
    </row>
    <row r="7817" spans="8:9" x14ac:dyDescent="0.2">
      <c r="H7817" s="7">
        <f t="shared" si="245"/>
        <v>62</v>
      </c>
      <c r="I7817" s="7">
        <f t="shared" si="246"/>
        <v>0</v>
      </c>
    </row>
    <row r="7818" spans="8:9" x14ac:dyDescent="0.2">
      <c r="H7818" s="7">
        <f t="shared" si="245"/>
        <v>62</v>
      </c>
      <c r="I7818" s="7">
        <f t="shared" si="246"/>
        <v>0</v>
      </c>
    </row>
    <row r="7819" spans="8:9" x14ac:dyDescent="0.2">
      <c r="H7819" s="7">
        <f t="shared" si="245"/>
        <v>62</v>
      </c>
      <c r="I7819" s="7">
        <f t="shared" si="246"/>
        <v>0</v>
      </c>
    </row>
    <row r="7820" spans="8:9" x14ac:dyDescent="0.2">
      <c r="H7820" s="7">
        <f t="shared" si="245"/>
        <v>62</v>
      </c>
      <c r="I7820" s="7">
        <f t="shared" si="246"/>
        <v>0</v>
      </c>
    </row>
    <row r="7821" spans="8:9" x14ac:dyDescent="0.2">
      <c r="H7821" s="7">
        <f t="shared" si="245"/>
        <v>62</v>
      </c>
      <c r="I7821" s="7">
        <f t="shared" si="246"/>
        <v>0</v>
      </c>
    </row>
    <row r="7822" spans="8:9" x14ac:dyDescent="0.2">
      <c r="H7822" s="7">
        <f t="shared" si="245"/>
        <v>62</v>
      </c>
      <c r="I7822" s="7">
        <f t="shared" si="246"/>
        <v>0</v>
      </c>
    </row>
    <row r="7823" spans="8:9" x14ac:dyDescent="0.2">
      <c r="H7823" s="7">
        <f t="shared" si="245"/>
        <v>62</v>
      </c>
      <c r="I7823" s="7">
        <f t="shared" si="246"/>
        <v>0</v>
      </c>
    </row>
    <row r="7824" spans="8:9" x14ac:dyDescent="0.2">
      <c r="H7824" s="7">
        <f t="shared" si="245"/>
        <v>62</v>
      </c>
      <c r="I7824" s="7">
        <f t="shared" si="246"/>
        <v>0</v>
      </c>
    </row>
    <row r="7825" spans="8:9" x14ac:dyDescent="0.2">
      <c r="H7825" s="7">
        <f t="shared" si="245"/>
        <v>62</v>
      </c>
      <c r="I7825" s="7">
        <f t="shared" si="246"/>
        <v>0</v>
      </c>
    </row>
    <row r="7826" spans="8:9" x14ac:dyDescent="0.2">
      <c r="H7826" s="7">
        <f t="shared" si="245"/>
        <v>62</v>
      </c>
      <c r="I7826" s="7">
        <f t="shared" si="246"/>
        <v>0</v>
      </c>
    </row>
    <row r="7827" spans="8:9" x14ac:dyDescent="0.2">
      <c r="H7827" s="7">
        <f t="shared" si="245"/>
        <v>62</v>
      </c>
      <c r="I7827" s="7">
        <f t="shared" si="246"/>
        <v>0</v>
      </c>
    </row>
    <row r="7828" spans="8:9" x14ac:dyDescent="0.2">
      <c r="H7828" s="7">
        <f t="shared" si="245"/>
        <v>62</v>
      </c>
      <c r="I7828" s="7">
        <f t="shared" si="246"/>
        <v>0</v>
      </c>
    </row>
    <row r="7829" spans="8:9" x14ac:dyDescent="0.2">
      <c r="H7829" s="7">
        <f t="shared" si="245"/>
        <v>62</v>
      </c>
      <c r="I7829" s="7">
        <f t="shared" si="246"/>
        <v>0</v>
      </c>
    </row>
    <row r="7830" spans="8:9" x14ac:dyDescent="0.2">
      <c r="H7830" s="7">
        <f t="shared" si="245"/>
        <v>62</v>
      </c>
      <c r="I7830" s="7">
        <f t="shared" si="246"/>
        <v>0</v>
      </c>
    </row>
    <row r="7831" spans="8:9" x14ac:dyDescent="0.2">
      <c r="H7831" s="7">
        <f t="shared" si="245"/>
        <v>62</v>
      </c>
      <c r="I7831" s="7">
        <f t="shared" si="246"/>
        <v>0</v>
      </c>
    </row>
    <row r="7832" spans="8:9" x14ac:dyDescent="0.2">
      <c r="H7832" s="7">
        <f t="shared" si="245"/>
        <v>62</v>
      </c>
      <c r="I7832" s="7">
        <f t="shared" si="246"/>
        <v>0</v>
      </c>
    </row>
    <row r="7833" spans="8:9" x14ac:dyDescent="0.2">
      <c r="H7833" s="7">
        <f t="shared" si="245"/>
        <v>62</v>
      </c>
      <c r="I7833" s="7">
        <f t="shared" si="246"/>
        <v>0</v>
      </c>
    </row>
    <row r="7834" spans="8:9" x14ac:dyDescent="0.2">
      <c r="H7834" s="7">
        <f t="shared" si="245"/>
        <v>62</v>
      </c>
      <c r="I7834" s="7">
        <f t="shared" si="246"/>
        <v>0</v>
      </c>
    </row>
    <row r="7835" spans="8:9" x14ac:dyDescent="0.2">
      <c r="H7835" s="7">
        <f t="shared" si="245"/>
        <v>62</v>
      </c>
      <c r="I7835" s="7">
        <f t="shared" si="246"/>
        <v>0</v>
      </c>
    </row>
    <row r="7836" spans="8:9" x14ac:dyDescent="0.2">
      <c r="H7836" s="7">
        <f t="shared" si="245"/>
        <v>62</v>
      </c>
      <c r="I7836" s="7">
        <f t="shared" si="246"/>
        <v>0</v>
      </c>
    </row>
    <row r="7837" spans="8:9" x14ac:dyDescent="0.2">
      <c r="H7837" s="7">
        <f t="shared" si="245"/>
        <v>62</v>
      </c>
      <c r="I7837" s="7">
        <f t="shared" si="246"/>
        <v>0</v>
      </c>
    </row>
    <row r="7838" spans="8:9" x14ac:dyDescent="0.2">
      <c r="H7838" s="7">
        <f t="shared" si="245"/>
        <v>62</v>
      </c>
      <c r="I7838" s="7">
        <f t="shared" si="246"/>
        <v>0</v>
      </c>
    </row>
    <row r="7839" spans="8:9" x14ac:dyDescent="0.2">
      <c r="H7839" s="7">
        <f t="shared" si="245"/>
        <v>62</v>
      </c>
      <c r="I7839" s="7">
        <f t="shared" si="246"/>
        <v>0</v>
      </c>
    </row>
    <row r="7840" spans="8:9" x14ac:dyDescent="0.2">
      <c r="H7840" s="7">
        <f t="shared" si="245"/>
        <v>62</v>
      </c>
      <c r="I7840" s="7">
        <f t="shared" si="246"/>
        <v>0</v>
      </c>
    </row>
    <row r="7841" spans="8:9" x14ac:dyDescent="0.2">
      <c r="H7841" s="7">
        <f t="shared" si="245"/>
        <v>62</v>
      </c>
      <c r="I7841" s="7">
        <f t="shared" si="246"/>
        <v>0</v>
      </c>
    </row>
    <row r="7842" spans="8:9" x14ac:dyDescent="0.2">
      <c r="H7842" s="7">
        <f t="shared" si="245"/>
        <v>62</v>
      </c>
      <c r="I7842" s="7">
        <f t="shared" si="246"/>
        <v>0</v>
      </c>
    </row>
    <row r="7843" spans="8:9" x14ac:dyDescent="0.2">
      <c r="H7843" s="7">
        <f t="shared" si="245"/>
        <v>62</v>
      </c>
      <c r="I7843" s="7">
        <f t="shared" si="246"/>
        <v>0</v>
      </c>
    </row>
    <row r="7844" spans="8:9" x14ac:dyDescent="0.2">
      <c r="H7844" s="7">
        <f t="shared" si="245"/>
        <v>62</v>
      </c>
      <c r="I7844" s="7">
        <f t="shared" si="246"/>
        <v>0</v>
      </c>
    </row>
    <row r="7845" spans="8:9" x14ac:dyDescent="0.2">
      <c r="H7845" s="7">
        <f t="shared" si="245"/>
        <v>62</v>
      </c>
      <c r="I7845" s="7">
        <f t="shared" si="246"/>
        <v>0</v>
      </c>
    </row>
    <row r="7846" spans="8:9" x14ac:dyDescent="0.2">
      <c r="H7846" s="7">
        <f t="shared" si="245"/>
        <v>62</v>
      </c>
      <c r="I7846" s="7">
        <f t="shared" si="246"/>
        <v>0</v>
      </c>
    </row>
    <row r="7847" spans="8:9" x14ac:dyDescent="0.2">
      <c r="H7847" s="7">
        <f t="shared" si="245"/>
        <v>62</v>
      </c>
      <c r="I7847" s="7">
        <f t="shared" si="246"/>
        <v>0</v>
      </c>
    </row>
    <row r="7848" spans="8:9" x14ac:dyDescent="0.2">
      <c r="H7848" s="7">
        <f t="shared" si="245"/>
        <v>62</v>
      </c>
      <c r="I7848" s="7">
        <f t="shared" si="246"/>
        <v>0</v>
      </c>
    </row>
    <row r="7849" spans="8:9" x14ac:dyDescent="0.2">
      <c r="H7849" s="7">
        <f t="shared" si="245"/>
        <v>62</v>
      </c>
      <c r="I7849" s="7">
        <f t="shared" si="246"/>
        <v>0</v>
      </c>
    </row>
    <row r="7850" spans="8:9" x14ac:dyDescent="0.2">
      <c r="H7850" s="7">
        <f t="shared" si="245"/>
        <v>62</v>
      </c>
      <c r="I7850" s="7">
        <f t="shared" si="246"/>
        <v>0</v>
      </c>
    </row>
    <row r="7851" spans="8:9" x14ac:dyDescent="0.2">
      <c r="H7851" s="7">
        <f t="shared" si="245"/>
        <v>62</v>
      </c>
      <c r="I7851" s="7">
        <f t="shared" si="246"/>
        <v>0</v>
      </c>
    </row>
    <row r="7852" spans="8:9" x14ac:dyDescent="0.2">
      <c r="H7852" s="7">
        <f t="shared" si="245"/>
        <v>62</v>
      </c>
      <c r="I7852" s="7">
        <f t="shared" si="246"/>
        <v>0</v>
      </c>
    </row>
    <row r="7853" spans="8:9" x14ac:dyDescent="0.2">
      <c r="H7853" s="7">
        <f t="shared" si="245"/>
        <v>62</v>
      </c>
      <c r="I7853" s="7">
        <f t="shared" si="246"/>
        <v>0</v>
      </c>
    </row>
    <row r="7854" spans="8:9" x14ac:dyDescent="0.2">
      <c r="H7854" s="7">
        <f t="shared" si="245"/>
        <v>62</v>
      </c>
      <c r="I7854" s="7">
        <f t="shared" si="246"/>
        <v>0</v>
      </c>
    </row>
    <row r="7855" spans="8:9" x14ac:dyDescent="0.2">
      <c r="H7855" s="7">
        <f t="shared" si="245"/>
        <v>62</v>
      </c>
      <c r="I7855" s="7">
        <f t="shared" si="246"/>
        <v>0</v>
      </c>
    </row>
    <row r="7856" spans="8:9" x14ac:dyDescent="0.2">
      <c r="H7856" s="7">
        <f t="shared" si="245"/>
        <v>62</v>
      </c>
      <c r="I7856" s="7">
        <f t="shared" si="246"/>
        <v>0</v>
      </c>
    </row>
    <row r="7857" spans="8:9" x14ac:dyDescent="0.2">
      <c r="H7857" s="7">
        <f t="shared" si="245"/>
        <v>62</v>
      </c>
      <c r="I7857" s="7">
        <f t="shared" si="246"/>
        <v>0</v>
      </c>
    </row>
    <row r="7858" spans="8:9" x14ac:dyDescent="0.2">
      <c r="H7858" s="7">
        <f t="shared" si="245"/>
        <v>62</v>
      </c>
      <c r="I7858" s="7">
        <f t="shared" si="246"/>
        <v>0</v>
      </c>
    </row>
    <row r="7859" spans="8:9" x14ac:dyDescent="0.2">
      <c r="H7859" s="7">
        <f t="shared" si="245"/>
        <v>62</v>
      </c>
      <c r="I7859" s="7">
        <f t="shared" si="246"/>
        <v>0</v>
      </c>
    </row>
    <row r="7860" spans="8:9" x14ac:dyDescent="0.2">
      <c r="H7860" s="7">
        <f t="shared" si="245"/>
        <v>62</v>
      </c>
      <c r="I7860" s="7">
        <f t="shared" si="246"/>
        <v>0</v>
      </c>
    </row>
    <row r="7861" spans="8:9" x14ac:dyDescent="0.2">
      <c r="H7861" s="7">
        <f t="shared" si="245"/>
        <v>62</v>
      </c>
      <c r="I7861" s="7">
        <f t="shared" si="246"/>
        <v>0</v>
      </c>
    </row>
    <row r="7862" spans="8:9" x14ac:dyDescent="0.2">
      <c r="H7862" s="7">
        <f t="shared" si="245"/>
        <v>62</v>
      </c>
      <c r="I7862" s="7">
        <f t="shared" si="246"/>
        <v>0</v>
      </c>
    </row>
    <row r="7863" spans="8:9" x14ac:dyDescent="0.2">
      <c r="H7863" s="7">
        <f t="shared" si="245"/>
        <v>62</v>
      </c>
      <c r="I7863" s="7">
        <f t="shared" si="246"/>
        <v>0</v>
      </c>
    </row>
    <row r="7864" spans="8:9" x14ac:dyDescent="0.2">
      <c r="H7864" s="7">
        <f t="shared" si="245"/>
        <v>62</v>
      </c>
      <c r="I7864" s="7">
        <f t="shared" si="246"/>
        <v>0</v>
      </c>
    </row>
    <row r="7865" spans="8:9" x14ac:dyDescent="0.2">
      <c r="H7865" s="7">
        <f t="shared" si="245"/>
        <v>62</v>
      </c>
      <c r="I7865" s="7">
        <f t="shared" si="246"/>
        <v>0</v>
      </c>
    </row>
    <row r="7866" spans="8:9" x14ac:dyDescent="0.2">
      <c r="H7866" s="7">
        <f t="shared" si="245"/>
        <v>62</v>
      </c>
      <c r="I7866" s="7">
        <f t="shared" si="246"/>
        <v>0</v>
      </c>
    </row>
    <row r="7867" spans="8:9" x14ac:dyDescent="0.2">
      <c r="H7867" s="7">
        <f t="shared" si="245"/>
        <v>62</v>
      </c>
      <c r="I7867" s="7">
        <f t="shared" si="246"/>
        <v>0</v>
      </c>
    </row>
    <row r="7868" spans="8:9" x14ac:dyDescent="0.2">
      <c r="H7868" s="7">
        <f t="shared" si="245"/>
        <v>62</v>
      </c>
      <c r="I7868" s="7">
        <f t="shared" si="246"/>
        <v>0</v>
      </c>
    </row>
    <row r="7869" spans="8:9" x14ac:dyDescent="0.2">
      <c r="H7869" s="7">
        <f t="shared" si="245"/>
        <v>62</v>
      </c>
      <c r="I7869" s="7">
        <f t="shared" si="246"/>
        <v>0</v>
      </c>
    </row>
    <row r="7870" spans="8:9" x14ac:dyDescent="0.2">
      <c r="H7870" s="7">
        <f t="shared" si="245"/>
        <v>62</v>
      </c>
      <c r="I7870" s="7">
        <f t="shared" si="246"/>
        <v>0</v>
      </c>
    </row>
    <row r="7871" spans="8:9" x14ac:dyDescent="0.2">
      <c r="H7871" s="7">
        <f t="shared" si="245"/>
        <v>62</v>
      </c>
      <c r="I7871" s="7">
        <f t="shared" si="246"/>
        <v>0</v>
      </c>
    </row>
    <row r="7872" spans="8:9" x14ac:dyDescent="0.2">
      <c r="H7872" s="7">
        <f t="shared" si="245"/>
        <v>62</v>
      </c>
      <c r="I7872" s="7">
        <f t="shared" si="246"/>
        <v>0</v>
      </c>
    </row>
    <row r="7873" spans="8:9" x14ac:dyDescent="0.2">
      <c r="H7873" s="7">
        <f t="shared" si="245"/>
        <v>62</v>
      </c>
      <c r="I7873" s="7">
        <f t="shared" si="246"/>
        <v>0</v>
      </c>
    </row>
    <row r="7874" spans="8:9" x14ac:dyDescent="0.2">
      <c r="H7874" s="7">
        <f t="shared" si="245"/>
        <v>62</v>
      </c>
      <c r="I7874" s="7">
        <f t="shared" si="246"/>
        <v>0</v>
      </c>
    </row>
    <row r="7875" spans="8:9" x14ac:dyDescent="0.2">
      <c r="H7875" s="7">
        <f t="shared" si="245"/>
        <v>62</v>
      </c>
      <c r="I7875" s="7">
        <f t="shared" si="246"/>
        <v>0</v>
      </c>
    </row>
    <row r="7876" spans="8:9" x14ac:dyDescent="0.2">
      <c r="H7876" s="7">
        <f t="shared" si="245"/>
        <v>62</v>
      </c>
      <c r="I7876" s="7">
        <f t="shared" si="246"/>
        <v>0</v>
      </c>
    </row>
    <row r="7877" spans="8:9" x14ac:dyDescent="0.2">
      <c r="H7877" s="7">
        <f t="shared" ref="H7877:H7940" si="247">62*EXP(0.25*B7877)</f>
        <v>62</v>
      </c>
      <c r="I7877" s="7">
        <f t="shared" ref="I7877:I7940" si="248">IF((H7877-C7877)&gt;0,0,1)</f>
        <v>0</v>
      </c>
    </row>
    <row r="7878" spans="8:9" x14ac:dyDescent="0.2">
      <c r="H7878" s="7">
        <f t="shared" si="247"/>
        <v>62</v>
      </c>
      <c r="I7878" s="7">
        <f t="shared" si="248"/>
        <v>0</v>
      </c>
    </row>
    <row r="7879" spans="8:9" x14ac:dyDescent="0.2">
      <c r="H7879" s="7">
        <f t="shared" si="247"/>
        <v>62</v>
      </c>
      <c r="I7879" s="7">
        <f t="shared" si="248"/>
        <v>0</v>
      </c>
    </row>
    <row r="7880" spans="8:9" x14ac:dyDescent="0.2">
      <c r="H7880" s="7">
        <f t="shared" si="247"/>
        <v>62</v>
      </c>
      <c r="I7880" s="7">
        <f t="shared" si="248"/>
        <v>0</v>
      </c>
    </row>
    <row r="7881" spans="8:9" x14ac:dyDescent="0.2">
      <c r="H7881" s="7">
        <f t="shared" si="247"/>
        <v>62</v>
      </c>
      <c r="I7881" s="7">
        <f t="shared" si="248"/>
        <v>0</v>
      </c>
    </row>
    <row r="7882" spans="8:9" x14ac:dyDescent="0.2">
      <c r="H7882" s="7">
        <f t="shared" si="247"/>
        <v>62</v>
      </c>
      <c r="I7882" s="7">
        <f t="shared" si="248"/>
        <v>0</v>
      </c>
    </row>
    <row r="7883" spans="8:9" x14ac:dyDescent="0.2">
      <c r="H7883" s="7">
        <f t="shared" si="247"/>
        <v>62</v>
      </c>
      <c r="I7883" s="7">
        <f t="shared" si="248"/>
        <v>0</v>
      </c>
    </row>
    <row r="7884" spans="8:9" x14ac:dyDescent="0.2">
      <c r="H7884" s="7">
        <f t="shared" si="247"/>
        <v>62</v>
      </c>
      <c r="I7884" s="7">
        <f t="shared" si="248"/>
        <v>0</v>
      </c>
    </row>
    <row r="7885" spans="8:9" x14ac:dyDescent="0.2">
      <c r="H7885" s="7">
        <f t="shared" si="247"/>
        <v>62</v>
      </c>
      <c r="I7885" s="7">
        <f t="shared" si="248"/>
        <v>0</v>
      </c>
    </row>
    <row r="7886" spans="8:9" x14ac:dyDescent="0.2">
      <c r="H7886" s="7">
        <f t="shared" si="247"/>
        <v>62</v>
      </c>
      <c r="I7886" s="7">
        <f t="shared" si="248"/>
        <v>0</v>
      </c>
    </row>
    <row r="7887" spans="8:9" x14ac:dyDescent="0.2">
      <c r="H7887" s="7">
        <f t="shared" si="247"/>
        <v>62</v>
      </c>
      <c r="I7887" s="7">
        <f t="shared" si="248"/>
        <v>0</v>
      </c>
    </row>
    <row r="7888" spans="8:9" x14ac:dyDescent="0.2">
      <c r="H7888" s="7">
        <f t="shared" si="247"/>
        <v>62</v>
      </c>
      <c r="I7888" s="7">
        <f t="shared" si="248"/>
        <v>0</v>
      </c>
    </row>
    <row r="7889" spans="8:9" x14ac:dyDescent="0.2">
      <c r="H7889" s="7">
        <f t="shared" si="247"/>
        <v>62</v>
      </c>
      <c r="I7889" s="7">
        <f t="shared" si="248"/>
        <v>0</v>
      </c>
    </row>
    <row r="7890" spans="8:9" x14ac:dyDescent="0.2">
      <c r="H7890" s="7">
        <f t="shared" si="247"/>
        <v>62</v>
      </c>
      <c r="I7890" s="7">
        <f t="shared" si="248"/>
        <v>0</v>
      </c>
    </row>
    <row r="7891" spans="8:9" x14ac:dyDescent="0.2">
      <c r="H7891" s="7">
        <f t="shared" si="247"/>
        <v>62</v>
      </c>
      <c r="I7891" s="7">
        <f t="shared" si="248"/>
        <v>0</v>
      </c>
    </row>
    <row r="7892" spans="8:9" x14ac:dyDescent="0.2">
      <c r="H7892" s="7">
        <f t="shared" si="247"/>
        <v>62</v>
      </c>
      <c r="I7892" s="7">
        <f t="shared" si="248"/>
        <v>0</v>
      </c>
    </row>
    <row r="7893" spans="8:9" x14ac:dyDescent="0.2">
      <c r="H7893" s="7">
        <f t="shared" si="247"/>
        <v>62</v>
      </c>
      <c r="I7893" s="7">
        <f t="shared" si="248"/>
        <v>0</v>
      </c>
    </row>
    <row r="7894" spans="8:9" x14ac:dyDescent="0.2">
      <c r="H7894" s="7">
        <f t="shared" si="247"/>
        <v>62</v>
      </c>
      <c r="I7894" s="7">
        <f t="shared" si="248"/>
        <v>0</v>
      </c>
    </row>
    <row r="7895" spans="8:9" x14ac:dyDescent="0.2">
      <c r="H7895" s="7">
        <f t="shared" si="247"/>
        <v>62</v>
      </c>
      <c r="I7895" s="7">
        <f t="shared" si="248"/>
        <v>0</v>
      </c>
    </row>
    <row r="7896" spans="8:9" x14ac:dyDescent="0.2">
      <c r="H7896" s="7">
        <f t="shared" si="247"/>
        <v>62</v>
      </c>
      <c r="I7896" s="7">
        <f t="shared" si="248"/>
        <v>0</v>
      </c>
    </row>
    <row r="7897" spans="8:9" x14ac:dyDescent="0.2">
      <c r="H7897" s="7">
        <f t="shared" si="247"/>
        <v>62</v>
      </c>
      <c r="I7897" s="7">
        <f t="shared" si="248"/>
        <v>0</v>
      </c>
    </row>
    <row r="7898" spans="8:9" x14ac:dyDescent="0.2">
      <c r="H7898" s="7">
        <f t="shared" si="247"/>
        <v>62</v>
      </c>
      <c r="I7898" s="7">
        <f t="shared" si="248"/>
        <v>0</v>
      </c>
    </row>
    <row r="7899" spans="8:9" x14ac:dyDescent="0.2">
      <c r="H7899" s="7">
        <f t="shared" si="247"/>
        <v>62</v>
      </c>
      <c r="I7899" s="7">
        <f t="shared" si="248"/>
        <v>0</v>
      </c>
    </row>
    <row r="7900" spans="8:9" x14ac:dyDescent="0.2">
      <c r="H7900" s="7">
        <f t="shared" si="247"/>
        <v>62</v>
      </c>
      <c r="I7900" s="7">
        <f t="shared" si="248"/>
        <v>0</v>
      </c>
    </row>
    <row r="7901" spans="8:9" x14ac:dyDescent="0.2">
      <c r="H7901" s="7">
        <f t="shared" si="247"/>
        <v>62</v>
      </c>
      <c r="I7901" s="7">
        <f t="shared" si="248"/>
        <v>0</v>
      </c>
    </row>
    <row r="7902" spans="8:9" x14ac:dyDescent="0.2">
      <c r="H7902" s="7">
        <f t="shared" si="247"/>
        <v>62</v>
      </c>
      <c r="I7902" s="7">
        <f t="shared" si="248"/>
        <v>0</v>
      </c>
    </row>
    <row r="7903" spans="8:9" x14ac:dyDescent="0.2">
      <c r="H7903" s="7">
        <f t="shared" si="247"/>
        <v>62</v>
      </c>
      <c r="I7903" s="7">
        <f t="shared" si="248"/>
        <v>0</v>
      </c>
    </row>
    <row r="7904" spans="8:9" x14ac:dyDescent="0.2">
      <c r="H7904" s="7">
        <f t="shared" si="247"/>
        <v>62</v>
      </c>
      <c r="I7904" s="7">
        <f t="shared" si="248"/>
        <v>0</v>
      </c>
    </row>
    <row r="7905" spans="8:9" x14ac:dyDescent="0.2">
      <c r="H7905" s="7">
        <f t="shared" si="247"/>
        <v>62</v>
      </c>
      <c r="I7905" s="7">
        <f t="shared" si="248"/>
        <v>0</v>
      </c>
    </row>
    <row r="7906" spans="8:9" x14ac:dyDescent="0.2">
      <c r="H7906" s="7">
        <f t="shared" si="247"/>
        <v>62</v>
      </c>
      <c r="I7906" s="7">
        <f t="shared" si="248"/>
        <v>0</v>
      </c>
    </row>
    <row r="7907" spans="8:9" x14ac:dyDescent="0.2">
      <c r="H7907" s="7">
        <f t="shared" si="247"/>
        <v>62</v>
      </c>
      <c r="I7907" s="7">
        <f t="shared" si="248"/>
        <v>0</v>
      </c>
    </row>
    <row r="7908" spans="8:9" x14ac:dyDescent="0.2">
      <c r="H7908" s="7">
        <f t="shared" si="247"/>
        <v>62</v>
      </c>
      <c r="I7908" s="7">
        <f t="shared" si="248"/>
        <v>0</v>
      </c>
    </row>
    <row r="7909" spans="8:9" x14ac:dyDescent="0.2">
      <c r="H7909" s="7">
        <f t="shared" si="247"/>
        <v>62</v>
      </c>
      <c r="I7909" s="7">
        <f t="shared" si="248"/>
        <v>0</v>
      </c>
    </row>
    <row r="7910" spans="8:9" x14ac:dyDescent="0.2">
      <c r="H7910" s="7">
        <f t="shared" si="247"/>
        <v>62</v>
      </c>
      <c r="I7910" s="7">
        <f t="shared" si="248"/>
        <v>0</v>
      </c>
    </row>
    <row r="7911" spans="8:9" x14ac:dyDescent="0.2">
      <c r="H7911" s="7">
        <f t="shared" si="247"/>
        <v>62</v>
      </c>
      <c r="I7911" s="7">
        <f t="shared" si="248"/>
        <v>0</v>
      </c>
    </row>
    <row r="7912" spans="8:9" x14ac:dyDescent="0.2">
      <c r="H7912" s="7">
        <f t="shared" si="247"/>
        <v>62</v>
      </c>
      <c r="I7912" s="7">
        <f t="shared" si="248"/>
        <v>0</v>
      </c>
    </row>
    <row r="7913" spans="8:9" x14ac:dyDescent="0.2">
      <c r="H7913" s="7">
        <f t="shared" si="247"/>
        <v>62</v>
      </c>
      <c r="I7913" s="7">
        <f t="shared" si="248"/>
        <v>0</v>
      </c>
    </row>
    <row r="7914" spans="8:9" x14ac:dyDescent="0.2">
      <c r="H7914" s="7">
        <f t="shared" si="247"/>
        <v>62</v>
      </c>
      <c r="I7914" s="7">
        <f t="shared" si="248"/>
        <v>0</v>
      </c>
    </row>
    <row r="7915" spans="8:9" x14ac:dyDescent="0.2">
      <c r="H7915" s="7">
        <f t="shared" si="247"/>
        <v>62</v>
      </c>
      <c r="I7915" s="7">
        <f t="shared" si="248"/>
        <v>0</v>
      </c>
    </row>
    <row r="7916" spans="8:9" x14ac:dyDescent="0.2">
      <c r="H7916" s="7">
        <f t="shared" si="247"/>
        <v>62</v>
      </c>
      <c r="I7916" s="7">
        <f t="shared" si="248"/>
        <v>0</v>
      </c>
    </row>
    <row r="7917" spans="8:9" x14ac:dyDescent="0.2">
      <c r="H7917" s="7">
        <f t="shared" si="247"/>
        <v>62</v>
      </c>
      <c r="I7917" s="7">
        <f t="shared" si="248"/>
        <v>0</v>
      </c>
    </row>
    <row r="7918" spans="8:9" x14ac:dyDescent="0.2">
      <c r="H7918" s="7">
        <f t="shared" si="247"/>
        <v>62</v>
      </c>
      <c r="I7918" s="7">
        <f t="shared" si="248"/>
        <v>0</v>
      </c>
    </row>
    <row r="7919" spans="8:9" x14ac:dyDescent="0.2">
      <c r="H7919" s="7">
        <f t="shared" si="247"/>
        <v>62</v>
      </c>
      <c r="I7919" s="7">
        <f t="shared" si="248"/>
        <v>0</v>
      </c>
    </row>
    <row r="7920" spans="8:9" x14ac:dyDescent="0.2">
      <c r="H7920" s="7">
        <f t="shared" si="247"/>
        <v>62</v>
      </c>
      <c r="I7920" s="7">
        <f t="shared" si="248"/>
        <v>0</v>
      </c>
    </row>
    <row r="7921" spans="8:9" x14ac:dyDescent="0.2">
      <c r="H7921" s="7">
        <f t="shared" si="247"/>
        <v>62</v>
      </c>
      <c r="I7921" s="7">
        <f t="shared" si="248"/>
        <v>0</v>
      </c>
    </row>
    <row r="7922" spans="8:9" x14ac:dyDescent="0.2">
      <c r="H7922" s="7">
        <f t="shared" si="247"/>
        <v>62</v>
      </c>
      <c r="I7922" s="7">
        <f t="shared" si="248"/>
        <v>0</v>
      </c>
    </row>
    <row r="7923" spans="8:9" x14ac:dyDescent="0.2">
      <c r="H7923" s="7">
        <f t="shared" si="247"/>
        <v>62</v>
      </c>
      <c r="I7923" s="7">
        <f t="shared" si="248"/>
        <v>0</v>
      </c>
    </row>
    <row r="7924" spans="8:9" x14ac:dyDescent="0.2">
      <c r="H7924" s="7">
        <f t="shared" si="247"/>
        <v>62</v>
      </c>
      <c r="I7924" s="7">
        <f t="shared" si="248"/>
        <v>0</v>
      </c>
    </row>
    <row r="7925" spans="8:9" x14ac:dyDescent="0.2">
      <c r="H7925" s="7">
        <f t="shared" si="247"/>
        <v>62</v>
      </c>
      <c r="I7925" s="7">
        <f t="shared" si="248"/>
        <v>0</v>
      </c>
    </row>
    <row r="7926" spans="8:9" x14ac:dyDescent="0.2">
      <c r="H7926" s="7">
        <f t="shared" si="247"/>
        <v>62</v>
      </c>
      <c r="I7926" s="7">
        <f t="shared" si="248"/>
        <v>0</v>
      </c>
    </row>
    <row r="7927" spans="8:9" x14ac:dyDescent="0.2">
      <c r="H7927" s="7">
        <f t="shared" si="247"/>
        <v>62</v>
      </c>
      <c r="I7927" s="7">
        <f t="shared" si="248"/>
        <v>0</v>
      </c>
    </row>
    <row r="7928" spans="8:9" x14ac:dyDescent="0.2">
      <c r="H7928" s="7">
        <f t="shared" si="247"/>
        <v>62</v>
      </c>
      <c r="I7928" s="7">
        <f t="shared" si="248"/>
        <v>0</v>
      </c>
    </row>
    <row r="7929" spans="8:9" x14ac:dyDescent="0.2">
      <c r="H7929" s="7">
        <f t="shared" si="247"/>
        <v>62</v>
      </c>
      <c r="I7929" s="7">
        <f t="shared" si="248"/>
        <v>0</v>
      </c>
    </row>
    <row r="7930" spans="8:9" x14ac:dyDescent="0.2">
      <c r="H7930" s="7">
        <f t="shared" si="247"/>
        <v>62</v>
      </c>
      <c r="I7930" s="7">
        <f t="shared" si="248"/>
        <v>0</v>
      </c>
    </row>
    <row r="7931" spans="8:9" x14ac:dyDescent="0.2">
      <c r="H7931" s="7">
        <f t="shared" si="247"/>
        <v>62</v>
      </c>
      <c r="I7931" s="7">
        <f t="shared" si="248"/>
        <v>0</v>
      </c>
    </row>
    <row r="7932" spans="8:9" x14ac:dyDescent="0.2">
      <c r="H7932" s="7">
        <f t="shared" si="247"/>
        <v>62</v>
      </c>
      <c r="I7932" s="7">
        <f t="shared" si="248"/>
        <v>0</v>
      </c>
    </row>
    <row r="7933" spans="8:9" x14ac:dyDescent="0.2">
      <c r="H7933" s="7">
        <f t="shared" si="247"/>
        <v>62</v>
      </c>
      <c r="I7933" s="7">
        <f t="shared" si="248"/>
        <v>0</v>
      </c>
    </row>
    <row r="7934" spans="8:9" x14ac:dyDescent="0.2">
      <c r="H7934" s="7">
        <f t="shared" si="247"/>
        <v>62</v>
      </c>
      <c r="I7934" s="7">
        <f t="shared" si="248"/>
        <v>0</v>
      </c>
    </row>
    <row r="7935" spans="8:9" x14ac:dyDescent="0.2">
      <c r="H7935" s="7">
        <f t="shared" si="247"/>
        <v>62</v>
      </c>
      <c r="I7935" s="7">
        <f t="shared" si="248"/>
        <v>0</v>
      </c>
    </row>
    <row r="7936" spans="8:9" x14ac:dyDescent="0.2">
      <c r="H7936" s="7">
        <f t="shared" si="247"/>
        <v>62</v>
      </c>
      <c r="I7936" s="7">
        <f t="shared" si="248"/>
        <v>0</v>
      </c>
    </row>
    <row r="7937" spans="8:9" x14ac:dyDescent="0.2">
      <c r="H7937" s="7">
        <f t="shared" si="247"/>
        <v>62</v>
      </c>
      <c r="I7937" s="7">
        <f t="shared" si="248"/>
        <v>0</v>
      </c>
    </row>
    <row r="7938" spans="8:9" x14ac:dyDescent="0.2">
      <c r="H7938" s="7">
        <f t="shared" si="247"/>
        <v>62</v>
      </c>
      <c r="I7938" s="7">
        <f t="shared" si="248"/>
        <v>0</v>
      </c>
    </row>
    <row r="7939" spans="8:9" x14ac:dyDescent="0.2">
      <c r="H7939" s="7">
        <f t="shared" si="247"/>
        <v>62</v>
      </c>
      <c r="I7939" s="7">
        <f t="shared" si="248"/>
        <v>0</v>
      </c>
    </row>
    <row r="7940" spans="8:9" x14ac:dyDescent="0.2">
      <c r="H7940" s="7">
        <f t="shared" si="247"/>
        <v>62</v>
      </c>
      <c r="I7940" s="7">
        <f t="shared" si="248"/>
        <v>0</v>
      </c>
    </row>
    <row r="7941" spans="8:9" x14ac:dyDescent="0.2">
      <c r="H7941" s="7">
        <f t="shared" ref="H7941:H8004" si="249">62*EXP(0.25*B7941)</f>
        <v>62</v>
      </c>
      <c r="I7941" s="7">
        <f t="shared" ref="I7941:I8004" si="250">IF((H7941-C7941)&gt;0,0,1)</f>
        <v>0</v>
      </c>
    </row>
    <row r="7942" spans="8:9" x14ac:dyDescent="0.2">
      <c r="H7942" s="7">
        <f t="shared" si="249"/>
        <v>62</v>
      </c>
      <c r="I7942" s="7">
        <f t="shared" si="250"/>
        <v>0</v>
      </c>
    </row>
    <row r="7943" spans="8:9" x14ac:dyDescent="0.2">
      <c r="H7943" s="7">
        <f t="shared" si="249"/>
        <v>62</v>
      </c>
      <c r="I7943" s="7">
        <f t="shared" si="250"/>
        <v>0</v>
      </c>
    </row>
    <row r="7944" spans="8:9" x14ac:dyDescent="0.2">
      <c r="H7944" s="7">
        <f t="shared" si="249"/>
        <v>62</v>
      </c>
      <c r="I7944" s="7">
        <f t="shared" si="250"/>
        <v>0</v>
      </c>
    </row>
    <row r="7945" spans="8:9" x14ac:dyDescent="0.2">
      <c r="H7945" s="7">
        <f t="shared" si="249"/>
        <v>62</v>
      </c>
      <c r="I7945" s="7">
        <f t="shared" si="250"/>
        <v>0</v>
      </c>
    </row>
    <row r="7946" spans="8:9" x14ac:dyDescent="0.2">
      <c r="H7946" s="7">
        <f t="shared" si="249"/>
        <v>62</v>
      </c>
      <c r="I7946" s="7">
        <f t="shared" si="250"/>
        <v>0</v>
      </c>
    </row>
    <row r="7947" spans="8:9" x14ac:dyDescent="0.2">
      <c r="H7947" s="7">
        <f t="shared" si="249"/>
        <v>62</v>
      </c>
      <c r="I7947" s="7">
        <f t="shared" si="250"/>
        <v>0</v>
      </c>
    </row>
    <row r="7948" spans="8:9" x14ac:dyDescent="0.2">
      <c r="H7948" s="7">
        <f t="shared" si="249"/>
        <v>62</v>
      </c>
      <c r="I7948" s="7">
        <f t="shared" si="250"/>
        <v>0</v>
      </c>
    </row>
    <row r="7949" spans="8:9" x14ac:dyDescent="0.2">
      <c r="H7949" s="7">
        <f t="shared" si="249"/>
        <v>62</v>
      </c>
      <c r="I7949" s="7">
        <f t="shared" si="250"/>
        <v>0</v>
      </c>
    </row>
    <row r="7950" spans="8:9" x14ac:dyDescent="0.2">
      <c r="H7950" s="7">
        <f t="shared" si="249"/>
        <v>62</v>
      </c>
      <c r="I7950" s="7">
        <f t="shared" si="250"/>
        <v>0</v>
      </c>
    </row>
    <row r="7951" spans="8:9" x14ac:dyDescent="0.2">
      <c r="H7951" s="7">
        <f t="shared" si="249"/>
        <v>62</v>
      </c>
      <c r="I7951" s="7">
        <f t="shared" si="250"/>
        <v>0</v>
      </c>
    </row>
    <row r="7952" spans="8:9" x14ac:dyDescent="0.2">
      <c r="H7952" s="7">
        <f t="shared" si="249"/>
        <v>62</v>
      </c>
      <c r="I7952" s="7">
        <f t="shared" si="250"/>
        <v>0</v>
      </c>
    </row>
    <row r="7953" spans="8:9" x14ac:dyDescent="0.2">
      <c r="H7953" s="7">
        <f t="shared" si="249"/>
        <v>62</v>
      </c>
      <c r="I7953" s="7">
        <f t="shared" si="250"/>
        <v>0</v>
      </c>
    </row>
    <row r="7954" spans="8:9" x14ac:dyDescent="0.2">
      <c r="H7954" s="7">
        <f t="shared" si="249"/>
        <v>62</v>
      </c>
      <c r="I7954" s="7">
        <f t="shared" si="250"/>
        <v>0</v>
      </c>
    </row>
    <row r="7955" spans="8:9" x14ac:dyDescent="0.2">
      <c r="H7955" s="7">
        <f t="shared" si="249"/>
        <v>62</v>
      </c>
      <c r="I7955" s="7">
        <f t="shared" si="250"/>
        <v>0</v>
      </c>
    </row>
    <row r="7956" spans="8:9" x14ac:dyDescent="0.2">
      <c r="H7956" s="7">
        <f t="shared" si="249"/>
        <v>62</v>
      </c>
      <c r="I7956" s="7">
        <f t="shared" si="250"/>
        <v>0</v>
      </c>
    </row>
    <row r="7957" spans="8:9" x14ac:dyDescent="0.2">
      <c r="H7957" s="7">
        <f t="shared" si="249"/>
        <v>62</v>
      </c>
      <c r="I7957" s="7">
        <f t="shared" si="250"/>
        <v>0</v>
      </c>
    </row>
    <row r="7958" spans="8:9" x14ac:dyDescent="0.2">
      <c r="H7958" s="7">
        <f t="shared" si="249"/>
        <v>62</v>
      </c>
      <c r="I7958" s="7">
        <f t="shared" si="250"/>
        <v>0</v>
      </c>
    </row>
    <row r="7959" spans="8:9" x14ac:dyDescent="0.2">
      <c r="H7959" s="7">
        <f t="shared" si="249"/>
        <v>62</v>
      </c>
      <c r="I7959" s="7">
        <f t="shared" si="250"/>
        <v>0</v>
      </c>
    </row>
    <row r="7960" spans="8:9" x14ac:dyDescent="0.2">
      <c r="H7960" s="7">
        <f t="shared" si="249"/>
        <v>62</v>
      </c>
      <c r="I7960" s="7">
        <f t="shared" si="250"/>
        <v>0</v>
      </c>
    </row>
    <row r="7961" spans="8:9" x14ac:dyDescent="0.2">
      <c r="H7961" s="7">
        <f t="shared" si="249"/>
        <v>62</v>
      </c>
      <c r="I7961" s="7">
        <f t="shared" si="250"/>
        <v>0</v>
      </c>
    </row>
    <row r="7962" spans="8:9" x14ac:dyDescent="0.2">
      <c r="H7962" s="7">
        <f t="shared" si="249"/>
        <v>62</v>
      </c>
      <c r="I7962" s="7">
        <f t="shared" si="250"/>
        <v>0</v>
      </c>
    </row>
    <row r="7963" spans="8:9" x14ac:dyDescent="0.2">
      <c r="H7963" s="7">
        <f t="shared" si="249"/>
        <v>62</v>
      </c>
      <c r="I7963" s="7">
        <f t="shared" si="250"/>
        <v>0</v>
      </c>
    </row>
    <row r="7964" spans="8:9" x14ac:dyDescent="0.2">
      <c r="H7964" s="7">
        <f t="shared" si="249"/>
        <v>62</v>
      </c>
      <c r="I7964" s="7">
        <f t="shared" si="250"/>
        <v>0</v>
      </c>
    </row>
    <row r="7965" spans="8:9" x14ac:dyDescent="0.2">
      <c r="H7965" s="7">
        <f t="shared" si="249"/>
        <v>62</v>
      </c>
      <c r="I7965" s="7">
        <f t="shared" si="250"/>
        <v>0</v>
      </c>
    </row>
    <row r="7966" spans="8:9" x14ac:dyDescent="0.2">
      <c r="H7966" s="7">
        <f t="shared" si="249"/>
        <v>62</v>
      </c>
      <c r="I7966" s="7">
        <f t="shared" si="250"/>
        <v>0</v>
      </c>
    </row>
    <row r="7967" spans="8:9" x14ac:dyDescent="0.2">
      <c r="H7967" s="7">
        <f t="shared" si="249"/>
        <v>62</v>
      </c>
      <c r="I7967" s="7">
        <f t="shared" si="250"/>
        <v>0</v>
      </c>
    </row>
    <row r="7968" spans="8:9" x14ac:dyDescent="0.2">
      <c r="H7968" s="7">
        <f t="shared" si="249"/>
        <v>62</v>
      </c>
      <c r="I7968" s="7">
        <f t="shared" si="250"/>
        <v>0</v>
      </c>
    </row>
    <row r="7969" spans="8:9" x14ac:dyDescent="0.2">
      <c r="H7969" s="7">
        <f t="shared" si="249"/>
        <v>62</v>
      </c>
      <c r="I7969" s="7">
        <f t="shared" si="250"/>
        <v>0</v>
      </c>
    </row>
    <row r="7970" spans="8:9" x14ac:dyDescent="0.2">
      <c r="H7970" s="7">
        <f t="shared" si="249"/>
        <v>62</v>
      </c>
      <c r="I7970" s="7">
        <f t="shared" si="250"/>
        <v>0</v>
      </c>
    </row>
    <row r="7971" spans="8:9" x14ac:dyDescent="0.2">
      <c r="H7971" s="7">
        <f t="shared" si="249"/>
        <v>62</v>
      </c>
      <c r="I7971" s="7">
        <f t="shared" si="250"/>
        <v>0</v>
      </c>
    </row>
    <row r="7972" spans="8:9" x14ac:dyDescent="0.2">
      <c r="H7972" s="7">
        <f t="shared" si="249"/>
        <v>62</v>
      </c>
      <c r="I7972" s="7">
        <f t="shared" si="250"/>
        <v>0</v>
      </c>
    </row>
    <row r="7973" spans="8:9" x14ac:dyDescent="0.2">
      <c r="H7973" s="7">
        <f t="shared" si="249"/>
        <v>62</v>
      </c>
      <c r="I7973" s="7">
        <f t="shared" si="250"/>
        <v>0</v>
      </c>
    </row>
    <row r="7974" spans="8:9" x14ac:dyDescent="0.2">
      <c r="H7974" s="7">
        <f t="shared" si="249"/>
        <v>62</v>
      </c>
      <c r="I7974" s="7">
        <f t="shared" si="250"/>
        <v>0</v>
      </c>
    </row>
    <row r="7975" spans="8:9" x14ac:dyDescent="0.2">
      <c r="H7975" s="7">
        <f t="shared" si="249"/>
        <v>62</v>
      </c>
      <c r="I7975" s="7">
        <f t="shared" si="250"/>
        <v>0</v>
      </c>
    </row>
    <row r="7976" spans="8:9" x14ac:dyDescent="0.2">
      <c r="H7976" s="7">
        <f t="shared" si="249"/>
        <v>62</v>
      </c>
      <c r="I7976" s="7">
        <f t="shared" si="250"/>
        <v>0</v>
      </c>
    </row>
    <row r="7977" spans="8:9" x14ac:dyDescent="0.2">
      <c r="H7977" s="7">
        <f t="shared" si="249"/>
        <v>62</v>
      </c>
      <c r="I7977" s="7">
        <f t="shared" si="250"/>
        <v>0</v>
      </c>
    </row>
    <row r="7978" spans="8:9" x14ac:dyDescent="0.2">
      <c r="H7978" s="7">
        <f t="shared" si="249"/>
        <v>62</v>
      </c>
      <c r="I7978" s="7">
        <f t="shared" si="250"/>
        <v>0</v>
      </c>
    </row>
    <row r="7979" spans="8:9" x14ac:dyDescent="0.2">
      <c r="H7979" s="7">
        <f t="shared" si="249"/>
        <v>62</v>
      </c>
      <c r="I7979" s="7">
        <f t="shared" si="250"/>
        <v>0</v>
      </c>
    </row>
    <row r="7980" spans="8:9" x14ac:dyDescent="0.2">
      <c r="H7980" s="7">
        <f t="shared" si="249"/>
        <v>62</v>
      </c>
      <c r="I7980" s="7">
        <f t="shared" si="250"/>
        <v>0</v>
      </c>
    </row>
    <row r="7981" spans="8:9" x14ac:dyDescent="0.2">
      <c r="H7981" s="7">
        <f t="shared" si="249"/>
        <v>62</v>
      </c>
      <c r="I7981" s="7">
        <f t="shared" si="250"/>
        <v>0</v>
      </c>
    </row>
    <row r="7982" spans="8:9" x14ac:dyDescent="0.2">
      <c r="H7982" s="7">
        <f t="shared" si="249"/>
        <v>62</v>
      </c>
      <c r="I7982" s="7">
        <f t="shared" si="250"/>
        <v>0</v>
      </c>
    </row>
    <row r="7983" spans="8:9" x14ac:dyDescent="0.2">
      <c r="H7983" s="7">
        <f t="shared" si="249"/>
        <v>62</v>
      </c>
      <c r="I7983" s="7">
        <f t="shared" si="250"/>
        <v>0</v>
      </c>
    </row>
    <row r="7984" spans="8:9" x14ac:dyDescent="0.2">
      <c r="H7984" s="7">
        <f t="shared" si="249"/>
        <v>62</v>
      </c>
      <c r="I7984" s="7">
        <f t="shared" si="250"/>
        <v>0</v>
      </c>
    </row>
    <row r="7985" spans="8:9" x14ac:dyDescent="0.2">
      <c r="H7985" s="7">
        <f t="shared" si="249"/>
        <v>62</v>
      </c>
      <c r="I7985" s="7">
        <f t="shared" si="250"/>
        <v>0</v>
      </c>
    </row>
    <row r="7986" spans="8:9" x14ac:dyDescent="0.2">
      <c r="H7986" s="7">
        <f t="shared" si="249"/>
        <v>62</v>
      </c>
      <c r="I7986" s="7">
        <f t="shared" si="250"/>
        <v>0</v>
      </c>
    </row>
    <row r="7987" spans="8:9" x14ac:dyDescent="0.2">
      <c r="H7987" s="7">
        <f t="shared" si="249"/>
        <v>62</v>
      </c>
      <c r="I7987" s="7">
        <f t="shared" si="250"/>
        <v>0</v>
      </c>
    </row>
    <row r="7988" spans="8:9" x14ac:dyDescent="0.2">
      <c r="H7988" s="7">
        <f t="shared" si="249"/>
        <v>62</v>
      </c>
      <c r="I7988" s="7">
        <f t="shared" si="250"/>
        <v>0</v>
      </c>
    </row>
    <row r="7989" spans="8:9" x14ac:dyDescent="0.2">
      <c r="H7989" s="7">
        <f t="shared" si="249"/>
        <v>62</v>
      </c>
      <c r="I7989" s="7">
        <f t="shared" si="250"/>
        <v>0</v>
      </c>
    </row>
    <row r="7990" spans="8:9" x14ac:dyDescent="0.2">
      <c r="H7990" s="7">
        <f t="shared" si="249"/>
        <v>62</v>
      </c>
      <c r="I7990" s="7">
        <f t="shared" si="250"/>
        <v>0</v>
      </c>
    </row>
    <row r="7991" spans="8:9" x14ac:dyDescent="0.2">
      <c r="H7991" s="7">
        <f t="shared" si="249"/>
        <v>62</v>
      </c>
      <c r="I7991" s="7">
        <f t="shared" si="250"/>
        <v>0</v>
      </c>
    </row>
    <row r="7992" spans="8:9" x14ac:dyDescent="0.2">
      <c r="H7992" s="7">
        <f t="shared" si="249"/>
        <v>62</v>
      </c>
      <c r="I7992" s="7">
        <f t="shared" si="250"/>
        <v>0</v>
      </c>
    </row>
    <row r="7993" spans="8:9" x14ac:dyDescent="0.2">
      <c r="H7993" s="7">
        <f t="shared" si="249"/>
        <v>62</v>
      </c>
      <c r="I7993" s="7">
        <f t="shared" si="250"/>
        <v>0</v>
      </c>
    </row>
    <row r="7994" spans="8:9" x14ac:dyDescent="0.2">
      <c r="H7994" s="7">
        <f t="shared" si="249"/>
        <v>62</v>
      </c>
      <c r="I7994" s="7">
        <f t="shared" si="250"/>
        <v>0</v>
      </c>
    </row>
    <row r="7995" spans="8:9" x14ac:dyDescent="0.2">
      <c r="H7995" s="7">
        <f t="shared" si="249"/>
        <v>62</v>
      </c>
      <c r="I7995" s="7">
        <f t="shared" si="250"/>
        <v>0</v>
      </c>
    </row>
    <row r="7996" spans="8:9" x14ac:dyDescent="0.2">
      <c r="H7996" s="7">
        <f t="shared" si="249"/>
        <v>62</v>
      </c>
      <c r="I7996" s="7">
        <f t="shared" si="250"/>
        <v>0</v>
      </c>
    </row>
    <row r="7997" spans="8:9" x14ac:dyDescent="0.2">
      <c r="H7997" s="7">
        <f t="shared" si="249"/>
        <v>62</v>
      </c>
      <c r="I7997" s="7">
        <f t="shared" si="250"/>
        <v>0</v>
      </c>
    </row>
    <row r="7998" spans="8:9" x14ac:dyDescent="0.2">
      <c r="H7998" s="7">
        <f t="shared" si="249"/>
        <v>62</v>
      </c>
      <c r="I7998" s="7">
        <f t="shared" si="250"/>
        <v>0</v>
      </c>
    </row>
    <row r="7999" spans="8:9" x14ac:dyDescent="0.2">
      <c r="H7999" s="7">
        <f t="shared" si="249"/>
        <v>62</v>
      </c>
      <c r="I7999" s="7">
        <f t="shared" si="250"/>
        <v>0</v>
      </c>
    </row>
    <row r="8000" spans="8:9" x14ac:dyDescent="0.2">
      <c r="H8000" s="7">
        <f t="shared" si="249"/>
        <v>62</v>
      </c>
      <c r="I8000" s="7">
        <f t="shared" si="250"/>
        <v>0</v>
      </c>
    </row>
    <row r="8001" spans="8:9" x14ac:dyDescent="0.2">
      <c r="H8001" s="7">
        <f t="shared" si="249"/>
        <v>62</v>
      </c>
      <c r="I8001" s="7">
        <f t="shared" si="250"/>
        <v>0</v>
      </c>
    </row>
    <row r="8002" spans="8:9" x14ac:dyDescent="0.2">
      <c r="H8002" s="7">
        <f t="shared" si="249"/>
        <v>62</v>
      </c>
      <c r="I8002" s="7">
        <f t="shared" si="250"/>
        <v>0</v>
      </c>
    </row>
    <row r="8003" spans="8:9" x14ac:dyDescent="0.2">
      <c r="H8003" s="7">
        <f t="shared" si="249"/>
        <v>62</v>
      </c>
      <c r="I8003" s="7">
        <f t="shared" si="250"/>
        <v>0</v>
      </c>
    </row>
    <row r="8004" spans="8:9" x14ac:dyDescent="0.2">
      <c r="H8004" s="7">
        <f t="shared" si="249"/>
        <v>62</v>
      </c>
      <c r="I8004" s="7">
        <f t="shared" si="250"/>
        <v>0</v>
      </c>
    </row>
    <row r="8005" spans="8:9" x14ac:dyDescent="0.2">
      <c r="H8005" s="7">
        <f t="shared" ref="H8005:H8068" si="251">62*EXP(0.25*B8005)</f>
        <v>62</v>
      </c>
      <c r="I8005" s="7">
        <f t="shared" ref="I8005:I8068" si="252">IF((H8005-C8005)&gt;0,0,1)</f>
        <v>0</v>
      </c>
    </row>
    <row r="8006" spans="8:9" x14ac:dyDescent="0.2">
      <c r="H8006" s="7">
        <f t="shared" si="251"/>
        <v>62</v>
      </c>
      <c r="I8006" s="7">
        <f t="shared" si="252"/>
        <v>0</v>
      </c>
    </row>
    <row r="8007" spans="8:9" x14ac:dyDescent="0.2">
      <c r="H8007" s="7">
        <f t="shared" si="251"/>
        <v>62</v>
      </c>
      <c r="I8007" s="7">
        <f t="shared" si="252"/>
        <v>0</v>
      </c>
    </row>
    <row r="8008" spans="8:9" x14ac:dyDescent="0.2">
      <c r="H8008" s="7">
        <f t="shared" si="251"/>
        <v>62</v>
      </c>
      <c r="I8008" s="7">
        <f t="shared" si="252"/>
        <v>0</v>
      </c>
    </row>
    <row r="8009" spans="8:9" x14ac:dyDescent="0.2">
      <c r="H8009" s="7">
        <f t="shared" si="251"/>
        <v>62</v>
      </c>
      <c r="I8009" s="7">
        <f t="shared" si="252"/>
        <v>0</v>
      </c>
    </row>
    <row r="8010" spans="8:9" x14ac:dyDescent="0.2">
      <c r="H8010" s="7">
        <f t="shared" si="251"/>
        <v>62</v>
      </c>
      <c r="I8010" s="7">
        <f t="shared" si="252"/>
        <v>0</v>
      </c>
    </row>
    <row r="8011" spans="8:9" x14ac:dyDescent="0.2">
      <c r="H8011" s="7">
        <f t="shared" si="251"/>
        <v>62</v>
      </c>
      <c r="I8011" s="7">
        <f t="shared" si="252"/>
        <v>0</v>
      </c>
    </row>
    <row r="8012" spans="8:9" x14ac:dyDescent="0.2">
      <c r="H8012" s="7">
        <f t="shared" si="251"/>
        <v>62</v>
      </c>
      <c r="I8012" s="7">
        <f t="shared" si="252"/>
        <v>0</v>
      </c>
    </row>
    <row r="8013" spans="8:9" x14ac:dyDescent="0.2">
      <c r="H8013" s="7">
        <f t="shared" si="251"/>
        <v>62</v>
      </c>
      <c r="I8013" s="7">
        <f t="shared" si="252"/>
        <v>0</v>
      </c>
    </row>
    <row r="8014" spans="8:9" x14ac:dyDescent="0.2">
      <c r="H8014" s="7">
        <f t="shared" si="251"/>
        <v>62</v>
      </c>
      <c r="I8014" s="7">
        <f t="shared" si="252"/>
        <v>0</v>
      </c>
    </row>
    <row r="8015" spans="8:9" x14ac:dyDescent="0.2">
      <c r="H8015" s="7">
        <f t="shared" si="251"/>
        <v>62</v>
      </c>
      <c r="I8015" s="7">
        <f t="shared" si="252"/>
        <v>0</v>
      </c>
    </row>
    <row r="8016" spans="8:9" x14ac:dyDescent="0.2">
      <c r="H8016" s="7">
        <f t="shared" si="251"/>
        <v>62</v>
      </c>
      <c r="I8016" s="7">
        <f t="shared" si="252"/>
        <v>0</v>
      </c>
    </row>
    <row r="8017" spans="8:9" x14ac:dyDescent="0.2">
      <c r="H8017" s="7">
        <f t="shared" si="251"/>
        <v>62</v>
      </c>
      <c r="I8017" s="7">
        <f t="shared" si="252"/>
        <v>0</v>
      </c>
    </row>
    <row r="8018" spans="8:9" x14ac:dyDescent="0.2">
      <c r="H8018" s="7">
        <f t="shared" si="251"/>
        <v>62</v>
      </c>
      <c r="I8018" s="7">
        <f t="shared" si="252"/>
        <v>0</v>
      </c>
    </row>
    <row r="8019" spans="8:9" x14ac:dyDescent="0.2">
      <c r="H8019" s="7">
        <f t="shared" si="251"/>
        <v>62</v>
      </c>
      <c r="I8019" s="7">
        <f t="shared" si="252"/>
        <v>0</v>
      </c>
    </row>
    <row r="8020" spans="8:9" x14ac:dyDescent="0.2">
      <c r="H8020" s="7">
        <f t="shared" si="251"/>
        <v>62</v>
      </c>
      <c r="I8020" s="7">
        <f t="shared" si="252"/>
        <v>0</v>
      </c>
    </row>
    <row r="8021" spans="8:9" x14ac:dyDescent="0.2">
      <c r="H8021" s="7">
        <f t="shared" si="251"/>
        <v>62</v>
      </c>
      <c r="I8021" s="7">
        <f t="shared" si="252"/>
        <v>0</v>
      </c>
    </row>
    <row r="8022" spans="8:9" x14ac:dyDescent="0.2">
      <c r="H8022" s="7">
        <f t="shared" si="251"/>
        <v>62</v>
      </c>
      <c r="I8022" s="7">
        <f t="shared" si="252"/>
        <v>0</v>
      </c>
    </row>
    <row r="8023" spans="8:9" x14ac:dyDescent="0.2">
      <c r="H8023" s="7">
        <f t="shared" si="251"/>
        <v>62</v>
      </c>
      <c r="I8023" s="7">
        <f t="shared" si="252"/>
        <v>0</v>
      </c>
    </row>
    <row r="8024" spans="8:9" x14ac:dyDescent="0.2">
      <c r="H8024" s="7">
        <f t="shared" si="251"/>
        <v>62</v>
      </c>
      <c r="I8024" s="7">
        <f t="shared" si="252"/>
        <v>0</v>
      </c>
    </row>
    <row r="8025" spans="8:9" x14ac:dyDescent="0.2">
      <c r="H8025" s="7">
        <f t="shared" si="251"/>
        <v>62</v>
      </c>
      <c r="I8025" s="7">
        <f t="shared" si="252"/>
        <v>0</v>
      </c>
    </row>
    <row r="8026" spans="8:9" x14ac:dyDescent="0.2">
      <c r="H8026" s="7">
        <f t="shared" si="251"/>
        <v>62</v>
      </c>
      <c r="I8026" s="7">
        <f t="shared" si="252"/>
        <v>0</v>
      </c>
    </row>
    <row r="8027" spans="8:9" x14ac:dyDescent="0.2">
      <c r="H8027" s="7">
        <f t="shared" si="251"/>
        <v>62</v>
      </c>
      <c r="I8027" s="7">
        <f t="shared" si="252"/>
        <v>0</v>
      </c>
    </row>
    <row r="8028" spans="8:9" x14ac:dyDescent="0.2">
      <c r="H8028" s="7">
        <f t="shared" si="251"/>
        <v>62</v>
      </c>
      <c r="I8028" s="7">
        <f t="shared" si="252"/>
        <v>0</v>
      </c>
    </row>
    <row r="8029" spans="8:9" x14ac:dyDescent="0.2">
      <c r="H8029" s="7">
        <f t="shared" si="251"/>
        <v>62</v>
      </c>
      <c r="I8029" s="7">
        <f t="shared" si="252"/>
        <v>0</v>
      </c>
    </row>
    <row r="8030" spans="8:9" x14ac:dyDescent="0.2">
      <c r="H8030" s="7">
        <f t="shared" si="251"/>
        <v>62</v>
      </c>
      <c r="I8030" s="7">
        <f t="shared" si="252"/>
        <v>0</v>
      </c>
    </row>
    <row r="8031" spans="8:9" x14ac:dyDescent="0.2">
      <c r="H8031" s="7">
        <f t="shared" si="251"/>
        <v>62</v>
      </c>
      <c r="I8031" s="7">
        <f t="shared" si="252"/>
        <v>0</v>
      </c>
    </row>
    <row r="8032" spans="8:9" x14ac:dyDescent="0.2">
      <c r="H8032" s="7">
        <f t="shared" si="251"/>
        <v>62</v>
      </c>
      <c r="I8032" s="7">
        <f t="shared" si="252"/>
        <v>0</v>
      </c>
    </row>
    <row r="8033" spans="8:9" x14ac:dyDescent="0.2">
      <c r="H8033" s="7">
        <f t="shared" si="251"/>
        <v>62</v>
      </c>
      <c r="I8033" s="7">
        <f t="shared" si="252"/>
        <v>0</v>
      </c>
    </row>
    <row r="8034" spans="8:9" x14ac:dyDescent="0.2">
      <c r="H8034" s="7">
        <f t="shared" si="251"/>
        <v>62</v>
      </c>
      <c r="I8034" s="7">
        <f t="shared" si="252"/>
        <v>0</v>
      </c>
    </row>
    <row r="8035" spans="8:9" x14ac:dyDescent="0.2">
      <c r="H8035" s="7">
        <f t="shared" si="251"/>
        <v>62</v>
      </c>
      <c r="I8035" s="7">
        <f t="shared" si="252"/>
        <v>0</v>
      </c>
    </row>
    <row r="8036" spans="8:9" x14ac:dyDescent="0.2">
      <c r="H8036" s="7">
        <f t="shared" si="251"/>
        <v>62</v>
      </c>
      <c r="I8036" s="7">
        <f t="shared" si="252"/>
        <v>0</v>
      </c>
    </row>
    <row r="8037" spans="8:9" x14ac:dyDescent="0.2">
      <c r="H8037" s="7">
        <f t="shared" si="251"/>
        <v>62</v>
      </c>
      <c r="I8037" s="7">
        <f t="shared" si="252"/>
        <v>0</v>
      </c>
    </row>
    <row r="8038" spans="8:9" x14ac:dyDescent="0.2">
      <c r="H8038" s="7">
        <f t="shared" si="251"/>
        <v>62</v>
      </c>
      <c r="I8038" s="7">
        <f t="shared" si="252"/>
        <v>0</v>
      </c>
    </row>
    <row r="8039" spans="8:9" x14ac:dyDescent="0.2">
      <c r="H8039" s="7">
        <f t="shared" si="251"/>
        <v>62</v>
      </c>
      <c r="I8039" s="7">
        <f t="shared" si="252"/>
        <v>0</v>
      </c>
    </row>
    <row r="8040" spans="8:9" x14ac:dyDescent="0.2">
      <c r="H8040" s="7">
        <f t="shared" si="251"/>
        <v>62</v>
      </c>
      <c r="I8040" s="7">
        <f t="shared" si="252"/>
        <v>0</v>
      </c>
    </row>
    <row r="8041" spans="8:9" x14ac:dyDescent="0.2">
      <c r="H8041" s="7">
        <f t="shared" si="251"/>
        <v>62</v>
      </c>
      <c r="I8041" s="7">
        <f t="shared" si="252"/>
        <v>0</v>
      </c>
    </row>
    <row r="8042" spans="8:9" x14ac:dyDescent="0.2">
      <c r="H8042" s="7">
        <f t="shared" si="251"/>
        <v>62</v>
      </c>
      <c r="I8042" s="7">
        <f t="shared" si="252"/>
        <v>0</v>
      </c>
    </row>
    <row r="8043" spans="8:9" x14ac:dyDescent="0.2">
      <c r="H8043" s="7">
        <f t="shared" si="251"/>
        <v>62</v>
      </c>
      <c r="I8043" s="7">
        <f t="shared" si="252"/>
        <v>0</v>
      </c>
    </row>
    <row r="8044" spans="8:9" x14ac:dyDescent="0.2">
      <c r="H8044" s="7">
        <f t="shared" si="251"/>
        <v>62</v>
      </c>
      <c r="I8044" s="7">
        <f t="shared" si="252"/>
        <v>0</v>
      </c>
    </row>
    <row r="8045" spans="8:9" x14ac:dyDescent="0.2">
      <c r="H8045" s="7">
        <f t="shared" si="251"/>
        <v>62</v>
      </c>
      <c r="I8045" s="7">
        <f t="shared" si="252"/>
        <v>0</v>
      </c>
    </row>
    <row r="8046" spans="8:9" x14ac:dyDescent="0.2">
      <c r="H8046" s="7">
        <f t="shared" si="251"/>
        <v>62</v>
      </c>
      <c r="I8046" s="7">
        <f t="shared" si="252"/>
        <v>0</v>
      </c>
    </row>
    <row r="8047" spans="8:9" x14ac:dyDescent="0.2">
      <c r="H8047" s="7">
        <f t="shared" si="251"/>
        <v>62</v>
      </c>
      <c r="I8047" s="7">
        <f t="shared" si="252"/>
        <v>0</v>
      </c>
    </row>
    <row r="8048" spans="8:9" x14ac:dyDescent="0.2">
      <c r="H8048" s="7">
        <f t="shared" si="251"/>
        <v>62</v>
      </c>
      <c r="I8048" s="7">
        <f t="shared" si="252"/>
        <v>0</v>
      </c>
    </row>
    <row r="8049" spans="8:9" x14ac:dyDescent="0.2">
      <c r="H8049" s="7">
        <f t="shared" si="251"/>
        <v>62</v>
      </c>
      <c r="I8049" s="7">
        <f t="shared" si="252"/>
        <v>0</v>
      </c>
    </row>
    <row r="8050" spans="8:9" x14ac:dyDescent="0.2">
      <c r="H8050" s="7">
        <f t="shared" si="251"/>
        <v>62</v>
      </c>
      <c r="I8050" s="7">
        <f t="shared" si="252"/>
        <v>0</v>
      </c>
    </row>
    <row r="8051" spans="8:9" x14ac:dyDescent="0.2">
      <c r="H8051" s="7">
        <f t="shared" si="251"/>
        <v>62</v>
      </c>
      <c r="I8051" s="7">
        <f t="shared" si="252"/>
        <v>0</v>
      </c>
    </row>
    <row r="8052" spans="8:9" x14ac:dyDescent="0.2">
      <c r="H8052" s="7">
        <f t="shared" si="251"/>
        <v>62</v>
      </c>
      <c r="I8052" s="7">
        <f t="shared" si="252"/>
        <v>0</v>
      </c>
    </row>
    <row r="8053" spans="8:9" x14ac:dyDescent="0.2">
      <c r="H8053" s="7">
        <f t="shared" si="251"/>
        <v>62</v>
      </c>
      <c r="I8053" s="7">
        <f t="shared" si="252"/>
        <v>0</v>
      </c>
    </row>
    <row r="8054" spans="8:9" x14ac:dyDescent="0.2">
      <c r="H8054" s="7">
        <f t="shared" si="251"/>
        <v>62</v>
      </c>
      <c r="I8054" s="7">
        <f t="shared" si="252"/>
        <v>0</v>
      </c>
    </row>
    <row r="8055" spans="8:9" x14ac:dyDescent="0.2">
      <c r="H8055" s="7">
        <f t="shared" si="251"/>
        <v>62</v>
      </c>
      <c r="I8055" s="7">
        <f t="shared" si="252"/>
        <v>0</v>
      </c>
    </row>
    <row r="8056" spans="8:9" x14ac:dyDescent="0.2">
      <c r="H8056" s="7">
        <f t="shared" si="251"/>
        <v>62</v>
      </c>
      <c r="I8056" s="7">
        <f t="shared" si="252"/>
        <v>0</v>
      </c>
    </row>
    <row r="8057" spans="8:9" x14ac:dyDescent="0.2">
      <c r="H8057" s="7">
        <f t="shared" si="251"/>
        <v>62</v>
      </c>
      <c r="I8057" s="7">
        <f t="shared" si="252"/>
        <v>0</v>
      </c>
    </row>
    <row r="8058" spans="8:9" x14ac:dyDescent="0.2">
      <c r="H8058" s="7">
        <f t="shared" si="251"/>
        <v>62</v>
      </c>
      <c r="I8058" s="7">
        <f t="shared" si="252"/>
        <v>0</v>
      </c>
    </row>
    <row r="8059" spans="8:9" x14ac:dyDescent="0.2">
      <c r="H8059" s="7">
        <f t="shared" si="251"/>
        <v>62</v>
      </c>
      <c r="I8059" s="7">
        <f t="shared" si="252"/>
        <v>0</v>
      </c>
    </row>
    <row r="8060" spans="8:9" x14ac:dyDescent="0.2">
      <c r="H8060" s="7">
        <f t="shared" si="251"/>
        <v>62</v>
      </c>
      <c r="I8060" s="7">
        <f t="shared" si="252"/>
        <v>0</v>
      </c>
    </row>
    <row r="8061" spans="8:9" x14ac:dyDescent="0.2">
      <c r="H8061" s="7">
        <f t="shared" si="251"/>
        <v>62</v>
      </c>
      <c r="I8061" s="7">
        <f t="shared" si="252"/>
        <v>0</v>
      </c>
    </row>
    <row r="8062" spans="8:9" x14ac:dyDescent="0.2">
      <c r="H8062" s="7">
        <f t="shared" si="251"/>
        <v>62</v>
      </c>
      <c r="I8062" s="7">
        <f t="shared" si="252"/>
        <v>0</v>
      </c>
    </row>
    <row r="8063" spans="8:9" x14ac:dyDescent="0.2">
      <c r="H8063" s="7">
        <f t="shared" si="251"/>
        <v>62</v>
      </c>
      <c r="I8063" s="7">
        <f t="shared" si="252"/>
        <v>0</v>
      </c>
    </row>
    <row r="8064" spans="8:9" x14ac:dyDescent="0.2">
      <c r="H8064" s="7">
        <f t="shared" si="251"/>
        <v>62</v>
      </c>
      <c r="I8064" s="7">
        <f t="shared" si="252"/>
        <v>0</v>
      </c>
    </row>
    <row r="8065" spans="8:9" x14ac:dyDescent="0.2">
      <c r="H8065" s="7">
        <f t="shared" si="251"/>
        <v>62</v>
      </c>
      <c r="I8065" s="7">
        <f t="shared" si="252"/>
        <v>0</v>
      </c>
    </row>
    <row r="8066" spans="8:9" x14ac:dyDescent="0.2">
      <c r="H8066" s="7">
        <f t="shared" si="251"/>
        <v>62</v>
      </c>
      <c r="I8066" s="7">
        <f t="shared" si="252"/>
        <v>0</v>
      </c>
    </row>
    <row r="8067" spans="8:9" x14ac:dyDescent="0.2">
      <c r="H8067" s="7">
        <f t="shared" si="251"/>
        <v>62</v>
      </c>
      <c r="I8067" s="7">
        <f t="shared" si="252"/>
        <v>0</v>
      </c>
    </row>
    <row r="8068" spans="8:9" x14ac:dyDescent="0.2">
      <c r="H8068" s="7">
        <f t="shared" si="251"/>
        <v>62</v>
      </c>
      <c r="I8068" s="7">
        <f t="shared" si="252"/>
        <v>0</v>
      </c>
    </row>
    <row r="8069" spans="8:9" x14ac:dyDescent="0.2">
      <c r="H8069" s="7">
        <f t="shared" ref="H8069:H8132" si="253">62*EXP(0.25*B8069)</f>
        <v>62</v>
      </c>
      <c r="I8069" s="7">
        <f t="shared" ref="I8069:I8132" si="254">IF((H8069-C8069)&gt;0,0,1)</f>
        <v>0</v>
      </c>
    </row>
    <row r="8070" spans="8:9" x14ac:dyDescent="0.2">
      <c r="H8070" s="7">
        <f t="shared" si="253"/>
        <v>62</v>
      </c>
      <c r="I8070" s="7">
        <f t="shared" si="254"/>
        <v>0</v>
      </c>
    </row>
    <row r="8071" spans="8:9" x14ac:dyDescent="0.2">
      <c r="H8071" s="7">
        <f t="shared" si="253"/>
        <v>62</v>
      </c>
      <c r="I8071" s="7">
        <f t="shared" si="254"/>
        <v>0</v>
      </c>
    </row>
    <row r="8072" spans="8:9" x14ac:dyDescent="0.2">
      <c r="H8072" s="7">
        <f t="shared" si="253"/>
        <v>62</v>
      </c>
      <c r="I8072" s="7">
        <f t="shared" si="254"/>
        <v>0</v>
      </c>
    </row>
    <row r="8073" spans="8:9" x14ac:dyDescent="0.2">
      <c r="H8073" s="7">
        <f t="shared" si="253"/>
        <v>62</v>
      </c>
      <c r="I8073" s="7">
        <f t="shared" si="254"/>
        <v>0</v>
      </c>
    </row>
    <row r="8074" spans="8:9" x14ac:dyDescent="0.2">
      <c r="H8074" s="7">
        <f t="shared" si="253"/>
        <v>62</v>
      </c>
      <c r="I8074" s="7">
        <f t="shared" si="254"/>
        <v>0</v>
      </c>
    </row>
    <row r="8075" spans="8:9" x14ac:dyDescent="0.2">
      <c r="H8075" s="7">
        <f t="shared" si="253"/>
        <v>62</v>
      </c>
      <c r="I8075" s="7">
        <f t="shared" si="254"/>
        <v>0</v>
      </c>
    </row>
    <row r="8076" spans="8:9" x14ac:dyDescent="0.2">
      <c r="H8076" s="7">
        <f t="shared" si="253"/>
        <v>62</v>
      </c>
      <c r="I8076" s="7">
        <f t="shared" si="254"/>
        <v>0</v>
      </c>
    </row>
    <row r="8077" spans="8:9" x14ac:dyDescent="0.2">
      <c r="H8077" s="7">
        <f t="shared" si="253"/>
        <v>62</v>
      </c>
      <c r="I8077" s="7">
        <f t="shared" si="254"/>
        <v>0</v>
      </c>
    </row>
    <row r="8078" spans="8:9" x14ac:dyDescent="0.2">
      <c r="H8078" s="7">
        <f t="shared" si="253"/>
        <v>62</v>
      </c>
      <c r="I8078" s="7">
        <f t="shared" si="254"/>
        <v>0</v>
      </c>
    </row>
    <row r="8079" spans="8:9" x14ac:dyDescent="0.2">
      <c r="H8079" s="7">
        <f t="shared" si="253"/>
        <v>62</v>
      </c>
      <c r="I8079" s="7">
        <f t="shared" si="254"/>
        <v>0</v>
      </c>
    </row>
    <row r="8080" spans="8:9" x14ac:dyDescent="0.2">
      <c r="H8080" s="7">
        <f t="shared" si="253"/>
        <v>62</v>
      </c>
      <c r="I8080" s="7">
        <f t="shared" si="254"/>
        <v>0</v>
      </c>
    </row>
    <row r="8081" spans="8:9" x14ac:dyDescent="0.2">
      <c r="H8081" s="7">
        <f t="shared" si="253"/>
        <v>62</v>
      </c>
      <c r="I8081" s="7">
        <f t="shared" si="254"/>
        <v>0</v>
      </c>
    </row>
    <row r="8082" spans="8:9" x14ac:dyDescent="0.2">
      <c r="H8082" s="7">
        <f t="shared" si="253"/>
        <v>62</v>
      </c>
      <c r="I8082" s="7">
        <f t="shared" si="254"/>
        <v>0</v>
      </c>
    </row>
    <row r="8083" spans="8:9" x14ac:dyDescent="0.2">
      <c r="H8083" s="7">
        <f t="shared" si="253"/>
        <v>62</v>
      </c>
      <c r="I8083" s="7">
        <f t="shared" si="254"/>
        <v>0</v>
      </c>
    </row>
    <row r="8084" spans="8:9" x14ac:dyDescent="0.2">
      <c r="H8084" s="7">
        <f t="shared" si="253"/>
        <v>62</v>
      </c>
      <c r="I8084" s="7">
        <f t="shared" si="254"/>
        <v>0</v>
      </c>
    </row>
    <row r="8085" spans="8:9" x14ac:dyDescent="0.2">
      <c r="H8085" s="7">
        <f t="shared" si="253"/>
        <v>62</v>
      </c>
      <c r="I8085" s="7">
        <f t="shared" si="254"/>
        <v>0</v>
      </c>
    </row>
    <row r="8086" spans="8:9" x14ac:dyDescent="0.2">
      <c r="H8086" s="7">
        <f t="shared" si="253"/>
        <v>62</v>
      </c>
      <c r="I8086" s="7">
        <f t="shared" si="254"/>
        <v>0</v>
      </c>
    </row>
    <row r="8087" spans="8:9" x14ac:dyDescent="0.2">
      <c r="H8087" s="7">
        <f t="shared" si="253"/>
        <v>62</v>
      </c>
      <c r="I8087" s="7">
        <f t="shared" si="254"/>
        <v>0</v>
      </c>
    </row>
    <row r="8088" spans="8:9" x14ac:dyDescent="0.2">
      <c r="H8088" s="7">
        <f t="shared" si="253"/>
        <v>62</v>
      </c>
      <c r="I8088" s="7">
        <f t="shared" si="254"/>
        <v>0</v>
      </c>
    </row>
    <row r="8089" spans="8:9" x14ac:dyDescent="0.2">
      <c r="H8089" s="7">
        <f t="shared" si="253"/>
        <v>62</v>
      </c>
      <c r="I8089" s="7">
        <f t="shared" si="254"/>
        <v>0</v>
      </c>
    </row>
    <row r="8090" spans="8:9" x14ac:dyDescent="0.2">
      <c r="H8090" s="7">
        <f t="shared" si="253"/>
        <v>62</v>
      </c>
      <c r="I8090" s="7">
        <f t="shared" si="254"/>
        <v>0</v>
      </c>
    </row>
    <row r="8091" spans="8:9" x14ac:dyDescent="0.2">
      <c r="H8091" s="7">
        <f t="shared" si="253"/>
        <v>62</v>
      </c>
      <c r="I8091" s="7">
        <f t="shared" si="254"/>
        <v>0</v>
      </c>
    </row>
    <row r="8092" spans="8:9" x14ac:dyDescent="0.2">
      <c r="H8092" s="7">
        <f t="shared" si="253"/>
        <v>62</v>
      </c>
      <c r="I8092" s="7">
        <f t="shared" si="254"/>
        <v>0</v>
      </c>
    </row>
    <row r="8093" spans="8:9" x14ac:dyDescent="0.2">
      <c r="H8093" s="7">
        <f t="shared" si="253"/>
        <v>62</v>
      </c>
      <c r="I8093" s="7">
        <f t="shared" si="254"/>
        <v>0</v>
      </c>
    </row>
    <row r="8094" spans="8:9" x14ac:dyDescent="0.2">
      <c r="H8094" s="7">
        <f t="shared" si="253"/>
        <v>62</v>
      </c>
      <c r="I8094" s="7">
        <f t="shared" si="254"/>
        <v>0</v>
      </c>
    </row>
    <row r="8095" spans="8:9" x14ac:dyDescent="0.2">
      <c r="H8095" s="7">
        <f t="shared" si="253"/>
        <v>62</v>
      </c>
      <c r="I8095" s="7">
        <f t="shared" si="254"/>
        <v>0</v>
      </c>
    </row>
    <row r="8096" spans="8:9" x14ac:dyDescent="0.2">
      <c r="H8096" s="7">
        <f t="shared" si="253"/>
        <v>62</v>
      </c>
      <c r="I8096" s="7">
        <f t="shared" si="254"/>
        <v>0</v>
      </c>
    </row>
    <row r="8097" spans="8:9" x14ac:dyDescent="0.2">
      <c r="H8097" s="7">
        <f t="shared" si="253"/>
        <v>62</v>
      </c>
      <c r="I8097" s="7">
        <f t="shared" si="254"/>
        <v>0</v>
      </c>
    </row>
    <row r="8098" spans="8:9" x14ac:dyDescent="0.2">
      <c r="H8098" s="7">
        <f t="shared" si="253"/>
        <v>62</v>
      </c>
      <c r="I8098" s="7">
        <f t="shared" si="254"/>
        <v>0</v>
      </c>
    </row>
    <row r="8099" spans="8:9" x14ac:dyDescent="0.2">
      <c r="H8099" s="7">
        <f t="shared" si="253"/>
        <v>62</v>
      </c>
      <c r="I8099" s="7">
        <f t="shared" si="254"/>
        <v>0</v>
      </c>
    </row>
    <row r="8100" spans="8:9" x14ac:dyDescent="0.2">
      <c r="H8100" s="7">
        <f t="shared" si="253"/>
        <v>62</v>
      </c>
      <c r="I8100" s="7">
        <f t="shared" si="254"/>
        <v>0</v>
      </c>
    </row>
    <row r="8101" spans="8:9" x14ac:dyDescent="0.2">
      <c r="H8101" s="7">
        <f t="shared" si="253"/>
        <v>62</v>
      </c>
      <c r="I8101" s="7">
        <f t="shared" si="254"/>
        <v>0</v>
      </c>
    </row>
    <row r="8102" spans="8:9" x14ac:dyDescent="0.2">
      <c r="H8102" s="7">
        <f t="shared" si="253"/>
        <v>62</v>
      </c>
      <c r="I8102" s="7">
        <f t="shared" si="254"/>
        <v>0</v>
      </c>
    </row>
    <row r="8103" spans="8:9" x14ac:dyDescent="0.2">
      <c r="H8103" s="7">
        <f t="shared" si="253"/>
        <v>62</v>
      </c>
      <c r="I8103" s="7">
        <f t="shared" si="254"/>
        <v>0</v>
      </c>
    </row>
    <row r="8104" spans="8:9" x14ac:dyDescent="0.2">
      <c r="H8104" s="7">
        <f t="shared" si="253"/>
        <v>62</v>
      </c>
      <c r="I8104" s="7">
        <f t="shared" si="254"/>
        <v>0</v>
      </c>
    </row>
    <row r="8105" spans="8:9" x14ac:dyDescent="0.2">
      <c r="H8105" s="7">
        <f t="shared" si="253"/>
        <v>62</v>
      </c>
      <c r="I8105" s="7">
        <f t="shared" si="254"/>
        <v>0</v>
      </c>
    </row>
    <row r="8106" spans="8:9" x14ac:dyDescent="0.2">
      <c r="H8106" s="7">
        <f t="shared" si="253"/>
        <v>62</v>
      </c>
      <c r="I8106" s="7">
        <f t="shared" si="254"/>
        <v>0</v>
      </c>
    </row>
    <row r="8107" spans="8:9" x14ac:dyDescent="0.2">
      <c r="H8107" s="7">
        <f t="shared" si="253"/>
        <v>62</v>
      </c>
      <c r="I8107" s="7">
        <f t="shared" si="254"/>
        <v>0</v>
      </c>
    </row>
    <row r="8108" spans="8:9" x14ac:dyDescent="0.2">
      <c r="H8108" s="7">
        <f t="shared" si="253"/>
        <v>62</v>
      </c>
      <c r="I8108" s="7">
        <f t="shared" si="254"/>
        <v>0</v>
      </c>
    </row>
    <row r="8109" spans="8:9" x14ac:dyDescent="0.2">
      <c r="H8109" s="7">
        <f t="shared" si="253"/>
        <v>62</v>
      </c>
      <c r="I8109" s="7">
        <f t="shared" si="254"/>
        <v>0</v>
      </c>
    </row>
    <row r="8110" spans="8:9" x14ac:dyDescent="0.2">
      <c r="H8110" s="7">
        <f t="shared" si="253"/>
        <v>62</v>
      </c>
      <c r="I8110" s="7">
        <f t="shared" si="254"/>
        <v>0</v>
      </c>
    </row>
    <row r="8111" spans="8:9" x14ac:dyDescent="0.2">
      <c r="H8111" s="7">
        <f t="shared" si="253"/>
        <v>62</v>
      </c>
      <c r="I8111" s="7">
        <f t="shared" si="254"/>
        <v>0</v>
      </c>
    </row>
    <row r="8112" spans="8:9" x14ac:dyDescent="0.2">
      <c r="H8112" s="7">
        <f t="shared" si="253"/>
        <v>62</v>
      </c>
      <c r="I8112" s="7">
        <f t="shared" si="254"/>
        <v>0</v>
      </c>
    </row>
    <row r="8113" spans="8:9" x14ac:dyDescent="0.2">
      <c r="H8113" s="7">
        <f t="shared" si="253"/>
        <v>62</v>
      </c>
      <c r="I8113" s="7">
        <f t="shared" si="254"/>
        <v>0</v>
      </c>
    </row>
    <row r="8114" spans="8:9" x14ac:dyDescent="0.2">
      <c r="H8114" s="7">
        <f t="shared" si="253"/>
        <v>62</v>
      </c>
      <c r="I8114" s="7">
        <f t="shared" si="254"/>
        <v>0</v>
      </c>
    </row>
    <row r="8115" spans="8:9" x14ac:dyDescent="0.2">
      <c r="H8115" s="7">
        <f t="shared" si="253"/>
        <v>62</v>
      </c>
      <c r="I8115" s="7">
        <f t="shared" si="254"/>
        <v>0</v>
      </c>
    </row>
    <row r="8116" spans="8:9" x14ac:dyDescent="0.2">
      <c r="H8116" s="7">
        <f t="shared" si="253"/>
        <v>62</v>
      </c>
      <c r="I8116" s="7">
        <f t="shared" si="254"/>
        <v>0</v>
      </c>
    </row>
    <row r="8117" spans="8:9" x14ac:dyDescent="0.2">
      <c r="H8117" s="7">
        <f t="shared" si="253"/>
        <v>62</v>
      </c>
      <c r="I8117" s="7">
        <f t="shared" si="254"/>
        <v>0</v>
      </c>
    </row>
    <row r="8118" spans="8:9" x14ac:dyDescent="0.2">
      <c r="H8118" s="7">
        <f t="shared" si="253"/>
        <v>62</v>
      </c>
      <c r="I8118" s="7">
        <f t="shared" si="254"/>
        <v>0</v>
      </c>
    </row>
    <row r="8119" spans="8:9" x14ac:dyDescent="0.2">
      <c r="H8119" s="7">
        <f t="shared" si="253"/>
        <v>62</v>
      </c>
      <c r="I8119" s="7">
        <f t="shared" si="254"/>
        <v>0</v>
      </c>
    </row>
    <row r="8120" spans="8:9" x14ac:dyDescent="0.2">
      <c r="H8120" s="7">
        <f t="shared" si="253"/>
        <v>62</v>
      </c>
      <c r="I8120" s="7">
        <f t="shared" si="254"/>
        <v>0</v>
      </c>
    </row>
    <row r="8121" spans="8:9" x14ac:dyDescent="0.2">
      <c r="H8121" s="7">
        <f t="shared" si="253"/>
        <v>62</v>
      </c>
      <c r="I8121" s="7">
        <f t="shared" si="254"/>
        <v>0</v>
      </c>
    </row>
    <row r="8122" spans="8:9" x14ac:dyDescent="0.2">
      <c r="H8122" s="7">
        <f t="shared" si="253"/>
        <v>62</v>
      </c>
      <c r="I8122" s="7">
        <f t="shared" si="254"/>
        <v>0</v>
      </c>
    </row>
    <row r="8123" spans="8:9" x14ac:dyDescent="0.2">
      <c r="H8123" s="7">
        <f t="shared" si="253"/>
        <v>62</v>
      </c>
      <c r="I8123" s="7">
        <f t="shared" si="254"/>
        <v>0</v>
      </c>
    </row>
    <row r="8124" spans="8:9" x14ac:dyDescent="0.2">
      <c r="H8124" s="7">
        <f t="shared" si="253"/>
        <v>62</v>
      </c>
      <c r="I8124" s="7">
        <f t="shared" si="254"/>
        <v>0</v>
      </c>
    </row>
    <row r="8125" spans="8:9" x14ac:dyDescent="0.2">
      <c r="H8125" s="7">
        <f t="shared" si="253"/>
        <v>62</v>
      </c>
      <c r="I8125" s="7">
        <f t="shared" si="254"/>
        <v>0</v>
      </c>
    </row>
    <row r="8126" spans="8:9" x14ac:dyDescent="0.2">
      <c r="H8126" s="7">
        <f t="shared" si="253"/>
        <v>62</v>
      </c>
      <c r="I8126" s="7">
        <f t="shared" si="254"/>
        <v>0</v>
      </c>
    </row>
    <row r="8127" spans="8:9" x14ac:dyDescent="0.2">
      <c r="H8127" s="7">
        <f t="shared" si="253"/>
        <v>62</v>
      </c>
      <c r="I8127" s="7">
        <f t="shared" si="254"/>
        <v>0</v>
      </c>
    </row>
    <row r="8128" spans="8:9" x14ac:dyDescent="0.2">
      <c r="H8128" s="7">
        <f t="shared" si="253"/>
        <v>62</v>
      </c>
      <c r="I8128" s="7">
        <f t="shared" si="254"/>
        <v>0</v>
      </c>
    </row>
    <row r="8129" spans="8:9" x14ac:dyDescent="0.2">
      <c r="H8129" s="7">
        <f t="shared" si="253"/>
        <v>62</v>
      </c>
      <c r="I8129" s="7">
        <f t="shared" si="254"/>
        <v>0</v>
      </c>
    </row>
    <row r="8130" spans="8:9" x14ac:dyDescent="0.2">
      <c r="H8130" s="7">
        <f t="shared" si="253"/>
        <v>62</v>
      </c>
      <c r="I8130" s="7">
        <f t="shared" si="254"/>
        <v>0</v>
      </c>
    </row>
    <row r="8131" spans="8:9" x14ac:dyDescent="0.2">
      <c r="H8131" s="7">
        <f t="shared" si="253"/>
        <v>62</v>
      </c>
      <c r="I8131" s="7">
        <f t="shared" si="254"/>
        <v>0</v>
      </c>
    </row>
    <row r="8132" spans="8:9" x14ac:dyDescent="0.2">
      <c r="H8132" s="7">
        <f t="shared" si="253"/>
        <v>62</v>
      </c>
      <c r="I8132" s="7">
        <f t="shared" si="254"/>
        <v>0</v>
      </c>
    </row>
    <row r="8133" spans="8:9" x14ac:dyDescent="0.2">
      <c r="H8133" s="7">
        <f t="shared" ref="H8133:H8196" si="255">62*EXP(0.25*B8133)</f>
        <v>62</v>
      </c>
      <c r="I8133" s="7">
        <f t="shared" ref="I8133:I8196" si="256">IF((H8133-C8133)&gt;0,0,1)</f>
        <v>0</v>
      </c>
    </row>
    <row r="8134" spans="8:9" x14ac:dyDescent="0.2">
      <c r="H8134" s="7">
        <f t="shared" si="255"/>
        <v>62</v>
      </c>
      <c r="I8134" s="7">
        <f t="shared" si="256"/>
        <v>0</v>
      </c>
    </row>
    <row r="8135" spans="8:9" x14ac:dyDescent="0.2">
      <c r="H8135" s="7">
        <f t="shared" si="255"/>
        <v>62</v>
      </c>
      <c r="I8135" s="7">
        <f t="shared" si="256"/>
        <v>0</v>
      </c>
    </row>
    <row r="8136" spans="8:9" x14ac:dyDescent="0.2">
      <c r="H8136" s="7">
        <f t="shared" si="255"/>
        <v>62</v>
      </c>
      <c r="I8136" s="7">
        <f t="shared" si="256"/>
        <v>0</v>
      </c>
    </row>
    <row r="8137" spans="8:9" x14ac:dyDescent="0.2">
      <c r="H8137" s="7">
        <f t="shared" si="255"/>
        <v>62</v>
      </c>
      <c r="I8137" s="7">
        <f t="shared" si="256"/>
        <v>0</v>
      </c>
    </row>
    <row r="8138" spans="8:9" x14ac:dyDescent="0.2">
      <c r="H8138" s="7">
        <f t="shared" si="255"/>
        <v>62</v>
      </c>
      <c r="I8138" s="7">
        <f t="shared" si="256"/>
        <v>0</v>
      </c>
    </row>
    <row r="8139" spans="8:9" x14ac:dyDescent="0.2">
      <c r="H8139" s="7">
        <f t="shared" si="255"/>
        <v>62</v>
      </c>
      <c r="I8139" s="7">
        <f t="shared" si="256"/>
        <v>0</v>
      </c>
    </row>
    <row r="8140" spans="8:9" x14ac:dyDescent="0.2">
      <c r="H8140" s="7">
        <f t="shared" si="255"/>
        <v>62</v>
      </c>
      <c r="I8140" s="7">
        <f t="shared" si="256"/>
        <v>0</v>
      </c>
    </row>
    <row r="8141" spans="8:9" x14ac:dyDescent="0.2">
      <c r="H8141" s="7">
        <f t="shared" si="255"/>
        <v>62</v>
      </c>
      <c r="I8141" s="7">
        <f t="shared" si="256"/>
        <v>0</v>
      </c>
    </row>
    <row r="8142" spans="8:9" x14ac:dyDescent="0.2">
      <c r="H8142" s="7">
        <f t="shared" si="255"/>
        <v>62</v>
      </c>
      <c r="I8142" s="7">
        <f t="shared" si="256"/>
        <v>0</v>
      </c>
    </row>
    <row r="8143" spans="8:9" x14ac:dyDescent="0.2">
      <c r="H8143" s="7">
        <f t="shared" si="255"/>
        <v>62</v>
      </c>
      <c r="I8143" s="7">
        <f t="shared" si="256"/>
        <v>0</v>
      </c>
    </row>
    <row r="8144" spans="8:9" x14ac:dyDescent="0.2">
      <c r="H8144" s="7">
        <f t="shared" si="255"/>
        <v>62</v>
      </c>
      <c r="I8144" s="7">
        <f t="shared" si="256"/>
        <v>0</v>
      </c>
    </row>
    <row r="8145" spans="8:9" x14ac:dyDescent="0.2">
      <c r="H8145" s="7">
        <f t="shared" si="255"/>
        <v>62</v>
      </c>
      <c r="I8145" s="7">
        <f t="shared" si="256"/>
        <v>0</v>
      </c>
    </row>
    <row r="8146" spans="8:9" x14ac:dyDescent="0.2">
      <c r="H8146" s="7">
        <f t="shared" si="255"/>
        <v>62</v>
      </c>
      <c r="I8146" s="7">
        <f t="shared" si="256"/>
        <v>0</v>
      </c>
    </row>
    <row r="8147" spans="8:9" x14ac:dyDescent="0.2">
      <c r="H8147" s="7">
        <f t="shared" si="255"/>
        <v>62</v>
      </c>
      <c r="I8147" s="7">
        <f t="shared" si="256"/>
        <v>0</v>
      </c>
    </row>
    <row r="8148" spans="8:9" x14ac:dyDescent="0.2">
      <c r="H8148" s="7">
        <f t="shared" si="255"/>
        <v>62</v>
      </c>
      <c r="I8148" s="7">
        <f t="shared" si="256"/>
        <v>0</v>
      </c>
    </row>
    <row r="8149" spans="8:9" x14ac:dyDescent="0.2">
      <c r="H8149" s="7">
        <f t="shared" si="255"/>
        <v>62</v>
      </c>
      <c r="I8149" s="7">
        <f t="shared" si="256"/>
        <v>0</v>
      </c>
    </row>
    <row r="8150" spans="8:9" x14ac:dyDescent="0.2">
      <c r="H8150" s="7">
        <f t="shared" si="255"/>
        <v>62</v>
      </c>
      <c r="I8150" s="7">
        <f t="shared" si="256"/>
        <v>0</v>
      </c>
    </row>
    <row r="8151" spans="8:9" x14ac:dyDescent="0.2">
      <c r="H8151" s="7">
        <f t="shared" si="255"/>
        <v>62</v>
      </c>
      <c r="I8151" s="7">
        <f t="shared" si="256"/>
        <v>0</v>
      </c>
    </row>
    <row r="8152" spans="8:9" x14ac:dyDescent="0.2">
      <c r="H8152" s="7">
        <f t="shared" si="255"/>
        <v>62</v>
      </c>
      <c r="I8152" s="7">
        <f t="shared" si="256"/>
        <v>0</v>
      </c>
    </row>
    <row r="8153" spans="8:9" x14ac:dyDescent="0.2">
      <c r="H8153" s="7">
        <f t="shared" si="255"/>
        <v>62</v>
      </c>
      <c r="I8153" s="7">
        <f t="shared" si="256"/>
        <v>0</v>
      </c>
    </row>
    <row r="8154" spans="8:9" x14ac:dyDescent="0.2">
      <c r="H8154" s="7">
        <f t="shared" si="255"/>
        <v>62</v>
      </c>
      <c r="I8154" s="7">
        <f t="shared" si="256"/>
        <v>0</v>
      </c>
    </row>
    <row r="8155" spans="8:9" x14ac:dyDescent="0.2">
      <c r="H8155" s="7">
        <f t="shared" si="255"/>
        <v>62</v>
      </c>
      <c r="I8155" s="7">
        <f t="shared" si="256"/>
        <v>0</v>
      </c>
    </row>
    <row r="8156" spans="8:9" x14ac:dyDescent="0.2">
      <c r="H8156" s="7">
        <f t="shared" si="255"/>
        <v>62</v>
      </c>
      <c r="I8156" s="7">
        <f t="shared" si="256"/>
        <v>0</v>
      </c>
    </row>
    <row r="8157" spans="8:9" x14ac:dyDescent="0.2">
      <c r="H8157" s="7">
        <f t="shared" si="255"/>
        <v>62</v>
      </c>
      <c r="I8157" s="7">
        <f t="shared" si="256"/>
        <v>0</v>
      </c>
    </row>
    <row r="8158" spans="8:9" x14ac:dyDescent="0.2">
      <c r="H8158" s="7">
        <f t="shared" si="255"/>
        <v>62</v>
      </c>
      <c r="I8158" s="7">
        <f t="shared" si="256"/>
        <v>0</v>
      </c>
    </row>
    <row r="8159" spans="8:9" x14ac:dyDescent="0.2">
      <c r="H8159" s="7">
        <f t="shared" si="255"/>
        <v>62</v>
      </c>
      <c r="I8159" s="7">
        <f t="shared" si="256"/>
        <v>0</v>
      </c>
    </row>
    <row r="8160" spans="8:9" x14ac:dyDescent="0.2">
      <c r="H8160" s="7">
        <f t="shared" si="255"/>
        <v>62</v>
      </c>
      <c r="I8160" s="7">
        <f t="shared" si="256"/>
        <v>0</v>
      </c>
    </row>
    <row r="8161" spans="8:9" x14ac:dyDescent="0.2">
      <c r="H8161" s="7">
        <f t="shared" si="255"/>
        <v>62</v>
      </c>
      <c r="I8161" s="7">
        <f t="shared" si="256"/>
        <v>0</v>
      </c>
    </row>
    <row r="8162" spans="8:9" x14ac:dyDescent="0.2">
      <c r="H8162" s="7">
        <f t="shared" si="255"/>
        <v>62</v>
      </c>
      <c r="I8162" s="7">
        <f t="shared" si="256"/>
        <v>0</v>
      </c>
    </row>
    <row r="8163" spans="8:9" x14ac:dyDescent="0.2">
      <c r="H8163" s="7">
        <f t="shared" si="255"/>
        <v>62</v>
      </c>
      <c r="I8163" s="7">
        <f t="shared" si="256"/>
        <v>0</v>
      </c>
    </row>
    <row r="8164" spans="8:9" x14ac:dyDescent="0.2">
      <c r="H8164" s="7">
        <f t="shared" si="255"/>
        <v>62</v>
      </c>
      <c r="I8164" s="7">
        <f t="shared" si="256"/>
        <v>0</v>
      </c>
    </row>
    <row r="8165" spans="8:9" x14ac:dyDescent="0.2">
      <c r="H8165" s="7">
        <f t="shared" si="255"/>
        <v>62</v>
      </c>
      <c r="I8165" s="7">
        <f t="shared" si="256"/>
        <v>0</v>
      </c>
    </row>
    <row r="8166" spans="8:9" x14ac:dyDescent="0.2">
      <c r="H8166" s="7">
        <f t="shared" si="255"/>
        <v>62</v>
      </c>
      <c r="I8166" s="7">
        <f t="shared" si="256"/>
        <v>0</v>
      </c>
    </row>
    <row r="8167" spans="8:9" x14ac:dyDescent="0.2">
      <c r="H8167" s="7">
        <f t="shared" si="255"/>
        <v>62</v>
      </c>
      <c r="I8167" s="7">
        <f t="shared" si="256"/>
        <v>0</v>
      </c>
    </row>
    <row r="8168" spans="8:9" x14ac:dyDescent="0.2">
      <c r="H8168" s="7">
        <f t="shared" si="255"/>
        <v>62</v>
      </c>
      <c r="I8168" s="7">
        <f t="shared" si="256"/>
        <v>0</v>
      </c>
    </row>
    <row r="8169" spans="8:9" x14ac:dyDescent="0.2">
      <c r="H8169" s="7">
        <f t="shared" si="255"/>
        <v>62</v>
      </c>
      <c r="I8169" s="7">
        <f t="shared" si="256"/>
        <v>0</v>
      </c>
    </row>
    <row r="8170" spans="8:9" x14ac:dyDescent="0.2">
      <c r="H8170" s="7">
        <f t="shared" si="255"/>
        <v>62</v>
      </c>
      <c r="I8170" s="7">
        <f t="shared" si="256"/>
        <v>0</v>
      </c>
    </row>
    <row r="8171" spans="8:9" x14ac:dyDescent="0.2">
      <c r="H8171" s="7">
        <f t="shared" si="255"/>
        <v>62</v>
      </c>
      <c r="I8171" s="7">
        <f t="shared" si="256"/>
        <v>0</v>
      </c>
    </row>
    <row r="8172" spans="8:9" x14ac:dyDescent="0.2">
      <c r="H8172" s="7">
        <f t="shared" si="255"/>
        <v>62</v>
      </c>
      <c r="I8172" s="7">
        <f t="shared" si="256"/>
        <v>0</v>
      </c>
    </row>
    <row r="8173" spans="8:9" x14ac:dyDescent="0.2">
      <c r="H8173" s="7">
        <f t="shared" si="255"/>
        <v>62</v>
      </c>
      <c r="I8173" s="7">
        <f t="shared" si="256"/>
        <v>0</v>
      </c>
    </row>
    <row r="8174" spans="8:9" x14ac:dyDescent="0.2">
      <c r="H8174" s="7">
        <f t="shared" si="255"/>
        <v>62</v>
      </c>
      <c r="I8174" s="7">
        <f t="shared" si="256"/>
        <v>0</v>
      </c>
    </row>
    <row r="8175" spans="8:9" x14ac:dyDescent="0.2">
      <c r="H8175" s="7">
        <f t="shared" si="255"/>
        <v>62</v>
      </c>
      <c r="I8175" s="7">
        <f t="shared" si="256"/>
        <v>0</v>
      </c>
    </row>
    <row r="8176" spans="8:9" x14ac:dyDescent="0.2">
      <c r="H8176" s="7">
        <f t="shared" si="255"/>
        <v>62</v>
      </c>
      <c r="I8176" s="7">
        <f t="shared" si="256"/>
        <v>0</v>
      </c>
    </row>
    <row r="8177" spans="8:9" x14ac:dyDescent="0.2">
      <c r="H8177" s="7">
        <f t="shared" si="255"/>
        <v>62</v>
      </c>
      <c r="I8177" s="7">
        <f t="shared" si="256"/>
        <v>0</v>
      </c>
    </row>
    <row r="8178" spans="8:9" x14ac:dyDescent="0.2">
      <c r="H8178" s="7">
        <f t="shared" si="255"/>
        <v>62</v>
      </c>
      <c r="I8178" s="7">
        <f t="shared" si="256"/>
        <v>0</v>
      </c>
    </row>
    <row r="8179" spans="8:9" x14ac:dyDescent="0.2">
      <c r="H8179" s="7">
        <f t="shared" si="255"/>
        <v>62</v>
      </c>
      <c r="I8179" s="7">
        <f t="shared" si="256"/>
        <v>0</v>
      </c>
    </row>
    <row r="8180" spans="8:9" x14ac:dyDescent="0.2">
      <c r="H8180" s="7">
        <f t="shared" si="255"/>
        <v>62</v>
      </c>
      <c r="I8180" s="7">
        <f t="shared" si="256"/>
        <v>0</v>
      </c>
    </row>
    <row r="8181" spans="8:9" x14ac:dyDescent="0.2">
      <c r="H8181" s="7">
        <f t="shared" si="255"/>
        <v>62</v>
      </c>
      <c r="I8181" s="7">
        <f t="shared" si="256"/>
        <v>0</v>
      </c>
    </row>
    <row r="8182" spans="8:9" x14ac:dyDescent="0.2">
      <c r="H8182" s="7">
        <f t="shared" si="255"/>
        <v>62</v>
      </c>
      <c r="I8182" s="7">
        <f t="shared" si="256"/>
        <v>0</v>
      </c>
    </row>
    <row r="8183" spans="8:9" x14ac:dyDescent="0.2">
      <c r="H8183" s="7">
        <f t="shared" si="255"/>
        <v>62</v>
      </c>
      <c r="I8183" s="7">
        <f t="shared" si="256"/>
        <v>0</v>
      </c>
    </row>
    <row r="8184" spans="8:9" x14ac:dyDescent="0.2">
      <c r="H8184" s="7">
        <f t="shared" si="255"/>
        <v>62</v>
      </c>
      <c r="I8184" s="7">
        <f t="shared" si="256"/>
        <v>0</v>
      </c>
    </row>
    <row r="8185" spans="8:9" x14ac:dyDescent="0.2">
      <c r="H8185" s="7">
        <f t="shared" si="255"/>
        <v>62</v>
      </c>
      <c r="I8185" s="7">
        <f t="shared" si="256"/>
        <v>0</v>
      </c>
    </row>
    <row r="8186" spans="8:9" x14ac:dyDescent="0.2">
      <c r="H8186" s="7">
        <f t="shared" si="255"/>
        <v>62</v>
      </c>
      <c r="I8186" s="7">
        <f t="shared" si="256"/>
        <v>0</v>
      </c>
    </row>
    <row r="8187" spans="8:9" x14ac:dyDescent="0.2">
      <c r="H8187" s="7">
        <f t="shared" si="255"/>
        <v>62</v>
      </c>
      <c r="I8187" s="7">
        <f t="shared" si="256"/>
        <v>0</v>
      </c>
    </row>
    <row r="8188" spans="8:9" x14ac:dyDescent="0.2">
      <c r="H8188" s="7">
        <f t="shared" si="255"/>
        <v>62</v>
      </c>
      <c r="I8188" s="7">
        <f t="shared" si="256"/>
        <v>0</v>
      </c>
    </row>
    <row r="8189" spans="8:9" x14ac:dyDescent="0.2">
      <c r="H8189" s="7">
        <f t="shared" si="255"/>
        <v>62</v>
      </c>
      <c r="I8189" s="7">
        <f t="shared" si="256"/>
        <v>0</v>
      </c>
    </row>
    <row r="8190" spans="8:9" x14ac:dyDescent="0.2">
      <c r="H8190" s="7">
        <f t="shared" si="255"/>
        <v>62</v>
      </c>
      <c r="I8190" s="7">
        <f t="shared" si="256"/>
        <v>0</v>
      </c>
    </row>
    <row r="8191" spans="8:9" x14ac:dyDescent="0.2">
      <c r="H8191" s="7">
        <f t="shared" si="255"/>
        <v>62</v>
      </c>
      <c r="I8191" s="7">
        <f t="shared" si="256"/>
        <v>0</v>
      </c>
    </row>
    <row r="8192" spans="8:9" x14ac:dyDescent="0.2">
      <c r="H8192" s="7">
        <f t="shared" si="255"/>
        <v>62</v>
      </c>
      <c r="I8192" s="7">
        <f t="shared" si="256"/>
        <v>0</v>
      </c>
    </row>
    <row r="8193" spans="8:9" x14ac:dyDescent="0.2">
      <c r="H8193" s="7">
        <f t="shared" si="255"/>
        <v>62</v>
      </c>
      <c r="I8193" s="7">
        <f t="shared" si="256"/>
        <v>0</v>
      </c>
    </row>
    <row r="8194" spans="8:9" x14ac:dyDescent="0.2">
      <c r="H8194" s="7">
        <f t="shared" si="255"/>
        <v>62</v>
      </c>
      <c r="I8194" s="7">
        <f t="shared" si="256"/>
        <v>0</v>
      </c>
    </row>
    <row r="8195" spans="8:9" x14ac:dyDescent="0.2">
      <c r="H8195" s="7">
        <f t="shared" si="255"/>
        <v>62</v>
      </c>
      <c r="I8195" s="7">
        <f t="shared" si="256"/>
        <v>0</v>
      </c>
    </row>
    <row r="8196" spans="8:9" x14ac:dyDescent="0.2">
      <c r="H8196" s="7">
        <f t="shared" si="255"/>
        <v>62</v>
      </c>
      <c r="I8196" s="7">
        <f t="shared" si="256"/>
        <v>0</v>
      </c>
    </row>
    <row r="8197" spans="8:9" x14ac:dyDescent="0.2">
      <c r="H8197" s="7">
        <f t="shared" ref="H8197:H8260" si="257">62*EXP(0.25*B8197)</f>
        <v>62</v>
      </c>
      <c r="I8197" s="7">
        <f t="shared" ref="I8197:I8260" si="258">IF((H8197-C8197)&gt;0,0,1)</f>
        <v>0</v>
      </c>
    </row>
    <row r="8198" spans="8:9" x14ac:dyDescent="0.2">
      <c r="H8198" s="7">
        <f t="shared" si="257"/>
        <v>62</v>
      </c>
      <c r="I8198" s="7">
        <f t="shared" si="258"/>
        <v>0</v>
      </c>
    </row>
    <row r="8199" spans="8:9" x14ac:dyDescent="0.2">
      <c r="H8199" s="7">
        <f t="shared" si="257"/>
        <v>62</v>
      </c>
      <c r="I8199" s="7">
        <f t="shared" si="258"/>
        <v>0</v>
      </c>
    </row>
    <row r="8200" spans="8:9" x14ac:dyDescent="0.2">
      <c r="H8200" s="7">
        <f t="shared" si="257"/>
        <v>62</v>
      </c>
      <c r="I8200" s="7">
        <f t="shared" si="258"/>
        <v>0</v>
      </c>
    </row>
    <row r="8201" spans="8:9" x14ac:dyDescent="0.2">
      <c r="H8201" s="7">
        <f t="shared" si="257"/>
        <v>62</v>
      </c>
      <c r="I8201" s="7">
        <f t="shared" si="258"/>
        <v>0</v>
      </c>
    </row>
    <row r="8202" spans="8:9" x14ac:dyDescent="0.2">
      <c r="H8202" s="7">
        <f t="shared" si="257"/>
        <v>62</v>
      </c>
      <c r="I8202" s="7">
        <f t="shared" si="258"/>
        <v>0</v>
      </c>
    </row>
    <row r="8203" spans="8:9" x14ac:dyDescent="0.2">
      <c r="H8203" s="7">
        <f t="shared" si="257"/>
        <v>62</v>
      </c>
      <c r="I8203" s="7">
        <f t="shared" si="258"/>
        <v>0</v>
      </c>
    </row>
    <row r="8204" spans="8:9" x14ac:dyDescent="0.2">
      <c r="H8204" s="7">
        <f t="shared" si="257"/>
        <v>62</v>
      </c>
      <c r="I8204" s="7">
        <f t="shared" si="258"/>
        <v>0</v>
      </c>
    </row>
    <row r="8205" spans="8:9" x14ac:dyDescent="0.2">
      <c r="H8205" s="7">
        <f t="shared" si="257"/>
        <v>62</v>
      </c>
      <c r="I8205" s="7">
        <f t="shared" si="258"/>
        <v>0</v>
      </c>
    </row>
    <row r="8206" spans="8:9" x14ac:dyDescent="0.2">
      <c r="H8206" s="7">
        <f t="shared" si="257"/>
        <v>62</v>
      </c>
      <c r="I8206" s="7">
        <f t="shared" si="258"/>
        <v>0</v>
      </c>
    </row>
    <row r="8207" spans="8:9" x14ac:dyDescent="0.2">
      <c r="H8207" s="7">
        <f t="shared" si="257"/>
        <v>62</v>
      </c>
      <c r="I8207" s="7">
        <f t="shared" si="258"/>
        <v>0</v>
      </c>
    </row>
    <row r="8208" spans="8:9" x14ac:dyDescent="0.2">
      <c r="H8208" s="7">
        <f t="shared" si="257"/>
        <v>62</v>
      </c>
      <c r="I8208" s="7">
        <f t="shared" si="258"/>
        <v>0</v>
      </c>
    </row>
    <row r="8209" spans="8:9" x14ac:dyDescent="0.2">
      <c r="H8209" s="7">
        <f t="shared" si="257"/>
        <v>62</v>
      </c>
      <c r="I8209" s="7">
        <f t="shared" si="258"/>
        <v>0</v>
      </c>
    </row>
    <row r="8210" spans="8:9" x14ac:dyDescent="0.2">
      <c r="H8210" s="7">
        <f t="shared" si="257"/>
        <v>62</v>
      </c>
      <c r="I8210" s="7">
        <f t="shared" si="258"/>
        <v>0</v>
      </c>
    </row>
    <row r="8211" spans="8:9" x14ac:dyDescent="0.2">
      <c r="H8211" s="7">
        <f t="shared" si="257"/>
        <v>62</v>
      </c>
      <c r="I8211" s="7">
        <f t="shared" si="258"/>
        <v>0</v>
      </c>
    </row>
    <row r="8212" spans="8:9" x14ac:dyDescent="0.2">
      <c r="H8212" s="7">
        <f t="shared" si="257"/>
        <v>62</v>
      </c>
      <c r="I8212" s="7">
        <f t="shared" si="258"/>
        <v>0</v>
      </c>
    </row>
    <row r="8213" spans="8:9" x14ac:dyDescent="0.2">
      <c r="H8213" s="7">
        <f t="shared" si="257"/>
        <v>62</v>
      </c>
      <c r="I8213" s="7">
        <f t="shared" si="258"/>
        <v>0</v>
      </c>
    </row>
    <row r="8214" spans="8:9" x14ac:dyDescent="0.2">
      <c r="H8214" s="7">
        <f t="shared" si="257"/>
        <v>62</v>
      </c>
      <c r="I8214" s="7">
        <f t="shared" si="258"/>
        <v>0</v>
      </c>
    </row>
    <row r="8215" spans="8:9" x14ac:dyDescent="0.2">
      <c r="H8215" s="7">
        <f t="shared" si="257"/>
        <v>62</v>
      </c>
      <c r="I8215" s="7">
        <f t="shared" si="258"/>
        <v>0</v>
      </c>
    </row>
    <row r="8216" spans="8:9" x14ac:dyDescent="0.2">
      <c r="H8216" s="7">
        <f t="shared" si="257"/>
        <v>62</v>
      </c>
      <c r="I8216" s="7">
        <f t="shared" si="258"/>
        <v>0</v>
      </c>
    </row>
    <row r="8217" spans="8:9" x14ac:dyDescent="0.2">
      <c r="H8217" s="7">
        <f t="shared" si="257"/>
        <v>62</v>
      </c>
      <c r="I8217" s="7">
        <f t="shared" si="258"/>
        <v>0</v>
      </c>
    </row>
    <row r="8218" spans="8:9" x14ac:dyDescent="0.2">
      <c r="H8218" s="7">
        <f t="shared" si="257"/>
        <v>62</v>
      </c>
      <c r="I8218" s="7">
        <f t="shared" si="258"/>
        <v>0</v>
      </c>
    </row>
    <row r="8219" spans="8:9" x14ac:dyDescent="0.2">
      <c r="H8219" s="7">
        <f t="shared" si="257"/>
        <v>62</v>
      </c>
      <c r="I8219" s="7">
        <f t="shared" si="258"/>
        <v>0</v>
      </c>
    </row>
    <row r="8220" spans="8:9" x14ac:dyDescent="0.2">
      <c r="H8220" s="7">
        <f t="shared" si="257"/>
        <v>62</v>
      </c>
      <c r="I8220" s="7">
        <f t="shared" si="258"/>
        <v>0</v>
      </c>
    </row>
    <row r="8221" spans="8:9" x14ac:dyDescent="0.2">
      <c r="H8221" s="7">
        <f t="shared" si="257"/>
        <v>62</v>
      </c>
      <c r="I8221" s="7">
        <f t="shared" si="258"/>
        <v>0</v>
      </c>
    </row>
    <row r="8222" spans="8:9" x14ac:dyDescent="0.2">
      <c r="H8222" s="7">
        <f t="shared" si="257"/>
        <v>62</v>
      </c>
      <c r="I8222" s="7">
        <f t="shared" si="258"/>
        <v>0</v>
      </c>
    </row>
    <row r="8223" spans="8:9" x14ac:dyDescent="0.2">
      <c r="H8223" s="7">
        <f t="shared" si="257"/>
        <v>62</v>
      </c>
      <c r="I8223" s="7">
        <f t="shared" si="258"/>
        <v>0</v>
      </c>
    </row>
    <row r="8224" spans="8:9" x14ac:dyDescent="0.2">
      <c r="H8224" s="7">
        <f t="shared" si="257"/>
        <v>62</v>
      </c>
      <c r="I8224" s="7">
        <f t="shared" si="258"/>
        <v>0</v>
      </c>
    </row>
    <row r="8225" spans="8:9" x14ac:dyDescent="0.2">
      <c r="H8225" s="7">
        <f t="shared" si="257"/>
        <v>62</v>
      </c>
      <c r="I8225" s="7">
        <f t="shared" si="258"/>
        <v>0</v>
      </c>
    </row>
    <row r="8226" spans="8:9" x14ac:dyDescent="0.2">
      <c r="H8226" s="7">
        <f t="shared" si="257"/>
        <v>62</v>
      </c>
      <c r="I8226" s="7">
        <f t="shared" si="258"/>
        <v>0</v>
      </c>
    </row>
    <row r="8227" spans="8:9" x14ac:dyDescent="0.2">
      <c r="H8227" s="7">
        <f t="shared" si="257"/>
        <v>62</v>
      </c>
      <c r="I8227" s="7">
        <f t="shared" si="258"/>
        <v>0</v>
      </c>
    </row>
    <row r="8228" spans="8:9" x14ac:dyDescent="0.2">
      <c r="H8228" s="7">
        <f t="shared" si="257"/>
        <v>62</v>
      </c>
      <c r="I8228" s="7">
        <f t="shared" si="258"/>
        <v>0</v>
      </c>
    </row>
    <row r="8229" spans="8:9" x14ac:dyDescent="0.2">
      <c r="H8229" s="7">
        <f t="shared" si="257"/>
        <v>62</v>
      </c>
      <c r="I8229" s="7">
        <f t="shared" si="258"/>
        <v>0</v>
      </c>
    </row>
    <row r="8230" spans="8:9" x14ac:dyDescent="0.2">
      <c r="H8230" s="7">
        <f t="shared" si="257"/>
        <v>62</v>
      </c>
      <c r="I8230" s="7">
        <f t="shared" si="258"/>
        <v>0</v>
      </c>
    </row>
    <row r="8231" spans="8:9" x14ac:dyDescent="0.2">
      <c r="H8231" s="7">
        <f t="shared" si="257"/>
        <v>62</v>
      </c>
      <c r="I8231" s="7">
        <f t="shared" si="258"/>
        <v>0</v>
      </c>
    </row>
    <row r="8232" spans="8:9" x14ac:dyDescent="0.2">
      <c r="H8232" s="7">
        <f t="shared" si="257"/>
        <v>62</v>
      </c>
      <c r="I8232" s="7">
        <f t="shared" si="258"/>
        <v>0</v>
      </c>
    </row>
    <row r="8233" spans="8:9" x14ac:dyDescent="0.2">
      <c r="H8233" s="7">
        <f t="shared" si="257"/>
        <v>62</v>
      </c>
      <c r="I8233" s="7">
        <f t="shared" si="258"/>
        <v>0</v>
      </c>
    </row>
    <row r="8234" spans="8:9" x14ac:dyDescent="0.2">
      <c r="H8234" s="7">
        <f t="shared" si="257"/>
        <v>62</v>
      </c>
      <c r="I8234" s="7">
        <f t="shared" si="258"/>
        <v>0</v>
      </c>
    </row>
    <row r="8235" spans="8:9" x14ac:dyDescent="0.2">
      <c r="H8235" s="7">
        <f t="shared" si="257"/>
        <v>62</v>
      </c>
      <c r="I8235" s="7">
        <f t="shared" si="258"/>
        <v>0</v>
      </c>
    </row>
    <row r="8236" spans="8:9" x14ac:dyDescent="0.2">
      <c r="H8236" s="7">
        <f t="shared" si="257"/>
        <v>62</v>
      </c>
      <c r="I8236" s="7">
        <f t="shared" si="258"/>
        <v>0</v>
      </c>
    </row>
    <row r="8237" spans="8:9" x14ac:dyDescent="0.2">
      <c r="H8237" s="7">
        <f t="shared" si="257"/>
        <v>62</v>
      </c>
      <c r="I8237" s="7">
        <f t="shared" si="258"/>
        <v>0</v>
      </c>
    </row>
    <row r="8238" spans="8:9" x14ac:dyDescent="0.2">
      <c r="H8238" s="7">
        <f t="shared" si="257"/>
        <v>62</v>
      </c>
      <c r="I8238" s="7">
        <f t="shared" si="258"/>
        <v>0</v>
      </c>
    </row>
    <row r="8239" spans="8:9" x14ac:dyDescent="0.2">
      <c r="H8239" s="7">
        <f t="shared" si="257"/>
        <v>62</v>
      </c>
      <c r="I8239" s="7">
        <f t="shared" si="258"/>
        <v>0</v>
      </c>
    </row>
    <row r="8240" spans="8:9" x14ac:dyDescent="0.2">
      <c r="H8240" s="7">
        <f t="shared" si="257"/>
        <v>62</v>
      </c>
      <c r="I8240" s="7">
        <f t="shared" si="258"/>
        <v>0</v>
      </c>
    </row>
    <row r="8241" spans="8:9" x14ac:dyDescent="0.2">
      <c r="H8241" s="7">
        <f t="shared" si="257"/>
        <v>62</v>
      </c>
      <c r="I8241" s="7">
        <f t="shared" si="258"/>
        <v>0</v>
      </c>
    </row>
    <row r="8242" spans="8:9" x14ac:dyDescent="0.2">
      <c r="H8242" s="7">
        <f t="shared" si="257"/>
        <v>62</v>
      </c>
      <c r="I8242" s="7">
        <f t="shared" si="258"/>
        <v>0</v>
      </c>
    </row>
    <row r="8243" spans="8:9" x14ac:dyDescent="0.2">
      <c r="H8243" s="7">
        <f t="shared" si="257"/>
        <v>62</v>
      </c>
      <c r="I8243" s="7">
        <f t="shared" si="258"/>
        <v>0</v>
      </c>
    </row>
    <row r="8244" spans="8:9" x14ac:dyDescent="0.2">
      <c r="H8244" s="7">
        <f t="shared" si="257"/>
        <v>62</v>
      </c>
      <c r="I8244" s="7">
        <f t="shared" si="258"/>
        <v>0</v>
      </c>
    </row>
    <row r="8245" spans="8:9" x14ac:dyDescent="0.2">
      <c r="H8245" s="7">
        <f t="shared" si="257"/>
        <v>62</v>
      </c>
      <c r="I8245" s="7">
        <f t="shared" si="258"/>
        <v>0</v>
      </c>
    </row>
    <row r="8246" spans="8:9" x14ac:dyDescent="0.2">
      <c r="H8246" s="7">
        <f t="shared" si="257"/>
        <v>62</v>
      </c>
      <c r="I8246" s="7">
        <f t="shared" si="258"/>
        <v>0</v>
      </c>
    </row>
    <row r="8247" spans="8:9" x14ac:dyDescent="0.2">
      <c r="H8247" s="7">
        <f t="shared" si="257"/>
        <v>62</v>
      </c>
      <c r="I8247" s="7">
        <f t="shared" si="258"/>
        <v>0</v>
      </c>
    </row>
    <row r="8248" spans="8:9" x14ac:dyDescent="0.2">
      <c r="H8248" s="7">
        <f t="shared" si="257"/>
        <v>62</v>
      </c>
      <c r="I8248" s="7">
        <f t="shared" si="258"/>
        <v>0</v>
      </c>
    </row>
    <row r="8249" spans="8:9" x14ac:dyDescent="0.2">
      <c r="H8249" s="7">
        <f t="shared" si="257"/>
        <v>62</v>
      </c>
      <c r="I8249" s="7">
        <f t="shared" si="258"/>
        <v>0</v>
      </c>
    </row>
    <row r="8250" spans="8:9" x14ac:dyDescent="0.2">
      <c r="H8250" s="7">
        <f t="shared" si="257"/>
        <v>62</v>
      </c>
      <c r="I8250" s="7">
        <f t="shared" si="258"/>
        <v>0</v>
      </c>
    </row>
    <row r="8251" spans="8:9" x14ac:dyDescent="0.2">
      <c r="H8251" s="7">
        <f t="shared" si="257"/>
        <v>62</v>
      </c>
      <c r="I8251" s="7">
        <f t="shared" si="258"/>
        <v>0</v>
      </c>
    </row>
    <row r="8252" spans="8:9" x14ac:dyDescent="0.2">
      <c r="H8252" s="7">
        <f t="shared" si="257"/>
        <v>62</v>
      </c>
      <c r="I8252" s="7">
        <f t="shared" si="258"/>
        <v>0</v>
      </c>
    </row>
    <row r="8253" spans="8:9" x14ac:dyDescent="0.2">
      <c r="H8253" s="7">
        <f t="shared" si="257"/>
        <v>62</v>
      </c>
      <c r="I8253" s="7">
        <f t="shared" si="258"/>
        <v>0</v>
      </c>
    </row>
    <row r="8254" spans="8:9" x14ac:dyDescent="0.2">
      <c r="H8254" s="7">
        <f t="shared" si="257"/>
        <v>62</v>
      </c>
      <c r="I8254" s="7">
        <f t="shared" si="258"/>
        <v>0</v>
      </c>
    </row>
    <row r="8255" spans="8:9" x14ac:dyDescent="0.2">
      <c r="H8255" s="7">
        <f t="shared" si="257"/>
        <v>62</v>
      </c>
      <c r="I8255" s="7">
        <f t="shared" si="258"/>
        <v>0</v>
      </c>
    </row>
    <row r="8256" spans="8:9" x14ac:dyDescent="0.2">
      <c r="H8256" s="7">
        <f t="shared" si="257"/>
        <v>62</v>
      </c>
      <c r="I8256" s="7">
        <f t="shared" si="258"/>
        <v>0</v>
      </c>
    </row>
    <row r="8257" spans="8:9" x14ac:dyDescent="0.2">
      <c r="H8257" s="7">
        <f t="shared" si="257"/>
        <v>62</v>
      </c>
      <c r="I8257" s="7">
        <f t="shared" si="258"/>
        <v>0</v>
      </c>
    </row>
    <row r="8258" spans="8:9" x14ac:dyDescent="0.2">
      <c r="H8258" s="7">
        <f t="shared" si="257"/>
        <v>62</v>
      </c>
      <c r="I8258" s="7">
        <f t="shared" si="258"/>
        <v>0</v>
      </c>
    </row>
    <row r="8259" spans="8:9" x14ac:dyDescent="0.2">
      <c r="H8259" s="7">
        <f t="shared" si="257"/>
        <v>62</v>
      </c>
      <c r="I8259" s="7">
        <f t="shared" si="258"/>
        <v>0</v>
      </c>
    </row>
    <row r="8260" spans="8:9" x14ac:dyDescent="0.2">
      <c r="H8260" s="7">
        <f t="shared" si="257"/>
        <v>62</v>
      </c>
      <c r="I8260" s="7">
        <f t="shared" si="258"/>
        <v>0</v>
      </c>
    </row>
    <row r="8261" spans="8:9" x14ac:dyDescent="0.2">
      <c r="H8261" s="7">
        <f t="shared" ref="H8261:H8324" si="259">62*EXP(0.25*B8261)</f>
        <v>62</v>
      </c>
      <c r="I8261" s="7">
        <f t="shared" ref="I8261:I8324" si="260">IF((H8261-C8261)&gt;0,0,1)</f>
        <v>0</v>
      </c>
    </row>
    <row r="8262" spans="8:9" x14ac:dyDescent="0.2">
      <c r="H8262" s="7">
        <f t="shared" si="259"/>
        <v>62</v>
      </c>
      <c r="I8262" s="7">
        <f t="shared" si="260"/>
        <v>0</v>
      </c>
    </row>
    <row r="8263" spans="8:9" x14ac:dyDescent="0.2">
      <c r="H8263" s="7">
        <f t="shared" si="259"/>
        <v>62</v>
      </c>
      <c r="I8263" s="7">
        <f t="shared" si="260"/>
        <v>0</v>
      </c>
    </row>
    <row r="8264" spans="8:9" x14ac:dyDescent="0.2">
      <c r="H8264" s="7">
        <f t="shared" si="259"/>
        <v>62</v>
      </c>
      <c r="I8264" s="7">
        <f t="shared" si="260"/>
        <v>0</v>
      </c>
    </row>
    <row r="8265" spans="8:9" x14ac:dyDescent="0.2">
      <c r="H8265" s="7">
        <f t="shared" si="259"/>
        <v>62</v>
      </c>
      <c r="I8265" s="7">
        <f t="shared" si="260"/>
        <v>0</v>
      </c>
    </row>
    <row r="8266" spans="8:9" x14ac:dyDescent="0.2">
      <c r="H8266" s="7">
        <f t="shared" si="259"/>
        <v>62</v>
      </c>
      <c r="I8266" s="7">
        <f t="shared" si="260"/>
        <v>0</v>
      </c>
    </row>
    <row r="8267" spans="8:9" x14ac:dyDescent="0.2">
      <c r="H8267" s="7">
        <f t="shared" si="259"/>
        <v>62</v>
      </c>
      <c r="I8267" s="7">
        <f t="shared" si="260"/>
        <v>0</v>
      </c>
    </row>
    <row r="8268" spans="8:9" x14ac:dyDescent="0.2">
      <c r="H8268" s="7">
        <f t="shared" si="259"/>
        <v>62</v>
      </c>
      <c r="I8268" s="7">
        <f t="shared" si="260"/>
        <v>0</v>
      </c>
    </row>
    <row r="8269" spans="8:9" x14ac:dyDescent="0.2">
      <c r="H8269" s="7">
        <f t="shared" si="259"/>
        <v>62</v>
      </c>
      <c r="I8269" s="7">
        <f t="shared" si="260"/>
        <v>0</v>
      </c>
    </row>
    <row r="8270" spans="8:9" x14ac:dyDescent="0.2">
      <c r="H8270" s="7">
        <f t="shared" si="259"/>
        <v>62</v>
      </c>
      <c r="I8270" s="7">
        <f t="shared" si="260"/>
        <v>0</v>
      </c>
    </row>
    <row r="8271" spans="8:9" x14ac:dyDescent="0.2">
      <c r="H8271" s="7">
        <f t="shared" si="259"/>
        <v>62</v>
      </c>
      <c r="I8271" s="7">
        <f t="shared" si="260"/>
        <v>0</v>
      </c>
    </row>
    <row r="8272" spans="8:9" x14ac:dyDescent="0.2">
      <c r="H8272" s="7">
        <f t="shared" si="259"/>
        <v>62</v>
      </c>
      <c r="I8272" s="7">
        <f t="shared" si="260"/>
        <v>0</v>
      </c>
    </row>
    <row r="8273" spans="8:9" x14ac:dyDescent="0.2">
      <c r="H8273" s="7">
        <f t="shared" si="259"/>
        <v>62</v>
      </c>
      <c r="I8273" s="7">
        <f t="shared" si="260"/>
        <v>0</v>
      </c>
    </row>
    <row r="8274" spans="8:9" x14ac:dyDescent="0.2">
      <c r="H8274" s="7">
        <f t="shared" si="259"/>
        <v>62</v>
      </c>
      <c r="I8274" s="7">
        <f t="shared" si="260"/>
        <v>0</v>
      </c>
    </row>
    <row r="8275" spans="8:9" x14ac:dyDescent="0.2">
      <c r="H8275" s="7">
        <f t="shared" si="259"/>
        <v>62</v>
      </c>
      <c r="I8275" s="7">
        <f t="shared" si="260"/>
        <v>0</v>
      </c>
    </row>
    <row r="8276" spans="8:9" x14ac:dyDescent="0.2">
      <c r="H8276" s="7">
        <f t="shared" si="259"/>
        <v>62</v>
      </c>
      <c r="I8276" s="7">
        <f t="shared" si="260"/>
        <v>0</v>
      </c>
    </row>
    <row r="8277" spans="8:9" x14ac:dyDescent="0.2">
      <c r="H8277" s="7">
        <f t="shared" si="259"/>
        <v>62</v>
      </c>
      <c r="I8277" s="7">
        <f t="shared" si="260"/>
        <v>0</v>
      </c>
    </row>
    <row r="8278" spans="8:9" x14ac:dyDescent="0.2">
      <c r="H8278" s="7">
        <f t="shared" si="259"/>
        <v>62</v>
      </c>
      <c r="I8278" s="7">
        <f t="shared" si="260"/>
        <v>0</v>
      </c>
    </row>
    <row r="8279" spans="8:9" x14ac:dyDescent="0.2">
      <c r="H8279" s="7">
        <f t="shared" si="259"/>
        <v>62</v>
      </c>
      <c r="I8279" s="7">
        <f t="shared" si="260"/>
        <v>0</v>
      </c>
    </row>
    <row r="8280" spans="8:9" x14ac:dyDescent="0.2">
      <c r="H8280" s="7">
        <f t="shared" si="259"/>
        <v>62</v>
      </c>
      <c r="I8280" s="7">
        <f t="shared" si="260"/>
        <v>0</v>
      </c>
    </row>
    <row r="8281" spans="8:9" x14ac:dyDescent="0.2">
      <c r="H8281" s="7">
        <f t="shared" si="259"/>
        <v>62</v>
      </c>
      <c r="I8281" s="7">
        <f t="shared" si="260"/>
        <v>0</v>
      </c>
    </row>
    <row r="8282" spans="8:9" x14ac:dyDescent="0.2">
      <c r="H8282" s="7">
        <f t="shared" si="259"/>
        <v>62</v>
      </c>
      <c r="I8282" s="7">
        <f t="shared" si="260"/>
        <v>0</v>
      </c>
    </row>
    <row r="8283" spans="8:9" x14ac:dyDescent="0.2">
      <c r="H8283" s="7">
        <f t="shared" si="259"/>
        <v>62</v>
      </c>
      <c r="I8283" s="7">
        <f t="shared" si="260"/>
        <v>0</v>
      </c>
    </row>
    <row r="8284" spans="8:9" x14ac:dyDescent="0.2">
      <c r="H8284" s="7">
        <f t="shared" si="259"/>
        <v>62</v>
      </c>
      <c r="I8284" s="7">
        <f t="shared" si="260"/>
        <v>0</v>
      </c>
    </row>
    <row r="8285" spans="8:9" x14ac:dyDescent="0.2">
      <c r="H8285" s="7">
        <f t="shared" si="259"/>
        <v>62</v>
      </c>
      <c r="I8285" s="7">
        <f t="shared" si="260"/>
        <v>0</v>
      </c>
    </row>
    <row r="8286" spans="8:9" x14ac:dyDescent="0.2">
      <c r="H8286" s="7">
        <f t="shared" si="259"/>
        <v>62</v>
      </c>
      <c r="I8286" s="7">
        <f t="shared" si="260"/>
        <v>0</v>
      </c>
    </row>
    <row r="8287" spans="8:9" x14ac:dyDescent="0.2">
      <c r="H8287" s="7">
        <f t="shared" si="259"/>
        <v>62</v>
      </c>
      <c r="I8287" s="7">
        <f t="shared" si="260"/>
        <v>0</v>
      </c>
    </row>
    <row r="8288" spans="8:9" x14ac:dyDescent="0.2">
      <c r="H8288" s="7">
        <f t="shared" si="259"/>
        <v>62</v>
      </c>
      <c r="I8288" s="7">
        <f t="shared" si="260"/>
        <v>0</v>
      </c>
    </row>
    <row r="8289" spans="8:9" x14ac:dyDescent="0.2">
      <c r="H8289" s="7">
        <f t="shared" si="259"/>
        <v>62</v>
      </c>
      <c r="I8289" s="7">
        <f t="shared" si="260"/>
        <v>0</v>
      </c>
    </row>
    <row r="8290" spans="8:9" x14ac:dyDescent="0.2">
      <c r="H8290" s="7">
        <f t="shared" si="259"/>
        <v>62</v>
      </c>
      <c r="I8290" s="7">
        <f t="shared" si="260"/>
        <v>0</v>
      </c>
    </row>
    <row r="8291" spans="8:9" x14ac:dyDescent="0.2">
      <c r="H8291" s="7">
        <f t="shared" si="259"/>
        <v>62</v>
      </c>
      <c r="I8291" s="7">
        <f t="shared" si="260"/>
        <v>0</v>
      </c>
    </row>
    <row r="8292" spans="8:9" x14ac:dyDescent="0.2">
      <c r="H8292" s="7">
        <f t="shared" si="259"/>
        <v>62</v>
      </c>
      <c r="I8292" s="7">
        <f t="shared" si="260"/>
        <v>0</v>
      </c>
    </row>
    <row r="8293" spans="8:9" x14ac:dyDescent="0.2">
      <c r="H8293" s="7">
        <f t="shared" si="259"/>
        <v>62</v>
      </c>
      <c r="I8293" s="7">
        <f t="shared" si="260"/>
        <v>0</v>
      </c>
    </row>
    <row r="8294" spans="8:9" x14ac:dyDescent="0.2">
      <c r="H8294" s="7">
        <f t="shared" si="259"/>
        <v>62</v>
      </c>
      <c r="I8294" s="7">
        <f t="shared" si="260"/>
        <v>0</v>
      </c>
    </row>
    <row r="8295" spans="8:9" x14ac:dyDescent="0.2">
      <c r="H8295" s="7">
        <f t="shared" si="259"/>
        <v>62</v>
      </c>
      <c r="I8295" s="7">
        <f t="shared" si="260"/>
        <v>0</v>
      </c>
    </row>
    <row r="8296" spans="8:9" x14ac:dyDescent="0.2">
      <c r="H8296" s="7">
        <f t="shared" si="259"/>
        <v>62</v>
      </c>
      <c r="I8296" s="7">
        <f t="shared" si="260"/>
        <v>0</v>
      </c>
    </row>
    <row r="8297" spans="8:9" x14ac:dyDescent="0.2">
      <c r="H8297" s="7">
        <f t="shared" si="259"/>
        <v>62</v>
      </c>
      <c r="I8297" s="7">
        <f t="shared" si="260"/>
        <v>0</v>
      </c>
    </row>
    <row r="8298" spans="8:9" x14ac:dyDescent="0.2">
      <c r="H8298" s="7">
        <f t="shared" si="259"/>
        <v>62</v>
      </c>
      <c r="I8298" s="7">
        <f t="shared" si="260"/>
        <v>0</v>
      </c>
    </row>
    <row r="8299" spans="8:9" x14ac:dyDescent="0.2">
      <c r="H8299" s="7">
        <f t="shared" si="259"/>
        <v>62</v>
      </c>
      <c r="I8299" s="7">
        <f t="shared" si="260"/>
        <v>0</v>
      </c>
    </row>
    <row r="8300" spans="8:9" x14ac:dyDescent="0.2">
      <c r="H8300" s="7">
        <f t="shared" si="259"/>
        <v>62</v>
      </c>
      <c r="I8300" s="7">
        <f t="shared" si="260"/>
        <v>0</v>
      </c>
    </row>
    <row r="8301" spans="8:9" x14ac:dyDescent="0.2">
      <c r="H8301" s="7">
        <f t="shared" si="259"/>
        <v>62</v>
      </c>
      <c r="I8301" s="7">
        <f t="shared" si="260"/>
        <v>0</v>
      </c>
    </row>
    <row r="8302" spans="8:9" x14ac:dyDescent="0.2">
      <c r="H8302" s="7">
        <f t="shared" si="259"/>
        <v>62</v>
      </c>
      <c r="I8302" s="7">
        <f t="shared" si="260"/>
        <v>0</v>
      </c>
    </row>
    <row r="8303" spans="8:9" x14ac:dyDescent="0.2">
      <c r="H8303" s="7">
        <f t="shared" si="259"/>
        <v>62</v>
      </c>
      <c r="I8303" s="7">
        <f t="shared" si="260"/>
        <v>0</v>
      </c>
    </row>
    <row r="8304" spans="8:9" x14ac:dyDescent="0.2">
      <c r="H8304" s="7">
        <f t="shared" si="259"/>
        <v>62</v>
      </c>
      <c r="I8304" s="7">
        <f t="shared" si="260"/>
        <v>0</v>
      </c>
    </row>
    <row r="8305" spans="8:9" x14ac:dyDescent="0.2">
      <c r="H8305" s="7">
        <f t="shared" si="259"/>
        <v>62</v>
      </c>
      <c r="I8305" s="7">
        <f t="shared" si="260"/>
        <v>0</v>
      </c>
    </row>
    <row r="8306" spans="8:9" x14ac:dyDescent="0.2">
      <c r="H8306" s="7">
        <f t="shared" si="259"/>
        <v>62</v>
      </c>
      <c r="I8306" s="7">
        <f t="shared" si="260"/>
        <v>0</v>
      </c>
    </row>
    <row r="8307" spans="8:9" x14ac:dyDescent="0.2">
      <c r="H8307" s="7">
        <f t="shared" si="259"/>
        <v>62</v>
      </c>
      <c r="I8307" s="7">
        <f t="shared" si="260"/>
        <v>0</v>
      </c>
    </row>
    <row r="8308" spans="8:9" x14ac:dyDescent="0.2">
      <c r="H8308" s="7">
        <f t="shared" si="259"/>
        <v>62</v>
      </c>
      <c r="I8308" s="7">
        <f t="shared" si="260"/>
        <v>0</v>
      </c>
    </row>
    <row r="8309" spans="8:9" x14ac:dyDescent="0.2">
      <c r="H8309" s="7">
        <f t="shared" si="259"/>
        <v>62</v>
      </c>
      <c r="I8309" s="7">
        <f t="shared" si="260"/>
        <v>0</v>
      </c>
    </row>
    <row r="8310" spans="8:9" x14ac:dyDescent="0.2">
      <c r="H8310" s="7">
        <f t="shared" si="259"/>
        <v>62</v>
      </c>
      <c r="I8310" s="7">
        <f t="shared" si="260"/>
        <v>0</v>
      </c>
    </row>
    <row r="8311" spans="8:9" x14ac:dyDescent="0.2">
      <c r="H8311" s="7">
        <f t="shared" si="259"/>
        <v>62</v>
      </c>
      <c r="I8311" s="7">
        <f t="shared" si="260"/>
        <v>0</v>
      </c>
    </row>
    <row r="8312" spans="8:9" x14ac:dyDescent="0.2">
      <c r="H8312" s="7">
        <f t="shared" si="259"/>
        <v>62</v>
      </c>
      <c r="I8312" s="7">
        <f t="shared" si="260"/>
        <v>0</v>
      </c>
    </row>
    <row r="8313" spans="8:9" x14ac:dyDescent="0.2">
      <c r="H8313" s="7">
        <f t="shared" si="259"/>
        <v>62</v>
      </c>
      <c r="I8313" s="7">
        <f t="shared" si="260"/>
        <v>0</v>
      </c>
    </row>
    <row r="8314" spans="8:9" x14ac:dyDescent="0.2">
      <c r="H8314" s="7">
        <f t="shared" si="259"/>
        <v>62</v>
      </c>
      <c r="I8314" s="7">
        <f t="shared" si="260"/>
        <v>0</v>
      </c>
    </row>
    <row r="8315" spans="8:9" x14ac:dyDescent="0.2">
      <c r="H8315" s="7">
        <f t="shared" si="259"/>
        <v>62</v>
      </c>
      <c r="I8315" s="7">
        <f t="shared" si="260"/>
        <v>0</v>
      </c>
    </row>
    <row r="8316" spans="8:9" x14ac:dyDescent="0.2">
      <c r="H8316" s="7">
        <f t="shared" si="259"/>
        <v>62</v>
      </c>
      <c r="I8316" s="7">
        <f t="shared" si="260"/>
        <v>0</v>
      </c>
    </row>
    <row r="8317" spans="8:9" x14ac:dyDescent="0.2">
      <c r="H8317" s="7">
        <f t="shared" si="259"/>
        <v>62</v>
      </c>
      <c r="I8317" s="7">
        <f t="shared" si="260"/>
        <v>0</v>
      </c>
    </row>
    <row r="8318" spans="8:9" x14ac:dyDescent="0.2">
      <c r="H8318" s="7">
        <f t="shared" si="259"/>
        <v>62</v>
      </c>
      <c r="I8318" s="7">
        <f t="shared" si="260"/>
        <v>0</v>
      </c>
    </row>
    <row r="8319" spans="8:9" x14ac:dyDescent="0.2">
      <c r="H8319" s="7">
        <f t="shared" si="259"/>
        <v>62</v>
      </c>
      <c r="I8319" s="7">
        <f t="shared" si="260"/>
        <v>0</v>
      </c>
    </row>
    <row r="8320" spans="8:9" x14ac:dyDescent="0.2">
      <c r="H8320" s="7">
        <f t="shared" si="259"/>
        <v>62</v>
      </c>
      <c r="I8320" s="7">
        <f t="shared" si="260"/>
        <v>0</v>
      </c>
    </row>
    <row r="8321" spans="8:9" x14ac:dyDescent="0.2">
      <c r="H8321" s="7">
        <f t="shared" si="259"/>
        <v>62</v>
      </c>
      <c r="I8321" s="7">
        <f t="shared" si="260"/>
        <v>0</v>
      </c>
    </row>
    <row r="8322" spans="8:9" x14ac:dyDescent="0.2">
      <c r="H8322" s="7">
        <f t="shared" si="259"/>
        <v>62</v>
      </c>
      <c r="I8322" s="7">
        <f t="shared" si="260"/>
        <v>0</v>
      </c>
    </row>
    <row r="8323" spans="8:9" x14ac:dyDescent="0.2">
      <c r="H8323" s="7">
        <f t="shared" si="259"/>
        <v>62</v>
      </c>
      <c r="I8323" s="7">
        <f t="shared" si="260"/>
        <v>0</v>
      </c>
    </row>
    <row r="8324" spans="8:9" x14ac:dyDescent="0.2">
      <c r="H8324" s="7">
        <f t="shared" si="259"/>
        <v>62</v>
      </c>
      <c r="I8324" s="7">
        <f t="shared" si="260"/>
        <v>0</v>
      </c>
    </row>
    <row r="8325" spans="8:9" x14ac:dyDescent="0.2">
      <c r="H8325" s="7">
        <f t="shared" ref="H8325:H8388" si="261">62*EXP(0.25*B8325)</f>
        <v>62</v>
      </c>
      <c r="I8325" s="7">
        <f t="shared" ref="I8325:I8388" si="262">IF((H8325-C8325)&gt;0,0,1)</f>
        <v>0</v>
      </c>
    </row>
    <row r="8326" spans="8:9" x14ac:dyDescent="0.2">
      <c r="H8326" s="7">
        <f t="shared" si="261"/>
        <v>62</v>
      </c>
      <c r="I8326" s="7">
        <f t="shared" si="262"/>
        <v>0</v>
      </c>
    </row>
    <row r="8327" spans="8:9" x14ac:dyDescent="0.2">
      <c r="H8327" s="7">
        <f t="shared" si="261"/>
        <v>62</v>
      </c>
      <c r="I8327" s="7">
        <f t="shared" si="262"/>
        <v>0</v>
      </c>
    </row>
    <row r="8328" spans="8:9" x14ac:dyDescent="0.2">
      <c r="H8328" s="7">
        <f t="shared" si="261"/>
        <v>62</v>
      </c>
      <c r="I8328" s="7">
        <f t="shared" si="262"/>
        <v>0</v>
      </c>
    </row>
    <row r="8329" spans="8:9" x14ac:dyDescent="0.2">
      <c r="H8329" s="7">
        <f t="shared" si="261"/>
        <v>62</v>
      </c>
      <c r="I8329" s="7">
        <f t="shared" si="262"/>
        <v>0</v>
      </c>
    </row>
    <row r="8330" spans="8:9" x14ac:dyDescent="0.2">
      <c r="H8330" s="7">
        <f t="shared" si="261"/>
        <v>62</v>
      </c>
      <c r="I8330" s="7">
        <f t="shared" si="262"/>
        <v>0</v>
      </c>
    </row>
    <row r="8331" spans="8:9" x14ac:dyDescent="0.2">
      <c r="H8331" s="7">
        <f t="shared" si="261"/>
        <v>62</v>
      </c>
      <c r="I8331" s="7">
        <f t="shared" si="262"/>
        <v>0</v>
      </c>
    </row>
    <row r="8332" spans="8:9" x14ac:dyDescent="0.2">
      <c r="H8332" s="7">
        <f t="shared" si="261"/>
        <v>62</v>
      </c>
      <c r="I8332" s="7">
        <f t="shared" si="262"/>
        <v>0</v>
      </c>
    </row>
    <row r="8333" spans="8:9" x14ac:dyDescent="0.2">
      <c r="H8333" s="7">
        <f t="shared" si="261"/>
        <v>62</v>
      </c>
      <c r="I8333" s="7">
        <f t="shared" si="262"/>
        <v>0</v>
      </c>
    </row>
    <row r="8334" spans="8:9" x14ac:dyDescent="0.2">
      <c r="H8334" s="7">
        <f t="shared" si="261"/>
        <v>62</v>
      </c>
      <c r="I8334" s="7">
        <f t="shared" si="262"/>
        <v>0</v>
      </c>
    </row>
    <row r="8335" spans="8:9" x14ac:dyDescent="0.2">
      <c r="H8335" s="7">
        <f t="shared" si="261"/>
        <v>62</v>
      </c>
      <c r="I8335" s="7">
        <f t="shared" si="262"/>
        <v>0</v>
      </c>
    </row>
    <row r="8336" spans="8:9" x14ac:dyDescent="0.2">
      <c r="H8336" s="7">
        <f t="shared" si="261"/>
        <v>62</v>
      </c>
      <c r="I8336" s="7">
        <f t="shared" si="262"/>
        <v>0</v>
      </c>
    </row>
    <row r="8337" spans="8:9" x14ac:dyDescent="0.2">
      <c r="H8337" s="7">
        <f t="shared" si="261"/>
        <v>62</v>
      </c>
      <c r="I8337" s="7">
        <f t="shared" si="262"/>
        <v>0</v>
      </c>
    </row>
    <row r="8338" spans="8:9" x14ac:dyDescent="0.2">
      <c r="H8338" s="7">
        <f t="shared" si="261"/>
        <v>62</v>
      </c>
      <c r="I8338" s="7">
        <f t="shared" si="262"/>
        <v>0</v>
      </c>
    </row>
    <row r="8339" spans="8:9" x14ac:dyDescent="0.2">
      <c r="H8339" s="7">
        <f t="shared" si="261"/>
        <v>62</v>
      </c>
      <c r="I8339" s="7">
        <f t="shared" si="262"/>
        <v>0</v>
      </c>
    </row>
    <row r="8340" spans="8:9" x14ac:dyDescent="0.2">
      <c r="H8340" s="7">
        <f t="shared" si="261"/>
        <v>62</v>
      </c>
      <c r="I8340" s="7">
        <f t="shared" si="262"/>
        <v>0</v>
      </c>
    </row>
    <row r="8341" spans="8:9" x14ac:dyDescent="0.2">
      <c r="H8341" s="7">
        <f t="shared" si="261"/>
        <v>62</v>
      </c>
      <c r="I8341" s="7">
        <f t="shared" si="262"/>
        <v>0</v>
      </c>
    </row>
    <row r="8342" spans="8:9" x14ac:dyDescent="0.2">
      <c r="H8342" s="7">
        <f t="shared" si="261"/>
        <v>62</v>
      </c>
      <c r="I8342" s="7">
        <f t="shared" si="262"/>
        <v>0</v>
      </c>
    </row>
    <row r="8343" spans="8:9" x14ac:dyDescent="0.2">
      <c r="H8343" s="7">
        <f t="shared" si="261"/>
        <v>62</v>
      </c>
      <c r="I8343" s="7">
        <f t="shared" si="262"/>
        <v>0</v>
      </c>
    </row>
    <row r="8344" spans="8:9" x14ac:dyDescent="0.2">
      <c r="H8344" s="7">
        <f t="shared" si="261"/>
        <v>62</v>
      </c>
      <c r="I8344" s="7">
        <f t="shared" si="262"/>
        <v>0</v>
      </c>
    </row>
    <row r="8345" spans="8:9" x14ac:dyDescent="0.2">
      <c r="H8345" s="7">
        <f t="shared" si="261"/>
        <v>62</v>
      </c>
      <c r="I8345" s="7">
        <f t="shared" si="262"/>
        <v>0</v>
      </c>
    </row>
    <row r="8346" spans="8:9" x14ac:dyDescent="0.2">
      <c r="H8346" s="7">
        <f t="shared" si="261"/>
        <v>62</v>
      </c>
      <c r="I8346" s="7">
        <f t="shared" si="262"/>
        <v>0</v>
      </c>
    </row>
    <row r="8347" spans="8:9" x14ac:dyDescent="0.2">
      <c r="H8347" s="7">
        <f t="shared" si="261"/>
        <v>62</v>
      </c>
      <c r="I8347" s="7">
        <f t="shared" si="262"/>
        <v>0</v>
      </c>
    </row>
    <row r="8348" spans="8:9" x14ac:dyDescent="0.2">
      <c r="H8348" s="7">
        <f t="shared" si="261"/>
        <v>62</v>
      </c>
      <c r="I8348" s="7">
        <f t="shared" si="262"/>
        <v>0</v>
      </c>
    </row>
    <row r="8349" spans="8:9" x14ac:dyDescent="0.2">
      <c r="H8349" s="7">
        <f t="shared" si="261"/>
        <v>62</v>
      </c>
      <c r="I8349" s="7">
        <f t="shared" si="262"/>
        <v>0</v>
      </c>
    </row>
    <row r="8350" spans="8:9" x14ac:dyDescent="0.2">
      <c r="H8350" s="7">
        <f t="shared" si="261"/>
        <v>62</v>
      </c>
      <c r="I8350" s="7">
        <f t="shared" si="262"/>
        <v>0</v>
      </c>
    </row>
    <row r="8351" spans="8:9" x14ac:dyDescent="0.2">
      <c r="H8351" s="7">
        <f t="shared" si="261"/>
        <v>62</v>
      </c>
      <c r="I8351" s="7">
        <f t="shared" si="262"/>
        <v>0</v>
      </c>
    </row>
    <row r="8352" spans="8:9" x14ac:dyDescent="0.2">
      <c r="H8352" s="7">
        <f t="shared" si="261"/>
        <v>62</v>
      </c>
      <c r="I8352" s="7">
        <f t="shared" si="262"/>
        <v>0</v>
      </c>
    </row>
    <row r="8353" spans="8:9" x14ac:dyDescent="0.2">
      <c r="H8353" s="7">
        <f t="shared" si="261"/>
        <v>62</v>
      </c>
      <c r="I8353" s="7">
        <f t="shared" si="262"/>
        <v>0</v>
      </c>
    </row>
    <row r="8354" spans="8:9" x14ac:dyDescent="0.2">
      <c r="H8354" s="7">
        <f t="shared" si="261"/>
        <v>62</v>
      </c>
      <c r="I8354" s="7">
        <f t="shared" si="262"/>
        <v>0</v>
      </c>
    </row>
    <row r="8355" spans="8:9" x14ac:dyDescent="0.2">
      <c r="H8355" s="7">
        <f t="shared" si="261"/>
        <v>62</v>
      </c>
      <c r="I8355" s="7">
        <f t="shared" si="262"/>
        <v>0</v>
      </c>
    </row>
    <row r="8356" spans="8:9" x14ac:dyDescent="0.2">
      <c r="H8356" s="7">
        <f t="shared" si="261"/>
        <v>62</v>
      </c>
      <c r="I8356" s="7">
        <f t="shared" si="262"/>
        <v>0</v>
      </c>
    </row>
    <row r="8357" spans="8:9" x14ac:dyDescent="0.2">
      <c r="H8357" s="7">
        <f t="shared" si="261"/>
        <v>62</v>
      </c>
      <c r="I8357" s="7">
        <f t="shared" si="262"/>
        <v>0</v>
      </c>
    </row>
    <row r="8358" spans="8:9" x14ac:dyDescent="0.2">
      <c r="H8358" s="7">
        <f t="shared" si="261"/>
        <v>62</v>
      </c>
      <c r="I8358" s="7">
        <f t="shared" si="262"/>
        <v>0</v>
      </c>
    </row>
    <row r="8359" spans="8:9" x14ac:dyDescent="0.2">
      <c r="H8359" s="7">
        <f t="shared" si="261"/>
        <v>62</v>
      </c>
      <c r="I8359" s="7">
        <f t="shared" si="262"/>
        <v>0</v>
      </c>
    </row>
    <row r="8360" spans="8:9" x14ac:dyDescent="0.2">
      <c r="H8360" s="7">
        <f t="shared" si="261"/>
        <v>62</v>
      </c>
      <c r="I8360" s="7">
        <f t="shared" si="262"/>
        <v>0</v>
      </c>
    </row>
    <row r="8361" spans="8:9" x14ac:dyDescent="0.2">
      <c r="H8361" s="7">
        <f t="shared" si="261"/>
        <v>62</v>
      </c>
      <c r="I8361" s="7">
        <f t="shared" si="262"/>
        <v>0</v>
      </c>
    </row>
    <row r="8362" spans="8:9" x14ac:dyDescent="0.2">
      <c r="H8362" s="7">
        <f t="shared" si="261"/>
        <v>62</v>
      </c>
      <c r="I8362" s="7">
        <f t="shared" si="262"/>
        <v>0</v>
      </c>
    </row>
    <row r="8363" spans="8:9" x14ac:dyDescent="0.2">
      <c r="H8363" s="7">
        <f t="shared" si="261"/>
        <v>62</v>
      </c>
      <c r="I8363" s="7">
        <f t="shared" si="262"/>
        <v>0</v>
      </c>
    </row>
    <row r="8364" spans="8:9" x14ac:dyDescent="0.2">
      <c r="H8364" s="7">
        <f t="shared" si="261"/>
        <v>62</v>
      </c>
      <c r="I8364" s="7">
        <f t="shared" si="262"/>
        <v>0</v>
      </c>
    </row>
    <row r="8365" spans="8:9" x14ac:dyDescent="0.2">
      <c r="H8365" s="7">
        <f t="shared" si="261"/>
        <v>62</v>
      </c>
      <c r="I8365" s="7">
        <f t="shared" si="262"/>
        <v>0</v>
      </c>
    </row>
    <row r="8366" spans="8:9" x14ac:dyDescent="0.2">
      <c r="H8366" s="7">
        <f t="shared" si="261"/>
        <v>62</v>
      </c>
      <c r="I8366" s="7">
        <f t="shared" si="262"/>
        <v>0</v>
      </c>
    </row>
    <row r="8367" spans="8:9" x14ac:dyDescent="0.2">
      <c r="H8367" s="7">
        <f t="shared" si="261"/>
        <v>62</v>
      </c>
      <c r="I8367" s="7">
        <f t="shared" si="262"/>
        <v>0</v>
      </c>
    </row>
    <row r="8368" spans="8:9" x14ac:dyDescent="0.2">
      <c r="H8368" s="7">
        <f t="shared" si="261"/>
        <v>62</v>
      </c>
      <c r="I8368" s="7">
        <f t="shared" si="262"/>
        <v>0</v>
      </c>
    </row>
    <row r="8369" spans="8:9" x14ac:dyDescent="0.2">
      <c r="H8369" s="7">
        <f t="shared" si="261"/>
        <v>62</v>
      </c>
      <c r="I8369" s="7">
        <f t="shared" si="262"/>
        <v>0</v>
      </c>
    </row>
    <row r="8370" spans="8:9" x14ac:dyDescent="0.2">
      <c r="H8370" s="7">
        <f t="shared" si="261"/>
        <v>62</v>
      </c>
      <c r="I8370" s="7">
        <f t="shared" si="262"/>
        <v>0</v>
      </c>
    </row>
    <row r="8371" spans="8:9" x14ac:dyDescent="0.2">
      <c r="H8371" s="7">
        <f t="shared" si="261"/>
        <v>62</v>
      </c>
      <c r="I8371" s="7">
        <f t="shared" si="262"/>
        <v>0</v>
      </c>
    </row>
    <row r="8372" spans="8:9" x14ac:dyDescent="0.2">
      <c r="H8372" s="7">
        <f t="shared" si="261"/>
        <v>62</v>
      </c>
      <c r="I8372" s="7">
        <f t="shared" si="262"/>
        <v>0</v>
      </c>
    </row>
    <row r="8373" spans="8:9" x14ac:dyDescent="0.2">
      <c r="H8373" s="7">
        <f t="shared" si="261"/>
        <v>62</v>
      </c>
      <c r="I8373" s="7">
        <f t="shared" si="262"/>
        <v>0</v>
      </c>
    </row>
    <row r="8374" spans="8:9" x14ac:dyDescent="0.2">
      <c r="H8374" s="7">
        <f t="shared" si="261"/>
        <v>62</v>
      </c>
      <c r="I8374" s="7">
        <f t="shared" si="262"/>
        <v>0</v>
      </c>
    </row>
    <row r="8375" spans="8:9" x14ac:dyDescent="0.2">
      <c r="H8375" s="7">
        <f t="shared" si="261"/>
        <v>62</v>
      </c>
      <c r="I8375" s="7">
        <f t="shared" si="262"/>
        <v>0</v>
      </c>
    </row>
    <row r="8376" spans="8:9" x14ac:dyDescent="0.2">
      <c r="H8376" s="7">
        <f t="shared" si="261"/>
        <v>62</v>
      </c>
      <c r="I8376" s="7">
        <f t="shared" si="262"/>
        <v>0</v>
      </c>
    </row>
    <row r="8377" spans="8:9" x14ac:dyDescent="0.2">
      <c r="H8377" s="7">
        <f t="shared" si="261"/>
        <v>62</v>
      </c>
      <c r="I8377" s="7">
        <f t="shared" si="262"/>
        <v>0</v>
      </c>
    </row>
    <row r="8378" spans="8:9" x14ac:dyDescent="0.2">
      <c r="H8378" s="7">
        <f t="shared" si="261"/>
        <v>62</v>
      </c>
      <c r="I8378" s="7">
        <f t="shared" si="262"/>
        <v>0</v>
      </c>
    </row>
    <row r="8379" spans="8:9" x14ac:dyDescent="0.2">
      <c r="H8379" s="7">
        <f t="shared" si="261"/>
        <v>62</v>
      </c>
      <c r="I8379" s="7">
        <f t="shared" si="262"/>
        <v>0</v>
      </c>
    </row>
    <row r="8380" spans="8:9" x14ac:dyDescent="0.2">
      <c r="H8380" s="7">
        <f t="shared" si="261"/>
        <v>62</v>
      </c>
      <c r="I8380" s="7">
        <f t="shared" si="262"/>
        <v>0</v>
      </c>
    </row>
    <row r="8381" spans="8:9" x14ac:dyDescent="0.2">
      <c r="H8381" s="7">
        <f t="shared" si="261"/>
        <v>62</v>
      </c>
      <c r="I8381" s="7">
        <f t="shared" si="262"/>
        <v>0</v>
      </c>
    </row>
    <row r="8382" spans="8:9" x14ac:dyDescent="0.2">
      <c r="H8382" s="7">
        <f t="shared" si="261"/>
        <v>62</v>
      </c>
      <c r="I8382" s="7">
        <f t="shared" si="262"/>
        <v>0</v>
      </c>
    </row>
    <row r="8383" spans="8:9" x14ac:dyDescent="0.2">
      <c r="H8383" s="7">
        <f t="shared" si="261"/>
        <v>62</v>
      </c>
      <c r="I8383" s="7">
        <f t="shared" si="262"/>
        <v>0</v>
      </c>
    </row>
    <row r="8384" spans="8:9" x14ac:dyDescent="0.2">
      <c r="H8384" s="7">
        <f t="shared" si="261"/>
        <v>62</v>
      </c>
      <c r="I8384" s="7">
        <f t="shared" si="262"/>
        <v>0</v>
      </c>
    </row>
    <row r="8385" spans="8:9" x14ac:dyDescent="0.2">
      <c r="H8385" s="7">
        <f t="shared" si="261"/>
        <v>62</v>
      </c>
      <c r="I8385" s="7">
        <f t="shared" si="262"/>
        <v>0</v>
      </c>
    </row>
    <row r="8386" spans="8:9" x14ac:dyDescent="0.2">
      <c r="H8386" s="7">
        <f t="shared" si="261"/>
        <v>62</v>
      </c>
      <c r="I8386" s="7">
        <f t="shared" si="262"/>
        <v>0</v>
      </c>
    </row>
    <row r="8387" spans="8:9" x14ac:dyDescent="0.2">
      <c r="H8387" s="7">
        <f t="shared" si="261"/>
        <v>62</v>
      </c>
      <c r="I8387" s="7">
        <f t="shared" si="262"/>
        <v>0</v>
      </c>
    </row>
    <row r="8388" spans="8:9" x14ac:dyDescent="0.2">
      <c r="H8388" s="7">
        <f t="shared" si="261"/>
        <v>62</v>
      </c>
      <c r="I8388" s="7">
        <f t="shared" si="262"/>
        <v>0</v>
      </c>
    </row>
    <row r="8389" spans="8:9" x14ac:dyDescent="0.2">
      <c r="H8389" s="7">
        <f t="shared" ref="H8389:H8452" si="263">62*EXP(0.25*B8389)</f>
        <v>62</v>
      </c>
      <c r="I8389" s="7">
        <f t="shared" ref="I8389:I8452" si="264">IF((H8389-C8389)&gt;0,0,1)</f>
        <v>0</v>
      </c>
    </row>
    <row r="8390" spans="8:9" x14ac:dyDescent="0.2">
      <c r="H8390" s="7">
        <f t="shared" si="263"/>
        <v>62</v>
      </c>
      <c r="I8390" s="7">
        <f t="shared" si="264"/>
        <v>0</v>
      </c>
    </row>
    <row r="8391" spans="8:9" x14ac:dyDescent="0.2">
      <c r="H8391" s="7">
        <f t="shared" si="263"/>
        <v>62</v>
      </c>
      <c r="I8391" s="7">
        <f t="shared" si="264"/>
        <v>0</v>
      </c>
    </row>
    <row r="8392" spans="8:9" x14ac:dyDescent="0.2">
      <c r="H8392" s="7">
        <f t="shared" si="263"/>
        <v>62</v>
      </c>
      <c r="I8392" s="7">
        <f t="shared" si="264"/>
        <v>0</v>
      </c>
    </row>
    <row r="8393" spans="8:9" x14ac:dyDescent="0.2">
      <c r="H8393" s="7">
        <f t="shared" si="263"/>
        <v>62</v>
      </c>
      <c r="I8393" s="7">
        <f t="shared" si="264"/>
        <v>0</v>
      </c>
    </row>
    <row r="8394" spans="8:9" x14ac:dyDescent="0.2">
      <c r="H8394" s="7">
        <f t="shared" si="263"/>
        <v>62</v>
      </c>
      <c r="I8394" s="7">
        <f t="shared" si="264"/>
        <v>0</v>
      </c>
    </row>
    <row r="8395" spans="8:9" x14ac:dyDescent="0.2">
      <c r="H8395" s="7">
        <f t="shared" si="263"/>
        <v>62</v>
      </c>
      <c r="I8395" s="7">
        <f t="shared" si="264"/>
        <v>0</v>
      </c>
    </row>
    <row r="8396" spans="8:9" x14ac:dyDescent="0.2">
      <c r="H8396" s="7">
        <f t="shared" si="263"/>
        <v>62</v>
      </c>
      <c r="I8396" s="7">
        <f t="shared" si="264"/>
        <v>0</v>
      </c>
    </row>
    <row r="8397" spans="8:9" x14ac:dyDescent="0.2">
      <c r="H8397" s="7">
        <f t="shared" si="263"/>
        <v>62</v>
      </c>
      <c r="I8397" s="7">
        <f t="shared" si="264"/>
        <v>0</v>
      </c>
    </row>
    <row r="8398" spans="8:9" x14ac:dyDescent="0.2">
      <c r="H8398" s="7">
        <f t="shared" si="263"/>
        <v>62</v>
      </c>
      <c r="I8398" s="7">
        <f t="shared" si="264"/>
        <v>0</v>
      </c>
    </row>
    <row r="8399" spans="8:9" x14ac:dyDescent="0.2">
      <c r="H8399" s="7">
        <f t="shared" si="263"/>
        <v>62</v>
      </c>
      <c r="I8399" s="7">
        <f t="shared" si="264"/>
        <v>0</v>
      </c>
    </row>
    <row r="8400" spans="8:9" x14ac:dyDescent="0.2">
      <c r="H8400" s="7">
        <f t="shared" si="263"/>
        <v>62</v>
      </c>
      <c r="I8400" s="7">
        <f t="shared" si="264"/>
        <v>0</v>
      </c>
    </row>
    <row r="8401" spans="8:9" x14ac:dyDescent="0.2">
      <c r="H8401" s="7">
        <f t="shared" si="263"/>
        <v>62</v>
      </c>
      <c r="I8401" s="7">
        <f t="shared" si="264"/>
        <v>0</v>
      </c>
    </row>
    <row r="8402" spans="8:9" x14ac:dyDescent="0.2">
      <c r="H8402" s="7">
        <f t="shared" si="263"/>
        <v>62</v>
      </c>
      <c r="I8402" s="7">
        <f t="shared" si="264"/>
        <v>0</v>
      </c>
    </row>
    <row r="8403" spans="8:9" x14ac:dyDescent="0.2">
      <c r="H8403" s="7">
        <f t="shared" si="263"/>
        <v>62</v>
      </c>
      <c r="I8403" s="7">
        <f t="shared" si="264"/>
        <v>0</v>
      </c>
    </row>
    <row r="8404" spans="8:9" x14ac:dyDescent="0.2">
      <c r="H8404" s="7">
        <f t="shared" si="263"/>
        <v>62</v>
      </c>
      <c r="I8404" s="7">
        <f t="shared" si="264"/>
        <v>0</v>
      </c>
    </row>
    <row r="8405" spans="8:9" x14ac:dyDescent="0.2">
      <c r="H8405" s="7">
        <f t="shared" si="263"/>
        <v>62</v>
      </c>
      <c r="I8405" s="7">
        <f t="shared" si="264"/>
        <v>0</v>
      </c>
    </row>
    <row r="8406" spans="8:9" x14ac:dyDescent="0.2">
      <c r="H8406" s="7">
        <f t="shared" si="263"/>
        <v>62</v>
      </c>
      <c r="I8406" s="7">
        <f t="shared" si="264"/>
        <v>0</v>
      </c>
    </row>
    <row r="8407" spans="8:9" x14ac:dyDescent="0.2">
      <c r="H8407" s="7">
        <f t="shared" si="263"/>
        <v>62</v>
      </c>
      <c r="I8407" s="7">
        <f t="shared" si="264"/>
        <v>0</v>
      </c>
    </row>
    <row r="8408" spans="8:9" x14ac:dyDescent="0.2">
      <c r="H8408" s="7">
        <f t="shared" si="263"/>
        <v>62</v>
      </c>
      <c r="I8408" s="7">
        <f t="shared" si="264"/>
        <v>0</v>
      </c>
    </row>
    <row r="8409" spans="8:9" x14ac:dyDescent="0.2">
      <c r="H8409" s="7">
        <f t="shared" si="263"/>
        <v>62</v>
      </c>
      <c r="I8409" s="7">
        <f t="shared" si="264"/>
        <v>0</v>
      </c>
    </row>
    <row r="8410" spans="8:9" x14ac:dyDescent="0.2">
      <c r="H8410" s="7">
        <f t="shared" si="263"/>
        <v>62</v>
      </c>
      <c r="I8410" s="7">
        <f t="shared" si="264"/>
        <v>0</v>
      </c>
    </row>
    <row r="8411" spans="8:9" x14ac:dyDescent="0.2">
      <c r="H8411" s="7">
        <f t="shared" si="263"/>
        <v>62</v>
      </c>
      <c r="I8411" s="7">
        <f t="shared" si="264"/>
        <v>0</v>
      </c>
    </row>
    <row r="8412" spans="8:9" x14ac:dyDescent="0.2">
      <c r="H8412" s="7">
        <f t="shared" si="263"/>
        <v>62</v>
      </c>
      <c r="I8412" s="7">
        <f t="shared" si="264"/>
        <v>0</v>
      </c>
    </row>
    <row r="8413" spans="8:9" x14ac:dyDescent="0.2">
      <c r="H8413" s="7">
        <f t="shared" si="263"/>
        <v>62</v>
      </c>
      <c r="I8413" s="7">
        <f t="shared" si="264"/>
        <v>0</v>
      </c>
    </row>
    <row r="8414" spans="8:9" x14ac:dyDescent="0.2">
      <c r="H8414" s="7">
        <f t="shared" si="263"/>
        <v>62</v>
      </c>
      <c r="I8414" s="7">
        <f t="shared" si="264"/>
        <v>0</v>
      </c>
    </row>
    <row r="8415" spans="8:9" x14ac:dyDescent="0.2">
      <c r="H8415" s="7">
        <f t="shared" si="263"/>
        <v>62</v>
      </c>
      <c r="I8415" s="7">
        <f t="shared" si="264"/>
        <v>0</v>
      </c>
    </row>
    <row r="8416" spans="8:9" x14ac:dyDescent="0.2">
      <c r="H8416" s="7">
        <f t="shared" si="263"/>
        <v>62</v>
      </c>
      <c r="I8416" s="7">
        <f t="shared" si="264"/>
        <v>0</v>
      </c>
    </row>
    <row r="8417" spans="8:9" x14ac:dyDescent="0.2">
      <c r="H8417" s="7">
        <f t="shared" si="263"/>
        <v>62</v>
      </c>
      <c r="I8417" s="7">
        <f t="shared" si="264"/>
        <v>0</v>
      </c>
    </row>
    <row r="8418" spans="8:9" x14ac:dyDescent="0.2">
      <c r="H8418" s="7">
        <f t="shared" si="263"/>
        <v>62</v>
      </c>
      <c r="I8418" s="7">
        <f t="shared" si="264"/>
        <v>0</v>
      </c>
    </row>
    <row r="8419" spans="8:9" x14ac:dyDescent="0.2">
      <c r="H8419" s="7">
        <f t="shared" si="263"/>
        <v>62</v>
      </c>
      <c r="I8419" s="7">
        <f t="shared" si="264"/>
        <v>0</v>
      </c>
    </row>
    <row r="8420" spans="8:9" x14ac:dyDescent="0.2">
      <c r="H8420" s="7">
        <f t="shared" si="263"/>
        <v>62</v>
      </c>
      <c r="I8420" s="7">
        <f t="shared" si="264"/>
        <v>0</v>
      </c>
    </row>
    <row r="8421" spans="8:9" x14ac:dyDescent="0.2">
      <c r="H8421" s="7">
        <f t="shared" si="263"/>
        <v>62</v>
      </c>
      <c r="I8421" s="7">
        <f t="shared" si="264"/>
        <v>0</v>
      </c>
    </row>
    <row r="8422" spans="8:9" x14ac:dyDescent="0.2">
      <c r="H8422" s="7">
        <f t="shared" si="263"/>
        <v>62</v>
      </c>
      <c r="I8422" s="7">
        <f t="shared" si="264"/>
        <v>0</v>
      </c>
    </row>
    <row r="8423" spans="8:9" x14ac:dyDescent="0.2">
      <c r="H8423" s="7">
        <f t="shared" si="263"/>
        <v>62</v>
      </c>
      <c r="I8423" s="7">
        <f t="shared" si="264"/>
        <v>0</v>
      </c>
    </row>
    <row r="8424" spans="8:9" x14ac:dyDescent="0.2">
      <c r="H8424" s="7">
        <f t="shared" si="263"/>
        <v>62</v>
      </c>
      <c r="I8424" s="7">
        <f t="shared" si="264"/>
        <v>0</v>
      </c>
    </row>
    <row r="8425" spans="8:9" x14ac:dyDescent="0.2">
      <c r="H8425" s="7">
        <f t="shared" si="263"/>
        <v>62</v>
      </c>
      <c r="I8425" s="7">
        <f t="shared" si="264"/>
        <v>0</v>
      </c>
    </row>
    <row r="8426" spans="8:9" x14ac:dyDescent="0.2">
      <c r="H8426" s="7">
        <f t="shared" si="263"/>
        <v>62</v>
      </c>
      <c r="I8426" s="7">
        <f t="shared" si="264"/>
        <v>0</v>
      </c>
    </row>
    <row r="8427" spans="8:9" x14ac:dyDescent="0.2">
      <c r="H8427" s="7">
        <f t="shared" si="263"/>
        <v>62</v>
      </c>
      <c r="I8427" s="7">
        <f t="shared" si="264"/>
        <v>0</v>
      </c>
    </row>
    <row r="8428" spans="8:9" x14ac:dyDescent="0.2">
      <c r="H8428" s="7">
        <f t="shared" si="263"/>
        <v>62</v>
      </c>
      <c r="I8428" s="7">
        <f t="shared" si="264"/>
        <v>0</v>
      </c>
    </row>
    <row r="8429" spans="8:9" x14ac:dyDescent="0.2">
      <c r="H8429" s="7">
        <f t="shared" si="263"/>
        <v>62</v>
      </c>
      <c r="I8429" s="7">
        <f t="shared" si="264"/>
        <v>0</v>
      </c>
    </row>
    <row r="8430" spans="8:9" x14ac:dyDescent="0.2">
      <c r="H8430" s="7">
        <f t="shared" si="263"/>
        <v>62</v>
      </c>
      <c r="I8430" s="7">
        <f t="shared" si="264"/>
        <v>0</v>
      </c>
    </row>
    <row r="8431" spans="8:9" x14ac:dyDescent="0.2">
      <c r="H8431" s="7">
        <f t="shared" si="263"/>
        <v>62</v>
      </c>
      <c r="I8431" s="7">
        <f t="shared" si="264"/>
        <v>0</v>
      </c>
    </row>
    <row r="8432" spans="8:9" x14ac:dyDescent="0.2">
      <c r="H8432" s="7">
        <f t="shared" si="263"/>
        <v>62</v>
      </c>
      <c r="I8432" s="7">
        <f t="shared" si="264"/>
        <v>0</v>
      </c>
    </row>
    <row r="8433" spans="8:9" x14ac:dyDescent="0.2">
      <c r="H8433" s="7">
        <f t="shared" si="263"/>
        <v>62</v>
      </c>
      <c r="I8433" s="7">
        <f t="shared" si="264"/>
        <v>0</v>
      </c>
    </row>
    <row r="8434" spans="8:9" x14ac:dyDescent="0.2">
      <c r="H8434" s="7">
        <f t="shared" si="263"/>
        <v>62</v>
      </c>
      <c r="I8434" s="7">
        <f t="shared" si="264"/>
        <v>0</v>
      </c>
    </row>
    <row r="8435" spans="8:9" x14ac:dyDescent="0.2">
      <c r="H8435" s="7">
        <f t="shared" si="263"/>
        <v>62</v>
      </c>
      <c r="I8435" s="7">
        <f t="shared" si="264"/>
        <v>0</v>
      </c>
    </row>
    <row r="8436" spans="8:9" x14ac:dyDescent="0.2">
      <c r="H8436" s="7">
        <f t="shared" si="263"/>
        <v>62</v>
      </c>
      <c r="I8436" s="7">
        <f t="shared" si="264"/>
        <v>0</v>
      </c>
    </row>
    <row r="8437" spans="8:9" x14ac:dyDescent="0.2">
      <c r="H8437" s="7">
        <f t="shared" si="263"/>
        <v>62</v>
      </c>
      <c r="I8437" s="7">
        <f t="shared" si="264"/>
        <v>0</v>
      </c>
    </row>
    <row r="8438" spans="8:9" x14ac:dyDescent="0.2">
      <c r="H8438" s="7">
        <f t="shared" si="263"/>
        <v>62</v>
      </c>
      <c r="I8438" s="7">
        <f t="shared" si="264"/>
        <v>0</v>
      </c>
    </row>
    <row r="8439" spans="8:9" x14ac:dyDescent="0.2">
      <c r="H8439" s="7">
        <f t="shared" si="263"/>
        <v>62</v>
      </c>
      <c r="I8439" s="7">
        <f t="shared" si="264"/>
        <v>0</v>
      </c>
    </row>
    <row r="8440" spans="8:9" x14ac:dyDescent="0.2">
      <c r="H8440" s="7">
        <f t="shared" si="263"/>
        <v>62</v>
      </c>
      <c r="I8440" s="7">
        <f t="shared" si="264"/>
        <v>0</v>
      </c>
    </row>
    <row r="8441" spans="8:9" x14ac:dyDescent="0.2">
      <c r="H8441" s="7">
        <f t="shared" si="263"/>
        <v>62</v>
      </c>
      <c r="I8441" s="7">
        <f t="shared" si="264"/>
        <v>0</v>
      </c>
    </row>
    <row r="8442" spans="8:9" x14ac:dyDescent="0.2">
      <c r="H8442" s="7">
        <f t="shared" si="263"/>
        <v>62</v>
      </c>
      <c r="I8442" s="7">
        <f t="shared" si="264"/>
        <v>0</v>
      </c>
    </row>
    <row r="8443" spans="8:9" x14ac:dyDescent="0.2">
      <c r="H8443" s="7">
        <f t="shared" si="263"/>
        <v>62</v>
      </c>
      <c r="I8443" s="7">
        <f t="shared" si="264"/>
        <v>0</v>
      </c>
    </row>
    <row r="8444" spans="8:9" x14ac:dyDescent="0.2">
      <c r="H8444" s="7">
        <f t="shared" si="263"/>
        <v>62</v>
      </c>
      <c r="I8444" s="7">
        <f t="shared" si="264"/>
        <v>0</v>
      </c>
    </row>
    <row r="8445" spans="8:9" x14ac:dyDescent="0.2">
      <c r="H8445" s="7">
        <f t="shared" si="263"/>
        <v>62</v>
      </c>
      <c r="I8445" s="7">
        <f t="shared" si="264"/>
        <v>0</v>
      </c>
    </row>
    <row r="8446" spans="8:9" x14ac:dyDescent="0.2">
      <c r="H8446" s="7">
        <f t="shared" si="263"/>
        <v>62</v>
      </c>
      <c r="I8446" s="7">
        <f t="shared" si="264"/>
        <v>0</v>
      </c>
    </row>
    <row r="8447" spans="8:9" x14ac:dyDescent="0.2">
      <c r="H8447" s="7">
        <f t="shared" si="263"/>
        <v>62</v>
      </c>
      <c r="I8447" s="7">
        <f t="shared" si="264"/>
        <v>0</v>
      </c>
    </row>
    <row r="8448" spans="8:9" x14ac:dyDescent="0.2">
      <c r="H8448" s="7">
        <f t="shared" si="263"/>
        <v>62</v>
      </c>
      <c r="I8448" s="7">
        <f t="shared" si="264"/>
        <v>0</v>
      </c>
    </row>
    <row r="8449" spans="8:9" x14ac:dyDescent="0.2">
      <c r="H8449" s="7">
        <f t="shared" si="263"/>
        <v>62</v>
      </c>
      <c r="I8449" s="7">
        <f t="shared" si="264"/>
        <v>0</v>
      </c>
    </row>
    <row r="8450" spans="8:9" x14ac:dyDescent="0.2">
      <c r="H8450" s="7">
        <f t="shared" si="263"/>
        <v>62</v>
      </c>
      <c r="I8450" s="7">
        <f t="shared" si="264"/>
        <v>0</v>
      </c>
    </row>
    <row r="8451" spans="8:9" x14ac:dyDescent="0.2">
      <c r="H8451" s="7">
        <f t="shared" si="263"/>
        <v>62</v>
      </c>
      <c r="I8451" s="7">
        <f t="shared" si="264"/>
        <v>0</v>
      </c>
    </row>
    <row r="8452" spans="8:9" x14ac:dyDescent="0.2">
      <c r="H8452" s="7">
        <f t="shared" si="263"/>
        <v>62</v>
      </c>
      <c r="I8452" s="7">
        <f t="shared" si="264"/>
        <v>0</v>
      </c>
    </row>
    <row r="8453" spans="8:9" x14ac:dyDescent="0.2">
      <c r="H8453" s="7">
        <f t="shared" ref="H8453:H8516" si="265">62*EXP(0.25*B8453)</f>
        <v>62</v>
      </c>
      <c r="I8453" s="7">
        <f t="shared" ref="I8453:I8516" si="266">IF((H8453-C8453)&gt;0,0,1)</f>
        <v>0</v>
      </c>
    </row>
    <row r="8454" spans="8:9" x14ac:dyDescent="0.2">
      <c r="H8454" s="7">
        <f t="shared" si="265"/>
        <v>62</v>
      </c>
      <c r="I8454" s="7">
        <f t="shared" si="266"/>
        <v>0</v>
      </c>
    </row>
    <row r="8455" spans="8:9" x14ac:dyDescent="0.2">
      <c r="H8455" s="7">
        <f t="shared" si="265"/>
        <v>62</v>
      </c>
      <c r="I8455" s="7">
        <f t="shared" si="266"/>
        <v>0</v>
      </c>
    </row>
    <row r="8456" spans="8:9" x14ac:dyDescent="0.2">
      <c r="H8456" s="7">
        <f t="shared" si="265"/>
        <v>62</v>
      </c>
      <c r="I8456" s="7">
        <f t="shared" si="266"/>
        <v>0</v>
      </c>
    </row>
    <row r="8457" spans="8:9" x14ac:dyDescent="0.2">
      <c r="H8457" s="7">
        <f t="shared" si="265"/>
        <v>62</v>
      </c>
      <c r="I8457" s="7">
        <f t="shared" si="266"/>
        <v>0</v>
      </c>
    </row>
    <row r="8458" spans="8:9" x14ac:dyDescent="0.2">
      <c r="H8458" s="7">
        <f t="shared" si="265"/>
        <v>62</v>
      </c>
      <c r="I8458" s="7">
        <f t="shared" si="266"/>
        <v>0</v>
      </c>
    </row>
    <row r="8459" spans="8:9" x14ac:dyDescent="0.2">
      <c r="H8459" s="7">
        <f t="shared" si="265"/>
        <v>62</v>
      </c>
      <c r="I8459" s="7">
        <f t="shared" si="266"/>
        <v>0</v>
      </c>
    </row>
    <row r="8460" spans="8:9" x14ac:dyDescent="0.2">
      <c r="H8460" s="7">
        <f t="shared" si="265"/>
        <v>62</v>
      </c>
      <c r="I8460" s="7">
        <f t="shared" si="266"/>
        <v>0</v>
      </c>
    </row>
    <row r="8461" spans="8:9" x14ac:dyDescent="0.2">
      <c r="H8461" s="7">
        <f t="shared" si="265"/>
        <v>62</v>
      </c>
      <c r="I8461" s="7">
        <f t="shared" si="266"/>
        <v>0</v>
      </c>
    </row>
    <row r="8462" spans="8:9" x14ac:dyDescent="0.2">
      <c r="H8462" s="7">
        <f t="shared" si="265"/>
        <v>62</v>
      </c>
      <c r="I8462" s="7">
        <f t="shared" si="266"/>
        <v>0</v>
      </c>
    </row>
    <row r="8463" spans="8:9" x14ac:dyDescent="0.2">
      <c r="H8463" s="7">
        <f t="shared" si="265"/>
        <v>62</v>
      </c>
      <c r="I8463" s="7">
        <f t="shared" si="266"/>
        <v>0</v>
      </c>
    </row>
    <row r="8464" spans="8:9" x14ac:dyDescent="0.2">
      <c r="H8464" s="7">
        <f t="shared" si="265"/>
        <v>62</v>
      </c>
      <c r="I8464" s="7">
        <f t="shared" si="266"/>
        <v>0</v>
      </c>
    </row>
    <row r="8465" spans="8:9" x14ac:dyDescent="0.2">
      <c r="H8465" s="7">
        <f t="shared" si="265"/>
        <v>62</v>
      </c>
      <c r="I8465" s="7">
        <f t="shared" si="266"/>
        <v>0</v>
      </c>
    </row>
    <row r="8466" spans="8:9" x14ac:dyDescent="0.2">
      <c r="H8466" s="7">
        <f t="shared" si="265"/>
        <v>62</v>
      </c>
      <c r="I8466" s="7">
        <f t="shared" si="266"/>
        <v>0</v>
      </c>
    </row>
    <row r="8467" spans="8:9" x14ac:dyDescent="0.2">
      <c r="H8467" s="7">
        <f t="shared" si="265"/>
        <v>62</v>
      </c>
      <c r="I8467" s="7">
        <f t="shared" si="266"/>
        <v>0</v>
      </c>
    </row>
    <row r="8468" spans="8:9" x14ac:dyDescent="0.2">
      <c r="H8468" s="7">
        <f t="shared" si="265"/>
        <v>62</v>
      </c>
      <c r="I8468" s="7">
        <f t="shared" si="266"/>
        <v>0</v>
      </c>
    </row>
    <row r="8469" spans="8:9" x14ac:dyDescent="0.2">
      <c r="H8469" s="7">
        <f t="shared" si="265"/>
        <v>62</v>
      </c>
      <c r="I8469" s="7">
        <f t="shared" si="266"/>
        <v>0</v>
      </c>
    </row>
    <row r="8470" spans="8:9" x14ac:dyDescent="0.2">
      <c r="H8470" s="7">
        <f t="shared" si="265"/>
        <v>62</v>
      </c>
      <c r="I8470" s="7">
        <f t="shared" si="266"/>
        <v>0</v>
      </c>
    </row>
    <row r="8471" spans="8:9" x14ac:dyDescent="0.2">
      <c r="H8471" s="7">
        <f t="shared" si="265"/>
        <v>62</v>
      </c>
      <c r="I8471" s="7">
        <f t="shared" si="266"/>
        <v>0</v>
      </c>
    </row>
    <row r="8472" spans="8:9" x14ac:dyDescent="0.2">
      <c r="H8472" s="7">
        <f t="shared" si="265"/>
        <v>62</v>
      </c>
      <c r="I8472" s="7">
        <f t="shared" si="266"/>
        <v>0</v>
      </c>
    </row>
    <row r="8473" spans="8:9" x14ac:dyDescent="0.2">
      <c r="H8473" s="7">
        <f t="shared" si="265"/>
        <v>62</v>
      </c>
      <c r="I8473" s="7">
        <f t="shared" si="266"/>
        <v>0</v>
      </c>
    </row>
    <row r="8474" spans="8:9" x14ac:dyDescent="0.2">
      <c r="H8474" s="7">
        <f t="shared" si="265"/>
        <v>62</v>
      </c>
      <c r="I8474" s="7">
        <f t="shared" si="266"/>
        <v>0</v>
      </c>
    </row>
    <row r="8475" spans="8:9" x14ac:dyDescent="0.2">
      <c r="H8475" s="7">
        <f t="shared" si="265"/>
        <v>62</v>
      </c>
      <c r="I8475" s="7">
        <f t="shared" si="266"/>
        <v>0</v>
      </c>
    </row>
    <row r="8476" spans="8:9" x14ac:dyDescent="0.2">
      <c r="H8476" s="7">
        <f t="shared" si="265"/>
        <v>62</v>
      </c>
      <c r="I8476" s="7">
        <f t="shared" si="266"/>
        <v>0</v>
      </c>
    </row>
    <row r="8477" spans="8:9" x14ac:dyDescent="0.2">
      <c r="H8477" s="7">
        <f t="shared" si="265"/>
        <v>62</v>
      </c>
      <c r="I8477" s="7">
        <f t="shared" si="266"/>
        <v>0</v>
      </c>
    </row>
    <row r="8478" spans="8:9" x14ac:dyDescent="0.2">
      <c r="H8478" s="7">
        <f t="shared" si="265"/>
        <v>62</v>
      </c>
      <c r="I8478" s="7">
        <f t="shared" si="266"/>
        <v>0</v>
      </c>
    </row>
    <row r="8479" spans="8:9" x14ac:dyDescent="0.2">
      <c r="H8479" s="7">
        <f t="shared" si="265"/>
        <v>62</v>
      </c>
      <c r="I8479" s="7">
        <f t="shared" si="266"/>
        <v>0</v>
      </c>
    </row>
    <row r="8480" spans="8:9" x14ac:dyDescent="0.2">
      <c r="H8480" s="7">
        <f t="shared" si="265"/>
        <v>62</v>
      </c>
      <c r="I8480" s="7">
        <f t="shared" si="266"/>
        <v>0</v>
      </c>
    </row>
    <row r="8481" spans="8:9" x14ac:dyDescent="0.2">
      <c r="H8481" s="7">
        <f t="shared" si="265"/>
        <v>62</v>
      </c>
      <c r="I8481" s="7">
        <f t="shared" si="266"/>
        <v>0</v>
      </c>
    </row>
    <row r="8482" spans="8:9" x14ac:dyDescent="0.2">
      <c r="H8482" s="7">
        <f t="shared" si="265"/>
        <v>62</v>
      </c>
      <c r="I8482" s="7">
        <f t="shared" si="266"/>
        <v>0</v>
      </c>
    </row>
    <row r="8483" spans="8:9" x14ac:dyDescent="0.2">
      <c r="H8483" s="7">
        <f t="shared" si="265"/>
        <v>62</v>
      </c>
      <c r="I8483" s="7">
        <f t="shared" si="266"/>
        <v>0</v>
      </c>
    </row>
    <row r="8484" spans="8:9" x14ac:dyDescent="0.2">
      <c r="H8484" s="7">
        <f t="shared" si="265"/>
        <v>62</v>
      </c>
      <c r="I8484" s="7">
        <f t="shared" si="266"/>
        <v>0</v>
      </c>
    </row>
    <row r="8485" spans="8:9" x14ac:dyDescent="0.2">
      <c r="H8485" s="7">
        <f t="shared" si="265"/>
        <v>62</v>
      </c>
      <c r="I8485" s="7">
        <f t="shared" si="266"/>
        <v>0</v>
      </c>
    </row>
    <row r="8486" spans="8:9" x14ac:dyDescent="0.2">
      <c r="H8486" s="7">
        <f t="shared" si="265"/>
        <v>62</v>
      </c>
      <c r="I8486" s="7">
        <f t="shared" si="266"/>
        <v>0</v>
      </c>
    </row>
    <row r="8487" spans="8:9" x14ac:dyDescent="0.2">
      <c r="H8487" s="7">
        <f t="shared" si="265"/>
        <v>62</v>
      </c>
      <c r="I8487" s="7">
        <f t="shared" si="266"/>
        <v>0</v>
      </c>
    </row>
    <row r="8488" spans="8:9" x14ac:dyDescent="0.2">
      <c r="H8488" s="7">
        <f t="shared" si="265"/>
        <v>62</v>
      </c>
      <c r="I8488" s="7">
        <f t="shared" si="266"/>
        <v>0</v>
      </c>
    </row>
    <row r="8489" spans="8:9" x14ac:dyDescent="0.2">
      <c r="H8489" s="7">
        <f t="shared" si="265"/>
        <v>62</v>
      </c>
      <c r="I8489" s="7">
        <f t="shared" si="266"/>
        <v>0</v>
      </c>
    </row>
    <row r="8490" spans="8:9" x14ac:dyDescent="0.2">
      <c r="H8490" s="7">
        <f t="shared" si="265"/>
        <v>62</v>
      </c>
      <c r="I8490" s="7">
        <f t="shared" si="266"/>
        <v>0</v>
      </c>
    </row>
    <row r="8491" spans="8:9" x14ac:dyDescent="0.2">
      <c r="H8491" s="7">
        <f t="shared" si="265"/>
        <v>62</v>
      </c>
      <c r="I8491" s="7">
        <f t="shared" si="266"/>
        <v>0</v>
      </c>
    </row>
    <row r="8492" spans="8:9" x14ac:dyDescent="0.2">
      <c r="H8492" s="7">
        <f t="shared" si="265"/>
        <v>62</v>
      </c>
      <c r="I8492" s="7">
        <f t="shared" si="266"/>
        <v>0</v>
      </c>
    </row>
    <row r="8493" spans="8:9" x14ac:dyDescent="0.2">
      <c r="H8493" s="7">
        <f t="shared" si="265"/>
        <v>62</v>
      </c>
      <c r="I8493" s="7">
        <f t="shared" si="266"/>
        <v>0</v>
      </c>
    </row>
    <row r="8494" spans="8:9" x14ac:dyDescent="0.2">
      <c r="H8494" s="7">
        <f t="shared" si="265"/>
        <v>62</v>
      </c>
      <c r="I8494" s="7">
        <f t="shared" si="266"/>
        <v>0</v>
      </c>
    </row>
    <row r="8495" spans="8:9" x14ac:dyDescent="0.2">
      <c r="H8495" s="7">
        <f t="shared" si="265"/>
        <v>62</v>
      </c>
      <c r="I8495" s="7">
        <f t="shared" si="266"/>
        <v>0</v>
      </c>
    </row>
    <row r="8496" spans="8:9" x14ac:dyDescent="0.2">
      <c r="H8496" s="7">
        <f t="shared" si="265"/>
        <v>62</v>
      </c>
      <c r="I8496" s="7">
        <f t="shared" si="266"/>
        <v>0</v>
      </c>
    </row>
    <row r="8497" spans="8:9" x14ac:dyDescent="0.2">
      <c r="H8497" s="7">
        <f t="shared" si="265"/>
        <v>62</v>
      </c>
      <c r="I8497" s="7">
        <f t="shared" si="266"/>
        <v>0</v>
      </c>
    </row>
    <row r="8498" spans="8:9" x14ac:dyDescent="0.2">
      <c r="H8498" s="7">
        <f t="shared" si="265"/>
        <v>62</v>
      </c>
      <c r="I8498" s="7">
        <f t="shared" si="266"/>
        <v>0</v>
      </c>
    </row>
    <row r="8499" spans="8:9" x14ac:dyDescent="0.2">
      <c r="H8499" s="7">
        <f t="shared" si="265"/>
        <v>62</v>
      </c>
      <c r="I8499" s="7">
        <f t="shared" si="266"/>
        <v>0</v>
      </c>
    </row>
    <row r="8500" spans="8:9" x14ac:dyDescent="0.2">
      <c r="H8500" s="7">
        <f t="shared" si="265"/>
        <v>62</v>
      </c>
      <c r="I8500" s="7">
        <f t="shared" si="266"/>
        <v>0</v>
      </c>
    </row>
    <row r="8501" spans="8:9" x14ac:dyDescent="0.2">
      <c r="H8501" s="7">
        <f t="shared" si="265"/>
        <v>62</v>
      </c>
      <c r="I8501" s="7">
        <f t="shared" si="266"/>
        <v>0</v>
      </c>
    </row>
    <row r="8502" spans="8:9" x14ac:dyDescent="0.2">
      <c r="H8502" s="7">
        <f t="shared" si="265"/>
        <v>62</v>
      </c>
      <c r="I8502" s="7">
        <f t="shared" si="266"/>
        <v>0</v>
      </c>
    </row>
    <row r="8503" spans="8:9" x14ac:dyDescent="0.2">
      <c r="H8503" s="7">
        <f t="shared" si="265"/>
        <v>62</v>
      </c>
      <c r="I8503" s="7">
        <f t="shared" si="266"/>
        <v>0</v>
      </c>
    </row>
    <row r="8504" spans="8:9" x14ac:dyDescent="0.2">
      <c r="H8504" s="7">
        <f t="shared" si="265"/>
        <v>62</v>
      </c>
      <c r="I8504" s="7">
        <f t="shared" si="266"/>
        <v>0</v>
      </c>
    </row>
    <row r="8505" spans="8:9" x14ac:dyDescent="0.2">
      <c r="H8505" s="7">
        <f t="shared" si="265"/>
        <v>62</v>
      </c>
      <c r="I8505" s="7">
        <f t="shared" si="266"/>
        <v>0</v>
      </c>
    </row>
    <row r="8506" spans="8:9" x14ac:dyDescent="0.2">
      <c r="H8506" s="7">
        <f t="shared" si="265"/>
        <v>62</v>
      </c>
      <c r="I8506" s="7">
        <f t="shared" si="266"/>
        <v>0</v>
      </c>
    </row>
    <row r="8507" spans="8:9" x14ac:dyDescent="0.2">
      <c r="H8507" s="7">
        <f t="shared" si="265"/>
        <v>62</v>
      </c>
      <c r="I8507" s="7">
        <f t="shared" si="266"/>
        <v>0</v>
      </c>
    </row>
    <row r="8508" spans="8:9" x14ac:dyDescent="0.2">
      <c r="H8508" s="7">
        <f t="shared" si="265"/>
        <v>62</v>
      </c>
      <c r="I8508" s="7">
        <f t="shared" si="266"/>
        <v>0</v>
      </c>
    </row>
    <row r="8509" spans="8:9" x14ac:dyDescent="0.2">
      <c r="H8509" s="7">
        <f t="shared" si="265"/>
        <v>62</v>
      </c>
      <c r="I8509" s="7">
        <f t="shared" si="266"/>
        <v>0</v>
      </c>
    </row>
    <row r="8510" spans="8:9" x14ac:dyDescent="0.2">
      <c r="H8510" s="7">
        <f t="shared" si="265"/>
        <v>62</v>
      </c>
      <c r="I8510" s="7">
        <f t="shared" si="266"/>
        <v>0</v>
      </c>
    </row>
    <row r="8511" spans="8:9" x14ac:dyDescent="0.2">
      <c r="H8511" s="7">
        <f t="shared" si="265"/>
        <v>62</v>
      </c>
      <c r="I8511" s="7">
        <f t="shared" si="266"/>
        <v>0</v>
      </c>
    </row>
    <row r="8512" spans="8:9" x14ac:dyDescent="0.2">
      <c r="H8512" s="7">
        <f t="shared" si="265"/>
        <v>62</v>
      </c>
      <c r="I8512" s="7">
        <f t="shared" si="266"/>
        <v>0</v>
      </c>
    </row>
    <row r="8513" spans="8:9" x14ac:dyDescent="0.2">
      <c r="H8513" s="7">
        <f t="shared" si="265"/>
        <v>62</v>
      </c>
      <c r="I8513" s="7">
        <f t="shared" si="266"/>
        <v>0</v>
      </c>
    </row>
    <row r="8514" spans="8:9" x14ac:dyDescent="0.2">
      <c r="H8514" s="7">
        <f t="shared" si="265"/>
        <v>62</v>
      </c>
      <c r="I8514" s="7">
        <f t="shared" si="266"/>
        <v>0</v>
      </c>
    </row>
    <row r="8515" spans="8:9" x14ac:dyDescent="0.2">
      <c r="H8515" s="7">
        <f t="shared" si="265"/>
        <v>62</v>
      </c>
      <c r="I8515" s="7">
        <f t="shared" si="266"/>
        <v>0</v>
      </c>
    </row>
    <row r="8516" spans="8:9" x14ac:dyDescent="0.2">
      <c r="H8516" s="7">
        <f t="shared" si="265"/>
        <v>62</v>
      </c>
      <c r="I8516" s="7">
        <f t="shared" si="266"/>
        <v>0</v>
      </c>
    </row>
    <row r="8517" spans="8:9" x14ac:dyDescent="0.2">
      <c r="H8517" s="7">
        <f t="shared" ref="H8517:H8580" si="267">62*EXP(0.25*B8517)</f>
        <v>62</v>
      </c>
      <c r="I8517" s="7">
        <f t="shared" ref="I8517:I8580" si="268">IF((H8517-C8517)&gt;0,0,1)</f>
        <v>0</v>
      </c>
    </row>
    <row r="8518" spans="8:9" x14ac:dyDescent="0.2">
      <c r="H8518" s="7">
        <f t="shared" si="267"/>
        <v>62</v>
      </c>
      <c r="I8518" s="7">
        <f t="shared" si="268"/>
        <v>0</v>
      </c>
    </row>
    <row r="8519" spans="8:9" x14ac:dyDescent="0.2">
      <c r="H8519" s="7">
        <f t="shared" si="267"/>
        <v>62</v>
      </c>
      <c r="I8519" s="7">
        <f t="shared" si="268"/>
        <v>0</v>
      </c>
    </row>
    <row r="8520" spans="8:9" x14ac:dyDescent="0.2">
      <c r="H8520" s="7">
        <f t="shared" si="267"/>
        <v>62</v>
      </c>
      <c r="I8520" s="7">
        <f t="shared" si="268"/>
        <v>0</v>
      </c>
    </row>
    <row r="8521" spans="8:9" x14ac:dyDescent="0.2">
      <c r="H8521" s="7">
        <f t="shared" si="267"/>
        <v>62</v>
      </c>
      <c r="I8521" s="7">
        <f t="shared" si="268"/>
        <v>0</v>
      </c>
    </row>
    <row r="8522" spans="8:9" x14ac:dyDescent="0.2">
      <c r="H8522" s="7">
        <f t="shared" si="267"/>
        <v>62</v>
      </c>
      <c r="I8522" s="7">
        <f t="shared" si="268"/>
        <v>0</v>
      </c>
    </row>
    <row r="8523" spans="8:9" x14ac:dyDescent="0.2">
      <c r="H8523" s="7">
        <f t="shared" si="267"/>
        <v>62</v>
      </c>
      <c r="I8523" s="7">
        <f t="shared" si="268"/>
        <v>0</v>
      </c>
    </row>
    <row r="8524" spans="8:9" x14ac:dyDescent="0.2">
      <c r="H8524" s="7">
        <f t="shared" si="267"/>
        <v>62</v>
      </c>
      <c r="I8524" s="7">
        <f t="shared" si="268"/>
        <v>0</v>
      </c>
    </row>
    <row r="8525" spans="8:9" x14ac:dyDescent="0.2">
      <c r="H8525" s="7">
        <f t="shared" si="267"/>
        <v>62</v>
      </c>
      <c r="I8525" s="7">
        <f t="shared" si="268"/>
        <v>0</v>
      </c>
    </row>
    <row r="8526" spans="8:9" x14ac:dyDescent="0.2">
      <c r="H8526" s="7">
        <f t="shared" si="267"/>
        <v>62</v>
      </c>
      <c r="I8526" s="7">
        <f t="shared" si="268"/>
        <v>0</v>
      </c>
    </row>
    <row r="8527" spans="8:9" x14ac:dyDescent="0.2">
      <c r="H8527" s="7">
        <f t="shared" si="267"/>
        <v>62</v>
      </c>
      <c r="I8527" s="7">
        <f t="shared" si="268"/>
        <v>0</v>
      </c>
    </row>
    <row r="8528" spans="8:9" x14ac:dyDescent="0.2">
      <c r="H8528" s="7">
        <f t="shared" si="267"/>
        <v>62</v>
      </c>
      <c r="I8528" s="7">
        <f t="shared" si="268"/>
        <v>0</v>
      </c>
    </row>
    <row r="8529" spans="8:9" x14ac:dyDescent="0.2">
      <c r="H8529" s="7">
        <f t="shared" si="267"/>
        <v>62</v>
      </c>
      <c r="I8529" s="7">
        <f t="shared" si="268"/>
        <v>0</v>
      </c>
    </row>
    <row r="8530" spans="8:9" x14ac:dyDescent="0.2">
      <c r="H8530" s="7">
        <f t="shared" si="267"/>
        <v>62</v>
      </c>
      <c r="I8530" s="7">
        <f t="shared" si="268"/>
        <v>0</v>
      </c>
    </row>
    <row r="8531" spans="8:9" x14ac:dyDescent="0.2">
      <c r="H8531" s="7">
        <f t="shared" si="267"/>
        <v>62</v>
      </c>
      <c r="I8531" s="7">
        <f t="shared" si="268"/>
        <v>0</v>
      </c>
    </row>
    <row r="8532" spans="8:9" x14ac:dyDescent="0.2">
      <c r="H8532" s="7">
        <f t="shared" si="267"/>
        <v>62</v>
      </c>
      <c r="I8532" s="7">
        <f t="shared" si="268"/>
        <v>0</v>
      </c>
    </row>
    <row r="8533" spans="8:9" x14ac:dyDescent="0.2">
      <c r="H8533" s="7">
        <f t="shared" si="267"/>
        <v>62</v>
      </c>
      <c r="I8533" s="7">
        <f t="shared" si="268"/>
        <v>0</v>
      </c>
    </row>
    <row r="8534" spans="8:9" x14ac:dyDescent="0.2">
      <c r="H8534" s="7">
        <f t="shared" si="267"/>
        <v>62</v>
      </c>
      <c r="I8534" s="7">
        <f t="shared" si="268"/>
        <v>0</v>
      </c>
    </row>
    <row r="8535" spans="8:9" x14ac:dyDescent="0.2">
      <c r="H8535" s="7">
        <f t="shared" si="267"/>
        <v>62</v>
      </c>
      <c r="I8535" s="7">
        <f t="shared" si="268"/>
        <v>0</v>
      </c>
    </row>
    <row r="8536" spans="8:9" x14ac:dyDescent="0.2">
      <c r="H8536" s="7">
        <f t="shared" si="267"/>
        <v>62</v>
      </c>
      <c r="I8536" s="7">
        <f t="shared" si="268"/>
        <v>0</v>
      </c>
    </row>
    <row r="8537" spans="8:9" x14ac:dyDescent="0.2">
      <c r="H8537" s="7">
        <f t="shared" si="267"/>
        <v>62</v>
      </c>
      <c r="I8537" s="7">
        <f t="shared" si="268"/>
        <v>0</v>
      </c>
    </row>
    <row r="8538" spans="8:9" x14ac:dyDescent="0.2">
      <c r="H8538" s="7">
        <f t="shared" si="267"/>
        <v>62</v>
      </c>
      <c r="I8538" s="7">
        <f t="shared" si="268"/>
        <v>0</v>
      </c>
    </row>
    <row r="8539" spans="8:9" x14ac:dyDescent="0.2">
      <c r="H8539" s="7">
        <f t="shared" si="267"/>
        <v>62</v>
      </c>
      <c r="I8539" s="7">
        <f t="shared" si="268"/>
        <v>0</v>
      </c>
    </row>
    <row r="8540" spans="8:9" x14ac:dyDescent="0.2">
      <c r="H8540" s="7">
        <f t="shared" si="267"/>
        <v>62</v>
      </c>
      <c r="I8540" s="7">
        <f t="shared" si="268"/>
        <v>0</v>
      </c>
    </row>
    <row r="8541" spans="8:9" x14ac:dyDescent="0.2">
      <c r="H8541" s="7">
        <f t="shared" si="267"/>
        <v>62</v>
      </c>
      <c r="I8541" s="7">
        <f t="shared" si="268"/>
        <v>0</v>
      </c>
    </row>
    <row r="8542" spans="8:9" x14ac:dyDescent="0.2">
      <c r="H8542" s="7">
        <f t="shared" si="267"/>
        <v>62</v>
      </c>
      <c r="I8542" s="7">
        <f t="shared" si="268"/>
        <v>0</v>
      </c>
    </row>
    <row r="8543" spans="8:9" x14ac:dyDescent="0.2">
      <c r="H8543" s="7">
        <f t="shared" si="267"/>
        <v>62</v>
      </c>
      <c r="I8543" s="7">
        <f t="shared" si="268"/>
        <v>0</v>
      </c>
    </row>
    <row r="8544" spans="8:9" x14ac:dyDescent="0.2">
      <c r="H8544" s="7">
        <f t="shared" si="267"/>
        <v>62</v>
      </c>
      <c r="I8544" s="7">
        <f t="shared" si="268"/>
        <v>0</v>
      </c>
    </row>
    <row r="8545" spans="8:9" x14ac:dyDescent="0.2">
      <c r="H8545" s="7">
        <f t="shared" si="267"/>
        <v>62</v>
      </c>
      <c r="I8545" s="7">
        <f t="shared" si="268"/>
        <v>0</v>
      </c>
    </row>
    <row r="8546" spans="8:9" x14ac:dyDescent="0.2">
      <c r="H8546" s="7">
        <f t="shared" si="267"/>
        <v>62</v>
      </c>
      <c r="I8546" s="7">
        <f t="shared" si="268"/>
        <v>0</v>
      </c>
    </row>
    <row r="8547" spans="8:9" x14ac:dyDescent="0.2">
      <c r="H8547" s="7">
        <f t="shared" si="267"/>
        <v>62</v>
      </c>
      <c r="I8547" s="7">
        <f t="shared" si="268"/>
        <v>0</v>
      </c>
    </row>
    <row r="8548" spans="8:9" x14ac:dyDescent="0.2">
      <c r="H8548" s="7">
        <f t="shared" si="267"/>
        <v>62</v>
      </c>
      <c r="I8548" s="7">
        <f t="shared" si="268"/>
        <v>0</v>
      </c>
    </row>
    <row r="8549" spans="8:9" x14ac:dyDescent="0.2">
      <c r="H8549" s="7">
        <f t="shared" si="267"/>
        <v>62</v>
      </c>
      <c r="I8549" s="7">
        <f t="shared" si="268"/>
        <v>0</v>
      </c>
    </row>
    <row r="8550" spans="8:9" x14ac:dyDescent="0.2">
      <c r="H8550" s="7">
        <f t="shared" si="267"/>
        <v>62</v>
      </c>
      <c r="I8550" s="7">
        <f t="shared" si="268"/>
        <v>0</v>
      </c>
    </row>
    <row r="8551" spans="8:9" x14ac:dyDescent="0.2">
      <c r="H8551" s="7">
        <f t="shared" si="267"/>
        <v>62</v>
      </c>
      <c r="I8551" s="7">
        <f t="shared" si="268"/>
        <v>0</v>
      </c>
    </row>
    <row r="8552" spans="8:9" x14ac:dyDescent="0.2">
      <c r="H8552" s="7">
        <f t="shared" si="267"/>
        <v>62</v>
      </c>
      <c r="I8552" s="7">
        <f t="shared" si="268"/>
        <v>0</v>
      </c>
    </row>
    <row r="8553" spans="8:9" x14ac:dyDescent="0.2">
      <c r="H8553" s="7">
        <f t="shared" si="267"/>
        <v>62</v>
      </c>
      <c r="I8553" s="7">
        <f t="shared" si="268"/>
        <v>0</v>
      </c>
    </row>
    <row r="8554" spans="8:9" x14ac:dyDescent="0.2">
      <c r="H8554" s="7">
        <f t="shared" si="267"/>
        <v>62</v>
      </c>
      <c r="I8554" s="7">
        <f t="shared" si="268"/>
        <v>0</v>
      </c>
    </row>
    <row r="8555" spans="8:9" x14ac:dyDescent="0.2">
      <c r="H8555" s="7">
        <f t="shared" si="267"/>
        <v>62</v>
      </c>
      <c r="I8555" s="7">
        <f t="shared" si="268"/>
        <v>0</v>
      </c>
    </row>
    <row r="8556" spans="8:9" x14ac:dyDescent="0.2">
      <c r="H8556" s="7">
        <f t="shared" si="267"/>
        <v>62</v>
      </c>
      <c r="I8556" s="7">
        <f t="shared" si="268"/>
        <v>0</v>
      </c>
    </row>
    <row r="8557" spans="8:9" x14ac:dyDescent="0.2">
      <c r="H8557" s="7">
        <f t="shared" si="267"/>
        <v>62</v>
      </c>
      <c r="I8557" s="7">
        <f t="shared" si="268"/>
        <v>0</v>
      </c>
    </row>
    <row r="8558" spans="8:9" x14ac:dyDescent="0.2">
      <c r="H8558" s="7">
        <f t="shared" si="267"/>
        <v>62</v>
      </c>
      <c r="I8558" s="7">
        <f t="shared" si="268"/>
        <v>0</v>
      </c>
    </row>
    <row r="8559" spans="8:9" x14ac:dyDescent="0.2">
      <c r="H8559" s="7">
        <f t="shared" si="267"/>
        <v>62</v>
      </c>
      <c r="I8559" s="7">
        <f t="shared" si="268"/>
        <v>0</v>
      </c>
    </row>
    <row r="8560" spans="8:9" x14ac:dyDescent="0.2">
      <c r="H8560" s="7">
        <f t="shared" si="267"/>
        <v>62</v>
      </c>
      <c r="I8560" s="7">
        <f t="shared" si="268"/>
        <v>0</v>
      </c>
    </row>
    <row r="8561" spans="8:9" x14ac:dyDescent="0.2">
      <c r="H8561" s="7">
        <f t="shared" si="267"/>
        <v>62</v>
      </c>
      <c r="I8561" s="7">
        <f t="shared" si="268"/>
        <v>0</v>
      </c>
    </row>
    <row r="8562" spans="8:9" x14ac:dyDescent="0.2">
      <c r="H8562" s="7">
        <f t="shared" si="267"/>
        <v>62</v>
      </c>
      <c r="I8562" s="7">
        <f t="shared" si="268"/>
        <v>0</v>
      </c>
    </row>
    <row r="8563" spans="8:9" x14ac:dyDescent="0.2">
      <c r="H8563" s="7">
        <f t="shared" si="267"/>
        <v>62</v>
      </c>
      <c r="I8563" s="7">
        <f t="shared" si="268"/>
        <v>0</v>
      </c>
    </row>
    <row r="8564" spans="8:9" x14ac:dyDescent="0.2">
      <c r="H8564" s="7">
        <f t="shared" si="267"/>
        <v>62</v>
      </c>
      <c r="I8564" s="7">
        <f t="shared" si="268"/>
        <v>0</v>
      </c>
    </row>
    <row r="8565" spans="8:9" x14ac:dyDescent="0.2">
      <c r="H8565" s="7">
        <f t="shared" si="267"/>
        <v>62</v>
      </c>
      <c r="I8565" s="7">
        <f t="shared" si="268"/>
        <v>0</v>
      </c>
    </row>
    <row r="8566" spans="8:9" x14ac:dyDescent="0.2">
      <c r="H8566" s="7">
        <f t="shared" si="267"/>
        <v>62</v>
      </c>
      <c r="I8566" s="7">
        <f t="shared" si="268"/>
        <v>0</v>
      </c>
    </row>
    <row r="8567" spans="8:9" x14ac:dyDescent="0.2">
      <c r="H8567" s="7">
        <f t="shared" si="267"/>
        <v>62</v>
      </c>
      <c r="I8567" s="7">
        <f t="shared" si="268"/>
        <v>0</v>
      </c>
    </row>
    <row r="8568" spans="8:9" x14ac:dyDescent="0.2">
      <c r="H8568" s="7">
        <f t="shared" si="267"/>
        <v>62</v>
      </c>
      <c r="I8568" s="7">
        <f t="shared" si="268"/>
        <v>0</v>
      </c>
    </row>
    <row r="8569" spans="8:9" x14ac:dyDescent="0.2">
      <c r="H8569" s="7">
        <f t="shared" si="267"/>
        <v>62</v>
      </c>
      <c r="I8569" s="7">
        <f t="shared" si="268"/>
        <v>0</v>
      </c>
    </row>
    <row r="8570" spans="8:9" x14ac:dyDescent="0.2">
      <c r="H8570" s="7">
        <f t="shared" si="267"/>
        <v>62</v>
      </c>
      <c r="I8570" s="7">
        <f t="shared" si="268"/>
        <v>0</v>
      </c>
    </row>
    <row r="8571" spans="8:9" x14ac:dyDescent="0.2">
      <c r="H8571" s="7">
        <f t="shared" si="267"/>
        <v>62</v>
      </c>
      <c r="I8571" s="7">
        <f t="shared" si="268"/>
        <v>0</v>
      </c>
    </row>
    <row r="8572" spans="8:9" x14ac:dyDescent="0.2">
      <c r="H8572" s="7">
        <f t="shared" si="267"/>
        <v>62</v>
      </c>
      <c r="I8572" s="7">
        <f t="shared" si="268"/>
        <v>0</v>
      </c>
    </row>
    <row r="8573" spans="8:9" x14ac:dyDescent="0.2">
      <c r="H8573" s="7">
        <f t="shared" si="267"/>
        <v>62</v>
      </c>
      <c r="I8573" s="7">
        <f t="shared" si="268"/>
        <v>0</v>
      </c>
    </row>
    <row r="8574" spans="8:9" x14ac:dyDescent="0.2">
      <c r="H8574" s="7">
        <f t="shared" si="267"/>
        <v>62</v>
      </c>
      <c r="I8574" s="7">
        <f t="shared" si="268"/>
        <v>0</v>
      </c>
    </row>
    <row r="8575" spans="8:9" x14ac:dyDescent="0.2">
      <c r="H8575" s="7">
        <f t="shared" si="267"/>
        <v>62</v>
      </c>
      <c r="I8575" s="7">
        <f t="shared" si="268"/>
        <v>0</v>
      </c>
    </row>
    <row r="8576" spans="8:9" x14ac:dyDescent="0.2">
      <c r="H8576" s="7">
        <f t="shared" si="267"/>
        <v>62</v>
      </c>
      <c r="I8576" s="7">
        <f t="shared" si="268"/>
        <v>0</v>
      </c>
    </row>
    <row r="8577" spans="8:9" x14ac:dyDescent="0.2">
      <c r="H8577" s="7">
        <f t="shared" si="267"/>
        <v>62</v>
      </c>
      <c r="I8577" s="7">
        <f t="shared" si="268"/>
        <v>0</v>
      </c>
    </row>
    <row r="8578" spans="8:9" x14ac:dyDescent="0.2">
      <c r="H8578" s="7">
        <f t="shared" si="267"/>
        <v>62</v>
      </c>
      <c r="I8578" s="7">
        <f t="shared" si="268"/>
        <v>0</v>
      </c>
    </row>
    <row r="8579" spans="8:9" x14ac:dyDescent="0.2">
      <c r="H8579" s="7">
        <f t="shared" si="267"/>
        <v>62</v>
      </c>
      <c r="I8579" s="7">
        <f t="shared" si="268"/>
        <v>0</v>
      </c>
    </row>
    <row r="8580" spans="8:9" x14ac:dyDescent="0.2">
      <c r="H8580" s="7">
        <f t="shared" si="267"/>
        <v>62</v>
      </c>
      <c r="I8580" s="7">
        <f t="shared" si="268"/>
        <v>0</v>
      </c>
    </row>
    <row r="8581" spans="8:9" x14ac:dyDescent="0.2">
      <c r="H8581" s="7">
        <f t="shared" ref="H8581:H8644" si="269">62*EXP(0.25*B8581)</f>
        <v>62</v>
      </c>
      <c r="I8581" s="7">
        <f t="shared" ref="I8581:I8644" si="270">IF((H8581-C8581)&gt;0,0,1)</f>
        <v>0</v>
      </c>
    </row>
    <row r="8582" spans="8:9" x14ac:dyDescent="0.2">
      <c r="H8582" s="7">
        <f t="shared" si="269"/>
        <v>62</v>
      </c>
      <c r="I8582" s="7">
        <f t="shared" si="270"/>
        <v>0</v>
      </c>
    </row>
    <row r="8583" spans="8:9" x14ac:dyDescent="0.2">
      <c r="H8583" s="7">
        <f t="shared" si="269"/>
        <v>62</v>
      </c>
      <c r="I8583" s="7">
        <f t="shared" si="270"/>
        <v>0</v>
      </c>
    </row>
    <row r="8584" spans="8:9" x14ac:dyDescent="0.2">
      <c r="H8584" s="7">
        <f t="shared" si="269"/>
        <v>62</v>
      </c>
      <c r="I8584" s="7">
        <f t="shared" si="270"/>
        <v>0</v>
      </c>
    </row>
    <row r="8585" spans="8:9" x14ac:dyDescent="0.2">
      <c r="H8585" s="7">
        <f t="shared" si="269"/>
        <v>62</v>
      </c>
      <c r="I8585" s="7">
        <f t="shared" si="270"/>
        <v>0</v>
      </c>
    </row>
    <row r="8586" spans="8:9" x14ac:dyDescent="0.2">
      <c r="H8586" s="7">
        <f t="shared" si="269"/>
        <v>62</v>
      </c>
      <c r="I8586" s="7">
        <f t="shared" si="270"/>
        <v>0</v>
      </c>
    </row>
    <row r="8587" spans="8:9" x14ac:dyDescent="0.2">
      <c r="H8587" s="7">
        <f t="shared" si="269"/>
        <v>62</v>
      </c>
      <c r="I8587" s="7">
        <f t="shared" si="270"/>
        <v>0</v>
      </c>
    </row>
    <row r="8588" spans="8:9" x14ac:dyDescent="0.2">
      <c r="H8588" s="7">
        <f t="shared" si="269"/>
        <v>62</v>
      </c>
      <c r="I8588" s="7">
        <f t="shared" si="270"/>
        <v>0</v>
      </c>
    </row>
    <row r="8589" spans="8:9" x14ac:dyDescent="0.2">
      <c r="H8589" s="7">
        <f t="shared" si="269"/>
        <v>62</v>
      </c>
      <c r="I8589" s="7">
        <f t="shared" si="270"/>
        <v>0</v>
      </c>
    </row>
    <row r="8590" spans="8:9" x14ac:dyDescent="0.2">
      <c r="H8590" s="7">
        <f t="shared" si="269"/>
        <v>62</v>
      </c>
      <c r="I8590" s="7">
        <f t="shared" si="270"/>
        <v>0</v>
      </c>
    </row>
    <row r="8591" spans="8:9" x14ac:dyDescent="0.2">
      <c r="H8591" s="7">
        <f t="shared" si="269"/>
        <v>62</v>
      </c>
      <c r="I8591" s="7">
        <f t="shared" si="270"/>
        <v>0</v>
      </c>
    </row>
    <row r="8592" spans="8:9" x14ac:dyDescent="0.2">
      <c r="H8592" s="7">
        <f t="shared" si="269"/>
        <v>62</v>
      </c>
      <c r="I8592" s="7">
        <f t="shared" si="270"/>
        <v>0</v>
      </c>
    </row>
    <row r="8593" spans="8:9" x14ac:dyDescent="0.2">
      <c r="H8593" s="7">
        <f t="shared" si="269"/>
        <v>62</v>
      </c>
      <c r="I8593" s="7">
        <f t="shared" si="270"/>
        <v>0</v>
      </c>
    </row>
    <row r="8594" spans="8:9" x14ac:dyDescent="0.2">
      <c r="H8594" s="7">
        <f t="shared" si="269"/>
        <v>62</v>
      </c>
      <c r="I8594" s="7">
        <f t="shared" si="270"/>
        <v>0</v>
      </c>
    </row>
    <row r="8595" spans="8:9" x14ac:dyDescent="0.2">
      <c r="H8595" s="7">
        <f t="shared" si="269"/>
        <v>62</v>
      </c>
      <c r="I8595" s="7">
        <f t="shared" si="270"/>
        <v>0</v>
      </c>
    </row>
    <row r="8596" spans="8:9" x14ac:dyDescent="0.2">
      <c r="H8596" s="7">
        <f t="shared" si="269"/>
        <v>62</v>
      </c>
      <c r="I8596" s="7">
        <f t="shared" si="270"/>
        <v>0</v>
      </c>
    </row>
    <row r="8597" spans="8:9" x14ac:dyDescent="0.2">
      <c r="H8597" s="7">
        <f t="shared" si="269"/>
        <v>62</v>
      </c>
      <c r="I8597" s="7">
        <f t="shared" si="270"/>
        <v>0</v>
      </c>
    </row>
    <row r="8598" spans="8:9" x14ac:dyDescent="0.2">
      <c r="H8598" s="7">
        <f t="shared" si="269"/>
        <v>62</v>
      </c>
      <c r="I8598" s="7">
        <f t="shared" si="270"/>
        <v>0</v>
      </c>
    </row>
    <row r="8599" spans="8:9" x14ac:dyDescent="0.2">
      <c r="H8599" s="7">
        <f t="shared" si="269"/>
        <v>62</v>
      </c>
      <c r="I8599" s="7">
        <f t="shared" si="270"/>
        <v>0</v>
      </c>
    </row>
    <row r="8600" spans="8:9" x14ac:dyDescent="0.2">
      <c r="H8600" s="7">
        <f t="shared" si="269"/>
        <v>62</v>
      </c>
      <c r="I8600" s="7">
        <f t="shared" si="270"/>
        <v>0</v>
      </c>
    </row>
    <row r="8601" spans="8:9" x14ac:dyDescent="0.2">
      <c r="H8601" s="7">
        <f t="shared" si="269"/>
        <v>62</v>
      </c>
      <c r="I8601" s="7">
        <f t="shared" si="270"/>
        <v>0</v>
      </c>
    </row>
    <row r="8602" spans="8:9" x14ac:dyDescent="0.2">
      <c r="H8602" s="7">
        <f t="shared" si="269"/>
        <v>62</v>
      </c>
      <c r="I8602" s="7">
        <f t="shared" si="270"/>
        <v>0</v>
      </c>
    </row>
    <row r="8603" spans="8:9" x14ac:dyDescent="0.2">
      <c r="H8603" s="7">
        <f t="shared" si="269"/>
        <v>62</v>
      </c>
      <c r="I8603" s="7">
        <f t="shared" si="270"/>
        <v>0</v>
      </c>
    </row>
    <row r="8604" spans="8:9" x14ac:dyDescent="0.2">
      <c r="H8604" s="7">
        <f t="shared" si="269"/>
        <v>62</v>
      </c>
      <c r="I8604" s="7">
        <f t="shared" si="270"/>
        <v>0</v>
      </c>
    </row>
    <row r="8605" spans="8:9" x14ac:dyDescent="0.2">
      <c r="H8605" s="7">
        <f t="shared" si="269"/>
        <v>62</v>
      </c>
      <c r="I8605" s="7">
        <f t="shared" si="270"/>
        <v>0</v>
      </c>
    </row>
    <row r="8606" spans="8:9" x14ac:dyDescent="0.2">
      <c r="H8606" s="7">
        <f t="shared" si="269"/>
        <v>62</v>
      </c>
      <c r="I8606" s="7">
        <f t="shared" si="270"/>
        <v>0</v>
      </c>
    </row>
    <row r="8607" spans="8:9" x14ac:dyDescent="0.2">
      <c r="H8607" s="7">
        <f t="shared" si="269"/>
        <v>62</v>
      </c>
      <c r="I8607" s="7">
        <f t="shared" si="270"/>
        <v>0</v>
      </c>
    </row>
    <row r="8608" spans="8:9" x14ac:dyDescent="0.2">
      <c r="H8608" s="7">
        <f t="shared" si="269"/>
        <v>62</v>
      </c>
      <c r="I8608" s="7">
        <f t="shared" si="270"/>
        <v>0</v>
      </c>
    </row>
    <row r="8609" spans="8:9" x14ac:dyDescent="0.2">
      <c r="H8609" s="7">
        <f t="shared" si="269"/>
        <v>62</v>
      </c>
      <c r="I8609" s="7">
        <f t="shared" si="270"/>
        <v>0</v>
      </c>
    </row>
    <row r="8610" spans="8:9" x14ac:dyDescent="0.2">
      <c r="H8610" s="7">
        <f t="shared" si="269"/>
        <v>62</v>
      </c>
      <c r="I8610" s="7">
        <f t="shared" si="270"/>
        <v>0</v>
      </c>
    </row>
    <row r="8611" spans="8:9" x14ac:dyDescent="0.2">
      <c r="H8611" s="7">
        <f t="shared" si="269"/>
        <v>62</v>
      </c>
      <c r="I8611" s="7">
        <f t="shared" si="270"/>
        <v>0</v>
      </c>
    </row>
    <row r="8612" spans="8:9" x14ac:dyDescent="0.2">
      <c r="H8612" s="7">
        <f t="shared" si="269"/>
        <v>62</v>
      </c>
      <c r="I8612" s="7">
        <f t="shared" si="270"/>
        <v>0</v>
      </c>
    </row>
    <row r="8613" spans="8:9" x14ac:dyDescent="0.2">
      <c r="H8613" s="7">
        <f t="shared" si="269"/>
        <v>62</v>
      </c>
      <c r="I8613" s="7">
        <f t="shared" si="270"/>
        <v>0</v>
      </c>
    </row>
    <row r="8614" spans="8:9" x14ac:dyDescent="0.2">
      <c r="H8614" s="7">
        <f t="shared" si="269"/>
        <v>62</v>
      </c>
      <c r="I8614" s="7">
        <f t="shared" si="270"/>
        <v>0</v>
      </c>
    </row>
    <row r="8615" spans="8:9" x14ac:dyDescent="0.2">
      <c r="H8615" s="7">
        <f t="shared" si="269"/>
        <v>62</v>
      </c>
      <c r="I8615" s="7">
        <f t="shared" si="270"/>
        <v>0</v>
      </c>
    </row>
    <row r="8616" spans="8:9" x14ac:dyDescent="0.2">
      <c r="H8616" s="7">
        <f t="shared" si="269"/>
        <v>62</v>
      </c>
      <c r="I8616" s="7">
        <f t="shared" si="270"/>
        <v>0</v>
      </c>
    </row>
    <row r="8617" spans="8:9" x14ac:dyDescent="0.2">
      <c r="H8617" s="7">
        <f t="shared" si="269"/>
        <v>62</v>
      </c>
      <c r="I8617" s="7">
        <f t="shared" si="270"/>
        <v>0</v>
      </c>
    </row>
    <row r="8618" spans="8:9" x14ac:dyDescent="0.2">
      <c r="H8618" s="7">
        <f t="shared" si="269"/>
        <v>62</v>
      </c>
      <c r="I8618" s="7">
        <f t="shared" si="270"/>
        <v>0</v>
      </c>
    </row>
    <row r="8619" spans="8:9" x14ac:dyDescent="0.2">
      <c r="H8619" s="7">
        <f t="shared" si="269"/>
        <v>62</v>
      </c>
      <c r="I8619" s="7">
        <f t="shared" si="270"/>
        <v>0</v>
      </c>
    </row>
    <row r="8620" spans="8:9" x14ac:dyDescent="0.2">
      <c r="H8620" s="7">
        <f t="shared" si="269"/>
        <v>62</v>
      </c>
      <c r="I8620" s="7">
        <f t="shared" si="270"/>
        <v>0</v>
      </c>
    </row>
    <row r="8621" spans="8:9" x14ac:dyDescent="0.2">
      <c r="H8621" s="7">
        <f t="shared" si="269"/>
        <v>62</v>
      </c>
      <c r="I8621" s="7">
        <f t="shared" si="270"/>
        <v>0</v>
      </c>
    </row>
    <row r="8622" spans="8:9" x14ac:dyDescent="0.2">
      <c r="H8622" s="7">
        <f t="shared" si="269"/>
        <v>62</v>
      </c>
      <c r="I8622" s="7">
        <f t="shared" si="270"/>
        <v>0</v>
      </c>
    </row>
    <row r="8623" spans="8:9" x14ac:dyDescent="0.2">
      <c r="H8623" s="7">
        <f t="shared" si="269"/>
        <v>62</v>
      </c>
      <c r="I8623" s="7">
        <f t="shared" si="270"/>
        <v>0</v>
      </c>
    </row>
    <row r="8624" spans="8:9" x14ac:dyDescent="0.2">
      <c r="H8624" s="7">
        <f t="shared" si="269"/>
        <v>62</v>
      </c>
      <c r="I8624" s="7">
        <f t="shared" si="270"/>
        <v>0</v>
      </c>
    </row>
    <row r="8625" spans="8:9" x14ac:dyDescent="0.2">
      <c r="H8625" s="7">
        <f t="shared" si="269"/>
        <v>62</v>
      </c>
      <c r="I8625" s="7">
        <f t="shared" si="270"/>
        <v>0</v>
      </c>
    </row>
    <row r="8626" spans="8:9" x14ac:dyDescent="0.2">
      <c r="H8626" s="7">
        <f t="shared" si="269"/>
        <v>62</v>
      </c>
      <c r="I8626" s="7">
        <f t="shared" si="270"/>
        <v>0</v>
      </c>
    </row>
    <row r="8627" spans="8:9" x14ac:dyDescent="0.2">
      <c r="H8627" s="7">
        <f t="shared" si="269"/>
        <v>62</v>
      </c>
      <c r="I8627" s="7">
        <f t="shared" si="270"/>
        <v>0</v>
      </c>
    </row>
    <row r="8628" spans="8:9" x14ac:dyDescent="0.2">
      <c r="H8628" s="7">
        <f t="shared" si="269"/>
        <v>62</v>
      </c>
      <c r="I8628" s="7">
        <f t="shared" si="270"/>
        <v>0</v>
      </c>
    </row>
    <row r="8629" spans="8:9" x14ac:dyDescent="0.2">
      <c r="H8629" s="7">
        <f t="shared" si="269"/>
        <v>62</v>
      </c>
      <c r="I8629" s="7">
        <f t="shared" si="270"/>
        <v>0</v>
      </c>
    </row>
    <row r="8630" spans="8:9" x14ac:dyDescent="0.2">
      <c r="H8630" s="7">
        <f t="shared" si="269"/>
        <v>62</v>
      </c>
      <c r="I8630" s="7">
        <f t="shared" si="270"/>
        <v>0</v>
      </c>
    </row>
    <row r="8631" spans="8:9" x14ac:dyDescent="0.2">
      <c r="H8631" s="7">
        <f t="shared" si="269"/>
        <v>62</v>
      </c>
      <c r="I8631" s="7">
        <f t="shared" si="270"/>
        <v>0</v>
      </c>
    </row>
    <row r="8632" spans="8:9" x14ac:dyDescent="0.2">
      <c r="H8632" s="7">
        <f t="shared" si="269"/>
        <v>62</v>
      </c>
      <c r="I8632" s="7">
        <f t="shared" si="270"/>
        <v>0</v>
      </c>
    </row>
    <row r="8633" spans="8:9" x14ac:dyDescent="0.2">
      <c r="H8633" s="7">
        <f t="shared" si="269"/>
        <v>62</v>
      </c>
      <c r="I8633" s="7">
        <f t="shared" si="270"/>
        <v>0</v>
      </c>
    </row>
    <row r="8634" spans="8:9" x14ac:dyDescent="0.2">
      <c r="H8634" s="7">
        <f t="shared" si="269"/>
        <v>62</v>
      </c>
      <c r="I8634" s="7">
        <f t="shared" si="270"/>
        <v>0</v>
      </c>
    </row>
    <row r="8635" spans="8:9" x14ac:dyDescent="0.2">
      <c r="H8635" s="7">
        <f t="shared" si="269"/>
        <v>62</v>
      </c>
      <c r="I8635" s="7">
        <f t="shared" si="270"/>
        <v>0</v>
      </c>
    </row>
    <row r="8636" spans="8:9" x14ac:dyDescent="0.2">
      <c r="H8636" s="7">
        <f t="shared" si="269"/>
        <v>62</v>
      </c>
      <c r="I8636" s="7">
        <f t="shared" si="270"/>
        <v>0</v>
      </c>
    </row>
    <row r="8637" spans="8:9" x14ac:dyDescent="0.2">
      <c r="H8637" s="7">
        <f t="shared" si="269"/>
        <v>62</v>
      </c>
      <c r="I8637" s="7">
        <f t="shared" si="270"/>
        <v>0</v>
      </c>
    </row>
    <row r="8638" spans="8:9" x14ac:dyDescent="0.2">
      <c r="H8638" s="7">
        <f t="shared" si="269"/>
        <v>62</v>
      </c>
      <c r="I8638" s="7">
        <f t="shared" si="270"/>
        <v>0</v>
      </c>
    </row>
    <row r="8639" spans="8:9" x14ac:dyDescent="0.2">
      <c r="H8639" s="7">
        <f t="shared" si="269"/>
        <v>62</v>
      </c>
      <c r="I8639" s="7">
        <f t="shared" si="270"/>
        <v>0</v>
      </c>
    </row>
    <row r="8640" spans="8:9" x14ac:dyDescent="0.2">
      <c r="H8640" s="7">
        <f t="shared" si="269"/>
        <v>62</v>
      </c>
      <c r="I8640" s="7">
        <f t="shared" si="270"/>
        <v>0</v>
      </c>
    </row>
    <row r="8641" spans="8:9" x14ac:dyDescent="0.2">
      <c r="H8641" s="7">
        <f t="shared" si="269"/>
        <v>62</v>
      </c>
      <c r="I8641" s="7">
        <f t="shared" si="270"/>
        <v>0</v>
      </c>
    </row>
    <row r="8642" spans="8:9" x14ac:dyDescent="0.2">
      <c r="H8642" s="7">
        <f t="shared" si="269"/>
        <v>62</v>
      </c>
      <c r="I8642" s="7">
        <f t="shared" si="270"/>
        <v>0</v>
      </c>
    </row>
    <row r="8643" spans="8:9" x14ac:dyDescent="0.2">
      <c r="H8643" s="7">
        <f t="shared" si="269"/>
        <v>62</v>
      </c>
      <c r="I8643" s="7">
        <f t="shared" si="270"/>
        <v>0</v>
      </c>
    </row>
    <row r="8644" spans="8:9" x14ac:dyDescent="0.2">
      <c r="H8644" s="7">
        <f t="shared" si="269"/>
        <v>62</v>
      </c>
      <c r="I8644" s="7">
        <f t="shared" si="270"/>
        <v>0</v>
      </c>
    </row>
    <row r="8645" spans="8:9" x14ac:dyDescent="0.2">
      <c r="H8645" s="7">
        <f t="shared" ref="H8645:H8708" si="271">62*EXP(0.25*B8645)</f>
        <v>62</v>
      </c>
      <c r="I8645" s="7">
        <f t="shared" ref="I8645:I8708" si="272">IF((H8645-C8645)&gt;0,0,1)</f>
        <v>0</v>
      </c>
    </row>
    <row r="8646" spans="8:9" x14ac:dyDescent="0.2">
      <c r="H8646" s="7">
        <f t="shared" si="271"/>
        <v>62</v>
      </c>
      <c r="I8646" s="7">
        <f t="shared" si="272"/>
        <v>0</v>
      </c>
    </row>
    <row r="8647" spans="8:9" x14ac:dyDescent="0.2">
      <c r="H8647" s="7">
        <f t="shared" si="271"/>
        <v>62</v>
      </c>
      <c r="I8647" s="7">
        <f t="shared" si="272"/>
        <v>0</v>
      </c>
    </row>
    <row r="8648" spans="8:9" x14ac:dyDescent="0.2">
      <c r="H8648" s="7">
        <f t="shared" si="271"/>
        <v>62</v>
      </c>
      <c r="I8648" s="7">
        <f t="shared" si="272"/>
        <v>0</v>
      </c>
    </row>
    <row r="8649" spans="8:9" x14ac:dyDescent="0.2">
      <c r="H8649" s="7">
        <f t="shared" si="271"/>
        <v>62</v>
      </c>
      <c r="I8649" s="7">
        <f t="shared" si="272"/>
        <v>0</v>
      </c>
    </row>
    <row r="8650" spans="8:9" x14ac:dyDescent="0.2">
      <c r="H8650" s="7">
        <f t="shared" si="271"/>
        <v>62</v>
      </c>
      <c r="I8650" s="7">
        <f t="shared" si="272"/>
        <v>0</v>
      </c>
    </row>
    <row r="8651" spans="8:9" x14ac:dyDescent="0.2">
      <c r="H8651" s="7">
        <f t="shared" si="271"/>
        <v>62</v>
      </c>
      <c r="I8651" s="7">
        <f t="shared" si="272"/>
        <v>0</v>
      </c>
    </row>
    <row r="8652" spans="8:9" x14ac:dyDescent="0.2">
      <c r="H8652" s="7">
        <f t="shared" si="271"/>
        <v>62</v>
      </c>
      <c r="I8652" s="7">
        <f t="shared" si="272"/>
        <v>0</v>
      </c>
    </row>
    <row r="8653" spans="8:9" x14ac:dyDescent="0.2">
      <c r="H8653" s="7">
        <f t="shared" si="271"/>
        <v>62</v>
      </c>
      <c r="I8653" s="7">
        <f t="shared" si="272"/>
        <v>0</v>
      </c>
    </row>
    <row r="8654" spans="8:9" x14ac:dyDescent="0.2">
      <c r="H8654" s="7">
        <f t="shared" si="271"/>
        <v>62</v>
      </c>
      <c r="I8654" s="7">
        <f t="shared" si="272"/>
        <v>0</v>
      </c>
    </row>
    <row r="8655" spans="8:9" x14ac:dyDescent="0.2">
      <c r="H8655" s="7">
        <f t="shared" si="271"/>
        <v>62</v>
      </c>
      <c r="I8655" s="7">
        <f t="shared" si="272"/>
        <v>0</v>
      </c>
    </row>
    <row r="8656" spans="8:9" x14ac:dyDescent="0.2">
      <c r="H8656" s="7">
        <f t="shared" si="271"/>
        <v>62</v>
      </c>
      <c r="I8656" s="7">
        <f t="shared" si="272"/>
        <v>0</v>
      </c>
    </row>
    <row r="8657" spans="8:9" x14ac:dyDescent="0.2">
      <c r="H8657" s="7">
        <f t="shared" si="271"/>
        <v>62</v>
      </c>
      <c r="I8657" s="7">
        <f t="shared" si="272"/>
        <v>0</v>
      </c>
    </row>
    <row r="8658" spans="8:9" x14ac:dyDescent="0.2">
      <c r="H8658" s="7">
        <f t="shared" si="271"/>
        <v>62</v>
      </c>
      <c r="I8658" s="7">
        <f t="shared" si="272"/>
        <v>0</v>
      </c>
    </row>
    <row r="8659" spans="8:9" x14ac:dyDescent="0.2">
      <c r="H8659" s="7">
        <f t="shared" si="271"/>
        <v>62</v>
      </c>
      <c r="I8659" s="7">
        <f t="shared" si="272"/>
        <v>0</v>
      </c>
    </row>
    <row r="8660" spans="8:9" x14ac:dyDescent="0.2">
      <c r="H8660" s="7">
        <f t="shared" si="271"/>
        <v>62</v>
      </c>
      <c r="I8660" s="7">
        <f t="shared" si="272"/>
        <v>0</v>
      </c>
    </row>
    <row r="8661" spans="8:9" x14ac:dyDescent="0.2">
      <c r="H8661" s="7">
        <f t="shared" si="271"/>
        <v>62</v>
      </c>
      <c r="I8661" s="7">
        <f t="shared" si="272"/>
        <v>0</v>
      </c>
    </row>
    <row r="8662" spans="8:9" x14ac:dyDescent="0.2">
      <c r="H8662" s="7">
        <f t="shared" si="271"/>
        <v>62</v>
      </c>
      <c r="I8662" s="7">
        <f t="shared" si="272"/>
        <v>0</v>
      </c>
    </row>
    <row r="8663" spans="8:9" x14ac:dyDescent="0.2">
      <c r="H8663" s="7">
        <f t="shared" si="271"/>
        <v>62</v>
      </c>
      <c r="I8663" s="7">
        <f t="shared" si="272"/>
        <v>0</v>
      </c>
    </row>
    <row r="8664" spans="8:9" x14ac:dyDescent="0.2">
      <c r="H8664" s="7">
        <f t="shared" si="271"/>
        <v>62</v>
      </c>
      <c r="I8664" s="7">
        <f t="shared" si="272"/>
        <v>0</v>
      </c>
    </row>
    <row r="8665" spans="8:9" x14ac:dyDescent="0.2">
      <c r="H8665" s="7">
        <f t="shared" si="271"/>
        <v>62</v>
      </c>
      <c r="I8665" s="7">
        <f t="shared" si="272"/>
        <v>0</v>
      </c>
    </row>
    <row r="8666" spans="8:9" x14ac:dyDescent="0.2">
      <c r="H8666" s="7">
        <f t="shared" si="271"/>
        <v>62</v>
      </c>
      <c r="I8666" s="7">
        <f t="shared" si="272"/>
        <v>0</v>
      </c>
    </row>
    <row r="8667" spans="8:9" x14ac:dyDescent="0.2">
      <c r="H8667" s="7">
        <f t="shared" si="271"/>
        <v>62</v>
      </c>
      <c r="I8667" s="7">
        <f t="shared" si="272"/>
        <v>0</v>
      </c>
    </row>
    <row r="8668" spans="8:9" x14ac:dyDescent="0.2">
      <c r="H8668" s="7">
        <f t="shared" si="271"/>
        <v>62</v>
      </c>
      <c r="I8668" s="7">
        <f t="shared" si="272"/>
        <v>0</v>
      </c>
    </row>
    <row r="8669" spans="8:9" x14ac:dyDescent="0.2">
      <c r="H8669" s="7">
        <f t="shared" si="271"/>
        <v>62</v>
      </c>
      <c r="I8669" s="7">
        <f t="shared" si="272"/>
        <v>0</v>
      </c>
    </row>
    <row r="8670" spans="8:9" x14ac:dyDescent="0.2">
      <c r="H8670" s="7">
        <f t="shared" si="271"/>
        <v>62</v>
      </c>
      <c r="I8670" s="7">
        <f t="shared" si="272"/>
        <v>0</v>
      </c>
    </row>
    <row r="8671" spans="8:9" x14ac:dyDescent="0.2">
      <c r="H8671" s="7">
        <f t="shared" si="271"/>
        <v>62</v>
      </c>
      <c r="I8671" s="7">
        <f t="shared" si="272"/>
        <v>0</v>
      </c>
    </row>
    <row r="8672" spans="8:9" x14ac:dyDescent="0.2">
      <c r="H8672" s="7">
        <f t="shared" si="271"/>
        <v>62</v>
      </c>
      <c r="I8672" s="7">
        <f t="shared" si="272"/>
        <v>0</v>
      </c>
    </row>
    <row r="8673" spans="8:9" x14ac:dyDescent="0.2">
      <c r="H8673" s="7">
        <f t="shared" si="271"/>
        <v>62</v>
      </c>
      <c r="I8673" s="7">
        <f t="shared" si="272"/>
        <v>0</v>
      </c>
    </row>
    <row r="8674" spans="8:9" x14ac:dyDescent="0.2">
      <c r="H8674" s="7">
        <f t="shared" si="271"/>
        <v>62</v>
      </c>
      <c r="I8674" s="7">
        <f t="shared" si="272"/>
        <v>0</v>
      </c>
    </row>
    <row r="8675" spans="8:9" x14ac:dyDescent="0.2">
      <c r="H8675" s="7">
        <f t="shared" si="271"/>
        <v>62</v>
      </c>
      <c r="I8675" s="7">
        <f t="shared" si="272"/>
        <v>0</v>
      </c>
    </row>
    <row r="8676" spans="8:9" x14ac:dyDescent="0.2">
      <c r="H8676" s="7">
        <f t="shared" si="271"/>
        <v>62</v>
      </c>
      <c r="I8676" s="7">
        <f t="shared" si="272"/>
        <v>0</v>
      </c>
    </row>
    <row r="8677" spans="8:9" x14ac:dyDescent="0.2">
      <c r="H8677" s="7">
        <f t="shared" si="271"/>
        <v>62</v>
      </c>
      <c r="I8677" s="7">
        <f t="shared" si="272"/>
        <v>0</v>
      </c>
    </row>
    <row r="8678" spans="8:9" x14ac:dyDescent="0.2">
      <c r="H8678" s="7">
        <f t="shared" si="271"/>
        <v>62</v>
      </c>
      <c r="I8678" s="7">
        <f t="shared" si="272"/>
        <v>0</v>
      </c>
    </row>
    <row r="8679" spans="8:9" x14ac:dyDescent="0.2">
      <c r="H8679" s="7">
        <f t="shared" si="271"/>
        <v>62</v>
      </c>
      <c r="I8679" s="7">
        <f t="shared" si="272"/>
        <v>0</v>
      </c>
    </row>
    <row r="8680" spans="8:9" x14ac:dyDescent="0.2">
      <c r="H8680" s="7">
        <f t="shared" si="271"/>
        <v>62</v>
      </c>
      <c r="I8680" s="7">
        <f t="shared" si="272"/>
        <v>0</v>
      </c>
    </row>
    <row r="8681" spans="8:9" x14ac:dyDescent="0.2">
      <c r="H8681" s="7">
        <f t="shared" si="271"/>
        <v>62</v>
      </c>
      <c r="I8681" s="7">
        <f t="shared" si="272"/>
        <v>0</v>
      </c>
    </row>
    <row r="8682" spans="8:9" x14ac:dyDescent="0.2">
      <c r="H8682" s="7">
        <f t="shared" si="271"/>
        <v>62</v>
      </c>
      <c r="I8682" s="7">
        <f t="shared" si="272"/>
        <v>0</v>
      </c>
    </row>
    <row r="8683" spans="8:9" x14ac:dyDescent="0.2">
      <c r="H8683" s="7">
        <f t="shared" si="271"/>
        <v>62</v>
      </c>
      <c r="I8683" s="7">
        <f t="shared" si="272"/>
        <v>0</v>
      </c>
    </row>
    <row r="8684" spans="8:9" x14ac:dyDescent="0.2">
      <c r="H8684" s="7">
        <f t="shared" si="271"/>
        <v>62</v>
      </c>
      <c r="I8684" s="7">
        <f t="shared" si="272"/>
        <v>0</v>
      </c>
    </row>
    <row r="8685" spans="8:9" x14ac:dyDescent="0.2">
      <c r="H8685" s="7">
        <f t="shared" si="271"/>
        <v>62</v>
      </c>
      <c r="I8685" s="7">
        <f t="shared" si="272"/>
        <v>0</v>
      </c>
    </row>
    <row r="8686" spans="8:9" x14ac:dyDescent="0.2">
      <c r="H8686" s="7">
        <f t="shared" si="271"/>
        <v>62</v>
      </c>
      <c r="I8686" s="7">
        <f t="shared" si="272"/>
        <v>0</v>
      </c>
    </row>
    <row r="8687" spans="8:9" x14ac:dyDescent="0.2">
      <c r="H8687" s="7">
        <f t="shared" si="271"/>
        <v>62</v>
      </c>
      <c r="I8687" s="7">
        <f t="shared" si="272"/>
        <v>0</v>
      </c>
    </row>
    <row r="8688" spans="8:9" x14ac:dyDescent="0.2">
      <c r="H8688" s="7">
        <f t="shared" si="271"/>
        <v>62</v>
      </c>
      <c r="I8688" s="7">
        <f t="shared" si="272"/>
        <v>0</v>
      </c>
    </row>
    <row r="8689" spans="8:9" x14ac:dyDescent="0.2">
      <c r="H8689" s="7">
        <f t="shared" si="271"/>
        <v>62</v>
      </c>
      <c r="I8689" s="7">
        <f t="shared" si="272"/>
        <v>0</v>
      </c>
    </row>
    <row r="8690" spans="8:9" x14ac:dyDescent="0.2">
      <c r="H8690" s="7">
        <f t="shared" si="271"/>
        <v>62</v>
      </c>
      <c r="I8690" s="7">
        <f t="shared" si="272"/>
        <v>0</v>
      </c>
    </row>
    <row r="8691" spans="8:9" x14ac:dyDescent="0.2">
      <c r="H8691" s="7">
        <f t="shared" si="271"/>
        <v>62</v>
      </c>
      <c r="I8691" s="7">
        <f t="shared" si="272"/>
        <v>0</v>
      </c>
    </row>
    <row r="8692" spans="8:9" x14ac:dyDescent="0.2">
      <c r="H8692" s="7">
        <f t="shared" si="271"/>
        <v>62</v>
      </c>
      <c r="I8692" s="7">
        <f t="shared" si="272"/>
        <v>0</v>
      </c>
    </row>
    <row r="8693" spans="8:9" x14ac:dyDescent="0.2">
      <c r="H8693" s="7">
        <f t="shared" si="271"/>
        <v>62</v>
      </c>
      <c r="I8693" s="7">
        <f t="shared" si="272"/>
        <v>0</v>
      </c>
    </row>
    <row r="8694" spans="8:9" x14ac:dyDescent="0.2">
      <c r="H8694" s="7">
        <f t="shared" si="271"/>
        <v>62</v>
      </c>
      <c r="I8694" s="7">
        <f t="shared" si="272"/>
        <v>0</v>
      </c>
    </row>
    <row r="8695" spans="8:9" x14ac:dyDescent="0.2">
      <c r="H8695" s="7">
        <f t="shared" si="271"/>
        <v>62</v>
      </c>
      <c r="I8695" s="7">
        <f t="shared" si="272"/>
        <v>0</v>
      </c>
    </row>
    <row r="8696" spans="8:9" x14ac:dyDescent="0.2">
      <c r="H8696" s="7">
        <f t="shared" si="271"/>
        <v>62</v>
      </c>
      <c r="I8696" s="7">
        <f t="shared" si="272"/>
        <v>0</v>
      </c>
    </row>
    <row r="8697" spans="8:9" x14ac:dyDescent="0.2">
      <c r="H8697" s="7">
        <f t="shared" si="271"/>
        <v>62</v>
      </c>
      <c r="I8697" s="7">
        <f t="shared" si="272"/>
        <v>0</v>
      </c>
    </row>
    <row r="8698" spans="8:9" x14ac:dyDescent="0.2">
      <c r="H8698" s="7">
        <f t="shared" si="271"/>
        <v>62</v>
      </c>
      <c r="I8698" s="7">
        <f t="shared" si="272"/>
        <v>0</v>
      </c>
    </row>
    <row r="8699" spans="8:9" x14ac:dyDescent="0.2">
      <c r="H8699" s="7">
        <f t="shared" si="271"/>
        <v>62</v>
      </c>
      <c r="I8699" s="7">
        <f t="shared" si="272"/>
        <v>0</v>
      </c>
    </row>
    <row r="8700" spans="8:9" x14ac:dyDescent="0.2">
      <c r="H8700" s="7">
        <f t="shared" si="271"/>
        <v>62</v>
      </c>
      <c r="I8700" s="7">
        <f t="shared" si="272"/>
        <v>0</v>
      </c>
    </row>
    <row r="8701" spans="8:9" x14ac:dyDescent="0.2">
      <c r="H8701" s="7">
        <f t="shared" si="271"/>
        <v>62</v>
      </c>
      <c r="I8701" s="7">
        <f t="shared" si="272"/>
        <v>0</v>
      </c>
    </row>
    <row r="8702" spans="8:9" x14ac:dyDescent="0.2">
      <c r="H8702" s="7">
        <f t="shared" si="271"/>
        <v>62</v>
      </c>
      <c r="I8702" s="7">
        <f t="shared" si="272"/>
        <v>0</v>
      </c>
    </row>
    <row r="8703" spans="8:9" x14ac:dyDescent="0.2">
      <c r="H8703" s="7">
        <f t="shared" si="271"/>
        <v>62</v>
      </c>
      <c r="I8703" s="7">
        <f t="shared" si="272"/>
        <v>0</v>
      </c>
    </row>
    <row r="8704" spans="8:9" x14ac:dyDescent="0.2">
      <c r="H8704" s="7">
        <f t="shared" si="271"/>
        <v>62</v>
      </c>
      <c r="I8704" s="7">
        <f t="shared" si="272"/>
        <v>0</v>
      </c>
    </row>
    <row r="8705" spans="8:9" x14ac:dyDescent="0.2">
      <c r="H8705" s="7">
        <f t="shared" si="271"/>
        <v>62</v>
      </c>
      <c r="I8705" s="7">
        <f t="shared" si="272"/>
        <v>0</v>
      </c>
    </row>
    <row r="8706" spans="8:9" x14ac:dyDescent="0.2">
      <c r="H8706" s="7">
        <f t="shared" si="271"/>
        <v>62</v>
      </c>
      <c r="I8706" s="7">
        <f t="shared" si="272"/>
        <v>0</v>
      </c>
    </row>
    <row r="8707" spans="8:9" x14ac:dyDescent="0.2">
      <c r="H8707" s="7">
        <f t="shared" si="271"/>
        <v>62</v>
      </c>
      <c r="I8707" s="7">
        <f t="shared" si="272"/>
        <v>0</v>
      </c>
    </row>
    <row r="8708" spans="8:9" x14ac:dyDescent="0.2">
      <c r="H8708" s="7">
        <f t="shared" si="271"/>
        <v>62</v>
      </c>
      <c r="I8708" s="7">
        <f t="shared" si="272"/>
        <v>0</v>
      </c>
    </row>
    <row r="8709" spans="8:9" x14ac:dyDescent="0.2">
      <c r="H8709" s="7">
        <f t="shared" ref="H8709:H8772" si="273">62*EXP(0.25*B8709)</f>
        <v>62</v>
      </c>
      <c r="I8709" s="7">
        <f t="shared" ref="I8709:I8772" si="274">IF((H8709-C8709)&gt;0,0,1)</f>
        <v>0</v>
      </c>
    </row>
    <row r="8710" spans="8:9" x14ac:dyDescent="0.2">
      <c r="H8710" s="7">
        <f t="shared" si="273"/>
        <v>62</v>
      </c>
      <c r="I8710" s="7">
        <f t="shared" si="274"/>
        <v>0</v>
      </c>
    </row>
    <row r="8711" spans="8:9" x14ac:dyDescent="0.2">
      <c r="H8711" s="7">
        <f t="shared" si="273"/>
        <v>62</v>
      </c>
      <c r="I8711" s="7">
        <f t="shared" si="274"/>
        <v>0</v>
      </c>
    </row>
    <row r="8712" spans="8:9" x14ac:dyDescent="0.2">
      <c r="H8712" s="7">
        <f t="shared" si="273"/>
        <v>62</v>
      </c>
      <c r="I8712" s="7">
        <f t="shared" si="274"/>
        <v>0</v>
      </c>
    </row>
    <row r="8713" spans="8:9" x14ac:dyDescent="0.2">
      <c r="H8713" s="7">
        <f t="shared" si="273"/>
        <v>62</v>
      </c>
      <c r="I8713" s="7">
        <f t="shared" si="274"/>
        <v>0</v>
      </c>
    </row>
    <row r="8714" spans="8:9" x14ac:dyDescent="0.2">
      <c r="H8714" s="7">
        <f t="shared" si="273"/>
        <v>62</v>
      </c>
      <c r="I8714" s="7">
        <f t="shared" si="274"/>
        <v>0</v>
      </c>
    </row>
    <row r="8715" spans="8:9" x14ac:dyDescent="0.2">
      <c r="H8715" s="7">
        <f t="shared" si="273"/>
        <v>62</v>
      </c>
      <c r="I8715" s="7">
        <f t="shared" si="274"/>
        <v>0</v>
      </c>
    </row>
    <row r="8716" spans="8:9" x14ac:dyDescent="0.2">
      <c r="H8716" s="7">
        <f t="shared" si="273"/>
        <v>62</v>
      </c>
      <c r="I8716" s="7">
        <f t="shared" si="274"/>
        <v>0</v>
      </c>
    </row>
    <row r="8717" spans="8:9" x14ac:dyDescent="0.2">
      <c r="H8717" s="7">
        <f t="shared" si="273"/>
        <v>62</v>
      </c>
      <c r="I8717" s="7">
        <f t="shared" si="274"/>
        <v>0</v>
      </c>
    </row>
    <row r="8718" spans="8:9" x14ac:dyDescent="0.2">
      <c r="H8718" s="7">
        <f t="shared" si="273"/>
        <v>62</v>
      </c>
      <c r="I8718" s="7">
        <f t="shared" si="274"/>
        <v>0</v>
      </c>
    </row>
    <row r="8719" spans="8:9" x14ac:dyDescent="0.2">
      <c r="H8719" s="7">
        <f t="shared" si="273"/>
        <v>62</v>
      </c>
      <c r="I8719" s="7">
        <f t="shared" si="274"/>
        <v>0</v>
      </c>
    </row>
    <row r="8720" spans="8:9" x14ac:dyDescent="0.2">
      <c r="H8720" s="7">
        <f t="shared" si="273"/>
        <v>62</v>
      </c>
      <c r="I8720" s="7">
        <f t="shared" si="274"/>
        <v>0</v>
      </c>
    </row>
    <row r="8721" spans="8:9" x14ac:dyDescent="0.2">
      <c r="H8721" s="7">
        <f t="shared" si="273"/>
        <v>62</v>
      </c>
      <c r="I8721" s="7">
        <f t="shared" si="274"/>
        <v>0</v>
      </c>
    </row>
    <row r="8722" spans="8:9" x14ac:dyDescent="0.2">
      <c r="H8722" s="7">
        <f t="shared" si="273"/>
        <v>62</v>
      </c>
      <c r="I8722" s="7">
        <f t="shared" si="274"/>
        <v>0</v>
      </c>
    </row>
    <row r="8723" spans="8:9" x14ac:dyDescent="0.2">
      <c r="H8723" s="7">
        <f t="shared" si="273"/>
        <v>62</v>
      </c>
      <c r="I8723" s="7">
        <f t="shared" si="274"/>
        <v>0</v>
      </c>
    </row>
    <row r="8724" spans="8:9" x14ac:dyDescent="0.2">
      <c r="H8724" s="7">
        <f t="shared" si="273"/>
        <v>62</v>
      </c>
      <c r="I8724" s="7">
        <f t="shared" si="274"/>
        <v>0</v>
      </c>
    </row>
    <row r="8725" spans="8:9" x14ac:dyDescent="0.2">
      <c r="H8725" s="7">
        <f t="shared" si="273"/>
        <v>62</v>
      </c>
      <c r="I8725" s="7">
        <f t="shared" si="274"/>
        <v>0</v>
      </c>
    </row>
    <row r="8726" spans="8:9" x14ac:dyDescent="0.2">
      <c r="H8726" s="7">
        <f t="shared" si="273"/>
        <v>62</v>
      </c>
      <c r="I8726" s="7">
        <f t="shared" si="274"/>
        <v>0</v>
      </c>
    </row>
    <row r="8727" spans="8:9" x14ac:dyDescent="0.2">
      <c r="H8727" s="7">
        <f t="shared" si="273"/>
        <v>62</v>
      </c>
      <c r="I8727" s="7">
        <f t="shared" si="274"/>
        <v>0</v>
      </c>
    </row>
    <row r="8728" spans="8:9" x14ac:dyDescent="0.2">
      <c r="H8728" s="7">
        <f t="shared" si="273"/>
        <v>62</v>
      </c>
      <c r="I8728" s="7">
        <f t="shared" si="274"/>
        <v>0</v>
      </c>
    </row>
    <row r="8729" spans="8:9" x14ac:dyDescent="0.2">
      <c r="H8729" s="7">
        <f t="shared" si="273"/>
        <v>62</v>
      </c>
      <c r="I8729" s="7">
        <f t="shared" si="274"/>
        <v>0</v>
      </c>
    </row>
    <row r="8730" spans="8:9" x14ac:dyDescent="0.2">
      <c r="H8730" s="7">
        <f t="shared" si="273"/>
        <v>62</v>
      </c>
      <c r="I8730" s="7">
        <f t="shared" si="274"/>
        <v>0</v>
      </c>
    </row>
    <row r="8731" spans="8:9" x14ac:dyDescent="0.2">
      <c r="H8731" s="7">
        <f t="shared" si="273"/>
        <v>62</v>
      </c>
      <c r="I8731" s="7">
        <f t="shared" si="274"/>
        <v>0</v>
      </c>
    </row>
    <row r="8732" spans="8:9" x14ac:dyDescent="0.2">
      <c r="H8732" s="7">
        <f t="shared" si="273"/>
        <v>62</v>
      </c>
      <c r="I8732" s="7">
        <f t="shared" si="274"/>
        <v>0</v>
      </c>
    </row>
    <row r="8733" spans="8:9" x14ac:dyDescent="0.2">
      <c r="H8733" s="7">
        <f t="shared" si="273"/>
        <v>62</v>
      </c>
      <c r="I8733" s="7">
        <f t="shared" si="274"/>
        <v>0</v>
      </c>
    </row>
    <row r="8734" spans="8:9" x14ac:dyDescent="0.2">
      <c r="H8734" s="7">
        <f t="shared" si="273"/>
        <v>62</v>
      </c>
      <c r="I8734" s="7">
        <f t="shared" si="274"/>
        <v>0</v>
      </c>
    </row>
    <row r="8735" spans="8:9" x14ac:dyDescent="0.2">
      <c r="H8735" s="7">
        <f t="shared" si="273"/>
        <v>62</v>
      </c>
      <c r="I8735" s="7">
        <f t="shared" si="274"/>
        <v>0</v>
      </c>
    </row>
    <row r="8736" spans="8:9" x14ac:dyDescent="0.2">
      <c r="H8736" s="7">
        <f t="shared" si="273"/>
        <v>62</v>
      </c>
      <c r="I8736" s="7">
        <f t="shared" si="274"/>
        <v>0</v>
      </c>
    </row>
    <row r="8737" spans="8:9" x14ac:dyDescent="0.2">
      <c r="H8737" s="7">
        <f t="shared" si="273"/>
        <v>62</v>
      </c>
      <c r="I8737" s="7">
        <f t="shared" si="274"/>
        <v>0</v>
      </c>
    </row>
    <row r="8738" spans="8:9" x14ac:dyDescent="0.2">
      <c r="H8738" s="7">
        <f t="shared" si="273"/>
        <v>62</v>
      </c>
      <c r="I8738" s="7">
        <f t="shared" si="274"/>
        <v>0</v>
      </c>
    </row>
    <row r="8739" spans="8:9" x14ac:dyDescent="0.2">
      <c r="H8739" s="7">
        <f t="shared" si="273"/>
        <v>62</v>
      </c>
      <c r="I8739" s="7">
        <f t="shared" si="274"/>
        <v>0</v>
      </c>
    </row>
    <row r="8740" spans="8:9" x14ac:dyDescent="0.2">
      <c r="H8740" s="7">
        <f t="shared" si="273"/>
        <v>62</v>
      </c>
      <c r="I8740" s="7">
        <f t="shared" si="274"/>
        <v>0</v>
      </c>
    </row>
    <row r="8741" spans="8:9" x14ac:dyDescent="0.2">
      <c r="H8741" s="7">
        <f t="shared" si="273"/>
        <v>62</v>
      </c>
      <c r="I8741" s="7">
        <f t="shared" si="274"/>
        <v>0</v>
      </c>
    </row>
    <row r="8742" spans="8:9" x14ac:dyDescent="0.2">
      <c r="H8742" s="7">
        <f t="shared" si="273"/>
        <v>62</v>
      </c>
      <c r="I8742" s="7">
        <f t="shared" si="274"/>
        <v>0</v>
      </c>
    </row>
    <row r="8743" spans="8:9" x14ac:dyDescent="0.2">
      <c r="H8743" s="7">
        <f t="shared" si="273"/>
        <v>62</v>
      </c>
      <c r="I8743" s="7">
        <f t="shared" si="274"/>
        <v>0</v>
      </c>
    </row>
    <row r="8744" spans="8:9" x14ac:dyDescent="0.2">
      <c r="H8744" s="7">
        <f t="shared" si="273"/>
        <v>62</v>
      </c>
      <c r="I8744" s="7">
        <f t="shared" si="274"/>
        <v>0</v>
      </c>
    </row>
    <row r="8745" spans="8:9" x14ac:dyDescent="0.2">
      <c r="H8745" s="7">
        <f t="shared" si="273"/>
        <v>62</v>
      </c>
      <c r="I8745" s="7">
        <f t="shared" si="274"/>
        <v>0</v>
      </c>
    </row>
    <row r="8746" spans="8:9" x14ac:dyDescent="0.2">
      <c r="H8746" s="7">
        <f t="shared" si="273"/>
        <v>62</v>
      </c>
      <c r="I8746" s="7">
        <f t="shared" si="274"/>
        <v>0</v>
      </c>
    </row>
    <row r="8747" spans="8:9" x14ac:dyDescent="0.2">
      <c r="H8747" s="7">
        <f t="shared" si="273"/>
        <v>62</v>
      </c>
      <c r="I8747" s="7">
        <f t="shared" si="274"/>
        <v>0</v>
      </c>
    </row>
    <row r="8748" spans="8:9" x14ac:dyDescent="0.2">
      <c r="H8748" s="7">
        <f t="shared" si="273"/>
        <v>62</v>
      </c>
      <c r="I8748" s="7">
        <f t="shared" si="274"/>
        <v>0</v>
      </c>
    </row>
    <row r="8749" spans="8:9" x14ac:dyDescent="0.2">
      <c r="H8749" s="7">
        <f t="shared" si="273"/>
        <v>62</v>
      </c>
      <c r="I8749" s="7">
        <f t="shared" si="274"/>
        <v>0</v>
      </c>
    </row>
    <row r="8750" spans="8:9" x14ac:dyDescent="0.2">
      <c r="H8750" s="7">
        <f t="shared" si="273"/>
        <v>62</v>
      </c>
      <c r="I8750" s="7">
        <f t="shared" si="274"/>
        <v>0</v>
      </c>
    </row>
    <row r="8751" spans="8:9" x14ac:dyDescent="0.2">
      <c r="H8751" s="7">
        <f t="shared" si="273"/>
        <v>62</v>
      </c>
      <c r="I8751" s="7">
        <f t="shared" si="274"/>
        <v>0</v>
      </c>
    </row>
    <row r="8752" spans="8:9" x14ac:dyDescent="0.2">
      <c r="H8752" s="7">
        <f t="shared" si="273"/>
        <v>62</v>
      </c>
      <c r="I8752" s="7">
        <f t="shared" si="274"/>
        <v>0</v>
      </c>
    </row>
    <row r="8753" spans="8:9" x14ac:dyDescent="0.2">
      <c r="H8753" s="7">
        <f t="shared" si="273"/>
        <v>62</v>
      </c>
      <c r="I8753" s="7">
        <f t="shared" si="274"/>
        <v>0</v>
      </c>
    </row>
    <row r="8754" spans="8:9" x14ac:dyDescent="0.2">
      <c r="H8754" s="7">
        <f t="shared" si="273"/>
        <v>62</v>
      </c>
      <c r="I8754" s="7">
        <f t="shared" si="274"/>
        <v>0</v>
      </c>
    </row>
    <row r="8755" spans="8:9" x14ac:dyDescent="0.2">
      <c r="H8755" s="7">
        <f t="shared" si="273"/>
        <v>62</v>
      </c>
      <c r="I8755" s="7">
        <f t="shared" si="274"/>
        <v>0</v>
      </c>
    </row>
    <row r="8756" spans="8:9" x14ac:dyDescent="0.2">
      <c r="H8756" s="7">
        <f t="shared" si="273"/>
        <v>62</v>
      </c>
      <c r="I8756" s="7">
        <f t="shared" si="274"/>
        <v>0</v>
      </c>
    </row>
    <row r="8757" spans="8:9" x14ac:dyDescent="0.2">
      <c r="H8757" s="7">
        <f t="shared" si="273"/>
        <v>62</v>
      </c>
      <c r="I8757" s="7">
        <f t="shared" si="274"/>
        <v>0</v>
      </c>
    </row>
    <row r="8758" spans="8:9" x14ac:dyDescent="0.2">
      <c r="H8758" s="7">
        <f t="shared" si="273"/>
        <v>62</v>
      </c>
      <c r="I8758" s="7">
        <f t="shared" si="274"/>
        <v>0</v>
      </c>
    </row>
    <row r="8759" spans="8:9" x14ac:dyDescent="0.2">
      <c r="H8759" s="7">
        <f t="shared" si="273"/>
        <v>62</v>
      </c>
      <c r="I8759" s="7">
        <f t="shared" si="274"/>
        <v>0</v>
      </c>
    </row>
    <row r="8760" spans="8:9" x14ac:dyDescent="0.2">
      <c r="H8760" s="7">
        <f t="shared" si="273"/>
        <v>62</v>
      </c>
      <c r="I8760" s="7">
        <f t="shared" si="274"/>
        <v>0</v>
      </c>
    </row>
    <row r="8761" spans="8:9" x14ac:dyDescent="0.2">
      <c r="H8761" s="7">
        <f t="shared" si="273"/>
        <v>62</v>
      </c>
      <c r="I8761" s="7">
        <f t="shared" si="274"/>
        <v>0</v>
      </c>
    </row>
    <row r="8762" spans="8:9" x14ac:dyDescent="0.2">
      <c r="H8762" s="7">
        <f t="shared" si="273"/>
        <v>62</v>
      </c>
      <c r="I8762" s="7">
        <f t="shared" si="274"/>
        <v>0</v>
      </c>
    </row>
    <row r="8763" spans="8:9" x14ac:dyDescent="0.2">
      <c r="H8763" s="7">
        <f t="shared" si="273"/>
        <v>62</v>
      </c>
      <c r="I8763" s="7">
        <f t="shared" si="274"/>
        <v>0</v>
      </c>
    </row>
    <row r="8764" spans="8:9" x14ac:dyDescent="0.2">
      <c r="H8764" s="7">
        <f t="shared" si="273"/>
        <v>62</v>
      </c>
      <c r="I8764" s="7">
        <f t="shared" si="274"/>
        <v>0</v>
      </c>
    </row>
    <row r="8765" spans="8:9" x14ac:dyDescent="0.2">
      <c r="H8765" s="7">
        <f t="shared" si="273"/>
        <v>62</v>
      </c>
      <c r="I8765" s="7">
        <f t="shared" si="274"/>
        <v>0</v>
      </c>
    </row>
    <row r="8766" spans="8:9" x14ac:dyDescent="0.2">
      <c r="H8766" s="7">
        <f t="shared" si="273"/>
        <v>62</v>
      </c>
      <c r="I8766" s="7">
        <f t="shared" si="274"/>
        <v>0</v>
      </c>
    </row>
    <row r="8767" spans="8:9" x14ac:dyDescent="0.2">
      <c r="H8767" s="7">
        <f t="shared" si="273"/>
        <v>62</v>
      </c>
      <c r="I8767" s="7">
        <f t="shared" si="274"/>
        <v>0</v>
      </c>
    </row>
    <row r="8768" spans="8:9" x14ac:dyDescent="0.2">
      <c r="H8768" s="7">
        <f t="shared" si="273"/>
        <v>62</v>
      </c>
      <c r="I8768" s="7">
        <f t="shared" si="274"/>
        <v>0</v>
      </c>
    </row>
    <row r="8769" spans="8:9" x14ac:dyDescent="0.2">
      <c r="H8769" s="7">
        <f t="shared" si="273"/>
        <v>62</v>
      </c>
      <c r="I8769" s="7">
        <f t="shared" si="274"/>
        <v>0</v>
      </c>
    </row>
    <row r="8770" spans="8:9" x14ac:dyDescent="0.2">
      <c r="H8770" s="7">
        <f t="shared" si="273"/>
        <v>62</v>
      </c>
      <c r="I8770" s="7">
        <f t="shared" si="274"/>
        <v>0</v>
      </c>
    </row>
    <row r="8771" spans="8:9" x14ac:dyDescent="0.2">
      <c r="H8771" s="7">
        <f t="shared" si="273"/>
        <v>62</v>
      </c>
      <c r="I8771" s="7">
        <f t="shared" si="274"/>
        <v>0</v>
      </c>
    </row>
    <row r="8772" spans="8:9" x14ac:dyDescent="0.2">
      <c r="H8772" s="7">
        <f t="shared" si="273"/>
        <v>62</v>
      </c>
      <c r="I8772" s="7">
        <f t="shared" si="274"/>
        <v>0</v>
      </c>
    </row>
    <row r="8773" spans="8:9" x14ac:dyDescent="0.2">
      <c r="H8773" s="7">
        <f t="shared" ref="H8773:H8836" si="275">62*EXP(0.25*B8773)</f>
        <v>62</v>
      </c>
      <c r="I8773" s="7">
        <f t="shared" ref="I8773:I8836" si="276">IF((H8773-C8773)&gt;0,0,1)</f>
        <v>0</v>
      </c>
    </row>
    <row r="8774" spans="8:9" x14ac:dyDescent="0.2">
      <c r="H8774" s="7">
        <f t="shared" si="275"/>
        <v>62</v>
      </c>
      <c r="I8774" s="7">
        <f t="shared" si="276"/>
        <v>0</v>
      </c>
    </row>
    <row r="8775" spans="8:9" x14ac:dyDescent="0.2">
      <c r="H8775" s="7">
        <f t="shared" si="275"/>
        <v>62</v>
      </c>
      <c r="I8775" s="7">
        <f t="shared" si="276"/>
        <v>0</v>
      </c>
    </row>
    <row r="8776" spans="8:9" x14ac:dyDescent="0.2">
      <c r="H8776" s="7">
        <f t="shared" si="275"/>
        <v>62</v>
      </c>
      <c r="I8776" s="7">
        <f t="shared" si="276"/>
        <v>0</v>
      </c>
    </row>
    <row r="8777" spans="8:9" x14ac:dyDescent="0.2">
      <c r="H8777" s="7">
        <f t="shared" si="275"/>
        <v>62</v>
      </c>
      <c r="I8777" s="7">
        <f t="shared" si="276"/>
        <v>0</v>
      </c>
    </row>
    <row r="8778" spans="8:9" x14ac:dyDescent="0.2">
      <c r="H8778" s="7">
        <f t="shared" si="275"/>
        <v>62</v>
      </c>
      <c r="I8778" s="7">
        <f t="shared" si="276"/>
        <v>0</v>
      </c>
    </row>
    <row r="8779" spans="8:9" x14ac:dyDescent="0.2">
      <c r="H8779" s="7">
        <f t="shared" si="275"/>
        <v>62</v>
      </c>
      <c r="I8779" s="7">
        <f t="shared" si="276"/>
        <v>0</v>
      </c>
    </row>
    <row r="8780" spans="8:9" x14ac:dyDescent="0.2">
      <c r="H8780" s="7">
        <f t="shared" si="275"/>
        <v>62</v>
      </c>
      <c r="I8780" s="7">
        <f t="shared" si="276"/>
        <v>0</v>
      </c>
    </row>
    <row r="8781" spans="8:9" x14ac:dyDescent="0.2">
      <c r="H8781" s="7">
        <f t="shared" si="275"/>
        <v>62</v>
      </c>
      <c r="I8781" s="7">
        <f t="shared" si="276"/>
        <v>0</v>
      </c>
    </row>
    <row r="8782" spans="8:9" x14ac:dyDescent="0.2">
      <c r="H8782" s="7">
        <f t="shared" si="275"/>
        <v>62</v>
      </c>
      <c r="I8782" s="7">
        <f t="shared" si="276"/>
        <v>0</v>
      </c>
    </row>
    <row r="8783" spans="8:9" x14ac:dyDescent="0.2">
      <c r="H8783" s="7">
        <f t="shared" si="275"/>
        <v>62</v>
      </c>
      <c r="I8783" s="7">
        <f t="shared" si="276"/>
        <v>0</v>
      </c>
    </row>
    <row r="8784" spans="8:9" x14ac:dyDescent="0.2">
      <c r="H8784" s="7">
        <f t="shared" si="275"/>
        <v>62</v>
      </c>
      <c r="I8784" s="7">
        <f t="shared" si="276"/>
        <v>0</v>
      </c>
    </row>
    <row r="8785" spans="8:9" x14ac:dyDescent="0.2">
      <c r="H8785" s="7">
        <f t="shared" si="275"/>
        <v>62</v>
      </c>
      <c r="I8785" s="7">
        <f t="shared" si="276"/>
        <v>0</v>
      </c>
    </row>
    <row r="8786" spans="8:9" x14ac:dyDescent="0.2">
      <c r="H8786" s="7">
        <f t="shared" si="275"/>
        <v>62</v>
      </c>
      <c r="I8786" s="7">
        <f t="shared" si="276"/>
        <v>0</v>
      </c>
    </row>
    <row r="8787" spans="8:9" x14ac:dyDescent="0.2">
      <c r="H8787" s="7">
        <f t="shared" si="275"/>
        <v>62</v>
      </c>
      <c r="I8787" s="7">
        <f t="shared" si="276"/>
        <v>0</v>
      </c>
    </row>
    <row r="8788" spans="8:9" x14ac:dyDescent="0.2">
      <c r="H8788" s="7">
        <f t="shared" si="275"/>
        <v>62</v>
      </c>
      <c r="I8788" s="7">
        <f t="shared" si="276"/>
        <v>0</v>
      </c>
    </row>
    <row r="8789" spans="8:9" x14ac:dyDescent="0.2">
      <c r="H8789" s="7">
        <f t="shared" si="275"/>
        <v>62</v>
      </c>
      <c r="I8789" s="7">
        <f t="shared" si="276"/>
        <v>0</v>
      </c>
    </row>
    <row r="8790" spans="8:9" x14ac:dyDescent="0.2">
      <c r="H8790" s="7">
        <f t="shared" si="275"/>
        <v>62</v>
      </c>
      <c r="I8790" s="7">
        <f t="shared" si="276"/>
        <v>0</v>
      </c>
    </row>
    <row r="8791" spans="8:9" x14ac:dyDescent="0.2">
      <c r="H8791" s="7">
        <f t="shared" si="275"/>
        <v>62</v>
      </c>
      <c r="I8791" s="7">
        <f t="shared" si="276"/>
        <v>0</v>
      </c>
    </row>
    <row r="8792" spans="8:9" x14ac:dyDescent="0.2">
      <c r="H8792" s="7">
        <f t="shared" si="275"/>
        <v>62</v>
      </c>
      <c r="I8792" s="7">
        <f t="shared" si="276"/>
        <v>0</v>
      </c>
    </row>
    <row r="8793" spans="8:9" x14ac:dyDescent="0.2">
      <c r="H8793" s="7">
        <f t="shared" si="275"/>
        <v>62</v>
      </c>
      <c r="I8793" s="7">
        <f t="shared" si="276"/>
        <v>0</v>
      </c>
    </row>
    <row r="8794" spans="8:9" x14ac:dyDescent="0.2">
      <c r="H8794" s="7">
        <f t="shared" si="275"/>
        <v>62</v>
      </c>
      <c r="I8794" s="7">
        <f t="shared" si="276"/>
        <v>0</v>
      </c>
    </row>
    <row r="8795" spans="8:9" x14ac:dyDescent="0.2">
      <c r="H8795" s="7">
        <f t="shared" si="275"/>
        <v>62</v>
      </c>
      <c r="I8795" s="7">
        <f t="shared" si="276"/>
        <v>0</v>
      </c>
    </row>
    <row r="8796" spans="8:9" x14ac:dyDescent="0.2">
      <c r="H8796" s="7">
        <f t="shared" si="275"/>
        <v>62</v>
      </c>
      <c r="I8796" s="7">
        <f t="shared" si="276"/>
        <v>0</v>
      </c>
    </row>
    <row r="8797" spans="8:9" x14ac:dyDescent="0.2">
      <c r="H8797" s="7">
        <f t="shared" si="275"/>
        <v>62</v>
      </c>
      <c r="I8797" s="7">
        <f t="shared" si="276"/>
        <v>0</v>
      </c>
    </row>
    <row r="8798" spans="8:9" x14ac:dyDescent="0.2">
      <c r="H8798" s="7">
        <f t="shared" si="275"/>
        <v>62</v>
      </c>
      <c r="I8798" s="7">
        <f t="shared" si="276"/>
        <v>0</v>
      </c>
    </row>
    <row r="8799" spans="8:9" x14ac:dyDescent="0.2">
      <c r="H8799" s="7">
        <f t="shared" si="275"/>
        <v>62</v>
      </c>
      <c r="I8799" s="7">
        <f t="shared" si="276"/>
        <v>0</v>
      </c>
    </row>
    <row r="8800" spans="8:9" x14ac:dyDescent="0.2">
      <c r="H8800" s="7">
        <f t="shared" si="275"/>
        <v>62</v>
      </c>
      <c r="I8800" s="7">
        <f t="shared" si="276"/>
        <v>0</v>
      </c>
    </row>
    <row r="8801" spans="8:9" x14ac:dyDescent="0.2">
      <c r="H8801" s="7">
        <f t="shared" si="275"/>
        <v>62</v>
      </c>
      <c r="I8801" s="7">
        <f t="shared" si="276"/>
        <v>0</v>
      </c>
    </row>
    <row r="8802" spans="8:9" x14ac:dyDescent="0.2">
      <c r="H8802" s="7">
        <f t="shared" si="275"/>
        <v>62</v>
      </c>
      <c r="I8802" s="7">
        <f t="shared" si="276"/>
        <v>0</v>
      </c>
    </row>
    <row r="8803" spans="8:9" x14ac:dyDescent="0.2">
      <c r="H8803" s="7">
        <f t="shared" si="275"/>
        <v>62</v>
      </c>
      <c r="I8803" s="7">
        <f t="shared" si="276"/>
        <v>0</v>
      </c>
    </row>
    <row r="8804" spans="8:9" x14ac:dyDescent="0.2">
      <c r="H8804" s="7">
        <f t="shared" si="275"/>
        <v>62</v>
      </c>
      <c r="I8804" s="7">
        <f t="shared" si="276"/>
        <v>0</v>
      </c>
    </row>
    <row r="8805" spans="8:9" x14ac:dyDescent="0.2">
      <c r="H8805" s="7">
        <f t="shared" si="275"/>
        <v>62</v>
      </c>
      <c r="I8805" s="7">
        <f t="shared" si="276"/>
        <v>0</v>
      </c>
    </row>
    <row r="8806" spans="8:9" x14ac:dyDescent="0.2">
      <c r="H8806" s="7">
        <f t="shared" si="275"/>
        <v>62</v>
      </c>
      <c r="I8806" s="7">
        <f t="shared" si="276"/>
        <v>0</v>
      </c>
    </row>
    <row r="8807" spans="8:9" x14ac:dyDescent="0.2">
      <c r="H8807" s="7">
        <f t="shared" si="275"/>
        <v>62</v>
      </c>
      <c r="I8807" s="7">
        <f t="shared" si="276"/>
        <v>0</v>
      </c>
    </row>
    <row r="8808" spans="8:9" x14ac:dyDescent="0.2">
      <c r="H8808" s="7">
        <f t="shared" si="275"/>
        <v>62</v>
      </c>
      <c r="I8808" s="7">
        <f t="shared" si="276"/>
        <v>0</v>
      </c>
    </row>
    <row r="8809" spans="8:9" x14ac:dyDescent="0.2">
      <c r="H8809" s="7">
        <f t="shared" si="275"/>
        <v>62</v>
      </c>
      <c r="I8809" s="7">
        <f t="shared" si="276"/>
        <v>0</v>
      </c>
    </row>
    <row r="8810" spans="8:9" x14ac:dyDescent="0.2">
      <c r="H8810" s="7">
        <f t="shared" si="275"/>
        <v>62</v>
      </c>
      <c r="I8810" s="7">
        <f t="shared" si="276"/>
        <v>0</v>
      </c>
    </row>
    <row r="8811" spans="8:9" x14ac:dyDescent="0.2">
      <c r="H8811" s="7">
        <f t="shared" si="275"/>
        <v>62</v>
      </c>
      <c r="I8811" s="7">
        <f t="shared" si="276"/>
        <v>0</v>
      </c>
    </row>
    <row r="8812" spans="8:9" x14ac:dyDescent="0.2">
      <c r="H8812" s="7">
        <f t="shared" si="275"/>
        <v>62</v>
      </c>
      <c r="I8812" s="7">
        <f t="shared" si="276"/>
        <v>0</v>
      </c>
    </row>
    <row r="8813" spans="8:9" x14ac:dyDescent="0.2">
      <c r="H8813" s="7">
        <f t="shared" si="275"/>
        <v>62</v>
      </c>
      <c r="I8813" s="7">
        <f t="shared" si="276"/>
        <v>0</v>
      </c>
    </row>
    <row r="8814" spans="8:9" x14ac:dyDescent="0.2">
      <c r="H8814" s="7">
        <f t="shared" si="275"/>
        <v>62</v>
      </c>
      <c r="I8814" s="7">
        <f t="shared" si="276"/>
        <v>0</v>
      </c>
    </row>
    <row r="8815" spans="8:9" x14ac:dyDescent="0.2">
      <c r="H8815" s="7">
        <f t="shared" si="275"/>
        <v>62</v>
      </c>
      <c r="I8815" s="7">
        <f t="shared" si="276"/>
        <v>0</v>
      </c>
    </row>
    <row r="8816" spans="8:9" x14ac:dyDescent="0.2">
      <c r="H8816" s="7">
        <f t="shared" si="275"/>
        <v>62</v>
      </c>
      <c r="I8816" s="7">
        <f t="shared" si="276"/>
        <v>0</v>
      </c>
    </row>
    <row r="8817" spans="8:9" x14ac:dyDescent="0.2">
      <c r="H8817" s="7">
        <f t="shared" si="275"/>
        <v>62</v>
      </c>
      <c r="I8817" s="7">
        <f t="shared" si="276"/>
        <v>0</v>
      </c>
    </row>
    <row r="8818" spans="8:9" x14ac:dyDescent="0.2">
      <c r="H8818" s="7">
        <f t="shared" si="275"/>
        <v>62</v>
      </c>
      <c r="I8818" s="7">
        <f t="shared" si="276"/>
        <v>0</v>
      </c>
    </row>
    <row r="8819" spans="8:9" x14ac:dyDescent="0.2">
      <c r="H8819" s="7">
        <f t="shared" si="275"/>
        <v>62</v>
      </c>
      <c r="I8819" s="7">
        <f t="shared" si="276"/>
        <v>0</v>
      </c>
    </row>
    <row r="8820" spans="8:9" x14ac:dyDescent="0.2">
      <c r="H8820" s="7">
        <f t="shared" si="275"/>
        <v>62</v>
      </c>
      <c r="I8820" s="7">
        <f t="shared" si="276"/>
        <v>0</v>
      </c>
    </row>
    <row r="8821" spans="8:9" x14ac:dyDescent="0.2">
      <c r="H8821" s="7">
        <f t="shared" si="275"/>
        <v>62</v>
      </c>
      <c r="I8821" s="7">
        <f t="shared" si="276"/>
        <v>0</v>
      </c>
    </row>
    <row r="8822" spans="8:9" x14ac:dyDescent="0.2">
      <c r="H8822" s="7">
        <f t="shared" si="275"/>
        <v>62</v>
      </c>
      <c r="I8822" s="7">
        <f t="shared" si="276"/>
        <v>0</v>
      </c>
    </row>
    <row r="8823" spans="8:9" x14ac:dyDescent="0.2">
      <c r="H8823" s="7">
        <f t="shared" si="275"/>
        <v>62</v>
      </c>
      <c r="I8823" s="7">
        <f t="shared" si="276"/>
        <v>0</v>
      </c>
    </row>
    <row r="8824" spans="8:9" x14ac:dyDescent="0.2">
      <c r="H8824" s="7">
        <f t="shared" si="275"/>
        <v>62</v>
      </c>
      <c r="I8824" s="7">
        <f t="shared" si="276"/>
        <v>0</v>
      </c>
    </row>
    <row r="8825" spans="8:9" x14ac:dyDescent="0.2">
      <c r="H8825" s="7">
        <f t="shared" si="275"/>
        <v>62</v>
      </c>
      <c r="I8825" s="7">
        <f t="shared" si="276"/>
        <v>0</v>
      </c>
    </row>
    <row r="8826" spans="8:9" x14ac:dyDescent="0.2">
      <c r="H8826" s="7">
        <f t="shared" si="275"/>
        <v>62</v>
      </c>
      <c r="I8826" s="7">
        <f t="shared" si="276"/>
        <v>0</v>
      </c>
    </row>
    <row r="8827" spans="8:9" x14ac:dyDescent="0.2">
      <c r="H8827" s="7">
        <f t="shared" si="275"/>
        <v>62</v>
      </c>
      <c r="I8827" s="7">
        <f t="shared" si="276"/>
        <v>0</v>
      </c>
    </row>
    <row r="8828" spans="8:9" x14ac:dyDescent="0.2">
      <c r="H8828" s="7">
        <f t="shared" si="275"/>
        <v>62</v>
      </c>
      <c r="I8828" s="7">
        <f t="shared" si="276"/>
        <v>0</v>
      </c>
    </row>
    <row r="8829" spans="8:9" x14ac:dyDescent="0.2">
      <c r="H8829" s="7">
        <f t="shared" si="275"/>
        <v>62</v>
      </c>
      <c r="I8829" s="7">
        <f t="shared" si="276"/>
        <v>0</v>
      </c>
    </row>
    <row r="8830" spans="8:9" x14ac:dyDescent="0.2">
      <c r="H8830" s="7">
        <f t="shared" si="275"/>
        <v>62</v>
      </c>
      <c r="I8830" s="7">
        <f t="shared" si="276"/>
        <v>0</v>
      </c>
    </row>
    <row r="8831" spans="8:9" x14ac:dyDescent="0.2">
      <c r="H8831" s="7">
        <f t="shared" si="275"/>
        <v>62</v>
      </c>
      <c r="I8831" s="7">
        <f t="shared" si="276"/>
        <v>0</v>
      </c>
    </row>
    <row r="8832" spans="8:9" x14ac:dyDescent="0.2">
      <c r="H8832" s="7">
        <f t="shared" si="275"/>
        <v>62</v>
      </c>
      <c r="I8832" s="7">
        <f t="shared" si="276"/>
        <v>0</v>
      </c>
    </row>
    <row r="8833" spans="8:9" x14ac:dyDescent="0.2">
      <c r="H8833" s="7">
        <f t="shared" si="275"/>
        <v>62</v>
      </c>
      <c r="I8833" s="7">
        <f t="shared" si="276"/>
        <v>0</v>
      </c>
    </row>
    <row r="8834" spans="8:9" x14ac:dyDescent="0.2">
      <c r="H8834" s="7">
        <f t="shared" si="275"/>
        <v>62</v>
      </c>
      <c r="I8834" s="7">
        <f t="shared" si="276"/>
        <v>0</v>
      </c>
    </row>
    <row r="8835" spans="8:9" x14ac:dyDescent="0.2">
      <c r="H8835" s="7">
        <f t="shared" si="275"/>
        <v>62</v>
      </c>
      <c r="I8835" s="7">
        <f t="shared" si="276"/>
        <v>0</v>
      </c>
    </row>
    <row r="8836" spans="8:9" x14ac:dyDescent="0.2">
      <c r="H8836" s="7">
        <f t="shared" si="275"/>
        <v>62</v>
      </c>
      <c r="I8836" s="7">
        <f t="shared" si="276"/>
        <v>0</v>
      </c>
    </row>
    <row r="8837" spans="8:9" x14ac:dyDescent="0.2">
      <c r="H8837" s="7">
        <f t="shared" ref="H8837:H8900" si="277">62*EXP(0.25*B8837)</f>
        <v>62</v>
      </c>
      <c r="I8837" s="7">
        <f t="shared" ref="I8837:I8900" si="278">IF((H8837-C8837)&gt;0,0,1)</f>
        <v>0</v>
      </c>
    </row>
    <row r="8838" spans="8:9" x14ac:dyDescent="0.2">
      <c r="H8838" s="7">
        <f t="shared" si="277"/>
        <v>62</v>
      </c>
      <c r="I8838" s="7">
        <f t="shared" si="278"/>
        <v>0</v>
      </c>
    </row>
    <row r="8839" spans="8:9" x14ac:dyDescent="0.2">
      <c r="H8839" s="7">
        <f t="shared" si="277"/>
        <v>62</v>
      </c>
      <c r="I8839" s="7">
        <f t="shared" si="278"/>
        <v>0</v>
      </c>
    </row>
    <row r="8840" spans="8:9" x14ac:dyDescent="0.2">
      <c r="H8840" s="7">
        <f t="shared" si="277"/>
        <v>62</v>
      </c>
      <c r="I8840" s="7">
        <f t="shared" si="278"/>
        <v>0</v>
      </c>
    </row>
    <row r="8841" spans="8:9" x14ac:dyDescent="0.2">
      <c r="H8841" s="7">
        <f t="shared" si="277"/>
        <v>62</v>
      </c>
      <c r="I8841" s="7">
        <f t="shared" si="278"/>
        <v>0</v>
      </c>
    </row>
    <row r="8842" spans="8:9" x14ac:dyDescent="0.2">
      <c r="H8842" s="7">
        <f t="shared" si="277"/>
        <v>62</v>
      </c>
      <c r="I8842" s="7">
        <f t="shared" si="278"/>
        <v>0</v>
      </c>
    </row>
    <row r="8843" spans="8:9" x14ac:dyDescent="0.2">
      <c r="H8843" s="7">
        <f t="shared" si="277"/>
        <v>62</v>
      </c>
      <c r="I8843" s="7">
        <f t="shared" si="278"/>
        <v>0</v>
      </c>
    </row>
    <row r="8844" spans="8:9" x14ac:dyDescent="0.2">
      <c r="H8844" s="7">
        <f t="shared" si="277"/>
        <v>62</v>
      </c>
      <c r="I8844" s="7">
        <f t="shared" si="278"/>
        <v>0</v>
      </c>
    </row>
    <row r="8845" spans="8:9" x14ac:dyDescent="0.2">
      <c r="H8845" s="7">
        <f t="shared" si="277"/>
        <v>62</v>
      </c>
      <c r="I8845" s="7">
        <f t="shared" si="278"/>
        <v>0</v>
      </c>
    </row>
    <row r="8846" spans="8:9" x14ac:dyDescent="0.2">
      <c r="H8846" s="7">
        <f t="shared" si="277"/>
        <v>62</v>
      </c>
      <c r="I8846" s="7">
        <f t="shared" si="278"/>
        <v>0</v>
      </c>
    </row>
    <row r="8847" spans="8:9" x14ac:dyDescent="0.2">
      <c r="H8847" s="7">
        <f t="shared" si="277"/>
        <v>62</v>
      </c>
      <c r="I8847" s="7">
        <f t="shared" si="278"/>
        <v>0</v>
      </c>
    </row>
    <row r="8848" spans="8:9" x14ac:dyDescent="0.2">
      <c r="H8848" s="7">
        <f t="shared" si="277"/>
        <v>62</v>
      </c>
      <c r="I8848" s="7">
        <f t="shared" si="278"/>
        <v>0</v>
      </c>
    </row>
    <row r="8849" spans="8:9" x14ac:dyDescent="0.2">
      <c r="H8849" s="7">
        <f t="shared" si="277"/>
        <v>62</v>
      </c>
      <c r="I8849" s="7">
        <f t="shared" si="278"/>
        <v>0</v>
      </c>
    </row>
    <row r="8850" spans="8:9" x14ac:dyDescent="0.2">
      <c r="H8850" s="7">
        <f t="shared" si="277"/>
        <v>62</v>
      </c>
      <c r="I8850" s="7">
        <f t="shared" si="278"/>
        <v>0</v>
      </c>
    </row>
    <row r="8851" spans="8:9" x14ac:dyDescent="0.2">
      <c r="H8851" s="7">
        <f t="shared" si="277"/>
        <v>62</v>
      </c>
      <c r="I8851" s="7">
        <f t="shared" si="278"/>
        <v>0</v>
      </c>
    </row>
    <row r="8852" spans="8:9" x14ac:dyDescent="0.2">
      <c r="H8852" s="7">
        <f t="shared" si="277"/>
        <v>62</v>
      </c>
      <c r="I8852" s="7">
        <f t="shared" si="278"/>
        <v>0</v>
      </c>
    </row>
    <row r="8853" spans="8:9" x14ac:dyDescent="0.2">
      <c r="H8853" s="7">
        <f t="shared" si="277"/>
        <v>62</v>
      </c>
      <c r="I8853" s="7">
        <f t="shared" si="278"/>
        <v>0</v>
      </c>
    </row>
    <row r="8854" spans="8:9" x14ac:dyDescent="0.2">
      <c r="H8854" s="7">
        <f t="shared" si="277"/>
        <v>62</v>
      </c>
      <c r="I8854" s="7">
        <f t="shared" si="278"/>
        <v>0</v>
      </c>
    </row>
    <row r="8855" spans="8:9" x14ac:dyDescent="0.2">
      <c r="H8855" s="7">
        <f t="shared" si="277"/>
        <v>62</v>
      </c>
      <c r="I8855" s="7">
        <f t="shared" si="278"/>
        <v>0</v>
      </c>
    </row>
    <row r="8856" spans="8:9" x14ac:dyDescent="0.2">
      <c r="H8856" s="7">
        <f t="shared" si="277"/>
        <v>62</v>
      </c>
      <c r="I8856" s="7">
        <f t="shared" si="278"/>
        <v>0</v>
      </c>
    </row>
    <row r="8857" spans="8:9" x14ac:dyDescent="0.2">
      <c r="H8857" s="7">
        <f t="shared" si="277"/>
        <v>62</v>
      </c>
      <c r="I8857" s="7">
        <f t="shared" si="278"/>
        <v>0</v>
      </c>
    </row>
    <row r="8858" spans="8:9" x14ac:dyDescent="0.2">
      <c r="H8858" s="7">
        <f t="shared" si="277"/>
        <v>62</v>
      </c>
      <c r="I8858" s="7">
        <f t="shared" si="278"/>
        <v>0</v>
      </c>
    </row>
    <row r="8859" spans="8:9" x14ac:dyDescent="0.2">
      <c r="H8859" s="7">
        <f t="shared" si="277"/>
        <v>62</v>
      </c>
      <c r="I8859" s="7">
        <f t="shared" si="278"/>
        <v>0</v>
      </c>
    </row>
    <row r="8860" spans="8:9" x14ac:dyDescent="0.2">
      <c r="H8860" s="7">
        <f t="shared" si="277"/>
        <v>62</v>
      </c>
      <c r="I8860" s="7">
        <f t="shared" si="278"/>
        <v>0</v>
      </c>
    </row>
    <row r="8861" spans="8:9" x14ac:dyDescent="0.2">
      <c r="H8861" s="7">
        <f t="shared" si="277"/>
        <v>62</v>
      </c>
      <c r="I8861" s="7">
        <f t="shared" si="278"/>
        <v>0</v>
      </c>
    </row>
    <row r="8862" spans="8:9" x14ac:dyDescent="0.2">
      <c r="H8862" s="7">
        <f t="shared" si="277"/>
        <v>62</v>
      </c>
      <c r="I8862" s="7">
        <f t="shared" si="278"/>
        <v>0</v>
      </c>
    </row>
    <row r="8863" spans="8:9" x14ac:dyDescent="0.2">
      <c r="H8863" s="7">
        <f t="shared" si="277"/>
        <v>62</v>
      </c>
      <c r="I8863" s="7">
        <f t="shared" si="278"/>
        <v>0</v>
      </c>
    </row>
    <row r="8864" spans="8:9" x14ac:dyDescent="0.2">
      <c r="H8864" s="7">
        <f t="shared" si="277"/>
        <v>62</v>
      </c>
      <c r="I8864" s="7">
        <f t="shared" si="278"/>
        <v>0</v>
      </c>
    </row>
    <row r="8865" spans="8:9" x14ac:dyDescent="0.2">
      <c r="H8865" s="7">
        <f t="shared" si="277"/>
        <v>62</v>
      </c>
      <c r="I8865" s="7">
        <f t="shared" si="278"/>
        <v>0</v>
      </c>
    </row>
    <row r="8866" spans="8:9" x14ac:dyDescent="0.2">
      <c r="H8866" s="7">
        <f t="shared" si="277"/>
        <v>62</v>
      </c>
      <c r="I8866" s="7">
        <f t="shared" si="278"/>
        <v>0</v>
      </c>
    </row>
    <row r="8867" spans="8:9" x14ac:dyDescent="0.2">
      <c r="H8867" s="7">
        <f t="shared" si="277"/>
        <v>62</v>
      </c>
      <c r="I8867" s="7">
        <f t="shared" si="278"/>
        <v>0</v>
      </c>
    </row>
    <row r="8868" spans="8:9" x14ac:dyDescent="0.2">
      <c r="H8868" s="7">
        <f t="shared" si="277"/>
        <v>62</v>
      </c>
      <c r="I8868" s="7">
        <f t="shared" si="278"/>
        <v>0</v>
      </c>
    </row>
    <row r="8869" spans="8:9" x14ac:dyDescent="0.2">
      <c r="H8869" s="7">
        <f t="shared" si="277"/>
        <v>62</v>
      </c>
      <c r="I8869" s="7">
        <f t="shared" si="278"/>
        <v>0</v>
      </c>
    </row>
    <row r="8870" spans="8:9" x14ac:dyDescent="0.2">
      <c r="H8870" s="7">
        <f t="shared" si="277"/>
        <v>62</v>
      </c>
      <c r="I8870" s="7">
        <f t="shared" si="278"/>
        <v>0</v>
      </c>
    </row>
    <row r="8871" spans="8:9" x14ac:dyDescent="0.2">
      <c r="H8871" s="7">
        <f t="shared" si="277"/>
        <v>62</v>
      </c>
      <c r="I8871" s="7">
        <f t="shared" si="278"/>
        <v>0</v>
      </c>
    </row>
    <row r="8872" spans="8:9" x14ac:dyDescent="0.2">
      <c r="H8872" s="7">
        <f t="shared" si="277"/>
        <v>62</v>
      </c>
      <c r="I8872" s="7">
        <f t="shared" si="278"/>
        <v>0</v>
      </c>
    </row>
    <row r="8873" spans="8:9" x14ac:dyDescent="0.2">
      <c r="H8873" s="7">
        <f t="shared" si="277"/>
        <v>62</v>
      </c>
      <c r="I8873" s="7">
        <f t="shared" si="278"/>
        <v>0</v>
      </c>
    </row>
    <row r="8874" spans="8:9" x14ac:dyDescent="0.2">
      <c r="H8874" s="7">
        <f t="shared" si="277"/>
        <v>62</v>
      </c>
      <c r="I8874" s="7">
        <f t="shared" si="278"/>
        <v>0</v>
      </c>
    </row>
    <row r="8875" spans="8:9" x14ac:dyDescent="0.2">
      <c r="H8875" s="7">
        <f t="shared" si="277"/>
        <v>62</v>
      </c>
      <c r="I8875" s="7">
        <f t="shared" si="278"/>
        <v>0</v>
      </c>
    </row>
    <row r="8876" spans="8:9" x14ac:dyDescent="0.2">
      <c r="H8876" s="7">
        <f t="shared" si="277"/>
        <v>62</v>
      </c>
      <c r="I8876" s="7">
        <f t="shared" si="278"/>
        <v>0</v>
      </c>
    </row>
    <row r="8877" spans="8:9" x14ac:dyDescent="0.2">
      <c r="H8877" s="7">
        <f t="shared" si="277"/>
        <v>62</v>
      </c>
      <c r="I8877" s="7">
        <f t="shared" si="278"/>
        <v>0</v>
      </c>
    </row>
    <row r="8878" spans="8:9" x14ac:dyDescent="0.2">
      <c r="H8878" s="7">
        <f t="shared" si="277"/>
        <v>62</v>
      </c>
      <c r="I8878" s="7">
        <f t="shared" si="278"/>
        <v>0</v>
      </c>
    </row>
    <row r="8879" spans="8:9" x14ac:dyDescent="0.2">
      <c r="H8879" s="7">
        <f t="shared" si="277"/>
        <v>62</v>
      </c>
      <c r="I8879" s="7">
        <f t="shared" si="278"/>
        <v>0</v>
      </c>
    </row>
    <row r="8880" spans="8:9" x14ac:dyDescent="0.2">
      <c r="H8880" s="7">
        <f t="shared" si="277"/>
        <v>62</v>
      </c>
      <c r="I8880" s="7">
        <f t="shared" si="278"/>
        <v>0</v>
      </c>
    </row>
    <row r="8881" spans="8:9" x14ac:dyDescent="0.2">
      <c r="H8881" s="7">
        <f t="shared" si="277"/>
        <v>62</v>
      </c>
      <c r="I8881" s="7">
        <f t="shared" si="278"/>
        <v>0</v>
      </c>
    </row>
    <row r="8882" spans="8:9" x14ac:dyDescent="0.2">
      <c r="H8882" s="7">
        <f t="shared" si="277"/>
        <v>62</v>
      </c>
      <c r="I8882" s="7">
        <f t="shared" si="278"/>
        <v>0</v>
      </c>
    </row>
    <row r="8883" spans="8:9" x14ac:dyDescent="0.2">
      <c r="H8883" s="7">
        <f t="shared" si="277"/>
        <v>62</v>
      </c>
      <c r="I8883" s="7">
        <f t="shared" si="278"/>
        <v>0</v>
      </c>
    </row>
    <row r="8884" spans="8:9" x14ac:dyDescent="0.2">
      <c r="H8884" s="7">
        <f t="shared" si="277"/>
        <v>62</v>
      </c>
      <c r="I8884" s="7">
        <f t="shared" si="278"/>
        <v>0</v>
      </c>
    </row>
    <row r="8885" spans="8:9" x14ac:dyDescent="0.2">
      <c r="H8885" s="7">
        <f t="shared" si="277"/>
        <v>62</v>
      </c>
      <c r="I8885" s="7">
        <f t="shared" si="278"/>
        <v>0</v>
      </c>
    </row>
    <row r="8886" spans="8:9" x14ac:dyDescent="0.2">
      <c r="H8886" s="7">
        <f t="shared" si="277"/>
        <v>62</v>
      </c>
      <c r="I8886" s="7">
        <f t="shared" si="278"/>
        <v>0</v>
      </c>
    </row>
    <row r="8887" spans="8:9" x14ac:dyDescent="0.2">
      <c r="H8887" s="7">
        <f t="shared" si="277"/>
        <v>62</v>
      </c>
      <c r="I8887" s="7">
        <f t="shared" si="278"/>
        <v>0</v>
      </c>
    </row>
    <row r="8888" spans="8:9" x14ac:dyDescent="0.2">
      <c r="H8888" s="7">
        <f t="shared" si="277"/>
        <v>62</v>
      </c>
      <c r="I8888" s="7">
        <f t="shared" si="278"/>
        <v>0</v>
      </c>
    </row>
    <row r="8889" spans="8:9" x14ac:dyDescent="0.2">
      <c r="H8889" s="7">
        <f t="shared" si="277"/>
        <v>62</v>
      </c>
      <c r="I8889" s="7">
        <f t="shared" si="278"/>
        <v>0</v>
      </c>
    </row>
    <row r="8890" spans="8:9" x14ac:dyDescent="0.2">
      <c r="H8890" s="7">
        <f t="shared" si="277"/>
        <v>62</v>
      </c>
      <c r="I8890" s="7">
        <f t="shared" si="278"/>
        <v>0</v>
      </c>
    </row>
    <row r="8891" spans="8:9" x14ac:dyDescent="0.2">
      <c r="H8891" s="7">
        <f t="shared" si="277"/>
        <v>62</v>
      </c>
      <c r="I8891" s="7">
        <f t="shared" si="278"/>
        <v>0</v>
      </c>
    </row>
    <row r="8892" spans="8:9" x14ac:dyDescent="0.2">
      <c r="H8892" s="7">
        <f t="shared" si="277"/>
        <v>62</v>
      </c>
      <c r="I8892" s="7">
        <f t="shared" si="278"/>
        <v>0</v>
      </c>
    </row>
    <row r="8893" spans="8:9" x14ac:dyDescent="0.2">
      <c r="H8893" s="7">
        <f t="shared" si="277"/>
        <v>62</v>
      </c>
      <c r="I8893" s="7">
        <f t="shared" si="278"/>
        <v>0</v>
      </c>
    </row>
    <row r="8894" spans="8:9" x14ac:dyDescent="0.2">
      <c r="H8894" s="7">
        <f t="shared" si="277"/>
        <v>62</v>
      </c>
      <c r="I8894" s="7">
        <f t="shared" si="278"/>
        <v>0</v>
      </c>
    </row>
    <row r="8895" spans="8:9" x14ac:dyDescent="0.2">
      <c r="H8895" s="7">
        <f t="shared" si="277"/>
        <v>62</v>
      </c>
      <c r="I8895" s="7">
        <f t="shared" si="278"/>
        <v>0</v>
      </c>
    </row>
    <row r="8896" spans="8:9" x14ac:dyDescent="0.2">
      <c r="H8896" s="7">
        <f t="shared" si="277"/>
        <v>62</v>
      </c>
      <c r="I8896" s="7">
        <f t="shared" si="278"/>
        <v>0</v>
      </c>
    </row>
    <row r="8897" spans="8:9" x14ac:dyDescent="0.2">
      <c r="H8897" s="7">
        <f t="shared" si="277"/>
        <v>62</v>
      </c>
      <c r="I8897" s="7">
        <f t="shared" si="278"/>
        <v>0</v>
      </c>
    </row>
    <row r="8898" spans="8:9" x14ac:dyDescent="0.2">
      <c r="H8898" s="7">
        <f t="shared" si="277"/>
        <v>62</v>
      </c>
      <c r="I8898" s="7">
        <f t="shared" si="278"/>
        <v>0</v>
      </c>
    </row>
    <row r="8899" spans="8:9" x14ac:dyDescent="0.2">
      <c r="H8899" s="7">
        <f t="shared" si="277"/>
        <v>62</v>
      </c>
      <c r="I8899" s="7">
        <f t="shared" si="278"/>
        <v>0</v>
      </c>
    </row>
    <row r="8900" spans="8:9" x14ac:dyDescent="0.2">
      <c r="H8900" s="7">
        <f t="shared" si="277"/>
        <v>62</v>
      </c>
      <c r="I8900" s="7">
        <f t="shared" si="278"/>
        <v>0</v>
      </c>
    </row>
    <row r="8901" spans="8:9" x14ac:dyDescent="0.2">
      <c r="H8901" s="7">
        <f t="shared" ref="H8901:H8964" si="279">62*EXP(0.25*B8901)</f>
        <v>62</v>
      </c>
      <c r="I8901" s="7">
        <f t="shared" ref="I8901:I8964" si="280">IF((H8901-C8901)&gt;0,0,1)</f>
        <v>0</v>
      </c>
    </row>
    <row r="8902" spans="8:9" x14ac:dyDescent="0.2">
      <c r="H8902" s="7">
        <f t="shared" si="279"/>
        <v>62</v>
      </c>
      <c r="I8902" s="7">
        <f t="shared" si="280"/>
        <v>0</v>
      </c>
    </row>
    <row r="8903" spans="8:9" x14ac:dyDescent="0.2">
      <c r="H8903" s="7">
        <f t="shared" si="279"/>
        <v>62</v>
      </c>
      <c r="I8903" s="7">
        <f t="shared" si="280"/>
        <v>0</v>
      </c>
    </row>
    <row r="8904" spans="8:9" x14ac:dyDescent="0.2">
      <c r="H8904" s="7">
        <f t="shared" si="279"/>
        <v>62</v>
      </c>
      <c r="I8904" s="7">
        <f t="shared" si="280"/>
        <v>0</v>
      </c>
    </row>
    <row r="8905" spans="8:9" x14ac:dyDescent="0.2">
      <c r="H8905" s="7">
        <f t="shared" si="279"/>
        <v>62</v>
      </c>
      <c r="I8905" s="7">
        <f t="shared" si="280"/>
        <v>0</v>
      </c>
    </row>
    <row r="8906" spans="8:9" x14ac:dyDescent="0.2">
      <c r="H8906" s="7">
        <f t="shared" si="279"/>
        <v>62</v>
      </c>
      <c r="I8906" s="7">
        <f t="shared" si="280"/>
        <v>0</v>
      </c>
    </row>
    <row r="8907" spans="8:9" x14ac:dyDescent="0.2">
      <c r="H8907" s="7">
        <f t="shared" si="279"/>
        <v>62</v>
      </c>
      <c r="I8907" s="7">
        <f t="shared" si="280"/>
        <v>0</v>
      </c>
    </row>
    <row r="8908" spans="8:9" x14ac:dyDescent="0.2">
      <c r="H8908" s="7">
        <f t="shared" si="279"/>
        <v>62</v>
      </c>
      <c r="I8908" s="7">
        <f t="shared" si="280"/>
        <v>0</v>
      </c>
    </row>
    <row r="8909" spans="8:9" x14ac:dyDescent="0.2">
      <c r="H8909" s="7">
        <f t="shared" si="279"/>
        <v>62</v>
      </c>
      <c r="I8909" s="7">
        <f t="shared" si="280"/>
        <v>0</v>
      </c>
    </row>
    <row r="8910" spans="8:9" x14ac:dyDescent="0.2">
      <c r="H8910" s="7">
        <f t="shared" si="279"/>
        <v>62</v>
      </c>
      <c r="I8910" s="7">
        <f t="shared" si="280"/>
        <v>0</v>
      </c>
    </row>
    <row r="8911" spans="8:9" x14ac:dyDescent="0.2">
      <c r="H8911" s="7">
        <f t="shared" si="279"/>
        <v>62</v>
      </c>
      <c r="I8911" s="7">
        <f t="shared" si="280"/>
        <v>0</v>
      </c>
    </row>
    <row r="8912" spans="8:9" x14ac:dyDescent="0.2">
      <c r="H8912" s="7">
        <f t="shared" si="279"/>
        <v>62</v>
      </c>
      <c r="I8912" s="7">
        <f t="shared" si="280"/>
        <v>0</v>
      </c>
    </row>
    <row r="8913" spans="8:9" x14ac:dyDescent="0.2">
      <c r="H8913" s="7">
        <f t="shared" si="279"/>
        <v>62</v>
      </c>
      <c r="I8913" s="7">
        <f t="shared" si="280"/>
        <v>0</v>
      </c>
    </row>
    <row r="8914" spans="8:9" x14ac:dyDescent="0.2">
      <c r="H8914" s="7">
        <f t="shared" si="279"/>
        <v>62</v>
      </c>
      <c r="I8914" s="7">
        <f t="shared" si="280"/>
        <v>0</v>
      </c>
    </row>
    <row r="8915" spans="8:9" x14ac:dyDescent="0.2">
      <c r="H8915" s="7">
        <f t="shared" si="279"/>
        <v>62</v>
      </c>
      <c r="I8915" s="7">
        <f t="shared" si="280"/>
        <v>0</v>
      </c>
    </row>
    <row r="8916" spans="8:9" x14ac:dyDescent="0.2">
      <c r="H8916" s="7">
        <f t="shared" si="279"/>
        <v>62</v>
      </c>
      <c r="I8916" s="7">
        <f t="shared" si="280"/>
        <v>0</v>
      </c>
    </row>
    <row r="8917" spans="8:9" x14ac:dyDescent="0.2">
      <c r="H8917" s="7">
        <f t="shared" si="279"/>
        <v>62</v>
      </c>
      <c r="I8917" s="7">
        <f t="shared" si="280"/>
        <v>0</v>
      </c>
    </row>
    <row r="8918" spans="8:9" x14ac:dyDescent="0.2">
      <c r="H8918" s="7">
        <f t="shared" si="279"/>
        <v>62</v>
      </c>
      <c r="I8918" s="7">
        <f t="shared" si="280"/>
        <v>0</v>
      </c>
    </row>
    <row r="8919" spans="8:9" x14ac:dyDescent="0.2">
      <c r="H8919" s="7">
        <f t="shared" si="279"/>
        <v>62</v>
      </c>
      <c r="I8919" s="7">
        <f t="shared" si="280"/>
        <v>0</v>
      </c>
    </row>
    <row r="8920" spans="8:9" x14ac:dyDescent="0.2">
      <c r="H8920" s="7">
        <f t="shared" si="279"/>
        <v>62</v>
      </c>
      <c r="I8920" s="7">
        <f t="shared" si="280"/>
        <v>0</v>
      </c>
    </row>
    <row r="8921" spans="8:9" x14ac:dyDescent="0.2">
      <c r="H8921" s="7">
        <f t="shared" si="279"/>
        <v>62</v>
      </c>
      <c r="I8921" s="7">
        <f t="shared" si="280"/>
        <v>0</v>
      </c>
    </row>
    <row r="8922" spans="8:9" x14ac:dyDescent="0.2">
      <c r="H8922" s="7">
        <f t="shared" si="279"/>
        <v>62</v>
      </c>
      <c r="I8922" s="7">
        <f t="shared" si="280"/>
        <v>0</v>
      </c>
    </row>
    <row r="8923" spans="8:9" x14ac:dyDescent="0.2">
      <c r="H8923" s="7">
        <f t="shared" si="279"/>
        <v>62</v>
      </c>
      <c r="I8923" s="7">
        <f t="shared" si="280"/>
        <v>0</v>
      </c>
    </row>
    <row r="8924" spans="8:9" x14ac:dyDescent="0.2">
      <c r="H8924" s="7">
        <f t="shared" si="279"/>
        <v>62</v>
      </c>
      <c r="I8924" s="7">
        <f t="shared" si="280"/>
        <v>0</v>
      </c>
    </row>
    <row r="8925" spans="8:9" x14ac:dyDescent="0.2">
      <c r="H8925" s="7">
        <f t="shared" si="279"/>
        <v>62</v>
      </c>
      <c r="I8925" s="7">
        <f t="shared" si="280"/>
        <v>0</v>
      </c>
    </row>
    <row r="8926" spans="8:9" x14ac:dyDescent="0.2">
      <c r="H8926" s="7">
        <f t="shared" si="279"/>
        <v>62</v>
      </c>
      <c r="I8926" s="7">
        <f t="shared" si="280"/>
        <v>0</v>
      </c>
    </row>
    <row r="8927" spans="8:9" x14ac:dyDescent="0.2">
      <c r="H8927" s="7">
        <f t="shared" si="279"/>
        <v>62</v>
      </c>
      <c r="I8927" s="7">
        <f t="shared" si="280"/>
        <v>0</v>
      </c>
    </row>
    <row r="8928" spans="8:9" x14ac:dyDescent="0.2">
      <c r="H8928" s="7">
        <f t="shared" si="279"/>
        <v>62</v>
      </c>
      <c r="I8928" s="7">
        <f t="shared" si="280"/>
        <v>0</v>
      </c>
    </row>
    <row r="8929" spans="8:9" x14ac:dyDescent="0.2">
      <c r="H8929" s="7">
        <f t="shared" si="279"/>
        <v>62</v>
      </c>
      <c r="I8929" s="7">
        <f t="shared" si="280"/>
        <v>0</v>
      </c>
    </row>
    <row r="8930" spans="8:9" x14ac:dyDescent="0.2">
      <c r="H8930" s="7">
        <f t="shared" si="279"/>
        <v>62</v>
      </c>
      <c r="I8930" s="7">
        <f t="shared" si="280"/>
        <v>0</v>
      </c>
    </row>
    <row r="8931" spans="8:9" x14ac:dyDescent="0.2">
      <c r="H8931" s="7">
        <f t="shared" si="279"/>
        <v>62</v>
      </c>
      <c r="I8931" s="7">
        <f t="shared" si="280"/>
        <v>0</v>
      </c>
    </row>
    <row r="8932" spans="8:9" x14ac:dyDescent="0.2">
      <c r="H8932" s="7">
        <f t="shared" si="279"/>
        <v>62</v>
      </c>
      <c r="I8932" s="7">
        <f t="shared" si="280"/>
        <v>0</v>
      </c>
    </row>
    <row r="8933" spans="8:9" x14ac:dyDescent="0.2">
      <c r="H8933" s="7">
        <f t="shared" si="279"/>
        <v>62</v>
      </c>
      <c r="I8933" s="7">
        <f t="shared" si="280"/>
        <v>0</v>
      </c>
    </row>
    <row r="8934" spans="8:9" x14ac:dyDescent="0.2">
      <c r="H8934" s="7">
        <f t="shared" si="279"/>
        <v>62</v>
      </c>
      <c r="I8934" s="7">
        <f t="shared" si="280"/>
        <v>0</v>
      </c>
    </row>
    <row r="8935" spans="8:9" x14ac:dyDescent="0.2">
      <c r="H8935" s="7">
        <f t="shared" si="279"/>
        <v>62</v>
      </c>
      <c r="I8935" s="7">
        <f t="shared" si="280"/>
        <v>0</v>
      </c>
    </row>
    <row r="8936" spans="8:9" x14ac:dyDescent="0.2">
      <c r="H8936" s="7">
        <f t="shared" si="279"/>
        <v>62</v>
      </c>
      <c r="I8936" s="7">
        <f t="shared" si="280"/>
        <v>0</v>
      </c>
    </row>
    <row r="8937" spans="8:9" x14ac:dyDescent="0.2">
      <c r="H8937" s="7">
        <f t="shared" si="279"/>
        <v>62</v>
      </c>
      <c r="I8937" s="7">
        <f t="shared" si="280"/>
        <v>0</v>
      </c>
    </row>
    <row r="8938" spans="8:9" x14ac:dyDescent="0.2">
      <c r="H8938" s="7">
        <f t="shared" si="279"/>
        <v>62</v>
      </c>
      <c r="I8938" s="7">
        <f t="shared" si="280"/>
        <v>0</v>
      </c>
    </row>
    <row r="8939" spans="8:9" x14ac:dyDescent="0.2">
      <c r="H8939" s="7">
        <f t="shared" si="279"/>
        <v>62</v>
      </c>
      <c r="I8939" s="7">
        <f t="shared" si="280"/>
        <v>0</v>
      </c>
    </row>
    <row r="8940" spans="8:9" x14ac:dyDescent="0.2">
      <c r="H8940" s="7">
        <f t="shared" si="279"/>
        <v>62</v>
      </c>
      <c r="I8940" s="7">
        <f t="shared" si="280"/>
        <v>0</v>
      </c>
    </row>
    <row r="8941" spans="8:9" x14ac:dyDescent="0.2">
      <c r="H8941" s="7">
        <f t="shared" si="279"/>
        <v>62</v>
      </c>
      <c r="I8941" s="7">
        <f t="shared" si="280"/>
        <v>0</v>
      </c>
    </row>
    <row r="8942" spans="8:9" x14ac:dyDescent="0.2">
      <c r="H8942" s="7">
        <f t="shared" si="279"/>
        <v>62</v>
      </c>
      <c r="I8942" s="7">
        <f t="shared" si="280"/>
        <v>0</v>
      </c>
    </row>
    <row r="8943" spans="8:9" x14ac:dyDescent="0.2">
      <c r="H8943" s="7">
        <f t="shared" si="279"/>
        <v>62</v>
      </c>
      <c r="I8943" s="7">
        <f t="shared" si="280"/>
        <v>0</v>
      </c>
    </row>
    <row r="8944" spans="8:9" x14ac:dyDescent="0.2">
      <c r="H8944" s="7">
        <f t="shared" si="279"/>
        <v>62</v>
      </c>
      <c r="I8944" s="7">
        <f t="shared" si="280"/>
        <v>0</v>
      </c>
    </row>
    <row r="8945" spans="8:9" x14ac:dyDescent="0.2">
      <c r="H8945" s="7">
        <f t="shared" si="279"/>
        <v>62</v>
      </c>
      <c r="I8945" s="7">
        <f t="shared" si="280"/>
        <v>0</v>
      </c>
    </row>
    <row r="8946" spans="8:9" x14ac:dyDescent="0.2">
      <c r="H8946" s="7">
        <f t="shared" si="279"/>
        <v>62</v>
      </c>
      <c r="I8946" s="7">
        <f t="shared" si="280"/>
        <v>0</v>
      </c>
    </row>
    <row r="8947" spans="8:9" x14ac:dyDescent="0.2">
      <c r="H8947" s="7">
        <f t="shared" si="279"/>
        <v>62</v>
      </c>
      <c r="I8947" s="7">
        <f t="shared" si="280"/>
        <v>0</v>
      </c>
    </row>
    <row r="8948" spans="8:9" x14ac:dyDescent="0.2">
      <c r="H8948" s="7">
        <f t="shared" si="279"/>
        <v>62</v>
      </c>
      <c r="I8948" s="7">
        <f t="shared" si="280"/>
        <v>0</v>
      </c>
    </row>
    <row r="8949" spans="8:9" x14ac:dyDescent="0.2">
      <c r="H8949" s="7">
        <f t="shared" si="279"/>
        <v>62</v>
      </c>
      <c r="I8949" s="7">
        <f t="shared" si="280"/>
        <v>0</v>
      </c>
    </row>
    <row r="8950" spans="8:9" x14ac:dyDescent="0.2">
      <c r="H8950" s="7">
        <f t="shared" si="279"/>
        <v>62</v>
      </c>
      <c r="I8950" s="7">
        <f t="shared" si="280"/>
        <v>0</v>
      </c>
    </row>
    <row r="8951" spans="8:9" x14ac:dyDescent="0.2">
      <c r="H8951" s="7">
        <f t="shared" si="279"/>
        <v>62</v>
      </c>
      <c r="I8951" s="7">
        <f t="shared" si="280"/>
        <v>0</v>
      </c>
    </row>
    <row r="8952" spans="8:9" x14ac:dyDescent="0.2">
      <c r="H8952" s="7">
        <f t="shared" si="279"/>
        <v>62</v>
      </c>
      <c r="I8952" s="7">
        <f t="shared" si="280"/>
        <v>0</v>
      </c>
    </row>
    <row r="8953" spans="8:9" x14ac:dyDescent="0.2">
      <c r="H8953" s="7">
        <f t="shared" si="279"/>
        <v>62</v>
      </c>
      <c r="I8953" s="7">
        <f t="shared" si="280"/>
        <v>0</v>
      </c>
    </row>
    <row r="8954" spans="8:9" x14ac:dyDescent="0.2">
      <c r="H8954" s="7">
        <f t="shared" si="279"/>
        <v>62</v>
      </c>
      <c r="I8954" s="7">
        <f t="shared" si="280"/>
        <v>0</v>
      </c>
    </row>
    <row r="8955" spans="8:9" x14ac:dyDescent="0.2">
      <c r="H8955" s="7">
        <f t="shared" si="279"/>
        <v>62</v>
      </c>
      <c r="I8955" s="7">
        <f t="shared" si="280"/>
        <v>0</v>
      </c>
    </row>
    <row r="8956" spans="8:9" x14ac:dyDescent="0.2">
      <c r="H8956" s="7">
        <f t="shared" si="279"/>
        <v>62</v>
      </c>
      <c r="I8956" s="7">
        <f t="shared" si="280"/>
        <v>0</v>
      </c>
    </row>
    <row r="8957" spans="8:9" x14ac:dyDescent="0.2">
      <c r="H8957" s="7">
        <f t="shared" si="279"/>
        <v>62</v>
      </c>
      <c r="I8957" s="7">
        <f t="shared" si="280"/>
        <v>0</v>
      </c>
    </row>
    <row r="8958" spans="8:9" x14ac:dyDescent="0.2">
      <c r="H8958" s="7">
        <f t="shared" si="279"/>
        <v>62</v>
      </c>
      <c r="I8958" s="7">
        <f t="shared" si="280"/>
        <v>0</v>
      </c>
    </row>
    <row r="8959" spans="8:9" x14ac:dyDescent="0.2">
      <c r="H8959" s="7">
        <f t="shared" si="279"/>
        <v>62</v>
      </c>
      <c r="I8959" s="7">
        <f t="shared" si="280"/>
        <v>0</v>
      </c>
    </row>
    <row r="8960" spans="8:9" x14ac:dyDescent="0.2">
      <c r="H8960" s="7">
        <f t="shared" si="279"/>
        <v>62</v>
      </c>
      <c r="I8960" s="7">
        <f t="shared" si="280"/>
        <v>0</v>
      </c>
    </row>
    <row r="8961" spans="8:9" x14ac:dyDescent="0.2">
      <c r="H8961" s="7">
        <f t="shared" si="279"/>
        <v>62</v>
      </c>
      <c r="I8961" s="7">
        <f t="shared" si="280"/>
        <v>0</v>
      </c>
    </row>
    <row r="8962" spans="8:9" x14ac:dyDescent="0.2">
      <c r="H8962" s="7">
        <f t="shared" si="279"/>
        <v>62</v>
      </c>
      <c r="I8962" s="7">
        <f t="shared" si="280"/>
        <v>0</v>
      </c>
    </row>
    <row r="8963" spans="8:9" x14ac:dyDescent="0.2">
      <c r="H8963" s="7">
        <f t="shared" si="279"/>
        <v>62</v>
      </c>
      <c r="I8963" s="7">
        <f t="shared" si="280"/>
        <v>0</v>
      </c>
    </row>
    <row r="8964" spans="8:9" x14ac:dyDescent="0.2">
      <c r="H8964" s="7">
        <f t="shared" si="279"/>
        <v>62</v>
      </c>
      <c r="I8964" s="7">
        <f t="shared" si="280"/>
        <v>0</v>
      </c>
    </row>
    <row r="8965" spans="8:9" x14ac:dyDescent="0.2">
      <c r="H8965" s="7">
        <f t="shared" ref="H8965:H9028" si="281">62*EXP(0.25*B8965)</f>
        <v>62</v>
      </c>
      <c r="I8965" s="7">
        <f t="shared" ref="I8965:I9028" si="282">IF((H8965-C8965)&gt;0,0,1)</f>
        <v>0</v>
      </c>
    </row>
    <row r="8966" spans="8:9" x14ac:dyDescent="0.2">
      <c r="H8966" s="7">
        <f t="shared" si="281"/>
        <v>62</v>
      </c>
      <c r="I8966" s="7">
        <f t="shared" si="282"/>
        <v>0</v>
      </c>
    </row>
    <row r="8967" spans="8:9" x14ac:dyDescent="0.2">
      <c r="H8967" s="7">
        <f t="shared" si="281"/>
        <v>62</v>
      </c>
      <c r="I8967" s="7">
        <f t="shared" si="282"/>
        <v>0</v>
      </c>
    </row>
    <row r="8968" spans="8:9" x14ac:dyDescent="0.2">
      <c r="H8968" s="7">
        <f t="shared" si="281"/>
        <v>62</v>
      </c>
      <c r="I8968" s="7">
        <f t="shared" si="282"/>
        <v>0</v>
      </c>
    </row>
    <row r="8969" spans="8:9" x14ac:dyDescent="0.2">
      <c r="H8969" s="7">
        <f t="shared" si="281"/>
        <v>62</v>
      </c>
      <c r="I8969" s="7">
        <f t="shared" si="282"/>
        <v>0</v>
      </c>
    </row>
    <row r="8970" spans="8:9" x14ac:dyDescent="0.2">
      <c r="H8970" s="7">
        <f t="shared" si="281"/>
        <v>62</v>
      </c>
      <c r="I8970" s="7">
        <f t="shared" si="282"/>
        <v>0</v>
      </c>
    </row>
    <row r="8971" spans="8:9" x14ac:dyDescent="0.2">
      <c r="H8971" s="7">
        <f t="shared" si="281"/>
        <v>62</v>
      </c>
      <c r="I8971" s="7">
        <f t="shared" si="282"/>
        <v>0</v>
      </c>
    </row>
    <row r="8972" spans="8:9" x14ac:dyDescent="0.2">
      <c r="H8972" s="7">
        <f t="shared" si="281"/>
        <v>62</v>
      </c>
      <c r="I8972" s="7">
        <f t="shared" si="282"/>
        <v>0</v>
      </c>
    </row>
    <row r="8973" spans="8:9" x14ac:dyDescent="0.2">
      <c r="H8973" s="7">
        <f t="shared" si="281"/>
        <v>62</v>
      </c>
      <c r="I8973" s="7">
        <f t="shared" si="282"/>
        <v>0</v>
      </c>
    </row>
    <row r="8974" spans="8:9" x14ac:dyDescent="0.2">
      <c r="H8974" s="7">
        <f t="shared" si="281"/>
        <v>62</v>
      </c>
      <c r="I8974" s="7">
        <f t="shared" si="282"/>
        <v>0</v>
      </c>
    </row>
    <row r="8975" spans="8:9" x14ac:dyDescent="0.2">
      <c r="H8975" s="7">
        <f t="shared" si="281"/>
        <v>62</v>
      </c>
      <c r="I8975" s="7">
        <f t="shared" si="282"/>
        <v>0</v>
      </c>
    </row>
    <row r="8976" spans="8:9" x14ac:dyDescent="0.2">
      <c r="H8976" s="7">
        <f t="shared" si="281"/>
        <v>62</v>
      </c>
      <c r="I8976" s="7">
        <f t="shared" si="282"/>
        <v>0</v>
      </c>
    </row>
    <row r="8977" spans="8:9" x14ac:dyDescent="0.2">
      <c r="H8977" s="7">
        <f t="shared" si="281"/>
        <v>62</v>
      </c>
      <c r="I8977" s="7">
        <f t="shared" si="282"/>
        <v>0</v>
      </c>
    </row>
    <row r="8978" spans="8:9" x14ac:dyDescent="0.2">
      <c r="H8978" s="7">
        <f t="shared" si="281"/>
        <v>62</v>
      </c>
      <c r="I8978" s="7">
        <f t="shared" si="282"/>
        <v>0</v>
      </c>
    </row>
    <row r="8979" spans="8:9" x14ac:dyDescent="0.2">
      <c r="H8979" s="7">
        <f t="shared" si="281"/>
        <v>62</v>
      </c>
      <c r="I8979" s="7">
        <f t="shared" si="282"/>
        <v>0</v>
      </c>
    </row>
    <row r="8980" spans="8:9" x14ac:dyDescent="0.2">
      <c r="H8980" s="7">
        <f t="shared" si="281"/>
        <v>62</v>
      </c>
      <c r="I8980" s="7">
        <f t="shared" si="282"/>
        <v>0</v>
      </c>
    </row>
    <row r="8981" spans="8:9" x14ac:dyDescent="0.2">
      <c r="H8981" s="7">
        <f t="shared" si="281"/>
        <v>62</v>
      </c>
      <c r="I8981" s="7">
        <f t="shared" si="282"/>
        <v>0</v>
      </c>
    </row>
    <row r="8982" spans="8:9" x14ac:dyDescent="0.2">
      <c r="H8982" s="7">
        <f t="shared" si="281"/>
        <v>62</v>
      </c>
      <c r="I8982" s="7">
        <f t="shared" si="282"/>
        <v>0</v>
      </c>
    </row>
    <row r="8983" spans="8:9" x14ac:dyDescent="0.2">
      <c r="H8983" s="7">
        <f t="shared" si="281"/>
        <v>62</v>
      </c>
      <c r="I8983" s="7">
        <f t="shared" si="282"/>
        <v>0</v>
      </c>
    </row>
    <row r="8984" spans="8:9" x14ac:dyDescent="0.2">
      <c r="H8984" s="7">
        <f t="shared" si="281"/>
        <v>62</v>
      </c>
      <c r="I8984" s="7">
        <f t="shared" si="282"/>
        <v>0</v>
      </c>
    </row>
    <row r="8985" spans="8:9" x14ac:dyDescent="0.2">
      <c r="H8985" s="7">
        <f t="shared" si="281"/>
        <v>62</v>
      </c>
      <c r="I8985" s="7">
        <f t="shared" si="282"/>
        <v>0</v>
      </c>
    </row>
    <row r="8986" spans="8:9" x14ac:dyDescent="0.2">
      <c r="H8986" s="7">
        <f t="shared" si="281"/>
        <v>62</v>
      </c>
      <c r="I8986" s="7">
        <f t="shared" si="282"/>
        <v>0</v>
      </c>
    </row>
    <row r="8987" spans="8:9" x14ac:dyDescent="0.2">
      <c r="H8987" s="7">
        <f t="shared" si="281"/>
        <v>62</v>
      </c>
      <c r="I8987" s="7">
        <f t="shared" si="282"/>
        <v>0</v>
      </c>
    </row>
    <row r="8988" spans="8:9" x14ac:dyDescent="0.2">
      <c r="H8988" s="7">
        <f t="shared" si="281"/>
        <v>62</v>
      </c>
      <c r="I8988" s="7">
        <f t="shared" si="282"/>
        <v>0</v>
      </c>
    </row>
    <row r="8989" spans="8:9" x14ac:dyDescent="0.2">
      <c r="H8989" s="7">
        <f t="shared" si="281"/>
        <v>62</v>
      </c>
      <c r="I8989" s="7">
        <f t="shared" si="282"/>
        <v>0</v>
      </c>
    </row>
    <row r="8990" spans="8:9" x14ac:dyDescent="0.2">
      <c r="H8990" s="7">
        <f t="shared" si="281"/>
        <v>62</v>
      </c>
      <c r="I8990" s="7">
        <f t="shared" si="282"/>
        <v>0</v>
      </c>
    </row>
    <row r="8991" spans="8:9" x14ac:dyDescent="0.2">
      <c r="H8991" s="7">
        <f t="shared" si="281"/>
        <v>62</v>
      </c>
      <c r="I8991" s="7">
        <f t="shared" si="282"/>
        <v>0</v>
      </c>
    </row>
    <row r="8992" spans="8:9" x14ac:dyDescent="0.2">
      <c r="H8992" s="7">
        <f t="shared" si="281"/>
        <v>62</v>
      </c>
      <c r="I8992" s="7">
        <f t="shared" si="282"/>
        <v>0</v>
      </c>
    </row>
    <row r="8993" spans="8:9" x14ac:dyDescent="0.2">
      <c r="H8993" s="7">
        <f t="shared" si="281"/>
        <v>62</v>
      </c>
      <c r="I8993" s="7">
        <f t="shared" si="282"/>
        <v>0</v>
      </c>
    </row>
    <row r="8994" spans="8:9" x14ac:dyDescent="0.2">
      <c r="H8994" s="7">
        <f t="shared" si="281"/>
        <v>62</v>
      </c>
      <c r="I8994" s="7">
        <f t="shared" si="282"/>
        <v>0</v>
      </c>
    </row>
    <row r="8995" spans="8:9" x14ac:dyDescent="0.2">
      <c r="H8995" s="7">
        <f t="shared" si="281"/>
        <v>62</v>
      </c>
      <c r="I8995" s="7">
        <f t="shared" si="282"/>
        <v>0</v>
      </c>
    </row>
    <row r="8996" spans="8:9" x14ac:dyDescent="0.2">
      <c r="H8996" s="7">
        <f t="shared" si="281"/>
        <v>62</v>
      </c>
      <c r="I8996" s="7">
        <f t="shared" si="282"/>
        <v>0</v>
      </c>
    </row>
    <row r="8997" spans="8:9" x14ac:dyDescent="0.2">
      <c r="H8997" s="7">
        <f t="shared" si="281"/>
        <v>62</v>
      </c>
      <c r="I8997" s="7">
        <f t="shared" si="282"/>
        <v>0</v>
      </c>
    </row>
    <row r="8998" spans="8:9" x14ac:dyDescent="0.2">
      <c r="H8998" s="7">
        <f t="shared" si="281"/>
        <v>62</v>
      </c>
      <c r="I8998" s="7">
        <f t="shared" si="282"/>
        <v>0</v>
      </c>
    </row>
    <row r="8999" spans="8:9" x14ac:dyDescent="0.2">
      <c r="H8999" s="7">
        <f t="shared" si="281"/>
        <v>62</v>
      </c>
      <c r="I8999" s="7">
        <f t="shared" si="282"/>
        <v>0</v>
      </c>
    </row>
    <row r="9000" spans="8:9" x14ac:dyDescent="0.2">
      <c r="H9000" s="7">
        <f t="shared" si="281"/>
        <v>62</v>
      </c>
      <c r="I9000" s="7">
        <f t="shared" si="282"/>
        <v>0</v>
      </c>
    </row>
    <row r="9001" spans="8:9" x14ac:dyDescent="0.2">
      <c r="H9001" s="7">
        <f t="shared" si="281"/>
        <v>62</v>
      </c>
      <c r="I9001" s="7">
        <f t="shared" si="282"/>
        <v>0</v>
      </c>
    </row>
    <row r="9002" spans="8:9" x14ac:dyDescent="0.2">
      <c r="H9002" s="7">
        <f t="shared" si="281"/>
        <v>62</v>
      </c>
      <c r="I9002" s="7">
        <f t="shared" si="282"/>
        <v>0</v>
      </c>
    </row>
    <row r="9003" spans="8:9" x14ac:dyDescent="0.2">
      <c r="H9003" s="7">
        <f t="shared" si="281"/>
        <v>62</v>
      </c>
      <c r="I9003" s="7">
        <f t="shared" si="282"/>
        <v>0</v>
      </c>
    </row>
    <row r="9004" spans="8:9" x14ac:dyDescent="0.2">
      <c r="H9004" s="7">
        <f t="shared" si="281"/>
        <v>62</v>
      </c>
      <c r="I9004" s="7">
        <f t="shared" si="282"/>
        <v>0</v>
      </c>
    </row>
    <row r="9005" spans="8:9" x14ac:dyDescent="0.2">
      <c r="H9005" s="7">
        <f t="shared" si="281"/>
        <v>62</v>
      </c>
      <c r="I9005" s="7">
        <f t="shared" si="282"/>
        <v>0</v>
      </c>
    </row>
    <row r="9006" spans="8:9" x14ac:dyDescent="0.2">
      <c r="H9006" s="7">
        <f t="shared" si="281"/>
        <v>62</v>
      </c>
      <c r="I9006" s="7">
        <f t="shared" si="282"/>
        <v>0</v>
      </c>
    </row>
    <row r="9007" spans="8:9" x14ac:dyDescent="0.2">
      <c r="H9007" s="7">
        <f t="shared" si="281"/>
        <v>62</v>
      </c>
      <c r="I9007" s="7">
        <f t="shared" si="282"/>
        <v>0</v>
      </c>
    </row>
    <row r="9008" spans="8:9" x14ac:dyDescent="0.2">
      <c r="H9008" s="7">
        <f t="shared" si="281"/>
        <v>62</v>
      </c>
      <c r="I9008" s="7">
        <f t="shared" si="282"/>
        <v>0</v>
      </c>
    </row>
    <row r="9009" spans="8:9" x14ac:dyDescent="0.2">
      <c r="H9009" s="7">
        <f t="shared" si="281"/>
        <v>62</v>
      </c>
      <c r="I9009" s="7">
        <f t="shared" si="282"/>
        <v>0</v>
      </c>
    </row>
    <row r="9010" spans="8:9" x14ac:dyDescent="0.2">
      <c r="H9010" s="7">
        <f t="shared" si="281"/>
        <v>62</v>
      </c>
      <c r="I9010" s="7">
        <f t="shared" si="282"/>
        <v>0</v>
      </c>
    </row>
    <row r="9011" spans="8:9" x14ac:dyDescent="0.2">
      <c r="H9011" s="7">
        <f t="shared" si="281"/>
        <v>62</v>
      </c>
      <c r="I9011" s="7">
        <f t="shared" si="282"/>
        <v>0</v>
      </c>
    </row>
    <row r="9012" spans="8:9" x14ac:dyDescent="0.2">
      <c r="H9012" s="7">
        <f t="shared" si="281"/>
        <v>62</v>
      </c>
      <c r="I9012" s="7">
        <f t="shared" si="282"/>
        <v>0</v>
      </c>
    </row>
    <row r="9013" spans="8:9" x14ac:dyDescent="0.2">
      <c r="H9013" s="7">
        <f t="shared" si="281"/>
        <v>62</v>
      </c>
      <c r="I9013" s="7">
        <f t="shared" si="282"/>
        <v>0</v>
      </c>
    </row>
    <row r="9014" spans="8:9" x14ac:dyDescent="0.2">
      <c r="H9014" s="7">
        <f t="shared" si="281"/>
        <v>62</v>
      </c>
      <c r="I9014" s="7">
        <f t="shared" si="282"/>
        <v>0</v>
      </c>
    </row>
    <row r="9015" spans="8:9" x14ac:dyDescent="0.2">
      <c r="H9015" s="7">
        <f t="shared" si="281"/>
        <v>62</v>
      </c>
      <c r="I9015" s="7">
        <f t="shared" si="282"/>
        <v>0</v>
      </c>
    </row>
    <row r="9016" spans="8:9" x14ac:dyDescent="0.2">
      <c r="H9016" s="7">
        <f t="shared" si="281"/>
        <v>62</v>
      </c>
      <c r="I9016" s="7">
        <f t="shared" si="282"/>
        <v>0</v>
      </c>
    </row>
    <row r="9017" spans="8:9" x14ac:dyDescent="0.2">
      <c r="H9017" s="7">
        <f t="shared" si="281"/>
        <v>62</v>
      </c>
      <c r="I9017" s="7">
        <f t="shared" si="282"/>
        <v>0</v>
      </c>
    </row>
    <row r="9018" spans="8:9" x14ac:dyDescent="0.2">
      <c r="H9018" s="7">
        <f t="shared" si="281"/>
        <v>62</v>
      </c>
      <c r="I9018" s="7">
        <f t="shared" si="282"/>
        <v>0</v>
      </c>
    </row>
    <row r="9019" spans="8:9" x14ac:dyDescent="0.2">
      <c r="H9019" s="7">
        <f t="shared" si="281"/>
        <v>62</v>
      </c>
      <c r="I9019" s="7">
        <f t="shared" si="282"/>
        <v>0</v>
      </c>
    </row>
    <row r="9020" spans="8:9" x14ac:dyDescent="0.2">
      <c r="H9020" s="7">
        <f t="shared" si="281"/>
        <v>62</v>
      </c>
      <c r="I9020" s="7">
        <f t="shared" si="282"/>
        <v>0</v>
      </c>
    </row>
    <row r="9021" spans="8:9" x14ac:dyDescent="0.2">
      <c r="H9021" s="7">
        <f t="shared" si="281"/>
        <v>62</v>
      </c>
      <c r="I9021" s="7">
        <f t="shared" si="282"/>
        <v>0</v>
      </c>
    </row>
    <row r="9022" spans="8:9" x14ac:dyDescent="0.2">
      <c r="H9022" s="7">
        <f t="shared" si="281"/>
        <v>62</v>
      </c>
      <c r="I9022" s="7">
        <f t="shared" si="282"/>
        <v>0</v>
      </c>
    </row>
    <row r="9023" spans="8:9" x14ac:dyDescent="0.2">
      <c r="H9023" s="7">
        <f t="shared" si="281"/>
        <v>62</v>
      </c>
      <c r="I9023" s="7">
        <f t="shared" si="282"/>
        <v>0</v>
      </c>
    </row>
    <row r="9024" spans="8:9" x14ac:dyDescent="0.2">
      <c r="H9024" s="7">
        <f t="shared" si="281"/>
        <v>62</v>
      </c>
      <c r="I9024" s="7">
        <f t="shared" si="282"/>
        <v>0</v>
      </c>
    </row>
    <row r="9025" spans="8:9" x14ac:dyDescent="0.2">
      <c r="H9025" s="7">
        <f t="shared" si="281"/>
        <v>62</v>
      </c>
      <c r="I9025" s="7">
        <f t="shared" si="282"/>
        <v>0</v>
      </c>
    </row>
    <row r="9026" spans="8:9" x14ac:dyDescent="0.2">
      <c r="H9026" s="7">
        <f t="shared" si="281"/>
        <v>62</v>
      </c>
      <c r="I9026" s="7">
        <f t="shared" si="282"/>
        <v>0</v>
      </c>
    </row>
    <row r="9027" spans="8:9" x14ac:dyDescent="0.2">
      <c r="H9027" s="7">
        <f t="shared" si="281"/>
        <v>62</v>
      </c>
      <c r="I9027" s="7">
        <f t="shared" si="282"/>
        <v>0</v>
      </c>
    </row>
    <row r="9028" spans="8:9" x14ac:dyDescent="0.2">
      <c r="H9028" s="7">
        <f t="shared" si="281"/>
        <v>62</v>
      </c>
      <c r="I9028" s="7">
        <f t="shared" si="282"/>
        <v>0</v>
      </c>
    </row>
    <row r="9029" spans="8:9" x14ac:dyDescent="0.2">
      <c r="H9029" s="7">
        <f t="shared" ref="H9029:H9092" si="283">62*EXP(0.25*B9029)</f>
        <v>62</v>
      </c>
      <c r="I9029" s="7">
        <f t="shared" ref="I9029:I9092" si="284">IF((H9029-C9029)&gt;0,0,1)</f>
        <v>0</v>
      </c>
    </row>
    <row r="9030" spans="8:9" x14ac:dyDescent="0.2">
      <c r="H9030" s="7">
        <f t="shared" si="283"/>
        <v>62</v>
      </c>
      <c r="I9030" s="7">
        <f t="shared" si="284"/>
        <v>0</v>
      </c>
    </row>
    <row r="9031" spans="8:9" x14ac:dyDescent="0.2">
      <c r="H9031" s="7">
        <f t="shared" si="283"/>
        <v>62</v>
      </c>
      <c r="I9031" s="7">
        <f t="shared" si="284"/>
        <v>0</v>
      </c>
    </row>
    <row r="9032" spans="8:9" x14ac:dyDescent="0.2">
      <c r="H9032" s="7">
        <f t="shared" si="283"/>
        <v>62</v>
      </c>
      <c r="I9032" s="7">
        <f t="shared" si="284"/>
        <v>0</v>
      </c>
    </row>
    <row r="9033" spans="8:9" x14ac:dyDescent="0.2">
      <c r="H9033" s="7">
        <f t="shared" si="283"/>
        <v>62</v>
      </c>
      <c r="I9033" s="7">
        <f t="shared" si="284"/>
        <v>0</v>
      </c>
    </row>
    <row r="9034" spans="8:9" x14ac:dyDescent="0.2">
      <c r="H9034" s="7">
        <f t="shared" si="283"/>
        <v>62</v>
      </c>
      <c r="I9034" s="7">
        <f t="shared" si="284"/>
        <v>0</v>
      </c>
    </row>
    <row r="9035" spans="8:9" x14ac:dyDescent="0.2">
      <c r="H9035" s="7">
        <f t="shared" si="283"/>
        <v>62</v>
      </c>
      <c r="I9035" s="7">
        <f t="shared" si="284"/>
        <v>0</v>
      </c>
    </row>
    <row r="9036" spans="8:9" x14ac:dyDescent="0.2">
      <c r="H9036" s="7">
        <f t="shared" si="283"/>
        <v>62</v>
      </c>
      <c r="I9036" s="7">
        <f t="shared" si="284"/>
        <v>0</v>
      </c>
    </row>
    <row r="9037" spans="8:9" x14ac:dyDescent="0.2">
      <c r="H9037" s="7">
        <f t="shared" si="283"/>
        <v>62</v>
      </c>
      <c r="I9037" s="7">
        <f t="shared" si="284"/>
        <v>0</v>
      </c>
    </row>
    <row r="9038" spans="8:9" x14ac:dyDescent="0.2">
      <c r="H9038" s="7">
        <f t="shared" si="283"/>
        <v>62</v>
      </c>
      <c r="I9038" s="7">
        <f t="shared" si="284"/>
        <v>0</v>
      </c>
    </row>
    <row r="9039" spans="8:9" x14ac:dyDescent="0.2">
      <c r="H9039" s="7">
        <f t="shared" si="283"/>
        <v>62</v>
      </c>
      <c r="I9039" s="7">
        <f t="shared" si="284"/>
        <v>0</v>
      </c>
    </row>
    <row r="9040" spans="8:9" x14ac:dyDescent="0.2">
      <c r="H9040" s="7">
        <f t="shared" si="283"/>
        <v>62</v>
      </c>
      <c r="I9040" s="7">
        <f t="shared" si="284"/>
        <v>0</v>
      </c>
    </row>
    <row r="9041" spans="8:9" x14ac:dyDescent="0.2">
      <c r="H9041" s="7">
        <f t="shared" si="283"/>
        <v>62</v>
      </c>
      <c r="I9041" s="7">
        <f t="shared" si="284"/>
        <v>0</v>
      </c>
    </row>
    <row r="9042" spans="8:9" x14ac:dyDescent="0.2">
      <c r="H9042" s="7">
        <f t="shared" si="283"/>
        <v>62</v>
      </c>
      <c r="I9042" s="7">
        <f t="shared" si="284"/>
        <v>0</v>
      </c>
    </row>
    <row r="9043" spans="8:9" x14ac:dyDescent="0.2">
      <c r="H9043" s="7">
        <f t="shared" si="283"/>
        <v>62</v>
      </c>
      <c r="I9043" s="7">
        <f t="shared" si="284"/>
        <v>0</v>
      </c>
    </row>
    <row r="9044" spans="8:9" x14ac:dyDescent="0.2">
      <c r="H9044" s="7">
        <f t="shared" si="283"/>
        <v>62</v>
      </c>
      <c r="I9044" s="7">
        <f t="shared" si="284"/>
        <v>0</v>
      </c>
    </row>
    <row r="9045" spans="8:9" x14ac:dyDescent="0.2">
      <c r="H9045" s="7">
        <f t="shared" si="283"/>
        <v>62</v>
      </c>
      <c r="I9045" s="7">
        <f t="shared" si="284"/>
        <v>0</v>
      </c>
    </row>
    <row r="9046" spans="8:9" x14ac:dyDescent="0.2">
      <c r="H9046" s="7">
        <f t="shared" si="283"/>
        <v>62</v>
      </c>
      <c r="I9046" s="7">
        <f t="shared" si="284"/>
        <v>0</v>
      </c>
    </row>
    <row r="9047" spans="8:9" x14ac:dyDescent="0.2">
      <c r="H9047" s="7">
        <f t="shared" si="283"/>
        <v>62</v>
      </c>
      <c r="I9047" s="7">
        <f t="shared" si="284"/>
        <v>0</v>
      </c>
    </row>
    <row r="9048" spans="8:9" x14ac:dyDescent="0.2">
      <c r="H9048" s="7">
        <f t="shared" si="283"/>
        <v>62</v>
      </c>
      <c r="I9048" s="7">
        <f t="shared" si="284"/>
        <v>0</v>
      </c>
    </row>
    <row r="9049" spans="8:9" x14ac:dyDescent="0.2">
      <c r="H9049" s="7">
        <f t="shared" si="283"/>
        <v>62</v>
      </c>
      <c r="I9049" s="7">
        <f t="shared" si="284"/>
        <v>0</v>
      </c>
    </row>
    <row r="9050" spans="8:9" x14ac:dyDescent="0.2">
      <c r="H9050" s="7">
        <f t="shared" si="283"/>
        <v>62</v>
      </c>
      <c r="I9050" s="7">
        <f t="shared" si="284"/>
        <v>0</v>
      </c>
    </row>
    <row r="9051" spans="8:9" x14ac:dyDescent="0.2">
      <c r="H9051" s="7">
        <f t="shared" si="283"/>
        <v>62</v>
      </c>
      <c r="I9051" s="7">
        <f t="shared" si="284"/>
        <v>0</v>
      </c>
    </row>
    <row r="9052" spans="8:9" x14ac:dyDescent="0.2">
      <c r="H9052" s="7">
        <f t="shared" si="283"/>
        <v>62</v>
      </c>
      <c r="I9052" s="7">
        <f t="shared" si="284"/>
        <v>0</v>
      </c>
    </row>
    <row r="9053" spans="8:9" x14ac:dyDescent="0.2">
      <c r="H9053" s="7">
        <f t="shared" si="283"/>
        <v>62</v>
      </c>
      <c r="I9053" s="7">
        <f t="shared" si="284"/>
        <v>0</v>
      </c>
    </row>
    <row r="9054" spans="8:9" x14ac:dyDescent="0.2">
      <c r="H9054" s="7">
        <f t="shared" si="283"/>
        <v>62</v>
      </c>
      <c r="I9054" s="7">
        <f t="shared" si="284"/>
        <v>0</v>
      </c>
    </row>
    <row r="9055" spans="8:9" x14ac:dyDescent="0.2">
      <c r="H9055" s="7">
        <f t="shared" si="283"/>
        <v>62</v>
      </c>
      <c r="I9055" s="7">
        <f t="shared" si="284"/>
        <v>0</v>
      </c>
    </row>
    <row r="9056" spans="8:9" x14ac:dyDescent="0.2">
      <c r="H9056" s="7">
        <f t="shared" si="283"/>
        <v>62</v>
      </c>
      <c r="I9056" s="7">
        <f t="shared" si="284"/>
        <v>0</v>
      </c>
    </row>
    <row r="9057" spans="8:9" x14ac:dyDescent="0.2">
      <c r="H9057" s="7">
        <f t="shared" si="283"/>
        <v>62</v>
      </c>
      <c r="I9057" s="7">
        <f t="shared" si="284"/>
        <v>0</v>
      </c>
    </row>
    <row r="9058" spans="8:9" x14ac:dyDescent="0.2">
      <c r="H9058" s="7">
        <f t="shared" si="283"/>
        <v>62</v>
      </c>
      <c r="I9058" s="7">
        <f t="shared" si="284"/>
        <v>0</v>
      </c>
    </row>
    <row r="9059" spans="8:9" x14ac:dyDescent="0.2">
      <c r="H9059" s="7">
        <f t="shared" si="283"/>
        <v>62</v>
      </c>
      <c r="I9059" s="7">
        <f t="shared" si="284"/>
        <v>0</v>
      </c>
    </row>
    <row r="9060" spans="8:9" x14ac:dyDescent="0.2">
      <c r="H9060" s="7">
        <f t="shared" si="283"/>
        <v>62</v>
      </c>
      <c r="I9060" s="7">
        <f t="shared" si="284"/>
        <v>0</v>
      </c>
    </row>
    <row r="9061" spans="8:9" x14ac:dyDescent="0.2">
      <c r="H9061" s="7">
        <f t="shared" si="283"/>
        <v>62</v>
      </c>
      <c r="I9061" s="7">
        <f t="shared" si="284"/>
        <v>0</v>
      </c>
    </row>
    <row r="9062" spans="8:9" x14ac:dyDescent="0.2">
      <c r="H9062" s="7">
        <f t="shared" si="283"/>
        <v>62</v>
      </c>
      <c r="I9062" s="7">
        <f t="shared" si="284"/>
        <v>0</v>
      </c>
    </row>
    <row r="9063" spans="8:9" x14ac:dyDescent="0.2">
      <c r="H9063" s="7">
        <f t="shared" si="283"/>
        <v>62</v>
      </c>
      <c r="I9063" s="7">
        <f t="shared" si="284"/>
        <v>0</v>
      </c>
    </row>
    <row r="9064" spans="8:9" x14ac:dyDescent="0.2">
      <c r="H9064" s="7">
        <f t="shared" si="283"/>
        <v>62</v>
      </c>
      <c r="I9064" s="7">
        <f t="shared" si="284"/>
        <v>0</v>
      </c>
    </row>
    <row r="9065" spans="8:9" x14ac:dyDescent="0.2">
      <c r="H9065" s="7">
        <f t="shared" si="283"/>
        <v>62</v>
      </c>
      <c r="I9065" s="7">
        <f t="shared" si="284"/>
        <v>0</v>
      </c>
    </row>
    <row r="9066" spans="8:9" x14ac:dyDescent="0.2">
      <c r="H9066" s="7">
        <f t="shared" si="283"/>
        <v>62</v>
      </c>
      <c r="I9066" s="7">
        <f t="shared" si="284"/>
        <v>0</v>
      </c>
    </row>
    <row r="9067" spans="8:9" x14ac:dyDescent="0.2">
      <c r="H9067" s="7">
        <f t="shared" si="283"/>
        <v>62</v>
      </c>
      <c r="I9067" s="7">
        <f t="shared" si="284"/>
        <v>0</v>
      </c>
    </row>
    <row r="9068" spans="8:9" x14ac:dyDescent="0.2">
      <c r="H9068" s="7">
        <f t="shared" si="283"/>
        <v>62</v>
      </c>
      <c r="I9068" s="7">
        <f t="shared" si="284"/>
        <v>0</v>
      </c>
    </row>
    <row r="9069" spans="8:9" x14ac:dyDescent="0.2">
      <c r="H9069" s="7">
        <f t="shared" si="283"/>
        <v>62</v>
      </c>
      <c r="I9069" s="7">
        <f t="shared" si="284"/>
        <v>0</v>
      </c>
    </row>
    <row r="9070" spans="8:9" x14ac:dyDescent="0.2">
      <c r="H9070" s="7">
        <f t="shared" si="283"/>
        <v>62</v>
      </c>
      <c r="I9070" s="7">
        <f t="shared" si="284"/>
        <v>0</v>
      </c>
    </row>
    <row r="9071" spans="8:9" x14ac:dyDescent="0.2">
      <c r="H9071" s="7">
        <f t="shared" si="283"/>
        <v>62</v>
      </c>
      <c r="I9071" s="7">
        <f t="shared" si="284"/>
        <v>0</v>
      </c>
    </row>
    <row r="9072" spans="8:9" x14ac:dyDescent="0.2">
      <c r="H9072" s="7">
        <f t="shared" si="283"/>
        <v>62</v>
      </c>
      <c r="I9072" s="7">
        <f t="shared" si="284"/>
        <v>0</v>
      </c>
    </row>
    <row r="9073" spans="8:9" x14ac:dyDescent="0.2">
      <c r="H9073" s="7">
        <f t="shared" si="283"/>
        <v>62</v>
      </c>
      <c r="I9073" s="7">
        <f t="shared" si="284"/>
        <v>0</v>
      </c>
    </row>
    <row r="9074" spans="8:9" x14ac:dyDescent="0.2">
      <c r="H9074" s="7">
        <f t="shared" si="283"/>
        <v>62</v>
      </c>
      <c r="I9074" s="7">
        <f t="shared" si="284"/>
        <v>0</v>
      </c>
    </row>
    <row r="9075" spans="8:9" x14ac:dyDescent="0.2">
      <c r="H9075" s="7">
        <f t="shared" si="283"/>
        <v>62</v>
      </c>
      <c r="I9075" s="7">
        <f t="shared" si="284"/>
        <v>0</v>
      </c>
    </row>
    <row r="9076" spans="8:9" x14ac:dyDescent="0.2">
      <c r="H9076" s="7">
        <f t="shared" si="283"/>
        <v>62</v>
      </c>
      <c r="I9076" s="7">
        <f t="shared" si="284"/>
        <v>0</v>
      </c>
    </row>
    <row r="9077" spans="8:9" x14ac:dyDescent="0.2">
      <c r="H9077" s="7">
        <f t="shared" si="283"/>
        <v>62</v>
      </c>
      <c r="I9077" s="7">
        <f t="shared" si="284"/>
        <v>0</v>
      </c>
    </row>
    <row r="9078" spans="8:9" x14ac:dyDescent="0.2">
      <c r="H9078" s="7">
        <f t="shared" si="283"/>
        <v>62</v>
      </c>
      <c r="I9078" s="7">
        <f t="shared" si="284"/>
        <v>0</v>
      </c>
    </row>
    <row r="9079" spans="8:9" x14ac:dyDescent="0.2">
      <c r="H9079" s="7">
        <f t="shared" si="283"/>
        <v>62</v>
      </c>
      <c r="I9079" s="7">
        <f t="shared" si="284"/>
        <v>0</v>
      </c>
    </row>
    <row r="9080" spans="8:9" x14ac:dyDescent="0.2">
      <c r="H9080" s="7">
        <f t="shared" si="283"/>
        <v>62</v>
      </c>
      <c r="I9080" s="7">
        <f t="shared" si="284"/>
        <v>0</v>
      </c>
    </row>
    <row r="9081" spans="8:9" x14ac:dyDescent="0.2">
      <c r="H9081" s="7">
        <f t="shared" si="283"/>
        <v>62</v>
      </c>
      <c r="I9081" s="7">
        <f t="shared" si="284"/>
        <v>0</v>
      </c>
    </row>
    <row r="9082" spans="8:9" x14ac:dyDescent="0.2">
      <c r="H9082" s="7">
        <f t="shared" si="283"/>
        <v>62</v>
      </c>
      <c r="I9082" s="7">
        <f t="shared" si="284"/>
        <v>0</v>
      </c>
    </row>
    <row r="9083" spans="8:9" x14ac:dyDescent="0.2">
      <c r="H9083" s="7">
        <f t="shared" si="283"/>
        <v>62</v>
      </c>
      <c r="I9083" s="7">
        <f t="shared" si="284"/>
        <v>0</v>
      </c>
    </row>
    <row r="9084" spans="8:9" x14ac:dyDescent="0.2">
      <c r="H9084" s="7">
        <f t="shared" si="283"/>
        <v>62</v>
      </c>
      <c r="I9084" s="7">
        <f t="shared" si="284"/>
        <v>0</v>
      </c>
    </row>
    <row r="9085" spans="8:9" x14ac:dyDescent="0.2">
      <c r="H9085" s="7">
        <f t="shared" si="283"/>
        <v>62</v>
      </c>
      <c r="I9085" s="7">
        <f t="shared" si="284"/>
        <v>0</v>
      </c>
    </row>
    <row r="9086" spans="8:9" x14ac:dyDescent="0.2">
      <c r="H9086" s="7">
        <f t="shared" si="283"/>
        <v>62</v>
      </c>
      <c r="I9086" s="7">
        <f t="shared" si="284"/>
        <v>0</v>
      </c>
    </row>
    <row r="9087" spans="8:9" x14ac:dyDescent="0.2">
      <c r="H9087" s="7">
        <f t="shared" si="283"/>
        <v>62</v>
      </c>
      <c r="I9087" s="7">
        <f t="shared" si="284"/>
        <v>0</v>
      </c>
    </row>
    <row r="9088" spans="8:9" x14ac:dyDescent="0.2">
      <c r="H9088" s="7">
        <f t="shared" si="283"/>
        <v>62</v>
      </c>
      <c r="I9088" s="7">
        <f t="shared" si="284"/>
        <v>0</v>
      </c>
    </row>
    <row r="9089" spans="8:9" x14ac:dyDescent="0.2">
      <c r="H9089" s="7">
        <f t="shared" si="283"/>
        <v>62</v>
      </c>
      <c r="I9089" s="7">
        <f t="shared" si="284"/>
        <v>0</v>
      </c>
    </row>
    <row r="9090" spans="8:9" x14ac:dyDescent="0.2">
      <c r="H9090" s="7">
        <f t="shared" si="283"/>
        <v>62</v>
      </c>
      <c r="I9090" s="7">
        <f t="shared" si="284"/>
        <v>0</v>
      </c>
    </row>
    <row r="9091" spans="8:9" x14ac:dyDescent="0.2">
      <c r="H9091" s="7">
        <f t="shared" si="283"/>
        <v>62</v>
      </c>
      <c r="I9091" s="7">
        <f t="shared" si="284"/>
        <v>0</v>
      </c>
    </row>
    <row r="9092" spans="8:9" x14ac:dyDescent="0.2">
      <c r="H9092" s="7">
        <f t="shared" si="283"/>
        <v>62</v>
      </c>
      <c r="I9092" s="7">
        <f t="shared" si="284"/>
        <v>0</v>
      </c>
    </row>
    <row r="9093" spans="8:9" x14ac:dyDescent="0.2">
      <c r="H9093" s="7">
        <f t="shared" ref="H9093:H9156" si="285">62*EXP(0.25*B9093)</f>
        <v>62</v>
      </c>
      <c r="I9093" s="7">
        <f t="shared" ref="I9093:I9156" si="286">IF((H9093-C9093)&gt;0,0,1)</f>
        <v>0</v>
      </c>
    </row>
    <row r="9094" spans="8:9" x14ac:dyDescent="0.2">
      <c r="H9094" s="7">
        <f t="shared" si="285"/>
        <v>62</v>
      </c>
      <c r="I9094" s="7">
        <f t="shared" si="286"/>
        <v>0</v>
      </c>
    </row>
    <row r="9095" spans="8:9" x14ac:dyDescent="0.2">
      <c r="H9095" s="7">
        <f t="shared" si="285"/>
        <v>62</v>
      </c>
      <c r="I9095" s="7">
        <f t="shared" si="286"/>
        <v>0</v>
      </c>
    </row>
    <row r="9096" spans="8:9" x14ac:dyDescent="0.2">
      <c r="H9096" s="7">
        <f t="shared" si="285"/>
        <v>62</v>
      </c>
      <c r="I9096" s="7">
        <f t="shared" si="286"/>
        <v>0</v>
      </c>
    </row>
    <row r="9097" spans="8:9" x14ac:dyDescent="0.2">
      <c r="H9097" s="7">
        <f t="shared" si="285"/>
        <v>62</v>
      </c>
      <c r="I9097" s="7">
        <f t="shared" si="286"/>
        <v>0</v>
      </c>
    </row>
    <row r="9098" spans="8:9" x14ac:dyDescent="0.2">
      <c r="H9098" s="7">
        <f t="shared" si="285"/>
        <v>62</v>
      </c>
      <c r="I9098" s="7">
        <f t="shared" si="286"/>
        <v>0</v>
      </c>
    </row>
    <row r="9099" spans="8:9" x14ac:dyDescent="0.2">
      <c r="H9099" s="7">
        <f t="shared" si="285"/>
        <v>62</v>
      </c>
      <c r="I9099" s="7">
        <f t="shared" si="286"/>
        <v>0</v>
      </c>
    </row>
    <row r="9100" spans="8:9" x14ac:dyDescent="0.2">
      <c r="H9100" s="7">
        <f t="shared" si="285"/>
        <v>62</v>
      </c>
      <c r="I9100" s="7">
        <f t="shared" si="286"/>
        <v>0</v>
      </c>
    </row>
    <row r="9101" spans="8:9" x14ac:dyDescent="0.2">
      <c r="H9101" s="7">
        <f t="shared" si="285"/>
        <v>62</v>
      </c>
      <c r="I9101" s="7">
        <f t="shared" si="286"/>
        <v>0</v>
      </c>
    </row>
    <row r="9102" spans="8:9" x14ac:dyDescent="0.2">
      <c r="H9102" s="7">
        <f t="shared" si="285"/>
        <v>62</v>
      </c>
      <c r="I9102" s="7">
        <f t="shared" si="286"/>
        <v>0</v>
      </c>
    </row>
    <row r="9103" spans="8:9" x14ac:dyDescent="0.2">
      <c r="H9103" s="7">
        <f t="shared" si="285"/>
        <v>62</v>
      </c>
      <c r="I9103" s="7">
        <f t="shared" si="286"/>
        <v>0</v>
      </c>
    </row>
    <row r="9104" spans="8:9" x14ac:dyDescent="0.2">
      <c r="H9104" s="7">
        <f t="shared" si="285"/>
        <v>62</v>
      </c>
      <c r="I9104" s="7">
        <f t="shared" si="286"/>
        <v>0</v>
      </c>
    </row>
    <row r="9105" spans="8:9" x14ac:dyDescent="0.2">
      <c r="H9105" s="7">
        <f t="shared" si="285"/>
        <v>62</v>
      </c>
      <c r="I9105" s="7">
        <f t="shared" si="286"/>
        <v>0</v>
      </c>
    </row>
    <row r="9106" spans="8:9" x14ac:dyDescent="0.2">
      <c r="H9106" s="7">
        <f t="shared" si="285"/>
        <v>62</v>
      </c>
      <c r="I9106" s="7">
        <f t="shared" si="286"/>
        <v>0</v>
      </c>
    </row>
    <row r="9107" spans="8:9" x14ac:dyDescent="0.2">
      <c r="H9107" s="7">
        <f t="shared" si="285"/>
        <v>62</v>
      </c>
      <c r="I9107" s="7">
        <f t="shared" si="286"/>
        <v>0</v>
      </c>
    </row>
    <row r="9108" spans="8:9" x14ac:dyDescent="0.2">
      <c r="H9108" s="7">
        <f t="shared" si="285"/>
        <v>62</v>
      </c>
      <c r="I9108" s="7">
        <f t="shared" si="286"/>
        <v>0</v>
      </c>
    </row>
    <row r="9109" spans="8:9" x14ac:dyDescent="0.2">
      <c r="H9109" s="7">
        <f t="shared" si="285"/>
        <v>62</v>
      </c>
      <c r="I9109" s="7">
        <f t="shared" si="286"/>
        <v>0</v>
      </c>
    </row>
    <row r="9110" spans="8:9" x14ac:dyDescent="0.2">
      <c r="H9110" s="7">
        <f t="shared" si="285"/>
        <v>62</v>
      </c>
      <c r="I9110" s="7">
        <f t="shared" si="286"/>
        <v>0</v>
      </c>
    </row>
    <row r="9111" spans="8:9" x14ac:dyDescent="0.2">
      <c r="H9111" s="7">
        <f t="shared" si="285"/>
        <v>62</v>
      </c>
      <c r="I9111" s="7">
        <f t="shared" si="286"/>
        <v>0</v>
      </c>
    </row>
    <row r="9112" spans="8:9" x14ac:dyDescent="0.2">
      <c r="H9112" s="7">
        <f t="shared" si="285"/>
        <v>62</v>
      </c>
      <c r="I9112" s="7">
        <f t="shared" si="286"/>
        <v>0</v>
      </c>
    </row>
    <row r="9113" spans="8:9" x14ac:dyDescent="0.2">
      <c r="H9113" s="7">
        <f t="shared" si="285"/>
        <v>62</v>
      </c>
      <c r="I9113" s="7">
        <f t="shared" si="286"/>
        <v>0</v>
      </c>
    </row>
    <row r="9114" spans="8:9" x14ac:dyDescent="0.2">
      <c r="H9114" s="7">
        <f t="shared" si="285"/>
        <v>62</v>
      </c>
      <c r="I9114" s="7">
        <f t="shared" si="286"/>
        <v>0</v>
      </c>
    </row>
    <row r="9115" spans="8:9" x14ac:dyDescent="0.2">
      <c r="H9115" s="7">
        <f t="shared" si="285"/>
        <v>62</v>
      </c>
      <c r="I9115" s="7">
        <f t="shared" si="286"/>
        <v>0</v>
      </c>
    </row>
    <row r="9116" spans="8:9" x14ac:dyDescent="0.2">
      <c r="H9116" s="7">
        <f t="shared" si="285"/>
        <v>62</v>
      </c>
      <c r="I9116" s="7">
        <f t="shared" si="286"/>
        <v>0</v>
      </c>
    </row>
    <row r="9117" spans="8:9" x14ac:dyDescent="0.2">
      <c r="H9117" s="7">
        <f t="shared" si="285"/>
        <v>62</v>
      </c>
      <c r="I9117" s="7">
        <f t="shared" si="286"/>
        <v>0</v>
      </c>
    </row>
    <row r="9118" spans="8:9" x14ac:dyDescent="0.2">
      <c r="H9118" s="7">
        <f t="shared" si="285"/>
        <v>62</v>
      </c>
      <c r="I9118" s="7">
        <f t="shared" si="286"/>
        <v>0</v>
      </c>
    </row>
    <row r="9119" spans="8:9" x14ac:dyDescent="0.2">
      <c r="H9119" s="7">
        <f t="shared" si="285"/>
        <v>62</v>
      </c>
      <c r="I9119" s="7">
        <f t="shared" si="286"/>
        <v>0</v>
      </c>
    </row>
    <row r="9120" spans="8:9" x14ac:dyDescent="0.2">
      <c r="H9120" s="7">
        <f t="shared" si="285"/>
        <v>62</v>
      </c>
      <c r="I9120" s="7">
        <f t="shared" si="286"/>
        <v>0</v>
      </c>
    </row>
    <row r="9121" spans="8:9" x14ac:dyDescent="0.2">
      <c r="H9121" s="7">
        <f t="shared" si="285"/>
        <v>62</v>
      </c>
      <c r="I9121" s="7">
        <f t="shared" si="286"/>
        <v>0</v>
      </c>
    </row>
    <row r="9122" spans="8:9" x14ac:dyDescent="0.2">
      <c r="H9122" s="7">
        <f t="shared" si="285"/>
        <v>62</v>
      </c>
      <c r="I9122" s="7">
        <f t="shared" si="286"/>
        <v>0</v>
      </c>
    </row>
    <row r="9123" spans="8:9" x14ac:dyDescent="0.2">
      <c r="H9123" s="7">
        <f t="shared" si="285"/>
        <v>62</v>
      </c>
      <c r="I9123" s="7">
        <f t="shared" si="286"/>
        <v>0</v>
      </c>
    </row>
    <row r="9124" spans="8:9" x14ac:dyDescent="0.2">
      <c r="H9124" s="7">
        <f t="shared" si="285"/>
        <v>62</v>
      </c>
      <c r="I9124" s="7">
        <f t="shared" si="286"/>
        <v>0</v>
      </c>
    </row>
    <row r="9125" spans="8:9" x14ac:dyDescent="0.2">
      <c r="H9125" s="7">
        <f t="shared" si="285"/>
        <v>62</v>
      </c>
      <c r="I9125" s="7">
        <f t="shared" si="286"/>
        <v>0</v>
      </c>
    </row>
    <row r="9126" spans="8:9" x14ac:dyDescent="0.2">
      <c r="H9126" s="7">
        <f t="shared" si="285"/>
        <v>62</v>
      </c>
      <c r="I9126" s="7">
        <f t="shared" si="286"/>
        <v>0</v>
      </c>
    </row>
    <row r="9127" spans="8:9" x14ac:dyDescent="0.2">
      <c r="H9127" s="7">
        <f t="shared" si="285"/>
        <v>62</v>
      </c>
      <c r="I9127" s="7">
        <f t="shared" si="286"/>
        <v>0</v>
      </c>
    </row>
    <row r="9128" spans="8:9" x14ac:dyDescent="0.2">
      <c r="H9128" s="7">
        <f t="shared" si="285"/>
        <v>62</v>
      </c>
      <c r="I9128" s="7">
        <f t="shared" si="286"/>
        <v>0</v>
      </c>
    </row>
    <row r="9129" spans="8:9" x14ac:dyDescent="0.2">
      <c r="H9129" s="7">
        <f t="shared" si="285"/>
        <v>62</v>
      </c>
      <c r="I9129" s="7">
        <f t="shared" si="286"/>
        <v>0</v>
      </c>
    </row>
    <row r="9130" spans="8:9" x14ac:dyDescent="0.2">
      <c r="H9130" s="7">
        <f t="shared" si="285"/>
        <v>62</v>
      </c>
      <c r="I9130" s="7">
        <f t="shared" si="286"/>
        <v>0</v>
      </c>
    </row>
    <row r="9131" spans="8:9" x14ac:dyDescent="0.2">
      <c r="H9131" s="7">
        <f t="shared" si="285"/>
        <v>62</v>
      </c>
      <c r="I9131" s="7">
        <f t="shared" si="286"/>
        <v>0</v>
      </c>
    </row>
    <row r="9132" spans="8:9" x14ac:dyDescent="0.2">
      <c r="H9132" s="7">
        <f t="shared" si="285"/>
        <v>62</v>
      </c>
      <c r="I9132" s="7">
        <f t="shared" si="286"/>
        <v>0</v>
      </c>
    </row>
    <row r="9133" spans="8:9" x14ac:dyDescent="0.2">
      <c r="H9133" s="7">
        <f t="shared" si="285"/>
        <v>62</v>
      </c>
      <c r="I9133" s="7">
        <f t="shared" si="286"/>
        <v>0</v>
      </c>
    </row>
    <row r="9134" spans="8:9" x14ac:dyDescent="0.2">
      <c r="H9134" s="7">
        <f t="shared" si="285"/>
        <v>62</v>
      </c>
      <c r="I9134" s="7">
        <f t="shared" si="286"/>
        <v>0</v>
      </c>
    </row>
    <row r="9135" spans="8:9" x14ac:dyDescent="0.2">
      <c r="H9135" s="7">
        <f t="shared" si="285"/>
        <v>62</v>
      </c>
      <c r="I9135" s="7">
        <f t="shared" si="286"/>
        <v>0</v>
      </c>
    </row>
    <row r="9136" spans="8:9" x14ac:dyDescent="0.2">
      <c r="H9136" s="7">
        <f t="shared" si="285"/>
        <v>62</v>
      </c>
      <c r="I9136" s="7">
        <f t="shared" si="286"/>
        <v>0</v>
      </c>
    </row>
    <row r="9137" spans="8:9" x14ac:dyDescent="0.2">
      <c r="H9137" s="7">
        <f t="shared" si="285"/>
        <v>62</v>
      </c>
      <c r="I9137" s="7">
        <f t="shared" si="286"/>
        <v>0</v>
      </c>
    </row>
    <row r="9138" spans="8:9" x14ac:dyDescent="0.2">
      <c r="H9138" s="7">
        <f t="shared" si="285"/>
        <v>62</v>
      </c>
      <c r="I9138" s="7">
        <f t="shared" si="286"/>
        <v>0</v>
      </c>
    </row>
    <row r="9139" spans="8:9" x14ac:dyDescent="0.2">
      <c r="H9139" s="7">
        <f t="shared" si="285"/>
        <v>62</v>
      </c>
      <c r="I9139" s="7">
        <f t="shared" si="286"/>
        <v>0</v>
      </c>
    </row>
    <row r="9140" spans="8:9" x14ac:dyDescent="0.2">
      <c r="H9140" s="7">
        <f t="shared" si="285"/>
        <v>62</v>
      </c>
      <c r="I9140" s="7">
        <f t="shared" si="286"/>
        <v>0</v>
      </c>
    </row>
    <row r="9141" spans="8:9" x14ac:dyDescent="0.2">
      <c r="H9141" s="7">
        <f t="shared" si="285"/>
        <v>62</v>
      </c>
      <c r="I9141" s="7">
        <f t="shared" si="286"/>
        <v>0</v>
      </c>
    </row>
    <row r="9142" spans="8:9" x14ac:dyDescent="0.2">
      <c r="H9142" s="7">
        <f t="shared" si="285"/>
        <v>62</v>
      </c>
      <c r="I9142" s="7">
        <f t="shared" si="286"/>
        <v>0</v>
      </c>
    </row>
    <row r="9143" spans="8:9" x14ac:dyDescent="0.2">
      <c r="H9143" s="7">
        <f t="shared" si="285"/>
        <v>62</v>
      </c>
      <c r="I9143" s="7">
        <f t="shared" si="286"/>
        <v>0</v>
      </c>
    </row>
    <row r="9144" spans="8:9" x14ac:dyDescent="0.2">
      <c r="H9144" s="7">
        <f t="shared" si="285"/>
        <v>62</v>
      </c>
      <c r="I9144" s="7">
        <f t="shared" si="286"/>
        <v>0</v>
      </c>
    </row>
    <row r="9145" spans="8:9" x14ac:dyDescent="0.2">
      <c r="H9145" s="7">
        <f t="shared" si="285"/>
        <v>62</v>
      </c>
      <c r="I9145" s="7">
        <f t="shared" si="286"/>
        <v>0</v>
      </c>
    </row>
    <row r="9146" spans="8:9" x14ac:dyDescent="0.2">
      <c r="H9146" s="7">
        <f t="shared" si="285"/>
        <v>62</v>
      </c>
      <c r="I9146" s="7">
        <f t="shared" si="286"/>
        <v>0</v>
      </c>
    </row>
    <row r="9147" spans="8:9" x14ac:dyDescent="0.2">
      <c r="H9147" s="7">
        <f t="shared" si="285"/>
        <v>62</v>
      </c>
      <c r="I9147" s="7">
        <f t="shared" si="286"/>
        <v>0</v>
      </c>
    </row>
    <row r="9148" spans="8:9" x14ac:dyDescent="0.2">
      <c r="H9148" s="7">
        <f t="shared" si="285"/>
        <v>62</v>
      </c>
      <c r="I9148" s="7">
        <f t="shared" si="286"/>
        <v>0</v>
      </c>
    </row>
    <row r="9149" spans="8:9" x14ac:dyDescent="0.2">
      <c r="H9149" s="7">
        <f t="shared" si="285"/>
        <v>62</v>
      </c>
      <c r="I9149" s="7">
        <f t="shared" si="286"/>
        <v>0</v>
      </c>
    </row>
    <row r="9150" spans="8:9" x14ac:dyDescent="0.2">
      <c r="H9150" s="7">
        <f t="shared" si="285"/>
        <v>62</v>
      </c>
      <c r="I9150" s="7">
        <f t="shared" si="286"/>
        <v>0</v>
      </c>
    </row>
    <row r="9151" spans="8:9" x14ac:dyDescent="0.2">
      <c r="H9151" s="7">
        <f t="shared" si="285"/>
        <v>62</v>
      </c>
      <c r="I9151" s="7">
        <f t="shared" si="286"/>
        <v>0</v>
      </c>
    </row>
    <row r="9152" spans="8:9" x14ac:dyDescent="0.2">
      <c r="H9152" s="7">
        <f t="shared" si="285"/>
        <v>62</v>
      </c>
      <c r="I9152" s="7">
        <f t="shared" si="286"/>
        <v>0</v>
      </c>
    </row>
    <row r="9153" spans="8:9" x14ac:dyDescent="0.2">
      <c r="H9153" s="7">
        <f t="shared" si="285"/>
        <v>62</v>
      </c>
      <c r="I9153" s="7">
        <f t="shared" si="286"/>
        <v>0</v>
      </c>
    </row>
    <row r="9154" spans="8:9" x14ac:dyDescent="0.2">
      <c r="H9154" s="7">
        <f t="shared" si="285"/>
        <v>62</v>
      </c>
      <c r="I9154" s="7">
        <f t="shared" si="286"/>
        <v>0</v>
      </c>
    </row>
    <row r="9155" spans="8:9" x14ac:dyDescent="0.2">
      <c r="H9155" s="7">
        <f t="shared" si="285"/>
        <v>62</v>
      </c>
      <c r="I9155" s="7">
        <f t="shared" si="286"/>
        <v>0</v>
      </c>
    </row>
    <row r="9156" spans="8:9" x14ac:dyDescent="0.2">
      <c r="H9156" s="7">
        <f t="shared" si="285"/>
        <v>62</v>
      </c>
      <c r="I9156" s="7">
        <f t="shared" si="286"/>
        <v>0</v>
      </c>
    </row>
    <row r="9157" spans="8:9" x14ac:dyDescent="0.2">
      <c r="H9157" s="7">
        <f t="shared" ref="H9157:H9220" si="287">62*EXP(0.25*B9157)</f>
        <v>62</v>
      </c>
      <c r="I9157" s="7">
        <f t="shared" ref="I9157:I9220" si="288">IF((H9157-C9157)&gt;0,0,1)</f>
        <v>0</v>
      </c>
    </row>
    <row r="9158" spans="8:9" x14ac:dyDescent="0.2">
      <c r="H9158" s="7">
        <f t="shared" si="287"/>
        <v>62</v>
      </c>
      <c r="I9158" s="7">
        <f t="shared" si="288"/>
        <v>0</v>
      </c>
    </row>
    <row r="9159" spans="8:9" x14ac:dyDescent="0.2">
      <c r="H9159" s="7">
        <f t="shared" si="287"/>
        <v>62</v>
      </c>
      <c r="I9159" s="7">
        <f t="shared" si="288"/>
        <v>0</v>
      </c>
    </row>
    <row r="9160" spans="8:9" x14ac:dyDescent="0.2">
      <c r="H9160" s="7">
        <f t="shared" si="287"/>
        <v>62</v>
      </c>
      <c r="I9160" s="7">
        <f t="shared" si="288"/>
        <v>0</v>
      </c>
    </row>
    <row r="9161" spans="8:9" x14ac:dyDescent="0.2">
      <c r="H9161" s="7">
        <f t="shared" si="287"/>
        <v>62</v>
      </c>
      <c r="I9161" s="7">
        <f t="shared" si="288"/>
        <v>0</v>
      </c>
    </row>
    <row r="9162" spans="8:9" x14ac:dyDescent="0.2">
      <c r="H9162" s="7">
        <f t="shared" si="287"/>
        <v>62</v>
      </c>
      <c r="I9162" s="7">
        <f t="shared" si="288"/>
        <v>0</v>
      </c>
    </row>
    <row r="9163" spans="8:9" x14ac:dyDescent="0.2">
      <c r="H9163" s="7">
        <f t="shared" si="287"/>
        <v>62</v>
      </c>
      <c r="I9163" s="7">
        <f t="shared" si="288"/>
        <v>0</v>
      </c>
    </row>
    <row r="9164" spans="8:9" x14ac:dyDescent="0.2">
      <c r="H9164" s="7">
        <f t="shared" si="287"/>
        <v>62</v>
      </c>
      <c r="I9164" s="7">
        <f t="shared" si="288"/>
        <v>0</v>
      </c>
    </row>
    <row r="9165" spans="8:9" x14ac:dyDescent="0.2">
      <c r="H9165" s="7">
        <f t="shared" si="287"/>
        <v>62</v>
      </c>
      <c r="I9165" s="7">
        <f t="shared" si="288"/>
        <v>0</v>
      </c>
    </row>
    <row r="9166" spans="8:9" x14ac:dyDescent="0.2">
      <c r="H9166" s="7">
        <f t="shared" si="287"/>
        <v>62</v>
      </c>
      <c r="I9166" s="7">
        <f t="shared" si="288"/>
        <v>0</v>
      </c>
    </row>
    <row r="9167" spans="8:9" x14ac:dyDescent="0.2">
      <c r="H9167" s="7">
        <f t="shared" si="287"/>
        <v>62</v>
      </c>
      <c r="I9167" s="7">
        <f t="shared" si="288"/>
        <v>0</v>
      </c>
    </row>
    <row r="9168" spans="8:9" x14ac:dyDescent="0.2">
      <c r="H9168" s="7">
        <f t="shared" si="287"/>
        <v>62</v>
      </c>
      <c r="I9168" s="7">
        <f t="shared" si="288"/>
        <v>0</v>
      </c>
    </row>
    <row r="9169" spans="8:9" x14ac:dyDescent="0.2">
      <c r="H9169" s="7">
        <f t="shared" si="287"/>
        <v>62</v>
      </c>
      <c r="I9169" s="7">
        <f t="shared" si="288"/>
        <v>0</v>
      </c>
    </row>
    <row r="9170" spans="8:9" x14ac:dyDescent="0.2">
      <c r="H9170" s="7">
        <f t="shared" si="287"/>
        <v>62</v>
      </c>
      <c r="I9170" s="7">
        <f t="shared" si="288"/>
        <v>0</v>
      </c>
    </row>
    <row r="9171" spans="8:9" x14ac:dyDescent="0.2">
      <c r="H9171" s="7">
        <f t="shared" si="287"/>
        <v>62</v>
      </c>
      <c r="I9171" s="7">
        <f t="shared" si="288"/>
        <v>0</v>
      </c>
    </row>
    <row r="9172" spans="8:9" x14ac:dyDescent="0.2">
      <c r="H9172" s="7">
        <f t="shared" si="287"/>
        <v>62</v>
      </c>
      <c r="I9172" s="7">
        <f t="shared" si="288"/>
        <v>0</v>
      </c>
    </row>
    <row r="9173" spans="8:9" x14ac:dyDescent="0.2">
      <c r="H9173" s="7">
        <f t="shared" si="287"/>
        <v>62</v>
      </c>
      <c r="I9173" s="7">
        <f t="shared" si="288"/>
        <v>0</v>
      </c>
    </row>
    <row r="9174" spans="8:9" x14ac:dyDescent="0.2">
      <c r="H9174" s="7">
        <f t="shared" si="287"/>
        <v>62</v>
      </c>
      <c r="I9174" s="7">
        <f t="shared" si="288"/>
        <v>0</v>
      </c>
    </row>
    <row r="9175" spans="8:9" x14ac:dyDescent="0.2">
      <c r="H9175" s="7">
        <f t="shared" si="287"/>
        <v>62</v>
      </c>
      <c r="I9175" s="7">
        <f t="shared" si="288"/>
        <v>0</v>
      </c>
    </row>
    <row r="9176" spans="8:9" x14ac:dyDescent="0.2">
      <c r="H9176" s="7">
        <f t="shared" si="287"/>
        <v>62</v>
      </c>
      <c r="I9176" s="7">
        <f t="shared" si="288"/>
        <v>0</v>
      </c>
    </row>
    <row r="9177" spans="8:9" x14ac:dyDescent="0.2">
      <c r="H9177" s="7">
        <f t="shared" si="287"/>
        <v>62</v>
      </c>
      <c r="I9177" s="7">
        <f t="shared" si="288"/>
        <v>0</v>
      </c>
    </row>
    <row r="9178" spans="8:9" x14ac:dyDescent="0.2">
      <c r="H9178" s="7">
        <f t="shared" si="287"/>
        <v>62</v>
      </c>
      <c r="I9178" s="7">
        <f t="shared" si="288"/>
        <v>0</v>
      </c>
    </row>
    <row r="9179" spans="8:9" x14ac:dyDescent="0.2">
      <c r="H9179" s="7">
        <f t="shared" si="287"/>
        <v>62</v>
      </c>
      <c r="I9179" s="7">
        <f t="shared" si="288"/>
        <v>0</v>
      </c>
    </row>
    <row r="9180" spans="8:9" x14ac:dyDescent="0.2">
      <c r="H9180" s="7">
        <f t="shared" si="287"/>
        <v>62</v>
      </c>
      <c r="I9180" s="7">
        <f t="shared" si="288"/>
        <v>0</v>
      </c>
    </row>
    <row r="9181" spans="8:9" x14ac:dyDescent="0.2">
      <c r="H9181" s="7">
        <f t="shared" si="287"/>
        <v>62</v>
      </c>
      <c r="I9181" s="7">
        <f t="shared" si="288"/>
        <v>0</v>
      </c>
    </row>
    <row r="9182" spans="8:9" x14ac:dyDescent="0.2">
      <c r="H9182" s="7">
        <f t="shared" si="287"/>
        <v>62</v>
      </c>
      <c r="I9182" s="7">
        <f t="shared" si="288"/>
        <v>0</v>
      </c>
    </row>
    <row r="9183" spans="8:9" x14ac:dyDescent="0.2">
      <c r="H9183" s="7">
        <f t="shared" si="287"/>
        <v>62</v>
      </c>
      <c r="I9183" s="7">
        <f t="shared" si="288"/>
        <v>0</v>
      </c>
    </row>
    <row r="9184" spans="8:9" x14ac:dyDescent="0.2">
      <c r="H9184" s="7">
        <f t="shared" si="287"/>
        <v>62</v>
      </c>
      <c r="I9184" s="7">
        <f t="shared" si="288"/>
        <v>0</v>
      </c>
    </row>
    <row r="9185" spans="8:9" x14ac:dyDescent="0.2">
      <c r="H9185" s="7">
        <f t="shared" si="287"/>
        <v>62</v>
      </c>
      <c r="I9185" s="7">
        <f t="shared" si="288"/>
        <v>0</v>
      </c>
    </row>
    <row r="9186" spans="8:9" x14ac:dyDescent="0.2">
      <c r="H9186" s="7">
        <f t="shared" si="287"/>
        <v>62</v>
      </c>
      <c r="I9186" s="7">
        <f t="shared" si="288"/>
        <v>0</v>
      </c>
    </row>
    <row r="9187" spans="8:9" x14ac:dyDescent="0.2">
      <c r="H9187" s="7">
        <f t="shared" si="287"/>
        <v>62</v>
      </c>
      <c r="I9187" s="7">
        <f t="shared" si="288"/>
        <v>0</v>
      </c>
    </row>
    <row r="9188" spans="8:9" x14ac:dyDescent="0.2">
      <c r="H9188" s="7">
        <f t="shared" si="287"/>
        <v>62</v>
      </c>
      <c r="I9188" s="7">
        <f t="shared" si="288"/>
        <v>0</v>
      </c>
    </row>
    <row r="9189" spans="8:9" x14ac:dyDescent="0.2">
      <c r="H9189" s="7">
        <f t="shared" si="287"/>
        <v>62</v>
      </c>
      <c r="I9189" s="7">
        <f t="shared" si="288"/>
        <v>0</v>
      </c>
    </row>
    <row r="9190" spans="8:9" x14ac:dyDescent="0.2">
      <c r="H9190" s="7">
        <f t="shared" si="287"/>
        <v>62</v>
      </c>
      <c r="I9190" s="7">
        <f t="shared" si="288"/>
        <v>0</v>
      </c>
    </row>
    <row r="9191" spans="8:9" x14ac:dyDescent="0.2">
      <c r="H9191" s="7">
        <f t="shared" si="287"/>
        <v>62</v>
      </c>
      <c r="I9191" s="7">
        <f t="shared" si="288"/>
        <v>0</v>
      </c>
    </row>
    <row r="9192" spans="8:9" x14ac:dyDescent="0.2">
      <c r="H9192" s="7">
        <f t="shared" si="287"/>
        <v>62</v>
      </c>
      <c r="I9192" s="7">
        <f t="shared" si="288"/>
        <v>0</v>
      </c>
    </row>
    <row r="9193" spans="8:9" x14ac:dyDescent="0.2">
      <c r="H9193" s="7">
        <f t="shared" si="287"/>
        <v>62</v>
      </c>
      <c r="I9193" s="7">
        <f t="shared" si="288"/>
        <v>0</v>
      </c>
    </row>
    <row r="9194" spans="8:9" x14ac:dyDescent="0.2">
      <c r="H9194" s="7">
        <f t="shared" si="287"/>
        <v>62</v>
      </c>
      <c r="I9194" s="7">
        <f t="shared" si="288"/>
        <v>0</v>
      </c>
    </row>
    <row r="9195" spans="8:9" x14ac:dyDescent="0.2">
      <c r="H9195" s="7">
        <f t="shared" si="287"/>
        <v>62</v>
      </c>
      <c r="I9195" s="7">
        <f t="shared" si="288"/>
        <v>0</v>
      </c>
    </row>
    <row r="9196" spans="8:9" x14ac:dyDescent="0.2">
      <c r="H9196" s="7">
        <f t="shared" si="287"/>
        <v>62</v>
      </c>
      <c r="I9196" s="7">
        <f t="shared" si="288"/>
        <v>0</v>
      </c>
    </row>
    <row r="9197" spans="8:9" x14ac:dyDescent="0.2">
      <c r="H9197" s="7">
        <f t="shared" si="287"/>
        <v>62</v>
      </c>
      <c r="I9197" s="7">
        <f t="shared" si="288"/>
        <v>0</v>
      </c>
    </row>
    <row r="9198" spans="8:9" x14ac:dyDescent="0.2">
      <c r="H9198" s="7">
        <f t="shared" si="287"/>
        <v>62</v>
      </c>
      <c r="I9198" s="7">
        <f t="shared" si="288"/>
        <v>0</v>
      </c>
    </row>
    <row r="9199" spans="8:9" x14ac:dyDescent="0.2">
      <c r="H9199" s="7">
        <f t="shared" si="287"/>
        <v>62</v>
      </c>
      <c r="I9199" s="7">
        <f t="shared" si="288"/>
        <v>0</v>
      </c>
    </row>
    <row r="9200" spans="8:9" x14ac:dyDescent="0.2">
      <c r="H9200" s="7">
        <f t="shared" si="287"/>
        <v>62</v>
      </c>
      <c r="I9200" s="7">
        <f t="shared" si="288"/>
        <v>0</v>
      </c>
    </row>
    <row r="9201" spans="8:9" x14ac:dyDescent="0.2">
      <c r="H9201" s="7">
        <f t="shared" si="287"/>
        <v>62</v>
      </c>
      <c r="I9201" s="7">
        <f t="shared" si="288"/>
        <v>0</v>
      </c>
    </row>
    <row r="9202" spans="8:9" x14ac:dyDescent="0.2">
      <c r="H9202" s="7">
        <f t="shared" si="287"/>
        <v>62</v>
      </c>
      <c r="I9202" s="7">
        <f t="shared" si="288"/>
        <v>0</v>
      </c>
    </row>
    <row r="9203" spans="8:9" x14ac:dyDescent="0.2">
      <c r="H9203" s="7">
        <f t="shared" si="287"/>
        <v>62</v>
      </c>
      <c r="I9203" s="7">
        <f t="shared" si="288"/>
        <v>0</v>
      </c>
    </row>
    <row r="9204" spans="8:9" x14ac:dyDescent="0.2">
      <c r="H9204" s="7">
        <f t="shared" si="287"/>
        <v>62</v>
      </c>
      <c r="I9204" s="7">
        <f t="shared" si="288"/>
        <v>0</v>
      </c>
    </row>
    <row r="9205" spans="8:9" x14ac:dyDescent="0.2">
      <c r="H9205" s="7">
        <f t="shared" si="287"/>
        <v>62</v>
      </c>
      <c r="I9205" s="7">
        <f t="shared" si="288"/>
        <v>0</v>
      </c>
    </row>
    <row r="9206" spans="8:9" x14ac:dyDescent="0.2">
      <c r="H9206" s="7">
        <f t="shared" si="287"/>
        <v>62</v>
      </c>
      <c r="I9206" s="7">
        <f t="shared" si="288"/>
        <v>0</v>
      </c>
    </row>
    <row r="9207" spans="8:9" x14ac:dyDescent="0.2">
      <c r="H9207" s="7">
        <f t="shared" si="287"/>
        <v>62</v>
      </c>
      <c r="I9207" s="7">
        <f t="shared" si="288"/>
        <v>0</v>
      </c>
    </row>
    <row r="9208" spans="8:9" x14ac:dyDescent="0.2">
      <c r="H9208" s="7">
        <f t="shared" si="287"/>
        <v>62</v>
      </c>
      <c r="I9208" s="7">
        <f t="shared" si="288"/>
        <v>0</v>
      </c>
    </row>
    <row r="9209" spans="8:9" x14ac:dyDescent="0.2">
      <c r="H9209" s="7">
        <f t="shared" si="287"/>
        <v>62</v>
      </c>
      <c r="I9209" s="7">
        <f t="shared" si="288"/>
        <v>0</v>
      </c>
    </row>
    <row r="9210" spans="8:9" x14ac:dyDescent="0.2">
      <c r="H9210" s="7">
        <f t="shared" si="287"/>
        <v>62</v>
      </c>
      <c r="I9210" s="7">
        <f t="shared" si="288"/>
        <v>0</v>
      </c>
    </row>
    <row r="9211" spans="8:9" x14ac:dyDescent="0.2">
      <c r="H9211" s="7">
        <f t="shared" si="287"/>
        <v>62</v>
      </c>
      <c r="I9211" s="7">
        <f t="shared" si="288"/>
        <v>0</v>
      </c>
    </row>
    <row r="9212" spans="8:9" x14ac:dyDescent="0.2">
      <c r="H9212" s="7">
        <f t="shared" si="287"/>
        <v>62</v>
      </c>
      <c r="I9212" s="7">
        <f t="shared" si="288"/>
        <v>0</v>
      </c>
    </row>
    <row r="9213" spans="8:9" x14ac:dyDescent="0.2">
      <c r="H9213" s="7">
        <f t="shared" si="287"/>
        <v>62</v>
      </c>
      <c r="I9213" s="7">
        <f t="shared" si="288"/>
        <v>0</v>
      </c>
    </row>
    <row r="9214" spans="8:9" x14ac:dyDescent="0.2">
      <c r="H9214" s="7">
        <f t="shared" si="287"/>
        <v>62</v>
      </c>
      <c r="I9214" s="7">
        <f t="shared" si="288"/>
        <v>0</v>
      </c>
    </row>
    <row r="9215" spans="8:9" x14ac:dyDescent="0.2">
      <c r="H9215" s="7">
        <f t="shared" si="287"/>
        <v>62</v>
      </c>
      <c r="I9215" s="7">
        <f t="shared" si="288"/>
        <v>0</v>
      </c>
    </row>
    <row r="9216" spans="8:9" x14ac:dyDescent="0.2">
      <c r="H9216" s="7">
        <f t="shared" si="287"/>
        <v>62</v>
      </c>
      <c r="I9216" s="7">
        <f t="shared" si="288"/>
        <v>0</v>
      </c>
    </row>
    <row r="9217" spans="8:9" x14ac:dyDescent="0.2">
      <c r="H9217" s="7">
        <f t="shared" si="287"/>
        <v>62</v>
      </c>
      <c r="I9217" s="7">
        <f t="shared" si="288"/>
        <v>0</v>
      </c>
    </row>
    <row r="9218" spans="8:9" x14ac:dyDescent="0.2">
      <c r="H9218" s="7">
        <f t="shared" si="287"/>
        <v>62</v>
      </c>
      <c r="I9218" s="7">
        <f t="shared" si="288"/>
        <v>0</v>
      </c>
    </row>
    <row r="9219" spans="8:9" x14ac:dyDescent="0.2">
      <c r="H9219" s="7">
        <f t="shared" si="287"/>
        <v>62</v>
      </c>
      <c r="I9219" s="7">
        <f t="shared" si="288"/>
        <v>0</v>
      </c>
    </row>
    <row r="9220" spans="8:9" x14ac:dyDescent="0.2">
      <c r="H9220" s="7">
        <f t="shared" si="287"/>
        <v>62</v>
      </c>
      <c r="I9220" s="7">
        <f t="shared" si="288"/>
        <v>0</v>
      </c>
    </row>
    <row r="9221" spans="8:9" x14ac:dyDescent="0.2">
      <c r="H9221" s="7">
        <f t="shared" ref="H9221:H9284" si="289">62*EXP(0.25*B9221)</f>
        <v>62</v>
      </c>
      <c r="I9221" s="7">
        <f t="shared" ref="I9221:I9284" si="290">IF((H9221-C9221)&gt;0,0,1)</f>
        <v>0</v>
      </c>
    </row>
    <row r="9222" spans="8:9" x14ac:dyDescent="0.2">
      <c r="H9222" s="7">
        <f t="shared" si="289"/>
        <v>62</v>
      </c>
      <c r="I9222" s="7">
        <f t="shared" si="290"/>
        <v>0</v>
      </c>
    </row>
    <row r="9223" spans="8:9" x14ac:dyDescent="0.2">
      <c r="H9223" s="7">
        <f t="shared" si="289"/>
        <v>62</v>
      </c>
      <c r="I9223" s="7">
        <f t="shared" si="290"/>
        <v>0</v>
      </c>
    </row>
    <row r="9224" spans="8:9" x14ac:dyDescent="0.2">
      <c r="H9224" s="7">
        <f t="shared" si="289"/>
        <v>62</v>
      </c>
      <c r="I9224" s="7">
        <f t="shared" si="290"/>
        <v>0</v>
      </c>
    </row>
    <row r="9225" spans="8:9" x14ac:dyDescent="0.2">
      <c r="H9225" s="7">
        <f t="shared" si="289"/>
        <v>62</v>
      </c>
      <c r="I9225" s="7">
        <f t="shared" si="290"/>
        <v>0</v>
      </c>
    </row>
    <row r="9226" spans="8:9" x14ac:dyDescent="0.2">
      <c r="H9226" s="7">
        <f t="shared" si="289"/>
        <v>62</v>
      </c>
      <c r="I9226" s="7">
        <f t="shared" si="290"/>
        <v>0</v>
      </c>
    </row>
    <row r="9227" spans="8:9" x14ac:dyDescent="0.2">
      <c r="H9227" s="7">
        <f t="shared" si="289"/>
        <v>62</v>
      </c>
      <c r="I9227" s="7">
        <f t="shared" si="290"/>
        <v>0</v>
      </c>
    </row>
    <row r="9228" spans="8:9" x14ac:dyDescent="0.2">
      <c r="H9228" s="7">
        <f t="shared" si="289"/>
        <v>62</v>
      </c>
      <c r="I9228" s="7">
        <f t="shared" si="290"/>
        <v>0</v>
      </c>
    </row>
    <row r="9229" spans="8:9" x14ac:dyDescent="0.2">
      <c r="H9229" s="7">
        <f t="shared" si="289"/>
        <v>62</v>
      </c>
      <c r="I9229" s="7">
        <f t="shared" si="290"/>
        <v>0</v>
      </c>
    </row>
    <row r="9230" spans="8:9" x14ac:dyDescent="0.2">
      <c r="H9230" s="7">
        <f t="shared" si="289"/>
        <v>62</v>
      </c>
      <c r="I9230" s="7">
        <f t="shared" si="290"/>
        <v>0</v>
      </c>
    </row>
    <row r="9231" spans="8:9" x14ac:dyDescent="0.2">
      <c r="H9231" s="7">
        <f t="shared" si="289"/>
        <v>62</v>
      </c>
      <c r="I9231" s="7">
        <f t="shared" si="290"/>
        <v>0</v>
      </c>
    </row>
    <row r="9232" spans="8:9" x14ac:dyDescent="0.2">
      <c r="H9232" s="7">
        <f t="shared" si="289"/>
        <v>62</v>
      </c>
      <c r="I9232" s="7">
        <f t="shared" si="290"/>
        <v>0</v>
      </c>
    </row>
    <row r="9233" spans="8:9" x14ac:dyDescent="0.2">
      <c r="H9233" s="7">
        <f t="shared" si="289"/>
        <v>62</v>
      </c>
      <c r="I9233" s="7">
        <f t="shared" si="290"/>
        <v>0</v>
      </c>
    </row>
    <row r="9234" spans="8:9" x14ac:dyDescent="0.2">
      <c r="H9234" s="7">
        <f t="shared" si="289"/>
        <v>62</v>
      </c>
      <c r="I9234" s="7">
        <f t="shared" si="290"/>
        <v>0</v>
      </c>
    </row>
    <row r="9235" spans="8:9" x14ac:dyDescent="0.2">
      <c r="H9235" s="7">
        <f t="shared" si="289"/>
        <v>62</v>
      </c>
      <c r="I9235" s="7">
        <f t="shared" si="290"/>
        <v>0</v>
      </c>
    </row>
    <row r="9236" spans="8:9" x14ac:dyDescent="0.2">
      <c r="H9236" s="7">
        <f t="shared" si="289"/>
        <v>62</v>
      </c>
      <c r="I9236" s="7">
        <f t="shared" si="290"/>
        <v>0</v>
      </c>
    </row>
    <row r="9237" spans="8:9" x14ac:dyDescent="0.2">
      <c r="H9237" s="7">
        <f t="shared" si="289"/>
        <v>62</v>
      </c>
      <c r="I9237" s="7">
        <f t="shared" si="290"/>
        <v>0</v>
      </c>
    </row>
    <row r="9238" spans="8:9" x14ac:dyDescent="0.2">
      <c r="H9238" s="7">
        <f t="shared" si="289"/>
        <v>62</v>
      </c>
      <c r="I9238" s="7">
        <f t="shared" si="290"/>
        <v>0</v>
      </c>
    </row>
    <row r="9239" spans="8:9" x14ac:dyDescent="0.2">
      <c r="H9239" s="7">
        <f t="shared" si="289"/>
        <v>62</v>
      </c>
      <c r="I9239" s="7">
        <f t="shared" si="290"/>
        <v>0</v>
      </c>
    </row>
    <row r="9240" spans="8:9" x14ac:dyDescent="0.2">
      <c r="H9240" s="7">
        <f t="shared" si="289"/>
        <v>62</v>
      </c>
      <c r="I9240" s="7">
        <f t="shared" si="290"/>
        <v>0</v>
      </c>
    </row>
    <row r="9241" spans="8:9" x14ac:dyDescent="0.2">
      <c r="H9241" s="7">
        <f t="shared" si="289"/>
        <v>62</v>
      </c>
      <c r="I9241" s="7">
        <f t="shared" si="290"/>
        <v>0</v>
      </c>
    </row>
    <row r="9242" spans="8:9" x14ac:dyDescent="0.2">
      <c r="H9242" s="7">
        <f t="shared" si="289"/>
        <v>62</v>
      </c>
      <c r="I9242" s="7">
        <f t="shared" si="290"/>
        <v>0</v>
      </c>
    </row>
    <row r="9243" spans="8:9" x14ac:dyDescent="0.2">
      <c r="H9243" s="7">
        <f t="shared" si="289"/>
        <v>62</v>
      </c>
      <c r="I9243" s="7">
        <f t="shared" si="290"/>
        <v>0</v>
      </c>
    </row>
    <row r="9244" spans="8:9" x14ac:dyDescent="0.2">
      <c r="H9244" s="7">
        <f t="shared" si="289"/>
        <v>62</v>
      </c>
      <c r="I9244" s="7">
        <f t="shared" si="290"/>
        <v>0</v>
      </c>
    </row>
    <row r="9245" spans="8:9" x14ac:dyDescent="0.2">
      <c r="H9245" s="7">
        <f t="shared" si="289"/>
        <v>62</v>
      </c>
      <c r="I9245" s="7">
        <f t="shared" si="290"/>
        <v>0</v>
      </c>
    </row>
    <row r="9246" spans="8:9" x14ac:dyDescent="0.2">
      <c r="H9246" s="7">
        <f t="shared" si="289"/>
        <v>62</v>
      </c>
      <c r="I9246" s="7">
        <f t="shared" si="290"/>
        <v>0</v>
      </c>
    </row>
    <row r="9247" spans="8:9" x14ac:dyDescent="0.2">
      <c r="H9247" s="7">
        <f t="shared" si="289"/>
        <v>62</v>
      </c>
      <c r="I9247" s="7">
        <f t="shared" si="290"/>
        <v>0</v>
      </c>
    </row>
    <row r="9248" spans="8:9" x14ac:dyDescent="0.2">
      <c r="H9248" s="7">
        <f t="shared" si="289"/>
        <v>62</v>
      </c>
      <c r="I9248" s="7">
        <f t="shared" si="290"/>
        <v>0</v>
      </c>
    </row>
    <row r="9249" spans="8:9" x14ac:dyDescent="0.2">
      <c r="H9249" s="7">
        <f t="shared" si="289"/>
        <v>62</v>
      </c>
      <c r="I9249" s="7">
        <f t="shared" si="290"/>
        <v>0</v>
      </c>
    </row>
    <row r="9250" spans="8:9" x14ac:dyDescent="0.2">
      <c r="H9250" s="7">
        <f t="shared" si="289"/>
        <v>62</v>
      </c>
      <c r="I9250" s="7">
        <f t="shared" si="290"/>
        <v>0</v>
      </c>
    </row>
    <row r="9251" spans="8:9" x14ac:dyDescent="0.2">
      <c r="H9251" s="7">
        <f t="shared" si="289"/>
        <v>62</v>
      </c>
      <c r="I9251" s="7">
        <f t="shared" si="290"/>
        <v>0</v>
      </c>
    </row>
    <row r="9252" spans="8:9" x14ac:dyDescent="0.2">
      <c r="H9252" s="7">
        <f t="shared" si="289"/>
        <v>62</v>
      </c>
      <c r="I9252" s="7">
        <f t="shared" si="290"/>
        <v>0</v>
      </c>
    </row>
    <row r="9253" spans="8:9" x14ac:dyDescent="0.2">
      <c r="H9253" s="7">
        <f t="shared" si="289"/>
        <v>62</v>
      </c>
      <c r="I9253" s="7">
        <f t="shared" si="290"/>
        <v>0</v>
      </c>
    </row>
    <row r="9254" spans="8:9" x14ac:dyDescent="0.2">
      <c r="H9254" s="7">
        <f t="shared" si="289"/>
        <v>62</v>
      </c>
      <c r="I9254" s="7">
        <f t="shared" si="290"/>
        <v>0</v>
      </c>
    </row>
    <row r="9255" spans="8:9" x14ac:dyDescent="0.2">
      <c r="H9255" s="7">
        <f t="shared" si="289"/>
        <v>62</v>
      </c>
      <c r="I9255" s="7">
        <f t="shared" si="290"/>
        <v>0</v>
      </c>
    </row>
    <row r="9256" spans="8:9" x14ac:dyDescent="0.2">
      <c r="H9256" s="7">
        <f t="shared" si="289"/>
        <v>62</v>
      </c>
      <c r="I9256" s="7">
        <f t="shared" si="290"/>
        <v>0</v>
      </c>
    </row>
    <row r="9257" spans="8:9" x14ac:dyDescent="0.2">
      <c r="H9257" s="7">
        <f t="shared" si="289"/>
        <v>62</v>
      </c>
      <c r="I9257" s="7">
        <f t="shared" si="290"/>
        <v>0</v>
      </c>
    </row>
    <row r="9258" spans="8:9" x14ac:dyDescent="0.2">
      <c r="H9258" s="7">
        <f t="shared" si="289"/>
        <v>62</v>
      </c>
      <c r="I9258" s="7">
        <f t="shared" si="290"/>
        <v>0</v>
      </c>
    </row>
    <row r="9259" spans="8:9" x14ac:dyDescent="0.2">
      <c r="H9259" s="7">
        <f t="shared" si="289"/>
        <v>62</v>
      </c>
      <c r="I9259" s="7">
        <f t="shared" si="290"/>
        <v>0</v>
      </c>
    </row>
    <row r="9260" spans="8:9" x14ac:dyDescent="0.2">
      <c r="H9260" s="7">
        <f t="shared" si="289"/>
        <v>62</v>
      </c>
      <c r="I9260" s="7">
        <f t="shared" si="290"/>
        <v>0</v>
      </c>
    </row>
    <row r="9261" spans="8:9" x14ac:dyDescent="0.2">
      <c r="H9261" s="7">
        <f t="shared" si="289"/>
        <v>62</v>
      </c>
      <c r="I9261" s="7">
        <f t="shared" si="290"/>
        <v>0</v>
      </c>
    </row>
    <row r="9262" spans="8:9" x14ac:dyDescent="0.2">
      <c r="H9262" s="7">
        <f t="shared" si="289"/>
        <v>62</v>
      </c>
      <c r="I9262" s="7">
        <f t="shared" si="290"/>
        <v>0</v>
      </c>
    </row>
    <row r="9263" spans="8:9" x14ac:dyDescent="0.2">
      <c r="H9263" s="7">
        <f t="shared" si="289"/>
        <v>62</v>
      </c>
      <c r="I9263" s="7">
        <f t="shared" si="290"/>
        <v>0</v>
      </c>
    </row>
    <row r="9264" spans="8:9" x14ac:dyDescent="0.2">
      <c r="H9264" s="7">
        <f t="shared" si="289"/>
        <v>62</v>
      </c>
      <c r="I9264" s="7">
        <f t="shared" si="290"/>
        <v>0</v>
      </c>
    </row>
    <row r="9265" spans="8:9" x14ac:dyDescent="0.2">
      <c r="H9265" s="7">
        <f t="shared" si="289"/>
        <v>62</v>
      </c>
      <c r="I9265" s="7">
        <f t="shared" si="290"/>
        <v>0</v>
      </c>
    </row>
    <row r="9266" spans="8:9" x14ac:dyDescent="0.2">
      <c r="H9266" s="7">
        <f t="shared" si="289"/>
        <v>62</v>
      </c>
      <c r="I9266" s="7">
        <f t="shared" si="290"/>
        <v>0</v>
      </c>
    </row>
    <row r="9267" spans="8:9" x14ac:dyDescent="0.2">
      <c r="H9267" s="7">
        <f t="shared" si="289"/>
        <v>62</v>
      </c>
      <c r="I9267" s="7">
        <f t="shared" si="290"/>
        <v>0</v>
      </c>
    </row>
    <row r="9268" spans="8:9" x14ac:dyDescent="0.2">
      <c r="H9268" s="7">
        <f t="shared" si="289"/>
        <v>62</v>
      </c>
      <c r="I9268" s="7">
        <f t="shared" si="290"/>
        <v>0</v>
      </c>
    </row>
    <row r="9269" spans="8:9" x14ac:dyDescent="0.2">
      <c r="H9269" s="7">
        <f t="shared" si="289"/>
        <v>62</v>
      </c>
      <c r="I9269" s="7">
        <f t="shared" si="290"/>
        <v>0</v>
      </c>
    </row>
    <row r="9270" spans="8:9" x14ac:dyDescent="0.2">
      <c r="H9270" s="7">
        <f t="shared" si="289"/>
        <v>62</v>
      </c>
      <c r="I9270" s="7">
        <f t="shared" si="290"/>
        <v>0</v>
      </c>
    </row>
    <row r="9271" spans="8:9" x14ac:dyDescent="0.2">
      <c r="H9271" s="7">
        <f t="shared" si="289"/>
        <v>62</v>
      </c>
      <c r="I9271" s="7">
        <f t="shared" si="290"/>
        <v>0</v>
      </c>
    </row>
    <row r="9272" spans="8:9" x14ac:dyDescent="0.2">
      <c r="H9272" s="7">
        <f t="shared" si="289"/>
        <v>62</v>
      </c>
      <c r="I9272" s="7">
        <f t="shared" si="290"/>
        <v>0</v>
      </c>
    </row>
    <row r="9273" spans="8:9" x14ac:dyDescent="0.2">
      <c r="H9273" s="7">
        <f t="shared" si="289"/>
        <v>62</v>
      </c>
      <c r="I9273" s="7">
        <f t="shared" si="290"/>
        <v>0</v>
      </c>
    </row>
    <row r="9274" spans="8:9" x14ac:dyDescent="0.2">
      <c r="H9274" s="7">
        <f t="shared" si="289"/>
        <v>62</v>
      </c>
      <c r="I9274" s="7">
        <f t="shared" si="290"/>
        <v>0</v>
      </c>
    </row>
    <row r="9275" spans="8:9" x14ac:dyDescent="0.2">
      <c r="H9275" s="7">
        <f t="shared" si="289"/>
        <v>62</v>
      </c>
      <c r="I9275" s="7">
        <f t="shared" si="290"/>
        <v>0</v>
      </c>
    </row>
    <row r="9276" spans="8:9" x14ac:dyDescent="0.2">
      <c r="H9276" s="7">
        <f t="shared" si="289"/>
        <v>62</v>
      </c>
      <c r="I9276" s="7">
        <f t="shared" si="290"/>
        <v>0</v>
      </c>
    </row>
    <row r="9277" spans="8:9" x14ac:dyDescent="0.2">
      <c r="H9277" s="7">
        <f t="shared" si="289"/>
        <v>62</v>
      </c>
      <c r="I9277" s="7">
        <f t="shared" si="290"/>
        <v>0</v>
      </c>
    </row>
    <row r="9278" spans="8:9" x14ac:dyDescent="0.2">
      <c r="H9278" s="7">
        <f t="shared" si="289"/>
        <v>62</v>
      </c>
      <c r="I9278" s="7">
        <f t="shared" si="290"/>
        <v>0</v>
      </c>
    </row>
    <row r="9279" spans="8:9" x14ac:dyDescent="0.2">
      <c r="H9279" s="7">
        <f t="shared" si="289"/>
        <v>62</v>
      </c>
      <c r="I9279" s="7">
        <f t="shared" si="290"/>
        <v>0</v>
      </c>
    </row>
    <row r="9280" spans="8:9" x14ac:dyDescent="0.2">
      <c r="H9280" s="7">
        <f t="shared" si="289"/>
        <v>62</v>
      </c>
      <c r="I9280" s="7">
        <f t="shared" si="290"/>
        <v>0</v>
      </c>
    </row>
    <row r="9281" spans="8:9" x14ac:dyDescent="0.2">
      <c r="H9281" s="7">
        <f t="shared" si="289"/>
        <v>62</v>
      </c>
      <c r="I9281" s="7">
        <f t="shared" si="290"/>
        <v>0</v>
      </c>
    </row>
    <row r="9282" spans="8:9" x14ac:dyDescent="0.2">
      <c r="H9282" s="7">
        <f t="shared" si="289"/>
        <v>62</v>
      </c>
      <c r="I9282" s="7">
        <f t="shared" si="290"/>
        <v>0</v>
      </c>
    </row>
    <row r="9283" spans="8:9" x14ac:dyDescent="0.2">
      <c r="H9283" s="7">
        <f t="shared" si="289"/>
        <v>62</v>
      </c>
      <c r="I9283" s="7">
        <f t="shared" si="290"/>
        <v>0</v>
      </c>
    </row>
    <row r="9284" spans="8:9" x14ac:dyDescent="0.2">
      <c r="H9284" s="7">
        <f t="shared" si="289"/>
        <v>62</v>
      </c>
      <c r="I9284" s="7">
        <f t="shared" si="290"/>
        <v>0</v>
      </c>
    </row>
    <row r="9285" spans="8:9" x14ac:dyDescent="0.2">
      <c r="H9285" s="7">
        <f t="shared" ref="H9285:H9348" si="291">62*EXP(0.25*B9285)</f>
        <v>62</v>
      </c>
      <c r="I9285" s="7">
        <f t="shared" ref="I9285:I9348" si="292">IF((H9285-C9285)&gt;0,0,1)</f>
        <v>0</v>
      </c>
    </row>
    <row r="9286" spans="8:9" x14ac:dyDescent="0.2">
      <c r="H9286" s="7">
        <f t="shared" si="291"/>
        <v>62</v>
      </c>
      <c r="I9286" s="7">
        <f t="shared" si="292"/>
        <v>0</v>
      </c>
    </row>
    <row r="9287" spans="8:9" x14ac:dyDescent="0.2">
      <c r="H9287" s="7">
        <f t="shared" si="291"/>
        <v>62</v>
      </c>
      <c r="I9287" s="7">
        <f t="shared" si="292"/>
        <v>0</v>
      </c>
    </row>
    <row r="9288" spans="8:9" x14ac:dyDescent="0.2">
      <c r="H9288" s="7">
        <f t="shared" si="291"/>
        <v>62</v>
      </c>
      <c r="I9288" s="7">
        <f t="shared" si="292"/>
        <v>0</v>
      </c>
    </row>
    <row r="9289" spans="8:9" x14ac:dyDescent="0.2">
      <c r="H9289" s="7">
        <f t="shared" si="291"/>
        <v>62</v>
      </c>
      <c r="I9289" s="7">
        <f t="shared" si="292"/>
        <v>0</v>
      </c>
    </row>
    <row r="9290" spans="8:9" x14ac:dyDescent="0.2">
      <c r="H9290" s="7">
        <f t="shared" si="291"/>
        <v>62</v>
      </c>
      <c r="I9290" s="7">
        <f t="shared" si="292"/>
        <v>0</v>
      </c>
    </row>
    <row r="9291" spans="8:9" x14ac:dyDescent="0.2">
      <c r="H9291" s="7">
        <f t="shared" si="291"/>
        <v>62</v>
      </c>
      <c r="I9291" s="7">
        <f t="shared" si="292"/>
        <v>0</v>
      </c>
    </row>
    <row r="9292" spans="8:9" x14ac:dyDescent="0.2">
      <c r="H9292" s="7">
        <f t="shared" si="291"/>
        <v>62</v>
      </c>
      <c r="I9292" s="7">
        <f t="shared" si="292"/>
        <v>0</v>
      </c>
    </row>
    <row r="9293" spans="8:9" x14ac:dyDescent="0.2">
      <c r="H9293" s="7">
        <f t="shared" si="291"/>
        <v>62</v>
      </c>
      <c r="I9293" s="7">
        <f t="shared" si="292"/>
        <v>0</v>
      </c>
    </row>
    <row r="9294" spans="8:9" x14ac:dyDescent="0.2">
      <c r="H9294" s="7">
        <f t="shared" si="291"/>
        <v>62</v>
      </c>
      <c r="I9294" s="7">
        <f t="shared" si="292"/>
        <v>0</v>
      </c>
    </row>
    <row r="9295" spans="8:9" x14ac:dyDescent="0.2">
      <c r="H9295" s="7">
        <f t="shared" si="291"/>
        <v>62</v>
      </c>
      <c r="I9295" s="7">
        <f t="shared" si="292"/>
        <v>0</v>
      </c>
    </row>
    <row r="9296" spans="8:9" x14ac:dyDescent="0.2">
      <c r="H9296" s="7">
        <f t="shared" si="291"/>
        <v>62</v>
      </c>
      <c r="I9296" s="7">
        <f t="shared" si="292"/>
        <v>0</v>
      </c>
    </row>
    <row r="9297" spans="8:9" x14ac:dyDescent="0.2">
      <c r="H9297" s="7">
        <f t="shared" si="291"/>
        <v>62</v>
      </c>
      <c r="I9297" s="7">
        <f t="shared" si="292"/>
        <v>0</v>
      </c>
    </row>
    <row r="9298" spans="8:9" x14ac:dyDescent="0.2">
      <c r="H9298" s="7">
        <f t="shared" si="291"/>
        <v>62</v>
      </c>
      <c r="I9298" s="7">
        <f t="shared" si="292"/>
        <v>0</v>
      </c>
    </row>
    <row r="9299" spans="8:9" x14ac:dyDescent="0.2">
      <c r="H9299" s="7">
        <f t="shared" si="291"/>
        <v>62</v>
      </c>
      <c r="I9299" s="7">
        <f t="shared" si="292"/>
        <v>0</v>
      </c>
    </row>
    <row r="9300" spans="8:9" x14ac:dyDescent="0.2">
      <c r="H9300" s="7">
        <f t="shared" si="291"/>
        <v>62</v>
      </c>
      <c r="I9300" s="7">
        <f t="shared" si="292"/>
        <v>0</v>
      </c>
    </row>
    <row r="9301" spans="8:9" x14ac:dyDescent="0.2">
      <c r="H9301" s="7">
        <f t="shared" si="291"/>
        <v>62</v>
      </c>
      <c r="I9301" s="7">
        <f t="shared" si="292"/>
        <v>0</v>
      </c>
    </row>
    <row r="9302" spans="8:9" x14ac:dyDescent="0.2">
      <c r="H9302" s="7">
        <f t="shared" si="291"/>
        <v>62</v>
      </c>
      <c r="I9302" s="7">
        <f t="shared" si="292"/>
        <v>0</v>
      </c>
    </row>
    <row r="9303" spans="8:9" x14ac:dyDescent="0.2">
      <c r="H9303" s="7">
        <f t="shared" si="291"/>
        <v>62</v>
      </c>
      <c r="I9303" s="7">
        <f t="shared" si="292"/>
        <v>0</v>
      </c>
    </row>
    <row r="9304" spans="8:9" x14ac:dyDescent="0.2">
      <c r="H9304" s="7">
        <f t="shared" si="291"/>
        <v>62</v>
      </c>
      <c r="I9304" s="7">
        <f t="shared" si="292"/>
        <v>0</v>
      </c>
    </row>
    <row r="9305" spans="8:9" x14ac:dyDescent="0.2">
      <c r="H9305" s="7">
        <f t="shared" si="291"/>
        <v>62</v>
      </c>
      <c r="I9305" s="7">
        <f t="shared" si="292"/>
        <v>0</v>
      </c>
    </row>
    <row r="9306" spans="8:9" x14ac:dyDescent="0.2">
      <c r="H9306" s="7">
        <f t="shared" si="291"/>
        <v>62</v>
      </c>
      <c r="I9306" s="7">
        <f t="shared" si="292"/>
        <v>0</v>
      </c>
    </row>
    <row r="9307" spans="8:9" x14ac:dyDescent="0.2">
      <c r="H9307" s="7">
        <f t="shared" si="291"/>
        <v>62</v>
      </c>
      <c r="I9307" s="7">
        <f t="shared" si="292"/>
        <v>0</v>
      </c>
    </row>
    <row r="9308" spans="8:9" x14ac:dyDescent="0.2">
      <c r="H9308" s="7">
        <f t="shared" si="291"/>
        <v>62</v>
      </c>
      <c r="I9308" s="7">
        <f t="shared" si="292"/>
        <v>0</v>
      </c>
    </row>
    <row r="9309" spans="8:9" x14ac:dyDescent="0.2">
      <c r="H9309" s="7">
        <f t="shared" si="291"/>
        <v>62</v>
      </c>
      <c r="I9309" s="7">
        <f t="shared" si="292"/>
        <v>0</v>
      </c>
    </row>
    <row r="9310" spans="8:9" x14ac:dyDescent="0.2">
      <c r="H9310" s="7">
        <f t="shared" si="291"/>
        <v>62</v>
      </c>
      <c r="I9310" s="7">
        <f t="shared" si="292"/>
        <v>0</v>
      </c>
    </row>
    <row r="9311" spans="8:9" x14ac:dyDescent="0.2">
      <c r="H9311" s="7">
        <f t="shared" si="291"/>
        <v>62</v>
      </c>
      <c r="I9311" s="7">
        <f t="shared" si="292"/>
        <v>0</v>
      </c>
    </row>
    <row r="9312" spans="8:9" x14ac:dyDescent="0.2">
      <c r="H9312" s="7">
        <f t="shared" si="291"/>
        <v>62</v>
      </c>
      <c r="I9312" s="7">
        <f t="shared" si="292"/>
        <v>0</v>
      </c>
    </row>
    <row r="9313" spans="8:9" x14ac:dyDescent="0.2">
      <c r="H9313" s="7">
        <f t="shared" si="291"/>
        <v>62</v>
      </c>
      <c r="I9313" s="7">
        <f t="shared" si="292"/>
        <v>0</v>
      </c>
    </row>
    <row r="9314" spans="8:9" x14ac:dyDescent="0.2">
      <c r="H9314" s="7">
        <f t="shared" si="291"/>
        <v>62</v>
      </c>
      <c r="I9314" s="7">
        <f t="shared" si="292"/>
        <v>0</v>
      </c>
    </row>
    <row r="9315" spans="8:9" x14ac:dyDescent="0.2">
      <c r="H9315" s="7">
        <f t="shared" si="291"/>
        <v>62</v>
      </c>
      <c r="I9315" s="7">
        <f t="shared" si="292"/>
        <v>0</v>
      </c>
    </row>
    <row r="9316" spans="8:9" x14ac:dyDescent="0.2">
      <c r="H9316" s="7">
        <f t="shared" si="291"/>
        <v>62</v>
      </c>
      <c r="I9316" s="7">
        <f t="shared" si="292"/>
        <v>0</v>
      </c>
    </row>
    <row r="9317" spans="8:9" x14ac:dyDescent="0.2">
      <c r="H9317" s="7">
        <f t="shared" si="291"/>
        <v>62</v>
      </c>
      <c r="I9317" s="7">
        <f t="shared" si="292"/>
        <v>0</v>
      </c>
    </row>
    <row r="9318" spans="8:9" x14ac:dyDescent="0.2">
      <c r="H9318" s="7">
        <f t="shared" si="291"/>
        <v>62</v>
      </c>
      <c r="I9318" s="7">
        <f t="shared" si="292"/>
        <v>0</v>
      </c>
    </row>
    <row r="9319" spans="8:9" x14ac:dyDescent="0.2">
      <c r="H9319" s="7">
        <f t="shared" si="291"/>
        <v>62</v>
      </c>
      <c r="I9319" s="7">
        <f t="shared" si="292"/>
        <v>0</v>
      </c>
    </row>
    <row r="9320" spans="8:9" x14ac:dyDescent="0.2">
      <c r="H9320" s="7">
        <f t="shared" si="291"/>
        <v>62</v>
      </c>
      <c r="I9320" s="7">
        <f t="shared" si="292"/>
        <v>0</v>
      </c>
    </row>
    <row r="9321" spans="8:9" x14ac:dyDescent="0.2">
      <c r="H9321" s="7">
        <f t="shared" si="291"/>
        <v>62</v>
      </c>
      <c r="I9321" s="7">
        <f t="shared" si="292"/>
        <v>0</v>
      </c>
    </row>
    <row r="9322" spans="8:9" x14ac:dyDescent="0.2">
      <c r="H9322" s="7">
        <f t="shared" si="291"/>
        <v>62</v>
      </c>
      <c r="I9322" s="7">
        <f t="shared" si="292"/>
        <v>0</v>
      </c>
    </row>
    <row r="9323" spans="8:9" x14ac:dyDescent="0.2">
      <c r="H9323" s="7">
        <f t="shared" si="291"/>
        <v>62</v>
      </c>
      <c r="I9323" s="7">
        <f t="shared" si="292"/>
        <v>0</v>
      </c>
    </row>
    <row r="9324" spans="8:9" x14ac:dyDescent="0.2">
      <c r="H9324" s="7">
        <f t="shared" si="291"/>
        <v>62</v>
      </c>
      <c r="I9324" s="7">
        <f t="shared" si="292"/>
        <v>0</v>
      </c>
    </row>
    <row r="9325" spans="8:9" x14ac:dyDescent="0.2">
      <c r="H9325" s="7">
        <f t="shared" si="291"/>
        <v>62</v>
      </c>
      <c r="I9325" s="7">
        <f t="shared" si="292"/>
        <v>0</v>
      </c>
    </row>
    <row r="9326" spans="8:9" x14ac:dyDescent="0.2">
      <c r="H9326" s="7">
        <f t="shared" si="291"/>
        <v>62</v>
      </c>
      <c r="I9326" s="7">
        <f t="shared" si="292"/>
        <v>0</v>
      </c>
    </row>
    <row r="9327" spans="8:9" x14ac:dyDescent="0.2">
      <c r="H9327" s="7">
        <f t="shared" si="291"/>
        <v>62</v>
      </c>
      <c r="I9327" s="7">
        <f t="shared" si="292"/>
        <v>0</v>
      </c>
    </row>
    <row r="9328" spans="8:9" x14ac:dyDescent="0.2">
      <c r="H9328" s="7">
        <f t="shared" si="291"/>
        <v>62</v>
      </c>
      <c r="I9328" s="7">
        <f t="shared" si="292"/>
        <v>0</v>
      </c>
    </row>
    <row r="9329" spans="8:9" x14ac:dyDescent="0.2">
      <c r="H9329" s="7">
        <f t="shared" si="291"/>
        <v>62</v>
      </c>
      <c r="I9329" s="7">
        <f t="shared" si="292"/>
        <v>0</v>
      </c>
    </row>
    <row r="9330" spans="8:9" x14ac:dyDescent="0.2">
      <c r="H9330" s="7">
        <f t="shared" si="291"/>
        <v>62</v>
      </c>
      <c r="I9330" s="7">
        <f t="shared" si="292"/>
        <v>0</v>
      </c>
    </row>
    <row r="9331" spans="8:9" x14ac:dyDescent="0.2">
      <c r="H9331" s="7">
        <f t="shared" si="291"/>
        <v>62</v>
      </c>
      <c r="I9331" s="7">
        <f t="shared" si="292"/>
        <v>0</v>
      </c>
    </row>
    <row r="9332" spans="8:9" x14ac:dyDescent="0.2">
      <c r="H9332" s="7">
        <f t="shared" si="291"/>
        <v>62</v>
      </c>
      <c r="I9332" s="7">
        <f t="shared" si="292"/>
        <v>0</v>
      </c>
    </row>
    <row r="9333" spans="8:9" x14ac:dyDescent="0.2">
      <c r="H9333" s="7">
        <f t="shared" si="291"/>
        <v>62</v>
      </c>
      <c r="I9333" s="7">
        <f t="shared" si="292"/>
        <v>0</v>
      </c>
    </row>
    <row r="9334" spans="8:9" x14ac:dyDescent="0.2">
      <c r="H9334" s="7">
        <f t="shared" si="291"/>
        <v>62</v>
      </c>
      <c r="I9334" s="7">
        <f t="shared" si="292"/>
        <v>0</v>
      </c>
    </row>
    <row r="9335" spans="8:9" x14ac:dyDescent="0.2">
      <c r="H9335" s="7">
        <f t="shared" si="291"/>
        <v>62</v>
      </c>
      <c r="I9335" s="7">
        <f t="shared" si="292"/>
        <v>0</v>
      </c>
    </row>
    <row r="9336" spans="8:9" x14ac:dyDescent="0.2">
      <c r="H9336" s="7">
        <f t="shared" si="291"/>
        <v>62</v>
      </c>
      <c r="I9336" s="7">
        <f t="shared" si="292"/>
        <v>0</v>
      </c>
    </row>
    <row r="9337" spans="8:9" x14ac:dyDescent="0.2">
      <c r="H9337" s="7">
        <f t="shared" si="291"/>
        <v>62</v>
      </c>
      <c r="I9337" s="7">
        <f t="shared" si="292"/>
        <v>0</v>
      </c>
    </row>
    <row r="9338" spans="8:9" x14ac:dyDescent="0.2">
      <c r="H9338" s="7">
        <f t="shared" si="291"/>
        <v>62</v>
      </c>
      <c r="I9338" s="7">
        <f t="shared" si="292"/>
        <v>0</v>
      </c>
    </row>
    <row r="9339" spans="8:9" x14ac:dyDescent="0.2">
      <c r="H9339" s="7">
        <f t="shared" si="291"/>
        <v>62</v>
      </c>
      <c r="I9339" s="7">
        <f t="shared" si="292"/>
        <v>0</v>
      </c>
    </row>
    <row r="9340" spans="8:9" x14ac:dyDescent="0.2">
      <c r="H9340" s="7">
        <f t="shared" si="291"/>
        <v>62</v>
      </c>
      <c r="I9340" s="7">
        <f t="shared" si="292"/>
        <v>0</v>
      </c>
    </row>
    <row r="9341" spans="8:9" x14ac:dyDescent="0.2">
      <c r="H9341" s="7">
        <f t="shared" si="291"/>
        <v>62</v>
      </c>
      <c r="I9341" s="7">
        <f t="shared" si="292"/>
        <v>0</v>
      </c>
    </row>
    <row r="9342" spans="8:9" x14ac:dyDescent="0.2">
      <c r="H9342" s="7">
        <f t="shared" si="291"/>
        <v>62</v>
      </c>
      <c r="I9342" s="7">
        <f t="shared" si="292"/>
        <v>0</v>
      </c>
    </row>
    <row r="9343" spans="8:9" x14ac:dyDescent="0.2">
      <c r="H9343" s="7">
        <f t="shared" si="291"/>
        <v>62</v>
      </c>
      <c r="I9343" s="7">
        <f t="shared" si="292"/>
        <v>0</v>
      </c>
    </row>
    <row r="9344" spans="8:9" x14ac:dyDescent="0.2">
      <c r="H9344" s="7">
        <f t="shared" si="291"/>
        <v>62</v>
      </c>
      <c r="I9344" s="7">
        <f t="shared" si="292"/>
        <v>0</v>
      </c>
    </row>
    <row r="9345" spans="8:9" x14ac:dyDescent="0.2">
      <c r="H9345" s="7">
        <f t="shared" si="291"/>
        <v>62</v>
      </c>
      <c r="I9345" s="7">
        <f t="shared" si="292"/>
        <v>0</v>
      </c>
    </row>
    <row r="9346" spans="8:9" x14ac:dyDescent="0.2">
      <c r="H9346" s="7">
        <f t="shared" si="291"/>
        <v>62</v>
      </c>
      <c r="I9346" s="7">
        <f t="shared" si="292"/>
        <v>0</v>
      </c>
    </row>
    <row r="9347" spans="8:9" x14ac:dyDescent="0.2">
      <c r="H9347" s="7">
        <f t="shared" si="291"/>
        <v>62</v>
      </c>
      <c r="I9347" s="7">
        <f t="shared" si="292"/>
        <v>0</v>
      </c>
    </row>
    <row r="9348" spans="8:9" x14ac:dyDescent="0.2">
      <c r="H9348" s="7">
        <f t="shared" si="291"/>
        <v>62</v>
      </c>
      <c r="I9348" s="7">
        <f t="shared" si="292"/>
        <v>0</v>
      </c>
    </row>
    <row r="9349" spans="8:9" x14ac:dyDescent="0.2">
      <c r="H9349" s="7">
        <f t="shared" ref="H9349:H9412" si="293">62*EXP(0.25*B9349)</f>
        <v>62</v>
      </c>
      <c r="I9349" s="7">
        <f t="shared" ref="I9349:I9412" si="294">IF((H9349-C9349)&gt;0,0,1)</f>
        <v>0</v>
      </c>
    </row>
    <row r="9350" spans="8:9" x14ac:dyDescent="0.2">
      <c r="H9350" s="7">
        <f t="shared" si="293"/>
        <v>62</v>
      </c>
      <c r="I9350" s="7">
        <f t="shared" si="294"/>
        <v>0</v>
      </c>
    </row>
    <row r="9351" spans="8:9" x14ac:dyDescent="0.2">
      <c r="H9351" s="7">
        <f t="shared" si="293"/>
        <v>62</v>
      </c>
      <c r="I9351" s="7">
        <f t="shared" si="294"/>
        <v>0</v>
      </c>
    </row>
    <row r="9352" spans="8:9" x14ac:dyDescent="0.2">
      <c r="H9352" s="7">
        <f t="shared" si="293"/>
        <v>62</v>
      </c>
      <c r="I9352" s="7">
        <f t="shared" si="294"/>
        <v>0</v>
      </c>
    </row>
    <row r="9353" spans="8:9" x14ac:dyDescent="0.2">
      <c r="H9353" s="7">
        <f t="shared" si="293"/>
        <v>62</v>
      </c>
      <c r="I9353" s="7">
        <f t="shared" si="294"/>
        <v>0</v>
      </c>
    </row>
    <row r="9354" spans="8:9" x14ac:dyDescent="0.2">
      <c r="H9354" s="7">
        <f t="shared" si="293"/>
        <v>62</v>
      </c>
      <c r="I9354" s="7">
        <f t="shared" si="294"/>
        <v>0</v>
      </c>
    </row>
    <row r="9355" spans="8:9" x14ac:dyDescent="0.2">
      <c r="H9355" s="7">
        <f t="shared" si="293"/>
        <v>62</v>
      </c>
      <c r="I9355" s="7">
        <f t="shared" si="294"/>
        <v>0</v>
      </c>
    </row>
    <row r="9356" spans="8:9" x14ac:dyDescent="0.2">
      <c r="H9356" s="7">
        <f t="shared" si="293"/>
        <v>62</v>
      </c>
      <c r="I9356" s="7">
        <f t="shared" si="294"/>
        <v>0</v>
      </c>
    </row>
    <row r="9357" spans="8:9" x14ac:dyDescent="0.2">
      <c r="H9357" s="7">
        <f t="shared" si="293"/>
        <v>62</v>
      </c>
      <c r="I9357" s="7">
        <f t="shared" si="294"/>
        <v>0</v>
      </c>
    </row>
    <row r="9358" spans="8:9" x14ac:dyDescent="0.2">
      <c r="H9358" s="7">
        <f t="shared" si="293"/>
        <v>62</v>
      </c>
      <c r="I9358" s="7">
        <f t="shared" si="294"/>
        <v>0</v>
      </c>
    </row>
    <row r="9359" spans="8:9" x14ac:dyDescent="0.2">
      <c r="H9359" s="7">
        <f t="shared" si="293"/>
        <v>62</v>
      </c>
      <c r="I9359" s="7">
        <f t="shared" si="294"/>
        <v>0</v>
      </c>
    </row>
    <row r="9360" spans="8:9" x14ac:dyDescent="0.2">
      <c r="H9360" s="7">
        <f t="shared" si="293"/>
        <v>62</v>
      </c>
      <c r="I9360" s="7">
        <f t="shared" si="294"/>
        <v>0</v>
      </c>
    </row>
    <row r="9361" spans="8:9" x14ac:dyDescent="0.2">
      <c r="H9361" s="7">
        <f t="shared" si="293"/>
        <v>62</v>
      </c>
      <c r="I9361" s="7">
        <f t="shared" si="294"/>
        <v>0</v>
      </c>
    </row>
    <row r="9362" spans="8:9" x14ac:dyDescent="0.2">
      <c r="H9362" s="7">
        <f t="shared" si="293"/>
        <v>62</v>
      </c>
      <c r="I9362" s="7">
        <f t="shared" si="294"/>
        <v>0</v>
      </c>
    </row>
    <row r="9363" spans="8:9" x14ac:dyDescent="0.2">
      <c r="H9363" s="7">
        <f t="shared" si="293"/>
        <v>62</v>
      </c>
      <c r="I9363" s="7">
        <f t="shared" si="294"/>
        <v>0</v>
      </c>
    </row>
    <row r="9364" spans="8:9" x14ac:dyDescent="0.2">
      <c r="H9364" s="7">
        <f t="shared" si="293"/>
        <v>62</v>
      </c>
      <c r="I9364" s="7">
        <f t="shared" si="294"/>
        <v>0</v>
      </c>
    </row>
    <row r="9365" spans="8:9" x14ac:dyDescent="0.2">
      <c r="H9365" s="7">
        <f t="shared" si="293"/>
        <v>62</v>
      </c>
      <c r="I9365" s="7">
        <f t="shared" si="294"/>
        <v>0</v>
      </c>
    </row>
    <row r="9366" spans="8:9" x14ac:dyDescent="0.2">
      <c r="H9366" s="7">
        <f t="shared" si="293"/>
        <v>62</v>
      </c>
      <c r="I9366" s="7">
        <f t="shared" si="294"/>
        <v>0</v>
      </c>
    </row>
    <row r="9367" spans="8:9" x14ac:dyDescent="0.2">
      <c r="H9367" s="7">
        <f t="shared" si="293"/>
        <v>62</v>
      </c>
      <c r="I9367" s="7">
        <f t="shared" si="294"/>
        <v>0</v>
      </c>
    </row>
    <row r="9368" spans="8:9" x14ac:dyDescent="0.2">
      <c r="H9368" s="7">
        <f t="shared" si="293"/>
        <v>62</v>
      </c>
      <c r="I9368" s="7">
        <f t="shared" si="294"/>
        <v>0</v>
      </c>
    </row>
    <row r="9369" spans="8:9" x14ac:dyDescent="0.2">
      <c r="H9369" s="7">
        <f t="shared" si="293"/>
        <v>62</v>
      </c>
      <c r="I9369" s="7">
        <f t="shared" si="294"/>
        <v>0</v>
      </c>
    </row>
    <row r="9370" spans="8:9" x14ac:dyDescent="0.2">
      <c r="H9370" s="7">
        <f t="shared" si="293"/>
        <v>62</v>
      </c>
      <c r="I9370" s="7">
        <f t="shared" si="294"/>
        <v>0</v>
      </c>
    </row>
    <row r="9371" spans="8:9" x14ac:dyDescent="0.2">
      <c r="H9371" s="7">
        <f t="shared" si="293"/>
        <v>62</v>
      </c>
      <c r="I9371" s="7">
        <f t="shared" si="294"/>
        <v>0</v>
      </c>
    </row>
    <row r="9372" spans="8:9" x14ac:dyDescent="0.2">
      <c r="H9372" s="7">
        <f t="shared" si="293"/>
        <v>62</v>
      </c>
      <c r="I9372" s="7">
        <f t="shared" si="294"/>
        <v>0</v>
      </c>
    </row>
    <row r="9373" spans="8:9" x14ac:dyDescent="0.2">
      <c r="H9373" s="7">
        <f t="shared" si="293"/>
        <v>62</v>
      </c>
      <c r="I9373" s="7">
        <f t="shared" si="294"/>
        <v>0</v>
      </c>
    </row>
    <row r="9374" spans="8:9" x14ac:dyDescent="0.2">
      <c r="H9374" s="7">
        <f t="shared" si="293"/>
        <v>62</v>
      </c>
      <c r="I9374" s="7">
        <f t="shared" si="294"/>
        <v>0</v>
      </c>
    </row>
    <row r="9375" spans="8:9" x14ac:dyDescent="0.2">
      <c r="H9375" s="7">
        <f t="shared" si="293"/>
        <v>62</v>
      </c>
      <c r="I9375" s="7">
        <f t="shared" si="294"/>
        <v>0</v>
      </c>
    </row>
    <row r="9376" spans="8:9" x14ac:dyDescent="0.2">
      <c r="H9376" s="7">
        <f t="shared" si="293"/>
        <v>62</v>
      </c>
      <c r="I9376" s="7">
        <f t="shared" si="294"/>
        <v>0</v>
      </c>
    </row>
    <row r="9377" spans="8:9" x14ac:dyDescent="0.2">
      <c r="H9377" s="7">
        <f t="shared" si="293"/>
        <v>62</v>
      </c>
      <c r="I9377" s="7">
        <f t="shared" si="294"/>
        <v>0</v>
      </c>
    </row>
    <row r="9378" spans="8:9" x14ac:dyDescent="0.2">
      <c r="H9378" s="7">
        <f t="shared" si="293"/>
        <v>62</v>
      </c>
      <c r="I9378" s="7">
        <f t="shared" si="294"/>
        <v>0</v>
      </c>
    </row>
    <row r="9379" spans="8:9" x14ac:dyDescent="0.2">
      <c r="H9379" s="7">
        <f t="shared" si="293"/>
        <v>62</v>
      </c>
      <c r="I9379" s="7">
        <f t="shared" si="294"/>
        <v>0</v>
      </c>
    </row>
    <row r="9380" spans="8:9" x14ac:dyDescent="0.2">
      <c r="H9380" s="7">
        <f t="shared" si="293"/>
        <v>62</v>
      </c>
      <c r="I9380" s="7">
        <f t="shared" si="294"/>
        <v>0</v>
      </c>
    </row>
    <row r="9381" spans="8:9" x14ac:dyDescent="0.2">
      <c r="H9381" s="7">
        <f t="shared" si="293"/>
        <v>62</v>
      </c>
      <c r="I9381" s="7">
        <f t="shared" si="294"/>
        <v>0</v>
      </c>
    </row>
    <row r="9382" spans="8:9" x14ac:dyDescent="0.2">
      <c r="H9382" s="7">
        <f t="shared" si="293"/>
        <v>62</v>
      </c>
      <c r="I9382" s="7">
        <f t="shared" si="294"/>
        <v>0</v>
      </c>
    </row>
    <row r="9383" spans="8:9" x14ac:dyDescent="0.2">
      <c r="H9383" s="7">
        <f t="shared" si="293"/>
        <v>62</v>
      </c>
      <c r="I9383" s="7">
        <f t="shared" si="294"/>
        <v>0</v>
      </c>
    </row>
    <row r="9384" spans="8:9" x14ac:dyDescent="0.2">
      <c r="H9384" s="7">
        <f t="shared" si="293"/>
        <v>62</v>
      </c>
      <c r="I9384" s="7">
        <f t="shared" si="294"/>
        <v>0</v>
      </c>
    </row>
    <row r="9385" spans="8:9" x14ac:dyDescent="0.2">
      <c r="H9385" s="7">
        <f t="shared" si="293"/>
        <v>62</v>
      </c>
      <c r="I9385" s="7">
        <f t="shared" si="294"/>
        <v>0</v>
      </c>
    </row>
    <row r="9386" spans="8:9" x14ac:dyDescent="0.2">
      <c r="H9386" s="7">
        <f t="shared" si="293"/>
        <v>62</v>
      </c>
      <c r="I9386" s="7">
        <f t="shared" si="294"/>
        <v>0</v>
      </c>
    </row>
    <row r="9387" spans="8:9" x14ac:dyDescent="0.2">
      <c r="H9387" s="7">
        <f t="shared" si="293"/>
        <v>62</v>
      </c>
      <c r="I9387" s="7">
        <f t="shared" si="294"/>
        <v>0</v>
      </c>
    </row>
    <row r="9388" spans="8:9" x14ac:dyDescent="0.2">
      <c r="H9388" s="7">
        <f t="shared" si="293"/>
        <v>62</v>
      </c>
      <c r="I9388" s="7">
        <f t="shared" si="294"/>
        <v>0</v>
      </c>
    </row>
    <row r="9389" spans="8:9" x14ac:dyDescent="0.2">
      <c r="H9389" s="7">
        <f t="shared" si="293"/>
        <v>62</v>
      </c>
      <c r="I9389" s="7">
        <f t="shared" si="294"/>
        <v>0</v>
      </c>
    </row>
    <row r="9390" spans="8:9" x14ac:dyDescent="0.2">
      <c r="H9390" s="7">
        <f t="shared" si="293"/>
        <v>62</v>
      </c>
      <c r="I9390" s="7">
        <f t="shared" si="294"/>
        <v>0</v>
      </c>
    </row>
    <row r="9391" spans="8:9" x14ac:dyDescent="0.2">
      <c r="H9391" s="7">
        <f t="shared" si="293"/>
        <v>62</v>
      </c>
      <c r="I9391" s="7">
        <f t="shared" si="294"/>
        <v>0</v>
      </c>
    </row>
    <row r="9392" spans="8:9" x14ac:dyDescent="0.2">
      <c r="H9392" s="7">
        <f t="shared" si="293"/>
        <v>62</v>
      </c>
      <c r="I9392" s="7">
        <f t="shared" si="294"/>
        <v>0</v>
      </c>
    </row>
    <row r="9393" spans="8:9" x14ac:dyDescent="0.2">
      <c r="H9393" s="7">
        <f t="shared" si="293"/>
        <v>62</v>
      </c>
      <c r="I9393" s="7">
        <f t="shared" si="294"/>
        <v>0</v>
      </c>
    </row>
    <row r="9394" spans="8:9" x14ac:dyDescent="0.2">
      <c r="H9394" s="7">
        <f t="shared" si="293"/>
        <v>62</v>
      </c>
      <c r="I9394" s="7">
        <f t="shared" si="294"/>
        <v>0</v>
      </c>
    </row>
    <row r="9395" spans="8:9" x14ac:dyDescent="0.2">
      <c r="H9395" s="7">
        <f t="shared" si="293"/>
        <v>62</v>
      </c>
      <c r="I9395" s="7">
        <f t="shared" si="294"/>
        <v>0</v>
      </c>
    </row>
    <row r="9396" spans="8:9" x14ac:dyDescent="0.2">
      <c r="H9396" s="7">
        <f t="shared" si="293"/>
        <v>62</v>
      </c>
      <c r="I9396" s="7">
        <f t="shared" si="294"/>
        <v>0</v>
      </c>
    </row>
    <row r="9397" spans="8:9" x14ac:dyDescent="0.2">
      <c r="H9397" s="7">
        <f t="shared" si="293"/>
        <v>62</v>
      </c>
      <c r="I9397" s="7">
        <f t="shared" si="294"/>
        <v>0</v>
      </c>
    </row>
    <row r="9398" spans="8:9" x14ac:dyDescent="0.2">
      <c r="H9398" s="7">
        <f t="shared" si="293"/>
        <v>62</v>
      </c>
      <c r="I9398" s="7">
        <f t="shared" si="294"/>
        <v>0</v>
      </c>
    </row>
    <row r="9399" spans="8:9" x14ac:dyDescent="0.2">
      <c r="H9399" s="7">
        <f t="shared" si="293"/>
        <v>62</v>
      </c>
      <c r="I9399" s="7">
        <f t="shared" si="294"/>
        <v>0</v>
      </c>
    </row>
    <row r="9400" spans="8:9" x14ac:dyDescent="0.2">
      <c r="H9400" s="7">
        <f t="shared" si="293"/>
        <v>62</v>
      </c>
      <c r="I9400" s="7">
        <f t="shared" si="294"/>
        <v>0</v>
      </c>
    </row>
    <row r="9401" spans="8:9" x14ac:dyDescent="0.2">
      <c r="H9401" s="7">
        <f t="shared" si="293"/>
        <v>62</v>
      </c>
      <c r="I9401" s="7">
        <f t="shared" si="294"/>
        <v>0</v>
      </c>
    </row>
    <row r="9402" spans="8:9" x14ac:dyDescent="0.2">
      <c r="H9402" s="7">
        <f t="shared" si="293"/>
        <v>62</v>
      </c>
      <c r="I9402" s="7">
        <f t="shared" si="294"/>
        <v>0</v>
      </c>
    </row>
    <row r="9403" spans="8:9" x14ac:dyDescent="0.2">
      <c r="H9403" s="7">
        <f t="shared" si="293"/>
        <v>62</v>
      </c>
      <c r="I9403" s="7">
        <f t="shared" si="294"/>
        <v>0</v>
      </c>
    </row>
    <row r="9404" spans="8:9" x14ac:dyDescent="0.2">
      <c r="H9404" s="7">
        <f t="shared" si="293"/>
        <v>62</v>
      </c>
      <c r="I9404" s="7">
        <f t="shared" si="294"/>
        <v>0</v>
      </c>
    </row>
    <row r="9405" spans="8:9" x14ac:dyDescent="0.2">
      <c r="H9405" s="7">
        <f t="shared" si="293"/>
        <v>62</v>
      </c>
      <c r="I9405" s="7">
        <f t="shared" si="294"/>
        <v>0</v>
      </c>
    </row>
    <row r="9406" spans="8:9" x14ac:dyDescent="0.2">
      <c r="H9406" s="7">
        <f t="shared" si="293"/>
        <v>62</v>
      </c>
      <c r="I9406" s="7">
        <f t="shared" si="294"/>
        <v>0</v>
      </c>
    </row>
    <row r="9407" spans="8:9" x14ac:dyDescent="0.2">
      <c r="H9407" s="7">
        <f t="shared" si="293"/>
        <v>62</v>
      </c>
      <c r="I9407" s="7">
        <f t="shared" si="294"/>
        <v>0</v>
      </c>
    </row>
    <row r="9408" spans="8:9" x14ac:dyDescent="0.2">
      <c r="H9408" s="7">
        <f t="shared" si="293"/>
        <v>62</v>
      </c>
      <c r="I9408" s="7">
        <f t="shared" si="294"/>
        <v>0</v>
      </c>
    </row>
    <row r="9409" spans="8:9" x14ac:dyDescent="0.2">
      <c r="H9409" s="7">
        <f t="shared" si="293"/>
        <v>62</v>
      </c>
      <c r="I9409" s="7">
        <f t="shared" si="294"/>
        <v>0</v>
      </c>
    </row>
    <row r="9410" spans="8:9" x14ac:dyDescent="0.2">
      <c r="H9410" s="7">
        <f t="shared" si="293"/>
        <v>62</v>
      </c>
      <c r="I9410" s="7">
        <f t="shared" si="294"/>
        <v>0</v>
      </c>
    </row>
    <row r="9411" spans="8:9" x14ac:dyDescent="0.2">
      <c r="H9411" s="7">
        <f t="shared" si="293"/>
        <v>62</v>
      </c>
      <c r="I9411" s="7">
        <f t="shared" si="294"/>
        <v>0</v>
      </c>
    </row>
    <row r="9412" spans="8:9" x14ac:dyDescent="0.2">
      <c r="H9412" s="7">
        <f t="shared" si="293"/>
        <v>62</v>
      </c>
      <c r="I9412" s="7">
        <f t="shared" si="294"/>
        <v>0</v>
      </c>
    </row>
    <row r="9413" spans="8:9" x14ac:dyDescent="0.2">
      <c r="H9413" s="7">
        <f t="shared" ref="H9413:H9476" si="295">62*EXP(0.25*B9413)</f>
        <v>62</v>
      </c>
      <c r="I9413" s="7">
        <f t="shared" ref="I9413:I9476" si="296">IF((H9413-C9413)&gt;0,0,1)</f>
        <v>0</v>
      </c>
    </row>
    <row r="9414" spans="8:9" x14ac:dyDescent="0.2">
      <c r="H9414" s="7">
        <f t="shared" si="295"/>
        <v>62</v>
      </c>
      <c r="I9414" s="7">
        <f t="shared" si="296"/>
        <v>0</v>
      </c>
    </row>
    <row r="9415" spans="8:9" x14ac:dyDescent="0.2">
      <c r="H9415" s="7">
        <f t="shared" si="295"/>
        <v>62</v>
      </c>
      <c r="I9415" s="7">
        <f t="shared" si="296"/>
        <v>0</v>
      </c>
    </row>
    <row r="9416" spans="8:9" x14ac:dyDescent="0.2">
      <c r="H9416" s="7">
        <f t="shared" si="295"/>
        <v>62</v>
      </c>
      <c r="I9416" s="7">
        <f t="shared" si="296"/>
        <v>0</v>
      </c>
    </row>
    <row r="9417" spans="8:9" x14ac:dyDescent="0.2">
      <c r="H9417" s="7">
        <f t="shared" si="295"/>
        <v>62</v>
      </c>
      <c r="I9417" s="7">
        <f t="shared" si="296"/>
        <v>0</v>
      </c>
    </row>
    <row r="9418" spans="8:9" x14ac:dyDescent="0.2">
      <c r="H9418" s="7">
        <f t="shared" si="295"/>
        <v>62</v>
      </c>
      <c r="I9418" s="7">
        <f t="shared" si="296"/>
        <v>0</v>
      </c>
    </row>
    <row r="9419" spans="8:9" x14ac:dyDescent="0.2">
      <c r="H9419" s="7">
        <f t="shared" si="295"/>
        <v>62</v>
      </c>
      <c r="I9419" s="7">
        <f t="shared" si="296"/>
        <v>0</v>
      </c>
    </row>
    <row r="9420" spans="8:9" x14ac:dyDescent="0.2">
      <c r="H9420" s="7">
        <f t="shared" si="295"/>
        <v>62</v>
      </c>
      <c r="I9420" s="7">
        <f t="shared" si="296"/>
        <v>0</v>
      </c>
    </row>
    <row r="9421" spans="8:9" x14ac:dyDescent="0.2">
      <c r="H9421" s="7">
        <f t="shared" si="295"/>
        <v>62</v>
      </c>
      <c r="I9421" s="7">
        <f t="shared" si="296"/>
        <v>0</v>
      </c>
    </row>
    <row r="9422" spans="8:9" x14ac:dyDescent="0.2">
      <c r="H9422" s="7">
        <f t="shared" si="295"/>
        <v>62</v>
      </c>
      <c r="I9422" s="7">
        <f t="shared" si="296"/>
        <v>0</v>
      </c>
    </row>
    <row r="9423" spans="8:9" x14ac:dyDescent="0.2">
      <c r="H9423" s="7">
        <f t="shared" si="295"/>
        <v>62</v>
      </c>
      <c r="I9423" s="7">
        <f t="shared" si="296"/>
        <v>0</v>
      </c>
    </row>
    <row r="9424" spans="8:9" x14ac:dyDescent="0.2">
      <c r="H9424" s="7">
        <f t="shared" si="295"/>
        <v>62</v>
      </c>
      <c r="I9424" s="7">
        <f t="shared" si="296"/>
        <v>0</v>
      </c>
    </row>
    <row r="9425" spans="8:9" x14ac:dyDescent="0.2">
      <c r="H9425" s="7">
        <f t="shared" si="295"/>
        <v>62</v>
      </c>
      <c r="I9425" s="7">
        <f t="shared" si="296"/>
        <v>0</v>
      </c>
    </row>
    <row r="9426" spans="8:9" x14ac:dyDescent="0.2">
      <c r="H9426" s="7">
        <f t="shared" si="295"/>
        <v>62</v>
      </c>
      <c r="I9426" s="7">
        <f t="shared" si="296"/>
        <v>0</v>
      </c>
    </row>
    <row r="9427" spans="8:9" x14ac:dyDescent="0.2">
      <c r="H9427" s="7">
        <f t="shared" si="295"/>
        <v>62</v>
      </c>
      <c r="I9427" s="7">
        <f t="shared" si="296"/>
        <v>0</v>
      </c>
    </row>
    <row r="9428" spans="8:9" x14ac:dyDescent="0.2">
      <c r="H9428" s="7">
        <f t="shared" si="295"/>
        <v>62</v>
      </c>
      <c r="I9428" s="7">
        <f t="shared" si="296"/>
        <v>0</v>
      </c>
    </row>
    <row r="9429" spans="8:9" x14ac:dyDescent="0.2">
      <c r="H9429" s="7">
        <f t="shared" si="295"/>
        <v>62</v>
      </c>
      <c r="I9429" s="7">
        <f t="shared" si="296"/>
        <v>0</v>
      </c>
    </row>
    <row r="9430" spans="8:9" x14ac:dyDescent="0.2">
      <c r="H9430" s="7">
        <f t="shared" si="295"/>
        <v>62</v>
      </c>
      <c r="I9430" s="7">
        <f t="shared" si="296"/>
        <v>0</v>
      </c>
    </row>
    <row r="9431" spans="8:9" x14ac:dyDescent="0.2">
      <c r="H9431" s="7">
        <f t="shared" si="295"/>
        <v>62</v>
      </c>
      <c r="I9431" s="7">
        <f t="shared" si="296"/>
        <v>0</v>
      </c>
    </row>
    <row r="9432" spans="8:9" x14ac:dyDescent="0.2">
      <c r="H9432" s="7">
        <f t="shared" si="295"/>
        <v>62</v>
      </c>
      <c r="I9432" s="7">
        <f t="shared" si="296"/>
        <v>0</v>
      </c>
    </row>
    <row r="9433" spans="8:9" x14ac:dyDescent="0.2">
      <c r="H9433" s="7">
        <f t="shared" si="295"/>
        <v>62</v>
      </c>
      <c r="I9433" s="7">
        <f t="shared" si="296"/>
        <v>0</v>
      </c>
    </row>
    <row r="9434" spans="8:9" x14ac:dyDescent="0.2">
      <c r="H9434" s="7">
        <f t="shared" si="295"/>
        <v>62</v>
      </c>
      <c r="I9434" s="7">
        <f t="shared" si="296"/>
        <v>0</v>
      </c>
    </row>
    <row r="9435" spans="8:9" x14ac:dyDescent="0.2">
      <c r="H9435" s="7">
        <f t="shared" si="295"/>
        <v>62</v>
      </c>
      <c r="I9435" s="7">
        <f t="shared" si="296"/>
        <v>0</v>
      </c>
    </row>
    <row r="9436" spans="8:9" x14ac:dyDescent="0.2">
      <c r="H9436" s="7">
        <f t="shared" si="295"/>
        <v>62</v>
      </c>
      <c r="I9436" s="7">
        <f t="shared" si="296"/>
        <v>0</v>
      </c>
    </row>
    <row r="9437" spans="8:9" x14ac:dyDescent="0.2">
      <c r="H9437" s="7">
        <f t="shared" si="295"/>
        <v>62</v>
      </c>
      <c r="I9437" s="7">
        <f t="shared" si="296"/>
        <v>0</v>
      </c>
    </row>
    <row r="9438" spans="8:9" x14ac:dyDescent="0.2">
      <c r="H9438" s="7">
        <f t="shared" si="295"/>
        <v>62</v>
      </c>
      <c r="I9438" s="7">
        <f t="shared" si="296"/>
        <v>0</v>
      </c>
    </row>
    <row r="9439" spans="8:9" x14ac:dyDescent="0.2">
      <c r="H9439" s="7">
        <f t="shared" si="295"/>
        <v>62</v>
      </c>
      <c r="I9439" s="7">
        <f t="shared" si="296"/>
        <v>0</v>
      </c>
    </row>
    <row r="9440" spans="8:9" x14ac:dyDescent="0.2">
      <c r="H9440" s="7">
        <f t="shared" si="295"/>
        <v>62</v>
      </c>
      <c r="I9440" s="7">
        <f t="shared" si="296"/>
        <v>0</v>
      </c>
    </row>
    <row r="9441" spans="8:9" x14ac:dyDescent="0.2">
      <c r="H9441" s="7">
        <f t="shared" si="295"/>
        <v>62</v>
      </c>
      <c r="I9441" s="7">
        <f t="shared" si="296"/>
        <v>0</v>
      </c>
    </row>
    <row r="9442" spans="8:9" x14ac:dyDescent="0.2">
      <c r="H9442" s="7">
        <f t="shared" si="295"/>
        <v>62</v>
      </c>
      <c r="I9442" s="7">
        <f t="shared" si="296"/>
        <v>0</v>
      </c>
    </row>
    <row r="9443" spans="8:9" x14ac:dyDescent="0.2">
      <c r="H9443" s="7">
        <f t="shared" si="295"/>
        <v>62</v>
      </c>
      <c r="I9443" s="7">
        <f t="shared" si="296"/>
        <v>0</v>
      </c>
    </row>
    <row r="9444" spans="8:9" x14ac:dyDescent="0.2">
      <c r="H9444" s="7">
        <f t="shared" si="295"/>
        <v>62</v>
      </c>
      <c r="I9444" s="7">
        <f t="shared" si="296"/>
        <v>0</v>
      </c>
    </row>
    <row r="9445" spans="8:9" x14ac:dyDescent="0.2">
      <c r="H9445" s="7">
        <f t="shared" si="295"/>
        <v>62</v>
      </c>
      <c r="I9445" s="7">
        <f t="shared" si="296"/>
        <v>0</v>
      </c>
    </row>
    <row r="9446" spans="8:9" x14ac:dyDescent="0.2">
      <c r="H9446" s="7">
        <f t="shared" si="295"/>
        <v>62</v>
      </c>
      <c r="I9446" s="7">
        <f t="shared" si="296"/>
        <v>0</v>
      </c>
    </row>
    <row r="9447" spans="8:9" x14ac:dyDescent="0.2">
      <c r="H9447" s="7">
        <f t="shared" si="295"/>
        <v>62</v>
      </c>
      <c r="I9447" s="7">
        <f t="shared" si="296"/>
        <v>0</v>
      </c>
    </row>
    <row r="9448" spans="8:9" x14ac:dyDescent="0.2">
      <c r="H9448" s="7">
        <f t="shared" si="295"/>
        <v>62</v>
      </c>
      <c r="I9448" s="7">
        <f t="shared" si="296"/>
        <v>0</v>
      </c>
    </row>
    <row r="9449" spans="8:9" x14ac:dyDescent="0.2">
      <c r="H9449" s="7">
        <f t="shared" si="295"/>
        <v>62</v>
      </c>
      <c r="I9449" s="7">
        <f t="shared" si="296"/>
        <v>0</v>
      </c>
    </row>
    <row r="9450" spans="8:9" x14ac:dyDescent="0.2">
      <c r="H9450" s="7">
        <f t="shared" si="295"/>
        <v>62</v>
      </c>
      <c r="I9450" s="7">
        <f t="shared" si="296"/>
        <v>0</v>
      </c>
    </row>
    <row r="9451" spans="8:9" x14ac:dyDescent="0.2">
      <c r="H9451" s="7">
        <f t="shared" si="295"/>
        <v>62</v>
      </c>
      <c r="I9451" s="7">
        <f t="shared" si="296"/>
        <v>0</v>
      </c>
    </row>
    <row r="9452" spans="8:9" x14ac:dyDescent="0.2">
      <c r="H9452" s="7">
        <f t="shared" si="295"/>
        <v>62</v>
      </c>
      <c r="I9452" s="7">
        <f t="shared" si="296"/>
        <v>0</v>
      </c>
    </row>
    <row r="9453" spans="8:9" x14ac:dyDescent="0.2">
      <c r="H9453" s="7">
        <f t="shared" si="295"/>
        <v>62</v>
      </c>
      <c r="I9453" s="7">
        <f t="shared" si="296"/>
        <v>0</v>
      </c>
    </row>
    <row r="9454" spans="8:9" x14ac:dyDescent="0.2">
      <c r="H9454" s="7">
        <f t="shared" si="295"/>
        <v>62</v>
      </c>
      <c r="I9454" s="7">
        <f t="shared" si="296"/>
        <v>0</v>
      </c>
    </row>
    <row r="9455" spans="8:9" x14ac:dyDescent="0.2">
      <c r="H9455" s="7">
        <f t="shared" si="295"/>
        <v>62</v>
      </c>
      <c r="I9455" s="7">
        <f t="shared" si="296"/>
        <v>0</v>
      </c>
    </row>
    <row r="9456" spans="8:9" x14ac:dyDescent="0.2">
      <c r="H9456" s="7">
        <f t="shared" si="295"/>
        <v>62</v>
      </c>
      <c r="I9456" s="7">
        <f t="shared" si="296"/>
        <v>0</v>
      </c>
    </row>
    <row r="9457" spans="8:9" x14ac:dyDescent="0.2">
      <c r="H9457" s="7">
        <f t="shared" si="295"/>
        <v>62</v>
      </c>
      <c r="I9457" s="7">
        <f t="shared" si="296"/>
        <v>0</v>
      </c>
    </row>
    <row r="9458" spans="8:9" x14ac:dyDescent="0.2">
      <c r="H9458" s="7">
        <f t="shared" si="295"/>
        <v>62</v>
      </c>
      <c r="I9458" s="7">
        <f t="shared" si="296"/>
        <v>0</v>
      </c>
    </row>
    <row r="9459" spans="8:9" x14ac:dyDescent="0.2">
      <c r="H9459" s="7">
        <f t="shared" si="295"/>
        <v>62</v>
      </c>
      <c r="I9459" s="7">
        <f t="shared" si="296"/>
        <v>0</v>
      </c>
    </row>
    <row r="9460" spans="8:9" x14ac:dyDescent="0.2">
      <c r="H9460" s="7">
        <f t="shared" si="295"/>
        <v>62</v>
      </c>
      <c r="I9460" s="7">
        <f t="shared" si="296"/>
        <v>0</v>
      </c>
    </row>
    <row r="9461" spans="8:9" x14ac:dyDescent="0.2">
      <c r="H9461" s="7">
        <f t="shared" si="295"/>
        <v>62</v>
      </c>
      <c r="I9461" s="7">
        <f t="shared" si="296"/>
        <v>0</v>
      </c>
    </row>
    <row r="9462" spans="8:9" x14ac:dyDescent="0.2">
      <c r="H9462" s="7">
        <f t="shared" si="295"/>
        <v>62</v>
      </c>
      <c r="I9462" s="7">
        <f t="shared" si="296"/>
        <v>0</v>
      </c>
    </row>
    <row r="9463" spans="8:9" x14ac:dyDescent="0.2">
      <c r="H9463" s="7">
        <f t="shared" si="295"/>
        <v>62</v>
      </c>
      <c r="I9463" s="7">
        <f t="shared" si="296"/>
        <v>0</v>
      </c>
    </row>
    <row r="9464" spans="8:9" x14ac:dyDescent="0.2">
      <c r="H9464" s="7">
        <f t="shared" si="295"/>
        <v>62</v>
      </c>
      <c r="I9464" s="7">
        <f t="shared" si="296"/>
        <v>0</v>
      </c>
    </row>
    <row r="9465" spans="8:9" x14ac:dyDescent="0.2">
      <c r="H9465" s="7">
        <f t="shared" si="295"/>
        <v>62</v>
      </c>
      <c r="I9465" s="7">
        <f t="shared" si="296"/>
        <v>0</v>
      </c>
    </row>
    <row r="9466" spans="8:9" x14ac:dyDescent="0.2">
      <c r="H9466" s="7">
        <f t="shared" si="295"/>
        <v>62</v>
      </c>
      <c r="I9466" s="7">
        <f t="shared" si="296"/>
        <v>0</v>
      </c>
    </row>
    <row r="9467" spans="8:9" x14ac:dyDescent="0.2">
      <c r="H9467" s="7">
        <f t="shared" si="295"/>
        <v>62</v>
      </c>
      <c r="I9467" s="7">
        <f t="shared" si="296"/>
        <v>0</v>
      </c>
    </row>
    <row r="9468" spans="8:9" x14ac:dyDescent="0.2">
      <c r="H9468" s="7">
        <f t="shared" si="295"/>
        <v>62</v>
      </c>
      <c r="I9468" s="7">
        <f t="shared" si="296"/>
        <v>0</v>
      </c>
    </row>
    <row r="9469" spans="8:9" x14ac:dyDescent="0.2">
      <c r="H9469" s="7">
        <f t="shared" si="295"/>
        <v>62</v>
      </c>
      <c r="I9469" s="7">
        <f t="shared" si="296"/>
        <v>0</v>
      </c>
    </row>
    <row r="9470" spans="8:9" x14ac:dyDescent="0.2">
      <c r="H9470" s="7">
        <f t="shared" si="295"/>
        <v>62</v>
      </c>
      <c r="I9470" s="7">
        <f t="shared" si="296"/>
        <v>0</v>
      </c>
    </row>
    <row r="9471" spans="8:9" x14ac:dyDescent="0.2">
      <c r="H9471" s="7">
        <f t="shared" si="295"/>
        <v>62</v>
      </c>
      <c r="I9471" s="7">
        <f t="shared" si="296"/>
        <v>0</v>
      </c>
    </row>
    <row r="9472" spans="8:9" x14ac:dyDescent="0.2">
      <c r="H9472" s="7">
        <f t="shared" si="295"/>
        <v>62</v>
      </c>
      <c r="I9472" s="7">
        <f t="shared" si="296"/>
        <v>0</v>
      </c>
    </row>
    <row r="9473" spans="8:9" x14ac:dyDescent="0.2">
      <c r="H9473" s="7">
        <f t="shared" si="295"/>
        <v>62</v>
      </c>
      <c r="I9473" s="7">
        <f t="shared" si="296"/>
        <v>0</v>
      </c>
    </row>
    <row r="9474" spans="8:9" x14ac:dyDescent="0.2">
      <c r="H9474" s="7">
        <f t="shared" si="295"/>
        <v>62</v>
      </c>
      <c r="I9474" s="7">
        <f t="shared" si="296"/>
        <v>0</v>
      </c>
    </row>
    <row r="9475" spans="8:9" x14ac:dyDescent="0.2">
      <c r="H9475" s="7">
        <f t="shared" si="295"/>
        <v>62</v>
      </c>
      <c r="I9475" s="7">
        <f t="shared" si="296"/>
        <v>0</v>
      </c>
    </row>
    <row r="9476" spans="8:9" x14ac:dyDescent="0.2">
      <c r="H9476" s="7">
        <f t="shared" si="295"/>
        <v>62</v>
      </c>
      <c r="I9476" s="7">
        <f t="shared" si="296"/>
        <v>0</v>
      </c>
    </row>
    <row r="9477" spans="8:9" x14ac:dyDescent="0.2">
      <c r="H9477" s="7">
        <f t="shared" ref="H9477:H9540" si="297">62*EXP(0.25*B9477)</f>
        <v>62</v>
      </c>
      <c r="I9477" s="7">
        <f t="shared" ref="I9477:I9540" si="298">IF((H9477-C9477)&gt;0,0,1)</f>
        <v>0</v>
      </c>
    </row>
    <row r="9478" spans="8:9" x14ac:dyDescent="0.2">
      <c r="H9478" s="7">
        <f t="shared" si="297"/>
        <v>62</v>
      </c>
      <c r="I9478" s="7">
        <f t="shared" si="298"/>
        <v>0</v>
      </c>
    </row>
    <row r="9479" spans="8:9" x14ac:dyDescent="0.2">
      <c r="H9479" s="7">
        <f t="shared" si="297"/>
        <v>62</v>
      </c>
      <c r="I9479" s="7">
        <f t="shared" si="298"/>
        <v>0</v>
      </c>
    </row>
    <row r="9480" spans="8:9" x14ac:dyDescent="0.2">
      <c r="H9480" s="7">
        <f t="shared" si="297"/>
        <v>62</v>
      </c>
      <c r="I9480" s="7">
        <f t="shared" si="298"/>
        <v>0</v>
      </c>
    </row>
    <row r="9481" spans="8:9" x14ac:dyDescent="0.2">
      <c r="H9481" s="7">
        <f t="shared" si="297"/>
        <v>62</v>
      </c>
      <c r="I9481" s="7">
        <f t="shared" si="298"/>
        <v>0</v>
      </c>
    </row>
    <row r="9482" spans="8:9" x14ac:dyDescent="0.2">
      <c r="H9482" s="7">
        <f t="shared" si="297"/>
        <v>62</v>
      </c>
      <c r="I9482" s="7">
        <f t="shared" si="298"/>
        <v>0</v>
      </c>
    </row>
    <row r="9483" spans="8:9" x14ac:dyDescent="0.2">
      <c r="H9483" s="7">
        <f t="shared" si="297"/>
        <v>62</v>
      </c>
      <c r="I9483" s="7">
        <f t="shared" si="298"/>
        <v>0</v>
      </c>
    </row>
    <row r="9484" spans="8:9" x14ac:dyDescent="0.2">
      <c r="H9484" s="7">
        <f t="shared" si="297"/>
        <v>62</v>
      </c>
      <c r="I9484" s="7">
        <f t="shared" si="298"/>
        <v>0</v>
      </c>
    </row>
    <row r="9485" spans="8:9" x14ac:dyDescent="0.2">
      <c r="H9485" s="7">
        <f t="shared" si="297"/>
        <v>62</v>
      </c>
      <c r="I9485" s="7">
        <f t="shared" si="298"/>
        <v>0</v>
      </c>
    </row>
    <row r="9486" spans="8:9" x14ac:dyDescent="0.2">
      <c r="H9486" s="7">
        <f t="shared" si="297"/>
        <v>62</v>
      </c>
      <c r="I9486" s="7">
        <f t="shared" si="298"/>
        <v>0</v>
      </c>
    </row>
    <row r="9487" spans="8:9" x14ac:dyDescent="0.2">
      <c r="H9487" s="7">
        <f t="shared" si="297"/>
        <v>62</v>
      </c>
      <c r="I9487" s="7">
        <f t="shared" si="298"/>
        <v>0</v>
      </c>
    </row>
    <row r="9488" spans="8:9" x14ac:dyDescent="0.2">
      <c r="H9488" s="7">
        <f t="shared" si="297"/>
        <v>62</v>
      </c>
      <c r="I9488" s="7">
        <f t="shared" si="298"/>
        <v>0</v>
      </c>
    </row>
    <row r="9489" spans="8:9" x14ac:dyDescent="0.2">
      <c r="H9489" s="7">
        <f t="shared" si="297"/>
        <v>62</v>
      </c>
      <c r="I9489" s="7">
        <f t="shared" si="298"/>
        <v>0</v>
      </c>
    </row>
    <row r="9490" spans="8:9" x14ac:dyDescent="0.2">
      <c r="H9490" s="7">
        <f t="shared" si="297"/>
        <v>62</v>
      </c>
      <c r="I9490" s="7">
        <f t="shared" si="298"/>
        <v>0</v>
      </c>
    </row>
    <row r="9491" spans="8:9" x14ac:dyDescent="0.2">
      <c r="H9491" s="7">
        <f t="shared" si="297"/>
        <v>62</v>
      </c>
      <c r="I9491" s="7">
        <f t="shared" si="298"/>
        <v>0</v>
      </c>
    </row>
    <row r="9492" spans="8:9" x14ac:dyDescent="0.2">
      <c r="H9492" s="7">
        <f t="shared" si="297"/>
        <v>62</v>
      </c>
      <c r="I9492" s="7">
        <f t="shared" si="298"/>
        <v>0</v>
      </c>
    </row>
    <row r="9493" spans="8:9" x14ac:dyDescent="0.2">
      <c r="H9493" s="7">
        <f t="shared" si="297"/>
        <v>62</v>
      </c>
      <c r="I9493" s="7">
        <f t="shared" si="298"/>
        <v>0</v>
      </c>
    </row>
    <row r="9494" spans="8:9" x14ac:dyDescent="0.2">
      <c r="H9494" s="7">
        <f t="shared" si="297"/>
        <v>62</v>
      </c>
      <c r="I9494" s="7">
        <f t="shared" si="298"/>
        <v>0</v>
      </c>
    </row>
    <row r="9495" spans="8:9" x14ac:dyDescent="0.2">
      <c r="H9495" s="7">
        <f t="shared" si="297"/>
        <v>62</v>
      </c>
      <c r="I9495" s="7">
        <f t="shared" si="298"/>
        <v>0</v>
      </c>
    </row>
    <row r="9496" spans="8:9" x14ac:dyDescent="0.2">
      <c r="H9496" s="7">
        <f t="shared" si="297"/>
        <v>62</v>
      </c>
      <c r="I9496" s="7">
        <f t="shared" si="298"/>
        <v>0</v>
      </c>
    </row>
    <row r="9497" spans="8:9" x14ac:dyDescent="0.2">
      <c r="H9497" s="7">
        <f t="shared" si="297"/>
        <v>62</v>
      </c>
      <c r="I9497" s="7">
        <f t="shared" si="298"/>
        <v>0</v>
      </c>
    </row>
    <row r="9498" spans="8:9" x14ac:dyDescent="0.2">
      <c r="H9498" s="7">
        <f t="shared" si="297"/>
        <v>62</v>
      </c>
      <c r="I9498" s="7">
        <f t="shared" si="298"/>
        <v>0</v>
      </c>
    </row>
    <row r="9499" spans="8:9" x14ac:dyDescent="0.2">
      <c r="H9499" s="7">
        <f t="shared" si="297"/>
        <v>62</v>
      </c>
      <c r="I9499" s="7">
        <f t="shared" si="298"/>
        <v>0</v>
      </c>
    </row>
    <row r="9500" spans="8:9" x14ac:dyDescent="0.2">
      <c r="H9500" s="7">
        <f t="shared" si="297"/>
        <v>62</v>
      </c>
      <c r="I9500" s="7">
        <f t="shared" si="298"/>
        <v>0</v>
      </c>
    </row>
    <row r="9501" spans="8:9" x14ac:dyDescent="0.2">
      <c r="H9501" s="7">
        <f t="shared" si="297"/>
        <v>62</v>
      </c>
      <c r="I9501" s="7">
        <f t="shared" si="298"/>
        <v>0</v>
      </c>
    </row>
    <row r="9502" spans="8:9" x14ac:dyDescent="0.2">
      <c r="H9502" s="7">
        <f t="shared" si="297"/>
        <v>62</v>
      </c>
      <c r="I9502" s="7">
        <f t="shared" si="298"/>
        <v>0</v>
      </c>
    </row>
    <row r="9503" spans="8:9" x14ac:dyDescent="0.2">
      <c r="H9503" s="7">
        <f t="shared" si="297"/>
        <v>62</v>
      </c>
      <c r="I9503" s="7">
        <f t="shared" si="298"/>
        <v>0</v>
      </c>
    </row>
    <row r="9504" spans="8:9" x14ac:dyDescent="0.2">
      <c r="H9504" s="7">
        <f t="shared" si="297"/>
        <v>62</v>
      </c>
      <c r="I9504" s="7">
        <f t="shared" si="298"/>
        <v>0</v>
      </c>
    </row>
    <row r="9505" spans="8:9" x14ac:dyDescent="0.2">
      <c r="H9505" s="7">
        <f t="shared" si="297"/>
        <v>62</v>
      </c>
      <c r="I9505" s="7">
        <f t="shared" si="298"/>
        <v>0</v>
      </c>
    </row>
    <row r="9506" spans="8:9" x14ac:dyDescent="0.2">
      <c r="H9506" s="7">
        <f t="shared" si="297"/>
        <v>62</v>
      </c>
      <c r="I9506" s="7">
        <f t="shared" si="298"/>
        <v>0</v>
      </c>
    </row>
    <row r="9507" spans="8:9" x14ac:dyDescent="0.2">
      <c r="H9507" s="7">
        <f t="shared" si="297"/>
        <v>62</v>
      </c>
      <c r="I9507" s="7">
        <f t="shared" si="298"/>
        <v>0</v>
      </c>
    </row>
    <row r="9508" spans="8:9" x14ac:dyDescent="0.2">
      <c r="H9508" s="7">
        <f t="shared" si="297"/>
        <v>62</v>
      </c>
      <c r="I9508" s="7">
        <f t="shared" si="298"/>
        <v>0</v>
      </c>
    </row>
    <row r="9509" spans="8:9" x14ac:dyDescent="0.2">
      <c r="H9509" s="7">
        <f t="shared" si="297"/>
        <v>62</v>
      </c>
      <c r="I9509" s="7">
        <f t="shared" si="298"/>
        <v>0</v>
      </c>
    </row>
    <row r="9510" spans="8:9" x14ac:dyDescent="0.2">
      <c r="H9510" s="7">
        <f t="shared" si="297"/>
        <v>62</v>
      </c>
      <c r="I9510" s="7">
        <f t="shared" si="298"/>
        <v>0</v>
      </c>
    </row>
    <row r="9511" spans="8:9" x14ac:dyDescent="0.2">
      <c r="H9511" s="7">
        <f t="shared" si="297"/>
        <v>62</v>
      </c>
      <c r="I9511" s="7">
        <f t="shared" si="298"/>
        <v>0</v>
      </c>
    </row>
    <row r="9512" spans="8:9" x14ac:dyDescent="0.2">
      <c r="H9512" s="7">
        <f t="shared" si="297"/>
        <v>62</v>
      </c>
      <c r="I9512" s="7">
        <f t="shared" si="298"/>
        <v>0</v>
      </c>
    </row>
    <row r="9513" spans="8:9" x14ac:dyDescent="0.2">
      <c r="H9513" s="7">
        <f t="shared" si="297"/>
        <v>62</v>
      </c>
      <c r="I9513" s="7">
        <f t="shared" si="298"/>
        <v>0</v>
      </c>
    </row>
    <row r="9514" spans="8:9" x14ac:dyDescent="0.2">
      <c r="H9514" s="7">
        <f t="shared" si="297"/>
        <v>62</v>
      </c>
      <c r="I9514" s="7">
        <f t="shared" si="298"/>
        <v>0</v>
      </c>
    </row>
    <row r="9515" spans="8:9" x14ac:dyDescent="0.2">
      <c r="H9515" s="7">
        <f t="shared" si="297"/>
        <v>62</v>
      </c>
      <c r="I9515" s="7">
        <f t="shared" si="298"/>
        <v>0</v>
      </c>
    </row>
    <row r="9516" spans="8:9" x14ac:dyDescent="0.2">
      <c r="H9516" s="7">
        <f t="shared" si="297"/>
        <v>62</v>
      </c>
      <c r="I9516" s="7">
        <f t="shared" si="298"/>
        <v>0</v>
      </c>
    </row>
    <row r="9517" spans="8:9" x14ac:dyDescent="0.2">
      <c r="H9517" s="7">
        <f t="shared" si="297"/>
        <v>62</v>
      </c>
      <c r="I9517" s="7">
        <f t="shared" si="298"/>
        <v>0</v>
      </c>
    </row>
    <row r="9518" spans="8:9" x14ac:dyDescent="0.2">
      <c r="H9518" s="7">
        <f t="shared" si="297"/>
        <v>62</v>
      </c>
      <c r="I9518" s="7">
        <f t="shared" si="298"/>
        <v>0</v>
      </c>
    </row>
    <row r="9519" spans="8:9" x14ac:dyDescent="0.2">
      <c r="H9519" s="7">
        <f t="shared" si="297"/>
        <v>62</v>
      </c>
      <c r="I9519" s="7">
        <f t="shared" si="298"/>
        <v>0</v>
      </c>
    </row>
    <row r="9520" spans="8:9" x14ac:dyDescent="0.2">
      <c r="H9520" s="7">
        <f t="shared" si="297"/>
        <v>62</v>
      </c>
      <c r="I9520" s="7">
        <f t="shared" si="298"/>
        <v>0</v>
      </c>
    </row>
    <row r="9521" spans="8:9" x14ac:dyDescent="0.2">
      <c r="H9521" s="7">
        <f t="shared" si="297"/>
        <v>62</v>
      </c>
      <c r="I9521" s="7">
        <f t="shared" si="298"/>
        <v>0</v>
      </c>
    </row>
    <row r="9522" spans="8:9" x14ac:dyDescent="0.2">
      <c r="H9522" s="7">
        <f t="shared" si="297"/>
        <v>62</v>
      </c>
      <c r="I9522" s="7">
        <f t="shared" si="298"/>
        <v>0</v>
      </c>
    </row>
    <row r="9523" spans="8:9" x14ac:dyDescent="0.2">
      <c r="H9523" s="7">
        <f t="shared" si="297"/>
        <v>62</v>
      </c>
      <c r="I9523" s="7">
        <f t="shared" si="298"/>
        <v>0</v>
      </c>
    </row>
    <row r="9524" spans="8:9" x14ac:dyDescent="0.2">
      <c r="H9524" s="7">
        <f t="shared" si="297"/>
        <v>62</v>
      </c>
      <c r="I9524" s="7">
        <f t="shared" si="298"/>
        <v>0</v>
      </c>
    </row>
    <row r="9525" spans="8:9" x14ac:dyDescent="0.2">
      <c r="H9525" s="7">
        <f t="shared" si="297"/>
        <v>62</v>
      </c>
      <c r="I9525" s="7">
        <f t="shared" si="298"/>
        <v>0</v>
      </c>
    </row>
    <row r="9526" spans="8:9" x14ac:dyDescent="0.2">
      <c r="H9526" s="7">
        <f t="shared" si="297"/>
        <v>62</v>
      </c>
      <c r="I9526" s="7">
        <f t="shared" si="298"/>
        <v>0</v>
      </c>
    </row>
    <row r="9527" spans="8:9" x14ac:dyDescent="0.2">
      <c r="H9527" s="7">
        <f t="shared" si="297"/>
        <v>62</v>
      </c>
      <c r="I9527" s="7">
        <f t="shared" si="298"/>
        <v>0</v>
      </c>
    </row>
    <row r="9528" spans="8:9" x14ac:dyDescent="0.2">
      <c r="H9528" s="7">
        <f t="shared" si="297"/>
        <v>62</v>
      </c>
      <c r="I9528" s="7">
        <f t="shared" si="298"/>
        <v>0</v>
      </c>
    </row>
    <row r="9529" spans="8:9" x14ac:dyDescent="0.2">
      <c r="H9529" s="7">
        <f t="shared" si="297"/>
        <v>62</v>
      </c>
      <c r="I9529" s="7">
        <f t="shared" si="298"/>
        <v>0</v>
      </c>
    </row>
    <row r="9530" spans="8:9" x14ac:dyDescent="0.2">
      <c r="H9530" s="7">
        <f t="shared" si="297"/>
        <v>62</v>
      </c>
      <c r="I9530" s="7">
        <f t="shared" si="298"/>
        <v>0</v>
      </c>
    </row>
    <row r="9531" spans="8:9" x14ac:dyDescent="0.2">
      <c r="H9531" s="7">
        <f t="shared" si="297"/>
        <v>62</v>
      </c>
      <c r="I9531" s="7">
        <f t="shared" si="298"/>
        <v>0</v>
      </c>
    </row>
    <row r="9532" spans="8:9" x14ac:dyDescent="0.2">
      <c r="H9532" s="7">
        <f t="shared" si="297"/>
        <v>62</v>
      </c>
      <c r="I9532" s="7">
        <f t="shared" si="298"/>
        <v>0</v>
      </c>
    </row>
    <row r="9533" spans="8:9" x14ac:dyDescent="0.2">
      <c r="H9533" s="7">
        <f t="shared" si="297"/>
        <v>62</v>
      </c>
      <c r="I9533" s="7">
        <f t="shared" si="298"/>
        <v>0</v>
      </c>
    </row>
    <row r="9534" spans="8:9" x14ac:dyDescent="0.2">
      <c r="H9534" s="7">
        <f t="shared" si="297"/>
        <v>62</v>
      </c>
      <c r="I9534" s="7">
        <f t="shared" si="298"/>
        <v>0</v>
      </c>
    </row>
    <row r="9535" spans="8:9" x14ac:dyDescent="0.2">
      <c r="H9535" s="7">
        <f t="shared" si="297"/>
        <v>62</v>
      </c>
      <c r="I9535" s="7">
        <f t="shared" si="298"/>
        <v>0</v>
      </c>
    </row>
    <row r="9536" spans="8:9" x14ac:dyDescent="0.2">
      <c r="H9536" s="7">
        <f t="shared" si="297"/>
        <v>62</v>
      </c>
      <c r="I9536" s="7">
        <f t="shared" si="298"/>
        <v>0</v>
      </c>
    </row>
    <row r="9537" spans="8:9" x14ac:dyDescent="0.2">
      <c r="H9537" s="7">
        <f t="shared" si="297"/>
        <v>62</v>
      </c>
      <c r="I9537" s="7">
        <f t="shared" si="298"/>
        <v>0</v>
      </c>
    </row>
    <row r="9538" spans="8:9" x14ac:dyDescent="0.2">
      <c r="H9538" s="7">
        <f t="shared" si="297"/>
        <v>62</v>
      </c>
      <c r="I9538" s="7">
        <f t="shared" si="298"/>
        <v>0</v>
      </c>
    </row>
    <row r="9539" spans="8:9" x14ac:dyDescent="0.2">
      <c r="H9539" s="7">
        <f t="shared" si="297"/>
        <v>62</v>
      </c>
      <c r="I9539" s="7">
        <f t="shared" si="298"/>
        <v>0</v>
      </c>
    </row>
    <row r="9540" spans="8:9" x14ac:dyDescent="0.2">
      <c r="H9540" s="7">
        <f t="shared" si="297"/>
        <v>62</v>
      </c>
      <c r="I9540" s="7">
        <f t="shared" si="298"/>
        <v>0</v>
      </c>
    </row>
    <row r="9541" spans="8:9" x14ac:dyDescent="0.2">
      <c r="H9541" s="7">
        <f t="shared" ref="H9541:H9604" si="299">62*EXP(0.25*B9541)</f>
        <v>62</v>
      </c>
      <c r="I9541" s="7">
        <f t="shared" ref="I9541:I9604" si="300">IF((H9541-C9541)&gt;0,0,1)</f>
        <v>0</v>
      </c>
    </row>
    <row r="9542" spans="8:9" x14ac:dyDescent="0.2">
      <c r="H9542" s="7">
        <f t="shared" si="299"/>
        <v>62</v>
      </c>
      <c r="I9542" s="7">
        <f t="shared" si="300"/>
        <v>0</v>
      </c>
    </row>
    <row r="9543" spans="8:9" x14ac:dyDescent="0.2">
      <c r="H9543" s="7">
        <f t="shared" si="299"/>
        <v>62</v>
      </c>
      <c r="I9543" s="7">
        <f t="shared" si="300"/>
        <v>0</v>
      </c>
    </row>
    <row r="9544" spans="8:9" x14ac:dyDescent="0.2">
      <c r="H9544" s="7">
        <f t="shared" si="299"/>
        <v>62</v>
      </c>
      <c r="I9544" s="7">
        <f t="shared" si="300"/>
        <v>0</v>
      </c>
    </row>
    <row r="9545" spans="8:9" x14ac:dyDescent="0.2">
      <c r="H9545" s="7">
        <f t="shared" si="299"/>
        <v>62</v>
      </c>
      <c r="I9545" s="7">
        <f t="shared" si="300"/>
        <v>0</v>
      </c>
    </row>
    <row r="9546" spans="8:9" x14ac:dyDescent="0.2">
      <c r="H9546" s="7">
        <f t="shared" si="299"/>
        <v>62</v>
      </c>
      <c r="I9546" s="7">
        <f t="shared" si="300"/>
        <v>0</v>
      </c>
    </row>
    <row r="9547" spans="8:9" x14ac:dyDescent="0.2">
      <c r="H9547" s="7">
        <f t="shared" si="299"/>
        <v>62</v>
      </c>
      <c r="I9547" s="7">
        <f t="shared" si="300"/>
        <v>0</v>
      </c>
    </row>
    <row r="9548" spans="8:9" x14ac:dyDescent="0.2">
      <c r="H9548" s="7">
        <f t="shared" si="299"/>
        <v>62</v>
      </c>
      <c r="I9548" s="7">
        <f t="shared" si="300"/>
        <v>0</v>
      </c>
    </row>
    <row r="9549" spans="8:9" x14ac:dyDescent="0.2">
      <c r="H9549" s="7">
        <f t="shared" si="299"/>
        <v>62</v>
      </c>
      <c r="I9549" s="7">
        <f t="shared" si="300"/>
        <v>0</v>
      </c>
    </row>
    <row r="9550" spans="8:9" x14ac:dyDescent="0.2">
      <c r="H9550" s="7">
        <f t="shared" si="299"/>
        <v>62</v>
      </c>
      <c r="I9550" s="7">
        <f t="shared" si="300"/>
        <v>0</v>
      </c>
    </row>
    <row r="9551" spans="8:9" x14ac:dyDescent="0.2">
      <c r="H9551" s="7">
        <f t="shared" si="299"/>
        <v>62</v>
      </c>
      <c r="I9551" s="7">
        <f t="shared" si="300"/>
        <v>0</v>
      </c>
    </row>
    <row r="9552" spans="8:9" x14ac:dyDescent="0.2">
      <c r="H9552" s="7">
        <f t="shared" si="299"/>
        <v>62</v>
      </c>
      <c r="I9552" s="7">
        <f t="shared" si="300"/>
        <v>0</v>
      </c>
    </row>
    <row r="9553" spans="8:9" x14ac:dyDescent="0.2">
      <c r="H9553" s="7">
        <f t="shared" si="299"/>
        <v>62</v>
      </c>
      <c r="I9553" s="7">
        <f t="shared" si="300"/>
        <v>0</v>
      </c>
    </row>
    <row r="9554" spans="8:9" x14ac:dyDescent="0.2">
      <c r="H9554" s="7">
        <f t="shared" si="299"/>
        <v>62</v>
      </c>
      <c r="I9554" s="7">
        <f t="shared" si="300"/>
        <v>0</v>
      </c>
    </row>
    <row r="9555" spans="8:9" x14ac:dyDescent="0.2">
      <c r="H9555" s="7">
        <f t="shared" si="299"/>
        <v>62</v>
      </c>
      <c r="I9555" s="7">
        <f t="shared" si="300"/>
        <v>0</v>
      </c>
    </row>
    <row r="9556" spans="8:9" x14ac:dyDescent="0.2">
      <c r="H9556" s="7">
        <f t="shared" si="299"/>
        <v>62</v>
      </c>
      <c r="I9556" s="7">
        <f t="shared" si="300"/>
        <v>0</v>
      </c>
    </row>
    <row r="9557" spans="8:9" x14ac:dyDescent="0.2">
      <c r="H9557" s="7">
        <f t="shared" si="299"/>
        <v>62</v>
      </c>
      <c r="I9557" s="7">
        <f t="shared" si="300"/>
        <v>0</v>
      </c>
    </row>
    <row r="9558" spans="8:9" x14ac:dyDescent="0.2">
      <c r="H9558" s="7">
        <f t="shared" si="299"/>
        <v>62</v>
      </c>
      <c r="I9558" s="7">
        <f t="shared" si="300"/>
        <v>0</v>
      </c>
    </row>
    <row r="9559" spans="8:9" x14ac:dyDescent="0.2">
      <c r="H9559" s="7">
        <f t="shared" si="299"/>
        <v>62</v>
      </c>
      <c r="I9559" s="7">
        <f t="shared" si="300"/>
        <v>0</v>
      </c>
    </row>
    <row r="9560" spans="8:9" x14ac:dyDescent="0.2">
      <c r="H9560" s="7">
        <f t="shared" si="299"/>
        <v>62</v>
      </c>
      <c r="I9560" s="7">
        <f t="shared" si="300"/>
        <v>0</v>
      </c>
    </row>
    <row r="9561" spans="8:9" x14ac:dyDescent="0.2">
      <c r="H9561" s="7">
        <f t="shared" si="299"/>
        <v>62</v>
      </c>
      <c r="I9561" s="7">
        <f t="shared" si="300"/>
        <v>0</v>
      </c>
    </row>
    <row r="9562" spans="8:9" x14ac:dyDescent="0.2">
      <c r="H9562" s="7">
        <f t="shared" si="299"/>
        <v>62</v>
      </c>
      <c r="I9562" s="7">
        <f t="shared" si="300"/>
        <v>0</v>
      </c>
    </row>
    <row r="9563" spans="8:9" x14ac:dyDescent="0.2">
      <c r="H9563" s="7">
        <f t="shared" si="299"/>
        <v>62</v>
      </c>
      <c r="I9563" s="7">
        <f t="shared" si="300"/>
        <v>0</v>
      </c>
    </row>
    <row r="9564" spans="8:9" x14ac:dyDescent="0.2">
      <c r="H9564" s="7">
        <f t="shared" si="299"/>
        <v>62</v>
      </c>
      <c r="I9564" s="7">
        <f t="shared" si="300"/>
        <v>0</v>
      </c>
    </row>
    <row r="9565" spans="8:9" x14ac:dyDescent="0.2">
      <c r="H9565" s="7">
        <f t="shared" si="299"/>
        <v>62</v>
      </c>
      <c r="I9565" s="7">
        <f t="shared" si="300"/>
        <v>0</v>
      </c>
    </row>
    <row r="9566" spans="8:9" x14ac:dyDescent="0.2">
      <c r="H9566" s="7">
        <f t="shared" si="299"/>
        <v>62</v>
      </c>
      <c r="I9566" s="7">
        <f t="shared" si="300"/>
        <v>0</v>
      </c>
    </row>
    <row r="9567" spans="8:9" x14ac:dyDescent="0.2">
      <c r="H9567" s="7">
        <f t="shared" si="299"/>
        <v>62</v>
      </c>
      <c r="I9567" s="7">
        <f t="shared" si="300"/>
        <v>0</v>
      </c>
    </row>
    <row r="9568" spans="8:9" x14ac:dyDescent="0.2">
      <c r="H9568" s="7">
        <f t="shared" si="299"/>
        <v>62</v>
      </c>
      <c r="I9568" s="7">
        <f t="shared" si="300"/>
        <v>0</v>
      </c>
    </row>
    <row r="9569" spans="8:9" x14ac:dyDescent="0.2">
      <c r="H9569" s="7">
        <f t="shared" si="299"/>
        <v>62</v>
      </c>
      <c r="I9569" s="7">
        <f t="shared" si="300"/>
        <v>0</v>
      </c>
    </row>
    <row r="9570" spans="8:9" x14ac:dyDescent="0.2">
      <c r="H9570" s="7">
        <f t="shared" si="299"/>
        <v>62</v>
      </c>
      <c r="I9570" s="7">
        <f t="shared" si="300"/>
        <v>0</v>
      </c>
    </row>
    <row r="9571" spans="8:9" x14ac:dyDescent="0.2">
      <c r="H9571" s="7">
        <f t="shared" si="299"/>
        <v>62</v>
      </c>
      <c r="I9571" s="7">
        <f t="shared" si="300"/>
        <v>0</v>
      </c>
    </row>
    <row r="9572" spans="8:9" x14ac:dyDescent="0.2">
      <c r="H9572" s="7">
        <f t="shared" si="299"/>
        <v>62</v>
      </c>
      <c r="I9572" s="7">
        <f t="shared" si="300"/>
        <v>0</v>
      </c>
    </row>
    <row r="9573" spans="8:9" x14ac:dyDescent="0.2">
      <c r="H9573" s="7">
        <f t="shared" si="299"/>
        <v>62</v>
      </c>
      <c r="I9573" s="7">
        <f t="shared" si="300"/>
        <v>0</v>
      </c>
    </row>
    <row r="9574" spans="8:9" x14ac:dyDescent="0.2">
      <c r="H9574" s="7">
        <f t="shared" si="299"/>
        <v>62</v>
      </c>
      <c r="I9574" s="7">
        <f t="shared" si="300"/>
        <v>0</v>
      </c>
    </row>
    <row r="9575" spans="8:9" x14ac:dyDescent="0.2">
      <c r="H9575" s="7">
        <f t="shared" si="299"/>
        <v>62</v>
      </c>
      <c r="I9575" s="7">
        <f t="shared" si="300"/>
        <v>0</v>
      </c>
    </row>
    <row r="9576" spans="8:9" x14ac:dyDescent="0.2">
      <c r="H9576" s="7">
        <f t="shared" si="299"/>
        <v>62</v>
      </c>
      <c r="I9576" s="7">
        <f t="shared" si="300"/>
        <v>0</v>
      </c>
    </row>
    <row r="9577" spans="8:9" x14ac:dyDescent="0.2">
      <c r="H9577" s="7">
        <f t="shared" si="299"/>
        <v>62</v>
      </c>
      <c r="I9577" s="7">
        <f t="shared" si="300"/>
        <v>0</v>
      </c>
    </row>
    <row r="9578" spans="8:9" x14ac:dyDescent="0.2">
      <c r="H9578" s="7">
        <f t="shared" si="299"/>
        <v>62</v>
      </c>
      <c r="I9578" s="7">
        <f t="shared" si="300"/>
        <v>0</v>
      </c>
    </row>
    <row r="9579" spans="8:9" x14ac:dyDescent="0.2">
      <c r="H9579" s="7">
        <f t="shared" si="299"/>
        <v>62</v>
      </c>
      <c r="I9579" s="7">
        <f t="shared" si="300"/>
        <v>0</v>
      </c>
    </row>
    <row r="9580" spans="8:9" x14ac:dyDescent="0.2">
      <c r="H9580" s="7">
        <f t="shared" si="299"/>
        <v>62</v>
      </c>
      <c r="I9580" s="7">
        <f t="shared" si="300"/>
        <v>0</v>
      </c>
    </row>
    <row r="9581" spans="8:9" x14ac:dyDescent="0.2">
      <c r="H9581" s="7">
        <f t="shared" si="299"/>
        <v>62</v>
      </c>
      <c r="I9581" s="7">
        <f t="shared" si="300"/>
        <v>0</v>
      </c>
    </row>
    <row r="9582" spans="8:9" x14ac:dyDescent="0.2">
      <c r="H9582" s="7">
        <f t="shared" si="299"/>
        <v>62</v>
      </c>
      <c r="I9582" s="7">
        <f t="shared" si="300"/>
        <v>0</v>
      </c>
    </row>
    <row r="9583" spans="8:9" x14ac:dyDescent="0.2">
      <c r="H9583" s="7">
        <f t="shared" si="299"/>
        <v>62</v>
      </c>
      <c r="I9583" s="7">
        <f t="shared" si="300"/>
        <v>0</v>
      </c>
    </row>
    <row r="9584" spans="8:9" x14ac:dyDescent="0.2">
      <c r="H9584" s="7">
        <f t="shared" si="299"/>
        <v>62</v>
      </c>
      <c r="I9584" s="7">
        <f t="shared" si="300"/>
        <v>0</v>
      </c>
    </row>
    <row r="9585" spans="8:9" x14ac:dyDescent="0.2">
      <c r="H9585" s="7">
        <f t="shared" si="299"/>
        <v>62</v>
      </c>
      <c r="I9585" s="7">
        <f t="shared" si="300"/>
        <v>0</v>
      </c>
    </row>
    <row r="9586" spans="8:9" x14ac:dyDescent="0.2">
      <c r="H9586" s="7">
        <f t="shared" si="299"/>
        <v>62</v>
      </c>
      <c r="I9586" s="7">
        <f t="shared" si="300"/>
        <v>0</v>
      </c>
    </row>
    <row r="9587" spans="8:9" x14ac:dyDescent="0.2">
      <c r="H9587" s="7">
        <f t="shared" si="299"/>
        <v>62</v>
      </c>
      <c r="I9587" s="7">
        <f t="shared" si="300"/>
        <v>0</v>
      </c>
    </row>
    <row r="9588" spans="8:9" x14ac:dyDescent="0.2">
      <c r="H9588" s="7">
        <f t="shared" si="299"/>
        <v>62</v>
      </c>
      <c r="I9588" s="7">
        <f t="shared" si="300"/>
        <v>0</v>
      </c>
    </row>
    <row r="9589" spans="8:9" x14ac:dyDescent="0.2">
      <c r="H9589" s="7">
        <f t="shared" si="299"/>
        <v>62</v>
      </c>
      <c r="I9589" s="7">
        <f t="shared" si="300"/>
        <v>0</v>
      </c>
    </row>
    <row r="9590" spans="8:9" x14ac:dyDescent="0.2">
      <c r="H9590" s="7">
        <f t="shared" si="299"/>
        <v>62</v>
      </c>
      <c r="I9590" s="7">
        <f t="shared" si="300"/>
        <v>0</v>
      </c>
    </row>
    <row r="9591" spans="8:9" x14ac:dyDescent="0.2">
      <c r="H9591" s="7">
        <f t="shared" si="299"/>
        <v>62</v>
      </c>
      <c r="I9591" s="7">
        <f t="shared" si="300"/>
        <v>0</v>
      </c>
    </row>
    <row r="9592" spans="8:9" x14ac:dyDescent="0.2">
      <c r="H9592" s="7">
        <f t="shared" si="299"/>
        <v>62</v>
      </c>
      <c r="I9592" s="7">
        <f t="shared" si="300"/>
        <v>0</v>
      </c>
    </row>
    <row r="9593" spans="8:9" x14ac:dyDescent="0.2">
      <c r="H9593" s="7">
        <f t="shared" si="299"/>
        <v>62</v>
      </c>
      <c r="I9593" s="7">
        <f t="shared" si="300"/>
        <v>0</v>
      </c>
    </row>
    <row r="9594" spans="8:9" x14ac:dyDescent="0.2">
      <c r="H9594" s="7">
        <f t="shared" si="299"/>
        <v>62</v>
      </c>
      <c r="I9594" s="7">
        <f t="shared" si="300"/>
        <v>0</v>
      </c>
    </row>
    <row r="9595" spans="8:9" x14ac:dyDescent="0.2">
      <c r="H9595" s="7">
        <f t="shared" si="299"/>
        <v>62</v>
      </c>
      <c r="I9595" s="7">
        <f t="shared" si="300"/>
        <v>0</v>
      </c>
    </row>
    <row r="9596" spans="8:9" x14ac:dyDescent="0.2">
      <c r="H9596" s="7">
        <f t="shared" si="299"/>
        <v>62</v>
      </c>
      <c r="I9596" s="7">
        <f t="shared" si="300"/>
        <v>0</v>
      </c>
    </row>
    <row r="9597" spans="8:9" x14ac:dyDescent="0.2">
      <c r="H9597" s="7">
        <f t="shared" si="299"/>
        <v>62</v>
      </c>
      <c r="I9597" s="7">
        <f t="shared" si="300"/>
        <v>0</v>
      </c>
    </row>
    <row r="9598" spans="8:9" x14ac:dyDescent="0.2">
      <c r="H9598" s="7">
        <f t="shared" si="299"/>
        <v>62</v>
      </c>
      <c r="I9598" s="7">
        <f t="shared" si="300"/>
        <v>0</v>
      </c>
    </row>
    <row r="9599" spans="8:9" x14ac:dyDescent="0.2">
      <c r="H9599" s="7">
        <f t="shared" si="299"/>
        <v>62</v>
      </c>
      <c r="I9599" s="7">
        <f t="shared" si="300"/>
        <v>0</v>
      </c>
    </row>
    <row r="9600" spans="8:9" x14ac:dyDescent="0.2">
      <c r="H9600" s="7">
        <f t="shared" si="299"/>
        <v>62</v>
      </c>
      <c r="I9600" s="7">
        <f t="shared" si="300"/>
        <v>0</v>
      </c>
    </row>
    <row r="9601" spans="8:9" x14ac:dyDescent="0.2">
      <c r="H9601" s="7">
        <f t="shared" si="299"/>
        <v>62</v>
      </c>
      <c r="I9601" s="7">
        <f t="shared" si="300"/>
        <v>0</v>
      </c>
    </row>
    <row r="9602" spans="8:9" x14ac:dyDescent="0.2">
      <c r="H9602" s="7">
        <f t="shared" si="299"/>
        <v>62</v>
      </c>
      <c r="I9602" s="7">
        <f t="shared" si="300"/>
        <v>0</v>
      </c>
    </row>
    <row r="9603" spans="8:9" x14ac:dyDescent="0.2">
      <c r="H9603" s="7">
        <f t="shared" si="299"/>
        <v>62</v>
      </c>
      <c r="I9603" s="7">
        <f t="shared" si="300"/>
        <v>0</v>
      </c>
    </row>
    <row r="9604" spans="8:9" x14ac:dyDescent="0.2">
      <c r="H9604" s="7">
        <f t="shared" si="299"/>
        <v>62</v>
      </c>
      <c r="I9604" s="7">
        <f t="shared" si="300"/>
        <v>0</v>
      </c>
    </row>
    <row r="9605" spans="8:9" x14ac:dyDescent="0.2">
      <c r="H9605" s="7">
        <f t="shared" ref="H9605:H9668" si="301">62*EXP(0.25*B9605)</f>
        <v>62</v>
      </c>
      <c r="I9605" s="7">
        <f t="shared" ref="I9605:I9668" si="302">IF((H9605-C9605)&gt;0,0,1)</f>
        <v>0</v>
      </c>
    </row>
    <row r="9606" spans="8:9" x14ac:dyDescent="0.2">
      <c r="H9606" s="7">
        <f t="shared" si="301"/>
        <v>62</v>
      </c>
      <c r="I9606" s="7">
        <f t="shared" si="302"/>
        <v>0</v>
      </c>
    </row>
    <row r="9607" spans="8:9" x14ac:dyDescent="0.2">
      <c r="H9607" s="7">
        <f t="shared" si="301"/>
        <v>62</v>
      </c>
      <c r="I9607" s="7">
        <f t="shared" si="302"/>
        <v>0</v>
      </c>
    </row>
    <row r="9608" spans="8:9" x14ac:dyDescent="0.2">
      <c r="H9608" s="7">
        <f t="shared" si="301"/>
        <v>62</v>
      </c>
      <c r="I9608" s="7">
        <f t="shared" si="302"/>
        <v>0</v>
      </c>
    </row>
    <row r="9609" spans="8:9" x14ac:dyDescent="0.2">
      <c r="H9609" s="7">
        <f t="shared" si="301"/>
        <v>62</v>
      </c>
      <c r="I9609" s="7">
        <f t="shared" si="302"/>
        <v>0</v>
      </c>
    </row>
    <row r="9610" spans="8:9" x14ac:dyDescent="0.2">
      <c r="H9610" s="7">
        <f t="shared" si="301"/>
        <v>62</v>
      </c>
      <c r="I9610" s="7">
        <f t="shared" si="302"/>
        <v>0</v>
      </c>
    </row>
    <row r="9611" spans="8:9" x14ac:dyDescent="0.2">
      <c r="H9611" s="7">
        <f t="shared" si="301"/>
        <v>62</v>
      </c>
      <c r="I9611" s="7">
        <f t="shared" si="302"/>
        <v>0</v>
      </c>
    </row>
    <row r="9612" spans="8:9" x14ac:dyDescent="0.2">
      <c r="H9612" s="7">
        <f t="shared" si="301"/>
        <v>62</v>
      </c>
      <c r="I9612" s="7">
        <f t="shared" si="302"/>
        <v>0</v>
      </c>
    </row>
    <row r="9613" spans="8:9" x14ac:dyDescent="0.2">
      <c r="H9613" s="7">
        <f t="shared" si="301"/>
        <v>62</v>
      </c>
      <c r="I9613" s="7">
        <f t="shared" si="302"/>
        <v>0</v>
      </c>
    </row>
    <row r="9614" spans="8:9" x14ac:dyDescent="0.2">
      <c r="H9614" s="7">
        <f t="shared" si="301"/>
        <v>62</v>
      </c>
      <c r="I9614" s="7">
        <f t="shared" si="302"/>
        <v>0</v>
      </c>
    </row>
    <row r="9615" spans="8:9" x14ac:dyDescent="0.2">
      <c r="H9615" s="7">
        <f t="shared" si="301"/>
        <v>62</v>
      </c>
      <c r="I9615" s="7">
        <f t="shared" si="302"/>
        <v>0</v>
      </c>
    </row>
    <row r="9616" spans="8:9" x14ac:dyDescent="0.2">
      <c r="H9616" s="7">
        <f t="shared" si="301"/>
        <v>62</v>
      </c>
      <c r="I9616" s="7">
        <f t="shared" si="302"/>
        <v>0</v>
      </c>
    </row>
    <row r="9617" spans="8:9" x14ac:dyDescent="0.2">
      <c r="H9617" s="7">
        <f t="shared" si="301"/>
        <v>62</v>
      </c>
      <c r="I9617" s="7">
        <f t="shared" si="302"/>
        <v>0</v>
      </c>
    </row>
    <row r="9618" spans="8:9" x14ac:dyDescent="0.2">
      <c r="H9618" s="7">
        <f t="shared" si="301"/>
        <v>62</v>
      </c>
      <c r="I9618" s="7">
        <f t="shared" si="302"/>
        <v>0</v>
      </c>
    </row>
    <row r="9619" spans="8:9" x14ac:dyDescent="0.2">
      <c r="H9619" s="7">
        <f t="shared" si="301"/>
        <v>62</v>
      </c>
      <c r="I9619" s="7">
        <f t="shared" si="302"/>
        <v>0</v>
      </c>
    </row>
    <row r="9620" spans="8:9" x14ac:dyDescent="0.2">
      <c r="H9620" s="7">
        <f t="shared" si="301"/>
        <v>62</v>
      </c>
      <c r="I9620" s="7">
        <f t="shared" si="302"/>
        <v>0</v>
      </c>
    </row>
    <row r="9621" spans="8:9" x14ac:dyDescent="0.2">
      <c r="H9621" s="7">
        <f t="shared" si="301"/>
        <v>62</v>
      </c>
      <c r="I9621" s="7">
        <f t="shared" si="302"/>
        <v>0</v>
      </c>
    </row>
    <row r="9622" spans="8:9" x14ac:dyDescent="0.2">
      <c r="H9622" s="7">
        <f t="shared" si="301"/>
        <v>62</v>
      </c>
      <c r="I9622" s="7">
        <f t="shared" si="302"/>
        <v>0</v>
      </c>
    </row>
    <row r="9623" spans="8:9" x14ac:dyDescent="0.2">
      <c r="H9623" s="7">
        <f t="shared" si="301"/>
        <v>62</v>
      </c>
      <c r="I9623" s="7">
        <f t="shared" si="302"/>
        <v>0</v>
      </c>
    </row>
    <row r="9624" spans="8:9" x14ac:dyDescent="0.2">
      <c r="H9624" s="7">
        <f t="shared" si="301"/>
        <v>62</v>
      </c>
      <c r="I9624" s="7">
        <f t="shared" si="302"/>
        <v>0</v>
      </c>
    </row>
    <row r="9625" spans="8:9" x14ac:dyDescent="0.2">
      <c r="H9625" s="7">
        <f t="shared" si="301"/>
        <v>62</v>
      </c>
      <c r="I9625" s="7">
        <f t="shared" si="302"/>
        <v>0</v>
      </c>
    </row>
    <row r="9626" spans="8:9" x14ac:dyDescent="0.2">
      <c r="H9626" s="7">
        <f t="shared" si="301"/>
        <v>62</v>
      </c>
      <c r="I9626" s="7">
        <f t="shared" si="302"/>
        <v>0</v>
      </c>
    </row>
    <row r="9627" spans="8:9" x14ac:dyDescent="0.2">
      <c r="H9627" s="7">
        <f t="shared" si="301"/>
        <v>62</v>
      </c>
      <c r="I9627" s="7">
        <f t="shared" si="302"/>
        <v>0</v>
      </c>
    </row>
    <row r="9628" spans="8:9" x14ac:dyDescent="0.2">
      <c r="H9628" s="7">
        <f t="shared" si="301"/>
        <v>62</v>
      </c>
      <c r="I9628" s="7">
        <f t="shared" si="302"/>
        <v>0</v>
      </c>
    </row>
    <row r="9629" spans="8:9" x14ac:dyDescent="0.2">
      <c r="H9629" s="7">
        <f t="shared" si="301"/>
        <v>62</v>
      </c>
      <c r="I9629" s="7">
        <f t="shared" si="302"/>
        <v>0</v>
      </c>
    </row>
    <row r="9630" spans="8:9" x14ac:dyDescent="0.2">
      <c r="H9630" s="7">
        <f t="shared" si="301"/>
        <v>62</v>
      </c>
      <c r="I9630" s="7">
        <f t="shared" si="302"/>
        <v>0</v>
      </c>
    </row>
    <row r="9631" spans="8:9" x14ac:dyDescent="0.2">
      <c r="H9631" s="7">
        <f t="shared" si="301"/>
        <v>62</v>
      </c>
      <c r="I9631" s="7">
        <f t="shared" si="302"/>
        <v>0</v>
      </c>
    </row>
    <row r="9632" spans="8:9" x14ac:dyDescent="0.2">
      <c r="H9632" s="7">
        <f t="shared" si="301"/>
        <v>62</v>
      </c>
      <c r="I9632" s="7">
        <f t="shared" si="302"/>
        <v>0</v>
      </c>
    </row>
    <row r="9633" spans="8:9" x14ac:dyDescent="0.2">
      <c r="H9633" s="7">
        <f t="shared" si="301"/>
        <v>62</v>
      </c>
      <c r="I9633" s="7">
        <f t="shared" si="302"/>
        <v>0</v>
      </c>
    </row>
    <row r="9634" spans="8:9" x14ac:dyDescent="0.2">
      <c r="H9634" s="7">
        <f t="shared" si="301"/>
        <v>62</v>
      </c>
      <c r="I9634" s="7">
        <f t="shared" si="302"/>
        <v>0</v>
      </c>
    </row>
    <row r="9635" spans="8:9" x14ac:dyDescent="0.2">
      <c r="H9635" s="7">
        <f t="shared" si="301"/>
        <v>62</v>
      </c>
      <c r="I9635" s="7">
        <f t="shared" si="302"/>
        <v>0</v>
      </c>
    </row>
    <row r="9636" spans="8:9" x14ac:dyDescent="0.2">
      <c r="H9636" s="7">
        <f t="shared" si="301"/>
        <v>62</v>
      </c>
      <c r="I9636" s="7">
        <f t="shared" si="302"/>
        <v>0</v>
      </c>
    </row>
    <row r="9637" spans="8:9" x14ac:dyDescent="0.2">
      <c r="H9637" s="7">
        <f t="shared" si="301"/>
        <v>62</v>
      </c>
      <c r="I9637" s="7">
        <f t="shared" si="302"/>
        <v>0</v>
      </c>
    </row>
    <row r="9638" spans="8:9" x14ac:dyDescent="0.2">
      <c r="H9638" s="7">
        <f t="shared" si="301"/>
        <v>62</v>
      </c>
      <c r="I9638" s="7">
        <f t="shared" si="302"/>
        <v>0</v>
      </c>
    </row>
    <row r="9639" spans="8:9" x14ac:dyDescent="0.2">
      <c r="H9639" s="7">
        <f t="shared" si="301"/>
        <v>62</v>
      </c>
      <c r="I9639" s="7">
        <f t="shared" si="302"/>
        <v>0</v>
      </c>
    </row>
    <row r="9640" spans="8:9" x14ac:dyDescent="0.2">
      <c r="H9640" s="7">
        <f t="shared" si="301"/>
        <v>62</v>
      </c>
      <c r="I9640" s="7">
        <f t="shared" si="302"/>
        <v>0</v>
      </c>
    </row>
    <row r="9641" spans="8:9" x14ac:dyDescent="0.2">
      <c r="H9641" s="7">
        <f t="shared" si="301"/>
        <v>62</v>
      </c>
      <c r="I9641" s="7">
        <f t="shared" si="302"/>
        <v>0</v>
      </c>
    </row>
    <row r="9642" spans="8:9" x14ac:dyDescent="0.2">
      <c r="H9642" s="7">
        <f t="shared" si="301"/>
        <v>62</v>
      </c>
      <c r="I9642" s="7">
        <f t="shared" si="302"/>
        <v>0</v>
      </c>
    </row>
    <row r="9643" spans="8:9" x14ac:dyDescent="0.2">
      <c r="H9643" s="7">
        <f t="shared" si="301"/>
        <v>62</v>
      </c>
      <c r="I9643" s="7">
        <f t="shared" si="302"/>
        <v>0</v>
      </c>
    </row>
    <row r="9644" spans="8:9" x14ac:dyDescent="0.2">
      <c r="H9644" s="7">
        <f t="shared" si="301"/>
        <v>62</v>
      </c>
      <c r="I9644" s="7">
        <f t="shared" si="302"/>
        <v>0</v>
      </c>
    </row>
    <row r="9645" spans="8:9" x14ac:dyDescent="0.2">
      <c r="H9645" s="7">
        <f t="shared" si="301"/>
        <v>62</v>
      </c>
      <c r="I9645" s="7">
        <f t="shared" si="302"/>
        <v>0</v>
      </c>
    </row>
    <row r="9646" spans="8:9" x14ac:dyDescent="0.2">
      <c r="H9646" s="7">
        <f t="shared" si="301"/>
        <v>62</v>
      </c>
      <c r="I9646" s="7">
        <f t="shared" si="302"/>
        <v>0</v>
      </c>
    </row>
    <row r="9647" spans="8:9" x14ac:dyDescent="0.2">
      <c r="H9647" s="7">
        <f t="shared" si="301"/>
        <v>62</v>
      </c>
      <c r="I9647" s="7">
        <f t="shared" si="302"/>
        <v>0</v>
      </c>
    </row>
    <row r="9648" spans="8:9" x14ac:dyDescent="0.2">
      <c r="H9648" s="7">
        <f t="shared" si="301"/>
        <v>62</v>
      </c>
      <c r="I9648" s="7">
        <f t="shared" si="302"/>
        <v>0</v>
      </c>
    </row>
    <row r="9649" spans="8:9" x14ac:dyDescent="0.2">
      <c r="H9649" s="7">
        <f t="shared" si="301"/>
        <v>62</v>
      </c>
      <c r="I9649" s="7">
        <f t="shared" si="302"/>
        <v>0</v>
      </c>
    </row>
    <row r="9650" spans="8:9" x14ac:dyDescent="0.2">
      <c r="H9650" s="7">
        <f t="shared" si="301"/>
        <v>62</v>
      </c>
      <c r="I9650" s="7">
        <f t="shared" si="302"/>
        <v>0</v>
      </c>
    </row>
    <row r="9651" spans="8:9" x14ac:dyDescent="0.2">
      <c r="H9651" s="7">
        <f t="shared" si="301"/>
        <v>62</v>
      </c>
      <c r="I9651" s="7">
        <f t="shared" si="302"/>
        <v>0</v>
      </c>
    </row>
    <row r="9652" spans="8:9" x14ac:dyDescent="0.2">
      <c r="H9652" s="7">
        <f t="shared" si="301"/>
        <v>62</v>
      </c>
      <c r="I9652" s="7">
        <f t="shared" si="302"/>
        <v>0</v>
      </c>
    </row>
    <row r="9653" spans="8:9" x14ac:dyDescent="0.2">
      <c r="H9653" s="7">
        <f t="shared" si="301"/>
        <v>62</v>
      </c>
      <c r="I9653" s="7">
        <f t="shared" si="302"/>
        <v>0</v>
      </c>
    </row>
    <row r="9654" spans="8:9" x14ac:dyDescent="0.2">
      <c r="H9654" s="7">
        <f t="shared" si="301"/>
        <v>62</v>
      </c>
      <c r="I9654" s="7">
        <f t="shared" si="302"/>
        <v>0</v>
      </c>
    </row>
    <row r="9655" spans="8:9" x14ac:dyDescent="0.2">
      <c r="H9655" s="7">
        <f t="shared" si="301"/>
        <v>62</v>
      </c>
      <c r="I9655" s="7">
        <f t="shared" si="302"/>
        <v>0</v>
      </c>
    </row>
    <row r="9656" spans="8:9" x14ac:dyDescent="0.2">
      <c r="H9656" s="7">
        <f t="shared" si="301"/>
        <v>62</v>
      </c>
      <c r="I9656" s="7">
        <f t="shared" si="302"/>
        <v>0</v>
      </c>
    </row>
    <row r="9657" spans="8:9" x14ac:dyDescent="0.2">
      <c r="H9657" s="7">
        <f t="shared" si="301"/>
        <v>62</v>
      </c>
      <c r="I9657" s="7">
        <f t="shared" si="302"/>
        <v>0</v>
      </c>
    </row>
    <row r="9658" spans="8:9" x14ac:dyDescent="0.2">
      <c r="H9658" s="7">
        <f t="shared" si="301"/>
        <v>62</v>
      </c>
      <c r="I9658" s="7">
        <f t="shared" si="302"/>
        <v>0</v>
      </c>
    </row>
    <row r="9659" spans="8:9" x14ac:dyDescent="0.2">
      <c r="H9659" s="7">
        <f t="shared" si="301"/>
        <v>62</v>
      </c>
      <c r="I9659" s="7">
        <f t="shared" si="302"/>
        <v>0</v>
      </c>
    </row>
    <row r="9660" spans="8:9" x14ac:dyDescent="0.2">
      <c r="H9660" s="7">
        <f t="shared" si="301"/>
        <v>62</v>
      </c>
      <c r="I9660" s="7">
        <f t="shared" si="302"/>
        <v>0</v>
      </c>
    </row>
    <row r="9661" spans="8:9" x14ac:dyDescent="0.2">
      <c r="H9661" s="7">
        <f t="shared" si="301"/>
        <v>62</v>
      </c>
      <c r="I9661" s="7">
        <f t="shared" si="302"/>
        <v>0</v>
      </c>
    </row>
    <row r="9662" spans="8:9" x14ac:dyDescent="0.2">
      <c r="H9662" s="7">
        <f t="shared" si="301"/>
        <v>62</v>
      </c>
      <c r="I9662" s="7">
        <f t="shared" si="302"/>
        <v>0</v>
      </c>
    </row>
    <row r="9663" spans="8:9" x14ac:dyDescent="0.2">
      <c r="H9663" s="7">
        <f t="shared" si="301"/>
        <v>62</v>
      </c>
      <c r="I9663" s="7">
        <f t="shared" si="302"/>
        <v>0</v>
      </c>
    </row>
    <row r="9664" spans="8:9" x14ac:dyDescent="0.2">
      <c r="H9664" s="7">
        <f t="shared" si="301"/>
        <v>62</v>
      </c>
      <c r="I9664" s="7">
        <f t="shared" si="302"/>
        <v>0</v>
      </c>
    </row>
    <row r="9665" spans="8:9" x14ac:dyDescent="0.2">
      <c r="H9665" s="7">
        <f t="shared" si="301"/>
        <v>62</v>
      </c>
      <c r="I9665" s="7">
        <f t="shared" si="302"/>
        <v>0</v>
      </c>
    </row>
    <row r="9666" spans="8:9" x14ac:dyDescent="0.2">
      <c r="H9666" s="7">
        <f t="shared" si="301"/>
        <v>62</v>
      </c>
      <c r="I9666" s="7">
        <f t="shared" si="302"/>
        <v>0</v>
      </c>
    </row>
    <row r="9667" spans="8:9" x14ac:dyDescent="0.2">
      <c r="H9667" s="7">
        <f t="shared" si="301"/>
        <v>62</v>
      </c>
      <c r="I9667" s="7">
        <f t="shared" si="302"/>
        <v>0</v>
      </c>
    </row>
    <row r="9668" spans="8:9" x14ac:dyDescent="0.2">
      <c r="H9668" s="7">
        <f t="shared" si="301"/>
        <v>62</v>
      </c>
      <c r="I9668" s="7">
        <f t="shared" si="302"/>
        <v>0</v>
      </c>
    </row>
    <row r="9669" spans="8:9" x14ac:dyDescent="0.2">
      <c r="H9669" s="7">
        <f t="shared" ref="H9669:H9732" si="303">62*EXP(0.25*B9669)</f>
        <v>62</v>
      </c>
      <c r="I9669" s="7">
        <f t="shared" ref="I9669:I9732" si="304">IF((H9669-C9669)&gt;0,0,1)</f>
        <v>0</v>
      </c>
    </row>
    <row r="9670" spans="8:9" x14ac:dyDescent="0.2">
      <c r="H9670" s="7">
        <f t="shared" si="303"/>
        <v>62</v>
      </c>
      <c r="I9670" s="7">
        <f t="shared" si="304"/>
        <v>0</v>
      </c>
    </row>
    <row r="9671" spans="8:9" x14ac:dyDescent="0.2">
      <c r="H9671" s="7">
        <f t="shared" si="303"/>
        <v>62</v>
      </c>
      <c r="I9671" s="7">
        <f t="shared" si="304"/>
        <v>0</v>
      </c>
    </row>
    <row r="9672" spans="8:9" x14ac:dyDescent="0.2">
      <c r="H9672" s="7">
        <f t="shared" si="303"/>
        <v>62</v>
      </c>
      <c r="I9672" s="7">
        <f t="shared" si="304"/>
        <v>0</v>
      </c>
    </row>
    <row r="9673" spans="8:9" x14ac:dyDescent="0.2">
      <c r="H9673" s="7">
        <f t="shared" si="303"/>
        <v>62</v>
      </c>
      <c r="I9673" s="7">
        <f t="shared" si="304"/>
        <v>0</v>
      </c>
    </row>
    <row r="9674" spans="8:9" x14ac:dyDescent="0.2">
      <c r="H9674" s="7">
        <f t="shared" si="303"/>
        <v>62</v>
      </c>
      <c r="I9674" s="7">
        <f t="shared" si="304"/>
        <v>0</v>
      </c>
    </row>
    <row r="9675" spans="8:9" x14ac:dyDescent="0.2">
      <c r="H9675" s="7">
        <f t="shared" si="303"/>
        <v>62</v>
      </c>
      <c r="I9675" s="7">
        <f t="shared" si="304"/>
        <v>0</v>
      </c>
    </row>
    <row r="9676" spans="8:9" x14ac:dyDescent="0.2">
      <c r="H9676" s="7">
        <f t="shared" si="303"/>
        <v>62</v>
      </c>
      <c r="I9676" s="7">
        <f t="shared" si="304"/>
        <v>0</v>
      </c>
    </row>
    <row r="9677" spans="8:9" x14ac:dyDescent="0.2">
      <c r="H9677" s="7">
        <f t="shared" si="303"/>
        <v>62</v>
      </c>
      <c r="I9677" s="7">
        <f t="shared" si="304"/>
        <v>0</v>
      </c>
    </row>
    <row r="9678" spans="8:9" x14ac:dyDescent="0.2">
      <c r="H9678" s="7">
        <f t="shared" si="303"/>
        <v>62</v>
      </c>
      <c r="I9678" s="7">
        <f t="shared" si="304"/>
        <v>0</v>
      </c>
    </row>
    <row r="9679" spans="8:9" x14ac:dyDescent="0.2">
      <c r="H9679" s="7">
        <f t="shared" si="303"/>
        <v>62</v>
      </c>
      <c r="I9679" s="7">
        <f t="shared" si="304"/>
        <v>0</v>
      </c>
    </row>
    <row r="9680" spans="8:9" x14ac:dyDescent="0.2">
      <c r="H9680" s="7">
        <f t="shared" si="303"/>
        <v>62</v>
      </c>
      <c r="I9680" s="7">
        <f t="shared" si="304"/>
        <v>0</v>
      </c>
    </row>
    <row r="9681" spans="8:9" x14ac:dyDescent="0.2">
      <c r="H9681" s="7">
        <f t="shared" si="303"/>
        <v>62</v>
      </c>
      <c r="I9681" s="7">
        <f t="shared" si="304"/>
        <v>0</v>
      </c>
    </row>
    <row r="9682" spans="8:9" x14ac:dyDescent="0.2">
      <c r="H9682" s="7">
        <f t="shared" si="303"/>
        <v>62</v>
      </c>
      <c r="I9682" s="7">
        <f t="shared" si="304"/>
        <v>0</v>
      </c>
    </row>
    <row r="9683" spans="8:9" x14ac:dyDescent="0.2">
      <c r="H9683" s="7">
        <f t="shared" si="303"/>
        <v>62</v>
      </c>
      <c r="I9683" s="7">
        <f t="shared" si="304"/>
        <v>0</v>
      </c>
    </row>
    <row r="9684" spans="8:9" x14ac:dyDescent="0.2">
      <c r="H9684" s="7">
        <f t="shared" si="303"/>
        <v>62</v>
      </c>
      <c r="I9684" s="7">
        <f t="shared" si="304"/>
        <v>0</v>
      </c>
    </row>
    <row r="9685" spans="8:9" x14ac:dyDescent="0.2">
      <c r="H9685" s="7">
        <f t="shared" si="303"/>
        <v>62</v>
      </c>
      <c r="I9685" s="7">
        <f t="shared" si="304"/>
        <v>0</v>
      </c>
    </row>
    <row r="9686" spans="8:9" x14ac:dyDescent="0.2">
      <c r="H9686" s="7">
        <f t="shared" si="303"/>
        <v>62</v>
      </c>
      <c r="I9686" s="7">
        <f t="shared" si="304"/>
        <v>0</v>
      </c>
    </row>
    <row r="9687" spans="8:9" x14ac:dyDescent="0.2">
      <c r="H9687" s="7">
        <f t="shared" si="303"/>
        <v>62</v>
      </c>
      <c r="I9687" s="7">
        <f t="shared" si="304"/>
        <v>0</v>
      </c>
    </row>
    <row r="9688" spans="8:9" x14ac:dyDescent="0.2">
      <c r="H9688" s="7">
        <f t="shared" si="303"/>
        <v>62</v>
      </c>
      <c r="I9688" s="7">
        <f t="shared" si="304"/>
        <v>0</v>
      </c>
    </row>
    <row r="9689" spans="8:9" x14ac:dyDescent="0.2">
      <c r="H9689" s="7">
        <f t="shared" si="303"/>
        <v>62</v>
      </c>
      <c r="I9689" s="7">
        <f t="shared" si="304"/>
        <v>0</v>
      </c>
    </row>
    <row r="9690" spans="8:9" x14ac:dyDescent="0.2">
      <c r="H9690" s="7">
        <f t="shared" si="303"/>
        <v>62</v>
      </c>
      <c r="I9690" s="7">
        <f t="shared" si="304"/>
        <v>0</v>
      </c>
    </row>
    <row r="9691" spans="8:9" x14ac:dyDescent="0.2">
      <c r="H9691" s="7">
        <f t="shared" si="303"/>
        <v>62</v>
      </c>
      <c r="I9691" s="7">
        <f t="shared" si="304"/>
        <v>0</v>
      </c>
    </row>
    <row r="9692" spans="8:9" x14ac:dyDescent="0.2">
      <c r="H9692" s="7">
        <f t="shared" si="303"/>
        <v>62</v>
      </c>
      <c r="I9692" s="7">
        <f t="shared" si="304"/>
        <v>0</v>
      </c>
    </row>
    <row r="9693" spans="8:9" x14ac:dyDescent="0.2">
      <c r="H9693" s="7">
        <f t="shared" si="303"/>
        <v>62</v>
      </c>
      <c r="I9693" s="7">
        <f t="shared" si="304"/>
        <v>0</v>
      </c>
    </row>
    <row r="9694" spans="8:9" x14ac:dyDescent="0.2">
      <c r="H9694" s="7">
        <f t="shared" si="303"/>
        <v>62</v>
      </c>
      <c r="I9694" s="7">
        <f t="shared" si="304"/>
        <v>0</v>
      </c>
    </row>
    <row r="9695" spans="8:9" x14ac:dyDescent="0.2">
      <c r="H9695" s="7">
        <f t="shared" si="303"/>
        <v>62</v>
      </c>
      <c r="I9695" s="7">
        <f t="shared" si="304"/>
        <v>0</v>
      </c>
    </row>
    <row r="9696" spans="8:9" x14ac:dyDescent="0.2">
      <c r="H9696" s="7">
        <f t="shared" si="303"/>
        <v>62</v>
      </c>
      <c r="I9696" s="7">
        <f t="shared" si="304"/>
        <v>0</v>
      </c>
    </row>
    <row r="9697" spans="8:9" x14ac:dyDescent="0.2">
      <c r="H9697" s="7">
        <f t="shared" si="303"/>
        <v>62</v>
      </c>
      <c r="I9697" s="7">
        <f t="shared" si="304"/>
        <v>0</v>
      </c>
    </row>
    <row r="9698" spans="8:9" x14ac:dyDescent="0.2">
      <c r="H9698" s="7">
        <f t="shared" si="303"/>
        <v>62</v>
      </c>
      <c r="I9698" s="7">
        <f t="shared" si="304"/>
        <v>0</v>
      </c>
    </row>
    <row r="9699" spans="8:9" x14ac:dyDescent="0.2">
      <c r="H9699" s="7">
        <f t="shared" si="303"/>
        <v>62</v>
      </c>
      <c r="I9699" s="7">
        <f t="shared" si="304"/>
        <v>0</v>
      </c>
    </row>
    <row r="9700" spans="8:9" x14ac:dyDescent="0.2">
      <c r="H9700" s="7">
        <f t="shared" si="303"/>
        <v>62</v>
      </c>
      <c r="I9700" s="7">
        <f t="shared" si="304"/>
        <v>0</v>
      </c>
    </row>
    <row r="9701" spans="8:9" x14ac:dyDescent="0.2">
      <c r="H9701" s="7">
        <f t="shared" si="303"/>
        <v>62</v>
      </c>
      <c r="I9701" s="7">
        <f t="shared" si="304"/>
        <v>0</v>
      </c>
    </row>
    <row r="9702" spans="8:9" x14ac:dyDescent="0.2">
      <c r="H9702" s="7">
        <f t="shared" si="303"/>
        <v>62</v>
      </c>
      <c r="I9702" s="7">
        <f t="shared" si="304"/>
        <v>0</v>
      </c>
    </row>
    <row r="9703" spans="8:9" x14ac:dyDescent="0.2">
      <c r="H9703" s="7">
        <f t="shared" si="303"/>
        <v>62</v>
      </c>
      <c r="I9703" s="7">
        <f t="shared" si="304"/>
        <v>0</v>
      </c>
    </row>
    <row r="9704" spans="8:9" x14ac:dyDescent="0.2">
      <c r="H9704" s="7">
        <f t="shared" si="303"/>
        <v>62</v>
      </c>
      <c r="I9704" s="7">
        <f t="shared" si="304"/>
        <v>0</v>
      </c>
    </row>
    <row r="9705" spans="8:9" x14ac:dyDescent="0.2">
      <c r="H9705" s="7">
        <f t="shared" si="303"/>
        <v>62</v>
      </c>
      <c r="I9705" s="7">
        <f t="shared" si="304"/>
        <v>0</v>
      </c>
    </row>
    <row r="9706" spans="8:9" x14ac:dyDescent="0.2">
      <c r="H9706" s="7">
        <f t="shared" si="303"/>
        <v>62</v>
      </c>
      <c r="I9706" s="7">
        <f t="shared" si="304"/>
        <v>0</v>
      </c>
    </row>
    <row r="9707" spans="8:9" x14ac:dyDescent="0.2">
      <c r="H9707" s="7">
        <f t="shared" si="303"/>
        <v>62</v>
      </c>
      <c r="I9707" s="7">
        <f t="shared" si="304"/>
        <v>0</v>
      </c>
    </row>
    <row r="9708" spans="8:9" x14ac:dyDescent="0.2">
      <c r="H9708" s="7">
        <f t="shared" si="303"/>
        <v>62</v>
      </c>
      <c r="I9708" s="7">
        <f t="shared" si="304"/>
        <v>0</v>
      </c>
    </row>
    <row r="9709" spans="8:9" x14ac:dyDescent="0.2">
      <c r="H9709" s="7">
        <f t="shared" si="303"/>
        <v>62</v>
      </c>
      <c r="I9709" s="7">
        <f t="shared" si="304"/>
        <v>0</v>
      </c>
    </row>
    <row r="9710" spans="8:9" x14ac:dyDescent="0.2">
      <c r="H9710" s="7">
        <f t="shared" si="303"/>
        <v>62</v>
      </c>
      <c r="I9710" s="7">
        <f t="shared" si="304"/>
        <v>0</v>
      </c>
    </row>
    <row r="9711" spans="8:9" x14ac:dyDescent="0.2">
      <c r="H9711" s="7">
        <f t="shared" si="303"/>
        <v>62</v>
      </c>
      <c r="I9711" s="7">
        <f t="shared" si="304"/>
        <v>0</v>
      </c>
    </row>
    <row r="9712" spans="8:9" x14ac:dyDescent="0.2">
      <c r="H9712" s="7">
        <f t="shared" si="303"/>
        <v>62</v>
      </c>
      <c r="I9712" s="7">
        <f t="shared" si="304"/>
        <v>0</v>
      </c>
    </row>
    <row r="9713" spans="8:9" x14ac:dyDescent="0.2">
      <c r="H9713" s="7">
        <f t="shared" si="303"/>
        <v>62</v>
      </c>
      <c r="I9713" s="7">
        <f t="shared" si="304"/>
        <v>0</v>
      </c>
    </row>
    <row r="9714" spans="8:9" x14ac:dyDescent="0.2">
      <c r="H9714" s="7">
        <f t="shared" si="303"/>
        <v>62</v>
      </c>
      <c r="I9714" s="7">
        <f t="shared" si="304"/>
        <v>0</v>
      </c>
    </row>
    <row r="9715" spans="8:9" x14ac:dyDescent="0.2">
      <c r="H9715" s="7">
        <f t="shared" si="303"/>
        <v>62</v>
      </c>
      <c r="I9715" s="7">
        <f t="shared" si="304"/>
        <v>0</v>
      </c>
    </row>
    <row r="9716" spans="8:9" x14ac:dyDescent="0.2">
      <c r="H9716" s="7">
        <f t="shared" si="303"/>
        <v>62</v>
      </c>
      <c r="I9716" s="7">
        <f t="shared" si="304"/>
        <v>0</v>
      </c>
    </row>
    <row r="9717" spans="8:9" x14ac:dyDescent="0.2">
      <c r="H9717" s="7">
        <f t="shared" si="303"/>
        <v>62</v>
      </c>
      <c r="I9717" s="7">
        <f t="shared" si="304"/>
        <v>0</v>
      </c>
    </row>
    <row r="9718" spans="8:9" x14ac:dyDescent="0.2">
      <c r="H9718" s="7">
        <f t="shared" si="303"/>
        <v>62</v>
      </c>
      <c r="I9718" s="7">
        <f t="shared" si="304"/>
        <v>0</v>
      </c>
    </row>
    <row r="9719" spans="8:9" x14ac:dyDescent="0.2">
      <c r="H9719" s="7">
        <f t="shared" si="303"/>
        <v>62</v>
      </c>
      <c r="I9719" s="7">
        <f t="shared" si="304"/>
        <v>0</v>
      </c>
    </row>
    <row r="9720" spans="8:9" x14ac:dyDescent="0.2">
      <c r="H9720" s="7">
        <f t="shared" si="303"/>
        <v>62</v>
      </c>
      <c r="I9720" s="7">
        <f t="shared" si="304"/>
        <v>0</v>
      </c>
    </row>
    <row r="9721" spans="8:9" x14ac:dyDescent="0.2">
      <c r="H9721" s="7">
        <f t="shared" si="303"/>
        <v>62</v>
      </c>
      <c r="I9721" s="7">
        <f t="shared" si="304"/>
        <v>0</v>
      </c>
    </row>
    <row r="9722" spans="8:9" x14ac:dyDescent="0.2">
      <c r="H9722" s="7">
        <f t="shared" si="303"/>
        <v>62</v>
      </c>
      <c r="I9722" s="7">
        <f t="shared" si="304"/>
        <v>0</v>
      </c>
    </row>
    <row r="9723" spans="8:9" x14ac:dyDescent="0.2">
      <c r="H9723" s="7">
        <f t="shared" si="303"/>
        <v>62</v>
      </c>
      <c r="I9723" s="7">
        <f t="shared" si="304"/>
        <v>0</v>
      </c>
    </row>
    <row r="9724" spans="8:9" x14ac:dyDescent="0.2">
      <c r="H9724" s="7">
        <f t="shared" si="303"/>
        <v>62</v>
      </c>
      <c r="I9724" s="7">
        <f t="shared" si="304"/>
        <v>0</v>
      </c>
    </row>
    <row r="9725" spans="8:9" x14ac:dyDescent="0.2">
      <c r="H9725" s="7">
        <f t="shared" si="303"/>
        <v>62</v>
      </c>
      <c r="I9725" s="7">
        <f t="shared" si="304"/>
        <v>0</v>
      </c>
    </row>
    <row r="9726" spans="8:9" x14ac:dyDescent="0.2">
      <c r="H9726" s="7">
        <f t="shared" si="303"/>
        <v>62</v>
      </c>
      <c r="I9726" s="7">
        <f t="shared" si="304"/>
        <v>0</v>
      </c>
    </row>
    <row r="9727" spans="8:9" x14ac:dyDescent="0.2">
      <c r="H9727" s="7">
        <f t="shared" si="303"/>
        <v>62</v>
      </c>
      <c r="I9727" s="7">
        <f t="shared" si="304"/>
        <v>0</v>
      </c>
    </row>
    <row r="9728" spans="8:9" x14ac:dyDescent="0.2">
      <c r="H9728" s="7">
        <f t="shared" si="303"/>
        <v>62</v>
      </c>
      <c r="I9728" s="7">
        <f t="shared" si="304"/>
        <v>0</v>
      </c>
    </row>
    <row r="9729" spans="8:9" x14ac:dyDescent="0.2">
      <c r="H9729" s="7">
        <f t="shared" si="303"/>
        <v>62</v>
      </c>
      <c r="I9729" s="7">
        <f t="shared" si="304"/>
        <v>0</v>
      </c>
    </row>
    <row r="9730" spans="8:9" x14ac:dyDescent="0.2">
      <c r="H9730" s="7">
        <f t="shared" si="303"/>
        <v>62</v>
      </c>
      <c r="I9730" s="7">
        <f t="shared" si="304"/>
        <v>0</v>
      </c>
    </row>
    <row r="9731" spans="8:9" x14ac:dyDescent="0.2">
      <c r="H9731" s="7">
        <f t="shared" si="303"/>
        <v>62</v>
      </c>
      <c r="I9731" s="7">
        <f t="shared" si="304"/>
        <v>0</v>
      </c>
    </row>
    <row r="9732" spans="8:9" x14ac:dyDescent="0.2">
      <c r="H9732" s="7">
        <f t="shared" si="303"/>
        <v>62</v>
      </c>
      <c r="I9732" s="7">
        <f t="shared" si="304"/>
        <v>0</v>
      </c>
    </row>
    <row r="9733" spans="8:9" x14ac:dyDescent="0.2">
      <c r="H9733" s="7">
        <f t="shared" ref="H9733:H9796" si="305">62*EXP(0.25*B9733)</f>
        <v>62</v>
      </c>
      <c r="I9733" s="7">
        <f t="shared" ref="I9733:I9796" si="306">IF((H9733-C9733)&gt;0,0,1)</f>
        <v>0</v>
      </c>
    </row>
    <row r="9734" spans="8:9" x14ac:dyDescent="0.2">
      <c r="H9734" s="7">
        <f t="shared" si="305"/>
        <v>62</v>
      </c>
      <c r="I9734" s="7">
        <f t="shared" si="306"/>
        <v>0</v>
      </c>
    </row>
    <row r="9735" spans="8:9" x14ac:dyDescent="0.2">
      <c r="H9735" s="7">
        <f t="shared" si="305"/>
        <v>62</v>
      </c>
      <c r="I9735" s="7">
        <f t="shared" si="306"/>
        <v>0</v>
      </c>
    </row>
    <row r="9736" spans="8:9" x14ac:dyDescent="0.2">
      <c r="H9736" s="7">
        <f t="shared" si="305"/>
        <v>62</v>
      </c>
      <c r="I9736" s="7">
        <f t="shared" si="306"/>
        <v>0</v>
      </c>
    </row>
    <row r="9737" spans="8:9" x14ac:dyDescent="0.2">
      <c r="H9737" s="7">
        <f t="shared" si="305"/>
        <v>62</v>
      </c>
      <c r="I9737" s="7">
        <f t="shared" si="306"/>
        <v>0</v>
      </c>
    </row>
    <row r="9738" spans="8:9" x14ac:dyDescent="0.2">
      <c r="H9738" s="7">
        <f t="shared" si="305"/>
        <v>62</v>
      </c>
      <c r="I9738" s="7">
        <f t="shared" si="306"/>
        <v>0</v>
      </c>
    </row>
    <row r="9739" spans="8:9" x14ac:dyDescent="0.2">
      <c r="H9739" s="7">
        <f t="shared" si="305"/>
        <v>62</v>
      </c>
      <c r="I9739" s="7">
        <f t="shared" si="306"/>
        <v>0</v>
      </c>
    </row>
    <row r="9740" spans="8:9" x14ac:dyDescent="0.2">
      <c r="H9740" s="7">
        <f t="shared" si="305"/>
        <v>62</v>
      </c>
      <c r="I9740" s="7">
        <f t="shared" si="306"/>
        <v>0</v>
      </c>
    </row>
    <row r="9741" spans="8:9" x14ac:dyDescent="0.2">
      <c r="H9741" s="7">
        <f t="shared" si="305"/>
        <v>62</v>
      </c>
      <c r="I9741" s="7">
        <f t="shared" si="306"/>
        <v>0</v>
      </c>
    </row>
    <row r="9742" spans="8:9" x14ac:dyDescent="0.2">
      <c r="H9742" s="7">
        <f t="shared" si="305"/>
        <v>62</v>
      </c>
      <c r="I9742" s="7">
        <f t="shared" si="306"/>
        <v>0</v>
      </c>
    </row>
    <row r="9743" spans="8:9" x14ac:dyDescent="0.2">
      <c r="H9743" s="7">
        <f t="shared" si="305"/>
        <v>62</v>
      </c>
      <c r="I9743" s="7">
        <f t="shared" si="306"/>
        <v>0</v>
      </c>
    </row>
    <row r="9744" spans="8:9" x14ac:dyDescent="0.2">
      <c r="H9744" s="7">
        <f t="shared" si="305"/>
        <v>62</v>
      </c>
      <c r="I9744" s="7">
        <f t="shared" si="306"/>
        <v>0</v>
      </c>
    </row>
    <row r="9745" spans="8:9" x14ac:dyDescent="0.2">
      <c r="H9745" s="7">
        <f t="shared" si="305"/>
        <v>62</v>
      </c>
      <c r="I9745" s="7">
        <f t="shared" si="306"/>
        <v>0</v>
      </c>
    </row>
    <row r="9746" spans="8:9" x14ac:dyDescent="0.2">
      <c r="H9746" s="7">
        <f t="shared" si="305"/>
        <v>62</v>
      </c>
      <c r="I9746" s="7">
        <f t="shared" si="306"/>
        <v>0</v>
      </c>
    </row>
    <row r="9747" spans="8:9" x14ac:dyDescent="0.2">
      <c r="H9747" s="7">
        <f t="shared" si="305"/>
        <v>62</v>
      </c>
      <c r="I9747" s="7">
        <f t="shared" si="306"/>
        <v>0</v>
      </c>
    </row>
    <row r="9748" spans="8:9" x14ac:dyDescent="0.2">
      <c r="H9748" s="7">
        <f t="shared" si="305"/>
        <v>62</v>
      </c>
      <c r="I9748" s="7">
        <f t="shared" si="306"/>
        <v>0</v>
      </c>
    </row>
    <row r="9749" spans="8:9" x14ac:dyDescent="0.2">
      <c r="H9749" s="7">
        <f t="shared" si="305"/>
        <v>62</v>
      </c>
      <c r="I9749" s="7">
        <f t="shared" si="306"/>
        <v>0</v>
      </c>
    </row>
    <row r="9750" spans="8:9" x14ac:dyDescent="0.2">
      <c r="H9750" s="7">
        <f t="shared" si="305"/>
        <v>62</v>
      </c>
      <c r="I9750" s="7">
        <f t="shared" si="306"/>
        <v>0</v>
      </c>
    </row>
    <row r="9751" spans="8:9" x14ac:dyDescent="0.2">
      <c r="H9751" s="7">
        <f t="shared" si="305"/>
        <v>62</v>
      </c>
      <c r="I9751" s="7">
        <f t="shared" si="306"/>
        <v>0</v>
      </c>
    </row>
    <row r="9752" spans="8:9" x14ac:dyDescent="0.2">
      <c r="H9752" s="7">
        <f t="shared" si="305"/>
        <v>62</v>
      </c>
      <c r="I9752" s="7">
        <f t="shared" si="306"/>
        <v>0</v>
      </c>
    </row>
    <row r="9753" spans="8:9" x14ac:dyDescent="0.2">
      <c r="H9753" s="7">
        <f t="shared" si="305"/>
        <v>62</v>
      </c>
      <c r="I9753" s="7">
        <f t="shared" si="306"/>
        <v>0</v>
      </c>
    </row>
    <row r="9754" spans="8:9" x14ac:dyDescent="0.2">
      <c r="H9754" s="7">
        <f t="shared" si="305"/>
        <v>62</v>
      </c>
      <c r="I9754" s="7">
        <f t="shared" si="306"/>
        <v>0</v>
      </c>
    </row>
    <row r="9755" spans="8:9" x14ac:dyDescent="0.2">
      <c r="H9755" s="7">
        <f t="shared" si="305"/>
        <v>62</v>
      </c>
      <c r="I9755" s="7">
        <f t="shared" si="306"/>
        <v>0</v>
      </c>
    </row>
    <row r="9756" spans="8:9" x14ac:dyDescent="0.2">
      <c r="H9756" s="7">
        <f t="shared" si="305"/>
        <v>62</v>
      </c>
      <c r="I9756" s="7">
        <f t="shared" si="306"/>
        <v>0</v>
      </c>
    </row>
    <row r="9757" spans="8:9" x14ac:dyDescent="0.2">
      <c r="H9757" s="7">
        <f t="shared" si="305"/>
        <v>62</v>
      </c>
      <c r="I9757" s="7">
        <f t="shared" si="306"/>
        <v>0</v>
      </c>
    </row>
    <row r="9758" spans="8:9" x14ac:dyDescent="0.2">
      <c r="H9758" s="7">
        <f t="shared" si="305"/>
        <v>62</v>
      </c>
      <c r="I9758" s="7">
        <f t="shared" si="306"/>
        <v>0</v>
      </c>
    </row>
    <row r="9759" spans="8:9" x14ac:dyDescent="0.2">
      <c r="H9759" s="7">
        <f t="shared" si="305"/>
        <v>62</v>
      </c>
      <c r="I9759" s="7">
        <f t="shared" si="306"/>
        <v>0</v>
      </c>
    </row>
    <row r="9760" spans="8:9" x14ac:dyDescent="0.2">
      <c r="H9760" s="7">
        <f t="shared" si="305"/>
        <v>62</v>
      </c>
      <c r="I9760" s="7">
        <f t="shared" si="306"/>
        <v>0</v>
      </c>
    </row>
    <row r="9761" spans="8:9" x14ac:dyDescent="0.2">
      <c r="H9761" s="7">
        <f t="shared" si="305"/>
        <v>62</v>
      </c>
      <c r="I9761" s="7">
        <f t="shared" si="306"/>
        <v>0</v>
      </c>
    </row>
    <row r="9762" spans="8:9" x14ac:dyDescent="0.2">
      <c r="H9762" s="7">
        <f t="shared" si="305"/>
        <v>62</v>
      </c>
      <c r="I9762" s="7">
        <f t="shared" si="306"/>
        <v>0</v>
      </c>
    </row>
    <row r="9763" spans="8:9" x14ac:dyDescent="0.2">
      <c r="H9763" s="7">
        <f t="shared" si="305"/>
        <v>62</v>
      </c>
      <c r="I9763" s="7">
        <f t="shared" si="306"/>
        <v>0</v>
      </c>
    </row>
    <row r="9764" spans="8:9" x14ac:dyDescent="0.2">
      <c r="H9764" s="7">
        <f t="shared" si="305"/>
        <v>62</v>
      </c>
      <c r="I9764" s="7">
        <f t="shared" si="306"/>
        <v>0</v>
      </c>
    </row>
    <row r="9765" spans="8:9" x14ac:dyDescent="0.2">
      <c r="H9765" s="7">
        <f t="shared" si="305"/>
        <v>62</v>
      </c>
      <c r="I9765" s="7">
        <f t="shared" si="306"/>
        <v>0</v>
      </c>
    </row>
    <row r="9766" spans="8:9" x14ac:dyDescent="0.2">
      <c r="H9766" s="7">
        <f t="shared" si="305"/>
        <v>62</v>
      </c>
      <c r="I9766" s="7">
        <f t="shared" si="306"/>
        <v>0</v>
      </c>
    </row>
    <row r="9767" spans="8:9" x14ac:dyDescent="0.2">
      <c r="H9767" s="7">
        <f t="shared" si="305"/>
        <v>62</v>
      </c>
      <c r="I9767" s="7">
        <f t="shared" si="306"/>
        <v>0</v>
      </c>
    </row>
    <row r="9768" spans="8:9" x14ac:dyDescent="0.2">
      <c r="H9768" s="7">
        <f t="shared" si="305"/>
        <v>62</v>
      </c>
      <c r="I9768" s="7">
        <f t="shared" si="306"/>
        <v>0</v>
      </c>
    </row>
    <row r="9769" spans="8:9" x14ac:dyDescent="0.2">
      <c r="H9769" s="7">
        <f t="shared" si="305"/>
        <v>62</v>
      </c>
      <c r="I9769" s="7">
        <f t="shared" si="306"/>
        <v>0</v>
      </c>
    </row>
    <row r="9770" spans="8:9" x14ac:dyDescent="0.2">
      <c r="H9770" s="7">
        <f t="shared" si="305"/>
        <v>62</v>
      </c>
      <c r="I9770" s="7">
        <f t="shared" si="306"/>
        <v>0</v>
      </c>
    </row>
    <row r="9771" spans="8:9" x14ac:dyDescent="0.2">
      <c r="H9771" s="7">
        <f t="shared" si="305"/>
        <v>62</v>
      </c>
      <c r="I9771" s="7">
        <f t="shared" si="306"/>
        <v>0</v>
      </c>
    </row>
    <row r="9772" spans="8:9" x14ac:dyDescent="0.2">
      <c r="H9772" s="7">
        <f t="shared" si="305"/>
        <v>62</v>
      </c>
      <c r="I9772" s="7">
        <f t="shared" si="306"/>
        <v>0</v>
      </c>
    </row>
    <row r="9773" spans="8:9" x14ac:dyDescent="0.2">
      <c r="H9773" s="7">
        <f t="shared" si="305"/>
        <v>62</v>
      </c>
      <c r="I9773" s="7">
        <f t="shared" si="306"/>
        <v>0</v>
      </c>
    </row>
    <row r="9774" spans="8:9" x14ac:dyDescent="0.2">
      <c r="H9774" s="7">
        <f t="shared" si="305"/>
        <v>62</v>
      </c>
      <c r="I9774" s="7">
        <f t="shared" si="306"/>
        <v>0</v>
      </c>
    </row>
    <row r="9775" spans="8:9" x14ac:dyDescent="0.2">
      <c r="H9775" s="7">
        <f t="shared" si="305"/>
        <v>62</v>
      </c>
      <c r="I9775" s="7">
        <f t="shared" si="306"/>
        <v>0</v>
      </c>
    </row>
    <row r="9776" spans="8:9" x14ac:dyDescent="0.2">
      <c r="H9776" s="7">
        <f t="shared" si="305"/>
        <v>62</v>
      </c>
      <c r="I9776" s="7">
        <f t="shared" si="306"/>
        <v>0</v>
      </c>
    </row>
    <row r="9777" spans="8:9" x14ac:dyDescent="0.2">
      <c r="H9777" s="7">
        <f t="shared" si="305"/>
        <v>62</v>
      </c>
      <c r="I9777" s="7">
        <f t="shared" si="306"/>
        <v>0</v>
      </c>
    </row>
    <row r="9778" spans="8:9" x14ac:dyDescent="0.2">
      <c r="H9778" s="7">
        <f t="shared" si="305"/>
        <v>62</v>
      </c>
      <c r="I9778" s="7">
        <f t="shared" si="306"/>
        <v>0</v>
      </c>
    </row>
    <row r="9779" spans="8:9" x14ac:dyDescent="0.2">
      <c r="H9779" s="7">
        <f t="shared" si="305"/>
        <v>62</v>
      </c>
      <c r="I9779" s="7">
        <f t="shared" si="306"/>
        <v>0</v>
      </c>
    </row>
    <row r="9780" spans="8:9" x14ac:dyDescent="0.2">
      <c r="H9780" s="7">
        <f t="shared" si="305"/>
        <v>62</v>
      </c>
      <c r="I9780" s="7">
        <f t="shared" si="306"/>
        <v>0</v>
      </c>
    </row>
    <row r="9781" spans="8:9" x14ac:dyDescent="0.2">
      <c r="H9781" s="7">
        <f t="shared" si="305"/>
        <v>62</v>
      </c>
      <c r="I9781" s="7">
        <f t="shared" si="306"/>
        <v>0</v>
      </c>
    </row>
    <row r="9782" spans="8:9" x14ac:dyDescent="0.2">
      <c r="H9782" s="7">
        <f t="shared" si="305"/>
        <v>62</v>
      </c>
      <c r="I9782" s="7">
        <f t="shared" si="306"/>
        <v>0</v>
      </c>
    </row>
    <row r="9783" spans="8:9" x14ac:dyDescent="0.2">
      <c r="H9783" s="7">
        <f t="shared" si="305"/>
        <v>62</v>
      </c>
      <c r="I9783" s="7">
        <f t="shared" si="306"/>
        <v>0</v>
      </c>
    </row>
    <row r="9784" spans="8:9" x14ac:dyDescent="0.2">
      <c r="H9784" s="7">
        <f t="shared" si="305"/>
        <v>62</v>
      </c>
      <c r="I9784" s="7">
        <f t="shared" si="306"/>
        <v>0</v>
      </c>
    </row>
    <row r="9785" spans="8:9" x14ac:dyDescent="0.2">
      <c r="H9785" s="7">
        <f t="shared" si="305"/>
        <v>62</v>
      </c>
      <c r="I9785" s="7">
        <f t="shared" si="306"/>
        <v>0</v>
      </c>
    </row>
    <row r="9786" spans="8:9" x14ac:dyDescent="0.2">
      <c r="H9786" s="7">
        <f t="shared" si="305"/>
        <v>62</v>
      </c>
      <c r="I9786" s="7">
        <f t="shared" si="306"/>
        <v>0</v>
      </c>
    </row>
    <row r="9787" spans="8:9" x14ac:dyDescent="0.2">
      <c r="H9787" s="7">
        <f t="shared" si="305"/>
        <v>62</v>
      </c>
      <c r="I9787" s="7">
        <f t="shared" si="306"/>
        <v>0</v>
      </c>
    </row>
    <row r="9788" spans="8:9" x14ac:dyDescent="0.2">
      <c r="H9788" s="7">
        <f t="shared" si="305"/>
        <v>62</v>
      </c>
      <c r="I9788" s="7">
        <f t="shared" si="306"/>
        <v>0</v>
      </c>
    </row>
    <row r="9789" spans="8:9" x14ac:dyDescent="0.2">
      <c r="H9789" s="7">
        <f t="shared" si="305"/>
        <v>62</v>
      </c>
      <c r="I9789" s="7">
        <f t="shared" si="306"/>
        <v>0</v>
      </c>
    </row>
    <row r="9790" spans="8:9" x14ac:dyDescent="0.2">
      <c r="H9790" s="7">
        <f t="shared" si="305"/>
        <v>62</v>
      </c>
      <c r="I9790" s="7">
        <f t="shared" si="306"/>
        <v>0</v>
      </c>
    </row>
    <row r="9791" spans="8:9" x14ac:dyDescent="0.2">
      <c r="H9791" s="7">
        <f t="shared" si="305"/>
        <v>62</v>
      </c>
      <c r="I9791" s="7">
        <f t="shared" si="306"/>
        <v>0</v>
      </c>
    </row>
    <row r="9792" spans="8:9" x14ac:dyDescent="0.2">
      <c r="H9792" s="7">
        <f t="shared" si="305"/>
        <v>62</v>
      </c>
      <c r="I9792" s="7">
        <f t="shared" si="306"/>
        <v>0</v>
      </c>
    </row>
    <row r="9793" spans="8:9" x14ac:dyDescent="0.2">
      <c r="H9793" s="7">
        <f t="shared" si="305"/>
        <v>62</v>
      </c>
      <c r="I9793" s="7">
        <f t="shared" si="306"/>
        <v>0</v>
      </c>
    </row>
    <row r="9794" spans="8:9" x14ac:dyDescent="0.2">
      <c r="H9794" s="7">
        <f t="shared" si="305"/>
        <v>62</v>
      </c>
      <c r="I9794" s="7">
        <f t="shared" si="306"/>
        <v>0</v>
      </c>
    </row>
    <row r="9795" spans="8:9" x14ac:dyDescent="0.2">
      <c r="H9795" s="7">
        <f t="shared" si="305"/>
        <v>62</v>
      </c>
      <c r="I9795" s="7">
        <f t="shared" si="306"/>
        <v>0</v>
      </c>
    </row>
    <row r="9796" spans="8:9" x14ac:dyDescent="0.2">
      <c r="H9796" s="7">
        <f t="shared" si="305"/>
        <v>62</v>
      </c>
      <c r="I9796" s="7">
        <f t="shared" si="306"/>
        <v>0</v>
      </c>
    </row>
    <row r="9797" spans="8:9" x14ac:dyDescent="0.2">
      <c r="H9797" s="7">
        <f t="shared" ref="H9797:H9860" si="307">62*EXP(0.25*B9797)</f>
        <v>62</v>
      </c>
      <c r="I9797" s="7">
        <f t="shared" ref="I9797:I9860" si="308">IF((H9797-C9797)&gt;0,0,1)</f>
        <v>0</v>
      </c>
    </row>
    <row r="9798" spans="8:9" x14ac:dyDescent="0.2">
      <c r="H9798" s="7">
        <f t="shared" si="307"/>
        <v>62</v>
      </c>
      <c r="I9798" s="7">
        <f t="shared" si="308"/>
        <v>0</v>
      </c>
    </row>
    <row r="9799" spans="8:9" x14ac:dyDescent="0.2">
      <c r="H9799" s="7">
        <f t="shared" si="307"/>
        <v>62</v>
      </c>
      <c r="I9799" s="7">
        <f t="shared" si="308"/>
        <v>0</v>
      </c>
    </row>
    <row r="9800" spans="8:9" x14ac:dyDescent="0.2">
      <c r="H9800" s="7">
        <f t="shared" si="307"/>
        <v>62</v>
      </c>
      <c r="I9800" s="7">
        <f t="shared" si="308"/>
        <v>0</v>
      </c>
    </row>
    <row r="9801" spans="8:9" x14ac:dyDescent="0.2">
      <c r="H9801" s="7">
        <f t="shared" si="307"/>
        <v>62</v>
      </c>
      <c r="I9801" s="7">
        <f t="shared" si="308"/>
        <v>0</v>
      </c>
    </row>
    <row r="9802" spans="8:9" x14ac:dyDescent="0.2">
      <c r="H9802" s="7">
        <f t="shared" si="307"/>
        <v>62</v>
      </c>
      <c r="I9802" s="7">
        <f t="shared" si="308"/>
        <v>0</v>
      </c>
    </row>
    <row r="9803" spans="8:9" x14ac:dyDescent="0.2">
      <c r="H9803" s="7">
        <f t="shared" si="307"/>
        <v>62</v>
      </c>
      <c r="I9803" s="7">
        <f t="shared" si="308"/>
        <v>0</v>
      </c>
    </row>
    <row r="9804" spans="8:9" x14ac:dyDescent="0.2">
      <c r="H9804" s="7">
        <f t="shared" si="307"/>
        <v>62</v>
      </c>
      <c r="I9804" s="7">
        <f t="shared" si="308"/>
        <v>0</v>
      </c>
    </row>
    <row r="9805" spans="8:9" x14ac:dyDescent="0.2">
      <c r="H9805" s="7">
        <f t="shared" si="307"/>
        <v>62</v>
      </c>
      <c r="I9805" s="7">
        <f t="shared" si="308"/>
        <v>0</v>
      </c>
    </row>
    <row r="9806" spans="8:9" x14ac:dyDescent="0.2">
      <c r="H9806" s="7">
        <f t="shared" si="307"/>
        <v>62</v>
      </c>
      <c r="I9806" s="7">
        <f t="shared" si="308"/>
        <v>0</v>
      </c>
    </row>
    <row r="9807" spans="8:9" x14ac:dyDescent="0.2">
      <c r="H9807" s="7">
        <f t="shared" si="307"/>
        <v>62</v>
      </c>
      <c r="I9807" s="7">
        <f t="shared" si="308"/>
        <v>0</v>
      </c>
    </row>
    <row r="9808" spans="8:9" x14ac:dyDescent="0.2">
      <c r="H9808" s="7">
        <f t="shared" si="307"/>
        <v>62</v>
      </c>
      <c r="I9808" s="7">
        <f t="shared" si="308"/>
        <v>0</v>
      </c>
    </row>
    <row r="9809" spans="8:9" x14ac:dyDescent="0.2">
      <c r="H9809" s="7">
        <f t="shared" si="307"/>
        <v>62</v>
      </c>
      <c r="I9809" s="7">
        <f t="shared" si="308"/>
        <v>0</v>
      </c>
    </row>
    <row r="9810" spans="8:9" x14ac:dyDescent="0.2">
      <c r="H9810" s="7">
        <f t="shared" si="307"/>
        <v>62</v>
      </c>
      <c r="I9810" s="7">
        <f t="shared" si="308"/>
        <v>0</v>
      </c>
    </row>
    <row r="9811" spans="8:9" x14ac:dyDescent="0.2">
      <c r="H9811" s="7">
        <f t="shared" si="307"/>
        <v>62</v>
      </c>
      <c r="I9811" s="7">
        <f t="shared" si="308"/>
        <v>0</v>
      </c>
    </row>
    <row r="9812" spans="8:9" x14ac:dyDescent="0.2">
      <c r="H9812" s="7">
        <f t="shared" si="307"/>
        <v>62</v>
      </c>
      <c r="I9812" s="7">
        <f t="shared" si="308"/>
        <v>0</v>
      </c>
    </row>
    <row r="9813" spans="8:9" x14ac:dyDescent="0.2">
      <c r="H9813" s="7">
        <f t="shared" si="307"/>
        <v>62</v>
      </c>
      <c r="I9813" s="7">
        <f t="shared" si="308"/>
        <v>0</v>
      </c>
    </row>
    <row r="9814" spans="8:9" x14ac:dyDescent="0.2">
      <c r="H9814" s="7">
        <f t="shared" si="307"/>
        <v>62</v>
      </c>
      <c r="I9814" s="7">
        <f t="shared" si="308"/>
        <v>0</v>
      </c>
    </row>
    <row r="9815" spans="8:9" x14ac:dyDescent="0.2">
      <c r="H9815" s="7">
        <f t="shared" si="307"/>
        <v>62</v>
      </c>
      <c r="I9815" s="7">
        <f t="shared" si="308"/>
        <v>0</v>
      </c>
    </row>
    <row r="9816" spans="8:9" x14ac:dyDescent="0.2">
      <c r="H9816" s="7">
        <f t="shared" si="307"/>
        <v>62</v>
      </c>
      <c r="I9816" s="7">
        <f t="shared" si="308"/>
        <v>0</v>
      </c>
    </row>
    <row r="9817" spans="8:9" x14ac:dyDescent="0.2">
      <c r="H9817" s="7">
        <f t="shared" si="307"/>
        <v>62</v>
      </c>
      <c r="I9817" s="7">
        <f t="shared" si="308"/>
        <v>0</v>
      </c>
    </row>
    <row r="9818" spans="8:9" x14ac:dyDescent="0.2">
      <c r="H9818" s="7">
        <f t="shared" si="307"/>
        <v>62</v>
      </c>
      <c r="I9818" s="7">
        <f t="shared" si="308"/>
        <v>0</v>
      </c>
    </row>
    <row r="9819" spans="8:9" x14ac:dyDescent="0.2">
      <c r="H9819" s="7">
        <f t="shared" si="307"/>
        <v>62</v>
      </c>
      <c r="I9819" s="7">
        <f t="shared" si="308"/>
        <v>0</v>
      </c>
    </row>
    <row r="9820" spans="8:9" x14ac:dyDescent="0.2">
      <c r="H9820" s="7">
        <f t="shared" si="307"/>
        <v>62</v>
      </c>
      <c r="I9820" s="7">
        <f t="shared" si="308"/>
        <v>0</v>
      </c>
    </row>
    <row r="9821" spans="8:9" x14ac:dyDescent="0.2">
      <c r="H9821" s="7">
        <f t="shared" si="307"/>
        <v>62</v>
      </c>
      <c r="I9821" s="7">
        <f t="shared" si="308"/>
        <v>0</v>
      </c>
    </row>
    <row r="9822" spans="8:9" x14ac:dyDescent="0.2">
      <c r="H9822" s="7">
        <f t="shared" si="307"/>
        <v>62</v>
      </c>
      <c r="I9822" s="7">
        <f t="shared" si="308"/>
        <v>0</v>
      </c>
    </row>
    <row r="9823" spans="8:9" x14ac:dyDescent="0.2">
      <c r="H9823" s="7">
        <f t="shared" si="307"/>
        <v>62</v>
      </c>
      <c r="I9823" s="7">
        <f t="shared" si="308"/>
        <v>0</v>
      </c>
    </row>
    <row r="9824" spans="8:9" x14ac:dyDescent="0.2">
      <c r="H9824" s="7">
        <f t="shared" si="307"/>
        <v>62</v>
      </c>
      <c r="I9824" s="7">
        <f t="shared" si="308"/>
        <v>0</v>
      </c>
    </row>
    <row r="9825" spans="8:9" x14ac:dyDescent="0.2">
      <c r="H9825" s="7">
        <f t="shared" si="307"/>
        <v>62</v>
      </c>
      <c r="I9825" s="7">
        <f t="shared" si="308"/>
        <v>0</v>
      </c>
    </row>
    <row r="9826" spans="8:9" x14ac:dyDescent="0.2">
      <c r="H9826" s="7">
        <f t="shared" si="307"/>
        <v>62</v>
      </c>
      <c r="I9826" s="7">
        <f t="shared" si="308"/>
        <v>0</v>
      </c>
    </row>
    <row r="9827" spans="8:9" x14ac:dyDescent="0.2">
      <c r="H9827" s="7">
        <f t="shared" si="307"/>
        <v>62</v>
      </c>
      <c r="I9827" s="7">
        <f t="shared" si="308"/>
        <v>0</v>
      </c>
    </row>
    <row r="9828" spans="8:9" x14ac:dyDescent="0.2">
      <c r="H9828" s="7">
        <f t="shared" si="307"/>
        <v>62</v>
      </c>
      <c r="I9828" s="7">
        <f t="shared" si="308"/>
        <v>0</v>
      </c>
    </row>
    <row r="9829" spans="8:9" x14ac:dyDescent="0.2">
      <c r="H9829" s="7">
        <f t="shared" si="307"/>
        <v>62</v>
      </c>
      <c r="I9829" s="7">
        <f t="shared" si="308"/>
        <v>0</v>
      </c>
    </row>
    <row r="9830" spans="8:9" x14ac:dyDescent="0.2">
      <c r="H9830" s="7">
        <f t="shared" si="307"/>
        <v>62</v>
      </c>
      <c r="I9830" s="7">
        <f t="shared" si="308"/>
        <v>0</v>
      </c>
    </row>
    <row r="9831" spans="8:9" x14ac:dyDescent="0.2">
      <c r="H9831" s="7">
        <f t="shared" si="307"/>
        <v>62</v>
      </c>
      <c r="I9831" s="7">
        <f t="shared" si="308"/>
        <v>0</v>
      </c>
    </row>
    <row r="9832" spans="8:9" x14ac:dyDescent="0.2">
      <c r="H9832" s="7">
        <f t="shared" si="307"/>
        <v>62</v>
      </c>
      <c r="I9832" s="7">
        <f t="shared" si="308"/>
        <v>0</v>
      </c>
    </row>
    <row r="9833" spans="8:9" x14ac:dyDescent="0.2">
      <c r="H9833" s="7">
        <f t="shared" si="307"/>
        <v>62</v>
      </c>
      <c r="I9833" s="7">
        <f t="shared" si="308"/>
        <v>0</v>
      </c>
    </row>
    <row r="9834" spans="8:9" x14ac:dyDescent="0.2">
      <c r="H9834" s="7">
        <f t="shared" si="307"/>
        <v>62</v>
      </c>
      <c r="I9834" s="7">
        <f t="shared" si="308"/>
        <v>0</v>
      </c>
    </row>
    <row r="9835" spans="8:9" x14ac:dyDescent="0.2">
      <c r="H9835" s="7">
        <f t="shared" si="307"/>
        <v>62</v>
      </c>
      <c r="I9835" s="7">
        <f t="shared" si="308"/>
        <v>0</v>
      </c>
    </row>
    <row r="9836" spans="8:9" x14ac:dyDescent="0.2">
      <c r="H9836" s="7">
        <f t="shared" si="307"/>
        <v>62</v>
      </c>
      <c r="I9836" s="7">
        <f t="shared" si="308"/>
        <v>0</v>
      </c>
    </row>
    <row r="9837" spans="8:9" x14ac:dyDescent="0.2">
      <c r="H9837" s="7">
        <f t="shared" si="307"/>
        <v>62</v>
      </c>
      <c r="I9837" s="7">
        <f t="shared" si="308"/>
        <v>0</v>
      </c>
    </row>
    <row r="9838" spans="8:9" x14ac:dyDescent="0.2">
      <c r="H9838" s="7">
        <f t="shared" si="307"/>
        <v>62</v>
      </c>
      <c r="I9838" s="7">
        <f t="shared" si="308"/>
        <v>0</v>
      </c>
    </row>
    <row r="9839" spans="8:9" x14ac:dyDescent="0.2">
      <c r="H9839" s="7">
        <f t="shared" si="307"/>
        <v>62</v>
      </c>
      <c r="I9839" s="7">
        <f t="shared" si="308"/>
        <v>0</v>
      </c>
    </row>
    <row r="9840" spans="8:9" x14ac:dyDescent="0.2">
      <c r="H9840" s="7">
        <f t="shared" si="307"/>
        <v>62</v>
      </c>
      <c r="I9840" s="7">
        <f t="shared" si="308"/>
        <v>0</v>
      </c>
    </row>
    <row r="9841" spans="8:9" x14ac:dyDescent="0.2">
      <c r="H9841" s="7">
        <f t="shared" si="307"/>
        <v>62</v>
      </c>
      <c r="I9841" s="7">
        <f t="shared" si="308"/>
        <v>0</v>
      </c>
    </row>
    <row r="9842" spans="8:9" x14ac:dyDescent="0.2">
      <c r="H9842" s="7">
        <f t="shared" si="307"/>
        <v>62</v>
      </c>
      <c r="I9842" s="7">
        <f t="shared" si="308"/>
        <v>0</v>
      </c>
    </row>
    <row r="9843" spans="8:9" x14ac:dyDescent="0.2">
      <c r="H9843" s="7">
        <f t="shared" si="307"/>
        <v>62</v>
      </c>
      <c r="I9843" s="7">
        <f t="shared" si="308"/>
        <v>0</v>
      </c>
    </row>
    <row r="9844" spans="8:9" x14ac:dyDescent="0.2">
      <c r="H9844" s="7">
        <f t="shared" si="307"/>
        <v>62</v>
      </c>
      <c r="I9844" s="7">
        <f t="shared" si="308"/>
        <v>0</v>
      </c>
    </row>
    <row r="9845" spans="8:9" x14ac:dyDescent="0.2">
      <c r="H9845" s="7">
        <f t="shared" si="307"/>
        <v>62</v>
      </c>
      <c r="I9845" s="7">
        <f t="shared" si="308"/>
        <v>0</v>
      </c>
    </row>
    <row r="9846" spans="8:9" x14ac:dyDescent="0.2">
      <c r="H9846" s="7">
        <f t="shared" si="307"/>
        <v>62</v>
      </c>
      <c r="I9846" s="7">
        <f t="shared" si="308"/>
        <v>0</v>
      </c>
    </row>
    <row r="9847" spans="8:9" x14ac:dyDescent="0.2">
      <c r="H9847" s="7">
        <f t="shared" si="307"/>
        <v>62</v>
      </c>
      <c r="I9847" s="7">
        <f t="shared" si="308"/>
        <v>0</v>
      </c>
    </row>
    <row r="9848" spans="8:9" x14ac:dyDescent="0.2">
      <c r="H9848" s="7">
        <f t="shared" si="307"/>
        <v>62</v>
      </c>
      <c r="I9848" s="7">
        <f t="shared" si="308"/>
        <v>0</v>
      </c>
    </row>
    <row r="9849" spans="8:9" x14ac:dyDescent="0.2">
      <c r="H9849" s="7">
        <f t="shared" si="307"/>
        <v>62</v>
      </c>
      <c r="I9849" s="7">
        <f t="shared" si="308"/>
        <v>0</v>
      </c>
    </row>
    <row r="9850" spans="8:9" x14ac:dyDescent="0.2">
      <c r="H9850" s="7">
        <f t="shared" si="307"/>
        <v>62</v>
      </c>
      <c r="I9850" s="7">
        <f t="shared" si="308"/>
        <v>0</v>
      </c>
    </row>
    <row r="9851" spans="8:9" x14ac:dyDescent="0.2">
      <c r="H9851" s="7">
        <f t="shared" si="307"/>
        <v>62</v>
      </c>
      <c r="I9851" s="7">
        <f t="shared" si="308"/>
        <v>0</v>
      </c>
    </row>
    <row r="9852" spans="8:9" x14ac:dyDescent="0.2">
      <c r="H9852" s="7">
        <f t="shared" si="307"/>
        <v>62</v>
      </c>
      <c r="I9852" s="7">
        <f t="shared" si="308"/>
        <v>0</v>
      </c>
    </row>
    <row r="9853" spans="8:9" x14ac:dyDescent="0.2">
      <c r="H9853" s="7">
        <f t="shared" si="307"/>
        <v>62</v>
      </c>
      <c r="I9853" s="7">
        <f t="shared" si="308"/>
        <v>0</v>
      </c>
    </row>
    <row r="9854" spans="8:9" x14ac:dyDescent="0.2">
      <c r="H9854" s="7">
        <f t="shared" si="307"/>
        <v>62</v>
      </c>
      <c r="I9854" s="7">
        <f t="shared" si="308"/>
        <v>0</v>
      </c>
    </row>
    <row r="9855" spans="8:9" x14ac:dyDescent="0.2">
      <c r="H9855" s="7">
        <f t="shared" si="307"/>
        <v>62</v>
      </c>
      <c r="I9855" s="7">
        <f t="shared" si="308"/>
        <v>0</v>
      </c>
    </row>
    <row r="9856" spans="8:9" x14ac:dyDescent="0.2">
      <c r="H9856" s="7">
        <f t="shared" si="307"/>
        <v>62</v>
      </c>
      <c r="I9856" s="7">
        <f t="shared" si="308"/>
        <v>0</v>
      </c>
    </row>
    <row r="9857" spans="8:9" x14ac:dyDescent="0.2">
      <c r="H9857" s="7">
        <f t="shared" si="307"/>
        <v>62</v>
      </c>
      <c r="I9857" s="7">
        <f t="shared" si="308"/>
        <v>0</v>
      </c>
    </row>
    <row r="9858" spans="8:9" x14ac:dyDescent="0.2">
      <c r="H9858" s="7">
        <f t="shared" si="307"/>
        <v>62</v>
      </c>
      <c r="I9858" s="7">
        <f t="shared" si="308"/>
        <v>0</v>
      </c>
    </row>
    <row r="9859" spans="8:9" x14ac:dyDescent="0.2">
      <c r="H9859" s="7">
        <f t="shared" si="307"/>
        <v>62</v>
      </c>
      <c r="I9859" s="7">
        <f t="shared" si="308"/>
        <v>0</v>
      </c>
    </row>
    <row r="9860" spans="8:9" x14ac:dyDescent="0.2">
      <c r="H9860" s="7">
        <f t="shared" si="307"/>
        <v>62</v>
      </c>
      <c r="I9860" s="7">
        <f t="shared" si="308"/>
        <v>0</v>
      </c>
    </row>
    <row r="9861" spans="8:9" x14ac:dyDescent="0.2">
      <c r="H9861" s="7">
        <f t="shared" ref="H9861:H9924" si="309">62*EXP(0.25*B9861)</f>
        <v>62</v>
      </c>
      <c r="I9861" s="7">
        <f t="shared" ref="I9861:I9924" si="310">IF((H9861-C9861)&gt;0,0,1)</f>
        <v>0</v>
      </c>
    </row>
    <row r="9862" spans="8:9" x14ac:dyDescent="0.2">
      <c r="H9862" s="7">
        <f t="shared" si="309"/>
        <v>62</v>
      </c>
      <c r="I9862" s="7">
        <f t="shared" si="310"/>
        <v>0</v>
      </c>
    </row>
    <row r="9863" spans="8:9" x14ac:dyDescent="0.2">
      <c r="H9863" s="7">
        <f t="shared" si="309"/>
        <v>62</v>
      </c>
      <c r="I9863" s="7">
        <f t="shared" si="310"/>
        <v>0</v>
      </c>
    </row>
    <row r="9864" spans="8:9" x14ac:dyDescent="0.2">
      <c r="H9864" s="7">
        <f t="shared" si="309"/>
        <v>62</v>
      </c>
      <c r="I9864" s="7">
        <f t="shared" si="310"/>
        <v>0</v>
      </c>
    </row>
    <row r="9865" spans="8:9" x14ac:dyDescent="0.2">
      <c r="H9865" s="7">
        <f t="shared" si="309"/>
        <v>62</v>
      </c>
      <c r="I9865" s="7">
        <f t="shared" si="310"/>
        <v>0</v>
      </c>
    </row>
    <row r="9866" spans="8:9" x14ac:dyDescent="0.2">
      <c r="H9866" s="7">
        <f t="shared" si="309"/>
        <v>62</v>
      </c>
      <c r="I9866" s="7">
        <f t="shared" si="310"/>
        <v>0</v>
      </c>
    </row>
    <row r="9867" spans="8:9" x14ac:dyDescent="0.2">
      <c r="H9867" s="7">
        <f t="shared" si="309"/>
        <v>62</v>
      </c>
      <c r="I9867" s="7">
        <f t="shared" si="310"/>
        <v>0</v>
      </c>
    </row>
    <row r="9868" spans="8:9" x14ac:dyDescent="0.2">
      <c r="H9868" s="7">
        <f t="shared" si="309"/>
        <v>62</v>
      </c>
      <c r="I9868" s="7">
        <f t="shared" si="310"/>
        <v>0</v>
      </c>
    </row>
    <row r="9869" spans="8:9" x14ac:dyDescent="0.2">
      <c r="H9869" s="7">
        <f t="shared" si="309"/>
        <v>62</v>
      </c>
      <c r="I9869" s="7">
        <f t="shared" si="310"/>
        <v>0</v>
      </c>
    </row>
    <row r="9870" spans="8:9" x14ac:dyDescent="0.2">
      <c r="H9870" s="7">
        <f t="shared" si="309"/>
        <v>62</v>
      </c>
      <c r="I9870" s="7">
        <f t="shared" si="310"/>
        <v>0</v>
      </c>
    </row>
    <row r="9871" spans="8:9" x14ac:dyDescent="0.2">
      <c r="H9871" s="7">
        <f t="shared" si="309"/>
        <v>62</v>
      </c>
      <c r="I9871" s="7">
        <f t="shared" si="310"/>
        <v>0</v>
      </c>
    </row>
    <row r="9872" spans="8:9" x14ac:dyDescent="0.2">
      <c r="H9872" s="7">
        <f t="shared" si="309"/>
        <v>62</v>
      </c>
      <c r="I9872" s="7">
        <f t="shared" si="310"/>
        <v>0</v>
      </c>
    </row>
    <row r="9873" spans="8:9" x14ac:dyDescent="0.2">
      <c r="H9873" s="7">
        <f t="shared" si="309"/>
        <v>62</v>
      </c>
      <c r="I9873" s="7">
        <f t="shared" si="310"/>
        <v>0</v>
      </c>
    </row>
    <row r="9874" spans="8:9" x14ac:dyDescent="0.2">
      <c r="H9874" s="7">
        <f t="shared" si="309"/>
        <v>62</v>
      </c>
      <c r="I9874" s="7">
        <f t="shared" si="310"/>
        <v>0</v>
      </c>
    </row>
    <row r="9875" spans="8:9" x14ac:dyDescent="0.2">
      <c r="H9875" s="7">
        <f t="shared" si="309"/>
        <v>62</v>
      </c>
      <c r="I9875" s="7">
        <f t="shared" si="310"/>
        <v>0</v>
      </c>
    </row>
    <row r="9876" spans="8:9" x14ac:dyDescent="0.2">
      <c r="H9876" s="7">
        <f t="shared" si="309"/>
        <v>62</v>
      </c>
      <c r="I9876" s="7">
        <f t="shared" si="310"/>
        <v>0</v>
      </c>
    </row>
    <row r="9877" spans="8:9" x14ac:dyDescent="0.2">
      <c r="H9877" s="7">
        <f t="shared" si="309"/>
        <v>62</v>
      </c>
      <c r="I9877" s="7">
        <f t="shared" si="310"/>
        <v>0</v>
      </c>
    </row>
    <row r="9878" spans="8:9" x14ac:dyDescent="0.2">
      <c r="H9878" s="7">
        <f t="shared" si="309"/>
        <v>62</v>
      </c>
      <c r="I9878" s="7">
        <f t="shared" si="310"/>
        <v>0</v>
      </c>
    </row>
    <row r="9879" spans="8:9" x14ac:dyDescent="0.2">
      <c r="H9879" s="7">
        <f t="shared" si="309"/>
        <v>62</v>
      </c>
      <c r="I9879" s="7">
        <f t="shared" si="310"/>
        <v>0</v>
      </c>
    </row>
    <row r="9880" spans="8:9" x14ac:dyDescent="0.2">
      <c r="H9880" s="7">
        <f t="shared" si="309"/>
        <v>62</v>
      </c>
      <c r="I9880" s="7">
        <f t="shared" si="310"/>
        <v>0</v>
      </c>
    </row>
    <row r="9881" spans="8:9" x14ac:dyDescent="0.2">
      <c r="H9881" s="7">
        <f t="shared" si="309"/>
        <v>62</v>
      </c>
      <c r="I9881" s="7">
        <f t="shared" si="310"/>
        <v>0</v>
      </c>
    </row>
    <row r="9882" spans="8:9" x14ac:dyDescent="0.2">
      <c r="H9882" s="7">
        <f t="shared" si="309"/>
        <v>62</v>
      </c>
      <c r="I9882" s="7">
        <f t="shared" si="310"/>
        <v>0</v>
      </c>
    </row>
    <row r="9883" spans="8:9" x14ac:dyDescent="0.2">
      <c r="H9883" s="7">
        <f t="shared" si="309"/>
        <v>62</v>
      </c>
      <c r="I9883" s="7">
        <f t="shared" si="310"/>
        <v>0</v>
      </c>
    </row>
    <row r="9884" spans="8:9" x14ac:dyDescent="0.2">
      <c r="H9884" s="7">
        <f t="shared" si="309"/>
        <v>62</v>
      </c>
      <c r="I9884" s="7">
        <f t="shared" si="310"/>
        <v>0</v>
      </c>
    </row>
    <row r="9885" spans="8:9" x14ac:dyDescent="0.2">
      <c r="H9885" s="7">
        <f t="shared" si="309"/>
        <v>62</v>
      </c>
      <c r="I9885" s="7">
        <f t="shared" si="310"/>
        <v>0</v>
      </c>
    </row>
    <row r="9886" spans="8:9" x14ac:dyDescent="0.2">
      <c r="H9886" s="7">
        <f t="shared" si="309"/>
        <v>62</v>
      </c>
      <c r="I9886" s="7">
        <f t="shared" si="310"/>
        <v>0</v>
      </c>
    </row>
    <row r="9887" spans="8:9" x14ac:dyDescent="0.2">
      <c r="H9887" s="7">
        <f t="shared" si="309"/>
        <v>62</v>
      </c>
      <c r="I9887" s="7">
        <f t="shared" si="310"/>
        <v>0</v>
      </c>
    </row>
    <row r="9888" spans="8:9" x14ac:dyDescent="0.2">
      <c r="H9888" s="7">
        <f t="shared" si="309"/>
        <v>62</v>
      </c>
      <c r="I9888" s="7">
        <f t="shared" si="310"/>
        <v>0</v>
      </c>
    </row>
    <row r="9889" spans="8:9" x14ac:dyDescent="0.2">
      <c r="H9889" s="7">
        <f t="shared" si="309"/>
        <v>62</v>
      </c>
      <c r="I9889" s="7">
        <f t="shared" si="310"/>
        <v>0</v>
      </c>
    </row>
    <row r="9890" spans="8:9" x14ac:dyDescent="0.2">
      <c r="H9890" s="7">
        <f t="shared" si="309"/>
        <v>62</v>
      </c>
      <c r="I9890" s="7">
        <f t="shared" si="310"/>
        <v>0</v>
      </c>
    </row>
    <row r="9891" spans="8:9" x14ac:dyDescent="0.2">
      <c r="H9891" s="7">
        <f t="shared" si="309"/>
        <v>62</v>
      </c>
      <c r="I9891" s="7">
        <f t="shared" si="310"/>
        <v>0</v>
      </c>
    </row>
    <row r="9892" spans="8:9" x14ac:dyDescent="0.2">
      <c r="H9892" s="7">
        <f t="shared" si="309"/>
        <v>62</v>
      </c>
      <c r="I9892" s="7">
        <f t="shared" si="310"/>
        <v>0</v>
      </c>
    </row>
    <row r="9893" spans="8:9" x14ac:dyDescent="0.2">
      <c r="H9893" s="7">
        <f t="shared" si="309"/>
        <v>62</v>
      </c>
      <c r="I9893" s="7">
        <f t="shared" si="310"/>
        <v>0</v>
      </c>
    </row>
    <row r="9894" spans="8:9" x14ac:dyDescent="0.2">
      <c r="H9894" s="7">
        <f t="shared" si="309"/>
        <v>62</v>
      </c>
      <c r="I9894" s="7">
        <f t="shared" si="310"/>
        <v>0</v>
      </c>
    </row>
    <row r="9895" spans="8:9" x14ac:dyDescent="0.2">
      <c r="H9895" s="7">
        <f t="shared" si="309"/>
        <v>62</v>
      </c>
      <c r="I9895" s="7">
        <f t="shared" si="310"/>
        <v>0</v>
      </c>
    </row>
    <row r="9896" spans="8:9" x14ac:dyDescent="0.2">
      <c r="H9896" s="7">
        <f t="shared" si="309"/>
        <v>62</v>
      </c>
      <c r="I9896" s="7">
        <f t="shared" si="310"/>
        <v>0</v>
      </c>
    </row>
    <row r="9897" spans="8:9" x14ac:dyDescent="0.2">
      <c r="H9897" s="7">
        <f t="shared" si="309"/>
        <v>62</v>
      </c>
      <c r="I9897" s="7">
        <f t="shared" si="310"/>
        <v>0</v>
      </c>
    </row>
    <row r="9898" spans="8:9" x14ac:dyDescent="0.2">
      <c r="H9898" s="7">
        <f t="shared" si="309"/>
        <v>62</v>
      </c>
      <c r="I9898" s="7">
        <f t="shared" si="310"/>
        <v>0</v>
      </c>
    </row>
    <row r="9899" spans="8:9" x14ac:dyDescent="0.2">
      <c r="H9899" s="7">
        <f t="shared" si="309"/>
        <v>62</v>
      </c>
      <c r="I9899" s="7">
        <f t="shared" si="310"/>
        <v>0</v>
      </c>
    </row>
    <row r="9900" spans="8:9" x14ac:dyDescent="0.2">
      <c r="H9900" s="7">
        <f t="shared" si="309"/>
        <v>62</v>
      </c>
      <c r="I9900" s="7">
        <f t="shared" si="310"/>
        <v>0</v>
      </c>
    </row>
    <row r="9901" spans="8:9" x14ac:dyDescent="0.2">
      <c r="H9901" s="7">
        <f t="shared" si="309"/>
        <v>62</v>
      </c>
      <c r="I9901" s="7">
        <f t="shared" si="310"/>
        <v>0</v>
      </c>
    </row>
    <row r="9902" spans="8:9" x14ac:dyDescent="0.2">
      <c r="H9902" s="7">
        <f t="shared" si="309"/>
        <v>62</v>
      </c>
      <c r="I9902" s="7">
        <f t="shared" si="310"/>
        <v>0</v>
      </c>
    </row>
    <row r="9903" spans="8:9" x14ac:dyDescent="0.2">
      <c r="H9903" s="7">
        <f t="shared" si="309"/>
        <v>62</v>
      </c>
      <c r="I9903" s="7">
        <f t="shared" si="310"/>
        <v>0</v>
      </c>
    </row>
    <row r="9904" spans="8:9" x14ac:dyDescent="0.2">
      <c r="H9904" s="7">
        <f t="shared" si="309"/>
        <v>62</v>
      </c>
      <c r="I9904" s="7">
        <f t="shared" si="310"/>
        <v>0</v>
      </c>
    </row>
    <row r="9905" spans="8:9" x14ac:dyDescent="0.2">
      <c r="H9905" s="7">
        <f t="shared" si="309"/>
        <v>62</v>
      </c>
      <c r="I9905" s="7">
        <f t="shared" si="310"/>
        <v>0</v>
      </c>
    </row>
    <row r="9906" spans="8:9" x14ac:dyDescent="0.2">
      <c r="H9906" s="7">
        <f t="shared" si="309"/>
        <v>62</v>
      </c>
      <c r="I9906" s="7">
        <f t="shared" si="310"/>
        <v>0</v>
      </c>
    </row>
    <row r="9907" spans="8:9" x14ac:dyDescent="0.2">
      <c r="H9907" s="7">
        <f t="shared" si="309"/>
        <v>62</v>
      </c>
      <c r="I9907" s="7">
        <f t="shared" si="310"/>
        <v>0</v>
      </c>
    </row>
    <row r="9908" spans="8:9" x14ac:dyDescent="0.2">
      <c r="H9908" s="7">
        <f t="shared" si="309"/>
        <v>62</v>
      </c>
      <c r="I9908" s="7">
        <f t="shared" si="310"/>
        <v>0</v>
      </c>
    </row>
    <row r="9909" spans="8:9" x14ac:dyDescent="0.2">
      <c r="H9909" s="7">
        <f t="shared" si="309"/>
        <v>62</v>
      </c>
      <c r="I9909" s="7">
        <f t="shared" si="310"/>
        <v>0</v>
      </c>
    </row>
    <row r="9910" spans="8:9" x14ac:dyDescent="0.2">
      <c r="H9910" s="7">
        <f t="shared" si="309"/>
        <v>62</v>
      </c>
      <c r="I9910" s="7">
        <f t="shared" si="310"/>
        <v>0</v>
      </c>
    </row>
    <row r="9911" spans="8:9" x14ac:dyDescent="0.2">
      <c r="H9911" s="7">
        <f t="shared" si="309"/>
        <v>62</v>
      </c>
      <c r="I9911" s="7">
        <f t="shared" si="310"/>
        <v>0</v>
      </c>
    </row>
    <row r="9912" spans="8:9" x14ac:dyDescent="0.2">
      <c r="H9912" s="7">
        <f t="shared" si="309"/>
        <v>62</v>
      </c>
      <c r="I9912" s="7">
        <f t="shared" si="310"/>
        <v>0</v>
      </c>
    </row>
    <row r="9913" spans="8:9" x14ac:dyDescent="0.2">
      <c r="H9913" s="7">
        <f t="shared" si="309"/>
        <v>62</v>
      </c>
      <c r="I9913" s="7">
        <f t="shared" si="310"/>
        <v>0</v>
      </c>
    </row>
    <row r="9914" spans="8:9" x14ac:dyDescent="0.2">
      <c r="H9914" s="7">
        <f t="shared" si="309"/>
        <v>62</v>
      </c>
      <c r="I9914" s="7">
        <f t="shared" si="310"/>
        <v>0</v>
      </c>
    </row>
    <row r="9915" spans="8:9" x14ac:dyDescent="0.2">
      <c r="H9915" s="7">
        <f t="shared" si="309"/>
        <v>62</v>
      </c>
      <c r="I9915" s="7">
        <f t="shared" si="310"/>
        <v>0</v>
      </c>
    </row>
    <row r="9916" spans="8:9" x14ac:dyDescent="0.2">
      <c r="H9916" s="7">
        <f t="shared" si="309"/>
        <v>62</v>
      </c>
      <c r="I9916" s="7">
        <f t="shared" si="310"/>
        <v>0</v>
      </c>
    </row>
    <row r="9917" spans="8:9" x14ac:dyDescent="0.2">
      <c r="H9917" s="7">
        <f t="shared" si="309"/>
        <v>62</v>
      </c>
      <c r="I9917" s="7">
        <f t="shared" si="310"/>
        <v>0</v>
      </c>
    </row>
    <row r="9918" spans="8:9" x14ac:dyDescent="0.2">
      <c r="H9918" s="7">
        <f t="shared" si="309"/>
        <v>62</v>
      </c>
      <c r="I9918" s="7">
        <f t="shared" si="310"/>
        <v>0</v>
      </c>
    </row>
    <row r="9919" spans="8:9" x14ac:dyDescent="0.2">
      <c r="H9919" s="7">
        <f t="shared" si="309"/>
        <v>62</v>
      </c>
      <c r="I9919" s="7">
        <f t="shared" si="310"/>
        <v>0</v>
      </c>
    </row>
    <row r="9920" spans="8:9" x14ac:dyDescent="0.2">
      <c r="H9920" s="7">
        <f t="shared" si="309"/>
        <v>62</v>
      </c>
      <c r="I9920" s="7">
        <f t="shared" si="310"/>
        <v>0</v>
      </c>
    </row>
    <row r="9921" spans="8:9" x14ac:dyDescent="0.2">
      <c r="H9921" s="7">
        <f t="shared" si="309"/>
        <v>62</v>
      </c>
      <c r="I9921" s="7">
        <f t="shared" si="310"/>
        <v>0</v>
      </c>
    </row>
    <row r="9922" spans="8:9" x14ac:dyDescent="0.2">
      <c r="H9922" s="7">
        <f t="shared" si="309"/>
        <v>62</v>
      </c>
      <c r="I9922" s="7">
        <f t="shared" si="310"/>
        <v>0</v>
      </c>
    </row>
    <row r="9923" spans="8:9" x14ac:dyDescent="0.2">
      <c r="H9923" s="7">
        <f t="shared" si="309"/>
        <v>62</v>
      </c>
      <c r="I9923" s="7">
        <f t="shared" si="310"/>
        <v>0</v>
      </c>
    </row>
    <row r="9924" spans="8:9" x14ac:dyDescent="0.2">
      <c r="H9924" s="7">
        <f t="shared" si="309"/>
        <v>62</v>
      </c>
      <c r="I9924" s="7">
        <f t="shared" si="310"/>
        <v>0</v>
      </c>
    </row>
    <row r="9925" spans="8:9" x14ac:dyDescent="0.2">
      <c r="H9925" s="7">
        <f t="shared" ref="H9925:H9988" si="311">62*EXP(0.25*B9925)</f>
        <v>62</v>
      </c>
      <c r="I9925" s="7">
        <f t="shared" ref="I9925:I9988" si="312">IF((H9925-C9925)&gt;0,0,1)</f>
        <v>0</v>
      </c>
    </row>
    <row r="9926" spans="8:9" x14ac:dyDescent="0.2">
      <c r="H9926" s="7">
        <f t="shared" si="311"/>
        <v>62</v>
      </c>
      <c r="I9926" s="7">
        <f t="shared" si="312"/>
        <v>0</v>
      </c>
    </row>
    <row r="9927" spans="8:9" x14ac:dyDescent="0.2">
      <c r="H9927" s="7">
        <f t="shared" si="311"/>
        <v>62</v>
      </c>
      <c r="I9927" s="7">
        <f t="shared" si="312"/>
        <v>0</v>
      </c>
    </row>
    <row r="9928" spans="8:9" x14ac:dyDescent="0.2">
      <c r="H9928" s="7">
        <f t="shared" si="311"/>
        <v>62</v>
      </c>
      <c r="I9928" s="7">
        <f t="shared" si="312"/>
        <v>0</v>
      </c>
    </row>
    <row r="9929" spans="8:9" x14ac:dyDescent="0.2">
      <c r="H9929" s="7">
        <f t="shared" si="311"/>
        <v>62</v>
      </c>
      <c r="I9929" s="7">
        <f t="shared" si="312"/>
        <v>0</v>
      </c>
    </row>
    <row r="9930" spans="8:9" x14ac:dyDescent="0.2">
      <c r="H9930" s="7">
        <f t="shared" si="311"/>
        <v>62</v>
      </c>
      <c r="I9930" s="7">
        <f t="shared" si="312"/>
        <v>0</v>
      </c>
    </row>
    <row r="9931" spans="8:9" x14ac:dyDescent="0.2">
      <c r="H9931" s="7">
        <f t="shared" si="311"/>
        <v>62</v>
      </c>
      <c r="I9931" s="7">
        <f t="shared" si="312"/>
        <v>0</v>
      </c>
    </row>
    <row r="9932" spans="8:9" x14ac:dyDescent="0.2">
      <c r="H9932" s="7">
        <f t="shared" si="311"/>
        <v>62</v>
      </c>
      <c r="I9932" s="7">
        <f t="shared" si="312"/>
        <v>0</v>
      </c>
    </row>
    <row r="9933" spans="8:9" x14ac:dyDescent="0.2">
      <c r="H9933" s="7">
        <f t="shared" si="311"/>
        <v>62</v>
      </c>
      <c r="I9933" s="7">
        <f t="shared" si="312"/>
        <v>0</v>
      </c>
    </row>
    <row r="9934" spans="8:9" x14ac:dyDescent="0.2">
      <c r="H9934" s="7">
        <f t="shared" si="311"/>
        <v>62</v>
      </c>
      <c r="I9934" s="7">
        <f t="shared" si="312"/>
        <v>0</v>
      </c>
    </row>
    <row r="9935" spans="8:9" x14ac:dyDescent="0.2">
      <c r="H9935" s="7">
        <f t="shared" si="311"/>
        <v>62</v>
      </c>
      <c r="I9935" s="7">
        <f t="shared" si="312"/>
        <v>0</v>
      </c>
    </row>
    <row r="9936" spans="8:9" x14ac:dyDescent="0.2">
      <c r="H9936" s="7">
        <f t="shared" si="311"/>
        <v>62</v>
      </c>
      <c r="I9936" s="7">
        <f t="shared" si="312"/>
        <v>0</v>
      </c>
    </row>
    <row r="9937" spans="8:9" x14ac:dyDescent="0.2">
      <c r="H9937" s="7">
        <f t="shared" si="311"/>
        <v>62</v>
      </c>
      <c r="I9937" s="7">
        <f t="shared" si="312"/>
        <v>0</v>
      </c>
    </row>
    <row r="9938" spans="8:9" x14ac:dyDescent="0.2">
      <c r="H9938" s="7">
        <f t="shared" si="311"/>
        <v>62</v>
      </c>
      <c r="I9938" s="7">
        <f t="shared" si="312"/>
        <v>0</v>
      </c>
    </row>
    <row r="9939" spans="8:9" x14ac:dyDescent="0.2">
      <c r="H9939" s="7">
        <f t="shared" si="311"/>
        <v>62</v>
      </c>
      <c r="I9939" s="7">
        <f t="shared" si="312"/>
        <v>0</v>
      </c>
    </row>
    <row r="9940" spans="8:9" x14ac:dyDescent="0.2">
      <c r="H9940" s="7">
        <f t="shared" si="311"/>
        <v>62</v>
      </c>
      <c r="I9940" s="7">
        <f t="shared" si="312"/>
        <v>0</v>
      </c>
    </row>
    <row r="9941" spans="8:9" x14ac:dyDescent="0.2">
      <c r="H9941" s="7">
        <f t="shared" si="311"/>
        <v>62</v>
      </c>
      <c r="I9941" s="7">
        <f t="shared" si="312"/>
        <v>0</v>
      </c>
    </row>
    <row r="9942" spans="8:9" x14ac:dyDescent="0.2">
      <c r="H9942" s="7">
        <f t="shared" si="311"/>
        <v>62</v>
      </c>
      <c r="I9942" s="7">
        <f t="shared" si="312"/>
        <v>0</v>
      </c>
    </row>
    <row r="9943" spans="8:9" x14ac:dyDescent="0.2">
      <c r="H9943" s="7">
        <f t="shared" si="311"/>
        <v>62</v>
      </c>
      <c r="I9943" s="7">
        <f t="shared" si="312"/>
        <v>0</v>
      </c>
    </row>
    <row r="9944" spans="8:9" x14ac:dyDescent="0.2">
      <c r="H9944" s="7">
        <f t="shared" si="311"/>
        <v>62</v>
      </c>
      <c r="I9944" s="7">
        <f t="shared" si="312"/>
        <v>0</v>
      </c>
    </row>
    <row r="9945" spans="8:9" x14ac:dyDescent="0.2">
      <c r="H9945" s="7">
        <f t="shared" si="311"/>
        <v>62</v>
      </c>
      <c r="I9945" s="7">
        <f t="shared" si="312"/>
        <v>0</v>
      </c>
    </row>
    <row r="9946" spans="8:9" x14ac:dyDescent="0.2">
      <c r="H9946" s="7">
        <f t="shared" si="311"/>
        <v>62</v>
      </c>
      <c r="I9946" s="7">
        <f t="shared" si="312"/>
        <v>0</v>
      </c>
    </row>
    <row r="9947" spans="8:9" x14ac:dyDescent="0.2">
      <c r="H9947" s="7">
        <f t="shared" si="311"/>
        <v>62</v>
      </c>
      <c r="I9947" s="7">
        <f t="shared" si="312"/>
        <v>0</v>
      </c>
    </row>
    <row r="9948" spans="8:9" x14ac:dyDescent="0.2">
      <c r="H9948" s="7">
        <f t="shared" si="311"/>
        <v>62</v>
      </c>
      <c r="I9948" s="7">
        <f t="shared" si="312"/>
        <v>0</v>
      </c>
    </row>
    <row r="9949" spans="8:9" x14ac:dyDescent="0.2">
      <c r="H9949" s="7">
        <f t="shared" si="311"/>
        <v>62</v>
      </c>
      <c r="I9949" s="7">
        <f t="shared" si="312"/>
        <v>0</v>
      </c>
    </row>
    <row r="9950" spans="8:9" x14ac:dyDescent="0.2">
      <c r="H9950" s="7">
        <f t="shared" si="311"/>
        <v>62</v>
      </c>
      <c r="I9950" s="7">
        <f t="shared" si="312"/>
        <v>0</v>
      </c>
    </row>
    <row r="9951" spans="8:9" x14ac:dyDescent="0.2">
      <c r="H9951" s="7">
        <f t="shared" si="311"/>
        <v>62</v>
      </c>
      <c r="I9951" s="7">
        <f t="shared" si="312"/>
        <v>0</v>
      </c>
    </row>
    <row r="9952" spans="8:9" x14ac:dyDescent="0.2">
      <c r="H9952" s="7">
        <f t="shared" si="311"/>
        <v>62</v>
      </c>
      <c r="I9952" s="7">
        <f t="shared" si="312"/>
        <v>0</v>
      </c>
    </row>
    <row r="9953" spans="8:9" x14ac:dyDescent="0.2">
      <c r="H9953" s="7">
        <f t="shared" si="311"/>
        <v>62</v>
      </c>
      <c r="I9953" s="7">
        <f t="shared" si="312"/>
        <v>0</v>
      </c>
    </row>
    <row r="9954" spans="8:9" x14ac:dyDescent="0.2">
      <c r="H9954" s="7">
        <f t="shared" si="311"/>
        <v>62</v>
      </c>
      <c r="I9954" s="7">
        <f t="shared" si="312"/>
        <v>0</v>
      </c>
    </row>
    <row r="9955" spans="8:9" x14ac:dyDescent="0.2">
      <c r="H9955" s="7">
        <f t="shared" si="311"/>
        <v>62</v>
      </c>
      <c r="I9955" s="7">
        <f t="shared" si="312"/>
        <v>0</v>
      </c>
    </row>
    <row r="9956" spans="8:9" x14ac:dyDescent="0.2">
      <c r="H9956" s="7">
        <f t="shared" si="311"/>
        <v>62</v>
      </c>
      <c r="I9956" s="7">
        <f t="shared" si="312"/>
        <v>0</v>
      </c>
    </row>
    <row r="9957" spans="8:9" x14ac:dyDescent="0.2">
      <c r="H9957" s="7">
        <f t="shared" si="311"/>
        <v>62</v>
      </c>
      <c r="I9957" s="7">
        <f t="shared" si="312"/>
        <v>0</v>
      </c>
    </row>
    <row r="9958" spans="8:9" x14ac:dyDescent="0.2">
      <c r="H9958" s="7">
        <f t="shared" si="311"/>
        <v>62</v>
      </c>
      <c r="I9958" s="7">
        <f t="shared" si="312"/>
        <v>0</v>
      </c>
    </row>
    <row r="9959" spans="8:9" x14ac:dyDescent="0.2">
      <c r="H9959" s="7">
        <f t="shared" si="311"/>
        <v>62</v>
      </c>
      <c r="I9959" s="7">
        <f t="shared" si="312"/>
        <v>0</v>
      </c>
    </row>
    <row r="9960" spans="8:9" x14ac:dyDescent="0.2">
      <c r="H9960" s="7">
        <f t="shared" si="311"/>
        <v>62</v>
      </c>
      <c r="I9960" s="7">
        <f t="shared" si="312"/>
        <v>0</v>
      </c>
    </row>
    <row r="9961" spans="8:9" x14ac:dyDescent="0.2">
      <c r="H9961" s="7">
        <f t="shared" si="311"/>
        <v>62</v>
      </c>
      <c r="I9961" s="7">
        <f t="shared" si="312"/>
        <v>0</v>
      </c>
    </row>
    <row r="9962" spans="8:9" x14ac:dyDescent="0.2">
      <c r="H9962" s="7">
        <f t="shared" si="311"/>
        <v>62</v>
      </c>
      <c r="I9962" s="7">
        <f t="shared" si="312"/>
        <v>0</v>
      </c>
    </row>
    <row r="9963" spans="8:9" x14ac:dyDescent="0.2">
      <c r="H9963" s="7">
        <f t="shared" si="311"/>
        <v>62</v>
      </c>
      <c r="I9963" s="7">
        <f t="shared" si="312"/>
        <v>0</v>
      </c>
    </row>
    <row r="9964" spans="8:9" x14ac:dyDescent="0.2">
      <c r="H9964" s="7">
        <f t="shared" si="311"/>
        <v>62</v>
      </c>
      <c r="I9964" s="7">
        <f t="shared" si="312"/>
        <v>0</v>
      </c>
    </row>
    <row r="9965" spans="8:9" x14ac:dyDescent="0.2">
      <c r="H9965" s="7">
        <f t="shared" si="311"/>
        <v>62</v>
      </c>
      <c r="I9965" s="7">
        <f t="shared" si="312"/>
        <v>0</v>
      </c>
    </row>
    <row r="9966" spans="8:9" x14ac:dyDescent="0.2">
      <c r="H9966" s="7">
        <f t="shared" si="311"/>
        <v>62</v>
      </c>
      <c r="I9966" s="7">
        <f t="shared" si="312"/>
        <v>0</v>
      </c>
    </row>
    <row r="9967" spans="8:9" x14ac:dyDescent="0.2">
      <c r="H9967" s="7">
        <f t="shared" si="311"/>
        <v>62</v>
      </c>
      <c r="I9967" s="7">
        <f t="shared" si="312"/>
        <v>0</v>
      </c>
    </row>
    <row r="9968" spans="8:9" x14ac:dyDescent="0.2">
      <c r="H9968" s="7">
        <f t="shared" si="311"/>
        <v>62</v>
      </c>
      <c r="I9968" s="7">
        <f t="shared" si="312"/>
        <v>0</v>
      </c>
    </row>
    <row r="9969" spans="8:9" x14ac:dyDescent="0.2">
      <c r="H9969" s="7">
        <f t="shared" si="311"/>
        <v>62</v>
      </c>
      <c r="I9969" s="7">
        <f t="shared" si="312"/>
        <v>0</v>
      </c>
    </row>
    <row r="9970" spans="8:9" x14ac:dyDescent="0.2">
      <c r="H9970" s="7">
        <f t="shared" si="311"/>
        <v>62</v>
      </c>
      <c r="I9970" s="7">
        <f t="shared" si="312"/>
        <v>0</v>
      </c>
    </row>
    <row r="9971" spans="8:9" x14ac:dyDescent="0.2">
      <c r="H9971" s="7">
        <f t="shared" si="311"/>
        <v>62</v>
      </c>
      <c r="I9971" s="7">
        <f t="shared" si="312"/>
        <v>0</v>
      </c>
    </row>
    <row r="9972" spans="8:9" x14ac:dyDescent="0.2">
      <c r="H9972" s="7">
        <f t="shared" si="311"/>
        <v>62</v>
      </c>
      <c r="I9972" s="7">
        <f t="shared" si="312"/>
        <v>0</v>
      </c>
    </row>
    <row r="9973" spans="8:9" x14ac:dyDescent="0.2">
      <c r="H9973" s="7">
        <f t="shared" si="311"/>
        <v>62</v>
      </c>
      <c r="I9973" s="7">
        <f t="shared" si="312"/>
        <v>0</v>
      </c>
    </row>
    <row r="9974" spans="8:9" x14ac:dyDescent="0.2">
      <c r="H9974" s="7">
        <f t="shared" si="311"/>
        <v>62</v>
      </c>
      <c r="I9974" s="7">
        <f t="shared" si="312"/>
        <v>0</v>
      </c>
    </row>
    <row r="9975" spans="8:9" x14ac:dyDescent="0.2">
      <c r="H9975" s="7">
        <f t="shared" si="311"/>
        <v>62</v>
      </c>
      <c r="I9975" s="7">
        <f t="shared" si="312"/>
        <v>0</v>
      </c>
    </row>
    <row r="9976" spans="8:9" x14ac:dyDescent="0.2">
      <c r="H9976" s="7">
        <f t="shared" si="311"/>
        <v>62</v>
      </c>
      <c r="I9976" s="7">
        <f t="shared" si="312"/>
        <v>0</v>
      </c>
    </row>
    <row r="9977" spans="8:9" x14ac:dyDescent="0.2">
      <c r="H9977" s="7">
        <f t="shared" si="311"/>
        <v>62</v>
      </c>
      <c r="I9977" s="7">
        <f t="shared" si="312"/>
        <v>0</v>
      </c>
    </row>
    <row r="9978" spans="8:9" x14ac:dyDescent="0.2">
      <c r="H9978" s="7">
        <f t="shared" si="311"/>
        <v>62</v>
      </c>
      <c r="I9978" s="7">
        <f t="shared" si="312"/>
        <v>0</v>
      </c>
    </row>
    <row r="9979" spans="8:9" x14ac:dyDescent="0.2">
      <c r="H9979" s="7">
        <f t="shared" si="311"/>
        <v>62</v>
      </c>
      <c r="I9979" s="7">
        <f t="shared" si="312"/>
        <v>0</v>
      </c>
    </row>
    <row r="9980" spans="8:9" x14ac:dyDescent="0.2">
      <c r="H9980" s="7">
        <f t="shared" si="311"/>
        <v>62</v>
      </c>
      <c r="I9980" s="7">
        <f t="shared" si="312"/>
        <v>0</v>
      </c>
    </row>
    <row r="9981" spans="8:9" x14ac:dyDescent="0.2">
      <c r="H9981" s="7">
        <f t="shared" si="311"/>
        <v>62</v>
      </c>
      <c r="I9981" s="7">
        <f t="shared" si="312"/>
        <v>0</v>
      </c>
    </row>
    <row r="9982" spans="8:9" x14ac:dyDescent="0.2">
      <c r="H9982" s="7">
        <f t="shared" si="311"/>
        <v>62</v>
      </c>
      <c r="I9982" s="7">
        <f t="shared" si="312"/>
        <v>0</v>
      </c>
    </row>
    <row r="9983" spans="8:9" x14ac:dyDescent="0.2">
      <c r="H9983" s="7">
        <f t="shared" si="311"/>
        <v>62</v>
      </c>
      <c r="I9983" s="7">
        <f t="shared" si="312"/>
        <v>0</v>
      </c>
    </row>
    <row r="9984" spans="8:9" x14ac:dyDescent="0.2">
      <c r="H9984" s="7">
        <f t="shared" si="311"/>
        <v>62</v>
      </c>
      <c r="I9984" s="7">
        <f t="shared" si="312"/>
        <v>0</v>
      </c>
    </row>
    <row r="9985" spans="8:9" x14ac:dyDescent="0.2">
      <c r="H9985" s="7">
        <f t="shared" si="311"/>
        <v>62</v>
      </c>
      <c r="I9985" s="7">
        <f t="shared" si="312"/>
        <v>0</v>
      </c>
    </row>
    <row r="9986" spans="8:9" x14ac:dyDescent="0.2">
      <c r="H9986" s="7">
        <f t="shared" si="311"/>
        <v>62</v>
      </c>
      <c r="I9986" s="7">
        <f t="shared" si="312"/>
        <v>0</v>
      </c>
    </row>
    <row r="9987" spans="8:9" x14ac:dyDescent="0.2">
      <c r="H9987" s="7">
        <f t="shared" si="311"/>
        <v>62</v>
      </c>
      <c r="I9987" s="7">
        <f t="shared" si="312"/>
        <v>0</v>
      </c>
    </row>
    <row r="9988" spans="8:9" x14ac:dyDescent="0.2">
      <c r="H9988" s="7">
        <f t="shared" si="311"/>
        <v>62</v>
      </c>
      <c r="I9988" s="7">
        <f t="shared" si="312"/>
        <v>0</v>
      </c>
    </row>
    <row r="9989" spans="8:9" x14ac:dyDescent="0.2">
      <c r="H9989" s="7">
        <f t="shared" ref="H9989:H10052" si="313">62*EXP(0.25*B9989)</f>
        <v>62</v>
      </c>
      <c r="I9989" s="7">
        <f t="shared" ref="I9989:I10052" si="314">IF((H9989-C9989)&gt;0,0,1)</f>
        <v>0</v>
      </c>
    </row>
    <row r="9990" spans="8:9" x14ac:dyDescent="0.2">
      <c r="H9990" s="7">
        <f t="shared" si="313"/>
        <v>62</v>
      </c>
      <c r="I9990" s="7">
        <f t="shared" si="314"/>
        <v>0</v>
      </c>
    </row>
    <row r="9991" spans="8:9" x14ac:dyDescent="0.2">
      <c r="H9991" s="7">
        <f t="shared" si="313"/>
        <v>62</v>
      </c>
      <c r="I9991" s="7">
        <f t="shared" si="314"/>
        <v>0</v>
      </c>
    </row>
    <row r="9992" spans="8:9" x14ac:dyDescent="0.2">
      <c r="H9992" s="7">
        <f t="shared" si="313"/>
        <v>62</v>
      </c>
      <c r="I9992" s="7">
        <f t="shared" si="314"/>
        <v>0</v>
      </c>
    </row>
    <row r="9993" spans="8:9" x14ac:dyDescent="0.2">
      <c r="H9993" s="7">
        <f t="shared" si="313"/>
        <v>62</v>
      </c>
      <c r="I9993" s="7">
        <f t="shared" si="314"/>
        <v>0</v>
      </c>
    </row>
    <row r="9994" spans="8:9" x14ac:dyDescent="0.2">
      <c r="H9994" s="7">
        <f t="shared" si="313"/>
        <v>62</v>
      </c>
      <c r="I9994" s="7">
        <f t="shared" si="314"/>
        <v>0</v>
      </c>
    </row>
    <row r="9995" spans="8:9" x14ac:dyDescent="0.2">
      <c r="H9995" s="7">
        <f t="shared" si="313"/>
        <v>62</v>
      </c>
      <c r="I9995" s="7">
        <f t="shared" si="314"/>
        <v>0</v>
      </c>
    </row>
    <row r="9996" spans="8:9" x14ac:dyDescent="0.2">
      <c r="H9996" s="7">
        <f t="shared" si="313"/>
        <v>62</v>
      </c>
      <c r="I9996" s="7">
        <f t="shared" si="314"/>
        <v>0</v>
      </c>
    </row>
    <row r="9997" spans="8:9" x14ac:dyDescent="0.2">
      <c r="H9997" s="7">
        <f t="shared" si="313"/>
        <v>62</v>
      </c>
      <c r="I9997" s="7">
        <f t="shared" si="314"/>
        <v>0</v>
      </c>
    </row>
    <row r="9998" spans="8:9" x14ac:dyDescent="0.2">
      <c r="H9998" s="7">
        <f t="shared" si="313"/>
        <v>62</v>
      </c>
      <c r="I9998" s="7">
        <f t="shared" si="314"/>
        <v>0</v>
      </c>
    </row>
    <row r="9999" spans="8:9" x14ac:dyDescent="0.2">
      <c r="H9999" s="7">
        <f t="shared" si="313"/>
        <v>62</v>
      </c>
      <c r="I9999" s="7">
        <f t="shared" si="314"/>
        <v>0</v>
      </c>
    </row>
    <row r="10000" spans="8:9" x14ac:dyDescent="0.2">
      <c r="H10000" s="7">
        <f t="shared" si="313"/>
        <v>62</v>
      </c>
      <c r="I10000" s="7">
        <f t="shared" si="314"/>
        <v>0</v>
      </c>
    </row>
    <row r="10001" spans="8:9" x14ac:dyDescent="0.2">
      <c r="H10001" s="7">
        <f t="shared" si="313"/>
        <v>62</v>
      </c>
      <c r="I10001" s="7">
        <f t="shared" si="314"/>
        <v>0</v>
      </c>
    </row>
    <row r="10002" spans="8:9" x14ac:dyDescent="0.2">
      <c r="H10002" s="7">
        <f t="shared" si="313"/>
        <v>62</v>
      </c>
      <c r="I10002" s="7">
        <f t="shared" si="314"/>
        <v>0</v>
      </c>
    </row>
    <row r="10003" spans="8:9" x14ac:dyDescent="0.2">
      <c r="H10003" s="7">
        <f t="shared" si="313"/>
        <v>62</v>
      </c>
      <c r="I10003" s="7">
        <f t="shared" si="314"/>
        <v>0</v>
      </c>
    </row>
    <row r="10004" spans="8:9" x14ac:dyDescent="0.2">
      <c r="H10004" s="7">
        <f t="shared" si="313"/>
        <v>62</v>
      </c>
      <c r="I10004" s="7">
        <f t="shared" si="314"/>
        <v>0</v>
      </c>
    </row>
    <row r="10005" spans="8:9" x14ac:dyDescent="0.2">
      <c r="H10005" s="7">
        <f t="shared" si="313"/>
        <v>62</v>
      </c>
      <c r="I10005" s="7">
        <f t="shared" si="314"/>
        <v>0</v>
      </c>
    </row>
    <row r="10006" spans="8:9" x14ac:dyDescent="0.2">
      <c r="H10006" s="7">
        <f t="shared" si="313"/>
        <v>62</v>
      </c>
      <c r="I10006" s="7">
        <f t="shared" si="314"/>
        <v>0</v>
      </c>
    </row>
    <row r="10007" spans="8:9" x14ac:dyDescent="0.2">
      <c r="H10007" s="7">
        <f t="shared" si="313"/>
        <v>62</v>
      </c>
      <c r="I10007" s="7">
        <f t="shared" si="314"/>
        <v>0</v>
      </c>
    </row>
    <row r="10008" spans="8:9" x14ac:dyDescent="0.2">
      <c r="H10008" s="7">
        <f t="shared" si="313"/>
        <v>62</v>
      </c>
      <c r="I10008" s="7">
        <f t="shared" si="314"/>
        <v>0</v>
      </c>
    </row>
    <row r="10009" spans="8:9" x14ac:dyDescent="0.2">
      <c r="H10009" s="7">
        <f t="shared" si="313"/>
        <v>62</v>
      </c>
      <c r="I10009" s="7">
        <f t="shared" si="314"/>
        <v>0</v>
      </c>
    </row>
    <row r="10010" spans="8:9" x14ac:dyDescent="0.2">
      <c r="H10010" s="7">
        <f t="shared" si="313"/>
        <v>62</v>
      </c>
      <c r="I10010" s="7">
        <f t="shared" si="314"/>
        <v>0</v>
      </c>
    </row>
    <row r="10011" spans="8:9" x14ac:dyDescent="0.2">
      <c r="H10011" s="7">
        <f t="shared" si="313"/>
        <v>62</v>
      </c>
      <c r="I10011" s="7">
        <f t="shared" si="314"/>
        <v>0</v>
      </c>
    </row>
    <row r="10012" spans="8:9" x14ac:dyDescent="0.2">
      <c r="H10012" s="7">
        <f t="shared" si="313"/>
        <v>62</v>
      </c>
      <c r="I10012" s="7">
        <f t="shared" si="314"/>
        <v>0</v>
      </c>
    </row>
    <row r="10013" spans="8:9" x14ac:dyDescent="0.2">
      <c r="H10013" s="7">
        <f t="shared" si="313"/>
        <v>62</v>
      </c>
      <c r="I10013" s="7">
        <f t="shared" si="314"/>
        <v>0</v>
      </c>
    </row>
    <row r="10014" spans="8:9" x14ac:dyDescent="0.2">
      <c r="H10014" s="7">
        <f t="shared" si="313"/>
        <v>62</v>
      </c>
      <c r="I10014" s="7">
        <f t="shared" si="314"/>
        <v>0</v>
      </c>
    </row>
    <row r="10015" spans="8:9" x14ac:dyDescent="0.2">
      <c r="H10015" s="7">
        <f t="shared" si="313"/>
        <v>62</v>
      </c>
      <c r="I10015" s="7">
        <f t="shared" si="314"/>
        <v>0</v>
      </c>
    </row>
    <row r="10016" spans="8:9" x14ac:dyDescent="0.2">
      <c r="H10016" s="7">
        <f t="shared" si="313"/>
        <v>62</v>
      </c>
      <c r="I10016" s="7">
        <f t="shared" si="314"/>
        <v>0</v>
      </c>
    </row>
    <row r="10017" spans="8:9" x14ac:dyDescent="0.2">
      <c r="H10017" s="7">
        <f t="shared" si="313"/>
        <v>62</v>
      </c>
      <c r="I10017" s="7">
        <f t="shared" si="314"/>
        <v>0</v>
      </c>
    </row>
    <row r="10018" spans="8:9" x14ac:dyDescent="0.2">
      <c r="H10018" s="7">
        <f t="shared" si="313"/>
        <v>62</v>
      </c>
      <c r="I10018" s="7">
        <f t="shared" si="314"/>
        <v>0</v>
      </c>
    </row>
    <row r="10019" spans="8:9" x14ac:dyDescent="0.2">
      <c r="H10019" s="7">
        <f t="shared" si="313"/>
        <v>62</v>
      </c>
      <c r="I10019" s="7">
        <f t="shared" si="314"/>
        <v>0</v>
      </c>
    </row>
    <row r="10020" spans="8:9" x14ac:dyDescent="0.2">
      <c r="H10020" s="7">
        <f t="shared" si="313"/>
        <v>62</v>
      </c>
      <c r="I10020" s="7">
        <f t="shared" si="314"/>
        <v>0</v>
      </c>
    </row>
    <row r="10021" spans="8:9" x14ac:dyDescent="0.2">
      <c r="H10021" s="7">
        <f t="shared" si="313"/>
        <v>62</v>
      </c>
      <c r="I10021" s="7">
        <f t="shared" si="314"/>
        <v>0</v>
      </c>
    </row>
    <row r="10022" spans="8:9" x14ac:dyDescent="0.2">
      <c r="H10022" s="7">
        <f t="shared" si="313"/>
        <v>62</v>
      </c>
      <c r="I10022" s="7">
        <f t="shared" si="314"/>
        <v>0</v>
      </c>
    </row>
    <row r="10023" spans="8:9" x14ac:dyDescent="0.2">
      <c r="H10023" s="7">
        <f t="shared" si="313"/>
        <v>62</v>
      </c>
      <c r="I10023" s="7">
        <f t="shared" si="314"/>
        <v>0</v>
      </c>
    </row>
    <row r="10024" spans="8:9" x14ac:dyDescent="0.2">
      <c r="H10024" s="7">
        <f t="shared" si="313"/>
        <v>62</v>
      </c>
      <c r="I10024" s="7">
        <f t="shared" si="314"/>
        <v>0</v>
      </c>
    </row>
    <row r="10025" spans="8:9" x14ac:dyDescent="0.2">
      <c r="H10025" s="7">
        <f t="shared" si="313"/>
        <v>62</v>
      </c>
      <c r="I10025" s="7">
        <f t="shared" si="314"/>
        <v>0</v>
      </c>
    </row>
    <row r="10026" spans="8:9" x14ac:dyDescent="0.2">
      <c r="H10026" s="7">
        <f t="shared" si="313"/>
        <v>62</v>
      </c>
      <c r="I10026" s="7">
        <f t="shared" si="314"/>
        <v>0</v>
      </c>
    </row>
    <row r="10027" spans="8:9" x14ac:dyDescent="0.2">
      <c r="H10027" s="7">
        <f t="shared" si="313"/>
        <v>62</v>
      </c>
      <c r="I10027" s="7">
        <f t="shared" si="314"/>
        <v>0</v>
      </c>
    </row>
    <row r="10028" spans="8:9" x14ac:dyDescent="0.2">
      <c r="H10028" s="7">
        <f t="shared" si="313"/>
        <v>62</v>
      </c>
      <c r="I10028" s="7">
        <f t="shared" si="314"/>
        <v>0</v>
      </c>
    </row>
    <row r="10029" spans="8:9" x14ac:dyDescent="0.2">
      <c r="H10029" s="7">
        <f t="shared" si="313"/>
        <v>62</v>
      </c>
      <c r="I10029" s="7">
        <f t="shared" si="314"/>
        <v>0</v>
      </c>
    </row>
    <row r="10030" spans="8:9" x14ac:dyDescent="0.2">
      <c r="H10030" s="7">
        <f t="shared" si="313"/>
        <v>62</v>
      </c>
      <c r="I10030" s="7">
        <f t="shared" si="314"/>
        <v>0</v>
      </c>
    </row>
    <row r="10031" spans="8:9" x14ac:dyDescent="0.2">
      <c r="H10031" s="7">
        <f t="shared" si="313"/>
        <v>62</v>
      </c>
      <c r="I10031" s="7">
        <f t="shared" si="314"/>
        <v>0</v>
      </c>
    </row>
    <row r="10032" spans="8:9" x14ac:dyDescent="0.2">
      <c r="H10032" s="7">
        <f t="shared" si="313"/>
        <v>62</v>
      </c>
      <c r="I10032" s="7">
        <f t="shared" si="314"/>
        <v>0</v>
      </c>
    </row>
    <row r="10033" spans="8:9" x14ac:dyDescent="0.2">
      <c r="H10033" s="7">
        <f t="shared" si="313"/>
        <v>62</v>
      </c>
      <c r="I10033" s="7">
        <f t="shared" si="314"/>
        <v>0</v>
      </c>
    </row>
    <row r="10034" spans="8:9" x14ac:dyDescent="0.2">
      <c r="H10034" s="7">
        <f t="shared" si="313"/>
        <v>62</v>
      </c>
      <c r="I10034" s="7">
        <f t="shared" si="314"/>
        <v>0</v>
      </c>
    </row>
    <row r="10035" spans="8:9" x14ac:dyDescent="0.2">
      <c r="H10035" s="7">
        <f t="shared" si="313"/>
        <v>62</v>
      </c>
      <c r="I10035" s="7">
        <f t="shared" si="314"/>
        <v>0</v>
      </c>
    </row>
    <row r="10036" spans="8:9" x14ac:dyDescent="0.2">
      <c r="H10036" s="7">
        <f t="shared" si="313"/>
        <v>62</v>
      </c>
      <c r="I10036" s="7">
        <f t="shared" si="314"/>
        <v>0</v>
      </c>
    </row>
    <row r="10037" spans="8:9" x14ac:dyDescent="0.2">
      <c r="H10037" s="7">
        <f t="shared" si="313"/>
        <v>62</v>
      </c>
      <c r="I10037" s="7">
        <f t="shared" si="314"/>
        <v>0</v>
      </c>
    </row>
    <row r="10038" spans="8:9" x14ac:dyDescent="0.2">
      <c r="H10038" s="7">
        <f t="shared" si="313"/>
        <v>62</v>
      </c>
      <c r="I10038" s="7">
        <f t="shared" si="314"/>
        <v>0</v>
      </c>
    </row>
    <row r="10039" spans="8:9" x14ac:dyDescent="0.2">
      <c r="H10039" s="7">
        <f t="shared" si="313"/>
        <v>62</v>
      </c>
      <c r="I10039" s="7">
        <f t="shared" si="314"/>
        <v>0</v>
      </c>
    </row>
    <row r="10040" spans="8:9" x14ac:dyDescent="0.2">
      <c r="H10040" s="7">
        <f t="shared" si="313"/>
        <v>62</v>
      </c>
      <c r="I10040" s="7">
        <f t="shared" si="314"/>
        <v>0</v>
      </c>
    </row>
    <row r="10041" spans="8:9" x14ac:dyDescent="0.2">
      <c r="H10041" s="7">
        <f t="shared" si="313"/>
        <v>62</v>
      </c>
      <c r="I10041" s="7">
        <f t="shared" si="314"/>
        <v>0</v>
      </c>
    </row>
    <row r="10042" spans="8:9" x14ac:dyDescent="0.2">
      <c r="H10042" s="7">
        <f t="shared" si="313"/>
        <v>62</v>
      </c>
      <c r="I10042" s="7">
        <f t="shared" si="314"/>
        <v>0</v>
      </c>
    </row>
    <row r="10043" spans="8:9" x14ac:dyDescent="0.2">
      <c r="H10043" s="7">
        <f t="shared" si="313"/>
        <v>62</v>
      </c>
      <c r="I10043" s="7">
        <f t="shared" si="314"/>
        <v>0</v>
      </c>
    </row>
    <row r="10044" spans="8:9" x14ac:dyDescent="0.2">
      <c r="H10044" s="7">
        <f t="shared" si="313"/>
        <v>62</v>
      </c>
      <c r="I10044" s="7">
        <f t="shared" si="314"/>
        <v>0</v>
      </c>
    </row>
    <row r="10045" spans="8:9" x14ac:dyDescent="0.2">
      <c r="H10045" s="7">
        <f t="shared" si="313"/>
        <v>62</v>
      </c>
      <c r="I10045" s="7">
        <f t="shared" si="314"/>
        <v>0</v>
      </c>
    </row>
    <row r="10046" spans="8:9" x14ac:dyDescent="0.2">
      <c r="H10046" s="7">
        <f t="shared" si="313"/>
        <v>62</v>
      </c>
      <c r="I10046" s="7">
        <f t="shared" si="314"/>
        <v>0</v>
      </c>
    </row>
    <row r="10047" spans="8:9" x14ac:dyDescent="0.2">
      <c r="H10047" s="7">
        <f t="shared" si="313"/>
        <v>62</v>
      </c>
      <c r="I10047" s="7">
        <f t="shared" si="314"/>
        <v>0</v>
      </c>
    </row>
    <row r="10048" spans="8:9" x14ac:dyDescent="0.2">
      <c r="H10048" s="7">
        <f t="shared" si="313"/>
        <v>62</v>
      </c>
      <c r="I10048" s="7">
        <f t="shared" si="314"/>
        <v>0</v>
      </c>
    </row>
    <row r="10049" spans="8:9" x14ac:dyDescent="0.2">
      <c r="H10049" s="7">
        <f t="shared" si="313"/>
        <v>62</v>
      </c>
      <c r="I10049" s="7">
        <f t="shared" si="314"/>
        <v>0</v>
      </c>
    </row>
    <row r="10050" spans="8:9" x14ac:dyDescent="0.2">
      <c r="H10050" s="7">
        <f t="shared" si="313"/>
        <v>62</v>
      </c>
      <c r="I10050" s="7">
        <f t="shared" si="314"/>
        <v>0</v>
      </c>
    </row>
    <row r="10051" spans="8:9" x14ac:dyDescent="0.2">
      <c r="H10051" s="7">
        <f t="shared" si="313"/>
        <v>62</v>
      </c>
      <c r="I10051" s="7">
        <f t="shared" si="314"/>
        <v>0</v>
      </c>
    </row>
    <row r="10052" spans="8:9" x14ac:dyDescent="0.2">
      <c r="H10052" s="7">
        <f t="shared" si="313"/>
        <v>62</v>
      </c>
      <c r="I10052" s="7">
        <f t="shared" si="314"/>
        <v>0</v>
      </c>
    </row>
    <row r="10053" spans="8:9" x14ac:dyDescent="0.2">
      <c r="H10053" s="7">
        <f t="shared" ref="H10053:H10116" si="315">62*EXP(0.25*B10053)</f>
        <v>62</v>
      </c>
      <c r="I10053" s="7">
        <f t="shared" ref="I10053:I10116" si="316">IF((H10053-C10053)&gt;0,0,1)</f>
        <v>0</v>
      </c>
    </row>
    <row r="10054" spans="8:9" x14ac:dyDescent="0.2">
      <c r="H10054" s="7">
        <f t="shared" si="315"/>
        <v>62</v>
      </c>
      <c r="I10054" s="7">
        <f t="shared" si="316"/>
        <v>0</v>
      </c>
    </row>
    <row r="10055" spans="8:9" x14ac:dyDescent="0.2">
      <c r="H10055" s="7">
        <f t="shared" si="315"/>
        <v>62</v>
      </c>
      <c r="I10055" s="7">
        <f t="shared" si="316"/>
        <v>0</v>
      </c>
    </row>
    <row r="10056" spans="8:9" x14ac:dyDescent="0.2">
      <c r="H10056" s="7">
        <f t="shared" si="315"/>
        <v>62</v>
      </c>
      <c r="I10056" s="7">
        <f t="shared" si="316"/>
        <v>0</v>
      </c>
    </row>
    <row r="10057" spans="8:9" x14ac:dyDescent="0.2">
      <c r="H10057" s="7">
        <f t="shared" si="315"/>
        <v>62</v>
      </c>
      <c r="I10057" s="7">
        <f t="shared" si="316"/>
        <v>0</v>
      </c>
    </row>
    <row r="10058" spans="8:9" x14ac:dyDescent="0.2">
      <c r="H10058" s="7">
        <f t="shared" si="315"/>
        <v>62</v>
      </c>
      <c r="I10058" s="7">
        <f t="shared" si="316"/>
        <v>0</v>
      </c>
    </row>
    <row r="10059" spans="8:9" x14ac:dyDescent="0.2">
      <c r="H10059" s="7">
        <f t="shared" si="315"/>
        <v>62</v>
      </c>
      <c r="I10059" s="7">
        <f t="shared" si="316"/>
        <v>0</v>
      </c>
    </row>
    <row r="10060" spans="8:9" x14ac:dyDescent="0.2">
      <c r="H10060" s="7">
        <f t="shared" si="315"/>
        <v>62</v>
      </c>
      <c r="I10060" s="7">
        <f t="shared" si="316"/>
        <v>0</v>
      </c>
    </row>
    <row r="10061" spans="8:9" x14ac:dyDescent="0.2">
      <c r="H10061" s="7">
        <f t="shared" si="315"/>
        <v>62</v>
      </c>
      <c r="I10061" s="7">
        <f t="shared" si="316"/>
        <v>0</v>
      </c>
    </row>
    <row r="10062" spans="8:9" x14ac:dyDescent="0.2">
      <c r="H10062" s="7">
        <f t="shared" si="315"/>
        <v>62</v>
      </c>
      <c r="I10062" s="7">
        <f t="shared" si="316"/>
        <v>0</v>
      </c>
    </row>
    <row r="10063" spans="8:9" x14ac:dyDescent="0.2">
      <c r="H10063" s="7">
        <f t="shared" si="315"/>
        <v>62</v>
      </c>
      <c r="I10063" s="7">
        <f t="shared" si="316"/>
        <v>0</v>
      </c>
    </row>
    <row r="10064" spans="8:9" x14ac:dyDescent="0.2">
      <c r="H10064" s="7">
        <f t="shared" si="315"/>
        <v>62</v>
      </c>
      <c r="I10064" s="7">
        <f t="shared" si="316"/>
        <v>0</v>
      </c>
    </row>
    <row r="10065" spans="8:9" x14ac:dyDescent="0.2">
      <c r="H10065" s="7">
        <f t="shared" si="315"/>
        <v>62</v>
      </c>
      <c r="I10065" s="7">
        <f t="shared" si="316"/>
        <v>0</v>
      </c>
    </row>
    <row r="10066" spans="8:9" x14ac:dyDescent="0.2">
      <c r="H10066" s="7">
        <f t="shared" si="315"/>
        <v>62</v>
      </c>
      <c r="I10066" s="7">
        <f t="shared" si="316"/>
        <v>0</v>
      </c>
    </row>
    <row r="10067" spans="8:9" x14ac:dyDescent="0.2">
      <c r="H10067" s="7">
        <f t="shared" si="315"/>
        <v>62</v>
      </c>
      <c r="I10067" s="7">
        <f t="shared" si="316"/>
        <v>0</v>
      </c>
    </row>
    <row r="10068" spans="8:9" x14ac:dyDescent="0.2">
      <c r="H10068" s="7">
        <f t="shared" si="315"/>
        <v>62</v>
      </c>
      <c r="I10068" s="7">
        <f t="shared" si="316"/>
        <v>0</v>
      </c>
    </row>
    <row r="10069" spans="8:9" x14ac:dyDescent="0.2">
      <c r="H10069" s="7">
        <f t="shared" si="315"/>
        <v>62</v>
      </c>
      <c r="I10069" s="7">
        <f t="shared" si="316"/>
        <v>0</v>
      </c>
    </row>
    <row r="10070" spans="8:9" x14ac:dyDescent="0.2">
      <c r="H10070" s="7">
        <f t="shared" si="315"/>
        <v>62</v>
      </c>
      <c r="I10070" s="7">
        <f t="shared" si="316"/>
        <v>0</v>
      </c>
    </row>
    <row r="10071" spans="8:9" x14ac:dyDescent="0.2">
      <c r="H10071" s="7">
        <f t="shared" si="315"/>
        <v>62</v>
      </c>
      <c r="I10071" s="7">
        <f t="shared" si="316"/>
        <v>0</v>
      </c>
    </row>
    <row r="10072" spans="8:9" x14ac:dyDescent="0.2">
      <c r="H10072" s="7">
        <f t="shared" si="315"/>
        <v>62</v>
      </c>
      <c r="I10072" s="7">
        <f t="shared" si="316"/>
        <v>0</v>
      </c>
    </row>
    <row r="10073" spans="8:9" x14ac:dyDescent="0.2">
      <c r="H10073" s="7">
        <f t="shared" si="315"/>
        <v>62</v>
      </c>
      <c r="I10073" s="7">
        <f t="shared" si="316"/>
        <v>0</v>
      </c>
    </row>
    <row r="10074" spans="8:9" x14ac:dyDescent="0.2">
      <c r="H10074" s="7">
        <f t="shared" si="315"/>
        <v>62</v>
      </c>
      <c r="I10074" s="7">
        <f t="shared" si="316"/>
        <v>0</v>
      </c>
    </row>
    <row r="10075" spans="8:9" x14ac:dyDescent="0.2">
      <c r="H10075" s="7">
        <f t="shared" si="315"/>
        <v>62</v>
      </c>
      <c r="I10075" s="7">
        <f t="shared" si="316"/>
        <v>0</v>
      </c>
    </row>
    <row r="10076" spans="8:9" x14ac:dyDescent="0.2">
      <c r="H10076" s="7">
        <f t="shared" si="315"/>
        <v>62</v>
      </c>
      <c r="I10076" s="7">
        <f t="shared" si="316"/>
        <v>0</v>
      </c>
    </row>
    <row r="10077" spans="8:9" x14ac:dyDescent="0.2">
      <c r="H10077" s="7">
        <f t="shared" si="315"/>
        <v>62</v>
      </c>
      <c r="I10077" s="7">
        <f t="shared" si="316"/>
        <v>0</v>
      </c>
    </row>
    <row r="10078" spans="8:9" x14ac:dyDescent="0.2">
      <c r="H10078" s="7">
        <f t="shared" si="315"/>
        <v>62</v>
      </c>
      <c r="I10078" s="7">
        <f t="shared" si="316"/>
        <v>0</v>
      </c>
    </row>
    <row r="10079" spans="8:9" x14ac:dyDescent="0.2">
      <c r="H10079" s="7">
        <f t="shared" si="315"/>
        <v>62</v>
      </c>
      <c r="I10079" s="7">
        <f t="shared" si="316"/>
        <v>0</v>
      </c>
    </row>
    <row r="10080" spans="8:9" x14ac:dyDescent="0.2">
      <c r="H10080" s="7">
        <f t="shared" si="315"/>
        <v>62</v>
      </c>
      <c r="I10080" s="7">
        <f t="shared" si="316"/>
        <v>0</v>
      </c>
    </row>
    <row r="10081" spans="8:9" x14ac:dyDescent="0.2">
      <c r="H10081" s="7">
        <f t="shared" si="315"/>
        <v>62</v>
      </c>
      <c r="I10081" s="7">
        <f t="shared" si="316"/>
        <v>0</v>
      </c>
    </row>
    <row r="10082" spans="8:9" x14ac:dyDescent="0.2">
      <c r="H10082" s="7">
        <f t="shared" si="315"/>
        <v>62</v>
      </c>
      <c r="I10082" s="7">
        <f t="shared" si="316"/>
        <v>0</v>
      </c>
    </row>
    <row r="10083" spans="8:9" x14ac:dyDescent="0.2">
      <c r="H10083" s="7">
        <f t="shared" si="315"/>
        <v>62</v>
      </c>
      <c r="I10083" s="7">
        <f t="shared" si="316"/>
        <v>0</v>
      </c>
    </row>
    <row r="10084" spans="8:9" x14ac:dyDescent="0.2">
      <c r="H10084" s="7">
        <f t="shared" si="315"/>
        <v>62</v>
      </c>
      <c r="I10084" s="7">
        <f t="shared" si="316"/>
        <v>0</v>
      </c>
    </row>
    <row r="10085" spans="8:9" x14ac:dyDescent="0.2">
      <c r="H10085" s="7">
        <f t="shared" si="315"/>
        <v>62</v>
      </c>
      <c r="I10085" s="7">
        <f t="shared" si="316"/>
        <v>0</v>
      </c>
    </row>
    <row r="10086" spans="8:9" x14ac:dyDescent="0.2">
      <c r="H10086" s="7">
        <f t="shared" si="315"/>
        <v>62</v>
      </c>
      <c r="I10086" s="7">
        <f t="shared" si="316"/>
        <v>0</v>
      </c>
    </row>
    <row r="10087" spans="8:9" x14ac:dyDescent="0.2">
      <c r="H10087" s="7">
        <f t="shared" si="315"/>
        <v>62</v>
      </c>
      <c r="I10087" s="7">
        <f t="shared" si="316"/>
        <v>0</v>
      </c>
    </row>
    <row r="10088" spans="8:9" x14ac:dyDescent="0.2">
      <c r="H10088" s="7">
        <f t="shared" si="315"/>
        <v>62</v>
      </c>
      <c r="I10088" s="7">
        <f t="shared" si="316"/>
        <v>0</v>
      </c>
    </row>
    <row r="10089" spans="8:9" x14ac:dyDescent="0.2">
      <c r="H10089" s="7">
        <f t="shared" si="315"/>
        <v>62</v>
      </c>
      <c r="I10089" s="7">
        <f t="shared" si="316"/>
        <v>0</v>
      </c>
    </row>
    <row r="10090" spans="8:9" x14ac:dyDescent="0.2">
      <c r="H10090" s="7">
        <f t="shared" si="315"/>
        <v>62</v>
      </c>
      <c r="I10090" s="7">
        <f t="shared" si="316"/>
        <v>0</v>
      </c>
    </row>
    <row r="10091" spans="8:9" x14ac:dyDescent="0.2">
      <c r="H10091" s="7">
        <f t="shared" si="315"/>
        <v>62</v>
      </c>
      <c r="I10091" s="7">
        <f t="shared" si="316"/>
        <v>0</v>
      </c>
    </row>
    <row r="10092" spans="8:9" x14ac:dyDescent="0.2">
      <c r="H10092" s="7">
        <f t="shared" si="315"/>
        <v>62</v>
      </c>
      <c r="I10092" s="7">
        <f t="shared" si="316"/>
        <v>0</v>
      </c>
    </row>
    <row r="10093" spans="8:9" x14ac:dyDescent="0.2">
      <c r="H10093" s="7">
        <f t="shared" si="315"/>
        <v>62</v>
      </c>
      <c r="I10093" s="7">
        <f t="shared" si="316"/>
        <v>0</v>
      </c>
    </row>
    <row r="10094" spans="8:9" x14ac:dyDescent="0.2">
      <c r="H10094" s="7">
        <f t="shared" si="315"/>
        <v>62</v>
      </c>
      <c r="I10094" s="7">
        <f t="shared" si="316"/>
        <v>0</v>
      </c>
    </row>
    <row r="10095" spans="8:9" x14ac:dyDescent="0.2">
      <c r="H10095" s="7">
        <f t="shared" si="315"/>
        <v>62</v>
      </c>
      <c r="I10095" s="7">
        <f t="shared" si="316"/>
        <v>0</v>
      </c>
    </row>
    <row r="10096" spans="8:9" x14ac:dyDescent="0.2">
      <c r="H10096" s="7">
        <f t="shared" si="315"/>
        <v>62</v>
      </c>
      <c r="I10096" s="7">
        <f t="shared" si="316"/>
        <v>0</v>
      </c>
    </row>
    <row r="10097" spans="8:9" x14ac:dyDescent="0.2">
      <c r="H10097" s="7">
        <f t="shared" si="315"/>
        <v>62</v>
      </c>
      <c r="I10097" s="7">
        <f t="shared" si="316"/>
        <v>0</v>
      </c>
    </row>
    <row r="10098" spans="8:9" x14ac:dyDescent="0.2">
      <c r="H10098" s="7">
        <f t="shared" si="315"/>
        <v>62</v>
      </c>
      <c r="I10098" s="7">
        <f t="shared" si="316"/>
        <v>0</v>
      </c>
    </row>
    <row r="10099" spans="8:9" x14ac:dyDescent="0.2">
      <c r="H10099" s="7">
        <f t="shared" si="315"/>
        <v>62</v>
      </c>
      <c r="I10099" s="7">
        <f t="shared" si="316"/>
        <v>0</v>
      </c>
    </row>
    <row r="10100" spans="8:9" x14ac:dyDescent="0.2">
      <c r="H10100" s="7">
        <f t="shared" si="315"/>
        <v>62</v>
      </c>
      <c r="I10100" s="7">
        <f t="shared" si="316"/>
        <v>0</v>
      </c>
    </row>
    <row r="10101" spans="8:9" x14ac:dyDescent="0.2">
      <c r="H10101" s="7">
        <f t="shared" si="315"/>
        <v>62</v>
      </c>
      <c r="I10101" s="7">
        <f t="shared" si="316"/>
        <v>0</v>
      </c>
    </row>
    <row r="10102" spans="8:9" x14ac:dyDescent="0.2">
      <c r="H10102" s="7">
        <f t="shared" si="315"/>
        <v>62</v>
      </c>
      <c r="I10102" s="7">
        <f t="shared" si="316"/>
        <v>0</v>
      </c>
    </row>
    <row r="10103" spans="8:9" x14ac:dyDescent="0.2">
      <c r="H10103" s="7">
        <f t="shared" si="315"/>
        <v>62</v>
      </c>
      <c r="I10103" s="7">
        <f t="shared" si="316"/>
        <v>0</v>
      </c>
    </row>
    <row r="10104" spans="8:9" x14ac:dyDescent="0.2">
      <c r="H10104" s="7">
        <f t="shared" si="315"/>
        <v>62</v>
      </c>
      <c r="I10104" s="7">
        <f t="shared" si="316"/>
        <v>0</v>
      </c>
    </row>
    <row r="10105" spans="8:9" x14ac:dyDescent="0.2">
      <c r="H10105" s="7">
        <f t="shared" si="315"/>
        <v>62</v>
      </c>
      <c r="I10105" s="7">
        <f t="shared" si="316"/>
        <v>0</v>
      </c>
    </row>
    <row r="10106" spans="8:9" x14ac:dyDescent="0.2">
      <c r="H10106" s="7">
        <f t="shared" si="315"/>
        <v>62</v>
      </c>
      <c r="I10106" s="7">
        <f t="shared" si="316"/>
        <v>0</v>
      </c>
    </row>
    <row r="10107" spans="8:9" x14ac:dyDescent="0.2">
      <c r="H10107" s="7">
        <f t="shared" si="315"/>
        <v>62</v>
      </c>
      <c r="I10107" s="7">
        <f t="shared" si="316"/>
        <v>0</v>
      </c>
    </row>
    <row r="10108" spans="8:9" x14ac:dyDescent="0.2">
      <c r="H10108" s="7">
        <f t="shared" si="315"/>
        <v>62</v>
      </c>
      <c r="I10108" s="7">
        <f t="shared" si="316"/>
        <v>0</v>
      </c>
    </row>
    <row r="10109" spans="8:9" x14ac:dyDescent="0.2">
      <c r="H10109" s="7">
        <f t="shared" si="315"/>
        <v>62</v>
      </c>
      <c r="I10109" s="7">
        <f t="shared" si="316"/>
        <v>0</v>
      </c>
    </row>
    <row r="10110" spans="8:9" x14ac:dyDescent="0.2">
      <c r="H10110" s="7">
        <f t="shared" si="315"/>
        <v>62</v>
      </c>
      <c r="I10110" s="7">
        <f t="shared" si="316"/>
        <v>0</v>
      </c>
    </row>
    <row r="10111" spans="8:9" x14ac:dyDescent="0.2">
      <c r="H10111" s="7">
        <f t="shared" si="315"/>
        <v>62</v>
      </c>
      <c r="I10111" s="7">
        <f t="shared" si="316"/>
        <v>0</v>
      </c>
    </row>
    <row r="10112" spans="8:9" x14ac:dyDescent="0.2">
      <c r="H10112" s="7">
        <f t="shared" si="315"/>
        <v>62</v>
      </c>
      <c r="I10112" s="7">
        <f t="shared" si="316"/>
        <v>0</v>
      </c>
    </row>
    <row r="10113" spans="8:9" x14ac:dyDescent="0.2">
      <c r="H10113" s="7">
        <f t="shared" si="315"/>
        <v>62</v>
      </c>
      <c r="I10113" s="7">
        <f t="shared" si="316"/>
        <v>0</v>
      </c>
    </row>
    <row r="10114" spans="8:9" x14ac:dyDescent="0.2">
      <c r="H10114" s="7">
        <f t="shared" si="315"/>
        <v>62</v>
      </c>
      <c r="I10114" s="7">
        <f t="shared" si="316"/>
        <v>0</v>
      </c>
    </row>
    <row r="10115" spans="8:9" x14ac:dyDescent="0.2">
      <c r="H10115" s="7">
        <f t="shared" si="315"/>
        <v>62</v>
      </c>
      <c r="I10115" s="7">
        <f t="shared" si="316"/>
        <v>0</v>
      </c>
    </row>
    <row r="10116" spans="8:9" x14ac:dyDescent="0.2">
      <c r="H10116" s="7">
        <f t="shared" si="315"/>
        <v>62</v>
      </c>
      <c r="I10116" s="7">
        <f t="shared" si="316"/>
        <v>0</v>
      </c>
    </row>
    <row r="10117" spans="8:9" x14ac:dyDescent="0.2">
      <c r="H10117" s="7">
        <f t="shared" ref="H10117:H10180" si="317">62*EXP(0.25*B10117)</f>
        <v>62</v>
      </c>
      <c r="I10117" s="7">
        <f t="shared" ref="I10117:I10180" si="318">IF((H10117-C10117)&gt;0,0,1)</f>
        <v>0</v>
      </c>
    </row>
    <row r="10118" spans="8:9" x14ac:dyDescent="0.2">
      <c r="H10118" s="7">
        <f t="shared" si="317"/>
        <v>62</v>
      </c>
      <c r="I10118" s="7">
        <f t="shared" si="318"/>
        <v>0</v>
      </c>
    </row>
    <row r="10119" spans="8:9" x14ac:dyDescent="0.2">
      <c r="H10119" s="7">
        <f t="shared" si="317"/>
        <v>62</v>
      </c>
      <c r="I10119" s="7">
        <f t="shared" si="318"/>
        <v>0</v>
      </c>
    </row>
    <row r="10120" spans="8:9" x14ac:dyDescent="0.2">
      <c r="H10120" s="7">
        <f t="shared" si="317"/>
        <v>62</v>
      </c>
      <c r="I10120" s="7">
        <f t="shared" si="318"/>
        <v>0</v>
      </c>
    </row>
    <row r="10121" spans="8:9" x14ac:dyDescent="0.2">
      <c r="H10121" s="7">
        <f t="shared" si="317"/>
        <v>62</v>
      </c>
      <c r="I10121" s="7">
        <f t="shared" si="318"/>
        <v>0</v>
      </c>
    </row>
    <row r="10122" spans="8:9" x14ac:dyDescent="0.2">
      <c r="H10122" s="7">
        <f t="shared" si="317"/>
        <v>62</v>
      </c>
      <c r="I10122" s="7">
        <f t="shared" si="318"/>
        <v>0</v>
      </c>
    </row>
    <row r="10123" spans="8:9" x14ac:dyDescent="0.2">
      <c r="H10123" s="7">
        <f t="shared" si="317"/>
        <v>62</v>
      </c>
      <c r="I10123" s="7">
        <f t="shared" si="318"/>
        <v>0</v>
      </c>
    </row>
    <row r="10124" spans="8:9" x14ac:dyDescent="0.2">
      <c r="H10124" s="7">
        <f t="shared" si="317"/>
        <v>62</v>
      </c>
      <c r="I10124" s="7">
        <f t="shared" si="318"/>
        <v>0</v>
      </c>
    </row>
    <row r="10125" spans="8:9" x14ac:dyDescent="0.2">
      <c r="H10125" s="7">
        <f t="shared" si="317"/>
        <v>62</v>
      </c>
      <c r="I10125" s="7">
        <f t="shared" si="318"/>
        <v>0</v>
      </c>
    </row>
    <row r="10126" spans="8:9" x14ac:dyDescent="0.2">
      <c r="H10126" s="7">
        <f t="shared" si="317"/>
        <v>62</v>
      </c>
      <c r="I10126" s="7">
        <f t="shared" si="318"/>
        <v>0</v>
      </c>
    </row>
    <row r="10127" spans="8:9" x14ac:dyDescent="0.2">
      <c r="H10127" s="7">
        <f t="shared" si="317"/>
        <v>62</v>
      </c>
      <c r="I10127" s="7">
        <f t="shared" si="318"/>
        <v>0</v>
      </c>
    </row>
    <row r="10128" spans="8:9" x14ac:dyDescent="0.2">
      <c r="H10128" s="7">
        <f t="shared" si="317"/>
        <v>62</v>
      </c>
      <c r="I10128" s="7">
        <f t="shared" si="318"/>
        <v>0</v>
      </c>
    </row>
    <row r="10129" spans="8:9" x14ac:dyDescent="0.2">
      <c r="H10129" s="7">
        <f t="shared" si="317"/>
        <v>62</v>
      </c>
      <c r="I10129" s="7">
        <f t="shared" si="318"/>
        <v>0</v>
      </c>
    </row>
    <row r="10130" spans="8:9" x14ac:dyDescent="0.2">
      <c r="H10130" s="7">
        <f t="shared" si="317"/>
        <v>62</v>
      </c>
      <c r="I10130" s="7">
        <f t="shared" si="318"/>
        <v>0</v>
      </c>
    </row>
    <row r="10131" spans="8:9" x14ac:dyDescent="0.2">
      <c r="H10131" s="7">
        <f t="shared" si="317"/>
        <v>62</v>
      </c>
      <c r="I10131" s="7">
        <f t="shared" si="318"/>
        <v>0</v>
      </c>
    </row>
    <row r="10132" spans="8:9" x14ac:dyDescent="0.2">
      <c r="H10132" s="7">
        <f t="shared" si="317"/>
        <v>62</v>
      </c>
      <c r="I10132" s="7">
        <f t="shared" si="318"/>
        <v>0</v>
      </c>
    </row>
    <row r="10133" spans="8:9" x14ac:dyDescent="0.2">
      <c r="H10133" s="7">
        <f t="shared" si="317"/>
        <v>62</v>
      </c>
      <c r="I10133" s="7">
        <f t="shared" si="318"/>
        <v>0</v>
      </c>
    </row>
    <row r="10134" spans="8:9" x14ac:dyDescent="0.2">
      <c r="H10134" s="7">
        <f t="shared" si="317"/>
        <v>62</v>
      </c>
      <c r="I10134" s="7">
        <f t="shared" si="318"/>
        <v>0</v>
      </c>
    </row>
    <row r="10135" spans="8:9" x14ac:dyDescent="0.2">
      <c r="H10135" s="7">
        <f t="shared" si="317"/>
        <v>62</v>
      </c>
      <c r="I10135" s="7">
        <f t="shared" si="318"/>
        <v>0</v>
      </c>
    </row>
    <row r="10136" spans="8:9" x14ac:dyDescent="0.2">
      <c r="H10136" s="7">
        <f t="shared" si="317"/>
        <v>62</v>
      </c>
      <c r="I10136" s="7">
        <f t="shared" si="318"/>
        <v>0</v>
      </c>
    </row>
    <row r="10137" spans="8:9" x14ac:dyDescent="0.2">
      <c r="H10137" s="7">
        <f t="shared" si="317"/>
        <v>62</v>
      </c>
      <c r="I10137" s="7">
        <f t="shared" si="318"/>
        <v>0</v>
      </c>
    </row>
    <row r="10138" spans="8:9" x14ac:dyDescent="0.2">
      <c r="H10138" s="7">
        <f t="shared" si="317"/>
        <v>62</v>
      </c>
      <c r="I10138" s="7">
        <f t="shared" si="318"/>
        <v>0</v>
      </c>
    </row>
    <row r="10139" spans="8:9" x14ac:dyDescent="0.2">
      <c r="H10139" s="7">
        <f t="shared" si="317"/>
        <v>62</v>
      </c>
      <c r="I10139" s="7">
        <f t="shared" si="318"/>
        <v>0</v>
      </c>
    </row>
    <row r="10140" spans="8:9" x14ac:dyDescent="0.2">
      <c r="H10140" s="7">
        <f t="shared" si="317"/>
        <v>62</v>
      </c>
      <c r="I10140" s="7">
        <f t="shared" si="318"/>
        <v>0</v>
      </c>
    </row>
    <row r="10141" spans="8:9" x14ac:dyDescent="0.2">
      <c r="H10141" s="7">
        <f t="shared" si="317"/>
        <v>62</v>
      </c>
      <c r="I10141" s="7">
        <f t="shared" si="318"/>
        <v>0</v>
      </c>
    </row>
    <row r="10142" spans="8:9" x14ac:dyDescent="0.2">
      <c r="H10142" s="7">
        <f t="shared" si="317"/>
        <v>62</v>
      </c>
      <c r="I10142" s="7">
        <f t="shared" si="318"/>
        <v>0</v>
      </c>
    </row>
    <row r="10143" spans="8:9" x14ac:dyDescent="0.2">
      <c r="H10143" s="7">
        <f t="shared" si="317"/>
        <v>62</v>
      </c>
      <c r="I10143" s="7">
        <f t="shared" si="318"/>
        <v>0</v>
      </c>
    </row>
    <row r="10144" spans="8:9" x14ac:dyDescent="0.2">
      <c r="H10144" s="7">
        <f t="shared" si="317"/>
        <v>62</v>
      </c>
      <c r="I10144" s="7">
        <f t="shared" si="318"/>
        <v>0</v>
      </c>
    </row>
    <row r="10145" spans="8:9" x14ac:dyDescent="0.2">
      <c r="H10145" s="7">
        <f t="shared" si="317"/>
        <v>62</v>
      </c>
      <c r="I10145" s="7">
        <f t="shared" si="318"/>
        <v>0</v>
      </c>
    </row>
    <row r="10146" spans="8:9" x14ac:dyDescent="0.2">
      <c r="H10146" s="7">
        <f t="shared" si="317"/>
        <v>62</v>
      </c>
      <c r="I10146" s="7">
        <f t="shared" si="318"/>
        <v>0</v>
      </c>
    </row>
    <row r="10147" spans="8:9" x14ac:dyDescent="0.2">
      <c r="H10147" s="7">
        <f t="shared" si="317"/>
        <v>62</v>
      </c>
      <c r="I10147" s="7">
        <f t="shared" si="318"/>
        <v>0</v>
      </c>
    </row>
    <row r="10148" spans="8:9" x14ac:dyDescent="0.2">
      <c r="H10148" s="7">
        <f t="shared" si="317"/>
        <v>62</v>
      </c>
      <c r="I10148" s="7">
        <f t="shared" si="318"/>
        <v>0</v>
      </c>
    </row>
    <row r="10149" spans="8:9" x14ac:dyDescent="0.2">
      <c r="H10149" s="7">
        <f t="shared" si="317"/>
        <v>62</v>
      </c>
      <c r="I10149" s="7">
        <f t="shared" si="318"/>
        <v>0</v>
      </c>
    </row>
    <row r="10150" spans="8:9" x14ac:dyDescent="0.2">
      <c r="H10150" s="7">
        <f t="shared" si="317"/>
        <v>62</v>
      </c>
      <c r="I10150" s="7">
        <f t="shared" si="318"/>
        <v>0</v>
      </c>
    </row>
    <row r="10151" spans="8:9" x14ac:dyDescent="0.2">
      <c r="H10151" s="7">
        <f t="shared" si="317"/>
        <v>62</v>
      </c>
      <c r="I10151" s="7">
        <f t="shared" si="318"/>
        <v>0</v>
      </c>
    </row>
    <row r="10152" spans="8:9" x14ac:dyDescent="0.2">
      <c r="H10152" s="7">
        <f t="shared" si="317"/>
        <v>62</v>
      </c>
      <c r="I10152" s="7">
        <f t="shared" si="318"/>
        <v>0</v>
      </c>
    </row>
    <row r="10153" spans="8:9" x14ac:dyDescent="0.2">
      <c r="H10153" s="7">
        <f t="shared" si="317"/>
        <v>62</v>
      </c>
      <c r="I10153" s="7">
        <f t="shared" si="318"/>
        <v>0</v>
      </c>
    </row>
    <row r="10154" spans="8:9" x14ac:dyDescent="0.2">
      <c r="H10154" s="7">
        <f t="shared" si="317"/>
        <v>62</v>
      </c>
      <c r="I10154" s="7">
        <f t="shared" si="318"/>
        <v>0</v>
      </c>
    </row>
    <row r="10155" spans="8:9" x14ac:dyDescent="0.2">
      <c r="H10155" s="7">
        <f t="shared" si="317"/>
        <v>62</v>
      </c>
      <c r="I10155" s="7">
        <f t="shared" si="318"/>
        <v>0</v>
      </c>
    </row>
    <row r="10156" spans="8:9" x14ac:dyDescent="0.2">
      <c r="H10156" s="7">
        <f t="shared" si="317"/>
        <v>62</v>
      </c>
      <c r="I10156" s="7">
        <f t="shared" si="318"/>
        <v>0</v>
      </c>
    </row>
    <row r="10157" spans="8:9" x14ac:dyDescent="0.2">
      <c r="H10157" s="7">
        <f t="shared" si="317"/>
        <v>62</v>
      </c>
      <c r="I10157" s="7">
        <f t="shared" si="318"/>
        <v>0</v>
      </c>
    </row>
    <row r="10158" spans="8:9" x14ac:dyDescent="0.2">
      <c r="H10158" s="7">
        <f t="shared" si="317"/>
        <v>62</v>
      </c>
      <c r="I10158" s="7">
        <f t="shared" si="318"/>
        <v>0</v>
      </c>
    </row>
    <row r="10159" spans="8:9" x14ac:dyDescent="0.2">
      <c r="H10159" s="7">
        <f t="shared" si="317"/>
        <v>62</v>
      </c>
      <c r="I10159" s="7">
        <f t="shared" si="318"/>
        <v>0</v>
      </c>
    </row>
    <row r="10160" spans="8:9" x14ac:dyDescent="0.2">
      <c r="H10160" s="7">
        <f t="shared" si="317"/>
        <v>62</v>
      </c>
      <c r="I10160" s="7">
        <f t="shared" si="318"/>
        <v>0</v>
      </c>
    </row>
    <row r="10161" spans="8:9" x14ac:dyDescent="0.2">
      <c r="H10161" s="7">
        <f t="shared" si="317"/>
        <v>62</v>
      </c>
      <c r="I10161" s="7">
        <f t="shared" si="318"/>
        <v>0</v>
      </c>
    </row>
    <row r="10162" spans="8:9" x14ac:dyDescent="0.2">
      <c r="H10162" s="7">
        <f t="shared" si="317"/>
        <v>62</v>
      </c>
      <c r="I10162" s="7">
        <f t="shared" si="318"/>
        <v>0</v>
      </c>
    </row>
    <row r="10163" spans="8:9" x14ac:dyDescent="0.2">
      <c r="H10163" s="7">
        <f t="shared" si="317"/>
        <v>62</v>
      </c>
      <c r="I10163" s="7">
        <f t="shared" si="318"/>
        <v>0</v>
      </c>
    </row>
    <row r="10164" spans="8:9" x14ac:dyDescent="0.2">
      <c r="H10164" s="7">
        <f t="shared" si="317"/>
        <v>62</v>
      </c>
      <c r="I10164" s="7">
        <f t="shared" si="318"/>
        <v>0</v>
      </c>
    </row>
    <row r="10165" spans="8:9" x14ac:dyDescent="0.2">
      <c r="H10165" s="7">
        <f t="shared" si="317"/>
        <v>62</v>
      </c>
      <c r="I10165" s="7">
        <f t="shared" si="318"/>
        <v>0</v>
      </c>
    </row>
    <row r="10166" spans="8:9" x14ac:dyDescent="0.2">
      <c r="H10166" s="7">
        <f t="shared" si="317"/>
        <v>62</v>
      </c>
      <c r="I10166" s="7">
        <f t="shared" si="318"/>
        <v>0</v>
      </c>
    </row>
    <row r="10167" spans="8:9" x14ac:dyDescent="0.2">
      <c r="H10167" s="7">
        <f t="shared" si="317"/>
        <v>62</v>
      </c>
      <c r="I10167" s="7">
        <f t="shared" si="318"/>
        <v>0</v>
      </c>
    </row>
    <row r="10168" spans="8:9" x14ac:dyDescent="0.2">
      <c r="H10168" s="7">
        <f t="shared" si="317"/>
        <v>62</v>
      </c>
      <c r="I10168" s="7">
        <f t="shared" si="318"/>
        <v>0</v>
      </c>
    </row>
    <row r="10169" spans="8:9" x14ac:dyDescent="0.2">
      <c r="H10169" s="7">
        <f t="shared" si="317"/>
        <v>62</v>
      </c>
      <c r="I10169" s="7">
        <f t="shared" si="318"/>
        <v>0</v>
      </c>
    </row>
    <row r="10170" spans="8:9" x14ac:dyDescent="0.2">
      <c r="H10170" s="7">
        <f t="shared" si="317"/>
        <v>62</v>
      </c>
      <c r="I10170" s="7">
        <f t="shared" si="318"/>
        <v>0</v>
      </c>
    </row>
    <row r="10171" spans="8:9" x14ac:dyDescent="0.2">
      <c r="H10171" s="7">
        <f t="shared" si="317"/>
        <v>62</v>
      </c>
      <c r="I10171" s="7">
        <f t="shared" si="318"/>
        <v>0</v>
      </c>
    </row>
    <row r="10172" spans="8:9" x14ac:dyDescent="0.2">
      <c r="H10172" s="7">
        <f t="shared" si="317"/>
        <v>62</v>
      </c>
      <c r="I10172" s="7">
        <f t="shared" si="318"/>
        <v>0</v>
      </c>
    </row>
    <row r="10173" spans="8:9" x14ac:dyDescent="0.2">
      <c r="H10173" s="7">
        <f t="shared" si="317"/>
        <v>62</v>
      </c>
      <c r="I10173" s="7">
        <f t="shared" si="318"/>
        <v>0</v>
      </c>
    </row>
    <row r="10174" spans="8:9" x14ac:dyDescent="0.2">
      <c r="H10174" s="7">
        <f t="shared" si="317"/>
        <v>62</v>
      </c>
      <c r="I10174" s="7">
        <f t="shared" si="318"/>
        <v>0</v>
      </c>
    </row>
    <row r="10175" spans="8:9" x14ac:dyDescent="0.2">
      <c r="H10175" s="7">
        <f t="shared" si="317"/>
        <v>62</v>
      </c>
      <c r="I10175" s="7">
        <f t="shared" si="318"/>
        <v>0</v>
      </c>
    </row>
    <row r="10176" spans="8:9" x14ac:dyDescent="0.2">
      <c r="H10176" s="7">
        <f t="shared" si="317"/>
        <v>62</v>
      </c>
      <c r="I10176" s="7">
        <f t="shared" si="318"/>
        <v>0</v>
      </c>
    </row>
    <row r="10177" spans="8:9" x14ac:dyDescent="0.2">
      <c r="H10177" s="7">
        <f t="shared" si="317"/>
        <v>62</v>
      </c>
      <c r="I10177" s="7">
        <f t="shared" si="318"/>
        <v>0</v>
      </c>
    </row>
    <row r="10178" spans="8:9" x14ac:dyDescent="0.2">
      <c r="H10178" s="7">
        <f t="shared" si="317"/>
        <v>62</v>
      </c>
      <c r="I10178" s="7">
        <f t="shared" si="318"/>
        <v>0</v>
      </c>
    </row>
    <row r="10179" spans="8:9" x14ac:dyDescent="0.2">
      <c r="H10179" s="7">
        <f t="shared" si="317"/>
        <v>62</v>
      </c>
      <c r="I10179" s="7">
        <f t="shared" si="318"/>
        <v>0</v>
      </c>
    </row>
    <row r="10180" spans="8:9" x14ac:dyDescent="0.2">
      <c r="H10180" s="7">
        <f t="shared" si="317"/>
        <v>62</v>
      </c>
      <c r="I10180" s="7">
        <f t="shared" si="318"/>
        <v>0</v>
      </c>
    </row>
    <row r="10181" spans="8:9" x14ac:dyDescent="0.2">
      <c r="H10181" s="7">
        <f t="shared" ref="H10181:H10244" si="319">62*EXP(0.25*B10181)</f>
        <v>62</v>
      </c>
      <c r="I10181" s="7">
        <f t="shared" ref="I10181:I10244" si="320">IF((H10181-C10181)&gt;0,0,1)</f>
        <v>0</v>
      </c>
    </row>
    <row r="10182" spans="8:9" x14ac:dyDescent="0.2">
      <c r="H10182" s="7">
        <f t="shared" si="319"/>
        <v>62</v>
      </c>
      <c r="I10182" s="7">
        <f t="shared" si="320"/>
        <v>0</v>
      </c>
    </row>
    <row r="10183" spans="8:9" x14ac:dyDescent="0.2">
      <c r="H10183" s="7">
        <f t="shared" si="319"/>
        <v>62</v>
      </c>
      <c r="I10183" s="7">
        <f t="shared" si="320"/>
        <v>0</v>
      </c>
    </row>
    <row r="10184" spans="8:9" x14ac:dyDescent="0.2">
      <c r="H10184" s="7">
        <f t="shared" si="319"/>
        <v>62</v>
      </c>
      <c r="I10184" s="7">
        <f t="shared" si="320"/>
        <v>0</v>
      </c>
    </row>
    <row r="10185" spans="8:9" x14ac:dyDescent="0.2">
      <c r="H10185" s="7">
        <f t="shared" si="319"/>
        <v>62</v>
      </c>
      <c r="I10185" s="7">
        <f t="shared" si="320"/>
        <v>0</v>
      </c>
    </row>
    <row r="10186" spans="8:9" x14ac:dyDescent="0.2">
      <c r="H10186" s="7">
        <f t="shared" si="319"/>
        <v>62</v>
      </c>
      <c r="I10186" s="7">
        <f t="shared" si="320"/>
        <v>0</v>
      </c>
    </row>
    <row r="10187" spans="8:9" x14ac:dyDescent="0.2">
      <c r="H10187" s="7">
        <f t="shared" si="319"/>
        <v>62</v>
      </c>
      <c r="I10187" s="7">
        <f t="shared" si="320"/>
        <v>0</v>
      </c>
    </row>
    <row r="10188" spans="8:9" x14ac:dyDescent="0.2">
      <c r="H10188" s="7">
        <f t="shared" si="319"/>
        <v>62</v>
      </c>
      <c r="I10188" s="7">
        <f t="shared" si="320"/>
        <v>0</v>
      </c>
    </row>
    <row r="10189" spans="8:9" x14ac:dyDescent="0.2">
      <c r="H10189" s="7">
        <f t="shared" si="319"/>
        <v>62</v>
      </c>
      <c r="I10189" s="7">
        <f t="shared" si="320"/>
        <v>0</v>
      </c>
    </row>
    <row r="10190" spans="8:9" x14ac:dyDescent="0.2">
      <c r="H10190" s="7">
        <f t="shared" si="319"/>
        <v>62</v>
      </c>
      <c r="I10190" s="7">
        <f t="shared" si="320"/>
        <v>0</v>
      </c>
    </row>
    <row r="10191" spans="8:9" x14ac:dyDescent="0.2">
      <c r="H10191" s="7">
        <f t="shared" si="319"/>
        <v>62</v>
      </c>
      <c r="I10191" s="7">
        <f t="shared" si="320"/>
        <v>0</v>
      </c>
    </row>
    <row r="10192" spans="8:9" x14ac:dyDescent="0.2">
      <c r="H10192" s="7">
        <f t="shared" si="319"/>
        <v>62</v>
      </c>
      <c r="I10192" s="7">
        <f t="shared" si="320"/>
        <v>0</v>
      </c>
    </row>
    <row r="10193" spans="8:9" x14ac:dyDescent="0.2">
      <c r="H10193" s="7">
        <f t="shared" si="319"/>
        <v>62</v>
      </c>
      <c r="I10193" s="7">
        <f t="shared" si="320"/>
        <v>0</v>
      </c>
    </row>
    <row r="10194" spans="8:9" x14ac:dyDescent="0.2">
      <c r="H10194" s="7">
        <f t="shared" si="319"/>
        <v>62</v>
      </c>
      <c r="I10194" s="7">
        <f t="shared" si="320"/>
        <v>0</v>
      </c>
    </row>
    <row r="10195" spans="8:9" x14ac:dyDescent="0.2">
      <c r="H10195" s="7">
        <f t="shared" si="319"/>
        <v>62</v>
      </c>
      <c r="I10195" s="7">
        <f t="shared" si="320"/>
        <v>0</v>
      </c>
    </row>
    <row r="10196" spans="8:9" x14ac:dyDescent="0.2">
      <c r="H10196" s="7">
        <f t="shared" si="319"/>
        <v>62</v>
      </c>
      <c r="I10196" s="7">
        <f t="shared" si="320"/>
        <v>0</v>
      </c>
    </row>
    <row r="10197" spans="8:9" x14ac:dyDescent="0.2">
      <c r="H10197" s="7">
        <f t="shared" si="319"/>
        <v>62</v>
      </c>
      <c r="I10197" s="7">
        <f t="shared" si="320"/>
        <v>0</v>
      </c>
    </row>
    <row r="10198" spans="8:9" x14ac:dyDescent="0.2">
      <c r="H10198" s="7">
        <f t="shared" si="319"/>
        <v>62</v>
      </c>
      <c r="I10198" s="7">
        <f t="shared" si="320"/>
        <v>0</v>
      </c>
    </row>
    <row r="10199" spans="8:9" x14ac:dyDescent="0.2">
      <c r="H10199" s="7">
        <f t="shared" si="319"/>
        <v>62</v>
      </c>
      <c r="I10199" s="7">
        <f t="shared" si="320"/>
        <v>0</v>
      </c>
    </row>
    <row r="10200" spans="8:9" x14ac:dyDescent="0.2">
      <c r="H10200" s="7">
        <f t="shared" si="319"/>
        <v>62</v>
      </c>
      <c r="I10200" s="7">
        <f t="shared" si="320"/>
        <v>0</v>
      </c>
    </row>
    <row r="10201" spans="8:9" x14ac:dyDescent="0.2">
      <c r="H10201" s="7">
        <f t="shared" si="319"/>
        <v>62</v>
      </c>
      <c r="I10201" s="7">
        <f t="shared" si="320"/>
        <v>0</v>
      </c>
    </row>
    <row r="10202" spans="8:9" x14ac:dyDescent="0.2">
      <c r="H10202" s="7">
        <f t="shared" si="319"/>
        <v>62</v>
      </c>
      <c r="I10202" s="7">
        <f t="shared" si="320"/>
        <v>0</v>
      </c>
    </row>
    <row r="10203" spans="8:9" x14ac:dyDescent="0.2">
      <c r="H10203" s="7">
        <f t="shared" si="319"/>
        <v>62</v>
      </c>
      <c r="I10203" s="7">
        <f t="shared" si="320"/>
        <v>0</v>
      </c>
    </row>
    <row r="10204" spans="8:9" x14ac:dyDescent="0.2">
      <c r="H10204" s="7">
        <f t="shared" si="319"/>
        <v>62</v>
      </c>
      <c r="I10204" s="7">
        <f t="shared" si="320"/>
        <v>0</v>
      </c>
    </row>
    <row r="10205" spans="8:9" x14ac:dyDescent="0.2">
      <c r="H10205" s="7">
        <f t="shared" si="319"/>
        <v>62</v>
      </c>
      <c r="I10205" s="7">
        <f t="shared" si="320"/>
        <v>0</v>
      </c>
    </row>
    <row r="10206" spans="8:9" x14ac:dyDescent="0.2">
      <c r="H10206" s="7">
        <f t="shared" si="319"/>
        <v>62</v>
      </c>
      <c r="I10206" s="7">
        <f t="shared" si="320"/>
        <v>0</v>
      </c>
    </row>
    <row r="10207" spans="8:9" x14ac:dyDescent="0.2">
      <c r="H10207" s="7">
        <f t="shared" si="319"/>
        <v>62</v>
      </c>
      <c r="I10207" s="7">
        <f t="shared" si="320"/>
        <v>0</v>
      </c>
    </row>
    <row r="10208" spans="8:9" x14ac:dyDescent="0.2">
      <c r="H10208" s="7">
        <f t="shared" si="319"/>
        <v>62</v>
      </c>
      <c r="I10208" s="7">
        <f t="shared" si="320"/>
        <v>0</v>
      </c>
    </row>
    <row r="10209" spans="8:9" x14ac:dyDescent="0.2">
      <c r="H10209" s="7">
        <f t="shared" si="319"/>
        <v>62</v>
      </c>
      <c r="I10209" s="7">
        <f t="shared" si="320"/>
        <v>0</v>
      </c>
    </row>
    <row r="10210" spans="8:9" x14ac:dyDescent="0.2">
      <c r="H10210" s="7">
        <f t="shared" si="319"/>
        <v>62</v>
      </c>
      <c r="I10210" s="7">
        <f t="shared" si="320"/>
        <v>0</v>
      </c>
    </row>
    <row r="10211" spans="8:9" x14ac:dyDescent="0.2">
      <c r="H10211" s="7">
        <f t="shared" si="319"/>
        <v>62</v>
      </c>
      <c r="I10211" s="7">
        <f t="shared" si="320"/>
        <v>0</v>
      </c>
    </row>
    <row r="10212" spans="8:9" x14ac:dyDescent="0.2">
      <c r="H10212" s="7">
        <f t="shared" si="319"/>
        <v>62</v>
      </c>
      <c r="I10212" s="7">
        <f t="shared" si="320"/>
        <v>0</v>
      </c>
    </row>
    <row r="10213" spans="8:9" x14ac:dyDescent="0.2">
      <c r="H10213" s="7">
        <f t="shared" si="319"/>
        <v>62</v>
      </c>
      <c r="I10213" s="7">
        <f t="shared" si="320"/>
        <v>0</v>
      </c>
    </row>
    <row r="10214" spans="8:9" x14ac:dyDescent="0.2">
      <c r="H10214" s="7">
        <f t="shared" si="319"/>
        <v>62</v>
      </c>
      <c r="I10214" s="7">
        <f t="shared" si="320"/>
        <v>0</v>
      </c>
    </row>
    <row r="10215" spans="8:9" x14ac:dyDescent="0.2">
      <c r="H10215" s="7">
        <f t="shared" si="319"/>
        <v>62</v>
      </c>
      <c r="I10215" s="7">
        <f t="shared" si="320"/>
        <v>0</v>
      </c>
    </row>
    <row r="10216" spans="8:9" x14ac:dyDescent="0.2">
      <c r="H10216" s="7">
        <f t="shared" si="319"/>
        <v>62</v>
      </c>
      <c r="I10216" s="7">
        <f t="shared" si="320"/>
        <v>0</v>
      </c>
    </row>
    <row r="10217" spans="8:9" x14ac:dyDescent="0.2">
      <c r="H10217" s="7">
        <f t="shared" si="319"/>
        <v>62</v>
      </c>
      <c r="I10217" s="7">
        <f t="shared" si="320"/>
        <v>0</v>
      </c>
    </row>
    <row r="10218" spans="8:9" x14ac:dyDescent="0.2">
      <c r="H10218" s="7">
        <f t="shared" si="319"/>
        <v>62</v>
      </c>
      <c r="I10218" s="7">
        <f t="shared" si="320"/>
        <v>0</v>
      </c>
    </row>
    <row r="10219" spans="8:9" x14ac:dyDescent="0.2">
      <c r="H10219" s="7">
        <f t="shared" si="319"/>
        <v>62</v>
      </c>
      <c r="I10219" s="7">
        <f t="shared" si="320"/>
        <v>0</v>
      </c>
    </row>
    <row r="10220" spans="8:9" x14ac:dyDescent="0.2">
      <c r="H10220" s="7">
        <f t="shared" si="319"/>
        <v>62</v>
      </c>
      <c r="I10220" s="7">
        <f t="shared" si="320"/>
        <v>0</v>
      </c>
    </row>
    <row r="10221" spans="8:9" x14ac:dyDescent="0.2">
      <c r="H10221" s="7">
        <f t="shared" si="319"/>
        <v>62</v>
      </c>
      <c r="I10221" s="7">
        <f t="shared" si="320"/>
        <v>0</v>
      </c>
    </row>
    <row r="10222" spans="8:9" x14ac:dyDescent="0.2">
      <c r="H10222" s="7">
        <f t="shared" si="319"/>
        <v>62</v>
      </c>
      <c r="I10222" s="7">
        <f t="shared" si="320"/>
        <v>0</v>
      </c>
    </row>
    <row r="10223" spans="8:9" x14ac:dyDescent="0.2">
      <c r="H10223" s="7">
        <f t="shared" si="319"/>
        <v>62</v>
      </c>
      <c r="I10223" s="7">
        <f t="shared" si="320"/>
        <v>0</v>
      </c>
    </row>
    <row r="10224" spans="8:9" x14ac:dyDescent="0.2">
      <c r="H10224" s="7">
        <f t="shared" si="319"/>
        <v>62</v>
      </c>
      <c r="I10224" s="7">
        <f t="shared" si="320"/>
        <v>0</v>
      </c>
    </row>
    <row r="10225" spans="8:9" x14ac:dyDescent="0.2">
      <c r="H10225" s="7">
        <f t="shared" si="319"/>
        <v>62</v>
      </c>
      <c r="I10225" s="7">
        <f t="shared" si="320"/>
        <v>0</v>
      </c>
    </row>
    <row r="10226" spans="8:9" x14ac:dyDescent="0.2">
      <c r="H10226" s="7">
        <f t="shared" si="319"/>
        <v>62</v>
      </c>
      <c r="I10226" s="7">
        <f t="shared" si="320"/>
        <v>0</v>
      </c>
    </row>
    <row r="10227" spans="8:9" x14ac:dyDescent="0.2">
      <c r="H10227" s="7">
        <f t="shared" si="319"/>
        <v>62</v>
      </c>
      <c r="I10227" s="7">
        <f t="shared" si="320"/>
        <v>0</v>
      </c>
    </row>
    <row r="10228" spans="8:9" x14ac:dyDescent="0.2">
      <c r="H10228" s="7">
        <f t="shared" si="319"/>
        <v>62</v>
      </c>
      <c r="I10228" s="7">
        <f t="shared" si="320"/>
        <v>0</v>
      </c>
    </row>
    <row r="10229" spans="8:9" x14ac:dyDescent="0.2">
      <c r="H10229" s="7">
        <f t="shared" si="319"/>
        <v>62</v>
      </c>
      <c r="I10229" s="7">
        <f t="shared" si="320"/>
        <v>0</v>
      </c>
    </row>
    <row r="10230" spans="8:9" x14ac:dyDescent="0.2">
      <c r="H10230" s="7">
        <f t="shared" si="319"/>
        <v>62</v>
      </c>
      <c r="I10230" s="7">
        <f t="shared" si="320"/>
        <v>0</v>
      </c>
    </row>
    <row r="10231" spans="8:9" x14ac:dyDescent="0.2">
      <c r="H10231" s="7">
        <f t="shared" si="319"/>
        <v>62</v>
      </c>
      <c r="I10231" s="7">
        <f t="shared" si="320"/>
        <v>0</v>
      </c>
    </row>
    <row r="10232" spans="8:9" x14ac:dyDescent="0.2">
      <c r="H10232" s="7">
        <f t="shared" si="319"/>
        <v>62</v>
      </c>
      <c r="I10232" s="7">
        <f t="shared" si="320"/>
        <v>0</v>
      </c>
    </row>
    <row r="10233" spans="8:9" x14ac:dyDescent="0.2">
      <c r="H10233" s="7">
        <f t="shared" si="319"/>
        <v>62</v>
      </c>
      <c r="I10233" s="7">
        <f t="shared" si="320"/>
        <v>0</v>
      </c>
    </row>
    <row r="10234" spans="8:9" x14ac:dyDescent="0.2">
      <c r="H10234" s="7">
        <f t="shared" si="319"/>
        <v>62</v>
      </c>
      <c r="I10234" s="7">
        <f t="shared" si="320"/>
        <v>0</v>
      </c>
    </row>
    <row r="10235" spans="8:9" x14ac:dyDescent="0.2">
      <c r="H10235" s="7">
        <f t="shared" si="319"/>
        <v>62</v>
      </c>
      <c r="I10235" s="7">
        <f t="shared" si="320"/>
        <v>0</v>
      </c>
    </row>
    <row r="10236" spans="8:9" x14ac:dyDescent="0.2">
      <c r="H10236" s="7">
        <f t="shared" si="319"/>
        <v>62</v>
      </c>
      <c r="I10236" s="7">
        <f t="shared" si="320"/>
        <v>0</v>
      </c>
    </row>
    <row r="10237" spans="8:9" x14ac:dyDescent="0.2">
      <c r="H10237" s="7">
        <f t="shared" si="319"/>
        <v>62</v>
      </c>
      <c r="I10237" s="7">
        <f t="shared" si="320"/>
        <v>0</v>
      </c>
    </row>
    <row r="10238" spans="8:9" x14ac:dyDescent="0.2">
      <c r="H10238" s="7">
        <f t="shared" si="319"/>
        <v>62</v>
      </c>
      <c r="I10238" s="7">
        <f t="shared" si="320"/>
        <v>0</v>
      </c>
    </row>
    <row r="10239" spans="8:9" x14ac:dyDescent="0.2">
      <c r="H10239" s="7">
        <f t="shared" si="319"/>
        <v>62</v>
      </c>
      <c r="I10239" s="7">
        <f t="shared" si="320"/>
        <v>0</v>
      </c>
    </row>
    <row r="10240" spans="8:9" x14ac:dyDescent="0.2">
      <c r="H10240" s="7">
        <f t="shared" si="319"/>
        <v>62</v>
      </c>
      <c r="I10240" s="7">
        <f t="shared" si="320"/>
        <v>0</v>
      </c>
    </row>
    <row r="10241" spans="8:9" x14ac:dyDescent="0.2">
      <c r="H10241" s="7">
        <f t="shared" si="319"/>
        <v>62</v>
      </c>
      <c r="I10241" s="7">
        <f t="shared" si="320"/>
        <v>0</v>
      </c>
    </row>
    <row r="10242" spans="8:9" x14ac:dyDescent="0.2">
      <c r="H10242" s="7">
        <f t="shared" si="319"/>
        <v>62</v>
      </c>
      <c r="I10242" s="7">
        <f t="shared" si="320"/>
        <v>0</v>
      </c>
    </row>
    <row r="10243" spans="8:9" x14ac:dyDescent="0.2">
      <c r="H10243" s="7">
        <f t="shared" si="319"/>
        <v>62</v>
      </c>
      <c r="I10243" s="7">
        <f t="shared" si="320"/>
        <v>0</v>
      </c>
    </row>
    <row r="10244" spans="8:9" x14ac:dyDescent="0.2">
      <c r="H10244" s="7">
        <f t="shared" si="319"/>
        <v>62</v>
      </c>
      <c r="I10244" s="7">
        <f t="shared" si="320"/>
        <v>0</v>
      </c>
    </row>
    <row r="10245" spans="8:9" x14ac:dyDescent="0.2">
      <c r="H10245" s="7">
        <f t="shared" ref="H10245:H10308" si="321">62*EXP(0.25*B10245)</f>
        <v>62</v>
      </c>
      <c r="I10245" s="7">
        <f t="shared" ref="I10245:I10308" si="322">IF((H10245-C10245)&gt;0,0,1)</f>
        <v>0</v>
      </c>
    </row>
    <row r="10246" spans="8:9" x14ac:dyDescent="0.2">
      <c r="H10246" s="7">
        <f t="shared" si="321"/>
        <v>62</v>
      </c>
      <c r="I10246" s="7">
        <f t="shared" si="322"/>
        <v>0</v>
      </c>
    </row>
    <row r="10247" spans="8:9" x14ac:dyDescent="0.2">
      <c r="H10247" s="7">
        <f t="shared" si="321"/>
        <v>62</v>
      </c>
      <c r="I10247" s="7">
        <f t="shared" si="322"/>
        <v>0</v>
      </c>
    </row>
    <row r="10248" spans="8:9" x14ac:dyDescent="0.2">
      <c r="H10248" s="7">
        <f t="shared" si="321"/>
        <v>62</v>
      </c>
      <c r="I10248" s="7">
        <f t="shared" si="322"/>
        <v>0</v>
      </c>
    </row>
    <row r="10249" spans="8:9" x14ac:dyDescent="0.2">
      <c r="H10249" s="7">
        <f t="shared" si="321"/>
        <v>62</v>
      </c>
      <c r="I10249" s="7">
        <f t="shared" si="322"/>
        <v>0</v>
      </c>
    </row>
    <row r="10250" spans="8:9" x14ac:dyDescent="0.2">
      <c r="H10250" s="7">
        <f t="shared" si="321"/>
        <v>62</v>
      </c>
      <c r="I10250" s="7">
        <f t="shared" si="322"/>
        <v>0</v>
      </c>
    </row>
    <row r="10251" spans="8:9" x14ac:dyDescent="0.2">
      <c r="H10251" s="7">
        <f t="shared" si="321"/>
        <v>62</v>
      </c>
      <c r="I10251" s="7">
        <f t="shared" si="322"/>
        <v>0</v>
      </c>
    </row>
    <row r="10252" spans="8:9" x14ac:dyDescent="0.2">
      <c r="H10252" s="7">
        <f t="shared" si="321"/>
        <v>62</v>
      </c>
      <c r="I10252" s="7">
        <f t="shared" si="322"/>
        <v>0</v>
      </c>
    </row>
    <row r="10253" spans="8:9" x14ac:dyDescent="0.2">
      <c r="H10253" s="7">
        <f t="shared" si="321"/>
        <v>62</v>
      </c>
      <c r="I10253" s="7">
        <f t="shared" si="322"/>
        <v>0</v>
      </c>
    </row>
    <row r="10254" spans="8:9" x14ac:dyDescent="0.2">
      <c r="H10254" s="7">
        <f t="shared" si="321"/>
        <v>62</v>
      </c>
      <c r="I10254" s="7">
        <f t="shared" si="322"/>
        <v>0</v>
      </c>
    </row>
    <row r="10255" spans="8:9" x14ac:dyDescent="0.2">
      <c r="H10255" s="7">
        <f t="shared" si="321"/>
        <v>62</v>
      </c>
      <c r="I10255" s="7">
        <f t="shared" si="322"/>
        <v>0</v>
      </c>
    </row>
    <row r="10256" spans="8:9" x14ac:dyDescent="0.2">
      <c r="H10256" s="7">
        <f t="shared" si="321"/>
        <v>62</v>
      </c>
      <c r="I10256" s="7">
        <f t="shared" si="322"/>
        <v>0</v>
      </c>
    </row>
    <row r="10257" spans="8:9" x14ac:dyDescent="0.2">
      <c r="H10257" s="7">
        <f t="shared" si="321"/>
        <v>62</v>
      </c>
      <c r="I10257" s="7">
        <f t="shared" si="322"/>
        <v>0</v>
      </c>
    </row>
    <row r="10258" spans="8:9" x14ac:dyDescent="0.2">
      <c r="H10258" s="7">
        <f t="shared" si="321"/>
        <v>62</v>
      </c>
      <c r="I10258" s="7">
        <f t="shared" si="322"/>
        <v>0</v>
      </c>
    </row>
    <row r="10259" spans="8:9" x14ac:dyDescent="0.2">
      <c r="H10259" s="7">
        <f t="shared" si="321"/>
        <v>62</v>
      </c>
      <c r="I10259" s="7">
        <f t="shared" si="322"/>
        <v>0</v>
      </c>
    </row>
    <row r="10260" spans="8:9" x14ac:dyDescent="0.2">
      <c r="H10260" s="7">
        <f t="shared" si="321"/>
        <v>62</v>
      </c>
      <c r="I10260" s="7">
        <f t="shared" si="322"/>
        <v>0</v>
      </c>
    </row>
    <row r="10261" spans="8:9" x14ac:dyDescent="0.2">
      <c r="H10261" s="7">
        <f t="shared" si="321"/>
        <v>62</v>
      </c>
      <c r="I10261" s="7">
        <f t="shared" si="322"/>
        <v>0</v>
      </c>
    </row>
    <row r="10262" spans="8:9" x14ac:dyDescent="0.2">
      <c r="H10262" s="7">
        <f t="shared" si="321"/>
        <v>62</v>
      </c>
      <c r="I10262" s="7">
        <f t="shared" si="322"/>
        <v>0</v>
      </c>
    </row>
    <row r="10263" spans="8:9" x14ac:dyDescent="0.2">
      <c r="H10263" s="7">
        <f t="shared" si="321"/>
        <v>62</v>
      </c>
      <c r="I10263" s="7">
        <f t="shared" si="322"/>
        <v>0</v>
      </c>
    </row>
    <row r="10264" spans="8:9" x14ac:dyDescent="0.2">
      <c r="H10264" s="7">
        <f t="shared" si="321"/>
        <v>62</v>
      </c>
      <c r="I10264" s="7">
        <f t="shared" si="322"/>
        <v>0</v>
      </c>
    </row>
    <row r="10265" spans="8:9" x14ac:dyDescent="0.2">
      <c r="H10265" s="7">
        <f t="shared" si="321"/>
        <v>62</v>
      </c>
      <c r="I10265" s="7">
        <f t="shared" si="322"/>
        <v>0</v>
      </c>
    </row>
    <row r="10266" spans="8:9" x14ac:dyDescent="0.2">
      <c r="H10266" s="7">
        <f t="shared" si="321"/>
        <v>62</v>
      </c>
      <c r="I10266" s="7">
        <f t="shared" si="322"/>
        <v>0</v>
      </c>
    </row>
    <row r="10267" spans="8:9" x14ac:dyDescent="0.2">
      <c r="H10267" s="7">
        <f t="shared" si="321"/>
        <v>62</v>
      </c>
      <c r="I10267" s="7">
        <f t="shared" si="322"/>
        <v>0</v>
      </c>
    </row>
    <row r="10268" spans="8:9" x14ac:dyDescent="0.2">
      <c r="H10268" s="7">
        <f t="shared" si="321"/>
        <v>62</v>
      </c>
      <c r="I10268" s="7">
        <f t="shared" si="322"/>
        <v>0</v>
      </c>
    </row>
    <row r="10269" spans="8:9" x14ac:dyDescent="0.2">
      <c r="H10269" s="7">
        <f t="shared" si="321"/>
        <v>62</v>
      </c>
      <c r="I10269" s="7">
        <f t="shared" si="322"/>
        <v>0</v>
      </c>
    </row>
    <row r="10270" spans="8:9" x14ac:dyDescent="0.2">
      <c r="H10270" s="7">
        <f t="shared" si="321"/>
        <v>62</v>
      </c>
      <c r="I10270" s="7">
        <f t="shared" si="322"/>
        <v>0</v>
      </c>
    </row>
    <row r="10271" spans="8:9" x14ac:dyDescent="0.2">
      <c r="H10271" s="7">
        <f t="shared" si="321"/>
        <v>62</v>
      </c>
      <c r="I10271" s="7">
        <f t="shared" si="322"/>
        <v>0</v>
      </c>
    </row>
    <row r="10272" spans="8:9" x14ac:dyDescent="0.2">
      <c r="H10272" s="7">
        <f t="shared" si="321"/>
        <v>62</v>
      </c>
      <c r="I10272" s="7">
        <f t="shared" si="322"/>
        <v>0</v>
      </c>
    </row>
    <row r="10273" spans="8:9" x14ac:dyDescent="0.2">
      <c r="H10273" s="7">
        <f t="shared" si="321"/>
        <v>62</v>
      </c>
      <c r="I10273" s="7">
        <f t="shared" si="322"/>
        <v>0</v>
      </c>
    </row>
    <row r="10274" spans="8:9" x14ac:dyDescent="0.2">
      <c r="H10274" s="7">
        <f t="shared" si="321"/>
        <v>62</v>
      </c>
      <c r="I10274" s="7">
        <f t="shared" si="322"/>
        <v>0</v>
      </c>
    </row>
    <row r="10275" spans="8:9" x14ac:dyDescent="0.2">
      <c r="H10275" s="7">
        <f t="shared" si="321"/>
        <v>62</v>
      </c>
      <c r="I10275" s="7">
        <f t="shared" si="322"/>
        <v>0</v>
      </c>
    </row>
    <row r="10276" spans="8:9" x14ac:dyDescent="0.2">
      <c r="H10276" s="7">
        <f t="shared" si="321"/>
        <v>62</v>
      </c>
      <c r="I10276" s="7">
        <f t="shared" si="322"/>
        <v>0</v>
      </c>
    </row>
    <row r="10277" spans="8:9" x14ac:dyDescent="0.2">
      <c r="H10277" s="7">
        <f t="shared" si="321"/>
        <v>62</v>
      </c>
      <c r="I10277" s="7">
        <f t="shared" si="322"/>
        <v>0</v>
      </c>
    </row>
    <row r="10278" spans="8:9" x14ac:dyDescent="0.2">
      <c r="H10278" s="7">
        <f t="shared" si="321"/>
        <v>62</v>
      </c>
      <c r="I10278" s="7">
        <f t="shared" si="322"/>
        <v>0</v>
      </c>
    </row>
    <row r="10279" spans="8:9" x14ac:dyDescent="0.2">
      <c r="H10279" s="7">
        <f t="shared" si="321"/>
        <v>62</v>
      </c>
      <c r="I10279" s="7">
        <f t="shared" si="322"/>
        <v>0</v>
      </c>
    </row>
    <row r="10280" spans="8:9" x14ac:dyDescent="0.2">
      <c r="H10280" s="7">
        <f t="shared" si="321"/>
        <v>62</v>
      </c>
      <c r="I10280" s="7">
        <f t="shared" si="322"/>
        <v>0</v>
      </c>
    </row>
    <row r="10281" spans="8:9" x14ac:dyDescent="0.2">
      <c r="H10281" s="7">
        <f t="shared" si="321"/>
        <v>62</v>
      </c>
      <c r="I10281" s="7">
        <f t="shared" si="322"/>
        <v>0</v>
      </c>
    </row>
    <row r="10282" spans="8:9" x14ac:dyDescent="0.2">
      <c r="H10282" s="7">
        <f t="shared" si="321"/>
        <v>62</v>
      </c>
      <c r="I10282" s="7">
        <f t="shared" si="322"/>
        <v>0</v>
      </c>
    </row>
    <row r="10283" spans="8:9" x14ac:dyDescent="0.2">
      <c r="H10283" s="7">
        <f t="shared" si="321"/>
        <v>62</v>
      </c>
      <c r="I10283" s="7">
        <f t="shared" si="322"/>
        <v>0</v>
      </c>
    </row>
    <row r="10284" spans="8:9" x14ac:dyDescent="0.2">
      <c r="H10284" s="7">
        <f t="shared" si="321"/>
        <v>62</v>
      </c>
      <c r="I10284" s="7">
        <f t="shared" si="322"/>
        <v>0</v>
      </c>
    </row>
    <row r="10285" spans="8:9" x14ac:dyDescent="0.2">
      <c r="H10285" s="7">
        <f t="shared" si="321"/>
        <v>62</v>
      </c>
      <c r="I10285" s="7">
        <f t="shared" si="322"/>
        <v>0</v>
      </c>
    </row>
    <row r="10286" spans="8:9" x14ac:dyDescent="0.2">
      <c r="H10286" s="7">
        <f t="shared" si="321"/>
        <v>62</v>
      </c>
      <c r="I10286" s="7">
        <f t="shared" si="322"/>
        <v>0</v>
      </c>
    </row>
    <row r="10287" spans="8:9" x14ac:dyDescent="0.2">
      <c r="H10287" s="7">
        <f t="shared" si="321"/>
        <v>62</v>
      </c>
      <c r="I10287" s="7">
        <f t="shared" si="322"/>
        <v>0</v>
      </c>
    </row>
    <row r="10288" spans="8:9" x14ac:dyDescent="0.2">
      <c r="H10288" s="7">
        <f t="shared" si="321"/>
        <v>62</v>
      </c>
      <c r="I10288" s="7">
        <f t="shared" si="322"/>
        <v>0</v>
      </c>
    </row>
    <row r="10289" spans="8:9" x14ac:dyDescent="0.2">
      <c r="H10289" s="7">
        <f t="shared" si="321"/>
        <v>62</v>
      </c>
      <c r="I10289" s="7">
        <f t="shared" si="322"/>
        <v>0</v>
      </c>
    </row>
    <row r="10290" spans="8:9" x14ac:dyDescent="0.2">
      <c r="H10290" s="7">
        <f t="shared" si="321"/>
        <v>62</v>
      </c>
      <c r="I10290" s="7">
        <f t="shared" si="322"/>
        <v>0</v>
      </c>
    </row>
    <row r="10291" spans="8:9" x14ac:dyDescent="0.2">
      <c r="H10291" s="7">
        <f t="shared" si="321"/>
        <v>62</v>
      </c>
      <c r="I10291" s="7">
        <f t="shared" si="322"/>
        <v>0</v>
      </c>
    </row>
    <row r="10292" spans="8:9" x14ac:dyDescent="0.2">
      <c r="H10292" s="7">
        <f t="shared" si="321"/>
        <v>62</v>
      </c>
      <c r="I10292" s="7">
        <f t="shared" si="322"/>
        <v>0</v>
      </c>
    </row>
    <row r="10293" spans="8:9" x14ac:dyDescent="0.2">
      <c r="H10293" s="7">
        <f t="shared" si="321"/>
        <v>62</v>
      </c>
      <c r="I10293" s="7">
        <f t="shared" si="322"/>
        <v>0</v>
      </c>
    </row>
    <row r="10294" spans="8:9" x14ac:dyDescent="0.2">
      <c r="H10294" s="7">
        <f t="shared" si="321"/>
        <v>62</v>
      </c>
      <c r="I10294" s="7">
        <f t="shared" si="322"/>
        <v>0</v>
      </c>
    </row>
    <row r="10295" spans="8:9" x14ac:dyDescent="0.2">
      <c r="H10295" s="7">
        <f t="shared" si="321"/>
        <v>62</v>
      </c>
      <c r="I10295" s="7">
        <f t="shared" si="322"/>
        <v>0</v>
      </c>
    </row>
    <row r="10296" spans="8:9" x14ac:dyDescent="0.2">
      <c r="H10296" s="7">
        <f t="shared" si="321"/>
        <v>62</v>
      </c>
      <c r="I10296" s="7">
        <f t="shared" si="322"/>
        <v>0</v>
      </c>
    </row>
    <row r="10297" spans="8:9" x14ac:dyDescent="0.2">
      <c r="H10297" s="7">
        <f t="shared" si="321"/>
        <v>62</v>
      </c>
      <c r="I10297" s="7">
        <f t="shared" si="322"/>
        <v>0</v>
      </c>
    </row>
    <row r="10298" spans="8:9" x14ac:dyDescent="0.2">
      <c r="H10298" s="7">
        <f t="shared" si="321"/>
        <v>62</v>
      </c>
      <c r="I10298" s="7">
        <f t="shared" si="322"/>
        <v>0</v>
      </c>
    </row>
    <row r="10299" spans="8:9" x14ac:dyDescent="0.2">
      <c r="H10299" s="7">
        <f t="shared" si="321"/>
        <v>62</v>
      </c>
      <c r="I10299" s="7">
        <f t="shared" si="322"/>
        <v>0</v>
      </c>
    </row>
    <row r="10300" spans="8:9" x14ac:dyDescent="0.2">
      <c r="H10300" s="7">
        <f t="shared" si="321"/>
        <v>62</v>
      </c>
      <c r="I10300" s="7">
        <f t="shared" si="322"/>
        <v>0</v>
      </c>
    </row>
    <row r="10301" spans="8:9" x14ac:dyDescent="0.2">
      <c r="H10301" s="7">
        <f t="shared" si="321"/>
        <v>62</v>
      </c>
      <c r="I10301" s="7">
        <f t="shared" si="322"/>
        <v>0</v>
      </c>
    </row>
    <row r="10302" spans="8:9" x14ac:dyDescent="0.2">
      <c r="H10302" s="7">
        <f t="shared" si="321"/>
        <v>62</v>
      </c>
      <c r="I10302" s="7">
        <f t="shared" si="322"/>
        <v>0</v>
      </c>
    </row>
    <row r="10303" spans="8:9" x14ac:dyDescent="0.2">
      <c r="H10303" s="7">
        <f t="shared" si="321"/>
        <v>62</v>
      </c>
      <c r="I10303" s="7">
        <f t="shared" si="322"/>
        <v>0</v>
      </c>
    </row>
    <row r="10304" spans="8:9" x14ac:dyDescent="0.2">
      <c r="H10304" s="7">
        <f t="shared" si="321"/>
        <v>62</v>
      </c>
      <c r="I10304" s="7">
        <f t="shared" si="322"/>
        <v>0</v>
      </c>
    </row>
    <row r="10305" spans="8:9" x14ac:dyDescent="0.2">
      <c r="H10305" s="7">
        <f t="shared" si="321"/>
        <v>62</v>
      </c>
      <c r="I10305" s="7">
        <f t="shared" si="322"/>
        <v>0</v>
      </c>
    </row>
    <row r="10306" spans="8:9" x14ac:dyDescent="0.2">
      <c r="H10306" s="7">
        <f t="shared" si="321"/>
        <v>62</v>
      </c>
      <c r="I10306" s="7">
        <f t="shared" si="322"/>
        <v>0</v>
      </c>
    </row>
    <row r="10307" spans="8:9" x14ac:dyDescent="0.2">
      <c r="H10307" s="7">
        <f t="shared" si="321"/>
        <v>62</v>
      </c>
      <c r="I10307" s="7">
        <f t="shared" si="322"/>
        <v>0</v>
      </c>
    </row>
    <row r="10308" spans="8:9" x14ac:dyDescent="0.2">
      <c r="H10308" s="7">
        <f t="shared" si="321"/>
        <v>62</v>
      </c>
      <c r="I10308" s="7">
        <f t="shared" si="322"/>
        <v>0</v>
      </c>
    </row>
    <row r="10309" spans="8:9" x14ac:dyDescent="0.2">
      <c r="H10309" s="7">
        <f t="shared" ref="H10309:H10372" si="323">62*EXP(0.25*B10309)</f>
        <v>62</v>
      </c>
      <c r="I10309" s="7">
        <f t="shared" ref="I10309:I10372" si="324">IF((H10309-C10309)&gt;0,0,1)</f>
        <v>0</v>
      </c>
    </row>
    <row r="10310" spans="8:9" x14ac:dyDescent="0.2">
      <c r="H10310" s="7">
        <f t="shared" si="323"/>
        <v>62</v>
      </c>
      <c r="I10310" s="7">
        <f t="shared" si="324"/>
        <v>0</v>
      </c>
    </row>
    <row r="10311" spans="8:9" x14ac:dyDescent="0.2">
      <c r="H10311" s="7">
        <f t="shared" si="323"/>
        <v>62</v>
      </c>
      <c r="I10311" s="7">
        <f t="shared" si="324"/>
        <v>0</v>
      </c>
    </row>
    <row r="10312" spans="8:9" x14ac:dyDescent="0.2">
      <c r="H10312" s="7">
        <f t="shared" si="323"/>
        <v>62</v>
      </c>
      <c r="I10312" s="7">
        <f t="shared" si="324"/>
        <v>0</v>
      </c>
    </row>
    <row r="10313" spans="8:9" x14ac:dyDescent="0.2">
      <c r="H10313" s="7">
        <f t="shared" si="323"/>
        <v>62</v>
      </c>
      <c r="I10313" s="7">
        <f t="shared" si="324"/>
        <v>0</v>
      </c>
    </row>
    <row r="10314" spans="8:9" x14ac:dyDescent="0.2">
      <c r="H10314" s="7">
        <f t="shared" si="323"/>
        <v>62</v>
      </c>
      <c r="I10314" s="7">
        <f t="shared" si="324"/>
        <v>0</v>
      </c>
    </row>
    <row r="10315" spans="8:9" x14ac:dyDescent="0.2">
      <c r="H10315" s="7">
        <f t="shared" si="323"/>
        <v>62</v>
      </c>
      <c r="I10315" s="7">
        <f t="shared" si="324"/>
        <v>0</v>
      </c>
    </row>
    <row r="10316" spans="8:9" x14ac:dyDescent="0.2">
      <c r="H10316" s="7">
        <f t="shared" si="323"/>
        <v>62</v>
      </c>
      <c r="I10316" s="7">
        <f t="shared" si="324"/>
        <v>0</v>
      </c>
    </row>
    <row r="10317" spans="8:9" x14ac:dyDescent="0.2">
      <c r="H10317" s="7">
        <f t="shared" si="323"/>
        <v>62</v>
      </c>
      <c r="I10317" s="7">
        <f t="shared" si="324"/>
        <v>0</v>
      </c>
    </row>
    <row r="10318" spans="8:9" x14ac:dyDescent="0.2">
      <c r="H10318" s="7">
        <f t="shared" si="323"/>
        <v>62</v>
      </c>
      <c r="I10318" s="7">
        <f t="shared" si="324"/>
        <v>0</v>
      </c>
    </row>
    <row r="10319" spans="8:9" x14ac:dyDescent="0.2">
      <c r="H10319" s="7">
        <f t="shared" si="323"/>
        <v>62</v>
      </c>
      <c r="I10319" s="7">
        <f t="shared" si="324"/>
        <v>0</v>
      </c>
    </row>
    <row r="10320" spans="8:9" x14ac:dyDescent="0.2">
      <c r="H10320" s="7">
        <f t="shared" si="323"/>
        <v>62</v>
      </c>
      <c r="I10320" s="7">
        <f t="shared" si="324"/>
        <v>0</v>
      </c>
    </row>
    <row r="10321" spans="8:9" x14ac:dyDescent="0.2">
      <c r="H10321" s="7">
        <f t="shared" si="323"/>
        <v>62</v>
      </c>
      <c r="I10321" s="7">
        <f t="shared" si="324"/>
        <v>0</v>
      </c>
    </row>
    <row r="10322" spans="8:9" x14ac:dyDescent="0.2">
      <c r="H10322" s="7">
        <f t="shared" si="323"/>
        <v>62</v>
      </c>
      <c r="I10322" s="7">
        <f t="shared" si="324"/>
        <v>0</v>
      </c>
    </row>
    <row r="10323" spans="8:9" x14ac:dyDescent="0.2">
      <c r="H10323" s="7">
        <f t="shared" si="323"/>
        <v>62</v>
      </c>
      <c r="I10323" s="7">
        <f t="shared" si="324"/>
        <v>0</v>
      </c>
    </row>
    <row r="10324" spans="8:9" x14ac:dyDescent="0.2">
      <c r="H10324" s="7">
        <f t="shared" si="323"/>
        <v>62</v>
      </c>
      <c r="I10324" s="7">
        <f t="shared" si="324"/>
        <v>0</v>
      </c>
    </row>
    <row r="10325" spans="8:9" x14ac:dyDescent="0.2">
      <c r="H10325" s="7">
        <f t="shared" si="323"/>
        <v>62</v>
      </c>
      <c r="I10325" s="7">
        <f t="shared" si="324"/>
        <v>0</v>
      </c>
    </row>
    <row r="10326" spans="8:9" x14ac:dyDescent="0.2">
      <c r="H10326" s="7">
        <f t="shared" si="323"/>
        <v>62</v>
      </c>
      <c r="I10326" s="7">
        <f t="shared" si="324"/>
        <v>0</v>
      </c>
    </row>
    <row r="10327" spans="8:9" x14ac:dyDescent="0.2">
      <c r="H10327" s="7">
        <f t="shared" si="323"/>
        <v>62</v>
      </c>
      <c r="I10327" s="7">
        <f t="shared" si="324"/>
        <v>0</v>
      </c>
    </row>
    <row r="10328" spans="8:9" x14ac:dyDescent="0.2">
      <c r="H10328" s="7">
        <f t="shared" si="323"/>
        <v>62</v>
      </c>
      <c r="I10328" s="7">
        <f t="shared" si="324"/>
        <v>0</v>
      </c>
    </row>
    <row r="10329" spans="8:9" x14ac:dyDescent="0.2">
      <c r="H10329" s="7">
        <f t="shared" si="323"/>
        <v>62</v>
      </c>
      <c r="I10329" s="7">
        <f t="shared" si="324"/>
        <v>0</v>
      </c>
    </row>
    <row r="10330" spans="8:9" x14ac:dyDescent="0.2">
      <c r="H10330" s="7">
        <f t="shared" si="323"/>
        <v>62</v>
      </c>
      <c r="I10330" s="7">
        <f t="shared" si="324"/>
        <v>0</v>
      </c>
    </row>
    <row r="10331" spans="8:9" x14ac:dyDescent="0.2">
      <c r="H10331" s="7">
        <f t="shared" si="323"/>
        <v>62</v>
      </c>
      <c r="I10331" s="7">
        <f t="shared" si="324"/>
        <v>0</v>
      </c>
    </row>
    <row r="10332" spans="8:9" x14ac:dyDescent="0.2">
      <c r="H10332" s="7">
        <f t="shared" si="323"/>
        <v>62</v>
      </c>
      <c r="I10332" s="7">
        <f t="shared" si="324"/>
        <v>0</v>
      </c>
    </row>
    <row r="10333" spans="8:9" x14ac:dyDescent="0.2">
      <c r="H10333" s="7">
        <f t="shared" si="323"/>
        <v>62</v>
      </c>
      <c r="I10333" s="7">
        <f t="shared" si="324"/>
        <v>0</v>
      </c>
    </row>
    <row r="10334" spans="8:9" x14ac:dyDescent="0.2">
      <c r="H10334" s="7">
        <f t="shared" si="323"/>
        <v>62</v>
      </c>
      <c r="I10334" s="7">
        <f t="shared" si="324"/>
        <v>0</v>
      </c>
    </row>
    <row r="10335" spans="8:9" x14ac:dyDescent="0.2">
      <c r="H10335" s="7">
        <f t="shared" si="323"/>
        <v>62</v>
      </c>
      <c r="I10335" s="7">
        <f t="shared" si="324"/>
        <v>0</v>
      </c>
    </row>
    <row r="10336" spans="8:9" x14ac:dyDescent="0.2">
      <c r="H10336" s="7">
        <f t="shared" si="323"/>
        <v>62</v>
      </c>
      <c r="I10336" s="7">
        <f t="shared" si="324"/>
        <v>0</v>
      </c>
    </row>
    <row r="10337" spans="8:9" x14ac:dyDescent="0.2">
      <c r="H10337" s="7">
        <f t="shared" si="323"/>
        <v>62</v>
      </c>
      <c r="I10337" s="7">
        <f t="shared" si="324"/>
        <v>0</v>
      </c>
    </row>
    <row r="10338" spans="8:9" x14ac:dyDescent="0.2">
      <c r="H10338" s="7">
        <f t="shared" si="323"/>
        <v>62</v>
      </c>
      <c r="I10338" s="7">
        <f t="shared" si="324"/>
        <v>0</v>
      </c>
    </row>
    <row r="10339" spans="8:9" x14ac:dyDescent="0.2">
      <c r="H10339" s="7">
        <f t="shared" si="323"/>
        <v>62</v>
      </c>
      <c r="I10339" s="7">
        <f t="shared" si="324"/>
        <v>0</v>
      </c>
    </row>
    <row r="10340" spans="8:9" x14ac:dyDescent="0.2">
      <c r="H10340" s="7">
        <f t="shared" si="323"/>
        <v>62</v>
      </c>
      <c r="I10340" s="7">
        <f t="shared" si="324"/>
        <v>0</v>
      </c>
    </row>
    <row r="10341" spans="8:9" x14ac:dyDescent="0.2">
      <c r="H10341" s="7">
        <f t="shared" si="323"/>
        <v>62</v>
      </c>
      <c r="I10341" s="7">
        <f t="shared" si="324"/>
        <v>0</v>
      </c>
    </row>
    <row r="10342" spans="8:9" x14ac:dyDescent="0.2">
      <c r="H10342" s="7">
        <f t="shared" si="323"/>
        <v>62</v>
      </c>
      <c r="I10342" s="7">
        <f t="shared" si="324"/>
        <v>0</v>
      </c>
    </row>
    <row r="10343" spans="8:9" x14ac:dyDescent="0.2">
      <c r="H10343" s="7">
        <f t="shared" si="323"/>
        <v>62</v>
      </c>
      <c r="I10343" s="7">
        <f t="shared" si="324"/>
        <v>0</v>
      </c>
    </row>
    <row r="10344" spans="8:9" x14ac:dyDescent="0.2">
      <c r="H10344" s="7">
        <f t="shared" si="323"/>
        <v>62</v>
      </c>
      <c r="I10344" s="7">
        <f t="shared" si="324"/>
        <v>0</v>
      </c>
    </row>
    <row r="10345" spans="8:9" x14ac:dyDescent="0.2">
      <c r="H10345" s="7">
        <f t="shared" si="323"/>
        <v>62</v>
      </c>
      <c r="I10345" s="7">
        <f t="shared" si="324"/>
        <v>0</v>
      </c>
    </row>
    <row r="10346" spans="8:9" x14ac:dyDescent="0.2">
      <c r="H10346" s="7">
        <f t="shared" si="323"/>
        <v>62</v>
      </c>
      <c r="I10346" s="7">
        <f t="shared" si="324"/>
        <v>0</v>
      </c>
    </row>
    <row r="10347" spans="8:9" x14ac:dyDescent="0.2">
      <c r="H10347" s="7">
        <f t="shared" si="323"/>
        <v>62</v>
      </c>
      <c r="I10347" s="7">
        <f t="shared" si="324"/>
        <v>0</v>
      </c>
    </row>
    <row r="10348" spans="8:9" x14ac:dyDescent="0.2">
      <c r="H10348" s="7">
        <f t="shared" si="323"/>
        <v>62</v>
      </c>
      <c r="I10348" s="7">
        <f t="shared" si="324"/>
        <v>0</v>
      </c>
    </row>
    <row r="10349" spans="8:9" x14ac:dyDescent="0.2">
      <c r="H10349" s="7">
        <f t="shared" si="323"/>
        <v>62</v>
      </c>
      <c r="I10349" s="7">
        <f t="shared" si="324"/>
        <v>0</v>
      </c>
    </row>
    <row r="10350" spans="8:9" x14ac:dyDescent="0.2">
      <c r="H10350" s="7">
        <f t="shared" si="323"/>
        <v>62</v>
      </c>
      <c r="I10350" s="7">
        <f t="shared" si="324"/>
        <v>0</v>
      </c>
    </row>
    <row r="10351" spans="8:9" x14ac:dyDescent="0.2">
      <c r="H10351" s="7">
        <f t="shared" si="323"/>
        <v>62</v>
      </c>
      <c r="I10351" s="7">
        <f t="shared" si="324"/>
        <v>0</v>
      </c>
    </row>
    <row r="10352" spans="8:9" x14ac:dyDescent="0.2">
      <c r="H10352" s="7">
        <f t="shared" si="323"/>
        <v>62</v>
      </c>
      <c r="I10352" s="7">
        <f t="shared" si="324"/>
        <v>0</v>
      </c>
    </row>
    <row r="10353" spans="8:9" x14ac:dyDescent="0.2">
      <c r="H10353" s="7">
        <f t="shared" si="323"/>
        <v>62</v>
      </c>
      <c r="I10353" s="7">
        <f t="shared" si="324"/>
        <v>0</v>
      </c>
    </row>
    <row r="10354" spans="8:9" x14ac:dyDescent="0.2">
      <c r="H10354" s="7">
        <f t="shared" si="323"/>
        <v>62</v>
      </c>
      <c r="I10354" s="7">
        <f t="shared" si="324"/>
        <v>0</v>
      </c>
    </row>
    <row r="10355" spans="8:9" x14ac:dyDescent="0.2">
      <c r="H10355" s="7">
        <f t="shared" si="323"/>
        <v>62</v>
      </c>
      <c r="I10355" s="7">
        <f t="shared" si="324"/>
        <v>0</v>
      </c>
    </row>
    <row r="10356" spans="8:9" x14ac:dyDescent="0.2">
      <c r="H10356" s="7">
        <f t="shared" si="323"/>
        <v>62</v>
      </c>
      <c r="I10356" s="7">
        <f t="shared" si="324"/>
        <v>0</v>
      </c>
    </row>
    <row r="10357" spans="8:9" x14ac:dyDescent="0.2">
      <c r="H10357" s="7">
        <f t="shared" si="323"/>
        <v>62</v>
      </c>
      <c r="I10357" s="7">
        <f t="shared" si="324"/>
        <v>0</v>
      </c>
    </row>
    <row r="10358" spans="8:9" x14ac:dyDescent="0.2">
      <c r="H10358" s="7">
        <f t="shared" si="323"/>
        <v>62</v>
      </c>
      <c r="I10358" s="7">
        <f t="shared" si="324"/>
        <v>0</v>
      </c>
    </row>
    <row r="10359" spans="8:9" x14ac:dyDescent="0.2">
      <c r="H10359" s="7">
        <f t="shared" si="323"/>
        <v>62</v>
      </c>
      <c r="I10359" s="7">
        <f t="shared" si="324"/>
        <v>0</v>
      </c>
    </row>
    <row r="10360" spans="8:9" x14ac:dyDescent="0.2">
      <c r="H10360" s="7">
        <f t="shared" si="323"/>
        <v>62</v>
      </c>
      <c r="I10360" s="7">
        <f t="shared" si="324"/>
        <v>0</v>
      </c>
    </row>
    <row r="10361" spans="8:9" x14ac:dyDescent="0.2">
      <c r="H10361" s="7">
        <f t="shared" si="323"/>
        <v>62</v>
      </c>
      <c r="I10361" s="7">
        <f t="shared" si="324"/>
        <v>0</v>
      </c>
    </row>
    <row r="10362" spans="8:9" x14ac:dyDescent="0.2">
      <c r="H10362" s="7">
        <f t="shared" si="323"/>
        <v>62</v>
      </c>
      <c r="I10362" s="7">
        <f t="shared" si="324"/>
        <v>0</v>
      </c>
    </row>
    <row r="10363" spans="8:9" x14ac:dyDescent="0.2">
      <c r="H10363" s="7">
        <f t="shared" si="323"/>
        <v>62</v>
      </c>
      <c r="I10363" s="7">
        <f t="shared" si="324"/>
        <v>0</v>
      </c>
    </row>
    <row r="10364" spans="8:9" x14ac:dyDescent="0.2">
      <c r="H10364" s="7">
        <f t="shared" si="323"/>
        <v>62</v>
      </c>
      <c r="I10364" s="7">
        <f t="shared" si="324"/>
        <v>0</v>
      </c>
    </row>
    <row r="10365" spans="8:9" x14ac:dyDescent="0.2">
      <c r="H10365" s="7">
        <f t="shared" si="323"/>
        <v>62</v>
      </c>
      <c r="I10365" s="7">
        <f t="shared" si="324"/>
        <v>0</v>
      </c>
    </row>
    <row r="10366" spans="8:9" x14ac:dyDescent="0.2">
      <c r="H10366" s="7">
        <f t="shared" si="323"/>
        <v>62</v>
      </c>
      <c r="I10366" s="7">
        <f t="shared" si="324"/>
        <v>0</v>
      </c>
    </row>
    <row r="10367" spans="8:9" x14ac:dyDescent="0.2">
      <c r="H10367" s="7">
        <f t="shared" si="323"/>
        <v>62</v>
      </c>
      <c r="I10367" s="7">
        <f t="shared" si="324"/>
        <v>0</v>
      </c>
    </row>
    <row r="10368" spans="8:9" x14ac:dyDescent="0.2">
      <c r="H10368" s="7">
        <f t="shared" si="323"/>
        <v>62</v>
      </c>
      <c r="I10368" s="7">
        <f t="shared" si="324"/>
        <v>0</v>
      </c>
    </row>
    <row r="10369" spans="8:9" x14ac:dyDescent="0.2">
      <c r="H10369" s="7">
        <f t="shared" si="323"/>
        <v>62</v>
      </c>
      <c r="I10369" s="7">
        <f t="shared" si="324"/>
        <v>0</v>
      </c>
    </row>
    <row r="10370" spans="8:9" x14ac:dyDescent="0.2">
      <c r="H10370" s="7">
        <f t="shared" si="323"/>
        <v>62</v>
      </c>
      <c r="I10370" s="7">
        <f t="shared" si="324"/>
        <v>0</v>
      </c>
    </row>
    <row r="10371" spans="8:9" x14ac:dyDescent="0.2">
      <c r="H10371" s="7">
        <f t="shared" si="323"/>
        <v>62</v>
      </c>
      <c r="I10371" s="7">
        <f t="shared" si="324"/>
        <v>0</v>
      </c>
    </row>
    <row r="10372" spans="8:9" x14ac:dyDescent="0.2">
      <c r="H10372" s="7">
        <f t="shared" si="323"/>
        <v>62</v>
      </c>
      <c r="I10372" s="7">
        <f t="shared" si="324"/>
        <v>0</v>
      </c>
    </row>
    <row r="10373" spans="8:9" x14ac:dyDescent="0.2">
      <c r="H10373" s="7">
        <f t="shared" ref="H10373:H10436" si="325">62*EXP(0.25*B10373)</f>
        <v>62</v>
      </c>
      <c r="I10373" s="7">
        <f t="shared" ref="I10373:I10436" si="326">IF((H10373-C10373)&gt;0,0,1)</f>
        <v>0</v>
      </c>
    </row>
    <row r="10374" spans="8:9" x14ac:dyDescent="0.2">
      <c r="H10374" s="7">
        <f t="shared" si="325"/>
        <v>62</v>
      </c>
      <c r="I10374" s="7">
        <f t="shared" si="326"/>
        <v>0</v>
      </c>
    </row>
    <row r="10375" spans="8:9" x14ac:dyDescent="0.2">
      <c r="H10375" s="7">
        <f t="shared" si="325"/>
        <v>62</v>
      </c>
      <c r="I10375" s="7">
        <f t="shared" si="326"/>
        <v>0</v>
      </c>
    </row>
    <row r="10376" spans="8:9" x14ac:dyDescent="0.2">
      <c r="H10376" s="7">
        <f t="shared" si="325"/>
        <v>62</v>
      </c>
      <c r="I10376" s="7">
        <f t="shared" si="326"/>
        <v>0</v>
      </c>
    </row>
    <row r="10377" spans="8:9" x14ac:dyDescent="0.2">
      <c r="H10377" s="7">
        <f t="shared" si="325"/>
        <v>62</v>
      </c>
      <c r="I10377" s="7">
        <f t="shared" si="326"/>
        <v>0</v>
      </c>
    </row>
    <row r="10378" spans="8:9" x14ac:dyDescent="0.2">
      <c r="H10378" s="7">
        <f t="shared" si="325"/>
        <v>62</v>
      </c>
      <c r="I10378" s="7">
        <f t="shared" si="326"/>
        <v>0</v>
      </c>
    </row>
    <row r="10379" spans="8:9" x14ac:dyDescent="0.2">
      <c r="H10379" s="7">
        <f t="shared" si="325"/>
        <v>62</v>
      </c>
      <c r="I10379" s="7">
        <f t="shared" si="326"/>
        <v>0</v>
      </c>
    </row>
    <row r="10380" spans="8:9" x14ac:dyDescent="0.2">
      <c r="H10380" s="7">
        <f t="shared" si="325"/>
        <v>62</v>
      </c>
      <c r="I10380" s="7">
        <f t="shared" si="326"/>
        <v>0</v>
      </c>
    </row>
    <row r="10381" spans="8:9" x14ac:dyDescent="0.2">
      <c r="H10381" s="7">
        <f t="shared" si="325"/>
        <v>62</v>
      </c>
      <c r="I10381" s="7">
        <f t="shared" si="326"/>
        <v>0</v>
      </c>
    </row>
    <row r="10382" spans="8:9" x14ac:dyDescent="0.2">
      <c r="H10382" s="7">
        <f t="shared" si="325"/>
        <v>62</v>
      </c>
      <c r="I10382" s="7">
        <f t="shared" si="326"/>
        <v>0</v>
      </c>
    </row>
    <row r="10383" spans="8:9" x14ac:dyDescent="0.2">
      <c r="H10383" s="7">
        <f t="shared" si="325"/>
        <v>62</v>
      </c>
      <c r="I10383" s="7">
        <f t="shared" si="326"/>
        <v>0</v>
      </c>
    </row>
    <row r="10384" spans="8:9" x14ac:dyDescent="0.2">
      <c r="H10384" s="7">
        <f t="shared" si="325"/>
        <v>62</v>
      </c>
      <c r="I10384" s="7">
        <f t="shared" si="326"/>
        <v>0</v>
      </c>
    </row>
    <row r="10385" spans="8:9" x14ac:dyDescent="0.2">
      <c r="H10385" s="7">
        <f t="shared" si="325"/>
        <v>62</v>
      </c>
      <c r="I10385" s="7">
        <f t="shared" si="326"/>
        <v>0</v>
      </c>
    </row>
    <row r="10386" spans="8:9" x14ac:dyDescent="0.2">
      <c r="H10386" s="7">
        <f t="shared" si="325"/>
        <v>62</v>
      </c>
      <c r="I10386" s="7">
        <f t="shared" si="326"/>
        <v>0</v>
      </c>
    </row>
    <row r="10387" spans="8:9" x14ac:dyDescent="0.2">
      <c r="H10387" s="7">
        <f t="shared" si="325"/>
        <v>62</v>
      </c>
      <c r="I10387" s="7">
        <f t="shared" si="326"/>
        <v>0</v>
      </c>
    </row>
    <row r="10388" spans="8:9" x14ac:dyDescent="0.2">
      <c r="H10388" s="7">
        <f t="shared" si="325"/>
        <v>62</v>
      </c>
      <c r="I10388" s="7">
        <f t="shared" si="326"/>
        <v>0</v>
      </c>
    </row>
    <row r="10389" spans="8:9" x14ac:dyDescent="0.2">
      <c r="H10389" s="7">
        <f t="shared" si="325"/>
        <v>62</v>
      </c>
      <c r="I10389" s="7">
        <f t="shared" si="326"/>
        <v>0</v>
      </c>
    </row>
    <row r="10390" spans="8:9" x14ac:dyDescent="0.2">
      <c r="H10390" s="7">
        <f t="shared" si="325"/>
        <v>62</v>
      </c>
      <c r="I10390" s="7">
        <f t="shared" si="326"/>
        <v>0</v>
      </c>
    </row>
    <row r="10391" spans="8:9" x14ac:dyDescent="0.2">
      <c r="H10391" s="7">
        <f t="shared" si="325"/>
        <v>62</v>
      </c>
      <c r="I10391" s="7">
        <f t="shared" si="326"/>
        <v>0</v>
      </c>
    </row>
    <row r="10392" spans="8:9" x14ac:dyDescent="0.2">
      <c r="H10392" s="7">
        <f t="shared" si="325"/>
        <v>62</v>
      </c>
      <c r="I10392" s="7">
        <f t="shared" si="326"/>
        <v>0</v>
      </c>
    </row>
    <row r="10393" spans="8:9" x14ac:dyDescent="0.2">
      <c r="H10393" s="7">
        <f t="shared" si="325"/>
        <v>62</v>
      </c>
      <c r="I10393" s="7">
        <f t="shared" si="326"/>
        <v>0</v>
      </c>
    </row>
    <row r="10394" spans="8:9" x14ac:dyDescent="0.2">
      <c r="H10394" s="7">
        <f t="shared" si="325"/>
        <v>62</v>
      </c>
      <c r="I10394" s="7">
        <f t="shared" si="326"/>
        <v>0</v>
      </c>
    </row>
    <row r="10395" spans="8:9" x14ac:dyDescent="0.2">
      <c r="H10395" s="7">
        <f t="shared" si="325"/>
        <v>62</v>
      </c>
      <c r="I10395" s="7">
        <f t="shared" si="326"/>
        <v>0</v>
      </c>
    </row>
    <row r="10396" spans="8:9" x14ac:dyDescent="0.2">
      <c r="H10396" s="7">
        <f t="shared" si="325"/>
        <v>62</v>
      </c>
      <c r="I10396" s="7">
        <f t="shared" si="326"/>
        <v>0</v>
      </c>
    </row>
    <row r="10397" spans="8:9" x14ac:dyDescent="0.2">
      <c r="H10397" s="7">
        <f t="shared" si="325"/>
        <v>62</v>
      </c>
      <c r="I10397" s="7">
        <f t="shared" si="326"/>
        <v>0</v>
      </c>
    </row>
    <row r="10398" spans="8:9" x14ac:dyDescent="0.2">
      <c r="H10398" s="7">
        <f t="shared" si="325"/>
        <v>62</v>
      </c>
      <c r="I10398" s="7">
        <f t="shared" si="326"/>
        <v>0</v>
      </c>
    </row>
    <row r="10399" spans="8:9" x14ac:dyDescent="0.2">
      <c r="H10399" s="7">
        <f t="shared" si="325"/>
        <v>62</v>
      </c>
      <c r="I10399" s="7">
        <f t="shared" si="326"/>
        <v>0</v>
      </c>
    </row>
    <row r="10400" spans="8:9" x14ac:dyDescent="0.2">
      <c r="H10400" s="7">
        <f t="shared" si="325"/>
        <v>62</v>
      </c>
      <c r="I10400" s="7">
        <f t="shared" si="326"/>
        <v>0</v>
      </c>
    </row>
    <row r="10401" spans="8:9" x14ac:dyDescent="0.2">
      <c r="H10401" s="7">
        <f t="shared" si="325"/>
        <v>62</v>
      </c>
      <c r="I10401" s="7">
        <f t="shared" si="326"/>
        <v>0</v>
      </c>
    </row>
    <row r="10402" spans="8:9" x14ac:dyDescent="0.2">
      <c r="H10402" s="7">
        <f t="shared" si="325"/>
        <v>62</v>
      </c>
      <c r="I10402" s="7">
        <f t="shared" si="326"/>
        <v>0</v>
      </c>
    </row>
    <row r="10403" spans="8:9" x14ac:dyDescent="0.2">
      <c r="H10403" s="7">
        <f t="shared" si="325"/>
        <v>62</v>
      </c>
      <c r="I10403" s="7">
        <f t="shared" si="326"/>
        <v>0</v>
      </c>
    </row>
    <row r="10404" spans="8:9" x14ac:dyDescent="0.2">
      <c r="H10404" s="7">
        <f t="shared" si="325"/>
        <v>62</v>
      </c>
      <c r="I10404" s="7">
        <f t="shared" si="326"/>
        <v>0</v>
      </c>
    </row>
    <row r="10405" spans="8:9" x14ac:dyDescent="0.2">
      <c r="H10405" s="7">
        <f t="shared" si="325"/>
        <v>62</v>
      </c>
      <c r="I10405" s="7">
        <f t="shared" si="326"/>
        <v>0</v>
      </c>
    </row>
    <row r="10406" spans="8:9" x14ac:dyDescent="0.2">
      <c r="H10406" s="7">
        <f t="shared" si="325"/>
        <v>62</v>
      </c>
      <c r="I10406" s="7">
        <f t="shared" si="326"/>
        <v>0</v>
      </c>
    </row>
    <row r="10407" spans="8:9" x14ac:dyDescent="0.2">
      <c r="H10407" s="7">
        <f t="shared" si="325"/>
        <v>62</v>
      </c>
      <c r="I10407" s="7">
        <f t="shared" si="326"/>
        <v>0</v>
      </c>
    </row>
    <row r="10408" spans="8:9" x14ac:dyDescent="0.2">
      <c r="H10408" s="7">
        <f t="shared" si="325"/>
        <v>62</v>
      </c>
      <c r="I10408" s="7">
        <f t="shared" si="326"/>
        <v>0</v>
      </c>
    </row>
    <row r="10409" spans="8:9" x14ac:dyDescent="0.2">
      <c r="H10409" s="7">
        <f t="shared" si="325"/>
        <v>62</v>
      </c>
      <c r="I10409" s="7">
        <f t="shared" si="326"/>
        <v>0</v>
      </c>
    </row>
    <row r="10410" spans="8:9" x14ac:dyDescent="0.2">
      <c r="H10410" s="7">
        <f t="shared" si="325"/>
        <v>62</v>
      </c>
      <c r="I10410" s="7">
        <f t="shared" si="326"/>
        <v>0</v>
      </c>
    </row>
    <row r="10411" spans="8:9" x14ac:dyDescent="0.2">
      <c r="H10411" s="7">
        <f t="shared" si="325"/>
        <v>62</v>
      </c>
      <c r="I10411" s="7">
        <f t="shared" si="326"/>
        <v>0</v>
      </c>
    </row>
    <row r="10412" spans="8:9" x14ac:dyDescent="0.2">
      <c r="H10412" s="7">
        <f t="shared" si="325"/>
        <v>62</v>
      </c>
      <c r="I10412" s="7">
        <f t="shared" si="326"/>
        <v>0</v>
      </c>
    </row>
    <row r="10413" spans="8:9" x14ac:dyDescent="0.2">
      <c r="H10413" s="7">
        <f t="shared" si="325"/>
        <v>62</v>
      </c>
      <c r="I10413" s="7">
        <f t="shared" si="326"/>
        <v>0</v>
      </c>
    </row>
    <row r="10414" spans="8:9" x14ac:dyDescent="0.2">
      <c r="H10414" s="7">
        <f t="shared" si="325"/>
        <v>62</v>
      </c>
      <c r="I10414" s="7">
        <f t="shared" si="326"/>
        <v>0</v>
      </c>
    </row>
    <row r="10415" spans="8:9" x14ac:dyDescent="0.2">
      <c r="H10415" s="7">
        <f t="shared" si="325"/>
        <v>62</v>
      </c>
      <c r="I10415" s="7">
        <f t="shared" si="326"/>
        <v>0</v>
      </c>
    </row>
    <row r="10416" spans="8:9" x14ac:dyDescent="0.2">
      <c r="H10416" s="7">
        <f t="shared" si="325"/>
        <v>62</v>
      </c>
      <c r="I10416" s="7">
        <f t="shared" si="326"/>
        <v>0</v>
      </c>
    </row>
    <row r="10417" spans="8:9" x14ac:dyDescent="0.2">
      <c r="H10417" s="7">
        <f t="shared" si="325"/>
        <v>62</v>
      </c>
      <c r="I10417" s="7">
        <f t="shared" si="326"/>
        <v>0</v>
      </c>
    </row>
    <row r="10418" spans="8:9" x14ac:dyDescent="0.2">
      <c r="H10418" s="7">
        <f t="shared" si="325"/>
        <v>62</v>
      </c>
      <c r="I10418" s="7">
        <f t="shared" si="326"/>
        <v>0</v>
      </c>
    </row>
    <row r="10419" spans="8:9" x14ac:dyDescent="0.2">
      <c r="H10419" s="7">
        <f t="shared" si="325"/>
        <v>62</v>
      </c>
      <c r="I10419" s="7">
        <f t="shared" si="326"/>
        <v>0</v>
      </c>
    </row>
    <row r="10420" spans="8:9" x14ac:dyDescent="0.2">
      <c r="H10420" s="7">
        <f t="shared" si="325"/>
        <v>62</v>
      </c>
      <c r="I10420" s="7">
        <f t="shared" si="326"/>
        <v>0</v>
      </c>
    </row>
    <row r="10421" spans="8:9" x14ac:dyDescent="0.2">
      <c r="H10421" s="7">
        <f t="shared" si="325"/>
        <v>62</v>
      </c>
      <c r="I10421" s="7">
        <f t="shared" si="326"/>
        <v>0</v>
      </c>
    </row>
    <row r="10422" spans="8:9" x14ac:dyDescent="0.2">
      <c r="H10422" s="7">
        <f t="shared" si="325"/>
        <v>62</v>
      </c>
      <c r="I10422" s="7">
        <f t="shared" si="326"/>
        <v>0</v>
      </c>
    </row>
    <row r="10423" spans="8:9" x14ac:dyDescent="0.2">
      <c r="H10423" s="7">
        <f t="shared" si="325"/>
        <v>62</v>
      </c>
      <c r="I10423" s="7">
        <f t="shared" si="326"/>
        <v>0</v>
      </c>
    </row>
    <row r="10424" spans="8:9" x14ac:dyDescent="0.2">
      <c r="H10424" s="7">
        <f t="shared" si="325"/>
        <v>62</v>
      </c>
      <c r="I10424" s="7">
        <f t="shared" si="326"/>
        <v>0</v>
      </c>
    </row>
    <row r="10425" spans="8:9" x14ac:dyDescent="0.2">
      <c r="H10425" s="7">
        <f t="shared" si="325"/>
        <v>62</v>
      </c>
      <c r="I10425" s="7">
        <f t="shared" si="326"/>
        <v>0</v>
      </c>
    </row>
    <row r="10426" spans="8:9" x14ac:dyDescent="0.2">
      <c r="H10426" s="7">
        <f t="shared" si="325"/>
        <v>62</v>
      </c>
      <c r="I10426" s="7">
        <f t="shared" si="326"/>
        <v>0</v>
      </c>
    </row>
    <row r="10427" spans="8:9" x14ac:dyDescent="0.2">
      <c r="H10427" s="7">
        <f t="shared" si="325"/>
        <v>62</v>
      </c>
      <c r="I10427" s="7">
        <f t="shared" si="326"/>
        <v>0</v>
      </c>
    </row>
    <row r="10428" spans="8:9" x14ac:dyDescent="0.2">
      <c r="H10428" s="7">
        <f t="shared" si="325"/>
        <v>62</v>
      </c>
      <c r="I10428" s="7">
        <f t="shared" si="326"/>
        <v>0</v>
      </c>
    </row>
    <row r="10429" spans="8:9" x14ac:dyDescent="0.2">
      <c r="H10429" s="7">
        <f t="shared" si="325"/>
        <v>62</v>
      </c>
      <c r="I10429" s="7">
        <f t="shared" si="326"/>
        <v>0</v>
      </c>
    </row>
    <row r="10430" spans="8:9" x14ac:dyDescent="0.2">
      <c r="H10430" s="7">
        <f t="shared" si="325"/>
        <v>62</v>
      </c>
      <c r="I10430" s="7">
        <f t="shared" si="326"/>
        <v>0</v>
      </c>
    </row>
    <row r="10431" spans="8:9" x14ac:dyDescent="0.2">
      <c r="H10431" s="7">
        <f t="shared" si="325"/>
        <v>62</v>
      </c>
      <c r="I10431" s="7">
        <f t="shared" si="326"/>
        <v>0</v>
      </c>
    </row>
    <row r="10432" spans="8:9" x14ac:dyDescent="0.2">
      <c r="H10432" s="7">
        <f t="shared" si="325"/>
        <v>62</v>
      </c>
      <c r="I10432" s="7">
        <f t="shared" si="326"/>
        <v>0</v>
      </c>
    </row>
    <row r="10433" spans="8:9" x14ac:dyDescent="0.2">
      <c r="H10433" s="7">
        <f t="shared" si="325"/>
        <v>62</v>
      </c>
      <c r="I10433" s="7">
        <f t="shared" si="326"/>
        <v>0</v>
      </c>
    </row>
    <row r="10434" spans="8:9" x14ac:dyDescent="0.2">
      <c r="H10434" s="7">
        <f t="shared" si="325"/>
        <v>62</v>
      </c>
      <c r="I10434" s="7">
        <f t="shared" si="326"/>
        <v>0</v>
      </c>
    </row>
    <row r="10435" spans="8:9" x14ac:dyDescent="0.2">
      <c r="H10435" s="7">
        <f t="shared" si="325"/>
        <v>62</v>
      </c>
      <c r="I10435" s="7">
        <f t="shared" si="326"/>
        <v>0</v>
      </c>
    </row>
    <row r="10436" spans="8:9" x14ac:dyDescent="0.2">
      <c r="H10436" s="7">
        <f t="shared" si="325"/>
        <v>62</v>
      </c>
      <c r="I10436" s="7">
        <f t="shared" si="326"/>
        <v>0</v>
      </c>
    </row>
    <row r="10437" spans="8:9" x14ac:dyDescent="0.2">
      <c r="H10437" s="7">
        <f t="shared" ref="H10437:H10500" si="327">62*EXP(0.25*B10437)</f>
        <v>62</v>
      </c>
      <c r="I10437" s="7">
        <f t="shared" ref="I10437:I10500" si="328">IF((H10437-C10437)&gt;0,0,1)</f>
        <v>0</v>
      </c>
    </row>
    <row r="10438" spans="8:9" x14ac:dyDescent="0.2">
      <c r="H10438" s="7">
        <f t="shared" si="327"/>
        <v>62</v>
      </c>
      <c r="I10438" s="7">
        <f t="shared" si="328"/>
        <v>0</v>
      </c>
    </row>
    <row r="10439" spans="8:9" x14ac:dyDescent="0.2">
      <c r="H10439" s="7">
        <f t="shared" si="327"/>
        <v>62</v>
      </c>
      <c r="I10439" s="7">
        <f t="shared" si="328"/>
        <v>0</v>
      </c>
    </row>
    <row r="10440" spans="8:9" x14ac:dyDescent="0.2">
      <c r="H10440" s="7">
        <f t="shared" si="327"/>
        <v>62</v>
      </c>
      <c r="I10440" s="7">
        <f t="shared" si="328"/>
        <v>0</v>
      </c>
    </row>
    <row r="10441" spans="8:9" x14ac:dyDescent="0.2">
      <c r="H10441" s="7">
        <f t="shared" si="327"/>
        <v>62</v>
      </c>
      <c r="I10441" s="7">
        <f t="shared" si="328"/>
        <v>0</v>
      </c>
    </row>
    <row r="10442" spans="8:9" x14ac:dyDescent="0.2">
      <c r="H10442" s="7">
        <f t="shared" si="327"/>
        <v>62</v>
      </c>
      <c r="I10442" s="7">
        <f t="shared" si="328"/>
        <v>0</v>
      </c>
    </row>
    <row r="10443" spans="8:9" x14ac:dyDescent="0.2">
      <c r="H10443" s="7">
        <f t="shared" si="327"/>
        <v>62</v>
      </c>
      <c r="I10443" s="7">
        <f t="shared" si="328"/>
        <v>0</v>
      </c>
    </row>
    <row r="10444" spans="8:9" x14ac:dyDescent="0.2">
      <c r="H10444" s="7">
        <f t="shared" si="327"/>
        <v>62</v>
      </c>
      <c r="I10444" s="7">
        <f t="shared" si="328"/>
        <v>0</v>
      </c>
    </row>
    <row r="10445" spans="8:9" x14ac:dyDescent="0.2">
      <c r="H10445" s="7">
        <f t="shared" si="327"/>
        <v>62</v>
      </c>
      <c r="I10445" s="7">
        <f t="shared" si="328"/>
        <v>0</v>
      </c>
    </row>
    <row r="10446" spans="8:9" x14ac:dyDescent="0.2">
      <c r="H10446" s="7">
        <f t="shared" si="327"/>
        <v>62</v>
      </c>
      <c r="I10446" s="7">
        <f t="shared" si="328"/>
        <v>0</v>
      </c>
    </row>
    <row r="10447" spans="8:9" x14ac:dyDescent="0.2">
      <c r="H10447" s="7">
        <f t="shared" si="327"/>
        <v>62</v>
      </c>
      <c r="I10447" s="7">
        <f t="shared" si="328"/>
        <v>0</v>
      </c>
    </row>
    <row r="10448" spans="8:9" x14ac:dyDescent="0.2">
      <c r="H10448" s="7">
        <f t="shared" si="327"/>
        <v>62</v>
      </c>
      <c r="I10448" s="7">
        <f t="shared" si="328"/>
        <v>0</v>
      </c>
    </row>
    <row r="10449" spans="8:9" x14ac:dyDescent="0.2">
      <c r="H10449" s="7">
        <f t="shared" si="327"/>
        <v>62</v>
      </c>
      <c r="I10449" s="7">
        <f t="shared" si="328"/>
        <v>0</v>
      </c>
    </row>
    <row r="10450" spans="8:9" x14ac:dyDescent="0.2">
      <c r="H10450" s="7">
        <f t="shared" si="327"/>
        <v>62</v>
      </c>
      <c r="I10450" s="7">
        <f t="shared" si="328"/>
        <v>0</v>
      </c>
    </row>
    <row r="10451" spans="8:9" x14ac:dyDescent="0.2">
      <c r="H10451" s="7">
        <f t="shared" si="327"/>
        <v>62</v>
      </c>
      <c r="I10451" s="7">
        <f t="shared" si="328"/>
        <v>0</v>
      </c>
    </row>
    <row r="10452" spans="8:9" x14ac:dyDescent="0.2">
      <c r="H10452" s="7">
        <f t="shared" si="327"/>
        <v>62</v>
      </c>
      <c r="I10452" s="7">
        <f t="shared" si="328"/>
        <v>0</v>
      </c>
    </row>
    <row r="10453" spans="8:9" x14ac:dyDescent="0.2">
      <c r="H10453" s="7">
        <f t="shared" si="327"/>
        <v>62</v>
      </c>
      <c r="I10453" s="7">
        <f t="shared" si="328"/>
        <v>0</v>
      </c>
    </row>
    <row r="10454" spans="8:9" x14ac:dyDescent="0.2">
      <c r="H10454" s="7">
        <f t="shared" si="327"/>
        <v>62</v>
      </c>
      <c r="I10454" s="7">
        <f t="shared" si="328"/>
        <v>0</v>
      </c>
    </row>
    <row r="10455" spans="8:9" x14ac:dyDescent="0.2">
      <c r="H10455" s="7">
        <f t="shared" si="327"/>
        <v>62</v>
      </c>
      <c r="I10455" s="7">
        <f t="shared" si="328"/>
        <v>0</v>
      </c>
    </row>
    <row r="10456" spans="8:9" x14ac:dyDescent="0.2">
      <c r="H10456" s="7">
        <f t="shared" si="327"/>
        <v>62</v>
      </c>
      <c r="I10456" s="7">
        <f t="shared" si="328"/>
        <v>0</v>
      </c>
    </row>
    <row r="10457" spans="8:9" x14ac:dyDescent="0.2">
      <c r="H10457" s="7">
        <f t="shared" si="327"/>
        <v>62</v>
      </c>
      <c r="I10457" s="7">
        <f t="shared" si="328"/>
        <v>0</v>
      </c>
    </row>
    <row r="10458" spans="8:9" x14ac:dyDescent="0.2">
      <c r="H10458" s="7">
        <f t="shared" si="327"/>
        <v>62</v>
      </c>
      <c r="I10458" s="7">
        <f t="shared" si="328"/>
        <v>0</v>
      </c>
    </row>
    <row r="10459" spans="8:9" x14ac:dyDescent="0.2">
      <c r="H10459" s="7">
        <f t="shared" si="327"/>
        <v>62</v>
      </c>
      <c r="I10459" s="7">
        <f t="shared" si="328"/>
        <v>0</v>
      </c>
    </row>
    <row r="10460" spans="8:9" x14ac:dyDescent="0.2">
      <c r="H10460" s="7">
        <f t="shared" si="327"/>
        <v>62</v>
      </c>
      <c r="I10460" s="7">
        <f t="shared" si="328"/>
        <v>0</v>
      </c>
    </row>
    <row r="10461" spans="8:9" x14ac:dyDescent="0.2">
      <c r="H10461" s="7">
        <f t="shared" si="327"/>
        <v>62</v>
      </c>
      <c r="I10461" s="7">
        <f t="shared" si="328"/>
        <v>0</v>
      </c>
    </row>
    <row r="10462" spans="8:9" x14ac:dyDescent="0.2">
      <c r="H10462" s="7">
        <f t="shared" si="327"/>
        <v>62</v>
      </c>
      <c r="I10462" s="7">
        <f t="shared" si="328"/>
        <v>0</v>
      </c>
    </row>
    <row r="10463" spans="8:9" x14ac:dyDescent="0.2">
      <c r="H10463" s="7">
        <f t="shared" si="327"/>
        <v>62</v>
      </c>
      <c r="I10463" s="7">
        <f t="shared" si="328"/>
        <v>0</v>
      </c>
    </row>
    <row r="10464" spans="8:9" x14ac:dyDescent="0.2">
      <c r="H10464" s="7">
        <f t="shared" si="327"/>
        <v>62</v>
      </c>
      <c r="I10464" s="7">
        <f t="shared" si="328"/>
        <v>0</v>
      </c>
    </row>
    <row r="10465" spans="8:9" x14ac:dyDescent="0.2">
      <c r="H10465" s="7">
        <f t="shared" si="327"/>
        <v>62</v>
      </c>
      <c r="I10465" s="7">
        <f t="shared" si="328"/>
        <v>0</v>
      </c>
    </row>
    <row r="10466" spans="8:9" x14ac:dyDescent="0.2">
      <c r="H10466" s="7">
        <f t="shared" si="327"/>
        <v>62</v>
      </c>
      <c r="I10466" s="7">
        <f t="shared" si="328"/>
        <v>0</v>
      </c>
    </row>
    <row r="10467" spans="8:9" x14ac:dyDescent="0.2">
      <c r="H10467" s="7">
        <f t="shared" si="327"/>
        <v>62</v>
      </c>
      <c r="I10467" s="7">
        <f t="shared" si="328"/>
        <v>0</v>
      </c>
    </row>
    <row r="10468" spans="8:9" x14ac:dyDescent="0.2">
      <c r="H10468" s="7">
        <f t="shared" si="327"/>
        <v>62</v>
      </c>
      <c r="I10468" s="7">
        <f t="shared" si="328"/>
        <v>0</v>
      </c>
    </row>
    <row r="10469" spans="8:9" x14ac:dyDescent="0.2">
      <c r="H10469" s="7">
        <f t="shared" si="327"/>
        <v>62</v>
      </c>
      <c r="I10469" s="7">
        <f t="shared" si="328"/>
        <v>0</v>
      </c>
    </row>
    <row r="10470" spans="8:9" x14ac:dyDescent="0.2">
      <c r="H10470" s="7">
        <f t="shared" si="327"/>
        <v>62</v>
      </c>
      <c r="I10470" s="7">
        <f t="shared" si="328"/>
        <v>0</v>
      </c>
    </row>
    <row r="10471" spans="8:9" x14ac:dyDescent="0.2">
      <c r="H10471" s="7">
        <f t="shared" si="327"/>
        <v>62</v>
      </c>
      <c r="I10471" s="7">
        <f t="shared" si="328"/>
        <v>0</v>
      </c>
    </row>
    <row r="10472" spans="8:9" x14ac:dyDescent="0.2">
      <c r="H10472" s="7">
        <f t="shared" si="327"/>
        <v>62</v>
      </c>
      <c r="I10472" s="7">
        <f t="shared" si="328"/>
        <v>0</v>
      </c>
    </row>
    <row r="10473" spans="8:9" x14ac:dyDescent="0.2">
      <c r="H10473" s="7">
        <f t="shared" si="327"/>
        <v>62</v>
      </c>
      <c r="I10473" s="7">
        <f t="shared" si="328"/>
        <v>0</v>
      </c>
    </row>
    <row r="10474" spans="8:9" x14ac:dyDescent="0.2">
      <c r="H10474" s="7">
        <f t="shared" si="327"/>
        <v>62</v>
      </c>
      <c r="I10474" s="7">
        <f t="shared" si="328"/>
        <v>0</v>
      </c>
    </row>
    <row r="10475" spans="8:9" x14ac:dyDescent="0.2">
      <c r="H10475" s="7">
        <f t="shared" si="327"/>
        <v>62</v>
      </c>
      <c r="I10475" s="7">
        <f t="shared" si="328"/>
        <v>0</v>
      </c>
    </row>
    <row r="10476" spans="8:9" x14ac:dyDescent="0.2">
      <c r="H10476" s="7">
        <f t="shared" si="327"/>
        <v>62</v>
      </c>
      <c r="I10476" s="7">
        <f t="shared" si="328"/>
        <v>0</v>
      </c>
    </row>
    <row r="10477" spans="8:9" x14ac:dyDescent="0.2">
      <c r="H10477" s="7">
        <f t="shared" si="327"/>
        <v>62</v>
      </c>
      <c r="I10477" s="7">
        <f t="shared" si="328"/>
        <v>0</v>
      </c>
    </row>
    <row r="10478" spans="8:9" x14ac:dyDescent="0.2">
      <c r="H10478" s="7">
        <f t="shared" si="327"/>
        <v>62</v>
      </c>
      <c r="I10478" s="7">
        <f t="shared" si="328"/>
        <v>0</v>
      </c>
    </row>
    <row r="10479" spans="8:9" x14ac:dyDescent="0.2">
      <c r="H10479" s="7">
        <f t="shared" si="327"/>
        <v>62</v>
      </c>
      <c r="I10479" s="7">
        <f t="shared" si="328"/>
        <v>0</v>
      </c>
    </row>
    <row r="10480" spans="8:9" x14ac:dyDescent="0.2">
      <c r="H10480" s="7">
        <f t="shared" si="327"/>
        <v>62</v>
      </c>
      <c r="I10480" s="7">
        <f t="shared" si="328"/>
        <v>0</v>
      </c>
    </row>
    <row r="10481" spans="8:9" x14ac:dyDescent="0.2">
      <c r="H10481" s="7">
        <f t="shared" si="327"/>
        <v>62</v>
      </c>
      <c r="I10481" s="7">
        <f t="shared" si="328"/>
        <v>0</v>
      </c>
    </row>
    <row r="10482" spans="8:9" x14ac:dyDescent="0.2">
      <c r="H10482" s="7">
        <f t="shared" si="327"/>
        <v>62</v>
      </c>
      <c r="I10482" s="7">
        <f t="shared" si="328"/>
        <v>0</v>
      </c>
    </row>
    <row r="10483" spans="8:9" x14ac:dyDescent="0.2">
      <c r="H10483" s="7">
        <f t="shared" si="327"/>
        <v>62</v>
      </c>
      <c r="I10483" s="7">
        <f t="shared" si="328"/>
        <v>0</v>
      </c>
    </row>
    <row r="10484" spans="8:9" x14ac:dyDescent="0.2">
      <c r="H10484" s="7">
        <f t="shared" si="327"/>
        <v>62</v>
      </c>
      <c r="I10484" s="7">
        <f t="shared" si="328"/>
        <v>0</v>
      </c>
    </row>
    <row r="10485" spans="8:9" x14ac:dyDescent="0.2">
      <c r="H10485" s="7">
        <f t="shared" si="327"/>
        <v>62</v>
      </c>
      <c r="I10485" s="7">
        <f t="shared" si="328"/>
        <v>0</v>
      </c>
    </row>
    <row r="10486" spans="8:9" x14ac:dyDescent="0.2">
      <c r="H10486" s="7">
        <f t="shared" si="327"/>
        <v>62</v>
      </c>
      <c r="I10486" s="7">
        <f t="shared" si="328"/>
        <v>0</v>
      </c>
    </row>
    <row r="10487" spans="8:9" x14ac:dyDescent="0.2">
      <c r="H10487" s="7">
        <f t="shared" si="327"/>
        <v>62</v>
      </c>
      <c r="I10487" s="7">
        <f t="shared" si="328"/>
        <v>0</v>
      </c>
    </row>
    <row r="10488" spans="8:9" x14ac:dyDescent="0.2">
      <c r="H10488" s="7">
        <f t="shared" si="327"/>
        <v>62</v>
      </c>
      <c r="I10488" s="7">
        <f t="shared" si="328"/>
        <v>0</v>
      </c>
    </row>
    <row r="10489" spans="8:9" x14ac:dyDescent="0.2">
      <c r="H10489" s="7">
        <f t="shared" si="327"/>
        <v>62</v>
      </c>
      <c r="I10489" s="7">
        <f t="shared" si="328"/>
        <v>0</v>
      </c>
    </row>
    <row r="10490" spans="8:9" x14ac:dyDescent="0.2">
      <c r="H10490" s="7">
        <f t="shared" si="327"/>
        <v>62</v>
      </c>
      <c r="I10490" s="7">
        <f t="shared" si="328"/>
        <v>0</v>
      </c>
    </row>
    <row r="10491" spans="8:9" x14ac:dyDescent="0.2">
      <c r="H10491" s="7">
        <f t="shared" si="327"/>
        <v>62</v>
      </c>
      <c r="I10491" s="7">
        <f t="shared" si="328"/>
        <v>0</v>
      </c>
    </row>
    <row r="10492" spans="8:9" x14ac:dyDescent="0.2">
      <c r="H10492" s="7">
        <f t="shared" si="327"/>
        <v>62</v>
      </c>
      <c r="I10492" s="7">
        <f t="shared" si="328"/>
        <v>0</v>
      </c>
    </row>
    <row r="10493" spans="8:9" x14ac:dyDescent="0.2">
      <c r="H10493" s="7">
        <f t="shared" si="327"/>
        <v>62</v>
      </c>
      <c r="I10493" s="7">
        <f t="shared" si="328"/>
        <v>0</v>
      </c>
    </row>
    <row r="10494" spans="8:9" x14ac:dyDescent="0.2">
      <c r="H10494" s="7">
        <f t="shared" si="327"/>
        <v>62</v>
      </c>
      <c r="I10494" s="7">
        <f t="shared" si="328"/>
        <v>0</v>
      </c>
    </row>
    <row r="10495" spans="8:9" x14ac:dyDescent="0.2">
      <c r="H10495" s="7">
        <f t="shared" si="327"/>
        <v>62</v>
      </c>
      <c r="I10495" s="7">
        <f t="shared" si="328"/>
        <v>0</v>
      </c>
    </row>
    <row r="10496" spans="8:9" x14ac:dyDescent="0.2">
      <c r="H10496" s="7">
        <f t="shared" si="327"/>
        <v>62</v>
      </c>
      <c r="I10496" s="7">
        <f t="shared" si="328"/>
        <v>0</v>
      </c>
    </row>
    <row r="10497" spans="8:9" x14ac:dyDescent="0.2">
      <c r="H10497" s="7">
        <f t="shared" si="327"/>
        <v>62</v>
      </c>
      <c r="I10497" s="7">
        <f t="shared" si="328"/>
        <v>0</v>
      </c>
    </row>
    <row r="10498" spans="8:9" x14ac:dyDescent="0.2">
      <c r="H10498" s="7">
        <f t="shared" si="327"/>
        <v>62</v>
      </c>
      <c r="I10498" s="7">
        <f t="shared" si="328"/>
        <v>0</v>
      </c>
    </row>
    <row r="10499" spans="8:9" x14ac:dyDescent="0.2">
      <c r="H10499" s="7">
        <f t="shared" si="327"/>
        <v>62</v>
      </c>
      <c r="I10499" s="7">
        <f t="shared" si="328"/>
        <v>0</v>
      </c>
    </row>
    <row r="10500" spans="8:9" x14ac:dyDescent="0.2">
      <c r="H10500" s="7">
        <f t="shared" si="327"/>
        <v>62</v>
      </c>
      <c r="I10500" s="7">
        <f t="shared" si="328"/>
        <v>0</v>
      </c>
    </row>
    <row r="10501" spans="8:9" x14ac:dyDescent="0.2">
      <c r="H10501" s="7">
        <f t="shared" ref="H10501:H10564" si="329">62*EXP(0.25*B10501)</f>
        <v>62</v>
      </c>
      <c r="I10501" s="7">
        <f t="shared" ref="I10501:I10564" si="330">IF((H10501-C10501)&gt;0,0,1)</f>
        <v>0</v>
      </c>
    </row>
    <row r="10502" spans="8:9" x14ac:dyDescent="0.2">
      <c r="H10502" s="7">
        <f t="shared" si="329"/>
        <v>62</v>
      </c>
      <c r="I10502" s="7">
        <f t="shared" si="330"/>
        <v>0</v>
      </c>
    </row>
    <row r="10503" spans="8:9" x14ac:dyDescent="0.2">
      <c r="H10503" s="7">
        <f t="shared" si="329"/>
        <v>62</v>
      </c>
      <c r="I10503" s="7">
        <f t="shared" si="330"/>
        <v>0</v>
      </c>
    </row>
    <row r="10504" spans="8:9" x14ac:dyDescent="0.2">
      <c r="H10504" s="7">
        <f t="shared" si="329"/>
        <v>62</v>
      </c>
      <c r="I10504" s="7">
        <f t="shared" si="330"/>
        <v>0</v>
      </c>
    </row>
    <row r="10505" spans="8:9" x14ac:dyDescent="0.2">
      <c r="H10505" s="7">
        <f t="shared" si="329"/>
        <v>62</v>
      </c>
      <c r="I10505" s="7">
        <f t="shared" si="330"/>
        <v>0</v>
      </c>
    </row>
    <row r="10506" spans="8:9" x14ac:dyDescent="0.2">
      <c r="H10506" s="7">
        <f t="shared" si="329"/>
        <v>62</v>
      </c>
      <c r="I10506" s="7">
        <f t="shared" si="330"/>
        <v>0</v>
      </c>
    </row>
    <row r="10507" spans="8:9" x14ac:dyDescent="0.2">
      <c r="H10507" s="7">
        <f t="shared" si="329"/>
        <v>62</v>
      </c>
      <c r="I10507" s="7">
        <f t="shared" si="330"/>
        <v>0</v>
      </c>
    </row>
    <row r="10508" spans="8:9" x14ac:dyDescent="0.2">
      <c r="H10508" s="7">
        <f t="shared" si="329"/>
        <v>62</v>
      </c>
      <c r="I10508" s="7">
        <f t="shared" si="330"/>
        <v>0</v>
      </c>
    </row>
    <row r="10509" spans="8:9" x14ac:dyDescent="0.2">
      <c r="H10509" s="7">
        <f t="shared" si="329"/>
        <v>62</v>
      </c>
      <c r="I10509" s="7">
        <f t="shared" si="330"/>
        <v>0</v>
      </c>
    </row>
    <row r="10510" spans="8:9" x14ac:dyDescent="0.2">
      <c r="H10510" s="7">
        <f t="shared" si="329"/>
        <v>62</v>
      </c>
      <c r="I10510" s="7">
        <f t="shared" si="330"/>
        <v>0</v>
      </c>
    </row>
    <row r="10511" spans="8:9" x14ac:dyDescent="0.2">
      <c r="H10511" s="7">
        <f t="shared" si="329"/>
        <v>62</v>
      </c>
      <c r="I10511" s="7">
        <f t="shared" si="330"/>
        <v>0</v>
      </c>
    </row>
    <row r="10512" spans="8:9" x14ac:dyDescent="0.2">
      <c r="H10512" s="7">
        <f t="shared" si="329"/>
        <v>62</v>
      </c>
      <c r="I10512" s="7">
        <f t="shared" si="330"/>
        <v>0</v>
      </c>
    </row>
    <row r="10513" spans="8:9" x14ac:dyDescent="0.2">
      <c r="H10513" s="7">
        <f t="shared" si="329"/>
        <v>62</v>
      </c>
      <c r="I10513" s="7">
        <f t="shared" si="330"/>
        <v>0</v>
      </c>
    </row>
    <row r="10514" spans="8:9" x14ac:dyDescent="0.2">
      <c r="H10514" s="7">
        <f t="shared" si="329"/>
        <v>62</v>
      </c>
      <c r="I10514" s="7">
        <f t="shared" si="330"/>
        <v>0</v>
      </c>
    </row>
    <row r="10515" spans="8:9" x14ac:dyDescent="0.2">
      <c r="H10515" s="7">
        <f t="shared" si="329"/>
        <v>62</v>
      </c>
      <c r="I10515" s="7">
        <f t="shared" si="330"/>
        <v>0</v>
      </c>
    </row>
    <row r="10516" spans="8:9" x14ac:dyDescent="0.2">
      <c r="H10516" s="7">
        <f t="shared" si="329"/>
        <v>62</v>
      </c>
      <c r="I10516" s="7">
        <f t="shared" si="330"/>
        <v>0</v>
      </c>
    </row>
    <row r="10517" spans="8:9" x14ac:dyDescent="0.2">
      <c r="H10517" s="7">
        <f t="shared" si="329"/>
        <v>62</v>
      </c>
      <c r="I10517" s="7">
        <f t="shared" si="330"/>
        <v>0</v>
      </c>
    </row>
    <row r="10518" spans="8:9" x14ac:dyDescent="0.2">
      <c r="H10518" s="7">
        <f t="shared" si="329"/>
        <v>62</v>
      </c>
      <c r="I10518" s="7">
        <f t="shared" si="330"/>
        <v>0</v>
      </c>
    </row>
    <row r="10519" spans="8:9" x14ac:dyDescent="0.2">
      <c r="H10519" s="7">
        <f t="shared" si="329"/>
        <v>62</v>
      </c>
      <c r="I10519" s="7">
        <f t="shared" si="330"/>
        <v>0</v>
      </c>
    </row>
    <row r="10520" spans="8:9" x14ac:dyDescent="0.2">
      <c r="H10520" s="7">
        <f t="shared" si="329"/>
        <v>62</v>
      </c>
      <c r="I10520" s="7">
        <f t="shared" si="330"/>
        <v>0</v>
      </c>
    </row>
    <row r="10521" spans="8:9" x14ac:dyDescent="0.2">
      <c r="H10521" s="7">
        <f t="shared" si="329"/>
        <v>62</v>
      </c>
      <c r="I10521" s="7">
        <f t="shared" si="330"/>
        <v>0</v>
      </c>
    </row>
    <row r="10522" spans="8:9" x14ac:dyDescent="0.2">
      <c r="H10522" s="7">
        <f t="shared" si="329"/>
        <v>62</v>
      </c>
      <c r="I10522" s="7">
        <f t="shared" si="330"/>
        <v>0</v>
      </c>
    </row>
    <row r="10523" spans="8:9" x14ac:dyDescent="0.2">
      <c r="H10523" s="7">
        <f t="shared" si="329"/>
        <v>62</v>
      </c>
      <c r="I10523" s="7">
        <f t="shared" si="330"/>
        <v>0</v>
      </c>
    </row>
    <row r="10524" spans="8:9" x14ac:dyDescent="0.2">
      <c r="H10524" s="7">
        <f t="shared" si="329"/>
        <v>62</v>
      </c>
      <c r="I10524" s="7">
        <f t="shared" si="330"/>
        <v>0</v>
      </c>
    </row>
    <row r="10525" spans="8:9" x14ac:dyDescent="0.2">
      <c r="H10525" s="7">
        <f t="shared" si="329"/>
        <v>62</v>
      </c>
      <c r="I10525" s="7">
        <f t="shared" si="330"/>
        <v>0</v>
      </c>
    </row>
    <row r="10526" spans="8:9" x14ac:dyDescent="0.2">
      <c r="H10526" s="7">
        <f t="shared" si="329"/>
        <v>62</v>
      </c>
      <c r="I10526" s="7">
        <f t="shared" si="330"/>
        <v>0</v>
      </c>
    </row>
    <row r="10527" spans="8:9" x14ac:dyDescent="0.2">
      <c r="H10527" s="7">
        <f t="shared" si="329"/>
        <v>62</v>
      </c>
      <c r="I10527" s="7">
        <f t="shared" si="330"/>
        <v>0</v>
      </c>
    </row>
    <row r="10528" spans="8:9" x14ac:dyDescent="0.2">
      <c r="H10528" s="7">
        <f t="shared" si="329"/>
        <v>62</v>
      </c>
      <c r="I10528" s="7">
        <f t="shared" si="330"/>
        <v>0</v>
      </c>
    </row>
    <row r="10529" spans="8:9" x14ac:dyDescent="0.2">
      <c r="H10529" s="7">
        <f t="shared" si="329"/>
        <v>62</v>
      </c>
      <c r="I10529" s="7">
        <f t="shared" si="330"/>
        <v>0</v>
      </c>
    </row>
    <row r="10530" spans="8:9" x14ac:dyDescent="0.2">
      <c r="H10530" s="7">
        <f t="shared" si="329"/>
        <v>62</v>
      </c>
      <c r="I10530" s="7">
        <f t="shared" si="330"/>
        <v>0</v>
      </c>
    </row>
    <row r="10531" spans="8:9" x14ac:dyDescent="0.2">
      <c r="H10531" s="7">
        <f t="shared" si="329"/>
        <v>62</v>
      </c>
      <c r="I10531" s="7">
        <f t="shared" si="330"/>
        <v>0</v>
      </c>
    </row>
    <row r="10532" spans="8:9" x14ac:dyDescent="0.2">
      <c r="H10532" s="7">
        <f t="shared" si="329"/>
        <v>62</v>
      </c>
      <c r="I10532" s="7">
        <f t="shared" si="330"/>
        <v>0</v>
      </c>
    </row>
    <row r="10533" spans="8:9" x14ac:dyDescent="0.2">
      <c r="H10533" s="7">
        <f t="shared" si="329"/>
        <v>62</v>
      </c>
      <c r="I10533" s="7">
        <f t="shared" si="330"/>
        <v>0</v>
      </c>
    </row>
    <row r="10534" spans="8:9" x14ac:dyDescent="0.2">
      <c r="H10534" s="7">
        <f t="shared" si="329"/>
        <v>62</v>
      </c>
      <c r="I10534" s="7">
        <f t="shared" si="330"/>
        <v>0</v>
      </c>
    </row>
    <row r="10535" spans="8:9" x14ac:dyDescent="0.2">
      <c r="H10535" s="7">
        <f t="shared" si="329"/>
        <v>62</v>
      </c>
      <c r="I10535" s="7">
        <f t="shared" si="330"/>
        <v>0</v>
      </c>
    </row>
    <row r="10536" spans="8:9" x14ac:dyDescent="0.2">
      <c r="H10536" s="7">
        <f t="shared" si="329"/>
        <v>62</v>
      </c>
      <c r="I10536" s="7">
        <f t="shared" si="330"/>
        <v>0</v>
      </c>
    </row>
    <row r="10537" spans="8:9" x14ac:dyDescent="0.2">
      <c r="H10537" s="7">
        <f t="shared" si="329"/>
        <v>62</v>
      </c>
      <c r="I10537" s="7">
        <f t="shared" si="330"/>
        <v>0</v>
      </c>
    </row>
    <row r="10538" spans="8:9" x14ac:dyDescent="0.2">
      <c r="H10538" s="7">
        <f t="shared" si="329"/>
        <v>62</v>
      </c>
      <c r="I10538" s="7">
        <f t="shared" si="330"/>
        <v>0</v>
      </c>
    </row>
    <row r="10539" spans="8:9" x14ac:dyDescent="0.2">
      <c r="H10539" s="7">
        <f t="shared" si="329"/>
        <v>62</v>
      </c>
      <c r="I10539" s="7">
        <f t="shared" si="330"/>
        <v>0</v>
      </c>
    </row>
    <row r="10540" spans="8:9" x14ac:dyDescent="0.2">
      <c r="H10540" s="7">
        <f t="shared" si="329"/>
        <v>62</v>
      </c>
      <c r="I10540" s="7">
        <f t="shared" si="330"/>
        <v>0</v>
      </c>
    </row>
    <row r="10541" spans="8:9" x14ac:dyDescent="0.2">
      <c r="H10541" s="7">
        <f t="shared" si="329"/>
        <v>62</v>
      </c>
      <c r="I10541" s="7">
        <f t="shared" si="330"/>
        <v>0</v>
      </c>
    </row>
    <row r="10542" spans="8:9" x14ac:dyDescent="0.2">
      <c r="H10542" s="7">
        <f t="shared" si="329"/>
        <v>62</v>
      </c>
      <c r="I10542" s="7">
        <f t="shared" si="330"/>
        <v>0</v>
      </c>
    </row>
    <row r="10543" spans="8:9" x14ac:dyDescent="0.2">
      <c r="H10543" s="7">
        <f t="shared" si="329"/>
        <v>62</v>
      </c>
      <c r="I10543" s="7">
        <f t="shared" si="330"/>
        <v>0</v>
      </c>
    </row>
    <row r="10544" spans="8:9" x14ac:dyDescent="0.2">
      <c r="H10544" s="7">
        <f t="shared" si="329"/>
        <v>62</v>
      </c>
      <c r="I10544" s="7">
        <f t="shared" si="330"/>
        <v>0</v>
      </c>
    </row>
    <row r="10545" spans="8:9" x14ac:dyDescent="0.2">
      <c r="H10545" s="7">
        <f t="shared" si="329"/>
        <v>62</v>
      </c>
      <c r="I10545" s="7">
        <f t="shared" si="330"/>
        <v>0</v>
      </c>
    </row>
    <row r="10546" spans="8:9" x14ac:dyDescent="0.2">
      <c r="H10546" s="7">
        <f t="shared" si="329"/>
        <v>62</v>
      </c>
      <c r="I10546" s="7">
        <f t="shared" si="330"/>
        <v>0</v>
      </c>
    </row>
    <row r="10547" spans="8:9" x14ac:dyDescent="0.2">
      <c r="H10547" s="7">
        <f t="shared" si="329"/>
        <v>62</v>
      </c>
      <c r="I10547" s="7">
        <f t="shared" si="330"/>
        <v>0</v>
      </c>
    </row>
    <row r="10548" spans="8:9" x14ac:dyDescent="0.2">
      <c r="H10548" s="7">
        <f t="shared" si="329"/>
        <v>62</v>
      </c>
      <c r="I10548" s="7">
        <f t="shared" si="330"/>
        <v>0</v>
      </c>
    </row>
    <row r="10549" spans="8:9" x14ac:dyDescent="0.2">
      <c r="H10549" s="7">
        <f t="shared" si="329"/>
        <v>62</v>
      </c>
      <c r="I10549" s="7">
        <f t="shared" si="330"/>
        <v>0</v>
      </c>
    </row>
    <row r="10550" spans="8:9" x14ac:dyDescent="0.2">
      <c r="H10550" s="7">
        <f t="shared" si="329"/>
        <v>62</v>
      </c>
      <c r="I10550" s="7">
        <f t="shared" si="330"/>
        <v>0</v>
      </c>
    </row>
    <row r="10551" spans="8:9" x14ac:dyDescent="0.2">
      <c r="H10551" s="7">
        <f t="shared" si="329"/>
        <v>62</v>
      </c>
      <c r="I10551" s="7">
        <f t="shared" si="330"/>
        <v>0</v>
      </c>
    </row>
    <row r="10552" spans="8:9" x14ac:dyDescent="0.2">
      <c r="H10552" s="7">
        <f t="shared" si="329"/>
        <v>62</v>
      </c>
      <c r="I10552" s="7">
        <f t="shared" si="330"/>
        <v>0</v>
      </c>
    </row>
    <row r="10553" spans="8:9" x14ac:dyDescent="0.2">
      <c r="H10553" s="7">
        <f t="shared" si="329"/>
        <v>62</v>
      </c>
      <c r="I10553" s="7">
        <f t="shared" si="330"/>
        <v>0</v>
      </c>
    </row>
    <row r="10554" spans="8:9" x14ac:dyDescent="0.2">
      <c r="H10554" s="7">
        <f t="shared" si="329"/>
        <v>62</v>
      </c>
      <c r="I10554" s="7">
        <f t="shared" si="330"/>
        <v>0</v>
      </c>
    </row>
    <row r="10555" spans="8:9" x14ac:dyDescent="0.2">
      <c r="H10555" s="7">
        <f t="shared" si="329"/>
        <v>62</v>
      </c>
      <c r="I10555" s="7">
        <f t="shared" si="330"/>
        <v>0</v>
      </c>
    </row>
    <row r="10556" spans="8:9" x14ac:dyDescent="0.2">
      <c r="H10556" s="7">
        <f t="shared" si="329"/>
        <v>62</v>
      </c>
      <c r="I10556" s="7">
        <f t="shared" si="330"/>
        <v>0</v>
      </c>
    </row>
    <row r="10557" spans="8:9" x14ac:dyDescent="0.2">
      <c r="H10557" s="7">
        <f t="shared" si="329"/>
        <v>62</v>
      </c>
      <c r="I10557" s="7">
        <f t="shared" si="330"/>
        <v>0</v>
      </c>
    </row>
    <row r="10558" spans="8:9" x14ac:dyDescent="0.2">
      <c r="H10558" s="7">
        <f t="shared" si="329"/>
        <v>62</v>
      </c>
      <c r="I10558" s="7">
        <f t="shared" si="330"/>
        <v>0</v>
      </c>
    </row>
    <row r="10559" spans="8:9" x14ac:dyDescent="0.2">
      <c r="H10559" s="7">
        <f t="shared" si="329"/>
        <v>62</v>
      </c>
      <c r="I10559" s="7">
        <f t="shared" si="330"/>
        <v>0</v>
      </c>
    </row>
    <row r="10560" spans="8:9" x14ac:dyDescent="0.2">
      <c r="H10560" s="7">
        <f t="shared" si="329"/>
        <v>62</v>
      </c>
      <c r="I10560" s="7">
        <f t="shared" si="330"/>
        <v>0</v>
      </c>
    </row>
    <row r="10561" spans="8:9" x14ac:dyDescent="0.2">
      <c r="H10561" s="7">
        <f t="shared" si="329"/>
        <v>62</v>
      </c>
      <c r="I10561" s="7">
        <f t="shared" si="330"/>
        <v>0</v>
      </c>
    </row>
    <row r="10562" spans="8:9" x14ac:dyDescent="0.2">
      <c r="H10562" s="7">
        <f t="shared" si="329"/>
        <v>62</v>
      </c>
      <c r="I10562" s="7">
        <f t="shared" si="330"/>
        <v>0</v>
      </c>
    </row>
    <row r="10563" spans="8:9" x14ac:dyDescent="0.2">
      <c r="H10563" s="7">
        <f t="shared" si="329"/>
        <v>62</v>
      </c>
      <c r="I10563" s="7">
        <f t="shared" si="330"/>
        <v>0</v>
      </c>
    </row>
    <row r="10564" spans="8:9" x14ac:dyDescent="0.2">
      <c r="H10564" s="7">
        <f t="shared" si="329"/>
        <v>62</v>
      </c>
      <c r="I10564" s="7">
        <f t="shared" si="330"/>
        <v>0</v>
      </c>
    </row>
    <row r="10565" spans="8:9" x14ac:dyDescent="0.2">
      <c r="H10565" s="7">
        <f t="shared" ref="H10565:H10628" si="331">62*EXP(0.25*B10565)</f>
        <v>62</v>
      </c>
      <c r="I10565" s="7">
        <f t="shared" ref="I10565:I10628" si="332">IF((H10565-C10565)&gt;0,0,1)</f>
        <v>0</v>
      </c>
    </row>
    <row r="10566" spans="8:9" x14ac:dyDescent="0.2">
      <c r="H10566" s="7">
        <f t="shared" si="331"/>
        <v>62</v>
      </c>
      <c r="I10566" s="7">
        <f t="shared" si="332"/>
        <v>0</v>
      </c>
    </row>
    <row r="10567" spans="8:9" x14ac:dyDescent="0.2">
      <c r="H10567" s="7">
        <f t="shared" si="331"/>
        <v>62</v>
      </c>
      <c r="I10567" s="7">
        <f t="shared" si="332"/>
        <v>0</v>
      </c>
    </row>
    <row r="10568" spans="8:9" x14ac:dyDescent="0.2">
      <c r="H10568" s="7">
        <f t="shared" si="331"/>
        <v>62</v>
      </c>
      <c r="I10568" s="7">
        <f t="shared" si="332"/>
        <v>0</v>
      </c>
    </row>
    <row r="10569" spans="8:9" x14ac:dyDescent="0.2">
      <c r="H10569" s="7">
        <f t="shared" si="331"/>
        <v>62</v>
      </c>
      <c r="I10569" s="7">
        <f t="shared" si="332"/>
        <v>0</v>
      </c>
    </row>
    <row r="10570" spans="8:9" x14ac:dyDescent="0.2">
      <c r="H10570" s="7">
        <f t="shared" si="331"/>
        <v>62</v>
      </c>
      <c r="I10570" s="7">
        <f t="shared" si="332"/>
        <v>0</v>
      </c>
    </row>
    <row r="10571" spans="8:9" x14ac:dyDescent="0.2">
      <c r="H10571" s="7">
        <f t="shared" si="331"/>
        <v>62</v>
      </c>
      <c r="I10571" s="7">
        <f t="shared" si="332"/>
        <v>0</v>
      </c>
    </row>
    <row r="10572" spans="8:9" x14ac:dyDescent="0.2">
      <c r="H10572" s="7">
        <f t="shared" si="331"/>
        <v>62</v>
      </c>
      <c r="I10572" s="7">
        <f t="shared" si="332"/>
        <v>0</v>
      </c>
    </row>
    <row r="10573" spans="8:9" x14ac:dyDescent="0.2">
      <c r="H10573" s="7">
        <f t="shared" si="331"/>
        <v>62</v>
      </c>
      <c r="I10573" s="7">
        <f t="shared" si="332"/>
        <v>0</v>
      </c>
    </row>
    <row r="10574" spans="8:9" x14ac:dyDescent="0.2">
      <c r="H10574" s="7">
        <f t="shared" si="331"/>
        <v>62</v>
      </c>
      <c r="I10574" s="7">
        <f t="shared" si="332"/>
        <v>0</v>
      </c>
    </row>
    <row r="10575" spans="8:9" x14ac:dyDescent="0.2">
      <c r="H10575" s="7">
        <f t="shared" si="331"/>
        <v>62</v>
      </c>
      <c r="I10575" s="7">
        <f t="shared" si="332"/>
        <v>0</v>
      </c>
    </row>
    <row r="10576" spans="8:9" x14ac:dyDescent="0.2">
      <c r="H10576" s="7">
        <f t="shared" si="331"/>
        <v>62</v>
      </c>
      <c r="I10576" s="7">
        <f t="shared" si="332"/>
        <v>0</v>
      </c>
    </row>
    <row r="10577" spans="8:9" x14ac:dyDescent="0.2">
      <c r="H10577" s="7">
        <f t="shared" si="331"/>
        <v>62</v>
      </c>
      <c r="I10577" s="7">
        <f t="shared" si="332"/>
        <v>0</v>
      </c>
    </row>
    <row r="10578" spans="8:9" x14ac:dyDescent="0.2">
      <c r="H10578" s="7">
        <f t="shared" si="331"/>
        <v>62</v>
      </c>
      <c r="I10578" s="7">
        <f t="shared" si="332"/>
        <v>0</v>
      </c>
    </row>
    <row r="10579" spans="8:9" x14ac:dyDescent="0.2">
      <c r="H10579" s="7">
        <f t="shared" si="331"/>
        <v>62</v>
      </c>
      <c r="I10579" s="7">
        <f t="shared" si="332"/>
        <v>0</v>
      </c>
    </row>
    <row r="10580" spans="8:9" x14ac:dyDescent="0.2">
      <c r="H10580" s="7">
        <f t="shared" si="331"/>
        <v>62</v>
      </c>
      <c r="I10580" s="7">
        <f t="shared" si="332"/>
        <v>0</v>
      </c>
    </row>
    <row r="10581" spans="8:9" x14ac:dyDescent="0.2">
      <c r="H10581" s="7">
        <f t="shared" si="331"/>
        <v>62</v>
      </c>
      <c r="I10581" s="7">
        <f t="shared" si="332"/>
        <v>0</v>
      </c>
    </row>
    <row r="10582" spans="8:9" x14ac:dyDescent="0.2">
      <c r="H10582" s="7">
        <f t="shared" si="331"/>
        <v>62</v>
      </c>
      <c r="I10582" s="7">
        <f t="shared" si="332"/>
        <v>0</v>
      </c>
    </row>
    <row r="10583" spans="8:9" x14ac:dyDescent="0.2">
      <c r="H10583" s="7">
        <f t="shared" si="331"/>
        <v>62</v>
      </c>
      <c r="I10583" s="7">
        <f t="shared" si="332"/>
        <v>0</v>
      </c>
    </row>
    <row r="10584" spans="8:9" x14ac:dyDescent="0.2">
      <c r="H10584" s="7">
        <f t="shared" si="331"/>
        <v>62</v>
      </c>
      <c r="I10584" s="7">
        <f t="shared" si="332"/>
        <v>0</v>
      </c>
    </row>
    <row r="10585" spans="8:9" x14ac:dyDescent="0.2">
      <c r="H10585" s="7">
        <f t="shared" si="331"/>
        <v>62</v>
      </c>
      <c r="I10585" s="7">
        <f t="shared" si="332"/>
        <v>0</v>
      </c>
    </row>
    <row r="10586" spans="8:9" x14ac:dyDescent="0.2">
      <c r="H10586" s="7">
        <f t="shared" si="331"/>
        <v>62</v>
      </c>
      <c r="I10586" s="7">
        <f t="shared" si="332"/>
        <v>0</v>
      </c>
    </row>
    <row r="10587" spans="8:9" x14ac:dyDescent="0.2">
      <c r="H10587" s="7">
        <f t="shared" si="331"/>
        <v>62</v>
      </c>
      <c r="I10587" s="7">
        <f t="shared" si="332"/>
        <v>0</v>
      </c>
    </row>
    <row r="10588" spans="8:9" x14ac:dyDescent="0.2">
      <c r="H10588" s="7">
        <f t="shared" si="331"/>
        <v>62</v>
      </c>
      <c r="I10588" s="7">
        <f t="shared" si="332"/>
        <v>0</v>
      </c>
    </row>
    <row r="10589" spans="8:9" x14ac:dyDescent="0.2">
      <c r="H10589" s="7">
        <f t="shared" si="331"/>
        <v>62</v>
      </c>
      <c r="I10589" s="7">
        <f t="shared" si="332"/>
        <v>0</v>
      </c>
    </row>
    <row r="10590" spans="8:9" x14ac:dyDescent="0.2">
      <c r="H10590" s="7">
        <f t="shared" si="331"/>
        <v>62</v>
      </c>
      <c r="I10590" s="7">
        <f t="shared" si="332"/>
        <v>0</v>
      </c>
    </row>
    <row r="10591" spans="8:9" x14ac:dyDescent="0.2">
      <c r="H10591" s="7">
        <f t="shared" si="331"/>
        <v>62</v>
      </c>
      <c r="I10591" s="7">
        <f t="shared" si="332"/>
        <v>0</v>
      </c>
    </row>
    <row r="10592" spans="8:9" x14ac:dyDescent="0.2">
      <c r="H10592" s="7">
        <f t="shared" si="331"/>
        <v>62</v>
      </c>
      <c r="I10592" s="7">
        <f t="shared" si="332"/>
        <v>0</v>
      </c>
    </row>
    <row r="10593" spans="8:9" x14ac:dyDescent="0.2">
      <c r="H10593" s="7">
        <f t="shared" si="331"/>
        <v>62</v>
      </c>
      <c r="I10593" s="7">
        <f t="shared" si="332"/>
        <v>0</v>
      </c>
    </row>
    <row r="10594" spans="8:9" x14ac:dyDescent="0.2">
      <c r="H10594" s="7">
        <f t="shared" si="331"/>
        <v>62</v>
      </c>
      <c r="I10594" s="7">
        <f t="shared" si="332"/>
        <v>0</v>
      </c>
    </row>
    <row r="10595" spans="8:9" x14ac:dyDescent="0.2">
      <c r="H10595" s="7">
        <f t="shared" si="331"/>
        <v>62</v>
      </c>
      <c r="I10595" s="7">
        <f t="shared" si="332"/>
        <v>0</v>
      </c>
    </row>
    <row r="10596" spans="8:9" x14ac:dyDescent="0.2">
      <c r="H10596" s="7">
        <f t="shared" si="331"/>
        <v>62</v>
      </c>
      <c r="I10596" s="7">
        <f t="shared" si="332"/>
        <v>0</v>
      </c>
    </row>
    <row r="10597" spans="8:9" x14ac:dyDescent="0.2">
      <c r="H10597" s="7">
        <f t="shared" si="331"/>
        <v>62</v>
      </c>
      <c r="I10597" s="7">
        <f t="shared" si="332"/>
        <v>0</v>
      </c>
    </row>
    <row r="10598" spans="8:9" x14ac:dyDescent="0.2">
      <c r="H10598" s="7">
        <f t="shared" si="331"/>
        <v>62</v>
      </c>
      <c r="I10598" s="7">
        <f t="shared" si="332"/>
        <v>0</v>
      </c>
    </row>
    <row r="10599" spans="8:9" x14ac:dyDescent="0.2">
      <c r="H10599" s="7">
        <f t="shared" si="331"/>
        <v>62</v>
      </c>
      <c r="I10599" s="7">
        <f t="shared" si="332"/>
        <v>0</v>
      </c>
    </row>
    <row r="10600" spans="8:9" x14ac:dyDescent="0.2">
      <c r="H10600" s="7">
        <f t="shared" si="331"/>
        <v>62</v>
      </c>
      <c r="I10600" s="7">
        <f t="shared" si="332"/>
        <v>0</v>
      </c>
    </row>
    <row r="10601" spans="8:9" x14ac:dyDescent="0.2">
      <c r="H10601" s="7">
        <f t="shared" si="331"/>
        <v>62</v>
      </c>
      <c r="I10601" s="7">
        <f t="shared" si="332"/>
        <v>0</v>
      </c>
    </row>
    <row r="10602" spans="8:9" x14ac:dyDescent="0.2">
      <c r="H10602" s="7">
        <f t="shared" si="331"/>
        <v>62</v>
      </c>
      <c r="I10602" s="7">
        <f t="shared" si="332"/>
        <v>0</v>
      </c>
    </row>
    <row r="10603" spans="8:9" x14ac:dyDescent="0.2">
      <c r="H10603" s="7">
        <f t="shared" si="331"/>
        <v>62</v>
      </c>
      <c r="I10603" s="7">
        <f t="shared" si="332"/>
        <v>0</v>
      </c>
    </row>
    <row r="10604" spans="8:9" x14ac:dyDescent="0.2">
      <c r="H10604" s="7">
        <f t="shared" si="331"/>
        <v>62</v>
      </c>
      <c r="I10604" s="7">
        <f t="shared" si="332"/>
        <v>0</v>
      </c>
    </row>
    <row r="10605" spans="8:9" x14ac:dyDescent="0.2">
      <c r="H10605" s="7">
        <f t="shared" si="331"/>
        <v>62</v>
      </c>
      <c r="I10605" s="7">
        <f t="shared" si="332"/>
        <v>0</v>
      </c>
    </row>
    <row r="10606" spans="8:9" x14ac:dyDescent="0.2">
      <c r="H10606" s="7">
        <f t="shared" si="331"/>
        <v>62</v>
      </c>
      <c r="I10606" s="7">
        <f t="shared" si="332"/>
        <v>0</v>
      </c>
    </row>
    <row r="10607" spans="8:9" x14ac:dyDescent="0.2">
      <c r="H10607" s="7">
        <f t="shared" si="331"/>
        <v>62</v>
      </c>
      <c r="I10607" s="7">
        <f t="shared" si="332"/>
        <v>0</v>
      </c>
    </row>
    <row r="10608" spans="8:9" x14ac:dyDescent="0.2">
      <c r="H10608" s="7">
        <f t="shared" si="331"/>
        <v>62</v>
      </c>
      <c r="I10608" s="7">
        <f t="shared" si="332"/>
        <v>0</v>
      </c>
    </row>
    <row r="10609" spans="8:9" x14ac:dyDescent="0.2">
      <c r="H10609" s="7">
        <f t="shared" si="331"/>
        <v>62</v>
      </c>
      <c r="I10609" s="7">
        <f t="shared" si="332"/>
        <v>0</v>
      </c>
    </row>
    <row r="10610" spans="8:9" x14ac:dyDescent="0.2">
      <c r="H10610" s="7">
        <f t="shared" si="331"/>
        <v>62</v>
      </c>
      <c r="I10610" s="7">
        <f t="shared" si="332"/>
        <v>0</v>
      </c>
    </row>
    <row r="10611" spans="8:9" x14ac:dyDescent="0.2">
      <c r="H10611" s="7">
        <f t="shared" si="331"/>
        <v>62</v>
      </c>
      <c r="I10611" s="7">
        <f t="shared" si="332"/>
        <v>0</v>
      </c>
    </row>
    <row r="10612" spans="8:9" x14ac:dyDescent="0.2">
      <c r="H10612" s="7">
        <f t="shared" si="331"/>
        <v>62</v>
      </c>
      <c r="I10612" s="7">
        <f t="shared" si="332"/>
        <v>0</v>
      </c>
    </row>
    <row r="10613" spans="8:9" x14ac:dyDescent="0.2">
      <c r="H10613" s="7">
        <f t="shared" si="331"/>
        <v>62</v>
      </c>
      <c r="I10613" s="7">
        <f t="shared" si="332"/>
        <v>0</v>
      </c>
    </row>
    <row r="10614" spans="8:9" x14ac:dyDescent="0.2">
      <c r="H10614" s="7">
        <f t="shared" si="331"/>
        <v>62</v>
      </c>
      <c r="I10614" s="7">
        <f t="shared" si="332"/>
        <v>0</v>
      </c>
    </row>
    <row r="10615" spans="8:9" x14ac:dyDescent="0.2">
      <c r="H10615" s="7">
        <f t="shared" si="331"/>
        <v>62</v>
      </c>
      <c r="I10615" s="7">
        <f t="shared" si="332"/>
        <v>0</v>
      </c>
    </row>
    <row r="10616" spans="8:9" x14ac:dyDescent="0.2">
      <c r="H10616" s="7">
        <f t="shared" si="331"/>
        <v>62</v>
      </c>
      <c r="I10616" s="7">
        <f t="shared" si="332"/>
        <v>0</v>
      </c>
    </row>
    <row r="10617" spans="8:9" x14ac:dyDescent="0.2">
      <c r="H10617" s="7">
        <f t="shared" si="331"/>
        <v>62</v>
      </c>
      <c r="I10617" s="7">
        <f t="shared" si="332"/>
        <v>0</v>
      </c>
    </row>
    <row r="10618" spans="8:9" x14ac:dyDescent="0.2">
      <c r="H10618" s="7">
        <f t="shared" si="331"/>
        <v>62</v>
      </c>
      <c r="I10618" s="7">
        <f t="shared" si="332"/>
        <v>0</v>
      </c>
    </row>
    <row r="10619" spans="8:9" x14ac:dyDescent="0.2">
      <c r="H10619" s="7">
        <f t="shared" si="331"/>
        <v>62</v>
      </c>
      <c r="I10619" s="7">
        <f t="shared" si="332"/>
        <v>0</v>
      </c>
    </row>
    <row r="10620" spans="8:9" x14ac:dyDescent="0.2">
      <c r="H10620" s="7">
        <f t="shared" si="331"/>
        <v>62</v>
      </c>
      <c r="I10620" s="7">
        <f t="shared" si="332"/>
        <v>0</v>
      </c>
    </row>
    <row r="10621" spans="8:9" x14ac:dyDescent="0.2">
      <c r="H10621" s="7">
        <f t="shared" si="331"/>
        <v>62</v>
      </c>
      <c r="I10621" s="7">
        <f t="shared" si="332"/>
        <v>0</v>
      </c>
    </row>
    <row r="10622" spans="8:9" x14ac:dyDescent="0.2">
      <c r="H10622" s="7">
        <f t="shared" si="331"/>
        <v>62</v>
      </c>
      <c r="I10622" s="7">
        <f t="shared" si="332"/>
        <v>0</v>
      </c>
    </row>
    <row r="10623" spans="8:9" x14ac:dyDescent="0.2">
      <c r="H10623" s="7">
        <f t="shared" si="331"/>
        <v>62</v>
      </c>
      <c r="I10623" s="7">
        <f t="shared" si="332"/>
        <v>0</v>
      </c>
    </row>
    <row r="10624" spans="8:9" x14ac:dyDescent="0.2">
      <c r="H10624" s="7">
        <f t="shared" si="331"/>
        <v>62</v>
      </c>
      <c r="I10624" s="7">
        <f t="shared" si="332"/>
        <v>0</v>
      </c>
    </row>
    <row r="10625" spans="8:9" x14ac:dyDescent="0.2">
      <c r="H10625" s="7">
        <f t="shared" si="331"/>
        <v>62</v>
      </c>
      <c r="I10625" s="7">
        <f t="shared" si="332"/>
        <v>0</v>
      </c>
    </row>
    <row r="10626" spans="8:9" x14ac:dyDescent="0.2">
      <c r="H10626" s="7">
        <f t="shared" si="331"/>
        <v>62</v>
      </c>
      <c r="I10626" s="7">
        <f t="shared" si="332"/>
        <v>0</v>
      </c>
    </row>
    <row r="10627" spans="8:9" x14ac:dyDescent="0.2">
      <c r="H10627" s="7">
        <f t="shared" si="331"/>
        <v>62</v>
      </c>
      <c r="I10627" s="7">
        <f t="shared" si="332"/>
        <v>0</v>
      </c>
    </row>
    <row r="10628" spans="8:9" x14ac:dyDescent="0.2">
      <c r="H10628" s="7">
        <f t="shared" si="331"/>
        <v>62</v>
      </c>
      <c r="I10628" s="7">
        <f t="shared" si="332"/>
        <v>0</v>
      </c>
    </row>
    <row r="10629" spans="8:9" x14ac:dyDescent="0.2">
      <c r="H10629" s="7">
        <f t="shared" ref="H10629:H10692" si="333">62*EXP(0.25*B10629)</f>
        <v>62</v>
      </c>
      <c r="I10629" s="7">
        <f t="shared" ref="I10629:I10692" si="334">IF((H10629-C10629)&gt;0,0,1)</f>
        <v>0</v>
      </c>
    </row>
    <row r="10630" spans="8:9" x14ac:dyDescent="0.2">
      <c r="H10630" s="7">
        <f t="shared" si="333"/>
        <v>62</v>
      </c>
      <c r="I10630" s="7">
        <f t="shared" si="334"/>
        <v>0</v>
      </c>
    </row>
    <row r="10631" spans="8:9" x14ac:dyDescent="0.2">
      <c r="H10631" s="7">
        <f t="shared" si="333"/>
        <v>62</v>
      </c>
      <c r="I10631" s="7">
        <f t="shared" si="334"/>
        <v>0</v>
      </c>
    </row>
    <row r="10632" spans="8:9" x14ac:dyDescent="0.2">
      <c r="H10632" s="7">
        <f t="shared" si="333"/>
        <v>62</v>
      </c>
      <c r="I10632" s="7">
        <f t="shared" si="334"/>
        <v>0</v>
      </c>
    </row>
    <row r="10633" spans="8:9" x14ac:dyDescent="0.2">
      <c r="H10633" s="7">
        <f t="shared" si="333"/>
        <v>62</v>
      </c>
      <c r="I10633" s="7">
        <f t="shared" si="334"/>
        <v>0</v>
      </c>
    </row>
    <row r="10634" spans="8:9" x14ac:dyDescent="0.2">
      <c r="H10634" s="7">
        <f t="shared" si="333"/>
        <v>62</v>
      </c>
      <c r="I10634" s="7">
        <f t="shared" si="334"/>
        <v>0</v>
      </c>
    </row>
    <row r="10635" spans="8:9" x14ac:dyDescent="0.2">
      <c r="H10635" s="7">
        <f t="shared" si="333"/>
        <v>62</v>
      </c>
      <c r="I10635" s="7">
        <f t="shared" si="334"/>
        <v>0</v>
      </c>
    </row>
    <row r="10636" spans="8:9" x14ac:dyDescent="0.2">
      <c r="H10636" s="7">
        <f t="shared" si="333"/>
        <v>62</v>
      </c>
      <c r="I10636" s="7">
        <f t="shared" si="334"/>
        <v>0</v>
      </c>
    </row>
    <row r="10637" spans="8:9" x14ac:dyDescent="0.2">
      <c r="H10637" s="7">
        <f t="shared" si="333"/>
        <v>62</v>
      </c>
      <c r="I10637" s="7">
        <f t="shared" si="334"/>
        <v>0</v>
      </c>
    </row>
    <row r="10638" spans="8:9" x14ac:dyDescent="0.2">
      <c r="H10638" s="7">
        <f t="shared" si="333"/>
        <v>62</v>
      </c>
      <c r="I10638" s="7">
        <f t="shared" si="334"/>
        <v>0</v>
      </c>
    </row>
    <row r="10639" spans="8:9" x14ac:dyDescent="0.2">
      <c r="H10639" s="7">
        <f t="shared" si="333"/>
        <v>62</v>
      </c>
      <c r="I10639" s="7">
        <f t="shared" si="334"/>
        <v>0</v>
      </c>
    </row>
    <row r="10640" spans="8:9" x14ac:dyDescent="0.2">
      <c r="H10640" s="7">
        <f t="shared" si="333"/>
        <v>62</v>
      </c>
      <c r="I10640" s="7">
        <f t="shared" si="334"/>
        <v>0</v>
      </c>
    </row>
    <row r="10641" spans="8:9" x14ac:dyDescent="0.2">
      <c r="H10641" s="7">
        <f t="shared" si="333"/>
        <v>62</v>
      </c>
      <c r="I10641" s="7">
        <f t="shared" si="334"/>
        <v>0</v>
      </c>
    </row>
    <row r="10642" spans="8:9" x14ac:dyDescent="0.2">
      <c r="H10642" s="7">
        <f t="shared" si="333"/>
        <v>62</v>
      </c>
      <c r="I10642" s="7">
        <f t="shared" si="334"/>
        <v>0</v>
      </c>
    </row>
    <row r="10643" spans="8:9" x14ac:dyDescent="0.2">
      <c r="H10643" s="7">
        <f t="shared" si="333"/>
        <v>62</v>
      </c>
      <c r="I10643" s="7">
        <f t="shared" si="334"/>
        <v>0</v>
      </c>
    </row>
    <row r="10644" spans="8:9" x14ac:dyDescent="0.2">
      <c r="H10644" s="7">
        <f t="shared" si="333"/>
        <v>62</v>
      </c>
      <c r="I10644" s="7">
        <f t="shared" si="334"/>
        <v>0</v>
      </c>
    </row>
    <row r="10645" spans="8:9" x14ac:dyDescent="0.2">
      <c r="H10645" s="7">
        <f t="shared" si="333"/>
        <v>62</v>
      </c>
      <c r="I10645" s="7">
        <f t="shared" si="334"/>
        <v>0</v>
      </c>
    </row>
    <row r="10646" spans="8:9" x14ac:dyDescent="0.2">
      <c r="H10646" s="7">
        <f t="shared" si="333"/>
        <v>62</v>
      </c>
      <c r="I10646" s="7">
        <f t="shared" si="334"/>
        <v>0</v>
      </c>
    </row>
    <row r="10647" spans="8:9" x14ac:dyDescent="0.2">
      <c r="H10647" s="7">
        <f t="shared" si="333"/>
        <v>62</v>
      </c>
      <c r="I10647" s="7">
        <f t="shared" si="334"/>
        <v>0</v>
      </c>
    </row>
    <row r="10648" spans="8:9" x14ac:dyDescent="0.2">
      <c r="H10648" s="7">
        <f t="shared" si="333"/>
        <v>62</v>
      </c>
      <c r="I10648" s="7">
        <f t="shared" si="334"/>
        <v>0</v>
      </c>
    </row>
    <row r="10649" spans="8:9" x14ac:dyDescent="0.2">
      <c r="H10649" s="7">
        <f t="shared" si="333"/>
        <v>62</v>
      </c>
      <c r="I10649" s="7">
        <f t="shared" si="334"/>
        <v>0</v>
      </c>
    </row>
    <row r="10650" spans="8:9" x14ac:dyDescent="0.2">
      <c r="H10650" s="7">
        <f t="shared" si="333"/>
        <v>62</v>
      </c>
      <c r="I10650" s="7">
        <f t="shared" si="334"/>
        <v>0</v>
      </c>
    </row>
    <row r="10651" spans="8:9" x14ac:dyDescent="0.2">
      <c r="H10651" s="7">
        <f t="shared" si="333"/>
        <v>62</v>
      </c>
      <c r="I10651" s="7">
        <f t="shared" si="334"/>
        <v>0</v>
      </c>
    </row>
    <row r="10652" spans="8:9" x14ac:dyDescent="0.2">
      <c r="H10652" s="7">
        <f t="shared" si="333"/>
        <v>62</v>
      </c>
      <c r="I10652" s="7">
        <f t="shared" si="334"/>
        <v>0</v>
      </c>
    </row>
    <row r="10653" spans="8:9" x14ac:dyDescent="0.2">
      <c r="H10653" s="7">
        <f t="shared" si="333"/>
        <v>62</v>
      </c>
      <c r="I10653" s="7">
        <f t="shared" si="334"/>
        <v>0</v>
      </c>
    </row>
    <row r="10654" spans="8:9" x14ac:dyDescent="0.2">
      <c r="H10654" s="7">
        <f t="shared" si="333"/>
        <v>62</v>
      </c>
      <c r="I10654" s="7">
        <f t="shared" si="334"/>
        <v>0</v>
      </c>
    </row>
    <row r="10655" spans="8:9" x14ac:dyDescent="0.2">
      <c r="H10655" s="7">
        <f t="shared" si="333"/>
        <v>62</v>
      </c>
      <c r="I10655" s="7">
        <f t="shared" si="334"/>
        <v>0</v>
      </c>
    </row>
    <row r="10656" spans="8:9" x14ac:dyDescent="0.2">
      <c r="H10656" s="7">
        <f t="shared" si="333"/>
        <v>62</v>
      </c>
      <c r="I10656" s="7">
        <f t="shared" si="334"/>
        <v>0</v>
      </c>
    </row>
    <row r="10657" spans="8:9" x14ac:dyDescent="0.2">
      <c r="H10657" s="7">
        <f t="shared" si="333"/>
        <v>62</v>
      </c>
      <c r="I10657" s="7">
        <f t="shared" si="334"/>
        <v>0</v>
      </c>
    </row>
    <row r="10658" spans="8:9" x14ac:dyDescent="0.2">
      <c r="H10658" s="7">
        <f t="shared" si="333"/>
        <v>62</v>
      </c>
      <c r="I10658" s="7">
        <f t="shared" si="334"/>
        <v>0</v>
      </c>
    </row>
    <row r="10659" spans="8:9" x14ac:dyDescent="0.2">
      <c r="H10659" s="7">
        <f t="shared" si="333"/>
        <v>62</v>
      </c>
      <c r="I10659" s="7">
        <f t="shared" si="334"/>
        <v>0</v>
      </c>
    </row>
    <row r="10660" spans="8:9" x14ac:dyDescent="0.2">
      <c r="H10660" s="7">
        <f t="shared" si="333"/>
        <v>62</v>
      </c>
      <c r="I10660" s="7">
        <f t="shared" si="334"/>
        <v>0</v>
      </c>
    </row>
    <row r="10661" spans="8:9" x14ac:dyDescent="0.2">
      <c r="H10661" s="7">
        <f t="shared" si="333"/>
        <v>62</v>
      </c>
      <c r="I10661" s="7">
        <f t="shared" si="334"/>
        <v>0</v>
      </c>
    </row>
    <row r="10662" spans="8:9" x14ac:dyDescent="0.2">
      <c r="H10662" s="7">
        <f t="shared" si="333"/>
        <v>62</v>
      </c>
      <c r="I10662" s="7">
        <f t="shared" si="334"/>
        <v>0</v>
      </c>
    </row>
    <row r="10663" spans="8:9" x14ac:dyDescent="0.2">
      <c r="H10663" s="7">
        <f t="shared" si="333"/>
        <v>62</v>
      </c>
      <c r="I10663" s="7">
        <f t="shared" si="334"/>
        <v>0</v>
      </c>
    </row>
    <row r="10664" spans="8:9" x14ac:dyDescent="0.2">
      <c r="H10664" s="7">
        <f t="shared" si="333"/>
        <v>62</v>
      </c>
      <c r="I10664" s="7">
        <f t="shared" si="334"/>
        <v>0</v>
      </c>
    </row>
    <row r="10665" spans="8:9" x14ac:dyDescent="0.2">
      <c r="H10665" s="7">
        <f t="shared" si="333"/>
        <v>62</v>
      </c>
      <c r="I10665" s="7">
        <f t="shared" si="334"/>
        <v>0</v>
      </c>
    </row>
    <row r="10666" spans="8:9" x14ac:dyDescent="0.2">
      <c r="H10666" s="7">
        <f t="shared" si="333"/>
        <v>62</v>
      </c>
      <c r="I10666" s="7">
        <f t="shared" si="334"/>
        <v>0</v>
      </c>
    </row>
    <row r="10667" spans="8:9" x14ac:dyDescent="0.2">
      <c r="H10667" s="7">
        <f t="shared" si="333"/>
        <v>62</v>
      </c>
      <c r="I10667" s="7">
        <f t="shared" si="334"/>
        <v>0</v>
      </c>
    </row>
    <row r="10668" spans="8:9" x14ac:dyDescent="0.2">
      <c r="H10668" s="7">
        <f t="shared" si="333"/>
        <v>62</v>
      </c>
      <c r="I10668" s="7">
        <f t="shared" si="334"/>
        <v>0</v>
      </c>
    </row>
    <row r="10669" spans="8:9" x14ac:dyDescent="0.2">
      <c r="H10669" s="7">
        <f t="shared" si="333"/>
        <v>62</v>
      </c>
      <c r="I10669" s="7">
        <f t="shared" si="334"/>
        <v>0</v>
      </c>
    </row>
    <row r="10670" spans="8:9" x14ac:dyDescent="0.2">
      <c r="H10670" s="7">
        <f t="shared" si="333"/>
        <v>62</v>
      </c>
      <c r="I10670" s="7">
        <f t="shared" si="334"/>
        <v>0</v>
      </c>
    </row>
    <row r="10671" spans="8:9" x14ac:dyDescent="0.2">
      <c r="H10671" s="7">
        <f t="shared" si="333"/>
        <v>62</v>
      </c>
      <c r="I10671" s="7">
        <f t="shared" si="334"/>
        <v>0</v>
      </c>
    </row>
    <row r="10672" spans="8:9" x14ac:dyDescent="0.2">
      <c r="H10672" s="7">
        <f t="shared" si="333"/>
        <v>62</v>
      </c>
      <c r="I10672" s="7">
        <f t="shared" si="334"/>
        <v>0</v>
      </c>
    </row>
    <row r="10673" spans="8:9" x14ac:dyDescent="0.2">
      <c r="H10673" s="7">
        <f t="shared" si="333"/>
        <v>62</v>
      </c>
      <c r="I10673" s="7">
        <f t="shared" si="334"/>
        <v>0</v>
      </c>
    </row>
    <row r="10674" spans="8:9" x14ac:dyDescent="0.2">
      <c r="H10674" s="7">
        <f t="shared" si="333"/>
        <v>62</v>
      </c>
      <c r="I10674" s="7">
        <f t="shared" si="334"/>
        <v>0</v>
      </c>
    </row>
    <row r="10675" spans="8:9" x14ac:dyDescent="0.2">
      <c r="H10675" s="7">
        <f t="shared" si="333"/>
        <v>62</v>
      </c>
      <c r="I10675" s="7">
        <f t="shared" si="334"/>
        <v>0</v>
      </c>
    </row>
    <row r="10676" spans="8:9" x14ac:dyDescent="0.2">
      <c r="H10676" s="7">
        <f t="shared" si="333"/>
        <v>62</v>
      </c>
      <c r="I10676" s="7">
        <f t="shared" si="334"/>
        <v>0</v>
      </c>
    </row>
    <row r="10677" spans="8:9" x14ac:dyDescent="0.2">
      <c r="H10677" s="7">
        <f t="shared" si="333"/>
        <v>62</v>
      </c>
      <c r="I10677" s="7">
        <f t="shared" si="334"/>
        <v>0</v>
      </c>
    </row>
    <row r="10678" spans="8:9" x14ac:dyDescent="0.2">
      <c r="H10678" s="7">
        <f t="shared" si="333"/>
        <v>62</v>
      </c>
      <c r="I10678" s="7">
        <f t="shared" si="334"/>
        <v>0</v>
      </c>
    </row>
    <row r="10679" spans="8:9" x14ac:dyDescent="0.2">
      <c r="H10679" s="7">
        <f t="shared" si="333"/>
        <v>62</v>
      </c>
      <c r="I10679" s="7">
        <f t="shared" si="334"/>
        <v>0</v>
      </c>
    </row>
    <row r="10680" spans="8:9" x14ac:dyDescent="0.2">
      <c r="H10680" s="7">
        <f t="shared" si="333"/>
        <v>62</v>
      </c>
      <c r="I10680" s="7">
        <f t="shared" si="334"/>
        <v>0</v>
      </c>
    </row>
    <row r="10681" spans="8:9" x14ac:dyDescent="0.2">
      <c r="H10681" s="7">
        <f t="shared" si="333"/>
        <v>62</v>
      </c>
      <c r="I10681" s="7">
        <f t="shared" si="334"/>
        <v>0</v>
      </c>
    </row>
    <row r="10682" spans="8:9" x14ac:dyDescent="0.2">
      <c r="H10682" s="7">
        <f t="shared" si="333"/>
        <v>62</v>
      </c>
      <c r="I10682" s="7">
        <f t="shared" si="334"/>
        <v>0</v>
      </c>
    </row>
    <row r="10683" spans="8:9" x14ac:dyDescent="0.2">
      <c r="H10683" s="7">
        <f t="shared" si="333"/>
        <v>62</v>
      </c>
      <c r="I10683" s="7">
        <f t="shared" si="334"/>
        <v>0</v>
      </c>
    </row>
    <row r="10684" spans="8:9" x14ac:dyDescent="0.2">
      <c r="H10684" s="7">
        <f t="shared" si="333"/>
        <v>62</v>
      </c>
      <c r="I10684" s="7">
        <f t="shared" si="334"/>
        <v>0</v>
      </c>
    </row>
    <row r="10685" spans="8:9" x14ac:dyDescent="0.2">
      <c r="H10685" s="7">
        <f t="shared" si="333"/>
        <v>62</v>
      </c>
      <c r="I10685" s="7">
        <f t="shared" si="334"/>
        <v>0</v>
      </c>
    </row>
    <row r="10686" spans="8:9" x14ac:dyDescent="0.2">
      <c r="H10686" s="7">
        <f t="shared" si="333"/>
        <v>62</v>
      </c>
      <c r="I10686" s="7">
        <f t="shared" si="334"/>
        <v>0</v>
      </c>
    </row>
    <row r="10687" spans="8:9" x14ac:dyDescent="0.2">
      <c r="H10687" s="7">
        <f t="shared" si="333"/>
        <v>62</v>
      </c>
      <c r="I10687" s="7">
        <f t="shared" si="334"/>
        <v>0</v>
      </c>
    </row>
    <row r="10688" spans="8:9" x14ac:dyDescent="0.2">
      <c r="H10688" s="7">
        <f t="shared" si="333"/>
        <v>62</v>
      </c>
      <c r="I10688" s="7">
        <f t="shared" si="334"/>
        <v>0</v>
      </c>
    </row>
    <row r="10689" spans="8:9" x14ac:dyDescent="0.2">
      <c r="H10689" s="7">
        <f t="shared" si="333"/>
        <v>62</v>
      </c>
      <c r="I10689" s="7">
        <f t="shared" si="334"/>
        <v>0</v>
      </c>
    </row>
    <row r="10690" spans="8:9" x14ac:dyDescent="0.2">
      <c r="H10690" s="7">
        <f t="shared" si="333"/>
        <v>62</v>
      </c>
      <c r="I10690" s="7">
        <f t="shared" si="334"/>
        <v>0</v>
      </c>
    </row>
    <row r="10691" spans="8:9" x14ac:dyDescent="0.2">
      <c r="H10691" s="7">
        <f t="shared" si="333"/>
        <v>62</v>
      </c>
      <c r="I10691" s="7">
        <f t="shared" si="334"/>
        <v>0</v>
      </c>
    </row>
    <row r="10692" spans="8:9" x14ac:dyDescent="0.2">
      <c r="H10692" s="7">
        <f t="shared" si="333"/>
        <v>62</v>
      </c>
      <c r="I10692" s="7">
        <f t="shared" si="334"/>
        <v>0</v>
      </c>
    </row>
    <row r="10693" spans="8:9" x14ac:dyDescent="0.2">
      <c r="H10693" s="7">
        <f t="shared" ref="H10693:H10756" si="335">62*EXP(0.25*B10693)</f>
        <v>62</v>
      </c>
      <c r="I10693" s="7">
        <f t="shared" ref="I10693:I10756" si="336">IF((H10693-C10693)&gt;0,0,1)</f>
        <v>0</v>
      </c>
    </row>
    <row r="10694" spans="8:9" x14ac:dyDescent="0.2">
      <c r="H10694" s="7">
        <f t="shared" si="335"/>
        <v>62</v>
      </c>
      <c r="I10694" s="7">
        <f t="shared" si="336"/>
        <v>0</v>
      </c>
    </row>
    <row r="10695" spans="8:9" x14ac:dyDescent="0.2">
      <c r="H10695" s="7">
        <f t="shared" si="335"/>
        <v>62</v>
      </c>
      <c r="I10695" s="7">
        <f t="shared" si="336"/>
        <v>0</v>
      </c>
    </row>
    <row r="10696" spans="8:9" x14ac:dyDescent="0.2">
      <c r="H10696" s="7">
        <f t="shared" si="335"/>
        <v>62</v>
      </c>
      <c r="I10696" s="7">
        <f t="shared" si="336"/>
        <v>0</v>
      </c>
    </row>
    <row r="10697" spans="8:9" x14ac:dyDescent="0.2">
      <c r="H10697" s="7">
        <f t="shared" si="335"/>
        <v>62</v>
      </c>
      <c r="I10697" s="7">
        <f t="shared" si="336"/>
        <v>0</v>
      </c>
    </row>
    <row r="10698" spans="8:9" x14ac:dyDescent="0.2">
      <c r="H10698" s="7">
        <f t="shared" si="335"/>
        <v>62</v>
      </c>
      <c r="I10698" s="7">
        <f t="shared" si="336"/>
        <v>0</v>
      </c>
    </row>
    <row r="10699" spans="8:9" x14ac:dyDescent="0.2">
      <c r="H10699" s="7">
        <f t="shared" si="335"/>
        <v>62</v>
      </c>
      <c r="I10699" s="7">
        <f t="shared" si="336"/>
        <v>0</v>
      </c>
    </row>
    <row r="10700" spans="8:9" x14ac:dyDescent="0.2">
      <c r="H10700" s="7">
        <f t="shared" si="335"/>
        <v>62</v>
      </c>
      <c r="I10700" s="7">
        <f t="shared" si="336"/>
        <v>0</v>
      </c>
    </row>
    <row r="10701" spans="8:9" x14ac:dyDescent="0.2">
      <c r="H10701" s="7">
        <f t="shared" si="335"/>
        <v>62</v>
      </c>
      <c r="I10701" s="7">
        <f t="shared" si="336"/>
        <v>0</v>
      </c>
    </row>
    <row r="10702" spans="8:9" x14ac:dyDescent="0.2">
      <c r="H10702" s="7">
        <f t="shared" si="335"/>
        <v>62</v>
      </c>
      <c r="I10702" s="7">
        <f t="shared" si="336"/>
        <v>0</v>
      </c>
    </row>
    <row r="10703" spans="8:9" x14ac:dyDescent="0.2">
      <c r="H10703" s="7">
        <f t="shared" si="335"/>
        <v>62</v>
      </c>
      <c r="I10703" s="7">
        <f t="shared" si="336"/>
        <v>0</v>
      </c>
    </row>
    <row r="10704" spans="8:9" x14ac:dyDescent="0.2">
      <c r="H10704" s="7">
        <f t="shared" si="335"/>
        <v>62</v>
      </c>
      <c r="I10704" s="7">
        <f t="shared" si="336"/>
        <v>0</v>
      </c>
    </row>
    <row r="10705" spans="8:9" x14ac:dyDescent="0.2">
      <c r="H10705" s="7">
        <f t="shared" si="335"/>
        <v>62</v>
      </c>
      <c r="I10705" s="7">
        <f t="shared" si="336"/>
        <v>0</v>
      </c>
    </row>
    <row r="10706" spans="8:9" x14ac:dyDescent="0.2">
      <c r="H10706" s="7">
        <f t="shared" si="335"/>
        <v>62</v>
      </c>
      <c r="I10706" s="7">
        <f t="shared" si="336"/>
        <v>0</v>
      </c>
    </row>
    <row r="10707" spans="8:9" x14ac:dyDescent="0.2">
      <c r="H10707" s="7">
        <f t="shared" si="335"/>
        <v>62</v>
      </c>
      <c r="I10707" s="7">
        <f t="shared" si="336"/>
        <v>0</v>
      </c>
    </row>
    <row r="10708" spans="8:9" x14ac:dyDescent="0.2">
      <c r="H10708" s="7">
        <f t="shared" si="335"/>
        <v>62</v>
      </c>
      <c r="I10708" s="7">
        <f t="shared" si="336"/>
        <v>0</v>
      </c>
    </row>
    <row r="10709" spans="8:9" x14ac:dyDescent="0.2">
      <c r="H10709" s="7">
        <f t="shared" si="335"/>
        <v>62</v>
      </c>
      <c r="I10709" s="7">
        <f t="shared" si="336"/>
        <v>0</v>
      </c>
    </row>
    <row r="10710" spans="8:9" x14ac:dyDescent="0.2">
      <c r="H10710" s="7">
        <f t="shared" si="335"/>
        <v>62</v>
      </c>
      <c r="I10710" s="7">
        <f t="shared" si="336"/>
        <v>0</v>
      </c>
    </row>
    <row r="10711" spans="8:9" x14ac:dyDescent="0.2">
      <c r="H10711" s="7">
        <f t="shared" si="335"/>
        <v>62</v>
      </c>
      <c r="I10711" s="7">
        <f t="shared" si="336"/>
        <v>0</v>
      </c>
    </row>
    <row r="10712" spans="8:9" x14ac:dyDescent="0.2">
      <c r="H10712" s="7">
        <f t="shared" si="335"/>
        <v>62</v>
      </c>
      <c r="I10712" s="7">
        <f t="shared" si="336"/>
        <v>0</v>
      </c>
    </row>
    <row r="10713" spans="8:9" x14ac:dyDescent="0.2">
      <c r="H10713" s="7">
        <f t="shared" si="335"/>
        <v>62</v>
      </c>
      <c r="I10713" s="7">
        <f t="shared" si="336"/>
        <v>0</v>
      </c>
    </row>
    <row r="10714" spans="8:9" x14ac:dyDescent="0.2">
      <c r="H10714" s="7">
        <f t="shared" si="335"/>
        <v>62</v>
      </c>
      <c r="I10714" s="7">
        <f t="shared" si="336"/>
        <v>0</v>
      </c>
    </row>
    <row r="10715" spans="8:9" x14ac:dyDescent="0.2">
      <c r="H10715" s="7">
        <f t="shared" si="335"/>
        <v>62</v>
      </c>
      <c r="I10715" s="7">
        <f t="shared" si="336"/>
        <v>0</v>
      </c>
    </row>
    <row r="10716" spans="8:9" x14ac:dyDescent="0.2">
      <c r="H10716" s="7">
        <f t="shared" si="335"/>
        <v>62</v>
      </c>
      <c r="I10716" s="7">
        <f t="shared" si="336"/>
        <v>0</v>
      </c>
    </row>
    <row r="10717" spans="8:9" x14ac:dyDescent="0.2">
      <c r="H10717" s="7">
        <f t="shared" si="335"/>
        <v>62</v>
      </c>
      <c r="I10717" s="7">
        <f t="shared" si="336"/>
        <v>0</v>
      </c>
    </row>
    <row r="10718" spans="8:9" x14ac:dyDescent="0.2">
      <c r="H10718" s="7">
        <f t="shared" si="335"/>
        <v>62</v>
      </c>
      <c r="I10718" s="7">
        <f t="shared" si="336"/>
        <v>0</v>
      </c>
    </row>
    <row r="10719" spans="8:9" x14ac:dyDescent="0.2">
      <c r="H10719" s="7">
        <f t="shared" si="335"/>
        <v>62</v>
      </c>
      <c r="I10719" s="7">
        <f t="shared" si="336"/>
        <v>0</v>
      </c>
    </row>
    <row r="10720" spans="8:9" x14ac:dyDescent="0.2">
      <c r="H10720" s="7">
        <f t="shared" si="335"/>
        <v>62</v>
      </c>
      <c r="I10720" s="7">
        <f t="shared" si="336"/>
        <v>0</v>
      </c>
    </row>
    <row r="10721" spans="8:9" x14ac:dyDescent="0.2">
      <c r="H10721" s="7">
        <f t="shared" si="335"/>
        <v>62</v>
      </c>
      <c r="I10721" s="7">
        <f t="shared" si="336"/>
        <v>0</v>
      </c>
    </row>
    <row r="10722" spans="8:9" x14ac:dyDescent="0.2">
      <c r="H10722" s="7">
        <f t="shared" si="335"/>
        <v>62</v>
      </c>
      <c r="I10722" s="7">
        <f t="shared" si="336"/>
        <v>0</v>
      </c>
    </row>
    <row r="10723" spans="8:9" x14ac:dyDescent="0.2">
      <c r="H10723" s="7">
        <f t="shared" si="335"/>
        <v>62</v>
      </c>
      <c r="I10723" s="7">
        <f t="shared" si="336"/>
        <v>0</v>
      </c>
    </row>
    <row r="10724" spans="8:9" x14ac:dyDescent="0.2">
      <c r="H10724" s="7">
        <f t="shared" si="335"/>
        <v>62</v>
      </c>
      <c r="I10724" s="7">
        <f t="shared" si="336"/>
        <v>0</v>
      </c>
    </row>
    <row r="10725" spans="8:9" x14ac:dyDescent="0.2">
      <c r="H10725" s="7">
        <f t="shared" si="335"/>
        <v>62</v>
      </c>
      <c r="I10725" s="7">
        <f t="shared" si="336"/>
        <v>0</v>
      </c>
    </row>
    <row r="10726" spans="8:9" x14ac:dyDescent="0.2">
      <c r="H10726" s="7">
        <f t="shared" si="335"/>
        <v>62</v>
      </c>
      <c r="I10726" s="7">
        <f t="shared" si="336"/>
        <v>0</v>
      </c>
    </row>
    <row r="10727" spans="8:9" x14ac:dyDescent="0.2">
      <c r="H10727" s="7">
        <f t="shared" si="335"/>
        <v>62</v>
      </c>
      <c r="I10727" s="7">
        <f t="shared" si="336"/>
        <v>0</v>
      </c>
    </row>
    <row r="10728" spans="8:9" x14ac:dyDescent="0.2">
      <c r="H10728" s="7">
        <f t="shared" si="335"/>
        <v>62</v>
      </c>
      <c r="I10728" s="7">
        <f t="shared" si="336"/>
        <v>0</v>
      </c>
    </row>
    <row r="10729" spans="8:9" x14ac:dyDescent="0.2">
      <c r="H10729" s="7">
        <f t="shared" si="335"/>
        <v>62</v>
      </c>
      <c r="I10729" s="7">
        <f t="shared" si="336"/>
        <v>0</v>
      </c>
    </row>
    <row r="10730" spans="8:9" x14ac:dyDescent="0.2">
      <c r="H10730" s="7">
        <f t="shared" si="335"/>
        <v>62</v>
      </c>
      <c r="I10730" s="7">
        <f t="shared" si="336"/>
        <v>0</v>
      </c>
    </row>
    <row r="10731" spans="8:9" x14ac:dyDescent="0.2">
      <c r="H10731" s="7">
        <f t="shared" si="335"/>
        <v>62</v>
      </c>
      <c r="I10731" s="7">
        <f t="shared" si="336"/>
        <v>0</v>
      </c>
    </row>
    <row r="10732" spans="8:9" x14ac:dyDescent="0.2">
      <c r="H10732" s="7">
        <f t="shared" si="335"/>
        <v>62</v>
      </c>
      <c r="I10732" s="7">
        <f t="shared" si="336"/>
        <v>0</v>
      </c>
    </row>
    <row r="10733" spans="8:9" x14ac:dyDescent="0.2">
      <c r="H10733" s="7">
        <f t="shared" si="335"/>
        <v>62</v>
      </c>
      <c r="I10733" s="7">
        <f t="shared" si="336"/>
        <v>0</v>
      </c>
    </row>
    <row r="10734" spans="8:9" x14ac:dyDescent="0.2">
      <c r="H10734" s="7">
        <f t="shared" si="335"/>
        <v>62</v>
      </c>
      <c r="I10734" s="7">
        <f t="shared" si="336"/>
        <v>0</v>
      </c>
    </row>
    <row r="10735" spans="8:9" x14ac:dyDescent="0.2">
      <c r="H10735" s="7">
        <f t="shared" si="335"/>
        <v>62</v>
      </c>
      <c r="I10735" s="7">
        <f t="shared" si="336"/>
        <v>0</v>
      </c>
    </row>
    <row r="10736" spans="8:9" x14ac:dyDescent="0.2">
      <c r="H10736" s="7">
        <f t="shared" si="335"/>
        <v>62</v>
      </c>
      <c r="I10736" s="7">
        <f t="shared" si="336"/>
        <v>0</v>
      </c>
    </row>
    <row r="10737" spans="8:9" x14ac:dyDescent="0.2">
      <c r="H10737" s="7">
        <f t="shared" si="335"/>
        <v>62</v>
      </c>
      <c r="I10737" s="7">
        <f t="shared" si="336"/>
        <v>0</v>
      </c>
    </row>
    <row r="10738" spans="8:9" x14ac:dyDescent="0.2">
      <c r="H10738" s="7">
        <f t="shared" si="335"/>
        <v>62</v>
      </c>
      <c r="I10738" s="7">
        <f t="shared" si="336"/>
        <v>0</v>
      </c>
    </row>
    <row r="10739" spans="8:9" x14ac:dyDescent="0.2">
      <c r="H10739" s="7">
        <f t="shared" si="335"/>
        <v>62</v>
      </c>
      <c r="I10739" s="7">
        <f t="shared" si="336"/>
        <v>0</v>
      </c>
    </row>
    <row r="10740" spans="8:9" x14ac:dyDescent="0.2">
      <c r="H10740" s="7">
        <f t="shared" si="335"/>
        <v>62</v>
      </c>
      <c r="I10740" s="7">
        <f t="shared" si="336"/>
        <v>0</v>
      </c>
    </row>
    <row r="10741" spans="8:9" x14ac:dyDescent="0.2">
      <c r="H10741" s="7">
        <f t="shared" si="335"/>
        <v>62</v>
      </c>
      <c r="I10741" s="7">
        <f t="shared" si="336"/>
        <v>0</v>
      </c>
    </row>
    <row r="10742" spans="8:9" x14ac:dyDescent="0.2">
      <c r="H10742" s="7">
        <f t="shared" si="335"/>
        <v>62</v>
      </c>
      <c r="I10742" s="7">
        <f t="shared" si="336"/>
        <v>0</v>
      </c>
    </row>
    <row r="10743" spans="8:9" x14ac:dyDescent="0.2">
      <c r="H10743" s="7">
        <f t="shared" si="335"/>
        <v>62</v>
      </c>
      <c r="I10743" s="7">
        <f t="shared" si="336"/>
        <v>0</v>
      </c>
    </row>
    <row r="10744" spans="8:9" x14ac:dyDescent="0.2">
      <c r="H10744" s="7">
        <f t="shared" si="335"/>
        <v>62</v>
      </c>
      <c r="I10744" s="7">
        <f t="shared" si="336"/>
        <v>0</v>
      </c>
    </row>
    <row r="10745" spans="8:9" x14ac:dyDescent="0.2">
      <c r="H10745" s="7">
        <f t="shared" si="335"/>
        <v>62</v>
      </c>
      <c r="I10745" s="7">
        <f t="shared" si="336"/>
        <v>0</v>
      </c>
    </row>
    <row r="10746" spans="8:9" x14ac:dyDescent="0.2">
      <c r="H10746" s="7">
        <f t="shared" si="335"/>
        <v>62</v>
      </c>
      <c r="I10746" s="7">
        <f t="shared" si="336"/>
        <v>0</v>
      </c>
    </row>
    <row r="10747" spans="8:9" x14ac:dyDescent="0.2">
      <c r="H10747" s="7">
        <f t="shared" si="335"/>
        <v>62</v>
      </c>
      <c r="I10747" s="7">
        <f t="shared" si="336"/>
        <v>0</v>
      </c>
    </row>
    <row r="10748" spans="8:9" x14ac:dyDescent="0.2">
      <c r="H10748" s="7">
        <f t="shared" si="335"/>
        <v>62</v>
      </c>
      <c r="I10748" s="7">
        <f t="shared" si="336"/>
        <v>0</v>
      </c>
    </row>
    <row r="10749" spans="8:9" x14ac:dyDescent="0.2">
      <c r="H10749" s="7">
        <f t="shared" si="335"/>
        <v>62</v>
      </c>
      <c r="I10749" s="7">
        <f t="shared" si="336"/>
        <v>0</v>
      </c>
    </row>
    <row r="10750" spans="8:9" x14ac:dyDescent="0.2">
      <c r="H10750" s="7">
        <f t="shared" si="335"/>
        <v>62</v>
      </c>
      <c r="I10750" s="7">
        <f t="shared" si="336"/>
        <v>0</v>
      </c>
    </row>
    <row r="10751" spans="8:9" x14ac:dyDescent="0.2">
      <c r="H10751" s="7">
        <f t="shared" si="335"/>
        <v>62</v>
      </c>
      <c r="I10751" s="7">
        <f t="shared" si="336"/>
        <v>0</v>
      </c>
    </row>
    <row r="10752" spans="8:9" x14ac:dyDescent="0.2">
      <c r="H10752" s="7">
        <f t="shared" si="335"/>
        <v>62</v>
      </c>
      <c r="I10752" s="7">
        <f t="shared" si="336"/>
        <v>0</v>
      </c>
    </row>
    <row r="10753" spans="8:9" x14ac:dyDescent="0.2">
      <c r="H10753" s="7">
        <f t="shared" si="335"/>
        <v>62</v>
      </c>
      <c r="I10753" s="7">
        <f t="shared" si="336"/>
        <v>0</v>
      </c>
    </row>
    <row r="10754" spans="8:9" x14ac:dyDescent="0.2">
      <c r="H10754" s="7">
        <f t="shared" si="335"/>
        <v>62</v>
      </c>
      <c r="I10754" s="7">
        <f t="shared" si="336"/>
        <v>0</v>
      </c>
    </row>
    <row r="10755" spans="8:9" x14ac:dyDescent="0.2">
      <c r="H10755" s="7">
        <f t="shared" si="335"/>
        <v>62</v>
      </c>
      <c r="I10755" s="7">
        <f t="shared" si="336"/>
        <v>0</v>
      </c>
    </row>
    <row r="10756" spans="8:9" x14ac:dyDescent="0.2">
      <c r="H10756" s="7">
        <f t="shared" si="335"/>
        <v>62</v>
      </c>
      <c r="I10756" s="7">
        <f t="shared" si="336"/>
        <v>0</v>
      </c>
    </row>
    <row r="10757" spans="8:9" x14ac:dyDescent="0.2">
      <c r="H10757" s="7">
        <f t="shared" ref="H10757:H10820" si="337">62*EXP(0.25*B10757)</f>
        <v>62</v>
      </c>
      <c r="I10757" s="7">
        <f t="shared" ref="I10757:I10820" si="338">IF((H10757-C10757)&gt;0,0,1)</f>
        <v>0</v>
      </c>
    </row>
    <row r="10758" spans="8:9" x14ac:dyDescent="0.2">
      <c r="H10758" s="7">
        <f t="shared" si="337"/>
        <v>62</v>
      </c>
      <c r="I10758" s="7">
        <f t="shared" si="338"/>
        <v>0</v>
      </c>
    </row>
    <row r="10759" spans="8:9" x14ac:dyDescent="0.2">
      <c r="H10759" s="7">
        <f t="shared" si="337"/>
        <v>62</v>
      </c>
      <c r="I10759" s="7">
        <f t="shared" si="338"/>
        <v>0</v>
      </c>
    </row>
    <row r="10760" spans="8:9" x14ac:dyDescent="0.2">
      <c r="H10760" s="7">
        <f t="shared" si="337"/>
        <v>62</v>
      </c>
      <c r="I10760" s="7">
        <f t="shared" si="338"/>
        <v>0</v>
      </c>
    </row>
    <row r="10761" spans="8:9" x14ac:dyDescent="0.2">
      <c r="H10761" s="7">
        <f t="shared" si="337"/>
        <v>62</v>
      </c>
      <c r="I10761" s="7">
        <f t="shared" si="338"/>
        <v>0</v>
      </c>
    </row>
    <row r="10762" spans="8:9" x14ac:dyDescent="0.2">
      <c r="H10762" s="7">
        <f t="shared" si="337"/>
        <v>62</v>
      </c>
      <c r="I10762" s="7">
        <f t="shared" si="338"/>
        <v>0</v>
      </c>
    </row>
    <row r="10763" spans="8:9" x14ac:dyDescent="0.2">
      <c r="H10763" s="7">
        <f t="shared" si="337"/>
        <v>62</v>
      </c>
      <c r="I10763" s="7">
        <f t="shared" si="338"/>
        <v>0</v>
      </c>
    </row>
    <row r="10764" spans="8:9" x14ac:dyDescent="0.2">
      <c r="H10764" s="7">
        <f t="shared" si="337"/>
        <v>62</v>
      </c>
      <c r="I10764" s="7">
        <f t="shared" si="338"/>
        <v>0</v>
      </c>
    </row>
    <row r="10765" spans="8:9" x14ac:dyDescent="0.2">
      <c r="H10765" s="7">
        <f t="shared" si="337"/>
        <v>62</v>
      </c>
      <c r="I10765" s="7">
        <f t="shared" si="338"/>
        <v>0</v>
      </c>
    </row>
    <row r="10766" spans="8:9" x14ac:dyDescent="0.2">
      <c r="H10766" s="7">
        <f t="shared" si="337"/>
        <v>62</v>
      </c>
      <c r="I10766" s="7">
        <f t="shared" si="338"/>
        <v>0</v>
      </c>
    </row>
    <row r="10767" spans="8:9" x14ac:dyDescent="0.2">
      <c r="H10767" s="7">
        <f t="shared" si="337"/>
        <v>62</v>
      </c>
      <c r="I10767" s="7">
        <f t="shared" si="338"/>
        <v>0</v>
      </c>
    </row>
    <row r="10768" spans="8:9" x14ac:dyDescent="0.2">
      <c r="H10768" s="7">
        <f t="shared" si="337"/>
        <v>62</v>
      </c>
      <c r="I10768" s="7">
        <f t="shared" si="338"/>
        <v>0</v>
      </c>
    </row>
    <row r="10769" spans="8:9" x14ac:dyDescent="0.2">
      <c r="H10769" s="7">
        <f t="shared" si="337"/>
        <v>62</v>
      </c>
      <c r="I10769" s="7">
        <f t="shared" si="338"/>
        <v>0</v>
      </c>
    </row>
    <row r="10770" spans="8:9" x14ac:dyDescent="0.2">
      <c r="H10770" s="7">
        <f t="shared" si="337"/>
        <v>62</v>
      </c>
      <c r="I10770" s="7">
        <f t="shared" si="338"/>
        <v>0</v>
      </c>
    </row>
    <row r="10771" spans="8:9" x14ac:dyDescent="0.2">
      <c r="H10771" s="7">
        <f t="shared" si="337"/>
        <v>62</v>
      </c>
      <c r="I10771" s="7">
        <f t="shared" si="338"/>
        <v>0</v>
      </c>
    </row>
    <row r="10772" spans="8:9" x14ac:dyDescent="0.2">
      <c r="H10772" s="7">
        <f t="shared" si="337"/>
        <v>62</v>
      </c>
      <c r="I10772" s="7">
        <f t="shared" si="338"/>
        <v>0</v>
      </c>
    </row>
    <row r="10773" spans="8:9" x14ac:dyDescent="0.2">
      <c r="H10773" s="7">
        <f t="shared" si="337"/>
        <v>62</v>
      </c>
      <c r="I10773" s="7">
        <f t="shared" si="338"/>
        <v>0</v>
      </c>
    </row>
    <row r="10774" spans="8:9" x14ac:dyDescent="0.2">
      <c r="H10774" s="7">
        <f t="shared" si="337"/>
        <v>62</v>
      </c>
      <c r="I10774" s="7">
        <f t="shared" si="338"/>
        <v>0</v>
      </c>
    </row>
    <row r="10775" spans="8:9" x14ac:dyDescent="0.2">
      <c r="H10775" s="7">
        <f t="shared" si="337"/>
        <v>62</v>
      </c>
      <c r="I10775" s="7">
        <f t="shared" si="338"/>
        <v>0</v>
      </c>
    </row>
    <row r="10776" spans="8:9" x14ac:dyDescent="0.2">
      <c r="H10776" s="7">
        <f t="shared" si="337"/>
        <v>62</v>
      </c>
      <c r="I10776" s="7">
        <f t="shared" si="338"/>
        <v>0</v>
      </c>
    </row>
    <row r="10777" spans="8:9" x14ac:dyDescent="0.2">
      <c r="H10777" s="7">
        <f t="shared" si="337"/>
        <v>62</v>
      </c>
      <c r="I10777" s="7">
        <f t="shared" si="338"/>
        <v>0</v>
      </c>
    </row>
    <row r="10778" spans="8:9" x14ac:dyDescent="0.2">
      <c r="H10778" s="7">
        <f t="shared" si="337"/>
        <v>62</v>
      </c>
      <c r="I10778" s="7">
        <f t="shared" si="338"/>
        <v>0</v>
      </c>
    </row>
    <row r="10779" spans="8:9" x14ac:dyDescent="0.2">
      <c r="H10779" s="7">
        <f t="shared" si="337"/>
        <v>62</v>
      </c>
      <c r="I10779" s="7">
        <f t="shared" si="338"/>
        <v>0</v>
      </c>
    </row>
    <row r="10780" spans="8:9" x14ac:dyDescent="0.2">
      <c r="H10780" s="7">
        <f t="shared" si="337"/>
        <v>62</v>
      </c>
      <c r="I10780" s="7">
        <f t="shared" si="338"/>
        <v>0</v>
      </c>
    </row>
    <row r="10781" spans="8:9" x14ac:dyDescent="0.2">
      <c r="H10781" s="7">
        <f t="shared" si="337"/>
        <v>62</v>
      </c>
      <c r="I10781" s="7">
        <f t="shared" si="338"/>
        <v>0</v>
      </c>
    </row>
    <row r="10782" spans="8:9" x14ac:dyDescent="0.2">
      <c r="H10782" s="7">
        <f t="shared" si="337"/>
        <v>62</v>
      </c>
      <c r="I10782" s="7">
        <f t="shared" si="338"/>
        <v>0</v>
      </c>
    </row>
    <row r="10783" spans="8:9" x14ac:dyDescent="0.2">
      <c r="H10783" s="7">
        <f t="shared" si="337"/>
        <v>62</v>
      </c>
      <c r="I10783" s="7">
        <f t="shared" si="338"/>
        <v>0</v>
      </c>
    </row>
    <row r="10784" spans="8:9" x14ac:dyDescent="0.2">
      <c r="H10784" s="7">
        <f t="shared" si="337"/>
        <v>62</v>
      </c>
      <c r="I10784" s="7">
        <f t="shared" si="338"/>
        <v>0</v>
      </c>
    </row>
    <row r="10785" spans="8:9" x14ac:dyDescent="0.2">
      <c r="H10785" s="7">
        <f t="shared" si="337"/>
        <v>62</v>
      </c>
      <c r="I10785" s="7">
        <f t="shared" si="338"/>
        <v>0</v>
      </c>
    </row>
    <row r="10786" spans="8:9" x14ac:dyDescent="0.2">
      <c r="H10786" s="7">
        <f t="shared" si="337"/>
        <v>62</v>
      </c>
      <c r="I10786" s="7">
        <f t="shared" si="338"/>
        <v>0</v>
      </c>
    </row>
    <row r="10787" spans="8:9" x14ac:dyDescent="0.2">
      <c r="H10787" s="7">
        <f t="shared" si="337"/>
        <v>62</v>
      </c>
      <c r="I10787" s="7">
        <f t="shared" si="338"/>
        <v>0</v>
      </c>
    </row>
    <row r="10788" spans="8:9" x14ac:dyDescent="0.2">
      <c r="H10788" s="7">
        <f t="shared" si="337"/>
        <v>62</v>
      </c>
      <c r="I10788" s="7">
        <f t="shared" si="338"/>
        <v>0</v>
      </c>
    </row>
    <row r="10789" spans="8:9" x14ac:dyDescent="0.2">
      <c r="H10789" s="7">
        <f t="shared" si="337"/>
        <v>62</v>
      </c>
      <c r="I10789" s="7">
        <f t="shared" si="338"/>
        <v>0</v>
      </c>
    </row>
    <row r="10790" spans="8:9" x14ac:dyDescent="0.2">
      <c r="H10790" s="7">
        <f t="shared" si="337"/>
        <v>62</v>
      </c>
      <c r="I10790" s="7">
        <f t="shared" si="338"/>
        <v>0</v>
      </c>
    </row>
    <row r="10791" spans="8:9" x14ac:dyDescent="0.2">
      <c r="H10791" s="7">
        <f t="shared" si="337"/>
        <v>62</v>
      </c>
      <c r="I10791" s="7">
        <f t="shared" si="338"/>
        <v>0</v>
      </c>
    </row>
    <row r="10792" spans="8:9" x14ac:dyDescent="0.2">
      <c r="H10792" s="7">
        <f t="shared" si="337"/>
        <v>62</v>
      </c>
      <c r="I10792" s="7">
        <f t="shared" si="338"/>
        <v>0</v>
      </c>
    </row>
    <row r="10793" spans="8:9" x14ac:dyDescent="0.2">
      <c r="H10793" s="7">
        <f t="shared" si="337"/>
        <v>62</v>
      </c>
      <c r="I10793" s="7">
        <f t="shared" si="338"/>
        <v>0</v>
      </c>
    </row>
    <row r="10794" spans="8:9" x14ac:dyDescent="0.2">
      <c r="H10794" s="7">
        <f t="shared" si="337"/>
        <v>62</v>
      </c>
      <c r="I10794" s="7">
        <f t="shared" si="338"/>
        <v>0</v>
      </c>
    </row>
    <row r="10795" spans="8:9" x14ac:dyDescent="0.2">
      <c r="H10795" s="7">
        <f t="shared" si="337"/>
        <v>62</v>
      </c>
      <c r="I10795" s="7">
        <f t="shared" si="338"/>
        <v>0</v>
      </c>
    </row>
    <row r="10796" spans="8:9" x14ac:dyDescent="0.2">
      <c r="H10796" s="7">
        <f t="shared" si="337"/>
        <v>62</v>
      </c>
      <c r="I10796" s="7">
        <f t="shared" si="338"/>
        <v>0</v>
      </c>
    </row>
    <row r="10797" spans="8:9" x14ac:dyDescent="0.2">
      <c r="H10797" s="7">
        <f t="shared" si="337"/>
        <v>62</v>
      </c>
      <c r="I10797" s="7">
        <f t="shared" si="338"/>
        <v>0</v>
      </c>
    </row>
    <row r="10798" spans="8:9" x14ac:dyDescent="0.2">
      <c r="H10798" s="7">
        <f t="shared" si="337"/>
        <v>62</v>
      </c>
      <c r="I10798" s="7">
        <f t="shared" si="338"/>
        <v>0</v>
      </c>
    </row>
    <row r="10799" spans="8:9" x14ac:dyDescent="0.2">
      <c r="H10799" s="7">
        <f t="shared" si="337"/>
        <v>62</v>
      </c>
      <c r="I10799" s="7">
        <f t="shared" si="338"/>
        <v>0</v>
      </c>
    </row>
    <row r="10800" spans="8:9" x14ac:dyDescent="0.2">
      <c r="H10800" s="7">
        <f t="shared" si="337"/>
        <v>62</v>
      </c>
      <c r="I10800" s="7">
        <f t="shared" si="338"/>
        <v>0</v>
      </c>
    </row>
    <row r="10801" spans="8:9" x14ac:dyDescent="0.2">
      <c r="H10801" s="7">
        <f t="shared" si="337"/>
        <v>62</v>
      </c>
      <c r="I10801" s="7">
        <f t="shared" si="338"/>
        <v>0</v>
      </c>
    </row>
    <row r="10802" spans="8:9" x14ac:dyDescent="0.2">
      <c r="H10802" s="7">
        <f t="shared" si="337"/>
        <v>62</v>
      </c>
      <c r="I10802" s="7">
        <f t="shared" si="338"/>
        <v>0</v>
      </c>
    </row>
    <row r="10803" spans="8:9" x14ac:dyDescent="0.2">
      <c r="H10803" s="7">
        <f t="shared" si="337"/>
        <v>62</v>
      </c>
      <c r="I10803" s="7">
        <f t="shared" si="338"/>
        <v>0</v>
      </c>
    </row>
    <row r="10804" spans="8:9" x14ac:dyDescent="0.2">
      <c r="H10804" s="7">
        <f t="shared" si="337"/>
        <v>62</v>
      </c>
      <c r="I10804" s="7">
        <f t="shared" si="338"/>
        <v>0</v>
      </c>
    </row>
    <row r="10805" spans="8:9" x14ac:dyDescent="0.2">
      <c r="H10805" s="7">
        <f t="shared" si="337"/>
        <v>62</v>
      </c>
      <c r="I10805" s="7">
        <f t="shared" si="338"/>
        <v>0</v>
      </c>
    </row>
    <row r="10806" spans="8:9" x14ac:dyDescent="0.2">
      <c r="H10806" s="7">
        <f t="shared" si="337"/>
        <v>62</v>
      </c>
      <c r="I10806" s="7">
        <f t="shared" si="338"/>
        <v>0</v>
      </c>
    </row>
    <row r="10807" spans="8:9" x14ac:dyDescent="0.2">
      <c r="H10807" s="7">
        <f t="shared" si="337"/>
        <v>62</v>
      </c>
      <c r="I10807" s="7">
        <f t="shared" si="338"/>
        <v>0</v>
      </c>
    </row>
    <row r="10808" spans="8:9" x14ac:dyDescent="0.2">
      <c r="H10808" s="7">
        <f t="shared" si="337"/>
        <v>62</v>
      </c>
      <c r="I10808" s="7">
        <f t="shared" si="338"/>
        <v>0</v>
      </c>
    </row>
    <row r="10809" spans="8:9" x14ac:dyDescent="0.2">
      <c r="H10809" s="7">
        <f t="shared" si="337"/>
        <v>62</v>
      </c>
      <c r="I10809" s="7">
        <f t="shared" si="338"/>
        <v>0</v>
      </c>
    </row>
    <row r="10810" spans="8:9" x14ac:dyDescent="0.2">
      <c r="H10810" s="7">
        <f t="shared" si="337"/>
        <v>62</v>
      </c>
      <c r="I10810" s="7">
        <f t="shared" si="338"/>
        <v>0</v>
      </c>
    </row>
    <row r="10811" spans="8:9" x14ac:dyDescent="0.2">
      <c r="H10811" s="7">
        <f t="shared" si="337"/>
        <v>62</v>
      </c>
      <c r="I10811" s="7">
        <f t="shared" si="338"/>
        <v>0</v>
      </c>
    </row>
    <row r="10812" spans="8:9" x14ac:dyDescent="0.2">
      <c r="H10812" s="7">
        <f t="shared" si="337"/>
        <v>62</v>
      </c>
      <c r="I10812" s="7">
        <f t="shared" si="338"/>
        <v>0</v>
      </c>
    </row>
    <row r="10813" spans="8:9" x14ac:dyDescent="0.2">
      <c r="H10813" s="7">
        <f t="shared" si="337"/>
        <v>62</v>
      </c>
      <c r="I10813" s="7">
        <f t="shared" si="338"/>
        <v>0</v>
      </c>
    </row>
    <row r="10814" spans="8:9" x14ac:dyDescent="0.2">
      <c r="H10814" s="7">
        <f t="shared" si="337"/>
        <v>62</v>
      </c>
      <c r="I10814" s="7">
        <f t="shared" si="338"/>
        <v>0</v>
      </c>
    </row>
    <row r="10815" spans="8:9" x14ac:dyDescent="0.2">
      <c r="H10815" s="7">
        <f t="shared" si="337"/>
        <v>62</v>
      </c>
      <c r="I10815" s="7">
        <f t="shared" si="338"/>
        <v>0</v>
      </c>
    </row>
    <row r="10816" spans="8:9" x14ac:dyDescent="0.2">
      <c r="H10816" s="7">
        <f t="shared" si="337"/>
        <v>62</v>
      </c>
      <c r="I10816" s="7">
        <f t="shared" si="338"/>
        <v>0</v>
      </c>
    </row>
    <row r="10817" spans="8:9" x14ac:dyDescent="0.2">
      <c r="H10817" s="7">
        <f t="shared" si="337"/>
        <v>62</v>
      </c>
      <c r="I10817" s="7">
        <f t="shared" si="338"/>
        <v>0</v>
      </c>
    </row>
    <row r="10818" spans="8:9" x14ac:dyDescent="0.2">
      <c r="H10818" s="7">
        <f t="shared" si="337"/>
        <v>62</v>
      </c>
      <c r="I10818" s="7">
        <f t="shared" si="338"/>
        <v>0</v>
      </c>
    </row>
    <row r="10819" spans="8:9" x14ac:dyDescent="0.2">
      <c r="H10819" s="7">
        <f t="shared" si="337"/>
        <v>62</v>
      </c>
      <c r="I10819" s="7">
        <f t="shared" si="338"/>
        <v>0</v>
      </c>
    </row>
    <row r="10820" spans="8:9" x14ac:dyDescent="0.2">
      <c r="H10820" s="7">
        <f t="shared" si="337"/>
        <v>62</v>
      </c>
      <c r="I10820" s="7">
        <f t="shared" si="338"/>
        <v>0</v>
      </c>
    </row>
    <row r="10821" spans="8:9" x14ac:dyDescent="0.2">
      <c r="H10821" s="7">
        <f t="shared" ref="H10821:H10884" si="339">62*EXP(0.25*B10821)</f>
        <v>62</v>
      </c>
      <c r="I10821" s="7">
        <f t="shared" ref="I10821:I10884" si="340">IF((H10821-C10821)&gt;0,0,1)</f>
        <v>0</v>
      </c>
    </row>
    <row r="10822" spans="8:9" x14ac:dyDescent="0.2">
      <c r="H10822" s="7">
        <f t="shared" si="339"/>
        <v>62</v>
      </c>
      <c r="I10822" s="7">
        <f t="shared" si="340"/>
        <v>0</v>
      </c>
    </row>
    <row r="10823" spans="8:9" x14ac:dyDescent="0.2">
      <c r="H10823" s="7">
        <f t="shared" si="339"/>
        <v>62</v>
      </c>
      <c r="I10823" s="7">
        <f t="shared" si="340"/>
        <v>0</v>
      </c>
    </row>
    <row r="10824" spans="8:9" x14ac:dyDescent="0.2">
      <c r="H10824" s="7">
        <f t="shared" si="339"/>
        <v>62</v>
      </c>
      <c r="I10824" s="7">
        <f t="shared" si="340"/>
        <v>0</v>
      </c>
    </row>
    <row r="10825" spans="8:9" x14ac:dyDescent="0.2">
      <c r="H10825" s="7">
        <f t="shared" si="339"/>
        <v>62</v>
      </c>
      <c r="I10825" s="7">
        <f t="shared" si="340"/>
        <v>0</v>
      </c>
    </row>
    <row r="10826" spans="8:9" x14ac:dyDescent="0.2">
      <c r="H10826" s="7">
        <f t="shared" si="339"/>
        <v>62</v>
      </c>
      <c r="I10826" s="7">
        <f t="shared" si="340"/>
        <v>0</v>
      </c>
    </row>
    <row r="10827" spans="8:9" x14ac:dyDescent="0.2">
      <c r="H10827" s="7">
        <f t="shared" si="339"/>
        <v>62</v>
      </c>
      <c r="I10827" s="7">
        <f t="shared" si="340"/>
        <v>0</v>
      </c>
    </row>
    <row r="10828" spans="8:9" x14ac:dyDescent="0.2">
      <c r="H10828" s="7">
        <f t="shared" si="339"/>
        <v>62</v>
      </c>
      <c r="I10828" s="7">
        <f t="shared" si="340"/>
        <v>0</v>
      </c>
    </row>
    <row r="10829" spans="8:9" x14ac:dyDescent="0.2">
      <c r="H10829" s="7">
        <f t="shared" si="339"/>
        <v>62</v>
      </c>
      <c r="I10829" s="7">
        <f t="shared" si="340"/>
        <v>0</v>
      </c>
    </row>
    <row r="10830" spans="8:9" x14ac:dyDescent="0.2">
      <c r="H10830" s="7">
        <f t="shared" si="339"/>
        <v>62</v>
      </c>
      <c r="I10830" s="7">
        <f t="shared" si="340"/>
        <v>0</v>
      </c>
    </row>
    <row r="10831" spans="8:9" x14ac:dyDescent="0.2">
      <c r="H10831" s="7">
        <f t="shared" si="339"/>
        <v>62</v>
      </c>
      <c r="I10831" s="7">
        <f t="shared" si="340"/>
        <v>0</v>
      </c>
    </row>
    <row r="10832" spans="8:9" x14ac:dyDescent="0.2">
      <c r="H10832" s="7">
        <f t="shared" si="339"/>
        <v>62</v>
      </c>
      <c r="I10832" s="7">
        <f t="shared" si="340"/>
        <v>0</v>
      </c>
    </row>
    <row r="10833" spans="8:9" x14ac:dyDescent="0.2">
      <c r="H10833" s="7">
        <f t="shared" si="339"/>
        <v>62</v>
      </c>
      <c r="I10833" s="7">
        <f t="shared" si="340"/>
        <v>0</v>
      </c>
    </row>
    <row r="10834" spans="8:9" x14ac:dyDescent="0.2">
      <c r="H10834" s="7">
        <f t="shared" si="339"/>
        <v>62</v>
      </c>
      <c r="I10834" s="7">
        <f t="shared" si="340"/>
        <v>0</v>
      </c>
    </row>
    <row r="10835" spans="8:9" x14ac:dyDescent="0.2">
      <c r="H10835" s="7">
        <f t="shared" si="339"/>
        <v>62</v>
      </c>
      <c r="I10835" s="7">
        <f t="shared" si="340"/>
        <v>0</v>
      </c>
    </row>
    <row r="10836" spans="8:9" x14ac:dyDescent="0.2">
      <c r="H10836" s="7">
        <f t="shared" si="339"/>
        <v>62</v>
      </c>
      <c r="I10836" s="7">
        <f t="shared" si="340"/>
        <v>0</v>
      </c>
    </row>
    <row r="10837" spans="8:9" x14ac:dyDescent="0.2">
      <c r="H10837" s="7">
        <f t="shared" si="339"/>
        <v>62</v>
      </c>
      <c r="I10837" s="7">
        <f t="shared" si="340"/>
        <v>0</v>
      </c>
    </row>
    <row r="10838" spans="8:9" x14ac:dyDescent="0.2">
      <c r="H10838" s="7">
        <f t="shared" si="339"/>
        <v>62</v>
      </c>
      <c r="I10838" s="7">
        <f t="shared" si="340"/>
        <v>0</v>
      </c>
    </row>
    <row r="10839" spans="8:9" x14ac:dyDescent="0.2">
      <c r="H10839" s="7">
        <f t="shared" si="339"/>
        <v>62</v>
      </c>
      <c r="I10839" s="7">
        <f t="shared" si="340"/>
        <v>0</v>
      </c>
    </row>
    <row r="10840" spans="8:9" x14ac:dyDescent="0.2">
      <c r="H10840" s="7">
        <f t="shared" si="339"/>
        <v>62</v>
      </c>
      <c r="I10840" s="7">
        <f t="shared" si="340"/>
        <v>0</v>
      </c>
    </row>
    <row r="10841" spans="8:9" x14ac:dyDescent="0.2">
      <c r="H10841" s="7">
        <f t="shared" si="339"/>
        <v>62</v>
      </c>
      <c r="I10841" s="7">
        <f t="shared" si="340"/>
        <v>0</v>
      </c>
    </row>
    <row r="10842" spans="8:9" x14ac:dyDescent="0.2">
      <c r="H10842" s="7">
        <f t="shared" si="339"/>
        <v>62</v>
      </c>
      <c r="I10842" s="7">
        <f t="shared" si="340"/>
        <v>0</v>
      </c>
    </row>
    <row r="10843" spans="8:9" x14ac:dyDescent="0.2">
      <c r="H10843" s="7">
        <f t="shared" si="339"/>
        <v>62</v>
      </c>
      <c r="I10843" s="7">
        <f t="shared" si="340"/>
        <v>0</v>
      </c>
    </row>
    <row r="10844" spans="8:9" x14ac:dyDescent="0.2">
      <c r="H10844" s="7">
        <f t="shared" si="339"/>
        <v>62</v>
      </c>
      <c r="I10844" s="7">
        <f t="shared" si="340"/>
        <v>0</v>
      </c>
    </row>
    <row r="10845" spans="8:9" x14ac:dyDescent="0.2">
      <c r="H10845" s="7">
        <f t="shared" si="339"/>
        <v>62</v>
      </c>
      <c r="I10845" s="7">
        <f t="shared" si="340"/>
        <v>0</v>
      </c>
    </row>
    <row r="10846" spans="8:9" x14ac:dyDescent="0.2">
      <c r="H10846" s="7">
        <f t="shared" si="339"/>
        <v>62</v>
      </c>
      <c r="I10846" s="7">
        <f t="shared" si="340"/>
        <v>0</v>
      </c>
    </row>
    <row r="10847" spans="8:9" x14ac:dyDescent="0.2">
      <c r="H10847" s="7">
        <f t="shared" si="339"/>
        <v>62</v>
      </c>
      <c r="I10847" s="7">
        <f t="shared" si="340"/>
        <v>0</v>
      </c>
    </row>
    <row r="10848" spans="8:9" x14ac:dyDescent="0.2">
      <c r="H10848" s="7">
        <f t="shared" si="339"/>
        <v>62</v>
      </c>
      <c r="I10848" s="7">
        <f t="shared" si="340"/>
        <v>0</v>
      </c>
    </row>
    <row r="10849" spans="8:9" x14ac:dyDescent="0.2">
      <c r="H10849" s="7">
        <f t="shared" si="339"/>
        <v>62</v>
      </c>
      <c r="I10849" s="7">
        <f t="shared" si="340"/>
        <v>0</v>
      </c>
    </row>
    <row r="10850" spans="8:9" x14ac:dyDescent="0.2">
      <c r="H10850" s="7">
        <f t="shared" si="339"/>
        <v>62</v>
      </c>
      <c r="I10850" s="7">
        <f t="shared" si="340"/>
        <v>0</v>
      </c>
    </row>
    <row r="10851" spans="8:9" x14ac:dyDescent="0.2">
      <c r="H10851" s="7">
        <f t="shared" si="339"/>
        <v>62</v>
      </c>
      <c r="I10851" s="7">
        <f t="shared" si="340"/>
        <v>0</v>
      </c>
    </row>
    <row r="10852" spans="8:9" x14ac:dyDescent="0.2">
      <c r="H10852" s="7">
        <f t="shared" si="339"/>
        <v>62</v>
      </c>
      <c r="I10852" s="7">
        <f t="shared" si="340"/>
        <v>0</v>
      </c>
    </row>
    <row r="10853" spans="8:9" x14ac:dyDescent="0.2">
      <c r="H10853" s="7">
        <f t="shared" si="339"/>
        <v>62</v>
      </c>
      <c r="I10853" s="7">
        <f t="shared" si="340"/>
        <v>0</v>
      </c>
    </row>
    <row r="10854" spans="8:9" x14ac:dyDescent="0.2">
      <c r="H10854" s="7">
        <f t="shared" si="339"/>
        <v>62</v>
      </c>
      <c r="I10854" s="7">
        <f t="shared" si="340"/>
        <v>0</v>
      </c>
    </row>
    <row r="10855" spans="8:9" x14ac:dyDescent="0.2">
      <c r="H10855" s="7">
        <f t="shared" si="339"/>
        <v>62</v>
      </c>
      <c r="I10855" s="7">
        <f t="shared" si="340"/>
        <v>0</v>
      </c>
    </row>
    <row r="10856" spans="8:9" x14ac:dyDescent="0.2">
      <c r="H10856" s="7">
        <f t="shared" si="339"/>
        <v>62</v>
      </c>
      <c r="I10856" s="7">
        <f t="shared" si="340"/>
        <v>0</v>
      </c>
    </row>
    <row r="10857" spans="8:9" x14ac:dyDescent="0.2">
      <c r="H10857" s="7">
        <f t="shared" si="339"/>
        <v>62</v>
      </c>
      <c r="I10857" s="7">
        <f t="shared" si="340"/>
        <v>0</v>
      </c>
    </row>
    <row r="10858" spans="8:9" x14ac:dyDescent="0.2">
      <c r="H10858" s="7">
        <f t="shared" si="339"/>
        <v>62</v>
      </c>
      <c r="I10858" s="7">
        <f t="shared" si="340"/>
        <v>0</v>
      </c>
    </row>
    <row r="10859" spans="8:9" x14ac:dyDescent="0.2">
      <c r="H10859" s="7">
        <f t="shared" si="339"/>
        <v>62</v>
      </c>
      <c r="I10859" s="7">
        <f t="shared" si="340"/>
        <v>0</v>
      </c>
    </row>
    <row r="10860" spans="8:9" x14ac:dyDescent="0.2">
      <c r="H10860" s="7">
        <f t="shared" si="339"/>
        <v>62</v>
      </c>
      <c r="I10860" s="7">
        <f t="shared" si="340"/>
        <v>0</v>
      </c>
    </row>
    <row r="10861" spans="8:9" x14ac:dyDescent="0.2">
      <c r="H10861" s="7">
        <f t="shared" si="339"/>
        <v>62</v>
      </c>
      <c r="I10861" s="7">
        <f t="shared" si="340"/>
        <v>0</v>
      </c>
    </row>
    <row r="10862" spans="8:9" x14ac:dyDescent="0.2">
      <c r="H10862" s="7">
        <f t="shared" si="339"/>
        <v>62</v>
      </c>
      <c r="I10862" s="7">
        <f t="shared" si="340"/>
        <v>0</v>
      </c>
    </row>
    <row r="10863" spans="8:9" x14ac:dyDescent="0.2">
      <c r="H10863" s="7">
        <f t="shared" si="339"/>
        <v>62</v>
      </c>
      <c r="I10863" s="7">
        <f t="shared" si="340"/>
        <v>0</v>
      </c>
    </row>
    <row r="10864" spans="8:9" x14ac:dyDescent="0.2">
      <c r="H10864" s="7">
        <f t="shared" si="339"/>
        <v>62</v>
      </c>
      <c r="I10864" s="7">
        <f t="shared" si="340"/>
        <v>0</v>
      </c>
    </row>
    <row r="10865" spans="8:9" x14ac:dyDescent="0.2">
      <c r="H10865" s="7">
        <f t="shared" si="339"/>
        <v>62</v>
      </c>
      <c r="I10865" s="7">
        <f t="shared" si="340"/>
        <v>0</v>
      </c>
    </row>
    <row r="10866" spans="8:9" x14ac:dyDescent="0.2">
      <c r="H10866" s="7">
        <f t="shared" si="339"/>
        <v>62</v>
      </c>
      <c r="I10866" s="7">
        <f t="shared" si="340"/>
        <v>0</v>
      </c>
    </row>
    <row r="10867" spans="8:9" x14ac:dyDescent="0.2">
      <c r="H10867" s="7">
        <f t="shared" si="339"/>
        <v>62</v>
      </c>
      <c r="I10867" s="7">
        <f t="shared" si="340"/>
        <v>0</v>
      </c>
    </row>
    <row r="10868" spans="8:9" x14ac:dyDescent="0.2">
      <c r="H10868" s="7">
        <f t="shared" si="339"/>
        <v>62</v>
      </c>
      <c r="I10868" s="7">
        <f t="shared" si="340"/>
        <v>0</v>
      </c>
    </row>
    <row r="10869" spans="8:9" x14ac:dyDescent="0.2">
      <c r="H10869" s="7">
        <f t="shared" si="339"/>
        <v>62</v>
      </c>
      <c r="I10869" s="7">
        <f t="shared" si="340"/>
        <v>0</v>
      </c>
    </row>
    <row r="10870" spans="8:9" x14ac:dyDescent="0.2">
      <c r="H10870" s="7">
        <f t="shared" si="339"/>
        <v>62</v>
      </c>
      <c r="I10870" s="7">
        <f t="shared" si="340"/>
        <v>0</v>
      </c>
    </row>
    <row r="10871" spans="8:9" x14ac:dyDescent="0.2">
      <c r="H10871" s="7">
        <f t="shared" si="339"/>
        <v>62</v>
      </c>
      <c r="I10871" s="7">
        <f t="shared" si="340"/>
        <v>0</v>
      </c>
    </row>
    <row r="10872" spans="8:9" x14ac:dyDescent="0.2">
      <c r="H10872" s="7">
        <f t="shared" si="339"/>
        <v>62</v>
      </c>
      <c r="I10872" s="7">
        <f t="shared" si="340"/>
        <v>0</v>
      </c>
    </row>
    <row r="10873" spans="8:9" x14ac:dyDescent="0.2">
      <c r="H10873" s="7">
        <f t="shared" si="339"/>
        <v>62</v>
      </c>
      <c r="I10873" s="7">
        <f t="shared" si="340"/>
        <v>0</v>
      </c>
    </row>
    <row r="10874" spans="8:9" x14ac:dyDescent="0.2">
      <c r="H10874" s="7">
        <f t="shared" si="339"/>
        <v>62</v>
      </c>
      <c r="I10874" s="7">
        <f t="shared" si="340"/>
        <v>0</v>
      </c>
    </row>
    <row r="10875" spans="8:9" x14ac:dyDescent="0.2">
      <c r="H10875" s="7">
        <f t="shared" si="339"/>
        <v>62</v>
      </c>
      <c r="I10875" s="7">
        <f t="shared" si="340"/>
        <v>0</v>
      </c>
    </row>
    <row r="10876" spans="8:9" x14ac:dyDescent="0.2">
      <c r="H10876" s="7">
        <f t="shared" si="339"/>
        <v>62</v>
      </c>
      <c r="I10876" s="7">
        <f t="shared" si="340"/>
        <v>0</v>
      </c>
    </row>
    <row r="10877" spans="8:9" x14ac:dyDescent="0.2">
      <c r="H10877" s="7">
        <f t="shared" si="339"/>
        <v>62</v>
      </c>
      <c r="I10877" s="7">
        <f t="shared" si="340"/>
        <v>0</v>
      </c>
    </row>
    <row r="10878" spans="8:9" x14ac:dyDescent="0.2">
      <c r="H10878" s="7">
        <f t="shared" si="339"/>
        <v>62</v>
      </c>
      <c r="I10878" s="7">
        <f t="shared" si="340"/>
        <v>0</v>
      </c>
    </row>
    <row r="10879" spans="8:9" x14ac:dyDescent="0.2">
      <c r="H10879" s="7">
        <f t="shared" si="339"/>
        <v>62</v>
      </c>
      <c r="I10879" s="7">
        <f t="shared" si="340"/>
        <v>0</v>
      </c>
    </row>
    <row r="10880" spans="8:9" x14ac:dyDescent="0.2">
      <c r="H10880" s="7">
        <f t="shared" si="339"/>
        <v>62</v>
      </c>
      <c r="I10880" s="7">
        <f t="shared" si="340"/>
        <v>0</v>
      </c>
    </row>
    <row r="10881" spans="8:9" x14ac:dyDescent="0.2">
      <c r="H10881" s="7">
        <f t="shared" si="339"/>
        <v>62</v>
      </c>
      <c r="I10881" s="7">
        <f t="shared" si="340"/>
        <v>0</v>
      </c>
    </row>
    <row r="10882" spans="8:9" x14ac:dyDescent="0.2">
      <c r="H10882" s="7">
        <f t="shared" si="339"/>
        <v>62</v>
      </c>
      <c r="I10882" s="7">
        <f t="shared" si="340"/>
        <v>0</v>
      </c>
    </row>
    <row r="10883" spans="8:9" x14ac:dyDescent="0.2">
      <c r="H10883" s="7">
        <f t="shared" si="339"/>
        <v>62</v>
      </c>
      <c r="I10883" s="7">
        <f t="shared" si="340"/>
        <v>0</v>
      </c>
    </row>
    <row r="10884" spans="8:9" x14ac:dyDescent="0.2">
      <c r="H10884" s="7">
        <f t="shared" si="339"/>
        <v>62</v>
      </c>
      <c r="I10884" s="7">
        <f t="shared" si="340"/>
        <v>0</v>
      </c>
    </row>
    <row r="10885" spans="8:9" x14ac:dyDescent="0.2">
      <c r="H10885" s="7">
        <f t="shared" ref="H10885:H10948" si="341">62*EXP(0.25*B10885)</f>
        <v>62</v>
      </c>
      <c r="I10885" s="7">
        <f t="shared" ref="I10885:I10948" si="342">IF((H10885-C10885)&gt;0,0,1)</f>
        <v>0</v>
      </c>
    </row>
    <row r="10886" spans="8:9" x14ac:dyDescent="0.2">
      <c r="H10886" s="7">
        <f t="shared" si="341"/>
        <v>62</v>
      </c>
      <c r="I10886" s="7">
        <f t="shared" si="342"/>
        <v>0</v>
      </c>
    </row>
    <row r="10887" spans="8:9" x14ac:dyDescent="0.2">
      <c r="H10887" s="7">
        <f t="shared" si="341"/>
        <v>62</v>
      </c>
      <c r="I10887" s="7">
        <f t="shared" si="342"/>
        <v>0</v>
      </c>
    </row>
    <row r="10888" spans="8:9" x14ac:dyDescent="0.2">
      <c r="H10888" s="7">
        <f t="shared" si="341"/>
        <v>62</v>
      </c>
      <c r="I10888" s="7">
        <f t="shared" si="342"/>
        <v>0</v>
      </c>
    </row>
    <row r="10889" spans="8:9" x14ac:dyDescent="0.2">
      <c r="H10889" s="7">
        <f t="shared" si="341"/>
        <v>62</v>
      </c>
      <c r="I10889" s="7">
        <f t="shared" si="342"/>
        <v>0</v>
      </c>
    </row>
    <row r="10890" spans="8:9" x14ac:dyDescent="0.2">
      <c r="H10890" s="7">
        <f t="shared" si="341"/>
        <v>62</v>
      </c>
      <c r="I10890" s="7">
        <f t="shared" si="342"/>
        <v>0</v>
      </c>
    </row>
    <row r="10891" spans="8:9" x14ac:dyDescent="0.2">
      <c r="H10891" s="7">
        <f t="shared" si="341"/>
        <v>62</v>
      </c>
      <c r="I10891" s="7">
        <f t="shared" si="342"/>
        <v>0</v>
      </c>
    </row>
    <row r="10892" spans="8:9" x14ac:dyDescent="0.2">
      <c r="H10892" s="7">
        <f t="shared" si="341"/>
        <v>62</v>
      </c>
      <c r="I10892" s="7">
        <f t="shared" si="342"/>
        <v>0</v>
      </c>
    </row>
    <row r="10893" spans="8:9" x14ac:dyDescent="0.2">
      <c r="H10893" s="7">
        <f t="shared" si="341"/>
        <v>62</v>
      </c>
      <c r="I10893" s="7">
        <f t="shared" si="342"/>
        <v>0</v>
      </c>
    </row>
    <row r="10894" spans="8:9" x14ac:dyDescent="0.2">
      <c r="H10894" s="7">
        <f t="shared" si="341"/>
        <v>62</v>
      </c>
      <c r="I10894" s="7">
        <f t="shared" si="342"/>
        <v>0</v>
      </c>
    </row>
    <row r="10895" spans="8:9" x14ac:dyDescent="0.2">
      <c r="H10895" s="7">
        <f t="shared" si="341"/>
        <v>62</v>
      </c>
      <c r="I10895" s="7">
        <f t="shared" si="342"/>
        <v>0</v>
      </c>
    </row>
    <row r="10896" spans="8:9" x14ac:dyDescent="0.2">
      <c r="H10896" s="7">
        <f t="shared" si="341"/>
        <v>62</v>
      </c>
      <c r="I10896" s="7">
        <f t="shared" si="342"/>
        <v>0</v>
      </c>
    </row>
    <row r="10897" spans="8:9" x14ac:dyDescent="0.2">
      <c r="H10897" s="7">
        <f t="shared" si="341"/>
        <v>62</v>
      </c>
      <c r="I10897" s="7">
        <f t="shared" si="342"/>
        <v>0</v>
      </c>
    </row>
    <row r="10898" spans="8:9" x14ac:dyDescent="0.2">
      <c r="H10898" s="7">
        <f t="shared" si="341"/>
        <v>62</v>
      </c>
      <c r="I10898" s="7">
        <f t="shared" si="342"/>
        <v>0</v>
      </c>
    </row>
    <row r="10899" spans="8:9" x14ac:dyDescent="0.2">
      <c r="H10899" s="7">
        <f t="shared" si="341"/>
        <v>62</v>
      </c>
      <c r="I10899" s="7">
        <f t="shared" si="342"/>
        <v>0</v>
      </c>
    </row>
    <row r="10900" spans="8:9" x14ac:dyDescent="0.2">
      <c r="H10900" s="7">
        <f t="shared" si="341"/>
        <v>62</v>
      </c>
      <c r="I10900" s="7">
        <f t="shared" si="342"/>
        <v>0</v>
      </c>
    </row>
    <row r="10901" spans="8:9" x14ac:dyDescent="0.2">
      <c r="H10901" s="7">
        <f t="shared" si="341"/>
        <v>62</v>
      </c>
      <c r="I10901" s="7">
        <f t="shared" si="342"/>
        <v>0</v>
      </c>
    </row>
    <row r="10902" spans="8:9" x14ac:dyDescent="0.2">
      <c r="H10902" s="7">
        <f t="shared" si="341"/>
        <v>62</v>
      </c>
      <c r="I10902" s="7">
        <f t="shared" si="342"/>
        <v>0</v>
      </c>
    </row>
    <row r="10903" spans="8:9" x14ac:dyDescent="0.2">
      <c r="H10903" s="7">
        <f t="shared" si="341"/>
        <v>62</v>
      </c>
      <c r="I10903" s="7">
        <f t="shared" si="342"/>
        <v>0</v>
      </c>
    </row>
    <row r="10904" spans="8:9" x14ac:dyDescent="0.2">
      <c r="H10904" s="7">
        <f t="shared" si="341"/>
        <v>62</v>
      </c>
      <c r="I10904" s="7">
        <f t="shared" si="342"/>
        <v>0</v>
      </c>
    </row>
    <row r="10905" spans="8:9" x14ac:dyDescent="0.2">
      <c r="H10905" s="7">
        <f t="shared" si="341"/>
        <v>62</v>
      </c>
      <c r="I10905" s="7">
        <f t="shared" si="342"/>
        <v>0</v>
      </c>
    </row>
    <row r="10906" spans="8:9" x14ac:dyDescent="0.2">
      <c r="H10906" s="7">
        <f t="shared" si="341"/>
        <v>62</v>
      </c>
      <c r="I10906" s="7">
        <f t="shared" si="342"/>
        <v>0</v>
      </c>
    </row>
    <row r="10907" spans="8:9" x14ac:dyDescent="0.2">
      <c r="H10907" s="7">
        <f t="shared" si="341"/>
        <v>62</v>
      </c>
      <c r="I10907" s="7">
        <f t="shared" si="342"/>
        <v>0</v>
      </c>
    </row>
    <row r="10908" spans="8:9" x14ac:dyDescent="0.2">
      <c r="H10908" s="7">
        <f t="shared" si="341"/>
        <v>62</v>
      </c>
      <c r="I10908" s="7">
        <f t="shared" si="342"/>
        <v>0</v>
      </c>
    </row>
    <row r="10909" spans="8:9" x14ac:dyDescent="0.2">
      <c r="H10909" s="7">
        <f t="shared" si="341"/>
        <v>62</v>
      </c>
      <c r="I10909" s="7">
        <f t="shared" si="342"/>
        <v>0</v>
      </c>
    </row>
    <row r="10910" spans="8:9" x14ac:dyDescent="0.2">
      <c r="H10910" s="7">
        <f t="shared" si="341"/>
        <v>62</v>
      </c>
      <c r="I10910" s="7">
        <f t="shared" si="342"/>
        <v>0</v>
      </c>
    </row>
    <row r="10911" spans="8:9" x14ac:dyDescent="0.2">
      <c r="H10911" s="7">
        <f t="shared" si="341"/>
        <v>62</v>
      </c>
      <c r="I10911" s="7">
        <f t="shared" si="342"/>
        <v>0</v>
      </c>
    </row>
    <row r="10912" spans="8:9" x14ac:dyDescent="0.2">
      <c r="H10912" s="7">
        <f t="shared" si="341"/>
        <v>62</v>
      </c>
      <c r="I10912" s="7">
        <f t="shared" si="342"/>
        <v>0</v>
      </c>
    </row>
    <row r="10913" spans="8:9" x14ac:dyDescent="0.2">
      <c r="H10913" s="7">
        <f t="shared" si="341"/>
        <v>62</v>
      </c>
      <c r="I10913" s="7">
        <f t="shared" si="342"/>
        <v>0</v>
      </c>
    </row>
    <row r="10914" spans="8:9" x14ac:dyDescent="0.2">
      <c r="H10914" s="7">
        <f t="shared" si="341"/>
        <v>62</v>
      </c>
      <c r="I10914" s="7">
        <f t="shared" si="342"/>
        <v>0</v>
      </c>
    </row>
    <row r="10915" spans="8:9" x14ac:dyDescent="0.2">
      <c r="H10915" s="7">
        <f t="shared" si="341"/>
        <v>62</v>
      </c>
      <c r="I10915" s="7">
        <f t="shared" si="342"/>
        <v>0</v>
      </c>
    </row>
    <row r="10916" spans="8:9" x14ac:dyDescent="0.2">
      <c r="H10916" s="7">
        <f t="shared" si="341"/>
        <v>62</v>
      </c>
      <c r="I10916" s="7">
        <f t="shared" si="342"/>
        <v>0</v>
      </c>
    </row>
    <row r="10917" spans="8:9" x14ac:dyDescent="0.2">
      <c r="H10917" s="7">
        <f t="shared" si="341"/>
        <v>62</v>
      </c>
      <c r="I10917" s="7">
        <f t="shared" si="342"/>
        <v>0</v>
      </c>
    </row>
    <row r="10918" spans="8:9" x14ac:dyDescent="0.2">
      <c r="H10918" s="7">
        <f t="shared" si="341"/>
        <v>62</v>
      </c>
      <c r="I10918" s="7">
        <f t="shared" si="342"/>
        <v>0</v>
      </c>
    </row>
    <row r="10919" spans="8:9" x14ac:dyDescent="0.2">
      <c r="H10919" s="7">
        <f t="shared" si="341"/>
        <v>62</v>
      </c>
      <c r="I10919" s="7">
        <f t="shared" si="342"/>
        <v>0</v>
      </c>
    </row>
    <row r="10920" spans="8:9" x14ac:dyDescent="0.2">
      <c r="H10920" s="7">
        <f t="shared" si="341"/>
        <v>62</v>
      </c>
      <c r="I10920" s="7">
        <f t="shared" si="342"/>
        <v>0</v>
      </c>
    </row>
    <row r="10921" spans="8:9" x14ac:dyDescent="0.2">
      <c r="H10921" s="7">
        <f t="shared" si="341"/>
        <v>62</v>
      </c>
      <c r="I10921" s="7">
        <f t="shared" si="342"/>
        <v>0</v>
      </c>
    </row>
    <row r="10922" spans="8:9" x14ac:dyDescent="0.2">
      <c r="H10922" s="7">
        <f t="shared" si="341"/>
        <v>62</v>
      </c>
      <c r="I10922" s="7">
        <f t="shared" si="342"/>
        <v>0</v>
      </c>
    </row>
    <row r="10923" spans="8:9" x14ac:dyDescent="0.2">
      <c r="H10923" s="7">
        <f t="shared" si="341"/>
        <v>62</v>
      </c>
      <c r="I10923" s="7">
        <f t="shared" si="342"/>
        <v>0</v>
      </c>
    </row>
    <row r="10924" spans="8:9" x14ac:dyDescent="0.2">
      <c r="H10924" s="7">
        <f t="shared" si="341"/>
        <v>62</v>
      </c>
      <c r="I10924" s="7">
        <f t="shared" si="342"/>
        <v>0</v>
      </c>
    </row>
    <row r="10925" spans="8:9" x14ac:dyDescent="0.2">
      <c r="H10925" s="7">
        <f t="shared" si="341"/>
        <v>62</v>
      </c>
      <c r="I10925" s="7">
        <f t="shared" si="342"/>
        <v>0</v>
      </c>
    </row>
    <row r="10926" spans="8:9" x14ac:dyDescent="0.2">
      <c r="H10926" s="7">
        <f t="shared" si="341"/>
        <v>62</v>
      </c>
      <c r="I10926" s="7">
        <f t="shared" si="342"/>
        <v>0</v>
      </c>
    </row>
    <row r="10927" spans="8:9" x14ac:dyDescent="0.2">
      <c r="H10927" s="7">
        <f t="shared" si="341"/>
        <v>62</v>
      </c>
      <c r="I10927" s="7">
        <f t="shared" si="342"/>
        <v>0</v>
      </c>
    </row>
    <row r="10928" spans="8:9" x14ac:dyDescent="0.2">
      <c r="H10928" s="7">
        <f t="shared" si="341"/>
        <v>62</v>
      </c>
      <c r="I10928" s="7">
        <f t="shared" si="342"/>
        <v>0</v>
      </c>
    </row>
    <row r="10929" spans="8:9" x14ac:dyDescent="0.2">
      <c r="H10929" s="7">
        <f t="shared" si="341"/>
        <v>62</v>
      </c>
      <c r="I10929" s="7">
        <f t="shared" si="342"/>
        <v>0</v>
      </c>
    </row>
    <row r="10930" spans="8:9" x14ac:dyDescent="0.2">
      <c r="H10930" s="7">
        <f t="shared" si="341"/>
        <v>62</v>
      </c>
      <c r="I10930" s="7">
        <f t="shared" si="342"/>
        <v>0</v>
      </c>
    </row>
    <row r="10931" spans="8:9" x14ac:dyDescent="0.2">
      <c r="H10931" s="7">
        <f t="shared" si="341"/>
        <v>62</v>
      </c>
      <c r="I10931" s="7">
        <f t="shared" si="342"/>
        <v>0</v>
      </c>
    </row>
    <row r="10932" spans="8:9" x14ac:dyDescent="0.2">
      <c r="H10932" s="7">
        <f t="shared" si="341"/>
        <v>62</v>
      </c>
      <c r="I10932" s="7">
        <f t="shared" si="342"/>
        <v>0</v>
      </c>
    </row>
    <row r="10933" spans="8:9" x14ac:dyDescent="0.2">
      <c r="H10933" s="7">
        <f t="shared" si="341"/>
        <v>62</v>
      </c>
      <c r="I10933" s="7">
        <f t="shared" si="342"/>
        <v>0</v>
      </c>
    </row>
    <row r="10934" spans="8:9" x14ac:dyDescent="0.2">
      <c r="H10934" s="7">
        <f t="shared" si="341"/>
        <v>62</v>
      </c>
      <c r="I10934" s="7">
        <f t="shared" si="342"/>
        <v>0</v>
      </c>
    </row>
    <row r="10935" spans="8:9" x14ac:dyDescent="0.2">
      <c r="H10935" s="7">
        <f t="shared" si="341"/>
        <v>62</v>
      </c>
      <c r="I10935" s="7">
        <f t="shared" si="342"/>
        <v>0</v>
      </c>
    </row>
    <row r="10936" spans="8:9" x14ac:dyDescent="0.2">
      <c r="H10936" s="7">
        <f t="shared" si="341"/>
        <v>62</v>
      </c>
      <c r="I10936" s="7">
        <f t="shared" si="342"/>
        <v>0</v>
      </c>
    </row>
    <row r="10937" spans="8:9" x14ac:dyDescent="0.2">
      <c r="H10937" s="7">
        <f t="shared" si="341"/>
        <v>62</v>
      </c>
      <c r="I10937" s="7">
        <f t="shared" si="342"/>
        <v>0</v>
      </c>
    </row>
    <row r="10938" spans="8:9" x14ac:dyDescent="0.2">
      <c r="H10938" s="7">
        <f t="shared" si="341"/>
        <v>62</v>
      </c>
      <c r="I10938" s="7">
        <f t="shared" si="342"/>
        <v>0</v>
      </c>
    </row>
    <row r="10939" spans="8:9" x14ac:dyDescent="0.2">
      <c r="H10939" s="7">
        <f t="shared" si="341"/>
        <v>62</v>
      </c>
      <c r="I10939" s="7">
        <f t="shared" si="342"/>
        <v>0</v>
      </c>
    </row>
    <row r="10940" spans="8:9" x14ac:dyDescent="0.2">
      <c r="H10940" s="7">
        <f t="shared" si="341"/>
        <v>62</v>
      </c>
      <c r="I10940" s="7">
        <f t="shared" si="342"/>
        <v>0</v>
      </c>
    </row>
    <row r="10941" spans="8:9" x14ac:dyDescent="0.2">
      <c r="H10941" s="7">
        <f t="shared" si="341"/>
        <v>62</v>
      </c>
      <c r="I10941" s="7">
        <f t="shared" si="342"/>
        <v>0</v>
      </c>
    </row>
    <row r="10942" spans="8:9" x14ac:dyDescent="0.2">
      <c r="H10942" s="7">
        <f t="shared" si="341"/>
        <v>62</v>
      </c>
      <c r="I10942" s="7">
        <f t="shared" si="342"/>
        <v>0</v>
      </c>
    </row>
    <row r="10943" spans="8:9" x14ac:dyDescent="0.2">
      <c r="H10943" s="7">
        <f t="shared" si="341"/>
        <v>62</v>
      </c>
      <c r="I10943" s="7">
        <f t="shared" si="342"/>
        <v>0</v>
      </c>
    </row>
    <row r="10944" spans="8:9" x14ac:dyDescent="0.2">
      <c r="H10944" s="7">
        <f t="shared" si="341"/>
        <v>62</v>
      </c>
      <c r="I10944" s="7">
        <f t="shared" si="342"/>
        <v>0</v>
      </c>
    </row>
    <row r="10945" spans="8:9" x14ac:dyDescent="0.2">
      <c r="H10945" s="7">
        <f t="shared" si="341"/>
        <v>62</v>
      </c>
      <c r="I10945" s="7">
        <f t="shared" si="342"/>
        <v>0</v>
      </c>
    </row>
    <row r="10946" spans="8:9" x14ac:dyDescent="0.2">
      <c r="H10946" s="7">
        <f t="shared" si="341"/>
        <v>62</v>
      </c>
      <c r="I10946" s="7">
        <f t="shared" si="342"/>
        <v>0</v>
      </c>
    </row>
    <row r="10947" spans="8:9" x14ac:dyDescent="0.2">
      <c r="H10947" s="7">
        <f t="shared" si="341"/>
        <v>62</v>
      </c>
      <c r="I10947" s="7">
        <f t="shared" si="342"/>
        <v>0</v>
      </c>
    </row>
    <row r="10948" spans="8:9" x14ac:dyDescent="0.2">
      <c r="H10948" s="7">
        <f t="shared" si="341"/>
        <v>62</v>
      </c>
      <c r="I10948" s="7">
        <f t="shared" si="342"/>
        <v>0</v>
      </c>
    </row>
    <row r="10949" spans="8:9" x14ac:dyDescent="0.2">
      <c r="H10949" s="7">
        <f t="shared" ref="H10949:H11012" si="343">62*EXP(0.25*B10949)</f>
        <v>62</v>
      </c>
      <c r="I10949" s="7">
        <f t="shared" ref="I10949:I11012" si="344">IF((H10949-C10949)&gt;0,0,1)</f>
        <v>0</v>
      </c>
    </row>
    <row r="10950" spans="8:9" x14ac:dyDescent="0.2">
      <c r="H10950" s="7">
        <f t="shared" si="343"/>
        <v>62</v>
      </c>
      <c r="I10950" s="7">
        <f t="shared" si="344"/>
        <v>0</v>
      </c>
    </row>
    <row r="10951" spans="8:9" x14ac:dyDescent="0.2">
      <c r="H10951" s="7">
        <f t="shared" si="343"/>
        <v>62</v>
      </c>
      <c r="I10951" s="7">
        <f t="shared" si="344"/>
        <v>0</v>
      </c>
    </row>
    <row r="10952" spans="8:9" x14ac:dyDescent="0.2">
      <c r="H10952" s="7">
        <f t="shared" si="343"/>
        <v>62</v>
      </c>
      <c r="I10952" s="7">
        <f t="shared" si="344"/>
        <v>0</v>
      </c>
    </row>
    <row r="10953" spans="8:9" x14ac:dyDescent="0.2">
      <c r="H10953" s="7">
        <f t="shared" si="343"/>
        <v>62</v>
      </c>
      <c r="I10953" s="7">
        <f t="shared" si="344"/>
        <v>0</v>
      </c>
    </row>
    <row r="10954" spans="8:9" x14ac:dyDescent="0.2">
      <c r="H10954" s="7">
        <f t="shared" si="343"/>
        <v>62</v>
      </c>
      <c r="I10954" s="7">
        <f t="shared" si="344"/>
        <v>0</v>
      </c>
    </row>
    <row r="10955" spans="8:9" x14ac:dyDescent="0.2">
      <c r="H10955" s="7">
        <f t="shared" si="343"/>
        <v>62</v>
      </c>
      <c r="I10955" s="7">
        <f t="shared" si="344"/>
        <v>0</v>
      </c>
    </row>
    <row r="10956" spans="8:9" x14ac:dyDescent="0.2">
      <c r="H10956" s="7">
        <f t="shared" si="343"/>
        <v>62</v>
      </c>
      <c r="I10956" s="7">
        <f t="shared" si="344"/>
        <v>0</v>
      </c>
    </row>
    <row r="10957" spans="8:9" x14ac:dyDescent="0.2">
      <c r="H10957" s="7">
        <f t="shared" si="343"/>
        <v>62</v>
      </c>
      <c r="I10957" s="7">
        <f t="shared" si="344"/>
        <v>0</v>
      </c>
    </row>
    <row r="10958" spans="8:9" x14ac:dyDescent="0.2">
      <c r="H10958" s="7">
        <f t="shared" si="343"/>
        <v>62</v>
      </c>
      <c r="I10958" s="7">
        <f t="shared" si="344"/>
        <v>0</v>
      </c>
    </row>
    <row r="10959" spans="8:9" x14ac:dyDescent="0.2">
      <c r="H10959" s="7">
        <f t="shared" si="343"/>
        <v>62</v>
      </c>
      <c r="I10959" s="7">
        <f t="shared" si="344"/>
        <v>0</v>
      </c>
    </row>
    <row r="10960" spans="8:9" x14ac:dyDescent="0.2">
      <c r="H10960" s="7">
        <f t="shared" si="343"/>
        <v>62</v>
      </c>
      <c r="I10960" s="7">
        <f t="shared" si="344"/>
        <v>0</v>
      </c>
    </row>
    <row r="10961" spans="8:9" x14ac:dyDescent="0.2">
      <c r="H10961" s="7">
        <f t="shared" si="343"/>
        <v>62</v>
      </c>
      <c r="I10961" s="7">
        <f t="shared" si="344"/>
        <v>0</v>
      </c>
    </row>
    <row r="10962" spans="8:9" x14ac:dyDescent="0.2">
      <c r="H10962" s="7">
        <f t="shared" si="343"/>
        <v>62</v>
      </c>
      <c r="I10962" s="7">
        <f t="shared" si="344"/>
        <v>0</v>
      </c>
    </row>
    <row r="10963" spans="8:9" x14ac:dyDescent="0.2">
      <c r="H10963" s="7">
        <f t="shared" si="343"/>
        <v>62</v>
      </c>
      <c r="I10963" s="7">
        <f t="shared" si="344"/>
        <v>0</v>
      </c>
    </row>
    <row r="10964" spans="8:9" x14ac:dyDescent="0.2">
      <c r="H10964" s="7">
        <f t="shared" si="343"/>
        <v>62</v>
      </c>
      <c r="I10964" s="7">
        <f t="shared" si="344"/>
        <v>0</v>
      </c>
    </row>
    <row r="10965" spans="8:9" x14ac:dyDescent="0.2">
      <c r="H10965" s="7">
        <f t="shared" si="343"/>
        <v>62</v>
      </c>
      <c r="I10965" s="7">
        <f t="shared" si="344"/>
        <v>0</v>
      </c>
    </row>
    <row r="10966" spans="8:9" x14ac:dyDescent="0.2">
      <c r="H10966" s="7">
        <f t="shared" si="343"/>
        <v>62</v>
      </c>
      <c r="I10966" s="7">
        <f t="shared" si="344"/>
        <v>0</v>
      </c>
    </row>
    <row r="10967" spans="8:9" x14ac:dyDescent="0.2">
      <c r="H10967" s="7">
        <f t="shared" si="343"/>
        <v>62</v>
      </c>
      <c r="I10967" s="7">
        <f t="shared" si="344"/>
        <v>0</v>
      </c>
    </row>
    <row r="10968" spans="8:9" x14ac:dyDescent="0.2">
      <c r="H10968" s="7">
        <f t="shared" si="343"/>
        <v>62</v>
      </c>
      <c r="I10968" s="7">
        <f t="shared" si="344"/>
        <v>0</v>
      </c>
    </row>
    <row r="10969" spans="8:9" x14ac:dyDescent="0.2">
      <c r="H10969" s="7">
        <f t="shared" si="343"/>
        <v>62</v>
      </c>
      <c r="I10969" s="7">
        <f t="shared" si="344"/>
        <v>0</v>
      </c>
    </row>
    <row r="10970" spans="8:9" x14ac:dyDescent="0.2">
      <c r="H10970" s="7">
        <f t="shared" si="343"/>
        <v>62</v>
      </c>
      <c r="I10970" s="7">
        <f t="shared" si="344"/>
        <v>0</v>
      </c>
    </row>
    <row r="10971" spans="8:9" x14ac:dyDescent="0.2">
      <c r="H10971" s="7">
        <f t="shared" si="343"/>
        <v>62</v>
      </c>
      <c r="I10971" s="7">
        <f t="shared" si="344"/>
        <v>0</v>
      </c>
    </row>
    <row r="10972" spans="8:9" x14ac:dyDescent="0.2">
      <c r="H10972" s="7">
        <f t="shared" si="343"/>
        <v>62</v>
      </c>
      <c r="I10972" s="7">
        <f t="shared" si="344"/>
        <v>0</v>
      </c>
    </row>
    <row r="10973" spans="8:9" x14ac:dyDescent="0.2">
      <c r="H10973" s="7">
        <f t="shared" si="343"/>
        <v>62</v>
      </c>
      <c r="I10973" s="7">
        <f t="shared" si="344"/>
        <v>0</v>
      </c>
    </row>
    <row r="10974" spans="8:9" x14ac:dyDescent="0.2">
      <c r="H10974" s="7">
        <f t="shared" si="343"/>
        <v>62</v>
      </c>
      <c r="I10974" s="7">
        <f t="shared" si="344"/>
        <v>0</v>
      </c>
    </row>
    <row r="10975" spans="8:9" x14ac:dyDescent="0.2">
      <c r="H10975" s="7">
        <f t="shared" si="343"/>
        <v>62</v>
      </c>
      <c r="I10975" s="7">
        <f t="shared" si="344"/>
        <v>0</v>
      </c>
    </row>
    <row r="10976" spans="8:9" x14ac:dyDescent="0.2">
      <c r="H10976" s="7">
        <f t="shared" si="343"/>
        <v>62</v>
      </c>
      <c r="I10976" s="7">
        <f t="shared" si="344"/>
        <v>0</v>
      </c>
    </row>
    <row r="10977" spans="8:9" x14ac:dyDescent="0.2">
      <c r="H10977" s="7">
        <f t="shared" si="343"/>
        <v>62</v>
      </c>
      <c r="I10977" s="7">
        <f t="shared" si="344"/>
        <v>0</v>
      </c>
    </row>
    <row r="10978" spans="8:9" x14ac:dyDescent="0.2">
      <c r="H10978" s="7">
        <f t="shared" si="343"/>
        <v>62</v>
      </c>
      <c r="I10978" s="7">
        <f t="shared" si="344"/>
        <v>0</v>
      </c>
    </row>
    <row r="10979" spans="8:9" x14ac:dyDescent="0.2">
      <c r="H10979" s="7">
        <f t="shared" si="343"/>
        <v>62</v>
      </c>
      <c r="I10979" s="7">
        <f t="shared" si="344"/>
        <v>0</v>
      </c>
    </row>
    <row r="10980" spans="8:9" x14ac:dyDescent="0.2">
      <c r="H10980" s="7">
        <f t="shared" si="343"/>
        <v>62</v>
      </c>
      <c r="I10980" s="7">
        <f t="shared" si="344"/>
        <v>0</v>
      </c>
    </row>
    <row r="10981" spans="8:9" x14ac:dyDescent="0.2">
      <c r="H10981" s="7">
        <f t="shared" si="343"/>
        <v>62</v>
      </c>
      <c r="I10981" s="7">
        <f t="shared" si="344"/>
        <v>0</v>
      </c>
    </row>
    <row r="10982" spans="8:9" x14ac:dyDescent="0.2">
      <c r="H10982" s="7">
        <f t="shared" si="343"/>
        <v>62</v>
      </c>
      <c r="I10982" s="7">
        <f t="shared" si="344"/>
        <v>0</v>
      </c>
    </row>
    <row r="10983" spans="8:9" x14ac:dyDescent="0.2">
      <c r="H10983" s="7">
        <f t="shared" si="343"/>
        <v>62</v>
      </c>
      <c r="I10983" s="7">
        <f t="shared" si="344"/>
        <v>0</v>
      </c>
    </row>
    <row r="10984" spans="8:9" x14ac:dyDescent="0.2">
      <c r="H10984" s="7">
        <f t="shared" si="343"/>
        <v>62</v>
      </c>
      <c r="I10984" s="7">
        <f t="shared" si="344"/>
        <v>0</v>
      </c>
    </row>
    <row r="10985" spans="8:9" x14ac:dyDescent="0.2">
      <c r="H10985" s="7">
        <f t="shared" si="343"/>
        <v>62</v>
      </c>
      <c r="I10985" s="7">
        <f t="shared" si="344"/>
        <v>0</v>
      </c>
    </row>
    <row r="10986" spans="8:9" x14ac:dyDescent="0.2">
      <c r="H10986" s="7">
        <f t="shared" si="343"/>
        <v>62</v>
      </c>
      <c r="I10986" s="7">
        <f t="shared" si="344"/>
        <v>0</v>
      </c>
    </row>
    <row r="10987" spans="8:9" x14ac:dyDescent="0.2">
      <c r="H10987" s="7">
        <f t="shared" si="343"/>
        <v>62</v>
      </c>
      <c r="I10987" s="7">
        <f t="shared" si="344"/>
        <v>0</v>
      </c>
    </row>
    <row r="10988" spans="8:9" x14ac:dyDescent="0.2">
      <c r="H10988" s="7">
        <f t="shared" si="343"/>
        <v>62</v>
      </c>
      <c r="I10988" s="7">
        <f t="shared" si="344"/>
        <v>0</v>
      </c>
    </row>
    <row r="10989" spans="8:9" x14ac:dyDescent="0.2">
      <c r="H10989" s="7">
        <f t="shared" si="343"/>
        <v>62</v>
      </c>
      <c r="I10989" s="7">
        <f t="shared" si="344"/>
        <v>0</v>
      </c>
    </row>
    <row r="10990" spans="8:9" x14ac:dyDescent="0.2">
      <c r="H10990" s="7">
        <f t="shared" si="343"/>
        <v>62</v>
      </c>
      <c r="I10990" s="7">
        <f t="shared" si="344"/>
        <v>0</v>
      </c>
    </row>
    <row r="10991" spans="8:9" x14ac:dyDescent="0.2">
      <c r="H10991" s="7">
        <f t="shared" si="343"/>
        <v>62</v>
      </c>
      <c r="I10991" s="7">
        <f t="shared" si="344"/>
        <v>0</v>
      </c>
    </row>
    <row r="10992" spans="8:9" x14ac:dyDescent="0.2">
      <c r="H10992" s="7">
        <f t="shared" si="343"/>
        <v>62</v>
      </c>
      <c r="I10992" s="7">
        <f t="shared" si="344"/>
        <v>0</v>
      </c>
    </row>
    <row r="10993" spans="8:9" x14ac:dyDescent="0.2">
      <c r="H10993" s="7">
        <f t="shared" si="343"/>
        <v>62</v>
      </c>
      <c r="I10993" s="7">
        <f t="shared" si="344"/>
        <v>0</v>
      </c>
    </row>
    <row r="10994" spans="8:9" x14ac:dyDescent="0.2">
      <c r="H10994" s="7">
        <f t="shared" si="343"/>
        <v>62</v>
      </c>
      <c r="I10994" s="7">
        <f t="shared" si="344"/>
        <v>0</v>
      </c>
    </row>
    <row r="10995" spans="8:9" x14ac:dyDescent="0.2">
      <c r="H10995" s="7">
        <f t="shared" si="343"/>
        <v>62</v>
      </c>
      <c r="I10995" s="7">
        <f t="shared" si="344"/>
        <v>0</v>
      </c>
    </row>
    <row r="10996" spans="8:9" x14ac:dyDescent="0.2">
      <c r="H10996" s="7">
        <f t="shared" si="343"/>
        <v>62</v>
      </c>
      <c r="I10996" s="7">
        <f t="shared" si="344"/>
        <v>0</v>
      </c>
    </row>
    <row r="10997" spans="8:9" x14ac:dyDescent="0.2">
      <c r="H10997" s="7">
        <f t="shared" si="343"/>
        <v>62</v>
      </c>
      <c r="I10997" s="7">
        <f t="shared" si="344"/>
        <v>0</v>
      </c>
    </row>
    <row r="10998" spans="8:9" x14ac:dyDescent="0.2">
      <c r="H10998" s="7">
        <f t="shared" si="343"/>
        <v>62</v>
      </c>
      <c r="I10998" s="7">
        <f t="shared" si="344"/>
        <v>0</v>
      </c>
    </row>
    <row r="10999" spans="8:9" x14ac:dyDescent="0.2">
      <c r="H10999" s="7">
        <f t="shared" si="343"/>
        <v>62</v>
      </c>
      <c r="I10999" s="7">
        <f t="shared" si="344"/>
        <v>0</v>
      </c>
    </row>
    <row r="11000" spans="8:9" x14ac:dyDescent="0.2">
      <c r="H11000" s="7">
        <f t="shared" si="343"/>
        <v>62</v>
      </c>
      <c r="I11000" s="7">
        <f t="shared" si="344"/>
        <v>0</v>
      </c>
    </row>
    <row r="11001" spans="8:9" x14ac:dyDescent="0.2">
      <c r="H11001" s="7">
        <f t="shared" si="343"/>
        <v>62</v>
      </c>
      <c r="I11001" s="7">
        <f t="shared" si="344"/>
        <v>0</v>
      </c>
    </row>
    <row r="11002" spans="8:9" x14ac:dyDescent="0.2">
      <c r="H11002" s="7">
        <f t="shared" si="343"/>
        <v>62</v>
      </c>
      <c r="I11002" s="7">
        <f t="shared" si="344"/>
        <v>0</v>
      </c>
    </row>
    <row r="11003" spans="8:9" x14ac:dyDescent="0.2">
      <c r="H11003" s="7">
        <f t="shared" si="343"/>
        <v>62</v>
      </c>
      <c r="I11003" s="7">
        <f t="shared" si="344"/>
        <v>0</v>
      </c>
    </row>
    <row r="11004" spans="8:9" x14ac:dyDescent="0.2">
      <c r="H11004" s="7">
        <f t="shared" si="343"/>
        <v>62</v>
      </c>
      <c r="I11004" s="7">
        <f t="shared" si="344"/>
        <v>0</v>
      </c>
    </row>
    <row r="11005" spans="8:9" x14ac:dyDescent="0.2">
      <c r="H11005" s="7">
        <f t="shared" si="343"/>
        <v>62</v>
      </c>
      <c r="I11005" s="7">
        <f t="shared" si="344"/>
        <v>0</v>
      </c>
    </row>
    <row r="11006" spans="8:9" x14ac:dyDescent="0.2">
      <c r="H11006" s="7">
        <f t="shared" si="343"/>
        <v>62</v>
      </c>
      <c r="I11006" s="7">
        <f t="shared" si="344"/>
        <v>0</v>
      </c>
    </row>
    <row r="11007" spans="8:9" x14ac:dyDescent="0.2">
      <c r="H11007" s="7">
        <f t="shared" si="343"/>
        <v>62</v>
      </c>
      <c r="I11007" s="7">
        <f t="shared" si="344"/>
        <v>0</v>
      </c>
    </row>
    <row r="11008" spans="8:9" x14ac:dyDescent="0.2">
      <c r="H11008" s="7">
        <f t="shared" si="343"/>
        <v>62</v>
      </c>
      <c r="I11008" s="7">
        <f t="shared" si="344"/>
        <v>0</v>
      </c>
    </row>
    <row r="11009" spans="8:9" x14ac:dyDescent="0.2">
      <c r="H11009" s="7">
        <f t="shared" si="343"/>
        <v>62</v>
      </c>
      <c r="I11009" s="7">
        <f t="shared" si="344"/>
        <v>0</v>
      </c>
    </row>
    <row r="11010" spans="8:9" x14ac:dyDescent="0.2">
      <c r="H11010" s="7">
        <f t="shared" si="343"/>
        <v>62</v>
      </c>
      <c r="I11010" s="7">
        <f t="shared" si="344"/>
        <v>0</v>
      </c>
    </row>
    <row r="11011" spans="8:9" x14ac:dyDescent="0.2">
      <c r="H11011" s="7">
        <f t="shared" si="343"/>
        <v>62</v>
      </c>
      <c r="I11011" s="7">
        <f t="shared" si="344"/>
        <v>0</v>
      </c>
    </row>
    <row r="11012" spans="8:9" x14ac:dyDescent="0.2">
      <c r="H11012" s="7">
        <f t="shared" si="343"/>
        <v>62</v>
      </c>
      <c r="I11012" s="7">
        <f t="shared" si="344"/>
        <v>0</v>
      </c>
    </row>
    <row r="11013" spans="8:9" x14ac:dyDescent="0.2">
      <c r="H11013" s="7">
        <f t="shared" ref="H11013:H11076" si="345">62*EXP(0.25*B11013)</f>
        <v>62</v>
      </c>
      <c r="I11013" s="7">
        <f t="shared" ref="I11013:I11076" si="346">IF((H11013-C11013)&gt;0,0,1)</f>
        <v>0</v>
      </c>
    </row>
    <row r="11014" spans="8:9" x14ac:dyDescent="0.2">
      <c r="H11014" s="7">
        <f t="shared" si="345"/>
        <v>62</v>
      </c>
      <c r="I11014" s="7">
        <f t="shared" si="346"/>
        <v>0</v>
      </c>
    </row>
    <row r="11015" spans="8:9" x14ac:dyDescent="0.2">
      <c r="H11015" s="7">
        <f t="shared" si="345"/>
        <v>62</v>
      </c>
      <c r="I11015" s="7">
        <f t="shared" si="346"/>
        <v>0</v>
      </c>
    </row>
    <row r="11016" spans="8:9" x14ac:dyDescent="0.2">
      <c r="H11016" s="7">
        <f t="shared" si="345"/>
        <v>62</v>
      </c>
      <c r="I11016" s="7">
        <f t="shared" si="346"/>
        <v>0</v>
      </c>
    </row>
    <row r="11017" spans="8:9" x14ac:dyDescent="0.2">
      <c r="H11017" s="7">
        <f t="shared" si="345"/>
        <v>62</v>
      </c>
      <c r="I11017" s="7">
        <f t="shared" si="346"/>
        <v>0</v>
      </c>
    </row>
    <row r="11018" spans="8:9" x14ac:dyDescent="0.2">
      <c r="H11018" s="7">
        <f t="shared" si="345"/>
        <v>62</v>
      </c>
      <c r="I11018" s="7">
        <f t="shared" si="346"/>
        <v>0</v>
      </c>
    </row>
    <row r="11019" spans="8:9" x14ac:dyDescent="0.2">
      <c r="H11019" s="7">
        <f t="shared" si="345"/>
        <v>62</v>
      </c>
      <c r="I11019" s="7">
        <f t="shared" si="346"/>
        <v>0</v>
      </c>
    </row>
    <row r="11020" spans="8:9" x14ac:dyDescent="0.2">
      <c r="H11020" s="7">
        <f t="shared" si="345"/>
        <v>62</v>
      </c>
      <c r="I11020" s="7">
        <f t="shared" si="346"/>
        <v>0</v>
      </c>
    </row>
    <row r="11021" spans="8:9" x14ac:dyDescent="0.2">
      <c r="H11021" s="7">
        <f t="shared" si="345"/>
        <v>62</v>
      </c>
      <c r="I11021" s="7">
        <f t="shared" si="346"/>
        <v>0</v>
      </c>
    </row>
    <row r="11022" spans="8:9" x14ac:dyDescent="0.2">
      <c r="H11022" s="7">
        <f t="shared" si="345"/>
        <v>62</v>
      </c>
      <c r="I11022" s="7">
        <f t="shared" si="346"/>
        <v>0</v>
      </c>
    </row>
    <row r="11023" spans="8:9" x14ac:dyDescent="0.2">
      <c r="H11023" s="7">
        <f t="shared" si="345"/>
        <v>62</v>
      </c>
      <c r="I11023" s="7">
        <f t="shared" si="346"/>
        <v>0</v>
      </c>
    </row>
    <row r="11024" spans="8:9" x14ac:dyDescent="0.2">
      <c r="H11024" s="7">
        <f t="shared" si="345"/>
        <v>62</v>
      </c>
      <c r="I11024" s="7">
        <f t="shared" si="346"/>
        <v>0</v>
      </c>
    </row>
    <row r="11025" spans="8:9" x14ac:dyDescent="0.2">
      <c r="H11025" s="7">
        <f t="shared" si="345"/>
        <v>62</v>
      </c>
      <c r="I11025" s="7">
        <f t="shared" si="346"/>
        <v>0</v>
      </c>
    </row>
    <row r="11026" spans="8:9" x14ac:dyDescent="0.2">
      <c r="H11026" s="7">
        <f t="shared" si="345"/>
        <v>62</v>
      </c>
      <c r="I11026" s="7">
        <f t="shared" si="346"/>
        <v>0</v>
      </c>
    </row>
    <row r="11027" spans="8:9" x14ac:dyDescent="0.2">
      <c r="H11027" s="7">
        <f t="shared" si="345"/>
        <v>62</v>
      </c>
      <c r="I11027" s="7">
        <f t="shared" si="346"/>
        <v>0</v>
      </c>
    </row>
    <row r="11028" spans="8:9" x14ac:dyDescent="0.2">
      <c r="H11028" s="7">
        <f t="shared" si="345"/>
        <v>62</v>
      </c>
      <c r="I11028" s="7">
        <f t="shared" si="346"/>
        <v>0</v>
      </c>
    </row>
    <row r="11029" spans="8:9" x14ac:dyDescent="0.2">
      <c r="H11029" s="7">
        <f t="shared" si="345"/>
        <v>62</v>
      </c>
      <c r="I11029" s="7">
        <f t="shared" si="346"/>
        <v>0</v>
      </c>
    </row>
    <row r="11030" spans="8:9" x14ac:dyDescent="0.2">
      <c r="H11030" s="7">
        <f t="shared" si="345"/>
        <v>62</v>
      </c>
      <c r="I11030" s="7">
        <f t="shared" si="346"/>
        <v>0</v>
      </c>
    </row>
    <row r="11031" spans="8:9" x14ac:dyDescent="0.2">
      <c r="H11031" s="7">
        <f t="shared" si="345"/>
        <v>62</v>
      </c>
      <c r="I11031" s="7">
        <f t="shared" si="346"/>
        <v>0</v>
      </c>
    </row>
    <row r="11032" spans="8:9" x14ac:dyDescent="0.2">
      <c r="H11032" s="7">
        <f t="shared" si="345"/>
        <v>62</v>
      </c>
      <c r="I11032" s="7">
        <f t="shared" si="346"/>
        <v>0</v>
      </c>
    </row>
    <row r="11033" spans="8:9" x14ac:dyDescent="0.2">
      <c r="H11033" s="7">
        <f t="shared" si="345"/>
        <v>62</v>
      </c>
      <c r="I11033" s="7">
        <f t="shared" si="346"/>
        <v>0</v>
      </c>
    </row>
    <row r="11034" spans="8:9" x14ac:dyDescent="0.2">
      <c r="H11034" s="7">
        <f t="shared" si="345"/>
        <v>62</v>
      </c>
      <c r="I11034" s="7">
        <f t="shared" si="346"/>
        <v>0</v>
      </c>
    </row>
    <row r="11035" spans="8:9" x14ac:dyDescent="0.2">
      <c r="H11035" s="7">
        <f t="shared" si="345"/>
        <v>62</v>
      </c>
      <c r="I11035" s="7">
        <f t="shared" si="346"/>
        <v>0</v>
      </c>
    </row>
    <row r="11036" spans="8:9" x14ac:dyDescent="0.2">
      <c r="H11036" s="7">
        <f t="shared" si="345"/>
        <v>62</v>
      </c>
      <c r="I11036" s="7">
        <f t="shared" si="346"/>
        <v>0</v>
      </c>
    </row>
    <row r="11037" spans="8:9" x14ac:dyDescent="0.2">
      <c r="H11037" s="7">
        <f t="shared" si="345"/>
        <v>62</v>
      </c>
      <c r="I11037" s="7">
        <f t="shared" si="346"/>
        <v>0</v>
      </c>
    </row>
    <row r="11038" spans="8:9" x14ac:dyDescent="0.2">
      <c r="H11038" s="7">
        <f t="shared" si="345"/>
        <v>62</v>
      </c>
      <c r="I11038" s="7">
        <f t="shared" si="346"/>
        <v>0</v>
      </c>
    </row>
    <row r="11039" spans="8:9" x14ac:dyDescent="0.2">
      <c r="H11039" s="7">
        <f t="shared" si="345"/>
        <v>62</v>
      </c>
      <c r="I11039" s="7">
        <f t="shared" si="346"/>
        <v>0</v>
      </c>
    </row>
    <row r="11040" spans="8:9" x14ac:dyDescent="0.2">
      <c r="H11040" s="7">
        <f t="shared" si="345"/>
        <v>62</v>
      </c>
      <c r="I11040" s="7">
        <f t="shared" si="346"/>
        <v>0</v>
      </c>
    </row>
    <row r="11041" spans="8:9" x14ac:dyDescent="0.2">
      <c r="H11041" s="7">
        <f t="shared" si="345"/>
        <v>62</v>
      </c>
      <c r="I11041" s="7">
        <f t="shared" si="346"/>
        <v>0</v>
      </c>
    </row>
    <row r="11042" spans="8:9" x14ac:dyDescent="0.2">
      <c r="H11042" s="7">
        <f t="shared" si="345"/>
        <v>62</v>
      </c>
      <c r="I11042" s="7">
        <f t="shared" si="346"/>
        <v>0</v>
      </c>
    </row>
    <row r="11043" spans="8:9" x14ac:dyDescent="0.2">
      <c r="H11043" s="7">
        <f t="shared" si="345"/>
        <v>62</v>
      </c>
      <c r="I11043" s="7">
        <f t="shared" si="346"/>
        <v>0</v>
      </c>
    </row>
    <row r="11044" spans="8:9" x14ac:dyDescent="0.2">
      <c r="H11044" s="7">
        <f t="shared" si="345"/>
        <v>62</v>
      </c>
      <c r="I11044" s="7">
        <f t="shared" si="346"/>
        <v>0</v>
      </c>
    </row>
    <row r="11045" spans="8:9" x14ac:dyDescent="0.2">
      <c r="H11045" s="7">
        <f t="shared" si="345"/>
        <v>62</v>
      </c>
      <c r="I11045" s="7">
        <f t="shared" si="346"/>
        <v>0</v>
      </c>
    </row>
    <row r="11046" spans="8:9" x14ac:dyDescent="0.2">
      <c r="H11046" s="7">
        <f t="shared" si="345"/>
        <v>62</v>
      </c>
      <c r="I11046" s="7">
        <f t="shared" si="346"/>
        <v>0</v>
      </c>
    </row>
    <row r="11047" spans="8:9" x14ac:dyDescent="0.2">
      <c r="H11047" s="7">
        <f t="shared" si="345"/>
        <v>62</v>
      </c>
      <c r="I11047" s="7">
        <f t="shared" si="346"/>
        <v>0</v>
      </c>
    </row>
    <row r="11048" spans="8:9" x14ac:dyDescent="0.2">
      <c r="H11048" s="7">
        <f t="shared" si="345"/>
        <v>62</v>
      </c>
      <c r="I11048" s="7">
        <f t="shared" si="346"/>
        <v>0</v>
      </c>
    </row>
    <row r="11049" spans="8:9" x14ac:dyDescent="0.2">
      <c r="H11049" s="7">
        <f t="shared" si="345"/>
        <v>62</v>
      </c>
      <c r="I11049" s="7">
        <f t="shared" si="346"/>
        <v>0</v>
      </c>
    </row>
    <row r="11050" spans="8:9" x14ac:dyDescent="0.2">
      <c r="H11050" s="7">
        <f t="shared" si="345"/>
        <v>62</v>
      </c>
      <c r="I11050" s="7">
        <f t="shared" si="346"/>
        <v>0</v>
      </c>
    </row>
    <row r="11051" spans="8:9" x14ac:dyDescent="0.2">
      <c r="H11051" s="7">
        <f t="shared" si="345"/>
        <v>62</v>
      </c>
      <c r="I11051" s="7">
        <f t="shared" si="346"/>
        <v>0</v>
      </c>
    </row>
    <row r="11052" spans="8:9" x14ac:dyDescent="0.2">
      <c r="H11052" s="7">
        <f t="shared" si="345"/>
        <v>62</v>
      </c>
      <c r="I11052" s="7">
        <f t="shared" si="346"/>
        <v>0</v>
      </c>
    </row>
    <row r="11053" spans="8:9" x14ac:dyDescent="0.2">
      <c r="H11053" s="7">
        <f t="shared" si="345"/>
        <v>62</v>
      </c>
      <c r="I11053" s="7">
        <f t="shared" si="346"/>
        <v>0</v>
      </c>
    </row>
    <row r="11054" spans="8:9" x14ac:dyDescent="0.2">
      <c r="H11054" s="7">
        <f t="shared" si="345"/>
        <v>62</v>
      </c>
      <c r="I11054" s="7">
        <f t="shared" si="346"/>
        <v>0</v>
      </c>
    </row>
    <row r="11055" spans="8:9" x14ac:dyDescent="0.2">
      <c r="H11055" s="7">
        <f t="shared" si="345"/>
        <v>62</v>
      </c>
      <c r="I11055" s="7">
        <f t="shared" si="346"/>
        <v>0</v>
      </c>
    </row>
    <row r="11056" spans="8:9" x14ac:dyDescent="0.2">
      <c r="H11056" s="7">
        <f t="shared" si="345"/>
        <v>62</v>
      </c>
      <c r="I11056" s="7">
        <f t="shared" si="346"/>
        <v>0</v>
      </c>
    </row>
    <row r="11057" spans="8:9" x14ac:dyDescent="0.2">
      <c r="H11057" s="7">
        <f t="shared" si="345"/>
        <v>62</v>
      </c>
      <c r="I11057" s="7">
        <f t="shared" si="346"/>
        <v>0</v>
      </c>
    </row>
    <row r="11058" spans="8:9" x14ac:dyDescent="0.2">
      <c r="H11058" s="7">
        <f t="shared" si="345"/>
        <v>62</v>
      </c>
      <c r="I11058" s="7">
        <f t="shared" si="346"/>
        <v>0</v>
      </c>
    </row>
    <row r="11059" spans="8:9" x14ac:dyDescent="0.2">
      <c r="H11059" s="7">
        <f t="shared" si="345"/>
        <v>62</v>
      </c>
      <c r="I11059" s="7">
        <f t="shared" si="346"/>
        <v>0</v>
      </c>
    </row>
    <row r="11060" spans="8:9" x14ac:dyDescent="0.2">
      <c r="H11060" s="7">
        <f t="shared" si="345"/>
        <v>62</v>
      </c>
      <c r="I11060" s="7">
        <f t="shared" si="346"/>
        <v>0</v>
      </c>
    </row>
    <row r="11061" spans="8:9" x14ac:dyDescent="0.2">
      <c r="H11061" s="7">
        <f t="shared" si="345"/>
        <v>62</v>
      </c>
      <c r="I11061" s="7">
        <f t="shared" si="346"/>
        <v>0</v>
      </c>
    </row>
    <row r="11062" spans="8:9" x14ac:dyDescent="0.2">
      <c r="H11062" s="7">
        <f t="shared" si="345"/>
        <v>62</v>
      </c>
      <c r="I11062" s="7">
        <f t="shared" si="346"/>
        <v>0</v>
      </c>
    </row>
    <row r="11063" spans="8:9" x14ac:dyDescent="0.2">
      <c r="H11063" s="7">
        <f t="shared" si="345"/>
        <v>62</v>
      </c>
      <c r="I11063" s="7">
        <f t="shared" si="346"/>
        <v>0</v>
      </c>
    </row>
    <row r="11064" spans="8:9" x14ac:dyDescent="0.2">
      <c r="H11064" s="7">
        <f t="shared" si="345"/>
        <v>62</v>
      </c>
      <c r="I11064" s="7">
        <f t="shared" si="346"/>
        <v>0</v>
      </c>
    </row>
    <row r="11065" spans="8:9" x14ac:dyDescent="0.2">
      <c r="H11065" s="7">
        <f t="shared" si="345"/>
        <v>62</v>
      </c>
      <c r="I11065" s="7">
        <f t="shared" si="346"/>
        <v>0</v>
      </c>
    </row>
    <row r="11066" spans="8:9" x14ac:dyDescent="0.2">
      <c r="H11066" s="7">
        <f t="shared" si="345"/>
        <v>62</v>
      </c>
      <c r="I11066" s="7">
        <f t="shared" si="346"/>
        <v>0</v>
      </c>
    </row>
    <row r="11067" spans="8:9" x14ac:dyDescent="0.2">
      <c r="H11067" s="7">
        <f t="shared" si="345"/>
        <v>62</v>
      </c>
      <c r="I11067" s="7">
        <f t="shared" si="346"/>
        <v>0</v>
      </c>
    </row>
    <row r="11068" spans="8:9" x14ac:dyDescent="0.2">
      <c r="H11068" s="7">
        <f t="shared" si="345"/>
        <v>62</v>
      </c>
      <c r="I11068" s="7">
        <f t="shared" si="346"/>
        <v>0</v>
      </c>
    </row>
    <row r="11069" spans="8:9" x14ac:dyDescent="0.2">
      <c r="H11069" s="7">
        <f t="shared" si="345"/>
        <v>62</v>
      </c>
      <c r="I11069" s="7">
        <f t="shared" si="346"/>
        <v>0</v>
      </c>
    </row>
    <row r="11070" spans="8:9" x14ac:dyDescent="0.2">
      <c r="H11070" s="7">
        <f t="shared" si="345"/>
        <v>62</v>
      </c>
      <c r="I11070" s="7">
        <f t="shared" si="346"/>
        <v>0</v>
      </c>
    </row>
    <row r="11071" spans="8:9" x14ac:dyDescent="0.2">
      <c r="H11071" s="7">
        <f t="shared" si="345"/>
        <v>62</v>
      </c>
      <c r="I11071" s="7">
        <f t="shared" si="346"/>
        <v>0</v>
      </c>
    </row>
    <row r="11072" spans="8:9" x14ac:dyDescent="0.2">
      <c r="H11072" s="7">
        <f t="shared" si="345"/>
        <v>62</v>
      </c>
      <c r="I11072" s="7">
        <f t="shared" si="346"/>
        <v>0</v>
      </c>
    </row>
    <row r="11073" spans="8:9" x14ac:dyDescent="0.2">
      <c r="H11073" s="7">
        <f t="shared" si="345"/>
        <v>62</v>
      </c>
      <c r="I11073" s="7">
        <f t="shared" si="346"/>
        <v>0</v>
      </c>
    </row>
    <row r="11074" spans="8:9" x14ac:dyDescent="0.2">
      <c r="H11074" s="7">
        <f t="shared" si="345"/>
        <v>62</v>
      </c>
      <c r="I11074" s="7">
        <f t="shared" si="346"/>
        <v>0</v>
      </c>
    </row>
    <row r="11075" spans="8:9" x14ac:dyDescent="0.2">
      <c r="H11075" s="7">
        <f t="shared" si="345"/>
        <v>62</v>
      </c>
      <c r="I11075" s="7">
        <f t="shared" si="346"/>
        <v>0</v>
      </c>
    </row>
    <row r="11076" spans="8:9" x14ac:dyDescent="0.2">
      <c r="H11076" s="7">
        <f t="shared" si="345"/>
        <v>62</v>
      </c>
      <c r="I11076" s="7">
        <f t="shared" si="346"/>
        <v>0</v>
      </c>
    </row>
    <row r="11077" spans="8:9" x14ac:dyDescent="0.2">
      <c r="H11077" s="7">
        <f t="shared" ref="H11077:H11140" si="347">62*EXP(0.25*B11077)</f>
        <v>62</v>
      </c>
      <c r="I11077" s="7">
        <f t="shared" ref="I11077:I11140" si="348">IF((H11077-C11077)&gt;0,0,1)</f>
        <v>0</v>
      </c>
    </row>
    <row r="11078" spans="8:9" x14ac:dyDescent="0.2">
      <c r="H11078" s="7">
        <f t="shared" si="347"/>
        <v>62</v>
      </c>
      <c r="I11078" s="7">
        <f t="shared" si="348"/>
        <v>0</v>
      </c>
    </row>
    <row r="11079" spans="8:9" x14ac:dyDescent="0.2">
      <c r="H11079" s="7">
        <f t="shared" si="347"/>
        <v>62</v>
      </c>
      <c r="I11079" s="7">
        <f t="shared" si="348"/>
        <v>0</v>
      </c>
    </row>
    <row r="11080" spans="8:9" x14ac:dyDescent="0.2">
      <c r="H11080" s="7">
        <f t="shared" si="347"/>
        <v>62</v>
      </c>
      <c r="I11080" s="7">
        <f t="shared" si="348"/>
        <v>0</v>
      </c>
    </row>
    <row r="11081" spans="8:9" x14ac:dyDescent="0.2">
      <c r="H11081" s="7">
        <f t="shared" si="347"/>
        <v>62</v>
      </c>
      <c r="I11081" s="7">
        <f t="shared" si="348"/>
        <v>0</v>
      </c>
    </row>
    <row r="11082" spans="8:9" x14ac:dyDescent="0.2">
      <c r="H11082" s="7">
        <f t="shared" si="347"/>
        <v>62</v>
      </c>
      <c r="I11082" s="7">
        <f t="shared" si="348"/>
        <v>0</v>
      </c>
    </row>
    <row r="11083" spans="8:9" x14ac:dyDescent="0.2">
      <c r="H11083" s="7">
        <f t="shared" si="347"/>
        <v>62</v>
      </c>
      <c r="I11083" s="7">
        <f t="shared" si="348"/>
        <v>0</v>
      </c>
    </row>
    <row r="11084" spans="8:9" x14ac:dyDescent="0.2">
      <c r="H11084" s="7">
        <f t="shared" si="347"/>
        <v>62</v>
      </c>
      <c r="I11084" s="7">
        <f t="shared" si="348"/>
        <v>0</v>
      </c>
    </row>
    <row r="11085" spans="8:9" x14ac:dyDescent="0.2">
      <c r="H11085" s="7">
        <f t="shared" si="347"/>
        <v>62</v>
      </c>
      <c r="I11085" s="7">
        <f t="shared" si="348"/>
        <v>0</v>
      </c>
    </row>
    <row r="11086" spans="8:9" x14ac:dyDescent="0.2">
      <c r="H11086" s="7">
        <f t="shared" si="347"/>
        <v>62</v>
      </c>
      <c r="I11086" s="7">
        <f t="shared" si="348"/>
        <v>0</v>
      </c>
    </row>
    <row r="11087" spans="8:9" x14ac:dyDescent="0.2">
      <c r="H11087" s="7">
        <f t="shared" si="347"/>
        <v>62</v>
      </c>
      <c r="I11087" s="7">
        <f t="shared" si="348"/>
        <v>0</v>
      </c>
    </row>
    <row r="11088" spans="8:9" x14ac:dyDescent="0.2">
      <c r="H11088" s="7">
        <f t="shared" si="347"/>
        <v>62</v>
      </c>
      <c r="I11088" s="7">
        <f t="shared" si="348"/>
        <v>0</v>
      </c>
    </row>
    <row r="11089" spans="8:9" x14ac:dyDescent="0.2">
      <c r="H11089" s="7">
        <f t="shared" si="347"/>
        <v>62</v>
      </c>
      <c r="I11089" s="7">
        <f t="shared" si="348"/>
        <v>0</v>
      </c>
    </row>
    <row r="11090" spans="8:9" x14ac:dyDescent="0.2">
      <c r="H11090" s="7">
        <f t="shared" si="347"/>
        <v>62</v>
      </c>
      <c r="I11090" s="7">
        <f t="shared" si="348"/>
        <v>0</v>
      </c>
    </row>
    <row r="11091" spans="8:9" x14ac:dyDescent="0.2">
      <c r="H11091" s="7">
        <f t="shared" si="347"/>
        <v>62</v>
      </c>
      <c r="I11091" s="7">
        <f t="shared" si="348"/>
        <v>0</v>
      </c>
    </row>
    <row r="11092" spans="8:9" x14ac:dyDescent="0.2">
      <c r="H11092" s="7">
        <f t="shared" si="347"/>
        <v>62</v>
      </c>
      <c r="I11092" s="7">
        <f t="shared" si="348"/>
        <v>0</v>
      </c>
    </row>
    <row r="11093" spans="8:9" x14ac:dyDescent="0.2">
      <c r="H11093" s="7">
        <f t="shared" si="347"/>
        <v>62</v>
      </c>
      <c r="I11093" s="7">
        <f t="shared" si="348"/>
        <v>0</v>
      </c>
    </row>
    <row r="11094" spans="8:9" x14ac:dyDescent="0.2">
      <c r="H11094" s="7">
        <f t="shared" si="347"/>
        <v>62</v>
      </c>
      <c r="I11094" s="7">
        <f t="shared" si="348"/>
        <v>0</v>
      </c>
    </row>
    <row r="11095" spans="8:9" x14ac:dyDescent="0.2">
      <c r="H11095" s="7">
        <f t="shared" si="347"/>
        <v>62</v>
      </c>
      <c r="I11095" s="7">
        <f t="shared" si="348"/>
        <v>0</v>
      </c>
    </row>
    <row r="11096" spans="8:9" x14ac:dyDescent="0.2">
      <c r="H11096" s="7">
        <f t="shared" si="347"/>
        <v>62</v>
      </c>
      <c r="I11096" s="7">
        <f t="shared" si="348"/>
        <v>0</v>
      </c>
    </row>
    <row r="11097" spans="8:9" x14ac:dyDescent="0.2">
      <c r="H11097" s="7">
        <f t="shared" si="347"/>
        <v>62</v>
      </c>
      <c r="I11097" s="7">
        <f t="shared" si="348"/>
        <v>0</v>
      </c>
    </row>
    <row r="11098" spans="8:9" x14ac:dyDescent="0.2">
      <c r="H11098" s="7">
        <f t="shared" si="347"/>
        <v>62</v>
      </c>
      <c r="I11098" s="7">
        <f t="shared" si="348"/>
        <v>0</v>
      </c>
    </row>
    <row r="11099" spans="8:9" x14ac:dyDescent="0.2">
      <c r="H11099" s="7">
        <f t="shared" si="347"/>
        <v>62</v>
      </c>
      <c r="I11099" s="7">
        <f t="shared" si="348"/>
        <v>0</v>
      </c>
    </row>
    <row r="11100" spans="8:9" x14ac:dyDescent="0.2">
      <c r="H11100" s="7">
        <f t="shared" si="347"/>
        <v>62</v>
      </c>
      <c r="I11100" s="7">
        <f t="shared" si="348"/>
        <v>0</v>
      </c>
    </row>
    <row r="11101" spans="8:9" x14ac:dyDescent="0.2">
      <c r="H11101" s="7">
        <f t="shared" si="347"/>
        <v>62</v>
      </c>
      <c r="I11101" s="7">
        <f t="shared" si="348"/>
        <v>0</v>
      </c>
    </row>
    <row r="11102" spans="8:9" x14ac:dyDescent="0.2">
      <c r="H11102" s="7">
        <f t="shared" si="347"/>
        <v>62</v>
      </c>
      <c r="I11102" s="7">
        <f t="shared" si="348"/>
        <v>0</v>
      </c>
    </row>
    <row r="11103" spans="8:9" x14ac:dyDescent="0.2">
      <c r="H11103" s="7">
        <f t="shared" si="347"/>
        <v>62</v>
      </c>
      <c r="I11103" s="7">
        <f t="shared" si="348"/>
        <v>0</v>
      </c>
    </row>
    <row r="11104" spans="8:9" x14ac:dyDescent="0.2">
      <c r="H11104" s="7">
        <f t="shared" si="347"/>
        <v>62</v>
      </c>
      <c r="I11104" s="7">
        <f t="shared" si="348"/>
        <v>0</v>
      </c>
    </row>
    <row r="11105" spans="8:9" x14ac:dyDescent="0.2">
      <c r="H11105" s="7">
        <f t="shared" si="347"/>
        <v>62</v>
      </c>
      <c r="I11105" s="7">
        <f t="shared" si="348"/>
        <v>0</v>
      </c>
    </row>
    <row r="11106" spans="8:9" x14ac:dyDescent="0.2">
      <c r="H11106" s="7">
        <f t="shared" si="347"/>
        <v>62</v>
      </c>
      <c r="I11106" s="7">
        <f t="shared" si="348"/>
        <v>0</v>
      </c>
    </row>
    <row r="11107" spans="8:9" x14ac:dyDescent="0.2">
      <c r="H11107" s="7">
        <f t="shared" si="347"/>
        <v>62</v>
      </c>
      <c r="I11107" s="7">
        <f t="shared" si="348"/>
        <v>0</v>
      </c>
    </row>
    <row r="11108" spans="8:9" x14ac:dyDescent="0.2">
      <c r="H11108" s="7">
        <f t="shared" si="347"/>
        <v>62</v>
      </c>
      <c r="I11108" s="7">
        <f t="shared" si="348"/>
        <v>0</v>
      </c>
    </row>
    <row r="11109" spans="8:9" x14ac:dyDescent="0.2">
      <c r="H11109" s="7">
        <f t="shared" si="347"/>
        <v>62</v>
      </c>
      <c r="I11109" s="7">
        <f t="shared" si="348"/>
        <v>0</v>
      </c>
    </row>
    <row r="11110" spans="8:9" x14ac:dyDescent="0.2">
      <c r="H11110" s="7">
        <f t="shared" si="347"/>
        <v>62</v>
      </c>
      <c r="I11110" s="7">
        <f t="shared" si="348"/>
        <v>0</v>
      </c>
    </row>
    <row r="11111" spans="8:9" x14ac:dyDescent="0.2">
      <c r="H11111" s="7">
        <f t="shared" si="347"/>
        <v>62</v>
      </c>
      <c r="I11111" s="7">
        <f t="shared" si="348"/>
        <v>0</v>
      </c>
    </row>
    <row r="11112" spans="8:9" x14ac:dyDescent="0.2">
      <c r="H11112" s="7">
        <f t="shared" si="347"/>
        <v>62</v>
      </c>
      <c r="I11112" s="7">
        <f t="shared" si="348"/>
        <v>0</v>
      </c>
    </row>
    <row r="11113" spans="8:9" x14ac:dyDescent="0.2">
      <c r="H11113" s="7">
        <f t="shared" si="347"/>
        <v>62</v>
      </c>
      <c r="I11113" s="7">
        <f t="shared" si="348"/>
        <v>0</v>
      </c>
    </row>
    <row r="11114" spans="8:9" x14ac:dyDescent="0.2">
      <c r="H11114" s="7">
        <f t="shared" si="347"/>
        <v>62</v>
      </c>
      <c r="I11114" s="7">
        <f t="shared" si="348"/>
        <v>0</v>
      </c>
    </row>
    <row r="11115" spans="8:9" x14ac:dyDescent="0.2">
      <c r="H11115" s="7">
        <f t="shared" si="347"/>
        <v>62</v>
      </c>
      <c r="I11115" s="7">
        <f t="shared" si="348"/>
        <v>0</v>
      </c>
    </row>
    <row r="11116" spans="8:9" x14ac:dyDescent="0.2">
      <c r="H11116" s="7">
        <f t="shared" si="347"/>
        <v>62</v>
      </c>
      <c r="I11116" s="7">
        <f t="shared" si="348"/>
        <v>0</v>
      </c>
    </row>
    <row r="11117" spans="8:9" x14ac:dyDescent="0.2">
      <c r="H11117" s="7">
        <f t="shared" si="347"/>
        <v>62</v>
      </c>
      <c r="I11117" s="7">
        <f t="shared" si="348"/>
        <v>0</v>
      </c>
    </row>
    <row r="11118" spans="8:9" x14ac:dyDescent="0.2">
      <c r="H11118" s="7">
        <f t="shared" si="347"/>
        <v>62</v>
      </c>
      <c r="I11118" s="7">
        <f t="shared" si="348"/>
        <v>0</v>
      </c>
    </row>
    <row r="11119" spans="8:9" x14ac:dyDescent="0.2">
      <c r="H11119" s="7">
        <f t="shared" si="347"/>
        <v>62</v>
      </c>
      <c r="I11119" s="7">
        <f t="shared" si="348"/>
        <v>0</v>
      </c>
    </row>
    <row r="11120" spans="8:9" x14ac:dyDescent="0.2">
      <c r="H11120" s="7">
        <f t="shared" si="347"/>
        <v>62</v>
      </c>
      <c r="I11120" s="7">
        <f t="shared" si="348"/>
        <v>0</v>
      </c>
    </row>
    <row r="11121" spans="8:9" x14ac:dyDescent="0.2">
      <c r="H11121" s="7">
        <f t="shared" si="347"/>
        <v>62</v>
      </c>
      <c r="I11121" s="7">
        <f t="shared" si="348"/>
        <v>0</v>
      </c>
    </row>
    <row r="11122" spans="8:9" x14ac:dyDescent="0.2">
      <c r="H11122" s="7">
        <f t="shared" si="347"/>
        <v>62</v>
      </c>
      <c r="I11122" s="7">
        <f t="shared" si="348"/>
        <v>0</v>
      </c>
    </row>
    <row r="11123" spans="8:9" x14ac:dyDescent="0.2">
      <c r="H11123" s="7">
        <f t="shared" si="347"/>
        <v>62</v>
      </c>
      <c r="I11123" s="7">
        <f t="shared" si="348"/>
        <v>0</v>
      </c>
    </row>
    <row r="11124" spans="8:9" x14ac:dyDescent="0.2">
      <c r="H11124" s="7">
        <f t="shared" si="347"/>
        <v>62</v>
      </c>
      <c r="I11124" s="7">
        <f t="shared" si="348"/>
        <v>0</v>
      </c>
    </row>
    <row r="11125" spans="8:9" x14ac:dyDescent="0.2">
      <c r="H11125" s="7">
        <f t="shared" si="347"/>
        <v>62</v>
      </c>
      <c r="I11125" s="7">
        <f t="shared" si="348"/>
        <v>0</v>
      </c>
    </row>
    <row r="11126" spans="8:9" x14ac:dyDescent="0.2">
      <c r="H11126" s="7">
        <f t="shared" si="347"/>
        <v>62</v>
      </c>
      <c r="I11126" s="7">
        <f t="shared" si="348"/>
        <v>0</v>
      </c>
    </row>
    <row r="11127" spans="8:9" x14ac:dyDescent="0.2">
      <c r="H11127" s="7">
        <f t="shared" si="347"/>
        <v>62</v>
      </c>
      <c r="I11127" s="7">
        <f t="shared" si="348"/>
        <v>0</v>
      </c>
    </row>
    <row r="11128" spans="8:9" x14ac:dyDescent="0.2">
      <c r="H11128" s="7">
        <f t="shared" si="347"/>
        <v>62</v>
      </c>
      <c r="I11128" s="7">
        <f t="shared" si="348"/>
        <v>0</v>
      </c>
    </row>
    <row r="11129" spans="8:9" x14ac:dyDescent="0.2">
      <c r="H11129" s="7">
        <f t="shared" si="347"/>
        <v>62</v>
      </c>
      <c r="I11129" s="7">
        <f t="shared" si="348"/>
        <v>0</v>
      </c>
    </row>
    <row r="11130" spans="8:9" x14ac:dyDescent="0.2">
      <c r="H11130" s="7">
        <f t="shared" si="347"/>
        <v>62</v>
      </c>
      <c r="I11130" s="7">
        <f t="shared" si="348"/>
        <v>0</v>
      </c>
    </row>
    <row r="11131" spans="8:9" x14ac:dyDescent="0.2">
      <c r="H11131" s="7">
        <f t="shared" si="347"/>
        <v>62</v>
      </c>
      <c r="I11131" s="7">
        <f t="shared" si="348"/>
        <v>0</v>
      </c>
    </row>
    <row r="11132" spans="8:9" x14ac:dyDescent="0.2">
      <c r="H11132" s="7">
        <f t="shared" si="347"/>
        <v>62</v>
      </c>
      <c r="I11132" s="7">
        <f t="shared" si="348"/>
        <v>0</v>
      </c>
    </row>
    <row r="11133" spans="8:9" x14ac:dyDescent="0.2">
      <c r="H11133" s="7">
        <f t="shared" si="347"/>
        <v>62</v>
      </c>
      <c r="I11133" s="7">
        <f t="shared" si="348"/>
        <v>0</v>
      </c>
    </row>
    <row r="11134" spans="8:9" x14ac:dyDescent="0.2">
      <c r="H11134" s="7">
        <f t="shared" si="347"/>
        <v>62</v>
      </c>
      <c r="I11134" s="7">
        <f t="shared" si="348"/>
        <v>0</v>
      </c>
    </row>
    <row r="11135" spans="8:9" x14ac:dyDescent="0.2">
      <c r="H11135" s="7">
        <f t="shared" si="347"/>
        <v>62</v>
      </c>
      <c r="I11135" s="7">
        <f t="shared" si="348"/>
        <v>0</v>
      </c>
    </row>
    <row r="11136" spans="8:9" x14ac:dyDescent="0.2">
      <c r="H11136" s="7">
        <f t="shared" si="347"/>
        <v>62</v>
      </c>
      <c r="I11136" s="7">
        <f t="shared" si="348"/>
        <v>0</v>
      </c>
    </row>
    <row r="11137" spans="8:9" x14ac:dyDescent="0.2">
      <c r="H11137" s="7">
        <f t="shared" si="347"/>
        <v>62</v>
      </c>
      <c r="I11137" s="7">
        <f t="shared" si="348"/>
        <v>0</v>
      </c>
    </row>
    <row r="11138" spans="8:9" x14ac:dyDescent="0.2">
      <c r="H11138" s="7">
        <f t="shared" si="347"/>
        <v>62</v>
      </c>
      <c r="I11138" s="7">
        <f t="shared" si="348"/>
        <v>0</v>
      </c>
    </row>
    <row r="11139" spans="8:9" x14ac:dyDescent="0.2">
      <c r="H11139" s="7">
        <f t="shared" si="347"/>
        <v>62</v>
      </c>
      <c r="I11139" s="7">
        <f t="shared" si="348"/>
        <v>0</v>
      </c>
    </row>
    <row r="11140" spans="8:9" x14ac:dyDescent="0.2">
      <c r="H11140" s="7">
        <f t="shared" si="347"/>
        <v>62</v>
      </c>
      <c r="I11140" s="7">
        <f t="shared" si="348"/>
        <v>0</v>
      </c>
    </row>
    <row r="11141" spans="8:9" x14ac:dyDescent="0.2">
      <c r="H11141" s="7">
        <f t="shared" ref="H11141:H11204" si="349">62*EXP(0.25*B11141)</f>
        <v>62</v>
      </c>
      <c r="I11141" s="7">
        <f t="shared" ref="I11141:I11204" si="350">IF((H11141-C11141)&gt;0,0,1)</f>
        <v>0</v>
      </c>
    </row>
    <row r="11142" spans="8:9" x14ac:dyDescent="0.2">
      <c r="H11142" s="7">
        <f t="shared" si="349"/>
        <v>62</v>
      </c>
      <c r="I11142" s="7">
        <f t="shared" si="350"/>
        <v>0</v>
      </c>
    </row>
    <row r="11143" spans="8:9" x14ac:dyDescent="0.2">
      <c r="H11143" s="7">
        <f t="shared" si="349"/>
        <v>62</v>
      </c>
      <c r="I11143" s="7">
        <f t="shared" si="350"/>
        <v>0</v>
      </c>
    </row>
    <row r="11144" spans="8:9" x14ac:dyDescent="0.2">
      <c r="H11144" s="7">
        <f t="shared" si="349"/>
        <v>62</v>
      </c>
      <c r="I11144" s="7">
        <f t="shared" si="350"/>
        <v>0</v>
      </c>
    </row>
    <row r="11145" spans="8:9" x14ac:dyDescent="0.2">
      <c r="H11145" s="7">
        <f t="shared" si="349"/>
        <v>62</v>
      </c>
      <c r="I11145" s="7">
        <f t="shared" si="350"/>
        <v>0</v>
      </c>
    </row>
    <row r="11146" spans="8:9" x14ac:dyDescent="0.2">
      <c r="H11146" s="7">
        <f t="shared" si="349"/>
        <v>62</v>
      </c>
      <c r="I11146" s="7">
        <f t="shared" si="350"/>
        <v>0</v>
      </c>
    </row>
    <row r="11147" spans="8:9" x14ac:dyDescent="0.2">
      <c r="H11147" s="7">
        <f t="shared" si="349"/>
        <v>62</v>
      </c>
      <c r="I11147" s="7">
        <f t="shared" si="350"/>
        <v>0</v>
      </c>
    </row>
    <row r="11148" spans="8:9" x14ac:dyDescent="0.2">
      <c r="H11148" s="7">
        <f t="shared" si="349"/>
        <v>62</v>
      </c>
      <c r="I11148" s="7">
        <f t="shared" si="350"/>
        <v>0</v>
      </c>
    </row>
    <row r="11149" spans="8:9" x14ac:dyDescent="0.2">
      <c r="H11149" s="7">
        <f t="shared" si="349"/>
        <v>62</v>
      </c>
      <c r="I11149" s="7">
        <f t="shared" si="350"/>
        <v>0</v>
      </c>
    </row>
    <row r="11150" spans="8:9" x14ac:dyDescent="0.2">
      <c r="H11150" s="7">
        <f t="shared" si="349"/>
        <v>62</v>
      </c>
      <c r="I11150" s="7">
        <f t="shared" si="350"/>
        <v>0</v>
      </c>
    </row>
    <row r="11151" spans="8:9" x14ac:dyDescent="0.2">
      <c r="H11151" s="7">
        <f t="shared" si="349"/>
        <v>62</v>
      </c>
      <c r="I11151" s="7">
        <f t="shared" si="350"/>
        <v>0</v>
      </c>
    </row>
    <row r="11152" spans="8:9" x14ac:dyDescent="0.2">
      <c r="H11152" s="7">
        <f t="shared" si="349"/>
        <v>62</v>
      </c>
      <c r="I11152" s="7">
        <f t="shared" si="350"/>
        <v>0</v>
      </c>
    </row>
    <row r="11153" spans="8:9" x14ac:dyDescent="0.2">
      <c r="H11153" s="7">
        <f t="shared" si="349"/>
        <v>62</v>
      </c>
      <c r="I11153" s="7">
        <f t="shared" si="350"/>
        <v>0</v>
      </c>
    </row>
    <row r="11154" spans="8:9" x14ac:dyDescent="0.2">
      <c r="H11154" s="7">
        <f t="shared" si="349"/>
        <v>62</v>
      </c>
      <c r="I11154" s="7">
        <f t="shared" si="350"/>
        <v>0</v>
      </c>
    </row>
    <row r="11155" spans="8:9" x14ac:dyDescent="0.2">
      <c r="H11155" s="7">
        <f t="shared" si="349"/>
        <v>62</v>
      </c>
      <c r="I11155" s="7">
        <f t="shared" si="350"/>
        <v>0</v>
      </c>
    </row>
    <row r="11156" spans="8:9" x14ac:dyDescent="0.2">
      <c r="H11156" s="7">
        <f t="shared" si="349"/>
        <v>62</v>
      </c>
      <c r="I11156" s="7">
        <f t="shared" si="350"/>
        <v>0</v>
      </c>
    </row>
    <row r="11157" spans="8:9" x14ac:dyDescent="0.2">
      <c r="H11157" s="7">
        <f t="shared" si="349"/>
        <v>62</v>
      </c>
      <c r="I11157" s="7">
        <f t="shared" si="350"/>
        <v>0</v>
      </c>
    </row>
    <row r="11158" spans="8:9" x14ac:dyDescent="0.2">
      <c r="H11158" s="7">
        <f t="shared" si="349"/>
        <v>62</v>
      </c>
      <c r="I11158" s="7">
        <f t="shared" si="350"/>
        <v>0</v>
      </c>
    </row>
    <row r="11159" spans="8:9" x14ac:dyDescent="0.2">
      <c r="H11159" s="7">
        <f t="shared" si="349"/>
        <v>62</v>
      </c>
      <c r="I11159" s="7">
        <f t="shared" si="350"/>
        <v>0</v>
      </c>
    </row>
    <row r="11160" spans="8:9" x14ac:dyDescent="0.2">
      <c r="H11160" s="7">
        <f t="shared" si="349"/>
        <v>62</v>
      </c>
      <c r="I11160" s="7">
        <f t="shared" si="350"/>
        <v>0</v>
      </c>
    </row>
    <row r="11161" spans="8:9" x14ac:dyDescent="0.2">
      <c r="H11161" s="7">
        <f t="shared" si="349"/>
        <v>62</v>
      </c>
      <c r="I11161" s="7">
        <f t="shared" si="350"/>
        <v>0</v>
      </c>
    </row>
    <row r="11162" spans="8:9" x14ac:dyDescent="0.2">
      <c r="H11162" s="7">
        <f t="shared" si="349"/>
        <v>62</v>
      </c>
      <c r="I11162" s="7">
        <f t="shared" si="350"/>
        <v>0</v>
      </c>
    </row>
    <row r="11163" spans="8:9" x14ac:dyDescent="0.2">
      <c r="H11163" s="7">
        <f t="shared" si="349"/>
        <v>62</v>
      </c>
      <c r="I11163" s="7">
        <f t="shared" si="350"/>
        <v>0</v>
      </c>
    </row>
    <row r="11164" spans="8:9" x14ac:dyDescent="0.2">
      <c r="H11164" s="7">
        <f t="shared" si="349"/>
        <v>62</v>
      </c>
      <c r="I11164" s="7">
        <f t="shared" si="350"/>
        <v>0</v>
      </c>
    </row>
    <row r="11165" spans="8:9" x14ac:dyDescent="0.2">
      <c r="H11165" s="7">
        <f t="shared" si="349"/>
        <v>62</v>
      </c>
      <c r="I11165" s="7">
        <f t="shared" si="350"/>
        <v>0</v>
      </c>
    </row>
    <row r="11166" spans="8:9" x14ac:dyDescent="0.2">
      <c r="H11166" s="7">
        <f t="shared" si="349"/>
        <v>62</v>
      </c>
      <c r="I11166" s="7">
        <f t="shared" si="350"/>
        <v>0</v>
      </c>
    </row>
    <row r="11167" spans="8:9" x14ac:dyDescent="0.2">
      <c r="H11167" s="7">
        <f t="shared" si="349"/>
        <v>62</v>
      </c>
      <c r="I11167" s="7">
        <f t="shared" si="350"/>
        <v>0</v>
      </c>
    </row>
    <row r="11168" spans="8:9" x14ac:dyDescent="0.2">
      <c r="H11168" s="7">
        <f t="shared" si="349"/>
        <v>62</v>
      </c>
      <c r="I11168" s="7">
        <f t="shared" si="350"/>
        <v>0</v>
      </c>
    </row>
    <row r="11169" spans="8:9" x14ac:dyDescent="0.2">
      <c r="H11169" s="7">
        <f t="shared" si="349"/>
        <v>62</v>
      </c>
      <c r="I11169" s="7">
        <f t="shared" si="350"/>
        <v>0</v>
      </c>
    </row>
    <row r="11170" spans="8:9" x14ac:dyDescent="0.2">
      <c r="H11170" s="7">
        <f t="shared" si="349"/>
        <v>62</v>
      </c>
      <c r="I11170" s="7">
        <f t="shared" si="350"/>
        <v>0</v>
      </c>
    </row>
    <row r="11171" spans="8:9" x14ac:dyDescent="0.2">
      <c r="H11171" s="7">
        <f t="shared" si="349"/>
        <v>62</v>
      </c>
      <c r="I11171" s="7">
        <f t="shared" si="350"/>
        <v>0</v>
      </c>
    </row>
    <row r="11172" spans="8:9" x14ac:dyDescent="0.2">
      <c r="H11172" s="7">
        <f t="shared" si="349"/>
        <v>62</v>
      </c>
      <c r="I11172" s="7">
        <f t="shared" si="350"/>
        <v>0</v>
      </c>
    </row>
    <row r="11173" spans="8:9" x14ac:dyDescent="0.2">
      <c r="H11173" s="7">
        <f t="shared" si="349"/>
        <v>62</v>
      </c>
      <c r="I11173" s="7">
        <f t="shared" si="350"/>
        <v>0</v>
      </c>
    </row>
    <row r="11174" spans="8:9" x14ac:dyDescent="0.2">
      <c r="H11174" s="7">
        <f t="shared" si="349"/>
        <v>62</v>
      </c>
      <c r="I11174" s="7">
        <f t="shared" si="350"/>
        <v>0</v>
      </c>
    </row>
    <row r="11175" spans="8:9" x14ac:dyDescent="0.2">
      <c r="H11175" s="7">
        <f t="shared" si="349"/>
        <v>62</v>
      </c>
      <c r="I11175" s="7">
        <f t="shared" si="350"/>
        <v>0</v>
      </c>
    </row>
    <row r="11176" spans="8:9" x14ac:dyDescent="0.2">
      <c r="H11176" s="7">
        <f t="shared" si="349"/>
        <v>62</v>
      </c>
      <c r="I11176" s="7">
        <f t="shared" si="350"/>
        <v>0</v>
      </c>
    </row>
    <row r="11177" spans="8:9" x14ac:dyDescent="0.2">
      <c r="H11177" s="7">
        <f t="shared" si="349"/>
        <v>62</v>
      </c>
      <c r="I11177" s="7">
        <f t="shared" si="350"/>
        <v>0</v>
      </c>
    </row>
    <row r="11178" spans="8:9" x14ac:dyDescent="0.2">
      <c r="H11178" s="7">
        <f t="shared" si="349"/>
        <v>62</v>
      </c>
      <c r="I11178" s="7">
        <f t="shared" si="350"/>
        <v>0</v>
      </c>
    </row>
    <row r="11179" spans="8:9" x14ac:dyDescent="0.2">
      <c r="H11179" s="7">
        <f t="shared" si="349"/>
        <v>62</v>
      </c>
      <c r="I11179" s="7">
        <f t="shared" si="350"/>
        <v>0</v>
      </c>
    </row>
    <row r="11180" spans="8:9" x14ac:dyDescent="0.2">
      <c r="H11180" s="7">
        <f t="shared" si="349"/>
        <v>62</v>
      </c>
      <c r="I11180" s="7">
        <f t="shared" si="350"/>
        <v>0</v>
      </c>
    </row>
    <row r="11181" spans="8:9" x14ac:dyDescent="0.2">
      <c r="H11181" s="7">
        <f t="shared" si="349"/>
        <v>62</v>
      </c>
      <c r="I11181" s="7">
        <f t="shared" si="350"/>
        <v>0</v>
      </c>
    </row>
    <row r="11182" spans="8:9" x14ac:dyDescent="0.2">
      <c r="H11182" s="7">
        <f t="shared" si="349"/>
        <v>62</v>
      </c>
      <c r="I11182" s="7">
        <f t="shared" si="350"/>
        <v>0</v>
      </c>
    </row>
    <row r="11183" spans="8:9" x14ac:dyDescent="0.2">
      <c r="H11183" s="7">
        <f t="shared" si="349"/>
        <v>62</v>
      </c>
      <c r="I11183" s="7">
        <f t="shared" si="350"/>
        <v>0</v>
      </c>
    </row>
    <row r="11184" spans="8:9" x14ac:dyDescent="0.2">
      <c r="H11184" s="7">
        <f t="shared" si="349"/>
        <v>62</v>
      </c>
      <c r="I11184" s="7">
        <f t="shared" si="350"/>
        <v>0</v>
      </c>
    </row>
    <row r="11185" spans="8:9" x14ac:dyDescent="0.2">
      <c r="H11185" s="7">
        <f t="shared" si="349"/>
        <v>62</v>
      </c>
      <c r="I11185" s="7">
        <f t="shared" si="350"/>
        <v>0</v>
      </c>
    </row>
    <row r="11186" spans="8:9" x14ac:dyDescent="0.2">
      <c r="H11186" s="7">
        <f t="shared" si="349"/>
        <v>62</v>
      </c>
      <c r="I11186" s="7">
        <f t="shared" si="350"/>
        <v>0</v>
      </c>
    </row>
    <row r="11187" spans="8:9" x14ac:dyDescent="0.2">
      <c r="H11187" s="7">
        <f t="shared" si="349"/>
        <v>62</v>
      </c>
      <c r="I11187" s="7">
        <f t="shared" si="350"/>
        <v>0</v>
      </c>
    </row>
    <row r="11188" spans="8:9" x14ac:dyDescent="0.2">
      <c r="H11188" s="7">
        <f t="shared" si="349"/>
        <v>62</v>
      </c>
      <c r="I11188" s="7">
        <f t="shared" si="350"/>
        <v>0</v>
      </c>
    </row>
    <row r="11189" spans="8:9" x14ac:dyDescent="0.2">
      <c r="H11189" s="7">
        <f t="shared" si="349"/>
        <v>62</v>
      </c>
      <c r="I11189" s="7">
        <f t="shared" si="350"/>
        <v>0</v>
      </c>
    </row>
    <row r="11190" spans="8:9" x14ac:dyDescent="0.2">
      <c r="H11190" s="7">
        <f t="shared" si="349"/>
        <v>62</v>
      </c>
      <c r="I11190" s="7">
        <f t="shared" si="350"/>
        <v>0</v>
      </c>
    </row>
    <row r="11191" spans="8:9" x14ac:dyDescent="0.2">
      <c r="H11191" s="7">
        <f t="shared" si="349"/>
        <v>62</v>
      </c>
      <c r="I11191" s="7">
        <f t="shared" si="350"/>
        <v>0</v>
      </c>
    </row>
    <row r="11192" spans="8:9" x14ac:dyDescent="0.2">
      <c r="H11192" s="7">
        <f t="shared" si="349"/>
        <v>62</v>
      </c>
      <c r="I11192" s="7">
        <f t="shared" si="350"/>
        <v>0</v>
      </c>
    </row>
    <row r="11193" spans="8:9" x14ac:dyDescent="0.2">
      <c r="H11193" s="7">
        <f t="shared" si="349"/>
        <v>62</v>
      </c>
      <c r="I11193" s="7">
        <f t="shared" si="350"/>
        <v>0</v>
      </c>
    </row>
    <row r="11194" spans="8:9" x14ac:dyDescent="0.2">
      <c r="H11194" s="7">
        <f t="shared" si="349"/>
        <v>62</v>
      </c>
      <c r="I11194" s="7">
        <f t="shared" si="350"/>
        <v>0</v>
      </c>
    </row>
    <row r="11195" spans="8:9" x14ac:dyDescent="0.2">
      <c r="H11195" s="7">
        <f t="shared" si="349"/>
        <v>62</v>
      </c>
      <c r="I11195" s="7">
        <f t="shared" si="350"/>
        <v>0</v>
      </c>
    </row>
    <row r="11196" spans="8:9" x14ac:dyDescent="0.2">
      <c r="H11196" s="7">
        <f t="shared" si="349"/>
        <v>62</v>
      </c>
      <c r="I11196" s="7">
        <f t="shared" si="350"/>
        <v>0</v>
      </c>
    </row>
    <row r="11197" spans="8:9" x14ac:dyDescent="0.2">
      <c r="H11197" s="7">
        <f t="shared" si="349"/>
        <v>62</v>
      </c>
      <c r="I11197" s="7">
        <f t="shared" si="350"/>
        <v>0</v>
      </c>
    </row>
    <row r="11198" spans="8:9" x14ac:dyDescent="0.2">
      <c r="H11198" s="7">
        <f t="shared" si="349"/>
        <v>62</v>
      </c>
      <c r="I11198" s="7">
        <f t="shared" si="350"/>
        <v>0</v>
      </c>
    </row>
    <row r="11199" spans="8:9" x14ac:dyDescent="0.2">
      <c r="H11199" s="7">
        <f t="shared" si="349"/>
        <v>62</v>
      </c>
      <c r="I11199" s="7">
        <f t="shared" si="350"/>
        <v>0</v>
      </c>
    </row>
    <row r="11200" spans="8:9" x14ac:dyDescent="0.2">
      <c r="H11200" s="7">
        <f t="shared" si="349"/>
        <v>62</v>
      </c>
      <c r="I11200" s="7">
        <f t="shared" si="350"/>
        <v>0</v>
      </c>
    </row>
    <row r="11201" spans="8:9" x14ac:dyDescent="0.2">
      <c r="H11201" s="7">
        <f t="shared" si="349"/>
        <v>62</v>
      </c>
      <c r="I11201" s="7">
        <f t="shared" si="350"/>
        <v>0</v>
      </c>
    </row>
    <row r="11202" spans="8:9" x14ac:dyDescent="0.2">
      <c r="H11202" s="7">
        <f t="shared" si="349"/>
        <v>62</v>
      </c>
      <c r="I11202" s="7">
        <f t="shared" si="350"/>
        <v>0</v>
      </c>
    </row>
    <row r="11203" spans="8:9" x14ac:dyDescent="0.2">
      <c r="H11203" s="7">
        <f t="shared" si="349"/>
        <v>62</v>
      </c>
      <c r="I11203" s="7">
        <f t="shared" si="350"/>
        <v>0</v>
      </c>
    </row>
    <row r="11204" spans="8:9" x14ac:dyDescent="0.2">
      <c r="H11204" s="7">
        <f t="shared" si="349"/>
        <v>62</v>
      </c>
      <c r="I11204" s="7">
        <f t="shared" si="350"/>
        <v>0</v>
      </c>
    </row>
    <row r="11205" spans="8:9" x14ac:dyDescent="0.2">
      <c r="H11205" s="7">
        <f t="shared" ref="H11205:H11268" si="351">62*EXP(0.25*B11205)</f>
        <v>62</v>
      </c>
      <c r="I11205" s="7">
        <f t="shared" ref="I11205:I11268" si="352">IF((H11205-C11205)&gt;0,0,1)</f>
        <v>0</v>
      </c>
    </row>
    <row r="11206" spans="8:9" x14ac:dyDescent="0.2">
      <c r="H11206" s="7">
        <f t="shared" si="351"/>
        <v>62</v>
      </c>
      <c r="I11206" s="7">
        <f t="shared" si="352"/>
        <v>0</v>
      </c>
    </row>
    <row r="11207" spans="8:9" x14ac:dyDescent="0.2">
      <c r="H11207" s="7">
        <f t="shared" si="351"/>
        <v>62</v>
      </c>
      <c r="I11207" s="7">
        <f t="shared" si="352"/>
        <v>0</v>
      </c>
    </row>
    <row r="11208" spans="8:9" x14ac:dyDescent="0.2">
      <c r="H11208" s="7">
        <f t="shared" si="351"/>
        <v>62</v>
      </c>
      <c r="I11208" s="7">
        <f t="shared" si="352"/>
        <v>0</v>
      </c>
    </row>
    <row r="11209" spans="8:9" x14ac:dyDescent="0.2">
      <c r="H11209" s="7">
        <f t="shared" si="351"/>
        <v>62</v>
      </c>
      <c r="I11209" s="7">
        <f t="shared" si="352"/>
        <v>0</v>
      </c>
    </row>
    <row r="11210" spans="8:9" x14ac:dyDescent="0.2">
      <c r="H11210" s="7">
        <f t="shared" si="351"/>
        <v>62</v>
      </c>
      <c r="I11210" s="7">
        <f t="shared" si="352"/>
        <v>0</v>
      </c>
    </row>
    <row r="11211" spans="8:9" x14ac:dyDescent="0.2">
      <c r="H11211" s="7">
        <f t="shared" si="351"/>
        <v>62</v>
      </c>
      <c r="I11211" s="7">
        <f t="shared" si="352"/>
        <v>0</v>
      </c>
    </row>
    <row r="11212" spans="8:9" x14ac:dyDescent="0.2">
      <c r="H11212" s="7">
        <f t="shared" si="351"/>
        <v>62</v>
      </c>
      <c r="I11212" s="7">
        <f t="shared" si="352"/>
        <v>0</v>
      </c>
    </row>
    <row r="11213" spans="8:9" x14ac:dyDescent="0.2">
      <c r="H11213" s="7">
        <f t="shared" si="351"/>
        <v>62</v>
      </c>
      <c r="I11213" s="7">
        <f t="shared" si="352"/>
        <v>0</v>
      </c>
    </row>
    <row r="11214" spans="8:9" x14ac:dyDescent="0.2">
      <c r="H11214" s="7">
        <f t="shared" si="351"/>
        <v>62</v>
      </c>
      <c r="I11214" s="7">
        <f t="shared" si="352"/>
        <v>0</v>
      </c>
    </row>
    <row r="11215" spans="8:9" x14ac:dyDescent="0.2">
      <c r="H11215" s="7">
        <f t="shared" si="351"/>
        <v>62</v>
      </c>
      <c r="I11215" s="7">
        <f t="shared" si="352"/>
        <v>0</v>
      </c>
    </row>
    <row r="11216" spans="8:9" x14ac:dyDescent="0.2">
      <c r="H11216" s="7">
        <f t="shared" si="351"/>
        <v>62</v>
      </c>
      <c r="I11216" s="7">
        <f t="shared" si="352"/>
        <v>0</v>
      </c>
    </row>
    <row r="11217" spans="8:9" x14ac:dyDescent="0.2">
      <c r="H11217" s="7">
        <f t="shared" si="351"/>
        <v>62</v>
      </c>
      <c r="I11217" s="7">
        <f t="shared" si="352"/>
        <v>0</v>
      </c>
    </row>
    <row r="11218" spans="8:9" x14ac:dyDescent="0.2">
      <c r="H11218" s="7">
        <f t="shared" si="351"/>
        <v>62</v>
      </c>
      <c r="I11218" s="7">
        <f t="shared" si="352"/>
        <v>0</v>
      </c>
    </row>
    <row r="11219" spans="8:9" x14ac:dyDescent="0.2">
      <c r="H11219" s="7">
        <f t="shared" si="351"/>
        <v>62</v>
      </c>
      <c r="I11219" s="7">
        <f t="shared" si="352"/>
        <v>0</v>
      </c>
    </row>
    <row r="11220" spans="8:9" x14ac:dyDescent="0.2">
      <c r="H11220" s="7">
        <f t="shared" si="351"/>
        <v>62</v>
      </c>
      <c r="I11220" s="7">
        <f t="shared" si="352"/>
        <v>0</v>
      </c>
    </row>
    <row r="11221" spans="8:9" x14ac:dyDescent="0.2">
      <c r="H11221" s="7">
        <f t="shared" si="351"/>
        <v>62</v>
      </c>
      <c r="I11221" s="7">
        <f t="shared" si="352"/>
        <v>0</v>
      </c>
    </row>
    <row r="11222" spans="8:9" x14ac:dyDescent="0.2">
      <c r="H11222" s="7">
        <f t="shared" si="351"/>
        <v>62</v>
      </c>
      <c r="I11222" s="7">
        <f t="shared" si="352"/>
        <v>0</v>
      </c>
    </row>
    <row r="11223" spans="8:9" x14ac:dyDescent="0.2">
      <c r="H11223" s="7">
        <f t="shared" si="351"/>
        <v>62</v>
      </c>
      <c r="I11223" s="7">
        <f t="shared" si="352"/>
        <v>0</v>
      </c>
    </row>
    <row r="11224" spans="8:9" x14ac:dyDescent="0.2">
      <c r="H11224" s="7">
        <f t="shared" si="351"/>
        <v>62</v>
      </c>
      <c r="I11224" s="7">
        <f t="shared" si="352"/>
        <v>0</v>
      </c>
    </row>
    <row r="11225" spans="8:9" x14ac:dyDescent="0.2">
      <c r="H11225" s="7">
        <f t="shared" si="351"/>
        <v>62</v>
      </c>
      <c r="I11225" s="7">
        <f t="shared" si="352"/>
        <v>0</v>
      </c>
    </row>
    <row r="11226" spans="8:9" x14ac:dyDescent="0.2">
      <c r="H11226" s="7">
        <f t="shared" si="351"/>
        <v>62</v>
      </c>
      <c r="I11226" s="7">
        <f t="shared" si="352"/>
        <v>0</v>
      </c>
    </row>
    <row r="11227" spans="8:9" x14ac:dyDescent="0.2">
      <c r="H11227" s="7">
        <f t="shared" si="351"/>
        <v>62</v>
      </c>
      <c r="I11227" s="7">
        <f t="shared" si="352"/>
        <v>0</v>
      </c>
    </row>
    <row r="11228" spans="8:9" x14ac:dyDescent="0.2">
      <c r="H11228" s="7">
        <f t="shared" si="351"/>
        <v>62</v>
      </c>
      <c r="I11228" s="7">
        <f t="shared" si="352"/>
        <v>0</v>
      </c>
    </row>
    <row r="11229" spans="8:9" x14ac:dyDescent="0.2">
      <c r="H11229" s="7">
        <f t="shared" si="351"/>
        <v>62</v>
      </c>
      <c r="I11229" s="7">
        <f t="shared" si="352"/>
        <v>0</v>
      </c>
    </row>
    <row r="11230" spans="8:9" x14ac:dyDescent="0.2">
      <c r="H11230" s="7">
        <f t="shared" si="351"/>
        <v>62</v>
      </c>
      <c r="I11230" s="7">
        <f t="shared" si="352"/>
        <v>0</v>
      </c>
    </row>
    <row r="11231" spans="8:9" x14ac:dyDescent="0.2">
      <c r="H11231" s="7">
        <f t="shared" si="351"/>
        <v>62</v>
      </c>
      <c r="I11231" s="7">
        <f t="shared" si="352"/>
        <v>0</v>
      </c>
    </row>
    <row r="11232" spans="8:9" x14ac:dyDescent="0.2">
      <c r="H11232" s="7">
        <f t="shared" si="351"/>
        <v>62</v>
      </c>
      <c r="I11232" s="7">
        <f t="shared" si="352"/>
        <v>0</v>
      </c>
    </row>
    <row r="11233" spans="8:9" x14ac:dyDescent="0.2">
      <c r="H11233" s="7">
        <f t="shared" si="351"/>
        <v>62</v>
      </c>
      <c r="I11233" s="7">
        <f t="shared" si="352"/>
        <v>0</v>
      </c>
    </row>
    <row r="11234" spans="8:9" x14ac:dyDescent="0.2">
      <c r="H11234" s="7">
        <f t="shared" si="351"/>
        <v>62</v>
      </c>
      <c r="I11234" s="7">
        <f t="shared" si="352"/>
        <v>0</v>
      </c>
    </row>
    <row r="11235" spans="8:9" x14ac:dyDescent="0.2">
      <c r="H11235" s="7">
        <f t="shared" si="351"/>
        <v>62</v>
      </c>
      <c r="I11235" s="7">
        <f t="shared" si="352"/>
        <v>0</v>
      </c>
    </row>
    <row r="11236" spans="8:9" x14ac:dyDescent="0.2">
      <c r="H11236" s="7">
        <f t="shared" si="351"/>
        <v>62</v>
      </c>
      <c r="I11236" s="7">
        <f t="shared" si="352"/>
        <v>0</v>
      </c>
    </row>
    <row r="11237" spans="8:9" x14ac:dyDescent="0.2">
      <c r="H11237" s="7">
        <f t="shared" si="351"/>
        <v>62</v>
      </c>
      <c r="I11237" s="7">
        <f t="shared" si="352"/>
        <v>0</v>
      </c>
    </row>
    <row r="11238" spans="8:9" x14ac:dyDescent="0.2">
      <c r="H11238" s="7">
        <f t="shared" si="351"/>
        <v>62</v>
      </c>
      <c r="I11238" s="7">
        <f t="shared" si="352"/>
        <v>0</v>
      </c>
    </row>
    <row r="11239" spans="8:9" x14ac:dyDescent="0.2">
      <c r="H11239" s="7">
        <f t="shared" si="351"/>
        <v>62</v>
      </c>
      <c r="I11239" s="7">
        <f t="shared" si="352"/>
        <v>0</v>
      </c>
    </row>
    <row r="11240" spans="8:9" x14ac:dyDescent="0.2">
      <c r="H11240" s="7">
        <f t="shared" si="351"/>
        <v>62</v>
      </c>
      <c r="I11240" s="7">
        <f t="shared" si="352"/>
        <v>0</v>
      </c>
    </row>
    <row r="11241" spans="8:9" x14ac:dyDescent="0.2">
      <c r="H11241" s="7">
        <f t="shared" si="351"/>
        <v>62</v>
      </c>
      <c r="I11241" s="7">
        <f t="shared" si="352"/>
        <v>0</v>
      </c>
    </row>
    <row r="11242" spans="8:9" x14ac:dyDescent="0.2">
      <c r="H11242" s="7">
        <f t="shared" si="351"/>
        <v>62</v>
      </c>
      <c r="I11242" s="7">
        <f t="shared" si="352"/>
        <v>0</v>
      </c>
    </row>
    <row r="11243" spans="8:9" x14ac:dyDescent="0.2">
      <c r="H11243" s="7">
        <f t="shared" si="351"/>
        <v>62</v>
      </c>
      <c r="I11243" s="7">
        <f t="shared" si="352"/>
        <v>0</v>
      </c>
    </row>
    <row r="11244" spans="8:9" x14ac:dyDescent="0.2">
      <c r="H11244" s="7">
        <f t="shared" si="351"/>
        <v>62</v>
      </c>
      <c r="I11244" s="7">
        <f t="shared" si="352"/>
        <v>0</v>
      </c>
    </row>
    <row r="11245" spans="8:9" x14ac:dyDescent="0.2">
      <c r="H11245" s="7">
        <f t="shared" si="351"/>
        <v>62</v>
      </c>
      <c r="I11245" s="7">
        <f t="shared" si="352"/>
        <v>0</v>
      </c>
    </row>
    <row r="11246" spans="8:9" x14ac:dyDescent="0.2">
      <c r="H11246" s="7">
        <f t="shared" si="351"/>
        <v>62</v>
      </c>
      <c r="I11246" s="7">
        <f t="shared" si="352"/>
        <v>0</v>
      </c>
    </row>
    <row r="11247" spans="8:9" x14ac:dyDescent="0.2">
      <c r="H11247" s="7">
        <f t="shared" si="351"/>
        <v>62</v>
      </c>
      <c r="I11247" s="7">
        <f t="shared" si="352"/>
        <v>0</v>
      </c>
    </row>
    <row r="11248" spans="8:9" x14ac:dyDescent="0.2">
      <c r="H11248" s="7">
        <f t="shared" si="351"/>
        <v>62</v>
      </c>
      <c r="I11248" s="7">
        <f t="shared" si="352"/>
        <v>0</v>
      </c>
    </row>
    <row r="11249" spans="8:9" x14ac:dyDescent="0.2">
      <c r="H11249" s="7">
        <f t="shared" si="351"/>
        <v>62</v>
      </c>
      <c r="I11249" s="7">
        <f t="shared" si="352"/>
        <v>0</v>
      </c>
    </row>
    <row r="11250" spans="8:9" x14ac:dyDescent="0.2">
      <c r="H11250" s="7">
        <f t="shared" si="351"/>
        <v>62</v>
      </c>
      <c r="I11250" s="7">
        <f t="shared" si="352"/>
        <v>0</v>
      </c>
    </row>
    <row r="11251" spans="8:9" x14ac:dyDescent="0.2">
      <c r="H11251" s="7">
        <f t="shared" si="351"/>
        <v>62</v>
      </c>
      <c r="I11251" s="7">
        <f t="shared" si="352"/>
        <v>0</v>
      </c>
    </row>
    <row r="11252" spans="8:9" x14ac:dyDescent="0.2">
      <c r="H11252" s="7">
        <f t="shared" si="351"/>
        <v>62</v>
      </c>
      <c r="I11252" s="7">
        <f t="shared" si="352"/>
        <v>0</v>
      </c>
    </row>
    <row r="11253" spans="8:9" x14ac:dyDescent="0.2">
      <c r="H11253" s="7">
        <f t="shared" si="351"/>
        <v>62</v>
      </c>
      <c r="I11253" s="7">
        <f t="shared" si="352"/>
        <v>0</v>
      </c>
    </row>
    <row r="11254" spans="8:9" x14ac:dyDescent="0.2">
      <c r="H11254" s="7">
        <f t="shared" si="351"/>
        <v>62</v>
      </c>
      <c r="I11254" s="7">
        <f t="shared" si="352"/>
        <v>0</v>
      </c>
    </row>
    <row r="11255" spans="8:9" x14ac:dyDescent="0.2">
      <c r="H11255" s="7">
        <f t="shared" si="351"/>
        <v>62</v>
      </c>
      <c r="I11255" s="7">
        <f t="shared" si="352"/>
        <v>0</v>
      </c>
    </row>
    <row r="11256" spans="8:9" x14ac:dyDescent="0.2">
      <c r="H11256" s="7">
        <f t="shared" si="351"/>
        <v>62</v>
      </c>
      <c r="I11256" s="7">
        <f t="shared" si="352"/>
        <v>0</v>
      </c>
    </row>
    <row r="11257" spans="8:9" x14ac:dyDescent="0.2">
      <c r="H11257" s="7">
        <f t="shared" si="351"/>
        <v>62</v>
      </c>
      <c r="I11257" s="7">
        <f t="shared" si="352"/>
        <v>0</v>
      </c>
    </row>
    <row r="11258" spans="8:9" x14ac:dyDescent="0.2">
      <c r="H11258" s="7">
        <f t="shared" si="351"/>
        <v>62</v>
      </c>
      <c r="I11258" s="7">
        <f t="shared" si="352"/>
        <v>0</v>
      </c>
    </row>
    <row r="11259" spans="8:9" x14ac:dyDescent="0.2">
      <c r="H11259" s="7">
        <f t="shared" si="351"/>
        <v>62</v>
      </c>
      <c r="I11259" s="7">
        <f t="shared" si="352"/>
        <v>0</v>
      </c>
    </row>
    <row r="11260" spans="8:9" x14ac:dyDescent="0.2">
      <c r="H11260" s="7">
        <f t="shared" si="351"/>
        <v>62</v>
      </c>
      <c r="I11260" s="7">
        <f t="shared" si="352"/>
        <v>0</v>
      </c>
    </row>
    <row r="11261" spans="8:9" x14ac:dyDescent="0.2">
      <c r="H11261" s="7">
        <f t="shared" si="351"/>
        <v>62</v>
      </c>
      <c r="I11261" s="7">
        <f t="shared" si="352"/>
        <v>0</v>
      </c>
    </row>
    <row r="11262" spans="8:9" x14ac:dyDescent="0.2">
      <c r="H11262" s="7">
        <f t="shared" si="351"/>
        <v>62</v>
      </c>
      <c r="I11262" s="7">
        <f t="shared" si="352"/>
        <v>0</v>
      </c>
    </row>
    <row r="11263" spans="8:9" x14ac:dyDescent="0.2">
      <c r="H11263" s="7">
        <f t="shared" si="351"/>
        <v>62</v>
      </c>
      <c r="I11263" s="7">
        <f t="shared" si="352"/>
        <v>0</v>
      </c>
    </row>
    <row r="11264" spans="8:9" x14ac:dyDescent="0.2">
      <c r="H11264" s="7">
        <f t="shared" si="351"/>
        <v>62</v>
      </c>
      <c r="I11264" s="7">
        <f t="shared" si="352"/>
        <v>0</v>
      </c>
    </row>
    <row r="11265" spans="8:9" x14ac:dyDescent="0.2">
      <c r="H11265" s="7">
        <f t="shared" si="351"/>
        <v>62</v>
      </c>
      <c r="I11265" s="7">
        <f t="shared" si="352"/>
        <v>0</v>
      </c>
    </row>
    <row r="11266" spans="8:9" x14ac:dyDescent="0.2">
      <c r="H11266" s="7">
        <f t="shared" si="351"/>
        <v>62</v>
      </c>
      <c r="I11266" s="7">
        <f t="shared" si="352"/>
        <v>0</v>
      </c>
    </row>
    <row r="11267" spans="8:9" x14ac:dyDescent="0.2">
      <c r="H11267" s="7">
        <f t="shared" si="351"/>
        <v>62</v>
      </c>
      <c r="I11267" s="7">
        <f t="shared" si="352"/>
        <v>0</v>
      </c>
    </row>
    <row r="11268" spans="8:9" x14ac:dyDescent="0.2">
      <c r="H11268" s="7">
        <f t="shared" si="351"/>
        <v>62</v>
      </c>
      <c r="I11268" s="7">
        <f t="shared" si="352"/>
        <v>0</v>
      </c>
    </row>
    <row r="11269" spans="8:9" x14ac:dyDescent="0.2">
      <c r="H11269" s="7">
        <f t="shared" ref="H11269:H11332" si="353">62*EXP(0.25*B11269)</f>
        <v>62</v>
      </c>
      <c r="I11269" s="7">
        <f t="shared" ref="I11269:I11332" si="354">IF((H11269-C11269)&gt;0,0,1)</f>
        <v>0</v>
      </c>
    </row>
    <row r="11270" spans="8:9" x14ac:dyDescent="0.2">
      <c r="H11270" s="7">
        <f t="shared" si="353"/>
        <v>62</v>
      </c>
      <c r="I11270" s="7">
        <f t="shared" si="354"/>
        <v>0</v>
      </c>
    </row>
    <row r="11271" spans="8:9" x14ac:dyDescent="0.2">
      <c r="H11271" s="7">
        <f t="shared" si="353"/>
        <v>62</v>
      </c>
      <c r="I11271" s="7">
        <f t="shared" si="354"/>
        <v>0</v>
      </c>
    </row>
    <row r="11272" spans="8:9" x14ac:dyDescent="0.2">
      <c r="H11272" s="7">
        <f t="shared" si="353"/>
        <v>62</v>
      </c>
      <c r="I11272" s="7">
        <f t="shared" si="354"/>
        <v>0</v>
      </c>
    </row>
    <row r="11273" spans="8:9" x14ac:dyDescent="0.2">
      <c r="H11273" s="7">
        <f t="shared" si="353"/>
        <v>62</v>
      </c>
      <c r="I11273" s="7">
        <f t="shared" si="354"/>
        <v>0</v>
      </c>
    </row>
    <row r="11274" spans="8:9" x14ac:dyDescent="0.2">
      <c r="H11274" s="7">
        <f t="shared" si="353"/>
        <v>62</v>
      </c>
      <c r="I11274" s="7">
        <f t="shared" si="354"/>
        <v>0</v>
      </c>
    </row>
    <row r="11275" spans="8:9" x14ac:dyDescent="0.2">
      <c r="H11275" s="7">
        <f t="shared" si="353"/>
        <v>62</v>
      </c>
      <c r="I11275" s="7">
        <f t="shared" si="354"/>
        <v>0</v>
      </c>
    </row>
    <row r="11276" spans="8:9" x14ac:dyDescent="0.2">
      <c r="H11276" s="7">
        <f t="shared" si="353"/>
        <v>62</v>
      </c>
      <c r="I11276" s="7">
        <f t="shared" si="354"/>
        <v>0</v>
      </c>
    </row>
    <row r="11277" spans="8:9" x14ac:dyDescent="0.2">
      <c r="H11277" s="7">
        <f t="shared" si="353"/>
        <v>62</v>
      </c>
      <c r="I11277" s="7">
        <f t="shared" si="354"/>
        <v>0</v>
      </c>
    </row>
    <row r="11278" spans="8:9" x14ac:dyDescent="0.2">
      <c r="H11278" s="7">
        <f t="shared" si="353"/>
        <v>62</v>
      </c>
      <c r="I11278" s="7">
        <f t="shared" si="354"/>
        <v>0</v>
      </c>
    </row>
    <row r="11279" spans="8:9" x14ac:dyDescent="0.2">
      <c r="H11279" s="7">
        <f t="shared" si="353"/>
        <v>62</v>
      </c>
      <c r="I11279" s="7">
        <f t="shared" si="354"/>
        <v>0</v>
      </c>
    </row>
    <row r="11280" spans="8:9" x14ac:dyDescent="0.2">
      <c r="H11280" s="7">
        <f t="shared" si="353"/>
        <v>62</v>
      </c>
      <c r="I11280" s="7">
        <f t="shared" si="354"/>
        <v>0</v>
      </c>
    </row>
    <row r="11281" spans="8:9" x14ac:dyDescent="0.2">
      <c r="H11281" s="7">
        <f t="shared" si="353"/>
        <v>62</v>
      </c>
      <c r="I11281" s="7">
        <f t="shared" si="354"/>
        <v>0</v>
      </c>
    </row>
    <row r="11282" spans="8:9" x14ac:dyDescent="0.2">
      <c r="H11282" s="7">
        <f t="shared" si="353"/>
        <v>62</v>
      </c>
      <c r="I11282" s="7">
        <f t="shared" si="354"/>
        <v>0</v>
      </c>
    </row>
    <row r="11283" spans="8:9" x14ac:dyDescent="0.2">
      <c r="H11283" s="7">
        <f t="shared" si="353"/>
        <v>62</v>
      </c>
      <c r="I11283" s="7">
        <f t="shared" si="354"/>
        <v>0</v>
      </c>
    </row>
    <row r="11284" spans="8:9" x14ac:dyDescent="0.2">
      <c r="H11284" s="7">
        <f t="shared" si="353"/>
        <v>62</v>
      </c>
      <c r="I11284" s="7">
        <f t="shared" si="354"/>
        <v>0</v>
      </c>
    </row>
    <row r="11285" spans="8:9" x14ac:dyDescent="0.2">
      <c r="H11285" s="7">
        <f t="shared" si="353"/>
        <v>62</v>
      </c>
      <c r="I11285" s="7">
        <f t="shared" si="354"/>
        <v>0</v>
      </c>
    </row>
    <row r="11286" spans="8:9" x14ac:dyDescent="0.2">
      <c r="H11286" s="7">
        <f t="shared" si="353"/>
        <v>62</v>
      </c>
      <c r="I11286" s="7">
        <f t="shared" si="354"/>
        <v>0</v>
      </c>
    </row>
    <row r="11287" spans="8:9" x14ac:dyDescent="0.2">
      <c r="H11287" s="7">
        <f t="shared" si="353"/>
        <v>62</v>
      </c>
      <c r="I11287" s="7">
        <f t="shared" si="354"/>
        <v>0</v>
      </c>
    </row>
    <row r="11288" spans="8:9" x14ac:dyDescent="0.2">
      <c r="H11288" s="7">
        <f t="shared" si="353"/>
        <v>62</v>
      </c>
      <c r="I11288" s="7">
        <f t="shared" si="354"/>
        <v>0</v>
      </c>
    </row>
    <row r="11289" spans="8:9" x14ac:dyDescent="0.2">
      <c r="H11289" s="7">
        <f t="shared" si="353"/>
        <v>62</v>
      </c>
      <c r="I11289" s="7">
        <f t="shared" si="354"/>
        <v>0</v>
      </c>
    </row>
    <row r="11290" spans="8:9" x14ac:dyDescent="0.2">
      <c r="H11290" s="7">
        <f t="shared" si="353"/>
        <v>62</v>
      </c>
      <c r="I11290" s="7">
        <f t="shared" si="354"/>
        <v>0</v>
      </c>
    </row>
    <row r="11291" spans="8:9" x14ac:dyDescent="0.2">
      <c r="H11291" s="7">
        <f t="shared" si="353"/>
        <v>62</v>
      </c>
      <c r="I11291" s="7">
        <f t="shared" si="354"/>
        <v>0</v>
      </c>
    </row>
    <row r="11292" spans="8:9" x14ac:dyDescent="0.2">
      <c r="H11292" s="7">
        <f t="shared" si="353"/>
        <v>62</v>
      </c>
      <c r="I11292" s="7">
        <f t="shared" si="354"/>
        <v>0</v>
      </c>
    </row>
    <row r="11293" spans="8:9" x14ac:dyDescent="0.2">
      <c r="H11293" s="7">
        <f t="shared" si="353"/>
        <v>62</v>
      </c>
      <c r="I11293" s="7">
        <f t="shared" si="354"/>
        <v>0</v>
      </c>
    </row>
    <row r="11294" spans="8:9" x14ac:dyDescent="0.2">
      <c r="H11294" s="7">
        <f t="shared" si="353"/>
        <v>62</v>
      </c>
      <c r="I11294" s="7">
        <f t="shared" si="354"/>
        <v>0</v>
      </c>
    </row>
    <row r="11295" spans="8:9" x14ac:dyDescent="0.2">
      <c r="H11295" s="7">
        <f t="shared" si="353"/>
        <v>62</v>
      </c>
      <c r="I11295" s="7">
        <f t="shared" si="354"/>
        <v>0</v>
      </c>
    </row>
    <row r="11296" spans="8:9" x14ac:dyDescent="0.2">
      <c r="H11296" s="7">
        <f t="shared" si="353"/>
        <v>62</v>
      </c>
      <c r="I11296" s="7">
        <f t="shared" si="354"/>
        <v>0</v>
      </c>
    </row>
    <row r="11297" spans="8:9" x14ac:dyDescent="0.2">
      <c r="H11297" s="7">
        <f t="shared" si="353"/>
        <v>62</v>
      </c>
      <c r="I11297" s="7">
        <f t="shared" si="354"/>
        <v>0</v>
      </c>
    </row>
    <row r="11298" spans="8:9" x14ac:dyDescent="0.2">
      <c r="H11298" s="7">
        <f t="shared" si="353"/>
        <v>62</v>
      </c>
      <c r="I11298" s="7">
        <f t="shared" si="354"/>
        <v>0</v>
      </c>
    </row>
    <row r="11299" spans="8:9" x14ac:dyDescent="0.2">
      <c r="H11299" s="7">
        <f t="shared" si="353"/>
        <v>62</v>
      </c>
      <c r="I11299" s="7">
        <f t="shared" si="354"/>
        <v>0</v>
      </c>
    </row>
    <row r="11300" spans="8:9" x14ac:dyDescent="0.2">
      <c r="H11300" s="7">
        <f t="shared" si="353"/>
        <v>62</v>
      </c>
      <c r="I11300" s="7">
        <f t="shared" si="354"/>
        <v>0</v>
      </c>
    </row>
    <row r="11301" spans="8:9" x14ac:dyDescent="0.2">
      <c r="H11301" s="7">
        <f t="shared" si="353"/>
        <v>62</v>
      </c>
      <c r="I11301" s="7">
        <f t="shared" si="354"/>
        <v>0</v>
      </c>
    </row>
    <row r="11302" spans="8:9" x14ac:dyDescent="0.2">
      <c r="H11302" s="7">
        <f t="shared" si="353"/>
        <v>62</v>
      </c>
      <c r="I11302" s="7">
        <f t="shared" si="354"/>
        <v>0</v>
      </c>
    </row>
    <row r="11303" spans="8:9" x14ac:dyDescent="0.2">
      <c r="H11303" s="7">
        <f t="shared" si="353"/>
        <v>62</v>
      </c>
      <c r="I11303" s="7">
        <f t="shared" si="354"/>
        <v>0</v>
      </c>
    </row>
    <row r="11304" spans="8:9" x14ac:dyDescent="0.2">
      <c r="H11304" s="7">
        <f t="shared" si="353"/>
        <v>62</v>
      </c>
      <c r="I11304" s="7">
        <f t="shared" si="354"/>
        <v>0</v>
      </c>
    </row>
    <row r="11305" spans="8:9" x14ac:dyDescent="0.2">
      <c r="H11305" s="7">
        <f t="shared" si="353"/>
        <v>62</v>
      </c>
      <c r="I11305" s="7">
        <f t="shared" si="354"/>
        <v>0</v>
      </c>
    </row>
    <row r="11306" spans="8:9" x14ac:dyDescent="0.2">
      <c r="H11306" s="7">
        <f t="shared" si="353"/>
        <v>62</v>
      </c>
      <c r="I11306" s="7">
        <f t="shared" si="354"/>
        <v>0</v>
      </c>
    </row>
    <row r="11307" spans="8:9" x14ac:dyDescent="0.2">
      <c r="H11307" s="7">
        <f t="shared" si="353"/>
        <v>62</v>
      </c>
      <c r="I11307" s="7">
        <f t="shared" si="354"/>
        <v>0</v>
      </c>
    </row>
    <row r="11308" spans="8:9" x14ac:dyDescent="0.2">
      <c r="H11308" s="7">
        <f t="shared" si="353"/>
        <v>62</v>
      </c>
      <c r="I11308" s="7">
        <f t="shared" si="354"/>
        <v>0</v>
      </c>
    </row>
    <row r="11309" spans="8:9" x14ac:dyDescent="0.2">
      <c r="H11309" s="7">
        <f t="shared" si="353"/>
        <v>62</v>
      </c>
      <c r="I11309" s="7">
        <f t="shared" si="354"/>
        <v>0</v>
      </c>
    </row>
    <row r="11310" spans="8:9" x14ac:dyDescent="0.2">
      <c r="H11310" s="7">
        <f t="shared" si="353"/>
        <v>62</v>
      </c>
      <c r="I11310" s="7">
        <f t="shared" si="354"/>
        <v>0</v>
      </c>
    </row>
    <row r="11311" spans="8:9" x14ac:dyDescent="0.2">
      <c r="H11311" s="7">
        <f t="shared" si="353"/>
        <v>62</v>
      </c>
      <c r="I11311" s="7">
        <f t="shared" si="354"/>
        <v>0</v>
      </c>
    </row>
    <row r="11312" spans="8:9" x14ac:dyDescent="0.2">
      <c r="H11312" s="7">
        <f t="shared" si="353"/>
        <v>62</v>
      </c>
      <c r="I11312" s="7">
        <f t="shared" si="354"/>
        <v>0</v>
      </c>
    </row>
    <row r="11313" spans="8:9" x14ac:dyDescent="0.2">
      <c r="H11313" s="7">
        <f t="shared" si="353"/>
        <v>62</v>
      </c>
      <c r="I11313" s="7">
        <f t="shared" si="354"/>
        <v>0</v>
      </c>
    </row>
    <row r="11314" spans="8:9" x14ac:dyDescent="0.2">
      <c r="H11314" s="7">
        <f t="shared" si="353"/>
        <v>62</v>
      </c>
      <c r="I11314" s="7">
        <f t="shared" si="354"/>
        <v>0</v>
      </c>
    </row>
    <row r="11315" spans="8:9" x14ac:dyDescent="0.2">
      <c r="H11315" s="7">
        <f t="shared" si="353"/>
        <v>62</v>
      </c>
      <c r="I11315" s="7">
        <f t="shared" si="354"/>
        <v>0</v>
      </c>
    </row>
    <row r="11316" spans="8:9" x14ac:dyDescent="0.2">
      <c r="H11316" s="7">
        <f t="shared" si="353"/>
        <v>62</v>
      </c>
      <c r="I11316" s="7">
        <f t="shared" si="354"/>
        <v>0</v>
      </c>
    </row>
    <row r="11317" spans="8:9" x14ac:dyDescent="0.2">
      <c r="H11317" s="7">
        <f t="shared" si="353"/>
        <v>62</v>
      </c>
      <c r="I11317" s="7">
        <f t="shared" si="354"/>
        <v>0</v>
      </c>
    </row>
    <row r="11318" spans="8:9" x14ac:dyDescent="0.2">
      <c r="H11318" s="7">
        <f t="shared" si="353"/>
        <v>62</v>
      </c>
      <c r="I11318" s="7">
        <f t="shared" si="354"/>
        <v>0</v>
      </c>
    </row>
    <row r="11319" spans="8:9" x14ac:dyDescent="0.2">
      <c r="H11319" s="7">
        <f t="shared" si="353"/>
        <v>62</v>
      </c>
      <c r="I11319" s="7">
        <f t="shared" si="354"/>
        <v>0</v>
      </c>
    </row>
    <row r="11320" spans="8:9" x14ac:dyDescent="0.2">
      <c r="H11320" s="7">
        <f t="shared" si="353"/>
        <v>62</v>
      </c>
      <c r="I11320" s="7">
        <f t="shared" si="354"/>
        <v>0</v>
      </c>
    </row>
    <row r="11321" spans="8:9" x14ac:dyDescent="0.2">
      <c r="H11321" s="7">
        <f t="shared" si="353"/>
        <v>62</v>
      </c>
      <c r="I11321" s="7">
        <f t="shared" si="354"/>
        <v>0</v>
      </c>
    </row>
    <row r="11322" spans="8:9" x14ac:dyDescent="0.2">
      <c r="H11322" s="7">
        <f t="shared" si="353"/>
        <v>62</v>
      </c>
      <c r="I11322" s="7">
        <f t="shared" si="354"/>
        <v>0</v>
      </c>
    </row>
    <row r="11323" spans="8:9" x14ac:dyDescent="0.2">
      <c r="H11323" s="7">
        <f t="shared" si="353"/>
        <v>62</v>
      </c>
      <c r="I11323" s="7">
        <f t="shared" si="354"/>
        <v>0</v>
      </c>
    </row>
    <row r="11324" spans="8:9" x14ac:dyDescent="0.2">
      <c r="H11324" s="7">
        <f t="shared" si="353"/>
        <v>62</v>
      </c>
      <c r="I11324" s="7">
        <f t="shared" si="354"/>
        <v>0</v>
      </c>
    </row>
    <row r="11325" spans="8:9" x14ac:dyDescent="0.2">
      <c r="H11325" s="7">
        <f t="shared" si="353"/>
        <v>62</v>
      </c>
      <c r="I11325" s="7">
        <f t="shared" si="354"/>
        <v>0</v>
      </c>
    </row>
    <row r="11326" spans="8:9" x14ac:dyDescent="0.2">
      <c r="H11326" s="7">
        <f t="shared" si="353"/>
        <v>62</v>
      </c>
      <c r="I11326" s="7">
        <f t="shared" si="354"/>
        <v>0</v>
      </c>
    </row>
    <row r="11327" spans="8:9" x14ac:dyDescent="0.2">
      <c r="H11327" s="7">
        <f t="shared" si="353"/>
        <v>62</v>
      </c>
      <c r="I11327" s="7">
        <f t="shared" si="354"/>
        <v>0</v>
      </c>
    </row>
    <row r="11328" spans="8:9" x14ac:dyDescent="0.2">
      <c r="H11328" s="7">
        <f t="shared" si="353"/>
        <v>62</v>
      </c>
      <c r="I11328" s="7">
        <f t="shared" si="354"/>
        <v>0</v>
      </c>
    </row>
    <row r="11329" spans="8:9" x14ac:dyDescent="0.2">
      <c r="H11329" s="7">
        <f t="shared" si="353"/>
        <v>62</v>
      </c>
      <c r="I11329" s="7">
        <f t="shared" si="354"/>
        <v>0</v>
      </c>
    </row>
    <row r="11330" spans="8:9" x14ac:dyDescent="0.2">
      <c r="H11330" s="7">
        <f t="shared" si="353"/>
        <v>62</v>
      </c>
      <c r="I11330" s="7">
        <f t="shared" si="354"/>
        <v>0</v>
      </c>
    </row>
    <row r="11331" spans="8:9" x14ac:dyDescent="0.2">
      <c r="H11331" s="7">
        <f t="shared" si="353"/>
        <v>62</v>
      </c>
      <c r="I11331" s="7">
        <f t="shared" si="354"/>
        <v>0</v>
      </c>
    </row>
    <row r="11332" spans="8:9" x14ac:dyDescent="0.2">
      <c r="H11332" s="7">
        <f t="shared" si="353"/>
        <v>62</v>
      </c>
      <c r="I11332" s="7">
        <f t="shared" si="354"/>
        <v>0</v>
      </c>
    </row>
    <row r="11333" spans="8:9" x14ac:dyDescent="0.2">
      <c r="H11333" s="7">
        <f t="shared" ref="H11333:H11396" si="355">62*EXP(0.25*B11333)</f>
        <v>62</v>
      </c>
      <c r="I11333" s="7">
        <f t="shared" ref="I11333:I11396" si="356">IF((H11333-C11333)&gt;0,0,1)</f>
        <v>0</v>
      </c>
    </row>
    <row r="11334" spans="8:9" x14ac:dyDescent="0.2">
      <c r="H11334" s="7">
        <f t="shared" si="355"/>
        <v>62</v>
      </c>
      <c r="I11334" s="7">
        <f t="shared" si="356"/>
        <v>0</v>
      </c>
    </row>
    <row r="11335" spans="8:9" x14ac:dyDescent="0.2">
      <c r="H11335" s="7">
        <f t="shared" si="355"/>
        <v>62</v>
      </c>
      <c r="I11335" s="7">
        <f t="shared" si="356"/>
        <v>0</v>
      </c>
    </row>
    <row r="11336" spans="8:9" x14ac:dyDescent="0.2">
      <c r="H11336" s="7">
        <f t="shared" si="355"/>
        <v>62</v>
      </c>
      <c r="I11336" s="7">
        <f t="shared" si="356"/>
        <v>0</v>
      </c>
    </row>
    <row r="11337" spans="8:9" x14ac:dyDescent="0.2">
      <c r="H11337" s="7">
        <f t="shared" si="355"/>
        <v>62</v>
      </c>
      <c r="I11337" s="7">
        <f t="shared" si="356"/>
        <v>0</v>
      </c>
    </row>
    <row r="11338" spans="8:9" x14ac:dyDescent="0.2">
      <c r="H11338" s="7">
        <f t="shared" si="355"/>
        <v>62</v>
      </c>
      <c r="I11338" s="7">
        <f t="shared" si="356"/>
        <v>0</v>
      </c>
    </row>
    <row r="11339" spans="8:9" x14ac:dyDescent="0.2">
      <c r="H11339" s="7">
        <f t="shared" si="355"/>
        <v>62</v>
      </c>
      <c r="I11339" s="7">
        <f t="shared" si="356"/>
        <v>0</v>
      </c>
    </row>
    <row r="11340" spans="8:9" x14ac:dyDescent="0.2">
      <c r="H11340" s="7">
        <f t="shared" si="355"/>
        <v>62</v>
      </c>
      <c r="I11340" s="7">
        <f t="shared" si="356"/>
        <v>0</v>
      </c>
    </row>
    <row r="11341" spans="8:9" x14ac:dyDescent="0.2">
      <c r="H11341" s="7">
        <f t="shared" si="355"/>
        <v>62</v>
      </c>
      <c r="I11341" s="7">
        <f t="shared" si="356"/>
        <v>0</v>
      </c>
    </row>
    <row r="11342" spans="8:9" x14ac:dyDescent="0.2">
      <c r="H11342" s="7">
        <f t="shared" si="355"/>
        <v>62</v>
      </c>
      <c r="I11342" s="7">
        <f t="shared" si="356"/>
        <v>0</v>
      </c>
    </row>
    <row r="11343" spans="8:9" x14ac:dyDescent="0.2">
      <c r="H11343" s="7">
        <f t="shared" si="355"/>
        <v>62</v>
      </c>
      <c r="I11343" s="7">
        <f t="shared" si="356"/>
        <v>0</v>
      </c>
    </row>
    <row r="11344" spans="8:9" x14ac:dyDescent="0.2">
      <c r="H11344" s="7">
        <f t="shared" si="355"/>
        <v>62</v>
      </c>
      <c r="I11344" s="7">
        <f t="shared" si="356"/>
        <v>0</v>
      </c>
    </row>
    <row r="11345" spans="8:9" x14ac:dyDescent="0.2">
      <c r="H11345" s="7">
        <f t="shared" si="355"/>
        <v>62</v>
      </c>
      <c r="I11345" s="7">
        <f t="shared" si="356"/>
        <v>0</v>
      </c>
    </row>
    <row r="11346" spans="8:9" x14ac:dyDescent="0.2">
      <c r="H11346" s="7">
        <f t="shared" si="355"/>
        <v>62</v>
      </c>
      <c r="I11346" s="7">
        <f t="shared" si="356"/>
        <v>0</v>
      </c>
    </row>
    <row r="11347" spans="8:9" x14ac:dyDescent="0.2">
      <c r="H11347" s="7">
        <f t="shared" si="355"/>
        <v>62</v>
      </c>
      <c r="I11347" s="7">
        <f t="shared" si="356"/>
        <v>0</v>
      </c>
    </row>
    <row r="11348" spans="8:9" x14ac:dyDescent="0.2">
      <c r="H11348" s="7">
        <f t="shared" si="355"/>
        <v>62</v>
      </c>
      <c r="I11348" s="7">
        <f t="shared" si="356"/>
        <v>0</v>
      </c>
    </row>
    <row r="11349" spans="8:9" x14ac:dyDescent="0.2">
      <c r="H11349" s="7">
        <f t="shared" si="355"/>
        <v>62</v>
      </c>
      <c r="I11349" s="7">
        <f t="shared" si="356"/>
        <v>0</v>
      </c>
    </row>
    <row r="11350" spans="8:9" x14ac:dyDescent="0.2">
      <c r="H11350" s="7">
        <f t="shared" si="355"/>
        <v>62</v>
      </c>
      <c r="I11350" s="7">
        <f t="shared" si="356"/>
        <v>0</v>
      </c>
    </row>
    <row r="11351" spans="8:9" x14ac:dyDescent="0.2">
      <c r="H11351" s="7">
        <f t="shared" si="355"/>
        <v>62</v>
      </c>
      <c r="I11351" s="7">
        <f t="shared" si="356"/>
        <v>0</v>
      </c>
    </row>
    <row r="11352" spans="8:9" x14ac:dyDescent="0.2">
      <c r="H11352" s="7">
        <f t="shared" si="355"/>
        <v>62</v>
      </c>
      <c r="I11352" s="7">
        <f t="shared" si="356"/>
        <v>0</v>
      </c>
    </row>
    <row r="11353" spans="8:9" x14ac:dyDescent="0.2">
      <c r="H11353" s="7">
        <f t="shared" si="355"/>
        <v>62</v>
      </c>
      <c r="I11353" s="7">
        <f t="shared" si="356"/>
        <v>0</v>
      </c>
    </row>
    <row r="11354" spans="8:9" x14ac:dyDescent="0.2">
      <c r="H11354" s="7">
        <f t="shared" si="355"/>
        <v>62</v>
      </c>
      <c r="I11354" s="7">
        <f t="shared" si="356"/>
        <v>0</v>
      </c>
    </row>
    <row r="11355" spans="8:9" x14ac:dyDescent="0.2">
      <c r="H11355" s="7">
        <f t="shared" si="355"/>
        <v>62</v>
      </c>
      <c r="I11355" s="7">
        <f t="shared" si="356"/>
        <v>0</v>
      </c>
    </row>
    <row r="11356" spans="8:9" x14ac:dyDescent="0.2">
      <c r="H11356" s="7">
        <f t="shared" si="355"/>
        <v>62</v>
      </c>
      <c r="I11356" s="7">
        <f t="shared" si="356"/>
        <v>0</v>
      </c>
    </row>
    <row r="11357" spans="8:9" x14ac:dyDescent="0.2">
      <c r="H11357" s="7">
        <f t="shared" si="355"/>
        <v>62</v>
      </c>
      <c r="I11357" s="7">
        <f t="shared" si="356"/>
        <v>0</v>
      </c>
    </row>
    <row r="11358" spans="8:9" x14ac:dyDescent="0.2">
      <c r="H11358" s="7">
        <f t="shared" si="355"/>
        <v>62</v>
      </c>
      <c r="I11358" s="7">
        <f t="shared" si="356"/>
        <v>0</v>
      </c>
    </row>
    <row r="11359" spans="8:9" x14ac:dyDescent="0.2">
      <c r="H11359" s="7">
        <f t="shared" si="355"/>
        <v>62</v>
      </c>
      <c r="I11359" s="7">
        <f t="shared" si="356"/>
        <v>0</v>
      </c>
    </row>
    <row r="11360" spans="8:9" x14ac:dyDescent="0.2">
      <c r="H11360" s="7">
        <f t="shared" si="355"/>
        <v>62</v>
      </c>
      <c r="I11360" s="7">
        <f t="shared" si="356"/>
        <v>0</v>
      </c>
    </row>
    <row r="11361" spans="8:9" x14ac:dyDescent="0.2">
      <c r="H11361" s="7">
        <f t="shared" si="355"/>
        <v>62</v>
      </c>
      <c r="I11361" s="7">
        <f t="shared" si="356"/>
        <v>0</v>
      </c>
    </row>
    <row r="11362" spans="8:9" x14ac:dyDescent="0.2">
      <c r="H11362" s="7">
        <f t="shared" si="355"/>
        <v>62</v>
      </c>
      <c r="I11362" s="7">
        <f t="shared" si="356"/>
        <v>0</v>
      </c>
    </row>
    <row r="11363" spans="8:9" x14ac:dyDescent="0.2">
      <c r="H11363" s="7">
        <f t="shared" si="355"/>
        <v>62</v>
      </c>
      <c r="I11363" s="7">
        <f t="shared" si="356"/>
        <v>0</v>
      </c>
    </row>
    <row r="11364" spans="8:9" x14ac:dyDescent="0.2">
      <c r="H11364" s="7">
        <f t="shared" si="355"/>
        <v>62</v>
      </c>
      <c r="I11364" s="7">
        <f t="shared" si="356"/>
        <v>0</v>
      </c>
    </row>
    <row r="11365" spans="8:9" x14ac:dyDescent="0.2">
      <c r="H11365" s="7">
        <f t="shared" si="355"/>
        <v>62</v>
      </c>
      <c r="I11365" s="7">
        <f t="shared" si="356"/>
        <v>0</v>
      </c>
    </row>
    <row r="11366" spans="8:9" x14ac:dyDescent="0.2">
      <c r="H11366" s="7">
        <f t="shared" si="355"/>
        <v>62</v>
      </c>
      <c r="I11366" s="7">
        <f t="shared" si="356"/>
        <v>0</v>
      </c>
    </row>
    <row r="11367" spans="8:9" x14ac:dyDescent="0.2">
      <c r="H11367" s="7">
        <f t="shared" si="355"/>
        <v>62</v>
      </c>
      <c r="I11367" s="7">
        <f t="shared" si="356"/>
        <v>0</v>
      </c>
    </row>
    <row r="11368" spans="8:9" x14ac:dyDescent="0.2">
      <c r="H11368" s="7">
        <f t="shared" si="355"/>
        <v>62</v>
      </c>
      <c r="I11368" s="7">
        <f t="shared" si="356"/>
        <v>0</v>
      </c>
    </row>
    <row r="11369" spans="8:9" x14ac:dyDescent="0.2">
      <c r="H11369" s="7">
        <f t="shared" si="355"/>
        <v>62</v>
      </c>
      <c r="I11369" s="7">
        <f t="shared" si="356"/>
        <v>0</v>
      </c>
    </row>
    <row r="11370" spans="8:9" x14ac:dyDescent="0.2">
      <c r="H11370" s="7">
        <f t="shared" si="355"/>
        <v>62</v>
      </c>
      <c r="I11370" s="7">
        <f t="shared" si="356"/>
        <v>0</v>
      </c>
    </row>
    <row r="11371" spans="8:9" x14ac:dyDescent="0.2">
      <c r="H11371" s="7">
        <f t="shared" si="355"/>
        <v>62</v>
      </c>
      <c r="I11371" s="7">
        <f t="shared" si="356"/>
        <v>0</v>
      </c>
    </row>
    <row r="11372" spans="8:9" x14ac:dyDescent="0.2">
      <c r="H11372" s="7">
        <f t="shared" si="355"/>
        <v>62</v>
      </c>
      <c r="I11372" s="7">
        <f t="shared" si="356"/>
        <v>0</v>
      </c>
    </row>
    <row r="11373" spans="8:9" x14ac:dyDescent="0.2">
      <c r="H11373" s="7">
        <f t="shared" si="355"/>
        <v>62</v>
      </c>
      <c r="I11373" s="7">
        <f t="shared" si="356"/>
        <v>0</v>
      </c>
    </row>
    <row r="11374" spans="8:9" x14ac:dyDescent="0.2">
      <c r="H11374" s="7">
        <f t="shared" si="355"/>
        <v>62</v>
      </c>
      <c r="I11374" s="7">
        <f t="shared" si="356"/>
        <v>0</v>
      </c>
    </row>
    <row r="11375" spans="8:9" x14ac:dyDescent="0.2">
      <c r="H11375" s="7">
        <f t="shared" si="355"/>
        <v>62</v>
      </c>
      <c r="I11375" s="7">
        <f t="shared" si="356"/>
        <v>0</v>
      </c>
    </row>
    <row r="11376" spans="8:9" x14ac:dyDescent="0.2">
      <c r="H11376" s="7">
        <f t="shared" si="355"/>
        <v>62</v>
      </c>
      <c r="I11376" s="7">
        <f t="shared" si="356"/>
        <v>0</v>
      </c>
    </row>
    <row r="11377" spans="8:9" x14ac:dyDescent="0.2">
      <c r="H11377" s="7">
        <f t="shared" si="355"/>
        <v>62</v>
      </c>
      <c r="I11377" s="7">
        <f t="shared" si="356"/>
        <v>0</v>
      </c>
    </row>
    <row r="11378" spans="8:9" x14ac:dyDescent="0.2">
      <c r="H11378" s="7">
        <f t="shared" si="355"/>
        <v>62</v>
      </c>
      <c r="I11378" s="7">
        <f t="shared" si="356"/>
        <v>0</v>
      </c>
    </row>
    <row r="11379" spans="8:9" x14ac:dyDescent="0.2">
      <c r="H11379" s="7">
        <f t="shared" si="355"/>
        <v>62</v>
      </c>
      <c r="I11379" s="7">
        <f t="shared" si="356"/>
        <v>0</v>
      </c>
    </row>
    <row r="11380" spans="8:9" x14ac:dyDescent="0.2">
      <c r="H11380" s="7">
        <f t="shared" si="355"/>
        <v>62</v>
      </c>
      <c r="I11380" s="7">
        <f t="shared" si="356"/>
        <v>0</v>
      </c>
    </row>
    <row r="11381" spans="8:9" x14ac:dyDescent="0.2">
      <c r="H11381" s="7">
        <f t="shared" si="355"/>
        <v>62</v>
      </c>
      <c r="I11381" s="7">
        <f t="shared" si="356"/>
        <v>0</v>
      </c>
    </row>
    <row r="11382" spans="8:9" x14ac:dyDescent="0.2">
      <c r="H11382" s="7">
        <f t="shared" si="355"/>
        <v>62</v>
      </c>
      <c r="I11382" s="7">
        <f t="shared" si="356"/>
        <v>0</v>
      </c>
    </row>
    <row r="11383" spans="8:9" x14ac:dyDescent="0.2">
      <c r="H11383" s="7">
        <f t="shared" si="355"/>
        <v>62</v>
      </c>
      <c r="I11383" s="7">
        <f t="shared" si="356"/>
        <v>0</v>
      </c>
    </row>
    <row r="11384" spans="8:9" x14ac:dyDescent="0.2">
      <c r="H11384" s="7">
        <f t="shared" si="355"/>
        <v>62</v>
      </c>
      <c r="I11384" s="7">
        <f t="shared" si="356"/>
        <v>0</v>
      </c>
    </row>
    <row r="11385" spans="8:9" x14ac:dyDescent="0.2">
      <c r="H11385" s="7">
        <f t="shared" si="355"/>
        <v>62</v>
      </c>
      <c r="I11385" s="7">
        <f t="shared" si="356"/>
        <v>0</v>
      </c>
    </row>
    <row r="11386" spans="8:9" x14ac:dyDescent="0.2">
      <c r="H11386" s="7">
        <f t="shared" si="355"/>
        <v>62</v>
      </c>
      <c r="I11386" s="7">
        <f t="shared" si="356"/>
        <v>0</v>
      </c>
    </row>
    <row r="11387" spans="8:9" x14ac:dyDescent="0.2">
      <c r="H11387" s="7">
        <f t="shared" si="355"/>
        <v>62</v>
      </c>
      <c r="I11387" s="7">
        <f t="shared" si="356"/>
        <v>0</v>
      </c>
    </row>
    <row r="11388" spans="8:9" x14ac:dyDescent="0.2">
      <c r="H11388" s="7">
        <f t="shared" si="355"/>
        <v>62</v>
      </c>
      <c r="I11388" s="7">
        <f t="shared" si="356"/>
        <v>0</v>
      </c>
    </row>
    <row r="11389" spans="8:9" x14ac:dyDescent="0.2">
      <c r="H11389" s="7">
        <f t="shared" si="355"/>
        <v>62</v>
      </c>
      <c r="I11389" s="7">
        <f t="shared" si="356"/>
        <v>0</v>
      </c>
    </row>
    <row r="11390" spans="8:9" x14ac:dyDescent="0.2">
      <c r="H11390" s="7">
        <f t="shared" si="355"/>
        <v>62</v>
      </c>
      <c r="I11390" s="7">
        <f t="shared" si="356"/>
        <v>0</v>
      </c>
    </row>
    <row r="11391" spans="8:9" x14ac:dyDescent="0.2">
      <c r="H11391" s="7">
        <f t="shared" si="355"/>
        <v>62</v>
      </c>
      <c r="I11391" s="7">
        <f t="shared" si="356"/>
        <v>0</v>
      </c>
    </row>
    <row r="11392" spans="8:9" x14ac:dyDescent="0.2">
      <c r="H11392" s="7">
        <f t="shared" si="355"/>
        <v>62</v>
      </c>
      <c r="I11392" s="7">
        <f t="shared" si="356"/>
        <v>0</v>
      </c>
    </row>
    <row r="11393" spans="8:9" x14ac:dyDescent="0.2">
      <c r="H11393" s="7">
        <f t="shared" si="355"/>
        <v>62</v>
      </c>
      <c r="I11393" s="7">
        <f t="shared" si="356"/>
        <v>0</v>
      </c>
    </row>
    <row r="11394" spans="8:9" x14ac:dyDescent="0.2">
      <c r="H11394" s="7">
        <f t="shared" si="355"/>
        <v>62</v>
      </c>
      <c r="I11394" s="7">
        <f t="shared" si="356"/>
        <v>0</v>
      </c>
    </row>
    <row r="11395" spans="8:9" x14ac:dyDescent="0.2">
      <c r="H11395" s="7">
        <f t="shared" si="355"/>
        <v>62</v>
      </c>
      <c r="I11395" s="7">
        <f t="shared" si="356"/>
        <v>0</v>
      </c>
    </row>
    <row r="11396" spans="8:9" x14ac:dyDescent="0.2">
      <c r="H11396" s="7">
        <f t="shared" si="355"/>
        <v>62</v>
      </c>
      <c r="I11396" s="7">
        <f t="shared" si="356"/>
        <v>0</v>
      </c>
    </row>
    <row r="11397" spans="8:9" x14ac:dyDescent="0.2">
      <c r="H11397" s="7">
        <f t="shared" ref="H11397:H11460" si="357">62*EXP(0.25*B11397)</f>
        <v>62</v>
      </c>
      <c r="I11397" s="7">
        <f t="shared" ref="I11397:I11460" si="358">IF((H11397-C11397)&gt;0,0,1)</f>
        <v>0</v>
      </c>
    </row>
    <row r="11398" spans="8:9" x14ac:dyDescent="0.2">
      <c r="H11398" s="7">
        <f t="shared" si="357"/>
        <v>62</v>
      </c>
      <c r="I11398" s="7">
        <f t="shared" si="358"/>
        <v>0</v>
      </c>
    </row>
    <row r="11399" spans="8:9" x14ac:dyDescent="0.2">
      <c r="H11399" s="7">
        <f t="shared" si="357"/>
        <v>62</v>
      </c>
      <c r="I11399" s="7">
        <f t="shared" si="358"/>
        <v>0</v>
      </c>
    </row>
    <row r="11400" spans="8:9" x14ac:dyDescent="0.2">
      <c r="H11400" s="7">
        <f t="shared" si="357"/>
        <v>62</v>
      </c>
      <c r="I11400" s="7">
        <f t="shared" si="358"/>
        <v>0</v>
      </c>
    </row>
    <row r="11401" spans="8:9" x14ac:dyDescent="0.2">
      <c r="H11401" s="7">
        <f t="shared" si="357"/>
        <v>62</v>
      </c>
      <c r="I11401" s="7">
        <f t="shared" si="358"/>
        <v>0</v>
      </c>
    </row>
    <row r="11402" spans="8:9" x14ac:dyDescent="0.2">
      <c r="H11402" s="7">
        <f t="shared" si="357"/>
        <v>62</v>
      </c>
      <c r="I11402" s="7">
        <f t="shared" si="358"/>
        <v>0</v>
      </c>
    </row>
    <row r="11403" spans="8:9" x14ac:dyDescent="0.2">
      <c r="H11403" s="7">
        <f t="shared" si="357"/>
        <v>62</v>
      </c>
      <c r="I11403" s="7">
        <f t="shared" si="358"/>
        <v>0</v>
      </c>
    </row>
    <row r="11404" spans="8:9" x14ac:dyDescent="0.2">
      <c r="H11404" s="7">
        <f t="shared" si="357"/>
        <v>62</v>
      </c>
      <c r="I11404" s="7">
        <f t="shared" si="358"/>
        <v>0</v>
      </c>
    </row>
    <row r="11405" spans="8:9" x14ac:dyDescent="0.2">
      <c r="H11405" s="7">
        <f t="shared" si="357"/>
        <v>62</v>
      </c>
      <c r="I11405" s="7">
        <f t="shared" si="358"/>
        <v>0</v>
      </c>
    </row>
    <row r="11406" spans="8:9" x14ac:dyDescent="0.2">
      <c r="H11406" s="7">
        <f t="shared" si="357"/>
        <v>62</v>
      </c>
      <c r="I11406" s="7">
        <f t="shared" si="358"/>
        <v>0</v>
      </c>
    </row>
    <row r="11407" spans="8:9" x14ac:dyDescent="0.2">
      <c r="H11407" s="7">
        <f t="shared" si="357"/>
        <v>62</v>
      </c>
      <c r="I11407" s="7">
        <f t="shared" si="358"/>
        <v>0</v>
      </c>
    </row>
    <row r="11408" spans="8:9" x14ac:dyDescent="0.2">
      <c r="H11408" s="7">
        <f t="shared" si="357"/>
        <v>62</v>
      </c>
      <c r="I11408" s="7">
        <f t="shared" si="358"/>
        <v>0</v>
      </c>
    </row>
    <row r="11409" spans="8:9" x14ac:dyDescent="0.2">
      <c r="H11409" s="7">
        <f t="shared" si="357"/>
        <v>62</v>
      </c>
      <c r="I11409" s="7">
        <f t="shared" si="358"/>
        <v>0</v>
      </c>
    </row>
    <row r="11410" spans="8:9" x14ac:dyDescent="0.2">
      <c r="H11410" s="7">
        <f t="shared" si="357"/>
        <v>62</v>
      </c>
      <c r="I11410" s="7">
        <f t="shared" si="358"/>
        <v>0</v>
      </c>
    </row>
    <row r="11411" spans="8:9" x14ac:dyDescent="0.2">
      <c r="H11411" s="7">
        <f t="shared" si="357"/>
        <v>62</v>
      </c>
      <c r="I11411" s="7">
        <f t="shared" si="358"/>
        <v>0</v>
      </c>
    </row>
    <row r="11412" spans="8:9" x14ac:dyDescent="0.2">
      <c r="H11412" s="7">
        <f t="shared" si="357"/>
        <v>62</v>
      </c>
      <c r="I11412" s="7">
        <f t="shared" si="358"/>
        <v>0</v>
      </c>
    </row>
    <row r="11413" spans="8:9" x14ac:dyDescent="0.2">
      <c r="H11413" s="7">
        <f t="shared" si="357"/>
        <v>62</v>
      </c>
      <c r="I11413" s="7">
        <f t="shared" si="358"/>
        <v>0</v>
      </c>
    </row>
    <row r="11414" spans="8:9" x14ac:dyDescent="0.2">
      <c r="H11414" s="7">
        <f t="shared" si="357"/>
        <v>62</v>
      </c>
      <c r="I11414" s="7">
        <f t="shared" si="358"/>
        <v>0</v>
      </c>
    </row>
    <row r="11415" spans="8:9" x14ac:dyDescent="0.2">
      <c r="H11415" s="7">
        <f t="shared" si="357"/>
        <v>62</v>
      </c>
      <c r="I11415" s="7">
        <f t="shared" si="358"/>
        <v>0</v>
      </c>
    </row>
    <row r="11416" spans="8:9" x14ac:dyDescent="0.2">
      <c r="H11416" s="7">
        <f t="shared" si="357"/>
        <v>62</v>
      </c>
      <c r="I11416" s="7">
        <f t="shared" si="358"/>
        <v>0</v>
      </c>
    </row>
    <row r="11417" spans="8:9" x14ac:dyDescent="0.2">
      <c r="H11417" s="7">
        <f t="shared" si="357"/>
        <v>62</v>
      </c>
      <c r="I11417" s="7">
        <f t="shared" si="358"/>
        <v>0</v>
      </c>
    </row>
    <row r="11418" spans="8:9" x14ac:dyDescent="0.2">
      <c r="H11418" s="7">
        <f t="shared" si="357"/>
        <v>62</v>
      </c>
      <c r="I11418" s="7">
        <f t="shared" si="358"/>
        <v>0</v>
      </c>
    </row>
    <row r="11419" spans="8:9" x14ac:dyDescent="0.2">
      <c r="H11419" s="7">
        <f t="shared" si="357"/>
        <v>62</v>
      </c>
      <c r="I11419" s="7">
        <f t="shared" si="358"/>
        <v>0</v>
      </c>
    </row>
    <row r="11420" spans="8:9" x14ac:dyDescent="0.2">
      <c r="H11420" s="7">
        <f t="shared" si="357"/>
        <v>62</v>
      </c>
      <c r="I11420" s="7">
        <f t="shared" si="358"/>
        <v>0</v>
      </c>
    </row>
    <row r="11421" spans="8:9" x14ac:dyDescent="0.2">
      <c r="H11421" s="7">
        <f t="shared" si="357"/>
        <v>62</v>
      </c>
      <c r="I11421" s="7">
        <f t="shared" si="358"/>
        <v>0</v>
      </c>
    </row>
    <row r="11422" spans="8:9" x14ac:dyDescent="0.2">
      <c r="H11422" s="7">
        <f t="shared" si="357"/>
        <v>62</v>
      </c>
      <c r="I11422" s="7">
        <f t="shared" si="358"/>
        <v>0</v>
      </c>
    </row>
    <row r="11423" spans="8:9" x14ac:dyDescent="0.2">
      <c r="H11423" s="7">
        <f t="shared" si="357"/>
        <v>62</v>
      </c>
      <c r="I11423" s="7">
        <f t="shared" si="358"/>
        <v>0</v>
      </c>
    </row>
    <row r="11424" spans="8:9" x14ac:dyDescent="0.2">
      <c r="H11424" s="7">
        <f t="shared" si="357"/>
        <v>62</v>
      </c>
      <c r="I11424" s="7">
        <f t="shared" si="358"/>
        <v>0</v>
      </c>
    </row>
    <row r="11425" spans="8:9" x14ac:dyDescent="0.2">
      <c r="H11425" s="7">
        <f t="shared" si="357"/>
        <v>62</v>
      </c>
      <c r="I11425" s="7">
        <f t="shared" si="358"/>
        <v>0</v>
      </c>
    </row>
    <row r="11426" spans="8:9" x14ac:dyDescent="0.2">
      <c r="H11426" s="7">
        <f t="shared" si="357"/>
        <v>62</v>
      </c>
      <c r="I11426" s="7">
        <f t="shared" si="358"/>
        <v>0</v>
      </c>
    </row>
    <row r="11427" spans="8:9" x14ac:dyDescent="0.2">
      <c r="H11427" s="7">
        <f t="shared" si="357"/>
        <v>62</v>
      </c>
      <c r="I11427" s="7">
        <f t="shared" si="358"/>
        <v>0</v>
      </c>
    </row>
    <row r="11428" spans="8:9" x14ac:dyDescent="0.2">
      <c r="H11428" s="7">
        <f t="shared" si="357"/>
        <v>62</v>
      </c>
      <c r="I11428" s="7">
        <f t="shared" si="358"/>
        <v>0</v>
      </c>
    </row>
    <row r="11429" spans="8:9" x14ac:dyDescent="0.2">
      <c r="H11429" s="7">
        <f t="shared" si="357"/>
        <v>62</v>
      </c>
      <c r="I11429" s="7">
        <f t="shared" si="358"/>
        <v>0</v>
      </c>
    </row>
    <row r="11430" spans="8:9" x14ac:dyDescent="0.2">
      <c r="H11430" s="7">
        <f t="shared" si="357"/>
        <v>62</v>
      </c>
      <c r="I11430" s="7">
        <f t="shared" si="358"/>
        <v>0</v>
      </c>
    </row>
    <row r="11431" spans="8:9" x14ac:dyDescent="0.2">
      <c r="H11431" s="7">
        <f t="shared" si="357"/>
        <v>62</v>
      </c>
      <c r="I11431" s="7">
        <f t="shared" si="358"/>
        <v>0</v>
      </c>
    </row>
    <row r="11432" spans="8:9" x14ac:dyDescent="0.2">
      <c r="H11432" s="7">
        <f t="shared" si="357"/>
        <v>62</v>
      </c>
      <c r="I11432" s="7">
        <f t="shared" si="358"/>
        <v>0</v>
      </c>
    </row>
    <row r="11433" spans="8:9" x14ac:dyDescent="0.2">
      <c r="H11433" s="7">
        <f t="shared" si="357"/>
        <v>62</v>
      </c>
      <c r="I11433" s="7">
        <f t="shared" si="358"/>
        <v>0</v>
      </c>
    </row>
    <row r="11434" spans="8:9" x14ac:dyDescent="0.2">
      <c r="H11434" s="7">
        <f t="shared" si="357"/>
        <v>62</v>
      </c>
      <c r="I11434" s="7">
        <f t="shared" si="358"/>
        <v>0</v>
      </c>
    </row>
    <row r="11435" spans="8:9" x14ac:dyDescent="0.2">
      <c r="H11435" s="7">
        <f t="shared" si="357"/>
        <v>62</v>
      </c>
      <c r="I11435" s="7">
        <f t="shared" si="358"/>
        <v>0</v>
      </c>
    </row>
    <row r="11436" spans="8:9" x14ac:dyDescent="0.2">
      <c r="H11436" s="7">
        <f t="shared" si="357"/>
        <v>62</v>
      </c>
      <c r="I11436" s="7">
        <f t="shared" si="358"/>
        <v>0</v>
      </c>
    </row>
    <row r="11437" spans="8:9" x14ac:dyDescent="0.2">
      <c r="H11437" s="7">
        <f t="shared" si="357"/>
        <v>62</v>
      </c>
      <c r="I11437" s="7">
        <f t="shared" si="358"/>
        <v>0</v>
      </c>
    </row>
    <row r="11438" spans="8:9" x14ac:dyDescent="0.2">
      <c r="H11438" s="7">
        <f t="shared" si="357"/>
        <v>62</v>
      </c>
      <c r="I11438" s="7">
        <f t="shared" si="358"/>
        <v>0</v>
      </c>
    </row>
    <row r="11439" spans="8:9" x14ac:dyDescent="0.2">
      <c r="H11439" s="7">
        <f t="shared" si="357"/>
        <v>62</v>
      </c>
      <c r="I11439" s="7">
        <f t="shared" si="358"/>
        <v>0</v>
      </c>
    </row>
    <row r="11440" spans="8:9" x14ac:dyDescent="0.2">
      <c r="H11440" s="7">
        <f t="shared" si="357"/>
        <v>62</v>
      </c>
      <c r="I11440" s="7">
        <f t="shared" si="358"/>
        <v>0</v>
      </c>
    </row>
    <row r="11441" spans="8:9" x14ac:dyDescent="0.2">
      <c r="H11441" s="7">
        <f t="shared" si="357"/>
        <v>62</v>
      </c>
      <c r="I11441" s="7">
        <f t="shared" si="358"/>
        <v>0</v>
      </c>
    </row>
    <row r="11442" spans="8:9" x14ac:dyDescent="0.2">
      <c r="H11442" s="7">
        <f t="shared" si="357"/>
        <v>62</v>
      </c>
      <c r="I11442" s="7">
        <f t="shared" si="358"/>
        <v>0</v>
      </c>
    </row>
    <row r="11443" spans="8:9" x14ac:dyDescent="0.2">
      <c r="H11443" s="7">
        <f t="shared" si="357"/>
        <v>62</v>
      </c>
      <c r="I11443" s="7">
        <f t="shared" si="358"/>
        <v>0</v>
      </c>
    </row>
    <row r="11444" spans="8:9" x14ac:dyDescent="0.2">
      <c r="H11444" s="7">
        <f t="shared" si="357"/>
        <v>62</v>
      </c>
      <c r="I11444" s="7">
        <f t="shared" si="358"/>
        <v>0</v>
      </c>
    </row>
    <row r="11445" spans="8:9" x14ac:dyDescent="0.2">
      <c r="H11445" s="7">
        <f t="shared" si="357"/>
        <v>62</v>
      </c>
      <c r="I11445" s="7">
        <f t="shared" si="358"/>
        <v>0</v>
      </c>
    </row>
    <row r="11446" spans="8:9" x14ac:dyDescent="0.2">
      <c r="H11446" s="7">
        <f t="shared" si="357"/>
        <v>62</v>
      </c>
      <c r="I11446" s="7">
        <f t="shared" si="358"/>
        <v>0</v>
      </c>
    </row>
    <row r="11447" spans="8:9" x14ac:dyDescent="0.2">
      <c r="H11447" s="7">
        <f t="shared" si="357"/>
        <v>62</v>
      </c>
      <c r="I11447" s="7">
        <f t="shared" si="358"/>
        <v>0</v>
      </c>
    </row>
    <row r="11448" spans="8:9" x14ac:dyDescent="0.2">
      <c r="H11448" s="7">
        <f t="shared" si="357"/>
        <v>62</v>
      </c>
      <c r="I11448" s="7">
        <f t="shared" si="358"/>
        <v>0</v>
      </c>
    </row>
    <row r="11449" spans="8:9" x14ac:dyDescent="0.2">
      <c r="H11449" s="7">
        <f t="shared" si="357"/>
        <v>62</v>
      </c>
      <c r="I11449" s="7">
        <f t="shared" si="358"/>
        <v>0</v>
      </c>
    </row>
    <row r="11450" spans="8:9" x14ac:dyDescent="0.2">
      <c r="H11450" s="7">
        <f t="shared" si="357"/>
        <v>62</v>
      </c>
      <c r="I11450" s="7">
        <f t="shared" si="358"/>
        <v>0</v>
      </c>
    </row>
    <row r="11451" spans="8:9" x14ac:dyDescent="0.2">
      <c r="H11451" s="7">
        <f t="shared" si="357"/>
        <v>62</v>
      </c>
      <c r="I11451" s="7">
        <f t="shared" si="358"/>
        <v>0</v>
      </c>
    </row>
    <row r="11452" spans="8:9" x14ac:dyDescent="0.2">
      <c r="H11452" s="7">
        <f t="shared" si="357"/>
        <v>62</v>
      </c>
      <c r="I11452" s="7">
        <f t="shared" si="358"/>
        <v>0</v>
      </c>
    </row>
    <row r="11453" spans="8:9" x14ac:dyDescent="0.2">
      <c r="H11453" s="7">
        <f t="shared" si="357"/>
        <v>62</v>
      </c>
      <c r="I11453" s="7">
        <f t="shared" si="358"/>
        <v>0</v>
      </c>
    </row>
    <row r="11454" spans="8:9" x14ac:dyDescent="0.2">
      <c r="H11454" s="7">
        <f t="shared" si="357"/>
        <v>62</v>
      </c>
      <c r="I11454" s="7">
        <f t="shared" si="358"/>
        <v>0</v>
      </c>
    </row>
    <row r="11455" spans="8:9" x14ac:dyDescent="0.2">
      <c r="H11455" s="7">
        <f t="shared" si="357"/>
        <v>62</v>
      </c>
      <c r="I11455" s="7">
        <f t="shared" si="358"/>
        <v>0</v>
      </c>
    </row>
    <row r="11456" spans="8:9" x14ac:dyDescent="0.2">
      <c r="H11456" s="7">
        <f t="shared" si="357"/>
        <v>62</v>
      </c>
      <c r="I11456" s="7">
        <f t="shared" si="358"/>
        <v>0</v>
      </c>
    </row>
    <row r="11457" spans="8:9" x14ac:dyDescent="0.2">
      <c r="H11457" s="7">
        <f t="shared" si="357"/>
        <v>62</v>
      </c>
      <c r="I11457" s="7">
        <f t="shared" si="358"/>
        <v>0</v>
      </c>
    </row>
    <row r="11458" spans="8:9" x14ac:dyDescent="0.2">
      <c r="H11458" s="7">
        <f t="shared" si="357"/>
        <v>62</v>
      </c>
      <c r="I11458" s="7">
        <f t="shared" si="358"/>
        <v>0</v>
      </c>
    </row>
    <row r="11459" spans="8:9" x14ac:dyDescent="0.2">
      <c r="H11459" s="7">
        <f t="shared" si="357"/>
        <v>62</v>
      </c>
      <c r="I11459" s="7">
        <f t="shared" si="358"/>
        <v>0</v>
      </c>
    </row>
    <row r="11460" spans="8:9" x14ac:dyDescent="0.2">
      <c r="H11460" s="7">
        <f t="shared" si="357"/>
        <v>62</v>
      </c>
      <c r="I11460" s="7">
        <f t="shared" si="358"/>
        <v>0</v>
      </c>
    </row>
    <row r="11461" spans="8:9" x14ac:dyDescent="0.2">
      <c r="H11461" s="7">
        <f t="shared" ref="H11461:H11524" si="359">62*EXP(0.25*B11461)</f>
        <v>62</v>
      </c>
      <c r="I11461" s="7">
        <f t="shared" ref="I11461:I11524" si="360">IF((H11461-C11461)&gt;0,0,1)</f>
        <v>0</v>
      </c>
    </row>
    <row r="11462" spans="8:9" x14ac:dyDescent="0.2">
      <c r="H11462" s="7">
        <f t="shared" si="359"/>
        <v>62</v>
      </c>
      <c r="I11462" s="7">
        <f t="shared" si="360"/>
        <v>0</v>
      </c>
    </row>
    <row r="11463" spans="8:9" x14ac:dyDescent="0.2">
      <c r="H11463" s="7">
        <f t="shared" si="359"/>
        <v>62</v>
      </c>
      <c r="I11463" s="7">
        <f t="shared" si="360"/>
        <v>0</v>
      </c>
    </row>
    <row r="11464" spans="8:9" x14ac:dyDescent="0.2">
      <c r="H11464" s="7">
        <f t="shared" si="359"/>
        <v>62</v>
      </c>
      <c r="I11464" s="7">
        <f t="shared" si="360"/>
        <v>0</v>
      </c>
    </row>
    <row r="11465" spans="8:9" x14ac:dyDescent="0.2">
      <c r="H11465" s="7">
        <f t="shared" si="359"/>
        <v>62</v>
      </c>
      <c r="I11465" s="7">
        <f t="shared" si="360"/>
        <v>0</v>
      </c>
    </row>
    <row r="11466" spans="8:9" x14ac:dyDescent="0.2">
      <c r="H11466" s="7">
        <f t="shared" si="359"/>
        <v>62</v>
      </c>
      <c r="I11466" s="7">
        <f t="shared" si="360"/>
        <v>0</v>
      </c>
    </row>
    <row r="11467" spans="8:9" x14ac:dyDescent="0.2">
      <c r="H11467" s="7">
        <f t="shared" si="359"/>
        <v>62</v>
      </c>
      <c r="I11467" s="7">
        <f t="shared" si="360"/>
        <v>0</v>
      </c>
    </row>
    <row r="11468" spans="8:9" x14ac:dyDescent="0.2">
      <c r="H11468" s="7">
        <f t="shared" si="359"/>
        <v>62</v>
      </c>
      <c r="I11468" s="7">
        <f t="shared" si="360"/>
        <v>0</v>
      </c>
    </row>
    <row r="11469" spans="8:9" x14ac:dyDescent="0.2">
      <c r="H11469" s="7">
        <f t="shared" si="359"/>
        <v>62</v>
      </c>
      <c r="I11469" s="7">
        <f t="shared" si="360"/>
        <v>0</v>
      </c>
    </row>
    <row r="11470" spans="8:9" x14ac:dyDescent="0.2">
      <c r="H11470" s="7">
        <f t="shared" si="359"/>
        <v>62</v>
      </c>
      <c r="I11470" s="7">
        <f t="shared" si="360"/>
        <v>0</v>
      </c>
    </row>
    <row r="11471" spans="8:9" x14ac:dyDescent="0.2">
      <c r="H11471" s="7">
        <f t="shared" si="359"/>
        <v>62</v>
      </c>
      <c r="I11471" s="7">
        <f t="shared" si="360"/>
        <v>0</v>
      </c>
    </row>
    <row r="11472" spans="8:9" x14ac:dyDescent="0.2">
      <c r="H11472" s="7">
        <f t="shared" si="359"/>
        <v>62</v>
      </c>
      <c r="I11472" s="7">
        <f t="shared" si="360"/>
        <v>0</v>
      </c>
    </row>
    <row r="11473" spans="8:9" x14ac:dyDescent="0.2">
      <c r="H11473" s="7">
        <f t="shared" si="359"/>
        <v>62</v>
      </c>
      <c r="I11473" s="7">
        <f t="shared" si="360"/>
        <v>0</v>
      </c>
    </row>
    <row r="11474" spans="8:9" x14ac:dyDescent="0.2">
      <c r="H11474" s="7">
        <f t="shared" si="359"/>
        <v>62</v>
      </c>
      <c r="I11474" s="7">
        <f t="shared" si="360"/>
        <v>0</v>
      </c>
    </row>
    <row r="11475" spans="8:9" x14ac:dyDescent="0.2">
      <c r="H11475" s="7">
        <f t="shared" si="359"/>
        <v>62</v>
      </c>
      <c r="I11475" s="7">
        <f t="shared" si="360"/>
        <v>0</v>
      </c>
    </row>
    <row r="11476" spans="8:9" x14ac:dyDescent="0.2">
      <c r="H11476" s="7">
        <f t="shared" si="359"/>
        <v>62</v>
      </c>
      <c r="I11476" s="7">
        <f t="shared" si="360"/>
        <v>0</v>
      </c>
    </row>
    <row r="11477" spans="8:9" x14ac:dyDescent="0.2">
      <c r="H11477" s="7">
        <f t="shared" si="359"/>
        <v>62</v>
      </c>
      <c r="I11477" s="7">
        <f t="shared" si="360"/>
        <v>0</v>
      </c>
    </row>
    <row r="11478" spans="8:9" x14ac:dyDescent="0.2">
      <c r="H11478" s="7">
        <f t="shared" si="359"/>
        <v>62</v>
      </c>
      <c r="I11478" s="7">
        <f t="shared" si="360"/>
        <v>0</v>
      </c>
    </row>
    <row r="11479" spans="8:9" x14ac:dyDescent="0.2">
      <c r="H11479" s="7">
        <f t="shared" si="359"/>
        <v>62</v>
      </c>
      <c r="I11479" s="7">
        <f t="shared" si="360"/>
        <v>0</v>
      </c>
    </row>
    <row r="11480" spans="8:9" x14ac:dyDescent="0.2">
      <c r="H11480" s="7">
        <f t="shared" si="359"/>
        <v>62</v>
      </c>
      <c r="I11480" s="7">
        <f t="shared" si="360"/>
        <v>0</v>
      </c>
    </row>
    <row r="11481" spans="8:9" x14ac:dyDescent="0.2">
      <c r="H11481" s="7">
        <f t="shared" si="359"/>
        <v>62</v>
      </c>
      <c r="I11481" s="7">
        <f t="shared" si="360"/>
        <v>0</v>
      </c>
    </row>
    <row r="11482" spans="8:9" x14ac:dyDescent="0.2">
      <c r="H11482" s="7">
        <f t="shared" si="359"/>
        <v>62</v>
      </c>
      <c r="I11482" s="7">
        <f t="shared" si="360"/>
        <v>0</v>
      </c>
    </row>
    <row r="11483" spans="8:9" x14ac:dyDescent="0.2">
      <c r="H11483" s="7">
        <f t="shared" si="359"/>
        <v>62</v>
      </c>
      <c r="I11483" s="7">
        <f t="shared" si="360"/>
        <v>0</v>
      </c>
    </row>
    <row r="11484" spans="8:9" x14ac:dyDescent="0.2">
      <c r="H11484" s="7">
        <f t="shared" si="359"/>
        <v>62</v>
      </c>
      <c r="I11484" s="7">
        <f t="shared" si="360"/>
        <v>0</v>
      </c>
    </row>
    <row r="11485" spans="8:9" x14ac:dyDescent="0.2">
      <c r="H11485" s="7">
        <f t="shared" si="359"/>
        <v>62</v>
      </c>
      <c r="I11485" s="7">
        <f t="shared" si="360"/>
        <v>0</v>
      </c>
    </row>
    <row r="11486" spans="8:9" x14ac:dyDescent="0.2">
      <c r="H11486" s="7">
        <f t="shared" si="359"/>
        <v>62</v>
      </c>
      <c r="I11486" s="7">
        <f t="shared" si="360"/>
        <v>0</v>
      </c>
    </row>
    <row r="11487" spans="8:9" x14ac:dyDescent="0.2">
      <c r="H11487" s="7">
        <f t="shared" si="359"/>
        <v>62</v>
      </c>
      <c r="I11487" s="7">
        <f t="shared" si="360"/>
        <v>0</v>
      </c>
    </row>
    <row r="11488" spans="8:9" x14ac:dyDescent="0.2">
      <c r="H11488" s="7">
        <f t="shared" si="359"/>
        <v>62</v>
      </c>
      <c r="I11488" s="7">
        <f t="shared" si="360"/>
        <v>0</v>
      </c>
    </row>
    <row r="11489" spans="8:9" x14ac:dyDescent="0.2">
      <c r="H11489" s="7">
        <f t="shared" si="359"/>
        <v>62</v>
      </c>
      <c r="I11489" s="7">
        <f t="shared" si="360"/>
        <v>0</v>
      </c>
    </row>
    <row r="11490" spans="8:9" x14ac:dyDescent="0.2">
      <c r="H11490" s="7">
        <f t="shared" si="359"/>
        <v>62</v>
      </c>
      <c r="I11490" s="7">
        <f t="shared" si="360"/>
        <v>0</v>
      </c>
    </row>
    <row r="11491" spans="8:9" x14ac:dyDescent="0.2">
      <c r="H11491" s="7">
        <f t="shared" si="359"/>
        <v>62</v>
      </c>
      <c r="I11491" s="7">
        <f t="shared" si="360"/>
        <v>0</v>
      </c>
    </row>
    <row r="11492" spans="8:9" x14ac:dyDescent="0.2">
      <c r="H11492" s="7">
        <f t="shared" si="359"/>
        <v>62</v>
      </c>
      <c r="I11492" s="7">
        <f t="shared" si="360"/>
        <v>0</v>
      </c>
    </row>
    <row r="11493" spans="8:9" x14ac:dyDescent="0.2">
      <c r="H11493" s="7">
        <f t="shared" si="359"/>
        <v>62</v>
      </c>
      <c r="I11493" s="7">
        <f t="shared" si="360"/>
        <v>0</v>
      </c>
    </row>
    <row r="11494" spans="8:9" x14ac:dyDescent="0.2">
      <c r="H11494" s="7">
        <f t="shared" si="359"/>
        <v>62</v>
      </c>
      <c r="I11494" s="7">
        <f t="shared" si="360"/>
        <v>0</v>
      </c>
    </row>
    <row r="11495" spans="8:9" x14ac:dyDescent="0.2">
      <c r="H11495" s="7">
        <f t="shared" si="359"/>
        <v>62</v>
      </c>
      <c r="I11495" s="7">
        <f t="shared" si="360"/>
        <v>0</v>
      </c>
    </row>
    <row r="11496" spans="8:9" x14ac:dyDescent="0.2">
      <c r="H11496" s="7">
        <f t="shared" si="359"/>
        <v>62</v>
      </c>
      <c r="I11496" s="7">
        <f t="shared" si="360"/>
        <v>0</v>
      </c>
    </row>
    <row r="11497" spans="8:9" x14ac:dyDescent="0.2">
      <c r="H11497" s="7">
        <f t="shared" si="359"/>
        <v>62</v>
      </c>
      <c r="I11497" s="7">
        <f t="shared" si="360"/>
        <v>0</v>
      </c>
    </row>
    <row r="11498" spans="8:9" x14ac:dyDescent="0.2">
      <c r="H11498" s="7">
        <f t="shared" si="359"/>
        <v>62</v>
      </c>
      <c r="I11498" s="7">
        <f t="shared" si="360"/>
        <v>0</v>
      </c>
    </row>
    <row r="11499" spans="8:9" x14ac:dyDescent="0.2">
      <c r="H11499" s="7">
        <f t="shared" si="359"/>
        <v>62</v>
      </c>
      <c r="I11499" s="7">
        <f t="shared" si="360"/>
        <v>0</v>
      </c>
    </row>
    <row r="11500" spans="8:9" x14ac:dyDescent="0.2">
      <c r="H11500" s="7">
        <f t="shared" si="359"/>
        <v>62</v>
      </c>
      <c r="I11500" s="7">
        <f t="shared" si="360"/>
        <v>0</v>
      </c>
    </row>
    <row r="11501" spans="8:9" x14ac:dyDescent="0.2">
      <c r="H11501" s="7">
        <f t="shared" si="359"/>
        <v>62</v>
      </c>
      <c r="I11501" s="7">
        <f t="shared" si="360"/>
        <v>0</v>
      </c>
    </row>
    <row r="11502" spans="8:9" x14ac:dyDescent="0.2">
      <c r="H11502" s="7">
        <f t="shared" si="359"/>
        <v>62</v>
      </c>
      <c r="I11502" s="7">
        <f t="shared" si="360"/>
        <v>0</v>
      </c>
    </row>
    <row r="11503" spans="8:9" x14ac:dyDescent="0.2">
      <c r="H11503" s="7">
        <f t="shared" si="359"/>
        <v>62</v>
      </c>
      <c r="I11503" s="7">
        <f t="shared" si="360"/>
        <v>0</v>
      </c>
    </row>
    <row r="11504" spans="8:9" x14ac:dyDescent="0.2">
      <c r="H11504" s="7">
        <f t="shared" si="359"/>
        <v>62</v>
      </c>
      <c r="I11504" s="7">
        <f t="shared" si="360"/>
        <v>0</v>
      </c>
    </row>
    <row r="11505" spans="8:9" x14ac:dyDescent="0.2">
      <c r="H11505" s="7">
        <f t="shared" si="359"/>
        <v>62</v>
      </c>
      <c r="I11505" s="7">
        <f t="shared" si="360"/>
        <v>0</v>
      </c>
    </row>
    <row r="11506" spans="8:9" x14ac:dyDescent="0.2">
      <c r="H11506" s="7">
        <f t="shared" si="359"/>
        <v>62</v>
      </c>
      <c r="I11506" s="7">
        <f t="shared" si="360"/>
        <v>0</v>
      </c>
    </row>
    <row r="11507" spans="8:9" x14ac:dyDescent="0.2">
      <c r="H11507" s="7">
        <f t="shared" si="359"/>
        <v>62</v>
      </c>
      <c r="I11507" s="7">
        <f t="shared" si="360"/>
        <v>0</v>
      </c>
    </row>
    <row r="11508" spans="8:9" x14ac:dyDescent="0.2">
      <c r="H11508" s="7">
        <f t="shared" si="359"/>
        <v>62</v>
      </c>
      <c r="I11508" s="7">
        <f t="shared" si="360"/>
        <v>0</v>
      </c>
    </row>
    <row r="11509" spans="8:9" x14ac:dyDescent="0.2">
      <c r="H11509" s="7">
        <f t="shared" si="359"/>
        <v>62</v>
      </c>
      <c r="I11509" s="7">
        <f t="shared" si="360"/>
        <v>0</v>
      </c>
    </row>
    <row r="11510" spans="8:9" x14ac:dyDescent="0.2">
      <c r="H11510" s="7">
        <f t="shared" si="359"/>
        <v>62</v>
      </c>
      <c r="I11510" s="7">
        <f t="shared" si="360"/>
        <v>0</v>
      </c>
    </row>
    <row r="11511" spans="8:9" x14ac:dyDescent="0.2">
      <c r="H11511" s="7">
        <f t="shared" si="359"/>
        <v>62</v>
      </c>
      <c r="I11511" s="7">
        <f t="shared" si="360"/>
        <v>0</v>
      </c>
    </row>
    <row r="11512" spans="8:9" x14ac:dyDescent="0.2">
      <c r="H11512" s="7">
        <f t="shared" si="359"/>
        <v>62</v>
      </c>
      <c r="I11512" s="7">
        <f t="shared" si="360"/>
        <v>0</v>
      </c>
    </row>
    <row r="11513" spans="8:9" x14ac:dyDescent="0.2">
      <c r="H11513" s="7">
        <f t="shared" si="359"/>
        <v>62</v>
      </c>
      <c r="I11513" s="7">
        <f t="shared" si="360"/>
        <v>0</v>
      </c>
    </row>
    <row r="11514" spans="8:9" x14ac:dyDescent="0.2">
      <c r="H11514" s="7">
        <f t="shared" si="359"/>
        <v>62</v>
      </c>
      <c r="I11514" s="7">
        <f t="shared" si="360"/>
        <v>0</v>
      </c>
    </row>
    <row r="11515" spans="8:9" x14ac:dyDescent="0.2">
      <c r="H11515" s="7">
        <f t="shared" si="359"/>
        <v>62</v>
      </c>
      <c r="I11515" s="7">
        <f t="shared" si="360"/>
        <v>0</v>
      </c>
    </row>
    <row r="11516" spans="8:9" x14ac:dyDescent="0.2">
      <c r="H11516" s="7">
        <f t="shared" si="359"/>
        <v>62</v>
      </c>
      <c r="I11516" s="7">
        <f t="shared" si="360"/>
        <v>0</v>
      </c>
    </row>
    <row r="11517" spans="8:9" x14ac:dyDescent="0.2">
      <c r="H11517" s="7">
        <f t="shared" si="359"/>
        <v>62</v>
      </c>
      <c r="I11517" s="7">
        <f t="shared" si="360"/>
        <v>0</v>
      </c>
    </row>
    <row r="11518" spans="8:9" x14ac:dyDescent="0.2">
      <c r="H11518" s="7">
        <f t="shared" si="359"/>
        <v>62</v>
      </c>
      <c r="I11518" s="7">
        <f t="shared" si="360"/>
        <v>0</v>
      </c>
    </row>
    <row r="11519" spans="8:9" x14ac:dyDescent="0.2">
      <c r="H11519" s="7">
        <f t="shared" si="359"/>
        <v>62</v>
      </c>
      <c r="I11519" s="7">
        <f t="shared" si="360"/>
        <v>0</v>
      </c>
    </row>
    <row r="11520" spans="8:9" x14ac:dyDescent="0.2">
      <c r="H11520" s="7">
        <f t="shared" si="359"/>
        <v>62</v>
      </c>
      <c r="I11520" s="7">
        <f t="shared" si="360"/>
        <v>0</v>
      </c>
    </row>
    <row r="11521" spans="8:9" x14ac:dyDescent="0.2">
      <c r="H11521" s="7">
        <f t="shared" si="359"/>
        <v>62</v>
      </c>
      <c r="I11521" s="7">
        <f t="shared" si="360"/>
        <v>0</v>
      </c>
    </row>
    <row r="11522" spans="8:9" x14ac:dyDescent="0.2">
      <c r="H11522" s="7">
        <f t="shared" si="359"/>
        <v>62</v>
      </c>
      <c r="I11522" s="7">
        <f t="shared" si="360"/>
        <v>0</v>
      </c>
    </row>
    <row r="11523" spans="8:9" x14ac:dyDescent="0.2">
      <c r="H11523" s="7">
        <f t="shared" si="359"/>
        <v>62</v>
      </c>
      <c r="I11523" s="7">
        <f t="shared" si="360"/>
        <v>0</v>
      </c>
    </row>
    <row r="11524" spans="8:9" x14ac:dyDescent="0.2">
      <c r="H11524" s="7">
        <f t="shared" si="359"/>
        <v>62</v>
      </c>
      <c r="I11524" s="7">
        <f t="shared" si="360"/>
        <v>0</v>
      </c>
    </row>
    <row r="11525" spans="8:9" x14ac:dyDescent="0.2">
      <c r="H11525" s="7">
        <f t="shared" ref="H11525:H11588" si="361">62*EXP(0.25*B11525)</f>
        <v>62</v>
      </c>
      <c r="I11525" s="7">
        <f t="shared" ref="I11525:I11588" si="362">IF((H11525-C11525)&gt;0,0,1)</f>
        <v>0</v>
      </c>
    </row>
    <row r="11526" spans="8:9" x14ac:dyDescent="0.2">
      <c r="H11526" s="7">
        <f t="shared" si="361"/>
        <v>62</v>
      </c>
      <c r="I11526" s="7">
        <f t="shared" si="362"/>
        <v>0</v>
      </c>
    </row>
    <row r="11527" spans="8:9" x14ac:dyDescent="0.2">
      <c r="H11527" s="7">
        <f t="shared" si="361"/>
        <v>62</v>
      </c>
      <c r="I11527" s="7">
        <f t="shared" si="362"/>
        <v>0</v>
      </c>
    </row>
    <row r="11528" spans="8:9" x14ac:dyDescent="0.2">
      <c r="H11528" s="7">
        <f t="shared" si="361"/>
        <v>62</v>
      </c>
      <c r="I11528" s="7">
        <f t="shared" si="362"/>
        <v>0</v>
      </c>
    </row>
    <row r="11529" spans="8:9" x14ac:dyDescent="0.2">
      <c r="H11529" s="7">
        <f t="shared" si="361"/>
        <v>62</v>
      </c>
      <c r="I11529" s="7">
        <f t="shared" si="362"/>
        <v>0</v>
      </c>
    </row>
    <row r="11530" spans="8:9" x14ac:dyDescent="0.2">
      <c r="H11530" s="7">
        <f t="shared" si="361"/>
        <v>62</v>
      </c>
      <c r="I11530" s="7">
        <f t="shared" si="362"/>
        <v>0</v>
      </c>
    </row>
    <row r="11531" spans="8:9" x14ac:dyDescent="0.2">
      <c r="H11531" s="7">
        <f t="shared" si="361"/>
        <v>62</v>
      </c>
      <c r="I11531" s="7">
        <f t="shared" si="362"/>
        <v>0</v>
      </c>
    </row>
    <row r="11532" spans="8:9" x14ac:dyDescent="0.2">
      <c r="H11532" s="7">
        <f t="shared" si="361"/>
        <v>62</v>
      </c>
      <c r="I11532" s="7">
        <f t="shared" si="362"/>
        <v>0</v>
      </c>
    </row>
    <row r="11533" spans="8:9" x14ac:dyDescent="0.2">
      <c r="H11533" s="7">
        <f t="shared" si="361"/>
        <v>62</v>
      </c>
      <c r="I11533" s="7">
        <f t="shared" si="362"/>
        <v>0</v>
      </c>
    </row>
    <row r="11534" spans="8:9" x14ac:dyDescent="0.2">
      <c r="H11534" s="7">
        <f t="shared" si="361"/>
        <v>62</v>
      </c>
      <c r="I11534" s="7">
        <f t="shared" si="362"/>
        <v>0</v>
      </c>
    </row>
    <row r="11535" spans="8:9" x14ac:dyDescent="0.2">
      <c r="H11535" s="7">
        <f t="shared" si="361"/>
        <v>62</v>
      </c>
      <c r="I11535" s="7">
        <f t="shared" si="362"/>
        <v>0</v>
      </c>
    </row>
    <row r="11536" spans="8:9" x14ac:dyDescent="0.2">
      <c r="H11536" s="7">
        <f t="shared" si="361"/>
        <v>62</v>
      </c>
      <c r="I11536" s="7">
        <f t="shared" si="362"/>
        <v>0</v>
      </c>
    </row>
    <row r="11537" spans="8:9" x14ac:dyDescent="0.2">
      <c r="H11537" s="7">
        <f t="shared" si="361"/>
        <v>62</v>
      </c>
      <c r="I11537" s="7">
        <f t="shared" si="362"/>
        <v>0</v>
      </c>
    </row>
    <row r="11538" spans="8:9" x14ac:dyDescent="0.2">
      <c r="H11538" s="7">
        <f t="shared" si="361"/>
        <v>62</v>
      </c>
      <c r="I11538" s="7">
        <f t="shared" si="362"/>
        <v>0</v>
      </c>
    </row>
    <row r="11539" spans="8:9" x14ac:dyDescent="0.2">
      <c r="H11539" s="7">
        <f t="shared" si="361"/>
        <v>62</v>
      </c>
      <c r="I11539" s="7">
        <f t="shared" si="362"/>
        <v>0</v>
      </c>
    </row>
    <row r="11540" spans="8:9" x14ac:dyDescent="0.2">
      <c r="H11540" s="7">
        <f t="shared" si="361"/>
        <v>62</v>
      </c>
      <c r="I11540" s="7">
        <f t="shared" si="362"/>
        <v>0</v>
      </c>
    </row>
    <row r="11541" spans="8:9" x14ac:dyDescent="0.2">
      <c r="H11541" s="7">
        <f t="shared" si="361"/>
        <v>62</v>
      </c>
      <c r="I11541" s="7">
        <f t="shared" si="362"/>
        <v>0</v>
      </c>
    </row>
    <row r="11542" spans="8:9" x14ac:dyDescent="0.2">
      <c r="H11542" s="7">
        <f t="shared" si="361"/>
        <v>62</v>
      </c>
      <c r="I11542" s="7">
        <f t="shared" si="362"/>
        <v>0</v>
      </c>
    </row>
    <row r="11543" spans="8:9" x14ac:dyDescent="0.2">
      <c r="H11543" s="7">
        <f t="shared" si="361"/>
        <v>62</v>
      </c>
      <c r="I11543" s="7">
        <f t="shared" si="362"/>
        <v>0</v>
      </c>
    </row>
    <row r="11544" spans="8:9" x14ac:dyDescent="0.2">
      <c r="H11544" s="7">
        <f t="shared" si="361"/>
        <v>62</v>
      </c>
      <c r="I11544" s="7">
        <f t="shared" si="362"/>
        <v>0</v>
      </c>
    </row>
    <row r="11545" spans="8:9" x14ac:dyDescent="0.2">
      <c r="H11545" s="7">
        <f t="shared" si="361"/>
        <v>62</v>
      </c>
      <c r="I11545" s="7">
        <f t="shared" si="362"/>
        <v>0</v>
      </c>
    </row>
    <row r="11546" spans="8:9" x14ac:dyDescent="0.2">
      <c r="H11546" s="7">
        <f t="shared" si="361"/>
        <v>62</v>
      </c>
      <c r="I11546" s="7">
        <f t="shared" si="362"/>
        <v>0</v>
      </c>
    </row>
    <row r="11547" spans="8:9" x14ac:dyDescent="0.2">
      <c r="H11547" s="7">
        <f t="shared" si="361"/>
        <v>62</v>
      </c>
      <c r="I11547" s="7">
        <f t="shared" si="362"/>
        <v>0</v>
      </c>
    </row>
    <row r="11548" spans="8:9" x14ac:dyDescent="0.2">
      <c r="H11548" s="7">
        <f t="shared" si="361"/>
        <v>62</v>
      </c>
      <c r="I11548" s="7">
        <f t="shared" si="362"/>
        <v>0</v>
      </c>
    </row>
    <row r="11549" spans="8:9" x14ac:dyDescent="0.2">
      <c r="H11549" s="7">
        <f t="shared" si="361"/>
        <v>62</v>
      </c>
      <c r="I11549" s="7">
        <f t="shared" si="362"/>
        <v>0</v>
      </c>
    </row>
    <row r="11550" spans="8:9" x14ac:dyDescent="0.2">
      <c r="H11550" s="7">
        <f t="shared" si="361"/>
        <v>62</v>
      </c>
      <c r="I11550" s="7">
        <f t="shared" si="362"/>
        <v>0</v>
      </c>
    </row>
    <row r="11551" spans="8:9" x14ac:dyDescent="0.2">
      <c r="H11551" s="7">
        <f t="shared" si="361"/>
        <v>62</v>
      </c>
      <c r="I11551" s="7">
        <f t="shared" si="362"/>
        <v>0</v>
      </c>
    </row>
    <row r="11552" spans="8:9" x14ac:dyDescent="0.2">
      <c r="H11552" s="7">
        <f t="shared" si="361"/>
        <v>62</v>
      </c>
      <c r="I11552" s="7">
        <f t="shared" si="362"/>
        <v>0</v>
      </c>
    </row>
    <row r="11553" spans="8:9" x14ac:dyDescent="0.2">
      <c r="H11553" s="7">
        <f t="shared" si="361"/>
        <v>62</v>
      </c>
      <c r="I11553" s="7">
        <f t="shared" si="362"/>
        <v>0</v>
      </c>
    </row>
    <row r="11554" spans="8:9" x14ac:dyDescent="0.2">
      <c r="H11554" s="7">
        <f t="shared" si="361"/>
        <v>62</v>
      </c>
      <c r="I11554" s="7">
        <f t="shared" si="362"/>
        <v>0</v>
      </c>
    </row>
    <row r="11555" spans="8:9" x14ac:dyDescent="0.2">
      <c r="H11555" s="7">
        <f t="shared" si="361"/>
        <v>62</v>
      </c>
      <c r="I11555" s="7">
        <f t="shared" si="362"/>
        <v>0</v>
      </c>
    </row>
    <row r="11556" spans="8:9" x14ac:dyDescent="0.2">
      <c r="H11556" s="7">
        <f t="shared" si="361"/>
        <v>62</v>
      </c>
      <c r="I11556" s="7">
        <f t="shared" si="362"/>
        <v>0</v>
      </c>
    </row>
    <row r="11557" spans="8:9" x14ac:dyDescent="0.2">
      <c r="H11557" s="7">
        <f t="shared" si="361"/>
        <v>62</v>
      </c>
      <c r="I11557" s="7">
        <f t="shared" si="362"/>
        <v>0</v>
      </c>
    </row>
    <row r="11558" spans="8:9" x14ac:dyDescent="0.2">
      <c r="H11558" s="7">
        <f t="shared" si="361"/>
        <v>62</v>
      </c>
      <c r="I11558" s="7">
        <f t="shared" si="362"/>
        <v>0</v>
      </c>
    </row>
    <row r="11559" spans="8:9" x14ac:dyDescent="0.2">
      <c r="H11559" s="7">
        <f t="shared" si="361"/>
        <v>62</v>
      </c>
      <c r="I11559" s="7">
        <f t="shared" si="362"/>
        <v>0</v>
      </c>
    </row>
    <row r="11560" spans="8:9" x14ac:dyDescent="0.2">
      <c r="H11560" s="7">
        <f t="shared" si="361"/>
        <v>62</v>
      </c>
      <c r="I11560" s="7">
        <f t="shared" si="362"/>
        <v>0</v>
      </c>
    </row>
    <row r="11561" spans="8:9" x14ac:dyDescent="0.2">
      <c r="H11561" s="7">
        <f t="shared" si="361"/>
        <v>62</v>
      </c>
      <c r="I11561" s="7">
        <f t="shared" si="362"/>
        <v>0</v>
      </c>
    </row>
    <row r="11562" spans="8:9" x14ac:dyDescent="0.2">
      <c r="H11562" s="7">
        <f t="shared" si="361"/>
        <v>62</v>
      </c>
      <c r="I11562" s="7">
        <f t="shared" si="362"/>
        <v>0</v>
      </c>
    </row>
    <row r="11563" spans="8:9" x14ac:dyDescent="0.2">
      <c r="H11563" s="7">
        <f t="shared" si="361"/>
        <v>62</v>
      </c>
      <c r="I11563" s="7">
        <f t="shared" si="362"/>
        <v>0</v>
      </c>
    </row>
    <row r="11564" spans="8:9" x14ac:dyDescent="0.2">
      <c r="H11564" s="7">
        <f t="shared" si="361"/>
        <v>62</v>
      </c>
      <c r="I11564" s="7">
        <f t="shared" si="362"/>
        <v>0</v>
      </c>
    </row>
    <row r="11565" spans="8:9" x14ac:dyDescent="0.2">
      <c r="H11565" s="7">
        <f t="shared" si="361"/>
        <v>62</v>
      </c>
      <c r="I11565" s="7">
        <f t="shared" si="362"/>
        <v>0</v>
      </c>
    </row>
    <row r="11566" spans="8:9" x14ac:dyDescent="0.2">
      <c r="H11566" s="7">
        <f t="shared" si="361"/>
        <v>62</v>
      </c>
      <c r="I11566" s="7">
        <f t="shared" si="362"/>
        <v>0</v>
      </c>
    </row>
    <row r="11567" spans="8:9" x14ac:dyDescent="0.2">
      <c r="H11567" s="7">
        <f t="shared" si="361"/>
        <v>62</v>
      </c>
      <c r="I11567" s="7">
        <f t="shared" si="362"/>
        <v>0</v>
      </c>
    </row>
    <row r="11568" spans="8:9" x14ac:dyDescent="0.2">
      <c r="H11568" s="7">
        <f t="shared" si="361"/>
        <v>62</v>
      </c>
      <c r="I11568" s="7">
        <f t="shared" si="362"/>
        <v>0</v>
      </c>
    </row>
    <row r="11569" spans="8:9" x14ac:dyDescent="0.2">
      <c r="H11569" s="7">
        <f t="shared" si="361"/>
        <v>62</v>
      </c>
      <c r="I11569" s="7">
        <f t="shared" si="362"/>
        <v>0</v>
      </c>
    </row>
    <row r="11570" spans="8:9" x14ac:dyDescent="0.2">
      <c r="H11570" s="7">
        <f t="shared" si="361"/>
        <v>62</v>
      </c>
      <c r="I11570" s="7">
        <f t="shared" si="362"/>
        <v>0</v>
      </c>
    </row>
    <row r="11571" spans="8:9" x14ac:dyDescent="0.2">
      <c r="H11571" s="7">
        <f t="shared" si="361"/>
        <v>62</v>
      </c>
      <c r="I11571" s="7">
        <f t="shared" si="362"/>
        <v>0</v>
      </c>
    </row>
    <row r="11572" spans="8:9" x14ac:dyDescent="0.2">
      <c r="H11572" s="7">
        <f t="shared" si="361"/>
        <v>62</v>
      </c>
      <c r="I11572" s="7">
        <f t="shared" si="362"/>
        <v>0</v>
      </c>
    </row>
    <row r="11573" spans="8:9" x14ac:dyDescent="0.2">
      <c r="H11573" s="7">
        <f t="shared" si="361"/>
        <v>62</v>
      </c>
      <c r="I11573" s="7">
        <f t="shared" si="362"/>
        <v>0</v>
      </c>
    </row>
    <row r="11574" spans="8:9" x14ac:dyDescent="0.2">
      <c r="H11574" s="7">
        <f t="shared" si="361"/>
        <v>62</v>
      </c>
      <c r="I11574" s="7">
        <f t="shared" si="362"/>
        <v>0</v>
      </c>
    </row>
    <row r="11575" spans="8:9" x14ac:dyDescent="0.2">
      <c r="H11575" s="7">
        <f t="shared" si="361"/>
        <v>62</v>
      </c>
      <c r="I11575" s="7">
        <f t="shared" si="362"/>
        <v>0</v>
      </c>
    </row>
    <row r="11576" spans="8:9" x14ac:dyDescent="0.2">
      <c r="H11576" s="7">
        <f t="shared" si="361"/>
        <v>62</v>
      </c>
      <c r="I11576" s="7">
        <f t="shared" si="362"/>
        <v>0</v>
      </c>
    </row>
    <row r="11577" spans="8:9" x14ac:dyDescent="0.2">
      <c r="H11577" s="7">
        <f t="shared" si="361"/>
        <v>62</v>
      </c>
      <c r="I11577" s="7">
        <f t="shared" si="362"/>
        <v>0</v>
      </c>
    </row>
    <row r="11578" spans="8:9" x14ac:dyDescent="0.2">
      <c r="H11578" s="7">
        <f t="shared" si="361"/>
        <v>62</v>
      </c>
      <c r="I11578" s="7">
        <f t="shared" si="362"/>
        <v>0</v>
      </c>
    </row>
    <row r="11579" spans="8:9" x14ac:dyDescent="0.2">
      <c r="H11579" s="7">
        <f t="shared" si="361"/>
        <v>62</v>
      </c>
      <c r="I11579" s="7">
        <f t="shared" si="362"/>
        <v>0</v>
      </c>
    </row>
    <row r="11580" spans="8:9" x14ac:dyDescent="0.2">
      <c r="H11580" s="7">
        <f t="shared" si="361"/>
        <v>62</v>
      </c>
      <c r="I11580" s="7">
        <f t="shared" si="362"/>
        <v>0</v>
      </c>
    </row>
    <row r="11581" spans="8:9" x14ac:dyDescent="0.2">
      <c r="H11581" s="7">
        <f t="shared" si="361"/>
        <v>62</v>
      </c>
      <c r="I11581" s="7">
        <f t="shared" si="362"/>
        <v>0</v>
      </c>
    </row>
    <row r="11582" spans="8:9" x14ac:dyDescent="0.2">
      <c r="H11582" s="7">
        <f t="shared" si="361"/>
        <v>62</v>
      </c>
      <c r="I11582" s="7">
        <f t="shared" si="362"/>
        <v>0</v>
      </c>
    </row>
    <row r="11583" spans="8:9" x14ac:dyDescent="0.2">
      <c r="H11583" s="7">
        <f t="shared" si="361"/>
        <v>62</v>
      </c>
      <c r="I11583" s="7">
        <f t="shared" si="362"/>
        <v>0</v>
      </c>
    </row>
    <row r="11584" spans="8:9" x14ac:dyDescent="0.2">
      <c r="H11584" s="7">
        <f t="shared" si="361"/>
        <v>62</v>
      </c>
      <c r="I11584" s="7">
        <f t="shared" si="362"/>
        <v>0</v>
      </c>
    </row>
    <row r="11585" spans="8:9" x14ac:dyDescent="0.2">
      <c r="H11585" s="7">
        <f t="shared" si="361"/>
        <v>62</v>
      </c>
      <c r="I11585" s="7">
        <f t="shared" si="362"/>
        <v>0</v>
      </c>
    </row>
    <row r="11586" spans="8:9" x14ac:dyDescent="0.2">
      <c r="H11586" s="7">
        <f t="shared" si="361"/>
        <v>62</v>
      </c>
      <c r="I11586" s="7">
        <f t="shared" si="362"/>
        <v>0</v>
      </c>
    </row>
    <row r="11587" spans="8:9" x14ac:dyDescent="0.2">
      <c r="H11587" s="7">
        <f t="shared" si="361"/>
        <v>62</v>
      </c>
      <c r="I11587" s="7">
        <f t="shared" si="362"/>
        <v>0</v>
      </c>
    </row>
    <row r="11588" spans="8:9" x14ac:dyDescent="0.2">
      <c r="H11588" s="7">
        <f t="shared" si="361"/>
        <v>62</v>
      </c>
      <c r="I11588" s="7">
        <f t="shared" si="362"/>
        <v>0</v>
      </c>
    </row>
    <row r="11589" spans="8:9" x14ac:dyDescent="0.2">
      <c r="H11589" s="7">
        <f t="shared" ref="H11589:H11652" si="363">62*EXP(0.25*B11589)</f>
        <v>62</v>
      </c>
      <c r="I11589" s="7">
        <f t="shared" ref="I11589:I11652" si="364">IF((H11589-C11589)&gt;0,0,1)</f>
        <v>0</v>
      </c>
    </row>
    <row r="11590" spans="8:9" x14ac:dyDescent="0.2">
      <c r="H11590" s="7">
        <f t="shared" si="363"/>
        <v>62</v>
      </c>
      <c r="I11590" s="7">
        <f t="shared" si="364"/>
        <v>0</v>
      </c>
    </row>
    <row r="11591" spans="8:9" x14ac:dyDescent="0.2">
      <c r="H11591" s="7">
        <f t="shared" si="363"/>
        <v>62</v>
      </c>
      <c r="I11591" s="7">
        <f t="shared" si="364"/>
        <v>0</v>
      </c>
    </row>
    <row r="11592" spans="8:9" x14ac:dyDescent="0.2">
      <c r="H11592" s="7">
        <f t="shared" si="363"/>
        <v>62</v>
      </c>
      <c r="I11592" s="7">
        <f t="shared" si="364"/>
        <v>0</v>
      </c>
    </row>
    <row r="11593" spans="8:9" x14ac:dyDescent="0.2">
      <c r="H11593" s="7">
        <f t="shared" si="363"/>
        <v>62</v>
      </c>
      <c r="I11593" s="7">
        <f t="shared" si="364"/>
        <v>0</v>
      </c>
    </row>
    <row r="11594" spans="8:9" x14ac:dyDescent="0.2">
      <c r="H11594" s="7">
        <f t="shared" si="363"/>
        <v>62</v>
      </c>
      <c r="I11594" s="7">
        <f t="shared" si="364"/>
        <v>0</v>
      </c>
    </row>
    <row r="11595" spans="8:9" x14ac:dyDescent="0.2">
      <c r="H11595" s="7">
        <f t="shared" si="363"/>
        <v>62</v>
      </c>
      <c r="I11595" s="7">
        <f t="shared" si="364"/>
        <v>0</v>
      </c>
    </row>
    <row r="11596" spans="8:9" x14ac:dyDescent="0.2">
      <c r="H11596" s="7">
        <f t="shared" si="363"/>
        <v>62</v>
      </c>
      <c r="I11596" s="7">
        <f t="shared" si="364"/>
        <v>0</v>
      </c>
    </row>
    <row r="11597" spans="8:9" x14ac:dyDescent="0.2">
      <c r="H11597" s="7">
        <f t="shared" si="363"/>
        <v>62</v>
      </c>
      <c r="I11597" s="7">
        <f t="shared" si="364"/>
        <v>0</v>
      </c>
    </row>
    <row r="11598" spans="8:9" x14ac:dyDescent="0.2">
      <c r="H11598" s="7">
        <f t="shared" si="363"/>
        <v>62</v>
      </c>
      <c r="I11598" s="7">
        <f t="shared" si="364"/>
        <v>0</v>
      </c>
    </row>
    <row r="11599" spans="8:9" x14ac:dyDescent="0.2">
      <c r="H11599" s="7">
        <f t="shared" si="363"/>
        <v>62</v>
      </c>
      <c r="I11599" s="7">
        <f t="shared" si="364"/>
        <v>0</v>
      </c>
    </row>
    <row r="11600" spans="8:9" x14ac:dyDescent="0.2">
      <c r="H11600" s="7">
        <f t="shared" si="363"/>
        <v>62</v>
      </c>
      <c r="I11600" s="7">
        <f t="shared" si="364"/>
        <v>0</v>
      </c>
    </row>
    <row r="11601" spans="8:9" x14ac:dyDescent="0.2">
      <c r="H11601" s="7">
        <f t="shared" si="363"/>
        <v>62</v>
      </c>
      <c r="I11601" s="7">
        <f t="shared" si="364"/>
        <v>0</v>
      </c>
    </row>
    <row r="11602" spans="8:9" x14ac:dyDescent="0.2">
      <c r="H11602" s="7">
        <f t="shared" si="363"/>
        <v>62</v>
      </c>
      <c r="I11602" s="7">
        <f t="shared" si="364"/>
        <v>0</v>
      </c>
    </row>
    <row r="11603" spans="8:9" x14ac:dyDescent="0.2">
      <c r="H11603" s="7">
        <f t="shared" si="363"/>
        <v>62</v>
      </c>
      <c r="I11603" s="7">
        <f t="shared" si="364"/>
        <v>0</v>
      </c>
    </row>
    <row r="11604" spans="8:9" x14ac:dyDescent="0.2">
      <c r="H11604" s="7">
        <f t="shared" si="363"/>
        <v>62</v>
      </c>
      <c r="I11604" s="7">
        <f t="shared" si="364"/>
        <v>0</v>
      </c>
    </row>
    <row r="11605" spans="8:9" x14ac:dyDescent="0.2">
      <c r="H11605" s="7">
        <f t="shared" si="363"/>
        <v>62</v>
      </c>
      <c r="I11605" s="7">
        <f t="shared" si="364"/>
        <v>0</v>
      </c>
    </row>
    <row r="11606" spans="8:9" x14ac:dyDescent="0.2">
      <c r="H11606" s="7">
        <f t="shared" si="363"/>
        <v>62</v>
      </c>
      <c r="I11606" s="7">
        <f t="shared" si="364"/>
        <v>0</v>
      </c>
    </row>
    <row r="11607" spans="8:9" x14ac:dyDescent="0.2">
      <c r="H11607" s="7">
        <f t="shared" si="363"/>
        <v>62</v>
      </c>
      <c r="I11607" s="7">
        <f t="shared" si="364"/>
        <v>0</v>
      </c>
    </row>
    <row r="11608" spans="8:9" x14ac:dyDescent="0.2">
      <c r="H11608" s="7">
        <f t="shared" si="363"/>
        <v>62</v>
      </c>
      <c r="I11608" s="7">
        <f t="shared" si="364"/>
        <v>0</v>
      </c>
    </row>
    <row r="11609" spans="8:9" x14ac:dyDescent="0.2">
      <c r="H11609" s="7">
        <f t="shared" si="363"/>
        <v>62</v>
      </c>
      <c r="I11609" s="7">
        <f t="shared" si="364"/>
        <v>0</v>
      </c>
    </row>
    <row r="11610" spans="8:9" x14ac:dyDescent="0.2">
      <c r="H11610" s="7">
        <f t="shared" si="363"/>
        <v>62</v>
      </c>
      <c r="I11610" s="7">
        <f t="shared" si="364"/>
        <v>0</v>
      </c>
    </row>
    <row r="11611" spans="8:9" x14ac:dyDescent="0.2">
      <c r="H11611" s="7">
        <f t="shared" si="363"/>
        <v>62</v>
      </c>
      <c r="I11611" s="7">
        <f t="shared" si="364"/>
        <v>0</v>
      </c>
    </row>
    <row r="11612" spans="8:9" x14ac:dyDescent="0.2">
      <c r="H11612" s="7">
        <f t="shared" si="363"/>
        <v>62</v>
      </c>
      <c r="I11612" s="7">
        <f t="shared" si="364"/>
        <v>0</v>
      </c>
    </row>
    <row r="11613" spans="8:9" x14ac:dyDescent="0.2">
      <c r="H11613" s="7">
        <f t="shared" si="363"/>
        <v>62</v>
      </c>
      <c r="I11613" s="7">
        <f t="shared" si="364"/>
        <v>0</v>
      </c>
    </row>
    <row r="11614" spans="8:9" x14ac:dyDescent="0.2">
      <c r="H11614" s="7">
        <f t="shared" si="363"/>
        <v>62</v>
      </c>
      <c r="I11614" s="7">
        <f t="shared" si="364"/>
        <v>0</v>
      </c>
    </row>
    <row r="11615" spans="8:9" x14ac:dyDescent="0.2">
      <c r="H11615" s="7">
        <f t="shared" si="363"/>
        <v>62</v>
      </c>
      <c r="I11615" s="7">
        <f t="shared" si="364"/>
        <v>0</v>
      </c>
    </row>
    <row r="11616" spans="8:9" x14ac:dyDescent="0.2">
      <c r="H11616" s="7">
        <f t="shared" si="363"/>
        <v>62</v>
      </c>
      <c r="I11616" s="7">
        <f t="shared" si="364"/>
        <v>0</v>
      </c>
    </row>
    <row r="11617" spans="8:9" x14ac:dyDescent="0.2">
      <c r="H11617" s="7">
        <f t="shared" si="363"/>
        <v>62</v>
      </c>
      <c r="I11617" s="7">
        <f t="shared" si="364"/>
        <v>0</v>
      </c>
    </row>
    <row r="11618" spans="8:9" x14ac:dyDescent="0.2">
      <c r="H11618" s="7">
        <f t="shared" si="363"/>
        <v>62</v>
      </c>
      <c r="I11618" s="7">
        <f t="shared" si="364"/>
        <v>0</v>
      </c>
    </row>
    <row r="11619" spans="8:9" x14ac:dyDescent="0.2">
      <c r="H11619" s="7">
        <f t="shared" si="363"/>
        <v>62</v>
      </c>
      <c r="I11619" s="7">
        <f t="shared" si="364"/>
        <v>0</v>
      </c>
    </row>
    <row r="11620" spans="8:9" x14ac:dyDescent="0.2">
      <c r="H11620" s="7">
        <f t="shared" si="363"/>
        <v>62</v>
      </c>
      <c r="I11620" s="7">
        <f t="shared" si="364"/>
        <v>0</v>
      </c>
    </row>
    <row r="11621" spans="8:9" x14ac:dyDescent="0.2">
      <c r="H11621" s="7">
        <f t="shared" si="363"/>
        <v>62</v>
      </c>
      <c r="I11621" s="7">
        <f t="shared" si="364"/>
        <v>0</v>
      </c>
    </row>
    <row r="11622" spans="8:9" x14ac:dyDescent="0.2">
      <c r="H11622" s="7">
        <f t="shared" si="363"/>
        <v>62</v>
      </c>
      <c r="I11622" s="7">
        <f t="shared" si="364"/>
        <v>0</v>
      </c>
    </row>
    <row r="11623" spans="8:9" x14ac:dyDescent="0.2">
      <c r="H11623" s="7">
        <f t="shared" si="363"/>
        <v>62</v>
      </c>
      <c r="I11623" s="7">
        <f t="shared" si="364"/>
        <v>0</v>
      </c>
    </row>
    <row r="11624" spans="8:9" x14ac:dyDescent="0.2">
      <c r="H11624" s="7">
        <f t="shared" si="363"/>
        <v>62</v>
      </c>
      <c r="I11624" s="7">
        <f t="shared" si="364"/>
        <v>0</v>
      </c>
    </row>
    <row r="11625" spans="8:9" x14ac:dyDescent="0.2">
      <c r="H11625" s="7">
        <f t="shared" si="363"/>
        <v>62</v>
      </c>
      <c r="I11625" s="7">
        <f t="shared" si="364"/>
        <v>0</v>
      </c>
    </row>
    <row r="11626" spans="8:9" x14ac:dyDescent="0.2">
      <c r="H11626" s="7">
        <f t="shared" si="363"/>
        <v>62</v>
      </c>
      <c r="I11626" s="7">
        <f t="shared" si="364"/>
        <v>0</v>
      </c>
    </row>
    <row r="11627" spans="8:9" x14ac:dyDescent="0.2">
      <c r="H11627" s="7">
        <f t="shared" si="363"/>
        <v>62</v>
      </c>
      <c r="I11627" s="7">
        <f t="shared" si="364"/>
        <v>0</v>
      </c>
    </row>
    <row r="11628" spans="8:9" x14ac:dyDescent="0.2">
      <c r="H11628" s="7">
        <f t="shared" si="363"/>
        <v>62</v>
      </c>
      <c r="I11628" s="7">
        <f t="shared" si="364"/>
        <v>0</v>
      </c>
    </row>
    <row r="11629" spans="8:9" x14ac:dyDescent="0.2">
      <c r="H11629" s="7">
        <f t="shared" si="363"/>
        <v>62</v>
      </c>
      <c r="I11629" s="7">
        <f t="shared" si="364"/>
        <v>0</v>
      </c>
    </row>
    <row r="11630" spans="8:9" x14ac:dyDescent="0.2">
      <c r="H11630" s="7">
        <f t="shared" si="363"/>
        <v>62</v>
      </c>
      <c r="I11630" s="7">
        <f t="shared" si="364"/>
        <v>0</v>
      </c>
    </row>
    <row r="11631" spans="8:9" x14ac:dyDescent="0.2">
      <c r="H11631" s="7">
        <f t="shared" si="363"/>
        <v>62</v>
      </c>
      <c r="I11631" s="7">
        <f t="shared" si="364"/>
        <v>0</v>
      </c>
    </row>
    <row r="11632" spans="8:9" x14ac:dyDescent="0.2">
      <c r="H11632" s="7">
        <f t="shared" si="363"/>
        <v>62</v>
      </c>
      <c r="I11632" s="7">
        <f t="shared" si="364"/>
        <v>0</v>
      </c>
    </row>
    <row r="11633" spans="8:9" x14ac:dyDescent="0.2">
      <c r="H11633" s="7">
        <f t="shared" si="363"/>
        <v>62</v>
      </c>
      <c r="I11633" s="7">
        <f t="shared" si="364"/>
        <v>0</v>
      </c>
    </row>
    <row r="11634" spans="8:9" x14ac:dyDescent="0.2">
      <c r="H11634" s="7">
        <f t="shared" si="363"/>
        <v>62</v>
      </c>
      <c r="I11634" s="7">
        <f t="shared" si="364"/>
        <v>0</v>
      </c>
    </row>
    <row r="11635" spans="8:9" x14ac:dyDescent="0.2">
      <c r="H11635" s="7">
        <f t="shared" si="363"/>
        <v>62</v>
      </c>
      <c r="I11635" s="7">
        <f t="shared" si="364"/>
        <v>0</v>
      </c>
    </row>
    <row r="11636" spans="8:9" x14ac:dyDescent="0.2">
      <c r="H11636" s="7">
        <f t="shared" si="363"/>
        <v>62</v>
      </c>
      <c r="I11636" s="7">
        <f t="shared" si="364"/>
        <v>0</v>
      </c>
    </row>
    <row r="11637" spans="8:9" x14ac:dyDescent="0.2">
      <c r="H11637" s="7">
        <f t="shared" si="363"/>
        <v>62</v>
      </c>
      <c r="I11637" s="7">
        <f t="shared" si="364"/>
        <v>0</v>
      </c>
    </row>
    <row r="11638" spans="8:9" x14ac:dyDescent="0.2">
      <c r="H11638" s="7">
        <f t="shared" si="363"/>
        <v>62</v>
      </c>
      <c r="I11638" s="7">
        <f t="shared" si="364"/>
        <v>0</v>
      </c>
    </row>
    <row r="11639" spans="8:9" x14ac:dyDescent="0.2">
      <c r="H11639" s="7">
        <f t="shared" si="363"/>
        <v>62</v>
      </c>
      <c r="I11639" s="7">
        <f t="shared" si="364"/>
        <v>0</v>
      </c>
    </row>
    <row r="11640" spans="8:9" x14ac:dyDescent="0.2">
      <c r="H11640" s="7">
        <f t="shared" si="363"/>
        <v>62</v>
      </c>
      <c r="I11640" s="7">
        <f t="shared" si="364"/>
        <v>0</v>
      </c>
    </row>
    <row r="11641" spans="8:9" x14ac:dyDescent="0.2">
      <c r="H11641" s="7">
        <f t="shared" si="363"/>
        <v>62</v>
      </c>
      <c r="I11641" s="7">
        <f t="shared" si="364"/>
        <v>0</v>
      </c>
    </row>
    <row r="11642" spans="8:9" x14ac:dyDescent="0.2">
      <c r="H11642" s="7">
        <f t="shared" si="363"/>
        <v>62</v>
      </c>
      <c r="I11642" s="7">
        <f t="shared" si="364"/>
        <v>0</v>
      </c>
    </row>
    <row r="11643" spans="8:9" x14ac:dyDescent="0.2">
      <c r="H11643" s="7">
        <f t="shared" si="363"/>
        <v>62</v>
      </c>
      <c r="I11643" s="7">
        <f t="shared" si="364"/>
        <v>0</v>
      </c>
    </row>
    <row r="11644" spans="8:9" x14ac:dyDescent="0.2">
      <c r="H11644" s="7">
        <f t="shared" si="363"/>
        <v>62</v>
      </c>
      <c r="I11644" s="7">
        <f t="shared" si="364"/>
        <v>0</v>
      </c>
    </row>
    <row r="11645" spans="8:9" x14ac:dyDescent="0.2">
      <c r="H11645" s="7">
        <f t="shared" si="363"/>
        <v>62</v>
      </c>
      <c r="I11645" s="7">
        <f t="shared" si="364"/>
        <v>0</v>
      </c>
    </row>
    <row r="11646" spans="8:9" x14ac:dyDescent="0.2">
      <c r="H11646" s="7">
        <f t="shared" si="363"/>
        <v>62</v>
      </c>
      <c r="I11646" s="7">
        <f t="shared" si="364"/>
        <v>0</v>
      </c>
    </row>
    <row r="11647" spans="8:9" x14ac:dyDescent="0.2">
      <c r="H11647" s="7">
        <f t="shared" si="363"/>
        <v>62</v>
      </c>
      <c r="I11647" s="7">
        <f t="shared" si="364"/>
        <v>0</v>
      </c>
    </row>
    <row r="11648" spans="8:9" x14ac:dyDescent="0.2">
      <c r="H11648" s="7">
        <f t="shared" si="363"/>
        <v>62</v>
      </c>
      <c r="I11648" s="7">
        <f t="shared" si="364"/>
        <v>0</v>
      </c>
    </row>
    <row r="11649" spans="8:9" x14ac:dyDescent="0.2">
      <c r="H11649" s="7">
        <f t="shared" si="363"/>
        <v>62</v>
      </c>
      <c r="I11649" s="7">
        <f t="shared" si="364"/>
        <v>0</v>
      </c>
    </row>
    <row r="11650" spans="8:9" x14ac:dyDescent="0.2">
      <c r="H11650" s="7">
        <f t="shared" si="363"/>
        <v>62</v>
      </c>
      <c r="I11650" s="7">
        <f t="shared" si="364"/>
        <v>0</v>
      </c>
    </row>
    <row r="11651" spans="8:9" x14ac:dyDescent="0.2">
      <c r="H11651" s="7">
        <f t="shared" si="363"/>
        <v>62</v>
      </c>
      <c r="I11651" s="7">
        <f t="shared" si="364"/>
        <v>0</v>
      </c>
    </row>
    <row r="11652" spans="8:9" x14ac:dyDescent="0.2">
      <c r="H11652" s="7">
        <f t="shared" si="363"/>
        <v>62</v>
      </c>
      <c r="I11652" s="7">
        <f t="shared" si="364"/>
        <v>0</v>
      </c>
    </row>
    <row r="11653" spans="8:9" x14ac:dyDescent="0.2">
      <c r="H11653" s="7">
        <f t="shared" ref="H11653:H11716" si="365">62*EXP(0.25*B11653)</f>
        <v>62</v>
      </c>
      <c r="I11653" s="7">
        <f t="shared" ref="I11653:I11716" si="366">IF((H11653-C11653)&gt;0,0,1)</f>
        <v>0</v>
      </c>
    </row>
    <row r="11654" spans="8:9" x14ac:dyDescent="0.2">
      <c r="H11654" s="7">
        <f t="shared" si="365"/>
        <v>62</v>
      </c>
      <c r="I11654" s="7">
        <f t="shared" si="366"/>
        <v>0</v>
      </c>
    </row>
    <row r="11655" spans="8:9" x14ac:dyDescent="0.2">
      <c r="H11655" s="7">
        <f t="shared" si="365"/>
        <v>62</v>
      </c>
      <c r="I11655" s="7">
        <f t="shared" si="366"/>
        <v>0</v>
      </c>
    </row>
    <row r="11656" spans="8:9" x14ac:dyDescent="0.2">
      <c r="H11656" s="7">
        <f t="shared" si="365"/>
        <v>62</v>
      </c>
      <c r="I11656" s="7">
        <f t="shared" si="366"/>
        <v>0</v>
      </c>
    </row>
    <row r="11657" spans="8:9" x14ac:dyDescent="0.2">
      <c r="H11657" s="7">
        <f t="shared" si="365"/>
        <v>62</v>
      </c>
      <c r="I11657" s="7">
        <f t="shared" si="366"/>
        <v>0</v>
      </c>
    </row>
    <row r="11658" spans="8:9" x14ac:dyDescent="0.2">
      <c r="H11658" s="7">
        <f t="shared" si="365"/>
        <v>62</v>
      </c>
      <c r="I11658" s="7">
        <f t="shared" si="366"/>
        <v>0</v>
      </c>
    </row>
    <row r="11659" spans="8:9" x14ac:dyDescent="0.2">
      <c r="H11659" s="7">
        <f t="shared" si="365"/>
        <v>62</v>
      </c>
      <c r="I11659" s="7">
        <f t="shared" si="366"/>
        <v>0</v>
      </c>
    </row>
    <row r="11660" spans="8:9" x14ac:dyDescent="0.2">
      <c r="H11660" s="7">
        <f t="shared" si="365"/>
        <v>62</v>
      </c>
      <c r="I11660" s="7">
        <f t="shared" si="366"/>
        <v>0</v>
      </c>
    </row>
    <row r="11661" spans="8:9" x14ac:dyDescent="0.2">
      <c r="H11661" s="7">
        <f t="shared" si="365"/>
        <v>62</v>
      </c>
      <c r="I11661" s="7">
        <f t="shared" si="366"/>
        <v>0</v>
      </c>
    </row>
    <row r="11662" spans="8:9" x14ac:dyDescent="0.2">
      <c r="H11662" s="7">
        <f t="shared" si="365"/>
        <v>62</v>
      </c>
      <c r="I11662" s="7">
        <f t="shared" si="366"/>
        <v>0</v>
      </c>
    </row>
    <row r="11663" spans="8:9" x14ac:dyDescent="0.2">
      <c r="H11663" s="7">
        <f t="shared" si="365"/>
        <v>62</v>
      </c>
      <c r="I11663" s="7">
        <f t="shared" si="366"/>
        <v>0</v>
      </c>
    </row>
    <row r="11664" spans="8:9" x14ac:dyDescent="0.2">
      <c r="H11664" s="7">
        <f t="shared" si="365"/>
        <v>62</v>
      </c>
      <c r="I11664" s="7">
        <f t="shared" si="366"/>
        <v>0</v>
      </c>
    </row>
    <row r="11665" spans="8:9" x14ac:dyDescent="0.2">
      <c r="H11665" s="7">
        <f t="shared" si="365"/>
        <v>62</v>
      </c>
      <c r="I11665" s="7">
        <f t="shared" si="366"/>
        <v>0</v>
      </c>
    </row>
    <row r="11666" spans="8:9" x14ac:dyDescent="0.2">
      <c r="H11666" s="7">
        <f t="shared" si="365"/>
        <v>62</v>
      </c>
      <c r="I11666" s="7">
        <f t="shared" si="366"/>
        <v>0</v>
      </c>
    </row>
    <row r="11667" spans="8:9" x14ac:dyDescent="0.2">
      <c r="H11667" s="7">
        <f t="shared" si="365"/>
        <v>62</v>
      </c>
      <c r="I11667" s="7">
        <f t="shared" si="366"/>
        <v>0</v>
      </c>
    </row>
    <row r="11668" spans="8:9" x14ac:dyDescent="0.2">
      <c r="H11668" s="7">
        <f t="shared" si="365"/>
        <v>62</v>
      </c>
      <c r="I11668" s="7">
        <f t="shared" si="366"/>
        <v>0</v>
      </c>
    </row>
    <row r="11669" spans="8:9" x14ac:dyDescent="0.2">
      <c r="H11669" s="7">
        <f t="shared" si="365"/>
        <v>62</v>
      </c>
      <c r="I11669" s="7">
        <f t="shared" si="366"/>
        <v>0</v>
      </c>
    </row>
    <row r="11670" spans="8:9" x14ac:dyDescent="0.2">
      <c r="H11670" s="7">
        <f t="shared" si="365"/>
        <v>62</v>
      </c>
      <c r="I11670" s="7">
        <f t="shared" si="366"/>
        <v>0</v>
      </c>
    </row>
    <row r="11671" spans="8:9" x14ac:dyDescent="0.2">
      <c r="H11671" s="7">
        <f t="shared" si="365"/>
        <v>62</v>
      </c>
      <c r="I11671" s="7">
        <f t="shared" si="366"/>
        <v>0</v>
      </c>
    </row>
    <row r="11672" spans="8:9" x14ac:dyDescent="0.2">
      <c r="H11672" s="7">
        <f t="shared" si="365"/>
        <v>62</v>
      </c>
      <c r="I11672" s="7">
        <f t="shared" si="366"/>
        <v>0</v>
      </c>
    </row>
    <row r="11673" spans="8:9" x14ac:dyDescent="0.2">
      <c r="H11673" s="7">
        <f t="shared" si="365"/>
        <v>62</v>
      </c>
      <c r="I11673" s="7">
        <f t="shared" si="366"/>
        <v>0</v>
      </c>
    </row>
    <row r="11674" spans="8:9" x14ac:dyDescent="0.2">
      <c r="H11674" s="7">
        <f t="shared" si="365"/>
        <v>62</v>
      </c>
      <c r="I11674" s="7">
        <f t="shared" si="366"/>
        <v>0</v>
      </c>
    </row>
    <row r="11675" spans="8:9" x14ac:dyDescent="0.2">
      <c r="H11675" s="7">
        <f t="shared" si="365"/>
        <v>62</v>
      </c>
      <c r="I11675" s="7">
        <f t="shared" si="366"/>
        <v>0</v>
      </c>
    </row>
    <row r="11676" spans="8:9" x14ac:dyDescent="0.2">
      <c r="H11676" s="7">
        <f t="shared" si="365"/>
        <v>62</v>
      </c>
      <c r="I11676" s="7">
        <f t="shared" si="366"/>
        <v>0</v>
      </c>
    </row>
    <row r="11677" spans="8:9" x14ac:dyDescent="0.2">
      <c r="H11677" s="7">
        <f t="shared" si="365"/>
        <v>62</v>
      </c>
      <c r="I11677" s="7">
        <f t="shared" si="366"/>
        <v>0</v>
      </c>
    </row>
    <row r="11678" spans="8:9" x14ac:dyDescent="0.2">
      <c r="H11678" s="7">
        <f t="shared" si="365"/>
        <v>62</v>
      </c>
      <c r="I11678" s="7">
        <f t="shared" si="366"/>
        <v>0</v>
      </c>
    </row>
    <row r="11679" spans="8:9" x14ac:dyDescent="0.2">
      <c r="H11679" s="7">
        <f t="shared" si="365"/>
        <v>62</v>
      </c>
      <c r="I11679" s="7">
        <f t="shared" si="366"/>
        <v>0</v>
      </c>
    </row>
    <row r="11680" spans="8:9" x14ac:dyDescent="0.2">
      <c r="H11680" s="7">
        <f t="shared" si="365"/>
        <v>62</v>
      </c>
      <c r="I11680" s="7">
        <f t="shared" si="366"/>
        <v>0</v>
      </c>
    </row>
    <row r="11681" spans="8:9" x14ac:dyDescent="0.2">
      <c r="H11681" s="7">
        <f t="shared" si="365"/>
        <v>62</v>
      </c>
      <c r="I11681" s="7">
        <f t="shared" si="366"/>
        <v>0</v>
      </c>
    </row>
    <row r="11682" spans="8:9" x14ac:dyDescent="0.2">
      <c r="H11682" s="7">
        <f t="shared" si="365"/>
        <v>62</v>
      </c>
      <c r="I11682" s="7">
        <f t="shared" si="366"/>
        <v>0</v>
      </c>
    </row>
    <row r="11683" spans="8:9" x14ac:dyDescent="0.2">
      <c r="H11683" s="7">
        <f t="shared" si="365"/>
        <v>62</v>
      </c>
      <c r="I11683" s="7">
        <f t="shared" si="366"/>
        <v>0</v>
      </c>
    </row>
    <row r="11684" spans="8:9" x14ac:dyDescent="0.2">
      <c r="H11684" s="7">
        <f t="shared" si="365"/>
        <v>62</v>
      </c>
      <c r="I11684" s="7">
        <f t="shared" si="366"/>
        <v>0</v>
      </c>
    </row>
    <row r="11685" spans="8:9" x14ac:dyDescent="0.2">
      <c r="H11685" s="7">
        <f t="shared" si="365"/>
        <v>62</v>
      </c>
      <c r="I11685" s="7">
        <f t="shared" si="366"/>
        <v>0</v>
      </c>
    </row>
    <row r="11686" spans="8:9" x14ac:dyDescent="0.2">
      <c r="H11686" s="7">
        <f t="shared" si="365"/>
        <v>62</v>
      </c>
      <c r="I11686" s="7">
        <f t="shared" si="366"/>
        <v>0</v>
      </c>
    </row>
    <row r="11687" spans="8:9" x14ac:dyDescent="0.2">
      <c r="H11687" s="7">
        <f t="shared" si="365"/>
        <v>62</v>
      </c>
      <c r="I11687" s="7">
        <f t="shared" si="366"/>
        <v>0</v>
      </c>
    </row>
    <row r="11688" spans="8:9" x14ac:dyDescent="0.2">
      <c r="H11688" s="7">
        <f t="shared" si="365"/>
        <v>62</v>
      </c>
      <c r="I11688" s="7">
        <f t="shared" si="366"/>
        <v>0</v>
      </c>
    </row>
    <row r="11689" spans="8:9" x14ac:dyDescent="0.2">
      <c r="H11689" s="7">
        <f t="shared" si="365"/>
        <v>62</v>
      </c>
      <c r="I11689" s="7">
        <f t="shared" si="366"/>
        <v>0</v>
      </c>
    </row>
    <row r="11690" spans="8:9" x14ac:dyDescent="0.2">
      <c r="H11690" s="7">
        <f t="shared" si="365"/>
        <v>62</v>
      </c>
      <c r="I11690" s="7">
        <f t="shared" si="366"/>
        <v>0</v>
      </c>
    </row>
    <row r="11691" spans="8:9" x14ac:dyDescent="0.2">
      <c r="H11691" s="7">
        <f t="shared" si="365"/>
        <v>62</v>
      </c>
      <c r="I11691" s="7">
        <f t="shared" si="366"/>
        <v>0</v>
      </c>
    </row>
    <row r="11692" spans="8:9" x14ac:dyDescent="0.2">
      <c r="H11692" s="7">
        <f t="shared" si="365"/>
        <v>62</v>
      </c>
      <c r="I11692" s="7">
        <f t="shared" si="366"/>
        <v>0</v>
      </c>
    </row>
    <row r="11693" spans="8:9" x14ac:dyDescent="0.2">
      <c r="H11693" s="7">
        <f t="shared" si="365"/>
        <v>62</v>
      </c>
      <c r="I11693" s="7">
        <f t="shared" si="366"/>
        <v>0</v>
      </c>
    </row>
    <row r="11694" spans="8:9" x14ac:dyDescent="0.2">
      <c r="H11694" s="7">
        <f t="shared" si="365"/>
        <v>62</v>
      </c>
      <c r="I11694" s="7">
        <f t="shared" si="366"/>
        <v>0</v>
      </c>
    </row>
    <row r="11695" spans="8:9" x14ac:dyDescent="0.2">
      <c r="H11695" s="7">
        <f t="shared" si="365"/>
        <v>62</v>
      </c>
      <c r="I11695" s="7">
        <f t="shared" si="366"/>
        <v>0</v>
      </c>
    </row>
    <row r="11696" spans="8:9" x14ac:dyDescent="0.2">
      <c r="H11696" s="7">
        <f t="shared" si="365"/>
        <v>62</v>
      </c>
      <c r="I11696" s="7">
        <f t="shared" si="366"/>
        <v>0</v>
      </c>
    </row>
    <row r="11697" spans="8:9" x14ac:dyDescent="0.2">
      <c r="H11697" s="7">
        <f t="shared" si="365"/>
        <v>62</v>
      </c>
      <c r="I11697" s="7">
        <f t="shared" si="366"/>
        <v>0</v>
      </c>
    </row>
    <row r="11698" spans="8:9" x14ac:dyDescent="0.2">
      <c r="H11698" s="7">
        <f t="shared" si="365"/>
        <v>62</v>
      </c>
      <c r="I11698" s="7">
        <f t="shared" si="366"/>
        <v>0</v>
      </c>
    </row>
    <row r="11699" spans="8:9" x14ac:dyDescent="0.2">
      <c r="H11699" s="7">
        <f t="shared" si="365"/>
        <v>62</v>
      </c>
      <c r="I11699" s="7">
        <f t="shared" si="366"/>
        <v>0</v>
      </c>
    </row>
    <row r="11700" spans="8:9" x14ac:dyDescent="0.2">
      <c r="H11700" s="7">
        <f t="shared" si="365"/>
        <v>62</v>
      </c>
      <c r="I11700" s="7">
        <f t="shared" si="366"/>
        <v>0</v>
      </c>
    </row>
    <row r="11701" spans="8:9" x14ac:dyDescent="0.2">
      <c r="H11701" s="7">
        <f t="shared" si="365"/>
        <v>62</v>
      </c>
      <c r="I11701" s="7">
        <f t="shared" si="366"/>
        <v>0</v>
      </c>
    </row>
    <row r="11702" spans="8:9" x14ac:dyDescent="0.2">
      <c r="H11702" s="7">
        <f t="shared" si="365"/>
        <v>62</v>
      </c>
      <c r="I11702" s="7">
        <f t="shared" si="366"/>
        <v>0</v>
      </c>
    </row>
    <row r="11703" spans="8:9" x14ac:dyDescent="0.2">
      <c r="H11703" s="7">
        <f t="shared" si="365"/>
        <v>62</v>
      </c>
      <c r="I11703" s="7">
        <f t="shared" si="366"/>
        <v>0</v>
      </c>
    </row>
    <row r="11704" spans="8:9" x14ac:dyDescent="0.2">
      <c r="H11704" s="7">
        <f t="shared" si="365"/>
        <v>62</v>
      </c>
      <c r="I11704" s="7">
        <f t="shared" si="366"/>
        <v>0</v>
      </c>
    </row>
    <row r="11705" spans="8:9" x14ac:dyDescent="0.2">
      <c r="H11705" s="7">
        <f t="shared" si="365"/>
        <v>62</v>
      </c>
      <c r="I11705" s="7">
        <f t="shared" si="366"/>
        <v>0</v>
      </c>
    </row>
    <row r="11706" spans="8:9" x14ac:dyDescent="0.2">
      <c r="H11706" s="7">
        <f t="shared" si="365"/>
        <v>62</v>
      </c>
      <c r="I11706" s="7">
        <f t="shared" si="366"/>
        <v>0</v>
      </c>
    </row>
    <row r="11707" spans="8:9" x14ac:dyDescent="0.2">
      <c r="H11707" s="7">
        <f t="shared" si="365"/>
        <v>62</v>
      </c>
      <c r="I11707" s="7">
        <f t="shared" si="366"/>
        <v>0</v>
      </c>
    </row>
    <row r="11708" spans="8:9" x14ac:dyDescent="0.2">
      <c r="H11708" s="7">
        <f t="shared" si="365"/>
        <v>62</v>
      </c>
      <c r="I11708" s="7">
        <f t="shared" si="366"/>
        <v>0</v>
      </c>
    </row>
    <row r="11709" spans="8:9" x14ac:dyDescent="0.2">
      <c r="H11709" s="7">
        <f t="shared" si="365"/>
        <v>62</v>
      </c>
      <c r="I11709" s="7">
        <f t="shared" si="366"/>
        <v>0</v>
      </c>
    </row>
    <row r="11710" spans="8:9" x14ac:dyDescent="0.2">
      <c r="H11710" s="7">
        <f t="shared" si="365"/>
        <v>62</v>
      </c>
      <c r="I11710" s="7">
        <f t="shared" si="366"/>
        <v>0</v>
      </c>
    </row>
    <row r="11711" spans="8:9" x14ac:dyDescent="0.2">
      <c r="H11711" s="7">
        <f t="shared" si="365"/>
        <v>62</v>
      </c>
      <c r="I11711" s="7">
        <f t="shared" si="366"/>
        <v>0</v>
      </c>
    </row>
    <row r="11712" spans="8:9" x14ac:dyDescent="0.2">
      <c r="H11712" s="7">
        <f t="shared" si="365"/>
        <v>62</v>
      </c>
      <c r="I11712" s="7">
        <f t="shared" si="366"/>
        <v>0</v>
      </c>
    </row>
    <row r="11713" spans="8:9" x14ac:dyDescent="0.2">
      <c r="H11713" s="7">
        <f t="shared" si="365"/>
        <v>62</v>
      </c>
      <c r="I11713" s="7">
        <f t="shared" si="366"/>
        <v>0</v>
      </c>
    </row>
    <row r="11714" spans="8:9" x14ac:dyDescent="0.2">
      <c r="H11714" s="7">
        <f t="shared" si="365"/>
        <v>62</v>
      </c>
      <c r="I11714" s="7">
        <f t="shared" si="366"/>
        <v>0</v>
      </c>
    </row>
    <row r="11715" spans="8:9" x14ac:dyDescent="0.2">
      <c r="H11715" s="7">
        <f t="shared" si="365"/>
        <v>62</v>
      </c>
      <c r="I11715" s="7">
        <f t="shared" si="366"/>
        <v>0</v>
      </c>
    </row>
    <row r="11716" spans="8:9" x14ac:dyDescent="0.2">
      <c r="H11716" s="7">
        <f t="shared" si="365"/>
        <v>62</v>
      </c>
      <c r="I11716" s="7">
        <f t="shared" si="366"/>
        <v>0</v>
      </c>
    </row>
    <row r="11717" spans="8:9" x14ac:dyDescent="0.2">
      <c r="H11717" s="7">
        <f t="shared" ref="H11717:H11780" si="367">62*EXP(0.25*B11717)</f>
        <v>62</v>
      </c>
      <c r="I11717" s="7">
        <f t="shared" ref="I11717:I11780" si="368">IF((H11717-C11717)&gt;0,0,1)</f>
        <v>0</v>
      </c>
    </row>
    <row r="11718" spans="8:9" x14ac:dyDescent="0.2">
      <c r="H11718" s="7">
        <f t="shared" si="367"/>
        <v>62</v>
      </c>
      <c r="I11718" s="7">
        <f t="shared" si="368"/>
        <v>0</v>
      </c>
    </row>
    <row r="11719" spans="8:9" x14ac:dyDescent="0.2">
      <c r="H11719" s="7">
        <f t="shared" si="367"/>
        <v>62</v>
      </c>
      <c r="I11719" s="7">
        <f t="shared" si="368"/>
        <v>0</v>
      </c>
    </row>
    <row r="11720" spans="8:9" x14ac:dyDescent="0.2">
      <c r="H11720" s="7">
        <f t="shared" si="367"/>
        <v>62</v>
      </c>
      <c r="I11720" s="7">
        <f t="shared" si="368"/>
        <v>0</v>
      </c>
    </row>
    <row r="11721" spans="8:9" x14ac:dyDescent="0.2">
      <c r="H11721" s="7">
        <f t="shared" si="367"/>
        <v>62</v>
      </c>
      <c r="I11721" s="7">
        <f t="shared" si="368"/>
        <v>0</v>
      </c>
    </row>
    <row r="11722" spans="8:9" x14ac:dyDescent="0.2">
      <c r="H11722" s="7">
        <f t="shared" si="367"/>
        <v>62</v>
      </c>
      <c r="I11722" s="7">
        <f t="shared" si="368"/>
        <v>0</v>
      </c>
    </row>
    <row r="11723" spans="8:9" x14ac:dyDescent="0.2">
      <c r="H11723" s="7">
        <f t="shared" si="367"/>
        <v>62</v>
      </c>
      <c r="I11723" s="7">
        <f t="shared" si="368"/>
        <v>0</v>
      </c>
    </row>
    <row r="11724" spans="8:9" x14ac:dyDescent="0.2">
      <c r="H11724" s="7">
        <f t="shared" si="367"/>
        <v>62</v>
      </c>
      <c r="I11724" s="7">
        <f t="shared" si="368"/>
        <v>0</v>
      </c>
    </row>
    <row r="11725" spans="8:9" x14ac:dyDescent="0.2">
      <c r="H11725" s="7">
        <f t="shared" si="367"/>
        <v>62</v>
      </c>
      <c r="I11725" s="7">
        <f t="shared" si="368"/>
        <v>0</v>
      </c>
    </row>
    <row r="11726" spans="8:9" x14ac:dyDescent="0.2">
      <c r="H11726" s="7">
        <f t="shared" si="367"/>
        <v>62</v>
      </c>
      <c r="I11726" s="7">
        <f t="shared" si="368"/>
        <v>0</v>
      </c>
    </row>
    <row r="11727" spans="8:9" x14ac:dyDescent="0.2">
      <c r="H11727" s="7">
        <f t="shared" si="367"/>
        <v>62</v>
      </c>
      <c r="I11727" s="7">
        <f t="shared" si="368"/>
        <v>0</v>
      </c>
    </row>
    <row r="11728" spans="8:9" x14ac:dyDescent="0.2">
      <c r="H11728" s="7">
        <f t="shared" si="367"/>
        <v>62</v>
      </c>
      <c r="I11728" s="7">
        <f t="shared" si="368"/>
        <v>0</v>
      </c>
    </row>
    <row r="11729" spans="8:9" x14ac:dyDescent="0.2">
      <c r="H11729" s="7">
        <f t="shared" si="367"/>
        <v>62</v>
      </c>
      <c r="I11729" s="7">
        <f t="shared" si="368"/>
        <v>0</v>
      </c>
    </row>
    <row r="11730" spans="8:9" x14ac:dyDescent="0.2">
      <c r="H11730" s="7">
        <f t="shared" si="367"/>
        <v>62</v>
      </c>
      <c r="I11730" s="7">
        <f t="shared" si="368"/>
        <v>0</v>
      </c>
    </row>
    <row r="11731" spans="8:9" x14ac:dyDescent="0.2">
      <c r="H11731" s="7">
        <f t="shared" si="367"/>
        <v>62</v>
      </c>
      <c r="I11731" s="7">
        <f t="shared" si="368"/>
        <v>0</v>
      </c>
    </row>
    <row r="11732" spans="8:9" x14ac:dyDescent="0.2">
      <c r="H11732" s="7">
        <f t="shared" si="367"/>
        <v>62</v>
      </c>
      <c r="I11732" s="7">
        <f t="shared" si="368"/>
        <v>0</v>
      </c>
    </row>
    <row r="11733" spans="8:9" x14ac:dyDescent="0.2">
      <c r="H11733" s="7">
        <f t="shared" si="367"/>
        <v>62</v>
      </c>
      <c r="I11733" s="7">
        <f t="shared" si="368"/>
        <v>0</v>
      </c>
    </row>
    <row r="11734" spans="8:9" x14ac:dyDescent="0.2">
      <c r="H11734" s="7">
        <f t="shared" si="367"/>
        <v>62</v>
      </c>
      <c r="I11734" s="7">
        <f t="shared" si="368"/>
        <v>0</v>
      </c>
    </row>
    <row r="11735" spans="8:9" x14ac:dyDescent="0.2">
      <c r="H11735" s="7">
        <f t="shared" si="367"/>
        <v>62</v>
      </c>
      <c r="I11735" s="7">
        <f t="shared" si="368"/>
        <v>0</v>
      </c>
    </row>
    <row r="11736" spans="8:9" x14ac:dyDescent="0.2">
      <c r="H11736" s="7">
        <f t="shared" si="367"/>
        <v>62</v>
      </c>
      <c r="I11736" s="7">
        <f t="shared" si="368"/>
        <v>0</v>
      </c>
    </row>
    <row r="11737" spans="8:9" x14ac:dyDescent="0.2">
      <c r="H11737" s="7">
        <f t="shared" si="367"/>
        <v>62</v>
      </c>
      <c r="I11737" s="7">
        <f t="shared" si="368"/>
        <v>0</v>
      </c>
    </row>
    <row r="11738" spans="8:9" x14ac:dyDescent="0.2">
      <c r="H11738" s="7">
        <f t="shared" si="367"/>
        <v>62</v>
      </c>
      <c r="I11738" s="7">
        <f t="shared" si="368"/>
        <v>0</v>
      </c>
    </row>
    <row r="11739" spans="8:9" x14ac:dyDescent="0.2">
      <c r="H11739" s="7">
        <f t="shared" si="367"/>
        <v>62</v>
      </c>
      <c r="I11739" s="7">
        <f t="shared" si="368"/>
        <v>0</v>
      </c>
    </row>
    <row r="11740" spans="8:9" x14ac:dyDescent="0.2">
      <c r="H11740" s="7">
        <f t="shared" si="367"/>
        <v>62</v>
      </c>
      <c r="I11740" s="7">
        <f t="shared" si="368"/>
        <v>0</v>
      </c>
    </row>
    <row r="11741" spans="8:9" x14ac:dyDescent="0.2">
      <c r="H11741" s="7">
        <f t="shared" si="367"/>
        <v>62</v>
      </c>
      <c r="I11741" s="7">
        <f t="shared" si="368"/>
        <v>0</v>
      </c>
    </row>
    <row r="11742" spans="8:9" x14ac:dyDescent="0.2">
      <c r="H11742" s="7">
        <f t="shared" si="367"/>
        <v>62</v>
      </c>
      <c r="I11742" s="7">
        <f t="shared" si="368"/>
        <v>0</v>
      </c>
    </row>
    <row r="11743" spans="8:9" x14ac:dyDescent="0.2">
      <c r="H11743" s="7">
        <f t="shared" si="367"/>
        <v>62</v>
      </c>
      <c r="I11743" s="7">
        <f t="shared" si="368"/>
        <v>0</v>
      </c>
    </row>
    <row r="11744" spans="8:9" x14ac:dyDescent="0.2">
      <c r="H11744" s="7">
        <f t="shared" si="367"/>
        <v>62</v>
      </c>
      <c r="I11744" s="7">
        <f t="shared" si="368"/>
        <v>0</v>
      </c>
    </row>
    <row r="11745" spans="8:9" x14ac:dyDescent="0.2">
      <c r="H11745" s="7">
        <f t="shared" si="367"/>
        <v>62</v>
      </c>
      <c r="I11745" s="7">
        <f t="shared" si="368"/>
        <v>0</v>
      </c>
    </row>
    <row r="11746" spans="8:9" x14ac:dyDescent="0.2">
      <c r="H11746" s="7">
        <f t="shared" si="367"/>
        <v>62</v>
      </c>
      <c r="I11746" s="7">
        <f t="shared" si="368"/>
        <v>0</v>
      </c>
    </row>
    <row r="11747" spans="8:9" x14ac:dyDescent="0.2">
      <c r="H11747" s="7">
        <f t="shared" si="367"/>
        <v>62</v>
      </c>
      <c r="I11747" s="7">
        <f t="shared" si="368"/>
        <v>0</v>
      </c>
    </row>
    <row r="11748" spans="8:9" x14ac:dyDescent="0.2">
      <c r="H11748" s="7">
        <f t="shared" si="367"/>
        <v>62</v>
      </c>
      <c r="I11748" s="7">
        <f t="shared" si="368"/>
        <v>0</v>
      </c>
    </row>
    <row r="11749" spans="8:9" x14ac:dyDescent="0.2">
      <c r="H11749" s="7">
        <f t="shared" si="367"/>
        <v>62</v>
      </c>
      <c r="I11749" s="7">
        <f t="shared" si="368"/>
        <v>0</v>
      </c>
    </row>
    <row r="11750" spans="8:9" x14ac:dyDescent="0.2">
      <c r="H11750" s="7">
        <f t="shared" si="367"/>
        <v>62</v>
      </c>
      <c r="I11750" s="7">
        <f t="shared" si="368"/>
        <v>0</v>
      </c>
    </row>
    <row r="11751" spans="8:9" x14ac:dyDescent="0.2">
      <c r="H11751" s="7">
        <f t="shared" si="367"/>
        <v>62</v>
      </c>
      <c r="I11751" s="7">
        <f t="shared" si="368"/>
        <v>0</v>
      </c>
    </row>
    <row r="11752" spans="8:9" x14ac:dyDescent="0.2">
      <c r="H11752" s="7">
        <f t="shared" si="367"/>
        <v>62</v>
      </c>
      <c r="I11752" s="7">
        <f t="shared" si="368"/>
        <v>0</v>
      </c>
    </row>
    <row r="11753" spans="8:9" x14ac:dyDescent="0.2">
      <c r="H11753" s="7">
        <f t="shared" si="367"/>
        <v>62</v>
      </c>
      <c r="I11753" s="7">
        <f t="shared" si="368"/>
        <v>0</v>
      </c>
    </row>
    <row r="11754" spans="8:9" x14ac:dyDescent="0.2">
      <c r="H11754" s="7">
        <f t="shared" si="367"/>
        <v>62</v>
      </c>
      <c r="I11754" s="7">
        <f t="shared" si="368"/>
        <v>0</v>
      </c>
    </row>
    <row r="11755" spans="8:9" x14ac:dyDescent="0.2">
      <c r="H11755" s="7">
        <f t="shared" si="367"/>
        <v>62</v>
      </c>
      <c r="I11755" s="7">
        <f t="shared" si="368"/>
        <v>0</v>
      </c>
    </row>
    <row r="11756" spans="8:9" x14ac:dyDescent="0.2">
      <c r="H11756" s="7">
        <f t="shared" si="367"/>
        <v>62</v>
      </c>
      <c r="I11756" s="7">
        <f t="shared" si="368"/>
        <v>0</v>
      </c>
    </row>
    <row r="11757" spans="8:9" x14ac:dyDescent="0.2">
      <c r="H11757" s="7">
        <f t="shared" si="367"/>
        <v>62</v>
      </c>
      <c r="I11757" s="7">
        <f t="shared" si="368"/>
        <v>0</v>
      </c>
    </row>
    <row r="11758" spans="8:9" x14ac:dyDescent="0.2">
      <c r="H11758" s="7">
        <f t="shared" si="367"/>
        <v>62</v>
      </c>
      <c r="I11758" s="7">
        <f t="shared" si="368"/>
        <v>0</v>
      </c>
    </row>
    <row r="11759" spans="8:9" x14ac:dyDescent="0.2">
      <c r="H11759" s="7">
        <f t="shared" si="367"/>
        <v>62</v>
      </c>
      <c r="I11759" s="7">
        <f t="shared" si="368"/>
        <v>0</v>
      </c>
    </row>
    <row r="11760" spans="8:9" x14ac:dyDescent="0.2">
      <c r="H11760" s="7">
        <f t="shared" si="367"/>
        <v>62</v>
      </c>
      <c r="I11760" s="7">
        <f t="shared" si="368"/>
        <v>0</v>
      </c>
    </row>
    <row r="11761" spans="8:9" x14ac:dyDescent="0.2">
      <c r="H11761" s="7">
        <f t="shared" si="367"/>
        <v>62</v>
      </c>
      <c r="I11761" s="7">
        <f t="shared" si="368"/>
        <v>0</v>
      </c>
    </row>
    <row r="11762" spans="8:9" x14ac:dyDescent="0.2">
      <c r="H11762" s="7">
        <f t="shared" si="367"/>
        <v>62</v>
      </c>
      <c r="I11762" s="7">
        <f t="shared" si="368"/>
        <v>0</v>
      </c>
    </row>
    <row r="11763" spans="8:9" x14ac:dyDescent="0.2">
      <c r="H11763" s="7">
        <f t="shared" si="367"/>
        <v>62</v>
      </c>
      <c r="I11763" s="7">
        <f t="shared" si="368"/>
        <v>0</v>
      </c>
    </row>
    <row r="11764" spans="8:9" x14ac:dyDescent="0.2">
      <c r="H11764" s="7">
        <f t="shared" si="367"/>
        <v>62</v>
      </c>
      <c r="I11764" s="7">
        <f t="shared" si="368"/>
        <v>0</v>
      </c>
    </row>
    <row r="11765" spans="8:9" x14ac:dyDescent="0.2">
      <c r="H11765" s="7">
        <f t="shared" si="367"/>
        <v>62</v>
      </c>
      <c r="I11765" s="7">
        <f t="shared" si="368"/>
        <v>0</v>
      </c>
    </row>
    <row r="11766" spans="8:9" x14ac:dyDescent="0.2">
      <c r="H11766" s="7">
        <f t="shared" si="367"/>
        <v>62</v>
      </c>
      <c r="I11766" s="7">
        <f t="shared" si="368"/>
        <v>0</v>
      </c>
    </row>
    <row r="11767" spans="8:9" x14ac:dyDescent="0.2">
      <c r="H11767" s="7">
        <f t="shared" si="367"/>
        <v>62</v>
      </c>
      <c r="I11767" s="7">
        <f t="shared" si="368"/>
        <v>0</v>
      </c>
    </row>
    <row r="11768" spans="8:9" x14ac:dyDescent="0.2">
      <c r="H11768" s="7">
        <f t="shared" si="367"/>
        <v>62</v>
      </c>
      <c r="I11768" s="7">
        <f t="shared" si="368"/>
        <v>0</v>
      </c>
    </row>
    <row r="11769" spans="8:9" x14ac:dyDescent="0.2">
      <c r="H11769" s="7">
        <f t="shared" si="367"/>
        <v>62</v>
      </c>
      <c r="I11769" s="7">
        <f t="shared" si="368"/>
        <v>0</v>
      </c>
    </row>
    <row r="11770" spans="8:9" x14ac:dyDescent="0.2">
      <c r="H11770" s="7">
        <f t="shared" si="367"/>
        <v>62</v>
      </c>
      <c r="I11770" s="7">
        <f t="shared" si="368"/>
        <v>0</v>
      </c>
    </row>
    <row r="11771" spans="8:9" x14ac:dyDescent="0.2">
      <c r="H11771" s="7">
        <f t="shared" si="367"/>
        <v>62</v>
      </c>
      <c r="I11771" s="7">
        <f t="shared" si="368"/>
        <v>0</v>
      </c>
    </row>
    <row r="11772" spans="8:9" x14ac:dyDescent="0.2">
      <c r="H11772" s="7">
        <f t="shared" si="367"/>
        <v>62</v>
      </c>
      <c r="I11772" s="7">
        <f t="shared" si="368"/>
        <v>0</v>
      </c>
    </row>
    <row r="11773" spans="8:9" x14ac:dyDescent="0.2">
      <c r="H11773" s="7">
        <f t="shared" si="367"/>
        <v>62</v>
      </c>
      <c r="I11773" s="7">
        <f t="shared" si="368"/>
        <v>0</v>
      </c>
    </row>
    <row r="11774" spans="8:9" x14ac:dyDescent="0.2">
      <c r="H11774" s="7">
        <f t="shared" si="367"/>
        <v>62</v>
      </c>
      <c r="I11774" s="7">
        <f t="shared" si="368"/>
        <v>0</v>
      </c>
    </row>
    <row r="11775" spans="8:9" x14ac:dyDescent="0.2">
      <c r="H11775" s="7">
        <f t="shared" si="367"/>
        <v>62</v>
      </c>
      <c r="I11775" s="7">
        <f t="shared" si="368"/>
        <v>0</v>
      </c>
    </row>
    <row r="11776" spans="8:9" x14ac:dyDescent="0.2">
      <c r="H11776" s="7">
        <f t="shared" si="367"/>
        <v>62</v>
      </c>
      <c r="I11776" s="7">
        <f t="shared" si="368"/>
        <v>0</v>
      </c>
    </row>
    <row r="11777" spans="8:9" x14ac:dyDescent="0.2">
      <c r="H11777" s="7">
        <f t="shared" si="367"/>
        <v>62</v>
      </c>
      <c r="I11777" s="7">
        <f t="shared" si="368"/>
        <v>0</v>
      </c>
    </row>
    <row r="11778" spans="8:9" x14ac:dyDescent="0.2">
      <c r="H11778" s="7">
        <f t="shared" si="367"/>
        <v>62</v>
      </c>
      <c r="I11778" s="7">
        <f t="shared" si="368"/>
        <v>0</v>
      </c>
    </row>
    <row r="11779" spans="8:9" x14ac:dyDescent="0.2">
      <c r="H11779" s="7">
        <f t="shared" si="367"/>
        <v>62</v>
      </c>
      <c r="I11779" s="7">
        <f t="shared" si="368"/>
        <v>0</v>
      </c>
    </row>
    <row r="11780" spans="8:9" x14ac:dyDescent="0.2">
      <c r="H11780" s="7">
        <f t="shared" si="367"/>
        <v>62</v>
      </c>
      <c r="I11780" s="7">
        <f t="shared" si="368"/>
        <v>0</v>
      </c>
    </row>
    <row r="11781" spans="8:9" x14ac:dyDescent="0.2">
      <c r="H11781" s="7">
        <f t="shared" ref="H11781:H11844" si="369">62*EXP(0.25*B11781)</f>
        <v>62</v>
      </c>
      <c r="I11781" s="7">
        <f t="shared" ref="I11781:I11844" si="370">IF((H11781-C11781)&gt;0,0,1)</f>
        <v>0</v>
      </c>
    </row>
    <row r="11782" spans="8:9" x14ac:dyDescent="0.2">
      <c r="H11782" s="7">
        <f t="shared" si="369"/>
        <v>62</v>
      </c>
      <c r="I11782" s="7">
        <f t="shared" si="370"/>
        <v>0</v>
      </c>
    </row>
    <row r="11783" spans="8:9" x14ac:dyDescent="0.2">
      <c r="H11783" s="7">
        <f t="shared" si="369"/>
        <v>62</v>
      </c>
      <c r="I11783" s="7">
        <f t="shared" si="370"/>
        <v>0</v>
      </c>
    </row>
    <row r="11784" spans="8:9" x14ac:dyDescent="0.2">
      <c r="H11784" s="7">
        <f t="shared" si="369"/>
        <v>62</v>
      </c>
      <c r="I11784" s="7">
        <f t="shared" si="370"/>
        <v>0</v>
      </c>
    </row>
    <row r="11785" spans="8:9" x14ac:dyDescent="0.2">
      <c r="H11785" s="7">
        <f t="shared" si="369"/>
        <v>62</v>
      </c>
      <c r="I11785" s="7">
        <f t="shared" si="370"/>
        <v>0</v>
      </c>
    </row>
    <row r="11786" spans="8:9" x14ac:dyDescent="0.2">
      <c r="H11786" s="7">
        <f t="shared" si="369"/>
        <v>62</v>
      </c>
      <c r="I11786" s="7">
        <f t="shared" si="370"/>
        <v>0</v>
      </c>
    </row>
    <row r="11787" spans="8:9" x14ac:dyDescent="0.2">
      <c r="H11787" s="7">
        <f t="shared" si="369"/>
        <v>62</v>
      </c>
      <c r="I11787" s="7">
        <f t="shared" si="370"/>
        <v>0</v>
      </c>
    </row>
    <row r="11788" spans="8:9" x14ac:dyDescent="0.2">
      <c r="H11788" s="7">
        <f t="shared" si="369"/>
        <v>62</v>
      </c>
      <c r="I11788" s="7">
        <f t="shared" si="370"/>
        <v>0</v>
      </c>
    </row>
    <row r="11789" spans="8:9" x14ac:dyDescent="0.2">
      <c r="H11789" s="7">
        <f t="shared" si="369"/>
        <v>62</v>
      </c>
      <c r="I11789" s="7">
        <f t="shared" si="370"/>
        <v>0</v>
      </c>
    </row>
    <row r="11790" spans="8:9" x14ac:dyDescent="0.2">
      <c r="H11790" s="7">
        <f t="shared" si="369"/>
        <v>62</v>
      </c>
      <c r="I11790" s="7">
        <f t="shared" si="370"/>
        <v>0</v>
      </c>
    </row>
    <row r="11791" spans="8:9" x14ac:dyDescent="0.2">
      <c r="H11791" s="7">
        <f t="shared" si="369"/>
        <v>62</v>
      </c>
      <c r="I11791" s="7">
        <f t="shared" si="370"/>
        <v>0</v>
      </c>
    </row>
    <row r="11792" spans="8:9" x14ac:dyDescent="0.2">
      <c r="H11792" s="7">
        <f t="shared" si="369"/>
        <v>62</v>
      </c>
      <c r="I11792" s="7">
        <f t="shared" si="370"/>
        <v>0</v>
      </c>
    </row>
    <row r="11793" spans="8:9" x14ac:dyDescent="0.2">
      <c r="H11793" s="7">
        <f t="shared" si="369"/>
        <v>62</v>
      </c>
      <c r="I11793" s="7">
        <f t="shared" si="370"/>
        <v>0</v>
      </c>
    </row>
    <row r="11794" spans="8:9" x14ac:dyDescent="0.2">
      <c r="H11794" s="7">
        <f t="shared" si="369"/>
        <v>62</v>
      </c>
      <c r="I11794" s="7">
        <f t="shared" si="370"/>
        <v>0</v>
      </c>
    </row>
    <row r="11795" spans="8:9" x14ac:dyDescent="0.2">
      <c r="H11795" s="7">
        <f t="shared" si="369"/>
        <v>62</v>
      </c>
      <c r="I11795" s="7">
        <f t="shared" si="370"/>
        <v>0</v>
      </c>
    </row>
    <row r="11796" spans="8:9" x14ac:dyDescent="0.2">
      <c r="H11796" s="7">
        <f t="shared" si="369"/>
        <v>62</v>
      </c>
      <c r="I11796" s="7">
        <f t="shared" si="370"/>
        <v>0</v>
      </c>
    </row>
    <row r="11797" spans="8:9" x14ac:dyDescent="0.2">
      <c r="H11797" s="7">
        <f t="shared" si="369"/>
        <v>62</v>
      </c>
      <c r="I11797" s="7">
        <f t="shared" si="370"/>
        <v>0</v>
      </c>
    </row>
    <row r="11798" spans="8:9" x14ac:dyDescent="0.2">
      <c r="H11798" s="7">
        <f t="shared" si="369"/>
        <v>62</v>
      </c>
      <c r="I11798" s="7">
        <f t="shared" si="370"/>
        <v>0</v>
      </c>
    </row>
    <row r="11799" spans="8:9" x14ac:dyDescent="0.2">
      <c r="H11799" s="7">
        <f t="shared" si="369"/>
        <v>62</v>
      </c>
      <c r="I11799" s="7">
        <f t="shared" si="370"/>
        <v>0</v>
      </c>
    </row>
    <row r="11800" spans="8:9" x14ac:dyDescent="0.2">
      <c r="H11800" s="7">
        <f t="shared" si="369"/>
        <v>62</v>
      </c>
      <c r="I11800" s="7">
        <f t="shared" si="370"/>
        <v>0</v>
      </c>
    </row>
    <row r="11801" spans="8:9" x14ac:dyDescent="0.2">
      <c r="H11801" s="7">
        <f t="shared" si="369"/>
        <v>62</v>
      </c>
      <c r="I11801" s="7">
        <f t="shared" si="370"/>
        <v>0</v>
      </c>
    </row>
    <row r="11802" spans="8:9" x14ac:dyDescent="0.2">
      <c r="H11802" s="7">
        <f t="shared" si="369"/>
        <v>62</v>
      </c>
      <c r="I11802" s="7">
        <f t="shared" si="370"/>
        <v>0</v>
      </c>
    </row>
    <row r="11803" spans="8:9" x14ac:dyDescent="0.2">
      <c r="H11803" s="7">
        <f t="shared" si="369"/>
        <v>62</v>
      </c>
      <c r="I11803" s="7">
        <f t="shared" si="370"/>
        <v>0</v>
      </c>
    </row>
    <row r="11804" spans="8:9" x14ac:dyDescent="0.2">
      <c r="H11804" s="7">
        <f t="shared" si="369"/>
        <v>62</v>
      </c>
      <c r="I11804" s="7">
        <f t="shared" si="370"/>
        <v>0</v>
      </c>
    </row>
    <row r="11805" spans="8:9" x14ac:dyDescent="0.2">
      <c r="H11805" s="7">
        <f t="shared" si="369"/>
        <v>62</v>
      </c>
      <c r="I11805" s="7">
        <f t="shared" si="370"/>
        <v>0</v>
      </c>
    </row>
    <row r="11806" spans="8:9" x14ac:dyDescent="0.2">
      <c r="H11806" s="7">
        <f t="shared" si="369"/>
        <v>62</v>
      </c>
      <c r="I11806" s="7">
        <f t="shared" si="370"/>
        <v>0</v>
      </c>
    </row>
    <row r="11807" spans="8:9" x14ac:dyDescent="0.2">
      <c r="H11807" s="7">
        <f t="shared" si="369"/>
        <v>62</v>
      </c>
      <c r="I11807" s="7">
        <f t="shared" si="370"/>
        <v>0</v>
      </c>
    </row>
    <row r="11808" spans="8:9" x14ac:dyDescent="0.2">
      <c r="H11808" s="7">
        <f t="shared" si="369"/>
        <v>62</v>
      </c>
      <c r="I11808" s="7">
        <f t="shared" si="370"/>
        <v>0</v>
      </c>
    </row>
    <row r="11809" spans="8:9" x14ac:dyDescent="0.2">
      <c r="H11809" s="7">
        <f t="shared" si="369"/>
        <v>62</v>
      </c>
      <c r="I11809" s="7">
        <f t="shared" si="370"/>
        <v>0</v>
      </c>
    </row>
    <row r="11810" spans="8:9" x14ac:dyDescent="0.2">
      <c r="H11810" s="7">
        <f t="shared" si="369"/>
        <v>62</v>
      </c>
      <c r="I11810" s="7">
        <f t="shared" si="370"/>
        <v>0</v>
      </c>
    </row>
    <row r="11811" spans="8:9" x14ac:dyDescent="0.2">
      <c r="H11811" s="7">
        <f t="shared" si="369"/>
        <v>62</v>
      </c>
      <c r="I11811" s="7">
        <f t="shared" si="370"/>
        <v>0</v>
      </c>
    </row>
    <row r="11812" spans="8:9" x14ac:dyDescent="0.2">
      <c r="H11812" s="7">
        <f t="shared" si="369"/>
        <v>62</v>
      </c>
      <c r="I11812" s="7">
        <f t="shared" si="370"/>
        <v>0</v>
      </c>
    </row>
    <row r="11813" spans="8:9" x14ac:dyDescent="0.2">
      <c r="H11813" s="7">
        <f t="shared" si="369"/>
        <v>62</v>
      </c>
      <c r="I11813" s="7">
        <f t="shared" si="370"/>
        <v>0</v>
      </c>
    </row>
    <row r="11814" spans="8:9" x14ac:dyDescent="0.2">
      <c r="H11814" s="7">
        <f t="shared" si="369"/>
        <v>62</v>
      </c>
      <c r="I11814" s="7">
        <f t="shared" si="370"/>
        <v>0</v>
      </c>
    </row>
    <row r="11815" spans="8:9" x14ac:dyDescent="0.2">
      <c r="H11815" s="7">
        <f t="shared" si="369"/>
        <v>62</v>
      </c>
      <c r="I11815" s="7">
        <f t="shared" si="370"/>
        <v>0</v>
      </c>
    </row>
    <row r="11816" spans="8:9" x14ac:dyDescent="0.2">
      <c r="H11816" s="7">
        <f t="shared" si="369"/>
        <v>62</v>
      </c>
      <c r="I11816" s="7">
        <f t="shared" si="370"/>
        <v>0</v>
      </c>
    </row>
    <row r="11817" spans="8:9" x14ac:dyDescent="0.2">
      <c r="H11817" s="7">
        <f t="shared" si="369"/>
        <v>62</v>
      </c>
      <c r="I11817" s="7">
        <f t="shared" si="370"/>
        <v>0</v>
      </c>
    </row>
    <row r="11818" spans="8:9" x14ac:dyDescent="0.2">
      <c r="H11818" s="7">
        <f t="shared" si="369"/>
        <v>62</v>
      </c>
      <c r="I11818" s="7">
        <f t="shared" si="370"/>
        <v>0</v>
      </c>
    </row>
    <row r="11819" spans="8:9" x14ac:dyDescent="0.2">
      <c r="H11819" s="7">
        <f t="shared" si="369"/>
        <v>62</v>
      </c>
      <c r="I11819" s="7">
        <f t="shared" si="370"/>
        <v>0</v>
      </c>
    </row>
    <row r="11820" spans="8:9" x14ac:dyDescent="0.2">
      <c r="H11820" s="7">
        <f t="shared" si="369"/>
        <v>62</v>
      </c>
      <c r="I11820" s="7">
        <f t="shared" si="370"/>
        <v>0</v>
      </c>
    </row>
    <row r="11821" spans="8:9" x14ac:dyDescent="0.2">
      <c r="H11821" s="7">
        <f t="shared" si="369"/>
        <v>62</v>
      </c>
      <c r="I11821" s="7">
        <f t="shared" si="370"/>
        <v>0</v>
      </c>
    </row>
    <row r="11822" spans="8:9" x14ac:dyDescent="0.2">
      <c r="H11822" s="7">
        <f t="shared" si="369"/>
        <v>62</v>
      </c>
      <c r="I11822" s="7">
        <f t="shared" si="370"/>
        <v>0</v>
      </c>
    </row>
    <row r="11823" spans="8:9" x14ac:dyDescent="0.2">
      <c r="H11823" s="7">
        <f t="shared" si="369"/>
        <v>62</v>
      </c>
      <c r="I11823" s="7">
        <f t="shared" si="370"/>
        <v>0</v>
      </c>
    </row>
    <row r="11824" spans="8:9" x14ac:dyDescent="0.2">
      <c r="H11824" s="7">
        <f t="shared" si="369"/>
        <v>62</v>
      </c>
      <c r="I11824" s="7">
        <f t="shared" si="370"/>
        <v>0</v>
      </c>
    </row>
    <row r="11825" spans="8:9" x14ac:dyDescent="0.2">
      <c r="H11825" s="7">
        <f t="shared" si="369"/>
        <v>62</v>
      </c>
      <c r="I11825" s="7">
        <f t="shared" si="370"/>
        <v>0</v>
      </c>
    </row>
    <row r="11826" spans="8:9" x14ac:dyDescent="0.2">
      <c r="H11826" s="7">
        <f t="shared" si="369"/>
        <v>62</v>
      </c>
      <c r="I11826" s="7">
        <f t="shared" si="370"/>
        <v>0</v>
      </c>
    </row>
    <row r="11827" spans="8:9" x14ac:dyDescent="0.2">
      <c r="H11827" s="7">
        <f t="shared" si="369"/>
        <v>62</v>
      </c>
      <c r="I11827" s="7">
        <f t="shared" si="370"/>
        <v>0</v>
      </c>
    </row>
    <row r="11828" spans="8:9" x14ac:dyDescent="0.2">
      <c r="H11828" s="7">
        <f t="shared" si="369"/>
        <v>62</v>
      </c>
      <c r="I11828" s="7">
        <f t="shared" si="370"/>
        <v>0</v>
      </c>
    </row>
    <row r="11829" spans="8:9" x14ac:dyDescent="0.2">
      <c r="H11829" s="7">
        <f t="shared" si="369"/>
        <v>62</v>
      </c>
      <c r="I11829" s="7">
        <f t="shared" si="370"/>
        <v>0</v>
      </c>
    </row>
    <row r="11830" spans="8:9" x14ac:dyDescent="0.2">
      <c r="H11830" s="7">
        <f t="shared" si="369"/>
        <v>62</v>
      </c>
      <c r="I11830" s="7">
        <f t="shared" si="370"/>
        <v>0</v>
      </c>
    </row>
    <row r="11831" spans="8:9" x14ac:dyDescent="0.2">
      <c r="H11831" s="7">
        <f t="shared" si="369"/>
        <v>62</v>
      </c>
      <c r="I11831" s="7">
        <f t="shared" si="370"/>
        <v>0</v>
      </c>
    </row>
    <row r="11832" spans="8:9" x14ac:dyDescent="0.2">
      <c r="H11832" s="7">
        <f t="shared" si="369"/>
        <v>62</v>
      </c>
      <c r="I11832" s="7">
        <f t="shared" si="370"/>
        <v>0</v>
      </c>
    </row>
    <row r="11833" spans="8:9" x14ac:dyDescent="0.2">
      <c r="H11833" s="7">
        <f t="shared" si="369"/>
        <v>62</v>
      </c>
      <c r="I11833" s="7">
        <f t="shared" si="370"/>
        <v>0</v>
      </c>
    </row>
    <row r="11834" spans="8:9" x14ac:dyDescent="0.2">
      <c r="H11834" s="7">
        <f t="shared" si="369"/>
        <v>62</v>
      </c>
      <c r="I11834" s="7">
        <f t="shared" si="370"/>
        <v>0</v>
      </c>
    </row>
    <row r="11835" spans="8:9" x14ac:dyDescent="0.2">
      <c r="H11835" s="7">
        <f t="shared" si="369"/>
        <v>62</v>
      </c>
      <c r="I11835" s="7">
        <f t="shared" si="370"/>
        <v>0</v>
      </c>
    </row>
    <row r="11836" spans="8:9" x14ac:dyDescent="0.2">
      <c r="H11836" s="7">
        <f t="shared" si="369"/>
        <v>62</v>
      </c>
      <c r="I11836" s="7">
        <f t="shared" si="370"/>
        <v>0</v>
      </c>
    </row>
    <row r="11837" spans="8:9" x14ac:dyDescent="0.2">
      <c r="H11837" s="7">
        <f t="shared" si="369"/>
        <v>62</v>
      </c>
      <c r="I11837" s="7">
        <f t="shared" si="370"/>
        <v>0</v>
      </c>
    </row>
    <row r="11838" spans="8:9" x14ac:dyDescent="0.2">
      <c r="H11838" s="7">
        <f t="shared" si="369"/>
        <v>62</v>
      </c>
      <c r="I11838" s="7">
        <f t="shared" si="370"/>
        <v>0</v>
      </c>
    </row>
    <row r="11839" spans="8:9" x14ac:dyDescent="0.2">
      <c r="H11839" s="7">
        <f t="shared" si="369"/>
        <v>62</v>
      </c>
      <c r="I11839" s="7">
        <f t="shared" si="370"/>
        <v>0</v>
      </c>
    </row>
    <row r="11840" spans="8:9" x14ac:dyDescent="0.2">
      <c r="H11840" s="7">
        <f t="shared" si="369"/>
        <v>62</v>
      </c>
      <c r="I11840" s="7">
        <f t="shared" si="370"/>
        <v>0</v>
      </c>
    </row>
    <row r="11841" spans="8:9" x14ac:dyDescent="0.2">
      <c r="H11841" s="7">
        <f t="shared" si="369"/>
        <v>62</v>
      </c>
      <c r="I11841" s="7">
        <f t="shared" si="370"/>
        <v>0</v>
      </c>
    </row>
    <row r="11842" spans="8:9" x14ac:dyDescent="0.2">
      <c r="H11842" s="7">
        <f t="shared" si="369"/>
        <v>62</v>
      </c>
      <c r="I11842" s="7">
        <f t="shared" si="370"/>
        <v>0</v>
      </c>
    </row>
    <row r="11843" spans="8:9" x14ac:dyDescent="0.2">
      <c r="H11843" s="7">
        <f t="shared" si="369"/>
        <v>62</v>
      </c>
      <c r="I11843" s="7">
        <f t="shared" si="370"/>
        <v>0</v>
      </c>
    </row>
    <row r="11844" spans="8:9" x14ac:dyDescent="0.2">
      <c r="H11844" s="7">
        <f t="shared" si="369"/>
        <v>62</v>
      </c>
      <c r="I11844" s="7">
        <f t="shared" si="370"/>
        <v>0</v>
      </c>
    </row>
    <row r="11845" spans="8:9" x14ac:dyDescent="0.2">
      <c r="H11845" s="7">
        <f t="shared" ref="H11845:H11908" si="371">62*EXP(0.25*B11845)</f>
        <v>62</v>
      </c>
      <c r="I11845" s="7">
        <f t="shared" ref="I11845:I11908" si="372">IF((H11845-C11845)&gt;0,0,1)</f>
        <v>0</v>
      </c>
    </row>
    <row r="11846" spans="8:9" x14ac:dyDescent="0.2">
      <c r="H11846" s="7">
        <f t="shared" si="371"/>
        <v>62</v>
      </c>
      <c r="I11846" s="7">
        <f t="shared" si="372"/>
        <v>0</v>
      </c>
    </row>
    <row r="11847" spans="8:9" x14ac:dyDescent="0.2">
      <c r="H11847" s="7">
        <f t="shared" si="371"/>
        <v>62</v>
      </c>
      <c r="I11847" s="7">
        <f t="shared" si="372"/>
        <v>0</v>
      </c>
    </row>
    <row r="11848" spans="8:9" x14ac:dyDescent="0.2">
      <c r="H11848" s="7">
        <f t="shared" si="371"/>
        <v>62</v>
      </c>
      <c r="I11848" s="7">
        <f t="shared" si="372"/>
        <v>0</v>
      </c>
    </row>
    <row r="11849" spans="8:9" x14ac:dyDescent="0.2">
      <c r="H11849" s="7">
        <f t="shared" si="371"/>
        <v>62</v>
      </c>
      <c r="I11849" s="7">
        <f t="shared" si="372"/>
        <v>0</v>
      </c>
    </row>
    <row r="11850" spans="8:9" x14ac:dyDescent="0.2">
      <c r="H11850" s="7">
        <f t="shared" si="371"/>
        <v>62</v>
      </c>
      <c r="I11850" s="7">
        <f t="shared" si="372"/>
        <v>0</v>
      </c>
    </row>
    <row r="11851" spans="8:9" x14ac:dyDescent="0.2">
      <c r="H11851" s="7">
        <f t="shared" si="371"/>
        <v>62</v>
      </c>
      <c r="I11851" s="7">
        <f t="shared" si="372"/>
        <v>0</v>
      </c>
    </row>
    <row r="11852" spans="8:9" x14ac:dyDescent="0.2">
      <c r="H11852" s="7">
        <f t="shared" si="371"/>
        <v>62</v>
      </c>
      <c r="I11852" s="7">
        <f t="shared" si="372"/>
        <v>0</v>
      </c>
    </row>
    <row r="11853" spans="8:9" x14ac:dyDescent="0.2">
      <c r="H11853" s="7">
        <f t="shared" si="371"/>
        <v>62</v>
      </c>
      <c r="I11853" s="7">
        <f t="shared" si="372"/>
        <v>0</v>
      </c>
    </row>
    <row r="11854" spans="8:9" x14ac:dyDescent="0.2">
      <c r="H11854" s="7">
        <f t="shared" si="371"/>
        <v>62</v>
      </c>
      <c r="I11854" s="7">
        <f t="shared" si="372"/>
        <v>0</v>
      </c>
    </row>
    <row r="11855" spans="8:9" x14ac:dyDescent="0.2">
      <c r="H11855" s="7">
        <f t="shared" si="371"/>
        <v>62</v>
      </c>
      <c r="I11855" s="7">
        <f t="shared" si="372"/>
        <v>0</v>
      </c>
    </row>
    <row r="11856" spans="8:9" x14ac:dyDescent="0.2">
      <c r="H11856" s="7">
        <f t="shared" si="371"/>
        <v>62</v>
      </c>
      <c r="I11856" s="7">
        <f t="shared" si="372"/>
        <v>0</v>
      </c>
    </row>
    <row r="11857" spans="8:9" x14ac:dyDescent="0.2">
      <c r="H11857" s="7">
        <f t="shared" si="371"/>
        <v>62</v>
      </c>
      <c r="I11857" s="7">
        <f t="shared" si="372"/>
        <v>0</v>
      </c>
    </row>
    <row r="11858" spans="8:9" x14ac:dyDescent="0.2">
      <c r="H11858" s="7">
        <f t="shared" si="371"/>
        <v>62</v>
      </c>
      <c r="I11858" s="7">
        <f t="shared" si="372"/>
        <v>0</v>
      </c>
    </row>
    <row r="11859" spans="8:9" x14ac:dyDescent="0.2">
      <c r="H11859" s="7">
        <f t="shared" si="371"/>
        <v>62</v>
      </c>
      <c r="I11859" s="7">
        <f t="shared" si="372"/>
        <v>0</v>
      </c>
    </row>
    <row r="11860" spans="8:9" x14ac:dyDescent="0.2">
      <c r="H11860" s="7">
        <f t="shared" si="371"/>
        <v>62</v>
      </c>
      <c r="I11860" s="7">
        <f t="shared" si="372"/>
        <v>0</v>
      </c>
    </row>
    <row r="11861" spans="8:9" x14ac:dyDescent="0.2">
      <c r="H11861" s="7">
        <f t="shared" si="371"/>
        <v>62</v>
      </c>
      <c r="I11861" s="7">
        <f t="shared" si="372"/>
        <v>0</v>
      </c>
    </row>
    <row r="11862" spans="8:9" x14ac:dyDescent="0.2">
      <c r="H11862" s="7">
        <f t="shared" si="371"/>
        <v>62</v>
      </c>
      <c r="I11862" s="7">
        <f t="shared" si="372"/>
        <v>0</v>
      </c>
    </row>
    <row r="11863" spans="8:9" x14ac:dyDescent="0.2">
      <c r="H11863" s="7">
        <f t="shared" si="371"/>
        <v>62</v>
      </c>
      <c r="I11863" s="7">
        <f t="shared" si="372"/>
        <v>0</v>
      </c>
    </row>
    <row r="11864" spans="8:9" x14ac:dyDescent="0.2">
      <c r="H11864" s="7">
        <f t="shared" si="371"/>
        <v>62</v>
      </c>
      <c r="I11864" s="7">
        <f t="shared" si="372"/>
        <v>0</v>
      </c>
    </row>
    <row r="11865" spans="8:9" x14ac:dyDescent="0.2">
      <c r="H11865" s="7">
        <f t="shared" si="371"/>
        <v>62</v>
      </c>
      <c r="I11865" s="7">
        <f t="shared" si="372"/>
        <v>0</v>
      </c>
    </row>
    <row r="11866" spans="8:9" x14ac:dyDescent="0.2">
      <c r="H11866" s="7">
        <f t="shared" si="371"/>
        <v>62</v>
      </c>
      <c r="I11866" s="7">
        <f t="shared" si="372"/>
        <v>0</v>
      </c>
    </row>
    <row r="11867" spans="8:9" x14ac:dyDescent="0.2">
      <c r="H11867" s="7">
        <f t="shared" si="371"/>
        <v>62</v>
      </c>
      <c r="I11867" s="7">
        <f t="shared" si="372"/>
        <v>0</v>
      </c>
    </row>
    <row r="11868" spans="8:9" x14ac:dyDescent="0.2">
      <c r="H11868" s="7">
        <f t="shared" si="371"/>
        <v>62</v>
      </c>
      <c r="I11868" s="7">
        <f t="shared" si="372"/>
        <v>0</v>
      </c>
    </row>
    <row r="11869" spans="8:9" x14ac:dyDescent="0.2">
      <c r="H11869" s="7">
        <f t="shared" si="371"/>
        <v>62</v>
      </c>
      <c r="I11869" s="7">
        <f t="shared" si="372"/>
        <v>0</v>
      </c>
    </row>
    <row r="11870" spans="8:9" x14ac:dyDescent="0.2">
      <c r="H11870" s="7">
        <f t="shared" si="371"/>
        <v>62</v>
      </c>
      <c r="I11870" s="7">
        <f t="shared" si="372"/>
        <v>0</v>
      </c>
    </row>
    <row r="11871" spans="8:9" x14ac:dyDescent="0.2">
      <c r="H11871" s="7">
        <f t="shared" si="371"/>
        <v>62</v>
      </c>
      <c r="I11871" s="7">
        <f t="shared" si="372"/>
        <v>0</v>
      </c>
    </row>
    <row r="11872" spans="8:9" x14ac:dyDescent="0.2">
      <c r="H11872" s="7">
        <f t="shared" si="371"/>
        <v>62</v>
      </c>
      <c r="I11872" s="7">
        <f t="shared" si="372"/>
        <v>0</v>
      </c>
    </row>
    <row r="11873" spans="8:9" x14ac:dyDescent="0.2">
      <c r="H11873" s="7">
        <f t="shared" si="371"/>
        <v>62</v>
      </c>
      <c r="I11873" s="7">
        <f t="shared" si="372"/>
        <v>0</v>
      </c>
    </row>
    <row r="11874" spans="8:9" x14ac:dyDescent="0.2">
      <c r="H11874" s="7">
        <f t="shared" si="371"/>
        <v>62</v>
      </c>
      <c r="I11874" s="7">
        <f t="shared" si="372"/>
        <v>0</v>
      </c>
    </row>
    <row r="11875" spans="8:9" x14ac:dyDescent="0.2">
      <c r="H11875" s="7">
        <f t="shared" si="371"/>
        <v>62</v>
      </c>
      <c r="I11875" s="7">
        <f t="shared" si="372"/>
        <v>0</v>
      </c>
    </row>
    <row r="11876" spans="8:9" x14ac:dyDescent="0.2">
      <c r="H11876" s="7">
        <f t="shared" si="371"/>
        <v>62</v>
      </c>
      <c r="I11876" s="7">
        <f t="shared" si="372"/>
        <v>0</v>
      </c>
    </row>
    <row r="11877" spans="8:9" x14ac:dyDescent="0.2">
      <c r="H11877" s="7">
        <f t="shared" si="371"/>
        <v>62</v>
      </c>
      <c r="I11877" s="7">
        <f t="shared" si="372"/>
        <v>0</v>
      </c>
    </row>
    <row r="11878" spans="8:9" x14ac:dyDescent="0.2">
      <c r="H11878" s="7">
        <f t="shared" si="371"/>
        <v>62</v>
      </c>
      <c r="I11878" s="7">
        <f t="shared" si="372"/>
        <v>0</v>
      </c>
    </row>
    <row r="11879" spans="8:9" x14ac:dyDescent="0.2">
      <c r="H11879" s="7">
        <f t="shared" si="371"/>
        <v>62</v>
      </c>
      <c r="I11879" s="7">
        <f t="shared" si="372"/>
        <v>0</v>
      </c>
    </row>
    <row r="11880" spans="8:9" x14ac:dyDescent="0.2">
      <c r="H11880" s="7">
        <f t="shared" si="371"/>
        <v>62</v>
      </c>
      <c r="I11880" s="7">
        <f t="shared" si="372"/>
        <v>0</v>
      </c>
    </row>
    <row r="11881" spans="8:9" x14ac:dyDescent="0.2">
      <c r="H11881" s="7">
        <f t="shared" si="371"/>
        <v>62</v>
      </c>
      <c r="I11881" s="7">
        <f t="shared" si="372"/>
        <v>0</v>
      </c>
    </row>
    <row r="11882" spans="8:9" x14ac:dyDescent="0.2">
      <c r="H11882" s="7">
        <f t="shared" si="371"/>
        <v>62</v>
      </c>
      <c r="I11882" s="7">
        <f t="shared" si="372"/>
        <v>0</v>
      </c>
    </row>
    <row r="11883" spans="8:9" x14ac:dyDescent="0.2">
      <c r="H11883" s="7">
        <f t="shared" si="371"/>
        <v>62</v>
      </c>
      <c r="I11883" s="7">
        <f t="shared" si="372"/>
        <v>0</v>
      </c>
    </row>
    <row r="11884" spans="8:9" x14ac:dyDescent="0.2">
      <c r="H11884" s="7">
        <f t="shared" si="371"/>
        <v>62</v>
      </c>
      <c r="I11884" s="7">
        <f t="shared" si="372"/>
        <v>0</v>
      </c>
    </row>
    <row r="11885" spans="8:9" x14ac:dyDescent="0.2">
      <c r="H11885" s="7">
        <f t="shared" si="371"/>
        <v>62</v>
      </c>
      <c r="I11885" s="7">
        <f t="shared" si="372"/>
        <v>0</v>
      </c>
    </row>
    <row r="11886" spans="8:9" x14ac:dyDescent="0.2">
      <c r="H11886" s="7">
        <f t="shared" si="371"/>
        <v>62</v>
      </c>
      <c r="I11886" s="7">
        <f t="shared" si="372"/>
        <v>0</v>
      </c>
    </row>
    <row r="11887" spans="8:9" x14ac:dyDescent="0.2">
      <c r="H11887" s="7">
        <f t="shared" si="371"/>
        <v>62</v>
      </c>
      <c r="I11887" s="7">
        <f t="shared" si="372"/>
        <v>0</v>
      </c>
    </row>
    <row r="11888" spans="8:9" x14ac:dyDescent="0.2">
      <c r="H11888" s="7">
        <f t="shared" si="371"/>
        <v>62</v>
      </c>
      <c r="I11888" s="7">
        <f t="shared" si="372"/>
        <v>0</v>
      </c>
    </row>
    <row r="11889" spans="8:9" x14ac:dyDescent="0.2">
      <c r="H11889" s="7">
        <f t="shared" si="371"/>
        <v>62</v>
      </c>
      <c r="I11889" s="7">
        <f t="shared" si="372"/>
        <v>0</v>
      </c>
    </row>
    <row r="11890" spans="8:9" x14ac:dyDescent="0.2">
      <c r="H11890" s="7">
        <f t="shared" si="371"/>
        <v>62</v>
      </c>
      <c r="I11890" s="7">
        <f t="shared" si="372"/>
        <v>0</v>
      </c>
    </row>
    <row r="11891" spans="8:9" x14ac:dyDescent="0.2">
      <c r="H11891" s="7">
        <f t="shared" si="371"/>
        <v>62</v>
      </c>
      <c r="I11891" s="7">
        <f t="shared" si="372"/>
        <v>0</v>
      </c>
    </row>
    <row r="11892" spans="8:9" x14ac:dyDescent="0.2">
      <c r="H11892" s="7">
        <f t="shared" si="371"/>
        <v>62</v>
      </c>
      <c r="I11892" s="7">
        <f t="shared" si="372"/>
        <v>0</v>
      </c>
    </row>
    <row r="11893" spans="8:9" x14ac:dyDescent="0.2">
      <c r="H11893" s="7">
        <f t="shared" si="371"/>
        <v>62</v>
      </c>
      <c r="I11893" s="7">
        <f t="shared" si="372"/>
        <v>0</v>
      </c>
    </row>
    <row r="11894" spans="8:9" x14ac:dyDescent="0.2">
      <c r="H11894" s="7">
        <f t="shared" si="371"/>
        <v>62</v>
      </c>
      <c r="I11894" s="7">
        <f t="shared" si="372"/>
        <v>0</v>
      </c>
    </row>
    <row r="11895" spans="8:9" x14ac:dyDescent="0.2">
      <c r="H11895" s="7">
        <f t="shared" si="371"/>
        <v>62</v>
      </c>
      <c r="I11895" s="7">
        <f t="shared" si="372"/>
        <v>0</v>
      </c>
    </row>
    <row r="11896" spans="8:9" x14ac:dyDescent="0.2">
      <c r="H11896" s="7">
        <f t="shared" si="371"/>
        <v>62</v>
      </c>
      <c r="I11896" s="7">
        <f t="shared" si="372"/>
        <v>0</v>
      </c>
    </row>
    <row r="11897" spans="8:9" x14ac:dyDescent="0.2">
      <c r="H11897" s="7">
        <f t="shared" si="371"/>
        <v>62</v>
      </c>
      <c r="I11897" s="7">
        <f t="shared" si="372"/>
        <v>0</v>
      </c>
    </row>
    <row r="11898" spans="8:9" x14ac:dyDescent="0.2">
      <c r="H11898" s="7">
        <f t="shared" si="371"/>
        <v>62</v>
      </c>
      <c r="I11898" s="7">
        <f t="shared" si="372"/>
        <v>0</v>
      </c>
    </row>
    <row r="11899" spans="8:9" x14ac:dyDescent="0.2">
      <c r="H11899" s="7">
        <f t="shared" si="371"/>
        <v>62</v>
      </c>
      <c r="I11899" s="7">
        <f t="shared" si="372"/>
        <v>0</v>
      </c>
    </row>
    <row r="11900" spans="8:9" x14ac:dyDescent="0.2">
      <c r="H11900" s="7">
        <f t="shared" si="371"/>
        <v>62</v>
      </c>
      <c r="I11900" s="7">
        <f t="shared" si="372"/>
        <v>0</v>
      </c>
    </row>
    <row r="11901" spans="8:9" x14ac:dyDescent="0.2">
      <c r="H11901" s="7">
        <f t="shared" si="371"/>
        <v>62</v>
      </c>
      <c r="I11901" s="7">
        <f t="shared" si="372"/>
        <v>0</v>
      </c>
    </row>
    <row r="11902" spans="8:9" x14ac:dyDescent="0.2">
      <c r="H11902" s="7">
        <f t="shared" si="371"/>
        <v>62</v>
      </c>
      <c r="I11902" s="7">
        <f t="shared" si="372"/>
        <v>0</v>
      </c>
    </row>
    <row r="11903" spans="8:9" x14ac:dyDescent="0.2">
      <c r="H11903" s="7">
        <f t="shared" si="371"/>
        <v>62</v>
      </c>
      <c r="I11903" s="7">
        <f t="shared" si="372"/>
        <v>0</v>
      </c>
    </row>
    <row r="11904" spans="8:9" x14ac:dyDescent="0.2">
      <c r="H11904" s="7">
        <f t="shared" si="371"/>
        <v>62</v>
      </c>
      <c r="I11904" s="7">
        <f t="shared" si="372"/>
        <v>0</v>
      </c>
    </row>
    <row r="11905" spans="8:9" x14ac:dyDescent="0.2">
      <c r="H11905" s="7">
        <f t="shared" si="371"/>
        <v>62</v>
      </c>
      <c r="I11905" s="7">
        <f t="shared" si="372"/>
        <v>0</v>
      </c>
    </row>
    <row r="11906" spans="8:9" x14ac:dyDescent="0.2">
      <c r="H11906" s="7">
        <f t="shared" si="371"/>
        <v>62</v>
      </c>
      <c r="I11906" s="7">
        <f t="shared" si="372"/>
        <v>0</v>
      </c>
    </row>
    <row r="11907" spans="8:9" x14ac:dyDescent="0.2">
      <c r="H11907" s="7">
        <f t="shared" si="371"/>
        <v>62</v>
      </c>
      <c r="I11907" s="7">
        <f t="shared" si="372"/>
        <v>0</v>
      </c>
    </row>
    <row r="11908" spans="8:9" x14ac:dyDescent="0.2">
      <c r="H11908" s="7">
        <f t="shared" si="371"/>
        <v>62</v>
      </c>
      <c r="I11908" s="7">
        <f t="shared" si="372"/>
        <v>0</v>
      </c>
    </row>
    <row r="11909" spans="8:9" x14ac:dyDescent="0.2">
      <c r="H11909" s="7">
        <f t="shared" ref="H11909:H11972" si="373">62*EXP(0.25*B11909)</f>
        <v>62</v>
      </c>
      <c r="I11909" s="7">
        <f t="shared" ref="I11909:I11972" si="374">IF((H11909-C11909)&gt;0,0,1)</f>
        <v>0</v>
      </c>
    </row>
    <row r="11910" spans="8:9" x14ac:dyDescent="0.2">
      <c r="H11910" s="7">
        <f t="shared" si="373"/>
        <v>62</v>
      </c>
      <c r="I11910" s="7">
        <f t="shared" si="374"/>
        <v>0</v>
      </c>
    </row>
    <row r="11911" spans="8:9" x14ac:dyDescent="0.2">
      <c r="H11911" s="7">
        <f t="shared" si="373"/>
        <v>62</v>
      </c>
      <c r="I11911" s="7">
        <f t="shared" si="374"/>
        <v>0</v>
      </c>
    </row>
    <row r="11912" spans="8:9" x14ac:dyDescent="0.2">
      <c r="H11912" s="7">
        <f t="shared" si="373"/>
        <v>62</v>
      </c>
      <c r="I11912" s="7">
        <f t="shared" si="374"/>
        <v>0</v>
      </c>
    </row>
    <row r="11913" spans="8:9" x14ac:dyDescent="0.2">
      <c r="H11913" s="7">
        <f t="shared" si="373"/>
        <v>62</v>
      </c>
      <c r="I11913" s="7">
        <f t="shared" si="374"/>
        <v>0</v>
      </c>
    </row>
    <row r="11914" spans="8:9" x14ac:dyDescent="0.2">
      <c r="H11914" s="7">
        <f t="shared" si="373"/>
        <v>62</v>
      </c>
      <c r="I11914" s="7">
        <f t="shared" si="374"/>
        <v>0</v>
      </c>
    </row>
    <row r="11915" spans="8:9" x14ac:dyDescent="0.2">
      <c r="H11915" s="7">
        <f t="shared" si="373"/>
        <v>62</v>
      </c>
      <c r="I11915" s="7">
        <f t="shared" si="374"/>
        <v>0</v>
      </c>
    </row>
    <row r="11916" spans="8:9" x14ac:dyDescent="0.2">
      <c r="H11916" s="7">
        <f t="shared" si="373"/>
        <v>62</v>
      </c>
      <c r="I11916" s="7">
        <f t="shared" si="374"/>
        <v>0</v>
      </c>
    </row>
    <row r="11917" spans="8:9" x14ac:dyDescent="0.2">
      <c r="H11917" s="7">
        <f t="shared" si="373"/>
        <v>62</v>
      </c>
      <c r="I11917" s="7">
        <f t="shared" si="374"/>
        <v>0</v>
      </c>
    </row>
    <row r="11918" spans="8:9" x14ac:dyDescent="0.2">
      <c r="H11918" s="7">
        <f t="shared" si="373"/>
        <v>62</v>
      </c>
      <c r="I11918" s="7">
        <f t="shared" si="374"/>
        <v>0</v>
      </c>
    </row>
    <row r="11919" spans="8:9" x14ac:dyDescent="0.2">
      <c r="H11919" s="7">
        <f t="shared" si="373"/>
        <v>62</v>
      </c>
      <c r="I11919" s="7">
        <f t="shared" si="374"/>
        <v>0</v>
      </c>
    </row>
    <row r="11920" spans="8:9" x14ac:dyDescent="0.2">
      <c r="H11920" s="7">
        <f t="shared" si="373"/>
        <v>62</v>
      </c>
      <c r="I11920" s="7">
        <f t="shared" si="374"/>
        <v>0</v>
      </c>
    </row>
    <row r="11921" spans="8:9" x14ac:dyDescent="0.2">
      <c r="H11921" s="7">
        <f t="shared" si="373"/>
        <v>62</v>
      </c>
      <c r="I11921" s="7">
        <f t="shared" si="374"/>
        <v>0</v>
      </c>
    </row>
    <row r="11922" spans="8:9" x14ac:dyDescent="0.2">
      <c r="H11922" s="7">
        <f t="shared" si="373"/>
        <v>62</v>
      </c>
      <c r="I11922" s="7">
        <f t="shared" si="374"/>
        <v>0</v>
      </c>
    </row>
    <row r="11923" spans="8:9" x14ac:dyDescent="0.2">
      <c r="H11923" s="7">
        <f t="shared" si="373"/>
        <v>62</v>
      </c>
      <c r="I11923" s="7">
        <f t="shared" si="374"/>
        <v>0</v>
      </c>
    </row>
    <row r="11924" spans="8:9" x14ac:dyDescent="0.2">
      <c r="H11924" s="7">
        <f t="shared" si="373"/>
        <v>62</v>
      </c>
      <c r="I11924" s="7">
        <f t="shared" si="374"/>
        <v>0</v>
      </c>
    </row>
    <row r="11925" spans="8:9" x14ac:dyDescent="0.2">
      <c r="H11925" s="7">
        <f t="shared" si="373"/>
        <v>62</v>
      </c>
      <c r="I11925" s="7">
        <f t="shared" si="374"/>
        <v>0</v>
      </c>
    </row>
    <row r="11926" spans="8:9" x14ac:dyDescent="0.2">
      <c r="H11926" s="7">
        <f t="shared" si="373"/>
        <v>62</v>
      </c>
      <c r="I11926" s="7">
        <f t="shared" si="374"/>
        <v>0</v>
      </c>
    </row>
    <row r="11927" spans="8:9" x14ac:dyDescent="0.2">
      <c r="H11927" s="7">
        <f t="shared" si="373"/>
        <v>62</v>
      </c>
      <c r="I11927" s="7">
        <f t="shared" si="374"/>
        <v>0</v>
      </c>
    </row>
    <row r="11928" spans="8:9" x14ac:dyDescent="0.2">
      <c r="H11928" s="7">
        <f t="shared" si="373"/>
        <v>62</v>
      </c>
      <c r="I11928" s="7">
        <f t="shared" si="374"/>
        <v>0</v>
      </c>
    </row>
    <row r="11929" spans="8:9" x14ac:dyDescent="0.2">
      <c r="H11929" s="7">
        <f t="shared" si="373"/>
        <v>62</v>
      </c>
      <c r="I11929" s="7">
        <f t="shared" si="374"/>
        <v>0</v>
      </c>
    </row>
    <row r="11930" spans="8:9" x14ac:dyDescent="0.2">
      <c r="H11930" s="7">
        <f t="shared" si="373"/>
        <v>62</v>
      </c>
      <c r="I11930" s="7">
        <f t="shared" si="374"/>
        <v>0</v>
      </c>
    </row>
    <row r="11931" spans="8:9" x14ac:dyDescent="0.2">
      <c r="H11931" s="7">
        <f t="shared" si="373"/>
        <v>62</v>
      </c>
      <c r="I11931" s="7">
        <f t="shared" si="374"/>
        <v>0</v>
      </c>
    </row>
    <row r="11932" spans="8:9" x14ac:dyDescent="0.2">
      <c r="H11932" s="7">
        <f t="shared" si="373"/>
        <v>62</v>
      </c>
      <c r="I11932" s="7">
        <f t="shared" si="374"/>
        <v>0</v>
      </c>
    </row>
    <row r="11933" spans="8:9" x14ac:dyDescent="0.2">
      <c r="H11933" s="7">
        <f t="shared" si="373"/>
        <v>62</v>
      </c>
      <c r="I11933" s="7">
        <f t="shared" si="374"/>
        <v>0</v>
      </c>
    </row>
    <row r="11934" spans="8:9" x14ac:dyDescent="0.2">
      <c r="H11934" s="7">
        <f t="shared" si="373"/>
        <v>62</v>
      </c>
      <c r="I11934" s="7">
        <f t="shared" si="374"/>
        <v>0</v>
      </c>
    </row>
    <row r="11935" spans="8:9" x14ac:dyDescent="0.2">
      <c r="H11935" s="7">
        <f t="shared" si="373"/>
        <v>62</v>
      </c>
      <c r="I11935" s="7">
        <f t="shared" si="374"/>
        <v>0</v>
      </c>
    </row>
    <row r="11936" spans="8:9" x14ac:dyDescent="0.2">
      <c r="H11936" s="7">
        <f t="shared" si="373"/>
        <v>62</v>
      </c>
      <c r="I11936" s="7">
        <f t="shared" si="374"/>
        <v>0</v>
      </c>
    </row>
    <row r="11937" spans="8:9" x14ac:dyDescent="0.2">
      <c r="H11937" s="7">
        <f t="shared" si="373"/>
        <v>62</v>
      </c>
      <c r="I11937" s="7">
        <f t="shared" si="374"/>
        <v>0</v>
      </c>
    </row>
    <row r="11938" spans="8:9" x14ac:dyDescent="0.2">
      <c r="H11938" s="7">
        <f t="shared" si="373"/>
        <v>62</v>
      </c>
      <c r="I11938" s="7">
        <f t="shared" si="374"/>
        <v>0</v>
      </c>
    </row>
    <row r="11939" spans="8:9" x14ac:dyDescent="0.2">
      <c r="H11939" s="7">
        <f t="shared" si="373"/>
        <v>62</v>
      </c>
      <c r="I11939" s="7">
        <f t="shared" si="374"/>
        <v>0</v>
      </c>
    </row>
    <row r="11940" spans="8:9" x14ac:dyDescent="0.2">
      <c r="H11940" s="7">
        <f t="shared" si="373"/>
        <v>62</v>
      </c>
      <c r="I11940" s="7">
        <f t="shared" si="374"/>
        <v>0</v>
      </c>
    </row>
    <row r="11941" spans="8:9" x14ac:dyDescent="0.2">
      <c r="H11941" s="7">
        <f t="shared" si="373"/>
        <v>62</v>
      </c>
      <c r="I11941" s="7">
        <f t="shared" si="374"/>
        <v>0</v>
      </c>
    </row>
    <row r="11942" spans="8:9" x14ac:dyDescent="0.2">
      <c r="H11942" s="7">
        <f t="shared" si="373"/>
        <v>62</v>
      </c>
      <c r="I11942" s="7">
        <f t="shared" si="374"/>
        <v>0</v>
      </c>
    </row>
    <row r="11943" spans="8:9" x14ac:dyDescent="0.2">
      <c r="H11943" s="7">
        <f t="shared" si="373"/>
        <v>62</v>
      </c>
      <c r="I11943" s="7">
        <f t="shared" si="374"/>
        <v>0</v>
      </c>
    </row>
    <row r="11944" spans="8:9" x14ac:dyDescent="0.2">
      <c r="H11944" s="7">
        <f t="shared" si="373"/>
        <v>62</v>
      </c>
      <c r="I11944" s="7">
        <f t="shared" si="374"/>
        <v>0</v>
      </c>
    </row>
    <row r="11945" spans="8:9" x14ac:dyDescent="0.2">
      <c r="H11945" s="7">
        <f t="shared" si="373"/>
        <v>62</v>
      </c>
      <c r="I11945" s="7">
        <f t="shared" si="374"/>
        <v>0</v>
      </c>
    </row>
    <row r="11946" spans="8:9" x14ac:dyDescent="0.2">
      <c r="H11946" s="7">
        <f t="shared" si="373"/>
        <v>62</v>
      </c>
      <c r="I11946" s="7">
        <f t="shared" si="374"/>
        <v>0</v>
      </c>
    </row>
    <row r="11947" spans="8:9" x14ac:dyDescent="0.2">
      <c r="H11947" s="7">
        <f t="shared" si="373"/>
        <v>62</v>
      </c>
      <c r="I11947" s="7">
        <f t="shared" si="374"/>
        <v>0</v>
      </c>
    </row>
    <row r="11948" spans="8:9" x14ac:dyDescent="0.2">
      <c r="H11948" s="7">
        <f t="shared" si="373"/>
        <v>62</v>
      </c>
      <c r="I11948" s="7">
        <f t="shared" si="374"/>
        <v>0</v>
      </c>
    </row>
    <row r="11949" spans="8:9" x14ac:dyDescent="0.2">
      <c r="H11949" s="7">
        <f t="shared" si="373"/>
        <v>62</v>
      </c>
      <c r="I11949" s="7">
        <f t="shared" si="374"/>
        <v>0</v>
      </c>
    </row>
    <row r="11950" spans="8:9" x14ac:dyDescent="0.2">
      <c r="H11950" s="7">
        <f t="shared" si="373"/>
        <v>62</v>
      </c>
      <c r="I11950" s="7">
        <f t="shared" si="374"/>
        <v>0</v>
      </c>
    </row>
    <row r="11951" spans="8:9" x14ac:dyDescent="0.2">
      <c r="H11951" s="7">
        <f t="shared" si="373"/>
        <v>62</v>
      </c>
      <c r="I11951" s="7">
        <f t="shared" si="374"/>
        <v>0</v>
      </c>
    </row>
    <row r="11952" spans="8:9" x14ac:dyDescent="0.2">
      <c r="H11952" s="7">
        <f t="shared" si="373"/>
        <v>62</v>
      </c>
      <c r="I11952" s="7">
        <f t="shared" si="374"/>
        <v>0</v>
      </c>
    </row>
    <row r="11953" spans="8:9" x14ac:dyDescent="0.2">
      <c r="H11953" s="7">
        <f t="shared" si="373"/>
        <v>62</v>
      </c>
      <c r="I11953" s="7">
        <f t="shared" si="374"/>
        <v>0</v>
      </c>
    </row>
    <row r="11954" spans="8:9" x14ac:dyDescent="0.2">
      <c r="H11954" s="7">
        <f t="shared" si="373"/>
        <v>62</v>
      </c>
      <c r="I11954" s="7">
        <f t="shared" si="374"/>
        <v>0</v>
      </c>
    </row>
    <row r="11955" spans="8:9" x14ac:dyDescent="0.2">
      <c r="H11955" s="7">
        <f t="shared" si="373"/>
        <v>62</v>
      </c>
      <c r="I11955" s="7">
        <f t="shared" si="374"/>
        <v>0</v>
      </c>
    </row>
    <row r="11956" spans="8:9" x14ac:dyDescent="0.2">
      <c r="H11956" s="7">
        <f t="shared" si="373"/>
        <v>62</v>
      </c>
      <c r="I11956" s="7">
        <f t="shared" si="374"/>
        <v>0</v>
      </c>
    </row>
    <row r="11957" spans="8:9" x14ac:dyDescent="0.2">
      <c r="H11957" s="7">
        <f t="shared" si="373"/>
        <v>62</v>
      </c>
      <c r="I11957" s="7">
        <f t="shared" si="374"/>
        <v>0</v>
      </c>
    </row>
    <row r="11958" spans="8:9" x14ac:dyDescent="0.2">
      <c r="H11958" s="7">
        <f t="shared" si="373"/>
        <v>62</v>
      </c>
      <c r="I11958" s="7">
        <f t="shared" si="374"/>
        <v>0</v>
      </c>
    </row>
    <row r="11959" spans="8:9" x14ac:dyDescent="0.2">
      <c r="H11959" s="7">
        <f t="shared" si="373"/>
        <v>62</v>
      </c>
      <c r="I11959" s="7">
        <f t="shared" si="374"/>
        <v>0</v>
      </c>
    </row>
    <row r="11960" spans="8:9" x14ac:dyDescent="0.2">
      <c r="H11960" s="7">
        <f t="shared" si="373"/>
        <v>62</v>
      </c>
      <c r="I11960" s="7">
        <f t="shared" si="374"/>
        <v>0</v>
      </c>
    </row>
    <row r="11961" spans="8:9" x14ac:dyDescent="0.2">
      <c r="H11961" s="7">
        <f t="shared" si="373"/>
        <v>62</v>
      </c>
      <c r="I11961" s="7">
        <f t="shared" si="374"/>
        <v>0</v>
      </c>
    </row>
    <row r="11962" spans="8:9" x14ac:dyDescent="0.2">
      <c r="H11962" s="7">
        <f t="shared" si="373"/>
        <v>62</v>
      </c>
      <c r="I11962" s="7">
        <f t="shared" si="374"/>
        <v>0</v>
      </c>
    </row>
    <row r="11963" spans="8:9" x14ac:dyDescent="0.2">
      <c r="H11963" s="7">
        <f t="shared" si="373"/>
        <v>62</v>
      </c>
      <c r="I11963" s="7">
        <f t="shared" si="374"/>
        <v>0</v>
      </c>
    </row>
    <row r="11964" spans="8:9" x14ac:dyDescent="0.2">
      <c r="H11964" s="7">
        <f t="shared" si="373"/>
        <v>62</v>
      </c>
      <c r="I11964" s="7">
        <f t="shared" si="374"/>
        <v>0</v>
      </c>
    </row>
    <row r="11965" spans="8:9" x14ac:dyDescent="0.2">
      <c r="H11965" s="7">
        <f t="shared" si="373"/>
        <v>62</v>
      </c>
      <c r="I11965" s="7">
        <f t="shared" si="374"/>
        <v>0</v>
      </c>
    </row>
    <row r="11966" spans="8:9" x14ac:dyDescent="0.2">
      <c r="H11966" s="7">
        <f t="shared" si="373"/>
        <v>62</v>
      </c>
      <c r="I11966" s="7">
        <f t="shared" si="374"/>
        <v>0</v>
      </c>
    </row>
    <row r="11967" spans="8:9" x14ac:dyDescent="0.2">
      <c r="H11967" s="7">
        <f t="shared" si="373"/>
        <v>62</v>
      </c>
      <c r="I11967" s="7">
        <f t="shared" si="374"/>
        <v>0</v>
      </c>
    </row>
    <row r="11968" spans="8:9" x14ac:dyDescent="0.2">
      <c r="H11968" s="7">
        <f t="shared" si="373"/>
        <v>62</v>
      </c>
      <c r="I11968" s="7">
        <f t="shared" si="374"/>
        <v>0</v>
      </c>
    </row>
    <row r="11969" spans="8:9" x14ac:dyDescent="0.2">
      <c r="H11969" s="7">
        <f t="shared" si="373"/>
        <v>62</v>
      </c>
      <c r="I11969" s="7">
        <f t="shared" si="374"/>
        <v>0</v>
      </c>
    </row>
    <row r="11970" spans="8:9" x14ac:dyDescent="0.2">
      <c r="H11970" s="7">
        <f t="shared" si="373"/>
        <v>62</v>
      </c>
      <c r="I11970" s="7">
        <f t="shared" si="374"/>
        <v>0</v>
      </c>
    </row>
    <row r="11971" spans="8:9" x14ac:dyDescent="0.2">
      <c r="H11971" s="7">
        <f t="shared" si="373"/>
        <v>62</v>
      </c>
      <c r="I11971" s="7">
        <f t="shared" si="374"/>
        <v>0</v>
      </c>
    </row>
    <row r="11972" spans="8:9" x14ac:dyDescent="0.2">
      <c r="H11972" s="7">
        <f t="shared" si="373"/>
        <v>62</v>
      </c>
      <c r="I11972" s="7">
        <f t="shared" si="374"/>
        <v>0</v>
      </c>
    </row>
    <row r="11973" spans="8:9" x14ac:dyDescent="0.2">
      <c r="H11973" s="7">
        <f t="shared" ref="H11973:H12036" si="375">62*EXP(0.25*B11973)</f>
        <v>62</v>
      </c>
      <c r="I11973" s="7">
        <f t="shared" ref="I11973:I12036" si="376">IF((H11973-C11973)&gt;0,0,1)</f>
        <v>0</v>
      </c>
    </row>
    <row r="11974" spans="8:9" x14ac:dyDescent="0.2">
      <c r="H11974" s="7">
        <f t="shared" si="375"/>
        <v>62</v>
      </c>
      <c r="I11974" s="7">
        <f t="shared" si="376"/>
        <v>0</v>
      </c>
    </row>
    <row r="11975" spans="8:9" x14ac:dyDescent="0.2">
      <c r="H11975" s="7">
        <f t="shared" si="375"/>
        <v>62</v>
      </c>
      <c r="I11975" s="7">
        <f t="shared" si="376"/>
        <v>0</v>
      </c>
    </row>
    <row r="11976" spans="8:9" x14ac:dyDescent="0.2">
      <c r="H11976" s="7">
        <f t="shared" si="375"/>
        <v>62</v>
      </c>
      <c r="I11976" s="7">
        <f t="shared" si="376"/>
        <v>0</v>
      </c>
    </row>
    <row r="11977" spans="8:9" x14ac:dyDescent="0.2">
      <c r="H11977" s="7">
        <f t="shared" si="375"/>
        <v>62</v>
      </c>
      <c r="I11977" s="7">
        <f t="shared" si="376"/>
        <v>0</v>
      </c>
    </row>
    <row r="11978" spans="8:9" x14ac:dyDescent="0.2">
      <c r="H11978" s="7">
        <f t="shared" si="375"/>
        <v>62</v>
      </c>
      <c r="I11978" s="7">
        <f t="shared" si="376"/>
        <v>0</v>
      </c>
    </row>
    <row r="11979" spans="8:9" x14ac:dyDescent="0.2">
      <c r="H11979" s="7">
        <f t="shared" si="375"/>
        <v>62</v>
      </c>
      <c r="I11979" s="7">
        <f t="shared" si="376"/>
        <v>0</v>
      </c>
    </row>
    <row r="11980" spans="8:9" x14ac:dyDescent="0.2">
      <c r="H11980" s="7">
        <f t="shared" si="375"/>
        <v>62</v>
      </c>
      <c r="I11980" s="7">
        <f t="shared" si="376"/>
        <v>0</v>
      </c>
    </row>
    <row r="11981" spans="8:9" x14ac:dyDescent="0.2">
      <c r="H11981" s="7">
        <f t="shared" si="375"/>
        <v>62</v>
      </c>
      <c r="I11981" s="7">
        <f t="shared" si="376"/>
        <v>0</v>
      </c>
    </row>
    <row r="11982" spans="8:9" x14ac:dyDescent="0.2">
      <c r="H11982" s="7">
        <f t="shared" si="375"/>
        <v>62</v>
      </c>
      <c r="I11982" s="7">
        <f t="shared" si="376"/>
        <v>0</v>
      </c>
    </row>
    <row r="11983" spans="8:9" x14ac:dyDescent="0.2">
      <c r="H11983" s="7">
        <f t="shared" si="375"/>
        <v>62</v>
      </c>
      <c r="I11983" s="7">
        <f t="shared" si="376"/>
        <v>0</v>
      </c>
    </row>
    <row r="11984" spans="8:9" x14ac:dyDescent="0.2">
      <c r="H11984" s="7">
        <f t="shared" si="375"/>
        <v>62</v>
      </c>
      <c r="I11984" s="7">
        <f t="shared" si="376"/>
        <v>0</v>
      </c>
    </row>
    <row r="11985" spans="8:9" x14ac:dyDescent="0.2">
      <c r="H11985" s="7">
        <f t="shared" si="375"/>
        <v>62</v>
      </c>
      <c r="I11985" s="7">
        <f t="shared" si="376"/>
        <v>0</v>
      </c>
    </row>
    <row r="11986" spans="8:9" x14ac:dyDescent="0.2">
      <c r="H11986" s="7">
        <f t="shared" si="375"/>
        <v>62</v>
      </c>
      <c r="I11986" s="7">
        <f t="shared" si="376"/>
        <v>0</v>
      </c>
    </row>
    <row r="11987" spans="8:9" x14ac:dyDescent="0.2">
      <c r="H11987" s="7">
        <f t="shared" si="375"/>
        <v>62</v>
      </c>
      <c r="I11987" s="7">
        <f t="shared" si="376"/>
        <v>0</v>
      </c>
    </row>
    <row r="11988" spans="8:9" x14ac:dyDescent="0.2">
      <c r="H11988" s="7">
        <f t="shared" si="375"/>
        <v>62</v>
      </c>
      <c r="I11988" s="7">
        <f t="shared" si="376"/>
        <v>0</v>
      </c>
    </row>
    <row r="11989" spans="8:9" x14ac:dyDescent="0.2">
      <c r="H11989" s="7">
        <f t="shared" si="375"/>
        <v>62</v>
      </c>
      <c r="I11989" s="7">
        <f t="shared" si="376"/>
        <v>0</v>
      </c>
    </row>
    <row r="11990" spans="8:9" x14ac:dyDescent="0.2">
      <c r="H11990" s="7">
        <f t="shared" si="375"/>
        <v>62</v>
      </c>
      <c r="I11990" s="7">
        <f t="shared" si="376"/>
        <v>0</v>
      </c>
    </row>
    <row r="11991" spans="8:9" x14ac:dyDescent="0.2">
      <c r="H11991" s="7">
        <f t="shared" si="375"/>
        <v>62</v>
      </c>
      <c r="I11991" s="7">
        <f t="shared" si="376"/>
        <v>0</v>
      </c>
    </row>
    <row r="11992" spans="8:9" x14ac:dyDescent="0.2">
      <c r="H11992" s="7">
        <f t="shared" si="375"/>
        <v>62</v>
      </c>
      <c r="I11992" s="7">
        <f t="shared" si="376"/>
        <v>0</v>
      </c>
    </row>
    <row r="11993" spans="8:9" x14ac:dyDescent="0.2">
      <c r="H11993" s="7">
        <f t="shared" si="375"/>
        <v>62</v>
      </c>
      <c r="I11993" s="7">
        <f t="shared" si="376"/>
        <v>0</v>
      </c>
    </row>
    <row r="11994" spans="8:9" x14ac:dyDescent="0.2">
      <c r="H11994" s="7">
        <f t="shared" si="375"/>
        <v>62</v>
      </c>
      <c r="I11994" s="7">
        <f t="shared" si="376"/>
        <v>0</v>
      </c>
    </row>
    <row r="11995" spans="8:9" x14ac:dyDescent="0.2">
      <c r="H11995" s="7">
        <f t="shared" si="375"/>
        <v>62</v>
      </c>
      <c r="I11995" s="7">
        <f t="shared" si="376"/>
        <v>0</v>
      </c>
    </row>
    <row r="11996" spans="8:9" x14ac:dyDescent="0.2">
      <c r="H11996" s="7">
        <f t="shared" si="375"/>
        <v>62</v>
      </c>
      <c r="I11996" s="7">
        <f t="shared" si="376"/>
        <v>0</v>
      </c>
    </row>
    <row r="11997" spans="8:9" x14ac:dyDescent="0.2">
      <c r="H11997" s="7">
        <f t="shared" si="375"/>
        <v>62</v>
      </c>
      <c r="I11997" s="7">
        <f t="shared" si="376"/>
        <v>0</v>
      </c>
    </row>
    <row r="11998" spans="8:9" x14ac:dyDescent="0.2">
      <c r="H11998" s="7">
        <f t="shared" si="375"/>
        <v>62</v>
      </c>
      <c r="I11998" s="7">
        <f t="shared" si="376"/>
        <v>0</v>
      </c>
    </row>
    <row r="11999" spans="8:9" x14ac:dyDescent="0.2">
      <c r="H11999" s="7">
        <f t="shared" si="375"/>
        <v>62</v>
      </c>
      <c r="I11999" s="7">
        <f t="shared" si="376"/>
        <v>0</v>
      </c>
    </row>
    <row r="12000" spans="8:9" x14ac:dyDescent="0.2">
      <c r="H12000" s="7">
        <f t="shared" si="375"/>
        <v>62</v>
      </c>
      <c r="I12000" s="7">
        <f t="shared" si="376"/>
        <v>0</v>
      </c>
    </row>
    <row r="12001" spans="8:9" x14ac:dyDescent="0.2">
      <c r="H12001" s="7">
        <f t="shared" si="375"/>
        <v>62</v>
      </c>
      <c r="I12001" s="7">
        <f t="shared" si="376"/>
        <v>0</v>
      </c>
    </row>
    <row r="12002" spans="8:9" x14ac:dyDescent="0.2">
      <c r="H12002" s="7">
        <f t="shared" si="375"/>
        <v>62</v>
      </c>
      <c r="I12002" s="7">
        <f t="shared" si="376"/>
        <v>0</v>
      </c>
    </row>
    <row r="12003" spans="8:9" x14ac:dyDescent="0.2">
      <c r="H12003" s="7">
        <f t="shared" si="375"/>
        <v>62</v>
      </c>
      <c r="I12003" s="7">
        <f t="shared" si="376"/>
        <v>0</v>
      </c>
    </row>
    <row r="12004" spans="8:9" x14ac:dyDescent="0.2">
      <c r="H12004" s="7">
        <f t="shared" si="375"/>
        <v>62</v>
      </c>
      <c r="I12004" s="7">
        <f t="shared" si="376"/>
        <v>0</v>
      </c>
    </row>
    <row r="12005" spans="8:9" x14ac:dyDescent="0.2">
      <c r="H12005" s="7">
        <f t="shared" si="375"/>
        <v>62</v>
      </c>
      <c r="I12005" s="7">
        <f t="shared" si="376"/>
        <v>0</v>
      </c>
    </row>
    <row r="12006" spans="8:9" x14ac:dyDescent="0.2">
      <c r="H12006" s="7">
        <f t="shared" si="375"/>
        <v>62</v>
      </c>
      <c r="I12006" s="7">
        <f t="shared" si="376"/>
        <v>0</v>
      </c>
    </row>
    <row r="12007" spans="8:9" x14ac:dyDescent="0.2">
      <c r="H12007" s="7">
        <f t="shared" si="375"/>
        <v>62</v>
      </c>
      <c r="I12007" s="7">
        <f t="shared" si="376"/>
        <v>0</v>
      </c>
    </row>
    <row r="12008" spans="8:9" x14ac:dyDescent="0.2">
      <c r="H12008" s="7">
        <f t="shared" si="375"/>
        <v>62</v>
      </c>
      <c r="I12008" s="7">
        <f t="shared" si="376"/>
        <v>0</v>
      </c>
    </row>
    <row r="12009" spans="8:9" x14ac:dyDescent="0.2">
      <c r="H12009" s="7">
        <f t="shared" si="375"/>
        <v>62</v>
      </c>
      <c r="I12009" s="7">
        <f t="shared" si="376"/>
        <v>0</v>
      </c>
    </row>
    <row r="12010" spans="8:9" x14ac:dyDescent="0.2">
      <c r="H12010" s="7">
        <f t="shared" si="375"/>
        <v>62</v>
      </c>
      <c r="I12010" s="7">
        <f t="shared" si="376"/>
        <v>0</v>
      </c>
    </row>
    <row r="12011" spans="8:9" x14ac:dyDescent="0.2">
      <c r="H12011" s="7">
        <f t="shared" si="375"/>
        <v>62</v>
      </c>
      <c r="I12011" s="7">
        <f t="shared" si="376"/>
        <v>0</v>
      </c>
    </row>
    <row r="12012" spans="8:9" x14ac:dyDescent="0.2">
      <c r="H12012" s="7">
        <f t="shared" si="375"/>
        <v>62</v>
      </c>
      <c r="I12012" s="7">
        <f t="shared" si="376"/>
        <v>0</v>
      </c>
    </row>
    <row r="12013" spans="8:9" x14ac:dyDescent="0.2">
      <c r="H12013" s="7">
        <f t="shared" si="375"/>
        <v>62</v>
      </c>
      <c r="I12013" s="7">
        <f t="shared" si="376"/>
        <v>0</v>
      </c>
    </row>
    <row r="12014" spans="8:9" x14ac:dyDescent="0.2">
      <c r="H12014" s="7">
        <f t="shared" si="375"/>
        <v>62</v>
      </c>
      <c r="I12014" s="7">
        <f t="shared" si="376"/>
        <v>0</v>
      </c>
    </row>
    <row r="12015" spans="8:9" x14ac:dyDescent="0.2">
      <c r="H12015" s="7">
        <f t="shared" si="375"/>
        <v>62</v>
      </c>
      <c r="I12015" s="7">
        <f t="shared" si="376"/>
        <v>0</v>
      </c>
    </row>
    <row r="12016" spans="8:9" x14ac:dyDescent="0.2">
      <c r="H12016" s="7">
        <f t="shared" si="375"/>
        <v>62</v>
      </c>
      <c r="I12016" s="7">
        <f t="shared" si="376"/>
        <v>0</v>
      </c>
    </row>
    <row r="12017" spans="8:9" x14ac:dyDescent="0.2">
      <c r="H12017" s="7">
        <f t="shared" si="375"/>
        <v>62</v>
      </c>
      <c r="I12017" s="7">
        <f t="shared" si="376"/>
        <v>0</v>
      </c>
    </row>
    <row r="12018" spans="8:9" x14ac:dyDescent="0.2">
      <c r="H12018" s="7">
        <f t="shared" si="375"/>
        <v>62</v>
      </c>
      <c r="I12018" s="7">
        <f t="shared" si="376"/>
        <v>0</v>
      </c>
    </row>
    <row r="12019" spans="8:9" x14ac:dyDescent="0.2">
      <c r="H12019" s="7">
        <f t="shared" si="375"/>
        <v>62</v>
      </c>
      <c r="I12019" s="7">
        <f t="shared" si="376"/>
        <v>0</v>
      </c>
    </row>
    <row r="12020" spans="8:9" x14ac:dyDescent="0.2">
      <c r="H12020" s="7">
        <f t="shared" si="375"/>
        <v>62</v>
      </c>
      <c r="I12020" s="7">
        <f t="shared" si="376"/>
        <v>0</v>
      </c>
    </row>
    <row r="12021" spans="8:9" x14ac:dyDescent="0.2">
      <c r="H12021" s="7">
        <f t="shared" si="375"/>
        <v>62</v>
      </c>
      <c r="I12021" s="7">
        <f t="shared" si="376"/>
        <v>0</v>
      </c>
    </row>
    <row r="12022" spans="8:9" x14ac:dyDescent="0.2">
      <c r="H12022" s="7">
        <f t="shared" si="375"/>
        <v>62</v>
      </c>
      <c r="I12022" s="7">
        <f t="shared" si="376"/>
        <v>0</v>
      </c>
    </row>
    <row r="12023" spans="8:9" x14ac:dyDescent="0.2">
      <c r="H12023" s="7">
        <f t="shared" si="375"/>
        <v>62</v>
      </c>
      <c r="I12023" s="7">
        <f t="shared" si="376"/>
        <v>0</v>
      </c>
    </row>
    <row r="12024" spans="8:9" x14ac:dyDescent="0.2">
      <c r="H12024" s="7">
        <f t="shared" si="375"/>
        <v>62</v>
      </c>
      <c r="I12024" s="7">
        <f t="shared" si="376"/>
        <v>0</v>
      </c>
    </row>
    <row r="12025" spans="8:9" x14ac:dyDescent="0.2">
      <c r="H12025" s="7">
        <f t="shared" si="375"/>
        <v>62</v>
      </c>
      <c r="I12025" s="7">
        <f t="shared" si="376"/>
        <v>0</v>
      </c>
    </row>
    <row r="12026" spans="8:9" x14ac:dyDescent="0.2">
      <c r="H12026" s="7">
        <f t="shared" si="375"/>
        <v>62</v>
      </c>
      <c r="I12026" s="7">
        <f t="shared" si="376"/>
        <v>0</v>
      </c>
    </row>
    <row r="12027" spans="8:9" x14ac:dyDescent="0.2">
      <c r="H12027" s="7">
        <f t="shared" si="375"/>
        <v>62</v>
      </c>
      <c r="I12027" s="7">
        <f t="shared" si="376"/>
        <v>0</v>
      </c>
    </row>
    <row r="12028" spans="8:9" x14ac:dyDescent="0.2">
      <c r="H12028" s="7">
        <f t="shared" si="375"/>
        <v>62</v>
      </c>
      <c r="I12028" s="7">
        <f t="shared" si="376"/>
        <v>0</v>
      </c>
    </row>
    <row r="12029" spans="8:9" x14ac:dyDescent="0.2">
      <c r="H12029" s="7">
        <f t="shared" si="375"/>
        <v>62</v>
      </c>
      <c r="I12029" s="7">
        <f t="shared" si="376"/>
        <v>0</v>
      </c>
    </row>
    <row r="12030" spans="8:9" x14ac:dyDescent="0.2">
      <c r="H12030" s="7">
        <f t="shared" si="375"/>
        <v>62</v>
      </c>
      <c r="I12030" s="7">
        <f t="shared" si="376"/>
        <v>0</v>
      </c>
    </row>
    <row r="12031" spans="8:9" x14ac:dyDescent="0.2">
      <c r="H12031" s="7">
        <f t="shared" si="375"/>
        <v>62</v>
      </c>
      <c r="I12031" s="7">
        <f t="shared" si="376"/>
        <v>0</v>
      </c>
    </row>
    <row r="12032" spans="8:9" x14ac:dyDescent="0.2">
      <c r="H12032" s="7">
        <f t="shared" si="375"/>
        <v>62</v>
      </c>
      <c r="I12032" s="7">
        <f t="shared" si="376"/>
        <v>0</v>
      </c>
    </row>
    <row r="12033" spans="8:9" x14ac:dyDescent="0.2">
      <c r="H12033" s="7">
        <f t="shared" si="375"/>
        <v>62</v>
      </c>
      <c r="I12033" s="7">
        <f t="shared" si="376"/>
        <v>0</v>
      </c>
    </row>
    <row r="12034" spans="8:9" x14ac:dyDescent="0.2">
      <c r="H12034" s="7">
        <f t="shared" si="375"/>
        <v>62</v>
      </c>
      <c r="I12034" s="7">
        <f t="shared" si="376"/>
        <v>0</v>
      </c>
    </row>
    <row r="12035" spans="8:9" x14ac:dyDescent="0.2">
      <c r="H12035" s="7">
        <f t="shared" si="375"/>
        <v>62</v>
      </c>
      <c r="I12035" s="7">
        <f t="shared" si="376"/>
        <v>0</v>
      </c>
    </row>
    <row r="12036" spans="8:9" x14ac:dyDescent="0.2">
      <c r="H12036" s="7">
        <f t="shared" si="375"/>
        <v>62</v>
      </c>
      <c r="I12036" s="7">
        <f t="shared" si="376"/>
        <v>0</v>
      </c>
    </row>
    <row r="12037" spans="8:9" x14ac:dyDescent="0.2">
      <c r="H12037" s="7">
        <f t="shared" ref="H12037:H12100" si="377">62*EXP(0.25*B12037)</f>
        <v>62</v>
      </c>
      <c r="I12037" s="7">
        <f t="shared" ref="I12037:I12100" si="378">IF((H12037-C12037)&gt;0,0,1)</f>
        <v>0</v>
      </c>
    </row>
    <row r="12038" spans="8:9" x14ac:dyDescent="0.2">
      <c r="H12038" s="7">
        <f t="shared" si="377"/>
        <v>62</v>
      </c>
      <c r="I12038" s="7">
        <f t="shared" si="378"/>
        <v>0</v>
      </c>
    </row>
    <row r="12039" spans="8:9" x14ac:dyDescent="0.2">
      <c r="H12039" s="7">
        <f t="shared" si="377"/>
        <v>62</v>
      </c>
      <c r="I12039" s="7">
        <f t="shared" si="378"/>
        <v>0</v>
      </c>
    </row>
    <row r="12040" spans="8:9" x14ac:dyDescent="0.2">
      <c r="H12040" s="7">
        <f t="shared" si="377"/>
        <v>62</v>
      </c>
      <c r="I12040" s="7">
        <f t="shared" si="378"/>
        <v>0</v>
      </c>
    </row>
    <row r="12041" spans="8:9" x14ac:dyDescent="0.2">
      <c r="H12041" s="7">
        <f t="shared" si="377"/>
        <v>62</v>
      </c>
      <c r="I12041" s="7">
        <f t="shared" si="378"/>
        <v>0</v>
      </c>
    </row>
    <row r="12042" spans="8:9" x14ac:dyDescent="0.2">
      <c r="H12042" s="7">
        <f t="shared" si="377"/>
        <v>62</v>
      </c>
      <c r="I12042" s="7">
        <f t="shared" si="378"/>
        <v>0</v>
      </c>
    </row>
    <row r="12043" spans="8:9" x14ac:dyDescent="0.2">
      <c r="H12043" s="7">
        <f t="shared" si="377"/>
        <v>62</v>
      </c>
      <c r="I12043" s="7">
        <f t="shared" si="378"/>
        <v>0</v>
      </c>
    </row>
    <row r="12044" spans="8:9" x14ac:dyDescent="0.2">
      <c r="H12044" s="7">
        <f t="shared" si="377"/>
        <v>62</v>
      </c>
      <c r="I12044" s="7">
        <f t="shared" si="378"/>
        <v>0</v>
      </c>
    </row>
    <row r="12045" spans="8:9" x14ac:dyDescent="0.2">
      <c r="H12045" s="7">
        <f t="shared" si="377"/>
        <v>62</v>
      </c>
      <c r="I12045" s="7">
        <f t="shared" si="378"/>
        <v>0</v>
      </c>
    </row>
    <row r="12046" spans="8:9" x14ac:dyDescent="0.2">
      <c r="H12046" s="7">
        <f t="shared" si="377"/>
        <v>62</v>
      </c>
      <c r="I12046" s="7">
        <f t="shared" si="378"/>
        <v>0</v>
      </c>
    </row>
    <row r="12047" spans="8:9" x14ac:dyDescent="0.2">
      <c r="H12047" s="7">
        <f t="shared" si="377"/>
        <v>62</v>
      </c>
      <c r="I12047" s="7">
        <f t="shared" si="378"/>
        <v>0</v>
      </c>
    </row>
    <row r="12048" spans="8:9" x14ac:dyDescent="0.2">
      <c r="H12048" s="7">
        <f t="shared" si="377"/>
        <v>62</v>
      </c>
      <c r="I12048" s="7">
        <f t="shared" si="378"/>
        <v>0</v>
      </c>
    </row>
    <row r="12049" spans="8:9" x14ac:dyDescent="0.2">
      <c r="H12049" s="7">
        <f t="shared" si="377"/>
        <v>62</v>
      </c>
      <c r="I12049" s="7">
        <f t="shared" si="378"/>
        <v>0</v>
      </c>
    </row>
    <row r="12050" spans="8:9" x14ac:dyDescent="0.2">
      <c r="H12050" s="7">
        <f t="shared" si="377"/>
        <v>62</v>
      </c>
      <c r="I12050" s="7">
        <f t="shared" si="378"/>
        <v>0</v>
      </c>
    </row>
    <row r="12051" spans="8:9" x14ac:dyDescent="0.2">
      <c r="H12051" s="7">
        <f t="shared" si="377"/>
        <v>62</v>
      </c>
      <c r="I12051" s="7">
        <f t="shared" si="378"/>
        <v>0</v>
      </c>
    </row>
    <row r="12052" spans="8:9" x14ac:dyDescent="0.2">
      <c r="H12052" s="7">
        <f t="shared" si="377"/>
        <v>62</v>
      </c>
      <c r="I12052" s="7">
        <f t="shared" si="378"/>
        <v>0</v>
      </c>
    </row>
    <row r="12053" spans="8:9" x14ac:dyDescent="0.2">
      <c r="H12053" s="7">
        <f t="shared" si="377"/>
        <v>62</v>
      </c>
      <c r="I12053" s="7">
        <f t="shared" si="378"/>
        <v>0</v>
      </c>
    </row>
    <row r="12054" spans="8:9" x14ac:dyDescent="0.2">
      <c r="H12054" s="7">
        <f t="shared" si="377"/>
        <v>62</v>
      </c>
      <c r="I12054" s="7">
        <f t="shared" si="378"/>
        <v>0</v>
      </c>
    </row>
    <row r="12055" spans="8:9" x14ac:dyDescent="0.2">
      <c r="H12055" s="7">
        <f t="shared" si="377"/>
        <v>62</v>
      </c>
      <c r="I12055" s="7">
        <f t="shared" si="378"/>
        <v>0</v>
      </c>
    </row>
    <row r="12056" spans="8:9" x14ac:dyDescent="0.2">
      <c r="H12056" s="7">
        <f t="shared" si="377"/>
        <v>62</v>
      </c>
      <c r="I12056" s="7">
        <f t="shared" si="378"/>
        <v>0</v>
      </c>
    </row>
    <row r="12057" spans="8:9" x14ac:dyDescent="0.2">
      <c r="H12057" s="7">
        <f t="shared" si="377"/>
        <v>62</v>
      </c>
      <c r="I12057" s="7">
        <f t="shared" si="378"/>
        <v>0</v>
      </c>
    </row>
    <row r="12058" spans="8:9" x14ac:dyDescent="0.2">
      <c r="H12058" s="7">
        <f t="shared" si="377"/>
        <v>62</v>
      </c>
      <c r="I12058" s="7">
        <f t="shared" si="378"/>
        <v>0</v>
      </c>
    </row>
    <row r="12059" spans="8:9" x14ac:dyDescent="0.2">
      <c r="H12059" s="7">
        <f t="shared" si="377"/>
        <v>62</v>
      </c>
      <c r="I12059" s="7">
        <f t="shared" si="378"/>
        <v>0</v>
      </c>
    </row>
    <row r="12060" spans="8:9" x14ac:dyDescent="0.2">
      <c r="H12060" s="7">
        <f t="shared" si="377"/>
        <v>62</v>
      </c>
      <c r="I12060" s="7">
        <f t="shared" si="378"/>
        <v>0</v>
      </c>
    </row>
    <row r="12061" spans="8:9" x14ac:dyDescent="0.2">
      <c r="H12061" s="7">
        <f t="shared" si="377"/>
        <v>62</v>
      </c>
      <c r="I12061" s="7">
        <f t="shared" si="378"/>
        <v>0</v>
      </c>
    </row>
    <row r="12062" spans="8:9" x14ac:dyDescent="0.2">
      <c r="H12062" s="7">
        <f t="shared" si="377"/>
        <v>62</v>
      </c>
      <c r="I12062" s="7">
        <f t="shared" si="378"/>
        <v>0</v>
      </c>
    </row>
    <row r="12063" spans="8:9" x14ac:dyDescent="0.2">
      <c r="H12063" s="7">
        <f t="shared" si="377"/>
        <v>62</v>
      </c>
      <c r="I12063" s="7">
        <f t="shared" si="378"/>
        <v>0</v>
      </c>
    </row>
    <row r="12064" spans="8:9" x14ac:dyDescent="0.2">
      <c r="H12064" s="7">
        <f t="shared" si="377"/>
        <v>62</v>
      </c>
      <c r="I12064" s="7">
        <f t="shared" si="378"/>
        <v>0</v>
      </c>
    </row>
    <row r="12065" spans="8:9" x14ac:dyDescent="0.2">
      <c r="H12065" s="7">
        <f t="shared" si="377"/>
        <v>62</v>
      </c>
      <c r="I12065" s="7">
        <f t="shared" si="378"/>
        <v>0</v>
      </c>
    </row>
    <row r="12066" spans="8:9" x14ac:dyDescent="0.2">
      <c r="H12066" s="7">
        <f t="shared" si="377"/>
        <v>62</v>
      </c>
      <c r="I12066" s="7">
        <f t="shared" si="378"/>
        <v>0</v>
      </c>
    </row>
    <row r="12067" spans="8:9" x14ac:dyDescent="0.2">
      <c r="H12067" s="7">
        <f t="shared" si="377"/>
        <v>62</v>
      </c>
      <c r="I12067" s="7">
        <f t="shared" si="378"/>
        <v>0</v>
      </c>
    </row>
    <row r="12068" spans="8:9" x14ac:dyDescent="0.2">
      <c r="H12068" s="7">
        <f t="shared" si="377"/>
        <v>62</v>
      </c>
      <c r="I12068" s="7">
        <f t="shared" si="378"/>
        <v>0</v>
      </c>
    </row>
    <row r="12069" spans="8:9" x14ac:dyDescent="0.2">
      <c r="H12069" s="7">
        <f t="shared" si="377"/>
        <v>62</v>
      </c>
      <c r="I12069" s="7">
        <f t="shared" si="378"/>
        <v>0</v>
      </c>
    </row>
    <row r="12070" spans="8:9" x14ac:dyDescent="0.2">
      <c r="H12070" s="7">
        <f t="shared" si="377"/>
        <v>62</v>
      </c>
      <c r="I12070" s="7">
        <f t="shared" si="378"/>
        <v>0</v>
      </c>
    </row>
    <row r="12071" spans="8:9" x14ac:dyDescent="0.2">
      <c r="H12071" s="7">
        <f t="shared" si="377"/>
        <v>62</v>
      </c>
      <c r="I12071" s="7">
        <f t="shared" si="378"/>
        <v>0</v>
      </c>
    </row>
    <row r="12072" spans="8:9" x14ac:dyDescent="0.2">
      <c r="H12072" s="7">
        <f t="shared" si="377"/>
        <v>62</v>
      </c>
      <c r="I12072" s="7">
        <f t="shared" si="378"/>
        <v>0</v>
      </c>
    </row>
    <row r="12073" spans="8:9" x14ac:dyDescent="0.2">
      <c r="H12073" s="7">
        <f t="shared" si="377"/>
        <v>62</v>
      </c>
      <c r="I12073" s="7">
        <f t="shared" si="378"/>
        <v>0</v>
      </c>
    </row>
    <row r="12074" spans="8:9" x14ac:dyDescent="0.2">
      <c r="H12074" s="7">
        <f t="shared" si="377"/>
        <v>62</v>
      </c>
      <c r="I12074" s="7">
        <f t="shared" si="378"/>
        <v>0</v>
      </c>
    </row>
    <row r="12075" spans="8:9" x14ac:dyDescent="0.2">
      <c r="H12075" s="7">
        <f t="shared" si="377"/>
        <v>62</v>
      </c>
      <c r="I12075" s="7">
        <f t="shared" si="378"/>
        <v>0</v>
      </c>
    </row>
    <row r="12076" spans="8:9" x14ac:dyDescent="0.2">
      <c r="H12076" s="7">
        <f t="shared" si="377"/>
        <v>62</v>
      </c>
      <c r="I12076" s="7">
        <f t="shared" si="378"/>
        <v>0</v>
      </c>
    </row>
    <row r="12077" spans="8:9" x14ac:dyDescent="0.2">
      <c r="H12077" s="7">
        <f t="shared" si="377"/>
        <v>62</v>
      </c>
      <c r="I12077" s="7">
        <f t="shared" si="378"/>
        <v>0</v>
      </c>
    </row>
    <row r="12078" spans="8:9" x14ac:dyDescent="0.2">
      <c r="H12078" s="7">
        <f t="shared" si="377"/>
        <v>62</v>
      </c>
      <c r="I12078" s="7">
        <f t="shared" si="378"/>
        <v>0</v>
      </c>
    </row>
    <row r="12079" spans="8:9" x14ac:dyDescent="0.2">
      <c r="H12079" s="7">
        <f t="shared" si="377"/>
        <v>62</v>
      </c>
      <c r="I12079" s="7">
        <f t="shared" si="378"/>
        <v>0</v>
      </c>
    </row>
    <row r="12080" spans="8:9" x14ac:dyDescent="0.2">
      <c r="H12080" s="7">
        <f t="shared" si="377"/>
        <v>62</v>
      </c>
      <c r="I12080" s="7">
        <f t="shared" si="378"/>
        <v>0</v>
      </c>
    </row>
    <row r="12081" spans="8:9" x14ac:dyDescent="0.2">
      <c r="H12081" s="7">
        <f t="shared" si="377"/>
        <v>62</v>
      </c>
      <c r="I12081" s="7">
        <f t="shared" si="378"/>
        <v>0</v>
      </c>
    </row>
    <row r="12082" spans="8:9" x14ac:dyDescent="0.2">
      <c r="H12082" s="7">
        <f t="shared" si="377"/>
        <v>62</v>
      </c>
      <c r="I12082" s="7">
        <f t="shared" si="378"/>
        <v>0</v>
      </c>
    </row>
    <row r="12083" spans="8:9" x14ac:dyDescent="0.2">
      <c r="H12083" s="7">
        <f t="shared" si="377"/>
        <v>62</v>
      </c>
      <c r="I12083" s="7">
        <f t="shared" si="378"/>
        <v>0</v>
      </c>
    </row>
    <row r="12084" spans="8:9" x14ac:dyDescent="0.2">
      <c r="H12084" s="7">
        <f t="shared" si="377"/>
        <v>62</v>
      </c>
      <c r="I12084" s="7">
        <f t="shared" si="378"/>
        <v>0</v>
      </c>
    </row>
    <row r="12085" spans="8:9" x14ac:dyDescent="0.2">
      <c r="H12085" s="7">
        <f t="shared" si="377"/>
        <v>62</v>
      </c>
      <c r="I12085" s="7">
        <f t="shared" si="378"/>
        <v>0</v>
      </c>
    </row>
    <row r="12086" spans="8:9" x14ac:dyDescent="0.2">
      <c r="H12086" s="7">
        <f t="shared" si="377"/>
        <v>62</v>
      </c>
      <c r="I12086" s="7">
        <f t="shared" si="378"/>
        <v>0</v>
      </c>
    </row>
    <row r="12087" spans="8:9" x14ac:dyDescent="0.2">
      <c r="H12087" s="7">
        <f t="shared" si="377"/>
        <v>62</v>
      </c>
      <c r="I12087" s="7">
        <f t="shared" si="378"/>
        <v>0</v>
      </c>
    </row>
    <row r="12088" spans="8:9" x14ac:dyDescent="0.2">
      <c r="H12088" s="7">
        <f t="shared" si="377"/>
        <v>62</v>
      </c>
      <c r="I12088" s="7">
        <f t="shared" si="378"/>
        <v>0</v>
      </c>
    </row>
    <row r="12089" spans="8:9" x14ac:dyDescent="0.2">
      <c r="H12089" s="7">
        <f t="shared" si="377"/>
        <v>62</v>
      </c>
      <c r="I12089" s="7">
        <f t="shared" si="378"/>
        <v>0</v>
      </c>
    </row>
    <row r="12090" spans="8:9" x14ac:dyDescent="0.2">
      <c r="H12090" s="7">
        <f t="shared" si="377"/>
        <v>62</v>
      </c>
      <c r="I12090" s="7">
        <f t="shared" si="378"/>
        <v>0</v>
      </c>
    </row>
    <row r="12091" spans="8:9" x14ac:dyDescent="0.2">
      <c r="H12091" s="7">
        <f t="shared" si="377"/>
        <v>62</v>
      </c>
      <c r="I12091" s="7">
        <f t="shared" si="378"/>
        <v>0</v>
      </c>
    </row>
    <row r="12092" spans="8:9" x14ac:dyDescent="0.2">
      <c r="H12092" s="7">
        <f t="shared" si="377"/>
        <v>62</v>
      </c>
      <c r="I12092" s="7">
        <f t="shared" si="378"/>
        <v>0</v>
      </c>
    </row>
    <row r="12093" spans="8:9" x14ac:dyDescent="0.2">
      <c r="H12093" s="7">
        <f t="shared" si="377"/>
        <v>62</v>
      </c>
      <c r="I12093" s="7">
        <f t="shared" si="378"/>
        <v>0</v>
      </c>
    </row>
    <row r="12094" spans="8:9" x14ac:dyDescent="0.2">
      <c r="H12094" s="7">
        <f t="shared" si="377"/>
        <v>62</v>
      </c>
      <c r="I12094" s="7">
        <f t="shared" si="378"/>
        <v>0</v>
      </c>
    </row>
    <row r="12095" spans="8:9" x14ac:dyDescent="0.2">
      <c r="H12095" s="7">
        <f t="shared" si="377"/>
        <v>62</v>
      </c>
      <c r="I12095" s="7">
        <f t="shared" si="378"/>
        <v>0</v>
      </c>
    </row>
    <row r="12096" spans="8:9" x14ac:dyDescent="0.2">
      <c r="H12096" s="7">
        <f t="shared" si="377"/>
        <v>62</v>
      </c>
      <c r="I12096" s="7">
        <f t="shared" si="378"/>
        <v>0</v>
      </c>
    </row>
    <row r="12097" spans="8:9" x14ac:dyDescent="0.2">
      <c r="H12097" s="7">
        <f t="shared" si="377"/>
        <v>62</v>
      </c>
      <c r="I12097" s="7">
        <f t="shared" si="378"/>
        <v>0</v>
      </c>
    </row>
    <row r="12098" spans="8:9" x14ac:dyDescent="0.2">
      <c r="H12098" s="7">
        <f t="shared" si="377"/>
        <v>62</v>
      </c>
      <c r="I12098" s="7">
        <f t="shared" si="378"/>
        <v>0</v>
      </c>
    </row>
    <row r="12099" spans="8:9" x14ac:dyDescent="0.2">
      <c r="H12099" s="7">
        <f t="shared" si="377"/>
        <v>62</v>
      </c>
      <c r="I12099" s="7">
        <f t="shared" si="378"/>
        <v>0</v>
      </c>
    </row>
    <row r="12100" spans="8:9" x14ac:dyDescent="0.2">
      <c r="H12100" s="7">
        <f t="shared" si="377"/>
        <v>62</v>
      </c>
      <c r="I12100" s="7">
        <f t="shared" si="378"/>
        <v>0</v>
      </c>
    </row>
    <row r="12101" spans="8:9" x14ac:dyDescent="0.2">
      <c r="H12101" s="7">
        <f t="shared" ref="H12101:H12164" si="379">62*EXP(0.25*B12101)</f>
        <v>62</v>
      </c>
      <c r="I12101" s="7">
        <f t="shared" ref="I12101:I12164" si="380">IF((H12101-C12101)&gt;0,0,1)</f>
        <v>0</v>
      </c>
    </row>
    <row r="12102" spans="8:9" x14ac:dyDescent="0.2">
      <c r="H12102" s="7">
        <f t="shared" si="379"/>
        <v>62</v>
      </c>
      <c r="I12102" s="7">
        <f t="shared" si="380"/>
        <v>0</v>
      </c>
    </row>
    <row r="12103" spans="8:9" x14ac:dyDescent="0.2">
      <c r="H12103" s="7">
        <f t="shared" si="379"/>
        <v>62</v>
      </c>
      <c r="I12103" s="7">
        <f t="shared" si="380"/>
        <v>0</v>
      </c>
    </row>
    <row r="12104" spans="8:9" x14ac:dyDescent="0.2">
      <c r="H12104" s="7">
        <f t="shared" si="379"/>
        <v>62</v>
      </c>
      <c r="I12104" s="7">
        <f t="shared" si="380"/>
        <v>0</v>
      </c>
    </row>
    <row r="12105" spans="8:9" x14ac:dyDescent="0.2">
      <c r="H12105" s="7">
        <f t="shared" si="379"/>
        <v>62</v>
      </c>
      <c r="I12105" s="7">
        <f t="shared" si="380"/>
        <v>0</v>
      </c>
    </row>
    <row r="12106" spans="8:9" x14ac:dyDescent="0.2">
      <c r="H12106" s="7">
        <f t="shared" si="379"/>
        <v>62</v>
      </c>
      <c r="I12106" s="7">
        <f t="shared" si="380"/>
        <v>0</v>
      </c>
    </row>
    <row r="12107" spans="8:9" x14ac:dyDescent="0.2">
      <c r="H12107" s="7">
        <f t="shared" si="379"/>
        <v>62</v>
      </c>
      <c r="I12107" s="7">
        <f t="shared" si="380"/>
        <v>0</v>
      </c>
    </row>
    <row r="12108" spans="8:9" x14ac:dyDescent="0.2">
      <c r="H12108" s="7">
        <f t="shared" si="379"/>
        <v>62</v>
      </c>
      <c r="I12108" s="7">
        <f t="shared" si="380"/>
        <v>0</v>
      </c>
    </row>
    <row r="12109" spans="8:9" x14ac:dyDescent="0.2">
      <c r="H12109" s="7">
        <f t="shared" si="379"/>
        <v>62</v>
      </c>
      <c r="I12109" s="7">
        <f t="shared" si="380"/>
        <v>0</v>
      </c>
    </row>
    <row r="12110" spans="8:9" x14ac:dyDescent="0.2">
      <c r="H12110" s="7">
        <f t="shared" si="379"/>
        <v>62</v>
      </c>
      <c r="I12110" s="7">
        <f t="shared" si="380"/>
        <v>0</v>
      </c>
    </row>
    <row r="12111" spans="8:9" x14ac:dyDescent="0.2">
      <c r="H12111" s="7">
        <f t="shared" si="379"/>
        <v>62</v>
      </c>
      <c r="I12111" s="7">
        <f t="shared" si="380"/>
        <v>0</v>
      </c>
    </row>
    <row r="12112" spans="8:9" x14ac:dyDescent="0.2">
      <c r="H12112" s="7">
        <f t="shared" si="379"/>
        <v>62</v>
      </c>
      <c r="I12112" s="7">
        <f t="shared" si="380"/>
        <v>0</v>
      </c>
    </row>
    <row r="12113" spans="8:9" x14ac:dyDescent="0.2">
      <c r="H12113" s="7">
        <f t="shared" si="379"/>
        <v>62</v>
      </c>
      <c r="I12113" s="7">
        <f t="shared" si="380"/>
        <v>0</v>
      </c>
    </row>
    <row r="12114" spans="8:9" x14ac:dyDescent="0.2">
      <c r="H12114" s="7">
        <f t="shared" si="379"/>
        <v>62</v>
      </c>
      <c r="I12114" s="7">
        <f t="shared" si="380"/>
        <v>0</v>
      </c>
    </row>
    <row r="12115" spans="8:9" x14ac:dyDescent="0.2">
      <c r="H12115" s="7">
        <f t="shared" si="379"/>
        <v>62</v>
      </c>
      <c r="I12115" s="7">
        <f t="shared" si="380"/>
        <v>0</v>
      </c>
    </row>
    <row r="12116" spans="8:9" x14ac:dyDescent="0.2">
      <c r="H12116" s="7">
        <f t="shared" si="379"/>
        <v>62</v>
      </c>
      <c r="I12116" s="7">
        <f t="shared" si="380"/>
        <v>0</v>
      </c>
    </row>
    <row r="12117" spans="8:9" x14ac:dyDescent="0.2">
      <c r="H12117" s="7">
        <f t="shared" si="379"/>
        <v>62</v>
      </c>
      <c r="I12117" s="7">
        <f t="shared" si="380"/>
        <v>0</v>
      </c>
    </row>
    <row r="12118" spans="8:9" x14ac:dyDescent="0.2">
      <c r="H12118" s="7">
        <f t="shared" si="379"/>
        <v>62</v>
      </c>
      <c r="I12118" s="7">
        <f t="shared" si="380"/>
        <v>0</v>
      </c>
    </row>
    <row r="12119" spans="8:9" x14ac:dyDescent="0.2">
      <c r="H12119" s="7">
        <f t="shared" si="379"/>
        <v>62</v>
      </c>
      <c r="I12119" s="7">
        <f t="shared" si="380"/>
        <v>0</v>
      </c>
    </row>
    <row r="12120" spans="8:9" x14ac:dyDescent="0.2">
      <c r="H12120" s="7">
        <f t="shared" si="379"/>
        <v>62</v>
      </c>
      <c r="I12120" s="7">
        <f t="shared" si="380"/>
        <v>0</v>
      </c>
    </row>
    <row r="12121" spans="8:9" x14ac:dyDescent="0.2">
      <c r="H12121" s="7">
        <f t="shared" si="379"/>
        <v>62</v>
      </c>
      <c r="I12121" s="7">
        <f t="shared" si="380"/>
        <v>0</v>
      </c>
    </row>
    <row r="12122" spans="8:9" x14ac:dyDescent="0.2">
      <c r="H12122" s="7">
        <f t="shared" si="379"/>
        <v>62</v>
      </c>
      <c r="I12122" s="7">
        <f t="shared" si="380"/>
        <v>0</v>
      </c>
    </row>
    <row r="12123" spans="8:9" x14ac:dyDescent="0.2">
      <c r="H12123" s="7">
        <f t="shared" si="379"/>
        <v>62</v>
      </c>
      <c r="I12123" s="7">
        <f t="shared" si="380"/>
        <v>0</v>
      </c>
    </row>
    <row r="12124" spans="8:9" x14ac:dyDescent="0.2">
      <c r="H12124" s="7">
        <f t="shared" si="379"/>
        <v>62</v>
      </c>
      <c r="I12124" s="7">
        <f t="shared" si="380"/>
        <v>0</v>
      </c>
    </row>
    <row r="12125" spans="8:9" x14ac:dyDescent="0.2">
      <c r="H12125" s="7">
        <f t="shared" si="379"/>
        <v>62</v>
      </c>
      <c r="I12125" s="7">
        <f t="shared" si="380"/>
        <v>0</v>
      </c>
    </row>
    <row r="12126" spans="8:9" x14ac:dyDescent="0.2">
      <c r="H12126" s="7">
        <f t="shared" si="379"/>
        <v>62</v>
      </c>
      <c r="I12126" s="7">
        <f t="shared" si="380"/>
        <v>0</v>
      </c>
    </row>
    <row r="12127" spans="8:9" x14ac:dyDescent="0.2">
      <c r="H12127" s="7">
        <f t="shared" si="379"/>
        <v>62</v>
      </c>
      <c r="I12127" s="7">
        <f t="shared" si="380"/>
        <v>0</v>
      </c>
    </row>
    <row r="12128" spans="8:9" x14ac:dyDescent="0.2">
      <c r="H12128" s="7">
        <f t="shared" si="379"/>
        <v>62</v>
      </c>
      <c r="I12128" s="7">
        <f t="shared" si="380"/>
        <v>0</v>
      </c>
    </row>
    <row r="12129" spans="8:9" x14ac:dyDescent="0.2">
      <c r="H12129" s="7">
        <f t="shared" si="379"/>
        <v>62</v>
      </c>
      <c r="I12129" s="7">
        <f t="shared" si="380"/>
        <v>0</v>
      </c>
    </row>
    <row r="12130" spans="8:9" x14ac:dyDescent="0.2">
      <c r="H12130" s="7">
        <f t="shared" si="379"/>
        <v>62</v>
      </c>
      <c r="I12130" s="7">
        <f t="shared" si="380"/>
        <v>0</v>
      </c>
    </row>
    <row r="12131" spans="8:9" x14ac:dyDescent="0.2">
      <c r="H12131" s="7">
        <f t="shared" si="379"/>
        <v>62</v>
      </c>
      <c r="I12131" s="7">
        <f t="shared" si="380"/>
        <v>0</v>
      </c>
    </row>
    <row r="12132" spans="8:9" x14ac:dyDescent="0.2">
      <c r="H12132" s="7">
        <f t="shared" si="379"/>
        <v>62</v>
      </c>
      <c r="I12132" s="7">
        <f t="shared" si="380"/>
        <v>0</v>
      </c>
    </row>
    <row r="12133" spans="8:9" x14ac:dyDescent="0.2">
      <c r="H12133" s="7">
        <f t="shared" si="379"/>
        <v>62</v>
      </c>
      <c r="I12133" s="7">
        <f t="shared" si="380"/>
        <v>0</v>
      </c>
    </row>
    <row r="12134" spans="8:9" x14ac:dyDescent="0.2">
      <c r="H12134" s="7">
        <f t="shared" si="379"/>
        <v>62</v>
      </c>
      <c r="I12134" s="7">
        <f t="shared" si="380"/>
        <v>0</v>
      </c>
    </row>
    <row r="12135" spans="8:9" x14ac:dyDescent="0.2">
      <c r="H12135" s="7">
        <f t="shared" si="379"/>
        <v>62</v>
      </c>
      <c r="I12135" s="7">
        <f t="shared" si="380"/>
        <v>0</v>
      </c>
    </row>
    <row r="12136" spans="8:9" x14ac:dyDescent="0.2">
      <c r="H12136" s="7">
        <f t="shared" si="379"/>
        <v>62</v>
      </c>
      <c r="I12136" s="7">
        <f t="shared" si="380"/>
        <v>0</v>
      </c>
    </row>
    <row r="12137" spans="8:9" x14ac:dyDescent="0.2">
      <c r="H12137" s="7">
        <f t="shared" si="379"/>
        <v>62</v>
      </c>
      <c r="I12137" s="7">
        <f t="shared" si="380"/>
        <v>0</v>
      </c>
    </row>
    <row r="12138" spans="8:9" x14ac:dyDescent="0.2">
      <c r="H12138" s="7">
        <f t="shared" si="379"/>
        <v>62</v>
      </c>
      <c r="I12138" s="7">
        <f t="shared" si="380"/>
        <v>0</v>
      </c>
    </row>
    <row r="12139" spans="8:9" x14ac:dyDescent="0.2">
      <c r="H12139" s="7">
        <f t="shared" si="379"/>
        <v>62</v>
      </c>
      <c r="I12139" s="7">
        <f t="shared" si="380"/>
        <v>0</v>
      </c>
    </row>
    <row r="12140" spans="8:9" x14ac:dyDescent="0.2">
      <c r="H12140" s="7">
        <f t="shared" si="379"/>
        <v>62</v>
      </c>
      <c r="I12140" s="7">
        <f t="shared" si="380"/>
        <v>0</v>
      </c>
    </row>
    <row r="12141" spans="8:9" x14ac:dyDescent="0.2">
      <c r="H12141" s="7">
        <f t="shared" si="379"/>
        <v>62</v>
      </c>
      <c r="I12141" s="7">
        <f t="shared" si="380"/>
        <v>0</v>
      </c>
    </row>
    <row r="12142" spans="8:9" x14ac:dyDescent="0.2">
      <c r="H12142" s="7">
        <f t="shared" si="379"/>
        <v>62</v>
      </c>
      <c r="I12142" s="7">
        <f t="shared" si="380"/>
        <v>0</v>
      </c>
    </row>
    <row r="12143" spans="8:9" x14ac:dyDescent="0.2">
      <c r="H12143" s="7">
        <f t="shared" si="379"/>
        <v>62</v>
      </c>
      <c r="I12143" s="7">
        <f t="shared" si="380"/>
        <v>0</v>
      </c>
    </row>
    <row r="12144" spans="8:9" x14ac:dyDescent="0.2">
      <c r="H12144" s="7">
        <f t="shared" si="379"/>
        <v>62</v>
      </c>
      <c r="I12144" s="7">
        <f t="shared" si="380"/>
        <v>0</v>
      </c>
    </row>
    <row r="12145" spans="8:9" x14ac:dyDescent="0.2">
      <c r="H12145" s="7">
        <f t="shared" si="379"/>
        <v>62</v>
      </c>
      <c r="I12145" s="7">
        <f t="shared" si="380"/>
        <v>0</v>
      </c>
    </row>
    <row r="12146" spans="8:9" x14ac:dyDescent="0.2">
      <c r="H12146" s="7">
        <f t="shared" si="379"/>
        <v>62</v>
      </c>
      <c r="I12146" s="7">
        <f t="shared" si="380"/>
        <v>0</v>
      </c>
    </row>
    <row r="12147" spans="8:9" x14ac:dyDescent="0.2">
      <c r="H12147" s="7">
        <f t="shared" si="379"/>
        <v>62</v>
      </c>
      <c r="I12147" s="7">
        <f t="shared" si="380"/>
        <v>0</v>
      </c>
    </row>
    <row r="12148" spans="8:9" x14ac:dyDescent="0.2">
      <c r="H12148" s="7">
        <f t="shared" si="379"/>
        <v>62</v>
      </c>
      <c r="I12148" s="7">
        <f t="shared" si="380"/>
        <v>0</v>
      </c>
    </row>
    <row r="12149" spans="8:9" x14ac:dyDescent="0.2">
      <c r="H12149" s="7">
        <f t="shared" si="379"/>
        <v>62</v>
      </c>
      <c r="I12149" s="7">
        <f t="shared" si="380"/>
        <v>0</v>
      </c>
    </row>
    <row r="12150" spans="8:9" x14ac:dyDescent="0.2">
      <c r="H12150" s="7">
        <f t="shared" si="379"/>
        <v>62</v>
      </c>
      <c r="I12150" s="7">
        <f t="shared" si="380"/>
        <v>0</v>
      </c>
    </row>
    <row r="12151" spans="8:9" x14ac:dyDescent="0.2">
      <c r="H12151" s="7">
        <f t="shared" si="379"/>
        <v>62</v>
      </c>
      <c r="I12151" s="7">
        <f t="shared" si="380"/>
        <v>0</v>
      </c>
    </row>
    <row r="12152" spans="8:9" x14ac:dyDescent="0.2">
      <c r="H12152" s="7">
        <f t="shared" si="379"/>
        <v>62</v>
      </c>
      <c r="I12152" s="7">
        <f t="shared" si="380"/>
        <v>0</v>
      </c>
    </row>
    <row r="12153" spans="8:9" x14ac:dyDescent="0.2">
      <c r="H12153" s="7">
        <f t="shared" si="379"/>
        <v>62</v>
      </c>
      <c r="I12153" s="7">
        <f t="shared" si="380"/>
        <v>0</v>
      </c>
    </row>
    <row r="12154" spans="8:9" x14ac:dyDescent="0.2">
      <c r="H12154" s="7">
        <f t="shared" si="379"/>
        <v>62</v>
      </c>
      <c r="I12154" s="7">
        <f t="shared" si="380"/>
        <v>0</v>
      </c>
    </row>
    <row r="12155" spans="8:9" x14ac:dyDescent="0.2">
      <c r="H12155" s="7">
        <f t="shared" si="379"/>
        <v>62</v>
      </c>
      <c r="I12155" s="7">
        <f t="shared" si="380"/>
        <v>0</v>
      </c>
    </row>
    <row r="12156" spans="8:9" x14ac:dyDescent="0.2">
      <c r="H12156" s="7">
        <f t="shared" si="379"/>
        <v>62</v>
      </c>
      <c r="I12156" s="7">
        <f t="shared" si="380"/>
        <v>0</v>
      </c>
    </row>
    <row r="12157" spans="8:9" x14ac:dyDescent="0.2">
      <c r="H12157" s="7">
        <f t="shared" si="379"/>
        <v>62</v>
      </c>
      <c r="I12157" s="7">
        <f t="shared" si="380"/>
        <v>0</v>
      </c>
    </row>
    <row r="12158" spans="8:9" x14ac:dyDescent="0.2">
      <c r="H12158" s="7">
        <f t="shared" si="379"/>
        <v>62</v>
      </c>
      <c r="I12158" s="7">
        <f t="shared" si="380"/>
        <v>0</v>
      </c>
    </row>
    <row r="12159" spans="8:9" x14ac:dyDescent="0.2">
      <c r="H12159" s="7">
        <f t="shared" si="379"/>
        <v>62</v>
      </c>
      <c r="I12159" s="7">
        <f t="shared" si="380"/>
        <v>0</v>
      </c>
    </row>
    <row r="12160" spans="8:9" x14ac:dyDescent="0.2">
      <c r="H12160" s="7">
        <f t="shared" si="379"/>
        <v>62</v>
      </c>
      <c r="I12160" s="7">
        <f t="shared" si="380"/>
        <v>0</v>
      </c>
    </row>
    <row r="12161" spans="8:9" x14ac:dyDescent="0.2">
      <c r="H12161" s="7">
        <f t="shared" si="379"/>
        <v>62</v>
      </c>
      <c r="I12161" s="7">
        <f t="shared" si="380"/>
        <v>0</v>
      </c>
    </row>
    <row r="12162" spans="8:9" x14ac:dyDescent="0.2">
      <c r="H12162" s="7">
        <f t="shared" si="379"/>
        <v>62</v>
      </c>
      <c r="I12162" s="7">
        <f t="shared" si="380"/>
        <v>0</v>
      </c>
    </row>
    <row r="12163" spans="8:9" x14ac:dyDescent="0.2">
      <c r="H12163" s="7">
        <f t="shared" si="379"/>
        <v>62</v>
      </c>
      <c r="I12163" s="7">
        <f t="shared" si="380"/>
        <v>0</v>
      </c>
    </row>
    <row r="12164" spans="8:9" x14ac:dyDescent="0.2">
      <c r="H12164" s="7">
        <f t="shared" si="379"/>
        <v>62</v>
      </c>
      <c r="I12164" s="7">
        <f t="shared" si="380"/>
        <v>0</v>
      </c>
    </row>
    <row r="12165" spans="8:9" x14ac:dyDescent="0.2">
      <c r="H12165" s="7">
        <f t="shared" ref="H12165:H12228" si="381">62*EXP(0.25*B12165)</f>
        <v>62</v>
      </c>
      <c r="I12165" s="7">
        <f t="shared" ref="I12165:I12228" si="382">IF((H12165-C12165)&gt;0,0,1)</f>
        <v>0</v>
      </c>
    </row>
    <row r="12166" spans="8:9" x14ac:dyDescent="0.2">
      <c r="H12166" s="7">
        <f t="shared" si="381"/>
        <v>62</v>
      </c>
      <c r="I12166" s="7">
        <f t="shared" si="382"/>
        <v>0</v>
      </c>
    </row>
    <row r="12167" spans="8:9" x14ac:dyDescent="0.2">
      <c r="H12167" s="7">
        <f t="shared" si="381"/>
        <v>62</v>
      </c>
      <c r="I12167" s="7">
        <f t="shared" si="382"/>
        <v>0</v>
      </c>
    </row>
    <row r="12168" spans="8:9" x14ac:dyDescent="0.2">
      <c r="H12168" s="7">
        <f t="shared" si="381"/>
        <v>62</v>
      </c>
      <c r="I12168" s="7">
        <f t="shared" si="382"/>
        <v>0</v>
      </c>
    </row>
    <row r="12169" spans="8:9" x14ac:dyDescent="0.2">
      <c r="H12169" s="7">
        <f t="shared" si="381"/>
        <v>62</v>
      </c>
      <c r="I12169" s="7">
        <f t="shared" si="382"/>
        <v>0</v>
      </c>
    </row>
    <row r="12170" spans="8:9" x14ac:dyDescent="0.2">
      <c r="H12170" s="7">
        <f t="shared" si="381"/>
        <v>62</v>
      </c>
      <c r="I12170" s="7">
        <f t="shared" si="382"/>
        <v>0</v>
      </c>
    </row>
    <row r="12171" spans="8:9" x14ac:dyDescent="0.2">
      <c r="H12171" s="7">
        <f t="shared" si="381"/>
        <v>62</v>
      </c>
      <c r="I12171" s="7">
        <f t="shared" si="382"/>
        <v>0</v>
      </c>
    </row>
    <row r="12172" spans="8:9" x14ac:dyDescent="0.2">
      <c r="H12172" s="7">
        <f t="shared" si="381"/>
        <v>62</v>
      </c>
      <c r="I12172" s="7">
        <f t="shared" si="382"/>
        <v>0</v>
      </c>
    </row>
    <row r="12173" spans="8:9" x14ac:dyDescent="0.2">
      <c r="H12173" s="7">
        <f t="shared" si="381"/>
        <v>62</v>
      </c>
      <c r="I12173" s="7">
        <f t="shared" si="382"/>
        <v>0</v>
      </c>
    </row>
    <row r="12174" spans="8:9" x14ac:dyDescent="0.2">
      <c r="H12174" s="7">
        <f t="shared" si="381"/>
        <v>62</v>
      </c>
      <c r="I12174" s="7">
        <f t="shared" si="382"/>
        <v>0</v>
      </c>
    </row>
    <row r="12175" spans="8:9" x14ac:dyDescent="0.2">
      <c r="H12175" s="7">
        <f t="shared" si="381"/>
        <v>62</v>
      </c>
      <c r="I12175" s="7">
        <f t="shared" si="382"/>
        <v>0</v>
      </c>
    </row>
    <row r="12176" spans="8:9" x14ac:dyDescent="0.2">
      <c r="H12176" s="7">
        <f t="shared" si="381"/>
        <v>62</v>
      </c>
      <c r="I12176" s="7">
        <f t="shared" si="382"/>
        <v>0</v>
      </c>
    </row>
    <row r="12177" spans="8:9" x14ac:dyDescent="0.2">
      <c r="H12177" s="7">
        <f t="shared" si="381"/>
        <v>62</v>
      </c>
      <c r="I12177" s="7">
        <f t="shared" si="382"/>
        <v>0</v>
      </c>
    </row>
    <row r="12178" spans="8:9" x14ac:dyDescent="0.2">
      <c r="H12178" s="7">
        <f t="shared" si="381"/>
        <v>62</v>
      </c>
      <c r="I12178" s="7">
        <f t="shared" si="382"/>
        <v>0</v>
      </c>
    </row>
    <row r="12179" spans="8:9" x14ac:dyDescent="0.2">
      <c r="H12179" s="7">
        <f t="shared" si="381"/>
        <v>62</v>
      </c>
      <c r="I12179" s="7">
        <f t="shared" si="382"/>
        <v>0</v>
      </c>
    </row>
    <row r="12180" spans="8:9" x14ac:dyDescent="0.2">
      <c r="H12180" s="7">
        <f t="shared" si="381"/>
        <v>62</v>
      </c>
      <c r="I12180" s="7">
        <f t="shared" si="382"/>
        <v>0</v>
      </c>
    </row>
    <row r="12181" spans="8:9" x14ac:dyDescent="0.2">
      <c r="H12181" s="7">
        <f t="shared" si="381"/>
        <v>62</v>
      </c>
      <c r="I12181" s="7">
        <f t="shared" si="382"/>
        <v>0</v>
      </c>
    </row>
    <row r="12182" spans="8:9" x14ac:dyDescent="0.2">
      <c r="H12182" s="7">
        <f t="shared" si="381"/>
        <v>62</v>
      </c>
      <c r="I12182" s="7">
        <f t="shared" si="382"/>
        <v>0</v>
      </c>
    </row>
    <row r="12183" spans="8:9" x14ac:dyDescent="0.2">
      <c r="H12183" s="7">
        <f t="shared" si="381"/>
        <v>62</v>
      </c>
      <c r="I12183" s="7">
        <f t="shared" si="382"/>
        <v>0</v>
      </c>
    </row>
    <row r="12184" spans="8:9" x14ac:dyDescent="0.2">
      <c r="H12184" s="7">
        <f t="shared" si="381"/>
        <v>62</v>
      </c>
      <c r="I12184" s="7">
        <f t="shared" si="382"/>
        <v>0</v>
      </c>
    </row>
    <row r="12185" spans="8:9" x14ac:dyDescent="0.2">
      <c r="H12185" s="7">
        <f t="shared" si="381"/>
        <v>62</v>
      </c>
      <c r="I12185" s="7">
        <f t="shared" si="382"/>
        <v>0</v>
      </c>
    </row>
    <row r="12186" spans="8:9" x14ac:dyDescent="0.2">
      <c r="H12186" s="7">
        <f t="shared" si="381"/>
        <v>62</v>
      </c>
      <c r="I12186" s="7">
        <f t="shared" si="382"/>
        <v>0</v>
      </c>
    </row>
    <row r="12187" spans="8:9" x14ac:dyDescent="0.2">
      <c r="H12187" s="7">
        <f t="shared" si="381"/>
        <v>62</v>
      </c>
      <c r="I12187" s="7">
        <f t="shared" si="382"/>
        <v>0</v>
      </c>
    </row>
    <row r="12188" spans="8:9" x14ac:dyDescent="0.2">
      <c r="H12188" s="7">
        <f t="shared" si="381"/>
        <v>62</v>
      </c>
      <c r="I12188" s="7">
        <f t="shared" si="382"/>
        <v>0</v>
      </c>
    </row>
    <row r="12189" spans="8:9" x14ac:dyDescent="0.2">
      <c r="H12189" s="7">
        <f t="shared" si="381"/>
        <v>62</v>
      </c>
      <c r="I12189" s="7">
        <f t="shared" si="382"/>
        <v>0</v>
      </c>
    </row>
    <row r="12190" spans="8:9" x14ac:dyDescent="0.2">
      <c r="H12190" s="7">
        <f t="shared" si="381"/>
        <v>62</v>
      </c>
      <c r="I12190" s="7">
        <f t="shared" si="382"/>
        <v>0</v>
      </c>
    </row>
    <row r="12191" spans="8:9" x14ac:dyDescent="0.2">
      <c r="H12191" s="7">
        <f t="shared" si="381"/>
        <v>62</v>
      </c>
      <c r="I12191" s="7">
        <f t="shared" si="382"/>
        <v>0</v>
      </c>
    </row>
    <row r="12192" spans="8:9" x14ac:dyDescent="0.2">
      <c r="H12192" s="7">
        <f t="shared" si="381"/>
        <v>62</v>
      </c>
      <c r="I12192" s="7">
        <f t="shared" si="382"/>
        <v>0</v>
      </c>
    </row>
    <row r="12193" spans="8:9" x14ac:dyDescent="0.2">
      <c r="H12193" s="7">
        <f t="shared" si="381"/>
        <v>62</v>
      </c>
      <c r="I12193" s="7">
        <f t="shared" si="382"/>
        <v>0</v>
      </c>
    </row>
    <row r="12194" spans="8:9" x14ac:dyDescent="0.2">
      <c r="H12194" s="7">
        <f t="shared" si="381"/>
        <v>62</v>
      </c>
      <c r="I12194" s="7">
        <f t="shared" si="382"/>
        <v>0</v>
      </c>
    </row>
    <row r="12195" spans="8:9" x14ac:dyDescent="0.2">
      <c r="H12195" s="7">
        <f t="shared" si="381"/>
        <v>62</v>
      </c>
      <c r="I12195" s="7">
        <f t="shared" si="382"/>
        <v>0</v>
      </c>
    </row>
    <row r="12196" spans="8:9" x14ac:dyDescent="0.2">
      <c r="H12196" s="7">
        <f t="shared" si="381"/>
        <v>62</v>
      </c>
      <c r="I12196" s="7">
        <f t="shared" si="382"/>
        <v>0</v>
      </c>
    </row>
    <row r="12197" spans="8:9" x14ac:dyDescent="0.2">
      <c r="H12197" s="7">
        <f t="shared" si="381"/>
        <v>62</v>
      </c>
      <c r="I12197" s="7">
        <f t="shared" si="382"/>
        <v>0</v>
      </c>
    </row>
    <row r="12198" spans="8:9" x14ac:dyDescent="0.2">
      <c r="H12198" s="7">
        <f t="shared" si="381"/>
        <v>62</v>
      </c>
      <c r="I12198" s="7">
        <f t="shared" si="382"/>
        <v>0</v>
      </c>
    </row>
    <row r="12199" spans="8:9" x14ac:dyDescent="0.2">
      <c r="H12199" s="7">
        <f t="shared" si="381"/>
        <v>62</v>
      </c>
      <c r="I12199" s="7">
        <f t="shared" si="382"/>
        <v>0</v>
      </c>
    </row>
    <row r="12200" spans="8:9" x14ac:dyDescent="0.2">
      <c r="H12200" s="7">
        <f t="shared" si="381"/>
        <v>62</v>
      </c>
      <c r="I12200" s="7">
        <f t="shared" si="382"/>
        <v>0</v>
      </c>
    </row>
    <row r="12201" spans="8:9" x14ac:dyDescent="0.2">
      <c r="H12201" s="7">
        <f t="shared" si="381"/>
        <v>62</v>
      </c>
      <c r="I12201" s="7">
        <f t="shared" si="382"/>
        <v>0</v>
      </c>
    </row>
    <row r="12202" spans="8:9" x14ac:dyDescent="0.2">
      <c r="H12202" s="7">
        <f t="shared" si="381"/>
        <v>62</v>
      </c>
      <c r="I12202" s="7">
        <f t="shared" si="382"/>
        <v>0</v>
      </c>
    </row>
    <row r="12203" spans="8:9" x14ac:dyDescent="0.2">
      <c r="H12203" s="7">
        <f t="shared" si="381"/>
        <v>62</v>
      </c>
      <c r="I12203" s="7">
        <f t="shared" si="382"/>
        <v>0</v>
      </c>
    </row>
    <row r="12204" spans="8:9" x14ac:dyDescent="0.2">
      <c r="H12204" s="7">
        <f t="shared" si="381"/>
        <v>62</v>
      </c>
      <c r="I12204" s="7">
        <f t="shared" si="382"/>
        <v>0</v>
      </c>
    </row>
    <row r="12205" spans="8:9" x14ac:dyDescent="0.2">
      <c r="H12205" s="7">
        <f t="shared" si="381"/>
        <v>62</v>
      </c>
      <c r="I12205" s="7">
        <f t="shared" si="382"/>
        <v>0</v>
      </c>
    </row>
    <row r="12206" spans="8:9" x14ac:dyDescent="0.2">
      <c r="H12206" s="7">
        <f t="shared" si="381"/>
        <v>62</v>
      </c>
      <c r="I12206" s="7">
        <f t="shared" si="382"/>
        <v>0</v>
      </c>
    </row>
    <row r="12207" spans="8:9" x14ac:dyDescent="0.2">
      <c r="H12207" s="7">
        <f t="shared" si="381"/>
        <v>62</v>
      </c>
      <c r="I12207" s="7">
        <f t="shared" si="382"/>
        <v>0</v>
      </c>
    </row>
    <row r="12208" spans="8:9" x14ac:dyDescent="0.2">
      <c r="H12208" s="7">
        <f t="shared" si="381"/>
        <v>62</v>
      </c>
      <c r="I12208" s="7">
        <f t="shared" si="382"/>
        <v>0</v>
      </c>
    </row>
    <row r="12209" spans="8:9" x14ac:dyDescent="0.2">
      <c r="H12209" s="7">
        <f t="shared" si="381"/>
        <v>62</v>
      </c>
      <c r="I12209" s="7">
        <f t="shared" si="382"/>
        <v>0</v>
      </c>
    </row>
    <row r="12210" spans="8:9" x14ac:dyDescent="0.2">
      <c r="H12210" s="7">
        <f t="shared" si="381"/>
        <v>62</v>
      </c>
      <c r="I12210" s="7">
        <f t="shared" si="382"/>
        <v>0</v>
      </c>
    </row>
    <row r="12211" spans="8:9" x14ac:dyDescent="0.2">
      <c r="H12211" s="7">
        <f t="shared" si="381"/>
        <v>62</v>
      </c>
      <c r="I12211" s="7">
        <f t="shared" si="382"/>
        <v>0</v>
      </c>
    </row>
    <row r="12212" spans="8:9" x14ac:dyDescent="0.2">
      <c r="H12212" s="7">
        <f t="shared" si="381"/>
        <v>62</v>
      </c>
      <c r="I12212" s="7">
        <f t="shared" si="382"/>
        <v>0</v>
      </c>
    </row>
    <row r="12213" spans="8:9" x14ac:dyDescent="0.2">
      <c r="H12213" s="7">
        <f t="shared" si="381"/>
        <v>62</v>
      </c>
      <c r="I12213" s="7">
        <f t="shared" si="382"/>
        <v>0</v>
      </c>
    </row>
    <row r="12214" spans="8:9" x14ac:dyDescent="0.2">
      <c r="H12214" s="7">
        <f t="shared" si="381"/>
        <v>62</v>
      </c>
      <c r="I12214" s="7">
        <f t="shared" si="382"/>
        <v>0</v>
      </c>
    </row>
    <row r="12215" spans="8:9" x14ac:dyDescent="0.2">
      <c r="H12215" s="7">
        <f t="shared" si="381"/>
        <v>62</v>
      </c>
      <c r="I12215" s="7">
        <f t="shared" si="382"/>
        <v>0</v>
      </c>
    </row>
    <row r="12216" spans="8:9" x14ac:dyDescent="0.2">
      <c r="H12216" s="7">
        <f t="shared" si="381"/>
        <v>62</v>
      </c>
      <c r="I12216" s="7">
        <f t="shared" si="382"/>
        <v>0</v>
      </c>
    </row>
    <row r="12217" spans="8:9" x14ac:dyDescent="0.2">
      <c r="H12217" s="7">
        <f t="shared" si="381"/>
        <v>62</v>
      </c>
      <c r="I12217" s="7">
        <f t="shared" si="382"/>
        <v>0</v>
      </c>
    </row>
    <row r="12218" spans="8:9" x14ac:dyDescent="0.2">
      <c r="H12218" s="7">
        <f t="shared" si="381"/>
        <v>62</v>
      </c>
      <c r="I12218" s="7">
        <f t="shared" si="382"/>
        <v>0</v>
      </c>
    </row>
    <row r="12219" spans="8:9" x14ac:dyDescent="0.2">
      <c r="H12219" s="7">
        <f t="shared" si="381"/>
        <v>62</v>
      </c>
      <c r="I12219" s="7">
        <f t="shared" si="382"/>
        <v>0</v>
      </c>
    </row>
    <row r="12220" spans="8:9" x14ac:dyDescent="0.2">
      <c r="H12220" s="7">
        <f t="shared" si="381"/>
        <v>62</v>
      </c>
      <c r="I12220" s="7">
        <f t="shared" si="382"/>
        <v>0</v>
      </c>
    </row>
    <row r="12221" spans="8:9" x14ac:dyDescent="0.2">
      <c r="H12221" s="7">
        <f t="shared" si="381"/>
        <v>62</v>
      </c>
      <c r="I12221" s="7">
        <f t="shared" si="382"/>
        <v>0</v>
      </c>
    </row>
    <row r="12222" spans="8:9" x14ac:dyDescent="0.2">
      <c r="H12222" s="7">
        <f t="shared" si="381"/>
        <v>62</v>
      </c>
      <c r="I12222" s="7">
        <f t="shared" si="382"/>
        <v>0</v>
      </c>
    </row>
    <row r="12223" spans="8:9" x14ac:dyDescent="0.2">
      <c r="H12223" s="7">
        <f t="shared" si="381"/>
        <v>62</v>
      </c>
      <c r="I12223" s="7">
        <f t="shared" si="382"/>
        <v>0</v>
      </c>
    </row>
    <row r="12224" spans="8:9" x14ac:dyDescent="0.2">
      <c r="H12224" s="7">
        <f t="shared" si="381"/>
        <v>62</v>
      </c>
      <c r="I12224" s="7">
        <f t="shared" si="382"/>
        <v>0</v>
      </c>
    </row>
    <row r="12225" spans="8:9" x14ac:dyDescent="0.2">
      <c r="H12225" s="7">
        <f t="shared" si="381"/>
        <v>62</v>
      </c>
      <c r="I12225" s="7">
        <f t="shared" si="382"/>
        <v>0</v>
      </c>
    </row>
    <row r="12226" spans="8:9" x14ac:dyDescent="0.2">
      <c r="H12226" s="7">
        <f t="shared" si="381"/>
        <v>62</v>
      </c>
      <c r="I12226" s="7">
        <f t="shared" si="382"/>
        <v>0</v>
      </c>
    </row>
    <row r="12227" spans="8:9" x14ac:dyDescent="0.2">
      <c r="H12227" s="7">
        <f t="shared" si="381"/>
        <v>62</v>
      </c>
      <c r="I12227" s="7">
        <f t="shared" si="382"/>
        <v>0</v>
      </c>
    </row>
    <row r="12228" spans="8:9" x14ac:dyDescent="0.2">
      <c r="H12228" s="7">
        <f t="shared" si="381"/>
        <v>62</v>
      </c>
      <c r="I12228" s="7">
        <f t="shared" si="382"/>
        <v>0</v>
      </c>
    </row>
    <row r="12229" spans="8:9" x14ac:dyDescent="0.2">
      <c r="H12229" s="7">
        <f t="shared" ref="H12229:H12292" si="383">62*EXP(0.25*B12229)</f>
        <v>62</v>
      </c>
      <c r="I12229" s="7">
        <f t="shared" ref="I12229:I12292" si="384">IF((H12229-C12229)&gt;0,0,1)</f>
        <v>0</v>
      </c>
    </row>
    <row r="12230" spans="8:9" x14ac:dyDescent="0.2">
      <c r="H12230" s="7">
        <f t="shared" si="383"/>
        <v>62</v>
      </c>
      <c r="I12230" s="7">
        <f t="shared" si="384"/>
        <v>0</v>
      </c>
    </row>
    <row r="12231" spans="8:9" x14ac:dyDescent="0.2">
      <c r="H12231" s="7">
        <f t="shared" si="383"/>
        <v>62</v>
      </c>
      <c r="I12231" s="7">
        <f t="shared" si="384"/>
        <v>0</v>
      </c>
    </row>
    <row r="12232" spans="8:9" x14ac:dyDescent="0.2">
      <c r="H12232" s="7">
        <f t="shared" si="383"/>
        <v>62</v>
      </c>
      <c r="I12232" s="7">
        <f t="shared" si="384"/>
        <v>0</v>
      </c>
    </row>
    <row r="12233" spans="8:9" x14ac:dyDescent="0.2">
      <c r="H12233" s="7">
        <f t="shared" si="383"/>
        <v>62</v>
      </c>
      <c r="I12233" s="7">
        <f t="shared" si="384"/>
        <v>0</v>
      </c>
    </row>
    <row r="12234" spans="8:9" x14ac:dyDescent="0.2">
      <c r="H12234" s="7">
        <f t="shared" si="383"/>
        <v>62</v>
      </c>
      <c r="I12234" s="7">
        <f t="shared" si="384"/>
        <v>0</v>
      </c>
    </row>
    <row r="12235" spans="8:9" x14ac:dyDescent="0.2">
      <c r="H12235" s="7">
        <f t="shared" si="383"/>
        <v>62</v>
      </c>
      <c r="I12235" s="7">
        <f t="shared" si="384"/>
        <v>0</v>
      </c>
    </row>
    <row r="12236" spans="8:9" x14ac:dyDescent="0.2">
      <c r="H12236" s="7">
        <f t="shared" si="383"/>
        <v>62</v>
      </c>
      <c r="I12236" s="7">
        <f t="shared" si="384"/>
        <v>0</v>
      </c>
    </row>
    <row r="12237" spans="8:9" x14ac:dyDescent="0.2">
      <c r="H12237" s="7">
        <f t="shared" si="383"/>
        <v>62</v>
      </c>
      <c r="I12237" s="7">
        <f t="shared" si="384"/>
        <v>0</v>
      </c>
    </row>
    <row r="12238" spans="8:9" x14ac:dyDescent="0.2">
      <c r="H12238" s="7">
        <f t="shared" si="383"/>
        <v>62</v>
      </c>
      <c r="I12238" s="7">
        <f t="shared" si="384"/>
        <v>0</v>
      </c>
    </row>
    <row r="12239" spans="8:9" x14ac:dyDescent="0.2">
      <c r="H12239" s="7">
        <f t="shared" si="383"/>
        <v>62</v>
      </c>
      <c r="I12239" s="7">
        <f t="shared" si="384"/>
        <v>0</v>
      </c>
    </row>
    <row r="12240" spans="8:9" x14ac:dyDescent="0.2">
      <c r="H12240" s="7">
        <f t="shared" si="383"/>
        <v>62</v>
      </c>
      <c r="I12240" s="7">
        <f t="shared" si="384"/>
        <v>0</v>
      </c>
    </row>
    <row r="12241" spans="8:9" x14ac:dyDescent="0.2">
      <c r="H12241" s="7">
        <f t="shared" si="383"/>
        <v>62</v>
      </c>
      <c r="I12241" s="7">
        <f t="shared" si="384"/>
        <v>0</v>
      </c>
    </row>
    <row r="12242" spans="8:9" x14ac:dyDescent="0.2">
      <c r="H12242" s="7">
        <f t="shared" si="383"/>
        <v>62</v>
      </c>
      <c r="I12242" s="7">
        <f t="shared" si="384"/>
        <v>0</v>
      </c>
    </row>
    <row r="12243" spans="8:9" x14ac:dyDescent="0.2">
      <c r="H12243" s="7">
        <f t="shared" si="383"/>
        <v>62</v>
      </c>
      <c r="I12243" s="7">
        <f t="shared" si="384"/>
        <v>0</v>
      </c>
    </row>
    <row r="12244" spans="8:9" x14ac:dyDescent="0.2">
      <c r="H12244" s="7">
        <f t="shared" si="383"/>
        <v>62</v>
      </c>
      <c r="I12244" s="7">
        <f t="shared" si="384"/>
        <v>0</v>
      </c>
    </row>
    <row r="12245" spans="8:9" x14ac:dyDescent="0.2">
      <c r="H12245" s="7">
        <f t="shared" si="383"/>
        <v>62</v>
      </c>
      <c r="I12245" s="7">
        <f t="shared" si="384"/>
        <v>0</v>
      </c>
    </row>
    <row r="12246" spans="8:9" x14ac:dyDescent="0.2">
      <c r="H12246" s="7">
        <f t="shared" si="383"/>
        <v>62</v>
      </c>
      <c r="I12246" s="7">
        <f t="shared" si="384"/>
        <v>0</v>
      </c>
    </row>
    <row r="12247" spans="8:9" x14ac:dyDescent="0.2">
      <c r="H12247" s="7">
        <f t="shared" si="383"/>
        <v>62</v>
      </c>
      <c r="I12247" s="7">
        <f t="shared" si="384"/>
        <v>0</v>
      </c>
    </row>
    <row r="12248" spans="8:9" x14ac:dyDescent="0.2">
      <c r="H12248" s="7">
        <f t="shared" si="383"/>
        <v>62</v>
      </c>
      <c r="I12248" s="7">
        <f t="shared" si="384"/>
        <v>0</v>
      </c>
    </row>
    <row r="12249" spans="8:9" x14ac:dyDescent="0.2">
      <c r="H12249" s="7">
        <f t="shared" si="383"/>
        <v>62</v>
      </c>
      <c r="I12249" s="7">
        <f t="shared" si="384"/>
        <v>0</v>
      </c>
    </row>
    <row r="12250" spans="8:9" x14ac:dyDescent="0.2">
      <c r="H12250" s="7">
        <f t="shared" si="383"/>
        <v>62</v>
      </c>
      <c r="I12250" s="7">
        <f t="shared" si="384"/>
        <v>0</v>
      </c>
    </row>
    <row r="12251" spans="8:9" x14ac:dyDescent="0.2">
      <c r="H12251" s="7">
        <f t="shared" si="383"/>
        <v>62</v>
      </c>
      <c r="I12251" s="7">
        <f t="shared" si="384"/>
        <v>0</v>
      </c>
    </row>
    <row r="12252" spans="8:9" x14ac:dyDescent="0.2">
      <c r="H12252" s="7">
        <f t="shared" si="383"/>
        <v>62</v>
      </c>
      <c r="I12252" s="7">
        <f t="shared" si="384"/>
        <v>0</v>
      </c>
    </row>
    <row r="12253" spans="8:9" x14ac:dyDescent="0.2">
      <c r="H12253" s="7">
        <f t="shared" si="383"/>
        <v>62</v>
      </c>
      <c r="I12253" s="7">
        <f t="shared" si="384"/>
        <v>0</v>
      </c>
    </row>
    <row r="12254" spans="8:9" x14ac:dyDescent="0.2">
      <c r="H12254" s="7">
        <f t="shared" si="383"/>
        <v>62</v>
      </c>
      <c r="I12254" s="7">
        <f t="shared" si="384"/>
        <v>0</v>
      </c>
    </row>
    <row r="12255" spans="8:9" x14ac:dyDescent="0.2">
      <c r="H12255" s="7">
        <f t="shared" si="383"/>
        <v>62</v>
      </c>
      <c r="I12255" s="7">
        <f t="shared" si="384"/>
        <v>0</v>
      </c>
    </row>
    <row r="12256" spans="8:9" x14ac:dyDescent="0.2">
      <c r="H12256" s="7">
        <f t="shared" si="383"/>
        <v>62</v>
      </c>
      <c r="I12256" s="7">
        <f t="shared" si="384"/>
        <v>0</v>
      </c>
    </row>
    <row r="12257" spans="8:9" x14ac:dyDescent="0.2">
      <c r="H12257" s="7">
        <f t="shared" si="383"/>
        <v>62</v>
      </c>
      <c r="I12257" s="7">
        <f t="shared" si="384"/>
        <v>0</v>
      </c>
    </row>
    <row r="12258" spans="8:9" x14ac:dyDescent="0.2">
      <c r="H12258" s="7">
        <f t="shared" si="383"/>
        <v>62</v>
      </c>
      <c r="I12258" s="7">
        <f t="shared" si="384"/>
        <v>0</v>
      </c>
    </row>
    <row r="12259" spans="8:9" x14ac:dyDescent="0.2">
      <c r="H12259" s="7">
        <f t="shared" si="383"/>
        <v>62</v>
      </c>
      <c r="I12259" s="7">
        <f t="shared" si="384"/>
        <v>0</v>
      </c>
    </row>
    <row r="12260" spans="8:9" x14ac:dyDescent="0.2">
      <c r="H12260" s="7">
        <f t="shared" si="383"/>
        <v>62</v>
      </c>
      <c r="I12260" s="7">
        <f t="shared" si="384"/>
        <v>0</v>
      </c>
    </row>
    <row r="12261" spans="8:9" x14ac:dyDescent="0.2">
      <c r="H12261" s="7">
        <f t="shared" si="383"/>
        <v>62</v>
      </c>
      <c r="I12261" s="7">
        <f t="shared" si="384"/>
        <v>0</v>
      </c>
    </row>
    <row r="12262" spans="8:9" x14ac:dyDescent="0.2">
      <c r="H12262" s="7">
        <f t="shared" si="383"/>
        <v>62</v>
      </c>
      <c r="I12262" s="7">
        <f t="shared" si="384"/>
        <v>0</v>
      </c>
    </row>
    <row r="12263" spans="8:9" x14ac:dyDescent="0.2">
      <c r="H12263" s="7">
        <f t="shared" si="383"/>
        <v>62</v>
      </c>
      <c r="I12263" s="7">
        <f t="shared" si="384"/>
        <v>0</v>
      </c>
    </row>
    <row r="12264" spans="8:9" x14ac:dyDescent="0.2">
      <c r="H12264" s="7">
        <f t="shared" si="383"/>
        <v>62</v>
      </c>
      <c r="I12264" s="7">
        <f t="shared" si="384"/>
        <v>0</v>
      </c>
    </row>
    <row r="12265" spans="8:9" x14ac:dyDescent="0.2">
      <c r="H12265" s="7">
        <f t="shared" si="383"/>
        <v>62</v>
      </c>
      <c r="I12265" s="7">
        <f t="shared" si="384"/>
        <v>0</v>
      </c>
    </row>
    <row r="12266" spans="8:9" x14ac:dyDescent="0.2">
      <c r="H12266" s="7">
        <f t="shared" si="383"/>
        <v>62</v>
      </c>
      <c r="I12266" s="7">
        <f t="shared" si="384"/>
        <v>0</v>
      </c>
    </row>
    <row r="12267" spans="8:9" x14ac:dyDescent="0.2">
      <c r="H12267" s="7">
        <f t="shared" si="383"/>
        <v>62</v>
      </c>
      <c r="I12267" s="7">
        <f t="shared" si="384"/>
        <v>0</v>
      </c>
    </row>
    <row r="12268" spans="8:9" x14ac:dyDescent="0.2">
      <c r="H12268" s="7">
        <f t="shared" si="383"/>
        <v>62</v>
      </c>
      <c r="I12268" s="7">
        <f t="shared" si="384"/>
        <v>0</v>
      </c>
    </row>
    <row r="12269" spans="8:9" x14ac:dyDescent="0.2">
      <c r="H12269" s="7">
        <f t="shared" si="383"/>
        <v>62</v>
      </c>
      <c r="I12269" s="7">
        <f t="shared" si="384"/>
        <v>0</v>
      </c>
    </row>
    <row r="12270" spans="8:9" x14ac:dyDescent="0.2">
      <c r="H12270" s="7">
        <f t="shared" si="383"/>
        <v>62</v>
      </c>
      <c r="I12270" s="7">
        <f t="shared" si="384"/>
        <v>0</v>
      </c>
    </row>
    <row r="12271" spans="8:9" x14ac:dyDescent="0.2">
      <c r="H12271" s="7">
        <f t="shared" si="383"/>
        <v>62</v>
      </c>
      <c r="I12271" s="7">
        <f t="shared" si="384"/>
        <v>0</v>
      </c>
    </row>
    <row r="12272" spans="8:9" x14ac:dyDescent="0.2">
      <c r="H12272" s="7">
        <f t="shared" si="383"/>
        <v>62</v>
      </c>
      <c r="I12272" s="7">
        <f t="shared" si="384"/>
        <v>0</v>
      </c>
    </row>
    <row r="12273" spans="8:9" x14ac:dyDescent="0.2">
      <c r="H12273" s="7">
        <f t="shared" si="383"/>
        <v>62</v>
      </c>
      <c r="I12273" s="7">
        <f t="shared" si="384"/>
        <v>0</v>
      </c>
    </row>
    <row r="12274" spans="8:9" x14ac:dyDescent="0.2">
      <c r="H12274" s="7">
        <f t="shared" si="383"/>
        <v>62</v>
      </c>
      <c r="I12274" s="7">
        <f t="shared" si="384"/>
        <v>0</v>
      </c>
    </row>
    <row r="12275" spans="8:9" x14ac:dyDescent="0.2">
      <c r="H12275" s="7">
        <f t="shared" si="383"/>
        <v>62</v>
      </c>
      <c r="I12275" s="7">
        <f t="shared" si="384"/>
        <v>0</v>
      </c>
    </row>
    <row r="12276" spans="8:9" x14ac:dyDescent="0.2">
      <c r="H12276" s="7">
        <f t="shared" si="383"/>
        <v>62</v>
      </c>
      <c r="I12276" s="7">
        <f t="shared" si="384"/>
        <v>0</v>
      </c>
    </row>
    <row r="12277" spans="8:9" x14ac:dyDescent="0.2">
      <c r="H12277" s="7">
        <f t="shared" si="383"/>
        <v>62</v>
      </c>
      <c r="I12277" s="7">
        <f t="shared" si="384"/>
        <v>0</v>
      </c>
    </row>
    <row r="12278" spans="8:9" x14ac:dyDescent="0.2">
      <c r="H12278" s="7">
        <f t="shared" si="383"/>
        <v>62</v>
      </c>
      <c r="I12278" s="7">
        <f t="shared" si="384"/>
        <v>0</v>
      </c>
    </row>
    <row r="12279" spans="8:9" x14ac:dyDescent="0.2">
      <c r="H12279" s="7">
        <f t="shared" si="383"/>
        <v>62</v>
      </c>
      <c r="I12279" s="7">
        <f t="shared" si="384"/>
        <v>0</v>
      </c>
    </row>
    <row r="12280" spans="8:9" x14ac:dyDescent="0.2">
      <c r="H12280" s="7">
        <f t="shared" si="383"/>
        <v>62</v>
      </c>
      <c r="I12280" s="7">
        <f t="shared" si="384"/>
        <v>0</v>
      </c>
    </row>
    <row r="12281" spans="8:9" x14ac:dyDescent="0.2">
      <c r="H12281" s="7">
        <f t="shared" si="383"/>
        <v>62</v>
      </c>
      <c r="I12281" s="7">
        <f t="shared" si="384"/>
        <v>0</v>
      </c>
    </row>
    <row r="12282" spans="8:9" x14ac:dyDescent="0.2">
      <c r="H12282" s="7">
        <f t="shared" si="383"/>
        <v>62</v>
      </c>
      <c r="I12282" s="7">
        <f t="shared" si="384"/>
        <v>0</v>
      </c>
    </row>
    <row r="12283" spans="8:9" x14ac:dyDescent="0.2">
      <c r="H12283" s="7">
        <f t="shared" si="383"/>
        <v>62</v>
      </c>
      <c r="I12283" s="7">
        <f t="shared" si="384"/>
        <v>0</v>
      </c>
    </row>
    <row r="12284" spans="8:9" x14ac:dyDescent="0.2">
      <c r="H12284" s="7">
        <f t="shared" si="383"/>
        <v>62</v>
      </c>
      <c r="I12284" s="7">
        <f t="shared" si="384"/>
        <v>0</v>
      </c>
    </row>
    <row r="12285" spans="8:9" x14ac:dyDescent="0.2">
      <c r="H12285" s="7">
        <f t="shared" si="383"/>
        <v>62</v>
      </c>
      <c r="I12285" s="7">
        <f t="shared" si="384"/>
        <v>0</v>
      </c>
    </row>
    <row r="12286" spans="8:9" x14ac:dyDescent="0.2">
      <c r="H12286" s="7">
        <f t="shared" si="383"/>
        <v>62</v>
      </c>
      <c r="I12286" s="7">
        <f t="shared" si="384"/>
        <v>0</v>
      </c>
    </row>
    <row r="12287" spans="8:9" x14ac:dyDescent="0.2">
      <c r="H12287" s="7">
        <f t="shared" si="383"/>
        <v>62</v>
      </c>
      <c r="I12287" s="7">
        <f t="shared" si="384"/>
        <v>0</v>
      </c>
    </row>
    <row r="12288" spans="8:9" x14ac:dyDescent="0.2">
      <c r="H12288" s="7">
        <f t="shared" si="383"/>
        <v>62</v>
      </c>
      <c r="I12288" s="7">
        <f t="shared" si="384"/>
        <v>0</v>
      </c>
    </row>
    <row r="12289" spans="8:9" x14ac:dyDescent="0.2">
      <c r="H12289" s="7">
        <f t="shared" si="383"/>
        <v>62</v>
      </c>
      <c r="I12289" s="7">
        <f t="shared" si="384"/>
        <v>0</v>
      </c>
    </row>
    <row r="12290" spans="8:9" x14ac:dyDescent="0.2">
      <c r="H12290" s="7">
        <f t="shared" si="383"/>
        <v>62</v>
      </c>
      <c r="I12290" s="7">
        <f t="shared" si="384"/>
        <v>0</v>
      </c>
    </row>
    <row r="12291" spans="8:9" x14ac:dyDescent="0.2">
      <c r="H12291" s="7">
        <f t="shared" si="383"/>
        <v>62</v>
      </c>
      <c r="I12291" s="7">
        <f t="shared" si="384"/>
        <v>0</v>
      </c>
    </row>
    <row r="12292" spans="8:9" x14ac:dyDescent="0.2">
      <c r="H12292" s="7">
        <f t="shared" si="383"/>
        <v>62</v>
      </c>
      <c r="I12292" s="7">
        <f t="shared" si="384"/>
        <v>0</v>
      </c>
    </row>
    <row r="12293" spans="8:9" x14ac:dyDescent="0.2">
      <c r="H12293" s="7">
        <f t="shared" ref="H12293:H12356" si="385">62*EXP(0.25*B12293)</f>
        <v>62</v>
      </c>
      <c r="I12293" s="7">
        <f t="shared" ref="I12293:I12356" si="386">IF((H12293-C12293)&gt;0,0,1)</f>
        <v>0</v>
      </c>
    </row>
    <row r="12294" spans="8:9" x14ac:dyDescent="0.2">
      <c r="H12294" s="7">
        <f t="shared" si="385"/>
        <v>62</v>
      </c>
      <c r="I12294" s="7">
        <f t="shared" si="386"/>
        <v>0</v>
      </c>
    </row>
    <row r="12295" spans="8:9" x14ac:dyDescent="0.2">
      <c r="H12295" s="7">
        <f t="shared" si="385"/>
        <v>62</v>
      </c>
      <c r="I12295" s="7">
        <f t="shared" si="386"/>
        <v>0</v>
      </c>
    </row>
    <row r="12296" spans="8:9" x14ac:dyDescent="0.2">
      <c r="H12296" s="7">
        <f t="shared" si="385"/>
        <v>62</v>
      </c>
      <c r="I12296" s="7">
        <f t="shared" si="386"/>
        <v>0</v>
      </c>
    </row>
    <row r="12297" spans="8:9" x14ac:dyDescent="0.2">
      <c r="H12297" s="7">
        <f t="shared" si="385"/>
        <v>62</v>
      </c>
      <c r="I12297" s="7">
        <f t="shared" si="386"/>
        <v>0</v>
      </c>
    </row>
    <row r="12298" spans="8:9" x14ac:dyDescent="0.2">
      <c r="H12298" s="7">
        <f t="shared" si="385"/>
        <v>62</v>
      </c>
      <c r="I12298" s="7">
        <f t="shared" si="386"/>
        <v>0</v>
      </c>
    </row>
    <row r="12299" spans="8:9" x14ac:dyDescent="0.2">
      <c r="H12299" s="7">
        <f t="shared" si="385"/>
        <v>62</v>
      </c>
      <c r="I12299" s="7">
        <f t="shared" si="386"/>
        <v>0</v>
      </c>
    </row>
    <row r="12300" spans="8:9" x14ac:dyDescent="0.2">
      <c r="H12300" s="7">
        <f t="shared" si="385"/>
        <v>62</v>
      </c>
      <c r="I12300" s="7">
        <f t="shared" si="386"/>
        <v>0</v>
      </c>
    </row>
    <row r="12301" spans="8:9" x14ac:dyDescent="0.2">
      <c r="H12301" s="7">
        <f t="shared" si="385"/>
        <v>62</v>
      </c>
      <c r="I12301" s="7">
        <f t="shared" si="386"/>
        <v>0</v>
      </c>
    </row>
    <row r="12302" spans="8:9" x14ac:dyDescent="0.2">
      <c r="H12302" s="7">
        <f t="shared" si="385"/>
        <v>62</v>
      </c>
      <c r="I12302" s="7">
        <f t="shared" si="386"/>
        <v>0</v>
      </c>
    </row>
    <row r="12303" spans="8:9" x14ac:dyDescent="0.2">
      <c r="H12303" s="7">
        <f t="shared" si="385"/>
        <v>62</v>
      </c>
      <c r="I12303" s="7">
        <f t="shared" si="386"/>
        <v>0</v>
      </c>
    </row>
    <row r="12304" spans="8:9" x14ac:dyDescent="0.2">
      <c r="H12304" s="7">
        <f t="shared" si="385"/>
        <v>62</v>
      </c>
      <c r="I12304" s="7">
        <f t="shared" si="386"/>
        <v>0</v>
      </c>
    </row>
    <row r="12305" spans="8:9" x14ac:dyDescent="0.2">
      <c r="H12305" s="7">
        <f t="shared" si="385"/>
        <v>62</v>
      </c>
      <c r="I12305" s="7">
        <f t="shared" si="386"/>
        <v>0</v>
      </c>
    </row>
    <row r="12306" spans="8:9" x14ac:dyDescent="0.2">
      <c r="H12306" s="7">
        <f t="shared" si="385"/>
        <v>62</v>
      </c>
      <c r="I12306" s="7">
        <f t="shared" si="386"/>
        <v>0</v>
      </c>
    </row>
    <row r="12307" spans="8:9" x14ac:dyDescent="0.2">
      <c r="H12307" s="7">
        <f t="shared" si="385"/>
        <v>62</v>
      </c>
      <c r="I12307" s="7">
        <f t="shared" si="386"/>
        <v>0</v>
      </c>
    </row>
    <row r="12308" spans="8:9" x14ac:dyDescent="0.2">
      <c r="H12308" s="7">
        <f t="shared" si="385"/>
        <v>62</v>
      </c>
      <c r="I12308" s="7">
        <f t="shared" si="386"/>
        <v>0</v>
      </c>
    </row>
    <row r="12309" spans="8:9" x14ac:dyDescent="0.2">
      <c r="H12309" s="7">
        <f t="shared" si="385"/>
        <v>62</v>
      </c>
      <c r="I12309" s="7">
        <f t="shared" si="386"/>
        <v>0</v>
      </c>
    </row>
    <row r="12310" spans="8:9" x14ac:dyDescent="0.2">
      <c r="H12310" s="7">
        <f t="shared" si="385"/>
        <v>62</v>
      </c>
      <c r="I12310" s="7">
        <f t="shared" si="386"/>
        <v>0</v>
      </c>
    </row>
    <row r="12311" spans="8:9" x14ac:dyDescent="0.2">
      <c r="H12311" s="7">
        <f t="shared" si="385"/>
        <v>62</v>
      </c>
      <c r="I12311" s="7">
        <f t="shared" si="386"/>
        <v>0</v>
      </c>
    </row>
    <row r="12312" spans="8:9" x14ac:dyDescent="0.2">
      <c r="H12312" s="7">
        <f t="shared" si="385"/>
        <v>62</v>
      </c>
      <c r="I12312" s="7">
        <f t="shared" si="386"/>
        <v>0</v>
      </c>
    </row>
    <row r="12313" spans="8:9" x14ac:dyDescent="0.2">
      <c r="H12313" s="7">
        <f t="shared" si="385"/>
        <v>62</v>
      </c>
      <c r="I12313" s="7">
        <f t="shared" si="386"/>
        <v>0</v>
      </c>
    </row>
    <row r="12314" spans="8:9" x14ac:dyDescent="0.2">
      <c r="H12314" s="7">
        <f t="shared" si="385"/>
        <v>62</v>
      </c>
      <c r="I12314" s="7">
        <f t="shared" si="386"/>
        <v>0</v>
      </c>
    </row>
    <row r="12315" spans="8:9" x14ac:dyDescent="0.2">
      <c r="H12315" s="7">
        <f t="shared" si="385"/>
        <v>62</v>
      </c>
      <c r="I12315" s="7">
        <f t="shared" si="386"/>
        <v>0</v>
      </c>
    </row>
    <row r="12316" spans="8:9" x14ac:dyDescent="0.2">
      <c r="H12316" s="7">
        <f t="shared" si="385"/>
        <v>62</v>
      </c>
      <c r="I12316" s="7">
        <f t="shared" si="386"/>
        <v>0</v>
      </c>
    </row>
    <row r="12317" spans="8:9" x14ac:dyDescent="0.2">
      <c r="H12317" s="7">
        <f t="shared" si="385"/>
        <v>62</v>
      </c>
      <c r="I12317" s="7">
        <f t="shared" si="386"/>
        <v>0</v>
      </c>
    </row>
    <row r="12318" spans="8:9" x14ac:dyDescent="0.2">
      <c r="H12318" s="7">
        <f t="shared" si="385"/>
        <v>62</v>
      </c>
      <c r="I12318" s="7">
        <f t="shared" si="386"/>
        <v>0</v>
      </c>
    </row>
    <row r="12319" spans="8:9" x14ac:dyDescent="0.2">
      <c r="H12319" s="7">
        <f t="shared" si="385"/>
        <v>62</v>
      </c>
      <c r="I12319" s="7">
        <f t="shared" si="386"/>
        <v>0</v>
      </c>
    </row>
    <row r="12320" spans="8:9" x14ac:dyDescent="0.2">
      <c r="H12320" s="7">
        <f t="shared" si="385"/>
        <v>62</v>
      </c>
      <c r="I12320" s="7">
        <f t="shared" si="386"/>
        <v>0</v>
      </c>
    </row>
    <row r="12321" spans="8:9" x14ac:dyDescent="0.2">
      <c r="H12321" s="7">
        <f t="shared" si="385"/>
        <v>62</v>
      </c>
      <c r="I12321" s="7">
        <f t="shared" si="386"/>
        <v>0</v>
      </c>
    </row>
    <row r="12322" spans="8:9" x14ac:dyDescent="0.2">
      <c r="H12322" s="7">
        <f t="shared" si="385"/>
        <v>62</v>
      </c>
      <c r="I12322" s="7">
        <f t="shared" si="386"/>
        <v>0</v>
      </c>
    </row>
    <row r="12323" spans="8:9" x14ac:dyDescent="0.2">
      <c r="H12323" s="7">
        <f t="shared" si="385"/>
        <v>62</v>
      </c>
      <c r="I12323" s="7">
        <f t="shared" si="386"/>
        <v>0</v>
      </c>
    </row>
    <row r="12324" spans="8:9" x14ac:dyDescent="0.2">
      <c r="H12324" s="7">
        <f t="shared" si="385"/>
        <v>62</v>
      </c>
      <c r="I12324" s="7">
        <f t="shared" si="386"/>
        <v>0</v>
      </c>
    </row>
    <row r="12325" spans="8:9" x14ac:dyDescent="0.2">
      <c r="H12325" s="7">
        <f t="shared" si="385"/>
        <v>62</v>
      </c>
      <c r="I12325" s="7">
        <f t="shared" si="386"/>
        <v>0</v>
      </c>
    </row>
    <row r="12326" spans="8:9" x14ac:dyDescent="0.2">
      <c r="H12326" s="7">
        <f t="shared" si="385"/>
        <v>62</v>
      </c>
      <c r="I12326" s="7">
        <f t="shared" si="386"/>
        <v>0</v>
      </c>
    </row>
    <row r="12327" spans="8:9" x14ac:dyDescent="0.2">
      <c r="H12327" s="7">
        <f t="shared" si="385"/>
        <v>62</v>
      </c>
      <c r="I12327" s="7">
        <f t="shared" si="386"/>
        <v>0</v>
      </c>
    </row>
    <row r="12328" spans="8:9" x14ac:dyDescent="0.2">
      <c r="H12328" s="7">
        <f t="shared" si="385"/>
        <v>62</v>
      </c>
      <c r="I12328" s="7">
        <f t="shared" si="386"/>
        <v>0</v>
      </c>
    </row>
    <row r="12329" spans="8:9" x14ac:dyDescent="0.2">
      <c r="H12329" s="7">
        <f t="shared" si="385"/>
        <v>62</v>
      </c>
      <c r="I12329" s="7">
        <f t="shared" si="386"/>
        <v>0</v>
      </c>
    </row>
    <row r="12330" spans="8:9" x14ac:dyDescent="0.2">
      <c r="H12330" s="7">
        <f t="shared" si="385"/>
        <v>62</v>
      </c>
      <c r="I12330" s="7">
        <f t="shared" si="386"/>
        <v>0</v>
      </c>
    </row>
    <row r="12331" spans="8:9" x14ac:dyDescent="0.2">
      <c r="H12331" s="7">
        <f t="shared" si="385"/>
        <v>62</v>
      </c>
      <c r="I12331" s="7">
        <f t="shared" si="386"/>
        <v>0</v>
      </c>
    </row>
    <row r="12332" spans="8:9" x14ac:dyDescent="0.2">
      <c r="H12332" s="7">
        <f t="shared" si="385"/>
        <v>62</v>
      </c>
      <c r="I12332" s="7">
        <f t="shared" si="386"/>
        <v>0</v>
      </c>
    </row>
    <row r="12333" spans="8:9" x14ac:dyDescent="0.2">
      <c r="H12333" s="7">
        <f t="shared" si="385"/>
        <v>62</v>
      </c>
      <c r="I12333" s="7">
        <f t="shared" si="386"/>
        <v>0</v>
      </c>
    </row>
    <row r="12334" spans="8:9" x14ac:dyDescent="0.2">
      <c r="H12334" s="7">
        <f t="shared" si="385"/>
        <v>62</v>
      </c>
      <c r="I12334" s="7">
        <f t="shared" si="386"/>
        <v>0</v>
      </c>
    </row>
    <row r="12335" spans="8:9" x14ac:dyDescent="0.2">
      <c r="H12335" s="7">
        <f t="shared" si="385"/>
        <v>62</v>
      </c>
      <c r="I12335" s="7">
        <f t="shared" si="386"/>
        <v>0</v>
      </c>
    </row>
    <row r="12336" spans="8:9" x14ac:dyDescent="0.2">
      <c r="H12336" s="7">
        <f t="shared" si="385"/>
        <v>62</v>
      </c>
      <c r="I12336" s="7">
        <f t="shared" si="386"/>
        <v>0</v>
      </c>
    </row>
    <row r="12337" spans="8:9" x14ac:dyDescent="0.2">
      <c r="H12337" s="7">
        <f t="shared" si="385"/>
        <v>62</v>
      </c>
      <c r="I12337" s="7">
        <f t="shared" si="386"/>
        <v>0</v>
      </c>
    </row>
    <row r="12338" spans="8:9" x14ac:dyDescent="0.2">
      <c r="H12338" s="7">
        <f t="shared" si="385"/>
        <v>62</v>
      </c>
      <c r="I12338" s="7">
        <f t="shared" si="386"/>
        <v>0</v>
      </c>
    </row>
    <row r="12339" spans="8:9" x14ac:dyDescent="0.2">
      <c r="H12339" s="7">
        <f t="shared" si="385"/>
        <v>62</v>
      </c>
      <c r="I12339" s="7">
        <f t="shared" si="386"/>
        <v>0</v>
      </c>
    </row>
    <row r="12340" spans="8:9" x14ac:dyDescent="0.2">
      <c r="H12340" s="7">
        <f t="shared" si="385"/>
        <v>62</v>
      </c>
      <c r="I12340" s="7">
        <f t="shared" si="386"/>
        <v>0</v>
      </c>
    </row>
    <row r="12341" spans="8:9" x14ac:dyDescent="0.2">
      <c r="H12341" s="7">
        <f t="shared" si="385"/>
        <v>62</v>
      </c>
      <c r="I12341" s="7">
        <f t="shared" si="386"/>
        <v>0</v>
      </c>
    </row>
    <row r="12342" spans="8:9" x14ac:dyDescent="0.2">
      <c r="H12342" s="7">
        <f t="shared" si="385"/>
        <v>62</v>
      </c>
      <c r="I12342" s="7">
        <f t="shared" si="386"/>
        <v>0</v>
      </c>
    </row>
    <row r="12343" spans="8:9" x14ac:dyDescent="0.2">
      <c r="H12343" s="7">
        <f t="shared" si="385"/>
        <v>62</v>
      </c>
      <c r="I12343" s="7">
        <f t="shared" si="386"/>
        <v>0</v>
      </c>
    </row>
    <row r="12344" spans="8:9" x14ac:dyDescent="0.2">
      <c r="H12344" s="7">
        <f t="shared" si="385"/>
        <v>62</v>
      </c>
      <c r="I12344" s="7">
        <f t="shared" si="386"/>
        <v>0</v>
      </c>
    </row>
    <row r="12345" spans="8:9" x14ac:dyDescent="0.2">
      <c r="H12345" s="7">
        <f t="shared" si="385"/>
        <v>62</v>
      </c>
      <c r="I12345" s="7">
        <f t="shared" si="386"/>
        <v>0</v>
      </c>
    </row>
    <row r="12346" spans="8:9" x14ac:dyDescent="0.2">
      <c r="H12346" s="7">
        <f t="shared" si="385"/>
        <v>62</v>
      </c>
      <c r="I12346" s="7">
        <f t="shared" si="386"/>
        <v>0</v>
      </c>
    </row>
    <row r="12347" spans="8:9" x14ac:dyDescent="0.2">
      <c r="H12347" s="7">
        <f t="shared" si="385"/>
        <v>62</v>
      </c>
      <c r="I12347" s="7">
        <f t="shared" si="386"/>
        <v>0</v>
      </c>
    </row>
    <row r="12348" spans="8:9" x14ac:dyDescent="0.2">
      <c r="H12348" s="7">
        <f t="shared" si="385"/>
        <v>62</v>
      </c>
      <c r="I12348" s="7">
        <f t="shared" si="386"/>
        <v>0</v>
      </c>
    </row>
    <row r="12349" spans="8:9" x14ac:dyDescent="0.2">
      <c r="H12349" s="7">
        <f t="shared" si="385"/>
        <v>62</v>
      </c>
      <c r="I12349" s="7">
        <f t="shared" si="386"/>
        <v>0</v>
      </c>
    </row>
    <row r="12350" spans="8:9" x14ac:dyDescent="0.2">
      <c r="H12350" s="7">
        <f t="shared" si="385"/>
        <v>62</v>
      </c>
      <c r="I12350" s="7">
        <f t="shared" si="386"/>
        <v>0</v>
      </c>
    </row>
    <row r="12351" spans="8:9" x14ac:dyDescent="0.2">
      <c r="H12351" s="7">
        <f t="shared" si="385"/>
        <v>62</v>
      </c>
      <c r="I12351" s="7">
        <f t="shared" si="386"/>
        <v>0</v>
      </c>
    </row>
    <row r="12352" spans="8:9" x14ac:dyDescent="0.2">
      <c r="H12352" s="7">
        <f t="shared" si="385"/>
        <v>62</v>
      </c>
      <c r="I12352" s="7">
        <f t="shared" si="386"/>
        <v>0</v>
      </c>
    </row>
    <row r="12353" spans="8:9" x14ac:dyDescent="0.2">
      <c r="H12353" s="7">
        <f t="shared" si="385"/>
        <v>62</v>
      </c>
      <c r="I12353" s="7">
        <f t="shared" si="386"/>
        <v>0</v>
      </c>
    </row>
    <row r="12354" spans="8:9" x14ac:dyDescent="0.2">
      <c r="H12354" s="7">
        <f t="shared" si="385"/>
        <v>62</v>
      </c>
      <c r="I12354" s="7">
        <f t="shared" si="386"/>
        <v>0</v>
      </c>
    </row>
    <row r="12355" spans="8:9" x14ac:dyDescent="0.2">
      <c r="H12355" s="7">
        <f t="shared" si="385"/>
        <v>62</v>
      </c>
      <c r="I12355" s="7">
        <f t="shared" si="386"/>
        <v>0</v>
      </c>
    </row>
    <row r="12356" spans="8:9" x14ac:dyDescent="0.2">
      <c r="H12356" s="7">
        <f t="shared" si="385"/>
        <v>62</v>
      </c>
      <c r="I12356" s="7">
        <f t="shared" si="386"/>
        <v>0</v>
      </c>
    </row>
    <row r="12357" spans="8:9" x14ac:dyDescent="0.2">
      <c r="H12357" s="7">
        <f t="shared" ref="H12357:H12420" si="387">62*EXP(0.25*B12357)</f>
        <v>62</v>
      </c>
      <c r="I12357" s="7">
        <f t="shared" ref="I12357:I12420" si="388">IF((H12357-C12357)&gt;0,0,1)</f>
        <v>0</v>
      </c>
    </row>
    <row r="12358" spans="8:9" x14ac:dyDescent="0.2">
      <c r="H12358" s="7">
        <f t="shared" si="387"/>
        <v>62</v>
      </c>
      <c r="I12358" s="7">
        <f t="shared" si="388"/>
        <v>0</v>
      </c>
    </row>
    <row r="12359" spans="8:9" x14ac:dyDescent="0.2">
      <c r="H12359" s="7">
        <f t="shared" si="387"/>
        <v>62</v>
      </c>
      <c r="I12359" s="7">
        <f t="shared" si="388"/>
        <v>0</v>
      </c>
    </row>
    <row r="12360" spans="8:9" x14ac:dyDescent="0.2">
      <c r="H12360" s="7">
        <f t="shared" si="387"/>
        <v>62</v>
      </c>
      <c r="I12360" s="7">
        <f t="shared" si="388"/>
        <v>0</v>
      </c>
    </row>
    <row r="12361" spans="8:9" x14ac:dyDescent="0.2">
      <c r="H12361" s="7">
        <f t="shared" si="387"/>
        <v>62</v>
      </c>
      <c r="I12361" s="7">
        <f t="shared" si="388"/>
        <v>0</v>
      </c>
    </row>
    <row r="12362" spans="8:9" x14ac:dyDescent="0.2">
      <c r="H12362" s="7">
        <f t="shared" si="387"/>
        <v>62</v>
      </c>
      <c r="I12362" s="7">
        <f t="shared" si="388"/>
        <v>0</v>
      </c>
    </row>
    <row r="12363" spans="8:9" x14ac:dyDescent="0.2">
      <c r="H12363" s="7">
        <f t="shared" si="387"/>
        <v>62</v>
      </c>
      <c r="I12363" s="7">
        <f t="shared" si="388"/>
        <v>0</v>
      </c>
    </row>
    <row r="12364" spans="8:9" x14ac:dyDescent="0.2">
      <c r="H12364" s="7">
        <f t="shared" si="387"/>
        <v>62</v>
      </c>
      <c r="I12364" s="7">
        <f t="shared" si="388"/>
        <v>0</v>
      </c>
    </row>
    <row r="12365" spans="8:9" x14ac:dyDescent="0.2">
      <c r="H12365" s="7">
        <f t="shared" si="387"/>
        <v>62</v>
      </c>
      <c r="I12365" s="7">
        <f t="shared" si="388"/>
        <v>0</v>
      </c>
    </row>
    <row r="12366" spans="8:9" x14ac:dyDescent="0.2">
      <c r="H12366" s="7">
        <f t="shared" si="387"/>
        <v>62</v>
      </c>
      <c r="I12366" s="7">
        <f t="shared" si="388"/>
        <v>0</v>
      </c>
    </row>
    <row r="12367" spans="8:9" x14ac:dyDescent="0.2">
      <c r="H12367" s="7">
        <f t="shared" si="387"/>
        <v>62</v>
      </c>
      <c r="I12367" s="7">
        <f t="shared" si="388"/>
        <v>0</v>
      </c>
    </row>
    <row r="12368" spans="8:9" x14ac:dyDescent="0.2">
      <c r="H12368" s="7">
        <f t="shared" si="387"/>
        <v>62</v>
      </c>
      <c r="I12368" s="7">
        <f t="shared" si="388"/>
        <v>0</v>
      </c>
    </row>
    <row r="12369" spans="8:9" x14ac:dyDescent="0.2">
      <c r="H12369" s="7">
        <f t="shared" si="387"/>
        <v>62</v>
      </c>
      <c r="I12369" s="7">
        <f t="shared" si="388"/>
        <v>0</v>
      </c>
    </row>
    <row r="12370" spans="8:9" x14ac:dyDescent="0.2">
      <c r="H12370" s="7">
        <f t="shared" si="387"/>
        <v>62</v>
      </c>
      <c r="I12370" s="7">
        <f t="shared" si="388"/>
        <v>0</v>
      </c>
    </row>
    <row r="12371" spans="8:9" x14ac:dyDescent="0.2">
      <c r="H12371" s="7">
        <f t="shared" si="387"/>
        <v>62</v>
      </c>
      <c r="I12371" s="7">
        <f t="shared" si="388"/>
        <v>0</v>
      </c>
    </row>
    <row r="12372" spans="8:9" x14ac:dyDescent="0.2">
      <c r="H12372" s="7">
        <f t="shared" si="387"/>
        <v>62</v>
      </c>
      <c r="I12372" s="7">
        <f t="shared" si="388"/>
        <v>0</v>
      </c>
    </row>
    <row r="12373" spans="8:9" x14ac:dyDescent="0.2">
      <c r="H12373" s="7">
        <f t="shared" si="387"/>
        <v>62</v>
      </c>
      <c r="I12373" s="7">
        <f t="shared" si="388"/>
        <v>0</v>
      </c>
    </row>
    <row r="12374" spans="8:9" x14ac:dyDescent="0.2">
      <c r="H12374" s="7">
        <f t="shared" si="387"/>
        <v>62</v>
      </c>
      <c r="I12374" s="7">
        <f t="shared" si="388"/>
        <v>0</v>
      </c>
    </row>
    <row r="12375" spans="8:9" x14ac:dyDescent="0.2">
      <c r="H12375" s="7">
        <f t="shared" si="387"/>
        <v>62</v>
      </c>
      <c r="I12375" s="7">
        <f t="shared" si="388"/>
        <v>0</v>
      </c>
    </row>
    <row r="12376" spans="8:9" x14ac:dyDescent="0.2">
      <c r="H12376" s="7">
        <f t="shared" si="387"/>
        <v>62</v>
      </c>
      <c r="I12376" s="7">
        <f t="shared" si="388"/>
        <v>0</v>
      </c>
    </row>
    <row r="12377" spans="8:9" x14ac:dyDescent="0.2">
      <c r="H12377" s="7">
        <f t="shared" si="387"/>
        <v>62</v>
      </c>
      <c r="I12377" s="7">
        <f t="shared" si="388"/>
        <v>0</v>
      </c>
    </row>
    <row r="12378" spans="8:9" x14ac:dyDescent="0.2">
      <c r="H12378" s="7">
        <f t="shared" si="387"/>
        <v>62</v>
      </c>
      <c r="I12378" s="7">
        <f t="shared" si="388"/>
        <v>0</v>
      </c>
    </row>
    <row r="12379" spans="8:9" x14ac:dyDescent="0.2">
      <c r="H12379" s="7">
        <f t="shared" si="387"/>
        <v>62</v>
      </c>
      <c r="I12379" s="7">
        <f t="shared" si="388"/>
        <v>0</v>
      </c>
    </row>
    <row r="12380" spans="8:9" x14ac:dyDescent="0.2">
      <c r="H12380" s="7">
        <f t="shared" si="387"/>
        <v>62</v>
      </c>
      <c r="I12380" s="7">
        <f t="shared" si="388"/>
        <v>0</v>
      </c>
    </row>
    <row r="12381" spans="8:9" x14ac:dyDescent="0.2">
      <c r="H12381" s="7">
        <f t="shared" si="387"/>
        <v>62</v>
      </c>
      <c r="I12381" s="7">
        <f t="shared" si="388"/>
        <v>0</v>
      </c>
    </row>
    <row r="12382" spans="8:9" x14ac:dyDescent="0.2">
      <c r="H12382" s="7">
        <f t="shared" si="387"/>
        <v>62</v>
      </c>
      <c r="I12382" s="7">
        <f t="shared" si="388"/>
        <v>0</v>
      </c>
    </row>
    <row r="12383" spans="8:9" x14ac:dyDescent="0.2">
      <c r="H12383" s="7">
        <f t="shared" si="387"/>
        <v>62</v>
      </c>
      <c r="I12383" s="7">
        <f t="shared" si="388"/>
        <v>0</v>
      </c>
    </row>
    <row r="12384" spans="8:9" x14ac:dyDescent="0.2">
      <c r="H12384" s="7">
        <f t="shared" si="387"/>
        <v>62</v>
      </c>
      <c r="I12384" s="7">
        <f t="shared" si="388"/>
        <v>0</v>
      </c>
    </row>
    <row r="12385" spans="8:9" x14ac:dyDescent="0.2">
      <c r="H12385" s="7">
        <f t="shared" si="387"/>
        <v>62</v>
      </c>
      <c r="I12385" s="7">
        <f t="shared" si="388"/>
        <v>0</v>
      </c>
    </row>
    <row r="12386" spans="8:9" x14ac:dyDescent="0.2">
      <c r="H12386" s="7">
        <f t="shared" si="387"/>
        <v>62</v>
      </c>
      <c r="I12386" s="7">
        <f t="shared" si="388"/>
        <v>0</v>
      </c>
    </row>
    <row r="12387" spans="8:9" x14ac:dyDescent="0.2">
      <c r="H12387" s="7">
        <f t="shared" si="387"/>
        <v>62</v>
      </c>
      <c r="I12387" s="7">
        <f t="shared" si="388"/>
        <v>0</v>
      </c>
    </row>
    <row r="12388" spans="8:9" x14ac:dyDescent="0.2">
      <c r="H12388" s="7">
        <f t="shared" si="387"/>
        <v>62</v>
      </c>
      <c r="I12388" s="7">
        <f t="shared" si="388"/>
        <v>0</v>
      </c>
    </row>
    <row r="12389" spans="8:9" x14ac:dyDescent="0.2">
      <c r="H12389" s="7">
        <f t="shared" si="387"/>
        <v>62</v>
      </c>
      <c r="I12389" s="7">
        <f t="shared" si="388"/>
        <v>0</v>
      </c>
    </row>
    <row r="12390" spans="8:9" x14ac:dyDescent="0.2">
      <c r="H12390" s="7">
        <f t="shared" si="387"/>
        <v>62</v>
      </c>
      <c r="I12390" s="7">
        <f t="shared" si="388"/>
        <v>0</v>
      </c>
    </row>
    <row r="12391" spans="8:9" x14ac:dyDescent="0.2">
      <c r="H12391" s="7">
        <f t="shared" si="387"/>
        <v>62</v>
      </c>
      <c r="I12391" s="7">
        <f t="shared" si="388"/>
        <v>0</v>
      </c>
    </row>
    <row r="12392" spans="8:9" x14ac:dyDescent="0.2">
      <c r="H12392" s="7">
        <f t="shared" si="387"/>
        <v>62</v>
      </c>
      <c r="I12392" s="7">
        <f t="shared" si="388"/>
        <v>0</v>
      </c>
    </row>
    <row r="12393" spans="8:9" x14ac:dyDescent="0.2">
      <c r="H12393" s="7">
        <f t="shared" si="387"/>
        <v>62</v>
      </c>
      <c r="I12393" s="7">
        <f t="shared" si="388"/>
        <v>0</v>
      </c>
    </row>
    <row r="12394" spans="8:9" x14ac:dyDescent="0.2">
      <c r="H12394" s="7">
        <f t="shared" si="387"/>
        <v>62</v>
      </c>
      <c r="I12394" s="7">
        <f t="shared" si="388"/>
        <v>0</v>
      </c>
    </row>
    <row r="12395" spans="8:9" x14ac:dyDescent="0.2">
      <c r="H12395" s="7">
        <f t="shared" si="387"/>
        <v>62</v>
      </c>
      <c r="I12395" s="7">
        <f t="shared" si="388"/>
        <v>0</v>
      </c>
    </row>
    <row r="12396" spans="8:9" x14ac:dyDescent="0.2">
      <c r="H12396" s="7">
        <f t="shared" si="387"/>
        <v>62</v>
      </c>
      <c r="I12396" s="7">
        <f t="shared" si="388"/>
        <v>0</v>
      </c>
    </row>
    <row r="12397" spans="8:9" x14ac:dyDescent="0.2">
      <c r="H12397" s="7">
        <f t="shared" si="387"/>
        <v>62</v>
      </c>
      <c r="I12397" s="7">
        <f t="shared" si="388"/>
        <v>0</v>
      </c>
    </row>
    <row r="12398" spans="8:9" x14ac:dyDescent="0.2">
      <c r="H12398" s="7">
        <f t="shared" si="387"/>
        <v>62</v>
      </c>
      <c r="I12398" s="7">
        <f t="shared" si="388"/>
        <v>0</v>
      </c>
    </row>
    <row r="12399" spans="8:9" x14ac:dyDescent="0.2">
      <c r="H12399" s="7">
        <f t="shared" si="387"/>
        <v>62</v>
      </c>
      <c r="I12399" s="7">
        <f t="shared" si="388"/>
        <v>0</v>
      </c>
    </row>
    <row r="12400" spans="8:9" x14ac:dyDescent="0.2">
      <c r="H12400" s="7">
        <f t="shared" si="387"/>
        <v>62</v>
      </c>
      <c r="I12400" s="7">
        <f t="shared" si="388"/>
        <v>0</v>
      </c>
    </row>
    <row r="12401" spans="8:9" x14ac:dyDescent="0.2">
      <c r="H12401" s="7">
        <f t="shared" si="387"/>
        <v>62</v>
      </c>
      <c r="I12401" s="7">
        <f t="shared" si="388"/>
        <v>0</v>
      </c>
    </row>
    <row r="12402" spans="8:9" x14ac:dyDescent="0.2">
      <c r="H12402" s="7">
        <f t="shared" si="387"/>
        <v>62</v>
      </c>
      <c r="I12402" s="7">
        <f t="shared" si="388"/>
        <v>0</v>
      </c>
    </row>
    <row r="12403" spans="8:9" x14ac:dyDescent="0.2">
      <c r="H12403" s="7">
        <f t="shared" si="387"/>
        <v>62</v>
      </c>
      <c r="I12403" s="7">
        <f t="shared" si="388"/>
        <v>0</v>
      </c>
    </row>
    <row r="12404" spans="8:9" x14ac:dyDescent="0.2">
      <c r="H12404" s="7">
        <f t="shared" si="387"/>
        <v>62</v>
      </c>
      <c r="I12404" s="7">
        <f t="shared" si="388"/>
        <v>0</v>
      </c>
    </row>
    <row r="12405" spans="8:9" x14ac:dyDescent="0.2">
      <c r="H12405" s="7">
        <f t="shared" si="387"/>
        <v>62</v>
      </c>
      <c r="I12405" s="7">
        <f t="shared" si="388"/>
        <v>0</v>
      </c>
    </row>
    <row r="12406" spans="8:9" x14ac:dyDescent="0.2">
      <c r="H12406" s="7">
        <f t="shared" si="387"/>
        <v>62</v>
      </c>
      <c r="I12406" s="7">
        <f t="shared" si="388"/>
        <v>0</v>
      </c>
    </row>
    <row r="12407" spans="8:9" x14ac:dyDescent="0.2">
      <c r="H12407" s="7">
        <f t="shared" si="387"/>
        <v>62</v>
      </c>
      <c r="I12407" s="7">
        <f t="shared" si="388"/>
        <v>0</v>
      </c>
    </row>
    <row r="12408" spans="8:9" x14ac:dyDescent="0.2">
      <c r="H12408" s="7">
        <f t="shared" si="387"/>
        <v>62</v>
      </c>
      <c r="I12408" s="7">
        <f t="shared" si="388"/>
        <v>0</v>
      </c>
    </row>
    <row r="12409" spans="8:9" x14ac:dyDescent="0.2">
      <c r="H12409" s="7">
        <f t="shared" si="387"/>
        <v>62</v>
      </c>
      <c r="I12409" s="7">
        <f t="shared" si="388"/>
        <v>0</v>
      </c>
    </row>
    <row r="12410" spans="8:9" x14ac:dyDescent="0.2">
      <c r="H12410" s="7">
        <f t="shared" si="387"/>
        <v>62</v>
      </c>
      <c r="I12410" s="7">
        <f t="shared" si="388"/>
        <v>0</v>
      </c>
    </row>
    <row r="12411" spans="8:9" x14ac:dyDescent="0.2">
      <c r="H12411" s="7">
        <f t="shared" si="387"/>
        <v>62</v>
      </c>
      <c r="I12411" s="7">
        <f t="shared" si="388"/>
        <v>0</v>
      </c>
    </row>
    <row r="12412" spans="8:9" x14ac:dyDescent="0.2">
      <c r="H12412" s="7">
        <f t="shared" si="387"/>
        <v>62</v>
      </c>
      <c r="I12412" s="7">
        <f t="shared" si="388"/>
        <v>0</v>
      </c>
    </row>
    <row r="12413" spans="8:9" x14ac:dyDescent="0.2">
      <c r="H12413" s="7">
        <f t="shared" si="387"/>
        <v>62</v>
      </c>
      <c r="I12413" s="7">
        <f t="shared" si="388"/>
        <v>0</v>
      </c>
    </row>
    <row r="12414" spans="8:9" x14ac:dyDescent="0.2">
      <c r="H12414" s="7">
        <f t="shared" si="387"/>
        <v>62</v>
      </c>
      <c r="I12414" s="7">
        <f t="shared" si="388"/>
        <v>0</v>
      </c>
    </row>
    <row r="12415" spans="8:9" x14ac:dyDescent="0.2">
      <c r="H12415" s="7">
        <f t="shared" si="387"/>
        <v>62</v>
      </c>
      <c r="I12415" s="7">
        <f t="shared" si="388"/>
        <v>0</v>
      </c>
    </row>
    <row r="12416" spans="8:9" x14ac:dyDescent="0.2">
      <c r="H12416" s="7">
        <f t="shared" si="387"/>
        <v>62</v>
      </c>
      <c r="I12416" s="7">
        <f t="shared" si="388"/>
        <v>0</v>
      </c>
    </row>
    <row r="12417" spans="8:9" x14ac:dyDescent="0.2">
      <c r="H12417" s="7">
        <f t="shared" si="387"/>
        <v>62</v>
      </c>
      <c r="I12417" s="7">
        <f t="shared" si="388"/>
        <v>0</v>
      </c>
    </row>
    <row r="12418" spans="8:9" x14ac:dyDescent="0.2">
      <c r="H12418" s="7">
        <f t="shared" si="387"/>
        <v>62</v>
      </c>
      <c r="I12418" s="7">
        <f t="shared" si="388"/>
        <v>0</v>
      </c>
    </row>
    <row r="12419" spans="8:9" x14ac:dyDescent="0.2">
      <c r="H12419" s="7">
        <f t="shared" si="387"/>
        <v>62</v>
      </c>
      <c r="I12419" s="7">
        <f t="shared" si="388"/>
        <v>0</v>
      </c>
    </row>
    <row r="12420" spans="8:9" x14ac:dyDescent="0.2">
      <c r="H12420" s="7">
        <f t="shared" si="387"/>
        <v>62</v>
      </c>
      <c r="I12420" s="7">
        <f t="shared" si="388"/>
        <v>0</v>
      </c>
    </row>
    <row r="12421" spans="8:9" x14ac:dyDescent="0.2">
      <c r="H12421" s="7">
        <f t="shared" ref="H12421:H12484" si="389">62*EXP(0.25*B12421)</f>
        <v>62</v>
      </c>
      <c r="I12421" s="7">
        <f t="shared" ref="I12421:I12484" si="390">IF((H12421-C12421)&gt;0,0,1)</f>
        <v>0</v>
      </c>
    </row>
    <row r="12422" spans="8:9" x14ac:dyDescent="0.2">
      <c r="H12422" s="7">
        <f t="shared" si="389"/>
        <v>62</v>
      </c>
      <c r="I12422" s="7">
        <f t="shared" si="390"/>
        <v>0</v>
      </c>
    </row>
    <row r="12423" spans="8:9" x14ac:dyDescent="0.2">
      <c r="H12423" s="7">
        <f t="shared" si="389"/>
        <v>62</v>
      </c>
      <c r="I12423" s="7">
        <f t="shared" si="390"/>
        <v>0</v>
      </c>
    </row>
    <row r="12424" spans="8:9" x14ac:dyDescent="0.2">
      <c r="H12424" s="7">
        <f t="shared" si="389"/>
        <v>62</v>
      </c>
      <c r="I12424" s="7">
        <f t="shared" si="390"/>
        <v>0</v>
      </c>
    </row>
    <row r="12425" spans="8:9" x14ac:dyDescent="0.2">
      <c r="H12425" s="7">
        <f t="shared" si="389"/>
        <v>62</v>
      </c>
      <c r="I12425" s="7">
        <f t="shared" si="390"/>
        <v>0</v>
      </c>
    </row>
    <row r="12426" spans="8:9" x14ac:dyDescent="0.2">
      <c r="H12426" s="7">
        <f t="shared" si="389"/>
        <v>62</v>
      </c>
      <c r="I12426" s="7">
        <f t="shared" si="390"/>
        <v>0</v>
      </c>
    </row>
    <row r="12427" spans="8:9" x14ac:dyDescent="0.2">
      <c r="H12427" s="7">
        <f t="shared" si="389"/>
        <v>62</v>
      </c>
      <c r="I12427" s="7">
        <f t="shared" si="390"/>
        <v>0</v>
      </c>
    </row>
    <row r="12428" spans="8:9" x14ac:dyDescent="0.2">
      <c r="H12428" s="7">
        <f t="shared" si="389"/>
        <v>62</v>
      </c>
      <c r="I12428" s="7">
        <f t="shared" si="390"/>
        <v>0</v>
      </c>
    </row>
    <row r="12429" spans="8:9" x14ac:dyDescent="0.2">
      <c r="H12429" s="7">
        <f t="shared" si="389"/>
        <v>62</v>
      </c>
      <c r="I12429" s="7">
        <f t="shared" si="390"/>
        <v>0</v>
      </c>
    </row>
    <row r="12430" spans="8:9" x14ac:dyDescent="0.2">
      <c r="H12430" s="7">
        <f t="shared" si="389"/>
        <v>62</v>
      </c>
      <c r="I12430" s="7">
        <f t="shared" si="390"/>
        <v>0</v>
      </c>
    </row>
    <row r="12431" spans="8:9" x14ac:dyDescent="0.2">
      <c r="H12431" s="7">
        <f t="shared" si="389"/>
        <v>62</v>
      </c>
      <c r="I12431" s="7">
        <f t="shared" si="390"/>
        <v>0</v>
      </c>
    </row>
    <row r="12432" spans="8:9" x14ac:dyDescent="0.2">
      <c r="H12432" s="7">
        <f t="shared" si="389"/>
        <v>62</v>
      </c>
      <c r="I12432" s="7">
        <f t="shared" si="390"/>
        <v>0</v>
      </c>
    </row>
    <row r="12433" spans="8:9" x14ac:dyDescent="0.2">
      <c r="H12433" s="7">
        <f t="shared" si="389"/>
        <v>62</v>
      </c>
      <c r="I12433" s="7">
        <f t="shared" si="390"/>
        <v>0</v>
      </c>
    </row>
    <row r="12434" spans="8:9" x14ac:dyDescent="0.2">
      <c r="H12434" s="7">
        <f t="shared" si="389"/>
        <v>62</v>
      </c>
      <c r="I12434" s="7">
        <f t="shared" si="390"/>
        <v>0</v>
      </c>
    </row>
    <row r="12435" spans="8:9" x14ac:dyDescent="0.2">
      <c r="H12435" s="7">
        <f t="shared" si="389"/>
        <v>62</v>
      </c>
      <c r="I12435" s="7">
        <f t="shared" si="390"/>
        <v>0</v>
      </c>
    </row>
    <row r="12436" spans="8:9" x14ac:dyDescent="0.2">
      <c r="H12436" s="7">
        <f t="shared" si="389"/>
        <v>62</v>
      </c>
      <c r="I12436" s="7">
        <f t="shared" si="390"/>
        <v>0</v>
      </c>
    </row>
    <row r="12437" spans="8:9" x14ac:dyDescent="0.2">
      <c r="H12437" s="7">
        <f t="shared" si="389"/>
        <v>62</v>
      </c>
      <c r="I12437" s="7">
        <f t="shared" si="390"/>
        <v>0</v>
      </c>
    </row>
    <row r="12438" spans="8:9" x14ac:dyDescent="0.2">
      <c r="H12438" s="7">
        <f t="shared" si="389"/>
        <v>62</v>
      </c>
      <c r="I12438" s="7">
        <f t="shared" si="390"/>
        <v>0</v>
      </c>
    </row>
    <row r="12439" spans="8:9" x14ac:dyDescent="0.2">
      <c r="H12439" s="7">
        <f t="shared" si="389"/>
        <v>62</v>
      </c>
      <c r="I12439" s="7">
        <f t="shared" si="390"/>
        <v>0</v>
      </c>
    </row>
    <row r="12440" spans="8:9" x14ac:dyDescent="0.2">
      <c r="H12440" s="7">
        <f t="shared" si="389"/>
        <v>62</v>
      </c>
      <c r="I12440" s="7">
        <f t="shared" si="390"/>
        <v>0</v>
      </c>
    </row>
    <row r="12441" spans="8:9" x14ac:dyDescent="0.2">
      <c r="H12441" s="7">
        <f t="shared" si="389"/>
        <v>62</v>
      </c>
      <c r="I12441" s="7">
        <f t="shared" si="390"/>
        <v>0</v>
      </c>
    </row>
    <row r="12442" spans="8:9" x14ac:dyDescent="0.2">
      <c r="H12442" s="7">
        <f t="shared" si="389"/>
        <v>62</v>
      </c>
      <c r="I12442" s="7">
        <f t="shared" si="390"/>
        <v>0</v>
      </c>
    </row>
    <row r="12443" spans="8:9" x14ac:dyDescent="0.2">
      <c r="H12443" s="7">
        <f t="shared" si="389"/>
        <v>62</v>
      </c>
      <c r="I12443" s="7">
        <f t="shared" si="390"/>
        <v>0</v>
      </c>
    </row>
    <row r="12444" spans="8:9" x14ac:dyDescent="0.2">
      <c r="H12444" s="7">
        <f t="shared" si="389"/>
        <v>62</v>
      </c>
      <c r="I12444" s="7">
        <f t="shared" si="390"/>
        <v>0</v>
      </c>
    </row>
    <row r="12445" spans="8:9" x14ac:dyDescent="0.2">
      <c r="H12445" s="7">
        <f t="shared" si="389"/>
        <v>62</v>
      </c>
      <c r="I12445" s="7">
        <f t="shared" si="390"/>
        <v>0</v>
      </c>
    </row>
    <row r="12446" spans="8:9" x14ac:dyDescent="0.2">
      <c r="H12446" s="7">
        <f t="shared" si="389"/>
        <v>62</v>
      </c>
      <c r="I12446" s="7">
        <f t="shared" si="390"/>
        <v>0</v>
      </c>
    </row>
    <row r="12447" spans="8:9" x14ac:dyDescent="0.2">
      <c r="H12447" s="7">
        <f t="shared" si="389"/>
        <v>62</v>
      </c>
      <c r="I12447" s="7">
        <f t="shared" si="390"/>
        <v>0</v>
      </c>
    </row>
    <row r="12448" spans="8:9" x14ac:dyDescent="0.2">
      <c r="H12448" s="7">
        <f t="shared" si="389"/>
        <v>62</v>
      </c>
      <c r="I12448" s="7">
        <f t="shared" si="390"/>
        <v>0</v>
      </c>
    </row>
    <row r="12449" spans="8:9" x14ac:dyDescent="0.2">
      <c r="H12449" s="7">
        <f t="shared" si="389"/>
        <v>62</v>
      </c>
      <c r="I12449" s="7">
        <f t="shared" si="390"/>
        <v>0</v>
      </c>
    </row>
    <row r="12450" spans="8:9" x14ac:dyDescent="0.2">
      <c r="H12450" s="7">
        <f t="shared" si="389"/>
        <v>62</v>
      </c>
      <c r="I12450" s="7">
        <f t="shared" si="390"/>
        <v>0</v>
      </c>
    </row>
    <row r="12451" spans="8:9" x14ac:dyDescent="0.2">
      <c r="H12451" s="7">
        <f t="shared" si="389"/>
        <v>62</v>
      </c>
      <c r="I12451" s="7">
        <f t="shared" si="390"/>
        <v>0</v>
      </c>
    </row>
    <row r="12452" spans="8:9" x14ac:dyDescent="0.2">
      <c r="H12452" s="7">
        <f t="shared" si="389"/>
        <v>62</v>
      </c>
      <c r="I12452" s="7">
        <f t="shared" si="390"/>
        <v>0</v>
      </c>
    </row>
    <row r="12453" spans="8:9" x14ac:dyDescent="0.2">
      <c r="H12453" s="7">
        <f t="shared" si="389"/>
        <v>62</v>
      </c>
      <c r="I12453" s="7">
        <f t="shared" si="390"/>
        <v>0</v>
      </c>
    </row>
    <row r="12454" spans="8:9" x14ac:dyDescent="0.2">
      <c r="H12454" s="7">
        <f t="shared" si="389"/>
        <v>62</v>
      </c>
      <c r="I12454" s="7">
        <f t="shared" si="390"/>
        <v>0</v>
      </c>
    </row>
    <row r="12455" spans="8:9" x14ac:dyDescent="0.2">
      <c r="H12455" s="7">
        <f t="shared" si="389"/>
        <v>62</v>
      </c>
      <c r="I12455" s="7">
        <f t="shared" si="390"/>
        <v>0</v>
      </c>
    </row>
    <row r="12456" spans="8:9" x14ac:dyDescent="0.2">
      <c r="H12456" s="7">
        <f t="shared" si="389"/>
        <v>62</v>
      </c>
      <c r="I12456" s="7">
        <f t="shared" si="390"/>
        <v>0</v>
      </c>
    </row>
    <row r="12457" spans="8:9" x14ac:dyDescent="0.2">
      <c r="H12457" s="7">
        <f t="shared" si="389"/>
        <v>62</v>
      </c>
      <c r="I12457" s="7">
        <f t="shared" si="390"/>
        <v>0</v>
      </c>
    </row>
    <row r="12458" spans="8:9" x14ac:dyDescent="0.2">
      <c r="H12458" s="7">
        <f t="shared" si="389"/>
        <v>62</v>
      </c>
      <c r="I12458" s="7">
        <f t="shared" si="390"/>
        <v>0</v>
      </c>
    </row>
    <row r="12459" spans="8:9" x14ac:dyDescent="0.2">
      <c r="H12459" s="7">
        <f t="shared" si="389"/>
        <v>62</v>
      </c>
      <c r="I12459" s="7">
        <f t="shared" si="390"/>
        <v>0</v>
      </c>
    </row>
    <row r="12460" spans="8:9" x14ac:dyDescent="0.2">
      <c r="H12460" s="7">
        <f t="shared" si="389"/>
        <v>62</v>
      </c>
      <c r="I12460" s="7">
        <f t="shared" si="390"/>
        <v>0</v>
      </c>
    </row>
    <row r="12461" spans="8:9" x14ac:dyDescent="0.2">
      <c r="H12461" s="7">
        <f t="shared" si="389"/>
        <v>62</v>
      </c>
      <c r="I12461" s="7">
        <f t="shared" si="390"/>
        <v>0</v>
      </c>
    </row>
    <row r="12462" spans="8:9" x14ac:dyDescent="0.2">
      <c r="H12462" s="7">
        <f t="shared" si="389"/>
        <v>62</v>
      </c>
      <c r="I12462" s="7">
        <f t="shared" si="390"/>
        <v>0</v>
      </c>
    </row>
    <row r="12463" spans="8:9" x14ac:dyDescent="0.2">
      <c r="H12463" s="7">
        <f t="shared" si="389"/>
        <v>62</v>
      </c>
      <c r="I12463" s="7">
        <f t="shared" si="390"/>
        <v>0</v>
      </c>
    </row>
    <row r="12464" spans="8:9" x14ac:dyDescent="0.2">
      <c r="H12464" s="7">
        <f t="shared" si="389"/>
        <v>62</v>
      </c>
      <c r="I12464" s="7">
        <f t="shared" si="390"/>
        <v>0</v>
      </c>
    </row>
    <row r="12465" spans="8:9" x14ac:dyDescent="0.2">
      <c r="H12465" s="7">
        <f t="shared" si="389"/>
        <v>62</v>
      </c>
      <c r="I12465" s="7">
        <f t="shared" si="390"/>
        <v>0</v>
      </c>
    </row>
    <row r="12466" spans="8:9" x14ac:dyDescent="0.2">
      <c r="H12466" s="7">
        <f t="shared" si="389"/>
        <v>62</v>
      </c>
      <c r="I12466" s="7">
        <f t="shared" si="390"/>
        <v>0</v>
      </c>
    </row>
    <row r="12467" spans="8:9" x14ac:dyDescent="0.2">
      <c r="H12467" s="7">
        <f t="shared" si="389"/>
        <v>62</v>
      </c>
      <c r="I12467" s="7">
        <f t="shared" si="390"/>
        <v>0</v>
      </c>
    </row>
    <row r="12468" spans="8:9" x14ac:dyDescent="0.2">
      <c r="H12468" s="7">
        <f t="shared" si="389"/>
        <v>62</v>
      </c>
      <c r="I12468" s="7">
        <f t="shared" si="390"/>
        <v>0</v>
      </c>
    </row>
    <row r="12469" spans="8:9" x14ac:dyDescent="0.2">
      <c r="H12469" s="7">
        <f t="shared" si="389"/>
        <v>62</v>
      </c>
      <c r="I12469" s="7">
        <f t="shared" si="390"/>
        <v>0</v>
      </c>
    </row>
    <row r="12470" spans="8:9" x14ac:dyDescent="0.2">
      <c r="H12470" s="7">
        <f t="shared" si="389"/>
        <v>62</v>
      </c>
      <c r="I12470" s="7">
        <f t="shared" si="390"/>
        <v>0</v>
      </c>
    </row>
    <row r="12471" spans="8:9" x14ac:dyDescent="0.2">
      <c r="H12471" s="7">
        <f t="shared" si="389"/>
        <v>62</v>
      </c>
      <c r="I12471" s="7">
        <f t="shared" si="390"/>
        <v>0</v>
      </c>
    </row>
    <row r="12472" spans="8:9" x14ac:dyDescent="0.2">
      <c r="H12472" s="7">
        <f t="shared" si="389"/>
        <v>62</v>
      </c>
      <c r="I12472" s="7">
        <f t="shared" si="390"/>
        <v>0</v>
      </c>
    </row>
    <row r="12473" spans="8:9" x14ac:dyDescent="0.2">
      <c r="H12473" s="7">
        <f t="shared" si="389"/>
        <v>62</v>
      </c>
      <c r="I12473" s="7">
        <f t="shared" si="390"/>
        <v>0</v>
      </c>
    </row>
    <row r="12474" spans="8:9" x14ac:dyDescent="0.2">
      <c r="H12474" s="7">
        <f t="shared" si="389"/>
        <v>62</v>
      </c>
      <c r="I12474" s="7">
        <f t="shared" si="390"/>
        <v>0</v>
      </c>
    </row>
    <row r="12475" spans="8:9" x14ac:dyDescent="0.2">
      <c r="H12475" s="7">
        <f t="shared" si="389"/>
        <v>62</v>
      </c>
      <c r="I12475" s="7">
        <f t="shared" si="390"/>
        <v>0</v>
      </c>
    </row>
    <row r="12476" spans="8:9" x14ac:dyDescent="0.2">
      <c r="H12476" s="7">
        <f t="shared" si="389"/>
        <v>62</v>
      </c>
      <c r="I12476" s="7">
        <f t="shared" si="390"/>
        <v>0</v>
      </c>
    </row>
    <row r="12477" spans="8:9" x14ac:dyDescent="0.2">
      <c r="H12477" s="7">
        <f t="shared" si="389"/>
        <v>62</v>
      </c>
      <c r="I12477" s="7">
        <f t="shared" si="390"/>
        <v>0</v>
      </c>
    </row>
    <row r="12478" spans="8:9" x14ac:dyDescent="0.2">
      <c r="H12478" s="7">
        <f t="shared" si="389"/>
        <v>62</v>
      </c>
      <c r="I12478" s="7">
        <f t="shared" si="390"/>
        <v>0</v>
      </c>
    </row>
    <row r="12479" spans="8:9" x14ac:dyDescent="0.2">
      <c r="H12479" s="7">
        <f t="shared" si="389"/>
        <v>62</v>
      </c>
      <c r="I12479" s="7">
        <f t="shared" si="390"/>
        <v>0</v>
      </c>
    </row>
    <row r="12480" spans="8:9" x14ac:dyDescent="0.2">
      <c r="H12480" s="7">
        <f t="shared" si="389"/>
        <v>62</v>
      </c>
      <c r="I12480" s="7">
        <f t="shared" si="390"/>
        <v>0</v>
      </c>
    </row>
    <row r="12481" spans="8:9" x14ac:dyDescent="0.2">
      <c r="H12481" s="7">
        <f t="shared" si="389"/>
        <v>62</v>
      </c>
      <c r="I12481" s="7">
        <f t="shared" si="390"/>
        <v>0</v>
      </c>
    </row>
    <row r="12482" spans="8:9" x14ac:dyDescent="0.2">
      <c r="H12482" s="7">
        <f t="shared" si="389"/>
        <v>62</v>
      </c>
      <c r="I12482" s="7">
        <f t="shared" si="390"/>
        <v>0</v>
      </c>
    </row>
    <row r="12483" spans="8:9" x14ac:dyDescent="0.2">
      <c r="H12483" s="7">
        <f t="shared" si="389"/>
        <v>62</v>
      </c>
      <c r="I12483" s="7">
        <f t="shared" si="390"/>
        <v>0</v>
      </c>
    </row>
    <row r="12484" spans="8:9" x14ac:dyDescent="0.2">
      <c r="H12484" s="7">
        <f t="shared" si="389"/>
        <v>62</v>
      </c>
      <c r="I12484" s="7">
        <f t="shared" si="390"/>
        <v>0</v>
      </c>
    </row>
    <row r="12485" spans="8:9" x14ac:dyDescent="0.2">
      <c r="H12485" s="7">
        <f t="shared" ref="H12485:H12548" si="391">62*EXP(0.25*B12485)</f>
        <v>62</v>
      </c>
      <c r="I12485" s="7">
        <f t="shared" ref="I12485:I12548" si="392">IF((H12485-C12485)&gt;0,0,1)</f>
        <v>0</v>
      </c>
    </row>
    <row r="12486" spans="8:9" x14ac:dyDescent="0.2">
      <c r="H12486" s="7">
        <f t="shared" si="391"/>
        <v>62</v>
      </c>
      <c r="I12486" s="7">
        <f t="shared" si="392"/>
        <v>0</v>
      </c>
    </row>
    <row r="12487" spans="8:9" x14ac:dyDescent="0.2">
      <c r="H12487" s="7">
        <f t="shared" si="391"/>
        <v>62</v>
      </c>
      <c r="I12487" s="7">
        <f t="shared" si="392"/>
        <v>0</v>
      </c>
    </row>
    <row r="12488" spans="8:9" x14ac:dyDescent="0.2">
      <c r="H12488" s="7">
        <f t="shared" si="391"/>
        <v>62</v>
      </c>
      <c r="I12488" s="7">
        <f t="shared" si="392"/>
        <v>0</v>
      </c>
    </row>
    <row r="12489" spans="8:9" x14ac:dyDescent="0.2">
      <c r="H12489" s="7">
        <f t="shared" si="391"/>
        <v>62</v>
      </c>
      <c r="I12489" s="7">
        <f t="shared" si="392"/>
        <v>0</v>
      </c>
    </row>
    <row r="12490" spans="8:9" x14ac:dyDescent="0.2">
      <c r="H12490" s="7">
        <f t="shared" si="391"/>
        <v>62</v>
      </c>
      <c r="I12490" s="7">
        <f t="shared" si="392"/>
        <v>0</v>
      </c>
    </row>
    <row r="12491" spans="8:9" x14ac:dyDescent="0.2">
      <c r="H12491" s="7">
        <f t="shared" si="391"/>
        <v>62</v>
      </c>
      <c r="I12491" s="7">
        <f t="shared" si="392"/>
        <v>0</v>
      </c>
    </row>
    <row r="12492" spans="8:9" x14ac:dyDescent="0.2">
      <c r="H12492" s="7">
        <f t="shared" si="391"/>
        <v>62</v>
      </c>
      <c r="I12492" s="7">
        <f t="shared" si="392"/>
        <v>0</v>
      </c>
    </row>
    <row r="12493" spans="8:9" x14ac:dyDescent="0.2">
      <c r="H12493" s="7">
        <f t="shared" si="391"/>
        <v>62</v>
      </c>
      <c r="I12493" s="7">
        <f t="shared" si="392"/>
        <v>0</v>
      </c>
    </row>
    <row r="12494" spans="8:9" x14ac:dyDescent="0.2">
      <c r="H12494" s="7">
        <f t="shared" si="391"/>
        <v>62</v>
      </c>
      <c r="I12494" s="7">
        <f t="shared" si="392"/>
        <v>0</v>
      </c>
    </row>
    <row r="12495" spans="8:9" x14ac:dyDescent="0.2">
      <c r="H12495" s="7">
        <f t="shared" si="391"/>
        <v>62</v>
      </c>
      <c r="I12495" s="7">
        <f t="shared" si="392"/>
        <v>0</v>
      </c>
    </row>
    <row r="12496" spans="8:9" x14ac:dyDescent="0.2">
      <c r="H12496" s="7">
        <f t="shared" si="391"/>
        <v>62</v>
      </c>
      <c r="I12496" s="7">
        <f t="shared" si="392"/>
        <v>0</v>
      </c>
    </row>
    <row r="12497" spans="8:9" x14ac:dyDescent="0.2">
      <c r="H12497" s="7">
        <f t="shared" si="391"/>
        <v>62</v>
      </c>
      <c r="I12497" s="7">
        <f t="shared" si="392"/>
        <v>0</v>
      </c>
    </row>
    <row r="12498" spans="8:9" x14ac:dyDescent="0.2">
      <c r="H12498" s="7">
        <f t="shared" si="391"/>
        <v>62</v>
      </c>
      <c r="I12498" s="7">
        <f t="shared" si="392"/>
        <v>0</v>
      </c>
    </row>
    <row r="12499" spans="8:9" x14ac:dyDescent="0.2">
      <c r="H12499" s="7">
        <f t="shared" si="391"/>
        <v>62</v>
      </c>
      <c r="I12499" s="7">
        <f t="shared" si="392"/>
        <v>0</v>
      </c>
    </row>
    <row r="12500" spans="8:9" x14ac:dyDescent="0.2">
      <c r="H12500" s="7">
        <f t="shared" si="391"/>
        <v>62</v>
      </c>
      <c r="I12500" s="7">
        <f t="shared" si="392"/>
        <v>0</v>
      </c>
    </row>
    <row r="12501" spans="8:9" x14ac:dyDescent="0.2">
      <c r="H12501" s="7">
        <f t="shared" si="391"/>
        <v>62</v>
      </c>
      <c r="I12501" s="7">
        <f t="shared" si="392"/>
        <v>0</v>
      </c>
    </row>
    <row r="12502" spans="8:9" x14ac:dyDescent="0.2">
      <c r="H12502" s="7">
        <f t="shared" si="391"/>
        <v>62</v>
      </c>
      <c r="I12502" s="7">
        <f t="shared" si="392"/>
        <v>0</v>
      </c>
    </row>
    <row r="12503" spans="8:9" x14ac:dyDescent="0.2">
      <c r="H12503" s="7">
        <f t="shared" si="391"/>
        <v>62</v>
      </c>
      <c r="I12503" s="7">
        <f t="shared" si="392"/>
        <v>0</v>
      </c>
    </row>
    <row r="12504" spans="8:9" x14ac:dyDescent="0.2">
      <c r="H12504" s="7">
        <f t="shared" si="391"/>
        <v>62</v>
      </c>
      <c r="I12504" s="7">
        <f t="shared" si="392"/>
        <v>0</v>
      </c>
    </row>
    <row r="12505" spans="8:9" x14ac:dyDescent="0.2">
      <c r="H12505" s="7">
        <f t="shared" si="391"/>
        <v>62</v>
      </c>
      <c r="I12505" s="7">
        <f t="shared" si="392"/>
        <v>0</v>
      </c>
    </row>
    <row r="12506" spans="8:9" x14ac:dyDescent="0.2">
      <c r="H12506" s="7">
        <f t="shared" si="391"/>
        <v>62</v>
      </c>
      <c r="I12506" s="7">
        <f t="shared" si="392"/>
        <v>0</v>
      </c>
    </row>
    <row r="12507" spans="8:9" x14ac:dyDescent="0.2">
      <c r="H12507" s="7">
        <f t="shared" si="391"/>
        <v>62</v>
      </c>
      <c r="I12507" s="7">
        <f t="shared" si="392"/>
        <v>0</v>
      </c>
    </row>
    <row r="12508" spans="8:9" x14ac:dyDescent="0.2">
      <c r="H12508" s="7">
        <f t="shared" si="391"/>
        <v>62</v>
      </c>
      <c r="I12508" s="7">
        <f t="shared" si="392"/>
        <v>0</v>
      </c>
    </row>
    <row r="12509" spans="8:9" x14ac:dyDescent="0.2">
      <c r="H12509" s="7">
        <f t="shared" si="391"/>
        <v>62</v>
      </c>
      <c r="I12509" s="7">
        <f t="shared" si="392"/>
        <v>0</v>
      </c>
    </row>
    <row r="12510" spans="8:9" x14ac:dyDescent="0.2">
      <c r="H12510" s="7">
        <f t="shared" si="391"/>
        <v>62</v>
      </c>
      <c r="I12510" s="7">
        <f t="shared" si="392"/>
        <v>0</v>
      </c>
    </row>
    <row r="12511" spans="8:9" x14ac:dyDescent="0.2">
      <c r="H12511" s="7">
        <f t="shared" si="391"/>
        <v>62</v>
      </c>
      <c r="I12511" s="7">
        <f t="shared" si="392"/>
        <v>0</v>
      </c>
    </row>
    <row r="12512" spans="8:9" x14ac:dyDescent="0.2">
      <c r="H12512" s="7">
        <f t="shared" si="391"/>
        <v>62</v>
      </c>
      <c r="I12512" s="7">
        <f t="shared" si="392"/>
        <v>0</v>
      </c>
    </row>
    <row r="12513" spans="8:9" x14ac:dyDescent="0.2">
      <c r="H12513" s="7">
        <f t="shared" si="391"/>
        <v>62</v>
      </c>
      <c r="I12513" s="7">
        <f t="shared" si="392"/>
        <v>0</v>
      </c>
    </row>
    <row r="12514" spans="8:9" x14ac:dyDescent="0.2">
      <c r="H12514" s="7">
        <f t="shared" si="391"/>
        <v>62</v>
      </c>
      <c r="I12514" s="7">
        <f t="shared" si="392"/>
        <v>0</v>
      </c>
    </row>
    <row r="12515" spans="8:9" x14ac:dyDescent="0.2">
      <c r="H12515" s="7">
        <f t="shared" si="391"/>
        <v>62</v>
      </c>
      <c r="I12515" s="7">
        <f t="shared" si="392"/>
        <v>0</v>
      </c>
    </row>
    <row r="12516" spans="8:9" x14ac:dyDescent="0.2">
      <c r="H12516" s="7">
        <f t="shared" si="391"/>
        <v>62</v>
      </c>
      <c r="I12516" s="7">
        <f t="shared" si="392"/>
        <v>0</v>
      </c>
    </row>
    <row r="12517" spans="8:9" x14ac:dyDescent="0.2">
      <c r="H12517" s="7">
        <f t="shared" si="391"/>
        <v>62</v>
      </c>
      <c r="I12517" s="7">
        <f t="shared" si="392"/>
        <v>0</v>
      </c>
    </row>
    <row r="12518" spans="8:9" x14ac:dyDescent="0.2">
      <c r="H12518" s="7">
        <f t="shared" si="391"/>
        <v>62</v>
      </c>
      <c r="I12518" s="7">
        <f t="shared" si="392"/>
        <v>0</v>
      </c>
    </row>
    <row r="12519" spans="8:9" x14ac:dyDescent="0.2">
      <c r="H12519" s="7">
        <f t="shared" si="391"/>
        <v>62</v>
      </c>
      <c r="I12519" s="7">
        <f t="shared" si="392"/>
        <v>0</v>
      </c>
    </row>
    <row r="12520" spans="8:9" x14ac:dyDescent="0.2">
      <c r="H12520" s="7">
        <f t="shared" si="391"/>
        <v>62</v>
      </c>
      <c r="I12520" s="7">
        <f t="shared" si="392"/>
        <v>0</v>
      </c>
    </row>
    <row r="12521" spans="8:9" x14ac:dyDescent="0.2">
      <c r="H12521" s="7">
        <f t="shared" si="391"/>
        <v>62</v>
      </c>
      <c r="I12521" s="7">
        <f t="shared" si="392"/>
        <v>0</v>
      </c>
    </row>
    <row r="12522" spans="8:9" x14ac:dyDescent="0.2">
      <c r="H12522" s="7">
        <f t="shared" si="391"/>
        <v>62</v>
      </c>
      <c r="I12522" s="7">
        <f t="shared" si="392"/>
        <v>0</v>
      </c>
    </row>
    <row r="12523" spans="8:9" x14ac:dyDescent="0.2">
      <c r="H12523" s="7">
        <f t="shared" si="391"/>
        <v>62</v>
      </c>
      <c r="I12523" s="7">
        <f t="shared" si="392"/>
        <v>0</v>
      </c>
    </row>
    <row r="12524" spans="8:9" x14ac:dyDescent="0.2">
      <c r="H12524" s="7">
        <f t="shared" si="391"/>
        <v>62</v>
      </c>
      <c r="I12524" s="7">
        <f t="shared" si="392"/>
        <v>0</v>
      </c>
    </row>
    <row r="12525" spans="8:9" x14ac:dyDescent="0.2">
      <c r="H12525" s="7">
        <f t="shared" si="391"/>
        <v>62</v>
      </c>
      <c r="I12525" s="7">
        <f t="shared" si="392"/>
        <v>0</v>
      </c>
    </row>
    <row r="12526" spans="8:9" x14ac:dyDescent="0.2">
      <c r="H12526" s="7">
        <f t="shared" si="391"/>
        <v>62</v>
      </c>
      <c r="I12526" s="7">
        <f t="shared" si="392"/>
        <v>0</v>
      </c>
    </row>
    <row r="12527" spans="8:9" x14ac:dyDescent="0.2">
      <c r="H12527" s="7">
        <f t="shared" si="391"/>
        <v>62</v>
      </c>
      <c r="I12527" s="7">
        <f t="shared" si="392"/>
        <v>0</v>
      </c>
    </row>
    <row r="12528" spans="8:9" x14ac:dyDescent="0.2">
      <c r="H12528" s="7">
        <f t="shared" si="391"/>
        <v>62</v>
      </c>
      <c r="I12528" s="7">
        <f t="shared" si="392"/>
        <v>0</v>
      </c>
    </row>
    <row r="12529" spans="8:9" x14ac:dyDescent="0.2">
      <c r="H12529" s="7">
        <f t="shared" si="391"/>
        <v>62</v>
      </c>
      <c r="I12529" s="7">
        <f t="shared" si="392"/>
        <v>0</v>
      </c>
    </row>
    <row r="12530" spans="8:9" x14ac:dyDescent="0.2">
      <c r="H12530" s="7">
        <f t="shared" si="391"/>
        <v>62</v>
      </c>
      <c r="I12530" s="7">
        <f t="shared" si="392"/>
        <v>0</v>
      </c>
    </row>
    <row r="12531" spans="8:9" x14ac:dyDescent="0.2">
      <c r="H12531" s="7">
        <f t="shared" si="391"/>
        <v>62</v>
      </c>
      <c r="I12531" s="7">
        <f t="shared" si="392"/>
        <v>0</v>
      </c>
    </row>
    <row r="12532" spans="8:9" x14ac:dyDescent="0.2">
      <c r="H12532" s="7">
        <f t="shared" si="391"/>
        <v>62</v>
      </c>
      <c r="I12532" s="7">
        <f t="shared" si="392"/>
        <v>0</v>
      </c>
    </row>
    <row r="12533" spans="8:9" x14ac:dyDescent="0.2">
      <c r="H12533" s="7">
        <f t="shared" si="391"/>
        <v>62</v>
      </c>
      <c r="I12533" s="7">
        <f t="shared" si="392"/>
        <v>0</v>
      </c>
    </row>
    <row r="12534" spans="8:9" x14ac:dyDescent="0.2">
      <c r="H12534" s="7">
        <f t="shared" si="391"/>
        <v>62</v>
      </c>
      <c r="I12534" s="7">
        <f t="shared" si="392"/>
        <v>0</v>
      </c>
    </row>
    <row r="12535" spans="8:9" x14ac:dyDescent="0.2">
      <c r="H12535" s="7">
        <f t="shared" si="391"/>
        <v>62</v>
      </c>
      <c r="I12535" s="7">
        <f t="shared" si="392"/>
        <v>0</v>
      </c>
    </row>
    <row r="12536" spans="8:9" x14ac:dyDescent="0.2">
      <c r="H12536" s="7">
        <f t="shared" si="391"/>
        <v>62</v>
      </c>
      <c r="I12536" s="7">
        <f t="shared" si="392"/>
        <v>0</v>
      </c>
    </row>
    <row r="12537" spans="8:9" x14ac:dyDescent="0.2">
      <c r="H12537" s="7">
        <f t="shared" si="391"/>
        <v>62</v>
      </c>
      <c r="I12537" s="7">
        <f t="shared" si="392"/>
        <v>0</v>
      </c>
    </row>
    <row r="12538" spans="8:9" x14ac:dyDescent="0.2">
      <c r="H12538" s="7">
        <f t="shared" si="391"/>
        <v>62</v>
      </c>
      <c r="I12538" s="7">
        <f t="shared" si="392"/>
        <v>0</v>
      </c>
    </row>
    <row r="12539" spans="8:9" x14ac:dyDescent="0.2">
      <c r="H12539" s="7">
        <f t="shared" si="391"/>
        <v>62</v>
      </c>
      <c r="I12539" s="7">
        <f t="shared" si="392"/>
        <v>0</v>
      </c>
    </row>
    <row r="12540" spans="8:9" x14ac:dyDescent="0.2">
      <c r="H12540" s="7">
        <f t="shared" si="391"/>
        <v>62</v>
      </c>
      <c r="I12540" s="7">
        <f t="shared" si="392"/>
        <v>0</v>
      </c>
    </row>
    <row r="12541" spans="8:9" x14ac:dyDescent="0.2">
      <c r="H12541" s="7">
        <f t="shared" si="391"/>
        <v>62</v>
      </c>
      <c r="I12541" s="7">
        <f t="shared" si="392"/>
        <v>0</v>
      </c>
    </row>
    <row r="12542" spans="8:9" x14ac:dyDescent="0.2">
      <c r="H12542" s="7">
        <f t="shared" si="391"/>
        <v>62</v>
      </c>
      <c r="I12542" s="7">
        <f t="shared" si="392"/>
        <v>0</v>
      </c>
    </row>
    <row r="12543" spans="8:9" x14ac:dyDescent="0.2">
      <c r="H12543" s="7">
        <f t="shared" si="391"/>
        <v>62</v>
      </c>
      <c r="I12543" s="7">
        <f t="shared" si="392"/>
        <v>0</v>
      </c>
    </row>
    <row r="12544" spans="8:9" x14ac:dyDescent="0.2">
      <c r="H12544" s="7">
        <f t="shared" si="391"/>
        <v>62</v>
      </c>
      <c r="I12544" s="7">
        <f t="shared" si="392"/>
        <v>0</v>
      </c>
    </row>
    <row r="12545" spans="8:9" x14ac:dyDescent="0.2">
      <c r="H12545" s="7">
        <f t="shared" si="391"/>
        <v>62</v>
      </c>
      <c r="I12545" s="7">
        <f t="shared" si="392"/>
        <v>0</v>
      </c>
    </row>
    <row r="12546" spans="8:9" x14ac:dyDescent="0.2">
      <c r="H12546" s="7">
        <f t="shared" si="391"/>
        <v>62</v>
      </c>
      <c r="I12546" s="7">
        <f t="shared" si="392"/>
        <v>0</v>
      </c>
    </row>
    <row r="12547" spans="8:9" x14ac:dyDescent="0.2">
      <c r="H12547" s="7">
        <f t="shared" si="391"/>
        <v>62</v>
      </c>
      <c r="I12547" s="7">
        <f t="shared" si="392"/>
        <v>0</v>
      </c>
    </row>
    <row r="12548" spans="8:9" x14ac:dyDescent="0.2">
      <c r="H12548" s="7">
        <f t="shared" si="391"/>
        <v>62</v>
      </c>
      <c r="I12548" s="7">
        <f t="shared" si="392"/>
        <v>0</v>
      </c>
    </row>
    <row r="12549" spans="8:9" x14ac:dyDescent="0.2">
      <c r="H12549" s="7">
        <f t="shared" ref="H12549:H12612" si="393">62*EXP(0.25*B12549)</f>
        <v>62</v>
      </c>
      <c r="I12549" s="7">
        <f t="shared" ref="I12549:I12612" si="394">IF((H12549-C12549)&gt;0,0,1)</f>
        <v>0</v>
      </c>
    </row>
    <row r="12550" spans="8:9" x14ac:dyDescent="0.2">
      <c r="H12550" s="7">
        <f t="shared" si="393"/>
        <v>62</v>
      </c>
      <c r="I12550" s="7">
        <f t="shared" si="394"/>
        <v>0</v>
      </c>
    </row>
    <row r="12551" spans="8:9" x14ac:dyDescent="0.2">
      <c r="H12551" s="7">
        <f t="shared" si="393"/>
        <v>62</v>
      </c>
      <c r="I12551" s="7">
        <f t="shared" si="394"/>
        <v>0</v>
      </c>
    </row>
    <row r="12552" spans="8:9" x14ac:dyDescent="0.2">
      <c r="H12552" s="7">
        <f t="shared" si="393"/>
        <v>62</v>
      </c>
      <c r="I12552" s="7">
        <f t="shared" si="394"/>
        <v>0</v>
      </c>
    </row>
    <row r="12553" spans="8:9" x14ac:dyDescent="0.2">
      <c r="H12553" s="7">
        <f t="shared" si="393"/>
        <v>62</v>
      </c>
      <c r="I12553" s="7">
        <f t="shared" si="394"/>
        <v>0</v>
      </c>
    </row>
    <row r="12554" spans="8:9" x14ac:dyDescent="0.2">
      <c r="H12554" s="7">
        <f t="shared" si="393"/>
        <v>62</v>
      </c>
      <c r="I12554" s="7">
        <f t="shared" si="394"/>
        <v>0</v>
      </c>
    </row>
    <row r="12555" spans="8:9" x14ac:dyDescent="0.2">
      <c r="H12555" s="7">
        <f t="shared" si="393"/>
        <v>62</v>
      </c>
      <c r="I12555" s="7">
        <f t="shared" si="394"/>
        <v>0</v>
      </c>
    </row>
    <row r="12556" spans="8:9" x14ac:dyDescent="0.2">
      <c r="H12556" s="7">
        <f t="shared" si="393"/>
        <v>62</v>
      </c>
      <c r="I12556" s="7">
        <f t="shared" si="394"/>
        <v>0</v>
      </c>
    </row>
    <row r="12557" spans="8:9" x14ac:dyDescent="0.2">
      <c r="H12557" s="7">
        <f t="shared" si="393"/>
        <v>62</v>
      </c>
      <c r="I12557" s="7">
        <f t="shared" si="394"/>
        <v>0</v>
      </c>
    </row>
    <row r="12558" spans="8:9" x14ac:dyDescent="0.2">
      <c r="H12558" s="7">
        <f t="shared" si="393"/>
        <v>62</v>
      </c>
      <c r="I12558" s="7">
        <f t="shared" si="394"/>
        <v>0</v>
      </c>
    </row>
    <row r="12559" spans="8:9" x14ac:dyDescent="0.2">
      <c r="H12559" s="7">
        <f t="shared" si="393"/>
        <v>62</v>
      </c>
      <c r="I12559" s="7">
        <f t="shared" si="394"/>
        <v>0</v>
      </c>
    </row>
    <row r="12560" spans="8:9" x14ac:dyDescent="0.2">
      <c r="H12560" s="7">
        <f t="shared" si="393"/>
        <v>62</v>
      </c>
      <c r="I12560" s="7">
        <f t="shared" si="394"/>
        <v>0</v>
      </c>
    </row>
    <row r="12561" spans="8:9" x14ac:dyDescent="0.2">
      <c r="H12561" s="7">
        <f t="shared" si="393"/>
        <v>62</v>
      </c>
      <c r="I12561" s="7">
        <f t="shared" si="394"/>
        <v>0</v>
      </c>
    </row>
    <row r="12562" spans="8:9" x14ac:dyDescent="0.2">
      <c r="H12562" s="7">
        <f t="shared" si="393"/>
        <v>62</v>
      </c>
      <c r="I12562" s="7">
        <f t="shared" si="394"/>
        <v>0</v>
      </c>
    </row>
    <row r="12563" spans="8:9" x14ac:dyDescent="0.2">
      <c r="H12563" s="7">
        <f t="shared" si="393"/>
        <v>62</v>
      </c>
      <c r="I12563" s="7">
        <f t="shared" si="394"/>
        <v>0</v>
      </c>
    </row>
    <row r="12564" spans="8:9" x14ac:dyDescent="0.2">
      <c r="H12564" s="7">
        <f t="shared" si="393"/>
        <v>62</v>
      </c>
      <c r="I12564" s="7">
        <f t="shared" si="394"/>
        <v>0</v>
      </c>
    </row>
    <row r="12565" spans="8:9" x14ac:dyDescent="0.2">
      <c r="H12565" s="7">
        <f t="shared" si="393"/>
        <v>62</v>
      </c>
      <c r="I12565" s="7">
        <f t="shared" si="394"/>
        <v>0</v>
      </c>
    </row>
    <row r="12566" spans="8:9" x14ac:dyDescent="0.2">
      <c r="H12566" s="7">
        <f t="shared" si="393"/>
        <v>62</v>
      </c>
      <c r="I12566" s="7">
        <f t="shared" si="394"/>
        <v>0</v>
      </c>
    </row>
    <row r="12567" spans="8:9" x14ac:dyDescent="0.2">
      <c r="H12567" s="7">
        <f t="shared" si="393"/>
        <v>62</v>
      </c>
      <c r="I12567" s="7">
        <f t="shared" si="394"/>
        <v>0</v>
      </c>
    </row>
    <row r="12568" spans="8:9" x14ac:dyDescent="0.2">
      <c r="H12568" s="7">
        <f t="shared" si="393"/>
        <v>62</v>
      </c>
      <c r="I12568" s="7">
        <f t="shared" si="394"/>
        <v>0</v>
      </c>
    </row>
    <row r="12569" spans="8:9" x14ac:dyDescent="0.2">
      <c r="H12569" s="7">
        <f t="shared" si="393"/>
        <v>62</v>
      </c>
      <c r="I12569" s="7">
        <f t="shared" si="394"/>
        <v>0</v>
      </c>
    </row>
    <row r="12570" spans="8:9" x14ac:dyDescent="0.2">
      <c r="H12570" s="7">
        <f t="shared" si="393"/>
        <v>62</v>
      </c>
      <c r="I12570" s="7">
        <f t="shared" si="394"/>
        <v>0</v>
      </c>
    </row>
    <row r="12571" spans="8:9" x14ac:dyDescent="0.2">
      <c r="H12571" s="7">
        <f t="shared" si="393"/>
        <v>62</v>
      </c>
      <c r="I12571" s="7">
        <f t="shared" si="394"/>
        <v>0</v>
      </c>
    </row>
    <row r="12572" spans="8:9" x14ac:dyDescent="0.2">
      <c r="H12572" s="7">
        <f t="shared" si="393"/>
        <v>62</v>
      </c>
      <c r="I12572" s="7">
        <f t="shared" si="394"/>
        <v>0</v>
      </c>
    </row>
    <row r="12573" spans="8:9" x14ac:dyDescent="0.2">
      <c r="H12573" s="7">
        <f t="shared" si="393"/>
        <v>62</v>
      </c>
      <c r="I12573" s="7">
        <f t="shared" si="394"/>
        <v>0</v>
      </c>
    </row>
    <row r="12574" spans="8:9" x14ac:dyDescent="0.2">
      <c r="H12574" s="7">
        <f t="shared" si="393"/>
        <v>62</v>
      </c>
      <c r="I12574" s="7">
        <f t="shared" si="394"/>
        <v>0</v>
      </c>
    </row>
    <row r="12575" spans="8:9" x14ac:dyDescent="0.2">
      <c r="H12575" s="7">
        <f t="shared" si="393"/>
        <v>62</v>
      </c>
      <c r="I12575" s="7">
        <f t="shared" si="394"/>
        <v>0</v>
      </c>
    </row>
    <row r="12576" spans="8:9" x14ac:dyDescent="0.2">
      <c r="H12576" s="7">
        <f t="shared" si="393"/>
        <v>62</v>
      </c>
      <c r="I12576" s="7">
        <f t="shared" si="394"/>
        <v>0</v>
      </c>
    </row>
    <row r="12577" spans="8:9" x14ac:dyDescent="0.2">
      <c r="H12577" s="7">
        <f t="shared" si="393"/>
        <v>62</v>
      </c>
      <c r="I12577" s="7">
        <f t="shared" si="394"/>
        <v>0</v>
      </c>
    </row>
    <row r="12578" spans="8:9" x14ac:dyDescent="0.2">
      <c r="H12578" s="7">
        <f t="shared" si="393"/>
        <v>62</v>
      </c>
      <c r="I12578" s="7">
        <f t="shared" si="394"/>
        <v>0</v>
      </c>
    </row>
    <row r="12579" spans="8:9" x14ac:dyDescent="0.2">
      <c r="H12579" s="7">
        <f t="shared" si="393"/>
        <v>62</v>
      </c>
      <c r="I12579" s="7">
        <f t="shared" si="394"/>
        <v>0</v>
      </c>
    </row>
    <row r="12580" spans="8:9" x14ac:dyDescent="0.2">
      <c r="H12580" s="7">
        <f t="shared" si="393"/>
        <v>62</v>
      </c>
      <c r="I12580" s="7">
        <f t="shared" si="394"/>
        <v>0</v>
      </c>
    </row>
    <row r="12581" spans="8:9" x14ac:dyDescent="0.2">
      <c r="H12581" s="7">
        <f t="shared" si="393"/>
        <v>62</v>
      </c>
      <c r="I12581" s="7">
        <f t="shared" si="394"/>
        <v>0</v>
      </c>
    </row>
    <row r="12582" spans="8:9" x14ac:dyDescent="0.2">
      <c r="H12582" s="7">
        <f t="shared" si="393"/>
        <v>62</v>
      </c>
      <c r="I12582" s="7">
        <f t="shared" si="394"/>
        <v>0</v>
      </c>
    </row>
    <row r="12583" spans="8:9" x14ac:dyDescent="0.2">
      <c r="H12583" s="7">
        <f t="shared" si="393"/>
        <v>62</v>
      </c>
      <c r="I12583" s="7">
        <f t="shared" si="394"/>
        <v>0</v>
      </c>
    </row>
    <row r="12584" spans="8:9" x14ac:dyDescent="0.2">
      <c r="H12584" s="7">
        <f t="shared" si="393"/>
        <v>62</v>
      </c>
      <c r="I12584" s="7">
        <f t="shared" si="394"/>
        <v>0</v>
      </c>
    </row>
    <row r="12585" spans="8:9" x14ac:dyDescent="0.2">
      <c r="H12585" s="7">
        <f t="shared" si="393"/>
        <v>62</v>
      </c>
      <c r="I12585" s="7">
        <f t="shared" si="394"/>
        <v>0</v>
      </c>
    </row>
    <row r="12586" spans="8:9" x14ac:dyDescent="0.2">
      <c r="H12586" s="7">
        <f t="shared" si="393"/>
        <v>62</v>
      </c>
      <c r="I12586" s="7">
        <f t="shared" si="394"/>
        <v>0</v>
      </c>
    </row>
    <row r="12587" spans="8:9" x14ac:dyDescent="0.2">
      <c r="H12587" s="7">
        <f t="shared" si="393"/>
        <v>62</v>
      </c>
      <c r="I12587" s="7">
        <f t="shared" si="394"/>
        <v>0</v>
      </c>
    </row>
    <row r="12588" spans="8:9" x14ac:dyDescent="0.2">
      <c r="H12588" s="7">
        <f t="shared" si="393"/>
        <v>62</v>
      </c>
      <c r="I12588" s="7">
        <f t="shared" si="394"/>
        <v>0</v>
      </c>
    </row>
    <row r="12589" spans="8:9" x14ac:dyDescent="0.2">
      <c r="H12589" s="7">
        <f t="shared" si="393"/>
        <v>62</v>
      </c>
      <c r="I12589" s="7">
        <f t="shared" si="394"/>
        <v>0</v>
      </c>
    </row>
    <row r="12590" spans="8:9" x14ac:dyDescent="0.2">
      <c r="H12590" s="7">
        <f t="shared" si="393"/>
        <v>62</v>
      </c>
      <c r="I12590" s="7">
        <f t="shared" si="394"/>
        <v>0</v>
      </c>
    </row>
    <row r="12591" spans="8:9" x14ac:dyDescent="0.2">
      <c r="H12591" s="7">
        <f t="shared" si="393"/>
        <v>62</v>
      </c>
      <c r="I12591" s="7">
        <f t="shared" si="394"/>
        <v>0</v>
      </c>
    </row>
    <row r="12592" spans="8:9" x14ac:dyDescent="0.2">
      <c r="H12592" s="7">
        <f t="shared" si="393"/>
        <v>62</v>
      </c>
      <c r="I12592" s="7">
        <f t="shared" si="394"/>
        <v>0</v>
      </c>
    </row>
    <row r="12593" spans="8:9" x14ac:dyDescent="0.2">
      <c r="H12593" s="7">
        <f t="shared" si="393"/>
        <v>62</v>
      </c>
      <c r="I12593" s="7">
        <f t="shared" si="394"/>
        <v>0</v>
      </c>
    </row>
    <row r="12594" spans="8:9" x14ac:dyDescent="0.2">
      <c r="H12594" s="7">
        <f t="shared" si="393"/>
        <v>62</v>
      </c>
      <c r="I12594" s="7">
        <f t="shared" si="394"/>
        <v>0</v>
      </c>
    </row>
    <row r="12595" spans="8:9" x14ac:dyDescent="0.2">
      <c r="H12595" s="7">
        <f t="shared" si="393"/>
        <v>62</v>
      </c>
      <c r="I12595" s="7">
        <f t="shared" si="394"/>
        <v>0</v>
      </c>
    </row>
    <row r="12596" spans="8:9" x14ac:dyDescent="0.2">
      <c r="H12596" s="7">
        <f t="shared" si="393"/>
        <v>62</v>
      </c>
      <c r="I12596" s="7">
        <f t="shared" si="394"/>
        <v>0</v>
      </c>
    </row>
    <row r="12597" spans="8:9" x14ac:dyDescent="0.2">
      <c r="H12597" s="7">
        <f t="shared" si="393"/>
        <v>62</v>
      </c>
      <c r="I12597" s="7">
        <f t="shared" si="394"/>
        <v>0</v>
      </c>
    </row>
    <row r="12598" spans="8:9" x14ac:dyDescent="0.2">
      <c r="H12598" s="7">
        <f t="shared" si="393"/>
        <v>62</v>
      </c>
      <c r="I12598" s="7">
        <f t="shared" si="394"/>
        <v>0</v>
      </c>
    </row>
    <row r="12599" spans="8:9" x14ac:dyDescent="0.2">
      <c r="H12599" s="7">
        <f t="shared" si="393"/>
        <v>62</v>
      </c>
      <c r="I12599" s="7">
        <f t="shared" si="394"/>
        <v>0</v>
      </c>
    </row>
    <row r="12600" spans="8:9" x14ac:dyDescent="0.2">
      <c r="H12600" s="7">
        <f t="shared" si="393"/>
        <v>62</v>
      </c>
      <c r="I12600" s="7">
        <f t="shared" si="394"/>
        <v>0</v>
      </c>
    </row>
    <row r="12601" spans="8:9" x14ac:dyDescent="0.2">
      <c r="H12601" s="7">
        <f t="shared" si="393"/>
        <v>62</v>
      </c>
      <c r="I12601" s="7">
        <f t="shared" si="394"/>
        <v>0</v>
      </c>
    </row>
    <row r="12602" spans="8:9" x14ac:dyDescent="0.2">
      <c r="H12602" s="7">
        <f t="shared" si="393"/>
        <v>62</v>
      </c>
      <c r="I12602" s="7">
        <f t="shared" si="394"/>
        <v>0</v>
      </c>
    </row>
    <row r="12603" spans="8:9" x14ac:dyDescent="0.2">
      <c r="H12603" s="7">
        <f t="shared" si="393"/>
        <v>62</v>
      </c>
      <c r="I12603" s="7">
        <f t="shared" si="394"/>
        <v>0</v>
      </c>
    </row>
    <row r="12604" spans="8:9" x14ac:dyDescent="0.2">
      <c r="H12604" s="7">
        <f t="shared" si="393"/>
        <v>62</v>
      </c>
      <c r="I12604" s="7">
        <f t="shared" si="394"/>
        <v>0</v>
      </c>
    </row>
    <row r="12605" spans="8:9" x14ac:dyDescent="0.2">
      <c r="H12605" s="7">
        <f t="shared" si="393"/>
        <v>62</v>
      </c>
      <c r="I12605" s="7">
        <f t="shared" si="394"/>
        <v>0</v>
      </c>
    </row>
    <row r="12606" spans="8:9" x14ac:dyDescent="0.2">
      <c r="H12606" s="7">
        <f t="shared" si="393"/>
        <v>62</v>
      </c>
      <c r="I12606" s="7">
        <f t="shared" si="394"/>
        <v>0</v>
      </c>
    </row>
    <row r="12607" spans="8:9" x14ac:dyDescent="0.2">
      <c r="H12607" s="7">
        <f t="shared" si="393"/>
        <v>62</v>
      </c>
      <c r="I12607" s="7">
        <f t="shared" si="394"/>
        <v>0</v>
      </c>
    </row>
    <row r="12608" spans="8:9" x14ac:dyDescent="0.2">
      <c r="H12608" s="7">
        <f t="shared" si="393"/>
        <v>62</v>
      </c>
      <c r="I12608" s="7">
        <f t="shared" si="394"/>
        <v>0</v>
      </c>
    </row>
    <row r="12609" spans="8:9" x14ac:dyDescent="0.2">
      <c r="H12609" s="7">
        <f t="shared" si="393"/>
        <v>62</v>
      </c>
      <c r="I12609" s="7">
        <f t="shared" si="394"/>
        <v>0</v>
      </c>
    </row>
    <row r="12610" spans="8:9" x14ac:dyDescent="0.2">
      <c r="H12610" s="7">
        <f t="shared" si="393"/>
        <v>62</v>
      </c>
      <c r="I12610" s="7">
        <f t="shared" si="394"/>
        <v>0</v>
      </c>
    </row>
    <row r="12611" spans="8:9" x14ac:dyDescent="0.2">
      <c r="H12611" s="7">
        <f t="shared" si="393"/>
        <v>62</v>
      </c>
      <c r="I12611" s="7">
        <f t="shared" si="394"/>
        <v>0</v>
      </c>
    </row>
    <row r="12612" spans="8:9" x14ac:dyDescent="0.2">
      <c r="H12612" s="7">
        <f t="shared" si="393"/>
        <v>62</v>
      </c>
      <c r="I12612" s="7">
        <f t="shared" si="394"/>
        <v>0</v>
      </c>
    </row>
    <row r="12613" spans="8:9" x14ac:dyDescent="0.2">
      <c r="H12613" s="7">
        <f t="shared" ref="H12613:H12676" si="395">62*EXP(0.25*B12613)</f>
        <v>62</v>
      </c>
      <c r="I12613" s="7">
        <f t="shared" ref="I12613:I12676" si="396">IF((H12613-C12613)&gt;0,0,1)</f>
        <v>0</v>
      </c>
    </row>
    <row r="12614" spans="8:9" x14ac:dyDescent="0.2">
      <c r="H12614" s="7">
        <f t="shared" si="395"/>
        <v>62</v>
      </c>
      <c r="I12614" s="7">
        <f t="shared" si="396"/>
        <v>0</v>
      </c>
    </row>
    <row r="12615" spans="8:9" x14ac:dyDescent="0.2">
      <c r="H12615" s="7">
        <f t="shared" si="395"/>
        <v>62</v>
      </c>
      <c r="I12615" s="7">
        <f t="shared" si="396"/>
        <v>0</v>
      </c>
    </row>
    <row r="12616" spans="8:9" x14ac:dyDescent="0.2">
      <c r="H12616" s="7">
        <f t="shared" si="395"/>
        <v>62</v>
      </c>
      <c r="I12616" s="7">
        <f t="shared" si="396"/>
        <v>0</v>
      </c>
    </row>
    <row r="12617" spans="8:9" x14ac:dyDescent="0.2">
      <c r="H12617" s="7">
        <f t="shared" si="395"/>
        <v>62</v>
      </c>
      <c r="I12617" s="7">
        <f t="shared" si="396"/>
        <v>0</v>
      </c>
    </row>
    <row r="12618" spans="8:9" x14ac:dyDescent="0.2">
      <c r="H12618" s="7">
        <f t="shared" si="395"/>
        <v>62</v>
      </c>
      <c r="I12618" s="7">
        <f t="shared" si="396"/>
        <v>0</v>
      </c>
    </row>
    <row r="12619" spans="8:9" x14ac:dyDescent="0.2">
      <c r="H12619" s="7">
        <f t="shared" si="395"/>
        <v>62</v>
      </c>
      <c r="I12619" s="7">
        <f t="shared" si="396"/>
        <v>0</v>
      </c>
    </row>
    <row r="12620" spans="8:9" x14ac:dyDescent="0.2">
      <c r="H12620" s="7">
        <f t="shared" si="395"/>
        <v>62</v>
      </c>
      <c r="I12620" s="7">
        <f t="shared" si="396"/>
        <v>0</v>
      </c>
    </row>
    <row r="12621" spans="8:9" x14ac:dyDescent="0.2">
      <c r="H12621" s="7">
        <f t="shared" si="395"/>
        <v>62</v>
      </c>
      <c r="I12621" s="7">
        <f t="shared" si="396"/>
        <v>0</v>
      </c>
    </row>
    <row r="12622" spans="8:9" x14ac:dyDescent="0.2">
      <c r="H12622" s="7">
        <f t="shared" si="395"/>
        <v>62</v>
      </c>
      <c r="I12622" s="7">
        <f t="shared" si="396"/>
        <v>0</v>
      </c>
    </row>
    <row r="12623" spans="8:9" x14ac:dyDescent="0.2">
      <c r="H12623" s="7">
        <f t="shared" si="395"/>
        <v>62</v>
      </c>
      <c r="I12623" s="7">
        <f t="shared" si="396"/>
        <v>0</v>
      </c>
    </row>
    <row r="12624" spans="8:9" x14ac:dyDescent="0.2">
      <c r="H12624" s="7">
        <f t="shared" si="395"/>
        <v>62</v>
      </c>
      <c r="I12624" s="7">
        <f t="shared" si="396"/>
        <v>0</v>
      </c>
    </row>
    <row r="12625" spans="8:9" x14ac:dyDescent="0.2">
      <c r="H12625" s="7">
        <f t="shared" si="395"/>
        <v>62</v>
      </c>
      <c r="I12625" s="7">
        <f t="shared" si="396"/>
        <v>0</v>
      </c>
    </row>
    <row r="12626" spans="8:9" x14ac:dyDescent="0.2">
      <c r="H12626" s="7">
        <f t="shared" si="395"/>
        <v>62</v>
      </c>
      <c r="I12626" s="7">
        <f t="shared" si="396"/>
        <v>0</v>
      </c>
    </row>
    <row r="12627" spans="8:9" x14ac:dyDescent="0.2">
      <c r="H12627" s="7">
        <f t="shared" si="395"/>
        <v>62</v>
      </c>
      <c r="I12627" s="7">
        <f t="shared" si="396"/>
        <v>0</v>
      </c>
    </row>
    <row r="12628" spans="8:9" x14ac:dyDescent="0.2">
      <c r="H12628" s="7">
        <f t="shared" si="395"/>
        <v>62</v>
      </c>
      <c r="I12628" s="7">
        <f t="shared" si="396"/>
        <v>0</v>
      </c>
    </row>
    <row r="12629" spans="8:9" x14ac:dyDescent="0.2">
      <c r="H12629" s="7">
        <f t="shared" si="395"/>
        <v>62</v>
      </c>
      <c r="I12629" s="7">
        <f t="shared" si="396"/>
        <v>0</v>
      </c>
    </row>
    <row r="12630" spans="8:9" x14ac:dyDescent="0.2">
      <c r="H12630" s="7">
        <f t="shared" si="395"/>
        <v>62</v>
      </c>
      <c r="I12630" s="7">
        <f t="shared" si="396"/>
        <v>0</v>
      </c>
    </row>
    <row r="12631" spans="8:9" x14ac:dyDescent="0.2">
      <c r="H12631" s="7">
        <f t="shared" si="395"/>
        <v>62</v>
      </c>
      <c r="I12631" s="7">
        <f t="shared" si="396"/>
        <v>0</v>
      </c>
    </row>
    <row r="12632" spans="8:9" x14ac:dyDescent="0.2">
      <c r="H12632" s="7">
        <f t="shared" si="395"/>
        <v>62</v>
      </c>
      <c r="I12632" s="7">
        <f t="shared" si="396"/>
        <v>0</v>
      </c>
    </row>
    <row r="12633" spans="8:9" x14ac:dyDescent="0.2">
      <c r="H12633" s="7">
        <f t="shared" si="395"/>
        <v>62</v>
      </c>
      <c r="I12633" s="7">
        <f t="shared" si="396"/>
        <v>0</v>
      </c>
    </row>
    <row r="12634" spans="8:9" x14ac:dyDescent="0.2">
      <c r="H12634" s="7">
        <f t="shared" si="395"/>
        <v>62</v>
      </c>
      <c r="I12634" s="7">
        <f t="shared" si="396"/>
        <v>0</v>
      </c>
    </row>
    <row r="12635" spans="8:9" x14ac:dyDescent="0.2">
      <c r="H12635" s="7">
        <f t="shared" si="395"/>
        <v>62</v>
      </c>
      <c r="I12635" s="7">
        <f t="shared" si="396"/>
        <v>0</v>
      </c>
    </row>
    <row r="12636" spans="8:9" x14ac:dyDescent="0.2">
      <c r="H12636" s="7">
        <f t="shared" si="395"/>
        <v>62</v>
      </c>
      <c r="I12636" s="7">
        <f t="shared" si="396"/>
        <v>0</v>
      </c>
    </row>
    <row r="12637" spans="8:9" x14ac:dyDescent="0.2">
      <c r="H12637" s="7">
        <f t="shared" si="395"/>
        <v>62</v>
      </c>
      <c r="I12637" s="7">
        <f t="shared" si="396"/>
        <v>0</v>
      </c>
    </row>
    <row r="12638" spans="8:9" x14ac:dyDescent="0.2">
      <c r="H12638" s="7">
        <f t="shared" si="395"/>
        <v>62</v>
      </c>
      <c r="I12638" s="7">
        <f t="shared" si="396"/>
        <v>0</v>
      </c>
    </row>
    <row r="12639" spans="8:9" x14ac:dyDescent="0.2">
      <c r="H12639" s="7">
        <f t="shared" si="395"/>
        <v>62</v>
      </c>
      <c r="I12639" s="7">
        <f t="shared" si="396"/>
        <v>0</v>
      </c>
    </row>
    <row r="12640" spans="8:9" x14ac:dyDescent="0.2">
      <c r="H12640" s="7">
        <f t="shared" si="395"/>
        <v>62</v>
      </c>
      <c r="I12640" s="7">
        <f t="shared" si="396"/>
        <v>0</v>
      </c>
    </row>
    <row r="12641" spans="8:9" x14ac:dyDescent="0.2">
      <c r="H12641" s="7">
        <f t="shared" si="395"/>
        <v>62</v>
      </c>
      <c r="I12641" s="7">
        <f t="shared" si="396"/>
        <v>0</v>
      </c>
    </row>
    <row r="12642" spans="8:9" x14ac:dyDescent="0.2">
      <c r="H12642" s="7">
        <f t="shared" si="395"/>
        <v>62</v>
      </c>
      <c r="I12642" s="7">
        <f t="shared" si="396"/>
        <v>0</v>
      </c>
    </row>
    <row r="12643" spans="8:9" x14ac:dyDescent="0.2">
      <c r="H12643" s="7">
        <f t="shared" si="395"/>
        <v>62</v>
      </c>
      <c r="I12643" s="7">
        <f t="shared" si="396"/>
        <v>0</v>
      </c>
    </row>
    <row r="12644" spans="8:9" x14ac:dyDescent="0.2">
      <c r="H12644" s="7">
        <f t="shared" si="395"/>
        <v>62</v>
      </c>
      <c r="I12644" s="7">
        <f t="shared" si="396"/>
        <v>0</v>
      </c>
    </row>
    <row r="12645" spans="8:9" x14ac:dyDescent="0.2">
      <c r="H12645" s="7">
        <f t="shared" si="395"/>
        <v>62</v>
      </c>
      <c r="I12645" s="7">
        <f t="shared" si="396"/>
        <v>0</v>
      </c>
    </row>
    <row r="12646" spans="8:9" x14ac:dyDescent="0.2">
      <c r="H12646" s="7">
        <f t="shared" si="395"/>
        <v>62</v>
      </c>
      <c r="I12646" s="7">
        <f t="shared" si="396"/>
        <v>0</v>
      </c>
    </row>
    <row r="12647" spans="8:9" x14ac:dyDescent="0.2">
      <c r="H12647" s="7">
        <f t="shared" si="395"/>
        <v>62</v>
      </c>
      <c r="I12647" s="7">
        <f t="shared" si="396"/>
        <v>0</v>
      </c>
    </row>
    <row r="12648" spans="8:9" x14ac:dyDescent="0.2">
      <c r="H12648" s="7">
        <f t="shared" si="395"/>
        <v>62</v>
      </c>
      <c r="I12648" s="7">
        <f t="shared" si="396"/>
        <v>0</v>
      </c>
    </row>
    <row r="12649" spans="8:9" x14ac:dyDescent="0.2">
      <c r="H12649" s="7">
        <f t="shared" si="395"/>
        <v>62</v>
      </c>
      <c r="I12649" s="7">
        <f t="shared" si="396"/>
        <v>0</v>
      </c>
    </row>
    <row r="12650" spans="8:9" x14ac:dyDescent="0.2">
      <c r="H12650" s="7">
        <f t="shared" si="395"/>
        <v>62</v>
      </c>
      <c r="I12650" s="7">
        <f t="shared" si="396"/>
        <v>0</v>
      </c>
    </row>
    <row r="12651" spans="8:9" x14ac:dyDescent="0.2">
      <c r="H12651" s="7">
        <f t="shared" si="395"/>
        <v>62</v>
      </c>
      <c r="I12651" s="7">
        <f t="shared" si="396"/>
        <v>0</v>
      </c>
    </row>
    <row r="12652" spans="8:9" x14ac:dyDescent="0.2">
      <c r="H12652" s="7">
        <f t="shared" si="395"/>
        <v>62</v>
      </c>
      <c r="I12652" s="7">
        <f t="shared" si="396"/>
        <v>0</v>
      </c>
    </row>
    <row r="12653" spans="8:9" x14ac:dyDescent="0.2">
      <c r="H12653" s="7">
        <f t="shared" si="395"/>
        <v>62</v>
      </c>
      <c r="I12653" s="7">
        <f t="shared" si="396"/>
        <v>0</v>
      </c>
    </row>
    <row r="12654" spans="8:9" x14ac:dyDescent="0.2">
      <c r="H12654" s="7">
        <f t="shared" si="395"/>
        <v>62</v>
      </c>
      <c r="I12654" s="7">
        <f t="shared" si="396"/>
        <v>0</v>
      </c>
    </row>
    <row r="12655" spans="8:9" x14ac:dyDescent="0.2">
      <c r="H12655" s="7">
        <f t="shared" si="395"/>
        <v>62</v>
      </c>
      <c r="I12655" s="7">
        <f t="shared" si="396"/>
        <v>0</v>
      </c>
    </row>
    <row r="12656" spans="8:9" x14ac:dyDescent="0.2">
      <c r="H12656" s="7">
        <f t="shared" si="395"/>
        <v>62</v>
      </c>
      <c r="I12656" s="7">
        <f t="shared" si="396"/>
        <v>0</v>
      </c>
    </row>
    <row r="12657" spans="8:9" x14ac:dyDescent="0.2">
      <c r="H12657" s="7">
        <f t="shared" si="395"/>
        <v>62</v>
      </c>
      <c r="I12657" s="7">
        <f t="shared" si="396"/>
        <v>0</v>
      </c>
    </row>
    <row r="12658" spans="8:9" x14ac:dyDescent="0.2">
      <c r="H12658" s="7">
        <f t="shared" si="395"/>
        <v>62</v>
      </c>
      <c r="I12658" s="7">
        <f t="shared" si="396"/>
        <v>0</v>
      </c>
    </row>
    <row r="12659" spans="8:9" x14ac:dyDescent="0.2">
      <c r="H12659" s="7">
        <f t="shared" si="395"/>
        <v>62</v>
      </c>
      <c r="I12659" s="7">
        <f t="shared" si="396"/>
        <v>0</v>
      </c>
    </row>
    <row r="12660" spans="8:9" x14ac:dyDescent="0.2">
      <c r="H12660" s="7">
        <f t="shared" si="395"/>
        <v>62</v>
      </c>
      <c r="I12660" s="7">
        <f t="shared" si="396"/>
        <v>0</v>
      </c>
    </row>
    <row r="12661" spans="8:9" x14ac:dyDescent="0.2">
      <c r="H12661" s="7">
        <f t="shared" si="395"/>
        <v>62</v>
      </c>
      <c r="I12661" s="7">
        <f t="shared" si="396"/>
        <v>0</v>
      </c>
    </row>
    <row r="12662" spans="8:9" x14ac:dyDescent="0.2">
      <c r="H12662" s="7">
        <f t="shared" si="395"/>
        <v>62</v>
      </c>
      <c r="I12662" s="7">
        <f t="shared" si="396"/>
        <v>0</v>
      </c>
    </row>
    <row r="12663" spans="8:9" x14ac:dyDescent="0.2">
      <c r="H12663" s="7">
        <f t="shared" si="395"/>
        <v>62</v>
      </c>
      <c r="I12663" s="7">
        <f t="shared" si="396"/>
        <v>0</v>
      </c>
    </row>
    <row r="12664" spans="8:9" x14ac:dyDescent="0.2">
      <c r="H12664" s="7">
        <f t="shared" si="395"/>
        <v>62</v>
      </c>
      <c r="I12664" s="7">
        <f t="shared" si="396"/>
        <v>0</v>
      </c>
    </row>
    <row r="12665" spans="8:9" x14ac:dyDescent="0.2">
      <c r="H12665" s="7">
        <f t="shared" si="395"/>
        <v>62</v>
      </c>
      <c r="I12665" s="7">
        <f t="shared" si="396"/>
        <v>0</v>
      </c>
    </row>
    <row r="12666" spans="8:9" x14ac:dyDescent="0.2">
      <c r="H12666" s="7">
        <f t="shared" si="395"/>
        <v>62</v>
      </c>
      <c r="I12666" s="7">
        <f t="shared" si="396"/>
        <v>0</v>
      </c>
    </row>
    <row r="12667" spans="8:9" x14ac:dyDescent="0.2">
      <c r="H12667" s="7">
        <f t="shared" si="395"/>
        <v>62</v>
      </c>
      <c r="I12667" s="7">
        <f t="shared" si="396"/>
        <v>0</v>
      </c>
    </row>
    <row r="12668" spans="8:9" x14ac:dyDescent="0.2">
      <c r="H12668" s="7">
        <f t="shared" si="395"/>
        <v>62</v>
      </c>
      <c r="I12668" s="7">
        <f t="shared" si="396"/>
        <v>0</v>
      </c>
    </row>
    <row r="12669" spans="8:9" x14ac:dyDescent="0.2">
      <c r="H12669" s="7">
        <f t="shared" si="395"/>
        <v>62</v>
      </c>
      <c r="I12669" s="7">
        <f t="shared" si="396"/>
        <v>0</v>
      </c>
    </row>
    <row r="12670" spans="8:9" x14ac:dyDescent="0.2">
      <c r="H12670" s="7">
        <f t="shared" si="395"/>
        <v>62</v>
      </c>
      <c r="I12670" s="7">
        <f t="shared" si="396"/>
        <v>0</v>
      </c>
    </row>
    <row r="12671" spans="8:9" x14ac:dyDescent="0.2">
      <c r="H12671" s="7">
        <f t="shared" si="395"/>
        <v>62</v>
      </c>
      <c r="I12671" s="7">
        <f t="shared" si="396"/>
        <v>0</v>
      </c>
    </row>
    <row r="12672" spans="8:9" x14ac:dyDescent="0.2">
      <c r="H12672" s="7">
        <f t="shared" si="395"/>
        <v>62</v>
      </c>
      <c r="I12672" s="7">
        <f t="shared" si="396"/>
        <v>0</v>
      </c>
    </row>
    <row r="12673" spans="8:9" x14ac:dyDescent="0.2">
      <c r="H12673" s="7">
        <f t="shared" si="395"/>
        <v>62</v>
      </c>
      <c r="I12673" s="7">
        <f t="shared" si="396"/>
        <v>0</v>
      </c>
    </row>
    <row r="12674" spans="8:9" x14ac:dyDescent="0.2">
      <c r="H12674" s="7">
        <f t="shared" si="395"/>
        <v>62</v>
      </c>
      <c r="I12674" s="7">
        <f t="shared" si="396"/>
        <v>0</v>
      </c>
    </row>
    <row r="12675" spans="8:9" x14ac:dyDescent="0.2">
      <c r="H12675" s="7">
        <f t="shared" si="395"/>
        <v>62</v>
      </c>
      <c r="I12675" s="7">
        <f t="shared" si="396"/>
        <v>0</v>
      </c>
    </row>
    <row r="12676" spans="8:9" x14ac:dyDescent="0.2">
      <c r="H12676" s="7">
        <f t="shared" si="395"/>
        <v>62</v>
      </c>
      <c r="I12676" s="7">
        <f t="shared" si="396"/>
        <v>0</v>
      </c>
    </row>
    <row r="12677" spans="8:9" x14ac:dyDescent="0.2">
      <c r="H12677" s="7">
        <f t="shared" ref="H12677:H12740" si="397">62*EXP(0.25*B12677)</f>
        <v>62</v>
      </c>
      <c r="I12677" s="7">
        <f t="shared" ref="I12677:I12740" si="398">IF((H12677-C12677)&gt;0,0,1)</f>
        <v>0</v>
      </c>
    </row>
    <row r="12678" spans="8:9" x14ac:dyDescent="0.2">
      <c r="H12678" s="7">
        <f t="shared" si="397"/>
        <v>62</v>
      </c>
      <c r="I12678" s="7">
        <f t="shared" si="398"/>
        <v>0</v>
      </c>
    </row>
    <row r="12679" spans="8:9" x14ac:dyDescent="0.2">
      <c r="H12679" s="7">
        <f t="shared" si="397"/>
        <v>62</v>
      </c>
      <c r="I12679" s="7">
        <f t="shared" si="398"/>
        <v>0</v>
      </c>
    </row>
    <row r="12680" spans="8:9" x14ac:dyDescent="0.2">
      <c r="H12680" s="7">
        <f t="shared" si="397"/>
        <v>62</v>
      </c>
      <c r="I12680" s="7">
        <f t="shared" si="398"/>
        <v>0</v>
      </c>
    </row>
    <row r="12681" spans="8:9" x14ac:dyDescent="0.2">
      <c r="H12681" s="7">
        <f t="shared" si="397"/>
        <v>62</v>
      </c>
      <c r="I12681" s="7">
        <f t="shared" si="398"/>
        <v>0</v>
      </c>
    </row>
    <row r="12682" spans="8:9" x14ac:dyDescent="0.2">
      <c r="H12682" s="7">
        <f t="shared" si="397"/>
        <v>62</v>
      </c>
      <c r="I12682" s="7">
        <f t="shared" si="398"/>
        <v>0</v>
      </c>
    </row>
    <row r="12683" spans="8:9" x14ac:dyDescent="0.2">
      <c r="H12683" s="7">
        <f t="shared" si="397"/>
        <v>62</v>
      </c>
      <c r="I12683" s="7">
        <f t="shared" si="398"/>
        <v>0</v>
      </c>
    </row>
    <row r="12684" spans="8:9" x14ac:dyDescent="0.2">
      <c r="H12684" s="7">
        <f t="shared" si="397"/>
        <v>62</v>
      </c>
      <c r="I12684" s="7">
        <f t="shared" si="398"/>
        <v>0</v>
      </c>
    </row>
    <row r="12685" spans="8:9" x14ac:dyDescent="0.2">
      <c r="H12685" s="7">
        <f t="shared" si="397"/>
        <v>62</v>
      </c>
      <c r="I12685" s="7">
        <f t="shared" si="398"/>
        <v>0</v>
      </c>
    </row>
    <row r="12686" spans="8:9" x14ac:dyDescent="0.2">
      <c r="H12686" s="7">
        <f t="shared" si="397"/>
        <v>62</v>
      </c>
      <c r="I12686" s="7">
        <f t="shared" si="398"/>
        <v>0</v>
      </c>
    </row>
    <row r="12687" spans="8:9" x14ac:dyDescent="0.2">
      <c r="H12687" s="7">
        <f t="shared" si="397"/>
        <v>62</v>
      </c>
      <c r="I12687" s="7">
        <f t="shared" si="398"/>
        <v>0</v>
      </c>
    </row>
    <row r="12688" spans="8:9" x14ac:dyDescent="0.2">
      <c r="H12688" s="7">
        <f t="shared" si="397"/>
        <v>62</v>
      </c>
      <c r="I12688" s="7">
        <f t="shared" si="398"/>
        <v>0</v>
      </c>
    </row>
    <row r="12689" spans="8:9" x14ac:dyDescent="0.2">
      <c r="H12689" s="7">
        <f t="shared" si="397"/>
        <v>62</v>
      </c>
      <c r="I12689" s="7">
        <f t="shared" si="398"/>
        <v>0</v>
      </c>
    </row>
    <row r="12690" spans="8:9" x14ac:dyDescent="0.2">
      <c r="H12690" s="7">
        <f t="shared" si="397"/>
        <v>62</v>
      </c>
      <c r="I12690" s="7">
        <f t="shared" si="398"/>
        <v>0</v>
      </c>
    </row>
    <row r="12691" spans="8:9" x14ac:dyDescent="0.2">
      <c r="H12691" s="7">
        <f t="shared" si="397"/>
        <v>62</v>
      </c>
      <c r="I12691" s="7">
        <f t="shared" si="398"/>
        <v>0</v>
      </c>
    </row>
    <row r="12692" spans="8:9" x14ac:dyDescent="0.2">
      <c r="H12692" s="7">
        <f t="shared" si="397"/>
        <v>62</v>
      </c>
      <c r="I12692" s="7">
        <f t="shared" si="398"/>
        <v>0</v>
      </c>
    </row>
    <row r="12693" spans="8:9" x14ac:dyDescent="0.2">
      <c r="H12693" s="7">
        <f t="shared" si="397"/>
        <v>62</v>
      </c>
      <c r="I12693" s="7">
        <f t="shared" si="398"/>
        <v>0</v>
      </c>
    </row>
    <row r="12694" spans="8:9" x14ac:dyDescent="0.2">
      <c r="H12694" s="7">
        <f t="shared" si="397"/>
        <v>62</v>
      </c>
      <c r="I12694" s="7">
        <f t="shared" si="398"/>
        <v>0</v>
      </c>
    </row>
    <row r="12695" spans="8:9" x14ac:dyDescent="0.2">
      <c r="H12695" s="7">
        <f t="shared" si="397"/>
        <v>62</v>
      </c>
      <c r="I12695" s="7">
        <f t="shared" si="398"/>
        <v>0</v>
      </c>
    </row>
    <row r="12696" spans="8:9" x14ac:dyDescent="0.2">
      <c r="H12696" s="7">
        <f t="shared" si="397"/>
        <v>62</v>
      </c>
      <c r="I12696" s="7">
        <f t="shared" si="398"/>
        <v>0</v>
      </c>
    </row>
    <row r="12697" spans="8:9" x14ac:dyDescent="0.2">
      <c r="H12697" s="7">
        <f t="shared" si="397"/>
        <v>62</v>
      </c>
      <c r="I12697" s="7">
        <f t="shared" si="398"/>
        <v>0</v>
      </c>
    </row>
    <row r="12698" spans="8:9" x14ac:dyDescent="0.2">
      <c r="H12698" s="7">
        <f t="shared" si="397"/>
        <v>62</v>
      </c>
      <c r="I12698" s="7">
        <f t="shared" si="398"/>
        <v>0</v>
      </c>
    </row>
    <row r="12699" spans="8:9" x14ac:dyDescent="0.2">
      <c r="H12699" s="7">
        <f t="shared" si="397"/>
        <v>62</v>
      </c>
      <c r="I12699" s="7">
        <f t="shared" si="398"/>
        <v>0</v>
      </c>
    </row>
    <row r="12700" spans="8:9" x14ac:dyDescent="0.2">
      <c r="H12700" s="7">
        <f t="shared" si="397"/>
        <v>62</v>
      </c>
      <c r="I12700" s="7">
        <f t="shared" si="398"/>
        <v>0</v>
      </c>
    </row>
    <row r="12701" spans="8:9" x14ac:dyDescent="0.2">
      <c r="H12701" s="7">
        <f t="shared" si="397"/>
        <v>62</v>
      </c>
      <c r="I12701" s="7">
        <f t="shared" si="398"/>
        <v>0</v>
      </c>
    </row>
    <row r="12702" spans="8:9" x14ac:dyDescent="0.2">
      <c r="H12702" s="7">
        <f t="shared" si="397"/>
        <v>62</v>
      </c>
      <c r="I12702" s="7">
        <f t="shared" si="398"/>
        <v>0</v>
      </c>
    </row>
    <row r="12703" spans="8:9" x14ac:dyDescent="0.2">
      <c r="H12703" s="7">
        <f t="shared" si="397"/>
        <v>62</v>
      </c>
      <c r="I12703" s="7">
        <f t="shared" si="398"/>
        <v>0</v>
      </c>
    </row>
    <row r="12704" spans="8:9" x14ac:dyDescent="0.2">
      <c r="H12704" s="7">
        <f t="shared" si="397"/>
        <v>62</v>
      </c>
      <c r="I12704" s="7">
        <f t="shared" si="398"/>
        <v>0</v>
      </c>
    </row>
    <row r="12705" spans="8:9" x14ac:dyDescent="0.2">
      <c r="H12705" s="7">
        <f t="shared" si="397"/>
        <v>62</v>
      </c>
      <c r="I12705" s="7">
        <f t="shared" si="398"/>
        <v>0</v>
      </c>
    </row>
    <row r="12706" spans="8:9" x14ac:dyDescent="0.2">
      <c r="H12706" s="7">
        <f t="shared" si="397"/>
        <v>62</v>
      </c>
      <c r="I12706" s="7">
        <f t="shared" si="398"/>
        <v>0</v>
      </c>
    </row>
    <row r="12707" spans="8:9" x14ac:dyDescent="0.2">
      <c r="H12707" s="7">
        <f t="shared" si="397"/>
        <v>62</v>
      </c>
      <c r="I12707" s="7">
        <f t="shared" si="398"/>
        <v>0</v>
      </c>
    </row>
    <row r="12708" spans="8:9" x14ac:dyDescent="0.2">
      <c r="H12708" s="7">
        <f t="shared" si="397"/>
        <v>62</v>
      </c>
      <c r="I12708" s="7">
        <f t="shared" si="398"/>
        <v>0</v>
      </c>
    </row>
    <row r="12709" spans="8:9" x14ac:dyDescent="0.2">
      <c r="H12709" s="7">
        <f t="shared" si="397"/>
        <v>62</v>
      </c>
      <c r="I12709" s="7">
        <f t="shared" si="398"/>
        <v>0</v>
      </c>
    </row>
    <row r="12710" spans="8:9" x14ac:dyDescent="0.2">
      <c r="H12710" s="7">
        <f t="shared" si="397"/>
        <v>62</v>
      </c>
      <c r="I12710" s="7">
        <f t="shared" si="398"/>
        <v>0</v>
      </c>
    </row>
    <row r="12711" spans="8:9" x14ac:dyDescent="0.2">
      <c r="H12711" s="7">
        <f t="shared" si="397"/>
        <v>62</v>
      </c>
      <c r="I12711" s="7">
        <f t="shared" si="398"/>
        <v>0</v>
      </c>
    </row>
    <row r="12712" spans="8:9" x14ac:dyDescent="0.2">
      <c r="H12712" s="7">
        <f t="shared" si="397"/>
        <v>62</v>
      </c>
      <c r="I12712" s="7">
        <f t="shared" si="398"/>
        <v>0</v>
      </c>
    </row>
    <row r="12713" spans="8:9" x14ac:dyDescent="0.2">
      <c r="H12713" s="7">
        <f t="shared" si="397"/>
        <v>62</v>
      </c>
      <c r="I12713" s="7">
        <f t="shared" si="398"/>
        <v>0</v>
      </c>
    </row>
    <row r="12714" spans="8:9" x14ac:dyDescent="0.2">
      <c r="H12714" s="7">
        <f t="shared" si="397"/>
        <v>62</v>
      </c>
      <c r="I12714" s="7">
        <f t="shared" si="398"/>
        <v>0</v>
      </c>
    </row>
    <row r="12715" spans="8:9" x14ac:dyDescent="0.2">
      <c r="H12715" s="7">
        <f t="shared" si="397"/>
        <v>62</v>
      </c>
      <c r="I12715" s="7">
        <f t="shared" si="398"/>
        <v>0</v>
      </c>
    </row>
    <row r="12716" spans="8:9" x14ac:dyDescent="0.2">
      <c r="H12716" s="7">
        <f t="shared" si="397"/>
        <v>62</v>
      </c>
      <c r="I12716" s="7">
        <f t="shared" si="398"/>
        <v>0</v>
      </c>
    </row>
    <row r="12717" spans="8:9" x14ac:dyDescent="0.2">
      <c r="H12717" s="7">
        <f t="shared" si="397"/>
        <v>62</v>
      </c>
      <c r="I12717" s="7">
        <f t="shared" si="398"/>
        <v>0</v>
      </c>
    </row>
    <row r="12718" spans="8:9" x14ac:dyDescent="0.2">
      <c r="H12718" s="7">
        <f t="shared" si="397"/>
        <v>62</v>
      </c>
      <c r="I12718" s="7">
        <f t="shared" si="398"/>
        <v>0</v>
      </c>
    </row>
    <row r="12719" spans="8:9" x14ac:dyDescent="0.2">
      <c r="H12719" s="7">
        <f t="shared" si="397"/>
        <v>62</v>
      </c>
      <c r="I12719" s="7">
        <f t="shared" si="398"/>
        <v>0</v>
      </c>
    </row>
    <row r="12720" spans="8:9" x14ac:dyDescent="0.2">
      <c r="H12720" s="7">
        <f t="shared" si="397"/>
        <v>62</v>
      </c>
      <c r="I12720" s="7">
        <f t="shared" si="398"/>
        <v>0</v>
      </c>
    </row>
    <row r="12721" spans="8:9" x14ac:dyDescent="0.2">
      <c r="H12721" s="7">
        <f t="shared" si="397"/>
        <v>62</v>
      </c>
      <c r="I12721" s="7">
        <f t="shared" si="398"/>
        <v>0</v>
      </c>
    </row>
    <row r="12722" spans="8:9" x14ac:dyDescent="0.2">
      <c r="H12722" s="7">
        <f t="shared" si="397"/>
        <v>62</v>
      </c>
      <c r="I12722" s="7">
        <f t="shared" si="398"/>
        <v>0</v>
      </c>
    </row>
    <row r="12723" spans="8:9" x14ac:dyDescent="0.2">
      <c r="H12723" s="7">
        <f t="shared" si="397"/>
        <v>62</v>
      </c>
      <c r="I12723" s="7">
        <f t="shared" si="398"/>
        <v>0</v>
      </c>
    </row>
    <row r="12724" spans="8:9" x14ac:dyDescent="0.2">
      <c r="H12724" s="7">
        <f t="shared" si="397"/>
        <v>62</v>
      </c>
      <c r="I12724" s="7">
        <f t="shared" si="398"/>
        <v>0</v>
      </c>
    </row>
    <row r="12725" spans="8:9" x14ac:dyDescent="0.2">
      <c r="H12725" s="7">
        <f t="shared" si="397"/>
        <v>62</v>
      </c>
      <c r="I12725" s="7">
        <f t="shared" si="398"/>
        <v>0</v>
      </c>
    </row>
    <row r="12726" spans="8:9" x14ac:dyDescent="0.2">
      <c r="H12726" s="7">
        <f t="shared" si="397"/>
        <v>62</v>
      </c>
      <c r="I12726" s="7">
        <f t="shared" si="398"/>
        <v>0</v>
      </c>
    </row>
    <row r="12727" spans="8:9" x14ac:dyDescent="0.2">
      <c r="H12727" s="7">
        <f t="shared" si="397"/>
        <v>62</v>
      </c>
      <c r="I12727" s="7">
        <f t="shared" si="398"/>
        <v>0</v>
      </c>
    </row>
    <row r="12728" spans="8:9" x14ac:dyDescent="0.2">
      <c r="H12728" s="7">
        <f t="shared" si="397"/>
        <v>62</v>
      </c>
      <c r="I12728" s="7">
        <f t="shared" si="398"/>
        <v>0</v>
      </c>
    </row>
    <row r="12729" spans="8:9" x14ac:dyDescent="0.2">
      <c r="H12729" s="7">
        <f t="shared" si="397"/>
        <v>62</v>
      </c>
      <c r="I12729" s="7">
        <f t="shared" si="398"/>
        <v>0</v>
      </c>
    </row>
    <row r="12730" spans="8:9" x14ac:dyDescent="0.2">
      <c r="H12730" s="7">
        <f t="shared" si="397"/>
        <v>62</v>
      </c>
      <c r="I12730" s="7">
        <f t="shared" si="398"/>
        <v>0</v>
      </c>
    </row>
    <row r="12731" spans="8:9" x14ac:dyDescent="0.2">
      <c r="H12731" s="7">
        <f t="shared" si="397"/>
        <v>62</v>
      </c>
      <c r="I12731" s="7">
        <f t="shared" si="398"/>
        <v>0</v>
      </c>
    </row>
    <row r="12732" spans="8:9" x14ac:dyDescent="0.2">
      <c r="H12732" s="7">
        <f t="shared" si="397"/>
        <v>62</v>
      </c>
      <c r="I12732" s="7">
        <f t="shared" si="398"/>
        <v>0</v>
      </c>
    </row>
    <row r="12733" spans="8:9" x14ac:dyDescent="0.2">
      <c r="H12733" s="7">
        <f t="shared" si="397"/>
        <v>62</v>
      </c>
      <c r="I12733" s="7">
        <f t="shared" si="398"/>
        <v>0</v>
      </c>
    </row>
    <row r="12734" spans="8:9" x14ac:dyDescent="0.2">
      <c r="H12734" s="7">
        <f t="shared" si="397"/>
        <v>62</v>
      </c>
      <c r="I12734" s="7">
        <f t="shared" si="398"/>
        <v>0</v>
      </c>
    </row>
    <row r="12735" spans="8:9" x14ac:dyDescent="0.2">
      <c r="H12735" s="7">
        <f t="shared" si="397"/>
        <v>62</v>
      </c>
      <c r="I12735" s="7">
        <f t="shared" si="398"/>
        <v>0</v>
      </c>
    </row>
    <row r="12736" spans="8:9" x14ac:dyDescent="0.2">
      <c r="H12736" s="7">
        <f t="shared" si="397"/>
        <v>62</v>
      </c>
      <c r="I12736" s="7">
        <f t="shared" si="398"/>
        <v>0</v>
      </c>
    </row>
    <row r="12737" spans="8:9" x14ac:dyDescent="0.2">
      <c r="H12737" s="7">
        <f t="shared" si="397"/>
        <v>62</v>
      </c>
      <c r="I12737" s="7">
        <f t="shared" si="398"/>
        <v>0</v>
      </c>
    </row>
    <row r="12738" spans="8:9" x14ac:dyDescent="0.2">
      <c r="H12738" s="7">
        <f t="shared" si="397"/>
        <v>62</v>
      </c>
      <c r="I12738" s="7">
        <f t="shared" si="398"/>
        <v>0</v>
      </c>
    </row>
    <row r="12739" spans="8:9" x14ac:dyDescent="0.2">
      <c r="H12739" s="7">
        <f t="shared" si="397"/>
        <v>62</v>
      </c>
      <c r="I12739" s="7">
        <f t="shared" si="398"/>
        <v>0</v>
      </c>
    </row>
    <row r="12740" spans="8:9" x14ac:dyDescent="0.2">
      <c r="H12740" s="7">
        <f t="shared" si="397"/>
        <v>62</v>
      </c>
      <c r="I12740" s="7">
        <f t="shared" si="398"/>
        <v>0</v>
      </c>
    </row>
    <row r="12741" spans="8:9" x14ac:dyDescent="0.2">
      <c r="H12741" s="7">
        <f t="shared" ref="H12741:H12804" si="399">62*EXP(0.25*B12741)</f>
        <v>62</v>
      </c>
      <c r="I12741" s="7">
        <f t="shared" ref="I12741:I12804" si="400">IF((H12741-C12741)&gt;0,0,1)</f>
        <v>0</v>
      </c>
    </row>
    <row r="12742" spans="8:9" x14ac:dyDescent="0.2">
      <c r="H12742" s="7">
        <f t="shared" si="399"/>
        <v>62</v>
      </c>
      <c r="I12742" s="7">
        <f t="shared" si="400"/>
        <v>0</v>
      </c>
    </row>
    <row r="12743" spans="8:9" x14ac:dyDescent="0.2">
      <c r="H12743" s="7">
        <f t="shared" si="399"/>
        <v>62</v>
      </c>
      <c r="I12743" s="7">
        <f t="shared" si="400"/>
        <v>0</v>
      </c>
    </row>
    <row r="12744" spans="8:9" x14ac:dyDescent="0.2">
      <c r="H12744" s="7">
        <f t="shared" si="399"/>
        <v>62</v>
      </c>
      <c r="I12744" s="7">
        <f t="shared" si="400"/>
        <v>0</v>
      </c>
    </row>
    <row r="12745" spans="8:9" x14ac:dyDescent="0.2">
      <c r="H12745" s="7">
        <f t="shared" si="399"/>
        <v>62</v>
      </c>
      <c r="I12745" s="7">
        <f t="shared" si="400"/>
        <v>0</v>
      </c>
    </row>
    <row r="12746" spans="8:9" x14ac:dyDescent="0.2">
      <c r="H12746" s="7">
        <f t="shared" si="399"/>
        <v>62</v>
      </c>
      <c r="I12746" s="7">
        <f t="shared" si="400"/>
        <v>0</v>
      </c>
    </row>
    <row r="12747" spans="8:9" x14ac:dyDescent="0.2">
      <c r="H12747" s="7">
        <f t="shared" si="399"/>
        <v>62</v>
      </c>
      <c r="I12747" s="7">
        <f t="shared" si="400"/>
        <v>0</v>
      </c>
    </row>
    <row r="12748" spans="8:9" x14ac:dyDescent="0.2">
      <c r="H12748" s="7">
        <f t="shared" si="399"/>
        <v>62</v>
      </c>
      <c r="I12748" s="7">
        <f t="shared" si="400"/>
        <v>0</v>
      </c>
    </row>
    <row r="12749" spans="8:9" x14ac:dyDescent="0.2">
      <c r="H12749" s="7">
        <f t="shared" si="399"/>
        <v>62</v>
      </c>
      <c r="I12749" s="7">
        <f t="shared" si="400"/>
        <v>0</v>
      </c>
    </row>
    <row r="12750" spans="8:9" x14ac:dyDescent="0.2">
      <c r="H12750" s="7">
        <f t="shared" si="399"/>
        <v>62</v>
      </c>
      <c r="I12750" s="7">
        <f t="shared" si="400"/>
        <v>0</v>
      </c>
    </row>
    <row r="12751" spans="8:9" x14ac:dyDescent="0.2">
      <c r="H12751" s="7">
        <f t="shared" si="399"/>
        <v>62</v>
      </c>
      <c r="I12751" s="7">
        <f t="shared" si="400"/>
        <v>0</v>
      </c>
    </row>
    <row r="12752" spans="8:9" x14ac:dyDescent="0.2">
      <c r="H12752" s="7">
        <f t="shared" si="399"/>
        <v>62</v>
      </c>
      <c r="I12752" s="7">
        <f t="shared" si="400"/>
        <v>0</v>
      </c>
    </row>
    <row r="12753" spans="8:9" x14ac:dyDescent="0.2">
      <c r="H12753" s="7">
        <f t="shared" si="399"/>
        <v>62</v>
      </c>
      <c r="I12753" s="7">
        <f t="shared" si="400"/>
        <v>0</v>
      </c>
    </row>
    <row r="12754" spans="8:9" x14ac:dyDescent="0.2">
      <c r="H12754" s="7">
        <f t="shared" si="399"/>
        <v>62</v>
      </c>
      <c r="I12754" s="7">
        <f t="shared" si="400"/>
        <v>0</v>
      </c>
    </row>
    <row r="12755" spans="8:9" x14ac:dyDescent="0.2">
      <c r="H12755" s="7">
        <f t="shared" si="399"/>
        <v>62</v>
      </c>
      <c r="I12755" s="7">
        <f t="shared" si="400"/>
        <v>0</v>
      </c>
    </row>
    <row r="12756" spans="8:9" x14ac:dyDescent="0.2">
      <c r="H12756" s="7">
        <f t="shared" si="399"/>
        <v>62</v>
      </c>
      <c r="I12756" s="7">
        <f t="shared" si="400"/>
        <v>0</v>
      </c>
    </row>
    <row r="12757" spans="8:9" x14ac:dyDescent="0.2">
      <c r="H12757" s="7">
        <f t="shared" si="399"/>
        <v>62</v>
      </c>
      <c r="I12757" s="7">
        <f t="shared" si="400"/>
        <v>0</v>
      </c>
    </row>
    <row r="12758" spans="8:9" x14ac:dyDescent="0.2">
      <c r="H12758" s="7">
        <f t="shared" si="399"/>
        <v>62</v>
      </c>
      <c r="I12758" s="7">
        <f t="shared" si="400"/>
        <v>0</v>
      </c>
    </row>
    <row r="12759" spans="8:9" x14ac:dyDescent="0.2">
      <c r="H12759" s="7">
        <f t="shared" si="399"/>
        <v>62</v>
      </c>
      <c r="I12759" s="7">
        <f t="shared" si="400"/>
        <v>0</v>
      </c>
    </row>
    <row r="12760" spans="8:9" x14ac:dyDescent="0.2">
      <c r="H12760" s="7">
        <f t="shared" si="399"/>
        <v>62</v>
      </c>
      <c r="I12760" s="7">
        <f t="shared" si="400"/>
        <v>0</v>
      </c>
    </row>
    <row r="12761" spans="8:9" x14ac:dyDescent="0.2">
      <c r="H12761" s="7">
        <f t="shared" si="399"/>
        <v>62</v>
      </c>
      <c r="I12761" s="7">
        <f t="shared" si="400"/>
        <v>0</v>
      </c>
    </row>
    <row r="12762" spans="8:9" x14ac:dyDescent="0.2">
      <c r="H12762" s="7">
        <f t="shared" si="399"/>
        <v>62</v>
      </c>
      <c r="I12762" s="7">
        <f t="shared" si="400"/>
        <v>0</v>
      </c>
    </row>
    <row r="12763" spans="8:9" x14ac:dyDescent="0.2">
      <c r="H12763" s="7">
        <f t="shared" si="399"/>
        <v>62</v>
      </c>
      <c r="I12763" s="7">
        <f t="shared" si="400"/>
        <v>0</v>
      </c>
    </row>
    <row r="12764" spans="8:9" x14ac:dyDescent="0.2">
      <c r="H12764" s="7">
        <f t="shared" si="399"/>
        <v>62</v>
      </c>
      <c r="I12764" s="7">
        <f t="shared" si="400"/>
        <v>0</v>
      </c>
    </row>
    <row r="12765" spans="8:9" x14ac:dyDescent="0.2">
      <c r="H12765" s="7">
        <f t="shared" si="399"/>
        <v>62</v>
      </c>
      <c r="I12765" s="7">
        <f t="shared" si="400"/>
        <v>0</v>
      </c>
    </row>
    <row r="12766" spans="8:9" x14ac:dyDescent="0.2">
      <c r="H12766" s="7">
        <f t="shared" si="399"/>
        <v>62</v>
      </c>
      <c r="I12766" s="7">
        <f t="shared" si="400"/>
        <v>0</v>
      </c>
    </row>
    <row r="12767" spans="8:9" x14ac:dyDescent="0.2">
      <c r="H12767" s="7">
        <f t="shared" si="399"/>
        <v>62</v>
      </c>
      <c r="I12767" s="7">
        <f t="shared" si="400"/>
        <v>0</v>
      </c>
    </row>
    <row r="12768" spans="8:9" x14ac:dyDescent="0.2">
      <c r="H12768" s="7">
        <f t="shared" si="399"/>
        <v>62</v>
      </c>
      <c r="I12768" s="7">
        <f t="shared" si="400"/>
        <v>0</v>
      </c>
    </row>
    <row r="12769" spans="8:9" x14ac:dyDescent="0.2">
      <c r="H12769" s="7">
        <f t="shared" si="399"/>
        <v>62</v>
      </c>
      <c r="I12769" s="7">
        <f t="shared" si="400"/>
        <v>0</v>
      </c>
    </row>
    <row r="12770" spans="8:9" x14ac:dyDescent="0.2">
      <c r="H12770" s="7">
        <f t="shared" si="399"/>
        <v>62</v>
      </c>
      <c r="I12770" s="7">
        <f t="shared" si="400"/>
        <v>0</v>
      </c>
    </row>
    <row r="12771" spans="8:9" x14ac:dyDescent="0.2">
      <c r="H12771" s="7">
        <f t="shared" si="399"/>
        <v>62</v>
      </c>
      <c r="I12771" s="7">
        <f t="shared" si="400"/>
        <v>0</v>
      </c>
    </row>
    <row r="12772" spans="8:9" x14ac:dyDescent="0.2">
      <c r="H12772" s="7">
        <f t="shared" si="399"/>
        <v>62</v>
      </c>
      <c r="I12772" s="7">
        <f t="shared" si="400"/>
        <v>0</v>
      </c>
    </row>
    <row r="12773" spans="8:9" x14ac:dyDescent="0.2">
      <c r="H12773" s="7">
        <f t="shared" si="399"/>
        <v>62</v>
      </c>
      <c r="I12773" s="7">
        <f t="shared" si="400"/>
        <v>0</v>
      </c>
    </row>
    <row r="12774" spans="8:9" x14ac:dyDescent="0.2">
      <c r="H12774" s="7">
        <f t="shared" si="399"/>
        <v>62</v>
      </c>
      <c r="I12774" s="7">
        <f t="shared" si="400"/>
        <v>0</v>
      </c>
    </row>
    <row r="12775" spans="8:9" x14ac:dyDescent="0.2">
      <c r="H12775" s="7">
        <f t="shared" si="399"/>
        <v>62</v>
      </c>
      <c r="I12775" s="7">
        <f t="shared" si="400"/>
        <v>0</v>
      </c>
    </row>
    <row r="12776" spans="8:9" x14ac:dyDescent="0.2">
      <c r="H12776" s="7">
        <f t="shared" si="399"/>
        <v>62</v>
      </c>
      <c r="I12776" s="7">
        <f t="shared" si="400"/>
        <v>0</v>
      </c>
    </row>
    <row r="12777" spans="8:9" x14ac:dyDescent="0.2">
      <c r="H12777" s="7">
        <f t="shared" si="399"/>
        <v>62</v>
      </c>
      <c r="I12777" s="7">
        <f t="shared" si="400"/>
        <v>0</v>
      </c>
    </row>
    <row r="12778" spans="8:9" x14ac:dyDescent="0.2">
      <c r="H12778" s="7">
        <f t="shared" si="399"/>
        <v>62</v>
      </c>
      <c r="I12778" s="7">
        <f t="shared" si="400"/>
        <v>0</v>
      </c>
    </row>
    <row r="12779" spans="8:9" x14ac:dyDescent="0.2">
      <c r="H12779" s="7">
        <f t="shared" si="399"/>
        <v>62</v>
      </c>
      <c r="I12779" s="7">
        <f t="shared" si="400"/>
        <v>0</v>
      </c>
    </row>
    <row r="12780" spans="8:9" x14ac:dyDescent="0.2">
      <c r="H12780" s="7">
        <f t="shared" si="399"/>
        <v>62</v>
      </c>
      <c r="I12780" s="7">
        <f t="shared" si="400"/>
        <v>0</v>
      </c>
    </row>
    <row r="12781" spans="8:9" x14ac:dyDescent="0.2">
      <c r="H12781" s="7">
        <f t="shared" si="399"/>
        <v>62</v>
      </c>
      <c r="I12781" s="7">
        <f t="shared" si="400"/>
        <v>0</v>
      </c>
    </row>
    <row r="12782" spans="8:9" x14ac:dyDescent="0.2">
      <c r="H12782" s="7">
        <f t="shared" si="399"/>
        <v>62</v>
      </c>
      <c r="I12782" s="7">
        <f t="shared" si="400"/>
        <v>0</v>
      </c>
    </row>
    <row r="12783" spans="8:9" x14ac:dyDescent="0.2">
      <c r="H12783" s="7">
        <f t="shared" si="399"/>
        <v>62</v>
      </c>
      <c r="I12783" s="7">
        <f t="shared" si="400"/>
        <v>0</v>
      </c>
    </row>
    <row r="12784" spans="8:9" x14ac:dyDescent="0.2">
      <c r="H12784" s="7">
        <f t="shared" si="399"/>
        <v>62</v>
      </c>
      <c r="I12784" s="7">
        <f t="shared" si="400"/>
        <v>0</v>
      </c>
    </row>
    <row r="12785" spans="8:9" x14ac:dyDescent="0.2">
      <c r="H12785" s="7">
        <f t="shared" si="399"/>
        <v>62</v>
      </c>
      <c r="I12785" s="7">
        <f t="shared" si="400"/>
        <v>0</v>
      </c>
    </row>
    <row r="12786" spans="8:9" x14ac:dyDescent="0.2">
      <c r="H12786" s="7">
        <f t="shared" si="399"/>
        <v>62</v>
      </c>
      <c r="I12786" s="7">
        <f t="shared" si="400"/>
        <v>0</v>
      </c>
    </row>
    <row r="12787" spans="8:9" x14ac:dyDescent="0.2">
      <c r="H12787" s="7">
        <f t="shared" si="399"/>
        <v>62</v>
      </c>
      <c r="I12787" s="7">
        <f t="shared" si="400"/>
        <v>0</v>
      </c>
    </row>
    <row r="12788" spans="8:9" x14ac:dyDescent="0.2">
      <c r="H12788" s="7">
        <f t="shared" si="399"/>
        <v>62</v>
      </c>
      <c r="I12788" s="7">
        <f t="shared" si="400"/>
        <v>0</v>
      </c>
    </row>
    <row r="12789" spans="8:9" x14ac:dyDescent="0.2">
      <c r="H12789" s="7">
        <f t="shared" si="399"/>
        <v>62</v>
      </c>
      <c r="I12789" s="7">
        <f t="shared" si="400"/>
        <v>0</v>
      </c>
    </row>
    <row r="12790" spans="8:9" x14ac:dyDescent="0.2">
      <c r="H12790" s="7">
        <f t="shared" si="399"/>
        <v>62</v>
      </c>
      <c r="I12790" s="7">
        <f t="shared" si="400"/>
        <v>0</v>
      </c>
    </row>
    <row r="12791" spans="8:9" x14ac:dyDescent="0.2">
      <c r="H12791" s="7">
        <f t="shared" si="399"/>
        <v>62</v>
      </c>
      <c r="I12791" s="7">
        <f t="shared" si="400"/>
        <v>0</v>
      </c>
    </row>
    <row r="12792" spans="8:9" x14ac:dyDescent="0.2">
      <c r="H12792" s="7">
        <f t="shared" si="399"/>
        <v>62</v>
      </c>
      <c r="I12792" s="7">
        <f t="shared" si="400"/>
        <v>0</v>
      </c>
    </row>
    <row r="12793" spans="8:9" x14ac:dyDescent="0.2">
      <c r="H12793" s="7">
        <f t="shared" si="399"/>
        <v>62</v>
      </c>
      <c r="I12793" s="7">
        <f t="shared" si="400"/>
        <v>0</v>
      </c>
    </row>
    <row r="12794" spans="8:9" x14ac:dyDescent="0.2">
      <c r="H12794" s="7">
        <f t="shared" si="399"/>
        <v>62</v>
      </c>
      <c r="I12794" s="7">
        <f t="shared" si="400"/>
        <v>0</v>
      </c>
    </row>
    <row r="12795" spans="8:9" x14ac:dyDescent="0.2">
      <c r="H12795" s="7">
        <f t="shared" si="399"/>
        <v>62</v>
      </c>
      <c r="I12795" s="7">
        <f t="shared" si="400"/>
        <v>0</v>
      </c>
    </row>
    <row r="12796" spans="8:9" x14ac:dyDescent="0.2">
      <c r="H12796" s="7">
        <f t="shared" si="399"/>
        <v>62</v>
      </c>
      <c r="I12796" s="7">
        <f t="shared" si="400"/>
        <v>0</v>
      </c>
    </row>
    <row r="12797" spans="8:9" x14ac:dyDescent="0.2">
      <c r="H12797" s="7">
        <f t="shared" si="399"/>
        <v>62</v>
      </c>
      <c r="I12797" s="7">
        <f t="shared" si="400"/>
        <v>0</v>
      </c>
    </row>
    <row r="12798" spans="8:9" x14ac:dyDescent="0.2">
      <c r="H12798" s="7">
        <f t="shared" si="399"/>
        <v>62</v>
      </c>
      <c r="I12798" s="7">
        <f t="shared" si="400"/>
        <v>0</v>
      </c>
    </row>
    <row r="12799" spans="8:9" x14ac:dyDescent="0.2">
      <c r="H12799" s="7">
        <f t="shared" si="399"/>
        <v>62</v>
      </c>
      <c r="I12799" s="7">
        <f t="shared" si="400"/>
        <v>0</v>
      </c>
    </row>
    <row r="12800" spans="8:9" x14ac:dyDescent="0.2">
      <c r="H12800" s="7">
        <f t="shared" si="399"/>
        <v>62</v>
      </c>
      <c r="I12800" s="7">
        <f t="shared" si="400"/>
        <v>0</v>
      </c>
    </row>
    <row r="12801" spans="8:9" x14ac:dyDescent="0.2">
      <c r="H12801" s="7">
        <f t="shared" si="399"/>
        <v>62</v>
      </c>
      <c r="I12801" s="7">
        <f t="shared" si="400"/>
        <v>0</v>
      </c>
    </row>
    <row r="12802" spans="8:9" x14ac:dyDescent="0.2">
      <c r="H12802" s="7">
        <f t="shared" si="399"/>
        <v>62</v>
      </c>
      <c r="I12802" s="7">
        <f t="shared" si="400"/>
        <v>0</v>
      </c>
    </row>
    <row r="12803" spans="8:9" x14ac:dyDescent="0.2">
      <c r="H12803" s="7">
        <f t="shared" si="399"/>
        <v>62</v>
      </c>
      <c r="I12803" s="7">
        <f t="shared" si="400"/>
        <v>0</v>
      </c>
    </row>
    <row r="12804" spans="8:9" x14ac:dyDescent="0.2">
      <c r="H12804" s="7">
        <f t="shared" si="399"/>
        <v>62</v>
      </c>
      <c r="I12804" s="7">
        <f t="shared" si="400"/>
        <v>0</v>
      </c>
    </row>
    <row r="12805" spans="8:9" x14ac:dyDescent="0.2">
      <c r="H12805" s="7">
        <f t="shared" ref="H12805:H12868" si="401">62*EXP(0.25*B12805)</f>
        <v>62</v>
      </c>
      <c r="I12805" s="7">
        <f t="shared" ref="I12805:I12868" si="402">IF((H12805-C12805)&gt;0,0,1)</f>
        <v>0</v>
      </c>
    </row>
    <row r="12806" spans="8:9" x14ac:dyDescent="0.2">
      <c r="H12806" s="7">
        <f t="shared" si="401"/>
        <v>62</v>
      </c>
      <c r="I12806" s="7">
        <f t="shared" si="402"/>
        <v>0</v>
      </c>
    </row>
    <row r="12807" spans="8:9" x14ac:dyDescent="0.2">
      <c r="H12807" s="7">
        <f t="shared" si="401"/>
        <v>62</v>
      </c>
      <c r="I12807" s="7">
        <f t="shared" si="402"/>
        <v>0</v>
      </c>
    </row>
    <row r="12808" spans="8:9" x14ac:dyDescent="0.2">
      <c r="H12808" s="7">
        <f t="shared" si="401"/>
        <v>62</v>
      </c>
      <c r="I12808" s="7">
        <f t="shared" si="402"/>
        <v>0</v>
      </c>
    </row>
    <row r="12809" spans="8:9" x14ac:dyDescent="0.2">
      <c r="H12809" s="7">
        <f t="shared" si="401"/>
        <v>62</v>
      </c>
      <c r="I12809" s="7">
        <f t="shared" si="402"/>
        <v>0</v>
      </c>
    </row>
    <row r="12810" spans="8:9" x14ac:dyDescent="0.2">
      <c r="H12810" s="7">
        <f t="shared" si="401"/>
        <v>62</v>
      </c>
      <c r="I12810" s="7">
        <f t="shared" si="402"/>
        <v>0</v>
      </c>
    </row>
    <row r="12811" spans="8:9" x14ac:dyDescent="0.2">
      <c r="H12811" s="7">
        <f t="shared" si="401"/>
        <v>62</v>
      </c>
      <c r="I12811" s="7">
        <f t="shared" si="402"/>
        <v>0</v>
      </c>
    </row>
    <row r="12812" spans="8:9" x14ac:dyDescent="0.2">
      <c r="H12812" s="7">
        <f t="shared" si="401"/>
        <v>62</v>
      </c>
      <c r="I12812" s="7">
        <f t="shared" si="402"/>
        <v>0</v>
      </c>
    </row>
    <row r="12813" spans="8:9" x14ac:dyDescent="0.2">
      <c r="H12813" s="7">
        <f t="shared" si="401"/>
        <v>62</v>
      </c>
      <c r="I12813" s="7">
        <f t="shared" si="402"/>
        <v>0</v>
      </c>
    </row>
    <row r="12814" spans="8:9" x14ac:dyDescent="0.2">
      <c r="H12814" s="7">
        <f t="shared" si="401"/>
        <v>62</v>
      </c>
      <c r="I12814" s="7">
        <f t="shared" si="402"/>
        <v>0</v>
      </c>
    </row>
    <row r="12815" spans="8:9" x14ac:dyDescent="0.2">
      <c r="H12815" s="7">
        <f t="shared" si="401"/>
        <v>62</v>
      </c>
      <c r="I12815" s="7">
        <f t="shared" si="402"/>
        <v>0</v>
      </c>
    </row>
    <row r="12816" spans="8:9" x14ac:dyDescent="0.2">
      <c r="H12816" s="7">
        <f t="shared" si="401"/>
        <v>62</v>
      </c>
      <c r="I12816" s="7">
        <f t="shared" si="402"/>
        <v>0</v>
      </c>
    </row>
    <row r="12817" spans="8:9" x14ac:dyDescent="0.2">
      <c r="H12817" s="7">
        <f t="shared" si="401"/>
        <v>62</v>
      </c>
      <c r="I12817" s="7">
        <f t="shared" si="402"/>
        <v>0</v>
      </c>
    </row>
    <row r="12818" spans="8:9" x14ac:dyDescent="0.2">
      <c r="H12818" s="7">
        <f t="shared" si="401"/>
        <v>62</v>
      </c>
      <c r="I12818" s="7">
        <f t="shared" si="402"/>
        <v>0</v>
      </c>
    </row>
    <row r="12819" spans="8:9" x14ac:dyDescent="0.2">
      <c r="H12819" s="7">
        <f t="shared" si="401"/>
        <v>62</v>
      </c>
      <c r="I12819" s="7">
        <f t="shared" si="402"/>
        <v>0</v>
      </c>
    </row>
    <row r="12820" spans="8:9" x14ac:dyDescent="0.2">
      <c r="H12820" s="7">
        <f t="shared" si="401"/>
        <v>62</v>
      </c>
      <c r="I12820" s="7">
        <f t="shared" si="402"/>
        <v>0</v>
      </c>
    </row>
    <row r="12821" spans="8:9" x14ac:dyDescent="0.2">
      <c r="H12821" s="7">
        <f t="shared" si="401"/>
        <v>62</v>
      </c>
      <c r="I12821" s="7">
        <f t="shared" si="402"/>
        <v>0</v>
      </c>
    </row>
    <row r="12822" spans="8:9" x14ac:dyDescent="0.2">
      <c r="H12822" s="7">
        <f t="shared" si="401"/>
        <v>62</v>
      </c>
      <c r="I12822" s="7">
        <f t="shared" si="402"/>
        <v>0</v>
      </c>
    </row>
    <row r="12823" spans="8:9" x14ac:dyDescent="0.2">
      <c r="H12823" s="7">
        <f t="shared" si="401"/>
        <v>62</v>
      </c>
      <c r="I12823" s="7">
        <f t="shared" si="402"/>
        <v>0</v>
      </c>
    </row>
    <row r="12824" spans="8:9" x14ac:dyDescent="0.2">
      <c r="H12824" s="7">
        <f t="shared" si="401"/>
        <v>62</v>
      </c>
      <c r="I12824" s="7">
        <f t="shared" si="402"/>
        <v>0</v>
      </c>
    </row>
    <row r="12825" spans="8:9" x14ac:dyDescent="0.2">
      <c r="H12825" s="7">
        <f t="shared" si="401"/>
        <v>62</v>
      </c>
      <c r="I12825" s="7">
        <f t="shared" si="402"/>
        <v>0</v>
      </c>
    </row>
    <row r="12826" spans="8:9" x14ac:dyDescent="0.2">
      <c r="H12826" s="7">
        <f t="shared" si="401"/>
        <v>62</v>
      </c>
      <c r="I12826" s="7">
        <f t="shared" si="402"/>
        <v>0</v>
      </c>
    </row>
    <row r="12827" spans="8:9" x14ac:dyDescent="0.2">
      <c r="H12827" s="7">
        <f t="shared" si="401"/>
        <v>62</v>
      </c>
      <c r="I12827" s="7">
        <f t="shared" si="402"/>
        <v>0</v>
      </c>
    </row>
    <row r="12828" spans="8:9" x14ac:dyDescent="0.2">
      <c r="H12828" s="7">
        <f t="shared" si="401"/>
        <v>62</v>
      </c>
      <c r="I12828" s="7">
        <f t="shared" si="402"/>
        <v>0</v>
      </c>
    </row>
    <row r="12829" spans="8:9" x14ac:dyDescent="0.2">
      <c r="H12829" s="7">
        <f t="shared" si="401"/>
        <v>62</v>
      </c>
      <c r="I12829" s="7">
        <f t="shared" si="402"/>
        <v>0</v>
      </c>
    </row>
    <row r="12830" spans="8:9" x14ac:dyDescent="0.2">
      <c r="H12830" s="7">
        <f t="shared" si="401"/>
        <v>62</v>
      </c>
      <c r="I12830" s="7">
        <f t="shared" si="402"/>
        <v>0</v>
      </c>
    </row>
    <row r="12831" spans="8:9" x14ac:dyDescent="0.2">
      <c r="H12831" s="7">
        <f t="shared" si="401"/>
        <v>62</v>
      </c>
      <c r="I12831" s="7">
        <f t="shared" si="402"/>
        <v>0</v>
      </c>
    </row>
    <row r="12832" spans="8:9" x14ac:dyDescent="0.2">
      <c r="H12832" s="7">
        <f t="shared" si="401"/>
        <v>62</v>
      </c>
      <c r="I12832" s="7">
        <f t="shared" si="402"/>
        <v>0</v>
      </c>
    </row>
    <row r="12833" spans="8:9" x14ac:dyDescent="0.2">
      <c r="H12833" s="7">
        <f t="shared" si="401"/>
        <v>62</v>
      </c>
      <c r="I12833" s="7">
        <f t="shared" si="402"/>
        <v>0</v>
      </c>
    </row>
    <row r="12834" spans="8:9" x14ac:dyDescent="0.2">
      <c r="H12834" s="7">
        <f t="shared" si="401"/>
        <v>62</v>
      </c>
      <c r="I12834" s="7">
        <f t="shared" si="402"/>
        <v>0</v>
      </c>
    </row>
    <row r="12835" spans="8:9" x14ac:dyDescent="0.2">
      <c r="H12835" s="7">
        <f t="shared" si="401"/>
        <v>62</v>
      </c>
      <c r="I12835" s="7">
        <f t="shared" si="402"/>
        <v>0</v>
      </c>
    </row>
    <row r="12836" spans="8:9" x14ac:dyDescent="0.2">
      <c r="H12836" s="7">
        <f t="shared" si="401"/>
        <v>62</v>
      </c>
      <c r="I12836" s="7">
        <f t="shared" si="402"/>
        <v>0</v>
      </c>
    </row>
    <row r="12837" spans="8:9" x14ac:dyDescent="0.2">
      <c r="H12837" s="7">
        <f t="shared" si="401"/>
        <v>62</v>
      </c>
      <c r="I12837" s="7">
        <f t="shared" si="402"/>
        <v>0</v>
      </c>
    </row>
    <row r="12838" spans="8:9" x14ac:dyDescent="0.2">
      <c r="H12838" s="7">
        <f t="shared" si="401"/>
        <v>62</v>
      </c>
      <c r="I12838" s="7">
        <f t="shared" si="402"/>
        <v>0</v>
      </c>
    </row>
    <row r="12839" spans="8:9" x14ac:dyDescent="0.2">
      <c r="H12839" s="7">
        <f t="shared" si="401"/>
        <v>62</v>
      </c>
      <c r="I12839" s="7">
        <f t="shared" si="402"/>
        <v>0</v>
      </c>
    </row>
    <row r="12840" spans="8:9" x14ac:dyDescent="0.2">
      <c r="H12840" s="7">
        <f t="shared" si="401"/>
        <v>62</v>
      </c>
      <c r="I12840" s="7">
        <f t="shared" si="402"/>
        <v>0</v>
      </c>
    </row>
    <row r="12841" spans="8:9" x14ac:dyDescent="0.2">
      <c r="H12841" s="7">
        <f t="shared" si="401"/>
        <v>62</v>
      </c>
      <c r="I12841" s="7">
        <f t="shared" si="402"/>
        <v>0</v>
      </c>
    </row>
    <row r="12842" spans="8:9" x14ac:dyDescent="0.2">
      <c r="H12842" s="7">
        <f t="shared" si="401"/>
        <v>62</v>
      </c>
      <c r="I12842" s="7">
        <f t="shared" si="402"/>
        <v>0</v>
      </c>
    </row>
    <row r="12843" spans="8:9" x14ac:dyDescent="0.2">
      <c r="H12843" s="7">
        <f t="shared" si="401"/>
        <v>62</v>
      </c>
      <c r="I12843" s="7">
        <f t="shared" si="402"/>
        <v>0</v>
      </c>
    </row>
    <row r="12844" spans="8:9" x14ac:dyDescent="0.2">
      <c r="H12844" s="7">
        <f t="shared" si="401"/>
        <v>62</v>
      </c>
      <c r="I12844" s="7">
        <f t="shared" si="402"/>
        <v>0</v>
      </c>
    </row>
    <row r="12845" spans="8:9" x14ac:dyDescent="0.2">
      <c r="H12845" s="7">
        <f t="shared" si="401"/>
        <v>62</v>
      </c>
      <c r="I12845" s="7">
        <f t="shared" si="402"/>
        <v>0</v>
      </c>
    </row>
    <row r="12846" spans="8:9" x14ac:dyDescent="0.2">
      <c r="H12846" s="7">
        <f t="shared" si="401"/>
        <v>62</v>
      </c>
      <c r="I12846" s="7">
        <f t="shared" si="402"/>
        <v>0</v>
      </c>
    </row>
    <row r="12847" spans="8:9" x14ac:dyDescent="0.2">
      <c r="H12847" s="7">
        <f t="shared" si="401"/>
        <v>62</v>
      </c>
      <c r="I12847" s="7">
        <f t="shared" si="402"/>
        <v>0</v>
      </c>
    </row>
    <row r="12848" spans="8:9" x14ac:dyDescent="0.2">
      <c r="H12848" s="7">
        <f t="shared" si="401"/>
        <v>62</v>
      </c>
      <c r="I12848" s="7">
        <f t="shared" si="402"/>
        <v>0</v>
      </c>
    </row>
    <row r="12849" spans="8:9" x14ac:dyDescent="0.2">
      <c r="H12849" s="7">
        <f t="shared" si="401"/>
        <v>62</v>
      </c>
      <c r="I12849" s="7">
        <f t="shared" si="402"/>
        <v>0</v>
      </c>
    </row>
    <row r="12850" spans="8:9" x14ac:dyDescent="0.2">
      <c r="H12850" s="7">
        <f t="shared" si="401"/>
        <v>62</v>
      </c>
      <c r="I12850" s="7">
        <f t="shared" si="402"/>
        <v>0</v>
      </c>
    </row>
    <row r="12851" spans="8:9" x14ac:dyDescent="0.2">
      <c r="H12851" s="7">
        <f t="shared" si="401"/>
        <v>62</v>
      </c>
      <c r="I12851" s="7">
        <f t="shared" si="402"/>
        <v>0</v>
      </c>
    </row>
    <row r="12852" spans="8:9" x14ac:dyDescent="0.2">
      <c r="H12852" s="7">
        <f t="shared" si="401"/>
        <v>62</v>
      </c>
      <c r="I12852" s="7">
        <f t="shared" si="402"/>
        <v>0</v>
      </c>
    </row>
    <row r="12853" spans="8:9" x14ac:dyDescent="0.2">
      <c r="H12853" s="7">
        <f t="shared" si="401"/>
        <v>62</v>
      </c>
      <c r="I12853" s="7">
        <f t="shared" si="402"/>
        <v>0</v>
      </c>
    </row>
    <row r="12854" spans="8:9" x14ac:dyDescent="0.2">
      <c r="H12854" s="7">
        <f t="shared" si="401"/>
        <v>62</v>
      </c>
      <c r="I12854" s="7">
        <f t="shared" si="402"/>
        <v>0</v>
      </c>
    </row>
    <row r="12855" spans="8:9" x14ac:dyDescent="0.2">
      <c r="H12855" s="7">
        <f t="shared" si="401"/>
        <v>62</v>
      </c>
      <c r="I12855" s="7">
        <f t="shared" si="402"/>
        <v>0</v>
      </c>
    </row>
    <row r="12856" spans="8:9" x14ac:dyDescent="0.2">
      <c r="H12856" s="7">
        <f t="shared" si="401"/>
        <v>62</v>
      </c>
      <c r="I12856" s="7">
        <f t="shared" si="402"/>
        <v>0</v>
      </c>
    </row>
    <row r="12857" spans="8:9" x14ac:dyDescent="0.2">
      <c r="H12857" s="7">
        <f t="shared" si="401"/>
        <v>62</v>
      </c>
      <c r="I12857" s="7">
        <f t="shared" si="402"/>
        <v>0</v>
      </c>
    </row>
    <row r="12858" spans="8:9" x14ac:dyDescent="0.2">
      <c r="H12858" s="7">
        <f t="shared" si="401"/>
        <v>62</v>
      </c>
      <c r="I12858" s="7">
        <f t="shared" si="402"/>
        <v>0</v>
      </c>
    </row>
    <row r="12859" spans="8:9" x14ac:dyDescent="0.2">
      <c r="H12859" s="7">
        <f t="shared" si="401"/>
        <v>62</v>
      </c>
      <c r="I12859" s="7">
        <f t="shared" si="402"/>
        <v>0</v>
      </c>
    </row>
    <row r="12860" spans="8:9" x14ac:dyDescent="0.2">
      <c r="H12860" s="7">
        <f t="shared" si="401"/>
        <v>62</v>
      </c>
      <c r="I12860" s="7">
        <f t="shared" si="402"/>
        <v>0</v>
      </c>
    </row>
    <row r="12861" spans="8:9" x14ac:dyDescent="0.2">
      <c r="H12861" s="7">
        <f t="shared" si="401"/>
        <v>62</v>
      </c>
      <c r="I12861" s="7">
        <f t="shared" si="402"/>
        <v>0</v>
      </c>
    </row>
    <row r="12862" spans="8:9" x14ac:dyDescent="0.2">
      <c r="H12862" s="7">
        <f t="shared" si="401"/>
        <v>62</v>
      </c>
      <c r="I12862" s="7">
        <f t="shared" si="402"/>
        <v>0</v>
      </c>
    </row>
    <row r="12863" spans="8:9" x14ac:dyDescent="0.2">
      <c r="H12863" s="7">
        <f t="shared" si="401"/>
        <v>62</v>
      </c>
      <c r="I12863" s="7">
        <f t="shared" si="402"/>
        <v>0</v>
      </c>
    </row>
    <row r="12864" spans="8:9" x14ac:dyDescent="0.2">
      <c r="H12864" s="7">
        <f t="shared" si="401"/>
        <v>62</v>
      </c>
      <c r="I12864" s="7">
        <f t="shared" si="402"/>
        <v>0</v>
      </c>
    </row>
    <row r="12865" spans="8:9" x14ac:dyDescent="0.2">
      <c r="H12865" s="7">
        <f t="shared" si="401"/>
        <v>62</v>
      </c>
      <c r="I12865" s="7">
        <f t="shared" si="402"/>
        <v>0</v>
      </c>
    </row>
    <row r="12866" spans="8:9" x14ac:dyDescent="0.2">
      <c r="H12866" s="7">
        <f t="shared" si="401"/>
        <v>62</v>
      </c>
      <c r="I12866" s="7">
        <f t="shared" si="402"/>
        <v>0</v>
      </c>
    </row>
    <row r="12867" spans="8:9" x14ac:dyDescent="0.2">
      <c r="H12867" s="7">
        <f t="shared" si="401"/>
        <v>62</v>
      </c>
      <c r="I12867" s="7">
        <f t="shared" si="402"/>
        <v>0</v>
      </c>
    </row>
    <row r="12868" spans="8:9" x14ac:dyDescent="0.2">
      <c r="H12868" s="7">
        <f t="shared" si="401"/>
        <v>62</v>
      </c>
      <c r="I12868" s="7">
        <f t="shared" si="402"/>
        <v>0</v>
      </c>
    </row>
    <row r="12869" spans="8:9" x14ac:dyDescent="0.2">
      <c r="H12869" s="7">
        <f t="shared" ref="H12869:H12932" si="403">62*EXP(0.25*B12869)</f>
        <v>62</v>
      </c>
      <c r="I12869" s="7">
        <f t="shared" ref="I12869:I12932" si="404">IF((H12869-C12869)&gt;0,0,1)</f>
        <v>0</v>
      </c>
    </row>
    <row r="12870" spans="8:9" x14ac:dyDescent="0.2">
      <c r="H12870" s="7">
        <f t="shared" si="403"/>
        <v>62</v>
      </c>
      <c r="I12870" s="7">
        <f t="shared" si="404"/>
        <v>0</v>
      </c>
    </row>
    <row r="12871" spans="8:9" x14ac:dyDescent="0.2">
      <c r="H12871" s="7">
        <f t="shared" si="403"/>
        <v>62</v>
      </c>
      <c r="I12871" s="7">
        <f t="shared" si="404"/>
        <v>0</v>
      </c>
    </row>
    <row r="12872" spans="8:9" x14ac:dyDescent="0.2">
      <c r="H12872" s="7">
        <f t="shared" si="403"/>
        <v>62</v>
      </c>
      <c r="I12872" s="7">
        <f t="shared" si="404"/>
        <v>0</v>
      </c>
    </row>
    <row r="12873" spans="8:9" x14ac:dyDescent="0.2">
      <c r="H12873" s="7">
        <f t="shared" si="403"/>
        <v>62</v>
      </c>
      <c r="I12873" s="7">
        <f t="shared" si="404"/>
        <v>0</v>
      </c>
    </row>
    <row r="12874" spans="8:9" x14ac:dyDescent="0.2">
      <c r="H12874" s="7">
        <f t="shared" si="403"/>
        <v>62</v>
      </c>
      <c r="I12874" s="7">
        <f t="shared" si="404"/>
        <v>0</v>
      </c>
    </row>
    <row r="12875" spans="8:9" x14ac:dyDescent="0.2">
      <c r="H12875" s="7">
        <f t="shared" si="403"/>
        <v>62</v>
      </c>
      <c r="I12875" s="7">
        <f t="shared" si="404"/>
        <v>0</v>
      </c>
    </row>
    <row r="12876" spans="8:9" x14ac:dyDescent="0.2">
      <c r="H12876" s="7">
        <f t="shared" si="403"/>
        <v>62</v>
      </c>
      <c r="I12876" s="7">
        <f t="shared" si="404"/>
        <v>0</v>
      </c>
    </row>
    <row r="12877" spans="8:9" x14ac:dyDescent="0.2">
      <c r="H12877" s="7">
        <f t="shared" si="403"/>
        <v>62</v>
      </c>
      <c r="I12877" s="7">
        <f t="shared" si="404"/>
        <v>0</v>
      </c>
    </row>
    <row r="12878" spans="8:9" x14ac:dyDescent="0.2">
      <c r="H12878" s="7">
        <f t="shared" si="403"/>
        <v>62</v>
      </c>
      <c r="I12878" s="7">
        <f t="shared" si="404"/>
        <v>0</v>
      </c>
    </row>
    <row r="12879" spans="8:9" x14ac:dyDescent="0.2">
      <c r="H12879" s="7">
        <f t="shared" si="403"/>
        <v>62</v>
      </c>
      <c r="I12879" s="7">
        <f t="shared" si="404"/>
        <v>0</v>
      </c>
    </row>
    <row r="12880" spans="8:9" x14ac:dyDescent="0.2">
      <c r="H12880" s="7">
        <f t="shared" si="403"/>
        <v>62</v>
      </c>
      <c r="I12880" s="7">
        <f t="shared" si="404"/>
        <v>0</v>
      </c>
    </row>
    <row r="12881" spans="8:9" x14ac:dyDescent="0.2">
      <c r="H12881" s="7">
        <f t="shared" si="403"/>
        <v>62</v>
      </c>
      <c r="I12881" s="7">
        <f t="shared" si="404"/>
        <v>0</v>
      </c>
    </row>
    <row r="12882" spans="8:9" x14ac:dyDescent="0.2">
      <c r="H12882" s="7">
        <f t="shared" si="403"/>
        <v>62</v>
      </c>
      <c r="I12882" s="7">
        <f t="shared" si="404"/>
        <v>0</v>
      </c>
    </row>
    <row r="12883" spans="8:9" x14ac:dyDescent="0.2">
      <c r="H12883" s="7">
        <f t="shared" si="403"/>
        <v>62</v>
      </c>
      <c r="I12883" s="7">
        <f t="shared" si="404"/>
        <v>0</v>
      </c>
    </row>
    <row r="12884" spans="8:9" x14ac:dyDescent="0.2">
      <c r="H12884" s="7">
        <f t="shared" si="403"/>
        <v>62</v>
      </c>
      <c r="I12884" s="7">
        <f t="shared" si="404"/>
        <v>0</v>
      </c>
    </row>
    <row r="12885" spans="8:9" x14ac:dyDescent="0.2">
      <c r="H12885" s="7">
        <f t="shared" si="403"/>
        <v>62</v>
      </c>
      <c r="I12885" s="7">
        <f t="shared" si="404"/>
        <v>0</v>
      </c>
    </row>
    <row r="12886" spans="8:9" x14ac:dyDescent="0.2">
      <c r="H12886" s="7">
        <f t="shared" si="403"/>
        <v>62</v>
      </c>
      <c r="I12886" s="7">
        <f t="shared" si="404"/>
        <v>0</v>
      </c>
    </row>
    <row r="12887" spans="8:9" x14ac:dyDescent="0.2">
      <c r="H12887" s="7">
        <f t="shared" si="403"/>
        <v>62</v>
      </c>
      <c r="I12887" s="7">
        <f t="shared" si="404"/>
        <v>0</v>
      </c>
    </row>
    <row r="12888" spans="8:9" x14ac:dyDescent="0.2">
      <c r="H12888" s="7">
        <f t="shared" si="403"/>
        <v>62</v>
      </c>
      <c r="I12888" s="7">
        <f t="shared" si="404"/>
        <v>0</v>
      </c>
    </row>
    <row r="12889" spans="8:9" x14ac:dyDescent="0.2">
      <c r="H12889" s="7">
        <f t="shared" si="403"/>
        <v>62</v>
      </c>
      <c r="I12889" s="7">
        <f t="shared" si="404"/>
        <v>0</v>
      </c>
    </row>
    <row r="12890" spans="8:9" x14ac:dyDescent="0.2">
      <c r="H12890" s="7">
        <f t="shared" si="403"/>
        <v>62</v>
      </c>
      <c r="I12890" s="7">
        <f t="shared" si="404"/>
        <v>0</v>
      </c>
    </row>
    <row r="12891" spans="8:9" x14ac:dyDescent="0.2">
      <c r="H12891" s="7">
        <f t="shared" si="403"/>
        <v>62</v>
      </c>
      <c r="I12891" s="7">
        <f t="shared" si="404"/>
        <v>0</v>
      </c>
    </row>
    <row r="12892" spans="8:9" x14ac:dyDescent="0.2">
      <c r="H12892" s="7">
        <f t="shared" si="403"/>
        <v>62</v>
      </c>
      <c r="I12892" s="7">
        <f t="shared" si="404"/>
        <v>0</v>
      </c>
    </row>
    <row r="12893" spans="8:9" x14ac:dyDescent="0.2">
      <c r="H12893" s="7">
        <f t="shared" si="403"/>
        <v>62</v>
      </c>
      <c r="I12893" s="7">
        <f t="shared" si="404"/>
        <v>0</v>
      </c>
    </row>
    <row r="12894" spans="8:9" x14ac:dyDescent="0.2">
      <c r="H12894" s="7">
        <f t="shared" si="403"/>
        <v>62</v>
      </c>
      <c r="I12894" s="7">
        <f t="shared" si="404"/>
        <v>0</v>
      </c>
    </row>
    <row r="12895" spans="8:9" x14ac:dyDescent="0.2">
      <c r="H12895" s="7">
        <f t="shared" si="403"/>
        <v>62</v>
      </c>
      <c r="I12895" s="7">
        <f t="shared" si="404"/>
        <v>0</v>
      </c>
    </row>
    <row r="12896" spans="8:9" x14ac:dyDescent="0.2">
      <c r="H12896" s="7">
        <f t="shared" si="403"/>
        <v>62</v>
      </c>
      <c r="I12896" s="7">
        <f t="shared" si="404"/>
        <v>0</v>
      </c>
    </row>
    <row r="12897" spans="8:9" x14ac:dyDescent="0.2">
      <c r="H12897" s="7">
        <f t="shared" si="403"/>
        <v>62</v>
      </c>
      <c r="I12897" s="7">
        <f t="shared" si="404"/>
        <v>0</v>
      </c>
    </row>
    <row r="12898" spans="8:9" x14ac:dyDescent="0.2">
      <c r="H12898" s="7">
        <f t="shared" si="403"/>
        <v>62</v>
      </c>
      <c r="I12898" s="7">
        <f t="shared" si="404"/>
        <v>0</v>
      </c>
    </row>
    <row r="12899" spans="8:9" x14ac:dyDescent="0.2">
      <c r="H12899" s="7">
        <f t="shared" si="403"/>
        <v>62</v>
      </c>
      <c r="I12899" s="7">
        <f t="shared" si="404"/>
        <v>0</v>
      </c>
    </row>
    <row r="12900" spans="8:9" x14ac:dyDescent="0.2">
      <c r="H12900" s="7">
        <f t="shared" si="403"/>
        <v>62</v>
      </c>
      <c r="I12900" s="7">
        <f t="shared" si="404"/>
        <v>0</v>
      </c>
    </row>
    <row r="12901" spans="8:9" x14ac:dyDescent="0.2">
      <c r="H12901" s="7">
        <f t="shared" si="403"/>
        <v>62</v>
      </c>
      <c r="I12901" s="7">
        <f t="shared" si="404"/>
        <v>0</v>
      </c>
    </row>
    <row r="12902" spans="8:9" x14ac:dyDescent="0.2">
      <c r="H12902" s="7">
        <f t="shared" si="403"/>
        <v>62</v>
      </c>
      <c r="I12902" s="7">
        <f t="shared" si="404"/>
        <v>0</v>
      </c>
    </row>
    <row r="12903" spans="8:9" x14ac:dyDescent="0.2">
      <c r="H12903" s="7">
        <f t="shared" si="403"/>
        <v>62</v>
      </c>
      <c r="I12903" s="7">
        <f t="shared" si="404"/>
        <v>0</v>
      </c>
    </row>
    <row r="12904" spans="8:9" x14ac:dyDescent="0.2">
      <c r="H12904" s="7">
        <f t="shared" si="403"/>
        <v>62</v>
      </c>
      <c r="I12904" s="7">
        <f t="shared" si="404"/>
        <v>0</v>
      </c>
    </row>
    <row r="12905" spans="8:9" x14ac:dyDescent="0.2">
      <c r="H12905" s="7">
        <f t="shared" si="403"/>
        <v>62</v>
      </c>
      <c r="I12905" s="7">
        <f t="shared" si="404"/>
        <v>0</v>
      </c>
    </row>
    <row r="12906" spans="8:9" x14ac:dyDescent="0.2">
      <c r="H12906" s="7">
        <f t="shared" si="403"/>
        <v>62</v>
      </c>
      <c r="I12906" s="7">
        <f t="shared" si="404"/>
        <v>0</v>
      </c>
    </row>
    <row r="12907" spans="8:9" x14ac:dyDescent="0.2">
      <c r="H12907" s="7">
        <f t="shared" si="403"/>
        <v>62</v>
      </c>
      <c r="I12907" s="7">
        <f t="shared" si="404"/>
        <v>0</v>
      </c>
    </row>
    <row r="12908" spans="8:9" x14ac:dyDescent="0.2">
      <c r="H12908" s="7">
        <f t="shared" si="403"/>
        <v>62</v>
      </c>
      <c r="I12908" s="7">
        <f t="shared" si="404"/>
        <v>0</v>
      </c>
    </row>
    <row r="12909" spans="8:9" x14ac:dyDescent="0.2">
      <c r="H12909" s="7">
        <f t="shared" si="403"/>
        <v>62</v>
      </c>
      <c r="I12909" s="7">
        <f t="shared" si="404"/>
        <v>0</v>
      </c>
    </row>
    <row r="12910" spans="8:9" x14ac:dyDescent="0.2">
      <c r="H12910" s="7">
        <f t="shared" si="403"/>
        <v>62</v>
      </c>
      <c r="I12910" s="7">
        <f t="shared" si="404"/>
        <v>0</v>
      </c>
    </row>
    <row r="12911" spans="8:9" x14ac:dyDescent="0.2">
      <c r="H12911" s="7">
        <f t="shared" si="403"/>
        <v>62</v>
      </c>
      <c r="I12911" s="7">
        <f t="shared" si="404"/>
        <v>0</v>
      </c>
    </row>
    <row r="12912" spans="8:9" x14ac:dyDescent="0.2">
      <c r="H12912" s="7">
        <f t="shared" si="403"/>
        <v>62</v>
      </c>
      <c r="I12912" s="7">
        <f t="shared" si="404"/>
        <v>0</v>
      </c>
    </row>
    <row r="12913" spans="8:9" x14ac:dyDescent="0.2">
      <c r="H12913" s="7">
        <f t="shared" si="403"/>
        <v>62</v>
      </c>
      <c r="I12913" s="7">
        <f t="shared" si="404"/>
        <v>0</v>
      </c>
    </row>
    <row r="12914" spans="8:9" x14ac:dyDescent="0.2">
      <c r="H12914" s="7">
        <f t="shared" si="403"/>
        <v>62</v>
      </c>
      <c r="I12914" s="7">
        <f t="shared" si="404"/>
        <v>0</v>
      </c>
    </row>
    <row r="12915" spans="8:9" x14ac:dyDescent="0.2">
      <c r="H12915" s="7">
        <f t="shared" si="403"/>
        <v>62</v>
      </c>
      <c r="I12915" s="7">
        <f t="shared" si="404"/>
        <v>0</v>
      </c>
    </row>
    <row r="12916" spans="8:9" x14ac:dyDescent="0.2">
      <c r="H12916" s="7">
        <f t="shared" si="403"/>
        <v>62</v>
      </c>
      <c r="I12916" s="7">
        <f t="shared" si="404"/>
        <v>0</v>
      </c>
    </row>
    <row r="12917" spans="8:9" x14ac:dyDescent="0.2">
      <c r="H12917" s="7">
        <f t="shared" si="403"/>
        <v>62</v>
      </c>
      <c r="I12917" s="7">
        <f t="shared" si="404"/>
        <v>0</v>
      </c>
    </row>
    <row r="12918" spans="8:9" x14ac:dyDescent="0.2">
      <c r="H12918" s="7">
        <f t="shared" si="403"/>
        <v>62</v>
      </c>
      <c r="I12918" s="7">
        <f t="shared" si="404"/>
        <v>0</v>
      </c>
    </row>
    <row r="12919" spans="8:9" x14ac:dyDescent="0.2">
      <c r="H12919" s="7">
        <f t="shared" si="403"/>
        <v>62</v>
      </c>
      <c r="I12919" s="7">
        <f t="shared" si="404"/>
        <v>0</v>
      </c>
    </row>
    <row r="12920" spans="8:9" x14ac:dyDescent="0.2">
      <c r="H12920" s="7">
        <f t="shared" si="403"/>
        <v>62</v>
      </c>
      <c r="I12920" s="7">
        <f t="shared" si="404"/>
        <v>0</v>
      </c>
    </row>
    <row r="12921" spans="8:9" x14ac:dyDescent="0.2">
      <c r="H12921" s="7">
        <f t="shared" si="403"/>
        <v>62</v>
      </c>
      <c r="I12921" s="7">
        <f t="shared" si="404"/>
        <v>0</v>
      </c>
    </row>
    <row r="12922" spans="8:9" x14ac:dyDescent="0.2">
      <c r="H12922" s="7">
        <f t="shared" si="403"/>
        <v>62</v>
      </c>
      <c r="I12922" s="7">
        <f t="shared" si="404"/>
        <v>0</v>
      </c>
    </row>
    <row r="12923" spans="8:9" x14ac:dyDescent="0.2">
      <c r="H12923" s="7">
        <f t="shared" si="403"/>
        <v>62</v>
      </c>
      <c r="I12923" s="7">
        <f t="shared" si="404"/>
        <v>0</v>
      </c>
    </row>
    <row r="12924" spans="8:9" x14ac:dyDescent="0.2">
      <c r="H12924" s="7">
        <f t="shared" si="403"/>
        <v>62</v>
      </c>
      <c r="I12924" s="7">
        <f t="shared" si="404"/>
        <v>0</v>
      </c>
    </row>
    <row r="12925" spans="8:9" x14ac:dyDescent="0.2">
      <c r="H12925" s="7">
        <f t="shared" si="403"/>
        <v>62</v>
      </c>
      <c r="I12925" s="7">
        <f t="shared" si="404"/>
        <v>0</v>
      </c>
    </row>
    <row r="12926" spans="8:9" x14ac:dyDescent="0.2">
      <c r="H12926" s="7">
        <f t="shared" si="403"/>
        <v>62</v>
      </c>
      <c r="I12926" s="7">
        <f t="shared" si="404"/>
        <v>0</v>
      </c>
    </row>
    <row r="12927" spans="8:9" x14ac:dyDescent="0.2">
      <c r="H12927" s="7">
        <f t="shared" si="403"/>
        <v>62</v>
      </c>
      <c r="I12927" s="7">
        <f t="shared" si="404"/>
        <v>0</v>
      </c>
    </row>
    <row r="12928" spans="8:9" x14ac:dyDescent="0.2">
      <c r="H12928" s="7">
        <f t="shared" si="403"/>
        <v>62</v>
      </c>
      <c r="I12928" s="7">
        <f t="shared" si="404"/>
        <v>0</v>
      </c>
    </row>
    <row r="12929" spans="8:9" x14ac:dyDescent="0.2">
      <c r="H12929" s="7">
        <f t="shared" si="403"/>
        <v>62</v>
      </c>
      <c r="I12929" s="7">
        <f t="shared" si="404"/>
        <v>0</v>
      </c>
    </row>
    <row r="12930" spans="8:9" x14ac:dyDescent="0.2">
      <c r="H12930" s="7">
        <f t="shared" si="403"/>
        <v>62</v>
      </c>
      <c r="I12930" s="7">
        <f t="shared" si="404"/>
        <v>0</v>
      </c>
    </row>
    <row r="12931" spans="8:9" x14ac:dyDescent="0.2">
      <c r="H12931" s="7">
        <f t="shared" si="403"/>
        <v>62</v>
      </c>
      <c r="I12931" s="7">
        <f t="shared" si="404"/>
        <v>0</v>
      </c>
    </row>
    <row r="12932" spans="8:9" x14ac:dyDescent="0.2">
      <c r="H12932" s="7">
        <f t="shared" si="403"/>
        <v>62</v>
      </c>
      <c r="I12932" s="7">
        <f t="shared" si="404"/>
        <v>0</v>
      </c>
    </row>
    <row r="12933" spans="8:9" x14ac:dyDescent="0.2">
      <c r="H12933" s="7">
        <f t="shared" ref="H12933:H12996" si="405">62*EXP(0.25*B12933)</f>
        <v>62</v>
      </c>
      <c r="I12933" s="7">
        <f t="shared" ref="I12933:I12996" si="406">IF((H12933-C12933)&gt;0,0,1)</f>
        <v>0</v>
      </c>
    </row>
    <row r="12934" spans="8:9" x14ac:dyDescent="0.2">
      <c r="H12934" s="7">
        <f t="shared" si="405"/>
        <v>62</v>
      </c>
      <c r="I12934" s="7">
        <f t="shared" si="406"/>
        <v>0</v>
      </c>
    </row>
    <row r="12935" spans="8:9" x14ac:dyDescent="0.2">
      <c r="H12935" s="7">
        <f t="shared" si="405"/>
        <v>62</v>
      </c>
      <c r="I12935" s="7">
        <f t="shared" si="406"/>
        <v>0</v>
      </c>
    </row>
    <row r="12936" spans="8:9" x14ac:dyDescent="0.2">
      <c r="H12936" s="7">
        <f t="shared" si="405"/>
        <v>62</v>
      </c>
      <c r="I12936" s="7">
        <f t="shared" si="406"/>
        <v>0</v>
      </c>
    </row>
    <row r="12937" spans="8:9" x14ac:dyDescent="0.2">
      <c r="H12937" s="7">
        <f t="shared" si="405"/>
        <v>62</v>
      </c>
      <c r="I12937" s="7">
        <f t="shared" si="406"/>
        <v>0</v>
      </c>
    </row>
    <row r="12938" spans="8:9" x14ac:dyDescent="0.2">
      <c r="H12938" s="7">
        <f t="shared" si="405"/>
        <v>62</v>
      </c>
      <c r="I12938" s="7">
        <f t="shared" si="406"/>
        <v>0</v>
      </c>
    </row>
    <row r="12939" spans="8:9" x14ac:dyDescent="0.2">
      <c r="H12939" s="7">
        <f t="shared" si="405"/>
        <v>62</v>
      </c>
      <c r="I12939" s="7">
        <f t="shared" si="406"/>
        <v>0</v>
      </c>
    </row>
    <row r="12940" spans="8:9" x14ac:dyDescent="0.2">
      <c r="H12940" s="7">
        <f t="shared" si="405"/>
        <v>62</v>
      </c>
      <c r="I12940" s="7">
        <f t="shared" si="406"/>
        <v>0</v>
      </c>
    </row>
    <row r="12941" spans="8:9" x14ac:dyDescent="0.2">
      <c r="H12941" s="7">
        <f t="shared" si="405"/>
        <v>62</v>
      </c>
      <c r="I12941" s="7">
        <f t="shared" si="406"/>
        <v>0</v>
      </c>
    </row>
    <row r="12942" spans="8:9" x14ac:dyDescent="0.2">
      <c r="H12942" s="7">
        <f t="shared" si="405"/>
        <v>62</v>
      </c>
      <c r="I12942" s="7">
        <f t="shared" si="406"/>
        <v>0</v>
      </c>
    </row>
    <row r="12943" spans="8:9" x14ac:dyDescent="0.2">
      <c r="H12943" s="7">
        <f t="shared" si="405"/>
        <v>62</v>
      </c>
      <c r="I12943" s="7">
        <f t="shared" si="406"/>
        <v>0</v>
      </c>
    </row>
    <row r="12944" spans="8:9" x14ac:dyDescent="0.2">
      <c r="H12944" s="7">
        <f t="shared" si="405"/>
        <v>62</v>
      </c>
      <c r="I12944" s="7">
        <f t="shared" si="406"/>
        <v>0</v>
      </c>
    </row>
    <row r="12945" spans="8:9" x14ac:dyDescent="0.2">
      <c r="H12945" s="7">
        <f t="shared" si="405"/>
        <v>62</v>
      </c>
      <c r="I12945" s="7">
        <f t="shared" si="406"/>
        <v>0</v>
      </c>
    </row>
    <row r="12946" spans="8:9" x14ac:dyDescent="0.2">
      <c r="H12946" s="7">
        <f t="shared" si="405"/>
        <v>62</v>
      </c>
      <c r="I12946" s="7">
        <f t="shared" si="406"/>
        <v>0</v>
      </c>
    </row>
    <row r="12947" spans="8:9" x14ac:dyDescent="0.2">
      <c r="H12947" s="7">
        <f t="shared" si="405"/>
        <v>62</v>
      </c>
      <c r="I12947" s="7">
        <f t="shared" si="406"/>
        <v>0</v>
      </c>
    </row>
    <row r="12948" spans="8:9" x14ac:dyDescent="0.2">
      <c r="H12948" s="7">
        <f t="shared" si="405"/>
        <v>62</v>
      </c>
      <c r="I12948" s="7">
        <f t="shared" si="406"/>
        <v>0</v>
      </c>
    </row>
    <row r="12949" spans="8:9" x14ac:dyDescent="0.2">
      <c r="H12949" s="7">
        <f t="shared" si="405"/>
        <v>62</v>
      </c>
      <c r="I12949" s="7">
        <f t="shared" si="406"/>
        <v>0</v>
      </c>
    </row>
    <row r="12950" spans="8:9" x14ac:dyDescent="0.2">
      <c r="H12950" s="7">
        <f t="shared" si="405"/>
        <v>62</v>
      </c>
      <c r="I12950" s="7">
        <f t="shared" si="406"/>
        <v>0</v>
      </c>
    </row>
    <row r="12951" spans="8:9" x14ac:dyDescent="0.2">
      <c r="H12951" s="7">
        <f t="shared" si="405"/>
        <v>62</v>
      </c>
      <c r="I12951" s="7">
        <f t="shared" si="406"/>
        <v>0</v>
      </c>
    </row>
    <row r="12952" spans="8:9" x14ac:dyDescent="0.2">
      <c r="H12952" s="7">
        <f t="shared" si="405"/>
        <v>62</v>
      </c>
      <c r="I12952" s="7">
        <f t="shared" si="406"/>
        <v>0</v>
      </c>
    </row>
    <row r="12953" spans="8:9" x14ac:dyDescent="0.2">
      <c r="H12953" s="7">
        <f t="shared" si="405"/>
        <v>62</v>
      </c>
      <c r="I12953" s="7">
        <f t="shared" si="406"/>
        <v>0</v>
      </c>
    </row>
    <row r="12954" spans="8:9" x14ac:dyDescent="0.2">
      <c r="H12954" s="7">
        <f t="shared" si="405"/>
        <v>62</v>
      </c>
      <c r="I12954" s="7">
        <f t="shared" si="406"/>
        <v>0</v>
      </c>
    </row>
    <row r="12955" spans="8:9" x14ac:dyDescent="0.2">
      <c r="H12955" s="7">
        <f t="shared" si="405"/>
        <v>62</v>
      </c>
      <c r="I12955" s="7">
        <f t="shared" si="406"/>
        <v>0</v>
      </c>
    </row>
    <row r="12956" spans="8:9" x14ac:dyDescent="0.2">
      <c r="H12956" s="7">
        <f t="shared" si="405"/>
        <v>62</v>
      </c>
      <c r="I12956" s="7">
        <f t="shared" si="406"/>
        <v>0</v>
      </c>
    </row>
    <row r="12957" spans="8:9" x14ac:dyDescent="0.2">
      <c r="H12957" s="7">
        <f t="shared" si="405"/>
        <v>62</v>
      </c>
      <c r="I12957" s="7">
        <f t="shared" si="406"/>
        <v>0</v>
      </c>
    </row>
    <row r="12958" spans="8:9" x14ac:dyDescent="0.2">
      <c r="H12958" s="7">
        <f t="shared" si="405"/>
        <v>62</v>
      </c>
      <c r="I12958" s="7">
        <f t="shared" si="406"/>
        <v>0</v>
      </c>
    </row>
    <row r="12959" spans="8:9" x14ac:dyDescent="0.2">
      <c r="H12959" s="7">
        <f t="shared" si="405"/>
        <v>62</v>
      </c>
      <c r="I12959" s="7">
        <f t="shared" si="406"/>
        <v>0</v>
      </c>
    </row>
    <row r="12960" spans="8:9" x14ac:dyDescent="0.2">
      <c r="H12960" s="7">
        <f t="shared" si="405"/>
        <v>62</v>
      </c>
      <c r="I12960" s="7">
        <f t="shared" si="406"/>
        <v>0</v>
      </c>
    </row>
    <row r="12961" spans="8:9" x14ac:dyDescent="0.2">
      <c r="H12961" s="7">
        <f t="shared" si="405"/>
        <v>62</v>
      </c>
      <c r="I12961" s="7">
        <f t="shared" si="406"/>
        <v>0</v>
      </c>
    </row>
    <row r="12962" spans="8:9" x14ac:dyDescent="0.2">
      <c r="H12962" s="7">
        <f t="shared" si="405"/>
        <v>62</v>
      </c>
      <c r="I12962" s="7">
        <f t="shared" si="406"/>
        <v>0</v>
      </c>
    </row>
    <row r="12963" spans="8:9" x14ac:dyDescent="0.2">
      <c r="H12963" s="7">
        <f t="shared" si="405"/>
        <v>62</v>
      </c>
      <c r="I12963" s="7">
        <f t="shared" si="406"/>
        <v>0</v>
      </c>
    </row>
    <row r="12964" spans="8:9" x14ac:dyDescent="0.2">
      <c r="H12964" s="7">
        <f t="shared" si="405"/>
        <v>62</v>
      </c>
      <c r="I12964" s="7">
        <f t="shared" si="406"/>
        <v>0</v>
      </c>
    </row>
    <row r="12965" spans="8:9" x14ac:dyDescent="0.2">
      <c r="H12965" s="7">
        <f t="shared" si="405"/>
        <v>62</v>
      </c>
      <c r="I12965" s="7">
        <f t="shared" si="406"/>
        <v>0</v>
      </c>
    </row>
    <row r="12966" spans="8:9" x14ac:dyDescent="0.2">
      <c r="H12966" s="7">
        <f t="shared" si="405"/>
        <v>62</v>
      </c>
      <c r="I12966" s="7">
        <f t="shared" si="406"/>
        <v>0</v>
      </c>
    </row>
    <row r="12967" spans="8:9" x14ac:dyDescent="0.2">
      <c r="H12967" s="7">
        <f t="shared" si="405"/>
        <v>62</v>
      </c>
      <c r="I12967" s="7">
        <f t="shared" si="406"/>
        <v>0</v>
      </c>
    </row>
    <row r="12968" spans="8:9" x14ac:dyDescent="0.2">
      <c r="H12968" s="7">
        <f t="shared" si="405"/>
        <v>62</v>
      </c>
      <c r="I12968" s="7">
        <f t="shared" si="406"/>
        <v>0</v>
      </c>
    </row>
    <row r="12969" spans="8:9" x14ac:dyDescent="0.2">
      <c r="H12969" s="7">
        <f t="shared" si="405"/>
        <v>62</v>
      </c>
      <c r="I12969" s="7">
        <f t="shared" si="406"/>
        <v>0</v>
      </c>
    </row>
    <row r="12970" spans="8:9" x14ac:dyDescent="0.2">
      <c r="H12970" s="7">
        <f t="shared" si="405"/>
        <v>62</v>
      </c>
      <c r="I12970" s="7">
        <f t="shared" si="406"/>
        <v>0</v>
      </c>
    </row>
    <row r="12971" spans="8:9" x14ac:dyDescent="0.2">
      <c r="H12971" s="7">
        <f t="shared" si="405"/>
        <v>62</v>
      </c>
      <c r="I12971" s="7">
        <f t="shared" si="406"/>
        <v>0</v>
      </c>
    </row>
    <row r="12972" spans="8:9" x14ac:dyDescent="0.2">
      <c r="H12972" s="7">
        <f t="shared" si="405"/>
        <v>62</v>
      </c>
      <c r="I12972" s="7">
        <f t="shared" si="406"/>
        <v>0</v>
      </c>
    </row>
    <row r="12973" spans="8:9" x14ac:dyDescent="0.2">
      <c r="H12973" s="7">
        <f t="shared" si="405"/>
        <v>62</v>
      </c>
      <c r="I12973" s="7">
        <f t="shared" si="406"/>
        <v>0</v>
      </c>
    </row>
    <row r="12974" spans="8:9" x14ac:dyDescent="0.2">
      <c r="H12974" s="7">
        <f t="shared" si="405"/>
        <v>62</v>
      </c>
      <c r="I12974" s="7">
        <f t="shared" si="406"/>
        <v>0</v>
      </c>
    </row>
    <row r="12975" spans="8:9" x14ac:dyDescent="0.2">
      <c r="H12975" s="7">
        <f t="shared" si="405"/>
        <v>62</v>
      </c>
      <c r="I12975" s="7">
        <f t="shared" si="406"/>
        <v>0</v>
      </c>
    </row>
    <row r="12976" spans="8:9" x14ac:dyDescent="0.2">
      <c r="H12976" s="7">
        <f t="shared" si="405"/>
        <v>62</v>
      </c>
      <c r="I12976" s="7">
        <f t="shared" si="406"/>
        <v>0</v>
      </c>
    </row>
    <row r="12977" spans="8:9" x14ac:dyDescent="0.2">
      <c r="H12977" s="7">
        <f t="shared" si="405"/>
        <v>62</v>
      </c>
      <c r="I12977" s="7">
        <f t="shared" si="406"/>
        <v>0</v>
      </c>
    </row>
    <row r="12978" spans="8:9" x14ac:dyDescent="0.2">
      <c r="H12978" s="7">
        <f t="shared" si="405"/>
        <v>62</v>
      </c>
      <c r="I12978" s="7">
        <f t="shared" si="406"/>
        <v>0</v>
      </c>
    </row>
    <row r="12979" spans="8:9" x14ac:dyDescent="0.2">
      <c r="H12979" s="7">
        <f t="shared" si="405"/>
        <v>62</v>
      </c>
      <c r="I12979" s="7">
        <f t="shared" si="406"/>
        <v>0</v>
      </c>
    </row>
    <row r="12980" spans="8:9" x14ac:dyDescent="0.2">
      <c r="H12980" s="7">
        <f t="shared" si="405"/>
        <v>62</v>
      </c>
      <c r="I12980" s="7">
        <f t="shared" si="406"/>
        <v>0</v>
      </c>
    </row>
    <row r="12981" spans="8:9" x14ac:dyDescent="0.2">
      <c r="H12981" s="7">
        <f t="shared" si="405"/>
        <v>62</v>
      </c>
      <c r="I12981" s="7">
        <f t="shared" si="406"/>
        <v>0</v>
      </c>
    </row>
    <row r="12982" spans="8:9" x14ac:dyDescent="0.2">
      <c r="H12982" s="7">
        <f t="shared" si="405"/>
        <v>62</v>
      </c>
      <c r="I12982" s="7">
        <f t="shared" si="406"/>
        <v>0</v>
      </c>
    </row>
    <row r="12983" spans="8:9" x14ac:dyDescent="0.2">
      <c r="H12983" s="7">
        <f t="shared" si="405"/>
        <v>62</v>
      </c>
      <c r="I12983" s="7">
        <f t="shared" si="406"/>
        <v>0</v>
      </c>
    </row>
    <row r="12984" spans="8:9" x14ac:dyDescent="0.2">
      <c r="H12984" s="7">
        <f t="shared" si="405"/>
        <v>62</v>
      </c>
      <c r="I12984" s="7">
        <f t="shared" si="406"/>
        <v>0</v>
      </c>
    </row>
    <row r="12985" spans="8:9" x14ac:dyDescent="0.2">
      <c r="H12985" s="7">
        <f t="shared" si="405"/>
        <v>62</v>
      </c>
      <c r="I12985" s="7">
        <f t="shared" si="406"/>
        <v>0</v>
      </c>
    </row>
    <row r="12986" spans="8:9" x14ac:dyDescent="0.2">
      <c r="H12986" s="7">
        <f t="shared" si="405"/>
        <v>62</v>
      </c>
      <c r="I12986" s="7">
        <f t="shared" si="406"/>
        <v>0</v>
      </c>
    </row>
    <row r="12987" spans="8:9" x14ac:dyDescent="0.2">
      <c r="H12987" s="7">
        <f t="shared" si="405"/>
        <v>62</v>
      </c>
      <c r="I12987" s="7">
        <f t="shared" si="406"/>
        <v>0</v>
      </c>
    </row>
    <row r="12988" spans="8:9" x14ac:dyDescent="0.2">
      <c r="H12988" s="7">
        <f t="shared" si="405"/>
        <v>62</v>
      </c>
      <c r="I12988" s="7">
        <f t="shared" si="406"/>
        <v>0</v>
      </c>
    </row>
    <row r="12989" spans="8:9" x14ac:dyDescent="0.2">
      <c r="H12989" s="7">
        <f t="shared" si="405"/>
        <v>62</v>
      </c>
      <c r="I12989" s="7">
        <f t="shared" si="406"/>
        <v>0</v>
      </c>
    </row>
    <row r="12990" spans="8:9" x14ac:dyDescent="0.2">
      <c r="H12990" s="7">
        <f t="shared" si="405"/>
        <v>62</v>
      </c>
      <c r="I12990" s="7">
        <f t="shared" si="406"/>
        <v>0</v>
      </c>
    </row>
    <row r="12991" spans="8:9" x14ac:dyDescent="0.2">
      <c r="H12991" s="7">
        <f t="shared" si="405"/>
        <v>62</v>
      </c>
      <c r="I12991" s="7">
        <f t="shared" si="406"/>
        <v>0</v>
      </c>
    </row>
    <row r="12992" spans="8:9" x14ac:dyDescent="0.2">
      <c r="H12992" s="7">
        <f t="shared" si="405"/>
        <v>62</v>
      </c>
      <c r="I12992" s="7">
        <f t="shared" si="406"/>
        <v>0</v>
      </c>
    </row>
    <row r="12993" spans="8:9" x14ac:dyDescent="0.2">
      <c r="H12993" s="7">
        <f t="shared" si="405"/>
        <v>62</v>
      </c>
      <c r="I12993" s="7">
        <f t="shared" si="406"/>
        <v>0</v>
      </c>
    </row>
    <row r="12994" spans="8:9" x14ac:dyDescent="0.2">
      <c r="H12994" s="7">
        <f t="shared" si="405"/>
        <v>62</v>
      </c>
      <c r="I12994" s="7">
        <f t="shared" si="406"/>
        <v>0</v>
      </c>
    </row>
    <row r="12995" spans="8:9" x14ac:dyDescent="0.2">
      <c r="H12995" s="7">
        <f t="shared" si="405"/>
        <v>62</v>
      </c>
      <c r="I12995" s="7">
        <f t="shared" si="406"/>
        <v>0</v>
      </c>
    </row>
    <row r="12996" spans="8:9" x14ac:dyDescent="0.2">
      <c r="H12996" s="7">
        <f t="shared" si="405"/>
        <v>62</v>
      </c>
      <c r="I12996" s="7">
        <f t="shared" si="406"/>
        <v>0</v>
      </c>
    </row>
    <row r="12997" spans="8:9" x14ac:dyDescent="0.2">
      <c r="H12997" s="7">
        <f t="shared" ref="H12997:H13060" si="407">62*EXP(0.25*B12997)</f>
        <v>62</v>
      </c>
      <c r="I12997" s="7">
        <f t="shared" ref="I12997:I13060" si="408">IF((H12997-C12997)&gt;0,0,1)</f>
        <v>0</v>
      </c>
    </row>
    <row r="12998" spans="8:9" x14ac:dyDescent="0.2">
      <c r="H12998" s="7">
        <f t="shared" si="407"/>
        <v>62</v>
      </c>
      <c r="I12998" s="7">
        <f t="shared" si="408"/>
        <v>0</v>
      </c>
    </row>
    <row r="12999" spans="8:9" x14ac:dyDescent="0.2">
      <c r="H12999" s="7">
        <f t="shared" si="407"/>
        <v>62</v>
      </c>
      <c r="I12999" s="7">
        <f t="shared" si="408"/>
        <v>0</v>
      </c>
    </row>
    <row r="13000" spans="8:9" x14ac:dyDescent="0.2">
      <c r="H13000" s="7">
        <f t="shared" si="407"/>
        <v>62</v>
      </c>
      <c r="I13000" s="7">
        <f t="shared" si="408"/>
        <v>0</v>
      </c>
    </row>
    <row r="13001" spans="8:9" x14ac:dyDescent="0.2">
      <c r="H13001" s="7">
        <f t="shared" si="407"/>
        <v>62</v>
      </c>
      <c r="I13001" s="7">
        <f t="shared" si="408"/>
        <v>0</v>
      </c>
    </row>
    <row r="13002" spans="8:9" x14ac:dyDescent="0.2">
      <c r="H13002" s="7">
        <f t="shared" si="407"/>
        <v>62</v>
      </c>
      <c r="I13002" s="7">
        <f t="shared" si="408"/>
        <v>0</v>
      </c>
    </row>
    <row r="13003" spans="8:9" x14ac:dyDescent="0.2">
      <c r="H13003" s="7">
        <f t="shared" si="407"/>
        <v>62</v>
      </c>
      <c r="I13003" s="7">
        <f t="shared" si="408"/>
        <v>0</v>
      </c>
    </row>
    <row r="13004" spans="8:9" x14ac:dyDescent="0.2">
      <c r="H13004" s="7">
        <f t="shared" si="407"/>
        <v>62</v>
      </c>
      <c r="I13004" s="7">
        <f t="shared" si="408"/>
        <v>0</v>
      </c>
    </row>
    <row r="13005" spans="8:9" x14ac:dyDescent="0.2">
      <c r="H13005" s="7">
        <f t="shared" si="407"/>
        <v>62</v>
      </c>
      <c r="I13005" s="7">
        <f t="shared" si="408"/>
        <v>0</v>
      </c>
    </row>
    <row r="13006" spans="8:9" x14ac:dyDescent="0.2">
      <c r="H13006" s="7">
        <f t="shared" si="407"/>
        <v>62</v>
      </c>
      <c r="I13006" s="7">
        <f t="shared" si="408"/>
        <v>0</v>
      </c>
    </row>
    <row r="13007" spans="8:9" x14ac:dyDescent="0.2">
      <c r="H13007" s="7">
        <f t="shared" si="407"/>
        <v>62</v>
      </c>
      <c r="I13007" s="7">
        <f t="shared" si="408"/>
        <v>0</v>
      </c>
    </row>
    <row r="13008" spans="8:9" x14ac:dyDescent="0.2">
      <c r="H13008" s="7">
        <f t="shared" si="407"/>
        <v>62</v>
      </c>
      <c r="I13008" s="7">
        <f t="shared" si="408"/>
        <v>0</v>
      </c>
    </row>
    <row r="13009" spans="8:9" x14ac:dyDescent="0.2">
      <c r="H13009" s="7">
        <f t="shared" si="407"/>
        <v>62</v>
      </c>
      <c r="I13009" s="7">
        <f t="shared" si="408"/>
        <v>0</v>
      </c>
    </row>
    <row r="13010" spans="8:9" x14ac:dyDescent="0.2">
      <c r="H13010" s="7">
        <f t="shared" si="407"/>
        <v>62</v>
      </c>
      <c r="I13010" s="7">
        <f t="shared" si="408"/>
        <v>0</v>
      </c>
    </row>
    <row r="13011" spans="8:9" x14ac:dyDescent="0.2">
      <c r="H13011" s="7">
        <f t="shared" si="407"/>
        <v>62</v>
      </c>
      <c r="I13011" s="7">
        <f t="shared" si="408"/>
        <v>0</v>
      </c>
    </row>
    <row r="13012" spans="8:9" x14ac:dyDescent="0.2">
      <c r="H13012" s="7">
        <f t="shared" si="407"/>
        <v>62</v>
      </c>
      <c r="I13012" s="7">
        <f t="shared" si="408"/>
        <v>0</v>
      </c>
    </row>
    <row r="13013" spans="8:9" x14ac:dyDescent="0.2">
      <c r="H13013" s="7">
        <f t="shared" si="407"/>
        <v>62</v>
      </c>
      <c r="I13013" s="7">
        <f t="shared" si="408"/>
        <v>0</v>
      </c>
    </row>
    <row r="13014" spans="8:9" x14ac:dyDescent="0.2">
      <c r="H13014" s="7">
        <f t="shared" si="407"/>
        <v>62</v>
      </c>
      <c r="I13014" s="7">
        <f t="shared" si="408"/>
        <v>0</v>
      </c>
    </row>
    <row r="13015" spans="8:9" x14ac:dyDescent="0.2">
      <c r="H13015" s="7">
        <f t="shared" si="407"/>
        <v>62</v>
      </c>
      <c r="I13015" s="7">
        <f t="shared" si="408"/>
        <v>0</v>
      </c>
    </row>
    <row r="13016" spans="8:9" x14ac:dyDescent="0.2">
      <c r="H13016" s="7">
        <f t="shared" si="407"/>
        <v>62</v>
      </c>
      <c r="I13016" s="7">
        <f t="shared" si="408"/>
        <v>0</v>
      </c>
    </row>
    <row r="13017" spans="8:9" x14ac:dyDescent="0.2">
      <c r="H13017" s="7">
        <f t="shared" si="407"/>
        <v>62</v>
      </c>
      <c r="I13017" s="7">
        <f t="shared" si="408"/>
        <v>0</v>
      </c>
    </row>
    <row r="13018" spans="8:9" x14ac:dyDescent="0.2">
      <c r="H13018" s="7">
        <f t="shared" si="407"/>
        <v>62</v>
      </c>
      <c r="I13018" s="7">
        <f t="shared" si="408"/>
        <v>0</v>
      </c>
    </row>
    <row r="13019" spans="8:9" x14ac:dyDescent="0.2">
      <c r="H13019" s="7">
        <f t="shared" si="407"/>
        <v>62</v>
      </c>
      <c r="I13019" s="7">
        <f t="shared" si="408"/>
        <v>0</v>
      </c>
    </row>
    <row r="13020" spans="8:9" x14ac:dyDescent="0.2">
      <c r="H13020" s="7">
        <f t="shared" si="407"/>
        <v>62</v>
      </c>
      <c r="I13020" s="7">
        <f t="shared" si="408"/>
        <v>0</v>
      </c>
    </row>
    <row r="13021" spans="8:9" x14ac:dyDescent="0.2">
      <c r="H13021" s="7">
        <f t="shared" si="407"/>
        <v>62</v>
      </c>
      <c r="I13021" s="7">
        <f t="shared" si="408"/>
        <v>0</v>
      </c>
    </row>
    <row r="13022" spans="8:9" x14ac:dyDescent="0.2">
      <c r="H13022" s="7">
        <f t="shared" si="407"/>
        <v>62</v>
      </c>
      <c r="I13022" s="7">
        <f t="shared" si="408"/>
        <v>0</v>
      </c>
    </row>
    <row r="13023" spans="8:9" x14ac:dyDescent="0.2">
      <c r="H13023" s="7">
        <f t="shared" si="407"/>
        <v>62</v>
      </c>
      <c r="I13023" s="7">
        <f t="shared" si="408"/>
        <v>0</v>
      </c>
    </row>
    <row r="13024" spans="8:9" x14ac:dyDescent="0.2">
      <c r="H13024" s="7">
        <f t="shared" si="407"/>
        <v>62</v>
      </c>
      <c r="I13024" s="7">
        <f t="shared" si="408"/>
        <v>0</v>
      </c>
    </row>
    <row r="13025" spans="8:9" x14ac:dyDescent="0.2">
      <c r="H13025" s="7">
        <f t="shared" si="407"/>
        <v>62</v>
      </c>
      <c r="I13025" s="7">
        <f t="shared" si="408"/>
        <v>0</v>
      </c>
    </row>
    <row r="13026" spans="8:9" x14ac:dyDescent="0.2">
      <c r="H13026" s="7">
        <f t="shared" si="407"/>
        <v>62</v>
      </c>
      <c r="I13026" s="7">
        <f t="shared" si="408"/>
        <v>0</v>
      </c>
    </row>
    <row r="13027" spans="8:9" x14ac:dyDescent="0.2">
      <c r="H13027" s="7">
        <f t="shared" si="407"/>
        <v>62</v>
      </c>
      <c r="I13027" s="7">
        <f t="shared" si="408"/>
        <v>0</v>
      </c>
    </row>
    <row r="13028" spans="8:9" x14ac:dyDescent="0.2">
      <c r="H13028" s="7">
        <f t="shared" si="407"/>
        <v>62</v>
      </c>
      <c r="I13028" s="7">
        <f t="shared" si="408"/>
        <v>0</v>
      </c>
    </row>
    <row r="13029" spans="8:9" x14ac:dyDescent="0.2">
      <c r="H13029" s="7">
        <f t="shared" si="407"/>
        <v>62</v>
      </c>
      <c r="I13029" s="7">
        <f t="shared" si="408"/>
        <v>0</v>
      </c>
    </row>
    <row r="13030" spans="8:9" x14ac:dyDescent="0.2">
      <c r="H13030" s="7">
        <f t="shared" si="407"/>
        <v>62</v>
      </c>
      <c r="I13030" s="7">
        <f t="shared" si="408"/>
        <v>0</v>
      </c>
    </row>
    <row r="13031" spans="8:9" x14ac:dyDescent="0.2">
      <c r="H13031" s="7">
        <f t="shared" si="407"/>
        <v>62</v>
      </c>
      <c r="I13031" s="7">
        <f t="shared" si="408"/>
        <v>0</v>
      </c>
    </row>
    <row r="13032" spans="8:9" x14ac:dyDescent="0.2">
      <c r="H13032" s="7">
        <f t="shared" si="407"/>
        <v>62</v>
      </c>
      <c r="I13032" s="7">
        <f t="shared" si="408"/>
        <v>0</v>
      </c>
    </row>
    <row r="13033" spans="8:9" x14ac:dyDescent="0.2">
      <c r="H13033" s="7">
        <f t="shared" si="407"/>
        <v>62</v>
      </c>
      <c r="I13033" s="7">
        <f t="shared" si="408"/>
        <v>0</v>
      </c>
    </row>
    <row r="13034" spans="8:9" x14ac:dyDescent="0.2">
      <c r="H13034" s="7">
        <f t="shared" si="407"/>
        <v>62</v>
      </c>
      <c r="I13034" s="7">
        <f t="shared" si="408"/>
        <v>0</v>
      </c>
    </row>
    <row r="13035" spans="8:9" x14ac:dyDescent="0.2">
      <c r="H13035" s="7">
        <f t="shared" si="407"/>
        <v>62</v>
      </c>
      <c r="I13035" s="7">
        <f t="shared" si="408"/>
        <v>0</v>
      </c>
    </row>
    <row r="13036" spans="8:9" x14ac:dyDescent="0.2">
      <c r="H13036" s="7">
        <f t="shared" si="407"/>
        <v>62</v>
      </c>
      <c r="I13036" s="7">
        <f t="shared" si="408"/>
        <v>0</v>
      </c>
    </row>
    <row r="13037" spans="8:9" x14ac:dyDescent="0.2">
      <c r="H13037" s="7">
        <f t="shared" si="407"/>
        <v>62</v>
      </c>
      <c r="I13037" s="7">
        <f t="shared" si="408"/>
        <v>0</v>
      </c>
    </row>
    <row r="13038" spans="8:9" x14ac:dyDescent="0.2">
      <c r="H13038" s="7">
        <f t="shared" si="407"/>
        <v>62</v>
      </c>
      <c r="I13038" s="7">
        <f t="shared" si="408"/>
        <v>0</v>
      </c>
    </row>
    <row r="13039" spans="8:9" x14ac:dyDescent="0.2">
      <c r="H13039" s="7">
        <f t="shared" si="407"/>
        <v>62</v>
      </c>
      <c r="I13039" s="7">
        <f t="shared" si="408"/>
        <v>0</v>
      </c>
    </row>
    <row r="13040" spans="8:9" x14ac:dyDescent="0.2">
      <c r="H13040" s="7">
        <f t="shared" si="407"/>
        <v>62</v>
      </c>
      <c r="I13040" s="7">
        <f t="shared" si="408"/>
        <v>0</v>
      </c>
    </row>
    <row r="13041" spans="8:9" x14ac:dyDescent="0.2">
      <c r="H13041" s="7">
        <f t="shared" si="407"/>
        <v>62</v>
      </c>
      <c r="I13041" s="7">
        <f t="shared" si="408"/>
        <v>0</v>
      </c>
    </row>
    <row r="13042" spans="8:9" x14ac:dyDescent="0.2">
      <c r="H13042" s="7">
        <f t="shared" si="407"/>
        <v>62</v>
      </c>
      <c r="I13042" s="7">
        <f t="shared" si="408"/>
        <v>0</v>
      </c>
    </row>
    <row r="13043" spans="8:9" x14ac:dyDescent="0.2">
      <c r="H13043" s="7">
        <f t="shared" si="407"/>
        <v>62</v>
      </c>
      <c r="I13043" s="7">
        <f t="shared" si="408"/>
        <v>0</v>
      </c>
    </row>
    <row r="13044" spans="8:9" x14ac:dyDescent="0.2">
      <c r="H13044" s="7">
        <f t="shared" si="407"/>
        <v>62</v>
      </c>
      <c r="I13044" s="7">
        <f t="shared" si="408"/>
        <v>0</v>
      </c>
    </row>
    <row r="13045" spans="8:9" x14ac:dyDescent="0.2">
      <c r="H13045" s="7">
        <f t="shared" si="407"/>
        <v>62</v>
      </c>
      <c r="I13045" s="7">
        <f t="shared" si="408"/>
        <v>0</v>
      </c>
    </row>
    <row r="13046" spans="8:9" x14ac:dyDescent="0.2">
      <c r="H13046" s="7">
        <f t="shared" si="407"/>
        <v>62</v>
      </c>
      <c r="I13046" s="7">
        <f t="shared" si="408"/>
        <v>0</v>
      </c>
    </row>
    <row r="13047" spans="8:9" x14ac:dyDescent="0.2">
      <c r="H13047" s="7">
        <f t="shared" si="407"/>
        <v>62</v>
      </c>
      <c r="I13047" s="7">
        <f t="shared" si="408"/>
        <v>0</v>
      </c>
    </row>
    <row r="13048" spans="8:9" x14ac:dyDescent="0.2">
      <c r="H13048" s="7">
        <f t="shared" si="407"/>
        <v>62</v>
      </c>
      <c r="I13048" s="7">
        <f t="shared" si="408"/>
        <v>0</v>
      </c>
    </row>
    <row r="13049" spans="8:9" x14ac:dyDescent="0.2">
      <c r="H13049" s="7">
        <f t="shared" si="407"/>
        <v>62</v>
      </c>
      <c r="I13049" s="7">
        <f t="shared" si="408"/>
        <v>0</v>
      </c>
    </row>
    <row r="13050" spans="8:9" x14ac:dyDescent="0.2">
      <c r="H13050" s="7">
        <f t="shared" si="407"/>
        <v>62</v>
      </c>
      <c r="I13050" s="7">
        <f t="shared" si="408"/>
        <v>0</v>
      </c>
    </row>
    <row r="13051" spans="8:9" x14ac:dyDescent="0.2">
      <c r="H13051" s="7">
        <f t="shared" si="407"/>
        <v>62</v>
      </c>
      <c r="I13051" s="7">
        <f t="shared" si="408"/>
        <v>0</v>
      </c>
    </row>
    <row r="13052" spans="8:9" x14ac:dyDescent="0.2">
      <c r="H13052" s="7">
        <f t="shared" si="407"/>
        <v>62</v>
      </c>
      <c r="I13052" s="7">
        <f t="shared" si="408"/>
        <v>0</v>
      </c>
    </row>
    <row r="13053" spans="8:9" x14ac:dyDescent="0.2">
      <c r="H13053" s="7">
        <f t="shared" si="407"/>
        <v>62</v>
      </c>
      <c r="I13053" s="7">
        <f t="shared" si="408"/>
        <v>0</v>
      </c>
    </row>
    <row r="13054" spans="8:9" x14ac:dyDescent="0.2">
      <c r="H13054" s="7">
        <f t="shared" si="407"/>
        <v>62</v>
      </c>
      <c r="I13054" s="7">
        <f t="shared" si="408"/>
        <v>0</v>
      </c>
    </row>
    <row r="13055" spans="8:9" x14ac:dyDescent="0.2">
      <c r="H13055" s="7">
        <f t="shared" si="407"/>
        <v>62</v>
      </c>
      <c r="I13055" s="7">
        <f t="shared" si="408"/>
        <v>0</v>
      </c>
    </row>
    <row r="13056" spans="8:9" x14ac:dyDescent="0.2">
      <c r="H13056" s="7">
        <f t="shared" si="407"/>
        <v>62</v>
      </c>
      <c r="I13056" s="7">
        <f t="shared" si="408"/>
        <v>0</v>
      </c>
    </row>
    <row r="13057" spans="8:9" x14ac:dyDescent="0.2">
      <c r="H13057" s="7">
        <f t="shared" si="407"/>
        <v>62</v>
      </c>
      <c r="I13057" s="7">
        <f t="shared" si="408"/>
        <v>0</v>
      </c>
    </row>
    <row r="13058" spans="8:9" x14ac:dyDescent="0.2">
      <c r="H13058" s="7">
        <f t="shared" si="407"/>
        <v>62</v>
      </c>
      <c r="I13058" s="7">
        <f t="shared" si="408"/>
        <v>0</v>
      </c>
    </row>
    <row r="13059" spans="8:9" x14ac:dyDescent="0.2">
      <c r="H13059" s="7">
        <f t="shared" si="407"/>
        <v>62</v>
      </c>
      <c r="I13059" s="7">
        <f t="shared" si="408"/>
        <v>0</v>
      </c>
    </row>
    <row r="13060" spans="8:9" x14ac:dyDescent="0.2">
      <c r="H13060" s="7">
        <f t="shared" si="407"/>
        <v>62</v>
      </c>
      <c r="I13060" s="7">
        <f t="shared" si="408"/>
        <v>0</v>
      </c>
    </row>
    <row r="13061" spans="8:9" x14ac:dyDescent="0.2">
      <c r="H13061" s="7">
        <f t="shared" ref="H13061:H13124" si="409">62*EXP(0.25*B13061)</f>
        <v>62</v>
      </c>
      <c r="I13061" s="7">
        <f t="shared" ref="I13061:I13124" si="410">IF((H13061-C13061)&gt;0,0,1)</f>
        <v>0</v>
      </c>
    </row>
    <row r="13062" spans="8:9" x14ac:dyDescent="0.2">
      <c r="H13062" s="7">
        <f t="shared" si="409"/>
        <v>62</v>
      </c>
      <c r="I13062" s="7">
        <f t="shared" si="410"/>
        <v>0</v>
      </c>
    </row>
    <row r="13063" spans="8:9" x14ac:dyDescent="0.2">
      <c r="H13063" s="7">
        <f t="shared" si="409"/>
        <v>62</v>
      </c>
      <c r="I13063" s="7">
        <f t="shared" si="410"/>
        <v>0</v>
      </c>
    </row>
    <row r="13064" spans="8:9" x14ac:dyDescent="0.2">
      <c r="H13064" s="7">
        <f t="shared" si="409"/>
        <v>62</v>
      </c>
      <c r="I13064" s="7">
        <f t="shared" si="410"/>
        <v>0</v>
      </c>
    </row>
    <row r="13065" spans="8:9" x14ac:dyDescent="0.2">
      <c r="H13065" s="7">
        <f t="shared" si="409"/>
        <v>62</v>
      </c>
      <c r="I13065" s="7">
        <f t="shared" si="410"/>
        <v>0</v>
      </c>
    </row>
    <row r="13066" spans="8:9" x14ac:dyDescent="0.2">
      <c r="H13066" s="7">
        <f t="shared" si="409"/>
        <v>62</v>
      </c>
      <c r="I13066" s="7">
        <f t="shared" si="410"/>
        <v>0</v>
      </c>
    </row>
    <row r="13067" spans="8:9" x14ac:dyDescent="0.2">
      <c r="H13067" s="7">
        <f t="shared" si="409"/>
        <v>62</v>
      </c>
      <c r="I13067" s="7">
        <f t="shared" si="410"/>
        <v>0</v>
      </c>
    </row>
    <row r="13068" spans="8:9" x14ac:dyDescent="0.2">
      <c r="H13068" s="7">
        <f t="shared" si="409"/>
        <v>62</v>
      </c>
      <c r="I13068" s="7">
        <f t="shared" si="410"/>
        <v>0</v>
      </c>
    </row>
    <row r="13069" spans="8:9" x14ac:dyDescent="0.2">
      <c r="H13069" s="7">
        <f t="shared" si="409"/>
        <v>62</v>
      </c>
      <c r="I13069" s="7">
        <f t="shared" si="410"/>
        <v>0</v>
      </c>
    </row>
    <row r="13070" spans="8:9" x14ac:dyDescent="0.2">
      <c r="H13070" s="7">
        <f t="shared" si="409"/>
        <v>62</v>
      </c>
      <c r="I13070" s="7">
        <f t="shared" si="410"/>
        <v>0</v>
      </c>
    </row>
    <row r="13071" spans="8:9" x14ac:dyDescent="0.2">
      <c r="H13071" s="7">
        <f t="shared" si="409"/>
        <v>62</v>
      </c>
      <c r="I13071" s="7">
        <f t="shared" si="410"/>
        <v>0</v>
      </c>
    </row>
    <row r="13072" spans="8:9" x14ac:dyDescent="0.2">
      <c r="H13072" s="7">
        <f t="shared" si="409"/>
        <v>62</v>
      </c>
      <c r="I13072" s="7">
        <f t="shared" si="410"/>
        <v>0</v>
      </c>
    </row>
    <row r="13073" spans="8:9" x14ac:dyDescent="0.2">
      <c r="H13073" s="7">
        <f t="shared" si="409"/>
        <v>62</v>
      </c>
      <c r="I13073" s="7">
        <f t="shared" si="410"/>
        <v>0</v>
      </c>
    </row>
    <row r="13074" spans="8:9" x14ac:dyDescent="0.2">
      <c r="H13074" s="7">
        <f t="shared" si="409"/>
        <v>62</v>
      </c>
      <c r="I13074" s="7">
        <f t="shared" si="410"/>
        <v>0</v>
      </c>
    </row>
    <row r="13075" spans="8:9" x14ac:dyDescent="0.2">
      <c r="H13075" s="7">
        <f t="shared" si="409"/>
        <v>62</v>
      </c>
      <c r="I13075" s="7">
        <f t="shared" si="410"/>
        <v>0</v>
      </c>
    </row>
    <row r="13076" spans="8:9" x14ac:dyDescent="0.2">
      <c r="H13076" s="7">
        <f t="shared" si="409"/>
        <v>62</v>
      </c>
      <c r="I13076" s="7">
        <f t="shared" si="410"/>
        <v>0</v>
      </c>
    </row>
    <row r="13077" spans="8:9" x14ac:dyDescent="0.2">
      <c r="H13077" s="7">
        <f t="shared" si="409"/>
        <v>62</v>
      </c>
      <c r="I13077" s="7">
        <f t="shared" si="410"/>
        <v>0</v>
      </c>
    </row>
    <row r="13078" spans="8:9" x14ac:dyDescent="0.2">
      <c r="H13078" s="7">
        <f t="shared" si="409"/>
        <v>62</v>
      </c>
      <c r="I13078" s="7">
        <f t="shared" si="410"/>
        <v>0</v>
      </c>
    </row>
    <row r="13079" spans="8:9" x14ac:dyDescent="0.2">
      <c r="H13079" s="7">
        <f t="shared" si="409"/>
        <v>62</v>
      </c>
      <c r="I13079" s="7">
        <f t="shared" si="410"/>
        <v>0</v>
      </c>
    </row>
    <row r="13080" spans="8:9" x14ac:dyDescent="0.2">
      <c r="H13080" s="7">
        <f t="shared" si="409"/>
        <v>62</v>
      </c>
      <c r="I13080" s="7">
        <f t="shared" si="410"/>
        <v>0</v>
      </c>
    </row>
    <row r="13081" spans="8:9" x14ac:dyDescent="0.2">
      <c r="H13081" s="7">
        <f t="shared" si="409"/>
        <v>62</v>
      </c>
      <c r="I13081" s="7">
        <f t="shared" si="410"/>
        <v>0</v>
      </c>
    </row>
    <row r="13082" spans="8:9" x14ac:dyDescent="0.2">
      <c r="H13082" s="7">
        <f t="shared" si="409"/>
        <v>62</v>
      </c>
      <c r="I13082" s="7">
        <f t="shared" si="410"/>
        <v>0</v>
      </c>
    </row>
    <row r="13083" spans="8:9" x14ac:dyDescent="0.2">
      <c r="H13083" s="7">
        <f t="shared" si="409"/>
        <v>62</v>
      </c>
      <c r="I13083" s="7">
        <f t="shared" si="410"/>
        <v>0</v>
      </c>
    </row>
    <row r="13084" spans="8:9" x14ac:dyDescent="0.2">
      <c r="H13084" s="7">
        <f t="shared" si="409"/>
        <v>62</v>
      </c>
      <c r="I13084" s="7">
        <f t="shared" si="410"/>
        <v>0</v>
      </c>
    </row>
    <row r="13085" spans="8:9" x14ac:dyDescent="0.2">
      <c r="H13085" s="7">
        <f t="shared" si="409"/>
        <v>62</v>
      </c>
      <c r="I13085" s="7">
        <f t="shared" si="410"/>
        <v>0</v>
      </c>
    </row>
    <row r="13086" spans="8:9" x14ac:dyDescent="0.2">
      <c r="H13086" s="7">
        <f t="shared" si="409"/>
        <v>62</v>
      </c>
      <c r="I13086" s="7">
        <f t="shared" si="410"/>
        <v>0</v>
      </c>
    </row>
    <row r="13087" spans="8:9" x14ac:dyDescent="0.2">
      <c r="H13087" s="7">
        <f t="shared" si="409"/>
        <v>62</v>
      </c>
      <c r="I13087" s="7">
        <f t="shared" si="410"/>
        <v>0</v>
      </c>
    </row>
    <row r="13088" spans="8:9" x14ac:dyDescent="0.2">
      <c r="H13088" s="7">
        <f t="shared" si="409"/>
        <v>62</v>
      </c>
      <c r="I13088" s="7">
        <f t="shared" si="410"/>
        <v>0</v>
      </c>
    </row>
    <row r="13089" spans="8:9" x14ac:dyDescent="0.2">
      <c r="H13089" s="7">
        <f t="shared" si="409"/>
        <v>62</v>
      </c>
      <c r="I13089" s="7">
        <f t="shared" si="410"/>
        <v>0</v>
      </c>
    </row>
    <row r="13090" spans="8:9" x14ac:dyDescent="0.2">
      <c r="H13090" s="7">
        <f t="shared" si="409"/>
        <v>62</v>
      </c>
      <c r="I13090" s="7">
        <f t="shared" si="410"/>
        <v>0</v>
      </c>
    </row>
    <row r="13091" spans="8:9" x14ac:dyDescent="0.2">
      <c r="H13091" s="7">
        <f t="shared" si="409"/>
        <v>62</v>
      </c>
      <c r="I13091" s="7">
        <f t="shared" si="410"/>
        <v>0</v>
      </c>
    </row>
    <row r="13092" spans="8:9" x14ac:dyDescent="0.2">
      <c r="H13092" s="7">
        <f t="shared" si="409"/>
        <v>62</v>
      </c>
      <c r="I13092" s="7">
        <f t="shared" si="410"/>
        <v>0</v>
      </c>
    </row>
    <row r="13093" spans="8:9" x14ac:dyDescent="0.2">
      <c r="H13093" s="7">
        <f t="shared" si="409"/>
        <v>62</v>
      </c>
      <c r="I13093" s="7">
        <f t="shared" si="410"/>
        <v>0</v>
      </c>
    </row>
    <row r="13094" spans="8:9" x14ac:dyDescent="0.2">
      <c r="H13094" s="7">
        <f t="shared" si="409"/>
        <v>62</v>
      </c>
      <c r="I13094" s="7">
        <f t="shared" si="410"/>
        <v>0</v>
      </c>
    </row>
    <row r="13095" spans="8:9" x14ac:dyDescent="0.2">
      <c r="H13095" s="7">
        <f t="shared" si="409"/>
        <v>62</v>
      </c>
      <c r="I13095" s="7">
        <f t="shared" si="410"/>
        <v>0</v>
      </c>
    </row>
    <row r="13096" spans="8:9" x14ac:dyDescent="0.2">
      <c r="H13096" s="7">
        <f t="shared" si="409"/>
        <v>62</v>
      </c>
      <c r="I13096" s="7">
        <f t="shared" si="410"/>
        <v>0</v>
      </c>
    </row>
    <row r="13097" spans="8:9" x14ac:dyDescent="0.2">
      <c r="H13097" s="7">
        <f t="shared" si="409"/>
        <v>62</v>
      </c>
      <c r="I13097" s="7">
        <f t="shared" si="410"/>
        <v>0</v>
      </c>
    </row>
    <row r="13098" spans="8:9" x14ac:dyDescent="0.2">
      <c r="H13098" s="7">
        <f t="shared" si="409"/>
        <v>62</v>
      </c>
      <c r="I13098" s="7">
        <f t="shared" si="410"/>
        <v>0</v>
      </c>
    </row>
    <row r="13099" spans="8:9" x14ac:dyDescent="0.2">
      <c r="H13099" s="7">
        <f t="shared" si="409"/>
        <v>62</v>
      </c>
      <c r="I13099" s="7">
        <f t="shared" si="410"/>
        <v>0</v>
      </c>
    </row>
    <row r="13100" spans="8:9" x14ac:dyDescent="0.2">
      <c r="H13100" s="7">
        <f t="shared" si="409"/>
        <v>62</v>
      </c>
      <c r="I13100" s="7">
        <f t="shared" si="410"/>
        <v>0</v>
      </c>
    </row>
    <row r="13101" spans="8:9" x14ac:dyDescent="0.2">
      <c r="H13101" s="7">
        <f t="shared" si="409"/>
        <v>62</v>
      </c>
      <c r="I13101" s="7">
        <f t="shared" si="410"/>
        <v>0</v>
      </c>
    </row>
    <row r="13102" spans="8:9" x14ac:dyDescent="0.2">
      <c r="H13102" s="7">
        <f t="shared" si="409"/>
        <v>62</v>
      </c>
      <c r="I13102" s="7">
        <f t="shared" si="410"/>
        <v>0</v>
      </c>
    </row>
    <row r="13103" spans="8:9" x14ac:dyDescent="0.2">
      <c r="H13103" s="7">
        <f t="shared" si="409"/>
        <v>62</v>
      </c>
      <c r="I13103" s="7">
        <f t="shared" si="410"/>
        <v>0</v>
      </c>
    </row>
    <row r="13104" spans="8:9" x14ac:dyDescent="0.2">
      <c r="H13104" s="7">
        <f t="shared" si="409"/>
        <v>62</v>
      </c>
      <c r="I13104" s="7">
        <f t="shared" si="410"/>
        <v>0</v>
      </c>
    </row>
    <row r="13105" spans="8:9" x14ac:dyDescent="0.2">
      <c r="H13105" s="7">
        <f t="shared" si="409"/>
        <v>62</v>
      </c>
      <c r="I13105" s="7">
        <f t="shared" si="410"/>
        <v>0</v>
      </c>
    </row>
    <row r="13106" spans="8:9" x14ac:dyDescent="0.2">
      <c r="H13106" s="7">
        <f t="shared" si="409"/>
        <v>62</v>
      </c>
      <c r="I13106" s="7">
        <f t="shared" si="410"/>
        <v>0</v>
      </c>
    </row>
    <row r="13107" spans="8:9" x14ac:dyDescent="0.2">
      <c r="H13107" s="7">
        <f t="shared" si="409"/>
        <v>62</v>
      </c>
      <c r="I13107" s="7">
        <f t="shared" si="410"/>
        <v>0</v>
      </c>
    </row>
    <row r="13108" spans="8:9" x14ac:dyDescent="0.2">
      <c r="H13108" s="7">
        <f t="shared" si="409"/>
        <v>62</v>
      </c>
      <c r="I13108" s="7">
        <f t="shared" si="410"/>
        <v>0</v>
      </c>
    </row>
    <row r="13109" spans="8:9" x14ac:dyDescent="0.2">
      <c r="H13109" s="7">
        <f t="shared" si="409"/>
        <v>62</v>
      </c>
      <c r="I13109" s="7">
        <f t="shared" si="410"/>
        <v>0</v>
      </c>
    </row>
    <row r="13110" spans="8:9" x14ac:dyDescent="0.2">
      <c r="H13110" s="7">
        <f t="shared" si="409"/>
        <v>62</v>
      </c>
      <c r="I13110" s="7">
        <f t="shared" si="410"/>
        <v>0</v>
      </c>
    </row>
    <row r="13111" spans="8:9" x14ac:dyDescent="0.2">
      <c r="H13111" s="7">
        <f t="shared" si="409"/>
        <v>62</v>
      </c>
      <c r="I13111" s="7">
        <f t="shared" si="410"/>
        <v>0</v>
      </c>
    </row>
    <row r="13112" spans="8:9" x14ac:dyDescent="0.2">
      <c r="H13112" s="7">
        <f t="shared" si="409"/>
        <v>62</v>
      </c>
      <c r="I13112" s="7">
        <f t="shared" si="410"/>
        <v>0</v>
      </c>
    </row>
    <row r="13113" spans="8:9" x14ac:dyDescent="0.2">
      <c r="H13113" s="7">
        <f t="shared" si="409"/>
        <v>62</v>
      </c>
      <c r="I13113" s="7">
        <f t="shared" si="410"/>
        <v>0</v>
      </c>
    </row>
    <row r="13114" spans="8:9" x14ac:dyDescent="0.2">
      <c r="H13114" s="7">
        <f t="shared" si="409"/>
        <v>62</v>
      </c>
      <c r="I13114" s="7">
        <f t="shared" si="410"/>
        <v>0</v>
      </c>
    </row>
    <row r="13115" spans="8:9" x14ac:dyDescent="0.2">
      <c r="H13115" s="7">
        <f t="shared" si="409"/>
        <v>62</v>
      </c>
      <c r="I13115" s="7">
        <f t="shared" si="410"/>
        <v>0</v>
      </c>
    </row>
    <row r="13116" spans="8:9" x14ac:dyDescent="0.2">
      <c r="H13116" s="7">
        <f t="shared" si="409"/>
        <v>62</v>
      </c>
      <c r="I13116" s="7">
        <f t="shared" si="410"/>
        <v>0</v>
      </c>
    </row>
    <row r="13117" spans="8:9" x14ac:dyDescent="0.2">
      <c r="H13117" s="7">
        <f t="shared" si="409"/>
        <v>62</v>
      </c>
      <c r="I13117" s="7">
        <f t="shared" si="410"/>
        <v>0</v>
      </c>
    </row>
    <row r="13118" spans="8:9" x14ac:dyDescent="0.2">
      <c r="H13118" s="7">
        <f t="shared" si="409"/>
        <v>62</v>
      </c>
      <c r="I13118" s="7">
        <f t="shared" si="410"/>
        <v>0</v>
      </c>
    </row>
    <row r="13119" spans="8:9" x14ac:dyDescent="0.2">
      <c r="H13119" s="7">
        <f t="shared" si="409"/>
        <v>62</v>
      </c>
      <c r="I13119" s="7">
        <f t="shared" si="410"/>
        <v>0</v>
      </c>
    </row>
    <row r="13120" spans="8:9" x14ac:dyDescent="0.2">
      <c r="H13120" s="7">
        <f t="shared" si="409"/>
        <v>62</v>
      </c>
      <c r="I13120" s="7">
        <f t="shared" si="410"/>
        <v>0</v>
      </c>
    </row>
    <row r="13121" spans="8:9" x14ac:dyDescent="0.2">
      <c r="H13121" s="7">
        <f t="shared" si="409"/>
        <v>62</v>
      </c>
      <c r="I13121" s="7">
        <f t="shared" si="410"/>
        <v>0</v>
      </c>
    </row>
    <row r="13122" spans="8:9" x14ac:dyDescent="0.2">
      <c r="H13122" s="7">
        <f t="shared" si="409"/>
        <v>62</v>
      </c>
      <c r="I13122" s="7">
        <f t="shared" si="410"/>
        <v>0</v>
      </c>
    </row>
    <row r="13123" spans="8:9" x14ac:dyDescent="0.2">
      <c r="H13123" s="7">
        <f t="shared" si="409"/>
        <v>62</v>
      </c>
      <c r="I13123" s="7">
        <f t="shared" si="410"/>
        <v>0</v>
      </c>
    </row>
    <row r="13124" spans="8:9" x14ac:dyDescent="0.2">
      <c r="H13124" s="7">
        <f t="shared" si="409"/>
        <v>62</v>
      </c>
      <c r="I13124" s="7">
        <f t="shared" si="410"/>
        <v>0</v>
      </c>
    </row>
    <row r="13125" spans="8:9" x14ac:dyDescent="0.2">
      <c r="H13125" s="7">
        <f t="shared" ref="H13125:H13188" si="411">62*EXP(0.25*B13125)</f>
        <v>62</v>
      </c>
      <c r="I13125" s="7">
        <f t="shared" ref="I13125:I13188" si="412">IF((H13125-C13125)&gt;0,0,1)</f>
        <v>0</v>
      </c>
    </row>
    <row r="13126" spans="8:9" x14ac:dyDescent="0.2">
      <c r="H13126" s="7">
        <f t="shared" si="411"/>
        <v>62</v>
      </c>
      <c r="I13126" s="7">
        <f t="shared" si="412"/>
        <v>0</v>
      </c>
    </row>
    <row r="13127" spans="8:9" x14ac:dyDescent="0.2">
      <c r="H13127" s="7">
        <f t="shared" si="411"/>
        <v>62</v>
      </c>
      <c r="I13127" s="7">
        <f t="shared" si="412"/>
        <v>0</v>
      </c>
    </row>
    <row r="13128" spans="8:9" x14ac:dyDescent="0.2">
      <c r="H13128" s="7">
        <f t="shared" si="411"/>
        <v>62</v>
      </c>
      <c r="I13128" s="7">
        <f t="shared" si="412"/>
        <v>0</v>
      </c>
    </row>
    <row r="13129" spans="8:9" x14ac:dyDescent="0.2">
      <c r="H13129" s="7">
        <f t="shared" si="411"/>
        <v>62</v>
      </c>
      <c r="I13129" s="7">
        <f t="shared" si="412"/>
        <v>0</v>
      </c>
    </row>
    <row r="13130" spans="8:9" x14ac:dyDescent="0.2">
      <c r="H13130" s="7">
        <f t="shared" si="411"/>
        <v>62</v>
      </c>
      <c r="I13130" s="7">
        <f t="shared" si="412"/>
        <v>0</v>
      </c>
    </row>
    <row r="13131" spans="8:9" x14ac:dyDescent="0.2">
      <c r="H13131" s="7">
        <f t="shared" si="411"/>
        <v>62</v>
      </c>
      <c r="I13131" s="7">
        <f t="shared" si="412"/>
        <v>0</v>
      </c>
    </row>
    <row r="13132" spans="8:9" x14ac:dyDescent="0.2">
      <c r="H13132" s="7">
        <f t="shared" si="411"/>
        <v>62</v>
      </c>
      <c r="I13132" s="7">
        <f t="shared" si="412"/>
        <v>0</v>
      </c>
    </row>
    <row r="13133" spans="8:9" x14ac:dyDescent="0.2">
      <c r="H13133" s="7">
        <f t="shared" si="411"/>
        <v>62</v>
      </c>
      <c r="I13133" s="7">
        <f t="shared" si="412"/>
        <v>0</v>
      </c>
    </row>
    <row r="13134" spans="8:9" x14ac:dyDescent="0.2">
      <c r="H13134" s="7">
        <f t="shared" si="411"/>
        <v>62</v>
      </c>
      <c r="I13134" s="7">
        <f t="shared" si="412"/>
        <v>0</v>
      </c>
    </row>
    <row r="13135" spans="8:9" x14ac:dyDescent="0.2">
      <c r="H13135" s="7">
        <f t="shared" si="411"/>
        <v>62</v>
      </c>
      <c r="I13135" s="7">
        <f t="shared" si="412"/>
        <v>0</v>
      </c>
    </row>
    <row r="13136" spans="8:9" x14ac:dyDescent="0.2">
      <c r="H13136" s="7">
        <f t="shared" si="411"/>
        <v>62</v>
      </c>
      <c r="I13136" s="7">
        <f t="shared" si="412"/>
        <v>0</v>
      </c>
    </row>
    <row r="13137" spans="8:9" x14ac:dyDescent="0.2">
      <c r="H13137" s="7">
        <f t="shared" si="411"/>
        <v>62</v>
      </c>
      <c r="I13137" s="7">
        <f t="shared" si="412"/>
        <v>0</v>
      </c>
    </row>
    <row r="13138" spans="8:9" x14ac:dyDescent="0.2">
      <c r="H13138" s="7">
        <f t="shared" si="411"/>
        <v>62</v>
      </c>
      <c r="I13138" s="7">
        <f t="shared" si="412"/>
        <v>0</v>
      </c>
    </row>
    <row r="13139" spans="8:9" x14ac:dyDescent="0.2">
      <c r="H13139" s="7">
        <f t="shared" si="411"/>
        <v>62</v>
      </c>
      <c r="I13139" s="7">
        <f t="shared" si="412"/>
        <v>0</v>
      </c>
    </row>
    <row r="13140" spans="8:9" x14ac:dyDescent="0.2">
      <c r="H13140" s="7">
        <f t="shared" si="411"/>
        <v>62</v>
      </c>
      <c r="I13140" s="7">
        <f t="shared" si="412"/>
        <v>0</v>
      </c>
    </row>
    <row r="13141" spans="8:9" x14ac:dyDescent="0.2">
      <c r="H13141" s="7">
        <f t="shared" si="411"/>
        <v>62</v>
      </c>
      <c r="I13141" s="7">
        <f t="shared" si="412"/>
        <v>0</v>
      </c>
    </row>
    <row r="13142" spans="8:9" x14ac:dyDescent="0.2">
      <c r="H13142" s="7">
        <f t="shared" si="411"/>
        <v>62</v>
      </c>
      <c r="I13142" s="7">
        <f t="shared" si="412"/>
        <v>0</v>
      </c>
    </row>
    <row r="13143" spans="8:9" x14ac:dyDescent="0.2">
      <c r="H13143" s="7">
        <f t="shared" si="411"/>
        <v>62</v>
      </c>
      <c r="I13143" s="7">
        <f t="shared" si="412"/>
        <v>0</v>
      </c>
    </row>
    <row r="13144" spans="8:9" x14ac:dyDescent="0.2">
      <c r="H13144" s="7">
        <f t="shared" si="411"/>
        <v>62</v>
      </c>
      <c r="I13144" s="7">
        <f t="shared" si="412"/>
        <v>0</v>
      </c>
    </row>
    <row r="13145" spans="8:9" x14ac:dyDescent="0.2">
      <c r="H13145" s="7">
        <f t="shared" si="411"/>
        <v>62</v>
      </c>
      <c r="I13145" s="7">
        <f t="shared" si="412"/>
        <v>0</v>
      </c>
    </row>
    <row r="13146" spans="8:9" x14ac:dyDescent="0.2">
      <c r="H13146" s="7">
        <f t="shared" si="411"/>
        <v>62</v>
      </c>
      <c r="I13146" s="7">
        <f t="shared" si="412"/>
        <v>0</v>
      </c>
    </row>
    <row r="13147" spans="8:9" x14ac:dyDescent="0.2">
      <c r="H13147" s="7">
        <f t="shared" si="411"/>
        <v>62</v>
      </c>
      <c r="I13147" s="7">
        <f t="shared" si="412"/>
        <v>0</v>
      </c>
    </row>
    <row r="13148" spans="8:9" x14ac:dyDescent="0.2">
      <c r="H13148" s="7">
        <f t="shared" si="411"/>
        <v>62</v>
      </c>
      <c r="I13148" s="7">
        <f t="shared" si="412"/>
        <v>0</v>
      </c>
    </row>
    <row r="13149" spans="8:9" x14ac:dyDescent="0.2">
      <c r="H13149" s="7">
        <f t="shared" si="411"/>
        <v>62</v>
      </c>
      <c r="I13149" s="7">
        <f t="shared" si="412"/>
        <v>0</v>
      </c>
    </row>
    <row r="13150" spans="8:9" x14ac:dyDescent="0.2">
      <c r="H13150" s="7">
        <f t="shared" si="411"/>
        <v>62</v>
      </c>
      <c r="I13150" s="7">
        <f t="shared" si="412"/>
        <v>0</v>
      </c>
    </row>
    <row r="13151" spans="8:9" x14ac:dyDescent="0.2">
      <c r="H13151" s="7">
        <f t="shared" si="411"/>
        <v>62</v>
      </c>
      <c r="I13151" s="7">
        <f t="shared" si="412"/>
        <v>0</v>
      </c>
    </row>
    <row r="13152" spans="8:9" x14ac:dyDescent="0.2">
      <c r="H13152" s="7">
        <f t="shared" si="411"/>
        <v>62</v>
      </c>
      <c r="I13152" s="7">
        <f t="shared" si="412"/>
        <v>0</v>
      </c>
    </row>
    <row r="13153" spans="8:9" x14ac:dyDescent="0.2">
      <c r="H13153" s="7">
        <f t="shared" si="411"/>
        <v>62</v>
      </c>
      <c r="I13153" s="7">
        <f t="shared" si="412"/>
        <v>0</v>
      </c>
    </row>
    <row r="13154" spans="8:9" x14ac:dyDescent="0.2">
      <c r="H13154" s="7">
        <f t="shared" si="411"/>
        <v>62</v>
      </c>
      <c r="I13154" s="7">
        <f t="shared" si="412"/>
        <v>0</v>
      </c>
    </row>
    <row r="13155" spans="8:9" x14ac:dyDescent="0.2">
      <c r="H13155" s="7">
        <f t="shared" si="411"/>
        <v>62</v>
      </c>
      <c r="I13155" s="7">
        <f t="shared" si="412"/>
        <v>0</v>
      </c>
    </row>
    <row r="13156" spans="8:9" x14ac:dyDescent="0.2">
      <c r="H13156" s="7">
        <f t="shared" si="411"/>
        <v>62</v>
      </c>
      <c r="I13156" s="7">
        <f t="shared" si="412"/>
        <v>0</v>
      </c>
    </row>
    <row r="13157" spans="8:9" x14ac:dyDescent="0.2">
      <c r="H13157" s="7">
        <f t="shared" si="411"/>
        <v>62</v>
      </c>
      <c r="I13157" s="7">
        <f t="shared" si="412"/>
        <v>0</v>
      </c>
    </row>
    <row r="13158" spans="8:9" x14ac:dyDescent="0.2">
      <c r="H13158" s="7">
        <f t="shared" si="411"/>
        <v>62</v>
      </c>
      <c r="I13158" s="7">
        <f t="shared" si="412"/>
        <v>0</v>
      </c>
    </row>
    <row r="13159" spans="8:9" x14ac:dyDescent="0.2">
      <c r="H13159" s="7">
        <f t="shared" si="411"/>
        <v>62</v>
      </c>
      <c r="I13159" s="7">
        <f t="shared" si="412"/>
        <v>0</v>
      </c>
    </row>
    <row r="13160" spans="8:9" x14ac:dyDescent="0.2">
      <c r="H13160" s="7">
        <f t="shared" si="411"/>
        <v>62</v>
      </c>
      <c r="I13160" s="7">
        <f t="shared" si="412"/>
        <v>0</v>
      </c>
    </row>
    <row r="13161" spans="8:9" x14ac:dyDescent="0.2">
      <c r="H13161" s="7">
        <f t="shared" si="411"/>
        <v>62</v>
      </c>
      <c r="I13161" s="7">
        <f t="shared" si="412"/>
        <v>0</v>
      </c>
    </row>
    <row r="13162" spans="8:9" x14ac:dyDescent="0.2">
      <c r="H13162" s="7">
        <f t="shared" si="411"/>
        <v>62</v>
      </c>
      <c r="I13162" s="7">
        <f t="shared" si="412"/>
        <v>0</v>
      </c>
    </row>
    <row r="13163" spans="8:9" x14ac:dyDescent="0.2">
      <c r="H13163" s="7">
        <f t="shared" si="411"/>
        <v>62</v>
      </c>
      <c r="I13163" s="7">
        <f t="shared" si="412"/>
        <v>0</v>
      </c>
    </row>
    <row r="13164" spans="8:9" x14ac:dyDescent="0.2">
      <c r="H13164" s="7">
        <f t="shared" si="411"/>
        <v>62</v>
      </c>
      <c r="I13164" s="7">
        <f t="shared" si="412"/>
        <v>0</v>
      </c>
    </row>
    <row r="13165" spans="8:9" x14ac:dyDescent="0.2">
      <c r="H13165" s="7">
        <f t="shared" si="411"/>
        <v>62</v>
      </c>
      <c r="I13165" s="7">
        <f t="shared" si="412"/>
        <v>0</v>
      </c>
    </row>
    <row r="13166" spans="8:9" x14ac:dyDescent="0.2">
      <c r="H13166" s="7">
        <f t="shared" si="411"/>
        <v>62</v>
      </c>
      <c r="I13166" s="7">
        <f t="shared" si="412"/>
        <v>0</v>
      </c>
    </row>
    <row r="13167" spans="8:9" x14ac:dyDescent="0.2">
      <c r="H13167" s="7">
        <f t="shared" si="411"/>
        <v>62</v>
      </c>
      <c r="I13167" s="7">
        <f t="shared" si="412"/>
        <v>0</v>
      </c>
    </row>
    <row r="13168" spans="8:9" x14ac:dyDescent="0.2">
      <c r="H13168" s="7">
        <f t="shared" si="411"/>
        <v>62</v>
      </c>
      <c r="I13168" s="7">
        <f t="shared" si="412"/>
        <v>0</v>
      </c>
    </row>
    <row r="13169" spans="8:9" x14ac:dyDescent="0.2">
      <c r="H13169" s="7">
        <f t="shared" si="411"/>
        <v>62</v>
      </c>
      <c r="I13169" s="7">
        <f t="shared" si="412"/>
        <v>0</v>
      </c>
    </row>
    <row r="13170" spans="8:9" x14ac:dyDescent="0.2">
      <c r="H13170" s="7">
        <f t="shared" si="411"/>
        <v>62</v>
      </c>
      <c r="I13170" s="7">
        <f t="shared" si="412"/>
        <v>0</v>
      </c>
    </row>
    <row r="13171" spans="8:9" x14ac:dyDescent="0.2">
      <c r="H13171" s="7">
        <f t="shared" si="411"/>
        <v>62</v>
      </c>
      <c r="I13171" s="7">
        <f t="shared" si="412"/>
        <v>0</v>
      </c>
    </row>
    <row r="13172" spans="8:9" x14ac:dyDescent="0.2">
      <c r="H13172" s="7">
        <f t="shared" si="411"/>
        <v>62</v>
      </c>
      <c r="I13172" s="7">
        <f t="shared" si="412"/>
        <v>0</v>
      </c>
    </row>
    <row r="13173" spans="8:9" x14ac:dyDescent="0.2">
      <c r="H13173" s="7">
        <f t="shared" si="411"/>
        <v>62</v>
      </c>
      <c r="I13173" s="7">
        <f t="shared" si="412"/>
        <v>0</v>
      </c>
    </row>
    <row r="13174" spans="8:9" x14ac:dyDescent="0.2">
      <c r="H13174" s="7">
        <f t="shared" si="411"/>
        <v>62</v>
      </c>
      <c r="I13174" s="7">
        <f t="shared" si="412"/>
        <v>0</v>
      </c>
    </row>
    <row r="13175" spans="8:9" x14ac:dyDescent="0.2">
      <c r="H13175" s="7">
        <f t="shared" si="411"/>
        <v>62</v>
      </c>
      <c r="I13175" s="7">
        <f t="shared" si="412"/>
        <v>0</v>
      </c>
    </row>
    <row r="13176" spans="8:9" x14ac:dyDescent="0.2">
      <c r="H13176" s="7">
        <f t="shared" si="411"/>
        <v>62</v>
      </c>
      <c r="I13176" s="7">
        <f t="shared" si="412"/>
        <v>0</v>
      </c>
    </row>
    <row r="13177" spans="8:9" x14ac:dyDescent="0.2">
      <c r="H13177" s="7">
        <f t="shared" si="411"/>
        <v>62</v>
      </c>
      <c r="I13177" s="7">
        <f t="shared" si="412"/>
        <v>0</v>
      </c>
    </row>
    <row r="13178" spans="8:9" x14ac:dyDescent="0.2">
      <c r="H13178" s="7">
        <f t="shared" si="411"/>
        <v>62</v>
      </c>
      <c r="I13178" s="7">
        <f t="shared" si="412"/>
        <v>0</v>
      </c>
    </row>
    <row r="13179" spans="8:9" x14ac:dyDescent="0.2">
      <c r="H13179" s="7">
        <f t="shared" si="411"/>
        <v>62</v>
      </c>
      <c r="I13179" s="7">
        <f t="shared" si="412"/>
        <v>0</v>
      </c>
    </row>
    <row r="13180" spans="8:9" x14ac:dyDescent="0.2">
      <c r="H13180" s="7">
        <f t="shared" si="411"/>
        <v>62</v>
      </c>
      <c r="I13180" s="7">
        <f t="shared" si="412"/>
        <v>0</v>
      </c>
    </row>
    <row r="13181" spans="8:9" x14ac:dyDescent="0.2">
      <c r="H13181" s="7">
        <f t="shared" si="411"/>
        <v>62</v>
      </c>
      <c r="I13181" s="7">
        <f t="shared" si="412"/>
        <v>0</v>
      </c>
    </row>
    <row r="13182" spans="8:9" x14ac:dyDescent="0.2">
      <c r="H13182" s="7">
        <f t="shared" si="411"/>
        <v>62</v>
      </c>
      <c r="I13182" s="7">
        <f t="shared" si="412"/>
        <v>0</v>
      </c>
    </row>
    <row r="13183" spans="8:9" x14ac:dyDescent="0.2">
      <c r="H13183" s="7">
        <f t="shared" si="411"/>
        <v>62</v>
      </c>
      <c r="I13183" s="7">
        <f t="shared" si="412"/>
        <v>0</v>
      </c>
    </row>
    <row r="13184" spans="8:9" x14ac:dyDescent="0.2">
      <c r="H13184" s="7">
        <f t="shared" si="411"/>
        <v>62</v>
      </c>
      <c r="I13184" s="7">
        <f t="shared" si="412"/>
        <v>0</v>
      </c>
    </row>
    <row r="13185" spans="8:9" x14ac:dyDescent="0.2">
      <c r="H13185" s="7">
        <f t="shared" si="411"/>
        <v>62</v>
      </c>
      <c r="I13185" s="7">
        <f t="shared" si="412"/>
        <v>0</v>
      </c>
    </row>
    <row r="13186" spans="8:9" x14ac:dyDescent="0.2">
      <c r="H13186" s="7">
        <f t="shared" si="411"/>
        <v>62</v>
      </c>
      <c r="I13186" s="7">
        <f t="shared" si="412"/>
        <v>0</v>
      </c>
    </row>
    <row r="13187" spans="8:9" x14ac:dyDescent="0.2">
      <c r="H13187" s="7">
        <f t="shared" si="411"/>
        <v>62</v>
      </c>
      <c r="I13187" s="7">
        <f t="shared" si="412"/>
        <v>0</v>
      </c>
    </row>
    <row r="13188" spans="8:9" x14ac:dyDescent="0.2">
      <c r="H13188" s="7">
        <f t="shared" si="411"/>
        <v>62</v>
      </c>
      <c r="I13188" s="7">
        <f t="shared" si="412"/>
        <v>0</v>
      </c>
    </row>
    <row r="13189" spans="8:9" x14ac:dyDescent="0.2">
      <c r="H13189" s="7">
        <f t="shared" ref="H13189:H13252" si="413">62*EXP(0.25*B13189)</f>
        <v>62</v>
      </c>
      <c r="I13189" s="7">
        <f t="shared" ref="I13189:I13252" si="414">IF((H13189-C13189)&gt;0,0,1)</f>
        <v>0</v>
      </c>
    </row>
    <row r="13190" spans="8:9" x14ac:dyDescent="0.2">
      <c r="H13190" s="7">
        <f t="shared" si="413"/>
        <v>62</v>
      </c>
      <c r="I13190" s="7">
        <f t="shared" si="414"/>
        <v>0</v>
      </c>
    </row>
    <row r="13191" spans="8:9" x14ac:dyDescent="0.2">
      <c r="H13191" s="7">
        <f t="shared" si="413"/>
        <v>62</v>
      </c>
      <c r="I13191" s="7">
        <f t="shared" si="414"/>
        <v>0</v>
      </c>
    </row>
    <row r="13192" spans="8:9" x14ac:dyDescent="0.2">
      <c r="H13192" s="7">
        <f t="shared" si="413"/>
        <v>62</v>
      </c>
      <c r="I13192" s="7">
        <f t="shared" si="414"/>
        <v>0</v>
      </c>
    </row>
    <row r="13193" spans="8:9" x14ac:dyDescent="0.2">
      <c r="H13193" s="7">
        <f t="shared" si="413"/>
        <v>62</v>
      </c>
      <c r="I13193" s="7">
        <f t="shared" si="414"/>
        <v>0</v>
      </c>
    </row>
    <row r="13194" spans="8:9" x14ac:dyDescent="0.2">
      <c r="H13194" s="7">
        <f t="shared" si="413"/>
        <v>62</v>
      </c>
      <c r="I13194" s="7">
        <f t="shared" si="414"/>
        <v>0</v>
      </c>
    </row>
    <row r="13195" spans="8:9" x14ac:dyDescent="0.2">
      <c r="H13195" s="7">
        <f t="shared" si="413"/>
        <v>62</v>
      </c>
      <c r="I13195" s="7">
        <f t="shared" si="414"/>
        <v>0</v>
      </c>
    </row>
    <row r="13196" spans="8:9" x14ac:dyDescent="0.2">
      <c r="H13196" s="7">
        <f t="shared" si="413"/>
        <v>62</v>
      </c>
      <c r="I13196" s="7">
        <f t="shared" si="414"/>
        <v>0</v>
      </c>
    </row>
    <row r="13197" spans="8:9" x14ac:dyDescent="0.2">
      <c r="H13197" s="7">
        <f t="shared" si="413"/>
        <v>62</v>
      </c>
      <c r="I13197" s="7">
        <f t="shared" si="414"/>
        <v>0</v>
      </c>
    </row>
    <row r="13198" spans="8:9" x14ac:dyDescent="0.2">
      <c r="H13198" s="7">
        <f t="shared" si="413"/>
        <v>62</v>
      </c>
      <c r="I13198" s="7">
        <f t="shared" si="414"/>
        <v>0</v>
      </c>
    </row>
    <row r="13199" spans="8:9" x14ac:dyDescent="0.2">
      <c r="H13199" s="7">
        <f t="shared" si="413"/>
        <v>62</v>
      </c>
      <c r="I13199" s="7">
        <f t="shared" si="414"/>
        <v>0</v>
      </c>
    </row>
    <row r="13200" spans="8:9" x14ac:dyDescent="0.2">
      <c r="H13200" s="7">
        <f t="shared" si="413"/>
        <v>62</v>
      </c>
      <c r="I13200" s="7">
        <f t="shared" si="414"/>
        <v>0</v>
      </c>
    </row>
    <row r="13201" spans="8:9" x14ac:dyDescent="0.2">
      <c r="H13201" s="7">
        <f t="shared" si="413"/>
        <v>62</v>
      </c>
      <c r="I13201" s="7">
        <f t="shared" si="414"/>
        <v>0</v>
      </c>
    </row>
    <row r="13202" spans="8:9" x14ac:dyDescent="0.2">
      <c r="H13202" s="7">
        <f t="shared" si="413"/>
        <v>62</v>
      </c>
      <c r="I13202" s="7">
        <f t="shared" si="414"/>
        <v>0</v>
      </c>
    </row>
    <row r="13203" spans="8:9" x14ac:dyDescent="0.2">
      <c r="H13203" s="7">
        <f t="shared" si="413"/>
        <v>62</v>
      </c>
      <c r="I13203" s="7">
        <f t="shared" si="414"/>
        <v>0</v>
      </c>
    </row>
    <row r="13204" spans="8:9" x14ac:dyDescent="0.2">
      <c r="H13204" s="7">
        <f t="shared" si="413"/>
        <v>62</v>
      </c>
      <c r="I13204" s="7">
        <f t="shared" si="414"/>
        <v>0</v>
      </c>
    </row>
    <row r="13205" spans="8:9" x14ac:dyDescent="0.2">
      <c r="H13205" s="7">
        <f t="shared" si="413"/>
        <v>62</v>
      </c>
      <c r="I13205" s="7">
        <f t="shared" si="414"/>
        <v>0</v>
      </c>
    </row>
    <row r="13206" spans="8:9" x14ac:dyDescent="0.2">
      <c r="H13206" s="7">
        <f t="shared" si="413"/>
        <v>62</v>
      </c>
      <c r="I13206" s="7">
        <f t="shared" si="414"/>
        <v>0</v>
      </c>
    </row>
    <row r="13207" spans="8:9" x14ac:dyDescent="0.2">
      <c r="H13207" s="7">
        <f t="shared" si="413"/>
        <v>62</v>
      </c>
      <c r="I13207" s="7">
        <f t="shared" si="414"/>
        <v>0</v>
      </c>
    </row>
    <row r="13208" spans="8:9" x14ac:dyDescent="0.2">
      <c r="H13208" s="7">
        <f t="shared" si="413"/>
        <v>62</v>
      </c>
      <c r="I13208" s="7">
        <f t="shared" si="414"/>
        <v>0</v>
      </c>
    </row>
    <row r="13209" spans="8:9" x14ac:dyDescent="0.2">
      <c r="H13209" s="7">
        <f t="shared" si="413"/>
        <v>62</v>
      </c>
      <c r="I13209" s="7">
        <f t="shared" si="414"/>
        <v>0</v>
      </c>
    </row>
    <row r="13210" spans="8:9" x14ac:dyDescent="0.2">
      <c r="H13210" s="7">
        <f t="shared" si="413"/>
        <v>62</v>
      </c>
      <c r="I13210" s="7">
        <f t="shared" si="414"/>
        <v>0</v>
      </c>
    </row>
    <row r="13211" spans="8:9" x14ac:dyDescent="0.2">
      <c r="H13211" s="7">
        <f t="shared" si="413"/>
        <v>62</v>
      </c>
      <c r="I13211" s="7">
        <f t="shared" si="414"/>
        <v>0</v>
      </c>
    </row>
    <row r="13212" spans="8:9" x14ac:dyDescent="0.2">
      <c r="H13212" s="7">
        <f t="shared" si="413"/>
        <v>62</v>
      </c>
      <c r="I13212" s="7">
        <f t="shared" si="414"/>
        <v>0</v>
      </c>
    </row>
    <row r="13213" spans="8:9" x14ac:dyDescent="0.2">
      <c r="H13213" s="7">
        <f t="shared" si="413"/>
        <v>62</v>
      </c>
      <c r="I13213" s="7">
        <f t="shared" si="414"/>
        <v>0</v>
      </c>
    </row>
    <row r="13214" spans="8:9" x14ac:dyDescent="0.2">
      <c r="H13214" s="7">
        <f t="shared" si="413"/>
        <v>62</v>
      </c>
      <c r="I13214" s="7">
        <f t="shared" si="414"/>
        <v>0</v>
      </c>
    </row>
    <row r="13215" spans="8:9" x14ac:dyDescent="0.2">
      <c r="H13215" s="7">
        <f t="shared" si="413"/>
        <v>62</v>
      </c>
      <c r="I13215" s="7">
        <f t="shared" si="414"/>
        <v>0</v>
      </c>
    </row>
    <row r="13216" spans="8:9" x14ac:dyDescent="0.2">
      <c r="H13216" s="7">
        <f t="shared" si="413"/>
        <v>62</v>
      </c>
      <c r="I13216" s="7">
        <f t="shared" si="414"/>
        <v>0</v>
      </c>
    </row>
    <row r="13217" spans="8:9" x14ac:dyDescent="0.2">
      <c r="H13217" s="7">
        <f t="shared" si="413"/>
        <v>62</v>
      </c>
      <c r="I13217" s="7">
        <f t="shared" si="414"/>
        <v>0</v>
      </c>
    </row>
    <row r="13218" spans="8:9" x14ac:dyDescent="0.2">
      <c r="H13218" s="7">
        <f t="shared" si="413"/>
        <v>62</v>
      </c>
      <c r="I13218" s="7">
        <f t="shared" si="414"/>
        <v>0</v>
      </c>
    </row>
    <row r="13219" spans="8:9" x14ac:dyDescent="0.2">
      <c r="H13219" s="7">
        <f t="shared" si="413"/>
        <v>62</v>
      </c>
      <c r="I13219" s="7">
        <f t="shared" si="414"/>
        <v>0</v>
      </c>
    </row>
    <row r="13220" spans="8:9" x14ac:dyDescent="0.2">
      <c r="H13220" s="7">
        <f t="shared" si="413"/>
        <v>62</v>
      </c>
      <c r="I13220" s="7">
        <f t="shared" si="414"/>
        <v>0</v>
      </c>
    </row>
    <row r="13221" spans="8:9" x14ac:dyDescent="0.2">
      <c r="H13221" s="7">
        <f t="shared" si="413"/>
        <v>62</v>
      </c>
      <c r="I13221" s="7">
        <f t="shared" si="414"/>
        <v>0</v>
      </c>
    </row>
    <row r="13222" spans="8:9" x14ac:dyDescent="0.2">
      <c r="H13222" s="7">
        <f t="shared" si="413"/>
        <v>62</v>
      </c>
      <c r="I13222" s="7">
        <f t="shared" si="414"/>
        <v>0</v>
      </c>
    </row>
    <row r="13223" spans="8:9" x14ac:dyDescent="0.2">
      <c r="H13223" s="7">
        <f t="shared" si="413"/>
        <v>62</v>
      </c>
      <c r="I13223" s="7">
        <f t="shared" si="414"/>
        <v>0</v>
      </c>
    </row>
    <row r="13224" spans="8:9" x14ac:dyDescent="0.2">
      <c r="H13224" s="7">
        <f t="shared" si="413"/>
        <v>62</v>
      </c>
      <c r="I13224" s="7">
        <f t="shared" si="414"/>
        <v>0</v>
      </c>
    </row>
    <row r="13225" spans="8:9" x14ac:dyDescent="0.2">
      <c r="H13225" s="7">
        <f t="shared" si="413"/>
        <v>62</v>
      </c>
      <c r="I13225" s="7">
        <f t="shared" si="414"/>
        <v>0</v>
      </c>
    </row>
    <row r="13226" spans="8:9" x14ac:dyDescent="0.2">
      <c r="H13226" s="7">
        <f t="shared" si="413"/>
        <v>62</v>
      </c>
      <c r="I13226" s="7">
        <f t="shared" si="414"/>
        <v>0</v>
      </c>
    </row>
    <row r="13227" spans="8:9" x14ac:dyDescent="0.2">
      <c r="H13227" s="7">
        <f t="shared" si="413"/>
        <v>62</v>
      </c>
      <c r="I13227" s="7">
        <f t="shared" si="414"/>
        <v>0</v>
      </c>
    </row>
    <row r="13228" spans="8:9" x14ac:dyDescent="0.2">
      <c r="H13228" s="7">
        <f t="shared" si="413"/>
        <v>62</v>
      </c>
      <c r="I13228" s="7">
        <f t="shared" si="414"/>
        <v>0</v>
      </c>
    </row>
    <row r="13229" spans="8:9" x14ac:dyDescent="0.2">
      <c r="H13229" s="7">
        <f t="shared" si="413"/>
        <v>62</v>
      </c>
      <c r="I13229" s="7">
        <f t="shared" si="414"/>
        <v>0</v>
      </c>
    </row>
    <row r="13230" spans="8:9" x14ac:dyDescent="0.2">
      <c r="H13230" s="7">
        <f t="shared" si="413"/>
        <v>62</v>
      </c>
      <c r="I13230" s="7">
        <f t="shared" si="414"/>
        <v>0</v>
      </c>
    </row>
    <row r="13231" spans="8:9" x14ac:dyDescent="0.2">
      <c r="H13231" s="7">
        <f t="shared" si="413"/>
        <v>62</v>
      </c>
      <c r="I13231" s="7">
        <f t="shared" si="414"/>
        <v>0</v>
      </c>
    </row>
    <row r="13232" spans="8:9" x14ac:dyDescent="0.2">
      <c r="H13232" s="7">
        <f t="shared" si="413"/>
        <v>62</v>
      </c>
      <c r="I13232" s="7">
        <f t="shared" si="414"/>
        <v>0</v>
      </c>
    </row>
    <row r="13233" spans="8:9" x14ac:dyDescent="0.2">
      <c r="H13233" s="7">
        <f t="shared" si="413"/>
        <v>62</v>
      </c>
      <c r="I13233" s="7">
        <f t="shared" si="414"/>
        <v>0</v>
      </c>
    </row>
    <row r="13234" spans="8:9" x14ac:dyDescent="0.2">
      <c r="H13234" s="7">
        <f t="shared" si="413"/>
        <v>62</v>
      </c>
      <c r="I13234" s="7">
        <f t="shared" si="414"/>
        <v>0</v>
      </c>
    </row>
    <row r="13235" spans="8:9" x14ac:dyDescent="0.2">
      <c r="H13235" s="7">
        <f t="shared" si="413"/>
        <v>62</v>
      </c>
      <c r="I13235" s="7">
        <f t="shared" si="414"/>
        <v>0</v>
      </c>
    </row>
    <row r="13236" spans="8:9" x14ac:dyDescent="0.2">
      <c r="H13236" s="7">
        <f t="shared" si="413"/>
        <v>62</v>
      </c>
      <c r="I13236" s="7">
        <f t="shared" si="414"/>
        <v>0</v>
      </c>
    </row>
    <row r="13237" spans="8:9" x14ac:dyDescent="0.2">
      <c r="H13237" s="7">
        <f t="shared" si="413"/>
        <v>62</v>
      </c>
      <c r="I13237" s="7">
        <f t="shared" si="414"/>
        <v>0</v>
      </c>
    </row>
    <row r="13238" spans="8:9" x14ac:dyDescent="0.2">
      <c r="H13238" s="7">
        <f t="shared" si="413"/>
        <v>62</v>
      </c>
      <c r="I13238" s="7">
        <f t="shared" si="414"/>
        <v>0</v>
      </c>
    </row>
    <row r="13239" spans="8:9" x14ac:dyDescent="0.2">
      <c r="H13239" s="7">
        <f t="shared" si="413"/>
        <v>62</v>
      </c>
      <c r="I13239" s="7">
        <f t="shared" si="414"/>
        <v>0</v>
      </c>
    </row>
    <row r="13240" spans="8:9" x14ac:dyDescent="0.2">
      <c r="H13240" s="7">
        <f t="shared" si="413"/>
        <v>62</v>
      </c>
      <c r="I13240" s="7">
        <f t="shared" si="414"/>
        <v>0</v>
      </c>
    </row>
    <row r="13241" spans="8:9" x14ac:dyDescent="0.2">
      <c r="H13241" s="7">
        <f t="shared" si="413"/>
        <v>62</v>
      </c>
      <c r="I13241" s="7">
        <f t="shared" si="414"/>
        <v>0</v>
      </c>
    </row>
    <row r="13242" spans="8:9" x14ac:dyDescent="0.2">
      <c r="H13242" s="7">
        <f t="shared" si="413"/>
        <v>62</v>
      </c>
      <c r="I13242" s="7">
        <f t="shared" si="414"/>
        <v>0</v>
      </c>
    </row>
    <row r="13243" spans="8:9" x14ac:dyDescent="0.2">
      <c r="H13243" s="7">
        <f t="shared" si="413"/>
        <v>62</v>
      </c>
      <c r="I13243" s="7">
        <f t="shared" si="414"/>
        <v>0</v>
      </c>
    </row>
    <row r="13244" spans="8:9" x14ac:dyDescent="0.2">
      <c r="H13244" s="7">
        <f t="shared" si="413"/>
        <v>62</v>
      </c>
      <c r="I13244" s="7">
        <f t="shared" si="414"/>
        <v>0</v>
      </c>
    </row>
    <row r="13245" spans="8:9" x14ac:dyDescent="0.2">
      <c r="H13245" s="7">
        <f t="shared" si="413"/>
        <v>62</v>
      </c>
      <c r="I13245" s="7">
        <f t="shared" si="414"/>
        <v>0</v>
      </c>
    </row>
    <row r="13246" spans="8:9" x14ac:dyDescent="0.2">
      <c r="H13246" s="7">
        <f t="shared" si="413"/>
        <v>62</v>
      </c>
      <c r="I13246" s="7">
        <f t="shared" si="414"/>
        <v>0</v>
      </c>
    </row>
    <row r="13247" spans="8:9" x14ac:dyDescent="0.2">
      <c r="H13247" s="7">
        <f t="shared" si="413"/>
        <v>62</v>
      </c>
      <c r="I13247" s="7">
        <f t="shared" si="414"/>
        <v>0</v>
      </c>
    </row>
    <row r="13248" spans="8:9" x14ac:dyDescent="0.2">
      <c r="H13248" s="7">
        <f t="shared" si="413"/>
        <v>62</v>
      </c>
      <c r="I13248" s="7">
        <f t="shared" si="414"/>
        <v>0</v>
      </c>
    </row>
    <row r="13249" spans="8:9" x14ac:dyDescent="0.2">
      <c r="H13249" s="7">
        <f t="shared" si="413"/>
        <v>62</v>
      </c>
      <c r="I13249" s="7">
        <f t="shared" si="414"/>
        <v>0</v>
      </c>
    </row>
    <row r="13250" spans="8:9" x14ac:dyDescent="0.2">
      <c r="H13250" s="7">
        <f t="shared" si="413"/>
        <v>62</v>
      </c>
      <c r="I13250" s="7">
        <f t="shared" si="414"/>
        <v>0</v>
      </c>
    </row>
    <row r="13251" spans="8:9" x14ac:dyDescent="0.2">
      <c r="H13251" s="7">
        <f t="shared" si="413"/>
        <v>62</v>
      </c>
      <c r="I13251" s="7">
        <f t="shared" si="414"/>
        <v>0</v>
      </c>
    </row>
    <row r="13252" spans="8:9" x14ac:dyDescent="0.2">
      <c r="H13252" s="7">
        <f t="shared" si="413"/>
        <v>62</v>
      </c>
      <c r="I13252" s="7">
        <f t="shared" si="414"/>
        <v>0</v>
      </c>
    </row>
    <row r="13253" spans="8:9" x14ac:dyDescent="0.2">
      <c r="H13253" s="7">
        <f t="shared" ref="H13253:H13316" si="415">62*EXP(0.25*B13253)</f>
        <v>62</v>
      </c>
      <c r="I13253" s="7">
        <f t="shared" ref="I13253:I13316" si="416">IF((H13253-C13253)&gt;0,0,1)</f>
        <v>0</v>
      </c>
    </row>
    <row r="13254" spans="8:9" x14ac:dyDescent="0.2">
      <c r="H13254" s="7">
        <f t="shared" si="415"/>
        <v>62</v>
      </c>
      <c r="I13254" s="7">
        <f t="shared" si="416"/>
        <v>0</v>
      </c>
    </row>
    <row r="13255" spans="8:9" x14ac:dyDescent="0.2">
      <c r="H13255" s="7">
        <f t="shared" si="415"/>
        <v>62</v>
      </c>
      <c r="I13255" s="7">
        <f t="shared" si="416"/>
        <v>0</v>
      </c>
    </row>
    <row r="13256" spans="8:9" x14ac:dyDescent="0.2">
      <c r="H13256" s="7">
        <f t="shared" si="415"/>
        <v>62</v>
      </c>
      <c r="I13256" s="7">
        <f t="shared" si="416"/>
        <v>0</v>
      </c>
    </row>
    <row r="13257" spans="8:9" x14ac:dyDescent="0.2">
      <c r="H13257" s="7">
        <f t="shared" si="415"/>
        <v>62</v>
      </c>
      <c r="I13257" s="7">
        <f t="shared" si="416"/>
        <v>0</v>
      </c>
    </row>
    <row r="13258" spans="8:9" x14ac:dyDescent="0.2">
      <c r="H13258" s="7">
        <f t="shared" si="415"/>
        <v>62</v>
      </c>
      <c r="I13258" s="7">
        <f t="shared" si="416"/>
        <v>0</v>
      </c>
    </row>
    <row r="13259" spans="8:9" x14ac:dyDescent="0.2">
      <c r="H13259" s="7">
        <f t="shared" si="415"/>
        <v>62</v>
      </c>
      <c r="I13259" s="7">
        <f t="shared" si="416"/>
        <v>0</v>
      </c>
    </row>
    <row r="13260" spans="8:9" x14ac:dyDescent="0.2">
      <c r="H13260" s="7">
        <f t="shared" si="415"/>
        <v>62</v>
      </c>
      <c r="I13260" s="7">
        <f t="shared" si="416"/>
        <v>0</v>
      </c>
    </row>
    <row r="13261" spans="8:9" x14ac:dyDescent="0.2">
      <c r="H13261" s="7">
        <f t="shared" si="415"/>
        <v>62</v>
      </c>
      <c r="I13261" s="7">
        <f t="shared" si="416"/>
        <v>0</v>
      </c>
    </row>
    <row r="13262" spans="8:9" x14ac:dyDescent="0.2">
      <c r="H13262" s="7">
        <f t="shared" si="415"/>
        <v>62</v>
      </c>
      <c r="I13262" s="7">
        <f t="shared" si="416"/>
        <v>0</v>
      </c>
    </row>
    <row r="13263" spans="8:9" x14ac:dyDescent="0.2">
      <c r="H13263" s="7">
        <f t="shared" si="415"/>
        <v>62</v>
      </c>
      <c r="I13263" s="7">
        <f t="shared" si="416"/>
        <v>0</v>
      </c>
    </row>
    <row r="13264" spans="8:9" x14ac:dyDescent="0.2">
      <c r="H13264" s="7">
        <f t="shared" si="415"/>
        <v>62</v>
      </c>
      <c r="I13264" s="7">
        <f t="shared" si="416"/>
        <v>0</v>
      </c>
    </row>
    <row r="13265" spans="8:9" x14ac:dyDescent="0.2">
      <c r="H13265" s="7">
        <f t="shared" si="415"/>
        <v>62</v>
      </c>
      <c r="I13265" s="7">
        <f t="shared" si="416"/>
        <v>0</v>
      </c>
    </row>
    <row r="13266" spans="8:9" x14ac:dyDescent="0.2">
      <c r="H13266" s="7">
        <f t="shared" si="415"/>
        <v>62</v>
      </c>
      <c r="I13266" s="7">
        <f t="shared" si="416"/>
        <v>0</v>
      </c>
    </row>
    <row r="13267" spans="8:9" x14ac:dyDescent="0.2">
      <c r="H13267" s="7">
        <f t="shared" si="415"/>
        <v>62</v>
      </c>
      <c r="I13267" s="7">
        <f t="shared" si="416"/>
        <v>0</v>
      </c>
    </row>
    <row r="13268" spans="8:9" x14ac:dyDescent="0.2">
      <c r="H13268" s="7">
        <f t="shared" si="415"/>
        <v>62</v>
      </c>
      <c r="I13268" s="7">
        <f t="shared" si="416"/>
        <v>0</v>
      </c>
    </row>
    <row r="13269" spans="8:9" x14ac:dyDescent="0.2">
      <c r="H13269" s="7">
        <f t="shared" si="415"/>
        <v>62</v>
      </c>
      <c r="I13269" s="7">
        <f t="shared" si="416"/>
        <v>0</v>
      </c>
    </row>
    <row r="13270" spans="8:9" x14ac:dyDescent="0.2">
      <c r="H13270" s="7">
        <f t="shared" si="415"/>
        <v>62</v>
      </c>
      <c r="I13270" s="7">
        <f t="shared" si="416"/>
        <v>0</v>
      </c>
    </row>
    <row r="13271" spans="8:9" x14ac:dyDescent="0.2">
      <c r="H13271" s="7">
        <f t="shared" si="415"/>
        <v>62</v>
      </c>
      <c r="I13271" s="7">
        <f t="shared" si="416"/>
        <v>0</v>
      </c>
    </row>
    <row r="13272" spans="8:9" x14ac:dyDescent="0.2">
      <c r="H13272" s="7">
        <f t="shared" si="415"/>
        <v>62</v>
      </c>
      <c r="I13272" s="7">
        <f t="shared" si="416"/>
        <v>0</v>
      </c>
    </row>
    <row r="13273" spans="8:9" x14ac:dyDescent="0.2">
      <c r="H13273" s="7">
        <f t="shared" si="415"/>
        <v>62</v>
      </c>
      <c r="I13273" s="7">
        <f t="shared" si="416"/>
        <v>0</v>
      </c>
    </row>
    <row r="13274" spans="8:9" x14ac:dyDescent="0.2">
      <c r="H13274" s="7">
        <f t="shared" si="415"/>
        <v>62</v>
      </c>
      <c r="I13274" s="7">
        <f t="shared" si="416"/>
        <v>0</v>
      </c>
    </row>
    <row r="13275" spans="8:9" x14ac:dyDescent="0.2">
      <c r="H13275" s="7">
        <f t="shared" si="415"/>
        <v>62</v>
      </c>
      <c r="I13275" s="7">
        <f t="shared" si="416"/>
        <v>0</v>
      </c>
    </row>
    <row r="13276" spans="8:9" x14ac:dyDescent="0.2">
      <c r="H13276" s="7">
        <f t="shared" si="415"/>
        <v>62</v>
      </c>
      <c r="I13276" s="7">
        <f t="shared" si="416"/>
        <v>0</v>
      </c>
    </row>
    <row r="13277" spans="8:9" x14ac:dyDescent="0.2">
      <c r="H13277" s="7">
        <f t="shared" si="415"/>
        <v>62</v>
      </c>
      <c r="I13277" s="7">
        <f t="shared" si="416"/>
        <v>0</v>
      </c>
    </row>
    <row r="13278" spans="8:9" x14ac:dyDescent="0.2">
      <c r="H13278" s="7">
        <f t="shared" si="415"/>
        <v>62</v>
      </c>
      <c r="I13278" s="7">
        <f t="shared" si="416"/>
        <v>0</v>
      </c>
    </row>
    <row r="13279" spans="8:9" x14ac:dyDescent="0.2">
      <c r="H13279" s="7">
        <f t="shared" si="415"/>
        <v>62</v>
      </c>
      <c r="I13279" s="7">
        <f t="shared" si="416"/>
        <v>0</v>
      </c>
    </row>
    <row r="13280" spans="8:9" x14ac:dyDescent="0.2">
      <c r="H13280" s="7">
        <f t="shared" si="415"/>
        <v>62</v>
      </c>
      <c r="I13280" s="7">
        <f t="shared" si="416"/>
        <v>0</v>
      </c>
    </row>
    <row r="13281" spans="8:9" x14ac:dyDescent="0.2">
      <c r="H13281" s="7">
        <f t="shared" si="415"/>
        <v>62</v>
      </c>
      <c r="I13281" s="7">
        <f t="shared" si="416"/>
        <v>0</v>
      </c>
    </row>
    <row r="13282" spans="8:9" x14ac:dyDescent="0.2">
      <c r="H13282" s="7">
        <f t="shared" si="415"/>
        <v>62</v>
      </c>
      <c r="I13282" s="7">
        <f t="shared" si="416"/>
        <v>0</v>
      </c>
    </row>
    <row r="13283" spans="8:9" x14ac:dyDescent="0.2">
      <c r="H13283" s="7">
        <f t="shared" si="415"/>
        <v>62</v>
      </c>
      <c r="I13283" s="7">
        <f t="shared" si="416"/>
        <v>0</v>
      </c>
    </row>
    <row r="13284" spans="8:9" x14ac:dyDescent="0.2">
      <c r="H13284" s="7">
        <f t="shared" si="415"/>
        <v>62</v>
      </c>
      <c r="I13284" s="7">
        <f t="shared" si="416"/>
        <v>0</v>
      </c>
    </row>
    <row r="13285" spans="8:9" x14ac:dyDescent="0.2">
      <c r="H13285" s="7">
        <f t="shared" si="415"/>
        <v>62</v>
      </c>
      <c r="I13285" s="7">
        <f t="shared" si="416"/>
        <v>0</v>
      </c>
    </row>
    <row r="13286" spans="8:9" x14ac:dyDescent="0.2">
      <c r="H13286" s="7">
        <f t="shared" si="415"/>
        <v>62</v>
      </c>
      <c r="I13286" s="7">
        <f t="shared" si="416"/>
        <v>0</v>
      </c>
    </row>
    <row r="13287" spans="8:9" x14ac:dyDescent="0.2">
      <c r="H13287" s="7">
        <f t="shared" si="415"/>
        <v>62</v>
      </c>
      <c r="I13287" s="7">
        <f t="shared" si="416"/>
        <v>0</v>
      </c>
    </row>
    <row r="13288" spans="8:9" x14ac:dyDescent="0.2">
      <c r="H13288" s="7">
        <f t="shared" si="415"/>
        <v>62</v>
      </c>
      <c r="I13288" s="7">
        <f t="shared" si="416"/>
        <v>0</v>
      </c>
    </row>
    <row r="13289" spans="8:9" x14ac:dyDescent="0.2">
      <c r="H13289" s="7">
        <f t="shared" si="415"/>
        <v>62</v>
      </c>
      <c r="I13289" s="7">
        <f t="shared" si="416"/>
        <v>0</v>
      </c>
    </row>
    <row r="13290" spans="8:9" x14ac:dyDescent="0.2">
      <c r="H13290" s="7">
        <f t="shared" si="415"/>
        <v>62</v>
      </c>
      <c r="I13290" s="7">
        <f t="shared" si="416"/>
        <v>0</v>
      </c>
    </row>
    <row r="13291" spans="8:9" x14ac:dyDescent="0.2">
      <c r="H13291" s="7">
        <f t="shared" si="415"/>
        <v>62</v>
      </c>
      <c r="I13291" s="7">
        <f t="shared" si="416"/>
        <v>0</v>
      </c>
    </row>
    <row r="13292" spans="8:9" x14ac:dyDescent="0.2">
      <c r="H13292" s="7">
        <f t="shared" si="415"/>
        <v>62</v>
      </c>
      <c r="I13292" s="7">
        <f t="shared" si="416"/>
        <v>0</v>
      </c>
    </row>
    <row r="13293" spans="8:9" x14ac:dyDescent="0.2">
      <c r="H13293" s="7">
        <f t="shared" si="415"/>
        <v>62</v>
      </c>
      <c r="I13293" s="7">
        <f t="shared" si="416"/>
        <v>0</v>
      </c>
    </row>
    <row r="13294" spans="8:9" x14ac:dyDescent="0.2">
      <c r="H13294" s="7">
        <f t="shared" si="415"/>
        <v>62</v>
      </c>
      <c r="I13294" s="7">
        <f t="shared" si="416"/>
        <v>0</v>
      </c>
    </row>
    <row r="13295" spans="8:9" x14ac:dyDescent="0.2">
      <c r="H13295" s="7">
        <f t="shared" si="415"/>
        <v>62</v>
      </c>
      <c r="I13295" s="7">
        <f t="shared" si="416"/>
        <v>0</v>
      </c>
    </row>
    <row r="13296" spans="8:9" x14ac:dyDescent="0.2">
      <c r="H13296" s="7">
        <f t="shared" si="415"/>
        <v>62</v>
      </c>
      <c r="I13296" s="7">
        <f t="shared" si="416"/>
        <v>0</v>
      </c>
    </row>
    <row r="13297" spans="8:9" x14ac:dyDescent="0.2">
      <c r="H13297" s="7">
        <f t="shared" si="415"/>
        <v>62</v>
      </c>
      <c r="I13297" s="7">
        <f t="shared" si="416"/>
        <v>0</v>
      </c>
    </row>
    <row r="13298" spans="8:9" x14ac:dyDescent="0.2">
      <c r="H13298" s="7">
        <f t="shared" si="415"/>
        <v>62</v>
      </c>
      <c r="I13298" s="7">
        <f t="shared" si="416"/>
        <v>0</v>
      </c>
    </row>
    <row r="13299" spans="8:9" x14ac:dyDescent="0.2">
      <c r="H13299" s="7">
        <f t="shared" si="415"/>
        <v>62</v>
      </c>
      <c r="I13299" s="7">
        <f t="shared" si="416"/>
        <v>0</v>
      </c>
    </row>
    <row r="13300" spans="8:9" x14ac:dyDescent="0.2">
      <c r="H13300" s="7">
        <f t="shared" si="415"/>
        <v>62</v>
      </c>
      <c r="I13300" s="7">
        <f t="shared" si="416"/>
        <v>0</v>
      </c>
    </row>
    <row r="13301" spans="8:9" x14ac:dyDescent="0.2">
      <c r="H13301" s="7">
        <f t="shared" si="415"/>
        <v>62</v>
      </c>
      <c r="I13301" s="7">
        <f t="shared" si="416"/>
        <v>0</v>
      </c>
    </row>
    <row r="13302" spans="8:9" x14ac:dyDescent="0.2">
      <c r="H13302" s="7">
        <f t="shared" si="415"/>
        <v>62</v>
      </c>
      <c r="I13302" s="7">
        <f t="shared" si="416"/>
        <v>0</v>
      </c>
    </row>
    <row r="13303" spans="8:9" x14ac:dyDescent="0.2">
      <c r="H13303" s="7">
        <f t="shared" si="415"/>
        <v>62</v>
      </c>
      <c r="I13303" s="7">
        <f t="shared" si="416"/>
        <v>0</v>
      </c>
    </row>
    <row r="13304" spans="8:9" x14ac:dyDescent="0.2">
      <c r="H13304" s="7">
        <f t="shared" si="415"/>
        <v>62</v>
      </c>
      <c r="I13304" s="7">
        <f t="shared" si="416"/>
        <v>0</v>
      </c>
    </row>
    <row r="13305" spans="8:9" x14ac:dyDescent="0.2">
      <c r="H13305" s="7">
        <f t="shared" si="415"/>
        <v>62</v>
      </c>
      <c r="I13305" s="7">
        <f t="shared" si="416"/>
        <v>0</v>
      </c>
    </row>
    <row r="13306" spans="8:9" x14ac:dyDescent="0.2">
      <c r="H13306" s="7">
        <f t="shared" si="415"/>
        <v>62</v>
      </c>
      <c r="I13306" s="7">
        <f t="shared" si="416"/>
        <v>0</v>
      </c>
    </row>
    <row r="13307" spans="8:9" x14ac:dyDescent="0.2">
      <c r="H13307" s="7">
        <f t="shared" si="415"/>
        <v>62</v>
      </c>
      <c r="I13307" s="7">
        <f t="shared" si="416"/>
        <v>0</v>
      </c>
    </row>
    <row r="13308" spans="8:9" x14ac:dyDescent="0.2">
      <c r="H13308" s="7">
        <f t="shared" si="415"/>
        <v>62</v>
      </c>
      <c r="I13308" s="7">
        <f t="shared" si="416"/>
        <v>0</v>
      </c>
    </row>
    <row r="13309" spans="8:9" x14ac:dyDescent="0.2">
      <c r="H13309" s="7">
        <f t="shared" si="415"/>
        <v>62</v>
      </c>
      <c r="I13309" s="7">
        <f t="shared" si="416"/>
        <v>0</v>
      </c>
    </row>
    <row r="13310" spans="8:9" x14ac:dyDescent="0.2">
      <c r="H13310" s="7">
        <f t="shared" si="415"/>
        <v>62</v>
      </c>
      <c r="I13310" s="7">
        <f t="shared" si="416"/>
        <v>0</v>
      </c>
    </row>
    <row r="13311" spans="8:9" x14ac:dyDescent="0.2">
      <c r="H13311" s="7">
        <f t="shared" si="415"/>
        <v>62</v>
      </c>
      <c r="I13311" s="7">
        <f t="shared" si="416"/>
        <v>0</v>
      </c>
    </row>
    <row r="13312" spans="8:9" x14ac:dyDescent="0.2">
      <c r="H13312" s="7">
        <f t="shared" si="415"/>
        <v>62</v>
      </c>
      <c r="I13312" s="7">
        <f t="shared" si="416"/>
        <v>0</v>
      </c>
    </row>
    <row r="13313" spans="8:9" x14ac:dyDescent="0.2">
      <c r="H13313" s="7">
        <f t="shared" si="415"/>
        <v>62</v>
      </c>
      <c r="I13313" s="7">
        <f t="shared" si="416"/>
        <v>0</v>
      </c>
    </row>
    <row r="13314" spans="8:9" x14ac:dyDescent="0.2">
      <c r="H13314" s="7">
        <f t="shared" si="415"/>
        <v>62</v>
      </c>
      <c r="I13314" s="7">
        <f t="shared" si="416"/>
        <v>0</v>
      </c>
    </row>
    <row r="13315" spans="8:9" x14ac:dyDescent="0.2">
      <c r="H13315" s="7">
        <f t="shared" si="415"/>
        <v>62</v>
      </c>
      <c r="I13315" s="7">
        <f t="shared" si="416"/>
        <v>0</v>
      </c>
    </row>
    <row r="13316" spans="8:9" x14ac:dyDescent="0.2">
      <c r="H13316" s="7">
        <f t="shared" si="415"/>
        <v>62</v>
      </c>
      <c r="I13316" s="7">
        <f t="shared" si="416"/>
        <v>0</v>
      </c>
    </row>
    <row r="13317" spans="8:9" x14ac:dyDescent="0.2">
      <c r="H13317" s="7">
        <f t="shared" ref="H13317:H13380" si="417">62*EXP(0.25*B13317)</f>
        <v>62</v>
      </c>
      <c r="I13317" s="7">
        <f t="shared" ref="I13317:I13380" si="418">IF((H13317-C13317)&gt;0,0,1)</f>
        <v>0</v>
      </c>
    </row>
    <row r="13318" spans="8:9" x14ac:dyDescent="0.2">
      <c r="H13318" s="7">
        <f t="shared" si="417"/>
        <v>62</v>
      </c>
      <c r="I13318" s="7">
        <f t="shared" si="418"/>
        <v>0</v>
      </c>
    </row>
    <row r="13319" spans="8:9" x14ac:dyDescent="0.2">
      <c r="H13319" s="7">
        <f t="shared" si="417"/>
        <v>62</v>
      </c>
      <c r="I13319" s="7">
        <f t="shared" si="418"/>
        <v>0</v>
      </c>
    </row>
    <row r="13320" spans="8:9" x14ac:dyDescent="0.2">
      <c r="H13320" s="7">
        <f t="shared" si="417"/>
        <v>62</v>
      </c>
      <c r="I13320" s="7">
        <f t="shared" si="418"/>
        <v>0</v>
      </c>
    </row>
    <row r="13321" spans="8:9" x14ac:dyDescent="0.2">
      <c r="H13321" s="7">
        <f t="shared" si="417"/>
        <v>62</v>
      </c>
      <c r="I13321" s="7">
        <f t="shared" si="418"/>
        <v>0</v>
      </c>
    </row>
    <row r="13322" spans="8:9" x14ac:dyDescent="0.2">
      <c r="H13322" s="7">
        <f t="shared" si="417"/>
        <v>62</v>
      </c>
      <c r="I13322" s="7">
        <f t="shared" si="418"/>
        <v>0</v>
      </c>
    </row>
    <row r="13323" spans="8:9" x14ac:dyDescent="0.2">
      <c r="H13323" s="7">
        <f t="shared" si="417"/>
        <v>62</v>
      </c>
      <c r="I13323" s="7">
        <f t="shared" si="418"/>
        <v>0</v>
      </c>
    </row>
    <row r="13324" spans="8:9" x14ac:dyDescent="0.2">
      <c r="H13324" s="7">
        <f t="shared" si="417"/>
        <v>62</v>
      </c>
      <c r="I13324" s="7">
        <f t="shared" si="418"/>
        <v>0</v>
      </c>
    </row>
    <row r="13325" spans="8:9" x14ac:dyDescent="0.2">
      <c r="H13325" s="7">
        <f t="shared" si="417"/>
        <v>62</v>
      </c>
      <c r="I13325" s="7">
        <f t="shared" si="418"/>
        <v>0</v>
      </c>
    </row>
    <row r="13326" spans="8:9" x14ac:dyDescent="0.2">
      <c r="H13326" s="7">
        <f t="shared" si="417"/>
        <v>62</v>
      </c>
      <c r="I13326" s="7">
        <f t="shared" si="418"/>
        <v>0</v>
      </c>
    </row>
    <row r="13327" spans="8:9" x14ac:dyDescent="0.2">
      <c r="H13327" s="7">
        <f t="shared" si="417"/>
        <v>62</v>
      </c>
      <c r="I13327" s="7">
        <f t="shared" si="418"/>
        <v>0</v>
      </c>
    </row>
    <row r="13328" spans="8:9" x14ac:dyDescent="0.2">
      <c r="H13328" s="7">
        <f t="shared" si="417"/>
        <v>62</v>
      </c>
      <c r="I13328" s="7">
        <f t="shared" si="418"/>
        <v>0</v>
      </c>
    </row>
    <row r="13329" spans="8:9" x14ac:dyDescent="0.2">
      <c r="H13329" s="7">
        <f t="shared" si="417"/>
        <v>62</v>
      </c>
      <c r="I13329" s="7">
        <f t="shared" si="418"/>
        <v>0</v>
      </c>
    </row>
    <row r="13330" spans="8:9" x14ac:dyDescent="0.2">
      <c r="H13330" s="7">
        <f t="shared" si="417"/>
        <v>62</v>
      </c>
      <c r="I13330" s="7">
        <f t="shared" si="418"/>
        <v>0</v>
      </c>
    </row>
    <row r="13331" spans="8:9" x14ac:dyDescent="0.2">
      <c r="H13331" s="7">
        <f t="shared" si="417"/>
        <v>62</v>
      </c>
      <c r="I13331" s="7">
        <f t="shared" si="418"/>
        <v>0</v>
      </c>
    </row>
    <row r="13332" spans="8:9" x14ac:dyDescent="0.2">
      <c r="H13332" s="7">
        <f t="shared" si="417"/>
        <v>62</v>
      </c>
      <c r="I13332" s="7">
        <f t="shared" si="418"/>
        <v>0</v>
      </c>
    </row>
    <row r="13333" spans="8:9" x14ac:dyDescent="0.2">
      <c r="H13333" s="7">
        <f t="shared" si="417"/>
        <v>62</v>
      </c>
      <c r="I13333" s="7">
        <f t="shared" si="418"/>
        <v>0</v>
      </c>
    </row>
    <row r="13334" spans="8:9" x14ac:dyDescent="0.2">
      <c r="H13334" s="7">
        <f t="shared" si="417"/>
        <v>62</v>
      </c>
      <c r="I13334" s="7">
        <f t="shared" si="418"/>
        <v>0</v>
      </c>
    </row>
    <row r="13335" spans="8:9" x14ac:dyDescent="0.2">
      <c r="H13335" s="7">
        <f t="shared" si="417"/>
        <v>62</v>
      </c>
      <c r="I13335" s="7">
        <f t="shared" si="418"/>
        <v>0</v>
      </c>
    </row>
    <row r="13336" spans="8:9" x14ac:dyDescent="0.2">
      <c r="H13336" s="7">
        <f t="shared" si="417"/>
        <v>62</v>
      </c>
      <c r="I13336" s="7">
        <f t="shared" si="418"/>
        <v>0</v>
      </c>
    </row>
    <row r="13337" spans="8:9" x14ac:dyDescent="0.2">
      <c r="H13337" s="7">
        <f t="shared" si="417"/>
        <v>62</v>
      </c>
      <c r="I13337" s="7">
        <f t="shared" si="418"/>
        <v>0</v>
      </c>
    </row>
    <row r="13338" spans="8:9" x14ac:dyDescent="0.2">
      <c r="H13338" s="7">
        <f t="shared" si="417"/>
        <v>62</v>
      </c>
      <c r="I13338" s="7">
        <f t="shared" si="418"/>
        <v>0</v>
      </c>
    </row>
    <row r="13339" spans="8:9" x14ac:dyDescent="0.2">
      <c r="H13339" s="7">
        <f t="shared" si="417"/>
        <v>62</v>
      </c>
      <c r="I13339" s="7">
        <f t="shared" si="418"/>
        <v>0</v>
      </c>
    </row>
    <row r="13340" spans="8:9" x14ac:dyDescent="0.2">
      <c r="H13340" s="7">
        <f t="shared" si="417"/>
        <v>62</v>
      </c>
      <c r="I13340" s="7">
        <f t="shared" si="418"/>
        <v>0</v>
      </c>
    </row>
    <row r="13341" spans="8:9" x14ac:dyDescent="0.2">
      <c r="H13341" s="7">
        <f t="shared" si="417"/>
        <v>62</v>
      </c>
      <c r="I13341" s="7">
        <f t="shared" si="418"/>
        <v>0</v>
      </c>
    </row>
    <row r="13342" spans="8:9" x14ac:dyDescent="0.2">
      <c r="H13342" s="7">
        <f t="shared" si="417"/>
        <v>62</v>
      </c>
      <c r="I13342" s="7">
        <f t="shared" si="418"/>
        <v>0</v>
      </c>
    </row>
    <row r="13343" spans="8:9" x14ac:dyDescent="0.2">
      <c r="H13343" s="7">
        <f t="shared" si="417"/>
        <v>62</v>
      </c>
      <c r="I13343" s="7">
        <f t="shared" si="418"/>
        <v>0</v>
      </c>
    </row>
    <row r="13344" spans="8:9" x14ac:dyDescent="0.2">
      <c r="H13344" s="7">
        <f t="shared" si="417"/>
        <v>62</v>
      </c>
      <c r="I13344" s="7">
        <f t="shared" si="418"/>
        <v>0</v>
      </c>
    </row>
    <row r="13345" spans="8:9" x14ac:dyDescent="0.2">
      <c r="H13345" s="7">
        <f t="shared" si="417"/>
        <v>62</v>
      </c>
      <c r="I13345" s="7">
        <f t="shared" si="418"/>
        <v>0</v>
      </c>
    </row>
    <row r="13346" spans="8:9" x14ac:dyDescent="0.2">
      <c r="H13346" s="7">
        <f t="shared" si="417"/>
        <v>62</v>
      </c>
      <c r="I13346" s="7">
        <f t="shared" si="418"/>
        <v>0</v>
      </c>
    </row>
    <row r="13347" spans="8:9" x14ac:dyDescent="0.2">
      <c r="H13347" s="7">
        <f t="shared" si="417"/>
        <v>62</v>
      </c>
      <c r="I13347" s="7">
        <f t="shared" si="418"/>
        <v>0</v>
      </c>
    </row>
    <row r="13348" spans="8:9" x14ac:dyDescent="0.2">
      <c r="H13348" s="7">
        <f t="shared" si="417"/>
        <v>62</v>
      </c>
      <c r="I13348" s="7">
        <f t="shared" si="418"/>
        <v>0</v>
      </c>
    </row>
    <row r="13349" spans="8:9" x14ac:dyDescent="0.2">
      <c r="H13349" s="7">
        <f t="shared" si="417"/>
        <v>62</v>
      </c>
      <c r="I13349" s="7">
        <f t="shared" si="418"/>
        <v>0</v>
      </c>
    </row>
    <row r="13350" spans="8:9" x14ac:dyDescent="0.2">
      <c r="H13350" s="7">
        <f t="shared" si="417"/>
        <v>62</v>
      </c>
      <c r="I13350" s="7">
        <f t="shared" si="418"/>
        <v>0</v>
      </c>
    </row>
    <row r="13351" spans="8:9" x14ac:dyDescent="0.2">
      <c r="H13351" s="7">
        <f t="shared" si="417"/>
        <v>62</v>
      </c>
      <c r="I13351" s="7">
        <f t="shared" si="418"/>
        <v>0</v>
      </c>
    </row>
    <row r="13352" spans="8:9" x14ac:dyDescent="0.2">
      <c r="H13352" s="7">
        <f t="shared" si="417"/>
        <v>62</v>
      </c>
      <c r="I13352" s="7">
        <f t="shared" si="418"/>
        <v>0</v>
      </c>
    </row>
    <row r="13353" spans="8:9" x14ac:dyDescent="0.2">
      <c r="H13353" s="7">
        <f t="shared" si="417"/>
        <v>62</v>
      </c>
      <c r="I13353" s="7">
        <f t="shared" si="418"/>
        <v>0</v>
      </c>
    </row>
    <row r="13354" spans="8:9" x14ac:dyDescent="0.2">
      <c r="H13354" s="7">
        <f t="shared" si="417"/>
        <v>62</v>
      </c>
      <c r="I13354" s="7">
        <f t="shared" si="418"/>
        <v>0</v>
      </c>
    </row>
    <row r="13355" spans="8:9" x14ac:dyDescent="0.2">
      <c r="H13355" s="7">
        <f t="shared" si="417"/>
        <v>62</v>
      </c>
      <c r="I13355" s="7">
        <f t="shared" si="418"/>
        <v>0</v>
      </c>
    </row>
    <row r="13356" spans="8:9" x14ac:dyDescent="0.2">
      <c r="H13356" s="7">
        <f t="shared" si="417"/>
        <v>62</v>
      </c>
      <c r="I13356" s="7">
        <f t="shared" si="418"/>
        <v>0</v>
      </c>
    </row>
    <row r="13357" spans="8:9" x14ac:dyDescent="0.2">
      <c r="H13357" s="7">
        <f t="shared" si="417"/>
        <v>62</v>
      </c>
      <c r="I13357" s="7">
        <f t="shared" si="418"/>
        <v>0</v>
      </c>
    </row>
    <row r="13358" spans="8:9" x14ac:dyDescent="0.2">
      <c r="H13358" s="7">
        <f t="shared" si="417"/>
        <v>62</v>
      </c>
      <c r="I13358" s="7">
        <f t="shared" si="418"/>
        <v>0</v>
      </c>
    </row>
    <row r="13359" spans="8:9" x14ac:dyDescent="0.2">
      <c r="H13359" s="7">
        <f t="shared" si="417"/>
        <v>62</v>
      </c>
      <c r="I13359" s="7">
        <f t="shared" si="418"/>
        <v>0</v>
      </c>
    </row>
    <row r="13360" spans="8:9" x14ac:dyDescent="0.2">
      <c r="H13360" s="7">
        <f t="shared" si="417"/>
        <v>62</v>
      </c>
      <c r="I13360" s="7">
        <f t="shared" si="418"/>
        <v>0</v>
      </c>
    </row>
    <row r="13361" spans="8:9" x14ac:dyDescent="0.2">
      <c r="H13361" s="7">
        <f t="shared" si="417"/>
        <v>62</v>
      </c>
      <c r="I13361" s="7">
        <f t="shared" si="418"/>
        <v>0</v>
      </c>
    </row>
    <row r="13362" spans="8:9" x14ac:dyDescent="0.2">
      <c r="H13362" s="7">
        <f t="shared" si="417"/>
        <v>62</v>
      </c>
      <c r="I13362" s="7">
        <f t="shared" si="418"/>
        <v>0</v>
      </c>
    </row>
    <row r="13363" spans="8:9" x14ac:dyDescent="0.2">
      <c r="H13363" s="7">
        <f t="shared" si="417"/>
        <v>62</v>
      </c>
      <c r="I13363" s="7">
        <f t="shared" si="418"/>
        <v>0</v>
      </c>
    </row>
    <row r="13364" spans="8:9" x14ac:dyDescent="0.2">
      <c r="H13364" s="7">
        <f t="shared" si="417"/>
        <v>62</v>
      </c>
      <c r="I13364" s="7">
        <f t="shared" si="418"/>
        <v>0</v>
      </c>
    </row>
    <row r="13365" spans="8:9" x14ac:dyDescent="0.2">
      <c r="H13365" s="7">
        <f t="shared" si="417"/>
        <v>62</v>
      </c>
      <c r="I13365" s="7">
        <f t="shared" si="418"/>
        <v>0</v>
      </c>
    </row>
    <row r="13366" spans="8:9" x14ac:dyDescent="0.2">
      <c r="H13366" s="7">
        <f t="shared" si="417"/>
        <v>62</v>
      </c>
      <c r="I13366" s="7">
        <f t="shared" si="418"/>
        <v>0</v>
      </c>
    </row>
    <row r="13367" spans="8:9" x14ac:dyDescent="0.2">
      <c r="H13367" s="7">
        <f t="shared" si="417"/>
        <v>62</v>
      </c>
      <c r="I13367" s="7">
        <f t="shared" si="418"/>
        <v>0</v>
      </c>
    </row>
    <row r="13368" spans="8:9" x14ac:dyDescent="0.2">
      <c r="H13368" s="7">
        <f t="shared" si="417"/>
        <v>62</v>
      </c>
      <c r="I13368" s="7">
        <f t="shared" si="418"/>
        <v>0</v>
      </c>
    </row>
    <row r="13369" spans="8:9" x14ac:dyDescent="0.2">
      <c r="H13369" s="7">
        <f t="shared" si="417"/>
        <v>62</v>
      </c>
      <c r="I13369" s="7">
        <f t="shared" si="418"/>
        <v>0</v>
      </c>
    </row>
    <row r="13370" spans="8:9" x14ac:dyDescent="0.2">
      <c r="H13370" s="7">
        <f t="shared" si="417"/>
        <v>62</v>
      </c>
      <c r="I13370" s="7">
        <f t="shared" si="418"/>
        <v>0</v>
      </c>
    </row>
    <row r="13371" spans="8:9" x14ac:dyDescent="0.2">
      <c r="H13371" s="7">
        <f t="shared" si="417"/>
        <v>62</v>
      </c>
      <c r="I13371" s="7">
        <f t="shared" si="418"/>
        <v>0</v>
      </c>
    </row>
    <row r="13372" spans="8:9" x14ac:dyDescent="0.2">
      <c r="H13372" s="7">
        <f t="shared" si="417"/>
        <v>62</v>
      </c>
      <c r="I13372" s="7">
        <f t="shared" si="418"/>
        <v>0</v>
      </c>
    </row>
    <row r="13373" spans="8:9" x14ac:dyDescent="0.2">
      <c r="H13373" s="7">
        <f t="shared" si="417"/>
        <v>62</v>
      </c>
      <c r="I13373" s="7">
        <f t="shared" si="418"/>
        <v>0</v>
      </c>
    </row>
    <row r="13374" spans="8:9" x14ac:dyDescent="0.2">
      <c r="H13374" s="7">
        <f t="shared" si="417"/>
        <v>62</v>
      </c>
      <c r="I13374" s="7">
        <f t="shared" si="418"/>
        <v>0</v>
      </c>
    </row>
    <row r="13375" spans="8:9" x14ac:dyDescent="0.2">
      <c r="H13375" s="7">
        <f t="shared" si="417"/>
        <v>62</v>
      </c>
      <c r="I13375" s="7">
        <f t="shared" si="418"/>
        <v>0</v>
      </c>
    </row>
    <row r="13376" spans="8:9" x14ac:dyDescent="0.2">
      <c r="H13376" s="7">
        <f t="shared" si="417"/>
        <v>62</v>
      </c>
      <c r="I13376" s="7">
        <f t="shared" si="418"/>
        <v>0</v>
      </c>
    </row>
    <row r="13377" spans="8:9" x14ac:dyDescent="0.2">
      <c r="H13377" s="7">
        <f t="shared" si="417"/>
        <v>62</v>
      </c>
      <c r="I13377" s="7">
        <f t="shared" si="418"/>
        <v>0</v>
      </c>
    </row>
    <row r="13378" spans="8:9" x14ac:dyDescent="0.2">
      <c r="H13378" s="7">
        <f t="shared" si="417"/>
        <v>62</v>
      </c>
      <c r="I13378" s="7">
        <f t="shared" si="418"/>
        <v>0</v>
      </c>
    </row>
    <row r="13379" spans="8:9" x14ac:dyDescent="0.2">
      <c r="H13379" s="7">
        <f t="shared" si="417"/>
        <v>62</v>
      </c>
      <c r="I13379" s="7">
        <f t="shared" si="418"/>
        <v>0</v>
      </c>
    </row>
    <row r="13380" spans="8:9" x14ac:dyDescent="0.2">
      <c r="H13380" s="7">
        <f t="shared" si="417"/>
        <v>62</v>
      </c>
      <c r="I13380" s="7">
        <f t="shared" si="418"/>
        <v>0</v>
      </c>
    </row>
    <row r="13381" spans="8:9" x14ac:dyDescent="0.2">
      <c r="H13381" s="7">
        <f t="shared" ref="H13381:H13444" si="419">62*EXP(0.25*B13381)</f>
        <v>62</v>
      </c>
      <c r="I13381" s="7">
        <f t="shared" ref="I13381:I13444" si="420">IF((H13381-C13381)&gt;0,0,1)</f>
        <v>0</v>
      </c>
    </row>
    <row r="13382" spans="8:9" x14ac:dyDescent="0.2">
      <c r="H13382" s="7">
        <f t="shared" si="419"/>
        <v>62</v>
      </c>
      <c r="I13382" s="7">
        <f t="shared" si="420"/>
        <v>0</v>
      </c>
    </row>
    <row r="13383" spans="8:9" x14ac:dyDescent="0.2">
      <c r="H13383" s="7">
        <f t="shared" si="419"/>
        <v>62</v>
      </c>
      <c r="I13383" s="7">
        <f t="shared" si="420"/>
        <v>0</v>
      </c>
    </row>
    <row r="13384" spans="8:9" x14ac:dyDescent="0.2">
      <c r="H13384" s="7">
        <f t="shared" si="419"/>
        <v>62</v>
      </c>
      <c r="I13384" s="7">
        <f t="shared" si="420"/>
        <v>0</v>
      </c>
    </row>
    <row r="13385" spans="8:9" x14ac:dyDescent="0.2">
      <c r="H13385" s="7">
        <f t="shared" si="419"/>
        <v>62</v>
      </c>
      <c r="I13385" s="7">
        <f t="shared" si="420"/>
        <v>0</v>
      </c>
    </row>
    <row r="13386" spans="8:9" x14ac:dyDescent="0.2">
      <c r="H13386" s="7">
        <f t="shared" si="419"/>
        <v>62</v>
      </c>
      <c r="I13386" s="7">
        <f t="shared" si="420"/>
        <v>0</v>
      </c>
    </row>
    <row r="13387" spans="8:9" x14ac:dyDescent="0.2">
      <c r="H13387" s="7">
        <f t="shared" si="419"/>
        <v>62</v>
      </c>
      <c r="I13387" s="7">
        <f t="shared" si="420"/>
        <v>0</v>
      </c>
    </row>
    <row r="13388" spans="8:9" x14ac:dyDescent="0.2">
      <c r="H13388" s="7">
        <f t="shared" si="419"/>
        <v>62</v>
      </c>
      <c r="I13388" s="7">
        <f t="shared" si="420"/>
        <v>0</v>
      </c>
    </row>
    <row r="13389" spans="8:9" x14ac:dyDescent="0.2">
      <c r="H13389" s="7">
        <f t="shared" si="419"/>
        <v>62</v>
      </c>
      <c r="I13389" s="7">
        <f t="shared" si="420"/>
        <v>0</v>
      </c>
    </row>
    <row r="13390" spans="8:9" x14ac:dyDescent="0.2">
      <c r="H13390" s="7">
        <f t="shared" si="419"/>
        <v>62</v>
      </c>
      <c r="I13390" s="7">
        <f t="shared" si="420"/>
        <v>0</v>
      </c>
    </row>
    <row r="13391" spans="8:9" x14ac:dyDescent="0.2">
      <c r="H13391" s="7">
        <f t="shared" si="419"/>
        <v>62</v>
      </c>
      <c r="I13391" s="7">
        <f t="shared" si="420"/>
        <v>0</v>
      </c>
    </row>
    <row r="13392" spans="8:9" x14ac:dyDescent="0.2">
      <c r="H13392" s="7">
        <f t="shared" si="419"/>
        <v>62</v>
      </c>
      <c r="I13392" s="7">
        <f t="shared" si="420"/>
        <v>0</v>
      </c>
    </row>
    <row r="13393" spans="8:9" x14ac:dyDescent="0.2">
      <c r="H13393" s="7">
        <f t="shared" si="419"/>
        <v>62</v>
      </c>
      <c r="I13393" s="7">
        <f t="shared" si="420"/>
        <v>0</v>
      </c>
    </row>
    <row r="13394" spans="8:9" x14ac:dyDescent="0.2">
      <c r="H13394" s="7">
        <f t="shared" si="419"/>
        <v>62</v>
      </c>
      <c r="I13394" s="7">
        <f t="shared" si="420"/>
        <v>0</v>
      </c>
    </row>
    <row r="13395" spans="8:9" x14ac:dyDescent="0.2">
      <c r="H13395" s="7">
        <f t="shared" si="419"/>
        <v>62</v>
      </c>
      <c r="I13395" s="7">
        <f t="shared" si="420"/>
        <v>0</v>
      </c>
    </row>
    <row r="13396" spans="8:9" x14ac:dyDescent="0.2">
      <c r="H13396" s="7">
        <f t="shared" si="419"/>
        <v>62</v>
      </c>
      <c r="I13396" s="7">
        <f t="shared" si="420"/>
        <v>0</v>
      </c>
    </row>
    <row r="13397" spans="8:9" x14ac:dyDescent="0.2">
      <c r="H13397" s="7">
        <f t="shared" si="419"/>
        <v>62</v>
      </c>
      <c r="I13397" s="7">
        <f t="shared" si="420"/>
        <v>0</v>
      </c>
    </row>
    <row r="13398" spans="8:9" x14ac:dyDescent="0.2">
      <c r="H13398" s="7">
        <f t="shared" si="419"/>
        <v>62</v>
      </c>
      <c r="I13398" s="7">
        <f t="shared" si="420"/>
        <v>0</v>
      </c>
    </row>
    <row r="13399" spans="8:9" x14ac:dyDescent="0.2">
      <c r="H13399" s="7">
        <f t="shared" si="419"/>
        <v>62</v>
      </c>
      <c r="I13399" s="7">
        <f t="shared" si="420"/>
        <v>0</v>
      </c>
    </row>
    <row r="13400" spans="8:9" x14ac:dyDescent="0.2">
      <c r="H13400" s="7">
        <f t="shared" si="419"/>
        <v>62</v>
      </c>
      <c r="I13400" s="7">
        <f t="shared" si="420"/>
        <v>0</v>
      </c>
    </row>
    <row r="13401" spans="8:9" x14ac:dyDescent="0.2">
      <c r="H13401" s="7">
        <f t="shared" si="419"/>
        <v>62</v>
      </c>
      <c r="I13401" s="7">
        <f t="shared" si="420"/>
        <v>0</v>
      </c>
    </row>
    <row r="13402" spans="8:9" x14ac:dyDescent="0.2">
      <c r="H13402" s="7">
        <f t="shared" si="419"/>
        <v>62</v>
      </c>
      <c r="I13402" s="7">
        <f t="shared" si="420"/>
        <v>0</v>
      </c>
    </row>
    <row r="13403" spans="8:9" x14ac:dyDescent="0.2">
      <c r="H13403" s="7">
        <f t="shared" si="419"/>
        <v>62</v>
      </c>
      <c r="I13403" s="7">
        <f t="shared" si="420"/>
        <v>0</v>
      </c>
    </row>
    <row r="13404" spans="8:9" x14ac:dyDescent="0.2">
      <c r="H13404" s="7">
        <f t="shared" si="419"/>
        <v>62</v>
      </c>
      <c r="I13404" s="7">
        <f t="shared" si="420"/>
        <v>0</v>
      </c>
    </row>
    <row r="13405" spans="8:9" x14ac:dyDescent="0.2">
      <c r="H13405" s="7">
        <f t="shared" si="419"/>
        <v>62</v>
      </c>
      <c r="I13405" s="7">
        <f t="shared" si="420"/>
        <v>0</v>
      </c>
    </row>
    <row r="13406" spans="8:9" x14ac:dyDescent="0.2">
      <c r="H13406" s="7">
        <f t="shared" si="419"/>
        <v>62</v>
      </c>
      <c r="I13406" s="7">
        <f t="shared" si="420"/>
        <v>0</v>
      </c>
    </row>
    <row r="13407" spans="8:9" x14ac:dyDescent="0.2">
      <c r="H13407" s="7">
        <f t="shared" si="419"/>
        <v>62</v>
      </c>
      <c r="I13407" s="7">
        <f t="shared" si="420"/>
        <v>0</v>
      </c>
    </row>
    <row r="13408" spans="8:9" x14ac:dyDescent="0.2">
      <c r="H13408" s="7">
        <f t="shared" si="419"/>
        <v>62</v>
      </c>
      <c r="I13408" s="7">
        <f t="shared" si="420"/>
        <v>0</v>
      </c>
    </row>
    <row r="13409" spans="8:9" x14ac:dyDescent="0.2">
      <c r="H13409" s="7">
        <f t="shared" si="419"/>
        <v>62</v>
      </c>
      <c r="I13409" s="7">
        <f t="shared" si="420"/>
        <v>0</v>
      </c>
    </row>
    <row r="13410" spans="8:9" x14ac:dyDescent="0.2">
      <c r="H13410" s="7">
        <f t="shared" si="419"/>
        <v>62</v>
      </c>
      <c r="I13410" s="7">
        <f t="shared" si="420"/>
        <v>0</v>
      </c>
    </row>
    <row r="13411" spans="8:9" x14ac:dyDescent="0.2">
      <c r="H13411" s="7">
        <f t="shared" si="419"/>
        <v>62</v>
      </c>
      <c r="I13411" s="7">
        <f t="shared" si="420"/>
        <v>0</v>
      </c>
    </row>
    <row r="13412" spans="8:9" x14ac:dyDescent="0.2">
      <c r="H13412" s="7">
        <f t="shared" si="419"/>
        <v>62</v>
      </c>
      <c r="I13412" s="7">
        <f t="shared" si="420"/>
        <v>0</v>
      </c>
    </row>
    <row r="13413" spans="8:9" x14ac:dyDescent="0.2">
      <c r="H13413" s="7">
        <f t="shared" si="419"/>
        <v>62</v>
      </c>
      <c r="I13413" s="7">
        <f t="shared" si="420"/>
        <v>0</v>
      </c>
    </row>
    <row r="13414" spans="8:9" x14ac:dyDescent="0.2">
      <c r="H13414" s="7">
        <f t="shared" si="419"/>
        <v>62</v>
      </c>
      <c r="I13414" s="7">
        <f t="shared" si="420"/>
        <v>0</v>
      </c>
    </row>
    <row r="13415" spans="8:9" x14ac:dyDescent="0.2">
      <c r="H13415" s="7">
        <f t="shared" si="419"/>
        <v>62</v>
      </c>
      <c r="I13415" s="7">
        <f t="shared" si="420"/>
        <v>0</v>
      </c>
    </row>
    <row r="13416" spans="8:9" x14ac:dyDescent="0.2">
      <c r="H13416" s="7">
        <f t="shared" si="419"/>
        <v>62</v>
      </c>
      <c r="I13416" s="7">
        <f t="shared" si="420"/>
        <v>0</v>
      </c>
    </row>
    <row r="13417" spans="8:9" x14ac:dyDescent="0.2">
      <c r="H13417" s="7">
        <f t="shared" si="419"/>
        <v>62</v>
      </c>
      <c r="I13417" s="7">
        <f t="shared" si="420"/>
        <v>0</v>
      </c>
    </row>
    <row r="13418" spans="8:9" x14ac:dyDescent="0.2">
      <c r="H13418" s="7">
        <f t="shared" si="419"/>
        <v>62</v>
      </c>
      <c r="I13418" s="7">
        <f t="shared" si="420"/>
        <v>0</v>
      </c>
    </row>
    <row r="13419" spans="8:9" x14ac:dyDescent="0.2">
      <c r="H13419" s="7">
        <f t="shared" si="419"/>
        <v>62</v>
      </c>
      <c r="I13419" s="7">
        <f t="shared" si="420"/>
        <v>0</v>
      </c>
    </row>
    <row r="13420" spans="8:9" x14ac:dyDescent="0.2">
      <c r="H13420" s="7">
        <f t="shared" si="419"/>
        <v>62</v>
      </c>
      <c r="I13420" s="7">
        <f t="shared" si="420"/>
        <v>0</v>
      </c>
    </row>
    <row r="13421" spans="8:9" x14ac:dyDescent="0.2">
      <c r="H13421" s="7">
        <f t="shared" si="419"/>
        <v>62</v>
      </c>
      <c r="I13421" s="7">
        <f t="shared" si="420"/>
        <v>0</v>
      </c>
    </row>
    <row r="13422" spans="8:9" x14ac:dyDescent="0.2">
      <c r="H13422" s="7">
        <f t="shared" si="419"/>
        <v>62</v>
      </c>
      <c r="I13422" s="7">
        <f t="shared" si="420"/>
        <v>0</v>
      </c>
    </row>
    <row r="13423" spans="8:9" x14ac:dyDescent="0.2">
      <c r="H13423" s="7">
        <f t="shared" si="419"/>
        <v>62</v>
      </c>
      <c r="I13423" s="7">
        <f t="shared" si="420"/>
        <v>0</v>
      </c>
    </row>
    <row r="13424" spans="8:9" x14ac:dyDescent="0.2">
      <c r="H13424" s="7">
        <f t="shared" si="419"/>
        <v>62</v>
      </c>
      <c r="I13424" s="7">
        <f t="shared" si="420"/>
        <v>0</v>
      </c>
    </row>
    <row r="13425" spans="8:9" x14ac:dyDescent="0.2">
      <c r="H13425" s="7">
        <f t="shared" si="419"/>
        <v>62</v>
      </c>
      <c r="I13425" s="7">
        <f t="shared" si="420"/>
        <v>0</v>
      </c>
    </row>
    <row r="13426" spans="8:9" x14ac:dyDescent="0.2">
      <c r="H13426" s="7">
        <f t="shared" si="419"/>
        <v>62</v>
      </c>
      <c r="I13426" s="7">
        <f t="shared" si="420"/>
        <v>0</v>
      </c>
    </row>
    <row r="13427" spans="8:9" x14ac:dyDescent="0.2">
      <c r="H13427" s="7">
        <f t="shared" si="419"/>
        <v>62</v>
      </c>
      <c r="I13427" s="7">
        <f t="shared" si="420"/>
        <v>0</v>
      </c>
    </row>
    <row r="13428" spans="8:9" x14ac:dyDescent="0.2">
      <c r="H13428" s="7">
        <f t="shared" si="419"/>
        <v>62</v>
      </c>
      <c r="I13428" s="7">
        <f t="shared" si="420"/>
        <v>0</v>
      </c>
    </row>
    <row r="13429" spans="8:9" x14ac:dyDescent="0.2">
      <c r="H13429" s="7">
        <f t="shared" si="419"/>
        <v>62</v>
      </c>
      <c r="I13429" s="7">
        <f t="shared" si="420"/>
        <v>0</v>
      </c>
    </row>
    <row r="13430" spans="8:9" x14ac:dyDescent="0.2">
      <c r="H13430" s="7">
        <f t="shared" si="419"/>
        <v>62</v>
      </c>
      <c r="I13430" s="7">
        <f t="shared" si="420"/>
        <v>0</v>
      </c>
    </row>
    <row r="13431" spans="8:9" x14ac:dyDescent="0.2">
      <c r="H13431" s="7">
        <f t="shared" si="419"/>
        <v>62</v>
      </c>
      <c r="I13431" s="7">
        <f t="shared" si="420"/>
        <v>0</v>
      </c>
    </row>
    <row r="13432" spans="8:9" x14ac:dyDescent="0.2">
      <c r="H13432" s="7">
        <f t="shared" si="419"/>
        <v>62</v>
      </c>
      <c r="I13432" s="7">
        <f t="shared" si="420"/>
        <v>0</v>
      </c>
    </row>
    <row r="13433" spans="8:9" x14ac:dyDescent="0.2">
      <c r="H13433" s="7">
        <f t="shared" si="419"/>
        <v>62</v>
      </c>
      <c r="I13433" s="7">
        <f t="shared" si="420"/>
        <v>0</v>
      </c>
    </row>
    <row r="13434" spans="8:9" x14ac:dyDescent="0.2">
      <c r="H13434" s="7">
        <f t="shared" si="419"/>
        <v>62</v>
      </c>
      <c r="I13434" s="7">
        <f t="shared" si="420"/>
        <v>0</v>
      </c>
    </row>
    <row r="13435" spans="8:9" x14ac:dyDescent="0.2">
      <c r="H13435" s="7">
        <f t="shared" si="419"/>
        <v>62</v>
      </c>
      <c r="I13435" s="7">
        <f t="shared" si="420"/>
        <v>0</v>
      </c>
    </row>
    <row r="13436" spans="8:9" x14ac:dyDescent="0.2">
      <c r="H13436" s="7">
        <f t="shared" si="419"/>
        <v>62</v>
      </c>
      <c r="I13436" s="7">
        <f t="shared" si="420"/>
        <v>0</v>
      </c>
    </row>
    <row r="13437" spans="8:9" x14ac:dyDescent="0.2">
      <c r="H13437" s="7">
        <f t="shared" si="419"/>
        <v>62</v>
      </c>
      <c r="I13437" s="7">
        <f t="shared" si="420"/>
        <v>0</v>
      </c>
    </row>
    <row r="13438" spans="8:9" x14ac:dyDescent="0.2">
      <c r="H13438" s="7">
        <f t="shared" si="419"/>
        <v>62</v>
      </c>
      <c r="I13438" s="7">
        <f t="shared" si="420"/>
        <v>0</v>
      </c>
    </row>
    <row r="13439" spans="8:9" x14ac:dyDescent="0.2">
      <c r="H13439" s="7">
        <f t="shared" si="419"/>
        <v>62</v>
      </c>
      <c r="I13439" s="7">
        <f t="shared" si="420"/>
        <v>0</v>
      </c>
    </row>
    <row r="13440" spans="8:9" x14ac:dyDescent="0.2">
      <c r="H13440" s="7">
        <f t="shared" si="419"/>
        <v>62</v>
      </c>
      <c r="I13440" s="7">
        <f t="shared" si="420"/>
        <v>0</v>
      </c>
    </row>
    <row r="13441" spans="8:9" x14ac:dyDescent="0.2">
      <c r="H13441" s="7">
        <f t="shared" si="419"/>
        <v>62</v>
      </c>
      <c r="I13441" s="7">
        <f t="shared" si="420"/>
        <v>0</v>
      </c>
    </row>
    <row r="13442" spans="8:9" x14ac:dyDescent="0.2">
      <c r="H13442" s="7">
        <f t="shared" si="419"/>
        <v>62</v>
      </c>
      <c r="I13442" s="7">
        <f t="shared" si="420"/>
        <v>0</v>
      </c>
    </row>
    <row r="13443" spans="8:9" x14ac:dyDescent="0.2">
      <c r="H13443" s="7">
        <f t="shared" si="419"/>
        <v>62</v>
      </c>
      <c r="I13443" s="7">
        <f t="shared" si="420"/>
        <v>0</v>
      </c>
    </row>
    <row r="13444" spans="8:9" x14ac:dyDescent="0.2">
      <c r="H13444" s="7">
        <f t="shared" si="419"/>
        <v>62</v>
      </c>
      <c r="I13444" s="7">
        <f t="shared" si="420"/>
        <v>0</v>
      </c>
    </row>
    <row r="13445" spans="8:9" x14ac:dyDescent="0.2">
      <c r="H13445" s="7">
        <f t="shared" ref="H13445:H13508" si="421">62*EXP(0.25*B13445)</f>
        <v>62</v>
      </c>
      <c r="I13445" s="7">
        <f t="shared" ref="I13445:I13508" si="422">IF((H13445-C13445)&gt;0,0,1)</f>
        <v>0</v>
      </c>
    </row>
    <row r="13446" spans="8:9" x14ac:dyDescent="0.2">
      <c r="H13446" s="7">
        <f t="shared" si="421"/>
        <v>62</v>
      </c>
      <c r="I13446" s="7">
        <f t="shared" si="422"/>
        <v>0</v>
      </c>
    </row>
    <row r="13447" spans="8:9" x14ac:dyDescent="0.2">
      <c r="H13447" s="7">
        <f t="shared" si="421"/>
        <v>62</v>
      </c>
      <c r="I13447" s="7">
        <f t="shared" si="422"/>
        <v>0</v>
      </c>
    </row>
    <row r="13448" spans="8:9" x14ac:dyDescent="0.2">
      <c r="H13448" s="7">
        <f t="shared" si="421"/>
        <v>62</v>
      </c>
      <c r="I13448" s="7">
        <f t="shared" si="422"/>
        <v>0</v>
      </c>
    </row>
    <row r="13449" spans="8:9" x14ac:dyDescent="0.2">
      <c r="H13449" s="7">
        <f t="shared" si="421"/>
        <v>62</v>
      </c>
      <c r="I13449" s="7">
        <f t="shared" si="422"/>
        <v>0</v>
      </c>
    </row>
    <row r="13450" spans="8:9" x14ac:dyDescent="0.2">
      <c r="H13450" s="7">
        <f t="shared" si="421"/>
        <v>62</v>
      </c>
      <c r="I13450" s="7">
        <f t="shared" si="422"/>
        <v>0</v>
      </c>
    </row>
    <row r="13451" spans="8:9" x14ac:dyDescent="0.2">
      <c r="H13451" s="7">
        <f t="shared" si="421"/>
        <v>62</v>
      </c>
      <c r="I13451" s="7">
        <f t="shared" si="422"/>
        <v>0</v>
      </c>
    </row>
    <row r="13452" spans="8:9" x14ac:dyDescent="0.2">
      <c r="H13452" s="7">
        <f t="shared" si="421"/>
        <v>62</v>
      </c>
      <c r="I13452" s="7">
        <f t="shared" si="422"/>
        <v>0</v>
      </c>
    </row>
    <row r="13453" spans="8:9" x14ac:dyDescent="0.2">
      <c r="H13453" s="7">
        <f t="shared" si="421"/>
        <v>62</v>
      </c>
      <c r="I13453" s="7">
        <f t="shared" si="422"/>
        <v>0</v>
      </c>
    </row>
    <row r="13454" spans="8:9" x14ac:dyDescent="0.2">
      <c r="H13454" s="7">
        <f t="shared" si="421"/>
        <v>62</v>
      </c>
      <c r="I13454" s="7">
        <f t="shared" si="422"/>
        <v>0</v>
      </c>
    </row>
    <row r="13455" spans="8:9" x14ac:dyDescent="0.2">
      <c r="H13455" s="7">
        <f t="shared" si="421"/>
        <v>62</v>
      </c>
      <c r="I13455" s="7">
        <f t="shared" si="422"/>
        <v>0</v>
      </c>
    </row>
    <row r="13456" spans="8:9" x14ac:dyDescent="0.2">
      <c r="H13456" s="7">
        <f t="shared" si="421"/>
        <v>62</v>
      </c>
      <c r="I13456" s="7">
        <f t="shared" si="422"/>
        <v>0</v>
      </c>
    </row>
    <row r="13457" spans="8:9" x14ac:dyDescent="0.2">
      <c r="H13457" s="7">
        <f t="shared" si="421"/>
        <v>62</v>
      </c>
      <c r="I13457" s="7">
        <f t="shared" si="422"/>
        <v>0</v>
      </c>
    </row>
    <row r="13458" spans="8:9" x14ac:dyDescent="0.2">
      <c r="H13458" s="7">
        <f t="shared" si="421"/>
        <v>62</v>
      </c>
      <c r="I13458" s="7">
        <f t="shared" si="422"/>
        <v>0</v>
      </c>
    </row>
    <row r="13459" spans="8:9" x14ac:dyDescent="0.2">
      <c r="H13459" s="7">
        <f t="shared" si="421"/>
        <v>62</v>
      </c>
      <c r="I13459" s="7">
        <f t="shared" si="422"/>
        <v>0</v>
      </c>
    </row>
    <row r="13460" spans="8:9" x14ac:dyDescent="0.2">
      <c r="H13460" s="7">
        <f t="shared" si="421"/>
        <v>62</v>
      </c>
      <c r="I13460" s="7">
        <f t="shared" si="422"/>
        <v>0</v>
      </c>
    </row>
    <row r="13461" spans="8:9" x14ac:dyDescent="0.2">
      <c r="H13461" s="7">
        <f t="shared" si="421"/>
        <v>62</v>
      </c>
      <c r="I13461" s="7">
        <f t="shared" si="422"/>
        <v>0</v>
      </c>
    </row>
    <row r="13462" spans="8:9" x14ac:dyDescent="0.2">
      <c r="H13462" s="7">
        <f t="shared" si="421"/>
        <v>62</v>
      </c>
      <c r="I13462" s="7">
        <f t="shared" si="422"/>
        <v>0</v>
      </c>
    </row>
    <row r="13463" spans="8:9" x14ac:dyDescent="0.2">
      <c r="H13463" s="7">
        <f t="shared" si="421"/>
        <v>62</v>
      </c>
      <c r="I13463" s="7">
        <f t="shared" si="422"/>
        <v>0</v>
      </c>
    </row>
    <row r="13464" spans="8:9" x14ac:dyDescent="0.2">
      <c r="H13464" s="7">
        <f t="shared" si="421"/>
        <v>62</v>
      </c>
      <c r="I13464" s="7">
        <f t="shared" si="422"/>
        <v>0</v>
      </c>
    </row>
    <row r="13465" spans="8:9" x14ac:dyDescent="0.2">
      <c r="H13465" s="7">
        <f t="shared" si="421"/>
        <v>62</v>
      </c>
      <c r="I13465" s="7">
        <f t="shared" si="422"/>
        <v>0</v>
      </c>
    </row>
    <row r="13466" spans="8:9" x14ac:dyDescent="0.2">
      <c r="H13466" s="7">
        <f t="shared" si="421"/>
        <v>62</v>
      </c>
      <c r="I13466" s="7">
        <f t="shared" si="422"/>
        <v>0</v>
      </c>
    </row>
    <row r="13467" spans="8:9" x14ac:dyDescent="0.2">
      <c r="H13467" s="7">
        <f t="shared" si="421"/>
        <v>62</v>
      </c>
      <c r="I13467" s="7">
        <f t="shared" si="422"/>
        <v>0</v>
      </c>
    </row>
    <row r="13468" spans="8:9" x14ac:dyDescent="0.2">
      <c r="H13468" s="7">
        <f t="shared" si="421"/>
        <v>62</v>
      </c>
      <c r="I13468" s="7">
        <f t="shared" si="422"/>
        <v>0</v>
      </c>
    </row>
    <row r="13469" spans="8:9" x14ac:dyDescent="0.2">
      <c r="H13469" s="7">
        <f t="shared" si="421"/>
        <v>62</v>
      </c>
      <c r="I13469" s="7">
        <f t="shared" si="422"/>
        <v>0</v>
      </c>
    </row>
    <row r="13470" spans="8:9" x14ac:dyDescent="0.2">
      <c r="H13470" s="7">
        <f t="shared" si="421"/>
        <v>62</v>
      </c>
      <c r="I13470" s="7">
        <f t="shared" si="422"/>
        <v>0</v>
      </c>
    </row>
    <row r="13471" spans="8:9" x14ac:dyDescent="0.2">
      <c r="H13471" s="7">
        <f t="shared" si="421"/>
        <v>62</v>
      </c>
      <c r="I13471" s="7">
        <f t="shared" si="422"/>
        <v>0</v>
      </c>
    </row>
    <row r="13472" spans="8:9" x14ac:dyDescent="0.2">
      <c r="H13472" s="7">
        <f t="shared" si="421"/>
        <v>62</v>
      </c>
      <c r="I13472" s="7">
        <f t="shared" si="422"/>
        <v>0</v>
      </c>
    </row>
    <row r="13473" spans="8:9" x14ac:dyDescent="0.2">
      <c r="H13473" s="7">
        <f t="shared" si="421"/>
        <v>62</v>
      </c>
      <c r="I13473" s="7">
        <f t="shared" si="422"/>
        <v>0</v>
      </c>
    </row>
    <row r="13474" spans="8:9" x14ac:dyDescent="0.2">
      <c r="H13474" s="7">
        <f t="shared" si="421"/>
        <v>62</v>
      </c>
      <c r="I13474" s="7">
        <f t="shared" si="422"/>
        <v>0</v>
      </c>
    </row>
    <row r="13475" spans="8:9" x14ac:dyDescent="0.2">
      <c r="H13475" s="7">
        <f t="shared" si="421"/>
        <v>62</v>
      </c>
      <c r="I13475" s="7">
        <f t="shared" si="422"/>
        <v>0</v>
      </c>
    </row>
    <row r="13476" spans="8:9" x14ac:dyDescent="0.2">
      <c r="H13476" s="7">
        <f t="shared" si="421"/>
        <v>62</v>
      </c>
      <c r="I13476" s="7">
        <f t="shared" si="422"/>
        <v>0</v>
      </c>
    </row>
    <row r="13477" spans="8:9" x14ac:dyDescent="0.2">
      <c r="H13477" s="7">
        <f t="shared" si="421"/>
        <v>62</v>
      </c>
      <c r="I13477" s="7">
        <f t="shared" si="422"/>
        <v>0</v>
      </c>
    </row>
    <row r="13478" spans="8:9" x14ac:dyDescent="0.2">
      <c r="H13478" s="7">
        <f t="shared" si="421"/>
        <v>62</v>
      </c>
      <c r="I13478" s="7">
        <f t="shared" si="422"/>
        <v>0</v>
      </c>
    </row>
    <row r="13479" spans="8:9" x14ac:dyDescent="0.2">
      <c r="H13479" s="7">
        <f t="shared" si="421"/>
        <v>62</v>
      </c>
      <c r="I13479" s="7">
        <f t="shared" si="422"/>
        <v>0</v>
      </c>
    </row>
    <row r="13480" spans="8:9" x14ac:dyDescent="0.2">
      <c r="H13480" s="7">
        <f t="shared" si="421"/>
        <v>62</v>
      </c>
      <c r="I13480" s="7">
        <f t="shared" si="422"/>
        <v>0</v>
      </c>
    </row>
    <row r="13481" spans="8:9" x14ac:dyDescent="0.2">
      <c r="H13481" s="7">
        <f t="shared" si="421"/>
        <v>62</v>
      </c>
      <c r="I13481" s="7">
        <f t="shared" si="422"/>
        <v>0</v>
      </c>
    </row>
    <row r="13482" spans="8:9" x14ac:dyDescent="0.2">
      <c r="H13482" s="7">
        <f t="shared" si="421"/>
        <v>62</v>
      </c>
      <c r="I13482" s="7">
        <f t="shared" si="422"/>
        <v>0</v>
      </c>
    </row>
    <row r="13483" spans="8:9" x14ac:dyDescent="0.2">
      <c r="H13483" s="7">
        <f t="shared" si="421"/>
        <v>62</v>
      </c>
      <c r="I13483" s="7">
        <f t="shared" si="422"/>
        <v>0</v>
      </c>
    </row>
    <row r="13484" spans="8:9" x14ac:dyDescent="0.2">
      <c r="H13484" s="7">
        <f t="shared" si="421"/>
        <v>62</v>
      </c>
      <c r="I13484" s="7">
        <f t="shared" si="422"/>
        <v>0</v>
      </c>
    </row>
    <row r="13485" spans="8:9" x14ac:dyDescent="0.2">
      <c r="H13485" s="7">
        <f t="shared" si="421"/>
        <v>62</v>
      </c>
      <c r="I13485" s="7">
        <f t="shared" si="422"/>
        <v>0</v>
      </c>
    </row>
    <row r="13486" spans="8:9" x14ac:dyDescent="0.2">
      <c r="H13486" s="7">
        <f t="shared" si="421"/>
        <v>62</v>
      </c>
      <c r="I13486" s="7">
        <f t="shared" si="422"/>
        <v>0</v>
      </c>
    </row>
    <row r="13487" spans="8:9" x14ac:dyDescent="0.2">
      <c r="H13487" s="7">
        <f t="shared" si="421"/>
        <v>62</v>
      </c>
      <c r="I13487" s="7">
        <f t="shared" si="422"/>
        <v>0</v>
      </c>
    </row>
    <row r="13488" spans="8:9" x14ac:dyDescent="0.2">
      <c r="H13488" s="7">
        <f t="shared" si="421"/>
        <v>62</v>
      </c>
      <c r="I13488" s="7">
        <f t="shared" si="422"/>
        <v>0</v>
      </c>
    </row>
    <row r="13489" spans="8:9" x14ac:dyDescent="0.2">
      <c r="H13489" s="7">
        <f t="shared" si="421"/>
        <v>62</v>
      </c>
      <c r="I13489" s="7">
        <f t="shared" si="422"/>
        <v>0</v>
      </c>
    </row>
    <row r="13490" spans="8:9" x14ac:dyDescent="0.2">
      <c r="H13490" s="7">
        <f t="shared" si="421"/>
        <v>62</v>
      </c>
      <c r="I13490" s="7">
        <f t="shared" si="422"/>
        <v>0</v>
      </c>
    </row>
    <row r="13491" spans="8:9" x14ac:dyDescent="0.2">
      <c r="H13491" s="7">
        <f t="shared" si="421"/>
        <v>62</v>
      </c>
      <c r="I13491" s="7">
        <f t="shared" si="422"/>
        <v>0</v>
      </c>
    </row>
    <row r="13492" spans="8:9" x14ac:dyDescent="0.2">
      <c r="H13492" s="7">
        <f t="shared" si="421"/>
        <v>62</v>
      </c>
      <c r="I13492" s="7">
        <f t="shared" si="422"/>
        <v>0</v>
      </c>
    </row>
    <row r="13493" spans="8:9" x14ac:dyDescent="0.2">
      <c r="H13493" s="7">
        <f t="shared" si="421"/>
        <v>62</v>
      </c>
      <c r="I13493" s="7">
        <f t="shared" si="422"/>
        <v>0</v>
      </c>
    </row>
    <row r="13494" spans="8:9" x14ac:dyDescent="0.2">
      <c r="H13494" s="7">
        <f t="shared" si="421"/>
        <v>62</v>
      </c>
      <c r="I13494" s="7">
        <f t="shared" si="422"/>
        <v>0</v>
      </c>
    </row>
    <row r="13495" spans="8:9" x14ac:dyDescent="0.2">
      <c r="H13495" s="7">
        <f t="shared" si="421"/>
        <v>62</v>
      </c>
      <c r="I13495" s="7">
        <f t="shared" si="422"/>
        <v>0</v>
      </c>
    </row>
    <row r="13496" spans="8:9" x14ac:dyDescent="0.2">
      <c r="H13496" s="7">
        <f t="shared" si="421"/>
        <v>62</v>
      </c>
      <c r="I13496" s="7">
        <f t="shared" si="422"/>
        <v>0</v>
      </c>
    </row>
    <row r="13497" spans="8:9" x14ac:dyDescent="0.2">
      <c r="H13497" s="7">
        <f t="shared" si="421"/>
        <v>62</v>
      </c>
      <c r="I13497" s="7">
        <f t="shared" si="422"/>
        <v>0</v>
      </c>
    </row>
    <row r="13498" spans="8:9" x14ac:dyDescent="0.2">
      <c r="H13498" s="7">
        <f t="shared" si="421"/>
        <v>62</v>
      </c>
      <c r="I13498" s="7">
        <f t="shared" si="422"/>
        <v>0</v>
      </c>
    </row>
    <row r="13499" spans="8:9" x14ac:dyDescent="0.2">
      <c r="H13499" s="7">
        <f t="shared" si="421"/>
        <v>62</v>
      </c>
      <c r="I13499" s="7">
        <f t="shared" si="422"/>
        <v>0</v>
      </c>
    </row>
    <row r="13500" spans="8:9" x14ac:dyDescent="0.2">
      <c r="H13500" s="7">
        <f t="shared" si="421"/>
        <v>62</v>
      </c>
      <c r="I13500" s="7">
        <f t="shared" si="422"/>
        <v>0</v>
      </c>
    </row>
    <row r="13501" spans="8:9" x14ac:dyDescent="0.2">
      <c r="H13501" s="7">
        <f t="shared" si="421"/>
        <v>62</v>
      </c>
      <c r="I13501" s="7">
        <f t="shared" si="422"/>
        <v>0</v>
      </c>
    </row>
    <row r="13502" spans="8:9" x14ac:dyDescent="0.2">
      <c r="H13502" s="7">
        <f t="shared" si="421"/>
        <v>62</v>
      </c>
      <c r="I13502" s="7">
        <f t="shared" si="422"/>
        <v>0</v>
      </c>
    </row>
    <row r="13503" spans="8:9" x14ac:dyDescent="0.2">
      <c r="H13503" s="7">
        <f t="shared" si="421"/>
        <v>62</v>
      </c>
      <c r="I13503" s="7">
        <f t="shared" si="422"/>
        <v>0</v>
      </c>
    </row>
    <row r="13504" spans="8:9" x14ac:dyDescent="0.2">
      <c r="H13504" s="7">
        <f t="shared" si="421"/>
        <v>62</v>
      </c>
      <c r="I13504" s="7">
        <f t="shared" si="422"/>
        <v>0</v>
      </c>
    </row>
    <row r="13505" spans="8:9" x14ac:dyDescent="0.2">
      <c r="H13505" s="7">
        <f t="shared" si="421"/>
        <v>62</v>
      </c>
      <c r="I13505" s="7">
        <f t="shared" si="422"/>
        <v>0</v>
      </c>
    </row>
    <row r="13506" spans="8:9" x14ac:dyDescent="0.2">
      <c r="H13506" s="7">
        <f t="shared" si="421"/>
        <v>62</v>
      </c>
      <c r="I13506" s="7">
        <f t="shared" si="422"/>
        <v>0</v>
      </c>
    </row>
    <row r="13507" spans="8:9" x14ac:dyDescent="0.2">
      <c r="H13507" s="7">
        <f t="shared" si="421"/>
        <v>62</v>
      </c>
      <c r="I13507" s="7">
        <f t="shared" si="422"/>
        <v>0</v>
      </c>
    </row>
    <row r="13508" spans="8:9" x14ac:dyDescent="0.2">
      <c r="H13508" s="7">
        <f t="shared" si="421"/>
        <v>62</v>
      </c>
      <c r="I13508" s="7">
        <f t="shared" si="422"/>
        <v>0</v>
      </c>
    </row>
    <row r="13509" spans="8:9" x14ac:dyDescent="0.2">
      <c r="H13509" s="7">
        <f t="shared" ref="H13509:H13572" si="423">62*EXP(0.25*B13509)</f>
        <v>62</v>
      </c>
      <c r="I13509" s="7">
        <f t="shared" ref="I13509:I13572" si="424">IF((H13509-C13509)&gt;0,0,1)</f>
        <v>0</v>
      </c>
    </row>
    <row r="13510" spans="8:9" x14ac:dyDescent="0.2">
      <c r="H13510" s="7">
        <f t="shared" si="423"/>
        <v>62</v>
      </c>
      <c r="I13510" s="7">
        <f t="shared" si="424"/>
        <v>0</v>
      </c>
    </row>
    <row r="13511" spans="8:9" x14ac:dyDescent="0.2">
      <c r="H13511" s="7">
        <f t="shared" si="423"/>
        <v>62</v>
      </c>
      <c r="I13511" s="7">
        <f t="shared" si="424"/>
        <v>0</v>
      </c>
    </row>
    <row r="13512" spans="8:9" x14ac:dyDescent="0.2">
      <c r="H13512" s="7">
        <f t="shared" si="423"/>
        <v>62</v>
      </c>
      <c r="I13512" s="7">
        <f t="shared" si="424"/>
        <v>0</v>
      </c>
    </row>
    <row r="13513" spans="8:9" x14ac:dyDescent="0.2">
      <c r="H13513" s="7">
        <f t="shared" si="423"/>
        <v>62</v>
      </c>
      <c r="I13513" s="7">
        <f t="shared" si="424"/>
        <v>0</v>
      </c>
    </row>
    <row r="13514" spans="8:9" x14ac:dyDescent="0.2">
      <c r="H13514" s="7">
        <f t="shared" si="423"/>
        <v>62</v>
      </c>
      <c r="I13514" s="7">
        <f t="shared" si="424"/>
        <v>0</v>
      </c>
    </row>
    <row r="13515" spans="8:9" x14ac:dyDescent="0.2">
      <c r="H13515" s="7">
        <f t="shared" si="423"/>
        <v>62</v>
      </c>
      <c r="I13515" s="7">
        <f t="shared" si="424"/>
        <v>0</v>
      </c>
    </row>
    <row r="13516" spans="8:9" x14ac:dyDescent="0.2">
      <c r="H13516" s="7">
        <f t="shared" si="423"/>
        <v>62</v>
      </c>
      <c r="I13516" s="7">
        <f t="shared" si="424"/>
        <v>0</v>
      </c>
    </row>
    <row r="13517" spans="8:9" x14ac:dyDescent="0.2">
      <c r="H13517" s="7">
        <f t="shared" si="423"/>
        <v>62</v>
      </c>
      <c r="I13517" s="7">
        <f t="shared" si="424"/>
        <v>0</v>
      </c>
    </row>
    <row r="13518" spans="8:9" x14ac:dyDescent="0.2">
      <c r="H13518" s="7">
        <f t="shared" si="423"/>
        <v>62</v>
      </c>
      <c r="I13518" s="7">
        <f t="shared" si="424"/>
        <v>0</v>
      </c>
    </row>
    <row r="13519" spans="8:9" x14ac:dyDescent="0.2">
      <c r="H13519" s="7">
        <f t="shared" si="423"/>
        <v>62</v>
      </c>
      <c r="I13519" s="7">
        <f t="shared" si="424"/>
        <v>0</v>
      </c>
    </row>
    <row r="13520" spans="8:9" x14ac:dyDescent="0.2">
      <c r="H13520" s="7">
        <f t="shared" si="423"/>
        <v>62</v>
      </c>
      <c r="I13520" s="7">
        <f t="shared" si="424"/>
        <v>0</v>
      </c>
    </row>
    <row r="13521" spans="8:9" x14ac:dyDescent="0.2">
      <c r="H13521" s="7">
        <f t="shared" si="423"/>
        <v>62</v>
      </c>
      <c r="I13521" s="7">
        <f t="shared" si="424"/>
        <v>0</v>
      </c>
    </row>
    <row r="13522" spans="8:9" x14ac:dyDescent="0.2">
      <c r="H13522" s="7">
        <f t="shared" si="423"/>
        <v>62</v>
      </c>
      <c r="I13522" s="7">
        <f t="shared" si="424"/>
        <v>0</v>
      </c>
    </row>
    <row r="13523" spans="8:9" x14ac:dyDescent="0.2">
      <c r="H13523" s="7">
        <f t="shared" si="423"/>
        <v>62</v>
      </c>
      <c r="I13523" s="7">
        <f t="shared" si="424"/>
        <v>0</v>
      </c>
    </row>
    <row r="13524" spans="8:9" x14ac:dyDescent="0.2">
      <c r="H13524" s="7">
        <f t="shared" si="423"/>
        <v>62</v>
      </c>
      <c r="I13524" s="7">
        <f t="shared" si="424"/>
        <v>0</v>
      </c>
    </row>
    <row r="13525" spans="8:9" x14ac:dyDescent="0.2">
      <c r="H13525" s="7">
        <f t="shared" si="423"/>
        <v>62</v>
      </c>
      <c r="I13525" s="7">
        <f t="shared" si="424"/>
        <v>0</v>
      </c>
    </row>
    <row r="13526" spans="8:9" x14ac:dyDescent="0.2">
      <c r="H13526" s="7">
        <f t="shared" si="423"/>
        <v>62</v>
      </c>
      <c r="I13526" s="7">
        <f t="shared" si="424"/>
        <v>0</v>
      </c>
    </row>
    <row r="13527" spans="8:9" x14ac:dyDescent="0.2">
      <c r="H13527" s="7">
        <f t="shared" si="423"/>
        <v>62</v>
      </c>
      <c r="I13527" s="7">
        <f t="shared" si="424"/>
        <v>0</v>
      </c>
    </row>
    <row r="13528" spans="8:9" x14ac:dyDescent="0.2">
      <c r="H13528" s="7">
        <f t="shared" si="423"/>
        <v>62</v>
      </c>
      <c r="I13528" s="7">
        <f t="shared" si="424"/>
        <v>0</v>
      </c>
    </row>
    <row r="13529" spans="8:9" x14ac:dyDescent="0.2">
      <c r="H13529" s="7">
        <f t="shared" si="423"/>
        <v>62</v>
      </c>
      <c r="I13529" s="7">
        <f t="shared" si="424"/>
        <v>0</v>
      </c>
    </row>
    <row r="13530" spans="8:9" x14ac:dyDescent="0.2">
      <c r="H13530" s="7">
        <f t="shared" si="423"/>
        <v>62</v>
      </c>
      <c r="I13530" s="7">
        <f t="shared" si="424"/>
        <v>0</v>
      </c>
    </row>
    <row r="13531" spans="8:9" x14ac:dyDescent="0.2">
      <c r="H13531" s="7">
        <f t="shared" si="423"/>
        <v>62</v>
      </c>
      <c r="I13531" s="7">
        <f t="shared" si="424"/>
        <v>0</v>
      </c>
    </row>
    <row r="13532" spans="8:9" x14ac:dyDescent="0.2">
      <c r="H13532" s="7">
        <f t="shared" si="423"/>
        <v>62</v>
      </c>
      <c r="I13532" s="7">
        <f t="shared" si="424"/>
        <v>0</v>
      </c>
    </row>
    <row r="13533" spans="8:9" x14ac:dyDescent="0.2">
      <c r="H13533" s="7">
        <f t="shared" si="423"/>
        <v>62</v>
      </c>
      <c r="I13533" s="7">
        <f t="shared" si="424"/>
        <v>0</v>
      </c>
    </row>
    <row r="13534" spans="8:9" x14ac:dyDescent="0.2">
      <c r="H13534" s="7">
        <f t="shared" si="423"/>
        <v>62</v>
      </c>
      <c r="I13534" s="7">
        <f t="shared" si="424"/>
        <v>0</v>
      </c>
    </row>
    <row r="13535" spans="8:9" x14ac:dyDescent="0.2">
      <c r="H13535" s="7">
        <f t="shared" si="423"/>
        <v>62</v>
      </c>
      <c r="I13535" s="7">
        <f t="shared" si="424"/>
        <v>0</v>
      </c>
    </row>
    <row r="13536" spans="8:9" x14ac:dyDescent="0.2">
      <c r="H13536" s="7">
        <f t="shared" si="423"/>
        <v>62</v>
      </c>
      <c r="I13536" s="7">
        <f t="shared" si="424"/>
        <v>0</v>
      </c>
    </row>
    <row r="13537" spans="8:9" x14ac:dyDescent="0.2">
      <c r="H13537" s="7">
        <f t="shared" si="423"/>
        <v>62</v>
      </c>
      <c r="I13537" s="7">
        <f t="shared" si="424"/>
        <v>0</v>
      </c>
    </row>
    <row r="13538" spans="8:9" x14ac:dyDescent="0.2">
      <c r="H13538" s="7">
        <f t="shared" si="423"/>
        <v>62</v>
      </c>
      <c r="I13538" s="7">
        <f t="shared" si="424"/>
        <v>0</v>
      </c>
    </row>
    <row r="13539" spans="8:9" x14ac:dyDescent="0.2">
      <c r="H13539" s="7">
        <f t="shared" si="423"/>
        <v>62</v>
      </c>
      <c r="I13539" s="7">
        <f t="shared" si="424"/>
        <v>0</v>
      </c>
    </row>
    <row r="13540" spans="8:9" x14ac:dyDescent="0.2">
      <c r="H13540" s="7">
        <f t="shared" si="423"/>
        <v>62</v>
      </c>
      <c r="I13540" s="7">
        <f t="shared" si="424"/>
        <v>0</v>
      </c>
    </row>
    <row r="13541" spans="8:9" x14ac:dyDescent="0.2">
      <c r="H13541" s="7">
        <f t="shared" si="423"/>
        <v>62</v>
      </c>
      <c r="I13541" s="7">
        <f t="shared" si="424"/>
        <v>0</v>
      </c>
    </row>
    <row r="13542" spans="8:9" x14ac:dyDescent="0.2">
      <c r="H13542" s="7">
        <f t="shared" si="423"/>
        <v>62</v>
      </c>
      <c r="I13542" s="7">
        <f t="shared" si="424"/>
        <v>0</v>
      </c>
    </row>
    <row r="13543" spans="8:9" x14ac:dyDescent="0.2">
      <c r="H13543" s="7">
        <f t="shared" si="423"/>
        <v>62</v>
      </c>
      <c r="I13543" s="7">
        <f t="shared" si="424"/>
        <v>0</v>
      </c>
    </row>
    <row r="13544" spans="8:9" x14ac:dyDescent="0.2">
      <c r="H13544" s="7">
        <f t="shared" si="423"/>
        <v>62</v>
      </c>
      <c r="I13544" s="7">
        <f t="shared" si="424"/>
        <v>0</v>
      </c>
    </row>
    <row r="13545" spans="8:9" x14ac:dyDescent="0.2">
      <c r="H13545" s="7">
        <f t="shared" si="423"/>
        <v>62</v>
      </c>
      <c r="I13545" s="7">
        <f t="shared" si="424"/>
        <v>0</v>
      </c>
    </row>
    <row r="13546" spans="8:9" x14ac:dyDescent="0.2">
      <c r="H13546" s="7">
        <f t="shared" si="423"/>
        <v>62</v>
      </c>
      <c r="I13546" s="7">
        <f t="shared" si="424"/>
        <v>0</v>
      </c>
    </row>
    <row r="13547" spans="8:9" x14ac:dyDescent="0.2">
      <c r="H13547" s="7">
        <f t="shared" si="423"/>
        <v>62</v>
      </c>
      <c r="I13547" s="7">
        <f t="shared" si="424"/>
        <v>0</v>
      </c>
    </row>
    <row r="13548" spans="8:9" x14ac:dyDescent="0.2">
      <c r="H13548" s="7">
        <f t="shared" si="423"/>
        <v>62</v>
      </c>
      <c r="I13548" s="7">
        <f t="shared" si="424"/>
        <v>0</v>
      </c>
    </row>
    <row r="13549" spans="8:9" x14ac:dyDescent="0.2">
      <c r="H13549" s="7">
        <f t="shared" si="423"/>
        <v>62</v>
      </c>
      <c r="I13549" s="7">
        <f t="shared" si="424"/>
        <v>0</v>
      </c>
    </row>
    <row r="13550" spans="8:9" x14ac:dyDescent="0.2">
      <c r="H13550" s="7">
        <f t="shared" si="423"/>
        <v>62</v>
      </c>
      <c r="I13550" s="7">
        <f t="shared" si="424"/>
        <v>0</v>
      </c>
    </row>
    <row r="13551" spans="8:9" x14ac:dyDescent="0.2">
      <c r="H13551" s="7">
        <f t="shared" si="423"/>
        <v>62</v>
      </c>
      <c r="I13551" s="7">
        <f t="shared" si="424"/>
        <v>0</v>
      </c>
    </row>
    <row r="13552" spans="8:9" x14ac:dyDescent="0.2">
      <c r="H13552" s="7">
        <f t="shared" si="423"/>
        <v>62</v>
      </c>
      <c r="I13552" s="7">
        <f t="shared" si="424"/>
        <v>0</v>
      </c>
    </row>
    <row r="13553" spans="8:9" x14ac:dyDescent="0.2">
      <c r="H13553" s="7">
        <f t="shared" si="423"/>
        <v>62</v>
      </c>
      <c r="I13553" s="7">
        <f t="shared" si="424"/>
        <v>0</v>
      </c>
    </row>
    <row r="13554" spans="8:9" x14ac:dyDescent="0.2">
      <c r="H13554" s="7">
        <f t="shared" si="423"/>
        <v>62</v>
      </c>
      <c r="I13554" s="7">
        <f t="shared" si="424"/>
        <v>0</v>
      </c>
    </row>
    <row r="13555" spans="8:9" x14ac:dyDescent="0.2">
      <c r="H13555" s="7">
        <f t="shared" si="423"/>
        <v>62</v>
      </c>
      <c r="I13555" s="7">
        <f t="shared" si="424"/>
        <v>0</v>
      </c>
    </row>
    <row r="13556" spans="8:9" x14ac:dyDescent="0.2">
      <c r="H13556" s="7">
        <f t="shared" si="423"/>
        <v>62</v>
      </c>
      <c r="I13556" s="7">
        <f t="shared" si="424"/>
        <v>0</v>
      </c>
    </row>
    <row r="13557" spans="8:9" x14ac:dyDescent="0.2">
      <c r="H13557" s="7">
        <f t="shared" si="423"/>
        <v>62</v>
      </c>
      <c r="I13557" s="7">
        <f t="shared" si="424"/>
        <v>0</v>
      </c>
    </row>
    <row r="13558" spans="8:9" x14ac:dyDescent="0.2">
      <c r="H13558" s="7">
        <f t="shared" si="423"/>
        <v>62</v>
      </c>
      <c r="I13558" s="7">
        <f t="shared" si="424"/>
        <v>0</v>
      </c>
    </row>
    <row r="13559" spans="8:9" x14ac:dyDescent="0.2">
      <c r="H13559" s="7">
        <f t="shared" si="423"/>
        <v>62</v>
      </c>
      <c r="I13559" s="7">
        <f t="shared" si="424"/>
        <v>0</v>
      </c>
    </row>
    <row r="13560" spans="8:9" x14ac:dyDescent="0.2">
      <c r="H13560" s="7">
        <f t="shared" si="423"/>
        <v>62</v>
      </c>
      <c r="I13560" s="7">
        <f t="shared" si="424"/>
        <v>0</v>
      </c>
    </row>
    <row r="13561" spans="8:9" x14ac:dyDescent="0.2">
      <c r="H13561" s="7">
        <f t="shared" si="423"/>
        <v>62</v>
      </c>
      <c r="I13561" s="7">
        <f t="shared" si="424"/>
        <v>0</v>
      </c>
    </row>
    <row r="13562" spans="8:9" x14ac:dyDescent="0.2">
      <c r="H13562" s="7">
        <f t="shared" si="423"/>
        <v>62</v>
      </c>
      <c r="I13562" s="7">
        <f t="shared" si="424"/>
        <v>0</v>
      </c>
    </row>
    <row r="13563" spans="8:9" x14ac:dyDescent="0.2">
      <c r="H13563" s="7">
        <f t="shared" si="423"/>
        <v>62</v>
      </c>
      <c r="I13563" s="7">
        <f t="shared" si="424"/>
        <v>0</v>
      </c>
    </row>
    <row r="13564" spans="8:9" x14ac:dyDescent="0.2">
      <c r="H13564" s="7">
        <f t="shared" si="423"/>
        <v>62</v>
      </c>
      <c r="I13564" s="7">
        <f t="shared" si="424"/>
        <v>0</v>
      </c>
    </row>
    <row r="13565" spans="8:9" x14ac:dyDescent="0.2">
      <c r="H13565" s="7">
        <f t="shared" si="423"/>
        <v>62</v>
      </c>
      <c r="I13565" s="7">
        <f t="shared" si="424"/>
        <v>0</v>
      </c>
    </row>
    <row r="13566" spans="8:9" x14ac:dyDescent="0.2">
      <c r="H13566" s="7">
        <f t="shared" si="423"/>
        <v>62</v>
      </c>
      <c r="I13566" s="7">
        <f t="shared" si="424"/>
        <v>0</v>
      </c>
    </row>
    <row r="13567" spans="8:9" x14ac:dyDescent="0.2">
      <c r="H13567" s="7">
        <f t="shared" si="423"/>
        <v>62</v>
      </c>
      <c r="I13567" s="7">
        <f t="shared" si="424"/>
        <v>0</v>
      </c>
    </row>
    <row r="13568" spans="8:9" x14ac:dyDescent="0.2">
      <c r="H13568" s="7">
        <f t="shared" si="423"/>
        <v>62</v>
      </c>
      <c r="I13568" s="7">
        <f t="shared" si="424"/>
        <v>0</v>
      </c>
    </row>
    <row r="13569" spans="8:9" x14ac:dyDescent="0.2">
      <c r="H13569" s="7">
        <f t="shared" si="423"/>
        <v>62</v>
      </c>
      <c r="I13569" s="7">
        <f t="shared" si="424"/>
        <v>0</v>
      </c>
    </row>
    <row r="13570" spans="8:9" x14ac:dyDescent="0.2">
      <c r="H13570" s="7">
        <f t="shared" si="423"/>
        <v>62</v>
      </c>
      <c r="I13570" s="7">
        <f t="shared" si="424"/>
        <v>0</v>
      </c>
    </row>
    <row r="13571" spans="8:9" x14ac:dyDescent="0.2">
      <c r="H13571" s="7">
        <f t="shared" si="423"/>
        <v>62</v>
      </c>
      <c r="I13571" s="7">
        <f t="shared" si="424"/>
        <v>0</v>
      </c>
    </row>
    <row r="13572" spans="8:9" x14ac:dyDescent="0.2">
      <c r="H13572" s="7">
        <f t="shared" si="423"/>
        <v>62</v>
      </c>
      <c r="I13572" s="7">
        <f t="shared" si="424"/>
        <v>0</v>
      </c>
    </row>
    <row r="13573" spans="8:9" x14ac:dyDescent="0.2">
      <c r="H13573" s="7">
        <f t="shared" ref="H13573:H13636" si="425">62*EXP(0.25*B13573)</f>
        <v>62</v>
      </c>
      <c r="I13573" s="7">
        <f t="shared" ref="I13573:I13636" si="426">IF((H13573-C13573)&gt;0,0,1)</f>
        <v>0</v>
      </c>
    </row>
    <row r="13574" spans="8:9" x14ac:dyDescent="0.2">
      <c r="H13574" s="7">
        <f t="shared" si="425"/>
        <v>62</v>
      </c>
      <c r="I13574" s="7">
        <f t="shared" si="426"/>
        <v>0</v>
      </c>
    </row>
    <row r="13575" spans="8:9" x14ac:dyDescent="0.2">
      <c r="H13575" s="7">
        <f t="shared" si="425"/>
        <v>62</v>
      </c>
      <c r="I13575" s="7">
        <f t="shared" si="426"/>
        <v>0</v>
      </c>
    </row>
    <row r="13576" spans="8:9" x14ac:dyDescent="0.2">
      <c r="H13576" s="7">
        <f t="shared" si="425"/>
        <v>62</v>
      </c>
      <c r="I13576" s="7">
        <f t="shared" si="426"/>
        <v>0</v>
      </c>
    </row>
    <row r="13577" spans="8:9" x14ac:dyDescent="0.2">
      <c r="H13577" s="7">
        <f t="shared" si="425"/>
        <v>62</v>
      </c>
      <c r="I13577" s="7">
        <f t="shared" si="426"/>
        <v>0</v>
      </c>
    </row>
    <row r="13578" spans="8:9" x14ac:dyDescent="0.2">
      <c r="H13578" s="7">
        <f t="shared" si="425"/>
        <v>62</v>
      </c>
      <c r="I13578" s="7">
        <f t="shared" si="426"/>
        <v>0</v>
      </c>
    </row>
    <row r="13579" spans="8:9" x14ac:dyDescent="0.2">
      <c r="H13579" s="7">
        <f t="shared" si="425"/>
        <v>62</v>
      </c>
      <c r="I13579" s="7">
        <f t="shared" si="426"/>
        <v>0</v>
      </c>
    </row>
    <row r="13580" spans="8:9" x14ac:dyDescent="0.2">
      <c r="H13580" s="7">
        <f t="shared" si="425"/>
        <v>62</v>
      </c>
      <c r="I13580" s="7">
        <f t="shared" si="426"/>
        <v>0</v>
      </c>
    </row>
    <row r="13581" spans="8:9" x14ac:dyDescent="0.2">
      <c r="H13581" s="7">
        <f t="shared" si="425"/>
        <v>62</v>
      </c>
      <c r="I13581" s="7">
        <f t="shared" si="426"/>
        <v>0</v>
      </c>
    </row>
    <row r="13582" spans="8:9" x14ac:dyDescent="0.2">
      <c r="H13582" s="7">
        <f t="shared" si="425"/>
        <v>62</v>
      </c>
      <c r="I13582" s="7">
        <f t="shared" si="426"/>
        <v>0</v>
      </c>
    </row>
    <row r="13583" spans="8:9" x14ac:dyDescent="0.2">
      <c r="H13583" s="7">
        <f t="shared" si="425"/>
        <v>62</v>
      </c>
      <c r="I13583" s="7">
        <f t="shared" si="426"/>
        <v>0</v>
      </c>
    </row>
    <row r="13584" spans="8:9" x14ac:dyDescent="0.2">
      <c r="H13584" s="7">
        <f t="shared" si="425"/>
        <v>62</v>
      </c>
      <c r="I13584" s="7">
        <f t="shared" si="426"/>
        <v>0</v>
      </c>
    </row>
    <row r="13585" spans="8:9" x14ac:dyDescent="0.2">
      <c r="H13585" s="7">
        <f t="shared" si="425"/>
        <v>62</v>
      </c>
      <c r="I13585" s="7">
        <f t="shared" si="426"/>
        <v>0</v>
      </c>
    </row>
    <row r="13586" spans="8:9" x14ac:dyDescent="0.2">
      <c r="H13586" s="7">
        <f t="shared" si="425"/>
        <v>62</v>
      </c>
      <c r="I13586" s="7">
        <f t="shared" si="426"/>
        <v>0</v>
      </c>
    </row>
    <row r="13587" spans="8:9" x14ac:dyDescent="0.2">
      <c r="H13587" s="7">
        <f t="shared" si="425"/>
        <v>62</v>
      </c>
      <c r="I13587" s="7">
        <f t="shared" si="426"/>
        <v>0</v>
      </c>
    </row>
    <row r="13588" spans="8:9" x14ac:dyDescent="0.2">
      <c r="H13588" s="7">
        <f t="shared" si="425"/>
        <v>62</v>
      </c>
      <c r="I13588" s="7">
        <f t="shared" si="426"/>
        <v>0</v>
      </c>
    </row>
    <row r="13589" spans="8:9" x14ac:dyDescent="0.2">
      <c r="H13589" s="7">
        <f t="shared" si="425"/>
        <v>62</v>
      </c>
      <c r="I13589" s="7">
        <f t="shared" si="426"/>
        <v>0</v>
      </c>
    </row>
    <row r="13590" spans="8:9" x14ac:dyDescent="0.2">
      <c r="H13590" s="7">
        <f t="shared" si="425"/>
        <v>62</v>
      </c>
      <c r="I13590" s="7">
        <f t="shared" si="426"/>
        <v>0</v>
      </c>
    </row>
    <row r="13591" spans="8:9" x14ac:dyDescent="0.2">
      <c r="H13591" s="7">
        <f t="shared" si="425"/>
        <v>62</v>
      </c>
      <c r="I13591" s="7">
        <f t="shared" si="426"/>
        <v>0</v>
      </c>
    </row>
    <row r="13592" spans="8:9" x14ac:dyDescent="0.2">
      <c r="H13592" s="7">
        <f t="shared" si="425"/>
        <v>62</v>
      </c>
      <c r="I13592" s="7">
        <f t="shared" si="426"/>
        <v>0</v>
      </c>
    </row>
    <row r="13593" spans="8:9" x14ac:dyDescent="0.2">
      <c r="H13593" s="7">
        <f t="shared" si="425"/>
        <v>62</v>
      </c>
      <c r="I13593" s="7">
        <f t="shared" si="426"/>
        <v>0</v>
      </c>
    </row>
    <row r="13594" spans="8:9" x14ac:dyDescent="0.2">
      <c r="H13594" s="7">
        <f t="shared" si="425"/>
        <v>62</v>
      </c>
      <c r="I13594" s="7">
        <f t="shared" si="426"/>
        <v>0</v>
      </c>
    </row>
    <row r="13595" spans="8:9" x14ac:dyDescent="0.2">
      <c r="H13595" s="7">
        <f t="shared" si="425"/>
        <v>62</v>
      </c>
      <c r="I13595" s="7">
        <f t="shared" si="426"/>
        <v>0</v>
      </c>
    </row>
    <row r="13596" spans="8:9" x14ac:dyDescent="0.2">
      <c r="H13596" s="7">
        <f t="shared" si="425"/>
        <v>62</v>
      </c>
      <c r="I13596" s="7">
        <f t="shared" si="426"/>
        <v>0</v>
      </c>
    </row>
    <row r="13597" spans="8:9" x14ac:dyDescent="0.2">
      <c r="H13597" s="7">
        <f t="shared" si="425"/>
        <v>62</v>
      </c>
      <c r="I13597" s="7">
        <f t="shared" si="426"/>
        <v>0</v>
      </c>
    </row>
    <row r="13598" spans="8:9" x14ac:dyDescent="0.2">
      <c r="H13598" s="7">
        <f t="shared" si="425"/>
        <v>62</v>
      </c>
      <c r="I13598" s="7">
        <f t="shared" si="426"/>
        <v>0</v>
      </c>
    </row>
    <row r="13599" spans="8:9" x14ac:dyDescent="0.2">
      <c r="H13599" s="7">
        <f t="shared" si="425"/>
        <v>62</v>
      </c>
      <c r="I13599" s="7">
        <f t="shared" si="426"/>
        <v>0</v>
      </c>
    </row>
    <row r="13600" spans="8:9" x14ac:dyDescent="0.2">
      <c r="H13600" s="7">
        <f t="shared" si="425"/>
        <v>62</v>
      </c>
      <c r="I13600" s="7">
        <f t="shared" si="426"/>
        <v>0</v>
      </c>
    </row>
    <row r="13601" spans="8:9" x14ac:dyDescent="0.2">
      <c r="H13601" s="7">
        <f t="shared" si="425"/>
        <v>62</v>
      </c>
      <c r="I13601" s="7">
        <f t="shared" si="426"/>
        <v>0</v>
      </c>
    </row>
    <row r="13602" spans="8:9" x14ac:dyDescent="0.2">
      <c r="H13602" s="7">
        <f t="shared" si="425"/>
        <v>62</v>
      </c>
      <c r="I13602" s="7">
        <f t="shared" si="426"/>
        <v>0</v>
      </c>
    </row>
    <row r="13603" spans="8:9" x14ac:dyDescent="0.2">
      <c r="H13603" s="7">
        <f t="shared" si="425"/>
        <v>62</v>
      </c>
      <c r="I13603" s="7">
        <f t="shared" si="426"/>
        <v>0</v>
      </c>
    </row>
    <row r="13604" spans="8:9" x14ac:dyDescent="0.2">
      <c r="H13604" s="7">
        <f t="shared" si="425"/>
        <v>62</v>
      </c>
      <c r="I13604" s="7">
        <f t="shared" si="426"/>
        <v>0</v>
      </c>
    </row>
    <row r="13605" spans="8:9" x14ac:dyDescent="0.2">
      <c r="H13605" s="7">
        <f t="shared" si="425"/>
        <v>62</v>
      </c>
      <c r="I13605" s="7">
        <f t="shared" si="426"/>
        <v>0</v>
      </c>
    </row>
    <row r="13606" spans="8:9" x14ac:dyDescent="0.2">
      <c r="H13606" s="7">
        <f t="shared" si="425"/>
        <v>62</v>
      </c>
      <c r="I13606" s="7">
        <f t="shared" si="426"/>
        <v>0</v>
      </c>
    </row>
    <row r="13607" spans="8:9" x14ac:dyDescent="0.2">
      <c r="H13607" s="7">
        <f t="shared" si="425"/>
        <v>62</v>
      </c>
      <c r="I13607" s="7">
        <f t="shared" si="426"/>
        <v>0</v>
      </c>
    </row>
    <row r="13608" spans="8:9" x14ac:dyDescent="0.2">
      <c r="H13608" s="7">
        <f t="shared" si="425"/>
        <v>62</v>
      </c>
      <c r="I13608" s="7">
        <f t="shared" si="426"/>
        <v>0</v>
      </c>
    </row>
    <row r="13609" spans="8:9" x14ac:dyDescent="0.2">
      <c r="H13609" s="7">
        <f t="shared" si="425"/>
        <v>62</v>
      </c>
      <c r="I13609" s="7">
        <f t="shared" si="426"/>
        <v>0</v>
      </c>
    </row>
    <row r="13610" spans="8:9" x14ac:dyDescent="0.2">
      <c r="H13610" s="7">
        <f t="shared" si="425"/>
        <v>62</v>
      </c>
      <c r="I13610" s="7">
        <f t="shared" si="426"/>
        <v>0</v>
      </c>
    </row>
    <row r="13611" spans="8:9" x14ac:dyDescent="0.2">
      <c r="H13611" s="7">
        <f t="shared" si="425"/>
        <v>62</v>
      </c>
      <c r="I13611" s="7">
        <f t="shared" si="426"/>
        <v>0</v>
      </c>
    </row>
    <row r="13612" spans="8:9" x14ac:dyDescent="0.2">
      <c r="H13612" s="7">
        <f t="shared" si="425"/>
        <v>62</v>
      </c>
      <c r="I13612" s="7">
        <f t="shared" si="426"/>
        <v>0</v>
      </c>
    </row>
    <row r="13613" spans="8:9" x14ac:dyDescent="0.2">
      <c r="H13613" s="7">
        <f t="shared" si="425"/>
        <v>62</v>
      </c>
      <c r="I13613" s="7">
        <f t="shared" si="426"/>
        <v>0</v>
      </c>
    </row>
    <row r="13614" spans="8:9" x14ac:dyDescent="0.2">
      <c r="H13614" s="7">
        <f t="shared" si="425"/>
        <v>62</v>
      </c>
      <c r="I13614" s="7">
        <f t="shared" si="426"/>
        <v>0</v>
      </c>
    </row>
    <row r="13615" spans="8:9" x14ac:dyDescent="0.2">
      <c r="H13615" s="7">
        <f t="shared" si="425"/>
        <v>62</v>
      </c>
      <c r="I13615" s="7">
        <f t="shared" si="426"/>
        <v>0</v>
      </c>
    </row>
    <row r="13616" spans="8:9" x14ac:dyDescent="0.2">
      <c r="H13616" s="7">
        <f t="shared" si="425"/>
        <v>62</v>
      </c>
      <c r="I13616" s="7">
        <f t="shared" si="426"/>
        <v>0</v>
      </c>
    </row>
    <row r="13617" spans="8:9" x14ac:dyDescent="0.2">
      <c r="H13617" s="7">
        <f t="shared" si="425"/>
        <v>62</v>
      </c>
      <c r="I13617" s="7">
        <f t="shared" si="426"/>
        <v>0</v>
      </c>
    </row>
    <row r="13618" spans="8:9" x14ac:dyDescent="0.2">
      <c r="H13618" s="7">
        <f t="shared" si="425"/>
        <v>62</v>
      </c>
      <c r="I13618" s="7">
        <f t="shared" si="426"/>
        <v>0</v>
      </c>
    </row>
    <row r="13619" spans="8:9" x14ac:dyDescent="0.2">
      <c r="H13619" s="7">
        <f t="shared" si="425"/>
        <v>62</v>
      </c>
      <c r="I13619" s="7">
        <f t="shared" si="426"/>
        <v>0</v>
      </c>
    </row>
    <row r="13620" spans="8:9" x14ac:dyDescent="0.2">
      <c r="H13620" s="7">
        <f t="shared" si="425"/>
        <v>62</v>
      </c>
      <c r="I13620" s="7">
        <f t="shared" si="426"/>
        <v>0</v>
      </c>
    </row>
    <row r="13621" spans="8:9" x14ac:dyDescent="0.2">
      <c r="H13621" s="7">
        <f t="shared" si="425"/>
        <v>62</v>
      </c>
      <c r="I13621" s="7">
        <f t="shared" si="426"/>
        <v>0</v>
      </c>
    </row>
    <row r="13622" spans="8:9" x14ac:dyDescent="0.2">
      <c r="H13622" s="7">
        <f t="shared" si="425"/>
        <v>62</v>
      </c>
      <c r="I13622" s="7">
        <f t="shared" si="426"/>
        <v>0</v>
      </c>
    </row>
    <row r="13623" spans="8:9" x14ac:dyDescent="0.2">
      <c r="H13623" s="7">
        <f t="shared" si="425"/>
        <v>62</v>
      </c>
      <c r="I13623" s="7">
        <f t="shared" si="426"/>
        <v>0</v>
      </c>
    </row>
    <row r="13624" spans="8:9" x14ac:dyDescent="0.2">
      <c r="H13624" s="7">
        <f t="shared" si="425"/>
        <v>62</v>
      </c>
      <c r="I13624" s="7">
        <f t="shared" si="426"/>
        <v>0</v>
      </c>
    </row>
    <row r="13625" spans="8:9" x14ac:dyDescent="0.2">
      <c r="H13625" s="7">
        <f t="shared" si="425"/>
        <v>62</v>
      </c>
      <c r="I13625" s="7">
        <f t="shared" si="426"/>
        <v>0</v>
      </c>
    </row>
    <row r="13626" spans="8:9" x14ac:dyDescent="0.2">
      <c r="H13626" s="7">
        <f t="shared" si="425"/>
        <v>62</v>
      </c>
      <c r="I13626" s="7">
        <f t="shared" si="426"/>
        <v>0</v>
      </c>
    </row>
    <row r="13627" spans="8:9" x14ac:dyDescent="0.2">
      <c r="H13627" s="7">
        <f t="shared" si="425"/>
        <v>62</v>
      </c>
      <c r="I13627" s="7">
        <f t="shared" si="426"/>
        <v>0</v>
      </c>
    </row>
    <row r="13628" spans="8:9" x14ac:dyDescent="0.2">
      <c r="H13628" s="7">
        <f t="shared" si="425"/>
        <v>62</v>
      </c>
      <c r="I13628" s="7">
        <f t="shared" si="426"/>
        <v>0</v>
      </c>
    </row>
    <row r="13629" spans="8:9" x14ac:dyDescent="0.2">
      <c r="H13629" s="7">
        <f t="shared" si="425"/>
        <v>62</v>
      </c>
      <c r="I13629" s="7">
        <f t="shared" si="426"/>
        <v>0</v>
      </c>
    </row>
    <row r="13630" spans="8:9" x14ac:dyDescent="0.2">
      <c r="H13630" s="7">
        <f t="shared" si="425"/>
        <v>62</v>
      </c>
      <c r="I13630" s="7">
        <f t="shared" si="426"/>
        <v>0</v>
      </c>
    </row>
    <row r="13631" spans="8:9" x14ac:dyDescent="0.2">
      <c r="H13631" s="7">
        <f t="shared" si="425"/>
        <v>62</v>
      </c>
      <c r="I13631" s="7">
        <f t="shared" si="426"/>
        <v>0</v>
      </c>
    </row>
    <row r="13632" spans="8:9" x14ac:dyDescent="0.2">
      <c r="H13632" s="7">
        <f t="shared" si="425"/>
        <v>62</v>
      </c>
      <c r="I13632" s="7">
        <f t="shared" si="426"/>
        <v>0</v>
      </c>
    </row>
    <row r="13633" spans="8:9" x14ac:dyDescent="0.2">
      <c r="H13633" s="7">
        <f t="shared" si="425"/>
        <v>62</v>
      </c>
      <c r="I13633" s="7">
        <f t="shared" si="426"/>
        <v>0</v>
      </c>
    </row>
    <row r="13634" spans="8:9" x14ac:dyDescent="0.2">
      <c r="H13634" s="7">
        <f t="shared" si="425"/>
        <v>62</v>
      </c>
      <c r="I13634" s="7">
        <f t="shared" si="426"/>
        <v>0</v>
      </c>
    </row>
    <row r="13635" spans="8:9" x14ac:dyDescent="0.2">
      <c r="H13635" s="7">
        <f t="shared" si="425"/>
        <v>62</v>
      </c>
      <c r="I13635" s="7">
        <f t="shared" si="426"/>
        <v>0</v>
      </c>
    </row>
    <row r="13636" spans="8:9" x14ac:dyDescent="0.2">
      <c r="H13636" s="7">
        <f t="shared" si="425"/>
        <v>62</v>
      </c>
      <c r="I13636" s="7">
        <f t="shared" si="426"/>
        <v>0</v>
      </c>
    </row>
    <row r="13637" spans="8:9" x14ac:dyDescent="0.2">
      <c r="H13637" s="7">
        <f t="shared" ref="H13637:H13700" si="427">62*EXP(0.25*B13637)</f>
        <v>62</v>
      </c>
      <c r="I13637" s="7">
        <f t="shared" ref="I13637:I13700" si="428">IF((H13637-C13637)&gt;0,0,1)</f>
        <v>0</v>
      </c>
    </row>
    <row r="13638" spans="8:9" x14ac:dyDescent="0.2">
      <c r="H13638" s="7">
        <f t="shared" si="427"/>
        <v>62</v>
      </c>
      <c r="I13638" s="7">
        <f t="shared" si="428"/>
        <v>0</v>
      </c>
    </row>
    <row r="13639" spans="8:9" x14ac:dyDescent="0.2">
      <c r="H13639" s="7">
        <f t="shared" si="427"/>
        <v>62</v>
      </c>
      <c r="I13639" s="7">
        <f t="shared" si="428"/>
        <v>0</v>
      </c>
    </row>
    <row r="13640" spans="8:9" x14ac:dyDescent="0.2">
      <c r="H13640" s="7">
        <f t="shared" si="427"/>
        <v>62</v>
      </c>
      <c r="I13640" s="7">
        <f t="shared" si="428"/>
        <v>0</v>
      </c>
    </row>
    <row r="13641" spans="8:9" x14ac:dyDescent="0.2">
      <c r="H13641" s="7">
        <f t="shared" si="427"/>
        <v>62</v>
      </c>
      <c r="I13641" s="7">
        <f t="shared" si="428"/>
        <v>0</v>
      </c>
    </row>
    <row r="13642" spans="8:9" x14ac:dyDescent="0.2">
      <c r="H13642" s="7">
        <f t="shared" si="427"/>
        <v>62</v>
      </c>
      <c r="I13642" s="7">
        <f t="shared" si="428"/>
        <v>0</v>
      </c>
    </row>
    <row r="13643" spans="8:9" x14ac:dyDescent="0.2">
      <c r="H13643" s="7">
        <f t="shared" si="427"/>
        <v>62</v>
      </c>
      <c r="I13643" s="7">
        <f t="shared" si="428"/>
        <v>0</v>
      </c>
    </row>
    <row r="13644" spans="8:9" x14ac:dyDescent="0.2">
      <c r="H13644" s="7">
        <f t="shared" si="427"/>
        <v>62</v>
      </c>
      <c r="I13644" s="7">
        <f t="shared" si="428"/>
        <v>0</v>
      </c>
    </row>
    <row r="13645" spans="8:9" x14ac:dyDescent="0.2">
      <c r="H13645" s="7">
        <f t="shared" si="427"/>
        <v>62</v>
      </c>
      <c r="I13645" s="7">
        <f t="shared" si="428"/>
        <v>0</v>
      </c>
    </row>
    <row r="13646" spans="8:9" x14ac:dyDescent="0.2">
      <c r="H13646" s="7">
        <f t="shared" si="427"/>
        <v>62</v>
      </c>
      <c r="I13646" s="7">
        <f t="shared" si="428"/>
        <v>0</v>
      </c>
    </row>
    <row r="13647" spans="8:9" x14ac:dyDescent="0.2">
      <c r="H13647" s="7">
        <f t="shared" si="427"/>
        <v>62</v>
      </c>
      <c r="I13647" s="7">
        <f t="shared" si="428"/>
        <v>0</v>
      </c>
    </row>
    <row r="13648" spans="8:9" x14ac:dyDescent="0.2">
      <c r="H13648" s="7">
        <f t="shared" si="427"/>
        <v>62</v>
      </c>
      <c r="I13648" s="7">
        <f t="shared" si="428"/>
        <v>0</v>
      </c>
    </row>
    <row r="13649" spans="8:9" x14ac:dyDescent="0.2">
      <c r="H13649" s="7">
        <f t="shared" si="427"/>
        <v>62</v>
      </c>
      <c r="I13649" s="7">
        <f t="shared" si="428"/>
        <v>0</v>
      </c>
    </row>
    <row r="13650" spans="8:9" x14ac:dyDescent="0.2">
      <c r="H13650" s="7">
        <f t="shared" si="427"/>
        <v>62</v>
      </c>
      <c r="I13650" s="7">
        <f t="shared" si="428"/>
        <v>0</v>
      </c>
    </row>
    <row r="13651" spans="8:9" x14ac:dyDescent="0.2">
      <c r="H13651" s="7">
        <f t="shared" si="427"/>
        <v>62</v>
      </c>
      <c r="I13651" s="7">
        <f t="shared" si="428"/>
        <v>0</v>
      </c>
    </row>
    <row r="13652" spans="8:9" x14ac:dyDescent="0.2">
      <c r="H13652" s="7">
        <f t="shared" si="427"/>
        <v>62</v>
      </c>
      <c r="I13652" s="7">
        <f t="shared" si="428"/>
        <v>0</v>
      </c>
    </row>
    <row r="13653" spans="8:9" x14ac:dyDescent="0.2">
      <c r="H13653" s="7">
        <f t="shared" si="427"/>
        <v>62</v>
      </c>
      <c r="I13653" s="7">
        <f t="shared" si="428"/>
        <v>0</v>
      </c>
    </row>
    <row r="13654" spans="8:9" x14ac:dyDescent="0.2">
      <c r="H13654" s="7">
        <f t="shared" si="427"/>
        <v>62</v>
      </c>
      <c r="I13654" s="7">
        <f t="shared" si="428"/>
        <v>0</v>
      </c>
    </row>
    <row r="13655" spans="8:9" x14ac:dyDescent="0.2">
      <c r="H13655" s="7">
        <f t="shared" si="427"/>
        <v>62</v>
      </c>
      <c r="I13655" s="7">
        <f t="shared" si="428"/>
        <v>0</v>
      </c>
    </row>
    <row r="13656" spans="8:9" x14ac:dyDescent="0.2">
      <c r="H13656" s="7">
        <f t="shared" si="427"/>
        <v>62</v>
      </c>
      <c r="I13656" s="7">
        <f t="shared" si="428"/>
        <v>0</v>
      </c>
    </row>
    <row r="13657" spans="8:9" x14ac:dyDescent="0.2">
      <c r="H13657" s="7">
        <f t="shared" si="427"/>
        <v>62</v>
      </c>
      <c r="I13657" s="7">
        <f t="shared" si="428"/>
        <v>0</v>
      </c>
    </row>
    <row r="13658" spans="8:9" x14ac:dyDescent="0.2">
      <c r="H13658" s="7">
        <f t="shared" si="427"/>
        <v>62</v>
      </c>
      <c r="I13658" s="7">
        <f t="shared" si="428"/>
        <v>0</v>
      </c>
    </row>
    <row r="13659" spans="8:9" x14ac:dyDescent="0.2">
      <c r="H13659" s="7">
        <f t="shared" si="427"/>
        <v>62</v>
      </c>
      <c r="I13659" s="7">
        <f t="shared" si="428"/>
        <v>0</v>
      </c>
    </row>
    <row r="13660" spans="8:9" x14ac:dyDescent="0.2">
      <c r="H13660" s="7">
        <f t="shared" si="427"/>
        <v>62</v>
      </c>
      <c r="I13660" s="7">
        <f t="shared" si="428"/>
        <v>0</v>
      </c>
    </row>
    <row r="13661" spans="8:9" x14ac:dyDescent="0.2">
      <c r="H13661" s="7">
        <f t="shared" si="427"/>
        <v>62</v>
      </c>
      <c r="I13661" s="7">
        <f t="shared" si="428"/>
        <v>0</v>
      </c>
    </row>
    <row r="13662" spans="8:9" x14ac:dyDescent="0.2">
      <c r="H13662" s="7">
        <f t="shared" si="427"/>
        <v>62</v>
      </c>
      <c r="I13662" s="7">
        <f t="shared" si="428"/>
        <v>0</v>
      </c>
    </row>
    <row r="13663" spans="8:9" x14ac:dyDescent="0.2">
      <c r="H13663" s="7">
        <f t="shared" si="427"/>
        <v>62</v>
      </c>
      <c r="I13663" s="7">
        <f t="shared" si="428"/>
        <v>0</v>
      </c>
    </row>
    <row r="13664" spans="8:9" x14ac:dyDescent="0.2">
      <c r="H13664" s="7">
        <f t="shared" si="427"/>
        <v>62</v>
      </c>
      <c r="I13664" s="7">
        <f t="shared" si="428"/>
        <v>0</v>
      </c>
    </row>
    <row r="13665" spans="8:9" x14ac:dyDescent="0.2">
      <c r="H13665" s="7">
        <f t="shared" si="427"/>
        <v>62</v>
      </c>
      <c r="I13665" s="7">
        <f t="shared" si="428"/>
        <v>0</v>
      </c>
    </row>
    <row r="13666" spans="8:9" x14ac:dyDescent="0.2">
      <c r="H13666" s="7">
        <f t="shared" si="427"/>
        <v>62</v>
      </c>
      <c r="I13666" s="7">
        <f t="shared" si="428"/>
        <v>0</v>
      </c>
    </row>
    <row r="13667" spans="8:9" x14ac:dyDescent="0.2">
      <c r="H13667" s="7">
        <f t="shared" si="427"/>
        <v>62</v>
      </c>
      <c r="I13667" s="7">
        <f t="shared" si="428"/>
        <v>0</v>
      </c>
    </row>
    <row r="13668" spans="8:9" x14ac:dyDescent="0.2">
      <c r="H13668" s="7">
        <f t="shared" si="427"/>
        <v>62</v>
      </c>
      <c r="I13668" s="7">
        <f t="shared" si="428"/>
        <v>0</v>
      </c>
    </row>
    <row r="13669" spans="8:9" x14ac:dyDescent="0.2">
      <c r="H13669" s="7">
        <f t="shared" si="427"/>
        <v>62</v>
      </c>
      <c r="I13669" s="7">
        <f t="shared" si="428"/>
        <v>0</v>
      </c>
    </row>
    <row r="13670" spans="8:9" x14ac:dyDescent="0.2">
      <c r="H13670" s="7">
        <f t="shared" si="427"/>
        <v>62</v>
      </c>
      <c r="I13670" s="7">
        <f t="shared" si="428"/>
        <v>0</v>
      </c>
    </row>
    <row r="13671" spans="8:9" x14ac:dyDescent="0.2">
      <c r="H13671" s="7">
        <f t="shared" si="427"/>
        <v>62</v>
      </c>
      <c r="I13671" s="7">
        <f t="shared" si="428"/>
        <v>0</v>
      </c>
    </row>
    <row r="13672" spans="8:9" x14ac:dyDescent="0.2">
      <c r="H13672" s="7">
        <f t="shared" si="427"/>
        <v>62</v>
      </c>
      <c r="I13672" s="7">
        <f t="shared" si="428"/>
        <v>0</v>
      </c>
    </row>
    <row r="13673" spans="8:9" x14ac:dyDescent="0.2">
      <c r="H13673" s="7">
        <f t="shared" si="427"/>
        <v>62</v>
      </c>
      <c r="I13673" s="7">
        <f t="shared" si="428"/>
        <v>0</v>
      </c>
    </row>
    <row r="13674" spans="8:9" x14ac:dyDescent="0.2">
      <c r="H13674" s="7">
        <f t="shared" si="427"/>
        <v>62</v>
      </c>
      <c r="I13674" s="7">
        <f t="shared" si="428"/>
        <v>0</v>
      </c>
    </row>
    <row r="13675" spans="8:9" x14ac:dyDescent="0.2">
      <c r="H13675" s="7">
        <f t="shared" si="427"/>
        <v>62</v>
      </c>
      <c r="I13675" s="7">
        <f t="shared" si="428"/>
        <v>0</v>
      </c>
    </row>
    <row r="13676" spans="8:9" x14ac:dyDescent="0.2">
      <c r="H13676" s="7">
        <f t="shared" si="427"/>
        <v>62</v>
      </c>
      <c r="I13676" s="7">
        <f t="shared" si="428"/>
        <v>0</v>
      </c>
    </row>
    <row r="13677" spans="8:9" x14ac:dyDescent="0.2">
      <c r="H13677" s="7">
        <f t="shared" si="427"/>
        <v>62</v>
      </c>
      <c r="I13677" s="7">
        <f t="shared" si="428"/>
        <v>0</v>
      </c>
    </row>
    <row r="13678" spans="8:9" x14ac:dyDescent="0.2">
      <c r="H13678" s="7">
        <f t="shared" si="427"/>
        <v>62</v>
      </c>
      <c r="I13678" s="7">
        <f t="shared" si="428"/>
        <v>0</v>
      </c>
    </row>
    <row r="13679" spans="8:9" x14ac:dyDescent="0.2">
      <c r="H13679" s="7">
        <f t="shared" si="427"/>
        <v>62</v>
      </c>
      <c r="I13679" s="7">
        <f t="shared" si="428"/>
        <v>0</v>
      </c>
    </row>
    <row r="13680" spans="8:9" x14ac:dyDescent="0.2">
      <c r="H13680" s="7">
        <f t="shared" si="427"/>
        <v>62</v>
      </c>
      <c r="I13680" s="7">
        <f t="shared" si="428"/>
        <v>0</v>
      </c>
    </row>
    <row r="13681" spans="8:9" x14ac:dyDescent="0.2">
      <c r="H13681" s="7">
        <f t="shared" si="427"/>
        <v>62</v>
      </c>
      <c r="I13681" s="7">
        <f t="shared" si="428"/>
        <v>0</v>
      </c>
    </row>
    <row r="13682" spans="8:9" x14ac:dyDescent="0.2">
      <c r="H13682" s="7">
        <f t="shared" si="427"/>
        <v>62</v>
      </c>
      <c r="I13682" s="7">
        <f t="shared" si="428"/>
        <v>0</v>
      </c>
    </row>
    <row r="13683" spans="8:9" x14ac:dyDescent="0.2">
      <c r="H13683" s="7">
        <f t="shared" si="427"/>
        <v>62</v>
      </c>
      <c r="I13683" s="7">
        <f t="shared" si="428"/>
        <v>0</v>
      </c>
    </row>
    <row r="13684" spans="8:9" x14ac:dyDescent="0.2">
      <c r="H13684" s="7">
        <f t="shared" si="427"/>
        <v>62</v>
      </c>
      <c r="I13684" s="7">
        <f t="shared" si="428"/>
        <v>0</v>
      </c>
    </row>
    <row r="13685" spans="8:9" x14ac:dyDescent="0.2">
      <c r="H13685" s="7">
        <f t="shared" si="427"/>
        <v>62</v>
      </c>
      <c r="I13685" s="7">
        <f t="shared" si="428"/>
        <v>0</v>
      </c>
    </row>
    <row r="13686" spans="8:9" x14ac:dyDescent="0.2">
      <c r="H13686" s="7">
        <f t="shared" si="427"/>
        <v>62</v>
      </c>
      <c r="I13686" s="7">
        <f t="shared" si="428"/>
        <v>0</v>
      </c>
    </row>
    <row r="13687" spans="8:9" x14ac:dyDescent="0.2">
      <c r="H13687" s="7">
        <f t="shared" si="427"/>
        <v>62</v>
      </c>
      <c r="I13687" s="7">
        <f t="shared" si="428"/>
        <v>0</v>
      </c>
    </row>
    <row r="13688" spans="8:9" x14ac:dyDescent="0.2">
      <c r="H13688" s="7">
        <f t="shared" si="427"/>
        <v>62</v>
      </c>
      <c r="I13688" s="7">
        <f t="shared" si="428"/>
        <v>0</v>
      </c>
    </row>
    <row r="13689" spans="8:9" x14ac:dyDescent="0.2">
      <c r="H13689" s="7">
        <f t="shared" si="427"/>
        <v>62</v>
      </c>
      <c r="I13689" s="7">
        <f t="shared" si="428"/>
        <v>0</v>
      </c>
    </row>
    <row r="13690" spans="8:9" x14ac:dyDescent="0.2">
      <c r="H13690" s="7">
        <f t="shared" si="427"/>
        <v>62</v>
      </c>
      <c r="I13690" s="7">
        <f t="shared" si="428"/>
        <v>0</v>
      </c>
    </row>
    <row r="13691" spans="8:9" x14ac:dyDescent="0.2">
      <c r="H13691" s="7">
        <f t="shared" si="427"/>
        <v>62</v>
      </c>
      <c r="I13691" s="7">
        <f t="shared" si="428"/>
        <v>0</v>
      </c>
    </row>
    <row r="13692" spans="8:9" x14ac:dyDescent="0.2">
      <c r="H13692" s="7">
        <f t="shared" si="427"/>
        <v>62</v>
      </c>
      <c r="I13692" s="7">
        <f t="shared" si="428"/>
        <v>0</v>
      </c>
    </row>
    <row r="13693" spans="8:9" x14ac:dyDescent="0.2">
      <c r="H13693" s="7">
        <f t="shared" si="427"/>
        <v>62</v>
      </c>
      <c r="I13693" s="7">
        <f t="shared" si="428"/>
        <v>0</v>
      </c>
    </row>
    <row r="13694" spans="8:9" x14ac:dyDescent="0.2">
      <c r="H13694" s="7">
        <f t="shared" si="427"/>
        <v>62</v>
      </c>
      <c r="I13694" s="7">
        <f t="shared" si="428"/>
        <v>0</v>
      </c>
    </row>
    <row r="13695" spans="8:9" x14ac:dyDescent="0.2">
      <c r="H13695" s="7">
        <f t="shared" si="427"/>
        <v>62</v>
      </c>
      <c r="I13695" s="7">
        <f t="shared" si="428"/>
        <v>0</v>
      </c>
    </row>
    <row r="13696" spans="8:9" x14ac:dyDescent="0.2">
      <c r="H13696" s="7">
        <f t="shared" si="427"/>
        <v>62</v>
      </c>
      <c r="I13696" s="7">
        <f t="shared" si="428"/>
        <v>0</v>
      </c>
    </row>
    <row r="13697" spans="8:9" x14ac:dyDescent="0.2">
      <c r="H13697" s="7">
        <f t="shared" si="427"/>
        <v>62</v>
      </c>
      <c r="I13697" s="7">
        <f t="shared" si="428"/>
        <v>0</v>
      </c>
    </row>
    <row r="13698" spans="8:9" x14ac:dyDescent="0.2">
      <c r="H13698" s="7">
        <f t="shared" si="427"/>
        <v>62</v>
      </c>
      <c r="I13698" s="7">
        <f t="shared" si="428"/>
        <v>0</v>
      </c>
    </row>
    <row r="13699" spans="8:9" x14ac:dyDescent="0.2">
      <c r="H13699" s="7">
        <f t="shared" si="427"/>
        <v>62</v>
      </c>
      <c r="I13699" s="7">
        <f t="shared" si="428"/>
        <v>0</v>
      </c>
    </row>
    <row r="13700" spans="8:9" x14ac:dyDescent="0.2">
      <c r="H13700" s="7">
        <f t="shared" si="427"/>
        <v>62</v>
      </c>
      <c r="I13700" s="7">
        <f t="shared" si="428"/>
        <v>0</v>
      </c>
    </row>
    <row r="13701" spans="8:9" x14ac:dyDescent="0.2">
      <c r="H13701" s="7">
        <f t="shared" ref="H13701:H13764" si="429">62*EXP(0.25*B13701)</f>
        <v>62</v>
      </c>
      <c r="I13701" s="7">
        <f t="shared" ref="I13701:I13764" si="430">IF((H13701-C13701)&gt;0,0,1)</f>
        <v>0</v>
      </c>
    </row>
    <row r="13702" spans="8:9" x14ac:dyDescent="0.2">
      <c r="H13702" s="7">
        <f t="shared" si="429"/>
        <v>62</v>
      </c>
      <c r="I13702" s="7">
        <f t="shared" si="430"/>
        <v>0</v>
      </c>
    </row>
    <row r="13703" spans="8:9" x14ac:dyDescent="0.2">
      <c r="H13703" s="7">
        <f t="shared" si="429"/>
        <v>62</v>
      </c>
      <c r="I13703" s="7">
        <f t="shared" si="430"/>
        <v>0</v>
      </c>
    </row>
    <row r="13704" spans="8:9" x14ac:dyDescent="0.2">
      <c r="H13704" s="7">
        <f t="shared" si="429"/>
        <v>62</v>
      </c>
      <c r="I13704" s="7">
        <f t="shared" si="430"/>
        <v>0</v>
      </c>
    </row>
    <row r="13705" spans="8:9" x14ac:dyDescent="0.2">
      <c r="H13705" s="7">
        <f t="shared" si="429"/>
        <v>62</v>
      </c>
      <c r="I13705" s="7">
        <f t="shared" si="430"/>
        <v>0</v>
      </c>
    </row>
    <row r="13706" spans="8:9" x14ac:dyDescent="0.2">
      <c r="H13706" s="7">
        <f t="shared" si="429"/>
        <v>62</v>
      </c>
      <c r="I13706" s="7">
        <f t="shared" si="430"/>
        <v>0</v>
      </c>
    </row>
    <row r="13707" spans="8:9" x14ac:dyDescent="0.2">
      <c r="H13707" s="7">
        <f t="shared" si="429"/>
        <v>62</v>
      </c>
      <c r="I13707" s="7">
        <f t="shared" si="430"/>
        <v>0</v>
      </c>
    </row>
    <row r="13708" spans="8:9" x14ac:dyDescent="0.2">
      <c r="H13708" s="7">
        <f t="shared" si="429"/>
        <v>62</v>
      </c>
      <c r="I13708" s="7">
        <f t="shared" si="430"/>
        <v>0</v>
      </c>
    </row>
    <row r="13709" spans="8:9" x14ac:dyDescent="0.2">
      <c r="H13709" s="7">
        <f t="shared" si="429"/>
        <v>62</v>
      </c>
      <c r="I13709" s="7">
        <f t="shared" si="430"/>
        <v>0</v>
      </c>
    </row>
    <row r="13710" spans="8:9" x14ac:dyDescent="0.2">
      <c r="H13710" s="7">
        <f t="shared" si="429"/>
        <v>62</v>
      </c>
      <c r="I13710" s="7">
        <f t="shared" si="430"/>
        <v>0</v>
      </c>
    </row>
    <row r="13711" spans="8:9" x14ac:dyDescent="0.2">
      <c r="H13711" s="7">
        <f t="shared" si="429"/>
        <v>62</v>
      </c>
      <c r="I13711" s="7">
        <f t="shared" si="430"/>
        <v>0</v>
      </c>
    </row>
    <row r="13712" spans="8:9" x14ac:dyDescent="0.2">
      <c r="H13712" s="7">
        <f t="shared" si="429"/>
        <v>62</v>
      </c>
      <c r="I13712" s="7">
        <f t="shared" si="430"/>
        <v>0</v>
      </c>
    </row>
    <row r="13713" spans="8:9" x14ac:dyDescent="0.2">
      <c r="H13713" s="7">
        <f t="shared" si="429"/>
        <v>62</v>
      </c>
      <c r="I13713" s="7">
        <f t="shared" si="430"/>
        <v>0</v>
      </c>
    </row>
    <row r="13714" spans="8:9" x14ac:dyDescent="0.2">
      <c r="H13714" s="7">
        <f t="shared" si="429"/>
        <v>62</v>
      </c>
      <c r="I13714" s="7">
        <f t="shared" si="430"/>
        <v>0</v>
      </c>
    </row>
    <row r="13715" spans="8:9" x14ac:dyDescent="0.2">
      <c r="H13715" s="7">
        <f t="shared" si="429"/>
        <v>62</v>
      </c>
      <c r="I13715" s="7">
        <f t="shared" si="430"/>
        <v>0</v>
      </c>
    </row>
    <row r="13716" spans="8:9" x14ac:dyDescent="0.2">
      <c r="H13716" s="7">
        <f t="shared" si="429"/>
        <v>62</v>
      </c>
      <c r="I13716" s="7">
        <f t="shared" si="430"/>
        <v>0</v>
      </c>
    </row>
    <row r="13717" spans="8:9" x14ac:dyDescent="0.2">
      <c r="H13717" s="7">
        <f t="shared" si="429"/>
        <v>62</v>
      </c>
      <c r="I13717" s="7">
        <f t="shared" si="430"/>
        <v>0</v>
      </c>
    </row>
    <row r="13718" spans="8:9" x14ac:dyDescent="0.2">
      <c r="H13718" s="7">
        <f t="shared" si="429"/>
        <v>62</v>
      </c>
      <c r="I13718" s="7">
        <f t="shared" si="430"/>
        <v>0</v>
      </c>
    </row>
    <row r="13719" spans="8:9" x14ac:dyDescent="0.2">
      <c r="H13719" s="7">
        <f t="shared" si="429"/>
        <v>62</v>
      </c>
      <c r="I13719" s="7">
        <f t="shared" si="430"/>
        <v>0</v>
      </c>
    </row>
    <row r="13720" spans="8:9" x14ac:dyDescent="0.2">
      <c r="H13720" s="7">
        <f t="shared" si="429"/>
        <v>62</v>
      </c>
      <c r="I13720" s="7">
        <f t="shared" si="430"/>
        <v>0</v>
      </c>
    </row>
    <row r="13721" spans="8:9" x14ac:dyDescent="0.2">
      <c r="H13721" s="7">
        <f t="shared" si="429"/>
        <v>62</v>
      </c>
      <c r="I13721" s="7">
        <f t="shared" si="430"/>
        <v>0</v>
      </c>
    </row>
    <row r="13722" spans="8:9" x14ac:dyDescent="0.2">
      <c r="H13722" s="7">
        <f t="shared" si="429"/>
        <v>62</v>
      </c>
      <c r="I13722" s="7">
        <f t="shared" si="430"/>
        <v>0</v>
      </c>
    </row>
    <row r="13723" spans="8:9" x14ac:dyDescent="0.2">
      <c r="H13723" s="7">
        <f t="shared" si="429"/>
        <v>62</v>
      </c>
      <c r="I13723" s="7">
        <f t="shared" si="430"/>
        <v>0</v>
      </c>
    </row>
    <row r="13724" spans="8:9" x14ac:dyDescent="0.2">
      <c r="H13724" s="7">
        <f t="shared" si="429"/>
        <v>62</v>
      </c>
      <c r="I13724" s="7">
        <f t="shared" si="430"/>
        <v>0</v>
      </c>
    </row>
    <row r="13725" spans="8:9" x14ac:dyDescent="0.2">
      <c r="H13725" s="7">
        <f t="shared" si="429"/>
        <v>62</v>
      </c>
      <c r="I13725" s="7">
        <f t="shared" si="430"/>
        <v>0</v>
      </c>
    </row>
    <row r="13726" spans="8:9" x14ac:dyDescent="0.2">
      <c r="H13726" s="7">
        <f t="shared" si="429"/>
        <v>62</v>
      </c>
      <c r="I13726" s="7">
        <f t="shared" si="430"/>
        <v>0</v>
      </c>
    </row>
    <row r="13727" spans="8:9" x14ac:dyDescent="0.2">
      <c r="H13727" s="7">
        <f t="shared" si="429"/>
        <v>62</v>
      </c>
      <c r="I13727" s="7">
        <f t="shared" si="430"/>
        <v>0</v>
      </c>
    </row>
    <row r="13728" spans="8:9" x14ac:dyDescent="0.2">
      <c r="H13728" s="7">
        <f t="shared" si="429"/>
        <v>62</v>
      </c>
      <c r="I13728" s="7">
        <f t="shared" si="430"/>
        <v>0</v>
      </c>
    </row>
    <row r="13729" spans="8:9" x14ac:dyDescent="0.2">
      <c r="H13729" s="7">
        <f t="shared" si="429"/>
        <v>62</v>
      </c>
      <c r="I13729" s="7">
        <f t="shared" si="430"/>
        <v>0</v>
      </c>
    </row>
    <row r="13730" spans="8:9" x14ac:dyDescent="0.2">
      <c r="H13730" s="7">
        <f t="shared" si="429"/>
        <v>62</v>
      </c>
      <c r="I13730" s="7">
        <f t="shared" si="430"/>
        <v>0</v>
      </c>
    </row>
    <row r="13731" spans="8:9" x14ac:dyDescent="0.2">
      <c r="H13731" s="7">
        <f t="shared" si="429"/>
        <v>62</v>
      </c>
      <c r="I13731" s="7">
        <f t="shared" si="430"/>
        <v>0</v>
      </c>
    </row>
    <row r="13732" spans="8:9" x14ac:dyDescent="0.2">
      <c r="H13732" s="7">
        <f t="shared" si="429"/>
        <v>62</v>
      </c>
      <c r="I13732" s="7">
        <f t="shared" si="430"/>
        <v>0</v>
      </c>
    </row>
    <row r="13733" spans="8:9" x14ac:dyDescent="0.2">
      <c r="H13733" s="7">
        <f t="shared" si="429"/>
        <v>62</v>
      </c>
      <c r="I13733" s="7">
        <f t="shared" si="430"/>
        <v>0</v>
      </c>
    </row>
    <row r="13734" spans="8:9" x14ac:dyDescent="0.2">
      <c r="H13734" s="7">
        <f t="shared" si="429"/>
        <v>62</v>
      </c>
      <c r="I13734" s="7">
        <f t="shared" si="430"/>
        <v>0</v>
      </c>
    </row>
    <row r="13735" spans="8:9" x14ac:dyDescent="0.2">
      <c r="H13735" s="7">
        <f t="shared" si="429"/>
        <v>62</v>
      </c>
      <c r="I13735" s="7">
        <f t="shared" si="430"/>
        <v>0</v>
      </c>
    </row>
    <row r="13736" spans="8:9" x14ac:dyDescent="0.2">
      <c r="H13736" s="7">
        <f t="shared" si="429"/>
        <v>62</v>
      </c>
      <c r="I13736" s="7">
        <f t="shared" si="430"/>
        <v>0</v>
      </c>
    </row>
    <row r="13737" spans="8:9" x14ac:dyDescent="0.2">
      <c r="H13737" s="7">
        <f t="shared" si="429"/>
        <v>62</v>
      </c>
      <c r="I13737" s="7">
        <f t="shared" si="430"/>
        <v>0</v>
      </c>
    </row>
    <row r="13738" spans="8:9" x14ac:dyDescent="0.2">
      <c r="H13738" s="7">
        <f t="shared" si="429"/>
        <v>62</v>
      </c>
      <c r="I13738" s="7">
        <f t="shared" si="430"/>
        <v>0</v>
      </c>
    </row>
    <row r="13739" spans="8:9" x14ac:dyDescent="0.2">
      <c r="H13739" s="7">
        <f t="shared" si="429"/>
        <v>62</v>
      </c>
      <c r="I13739" s="7">
        <f t="shared" si="430"/>
        <v>0</v>
      </c>
    </row>
    <row r="13740" spans="8:9" x14ac:dyDescent="0.2">
      <c r="H13740" s="7">
        <f t="shared" si="429"/>
        <v>62</v>
      </c>
      <c r="I13740" s="7">
        <f t="shared" si="430"/>
        <v>0</v>
      </c>
    </row>
    <row r="13741" spans="8:9" x14ac:dyDescent="0.2">
      <c r="H13741" s="7">
        <f t="shared" si="429"/>
        <v>62</v>
      </c>
      <c r="I13741" s="7">
        <f t="shared" si="430"/>
        <v>0</v>
      </c>
    </row>
    <row r="13742" spans="8:9" x14ac:dyDescent="0.2">
      <c r="H13742" s="7">
        <f t="shared" si="429"/>
        <v>62</v>
      </c>
      <c r="I13742" s="7">
        <f t="shared" si="430"/>
        <v>0</v>
      </c>
    </row>
    <row r="13743" spans="8:9" x14ac:dyDescent="0.2">
      <c r="H13743" s="7">
        <f t="shared" si="429"/>
        <v>62</v>
      </c>
      <c r="I13743" s="7">
        <f t="shared" si="430"/>
        <v>0</v>
      </c>
    </row>
    <row r="13744" spans="8:9" x14ac:dyDescent="0.2">
      <c r="H13744" s="7">
        <f t="shared" si="429"/>
        <v>62</v>
      </c>
      <c r="I13744" s="7">
        <f t="shared" si="430"/>
        <v>0</v>
      </c>
    </row>
    <row r="13745" spans="8:9" x14ac:dyDescent="0.2">
      <c r="H13745" s="7">
        <f t="shared" si="429"/>
        <v>62</v>
      </c>
      <c r="I13745" s="7">
        <f t="shared" si="430"/>
        <v>0</v>
      </c>
    </row>
    <row r="13746" spans="8:9" x14ac:dyDescent="0.2">
      <c r="H13746" s="7">
        <f t="shared" si="429"/>
        <v>62</v>
      </c>
      <c r="I13746" s="7">
        <f t="shared" si="430"/>
        <v>0</v>
      </c>
    </row>
    <row r="13747" spans="8:9" x14ac:dyDescent="0.2">
      <c r="H13747" s="7">
        <f t="shared" si="429"/>
        <v>62</v>
      </c>
      <c r="I13747" s="7">
        <f t="shared" si="430"/>
        <v>0</v>
      </c>
    </row>
    <row r="13748" spans="8:9" x14ac:dyDescent="0.2">
      <c r="H13748" s="7">
        <f t="shared" si="429"/>
        <v>62</v>
      </c>
      <c r="I13748" s="7">
        <f t="shared" si="430"/>
        <v>0</v>
      </c>
    </row>
    <row r="13749" spans="8:9" x14ac:dyDescent="0.2">
      <c r="H13749" s="7">
        <f t="shared" si="429"/>
        <v>62</v>
      </c>
      <c r="I13749" s="7">
        <f t="shared" si="430"/>
        <v>0</v>
      </c>
    </row>
    <row r="13750" spans="8:9" x14ac:dyDescent="0.2">
      <c r="H13750" s="7">
        <f t="shared" si="429"/>
        <v>62</v>
      </c>
      <c r="I13750" s="7">
        <f t="shared" si="430"/>
        <v>0</v>
      </c>
    </row>
    <row r="13751" spans="8:9" x14ac:dyDescent="0.2">
      <c r="H13751" s="7">
        <f t="shared" si="429"/>
        <v>62</v>
      </c>
      <c r="I13751" s="7">
        <f t="shared" si="430"/>
        <v>0</v>
      </c>
    </row>
    <row r="13752" spans="8:9" x14ac:dyDescent="0.2">
      <c r="H13752" s="7">
        <f t="shared" si="429"/>
        <v>62</v>
      </c>
      <c r="I13752" s="7">
        <f t="shared" si="430"/>
        <v>0</v>
      </c>
    </row>
    <row r="13753" spans="8:9" x14ac:dyDescent="0.2">
      <c r="H13753" s="7">
        <f t="shared" si="429"/>
        <v>62</v>
      </c>
      <c r="I13753" s="7">
        <f t="shared" si="430"/>
        <v>0</v>
      </c>
    </row>
    <row r="13754" spans="8:9" x14ac:dyDescent="0.2">
      <c r="H13754" s="7">
        <f t="shared" si="429"/>
        <v>62</v>
      </c>
      <c r="I13754" s="7">
        <f t="shared" si="430"/>
        <v>0</v>
      </c>
    </row>
    <row r="13755" spans="8:9" x14ac:dyDescent="0.2">
      <c r="H13755" s="7">
        <f t="shared" si="429"/>
        <v>62</v>
      </c>
      <c r="I13755" s="7">
        <f t="shared" si="430"/>
        <v>0</v>
      </c>
    </row>
    <row r="13756" spans="8:9" x14ac:dyDescent="0.2">
      <c r="H13756" s="7">
        <f t="shared" si="429"/>
        <v>62</v>
      </c>
      <c r="I13756" s="7">
        <f t="shared" si="430"/>
        <v>0</v>
      </c>
    </row>
    <row r="13757" spans="8:9" x14ac:dyDescent="0.2">
      <c r="H13757" s="7">
        <f t="shared" si="429"/>
        <v>62</v>
      </c>
      <c r="I13757" s="7">
        <f t="shared" si="430"/>
        <v>0</v>
      </c>
    </row>
    <row r="13758" spans="8:9" x14ac:dyDescent="0.2">
      <c r="H13758" s="7">
        <f t="shared" si="429"/>
        <v>62</v>
      </c>
      <c r="I13758" s="7">
        <f t="shared" si="430"/>
        <v>0</v>
      </c>
    </row>
    <row r="13759" spans="8:9" x14ac:dyDescent="0.2">
      <c r="H13759" s="7">
        <f t="shared" si="429"/>
        <v>62</v>
      </c>
      <c r="I13759" s="7">
        <f t="shared" si="430"/>
        <v>0</v>
      </c>
    </row>
    <row r="13760" spans="8:9" x14ac:dyDescent="0.2">
      <c r="H13760" s="7">
        <f t="shared" si="429"/>
        <v>62</v>
      </c>
      <c r="I13760" s="7">
        <f t="shared" si="430"/>
        <v>0</v>
      </c>
    </row>
    <row r="13761" spans="8:9" x14ac:dyDescent="0.2">
      <c r="H13761" s="7">
        <f t="shared" si="429"/>
        <v>62</v>
      </c>
      <c r="I13761" s="7">
        <f t="shared" si="430"/>
        <v>0</v>
      </c>
    </row>
    <row r="13762" spans="8:9" x14ac:dyDescent="0.2">
      <c r="H13762" s="7">
        <f t="shared" si="429"/>
        <v>62</v>
      </c>
      <c r="I13762" s="7">
        <f t="shared" si="430"/>
        <v>0</v>
      </c>
    </row>
    <row r="13763" spans="8:9" x14ac:dyDescent="0.2">
      <c r="H13763" s="7">
        <f t="shared" si="429"/>
        <v>62</v>
      </c>
      <c r="I13763" s="7">
        <f t="shared" si="430"/>
        <v>0</v>
      </c>
    </row>
    <row r="13764" spans="8:9" x14ac:dyDescent="0.2">
      <c r="H13764" s="7">
        <f t="shared" si="429"/>
        <v>62</v>
      </c>
      <c r="I13764" s="7">
        <f t="shared" si="430"/>
        <v>0</v>
      </c>
    </row>
    <row r="13765" spans="8:9" x14ac:dyDescent="0.2">
      <c r="H13765" s="7">
        <f t="shared" ref="H13765:H13828" si="431">62*EXP(0.25*B13765)</f>
        <v>62</v>
      </c>
      <c r="I13765" s="7">
        <f t="shared" ref="I13765:I13828" si="432">IF((H13765-C13765)&gt;0,0,1)</f>
        <v>0</v>
      </c>
    </row>
    <row r="13766" spans="8:9" x14ac:dyDescent="0.2">
      <c r="H13766" s="7">
        <f t="shared" si="431"/>
        <v>62</v>
      </c>
      <c r="I13766" s="7">
        <f t="shared" si="432"/>
        <v>0</v>
      </c>
    </row>
    <row r="13767" spans="8:9" x14ac:dyDescent="0.2">
      <c r="H13767" s="7">
        <f t="shared" si="431"/>
        <v>62</v>
      </c>
      <c r="I13767" s="7">
        <f t="shared" si="432"/>
        <v>0</v>
      </c>
    </row>
    <row r="13768" spans="8:9" x14ac:dyDescent="0.2">
      <c r="H13768" s="7">
        <f t="shared" si="431"/>
        <v>62</v>
      </c>
      <c r="I13768" s="7">
        <f t="shared" si="432"/>
        <v>0</v>
      </c>
    </row>
    <row r="13769" spans="8:9" x14ac:dyDescent="0.2">
      <c r="H13769" s="7">
        <f t="shared" si="431"/>
        <v>62</v>
      </c>
      <c r="I13769" s="7">
        <f t="shared" si="432"/>
        <v>0</v>
      </c>
    </row>
    <row r="13770" spans="8:9" x14ac:dyDescent="0.2">
      <c r="H13770" s="7">
        <f t="shared" si="431"/>
        <v>62</v>
      </c>
      <c r="I13770" s="7">
        <f t="shared" si="432"/>
        <v>0</v>
      </c>
    </row>
    <row r="13771" spans="8:9" x14ac:dyDescent="0.2">
      <c r="H13771" s="7">
        <f t="shared" si="431"/>
        <v>62</v>
      </c>
      <c r="I13771" s="7">
        <f t="shared" si="432"/>
        <v>0</v>
      </c>
    </row>
    <row r="13772" spans="8:9" x14ac:dyDescent="0.2">
      <c r="H13772" s="7">
        <f t="shared" si="431"/>
        <v>62</v>
      </c>
      <c r="I13772" s="7">
        <f t="shared" si="432"/>
        <v>0</v>
      </c>
    </row>
    <row r="13773" spans="8:9" x14ac:dyDescent="0.2">
      <c r="H13773" s="7">
        <f t="shared" si="431"/>
        <v>62</v>
      </c>
      <c r="I13773" s="7">
        <f t="shared" si="432"/>
        <v>0</v>
      </c>
    </row>
    <row r="13774" spans="8:9" x14ac:dyDescent="0.2">
      <c r="H13774" s="7">
        <f t="shared" si="431"/>
        <v>62</v>
      </c>
      <c r="I13774" s="7">
        <f t="shared" si="432"/>
        <v>0</v>
      </c>
    </row>
    <row r="13775" spans="8:9" x14ac:dyDescent="0.2">
      <c r="H13775" s="7">
        <f t="shared" si="431"/>
        <v>62</v>
      </c>
      <c r="I13775" s="7">
        <f t="shared" si="432"/>
        <v>0</v>
      </c>
    </row>
    <row r="13776" spans="8:9" x14ac:dyDescent="0.2">
      <c r="H13776" s="7">
        <f t="shared" si="431"/>
        <v>62</v>
      </c>
      <c r="I13776" s="7">
        <f t="shared" si="432"/>
        <v>0</v>
      </c>
    </row>
    <row r="13777" spans="8:9" x14ac:dyDescent="0.2">
      <c r="H13777" s="7">
        <f t="shared" si="431"/>
        <v>62</v>
      </c>
      <c r="I13777" s="7">
        <f t="shared" si="432"/>
        <v>0</v>
      </c>
    </row>
    <row r="13778" spans="8:9" x14ac:dyDescent="0.2">
      <c r="H13778" s="7">
        <f t="shared" si="431"/>
        <v>62</v>
      </c>
      <c r="I13778" s="7">
        <f t="shared" si="432"/>
        <v>0</v>
      </c>
    </row>
    <row r="13779" spans="8:9" x14ac:dyDescent="0.2">
      <c r="H13779" s="7">
        <f t="shared" si="431"/>
        <v>62</v>
      </c>
      <c r="I13779" s="7">
        <f t="shared" si="432"/>
        <v>0</v>
      </c>
    </row>
    <row r="13780" spans="8:9" x14ac:dyDescent="0.2">
      <c r="H13780" s="7">
        <f t="shared" si="431"/>
        <v>62</v>
      </c>
      <c r="I13780" s="7">
        <f t="shared" si="432"/>
        <v>0</v>
      </c>
    </row>
    <row r="13781" spans="8:9" x14ac:dyDescent="0.2">
      <c r="H13781" s="7">
        <f t="shared" si="431"/>
        <v>62</v>
      </c>
      <c r="I13781" s="7">
        <f t="shared" si="432"/>
        <v>0</v>
      </c>
    </row>
    <row r="13782" spans="8:9" x14ac:dyDescent="0.2">
      <c r="H13782" s="7">
        <f t="shared" si="431"/>
        <v>62</v>
      </c>
      <c r="I13782" s="7">
        <f t="shared" si="432"/>
        <v>0</v>
      </c>
    </row>
    <row r="13783" spans="8:9" x14ac:dyDescent="0.2">
      <c r="H13783" s="7">
        <f t="shared" si="431"/>
        <v>62</v>
      </c>
      <c r="I13783" s="7">
        <f t="shared" si="432"/>
        <v>0</v>
      </c>
    </row>
    <row r="13784" spans="8:9" x14ac:dyDescent="0.2">
      <c r="H13784" s="7">
        <f t="shared" si="431"/>
        <v>62</v>
      </c>
      <c r="I13784" s="7">
        <f t="shared" si="432"/>
        <v>0</v>
      </c>
    </row>
    <row r="13785" spans="8:9" x14ac:dyDescent="0.2">
      <c r="H13785" s="7">
        <f t="shared" si="431"/>
        <v>62</v>
      </c>
      <c r="I13785" s="7">
        <f t="shared" si="432"/>
        <v>0</v>
      </c>
    </row>
    <row r="13786" spans="8:9" x14ac:dyDescent="0.2">
      <c r="H13786" s="7">
        <f t="shared" si="431"/>
        <v>62</v>
      </c>
      <c r="I13786" s="7">
        <f t="shared" si="432"/>
        <v>0</v>
      </c>
    </row>
    <row r="13787" spans="8:9" x14ac:dyDescent="0.2">
      <c r="H13787" s="7">
        <f t="shared" si="431"/>
        <v>62</v>
      </c>
      <c r="I13787" s="7">
        <f t="shared" si="432"/>
        <v>0</v>
      </c>
    </row>
    <row r="13788" spans="8:9" x14ac:dyDescent="0.2">
      <c r="H13788" s="7">
        <f t="shared" si="431"/>
        <v>62</v>
      </c>
      <c r="I13788" s="7">
        <f t="shared" si="432"/>
        <v>0</v>
      </c>
    </row>
    <row r="13789" spans="8:9" x14ac:dyDescent="0.2">
      <c r="H13789" s="7">
        <f t="shared" si="431"/>
        <v>62</v>
      </c>
      <c r="I13789" s="7">
        <f t="shared" si="432"/>
        <v>0</v>
      </c>
    </row>
    <row r="13790" spans="8:9" x14ac:dyDescent="0.2">
      <c r="H13790" s="7">
        <f t="shared" si="431"/>
        <v>62</v>
      </c>
      <c r="I13790" s="7">
        <f t="shared" si="432"/>
        <v>0</v>
      </c>
    </row>
    <row r="13791" spans="8:9" x14ac:dyDescent="0.2">
      <c r="H13791" s="7">
        <f t="shared" si="431"/>
        <v>62</v>
      </c>
      <c r="I13791" s="7">
        <f t="shared" si="432"/>
        <v>0</v>
      </c>
    </row>
    <row r="13792" spans="8:9" x14ac:dyDescent="0.2">
      <c r="H13792" s="7">
        <f t="shared" si="431"/>
        <v>62</v>
      </c>
      <c r="I13792" s="7">
        <f t="shared" si="432"/>
        <v>0</v>
      </c>
    </row>
    <row r="13793" spans="8:9" x14ac:dyDescent="0.2">
      <c r="H13793" s="7">
        <f t="shared" si="431"/>
        <v>62</v>
      </c>
      <c r="I13793" s="7">
        <f t="shared" si="432"/>
        <v>0</v>
      </c>
    </row>
    <row r="13794" spans="8:9" x14ac:dyDescent="0.2">
      <c r="H13794" s="7">
        <f t="shared" si="431"/>
        <v>62</v>
      </c>
      <c r="I13794" s="7">
        <f t="shared" si="432"/>
        <v>0</v>
      </c>
    </row>
    <row r="13795" spans="8:9" x14ac:dyDescent="0.2">
      <c r="H13795" s="7">
        <f t="shared" si="431"/>
        <v>62</v>
      </c>
      <c r="I13795" s="7">
        <f t="shared" si="432"/>
        <v>0</v>
      </c>
    </row>
    <row r="13796" spans="8:9" x14ac:dyDescent="0.2">
      <c r="H13796" s="7">
        <f t="shared" si="431"/>
        <v>62</v>
      </c>
      <c r="I13796" s="7">
        <f t="shared" si="432"/>
        <v>0</v>
      </c>
    </row>
    <row r="13797" spans="8:9" x14ac:dyDescent="0.2">
      <c r="H13797" s="7">
        <f t="shared" si="431"/>
        <v>62</v>
      </c>
      <c r="I13797" s="7">
        <f t="shared" si="432"/>
        <v>0</v>
      </c>
    </row>
    <row r="13798" spans="8:9" x14ac:dyDescent="0.2">
      <c r="H13798" s="7">
        <f t="shared" si="431"/>
        <v>62</v>
      </c>
      <c r="I13798" s="7">
        <f t="shared" si="432"/>
        <v>0</v>
      </c>
    </row>
    <row r="13799" spans="8:9" x14ac:dyDescent="0.2">
      <c r="H13799" s="7">
        <f t="shared" si="431"/>
        <v>62</v>
      </c>
      <c r="I13799" s="7">
        <f t="shared" si="432"/>
        <v>0</v>
      </c>
    </row>
    <row r="13800" spans="8:9" x14ac:dyDescent="0.2">
      <c r="H13800" s="7">
        <f t="shared" si="431"/>
        <v>62</v>
      </c>
      <c r="I13800" s="7">
        <f t="shared" si="432"/>
        <v>0</v>
      </c>
    </row>
    <row r="13801" spans="8:9" x14ac:dyDescent="0.2">
      <c r="H13801" s="7">
        <f t="shared" si="431"/>
        <v>62</v>
      </c>
      <c r="I13801" s="7">
        <f t="shared" si="432"/>
        <v>0</v>
      </c>
    </row>
    <row r="13802" spans="8:9" x14ac:dyDescent="0.2">
      <c r="H13802" s="7">
        <f t="shared" si="431"/>
        <v>62</v>
      </c>
      <c r="I13802" s="7">
        <f t="shared" si="432"/>
        <v>0</v>
      </c>
    </row>
    <row r="13803" spans="8:9" x14ac:dyDescent="0.2">
      <c r="H13803" s="7">
        <f t="shared" si="431"/>
        <v>62</v>
      </c>
      <c r="I13803" s="7">
        <f t="shared" si="432"/>
        <v>0</v>
      </c>
    </row>
    <row r="13804" spans="8:9" x14ac:dyDescent="0.2">
      <c r="H13804" s="7">
        <f t="shared" si="431"/>
        <v>62</v>
      </c>
      <c r="I13804" s="7">
        <f t="shared" si="432"/>
        <v>0</v>
      </c>
    </row>
    <row r="13805" spans="8:9" x14ac:dyDescent="0.2">
      <c r="H13805" s="7">
        <f t="shared" si="431"/>
        <v>62</v>
      </c>
      <c r="I13805" s="7">
        <f t="shared" si="432"/>
        <v>0</v>
      </c>
    </row>
    <row r="13806" spans="8:9" x14ac:dyDescent="0.2">
      <c r="H13806" s="7">
        <f t="shared" si="431"/>
        <v>62</v>
      </c>
      <c r="I13806" s="7">
        <f t="shared" si="432"/>
        <v>0</v>
      </c>
    </row>
    <row r="13807" spans="8:9" x14ac:dyDescent="0.2">
      <c r="H13807" s="7">
        <f t="shared" si="431"/>
        <v>62</v>
      </c>
      <c r="I13807" s="7">
        <f t="shared" si="432"/>
        <v>0</v>
      </c>
    </row>
    <row r="13808" spans="8:9" x14ac:dyDescent="0.2">
      <c r="H13808" s="7">
        <f t="shared" si="431"/>
        <v>62</v>
      </c>
      <c r="I13808" s="7">
        <f t="shared" si="432"/>
        <v>0</v>
      </c>
    </row>
    <row r="13809" spans="8:9" x14ac:dyDescent="0.2">
      <c r="H13809" s="7">
        <f t="shared" si="431"/>
        <v>62</v>
      </c>
      <c r="I13809" s="7">
        <f t="shared" si="432"/>
        <v>0</v>
      </c>
    </row>
    <row r="13810" spans="8:9" x14ac:dyDescent="0.2">
      <c r="H13810" s="7">
        <f t="shared" si="431"/>
        <v>62</v>
      </c>
      <c r="I13810" s="7">
        <f t="shared" si="432"/>
        <v>0</v>
      </c>
    </row>
    <row r="13811" spans="8:9" x14ac:dyDescent="0.2">
      <c r="H13811" s="7">
        <f t="shared" si="431"/>
        <v>62</v>
      </c>
      <c r="I13811" s="7">
        <f t="shared" si="432"/>
        <v>0</v>
      </c>
    </row>
    <row r="13812" spans="8:9" x14ac:dyDescent="0.2">
      <c r="H13812" s="7">
        <f t="shared" si="431"/>
        <v>62</v>
      </c>
      <c r="I13812" s="7">
        <f t="shared" si="432"/>
        <v>0</v>
      </c>
    </row>
    <row r="13813" spans="8:9" x14ac:dyDescent="0.2">
      <c r="H13813" s="7">
        <f t="shared" si="431"/>
        <v>62</v>
      </c>
      <c r="I13813" s="7">
        <f t="shared" si="432"/>
        <v>0</v>
      </c>
    </row>
    <row r="13814" spans="8:9" x14ac:dyDescent="0.2">
      <c r="H13814" s="7">
        <f t="shared" si="431"/>
        <v>62</v>
      </c>
      <c r="I13814" s="7">
        <f t="shared" si="432"/>
        <v>0</v>
      </c>
    </row>
    <row r="13815" spans="8:9" x14ac:dyDescent="0.2">
      <c r="H13815" s="7">
        <f t="shared" si="431"/>
        <v>62</v>
      </c>
      <c r="I13815" s="7">
        <f t="shared" si="432"/>
        <v>0</v>
      </c>
    </row>
    <row r="13816" spans="8:9" x14ac:dyDescent="0.2">
      <c r="H13816" s="7">
        <f t="shared" si="431"/>
        <v>62</v>
      </c>
      <c r="I13816" s="7">
        <f t="shared" si="432"/>
        <v>0</v>
      </c>
    </row>
    <row r="13817" spans="8:9" x14ac:dyDescent="0.2">
      <c r="H13817" s="7">
        <f t="shared" si="431"/>
        <v>62</v>
      </c>
      <c r="I13817" s="7">
        <f t="shared" si="432"/>
        <v>0</v>
      </c>
    </row>
    <row r="13818" spans="8:9" x14ac:dyDescent="0.2">
      <c r="H13818" s="7">
        <f t="shared" si="431"/>
        <v>62</v>
      </c>
      <c r="I13818" s="7">
        <f t="shared" si="432"/>
        <v>0</v>
      </c>
    </row>
    <row r="13819" spans="8:9" x14ac:dyDescent="0.2">
      <c r="H13819" s="7">
        <f t="shared" si="431"/>
        <v>62</v>
      </c>
      <c r="I13819" s="7">
        <f t="shared" si="432"/>
        <v>0</v>
      </c>
    </row>
    <row r="13820" spans="8:9" x14ac:dyDescent="0.2">
      <c r="H13820" s="7">
        <f t="shared" si="431"/>
        <v>62</v>
      </c>
      <c r="I13820" s="7">
        <f t="shared" si="432"/>
        <v>0</v>
      </c>
    </row>
    <row r="13821" spans="8:9" x14ac:dyDescent="0.2">
      <c r="H13821" s="7">
        <f t="shared" si="431"/>
        <v>62</v>
      </c>
      <c r="I13821" s="7">
        <f t="shared" si="432"/>
        <v>0</v>
      </c>
    </row>
    <row r="13822" spans="8:9" x14ac:dyDescent="0.2">
      <c r="H13822" s="7">
        <f t="shared" si="431"/>
        <v>62</v>
      </c>
      <c r="I13822" s="7">
        <f t="shared" si="432"/>
        <v>0</v>
      </c>
    </row>
    <row r="13823" spans="8:9" x14ac:dyDescent="0.2">
      <c r="H13823" s="7">
        <f t="shared" si="431"/>
        <v>62</v>
      </c>
      <c r="I13823" s="7">
        <f t="shared" si="432"/>
        <v>0</v>
      </c>
    </row>
    <row r="13824" spans="8:9" x14ac:dyDescent="0.2">
      <c r="H13824" s="7">
        <f t="shared" si="431"/>
        <v>62</v>
      </c>
      <c r="I13824" s="7">
        <f t="shared" si="432"/>
        <v>0</v>
      </c>
    </row>
    <row r="13825" spans="8:9" x14ac:dyDescent="0.2">
      <c r="H13825" s="7">
        <f t="shared" si="431"/>
        <v>62</v>
      </c>
      <c r="I13825" s="7">
        <f t="shared" si="432"/>
        <v>0</v>
      </c>
    </row>
    <row r="13826" spans="8:9" x14ac:dyDescent="0.2">
      <c r="H13826" s="7">
        <f t="shared" si="431"/>
        <v>62</v>
      </c>
      <c r="I13826" s="7">
        <f t="shared" si="432"/>
        <v>0</v>
      </c>
    </row>
    <row r="13827" spans="8:9" x14ac:dyDescent="0.2">
      <c r="H13827" s="7">
        <f t="shared" si="431"/>
        <v>62</v>
      </c>
      <c r="I13827" s="7">
        <f t="shared" si="432"/>
        <v>0</v>
      </c>
    </row>
    <row r="13828" spans="8:9" x14ac:dyDescent="0.2">
      <c r="H13828" s="7">
        <f t="shared" si="431"/>
        <v>62</v>
      </c>
      <c r="I13828" s="7">
        <f t="shared" si="432"/>
        <v>0</v>
      </c>
    </row>
    <row r="13829" spans="8:9" x14ac:dyDescent="0.2">
      <c r="H13829" s="7">
        <f t="shared" ref="H13829:H13892" si="433">62*EXP(0.25*B13829)</f>
        <v>62</v>
      </c>
      <c r="I13829" s="7">
        <f t="shared" ref="I13829:I13892" si="434">IF((H13829-C13829)&gt;0,0,1)</f>
        <v>0</v>
      </c>
    </row>
    <row r="13830" spans="8:9" x14ac:dyDescent="0.2">
      <c r="H13830" s="7">
        <f t="shared" si="433"/>
        <v>62</v>
      </c>
      <c r="I13830" s="7">
        <f t="shared" si="434"/>
        <v>0</v>
      </c>
    </row>
    <row r="13831" spans="8:9" x14ac:dyDescent="0.2">
      <c r="H13831" s="7">
        <f t="shared" si="433"/>
        <v>62</v>
      </c>
      <c r="I13831" s="7">
        <f t="shared" si="434"/>
        <v>0</v>
      </c>
    </row>
    <row r="13832" spans="8:9" x14ac:dyDescent="0.2">
      <c r="H13832" s="7">
        <f t="shared" si="433"/>
        <v>62</v>
      </c>
      <c r="I13832" s="7">
        <f t="shared" si="434"/>
        <v>0</v>
      </c>
    </row>
    <row r="13833" spans="8:9" x14ac:dyDescent="0.2">
      <c r="H13833" s="7">
        <f t="shared" si="433"/>
        <v>62</v>
      </c>
      <c r="I13833" s="7">
        <f t="shared" si="434"/>
        <v>0</v>
      </c>
    </row>
    <row r="13834" spans="8:9" x14ac:dyDescent="0.2">
      <c r="H13834" s="7">
        <f t="shared" si="433"/>
        <v>62</v>
      </c>
      <c r="I13834" s="7">
        <f t="shared" si="434"/>
        <v>0</v>
      </c>
    </row>
    <row r="13835" spans="8:9" x14ac:dyDescent="0.2">
      <c r="H13835" s="7">
        <f t="shared" si="433"/>
        <v>62</v>
      </c>
      <c r="I13835" s="7">
        <f t="shared" si="434"/>
        <v>0</v>
      </c>
    </row>
    <row r="13836" spans="8:9" x14ac:dyDescent="0.2">
      <c r="H13836" s="7">
        <f t="shared" si="433"/>
        <v>62</v>
      </c>
      <c r="I13836" s="7">
        <f t="shared" si="434"/>
        <v>0</v>
      </c>
    </row>
    <row r="13837" spans="8:9" x14ac:dyDescent="0.2">
      <c r="H13837" s="7">
        <f t="shared" si="433"/>
        <v>62</v>
      </c>
      <c r="I13837" s="7">
        <f t="shared" si="434"/>
        <v>0</v>
      </c>
    </row>
    <row r="13838" spans="8:9" x14ac:dyDescent="0.2">
      <c r="H13838" s="7">
        <f t="shared" si="433"/>
        <v>62</v>
      </c>
      <c r="I13838" s="7">
        <f t="shared" si="434"/>
        <v>0</v>
      </c>
    </row>
    <row r="13839" spans="8:9" x14ac:dyDescent="0.2">
      <c r="H13839" s="7">
        <f t="shared" si="433"/>
        <v>62</v>
      </c>
      <c r="I13839" s="7">
        <f t="shared" si="434"/>
        <v>0</v>
      </c>
    </row>
    <row r="13840" spans="8:9" x14ac:dyDescent="0.2">
      <c r="H13840" s="7">
        <f t="shared" si="433"/>
        <v>62</v>
      </c>
      <c r="I13840" s="7">
        <f t="shared" si="434"/>
        <v>0</v>
      </c>
    </row>
    <row r="13841" spans="8:9" x14ac:dyDescent="0.2">
      <c r="H13841" s="7">
        <f t="shared" si="433"/>
        <v>62</v>
      </c>
      <c r="I13841" s="7">
        <f t="shared" si="434"/>
        <v>0</v>
      </c>
    </row>
    <row r="13842" spans="8:9" x14ac:dyDescent="0.2">
      <c r="H13842" s="7">
        <f t="shared" si="433"/>
        <v>62</v>
      </c>
      <c r="I13842" s="7">
        <f t="shared" si="434"/>
        <v>0</v>
      </c>
    </row>
    <row r="13843" spans="8:9" x14ac:dyDescent="0.2">
      <c r="H13843" s="7">
        <f t="shared" si="433"/>
        <v>62</v>
      </c>
      <c r="I13843" s="7">
        <f t="shared" si="434"/>
        <v>0</v>
      </c>
    </row>
    <row r="13844" spans="8:9" x14ac:dyDescent="0.2">
      <c r="H13844" s="7">
        <f t="shared" si="433"/>
        <v>62</v>
      </c>
      <c r="I13844" s="7">
        <f t="shared" si="434"/>
        <v>0</v>
      </c>
    </row>
    <row r="13845" spans="8:9" x14ac:dyDescent="0.2">
      <c r="H13845" s="7">
        <f t="shared" si="433"/>
        <v>62</v>
      </c>
      <c r="I13845" s="7">
        <f t="shared" si="434"/>
        <v>0</v>
      </c>
    </row>
    <row r="13846" spans="8:9" x14ac:dyDescent="0.2">
      <c r="H13846" s="7">
        <f t="shared" si="433"/>
        <v>62</v>
      </c>
      <c r="I13846" s="7">
        <f t="shared" si="434"/>
        <v>0</v>
      </c>
    </row>
    <row r="13847" spans="8:9" x14ac:dyDescent="0.2">
      <c r="H13847" s="7">
        <f t="shared" si="433"/>
        <v>62</v>
      </c>
      <c r="I13847" s="7">
        <f t="shared" si="434"/>
        <v>0</v>
      </c>
    </row>
    <row r="13848" spans="8:9" x14ac:dyDescent="0.2">
      <c r="H13848" s="7">
        <f t="shared" si="433"/>
        <v>62</v>
      </c>
      <c r="I13848" s="7">
        <f t="shared" si="434"/>
        <v>0</v>
      </c>
    </row>
    <row r="13849" spans="8:9" x14ac:dyDescent="0.2">
      <c r="H13849" s="7">
        <f t="shared" si="433"/>
        <v>62</v>
      </c>
      <c r="I13849" s="7">
        <f t="shared" si="434"/>
        <v>0</v>
      </c>
    </row>
    <row r="13850" spans="8:9" x14ac:dyDescent="0.2">
      <c r="H13850" s="7">
        <f t="shared" si="433"/>
        <v>62</v>
      </c>
      <c r="I13850" s="7">
        <f t="shared" si="434"/>
        <v>0</v>
      </c>
    </row>
    <row r="13851" spans="8:9" x14ac:dyDescent="0.2">
      <c r="H13851" s="7">
        <f t="shared" si="433"/>
        <v>62</v>
      </c>
      <c r="I13851" s="7">
        <f t="shared" si="434"/>
        <v>0</v>
      </c>
    </row>
    <row r="13852" spans="8:9" x14ac:dyDescent="0.2">
      <c r="H13852" s="7">
        <f t="shared" si="433"/>
        <v>62</v>
      </c>
      <c r="I13852" s="7">
        <f t="shared" si="434"/>
        <v>0</v>
      </c>
    </row>
    <row r="13853" spans="8:9" x14ac:dyDescent="0.2">
      <c r="H13853" s="7">
        <f t="shared" si="433"/>
        <v>62</v>
      </c>
      <c r="I13853" s="7">
        <f t="shared" si="434"/>
        <v>0</v>
      </c>
    </row>
    <row r="13854" spans="8:9" x14ac:dyDescent="0.2">
      <c r="H13854" s="7">
        <f t="shared" si="433"/>
        <v>62</v>
      </c>
      <c r="I13854" s="7">
        <f t="shared" si="434"/>
        <v>0</v>
      </c>
    </row>
    <row r="13855" spans="8:9" x14ac:dyDescent="0.2">
      <c r="H13855" s="7">
        <f t="shared" si="433"/>
        <v>62</v>
      </c>
      <c r="I13855" s="7">
        <f t="shared" si="434"/>
        <v>0</v>
      </c>
    </row>
    <row r="13856" spans="8:9" x14ac:dyDescent="0.2">
      <c r="H13856" s="7">
        <f t="shared" si="433"/>
        <v>62</v>
      </c>
      <c r="I13856" s="7">
        <f t="shared" si="434"/>
        <v>0</v>
      </c>
    </row>
    <row r="13857" spans="8:9" x14ac:dyDescent="0.2">
      <c r="H13857" s="7">
        <f t="shared" si="433"/>
        <v>62</v>
      </c>
      <c r="I13857" s="7">
        <f t="shared" si="434"/>
        <v>0</v>
      </c>
    </row>
    <row r="13858" spans="8:9" x14ac:dyDescent="0.2">
      <c r="H13858" s="7">
        <f t="shared" si="433"/>
        <v>62</v>
      </c>
      <c r="I13858" s="7">
        <f t="shared" si="434"/>
        <v>0</v>
      </c>
    </row>
    <row r="13859" spans="8:9" x14ac:dyDescent="0.2">
      <c r="H13859" s="7">
        <f t="shared" si="433"/>
        <v>62</v>
      </c>
      <c r="I13859" s="7">
        <f t="shared" si="434"/>
        <v>0</v>
      </c>
    </row>
    <row r="13860" spans="8:9" x14ac:dyDescent="0.2">
      <c r="H13860" s="7">
        <f t="shared" si="433"/>
        <v>62</v>
      </c>
      <c r="I13860" s="7">
        <f t="shared" si="434"/>
        <v>0</v>
      </c>
    </row>
    <row r="13861" spans="8:9" x14ac:dyDescent="0.2">
      <c r="H13861" s="7">
        <f t="shared" si="433"/>
        <v>62</v>
      </c>
      <c r="I13861" s="7">
        <f t="shared" si="434"/>
        <v>0</v>
      </c>
    </row>
    <row r="13862" spans="8:9" x14ac:dyDescent="0.2">
      <c r="H13862" s="7">
        <f t="shared" si="433"/>
        <v>62</v>
      </c>
      <c r="I13862" s="7">
        <f t="shared" si="434"/>
        <v>0</v>
      </c>
    </row>
    <row r="13863" spans="8:9" x14ac:dyDescent="0.2">
      <c r="H13863" s="7">
        <f t="shared" si="433"/>
        <v>62</v>
      </c>
      <c r="I13863" s="7">
        <f t="shared" si="434"/>
        <v>0</v>
      </c>
    </row>
    <row r="13864" spans="8:9" x14ac:dyDescent="0.2">
      <c r="H13864" s="7">
        <f t="shared" si="433"/>
        <v>62</v>
      </c>
      <c r="I13864" s="7">
        <f t="shared" si="434"/>
        <v>0</v>
      </c>
    </row>
    <row r="13865" spans="8:9" x14ac:dyDescent="0.2">
      <c r="H13865" s="7">
        <f t="shared" si="433"/>
        <v>62</v>
      </c>
      <c r="I13865" s="7">
        <f t="shared" si="434"/>
        <v>0</v>
      </c>
    </row>
    <row r="13866" spans="8:9" x14ac:dyDescent="0.2">
      <c r="H13866" s="7">
        <f t="shared" si="433"/>
        <v>62</v>
      </c>
      <c r="I13866" s="7">
        <f t="shared" si="434"/>
        <v>0</v>
      </c>
    </row>
    <row r="13867" spans="8:9" x14ac:dyDescent="0.2">
      <c r="H13867" s="7">
        <f t="shared" si="433"/>
        <v>62</v>
      </c>
      <c r="I13867" s="7">
        <f t="shared" si="434"/>
        <v>0</v>
      </c>
    </row>
    <row r="13868" spans="8:9" x14ac:dyDescent="0.2">
      <c r="H13868" s="7">
        <f t="shared" si="433"/>
        <v>62</v>
      </c>
      <c r="I13868" s="7">
        <f t="shared" si="434"/>
        <v>0</v>
      </c>
    </row>
    <row r="13869" spans="8:9" x14ac:dyDescent="0.2">
      <c r="H13869" s="7">
        <f t="shared" si="433"/>
        <v>62</v>
      </c>
      <c r="I13869" s="7">
        <f t="shared" si="434"/>
        <v>0</v>
      </c>
    </row>
    <row r="13870" spans="8:9" x14ac:dyDescent="0.2">
      <c r="H13870" s="7">
        <f t="shared" si="433"/>
        <v>62</v>
      </c>
      <c r="I13870" s="7">
        <f t="shared" si="434"/>
        <v>0</v>
      </c>
    </row>
    <row r="13871" spans="8:9" x14ac:dyDescent="0.2">
      <c r="H13871" s="7">
        <f t="shared" si="433"/>
        <v>62</v>
      </c>
      <c r="I13871" s="7">
        <f t="shared" si="434"/>
        <v>0</v>
      </c>
    </row>
    <row r="13872" spans="8:9" x14ac:dyDescent="0.2">
      <c r="H13872" s="7">
        <f t="shared" si="433"/>
        <v>62</v>
      </c>
      <c r="I13872" s="7">
        <f t="shared" si="434"/>
        <v>0</v>
      </c>
    </row>
    <row r="13873" spans="8:9" x14ac:dyDescent="0.2">
      <c r="H13873" s="7">
        <f t="shared" si="433"/>
        <v>62</v>
      </c>
      <c r="I13873" s="7">
        <f t="shared" si="434"/>
        <v>0</v>
      </c>
    </row>
    <row r="13874" spans="8:9" x14ac:dyDescent="0.2">
      <c r="H13874" s="7">
        <f t="shared" si="433"/>
        <v>62</v>
      </c>
      <c r="I13874" s="7">
        <f t="shared" si="434"/>
        <v>0</v>
      </c>
    </row>
    <row r="13875" spans="8:9" x14ac:dyDescent="0.2">
      <c r="H13875" s="7">
        <f t="shared" si="433"/>
        <v>62</v>
      </c>
      <c r="I13875" s="7">
        <f t="shared" si="434"/>
        <v>0</v>
      </c>
    </row>
    <row r="13876" spans="8:9" x14ac:dyDescent="0.2">
      <c r="H13876" s="7">
        <f t="shared" si="433"/>
        <v>62</v>
      </c>
      <c r="I13876" s="7">
        <f t="shared" si="434"/>
        <v>0</v>
      </c>
    </row>
    <row r="13877" spans="8:9" x14ac:dyDescent="0.2">
      <c r="H13877" s="7">
        <f t="shared" si="433"/>
        <v>62</v>
      </c>
      <c r="I13877" s="7">
        <f t="shared" si="434"/>
        <v>0</v>
      </c>
    </row>
    <row r="13878" spans="8:9" x14ac:dyDescent="0.2">
      <c r="H13878" s="7">
        <f t="shared" si="433"/>
        <v>62</v>
      </c>
      <c r="I13878" s="7">
        <f t="shared" si="434"/>
        <v>0</v>
      </c>
    </row>
    <row r="13879" spans="8:9" x14ac:dyDescent="0.2">
      <c r="H13879" s="7">
        <f t="shared" si="433"/>
        <v>62</v>
      </c>
      <c r="I13879" s="7">
        <f t="shared" si="434"/>
        <v>0</v>
      </c>
    </row>
    <row r="13880" spans="8:9" x14ac:dyDescent="0.2">
      <c r="H13880" s="7">
        <f t="shared" si="433"/>
        <v>62</v>
      </c>
      <c r="I13880" s="7">
        <f t="shared" si="434"/>
        <v>0</v>
      </c>
    </row>
    <row r="13881" spans="8:9" x14ac:dyDescent="0.2">
      <c r="H13881" s="7">
        <f t="shared" si="433"/>
        <v>62</v>
      </c>
      <c r="I13881" s="7">
        <f t="shared" si="434"/>
        <v>0</v>
      </c>
    </row>
    <row r="13882" spans="8:9" x14ac:dyDescent="0.2">
      <c r="H13882" s="7">
        <f t="shared" si="433"/>
        <v>62</v>
      </c>
      <c r="I13882" s="7">
        <f t="shared" si="434"/>
        <v>0</v>
      </c>
    </row>
    <row r="13883" spans="8:9" x14ac:dyDescent="0.2">
      <c r="H13883" s="7">
        <f t="shared" si="433"/>
        <v>62</v>
      </c>
      <c r="I13883" s="7">
        <f t="shared" si="434"/>
        <v>0</v>
      </c>
    </row>
    <row r="13884" spans="8:9" x14ac:dyDescent="0.2">
      <c r="H13884" s="7">
        <f t="shared" si="433"/>
        <v>62</v>
      </c>
      <c r="I13884" s="7">
        <f t="shared" si="434"/>
        <v>0</v>
      </c>
    </row>
    <row r="13885" spans="8:9" x14ac:dyDescent="0.2">
      <c r="H13885" s="7">
        <f t="shared" si="433"/>
        <v>62</v>
      </c>
      <c r="I13885" s="7">
        <f t="shared" si="434"/>
        <v>0</v>
      </c>
    </row>
    <row r="13886" spans="8:9" x14ac:dyDescent="0.2">
      <c r="H13886" s="7">
        <f t="shared" si="433"/>
        <v>62</v>
      </c>
      <c r="I13886" s="7">
        <f t="shared" si="434"/>
        <v>0</v>
      </c>
    </row>
    <row r="13887" spans="8:9" x14ac:dyDescent="0.2">
      <c r="H13887" s="7">
        <f t="shared" si="433"/>
        <v>62</v>
      </c>
      <c r="I13887" s="7">
        <f t="shared" si="434"/>
        <v>0</v>
      </c>
    </row>
    <row r="13888" spans="8:9" x14ac:dyDescent="0.2">
      <c r="H13888" s="7">
        <f t="shared" si="433"/>
        <v>62</v>
      </c>
      <c r="I13888" s="7">
        <f t="shared" si="434"/>
        <v>0</v>
      </c>
    </row>
    <row r="13889" spans="8:9" x14ac:dyDescent="0.2">
      <c r="H13889" s="7">
        <f t="shared" si="433"/>
        <v>62</v>
      </c>
      <c r="I13889" s="7">
        <f t="shared" si="434"/>
        <v>0</v>
      </c>
    </row>
    <row r="13890" spans="8:9" x14ac:dyDescent="0.2">
      <c r="H13890" s="7">
        <f t="shared" si="433"/>
        <v>62</v>
      </c>
      <c r="I13890" s="7">
        <f t="shared" si="434"/>
        <v>0</v>
      </c>
    </row>
    <row r="13891" spans="8:9" x14ac:dyDescent="0.2">
      <c r="H13891" s="7">
        <f t="shared" si="433"/>
        <v>62</v>
      </c>
      <c r="I13891" s="7">
        <f t="shared" si="434"/>
        <v>0</v>
      </c>
    </row>
    <row r="13892" spans="8:9" x14ac:dyDescent="0.2">
      <c r="H13892" s="7">
        <f t="shared" si="433"/>
        <v>62</v>
      </c>
      <c r="I13892" s="7">
        <f t="shared" si="434"/>
        <v>0</v>
      </c>
    </row>
    <row r="13893" spans="8:9" x14ac:dyDescent="0.2">
      <c r="H13893" s="7">
        <f t="shared" ref="H13893:H13956" si="435">62*EXP(0.25*B13893)</f>
        <v>62</v>
      </c>
      <c r="I13893" s="7">
        <f t="shared" ref="I13893:I13956" si="436">IF((H13893-C13893)&gt;0,0,1)</f>
        <v>0</v>
      </c>
    </row>
    <row r="13894" spans="8:9" x14ac:dyDescent="0.2">
      <c r="H13894" s="7">
        <f t="shared" si="435"/>
        <v>62</v>
      </c>
      <c r="I13894" s="7">
        <f t="shared" si="436"/>
        <v>0</v>
      </c>
    </row>
    <row r="13895" spans="8:9" x14ac:dyDescent="0.2">
      <c r="H13895" s="7">
        <f t="shared" si="435"/>
        <v>62</v>
      </c>
      <c r="I13895" s="7">
        <f t="shared" si="436"/>
        <v>0</v>
      </c>
    </row>
    <row r="13896" spans="8:9" x14ac:dyDescent="0.2">
      <c r="H13896" s="7">
        <f t="shared" si="435"/>
        <v>62</v>
      </c>
      <c r="I13896" s="7">
        <f t="shared" si="436"/>
        <v>0</v>
      </c>
    </row>
    <row r="13897" spans="8:9" x14ac:dyDescent="0.2">
      <c r="H13897" s="7">
        <f t="shared" si="435"/>
        <v>62</v>
      </c>
      <c r="I13897" s="7">
        <f t="shared" si="436"/>
        <v>0</v>
      </c>
    </row>
    <row r="13898" spans="8:9" x14ac:dyDescent="0.2">
      <c r="H13898" s="7">
        <f t="shared" si="435"/>
        <v>62</v>
      </c>
      <c r="I13898" s="7">
        <f t="shared" si="436"/>
        <v>0</v>
      </c>
    </row>
    <row r="13899" spans="8:9" x14ac:dyDescent="0.2">
      <c r="H13899" s="7">
        <f t="shared" si="435"/>
        <v>62</v>
      </c>
      <c r="I13899" s="7">
        <f t="shared" si="436"/>
        <v>0</v>
      </c>
    </row>
    <row r="13900" spans="8:9" x14ac:dyDescent="0.2">
      <c r="H13900" s="7">
        <f t="shared" si="435"/>
        <v>62</v>
      </c>
      <c r="I13900" s="7">
        <f t="shared" si="436"/>
        <v>0</v>
      </c>
    </row>
    <row r="13901" spans="8:9" x14ac:dyDescent="0.2">
      <c r="H13901" s="7">
        <f t="shared" si="435"/>
        <v>62</v>
      </c>
      <c r="I13901" s="7">
        <f t="shared" si="436"/>
        <v>0</v>
      </c>
    </row>
    <row r="13902" spans="8:9" x14ac:dyDescent="0.2">
      <c r="H13902" s="7">
        <f t="shared" si="435"/>
        <v>62</v>
      </c>
      <c r="I13902" s="7">
        <f t="shared" si="436"/>
        <v>0</v>
      </c>
    </row>
    <row r="13903" spans="8:9" x14ac:dyDescent="0.2">
      <c r="H13903" s="7">
        <f t="shared" si="435"/>
        <v>62</v>
      </c>
      <c r="I13903" s="7">
        <f t="shared" si="436"/>
        <v>0</v>
      </c>
    </row>
    <row r="13904" spans="8:9" x14ac:dyDescent="0.2">
      <c r="H13904" s="7">
        <f t="shared" si="435"/>
        <v>62</v>
      </c>
      <c r="I13904" s="7">
        <f t="shared" si="436"/>
        <v>0</v>
      </c>
    </row>
    <row r="13905" spans="8:9" x14ac:dyDescent="0.2">
      <c r="H13905" s="7">
        <f t="shared" si="435"/>
        <v>62</v>
      </c>
      <c r="I13905" s="7">
        <f t="shared" si="436"/>
        <v>0</v>
      </c>
    </row>
    <row r="13906" spans="8:9" x14ac:dyDescent="0.2">
      <c r="H13906" s="7">
        <f t="shared" si="435"/>
        <v>62</v>
      </c>
      <c r="I13906" s="7">
        <f t="shared" si="436"/>
        <v>0</v>
      </c>
    </row>
    <row r="13907" spans="8:9" x14ac:dyDescent="0.2">
      <c r="H13907" s="7">
        <f t="shared" si="435"/>
        <v>62</v>
      </c>
      <c r="I13907" s="7">
        <f t="shared" si="436"/>
        <v>0</v>
      </c>
    </row>
    <row r="13908" spans="8:9" x14ac:dyDescent="0.2">
      <c r="H13908" s="7">
        <f t="shared" si="435"/>
        <v>62</v>
      </c>
      <c r="I13908" s="7">
        <f t="shared" si="436"/>
        <v>0</v>
      </c>
    </row>
    <row r="13909" spans="8:9" x14ac:dyDescent="0.2">
      <c r="H13909" s="7">
        <f t="shared" si="435"/>
        <v>62</v>
      </c>
      <c r="I13909" s="7">
        <f t="shared" si="436"/>
        <v>0</v>
      </c>
    </row>
    <row r="13910" spans="8:9" x14ac:dyDescent="0.2">
      <c r="H13910" s="7">
        <f t="shared" si="435"/>
        <v>62</v>
      </c>
      <c r="I13910" s="7">
        <f t="shared" si="436"/>
        <v>0</v>
      </c>
    </row>
    <row r="13911" spans="8:9" x14ac:dyDescent="0.2">
      <c r="H13911" s="7">
        <f t="shared" si="435"/>
        <v>62</v>
      </c>
      <c r="I13911" s="7">
        <f t="shared" si="436"/>
        <v>0</v>
      </c>
    </row>
    <row r="13912" spans="8:9" x14ac:dyDescent="0.2">
      <c r="H13912" s="7">
        <f t="shared" si="435"/>
        <v>62</v>
      </c>
      <c r="I13912" s="7">
        <f t="shared" si="436"/>
        <v>0</v>
      </c>
    </row>
    <row r="13913" spans="8:9" x14ac:dyDescent="0.2">
      <c r="H13913" s="7">
        <f t="shared" si="435"/>
        <v>62</v>
      </c>
      <c r="I13913" s="7">
        <f t="shared" si="436"/>
        <v>0</v>
      </c>
    </row>
    <row r="13914" spans="8:9" x14ac:dyDescent="0.2">
      <c r="H13914" s="7">
        <f t="shared" si="435"/>
        <v>62</v>
      </c>
      <c r="I13914" s="7">
        <f t="shared" si="436"/>
        <v>0</v>
      </c>
    </row>
    <row r="13915" spans="8:9" x14ac:dyDescent="0.2">
      <c r="H13915" s="7">
        <f t="shared" si="435"/>
        <v>62</v>
      </c>
      <c r="I13915" s="7">
        <f t="shared" si="436"/>
        <v>0</v>
      </c>
    </row>
    <row r="13916" spans="8:9" x14ac:dyDescent="0.2">
      <c r="H13916" s="7">
        <f t="shared" si="435"/>
        <v>62</v>
      </c>
      <c r="I13916" s="7">
        <f t="shared" si="436"/>
        <v>0</v>
      </c>
    </row>
    <row r="13917" spans="8:9" x14ac:dyDescent="0.2">
      <c r="H13917" s="7">
        <f t="shared" si="435"/>
        <v>62</v>
      </c>
      <c r="I13917" s="7">
        <f t="shared" si="436"/>
        <v>0</v>
      </c>
    </row>
    <row r="13918" spans="8:9" x14ac:dyDescent="0.2">
      <c r="H13918" s="7">
        <f t="shared" si="435"/>
        <v>62</v>
      </c>
      <c r="I13918" s="7">
        <f t="shared" si="436"/>
        <v>0</v>
      </c>
    </row>
    <row r="13919" spans="8:9" x14ac:dyDescent="0.2">
      <c r="H13919" s="7">
        <f t="shared" si="435"/>
        <v>62</v>
      </c>
      <c r="I13919" s="7">
        <f t="shared" si="436"/>
        <v>0</v>
      </c>
    </row>
    <row r="13920" spans="8:9" x14ac:dyDescent="0.2">
      <c r="H13920" s="7">
        <f t="shared" si="435"/>
        <v>62</v>
      </c>
      <c r="I13920" s="7">
        <f t="shared" si="436"/>
        <v>0</v>
      </c>
    </row>
    <row r="13921" spans="8:9" x14ac:dyDescent="0.2">
      <c r="H13921" s="7">
        <f t="shared" si="435"/>
        <v>62</v>
      </c>
      <c r="I13921" s="7">
        <f t="shared" si="436"/>
        <v>0</v>
      </c>
    </row>
    <row r="13922" spans="8:9" x14ac:dyDescent="0.2">
      <c r="H13922" s="7">
        <f t="shared" si="435"/>
        <v>62</v>
      </c>
      <c r="I13922" s="7">
        <f t="shared" si="436"/>
        <v>0</v>
      </c>
    </row>
    <row r="13923" spans="8:9" x14ac:dyDescent="0.2">
      <c r="H13923" s="7">
        <f t="shared" si="435"/>
        <v>62</v>
      </c>
      <c r="I13923" s="7">
        <f t="shared" si="436"/>
        <v>0</v>
      </c>
    </row>
    <row r="13924" spans="8:9" x14ac:dyDescent="0.2">
      <c r="H13924" s="7">
        <f t="shared" si="435"/>
        <v>62</v>
      </c>
      <c r="I13924" s="7">
        <f t="shared" si="436"/>
        <v>0</v>
      </c>
    </row>
    <row r="13925" spans="8:9" x14ac:dyDescent="0.2">
      <c r="H13925" s="7">
        <f t="shared" si="435"/>
        <v>62</v>
      </c>
      <c r="I13925" s="7">
        <f t="shared" si="436"/>
        <v>0</v>
      </c>
    </row>
    <row r="13926" spans="8:9" x14ac:dyDescent="0.2">
      <c r="H13926" s="7">
        <f t="shared" si="435"/>
        <v>62</v>
      </c>
      <c r="I13926" s="7">
        <f t="shared" si="436"/>
        <v>0</v>
      </c>
    </row>
    <row r="13927" spans="8:9" x14ac:dyDescent="0.2">
      <c r="H13927" s="7">
        <f t="shared" si="435"/>
        <v>62</v>
      </c>
      <c r="I13927" s="7">
        <f t="shared" si="436"/>
        <v>0</v>
      </c>
    </row>
    <row r="13928" spans="8:9" x14ac:dyDescent="0.2">
      <c r="H13928" s="7">
        <f t="shared" si="435"/>
        <v>62</v>
      </c>
      <c r="I13928" s="7">
        <f t="shared" si="436"/>
        <v>0</v>
      </c>
    </row>
    <row r="13929" spans="8:9" x14ac:dyDescent="0.2">
      <c r="H13929" s="7">
        <f t="shared" si="435"/>
        <v>62</v>
      </c>
      <c r="I13929" s="7">
        <f t="shared" si="436"/>
        <v>0</v>
      </c>
    </row>
    <row r="13930" spans="8:9" x14ac:dyDescent="0.2">
      <c r="H13930" s="7">
        <f t="shared" si="435"/>
        <v>62</v>
      </c>
      <c r="I13930" s="7">
        <f t="shared" si="436"/>
        <v>0</v>
      </c>
    </row>
    <row r="13931" spans="8:9" x14ac:dyDescent="0.2">
      <c r="H13931" s="7">
        <f t="shared" si="435"/>
        <v>62</v>
      </c>
      <c r="I13931" s="7">
        <f t="shared" si="436"/>
        <v>0</v>
      </c>
    </row>
    <row r="13932" spans="8:9" x14ac:dyDescent="0.2">
      <c r="H13932" s="7">
        <f t="shared" si="435"/>
        <v>62</v>
      </c>
      <c r="I13932" s="7">
        <f t="shared" si="436"/>
        <v>0</v>
      </c>
    </row>
    <row r="13933" spans="8:9" x14ac:dyDescent="0.2">
      <c r="H13933" s="7">
        <f t="shared" si="435"/>
        <v>62</v>
      </c>
      <c r="I13933" s="7">
        <f t="shared" si="436"/>
        <v>0</v>
      </c>
    </row>
    <row r="13934" spans="8:9" x14ac:dyDescent="0.2">
      <c r="H13934" s="7">
        <f t="shared" si="435"/>
        <v>62</v>
      </c>
      <c r="I13934" s="7">
        <f t="shared" si="436"/>
        <v>0</v>
      </c>
    </row>
    <row r="13935" spans="8:9" x14ac:dyDescent="0.2">
      <c r="H13935" s="7">
        <f t="shared" si="435"/>
        <v>62</v>
      </c>
      <c r="I13935" s="7">
        <f t="shared" si="436"/>
        <v>0</v>
      </c>
    </row>
    <row r="13936" spans="8:9" x14ac:dyDescent="0.2">
      <c r="H13936" s="7">
        <f t="shared" si="435"/>
        <v>62</v>
      </c>
      <c r="I13936" s="7">
        <f t="shared" si="436"/>
        <v>0</v>
      </c>
    </row>
    <row r="13937" spans="8:9" x14ac:dyDescent="0.2">
      <c r="H13937" s="7">
        <f t="shared" si="435"/>
        <v>62</v>
      </c>
      <c r="I13937" s="7">
        <f t="shared" si="436"/>
        <v>0</v>
      </c>
    </row>
    <row r="13938" spans="8:9" x14ac:dyDescent="0.2">
      <c r="H13938" s="7">
        <f t="shared" si="435"/>
        <v>62</v>
      </c>
      <c r="I13938" s="7">
        <f t="shared" si="436"/>
        <v>0</v>
      </c>
    </row>
    <row r="13939" spans="8:9" x14ac:dyDescent="0.2">
      <c r="H13939" s="7">
        <f t="shared" si="435"/>
        <v>62</v>
      </c>
      <c r="I13939" s="7">
        <f t="shared" si="436"/>
        <v>0</v>
      </c>
    </row>
    <row r="13940" spans="8:9" x14ac:dyDescent="0.2">
      <c r="H13940" s="7">
        <f t="shared" si="435"/>
        <v>62</v>
      </c>
      <c r="I13940" s="7">
        <f t="shared" si="436"/>
        <v>0</v>
      </c>
    </row>
    <row r="13941" spans="8:9" x14ac:dyDescent="0.2">
      <c r="H13941" s="7">
        <f t="shared" si="435"/>
        <v>62</v>
      </c>
      <c r="I13941" s="7">
        <f t="shared" si="436"/>
        <v>0</v>
      </c>
    </row>
    <row r="13942" spans="8:9" x14ac:dyDescent="0.2">
      <c r="H13942" s="7">
        <f t="shared" si="435"/>
        <v>62</v>
      </c>
      <c r="I13942" s="7">
        <f t="shared" si="436"/>
        <v>0</v>
      </c>
    </row>
    <row r="13943" spans="8:9" x14ac:dyDescent="0.2">
      <c r="H13943" s="7">
        <f t="shared" si="435"/>
        <v>62</v>
      </c>
      <c r="I13943" s="7">
        <f t="shared" si="436"/>
        <v>0</v>
      </c>
    </row>
    <row r="13944" spans="8:9" x14ac:dyDescent="0.2">
      <c r="H13944" s="7">
        <f t="shared" si="435"/>
        <v>62</v>
      </c>
      <c r="I13944" s="7">
        <f t="shared" si="436"/>
        <v>0</v>
      </c>
    </row>
    <row r="13945" spans="8:9" x14ac:dyDescent="0.2">
      <c r="H13945" s="7">
        <f t="shared" si="435"/>
        <v>62</v>
      </c>
      <c r="I13945" s="7">
        <f t="shared" si="436"/>
        <v>0</v>
      </c>
    </row>
    <row r="13946" spans="8:9" x14ac:dyDescent="0.2">
      <c r="H13946" s="7">
        <f t="shared" si="435"/>
        <v>62</v>
      </c>
      <c r="I13946" s="7">
        <f t="shared" si="436"/>
        <v>0</v>
      </c>
    </row>
    <row r="13947" spans="8:9" x14ac:dyDescent="0.2">
      <c r="H13947" s="7">
        <f t="shared" si="435"/>
        <v>62</v>
      </c>
      <c r="I13947" s="7">
        <f t="shared" si="436"/>
        <v>0</v>
      </c>
    </row>
    <row r="13948" spans="8:9" x14ac:dyDescent="0.2">
      <c r="H13948" s="7">
        <f t="shared" si="435"/>
        <v>62</v>
      </c>
      <c r="I13948" s="7">
        <f t="shared" si="436"/>
        <v>0</v>
      </c>
    </row>
    <row r="13949" spans="8:9" x14ac:dyDescent="0.2">
      <c r="H13949" s="7">
        <f t="shared" si="435"/>
        <v>62</v>
      </c>
      <c r="I13949" s="7">
        <f t="shared" si="436"/>
        <v>0</v>
      </c>
    </row>
    <row r="13950" spans="8:9" x14ac:dyDescent="0.2">
      <c r="H13950" s="7">
        <f t="shared" si="435"/>
        <v>62</v>
      </c>
      <c r="I13950" s="7">
        <f t="shared" si="436"/>
        <v>0</v>
      </c>
    </row>
    <row r="13951" spans="8:9" x14ac:dyDescent="0.2">
      <c r="H13951" s="7">
        <f t="shared" si="435"/>
        <v>62</v>
      </c>
      <c r="I13951" s="7">
        <f t="shared" si="436"/>
        <v>0</v>
      </c>
    </row>
    <row r="13952" spans="8:9" x14ac:dyDescent="0.2">
      <c r="H13952" s="7">
        <f t="shared" si="435"/>
        <v>62</v>
      </c>
      <c r="I13952" s="7">
        <f t="shared" si="436"/>
        <v>0</v>
      </c>
    </row>
    <row r="13953" spans="8:9" x14ac:dyDescent="0.2">
      <c r="H13953" s="7">
        <f t="shared" si="435"/>
        <v>62</v>
      </c>
      <c r="I13953" s="7">
        <f t="shared" si="436"/>
        <v>0</v>
      </c>
    </row>
    <row r="13954" spans="8:9" x14ac:dyDescent="0.2">
      <c r="H13954" s="7">
        <f t="shared" si="435"/>
        <v>62</v>
      </c>
      <c r="I13954" s="7">
        <f t="shared" si="436"/>
        <v>0</v>
      </c>
    </row>
    <row r="13955" spans="8:9" x14ac:dyDescent="0.2">
      <c r="H13955" s="7">
        <f t="shared" si="435"/>
        <v>62</v>
      </c>
      <c r="I13955" s="7">
        <f t="shared" si="436"/>
        <v>0</v>
      </c>
    </row>
    <row r="13956" spans="8:9" x14ac:dyDescent="0.2">
      <c r="H13956" s="7">
        <f t="shared" si="435"/>
        <v>62</v>
      </c>
      <c r="I13956" s="7">
        <f t="shared" si="436"/>
        <v>0</v>
      </c>
    </row>
    <row r="13957" spans="8:9" x14ac:dyDescent="0.2">
      <c r="H13957" s="7">
        <f t="shared" ref="H13957:H14020" si="437">62*EXP(0.25*B13957)</f>
        <v>62</v>
      </c>
      <c r="I13957" s="7">
        <f t="shared" ref="I13957:I14020" si="438">IF((H13957-C13957)&gt;0,0,1)</f>
        <v>0</v>
      </c>
    </row>
    <row r="13958" spans="8:9" x14ac:dyDescent="0.2">
      <c r="H13958" s="7">
        <f t="shared" si="437"/>
        <v>62</v>
      </c>
      <c r="I13958" s="7">
        <f t="shared" si="438"/>
        <v>0</v>
      </c>
    </row>
    <row r="13959" spans="8:9" x14ac:dyDescent="0.2">
      <c r="H13959" s="7">
        <f t="shared" si="437"/>
        <v>62</v>
      </c>
      <c r="I13959" s="7">
        <f t="shared" si="438"/>
        <v>0</v>
      </c>
    </row>
    <row r="13960" spans="8:9" x14ac:dyDescent="0.2">
      <c r="H13960" s="7">
        <f t="shared" si="437"/>
        <v>62</v>
      </c>
      <c r="I13960" s="7">
        <f t="shared" si="438"/>
        <v>0</v>
      </c>
    </row>
    <row r="13961" spans="8:9" x14ac:dyDescent="0.2">
      <c r="H13961" s="7">
        <f t="shared" si="437"/>
        <v>62</v>
      </c>
      <c r="I13961" s="7">
        <f t="shared" si="438"/>
        <v>0</v>
      </c>
    </row>
    <row r="13962" spans="8:9" x14ac:dyDescent="0.2">
      <c r="H13962" s="7">
        <f t="shared" si="437"/>
        <v>62</v>
      </c>
      <c r="I13962" s="7">
        <f t="shared" si="438"/>
        <v>0</v>
      </c>
    </row>
    <row r="13963" spans="8:9" x14ac:dyDescent="0.2">
      <c r="H13963" s="7">
        <f t="shared" si="437"/>
        <v>62</v>
      </c>
      <c r="I13963" s="7">
        <f t="shared" si="438"/>
        <v>0</v>
      </c>
    </row>
    <row r="13964" spans="8:9" x14ac:dyDescent="0.2">
      <c r="H13964" s="7">
        <f t="shared" si="437"/>
        <v>62</v>
      </c>
      <c r="I13964" s="7">
        <f t="shared" si="438"/>
        <v>0</v>
      </c>
    </row>
    <row r="13965" spans="8:9" x14ac:dyDescent="0.2">
      <c r="H13965" s="7">
        <f t="shared" si="437"/>
        <v>62</v>
      </c>
      <c r="I13965" s="7">
        <f t="shared" si="438"/>
        <v>0</v>
      </c>
    </row>
    <row r="13966" spans="8:9" x14ac:dyDescent="0.2">
      <c r="H13966" s="7">
        <f t="shared" si="437"/>
        <v>62</v>
      </c>
      <c r="I13966" s="7">
        <f t="shared" si="438"/>
        <v>0</v>
      </c>
    </row>
    <row r="13967" spans="8:9" x14ac:dyDescent="0.2">
      <c r="H13967" s="7">
        <f t="shared" si="437"/>
        <v>62</v>
      </c>
      <c r="I13967" s="7">
        <f t="shared" si="438"/>
        <v>0</v>
      </c>
    </row>
    <row r="13968" spans="8:9" x14ac:dyDescent="0.2">
      <c r="H13968" s="7">
        <f t="shared" si="437"/>
        <v>62</v>
      </c>
      <c r="I13968" s="7">
        <f t="shared" si="438"/>
        <v>0</v>
      </c>
    </row>
    <row r="13969" spans="8:9" x14ac:dyDescent="0.2">
      <c r="H13969" s="7">
        <f t="shared" si="437"/>
        <v>62</v>
      </c>
      <c r="I13969" s="7">
        <f t="shared" si="438"/>
        <v>0</v>
      </c>
    </row>
    <row r="13970" spans="8:9" x14ac:dyDescent="0.2">
      <c r="H13970" s="7">
        <f t="shared" si="437"/>
        <v>62</v>
      </c>
      <c r="I13970" s="7">
        <f t="shared" si="438"/>
        <v>0</v>
      </c>
    </row>
    <row r="13971" spans="8:9" x14ac:dyDescent="0.2">
      <c r="H13971" s="7">
        <f t="shared" si="437"/>
        <v>62</v>
      </c>
      <c r="I13971" s="7">
        <f t="shared" si="438"/>
        <v>0</v>
      </c>
    </row>
    <row r="13972" spans="8:9" x14ac:dyDescent="0.2">
      <c r="H13972" s="7">
        <f t="shared" si="437"/>
        <v>62</v>
      </c>
      <c r="I13972" s="7">
        <f t="shared" si="438"/>
        <v>0</v>
      </c>
    </row>
    <row r="13973" spans="8:9" x14ac:dyDescent="0.2">
      <c r="H13973" s="7">
        <f t="shared" si="437"/>
        <v>62</v>
      </c>
      <c r="I13973" s="7">
        <f t="shared" si="438"/>
        <v>0</v>
      </c>
    </row>
    <row r="13974" spans="8:9" x14ac:dyDescent="0.2">
      <c r="H13974" s="7">
        <f t="shared" si="437"/>
        <v>62</v>
      </c>
      <c r="I13974" s="7">
        <f t="shared" si="438"/>
        <v>0</v>
      </c>
    </row>
    <row r="13975" spans="8:9" x14ac:dyDescent="0.2">
      <c r="H13975" s="7">
        <f t="shared" si="437"/>
        <v>62</v>
      </c>
      <c r="I13975" s="7">
        <f t="shared" si="438"/>
        <v>0</v>
      </c>
    </row>
    <row r="13976" spans="8:9" x14ac:dyDescent="0.2">
      <c r="H13976" s="7">
        <f t="shared" si="437"/>
        <v>62</v>
      </c>
      <c r="I13976" s="7">
        <f t="shared" si="438"/>
        <v>0</v>
      </c>
    </row>
    <row r="13977" spans="8:9" x14ac:dyDescent="0.2">
      <c r="H13977" s="7">
        <f t="shared" si="437"/>
        <v>62</v>
      </c>
      <c r="I13977" s="7">
        <f t="shared" si="438"/>
        <v>0</v>
      </c>
    </row>
    <row r="13978" spans="8:9" x14ac:dyDescent="0.2">
      <c r="H13978" s="7">
        <f t="shared" si="437"/>
        <v>62</v>
      </c>
      <c r="I13978" s="7">
        <f t="shared" si="438"/>
        <v>0</v>
      </c>
    </row>
    <row r="13979" spans="8:9" x14ac:dyDescent="0.2">
      <c r="H13979" s="7">
        <f t="shared" si="437"/>
        <v>62</v>
      </c>
      <c r="I13979" s="7">
        <f t="shared" si="438"/>
        <v>0</v>
      </c>
    </row>
    <row r="13980" spans="8:9" x14ac:dyDescent="0.2">
      <c r="H13980" s="7">
        <f t="shared" si="437"/>
        <v>62</v>
      </c>
      <c r="I13980" s="7">
        <f t="shared" si="438"/>
        <v>0</v>
      </c>
    </row>
    <row r="13981" spans="8:9" x14ac:dyDescent="0.2">
      <c r="H13981" s="7">
        <f t="shared" si="437"/>
        <v>62</v>
      </c>
      <c r="I13981" s="7">
        <f t="shared" si="438"/>
        <v>0</v>
      </c>
    </row>
    <row r="13982" spans="8:9" x14ac:dyDescent="0.2">
      <c r="H13982" s="7">
        <f t="shared" si="437"/>
        <v>62</v>
      </c>
      <c r="I13982" s="7">
        <f t="shared" si="438"/>
        <v>0</v>
      </c>
    </row>
    <row r="13983" spans="8:9" x14ac:dyDescent="0.2">
      <c r="H13983" s="7">
        <f t="shared" si="437"/>
        <v>62</v>
      </c>
      <c r="I13983" s="7">
        <f t="shared" si="438"/>
        <v>0</v>
      </c>
    </row>
    <row r="13984" spans="8:9" x14ac:dyDescent="0.2">
      <c r="H13984" s="7">
        <f t="shared" si="437"/>
        <v>62</v>
      </c>
      <c r="I13984" s="7">
        <f t="shared" si="438"/>
        <v>0</v>
      </c>
    </row>
    <row r="13985" spans="8:9" x14ac:dyDescent="0.2">
      <c r="H13985" s="7">
        <f t="shared" si="437"/>
        <v>62</v>
      </c>
      <c r="I13985" s="7">
        <f t="shared" si="438"/>
        <v>0</v>
      </c>
    </row>
    <row r="13986" spans="8:9" x14ac:dyDescent="0.2">
      <c r="H13986" s="7">
        <f t="shared" si="437"/>
        <v>62</v>
      </c>
      <c r="I13986" s="7">
        <f t="shared" si="438"/>
        <v>0</v>
      </c>
    </row>
    <row r="13987" spans="8:9" x14ac:dyDescent="0.2">
      <c r="H13987" s="7">
        <f t="shared" si="437"/>
        <v>62</v>
      </c>
      <c r="I13987" s="7">
        <f t="shared" si="438"/>
        <v>0</v>
      </c>
    </row>
    <row r="13988" spans="8:9" x14ac:dyDescent="0.2">
      <c r="H13988" s="7">
        <f t="shared" si="437"/>
        <v>62</v>
      </c>
      <c r="I13988" s="7">
        <f t="shared" si="438"/>
        <v>0</v>
      </c>
    </row>
    <row r="13989" spans="8:9" x14ac:dyDescent="0.2">
      <c r="H13989" s="7">
        <f t="shared" si="437"/>
        <v>62</v>
      </c>
      <c r="I13989" s="7">
        <f t="shared" si="438"/>
        <v>0</v>
      </c>
    </row>
    <row r="13990" spans="8:9" x14ac:dyDescent="0.2">
      <c r="H13990" s="7">
        <f t="shared" si="437"/>
        <v>62</v>
      </c>
      <c r="I13990" s="7">
        <f t="shared" si="438"/>
        <v>0</v>
      </c>
    </row>
    <row r="13991" spans="8:9" x14ac:dyDescent="0.2">
      <c r="H13991" s="7">
        <f t="shared" si="437"/>
        <v>62</v>
      </c>
      <c r="I13991" s="7">
        <f t="shared" si="438"/>
        <v>0</v>
      </c>
    </row>
    <row r="13992" spans="8:9" x14ac:dyDescent="0.2">
      <c r="H13992" s="7">
        <f t="shared" si="437"/>
        <v>62</v>
      </c>
      <c r="I13992" s="7">
        <f t="shared" si="438"/>
        <v>0</v>
      </c>
    </row>
    <row r="13993" spans="8:9" x14ac:dyDescent="0.2">
      <c r="H13993" s="7">
        <f t="shared" si="437"/>
        <v>62</v>
      </c>
      <c r="I13993" s="7">
        <f t="shared" si="438"/>
        <v>0</v>
      </c>
    </row>
    <row r="13994" spans="8:9" x14ac:dyDescent="0.2">
      <c r="H13994" s="7">
        <f t="shared" si="437"/>
        <v>62</v>
      </c>
      <c r="I13994" s="7">
        <f t="shared" si="438"/>
        <v>0</v>
      </c>
    </row>
    <row r="13995" spans="8:9" x14ac:dyDescent="0.2">
      <c r="H13995" s="7">
        <f t="shared" si="437"/>
        <v>62</v>
      </c>
      <c r="I13995" s="7">
        <f t="shared" si="438"/>
        <v>0</v>
      </c>
    </row>
    <row r="13996" spans="8:9" x14ac:dyDescent="0.2">
      <c r="H13996" s="7">
        <f t="shared" si="437"/>
        <v>62</v>
      </c>
      <c r="I13996" s="7">
        <f t="shared" si="438"/>
        <v>0</v>
      </c>
    </row>
    <row r="13997" spans="8:9" x14ac:dyDescent="0.2">
      <c r="H13997" s="7">
        <f t="shared" si="437"/>
        <v>62</v>
      </c>
      <c r="I13997" s="7">
        <f t="shared" si="438"/>
        <v>0</v>
      </c>
    </row>
    <row r="13998" spans="8:9" x14ac:dyDescent="0.2">
      <c r="H13998" s="7">
        <f t="shared" si="437"/>
        <v>62</v>
      </c>
      <c r="I13998" s="7">
        <f t="shared" si="438"/>
        <v>0</v>
      </c>
    </row>
    <row r="13999" spans="8:9" x14ac:dyDescent="0.2">
      <c r="H13999" s="7">
        <f t="shared" si="437"/>
        <v>62</v>
      </c>
      <c r="I13999" s="7">
        <f t="shared" si="438"/>
        <v>0</v>
      </c>
    </row>
    <row r="14000" spans="8:9" x14ac:dyDescent="0.2">
      <c r="H14000" s="7">
        <f t="shared" si="437"/>
        <v>62</v>
      </c>
      <c r="I14000" s="7">
        <f t="shared" si="438"/>
        <v>0</v>
      </c>
    </row>
    <row r="14001" spans="8:9" x14ac:dyDescent="0.2">
      <c r="H14001" s="7">
        <f t="shared" si="437"/>
        <v>62</v>
      </c>
      <c r="I14001" s="7">
        <f t="shared" si="438"/>
        <v>0</v>
      </c>
    </row>
    <row r="14002" spans="8:9" x14ac:dyDescent="0.2">
      <c r="H14002" s="7">
        <f t="shared" si="437"/>
        <v>62</v>
      </c>
      <c r="I14002" s="7">
        <f t="shared" si="438"/>
        <v>0</v>
      </c>
    </row>
    <row r="14003" spans="8:9" x14ac:dyDescent="0.2">
      <c r="H14003" s="7">
        <f t="shared" si="437"/>
        <v>62</v>
      </c>
      <c r="I14003" s="7">
        <f t="shared" si="438"/>
        <v>0</v>
      </c>
    </row>
    <row r="14004" spans="8:9" x14ac:dyDescent="0.2">
      <c r="H14004" s="7">
        <f t="shared" si="437"/>
        <v>62</v>
      </c>
      <c r="I14004" s="7">
        <f t="shared" si="438"/>
        <v>0</v>
      </c>
    </row>
    <row r="14005" spans="8:9" x14ac:dyDescent="0.2">
      <c r="H14005" s="7">
        <f t="shared" si="437"/>
        <v>62</v>
      </c>
      <c r="I14005" s="7">
        <f t="shared" si="438"/>
        <v>0</v>
      </c>
    </row>
    <row r="14006" spans="8:9" x14ac:dyDescent="0.2">
      <c r="H14006" s="7">
        <f t="shared" si="437"/>
        <v>62</v>
      </c>
      <c r="I14006" s="7">
        <f t="shared" si="438"/>
        <v>0</v>
      </c>
    </row>
    <row r="14007" spans="8:9" x14ac:dyDescent="0.2">
      <c r="H14007" s="7">
        <f t="shared" si="437"/>
        <v>62</v>
      </c>
      <c r="I14007" s="7">
        <f t="shared" si="438"/>
        <v>0</v>
      </c>
    </row>
    <row r="14008" spans="8:9" x14ac:dyDescent="0.2">
      <c r="H14008" s="7">
        <f t="shared" si="437"/>
        <v>62</v>
      </c>
      <c r="I14008" s="7">
        <f t="shared" si="438"/>
        <v>0</v>
      </c>
    </row>
    <row r="14009" spans="8:9" x14ac:dyDescent="0.2">
      <c r="H14009" s="7">
        <f t="shared" si="437"/>
        <v>62</v>
      </c>
      <c r="I14009" s="7">
        <f t="shared" si="438"/>
        <v>0</v>
      </c>
    </row>
    <row r="14010" spans="8:9" x14ac:dyDescent="0.2">
      <c r="H14010" s="7">
        <f t="shared" si="437"/>
        <v>62</v>
      </c>
      <c r="I14010" s="7">
        <f t="shared" si="438"/>
        <v>0</v>
      </c>
    </row>
    <row r="14011" spans="8:9" x14ac:dyDescent="0.2">
      <c r="H14011" s="7">
        <f t="shared" si="437"/>
        <v>62</v>
      </c>
      <c r="I14011" s="7">
        <f t="shared" si="438"/>
        <v>0</v>
      </c>
    </row>
    <row r="14012" spans="8:9" x14ac:dyDescent="0.2">
      <c r="H14012" s="7">
        <f t="shared" si="437"/>
        <v>62</v>
      </c>
      <c r="I14012" s="7">
        <f t="shared" si="438"/>
        <v>0</v>
      </c>
    </row>
    <row r="14013" spans="8:9" x14ac:dyDescent="0.2">
      <c r="H14013" s="7">
        <f t="shared" si="437"/>
        <v>62</v>
      </c>
      <c r="I14013" s="7">
        <f t="shared" si="438"/>
        <v>0</v>
      </c>
    </row>
    <row r="14014" spans="8:9" x14ac:dyDescent="0.2">
      <c r="H14014" s="7">
        <f t="shared" si="437"/>
        <v>62</v>
      </c>
      <c r="I14014" s="7">
        <f t="shared" si="438"/>
        <v>0</v>
      </c>
    </row>
    <row r="14015" spans="8:9" x14ac:dyDescent="0.2">
      <c r="H14015" s="7">
        <f t="shared" si="437"/>
        <v>62</v>
      </c>
      <c r="I14015" s="7">
        <f t="shared" si="438"/>
        <v>0</v>
      </c>
    </row>
    <row r="14016" spans="8:9" x14ac:dyDescent="0.2">
      <c r="H14016" s="7">
        <f t="shared" si="437"/>
        <v>62</v>
      </c>
      <c r="I14016" s="7">
        <f t="shared" si="438"/>
        <v>0</v>
      </c>
    </row>
    <row r="14017" spans="8:9" x14ac:dyDescent="0.2">
      <c r="H14017" s="7">
        <f t="shared" si="437"/>
        <v>62</v>
      </c>
      <c r="I14017" s="7">
        <f t="shared" si="438"/>
        <v>0</v>
      </c>
    </row>
    <row r="14018" spans="8:9" x14ac:dyDescent="0.2">
      <c r="H14018" s="7">
        <f t="shared" si="437"/>
        <v>62</v>
      </c>
      <c r="I14018" s="7">
        <f t="shared" si="438"/>
        <v>0</v>
      </c>
    </row>
    <row r="14019" spans="8:9" x14ac:dyDescent="0.2">
      <c r="H14019" s="7">
        <f t="shared" si="437"/>
        <v>62</v>
      </c>
      <c r="I14019" s="7">
        <f t="shared" si="438"/>
        <v>0</v>
      </c>
    </row>
    <row r="14020" spans="8:9" x14ac:dyDescent="0.2">
      <c r="H14020" s="7">
        <f t="shared" si="437"/>
        <v>62</v>
      </c>
      <c r="I14020" s="7">
        <f t="shared" si="438"/>
        <v>0</v>
      </c>
    </row>
    <row r="14021" spans="8:9" x14ac:dyDescent="0.2">
      <c r="H14021" s="7">
        <f t="shared" ref="H14021:H14084" si="439">62*EXP(0.25*B14021)</f>
        <v>62</v>
      </c>
      <c r="I14021" s="7">
        <f t="shared" ref="I14021:I14084" si="440">IF((H14021-C14021)&gt;0,0,1)</f>
        <v>0</v>
      </c>
    </row>
    <row r="14022" spans="8:9" x14ac:dyDescent="0.2">
      <c r="H14022" s="7">
        <f t="shared" si="439"/>
        <v>62</v>
      </c>
      <c r="I14022" s="7">
        <f t="shared" si="440"/>
        <v>0</v>
      </c>
    </row>
    <row r="14023" spans="8:9" x14ac:dyDescent="0.2">
      <c r="H14023" s="7">
        <f t="shared" si="439"/>
        <v>62</v>
      </c>
      <c r="I14023" s="7">
        <f t="shared" si="440"/>
        <v>0</v>
      </c>
    </row>
    <row r="14024" spans="8:9" x14ac:dyDescent="0.2">
      <c r="H14024" s="7">
        <f t="shared" si="439"/>
        <v>62</v>
      </c>
      <c r="I14024" s="7">
        <f t="shared" si="440"/>
        <v>0</v>
      </c>
    </row>
    <row r="14025" spans="8:9" x14ac:dyDescent="0.2">
      <c r="H14025" s="7">
        <f t="shared" si="439"/>
        <v>62</v>
      </c>
      <c r="I14025" s="7">
        <f t="shared" si="440"/>
        <v>0</v>
      </c>
    </row>
    <row r="14026" spans="8:9" x14ac:dyDescent="0.2">
      <c r="H14026" s="7">
        <f t="shared" si="439"/>
        <v>62</v>
      </c>
      <c r="I14026" s="7">
        <f t="shared" si="440"/>
        <v>0</v>
      </c>
    </row>
    <row r="14027" spans="8:9" x14ac:dyDescent="0.2">
      <c r="H14027" s="7">
        <f t="shared" si="439"/>
        <v>62</v>
      </c>
      <c r="I14027" s="7">
        <f t="shared" si="440"/>
        <v>0</v>
      </c>
    </row>
    <row r="14028" spans="8:9" x14ac:dyDescent="0.2">
      <c r="H14028" s="7">
        <f t="shared" si="439"/>
        <v>62</v>
      </c>
      <c r="I14028" s="7">
        <f t="shared" si="440"/>
        <v>0</v>
      </c>
    </row>
    <row r="14029" spans="8:9" x14ac:dyDescent="0.2">
      <c r="H14029" s="7">
        <f t="shared" si="439"/>
        <v>62</v>
      </c>
      <c r="I14029" s="7">
        <f t="shared" si="440"/>
        <v>0</v>
      </c>
    </row>
    <row r="14030" spans="8:9" x14ac:dyDescent="0.2">
      <c r="H14030" s="7">
        <f t="shared" si="439"/>
        <v>62</v>
      </c>
      <c r="I14030" s="7">
        <f t="shared" si="440"/>
        <v>0</v>
      </c>
    </row>
    <row r="14031" spans="8:9" x14ac:dyDescent="0.2">
      <c r="H14031" s="7">
        <f t="shared" si="439"/>
        <v>62</v>
      </c>
      <c r="I14031" s="7">
        <f t="shared" si="440"/>
        <v>0</v>
      </c>
    </row>
    <row r="14032" spans="8:9" x14ac:dyDescent="0.2">
      <c r="H14032" s="7">
        <f t="shared" si="439"/>
        <v>62</v>
      </c>
      <c r="I14032" s="7">
        <f t="shared" si="440"/>
        <v>0</v>
      </c>
    </row>
    <row r="14033" spans="8:9" x14ac:dyDescent="0.2">
      <c r="H14033" s="7">
        <f t="shared" si="439"/>
        <v>62</v>
      </c>
      <c r="I14033" s="7">
        <f t="shared" si="440"/>
        <v>0</v>
      </c>
    </row>
    <row r="14034" spans="8:9" x14ac:dyDescent="0.2">
      <c r="H14034" s="7">
        <f t="shared" si="439"/>
        <v>62</v>
      </c>
      <c r="I14034" s="7">
        <f t="shared" si="440"/>
        <v>0</v>
      </c>
    </row>
    <row r="14035" spans="8:9" x14ac:dyDescent="0.2">
      <c r="H14035" s="7">
        <f t="shared" si="439"/>
        <v>62</v>
      </c>
      <c r="I14035" s="7">
        <f t="shared" si="440"/>
        <v>0</v>
      </c>
    </row>
    <row r="14036" spans="8:9" x14ac:dyDescent="0.2">
      <c r="H14036" s="7">
        <f t="shared" si="439"/>
        <v>62</v>
      </c>
      <c r="I14036" s="7">
        <f t="shared" si="440"/>
        <v>0</v>
      </c>
    </row>
    <row r="14037" spans="8:9" x14ac:dyDescent="0.2">
      <c r="H14037" s="7">
        <f t="shared" si="439"/>
        <v>62</v>
      </c>
      <c r="I14037" s="7">
        <f t="shared" si="440"/>
        <v>0</v>
      </c>
    </row>
    <row r="14038" spans="8:9" x14ac:dyDescent="0.2">
      <c r="H14038" s="7">
        <f t="shared" si="439"/>
        <v>62</v>
      </c>
      <c r="I14038" s="7">
        <f t="shared" si="440"/>
        <v>0</v>
      </c>
    </row>
    <row r="14039" spans="8:9" x14ac:dyDescent="0.2">
      <c r="H14039" s="7">
        <f t="shared" si="439"/>
        <v>62</v>
      </c>
      <c r="I14039" s="7">
        <f t="shared" si="440"/>
        <v>0</v>
      </c>
    </row>
    <row r="14040" spans="8:9" x14ac:dyDescent="0.2">
      <c r="H14040" s="7">
        <f t="shared" si="439"/>
        <v>62</v>
      </c>
      <c r="I14040" s="7">
        <f t="shared" si="440"/>
        <v>0</v>
      </c>
    </row>
    <row r="14041" spans="8:9" x14ac:dyDescent="0.2">
      <c r="H14041" s="7">
        <f t="shared" si="439"/>
        <v>62</v>
      </c>
      <c r="I14041" s="7">
        <f t="shared" si="440"/>
        <v>0</v>
      </c>
    </row>
    <row r="14042" spans="8:9" x14ac:dyDescent="0.2">
      <c r="H14042" s="7">
        <f t="shared" si="439"/>
        <v>62</v>
      </c>
      <c r="I14042" s="7">
        <f t="shared" si="440"/>
        <v>0</v>
      </c>
    </row>
    <row r="14043" spans="8:9" x14ac:dyDescent="0.2">
      <c r="H14043" s="7">
        <f t="shared" si="439"/>
        <v>62</v>
      </c>
      <c r="I14043" s="7">
        <f t="shared" si="440"/>
        <v>0</v>
      </c>
    </row>
    <row r="14044" spans="8:9" x14ac:dyDescent="0.2">
      <c r="H14044" s="7">
        <f t="shared" si="439"/>
        <v>62</v>
      </c>
      <c r="I14044" s="7">
        <f t="shared" si="440"/>
        <v>0</v>
      </c>
    </row>
    <row r="14045" spans="8:9" x14ac:dyDescent="0.2">
      <c r="H14045" s="7">
        <f t="shared" si="439"/>
        <v>62</v>
      </c>
      <c r="I14045" s="7">
        <f t="shared" si="440"/>
        <v>0</v>
      </c>
    </row>
    <row r="14046" spans="8:9" x14ac:dyDescent="0.2">
      <c r="H14046" s="7">
        <f t="shared" si="439"/>
        <v>62</v>
      </c>
      <c r="I14046" s="7">
        <f t="shared" si="440"/>
        <v>0</v>
      </c>
    </row>
    <row r="14047" spans="8:9" x14ac:dyDescent="0.2">
      <c r="H14047" s="7">
        <f t="shared" si="439"/>
        <v>62</v>
      </c>
      <c r="I14047" s="7">
        <f t="shared" si="440"/>
        <v>0</v>
      </c>
    </row>
    <row r="14048" spans="8:9" x14ac:dyDescent="0.2">
      <c r="H14048" s="7">
        <f t="shared" si="439"/>
        <v>62</v>
      </c>
      <c r="I14048" s="7">
        <f t="shared" si="440"/>
        <v>0</v>
      </c>
    </row>
    <row r="14049" spans="8:9" x14ac:dyDescent="0.2">
      <c r="H14049" s="7">
        <f t="shared" si="439"/>
        <v>62</v>
      </c>
      <c r="I14049" s="7">
        <f t="shared" si="440"/>
        <v>0</v>
      </c>
    </row>
    <row r="14050" spans="8:9" x14ac:dyDescent="0.2">
      <c r="H14050" s="7">
        <f t="shared" si="439"/>
        <v>62</v>
      </c>
      <c r="I14050" s="7">
        <f t="shared" si="440"/>
        <v>0</v>
      </c>
    </row>
    <row r="14051" spans="8:9" x14ac:dyDescent="0.2">
      <c r="H14051" s="7">
        <f t="shared" si="439"/>
        <v>62</v>
      </c>
      <c r="I14051" s="7">
        <f t="shared" si="440"/>
        <v>0</v>
      </c>
    </row>
    <row r="14052" spans="8:9" x14ac:dyDescent="0.2">
      <c r="H14052" s="7">
        <f t="shared" si="439"/>
        <v>62</v>
      </c>
      <c r="I14052" s="7">
        <f t="shared" si="440"/>
        <v>0</v>
      </c>
    </row>
    <row r="14053" spans="8:9" x14ac:dyDescent="0.2">
      <c r="H14053" s="7">
        <f t="shared" si="439"/>
        <v>62</v>
      </c>
      <c r="I14053" s="7">
        <f t="shared" si="440"/>
        <v>0</v>
      </c>
    </row>
    <row r="14054" spans="8:9" x14ac:dyDescent="0.2">
      <c r="H14054" s="7">
        <f t="shared" si="439"/>
        <v>62</v>
      </c>
      <c r="I14054" s="7">
        <f t="shared" si="440"/>
        <v>0</v>
      </c>
    </row>
    <row r="14055" spans="8:9" x14ac:dyDescent="0.2">
      <c r="H14055" s="7">
        <f t="shared" si="439"/>
        <v>62</v>
      </c>
      <c r="I14055" s="7">
        <f t="shared" si="440"/>
        <v>0</v>
      </c>
    </row>
    <row r="14056" spans="8:9" x14ac:dyDescent="0.2">
      <c r="H14056" s="7">
        <f t="shared" si="439"/>
        <v>62</v>
      </c>
      <c r="I14056" s="7">
        <f t="shared" si="440"/>
        <v>0</v>
      </c>
    </row>
    <row r="14057" spans="8:9" x14ac:dyDescent="0.2">
      <c r="H14057" s="7">
        <f t="shared" si="439"/>
        <v>62</v>
      </c>
      <c r="I14057" s="7">
        <f t="shared" si="440"/>
        <v>0</v>
      </c>
    </row>
    <row r="14058" spans="8:9" x14ac:dyDescent="0.2">
      <c r="H14058" s="7">
        <f t="shared" si="439"/>
        <v>62</v>
      </c>
      <c r="I14058" s="7">
        <f t="shared" si="440"/>
        <v>0</v>
      </c>
    </row>
    <row r="14059" spans="8:9" x14ac:dyDescent="0.2">
      <c r="H14059" s="7">
        <f t="shared" si="439"/>
        <v>62</v>
      </c>
      <c r="I14059" s="7">
        <f t="shared" si="440"/>
        <v>0</v>
      </c>
    </row>
    <row r="14060" spans="8:9" x14ac:dyDescent="0.2">
      <c r="H14060" s="7">
        <f t="shared" si="439"/>
        <v>62</v>
      </c>
      <c r="I14060" s="7">
        <f t="shared" si="440"/>
        <v>0</v>
      </c>
    </row>
    <row r="14061" spans="8:9" x14ac:dyDescent="0.2">
      <c r="H14061" s="7">
        <f t="shared" si="439"/>
        <v>62</v>
      </c>
      <c r="I14061" s="7">
        <f t="shared" si="440"/>
        <v>0</v>
      </c>
    </row>
    <row r="14062" spans="8:9" x14ac:dyDescent="0.2">
      <c r="H14062" s="7">
        <f t="shared" si="439"/>
        <v>62</v>
      </c>
      <c r="I14062" s="7">
        <f t="shared" si="440"/>
        <v>0</v>
      </c>
    </row>
    <row r="14063" spans="8:9" x14ac:dyDescent="0.2">
      <c r="H14063" s="7">
        <f t="shared" si="439"/>
        <v>62</v>
      </c>
      <c r="I14063" s="7">
        <f t="shared" si="440"/>
        <v>0</v>
      </c>
    </row>
    <row r="14064" spans="8:9" x14ac:dyDescent="0.2">
      <c r="H14064" s="7">
        <f t="shared" si="439"/>
        <v>62</v>
      </c>
      <c r="I14064" s="7">
        <f t="shared" si="440"/>
        <v>0</v>
      </c>
    </row>
    <row r="14065" spans="8:9" x14ac:dyDescent="0.2">
      <c r="H14065" s="7">
        <f t="shared" si="439"/>
        <v>62</v>
      </c>
      <c r="I14065" s="7">
        <f t="shared" si="440"/>
        <v>0</v>
      </c>
    </row>
    <row r="14066" spans="8:9" x14ac:dyDescent="0.2">
      <c r="H14066" s="7">
        <f t="shared" si="439"/>
        <v>62</v>
      </c>
      <c r="I14066" s="7">
        <f t="shared" si="440"/>
        <v>0</v>
      </c>
    </row>
    <row r="14067" spans="8:9" x14ac:dyDescent="0.2">
      <c r="H14067" s="7">
        <f t="shared" si="439"/>
        <v>62</v>
      </c>
      <c r="I14067" s="7">
        <f t="shared" si="440"/>
        <v>0</v>
      </c>
    </row>
    <row r="14068" spans="8:9" x14ac:dyDescent="0.2">
      <c r="H14068" s="7">
        <f t="shared" si="439"/>
        <v>62</v>
      </c>
      <c r="I14068" s="7">
        <f t="shared" si="440"/>
        <v>0</v>
      </c>
    </row>
    <row r="14069" spans="8:9" x14ac:dyDescent="0.2">
      <c r="H14069" s="7">
        <f t="shared" si="439"/>
        <v>62</v>
      </c>
      <c r="I14069" s="7">
        <f t="shared" si="440"/>
        <v>0</v>
      </c>
    </row>
    <row r="14070" spans="8:9" x14ac:dyDescent="0.2">
      <c r="H14070" s="7">
        <f t="shared" si="439"/>
        <v>62</v>
      </c>
      <c r="I14070" s="7">
        <f t="shared" si="440"/>
        <v>0</v>
      </c>
    </row>
    <row r="14071" spans="8:9" x14ac:dyDescent="0.2">
      <c r="H14071" s="7">
        <f t="shared" si="439"/>
        <v>62</v>
      </c>
      <c r="I14071" s="7">
        <f t="shared" si="440"/>
        <v>0</v>
      </c>
    </row>
    <row r="14072" spans="8:9" x14ac:dyDescent="0.2">
      <c r="H14072" s="7">
        <f t="shared" si="439"/>
        <v>62</v>
      </c>
      <c r="I14072" s="7">
        <f t="shared" si="440"/>
        <v>0</v>
      </c>
    </row>
    <row r="14073" spans="8:9" x14ac:dyDescent="0.2">
      <c r="H14073" s="7">
        <f t="shared" si="439"/>
        <v>62</v>
      </c>
      <c r="I14073" s="7">
        <f t="shared" si="440"/>
        <v>0</v>
      </c>
    </row>
    <row r="14074" spans="8:9" x14ac:dyDescent="0.2">
      <c r="H14074" s="7">
        <f t="shared" si="439"/>
        <v>62</v>
      </c>
      <c r="I14074" s="7">
        <f t="shared" si="440"/>
        <v>0</v>
      </c>
    </row>
    <row r="14075" spans="8:9" x14ac:dyDescent="0.2">
      <c r="H14075" s="7">
        <f t="shared" si="439"/>
        <v>62</v>
      </c>
      <c r="I14075" s="7">
        <f t="shared" si="440"/>
        <v>0</v>
      </c>
    </row>
    <row r="14076" spans="8:9" x14ac:dyDescent="0.2">
      <c r="H14076" s="7">
        <f t="shared" si="439"/>
        <v>62</v>
      </c>
      <c r="I14076" s="7">
        <f t="shared" si="440"/>
        <v>0</v>
      </c>
    </row>
    <row r="14077" spans="8:9" x14ac:dyDescent="0.2">
      <c r="H14077" s="7">
        <f t="shared" si="439"/>
        <v>62</v>
      </c>
      <c r="I14077" s="7">
        <f t="shared" si="440"/>
        <v>0</v>
      </c>
    </row>
    <row r="14078" spans="8:9" x14ac:dyDescent="0.2">
      <c r="H14078" s="7">
        <f t="shared" si="439"/>
        <v>62</v>
      </c>
      <c r="I14078" s="7">
        <f t="shared" si="440"/>
        <v>0</v>
      </c>
    </row>
    <row r="14079" spans="8:9" x14ac:dyDescent="0.2">
      <c r="H14079" s="7">
        <f t="shared" si="439"/>
        <v>62</v>
      </c>
      <c r="I14079" s="7">
        <f t="shared" si="440"/>
        <v>0</v>
      </c>
    </row>
    <row r="14080" spans="8:9" x14ac:dyDescent="0.2">
      <c r="H14080" s="7">
        <f t="shared" si="439"/>
        <v>62</v>
      </c>
      <c r="I14080" s="7">
        <f t="shared" si="440"/>
        <v>0</v>
      </c>
    </row>
    <row r="14081" spans="8:9" x14ac:dyDescent="0.2">
      <c r="H14081" s="7">
        <f t="shared" si="439"/>
        <v>62</v>
      </c>
      <c r="I14081" s="7">
        <f t="shared" si="440"/>
        <v>0</v>
      </c>
    </row>
    <row r="14082" spans="8:9" x14ac:dyDescent="0.2">
      <c r="H14082" s="7">
        <f t="shared" si="439"/>
        <v>62</v>
      </c>
      <c r="I14082" s="7">
        <f t="shared" si="440"/>
        <v>0</v>
      </c>
    </row>
    <row r="14083" spans="8:9" x14ac:dyDescent="0.2">
      <c r="H14083" s="7">
        <f t="shared" si="439"/>
        <v>62</v>
      </c>
      <c r="I14083" s="7">
        <f t="shared" si="440"/>
        <v>0</v>
      </c>
    </row>
    <row r="14084" spans="8:9" x14ac:dyDescent="0.2">
      <c r="H14084" s="7">
        <f t="shared" si="439"/>
        <v>62</v>
      </c>
      <c r="I14084" s="7">
        <f t="shared" si="440"/>
        <v>0</v>
      </c>
    </row>
    <row r="14085" spans="8:9" x14ac:dyDescent="0.2">
      <c r="H14085" s="7">
        <f t="shared" ref="H14085:H14148" si="441">62*EXP(0.25*B14085)</f>
        <v>62</v>
      </c>
      <c r="I14085" s="7">
        <f t="shared" ref="I14085:I14148" si="442">IF((H14085-C14085)&gt;0,0,1)</f>
        <v>0</v>
      </c>
    </row>
    <row r="14086" spans="8:9" x14ac:dyDescent="0.2">
      <c r="H14086" s="7">
        <f t="shared" si="441"/>
        <v>62</v>
      </c>
      <c r="I14086" s="7">
        <f t="shared" si="442"/>
        <v>0</v>
      </c>
    </row>
    <row r="14087" spans="8:9" x14ac:dyDescent="0.2">
      <c r="H14087" s="7">
        <f t="shared" si="441"/>
        <v>62</v>
      </c>
      <c r="I14087" s="7">
        <f t="shared" si="442"/>
        <v>0</v>
      </c>
    </row>
    <row r="14088" spans="8:9" x14ac:dyDescent="0.2">
      <c r="H14088" s="7">
        <f t="shared" si="441"/>
        <v>62</v>
      </c>
      <c r="I14088" s="7">
        <f t="shared" si="442"/>
        <v>0</v>
      </c>
    </row>
    <row r="14089" spans="8:9" x14ac:dyDescent="0.2">
      <c r="H14089" s="7">
        <f t="shared" si="441"/>
        <v>62</v>
      </c>
      <c r="I14089" s="7">
        <f t="shared" si="442"/>
        <v>0</v>
      </c>
    </row>
    <row r="14090" spans="8:9" x14ac:dyDescent="0.2">
      <c r="H14090" s="7">
        <f t="shared" si="441"/>
        <v>62</v>
      </c>
      <c r="I14090" s="7">
        <f t="shared" si="442"/>
        <v>0</v>
      </c>
    </row>
    <row r="14091" spans="8:9" x14ac:dyDescent="0.2">
      <c r="H14091" s="7">
        <f t="shared" si="441"/>
        <v>62</v>
      </c>
      <c r="I14091" s="7">
        <f t="shared" si="442"/>
        <v>0</v>
      </c>
    </row>
    <row r="14092" spans="8:9" x14ac:dyDescent="0.2">
      <c r="H14092" s="7">
        <f t="shared" si="441"/>
        <v>62</v>
      </c>
      <c r="I14092" s="7">
        <f t="shared" si="442"/>
        <v>0</v>
      </c>
    </row>
    <row r="14093" spans="8:9" x14ac:dyDescent="0.2">
      <c r="H14093" s="7">
        <f t="shared" si="441"/>
        <v>62</v>
      </c>
      <c r="I14093" s="7">
        <f t="shared" si="442"/>
        <v>0</v>
      </c>
    </row>
    <row r="14094" spans="8:9" x14ac:dyDescent="0.2">
      <c r="H14094" s="7">
        <f t="shared" si="441"/>
        <v>62</v>
      </c>
      <c r="I14094" s="7">
        <f t="shared" si="442"/>
        <v>0</v>
      </c>
    </row>
    <row r="14095" spans="8:9" x14ac:dyDescent="0.2">
      <c r="H14095" s="7">
        <f t="shared" si="441"/>
        <v>62</v>
      </c>
      <c r="I14095" s="7">
        <f t="shared" si="442"/>
        <v>0</v>
      </c>
    </row>
    <row r="14096" spans="8:9" x14ac:dyDescent="0.2">
      <c r="H14096" s="7">
        <f t="shared" si="441"/>
        <v>62</v>
      </c>
      <c r="I14096" s="7">
        <f t="shared" si="442"/>
        <v>0</v>
      </c>
    </row>
    <row r="14097" spans="8:9" x14ac:dyDescent="0.2">
      <c r="H14097" s="7">
        <f t="shared" si="441"/>
        <v>62</v>
      </c>
      <c r="I14097" s="7">
        <f t="shared" si="442"/>
        <v>0</v>
      </c>
    </row>
    <row r="14098" spans="8:9" x14ac:dyDescent="0.2">
      <c r="H14098" s="7">
        <f t="shared" si="441"/>
        <v>62</v>
      </c>
      <c r="I14098" s="7">
        <f t="shared" si="442"/>
        <v>0</v>
      </c>
    </row>
    <row r="14099" spans="8:9" x14ac:dyDescent="0.2">
      <c r="H14099" s="7">
        <f t="shared" si="441"/>
        <v>62</v>
      </c>
      <c r="I14099" s="7">
        <f t="shared" si="442"/>
        <v>0</v>
      </c>
    </row>
    <row r="14100" spans="8:9" x14ac:dyDescent="0.2">
      <c r="H14100" s="7">
        <f t="shared" si="441"/>
        <v>62</v>
      </c>
      <c r="I14100" s="7">
        <f t="shared" si="442"/>
        <v>0</v>
      </c>
    </row>
    <row r="14101" spans="8:9" x14ac:dyDescent="0.2">
      <c r="H14101" s="7">
        <f t="shared" si="441"/>
        <v>62</v>
      </c>
      <c r="I14101" s="7">
        <f t="shared" si="442"/>
        <v>0</v>
      </c>
    </row>
    <row r="14102" spans="8:9" x14ac:dyDescent="0.2">
      <c r="H14102" s="7">
        <f t="shared" si="441"/>
        <v>62</v>
      </c>
      <c r="I14102" s="7">
        <f t="shared" si="442"/>
        <v>0</v>
      </c>
    </row>
    <row r="14103" spans="8:9" x14ac:dyDescent="0.2">
      <c r="H14103" s="7">
        <f t="shared" si="441"/>
        <v>62</v>
      </c>
      <c r="I14103" s="7">
        <f t="shared" si="442"/>
        <v>0</v>
      </c>
    </row>
    <row r="14104" spans="8:9" x14ac:dyDescent="0.2">
      <c r="H14104" s="7">
        <f t="shared" si="441"/>
        <v>62</v>
      </c>
      <c r="I14104" s="7">
        <f t="shared" si="442"/>
        <v>0</v>
      </c>
    </row>
    <row r="14105" spans="8:9" x14ac:dyDescent="0.2">
      <c r="H14105" s="7">
        <f t="shared" si="441"/>
        <v>62</v>
      </c>
      <c r="I14105" s="7">
        <f t="shared" si="442"/>
        <v>0</v>
      </c>
    </row>
    <row r="14106" spans="8:9" x14ac:dyDescent="0.2">
      <c r="H14106" s="7">
        <f t="shared" si="441"/>
        <v>62</v>
      </c>
      <c r="I14106" s="7">
        <f t="shared" si="442"/>
        <v>0</v>
      </c>
    </row>
    <row r="14107" spans="8:9" x14ac:dyDescent="0.2">
      <c r="H14107" s="7">
        <f t="shared" si="441"/>
        <v>62</v>
      </c>
      <c r="I14107" s="7">
        <f t="shared" si="442"/>
        <v>0</v>
      </c>
    </row>
    <row r="14108" spans="8:9" x14ac:dyDescent="0.2">
      <c r="H14108" s="7">
        <f t="shared" si="441"/>
        <v>62</v>
      </c>
      <c r="I14108" s="7">
        <f t="shared" si="442"/>
        <v>0</v>
      </c>
    </row>
    <row r="14109" spans="8:9" x14ac:dyDescent="0.2">
      <c r="H14109" s="7">
        <f t="shared" si="441"/>
        <v>62</v>
      </c>
      <c r="I14109" s="7">
        <f t="shared" si="442"/>
        <v>0</v>
      </c>
    </row>
    <row r="14110" spans="8:9" x14ac:dyDescent="0.2">
      <c r="H14110" s="7">
        <f t="shared" si="441"/>
        <v>62</v>
      </c>
      <c r="I14110" s="7">
        <f t="shared" si="442"/>
        <v>0</v>
      </c>
    </row>
    <row r="14111" spans="8:9" x14ac:dyDescent="0.2">
      <c r="H14111" s="7">
        <f t="shared" si="441"/>
        <v>62</v>
      </c>
      <c r="I14111" s="7">
        <f t="shared" si="442"/>
        <v>0</v>
      </c>
    </row>
    <row r="14112" spans="8:9" x14ac:dyDescent="0.2">
      <c r="H14112" s="7">
        <f t="shared" si="441"/>
        <v>62</v>
      </c>
      <c r="I14112" s="7">
        <f t="shared" si="442"/>
        <v>0</v>
      </c>
    </row>
    <row r="14113" spans="8:9" x14ac:dyDescent="0.2">
      <c r="H14113" s="7">
        <f t="shared" si="441"/>
        <v>62</v>
      </c>
      <c r="I14113" s="7">
        <f t="shared" si="442"/>
        <v>0</v>
      </c>
    </row>
    <row r="14114" spans="8:9" x14ac:dyDescent="0.2">
      <c r="H14114" s="7">
        <f t="shared" si="441"/>
        <v>62</v>
      </c>
      <c r="I14114" s="7">
        <f t="shared" si="442"/>
        <v>0</v>
      </c>
    </row>
    <row r="14115" spans="8:9" x14ac:dyDescent="0.2">
      <c r="H14115" s="7">
        <f t="shared" si="441"/>
        <v>62</v>
      </c>
      <c r="I14115" s="7">
        <f t="shared" si="442"/>
        <v>0</v>
      </c>
    </row>
    <row r="14116" spans="8:9" x14ac:dyDescent="0.2">
      <c r="H14116" s="7">
        <f t="shared" si="441"/>
        <v>62</v>
      </c>
      <c r="I14116" s="7">
        <f t="shared" si="442"/>
        <v>0</v>
      </c>
    </row>
    <row r="14117" spans="8:9" x14ac:dyDescent="0.2">
      <c r="H14117" s="7">
        <f t="shared" si="441"/>
        <v>62</v>
      </c>
      <c r="I14117" s="7">
        <f t="shared" si="442"/>
        <v>0</v>
      </c>
    </row>
    <row r="14118" spans="8:9" x14ac:dyDescent="0.2">
      <c r="H14118" s="7">
        <f t="shared" si="441"/>
        <v>62</v>
      </c>
      <c r="I14118" s="7">
        <f t="shared" si="442"/>
        <v>0</v>
      </c>
    </row>
    <row r="14119" spans="8:9" x14ac:dyDescent="0.2">
      <c r="H14119" s="7">
        <f t="shared" si="441"/>
        <v>62</v>
      </c>
      <c r="I14119" s="7">
        <f t="shared" si="442"/>
        <v>0</v>
      </c>
    </row>
    <row r="14120" spans="8:9" x14ac:dyDescent="0.2">
      <c r="H14120" s="7">
        <f t="shared" si="441"/>
        <v>62</v>
      </c>
      <c r="I14120" s="7">
        <f t="shared" si="442"/>
        <v>0</v>
      </c>
    </row>
    <row r="14121" spans="8:9" x14ac:dyDescent="0.2">
      <c r="H14121" s="7">
        <f t="shared" si="441"/>
        <v>62</v>
      </c>
      <c r="I14121" s="7">
        <f t="shared" si="442"/>
        <v>0</v>
      </c>
    </row>
    <row r="14122" spans="8:9" x14ac:dyDescent="0.2">
      <c r="H14122" s="7">
        <f t="shared" si="441"/>
        <v>62</v>
      </c>
      <c r="I14122" s="7">
        <f t="shared" si="442"/>
        <v>0</v>
      </c>
    </row>
    <row r="14123" spans="8:9" x14ac:dyDescent="0.2">
      <c r="H14123" s="7">
        <f t="shared" si="441"/>
        <v>62</v>
      </c>
      <c r="I14123" s="7">
        <f t="shared" si="442"/>
        <v>0</v>
      </c>
    </row>
    <row r="14124" spans="8:9" x14ac:dyDescent="0.2">
      <c r="H14124" s="7">
        <f t="shared" si="441"/>
        <v>62</v>
      </c>
      <c r="I14124" s="7">
        <f t="shared" si="442"/>
        <v>0</v>
      </c>
    </row>
    <row r="14125" spans="8:9" x14ac:dyDescent="0.2">
      <c r="H14125" s="7">
        <f t="shared" si="441"/>
        <v>62</v>
      </c>
      <c r="I14125" s="7">
        <f t="shared" si="442"/>
        <v>0</v>
      </c>
    </row>
    <row r="14126" spans="8:9" x14ac:dyDescent="0.2">
      <c r="H14126" s="7">
        <f t="shared" si="441"/>
        <v>62</v>
      </c>
      <c r="I14126" s="7">
        <f t="shared" si="442"/>
        <v>0</v>
      </c>
    </row>
    <row r="14127" spans="8:9" x14ac:dyDescent="0.2">
      <c r="H14127" s="7">
        <f t="shared" si="441"/>
        <v>62</v>
      </c>
      <c r="I14127" s="7">
        <f t="shared" si="442"/>
        <v>0</v>
      </c>
    </row>
    <row r="14128" spans="8:9" x14ac:dyDescent="0.2">
      <c r="H14128" s="7">
        <f t="shared" si="441"/>
        <v>62</v>
      </c>
      <c r="I14128" s="7">
        <f t="shared" si="442"/>
        <v>0</v>
      </c>
    </row>
    <row r="14129" spans="8:9" x14ac:dyDescent="0.2">
      <c r="H14129" s="7">
        <f t="shared" si="441"/>
        <v>62</v>
      </c>
      <c r="I14129" s="7">
        <f t="shared" si="442"/>
        <v>0</v>
      </c>
    </row>
    <row r="14130" spans="8:9" x14ac:dyDescent="0.2">
      <c r="H14130" s="7">
        <f t="shared" si="441"/>
        <v>62</v>
      </c>
      <c r="I14130" s="7">
        <f t="shared" si="442"/>
        <v>0</v>
      </c>
    </row>
    <row r="14131" spans="8:9" x14ac:dyDescent="0.2">
      <c r="H14131" s="7">
        <f t="shared" si="441"/>
        <v>62</v>
      </c>
      <c r="I14131" s="7">
        <f t="shared" si="442"/>
        <v>0</v>
      </c>
    </row>
    <row r="14132" spans="8:9" x14ac:dyDescent="0.2">
      <c r="H14132" s="7">
        <f t="shared" si="441"/>
        <v>62</v>
      </c>
      <c r="I14132" s="7">
        <f t="shared" si="442"/>
        <v>0</v>
      </c>
    </row>
    <row r="14133" spans="8:9" x14ac:dyDescent="0.2">
      <c r="H14133" s="7">
        <f t="shared" si="441"/>
        <v>62</v>
      </c>
      <c r="I14133" s="7">
        <f t="shared" si="442"/>
        <v>0</v>
      </c>
    </row>
    <row r="14134" spans="8:9" x14ac:dyDescent="0.2">
      <c r="H14134" s="7">
        <f t="shared" si="441"/>
        <v>62</v>
      </c>
      <c r="I14134" s="7">
        <f t="shared" si="442"/>
        <v>0</v>
      </c>
    </row>
    <row r="14135" spans="8:9" x14ac:dyDescent="0.2">
      <c r="H14135" s="7">
        <f t="shared" si="441"/>
        <v>62</v>
      </c>
      <c r="I14135" s="7">
        <f t="shared" si="442"/>
        <v>0</v>
      </c>
    </row>
    <row r="14136" spans="8:9" x14ac:dyDescent="0.2">
      <c r="H14136" s="7">
        <f t="shared" si="441"/>
        <v>62</v>
      </c>
      <c r="I14136" s="7">
        <f t="shared" si="442"/>
        <v>0</v>
      </c>
    </row>
    <row r="14137" spans="8:9" x14ac:dyDescent="0.2">
      <c r="H14137" s="7">
        <f t="shared" si="441"/>
        <v>62</v>
      </c>
      <c r="I14137" s="7">
        <f t="shared" si="442"/>
        <v>0</v>
      </c>
    </row>
    <row r="14138" spans="8:9" x14ac:dyDescent="0.2">
      <c r="H14138" s="7">
        <f t="shared" si="441"/>
        <v>62</v>
      </c>
      <c r="I14138" s="7">
        <f t="shared" si="442"/>
        <v>0</v>
      </c>
    </row>
    <row r="14139" spans="8:9" x14ac:dyDescent="0.2">
      <c r="H14139" s="7">
        <f t="shared" si="441"/>
        <v>62</v>
      </c>
      <c r="I14139" s="7">
        <f t="shared" si="442"/>
        <v>0</v>
      </c>
    </row>
    <row r="14140" spans="8:9" x14ac:dyDescent="0.2">
      <c r="H14140" s="7">
        <f t="shared" si="441"/>
        <v>62</v>
      </c>
      <c r="I14140" s="7">
        <f t="shared" si="442"/>
        <v>0</v>
      </c>
    </row>
    <row r="14141" spans="8:9" x14ac:dyDescent="0.2">
      <c r="H14141" s="7">
        <f t="shared" si="441"/>
        <v>62</v>
      </c>
      <c r="I14141" s="7">
        <f t="shared" si="442"/>
        <v>0</v>
      </c>
    </row>
    <row r="14142" spans="8:9" x14ac:dyDescent="0.2">
      <c r="H14142" s="7">
        <f t="shared" si="441"/>
        <v>62</v>
      </c>
      <c r="I14142" s="7">
        <f t="shared" si="442"/>
        <v>0</v>
      </c>
    </row>
    <row r="14143" spans="8:9" x14ac:dyDescent="0.2">
      <c r="H14143" s="7">
        <f t="shared" si="441"/>
        <v>62</v>
      </c>
      <c r="I14143" s="7">
        <f t="shared" si="442"/>
        <v>0</v>
      </c>
    </row>
    <row r="14144" spans="8:9" x14ac:dyDescent="0.2">
      <c r="H14144" s="7">
        <f t="shared" si="441"/>
        <v>62</v>
      </c>
      <c r="I14144" s="7">
        <f t="shared" si="442"/>
        <v>0</v>
      </c>
    </row>
    <row r="14145" spans="8:9" x14ac:dyDescent="0.2">
      <c r="H14145" s="7">
        <f t="shared" si="441"/>
        <v>62</v>
      </c>
      <c r="I14145" s="7">
        <f t="shared" si="442"/>
        <v>0</v>
      </c>
    </row>
    <row r="14146" spans="8:9" x14ac:dyDescent="0.2">
      <c r="H14146" s="7">
        <f t="shared" si="441"/>
        <v>62</v>
      </c>
      <c r="I14146" s="7">
        <f t="shared" si="442"/>
        <v>0</v>
      </c>
    </row>
    <row r="14147" spans="8:9" x14ac:dyDescent="0.2">
      <c r="H14147" s="7">
        <f t="shared" si="441"/>
        <v>62</v>
      </c>
      <c r="I14147" s="7">
        <f t="shared" si="442"/>
        <v>0</v>
      </c>
    </row>
    <row r="14148" spans="8:9" x14ac:dyDescent="0.2">
      <c r="H14148" s="7">
        <f t="shared" si="441"/>
        <v>62</v>
      </c>
      <c r="I14148" s="7">
        <f t="shared" si="442"/>
        <v>0</v>
      </c>
    </row>
    <row r="14149" spans="8:9" x14ac:dyDescent="0.2">
      <c r="H14149" s="7">
        <f t="shared" ref="H14149:H14212" si="443">62*EXP(0.25*B14149)</f>
        <v>62</v>
      </c>
      <c r="I14149" s="7">
        <f t="shared" ref="I14149:I14212" si="444">IF((H14149-C14149)&gt;0,0,1)</f>
        <v>0</v>
      </c>
    </row>
    <row r="14150" spans="8:9" x14ac:dyDescent="0.2">
      <c r="H14150" s="7">
        <f t="shared" si="443"/>
        <v>62</v>
      </c>
      <c r="I14150" s="7">
        <f t="shared" si="444"/>
        <v>0</v>
      </c>
    </row>
    <row r="14151" spans="8:9" x14ac:dyDescent="0.2">
      <c r="H14151" s="7">
        <f t="shared" si="443"/>
        <v>62</v>
      </c>
      <c r="I14151" s="7">
        <f t="shared" si="444"/>
        <v>0</v>
      </c>
    </row>
    <row r="14152" spans="8:9" x14ac:dyDescent="0.2">
      <c r="H14152" s="7">
        <f t="shared" si="443"/>
        <v>62</v>
      </c>
      <c r="I14152" s="7">
        <f t="shared" si="444"/>
        <v>0</v>
      </c>
    </row>
    <row r="14153" spans="8:9" x14ac:dyDescent="0.2">
      <c r="H14153" s="7">
        <f t="shared" si="443"/>
        <v>62</v>
      </c>
      <c r="I14153" s="7">
        <f t="shared" si="444"/>
        <v>0</v>
      </c>
    </row>
    <row r="14154" spans="8:9" x14ac:dyDescent="0.2">
      <c r="H14154" s="7">
        <f t="shared" si="443"/>
        <v>62</v>
      </c>
      <c r="I14154" s="7">
        <f t="shared" si="444"/>
        <v>0</v>
      </c>
    </row>
    <row r="14155" spans="8:9" x14ac:dyDescent="0.2">
      <c r="H14155" s="7">
        <f t="shared" si="443"/>
        <v>62</v>
      </c>
      <c r="I14155" s="7">
        <f t="shared" si="444"/>
        <v>0</v>
      </c>
    </row>
    <row r="14156" spans="8:9" x14ac:dyDescent="0.2">
      <c r="H14156" s="7">
        <f t="shared" si="443"/>
        <v>62</v>
      </c>
      <c r="I14156" s="7">
        <f t="shared" si="444"/>
        <v>0</v>
      </c>
    </row>
    <row r="14157" spans="8:9" x14ac:dyDescent="0.2">
      <c r="H14157" s="7">
        <f t="shared" si="443"/>
        <v>62</v>
      </c>
      <c r="I14157" s="7">
        <f t="shared" si="444"/>
        <v>0</v>
      </c>
    </row>
    <row r="14158" spans="8:9" x14ac:dyDescent="0.2">
      <c r="H14158" s="7">
        <f t="shared" si="443"/>
        <v>62</v>
      </c>
      <c r="I14158" s="7">
        <f t="shared" si="444"/>
        <v>0</v>
      </c>
    </row>
    <row r="14159" spans="8:9" x14ac:dyDescent="0.2">
      <c r="H14159" s="7">
        <f t="shared" si="443"/>
        <v>62</v>
      </c>
      <c r="I14159" s="7">
        <f t="shared" si="444"/>
        <v>0</v>
      </c>
    </row>
    <row r="14160" spans="8:9" x14ac:dyDescent="0.2">
      <c r="H14160" s="7">
        <f t="shared" si="443"/>
        <v>62</v>
      </c>
      <c r="I14160" s="7">
        <f t="shared" si="444"/>
        <v>0</v>
      </c>
    </row>
    <row r="14161" spans="8:9" x14ac:dyDescent="0.2">
      <c r="H14161" s="7">
        <f t="shared" si="443"/>
        <v>62</v>
      </c>
      <c r="I14161" s="7">
        <f t="shared" si="444"/>
        <v>0</v>
      </c>
    </row>
    <row r="14162" spans="8:9" x14ac:dyDescent="0.2">
      <c r="H14162" s="7">
        <f t="shared" si="443"/>
        <v>62</v>
      </c>
      <c r="I14162" s="7">
        <f t="shared" si="444"/>
        <v>0</v>
      </c>
    </row>
    <row r="14163" spans="8:9" x14ac:dyDescent="0.2">
      <c r="H14163" s="7">
        <f t="shared" si="443"/>
        <v>62</v>
      </c>
      <c r="I14163" s="7">
        <f t="shared" si="444"/>
        <v>0</v>
      </c>
    </row>
    <row r="14164" spans="8:9" x14ac:dyDescent="0.2">
      <c r="H14164" s="7">
        <f t="shared" si="443"/>
        <v>62</v>
      </c>
      <c r="I14164" s="7">
        <f t="shared" si="444"/>
        <v>0</v>
      </c>
    </row>
    <row r="14165" spans="8:9" x14ac:dyDescent="0.2">
      <c r="H14165" s="7">
        <f t="shared" si="443"/>
        <v>62</v>
      </c>
      <c r="I14165" s="7">
        <f t="shared" si="444"/>
        <v>0</v>
      </c>
    </row>
    <row r="14166" spans="8:9" x14ac:dyDescent="0.2">
      <c r="H14166" s="7">
        <f t="shared" si="443"/>
        <v>62</v>
      </c>
      <c r="I14166" s="7">
        <f t="shared" si="444"/>
        <v>0</v>
      </c>
    </row>
    <row r="14167" spans="8:9" x14ac:dyDescent="0.2">
      <c r="H14167" s="7">
        <f t="shared" si="443"/>
        <v>62</v>
      </c>
      <c r="I14167" s="7">
        <f t="shared" si="444"/>
        <v>0</v>
      </c>
    </row>
    <row r="14168" spans="8:9" x14ac:dyDescent="0.2">
      <c r="H14168" s="7">
        <f t="shared" si="443"/>
        <v>62</v>
      </c>
      <c r="I14168" s="7">
        <f t="shared" si="444"/>
        <v>0</v>
      </c>
    </row>
    <row r="14169" spans="8:9" x14ac:dyDescent="0.2">
      <c r="H14169" s="7">
        <f t="shared" si="443"/>
        <v>62</v>
      </c>
      <c r="I14169" s="7">
        <f t="shared" si="444"/>
        <v>0</v>
      </c>
    </row>
    <row r="14170" spans="8:9" x14ac:dyDescent="0.2">
      <c r="H14170" s="7">
        <f t="shared" si="443"/>
        <v>62</v>
      </c>
      <c r="I14170" s="7">
        <f t="shared" si="444"/>
        <v>0</v>
      </c>
    </row>
    <row r="14171" spans="8:9" x14ac:dyDescent="0.2">
      <c r="H14171" s="7">
        <f t="shared" si="443"/>
        <v>62</v>
      </c>
      <c r="I14171" s="7">
        <f t="shared" si="444"/>
        <v>0</v>
      </c>
    </row>
    <row r="14172" spans="8:9" x14ac:dyDescent="0.2">
      <c r="H14172" s="7">
        <f t="shared" si="443"/>
        <v>62</v>
      </c>
      <c r="I14172" s="7">
        <f t="shared" si="444"/>
        <v>0</v>
      </c>
    </row>
    <row r="14173" spans="8:9" x14ac:dyDescent="0.2">
      <c r="H14173" s="7">
        <f t="shared" si="443"/>
        <v>62</v>
      </c>
      <c r="I14173" s="7">
        <f t="shared" si="444"/>
        <v>0</v>
      </c>
    </row>
    <row r="14174" spans="8:9" x14ac:dyDescent="0.2">
      <c r="H14174" s="7">
        <f t="shared" si="443"/>
        <v>62</v>
      </c>
      <c r="I14174" s="7">
        <f t="shared" si="444"/>
        <v>0</v>
      </c>
    </row>
    <row r="14175" spans="8:9" x14ac:dyDescent="0.2">
      <c r="H14175" s="7">
        <f t="shared" si="443"/>
        <v>62</v>
      </c>
      <c r="I14175" s="7">
        <f t="shared" si="444"/>
        <v>0</v>
      </c>
    </row>
    <row r="14176" spans="8:9" x14ac:dyDescent="0.2">
      <c r="H14176" s="7">
        <f t="shared" si="443"/>
        <v>62</v>
      </c>
      <c r="I14176" s="7">
        <f t="shared" si="444"/>
        <v>0</v>
      </c>
    </row>
    <row r="14177" spans="8:9" x14ac:dyDescent="0.2">
      <c r="H14177" s="7">
        <f t="shared" si="443"/>
        <v>62</v>
      </c>
      <c r="I14177" s="7">
        <f t="shared" si="444"/>
        <v>0</v>
      </c>
    </row>
    <row r="14178" spans="8:9" x14ac:dyDescent="0.2">
      <c r="H14178" s="7">
        <f t="shared" si="443"/>
        <v>62</v>
      </c>
      <c r="I14178" s="7">
        <f t="shared" si="444"/>
        <v>0</v>
      </c>
    </row>
    <row r="14179" spans="8:9" x14ac:dyDescent="0.2">
      <c r="H14179" s="7">
        <f t="shared" si="443"/>
        <v>62</v>
      </c>
      <c r="I14179" s="7">
        <f t="shared" si="444"/>
        <v>0</v>
      </c>
    </row>
    <row r="14180" spans="8:9" x14ac:dyDescent="0.2">
      <c r="H14180" s="7">
        <f t="shared" si="443"/>
        <v>62</v>
      </c>
      <c r="I14180" s="7">
        <f t="shared" si="444"/>
        <v>0</v>
      </c>
    </row>
    <row r="14181" spans="8:9" x14ac:dyDescent="0.2">
      <c r="H14181" s="7">
        <f t="shared" si="443"/>
        <v>62</v>
      </c>
      <c r="I14181" s="7">
        <f t="shared" si="444"/>
        <v>0</v>
      </c>
    </row>
    <row r="14182" spans="8:9" x14ac:dyDescent="0.2">
      <c r="H14182" s="7">
        <f t="shared" si="443"/>
        <v>62</v>
      </c>
      <c r="I14182" s="7">
        <f t="shared" si="444"/>
        <v>0</v>
      </c>
    </row>
    <row r="14183" spans="8:9" x14ac:dyDescent="0.2">
      <c r="H14183" s="7">
        <f t="shared" si="443"/>
        <v>62</v>
      </c>
      <c r="I14183" s="7">
        <f t="shared" si="444"/>
        <v>0</v>
      </c>
    </row>
    <row r="14184" spans="8:9" x14ac:dyDescent="0.2">
      <c r="H14184" s="7">
        <f t="shared" si="443"/>
        <v>62</v>
      </c>
      <c r="I14184" s="7">
        <f t="shared" si="444"/>
        <v>0</v>
      </c>
    </row>
    <row r="14185" spans="8:9" x14ac:dyDescent="0.2">
      <c r="H14185" s="7">
        <f t="shared" si="443"/>
        <v>62</v>
      </c>
      <c r="I14185" s="7">
        <f t="shared" si="444"/>
        <v>0</v>
      </c>
    </row>
    <row r="14186" spans="8:9" x14ac:dyDescent="0.2">
      <c r="H14186" s="7">
        <f t="shared" si="443"/>
        <v>62</v>
      </c>
      <c r="I14186" s="7">
        <f t="shared" si="444"/>
        <v>0</v>
      </c>
    </row>
    <row r="14187" spans="8:9" x14ac:dyDescent="0.2">
      <c r="H14187" s="7">
        <f t="shared" si="443"/>
        <v>62</v>
      </c>
      <c r="I14187" s="7">
        <f t="shared" si="444"/>
        <v>0</v>
      </c>
    </row>
    <row r="14188" spans="8:9" x14ac:dyDescent="0.2">
      <c r="H14188" s="7">
        <f t="shared" si="443"/>
        <v>62</v>
      </c>
      <c r="I14188" s="7">
        <f t="shared" si="444"/>
        <v>0</v>
      </c>
    </row>
    <row r="14189" spans="8:9" x14ac:dyDescent="0.2">
      <c r="H14189" s="7">
        <f t="shared" si="443"/>
        <v>62</v>
      </c>
      <c r="I14189" s="7">
        <f t="shared" si="444"/>
        <v>0</v>
      </c>
    </row>
    <row r="14190" spans="8:9" x14ac:dyDescent="0.2">
      <c r="H14190" s="7">
        <f t="shared" si="443"/>
        <v>62</v>
      </c>
      <c r="I14190" s="7">
        <f t="shared" si="444"/>
        <v>0</v>
      </c>
    </row>
    <row r="14191" spans="8:9" x14ac:dyDescent="0.2">
      <c r="H14191" s="7">
        <f t="shared" si="443"/>
        <v>62</v>
      </c>
      <c r="I14191" s="7">
        <f t="shared" si="444"/>
        <v>0</v>
      </c>
    </row>
    <row r="14192" spans="8:9" x14ac:dyDescent="0.2">
      <c r="H14192" s="7">
        <f t="shared" si="443"/>
        <v>62</v>
      </c>
      <c r="I14192" s="7">
        <f t="shared" si="444"/>
        <v>0</v>
      </c>
    </row>
    <row r="14193" spans="8:9" x14ac:dyDescent="0.2">
      <c r="H14193" s="7">
        <f t="shared" si="443"/>
        <v>62</v>
      </c>
      <c r="I14193" s="7">
        <f t="shared" si="444"/>
        <v>0</v>
      </c>
    </row>
    <row r="14194" spans="8:9" x14ac:dyDescent="0.2">
      <c r="H14194" s="7">
        <f t="shared" si="443"/>
        <v>62</v>
      </c>
      <c r="I14194" s="7">
        <f t="shared" si="444"/>
        <v>0</v>
      </c>
    </row>
    <row r="14195" spans="8:9" x14ac:dyDescent="0.2">
      <c r="H14195" s="7">
        <f t="shared" si="443"/>
        <v>62</v>
      </c>
      <c r="I14195" s="7">
        <f t="shared" si="444"/>
        <v>0</v>
      </c>
    </row>
    <row r="14196" spans="8:9" x14ac:dyDescent="0.2">
      <c r="H14196" s="7">
        <f t="shared" si="443"/>
        <v>62</v>
      </c>
      <c r="I14196" s="7">
        <f t="shared" si="444"/>
        <v>0</v>
      </c>
    </row>
    <row r="14197" spans="8:9" x14ac:dyDescent="0.2">
      <c r="H14197" s="7">
        <f t="shared" si="443"/>
        <v>62</v>
      </c>
      <c r="I14197" s="7">
        <f t="shared" si="444"/>
        <v>0</v>
      </c>
    </row>
    <row r="14198" spans="8:9" x14ac:dyDescent="0.2">
      <c r="H14198" s="7">
        <f t="shared" si="443"/>
        <v>62</v>
      </c>
      <c r="I14198" s="7">
        <f t="shared" si="444"/>
        <v>0</v>
      </c>
    </row>
    <row r="14199" spans="8:9" x14ac:dyDescent="0.2">
      <c r="H14199" s="7">
        <f t="shared" si="443"/>
        <v>62</v>
      </c>
      <c r="I14199" s="7">
        <f t="shared" si="444"/>
        <v>0</v>
      </c>
    </row>
    <row r="14200" spans="8:9" x14ac:dyDescent="0.2">
      <c r="H14200" s="7">
        <f t="shared" si="443"/>
        <v>62</v>
      </c>
      <c r="I14200" s="7">
        <f t="shared" si="444"/>
        <v>0</v>
      </c>
    </row>
    <row r="14201" spans="8:9" x14ac:dyDescent="0.2">
      <c r="H14201" s="7">
        <f t="shared" si="443"/>
        <v>62</v>
      </c>
      <c r="I14201" s="7">
        <f t="shared" si="444"/>
        <v>0</v>
      </c>
    </row>
    <row r="14202" spans="8:9" x14ac:dyDescent="0.2">
      <c r="H14202" s="7">
        <f t="shared" si="443"/>
        <v>62</v>
      </c>
      <c r="I14202" s="7">
        <f t="shared" si="444"/>
        <v>0</v>
      </c>
    </row>
    <row r="14203" spans="8:9" x14ac:dyDescent="0.2">
      <c r="H14203" s="7">
        <f t="shared" si="443"/>
        <v>62</v>
      </c>
      <c r="I14203" s="7">
        <f t="shared" si="444"/>
        <v>0</v>
      </c>
    </row>
    <row r="14204" spans="8:9" x14ac:dyDescent="0.2">
      <c r="H14204" s="7">
        <f t="shared" si="443"/>
        <v>62</v>
      </c>
      <c r="I14204" s="7">
        <f t="shared" si="444"/>
        <v>0</v>
      </c>
    </row>
    <row r="14205" spans="8:9" x14ac:dyDescent="0.2">
      <c r="H14205" s="7">
        <f t="shared" si="443"/>
        <v>62</v>
      </c>
      <c r="I14205" s="7">
        <f t="shared" si="444"/>
        <v>0</v>
      </c>
    </row>
    <row r="14206" spans="8:9" x14ac:dyDescent="0.2">
      <c r="H14206" s="7">
        <f t="shared" si="443"/>
        <v>62</v>
      </c>
      <c r="I14206" s="7">
        <f t="shared" si="444"/>
        <v>0</v>
      </c>
    </row>
    <row r="14207" spans="8:9" x14ac:dyDescent="0.2">
      <c r="H14207" s="7">
        <f t="shared" si="443"/>
        <v>62</v>
      </c>
      <c r="I14207" s="7">
        <f t="shared" si="444"/>
        <v>0</v>
      </c>
    </row>
    <row r="14208" spans="8:9" x14ac:dyDescent="0.2">
      <c r="H14208" s="7">
        <f t="shared" si="443"/>
        <v>62</v>
      </c>
      <c r="I14208" s="7">
        <f t="shared" si="444"/>
        <v>0</v>
      </c>
    </row>
    <row r="14209" spans="8:9" x14ac:dyDescent="0.2">
      <c r="H14209" s="7">
        <f t="shared" si="443"/>
        <v>62</v>
      </c>
      <c r="I14209" s="7">
        <f t="shared" si="444"/>
        <v>0</v>
      </c>
    </row>
    <row r="14210" spans="8:9" x14ac:dyDescent="0.2">
      <c r="H14210" s="7">
        <f t="shared" si="443"/>
        <v>62</v>
      </c>
      <c r="I14210" s="7">
        <f t="shared" si="444"/>
        <v>0</v>
      </c>
    </row>
    <row r="14211" spans="8:9" x14ac:dyDescent="0.2">
      <c r="H14211" s="7">
        <f t="shared" si="443"/>
        <v>62</v>
      </c>
      <c r="I14211" s="7">
        <f t="shared" si="444"/>
        <v>0</v>
      </c>
    </row>
    <row r="14212" spans="8:9" x14ac:dyDescent="0.2">
      <c r="H14212" s="7">
        <f t="shared" si="443"/>
        <v>62</v>
      </c>
      <c r="I14212" s="7">
        <f t="shared" si="444"/>
        <v>0</v>
      </c>
    </row>
    <row r="14213" spans="8:9" x14ac:dyDescent="0.2">
      <c r="H14213" s="7">
        <f t="shared" ref="H14213:H14276" si="445">62*EXP(0.25*B14213)</f>
        <v>62</v>
      </c>
      <c r="I14213" s="7">
        <f t="shared" ref="I14213:I14276" si="446">IF((H14213-C14213)&gt;0,0,1)</f>
        <v>0</v>
      </c>
    </row>
    <row r="14214" spans="8:9" x14ac:dyDescent="0.2">
      <c r="H14214" s="7">
        <f t="shared" si="445"/>
        <v>62</v>
      </c>
      <c r="I14214" s="7">
        <f t="shared" si="446"/>
        <v>0</v>
      </c>
    </row>
    <row r="14215" spans="8:9" x14ac:dyDescent="0.2">
      <c r="H14215" s="7">
        <f t="shared" si="445"/>
        <v>62</v>
      </c>
      <c r="I14215" s="7">
        <f t="shared" si="446"/>
        <v>0</v>
      </c>
    </row>
    <row r="14216" spans="8:9" x14ac:dyDescent="0.2">
      <c r="H14216" s="7">
        <f t="shared" si="445"/>
        <v>62</v>
      </c>
      <c r="I14216" s="7">
        <f t="shared" si="446"/>
        <v>0</v>
      </c>
    </row>
    <row r="14217" spans="8:9" x14ac:dyDescent="0.2">
      <c r="H14217" s="7">
        <f t="shared" si="445"/>
        <v>62</v>
      </c>
      <c r="I14217" s="7">
        <f t="shared" si="446"/>
        <v>0</v>
      </c>
    </row>
    <row r="14218" spans="8:9" x14ac:dyDescent="0.2">
      <c r="H14218" s="7">
        <f t="shared" si="445"/>
        <v>62</v>
      </c>
      <c r="I14218" s="7">
        <f t="shared" si="446"/>
        <v>0</v>
      </c>
    </row>
    <row r="14219" spans="8:9" x14ac:dyDescent="0.2">
      <c r="H14219" s="7">
        <f t="shared" si="445"/>
        <v>62</v>
      </c>
      <c r="I14219" s="7">
        <f t="shared" si="446"/>
        <v>0</v>
      </c>
    </row>
    <row r="14220" spans="8:9" x14ac:dyDescent="0.2">
      <c r="H14220" s="7">
        <f t="shared" si="445"/>
        <v>62</v>
      </c>
      <c r="I14220" s="7">
        <f t="shared" si="446"/>
        <v>0</v>
      </c>
    </row>
    <row r="14221" spans="8:9" x14ac:dyDescent="0.2">
      <c r="H14221" s="7">
        <f t="shared" si="445"/>
        <v>62</v>
      </c>
      <c r="I14221" s="7">
        <f t="shared" si="446"/>
        <v>0</v>
      </c>
    </row>
    <row r="14222" spans="8:9" x14ac:dyDescent="0.2">
      <c r="H14222" s="7">
        <f t="shared" si="445"/>
        <v>62</v>
      </c>
      <c r="I14222" s="7">
        <f t="shared" si="446"/>
        <v>0</v>
      </c>
    </row>
    <row r="14223" spans="8:9" x14ac:dyDescent="0.2">
      <c r="H14223" s="7">
        <f t="shared" si="445"/>
        <v>62</v>
      </c>
      <c r="I14223" s="7">
        <f t="shared" si="446"/>
        <v>0</v>
      </c>
    </row>
    <row r="14224" spans="8:9" x14ac:dyDescent="0.2">
      <c r="H14224" s="7">
        <f t="shared" si="445"/>
        <v>62</v>
      </c>
      <c r="I14224" s="7">
        <f t="shared" si="446"/>
        <v>0</v>
      </c>
    </row>
    <row r="14225" spans="8:9" x14ac:dyDescent="0.2">
      <c r="H14225" s="7">
        <f t="shared" si="445"/>
        <v>62</v>
      </c>
      <c r="I14225" s="7">
        <f t="shared" si="446"/>
        <v>0</v>
      </c>
    </row>
    <row r="14226" spans="8:9" x14ac:dyDescent="0.2">
      <c r="H14226" s="7">
        <f t="shared" si="445"/>
        <v>62</v>
      </c>
      <c r="I14226" s="7">
        <f t="shared" si="446"/>
        <v>0</v>
      </c>
    </row>
    <row r="14227" spans="8:9" x14ac:dyDescent="0.2">
      <c r="H14227" s="7">
        <f t="shared" si="445"/>
        <v>62</v>
      </c>
      <c r="I14227" s="7">
        <f t="shared" si="446"/>
        <v>0</v>
      </c>
    </row>
    <row r="14228" spans="8:9" x14ac:dyDescent="0.2">
      <c r="H14228" s="7">
        <f t="shared" si="445"/>
        <v>62</v>
      </c>
      <c r="I14228" s="7">
        <f t="shared" si="446"/>
        <v>0</v>
      </c>
    </row>
    <row r="14229" spans="8:9" x14ac:dyDescent="0.2">
      <c r="H14229" s="7">
        <f t="shared" si="445"/>
        <v>62</v>
      </c>
      <c r="I14229" s="7">
        <f t="shared" si="446"/>
        <v>0</v>
      </c>
    </row>
    <row r="14230" spans="8:9" x14ac:dyDescent="0.2">
      <c r="H14230" s="7">
        <f t="shared" si="445"/>
        <v>62</v>
      </c>
      <c r="I14230" s="7">
        <f t="shared" si="446"/>
        <v>0</v>
      </c>
    </row>
    <row r="14231" spans="8:9" x14ac:dyDescent="0.2">
      <c r="H14231" s="7">
        <f t="shared" si="445"/>
        <v>62</v>
      </c>
      <c r="I14231" s="7">
        <f t="shared" si="446"/>
        <v>0</v>
      </c>
    </row>
    <row r="14232" spans="8:9" x14ac:dyDescent="0.2">
      <c r="H14232" s="7">
        <f t="shared" si="445"/>
        <v>62</v>
      </c>
      <c r="I14232" s="7">
        <f t="shared" si="446"/>
        <v>0</v>
      </c>
    </row>
    <row r="14233" spans="8:9" x14ac:dyDescent="0.2">
      <c r="H14233" s="7">
        <f t="shared" si="445"/>
        <v>62</v>
      </c>
      <c r="I14233" s="7">
        <f t="shared" si="446"/>
        <v>0</v>
      </c>
    </row>
    <row r="14234" spans="8:9" x14ac:dyDescent="0.2">
      <c r="H14234" s="7">
        <f t="shared" si="445"/>
        <v>62</v>
      </c>
      <c r="I14234" s="7">
        <f t="shared" si="446"/>
        <v>0</v>
      </c>
    </row>
    <row r="14235" spans="8:9" x14ac:dyDescent="0.2">
      <c r="H14235" s="7">
        <f t="shared" si="445"/>
        <v>62</v>
      </c>
      <c r="I14235" s="7">
        <f t="shared" si="446"/>
        <v>0</v>
      </c>
    </row>
    <row r="14236" spans="8:9" x14ac:dyDescent="0.2">
      <c r="H14236" s="7">
        <f t="shared" si="445"/>
        <v>62</v>
      </c>
      <c r="I14236" s="7">
        <f t="shared" si="446"/>
        <v>0</v>
      </c>
    </row>
    <row r="14237" spans="8:9" x14ac:dyDescent="0.2">
      <c r="H14237" s="7">
        <f t="shared" si="445"/>
        <v>62</v>
      </c>
      <c r="I14237" s="7">
        <f t="shared" si="446"/>
        <v>0</v>
      </c>
    </row>
    <row r="14238" spans="8:9" x14ac:dyDescent="0.2">
      <c r="H14238" s="7">
        <f t="shared" si="445"/>
        <v>62</v>
      </c>
      <c r="I14238" s="7">
        <f t="shared" si="446"/>
        <v>0</v>
      </c>
    </row>
    <row r="14239" spans="8:9" x14ac:dyDescent="0.2">
      <c r="H14239" s="7">
        <f t="shared" si="445"/>
        <v>62</v>
      </c>
      <c r="I14239" s="7">
        <f t="shared" si="446"/>
        <v>0</v>
      </c>
    </row>
    <row r="14240" spans="8:9" x14ac:dyDescent="0.2">
      <c r="H14240" s="7">
        <f t="shared" si="445"/>
        <v>62</v>
      </c>
      <c r="I14240" s="7">
        <f t="shared" si="446"/>
        <v>0</v>
      </c>
    </row>
    <row r="14241" spans="8:9" x14ac:dyDescent="0.2">
      <c r="H14241" s="7">
        <f t="shared" si="445"/>
        <v>62</v>
      </c>
      <c r="I14241" s="7">
        <f t="shared" si="446"/>
        <v>0</v>
      </c>
    </row>
    <row r="14242" spans="8:9" x14ac:dyDescent="0.2">
      <c r="H14242" s="7">
        <f t="shared" si="445"/>
        <v>62</v>
      </c>
      <c r="I14242" s="7">
        <f t="shared" si="446"/>
        <v>0</v>
      </c>
    </row>
    <row r="14243" spans="8:9" x14ac:dyDescent="0.2">
      <c r="H14243" s="7">
        <f t="shared" si="445"/>
        <v>62</v>
      </c>
      <c r="I14243" s="7">
        <f t="shared" si="446"/>
        <v>0</v>
      </c>
    </row>
    <row r="14244" spans="8:9" x14ac:dyDescent="0.2">
      <c r="H14244" s="7">
        <f t="shared" si="445"/>
        <v>62</v>
      </c>
      <c r="I14244" s="7">
        <f t="shared" si="446"/>
        <v>0</v>
      </c>
    </row>
    <row r="14245" spans="8:9" x14ac:dyDescent="0.2">
      <c r="H14245" s="7">
        <f t="shared" si="445"/>
        <v>62</v>
      </c>
      <c r="I14245" s="7">
        <f t="shared" si="446"/>
        <v>0</v>
      </c>
    </row>
    <row r="14246" spans="8:9" x14ac:dyDescent="0.2">
      <c r="H14246" s="7">
        <f t="shared" si="445"/>
        <v>62</v>
      </c>
      <c r="I14246" s="7">
        <f t="shared" si="446"/>
        <v>0</v>
      </c>
    </row>
    <row r="14247" spans="8:9" x14ac:dyDescent="0.2">
      <c r="H14247" s="7">
        <f t="shared" si="445"/>
        <v>62</v>
      </c>
      <c r="I14247" s="7">
        <f t="shared" si="446"/>
        <v>0</v>
      </c>
    </row>
    <row r="14248" spans="8:9" x14ac:dyDescent="0.2">
      <c r="H14248" s="7">
        <f t="shared" si="445"/>
        <v>62</v>
      </c>
      <c r="I14248" s="7">
        <f t="shared" si="446"/>
        <v>0</v>
      </c>
    </row>
    <row r="14249" spans="8:9" x14ac:dyDescent="0.2">
      <c r="H14249" s="7">
        <f t="shared" si="445"/>
        <v>62</v>
      </c>
      <c r="I14249" s="7">
        <f t="shared" si="446"/>
        <v>0</v>
      </c>
    </row>
    <row r="14250" spans="8:9" x14ac:dyDescent="0.2">
      <c r="H14250" s="7">
        <f t="shared" si="445"/>
        <v>62</v>
      </c>
      <c r="I14250" s="7">
        <f t="shared" si="446"/>
        <v>0</v>
      </c>
    </row>
    <row r="14251" spans="8:9" x14ac:dyDescent="0.2">
      <c r="H14251" s="7">
        <f t="shared" si="445"/>
        <v>62</v>
      </c>
      <c r="I14251" s="7">
        <f t="shared" si="446"/>
        <v>0</v>
      </c>
    </row>
    <row r="14252" spans="8:9" x14ac:dyDescent="0.2">
      <c r="H14252" s="7">
        <f t="shared" si="445"/>
        <v>62</v>
      </c>
      <c r="I14252" s="7">
        <f t="shared" si="446"/>
        <v>0</v>
      </c>
    </row>
    <row r="14253" spans="8:9" x14ac:dyDescent="0.2">
      <c r="H14253" s="7">
        <f t="shared" si="445"/>
        <v>62</v>
      </c>
      <c r="I14253" s="7">
        <f t="shared" si="446"/>
        <v>0</v>
      </c>
    </row>
    <row r="14254" spans="8:9" x14ac:dyDescent="0.2">
      <c r="H14254" s="7">
        <f t="shared" si="445"/>
        <v>62</v>
      </c>
      <c r="I14254" s="7">
        <f t="shared" si="446"/>
        <v>0</v>
      </c>
    </row>
    <row r="14255" spans="8:9" x14ac:dyDescent="0.2">
      <c r="H14255" s="7">
        <f t="shared" si="445"/>
        <v>62</v>
      </c>
      <c r="I14255" s="7">
        <f t="shared" si="446"/>
        <v>0</v>
      </c>
    </row>
    <row r="14256" spans="8:9" x14ac:dyDescent="0.2">
      <c r="H14256" s="7">
        <f t="shared" si="445"/>
        <v>62</v>
      </c>
      <c r="I14256" s="7">
        <f t="shared" si="446"/>
        <v>0</v>
      </c>
    </row>
    <row r="14257" spans="8:9" x14ac:dyDescent="0.2">
      <c r="H14257" s="7">
        <f t="shared" si="445"/>
        <v>62</v>
      </c>
      <c r="I14257" s="7">
        <f t="shared" si="446"/>
        <v>0</v>
      </c>
    </row>
    <row r="14258" spans="8:9" x14ac:dyDescent="0.2">
      <c r="H14258" s="7">
        <f t="shared" si="445"/>
        <v>62</v>
      </c>
      <c r="I14258" s="7">
        <f t="shared" si="446"/>
        <v>0</v>
      </c>
    </row>
    <row r="14259" spans="8:9" x14ac:dyDescent="0.2">
      <c r="H14259" s="7">
        <f t="shared" si="445"/>
        <v>62</v>
      </c>
      <c r="I14259" s="7">
        <f t="shared" si="446"/>
        <v>0</v>
      </c>
    </row>
    <row r="14260" spans="8:9" x14ac:dyDescent="0.2">
      <c r="H14260" s="7">
        <f t="shared" si="445"/>
        <v>62</v>
      </c>
      <c r="I14260" s="7">
        <f t="shared" si="446"/>
        <v>0</v>
      </c>
    </row>
    <row r="14261" spans="8:9" x14ac:dyDescent="0.2">
      <c r="H14261" s="7">
        <f t="shared" si="445"/>
        <v>62</v>
      </c>
      <c r="I14261" s="7">
        <f t="shared" si="446"/>
        <v>0</v>
      </c>
    </row>
    <row r="14262" spans="8:9" x14ac:dyDescent="0.2">
      <c r="H14262" s="7">
        <f t="shared" si="445"/>
        <v>62</v>
      </c>
      <c r="I14262" s="7">
        <f t="shared" si="446"/>
        <v>0</v>
      </c>
    </row>
    <row r="14263" spans="8:9" x14ac:dyDescent="0.2">
      <c r="H14263" s="7">
        <f t="shared" si="445"/>
        <v>62</v>
      </c>
      <c r="I14263" s="7">
        <f t="shared" si="446"/>
        <v>0</v>
      </c>
    </row>
    <row r="14264" spans="8:9" x14ac:dyDescent="0.2">
      <c r="H14264" s="7">
        <f t="shared" si="445"/>
        <v>62</v>
      </c>
      <c r="I14264" s="7">
        <f t="shared" si="446"/>
        <v>0</v>
      </c>
    </row>
    <row r="14265" spans="8:9" x14ac:dyDescent="0.2">
      <c r="H14265" s="7">
        <f t="shared" si="445"/>
        <v>62</v>
      </c>
      <c r="I14265" s="7">
        <f t="shared" si="446"/>
        <v>0</v>
      </c>
    </row>
    <row r="14266" spans="8:9" x14ac:dyDescent="0.2">
      <c r="H14266" s="7">
        <f t="shared" si="445"/>
        <v>62</v>
      </c>
      <c r="I14266" s="7">
        <f t="shared" si="446"/>
        <v>0</v>
      </c>
    </row>
    <row r="14267" spans="8:9" x14ac:dyDescent="0.2">
      <c r="H14267" s="7">
        <f t="shared" si="445"/>
        <v>62</v>
      </c>
      <c r="I14267" s="7">
        <f t="shared" si="446"/>
        <v>0</v>
      </c>
    </row>
    <row r="14268" spans="8:9" x14ac:dyDescent="0.2">
      <c r="H14268" s="7">
        <f t="shared" si="445"/>
        <v>62</v>
      </c>
      <c r="I14268" s="7">
        <f t="shared" si="446"/>
        <v>0</v>
      </c>
    </row>
    <row r="14269" spans="8:9" x14ac:dyDescent="0.2">
      <c r="H14269" s="7">
        <f t="shared" si="445"/>
        <v>62</v>
      </c>
      <c r="I14269" s="7">
        <f t="shared" si="446"/>
        <v>0</v>
      </c>
    </row>
    <row r="14270" spans="8:9" x14ac:dyDescent="0.2">
      <c r="H14270" s="7">
        <f t="shared" si="445"/>
        <v>62</v>
      </c>
      <c r="I14270" s="7">
        <f t="shared" si="446"/>
        <v>0</v>
      </c>
    </row>
    <row r="14271" spans="8:9" x14ac:dyDescent="0.2">
      <c r="H14271" s="7">
        <f t="shared" si="445"/>
        <v>62</v>
      </c>
      <c r="I14271" s="7">
        <f t="shared" si="446"/>
        <v>0</v>
      </c>
    </row>
    <row r="14272" spans="8:9" x14ac:dyDescent="0.2">
      <c r="H14272" s="7">
        <f t="shared" si="445"/>
        <v>62</v>
      </c>
      <c r="I14272" s="7">
        <f t="shared" si="446"/>
        <v>0</v>
      </c>
    </row>
    <row r="14273" spans="8:9" x14ac:dyDescent="0.2">
      <c r="H14273" s="7">
        <f t="shared" si="445"/>
        <v>62</v>
      </c>
      <c r="I14273" s="7">
        <f t="shared" si="446"/>
        <v>0</v>
      </c>
    </row>
    <row r="14274" spans="8:9" x14ac:dyDescent="0.2">
      <c r="H14274" s="7">
        <f t="shared" si="445"/>
        <v>62</v>
      </c>
      <c r="I14274" s="7">
        <f t="shared" si="446"/>
        <v>0</v>
      </c>
    </row>
    <row r="14275" spans="8:9" x14ac:dyDescent="0.2">
      <c r="H14275" s="7">
        <f t="shared" si="445"/>
        <v>62</v>
      </c>
      <c r="I14275" s="7">
        <f t="shared" si="446"/>
        <v>0</v>
      </c>
    </row>
    <row r="14276" spans="8:9" x14ac:dyDescent="0.2">
      <c r="H14276" s="7">
        <f t="shared" si="445"/>
        <v>62</v>
      </c>
      <c r="I14276" s="7">
        <f t="shared" si="446"/>
        <v>0</v>
      </c>
    </row>
    <row r="14277" spans="8:9" x14ac:dyDescent="0.2">
      <c r="H14277" s="7">
        <f t="shared" ref="H14277:H14340" si="447">62*EXP(0.25*B14277)</f>
        <v>62</v>
      </c>
      <c r="I14277" s="7">
        <f t="shared" ref="I14277:I14340" si="448">IF((H14277-C14277)&gt;0,0,1)</f>
        <v>0</v>
      </c>
    </row>
    <row r="14278" spans="8:9" x14ac:dyDescent="0.2">
      <c r="H14278" s="7">
        <f t="shared" si="447"/>
        <v>62</v>
      </c>
      <c r="I14278" s="7">
        <f t="shared" si="448"/>
        <v>0</v>
      </c>
    </row>
    <row r="14279" spans="8:9" x14ac:dyDescent="0.2">
      <c r="H14279" s="7">
        <f t="shared" si="447"/>
        <v>62</v>
      </c>
      <c r="I14279" s="7">
        <f t="shared" si="448"/>
        <v>0</v>
      </c>
    </row>
    <row r="14280" spans="8:9" x14ac:dyDescent="0.2">
      <c r="H14280" s="7">
        <f t="shared" si="447"/>
        <v>62</v>
      </c>
      <c r="I14280" s="7">
        <f t="shared" si="448"/>
        <v>0</v>
      </c>
    </row>
    <row r="14281" spans="8:9" x14ac:dyDescent="0.2">
      <c r="H14281" s="7">
        <f t="shared" si="447"/>
        <v>62</v>
      </c>
      <c r="I14281" s="7">
        <f t="shared" si="448"/>
        <v>0</v>
      </c>
    </row>
    <row r="14282" spans="8:9" x14ac:dyDescent="0.2">
      <c r="H14282" s="7">
        <f t="shared" si="447"/>
        <v>62</v>
      </c>
      <c r="I14282" s="7">
        <f t="shared" si="448"/>
        <v>0</v>
      </c>
    </row>
    <row r="14283" spans="8:9" x14ac:dyDescent="0.2">
      <c r="H14283" s="7">
        <f t="shared" si="447"/>
        <v>62</v>
      </c>
      <c r="I14283" s="7">
        <f t="shared" si="448"/>
        <v>0</v>
      </c>
    </row>
    <row r="14284" spans="8:9" x14ac:dyDescent="0.2">
      <c r="H14284" s="7">
        <f t="shared" si="447"/>
        <v>62</v>
      </c>
      <c r="I14284" s="7">
        <f t="shared" si="448"/>
        <v>0</v>
      </c>
    </row>
    <row r="14285" spans="8:9" x14ac:dyDescent="0.2">
      <c r="H14285" s="7">
        <f t="shared" si="447"/>
        <v>62</v>
      </c>
      <c r="I14285" s="7">
        <f t="shared" si="448"/>
        <v>0</v>
      </c>
    </row>
    <row r="14286" spans="8:9" x14ac:dyDescent="0.2">
      <c r="H14286" s="7">
        <f t="shared" si="447"/>
        <v>62</v>
      </c>
      <c r="I14286" s="7">
        <f t="shared" si="448"/>
        <v>0</v>
      </c>
    </row>
    <row r="14287" spans="8:9" x14ac:dyDescent="0.2">
      <c r="H14287" s="7">
        <f t="shared" si="447"/>
        <v>62</v>
      </c>
      <c r="I14287" s="7">
        <f t="shared" si="448"/>
        <v>0</v>
      </c>
    </row>
    <row r="14288" spans="8:9" x14ac:dyDescent="0.2">
      <c r="H14288" s="7">
        <f t="shared" si="447"/>
        <v>62</v>
      </c>
      <c r="I14288" s="7">
        <f t="shared" si="448"/>
        <v>0</v>
      </c>
    </row>
    <row r="14289" spans="8:9" x14ac:dyDescent="0.2">
      <c r="H14289" s="7">
        <f t="shared" si="447"/>
        <v>62</v>
      </c>
      <c r="I14289" s="7">
        <f t="shared" si="448"/>
        <v>0</v>
      </c>
    </row>
    <row r="14290" spans="8:9" x14ac:dyDescent="0.2">
      <c r="H14290" s="7">
        <f t="shared" si="447"/>
        <v>62</v>
      </c>
      <c r="I14290" s="7">
        <f t="shared" si="448"/>
        <v>0</v>
      </c>
    </row>
    <row r="14291" spans="8:9" x14ac:dyDescent="0.2">
      <c r="H14291" s="7">
        <f t="shared" si="447"/>
        <v>62</v>
      </c>
      <c r="I14291" s="7">
        <f t="shared" si="448"/>
        <v>0</v>
      </c>
    </row>
    <row r="14292" spans="8:9" x14ac:dyDescent="0.2">
      <c r="H14292" s="7">
        <f t="shared" si="447"/>
        <v>62</v>
      </c>
      <c r="I14292" s="7">
        <f t="shared" si="448"/>
        <v>0</v>
      </c>
    </row>
    <row r="14293" spans="8:9" x14ac:dyDescent="0.2">
      <c r="H14293" s="7">
        <f t="shared" si="447"/>
        <v>62</v>
      </c>
      <c r="I14293" s="7">
        <f t="shared" si="448"/>
        <v>0</v>
      </c>
    </row>
    <row r="14294" spans="8:9" x14ac:dyDescent="0.2">
      <c r="H14294" s="7">
        <f t="shared" si="447"/>
        <v>62</v>
      </c>
      <c r="I14294" s="7">
        <f t="shared" si="448"/>
        <v>0</v>
      </c>
    </row>
    <row r="14295" spans="8:9" x14ac:dyDescent="0.2">
      <c r="H14295" s="7">
        <f t="shared" si="447"/>
        <v>62</v>
      </c>
      <c r="I14295" s="7">
        <f t="shared" si="448"/>
        <v>0</v>
      </c>
    </row>
    <row r="14296" spans="8:9" x14ac:dyDescent="0.2">
      <c r="H14296" s="7">
        <f t="shared" si="447"/>
        <v>62</v>
      </c>
      <c r="I14296" s="7">
        <f t="shared" si="448"/>
        <v>0</v>
      </c>
    </row>
    <row r="14297" spans="8:9" x14ac:dyDescent="0.2">
      <c r="H14297" s="7">
        <f t="shared" si="447"/>
        <v>62</v>
      </c>
      <c r="I14297" s="7">
        <f t="shared" si="448"/>
        <v>0</v>
      </c>
    </row>
    <row r="14298" spans="8:9" x14ac:dyDescent="0.2">
      <c r="H14298" s="7">
        <f t="shared" si="447"/>
        <v>62</v>
      </c>
      <c r="I14298" s="7">
        <f t="shared" si="448"/>
        <v>0</v>
      </c>
    </row>
    <row r="14299" spans="8:9" x14ac:dyDescent="0.2">
      <c r="H14299" s="7">
        <f t="shared" si="447"/>
        <v>62</v>
      </c>
      <c r="I14299" s="7">
        <f t="shared" si="448"/>
        <v>0</v>
      </c>
    </row>
    <row r="14300" spans="8:9" x14ac:dyDescent="0.2">
      <c r="H14300" s="7">
        <f t="shared" si="447"/>
        <v>62</v>
      </c>
      <c r="I14300" s="7">
        <f t="shared" si="448"/>
        <v>0</v>
      </c>
    </row>
    <row r="14301" spans="8:9" x14ac:dyDescent="0.2">
      <c r="H14301" s="7">
        <f t="shared" si="447"/>
        <v>62</v>
      </c>
      <c r="I14301" s="7">
        <f t="shared" si="448"/>
        <v>0</v>
      </c>
    </row>
    <row r="14302" spans="8:9" x14ac:dyDescent="0.2">
      <c r="H14302" s="7">
        <f t="shared" si="447"/>
        <v>62</v>
      </c>
      <c r="I14302" s="7">
        <f t="shared" si="448"/>
        <v>0</v>
      </c>
    </row>
    <row r="14303" spans="8:9" x14ac:dyDescent="0.2">
      <c r="H14303" s="7">
        <f t="shared" si="447"/>
        <v>62</v>
      </c>
      <c r="I14303" s="7">
        <f t="shared" si="448"/>
        <v>0</v>
      </c>
    </row>
    <row r="14304" spans="8:9" x14ac:dyDescent="0.2">
      <c r="H14304" s="7">
        <f t="shared" si="447"/>
        <v>62</v>
      </c>
      <c r="I14304" s="7">
        <f t="shared" si="448"/>
        <v>0</v>
      </c>
    </row>
    <row r="14305" spans="8:9" x14ac:dyDescent="0.2">
      <c r="H14305" s="7">
        <f t="shared" si="447"/>
        <v>62</v>
      </c>
      <c r="I14305" s="7">
        <f t="shared" si="448"/>
        <v>0</v>
      </c>
    </row>
    <row r="14306" spans="8:9" x14ac:dyDescent="0.2">
      <c r="H14306" s="7">
        <f t="shared" si="447"/>
        <v>62</v>
      </c>
      <c r="I14306" s="7">
        <f t="shared" si="448"/>
        <v>0</v>
      </c>
    </row>
    <row r="14307" spans="8:9" x14ac:dyDescent="0.2">
      <c r="H14307" s="7">
        <f t="shared" si="447"/>
        <v>62</v>
      </c>
      <c r="I14307" s="7">
        <f t="shared" si="448"/>
        <v>0</v>
      </c>
    </row>
    <row r="14308" spans="8:9" x14ac:dyDescent="0.2">
      <c r="H14308" s="7">
        <f t="shared" si="447"/>
        <v>62</v>
      </c>
      <c r="I14308" s="7">
        <f t="shared" si="448"/>
        <v>0</v>
      </c>
    </row>
    <row r="14309" spans="8:9" x14ac:dyDescent="0.2">
      <c r="H14309" s="7">
        <f t="shared" si="447"/>
        <v>62</v>
      </c>
      <c r="I14309" s="7">
        <f t="shared" si="448"/>
        <v>0</v>
      </c>
    </row>
    <row r="14310" spans="8:9" x14ac:dyDescent="0.2">
      <c r="H14310" s="7">
        <f t="shared" si="447"/>
        <v>62</v>
      </c>
      <c r="I14310" s="7">
        <f t="shared" si="448"/>
        <v>0</v>
      </c>
    </row>
    <row r="14311" spans="8:9" x14ac:dyDescent="0.2">
      <c r="H14311" s="7">
        <f t="shared" si="447"/>
        <v>62</v>
      </c>
      <c r="I14311" s="7">
        <f t="shared" si="448"/>
        <v>0</v>
      </c>
    </row>
    <row r="14312" spans="8:9" x14ac:dyDescent="0.2">
      <c r="H14312" s="7">
        <f t="shared" si="447"/>
        <v>62</v>
      </c>
      <c r="I14312" s="7">
        <f t="shared" si="448"/>
        <v>0</v>
      </c>
    </row>
    <row r="14313" spans="8:9" x14ac:dyDescent="0.2">
      <c r="H14313" s="7">
        <f t="shared" si="447"/>
        <v>62</v>
      </c>
      <c r="I14313" s="7">
        <f t="shared" si="448"/>
        <v>0</v>
      </c>
    </row>
    <row r="14314" spans="8:9" x14ac:dyDescent="0.2">
      <c r="H14314" s="7">
        <f t="shared" si="447"/>
        <v>62</v>
      </c>
      <c r="I14314" s="7">
        <f t="shared" si="448"/>
        <v>0</v>
      </c>
    </row>
    <row r="14315" spans="8:9" x14ac:dyDescent="0.2">
      <c r="H14315" s="7">
        <f t="shared" si="447"/>
        <v>62</v>
      </c>
      <c r="I14315" s="7">
        <f t="shared" si="448"/>
        <v>0</v>
      </c>
    </row>
    <row r="14316" spans="8:9" x14ac:dyDescent="0.2">
      <c r="H14316" s="7">
        <f t="shared" si="447"/>
        <v>62</v>
      </c>
      <c r="I14316" s="7">
        <f t="shared" si="448"/>
        <v>0</v>
      </c>
    </row>
    <row r="14317" spans="8:9" x14ac:dyDescent="0.2">
      <c r="H14317" s="7">
        <f t="shared" si="447"/>
        <v>62</v>
      </c>
      <c r="I14317" s="7">
        <f t="shared" si="448"/>
        <v>0</v>
      </c>
    </row>
    <row r="14318" spans="8:9" x14ac:dyDescent="0.2">
      <c r="H14318" s="7">
        <f t="shared" si="447"/>
        <v>62</v>
      </c>
      <c r="I14318" s="7">
        <f t="shared" si="448"/>
        <v>0</v>
      </c>
    </row>
    <row r="14319" spans="8:9" x14ac:dyDescent="0.2">
      <c r="H14319" s="7">
        <f t="shared" si="447"/>
        <v>62</v>
      </c>
      <c r="I14319" s="7">
        <f t="shared" si="448"/>
        <v>0</v>
      </c>
    </row>
    <row r="14320" spans="8:9" x14ac:dyDescent="0.2">
      <c r="H14320" s="7">
        <f t="shared" si="447"/>
        <v>62</v>
      </c>
      <c r="I14320" s="7">
        <f t="shared" si="448"/>
        <v>0</v>
      </c>
    </row>
    <row r="14321" spans="8:9" x14ac:dyDescent="0.2">
      <c r="H14321" s="7">
        <f t="shared" si="447"/>
        <v>62</v>
      </c>
      <c r="I14321" s="7">
        <f t="shared" si="448"/>
        <v>0</v>
      </c>
    </row>
    <row r="14322" spans="8:9" x14ac:dyDescent="0.2">
      <c r="H14322" s="7">
        <f t="shared" si="447"/>
        <v>62</v>
      </c>
      <c r="I14322" s="7">
        <f t="shared" si="448"/>
        <v>0</v>
      </c>
    </row>
    <row r="14323" spans="8:9" x14ac:dyDescent="0.2">
      <c r="H14323" s="7">
        <f t="shared" si="447"/>
        <v>62</v>
      </c>
      <c r="I14323" s="7">
        <f t="shared" si="448"/>
        <v>0</v>
      </c>
    </row>
    <row r="14324" spans="8:9" x14ac:dyDescent="0.2">
      <c r="H14324" s="7">
        <f t="shared" si="447"/>
        <v>62</v>
      </c>
      <c r="I14324" s="7">
        <f t="shared" si="448"/>
        <v>0</v>
      </c>
    </row>
    <row r="14325" spans="8:9" x14ac:dyDescent="0.2">
      <c r="H14325" s="7">
        <f t="shared" si="447"/>
        <v>62</v>
      </c>
      <c r="I14325" s="7">
        <f t="shared" si="448"/>
        <v>0</v>
      </c>
    </row>
    <row r="14326" spans="8:9" x14ac:dyDescent="0.2">
      <c r="H14326" s="7">
        <f t="shared" si="447"/>
        <v>62</v>
      </c>
      <c r="I14326" s="7">
        <f t="shared" si="448"/>
        <v>0</v>
      </c>
    </row>
    <row r="14327" spans="8:9" x14ac:dyDescent="0.2">
      <c r="H14327" s="7">
        <f t="shared" si="447"/>
        <v>62</v>
      </c>
      <c r="I14327" s="7">
        <f t="shared" si="448"/>
        <v>0</v>
      </c>
    </row>
    <row r="14328" spans="8:9" x14ac:dyDescent="0.2">
      <c r="H14328" s="7">
        <f t="shared" si="447"/>
        <v>62</v>
      </c>
      <c r="I14328" s="7">
        <f t="shared" si="448"/>
        <v>0</v>
      </c>
    </row>
    <row r="14329" spans="8:9" x14ac:dyDescent="0.2">
      <c r="H14329" s="7">
        <f t="shared" si="447"/>
        <v>62</v>
      </c>
      <c r="I14329" s="7">
        <f t="shared" si="448"/>
        <v>0</v>
      </c>
    </row>
    <row r="14330" spans="8:9" x14ac:dyDescent="0.2">
      <c r="H14330" s="7">
        <f t="shared" si="447"/>
        <v>62</v>
      </c>
      <c r="I14330" s="7">
        <f t="shared" si="448"/>
        <v>0</v>
      </c>
    </row>
    <row r="14331" spans="8:9" x14ac:dyDescent="0.2">
      <c r="H14331" s="7">
        <f t="shared" si="447"/>
        <v>62</v>
      </c>
      <c r="I14331" s="7">
        <f t="shared" si="448"/>
        <v>0</v>
      </c>
    </row>
    <row r="14332" spans="8:9" x14ac:dyDescent="0.2">
      <c r="H14332" s="7">
        <f t="shared" si="447"/>
        <v>62</v>
      </c>
      <c r="I14332" s="7">
        <f t="shared" si="448"/>
        <v>0</v>
      </c>
    </row>
    <row r="14333" spans="8:9" x14ac:dyDescent="0.2">
      <c r="H14333" s="7">
        <f t="shared" si="447"/>
        <v>62</v>
      </c>
      <c r="I14333" s="7">
        <f t="shared" si="448"/>
        <v>0</v>
      </c>
    </row>
    <row r="14334" spans="8:9" x14ac:dyDescent="0.2">
      <c r="H14334" s="7">
        <f t="shared" si="447"/>
        <v>62</v>
      </c>
      <c r="I14334" s="7">
        <f t="shared" si="448"/>
        <v>0</v>
      </c>
    </row>
    <row r="14335" spans="8:9" x14ac:dyDescent="0.2">
      <c r="H14335" s="7">
        <f t="shared" si="447"/>
        <v>62</v>
      </c>
      <c r="I14335" s="7">
        <f t="shared" si="448"/>
        <v>0</v>
      </c>
    </row>
    <row r="14336" spans="8:9" x14ac:dyDescent="0.2">
      <c r="H14336" s="7">
        <f t="shared" si="447"/>
        <v>62</v>
      </c>
      <c r="I14336" s="7">
        <f t="shared" si="448"/>
        <v>0</v>
      </c>
    </row>
    <row r="14337" spans="8:9" x14ac:dyDescent="0.2">
      <c r="H14337" s="7">
        <f t="shared" si="447"/>
        <v>62</v>
      </c>
      <c r="I14337" s="7">
        <f t="shared" si="448"/>
        <v>0</v>
      </c>
    </row>
    <row r="14338" spans="8:9" x14ac:dyDescent="0.2">
      <c r="H14338" s="7">
        <f t="shared" si="447"/>
        <v>62</v>
      </c>
      <c r="I14338" s="7">
        <f t="shared" si="448"/>
        <v>0</v>
      </c>
    </row>
    <row r="14339" spans="8:9" x14ac:dyDescent="0.2">
      <c r="H14339" s="7">
        <f t="shared" si="447"/>
        <v>62</v>
      </c>
      <c r="I14339" s="7">
        <f t="shared" si="448"/>
        <v>0</v>
      </c>
    </row>
    <row r="14340" spans="8:9" x14ac:dyDescent="0.2">
      <c r="H14340" s="7">
        <f t="shared" si="447"/>
        <v>62</v>
      </c>
      <c r="I14340" s="7">
        <f t="shared" si="448"/>
        <v>0</v>
      </c>
    </row>
    <row r="14341" spans="8:9" x14ac:dyDescent="0.2">
      <c r="H14341" s="7">
        <f t="shared" ref="H14341:H14404" si="449">62*EXP(0.25*B14341)</f>
        <v>62</v>
      </c>
      <c r="I14341" s="7">
        <f t="shared" ref="I14341:I14404" si="450">IF((H14341-C14341)&gt;0,0,1)</f>
        <v>0</v>
      </c>
    </row>
    <row r="14342" spans="8:9" x14ac:dyDescent="0.2">
      <c r="H14342" s="7">
        <f t="shared" si="449"/>
        <v>62</v>
      </c>
      <c r="I14342" s="7">
        <f t="shared" si="450"/>
        <v>0</v>
      </c>
    </row>
    <row r="14343" spans="8:9" x14ac:dyDescent="0.2">
      <c r="H14343" s="7">
        <f t="shared" si="449"/>
        <v>62</v>
      </c>
      <c r="I14343" s="7">
        <f t="shared" si="450"/>
        <v>0</v>
      </c>
    </row>
    <row r="14344" spans="8:9" x14ac:dyDescent="0.2">
      <c r="H14344" s="7">
        <f t="shared" si="449"/>
        <v>62</v>
      </c>
      <c r="I14344" s="7">
        <f t="shared" si="450"/>
        <v>0</v>
      </c>
    </row>
    <row r="14345" spans="8:9" x14ac:dyDescent="0.2">
      <c r="H14345" s="7">
        <f t="shared" si="449"/>
        <v>62</v>
      </c>
      <c r="I14345" s="7">
        <f t="shared" si="450"/>
        <v>0</v>
      </c>
    </row>
    <row r="14346" spans="8:9" x14ac:dyDescent="0.2">
      <c r="H14346" s="7">
        <f t="shared" si="449"/>
        <v>62</v>
      </c>
      <c r="I14346" s="7">
        <f t="shared" si="450"/>
        <v>0</v>
      </c>
    </row>
    <row r="14347" spans="8:9" x14ac:dyDescent="0.2">
      <c r="H14347" s="7">
        <f t="shared" si="449"/>
        <v>62</v>
      </c>
      <c r="I14347" s="7">
        <f t="shared" si="450"/>
        <v>0</v>
      </c>
    </row>
    <row r="14348" spans="8:9" x14ac:dyDescent="0.2">
      <c r="H14348" s="7">
        <f t="shared" si="449"/>
        <v>62</v>
      </c>
      <c r="I14348" s="7">
        <f t="shared" si="450"/>
        <v>0</v>
      </c>
    </row>
    <row r="14349" spans="8:9" x14ac:dyDescent="0.2">
      <c r="H14349" s="7">
        <f t="shared" si="449"/>
        <v>62</v>
      </c>
      <c r="I14349" s="7">
        <f t="shared" si="450"/>
        <v>0</v>
      </c>
    </row>
    <row r="14350" spans="8:9" x14ac:dyDescent="0.2">
      <c r="H14350" s="7">
        <f t="shared" si="449"/>
        <v>62</v>
      </c>
      <c r="I14350" s="7">
        <f t="shared" si="450"/>
        <v>0</v>
      </c>
    </row>
    <row r="14351" spans="8:9" x14ac:dyDescent="0.2">
      <c r="H14351" s="7">
        <f t="shared" si="449"/>
        <v>62</v>
      </c>
      <c r="I14351" s="7">
        <f t="shared" si="450"/>
        <v>0</v>
      </c>
    </row>
    <row r="14352" spans="8:9" x14ac:dyDescent="0.2">
      <c r="H14352" s="7">
        <f t="shared" si="449"/>
        <v>62</v>
      </c>
      <c r="I14352" s="7">
        <f t="shared" si="450"/>
        <v>0</v>
      </c>
    </row>
    <row r="14353" spans="8:9" x14ac:dyDescent="0.2">
      <c r="H14353" s="7">
        <f t="shared" si="449"/>
        <v>62</v>
      </c>
      <c r="I14353" s="7">
        <f t="shared" si="450"/>
        <v>0</v>
      </c>
    </row>
    <row r="14354" spans="8:9" x14ac:dyDescent="0.2">
      <c r="H14354" s="7">
        <f t="shared" si="449"/>
        <v>62</v>
      </c>
      <c r="I14354" s="7">
        <f t="shared" si="450"/>
        <v>0</v>
      </c>
    </row>
    <row r="14355" spans="8:9" x14ac:dyDescent="0.2">
      <c r="H14355" s="7">
        <f t="shared" si="449"/>
        <v>62</v>
      </c>
      <c r="I14355" s="7">
        <f t="shared" si="450"/>
        <v>0</v>
      </c>
    </row>
    <row r="14356" spans="8:9" x14ac:dyDescent="0.2">
      <c r="H14356" s="7">
        <f t="shared" si="449"/>
        <v>62</v>
      </c>
      <c r="I14356" s="7">
        <f t="shared" si="450"/>
        <v>0</v>
      </c>
    </row>
    <row r="14357" spans="8:9" x14ac:dyDescent="0.2">
      <c r="H14357" s="7">
        <f t="shared" si="449"/>
        <v>62</v>
      </c>
      <c r="I14357" s="7">
        <f t="shared" si="450"/>
        <v>0</v>
      </c>
    </row>
    <row r="14358" spans="8:9" x14ac:dyDescent="0.2">
      <c r="H14358" s="7">
        <f t="shared" si="449"/>
        <v>62</v>
      </c>
      <c r="I14358" s="7">
        <f t="shared" si="450"/>
        <v>0</v>
      </c>
    </row>
    <row r="14359" spans="8:9" x14ac:dyDescent="0.2">
      <c r="H14359" s="7">
        <f t="shared" si="449"/>
        <v>62</v>
      </c>
      <c r="I14359" s="7">
        <f t="shared" si="450"/>
        <v>0</v>
      </c>
    </row>
    <row r="14360" spans="8:9" x14ac:dyDescent="0.2">
      <c r="H14360" s="7">
        <f t="shared" si="449"/>
        <v>62</v>
      </c>
      <c r="I14360" s="7">
        <f t="shared" si="450"/>
        <v>0</v>
      </c>
    </row>
    <row r="14361" spans="8:9" x14ac:dyDescent="0.2">
      <c r="H14361" s="7">
        <f t="shared" si="449"/>
        <v>62</v>
      </c>
      <c r="I14361" s="7">
        <f t="shared" si="450"/>
        <v>0</v>
      </c>
    </row>
    <row r="14362" spans="8:9" x14ac:dyDescent="0.2">
      <c r="H14362" s="7">
        <f t="shared" si="449"/>
        <v>62</v>
      </c>
      <c r="I14362" s="7">
        <f t="shared" si="450"/>
        <v>0</v>
      </c>
    </row>
    <row r="14363" spans="8:9" x14ac:dyDescent="0.2">
      <c r="H14363" s="7">
        <f t="shared" si="449"/>
        <v>62</v>
      </c>
      <c r="I14363" s="7">
        <f t="shared" si="450"/>
        <v>0</v>
      </c>
    </row>
    <row r="14364" spans="8:9" x14ac:dyDescent="0.2">
      <c r="H14364" s="7">
        <f t="shared" si="449"/>
        <v>62</v>
      </c>
      <c r="I14364" s="7">
        <f t="shared" si="450"/>
        <v>0</v>
      </c>
    </row>
    <row r="14365" spans="8:9" x14ac:dyDescent="0.2">
      <c r="H14365" s="7">
        <f t="shared" si="449"/>
        <v>62</v>
      </c>
      <c r="I14365" s="7">
        <f t="shared" si="450"/>
        <v>0</v>
      </c>
    </row>
    <row r="14366" spans="8:9" x14ac:dyDescent="0.2">
      <c r="H14366" s="7">
        <f t="shared" si="449"/>
        <v>62</v>
      </c>
      <c r="I14366" s="7">
        <f t="shared" si="450"/>
        <v>0</v>
      </c>
    </row>
    <row r="14367" spans="8:9" x14ac:dyDescent="0.2">
      <c r="H14367" s="7">
        <f t="shared" si="449"/>
        <v>62</v>
      </c>
      <c r="I14367" s="7">
        <f t="shared" si="450"/>
        <v>0</v>
      </c>
    </row>
    <row r="14368" spans="8:9" x14ac:dyDescent="0.2">
      <c r="H14368" s="7">
        <f t="shared" si="449"/>
        <v>62</v>
      </c>
      <c r="I14368" s="7">
        <f t="shared" si="450"/>
        <v>0</v>
      </c>
    </row>
    <row r="14369" spans="8:9" x14ac:dyDescent="0.2">
      <c r="H14369" s="7">
        <f t="shared" si="449"/>
        <v>62</v>
      </c>
      <c r="I14369" s="7">
        <f t="shared" si="450"/>
        <v>0</v>
      </c>
    </row>
    <row r="14370" spans="8:9" x14ac:dyDescent="0.2">
      <c r="H14370" s="7">
        <f t="shared" si="449"/>
        <v>62</v>
      </c>
      <c r="I14370" s="7">
        <f t="shared" si="450"/>
        <v>0</v>
      </c>
    </row>
    <row r="14371" spans="8:9" x14ac:dyDescent="0.2">
      <c r="H14371" s="7">
        <f t="shared" si="449"/>
        <v>62</v>
      </c>
      <c r="I14371" s="7">
        <f t="shared" si="450"/>
        <v>0</v>
      </c>
    </row>
    <row r="14372" spans="8:9" x14ac:dyDescent="0.2">
      <c r="H14372" s="7">
        <f t="shared" si="449"/>
        <v>62</v>
      </c>
      <c r="I14372" s="7">
        <f t="shared" si="450"/>
        <v>0</v>
      </c>
    </row>
    <row r="14373" spans="8:9" x14ac:dyDescent="0.2">
      <c r="H14373" s="7">
        <f t="shared" si="449"/>
        <v>62</v>
      </c>
      <c r="I14373" s="7">
        <f t="shared" si="450"/>
        <v>0</v>
      </c>
    </row>
    <row r="14374" spans="8:9" x14ac:dyDescent="0.2">
      <c r="H14374" s="7">
        <f t="shared" si="449"/>
        <v>62</v>
      </c>
      <c r="I14374" s="7">
        <f t="shared" si="450"/>
        <v>0</v>
      </c>
    </row>
    <row r="14375" spans="8:9" x14ac:dyDescent="0.2">
      <c r="H14375" s="7">
        <f t="shared" si="449"/>
        <v>62</v>
      </c>
      <c r="I14375" s="7">
        <f t="shared" si="450"/>
        <v>0</v>
      </c>
    </row>
    <row r="14376" spans="8:9" x14ac:dyDescent="0.2">
      <c r="H14376" s="7">
        <f t="shared" si="449"/>
        <v>62</v>
      </c>
      <c r="I14376" s="7">
        <f t="shared" si="450"/>
        <v>0</v>
      </c>
    </row>
    <row r="14377" spans="8:9" x14ac:dyDescent="0.2">
      <c r="H14377" s="7">
        <f t="shared" si="449"/>
        <v>62</v>
      </c>
      <c r="I14377" s="7">
        <f t="shared" si="450"/>
        <v>0</v>
      </c>
    </row>
    <row r="14378" spans="8:9" x14ac:dyDescent="0.2">
      <c r="H14378" s="7">
        <f t="shared" si="449"/>
        <v>62</v>
      </c>
      <c r="I14378" s="7">
        <f t="shared" si="450"/>
        <v>0</v>
      </c>
    </row>
    <row r="14379" spans="8:9" x14ac:dyDescent="0.2">
      <c r="H14379" s="7">
        <f t="shared" si="449"/>
        <v>62</v>
      </c>
      <c r="I14379" s="7">
        <f t="shared" si="450"/>
        <v>0</v>
      </c>
    </row>
    <row r="14380" spans="8:9" x14ac:dyDescent="0.2">
      <c r="H14380" s="7">
        <f t="shared" si="449"/>
        <v>62</v>
      </c>
      <c r="I14380" s="7">
        <f t="shared" si="450"/>
        <v>0</v>
      </c>
    </row>
    <row r="14381" spans="8:9" x14ac:dyDescent="0.2">
      <c r="H14381" s="7">
        <f t="shared" si="449"/>
        <v>62</v>
      </c>
      <c r="I14381" s="7">
        <f t="shared" si="450"/>
        <v>0</v>
      </c>
    </row>
    <row r="14382" spans="8:9" x14ac:dyDescent="0.2">
      <c r="H14382" s="7">
        <f t="shared" si="449"/>
        <v>62</v>
      </c>
      <c r="I14382" s="7">
        <f t="shared" si="450"/>
        <v>0</v>
      </c>
    </row>
    <row r="14383" spans="8:9" x14ac:dyDescent="0.2">
      <c r="H14383" s="7">
        <f t="shared" si="449"/>
        <v>62</v>
      </c>
      <c r="I14383" s="7">
        <f t="shared" si="450"/>
        <v>0</v>
      </c>
    </row>
    <row r="14384" spans="8:9" x14ac:dyDescent="0.2">
      <c r="H14384" s="7">
        <f t="shared" si="449"/>
        <v>62</v>
      </c>
      <c r="I14384" s="7">
        <f t="shared" si="450"/>
        <v>0</v>
      </c>
    </row>
    <row r="14385" spans="8:9" x14ac:dyDescent="0.2">
      <c r="H14385" s="7">
        <f t="shared" si="449"/>
        <v>62</v>
      </c>
      <c r="I14385" s="7">
        <f t="shared" si="450"/>
        <v>0</v>
      </c>
    </row>
    <row r="14386" spans="8:9" x14ac:dyDescent="0.2">
      <c r="H14386" s="7">
        <f t="shared" si="449"/>
        <v>62</v>
      </c>
      <c r="I14386" s="7">
        <f t="shared" si="450"/>
        <v>0</v>
      </c>
    </row>
    <row r="14387" spans="8:9" x14ac:dyDescent="0.2">
      <c r="H14387" s="7">
        <f t="shared" si="449"/>
        <v>62</v>
      </c>
      <c r="I14387" s="7">
        <f t="shared" si="450"/>
        <v>0</v>
      </c>
    </row>
    <row r="14388" spans="8:9" x14ac:dyDescent="0.2">
      <c r="H14388" s="7">
        <f t="shared" si="449"/>
        <v>62</v>
      </c>
      <c r="I14388" s="7">
        <f t="shared" si="450"/>
        <v>0</v>
      </c>
    </row>
    <row r="14389" spans="8:9" x14ac:dyDescent="0.2">
      <c r="H14389" s="7">
        <f t="shared" si="449"/>
        <v>62</v>
      </c>
      <c r="I14389" s="7">
        <f t="shared" si="450"/>
        <v>0</v>
      </c>
    </row>
    <row r="14390" spans="8:9" x14ac:dyDescent="0.2">
      <c r="H14390" s="7">
        <f t="shared" si="449"/>
        <v>62</v>
      </c>
      <c r="I14390" s="7">
        <f t="shared" si="450"/>
        <v>0</v>
      </c>
    </row>
    <row r="14391" spans="8:9" x14ac:dyDescent="0.2">
      <c r="H14391" s="7">
        <f t="shared" si="449"/>
        <v>62</v>
      </c>
      <c r="I14391" s="7">
        <f t="shared" si="450"/>
        <v>0</v>
      </c>
    </row>
    <row r="14392" spans="8:9" x14ac:dyDescent="0.2">
      <c r="H14392" s="7">
        <f t="shared" si="449"/>
        <v>62</v>
      </c>
      <c r="I14392" s="7">
        <f t="shared" si="450"/>
        <v>0</v>
      </c>
    </row>
    <row r="14393" spans="8:9" x14ac:dyDescent="0.2">
      <c r="H14393" s="7">
        <f t="shared" si="449"/>
        <v>62</v>
      </c>
      <c r="I14393" s="7">
        <f t="shared" si="450"/>
        <v>0</v>
      </c>
    </row>
    <row r="14394" spans="8:9" x14ac:dyDescent="0.2">
      <c r="H14394" s="7">
        <f t="shared" si="449"/>
        <v>62</v>
      </c>
      <c r="I14394" s="7">
        <f t="shared" si="450"/>
        <v>0</v>
      </c>
    </row>
    <row r="14395" spans="8:9" x14ac:dyDescent="0.2">
      <c r="H14395" s="7">
        <f t="shared" si="449"/>
        <v>62</v>
      </c>
      <c r="I14395" s="7">
        <f t="shared" si="450"/>
        <v>0</v>
      </c>
    </row>
    <row r="14396" spans="8:9" x14ac:dyDescent="0.2">
      <c r="H14396" s="7">
        <f t="shared" si="449"/>
        <v>62</v>
      </c>
      <c r="I14396" s="7">
        <f t="shared" si="450"/>
        <v>0</v>
      </c>
    </row>
    <row r="14397" spans="8:9" x14ac:dyDescent="0.2">
      <c r="H14397" s="7">
        <f t="shared" si="449"/>
        <v>62</v>
      </c>
      <c r="I14397" s="7">
        <f t="shared" si="450"/>
        <v>0</v>
      </c>
    </row>
    <row r="14398" spans="8:9" x14ac:dyDescent="0.2">
      <c r="H14398" s="7">
        <f t="shared" si="449"/>
        <v>62</v>
      </c>
      <c r="I14398" s="7">
        <f t="shared" si="450"/>
        <v>0</v>
      </c>
    </row>
    <row r="14399" spans="8:9" x14ac:dyDescent="0.2">
      <c r="H14399" s="7">
        <f t="shared" si="449"/>
        <v>62</v>
      </c>
      <c r="I14399" s="7">
        <f t="shared" si="450"/>
        <v>0</v>
      </c>
    </row>
    <row r="14400" spans="8:9" x14ac:dyDescent="0.2">
      <c r="H14400" s="7">
        <f t="shared" si="449"/>
        <v>62</v>
      </c>
      <c r="I14400" s="7">
        <f t="shared" si="450"/>
        <v>0</v>
      </c>
    </row>
    <row r="14401" spans="8:9" x14ac:dyDescent="0.2">
      <c r="H14401" s="7">
        <f t="shared" si="449"/>
        <v>62</v>
      </c>
      <c r="I14401" s="7">
        <f t="shared" si="450"/>
        <v>0</v>
      </c>
    </row>
    <row r="14402" spans="8:9" x14ac:dyDescent="0.2">
      <c r="H14402" s="7">
        <f t="shared" si="449"/>
        <v>62</v>
      </c>
      <c r="I14402" s="7">
        <f t="shared" si="450"/>
        <v>0</v>
      </c>
    </row>
    <row r="14403" spans="8:9" x14ac:dyDescent="0.2">
      <c r="H14403" s="7">
        <f t="shared" si="449"/>
        <v>62</v>
      </c>
      <c r="I14403" s="7">
        <f t="shared" si="450"/>
        <v>0</v>
      </c>
    </row>
    <row r="14404" spans="8:9" x14ac:dyDescent="0.2">
      <c r="H14404" s="7">
        <f t="shared" si="449"/>
        <v>62</v>
      </c>
      <c r="I14404" s="7">
        <f t="shared" si="450"/>
        <v>0</v>
      </c>
    </row>
    <row r="14405" spans="8:9" x14ac:dyDescent="0.2">
      <c r="H14405" s="7">
        <f t="shared" ref="H14405:H14468" si="451">62*EXP(0.25*B14405)</f>
        <v>62</v>
      </c>
      <c r="I14405" s="7">
        <f t="shared" ref="I14405:I14468" si="452">IF((H14405-C14405)&gt;0,0,1)</f>
        <v>0</v>
      </c>
    </row>
    <row r="14406" spans="8:9" x14ac:dyDescent="0.2">
      <c r="H14406" s="7">
        <f t="shared" si="451"/>
        <v>62</v>
      </c>
      <c r="I14406" s="7">
        <f t="shared" si="452"/>
        <v>0</v>
      </c>
    </row>
    <row r="14407" spans="8:9" x14ac:dyDescent="0.2">
      <c r="H14407" s="7">
        <f t="shared" si="451"/>
        <v>62</v>
      </c>
      <c r="I14407" s="7">
        <f t="shared" si="452"/>
        <v>0</v>
      </c>
    </row>
    <row r="14408" spans="8:9" x14ac:dyDescent="0.2">
      <c r="H14408" s="7">
        <f t="shared" si="451"/>
        <v>62</v>
      </c>
      <c r="I14408" s="7">
        <f t="shared" si="452"/>
        <v>0</v>
      </c>
    </row>
    <row r="14409" spans="8:9" x14ac:dyDescent="0.2">
      <c r="H14409" s="7">
        <f t="shared" si="451"/>
        <v>62</v>
      </c>
      <c r="I14409" s="7">
        <f t="shared" si="452"/>
        <v>0</v>
      </c>
    </row>
    <row r="14410" spans="8:9" x14ac:dyDescent="0.2">
      <c r="H14410" s="7">
        <f t="shared" si="451"/>
        <v>62</v>
      </c>
      <c r="I14410" s="7">
        <f t="shared" si="452"/>
        <v>0</v>
      </c>
    </row>
    <row r="14411" spans="8:9" x14ac:dyDescent="0.2">
      <c r="H14411" s="7">
        <f t="shared" si="451"/>
        <v>62</v>
      </c>
      <c r="I14411" s="7">
        <f t="shared" si="452"/>
        <v>0</v>
      </c>
    </row>
    <row r="14412" spans="8:9" x14ac:dyDescent="0.2">
      <c r="H14412" s="7">
        <f t="shared" si="451"/>
        <v>62</v>
      </c>
      <c r="I14412" s="7">
        <f t="shared" si="452"/>
        <v>0</v>
      </c>
    </row>
    <row r="14413" spans="8:9" x14ac:dyDescent="0.2">
      <c r="H14413" s="7">
        <f t="shared" si="451"/>
        <v>62</v>
      </c>
      <c r="I14413" s="7">
        <f t="shared" si="452"/>
        <v>0</v>
      </c>
    </row>
    <row r="14414" spans="8:9" x14ac:dyDescent="0.2">
      <c r="H14414" s="7">
        <f t="shared" si="451"/>
        <v>62</v>
      </c>
      <c r="I14414" s="7">
        <f t="shared" si="452"/>
        <v>0</v>
      </c>
    </row>
    <row r="14415" spans="8:9" x14ac:dyDescent="0.2">
      <c r="H14415" s="7">
        <f t="shared" si="451"/>
        <v>62</v>
      </c>
      <c r="I14415" s="7">
        <f t="shared" si="452"/>
        <v>0</v>
      </c>
    </row>
    <row r="14416" spans="8:9" x14ac:dyDescent="0.2">
      <c r="H14416" s="7">
        <f t="shared" si="451"/>
        <v>62</v>
      </c>
      <c r="I14416" s="7">
        <f t="shared" si="452"/>
        <v>0</v>
      </c>
    </row>
    <row r="14417" spans="8:9" x14ac:dyDescent="0.2">
      <c r="H14417" s="7">
        <f t="shared" si="451"/>
        <v>62</v>
      </c>
      <c r="I14417" s="7">
        <f t="shared" si="452"/>
        <v>0</v>
      </c>
    </row>
    <row r="14418" spans="8:9" x14ac:dyDescent="0.2">
      <c r="H14418" s="7">
        <f t="shared" si="451"/>
        <v>62</v>
      </c>
      <c r="I14418" s="7">
        <f t="shared" si="452"/>
        <v>0</v>
      </c>
    </row>
    <row r="14419" spans="8:9" x14ac:dyDescent="0.2">
      <c r="H14419" s="7">
        <f t="shared" si="451"/>
        <v>62</v>
      </c>
      <c r="I14419" s="7">
        <f t="shared" si="452"/>
        <v>0</v>
      </c>
    </row>
    <row r="14420" spans="8:9" x14ac:dyDescent="0.2">
      <c r="H14420" s="7">
        <f t="shared" si="451"/>
        <v>62</v>
      </c>
      <c r="I14420" s="7">
        <f t="shared" si="452"/>
        <v>0</v>
      </c>
    </row>
    <row r="14421" spans="8:9" x14ac:dyDescent="0.2">
      <c r="H14421" s="7">
        <f t="shared" si="451"/>
        <v>62</v>
      </c>
      <c r="I14421" s="7">
        <f t="shared" si="452"/>
        <v>0</v>
      </c>
    </row>
    <row r="14422" spans="8:9" x14ac:dyDescent="0.2">
      <c r="H14422" s="7">
        <f t="shared" si="451"/>
        <v>62</v>
      </c>
      <c r="I14422" s="7">
        <f t="shared" si="452"/>
        <v>0</v>
      </c>
    </row>
    <row r="14423" spans="8:9" x14ac:dyDescent="0.2">
      <c r="H14423" s="7">
        <f t="shared" si="451"/>
        <v>62</v>
      </c>
      <c r="I14423" s="7">
        <f t="shared" si="452"/>
        <v>0</v>
      </c>
    </row>
    <row r="14424" spans="8:9" x14ac:dyDescent="0.2">
      <c r="H14424" s="7">
        <f t="shared" si="451"/>
        <v>62</v>
      </c>
      <c r="I14424" s="7">
        <f t="shared" si="452"/>
        <v>0</v>
      </c>
    </row>
    <row r="14425" spans="8:9" x14ac:dyDescent="0.2">
      <c r="H14425" s="7">
        <f t="shared" si="451"/>
        <v>62</v>
      </c>
      <c r="I14425" s="7">
        <f t="shared" si="452"/>
        <v>0</v>
      </c>
    </row>
    <row r="14426" spans="8:9" x14ac:dyDescent="0.2">
      <c r="H14426" s="7">
        <f t="shared" si="451"/>
        <v>62</v>
      </c>
      <c r="I14426" s="7">
        <f t="shared" si="452"/>
        <v>0</v>
      </c>
    </row>
    <row r="14427" spans="8:9" x14ac:dyDescent="0.2">
      <c r="H14427" s="7">
        <f t="shared" si="451"/>
        <v>62</v>
      </c>
      <c r="I14427" s="7">
        <f t="shared" si="452"/>
        <v>0</v>
      </c>
    </row>
    <row r="14428" spans="8:9" x14ac:dyDescent="0.2">
      <c r="H14428" s="7">
        <f t="shared" si="451"/>
        <v>62</v>
      </c>
      <c r="I14428" s="7">
        <f t="shared" si="452"/>
        <v>0</v>
      </c>
    </row>
    <row r="14429" spans="8:9" x14ac:dyDescent="0.2">
      <c r="H14429" s="7">
        <f t="shared" si="451"/>
        <v>62</v>
      </c>
      <c r="I14429" s="7">
        <f t="shared" si="452"/>
        <v>0</v>
      </c>
    </row>
    <row r="14430" spans="8:9" x14ac:dyDescent="0.2">
      <c r="H14430" s="7">
        <f t="shared" si="451"/>
        <v>62</v>
      </c>
      <c r="I14430" s="7">
        <f t="shared" si="452"/>
        <v>0</v>
      </c>
    </row>
    <row r="14431" spans="8:9" x14ac:dyDescent="0.2">
      <c r="H14431" s="7">
        <f t="shared" si="451"/>
        <v>62</v>
      </c>
      <c r="I14431" s="7">
        <f t="shared" si="452"/>
        <v>0</v>
      </c>
    </row>
    <row r="14432" spans="8:9" x14ac:dyDescent="0.2">
      <c r="H14432" s="7">
        <f t="shared" si="451"/>
        <v>62</v>
      </c>
      <c r="I14432" s="7">
        <f t="shared" si="452"/>
        <v>0</v>
      </c>
    </row>
    <row r="14433" spans="8:9" x14ac:dyDescent="0.2">
      <c r="H14433" s="7">
        <f t="shared" si="451"/>
        <v>62</v>
      </c>
      <c r="I14433" s="7">
        <f t="shared" si="452"/>
        <v>0</v>
      </c>
    </row>
    <row r="14434" spans="8:9" x14ac:dyDescent="0.2">
      <c r="H14434" s="7">
        <f t="shared" si="451"/>
        <v>62</v>
      </c>
      <c r="I14434" s="7">
        <f t="shared" si="452"/>
        <v>0</v>
      </c>
    </row>
    <row r="14435" spans="8:9" x14ac:dyDescent="0.2">
      <c r="H14435" s="7">
        <f t="shared" si="451"/>
        <v>62</v>
      </c>
      <c r="I14435" s="7">
        <f t="shared" si="452"/>
        <v>0</v>
      </c>
    </row>
    <row r="14436" spans="8:9" x14ac:dyDescent="0.2">
      <c r="H14436" s="7">
        <f t="shared" si="451"/>
        <v>62</v>
      </c>
      <c r="I14436" s="7">
        <f t="shared" si="452"/>
        <v>0</v>
      </c>
    </row>
    <row r="14437" spans="8:9" x14ac:dyDescent="0.2">
      <c r="H14437" s="7">
        <f t="shared" si="451"/>
        <v>62</v>
      </c>
      <c r="I14437" s="7">
        <f t="shared" si="452"/>
        <v>0</v>
      </c>
    </row>
    <row r="14438" spans="8:9" x14ac:dyDescent="0.2">
      <c r="H14438" s="7">
        <f t="shared" si="451"/>
        <v>62</v>
      </c>
      <c r="I14438" s="7">
        <f t="shared" si="452"/>
        <v>0</v>
      </c>
    </row>
    <row r="14439" spans="8:9" x14ac:dyDescent="0.2">
      <c r="H14439" s="7">
        <f t="shared" si="451"/>
        <v>62</v>
      </c>
      <c r="I14439" s="7">
        <f t="shared" si="452"/>
        <v>0</v>
      </c>
    </row>
    <row r="14440" spans="8:9" x14ac:dyDescent="0.2">
      <c r="H14440" s="7">
        <f t="shared" si="451"/>
        <v>62</v>
      </c>
      <c r="I14440" s="7">
        <f t="shared" si="452"/>
        <v>0</v>
      </c>
    </row>
    <row r="14441" spans="8:9" x14ac:dyDescent="0.2">
      <c r="H14441" s="7">
        <f t="shared" si="451"/>
        <v>62</v>
      </c>
      <c r="I14441" s="7">
        <f t="shared" si="452"/>
        <v>0</v>
      </c>
    </row>
    <row r="14442" spans="8:9" x14ac:dyDescent="0.2">
      <c r="H14442" s="7">
        <f t="shared" si="451"/>
        <v>62</v>
      </c>
      <c r="I14442" s="7">
        <f t="shared" si="452"/>
        <v>0</v>
      </c>
    </row>
    <row r="14443" spans="8:9" x14ac:dyDescent="0.2">
      <c r="H14443" s="7">
        <f t="shared" si="451"/>
        <v>62</v>
      </c>
      <c r="I14443" s="7">
        <f t="shared" si="452"/>
        <v>0</v>
      </c>
    </row>
    <row r="14444" spans="8:9" x14ac:dyDescent="0.2">
      <c r="H14444" s="7">
        <f t="shared" si="451"/>
        <v>62</v>
      </c>
      <c r="I14444" s="7">
        <f t="shared" si="452"/>
        <v>0</v>
      </c>
    </row>
    <row r="14445" spans="8:9" x14ac:dyDescent="0.2">
      <c r="H14445" s="7">
        <f t="shared" si="451"/>
        <v>62</v>
      </c>
      <c r="I14445" s="7">
        <f t="shared" si="452"/>
        <v>0</v>
      </c>
    </row>
    <row r="14446" spans="8:9" x14ac:dyDescent="0.2">
      <c r="H14446" s="7">
        <f t="shared" si="451"/>
        <v>62</v>
      </c>
      <c r="I14446" s="7">
        <f t="shared" si="452"/>
        <v>0</v>
      </c>
    </row>
    <row r="14447" spans="8:9" x14ac:dyDescent="0.2">
      <c r="H14447" s="7">
        <f t="shared" si="451"/>
        <v>62</v>
      </c>
      <c r="I14447" s="7">
        <f t="shared" si="452"/>
        <v>0</v>
      </c>
    </row>
    <row r="14448" spans="8:9" x14ac:dyDescent="0.2">
      <c r="H14448" s="7">
        <f t="shared" si="451"/>
        <v>62</v>
      </c>
      <c r="I14448" s="7">
        <f t="shared" si="452"/>
        <v>0</v>
      </c>
    </row>
    <row r="14449" spans="8:9" x14ac:dyDescent="0.2">
      <c r="H14449" s="7">
        <f t="shared" si="451"/>
        <v>62</v>
      </c>
      <c r="I14449" s="7">
        <f t="shared" si="452"/>
        <v>0</v>
      </c>
    </row>
    <row r="14450" spans="8:9" x14ac:dyDescent="0.2">
      <c r="H14450" s="7">
        <f t="shared" si="451"/>
        <v>62</v>
      </c>
      <c r="I14450" s="7">
        <f t="shared" si="452"/>
        <v>0</v>
      </c>
    </row>
    <row r="14451" spans="8:9" x14ac:dyDescent="0.2">
      <c r="H14451" s="7">
        <f t="shared" si="451"/>
        <v>62</v>
      </c>
      <c r="I14451" s="7">
        <f t="shared" si="452"/>
        <v>0</v>
      </c>
    </row>
    <row r="14452" spans="8:9" x14ac:dyDescent="0.2">
      <c r="H14452" s="7">
        <f t="shared" si="451"/>
        <v>62</v>
      </c>
      <c r="I14452" s="7">
        <f t="shared" si="452"/>
        <v>0</v>
      </c>
    </row>
    <row r="14453" spans="8:9" x14ac:dyDescent="0.2">
      <c r="H14453" s="7">
        <f t="shared" si="451"/>
        <v>62</v>
      </c>
      <c r="I14453" s="7">
        <f t="shared" si="452"/>
        <v>0</v>
      </c>
    </row>
    <row r="14454" spans="8:9" x14ac:dyDescent="0.2">
      <c r="H14454" s="7">
        <f t="shared" si="451"/>
        <v>62</v>
      </c>
      <c r="I14454" s="7">
        <f t="shared" si="452"/>
        <v>0</v>
      </c>
    </row>
    <row r="14455" spans="8:9" x14ac:dyDescent="0.2">
      <c r="H14455" s="7">
        <f t="shared" si="451"/>
        <v>62</v>
      </c>
      <c r="I14455" s="7">
        <f t="shared" si="452"/>
        <v>0</v>
      </c>
    </row>
    <row r="14456" spans="8:9" x14ac:dyDescent="0.2">
      <c r="H14456" s="7">
        <f t="shared" si="451"/>
        <v>62</v>
      </c>
      <c r="I14456" s="7">
        <f t="shared" si="452"/>
        <v>0</v>
      </c>
    </row>
    <row r="14457" spans="8:9" x14ac:dyDescent="0.2">
      <c r="H14457" s="7">
        <f t="shared" si="451"/>
        <v>62</v>
      </c>
      <c r="I14457" s="7">
        <f t="shared" si="452"/>
        <v>0</v>
      </c>
    </row>
    <row r="14458" spans="8:9" x14ac:dyDescent="0.2">
      <c r="H14458" s="7">
        <f t="shared" si="451"/>
        <v>62</v>
      </c>
      <c r="I14458" s="7">
        <f t="shared" si="452"/>
        <v>0</v>
      </c>
    </row>
    <row r="14459" spans="8:9" x14ac:dyDescent="0.2">
      <c r="H14459" s="7">
        <f t="shared" si="451"/>
        <v>62</v>
      </c>
      <c r="I14459" s="7">
        <f t="shared" si="452"/>
        <v>0</v>
      </c>
    </row>
    <row r="14460" spans="8:9" x14ac:dyDescent="0.2">
      <c r="H14460" s="7">
        <f t="shared" si="451"/>
        <v>62</v>
      </c>
      <c r="I14460" s="7">
        <f t="shared" si="452"/>
        <v>0</v>
      </c>
    </row>
    <row r="14461" spans="8:9" x14ac:dyDescent="0.2">
      <c r="H14461" s="7">
        <f t="shared" si="451"/>
        <v>62</v>
      </c>
      <c r="I14461" s="7">
        <f t="shared" si="452"/>
        <v>0</v>
      </c>
    </row>
    <row r="14462" spans="8:9" x14ac:dyDescent="0.2">
      <c r="H14462" s="7">
        <f t="shared" si="451"/>
        <v>62</v>
      </c>
      <c r="I14462" s="7">
        <f t="shared" si="452"/>
        <v>0</v>
      </c>
    </row>
    <row r="14463" spans="8:9" x14ac:dyDescent="0.2">
      <c r="H14463" s="7">
        <f t="shared" si="451"/>
        <v>62</v>
      </c>
      <c r="I14463" s="7">
        <f t="shared" si="452"/>
        <v>0</v>
      </c>
    </row>
    <row r="14464" spans="8:9" x14ac:dyDescent="0.2">
      <c r="H14464" s="7">
        <f t="shared" si="451"/>
        <v>62</v>
      </c>
      <c r="I14464" s="7">
        <f t="shared" si="452"/>
        <v>0</v>
      </c>
    </row>
    <row r="14465" spans="8:9" x14ac:dyDescent="0.2">
      <c r="H14465" s="7">
        <f t="shared" si="451"/>
        <v>62</v>
      </c>
      <c r="I14465" s="7">
        <f t="shared" si="452"/>
        <v>0</v>
      </c>
    </row>
    <row r="14466" spans="8:9" x14ac:dyDescent="0.2">
      <c r="H14466" s="7">
        <f t="shared" si="451"/>
        <v>62</v>
      </c>
      <c r="I14466" s="7">
        <f t="shared" si="452"/>
        <v>0</v>
      </c>
    </row>
    <row r="14467" spans="8:9" x14ac:dyDescent="0.2">
      <c r="H14467" s="7">
        <f t="shared" si="451"/>
        <v>62</v>
      </c>
      <c r="I14467" s="7">
        <f t="shared" si="452"/>
        <v>0</v>
      </c>
    </row>
    <row r="14468" spans="8:9" x14ac:dyDescent="0.2">
      <c r="H14468" s="7">
        <f t="shared" si="451"/>
        <v>62</v>
      </c>
      <c r="I14468" s="7">
        <f t="shared" si="452"/>
        <v>0</v>
      </c>
    </row>
    <row r="14469" spans="8:9" x14ac:dyDescent="0.2">
      <c r="H14469" s="7">
        <f t="shared" ref="H14469:H14532" si="453">62*EXP(0.25*B14469)</f>
        <v>62</v>
      </c>
      <c r="I14469" s="7">
        <f t="shared" ref="I14469:I14532" si="454">IF((H14469-C14469)&gt;0,0,1)</f>
        <v>0</v>
      </c>
    </row>
    <row r="14470" spans="8:9" x14ac:dyDescent="0.2">
      <c r="H14470" s="7">
        <f t="shared" si="453"/>
        <v>62</v>
      </c>
      <c r="I14470" s="7">
        <f t="shared" si="454"/>
        <v>0</v>
      </c>
    </row>
    <row r="14471" spans="8:9" x14ac:dyDescent="0.2">
      <c r="H14471" s="7">
        <f t="shared" si="453"/>
        <v>62</v>
      </c>
      <c r="I14471" s="7">
        <f t="shared" si="454"/>
        <v>0</v>
      </c>
    </row>
    <row r="14472" spans="8:9" x14ac:dyDescent="0.2">
      <c r="H14472" s="7">
        <f t="shared" si="453"/>
        <v>62</v>
      </c>
      <c r="I14472" s="7">
        <f t="shared" si="454"/>
        <v>0</v>
      </c>
    </row>
    <row r="14473" spans="8:9" x14ac:dyDescent="0.2">
      <c r="H14473" s="7">
        <f t="shared" si="453"/>
        <v>62</v>
      </c>
      <c r="I14473" s="7">
        <f t="shared" si="454"/>
        <v>0</v>
      </c>
    </row>
    <row r="14474" spans="8:9" x14ac:dyDescent="0.2">
      <c r="H14474" s="7">
        <f t="shared" si="453"/>
        <v>62</v>
      </c>
      <c r="I14474" s="7">
        <f t="shared" si="454"/>
        <v>0</v>
      </c>
    </row>
    <row r="14475" spans="8:9" x14ac:dyDescent="0.2">
      <c r="H14475" s="7">
        <f t="shared" si="453"/>
        <v>62</v>
      </c>
      <c r="I14475" s="7">
        <f t="shared" si="454"/>
        <v>0</v>
      </c>
    </row>
    <row r="14476" spans="8:9" x14ac:dyDescent="0.2">
      <c r="H14476" s="7">
        <f t="shared" si="453"/>
        <v>62</v>
      </c>
      <c r="I14476" s="7">
        <f t="shared" si="454"/>
        <v>0</v>
      </c>
    </row>
    <row r="14477" spans="8:9" x14ac:dyDescent="0.2">
      <c r="H14477" s="7">
        <f t="shared" si="453"/>
        <v>62</v>
      </c>
      <c r="I14477" s="7">
        <f t="shared" si="454"/>
        <v>0</v>
      </c>
    </row>
    <row r="14478" spans="8:9" x14ac:dyDescent="0.2">
      <c r="H14478" s="7">
        <f t="shared" si="453"/>
        <v>62</v>
      </c>
      <c r="I14478" s="7">
        <f t="shared" si="454"/>
        <v>0</v>
      </c>
    </row>
    <row r="14479" spans="8:9" x14ac:dyDescent="0.2">
      <c r="H14479" s="7">
        <f t="shared" si="453"/>
        <v>62</v>
      </c>
      <c r="I14479" s="7">
        <f t="shared" si="454"/>
        <v>0</v>
      </c>
    </row>
    <row r="14480" spans="8:9" x14ac:dyDescent="0.2">
      <c r="H14480" s="7">
        <f t="shared" si="453"/>
        <v>62</v>
      </c>
      <c r="I14480" s="7">
        <f t="shared" si="454"/>
        <v>0</v>
      </c>
    </row>
    <row r="14481" spans="8:9" x14ac:dyDescent="0.2">
      <c r="H14481" s="7">
        <f t="shared" si="453"/>
        <v>62</v>
      </c>
      <c r="I14481" s="7">
        <f t="shared" si="454"/>
        <v>0</v>
      </c>
    </row>
    <row r="14482" spans="8:9" x14ac:dyDescent="0.2">
      <c r="H14482" s="7">
        <f t="shared" si="453"/>
        <v>62</v>
      </c>
      <c r="I14482" s="7">
        <f t="shared" si="454"/>
        <v>0</v>
      </c>
    </row>
    <row r="14483" spans="8:9" x14ac:dyDescent="0.2">
      <c r="H14483" s="7">
        <f t="shared" si="453"/>
        <v>62</v>
      </c>
      <c r="I14483" s="7">
        <f t="shared" si="454"/>
        <v>0</v>
      </c>
    </row>
    <row r="14484" spans="8:9" x14ac:dyDescent="0.2">
      <c r="H14484" s="7">
        <f t="shared" si="453"/>
        <v>62</v>
      </c>
      <c r="I14484" s="7">
        <f t="shared" si="454"/>
        <v>0</v>
      </c>
    </row>
    <row r="14485" spans="8:9" x14ac:dyDescent="0.2">
      <c r="H14485" s="7">
        <f t="shared" si="453"/>
        <v>62</v>
      </c>
      <c r="I14485" s="7">
        <f t="shared" si="454"/>
        <v>0</v>
      </c>
    </row>
    <row r="14486" spans="8:9" x14ac:dyDescent="0.2">
      <c r="H14486" s="7">
        <f t="shared" si="453"/>
        <v>62</v>
      </c>
      <c r="I14486" s="7">
        <f t="shared" si="454"/>
        <v>0</v>
      </c>
    </row>
    <row r="14487" spans="8:9" x14ac:dyDescent="0.2">
      <c r="H14487" s="7">
        <f t="shared" si="453"/>
        <v>62</v>
      </c>
      <c r="I14487" s="7">
        <f t="shared" si="454"/>
        <v>0</v>
      </c>
    </row>
    <row r="14488" spans="8:9" x14ac:dyDescent="0.2">
      <c r="H14488" s="7">
        <f t="shared" si="453"/>
        <v>62</v>
      </c>
      <c r="I14488" s="7">
        <f t="shared" si="454"/>
        <v>0</v>
      </c>
    </row>
    <row r="14489" spans="8:9" x14ac:dyDescent="0.2">
      <c r="H14489" s="7">
        <f t="shared" si="453"/>
        <v>62</v>
      </c>
      <c r="I14489" s="7">
        <f t="shared" si="454"/>
        <v>0</v>
      </c>
    </row>
    <row r="14490" spans="8:9" x14ac:dyDescent="0.2">
      <c r="H14490" s="7">
        <f t="shared" si="453"/>
        <v>62</v>
      </c>
      <c r="I14490" s="7">
        <f t="shared" si="454"/>
        <v>0</v>
      </c>
    </row>
    <row r="14491" spans="8:9" x14ac:dyDescent="0.2">
      <c r="H14491" s="7">
        <f t="shared" si="453"/>
        <v>62</v>
      </c>
      <c r="I14491" s="7">
        <f t="shared" si="454"/>
        <v>0</v>
      </c>
    </row>
    <row r="14492" spans="8:9" x14ac:dyDescent="0.2">
      <c r="H14492" s="7">
        <f t="shared" si="453"/>
        <v>62</v>
      </c>
      <c r="I14492" s="7">
        <f t="shared" si="454"/>
        <v>0</v>
      </c>
    </row>
    <row r="14493" spans="8:9" x14ac:dyDescent="0.2">
      <c r="H14493" s="7">
        <f t="shared" si="453"/>
        <v>62</v>
      </c>
      <c r="I14493" s="7">
        <f t="shared" si="454"/>
        <v>0</v>
      </c>
    </row>
    <row r="14494" spans="8:9" x14ac:dyDescent="0.2">
      <c r="H14494" s="7">
        <f t="shared" si="453"/>
        <v>62</v>
      </c>
      <c r="I14494" s="7">
        <f t="shared" si="454"/>
        <v>0</v>
      </c>
    </row>
    <row r="14495" spans="8:9" x14ac:dyDescent="0.2">
      <c r="H14495" s="7">
        <f t="shared" si="453"/>
        <v>62</v>
      </c>
      <c r="I14495" s="7">
        <f t="shared" si="454"/>
        <v>0</v>
      </c>
    </row>
    <row r="14496" spans="8:9" x14ac:dyDescent="0.2">
      <c r="H14496" s="7">
        <f t="shared" si="453"/>
        <v>62</v>
      </c>
      <c r="I14496" s="7">
        <f t="shared" si="454"/>
        <v>0</v>
      </c>
    </row>
    <row r="14497" spans="8:9" x14ac:dyDescent="0.2">
      <c r="H14497" s="7">
        <f t="shared" si="453"/>
        <v>62</v>
      </c>
      <c r="I14497" s="7">
        <f t="shared" si="454"/>
        <v>0</v>
      </c>
    </row>
    <row r="14498" spans="8:9" x14ac:dyDescent="0.2">
      <c r="H14498" s="7">
        <f t="shared" si="453"/>
        <v>62</v>
      </c>
      <c r="I14498" s="7">
        <f t="shared" si="454"/>
        <v>0</v>
      </c>
    </row>
    <row r="14499" spans="8:9" x14ac:dyDescent="0.2">
      <c r="H14499" s="7">
        <f t="shared" si="453"/>
        <v>62</v>
      </c>
      <c r="I14499" s="7">
        <f t="shared" si="454"/>
        <v>0</v>
      </c>
    </row>
    <row r="14500" spans="8:9" x14ac:dyDescent="0.2">
      <c r="H14500" s="7">
        <f t="shared" si="453"/>
        <v>62</v>
      </c>
      <c r="I14500" s="7">
        <f t="shared" si="454"/>
        <v>0</v>
      </c>
    </row>
    <row r="14501" spans="8:9" x14ac:dyDescent="0.2">
      <c r="H14501" s="7">
        <f t="shared" si="453"/>
        <v>62</v>
      </c>
      <c r="I14501" s="7">
        <f t="shared" si="454"/>
        <v>0</v>
      </c>
    </row>
    <row r="14502" spans="8:9" x14ac:dyDescent="0.2">
      <c r="H14502" s="7">
        <f t="shared" si="453"/>
        <v>62</v>
      </c>
      <c r="I14502" s="7">
        <f t="shared" si="454"/>
        <v>0</v>
      </c>
    </row>
    <row r="14503" spans="8:9" x14ac:dyDescent="0.2">
      <c r="H14503" s="7">
        <f t="shared" si="453"/>
        <v>62</v>
      </c>
      <c r="I14503" s="7">
        <f t="shared" si="454"/>
        <v>0</v>
      </c>
    </row>
    <row r="14504" spans="8:9" x14ac:dyDescent="0.2">
      <c r="H14504" s="7">
        <f t="shared" si="453"/>
        <v>62</v>
      </c>
      <c r="I14504" s="7">
        <f t="shared" si="454"/>
        <v>0</v>
      </c>
    </row>
    <row r="14505" spans="8:9" x14ac:dyDescent="0.2">
      <c r="H14505" s="7">
        <f t="shared" si="453"/>
        <v>62</v>
      </c>
      <c r="I14505" s="7">
        <f t="shared" si="454"/>
        <v>0</v>
      </c>
    </row>
    <row r="14506" spans="8:9" x14ac:dyDescent="0.2">
      <c r="H14506" s="7">
        <f t="shared" si="453"/>
        <v>62</v>
      </c>
      <c r="I14506" s="7">
        <f t="shared" si="454"/>
        <v>0</v>
      </c>
    </row>
    <row r="14507" spans="8:9" x14ac:dyDescent="0.2">
      <c r="H14507" s="7">
        <f t="shared" si="453"/>
        <v>62</v>
      </c>
      <c r="I14507" s="7">
        <f t="shared" si="454"/>
        <v>0</v>
      </c>
    </row>
    <row r="14508" spans="8:9" x14ac:dyDescent="0.2">
      <c r="H14508" s="7">
        <f t="shared" si="453"/>
        <v>62</v>
      </c>
      <c r="I14508" s="7">
        <f t="shared" si="454"/>
        <v>0</v>
      </c>
    </row>
    <row r="14509" spans="8:9" x14ac:dyDescent="0.2">
      <c r="H14509" s="7">
        <f t="shared" si="453"/>
        <v>62</v>
      </c>
      <c r="I14509" s="7">
        <f t="shared" si="454"/>
        <v>0</v>
      </c>
    </row>
    <row r="14510" spans="8:9" x14ac:dyDescent="0.2">
      <c r="H14510" s="7">
        <f t="shared" si="453"/>
        <v>62</v>
      </c>
      <c r="I14510" s="7">
        <f t="shared" si="454"/>
        <v>0</v>
      </c>
    </row>
    <row r="14511" spans="8:9" x14ac:dyDescent="0.2">
      <c r="H14511" s="7">
        <f t="shared" si="453"/>
        <v>62</v>
      </c>
      <c r="I14511" s="7">
        <f t="shared" si="454"/>
        <v>0</v>
      </c>
    </row>
    <row r="14512" spans="8:9" x14ac:dyDescent="0.2">
      <c r="H14512" s="7">
        <f t="shared" si="453"/>
        <v>62</v>
      </c>
      <c r="I14512" s="7">
        <f t="shared" si="454"/>
        <v>0</v>
      </c>
    </row>
    <row r="14513" spans="8:9" x14ac:dyDescent="0.2">
      <c r="H14513" s="7">
        <f t="shared" si="453"/>
        <v>62</v>
      </c>
      <c r="I14513" s="7">
        <f t="shared" si="454"/>
        <v>0</v>
      </c>
    </row>
    <row r="14514" spans="8:9" x14ac:dyDescent="0.2">
      <c r="H14514" s="7">
        <f t="shared" si="453"/>
        <v>62</v>
      </c>
      <c r="I14514" s="7">
        <f t="shared" si="454"/>
        <v>0</v>
      </c>
    </row>
    <row r="14515" spans="8:9" x14ac:dyDescent="0.2">
      <c r="H14515" s="7">
        <f t="shared" si="453"/>
        <v>62</v>
      </c>
      <c r="I14515" s="7">
        <f t="shared" si="454"/>
        <v>0</v>
      </c>
    </row>
    <row r="14516" spans="8:9" x14ac:dyDescent="0.2">
      <c r="H14516" s="7">
        <f t="shared" si="453"/>
        <v>62</v>
      </c>
      <c r="I14516" s="7">
        <f t="shared" si="454"/>
        <v>0</v>
      </c>
    </row>
    <row r="14517" spans="8:9" x14ac:dyDescent="0.2">
      <c r="H14517" s="7">
        <f t="shared" si="453"/>
        <v>62</v>
      </c>
      <c r="I14517" s="7">
        <f t="shared" si="454"/>
        <v>0</v>
      </c>
    </row>
    <row r="14518" spans="8:9" x14ac:dyDescent="0.2">
      <c r="H14518" s="7">
        <f t="shared" si="453"/>
        <v>62</v>
      </c>
      <c r="I14518" s="7">
        <f t="shared" si="454"/>
        <v>0</v>
      </c>
    </row>
    <row r="14519" spans="8:9" x14ac:dyDescent="0.2">
      <c r="H14519" s="7">
        <f t="shared" si="453"/>
        <v>62</v>
      </c>
      <c r="I14519" s="7">
        <f t="shared" si="454"/>
        <v>0</v>
      </c>
    </row>
    <row r="14520" spans="8:9" x14ac:dyDescent="0.2">
      <c r="H14520" s="7">
        <f t="shared" si="453"/>
        <v>62</v>
      </c>
      <c r="I14520" s="7">
        <f t="shared" si="454"/>
        <v>0</v>
      </c>
    </row>
    <row r="14521" spans="8:9" x14ac:dyDescent="0.2">
      <c r="H14521" s="7">
        <f t="shared" si="453"/>
        <v>62</v>
      </c>
      <c r="I14521" s="7">
        <f t="shared" si="454"/>
        <v>0</v>
      </c>
    </row>
    <row r="14522" spans="8:9" x14ac:dyDescent="0.2">
      <c r="H14522" s="7">
        <f t="shared" si="453"/>
        <v>62</v>
      </c>
      <c r="I14522" s="7">
        <f t="shared" si="454"/>
        <v>0</v>
      </c>
    </row>
    <row r="14523" spans="8:9" x14ac:dyDescent="0.2">
      <c r="H14523" s="7">
        <f t="shared" si="453"/>
        <v>62</v>
      </c>
      <c r="I14523" s="7">
        <f t="shared" si="454"/>
        <v>0</v>
      </c>
    </row>
    <row r="14524" spans="8:9" x14ac:dyDescent="0.2">
      <c r="H14524" s="7">
        <f t="shared" si="453"/>
        <v>62</v>
      </c>
      <c r="I14524" s="7">
        <f t="shared" si="454"/>
        <v>0</v>
      </c>
    </row>
    <row r="14525" spans="8:9" x14ac:dyDescent="0.2">
      <c r="H14525" s="7">
        <f t="shared" si="453"/>
        <v>62</v>
      </c>
      <c r="I14525" s="7">
        <f t="shared" si="454"/>
        <v>0</v>
      </c>
    </row>
    <row r="14526" spans="8:9" x14ac:dyDescent="0.2">
      <c r="H14526" s="7">
        <f t="shared" si="453"/>
        <v>62</v>
      </c>
      <c r="I14526" s="7">
        <f t="shared" si="454"/>
        <v>0</v>
      </c>
    </row>
    <row r="14527" spans="8:9" x14ac:dyDescent="0.2">
      <c r="H14527" s="7">
        <f t="shared" si="453"/>
        <v>62</v>
      </c>
      <c r="I14527" s="7">
        <f t="shared" si="454"/>
        <v>0</v>
      </c>
    </row>
    <row r="14528" spans="8:9" x14ac:dyDescent="0.2">
      <c r="H14528" s="7">
        <f t="shared" si="453"/>
        <v>62</v>
      </c>
      <c r="I14528" s="7">
        <f t="shared" si="454"/>
        <v>0</v>
      </c>
    </row>
    <row r="14529" spans="8:9" x14ac:dyDescent="0.2">
      <c r="H14529" s="7">
        <f t="shared" si="453"/>
        <v>62</v>
      </c>
      <c r="I14529" s="7">
        <f t="shared" si="454"/>
        <v>0</v>
      </c>
    </row>
    <row r="14530" spans="8:9" x14ac:dyDescent="0.2">
      <c r="H14530" s="7">
        <f t="shared" si="453"/>
        <v>62</v>
      </c>
      <c r="I14530" s="7">
        <f t="shared" si="454"/>
        <v>0</v>
      </c>
    </row>
    <row r="14531" spans="8:9" x14ac:dyDescent="0.2">
      <c r="H14531" s="7">
        <f t="shared" si="453"/>
        <v>62</v>
      </c>
      <c r="I14531" s="7">
        <f t="shared" si="454"/>
        <v>0</v>
      </c>
    </row>
    <row r="14532" spans="8:9" x14ac:dyDescent="0.2">
      <c r="H14532" s="7">
        <f t="shared" si="453"/>
        <v>62</v>
      </c>
      <c r="I14532" s="7">
        <f t="shared" si="454"/>
        <v>0</v>
      </c>
    </row>
    <row r="14533" spans="8:9" x14ac:dyDescent="0.2">
      <c r="H14533" s="7">
        <f t="shared" ref="H14533:H14596" si="455">62*EXP(0.25*B14533)</f>
        <v>62</v>
      </c>
      <c r="I14533" s="7">
        <f t="shared" ref="I14533:I14596" si="456">IF((H14533-C14533)&gt;0,0,1)</f>
        <v>0</v>
      </c>
    </row>
    <row r="14534" spans="8:9" x14ac:dyDescent="0.2">
      <c r="H14534" s="7">
        <f t="shared" si="455"/>
        <v>62</v>
      </c>
      <c r="I14534" s="7">
        <f t="shared" si="456"/>
        <v>0</v>
      </c>
    </row>
    <row r="14535" spans="8:9" x14ac:dyDescent="0.2">
      <c r="H14535" s="7">
        <f t="shared" si="455"/>
        <v>62</v>
      </c>
      <c r="I14535" s="7">
        <f t="shared" si="456"/>
        <v>0</v>
      </c>
    </row>
    <row r="14536" spans="8:9" x14ac:dyDescent="0.2">
      <c r="H14536" s="7">
        <f t="shared" si="455"/>
        <v>62</v>
      </c>
      <c r="I14536" s="7">
        <f t="shared" si="456"/>
        <v>0</v>
      </c>
    </row>
    <row r="14537" spans="8:9" x14ac:dyDescent="0.2">
      <c r="H14537" s="7">
        <f t="shared" si="455"/>
        <v>62</v>
      </c>
      <c r="I14537" s="7">
        <f t="shared" si="456"/>
        <v>0</v>
      </c>
    </row>
    <row r="14538" spans="8:9" x14ac:dyDescent="0.2">
      <c r="H14538" s="7">
        <f t="shared" si="455"/>
        <v>62</v>
      </c>
      <c r="I14538" s="7">
        <f t="shared" si="456"/>
        <v>0</v>
      </c>
    </row>
    <row r="14539" spans="8:9" x14ac:dyDescent="0.2">
      <c r="H14539" s="7">
        <f t="shared" si="455"/>
        <v>62</v>
      </c>
      <c r="I14539" s="7">
        <f t="shared" si="456"/>
        <v>0</v>
      </c>
    </row>
    <row r="14540" spans="8:9" x14ac:dyDescent="0.2">
      <c r="H14540" s="7">
        <f t="shared" si="455"/>
        <v>62</v>
      </c>
      <c r="I14540" s="7">
        <f t="shared" si="456"/>
        <v>0</v>
      </c>
    </row>
    <row r="14541" spans="8:9" x14ac:dyDescent="0.2">
      <c r="H14541" s="7">
        <f t="shared" si="455"/>
        <v>62</v>
      </c>
      <c r="I14541" s="7">
        <f t="shared" si="456"/>
        <v>0</v>
      </c>
    </row>
    <row r="14542" spans="8:9" x14ac:dyDescent="0.2">
      <c r="H14542" s="7">
        <f t="shared" si="455"/>
        <v>62</v>
      </c>
      <c r="I14542" s="7">
        <f t="shared" si="456"/>
        <v>0</v>
      </c>
    </row>
    <row r="14543" spans="8:9" x14ac:dyDescent="0.2">
      <c r="H14543" s="7">
        <f t="shared" si="455"/>
        <v>62</v>
      </c>
      <c r="I14543" s="7">
        <f t="shared" si="456"/>
        <v>0</v>
      </c>
    </row>
    <row r="14544" spans="8:9" x14ac:dyDescent="0.2">
      <c r="H14544" s="7">
        <f t="shared" si="455"/>
        <v>62</v>
      </c>
      <c r="I14544" s="7">
        <f t="shared" si="456"/>
        <v>0</v>
      </c>
    </row>
    <row r="14545" spans="8:9" x14ac:dyDescent="0.2">
      <c r="H14545" s="7">
        <f t="shared" si="455"/>
        <v>62</v>
      </c>
      <c r="I14545" s="7">
        <f t="shared" si="456"/>
        <v>0</v>
      </c>
    </row>
    <row r="14546" spans="8:9" x14ac:dyDescent="0.2">
      <c r="H14546" s="7">
        <f t="shared" si="455"/>
        <v>62</v>
      </c>
      <c r="I14546" s="7">
        <f t="shared" si="456"/>
        <v>0</v>
      </c>
    </row>
    <row r="14547" spans="8:9" x14ac:dyDescent="0.2">
      <c r="H14547" s="7">
        <f t="shared" si="455"/>
        <v>62</v>
      </c>
      <c r="I14547" s="7">
        <f t="shared" si="456"/>
        <v>0</v>
      </c>
    </row>
    <row r="14548" spans="8:9" x14ac:dyDescent="0.2">
      <c r="H14548" s="7">
        <f t="shared" si="455"/>
        <v>62</v>
      </c>
      <c r="I14548" s="7">
        <f t="shared" si="456"/>
        <v>0</v>
      </c>
    </row>
    <row r="14549" spans="8:9" x14ac:dyDescent="0.2">
      <c r="H14549" s="7">
        <f t="shared" si="455"/>
        <v>62</v>
      </c>
      <c r="I14549" s="7">
        <f t="shared" si="456"/>
        <v>0</v>
      </c>
    </row>
    <row r="14550" spans="8:9" x14ac:dyDescent="0.2">
      <c r="H14550" s="7">
        <f t="shared" si="455"/>
        <v>62</v>
      </c>
      <c r="I14550" s="7">
        <f t="shared" si="456"/>
        <v>0</v>
      </c>
    </row>
    <row r="14551" spans="8:9" x14ac:dyDescent="0.2">
      <c r="H14551" s="7">
        <f t="shared" si="455"/>
        <v>62</v>
      </c>
      <c r="I14551" s="7">
        <f t="shared" si="456"/>
        <v>0</v>
      </c>
    </row>
    <row r="14552" spans="8:9" x14ac:dyDescent="0.2">
      <c r="H14552" s="7">
        <f t="shared" si="455"/>
        <v>62</v>
      </c>
      <c r="I14552" s="7">
        <f t="shared" si="456"/>
        <v>0</v>
      </c>
    </row>
    <row r="14553" spans="8:9" x14ac:dyDescent="0.2">
      <c r="H14553" s="7">
        <f t="shared" si="455"/>
        <v>62</v>
      </c>
      <c r="I14553" s="7">
        <f t="shared" si="456"/>
        <v>0</v>
      </c>
    </row>
    <row r="14554" spans="8:9" x14ac:dyDescent="0.2">
      <c r="H14554" s="7">
        <f t="shared" si="455"/>
        <v>62</v>
      </c>
      <c r="I14554" s="7">
        <f t="shared" si="456"/>
        <v>0</v>
      </c>
    </row>
    <row r="14555" spans="8:9" x14ac:dyDescent="0.2">
      <c r="H14555" s="7">
        <f t="shared" si="455"/>
        <v>62</v>
      </c>
      <c r="I14555" s="7">
        <f t="shared" si="456"/>
        <v>0</v>
      </c>
    </row>
    <row r="14556" spans="8:9" x14ac:dyDescent="0.2">
      <c r="H14556" s="7">
        <f t="shared" si="455"/>
        <v>62</v>
      </c>
      <c r="I14556" s="7">
        <f t="shared" si="456"/>
        <v>0</v>
      </c>
    </row>
    <row r="14557" spans="8:9" x14ac:dyDescent="0.2">
      <c r="H14557" s="7">
        <f t="shared" si="455"/>
        <v>62</v>
      </c>
      <c r="I14557" s="7">
        <f t="shared" si="456"/>
        <v>0</v>
      </c>
    </row>
    <row r="14558" spans="8:9" x14ac:dyDescent="0.2">
      <c r="H14558" s="7">
        <f t="shared" si="455"/>
        <v>62</v>
      </c>
      <c r="I14558" s="7">
        <f t="shared" si="456"/>
        <v>0</v>
      </c>
    </row>
    <row r="14559" spans="8:9" x14ac:dyDescent="0.2">
      <c r="H14559" s="7">
        <f t="shared" si="455"/>
        <v>62</v>
      </c>
      <c r="I14559" s="7">
        <f t="shared" si="456"/>
        <v>0</v>
      </c>
    </row>
    <row r="14560" spans="8:9" x14ac:dyDescent="0.2">
      <c r="H14560" s="7">
        <f t="shared" si="455"/>
        <v>62</v>
      </c>
      <c r="I14560" s="7">
        <f t="shared" si="456"/>
        <v>0</v>
      </c>
    </row>
    <row r="14561" spans="8:9" x14ac:dyDescent="0.2">
      <c r="H14561" s="7">
        <f t="shared" si="455"/>
        <v>62</v>
      </c>
      <c r="I14561" s="7">
        <f t="shared" si="456"/>
        <v>0</v>
      </c>
    </row>
    <row r="14562" spans="8:9" x14ac:dyDescent="0.2">
      <c r="H14562" s="7">
        <f t="shared" si="455"/>
        <v>62</v>
      </c>
      <c r="I14562" s="7">
        <f t="shared" si="456"/>
        <v>0</v>
      </c>
    </row>
    <row r="14563" spans="8:9" x14ac:dyDescent="0.2">
      <c r="H14563" s="7">
        <f t="shared" si="455"/>
        <v>62</v>
      </c>
      <c r="I14563" s="7">
        <f t="shared" si="456"/>
        <v>0</v>
      </c>
    </row>
    <row r="14564" spans="8:9" x14ac:dyDescent="0.2">
      <c r="H14564" s="7">
        <f t="shared" si="455"/>
        <v>62</v>
      </c>
      <c r="I14564" s="7">
        <f t="shared" si="456"/>
        <v>0</v>
      </c>
    </row>
    <row r="14565" spans="8:9" x14ac:dyDescent="0.2">
      <c r="H14565" s="7">
        <f t="shared" si="455"/>
        <v>62</v>
      </c>
      <c r="I14565" s="7">
        <f t="shared" si="456"/>
        <v>0</v>
      </c>
    </row>
    <row r="14566" spans="8:9" x14ac:dyDescent="0.2">
      <c r="H14566" s="7">
        <f t="shared" si="455"/>
        <v>62</v>
      </c>
      <c r="I14566" s="7">
        <f t="shared" si="456"/>
        <v>0</v>
      </c>
    </row>
    <row r="14567" spans="8:9" x14ac:dyDescent="0.2">
      <c r="H14567" s="7">
        <f t="shared" si="455"/>
        <v>62</v>
      </c>
      <c r="I14567" s="7">
        <f t="shared" si="456"/>
        <v>0</v>
      </c>
    </row>
    <row r="14568" spans="8:9" x14ac:dyDescent="0.2">
      <c r="H14568" s="7">
        <f t="shared" si="455"/>
        <v>62</v>
      </c>
      <c r="I14568" s="7">
        <f t="shared" si="456"/>
        <v>0</v>
      </c>
    </row>
    <row r="14569" spans="8:9" x14ac:dyDescent="0.2">
      <c r="H14569" s="7">
        <f t="shared" si="455"/>
        <v>62</v>
      </c>
      <c r="I14569" s="7">
        <f t="shared" si="456"/>
        <v>0</v>
      </c>
    </row>
    <row r="14570" spans="8:9" x14ac:dyDescent="0.2">
      <c r="H14570" s="7">
        <f t="shared" si="455"/>
        <v>62</v>
      </c>
      <c r="I14570" s="7">
        <f t="shared" si="456"/>
        <v>0</v>
      </c>
    </row>
    <row r="14571" spans="8:9" x14ac:dyDescent="0.2">
      <c r="H14571" s="7">
        <f t="shared" si="455"/>
        <v>62</v>
      </c>
      <c r="I14571" s="7">
        <f t="shared" si="456"/>
        <v>0</v>
      </c>
    </row>
    <row r="14572" spans="8:9" x14ac:dyDescent="0.2">
      <c r="H14572" s="7">
        <f t="shared" si="455"/>
        <v>62</v>
      </c>
      <c r="I14572" s="7">
        <f t="shared" si="456"/>
        <v>0</v>
      </c>
    </row>
    <row r="14573" spans="8:9" x14ac:dyDescent="0.2">
      <c r="H14573" s="7">
        <f t="shared" si="455"/>
        <v>62</v>
      </c>
      <c r="I14573" s="7">
        <f t="shared" si="456"/>
        <v>0</v>
      </c>
    </row>
    <row r="14574" spans="8:9" x14ac:dyDescent="0.2">
      <c r="H14574" s="7">
        <f t="shared" si="455"/>
        <v>62</v>
      </c>
      <c r="I14574" s="7">
        <f t="shared" si="456"/>
        <v>0</v>
      </c>
    </row>
    <row r="14575" spans="8:9" x14ac:dyDescent="0.2">
      <c r="H14575" s="7">
        <f t="shared" si="455"/>
        <v>62</v>
      </c>
      <c r="I14575" s="7">
        <f t="shared" si="456"/>
        <v>0</v>
      </c>
    </row>
    <row r="14576" spans="8:9" x14ac:dyDescent="0.2">
      <c r="H14576" s="7">
        <f t="shared" si="455"/>
        <v>62</v>
      </c>
      <c r="I14576" s="7">
        <f t="shared" si="456"/>
        <v>0</v>
      </c>
    </row>
    <row r="14577" spans="8:9" x14ac:dyDescent="0.2">
      <c r="H14577" s="7">
        <f t="shared" si="455"/>
        <v>62</v>
      </c>
      <c r="I14577" s="7">
        <f t="shared" si="456"/>
        <v>0</v>
      </c>
    </row>
    <row r="14578" spans="8:9" x14ac:dyDescent="0.2">
      <c r="H14578" s="7">
        <f t="shared" si="455"/>
        <v>62</v>
      </c>
      <c r="I14578" s="7">
        <f t="shared" si="456"/>
        <v>0</v>
      </c>
    </row>
    <row r="14579" spans="8:9" x14ac:dyDescent="0.2">
      <c r="H14579" s="7">
        <f t="shared" si="455"/>
        <v>62</v>
      </c>
      <c r="I14579" s="7">
        <f t="shared" si="456"/>
        <v>0</v>
      </c>
    </row>
    <row r="14580" spans="8:9" x14ac:dyDescent="0.2">
      <c r="H14580" s="7">
        <f t="shared" si="455"/>
        <v>62</v>
      </c>
      <c r="I14580" s="7">
        <f t="shared" si="456"/>
        <v>0</v>
      </c>
    </row>
    <row r="14581" spans="8:9" x14ac:dyDescent="0.2">
      <c r="H14581" s="7">
        <f t="shared" si="455"/>
        <v>62</v>
      </c>
      <c r="I14581" s="7">
        <f t="shared" si="456"/>
        <v>0</v>
      </c>
    </row>
    <row r="14582" spans="8:9" x14ac:dyDescent="0.2">
      <c r="H14582" s="7">
        <f t="shared" si="455"/>
        <v>62</v>
      </c>
      <c r="I14582" s="7">
        <f t="shared" si="456"/>
        <v>0</v>
      </c>
    </row>
    <row r="14583" spans="8:9" x14ac:dyDescent="0.2">
      <c r="H14583" s="7">
        <f t="shared" si="455"/>
        <v>62</v>
      </c>
      <c r="I14583" s="7">
        <f t="shared" si="456"/>
        <v>0</v>
      </c>
    </row>
    <row r="14584" spans="8:9" x14ac:dyDescent="0.2">
      <c r="H14584" s="7">
        <f t="shared" si="455"/>
        <v>62</v>
      </c>
      <c r="I14584" s="7">
        <f t="shared" si="456"/>
        <v>0</v>
      </c>
    </row>
    <row r="14585" spans="8:9" x14ac:dyDescent="0.2">
      <c r="H14585" s="7">
        <f t="shared" si="455"/>
        <v>62</v>
      </c>
      <c r="I14585" s="7">
        <f t="shared" si="456"/>
        <v>0</v>
      </c>
    </row>
    <row r="14586" spans="8:9" x14ac:dyDescent="0.2">
      <c r="H14586" s="7">
        <f t="shared" si="455"/>
        <v>62</v>
      </c>
      <c r="I14586" s="7">
        <f t="shared" si="456"/>
        <v>0</v>
      </c>
    </row>
    <row r="14587" spans="8:9" x14ac:dyDescent="0.2">
      <c r="H14587" s="7">
        <f t="shared" si="455"/>
        <v>62</v>
      </c>
      <c r="I14587" s="7">
        <f t="shared" si="456"/>
        <v>0</v>
      </c>
    </row>
    <row r="14588" spans="8:9" x14ac:dyDescent="0.2">
      <c r="H14588" s="7">
        <f t="shared" si="455"/>
        <v>62</v>
      </c>
      <c r="I14588" s="7">
        <f t="shared" si="456"/>
        <v>0</v>
      </c>
    </row>
    <row r="14589" spans="8:9" x14ac:dyDescent="0.2">
      <c r="H14589" s="7">
        <f t="shared" si="455"/>
        <v>62</v>
      </c>
      <c r="I14589" s="7">
        <f t="shared" si="456"/>
        <v>0</v>
      </c>
    </row>
    <row r="14590" spans="8:9" x14ac:dyDescent="0.2">
      <c r="H14590" s="7">
        <f t="shared" si="455"/>
        <v>62</v>
      </c>
      <c r="I14590" s="7">
        <f t="shared" si="456"/>
        <v>0</v>
      </c>
    </row>
    <row r="14591" spans="8:9" x14ac:dyDescent="0.2">
      <c r="H14591" s="7">
        <f t="shared" si="455"/>
        <v>62</v>
      </c>
      <c r="I14591" s="7">
        <f t="shared" si="456"/>
        <v>0</v>
      </c>
    </row>
    <row r="14592" spans="8:9" x14ac:dyDescent="0.2">
      <c r="H14592" s="7">
        <f t="shared" si="455"/>
        <v>62</v>
      </c>
      <c r="I14592" s="7">
        <f t="shared" si="456"/>
        <v>0</v>
      </c>
    </row>
    <row r="14593" spans="8:9" x14ac:dyDescent="0.2">
      <c r="H14593" s="7">
        <f t="shared" si="455"/>
        <v>62</v>
      </c>
      <c r="I14593" s="7">
        <f t="shared" si="456"/>
        <v>0</v>
      </c>
    </row>
    <row r="14594" spans="8:9" x14ac:dyDescent="0.2">
      <c r="H14594" s="7">
        <f t="shared" si="455"/>
        <v>62</v>
      </c>
      <c r="I14594" s="7">
        <f t="shared" si="456"/>
        <v>0</v>
      </c>
    </row>
    <row r="14595" spans="8:9" x14ac:dyDescent="0.2">
      <c r="H14595" s="7">
        <f t="shared" si="455"/>
        <v>62</v>
      </c>
      <c r="I14595" s="7">
        <f t="shared" si="456"/>
        <v>0</v>
      </c>
    </row>
    <row r="14596" spans="8:9" x14ac:dyDescent="0.2">
      <c r="H14596" s="7">
        <f t="shared" si="455"/>
        <v>62</v>
      </c>
      <c r="I14596" s="7">
        <f t="shared" si="456"/>
        <v>0</v>
      </c>
    </row>
    <row r="14597" spans="8:9" x14ac:dyDescent="0.2">
      <c r="H14597" s="7">
        <f t="shared" ref="H14597:H14660" si="457">62*EXP(0.25*B14597)</f>
        <v>62</v>
      </c>
      <c r="I14597" s="7">
        <f t="shared" ref="I14597:I14660" si="458">IF((H14597-C14597)&gt;0,0,1)</f>
        <v>0</v>
      </c>
    </row>
    <row r="14598" spans="8:9" x14ac:dyDescent="0.2">
      <c r="H14598" s="7">
        <f t="shared" si="457"/>
        <v>62</v>
      </c>
      <c r="I14598" s="7">
        <f t="shared" si="458"/>
        <v>0</v>
      </c>
    </row>
    <row r="14599" spans="8:9" x14ac:dyDescent="0.2">
      <c r="H14599" s="7">
        <f t="shared" si="457"/>
        <v>62</v>
      </c>
      <c r="I14599" s="7">
        <f t="shared" si="458"/>
        <v>0</v>
      </c>
    </row>
    <row r="14600" spans="8:9" x14ac:dyDescent="0.2">
      <c r="H14600" s="7">
        <f t="shared" si="457"/>
        <v>62</v>
      </c>
      <c r="I14600" s="7">
        <f t="shared" si="458"/>
        <v>0</v>
      </c>
    </row>
    <row r="14601" spans="8:9" x14ac:dyDescent="0.2">
      <c r="H14601" s="7">
        <f t="shared" si="457"/>
        <v>62</v>
      </c>
      <c r="I14601" s="7">
        <f t="shared" si="458"/>
        <v>0</v>
      </c>
    </row>
    <row r="14602" spans="8:9" x14ac:dyDescent="0.2">
      <c r="H14602" s="7">
        <f t="shared" si="457"/>
        <v>62</v>
      </c>
      <c r="I14602" s="7">
        <f t="shared" si="458"/>
        <v>0</v>
      </c>
    </row>
    <row r="14603" spans="8:9" x14ac:dyDescent="0.2">
      <c r="H14603" s="7">
        <f t="shared" si="457"/>
        <v>62</v>
      </c>
      <c r="I14603" s="7">
        <f t="shared" si="458"/>
        <v>0</v>
      </c>
    </row>
    <row r="14604" spans="8:9" x14ac:dyDescent="0.2">
      <c r="H14604" s="7">
        <f t="shared" si="457"/>
        <v>62</v>
      </c>
      <c r="I14604" s="7">
        <f t="shared" si="458"/>
        <v>0</v>
      </c>
    </row>
    <row r="14605" spans="8:9" x14ac:dyDescent="0.2">
      <c r="H14605" s="7">
        <f t="shared" si="457"/>
        <v>62</v>
      </c>
      <c r="I14605" s="7">
        <f t="shared" si="458"/>
        <v>0</v>
      </c>
    </row>
    <row r="14606" spans="8:9" x14ac:dyDescent="0.2">
      <c r="H14606" s="7">
        <f t="shared" si="457"/>
        <v>62</v>
      </c>
      <c r="I14606" s="7">
        <f t="shared" si="458"/>
        <v>0</v>
      </c>
    </row>
    <row r="14607" spans="8:9" x14ac:dyDescent="0.2">
      <c r="H14607" s="7">
        <f t="shared" si="457"/>
        <v>62</v>
      </c>
      <c r="I14607" s="7">
        <f t="shared" si="458"/>
        <v>0</v>
      </c>
    </row>
    <row r="14608" spans="8:9" x14ac:dyDescent="0.2">
      <c r="H14608" s="7">
        <f t="shared" si="457"/>
        <v>62</v>
      </c>
      <c r="I14608" s="7">
        <f t="shared" si="458"/>
        <v>0</v>
      </c>
    </row>
    <row r="14609" spans="8:9" x14ac:dyDescent="0.2">
      <c r="H14609" s="7">
        <f t="shared" si="457"/>
        <v>62</v>
      </c>
      <c r="I14609" s="7">
        <f t="shared" si="458"/>
        <v>0</v>
      </c>
    </row>
    <row r="14610" spans="8:9" x14ac:dyDescent="0.2">
      <c r="H14610" s="7">
        <f t="shared" si="457"/>
        <v>62</v>
      </c>
      <c r="I14610" s="7">
        <f t="shared" si="458"/>
        <v>0</v>
      </c>
    </row>
    <row r="14611" spans="8:9" x14ac:dyDescent="0.2">
      <c r="H14611" s="7">
        <f t="shared" si="457"/>
        <v>62</v>
      </c>
      <c r="I14611" s="7">
        <f t="shared" si="458"/>
        <v>0</v>
      </c>
    </row>
    <row r="14612" spans="8:9" x14ac:dyDescent="0.2">
      <c r="H14612" s="7">
        <f t="shared" si="457"/>
        <v>62</v>
      </c>
      <c r="I14612" s="7">
        <f t="shared" si="458"/>
        <v>0</v>
      </c>
    </row>
    <row r="14613" spans="8:9" x14ac:dyDescent="0.2">
      <c r="H14613" s="7">
        <f t="shared" si="457"/>
        <v>62</v>
      </c>
      <c r="I14613" s="7">
        <f t="shared" si="458"/>
        <v>0</v>
      </c>
    </row>
    <row r="14614" spans="8:9" x14ac:dyDescent="0.2">
      <c r="H14614" s="7">
        <f t="shared" si="457"/>
        <v>62</v>
      </c>
      <c r="I14614" s="7">
        <f t="shared" si="458"/>
        <v>0</v>
      </c>
    </row>
    <row r="14615" spans="8:9" x14ac:dyDescent="0.2">
      <c r="H14615" s="7">
        <f t="shared" si="457"/>
        <v>62</v>
      </c>
      <c r="I14615" s="7">
        <f t="shared" si="458"/>
        <v>0</v>
      </c>
    </row>
    <row r="14616" spans="8:9" x14ac:dyDescent="0.2">
      <c r="H14616" s="7">
        <f t="shared" si="457"/>
        <v>62</v>
      </c>
      <c r="I14616" s="7">
        <f t="shared" si="458"/>
        <v>0</v>
      </c>
    </row>
    <row r="14617" spans="8:9" x14ac:dyDescent="0.2">
      <c r="H14617" s="7">
        <f t="shared" si="457"/>
        <v>62</v>
      </c>
      <c r="I14617" s="7">
        <f t="shared" si="458"/>
        <v>0</v>
      </c>
    </row>
    <row r="14618" spans="8:9" x14ac:dyDescent="0.2">
      <c r="H14618" s="7">
        <f t="shared" si="457"/>
        <v>62</v>
      </c>
      <c r="I14618" s="7">
        <f t="shared" si="458"/>
        <v>0</v>
      </c>
    </row>
    <row r="14619" spans="8:9" x14ac:dyDescent="0.2">
      <c r="H14619" s="7">
        <f t="shared" si="457"/>
        <v>62</v>
      </c>
      <c r="I14619" s="7">
        <f t="shared" si="458"/>
        <v>0</v>
      </c>
    </row>
    <row r="14620" spans="8:9" x14ac:dyDescent="0.2">
      <c r="H14620" s="7">
        <f t="shared" si="457"/>
        <v>62</v>
      </c>
      <c r="I14620" s="7">
        <f t="shared" si="458"/>
        <v>0</v>
      </c>
    </row>
    <row r="14621" spans="8:9" x14ac:dyDescent="0.2">
      <c r="H14621" s="7">
        <f t="shared" si="457"/>
        <v>62</v>
      </c>
      <c r="I14621" s="7">
        <f t="shared" si="458"/>
        <v>0</v>
      </c>
    </row>
    <row r="14622" spans="8:9" x14ac:dyDescent="0.2">
      <c r="H14622" s="7">
        <f t="shared" si="457"/>
        <v>62</v>
      </c>
      <c r="I14622" s="7">
        <f t="shared" si="458"/>
        <v>0</v>
      </c>
    </row>
    <row r="14623" spans="8:9" x14ac:dyDescent="0.2">
      <c r="H14623" s="7">
        <f t="shared" si="457"/>
        <v>62</v>
      </c>
      <c r="I14623" s="7">
        <f t="shared" si="458"/>
        <v>0</v>
      </c>
    </row>
    <row r="14624" spans="8:9" x14ac:dyDescent="0.2">
      <c r="H14624" s="7">
        <f t="shared" si="457"/>
        <v>62</v>
      </c>
      <c r="I14624" s="7">
        <f t="shared" si="458"/>
        <v>0</v>
      </c>
    </row>
    <row r="14625" spans="8:9" x14ac:dyDescent="0.2">
      <c r="H14625" s="7">
        <f t="shared" si="457"/>
        <v>62</v>
      </c>
      <c r="I14625" s="7">
        <f t="shared" si="458"/>
        <v>0</v>
      </c>
    </row>
    <row r="14626" spans="8:9" x14ac:dyDescent="0.2">
      <c r="H14626" s="7">
        <f t="shared" si="457"/>
        <v>62</v>
      </c>
      <c r="I14626" s="7">
        <f t="shared" si="458"/>
        <v>0</v>
      </c>
    </row>
    <row r="14627" spans="8:9" x14ac:dyDescent="0.2">
      <c r="H14627" s="7">
        <f t="shared" si="457"/>
        <v>62</v>
      </c>
      <c r="I14627" s="7">
        <f t="shared" si="458"/>
        <v>0</v>
      </c>
    </row>
    <row r="14628" spans="8:9" x14ac:dyDescent="0.2">
      <c r="H14628" s="7">
        <f t="shared" si="457"/>
        <v>62</v>
      </c>
      <c r="I14628" s="7">
        <f t="shared" si="458"/>
        <v>0</v>
      </c>
    </row>
    <row r="14629" spans="8:9" x14ac:dyDescent="0.2">
      <c r="H14629" s="7">
        <f t="shared" si="457"/>
        <v>62</v>
      </c>
      <c r="I14629" s="7">
        <f t="shared" si="458"/>
        <v>0</v>
      </c>
    </row>
    <row r="14630" spans="8:9" x14ac:dyDescent="0.2">
      <c r="H14630" s="7">
        <f t="shared" si="457"/>
        <v>62</v>
      </c>
      <c r="I14630" s="7">
        <f t="shared" si="458"/>
        <v>0</v>
      </c>
    </row>
    <row r="14631" spans="8:9" x14ac:dyDescent="0.2">
      <c r="H14631" s="7">
        <f t="shared" si="457"/>
        <v>62</v>
      </c>
      <c r="I14631" s="7">
        <f t="shared" si="458"/>
        <v>0</v>
      </c>
    </row>
    <row r="14632" spans="8:9" x14ac:dyDescent="0.2">
      <c r="H14632" s="7">
        <f t="shared" si="457"/>
        <v>62</v>
      </c>
      <c r="I14632" s="7">
        <f t="shared" si="458"/>
        <v>0</v>
      </c>
    </row>
    <row r="14633" spans="8:9" x14ac:dyDescent="0.2">
      <c r="H14633" s="7">
        <f t="shared" si="457"/>
        <v>62</v>
      </c>
      <c r="I14633" s="7">
        <f t="shared" si="458"/>
        <v>0</v>
      </c>
    </row>
    <row r="14634" spans="8:9" x14ac:dyDescent="0.2">
      <c r="H14634" s="7">
        <f t="shared" si="457"/>
        <v>62</v>
      </c>
      <c r="I14634" s="7">
        <f t="shared" si="458"/>
        <v>0</v>
      </c>
    </row>
    <row r="14635" spans="8:9" x14ac:dyDescent="0.2">
      <c r="H14635" s="7">
        <f t="shared" si="457"/>
        <v>62</v>
      </c>
      <c r="I14635" s="7">
        <f t="shared" si="458"/>
        <v>0</v>
      </c>
    </row>
    <row r="14636" spans="8:9" x14ac:dyDescent="0.2">
      <c r="H14636" s="7">
        <f t="shared" si="457"/>
        <v>62</v>
      </c>
      <c r="I14636" s="7">
        <f t="shared" si="458"/>
        <v>0</v>
      </c>
    </row>
    <row r="14637" spans="8:9" x14ac:dyDescent="0.2">
      <c r="H14637" s="7">
        <f t="shared" si="457"/>
        <v>62</v>
      </c>
      <c r="I14637" s="7">
        <f t="shared" si="458"/>
        <v>0</v>
      </c>
    </row>
    <row r="14638" spans="8:9" x14ac:dyDescent="0.2">
      <c r="H14638" s="7">
        <f t="shared" si="457"/>
        <v>62</v>
      </c>
      <c r="I14638" s="7">
        <f t="shared" si="458"/>
        <v>0</v>
      </c>
    </row>
    <row r="14639" spans="8:9" x14ac:dyDescent="0.2">
      <c r="H14639" s="7">
        <f t="shared" si="457"/>
        <v>62</v>
      </c>
      <c r="I14639" s="7">
        <f t="shared" si="458"/>
        <v>0</v>
      </c>
    </row>
    <row r="14640" spans="8:9" x14ac:dyDescent="0.2">
      <c r="H14640" s="7">
        <f t="shared" si="457"/>
        <v>62</v>
      </c>
      <c r="I14640" s="7">
        <f t="shared" si="458"/>
        <v>0</v>
      </c>
    </row>
    <row r="14641" spans="8:9" x14ac:dyDescent="0.2">
      <c r="H14641" s="7">
        <f t="shared" si="457"/>
        <v>62</v>
      </c>
      <c r="I14641" s="7">
        <f t="shared" si="458"/>
        <v>0</v>
      </c>
    </row>
    <row r="14642" spans="8:9" x14ac:dyDescent="0.2">
      <c r="H14642" s="7">
        <f t="shared" si="457"/>
        <v>62</v>
      </c>
      <c r="I14642" s="7">
        <f t="shared" si="458"/>
        <v>0</v>
      </c>
    </row>
    <row r="14643" spans="8:9" x14ac:dyDescent="0.2">
      <c r="H14643" s="7">
        <f t="shared" si="457"/>
        <v>62</v>
      </c>
      <c r="I14643" s="7">
        <f t="shared" si="458"/>
        <v>0</v>
      </c>
    </row>
    <row r="14644" spans="8:9" x14ac:dyDescent="0.2">
      <c r="H14644" s="7">
        <f t="shared" si="457"/>
        <v>62</v>
      </c>
      <c r="I14644" s="7">
        <f t="shared" si="458"/>
        <v>0</v>
      </c>
    </row>
    <row r="14645" spans="8:9" x14ac:dyDescent="0.2">
      <c r="H14645" s="7">
        <f t="shared" si="457"/>
        <v>62</v>
      </c>
      <c r="I14645" s="7">
        <f t="shared" si="458"/>
        <v>0</v>
      </c>
    </row>
    <row r="14646" spans="8:9" x14ac:dyDescent="0.2">
      <c r="H14646" s="7">
        <f t="shared" si="457"/>
        <v>62</v>
      </c>
      <c r="I14646" s="7">
        <f t="shared" si="458"/>
        <v>0</v>
      </c>
    </row>
    <row r="14647" spans="8:9" x14ac:dyDescent="0.2">
      <c r="H14647" s="7">
        <f t="shared" si="457"/>
        <v>62</v>
      </c>
      <c r="I14647" s="7">
        <f t="shared" si="458"/>
        <v>0</v>
      </c>
    </row>
    <row r="14648" spans="8:9" x14ac:dyDescent="0.2">
      <c r="H14648" s="7">
        <f t="shared" si="457"/>
        <v>62</v>
      </c>
      <c r="I14648" s="7">
        <f t="shared" si="458"/>
        <v>0</v>
      </c>
    </row>
    <row r="14649" spans="8:9" x14ac:dyDescent="0.2">
      <c r="H14649" s="7">
        <f t="shared" si="457"/>
        <v>62</v>
      </c>
      <c r="I14649" s="7">
        <f t="shared" si="458"/>
        <v>0</v>
      </c>
    </row>
    <row r="14650" spans="8:9" x14ac:dyDescent="0.2">
      <c r="H14650" s="7">
        <f t="shared" si="457"/>
        <v>62</v>
      </c>
      <c r="I14650" s="7">
        <f t="shared" si="458"/>
        <v>0</v>
      </c>
    </row>
    <row r="14651" spans="8:9" x14ac:dyDescent="0.2">
      <c r="H14651" s="7">
        <f t="shared" si="457"/>
        <v>62</v>
      </c>
      <c r="I14651" s="7">
        <f t="shared" si="458"/>
        <v>0</v>
      </c>
    </row>
    <row r="14652" spans="8:9" x14ac:dyDescent="0.2">
      <c r="H14652" s="7">
        <f t="shared" si="457"/>
        <v>62</v>
      </c>
      <c r="I14652" s="7">
        <f t="shared" si="458"/>
        <v>0</v>
      </c>
    </row>
    <row r="14653" spans="8:9" x14ac:dyDescent="0.2">
      <c r="H14653" s="7">
        <f t="shared" si="457"/>
        <v>62</v>
      </c>
      <c r="I14653" s="7">
        <f t="shared" si="458"/>
        <v>0</v>
      </c>
    </row>
    <row r="14654" spans="8:9" x14ac:dyDescent="0.2">
      <c r="H14654" s="7">
        <f t="shared" si="457"/>
        <v>62</v>
      </c>
      <c r="I14654" s="7">
        <f t="shared" si="458"/>
        <v>0</v>
      </c>
    </row>
    <row r="14655" spans="8:9" x14ac:dyDescent="0.2">
      <c r="H14655" s="7">
        <f t="shared" si="457"/>
        <v>62</v>
      </c>
      <c r="I14655" s="7">
        <f t="shared" si="458"/>
        <v>0</v>
      </c>
    </row>
    <row r="14656" spans="8:9" x14ac:dyDescent="0.2">
      <c r="H14656" s="7">
        <f t="shared" si="457"/>
        <v>62</v>
      </c>
      <c r="I14656" s="7">
        <f t="shared" si="458"/>
        <v>0</v>
      </c>
    </row>
    <row r="14657" spans="8:9" x14ac:dyDescent="0.2">
      <c r="H14657" s="7">
        <f t="shared" si="457"/>
        <v>62</v>
      </c>
      <c r="I14657" s="7">
        <f t="shared" si="458"/>
        <v>0</v>
      </c>
    </row>
    <row r="14658" spans="8:9" x14ac:dyDescent="0.2">
      <c r="H14658" s="7">
        <f t="shared" si="457"/>
        <v>62</v>
      </c>
      <c r="I14658" s="7">
        <f t="shared" si="458"/>
        <v>0</v>
      </c>
    </row>
    <row r="14659" spans="8:9" x14ac:dyDescent="0.2">
      <c r="H14659" s="7">
        <f t="shared" si="457"/>
        <v>62</v>
      </c>
      <c r="I14659" s="7">
        <f t="shared" si="458"/>
        <v>0</v>
      </c>
    </row>
    <row r="14660" spans="8:9" x14ac:dyDescent="0.2">
      <c r="H14660" s="7">
        <f t="shared" si="457"/>
        <v>62</v>
      </c>
      <c r="I14660" s="7">
        <f t="shared" si="458"/>
        <v>0</v>
      </c>
    </row>
    <row r="14661" spans="8:9" x14ac:dyDescent="0.2">
      <c r="H14661" s="7">
        <f t="shared" ref="H14661:H14724" si="459">62*EXP(0.25*B14661)</f>
        <v>62</v>
      </c>
      <c r="I14661" s="7">
        <f t="shared" ref="I14661:I14724" si="460">IF((H14661-C14661)&gt;0,0,1)</f>
        <v>0</v>
      </c>
    </row>
    <row r="14662" spans="8:9" x14ac:dyDescent="0.2">
      <c r="H14662" s="7">
        <f t="shared" si="459"/>
        <v>62</v>
      </c>
      <c r="I14662" s="7">
        <f t="shared" si="460"/>
        <v>0</v>
      </c>
    </row>
    <row r="14663" spans="8:9" x14ac:dyDescent="0.2">
      <c r="H14663" s="7">
        <f t="shared" si="459"/>
        <v>62</v>
      </c>
      <c r="I14663" s="7">
        <f t="shared" si="460"/>
        <v>0</v>
      </c>
    </row>
    <row r="14664" spans="8:9" x14ac:dyDescent="0.2">
      <c r="H14664" s="7">
        <f t="shared" si="459"/>
        <v>62</v>
      </c>
      <c r="I14664" s="7">
        <f t="shared" si="460"/>
        <v>0</v>
      </c>
    </row>
    <row r="14665" spans="8:9" x14ac:dyDescent="0.2">
      <c r="H14665" s="7">
        <f t="shared" si="459"/>
        <v>62</v>
      </c>
      <c r="I14665" s="7">
        <f t="shared" si="460"/>
        <v>0</v>
      </c>
    </row>
    <row r="14666" spans="8:9" x14ac:dyDescent="0.2">
      <c r="H14666" s="7">
        <f t="shared" si="459"/>
        <v>62</v>
      </c>
      <c r="I14666" s="7">
        <f t="shared" si="460"/>
        <v>0</v>
      </c>
    </row>
    <row r="14667" spans="8:9" x14ac:dyDescent="0.2">
      <c r="H14667" s="7">
        <f t="shared" si="459"/>
        <v>62</v>
      </c>
      <c r="I14667" s="7">
        <f t="shared" si="460"/>
        <v>0</v>
      </c>
    </row>
    <row r="14668" spans="8:9" x14ac:dyDescent="0.2">
      <c r="H14668" s="7">
        <f t="shared" si="459"/>
        <v>62</v>
      </c>
      <c r="I14668" s="7">
        <f t="shared" si="460"/>
        <v>0</v>
      </c>
    </row>
    <row r="14669" spans="8:9" x14ac:dyDescent="0.2">
      <c r="H14669" s="7">
        <f t="shared" si="459"/>
        <v>62</v>
      </c>
      <c r="I14669" s="7">
        <f t="shared" si="460"/>
        <v>0</v>
      </c>
    </row>
    <row r="14670" spans="8:9" x14ac:dyDescent="0.2">
      <c r="H14670" s="7">
        <f t="shared" si="459"/>
        <v>62</v>
      </c>
      <c r="I14670" s="7">
        <f t="shared" si="460"/>
        <v>0</v>
      </c>
    </row>
    <row r="14671" spans="8:9" x14ac:dyDescent="0.2">
      <c r="H14671" s="7">
        <f t="shared" si="459"/>
        <v>62</v>
      </c>
      <c r="I14671" s="7">
        <f t="shared" si="460"/>
        <v>0</v>
      </c>
    </row>
    <row r="14672" spans="8:9" x14ac:dyDescent="0.2">
      <c r="H14672" s="7">
        <f t="shared" si="459"/>
        <v>62</v>
      </c>
      <c r="I14672" s="7">
        <f t="shared" si="460"/>
        <v>0</v>
      </c>
    </row>
    <row r="14673" spans="8:9" x14ac:dyDescent="0.2">
      <c r="H14673" s="7">
        <f t="shared" si="459"/>
        <v>62</v>
      </c>
      <c r="I14673" s="7">
        <f t="shared" si="460"/>
        <v>0</v>
      </c>
    </row>
    <row r="14674" spans="8:9" x14ac:dyDescent="0.2">
      <c r="H14674" s="7">
        <f t="shared" si="459"/>
        <v>62</v>
      </c>
      <c r="I14674" s="7">
        <f t="shared" si="460"/>
        <v>0</v>
      </c>
    </row>
    <row r="14675" spans="8:9" x14ac:dyDescent="0.2">
      <c r="H14675" s="7">
        <f t="shared" si="459"/>
        <v>62</v>
      </c>
      <c r="I14675" s="7">
        <f t="shared" si="460"/>
        <v>0</v>
      </c>
    </row>
    <row r="14676" spans="8:9" x14ac:dyDescent="0.2">
      <c r="H14676" s="7">
        <f t="shared" si="459"/>
        <v>62</v>
      </c>
      <c r="I14676" s="7">
        <f t="shared" si="460"/>
        <v>0</v>
      </c>
    </row>
    <row r="14677" spans="8:9" x14ac:dyDescent="0.2">
      <c r="H14677" s="7">
        <f t="shared" si="459"/>
        <v>62</v>
      </c>
      <c r="I14677" s="7">
        <f t="shared" si="460"/>
        <v>0</v>
      </c>
    </row>
    <row r="14678" spans="8:9" x14ac:dyDescent="0.2">
      <c r="H14678" s="7">
        <f t="shared" si="459"/>
        <v>62</v>
      </c>
      <c r="I14678" s="7">
        <f t="shared" si="460"/>
        <v>0</v>
      </c>
    </row>
    <row r="14679" spans="8:9" x14ac:dyDescent="0.2">
      <c r="H14679" s="7">
        <f t="shared" si="459"/>
        <v>62</v>
      </c>
      <c r="I14679" s="7">
        <f t="shared" si="460"/>
        <v>0</v>
      </c>
    </row>
    <row r="14680" spans="8:9" x14ac:dyDescent="0.2">
      <c r="H14680" s="7">
        <f t="shared" si="459"/>
        <v>62</v>
      </c>
      <c r="I14680" s="7">
        <f t="shared" si="460"/>
        <v>0</v>
      </c>
    </row>
    <row r="14681" spans="8:9" x14ac:dyDescent="0.2">
      <c r="H14681" s="7">
        <f t="shared" si="459"/>
        <v>62</v>
      </c>
      <c r="I14681" s="7">
        <f t="shared" si="460"/>
        <v>0</v>
      </c>
    </row>
    <row r="14682" spans="8:9" x14ac:dyDescent="0.2">
      <c r="H14682" s="7">
        <f t="shared" si="459"/>
        <v>62</v>
      </c>
      <c r="I14682" s="7">
        <f t="shared" si="460"/>
        <v>0</v>
      </c>
    </row>
    <row r="14683" spans="8:9" x14ac:dyDescent="0.2">
      <c r="H14683" s="7">
        <f t="shared" si="459"/>
        <v>62</v>
      </c>
      <c r="I14683" s="7">
        <f t="shared" si="460"/>
        <v>0</v>
      </c>
    </row>
    <row r="14684" spans="8:9" x14ac:dyDescent="0.2">
      <c r="H14684" s="7">
        <f t="shared" si="459"/>
        <v>62</v>
      </c>
      <c r="I14684" s="7">
        <f t="shared" si="460"/>
        <v>0</v>
      </c>
    </row>
    <row r="14685" spans="8:9" x14ac:dyDescent="0.2">
      <c r="H14685" s="7">
        <f t="shared" si="459"/>
        <v>62</v>
      </c>
      <c r="I14685" s="7">
        <f t="shared" si="460"/>
        <v>0</v>
      </c>
    </row>
    <row r="14686" spans="8:9" x14ac:dyDescent="0.2">
      <c r="H14686" s="7">
        <f t="shared" si="459"/>
        <v>62</v>
      </c>
      <c r="I14686" s="7">
        <f t="shared" si="460"/>
        <v>0</v>
      </c>
    </row>
    <row r="14687" spans="8:9" x14ac:dyDescent="0.2">
      <c r="H14687" s="7">
        <f t="shared" si="459"/>
        <v>62</v>
      </c>
      <c r="I14687" s="7">
        <f t="shared" si="460"/>
        <v>0</v>
      </c>
    </row>
    <row r="14688" spans="8:9" x14ac:dyDescent="0.2">
      <c r="H14688" s="7">
        <f t="shared" si="459"/>
        <v>62</v>
      </c>
      <c r="I14688" s="7">
        <f t="shared" si="460"/>
        <v>0</v>
      </c>
    </row>
    <row r="14689" spans="8:9" x14ac:dyDescent="0.2">
      <c r="H14689" s="7">
        <f t="shared" si="459"/>
        <v>62</v>
      </c>
      <c r="I14689" s="7">
        <f t="shared" si="460"/>
        <v>0</v>
      </c>
    </row>
    <row r="14690" spans="8:9" x14ac:dyDescent="0.2">
      <c r="H14690" s="7">
        <f t="shared" si="459"/>
        <v>62</v>
      </c>
      <c r="I14690" s="7">
        <f t="shared" si="460"/>
        <v>0</v>
      </c>
    </row>
    <row r="14691" spans="8:9" x14ac:dyDescent="0.2">
      <c r="H14691" s="7">
        <f t="shared" si="459"/>
        <v>62</v>
      </c>
      <c r="I14691" s="7">
        <f t="shared" si="460"/>
        <v>0</v>
      </c>
    </row>
    <row r="14692" spans="8:9" x14ac:dyDescent="0.2">
      <c r="H14692" s="7">
        <f t="shared" si="459"/>
        <v>62</v>
      </c>
      <c r="I14692" s="7">
        <f t="shared" si="460"/>
        <v>0</v>
      </c>
    </row>
    <row r="14693" spans="8:9" x14ac:dyDescent="0.2">
      <c r="H14693" s="7">
        <f t="shared" si="459"/>
        <v>62</v>
      </c>
      <c r="I14693" s="7">
        <f t="shared" si="460"/>
        <v>0</v>
      </c>
    </row>
    <row r="14694" spans="8:9" x14ac:dyDescent="0.2">
      <c r="H14694" s="7">
        <f t="shared" si="459"/>
        <v>62</v>
      </c>
      <c r="I14694" s="7">
        <f t="shared" si="460"/>
        <v>0</v>
      </c>
    </row>
    <row r="14695" spans="8:9" x14ac:dyDescent="0.2">
      <c r="H14695" s="7">
        <f t="shared" si="459"/>
        <v>62</v>
      </c>
      <c r="I14695" s="7">
        <f t="shared" si="460"/>
        <v>0</v>
      </c>
    </row>
    <row r="14696" spans="8:9" x14ac:dyDescent="0.2">
      <c r="H14696" s="7">
        <f t="shared" si="459"/>
        <v>62</v>
      </c>
      <c r="I14696" s="7">
        <f t="shared" si="460"/>
        <v>0</v>
      </c>
    </row>
    <row r="14697" spans="8:9" x14ac:dyDescent="0.2">
      <c r="H14697" s="7">
        <f t="shared" si="459"/>
        <v>62</v>
      </c>
      <c r="I14697" s="7">
        <f t="shared" si="460"/>
        <v>0</v>
      </c>
    </row>
    <row r="14698" spans="8:9" x14ac:dyDescent="0.2">
      <c r="H14698" s="7">
        <f t="shared" si="459"/>
        <v>62</v>
      </c>
      <c r="I14698" s="7">
        <f t="shared" si="460"/>
        <v>0</v>
      </c>
    </row>
    <row r="14699" spans="8:9" x14ac:dyDescent="0.2">
      <c r="H14699" s="7">
        <f t="shared" si="459"/>
        <v>62</v>
      </c>
      <c r="I14699" s="7">
        <f t="shared" si="460"/>
        <v>0</v>
      </c>
    </row>
    <row r="14700" spans="8:9" x14ac:dyDescent="0.2">
      <c r="H14700" s="7">
        <f t="shared" si="459"/>
        <v>62</v>
      </c>
      <c r="I14700" s="7">
        <f t="shared" si="460"/>
        <v>0</v>
      </c>
    </row>
    <row r="14701" spans="8:9" x14ac:dyDescent="0.2">
      <c r="H14701" s="7">
        <f t="shared" si="459"/>
        <v>62</v>
      </c>
      <c r="I14701" s="7">
        <f t="shared" si="460"/>
        <v>0</v>
      </c>
    </row>
    <row r="14702" spans="8:9" x14ac:dyDescent="0.2">
      <c r="H14702" s="7">
        <f t="shared" si="459"/>
        <v>62</v>
      </c>
      <c r="I14702" s="7">
        <f t="shared" si="460"/>
        <v>0</v>
      </c>
    </row>
    <row r="14703" spans="8:9" x14ac:dyDescent="0.2">
      <c r="H14703" s="7">
        <f t="shared" si="459"/>
        <v>62</v>
      </c>
      <c r="I14703" s="7">
        <f t="shared" si="460"/>
        <v>0</v>
      </c>
    </row>
    <row r="14704" spans="8:9" x14ac:dyDescent="0.2">
      <c r="H14704" s="7">
        <f t="shared" si="459"/>
        <v>62</v>
      </c>
      <c r="I14704" s="7">
        <f t="shared" si="460"/>
        <v>0</v>
      </c>
    </row>
    <row r="14705" spans="8:9" x14ac:dyDescent="0.2">
      <c r="H14705" s="7">
        <f t="shared" si="459"/>
        <v>62</v>
      </c>
      <c r="I14705" s="7">
        <f t="shared" si="460"/>
        <v>0</v>
      </c>
    </row>
    <row r="14706" spans="8:9" x14ac:dyDescent="0.2">
      <c r="H14706" s="7">
        <f t="shared" si="459"/>
        <v>62</v>
      </c>
      <c r="I14706" s="7">
        <f t="shared" si="460"/>
        <v>0</v>
      </c>
    </row>
    <row r="14707" spans="8:9" x14ac:dyDescent="0.2">
      <c r="H14707" s="7">
        <f t="shared" si="459"/>
        <v>62</v>
      </c>
      <c r="I14707" s="7">
        <f t="shared" si="460"/>
        <v>0</v>
      </c>
    </row>
    <row r="14708" spans="8:9" x14ac:dyDescent="0.2">
      <c r="H14708" s="7">
        <f t="shared" si="459"/>
        <v>62</v>
      </c>
      <c r="I14708" s="7">
        <f t="shared" si="460"/>
        <v>0</v>
      </c>
    </row>
    <row r="14709" spans="8:9" x14ac:dyDescent="0.2">
      <c r="H14709" s="7">
        <f t="shared" si="459"/>
        <v>62</v>
      </c>
      <c r="I14709" s="7">
        <f t="shared" si="460"/>
        <v>0</v>
      </c>
    </row>
    <row r="14710" spans="8:9" x14ac:dyDescent="0.2">
      <c r="H14710" s="7">
        <f t="shared" si="459"/>
        <v>62</v>
      </c>
      <c r="I14710" s="7">
        <f t="shared" si="460"/>
        <v>0</v>
      </c>
    </row>
    <row r="14711" spans="8:9" x14ac:dyDescent="0.2">
      <c r="H14711" s="7">
        <f t="shared" si="459"/>
        <v>62</v>
      </c>
      <c r="I14711" s="7">
        <f t="shared" si="460"/>
        <v>0</v>
      </c>
    </row>
    <row r="14712" spans="8:9" x14ac:dyDescent="0.2">
      <c r="H14712" s="7">
        <f t="shared" si="459"/>
        <v>62</v>
      </c>
      <c r="I14712" s="7">
        <f t="shared" si="460"/>
        <v>0</v>
      </c>
    </row>
    <row r="14713" spans="8:9" x14ac:dyDescent="0.2">
      <c r="H14713" s="7">
        <f t="shared" si="459"/>
        <v>62</v>
      </c>
      <c r="I14713" s="7">
        <f t="shared" si="460"/>
        <v>0</v>
      </c>
    </row>
    <row r="14714" spans="8:9" x14ac:dyDescent="0.2">
      <c r="H14714" s="7">
        <f t="shared" si="459"/>
        <v>62</v>
      </c>
      <c r="I14714" s="7">
        <f t="shared" si="460"/>
        <v>0</v>
      </c>
    </row>
    <row r="14715" spans="8:9" x14ac:dyDescent="0.2">
      <c r="H14715" s="7">
        <f t="shared" si="459"/>
        <v>62</v>
      </c>
      <c r="I14715" s="7">
        <f t="shared" si="460"/>
        <v>0</v>
      </c>
    </row>
    <row r="14716" spans="8:9" x14ac:dyDescent="0.2">
      <c r="H14716" s="7">
        <f t="shared" si="459"/>
        <v>62</v>
      </c>
      <c r="I14716" s="7">
        <f t="shared" si="460"/>
        <v>0</v>
      </c>
    </row>
    <row r="14717" spans="8:9" x14ac:dyDescent="0.2">
      <c r="H14717" s="7">
        <f t="shared" si="459"/>
        <v>62</v>
      </c>
      <c r="I14717" s="7">
        <f t="shared" si="460"/>
        <v>0</v>
      </c>
    </row>
    <row r="14718" spans="8:9" x14ac:dyDescent="0.2">
      <c r="H14718" s="7">
        <f t="shared" si="459"/>
        <v>62</v>
      </c>
      <c r="I14718" s="7">
        <f t="shared" si="460"/>
        <v>0</v>
      </c>
    </row>
    <row r="14719" spans="8:9" x14ac:dyDescent="0.2">
      <c r="H14719" s="7">
        <f t="shared" si="459"/>
        <v>62</v>
      </c>
      <c r="I14719" s="7">
        <f t="shared" si="460"/>
        <v>0</v>
      </c>
    </row>
    <row r="14720" spans="8:9" x14ac:dyDescent="0.2">
      <c r="H14720" s="7">
        <f t="shared" si="459"/>
        <v>62</v>
      </c>
      <c r="I14720" s="7">
        <f t="shared" si="460"/>
        <v>0</v>
      </c>
    </row>
    <row r="14721" spans="8:9" x14ac:dyDescent="0.2">
      <c r="H14721" s="7">
        <f t="shared" si="459"/>
        <v>62</v>
      </c>
      <c r="I14721" s="7">
        <f t="shared" si="460"/>
        <v>0</v>
      </c>
    </row>
    <row r="14722" spans="8:9" x14ac:dyDescent="0.2">
      <c r="H14722" s="7">
        <f t="shared" si="459"/>
        <v>62</v>
      </c>
      <c r="I14722" s="7">
        <f t="shared" si="460"/>
        <v>0</v>
      </c>
    </row>
    <row r="14723" spans="8:9" x14ac:dyDescent="0.2">
      <c r="H14723" s="7">
        <f t="shared" si="459"/>
        <v>62</v>
      </c>
      <c r="I14723" s="7">
        <f t="shared" si="460"/>
        <v>0</v>
      </c>
    </row>
    <row r="14724" spans="8:9" x14ac:dyDescent="0.2">
      <c r="H14724" s="7">
        <f t="shared" si="459"/>
        <v>62</v>
      </c>
      <c r="I14724" s="7">
        <f t="shared" si="460"/>
        <v>0</v>
      </c>
    </row>
    <row r="14725" spans="8:9" x14ac:dyDescent="0.2">
      <c r="H14725" s="7">
        <f t="shared" ref="H14725:H14788" si="461">62*EXP(0.25*B14725)</f>
        <v>62</v>
      </c>
      <c r="I14725" s="7">
        <f t="shared" ref="I14725:I14788" si="462">IF((H14725-C14725)&gt;0,0,1)</f>
        <v>0</v>
      </c>
    </row>
    <row r="14726" spans="8:9" x14ac:dyDescent="0.2">
      <c r="H14726" s="7">
        <f t="shared" si="461"/>
        <v>62</v>
      </c>
      <c r="I14726" s="7">
        <f t="shared" si="462"/>
        <v>0</v>
      </c>
    </row>
    <row r="14727" spans="8:9" x14ac:dyDescent="0.2">
      <c r="H14727" s="7">
        <f t="shared" si="461"/>
        <v>62</v>
      </c>
      <c r="I14727" s="7">
        <f t="shared" si="462"/>
        <v>0</v>
      </c>
    </row>
    <row r="14728" spans="8:9" x14ac:dyDescent="0.2">
      <c r="H14728" s="7">
        <f t="shared" si="461"/>
        <v>62</v>
      </c>
      <c r="I14728" s="7">
        <f t="shared" si="462"/>
        <v>0</v>
      </c>
    </row>
    <row r="14729" spans="8:9" x14ac:dyDescent="0.2">
      <c r="H14729" s="7">
        <f t="shared" si="461"/>
        <v>62</v>
      </c>
      <c r="I14729" s="7">
        <f t="shared" si="462"/>
        <v>0</v>
      </c>
    </row>
    <row r="14730" spans="8:9" x14ac:dyDescent="0.2">
      <c r="H14730" s="7">
        <f t="shared" si="461"/>
        <v>62</v>
      </c>
      <c r="I14730" s="7">
        <f t="shared" si="462"/>
        <v>0</v>
      </c>
    </row>
    <row r="14731" spans="8:9" x14ac:dyDescent="0.2">
      <c r="H14731" s="7">
        <f t="shared" si="461"/>
        <v>62</v>
      </c>
      <c r="I14731" s="7">
        <f t="shared" si="462"/>
        <v>0</v>
      </c>
    </row>
    <row r="14732" spans="8:9" x14ac:dyDescent="0.2">
      <c r="H14732" s="7">
        <f t="shared" si="461"/>
        <v>62</v>
      </c>
      <c r="I14732" s="7">
        <f t="shared" si="462"/>
        <v>0</v>
      </c>
    </row>
    <row r="14733" spans="8:9" x14ac:dyDescent="0.2">
      <c r="H14733" s="7">
        <f t="shared" si="461"/>
        <v>62</v>
      </c>
      <c r="I14733" s="7">
        <f t="shared" si="462"/>
        <v>0</v>
      </c>
    </row>
    <row r="14734" spans="8:9" x14ac:dyDescent="0.2">
      <c r="H14734" s="7">
        <f t="shared" si="461"/>
        <v>62</v>
      </c>
      <c r="I14734" s="7">
        <f t="shared" si="462"/>
        <v>0</v>
      </c>
    </row>
    <row r="14735" spans="8:9" x14ac:dyDescent="0.2">
      <c r="H14735" s="7">
        <f t="shared" si="461"/>
        <v>62</v>
      </c>
      <c r="I14735" s="7">
        <f t="shared" si="462"/>
        <v>0</v>
      </c>
    </row>
    <row r="14736" spans="8:9" x14ac:dyDescent="0.2">
      <c r="H14736" s="7">
        <f t="shared" si="461"/>
        <v>62</v>
      </c>
      <c r="I14736" s="7">
        <f t="shared" si="462"/>
        <v>0</v>
      </c>
    </row>
    <row r="14737" spans="8:9" x14ac:dyDescent="0.2">
      <c r="H14737" s="7">
        <f t="shared" si="461"/>
        <v>62</v>
      </c>
      <c r="I14737" s="7">
        <f t="shared" si="462"/>
        <v>0</v>
      </c>
    </row>
    <row r="14738" spans="8:9" x14ac:dyDescent="0.2">
      <c r="H14738" s="7">
        <f t="shared" si="461"/>
        <v>62</v>
      </c>
      <c r="I14738" s="7">
        <f t="shared" si="462"/>
        <v>0</v>
      </c>
    </row>
    <row r="14739" spans="8:9" x14ac:dyDescent="0.2">
      <c r="H14739" s="7">
        <f t="shared" si="461"/>
        <v>62</v>
      </c>
      <c r="I14739" s="7">
        <f t="shared" si="462"/>
        <v>0</v>
      </c>
    </row>
    <row r="14740" spans="8:9" x14ac:dyDescent="0.2">
      <c r="H14740" s="7">
        <f t="shared" si="461"/>
        <v>62</v>
      </c>
      <c r="I14740" s="7">
        <f t="shared" si="462"/>
        <v>0</v>
      </c>
    </row>
    <row r="14741" spans="8:9" x14ac:dyDescent="0.2">
      <c r="H14741" s="7">
        <f t="shared" si="461"/>
        <v>62</v>
      </c>
      <c r="I14741" s="7">
        <f t="shared" si="462"/>
        <v>0</v>
      </c>
    </row>
    <row r="14742" spans="8:9" x14ac:dyDescent="0.2">
      <c r="H14742" s="7">
        <f t="shared" si="461"/>
        <v>62</v>
      </c>
      <c r="I14742" s="7">
        <f t="shared" si="462"/>
        <v>0</v>
      </c>
    </row>
    <row r="14743" spans="8:9" x14ac:dyDescent="0.2">
      <c r="H14743" s="7">
        <f t="shared" si="461"/>
        <v>62</v>
      </c>
      <c r="I14743" s="7">
        <f t="shared" si="462"/>
        <v>0</v>
      </c>
    </row>
    <row r="14744" spans="8:9" x14ac:dyDescent="0.2">
      <c r="H14744" s="7">
        <f t="shared" si="461"/>
        <v>62</v>
      </c>
      <c r="I14744" s="7">
        <f t="shared" si="462"/>
        <v>0</v>
      </c>
    </row>
    <row r="14745" spans="8:9" x14ac:dyDescent="0.2">
      <c r="H14745" s="7">
        <f t="shared" si="461"/>
        <v>62</v>
      </c>
      <c r="I14745" s="7">
        <f t="shared" si="462"/>
        <v>0</v>
      </c>
    </row>
    <row r="14746" spans="8:9" x14ac:dyDescent="0.2">
      <c r="H14746" s="7">
        <f t="shared" si="461"/>
        <v>62</v>
      </c>
      <c r="I14746" s="7">
        <f t="shared" si="462"/>
        <v>0</v>
      </c>
    </row>
    <row r="14747" spans="8:9" x14ac:dyDescent="0.2">
      <c r="H14747" s="7">
        <f t="shared" si="461"/>
        <v>62</v>
      </c>
      <c r="I14747" s="7">
        <f t="shared" si="462"/>
        <v>0</v>
      </c>
    </row>
    <row r="14748" spans="8:9" x14ac:dyDescent="0.2">
      <c r="H14748" s="7">
        <f t="shared" si="461"/>
        <v>62</v>
      </c>
      <c r="I14748" s="7">
        <f t="shared" si="462"/>
        <v>0</v>
      </c>
    </row>
    <row r="14749" spans="8:9" x14ac:dyDescent="0.2">
      <c r="H14749" s="7">
        <f t="shared" si="461"/>
        <v>62</v>
      </c>
      <c r="I14749" s="7">
        <f t="shared" si="462"/>
        <v>0</v>
      </c>
    </row>
    <row r="14750" spans="8:9" x14ac:dyDescent="0.2">
      <c r="H14750" s="7">
        <f t="shared" si="461"/>
        <v>62</v>
      </c>
      <c r="I14750" s="7">
        <f t="shared" si="462"/>
        <v>0</v>
      </c>
    </row>
    <row r="14751" spans="8:9" x14ac:dyDescent="0.2">
      <c r="H14751" s="7">
        <f t="shared" si="461"/>
        <v>62</v>
      </c>
      <c r="I14751" s="7">
        <f t="shared" si="462"/>
        <v>0</v>
      </c>
    </row>
    <row r="14752" spans="8:9" x14ac:dyDescent="0.2">
      <c r="H14752" s="7">
        <f t="shared" si="461"/>
        <v>62</v>
      </c>
      <c r="I14752" s="7">
        <f t="shared" si="462"/>
        <v>0</v>
      </c>
    </row>
    <row r="14753" spans="8:9" x14ac:dyDescent="0.2">
      <c r="H14753" s="7">
        <f t="shared" si="461"/>
        <v>62</v>
      </c>
      <c r="I14753" s="7">
        <f t="shared" si="462"/>
        <v>0</v>
      </c>
    </row>
    <row r="14754" spans="8:9" x14ac:dyDescent="0.2">
      <c r="H14754" s="7">
        <f t="shared" si="461"/>
        <v>62</v>
      </c>
      <c r="I14754" s="7">
        <f t="shared" si="462"/>
        <v>0</v>
      </c>
    </row>
    <row r="14755" spans="8:9" x14ac:dyDescent="0.2">
      <c r="H14755" s="7">
        <f t="shared" si="461"/>
        <v>62</v>
      </c>
      <c r="I14755" s="7">
        <f t="shared" si="462"/>
        <v>0</v>
      </c>
    </row>
    <row r="14756" spans="8:9" x14ac:dyDescent="0.2">
      <c r="H14756" s="7">
        <f t="shared" si="461"/>
        <v>62</v>
      </c>
      <c r="I14756" s="7">
        <f t="shared" si="462"/>
        <v>0</v>
      </c>
    </row>
    <row r="14757" spans="8:9" x14ac:dyDescent="0.2">
      <c r="H14757" s="7">
        <f t="shared" si="461"/>
        <v>62</v>
      </c>
      <c r="I14757" s="7">
        <f t="shared" si="462"/>
        <v>0</v>
      </c>
    </row>
    <row r="14758" spans="8:9" x14ac:dyDescent="0.2">
      <c r="H14758" s="7">
        <f t="shared" si="461"/>
        <v>62</v>
      </c>
      <c r="I14758" s="7">
        <f t="shared" si="462"/>
        <v>0</v>
      </c>
    </row>
    <row r="14759" spans="8:9" x14ac:dyDescent="0.2">
      <c r="H14759" s="7">
        <f t="shared" si="461"/>
        <v>62</v>
      </c>
      <c r="I14759" s="7">
        <f t="shared" si="462"/>
        <v>0</v>
      </c>
    </row>
    <row r="14760" spans="8:9" x14ac:dyDescent="0.2">
      <c r="H14760" s="7">
        <f t="shared" si="461"/>
        <v>62</v>
      </c>
      <c r="I14760" s="7">
        <f t="shared" si="462"/>
        <v>0</v>
      </c>
    </row>
    <row r="14761" spans="8:9" x14ac:dyDescent="0.2">
      <c r="H14761" s="7">
        <f t="shared" si="461"/>
        <v>62</v>
      </c>
      <c r="I14761" s="7">
        <f t="shared" si="462"/>
        <v>0</v>
      </c>
    </row>
    <row r="14762" spans="8:9" x14ac:dyDescent="0.2">
      <c r="H14762" s="7">
        <f t="shared" si="461"/>
        <v>62</v>
      </c>
      <c r="I14762" s="7">
        <f t="shared" si="462"/>
        <v>0</v>
      </c>
    </row>
    <row r="14763" spans="8:9" x14ac:dyDescent="0.2">
      <c r="H14763" s="7">
        <f t="shared" si="461"/>
        <v>62</v>
      </c>
      <c r="I14763" s="7">
        <f t="shared" si="462"/>
        <v>0</v>
      </c>
    </row>
    <row r="14764" spans="8:9" x14ac:dyDescent="0.2">
      <c r="H14764" s="7">
        <f t="shared" si="461"/>
        <v>62</v>
      </c>
      <c r="I14764" s="7">
        <f t="shared" si="462"/>
        <v>0</v>
      </c>
    </row>
    <row r="14765" spans="8:9" x14ac:dyDescent="0.2">
      <c r="H14765" s="7">
        <f t="shared" si="461"/>
        <v>62</v>
      </c>
      <c r="I14765" s="7">
        <f t="shared" si="462"/>
        <v>0</v>
      </c>
    </row>
    <row r="14766" spans="8:9" x14ac:dyDescent="0.2">
      <c r="H14766" s="7">
        <f t="shared" si="461"/>
        <v>62</v>
      </c>
      <c r="I14766" s="7">
        <f t="shared" si="462"/>
        <v>0</v>
      </c>
    </row>
    <row r="14767" spans="8:9" x14ac:dyDescent="0.2">
      <c r="H14767" s="7">
        <f t="shared" si="461"/>
        <v>62</v>
      </c>
      <c r="I14767" s="7">
        <f t="shared" si="462"/>
        <v>0</v>
      </c>
    </row>
    <row r="14768" spans="8:9" x14ac:dyDescent="0.2">
      <c r="H14768" s="7">
        <f t="shared" si="461"/>
        <v>62</v>
      </c>
      <c r="I14768" s="7">
        <f t="shared" si="462"/>
        <v>0</v>
      </c>
    </row>
    <row r="14769" spans="8:9" x14ac:dyDescent="0.2">
      <c r="H14769" s="7">
        <f t="shared" si="461"/>
        <v>62</v>
      </c>
      <c r="I14769" s="7">
        <f t="shared" si="462"/>
        <v>0</v>
      </c>
    </row>
    <row r="14770" spans="8:9" x14ac:dyDescent="0.2">
      <c r="H14770" s="7">
        <f t="shared" si="461"/>
        <v>62</v>
      </c>
      <c r="I14770" s="7">
        <f t="shared" si="462"/>
        <v>0</v>
      </c>
    </row>
    <row r="14771" spans="8:9" x14ac:dyDescent="0.2">
      <c r="H14771" s="7">
        <f t="shared" si="461"/>
        <v>62</v>
      </c>
      <c r="I14771" s="7">
        <f t="shared" si="462"/>
        <v>0</v>
      </c>
    </row>
    <row r="14772" spans="8:9" x14ac:dyDescent="0.2">
      <c r="H14772" s="7">
        <f t="shared" si="461"/>
        <v>62</v>
      </c>
      <c r="I14772" s="7">
        <f t="shared" si="462"/>
        <v>0</v>
      </c>
    </row>
    <row r="14773" spans="8:9" x14ac:dyDescent="0.2">
      <c r="H14773" s="7">
        <f t="shared" si="461"/>
        <v>62</v>
      </c>
      <c r="I14773" s="7">
        <f t="shared" si="462"/>
        <v>0</v>
      </c>
    </row>
    <row r="14774" spans="8:9" x14ac:dyDescent="0.2">
      <c r="H14774" s="7">
        <f t="shared" si="461"/>
        <v>62</v>
      </c>
      <c r="I14774" s="7">
        <f t="shared" si="462"/>
        <v>0</v>
      </c>
    </row>
    <row r="14775" spans="8:9" x14ac:dyDescent="0.2">
      <c r="H14775" s="7">
        <f t="shared" si="461"/>
        <v>62</v>
      </c>
      <c r="I14775" s="7">
        <f t="shared" si="462"/>
        <v>0</v>
      </c>
    </row>
    <row r="14776" spans="8:9" x14ac:dyDescent="0.2">
      <c r="H14776" s="7">
        <f t="shared" si="461"/>
        <v>62</v>
      </c>
      <c r="I14776" s="7">
        <f t="shared" si="462"/>
        <v>0</v>
      </c>
    </row>
    <row r="14777" spans="8:9" x14ac:dyDescent="0.2">
      <c r="H14777" s="7">
        <f t="shared" si="461"/>
        <v>62</v>
      </c>
      <c r="I14777" s="7">
        <f t="shared" si="462"/>
        <v>0</v>
      </c>
    </row>
    <row r="14778" spans="8:9" x14ac:dyDescent="0.2">
      <c r="H14778" s="7">
        <f t="shared" si="461"/>
        <v>62</v>
      </c>
      <c r="I14778" s="7">
        <f t="shared" si="462"/>
        <v>0</v>
      </c>
    </row>
    <row r="14779" spans="8:9" x14ac:dyDescent="0.2">
      <c r="H14779" s="7">
        <f t="shared" si="461"/>
        <v>62</v>
      </c>
      <c r="I14779" s="7">
        <f t="shared" si="462"/>
        <v>0</v>
      </c>
    </row>
    <row r="14780" spans="8:9" x14ac:dyDescent="0.2">
      <c r="H14780" s="7">
        <f t="shared" si="461"/>
        <v>62</v>
      </c>
      <c r="I14780" s="7">
        <f t="shared" si="462"/>
        <v>0</v>
      </c>
    </row>
    <row r="14781" spans="8:9" x14ac:dyDescent="0.2">
      <c r="H14781" s="7">
        <f t="shared" si="461"/>
        <v>62</v>
      </c>
      <c r="I14781" s="7">
        <f t="shared" si="462"/>
        <v>0</v>
      </c>
    </row>
    <row r="14782" spans="8:9" x14ac:dyDescent="0.2">
      <c r="H14782" s="7">
        <f t="shared" si="461"/>
        <v>62</v>
      </c>
      <c r="I14782" s="7">
        <f t="shared" si="462"/>
        <v>0</v>
      </c>
    </row>
    <row r="14783" spans="8:9" x14ac:dyDescent="0.2">
      <c r="H14783" s="7">
        <f t="shared" si="461"/>
        <v>62</v>
      </c>
      <c r="I14783" s="7">
        <f t="shared" si="462"/>
        <v>0</v>
      </c>
    </row>
    <row r="14784" spans="8:9" x14ac:dyDescent="0.2">
      <c r="H14784" s="7">
        <f t="shared" si="461"/>
        <v>62</v>
      </c>
      <c r="I14784" s="7">
        <f t="shared" si="462"/>
        <v>0</v>
      </c>
    </row>
    <row r="14785" spans="8:9" x14ac:dyDescent="0.2">
      <c r="H14785" s="7">
        <f t="shared" si="461"/>
        <v>62</v>
      </c>
      <c r="I14785" s="7">
        <f t="shared" si="462"/>
        <v>0</v>
      </c>
    </row>
    <row r="14786" spans="8:9" x14ac:dyDescent="0.2">
      <c r="H14786" s="7">
        <f t="shared" si="461"/>
        <v>62</v>
      </c>
      <c r="I14786" s="7">
        <f t="shared" si="462"/>
        <v>0</v>
      </c>
    </row>
    <row r="14787" spans="8:9" x14ac:dyDescent="0.2">
      <c r="H14787" s="7">
        <f t="shared" si="461"/>
        <v>62</v>
      </c>
      <c r="I14787" s="7">
        <f t="shared" si="462"/>
        <v>0</v>
      </c>
    </row>
    <row r="14788" spans="8:9" x14ac:dyDescent="0.2">
      <c r="H14788" s="7">
        <f t="shared" si="461"/>
        <v>62</v>
      </c>
      <c r="I14788" s="7">
        <f t="shared" si="462"/>
        <v>0</v>
      </c>
    </row>
    <row r="14789" spans="8:9" x14ac:dyDescent="0.2">
      <c r="H14789" s="7">
        <f t="shared" ref="H14789:H14852" si="463">62*EXP(0.25*B14789)</f>
        <v>62</v>
      </c>
      <c r="I14789" s="7">
        <f t="shared" ref="I14789:I14852" si="464">IF((H14789-C14789)&gt;0,0,1)</f>
        <v>0</v>
      </c>
    </row>
    <row r="14790" spans="8:9" x14ac:dyDescent="0.2">
      <c r="H14790" s="7">
        <f t="shared" si="463"/>
        <v>62</v>
      </c>
      <c r="I14790" s="7">
        <f t="shared" si="464"/>
        <v>0</v>
      </c>
    </row>
    <row r="14791" spans="8:9" x14ac:dyDescent="0.2">
      <c r="H14791" s="7">
        <f t="shared" si="463"/>
        <v>62</v>
      </c>
      <c r="I14791" s="7">
        <f t="shared" si="464"/>
        <v>0</v>
      </c>
    </row>
    <row r="14792" spans="8:9" x14ac:dyDescent="0.2">
      <c r="H14792" s="7">
        <f t="shared" si="463"/>
        <v>62</v>
      </c>
      <c r="I14792" s="7">
        <f t="shared" si="464"/>
        <v>0</v>
      </c>
    </row>
    <row r="14793" spans="8:9" x14ac:dyDescent="0.2">
      <c r="H14793" s="7">
        <f t="shared" si="463"/>
        <v>62</v>
      </c>
      <c r="I14793" s="7">
        <f t="shared" si="464"/>
        <v>0</v>
      </c>
    </row>
    <row r="14794" spans="8:9" x14ac:dyDescent="0.2">
      <c r="H14794" s="7">
        <f t="shared" si="463"/>
        <v>62</v>
      </c>
      <c r="I14794" s="7">
        <f t="shared" si="464"/>
        <v>0</v>
      </c>
    </row>
    <row r="14795" spans="8:9" x14ac:dyDescent="0.2">
      <c r="H14795" s="7">
        <f t="shared" si="463"/>
        <v>62</v>
      </c>
      <c r="I14795" s="7">
        <f t="shared" si="464"/>
        <v>0</v>
      </c>
    </row>
    <row r="14796" spans="8:9" x14ac:dyDescent="0.2">
      <c r="H14796" s="7">
        <f t="shared" si="463"/>
        <v>62</v>
      </c>
      <c r="I14796" s="7">
        <f t="shared" si="464"/>
        <v>0</v>
      </c>
    </row>
    <row r="14797" spans="8:9" x14ac:dyDescent="0.2">
      <c r="H14797" s="7">
        <f t="shared" si="463"/>
        <v>62</v>
      </c>
      <c r="I14797" s="7">
        <f t="shared" si="464"/>
        <v>0</v>
      </c>
    </row>
    <row r="14798" spans="8:9" x14ac:dyDescent="0.2">
      <c r="H14798" s="7">
        <f t="shared" si="463"/>
        <v>62</v>
      </c>
      <c r="I14798" s="7">
        <f t="shared" si="464"/>
        <v>0</v>
      </c>
    </row>
    <row r="14799" spans="8:9" x14ac:dyDescent="0.2">
      <c r="H14799" s="7">
        <f t="shared" si="463"/>
        <v>62</v>
      </c>
      <c r="I14799" s="7">
        <f t="shared" si="464"/>
        <v>0</v>
      </c>
    </row>
    <row r="14800" spans="8:9" x14ac:dyDescent="0.2">
      <c r="H14800" s="7">
        <f t="shared" si="463"/>
        <v>62</v>
      </c>
      <c r="I14800" s="7">
        <f t="shared" si="464"/>
        <v>0</v>
      </c>
    </row>
    <row r="14801" spans="8:9" x14ac:dyDescent="0.2">
      <c r="H14801" s="7">
        <f t="shared" si="463"/>
        <v>62</v>
      </c>
      <c r="I14801" s="7">
        <f t="shared" si="464"/>
        <v>0</v>
      </c>
    </row>
    <row r="14802" spans="8:9" x14ac:dyDescent="0.2">
      <c r="H14802" s="7">
        <f t="shared" si="463"/>
        <v>62</v>
      </c>
      <c r="I14802" s="7">
        <f t="shared" si="464"/>
        <v>0</v>
      </c>
    </row>
    <row r="14803" spans="8:9" x14ac:dyDescent="0.2">
      <c r="H14803" s="7">
        <f t="shared" si="463"/>
        <v>62</v>
      </c>
      <c r="I14803" s="7">
        <f t="shared" si="464"/>
        <v>0</v>
      </c>
    </row>
    <row r="14804" spans="8:9" x14ac:dyDescent="0.2">
      <c r="H14804" s="7">
        <f t="shared" si="463"/>
        <v>62</v>
      </c>
      <c r="I14804" s="7">
        <f t="shared" si="464"/>
        <v>0</v>
      </c>
    </row>
    <row r="14805" spans="8:9" x14ac:dyDescent="0.2">
      <c r="H14805" s="7">
        <f t="shared" si="463"/>
        <v>62</v>
      </c>
      <c r="I14805" s="7">
        <f t="shared" si="464"/>
        <v>0</v>
      </c>
    </row>
    <row r="14806" spans="8:9" x14ac:dyDescent="0.2">
      <c r="H14806" s="7">
        <f t="shared" si="463"/>
        <v>62</v>
      </c>
      <c r="I14806" s="7">
        <f t="shared" si="464"/>
        <v>0</v>
      </c>
    </row>
    <row r="14807" spans="8:9" x14ac:dyDescent="0.2">
      <c r="H14807" s="7">
        <f t="shared" si="463"/>
        <v>62</v>
      </c>
      <c r="I14807" s="7">
        <f t="shared" si="464"/>
        <v>0</v>
      </c>
    </row>
    <row r="14808" spans="8:9" x14ac:dyDescent="0.2">
      <c r="H14808" s="7">
        <f t="shared" si="463"/>
        <v>62</v>
      </c>
      <c r="I14808" s="7">
        <f t="shared" si="464"/>
        <v>0</v>
      </c>
    </row>
    <row r="14809" spans="8:9" x14ac:dyDescent="0.2">
      <c r="H14809" s="7">
        <f t="shared" si="463"/>
        <v>62</v>
      </c>
      <c r="I14809" s="7">
        <f t="shared" si="464"/>
        <v>0</v>
      </c>
    </row>
    <row r="14810" spans="8:9" x14ac:dyDescent="0.2">
      <c r="H14810" s="7">
        <f t="shared" si="463"/>
        <v>62</v>
      </c>
      <c r="I14810" s="7">
        <f t="shared" si="464"/>
        <v>0</v>
      </c>
    </row>
    <row r="14811" spans="8:9" x14ac:dyDescent="0.2">
      <c r="H14811" s="7">
        <f t="shared" si="463"/>
        <v>62</v>
      </c>
      <c r="I14811" s="7">
        <f t="shared" si="464"/>
        <v>0</v>
      </c>
    </row>
    <row r="14812" spans="8:9" x14ac:dyDescent="0.2">
      <c r="H14812" s="7">
        <f t="shared" si="463"/>
        <v>62</v>
      </c>
      <c r="I14812" s="7">
        <f t="shared" si="464"/>
        <v>0</v>
      </c>
    </row>
    <row r="14813" spans="8:9" x14ac:dyDescent="0.2">
      <c r="H14813" s="7">
        <f t="shared" si="463"/>
        <v>62</v>
      </c>
      <c r="I14813" s="7">
        <f t="shared" si="464"/>
        <v>0</v>
      </c>
    </row>
    <row r="14814" spans="8:9" x14ac:dyDescent="0.2">
      <c r="H14814" s="7">
        <f t="shared" si="463"/>
        <v>62</v>
      </c>
      <c r="I14814" s="7">
        <f t="shared" si="464"/>
        <v>0</v>
      </c>
    </row>
    <row r="14815" spans="8:9" x14ac:dyDescent="0.2">
      <c r="H14815" s="7">
        <f t="shared" si="463"/>
        <v>62</v>
      </c>
      <c r="I14815" s="7">
        <f t="shared" si="464"/>
        <v>0</v>
      </c>
    </row>
    <row r="14816" spans="8:9" x14ac:dyDescent="0.2">
      <c r="H14816" s="7">
        <f t="shared" si="463"/>
        <v>62</v>
      </c>
      <c r="I14816" s="7">
        <f t="shared" si="464"/>
        <v>0</v>
      </c>
    </row>
    <row r="14817" spans="8:9" x14ac:dyDescent="0.2">
      <c r="H14817" s="7">
        <f t="shared" si="463"/>
        <v>62</v>
      </c>
      <c r="I14817" s="7">
        <f t="shared" si="464"/>
        <v>0</v>
      </c>
    </row>
    <row r="14818" spans="8:9" x14ac:dyDescent="0.2">
      <c r="H14818" s="7">
        <f t="shared" si="463"/>
        <v>62</v>
      </c>
      <c r="I14818" s="7">
        <f t="shared" si="464"/>
        <v>0</v>
      </c>
    </row>
    <row r="14819" spans="8:9" x14ac:dyDescent="0.2">
      <c r="H14819" s="7">
        <f t="shared" si="463"/>
        <v>62</v>
      </c>
      <c r="I14819" s="7">
        <f t="shared" si="464"/>
        <v>0</v>
      </c>
    </row>
    <row r="14820" spans="8:9" x14ac:dyDescent="0.2">
      <c r="H14820" s="7">
        <f t="shared" si="463"/>
        <v>62</v>
      </c>
      <c r="I14820" s="7">
        <f t="shared" si="464"/>
        <v>0</v>
      </c>
    </row>
    <row r="14821" spans="8:9" x14ac:dyDescent="0.2">
      <c r="H14821" s="7">
        <f t="shared" si="463"/>
        <v>62</v>
      </c>
      <c r="I14821" s="7">
        <f t="shared" si="464"/>
        <v>0</v>
      </c>
    </row>
    <row r="14822" spans="8:9" x14ac:dyDescent="0.2">
      <c r="H14822" s="7">
        <f t="shared" si="463"/>
        <v>62</v>
      </c>
      <c r="I14822" s="7">
        <f t="shared" si="464"/>
        <v>0</v>
      </c>
    </row>
    <row r="14823" spans="8:9" x14ac:dyDescent="0.2">
      <c r="H14823" s="7">
        <f t="shared" si="463"/>
        <v>62</v>
      </c>
      <c r="I14823" s="7">
        <f t="shared" si="464"/>
        <v>0</v>
      </c>
    </row>
    <row r="14824" spans="8:9" x14ac:dyDescent="0.2">
      <c r="H14824" s="7">
        <f t="shared" si="463"/>
        <v>62</v>
      </c>
      <c r="I14824" s="7">
        <f t="shared" si="464"/>
        <v>0</v>
      </c>
    </row>
    <row r="14825" spans="8:9" x14ac:dyDescent="0.2">
      <c r="H14825" s="7">
        <f t="shared" si="463"/>
        <v>62</v>
      </c>
      <c r="I14825" s="7">
        <f t="shared" si="464"/>
        <v>0</v>
      </c>
    </row>
    <row r="14826" spans="8:9" x14ac:dyDescent="0.2">
      <c r="H14826" s="7">
        <f t="shared" si="463"/>
        <v>62</v>
      </c>
      <c r="I14826" s="7">
        <f t="shared" si="464"/>
        <v>0</v>
      </c>
    </row>
    <row r="14827" spans="8:9" x14ac:dyDescent="0.2">
      <c r="H14827" s="7">
        <f t="shared" si="463"/>
        <v>62</v>
      </c>
      <c r="I14827" s="7">
        <f t="shared" si="464"/>
        <v>0</v>
      </c>
    </row>
    <row r="14828" spans="8:9" x14ac:dyDescent="0.2">
      <c r="H14828" s="7">
        <f t="shared" si="463"/>
        <v>62</v>
      </c>
      <c r="I14828" s="7">
        <f t="shared" si="464"/>
        <v>0</v>
      </c>
    </row>
    <row r="14829" spans="8:9" x14ac:dyDescent="0.2">
      <c r="H14829" s="7">
        <f t="shared" si="463"/>
        <v>62</v>
      </c>
      <c r="I14829" s="7">
        <f t="shared" si="464"/>
        <v>0</v>
      </c>
    </row>
    <row r="14830" spans="8:9" x14ac:dyDescent="0.2">
      <c r="H14830" s="7">
        <f t="shared" si="463"/>
        <v>62</v>
      </c>
      <c r="I14830" s="7">
        <f t="shared" si="464"/>
        <v>0</v>
      </c>
    </row>
    <row r="14831" spans="8:9" x14ac:dyDescent="0.2">
      <c r="H14831" s="7">
        <f t="shared" si="463"/>
        <v>62</v>
      </c>
      <c r="I14831" s="7">
        <f t="shared" si="464"/>
        <v>0</v>
      </c>
    </row>
    <row r="14832" spans="8:9" x14ac:dyDescent="0.2">
      <c r="H14832" s="7">
        <f t="shared" si="463"/>
        <v>62</v>
      </c>
      <c r="I14832" s="7">
        <f t="shared" si="464"/>
        <v>0</v>
      </c>
    </row>
    <row r="14833" spans="8:9" x14ac:dyDescent="0.2">
      <c r="H14833" s="7">
        <f t="shared" si="463"/>
        <v>62</v>
      </c>
      <c r="I14833" s="7">
        <f t="shared" si="464"/>
        <v>0</v>
      </c>
    </row>
    <row r="14834" spans="8:9" x14ac:dyDescent="0.2">
      <c r="H14834" s="7">
        <f t="shared" si="463"/>
        <v>62</v>
      </c>
      <c r="I14834" s="7">
        <f t="shared" si="464"/>
        <v>0</v>
      </c>
    </row>
    <row r="14835" spans="8:9" x14ac:dyDescent="0.2">
      <c r="H14835" s="7">
        <f t="shared" si="463"/>
        <v>62</v>
      </c>
      <c r="I14835" s="7">
        <f t="shared" si="464"/>
        <v>0</v>
      </c>
    </row>
    <row r="14836" spans="8:9" x14ac:dyDescent="0.2">
      <c r="H14836" s="7">
        <f t="shared" si="463"/>
        <v>62</v>
      </c>
      <c r="I14836" s="7">
        <f t="shared" si="464"/>
        <v>0</v>
      </c>
    </row>
    <row r="14837" spans="8:9" x14ac:dyDescent="0.2">
      <c r="H14837" s="7">
        <f t="shared" si="463"/>
        <v>62</v>
      </c>
      <c r="I14837" s="7">
        <f t="shared" si="464"/>
        <v>0</v>
      </c>
    </row>
    <row r="14838" spans="8:9" x14ac:dyDescent="0.2">
      <c r="H14838" s="7">
        <f t="shared" si="463"/>
        <v>62</v>
      </c>
      <c r="I14838" s="7">
        <f t="shared" si="464"/>
        <v>0</v>
      </c>
    </row>
    <row r="14839" spans="8:9" x14ac:dyDescent="0.2">
      <c r="H14839" s="7">
        <f t="shared" si="463"/>
        <v>62</v>
      </c>
      <c r="I14839" s="7">
        <f t="shared" si="464"/>
        <v>0</v>
      </c>
    </row>
    <row r="14840" spans="8:9" x14ac:dyDescent="0.2">
      <c r="H14840" s="7">
        <f t="shared" si="463"/>
        <v>62</v>
      </c>
      <c r="I14840" s="7">
        <f t="shared" si="464"/>
        <v>0</v>
      </c>
    </row>
    <row r="14841" spans="8:9" x14ac:dyDescent="0.2">
      <c r="H14841" s="7">
        <f t="shared" si="463"/>
        <v>62</v>
      </c>
      <c r="I14841" s="7">
        <f t="shared" si="464"/>
        <v>0</v>
      </c>
    </row>
    <row r="14842" spans="8:9" x14ac:dyDescent="0.2">
      <c r="H14842" s="7">
        <f t="shared" si="463"/>
        <v>62</v>
      </c>
      <c r="I14842" s="7">
        <f t="shared" si="464"/>
        <v>0</v>
      </c>
    </row>
    <row r="14843" spans="8:9" x14ac:dyDescent="0.2">
      <c r="H14843" s="7">
        <f t="shared" si="463"/>
        <v>62</v>
      </c>
      <c r="I14843" s="7">
        <f t="shared" si="464"/>
        <v>0</v>
      </c>
    </row>
    <row r="14844" spans="8:9" x14ac:dyDescent="0.2">
      <c r="H14844" s="7">
        <f t="shared" si="463"/>
        <v>62</v>
      </c>
      <c r="I14844" s="7">
        <f t="shared" si="464"/>
        <v>0</v>
      </c>
    </row>
    <row r="14845" spans="8:9" x14ac:dyDescent="0.2">
      <c r="H14845" s="7">
        <f t="shared" si="463"/>
        <v>62</v>
      </c>
      <c r="I14845" s="7">
        <f t="shared" si="464"/>
        <v>0</v>
      </c>
    </row>
    <row r="14846" spans="8:9" x14ac:dyDescent="0.2">
      <c r="H14846" s="7">
        <f t="shared" si="463"/>
        <v>62</v>
      </c>
      <c r="I14846" s="7">
        <f t="shared" si="464"/>
        <v>0</v>
      </c>
    </row>
    <row r="14847" spans="8:9" x14ac:dyDescent="0.2">
      <c r="H14847" s="7">
        <f t="shared" si="463"/>
        <v>62</v>
      </c>
      <c r="I14847" s="7">
        <f t="shared" si="464"/>
        <v>0</v>
      </c>
    </row>
    <row r="14848" spans="8:9" x14ac:dyDescent="0.2">
      <c r="H14848" s="7">
        <f t="shared" si="463"/>
        <v>62</v>
      </c>
      <c r="I14848" s="7">
        <f t="shared" si="464"/>
        <v>0</v>
      </c>
    </row>
    <row r="14849" spans="8:9" x14ac:dyDescent="0.2">
      <c r="H14849" s="7">
        <f t="shared" si="463"/>
        <v>62</v>
      </c>
      <c r="I14849" s="7">
        <f t="shared" si="464"/>
        <v>0</v>
      </c>
    </row>
    <row r="14850" spans="8:9" x14ac:dyDescent="0.2">
      <c r="H14850" s="7">
        <f t="shared" si="463"/>
        <v>62</v>
      </c>
      <c r="I14850" s="7">
        <f t="shared" si="464"/>
        <v>0</v>
      </c>
    </row>
    <row r="14851" spans="8:9" x14ac:dyDescent="0.2">
      <c r="H14851" s="7">
        <f t="shared" si="463"/>
        <v>62</v>
      </c>
      <c r="I14851" s="7">
        <f t="shared" si="464"/>
        <v>0</v>
      </c>
    </row>
    <row r="14852" spans="8:9" x14ac:dyDescent="0.2">
      <c r="H14852" s="7">
        <f t="shared" si="463"/>
        <v>62</v>
      </c>
      <c r="I14852" s="7">
        <f t="shared" si="464"/>
        <v>0</v>
      </c>
    </row>
    <row r="14853" spans="8:9" x14ac:dyDescent="0.2">
      <c r="H14853" s="7">
        <f t="shared" ref="H14853:H14916" si="465">62*EXP(0.25*B14853)</f>
        <v>62</v>
      </c>
      <c r="I14853" s="7">
        <f t="shared" ref="I14853:I14916" si="466">IF((H14853-C14853)&gt;0,0,1)</f>
        <v>0</v>
      </c>
    </row>
    <row r="14854" spans="8:9" x14ac:dyDescent="0.2">
      <c r="H14854" s="7">
        <f t="shared" si="465"/>
        <v>62</v>
      </c>
      <c r="I14854" s="7">
        <f t="shared" si="466"/>
        <v>0</v>
      </c>
    </row>
    <row r="14855" spans="8:9" x14ac:dyDescent="0.2">
      <c r="H14855" s="7">
        <f t="shared" si="465"/>
        <v>62</v>
      </c>
      <c r="I14855" s="7">
        <f t="shared" si="466"/>
        <v>0</v>
      </c>
    </row>
    <row r="14856" spans="8:9" x14ac:dyDescent="0.2">
      <c r="H14856" s="7">
        <f t="shared" si="465"/>
        <v>62</v>
      </c>
      <c r="I14856" s="7">
        <f t="shared" si="466"/>
        <v>0</v>
      </c>
    </row>
    <row r="14857" spans="8:9" x14ac:dyDescent="0.2">
      <c r="H14857" s="7">
        <f t="shared" si="465"/>
        <v>62</v>
      </c>
      <c r="I14857" s="7">
        <f t="shared" si="466"/>
        <v>0</v>
      </c>
    </row>
    <row r="14858" spans="8:9" x14ac:dyDescent="0.2">
      <c r="H14858" s="7">
        <f t="shared" si="465"/>
        <v>62</v>
      </c>
      <c r="I14858" s="7">
        <f t="shared" si="466"/>
        <v>0</v>
      </c>
    </row>
    <row r="14859" spans="8:9" x14ac:dyDescent="0.2">
      <c r="H14859" s="7">
        <f t="shared" si="465"/>
        <v>62</v>
      </c>
      <c r="I14859" s="7">
        <f t="shared" si="466"/>
        <v>0</v>
      </c>
    </row>
    <row r="14860" spans="8:9" x14ac:dyDescent="0.2">
      <c r="H14860" s="7">
        <f t="shared" si="465"/>
        <v>62</v>
      </c>
      <c r="I14860" s="7">
        <f t="shared" si="466"/>
        <v>0</v>
      </c>
    </row>
    <row r="14861" spans="8:9" x14ac:dyDescent="0.2">
      <c r="H14861" s="7">
        <f t="shared" si="465"/>
        <v>62</v>
      </c>
      <c r="I14861" s="7">
        <f t="shared" si="466"/>
        <v>0</v>
      </c>
    </row>
    <row r="14862" spans="8:9" x14ac:dyDescent="0.2">
      <c r="H14862" s="7">
        <f t="shared" si="465"/>
        <v>62</v>
      </c>
      <c r="I14862" s="7">
        <f t="shared" si="466"/>
        <v>0</v>
      </c>
    </row>
    <row r="14863" spans="8:9" x14ac:dyDescent="0.2">
      <c r="H14863" s="7">
        <f t="shared" si="465"/>
        <v>62</v>
      </c>
      <c r="I14863" s="7">
        <f t="shared" si="466"/>
        <v>0</v>
      </c>
    </row>
    <row r="14864" spans="8:9" x14ac:dyDescent="0.2">
      <c r="H14864" s="7">
        <f t="shared" si="465"/>
        <v>62</v>
      </c>
      <c r="I14864" s="7">
        <f t="shared" si="466"/>
        <v>0</v>
      </c>
    </row>
    <row r="14865" spans="8:9" x14ac:dyDescent="0.2">
      <c r="H14865" s="7">
        <f t="shared" si="465"/>
        <v>62</v>
      </c>
      <c r="I14865" s="7">
        <f t="shared" si="466"/>
        <v>0</v>
      </c>
    </row>
    <row r="14866" spans="8:9" x14ac:dyDescent="0.2">
      <c r="H14866" s="7">
        <f t="shared" si="465"/>
        <v>62</v>
      </c>
      <c r="I14866" s="7">
        <f t="shared" si="466"/>
        <v>0</v>
      </c>
    </row>
    <row r="14867" spans="8:9" x14ac:dyDescent="0.2">
      <c r="H14867" s="7">
        <f t="shared" si="465"/>
        <v>62</v>
      </c>
      <c r="I14867" s="7">
        <f t="shared" si="466"/>
        <v>0</v>
      </c>
    </row>
    <row r="14868" spans="8:9" x14ac:dyDescent="0.2">
      <c r="H14868" s="7">
        <f t="shared" si="465"/>
        <v>62</v>
      </c>
      <c r="I14868" s="7">
        <f t="shared" si="466"/>
        <v>0</v>
      </c>
    </row>
    <row r="14869" spans="8:9" x14ac:dyDescent="0.2">
      <c r="H14869" s="7">
        <f t="shared" si="465"/>
        <v>62</v>
      </c>
      <c r="I14869" s="7">
        <f t="shared" si="466"/>
        <v>0</v>
      </c>
    </row>
    <row r="14870" spans="8:9" x14ac:dyDescent="0.2">
      <c r="H14870" s="7">
        <f t="shared" si="465"/>
        <v>62</v>
      </c>
      <c r="I14870" s="7">
        <f t="shared" si="466"/>
        <v>0</v>
      </c>
    </row>
    <row r="14871" spans="8:9" x14ac:dyDescent="0.2">
      <c r="H14871" s="7">
        <f t="shared" si="465"/>
        <v>62</v>
      </c>
      <c r="I14871" s="7">
        <f t="shared" si="466"/>
        <v>0</v>
      </c>
    </row>
    <row r="14872" spans="8:9" x14ac:dyDescent="0.2">
      <c r="H14872" s="7">
        <f t="shared" si="465"/>
        <v>62</v>
      </c>
      <c r="I14872" s="7">
        <f t="shared" si="466"/>
        <v>0</v>
      </c>
    </row>
    <row r="14873" spans="8:9" x14ac:dyDescent="0.2">
      <c r="H14873" s="7">
        <f t="shared" si="465"/>
        <v>62</v>
      </c>
      <c r="I14873" s="7">
        <f t="shared" si="466"/>
        <v>0</v>
      </c>
    </row>
    <row r="14874" spans="8:9" x14ac:dyDescent="0.2">
      <c r="H14874" s="7">
        <f t="shared" si="465"/>
        <v>62</v>
      </c>
      <c r="I14874" s="7">
        <f t="shared" si="466"/>
        <v>0</v>
      </c>
    </row>
    <row r="14875" spans="8:9" x14ac:dyDescent="0.2">
      <c r="H14875" s="7">
        <f t="shared" si="465"/>
        <v>62</v>
      </c>
      <c r="I14875" s="7">
        <f t="shared" si="466"/>
        <v>0</v>
      </c>
    </row>
    <row r="14876" spans="8:9" x14ac:dyDescent="0.2">
      <c r="H14876" s="7">
        <f t="shared" si="465"/>
        <v>62</v>
      </c>
      <c r="I14876" s="7">
        <f t="shared" si="466"/>
        <v>0</v>
      </c>
    </row>
    <row r="14877" spans="8:9" x14ac:dyDescent="0.2">
      <c r="H14877" s="7">
        <f t="shared" si="465"/>
        <v>62</v>
      </c>
      <c r="I14877" s="7">
        <f t="shared" si="466"/>
        <v>0</v>
      </c>
    </row>
    <row r="14878" spans="8:9" x14ac:dyDescent="0.2">
      <c r="H14878" s="7">
        <f t="shared" si="465"/>
        <v>62</v>
      </c>
      <c r="I14878" s="7">
        <f t="shared" si="466"/>
        <v>0</v>
      </c>
    </row>
    <row r="14879" spans="8:9" x14ac:dyDescent="0.2">
      <c r="H14879" s="7">
        <f t="shared" si="465"/>
        <v>62</v>
      </c>
      <c r="I14879" s="7">
        <f t="shared" si="466"/>
        <v>0</v>
      </c>
    </row>
    <row r="14880" spans="8:9" x14ac:dyDescent="0.2">
      <c r="H14880" s="7">
        <f t="shared" si="465"/>
        <v>62</v>
      </c>
      <c r="I14880" s="7">
        <f t="shared" si="466"/>
        <v>0</v>
      </c>
    </row>
    <row r="14881" spans="8:9" x14ac:dyDescent="0.2">
      <c r="H14881" s="7">
        <f t="shared" si="465"/>
        <v>62</v>
      </c>
      <c r="I14881" s="7">
        <f t="shared" si="466"/>
        <v>0</v>
      </c>
    </row>
    <row r="14882" spans="8:9" x14ac:dyDescent="0.2">
      <c r="H14882" s="7">
        <f t="shared" si="465"/>
        <v>62</v>
      </c>
      <c r="I14882" s="7">
        <f t="shared" si="466"/>
        <v>0</v>
      </c>
    </row>
    <row r="14883" spans="8:9" x14ac:dyDescent="0.2">
      <c r="H14883" s="7">
        <f t="shared" si="465"/>
        <v>62</v>
      </c>
      <c r="I14883" s="7">
        <f t="shared" si="466"/>
        <v>0</v>
      </c>
    </row>
    <row r="14884" spans="8:9" x14ac:dyDescent="0.2">
      <c r="H14884" s="7">
        <f t="shared" si="465"/>
        <v>62</v>
      </c>
      <c r="I14884" s="7">
        <f t="shared" si="466"/>
        <v>0</v>
      </c>
    </row>
    <row r="14885" spans="8:9" x14ac:dyDescent="0.2">
      <c r="H14885" s="7">
        <f t="shared" si="465"/>
        <v>62</v>
      </c>
      <c r="I14885" s="7">
        <f t="shared" si="466"/>
        <v>0</v>
      </c>
    </row>
    <row r="14886" spans="8:9" x14ac:dyDescent="0.2">
      <c r="H14886" s="7">
        <f t="shared" si="465"/>
        <v>62</v>
      </c>
      <c r="I14886" s="7">
        <f t="shared" si="466"/>
        <v>0</v>
      </c>
    </row>
    <row r="14887" spans="8:9" x14ac:dyDescent="0.2">
      <c r="H14887" s="7">
        <f t="shared" si="465"/>
        <v>62</v>
      </c>
      <c r="I14887" s="7">
        <f t="shared" si="466"/>
        <v>0</v>
      </c>
    </row>
    <row r="14888" spans="8:9" x14ac:dyDescent="0.2">
      <c r="H14888" s="7">
        <f t="shared" si="465"/>
        <v>62</v>
      </c>
      <c r="I14888" s="7">
        <f t="shared" si="466"/>
        <v>0</v>
      </c>
    </row>
    <row r="14889" spans="8:9" x14ac:dyDescent="0.2">
      <c r="H14889" s="7">
        <f t="shared" si="465"/>
        <v>62</v>
      </c>
      <c r="I14889" s="7">
        <f t="shared" si="466"/>
        <v>0</v>
      </c>
    </row>
    <row r="14890" spans="8:9" x14ac:dyDescent="0.2">
      <c r="H14890" s="7">
        <f t="shared" si="465"/>
        <v>62</v>
      </c>
      <c r="I14890" s="7">
        <f t="shared" si="466"/>
        <v>0</v>
      </c>
    </row>
    <row r="14891" spans="8:9" x14ac:dyDescent="0.2">
      <c r="H14891" s="7">
        <f t="shared" si="465"/>
        <v>62</v>
      </c>
      <c r="I14891" s="7">
        <f t="shared" si="466"/>
        <v>0</v>
      </c>
    </row>
    <row r="14892" spans="8:9" x14ac:dyDescent="0.2">
      <c r="H14892" s="7">
        <f t="shared" si="465"/>
        <v>62</v>
      </c>
      <c r="I14892" s="7">
        <f t="shared" si="466"/>
        <v>0</v>
      </c>
    </row>
    <row r="14893" spans="8:9" x14ac:dyDescent="0.2">
      <c r="H14893" s="7">
        <f t="shared" si="465"/>
        <v>62</v>
      </c>
      <c r="I14893" s="7">
        <f t="shared" si="466"/>
        <v>0</v>
      </c>
    </row>
    <row r="14894" spans="8:9" x14ac:dyDescent="0.2">
      <c r="H14894" s="7">
        <f t="shared" si="465"/>
        <v>62</v>
      </c>
      <c r="I14894" s="7">
        <f t="shared" si="466"/>
        <v>0</v>
      </c>
    </row>
    <row r="14895" spans="8:9" x14ac:dyDescent="0.2">
      <c r="H14895" s="7">
        <f t="shared" si="465"/>
        <v>62</v>
      </c>
      <c r="I14895" s="7">
        <f t="shared" si="466"/>
        <v>0</v>
      </c>
    </row>
    <row r="14896" spans="8:9" x14ac:dyDescent="0.2">
      <c r="H14896" s="7">
        <f t="shared" si="465"/>
        <v>62</v>
      </c>
      <c r="I14896" s="7">
        <f t="shared" si="466"/>
        <v>0</v>
      </c>
    </row>
    <row r="14897" spans="8:9" x14ac:dyDescent="0.2">
      <c r="H14897" s="7">
        <f t="shared" si="465"/>
        <v>62</v>
      </c>
      <c r="I14897" s="7">
        <f t="shared" si="466"/>
        <v>0</v>
      </c>
    </row>
    <row r="14898" spans="8:9" x14ac:dyDescent="0.2">
      <c r="H14898" s="7">
        <f t="shared" si="465"/>
        <v>62</v>
      </c>
      <c r="I14898" s="7">
        <f t="shared" si="466"/>
        <v>0</v>
      </c>
    </row>
    <row r="14899" spans="8:9" x14ac:dyDescent="0.2">
      <c r="H14899" s="7">
        <f t="shared" si="465"/>
        <v>62</v>
      </c>
      <c r="I14899" s="7">
        <f t="shared" si="466"/>
        <v>0</v>
      </c>
    </row>
    <row r="14900" spans="8:9" x14ac:dyDescent="0.2">
      <c r="H14900" s="7">
        <f t="shared" si="465"/>
        <v>62</v>
      </c>
      <c r="I14900" s="7">
        <f t="shared" si="466"/>
        <v>0</v>
      </c>
    </row>
    <row r="14901" spans="8:9" x14ac:dyDescent="0.2">
      <c r="H14901" s="7">
        <f t="shared" si="465"/>
        <v>62</v>
      </c>
      <c r="I14901" s="7">
        <f t="shared" si="466"/>
        <v>0</v>
      </c>
    </row>
    <row r="14902" spans="8:9" x14ac:dyDescent="0.2">
      <c r="H14902" s="7">
        <f t="shared" si="465"/>
        <v>62</v>
      </c>
      <c r="I14902" s="7">
        <f t="shared" si="466"/>
        <v>0</v>
      </c>
    </row>
    <row r="14903" spans="8:9" x14ac:dyDescent="0.2">
      <c r="H14903" s="7">
        <f t="shared" si="465"/>
        <v>62</v>
      </c>
      <c r="I14903" s="7">
        <f t="shared" si="466"/>
        <v>0</v>
      </c>
    </row>
    <row r="14904" spans="8:9" x14ac:dyDescent="0.2">
      <c r="H14904" s="7">
        <f t="shared" si="465"/>
        <v>62</v>
      </c>
      <c r="I14904" s="7">
        <f t="shared" si="466"/>
        <v>0</v>
      </c>
    </row>
    <row r="14905" spans="8:9" x14ac:dyDescent="0.2">
      <c r="H14905" s="7">
        <f t="shared" si="465"/>
        <v>62</v>
      </c>
      <c r="I14905" s="7">
        <f t="shared" si="466"/>
        <v>0</v>
      </c>
    </row>
    <row r="14906" spans="8:9" x14ac:dyDescent="0.2">
      <c r="H14906" s="7">
        <f t="shared" si="465"/>
        <v>62</v>
      </c>
      <c r="I14906" s="7">
        <f t="shared" si="466"/>
        <v>0</v>
      </c>
    </row>
    <row r="14907" spans="8:9" x14ac:dyDescent="0.2">
      <c r="H14907" s="7">
        <f t="shared" si="465"/>
        <v>62</v>
      </c>
      <c r="I14907" s="7">
        <f t="shared" si="466"/>
        <v>0</v>
      </c>
    </row>
    <row r="14908" spans="8:9" x14ac:dyDescent="0.2">
      <c r="H14908" s="7">
        <f t="shared" si="465"/>
        <v>62</v>
      </c>
      <c r="I14908" s="7">
        <f t="shared" si="466"/>
        <v>0</v>
      </c>
    </row>
    <row r="14909" spans="8:9" x14ac:dyDescent="0.2">
      <c r="H14909" s="7">
        <f t="shared" si="465"/>
        <v>62</v>
      </c>
      <c r="I14909" s="7">
        <f t="shared" si="466"/>
        <v>0</v>
      </c>
    </row>
    <row r="14910" spans="8:9" x14ac:dyDescent="0.2">
      <c r="H14910" s="7">
        <f t="shared" si="465"/>
        <v>62</v>
      </c>
      <c r="I14910" s="7">
        <f t="shared" si="466"/>
        <v>0</v>
      </c>
    </row>
    <row r="14911" spans="8:9" x14ac:dyDescent="0.2">
      <c r="H14911" s="7">
        <f t="shared" si="465"/>
        <v>62</v>
      </c>
      <c r="I14911" s="7">
        <f t="shared" si="466"/>
        <v>0</v>
      </c>
    </row>
    <row r="14912" spans="8:9" x14ac:dyDescent="0.2">
      <c r="H14912" s="7">
        <f t="shared" si="465"/>
        <v>62</v>
      </c>
      <c r="I14912" s="7">
        <f t="shared" si="466"/>
        <v>0</v>
      </c>
    </row>
    <row r="14913" spans="8:9" x14ac:dyDescent="0.2">
      <c r="H14913" s="7">
        <f t="shared" si="465"/>
        <v>62</v>
      </c>
      <c r="I14913" s="7">
        <f t="shared" si="466"/>
        <v>0</v>
      </c>
    </row>
    <row r="14914" spans="8:9" x14ac:dyDescent="0.2">
      <c r="H14914" s="7">
        <f t="shared" si="465"/>
        <v>62</v>
      </c>
      <c r="I14914" s="7">
        <f t="shared" si="466"/>
        <v>0</v>
      </c>
    </row>
    <row r="14915" spans="8:9" x14ac:dyDescent="0.2">
      <c r="H14915" s="7">
        <f t="shared" si="465"/>
        <v>62</v>
      </c>
      <c r="I14915" s="7">
        <f t="shared" si="466"/>
        <v>0</v>
      </c>
    </row>
    <row r="14916" spans="8:9" x14ac:dyDescent="0.2">
      <c r="H14916" s="7">
        <f t="shared" si="465"/>
        <v>62</v>
      </c>
      <c r="I14916" s="7">
        <f t="shared" si="466"/>
        <v>0</v>
      </c>
    </row>
    <row r="14917" spans="8:9" x14ac:dyDescent="0.2">
      <c r="H14917" s="7">
        <f t="shared" ref="H14917:H14980" si="467">62*EXP(0.25*B14917)</f>
        <v>62</v>
      </c>
      <c r="I14917" s="7">
        <f t="shared" ref="I14917:I14980" si="468">IF((H14917-C14917)&gt;0,0,1)</f>
        <v>0</v>
      </c>
    </row>
    <row r="14918" spans="8:9" x14ac:dyDescent="0.2">
      <c r="H14918" s="7">
        <f t="shared" si="467"/>
        <v>62</v>
      </c>
      <c r="I14918" s="7">
        <f t="shared" si="468"/>
        <v>0</v>
      </c>
    </row>
    <row r="14919" spans="8:9" x14ac:dyDescent="0.2">
      <c r="H14919" s="7">
        <f t="shared" si="467"/>
        <v>62</v>
      </c>
      <c r="I14919" s="7">
        <f t="shared" si="468"/>
        <v>0</v>
      </c>
    </row>
    <row r="14920" spans="8:9" x14ac:dyDescent="0.2">
      <c r="H14920" s="7">
        <f t="shared" si="467"/>
        <v>62</v>
      </c>
      <c r="I14920" s="7">
        <f t="shared" si="468"/>
        <v>0</v>
      </c>
    </row>
    <row r="14921" spans="8:9" x14ac:dyDescent="0.2">
      <c r="H14921" s="7">
        <f t="shared" si="467"/>
        <v>62</v>
      </c>
      <c r="I14921" s="7">
        <f t="shared" si="468"/>
        <v>0</v>
      </c>
    </row>
    <row r="14922" spans="8:9" x14ac:dyDescent="0.2">
      <c r="H14922" s="7">
        <f t="shared" si="467"/>
        <v>62</v>
      </c>
      <c r="I14922" s="7">
        <f t="shared" si="468"/>
        <v>0</v>
      </c>
    </row>
    <row r="14923" spans="8:9" x14ac:dyDescent="0.2">
      <c r="H14923" s="7">
        <f t="shared" si="467"/>
        <v>62</v>
      </c>
      <c r="I14923" s="7">
        <f t="shared" si="468"/>
        <v>0</v>
      </c>
    </row>
    <row r="14924" spans="8:9" x14ac:dyDescent="0.2">
      <c r="H14924" s="7">
        <f t="shared" si="467"/>
        <v>62</v>
      </c>
      <c r="I14924" s="7">
        <f t="shared" si="468"/>
        <v>0</v>
      </c>
    </row>
    <row r="14925" spans="8:9" x14ac:dyDescent="0.2">
      <c r="H14925" s="7">
        <f t="shared" si="467"/>
        <v>62</v>
      </c>
      <c r="I14925" s="7">
        <f t="shared" si="468"/>
        <v>0</v>
      </c>
    </row>
    <row r="14926" spans="8:9" x14ac:dyDescent="0.2">
      <c r="H14926" s="7">
        <f t="shared" si="467"/>
        <v>62</v>
      </c>
      <c r="I14926" s="7">
        <f t="shared" si="468"/>
        <v>0</v>
      </c>
    </row>
    <row r="14927" spans="8:9" x14ac:dyDescent="0.2">
      <c r="H14927" s="7">
        <f t="shared" si="467"/>
        <v>62</v>
      </c>
      <c r="I14927" s="7">
        <f t="shared" si="468"/>
        <v>0</v>
      </c>
    </row>
    <row r="14928" spans="8:9" x14ac:dyDescent="0.2">
      <c r="H14928" s="7">
        <f t="shared" si="467"/>
        <v>62</v>
      </c>
      <c r="I14928" s="7">
        <f t="shared" si="468"/>
        <v>0</v>
      </c>
    </row>
    <row r="14929" spans="8:9" x14ac:dyDescent="0.2">
      <c r="H14929" s="7">
        <f t="shared" si="467"/>
        <v>62</v>
      </c>
      <c r="I14929" s="7">
        <f t="shared" si="468"/>
        <v>0</v>
      </c>
    </row>
    <row r="14930" spans="8:9" x14ac:dyDescent="0.2">
      <c r="H14930" s="7">
        <f t="shared" si="467"/>
        <v>62</v>
      </c>
      <c r="I14930" s="7">
        <f t="shared" si="468"/>
        <v>0</v>
      </c>
    </row>
    <row r="14931" spans="8:9" x14ac:dyDescent="0.2">
      <c r="H14931" s="7">
        <f t="shared" si="467"/>
        <v>62</v>
      </c>
      <c r="I14931" s="7">
        <f t="shared" si="468"/>
        <v>0</v>
      </c>
    </row>
    <row r="14932" spans="8:9" x14ac:dyDescent="0.2">
      <c r="H14932" s="7">
        <f t="shared" si="467"/>
        <v>62</v>
      </c>
      <c r="I14932" s="7">
        <f t="shared" si="468"/>
        <v>0</v>
      </c>
    </row>
    <row r="14933" spans="8:9" x14ac:dyDescent="0.2">
      <c r="H14933" s="7">
        <f t="shared" si="467"/>
        <v>62</v>
      </c>
      <c r="I14933" s="7">
        <f t="shared" si="468"/>
        <v>0</v>
      </c>
    </row>
    <row r="14934" spans="8:9" x14ac:dyDescent="0.2">
      <c r="H14934" s="7">
        <f t="shared" si="467"/>
        <v>62</v>
      </c>
      <c r="I14934" s="7">
        <f t="shared" si="468"/>
        <v>0</v>
      </c>
    </row>
    <row r="14935" spans="8:9" x14ac:dyDescent="0.2">
      <c r="H14935" s="7">
        <f t="shared" si="467"/>
        <v>62</v>
      </c>
      <c r="I14935" s="7">
        <f t="shared" si="468"/>
        <v>0</v>
      </c>
    </row>
    <row r="14936" spans="8:9" x14ac:dyDescent="0.2">
      <c r="H14936" s="7">
        <f t="shared" si="467"/>
        <v>62</v>
      </c>
      <c r="I14936" s="7">
        <f t="shared" si="468"/>
        <v>0</v>
      </c>
    </row>
    <row r="14937" spans="8:9" x14ac:dyDescent="0.2">
      <c r="H14937" s="7">
        <f t="shared" si="467"/>
        <v>62</v>
      </c>
      <c r="I14937" s="7">
        <f t="shared" si="468"/>
        <v>0</v>
      </c>
    </row>
    <row r="14938" spans="8:9" x14ac:dyDescent="0.2">
      <c r="H14938" s="7">
        <f t="shared" si="467"/>
        <v>62</v>
      </c>
      <c r="I14938" s="7">
        <f t="shared" si="468"/>
        <v>0</v>
      </c>
    </row>
    <row r="14939" spans="8:9" x14ac:dyDescent="0.2">
      <c r="H14939" s="7">
        <f t="shared" si="467"/>
        <v>62</v>
      </c>
      <c r="I14939" s="7">
        <f t="shared" si="468"/>
        <v>0</v>
      </c>
    </row>
    <row r="14940" spans="8:9" x14ac:dyDescent="0.2">
      <c r="H14940" s="7">
        <f t="shared" si="467"/>
        <v>62</v>
      </c>
      <c r="I14940" s="7">
        <f t="shared" si="468"/>
        <v>0</v>
      </c>
    </row>
    <row r="14941" spans="8:9" x14ac:dyDescent="0.2">
      <c r="H14941" s="7">
        <f t="shared" si="467"/>
        <v>62</v>
      </c>
      <c r="I14941" s="7">
        <f t="shared" si="468"/>
        <v>0</v>
      </c>
    </row>
    <row r="14942" spans="8:9" x14ac:dyDescent="0.2">
      <c r="H14942" s="7">
        <f t="shared" si="467"/>
        <v>62</v>
      </c>
      <c r="I14942" s="7">
        <f t="shared" si="468"/>
        <v>0</v>
      </c>
    </row>
    <row r="14943" spans="8:9" x14ac:dyDescent="0.2">
      <c r="H14943" s="7">
        <f t="shared" si="467"/>
        <v>62</v>
      </c>
      <c r="I14943" s="7">
        <f t="shared" si="468"/>
        <v>0</v>
      </c>
    </row>
    <row r="14944" spans="8:9" x14ac:dyDescent="0.2">
      <c r="H14944" s="7">
        <f t="shared" si="467"/>
        <v>62</v>
      </c>
      <c r="I14944" s="7">
        <f t="shared" si="468"/>
        <v>0</v>
      </c>
    </row>
    <row r="14945" spans="8:9" x14ac:dyDescent="0.2">
      <c r="H14945" s="7">
        <f t="shared" si="467"/>
        <v>62</v>
      </c>
      <c r="I14945" s="7">
        <f t="shared" si="468"/>
        <v>0</v>
      </c>
    </row>
    <row r="14946" spans="8:9" x14ac:dyDescent="0.2">
      <c r="H14946" s="7">
        <f t="shared" si="467"/>
        <v>62</v>
      </c>
      <c r="I14946" s="7">
        <f t="shared" si="468"/>
        <v>0</v>
      </c>
    </row>
    <row r="14947" spans="8:9" x14ac:dyDescent="0.2">
      <c r="H14947" s="7">
        <f t="shared" si="467"/>
        <v>62</v>
      </c>
      <c r="I14947" s="7">
        <f t="shared" si="468"/>
        <v>0</v>
      </c>
    </row>
    <row r="14948" spans="8:9" x14ac:dyDescent="0.2">
      <c r="H14948" s="7">
        <f t="shared" si="467"/>
        <v>62</v>
      </c>
      <c r="I14948" s="7">
        <f t="shared" si="468"/>
        <v>0</v>
      </c>
    </row>
    <row r="14949" spans="8:9" x14ac:dyDescent="0.2">
      <c r="H14949" s="7">
        <f t="shared" si="467"/>
        <v>62</v>
      </c>
      <c r="I14949" s="7">
        <f t="shared" si="468"/>
        <v>0</v>
      </c>
    </row>
    <row r="14950" spans="8:9" x14ac:dyDescent="0.2">
      <c r="H14950" s="7">
        <f t="shared" si="467"/>
        <v>62</v>
      </c>
      <c r="I14950" s="7">
        <f t="shared" si="468"/>
        <v>0</v>
      </c>
    </row>
    <row r="14951" spans="8:9" x14ac:dyDescent="0.2">
      <c r="H14951" s="7">
        <f t="shared" si="467"/>
        <v>62</v>
      </c>
      <c r="I14951" s="7">
        <f t="shared" si="468"/>
        <v>0</v>
      </c>
    </row>
    <row r="14952" spans="8:9" x14ac:dyDescent="0.2">
      <c r="H14952" s="7">
        <f t="shared" si="467"/>
        <v>62</v>
      </c>
      <c r="I14952" s="7">
        <f t="shared" si="468"/>
        <v>0</v>
      </c>
    </row>
    <row r="14953" spans="8:9" x14ac:dyDescent="0.2">
      <c r="H14953" s="7">
        <f t="shared" si="467"/>
        <v>62</v>
      </c>
      <c r="I14953" s="7">
        <f t="shared" si="468"/>
        <v>0</v>
      </c>
    </row>
    <row r="14954" spans="8:9" x14ac:dyDescent="0.2">
      <c r="H14954" s="7">
        <f t="shared" si="467"/>
        <v>62</v>
      </c>
      <c r="I14954" s="7">
        <f t="shared" si="468"/>
        <v>0</v>
      </c>
    </row>
    <row r="14955" spans="8:9" x14ac:dyDescent="0.2">
      <c r="H14955" s="7">
        <f t="shared" si="467"/>
        <v>62</v>
      </c>
      <c r="I14955" s="7">
        <f t="shared" si="468"/>
        <v>0</v>
      </c>
    </row>
    <row r="14956" spans="8:9" x14ac:dyDescent="0.2">
      <c r="H14956" s="7">
        <f t="shared" si="467"/>
        <v>62</v>
      </c>
      <c r="I14956" s="7">
        <f t="shared" si="468"/>
        <v>0</v>
      </c>
    </row>
    <row r="14957" spans="8:9" x14ac:dyDescent="0.2">
      <c r="H14957" s="7">
        <f t="shared" si="467"/>
        <v>62</v>
      </c>
      <c r="I14957" s="7">
        <f t="shared" si="468"/>
        <v>0</v>
      </c>
    </row>
    <row r="14958" spans="8:9" x14ac:dyDescent="0.2">
      <c r="H14958" s="7">
        <f t="shared" si="467"/>
        <v>62</v>
      </c>
      <c r="I14958" s="7">
        <f t="shared" si="468"/>
        <v>0</v>
      </c>
    </row>
    <row r="14959" spans="8:9" x14ac:dyDescent="0.2">
      <c r="H14959" s="7">
        <f t="shared" si="467"/>
        <v>62</v>
      </c>
      <c r="I14959" s="7">
        <f t="shared" si="468"/>
        <v>0</v>
      </c>
    </row>
    <row r="14960" spans="8:9" x14ac:dyDescent="0.2">
      <c r="H14960" s="7">
        <f t="shared" si="467"/>
        <v>62</v>
      </c>
      <c r="I14960" s="7">
        <f t="shared" si="468"/>
        <v>0</v>
      </c>
    </row>
    <row r="14961" spans="8:9" x14ac:dyDescent="0.2">
      <c r="H14961" s="7">
        <f t="shared" si="467"/>
        <v>62</v>
      </c>
      <c r="I14961" s="7">
        <f t="shared" si="468"/>
        <v>0</v>
      </c>
    </row>
    <row r="14962" spans="8:9" x14ac:dyDescent="0.2">
      <c r="H14962" s="7">
        <f t="shared" si="467"/>
        <v>62</v>
      </c>
      <c r="I14962" s="7">
        <f t="shared" si="468"/>
        <v>0</v>
      </c>
    </row>
    <row r="14963" spans="8:9" x14ac:dyDescent="0.2">
      <c r="H14963" s="7">
        <f t="shared" si="467"/>
        <v>62</v>
      </c>
      <c r="I14963" s="7">
        <f t="shared" si="468"/>
        <v>0</v>
      </c>
    </row>
    <row r="14964" spans="8:9" x14ac:dyDescent="0.2">
      <c r="H14964" s="7">
        <f t="shared" si="467"/>
        <v>62</v>
      </c>
      <c r="I14964" s="7">
        <f t="shared" si="468"/>
        <v>0</v>
      </c>
    </row>
    <row r="14965" spans="8:9" x14ac:dyDescent="0.2">
      <c r="H14965" s="7">
        <f t="shared" si="467"/>
        <v>62</v>
      </c>
      <c r="I14965" s="7">
        <f t="shared" si="468"/>
        <v>0</v>
      </c>
    </row>
    <row r="14966" spans="8:9" x14ac:dyDescent="0.2">
      <c r="H14966" s="7">
        <f t="shared" si="467"/>
        <v>62</v>
      </c>
      <c r="I14966" s="7">
        <f t="shared" si="468"/>
        <v>0</v>
      </c>
    </row>
    <row r="14967" spans="8:9" x14ac:dyDescent="0.2">
      <c r="H14967" s="7">
        <f t="shared" si="467"/>
        <v>62</v>
      </c>
      <c r="I14967" s="7">
        <f t="shared" si="468"/>
        <v>0</v>
      </c>
    </row>
    <row r="14968" spans="8:9" x14ac:dyDescent="0.2">
      <c r="H14968" s="7">
        <f t="shared" si="467"/>
        <v>62</v>
      </c>
      <c r="I14968" s="7">
        <f t="shared" si="468"/>
        <v>0</v>
      </c>
    </row>
    <row r="14969" spans="8:9" x14ac:dyDescent="0.2">
      <c r="H14969" s="7">
        <f t="shared" si="467"/>
        <v>62</v>
      </c>
      <c r="I14969" s="7">
        <f t="shared" si="468"/>
        <v>0</v>
      </c>
    </row>
    <row r="14970" spans="8:9" x14ac:dyDescent="0.2">
      <c r="H14970" s="7">
        <f t="shared" si="467"/>
        <v>62</v>
      </c>
      <c r="I14970" s="7">
        <f t="shared" si="468"/>
        <v>0</v>
      </c>
    </row>
    <row r="14971" spans="8:9" x14ac:dyDescent="0.2">
      <c r="H14971" s="7">
        <f t="shared" si="467"/>
        <v>62</v>
      </c>
      <c r="I14971" s="7">
        <f t="shared" si="468"/>
        <v>0</v>
      </c>
    </row>
    <row r="14972" spans="8:9" x14ac:dyDescent="0.2">
      <c r="H14972" s="7">
        <f t="shared" si="467"/>
        <v>62</v>
      </c>
      <c r="I14972" s="7">
        <f t="shared" si="468"/>
        <v>0</v>
      </c>
    </row>
    <row r="14973" spans="8:9" x14ac:dyDescent="0.2">
      <c r="H14973" s="7">
        <f t="shared" si="467"/>
        <v>62</v>
      </c>
      <c r="I14973" s="7">
        <f t="shared" si="468"/>
        <v>0</v>
      </c>
    </row>
    <row r="14974" spans="8:9" x14ac:dyDescent="0.2">
      <c r="H14974" s="7">
        <f t="shared" si="467"/>
        <v>62</v>
      </c>
      <c r="I14974" s="7">
        <f t="shared" si="468"/>
        <v>0</v>
      </c>
    </row>
    <row r="14975" spans="8:9" x14ac:dyDescent="0.2">
      <c r="H14975" s="7">
        <f t="shared" si="467"/>
        <v>62</v>
      </c>
      <c r="I14975" s="7">
        <f t="shared" si="468"/>
        <v>0</v>
      </c>
    </row>
    <row r="14976" spans="8:9" x14ac:dyDescent="0.2">
      <c r="H14976" s="7">
        <f t="shared" si="467"/>
        <v>62</v>
      </c>
      <c r="I14976" s="7">
        <f t="shared" si="468"/>
        <v>0</v>
      </c>
    </row>
    <row r="14977" spans="8:9" x14ac:dyDescent="0.2">
      <c r="H14977" s="7">
        <f t="shared" si="467"/>
        <v>62</v>
      </c>
      <c r="I14977" s="7">
        <f t="shared" si="468"/>
        <v>0</v>
      </c>
    </row>
    <row r="14978" spans="8:9" x14ac:dyDescent="0.2">
      <c r="H14978" s="7">
        <f t="shared" si="467"/>
        <v>62</v>
      </c>
      <c r="I14978" s="7">
        <f t="shared" si="468"/>
        <v>0</v>
      </c>
    </row>
    <row r="14979" spans="8:9" x14ac:dyDescent="0.2">
      <c r="H14979" s="7">
        <f t="shared" si="467"/>
        <v>62</v>
      </c>
      <c r="I14979" s="7">
        <f t="shared" si="468"/>
        <v>0</v>
      </c>
    </row>
    <row r="14980" spans="8:9" x14ac:dyDescent="0.2">
      <c r="H14980" s="7">
        <f t="shared" si="467"/>
        <v>62</v>
      </c>
      <c r="I14980" s="7">
        <f t="shared" si="468"/>
        <v>0</v>
      </c>
    </row>
    <row r="14981" spans="8:9" x14ac:dyDescent="0.2">
      <c r="H14981" s="7">
        <f t="shared" ref="H14981:H15044" si="469">62*EXP(0.25*B14981)</f>
        <v>62</v>
      </c>
      <c r="I14981" s="7">
        <f t="shared" ref="I14981:I15044" si="470">IF((H14981-C14981)&gt;0,0,1)</f>
        <v>0</v>
      </c>
    </row>
    <row r="14982" spans="8:9" x14ac:dyDescent="0.2">
      <c r="H14982" s="7">
        <f t="shared" si="469"/>
        <v>62</v>
      </c>
      <c r="I14982" s="7">
        <f t="shared" si="470"/>
        <v>0</v>
      </c>
    </row>
    <row r="14983" spans="8:9" x14ac:dyDescent="0.2">
      <c r="H14983" s="7">
        <f t="shared" si="469"/>
        <v>62</v>
      </c>
      <c r="I14983" s="7">
        <f t="shared" si="470"/>
        <v>0</v>
      </c>
    </row>
    <row r="14984" spans="8:9" x14ac:dyDescent="0.2">
      <c r="H14984" s="7">
        <f t="shared" si="469"/>
        <v>62</v>
      </c>
      <c r="I14984" s="7">
        <f t="shared" si="470"/>
        <v>0</v>
      </c>
    </row>
    <row r="14985" spans="8:9" x14ac:dyDescent="0.2">
      <c r="H14985" s="7">
        <f t="shared" si="469"/>
        <v>62</v>
      </c>
      <c r="I14985" s="7">
        <f t="shared" si="470"/>
        <v>0</v>
      </c>
    </row>
    <row r="14986" spans="8:9" x14ac:dyDescent="0.2">
      <c r="H14986" s="7">
        <f t="shared" si="469"/>
        <v>62</v>
      </c>
      <c r="I14986" s="7">
        <f t="shared" si="470"/>
        <v>0</v>
      </c>
    </row>
    <row r="14987" spans="8:9" x14ac:dyDescent="0.2">
      <c r="H14987" s="7">
        <f t="shared" si="469"/>
        <v>62</v>
      </c>
      <c r="I14987" s="7">
        <f t="shared" si="470"/>
        <v>0</v>
      </c>
    </row>
    <row r="14988" spans="8:9" x14ac:dyDescent="0.2">
      <c r="H14988" s="7">
        <f t="shared" si="469"/>
        <v>62</v>
      </c>
      <c r="I14988" s="7">
        <f t="shared" si="470"/>
        <v>0</v>
      </c>
    </row>
    <row r="14989" spans="8:9" x14ac:dyDescent="0.2">
      <c r="H14989" s="7">
        <f t="shared" si="469"/>
        <v>62</v>
      </c>
      <c r="I14989" s="7">
        <f t="shared" si="470"/>
        <v>0</v>
      </c>
    </row>
    <row r="14990" spans="8:9" x14ac:dyDescent="0.2">
      <c r="H14990" s="7">
        <f t="shared" si="469"/>
        <v>62</v>
      </c>
      <c r="I14990" s="7">
        <f t="shared" si="470"/>
        <v>0</v>
      </c>
    </row>
    <row r="14991" spans="8:9" x14ac:dyDescent="0.2">
      <c r="H14991" s="7">
        <f t="shared" si="469"/>
        <v>62</v>
      </c>
      <c r="I14991" s="7">
        <f t="shared" si="470"/>
        <v>0</v>
      </c>
    </row>
    <row r="14992" spans="8:9" x14ac:dyDescent="0.2">
      <c r="H14992" s="7">
        <f t="shared" si="469"/>
        <v>62</v>
      </c>
      <c r="I14992" s="7">
        <f t="shared" si="470"/>
        <v>0</v>
      </c>
    </row>
    <row r="14993" spans="8:9" x14ac:dyDescent="0.2">
      <c r="H14993" s="7">
        <f t="shared" si="469"/>
        <v>62</v>
      </c>
      <c r="I14993" s="7">
        <f t="shared" si="470"/>
        <v>0</v>
      </c>
    </row>
    <row r="14994" spans="8:9" x14ac:dyDescent="0.2">
      <c r="H14994" s="7">
        <f t="shared" si="469"/>
        <v>62</v>
      </c>
      <c r="I14994" s="7">
        <f t="shared" si="470"/>
        <v>0</v>
      </c>
    </row>
    <row r="14995" spans="8:9" x14ac:dyDescent="0.2">
      <c r="H14995" s="7">
        <f t="shared" si="469"/>
        <v>62</v>
      </c>
      <c r="I14995" s="7">
        <f t="shared" si="470"/>
        <v>0</v>
      </c>
    </row>
    <row r="14996" spans="8:9" x14ac:dyDescent="0.2">
      <c r="H14996" s="7">
        <f t="shared" si="469"/>
        <v>62</v>
      </c>
      <c r="I14996" s="7">
        <f t="shared" si="470"/>
        <v>0</v>
      </c>
    </row>
    <row r="14997" spans="8:9" x14ac:dyDescent="0.2">
      <c r="H14997" s="7">
        <f t="shared" si="469"/>
        <v>62</v>
      </c>
      <c r="I14997" s="7">
        <f t="shared" si="470"/>
        <v>0</v>
      </c>
    </row>
    <row r="14998" spans="8:9" x14ac:dyDescent="0.2">
      <c r="H14998" s="7">
        <f t="shared" si="469"/>
        <v>62</v>
      </c>
      <c r="I14998" s="7">
        <f t="shared" si="470"/>
        <v>0</v>
      </c>
    </row>
    <row r="14999" spans="8:9" x14ac:dyDescent="0.2">
      <c r="H14999" s="7">
        <f t="shared" si="469"/>
        <v>62</v>
      </c>
      <c r="I14999" s="7">
        <f t="shared" si="470"/>
        <v>0</v>
      </c>
    </row>
    <row r="15000" spans="8:9" x14ac:dyDescent="0.2">
      <c r="H15000" s="7">
        <f t="shared" si="469"/>
        <v>62</v>
      </c>
      <c r="I15000" s="7">
        <f t="shared" si="470"/>
        <v>0</v>
      </c>
    </row>
    <row r="15001" spans="8:9" x14ac:dyDescent="0.2">
      <c r="H15001" s="7">
        <f t="shared" si="469"/>
        <v>62</v>
      </c>
      <c r="I15001" s="7">
        <f t="shared" si="470"/>
        <v>0</v>
      </c>
    </row>
    <row r="15002" spans="8:9" x14ac:dyDescent="0.2">
      <c r="H15002" s="7">
        <f t="shared" si="469"/>
        <v>62</v>
      </c>
      <c r="I15002" s="7">
        <f t="shared" si="470"/>
        <v>0</v>
      </c>
    </row>
    <row r="15003" spans="8:9" x14ac:dyDescent="0.2">
      <c r="H15003" s="7">
        <f t="shared" si="469"/>
        <v>62</v>
      </c>
      <c r="I15003" s="7">
        <f t="shared" si="470"/>
        <v>0</v>
      </c>
    </row>
    <row r="15004" spans="8:9" x14ac:dyDescent="0.2">
      <c r="H15004" s="7">
        <f t="shared" si="469"/>
        <v>62</v>
      </c>
      <c r="I15004" s="7">
        <f t="shared" si="470"/>
        <v>0</v>
      </c>
    </row>
    <row r="15005" spans="8:9" x14ac:dyDescent="0.2">
      <c r="H15005" s="7">
        <f t="shared" si="469"/>
        <v>62</v>
      </c>
      <c r="I15005" s="7">
        <f t="shared" si="470"/>
        <v>0</v>
      </c>
    </row>
    <row r="15006" spans="8:9" x14ac:dyDescent="0.2">
      <c r="H15006" s="7">
        <f t="shared" si="469"/>
        <v>62</v>
      </c>
      <c r="I15006" s="7">
        <f t="shared" si="470"/>
        <v>0</v>
      </c>
    </row>
    <row r="15007" spans="8:9" x14ac:dyDescent="0.2">
      <c r="H15007" s="7">
        <f t="shared" si="469"/>
        <v>62</v>
      </c>
      <c r="I15007" s="7">
        <f t="shared" si="470"/>
        <v>0</v>
      </c>
    </row>
    <row r="15008" spans="8:9" x14ac:dyDescent="0.2">
      <c r="H15008" s="7">
        <f t="shared" si="469"/>
        <v>62</v>
      </c>
      <c r="I15008" s="7">
        <f t="shared" si="470"/>
        <v>0</v>
      </c>
    </row>
    <row r="15009" spans="8:9" x14ac:dyDescent="0.2">
      <c r="H15009" s="7">
        <f t="shared" si="469"/>
        <v>62</v>
      </c>
      <c r="I15009" s="7">
        <f t="shared" si="470"/>
        <v>0</v>
      </c>
    </row>
    <row r="15010" spans="8:9" x14ac:dyDescent="0.2">
      <c r="H15010" s="7">
        <f t="shared" si="469"/>
        <v>62</v>
      </c>
      <c r="I15010" s="7">
        <f t="shared" si="470"/>
        <v>0</v>
      </c>
    </row>
    <row r="15011" spans="8:9" x14ac:dyDescent="0.2">
      <c r="H15011" s="7">
        <f t="shared" si="469"/>
        <v>62</v>
      </c>
      <c r="I15011" s="7">
        <f t="shared" si="470"/>
        <v>0</v>
      </c>
    </row>
    <row r="15012" spans="8:9" x14ac:dyDescent="0.2">
      <c r="H15012" s="7">
        <f t="shared" si="469"/>
        <v>62</v>
      </c>
      <c r="I15012" s="7">
        <f t="shared" si="470"/>
        <v>0</v>
      </c>
    </row>
    <row r="15013" spans="8:9" x14ac:dyDescent="0.2">
      <c r="H15013" s="7">
        <f t="shared" si="469"/>
        <v>62</v>
      </c>
      <c r="I15013" s="7">
        <f t="shared" si="470"/>
        <v>0</v>
      </c>
    </row>
    <row r="15014" spans="8:9" x14ac:dyDescent="0.2">
      <c r="H15014" s="7">
        <f t="shared" si="469"/>
        <v>62</v>
      </c>
      <c r="I15014" s="7">
        <f t="shared" si="470"/>
        <v>0</v>
      </c>
    </row>
    <row r="15015" spans="8:9" x14ac:dyDescent="0.2">
      <c r="H15015" s="7">
        <f t="shared" si="469"/>
        <v>62</v>
      </c>
      <c r="I15015" s="7">
        <f t="shared" si="470"/>
        <v>0</v>
      </c>
    </row>
    <row r="15016" spans="8:9" x14ac:dyDescent="0.2">
      <c r="H15016" s="7">
        <f t="shared" si="469"/>
        <v>62</v>
      </c>
      <c r="I15016" s="7">
        <f t="shared" si="470"/>
        <v>0</v>
      </c>
    </row>
    <row r="15017" spans="8:9" x14ac:dyDescent="0.2">
      <c r="H15017" s="7">
        <f t="shared" si="469"/>
        <v>62</v>
      </c>
      <c r="I15017" s="7">
        <f t="shared" si="470"/>
        <v>0</v>
      </c>
    </row>
    <row r="15018" spans="8:9" x14ac:dyDescent="0.2">
      <c r="H15018" s="7">
        <f t="shared" si="469"/>
        <v>62</v>
      </c>
      <c r="I15018" s="7">
        <f t="shared" si="470"/>
        <v>0</v>
      </c>
    </row>
    <row r="15019" spans="8:9" x14ac:dyDescent="0.2">
      <c r="H15019" s="7">
        <f t="shared" si="469"/>
        <v>62</v>
      </c>
      <c r="I15019" s="7">
        <f t="shared" si="470"/>
        <v>0</v>
      </c>
    </row>
    <row r="15020" spans="8:9" x14ac:dyDescent="0.2">
      <c r="H15020" s="7">
        <f t="shared" si="469"/>
        <v>62</v>
      </c>
      <c r="I15020" s="7">
        <f t="shared" si="470"/>
        <v>0</v>
      </c>
    </row>
    <row r="15021" spans="8:9" x14ac:dyDescent="0.2">
      <c r="H15021" s="7">
        <f t="shared" si="469"/>
        <v>62</v>
      </c>
      <c r="I15021" s="7">
        <f t="shared" si="470"/>
        <v>0</v>
      </c>
    </row>
    <row r="15022" spans="8:9" x14ac:dyDescent="0.2">
      <c r="H15022" s="7">
        <f t="shared" si="469"/>
        <v>62</v>
      </c>
      <c r="I15022" s="7">
        <f t="shared" si="470"/>
        <v>0</v>
      </c>
    </row>
    <row r="15023" spans="8:9" x14ac:dyDescent="0.2">
      <c r="H15023" s="7">
        <f t="shared" si="469"/>
        <v>62</v>
      </c>
      <c r="I15023" s="7">
        <f t="shared" si="470"/>
        <v>0</v>
      </c>
    </row>
    <row r="15024" spans="8:9" x14ac:dyDescent="0.2">
      <c r="H15024" s="7">
        <f t="shared" si="469"/>
        <v>62</v>
      </c>
      <c r="I15024" s="7">
        <f t="shared" si="470"/>
        <v>0</v>
      </c>
    </row>
    <row r="15025" spans="8:9" x14ac:dyDescent="0.2">
      <c r="H15025" s="7">
        <f t="shared" si="469"/>
        <v>62</v>
      </c>
      <c r="I15025" s="7">
        <f t="shared" si="470"/>
        <v>0</v>
      </c>
    </row>
    <row r="15026" spans="8:9" x14ac:dyDescent="0.2">
      <c r="H15026" s="7">
        <f t="shared" si="469"/>
        <v>62</v>
      </c>
      <c r="I15026" s="7">
        <f t="shared" si="470"/>
        <v>0</v>
      </c>
    </row>
    <row r="15027" spans="8:9" x14ac:dyDescent="0.2">
      <c r="H15027" s="7">
        <f t="shared" si="469"/>
        <v>62</v>
      </c>
      <c r="I15027" s="7">
        <f t="shared" si="470"/>
        <v>0</v>
      </c>
    </row>
    <row r="15028" spans="8:9" x14ac:dyDescent="0.2">
      <c r="H15028" s="7">
        <f t="shared" si="469"/>
        <v>62</v>
      </c>
      <c r="I15028" s="7">
        <f t="shared" si="470"/>
        <v>0</v>
      </c>
    </row>
    <row r="15029" spans="8:9" x14ac:dyDescent="0.2">
      <c r="H15029" s="7">
        <f t="shared" si="469"/>
        <v>62</v>
      </c>
      <c r="I15029" s="7">
        <f t="shared" si="470"/>
        <v>0</v>
      </c>
    </row>
    <row r="15030" spans="8:9" x14ac:dyDescent="0.2">
      <c r="H15030" s="7">
        <f t="shared" si="469"/>
        <v>62</v>
      </c>
      <c r="I15030" s="7">
        <f t="shared" si="470"/>
        <v>0</v>
      </c>
    </row>
    <row r="15031" spans="8:9" x14ac:dyDescent="0.2">
      <c r="H15031" s="7">
        <f t="shared" si="469"/>
        <v>62</v>
      </c>
      <c r="I15031" s="7">
        <f t="shared" si="470"/>
        <v>0</v>
      </c>
    </row>
    <row r="15032" spans="8:9" x14ac:dyDescent="0.2">
      <c r="H15032" s="7">
        <f t="shared" si="469"/>
        <v>62</v>
      </c>
      <c r="I15032" s="7">
        <f t="shared" si="470"/>
        <v>0</v>
      </c>
    </row>
    <row r="15033" spans="8:9" x14ac:dyDescent="0.2">
      <c r="H15033" s="7">
        <f t="shared" si="469"/>
        <v>62</v>
      </c>
      <c r="I15033" s="7">
        <f t="shared" si="470"/>
        <v>0</v>
      </c>
    </row>
    <row r="15034" spans="8:9" x14ac:dyDescent="0.2">
      <c r="H15034" s="7">
        <f t="shared" si="469"/>
        <v>62</v>
      </c>
      <c r="I15034" s="7">
        <f t="shared" si="470"/>
        <v>0</v>
      </c>
    </row>
    <row r="15035" spans="8:9" x14ac:dyDescent="0.2">
      <c r="H15035" s="7">
        <f t="shared" si="469"/>
        <v>62</v>
      </c>
      <c r="I15035" s="7">
        <f t="shared" si="470"/>
        <v>0</v>
      </c>
    </row>
    <row r="15036" spans="8:9" x14ac:dyDescent="0.2">
      <c r="H15036" s="7">
        <f t="shared" si="469"/>
        <v>62</v>
      </c>
      <c r="I15036" s="7">
        <f t="shared" si="470"/>
        <v>0</v>
      </c>
    </row>
    <row r="15037" spans="8:9" x14ac:dyDescent="0.2">
      <c r="H15037" s="7">
        <f t="shared" si="469"/>
        <v>62</v>
      </c>
      <c r="I15037" s="7">
        <f t="shared" si="470"/>
        <v>0</v>
      </c>
    </row>
    <row r="15038" spans="8:9" x14ac:dyDescent="0.2">
      <c r="H15038" s="7">
        <f t="shared" si="469"/>
        <v>62</v>
      </c>
      <c r="I15038" s="7">
        <f t="shared" si="470"/>
        <v>0</v>
      </c>
    </row>
    <row r="15039" spans="8:9" x14ac:dyDescent="0.2">
      <c r="H15039" s="7">
        <f t="shared" si="469"/>
        <v>62</v>
      </c>
      <c r="I15039" s="7">
        <f t="shared" si="470"/>
        <v>0</v>
      </c>
    </row>
    <row r="15040" spans="8:9" x14ac:dyDescent="0.2">
      <c r="H15040" s="7">
        <f t="shared" si="469"/>
        <v>62</v>
      </c>
      <c r="I15040" s="7">
        <f t="shared" si="470"/>
        <v>0</v>
      </c>
    </row>
    <row r="15041" spans="8:9" x14ac:dyDescent="0.2">
      <c r="H15041" s="7">
        <f t="shared" si="469"/>
        <v>62</v>
      </c>
      <c r="I15041" s="7">
        <f t="shared" si="470"/>
        <v>0</v>
      </c>
    </row>
    <row r="15042" spans="8:9" x14ac:dyDescent="0.2">
      <c r="H15042" s="7">
        <f t="shared" si="469"/>
        <v>62</v>
      </c>
      <c r="I15042" s="7">
        <f t="shared" si="470"/>
        <v>0</v>
      </c>
    </row>
    <row r="15043" spans="8:9" x14ac:dyDescent="0.2">
      <c r="H15043" s="7">
        <f t="shared" si="469"/>
        <v>62</v>
      </c>
      <c r="I15043" s="7">
        <f t="shared" si="470"/>
        <v>0</v>
      </c>
    </row>
    <row r="15044" spans="8:9" x14ac:dyDescent="0.2">
      <c r="H15044" s="7">
        <f t="shared" si="469"/>
        <v>62</v>
      </c>
      <c r="I15044" s="7">
        <f t="shared" si="470"/>
        <v>0</v>
      </c>
    </row>
    <row r="15045" spans="8:9" x14ac:dyDescent="0.2">
      <c r="H15045" s="7">
        <f t="shared" ref="H15045:H15108" si="471">62*EXP(0.25*B15045)</f>
        <v>62</v>
      </c>
      <c r="I15045" s="7">
        <f t="shared" ref="I15045:I15108" si="472">IF((H15045-C15045)&gt;0,0,1)</f>
        <v>0</v>
      </c>
    </row>
    <row r="15046" spans="8:9" x14ac:dyDescent="0.2">
      <c r="H15046" s="7">
        <f t="shared" si="471"/>
        <v>62</v>
      </c>
      <c r="I15046" s="7">
        <f t="shared" si="472"/>
        <v>0</v>
      </c>
    </row>
    <row r="15047" spans="8:9" x14ac:dyDescent="0.2">
      <c r="H15047" s="7">
        <f t="shared" si="471"/>
        <v>62</v>
      </c>
      <c r="I15047" s="7">
        <f t="shared" si="472"/>
        <v>0</v>
      </c>
    </row>
    <row r="15048" spans="8:9" x14ac:dyDescent="0.2">
      <c r="H15048" s="7">
        <f t="shared" si="471"/>
        <v>62</v>
      </c>
      <c r="I15048" s="7">
        <f t="shared" si="472"/>
        <v>0</v>
      </c>
    </row>
    <row r="15049" spans="8:9" x14ac:dyDescent="0.2">
      <c r="H15049" s="7">
        <f t="shared" si="471"/>
        <v>62</v>
      </c>
      <c r="I15049" s="7">
        <f t="shared" si="472"/>
        <v>0</v>
      </c>
    </row>
    <row r="15050" spans="8:9" x14ac:dyDescent="0.2">
      <c r="H15050" s="7">
        <f t="shared" si="471"/>
        <v>62</v>
      </c>
      <c r="I15050" s="7">
        <f t="shared" si="472"/>
        <v>0</v>
      </c>
    </row>
    <row r="15051" spans="8:9" x14ac:dyDescent="0.2">
      <c r="H15051" s="7">
        <f t="shared" si="471"/>
        <v>62</v>
      </c>
      <c r="I15051" s="7">
        <f t="shared" si="472"/>
        <v>0</v>
      </c>
    </row>
    <row r="15052" spans="8:9" x14ac:dyDescent="0.2">
      <c r="H15052" s="7">
        <f t="shared" si="471"/>
        <v>62</v>
      </c>
      <c r="I15052" s="7">
        <f t="shared" si="472"/>
        <v>0</v>
      </c>
    </row>
    <row r="15053" spans="8:9" x14ac:dyDescent="0.2">
      <c r="H15053" s="7">
        <f t="shared" si="471"/>
        <v>62</v>
      </c>
      <c r="I15053" s="7">
        <f t="shared" si="472"/>
        <v>0</v>
      </c>
    </row>
    <row r="15054" spans="8:9" x14ac:dyDescent="0.2">
      <c r="H15054" s="7">
        <f t="shared" si="471"/>
        <v>62</v>
      </c>
      <c r="I15054" s="7">
        <f t="shared" si="472"/>
        <v>0</v>
      </c>
    </row>
    <row r="15055" spans="8:9" x14ac:dyDescent="0.2">
      <c r="H15055" s="7">
        <f t="shared" si="471"/>
        <v>62</v>
      </c>
      <c r="I15055" s="7">
        <f t="shared" si="472"/>
        <v>0</v>
      </c>
    </row>
    <row r="15056" spans="8:9" x14ac:dyDescent="0.2">
      <c r="H15056" s="7">
        <f t="shared" si="471"/>
        <v>62</v>
      </c>
      <c r="I15056" s="7">
        <f t="shared" si="472"/>
        <v>0</v>
      </c>
    </row>
    <row r="15057" spans="8:9" x14ac:dyDescent="0.2">
      <c r="H15057" s="7">
        <f t="shared" si="471"/>
        <v>62</v>
      </c>
      <c r="I15057" s="7">
        <f t="shared" si="472"/>
        <v>0</v>
      </c>
    </row>
    <row r="15058" spans="8:9" x14ac:dyDescent="0.2">
      <c r="H15058" s="7">
        <f t="shared" si="471"/>
        <v>62</v>
      </c>
      <c r="I15058" s="7">
        <f t="shared" si="472"/>
        <v>0</v>
      </c>
    </row>
    <row r="15059" spans="8:9" x14ac:dyDescent="0.2">
      <c r="H15059" s="7">
        <f t="shared" si="471"/>
        <v>62</v>
      </c>
      <c r="I15059" s="7">
        <f t="shared" si="472"/>
        <v>0</v>
      </c>
    </row>
    <row r="15060" spans="8:9" x14ac:dyDescent="0.2">
      <c r="H15060" s="7">
        <f t="shared" si="471"/>
        <v>62</v>
      </c>
      <c r="I15060" s="7">
        <f t="shared" si="472"/>
        <v>0</v>
      </c>
    </row>
    <row r="15061" spans="8:9" x14ac:dyDescent="0.2">
      <c r="H15061" s="7">
        <f t="shared" si="471"/>
        <v>62</v>
      </c>
      <c r="I15061" s="7">
        <f t="shared" si="472"/>
        <v>0</v>
      </c>
    </row>
    <row r="15062" spans="8:9" x14ac:dyDescent="0.2">
      <c r="H15062" s="7">
        <f t="shared" si="471"/>
        <v>62</v>
      </c>
      <c r="I15062" s="7">
        <f t="shared" si="472"/>
        <v>0</v>
      </c>
    </row>
    <row r="15063" spans="8:9" x14ac:dyDescent="0.2">
      <c r="H15063" s="7">
        <f t="shared" si="471"/>
        <v>62</v>
      </c>
      <c r="I15063" s="7">
        <f t="shared" si="472"/>
        <v>0</v>
      </c>
    </row>
    <row r="15064" spans="8:9" x14ac:dyDescent="0.2">
      <c r="H15064" s="7">
        <f t="shared" si="471"/>
        <v>62</v>
      </c>
      <c r="I15064" s="7">
        <f t="shared" si="472"/>
        <v>0</v>
      </c>
    </row>
    <row r="15065" spans="8:9" x14ac:dyDescent="0.2">
      <c r="H15065" s="7">
        <f t="shared" si="471"/>
        <v>62</v>
      </c>
      <c r="I15065" s="7">
        <f t="shared" si="472"/>
        <v>0</v>
      </c>
    </row>
    <row r="15066" spans="8:9" x14ac:dyDescent="0.2">
      <c r="H15066" s="7">
        <f t="shared" si="471"/>
        <v>62</v>
      </c>
      <c r="I15066" s="7">
        <f t="shared" si="472"/>
        <v>0</v>
      </c>
    </row>
    <row r="15067" spans="8:9" x14ac:dyDescent="0.2">
      <c r="H15067" s="7">
        <f t="shared" si="471"/>
        <v>62</v>
      </c>
      <c r="I15067" s="7">
        <f t="shared" si="472"/>
        <v>0</v>
      </c>
    </row>
    <row r="15068" spans="8:9" x14ac:dyDescent="0.2">
      <c r="H15068" s="7">
        <f t="shared" si="471"/>
        <v>62</v>
      </c>
      <c r="I15068" s="7">
        <f t="shared" si="472"/>
        <v>0</v>
      </c>
    </row>
    <row r="15069" spans="8:9" x14ac:dyDescent="0.2">
      <c r="H15069" s="7">
        <f t="shared" si="471"/>
        <v>62</v>
      </c>
      <c r="I15069" s="7">
        <f t="shared" si="472"/>
        <v>0</v>
      </c>
    </row>
    <row r="15070" spans="8:9" x14ac:dyDescent="0.2">
      <c r="H15070" s="7">
        <f t="shared" si="471"/>
        <v>62</v>
      </c>
      <c r="I15070" s="7">
        <f t="shared" si="472"/>
        <v>0</v>
      </c>
    </row>
    <row r="15071" spans="8:9" x14ac:dyDescent="0.2">
      <c r="H15071" s="7">
        <f t="shared" si="471"/>
        <v>62</v>
      </c>
      <c r="I15071" s="7">
        <f t="shared" si="472"/>
        <v>0</v>
      </c>
    </row>
    <row r="15072" spans="8:9" x14ac:dyDescent="0.2">
      <c r="H15072" s="7">
        <f t="shared" si="471"/>
        <v>62</v>
      </c>
      <c r="I15072" s="7">
        <f t="shared" si="472"/>
        <v>0</v>
      </c>
    </row>
    <row r="15073" spans="8:9" x14ac:dyDescent="0.2">
      <c r="H15073" s="7">
        <f t="shared" si="471"/>
        <v>62</v>
      </c>
      <c r="I15073" s="7">
        <f t="shared" si="472"/>
        <v>0</v>
      </c>
    </row>
    <row r="15074" spans="8:9" x14ac:dyDescent="0.2">
      <c r="H15074" s="7">
        <f t="shared" si="471"/>
        <v>62</v>
      </c>
      <c r="I15074" s="7">
        <f t="shared" si="472"/>
        <v>0</v>
      </c>
    </row>
    <row r="15075" spans="8:9" x14ac:dyDescent="0.2">
      <c r="H15075" s="7">
        <f t="shared" si="471"/>
        <v>62</v>
      </c>
      <c r="I15075" s="7">
        <f t="shared" si="472"/>
        <v>0</v>
      </c>
    </row>
    <row r="15076" spans="8:9" x14ac:dyDescent="0.2">
      <c r="H15076" s="7">
        <f t="shared" si="471"/>
        <v>62</v>
      </c>
      <c r="I15076" s="7">
        <f t="shared" si="472"/>
        <v>0</v>
      </c>
    </row>
    <row r="15077" spans="8:9" x14ac:dyDescent="0.2">
      <c r="H15077" s="7">
        <f t="shared" si="471"/>
        <v>62</v>
      </c>
      <c r="I15077" s="7">
        <f t="shared" si="472"/>
        <v>0</v>
      </c>
    </row>
    <row r="15078" spans="8:9" x14ac:dyDescent="0.2">
      <c r="H15078" s="7">
        <f t="shared" si="471"/>
        <v>62</v>
      </c>
      <c r="I15078" s="7">
        <f t="shared" si="472"/>
        <v>0</v>
      </c>
    </row>
    <row r="15079" spans="8:9" x14ac:dyDescent="0.2">
      <c r="H15079" s="7">
        <f t="shared" si="471"/>
        <v>62</v>
      </c>
      <c r="I15079" s="7">
        <f t="shared" si="472"/>
        <v>0</v>
      </c>
    </row>
    <row r="15080" spans="8:9" x14ac:dyDescent="0.2">
      <c r="H15080" s="7">
        <f t="shared" si="471"/>
        <v>62</v>
      </c>
      <c r="I15080" s="7">
        <f t="shared" si="472"/>
        <v>0</v>
      </c>
    </row>
    <row r="15081" spans="8:9" x14ac:dyDescent="0.2">
      <c r="H15081" s="7">
        <f t="shared" si="471"/>
        <v>62</v>
      </c>
      <c r="I15081" s="7">
        <f t="shared" si="472"/>
        <v>0</v>
      </c>
    </row>
    <row r="15082" spans="8:9" x14ac:dyDescent="0.2">
      <c r="H15082" s="7">
        <f t="shared" si="471"/>
        <v>62</v>
      </c>
      <c r="I15082" s="7">
        <f t="shared" si="472"/>
        <v>0</v>
      </c>
    </row>
    <row r="15083" spans="8:9" x14ac:dyDescent="0.2">
      <c r="H15083" s="7">
        <f t="shared" si="471"/>
        <v>62</v>
      </c>
      <c r="I15083" s="7">
        <f t="shared" si="472"/>
        <v>0</v>
      </c>
    </row>
    <row r="15084" spans="8:9" x14ac:dyDescent="0.2">
      <c r="H15084" s="7">
        <f t="shared" si="471"/>
        <v>62</v>
      </c>
      <c r="I15084" s="7">
        <f t="shared" si="472"/>
        <v>0</v>
      </c>
    </row>
    <row r="15085" spans="8:9" x14ac:dyDescent="0.2">
      <c r="H15085" s="7">
        <f t="shared" si="471"/>
        <v>62</v>
      </c>
      <c r="I15085" s="7">
        <f t="shared" si="472"/>
        <v>0</v>
      </c>
    </row>
    <row r="15086" spans="8:9" x14ac:dyDescent="0.2">
      <c r="H15086" s="7">
        <f t="shared" si="471"/>
        <v>62</v>
      </c>
      <c r="I15086" s="7">
        <f t="shared" si="472"/>
        <v>0</v>
      </c>
    </row>
    <row r="15087" spans="8:9" x14ac:dyDescent="0.2">
      <c r="H15087" s="7">
        <f t="shared" si="471"/>
        <v>62</v>
      </c>
      <c r="I15087" s="7">
        <f t="shared" si="472"/>
        <v>0</v>
      </c>
    </row>
    <row r="15088" spans="8:9" x14ac:dyDescent="0.2">
      <c r="H15088" s="7">
        <f t="shared" si="471"/>
        <v>62</v>
      </c>
      <c r="I15088" s="7">
        <f t="shared" si="472"/>
        <v>0</v>
      </c>
    </row>
    <row r="15089" spans="8:9" x14ac:dyDescent="0.2">
      <c r="H15089" s="7">
        <f t="shared" si="471"/>
        <v>62</v>
      </c>
      <c r="I15089" s="7">
        <f t="shared" si="472"/>
        <v>0</v>
      </c>
    </row>
    <row r="15090" spans="8:9" x14ac:dyDescent="0.2">
      <c r="H15090" s="7">
        <f t="shared" si="471"/>
        <v>62</v>
      </c>
      <c r="I15090" s="7">
        <f t="shared" si="472"/>
        <v>0</v>
      </c>
    </row>
    <row r="15091" spans="8:9" x14ac:dyDescent="0.2">
      <c r="H15091" s="7">
        <f t="shared" si="471"/>
        <v>62</v>
      </c>
      <c r="I15091" s="7">
        <f t="shared" si="472"/>
        <v>0</v>
      </c>
    </row>
    <row r="15092" spans="8:9" x14ac:dyDescent="0.2">
      <c r="H15092" s="7">
        <f t="shared" si="471"/>
        <v>62</v>
      </c>
      <c r="I15092" s="7">
        <f t="shared" si="472"/>
        <v>0</v>
      </c>
    </row>
    <row r="15093" spans="8:9" x14ac:dyDescent="0.2">
      <c r="H15093" s="7">
        <f t="shared" si="471"/>
        <v>62</v>
      </c>
      <c r="I15093" s="7">
        <f t="shared" si="472"/>
        <v>0</v>
      </c>
    </row>
    <row r="15094" spans="8:9" x14ac:dyDescent="0.2">
      <c r="H15094" s="7">
        <f t="shared" si="471"/>
        <v>62</v>
      </c>
      <c r="I15094" s="7">
        <f t="shared" si="472"/>
        <v>0</v>
      </c>
    </row>
    <row r="15095" spans="8:9" x14ac:dyDescent="0.2">
      <c r="H15095" s="7">
        <f t="shared" si="471"/>
        <v>62</v>
      </c>
      <c r="I15095" s="7">
        <f t="shared" si="472"/>
        <v>0</v>
      </c>
    </row>
    <row r="15096" spans="8:9" x14ac:dyDescent="0.2">
      <c r="H15096" s="7">
        <f t="shared" si="471"/>
        <v>62</v>
      </c>
      <c r="I15096" s="7">
        <f t="shared" si="472"/>
        <v>0</v>
      </c>
    </row>
    <row r="15097" spans="8:9" x14ac:dyDescent="0.2">
      <c r="H15097" s="7">
        <f t="shared" si="471"/>
        <v>62</v>
      </c>
      <c r="I15097" s="7">
        <f t="shared" si="472"/>
        <v>0</v>
      </c>
    </row>
    <row r="15098" spans="8:9" x14ac:dyDescent="0.2">
      <c r="H15098" s="7">
        <f t="shared" si="471"/>
        <v>62</v>
      </c>
      <c r="I15098" s="7">
        <f t="shared" si="472"/>
        <v>0</v>
      </c>
    </row>
    <row r="15099" spans="8:9" x14ac:dyDescent="0.2">
      <c r="H15099" s="7">
        <f t="shared" si="471"/>
        <v>62</v>
      </c>
      <c r="I15099" s="7">
        <f t="shared" si="472"/>
        <v>0</v>
      </c>
    </row>
    <row r="15100" spans="8:9" x14ac:dyDescent="0.2">
      <c r="H15100" s="7">
        <f t="shared" si="471"/>
        <v>62</v>
      </c>
      <c r="I15100" s="7">
        <f t="shared" si="472"/>
        <v>0</v>
      </c>
    </row>
    <row r="15101" spans="8:9" x14ac:dyDescent="0.2">
      <c r="H15101" s="7">
        <f t="shared" si="471"/>
        <v>62</v>
      </c>
      <c r="I15101" s="7">
        <f t="shared" si="472"/>
        <v>0</v>
      </c>
    </row>
    <row r="15102" spans="8:9" x14ac:dyDescent="0.2">
      <c r="H15102" s="7">
        <f t="shared" si="471"/>
        <v>62</v>
      </c>
      <c r="I15102" s="7">
        <f t="shared" si="472"/>
        <v>0</v>
      </c>
    </row>
    <row r="15103" spans="8:9" x14ac:dyDescent="0.2">
      <c r="H15103" s="7">
        <f t="shared" si="471"/>
        <v>62</v>
      </c>
      <c r="I15103" s="7">
        <f t="shared" si="472"/>
        <v>0</v>
      </c>
    </row>
    <row r="15104" spans="8:9" x14ac:dyDescent="0.2">
      <c r="H15104" s="7">
        <f t="shared" si="471"/>
        <v>62</v>
      </c>
      <c r="I15104" s="7">
        <f t="shared" si="472"/>
        <v>0</v>
      </c>
    </row>
    <row r="15105" spans="8:9" x14ac:dyDescent="0.2">
      <c r="H15105" s="7">
        <f t="shared" si="471"/>
        <v>62</v>
      </c>
      <c r="I15105" s="7">
        <f t="shared" si="472"/>
        <v>0</v>
      </c>
    </row>
    <row r="15106" spans="8:9" x14ac:dyDescent="0.2">
      <c r="H15106" s="7">
        <f t="shared" si="471"/>
        <v>62</v>
      </c>
      <c r="I15106" s="7">
        <f t="shared" si="472"/>
        <v>0</v>
      </c>
    </row>
    <row r="15107" spans="8:9" x14ac:dyDescent="0.2">
      <c r="H15107" s="7">
        <f t="shared" si="471"/>
        <v>62</v>
      </c>
      <c r="I15107" s="7">
        <f t="shared" si="472"/>
        <v>0</v>
      </c>
    </row>
    <row r="15108" spans="8:9" x14ac:dyDescent="0.2">
      <c r="H15108" s="7">
        <f t="shared" si="471"/>
        <v>62</v>
      </c>
      <c r="I15108" s="7">
        <f t="shared" si="472"/>
        <v>0</v>
      </c>
    </row>
    <row r="15109" spans="8:9" x14ac:dyDescent="0.2">
      <c r="H15109" s="7">
        <f t="shared" ref="H15109:H15172" si="473">62*EXP(0.25*B15109)</f>
        <v>62</v>
      </c>
      <c r="I15109" s="7">
        <f t="shared" ref="I15109:I15172" si="474">IF((H15109-C15109)&gt;0,0,1)</f>
        <v>0</v>
      </c>
    </row>
    <row r="15110" spans="8:9" x14ac:dyDescent="0.2">
      <c r="H15110" s="7">
        <f t="shared" si="473"/>
        <v>62</v>
      </c>
      <c r="I15110" s="7">
        <f t="shared" si="474"/>
        <v>0</v>
      </c>
    </row>
    <row r="15111" spans="8:9" x14ac:dyDescent="0.2">
      <c r="H15111" s="7">
        <f t="shared" si="473"/>
        <v>62</v>
      </c>
      <c r="I15111" s="7">
        <f t="shared" si="474"/>
        <v>0</v>
      </c>
    </row>
    <row r="15112" spans="8:9" x14ac:dyDescent="0.2">
      <c r="H15112" s="7">
        <f t="shared" si="473"/>
        <v>62</v>
      </c>
      <c r="I15112" s="7">
        <f t="shared" si="474"/>
        <v>0</v>
      </c>
    </row>
    <row r="15113" spans="8:9" x14ac:dyDescent="0.2">
      <c r="H15113" s="7">
        <f t="shared" si="473"/>
        <v>62</v>
      </c>
      <c r="I15113" s="7">
        <f t="shared" si="474"/>
        <v>0</v>
      </c>
    </row>
    <row r="15114" spans="8:9" x14ac:dyDescent="0.2">
      <c r="H15114" s="7">
        <f t="shared" si="473"/>
        <v>62</v>
      </c>
      <c r="I15114" s="7">
        <f t="shared" si="474"/>
        <v>0</v>
      </c>
    </row>
    <row r="15115" spans="8:9" x14ac:dyDescent="0.2">
      <c r="H15115" s="7">
        <f t="shared" si="473"/>
        <v>62</v>
      </c>
      <c r="I15115" s="7">
        <f t="shared" si="474"/>
        <v>0</v>
      </c>
    </row>
    <row r="15116" spans="8:9" x14ac:dyDescent="0.2">
      <c r="H15116" s="7">
        <f t="shared" si="473"/>
        <v>62</v>
      </c>
      <c r="I15116" s="7">
        <f t="shared" si="474"/>
        <v>0</v>
      </c>
    </row>
    <row r="15117" spans="8:9" x14ac:dyDescent="0.2">
      <c r="H15117" s="7">
        <f t="shared" si="473"/>
        <v>62</v>
      </c>
      <c r="I15117" s="7">
        <f t="shared" si="474"/>
        <v>0</v>
      </c>
    </row>
    <row r="15118" spans="8:9" x14ac:dyDescent="0.2">
      <c r="H15118" s="7">
        <f t="shared" si="473"/>
        <v>62</v>
      </c>
      <c r="I15118" s="7">
        <f t="shared" si="474"/>
        <v>0</v>
      </c>
    </row>
    <row r="15119" spans="8:9" x14ac:dyDescent="0.2">
      <c r="H15119" s="7">
        <f t="shared" si="473"/>
        <v>62</v>
      </c>
      <c r="I15119" s="7">
        <f t="shared" si="474"/>
        <v>0</v>
      </c>
    </row>
    <row r="15120" spans="8:9" x14ac:dyDescent="0.2">
      <c r="H15120" s="7">
        <f t="shared" si="473"/>
        <v>62</v>
      </c>
      <c r="I15120" s="7">
        <f t="shared" si="474"/>
        <v>0</v>
      </c>
    </row>
    <row r="15121" spans="8:9" x14ac:dyDescent="0.2">
      <c r="H15121" s="7">
        <f t="shared" si="473"/>
        <v>62</v>
      </c>
      <c r="I15121" s="7">
        <f t="shared" si="474"/>
        <v>0</v>
      </c>
    </row>
    <row r="15122" spans="8:9" x14ac:dyDescent="0.2">
      <c r="H15122" s="7">
        <f t="shared" si="473"/>
        <v>62</v>
      </c>
      <c r="I15122" s="7">
        <f t="shared" si="474"/>
        <v>0</v>
      </c>
    </row>
    <row r="15123" spans="8:9" x14ac:dyDescent="0.2">
      <c r="H15123" s="7">
        <f t="shared" si="473"/>
        <v>62</v>
      </c>
      <c r="I15123" s="7">
        <f t="shared" si="474"/>
        <v>0</v>
      </c>
    </row>
    <row r="15124" spans="8:9" x14ac:dyDescent="0.2">
      <c r="H15124" s="7">
        <f t="shared" si="473"/>
        <v>62</v>
      </c>
      <c r="I15124" s="7">
        <f t="shared" si="474"/>
        <v>0</v>
      </c>
    </row>
    <row r="15125" spans="8:9" x14ac:dyDescent="0.2">
      <c r="H15125" s="7">
        <f t="shared" si="473"/>
        <v>62</v>
      </c>
      <c r="I15125" s="7">
        <f t="shared" si="474"/>
        <v>0</v>
      </c>
    </row>
    <row r="15126" spans="8:9" x14ac:dyDescent="0.2">
      <c r="H15126" s="7">
        <f t="shared" si="473"/>
        <v>62</v>
      </c>
      <c r="I15126" s="7">
        <f t="shared" si="474"/>
        <v>0</v>
      </c>
    </row>
    <row r="15127" spans="8:9" x14ac:dyDescent="0.2">
      <c r="H15127" s="7">
        <f t="shared" si="473"/>
        <v>62</v>
      </c>
      <c r="I15127" s="7">
        <f t="shared" si="474"/>
        <v>0</v>
      </c>
    </row>
    <row r="15128" spans="8:9" x14ac:dyDescent="0.2">
      <c r="H15128" s="7">
        <f t="shared" si="473"/>
        <v>62</v>
      </c>
      <c r="I15128" s="7">
        <f t="shared" si="474"/>
        <v>0</v>
      </c>
    </row>
    <row r="15129" spans="8:9" x14ac:dyDescent="0.2">
      <c r="H15129" s="7">
        <f t="shared" si="473"/>
        <v>62</v>
      </c>
      <c r="I15129" s="7">
        <f t="shared" si="474"/>
        <v>0</v>
      </c>
    </row>
    <row r="15130" spans="8:9" x14ac:dyDescent="0.2">
      <c r="H15130" s="7">
        <f t="shared" si="473"/>
        <v>62</v>
      </c>
      <c r="I15130" s="7">
        <f t="shared" si="474"/>
        <v>0</v>
      </c>
    </row>
    <row r="15131" spans="8:9" x14ac:dyDescent="0.2">
      <c r="H15131" s="7">
        <f t="shared" si="473"/>
        <v>62</v>
      </c>
      <c r="I15131" s="7">
        <f t="shared" si="474"/>
        <v>0</v>
      </c>
    </row>
    <row r="15132" spans="8:9" x14ac:dyDescent="0.2">
      <c r="H15132" s="7">
        <f t="shared" si="473"/>
        <v>62</v>
      </c>
      <c r="I15132" s="7">
        <f t="shared" si="474"/>
        <v>0</v>
      </c>
    </row>
    <row r="15133" spans="8:9" x14ac:dyDescent="0.2">
      <c r="H15133" s="7">
        <f t="shared" si="473"/>
        <v>62</v>
      </c>
      <c r="I15133" s="7">
        <f t="shared" si="474"/>
        <v>0</v>
      </c>
    </row>
    <row r="15134" spans="8:9" x14ac:dyDescent="0.2">
      <c r="H15134" s="7">
        <f t="shared" si="473"/>
        <v>62</v>
      </c>
      <c r="I15134" s="7">
        <f t="shared" si="474"/>
        <v>0</v>
      </c>
    </row>
    <row r="15135" spans="8:9" x14ac:dyDescent="0.2">
      <c r="H15135" s="7">
        <f t="shared" si="473"/>
        <v>62</v>
      </c>
      <c r="I15135" s="7">
        <f t="shared" si="474"/>
        <v>0</v>
      </c>
    </row>
    <row r="15136" spans="8:9" x14ac:dyDescent="0.2">
      <c r="H15136" s="7">
        <f t="shared" si="473"/>
        <v>62</v>
      </c>
      <c r="I15136" s="7">
        <f t="shared" si="474"/>
        <v>0</v>
      </c>
    </row>
    <row r="15137" spans="8:9" x14ac:dyDescent="0.2">
      <c r="H15137" s="7">
        <f t="shared" si="473"/>
        <v>62</v>
      </c>
      <c r="I15137" s="7">
        <f t="shared" si="474"/>
        <v>0</v>
      </c>
    </row>
    <row r="15138" spans="8:9" x14ac:dyDescent="0.2">
      <c r="H15138" s="7">
        <f t="shared" si="473"/>
        <v>62</v>
      </c>
      <c r="I15138" s="7">
        <f t="shared" si="474"/>
        <v>0</v>
      </c>
    </row>
    <row r="15139" spans="8:9" x14ac:dyDescent="0.2">
      <c r="H15139" s="7">
        <f t="shared" si="473"/>
        <v>62</v>
      </c>
      <c r="I15139" s="7">
        <f t="shared" si="474"/>
        <v>0</v>
      </c>
    </row>
    <row r="15140" spans="8:9" x14ac:dyDescent="0.2">
      <c r="H15140" s="7">
        <f t="shared" si="473"/>
        <v>62</v>
      </c>
      <c r="I15140" s="7">
        <f t="shared" si="474"/>
        <v>0</v>
      </c>
    </row>
    <row r="15141" spans="8:9" x14ac:dyDescent="0.2">
      <c r="H15141" s="7">
        <f t="shared" si="473"/>
        <v>62</v>
      </c>
      <c r="I15141" s="7">
        <f t="shared" si="474"/>
        <v>0</v>
      </c>
    </row>
    <row r="15142" spans="8:9" x14ac:dyDescent="0.2">
      <c r="H15142" s="7">
        <f t="shared" si="473"/>
        <v>62</v>
      </c>
      <c r="I15142" s="7">
        <f t="shared" si="474"/>
        <v>0</v>
      </c>
    </row>
    <row r="15143" spans="8:9" x14ac:dyDescent="0.2">
      <c r="H15143" s="7">
        <f t="shared" si="473"/>
        <v>62</v>
      </c>
      <c r="I15143" s="7">
        <f t="shared" si="474"/>
        <v>0</v>
      </c>
    </row>
    <row r="15144" spans="8:9" x14ac:dyDescent="0.2">
      <c r="H15144" s="7">
        <f t="shared" si="473"/>
        <v>62</v>
      </c>
      <c r="I15144" s="7">
        <f t="shared" si="474"/>
        <v>0</v>
      </c>
    </row>
    <row r="15145" spans="8:9" x14ac:dyDescent="0.2">
      <c r="H15145" s="7">
        <f t="shared" si="473"/>
        <v>62</v>
      </c>
      <c r="I15145" s="7">
        <f t="shared" si="474"/>
        <v>0</v>
      </c>
    </row>
    <row r="15146" spans="8:9" x14ac:dyDescent="0.2">
      <c r="H15146" s="7">
        <f t="shared" si="473"/>
        <v>62</v>
      </c>
      <c r="I15146" s="7">
        <f t="shared" si="474"/>
        <v>0</v>
      </c>
    </row>
    <row r="15147" spans="8:9" x14ac:dyDescent="0.2">
      <c r="H15147" s="7">
        <f t="shared" si="473"/>
        <v>62</v>
      </c>
      <c r="I15147" s="7">
        <f t="shared" si="474"/>
        <v>0</v>
      </c>
    </row>
    <row r="15148" spans="8:9" x14ac:dyDescent="0.2">
      <c r="H15148" s="7">
        <f t="shared" si="473"/>
        <v>62</v>
      </c>
      <c r="I15148" s="7">
        <f t="shared" si="474"/>
        <v>0</v>
      </c>
    </row>
    <row r="15149" spans="8:9" x14ac:dyDescent="0.2">
      <c r="H15149" s="7">
        <f t="shared" si="473"/>
        <v>62</v>
      </c>
      <c r="I15149" s="7">
        <f t="shared" si="474"/>
        <v>0</v>
      </c>
    </row>
    <row r="15150" spans="8:9" x14ac:dyDescent="0.2">
      <c r="H15150" s="7">
        <f t="shared" si="473"/>
        <v>62</v>
      </c>
      <c r="I15150" s="7">
        <f t="shared" si="474"/>
        <v>0</v>
      </c>
    </row>
    <row r="15151" spans="8:9" x14ac:dyDescent="0.2">
      <c r="H15151" s="7">
        <f t="shared" si="473"/>
        <v>62</v>
      </c>
      <c r="I15151" s="7">
        <f t="shared" si="474"/>
        <v>0</v>
      </c>
    </row>
    <row r="15152" spans="8:9" x14ac:dyDescent="0.2">
      <c r="H15152" s="7">
        <f t="shared" si="473"/>
        <v>62</v>
      </c>
      <c r="I15152" s="7">
        <f t="shared" si="474"/>
        <v>0</v>
      </c>
    </row>
    <row r="15153" spans="8:9" x14ac:dyDescent="0.2">
      <c r="H15153" s="7">
        <f t="shared" si="473"/>
        <v>62</v>
      </c>
      <c r="I15153" s="7">
        <f t="shared" si="474"/>
        <v>0</v>
      </c>
    </row>
    <row r="15154" spans="8:9" x14ac:dyDescent="0.2">
      <c r="H15154" s="7">
        <f t="shared" si="473"/>
        <v>62</v>
      </c>
      <c r="I15154" s="7">
        <f t="shared" si="474"/>
        <v>0</v>
      </c>
    </row>
    <row r="15155" spans="8:9" x14ac:dyDescent="0.2">
      <c r="H15155" s="7">
        <f t="shared" si="473"/>
        <v>62</v>
      </c>
      <c r="I15155" s="7">
        <f t="shared" si="474"/>
        <v>0</v>
      </c>
    </row>
    <row r="15156" spans="8:9" x14ac:dyDescent="0.2">
      <c r="H15156" s="7">
        <f t="shared" si="473"/>
        <v>62</v>
      </c>
      <c r="I15156" s="7">
        <f t="shared" si="474"/>
        <v>0</v>
      </c>
    </row>
    <row r="15157" spans="8:9" x14ac:dyDescent="0.2">
      <c r="H15157" s="7">
        <f t="shared" si="473"/>
        <v>62</v>
      </c>
      <c r="I15157" s="7">
        <f t="shared" si="474"/>
        <v>0</v>
      </c>
    </row>
    <row r="15158" spans="8:9" x14ac:dyDescent="0.2">
      <c r="H15158" s="7">
        <f t="shared" si="473"/>
        <v>62</v>
      </c>
      <c r="I15158" s="7">
        <f t="shared" si="474"/>
        <v>0</v>
      </c>
    </row>
    <row r="15159" spans="8:9" x14ac:dyDescent="0.2">
      <c r="H15159" s="7">
        <f t="shared" si="473"/>
        <v>62</v>
      </c>
      <c r="I15159" s="7">
        <f t="shared" si="474"/>
        <v>0</v>
      </c>
    </row>
    <row r="15160" spans="8:9" x14ac:dyDescent="0.2">
      <c r="H15160" s="7">
        <f t="shared" si="473"/>
        <v>62</v>
      </c>
      <c r="I15160" s="7">
        <f t="shared" si="474"/>
        <v>0</v>
      </c>
    </row>
    <row r="15161" spans="8:9" x14ac:dyDescent="0.2">
      <c r="H15161" s="7">
        <f t="shared" si="473"/>
        <v>62</v>
      </c>
      <c r="I15161" s="7">
        <f t="shared" si="474"/>
        <v>0</v>
      </c>
    </row>
    <row r="15162" spans="8:9" x14ac:dyDescent="0.2">
      <c r="H15162" s="7">
        <f t="shared" si="473"/>
        <v>62</v>
      </c>
      <c r="I15162" s="7">
        <f t="shared" si="474"/>
        <v>0</v>
      </c>
    </row>
    <row r="15163" spans="8:9" x14ac:dyDescent="0.2">
      <c r="H15163" s="7">
        <f t="shared" si="473"/>
        <v>62</v>
      </c>
      <c r="I15163" s="7">
        <f t="shared" si="474"/>
        <v>0</v>
      </c>
    </row>
    <row r="15164" spans="8:9" x14ac:dyDescent="0.2">
      <c r="H15164" s="7">
        <f t="shared" si="473"/>
        <v>62</v>
      </c>
      <c r="I15164" s="7">
        <f t="shared" si="474"/>
        <v>0</v>
      </c>
    </row>
    <row r="15165" spans="8:9" x14ac:dyDescent="0.2">
      <c r="H15165" s="7">
        <f t="shared" si="473"/>
        <v>62</v>
      </c>
      <c r="I15165" s="7">
        <f t="shared" si="474"/>
        <v>0</v>
      </c>
    </row>
    <row r="15166" spans="8:9" x14ac:dyDescent="0.2">
      <c r="H15166" s="7">
        <f t="shared" si="473"/>
        <v>62</v>
      </c>
      <c r="I15166" s="7">
        <f t="shared" si="474"/>
        <v>0</v>
      </c>
    </row>
    <row r="15167" spans="8:9" x14ac:dyDescent="0.2">
      <c r="H15167" s="7">
        <f t="shared" si="473"/>
        <v>62</v>
      </c>
      <c r="I15167" s="7">
        <f t="shared" si="474"/>
        <v>0</v>
      </c>
    </row>
    <row r="15168" spans="8:9" x14ac:dyDescent="0.2">
      <c r="H15168" s="7">
        <f t="shared" si="473"/>
        <v>62</v>
      </c>
      <c r="I15168" s="7">
        <f t="shared" si="474"/>
        <v>0</v>
      </c>
    </row>
    <row r="15169" spans="8:9" x14ac:dyDescent="0.2">
      <c r="H15169" s="7">
        <f t="shared" si="473"/>
        <v>62</v>
      </c>
      <c r="I15169" s="7">
        <f t="shared" si="474"/>
        <v>0</v>
      </c>
    </row>
    <row r="15170" spans="8:9" x14ac:dyDescent="0.2">
      <c r="H15170" s="7">
        <f t="shared" si="473"/>
        <v>62</v>
      </c>
      <c r="I15170" s="7">
        <f t="shared" si="474"/>
        <v>0</v>
      </c>
    </row>
    <row r="15171" spans="8:9" x14ac:dyDescent="0.2">
      <c r="H15171" s="7">
        <f t="shared" si="473"/>
        <v>62</v>
      </c>
      <c r="I15171" s="7">
        <f t="shared" si="474"/>
        <v>0</v>
      </c>
    </row>
    <row r="15172" spans="8:9" x14ac:dyDescent="0.2">
      <c r="H15172" s="7">
        <f t="shared" si="473"/>
        <v>62</v>
      </c>
      <c r="I15172" s="7">
        <f t="shared" si="474"/>
        <v>0</v>
      </c>
    </row>
    <row r="15173" spans="8:9" x14ac:dyDescent="0.2">
      <c r="H15173" s="7">
        <f t="shared" ref="H15173:H15236" si="475">62*EXP(0.25*B15173)</f>
        <v>62</v>
      </c>
      <c r="I15173" s="7">
        <f t="shared" ref="I15173:I15236" si="476">IF((H15173-C15173)&gt;0,0,1)</f>
        <v>0</v>
      </c>
    </row>
    <row r="15174" spans="8:9" x14ac:dyDescent="0.2">
      <c r="H15174" s="7">
        <f t="shared" si="475"/>
        <v>62</v>
      </c>
      <c r="I15174" s="7">
        <f t="shared" si="476"/>
        <v>0</v>
      </c>
    </row>
    <row r="15175" spans="8:9" x14ac:dyDescent="0.2">
      <c r="H15175" s="7">
        <f t="shared" si="475"/>
        <v>62</v>
      </c>
      <c r="I15175" s="7">
        <f t="shared" si="476"/>
        <v>0</v>
      </c>
    </row>
    <row r="15176" spans="8:9" x14ac:dyDescent="0.2">
      <c r="H15176" s="7">
        <f t="shared" si="475"/>
        <v>62</v>
      </c>
      <c r="I15176" s="7">
        <f t="shared" si="476"/>
        <v>0</v>
      </c>
    </row>
    <row r="15177" spans="8:9" x14ac:dyDescent="0.2">
      <c r="H15177" s="7">
        <f t="shared" si="475"/>
        <v>62</v>
      </c>
      <c r="I15177" s="7">
        <f t="shared" si="476"/>
        <v>0</v>
      </c>
    </row>
    <row r="15178" spans="8:9" x14ac:dyDescent="0.2">
      <c r="H15178" s="7">
        <f t="shared" si="475"/>
        <v>62</v>
      </c>
      <c r="I15178" s="7">
        <f t="shared" si="476"/>
        <v>0</v>
      </c>
    </row>
    <row r="15179" spans="8:9" x14ac:dyDescent="0.2">
      <c r="H15179" s="7">
        <f t="shared" si="475"/>
        <v>62</v>
      </c>
      <c r="I15179" s="7">
        <f t="shared" si="476"/>
        <v>0</v>
      </c>
    </row>
    <row r="15180" spans="8:9" x14ac:dyDescent="0.2">
      <c r="H15180" s="7">
        <f t="shared" si="475"/>
        <v>62</v>
      </c>
      <c r="I15180" s="7">
        <f t="shared" si="476"/>
        <v>0</v>
      </c>
    </row>
    <row r="15181" spans="8:9" x14ac:dyDescent="0.2">
      <c r="H15181" s="7">
        <f t="shared" si="475"/>
        <v>62</v>
      </c>
      <c r="I15181" s="7">
        <f t="shared" si="476"/>
        <v>0</v>
      </c>
    </row>
    <row r="15182" spans="8:9" x14ac:dyDescent="0.2">
      <c r="H15182" s="7">
        <f t="shared" si="475"/>
        <v>62</v>
      </c>
      <c r="I15182" s="7">
        <f t="shared" si="476"/>
        <v>0</v>
      </c>
    </row>
    <row r="15183" spans="8:9" x14ac:dyDescent="0.2">
      <c r="H15183" s="7">
        <f t="shared" si="475"/>
        <v>62</v>
      </c>
      <c r="I15183" s="7">
        <f t="shared" si="476"/>
        <v>0</v>
      </c>
    </row>
    <row r="15184" spans="8:9" x14ac:dyDescent="0.2">
      <c r="H15184" s="7">
        <f t="shared" si="475"/>
        <v>62</v>
      </c>
      <c r="I15184" s="7">
        <f t="shared" si="476"/>
        <v>0</v>
      </c>
    </row>
    <row r="15185" spans="8:9" x14ac:dyDescent="0.2">
      <c r="H15185" s="7">
        <f t="shared" si="475"/>
        <v>62</v>
      </c>
      <c r="I15185" s="7">
        <f t="shared" si="476"/>
        <v>0</v>
      </c>
    </row>
    <row r="15186" spans="8:9" x14ac:dyDescent="0.2">
      <c r="H15186" s="7">
        <f t="shared" si="475"/>
        <v>62</v>
      </c>
      <c r="I15186" s="7">
        <f t="shared" si="476"/>
        <v>0</v>
      </c>
    </row>
    <row r="15187" spans="8:9" x14ac:dyDescent="0.2">
      <c r="H15187" s="7">
        <f t="shared" si="475"/>
        <v>62</v>
      </c>
      <c r="I15187" s="7">
        <f t="shared" si="476"/>
        <v>0</v>
      </c>
    </row>
    <row r="15188" spans="8:9" x14ac:dyDescent="0.2">
      <c r="H15188" s="7">
        <f t="shared" si="475"/>
        <v>62</v>
      </c>
      <c r="I15188" s="7">
        <f t="shared" si="476"/>
        <v>0</v>
      </c>
    </row>
    <row r="15189" spans="8:9" x14ac:dyDescent="0.2">
      <c r="H15189" s="7">
        <f t="shared" si="475"/>
        <v>62</v>
      </c>
      <c r="I15189" s="7">
        <f t="shared" si="476"/>
        <v>0</v>
      </c>
    </row>
    <row r="15190" spans="8:9" x14ac:dyDescent="0.2">
      <c r="H15190" s="7">
        <f t="shared" si="475"/>
        <v>62</v>
      </c>
      <c r="I15190" s="7">
        <f t="shared" si="476"/>
        <v>0</v>
      </c>
    </row>
    <row r="15191" spans="8:9" x14ac:dyDescent="0.2">
      <c r="H15191" s="7">
        <f t="shared" si="475"/>
        <v>62</v>
      </c>
      <c r="I15191" s="7">
        <f t="shared" si="476"/>
        <v>0</v>
      </c>
    </row>
    <row r="15192" spans="8:9" x14ac:dyDescent="0.2">
      <c r="H15192" s="7">
        <f t="shared" si="475"/>
        <v>62</v>
      </c>
      <c r="I15192" s="7">
        <f t="shared" si="476"/>
        <v>0</v>
      </c>
    </row>
    <row r="15193" spans="8:9" x14ac:dyDescent="0.2">
      <c r="H15193" s="7">
        <f t="shared" si="475"/>
        <v>62</v>
      </c>
      <c r="I15193" s="7">
        <f t="shared" si="476"/>
        <v>0</v>
      </c>
    </row>
    <row r="15194" spans="8:9" x14ac:dyDescent="0.2">
      <c r="H15194" s="7">
        <f t="shared" si="475"/>
        <v>62</v>
      </c>
      <c r="I15194" s="7">
        <f t="shared" si="476"/>
        <v>0</v>
      </c>
    </row>
    <row r="15195" spans="8:9" x14ac:dyDescent="0.2">
      <c r="H15195" s="7">
        <f t="shared" si="475"/>
        <v>62</v>
      </c>
      <c r="I15195" s="7">
        <f t="shared" si="476"/>
        <v>0</v>
      </c>
    </row>
    <row r="15196" spans="8:9" x14ac:dyDescent="0.2">
      <c r="H15196" s="7">
        <f t="shared" si="475"/>
        <v>62</v>
      </c>
      <c r="I15196" s="7">
        <f t="shared" si="476"/>
        <v>0</v>
      </c>
    </row>
    <row r="15197" spans="8:9" x14ac:dyDescent="0.2">
      <c r="H15197" s="7">
        <f t="shared" si="475"/>
        <v>62</v>
      </c>
      <c r="I15197" s="7">
        <f t="shared" si="476"/>
        <v>0</v>
      </c>
    </row>
    <row r="15198" spans="8:9" x14ac:dyDescent="0.2">
      <c r="H15198" s="7">
        <f t="shared" si="475"/>
        <v>62</v>
      </c>
      <c r="I15198" s="7">
        <f t="shared" si="476"/>
        <v>0</v>
      </c>
    </row>
    <row r="15199" spans="8:9" x14ac:dyDescent="0.2">
      <c r="H15199" s="7">
        <f t="shared" si="475"/>
        <v>62</v>
      </c>
      <c r="I15199" s="7">
        <f t="shared" si="476"/>
        <v>0</v>
      </c>
    </row>
    <row r="15200" spans="8:9" x14ac:dyDescent="0.2">
      <c r="H15200" s="7">
        <f t="shared" si="475"/>
        <v>62</v>
      </c>
      <c r="I15200" s="7">
        <f t="shared" si="476"/>
        <v>0</v>
      </c>
    </row>
    <row r="15201" spans="8:9" x14ac:dyDescent="0.2">
      <c r="H15201" s="7">
        <f t="shared" si="475"/>
        <v>62</v>
      </c>
      <c r="I15201" s="7">
        <f t="shared" si="476"/>
        <v>0</v>
      </c>
    </row>
    <row r="15202" spans="8:9" x14ac:dyDescent="0.2">
      <c r="H15202" s="7">
        <f t="shared" si="475"/>
        <v>62</v>
      </c>
      <c r="I15202" s="7">
        <f t="shared" si="476"/>
        <v>0</v>
      </c>
    </row>
    <row r="15203" spans="8:9" x14ac:dyDescent="0.2">
      <c r="H15203" s="7">
        <f t="shared" si="475"/>
        <v>62</v>
      </c>
      <c r="I15203" s="7">
        <f t="shared" si="476"/>
        <v>0</v>
      </c>
    </row>
    <row r="15204" spans="8:9" x14ac:dyDescent="0.2">
      <c r="H15204" s="7">
        <f t="shared" si="475"/>
        <v>62</v>
      </c>
      <c r="I15204" s="7">
        <f t="shared" si="476"/>
        <v>0</v>
      </c>
    </row>
    <row r="15205" spans="8:9" x14ac:dyDescent="0.2">
      <c r="H15205" s="7">
        <f t="shared" si="475"/>
        <v>62</v>
      </c>
      <c r="I15205" s="7">
        <f t="shared" si="476"/>
        <v>0</v>
      </c>
    </row>
    <row r="15206" spans="8:9" x14ac:dyDescent="0.2">
      <c r="H15206" s="7">
        <f t="shared" si="475"/>
        <v>62</v>
      </c>
      <c r="I15206" s="7">
        <f t="shared" si="476"/>
        <v>0</v>
      </c>
    </row>
    <row r="15207" spans="8:9" x14ac:dyDescent="0.2">
      <c r="H15207" s="7">
        <f t="shared" si="475"/>
        <v>62</v>
      </c>
      <c r="I15207" s="7">
        <f t="shared" si="476"/>
        <v>0</v>
      </c>
    </row>
    <row r="15208" spans="8:9" x14ac:dyDescent="0.2">
      <c r="H15208" s="7">
        <f t="shared" si="475"/>
        <v>62</v>
      </c>
      <c r="I15208" s="7">
        <f t="shared" si="476"/>
        <v>0</v>
      </c>
    </row>
    <row r="15209" spans="8:9" x14ac:dyDescent="0.2">
      <c r="H15209" s="7">
        <f t="shared" si="475"/>
        <v>62</v>
      </c>
      <c r="I15209" s="7">
        <f t="shared" si="476"/>
        <v>0</v>
      </c>
    </row>
    <row r="15210" spans="8:9" x14ac:dyDescent="0.2">
      <c r="H15210" s="7">
        <f t="shared" si="475"/>
        <v>62</v>
      </c>
      <c r="I15210" s="7">
        <f t="shared" si="476"/>
        <v>0</v>
      </c>
    </row>
    <row r="15211" spans="8:9" x14ac:dyDescent="0.2">
      <c r="H15211" s="7">
        <f t="shared" si="475"/>
        <v>62</v>
      </c>
      <c r="I15211" s="7">
        <f t="shared" si="476"/>
        <v>0</v>
      </c>
    </row>
    <row r="15212" spans="8:9" x14ac:dyDescent="0.2">
      <c r="H15212" s="7">
        <f t="shared" si="475"/>
        <v>62</v>
      </c>
      <c r="I15212" s="7">
        <f t="shared" si="476"/>
        <v>0</v>
      </c>
    </row>
    <row r="15213" spans="8:9" x14ac:dyDescent="0.2">
      <c r="H15213" s="7">
        <f t="shared" si="475"/>
        <v>62</v>
      </c>
      <c r="I15213" s="7">
        <f t="shared" si="476"/>
        <v>0</v>
      </c>
    </row>
    <row r="15214" spans="8:9" x14ac:dyDescent="0.2">
      <c r="H15214" s="7">
        <f t="shared" si="475"/>
        <v>62</v>
      </c>
      <c r="I15214" s="7">
        <f t="shared" si="476"/>
        <v>0</v>
      </c>
    </row>
    <row r="15215" spans="8:9" x14ac:dyDescent="0.2">
      <c r="H15215" s="7">
        <f t="shared" si="475"/>
        <v>62</v>
      </c>
      <c r="I15215" s="7">
        <f t="shared" si="476"/>
        <v>0</v>
      </c>
    </row>
    <row r="15216" spans="8:9" x14ac:dyDescent="0.2">
      <c r="H15216" s="7">
        <f t="shared" si="475"/>
        <v>62</v>
      </c>
      <c r="I15216" s="7">
        <f t="shared" si="476"/>
        <v>0</v>
      </c>
    </row>
    <row r="15217" spans="8:9" x14ac:dyDescent="0.2">
      <c r="H15217" s="7">
        <f t="shared" si="475"/>
        <v>62</v>
      </c>
      <c r="I15217" s="7">
        <f t="shared" si="476"/>
        <v>0</v>
      </c>
    </row>
    <row r="15218" spans="8:9" x14ac:dyDescent="0.2">
      <c r="H15218" s="7">
        <f t="shared" si="475"/>
        <v>62</v>
      </c>
      <c r="I15218" s="7">
        <f t="shared" si="476"/>
        <v>0</v>
      </c>
    </row>
    <row r="15219" spans="8:9" x14ac:dyDescent="0.2">
      <c r="H15219" s="7">
        <f t="shared" si="475"/>
        <v>62</v>
      </c>
      <c r="I15219" s="7">
        <f t="shared" si="476"/>
        <v>0</v>
      </c>
    </row>
    <row r="15220" spans="8:9" x14ac:dyDescent="0.2">
      <c r="H15220" s="7">
        <f t="shared" si="475"/>
        <v>62</v>
      </c>
      <c r="I15220" s="7">
        <f t="shared" si="476"/>
        <v>0</v>
      </c>
    </row>
    <row r="15221" spans="8:9" x14ac:dyDescent="0.2">
      <c r="H15221" s="7">
        <f t="shared" si="475"/>
        <v>62</v>
      </c>
      <c r="I15221" s="7">
        <f t="shared" si="476"/>
        <v>0</v>
      </c>
    </row>
    <row r="15222" spans="8:9" x14ac:dyDescent="0.2">
      <c r="H15222" s="7">
        <f t="shared" si="475"/>
        <v>62</v>
      </c>
      <c r="I15222" s="7">
        <f t="shared" si="476"/>
        <v>0</v>
      </c>
    </row>
    <row r="15223" spans="8:9" x14ac:dyDescent="0.2">
      <c r="H15223" s="7">
        <f t="shared" si="475"/>
        <v>62</v>
      </c>
      <c r="I15223" s="7">
        <f t="shared" si="476"/>
        <v>0</v>
      </c>
    </row>
    <row r="15224" spans="8:9" x14ac:dyDescent="0.2">
      <c r="H15224" s="7">
        <f t="shared" si="475"/>
        <v>62</v>
      </c>
      <c r="I15224" s="7">
        <f t="shared" si="476"/>
        <v>0</v>
      </c>
    </row>
    <row r="15225" spans="8:9" x14ac:dyDescent="0.2">
      <c r="H15225" s="7">
        <f t="shared" si="475"/>
        <v>62</v>
      </c>
      <c r="I15225" s="7">
        <f t="shared" si="476"/>
        <v>0</v>
      </c>
    </row>
    <row r="15226" spans="8:9" x14ac:dyDescent="0.2">
      <c r="H15226" s="7">
        <f t="shared" si="475"/>
        <v>62</v>
      </c>
      <c r="I15226" s="7">
        <f t="shared" si="476"/>
        <v>0</v>
      </c>
    </row>
    <row r="15227" spans="8:9" x14ac:dyDescent="0.2">
      <c r="H15227" s="7">
        <f t="shared" si="475"/>
        <v>62</v>
      </c>
      <c r="I15227" s="7">
        <f t="shared" si="476"/>
        <v>0</v>
      </c>
    </row>
    <row r="15228" spans="8:9" x14ac:dyDescent="0.2">
      <c r="H15228" s="7">
        <f t="shared" si="475"/>
        <v>62</v>
      </c>
      <c r="I15228" s="7">
        <f t="shared" si="476"/>
        <v>0</v>
      </c>
    </row>
    <row r="15229" spans="8:9" x14ac:dyDescent="0.2">
      <c r="H15229" s="7">
        <f t="shared" si="475"/>
        <v>62</v>
      </c>
      <c r="I15229" s="7">
        <f t="shared" si="476"/>
        <v>0</v>
      </c>
    </row>
    <row r="15230" spans="8:9" x14ac:dyDescent="0.2">
      <c r="H15230" s="7">
        <f t="shared" si="475"/>
        <v>62</v>
      </c>
      <c r="I15230" s="7">
        <f t="shared" si="476"/>
        <v>0</v>
      </c>
    </row>
    <row r="15231" spans="8:9" x14ac:dyDescent="0.2">
      <c r="H15231" s="7">
        <f t="shared" si="475"/>
        <v>62</v>
      </c>
      <c r="I15231" s="7">
        <f t="shared" si="476"/>
        <v>0</v>
      </c>
    </row>
    <row r="15232" spans="8:9" x14ac:dyDescent="0.2">
      <c r="H15232" s="7">
        <f t="shared" si="475"/>
        <v>62</v>
      </c>
      <c r="I15232" s="7">
        <f t="shared" si="476"/>
        <v>0</v>
      </c>
    </row>
    <row r="15233" spans="8:9" x14ac:dyDescent="0.2">
      <c r="H15233" s="7">
        <f t="shared" si="475"/>
        <v>62</v>
      </c>
      <c r="I15233" s="7">
        <f t="shared" si="476"/>
        <v>0</v>
      </c>
    </row>
    <row r="15234" spans="8:9" x14ac:dyDescent="0.2">
      <c r="H15234" s="7">
        <f t="shared" si="475"/>
        <v>62</v>
      </c>
      <c r="I15234" s="7">
        <f t="shared" si="476"/>
        <v>0</v>
      </c>
    </row>
    <row r="15235" spans="8:9" x14ac:dyDescent="0.2">
      <c r="H15235" s="7">
        <f t="shared" si="475"/>
        <v>62</v>
      </c>
      <c r="I15235" s="7">
        <f t="shared" si="476"/>
        <v>0</v>
      </c>
    </row>
    <row r="15236" spans="8:9" x14ac:dyDescent="0.2">
      <c r="H15236" s="7">
        <f t="shared" si="475"/>
        <v>62</v>
      </c>
      <c r="I15236" s="7">
        <f t="shared" si="476"/>
        <v>0</v>
      </c>
    </row>
    <row r="15237" spans="8:9" x14ac:dyDescent="0.2">
      <c r="H15237" s="7">
        <f t="shared" ref="H15237:H15300" si="477">62*EXP(0.25*B15237)</f>
        <v>62</v>
      </c>
      <c r="I15237" s="7">
        <f t="shared" ref="I15237:I15300" si="478">IF((H15237-C15237)&gt;0,0,1)</f>
        <v>0</v>
      </c>
    </row>
    <row r="15238" spans="8:9" x14ac:dyDescent="0.2">
      <c r="H15238" s="7">
        <f t="shared" si="477"/>
        <v>62</v>
      </c>
      <c r="I15238" s="7">
        <f t="shared" si="478"/>
        <v>0</v>
      </c>
    </row>
    <row r="15239" spans="8:9" x14ac:dyDescent="0.2">
      <c r="H15239" s="7">
        <f t="shared" si="477"/>
        <v>62</v>
      </c>
      <c r="I15239" s="7">
        <f t="shared" si="478"/>
        <v>0</v>
      </c>
    </row>
    <row r="15240" spans="8:9" x14ac:dyDescent="0.2">
      <c r="H15240" s="7">
        <f t="shared" si="477"/>
        <v>62</v>
      </c>
      <c r="I15240" s="7">
        <f t="shared" si="478"/>
        <v>0</v>
      </c>
    </row>
    <row r="15241" spans="8:9" x14ac:dyDescent="0.2">
      <c r="H15241" s="7">
        <f t="shared" si="477"/>
        <v>62</v>
      </c>
      <c r="I15241" s="7">
        <f t="shared" si="478"/>
        <v>0</v>
      </c>
    </row>
    <row r="15242" spans="8:9" x14ac:dyDescent="0.2">
      <c r="H15242" s="7">
        <f t="shared" si="477"/>
        <v>62</v>
      </c>
      <c r="I15242" s="7">
        <f t="shared" si="478"/>
        <v>0</v>
      </c>
    </row>
    <row r="15243" spans="8:9" x14ac:dyDescent="0.2">
      <c r="H15243" s="7">
        <f t="shared" si="477"/>
        <v>62</v>
      </c>
      <c r="I15243" s="7">
        <f t="shared" si="478"/>
        <v>0</v>
      </c>
    </row>
    <row r="15244" spans="8:9" x14ac:dyDescent="0.2">
      <c r="H15244" s="7">
        <f t="shared" si="477"/>
        <v>62</v>
      </c>
      <c r="I15244" s="7">
        <f t="shared" si="478"/>
        <v>0</v>
      </c>
    </row>
    <row r="15245" spans="8:9" x14ac:dyDescent="0.2">
      <c r="H15245" s="7">
        <f t="shared" si="477"/>
        <v>62</v>
      </c>
      <c r="I15245" s="7">
        <f t="shared" si="478"/>
        <v>0</v>
      </c>
    </row>
    <row r="15246" spans="8:9" x14ac:dyDescent="0.2">
      <c r="H15246" s="7">
        <f t="shared" si="477"/>
        <v>62</v>
      </c>
      <c r="I15246" s="7">
        <f t="shared" si="478"/>
        <v>0</v>
      </c>
    </row>
    <row r="15247" spans="8:9" x14ac:dyDescent="0.2">
      <c r="H15247" s="7">
        <f t="shared" si="477"/>
        <v>62</v>
      </c>
      <c r="I15247" s="7">
        <f t="shared" si="478"/>
        <v>0</v>
      </c>
    </row>
    <row r="15248" spans="8:9" x14ac:dyDescent="0.2">
      <c r="H15248" s="7">
        <f t="shared" si="477"/>
        <v>62</v>
      </c>
      <c r="I15248" s="7">
        <f t="shared" si="478"/>
        <v>0</v>
      </c>
    </row>
    <row r="15249" spans="8:9" x14ac:dyDescent="0.2">
      <c r="H15249" s="7">
        <f t="shared" si="477"/>
        <v>62</v>
      </c>
      <c r="I15249" s="7">
        <f t="shared" si="478"/>
        <v>0</v>
      </c>
    </row>
    <row r="15250" spans="8:9" x14ac:dyDescent="0.2">
      <c r="H15250" s="7">
        <f t="shared" si="477"/>
        <v>62</v>
      </c>
      <c r="I15250" s="7">
        <f t="shared" si="478"/>
        <v>0</v>
      </c>
    </row>
    <row r="15251" spans="8:9" x14ac:dyDescent="0.2">
      <c r="H15251" s="7">
        <f t="shared" si="477"/>
        <v>62</v>
      </c>
      <c r="I15251" s="7">
        <f t="shared" si="478"/>
        <v>0</v>
      </c>
    </row>
    <row r="15252" spans="8:9" x14ac:dyDescent="0.2">
      <c r="H15252" s="7">
        <f t="shared" si="477"/>
        <v>62</v>
      </c>
      <c r="I15252" s="7">
        <f t="shared" si="478"/>
        <v>0</v>
      </c>
    </row>
    <row r="15253" spans="8:9" x14ac:dyDescent="0.2">
      <c r="H15253" s="7">
        <f t="shared" si="477"/>
        <v>62</v>
      </c>
      <c r="I15253" s="7">
        <f t="shared" si="478"/>
        <v>0</v>
      </c>
    </row>
    <row r="15254" spans="8:9" x14ac:dyDescent="0.2">
      <c r="H15254" s="7">
        <f t="shared" si="477"/>
        <v>62</v>
      </c>
      <c r="I15254" s="7">
        <f t="shared" si="478"/>
        <v>0</v>
      </c>
    </row>
    <row r="15255" spans="8:9" x14ac:dyDescent="0.2">
      <c r="H15255" s="7">
        <f t="shared" si="477"/>
        <v>62</v>
      </c>
      <c r="I15255" s="7">
        <f t="shared" si="478"/>
        <v>0</v>
      </c>
    </row>
    <row r="15256" spans="8:9" x14ac:dyDescent="0.2">
      <c r="H15256" s="7">
        <f t="shared" si="477"/>
        <v>62</v>
      </c>
      <c r="I15256" s="7">
        <f t="shared" si="478"/>
        <v>0</v>
      </c>
    </row>
    <row r="15257" spans="8:9" x14ac:dyDescent="0.2">
      <c r="H15257" s="7">
        <f t="shared" si="477"/>
        <v>62</v>
      </c>
      <c r="I15257" s="7">
        <f t="shared" si="478"/>
        <v>0</v>
      </c>
    </row>
    <row r="15258" spans="8:9" x14ac:dyDescent="0.2">
      <c r="H15258" s="7">
        <f t="shared" si="477"/>
        <v>62</v>
      </c>
      <c r="I15258" s="7">
        <f t="shared" si="478"/>
        <v>0</v>
      </c>
    </row>
    <row r="15259" spans="8:9" x14ac:dyDescent="0.2">
      <c r="H15259" s="7">
        <f t="shared" si="477"/>
        <v>62</v>
      </c>
      <c r="I15259" s="7">
        <f t="shared" si="478"/>
        <v>0</v>
      </c>
    </row>
    <row r="15260" spans="8:9" x14ac:dyDescent="0.2">
      <c r="H15260" s="7">
        <f t="shared" si="477"/>
        <v>62</v>
      </c>
      <c r="I15260" s="7">
        <f t="shared" si="478"/>
        <v>0</v>
      </c>
    </row>
    <row r="15261" spans="8:9" x14ac:dyDescent="0.2">
      <c r="H15261" s="7">
        <f t="shared" si="477"/>
        <v>62</v>
      </c>
      <c r="I15261" s="7">
        <f t="shared" si="478"/>
        <v>0</v>
      </c>
    </row>
    <row r="15262" spans="8:9" x14ac:dyDescent="0.2">
      <c r="H15262" s="7">
        <f t="shared" si="477"/>
        <v>62</v>
      </c>
      <c r="I15262" s="7">
        <f t="shared" si="478"/>
        <v>0</v>
      </c>
    </row>
    <row r="15263" spans="8:9" x14ac:dyDescent="0.2">
      <c r="H15263" s="7">
        <f t="shared" si="477"/>
        <v>62</v>
      </c>
      <c r="I15263" s="7">
        <f t="shared" si="478"/>
        <v>0</v>
      </c>
    </row>
    <row r="15264" spans="8:9" x14ac:dyDescent="0.2">
      <c r="H15264" s="7">
        <f t="shared" si="477"/>
        <v>62</v>
      </c>
      <c r="I15264" s="7">
        <f t="shared" si="478"/>
        <v>0</v>
      </c>
    </row>
    <row r="15265" spans="8:9" x14ac:dyDescent="0.2">
      <c r="H15265" s="7">
        <f t="shared" si="477"/>
        <v>62</v>
      </c>
      <c r="I15265" s="7">
        <f t="shared" si="478"/>
        <v>0</v>
      </c>
    </row>
    <row r="15266" spans="8:9" x14ac:dyDescent="0.2">
      <c r="H15266" s="7">
        <f t="shared" si="477"/>
        <v>62</v>
      </c>
      <c r="I15266" s="7">
        <f t="shared" si="478"/>
        <v>0</v>
      </c>
    </row>
    <row r="15267" spans="8:9" x14ac:dyDescent="0.2">
      <c r="H15267" s="7">
        <f t="shared" si="477"/>
        <v>62</v>
      </c>
      <c r="I15267" s="7">
        <f t="shared" si="478"/>
        <v>0</v>
      </c>
    </row>
    <row r="15268" spans="8:9" x14ac:dyDescent="0.2">
      <c r="H15268" s="7">
        <f t="shared" si="477"/>
        <v>62</v>
      </c>
      <c r="I15268" s="7">
        <f t="shared" si="478"/>
        <v>0</v>
      </c>
    </row>
    <row r="15269" spans="8:9" x14ac:dyDescent="0.2">
      <c r="H15269" s="7">
        <f t="shared" si="477"/>
        <v>62</v>
      </c>
      <c r="I15269" s="7">
        <f t="shared" si="478"/>
        <v>0</v>
      </c>
    </row>
    <row r="15270" spans="8:9" x14ac:dyDescent="0.2">
      <c r="H15270" s="7">
        <f t="shared" si="477"/>
        <v>62</v>
      </c>
      <c r="I15270" s="7">
        <f t="shared" si="478"/>
        <v>0</v>
      </c>
    </row>
    <row r="15271" spans="8:9" x14ac:dyDescent="0.2">
      <c r="H15271" s="7">
        <f t="shared" si="477"/>
        <v>62</v>
      </c>
      <c r="I15271" s="7">
        <f t="shared" si="478"/>
        <v>0</v>
      </c>
    </row>
    <row r="15272" spans="8:9" x14ac:dyDescent="0.2">
      <c r="H15272" s="7">
        <f t="shared" si="477"/>
        <v>62</v>
      </c>
      <c r="I15272" s="7">
        <f t="shared" si="478"/>
        <v>0</v>
      </c>
    </row>
    <row r="15273" spans="8:9" x14ac:dyDescent="0.2">
      <c r="H15273" s="7">
        <f t="shared" si="477"/>
        <v>62</v>
      </c>
      <c r="I15273" s="7">
        <f t="shared" si="478"/>
        <v>0</v>
      </c>
    </row>
    <row r="15274" spans="8:9" x14ac:dyDescent="0.2">
      <c r="H15274" s="7">
        <f t="shared" si="477"/>
        <v>62</v>
      </c>
      <c r="I15274" s="7">
        <f t="shared" si="478"/>
        <v>0</v>
      </c>
    </row>
    <row r="15275" spans="8:9" x14ac:dyDescent="0.2">
      <c r="H15275" s="7">
        <f t="shared" si="477"/>
        <v>62</v>
      </c>
      <c r="I15275" s="7">
        <f t="shared" si="478"/>
        <v>0</v>
      </c>
    </row>
    <row r="15276" spans="8:9" x14ac:dyDescent="0.2">
      <c r="H15276" s="7">
        <f t="shared" si="477"/>
        <v>62</v>
      </c>
      <c r="I15276" s="7">
        <f t="shared" si="478"/>
        <v>0</v>
      </c>
    </row>
    <row r="15277" spans="8:9" x14ac:dyDescent="0.2">
      <c r="H15277" s="7">
        <f t="shared" si="477"/>
        <v>62</v>
      </c>
      <c r="I15277" s="7">
        <f t="shared" si="478"/>
        <v>0</v>
      </c>
    </row>
    <row r="15278" spans="8:9" x14ac:dyDescent="0.2">
      <c r="H15278" s="7">
        <f t="shared" si="477"/>
        <v>62</v>
      </c>
      <c r="I15278" s="7">
        <f t="shared" si="478"/>
        <v>0</v>
      </c>
    </row>
    <row r="15279" spans="8:9" x14ac:dyDescent="0.2">
      <c r="H15279" s="7">
        <f t="shared" si="477"/>
        <v>62</v>
      </c>
      <c r="I15279" s="7">
        <f t="shared" si="478"/>
        <v>0</v>
      </c>
    </row>
    <row r="15280" spans="8:9" x14ac:dyDescent="0.2">
      <c r="H15280" s="7">
        <f t="shared" si="477"/>
        <v>62</v>
      </c>
      <c r="I15280" s="7">
        <f t="shared" si="478"/>
        <v>0</v>
      </c>
    </row>
    <row r="15281" spans="8:9" x14ac:dyDescent="0.2">
      <c r="H15281" s="7">
        <f t="shared" si="477"/>
        <v>62</v>
      </c>
      <c r="I15281" s="7">
        <f t="shared" si="478"/>
        <v>0</v>
      </c>
    </row>
    <row r="15282" spans="8:9" x14ac:dyDescent="0.2">
      <c r="H15282" s="7">
        <f t="shared" si="477"/>
        <v>62</v>
      </c>
      <c r="I15282" s="7">
        <f t="shared" si="478"/>
        <v>0</v>
      </c>
    </row>
    <row r="15283" spans="8:9" x14ac:dyDescent="0.2">
      <c r="H15283" s="7">
        <f t="shared" si="477"/>
        <v>62</v>
      </c>
      <c r="I15283" s="7">
        <f t="shared" si="478"/>
        <v>0</v>
      </c>
    </row>
    <row r="15284" spans="8:9" x14ac:dyDescent="0.2">
      <c r="H15284" s="7">
        <f t="shared" si="477"/>
        <v>62</v>
      </c>
      <c r="I15284" s="7">
        <f t="shared" si="478"/>
        <v>0</v>
      </c>
    </row>
    <row r="15285" spans="8:9" x14ac:dyDescent="0.2">
      <c r="H15285" s="7">
        <f t="shared" si="477"/>
        <v>62</v>
      </c>
      <c r="I15285" s="7">
        <f t="shared" si="478"/>
        <v>0</v>
      </c>
    </row>
    <row r="15286" spans="8:9" x14ac:dyDescent="0.2">
      <c r="H15286" s="7">
        <f t="shared" si="477"/>
        <v>62</v>
      </c>
      <c r="I15286" s="7">
        <f t="shared" si="478"/>
        <v>0</v>
      </c>
    </row>
    <row r="15287" spans="8:9" x14ac:dyDescent="0.2">
      <c r="H15287" s="7">
        <f t="shared" si="477"/>
        <v>62</v>
      </c>
      <c r="I15287" s="7">
        <f t="shared" si="478"/>
        <v>0</v>
      </c>
    </row>
    <row r="15288" spans="8:9" x14ac:dyDescent="0.2">
      <c r="H15288" s="7">
        <f t="shared" si="477"/>
        <v>62</v>
      </c>
      <c r="I15288" s="7">
        <f t="shared" si="478"/>
        <v>0</v>
      </c>
    </row>
    <row r="15289" spans="8:9" x14ac:dyDescent="0.2">
      <c r="H15289" s="7">
        <f t="shared" si="477"/>
        <v>62</v>
      </c>
      <c r="I15289" s="7">
        <f t="shared" si="478"/>
        <v>0</v>
      </c>
    </row>
    <row r="15290" spans="8:9" x14ac:dyDescent="0.2">
      <c r="H15290" s="7">
        <f t="shared" si="477"/>
        <v>62</v>
      </c>
      <c r="I15290" s="7">
        <f t="shared" si="478"/>
        <v>0</v>
      </c>
    </row>
    <row r="15291" spans="8:9" x14ac:dyDescent="0.2">
      <c r="H15291" s="7">
        <f t="shared" si="477"/>
        <v>62</v>
      </c>
      <c r="I15291" s="7">
        <f t="shared" si="478"/>
        <v>0</v>
      </c>
    </row>
    <row r="15292" spans="8:9" x14ac:dyDescent="0.2">
      <c r="H15292" s="7">
        <f t="shared" si="477"/>
        <v>62</v>
      </c>
      <c r="I15292" s="7">
        <f t="shared" si="478"/>
        <v>0</v>
      </c>
    </row>
    <row r="15293" spans="8:9" x14ac:dyDescent="0.2">
      <c r="H15293" s="7">
        <f t="shared" si="477"/>
        <v>62</v>
      </c>
      <c r="I15293" s="7">
        <f t="shared" si="478"/>
        <v>0</v>
      </c>
    </row>
    <row r="15294" spans="8:9" x14ac:dyDescent="0.2">
      <c r="H15294" s="7">
        <f t="shared" si="477"/>
        <v>62</v>
      </c>
      <c r="I15294" s="7">
        <f t="shared" si="478"/>
        <v>0</v>
      </c>
    </row>
    <row r="15295" spans="8:9" x14ac:dyDescent="0.2">
      <c r="H15295" s="7">
        <f t="shared" si="477"/>
        <v>62</v>
      </c>
      <c r="I15295" s="7">
        <f t="shared" si="478"/>
        <v>0</v>
      </c>
    </row>
    <row r="15296" spans="8:9" x14ac:dyDescent="0.2">
      <c r="H15296" s="7">
        <f t="shared" si="477"/>
        <v>62</v>
      </c>
      <c r="I15296" s="7">
        <f t="shared" si="478"/>
        <v>0</v>
      </c>
    </row>
    <row r="15297" spans="8:9" x14ac:dyDescent="0.2">
      <c r="H15297" s="7">
        <f t="shared" si="477"/>
        <v>62</v>
      </c>
      <c r="I15297" s="7">
        <f t="shared" si="478"/>
        <v>0</v>
      </c>
    </row>
    <row r="15298" spans="8:9" x14ac:dyDescent="0.2">
      <c r="H15298" s="7">
        <f t="shared" si="477"/>
        <v>62</v>
      </c>
      <c r="I15298" s="7">
        <f t="shared" si="478"/>
        <v>0</v>
      </c>
    </row>
    <row r="15299" spans="8:9" x14ac:dyDescent="0.2">
      <c r="H15299" s="7">
        <f t="shared" si="477"/>
        <v>62</v>
      </c>
      <c r="I15299" s="7">
        <f t="shared" si="478"/>
        <v>0</v>
      </c>
    </row>
    <row r="15300" spans="8:9" x14ac:dyDescent="0.2">
      <c r="H15300" s="7">
        <f t="shared" si="477"/>
        <v>62</v>
      </c>
      <c r="I15300" s="7">
        <f t="shared" si="478"/>
        <v>0</v>
      </c>
    </row>
    <row r="15301" spans="8:9" x14ac:dyDescent="0.2">
      <c r="H15301" s="7">
        <f t="shared" ref="H15301:H15364" si="479">62*EXP(0.25*B15301)</f>
        <v>62</v>
      </c>
      <c r="I15301" s="7">
        <f t="shared" ref="I15301:I15364" si="480">IF((H15301-C15301)&gt;0,0,1)</f>
        <v>0</v>
      </c>
    </row>
    <row r="15302" spans="8:9" x14ac:dyDescent="0.2">
      <c r="H15302" s="7">
        <f t="shared" si="479"/>
        <v>62</v>
      </c>
      <c r="I15302" s="7">
        <f t="shared" si="480"/>
        <v>0</v>
      </c>
    </row>
    <row r="15303" spans="8:9" x14ac:dyDescent="0.2">
      <c r="H15303" s="7">
        <f t="shared" si="479"/>
        <v>62</v>
      </c>
      <c r="I15303" s="7">
        <f t="shared" si="480"/>
        <v>0</v>
      </c>
    </row>
    <row r="15304" spans="8:9" x14ac:dyDescent="0.2">
      <c r="H15304" s="7">
        <f t="shared" si="479"/>
        <v>62</v>
      </c>
      <c r="I15304" s="7">
        <f t="shared" si="480"/>
        <v>0</v>
      </c>
    </row>
    <row r="15305" spans="8:9" x14ac:dyDescent="0.2">
      <c r="H15305" s="7">
        <f t="shared" si="479"/>
        <v>62</v>
      </c>
      <c r="I15305" s="7">
        <f t="shared" si="480"/>
        <v>0</v>
      </c>
    </row>
    <row r="15306" spans="8:9" x14ac:dyDescent="0.2">
      <c r="H15306" s="7">
        <f t="shared" si="479"/>
        <v>62</v>
      </c>
      <c r="I15306" s="7">
        <f t="shared" si="480"/>
        <v>0</v>
      </c>
    </row>
    <row r="15307" spans="8:9" x14ac:dyDescent="0.2">
      <c r="H15307" s="7">
        <f t="shared" si="479"/>
        <v>62</v>
      </c>
      <c r="I15307" s="7">
        <f t="shared" si="480"/>
        <v>0</v>
      </c>
    </row>
    <row r="15308" spans="8:9" x14ac:dyDescent="0.2">
      <c r="H15308" s="7">
        <f t="shared" si="479"/>
        <v>62</v>
      </c>
      <c r="I15308" s="7">
        <f t="shared" si="480"/>
        <v>0</v>
      </c>
    </row>
    <row r="15309" spans="8:9" x14ac:dyDescent="0.2">
      <c r="H15309" s="7">
        <f t="shared" si="479"/>
        <v>62</v>
      </c>
      <c r="I15309" s="7">
        <f t="shared" si="480"/>
        <v>0</v>
      </c>
    </row>
    <row r="15310" spans="8:9" x14ac:dyDescent="0.2">
      <c r="H15310" s="7">
        <f t="shared" si="479"/>
        <v>62</v>
      </c>
      <c r="I15310" s="7">
        <f t="shared" si="480"/>
        <v>0</v>
      </c>
    </row>
    <row r="15311" spans="8:9" x14ac:dyDescent="0.2">
      <c r="H15311" s="7">
        <f t="shared" si="479"/>
        <v>62</v>
      </c>
      <c r="I15311" s="7">
        <f t="shared" si="480"/>
        <v>0</v>
      </c>
    </row>
    <row r="15312" spans="8:9" x14ac:dyDescent="0.2">
      <c r="H15312" s="7">
        <f t="shared" si="479"/>
        <v>62</v>
      </c>
      <c r="I15312" s="7">
        <f t="shared" si="480"/>
        <v>0</v>
      </c>
    </row>
    <row r="15313" spans="8:9" x14ac:dyDescent="0.2">
      <c r="H15313" s="7">
        <f t="shared" si="479"/>
        <v>62</v>
      </c>
      <c r="I15313" s="7">
        <f t="shared" si="480"/>
        <v>0</v>
      </c>
    </row>
    <row r="15314" spans="8:9" x14ac:dyDescent="0.2">
      <c r="H15314" s="7">
        <f t="shared" si="479"/>
        <v>62</v>
      </c>
      <c r="I15314" s="7">
        <f t="shared" si="480"/>
        <v>0</v>
      </c>
    </row>
    <row r="15315" spans="8:9" x14ac:dyDescent="0.2">
      <c r="H15315" s="7">
        <f t="shared" si="479"/>
        <v>62</v>
      </c>
      <c r="I15315" s="7">
        <f t="shared" si="480"/>
        <v>0</v>
      </c>
    </row>
    <row r="15316" spans="8:9" x14ac:dyDescent="0.2">
      <c r="H15316" s="7">
        <f t="shared" si="479"/>
        <v>62</v>
      </c>
      <c r="I15316" s="7">
        <f t="shared" si="480"/>
        <v>0</v>
      </c>
    </row>
    <row r="15317" spans="8:9" x14ac:dyDescent="0.2">
      <c r="H15317" s="7">
        <f t="shared" si="479"/>
        <v>62</v>
      </c>
      <c r="I15317" s="7">
        <f t="shared" si="480"/>
        <v>0</v>
      </c>
    </row>
    <row r="15318" spans="8:9" x14ac:dyDescent="0.2">
      <c r="H15318" s="7">
        <f t="shared" si="479"/>
        <v>62</v>
      </c>
      <c r="I15318" s="7">
        <f t="shared" si="480"/>
        <v>0</v>
      </c>
    </row>
    <row r="15319" spans="8:9" x14ac:dyDescent="0.2">
      <c r="H15319" s="7">
        <f t="shared" si="479"/>
        <v>62</v>
      </c>
      <c r="I15319" s="7">
        <f t="shared" si="480"/>
        <v>0</v>
      </c>
    </row>
    <row r="15320" spans="8:9" x14ac:dyDescent="0.2">
      <c r="H15320" s="7">
        <f t="shared" si="479"/>
        <v>62</v>
      </c>
      <c r="I15320" s="7">
        <f t="shared" si="480"/>
        <v>0</v>
      </c>
    </row>
    <row r="15321" spans="8:9" x14ac:dyDescent="0.2">
      <c r="H15321" s="7">
        <f t="shared" si="479"/>
        <v>62</v>
      </c>
      <c r="I15321" s="7">
        <f t="shared" si="480"/>
        <v>0</v>
      </c>
    </row>
    <row r="15322" spans="8:9" x14ac:dyDescent="0.2">
      <c r="H15322" s="7">
        <f t="shared" si="479"/>
        <v>62</v>
      </c>
      <c r="I15322" s="7">
        <f t="shared" si="480"/>
        <v>0</v>
      </c>
    </row>
    <row r="15323" spans="8:9" x14ac:dyDescent="0.2">
      <c r="H15323" s="7">
        <f t="shared" si="479"/>
        <v>62</v>
      </c>
      <c r="I15323" s="7">
        <f t="shared" si="480"/>
        <v>0</v>
      </c>
    </row>
    <row r="15324" spans="8:9" x14ac:dyDescent="0.2">
      <c r="H15324" s="7">
        <f t="shared" si="479"/>
        <v>62</v>
      </c>
      <c r="I15324" s="7">
        <f t="shared" si="480"/>
        <v>0</v>
      </c>
    </row>
    <row r="15325" spans="8:9" x14ac:dyDescent="0.2">
      <c r="H15325" s="7">
        <f t="shared" si="479"/>
        <v>62</v>
      </c>
      <c r="I15325" s="7">
        <f t="shared" si="480"/>
        <v>0</v>
      </c>
    </row>
    <row r="15326" spans="8:9" x14ac:dyDescent="0.2">
      <c r="H15326" s="7">
        <f t="shared" si="479"/>
        <v>62</v>
      </c>
      <c r="I15326" s="7">
        <f t="shared" si="480"/>
        <v>0</v>
      </c>
    </row>
    <row r="15327" spans="8:9" x14ac:dyDescent="0.2">
      <c r="H15327" s="7">
        <f t="shared" si="479"/>
        <v>62</v>
      </c>
      <c r="I15327" s="7">
        <f t="shared" si="480"/>
        <v>0</v>
      </c>
    </row>
    <row r="15328" spans="8:9" x14ac:dyDescent="0.2">
      <c r="H15328" s="7">
        <f t="shared" si="479"/>
        <v>62</v>
      </c>
      <c r="I15328" s="7">
        <f t="shared" si="480"/>
        <v>0</v>
      </c>
    </row>
    <row r="15329" spans="8:9" x14ac:dyDescent="0.2">
      <c r="H15329" s="7">
        <f t="shared" si="479"/>
        <v>62</v>
      </c>
      <c r="I15329" s="7">
        <f t="shared" si="480"/>
        <v>0</v>
      </c>
    </row>
    <row r="15330" spans="8:9" x14ac:dyDescent="0.2">
      <c r="H15330" s="7">
        <f t="shared" si="479"/>
        <v>62</v>
      </c>
      <c r="I15330" s="7">
        <f t="shared" si="480"/>
        <v>0</v>
      </c>
    </row>
    <row r="15331" spans="8:9" x14ac:dyDescent="0.2">
      <c r="H15331" s="7">
        <f t="shared" si="479"/>
        <v>62</v>
      </c>
      <c r="I15331" s="7">
        <f t="shared" si="480"/>
        <v>0</v>
      </c>
    </row>
    <row r="15332" spans="8:9" x14ac:dyDescent="0.2">
      <c r="H15332" s="7">
        <f t="shared" si="479"/>
        <v>62</v>
      </c>
      <c r="I15332" s="7">
        <f t="shared" si="480"/>
        <v>0</v>
      </c>
    </row>
    <row r="15333" spans="8:9" x14ac:dyDescent="0.2">
      <c r="H15333" s="7">
        <f t="shared" si="479"/>
        <v>62</v>
      </c>
      <c r="I15333" s="7">
        <f t="shared" si="480"/>
        <v>0</v>
      </c>
    </row>
    <row r="15334" spans="8:9" x14ac:dyDescent="0.2">
      <c r="H15334" s="7">
        <f t="shared" si="479"/>
        <v>62</v>
      </c>
      <c r="I15334" s="7">
        <f t="shared" si="480"/>
        <v>0</v>
      </c>
    </row>
    <row r="15335" spans="8:9" x14ac:dyDescent="0.2">
      <c r="H15335" s="7">
        <f t="shared" si="479"/>
        <v>62</v>
      </c>
      <c r="I15335" s="7">
        <f t="shared" si="480"/>
        <v>0</v>
      </c>
    </row>
    <row r="15336" spans="8:9" x14ac:dyDescent="0.2">
      <c r="H15336" s="7">
        <f t="shared" si="479"/>
        <v>62</v>
      </c>
      <c r="I15336" s="7">
        <f t="shared" si="480"/>
        <v>0</v>
      </c>
    </row>
    <row r="15337" spans="8:9" x14ac:dyDescent="0.2">
      <c r="H15337" s="7">
        <f t="shared" si="479"/>
        <v>62</v>
      </c>
      <c r="I15337" s="7">
        <f t="shared" si="480"/>
        <v>0</v>
      </c>
    </row>
    <row r="15338" spans="8:9" x14ac:dyDescent="0.2">
      <c r="H15338" s="7">
        <f t="shared" si="479"/>
        <v>62</v>
      </c>
      <c r="I15338" s="7">
        <f t="shared" si="480"/>
        <v>0</v>
      </c>
    </row>
    <row r="15339" spans="8:9" x14ac:dyDescent="0.2">
      <c r="H15339" s="7">
        <f t="shared" si="479"/>
        <v>62</v>
      </c>
      <c r="I15339" s="7">
        <f t="shared" si="480"/>
        <v>0</v>
      </c>
    </row>
    <row r="15340" spans="8:9" x14ac:dyDescent="0.2">
      <c r="H15340" s="7">
        <f t="shared" si="479"/>
        <v>62</v>
      </c>
      <c r="I15340" s="7">
        <f t="shared" si="480"/>
        <v>0</v>
      </c>
    </row>
    <row r="15341" spans="8:9" x14ac:dyDescent="0.2">
      <c r="H15341" s="7">
        <f t="shared" si="479"/>
        <v>62</v>
      </c>
      <c r="I15341" s="7">
        <f t="shared" si="480"/>
        <v>0</v>
      </c>
    </row>
    <row r="15342" spans="8:9" x14ac:dyDescent="0.2">
      <c r="H15342" s="7">
        <f t="shared" si="479"/>
        <v>62</v>
      </c>
      <c r="I15342" s="7">
        <f t="shared" si="480"/>
        <v>0</v>
      </c>
    </row>
    <row r="15343" spans="8:9" x14ac:dyDescent="0.2">
      <c r="H15343" s="7">
        <f t="shared" si="479"/>
        <v>62</v>
      </c>
      <c r="I15343" s="7">
        <f t="shared" si="480"/>
        <v>0</v>
      </c>
    </row>
    <row r="15344" spans="8:9" x14ac:dyDescent="0.2">
      <c r="H15344" s="7">
        <f t="shared" si="479"/>
        <v>62</v>
      </c>
      <c r="I15344" s="7">
        <f t="shared" si="480"/>
        <v>0</v>
      </c>
    </row>
    <row r="15345" spans="8:9" x14ac:dyDescent="0.2">
      <c r="H15345" s="7">
        <f t="shared" si="479"/>
        <v>62</v>
      </c>
      <c r="I15345" s="7">
        <f t="shared" si="480"/>
        <v>0</v>
      </c>
    </row>
    <row r="15346" spans="8:9" x14ac:dyDescent="0.2">
      <c r="H15346" s="7">
        <f t="shared" si="479"/>
        <v>62</v>
      </c>
      <c r="I15346" s="7">
        <f t="shared" si="480"/>
        <v>0</v>
      </c>
    </row>
    <row r="15347" spans="8:9" x14ac:dyDescent="0.2">
      <c r="H15347" s="7">
        <f t="shared" si="479"/>
        <v>62</v>
      </c>
      <c r="I15347" s="7">
        <f t="shared" si="480"/>
        <v>0</v>
      </c>
    </row>
    <row r="15348" spans="8:9" x14ac:dyDescent="0.2">
      <c r="H15348" s="7">
        <f t="shared" si="479"/>
        <v>62</v>
      </c>
      <c r="I15348" s="7">
        <f t="shared" si="480"/>
        <v>0</v>
      </c>
    </row>
    <row r="15349" spans="8:9" x14ac:dyDescent="0.2">
      <c r="H15349" s="7">
        <f t="shared" si="479"/>
        <v>62</v>
      </c>
      <c r="I15349" s="7">
        <f t="shared" si="480"/>
        <v>0</v>
      </c>
    </row>
    <row r="15350" spans="8:9" x14ac:dyDescent="0.2">
      <c r="H15350" s="7">
        <f t="shared" si="479"/>
        <v>62</v>
      </c>
      <c r="I15350" s="7">
        <f t="shared" si="480"/>
        <v>0</v>
      </c>
    </row>
    <row r="15351" spans="8:9" x14ac:dyDescent="0.2">
      <c r="H15351" s="7">
        <f t="shared" si="479"/>
        <v>62</v>
      </c>
      <c r="I15351" s="7">
        <f t="shared" si="480"/>
        <v>0</v>
      </c>
    </row>
    <row r="15352" spans="8:9" x14ac:dyDescent="0.2">
      <c r="H15352" s="7">
        <f t="shared" si="479"/>
        <v>62</v>
      </c>
      <c r="I15352" s="7">
        <f t="shared" si="480"/>
        <v>0</v>
      </c>
    </row>
    <row r="15353" spans="8:9" x14ac:dyDescent="0.2">
      <c r="H15353" s="7">
        <f t="shared" si="479"/>
        <v>62</v>
      </c>
      <c r="I15353" s="7">
        <f t="shared" si="480"/>
        <v>0</v>
      </c>
    </row>
    <row r="15354" spans="8:9" x14ac:dyDescent="0.2">
      <c r="H15354" s="7">
        <f t="shared" si="479"/>
        <v>62</v>
      </c>
      <c r="I15354" s="7">
        <f t="shared" si="480"/>
        <v>0</v>
      </c>
    </row>
    <row r="15355" spans="8:9" x14ac:dyDescent="0.2">
      <c r="H15355" s="7">
        <f t="shared" si="479"/>
        <v>62</v>
      </c>
      <c r="I15355" s="7">
        <f t="shared" si="480"/>
        <v>0</v>
      </c>
    </row>
    <row r="15356" spans="8:9" x14ac:dyDescent="0.2">
      <c r="H15356" s="7">
        <f t="shared" si="479"/>
        <v>62</v>
      </c>
      <c r="I15356" s="7">
        <f t="shared" si="480"/>
        <v>0</v>
      </c>
    </row>
    <row r="15357" spans="8:9" x14ac:dyDescent="0.2">
      <c r="H15357" s="7">
        <f t="shared" si="479"/>
        <v>62</v>
      </c>
      <c r="I15357" s="7">
        <f t="shared" si="480"/>
        <v>0</v>
      </c>
    </row>
    <row r="15358" spans="8:9" x14ac:dyDescent="0.2">
      <c r="H15358" s="7">
        <f t="shared" si="479"/>
        <v>62</v>
      </c>
      <c r="I15358" s="7">
        <f t="shared" si="480"/>
        <v>0</v>
      </c>
    </row>
    <row r="15359" spans="8:9" x14ac:dyDescent="0.2">
      <c r="H15359" s="7">
        <f t="shared" si="479"/>
        <v>62</v>
      </c>
      <c r="I15359" s="7">
        <f t="shared" si="480"/>
        <v>0</v>
      </c>
    </row>
    <row r="15360" spans="8:9" x14ac:dyDescent="0.2">
      <c r="H15360" s="7">
        <f t="shared" si="479"/>
        <v>62</v>
      </c>
      <c r="I15360" s="7">
        <f t="shared" si="480"/>
        <v>0</v>
      </c>
    </row>
    <row r="15361" spans="8:9" x14ac:dyDescent="0.2">
      <c r="H15361" s="7">
        <f t="shared" si="479"/>
        <v>62</v>
      </c>
      <c r="I15361" s="7">
        <f t="shared" si="480"/>
        <v>0</v>
      </c>
    </row>
    <row r="15362" spans="8:9" x14ac:dyDescent="0.2">
      <c r="H15362" s="7">
        <f t="shared" si="479"/>
        <v>62</v>
      </c>
      <c r="I15362" s="7">
        <f t="shared" si="480"/>
        <v>0</v>
      </c>
    </row>
    <row r="15363" spans="8:9" x14ac:dyDescent="0.2">
      <c r="H15363" s="7">
        <f t="shared" si="479"/>
        <v>62</v>
      </c>
      <c r="I15363" s="7">
        <f t="shared" si="480"/>
        <v>0</v>
      </c>
    </row>
    <row r="15364" spans="8:9" x14ac:dyDescent="0.2">
      <c r="H15364" s="7">
        <f t="shared" si="479"/>
        <v>62</v>
      </c>
      <c r="I15364" s="7">
        <f t="shared" si="480"/>
        <v>0</v>
      </c>
    </row>
    <row r="15365" spans="8:9" x14ac:dyDescent="0.2">
      <c r="H15365" s="7">
        <f t="shared" ref="H15365:H15428" si="481">62*EXP(0.25*B15365)</f>
        <v>62</v>
      </c>
      <c r="I15365" s="7">
        <f t="shared" ref="I15365:I15428" si="482">IF((H15365-C15365)&gt;0,0,1)</f>
        <v>0</v>
      </c>
    </row>
    <row r="15366" spans="8:9" x14ac:dyDescent="0.2">
      <c r="H15366" s="7">
        <f t="shared" si="481"/>
        <v>62</v>
      </c>
      <c r="I15366" s="7">
        <f t="shared" si="482"/>
        <v>0</v>
      </c>
    </row>
    <row r="15367" spans="8:9" x14ac:dyDescent="0.2">
      <c r="H15367" s="7">
        <f t="shared" si="481"/>
        <v>62</v>
      </c>
      <c r="I15367" s="7">
        <f t="shared" si="482"/>
        <v>0</v>
      </c>
    </row>
    <row r="15368" spans="8:9" x14ac:dyDescent="0.2">
      <c r="H15368" s="7">
        <f t="shared" si="481"/>
        <v>62</v>
      </c>
      <c r="I15368" s="7">
        <f t="shared" si="482"/>
        <v>0</v>
      </c>
    </row>
    <row r="15369" spans="8:9" x14ac:dyDescent="0.2">
      <c r="H15369" s="7">
        <f t="shared" si="481"/>
        <v>62</v>
      </c>
      <c r="I15369" s="7">
        <f t="shared" si="482"/>
        <v>0</v>
      </c>
    </row>
    <row r="15370" spans="8:9" x14ac:dyDescent="0.2">
      <c r="H15370" s="7">
        <f t="shared" si="481"/>
        <v>62</v>
      </c>
      <c r="I15370" s="7">
        <f t="shared" si="482"/>
        <v>0</v>
      </c>
    </row>
    <row r="15371" spans="8:9" x14ac:dyDescent="0.2">
      <c r="H15371" s="7">
        <f t="shared" si="481"/>
        <v>62</v>
      </c>
      <c r="I15371" s="7">
        <f t="shared" si="482"/>
        <v>0</v>
      </c>
    </row>
    <row r="15372" spans="8:9" x14ac:dyDescent="0.2">
      <c r="H15372" s="7">
        <f t="shared" si="481"/>
        <v>62</v>
      </c>
      <c r="I15372" s="7">
        <f t="shared" si="482"/>
        <v>0</v>
      </c>
    </row>
    <row r="15373" spans="8:9" x14ac:dyDescent="0.2">
      <c r="H15373" s="7">
        <f t="shared" si="481"/>
        <v>62</v>
      </c>
      <c r="I15373" s="7">
        <f t="shared" si="482"/>
        <v>0</v>
      </c>
    </row>
    <row r="15374" spans="8:9" x14ac:dyDescent="0.2">
      <c r="H15374" s="7">
        <f t="shared" si="481"/>
        <v>62</v>
      </c>
      <c r="I15374" s="7">
        <f t="shared" si="482"/>
        <v>0</v>
      </c>
    </row>
    <row r="15375" spans="8:9" x14ac:dyDescent="0.2">
      <c r="H15375" s="7">
        <f t="shared" si="481"/>
        <v>62</v>
      </c>
      <c r="I15375" s="7">
        <f t="shared" si="482"/>
        <v>0</v>
      </c>
    </row>
    <row r="15376" spans="8:9" x14ac:dyDescent="0.2">
      <c r="H15376" s="7">
        <f t="shared" si="481"/>
        <v>62</v>
      </c>
      <c r="I15376" s="7">
        <f t="shared" si="482"/>
        <v>0</v>
      </c>
    </row>
    <row r="15377" spans="8:9" x14ac:dyDescent="0.2">
      <c r="H15377" s="7">
        <f t="shared" si="481"/>
        <v>62</v>
      </c>
      <c r="I15377" s="7">
        <f t="shared" si="482"/>
        <v>0</v>
      </c>
    </row>
    <row r="15378" spans="8:9" x14ac:dyDescent="0.2">
      <c r="H15378" s="7">
        <f t="shared" si="481"/>
        <v>62</v>
      </c>
      <c r="I15378" s="7">
        <f t="shared" si="482"/>
        <v>0</v>
      </c>
    </row>
    <row r="15379" spans="8:9" x14ac:dyDescent="0.2">
      <c r="H15379" s="7">
        <f t="shared" si="481"/>
        <v>62</v>
      </c>
      <c r="I15379" s="7">
        <f t="shared" si="482"/>
        <v>0</v>
      </c>
    </row>
    <row r="15380" spans="8:9" x14ac:dyDescent="0.2">
      <c r="H15380" s="7">
        <f t="shared" si="481"/>
        <v>62</v>
      </c>
      <c r="I15380" s="7">
        <f t="shared" si="482"/>
        <v>0</v>
      </c>
    </row>
    <row r="15381" spans="8:9" x14ac:dyDescent="0.2">
      <c r="H15381" s="7">
        <f t="shared" si="481"/>
        <v>62</v>
      </c>
      <c r="I15381" s="7">
        <f t="shared" si="482"/>
        <v>0</v>
      </c>
    </row>
    <row r="15382" spans="8:9" x14ac:dyDescent="0.2">
      <c r="H15382" s="7">
        <f t="shared" si="481"/>
        <v>62</v>
      </c>
      <c r="I15382" s="7">
        <f t="shared" si="482"/>
        <v>0</v>
      </c>
    </row>
    <row r="15383" spans="8:9" x14ac:dyDescent="0.2">
      <c r="H15383" s="7">
        <f t="shared" si="481"/>
        <v>62</v>
      </c>
      <c r="I15383" s="7">
        <f t="shared" si="482"/>
        <v>0</v>
      </c>
    </row>
    <row r="15384" spans="8:9" x14ac:dyDescent="0.2">
      <c r="H15384" s="7">
        <f t="shared" si="481"/>
        <v>62</v>
      </c>
      <c r="I15384" s="7">
        <f t="shared" si="482"/>
        <v>0</v>
      </c>
    </row>
    <row r="15385" spans="8:9" x14ac:dyDescent="0.2">
      <c r="H15385" s="7">
        <f t="shared" si="481"/>
        <v>62</v>
      </c>
      <c r="I15385" s="7">
        <f t="shared" si="482"/>
        <v>0</v>
      </c>
    </row>
    <row r="15386" spans="8:9" x14ac:dyDescent="0.2">
      <c r="H15386" s="7">
        <f t="shared" si="481"/>
        <v>62</v>
      </c>
      <c r="I15386" s="7">
        <f t="shared" si="482"/>
        <v>0</v>
      </c>
    </row>
    <row r="15387" spans="8:9" x14ac:dyDescent="0.2">
      <c r="H15387" s="7">
        <f t="shared" si="481"/>
        <v>62</v>
      </c>
      <c r="I15387" s="7">
        <f t="shared" si="482"/>
        <v>0</v>
      </c>
    </row>
    <row r="15388" spans="8:9" x14ac:dyDescent="0.2">
      <c r="H15388" s="7">
        <f t="shared" si="481"/>
        <v>62</v>
      </c>
      <c r="I15388" s="7">
        <f t="shared" si="482"/>
        <v>0</v>
      </c>
    </row>
    <row r="15389" spans="8:9" x14ac:dyDescent="0.2">
      <c r="H15389" s="7">
        <f t="shared" si="481"/>
        <v>62</v>
      </c>
      <c r="I15389" s="7">
        <f t="shared" si="482"/>
        <v>0</v>
      </c>
    </row>
    <row r="15390" spans="8:9" x14ac:dyDescent="0.2">
      <c r="H15390" s="7">
        <f t="shared" si="481"/>
        <v>62</v>
      </c>
      <c r="I15390" s="7">
        <f t="shared" si="482"/>
        <v>0</v>
      </c>
    </row>
    <row r="15391" spans="8:9" x14ac:dyDescent="0.2">
      <c r="H15391" s="7">
        <f t="shared" si="481"/>
        <v>62</v>
      </c>
      <c r="I15391" s="7">
        <f t="shared" si="482"/>
        <v>0</v>
      </c>
    </row>
    <row r="15392" spans="8:9" x14ac:dyDescent="0.2">
      <c r="H15392" s="7">
        <f t="shared" si="481"/>
        <v>62</v>
      </c>
      <c r="I15392" s="7">
        <f t="shared" si="482"/>
        <v>0</v>
      </c>
    </row>
    <row r="15393" spans="8:9" x14ac:dyDescent="0.2">
      <c r="H15393" s="7">
        <f t="shared" si="481"/>
        <v>62</v>
      </c>
      <c r="I15393" s="7">
        <f t="shared" si="482"/>
        <v>0</v>
      </c>
    </row>
    <row r="15394" spans="8:9" x14ac:dyDescent="0.2">
      <c r="H15394" s="7">
        <f t="shared" si="481"/>
        <v>62</v>
      </c>
      <c r="I15394" s="7">
        <f t="shared" si="482"/>
        <v>0</v>
      </c>
    </row>
    <row r="15395" spans="8:9" x14ac:dyDescent="0.2">
      <c r="H15395" s="7">
        <f t="shared" si="481"/>
        <v>62</v>
      </c>
      <c r="I15395" s="7">
        <f t="shared" si="482"/>
        <v>0</v>
      </c>
    </row>
    <row r="15396" spans="8:9" x14ac:dyDescent="0.2">
      <c r="H15396" s="7">
        <f t="shared" si="481"/>
        <v>62</v>
      </c>
      <c r="I15396" s="7">
        <f t="shared" si="482"/>
        <v>0</v>
      </c>
    </row>
    <row r="15397" spans="8:9" x14ac:dyDescent="0.2">
      <c r="H15397" s="7">
        <f t="shared" si="481"/>
        <v>62</v>
      </c>
      <c r="I15397" s="7">
        <f t="shared" si="482"/>
        <v>0</v>
      </c>
    </row>
    <row r="15398" spans="8:9" x14ac:dyDescent="0.2">
      <c r="H15398" s="7">
        <f t="shared" si="481"/>
        <v>62</v>
      </c>
      <c r="I15398" s="7">
        <f t="shared" si="482"/>
        <v>0</v>
      </c>
    </row>
    <row r="15399" spans="8:9" x14ac:dyDescent="0.2">
      <c r="H15399" s="7">
        <f t="shared" si="481"/>
        <v>62</v>
      </c>
      <c r="I15399" s="7">
        <f t="shared" si="482"/>
        <v>0</v>
      </c>
    </row>
    <row r="15400" spans="8:9" x14ac:dyDescent="0.2">
      <c r="H15400" s="7">
        <f t="shared" si="481"/>
        <v>62</v>
      </c>
      <c r="I15400" s="7">
        <f t="shared" si="482"/>
        <v>0</v>
      </c>
    </row>
    <row r="15401" spans="8:9" x14ac:dyDescent="0.2">
      <c r="H15401" s="7">
        <f t="shared" si="481"/>
        <v>62</v>
      </c>
      <c r="I15401" s="7">
        <f t="shared" si="482"/>
        <v>0</v>
      </c>
    </row>
    <row r="15402" spans="8:9" x14ac:dyDescent="0.2">
      <c r="H15402" s="7">
        <f t="shared" si="481"/>
        <v>62</v>
      </c>
      <c r="I15402" s="7">
        <f t="shared" si="482"/>
        <v>0</v>
      </c>
    </row>
    <row r="15403" spans="8:9" x14ac:dyDescent="0.2">
      <c r="H15403" s="7">
        <f t="shared" si="481"/>
        <v>62</v>
      </c>
      <c r="I15403" s="7">
        <f t="shared" si="482"/>
        <v>0</v>
      </c>
    </row>
    <row r="15404" spans="8:9" x14ac:dyDescent="0.2">
      <c r="H15404" s="7">
        <f t="shared" si="481"/>
        <v>62</v>
      </c>
      <c r="I15404" s="7">
        <f t="shared" si="482"/>
        <v>0</v>
      </c>
    </row>
    <row r="15405" spans="8:9" x14ac:dyDescent="0.2">
      <c r="H15405" s="7">
        <f t="shared" si="481"/>
        <v>62</v>
      </c>
      <c r="I15405" s="7">
        <f t="shared" si="482"/>
        <v>0</v>
      </c>
    </row>
    <row r="15406" spans="8:9" x14ac:dyDescent="0.2">
      <c r="H15406" s="7">
        <f t="shared" si="481"/>
        <v>62</v>
      </c>
      <c r="I15406" s="7">
        <f t="shared" si="482"/>
        <v>0</v>
      </c>
    </row>
    <row r="15407" spans="8:9" x14ac:dyDescent="0.2">
      <c r="H15407" s="7">
        <f t="shared" si="481"/>
        <v>62</v>
      </c>
      <c r="I15407" s="7">
        <f t="shared" si="482"/>
        <v>0</v>
      </c>
    </row>
    <row r="15408" spans="8:9" x14ac:dyDescent="0.2">
      <c r="H15408" s="7">
        <f t="shared" si="481"/>
        <v>62</v>
      </c>
      <c r="I15408" s="7">
        <f t="shared" si="482"/>
        <v>0</v>
      </c>
    </row>
    <row r="15409" spans="8:9" x14ac:dyDescent="0.2">
      <c r="H15409" s="7">
        <f t="shared" si="481"/>
        <v>62</v>
      </c>
      <c r="I15409" s="7">
        <f t="shared" si="482"/>
        <v>0</v>
      </c>
    </row>
    <row r="15410" spans="8:9" x14ac:dyDescent="0.2">
      <c r="H15410" s="7">
        <f t="shared" si="481"/>
        <v>62</v>
      </c>
      <c r="I15410" s="7">
        <f t="shared" si="482"/>
        <v>0</v>
      </c>
    </row>
    <row r="15411" spans="8:9" x14ac:dyDescent="0.2">
      <c r="H15411" s="7">
        <f t="shared" si="481"/>
        <v>62</v>
      </c>
      <c r="I15411" s="7">
        <f t="shared" si="482"/>
        <v>0</v>
      </c>
    </row>
    <row r="15412" spans="8:9" x14ac:dyDescent="0.2">
      <c r="H15412" s="7">
        <f t="shared" si="481"/>
        <v>62</v>
      </c>
      <c r="I15412" s="7">
        <f t="shared" si="482"/>
        <v>0</v>
      </c>
    </row>
    <row r="15413" spans="8:9" x14ac:dyDescent="0.2">
      <c r="H15413" s="7">
        <f t="shared" si="481"/>
        <v>62</v>
      </c>
      <c r="I15413" s="7">
        <f t="shared" si="482"/>
        <v>0</v>
      </c>
    </row>
    <row r="15414" spans="8:9" x14ac:dyDescent="0.2">
      <c r="H15414" s="7">
        <f t="shared" si="481"/>
        <v>62</v>
      </c>
      <c r="I15414" s="7">
        <f t="shared" si="482"/>
        <v>0</v>
      </c>
    </row>
    <row r="15415" spans="8:9" x14ac:dyDescent="0.2">
      <c r="H15415" s="7">
        <f t="shared" si="481"/>
        <v>62</v>
      </c>
      <c r="I15415" s="7">
        <f t="shared" si="482"/>
        <v>0</v>
      </c>
    </row>
    <row r="15416" spans="8:9" x14ac:dyDescent="0.2">
      <c r="H15416" s="7">
        <f t="shared" si="481"/>
        <v>62</v>
      </c>
      <c r="I15416" s="7">
        <f t="shared" si="482"/>
        <v>0</v>
      </c>
    </row>
    <row r="15417" spans="8:9" x14ac:dyDescent="0.2">
      <c r="H15417" s="7">
        <f t="shared" si="481"/>
        <v>62</v>
      </c>
      <c r="I15417" s="7">
        <f t="shared" si="482"/>
        <v>0</v>
      </c>
    </row>
    <row r="15418" spans="8:9" x14ac:dyDescent="0.2">
      <c r="H15418" s="7">
        <f t="shared" si="481"/>
        <v>62</v>
      </c>
      <c r="I15418" s="7">
        <f t="shared" si="482"/>
        <v>0</v>
      </c>
    </row>
    <row r="15419" spans="8:9" x14ac:dyDescent="0.2">
      <c r="H15419" s="7">
        <f t="shared" si="481"/>
        <v>62</v>
      </c>
      <c r="I15419" s="7">
        <f t="shared" si="482"/>
        <v>0</v>
      </c>
    </row>
    <row r="15420" spans="8:9" x14ac:dyDescent="0.2">
      <c r="H15420" s="7">
        <f t="shared" si="481"/>
        <v>62</v>
      </c>
      <c r="I15420" s="7">
        <f t="shared" si="482"/>
        <v>0</v>
      </c>
    </row>
    <row r="15421" spans="8:9" x14ac:dyDescent="0.2">
      <c r="H15421" s="7">
        <f t="shared" si="481"/>
        <v>62</v>
      </c>
      <c r="I15421" s="7">
        <f t="shared" si="482"/>
        <v>0</v>
      </c>
    </row>
    <row r="15422" spans="8:9" x14ac:dyDescent="0.2">
      <c r="H15422" s="7">
        <f t="shared" si="481"/>
        <v>62</v>
      </c>
      <c r="I15422" s="7">
        <f t="shared" si="482"/>
        <v>0</v>
      </c>
    </row>
    <row r="15423" spans="8:9" x14ac:dyDescent="0.2">
      <c r="H15423" s="7">
        <f t="shared" si="481"/>
        <v>62</v>
      </c>
      <c r="I15423" s="7">
        <f t="shared" si="482"/>
        <v>0</v>
      </c>
    </row>
    <row r="15424" spans="8:9" x14ac:dyDescent="0.2">
      <c r="H15424" s="7">
        <f t="shared" si="481"/>
        <v>62</v>
      </c>
      <c r="I15424" s="7">
        <f t="shared" si="482"/>
        <v>0</v>
      </c>
    </row>
    <row r="15425" spans="8:9" x14ac:dyDescent="0.2">
      <c r="H15425" s="7">
        <f t="shared" si="481"/>
        <v>62</v>
      </c>
      <c r="I15425" s="7">
        <f t="shared" si="482"/>
        <v>0</v>
      </c>
    </row>
    <row r="15426" spans="8:9" x14ac:dyDescent="0.2">
      <c r="H15426" s="7">
        <f t="shared" si="481"/>
        <v>62</v>
      </c>
      <c r="I15426" s="7">
        <f t="shared" si="482"/>
        <v>0</v>
      </c>
    </row>
    <row r="15427" spans="8:9" x14ac:dyDescent="0.2">
      <c r="H15427" s="7">
        <f t="shared" si="481"/>
        <v>62</v>
      </c>
      <c r="I15427" s="7">
        <f t="shared" si="482"/>
        <v>0</v>
      </c>
    </row>
    <row r="15428" spans="8:9" x14ac:dyDescent="0.2">
      <c r="H15428" s="7">
        <f t="shared" si="481"/>
        <v>62</v>
      </c>
      <c r="I15428" s="7">
        <f t="shared" si="482"/>
        <v>0</v>
      </c>
    </row>
    <row r="15429" spans="8:9" x14ac:dyDescent="0.2">
      <c r="H15429" s="7">
        <f t="shared" ref="H15429:H15492" si="483">62*EXP(0.25*B15429)</f>
        <v>62</v>
      </c>
      <c r="I15429" s="7">
        <f t="shared" ref="I15429:I15492" si="484">IF((H15429-C15429)&gt;0,0,1)</f>
        <v>0</v>
      </c>
    </row>
    <row r="15430" spans="8:9" x14ac:dyDescent="0.2">
      <c r="H15430" s="7">
        <f t="shared" si="483"/>
        <v>62</v>
      </c>
      <c r="I15430" s="7">
        <f t="shared" si="484"/>
        <v>0</v>
      </c>
    </row>
    <row r="15431" spans="8:9" x14ac:dyDescent="0.2">
      <c r="H15431" s="7">
        <f t="shared" si="483"/>
        <v>62</v>
      </c>
      <c r="I15431" s="7">
        <f t="shared" si="484"/>
        <v>0</v>
      </c>
    </row>
    <row r="15432" spans="8:9" x14ac:dyDescent="0.2">
      <c r="H15432" s="7">
        <f t="shared" si="483"/>
        <v>62</v>
      </c>
      <c r="I15432" s="7">
        <f t="shared" si="484"/>
        <v>0</v>
      </c>
    </row>
    <row r="15433" spans="8:9" x14ac:dyDescent="0.2">
      <c r="H15433" s="7">
        <f t="shared" si="483"/>
        <v>62</v>
      </c>
      <c r="I15433" s="7">
        <f t="shared" si="484"/>
        <v>0</v>
      </c>
    </row>
    <row r="15434" spans="8:9" x14ac:dyDescent="0.2">
      <c r="H15434" s="7">
        <f t="shared" si="483"/>
        <v>62</v>
      </c>
      <c r="I15434" s="7">
        <f t="shared" si="484"/>
        <v>0</v>
      </c>
    </row>
    <row r="15435" spans="8:9" x14ac:dyDescent="0.2">
      <c r="H15435" s="7">
        <f t="shared" si="483"/>
        <v>62</v>
      </c>
      <c r="I15435" s="7">
        <f t="shared" si="484"/>
        <v>0</v>
      </c>
    </row>
    <row r="15436" spans="8:9" x14ac:dyDescent="0.2">
      <c r="H15436" s="7">
        <f t="shared" si="483"/>
        <v>62</v>
      </c>
      <c r="I15436" s="7">
        <f t="shared" si="484"/>
        <v>0</v>
      </c>
    </row>
    <row r="15437" spans="8:9" x14ac:dyDescent="0.2">
      <c r="H15437" s="7">
        <f t="shared" si="483"/>
        <v>62</v>
      </c>
      <c r="I15437" s="7">
        <f t="shared" si="484"/>
        <v>0</v>
      </c>
    </row>
    <row r="15438" spans="8:9" x14ac:dyDescent="0.2">
      <c r="H15438" s="7">
        <f t="shared" si="483"/>
        <v>62</v>
      </c>
      <c r="I15438" s="7">
        <f t="shared" si="484"/>
        <v>0</v>
      </c>
    </row>
    <row r="15439" spans="8:9" x14ac:dyDescent="0.2">
      <c r="H15439" s="7">
        <f t="shared" si="483"/>
        <v>62</v>
      </c>
      <c r="I15439" s="7">
        <f t="shared" si="484"/>
        <v>0</v>
      </c>
    </row>
    <row r="15440" spans="8:9" x14ac:dyDescent="0.2">
      <c r="H15440" s="7">
        <f t="shared" si="483"/>
        <v>62</v>
      </c>
      <c r="I15440" s="7">
        <f t="shared" si="484"/>
        <v>0</v>
      </c>
    </row>
    <row r="15441" spans="8:9" x14ac:dyDescent="0.2">
      <c r="H15441" s="7">
        <f t="shared" si="483"/>
        <v>62</v>
      </c>
      <c r="I15441" s="7">
        <f t="shared" si="484"/>
        <v>0</v>
      </c>
    </row>
    <row r="15442" spans="8:9" x14ac:dyDescent="0.2">
      <c r="H15442" s="7">
        <f t="shared" si="483"/>
        <v>62</v>
      </c>
      <c r="I15442" s="7">
        <f t="shared" si="484"/>
        <v>0</v>
      </c>
    </row>
    <row r="15443" spans="8:9" x14ac:dyDescent="0.2">
      <c r="H15443" s="7">
        <f t="shared" si="483"/>
        <v>62</v>
      </c>
      <c r="I15443" s="7">
        <f t="shared" si="484"/>
        <v>0</v>
      </c>
    </row>
    <row r="15444" spans="8:9" x14ac:dyDescent="0.2">
      <c r="H15444" s="7">
        <f t="shared" si="483"/>
        <v>62</v>
      </c>
      <c r="I15444" s="7">
        <f t="shared" si="484"/>
        <v>0</v>
      </c>
    </row>
    <row r="15445" spans="8:9" x14ac:dyDescent="0.2">
      <c r="H15445" s="7">
        <f t="shared" si="483"/>
        <v>62</v>
      </c>
      <c r="I15445" s="7">
        <f t="shared" si="484"/>
        <v>0</v>
      </c>
    </row>
    <row r="15446" spans="8:9" x14ac:dyDescent="0.2">
      <c r="H15446" s="7">
        <f t="shared" si="483"/>
        <v>62</v>
      </c>
      <c r="I15446" s="7">
        <f t="shared" si="484"/>
        <v>0</v>
      </c>
    </row>
    <row r="15447" spans="8:9" x14ac:dyDescent="0.2">
      <c r="H15447" s="7">
        <f t="shared" si="483"/>
        <v>62</v>
      </c>
      <c r="I15447" s="7">
        <f t="shared" si="484"/>
        <v>0</v>
      </c>
    </row>
    <row r="15448" spans="8:9" x14ac:dyDescent="0.2">
      <c r="H15448" s="7">
        <f t="shared" si="483"/>
        <v>62</v>
      </c>
      <c r="I15448" s="7">
        <f t="shared" si="484"/>
        <v>0</v>
      </c>
    </row>
    <row r="15449" spans="8:9" x14ac:dyDescent="0.2">
      <c r="H15449" s="7">
        <f t="shared" si="483"/>
        <v>62</v>
      </c>
      <c r="I15449" s="7">
        <f t="shared" si="484"/>
        <v>0</v>
      </c>
    </row>
    <row r="15450" spans="8:9" x14ac:dyDescent="0.2">
      <c r="H15450" s="7">
        <f t="shared" si="483"/>
        <v>62</v>
      </c>
      <c r="I15450" s="7">
        <f t="shared" si="484"/>
        <v>0</v>
      </c>
    </row>
    <row r="15451" spans="8:9" x14ac:dyDescent="0.2">
      <c r="H15451" s="7">
        <f t="shared" si="483"/>
        <v>62</v>
      </c>
      <c r="I15451" s="7">
        <f t="shared" si="484"/>
        <v>0</v>
      </c>
    </row>
    <row r="15452" spans="8:9" x14ac:dyDescent="0.2">
      <c r="H15452" s="7">
        <f t="shared" si="483"/>
        <v>62</v>
      </c>
      <c r="I15452" s="7">
        <f t="shared" si="484"/>
        <v>0</v>
      </c>
    </row>
    <row r="15453" spans="8:9" x14ac:dyDescent="0.2">
      <c r="H15453" s="7">
        <f t="shared" si="483"/>
        <v>62</v>
      </c>
      <c r="I15453" s="7">
        <f t="shared" si="484"/>
        <v>0</v>
      </c>
    </row>
    <row r="15454" spans="8:9" x14ac:dyDescent="0.2">
      <c r="H15454" s="7">
        <f t="shared" si="483"/>
        <v>62</v>
      </c>
      <c r="I15454" s="7">
        <f t="shared" si="484"/>
        <v>0</v>
      </c>
    </row>
    <row r="15455" spans="8:9" x14ac:dyDescent="0.2">
      <c r="H15455" s="7">
        <f t="shared" si="483"/>
        <v>62</v>
      </c>
      <c r="I15455" s="7">
        <f t="shared" si="484"/>
        <v>0</v>
      </c>
    </row>
    <row r="15456" spans="8:9" x14ac:dyDescent="0.2">
      <c r="H15456" s="7">
        <f t="shared" si="483"/>
        <v>62</v>
      </c>
      <c r="I15456" s="7">
        <f t="shared" si="484"/>
        <v>0</v>
      </c>
    </row>
    <row r="15457" spans="8:9" x14ac:dyDescent="0.2">
      <c r="H15457" s="7">
        <f t="shared" si="483"/>
        <v>62</v>
      </c>
      <c r="I15457" s="7">
        <f t="shared" si="484"/>
        <v>0</v>
      </c>
    </row>
    <row r="15458" spans="8:9" x14ac:dyDescent="0.2">
      <c r="H15458" s="7">
        <f t="shared" si="483"/>
        <v>62</v>
      </c>
      <c r="I15458" s="7">
        <f t="shared" si="484"/>
        <v>0</v>
      </c>
    </row>
    <row r="15459" spans="8:9" x14ac:dyDescent="0.2">
      <c r="H15459" s="7">
        <f t="shared" si="483"/>
        <v>62</v>
      </c>
      <c r="I15459" s="7">
        <f t="shared" si="484"/>
        <v>0</v>
      </c>
    </row>
    <row r="15460" spans="8:9" x14ac:dyDescent="0.2">
      <c r="H15460" s="7">
        <f t="shared" si="483"/>
        <v>62</v>
      </c>
      <c r="I15460" s="7">
        <f t="shared" si="484"/>
        <v>0</v>
      </c>
    </row>
    <row r="15461" spans="8:9" x14ac:dyDescent="0.2">
      <c r="H15461" s="7">
        <f t="shared" si="483"/>
        <v>62</v>
      </c>
      <c r="I15461" s="7">
        <f t="shared" si="484"/>
        <v>0</v>
      </c>
    </row>
    <row r="15462" spans="8:9" x14ac:dyDescent="0.2">
      <c r="H15462" s="7">
        <f t="shared" si="483"/>
        <v>62</v>
      </c>
      <c r="I15462" s="7">
        <f t="shared" si="484"/>
        <v>0</v>
      </c>
    </row>
    <row r="15463" spans="8:9" x14ac:dyDescent="0.2">
      <c r="H15463" s="7">
        <f t="shared" si="483"/>
        <v>62</v>
      </c>
      <c r="I15463" s="7">
        <f t="shared" si="484"/>
        <v>0</v>
      </c>
    </row>
    <row r="15464" spans="8:9" x14ac:dyDescent="0.2">
      <c r="H15464" s="7">
        <f t="shared" si="483"/>
        <v>62</v>
      </c>
      <c r="I15464" s="7">
        <f t="shared" si="484"/>
        <v>0</v>
      </c>
    </row>
    <row r="15465" spans="8:9" x14ac:dyDescent="0.2">
      <c r="H15465" s="7">
        <f t="shared" si="483"/>
        <v>62</v>
      </c>
      <c r="I15465" s="7">
        <f t="shared" si="484"/>
        <v>0</v>
      </c>
    </row>
    <row r="15466" spans="8:9" x14ac:dyDescent="0.2">
      <c r="H15466" s="7">
        <f t="shared" si="483"/>
        <v>62</v>
      </c>
      <c r="I15466" s="7">
        <f t="shared" si="484"/>
        <v>0</v>
      </c>
    </row>
    <row r="15467" spans="8:9" x14ac:dyDescent="0.2">
      <c r="H15467" s="7">
        <f t="shared" si="483"/>
        <v>62</v>
      </c>
      <c r="I15467" s="7">
        <f t="shared" si="484"/>
        <v>0</v>
      </c>
    </row>
    <row r="15468" spans="8:9" x14ac:dyDescent="0.2">
      <c r="H15468" s="7">
        <f t="shared" si="483"/>
        <v>62</v>
      </c>
      <c r="I15468" s="7">
        <f t="shared" si="484"/>
        <v>0</v>
      </c>
    </row>
    <row r="15469" spans="8:9" x14ac:dyDescent="0.2">
      <c r="H15469" s="7">
        <f t="shared" si="483"/>
        <v>62</v>
      </c>
      <c r="I15469" s="7">
        <f t="shared" si="484"/>
        <v>0</v>
      </c>
    </row>
    <row r="15470" spans="8:9" x14ac:dyDescent="0.2">
      <c r="H15470" s="7">
        <f t="shared" si="483"/>
        <v>62</v>
      </c>
      <c r="I15470" s="7">
        <f t="shared" si="484"/>
        <v>0</v>
      </c>
    </row>
    <row r="15471" spans="8:9" x14ac:dyDescent="0.2">
      <c r="H15471" s="7">
        <f t="shared" si="483"/>
        <v>62</v>
      </c>
      <c r="I15471" s="7">
        <f t="shared" si="484"/>
        <v>0</v>
      </c>
    </row>
    <row r="15472" spans="8:9" x14ac:dyDescent="0.2">
      <c r="H15472" s="7">
        <f t="shared" si="483"/>
        <v>62</v>
      </c>
      <c r="I15472" s="7">
        <f t="shared" si="484"/>
        <v>0</v>
      </c>
    </row>
    <row r="15473" spans="8:9" x14ac:dyDescent="0.2">
      <c r="H15473" s="7">
        <f t="shared" si="483"/>
        <v>62</v>
      </c>
      <c r="I15473" s="7">
        <f t="shared" si="484"/>
        <v>0</v>
      </c>
    </row>
    <row r="15474" spans="8:9" x14ac:dyDescent="0.2">
      <c r="H15474" s="7">
        <f t="shared" si="483"/>
        <v>62</v>
      </c>
      <c r="I15474" s="7">
        <f t="shared" si="484"/>
        <v>0</v>
      </c>
    </row>
    <row r="15475" spans="8:9" x14ac:dyDescent="0.2">
      <c r="H15475" s="7">
        <f t="shared" si="483"/>
        <v>62</v>
      </c>
      <c r="I15475" s="7">
        <f t="shared" si="484"/>
        <v>0</v>
      </c>
    </row>
    <row r="15476" spans="8:9" x14ac:dyDescent="0.2">
      <c r="H15476" s="7">
        <f t="shared" si="483"/>
        <v>62</v>
      </c>
      <c r="I15476" s="7">
        <f t="shared" si="484"/>
        <v>0</v>
      </c>
    </row>
    <row r="15477" spans="8:9" x14ac:dyDescent="0.2">
      <c r="H15477" s="7">
        <f t="shared" si="483"/>
        <v>62</v>
      </c>
      <c r="I15477" s="7">
        <f t="shared" si="484"/>
        <v>0</v>
      </c>
    </row>
    <row r="15478" spans="8:9" x14ac:dyDescent="0.2">
      <c r="H15478" s="7">
        <f t="shared" si="483"/>
        <v>62</v>
      </c>
      <c r="I15478" s="7">
        <f t="shared" si="484"/>
        <v>0</v>
      </c>
    </row>
    <row r="15479" spans="8:9" x14ac:dyDescent="0.2">
      <c r="H15479" s="7">
        <f t="shared" si="483"/>
        <v>62</v>
      </c>
      <c r="I15479" s="7">
        <f t="shared" si="484"/>
        <v>0</v>
      </c>
    </row>
    <row r="15480" spans="8:9" x14ac:dyDescent="0.2">
      <c r="H15480" s="7">
        <f t="shared" si="483"/>
        <v>62</v>
      </c>
      <c r="I15480" s="7">
        <f t="shared" si="484"/>
        <v>0</v>
      </c>
    </row>
    <row r="15481" spans="8:9" x14ac:dyDescent="0.2">
      <c r="H15481" s="7">
        <f t="shared" si="483"/>
        <v>62</v>
      </c>
      <c r="I15481" s="7">
        <f t="shared" si="484"/>
        <v>0</v>
      </c>
    </row>
    <row r="15482" spans="8:9" x14ac:dyDescent="0.2">
      <c r="H15482" s="7">
        <f t="shared" si="483"/>
        <v>62</v>
      </c>
      <c r="I15482" s="7">
        <f t="shared" si="484"/>
        <v>0</v>
      </c>
    </row>
    <row r="15483" spans="8:9" x14ac:dyDescent="0.2">
      <c r="H15483" s="7">
        <f t="shared" si="483"/>
        <v>62</v>
      </c>
      <c r="I15483" s="7">
        <f t="shared" si="484"/>
        <v>0</v>
      </c>
    </row>
    <row r="15484" spans="8:9" x14ac:dyDescent="0.2">
      <c r="H15484" s="7">
        <f t="shared" si="483"/>
        <v>62</v>
      </c>
      <c r="I15484" s="7">
        <f t="shared" si="484"/>
        <v>0</v>
      </c>
    </row>
    <row r="15485" spans="8:9" x14ac:dyDescent="0.2">
      <c r="H15485" s="7">
        <f t="shared" si="483"/>
        <v>62</v>
      </c>
      <c r="I15485" s="7">
        <f t="shared" si="484"/>
        <v>0</v>
      </c>
    </row>
    <row r="15486" spans="8:9" x14ac:dyDescent="0.2">
      <c r="H15486" s="7">
        <f t="shared" si="483"/>
        <v>62</v>
      </c>
      <c r="I15486" s="7">
        <f t="shared" si="484"/>
        <v>0</v>
      </c>
    </row>
    <row r="15487" spans="8:9" x14ac:dyDescent="0.2">
      <c r="H15487" s="7">
        <f t="shared" si="483"/>
        <v>62</v>
      </c>
      <c r="I15487" s="7">
        <f t="shared" si="484"/>
        <v>0</v>
      </c>
    </row>
    <row r="15488" spans="8:9" x14ac:dyDescent="0.2">
      <c r="H15488" s="7">
        <f t="shared" si="483"/>
        <v>62</v>
      </c>
      <c r="I15488" s="7">
        <f t="shared" si="484"/>
        <v>0</v>
      </c>
    </row>
    <row r="15489" spans="8:9" x14ac:dyDescent="0.2">
      <c r="H15489" s="7">
        <f t="shared" si="483"/>
        <v>62</v>
      </c>
      <c r="I15489" s="7">
        <f t="shared" si="484"/>
        <v>0</v>
      </c>
    </row>
    <row r="15490" spans="8:9" x14ac:dyDescent="0.2">
      <c r="H15490" s="7">
        <f t="shared" si="483"/>
        <v>62</v>
      </c>
      <c r="I15490" s="7">
        <f t="shared" si="484"/>
        <v>0</v>
      </c>
    </row>
    <row r="15491" spans="8:9" x14ac:dyDescent="0.2">
      <c r="H15491" s="7">
        <f t="shared" si="483"/>
        <v>62</v>
      </c>
      <c r="I15491" s="7">
        <f t="shared" si="484"/>
        <v>0</v>
      </c>
    </row>
    <row r="15492" spans="8:9" x14ac:dyDescent="0.2">
      <c r="H15492" s="7">
        <f t="shared" si="483"/>
        <v>62</v>
      </c>
      <c r="I15492" s="7">
        <f t="shared" si="484"/>
        <v>0</v>
      </c>
    </row>
    <row r="15493" spans="8:9" x14ac:dyDescent="0.2">
      <c r="H15493" s="7">
        <f t="shared" ref="H15493:H15556" si="485">62*EXP(0.25*B15493)</f>
        <v>62</v>
      </c>
      <c r="I15493" s="7">
        <f t="shared" ref="I15493:I15556" si="486">IF((H15493-C15493)&gt;0,0,1)</f>
        <v>0</v>
      </c>
    </row>
    <row r="15494" spans="8:9" x14ac:dyDescent="0.2">
      <c r="H15494" s="7">
        <f t="shared" si="485"/>
        <v>62</v>
      </c>
      <c r="I15494" s="7">
        <f t="shared" si="486"/>
        <v>0</v>
      </c>
    </row>
    <row r="15495" spans="8:9" x14ac:dyDescent="0.2">
      <c r="H15495" s="7">
        <f t="shared" si="485"/>
        <v>62</v>
      </c>
      <c r="I15495" s="7">
        <f t="shared" si="486"/>
        <v>0</v>
      </c>
    </row>
    <row r="15496" spans="8:9" x14ac:dyDescent="0.2">
      <c r="H15496" s="7">
        <f t="shared" si="485"/>
        <v>62</v>
      </c>
      <c r="I15496" s="7">
        <f t="shared" si="486"/>
        <v>0</v>
      </c>
    </row>
    <row r="15497" spans="8:9" x14ac:dyDescent="0.2">
      <c r="H15497" s="7">
        <f t="shared" si="485"/>
        <v>62</v>
      </c>
      <c r="I15497" s="7">
        <f t="shared" si="486"/>
        <v>0</v>
      </c>
    </row>
    <row r="15498" spans="8:9" x14ac:dyDescent="0.2">
      <c r="H15498" s="7">
        <f t="shared" si="485"/>
        <v>62</v>
      </c>
      <c r="I15498" s="7">
        <f t="shared" si="486"/>
        <v>0</v>
      </c>
    </row>
    <row r="15499" spans="8:9" x14ac:dyDescent="0.2">
      <c r="H15499" s="7">
        <f t="shared" si="485"/>
        <v>62</v>
      </c>
      <c r="I15499" s="7">
        <f t="shared" si="486"/>
        <v>0</v>
      </c>
    </row>
    <row r="15500" spans="8:9" x14ac:dyDescent="0.2">
      <c r="H15500" s="7">
        <f t="shared" si="485"/>
        <v>62</v>
      </c>
      <c r="I15500" s="7">
        <f t="shared" si="486"/>
        <v>0</v>
      </c>
    </row>
    <row r="15501" spans="8:9" x14ac:dyDescent="0.2">
      <c r="H15501" s="7">
        <f t="shared" si="485"/>
        <v>62</v>
      </c>
      <c r="I15501" s="7">
        <f t="shared" si="486"/>
        <v>0</v>
      </c>
    </row>
    <row r="15502" spans="8:9" x14ac:dyDescent="0.2">
      <c r="H15502" s="7">
        <f t="shared" si="485"/>
        <v>62</v>
      </c>
      <c r="I15502" s="7">
        <f t="shared" si="486"/>
        <v>0</v>
      </c>
    </row>
    <row r="15503" spans="8:9" x14ac:dyDescent="0.2">
      <c r="H15503" s="7">
        <f t="shared" si="485"/>
        <v>62</v>
      </c>
      <c r="I15503" s="7">
        <f t="shared" si="486"/>
        <v>0</v>
      </c>
    </row>
    <row r="15504" spans="8:9" x14ac:dyDescent="0.2">
      <c r="H15504" s="7">
        <f t="shared" si="485"/>
        <v>62</v>
      </c>
      <c r="I15504" s="7">
        <f t="shared" si="486"/>
        <v>0</v>
      </c>
    </row>
    <row r="15505" spans="8:9" x14ac:dyDescent="0.2">
      <c r="H15505" s="7">
        <f t="shared" si="485"/>
        <v>62</v>
      </c>
      <c r="I15505" s="7">
        <f t="shared" si="486"/>
        <v>0</v>
      </c>
    </row>
    <row r="15506" spans="8:9" x14ac:dyDescent="0.2">
      <c r="H15506" s="7">
        <f t="shared" si="485"/>
        <v>62</v>
      </c>
      <c r="I15506" s="7">
        <f t="shared" si="486"/>
        <v>0</v>
      </c>
    </row>
    <row r="15507" spans="8:9" x14ac:dyDescent="0.2">
      <c r="H15507" s="7">
        <f t="shared" si="485"/>
        <v>62</v>
      </c>
      <c r="I15507" s="7">
        <f t="shared" si="486"/>
        <v>0</v>
      </c>
    </row>
    <row r="15508" spans="8:9" x14ac:dyDescent="0.2">
      <c r="H15508" s="7">
        <f t="shared" si="485"/>
        <v>62</v>
      </c>
      <c r="I15508" s="7">
        <f t="shared" si="486"/>
        <v>0</v>
      </c>
    </row>
    <row r="15509" spans="8:9" x14ac:dyDescent="0.2">
      <c r="H15509" s="7">
        <f t="shared" si="485"/>
        <v>62</v>
      </c>
      <c r="I15509" s="7">
        <f t="shared" si="486"/>
        <v>0</v>
      </c>
    </row>
    <row r="15510" spans="8:9" x14ac:dyDescent="0.2">
      <c r="H15510" s="7">
        <f t="shared" si="485"/>
        <v>62</v>
      </c>
      <c r="I15510" s="7">
        <f t="shared" si="486"/>
        <v>0</v>
      </c>
    </row>
    <row r="15511" spans="8:9" x14ac:dyDescent="0.2">
      <c r="H15511" s="7">
        <f t="shared" si="485"/>
        <v>62</v>
      </c>
      <c r="I15511" s="7">
        <f t="shared" si="486"/>
        <v>0</v>
      </c>
    </row>
    <row r="15512" spans="8:9" x14ac:dyDescent="0.2">
      <c r="H15512" s="7">
        <f t="shared" si="485"/>
        <v>62</v>
      </c>
      <c r="I15512" s="7">
        <f t="shared" si="486"/>
        <v>0</v>
      </c>
    </row>
    <row r="15513" spans="8:9" x14ac:dyDescent="0.2">
      <c r="H15513" s="7">
        <f t="shared" si="485"/>
        <v>62</v>
      </c>
      <c r="I15513" s="7">
        <f t="shared" si="486"/>
        <v>0</v>
      </c>
    </row>
    <row r="15514" spans="8:9" x14ac:dyDescent="0.2">
      <c r="H15514" s="7">
        <f t="shared" si="485"/>
        <v>62</v>
      </c>
      <c r="I15514" s="7">
        <f t="shared" si="486"/>
        <v>0</v>
      </c>
    </row>
    <row r="15515" spans="8:9" x14ac:dyDescent="0.2">
      <c r="H15515" s="7">
        <f t="shared" si="485"/>
        <v>62</v>
      </c>
      <c r="I15515" s="7">
        <f t="shared" si="486"/>
        <v>0</v>
      </c>
    </row>
    <row r="15516" spans="8:9" x14ac:dyDescent="0.2">
      <c r="H15516" s="7">
        <f t="shared" si="485"/>
        <v>62</v>
      </c>
      <c r="I15516" s="7">
        <f t="shared" si="486"/>
        <v>0</v>
      </c>
    </row>
    <row r="15517" spans="8:9" x14ac:dyDescent="0.2">
      <c r="H15517" s="7">
        <f t="shared" si="485"/>
        <v>62</v>
      </c>
      <c r="I15517" s="7">
        <f t="shared" si="486"/>
        <v>0</v>
      </c>
    </row>
    <row r="15518" spans="8:9" x14ac:dyDescent="0.2">
      <c r="H15518" s="7">
        <f t="shared" si="485"/>
        <v>62</v>
      </c>
      <c r="I15518" s="7">
        <f t="shared" si="486"/>
        <v>0</v>
      </c>
    </row>
    <row r="15519" spans="8:9" x14ac:dyDescent="0.2">
      <c r="H15519" s="7">
        <f t="shared" si="485"/>
        <v>62</v>
      </c>
      <c r="I15519" s="7">
        <f t="shared" si="486"/>
        <v>0</v>
      </c>
    </row>
    <row r="15520" spans="8:9" x14ac:dyDescent="0.2">
      <c r="H15520" s="7">
        <f t="shared" si="485"/>
        <v>62</v>
      </c>
      <c r="I15520" s="7">
        <f t="shared" si="486"/>
        <v>0</v>
      </c>
    </row>
    <row r="15521" spans="8:9" x14ac:dyDescent="0.2">
      <c r="H15521" s="7">
        <f t="shared" si="485"/>
        <v>62</v>
      </c>
      <c r="I15521" s="7">
        <f t="shared" si="486"/>
        <v>0</v>
      </c>
    </row>
    <row r="15522" spans="8:9" x14ac:dyDescent="0.2">
      <c r="H15522" s="7">
        <f t="shared" si="485"/>
        <v>62</v>
      </c>
      <c r="I15522" s="7">
        <f t="shared" si="486"/>
        <v>0</v>
      </c>
    </row>
    <row r="15523" spans="8:9" x14ac:dyDescent="0.2">
      <c r="H15523" s="7">
        <f t="shared" si="485"/>
        <v>62</v>
      </c>
      <c r="I15523" s="7">
        <f t="shared" si="486"/>
        <v>0</v>
      </c>
    </row>
    <row r="15524" spans="8:9" x14ac:dyDescent="0.2">
      <c r="H15524" s="7">
        <f t="shared" si="485"/>
        <v>62</v>
      </c>
      <c r="I15524" s="7">
        <f t="shared" si="486"/>
        <v>0</v>
      </c>
    </row>
    <row r="15525" spans="8:9" x14ac:dyDescent="0.2">
      <c r="H15525" s="7">
        <f t="shared" si="485"/>
        <v>62</v>
      </c>
      <c r="I15525" s="7">
        <f t="shared" si="486"/>
        <v>0</v>
      </c>
    </row>
    <row r="15526" spans="8:9" x14ac:dyDescent="0.2">
      <c r="H15526" s="7">
        <f t="shared" si="485"/>
        <v>62</v>
      </c>
      <c r="I15526" s="7">
        <f t="shared" si="486"/>
        <v>0</v>
      </c>
    </row>
    <row r="15527" spans="8:9" x14ac:dyDescent="0.2">
      <c r="H15527" s="7">
        <f t="shared" si="485"/>
        <v>62</v>
      </c>
      <c r="I15527" s="7">
        <f t="shared" si="486"/>
        <v>0</v>
      </c>
    </row>
    <row r="15528" spans="8:9" x14ac:dyDescent="0.2">
      <c r="H15528" s="7">
        <f t="shared" si="485"/>
        <v>62</v>
      </c>
      <c r="I15528" s="7">
        <f t="shared" si="486"/>
        <v>0</v>
      </c>
    </row>
    <row r="15529" spans="8:9" x14ac:dyDescent="0.2">
      <c r="H15529" s="7">
        <f t="shared" si="485"/>
        <v>62</v>
      </c>
      <c r="I15529" s="7">
        <f t="shared" si="486"/>
        <v>0</v>
      </c>
    </row>
    <row r="15530" spans="8:9" x14ac:dyDescent="0.2">
      <c r="H15530" s="7">
        <f t="shared" si="485"/>
        <v>62</v>
      </c>
      <c r="I15530" s="7">
        <f t="shared" si="486"/>
        <v>0</v>
      </c>
    </row>
    <row r="15531" spans="8:9" x14ac:dyDescent="0.2">
      <c r="H15531" s="7">
        <f t="shared" si="485"/>
        <v>62</v>
      </c>
      <c r="I15531" s="7">
        <f t="shared" si="486"/>
        <v>0</v>
      </c>
    </row>
    <row r="15532" spans="8:9" x14ac:dyDescent="0.2">
      <c r="H15532" s="7">
        <f t="shared" si="485"/>
        <v>62</v>
      </c>
      <c r="I15532" s="7">
        <f t="shared" si="486"/>
        <v>0</v>
      </c>
    </row>
    <row r="15533" spans="8:9" x14ac:dyDescent="0.2">
      <c r="H15533" s="7">
        <f t="shared" si="485"/>
        <v>62</v>
      </c>
      <c r="I15533" s="7">
        <f t="shared" si="486"/>
        <v>0</v>
      </c>
    </row>
    <row r="15534" spans="8:9" x14ac:dyDescent="0.2">
      <c r="H15534" s="7">
        <f t="shared" si="485"/>
        <v>62</v>
      </c>
      <c r="I15534" s="7">
        <f t="shared" si="486"/>
        <v>0</v>
      </c>
    </row>
    <row r="15535" spans="8:9" x14ac:dyDescent="0.2">
      <c r="H15535" s="7">
        <f t="shared" si="485"/>
        <v>62</v>
      </c>
      <c r="I15535" s="7">
        <f t="shared" si="486"/>
        <v>0</v>
      </c>
    </row>
    <row r="15536" spans="8:9" x14ac:dyDescent="0.2">
      <c r="H15536" s="7">
        <f t="shared" si="485"/>
        <v>62</v>
      </c>
      <c r="I15536" s="7">
        <f t="shared" si="486"/>
        <v>0</v>
      </c>
    </row>
    <row r="15537" spans="8:9" x14ac:dyDescent="0.2">
      <c r="H15537" s="7">
        <f t="shared" si="485"/>
        <v>62</v>
      </c>
      <c r="I15537" s="7">
        <f t="shared" si="486"/>
        <v>0</v>
      </c>
    </row>
    <row r="15538" spans="8:9" x14ac:dyDescent="0.2">
      <c r="H15538" s="7">
        <f t="shared" si="485"/>
        <v>62</v>
      </c>
      <c r="I15538" s="7">
        <f t="shared" si="486"/>
        <v>0</v>
      </c>
    </row>
    <row r="15539" spans="8:9" x14ac:dyDescent="0.2">
      <c r="H15539" s="7">
        <f t="shared" si="485"/>
        <v>62</v>
      </c>
      <c r="I15539" s="7">
        <f t="shared" si="486"/>
        <v>0</v>
      </c>
    </row>
    <row r="15540" spans="8:9" x14ac:dyDescent="0.2">
      <c r="H15540" s="7">
        <f t="shared" si="485"/>
        <v>62</v>
      </c>
      <c r="I15540" s="7">
        <f t="shared" si="486"/>
        <v>0</v>
      </c>
    </row>
    <row r="15541" spans="8:9" x14ac:dyDescent="0.2">
      <c r="H15541" s="7">
        <f t="shared" si="485"/>
        <v>62</v>
      </c>
      <c r="I15541" s="7">
        <f t="shared" si="486"/>
        <v>0</v>
      </c>
    </row>
    <row r="15542" spans="8:9" x14ac:dyDescent="0.2">
      <c r="H15542" s="7">
        <f t="shared" si="485"/>
        <v>62</v>
      </c>
      <c r="I15542" s="7">
        <f t="shared" si="486"/>
        <v>0</v>
      </c>
    </row>
    <row r="15543" spans="8:9" x14ac:dyDescent="0.2">
      <c r="H15543" s="7">
        <f t="shared" si="485"/>
        <v>62</v>
      </c>
      <c r="I15543" s="7">
        <f t="shared" si="486"/>
        <v>0</v>
      </c>
    </row>
    <row r="15544" spans="8:9" x14ac:dyDescent="0.2">
      <c r="H15544" s="7">
        <f t="shared" si="485"/>
        <v>62</v>
      </c>
      <c r="I15544" s="7">
        <f t="shared" si="486"/>
        <v>0</v>
      </c>
    </row>
    <row r="15545" spans="8:9" x14ac:dyDescent="0.2">
      <c r="H15545" s="7">
        <f t="shared" si="485"/>
        <v>62</v>
      </c>
      <c r="I15545" s="7">
        <f t="shared" si="486"/>
        <v>0</v>
      </c>
    </row>
    <row r="15546" spans="8:9" x14ac:dyDescent="0.2">
      <c r="H15546" s="7">
        <f t="shared" si="485"/>
        <v>62</v>
      </c>
      <c r="I15546" s="7">
        <f t="shared" si="486"/>
        <v>0</v>
      </c>
    </row>
    <row r="15547" spans="8:9" x14ac:dyDescent="0.2">
      <c r="H15547" s="7">
        <f t="shared" si="485"/>
        <v>62</v>
      </c>
      <c r="I15547" s="7">
        <f t="shared" si="486"/>
        <v>0</v>
      </c>
    </row>
    <row r="15548" spans="8:9" x14ac:dyDescent="0.2">
      <c r="H15548" s="7">
        <f t="shared" si="485"/>
        <v>62</v>
      </c>
      <c r="I15548" s="7">
        <f t="shared" si="486"/>
        <v>0</v>
      </c>
    </row>
    <row r="15549" spans="8:9" x14ac:dyDescent="0.2">
      <c r="H15549" s="7">
        <f t="shared" si="485"/>
        <v>62</v>
      </c>
      <c r="I15549" s="7">
        <f t="shared" si="486"/>
        <v>0</v>
      </c>
    </row>
    <row r="15550" spans="8:9" x14ac:dyDescent="0.2">
      <c r="H15550" s="7">
        <f t="shared" si="485"/>
        <v>62</v>
      </c>
      <c r="I15550" s="7">
        <f t="shared" si="486"/>
        <v>0</v>
      </c>
    </row>
    <row r="15551" spans="8:9" x14ac:dyDescent="0.2">
      <c r="H15551" s="7">
        <f t="shared" si="485"/>
        <v>62</v>
      </c>
      <c r="I15551" s="7">
        <f t="shared" si="486"/>
        <v>0</v>
      </c>
    </row>
    <row r="15552" spans="8:9" x14ac:dyDescent="0.2">
      <c r="H15552" s="7">
        <f t="shared" si="485"/>
        <v>62</v>
      </c>
      <c r="I15552" s="7">
        <f t="shared" si="486"/>
        <v>0</v>
      </c>
    </row>
    <row r="15553" spans="8:9" x14ac:dyDescent="0.2">
      <c r="H15553" s="7">
        <f t="shared" si="485"/>
        <v>62</v>
      </c>
      <c r="I15553" s="7">
        <f t="shared" si="486"/>
        <v>0</v>
      </c>
    </row>
    <row r="15554" spans="8:9" x14ac:dyDescent="0.2">
      <c r="H15554" s="7">
        <f t="shared" si="485"/>
        <v>62</v>
      </c>
      <c r="I15554" s="7">
        <f t="shared" si="486"/>
        <v>0</v>
      </c>
    </row>
    <row r="15555" spans="8:9" x14ac:dyDescent="0.2">
      <c r="H15555" s="7">
        <f t="shared" si="485"/>
        <v>62</v>
      </c>
      <c r="I15555" s="7">
        <f t="shared" si="486"/>
        <v>0</v>
      </c>
    </row>
    <row r="15556" spans="8:9" x14ac:dyDescent="0.2">
      <c r="H15556" s="7">
        <f t="shared" si="485"/>
        <v>62</v>
      </c>
      <c r="I15556" s="7">
        <f t="shared" si="486"/>
        <v>0</v>
      </c>
    </row>
    <row r="15557" spans="8:9" x14ac:dyDescent="0.2">
      <c r="H15557" s="7">
        <f t="shared" ref="H15557:H15620" si="487">62*EXP(0.25*B15557)</f>
        <v>62</v>
      </c>
      <c r="I15557" s="7">
        <f t="shared" ref="I15557:I15620" si="488">IF((H15557-C15557)&gt;0,0,1)</f>
        <v>0</v>
      </c>
    </row>
    <row r="15558" spans="8:9" x14ac:dyDescent="0.2">
      <c r="H15558" s="7">
        <f t="shared" si="487"/>
        <v>62</v>
      </c>
      <c r="I15558" s="7">
        <f t="shared" si="488"/>
        <v>0</v>
      </c>
    </row>
    <row r="15559" spans="8:9" x14ac:dyDescent="0.2">
      <c r="H15559" s="7">
        <f t="shared" si="487"/>
        <v>62</v>
      </c>
      <c r="I15559" s="7">
        <f t="shared" si="488"/>
        <v>0</v>
      </c>
    </row>
    <row r="15560" spans="8:9" x14ac:dyDescent="0.2">
      <c r="H15560" s="7">
        <f t="shared" si="487"/>
        <v>62</v>
      </c>
      <c r="I15560" s="7">
        <f t="shared" si="488"/>
        <v>0</v>
      </c>
    </row>
    <row r="15561" spans="8:9" x14ac:dyDescent="0.2">
      <c r="H15561" s="7">
        <f t="shared" si="487"/>
        <v>62</v>
      </c>
      <c r="I15561" s="7">
        <f t="shared" si="488"/>
        <v>0</v>
      </c>
    </row>
    <row r="15562" spans="8:9" x14ac:dyDescent="0.2">
      <c r="H15562" s="7">
        <f t="shared" si="487"/>
        <v>62</v>
      </c>
      <c r="I15562" s="7">
        <f t="shared" si="488"/>
        <v>0</v>
      </c>
    </row>
    <row r="15563" spans="8:9" x14ac:dyDescent="0.2">
      <c r="H15563" s="7">
        <f t="shared" si="487"/>
        <v>62</v>
      </c>
      <c r="I15563" s="7">
        <f t="shared" si="488"/>
        <v>0</v>
      </c>
    </row>
    <row r="15564" spans="8:9" x14ac:dyDescent="0.2">
      <c r="H15564" s="7">
        <f t="shared" si="487"/>
        <v>62</v>
      </c>
      <c r="I15564" s="7">
        <f t="shared" si="488"/>
        <v>0</v>
      </c>
    </row>
    <row r="15565" spans="8:9" x14ac:dyDescent="0.2">
      <c r="H15565" s="7">
        <f t="shared" si="487"/>
        <v>62</v>
      </c>
      <c r="I15565" s="7">
        <f t="shared" si="488"/>
        <v>0</v>
      </c>
    </row>
    <row r="15566" spans="8:9" x14ac:dyDescent="0.2">
      <c r="H15566" s="7">
        <f t="shared" si="487"/>
        <v>62</v>
      </c>
      <c r="I15566" s="7">
        <f t="shared" si="488"/>
        <v>0</v>
      </c>
    </row>
    <row r="15567" spans="8:9" x14ac:dyDescent="0.2">
      <c r="H15567" s="7">
        <f t="shared" si="487"/>
        <v>62</v>
      </c>
      <c r="I15567" s="7">
        <f t="shared" si="488"/>
        <v>0</v>
      </c>
    </row>
    <row r="15568" spans="8:9" x14ac:dyDescent="0.2">
      <c r="H15568" s="7">
        <f t="shared" si="487"/>
        <v>62</v>
      </c>
      <c r="I15568" s="7">
        <f t="shared" si="488"/>
        <v>0</v>
      </c>
    </row>
    <row r="15569" spans="8:9" x14ac:dyDescent="0.2">
      <c r="H15569" s="7">
        <f t="shared" si="487"/>
        <v>62</v>
      </c>
      <c r="I15569" s="7">
        <f t="shared" si="488"/>
        <v>0</v>
      </c>
    </row>
    <row r="15570" spans="8:9" x14ac:dyDescent="0.2">
      <c r="H15570" s="7">
        <f t="shared" si="487"/>
        <v>62</v>
      </c>
      <c r="I15570" s="7">
        <f t="shared" si="488"/>
        <v>0</v>
      </c>
    </row>
    <row r="15571" spans="8:9" x14ac:dyDescent="0.2">
      <c r="H15571" s="7">
        <f t="shared" si="487"/>
        <v>62</v>
      </c>
      <c r="I15571" s="7">
        <f t="shared" si="488"/>
        <v>0</v>
      </c>
    </row>
    <row r="15572" spans="8:9" x14ac:dyDescent="0.2">
      <c r="H15572" s="7">
        <f t="shared" si="487"/>
        <v>62</v>
      </c>
      <c r="I15572" s="7">
        <f t="shared" si="488"/>
        <v>0</v>
      </c>
    </row>
    <row r="15573" spans="8:9" x14ac:dyDescent="0.2">
      <c r="H15573" s="7">
        <f t="shared" si="487"/>
        <v>62</v>
      </c>
      <c r="I15573" s="7">
        <f t="shared" si="488"/>
        <v>0</v>
      </c>
    </row>
    <row r="15574" spans="8:9" x14ac:dyDescent="0.2">
      <c r="H15574" s="7">
        <f t="shared" si="487"/>
        <v>62</v>
      </c>
      <c r="I15574" s="7">
        <f t="shared" si="488"/>
        <v>0</v>
      </c>
    </row>
    <row r="15575" spans="8:9" x14ac:dyDescent="0.2">
      <c r="H15575" s="7">
        <f t="shared" si="487"/>
        <v>62</v>
      </c>
      <c r="I15575" s="7">
        <f t="shared" si="488"/>
        <v>0</v>
      </c>
    </row>
    <row r="15576" spans="8:9" x14ac:dyDescent="0.2">
      <c r="H15576" s="7">
        <f t="shared" si="487"/>
        <v>62</v>
      </c>
      <c r="I15576" s="7">
        <f t="shared" si="488"/>
        <v>0</v>
      </c>
    </row>
    <row r="15577" spans="8:9" x14ac:dyDescent="0.2">
      <c r="H15577" s="7">
        <f t="shared" si="487"/>
        <v>62</v>
      </c>
      <c r="I15577" s="7">
        <f t="shared" si="488"/>
        <v>0</v>
      </c>
    </row>
    <row r="15578" spans="8:9" x14ac:dyDescent="0.2">
      <c r="H15578" s="7">
        <f t="shared" si="487"/>
        <v>62</v>
      </c>
      <c r="I15578" s="7">
        <f t="shared" si="488"/>
        <v>0</v>
      </c>
    </row>
    <row r="15579" spans="8:9" x14ac:dyDescent="0.2">
      <c r="H15579" s="7">
        <f t="shared" si="487"/>
        <v>62</v>
      </c>
      <c r="I15579" s="7">
        <f t="shared" si="488"/>
        <v>0</v>
      </c>
    </row>
    <row r="15580" spans="8:9" x14ac:dyDescent="0.2">
      <c r="H15580" s="7">
        <f t="shared" si="487"/>
        <v>62</v>
      </c>
      <c r="I15580" s="7">
        <f t="shared" si="488"/>
        <v>0</v>
      </c>
    </row>
    <row r="15581" spans="8:9" x14ac:dyDescent="0.2">
      <c r="H15581" s="7">
        <f t="shared" si="487"/>
        <v>62</v>
      </c>
      <c r="I15581" s="7">
        <f t="shared" si="488"/>
        <v>0</v>
      </c>
    </row>
    <row r="15582" spans="8:9" x14ac:dyDescent="0.2">
      <c r="H15582" s="7">
        <f t="shared" si="487"/>
        <v>62</v>
      </c>
      <c r="I15582" s="7">
        <f t="shared" si="488"/>
        <v>0</v>
      </c>
    </row>
    <row r="15583" spans="8:9" x14ac:dyDescent="0.2">
      <c r="H15583" s="7">
        <f t="shared" si="487"/>
        <v>62</v>
      </c>
      <c r="I15583" s="7">
        <f t="shared" si="488"/>
        <v>0</v>
      </c>
    </row>
    <row r="15584" spans="8:9" x14ac:dyDescent="0.2">
      <c r="H15584" s="7">
        <f t="shared" si="487"/>
        <v>62</v>
      </c>
      <c r="I15584" s="7">
        <f t="shared" si="488"/>
        <v>0</v>
      </c>
    </row>
    <row r="15585" spans="8:9" x14ac:dyDescent="0.2">
      <c r="H15585" s="7">
        <f t="shared" si="487"/>
        <v>62</v>
      </c>
      <c r="I15585" s="7">
        <f t="shared" si="488"/>
        <v>0</v>
      </c>
    </row>
    <row r="15586" spans="8:9" x14ac:dyDescent="0.2">
      <c r="H15586" s="7">
        <f t="shared" si="487"/>
        <v>62</v>
      </c>
      <c r="I15586" s="7">
        <f t="shared" si="488"/>
        <v>0</v>
      </c>
    </row>
    <row r="15587" spans="8:9" x14ac:dyDescent="0.2">
      <c r="H15587" s="7">
        <f t="shared" si="487"/>
        <v>62</v>
      </c>
      <c r="I15587" s="7">
        <f t="shared" si="488"/>
        <v>0</v>
      </c>
    </row>
    <row r="15588" spans="8:9" x14ac:dyDescent="0.2">
      <c r="H15588" s="7">
        <f t="shared" si="487"/>
        <v>62</v>
      </c>
      <c r="I15588" s="7">
        <f t="shared" si="488"/>
        <v>0</v>
      </c>
    </row>
    <row r="15589" spans="8:9" x14ac:dyDescent="0.2">
      <c r="H15589" s="7">
        <f t="shared" si="487"/>
        <v>62</v>
      </c>
      <c r="I15589" s="7">
        <f t="shared" si="488"/>
        <v>0</v>
      </c>
    </row>
    <row r="15590" spans="8:9" x14ac:dyDescent="0.2">
      <c r="H15590" s="7">
        <f t="shared" si="487"/>
        <v>62</v>
      </c>
      <c r="I15590" s="7">
        <f t="shared" si="488"/>
        <v>0</v>
      </c>
    </row>
    <row r="15591" spans="8:9" x14ac:dyDescent="0.2">
      <c r="H15591" s="7">
        <f t="shared" si="487"/>
        <v>62</v>
      </c>
      <c r="I15591" s="7">
        <f t="shared" si="488"/>
        <v>0</v>
      </c>
    </row>
    <row r="15592" spans="8:9" x14ac:dyDescent="0.2">
      <c r="H15592" s="7">
        <f t="shared" si="487"/>
        <v>62</v>
      </c>
      <c r="I15592" s="7">
        <f t="shared" si="488"/>
        <v>0</v>
      </c>
    </row>
    <row r="15593" spans="8:9" x14ac:dyDescent="0.2">
      <c r="H15593" s="7">
        <f t="shared" si="487"/>
        <v>62</v>
      </c>
      <c r="I15593" s="7">
        <f t="shared" si="488"/>
        <v>0</v>
      </c>
    </row>
    <row r="15594" spans="8:9" x14ac:dyDescent="0.2">
      <c r="H15594" s="7">
        <f t="shared" si="487"/>
        <v>62</v>
      </c>
      <c r="I15594" s="7">
        <f t="shared" si="488"/>
        <v>0</v>
      </c>
    </row>
    <row r="15595" spans="8:9" x14ac:dyDescent="0.2">
      <c r="H15595" s="7">
        <f t="shared" si="487"/>
        <v>62</v>
      </c>
      <c r="I15595" s="7">
        <f t="shared" si="488"/>
        <v>0</v>
      </c>
    </row>
    <row r="15596" spans="8:9" x14ac:dyDescent="0.2">
      <c r="H15596" s="7">
        <f t="shared" si="487"/>
        <v>62</v>
      </c>
      <c r="I15596" s="7">
        <f t="shared" si="488"/>
        <v>0</v>
      </c>
    </row>
    <row r="15597" spans="8:9" x14ac:dyDescent="0.2">
      <c r="H15597" s="7">
        <f t="shared" si="487"/>
        <v>62</v>
      </c>
      <c r="I15597" s="7">
        <f t="shared" si="488"/>
        <v>0</v>
      </c>
    </row>
    <row r="15598" spans="8:9" x14ac:dyDescent="0.2">
      <c r="H15598" s="7">
        <f t="shared" si="487"/>
        <v>62</v>
      </c>
      <c r="I15598" s="7">
        <f t="shared" si="488"/>
        <v>0</v>
      </c>
    </row>
    <row r="15599" spans="8:9" x14ac:dyDescent="0.2">
      <c r="H15599" s="7">
        <f t="shared" si="487"/>
        <v>62</v>
      </c>
      <c r="I15599" s="7">
        <f t="shared" si="488"/>
        <v>0</v>
      </c>
    </row>
    <row r="15600" spans="8:9" x14ac:dyDescent="0.2">
      <c r="H15600" s="7">
        <f t="shared" si="487"/>
        <v>62</v>
      </c>
      <c r="I15600" s="7">
        <f t="shared" si="488"/>
        <v>0</v>
      </c>
    </row>
    <row r="15601" spans="8:9" x14ac:dyDescent="0.2">
      <c r="H15601" s="7">
        <f t="shared" si="487"/>
        <v>62</v>
      </c>
      <c r="I15601" s="7">
        <f t="shared" si="488"/>
        <v>0</v>
      </c>
    </row>
    <row r="15602" spans="8:9" x14ac:dyDescent="0.2">
      <c r="H15602" s="7">
        <f t="shared" si="487"/>
        <v>62</v>
      </c>
      <c r="I15602" s="7">
        <f t="shared" si="488"/>
        <v>0</v>
      </c>
    </row>
    <row r="15603" spans="8:9" x14ac:dyDescent="0.2">
      <c r="H15603" s="7">
        <f t="shared" si="487"/>
        <v>62</v>
      </c>
      <c r="I15603" s="7">
        <f t="shared" si="488"/>
        <v>0</v>
      </c>
    </row>
    <row r="15604" spans="8:9" x14ac:dyDescent="0.2">
      <c r="H15604" s="7">
        <f t="shared" si="487"/>
        <v>62</v>
      </c>
      <c r="I15604" s="7">
        <f t="shared" si="488"/>
        <v>0</v>
      </c>
    </row>
    <row r="15605" spans="8:9" x14ac:dyDescent="0.2">
      <c r="H15605" s="7">
        <f t="shared" si="487"/>
        <v>62</v>
      </c>
      <c r="I15605" s="7">
        <f t="shared" si="488"/>
        <v>0</v>
      </c>
    </row>
    <row r="15606" spans="8:9" x14ac:dyDescent="0.2">
      <c r="H15606" s="7">
        <f t="shared" si="487"/>
        <v>62</v>
      </c>
      <c r="I15606" s="7">
        <f t="shared" si="488"/>
        <v>0</v>
      </c>
    </row>
    <row r="15607" spans="8:9" x14ac:dyDescent="0.2">
      <c r="H15607" s="7">
        <f t="shared" si="487"/>
        <v>62</v>
      </c>
      <c r="I15607" s="7">
        <f t="shared" si="488"/>
        <v>0</v>
      </c>
    </row>
    <row r="15608" spans="8:9" x14ac:dyDescent="0.2">
      <c r="H15608" s="7">
        <f t="shared" si="487"/>
        <v>62</v>
      </c>
      <c r="I15608" s="7">
        <f t="shared" si="488"/>
        <v>0</v>
      </c>
    </row>
    <row r="15609" spans="8:9" x14ac:dyDescent="0.2">
      <c r="H15609" s="7">
        <f t="shared" si="487"/>
        <v>62</v>
      </c>
      <c r="I15609" s="7">
        <f t="shared" si="488"/>
        <v>0</v>
      </c>
    </row>
    <row r="15610" spans="8:9" x14ac:dyDescent="0.2">
      <c r="H15610" s="7">
        <f t="shared" si="487"/>
        <v>62</v>
      </c>
      <c r="I15610" s="7">
        <f t="shared" si="488"/>
        <v>0</v>
      </c>
    </row>
    <row r="15611" spans="8:9" x14ac:dyDescent="0.2">
      <c r="H15611" s="7">
        <f t="shared" si="487"/>
        <v>62</v>
      </c>
      <c r="I15611" s="7">
        <f t="shared" si="488"/>
        <v>0</v>
      </c>
    </row>
    <row r="15612" spans="8:9" x14ac:dyDescent="0.2">
      <c r="H15612" s="7">
        <f t="shared" si="487"/>
        <v>62</v>
      </c>
      <c r="I15612" s="7">
        <f t="shared" si="488"/>
        <v>0</v>
      </c>
    </row>
    <row r="15613" spans="8:9" x14ac:dyDescent="0.2">
      <c r="H15613" s="7">
        <f t="shared" si="487"/>
        <v>62</v>
      </c>
      <c r="I15613" s="7">
        <f t="shared" si="488"/>
        <v>0</v>
      </c>
    </row>
    <row r="15614" spans="8:9" x14ac:dyDescent="0.2">
      <c r="H15614" s="7">
        <f t="shared" si="487"/>
        <v>62</v>
      </c>
      <c r="I15614" s="7">
        <f t="shared" si="488"/>
        <v>0</v>
      </c>
    </row>
    <row r="15615" spans="8:9" x14ac:dyDescent="0.2">
      <c r="H15615" s="7">
        <f t="shared" si="487"/>
        <v>62</v>
      </c>
      <c r="I15615" s="7">
        <f t="shared" si="488"/>
        <v>0</v>
      </c>
    </row>
    <row r="15616" spans="8:9" x14ac:dyDescent="0.2">
      <c r="H15616" s="7">
        <f t="shared" si="487"/>
        <v>62</v>
      </c>
      <c r="I15616" s="7">
        <f t="shared" si="488"/>
        <v>0</v>
      </c>
    </row>
    <row r="15617" spans="8:9" x14ac:dyDescent="0.2">
      <c r="H15617" s="7">
        <f t="shared" si="487"/>
        <v>62</v>
      </c>
      <c r="I15617" s="7">
        <f t="shared" si="488"/>
        <v>0</v>
      </c>
    </row>
    <row r="15618" spans="8:9" x14ac:dyDescent="0.2">
      <c r="H15618" s="7">
        <f t="shared" si="487"/>
        <v>62</v>
      </c>
      <c r="I15618" s="7">
        <f t="shared" si="488"/>
        <v>0</v>
      </c>
    </row>
    <row r="15619" spans="8:9" x14ac:dyDescent="0.2">
      <c r="H15619" s="7">
        <f t="shared" si="487"/>
        <v>62</v>
      </c>
      <c r="I15619" s="7">
        <f t="shared" si="488"/>
        <v>0</v>
      </c>
    </row>
    <row r="15620" spans="8:9" x14ac:dyDescent="0.2">
      <c r="H15620" s="7">
        <f t="shared" si="487"/>
        <v>62</v>
      </c>
      <c r="I15620" s="7">
        <f t="shared" si="488"/>
        <v>0</v>
      </c>
    </row>
    <row r="15621" spans="8:9" x14ac:dyDescent="0.2">
      <c r="H15621" s="7">
        <f t="shared" ref="H15621:H15684" si="489">62*EXP(0.25*B15621)</f>
        <v>62</v>
      </c>
      <c r="I15621" s="7">
        <f t="shared" ref="I15621:I15684" si="490">IF((H15621-C15621)&gt;0,0,1)</f>
        <v>0</v>
      </c>
    </row>
    <row r="15622" spans="8:9" x14ac:dyDescent="0.2">
      <c r="H15622" s="7">
        <f t="shared" si="489"/>
        <v>62</v>
      </c>
      <c r="I15622" s="7">
        <f t="shared" si="490"/>
        <v>0</v>
      </c>
    </row>
    <row r="15623" spans="8:9" x14ac:dyDescent="0.2">
      <c r="H15623" s="7">
        <f t="shared" si="489"/>
        <v>62</v>
      </c>
      <c r="I15623" s="7">
        <f t="shared" si="490"/>
        <v>0</v>
      </c>
    </row>
    <row r="15624" spans="8:9" x14ac:dyDescent="0.2">
      <c r="H15624" s="7">
        <f t="shared" si="489"/>
        <v>62</v>
      </c>
      <c r="I15624" s="7">
        <f t="shared" si="490"/>
        <v>0</v>
      </c>
    </row>
    <row r="15625" spans="8:9" x14ac:dyDescent="0.2">
      <c r="H15625" s="7">
        <f t="shared" si="489"/>
        <v>62</v>
      </c>
      <c r="I15625" s="7">
        <f t="shared" si="490"/>
        <v>0</v>
      </c>
    </row>
    <row r="15626" spans="8:9" x14ac:dyDescent="0.2">
      <c r="H15626" s="7">
        <f t="shared" si="489"/>
        <v>62</v>
      </c>
      <c r="I15626" s="7">
        <f t="shared" si="490"/>
        <v>0</v>
      </c>
    </row>
    <row r="15627" spans="8:9" x14ac:dyDescent="0.2">
      <c r="H15627" s="7">
        <f t="shared" si="489"/>
        <v>62</v>
      </c>
      <c r="I15627" s="7">
        <f t="shared" si="490"/>
        <v>0</v>
      </c>
    </row>
    <row r="15628" spans="8:9" x14ac:dyDescent="0.2">
      <c r="H15628" s="7">
        <f t="shared" si="489"/>
        <v>62</v>
      </c>
      <c r="I15628" s="7">
        <f t="shared" si="490"/>
        <v>0</v>
      </c>
    </row>
    <row r="15629" spans="8:9" x14ac:dyDescent="0.2">
      <c r="H15629" s="7">
        <f t="shared" si="489"/>
        <v>62</v>
      </c>
      <c r="I15629" s="7">
        <f t="shared" si="490"/>
        <v>0</v>
      </c>
    </row>
    <row r="15630" spans="8:9" x14ac:dyDescent="0.2">
      <c r="H15630" s="7">
        <f t="shared" si="489"/>
        <v>62</v>
      </c>
      <c r="I15630" s="7">
        <f t="shared" si="490"/>
        <v>0</v>
      </c>
    </row>
    <row r="15631" spans="8:9" x14ac:dyDescent="0.2">
      <c r="H15631" s="7">
        <f t="shared" si="489"/>
        <v>62</v>
      </c>
      <c r="I15631" s="7">
        <f t="shared" si="490"/>
        <v>0</v>
      </c>
    </row>
    <row r="15632" spans="8:9" x14ac:dyDescent="0.2">
      <c r="H15632" s="7">
        <f t="shared" si="489"/>
        <v>62</v>
      </c>
      <c r="I15632" s="7">
        <f t="shared" si="490"/>
        <v>0</v>
      </c>
    </row>
    <row r="15633" spans="8:9" x14ac:dyDescent="0.2">
      <c r="H15633" s="7">
        <f t="shared" si="489"/>
        <v>62</v>
      </c>
      <c r="I15633" s="7">
        <f t="shared" si="490"/>
        <v>0</v>
      </c>
    </row>
    <row r="15634" spans="8:9" x14ac:dyDescent="0.2">
      <c r="H15634" s="7">
        <f t="shared" si="489"/>
        <v>62</v>
      </c>
      <c r="I15634" s="7">
        <f t="shared" si="490"/>
        <v>0</v>
      </c>
    </row>
    <row r="15635" spans="8:9" x14ac:dyDescent="0.2">
      <c r="H15635" s="7">
        <f t="shared" si="489"/>
        <v>62</v>
      </c>
      <c r="I15635" s="7">
        <f t="shared" si="490"/>
        <v>0</v>
      </c>
    </row>
    <row r="15636" spans="8:9" x14ac:dyDescent="0.2">
      <c r="H15636" s="7">
        <f t="shared" si="489"/>
        <v>62</v>
      </c>
      <c r="I15636" s="7">
        <f t="shared" si="490"/>
        <v>0</v>
      </c>
    </row>
    <row r="15637" spans="8:9" x14ac:dyDescent="0.2">
      <c r="H15637" s="7">
        <f t="shared" si="489"/>
        <v>62</v>
      </c>
      <c r="I15637" s="7">
        <f t="shared" si="490"/>
        <v>0</v>
      </c>
    </row>
    <row r="15638" spans="8:9" x14ac:dyDescent="0.2">
      <c r="H15638" s="7">
        <f t="shared" si="489"/>
        <v>62</v>
      </c>
      <c r="I15638" s="7">
        <f t="shared" si="490"/>
        <v>0</v>
      </c>
    </row>
    <row r="15639" spans="8:9" x14ac:dyDescent="0.2">
      <c r="H15639" s="7">
        <f t="shared" si="489"/>
        <v>62</v>
      </c>
      <c r="I15639" s="7">
        <f t="shared" si="490"/>
        <v>0</v>
      </c>
    </row>
    <row r="15640" spans="8:9" x14ac:dyDescent="0.2">
      <c r="H15640" s="7">
        <f t="shared" si="489"/>
        <v>62</v>
      </c>
      <c r="I15640" s="7">
        <f t="shared" si="490"/>
        <v>0</v>
      </c>
    </row>
    <row r="15641" spans="8:9" x14ac:dyDescent="0.2">
      <c r="H15641" s="7">
        <f t="shared" si="489"/>
        <v>62</v>
      </c>
      <c r="I15641" s="7">
        <f t="shared" si="490"/>
        <v>0</v>
      </c>
    </row>
    <row r="15642" spans="8:9" x14ac:dyDescent="0.2">
      <c r="H15642" s="7">
        <f t="shared" si="489"/>
        <v>62</v>
      </c>
      <c r="I15642" s="7">
        <f t="shared" si="490"/>
        <v>0</v>
      </c>
    </row>
    <row r="15643" spans="8:9" x14ac:dyDescent="0.2">
      <c r="H15643" s="7">
        <f t="shared" si="489"/>
        <v>62</v>
      </c>
      <c r="I15643" s="7">
        <f t="shared" si="490"/>
        <v>0</v>
      </c>
    </row>
    <row r="15644" spans="8:9" x14ac:dyDescent="0.2">
      <c r="H15644" s="7">
        <f t="shared" si="489"/>
        <v>62</v>
      </c>
      <c r="I15644" s="7">
        <f t="shared" si="490"/>
        <v>0</v>
      </c>
    </row>
    <row r="15645" spans="8:9" x14ac:dyDescent="0.2">
      <c r="H15645" s="7">
        <f t="shared" si="489"/>
        <v>62</v>
      </c>
      <c r="I15645" s="7">
        <f t="shared" si="490"/>
        <v>0</v>
      </c>
    </row>
    <row r="15646" spans="8:9" x14ac:dyDescent="0.2">
      <c r="H15646" s="7">
        <f t="shared" si="489"/>
        <v>62</v>
      </c>
      <c r="I15646" s="7">
        <f t="shared" si="490"/>
        <v>0</v>
      </c>
    </row>
    <row r="15647" spans="8:9" x14ac:dyDescent="0.2">
      <c r="H15647" s="7">
        <f t="shared" si="489"/>
        <v>62</v>
      </c>
      <c r="I15647" s="7">
        <f t="shared" si="490"/>
        <v>0</v>
      </c>
    </row>
    <row r="15648" spans="8:9" x14ac:dyDescent="0.2">
      <c r="H15648" s="7">
        <f t="shared" si="489"/>
        <v>62</v>
      </c>
      <c r="I15648" s="7">
        <f t="shared" si="490"/>
        <v>0</v>
      </c>
    </row>
    <row r="15649" spans="8:9" x14ac:dyDescent="0.2">
      <c r="H15649" s="7">
        <f t="shared" si="489"/>
        <v>62</v>
      </c>
      <c r="I15649" s="7">
        <f t="shared" si="490"/>
        <v>0</v>
      </c>
    </row>
    <row r="15650" spans="8:9" x14ac:dyDescent="0.2">
      <c r="H15650" s="7">
        <f t="shared" si="489"/>
        <v>62</v>
      </c>
      <c r="I15650" s="7">
        <f t="shared" si="490"/>
        <v>0</v>
      </c>
    </row>
    <row r="15651" spans="8:9" x14ac:dyDescent="0.2">
      <c r="H15651" s="7">
        <f t="shared" si="489"/>
        <v>62</v>
      </c>
      <c r="I15651" s="7">
        <f t="shared" si="490"/>
        <v>0</v>
      </c>
    </row>
    <row r="15652" spans="8:9" x14ac:dyDescent="0.2">
      <c r="H15652" s="7">
        <f t="shared" si="489"/>
        <v>62</v>
      </c>
      <c r="I15652" s="7">
        <f t="shared" si="490"/>
        <v>0</v>
      </c>
    </row>
    <row r="15653" spans="8:9" x14ac:dyDescent="0.2">
      <c r="H15653" s="7">
        <f t="shared" si="489"/>
        <v>62</v>
      </c>
      <c r="I15653" s="7">
        <f t="shared" si="490"/>
        <v>0</v>
      </c>
    </row>
    <row r="15654" spans="8:9" x14ac:dyDescent="0.2">
      <c r="H15654" s="7">
        <f t="shared" si="489"/>
        <v>62</v>
      </c>
      <c r="I15654" s="7">
        <f t="shared" si="490"/>
        <v>0</v>
      </c>
    </row>
    <row r="15655" spans="8:9" x14ac:dyDescent="0.2">
      <c r="H15655" s="7">
        <f t="shared" si="489"/>
        <v>62</v>
      </c>
      <c r="I15655" s="7">
        <f t="shared" si="490"/>
        <v>0</v>
      </c>
    </row>
    <row r="15656" spans="8:9" x14ac:dyDescent="0.2">
      <c r="H15656" s="7">
        <f t="shared" si="489"/>
        <v>62</v>
      </c>
      <c r="I15656" s="7">
        <f t="shared" si="490"/>
        <v>0</v>
      </c>
    </row>
    <row r="15657" spans="8:9" x14ac:dyDescent="0.2">
      <c r="H15657" s="7">
        <f t="shared" si="489"/>
        <v>62</v>
      </c>
      <c r="I15657" s="7">
        <f t="shared" si="490"/>
        <v>0</v>
      </c>
    </row>
    <row r="15658" spans="8:9" x14ac:dyDescent="0.2">
      <c r="H15658" s="7">
        <f t="shared" si="489"/>
        <v>62</v>
      </c>
      <c r="I15658" s="7">
        <f t="shared" si="490"/>
        <v>0</v>
      </c>
    </row>
    <row r="15659" spans="8:9" x14ac:dyDescent="0.2">
      <c r="H15659" s="7">
        <f t="shared" si="489"/>
        <v>62</v>
      </c>
      <c r="I15659" s="7">
        <f t="shared" si="490"/>
        <v>0</v>
      </c>
    </row>
    <row r="15660" spans="8:9" x14ac:dyDescent="0.2">
      <c r="H15660" s="7">
        <f t="shared" si="489"/>
        <v>62</v>
      </c>
      <c r="I15660" s="7">
        <f t="shared" si="490"/>
        <v>0</v>
      </c>
    </row>
    <row r="15661" spans="8:9" x14ac:dyDescent="0.2">
      <c r="H15661" s="7">
        <f t="shared" si="489"/>
        <v>62</v>
      </c>
      <c r="I15661" s="7">
        <f t="shared" si="490"/>
        <v>0</v>
      </c>
    </row>
    <row r="15662" spans="8:9" x14ac:dyDescent="0.2">
      <c r="H15662" s="7">
        <f t="shared" si="489"/>
        <v>62</v>
      </c>
      <c r="I15662" s="7">
        <f t="shared" si="490"/>
        <v>0</v>
      </c>
    </row>
    <row r="15663" spans="8:9" x14ac:dyDescent="0.2">
      <c r="H15663" s="7">
        <f t="shared" si="489"/>
        <v>62</v>
      </c>
      <c r="I15663" s="7">
        <f t="shared" si="490"/>
        <v>0</v>
      </c>
    </row>
    <row r="15664" spans="8:9" x14ac:dyDescent="0.2">
      <c r="H15664" s="7">
        <f t="shared" si="489"/>
        <v>62</v>
      </c>
      <c r="I15664" s="7">
        <f t="shared" si="490"/>
        <v>0</v>
      </c>
    </row>
    <row r="15665" spans="8:9" x14ac:dyDescent="0.2">
      <c r="H15665" s="7">
        <f t="shared" si="489"/>
        <v>62</v>
      </c>
      <c r="I15665" s="7">
        <f t="shared" si="490"/>
        <v>0</v>
      </c>
    </row>
    <row r="15666" spans="8:9" x14ac:dyDescent="0.2">
      <c r="H15666" s="7">
        <f t="shared" si="489"/>
        <v>62</v>
      </c>
      <c r="I15666" s="7">
        <f t="shared" si="490"/>
        <v>0</v>
      </c>
    </row>
    <row r="15667" spans="8:9" x14ac:dyDescent="0.2">
      <c r="H15667" s="7">
        <f t="shared" si="489"/>
        <v>62</v>
      </c>
      <c r="I15667" s="7">
        <f t="shared" si="490"/>
        <v>0</v>
      </c>
    </row>
    <row r="15668" spans="8:9" x14ac:dyDescent="0.2">
      <c r="H15668" s="7">
        <f t="shared" si="489"/>
        <v>62</v>
      </c>
      <c r="I15668" s="7">
        <f t="shared" si="490"/>
        <v>0</v>
      </c>
    </row>
    <row r="15669" spans="8:9" x14ac:dyDescent="0.2">
      <c r="H15669" s="7">
        <f t="shared" si="489"/>
        <v>62</v>
      </c>
      <c r="I15669" s="7">
        <f t="shared" si="490"/>
        <v>0</v>
      </c>
    </row>
    <row r="15670" spans="8:9" x14ac:dyDescent="0.2">
      <c r="H15670" s="7">
        <f t="shared" si="489"/>
        <v>62</v>
      </c>
      <c r="I15670" s="7">
        <f t="shared" si="490"/>
        <v>0</v>
      </c>
    </row>
    <row r="15671" spans="8:9" x14ac:dyDescent="0.2">
      <c r="H15671" s="7">
        <f t="shared" si="489"/>
        <v>62</v>
      </c>
      <c r="I15671" s="7">
        <f t="shared" si="490"/>
        <v>0</v>
      </c>
    </row>
    <row r="15672" spans="8:9" x14ac:dyDescent="0.2">
      <c r="H15672" s="7">
        <f t="shared" si="489"/>
        <v>62</v>
      </c>
      <c r="I15672" s="7">
        <f t="shared" si="490"/>
        <v>0</v>
      </c>
    </row>
    <row r="15673" spans="8:9" x14ac:dyDescent="0.2">
      <c r="H15673" s="7">
        <f t="shared" si="489"/>
        <v>62</v>
      </c>
      <c r="I15673" s="7">
        <f t="shared" si="490"/>
        <v>0</v>
      </c>
    </row>
    <row r="15674" spans="8:9" x14ac:dyDescent="0.2">
      <c r="H15674" s="7">
        <f t="shared" si="489"/>
        <v>62</v>
      </c>
      <c r="I15674" s="7">
        <f t="shared" si="490"/>
        <v>0</v>
      </c>
    </row>
    <row r="15675" spans="8:9" x14ac:dyDescent="0.2">
      <c r="H15675" s="7">
        <f t="shared" si="489"/>
        <v>62</v>
      </c>
      <c r="I15675" s="7">
        <f t="shared" si="490"/>
        <v>0</v>
      </c>
    </row>
    <row r="15676" spans="8:9" x14ac:dyDescent="0.2">
      <c r="H15676" s="7">
        <f t="shared" si="489"/>
        <v>62</v>
      </c>
      <c r="I15676" s="7">
        <f t="shared" si="490"/>
        <v>0</v>
      </c>
    </row>
    <row r="15677" spans="8:9" x14ac:dyDescent="0.2">
      <c r="H15677" s="7">
        <f t="shared" si="489"/>
        <v>62</v>
      </c>
      <c r="I15677" s="7">
        <f t="shared" si="490"/>
        <v>0</v>
      </c>
    </row>
    <row r="15678" spans="8:9" x14ac:dyDescent="0.2">
      <c r="H15678" s="7">
        <f t="shared" si="489"/>
        <v>62</v>
      </c>
      <c r="I15678" s="7">
        <f t="shared" si="490"/>
        <v>0</v>
      </c>
    </row>
    <row r="15679" spans="8:9" x14ac:dyDescent="0.2">
      <c r="H15679" s="7">
        <f t="shared" si="489"/>
        <v>62</v>
      </c>
      <c r="I15679" s="7">
        <f t="shared" si="490"/>
        <v>0</v>
      </c>
    </row>
    <row r="15680" spans="8:9" x14ac:dyDescent="0.2">
      <c r="H15680" s="7">
        <f t="shared" si="489"/>
        <v>62</v>
      </c>
      <c r="I15680" s="7">
        <f t="shared" si="490"/>
        <v>0</v>
      </c>
    </row>
    <row r="15681" spans="8:9" x14ac:dyDescent="0.2">
      <c r="H15681" s="7">
        <f t="shared" si="489"/>
        <v>62</v>
      </c>
      <c r="I15681" s="7">
        <f t="shared" si="490"/>
        <v>0</v>
      </c>
    </row>
    <row r="15682" spans="8:9" x14ac:dyDescent="0.2">
      <c r="H15682" s="7">
        <f t="shared" si="489"/>
        <v>62</v>
      </c>
      <c r="I15682" s="7">
        <f t="shared" si="490"/>
        <v>0</v>
      </c>
    </row>
    <row r="15683" spans="8:9" x14ac:dyDescent="0.2">
      <c r="H15683" s="7">
        <f t="shared" si="489"/>
        <v>62</v>
      </c>
      <c r="I15683" s="7">
        <f t="shared" si="490"/>
        <v>0</v>
      </c>
    </row>
    <row r="15684" spans="8:9" x14ac:dyDescent="0.2">
      <c r="H15684" s="7">
        <f t="shared" si="489"/>
        <v>62</v>
      </c>
      <c r="I15684" s="7">
        <f t="shared" si="490"/>
        <v>0</v>
      </c>
    </row>
    <row r="15685" spans="8:9" x14ac:dyDescent="0.2">
      <c r="H15685" s="7">
        <f t="shared" ref="H15685:H15748" si="491">62*EXP(0.25*B15685)</f>
        <v>62</v>
      </c>
      <c r="I15685" s="7">
        <f t="shared" ref="I15685:I15748" si="492">IF((H15685-C15685)&gt;0,0,1)</f>
        <v>0</v>
      </c>
    </row>
    <row r="15686" spans="8:9" x14ac:dyDescent="0.2">
      <c r="H15686" s="7">
        <f t="shared" si="491"/>
        <v>62</v>
      </c>
      <c r="I15686" s="7">
        <f t="shared" si="492"/>
        <v>0</v>
      </c>
    </row>
    <row r="15687" spans="8:9" x14ac:dyDescent="0.2">
      <c r="H15687" s="7">
        <f t="shared" si="491"/>
        <v>62</v>
      </c>
      <c r="I15687" s="7">
        <f t="shared" si="492"/>
        <v>0</v>
      </c>
    </row>
    <row r="15688" spans="8:9" x14ac:dyDescent="0.2">
      <c r="H15688" s="7">
        <f t="shared" si="491"/>
        <v>62</v>
      </c>
      <c r="I15688" s="7">
        <f t="shared" si="492"/>
        <v>0</v>
      </c>
    </row>
    <row r="15689" spans="8:9" x14ac:dyDescent="0.2">
      <c r="H15689" s="7">
        <f t="shared" si="491"/>
        <v>62</v>
      </c>
      <c r="I15689" s="7">
        <f t="shared" si="492"/>
        <v>0</v>
      </c>
    </row>
    <row r="15690" spans="8:9" x14ac:dyDescent="0.2">
      <c r="H15690" s="7">
        <f t="shared" si="491"/>
        <v>62</v>
      </c>
      <c r="I15690" s="7">
        <f t="shared" si="492"/>
        <v>0</v>
      </c>
    </row>
    <row r="15691" spans="8:9" x14ac:dyDescent="0.2">
      <c r="H15691" s="7">
        <f t="shared" si="491"/>
        <v>62</v>
      </c>
      <c r="I15691" s="7">
        <f t="shared" si="492"/>
        <v>0</v>
      </c>
    </row>
    <row r="15692" spans="8:9" x14ac:dyDescent="0.2">
      <c r="H15692" s="7">
        <f t="shared" si="491"/>
        <v>62</v>
      </c>
      <c r="I15692" s="7">
        <f t="shared" si="492"/>
        <v>0</v>
      </c>
    </row>
    <row r="15693" spans="8:9" x14ac:dyDescent="0.2">
      <c r="H15693" s="7">
        <f t="shared" si="491"/>
        <v>62</v>
      </c>
      <c r="I15693" s="7">
        <f t="shared" si="492"/>
        <v>0</v>
      </c>
    </row>
    <row r="15694" spans="8:9" x14ac:dyDescent="0.2">
      <c r="H15694" s="7">
        <f t="shared" si="491"/>
        <v>62</v>
      </c>
      <c r="I15694" s="7">
        <f t="shared" si="492"/>
        <v>0</v>
      </c>
    </row>
    <row r="15695" spans="8:9" x14ac:dyDescent="0.2">
      <c r="H15695" s="7">
        <f t="shared" si="491"/>
        <v>62</v>
      </c>
      <c r="I15695" s="7">
        <f t="shared" si="492"/>
        <v>0</v>
      </c>
    </row>
    <row r="15696" spans="8:9" x14ac:dyDescent="0.2">
      <c r="H15696" s="7">
        <f t="shared" si="491"/>
        <v>62</v>
      </c>
      <c r="I15696" s="7">
        <f t="shared" si="492"/>
        <v>0</v>
      </c>
    </row>
    <row r="15697" spans="8:9" x14ac:dyDescent="0.2">
      <c r="H15697" s="7">
        <f t="shared" si="491"/>
        <v>62</v>
      </c>
      <c r="I15697" s="7">
        <f t="shared" si="492"/>
        <v>0</v>
      </c>
    </row>
    <row r="15698" spans="8:9" x14ac:dyDescent="0.2">
      <c r="H15698" s="7">
        <f t="shared" si="491"/>
        <v>62</v>
      </c>
      <c r="I15698" s="7">
        <f t="shared" si="492"/>
        <v>0</v>
      </c>
    </row>
    <row r="15699" spans="8:9" x14ac:dyDescent="0.2">
      <c r="H15699" s="7">
        <f t="shared" si="491"/>
        <v>62</v>
      </c>
      <c r="I15699" s="7">
        <f t="shared" si="492"/>
        <v>0</v>
      </c>
    </row>
    <row r="15700" spans="8:9" x14ac:dyDescent="0.2">
      <c r="H15700" s="7">
        <f t="shared" si="491"/>
        <v>62</v>
      </c>
      <c r="I15700" s="7">
        <f t="shared" si="492"/>
        <v>0</v>
      </c>
    </row>
    <row r="15701" spans="8:9" x14ac:dyDescent="0.2">
      <c r="H15701" s="7">
        <f t="shared" si="491"/>
        <v>62</v>
      </c>
      <c r="I15701" s="7">
        <f t="shared" si="492"/>
        <v>0</v>
      </c>
    </row>
    <row r="15702" spans="8:9" x14ac:dyDescent="0.2">
      <c r="H15702" s="7">
        <f t="shared" si="491"/>
        <v>62</v>
      </c>
      <c r="I15702" s="7">
        <f t="shared" si="492"/>
        <v>0</v>
      </c>
    </row>
    <row r="15703" spans="8:9" x14ac:dyDescent="0.2">
      <c r="H15703" s="7">
        <f t="shared" si="491"/>
        <v>62</v>
      </c>
      <c r="I15703" s="7">
        <f t="shared" si="492"/>
        <v>0</v>
      </c>
    </row>
    <row r="15704" spans="8:9" x14ac:dyDescent="0.2">
      <c r="H15704" s="7">
        <f t="shared" si="491"/>
        <v>62</v>
      </c>
      <c r="I15704" s="7">
        <f t="shared" si="492"/>
        <v>0</v>
      </c>
    </row>
    <row r="15705" spans="8:9" x14ac:dyDescent="0.2">
      <c r="H15705" s="7">
        <f t="shared" si="491"/>
        <v>62</v>
      </c>
      <c r="I15705" s="7">
        <f t="shared" si="492"/>
        <v>0</v>
      </c>
    </row>
    <row r="15706" spans="8:9" x14ac:dyDescent="0.2">
      <c r="H15706" s="7">
        <f t="shared" si="491"/>
        <v>62</v>
      </c>
      <c r="I15706" s="7">
        <f t="shared" si="492"/>
        <v>0</v>
      </c>
    </row>
    <row r="15707" spans="8:9" x14ac:dyDescent="0.2">
      <c r="H15707" s="7">
        <f t="shared" si="491"/>
        <v>62</v>
      </c>
      <c r="I15707" s="7">
        <f t="shared" si="492"/>
        <v>0</v>
      </c>
    </row>
    <row r="15708" spans="8:9" x14ac:dyDescent="0.2">
      <c r="H15708" s="7">
        <f t="shared" si="491"/>
        <v>62</v>
      </c>
      <c r="I15708" s="7">
        <f t="shared" si="492"/>
        <v>0</v>
      </c>
    </row>
    <row r="15709" spans="8:9" x14ac:dyDescent="0.2">
      <c r="H15709" s="7">
        <f t="shared" si="491"/>
        <v>62</v>
      </c>
      <c r="I15709" s="7">
        <f t="shared" si="492"/>
        <v>0</v>
      </c>
    </row>
    <row r="15710" spans="8:9" x14ac:dyDescent="0.2">
      <c r="H15710" s="7">
        <f t="shared" si="491"/>
        <v>62</v>
      </c>
      <c r="I15710" s="7">
        <f t="shared" si="492"/>
        <v>0</v>
      </c>
    </row>
    <row r="15711" spans="8:9" x14ac:dyDescent="0.2">
      <c r="H15711" s="7">
        <f t="shared" si="491"/>
        <v>62</v>
      </c>
      <c r="I15711" s="7">
        <f t="shared" si="492"/>
        <v>0</v>
      </c>
    </row>
    <row r="15712" spans="8:9" x14ac:dyDescent="0.2">
      <c r="H15712" s="7">
        <f t="shared" si="491"/>
        <v>62</v>
      </c>
      <c r="I15712" s="7">
        <f t="shared" si="492"/>
        <v>0</v>
      </c>
    </row>
    <row r="15713" spans="8:9" x14ac:dyDescent="0.2">
      <c r="H15713" s="7">
        <f t="shared" si="491"/>
        <v>62</v>
      </c>
      <c r="I15713" s="7">
        <f t="shared" si="492"/>
        <v>0</v>
      </c>
    </row>
    <row r="15714" spans="8:9" x14ac:dyDescent="0.2">
      <c r="H15714" s="7">
        <f t="shared" si="491"/>
        <v>62</v>
      </c>
      <c r="I15714" s="7">
        <f t="shared" si="492"/>
        <v>0</v>
      </c>
    </row>
    <row r="15715" spans="8:9" x14ac:dyDescent="0.2">
      <c r="H15715" s="7">
        <f t="shared" si="491"/>
        <v>62</v>
      </c>
      <c r="I15715" s="7">
        <f t="shared" si="492"/>
        <v>0</v>
      </c>
    </row>
    <row r="15716" spans="8:9" x14ac:dyDescent="0.2">
      <c r="H15716" s="7">
        <f t="shared" si="491"/>
        <v>62</v>
      </c>
      <c r="I15716" s="7">
        <f t="shared" si="492"/>
        <v>0</v>
      </c>
    </row>
    <row r="15717" spans="8:9" x14ac:dyDescent="0.2">
      <c r="H15717" s="7">
        <f t="shared" si="491"/>
        <v>62</v>
      </c>
      <c r="I15717" s="7">
        <f t="shared" si="492"/>
        <v>0</v>
      </c>
    </row>
    <row r="15718" spans="8:9" x14ac:dyDescent="0.2">
      <c r="H15718" s="7">
        <f t="shared" si="491"/>
        <v>62</v>
      </c>
      <c r="I15718" s="7">
        <f t="shared" si="492"/>
        <v>0</v>
      </c>
    </row>
    <row r="15719" spans="8:9" x14ac:dyDescent="0.2">
      <c r="H15719" s="7">
        <f t="shared" si="491"/>
        <v>62</v>
      </c>
      <c r="I15719" s="7">
        <f t="shared" si="492"/>
        <v>0</v>
      </c>
    </row>
    <row r="15720" spans="8:9" x14ac:dyDescent="0.2">
      <c r="H15720" s="7">
        <f t="shared" si="491"/>
        <v>62</v>
      </c>
      <c r="I15720" s="7">
        <f t="shared" si="492"/>
        <v>0</v>
      </c>
    </row>
    <row r="15721" spans="8:9" x14ac:dyDescent="0.2">
      <c r="H15721" s="7">
        <f t="shared" si="491"/>
        <v>62</v>
      </c>
      <c r="I15721" s="7">
        <f t="shared" si="492"/>
        <v>0</v>
      </c>
    </row>
    <row r="15722" spans="8:9" x14ac:dyDescent="0.2">
      <c r="H15722" s="7">
        <f t="shared" si="491"/>
        <v>62</v>
      </c>
      <c r="I15722" s="7">
        <f t="shared" si="492"/>
        <v>0</v>
      </c>
    </row>
    <row r="15723" spans="8:9" x14ac:dyDescent="0.2">
      <c r="H15723" s="7">
        <f t="shared" si="491"/>
        <v>62</v>
      </c>
      <c r="I15723" s="7">
        <f t="shared" si="492"/>
        <v>0</v>
      </c>
    </row>
    <row r="15724" spans="8:9" x14ac:dyDescent="0.2">
      <c r="H15724" s="7">
        <f t="shared" si="491"/>
        <v>62</v>
      </c>
      <c r="I15724" s="7">
        <f t="shared" si="492"/>
        <v>0</v>
      </c>
    </row>
    <row r="15725" spans="8:9" x14ac:dyDescent="0.2">
      <c r="H15725" s="7">
        <f t="shared" si="491"/>
        <v>62</v>
      </c>
      <c r="I15725" s="7">
        <f t="shared" si="492"/>
        <v>0</v>
      </c>
    </row>
    <row r="15726" spans="8:9" x14ac:dyDescent="0.2">
      <c r="H15726" s="7">
        <f t="shared" si="491"/>
        <v>62</v>
      </c>
      <c r="I15726" s="7">
        <f t="shared" si="492"/>
        <v>0</v>
      </c>
    </row>
    <row r="15727" spans="8:9" x14ac:dyDescent="0.2">
      <c r="H15727" s="7">
        <f t="shared" si="491"/>
        <v>62</v>
      </c>
      <c r="I15727" s="7">
        <f t="shared" si="492"/>
        <v>0</v>
      </c>
    </row>
    <row r="15728" spans="8:9" x14ac:dyDescent="0.2">
      <c r="H15728" s="7">
        <f t="shared" si="491"/>
        <v>62</v>
      </c>
      <c r="I15728" s="7">
        <f t="shared" si="492"/>
        <v>0</v>
      </c>
    </row>
    <row r="15729" spans="8:9" x14ac:dyDescent="0.2">
      <c r="H15729" s="7">
        <f t="shared" si="491"/>
        <v>62</v>
      </c>
      <c r="I15729" s="7">
        <f t="shared" si="492"/>
        <v>0</v>
      </c>
    </row>
    <row r="15730" spans="8:9" x14ac:dyDescent="0.2">
      <c r="H15730" s="7">
        <f t="shared" si="491"/>
        <v>62</v>
      </c>
      <c r="I15730" s="7">
        <f t="shared" si="492"/>
        <v>0</v>
      </c>
    </row>
    <row r="15731" spans="8:9" x14ac:dyDescent="0.2">
      <c r="H15731" s="7">
        <f t="shared" si="491"/>
        <v>62</v>
      </c>
      <c r="I15731" s="7">
        <f t="shared" si="492"/>
        <v>0</v>
      </c>
    </row>
    <row r="15732" spans="8:9" x14ac:dyDescent="0.2">
      <c r="H15732" s="7">
        <f t="shared" si="491"/>
        <v>62</v>
      </c>
      <c r="I15732" s="7">
        <f t="shared" si="492"/>
        <v>0</v>
      </c>
    </row>
    <row r="15733" spans="8:9" x14ac:dyDescent="0.2">
      <c r="H15733" s="7">
        <f t="shared" si="491"/>
        <v>62</v>
      </c>
      <c r="I15733" s="7">
        <f t="shared" si="492"/>
        <v>0</v>
      </c>
    </row>
    <row r="15734" spans="8:9" x14ac:dyDescent="0.2">
      <c r="H15734" s="7">
        <f t="shared" si="491"/>
        <v>62</v>
      </c>
      <c r="I15734" s="7">
        <f t="shared" si="492"/>
        <v>0</v>
      </c>
    </row>
    <row r="15735" spans="8:9" x14ac:dyDescent="0.2">
      <c r="H15735" s="7">
        <f t="shared" si="491"/>
        <v>62</v>
      </c>
      <c r="I15735" s="7">
        <f t="shared" si="492"/>
        <v>0</v>
      </c>
    </row>
    <row r="15736" spans="8:9" x14ac:dyDescent="0.2">
      <c r="H15736" s="7">
        <f t="shared" si="491"/>
        <v>62</v>
      </c>
      <c r="I15736" s="7">
        <f t="shared" si="492"/>
        <v>0</v>
      </c>
    </row>
    <row r="15737" spans="8:9" x14ac:dyDescent="0.2">
      <c r="H15737" s="7">
        <f t="shared" si="491"/>
        <v>62</v>
      </c>
      <c r="I15737" s="7">
        <f t="shared" si="492"/>
        <v>0</v>
      </c>
    </row>
    <row r="15738" spans="8:9" x14ac:dyDescent="0.2">
      <c r="H15738" s="7">
        <f t="shared" si="491"/>
        <v>62</v>
      </c>
      <c r="I15738" s="7">
        <f t="shared" si="492"/>
        <v>0</v>
      </c>
    </row>
    <row r="15739" spans="8:9" x14ac:dyDescent="0.2">
      <c r="H15739" s="7">
        <f t="shared" si="491"/>
        <v>62</v>
      </c>
      <c r="I15739" s="7">
        <f t="shared" si="492"/>
        <v>0</v>
      </c>
    </row>
    <row r="15740" spans="8:9" x14ac:dyDescent="0.2">
      <c r="H15740" s="7">
        <f t="shared" si="491"/>
        <v>62</v>
      </c>
      <c r="I15740" s="7">
        <f t="shared" si="492"/>
        <v>0</v>
      </c>
    </row>
    <row r="15741" spans="8:9" x14ac:dyDescent="0.2">
      <c r="H15741" s="7">
        <f t="shared" si="491"/>
        <v>62</v>
      </c>
      <c r="I15741" s="7">
        <f t="shared" si="492"/>
        <v>0</v>
      </c>
    </row>
    <row r="15742" spans="8:9" x14ac:dyDescent="0.2">
      <c r="H15742" s="7">
        <f t="shared" si="491"/>
        <v>62</v>
      </c>
      <c r="I15742" s="7">
        <f t="shared" si="492"/>
        <v>0</v>
      </c>
    </row>
    <row r="15743" spans="8:9" x14ac:dyDescent="0.2">
      <c r="H15743" s="7">
        <f t="shared" si="491"/>
        <v>62</v>
      </c>
      <c r="I15743" s="7">
        <f t="shared" si="492"/>
        <v>0</v>
      </c>
    </row>
    <row r="15744" spans="8:9" x14ac:dyDescent="0.2">
      <c r="H15744" s="7">
        <f t="shared" si="491"/>
        <v>62</v>
      </c>
      <c r="I15744" s="7">
        <f t="shared" si="492"/>
        <v>0</v>
      </c>
    </row>
    <row r="15745" spans="8:9" x14ac:dyDescent="0.2">
      <c r="H15745" s="7">
        <f t="shared" si="491"/>
        <v>62</v>
      </c>
      <c r="I15745" s="7">
        <f t="shared" si="492"/>
        <v>0</v>
      </c>
    </row>
    <row r="15746" spans="8:9" x14ac:dyDescent="0.2">
      <c r="H15746" s="7">
        <f t="shared" si="491"/>
        <v>62</v>
      </c>
      <c r="I15746" s="7">
        <f t="shared" si="492"/>
        <v>0</v>
      </c>
    </row>
    <row r="15747" spans="8:9" x14ac:dyDescent="0.2">
      <c r="H15747" s="7">
        <f t="shared" si="491"/>
        <v>62</v>
      </c>
      <c r="I15747" s="7">
        <f t="shared" si="492"/>
        <v>0</v>
      </c>
    </row>
    <row r="15748" spans="8:9" x14ac:dyDescent="0.2">
      <c r="H15748" s="7">
        <f t="shared" si="491"/>
        <v>62</v>
      </c>
      <c r="I15748" s="7">
        <f t="shared" si="492"/>
        <v>0</v>
      </c>
    </row>
    <row r="15749" spans="8:9" x14ac:dyDescent="0.2">
      <c r="H15749" s="7">
        <f t="shared" ref="H15749:H15812" si="493">62*EXP(0.25*B15749)</f>
        <v>62</v>
      </c>
      <c r="I15749" s="7">
        <f t="shared" ref="I15749:I15812" si="494">IF((H15749-C15749)&gt;0,0,1)</f>
        <v>0</v>
      </c>
    </row>
    <row r="15750" spans="8:9" x14ac:dyDescent="0.2">
      <c r="H15750" s="7">
        <f t="shared" si="493"/>
        <v>62</v>
      </c>
      <c r="I15750" s="7">
        <f t="shared" si="494"/>
        <v>0</v>
      </c>
    </row>
    <row r="15751" spans="8:9" x14ac:dyDescent="0.2">
      <c r="H15751" s="7">
        <f t="shared" si="493"/>
        <v>62</v>
      </c>
      <c r="I15751" s="7">
        <f t="shared" si="494"/>
        <v>0</v>
      </c>
    </row>
    <row r="15752" spans="8:9" x14ac:dyDescent="0.2">
      <c r="H15752" s="7">
        <f t="shared" si="493"/>
        <v>62</v>
      </c>
      <c r="I15752" s="7">
        <f t="shared" si="494"/>
        <v>0</v>
      </c>
    </row>
    <row r="15753" spans="8:9" x14ac:dyDescent="0.2">
      <c r="H15753" s="7">
        <f t="shared" si="493"/>
        <v>62</v>
      </c>
      <c r="I15753" s="7">
        <f t="shared" si="494"/>
        <v>0</v>
      </c>
    </row>
    <row r="15754" spans="8:9" x14ac:dyDescent="0.2">
      <c r="H15754" s="7">
        <f t="shared" si="493"/>
        <v>62</v>
      </c>
      <c r="I15754" s="7">
        <f t="shared" si="494"/>
        <v>0</v>
      </c>
    </row>
    <row r="15755" spans="8:9" x14ac:dyDescent="0.2">
      <c r="H15755" s="7">
        <f t="shared" si="493"/>
        <v>62</v>
      </c>
      <c r="I15755" s="7">
        <f t="shared" si="494"/>
        <v>0</v>
      </c>
    </row>
    <row r="15756" spans="8:9" x14ac:dyDescent="0.2">
      <c r="H15756" s="7">
        <f t="shared" si="493"/>
        <v>62</v>
      </c>
      <c r="I15756" s="7">
        <f t="shared" si="494"/>
        <v>0</v>
      </c>
    </row>
    <row r="15757" spans="8:9" x14ac:dyDescent="0.2">
      <c r="H15757" s="7">
        <f t="shared" si="493"/>
        <v>62</v>
      </c>
      <c r="I15757" s="7">
        <f t="shared" si="494"/>
        <v>0</v>
      </c>
    </row>
    <row r="15758" spans="8:9" x14ac:dyDescent="0.2">
      <c r="H15758" s="7">
        <f t="shared" si="493"/>
        <v>62</v>
      </c>
      <c r="I15758" s="7">
        <f t="shared" si="494"/>
        <v>0</v>
      </c>
    </row>
    <row r="15759" spans="8:9" x14ac:dyDescent="0.2">
      <c r="H15759" s="7">
        <f t="shared" si="493"/>
        <v>62</v>
      </c>
      <c r="I15759" s="7">
        <f t="shared" si="494"/>
        <v>0</v>
      </c>
    </row>
    <row r="15760" spans="8:9" x14ac:dyDescent="0.2">
      <c r="H15760" s="7">
        <f t="shared" si="493"/>
        <v>62</v>
      </c>
      <c r="I15760" s="7">
        <f t="shared" si="494"/>
        <v>0</v>
      </c>
    </row>
    <row r="15761" spans="8:9" x14ac:dyDescent="0.2">
      <c r="H15761" s="7">
        <f t="shared" si="493"/>
        <v>62</v>
      </c>
      <c r="I15761" s="7">
        <f t="shared" si="494"/>
        <v>0</v>
      </c>
    </row>
    <row r="15762" spans="8:9" x14ac:dyDescent="0.2">
      <c r="H15762" s="7">
        <f t="shared" si="493"/>
        <v>62</v>
      </c>
      <c r="I15762" s="7">
        <f t="shared" si="494"/>
        <v>0</v>
      </c>
    </row>
    <row r="15763" spans="8:9" x14ac:dyDescent="0.2">
      <c r="H15763" s="7">
        <f t="shared" si="493"/>
        <v>62</v>
      </c>
      <c r="I15763" s="7">
        <f t="shared" si="494"/>
        <v>0</v>
      </c>
    </row>
    <row r="15764" spans="8:9" x14ac:dyDescent="0.2">
      <c r="H15764" s="7">
        <f t="shared" si="493"/>
        <v>62</v>
      </c>
      <c r="I15764" s="7">
        <f t="shared" si="494"/>
        <v>0</v>
      </c>
    </row>
    <row r="15765" spans="8:9" x14ac:dyDescent="0.2">
      <c r="H15765" s="7">
        <f t="shared" si="493"/>
        <v>62</v>
      </c>
      <c r="I15765" s="7">
        <f t="shared" si="494"/>
        <v>0</v>
      </c>
    </row>
    <row r="15766" spans="8:9" x14ac:dyDescent="0.2">
      <c r="H15766" s="7">
        <f t="shared" si="493"/>
        <v>62</v>
      </c>
      <c r="I15766" s="7">
        <f t="shared" si="494"/>
        <v>0</v>
      </c>
    </row>
    <row r="15767" spans="8:9" x14ac:dyDescent="0.2">
      <c r="H15767" s="7">
        <f t="shared" si="493"/>
        <v>62</v>
      </c>
      <c r="I15767" s="7">
        <f t="shared" si="494"/>
        <v>0</v>
      </c>
    </row>
    <row r="15768" spans="8:9" x14ac:dyDescent="0.2">
      <c r="H15768" s="7">
        <f t="shared" si="493"/>
        <v>62</v>
      </c>
      <c r="I15768" s="7">
        <f t="shared" si="494"/>
        <v>0</v>
      </c>
    </row>
    <row r="15769" spans="8:9" x14ac:dyDescent="0.2">
      <c r="H15769" s="7">
        <f t="shared" si="493"/>
        <v>62</v>
      </c>
      <c r="I15769" s="7">
        <f t="shared" si="494"/>
        <v>0</v>
      </c>
    </row>
    <row r="15770" spans="8:9" x14ac:dyDescent="0.2">
      <c r="H15770" s="7">
        <f t="shared" si="493"/>
        <v>62</v>
      </c>
      <c r="I15770" s="7">
        <f t="shared" si="494"/>
        <v>0</v>
      </c>
    </row>
    <row r="15771" spans="8:9" x14ac:dyDescent="0.2">
      <c r="H15771" s="7">
        <f t="shared" si="493"/>
        <v>62</v>
      </c>
      <c r="I15771" s="7">
        <f t="shared" si="494"/>
        <v>0</v>
      </c>
    </row>
    <row r="15772" spans="8:9" x14ac:dyDescent="0.2">
      <c r="H15772" s="7">
        <f t="shared" si="493"/>
        <v>62</v>
      </c>
      <c r="I15772" s="7">
        <f t="shared" si="494"/>
        <v>0</v>
      </c>
    </row>
    <row r="15773" spans="8:9" x14ac:dyDescent="0.2">
      <c r="H15773" s="7">
        <f t="shared" si="493"/>
        <v>62</v>
      </c>
      <c r="I15773" s="7">
        <f t="shared" si="494"/>
        <v>0</v>
      </c>
    </row>
    <row r="15774" spans="8:9" x14ac:dyDescent="0.2">
      <c r="H15774" s="7">
        <f t="shared" si="493"/>
        <v>62</v>
      </c>
      <c r="I15774" s="7">
        <f t="shared" si="494"/>
        <v>0</v>
      </c>
    </row>
    <row r="15775" spans="8:9" x14ac:dyDescent="0.2">
      <c r="H15775" s="7">
        <f t="shared" si="493"/>
        <v>62</v>
      </c>
      <c r="I15775" s="7">
        <f t="shared" si="494"/>
        <v>0</v>
      </c>
    </row>
    <row r="15776" spans="8:9" x14ac:dyDescent="0.2">
      <c r="H15776" s="7">
        <f t="shared" si="493"/>
        <v>62</v>
      </c>
      <c r="I15776" s="7">
        <f t="shared" si="494"/>
        <v>0</v>
      </c>
    </row>
    <row r="15777" spans="8:9" x14ac:dyDescent="0.2">
      <c r="H15777" s="7">
        <f t="shared" si="493"/>
        <v>62</v>
      </c>
      <c r="I15777" s="7">
        <f t="shared" si="494"/>
        <v>0</v>
      </c>
    </row>
    <row r="15778" spans="8:9" x14ac:dyDescent="0.2">
      <c r="H15778" s="7">
        <f t="shared" si="493"/>
        <v>62</v>
      </c>
      <c r="I15778" s="7">
        <f t="shared" si="494"/>
        <v>0</v>
      </c>
    </row>
    <row r="15779" spans="8:9" x14ac:dyDescent="0.2">
      <c r="H15779" s="7">
        <f t="shared" si="493"/>
        <v>62</v>
      </c>
      <c r="I15779" s="7">
        <f t="shared" si="494"/>
        <v>0</v>
      </c>
    </row>
    <row r="15780" spans="8:9" x14ac:dyDescent="0.2">
      <c r="H15780" s="7">
        <f t="shared" si="493"/>
        <v>62</v>
      </c>
      <c r="I15780" s="7">
        <f t="shared" si="494"/>
        <v>0</v>
      </c>
    </row>
    <row r="15781" spans="8:9" x14ac:dyDescent="0.2">
      <c r="H15781" s="7">
        <f t="shared" si="493"/>
        <v>62</v>
      </c>
      <c r="I15781" s="7">
        <f t="shared" si="494"/>
        <v>0</v>
      </c>
    </row>
    <row r="15782" spans="8:9" x14ac:dyDescent="0.2">
      <c r="H15782" s="7">
        <f t="shared" si="493"/>
        <v>62</v>
      </c>
      <c r="I15782" s="7">
        <f t="shared" si="494"/>
        <v>0</v>
      </c>
    </row>
    <row r="15783" spans="8:9" x14ac:dyDescent="0.2">
      <c r="H15783" s="7">
        <f t="shared" si="493"/>
        <v>62</v>
      </c>
      <c r="I15783" s="7">
        <f t="shared" si="494"/>
        <v>0</v>
      </c>
    </row>
    <row r="15784" spans="8:9" x14ac:dyDescent="0.2">
      <c r="H15784" s="7">
        <f t="shared" si="493"/>
        <v>62</v>
      </c>
      <c r="I15784" s="7">
        <f t="shared" si="494"/>
        <v>0</v>
      </c>
    </row>
    <row r="15785" spans="8:9" x14ac:dyDescent="0.2">
      <c r="H15785" s="7">
        <f t="shared" si="493"/>
        <v>62</v>
      </c>
      <c r="I15785" s="7">
        <f t="shared" si="494"/>
        <v>0</v>
      </c>
    </row>
    <row r="15786" spans="8:9" x14ac:dyDescent="0.2">
      <c r="H15786" s="7">
        <f t="shared" si="493"/>
        <v>62</v>
      </c>
      <c r="I15786" s="7">
        <f t="shared" si="494"/>
        <v>0</v>
      </c>
    </row>
    <row r="15787" spans="8:9" x14ac:dyDescent="0.2">
      <c r="H15787" s="7">
        <f t="shared" si="493"/>
        <v>62</v>
      </c>
      <c r="I15787" s="7">
        <f t="shared" si="494"/>
        <v>0</v>
      </c>
    </row>
    <row r="15788" spans="8:9" x14ac:dyDescent="0.2">
      <c r="H15788" s="7">
        <f t="shared" si="493"/>
        <v>62</v>
      </c>
      <c r="I15788" s="7">
        <f t="shared" si="494"/>
        <v>0</v>
      </c>
    </row>
    <row r="15789" spans="8:9" x14ac:dyDescent="0.2">
      <c r="H15789" s="7">
        <f t="shared" si="493"/>
        <v>62</v>
      </c>
      <c r="I15789" s="7">
        <f t="shared" si="494"/>
        <v>0</v>
      </c>
    </row>
    <row r="15790" spans="8:9" x14ac:dyDescent="0.2">
      <c r="H15790" s="7">
        <f t="shared" si="493"/>
        <v>62</v>
      </c>
      <c r="I15790" s="7">
        <f t="shared" si="494"/>
        <v>0</v>
      </c>
    </row>
    <row r="15791" spans="8:9" x14ac:dyDescent="0.2">
      <c r="H15791" s="7">
        <f t="shared" si="493"/>
        <v>62</v>
      </c>
      <c r="I15791" s="7">
        <f t="shared" si="494"/>
        <v>0</v>
      </c>
    </row>
    <row r="15792" spans="8:9" x14ac:dyDescent="0.2">
      <c r="H15792" s="7">
        <f t="shared" si="493"/>
        <v>62</v>
      </c>
      <c r="I15792" s="7">
        <f t="shared" si="494"/>
        <v>0</v>
      </c>
    </row>
    <row r="15793" spans="8:9" x14ac:dyDescent="0.2">
      <c r="H15793" s="7">
        <f t="shared" si="493"/>
        <v>62</v>
      </c>
      <c r="I15793" s="7">
        <f t="shared" si="494"/>
        <v>0</v>
      </c>
    </row>
    <row r="15794" spans="8:9" x14ac:dyDescent="0.2">
      <c r="H15794" s="7">
        <f t="shared" si="493"/>
        <v>62</v>
      </c>
      <c r="I15794" s="7">
        <f t="shared" si="494"/>
        <v>0</v>
      </c>
    </row>
    <row r="15795" spans="8:9" x14ac:dyDescent="0.2">
      <c r="H15795" s="7">
        <f t="shared" si="493"/>
        <v>62</v>
      </c>
      <c r="I15795" s="7">
        <f t="shared" si="494"/>
        <v>0</v>
      </c>
    </row>
    <row r="15796" spans="8:9" x14ac:dyDescent="0.2">
      <c r="H15796" s="7">
        <f t="shared" si="493"/>
        <v>62</v>
      </c>
      <c r="I15796" s="7">
        <f t="shared" si="494"/>
        <v>0</v>
      </c>
    </row>
    <row r="15797" spans="8:9" x14ac:dyDescent="0.2">
      <c r="H15797" s="7">
        <f t="shared" si="493"/>
        <v>62</v>
      </c>
      <c r="I15797" s="7">
        <f t="shared" si="494"/>
        <v>0</v>
      </c>
    </row>
    <row r="15798" spans="8:9" x14ac:dyDescent="0.2">
      <c r="H15798" s="7">
        <f t="shared" si="493"/>
        <v>62</v>
      </c>
      <c r="I15798" s="7">
        <f t="shared" si="494"/>
        <v>0</v>
      </c>
    </row>
    <row r="15799" spans="8:9" x14ac:dyDescent="0.2">
      <c r="H15799" s="7">
        <f t="shared" si="493"/>
        <v>62</v>
      </c>
      <c r="I15799" s="7">
        <f t="shared" si="494"/>
        <v>0</v>
      </c>
    </row>
    <row r="15800" spans="8:9" x14ac:dyDescent="0.2">
      <c r="H15800" s="7">
        <f t="shared" si="493"/>
        <v>62</v>
      </c>
      <c r="I15800" s="7">
        <f t="shared" si="494"/>
        <v>0</v>
      </c>
    </row>
    <row r="15801" spans="8:9" x14ac:dyDescent="0.2">
      <c r="H15801" s="7">
        <f t="shared" si="493"/>
        <v>62</v>
      </c>
      <c r="I15801" s="7">
        <f t="shared" si="494"/>
        <v>0</v>
      </c>
    </row>
    <row r="15802" spans="8:9" x14ac:dyDescent="0.2">
      <c r="H15802" s="7">
        <f t="shared" si="493"/>
        <v>62</v>
      </c>
      <c r="I15802" s="7">
        <f t="shared" si="494"/>
        <v>0</v>
      </c>
    </row>
    <row r="15803" spans="8:9" x14ac:dyDescent="0.2">
      <c r="H15803" s="7">
        <f t="shared" si="493"/>
        <v>62</v>
      </c>
      <c r="I15803" s="7">
        <f t="shared" si="494"/>
        <v>0</v>
      </c>
    </row>
    <row r="15804" spans="8:9" x14ac:dyDescent="0.2">
      <c r="H15804" s="7">
        <f t="shared" si="493"/>
        <v>62</v>
      </c>
      <c r="I15804" s="7">
        <f t="shared" si="494"/>
        <v>0</v>
      </c>
    </row>
    <row r="15805" spans="8:9" x14ac:dyDescent="0.2">
      <c r="H15805" s="7">
        <f t="shared" si="493"/>
        <v>62</v>
      </c>
      <c r="I15805" s="7">
        <f t="shared" si="494"/>
        <v>0</v>
      </c>
    </row>
    <row r="15806" spans="8:9" x14ac:dyDescent="0.2">
      <c r="H15806" s="7">
        <f t="shared" si="493"/>
        <v>62</v>
      </c>
      <c r="I15806" s="7">
        <f t="shared" si="494"/>
        <v>0</v>
      </c>
    </row>
    <row r="15807" spans="8:9" x14ac:dyDescent="0.2">
      <c r="H15807" s="7">
        <f t="shared" si="493"/>
        <v>62</v>
      </c>
      <c r="I15807" s="7">
        <f t="shared" si="494"/>
        <v>0</v>
      </c>
    </row>
    <row r="15808" spans="8:9" x14ac:dyDescent="0.2">
      <c r="H15808" s="7">
        <f t="shared" si="493"/>
        <v>62</v>
      </c>
      <c r="I15808" s="7">
        <f t="shared" si="494"/>
        <v>0</v>
      </c>
    </row>
    <row r="15809" spans="8:9" x14ac:dyDescent="0.2">
      <c r="H15809" s="7">
        <f t="shared" si="493"/>
        <v>62</v>
      </c>
      <c r="I15809" s="7">
        <f t="shared" si="494"/>
        <v>0</v>
      </c>
    </row>
    <row r="15810" spans="8:9" x14ac:dyDescent="0.2">
      <c r="H15810" s="7">
        <f t="shared" si="493"/>
        <v>62</v>
      </c>
      <c r="I15810" s="7">
        <f t="shared" si="494"/>
        <v>0</v>
      </c>
    </row>
    <row r="15811" spans="8:9" x14ac:dyDescent="0.2">
      <c r="H15811" s="7">
        <f t="shared" si="493"/>
        <v>62</v>
      </c>
      <c r="I15811" s="7">
        <f t="shared" si="494"/>
        <v>0</v>
      </c>
    </row>
    <row r="15812" spans="8:9" x14ac:dyDescent="0.2">
      <c r="H15812" s="7">
        <f t="shared" si="493"/>
        <v>62</v>
      </c>
      <c r="I15812" s="7">
        <f t="shared" si="494"/>
        <v>0</v>
      </c>
    </row>
    <row r="15813" spans="8:9" x14ac:dyDescent="0.2">
      <c r="H15813" s="7">
        <f t="shared" ref="H15813:H15876" si="495">62*EXP(0.25*B15813)</f>
        <v>62</v>
      </c>
      <c r="I15813" s="7">
        <f t="shared" ref="I15813:I15876" si="496">IF((H15813-C15813)&gt;0,0,1)</f>
        <v>0</v>
      </c>
    </row>
    <row r="15814" spans="8:9" x14ac:dyDescent="0.2">
      <c r="H15814" s="7">
        <f t="shared" si="495"/>
        <v>62</v>
      </c>
      <c r="I15814" s="7">
        <f t="shared" si="496"/>
        <v>0</v>
      </c>
    </row>
    <row r="15815" spans="8:9" x14ac:dyDescent="0.2">
      <c r="H15815" s="7">
        <f t="shared" si="495"/>
        <v>62</v>
      </c>
      <c r="I15815" s="7">
        <f t="shared" si="496"/>
        <v>0</v>
      </c>
    </row>
    <row r="15816" spans="8:9" x14ac:dyDescent="0.2">
      <c r="H15816" s="7">
        <f t="shared" si="495"/>
        <v>62</v>
      </c>
      <c r="I15816" s="7">
        <f t="shared" si="496"/>
        <v>0</v>
      </c>
    </row>
    <row r="15817" spans="8:9" x14ac:dyDescent="0.2">
      <c r="H15817" s="7">
        <f t="shared" si="495"/>
        <v>62</v>
      </c>
      <c r="I15817" s="7">
        <f t="shared" si="496"/>
        <v>0</v>
      </c>
    </row>
    <row r="15818" spans="8:9" x14ac:dyDescent="0.2">
      <c r="H15818" s="7">
        <f t="shared" si="495"/>
        <v>62</v>
      </c>
      <c r="I15818" s="7">
        <f t="shared" si="496"/>
        <v>0</v>
      </c>
    </row>
    <row r="15819" spans="8:9" x14ac:dyDescent="0.2">
      <c r="H15819" s="7">
        <f t="shared" si="495"/>
        <v>62</v>
      </c>
      <c r="I15819" s="7">
        <f t="shared" si="496"/>
        <v>0</v>
      </c>
    </row>
    <row r="15820" spans="8:9" x14ac:dyDescent="0.2">
      <c r="H15820" s="7">
        <f t="shared" si="495"/>
        <v>62</v>
      </c>
      <c r="I15820" s="7">
        <f t="shared" si="496"/>
        <v>0</v>
      </c>
    </row>
    <row r="15821" spans="8:9" x14ac:dyDescent="0.2">
      <c r="H15821" s="7">
        <f t="shared" si="495"/>
        <v>62</v>
      </c>
      <c r="I15821" s="7">
        <f t="shared" si="496"/>
        <v>0</v>
      </c>
    </row>
    <row r="15822" spans="8:9" x14ac:dyDescent="0.2">
      <c r="H15822" s="7">
        <f t="shared" si="495"/>
        <v>62</v>
      </c>
      <c r="I15822" s="7">
        <f t="shared" si="496"/>
        <v>0</v>
      </c>
    </row>
    <row r="15823" spans="8:9" x14ac:dyDescent="0.2">
      <c r="H15823" s="7">
        <f t="shared" si="495"/>
        <v>62</v>
      </c>
      <c r="I15823" s="7">
        <f t="shared" si="496"/>
        <v>0</v>
      </c>
    </row>
    <row r="15824" spans="8:9" x14ac:dyDescent="0.2">
      <c r="H15824" s="7">
        <f t="shared" si="495"/>
        <v>62</v>
      </c>
      <c r="I15824" s="7">
        <f t="shared" si="496"/>
        <v>0</v>
      </c>
    </row>
    <row r="15825" spans="8:9" x14ac:dyDescent="0.2">
      <c r="H15825" s="7">
        <f t="shared" si="495"/>
        <v>62</v>
      </c>
      <c r="I15825" s="7">
        <f t="shared" si="496"/>
        <v>0</v>
      </c>
    </row>
    <row r="15826" spans="8:9" x14ac:dyDescent="0.2">
      <c r="H15826" s="7">
        <f t="shared" si="495"/>
        <v>62</v>
      </c>
      <c r="I15826" s="7">
        <f t="shared" si="496"/>
        <v>0</v>
      </c>
    </row>
    <row r="15827" spans="8:9" x14ac:dyDescent="0.2">
      <c r="H15827" s="7">
        <f t="shared" si="495"/>
        <v>62</v>
      </c>
      <c r="I15827" s="7">
        <f t="shared" si="496"/>
        <v>0</v>
      </c>
    </row>
    <row r="15828" spans="8:9" x14ac:dyDescent="0.2">
      <c r="H15828" s="7">
        <f t="shared" si="495"/>
        <v>62</v>
      </c>
      <c r="I15828" s="7">
        <f t="shared" si="496"/>
        <v>0</v>
      </c>
    </row>
    <row r="15829" spans="8:9" x14ac:dyDescent="0.2">
      <c r="H15829" s="7">
        <f t="shared" si="495"/>
        <v>62</v>
      </c>
      <c r="I15829" s="7">
        <f t="shared" si="496"/>
        <v>0</v>
      </c>
    </row>
    <row r="15830" spans="8:9" x14ac:dyDescent="0.2">
      <c r="H15830" s="7">
        <f t="shared" si="495"/>
        <v>62</v>
      </c>
      <c r="I15830" s="7">
        <f t="shared" si="496"/>
        <v>0</v>
      </c>
    </row>
    <row r="15831" spans="8:9" x14ac:dyDescent="0.2">
      <c r="H15831" s="7">
        <f t="shared" si="495"/>
        <v>62</v>
      </c>
      <c r="I15831" s="7">
        <f t="shared" si="496"/>
        <v>0</v>
      </c>
    </row>
    <row r="15832" spans="8:9" x14ac:dyDescent="0.2">
      <c r="H15832" s="7">
        <f t="shared" si="495"/>
        <v>62</v>
      </c>
      <c r="I15832" s="7">
        <f t="shared" si="496"/>
        <v>0</v>
      </c>
    </row>
    <row r="15833" spans="8:9" x14ac:dyDescent="0.2">
      <c r="H15833" s="7">
        <f t="shared" si="495"/>
        <v>62</v>
      </c>
      <c r="I15833" s="7">
        <f t="shared" si="496"/>
        <v>0</v>
      </c>
    </row>
    <row r="15834" spans="8:9" x14ac:dyDescent="0.2">
      <c r="H15834" s="7">
        <f t="shared" si="495"/>
        <v>62</v>
      </c>
      <c r="I15834" s="7">
        <f t="shared" si="496"/>
        <v>0</v>
      </c>
    </row>
    <row r="15835" spans="8:9" x14ac:dyDescent="0.2">
      <c r="H15835" s="7">
        <f t="shared" si="495"/>
        <v>62</v>
      </c>
      <c r="I15835" s="7">
        <f t="shared" si="496"/>
        <v>0</v>
      </c>
    </row>
    <row r="15836" spans="8:9" x14ac:dyDescent="0.2">
      <c r="H15836" s="7">
        <f t="shared" si="495"/>
        <v>62</v>
      </c>
      <c r="I15836" s="7">
        <f t="shared" si="496"/>
        <v>0</v>
      </c>
    </row>
    <row r="15837" spans="8:9" x14ac:dyDescent="0.2">
      <c r="H15837" s="7">
        <f t="shared" si="495"/>
        <v>62</v>
      </c>
      <c r="I15837" s="7">
        <f t="shared" si="496"/>
        <v>0</v>
      </c>
    </row>
    <row r="15838" spans="8:9" x14ac:dyDescent="0.2">
      <c r="H15838" s="7">
        <f t="shared" si="495"/>
        <v>62</v>
      </c>
      <c r="I15838" s="7">
        <f t="shared" si="496"/>
        <v>0</v>
      </c>
    </row>
    <row r="15839" spans="8:9" x14ac:dyDescent="0.2">
      <c r="H15839" s="7">
        <f t="shared" si="495"/>
        <v>62</v>
      </c>
      <c r="I15839" s="7">
        <f t="shared" si="496"/>
        <v>0</v>
      </c>
    </row>
    <row r="15840" spans="8:9" x14ac:dyDescent="0.2">
      <c r="H15840" s="7">
        <f t="shared" si="495"/>
        <v>62</v>
      </c>
      <c r="I15840" s="7">
        <f t="shared" si="496"/>
        <v>0</v>
      </c>
    </row>
    <row r="15841" spans="8:9" x14ac:dyDescent="0.2">
      <c r="H15841" s="7">
        <f t="shared" si="495"/>
        <v>62</v>
      </c>
      <c r="I15841" s="7">
        <f t="shared" si="496"/>
        <v>0</v>
      </c>
    </row>
    <row r="15842" spans="8:9" x14ac:dyDescent="0.2">
      <c r="H15842" s="7">
        <f t="shared" si="495"/>
        <v>62</v>
      </c>
      <c r="I15842" s="7">
        <f t="shared" si="496"/>
        <v>0</v>
      </c>
    </row>
    <row r="15843" spans="8:9" x14ac:dyDescent="0.2">
      <c r="H15843" s="7">
        <f t="shared" si="495"/>
        <v>62</v>
      </c>
      <c r="I15843" s="7">
        <f t="shared" si="496"/>
        <v>0</v>
      </c>
    </row>
    <row r="15844" spans="8:9" x14ac:dyDescent="0.2">
      <c r="H15844" s="7">
        <f t="shared" si="495"/>
        <v>62</v>
      </c>
      <c r="I15844" s="7">
        <f t="shared" si="496"/>
        <v>0</v>
      </c>
    </row>
    <row r="15845" spans="8:9" x14ac:dyDescent="0.2">
      <c r="H15845" s="7">
        <f t="shared" si="495"/>
        <v>62</v>
      </c>
      <c r="I15845" s="7">
        <f t="shared" si="496"/>
        <v>0</v>
      </c>
    </row>
    <row r="15846" spans="8:9" x14ac:dyDescent="0.2">
      <c r="H15846" s="7">
        <f t="shared" si="495"/>
        <v>62</v>
      </c>
      <c r="I15846" s="7">
        <f t="shared" si="496"/>
        <v>0</v>
      </c>
    </row>
    <row r="15847" spans="8:9" x14ac:dyDescent="0.2">
      <c r="H15847" s="7">
        <f t="shared" si="495"/>
        <v>62</v>
      </c>
      <c r="I15847" s="7">
        <f t="shared" si="496"/>
        <v>0</v>
      </c>
    </row>
    <row r="15848" spans="8:9" x14ac:dyDescent="0.2">
      <c r="H15848" s="7">
        <f t="shared" si="495"/>
        <v>62</v>
      </c>
      <c r="I15848" s="7">
        <f t="shared" si="496"/>
        <v>0</v>
      </c>
    </row>
    <row r="15849" spans="8:9" x14ac:dyDescent="0.2">
      <c r="H15849" s="7">
        <f t="shared" si="495"/>
        <v>62</v>
      </c>
      <c r="I15849" s="7">
        <f t="shared" si="496"/>
        <v>0</v>
      </c>
    </row>
    <row r="15850" spans="8:9" x14ac:dyDescent="0.2">
      <c r="H15850" s="7">
        <f t="shared" si="495"/>
        <v>62</v>
      </c>
      <c r="I15850" s="7">
        <f t="shared" si="496"/>
        <v>0</v>
      </c>
    </row>
    <row r="15851" spans="8:9" x14ac:dyDescent="0.2">
      <c r="H15851" s="7">
        <f t="shared" si="495"/>
        <v>62</v>
      </c>
      <c r="I15851" s="7">
        <f t="shared" si="496"/>
        <v>0</v>
      </c>
    </row>
    <row r="15852" spans="8:9" x14ac:dyDescent="0.2">
      <c r="H15852" s="7">
        <f t="shared" si="495"/>
        <v>62</v>
      </c>
      <c r="I15852" s="7">
        <f t="shared" si="496"/>
        <v>0</v>
      </c>
    </row>
    <row r="15853" spans="8:9" x14ac:dyDescent="0.2">
      <c r="H15853" s="7">
        <f t="shared" si="495"/>
        <v>62</v>
      </c>
      <c r="I15853" s="7">
        <f t="shared" si="496"/>
        <v>0</v>
      </c>
    </row>
    <row r="15854" spans="8:9" x14ac:dyDescent="0.2">
      <c r="H15854" s="7">
        <f t="shared" si="495"/>
        <v>62</v>
      </c>
      <c r="I15854" s="7">
        <f t="shared" si="496"/>
        <v>0</v>
      </c>
    </row>
    <row r="15855" spans="8:9" x14ac:dyDescent="0.2">
      <c r="H15855" s="7">
        <f t="shared" si="495"/>
        <v>62</v>
      </c>
      <c r="I15855" s="7">
        <f t="shared" si="496"/>
        <v>0</v>
      </c>
    </row>
    <row r="15856" spans="8:9" x14ac:dyDescent="0.2">
      <c r="H15856" s="7">
        <f t="shared" si="495"/>
        <v>62</v>
      </c>
      <c r="I15856" s="7">
        <f t="shared" si="496"/>
        <v>0</v>
      </c>
    </row>
    <row r="15857" spans="8:9" x14ac:dyDescent="0.2">
      <c r="H15857" s="7">
        <f t="shared" si="495"/>
        <v>62</v>
      </c>
      <c r="I15857" s="7">
        <f t="shared" si="496"/>
        <v>0</v>
      </c>
    </row>
    <row r="15858" spans="8:9" x14ac:dyDescent="0.2">
      <c r="H15858" s="7">
        <f t="shared" si="495"/>
        <v>62</v>
      </c>
      <c r="I15858" s="7">
        <f t="shared" si="496"/>
        <v>0</v>
      </c>
    </row>
    <row r="15859" spans="8:9" x14ac:dyDescent="0.2">
      <c r="H15859" s="7">
        <f t="shared" si="495"/>
        <v>62</v>
      </c>
      <c r="I15859" s="7">
        <f t="shared" si="496"/>
        <v>0</v>
      </c>
    </row>
    <row r="15860" spans="8:9" x14ac:dyDescent="0.2">
      <c r="H15860" s="7">
        <f t="shared" si="495"/>
        <v>62</v>
      </c>
      <c r="I15860" s="7">
        <f t="shared" si="496"/>
        <v>0</v>
      </c>
    </row>
    <row r="15861" spans="8:9" x14ac:dyDescent="0.2">
      <c r="H15861" s="7">
        <f t="shared" si="495"/>
        <v>62</v>
      </c>
      <c r="I15861" s="7">
        <f t="shared" si="496"/>
        <v>0</v>
      </c>
    </row>
    <row r="15862" spans="8:9" x14ac:dyDescent="0.2">
      <c r="H15862" s="7">
        <f t="shared" si="495"/>
        <v>62</v>
      </c>
      <c r="I15862" s="7">
        <f t="shared" si="496"/>
        <v>0</v>
      </c>
    </row>
    <row r="15863" spans="8:9" x14ac:dyDescent="0.2">
      <c r="H15863" s="7">
        <f t="shared" si="495"/>
        <v>62</v>
      </c>
      <c r="I15863" s="7">
        <f t="shared" si="496"/>
        <v>0</v>
      </c>
    </row>
    <row r="15864" spans="8:9" x14ac:dyDescent="0.2">
      <c r="H15864" s="7">
        <f t="shared" si="495"/>
        <v>62</v>
      </c>
      <c r="I15864" s="7">
        <f t="shared" si="496"/>
        <v>0</v>
      </c>
    </row>
    <row r="15865" spans="8:9" x14ac:dyDescent="0.2">
      <c r="H15865" s="7">
        <f t="shared" si="495"/>
        <v>62</v>
      </c>
      <c r="I15865" s="7">
        <f t="shared" si="496"/>
        <v>0</v>
      </c>
    </row>
    <row r="15866" spans="8:9" x14ac:dyDescent="0.2">
      <c r="H15866" s="7">
        <f t="shared" si="495"/>
        <v>62</v>
      </c>
      <c r="I15866" s="7">
        <f t="shared" si="496"/>
        <v>0</v>
      </c>
    </row>
    <row r="15867" spans="8:9" x14ac:dyDescent="0.2">
      <c r="H15867" s="7">
        <f t="shared" si="495"/>
        <v>62</v>
      </c>
      <c r="I15867" s="7">
        <f t="shared" si="496"/>
        <v>0</v>
      </c>
    </row>
    <row r="15868" spans="8:9" x14ac:dyDescent="0.2">
      <c r="H15868" s="7">
        <f t="shared" si="495"/>
        <v>62</v>
      </c>
      <c r="I15868" s="7">
        <f t="shared" si="496"/>
        <v>0</v>
      </c>
    </row>
    <row r="15869" spans="8:9" x14ac:dyDescent="0.2">
      <c r="H15869" s="7">
        <f t="shared" si="495"/>
        <v>62</v>
      </c>
      <c r="I15869" s="7">
        <f t="shared" si="496"/>
        <v>0</v>
      </c>
    </row>
    <row r="15870" spans="8:9" x14ac:dyDescent="0.2">
      <c r="H15870" s="7">
        <f t="shared" si="495"/>
        <v>62</v>
      </c>
      <c r="I15870" s="7">
        <f t="shared" si="496"/>
        <v>0</v>
      </c>
    </row>
    <row r="15871" spans="8:9" x14ac:dyDescent="0.2">
      <c r="H15871" s="7">
        <f t="shared" si="495"/>
        <v>62</v>
      </c>
      <c r="I15871" s="7">
        <f t="shared" si="496"/>
        <v>0</v>
      </c>
    </row>
    <row r="15872" spans="8:9" x14ac:dyDescent="0.2">
      <c r="H15872" s="7">
        <f t="shared" si="495"/>
        <v>62</v>
      </c>
      <c r="I15872" s="7">
        <f t="shared" si="496"/>
        <v>0</v>
      </c>
    </row>
    <row r="15873" spans="8:9" x14ac:dyDescent="0.2">
      <c r="H15873" s="7">
        <f t="shared" si="495"/>
        <v>62</v>
      </c>
      <c r="I15873" s="7">
        <f t="shared" si="496"/>
        <v>0</v>
      </c>
    </row>
    <row r="15874" spans="8:9" x14ac:dyDescent="0.2">
      <c r="H15874" s="7">
        <f t="shared" si="495"/>
        <v>62</v>
      </c>
      <c r="I15874" s="7">
        <f t="shared" si="496"/>
        <v>0</v>
      </c>
    </row>
    <row r="15875" spans="8:9" x14ac:dyDescent="0.2">
      <c r="H15875" s="7">
        <f t="shared" si="495"/>
        <v>62</v>
      </c>
      <c r="I15875" s="7">
        <f t="shared" si="496"/>
        <v>0</v>
      </c>
    </row>
    <row r="15876" spans="8:9" x14ac:dyDescent="0.2">
      <c r="H15876" s="7">
        <f t="shared" si="495"/>
        <v>62</v>
      </c>
      <c r="I15876" s="7">
        <f t="shared" si="496"/>
        <v>0</v>
      </c>
    </row>
    <row r="15877" spans="8:9" x14ac:dyDescent="0.2">
      <c r="H15877" s="7">
        <f t="shared" ref="H15877:H15940" si="497">62*EXP(0.25*B15877)</f>
        <v>62</v>
      </c>
      <c r="I15877" s="7">
        <f t="shared" ref="I15877:I15940" si="498">IF((H15877-C15877)&gt;0,0,1)</f>
        <v>0</v>
      </c>
    </row>
    <row r="15878" spans="8:9" x14ac:dyDescent="0.2">
      <c r="H15878" s="7">
        <f t="shared" si="497"/>
        <v>62</v>
      </c>
      <c r="I15878" s="7">
        <f t="shared" si="498"/>
        <v>0</v>
      </c>
    </row>
    <row r="15879" spans="8:9" x14ac:dyDescent="0.2">
      <c r="H15879" s="7">
        <f t="shared" si="497"/>
        <v>62</v>
      </c>
      <c r="I15879" s="7">
        <f t="shared" si="498"/>
        <v>0</v>
      </c>
    </row>
    <row r="15880" spans="8:9" x14ac:dyDescent="0.2">
      <c r="H15880" s="7">
        <f t="shared" si="497"/>
        <v>62</v>
      </c>
      <c r="I15880" s="7">
        <f t="shared" si="498"/>
        <v>0</v>
      </c>
    </row>
    <row r="15881" spans="8:9" x14ac:dyDescent="0.2">
      <c r="H15881" s="7">
        <f t="shared" si="497"/>
        <v>62</v>
      </c>
      <c r="I15881" s="7">
        <f t="shared" si="498"/>
        <v>0</v>
      </c>
    </row>
    <row r="15882" spans="8:9" x14ac:dyDescent="0.2">
      <c r="H15882" s="7">
        <f t="shared" si="497"/>
        <v>62</v>
      </c>
      <c r="I15882" s="7">
        <f t="shared" si="498"/>
        <v>0</v>
      </c>
    </row>
    <row r="15883" spans="8:9" x14ac:dyDescent="0.2">
      <c r="H15883" s="7">
        <f t="shared" si="497"/>
        <v>62</v>
      </c>
      <c r="I15883" s="7">
        <f t="shared" si="498"/>
        <v>0</v>
      </c>
    </row>
    <row r="15884" spans="8:9" x14ac:dyDescent="0.2">
      <c r="H15884" s="7">
        <f t="shared" si="497"/>
        <v>62</v>
      </c>
      <c r="I15884" s="7">
        <f t="shared" si="498"/>
        <v>0</v>
      </c>
    </row>
    <row r="15885" spans="8:9" x14ac:dyDescent="0.2">
      <c r="H15885" s="7">
        <f t="shared" si="497"/>
        <v>62</v>
      </c>
      <c r="I15885" s="7">
        <f t="shared" si="498"/>
        <v>0</v>
      </c>
    </row>
    <row r="15886" spans="8:9" x14ac:dyDescent="0.2">
      <c r="H15886" s="7">
        <f t="shared" si="497"/>
        <v>62</v>
      </c>
      <c r="I15886" s="7">
        <f t="shared" si="498"/>
        <v>0</v>
      </c>
    </row>
    <row r="15887" spans="8:9" x14ac:dyDescent="0.2">
      <c r="H15887" s="7">
        <f t="shared" si="497"/>
        <v>62</v>
      </c>
      <c r="I15887" s="7">
        <f t="shared" si="498"/>
        <v>0</v>
      </c>
    </row>
    <row r="15888" spans="8:9" x14ac:dyDescent="0.2">
      <c r="H15888" s="7">
        <f t="shared" si="497"/>
        <v>62</v>
      </c>
      <c r="I15888" s="7">
        <f t="shared" si="498"/>
        <v>0</v>
      </c>
    </row>
    <row r="15889" spans="8:9" x14ac:dyDescent="0.2">
      <c r="H15889" s="7">
        <f t="shared" si="497"/>
        <v>62</v>
      </c>
      <c r="I15889" s="7">
        <f t="shared" si="498"/>
        <v>0</v>
      </c>
    </row>
    <row r="15890" spans="8:9" x14ac:dyDescent="0.2">
      <c r="H15890" s="7">
        <f t="shared" si="497"/>
        <v>62</v>
      </c>
      <c r="I15890" s="7">
        <f t="shared" si="498"/>
        <v>0</v>
      </c>
    </row>
    <row r="15891" spans="8:9" x14ac:dyDescent="0.2">
      <c r="H15891" s="7">
        <f t="shared" si="497"/>
        <v>62</v>
      </c>
      <c r="I15891" s="7">
        <f t="shared" si="498"/>
        <v>0</v>
      </c>
    </row>
    <row r="15892" spans="8:9" x14ac:dyDescent="0.2">
      <c r="H15892" s="7">
        <f t="shared" si="497"/>
        <v>62</v>
      </c>
      <c r="I15892" s="7">
        <f t="shared" si="498"/>
        <v>0</v>
      </c>
    </row>
    <row r="15893" spans="8:9" x14ac:dyDescent="0.2">
      <c r="H15893" s="7">
        <f t="shared" si="497"/>
        <v>62</v>
      </c>
      <c r="I15893" s="7">
        <f t="shared" si="498"/>
        <v>0</v>
      </c>
    </row>
    <row r="15894" spans="8:9" x14ac:dyDescent="0.2">
      <c r="H15894" s="7">
        <f t="shared" si="497"/>
        <v>62</v>
      </c>
      <c r="I15894" s="7">
        <f t="shared" si="498"/>
        <v>0</v>
      </c>
    </row>
    <row r="15895" spans="8:9" x14ac:dyDescent="0.2">
      <c r="H15895" s="7">
        <f t="shared" si="497"/>
        <v>62</v>
      </c>
      <c r="I15895" s="7">
        <f t="shared" si="498"/>
        <v>0</v>
      </c>
    </row>
    <row r="15896" spans="8:9" x14ac:dyDescent="0.2">
      <c r="H15896" s="7">
        <f t="shared" si="497"/>
        <v>62</v>
      </c>
      <c r="I15896" s="7">
        <f t="shared" si="498"/>
        <v>0</v>
      </c>
    </row>
    <row r="15897" spans="8:9" x14ac:dyDescent="0.2">
      <c r="H15897" s="7">
        <f t="shared" si="497"/>
        <v>62</v>
      </c>
      <c r="I15897" s="7">
        <f t="shared" si="498"/>
        <v>0</v>
      </c>
    </row>
    <row r="15898" spans="8:9" x14ac:dyDescent="0.2">
      <c r="H15898" s="7">
        <f t="shared" si="497"/>
        <v>62</v>
      </c>
      <c r="I15898" s="7">
        <f t="shared" si="498"/>
        <v>0</v>
      </c>
    </row>
    <row r="15899" spans="8:9" x14ac:dyDescent="0.2">
      <c r="H15899" s="7">
        <f t="shared" si="497"/>
        <v>62</v>
      </c>
      <c r="I15899" s="7">
        <f t="shared" si="498"/>
        <v>0</v>
      </c>
    </row>
    <row r="15900" spans="8:9" x14ac:dyDescent="0.2">
      <c r="H15900" s="7">
        <f t="shared" si="497"/>
        <v>62</v>
      </c>
      <c r="I15900" s="7">
        <f t="shared" si="498"/>
        <v>0</v>
      </c>
    </row>
    <row r="15901" spans="8:9" x14ac:dyDescent="0.2">
      <c r="H15901" s="7">
        <f t="shared" si="497"/>
        <v>62</v>
      </c>
      <c r="I15901" s="7">
        <f t="shared" si="498"/>
        <v>0</v>
      </c>
    </row>
    <row r="15902" spans="8:9" x14ac:dyDescent="0.2">
      <c r="H15902" s="7">
        <f t="shared" si="497"/>
        <v>62</v>
      </c>
      <c r="I15902" s="7">
        <f t="shared" si="498"/>
        <v>0</v>
      </c>
    </row>
    <row r="15903" spans="8:9" x14ac:dyDescent="0.2">
      <c r="H15903" s="7">
        <f t="shared" si="497"/>
        <v>62</v>
      </c>
      <c r="I15903" s="7">
        <f t="shared" si="498"/>
        <v>0</v>
      </c>
    </row>
    <row r="15904" spans="8:9" x14ac:dyDescent="0.2">
      <c r="H15904" s="7">
        <f t="shared" si="497"/>
        <v>62</v>
      </c>
      <c r="I15904" s="7">
        <f t="shared" si="498"/>
        <v>0</v>
      </c>
    </row>
    <row r="15905" spans="8:9" x14ac:dyDescent="0.2">
      <c r="H15905" s="7">
        <f t="shared" si="497"/>
        <v>62</v>
      </c>
      <c r="I15905" s="7">
        <f t="shared" si="498"/>
        <v>0</v>
      </c>
    </row>
    <row r="15906" spans="8:9" x14ac:dyDescent="0.2">
      <c r="H15906" s="7">
        <f t="shared" si="497"/>
        <v>62</v>
      </c>
      <c r="I15906" s="7">
        <f t="shared" si="498"/>
        <v>0</v>
      </c>
    </row>
    <row r="15907" spans="8:9" x14ac:dyDescent="0.2">
      <c r="H15907" s="7">
        <f t="shared" si="497"/>
        <v>62</v>
      </c>
      <c r="I15907" s="7">
        <f t="shared" si="498"/>
        <v>0</v>
      </c>
    </row>
    <row r="15908" spans="8:9" x14ac:dyDescent="0.2">
      <c r="H15908" s="7">
        <f t="shared" si="497"/>
        <v>62</v>
      </c>
      <c r="I15908" s="7">
        <f t="shared" si="498"/>
        <v>0</v>
      </c>
    </row>
    <row r="15909" spans="8:9" x14ac:dyDescent="0.2">
      <c r="H15909" s="7">
        <f t="shared" si="497"/>
        <v>62</v>
      </c>
      <c r="I15909" s="7">
        <f t="shared" si="498"/>
        <v>0</v>
      </c>
    </row>
    <row r="15910" spans="8:9" x14ac:dyDescent="0.2">
      <c r="H15910" s="7">
        <f t="shared" si="497"/>
        <v>62</v>
      </c>
      <c r="I15910" s="7">
        <f t="shared" si="498"/>
        <v>0</v>
      </c>
    </row>
    <row r="15911" spans="8:9" x14ac:dyDescent="0.2">
      <c r="H15911" s="7">
        <f t="shared" si="497"/>
        <v>62</v>
      </c>
      <c r="I15911" s="7">
        <f t="shared" si="498"/>
        <v>0</v>
      </c>
    </row>
    <row r="15912" spans="8:9" x14ac:dyDescent="0.2">
      <c r="H15912" s="7">
        <f t="shared" si="497"/>
        <v>62</v>
      </c>
      <c r="I15912" s="7">
        <f t="shared" si="498"/>
        <v>0</v>
      </c>
    </row>
    <row r="15913" spans="8:9" x14ac:dyDescent="0.2">
      <c r="H15913" s="7">
        <f t="shared" si="497"/>
        <v>62</v>
      </c>
      <c r="I15913" s="7">
        <f t="shared" si="498"/>
        <v>0</v>
      </c>
    </row>
    <row r="15914" spans="8:9" x14ac:dyDescent="0.2">
      <c r="H15914" s="7">
        <f t="shared" si="497"/>
        <v>62</v>
      </c>
      <c r="I15914" s="7">
        <f t="shared" si="498"/>
        <v>0</v>
      </c>
    </row>
    <row r="15915" spans="8:9" x14ac:dyDescent="0.2">
      <c r="H15915" s="7">
        <f t="shared" si="497"/>
        <v>62</v>
      </c>
      <c r="I15915" s="7">
        <f t="shared" si="498"/>
        <v>0</v>
      </c>
    </row>
    <row r="15916" spans="8:9" x14ac:dyDescent="0.2">
      <c r="H15916" s="7">
        <f t="shared" si="497"/>
        <v>62</v>
      </c>
      <c r="I15916" s="7">
        <f t="shared" si="498"/>
        <v>0</v>
      </c>
    </row>
    <row r="15917" spans="8:9" x14ac:dyDescent="0.2">
      <c r="H15917" s="7">
        <f t="shared" si="497"/>
        <v>62</v>
      </c>
      <c r="I15917" s="7">
        <f t="shared" si="498"/>
        <v>0</v>
      </c>
    </row>
    <row r="15918" spans="8:9" x14ac:dyDescent="0.2">
      <c r="H15918" s="7">
        <f t="shared" si="497"/>
        <v>62</v>
      </c>
      <c r="I15918" s="7">
        <f t="shared" si="498"/>
        <v>0</v>
      </c>
    </row>
    <row r="15919" spans="8:9" x14ac:dyDescent="0.2">
      <c r="H15919" s="7">
        <f t="shared" si="497"/>
        <v>62</v>
      </c>
      <c r="I15919" s="7">
        <f t="shared" si="498"/>
        <v>0</v>
      </c>
    </row>
    <row r="15920" spans="8:9" x14ac:dyDescent="0.2">
      <c r="H15920" s="7">
        <f t="shared" si="497"/>
        <v>62</v>
      </c>
      <c r="I15920" s="7">
        <f t="shared" si="498"/>
        <v>0</v>
      </c>
    </row>
    <row r="15921" spans="8:9" x14ac:dyDescent="0.2">
      <c r="H15921" s="7">
        <f t="shared" si="497"/>
        <v>62</v>
      </c>
      <c r="I15921" s="7">
        <f t="shared" si="498"/>
        <v>0</v>
      </c>
    </row>
    <row r="15922" spans="8:9" x14ac:dyDescent="0.2">
      <c r="H15922" s="7">
        <f t="shared" si="497"/>
        <v>62</v>
      </c>
      <c r="I15922" s="7">
        <f t="shared" si="498"/>
        <v>0</v>
      </c>
    </row>
    <row r="15923" spans="8:9" x14ac:dyDescent="0.2">
      <c r="H15923" s="7">
        <f t="shared" si="497"/>
        <v>62</v>
      </c>
      <c r="I15923" s="7">
        <f t="shared" si="498"/>
        <v>0</v>
      </c>
    </row>
    <row r="15924" spans="8:9" x14ac:dyDescent="0.2">
      <c r="H15924" s="7">
        <f t="shared" si="497"/>
        <v>62</v>
      </c>
      <c r="I15924" s="7">
        <f t="shared" si="498"/>
        <v>0</v>
      </c>
    </row>
    <row r="15925" spans="8:9" x14ac:dyDescent="0.2">
      <c r="H15925" s="7">
        <f t="shared" si="497"/>
        <v>62</v>
      </c>
      <c r="I15925" s="7">
        <f t="shared" si="498"/>
        <v>0</v>
      </c>
    </row>
    <row r="15926" spans="8:9" x14ac:dyDescent="0.2">
      <c r="H15926" s="7">
        <f t="shared" si="497"/>
        <v>62</v>
      </c>
      <c r="I15926" s="7">
        <f t="shared" si="498"/>
        <v>0</v>
      </c>
    </row>
    <row r="15927" spans="8:9" x14ac:dyDescent="0.2">
      <c r="H15927" s="7">
        <f t="shared" si="497"/>
        <v>62</v>
      </c>
      <c r="I15927" s="7">
        <f t="shared" si="498"/>
        <v>0</v>
      </c>
    </row>
    <row r="15928" spans="8:9" x14ac:dyDescent="0.2">
      <c r="H15928" s="7">
        <f t="shared" si="497"/>
        <v>62</v>
      </c>
      <c r="I15928" s="7">
        <f t="shared" si="498"/>
        <v>0</v>
      </c>
    </row>
    <row r="15929" spans="8:9" x14ac:dyDescent="0.2">
      <c r="H15929" s="7">
        <f t="shared" si="497"/>
        <v>62</v>
      </c>
      <c r="I15929" s="7">
        <f t="shared" si="498"/>
        <v>0</v>
      </c>
    </row>
    <row r="15930" spans="8:9" x14ac:dyDescent="0.2">
      <c r="H15930" s="7">
        <f t="shared" si="497"/>
        <v>62</v>
      </c>
      <c r="I15930" s="7">
        <f t="shared" si="498"/>
        <v>0</v>
      </c>
    </row>
    <row r="15931" spans="8:9" x14ac:dyDescent="0.2">
      <c r="H15931" s="7">
        <f t="shared" si="497"/>
        <v>62</v>
      </c>
      <c r="I15931" s="7">
        <f t="shared" si="498"/>
        <v>0</v>
      </c>
    </row>
    <row r="15932" spans="8:9" x14ac:dyDescent="0.2">
      <c r="H15932" s="7">
        <f t="shared" si="497"/>
        <v>62</v>
      </c>
      <c r="I15932" s="7">
        <f t="shared" si="498"/>
        <v>0</v>
      </c>
    </row>
    <row r="15933" spans="8:9" x14ac:dyDescent="0.2">
      <c r="H15933" s="7">
        <f t="shared" si="497"/>
        <v>62</v>
      </c>
      <c r="I15933" s="7">
        <f t="shared" si="498"/>
        <v>0</v>
      </c>
    </row>
    <row r="15934" spans="8:9" x14ac:dyDescent="0.2">
      <c r="H15934" s="7">
        <f t="shared" si="497"/>
        <v>62</v>
      </c>
      <c r="I15934" s="7">
        <f t="shared" si="498"/>
        <v>0</v>
      </c>
    </row>
    <row r="15935" spans="8:9" x14ac:dyDescent="0.2">
      <c r="H15935" s="7">
        <f t="shared" si="497"/>
        <v>62</v>
      </c>
      <c r="I15935" s="7">
        <f t="shared" si="498"/>
        <v>0</v>
      </c>
    </row>
    <row r="15936" spans="8:9" x14ac:dyDescent="0.2">
      <c r="H15936" s="7">
        <f t="shared" si="497"/>
        <v>62</v>
      </c>
      <c r="I15936" s="7">
        <f t="shared" si="498"/>
        <v>0</v>
      </c>
    </row>
    <row r="15937" spans="8:9" x14ac:dyDescent="0.2">
      <c r="H15937" s="7">
        <f t="shared" si="497"/>
        <v>62</v>
      </c>
      <c r="I15937" s="7">
        <f t="shared" si="498"/>
        <v>0</v>
      </c>
    </row>
    <row r="15938" spans="8:9" x14ac:dyDescent="0.2">
      <c r="H15938" s="7">
        <f t="shared" si="497"/>
        <v>62</v>
      </c>
      <c r="I15938" s="7">
        <f t="shared" si="498"/>
        <v>0</v>
      </c>
    </row>
    <row r="15939" spans="8:9" x14ac:dyDescent="0.2">
      <c r="H15939" s="7">
        <f t="shared" si="497"/>
        <v>62</v>
      </c>
      <c r="I15939" s="7">
        <f t="shared" si="498"/>
        <v>0</v>
      </c>
    </row>
    <row r="15940" spans="8:9" x14ac:dyDescent="0.2">
      <c r="H15940" s="7">
        <f t="shared" si="497"/>
        <v>62</v>
      </c>
      <c r="I15940" s="7">
        <f t="shared" si="498"/>
        <v>0</v>
      </c>
    </row>
    <row r="15941" spans="8:9" x14ac:dyDescent="0.2">
      <c r="H15941" s="7">
        <f t="shared" ref="H15941:H16004" si="499">62*EXP(0.25*B15941)</f>
        <v>62</v>
      </c>
      <c r="I15941" s="7">
        <f t="shared" ref="I15941:I16004" si="500">IF((H15941-C15941)&gt;0,0,1)</f>
        <v>0</v>
      </c>
    </row>
    <row r="15942" spans="8:9" x14ac:dyDescent="0.2">
      <c r="H15942" s="7">
        <f t="shared" si="499"/>
        <v>62</v>
      </c>
      <c r="I15942" s="7">
        <f t="shared" si="500"/>
        <v>0</v>
      </c>
    </row>
    <row r="15943" spans="8:9" x14ac:dyDescent="0.2">
      <c r="H15943" s="7">
        <f t="shared" si="499"/>
        <v>62</v>
      </c>
      <c r="I15943" s="7">
        <f t="shared" si="500"/>
        <v>0</v>
      </c>
    </row>
    <row r="15944" spans="8:9" x14ac:dyDescent="0.2">
      <c r="H15944" s="7">
        <f t="shared" si="499"/>
        <v>62</v>
      </c>
      <c r="I15944" s="7">
        <f t="shared" si="500"/>
        <v>0</v>
      </c>
    </row>
    <row r="15945" spans="8:9" x14ac:dyDescent="0.2">
      <c r="H15945" s="7">
        <f t="shared" si="499"/>
        <v>62</v>
      </c>
      <c r="I15945" s="7">
        <f t="shared" si="500"/>
        <v>0</v>
      </c>
    </row>
    <row r="15946" spans="8:9" x14ac:dyDescent="0.2">
      <c r="H15946" s="7">
        <f t="shared" si="499"/>
        <v>62</v>
      </c>
      <c r="I15946" s="7">
        <f t="shared" si="500"/>
        <v>0</v>
      </c>
    </row>
    <row r="15947" spans="8:9" x14ac:dyDescent="0.2">
      <c r="H15947" s="7">
        <f t="shared" si="499"/>
        <v>62</v>
      </c>
      <c r="I15947" s="7">
        <f t="shared" si="500"/>
        <v>0</v>
      </c>
    </row>
    <row r="15948" spans="8:9" x14ac:dyDescent="0.2">
      <c r="H15948" s="7">
        <f t="shared" si="499"/>
        <v>62</v>
      </c>
      <c r="I15948" s="7">
        <f t="shared" si="500"/>
        <v>0</v>
      </c>
    </row>
    <row r="15949" spans="8:9" x14ac:dyDescent="0.2">
      <c r="H15949" s="7">
        <f t="shared" si="499"/>
        <v>62</v>
      </c>
      <c r="I15949" s="7">
        <f t="shared" si="500"/>
        <v>0</v>
      </c>
    </row>
    <row r="15950" spans="8:9" x14ac:dyDescent="0.2">
      <c r="H15950" s="7">
        <f t="shared" si="499"/>
        <v>62</v>
      </c>
      <c r="I15950" s="7">
        <f t="shared" si="500"/>
        <v>0</v>
      </c>
    </row>
    <row r="15951" spans="8:9" x14ac:dyDescent="0.2">
      <c r="H15951" s="7">
        <f t="shared" si="499"/>
        <v>62</v>
      </c>
      <c r="I15951" s="7">
        <f t="shared" si="500"/>
        <v>0</v>
      </c>
    </row>
    <row r="15952" spans="8:9" x14ac:dyDescent="0.2">
      <c r="H15952" s="7">
        <f t="shared" si="499"/>
        <v>62</v>
      </c>
      <c r="I15952" s="7">
        <f t="shared" si="500"/>
        <v>0</v>
      </c>
    </row>
    <row r="15953" spans="8:9" x14ac:dyDescent="0.2">
      <c r="H15953" s="7">
        <f t="shared" si="499"/>
        <v>62</v>
      </c>
      <c r="I15953" s="7">
        <f t="shared" si="500"/>
        <v>0</v>
      </c>
    </row>
    <row r="15954" spans="8:9" x14ac:dyDescent="0.2">
      <c r="H15954" s="7">
        <f t="shared" si="499"/>
        <v>62</v>
      </c>
      <c r="I15954" s="7">
        <f t="shared" si="500"/>
        <v>0</v>
      </c>
    </row>
    <row r="15955" spans="8:9" x14ac:dyDescent="0.2">
      <c r="H15955" s="7">
        <f t="shared" si="499"/>
        <v>62</v>
      </c>
      <c r="I15955" s="7">
        <f t="shared" si="500"/>
        <v>0</v>
      </c>
    </row>
    <row r="15956" spans="8:9" x14ac:dyDescent="0.2">
      <c r="H15956" s="7">
        <f t="shared" si="499"/>
        <v>62</v>
      </c>
      <c r="I15956" s="7">
        <f t="shared" si="500"/>
        <v>0</v>
      </c>
    </row>
    <row r="15957" spans="8:9" x14ac:dyDescent="0.2">
      <c r="H15957" s="7">
        <f t="shared" si="499"/>
        <v>62</v>
      </c>
      <c r="I15957" s="7">
        <f t="shared" si="500"/>
        <v>0</v>
      </c>
    </row>
    <row r="15958" spans="8:9" x14ac:dyDescent="0.2">
      <c r="H15958" s="7">
        <f t="shared" si="499"/>
        <v>62</v>
      </c>
      <c r="I15958" s="7">
        <f t="shared" si="500"/>
        <v>0</v>
      </c>
    </row>
    <row r="15959" spans="8:9" x14ac:dyDescent="0.2">
      <c r="H15959" s="7">
        <f t="shared" si="499"/>
        <v>62</v>
      </c>
      <c r="I15959" s="7">
        <f t="shared" si="500"/>
        <v>0</v>
      </c>
    </row>
    <row r="15960" spans="8:9" x14ac:dyDescent="0.2">
      <c r="H15960" s="7">
        <f t="shared" si="499"/>
        <v>62</v>
      </c>
      <c r="I15960" s="7">
        <f t="shared" si="500"/>
        <v>0</v>
      </c>
    </row>
    <row r="15961" spans="8:9" x14ac:dyDescent="0.2">
      <c r="H15961" s="7">
        <f t="shared" si="499"/>
        <v>62</v>
      </c>
      <c r="I15961" s="7">
        <f t="shared" si="500"/>
        <v>0</v>
      </c>
    </row>
    <row r="15962" spans="8:9" x14ac:dyDescent="0.2">
      <c r="H15962" s="7">
        <f t="shared" si="499"/>
        <v>62</v>
      </c>
      <c r="I15962" s="7">
        <f t="shared" si="500"/>
        <v>0</v>
      </c>
    </row>
    <row r="15963" spans="8:9" x14ac:dyDescent="0.2">
      <c r="H15963" s="7">
        <f t="shared" si="499"/>
        <v>62</v>
      </c>
      <c r="I15963" s="7">
        <f t="shared" si="500"/>
        <v>0</v>
      </c>
    </row>
    <row r="15964" spans="8:9" x14ac:dyDescent="0.2">
      <c r="H15964" s="7">
        <f t="shared" si="499"/>
        <v>62</v>
      </c>
      <c r="I15964" s="7">
        <f t="shared" si="500"/>
        <v>0</v>
      </c>
    </row>
    <row r="15965" spans="8:9" x14ac:dyDescent="0.2">
      <c r="H15965" s="7">
        <f t="shared" si="499"/>
        <v>62</v>
      </c>
      <c r="I15965" s="7">
        <f t="shared" si="500"/>
        <v>0</v>
      </c>
    </row>
    <row r="15966" spans="8:9" x14ac:dyDescent="0.2">
      <c r="H15966" s="7">
        <f t="shared" si="499"/>
        <v>62</v>
      </c>
      <c r="I15966" s="7">
        <f t="shared" si="500"/>
        <v>0</v>
      </c>
    </row>
    <row r="15967" spans="8:9" x14ac:dyDescent="0.2">
      <c r="H15967" s="7">
        <f t="shared" si="499"/>
        <v>62</v>
      </c>
      <c r="I15967" s="7">
        <f t="shared" si="500"/>
        <v>0</v>
      </c>
    </row>
    <row r="15968" spans="8:9" x14ac:dyDescent="0.2">
      <c r="H15968" s="7">
        <f t="shared" si="499"/>
        <v>62</v>
      </c>
      <c r="I15968" s="7">
        <f t="shared" si="500"/>
        <v>0</v>
      </c>
    </row>
    <row r="15969" spans="8:9" x14ac:dyDescent="0.2">
      <c r="H15969" s="7">
        <f t="shared" si="499"/>
        <v>62</v>
      </c>
      <c r="I15969" s="7">
        <f t="shared" si="500"/>
        <v>0</v>
      </c>
    </row>
    <row r="15970" spans="8:9" x14ac:dyDescent="0.2">
      <c r="H15970" s="7">
        <f t="shared" si="499"/>
        <v>62</v>
      </c>
      <c r="I15970" s="7">
        <f t="shared" si="500"/>
        <v>0</v>
      </c>
    </row>
    <row r="15971" spans="8:9" x14ac:dyDescent="0.2">
      <c r="H15971" s="7">
        <f t="shared" si="499"/>
        <v>62</v>
      </c>
      <c r="I15971" s="7">
        <f t="shared" si="500"/>
        <v>0</v>
      </c>
    </row>
    <row r="15972" spans="8:9" x14ac:dyDescent="0.2">
      <c r="H15972" s="7">
        <f t="shared" si="499"/>
        <v>62</v>
      </c>
      <c r="I15972" s="7">
        <f t="shared" si="500"/>
        <v>0</v>
      </c>
    </row>
    <row r="15973" spans="8:9" x14ac:dyDescent="0.2">
      <c r="H15973" s="7">
        <f t="shared" si="499"/>
        <v>62</v>
      </c>
      <c r="I15973" s="7">
        <f t="shared" si="500"/>
        <v>0</v>
      </c>
    </row>
    <row r="15974" spans="8:9" x14ac:dyDescent="0.2">
      <c r="H15974" s="7">
        <f t="shared" si="499"/>
        <v>62</v>
      </c>
      <c r="I15974" s="7">
        <f t="shared" si="500"/>
        <v>0</v>
      </c>
    </row>
    <row r="15975" spans="8:9" x14ac:dyDescent="0.2">
      <c r="H15975" s="7">
        <f t="shared" si="499"/>
        <v>62</v>
      </c>
      <c r="I15975" s="7">
        <f t="shared" si="500"/>
        <v>0</v>
      </c>
    </row>
    <row r="15976" spans="8:9" x14ac:dyDescent="0.2">
      <c r="H15976" s="7">
        <f t="shared" si="499"/>
        <v>62</v>
      </c>
      <c r="I15976" s="7">
        <f t="shared" si="500"/>
        <v>0</v>
      </c>
    </row>
    <row r="15977" spans="8:9" x14ac:dyDescent="0.2">
      <c r="H15977" s="7">
        <f t="shared" si="499"/>
        <v>62</v>
      </c>
      <c r="I15977" s="7">
        <f t="shared" si="500"/>
        <v>0</v>
      </c>
    </row>
    <row r="15978" spans="8:9" x14ac:dyDescent="0.2">
      <c r="H15978" s="7">
        <f t="shared" si="499"/>
        <v>62</v>
      </c>
      <c r="I15978" s="7">
        <f t="shared" si="500"/>
        <v>0</v>
      </c>
    </row>
    <row r="15979" spans="8:9" x14ac:dyDescent="0.2">
      <c r="H15979" s="7">
        <f t="shared" si="499"/>
        <v>62</v>
      </c>
      <c r="I15979" s="7">
        <f t="shared" si="500"/>
        <v>0</v>
      </c>
    </row>
    <row r="15980" spans="8:9" x14ac:dyDescent="0.2">
      <c r="H15980" s="7">
        <f t="shared" si="499"/>
        <v>62</v>
      </c>
      <c r="I15980" s="7">
        <f t="shared" si="500"/>
        <v>0</v>
      </c>
    </row>
    <row r="15981" spans="8:9" x14ac:dyDescent="0.2">
      <c r="H15981" s="7">
        <f t="shared" si="499"/>
        <v>62</v>
      </c>
      <c r="I15981" s="7">
        <f t="shared" si="500"/>
        <v>0</v>
      </c>
    </row>
    <row r="15982" spans="8:9" x14ac:dyDescent="0.2">
      <c r="H15982" s="7">
        <f t="shared" si="499"/>
        <v>62</v>
      </c>
      <c r="I15982" s="7">
        <f t="shared" si="500"/>
        <v>0</v>
      </c>
    </row>
    <row r="15983" spans="8:9" x14ac:dyDescent="0.2">
      <c r="H15983" s="7">
        <f t="shared" si="499"/>
        <v>62</v>
      </c>
      <c r="I15983" s="7">
        <f t="shared" si="500"/>
        <v>0</v>
      </c>
    </row>
    <row r="15984" spans="8:9" x14ac:dyDescent="0.2">
      <c r="H15984" s="7">
        <f t="shared" si="499"/>
        <v>62</v>
      </c>
      <c r="I15984" s="7">
        <f t="shared" si="500"/>
        <v>0</v>
      </c>
    </row>
    <row r="15985" spans="8:9" x14ac:dyDescent="0.2">
      <c r="H15985" s="7">
        <f t="shared" si="499"/>
        <v>62</v>
      </c>
      <c r="I15985" s="7">
        <f t="shared" si="500"/>
        <v>0</v>
      </c>
    </row>
    <row r="15986" spans="8:9" x14ac:dyDescent="0.2">
      <c r="H15986" s="7">
        <f t="shared" si="499"/>
        <v>62</v>
      </c>
      <c r="I15986" s="7">
        <f t="shared" si="500"/>
        <v>0</v>
      </c>
    </row>
    <row r="15987" spans="8:9" x14ac:dyDescent="0.2">
      <c r="H15987" s="7">
        <f t="shared" si="499"/>
        <v>62</v>
      </c>
      <c r="I15987" s="7">
        <f t="shared" si="500"/>
        <v>0</v>
      </c>
    </row>
    <row r="15988" spans="8:9" x14ac:dyDescent="0.2">
      <c r="H15988" s="7">
        <f t="shared" si="499"/>
        <v>62</v>
      </c>
      <c r="I15988" s="7">
        <f t="shared" si="500"/>
        <v>0</v>
      </c>
    </row>
    <row r="15989" spans="8:9" x14ac:dyDescent="0.2">
      <c r="H15989" s="7">
        <f t="shared" si="499"/>
        <v>62</v>
      </c>
      <c r="I15989" s="7">
        <f t="shared" si="500"/>
        <v>0</v>
      </c>
    </row>
    <row r="15990" spans="8:9" x14ac:dyDescent="0.2">
      <c r="H15990" s="7">
        <f t="shared" si="499"/>
        <v>62</v>
      </c>
      <c r="I15990" s="7">
        <f t="shared" si="500"/>
        <v>0</v>
      </c>
    </row>
    <row r="15991" spans="8:9" x14ac:dyDescent="0.2">
      <c r="H15991" s="7">
        <f t="shared" si="499"/>
        <v>62</v>
      </c>
      <c r="I15991" s="7">
        <f t="shared" si="500"/>
        <v>0</v>
      </c>
    </row>
    <row r="15992" spans="8:9" x14ac:dyDescent="0.2">
      <c r="H15992" s="7">
        <f t="shared" si="499"/>
        <v>62</v>
      </c>
      <c r="I15992" s="7">
        <f t="shared" si="500"/>
        <v>0</v>
      </c>
    </row>
    <row r="15993" spans="8:9" x14ac:dyDescent="0.2">
      <c r="H15993" s="7">
        <f t="shared" si="499"/>
        <v>62</v>
      </c>
      <c r="I15993" s="7">
        <f t="shared" si="500"/>
        <v>0</v>
      </c>
    </row>
    <row r="15994" spans="8:9" x14ac:dyDescent="0.2">
      <c r="H15994" s="7">
        <f t="shared" si="499"/>
        <v>62</v>
      </c>
      <c r="I15994" s="7">
        <f t="shared" si="500"/>
        <v>0</v>
      </c>
    </row>
    <row r="15995" spans="8:9" x14ac:dyDescent="0.2">
      <c r="H15995" s="7">
        <f t="shared" si="499"/>
        <v>62</v>
      </c>
      <c r="I15995" s="7">
        <f t="shared" si="500"/>
        <v>0</v>
      </c>
    </row>
    <row r="15996" spans="8:9" x14ac:dyDescent="0.2">
      <c r="H15996" s="7">
        <f t="shared" si="499"/>
        <v>62</v>
      </c>
      <c r="I15996" s="7">
        <f t="shared" si="500"/>
        <v>0</v>
      </c>
    </row>
    <row r="15997" spans="8:9" x14ac:dyDescent="0.2">
      <c r="H15997" s="7">
        <f t="shared" si="499"/>
        <v>62</v>
      </c>
      <c r="I15997" s="7">
        <f t="shared" si="500"/>
        <v>0</v>
      </c>
    </row>
    <row r="15998" spans="8:9" x14ac:dyDescent="0.2">
      <c r="H15998" s="7">
        <f t="shared" si="499"/>
        <v>62</v>
      </c>
      <c r="I15998" s="7">
        <f t="shared" si="500"/>
        <v>0</v>
      </c>
    </row>
    <row r="15999" spans="8:9" x14ac:dyDescent="0.2">
      <c r="H15999" s="7">
        <f t="shared" si="499"/>
        <v>62</v>
      </c>
      <c r="I15999" s="7">
        <f t="shared" si="500"/>
        <v>0</v>
      </c>
    </row>
    <row r="16000" spans="8:9" x14ac:dyDescent="0.2">
      <c r="H16000" s="7">
        <f t="shared" si="499"/>
        <v>62</v>
      </c>
      <c r="I16000" s="7">
        <f t="shared" si="500"/>
        <v>0</v>
      </c>
    </row>
    <row r="16001" spans="8:9" x14ac:dyDescent="0.2">
      <c r="H16001" s="7">
        <f t="shared" si="499"/>
        <v>62</v>
      </c>
      <c r="I16001" s="7">
        <f t="shared" si="500"/>
        <v>0</v>
      </c>
    </row>
    <row r="16002" spans="8:9" x14ac:dyDescent="0.2">
      <c r="H16002" s="7">
        <f t="shared" si="499"/>
        <v>62</v>
      </c>
      <c r="I16002" s="7">
        <f t="shared" si="500"/>
        <v>0</v>
      </c>
    </row>
    <row r="16003" spans="8:9" x14ac:dyDescent="0.2">
      <c r="H16003" s="7">
        <f t="shared" si="499"/>
        <v>62</v>
      </c>
      <c r="I16003" s="7">
        <f t="shared" si="500"/>
        <v>0</v>
      </c>
    </row>
    <row r="16004" spans="8:9" x14ac:dyDescent="0.2">
      <c r="H16004" s="7">
        <f t="shared" si="499"/>
        <v>62</v>
      </c>
      <c r="I16004" s="7">
        <f t="shared" si="500"/>
        <v>0</v>
      </c>
    </row>
    <row r="16005" spans="8:9" x14ac:dyDescent="0.2">
      <c r="H16005" s="7">
        <f t="shared" ref="H16005:H16068" si="501">62*EXP(0.25*B16005)</f>
        <v>62</v>
      </c>
      <c r="I16005" s="7">
        <f t="shared" ref="I16005:I16068" si="502">IF((H16005-C16005)&gt;0,0,1)</f>
        <v>0</v>
      </c>
    </row>
    <row r="16006" spans="8:9" x14ac:dyDescent="0.2">
      <c r="H16006" s="7">
        <f t="shared" si="501"/>
        <v>62</v>
      </c>
      <c r="I16006" s="7">
        <f t="shared" si="502"/>
        <v>0</v>
      </c>
    </row>
    <row r="16007" spans="8:9" x14ac:dyDescent="0.2">
      <c r="H16007" s="7">
        <f t="shared" si="501"/>
        <v>62</v>
      </c>
      <c r="I16007" s="7">
        <f t="shared" si="502"/>
        <v>0</v>
      </c>
    </row>
    <row r="16008" spans="8:9" x14ac:dyDescent="0.2">
      <c r="H16008" s="7">
        <f t="shared" si="501"/>
        <v>62</v>
      </c>
      <c r="I16008" s="7">
        <f t="shared" si="502"/>
        <v>0</v>
      </c>
    </row>
    <row r="16009" spans="8:9" x14ac:dyDescent="0.2">
      <c r="H16009" s="7">
        <f t="shared" si="501"/>
        <v>62</v>
      </c>
      <c r="I16009" s="7">
        <f t="shared" si="502"/>
        <v>0</v>
      </c>
    </row>
    <row r="16010" spans="8:9" x14ac:dyDescent="0.2">
      <c r="H16010" s="7">
        <f t="shared" si="501"/>
        <v>62</v>
      </c>
      <c r="I16010" s="7">
        <f t="shared" si="502"/>
        <v>0</v>
      </c>
    </row>
    <row r="16011" spans="8:9" x14ac:dyDescent="0.2">
      <c r="H16011" s="7">
        <f t="shared" si="501"/>
        <v>62</v>
      </c>
      <c r="I16011" s="7">
        <f t="shared" si="502"/>
        <v>0</v>
      </c>
    </row>
    <row r="16012" spans="8:9" x14ac:dyDescent="0.2">
      <c r="H16012" s="7">
        <f t="shared" si="501"/>
        <v>62</v>
      </c>
      <c r="I16012" s="7">
        <f t="shared" si="502"/>
        <v>0</v>
      </c>
    </row>
    <row r="16013" spans="8:9" x14ac:dyDescent="0.2">
      <c r="H16013" s="7">
        <f t="shared" si="501"/>
        <v>62</v>
      </c>
      <c r="I16013" s="7">
        <f t="shared" si="502"/>
        <v>0</v>
      </c>
    </row>
    <row r="16014" spans="8:9" x14ac:dyDescent="0.2">
      <c r="H16014" s="7">
        <f t="shared" si="501"/>
        <v>62</v>
      </c>
      <c r="I16014" s="7">
        <f t="shared" si="502"/>
        <v>0</v>
      </c>
    </row>
    <row r="16015" spans="8:9" x14ac:dyDescent="0.2">
      <c r="H16015" s="7">
        <f t="shared" si="501"/>
        <v>62</v>
      </c>
      <c r="I16015" s="7">
        <f t="shared" si="502"/>
        <v>0</v>
      </c>
    </row>
    <row r="16016" spans="8:9" x14ac:dyDescent="0.2">
      <c r="H16016" s="7">
        <f t="shared" si="501"/>
        <v>62</v>
      </c>
      <c r="I16016" s="7">
        <f t="shared" si="502"/>
        <v>0</v>
      </c>
    </row>
    <row r="16017" spans="8:9" x14ac:dyDescent="0.2">
      <c r="H16017" s="7">
        <f t="shared" si="501"/>
        <v>62</v>
      </c>
      <c r="I16017" s="7">
        <f t="shared" si="502"/>
        <v>0</v>
      </c>
    </row>
    <row r="16018" spans="8:9" x14ac:dyDescent="0.2">
      <c r="H16018" s="7">
        <f t="shared" si="501"/>
        <v>62</v>
      </c>
      <c r="I16018" s="7">
        <f t="shared" si="502"/>
        <v>0</v>
      </c>
    </row>
    <row r="16019" spans="8:9" x14ac:dyDescent="0.2">
      <c r="H16019" s="7">
        <f t="shared" si="501"/>
        <v>62</v>
      </c>
      <c r="I16019" s="7">
        <f t="shared" si="502"/>
        <v>0</v>
      </c>
    </row>
    <row r="16020" spans="8:9" x14ac:dyDescent="0.2">
      <c r="H16020" s="7">
        <f t="shared" si="501"/>
        <v>62</v>
      </c>
      <c r="I16020" s="7">
        <f t="shared" si="502"/>
        <v>0</v>
      </c>
    </row>
    <row r="16021" spans="8:9" x14ac:dyDescent="0.2">
      <c r="H16021" s="7">
        <f t="shared" si="501"/>
        <v>62</v>
      </c>
      <c r="I16021" s="7">
        <f t="shared" si="502"/>
        <v>0</v>
      </c>
    </row>
    <row r="16022" spans="8:9" x14ac:dyDescent="0.2">
      <c r="H16022" s="7">
        <f t="shared" si="501"/>
        <v>62</v>
      </c>
      <c r="I16022" s="7">
        <f t="shared" si="502"/>
        <v>0</v>
      </c>
    </row>
    <row r="16023" spans="8:9" x14ac:dyDescent="0.2">
      <c r="H16023" s="7">
        <f t="shared" si="501"/>
        <v>62</v>
      </c>
      <c r="I16023" s="7">
        <f t="shared" si="502"/>
        <v>0</v>
      </c>
    </row>
    <row r="16024" spans="8:9" x14ac:dyDescent="0.2">
      <c r="H16024" s="7">
        <f t="shared" si="501"/>
        <v>62</v>
      </c>
      <c r="I16024" s="7">
        <f t="shared" si="502"/>
        <v>0</v>
      </c>
    </row>
    <row r="16025" spans="8:9" x14ac:dyDescent="0.2">
      <c r="H16025" s="7">
        <f t="shared" si="501"/>
        <v>62</v>
      </c>
      <c r="I16025" s="7">
        <f t="shared" si="502"/>
        <v>0</v>
      </c>
    </row>
    <row r="16026" spans="8:9" x14ac:dyDescent="0.2">
      <c r="H16026" s="7">
        <f t="shared" si="501"/>
        <v>62</v>
      </c>
      <c r="I16026" s="7">
        <f t="shared" si="502"/>
        <v>0</v>
      </c>
    </row>
    <row r="16027" spans="8:9" x14ac:dyDescent="0.2">
      <c r="H16027" s="7">
        <f t="shared" si="501"/>
        <v>62</v>
      </c>
      <c r="I16027" s="7">
        <f t="shared" si="502"/>
        <v>0</v>
      </c>
    </row>
    <row r="16028" spans="8:9" x14ac:dyDescent="0.2">
      <c r="H16028" s="7">
        <f t="shared" si="501"/>
        <v>62</v>
      </c>
      <c r="I16028" s="7">
        <f t="shared" si="502"/>
        <v>0</v>
      </c>
    </row>
    <row r="16029" spans="8:9" x14ac:dyDescent="0.2">
      <c r="H16029" s="7">
        <f t="shared" si="501"/>
        <v>62</v>
      </c>
      <c r="I16029" s="7">
        <f t="shared" si="502"/>
        <v>0</v>
      </c>
    </row>
    <row r="16030" spans="8:9" x14ac:dyDescent="0.2">
      <c r="H16030" s="7">
        <f t="shared" si="501"/>
        <v>62</v>
      </c>
      <c r="I16030" s="7">
        <f t="shared" si="502"/>
        <v>0</v>
      </c>
    </row>
    <row r="16031" spans="8:9" x14ac:dyDescent="0.2">
      <c r="H16031" s="7">
        <f t="shared" si="501"/>
        <v>62</v>
      </c>
      <c r="I16031" s="7">
        <f t="shared" si="502"/>
        <v>0</v>
      </c>
    </row>
    <row r="16032" spans="8:9" x14ac:dyDescent="0.2">
      <c r="H16032" s="7">
        <f t="shared" si="501"/>
        <v>62</v>
      </c>
      <c r="I16032" s="7">
        <f t="shared" si="502"/>
        <v>0</v>
      </c>
    </row>
    <row r="16033" spans="8:9" x14ac:dyDescent="0.2">
      <c r="H16033" s="7">
        <f t="shared" si="501"/>
        <v>62</v>
      </c>
      <c r="I16033" s="7">
        <f t="shared" si="502"/>
        <v>0</v>
      </c>
    </row>
    <row r="16034" spans="8:9" x14ac:dyDescent="0.2">
      <c r="H16034" s="7">
        <f t="shared" si="501"/>
        <v>62</v>
      </c>
      <c r="I16034" s="7">
        <f t="shared" si="502"/>
        <v>0</v>
      </c>
    </row>
    <row r="16035" spans="8:9" x14ac:dyDescent="0.2">
      <c r="H16035" s="7">
        <f t="shared" si="501"/>
        <v>62</v>
      </c>
      <c r="I16035" s="7">
        <f t="shared" si="502"/>
        <v>0</v>
      </c>
    </row>
    <row r="16036" spans="8:9" x14ac:dyDescent="0.2">
      <c r="H16036" s="7">
        <f t="shared" si="501"/>
        <v>62</v>
      </c>
      <c r="I16036" s="7">
        <f t="shared" si="502"/>
        <v>0</v>
      </c>
    </row>
    <row r="16037" spans="8:9" x14ac:dyDescent="0.2">
      <c r="H16037" s="7">
        <f t="shared" si="501"/>
        <v>62</v>
      </c>
      <c r="I16037" s="7">
        <f t="shared" si="502"/>
        <v>0</v>
      </c>
    </row>
    <row r="16038" spans="8:9" x14ac:dyDescent="0.2">
      <c r="H16038" s="7">
        <f t="shared" si="501"/>
        <v>62</v>
      </c>
      <c r="I16038" s="7">
        <f t="shared" si="502"/>
        <v>0</v>
      </c>
    </row>
    <row r="16039" spans="8:9" x14ac:dyDescent="0.2">
      <c r="H16039" s="7">
        <f t="shared" si="501"/>
        <v>62</v>
      </c>
      <c r="I16039" s="7">
        <f t="shared" si="502"/>
        <v>0</v>
      </c>
    </row>
    <row r="16040" spans="8:9" x14ac:dyDescent="0.2">
      <c r="H16040" s="7">
        <f t="shared" si="501"/>
        <v>62</v>
      </c>
      <c r="I16040" s="7">
        <f t="shared" si="502"/>
        <v>0</v>
      </c>
    </row>
    <row r="16041" spans="8:9" x14ac:dyDescent="0.2">
      <c r="H16041" s="7">
        <f t="shared" si="501"/>
        <v>62</v>
      </c>
      <c r="I16041" s="7">
        <f t="shared" si="502"/>
        <v>0</v>
      </c>
    </row>
    <row r="16042" spans="8:9" x14ac:dyDescent="0.2">
      <c r="H16042" s="7">
        <f t="shared" si="501"/>
        <v>62</v>
      </c>
      <c r="I16042" s="7">
        <f t="shared" si="502"/>
        <v>0</v>
      </c>
    </row>
    <row r="16043" spans="8:9" x14ac:dyDescent="0.2">
      <c r="H16043" s="7">
        <f t="shared" si="501"/>
        <v>62</v>
      </c>
      <c r="I16043" s="7">
        <f t="shared" si="502"/>
        <v>0</v>
      </c>
    </row>
    <row r="16044" spans="8:9" x14ac:dyDescent="0.2">
      <c r="H16044" s="7">
        <f t="shared" si="501"/>
        <v>62</v>
      </c>
      <c r="I16044" s="7">
        <f t="shared" si="502"/>
        <v>0</v>
      </c>
    </row>
    <row r="16045" spans="8:9" x14ac:dyDescent="0.2">
      <c r="H16045" s="7">
        <f t="shared" si="501"/>
        <v>62</v>
      </c>
      <c r="I16045" s="7">
        <f t="shared" si="502"/>
        <v>0</v>
      </c>
    </row>
    <row r="16046" spans="8:9" x14ac:dyDescent="0.2">
      <c r="H16046" s="7">
        <f t="shared" si="501"/>
        <v>62</v>
      </c>
      <c r="I16046" s="7">
        <f t="shared" si="502"/>
        <v>0</v>
      </c>
    </row>
    <row r="16047" spans="8:9" x14ac:dyDescent="0.2">
      <c r="H16047" s="7">
        <f t="shared" si="501"/>
        <v>62</v>
      </c>
      <c r="I16047" s="7">
        <f t="shared" si="502"/>
        <v>0</v>
      </c>
    </row>
    <row r="16048" spans="8:9" x14ac:dyDescent="0.2">
      <c r="H16048" s="7">
        <f t="shared" si="501"/>
        <v>62</v>
      </c>
      <c r="I16048" s="7">
        <f t="shared" si="502"/>
        <v>0</v>
      </c>
    </row>
    <row r="16049" spans="8:9" x14ac:dyDescent="0.2">
      <c r="H16049" s="7">
        <f t="shared" si="501"/>
        <v>62</v>
      </c>
      <c r="I16049" s="7">
        <f t="shared" si="502"/>
        <v>0</v>
      </c>
    </row>
    <row r="16050" spans="8:9" x14ac:dyDescent="0.2">
      <c r="H16050" s="7">
        <f t="shared" si="501"/>
        <v>62</v>
      </c>
      <c r="I16050" s="7">
        <f t="shared" si="502"/>
        <v>0</v>
      </c>
    </row>
    <row r="16051" spans="8:9" x14ac:dyDescent="0.2">
      <c r="H16051" s="7">
        <f t="shared" si="501"/>
        <v>62</v>
      </c>
      <c r="I16051" s="7">
        <f t="shared" si="502"/>
        <v>0</v>
      </c>
    </row>
    <row r="16052" spans="8:9" x14ac:dyDescent="0.2">
      <c r="H16052" s="7">
        <f t="shared" si="501"/>
        <v>62</v>
      </c>
      <c r="I16052" s="7">
        <f t="shared" si="502"/>
        <v>0</v>
      </c>
    </row>
    <row r="16053" spans="8:9" x14ac:dyDescent="0.2">
      <c r="H16053" s="7">
        <f t="shared" si="501"/>
        <v>62</v>
      </c>
      <c r="I16053" s="7">
        <f t="shared" si="502"/>
        <v>0</v>
      </c>
    </row>
    <row r="16054" spans="8:9" x14ac:dyDescent="0.2">
      <c r="H16054" s="7">
        <f t="shared" si="501"/>
        <v>62</v>
      </c>
      <c r="I16054" s="7">
        <f t="shared" si="502"/>
        <v>0</v>
      </c>
    </row>
    <row r="16055" spans="8:9" x14ac:dyDescent="0.2">
      <c r="H16055" s="7">
        <f t="shared" si="501"/>
        <v>62</v>
      </c>
      <c r="I16055" s="7">
        <f t="shared" si="502"/>
        <v>0</v>
      </c>
    </row>
    <row r="16056" spans="8:9" x14ac:dyDescent="0.2">
      <c r="H16056" s="7">
        <f t="shared" si="501"/>
        <v>62</v>
      </c>
      <c r="I16056" s="7">
        <f t="shared" si="502"/>
        <v>0</v>
      </c>
    </row>
    <row r="16057" spans="8:9" x14ac:dyDescent="0.2">
      <c r="H16057" s="7">
        <f t="shared" si="501"/>
        <v>62</v>
      </c>
      <c r="I16057" s="7">
        <f t="shared" si="502"/>
        <v>0</v>
      </c>
    </row>
    <row r="16058" spans="8:9" x14ac:dyDescent="0.2">
      <c r="H16058" s="7">
        <f t="shared" si="501"/>
        <v>62</v>
      </c>
      <c r="I16058" s="7">
        <f t="shared" si="502"/>
        <v>0</v>
      </c>
    </row>
    <row r="16059" spans="8:9" x14ac:dyDescent="0.2">
      <c r="H16059" s="7">
        <f t="shared" si="501"/>
        <v>62</v>
      </c>
      <c r="I16059" s="7">
        <f t="shared" si="502"/>
        <v>0</v>
      </c>
    </row>
    <row r="16060" spans="8:9" x14ac:dyDescent="0.2">
      <c r="H16060" s="7">
        <f t="shared" si="501"/>
        <v>62</v>
      </c>
      <c r="I16060" s="7">
        <f t="shared" si="502"/>
        <v>0</v>
      </c>
    </row>
    <row r="16061" spans="8:9" x14ac:dyDescent="0.2">
      <c r="H16061" s="7">
        <f t="shared" si="501"/>
        <v>62</v>
      </c>
      <c r="I16061" s="7">
        <f t="shared" si="502"/>
        <v>0</v>
      </c>
    </row>
    <row r="16062" spans="8:9" x14ac:dyDescent="0.2">
      <c r="H16062" s="7">
        <f t="shared" si="501"/>
        <v>62</v>
      </c>
      <c r="I16062" s="7">
        <f t="shared" si="502"/>
        <v>0</v>
      </c>
    </row>
    <row r="16063" spans="8:9" x14ac:dyDescent="0.2">
      <c r="H16063" s="7">
        <f t="shared" si="501"/>
        <v>62</v>
      </c>
      <c r="I16063" s="7">
        <f t="shared" si="502"/>
        <v>0</v>
      </c>
    </row>
    <row r="16064" spans="8:9" x14ac:dyDescent="0.2">
      <c r="H16064" s="7">
        <f t="shared" si="501"/>
        <v>62</v>
      </c>
      <c r="I16064" s="7">
        <f t="shared" si="502"/>
        <v>0</v>
      </c>
    </row>
    <row r="16065" spans="8:9" x14ac:dyDescent="0.2">
      <c r="H16065" s="7">
        <f t="shared" si="501"/>
        <v>62</v>
      </c>
      <c r="I16065" s="7">
        <f t="shared" si="502"/>
        <v>0</v>
      </c>
    </row>
    <row r="16066" spans="8:9" x14ac:dyDescent="0.2">
      <c r="H16066" s="7">
        <f t="shared" si="501"/>
        <v>62</v>
      </c>
      <c r="I16066" s="7">
        <f t="shared" si="502"/>
        <v>0</v>
      </c>
    </row>
    <row r="16067" spans="8:9" x14ac:dyDescent="0.2">
      <c r="H16067" s="7">
        <f t="shared" si="501"/>
        <v>62</v>
      </c>
      <c r="I16067" s="7">
        <f t="shared" si="502"/>
        <v>0</v>
      </c>
    </row>
    <row r="16068" spans="8:9" x14ac:dyDescent="0.2">
      <c r="H16068" s="7">
        <f t="shared" si="501"/>
        <v>62</v>
      </c>
      <c r="I16068" s="7">
        <f t="shared" si="502"/>
        <v>0</v>
      </c>
    </row>
    <row r="16069" spans="8:9" x14ac:dyDescent="0.2">
      <c r="H16069" s="7">
        <f t="shared" ref="H16069:H16132" si="503">62*EXP(0.25*B16069)</f>
        <v>62</v>
      </c>
      <c r="I16069" s="7">
        <f t="shared" ref="I16069:I16132" si="504">IF((H16069-C16069)&gt;0,0,1)</f>
        <v>0</v>
      </c>
    </row>
    <row r="16070" spans="8:9" x14ac:dyDescent="0.2">
      <c r="H16070" s="7">
        <f t="shared" si="503"/>
        <v>62</v>
      </c>
      <c r="I16070" s="7">
        <f t="shared" si="504"/>
        <v>0</v>
      </c>
    </row>
    <row r="16071" spans="8:9" x14ac:dyDescent="0.2">
      <c r="H16071" s="7">
        <f t="shared" si="503"/>
        <v>62</v>
      </c>
      <c r="I16071" s="7">
        <f t="shared" si="504"/>
        <v>0</v>
      </c>
    </row>
    <row r="16072" spans="8:9" x14ac:dyDescent="0.2">
      <c r="H16072" s="7">
        <f t="shared" si="503"/>
        <v>62</v>
      </c>
      <c r="I16072" s="7">
        <f t="shared" si="504"/>
        <v>0</v>
      </c>
    </row>
    <row r="16073" spans="8:9" x14ac:dyDescent="0.2">
      <c r="H16073" s="7">
        <f t="shared" si="503"/>
        <v>62</v>
      </c>
      <c r="I16073" s="7">
        <f t="shared" si="504"/>
        <v>0</v>
      </c>
    </row>
    <row r="16074" spans="8:9" x14ac:dyDescent="0.2">
      <c r="H16074" s="7">
        <f t="shared" si="503"/>
        <v>62</v>
      </c>
      <c r="I16074" s="7">
        <f t="shared" si="504"/>
        <v>0</v>
      </c>
    </row>
    <row r="16075" spans="8:9" x14ac:dyDescent="0.2">
      <c r="H16075" s="7">
        <f t="shared" si="503"/>
        <v>62</v>
      </c>
      <c r="I16075" s="7">
        <f t="shared" si="504"/>
        <v>0</v>
      </c>
    </row>
    <row r="16076" spans="8:9" x14ac:dyDescent="0.2">
      <c r="H16076" s="7">
        <f t="shared" si="503"/>
        <v>62</v>
      </c>
      <c r="I16076" s="7">
        <f t="shared" si="504"/>
        <v>0</v>
      </c>
    </row>
    <row r="16077" spans="8:9" x14ac:dyDescent="0.2">
      <c r="H16077" s="7">
        <f t="shared" si="503"/>
        <v>62</v>
      </c>
      <c r="I16077" s="7">
        <f t="shared" si="504"/>
        <v>0</v>
      </c>
    </row>
    <row r="16078" spans="8:9" x14ac:dyDescent="0.2">
      <c r="H16078" s="7">
        <f t="shared" si="503"/>
        <v>62</v>
      </c>
      <c r="I16078" s="7">
        <f t="shared" si="504"/>
        <v>0</v>
      </c>
    </row>
    <row r="16079" spans="8:9" x14ac:dyDescent="0.2">
      <c r="H16079" s="7">
        <f t="shared" si="503"/>
        <v>62</v>
      </c>
      <c r="I16079" s="7">
        <f t="shared" si="504"/>
        <v>0</v>
      </c>
    </row>
    <row r="16080" spans="8:9" x14ac:dyDescent="0.2">
      <c r="H16080" s="7">
        <f t="shared" si="503"/>
        <v>62</v>
      </c>
      <c r="I16080" s="7">
        <f t="shared" si="504"/>
        <v>0</v>
      </c>
    </row>
    <row r="16081" spans="8:9" x14ac:dyDescent="0.2">
      <c r="H16081" s="7">
        <f t="shared" si="503"/>
        <v>62</v>
      </c>
      <c r="I16081" s="7">
        <f t="shared" si="504"/>
        <v>0</v>
      </c>
    </row>
    <row r="16082" spans="8:9" x14ac:dyDescent="0.2">
      <c r="H16082" s="7">
        <f t="shared" si="503"/>
        <v>62</v>
      </c>
      <c r="I16082" s="7">
        <f t="shared" si="504"/>
        <v>0</v>
      </c>
    </row>
    <row r="16083" spans="8:9" x14ac:dyDescent="0.2">
      <c r="H16083" s="7">
        <f t="shared" si="503"/>
        <v>62</v>
      </c>
      <c r="I16083" s="7">
        <f t="shared" si="504"/>
        <v>0</v>
      </c>
    </row>
    <row r="16084" spans="8:9" x14ac:dyDescent="0.2">
      <c r="H16084" s="7">
        <f t="shared" si="503"/>
        <v>62</v>
      </c>
      <c r="I16084" s="7">
        <f t="shared" si="504"/>
        <v>0</v>
      </c>
    </row>
    <row r="16085" spans="8:9" x14ac:dyDescent="0.2">
      <c r="H16085" s="7">
        <f t="shared" si="503"/>
        <v>62</v>
      </c>
      <c r="I16085" s="7">
        <f t="shared" si="504"/>
        <v>0</v>
      </c>
    </row>
    <row r="16086" spans="8:9" x14ac:dyDescent="0.2">
      <c r="H16086" s="7">
        <f t="shared" si="503"/>
        <v>62</v>
      </c>
      <c r="I16086" s="7">
        <f t="shared" si="504"/>
        <v>0</v>
      </c>
    </row>
    <row r="16087" spans="8:9" x14ac:dyDescent="0.2">
      <c r="H16087" s="7">
        <f t="shared" si="503"/>
        <v>62</v>
      </c>
      <c r="I16087" s="7">
        <f t="shared" si="504"/>
        <v>0</v>
      </c>
    </row>
    <row r="16088" spans="8:9" x14ac:dyDescent="0.2">
      <c r="H16088" s="7">
        <f t="shared" si="503"/>
        <v>62</v>
      </c>
      <c r="I16088" s="7">
        <f t="shared" si="504"/>
        <v>0</v>
      </c>
    </row>
    <row r="16089" spans="8:9" x14ac:dyDescent="0.2">
      <c r="H16089" s="7">
        <f t="shared" si="503"/>
        <v>62</v>
      </c>
      <c r="I16089" s="7">
        <f t="shared" si="504"/>
        <v>0</v>
      </c>
    </row>
    <row r="16090" spans="8:9" x14ac:dyDescent="0.2">
      <c r="H16090" s="7">
        <f t="shared" si="503"/>
        <v>62</v>
      </c>
      <c r="I16090" s="7">
        <f t="shared" si="504"/>
        <v>0</v>
      </c>
    </row>
    <row r="16091" spans="8:9" x14ac:dyDescent="0.2">
      <c r="H16091" s="7">
        <f t="shared" si="503"/>
        <v>62</v>
      </c>
      <c r="I16091" s="7">
        <f t="shared" si="504"/>
        <v>0</v>
      </c>
    </row>
    <row r="16092" spans="8:9" x14ac:dyDescent="0.2">
      <c r="H16092" s="7">
        <f t="shared" si="503"/>
        <v>62</v>
      </c>
      <c r="I16092" s="7">
        <f t="shared" si="504"/>
        <v>0</v>
      </c>
    </row>
    <row r="16093" spans="8:9" x14ac:dyDescent="0.2">
      <c r="H16093" s="7">
        <f t="shared" si="503"/>
        <v>62</v>
      </c>
      <c r="I16093" s="7">
        <f t="shared" si="504"/>
        <v>0</v>
      </c>
    </row>
    <row r="16094" spans="8:9" x14ac:dyDescent="0.2">
      <c r="H16094" s="7">
        <f t="shared" si="503"/>
        <v>62</v>
      </c>
      <c r="I16094" s="7">
        <f t="shared" si="504"/>
        <v>0</v>
      </c>
    </row>
    <row r="16095" spans="8:9" x14ac:dyDescent="0.2">
      <c r="H16095" s="7">
        <f t="shared" si="503"/>
        <v>62</v>
      </c>
      <c r="I16095" s="7">
        <f t="shared" si="504"/>
        <v>0</v>
      </c>
    </row>
    <row r="16096" spans="8:9" x14ac:dyDescent="0.2">
      <c r="H16096" s="7">
        <f t="shared" si="503"/>
        <v>62</v>
      </c>
      <c r="I16096" s="7">
        <f t="shared" si="504"/>
        <v>0</v>
      </c>
    </row>
    <row r="16097" spans="8:9" x14ac:dyDescent="0.2">
      <c r="H16097" s="7">
        <f t="shared" si="503"/>
        <v>62</v>
      </c>
      <c r="I16097" s="7">
        <f t="shared" si="504"/>
        <v>0</v>
      </c>
    </row>
    <row r="16098" spans="8:9" x14ac:dyDescent="0.2">
      <c r="H16098" s="7">
        <f t="shared" si="503"/>
        <v>62</v>
      </c>
      <c r="I16098" s="7">
        <f t="shared" si="504"/>
        <v>0</v>
      </c>
    </row>
    <row r="16099" spans="8:9" x14ac:dyDescent="0.2">
      <c r="H16099" s="7">
        <f t="shared" si="503"/>
        <v>62</v>
      </c>
      <c r="I16099" s="7">
        <f t="shared" si="504"/>
        <v>0</v>
      </c>
    </row>
    <row r="16100" spans="8:9" x14ac:dyDescent="0.2">
      <c r="H16100" s="7">
        <f t="shared" si="503"/>
        <v>62</v>
      </c>
      <c r="I16100" s="7">
        <f t="shared" si="504"/>
        <v>0</v>
      </c>
    </row>
    <row r="16101" spans="8:9" x14ac:dyDescent="0.2">
      <c r="H16101" s="7">
        <f t="shared" si="503"/>
        <v>62</v>
      </c>
      <c r="I16101" s="7">
        <f t="shared" si="504"/>
        <v>0</v>
      </c>
    </row>
    <row r="16102" spans="8:9" x14ac:dyDescent="0.2">
      <c r="H16102" s="7">
        <f t="shared" si="503"/>
        <v>62</v>
      </c>
      <c r="I16102" s="7">
        <f t="shared" si="504"/>
        <v>0</v>
      </c>
    </row>
    <row r="16103" spans="8:9" x14ac:dyDescent="0.2">
      <c r="H16103" s="7">
        <f t="shared" si="503"/>
        <v>62</v>
      </c>
      <c r="I16103" s="7">
        <f t="shared" si="504"/>
        <v>0</v>
      </c>
    </row>
    <row r="16104" spans="8:9" x14ac:dyDescent="0.2">
      <c r="H16104" s="7">
        <f t="shared" si="503"/>
        <v>62</v>
      </c>
      <c r="I16104" s="7">
        <f t="shared" si="504"/>
        <v>0</v>
      </c>
    </row>
    <row r="16105" spans="8:9" x14ac:dyDescent="0.2">
      <c r="H16105" s="7">
        <f t="shared" si="503"/>
        <v>62</v>
      </c>
      <c r="I16105" s="7">
        <f t="shared" si="504"/>
        <v>0</v>
      </c>
    </row>
    <row r="16106" spans="8:9" x14ac:dyDescent="0.2">
      <c r="H16106" s="7">
        <f t="shared" si="503"/>
        <v>62</v>
      </c>
      <c r="I16106" s="7">
        <f t="shared" si="504"/>
        <v>0</v>
      </c>
    </row>
    <row r="16107" spans="8:9" x14ac:dyDescent="0.2">
      <c r="H16107" s="7">
        <f t="shared" si="503"/>
        <v>62</v>
      </c>
      <c r="I16107" s="7">
        <f t="shared" si="504"/>
        <v>0</v>
      </c>
    </row>
    <row r="16108" spans="8:9" x14ac:dyDescent="0.2">
      <c r="H16108" s="7">
        <f t="shared" si="503"/>
        <v>62</v>
      </c>
      <c r="I16108" s="7">
        <f t="shared" si="504"/>
        <v>0</v>
      </c>
    </row>
    <row r="16109" spans="8:9" x14ac:dyDescent="0.2">
      <c r="H16109" s="7">
        <f t="shared" si="503"/>
        <v>62</v>
      </c>
      <c r="I16109" s="7">
        <f t="shared" si="504"/>
        <v>0</v>
      </c>
    </row>
    <row r="16110" spans="8:9" x14ac:dyDescent="0.2">
      <c r="H16110" s="7">
        <f t="shared" si="503"/>
        <v>62</v>
      </c>
      <c r="I16110" s="7">
        <f t="shared" si="504"/>
        <v>0</v>
      </c>
    </row>
    <row r="16111" spans="8:9" x14ac:dyDescent="0.2">
      <c r="H16111" s="7">
        <f t="shared" si="503"/>
        <v>62</v>
      </c>
      <c r="I16111" s="7">
        <f t="shared" si="504"/>
        <v>0</v>
      </c>
    </row>
    <row r="16112" spans="8:9" x14ac:dyDescent="0.2">
      <c r="H16112" s="7">
        <f t="shared" si="503"/>
        <v>62</v>
      </c>
      <c r="I16112" s="7">
        <f t="shared" si="504"/>
        <v>0</v>
      </c>
    </row>
    <row r="16113" spans="8:9" x14ac:dyDescent="0.2">
      <c r="H16113" s="7">
        <f t="shared" si="503"/>
        <v>62</v>
      </c>
      <c r="I16113" s="7">
        <f t="shared" si="504"/>
        <v>0</v>
      </c>
    </row>
    <row r="16114" spans="8:9" x14ac:dyDescent="0.2">
      <c r="H16114" s="7">
        <f t="shared" si="503"/>
        <v>62</v>
      </c>
      <c r="I16114" s="7">
        <f t="shared" si="504"/>
        <v>0</v>
      </c>
    </row>
    <row r="16115" spans="8:9" x14ac:dyDescent="0.2">
      <c r="H16115" s="7">
        <f t="shared" si="503"/>
        <v>62</v>
      </c>
      <c r="I16115" s="7">
        <f t="shared" si="504"/>
        <v>0</v>
      </c>
    </row>
    <row r="16116" spans="8:9" x14ac:dyDescent="0.2">
      <c r="H16116" s="7">
        <f t="shared" si="503"/>
        <v>62</v>
      </c>
      <c r="I16116" s="7">
        <f t="shared" si="504"/>
        <v>0</v>
      </c>
    </row>
    <row r="16117" spans="8:9" x14ac:dyDescent="0.2">
      <c r="H16117" s="7">
        <f t="shared" si="503"/>
        <v>62</v>
      </c>
      <c r="I16117" s="7">
        <f t="shared" si="504"/>
        <v>0</v>
      </c>
    </row>
    <row r="16118" spans="8:9" x14ac:dyDescent="0.2">
      <c r="H16118" s="7">
        <f t="shared" si="503"/>
        <v>62</v>
      </c>
      <c r="I16118" s="7">
        <f t="shared" si="504"/>
        <v>0</v>
      </c>
    </row>
    <row r="16119" spans="8:9" x14ac:dyDescent="0.2">
      <c r="H16119" s="7">
        <f t="shared" si="503"/>
        <v>62</v>
      </c>
      <c r="I16119" s="7">
        <f t="shared" si="504"/>
        <v>0</v>
      </c>
    </row>
    <row r="16120" spans="8:9" x14ac:dyDescent="0.2">
      <c r="H16120" s="7">
        <f t="shared" si="503"/>
        <v>62</v>
      </c>
      <c r="I16120" s="7">
        <f t="shared" si="504"/>
        <v>0</v>
      </c>
    </row>
    <row r="16121" spans="8:9" x14ac:dyDescent="0.2">
      <c r="H16121" s="7">
        <f t="shared" si="503"/>
        <v>62</v>
      </c>
      <c r="I16121" s="7">
        <f t="shared" si="504"/>
        <v>0</v>
      </c>
    </row>
    <row r="16122" spans="8:9" x14ac:dyDescent="0.2">
      <c r="H16122" s="7">
        <f t="shared" si="503"/>
        <v>62</v>
      </c>
      <c r="I16122" s="7">
        <f t="shared" si="504"/>
        <v>0</v>
      </c>
    </row>
    <row r="16123" spans="8:9" x14ac:dyDescent="0.2">
      <c r="H16123" s="7">
        <f t="shared" si="503"/>
        <v>62</v>
      </c>
      <c r="I16123" s="7">
        <f t="shared" si="504"/>
        <v>0</v>
      </c>
    </row>
    <row r="16124" spans="8:9" x14ac:dyDescent="0.2">
      <c r="H16124" s="7">
        <f t="shared" si="503"/>
        <v>62</v>
      </c>
      <c r="I16124" s="7">
        <f t="shared" si="504"/>
        <v>0</v>
      </c>
    </row>
    <row r="16125" spans="8:9" x14ac:dyDescent="0.2">
      <c r="H16125" s="7">
        <f t="shared" si="503"/>
        <v>62</v>
      </c>
      <c r="I16125" s="7">
        <f t="shared" si="504"/>
        <v>0</v>
      </c>
    </row>
    <row r="16126" spans="8:9" x14ac:dyDescent="0.2">
      <c r="H16126" s="7">
        <f t="shared" si="503"/>
        <v>62</v>
      </c>
      <c r="I16126" s="7">
        <f t="shared" si="504"/>
        <v>0</v>
      </c>
    </row>
    <row r="16127" spans="8:9" x14ac:dyDescent="0.2">
      <c r="H16127" s="7">
        <f t="shared" si="503"/>
        <v>62</v>
      </c>
      <c r="I16127" s="7">
        <f t="shared" si="504"/>
        <v>0</v>
      </c>
    </row>
    <row r="16128" spans="8:9" x14ac:dyDescent="0.2">
      <c r="H16128" s="7">
        <f t="shared" si="503"/>
        <v>62</v>
      </c>
      <c r="I16128" s="7">
        <f t="shared" si="504"/>
        <v>0</v>
      </c>
    </row>
    <row r="16129" spans="8:9" x14ac:dyDescent="0.2">
      <c r="H16129" s="7">
        <f t="shared" si="503"/>
        <v>62</v>
      </c>
      <c r="I16129" s="7">
        <f t="shared" si="504"/>
        <v>0</v>
      </c>
    </row>
    <row r="16130" spans="8:9" x14ac:dyDescent="0.2">
      <c r="H16130" s="7">
        <f t="shared" si="503"/>
        <v>62</v>
      </c>
      <c r="I16130" s="7">
        <f t="shared" si="504"/>
        <v>0</v>
      </c>
    </row>
    <row r="16131" spans="8:9" x14ac:dyDescent="0.2">
      <c r="H16131" s="7">
        <f t="shared" si="503"/>
        <v>62</v>
      </c>
      <c r="I16131" s="7">
        <f t="shared" si="504"/>
        <v>0</v>
      </c>
    </row>
    <row r="16132" spans="8:9" x14ac:dyDescent="0.2">
      <c r="H16132" s="7">
        <f t="shared" si="503"/>
        <v>62</v>
      </c>
      <c r="I16132" s="7">
        <f t="shared" si="504"/>
        <v>0</v>
      </c>
    </row>
    <row r="16133" spans="8:9" x14ac:dyDescent="0.2">
      <c r="H16133" s="7">
        <f t="shared" ref="H16133:H16196" si="505">62*EXP(0.25*B16133)</f>
        <v>62</v>
      </c>
      <c r="I16133" s="7">
        <f t="shared" ref="I16133:I16196" si="506">IF((H16133-C16133)&gt;0,0,1)</f>
        <v>0</v>
      </c>
    </row>
    <row r="16134" spans="8:9" x14ac:dyDescent="0.2">
      <c r="H16134" s="7">
        <f t="shared" si="505"/>
        <v>62</v>
      </c>
      <c r="I16134" s="7">
        <f t="shared" si="506"/>
        <v>0</v>
      </c>
    </row>
    <row r="16135" spans="8:9" x14ac:dyDescent="0.2">
      <c r="H16135" s="7">
        <f t="shared" si="505"/>
        <v>62</v>
      </c>
      <c r="I16135" s="7">
        <f t="shared" si="506"/>
        <v>0</v>
      </c>
    </row>
    <row r="16136" spans="8:9" x14ac:dyDescent="0.2">
      <c r="H16136" s="7">
        <f t="shared" si="505"/>
        <v>62</v>
      </c>
      <c r="I16136" s="7">
        <f t="shared" si="506"/>
        <v>0</v>
      </c>
    </row>
    <row r="16137" spans="8:9" x14ac:dyDescent="0.2">
      <c r="H16137" s="7">
        <f t="shared" si="505"/>
        <v>62</v>
      </c>
      <c r="I16137" s="7">
        <f t="shared" si="506"/>
        <v>0</v>
      </c>
    </row>
    <row r="16138" spans="8:9" x14ac:dyDescent="0.2">
      <c r="H16138" s="7">
        <f t="shared" si="505"/>
        <v>62</v>
      </c>
      <c r="I16138" s="7">
        <f t="shared" si="506"/>
        <v>0</v>
      </c>
    </row>
    <row r="16139" spans="8:9" x14ac:dyDescent="0.2">
      <c r="H16139" s="7">
        <f t="shared" si="505"/>
        <v>62</v>
      </c>
      <c r="I16139" s="7">
        <f t="shared" si="506"/>
        <v>0</v>
      </c>
    </row>
    <row r="16140" spans="8:9" x14ac:dyDescent="0.2">
      <c r="H16140" s="7">
        <f t="shared" si="505"/>
        <v>62</v>
      </c>
      <c r="I16140" s="7">
        <f t="shared" si="506"/>
        <v>0</v>
      </c>
    </row>
    <row r="16141" spans="8:9" x14ac:dyDescent="0.2">
      <c r="H16141" s="7">
        <f t="shared" si="505"/>
        <v>62</v>
      </c>
      <c r="I16141" s="7">
        <f t="shared" si="506"/>
        <v>0</v>
      </c>
    </row>
    <row r="16142" spans="8:9" x14ac:dyDescent="0.2">
      <c r="H16142" s="7">
        <f t="shared" si="505"/>
        <v>62</v>
      </c>
      <c r="I16142" s="7">
        <f t="shared" si="506"/>
        <v>0</v>
      </c>
    </row>
    <row r="16143" spans="8:9" x14ac:dyDescent="0.2">
      <c r="H16143" s="7">
        <f t="shared" si="505"/>
        <v>62</v>
      </c>
      <c r="I16143" s="7">
        <f t="shared" si="506"/>
        <v>0</v>
      </c>
    </row>
    <row r="16144" spans="8:9" x14ac:dyDescent="0.2">
      <c r="H16144" s="7">
        <f t="shared" si="505"/>
        <v>62</v>
      </c>
      <c r="I16144" s="7">
        <f t="shared" si="506"/>
        <v>0</v>
      </c>
    </row>
    <row r="16145" spans="8:9" x14ac:dyDescent="0.2">
      <c r="H16145" s="7">
        <f t="shared" si="505"/>
        <v>62</v>
      </c>
      <c r="I16145" s="7">
        <f t="shared" si="506"/>
        <v>0</v>
      </c>
    </row>
    <row r="16146" spans="8:9" x14ac:dyDescent="0.2">
      <c r="H16146" s="7">
        <f t="shared" si="505"/>
        <v>62</v>
      </c>
      <c r="I16146" s="7">
        <f t="shared" si="506"/>
        <v>0</v>
      </c>
    </row>
    <row r="16147" spans="8:9" x14ac:dyDescent="0.2">
      <c r="H16147" s="7">
        <f t="shared" si="505"/>
        <v>62</v>
      </c>
      <c r="I16147" s="7">
        <f t="shared" si="506"/>
        <v>0</v>
      </c>
    </row>
    <row r="16148" spans="8:9" x14ac:dyDescent="0.2">
      <c r="H16148" s="7">
        <f t="shared" si="505"/>
        <v>62</v>
      </c>
      <c r="I16148" s="7">
        <f t="shared" si="506"/>
        <v>0</v>
      </c>
    </row>
    <row r="16149" spans="8:9" x14ac:dyDescent="0.2">
      <c r="H16149" s="7">
        <f t="shared" si="505"/>
        <v>62</v>
      </c>
      <c r="I16149" s="7">
        <f t="shared" si="506"/>
        <v>0</v>
      </c>
    </row>
    <row r="16150" spans="8:9" x14ac:dyDescent="0.2">
      <c r="H16150" s="7">
        <f t="shared" si="505"/>
        <v>62</v>
      </c>
      <c r="I16150" s="7">
        <f t="shared" si="506"/>
        <v>0</v>
      </c>
    </row>
    <row r="16151" spans="8:9" x14ac:dyDescent="0.2">
      <c r="H16151" s="7">
        <f t="shared" si="505"/>
        <v>62</v>
      </c>
      <c r="I16151" s="7">
        <f t="shared" si="506"/>
        <v>0</v>
      </c>
    </row>
    <row r="16152" spans="8:9" x14ac:dyDescent="0.2">
      <c r="H16152" s="7">
        <f t="shared" si="505"/>
        <v>62</v>
      </c>
      <c r="I16152" s="7">
        <f t="shared" si="506"/>
        <v>0</v>
      </c>
    </row>
    <row r="16153" spans="8:9" x14ac:dyDescent="0.2">
      <c r="H16153" s="7">
        <f t="shared" si="505"/>
        <v>62</v>
      </c>
      <c r="I16153" s="7">
        <f t="shared" si="506"/>
        <v>0</v>
      </c>
    </row>
    <row r="16154" spans="8:9" x14ac:dyDescent="0.2">
      <c r="H16154" s="7">
        <f t="shared" si="505"/>
        <v>62</v>
      </c>
      <c r="I16154" s="7">
        <f t="shared" si="506"/>
        <v>0</v>
      </c>
    </row>
    <row r="16155" spans="8:9" x14ac:dyDescent="0.2">
      <c r="H16155" s="7">
        <f t="shared" si="505"/>
        <v>62</v>
      </c>
      <c r="I16155" s="7">
        <f t="shared" si="506"/>
        <v>0</v>
      </c>
    </row>
    <row r="16156" spans="8:9" x14ac:dyDescent="0.2">
      <c r="H16156" s="7">
        <f t="shared" si="505"/>
        <v>62</v>
      </c>
      <c r="I16156" s="7">
        <f t="shared" si="506"/>
        <v>0</v>
      </c>
    </row>
    <row r="16157" spans="8:9" x14ac:dyDescent="0.2">
      <c r="H16157" s="7">
        <f t="shared" si="505"/>
        <v>62</v>
      </c>
      <c r="I16157" s="7">
        <f t="shared" si="506"/>
        <v>0</v>
      </c>
    </row>
    <row r="16158" spans="8:9" x14ac:dyDescent="0.2">
      <c r="H16158" s="7">
        <f t="shared" si="505"/>
        <v>62</v>
      </c>
      <c r="I16158" s="7">
        <f t="shared" si="506"/>
        <v>0</v>
      </c>
    </row>
    <row r="16159" spans="8:9" x14ac:dyDescent="0.2">
      <c r="H16159" s="7">
        <f t="shared" si="505"/>
        <v>62</v>
      </c>
      <c r="I16159" s="7">
        <f t="shared" si="506"/>
        <v>0</v>
      </c>
    </row>
    <row r="16160" spans="8:9" x14ac:dyDescent="0.2">
      <c r="H16160" s="7">
        <f t="shared" si="505"/>
        <v>62</v>
      </c>
      <c r="I16160" s="7">
        <f t="shared" si="506"/>
        <v>0</v>
      </c>
    </row>
    <row r="16161" spans="8:9" x14ac:dyDescent="0.2">
      <c r="H16161" s="7">
        <f t="shared" si="505"/>
        <v>62</v>
      </c>
      <c r="I16161" s="7">
        <f t="shared" si="506"/>
        <v>0</v>
      </c>
    </row>
    <row r="16162" spans="8:9" x14ac:dyDescent="0.2">
      <c r="H16162" s="7">
        <f t="shared" si="505"/>
        <v>62</v>
      </c>
      <c r="I16162" s="7">
        <f t="shared" si="506"/>
        <v>0</v>
      </c>
    </row>
    <row r="16163" spans="8:9" x14ac:dyDescent="0.2">
      <c r="H16163" s="7">
        <f t="shared" si="505"/>
        <v>62</v>
      </c>
      <c r="I16163" s="7">
        <f t="shared" si="506"/>
        <v>0</v>
      </c>
    </row>
    <row r="16164" spans="8:9" x14ac:dyDescent="0.2">
      <c r="H16164" s="7">
        <f t="shared" si="505"/>
        <v>62</v>
      </c>
      <c r="I16164" s="7">
        <f t="shared" si="506"/>
        <v>0</v>
      </c>
    </row>
    <row r="16165" spans="8:9" x14ac:dyDescent="0.2">
      <c r="H16165" s="7">
        <f t="shared" si="505"/>
        <v>62</v>
      </c>
      <c r="I16165" s="7">
        <f t="shared" si="506"/>
        <v>0</v>
      </c>
    </row>
    <row r="16166" spans="8:9" x14ac:dyDescent="0.2">
      <c r="H16166" s="7">
        <f t="shared" si="505"/>
        <v>62</v>
      </c>
      <c r="I16166" s="7">
        <f t="shared" si="506"/>
        <v>0</v>
      </c>
    </row>
    <row r="16167" spans="8:9" x14ac:dyDescent="0.2">
      <c r="H16167" s="7">
        <f t="shared" si="505"/>
        <v>62</v>
      </c>
      <c r="I16167" s="7">
        <f t="shared" si="506"/>
        <v>0</v>
      </c>
    </row>
    <row r="16168" spans="8:9" x14ac:dyDescent="0.2">
      <c r="H16168" s="7">
        <f t="shared" si="505"/>
        <v>62</v>
      </c>
      <c r="I16168" s="7">
        <f t="shared" si="506"/>
        <v>0</v>
      </c>
    </row>
    <row r="16169" spans="8:9" x14ac:dyDescent="0.2">
      <c r="H16169" s="7">
        <f t="shared" si="505"/>
        <v>62</v>
      </c>
      <c r="I16169" s="7">
        <f t="shared" si="506"/>
        <v>0</v>
      </c>
    </row>
    <row r="16170" spans="8:9" x14ac:dyDescent="0.2">
      <c r="H16170" s="7">
        <f t="shared" si="505"/>
        <v>62</v>
      </c>
      <c r="I16170" s="7">
        <f t="shared" si="506"/>
        <v>0</v>
      </c>
    </row>
    <row r="16171" spans="8:9" x14ac:dyDescent="0.2">
      <c r="H16171" s="7">
        <f t="shared" si="505"/>
        <v>62</v>
      </c>
      <c r="I16171" s="7">
        <f t="shared" si="506"/>
        <v>0</v>
      </c>
    </row>
    <row r="16172" spans="8:9" x14ac:dyDescent="0.2">
      <c r="H16172" s="7">
        <f t="shared" si="505"/>
        <v>62</v>
      </c>
      <c r="I16172" s="7">
        <f t="shared" si="506"/>
        <v>0</v>
      </c>
    </row>
    <row r="16173" spans="8:9" x14ac:dyDescent="0.2">
      <c r="H16173" s="7">
        <f t="shared" si="505"/>
        <v>62</v>
      </c>
      <c r="I16173" s="7">
        <f t="shared" si="506"/>
        <v>0</v>
      </c>
    </row>
    <row r="16174" spans="8:9" x14ac:dyDescent="0.2">
      <c r="H16174" s="7">
        <f t="shared" si="505"/>
        <v>62</v>
      </c>
      <c r="I16174" s="7">
        <f t="shared" si="506"/>
        <v>0</v>
      </c>
    </row>
    <row r="16175" spans="8:9" x14ac:dyDescent="0.2">
      <c r="H16175" s="7">
        <f t="shared" si="505"/>
        <v>62</v>
      </c>
      <c r="I16175" s="7">
        <f t="shared" si="506"/>
        <v>0</v>
      </c>
    </row>
    <row r="16176" spans="8:9" x14ac:dyDescent="0.2">
      <c r="H16176" s="7">
        <f t="shared" si="505"/>
        <v>62</v>
      </c>
      <c r="I16176" s="7">
        <f t="shared" si="506"/>
        <v>0</v>
      </c>
    </row>
    <row r="16177" spans="8:9" x14ac:dyDescent="0.2">
      <c r="H16177" s="7">
        <f t="shared" si="505"/>
        <v>62</v>
      </c>
      <c r="I16177" s="7">
        <f t="shared" si="506"/>
        <v>0</v>
      </c>
    </row>
    <row r="16178" spans="8:9" x14ac:dyDescent="0.2">
      <c r="H16178" s="7">
        <f t="shared" si="505"/>
        <v>62</v>
      </c>
      <c r="I16178" s="7">
        <f t="shared" si="506"/>
        <v>0</v>
      </c>
    </row>
    <row r="16179" spans="8:9" x14ac:dyDescent="0.2">
      <c r="H16179" s="7">
        <f t="shared" si="505"/>
        <v>62</v>
      </c>
      <c r="I16179" s="7">
        <f t="shared" si="506"/>
        <v>0</v>
      </c>
    </row>
    <row r="16180" spans="8:9" x14ac:dyDescent="0.2">
      <c r="H16180" s="7">
        <f t="shared" si="505"/>
        <v>62</v>
      </c>
      <c r="I16180" s="7">
        <f t="shared" si="506"/>
        <v>0</v>
      </c>
    </row>
    <row r="16181" spans="8:9" x14ac:dyDescent="0.2">
      <c r="H16181" s="7">
        <f t="shared" si="505"/>
        <v>62</v>
      </c>
      <c r="I16181" s="7">
        <f t="shared" si="506"/>
        <v>0</v>
      </c>
    </row>
    <row r="16182" spans="8:9" x14ac:dyDescent="0.2">
      <c r="H16182" s="7">
        <f t="shared" si="505"/>
        <v>62</v>
      </c>
      <c r="I16182" s="7">
        <f t="shared" si="506"/>
        <v>0</v>
      </c>
    </row>
    <row r="16183" spans="8:9" x14ac:dyDescent="0.2">
      <c r="H16183" s="7">
        <f t="shared" si="505"/>
        <v>62</v>
      </c>
      <c r="I16183" s="7">
        <f t="shared" si="506"/>
        <v>0</v>
      </c>
    </row>
    <row r="16184" spans="8:9" x14ac:dyDescent="0.2">
      <c r="H16184" s="7">
        <f t="shared" si="505"/>
        <v>62</v>
      </c>
      <c r="I16184" s="7">
        <f t="shared" si="506"/>
        <v>0</v>
      </c>
    </row>
    <row r="16185" spans="8:9" x14ac:dyDescent="0.2">
      <c r="H16185" s="7">
        <f t="shared" si="505"/>
        <v>62</v>
      </c>
      <c r="I16185" s="7">
        <f t="shared" si="506"/>
        <v>0</v>
      </c>
    </row>
    <row r="16186" spans="8:9" x14ac:dyDescent="0.2">
      <c r="H16186" s="7">
        <f t="shared" si="505"/>
        <v>62</v>
      </c>
      <c r="I16186" s="7">
        <f t="shared" si="506"/>
        <v>0</v>
      </c>
    </row>
    <row r="16187" spans="8:9" x14ac:dyDescent="0.2">
      <c r="H16187" s="7">
        <f t="shared" si="505"/>
        <v>62</v>
      </c>
      <c r="I16187" s="7">
        <f t="shared" si="506"/>
        <v>0</v>
      </c>
    </row>
    <row r="16188" spans="8:9" x14ac:dyDescent="0.2">
      <c r="H16188" s="7">
        <f t="shared" si="505"/>
        <v>62</v>
      </c>
      <c r="I16188" s="7">
        <f t="shared" si="506"/>
        <v>0</v>
      </c>
    </row>
    <row r="16189" spans="8:9" x14ac:dyDescent="0.2">
      <c r="H16189" s="7">
        <f t="shared" si="505"/>
        <v>62</v>
      </c>
      <c r="I16189" s="7">
        <f t="shared" si="506"/>
        <v>0</v>
      </c>
    </row>
    <row r="16190" spans="8:9" x14ac:dyDescent="0.2">
      <c r="H16190" s="7">
        <f t="shared" si="505"/>
        <v>62</v>
      </c>
      <c r="I16190" s="7">
        <f t="shared" si="506"/>
        <v>0</v>
      </c>
    </row>
    <row r="16191" spans="8:9" x14ac:dyDescent="0.2">
      <c r="H16191" s="7">
        <f t="shared" si="505"/>
        <v>62</v>
      </c>
      <c r="I16191" s="7">
        <f t="shared" si="506"/>
        <v>0</v>
      </c>
    </row>
    <row r="16192" spans="8:9" x14ac:dyDescent="0.2">
      <c r="H16192" s="7">
        <f t="shared" si="505"/>
        <v>62</v>
      </c>
      <c r="I16192" s="7">
        <f t="shared" si="506"/>
        <v>0</v>
      </c>
    </row>
    <row r="16193" spans="8:9" x14ac:dyDescent="0.2">
      <c r="H16193" s="7">
        <f t="shared" si="505"/>
        <v>62</v>
      </c>
      <c r="I16193" s="7">
        <f t="shared" si="506"/>
        <v>0</v>
      </c>
    </row>
    <row r="16194" spans="8:9" x14ac:dyDescent="0.2">
      <c r="H16194" s="7">
        <f t="shared" si="505"/>
        <v>62</v>
      </c>
      <c r="I16194" s="7">
        <f t="shared" si="506"/>
        <v>0</v>
      </c>
    </row>
    <row r="16195" spans="8:9" x14ac:dyDescent="0.2">
      <c r="H16195" s="7">
        <f t="shared" si="505"/>
        <v>62</v>
      </c>
      <c r="I16195" s="7">
        <f t="shared" si="506"/>
        <v>0</v>
      </c>
    </row>
    <row r="16196" spans="8:9" x14ac:dyDescent="0.2">
      <c r="H16196" s="7">
        <f t="shared" si="505"/>
        <v>62</v>
      </c>
      <c r="I16196" s="7">
        <f t="shared" si="506"/>
        <v>0</v>
      </c>
    </row>
    <row r="16197" spans="8:9" x14ac:dyDescent="0.2">
      <c r="H16197" s="7">
        <f t="shared" ref="H16197:H16260" si="507">62*EXP(0.25*B16197)</f>
        <v>62</v>
      </c>
      <c r="I16197" s="7">
        <f t="shared" ref="I16197:I16260" si="508">IF((H16197-C16197)&gt;0,0,1)</f>
        <v>0</v>
      </c>
    </row>
    <row r="16198" spans="8:9" x14ac:dyDescent="0.2">
      <c r="H16198" s="7">
        <f t="shared" si="507"/>
        <v>62</v>
      </c>
      <c r="I16198" s="7">
        <f t="shared" si="508"/>
        <v>0</v>
      </c>
    </row>
    <row r="16199" spans="8:9" x14ac:dyDescent="0.2">
      <c r="H16199" s="7">
        <f t="shared" si="507"/>
        <v>62</v>
      </c>
      <c r="I16199" s="7">
        <f t="shared" si="508"/>
        <v>0</v>
      </c>
    </row>
    <row r="16200" spans="8:9" x14ac:dyDescent="0.2">
      <c r="H16200" s="7">
        <f t="shared" si="507"/>
        <v>62</v>
      </c>
      <c r="I16200" s="7">
        <f t="shared" si="508"/>
        <v>0</v>
      </c>
    </row>
    <row r="16201" spans="8:9" x14ac:dyDescent="0.2">
      <c r="H16201" s="7">
        <f t="shared" si="507"/>
        <v>62</v>
      </c>
      <c r="I16201" s="7">
        <f t="shared" si="508"/>
        <v>0</v>
      </c>
    </row>
    <row r="16202" spans="8:9" x14ac:dyDescent="0.2">
      <c r="H16202" s="7">
        <f t="shared" si="507"/>
        <v>62</v>
      </c>
      <c r="I16202" s="7">
        <f t="shared" si="508"/>
        <v>0</v>
      </c>
    </row>
    <row r="16203" spans="8:9" x14ac:dyDescent="0.2">
      <c r="H16203" s="7">
        <f t="shared" si="507"/>
        <v>62</v>
      </c>
      <c r="I16203" s="7">
        <f t="shared" si="508"/>
        <v>0</v>
      </c>
    </row>
    <row r="16204" spans="8:9" x14ac:dyDescent="0.2">
      <c r="H16204" s="7">
        <f t="shared" si="507"/>
        <v>62</v>
      </c>
      <c r="I16204" s="7">
        <f t="shared" si="508"/>
        <v>0</v>
      </c>
    </row>
    <row r="16205" spans="8:9" x14ac:dyDescent="0.2">
      <c r="H16205" s="7">
        <f t="shared" si="507"/>
        <v>62</v>
      </c>
      <c r="I16205" s="7">
        <f t="shared" si="508"/>
        <v>0</v>
      </c>
    </row>
    <row r="16206" spans="8:9" x14ac:dyDescent="0.2">
      <c r="H16206" s="7">
        <f t="shared" si="507"/>
        <v>62</v>
      </c>
      <c r="I16206" s="7">
        <f t="shared" si="508"/>
        <v>0</v>
      </c>
    </row>
    <row r="16207" spans="8:9" x14ac:dyDescent="0.2">
      <c r="H16207" s="7">
        <f t="shared" si="507"/>
        <v>62</v>
      </c>
      <c r="I16207" s="7">
        <f t="shared" si="508"/>
        <v>0</v>
      </c>
    </row>
    <row r="16208" spans="8:9" x14ac:dyDescent="0.2">
      <c r="H16208" s="7">
        <f t="shared" si="507"/>
        <v>62</v>
      </c>
      <c r="I16208" s="7">
        <f t="shared" si="508"/>
        <v>0</v>
      </c>
    </row>
    <row r="16209" spans="8:9" x14ac:dyDescent="0.2">
      <c r="H16209" s="7">
        <f t="shared" si="507"/>
        <v>62</v>
      </c>
      <c r="I16209" s="7">
        <f t="shared" si="508"/>
        <v>0</v>
      </c>
    </row>
    <row r="16210" spans="8:9" x14ac:dyDescent="0.2">
      <c r="H16210" s="7">
        <f t="shared" si="507"/>
        <v>62</v>
      </c>
      <c r="I16210" s="7">
        <f t="shared" si="508"/>
        <v>0</v>
      </c>
    </row>
    <row r="16211" spans="8:9" x14ac:dyDescent="0.2">
      <c r="H16211" s="7">
        <f t="shared" si="507"/>
        <v>62</v>
      </c>
      <c r="I16211" s="7">
        <f t="shared" si="508"/>
        <v>0</v>
      </c>
    </row>
    <row r="16212" spans="8:9" x14ac:dyDescent="0.2">
      <c r="H16212" s="7">
        <f t="shared" si="507"/>
        <v>62</v>
      </c>
      <c r="I16212" s="7">
        <f t="shared" si="508"/>
        <v>0</v>
      </c>
    </row>
    <row r="16213" spans="8:9" x14ac:dyDescent="0.2">
      <c r="H16213" s="7">
        <f t="shared" si="507"/>
        <v>62</v>
      </c>
      <c r="I16213" s="7">
        <f t="shared" si="508"/>
        <v>0</v>
      </c>
    </row>
    <row r="16214" spans="8:9" x14ac:dyDescent="0.2">
      <c r="H16214" s="7">
        <f t="shared" si="507"/>
        <v>62</v>
      </c>
      <c r="I16214" s="7">
        <f t="shared" si="508"/>
        <v>0</v>
      </c>
    </row>
    <row r="16215" spans="8:9" x14ac:dyDescent="0.2">
      <c r="H16215" s="7">
        <f t="shared" si="507"/>
        <v>62</v>
      </c>
      <c r="I16215" s="7">
        <f t="shared" si="508"/>
        <v>0</v>
      </c>
    </row>
    <row r="16216" spans="8:9" x14ac:dyDescent="0.2">
      <c r="H16216" s="7">
        <f t="shared" si="507"/>
        <v>62</v>
      </c>
      <c r="I16216" s="7">
        <f t="shared" si="508"/>
        <v>0</v>
      </c>
    </row>
    <row r="16217" spans="8:9" x14ac:dyDescent="0.2">
      <c r="H16217" s="7">
        <f t="shared" si="507"/>
        <v>62</v>
      </c>
      <c r="I16217" s="7">
        <f t="shared" si="508"/>
        <v>0</v>
      </c>
    </row>
    <row r="16218" spans="8:9" x14ac:dyDescent="0.2">
      <c r="H16218" s="7">
        <f t="shared" si="507"/>
        <v>62</v>
      </c>
      <c r="I16218" s="7">
        <f t="shared" si="508"/>
        <v>0</v>
      </c>
    </row>
    <row r="16219" spans="8:9" x14ac:dyDescent="0.2">
      <c r="H16219" s="7">
        <f t="shared" si="507"/>
        <v>62</v>
      </c>
      <c r="I16219" s="7">
        <f t="shared" si="508"/>
        <v>0</v>
      </c>
    </row>
    <row r="16220" spans="8:9" x14ac:dyDescent="0.2">
      <c r="H16220" s="7">
        <f t="shared" si="507"/>
        <v>62</v>
      </c>
      <c r="I16220" s="7">
        <f t="shared" si="508"/>
        <v>0</v>
      </c>
    </row>
    <row r="16221" spans="8:9" x14ac:dyDescent="0.2">
      <c r="H16221" s="7">
        <f t="shared" si="507"/>
        <v>62</v>
      </c>
      <c r="I16221" s="7">
        <f t="shared" si="508"/>
        <v>0</v>
      </c>
    </row>
    <row r="16222" spans="8:9" x14ac:dyDescent="0.2">
      <c r="H16222" s="7">
        <f t="shared" si="507"/>
        <v>62</v>
      </c>
      <c r="I16222" s="7">
        <f t="shared" si="508"/>
        <v>0</v>
      </c>
    </row>
    <row r="16223" spans="8:9" x14ac:dyDescent="0.2">
      <c r="H16223" s="7">
        <f t="shared" si="507"/>
        <v>62</v>
      </c>
      <c r="I16223" s="7">
        <f t="shared" si="508"/>
        <v>0</v>
      </c>
    </row>
    <row r="16224" spans="8:9" x14ac:dyDescent="0.2">
      <c r="H16224" s="7">
        <f t="shared" si="507"/>
        <v>62</v>
      </c>
      <c r="I16224" s="7">
        <f t="shared" si="508"/>
        <v>0</v>
      </c>
    </row>
    <row r="16225" spans="8:9" x14ac:dyDescent="0.2">
      <c r="H16225" s="7">
        <f t="shared" si="507"/>
        <v>62</v>
      </c>
      <c r="I16225" s="7">
        <f t="shared" si="508"/>
        <v>0</v>
      </c>
    </row>
    <row r="16226" spans="8:9" x14ac:dyDescent="0.2">
      <c r="H16226" s="7">
        <f t="shared" si="507"/>
        <v>62</v>
      </c>
      <c r="I16226" s="7">
        <f t="shared" si="508"/>
        <v>0</v>
      </c>
    </row>
    <row r="16227" spans="8:9" x14ac:dyDescent="0.2">
      <c r="H16227" s="7">
        <f t="shared" si="507"/>
        <v>62</v>
      </c>
      <c r="I16227" s="7">
        <f t="shared" si="508"/>
        <v>0</v>
      </c>
    </row>
    <row r="16228" spans="8:9" x14ac:dyDescent="0.2">
      <c r="H16228" s="7">
        <f t="shared" si="507"/>
        <v>62</v>
      </c>
      <c r="I16228" s="7">
        <f t="shared" si="508"/>
        <v>0</v>
      </c>
    </row>
    <row r="16229" spans="8:9" x14ac:dyDescent="0.2">
      <c r="H16229" s="7">
        <f t="shared" si="507"/>
        <v>62</v>
      </c>
      <c r="I16229" s="7">
        <f t="shared" si="508"/>
        <v>0</v>
      </c>
    </row>
    <row r="16230" spans="8:9" x14ac:dyDescent="0.2">
      <c r="H16230" s="7">
        <f t="shared" si="507"/>
        <v>62</v>
      </c>
      <c r="I16230" s="7">
        <f t="shared" si="508"/>
        <v>0</v>
      </c>
    </row>
    <row r="16231" spans="8:9" x14ac:dyDescent="0.2">
      <c r="H16231" s="7">
        <f t="shared" si="507"/>
        <v>62</v>
      </c>
      <c r="I16231" s="7">
        <f t="shared" si="508"/>
        <v>0</v>
      </c>
    </row>
    <row r="16232" spans="8:9" x14ac:dyDescent="0.2">
      <c r="H16232" s="7">
        <f t="shared" si="507"/>
        <v>62</v>
      </c>
      <c r="I16232" s="7">
        <f t="shared" si="508"/>
        <v>0</v>
      </c>
    </row>
    <row r="16233" spans="8:9" x14ac:dyDescent="0.2">
      <c r="H16233" s="7">
        <f t="shared" si="507"/>
        <v>62</v>
      </c>
      <c r="I16233" s="7">
        <f t="shared" si="508"/>
        <v>0</v>
      </c>
    </row>
    <row r="16234" spans="8:9" x14ac:dyDescent="0.2">
      <c r="H16234" s="7">
        <f t="shared" si="507"/>
        <v>62</v>
      </c>
      <c r="I16234" s="7">
        <f t="shared" si="508"/>
        <v>0</v>
      </c>
    </row>
    <row r="16235" spans="8:9" x14ac:dyDescent="0.2">
      <c r="H16235" s="7">
        <f t="shared" si="507"/>
        <v>62</v>
      </c>
      <c r="I16235" s="7">
        <f t="shared" si="508"/>
        <v>0</v>
      </c>
    </row>
    <row r="16236" spans="8:9" x14ac:dyDescent="0.2">
      <c r="H16236" s="7">
        <f t="shared" si="507"/>
        <v>62</v>
      </c>
      <c r="I16236" s="7">
        <f t="shared" si="508"/>
        <v>0</v>
      </c>
    </row>
    <row r="16237" spans="8:9" x14ac:dyDescent="0.2">
      <c r="H16237" s="7">
        <f t="shared" si="507"/>
        <v>62</v>
      </c>
      <c r="I16237" s="7">
        <f t="shared" si="508"/>
        <v>0</v>
      </c>
    </row>
    <row r="16238" spans="8:9" x14ac:dyDescent="0.2">
      <c r="H16238" s="7">
        <f t="shared" si="507"/>
        <v>62</v>
      </c>
      <c r="I16238" s="7">
        <f t="shared" si="508"/>
        <v>0</v>
      </c>
    </row>
    <row r="16239" spans="8:9" x14ac:dyDescent="0.2">
      <c r="H16239" s="7">
        <f t="shared" si="507"/>
        <v>62</v>
      </c>
      <c r="I16239" s="7">
        <f t="shared" si="508"/>
        <v>0</v>
      </c>
    </row>
    <row r="16240" spans="8:9" x14ac:dyDescent="0.2">
      <c r="H16240" s="7">
        <f t="shared" si="507"/>
        <v>62</v>
      </c>
      <c r="I16240" s="7">
        <f t="shared" si="508"/>
        <v>0</v>
      </c>
    </row>
    <row r="16241" spans="8:9" x14ac:dyDescent="0.2">
      <c r="H16241" s="7">
        <f t="shared" si="507"/>
        <v>62</v>
      </c>
      <c r="I16241" s="7">
        <f t="shared" si="508"/>
        <v>0</v>
      </c>
    </row>
    <row r="16242" spans="8:9" x14ac:dyDescent="0.2">
      <c r="H16242" s="7">
        <f t="shared" si="507"/>
        <v>62</v>
      </c>
      <c r="I16242" s="7">
        <f t="shared" si="508"/>
        <v>0</v>
      </c>
    </row>
    <row r="16243" spans="8:9" x14ac:dyDescent="0.2">
      <c r="H16243" s="7">
        <f t="shared" si="507"/>
        <v>62</v>
      </c>
      <c r="I16243" s="7">
        <f t="shared" si="508"/>
        <v>0</v>
      </c>
    </row>
    <row r="16244" spans="8:9" x14ac:dyDescent="0.2">
      <c r="H16244" s="7">
        <f t="shared" si="507"/>
        <v>62</v>
      </c>
      <c r="I16244" s="7">
        <f t="shared" si="508"/>
        <v>0</v>
      </c>
    </row>
    <row r="16245" spans="8:9" x14ac:dyDescent="0.2">
      <c r="H16245" s="7">
        <f t="shared" si="507"/>
        <v>62</v>
      </c>
      <c r="I16245" s="7">
        <f t="shared" si="508"/>
        <v>0</v>
      </c>
    </row>
    <row r="16246" spans="8:9" x14ac:dyDescent="0.2">
      <c r="H16246" s="7">
        <f t="shared" si="507"/>
        <v>62</v>
      </c>
      <c r="I16246" s="7">
        <f t="shared" si="508"/>
        <v>0</v>
      </c>
    </row>
    <row r="16247" spans="8:9" x14ac:dyDescent="0.2">
      <c r="H16247" s="7">
        <f t="shared" si="507"/>
        <v>62</v>
      </c>
      <c r="I16247" s="7">
        <f t="shared" si="508"/>
        <v>0</v>
      </c>
    </row>
    <row r="16248" spans="8:9" x14ac:dyDescent="0.2">
      <c r="H16248" s="7">
        <f t="shared" si="507"/>
        <v>62</v>
      </c>
      <c r="I16248" s="7">
        <f t="shared" si="508"/>
        <v>0</v>
      </c>
    </row>
    <row r="16249" spans="8:9" x14ac:dyDescent="0.2">
      <c r="H16249" s="7">
        <f t="shared" si="507"/>
        <v>62</v>
      </c>
      <c r="I16249" s="7">
        <f t="shared" si="508"/>
        <v>0</v>
      </c>
    </row>
    <row r="16250" spans="8:9" x14ac:dyDescent="0.2">
      <c r="H16250" s="7">
        <f t="shared" si="507"/>
        <v>62</v>
      </c>
      <c r="I16250" s="7">
        <f t="shared" si="508"/>
        <v>0</v>
      </c>
    </row>
    <row r="16251" spans="8:9" x14ac:dyDescent="0.2">
      <c r="H16251" s="7">
        <f t="shared" si="507"/>
        <v>62</v>
      </c>
      <c r="I16251" s="7">
        <f t="shared" si="508"/>
        <v>0</v>
      </c>
    </row>
    <row r="16252" spans="8:9" x14ac:dyDescent="0.2">
      <c r="H16252" s="7">
        <f t="shared" si="507"/>
        <v>62</v>
      </c>
      <c r="I16252" s="7">
        <f t="shared" si="508"/>
        <v>0</v>
      </c>
    </row>
    <row r="16253" spans="8:9" x14ac:dyDescent="0.2">
      <c r="H16253" s="7">
        <f t="shared" si="507"/>
        <v>62</v>
      </c>
      <c r="I16253" s="7">
        <f t="shared" si="508"/>
        <v>0</v>
      </c>
    </row>
    <row r="16254" spans="8:9" x14ac:dyDescent="0.2">
      <c r="H16254" s="7">
        <f t="shared" si="507"/>
        <v>62</v>
      </c>
      <c r="I16254" s="7">
        <f t="shared" si="508"/>
        <v>0</v>
      </c>
    </row>
    <row r="16255" spans="8:9" x14ac:dyDescent="0.2">
      <c r="H16255" s="7">
        <f t="shared" si="507"/>
        <v>62</v>
      </c>
      <c r="I16255" s="7">
        <f t="shared" si="508"/>
        <v>0</v>
      </c>
    </row>
    <row r="16256" spans="8:9" x14ac:dyDescent="0.2">
      <c r="H16256" s="7">
        <f t="shared" si="507"/>
        <v>62</v>
      </c>
      <c r="I16256" s="7">
        <f t="shared" si="508"/>
        <v>0</v>
      </c>
    </row>
    <row r="16257" spans="8:9" x14ac:dyDescent="0.2">
      <c r="H16257" s="7">
        <f t="shared" si="507"/>
        <v>62</v>
      </c>
      <c r="I16257" s="7">
        <f t="shared" si="508"/>
        <v>0</v>
      </c>
    </row>
    <row r="16258" spans="8:9" x14ac:dyDescent="0.2">
      <c r="H16258" s="7">
        <f t="shared" si="507"/>
        <v>62</v>
      </c>
      <c r="I16258" s="7">
        <f t="shared" si="508"/>
        <v>0</v>
      </c>
    </row>
    <row r="16259" spans="8:9" x14ac:dyDescent="0.2">
      <c r="H16259" s="7">
        <f t="shared" si="507"/>
        <v>62</v>
      </c>
      <c r="I16259" s="7">
        <f t="shared" si="508"/>
        <v>0</v>
      </c>
    </row>
    <row r="16260" spans="8:9" x14ac:dyDescent="0.2">
      <c r="H16260" s="7">
        <f t="shared" si="507"/>
        <v>62</v>
      </c>
      <c r="I16260" s="7">
        <f t="shared" si="508"/>
        <v>0</v>
      </c>
    </row>
    <row r="16261" spans="8:9" x14ac:dyDescent="0.2">
      <c r="H16261" s="7">
        <f t="shared" ref="H16261:H16324" si="509">62*EXP(0.25*B16261)</f>
        <v>62</v>
      </c>
      <c r="I16261" s="7">
        <f t="shared" ref="I16261:I16324" si="510">IF((H16261-C16261)&gt;0,0,1)</f>
        <v>0</v>
      </c>
    </row>
    <row r="16262" spans="8:9" x14ac:dyDescent="0.2">
      <c r="H16262" s="7">
        <f t="shared" si="509"/>
        <v>62</v>
      </c>
      <c r="I16262" s="7">
        <f t="shared" si="510"/>
        <v>0</v>
      </c>
    </row>
    <row r="16263" spans="8:9" x14ac:dyDescent="0.2">
      <c r="H16263" s="7">
        <f t="shared" si="509"/>
        <v>62</v>
      </c>
      <c r="I16263" s="7">
        <f t="shared" si="510"/>
        <v>0</v>
      </c>
    </row>
    <row r="16264" spans="8:9" x14ac:dyDescent="0.2">
      <c r="H16264" s="7">
        <f t="shared" si="509"/>
        <v>62</v>
      </c>
      <c r="I16264" s="7">
        <f t="shared" si="510"/>
        <v>0</v>
      </c>
    </row>
    <row r="16265" spans="8:9" x14ac:dyDescent="0.2">
      <c r="H16265" s="7">
        <f t="shared" si="509"/>
        <v>62</v>
      </c>
      <c r="I16265" s="7">
        <f t="shared" si="510"/>
        <v>0</v>
      </c>
    </row>
    <row r="16266" spans="8:9" x14ac:dyDescent="0.2">
      <c r="H16266" s="7">
        <f t="shared" si="509"/>
        <v>62</v>
      </c>
      <c r="I16266" s="7">
        <f t="shared" si="510"/>
        <v>0</v>
      </c>
    </row>
    <row r="16267" spans="8:9" x14ac:dyDescent="0.2">
      <c r="H16267" s="7">
        <f t="shared" si="509"/>
        <v>62</v>
      </c>
      <c r="I16267" s="7">
        <f t="shared" si="510"/>
        <v>0</v>
      </c>
    </row>
    <row r="16268" spans="8:9" x14ac:dyDescent="0.2">
      <c r="H16268" s="7">
        <f t="shared" si="509"/>
        <v>62</v>
      </c>
      <c r="I16268" s="7">
        <f t="shared" si="510"/>
        <v>0</v>
      </c>
    </row>
    <row r="16269" spans="8:9" x14ac:dyDescent="0.2">
      <c r="H16269" s="7">
        <f t="shared" si="509"/>
        <v>62</v>
      </c>
      <c r="I16269" s="7">
        <f t="shared" si="510"/>
        <v>0</v>
      </c>
    </row>
    <row r="16270" spans="8:9" x14ac:dyDescent="0.2">
      <c r="H16270" s="7">
        <f t="shared" si="509"/>
        <v>62</v>
      </c>
      <c r="I16270" s="7">
        <f t="shared" si="510"/>
        <v>0</v>
      </c>
    </row>
    <row r="16271" spans="8:9" x14ac:dyDescent="0.2">
      <c r="H16271" s="7">
        <f t="shared" si="509"/>
        <v>62</v>
      </c>
      <c r="I16271" s="7">
        <f t="shared" si="510"/>
        <v>0</v>
      </c>
    </row>
    <row r="16272" spans="8:9" x14ac:dyDescent="0.2">
      <c r="H16272" s="7">
        <f t="shared" si="509"/>
        <v>62</v>
      </c>
      <c r="I16272" s="7">
        <f t="shared" si="510"/>
        <v>0</v>
      </c>
    </row>
    <row r="16273" spans="8:9" x14ac:dyDescent="0.2">
      <c r="H16273" s="7">
        <f t="shared" si="509"/>
        <v>62</v>
      </c>
      <c r="I16273" s="7">
        <f t="shared" si="510"/>
        <v>0</v>
      </c>
    </row>
    <row r="16274" spans="8:9" x14ac:dyDescent="0.2">
      <c r="H16274" s="7">
        <f t="shared" si="509"/>
        <v>62</v>
      </c>
      <c r="I16274" s="7">
        <f t="shared" si="510"/>
        <v>0</v>
      </c>
    </row>
    <row r="16275" spans="8:9" x14ac:dyDescent="0.2">
      <c r="H16275" s="7">
        <f t="shared" si="509"/>
        <v>62</v>
      </c>
      <c r="I16275" s="7">
        <f t="shared" si="510"/>
        <v>0</v>
      </c>
    </row>
    <row r="16276" spans="8:9" x14ac:dyDescent="0.2">
      <c r="H16276" s="7">
        <f t="shared" si="509"/>
        <v>62</v>
      </c>
      <c r="I16276" s="7">
        <f t="shared" si="510"/>
        <v>0</v>
      </c>
    </row>
    <row r="16277" spans="8:9" x14ac:dyDescent="0.2">
      <c r="H16277" s="7">
        <f t="shared" si="509"/>
        <v>62</v>
      </c>
      <c r="I16277" s="7">
        <f t="shared" si="510"/>
        <v>0</v>
      </c>
    </row>
    <row r="16278" spans="8:9" x14ac:dyDescent="0.2">
      <c r="H16278" s="7">
        <f t="shared" si="509"/>
        <v>62</v>
      </c>
      <c r="I16278" s="7">
        <f t="shared" si="510"/>
        <v>0</v>
      </c>
    </row>
    <row r="16279" spans="8:9" x14ac:dyDescent="0.2">
      <c r="H16279" s="7">
        <f t="shared" si="509"/>
        <v>62</v>
      </c>
      <c r="I16279" s="7">
        <f t="shared" si="510"/>
        <v>0</v>
      </c>
    </row>
    <row r="16280" spans="8:9" x14ac:dyDescent="0.2">
      <c r="H16280" s="7">
        <f t="shared" si="509"/>
        <v>62</v>
      </c>
      <c r="I16280" s="7">
        <f t="shared" si="510"/>
        <v>0</v>
      </c>
    </row>
    <row r="16281" spans="8:9" x14ac:dyDescent="0.2">
      <c r="H16281" s="7">
        <f t="shared" si="509"/>
        <v>62</v>
      </c>
      <c r="I16281" s="7">
        <f t="shared" si="510"/>
        <v>0</v>
      </c>
    </row>
    <row r="16282" spans="8:9" x14ac:dyDescent="0.2">
      <c r="H16282" s="7">
        <f t="shared" si="509"/>
        <v>62</v>
      </c>
      <c r="I16282" s="7">
        <f t="shared" si="510"/>
        <v>0</v>
      </c>
    </row>
    <row r="16283" spans="8:9" x14ac:dyDescent="0.2">
      <c r="H16283" s="7">
        <f t="shared" si="509"/>
        <v>62</v>
      </c>
      <c r="I16283" s="7">
        <f t="shared" si="510"/>
        <v>0</v>
      </c>
    </row>
    <row r="16284" spans="8:9" x14ac:dyDescent="0.2">
      <c r="H16284" s="7">
        <f t="shared" si="509"/>
        <v>62</v>
      </c>
      <c r="I16284" s="7">
        <f t="shared" si="510"/>
        <v>0</v>
      </c>
    </row>
    <row r="16285" spans="8:9" x14ac:dyDescent="0.2">
      <c r="H16285" s="7">
        <f t="shared" si="509"/>
        <v>62</v>
      </c>
      <c r="I16285" s="7">
        <f t="shared" si="510"/>
        <v>0</v>
      </c>
    </row>
    <row r="16286" spans="8:9" x14ac:dyDescent="0.2">
      <c r="H16286" s="7">
        <f t="shared" si="509"/>
        <v>62</v>
      </c>
      <c r="I16286" s="7">
        <f t="shared" si="510"/>
        <v>0</v>
      </c>
    </row>
    <row r="16287" spans="8:9" x14ac:dyDescent="0.2">
      <c r="H16287" s="7">
        <f t="shared" si="509"/>
        <v>62</v>
      </c>
      <c r="I16287" s="7">
        <f t="shared" si="510"/>
        <v>0</v>
      </c>
    </row>
    <row r="16288" spans="8:9" x14ac:dyDescent="0.2">
      <c r="H16288" s="7">
        <f t="shared" si="509"/>
        <v>62</v>
      </c>
      <c r="I16288" s="7">
        <f t="shared" si="510"/>
        <v>0</v>
      </c>
    </row>
    <row r="16289" spans="8:9" x14ac:dyDescent="0.2">
      <c r="H16289" s="7">
        <f t="shared" si="509"/>
        <v>62</v>
      </c>
      <c r="I16289" s="7">
        <f t="shared" si="510"/>
        <v>0</v>
      </c>
    </row>
    <row r="16290" spans="8:9" x14ac:dyDescent="0.2">
      <c r="H16290" s="7">
        <f t="shared" si="509"/>
        <v>62</v>
      </c>
      <c r="I16290" s="7">
        <f t="shared" si="510"/>
        <v>0</v>
      </c>
    </row>
    <row r="16291" spans="8:9" x14ac:dyDescent="0.2">
      <c r="H16291" s="7">
        <f t="shared" si="509"/>
        <v>62</v>
      </c>
      <c r="I16291" s="7">
        <f t="shared" si="510"/>
        <v>0</v>
      </c>
    </row>
    <row r="16292" spans="8:9" x14ac:dyDescent="0.2">
      <c r="H16292" s="7">
        <f t="shared" si="509"/>
        <v>62</v>
      </c>
      <c r="I16292" s="7">
        <f t="shared" si="510"/>
        <v>0</v>
      </c>
    </row>
    <row r="16293" spans="8:9" x14ac:dyDescent="0.2">
      <c r="H16293" s="7">
        <f t="shared" si="509"/>
        <v>62</v>
      </c>
      <c r="I16293" s="7">
        <f t="shared" si="510"/>
        <v>0</v>
      </c>
    </row>
    <row r="16294" spans="8:9" x14ac:dyDescent="0.2">
      <c r="H16294" s="7">
        <f t="shared" si="509"/>
        <v>62</v>
      </c>
      <c r="I16294" s="7">
        <f t="shared" si="510"/>
        <v>0</v>
      </c>
    </row>
    <row r="16295" spans="8:9" x14ac:dyDescent="0.2">
      <c r="H16295" s="7">
        <f t="shared" si="509"/>
        <v>62</v>
      </c>
      <c r="I16295" s="7">
        <f t="shared" si="510"/>
        <v>0</v>
      </c>
    </row>
    <row r="16296" spans="8:9" x14ac:dyDescent="0.2">
      <c r="H16296" s="7">
        <f t="shared" si="509"/>
        <v>62</v>
      </c>
      <c r="I16296" s="7">
        <f t="shared" si="510"/>
        <v>0</v>
      </c>
    </row>
    <row r="16297" spans="8:9" x14ac:dyDescent="0.2">
      <c r="H16297" s="7">
        <f t="shared" si="509"/>
        <v>62</v>
      </c>
      <c r="I16297" s="7">
        <f t="shared" si="510"/>
        <v>0</v>
      </c>
    </row>
    <row r="16298" spans="8:9" x14ac:dyDescent="0.2">
      <c r="H16298" s="7">
        <f t="shared" si="509"/>
        <v>62</v>
      </c>
      <c r="I16298" s="7">
        <f t="shared" si="510"/>
        <v>0</v>
      </c>
    </row>
    <row r="16299" spans="8:9" x14ac:dyDescent="0.2">
      <c r="H16299" s="7">
        <f t="shared" si="509"/>
        <v>62</v>
      </c>
      <c r="I16299" s="7">
        <f t="shared" si="510"/>
        <v>0</v>
      </c>
    </row>
    <row r="16300" spans="8:9" x14ac:dyDescent="0.2">
      <c r="H16300" s="7">
        <f t="shared" si="509"/>
        <v>62</v>
      </c>
      <c r="I16300" s="7">
        <f t="shared" si="510"/>
        <v>0</v>
      </c>
    </row>
    <row r="16301" spans="8:9" x14ac:dyDescent="0.2">
      <c r="H16301" s="7">
        <f t="shared" si="509"/>
        <v>62</v>
      </c>
      <c r="I16301" s="7">
        <f t="shared" si="510"/>
        <v>0</v>
      </c>
    </row>
    <row r="16302" spans="8:9" x14ac:dyDescent="0.2">
      <c r="H16302" s="7">
        <f t="shared" si="509"/>
        <v>62</v>
      </c>
      <c r="I16302" s="7">
        <f t="shared" si="510"/>
        <v>0</v>
      </c>
    </row>
    <row r="16303" spans="8:9" x14ac:dyDescent="0.2">
      <c r="H16303" s="7">
        <f t="shared" si="509"/>
        <v>62</v>
      </c>
      <c r="I16303" s="7">
        <f t="shared" si="510"/>
        <v>0</v>
      </c>
    </row>
    <row r="16304" spans="8:9" x14ac:dyDescent="0.2">
      <c r="H16304" s="7">
        <f t="shared" si="509"/>
        <v>62</v>
      </c>
      <c r="I16304" s="7">
        <f t="shared" si="510"/>
        <v>0</v>
      </c>
    </row>
    <row r="16305" spans="8:9" x14ac:dyDescent="0.2">
      <c r="H16305" s="7">
        <f t="shared" si="509"/>
        <v>62</v>
      </c>
      <c r="I16305" s="7">
        <f t="shared" si="510"/>
        <v>0</v>
      </c>
    </row>
    <row r="16306" spans="8:9" x14ac:dyDescent="0.2">
      <c r="H16306" s="7">
        <f t="shared" si="509"/>
        <v>62</v>
      </c>
      <c r="I16306" s="7">
        <f t="shared" si="510"/>
        <v>0</v>
      </c>
    </row>
    <row r="16307" spans="8:9" x14ac:dyDescent="0.2">
      <c r="H16307" s="7">
        <f t="shared" si="509"/>
        <v>62</v>
      </c>
      <c r="I16307" s="7">
        <f t="shared" si="510"/>
        <v>0</v>
      </c>
    </row>
    <row r="16308" spans="8:9" x14ac:dyDescent="0.2">
      <c r="H16308" s="7">
        <f t="shared" si="509"/>
        <v>62</v>
      </c>
      <c r="I16308" s="7">
        <f t="shared" si="510"/>
        <v>0</v>
      </c>
    </row>
    <row r="16309" spans="8:9" x14ac:dyDescent="0.2">
      <c r="H16309" s="7">
        <f t="shared" si="509"/>
        <v>62</v>
      </c>
      <c r="I16309" s="7">
        <f t="shared" si="510"/>
        <v>0</v>
      </c>
    </row>
    <row r="16310" spans="8:9" x14ac:dyDescent="0.2">
      <c r="H16310" s="7">
        <f t="shared" si="509"/>
        <v>62</v>
      </c>
      <c r="I16310" s="7">
        <f t="shared" si="510"/>
        <v>0</v>
      </c>
    </row>
    <row r="16311" spans="8:9" x14ac:dyDescent="0.2">
      <c r="H16311" s="7">
        <f t="shared" si="509"/>
        <v>62</v>
      </c>
      <c r="I16311" s="7">
        <f t="shared" si="510"/>
        <v>0</v>
      </c>
    </row>
    <row r="16312" spans="8:9" x14ac:dyDescent="0.2">
      <c r="H16312" s="7">
        <f t="shared" si="509"/>
        <v>62</v>
      </c>
      <c r="I16312" s="7">
        <f t="shared" si="510"/>
        <v>0</v>
      </c>
    </row>
    <row r="16313" spans="8:9" x14ac:dyDescent="0.2">
      <c r="H16313" s="7">
        <f t="shared" si="509"/>
        <v>62</v>
      </c>
      <c r="I16313" s="7">
        <f t="shared" si="510"/>
        <v>0</v>
      </c>
    </row>
    <row r="16314" spans="8:9" x14ac:dyDescent="0.2">
      <c r="H16314" s="7">
        <f t="shared" si="509"/>
        <v>62</v>
      </c>
      <c r="I16314" s="7">
        <f t="shared" si="510"/>
        <v>0</v>
      </c>
    </row>
    <row r="16315" spans="8:9" x14ac:dyDescent="0.2">
      <c r="H16315" s="7">
        <f t="shared" si="509"/>
        <v>62</v>
      </c>
      <c r="I16315" s="7">
        <f t="shared" si="510"/>
        <v>0</v>
      </c>
    </row>
    <row r="16316" spans="8:9" x14ac:dyDescent="0.2">
      <c r="H16316" s="7">
        <f t="shared" si="509"/>
        <v>62</v>
      </c>
      <c r="I16316" s="7">
        <f t="shared" si="510"/>
        <v>0</v>
      </c>
    </row>
    <row r="16317" spans="8:9" x14ac:dyDescent="0.2">
      <c r="H16317" s="7">
        <f t="shared" si="509"/>
        <v>62</v>
      </c>
      <c r="I16317" s="7">
        <f t="shared" si="510"/>
        <v>0</v>
      </c>
    </row>
    <row r="16318" spans="8:9" x14ac:dyDescent="0.2">
      <c r="H16318" s="7">
        <f t="shared" si="509"/>
        <v>62</v>
      </c>
      <c r="I16318" s="7">
        <f t="shared" si="510"/>
        <v>0</v>
      </c>
    </row>
    <row r="16319" spans="8:9" x14ac:dyDescent="0.2">
      <c r="H16319" s="7">
        <f t="shared" si="509"/>
        <v>62</v>
      </c>
      <c r="I16319" s="7">
        <f t="shared" si="510"/>
        <v>0</v>
      </c>
    </row>
    <row r="16320" spans="8:9" x14ac:dyDescent="0.2">
      <c r="H16320" s="7">
        <f t="shared" si="509"/>
        <v>62</v>
      </c>
      <c r="I16320" s="7">
        <f t="shared" si="510"/>
        <v>0</v>
      </c>
    </row>
    <row r="16321" spans="8:9" x14ac:dyDescent="0.2">
      <c r="H16321" s="7">
        <f t="shared" si="509"/>
        <v>62</v>
      </c>
      <c r="I16321" s="7">
        <f t="shared" si="510"/>
        <v>0</v>
      </c>
    </row>
    <row r="16322" spans="8:9" x14ac:dyDescent="0.2">
      <c r="H16322" s="7">
        <f t="shared" si="509"/>
        <v>62</v>
      </c>
      <c r="I16322" s="7">
        <f t="shared" si="510"/>
        <v>0</v>
      </c>
    </row>
    <row r="16323" spans="8:9" x14ac:dyDescent="0.2">
      <c r="H16323" s="7">
        <f t="shared" si="509"/>
        <v>62</v>
      </c>
      <c r="I16323" s="7">
        <f t="shared" si="510"/>
        <v>0</v>
      </c>
    </row>
    <row r="16324" spans="8:9" x14ac:dyDescent="0.2">
      <c r="H16324" s="7">
        <f t="shared" si="509"/>
        <v>62</v>
      </c>
      <c r="I16324" s="7">
        <f t="shared" si="510"/>
        <v>0</v>
      </c>
    </row>
    <row r="16325" spans="8:9" x14ac:dyDescent="0.2">
      <c r="H16325" s="7">
        <f t="shared" ref="H16325:H16388" si="511">62*EXP(0.25*B16325)</f>
        <v>62</v>
      </c>
      <c r="I16325" s="7">
        <f t="shared" ref="I16325:I16388" si="512">IF((H16325-C16325)&gt;0,0,1)</f>
        <v>0</v>
      </c>
    </row>
    <row r="16326" spans="8:9" x14ac:dyDescent="0.2">
      <c r="H16326" s="7">
        <f t="shared" si="511"/>
        <v>62</v>
      </c>
      <c r="I16326" s="7">
        <f t="shared" si="512"/>
        <v>0</v>
      </c>
    </row>
    <row r="16327" spans="8:9" x14ac:dyDescent="0.2">
      <c r="H16327" s="7">
        <f t="shared" si="511"/>
        <v>62</v>
      </c>
      <c r="I16327" s="7">
        <f t="shared" si="512"/>
        <v>0</v>
      </c>
    </row>
    <row r="16328" spans="8:9" x14ac:dyDescent="0.2">
      <c r="H16328" s="7">
        <f t="shared" si="511"/>
        <v>62</v>
      </c>
      <c r="I16328" s="7">
        <f t="shared" si="512"/>
        <v>0</v>
      </c>
    </row>
    <row r="16329" spans="8:9" x14ac:dyDescent="0.2">
      <c r="H16329" s="7">
        <f t="shared" si="511"/>
        <v>62</v>
      </c>
      <c r="I16329" s="7">
        <f t="shared" si="512"/>
        <v>0</v>
      </c>
    </row>
    <row r="16330" spans="8:9" x14ac:dyDescent="0.2">
      <c r="H16330" s="7">
        <f t="shared" si="511"/>
        <v>62</v>
      </c>
      <c r="I16330" s="7">
        <f t="shared" si="512"/>
        <v>0</v>
      </c>
    </row>
    <row r="16331" spans="8:9" x14ac:dyDescent="0.2">
      <c r="H16331" s="7">
        <f t="shared" si="511"/>
        <v>62</v>
      </c>
      <c r="I16331" s="7">
        <f t="shared" si="512"/>
        <v>0</v>
      </c>
    </row>
    <row r="16332" spans="8:9" x14ac:dyDescent="0.2">
      <c r="H16332" s="7">
        <f t="shared" si="511"/>
        <v>62</v>
      </c>
      <c r="I16332" s="7">
        <f t="shared" si="512"/>
        <v>0</v>
      </c>
    </row>
    <row r="16333" spans="8:9" x14ac:dyDescent="0.2">
      <c r="H16333" s="7">
        <f t="shared" si="511"/>
        <v>62</v>
      </c>
      <c r="I16333" s="7">
        <f t="shared" si="512"/>
        <v>0</v>
      </c>
    </row>
    <row r="16334" spans="8:9" x14ac:dyDescent="0.2">
      <c r="H16334" s="7">
        <f t="shared" si="511"/>
        <v>62</v>
      </c>
      <c r="I16334" s="7">
        <f t="shared" si="512"/>
        <v>0</v>
      </c>
    </row>
    <row r="16335" spans="8:9" x14ac:dyDescent="0.2">
      <c r="H16335" s="7">
        <f t="shared" si="511"/>
        <v>62</v>
      </c>
      <c r="I16335" s="7">
        <f t="shared" si="512"/>
        <v>0</v>
      </c>
    </row>
    <row r="16336" spans="8:9" x14ac:dyDescent="0.2">
      <c r="H16336" s="7">
        <f t="shared" si="511"/>
        <v>62</v>
      </c>
      <c r="I16336" s="7">
        <f t="shared" si="512"/>
        <v>0</v>
      </c>
    </row>
    <row r="16337" spans="8:9" x14ac:dyDescent="0.2">
      <c r="H16337" s="7">
        <f t="shared" si="511"/>
        <v>62</v>
      </c>
      <c r="I16337" s="7">
        <f t="shared" si="512"/>
        <v>0</v>
      </c>
    </row>
    <row r="16338" spans="8:9" x14ac:dyDescent="0.2">
      <c r="H16338" s="7">
        <f t="shared" si="511"/>
        <v>62</v>
      </c>
      <c r="I16338" s="7">
        <f t="shared" si="512"/>
        <v>0</v>
      </c>
    </row>
    <row r="16339" spans="8:9" x14ac:dyDescent="0.2">
      <c r="H16339" s="7">
        <f t="shared" si="511"/>
        <v>62</v>
      </c>
      <c r="I16339" s="7">
        <f t="shared" si="512"/>
        <v>0</v>
      </c>
    </row>
    <row r="16340" spans="8:9" x14ac:dyDescent="0.2">
      <c r="H16340" s="7">
        <f t="shared" si="511"/>
        <v>62</v>
      </c>
      <c r="I16340" s="7">
        <f t="shared" si="512"/>
        <v>0</v>
      </c>
    </row>
    <row r="16341" spans="8:9" x14ac:dyDescent="0.2">
      <c r="H16341" s="7">
        <f t="shared" si="511"/>
        <v>62</v>
      </c>
      <c r="I16341" s="7">
        <f t="shared" si="512"/>
        <v>0</v>
      </c>
    </row>
    <row r="16342" spans="8:9" x14ac:dyDescent="0.2">
      <c r="H16342" s="7">
        <f t="shared" si="511"/>
        <v>62</v>
      </c>
      <c r="I16342" s="7">
        <f t="shared" si="512"/>
        <v>0</v>
      </c>
    </row>
    <row r="16343" spans="8:9" x14ac:dyDescent="0.2">
      <c r="H16343" s="7">
        <f t="shared" si="511"/>
        <v>62</v>
      </c>
      <c r="I16343" s="7">
        <f t="shared" si="512"/>
        <v>0</v>
      </c>
    </row>
    <row r="16344" spans="8:9" x14ac:dyDescent="0.2">
      <c r="H16344" s="7">
        <f t="shared" si="511"/>
        <v>62</v>
      </c>
      <c r="I16344" s="7">
        <f t="shared" si="512"/>
        <v>0</v>
      </c>
    </row>
    <row r="16345" spans="8:9" x14ac:dyDescent="0.2">
      <c r="H16345" s="7">
        <f t="shared" si="511"/>
        <v>62</v>
      </c>
      <c r="I16345" s="7">
        <f t="shared" si="512"/>
        <v>0</v>
      </c>
    </row>
    <row r="16346" spans="8:9" x14ac:dyDescent="0.2">
      <c r="H16346" s="7">
        <f t="shared" si="511"/>
        <v>62</v>
      </c>
      <c r="I16346" s="7">
        <f t="shared" si="512"/>
        <v>0</v>
      </c>
    </row>
    <row r="16347" spans="8:9" x14ac:dyDescent="0.2">
      <c r="H16347" s="7">
        <f t="shared" si="511"/>
        <v>62</v>
      </c>
      <c r="I16347" s="7">
        <f t="shared" si="512"/>
        <v>0</v>
      </c>
    </row>
    <row r="16348" spans="8:9" x14ac:dyDescent="0.2">
      <c r="H16348" s="7">
        <f t="shared" si="511"/>
        <v>62</v>
      </c>
      <c r="I16348" s="7">
        <f t="shared" si="512"/>
        <v>0</v>
      </c>
    </row>
    <row r="16349" spans="8:9" x14ac:dyDescent="0.2">
      <c r="H16349" s="7">
        <f t="shared" si="511"/>
        <v>62</v>
      </c>
      <c r="I16349" s="7">
        <f t="shared" si="512"/>
        <v>0</v>
      </c>
    </row>
    <row r="16350" spans="8:9" x14ac:dyDescent="0.2">
      <c r="H16350" s="7">
        <f t="shared" si="511"/>
        <v>62</v>
      </c>
      <c r="I16350" s="7">
        <f t="shared" si="512"/>
        <v>0</v>
      </c>
    </row>
    <row r="16351" spans="8:9" x14ac:dyDescent="0.2">
      <c r="H16351" s="7">
        <f t="shared" si="511"/>
        <v>62</v>
      </c>
      <c r="I16351" s="7">
        <f t="shared" si="512"/>
        <v>0</v>
      </c>
    </row>
    <row r="16352" spans="8:9" x14ac:dyDescent="0.2">
      <c r="H16352" s="7">
        <f t="shared" si="511"/>
        <v>62</v>
      </c>
      <c r="I16352" s="7">
        <f t="shared" si="512"/>
        <v>0</v>
      </c>
    </row>
    <row r="16353" spans="8:9" x14ac:dyDescent="0.2">
      <c r="H16353" s="7">
        <f t="shared" si="511"/>
        <v>62</v>
      </c>
      <c r="I16353" s="7">
        <f t="shared" si="512"/>
        <v>0</v>
      </c>
    </row>
    <row r="16354" spans="8:9" x14ac:dyDescent="0.2">
      <c r="H16354" s="7">
        <f t="shared" si="511"/>
        <v>62</v>
      </c>
      <c r="I16354" s="7">
        <f t="shared" si="512"/>
        <v>0</v>
      </c>
    </row>
    <row r="16355" spans="8:9" x14ac:dyDescent="0.2">
      <c r="H16355" s="7">
        <f t="shared" si="511"/>
        <v>62</v>
      </c>
      <c r="I16355" s="7">
        <f t="shared" si="512"/>
        <v>0</v>
      </c>
    </row>
    <row r="16356" spans="8:9" x14ac:dyDescent="0.2">
      <c r="H16356" s="7">
        <f t="shared" si="511"/>
        <v>62</v>
      </c>
      <c r="I16356" s="7">
        <f t="shared" si="512"/>
        <v>0</v>
      </c>
    </row>
    <row r="16357" spans="8:9" x14ac:dyDescent="0.2">
      <c r="H16357" s="7">
        <f t="shared" si="511"/>
        <v>62</v>
      </c>
      <c r="I16357" s="7">
        <f t="shared" si="512"/>
        <v>0</v>
      </c>
    </row>
    <row r="16358" spans="8:9" x14ac:dyDescent="0.2">
      <c r="H16358" s="7">
        <f t="shared" si="511"/>
        <v>62</v>
      </c>
      <c r="I16358" s="7">
        <f t="shared" si="512"/>
        <v>0</v>
      </c>
    </row>
    <row r="16359" spans="8:9" x14ac:dyDescent="0.2">
      <c r="H16359" s="7">
        <f t="shared" si="511"/>
        <v>62</v>
      </c>
      <c r="I16359" s="7">
        <f t="shared" si="512"/>
        <v>0</v>
      </c>
    </row>
    <row r="16360" spans="8:9" x14ac:dyDescent="0.2">
      <c r="H16360" s="7">
        <f t="shared" si="511"/>
        <v>62</v>
      </c>
      <c r="I16360" s="7">
        <f t="shared" si="512"/>
        <v>0</v>
      </c>
    </row>
    <row r="16361" spans="8:9" x14ac:dyDescent="0.2">
      <c r="H16361" s="7">
        <f t="shared" si="511"/>
        <v>62</v>
      </c>
      <c r="I16361" s="7">
        <f t="shared" si="512"/>
        <v>0</v>
      </c>
    </row>
    <row r="16362" spans="8:9" x14ac:dyDescent="0.2">
      <c r="H16362" s="7">
        <f t="shared" si="511"/>
        <v>62</v>
      </c>
      <c r="I16362" s="7">
        <f t="shared" si="512"/>
        <v>0</v>
      </c>
    </row>
    <row r="16363" spans="8:9" x14ac:dyDescent="0.2">
      <c r="H16363" s="7">
        <f t="shared" si="511"/>
        <v>62</v>
      </c>
      <c r="I16363" s="7">
        <f t="shared" si="512"/>
        <v>0</v>
      </c>
    </row>
    <row r="16364" spans="8:9" x14ac:dyDescent="0.2">
      <c r="H16364" s="7">
        <f t="shared" si="511"/>
        <v>62</v>
      </c>
      <c r="I16364" s="7">
        <f t="shared" si="512"/>
        <v>0</v>
      </c>
    </row>
    <row r="16365" spans="8:9" x14ac:dyDescent="0.2">
      <c r="H16365" s="7">
        <f t="shared" si="511"/>
        <v>62</v>
      </c>
      <c r="I16365" s="7">
        <f t="shared" si="512"/>
        <v>0</v>
      </c>
    </row>
    <row r="16366" spans="8:9" x14ac:dyDescent="0.2">
      <c r="H16366" s="7">
        <f t="shared" si="511"/>
        <v>62</v>
      </c>
      <c r="I16366" s="7">
        <f t="shared" si="512"/>
        <v>0</v>
      </c>
    </row>
    <row r="16367" spans="8:9" x14ac:dyDescent="0.2">
      <c r="H16367" s="7">
        <f t="shared" si="511"/>
        <v>62</v>
      </c>
      <c r="I16367" s="7">
        <f t="shared" si="512"/>
        <v>0</v>
      </c>
    </row>
    <row r="16368" spans="8:9" x14ac:dyDescent="0.2">
      <c r="H16368" s="7">
        <f t="shared" si="511"/>
        <v>62</v>
      </c>
      <c r="I16368" s="7">
        <f t="shared" si="512"/>
        <v>0</v>
      </c>
    </row>
    <row r="16369" spans="8:9" x14ac:dyDescent="0.2">
      <c r="H16369" s="7">
        <f t="shared" si="511"/>
        <v>62</v>
      </c>
      <c r="I16369" s="7">
        <f t="shared" si="512"/>
        <v>0</v>
      </c>
    </row>
    <row r="16370" spans="8:9" x14ac:dyDescent="0.2">
      <c r="H16370" s="7">
        <f t="shared" si="511"/>
        <v>62</v>
      </c>
      <c r="I16370" s="7">
        <f t="shared" si="512"/>
        <v>0</v>
      </c>
    </row>
    <row r="16371" spans="8:9" x14ac:dyDescent="0.2">
      <c r="H16371" s="7">
        <f t="shared" si="511"/>
        <v>62</v>
      </c>
      <c r="I16371" s="7">
        <f t="shared" si="512"/>
        <v>0</v>
      </c>
    </row>
    <row r="16372" spans="8:9" x14ac:dyDescent="0.2">
      <c r="H16372" s="7">
        <f t="shared" si="511"/>
        <v>62</v>
      </c>
      <c r="I16372" s="7">
        <f t="shared" si="512"/>
        <v>0</v>
      </c>
    </row>
    <row r="16373" spans="8:9" x14ac:dyDescent="0.2">
      <c r="H16373" s="7">
        <f t="shared" si="511"/>
        <v>62</v>
      </c>
      <c r="I16373" s="7">
        <f t="shared" si="512"/>
        <v>0</v>
      </c>
    </row>
    <row r="16374" spans="8:9" x14ac:dyDescent="0.2">
      <c r="H16374" s="7">
        <f t="shared" si="511"/>
        <v>62</v>
      </c>
      <c r="I16374" s="7">
        <f t="shared" si="512"/>
        <v>0</v>
      </c>
    </row>
    <row r="16375" spans="8:9" x14ac:dyDescent="0.2">
      <c r="H16375" s="7">
        <f t="shared" si="511"/>
        <v>62</v>
      </c>
      <c r="I16375" s="7">
        <f t="shared" si="512"/>
        <v>0</v>
      </c>
    </row>
    <row r="16376" spans="8:9" x14ac:dyDescent="0.2">
      <c r="H16376" s="7">
        <f t="shared" si="511"/>
        <v>62</v>
      </c>
      <c r="I16376" s="7">
        <f t="shared" si="512"/>
        <v>0</v>
      </c>
    </row>
    <row r="16377" spans="8:9" x14ac:dyDescent="0.2">
      <c r="H16377" s="7">
        <f t="shared" si="511"/>
        <v>62</v>
      </c>
      <c r="I16377" s="7">
        <f t="shared" si="512"/>
        <v>0</v>
      </c>
    </row>
    <row r="16378" spans="8:9" x14ac:dyDescent="0.2">
      <c r="H16378" s="7">
        <f t="shared" si="511"/>
        <v>62</v>
      </c>
      <c r="I16378" s="7">
        <f t="shared" si="512"/>
        <v>0</v>
      </c>
    </row>
    <row r="16379" spans="8:9" x14ac:dyDescent="0.2">
      <c r="H16379" s="7">
        <f t="shared" si="511"/>
        <v>62</v>
      </c>
      <c r="I16379" s="7">
        <f t="shared" si="512"/>
        <v>0</v>
      </c>
    </row>
    <row r="16380" spans="8:9" x14ac:dyDescent="0.2">
      <c r="H16380" s="7">
        <f t="shared" si="511"/>
        <v>62</v>
      </c>
      <c r="I16380" s="7">
        <f t="shared" si="512"/>
        <v>0</v>
      </c>
    </row>
    <row r="16381" spans="8:9" x14ac:dyDescent="0.2">
      <c r="H16381" s="7">
        <f t="shared" si="511"/>
        <v>62</v>
      </c>
      <c r="I16381" s="7">
        <f t="shared" si="512"/>
        <v>0</v>
      </c>
    </row>
    <row r="16382" spans="8:9" x14ac:dyDescent="0.2">
      <c r="H16382" s="7">
        <f t="shared" si="511"/>
        <v>62</v>
      </c>
      <c r="I16382" s="7">
        <f t="shared" si="512"/>
        <v>0</v>
      </c>
    </row>
    <row r="16383" spans="8:9" x14ac:dyDescent="0.2">
      <c r="H16383" s="7">
        <f t="shared" si="511"/>
        <v>62</v>
      </c>
      <c r="I16383" s="7">
        <f t="shared" si="512"/>
        <v>0</v>
      </c>
    </row>
    <row r="16384" spans="8:9" x14ac:dyDescent="0.2">
      <c r="H16384" s="7">
        <f t="shared" si="511"/>
        <v>62</v>
      </c>
      <c r="I16384" s="7">
        <f t="shared" si="512"/>
        <v>0</v>
      </c>
    </row>
    <row r="16385" spans="8:9" x14ac:dyDescent="0.2">
      <c r="H16385" s="7">
        <f t="shared" si="511"/>
        <v>62</v>
      </c>
      <c r="I16385" s="7">
        <f t="shared" si="512"/>
        <v>0</v>
      </c>
    </row>
    <row r="16386" spans="8:9" x14ac:dyDescent="0.2">
      <c r="H16386" s="7">
        <f t="shared" si="511"/>
        <v>62</v>
      </c>
      <c r="I16386" s="7">
        <f t="shared" si="512"/>
        <v>0</v>
      </c>
    </row>
    <row r="16387" spans="8:9" x14ac:dyDescent="0.2">
      <c r="H16387" s="7">
        <f t="shared" si="511"/>
        <v>62</v>
      </c>
      <c r="I16387" s="7">
        <f t="shared" si="512"/>
        <v>0</v>
      </c>
    </row>
    <row r="16388" spans="8:9" x14ac:dyDescent="0.2">
      <c r="H16388" s="7">
        <f t="shared" si="511"/>
        <v>62</v>
      </c>
      <c r="I16388" s="7">
        <f t="shared" si="512"/>
        <v>0</v>
      </c>
    </row>
    <row r="16389" spans="8:9" x14ac:dyDescent="0.2">
      <c r="H16389" s="7">
        <f t="shared" ref="H16389:H16452" si="513">62*EXP(0.25*B16389)</f>
        <v>62</v>
      </c>
      <c r="I16389" s="7">
        <f t="shared" ref="I16389:I16452" si="514">IF((H16389-C16389)&gt;0,0,1)</f>
        <v>0</v>
      </c>
    </row>
    <row r="16390" spans="8:9" x14ac:dyDescent="0.2">
      <c r="H16390" s="7">
        <f t="shared" si="513"/>
        <v>62</v>
      </c>
      <c r="I16390" s="7">
        <f t="shared" si="514"/>
        <v>0</v>
      </c>
    </row>
    <row r="16391" spans="8:9" x14ac:dyDescent="0.2">
      <c r="H16391" s="7">
        <f t="shared" si="513"/>
        <v>62</v>
      </c>
      <c r="I16391" s="7">
        <f t="shared" si="514"/>
        <v>0</v>
      </c>
    </row>
    <row r="16392" spans="8:9" x14ac:dyDescent="0.2">
      <c r="H16392" s="7">
        <f t="shared" si="513"/>
        <v>62</v>
      </c>
      <c r="I16392" s="7">
        <f t="shared" si="514"/>
        <v>0</v>
      </c>
    </row>
    <row r="16393" spans="8:9" x14ac:dyDescent="0.2">
      <c r="H16393" s="7">
        <f t="shared" si="513"/>
        <v>62</v>
      </c>
      <c r="I16393" s="7">
        <f t="shared" si="514"/>
        <v>0</v>
      </c>
    </row>
    <row r="16394" spans="8:9" x14ac:dyDescent="0.2">
      <c r="H16394" s="7">
        <f t="shared" si="513"/>
        <v>62</v>
      </c>
      <c r="I16394" s="7">
        <f t="shared" si="514"/>
        <v>0</v>
      </c>
    </row>
    <row r="16395" spans="8:9" x14ac:dyDescent="0.2">
      <c r="H16395" s="7">
        <f t="shared" si="513"/>
        <v>62</v>
      </c>
      <c r="I16395" s="7">
        <f t="shared" si="514"/>
        <v>0</v>
      </c>
    </row>
    <row r="16396" spans="8:9" x14ac:dyDescent="0.2">
      <c r="H16396" s="7">
        <f t="shared" si="513"/>
        <v>62</v>
      </c>
      <c r="I16396" s="7">
        <f t="shared" si="514"/>
        <v>0</v>
      </c>
    </row>
    <row r="16397" spans="8:9" x14ac:dyDescent="0.2">
      <c r="H16397" s="7">
        <f t="shared" si="513"/>
        <v>62</v>
      </c>
      <c r="I16397" s="7">
        <f t="shared" si="514"/>
        <v>0</v>
      </c>
    </row>
    <row r="16398" spans="8:9" x14ac:dyDescent="0.2">
      <c r="H16398" s="7">
        <f t="shared" si="513"/>
        <v>62</v>
      </c>
      <c r="I16398" s="7">
        <f t="shared" si="514"/>
        <v>0</v>
      </c>
    </row>
    <row r="16399" spans="8:9" x14ac:dyDescent="0.2">
      <c r="H16399" s="7">
        <f t="shared" si="513"/>
        <v>62</v>
      </c>
      <c r="I16399" s="7">
        <f t="shared" si="514"/>
        <v>0</v>
      </c>
    </row>
    <row r="16400" spans="8:9" x14ac:dyDescent="0.2">
      <c r="H16400" s="7">
        <f t="shared" si="513"/>
        <v>62</v>
      </c>
      <c r="I16400" s="7">
        <f t="shared" si="514"/>
        <v>0</v>
      </c>
    </row>
    <row r="16401" spans="8:9" x14ac:dyDescent="0.2">
      <c r="H16401" s="7">
        <f t="shared" si="513"/>
        <v>62</v>
      </c>
      <c r="I16401" s="7">
        <f t="shared" si="514"/>
        <v>0</v>
      </c>
    </row>
    <row r="16402" spans="8:9" x14ac:dyDescent="0.2">
      <c r="H16402" s="7">
        <f t="shared" si="513"/>
        <v>62</v>
      </c>
      <c r="I16402" s="7">
        <f t="shared" si="514"/>
        <v>0</v>
      </c>
    </row>
    <row r="16403" spans="8:9" x14ac:dyDescent="0.2">
      <c r="H16403" s="7">
        <f t="shared" si="513"/>
        <v>62</v>
      </c>
      <c r="I16403" s="7">
        <f t="shared" si="514"/>
        <v>0</v>
      </c>
    </row>
    <row r="16404" spans="8:9" x14ac:dyDescent="0.2">
      <c r="H16404" s="7">
        <f t="shared" si="513"/>
        <v>62</v>
      </c>
      <c r="I16404" s="7">
        <f t="shared" si="514"/>
        <v>0</v>
      </c>
    </row>
    <row r="16405" spans="8:9" x14ac:dyDescent="0.2">
      <c r="H16405" s="7">
        <f t="shared" si="513"/>
        <v>62</v>
      </c>
      <c r="I16405" s="7">
        <f t="shared" si="514"/>
        <v>0</v>
      </c>
    </row>
    <row r="16406" spans="8:9" x14ac:dyDescent="0.2">
      <c r="H16406" s="7">
        <f t="shared" si="513"/>
        <v>62</v>
      </c>
      <c r="I16406" s="7">
        <f t="shared" si="514"/>
        <v>0</v>
      </c>
    </row>
    <row r="16407" spans="8:9" x14ac:dyDescent="0.2">
      <c r="H16407" s="7">
        <f t="shared" si="513"/>
        <v>62</v>
      </c>
      <c r="I16407" s="7">
        <f t="shared" si="514"/>
        <v>0</v>
      </c>
    </row>
    <row r="16408" spans="8:9" x14ac:dyDescent="0.2">
      <c r="H16408" s="7">
        <f t="shared" si="513"/>
        <v>62</v>
      </c>
      <c r="I16408" s="7">
        <f t="shared" si="514"/>
        <v>0</v>
      </c>
    </row>
    <row r="16409" spans="8:9" x14ac:dyDescent="0.2">
      <c r="H16409" s="7">
        <f t="shared" si="513"/>
        <v>62</v>
      </c>
      <c r="I16409" s="7">
        <f t="shared" si="514"/>
        <v>0</v>
      </c>
    </row>
    <row r="16410" spans="8:9" x14ac:dyDescent="0.2">
      <c r="H16410" s="7">
        <f t="shared" si="513"/>
        <v>62</v>
      </c>
      <c r="I16410" s="7">
        <f t="shared" si="514"/>
        <v>0</v>
      </c>
    </row>
    <row r="16411" spans="8:9" x14ac:dyDescent="0.2">
      <c r="H16411" s="7">
        <f t="shared" si="513"/>
        <v>62</v>
      </c>
      <c r="I16411" s="7">
        <f t="shared" si="514"/>
        <v>0</v>
      </c>
    </row>
    <row r="16412" spans="8:9" x14ac:dyDescent="0.2">
      <c r="H16412" s="7">
        <f t="shared" si="513"/>
        <v>62</v>
      </c>
      <c r="I16412" s="7">
        <f t="shared" si="514"/>
        <v>0</v>
      </c>
    </row>
    <row r="16413" spans="8:9" x14ac:dyDescent="0.2">
      <c r="H16413" s="7">
        <f t="shared" si="513"/>
        <v>62</v>
      </c>
      <c r="I16413" s="7">
        <f t="shared" si="514"/>
        <v>0</v>
      </c>
    </row>
    <row r="16414" spans="8:9" x14ac:dyDescent="0.2">
      <c r="H16414" s="7">
        <f t="shared" si="513"/>
        <v>62</v>
      </c>
      <c r="I16414" s="7">
        <f t="shared" si="514"/>
        <v>0</v>
      </c>
    </row>
    <row r="16415" spans="8:9" x14ac:dyDescent="0.2">
      <c r="H16415" s="7">
        <f t="shared" si="513"/>
        <v>62</v>
      </c>
      <c r="I16415" s="7">
        <f t="shared" si="514"/>
        <v>0</v>
      </c>
    </row>
    <row r="16416" spans="8:9" x14ac:dyDescent="0.2">
      <c r="H16416" s="7">
        <f t="shared" si="513"/>
        <v>62</v>
      </c>
      <c r="I16416" s="7">
        <f t="shared" si="514"/>
        <v>0</v>
      </c>
    </row>
    <row r="16417" spans="8:9" x14ac:dyDescent="0.2">
      <c r="H16417" s="7">
        <f t="shared" si="513"/>
        <v>62</v>
      </c>
      <c r="I16417" s="7">
        <f t="shared" si="514"/>
        <v>0</v>
      </c>
    </row>
    <row r="16418" spans="8:9" x14ac:dyDescent="0.2">
      <c r="H16418" s="7">
        <f t="shared" si="513"/>
        <v>62</v>
      </c>
      <c r="I16418" s="7">
        <f t="shared" si="514"/>
        <v>0</v>
      </c>
    </row>
    <row r="16419" spans="8:9" x14ac:dyDescent="0.2">
      <c r="H16419" s="7">
        <f t="shared" si="513"/>
        <v>62</v>
      </c>
      <c r="I16419" s="7">
        <f t="shared" si="514"/>
        <v>0</v>
      </c>
    </row>
    <row r="16420" spans="8:9" x14ac:dyDescent="0.2">
      <c r="H16420" s="7">
        <f t="shared" si="513"/>
        <v>62</v>
      </c>
      <c r="I16420" s="7">
        <f t="shared" si="514"/>
        <v>0</v>
      </c>
    </row>
    <row r="16421" spans="8:9" x14ac:dyDescent="0.2">
      <c r="H16421" s="7">
        <f t="shared" si="513"/>
        <v>62</v>
      </c>
      <c r="I16421" s="7">
        <f t="shared" si="514"/>
        <v>0</v>
      </c>
    </row>
    <row r="16422" spans="8:9" x14ac:dyDescent="0.2">
      <c r="H16422" s="7">
        <f t="shared" si="513"/>
        <v>62</v>
      </c>
      <c r="I16422" s="7">
        <f t="shared" si="514"/>
        <v>0</v>
      </c>
    </row>
    <row r="16423" spans="8:9" x14ac:dyDescent="0.2">
      <c r="H16423" s="7">
        <f t="shared" si="513"/>
        <v>62</v>
      </c>
      <c r="I16423" s="7">
        <f t="shared" si="514"/>
        <v>0</v>
      </c>
    </row>
    <row r="16424" spans="8:9" x14ac:dyDescent="0.2">
      <c r="H16424" s="7">
        <f t="shared" si="513"/>
        <v>62</v>
      </c>
      <c r="I16424" s="7">
        <f t="shared" si="514"/>
        <v>0</v>
      </c>
    </row>
    <row r="16425" spans="8:9" x14ac:dyDescent="0.2">
      <c r="H16425" s="7">
        <f t="shared" si="513"/>
        <v>62</v>
      </c>
      <c r="I16425" s="7">
        <f t="shared" si="514"/>
        <v>0</v>
      </c>
    </row>
    <row r="16426" spans="8:9" x14ac:dyDescent="0.2">
      <c r="H16426" s="7">
        <f t="shared" si="513"/>
        <v>62</v>
      </c>
      <c r="I16426" s="7">
        <f t="shared" si="514"/>
        <v>0</v>
      </c>
    </row>
    <row r="16427" spans="8:9" x14ac:dyDescent="0.2">
      <c r="H16427" s="7">
        <f t="shared" si="513"/>
        <v>62</v>
      </c>
      <c r="I16427" s="7">
        <f t="shared" si="514"/>
        <v>0</v>
      </c>
    </row>
    <row r="16428" spans="8:9" x14ac:dyDescent="0.2">
      <c r="H16428" s="7">
        <f t="shared" si="513"/>
        <v>62</v>
      </c>
      <c r="I16428" s="7">
        <f t="shared" si="514"/>
        <v>0</v>
      </c>
    </row>
    <row r="16429" spans="8:9" x14ac:dyDescent="0.2">
      <c r="H16429" s="7">
        <f t="shared" si="513"/>
        <v>62</v>
      </c>
      <c r="I16429" s="7">
        <f t="shared" si="514"/>
        <v>0</v>
      </c>
    </row>
    <row r="16430" spans="8:9" x14ac:dyDescent="0.2">
      <c r="H16430" s="7">
        <f t="shared" si="513"/>
        <v>62</v>
      </c>
      <c r="I16430" s="7">
        <f t="shared" si="514"/>
        <v>0</v>
      </c>
    </row>
    <row r="16431" spans="8:9" x14ac:dyDescent="0.2">
      <c r="H16431" s="7">
        <f t="shared" si="513"/>
        <v>62</v>
      </c>
      <c r="I16431" s="7">
        <f t="shared" si="514"/>
        <v>0</v>
      </c>
    </row>
    <row r="16432" spans="8:9" x14ac:dyDescent="0.2">
      <c r="H16432" s="7">
        <f t="shared" si="513"/>
        <v>62</v>
      </c>
      <c r="I16432" s="7">
        <f t="shared" si="514"/>
        <v>0</v>
      </c>
    </row>
    <row r="16433" spans="8:9" x14ac:dyDescent="0.2">
      <c r="H16433" s="7">
        <f t="shared" si="513"/>
        <v>62</v>
      </c>
      <c r="I16433" s="7">
        <f t="shared" si="514"/>
        <v>0</v>
      </c>
    </row>
    <row r="16434" spans="8:9" x14ac:dyDescent="0.2">
      <c r="H16434" s="7">
        <f t="shared" si="513"/>
        <v>62</v>
      </c>
      <c r="I16434" s="7">
        <f t="shared" si="514"/>
        <v>0</v>
      </c>
    </row>
    <row r="16435" spans="8:9" x14ac:dyDescent="0.2">
      <c r="H16435" s="7">
        <f t="shared" si="513"/>
        <v>62</v>
      </c>
      <c r="I16435" s="7">
        <f t="shared" si="514"/>
        <v>0</v>
      </c>
    </row>
    <row r="16436" spans="8:9" x14ac:dyDescent="0.2">
      <c r="H16436" s="7">
        <f t="shared" si="513"/>
        <v>62</v>
      </c>
      <c r="I16436" s="7">
        <f t="shared" si="514"/>
        <v>0</v>
      </c>
    </row>
    <row r="16437" spans="8:9" x14ac:dyDescent="0.2">
      <c r="H16437" s="7">
        <f t="shared" si="513"/>
        <v>62</v>
      </c>
      <c r="I16437" s="7">
        <f t="shared" si="514"/>
        <v>0</v>
      </c>
    </row>
    <row r="16438" spans="8:9" x14ac:dyDescent="0.2">
      <c r="H16438" s="7">
        <f t="shared" si="513"/>
        <v>62</v>
      </c>
      <c r="I16438" s="7">
        <f t="shared" si="514"/>
        <v>0</v>
      </c>
    </row>
    <row r="16439" spans="8:9" x14ac:dyDescent="0.2">
      <c r="H16439" s="7">
        <f t="shared" si="513"/>
        <v>62</v>
      </c>
      <c r="I16439" s="7">
        <f t="shared" si="514"/>
        <v>0</v>
      </c>
    </row>
    <row r="16440" spans="8:9" x14ac:dyDescent="0.2">
      <c r="H16440" s="7">
        <f t="shared" si="513"/>
        <v>62</v>
      </c>
      <c r="I16440" s="7">
        <f t="shared" si="514"/>
        <v>0</v>
      </c>
    </row>
    <row r="16441" spans="8:9" x14ac:dyDescent="0.2">
      <c r="H16441" s="7">
        <f t="shared" si="513"/>
        <v>62</v>
      </c>
      <c r="I16441" s="7">
        <f t="shared" si="514"/>
        <v>0</v>
      </c>
    </row>
    <row r="16442" spans="8:9" x14ac:dyDescent="0.2">
      <c r="H16442" s="7">
        <f t="shared" si="513"/>
        <v>62</v>
      </c>
      <c r="I16442" s="7">
        <f t="shared" si="514"/>
        <v>0</v>
      </c>
    </row>
    <row r="16443" spans="8:9" x14ac:dyDescent="0.2">
      <c r="H16443" s="7">
        <f t="shared" si="513"/>
        <v>62</v>
      </c>
      <c r="I16443" s="7">
        <f t="shared" si="514"/>
        <v>0</v>
      </c>
    </row>
    <row r="16444" spans="8:9" x14ac:dyDescent="0.2">
      <c r="H16444" s="7">
        <f t="shared" si="513"/>
        <v>62</v>
      </c>
      <c r="I16444" s="7">
        <f t="shared" si="514"/>
        <v>0</v>
      </c>
    </row>
    <row r="16445" spans="8:9" x14ac:dyDescent="0.2">
      <c r="H16445" s="7">
        <f t="shared" si="513"/>
        <v>62</v>
      </c>
      <c r="I16445" s="7">
        <f t="shared" si="514"/>
        <v>0</v>
      </c>
    </row>
    <row r="16446" spans="8:9" x14ac:dyDescent="0.2">
      <c r="H16446" s="7">
        <f t="shared" si="513"/>
        <v>62</v>
      </c>
      <c r="I16446" s="7">
        <f t="shared" si="514"/>
        <v>0</v>
      </c>
    </row>
    <row r="16447" spans="8:9" x14ac:dyDescent="0.2">
      <c r="H16447" s="7">
        <f t="shared" si="513"/>
        <v>62</v>
      </c>
      <c r="I16447" s="7">
        <f t="shared" si="514"/>
        <v>0</v>
      </c>
    </row>
    <row r="16448" spans="8:9" x14ac:dyDescent="0.2">
      <c r="H16448" s="7">
        <f t="shared" si="513"/>
        <v>62</v>
      </c>
      <c r="I16448" s="7">
        <f t="shared" si="514"/>
        <v>0</v>
      </c>
    </row>
    <row r="16449" spans="8:9" x14ac:dyDescent="0.2">
      <c r="H16449" s="7">
        <f t="shared" si="513"/>
        <v>62</v>
      </c>
      <c r="I16449" s="7">
        <f t="shared" si="514"/>
        <v>0</v>
      </c>
    </row>
    <row r="16450" spans="8:9" x14ac:dyDescent="0.2">
      <c r="H16450" s="7">
        <f t="shared" si="513"/>
        <v>62</v>
      </c>
      <c r="I16450" s="7">
        <f t="shared" si="514"/>
        <v>0</v>
      </c>
    </row>
    <row r="16451" spans="8:9" x14ac:dyDescent="0.2">
      <c r="H16451" s="7">
        <f t="shared" si="513"/>
        <v>62</v>
      </c>
      <c r="I16451" s="7">
        <f t="shared" si="514"/>
        <v>0</v>
      </c>
    </row>
    <row r="16452" spans="8:9" x14ac:dyDescent="0.2">
      <c r="H16452" s="7">
        <f t="shared" si="513"/>
        <v>62</v>
      </c>
      <c r="I16452" s="7">
        <f t="shared" si="514"/>
        <v>0</v>
      </c>
    </row>
    <row r="16453" spans="8:9" x14ac:dyDescent="0.2">
      <c r="H16453" s="7">
        <f t="shared" ref="H16453:H16516" si="515">62*EXP(0.25*B16453)</f>
        <v>62</v>
      </c>
      <c r="I16453" s="7">
        <f t="shared" ref="I16453:I16516" si="516">IF((H16453-C16453)&gt;0,0,1)</f>
        <v>0</v>
      </c>
    </row>
    <row r="16454" spans="8:9" x14ac:dyDescent="0.2">
      <c r="H16454" s="7">
        <f t="shared" si="515"/>
        <v>62</v>
      </c>
      <c r="I16454" s="7">
        <f t="shared" si="516"/>
        <v>0</v>
      </c>
    </row>
    <row r="16455" spans="8:9" x14ac:dyDescent="0.2">
      <c r="H16455" s="7">
        <f t="shared" si="515"/>
        <v>62</v>
      </c>
      <c r="I16455" s="7">
        <f t="shared" si="516"/>
        <v>0</v>
      </c>
    </row>
    <row r="16456" spans="8:9" x14ac:dyDescent="0.2">
      <c r="H16456" s="7">
        <f t="shared" si="515"/>
        <v>62</v>
      </c>
      <c r="I16456" s="7">
        <f t="shared" si="516"/>
        <v>0</v>
      </c>
    </row>
    <row r="16457" spans="8:9" x14ac:dyDescent="0.2">
      <c r="H16457" s="7">
        <f t="shared" si="515"/>
        <v>62</v>
      </c>
      <c r="I16457" s="7">
        <f t="shared" si="516"/>
        <v>0</v>
      </c>
    </row>
    <row r="16458" spans="8:9" x14ac:dyDescent="0.2">
      <c r="H16458" s="7">
        <f t="shared" si="515"/>
        <v>62</v>
      </c>
      <c r="I16458" s="7">
        <f t="shared" si="516"/>
        <v>0</v>
      </c>
    </row>
    <row r="16459" spans="8:9" x14ac:dyDescent="0.2">
      <c r="H16459" s="7">
        <f t="shared" si="515"/>
        <v>62</v>
      </c>
      <c r="I16459" s="7">
        <f t="shared" si="516"/>
        <v>0</v>
      </c>
    </row>
    <row r="16460" spans="8:9" x14ac:dyDescent="0.2">
      <c r="H16460" s="7">
        <f t="shared" si="515"/>
        <v>62</v>
      </c>
      <c r="I16460" s="7">
        <f t="shared" si="516"/>
        <v>0</v>
      </c>
    </row>
    <row r="16461" spans="8:9" x14ac:dyDescent="0.2">
      <c r="H16461" s="7">
        <f t="shared" si="515"/>
        <v>62</v>
      </c>
      <c r="I16461" s="7">
        <f t="shared" si="516"/>
        <v>0</v>
      </c>
    </row>
    <row r="16462" spans="8:9" x14ac:dyDescent="0.2">
      <c r="H16462" s="7">
        <f t="shared" si="515"/>
        <v>62</v>
      </c>
      <c r="I16462" s="7">
        <f t="shared" si="516"/>
        <v>0</v>
      </c>
    </row>
    <row r="16463" spans="8:9" x14ac:dyDescent="0.2">
      <c r="H16463" s="7">
        <f t="shared" si="515"/>
        <v>62</v>
      </c>
      <c r="I16463" s="7">
        <f t="shared" si="516"/>
        <v>0</v>
      </c>
    </row>
    <row r="16464" spans="8:9" x14ac:dyDescent="0.2">
      <c r="H16464" s="7">
        <f t="shared" si="515"/>
        <v>62</v>
      </c>
      <c r="I16464" s="7">
        <f t="shared" si="516"/>
        <v>0</v>
      </c>
    </row>
    <row r="16465" spans="8:9" x14ac:dyDescent="0.2">
      <c r="H16465" s="7">
        <f t="shared" si="515"/>
        <v>62</v>
      </c>
      <c r="I16465" s="7">
        <f t="shared" si="516"/>
        <v>0</v>
      </c>
    </row>
    <row r="16466" spans="8:9" x14ac:dyDescent="0.2">
      <c r="H16466" s="7">
        <f t="shared" si="515"/>
        <v>62</v>
      </c>
      <c r="I16466" s="7">
        <f t="shared" si="516"/>
        <v>0</v>
      </c>
    </row>
    <row r="16467" spans="8:9" x14ac:dyDescent="0.2">
      <c r="H16467" s="7">
        <f t="shared" si="515"/>
        <v>62</v>
      </c>
      <c r="I16467" s="7">
        <f t="shared" si="516"/>
        <v>0</v>
      </c>
    </row>
    <row r="16468" spans="8:9" x14ac:dyDescent="0.2">
      <c r="H16468" s="7">
        <f t="shared" si="515"/>
        <v>62</v>
      </c>
      <c r="I16468" s="7">
        <f t="shared" si="516"/>
        <v>0</v>
      </c>
    </row>
    <row r="16469" spans="8:9" x14ac:dyDescent="0.2">
      <c r="H16469" s="7">
        <f t="shared" si="515"/>
        <v>62</v>
      </c>
      <c r="I16469" s="7">
        <f t="shared" si="516"/>
        <v>0</v>
      </c>
    </row>
    <row r="16470" spans="8:9" x14ac:dyDescent="0.2">
      <c r="H16470" s="7">
        <f t="shared" si="515"/>
        <v>62</v>
      </c>
      <c r="I16470" s="7">
        <f t="shared" si="516"/>
        <v>0</v>
      </c>
    </row>
    <row r="16471" spans="8:9" x14ac:dyDescent="0.2">
      <c r="H16471" s="7">
        <f t="shared" si="515"/>
        <v>62</v>
      </c>
      <c r="I16471" s="7">
        <f t="shared" si="516"/>
        <v>0</v>
      </c>
    </row>
    <row r="16472" spans="8:9" x14ac:dyDescent="0.2">
      <c r="H16472" s="7">
        <f t="shared" si="515"/>
        <v>62</v>
      </c>
      <c r="I16472" s="7">
        <f t="shared" si="516"/>
        <v>0</v>
      </c>
    </row>
    <row r="16473" spans="8:9" x14ac:dyDescent="0.2">
      <c r="H16473" s="7">
        <f t="shared" si="515"/>
        <v>62</v>
      </c>
      <c r="I16473" s="7">
        <f t="shared" si="516"/>
        <v>0</v>
      </c>
    </row>
    <row r="16474" spans="8:9" x14ac:dyDescent="0.2">
      <c r="H16474" s="7">
        <f t="shared" si="515"/>
        <v>62</v>
      </c>
      <c r="I16474" s="7">
        <f t="shared" si="516"/>
        <v>0</v>
      </c>
    </row>
    <row r="16475" spans="8:9" x14ac:dyDescent="0.2">
      <c r="H16475" s="7">
        <f t="shared" si="515"/>
        <v>62</v>
      </c>
      <c r="I16475" s="7">
        <f t="shared" si="516"/>
        <v>0</v>
      </c>
    </row>
    <row r="16476" spans="8:9" x14ac:dyDescent="0.2">
      <c r="H16476" s="7">
        <f t="shared" si="515"/>
        <v>62</v>
      </c>
      <c r="I16476" s="7">
        <f t="shared" si="516"/>
        <v>0</v>
      </c>
    </row>
    <row r="16477" spans="8:9" x14ac:dyDescent="0.2">
      <c r="H16477" s="7">
        <f t="shared" si="515"/>
        <v>62</v>
      </c>
      <c r="I16477" s="7">
        <f t="shared" si="516"/>
        <v>0</v>
      </c>
    </row>
    <row r="16478" spans="8:9" x14ac:dyDescent="0.2">
      <c r="H16478" s="7">
        <f t="shared" si="515"/>
        <v>62</v>
      </c>
      <c r="I16478" s="7">
        <f t="shared" si="516"/>
        <v>0</v>
      </c>
    </row>
    <row r="16479" spans="8:9" x14ac:dyDescent="0.2">
      <c r="H16479" s="7">
        <f t="shared" si="515"/>
        <v>62</v>
      </c>
      <c r="I16479" s="7">
        <f t="shared" si="516"/>
        <v>0</v>
      </c>
    </row>
    <row r="16480" spans="8:9" x14ac:dyDescent="0.2">
      <c r="H16480" s="7">
        <f t="shared" si="515"/>
        <v>62</v>
      </c>
      <c r="I16480" s="7">
        <f t="shared" si="516"/>
        <v>0</v>
      </c>
    </row>
    <row r="16481" spans="8:9" x14ac:dyDescent="0.2">
      <c r="H16481" s="7">
        <f t="shared" si="515"/>
        <v>62</v>
      </c>
      <c r="I16481" s="7">
        <f t="shared" si="516"/>
        <v>0</v>
      </c>
    </row>
    <row r="16482" spans="8:9" x14ac:dyDescent="0.2">
      <c r="H16482" s="7">
        <f t="shared" si="515"/>
        <v>62</v>
      </c>
      <c r="I16482" s="7">
        <f t="shared" si="516"/>
        <v>0</v>
      </c>
    </row>
    <row r="16483" spans="8:9" x14ac:dyDescent="0.2">
      <c r="H16483" s="7">
        <f t="shared" si="515"/>
        <v>62</v>
      </c>
      <c r="I16483" s="7">
        <f t="shared" si="516"/>
        <v>0</v>
      </c>
    </row>
    <row r="16484" spans="8:9" x14ac:dyDescent="0.2">
      <c r="H16484" s="7">
        <f t="shared" si="515"/>
        <v>62</v>
      </c>
      <c r="I16484" s="7">
        <f t="shared" si="516"/>
        <v>0</v>
      </c>
    </row>
    <row r="16485" spans="8:9" x14ac:dyDescent="0.2">
      <c r="H16485" s="7">
        <f t="shared" si="515"/>
        <v>62</v>
      </c>
      <c r="I16485" s="7">
        <f t="shared" si="516"/>
        <v>0</v>
      </c>
    </row>
    <row r="16486" spans="8:9" x14ac:dyDescent="0.2">
      <c r="H16486" s="7">
        <f t="shared" si="515"/>
        <v>62</v>
      </c>
      <c r="I16486" s="7">
        <f t="shared" si="516"/>
        <v>0</v>
      </c>
    </row>
    <row r="16487" spans="8:9" x14ac:dyDescent="0.2">
      <c r="H16487" s="7">
        <f t="shared" si="515"/>
        <v>62</v>
      </c>
      <c r="I16487" s="7">
        <f t="shared" si="516"/>
        <v>0</v>
      </c>
    </row>
    <row r="16488" spans="8:9" x14ac:dyDescent="0.2">
      <c r="H16488" s="7">
        <f t="shared" si="515"/>
        <v>62</v>
      </c>
      <c r="I16488" s="7">
        <f t="shared" si="516"/>
        <v>0</v>
      </c>
    </row>
    <row r="16489" spans="8:9" x14ac:dyDescent="0.2">
      <c r="H16489" s="7">
        <f t="shared" si="515"/>
        <v>62</v>
      </c>
      <c r="I16489" s="7">
        <f t="shared" si="516"/>
        <v>0</v>
      </c>
    </row>
    <row r="16490" spans="8:9" x14ac:dyDescent="0.2">
      <c r="H16490" s="7">
        <f t="shared" si="515"/>
        <v>62</v>
      </c>
      <c r="I16490" s="7">
        <f t="shared" si="516"/>
        <v>0</v>
      </c>
    </row>
    <row r="16491" spans="8:9" x14ac:dyDescent="0.2">
      <c r="H16491" s="7">
        <f t="shared" si="515"/>
        <v>62</v>
      </c>
      <c r="I16491" s="7">
        <f t="shared" si="516"/>
        <v>0</v>
      </c>
    </row>
    <row r="16492" spans="8:9" x14ac:dyDescent="0.2">
      <c r="H16492" s="7">
        <f t="shared" si="515"/>
        <v>62</v>
      </c>
      <c r="I16492" s="7">
        <f t="shared" si="516"/>
        <v>0</v>
      </c>
    </row>
    <row r="16493" spans="8:9" x14ac:dyDescent="0.2">
      <c r="H16493" s="7">
        <f t="shared" si="515"/>
        <v>62</v>
      </c>
      <c r="I16493" s="7">
        <f t="shared" si="516"/>
        <v>0</v>
      </c>
    </row>
    <row r="16494" spans="8:9" x14ac:dyDescent="0.2">
      <c r="H16494" s="7">
        <f t="shared" si="515"/>
        <v>62</v>
      </c>
      <c r="I16494" s="7">
        <f t="shared" si="516"/>
        <v>0</v>
      </c>
    </row>
    <row r="16495" spans="8:9" x14ac:dyDescent="0.2">
      <c r="H16495" s="7">
        <f t="shared" si="515"/>
        <v>62</v>
      </c>
      <c r="I16495" s="7">
        <f t="shared" si="516"/>
        <v>0</v>
      </c>
    </row>
    <row r="16496" spans="8:9" x14ac:dyDescent="0.2">
      <c r="H16496" s="7">
        <f t="shared" si="515"/>
        <v>62</v>
      </c>
      <c r="I16496" s="7">
        <f t="shared" si="516"/>
        <v>0</v>
      </c>
    </row>
    <row r="16497" spans="8:9" x14ac:dyDescent="0.2">
      <c r="H16497" s="7">
        <f t="shared" si="515"/>
        <v>62</v>
      </c>
      <c r="I16497" s="7">
        <f t="shared" si="516"/>
        <v>0</v>
      </c>
    </row>
    <row r="16498" spans="8:9" x14ac:dyDescent="0.2">
      <c r="H16498" s="7">
        <f t="shared" si="515"/>
        <v>62</v>
      </c>
      <c r="I16498" s="7">
        <f t="shared" si="516"/>
        <v>0</v>
      </c>
    </row>
    <row r="16499" spans="8:9" x14ac:dyDescent="0.2">
      <c r="H16499" s="7">
        <f t="shared" si="515"/>
        <v>62</v>
      </c>
      <c r="I16499" s="7">
        <f t="shared" si="516"/>
        <v>0</v>
      </c>
    </row>
    <row r="16500" spans="8:9" x14ac:dyDescent="0.2">
      <c r="H16500" s="7">
        <f t="shared" si="515"/>
        <v>62</v>
      </c>
      <c r="I16500" s="7">
        <f t="shared" si="516"/>
        <v>0</v>
      </c>
    </row>
    <row r="16501" spans="8:9" x14ac:dyDescent="0.2">
      <c r="H16501" s="7">
        <f t="shared" si="515"/>
        <v>62</v>
      </c>
      <c r="I16501" s="7">
        <f t="shared" si="516"/>
        <v>0</v>
      </c>
    </row>
    <row r="16502" spans="8:9" x14ac:dyDescent="0.2">
      <c r="H16502" s="7">
        <f t="shared" si="515"/>
        <v>62</v>
      </c>
      <c r="I16502" s="7">
        <f t="shared" si="516"/>
        <v>0</v>
      </c>
    </row>
    <row r="16503" spans="8:9" x14ac:dyDescent="0.2">
      <c r="H16503" s="7">
        <f t="shared" si="515"/>
        <v>62</v>
      </c>
      <c r="I16503" s="7">
        <f t="shared" si="516"/>
        <v>0</v>
      </c>
    </row>
    <row r="16504" spans="8:9" x14ac:dyDescent="0.2">
      <c r="H16504" s="7">
        <f t="shared" si="515"/>
        <v>62</v>
      </c>
      <c r="I16504" s="7">
        <f t="shared" si="516"/>
        <v>0</v>
      </c>
    </row>
    <row r="16505" spans="8:9" x14ac:dyDescent="0.2">
      <c r="H16505" s="7">
        <f t="shared" si="515"/>
        <v>62</v>
      </c>
      <c r="I16505" s="7">
        <f t="shared" si="516"/>
        <v>0</v>
      </c>
    </row>
    <row r="16506" spans="8:9" x14ac:dyDescent="0.2">
      <c r="H16506" s="7">
        <f t="shared" si="515"/>
        <v>62</v>
      </c>
      <c r="I16506" s="7">
        <f t="shared" si="516"/>
        <v>0</v>
      </c>
    </row>
    <row r="16507" spans="8:9" x14ac:dyDescent="0.2">
      <c r="H16507" s="7">
        <f t="shared" si="515"/>
        <v>62</v>
      </c>
      <c r="I16507" s="7">
        <f t="shared" si="516"/>
        <v>0</v>
      </c>
    </row>
    <row r="16508" spans="8:9" x14ac:dyDescent="0.2">
      <c r="H16508" s="7">
        <f t="shared" si="515"/>
        <v>62</v>
      </c>
      <c r="I16508" s="7">
        <f t="shared" si="516"/>
        <v>0</v>
      </c>
    </row>
    <row r="16509" spans="8:9" x14ac:dyDescent="0.2">
      <c r="H16509" s="7">
        <f t="shared" si="515"/>
        <v>62</v>
      </c>
      <c r="I16509" s="7">
        <f t="shared" si="516"/>
        <v>0</v>
      </c>
    </row>
    <row r="16510" spans="8:9" x14ac:dyDescent="0.2">
      <c r="H16510" s="7">
        <f t="shared" si="515"/>
        <v>62</v>
      </c>
      <c r="I16510" s="7">
        <f t="shared" si="516"/>
        <v>0</v>
      </c>
    </row>
    <row r="16511" spans="8:9" x14ac:dyDescent="0.2">
      <c r="H16511" s="7">
        <f t="shared" si="515"/>
        <v>62</v>
      </c>
      <c r="I16511" s="7">
        <f t="shared" si="516"/>
        <v>0</v>
      </c>
    </row>
    <row r="16512" spans="8:9" x14ac:dyDescent="0.2">
      <c r="H16512" s="7">
        <f t="shared" si="515"/>
        <v>62</v>
      </c>
      <c r="I16512" s="7">
        <f t="shared" si="516"/>
        <v>0</v>
      </c>
    </row>
    <row r="16513" spans="8:9" x14ac:dyDescent="0.2">
      <c r="H16513" s="7">
        <f t="shared" si="515"/>
        <v>62</v>
      </c>
      <c r="I16513" s="7">
        <f t="shared" si="516"/>
        <v>0</v>
      </c>
    </row>
    <row r="16514" spans="8:9" x14ac:dyDescent="0.2">
      <c r="H16514" s="7">
        <f t="shared" si="515"/>
        <v>62</v>
      </c>
      <c r="I16514" s="7">
        <f t="shared" si="516"/>
        <v>0</v>
      </c>
    </row>
    <row r="16515" spans="8:9" x14ac:dyDescent="0.2">
      <c r="H16515" s="7">
        <f t="shared" si="515"/>
        <v>62</v>
      </c>
      <c r="I16515" s="7">
        <f t="shared" si="516"/>
        <v>0</v>
      </c>
    </row>
    <row r="16516" spans="8:9" x14ac:dyDescent="0.2">
      <c r="H16516" s="7">
        <f t="shared" si="515"/>
        <v>62</v>
      </c>
      <c r="I16516" s="7">
        <f t="shared" si="516"/>
        <v>0</v>
      </c>
    </row>
    <row r="16517" spans="8:9" x14ac:dyDescent="0.2">
      <c r="H16517" s="7">
        <f t="shared" ref="H16517:H16580" si="517">62*EXP(0.25*B16517)</f>
        <v>62</v>
      </c>
      <c r="I16517" s="7">
        <f t="shared" ref="I16517:I16580" si="518">IF((H16517-C16517)&gt;0,0,1)</f>
        <v>0</v>
      </c>
    </row>
    <row r="16518" spans="8:9" x14ac:dyDescent="0.2">
      <c r="H16518" s="7">
        <f t="shared" si="517"/>
        <v>62</v>
      </c>
      <c r="I16518" s="7">
        <f t="shared" si="518"/>
        <v>0</v>
      </c>
    </row>
    <row r="16519" spans="8:9" x14ac:dyDescent="0.2">
      <c r="H16519" s="7">
        <f t="shared" si="517"/>
        <v>62</v>
      </c>
      <c r="I16519" s="7">
        <f t="shared" si="518"/>
        <v>0</v>
      </c>
    </row>
    <row r="16520" spans="8:9" x14ac:dyDescent="0.2">
      <c r="H16520" s="7">
        <f t="shared" si="517"/>
        <v>62</v>
      </c>
      <c r="I16520" s="7">
        <f t="shared" si="518"/>
        <v>0</v>
      </c>
    </row>
    <row r="16521" spans="8:9" x14ac:dyDescent="0.2">
      <c r="H16521" s="7">
        <f t="shared" si="517"/>
        <v>62</v>
      </c>
      <c r="I16521" s="7">
        <f t="shared" si="518"/>
        <v>0</v>
      </c>
    </row>
    <row r="16522" spans="8:9" x14ac:dyDescent="0.2">
      <c r="H16522" s="7">
        <f t="shared" si="517"/>
        <v>62</v>
      </c>
      <c r="I16522" s="7">
        <f t="shared" si="518"/>
        <v>0</v>
      </c>
    </row>
    <row r="16523" spans="8:9" x14ac:dyDescent="0.2">
      <c r="H16523" s="7">
        <f t="shared" si="517"/>
        <v>62</v>
      </c>
      <c r="I16523" s="7">
        <f t="shared" si="518"/>
        <v>0</v>
      </c>
    </row>
    <row r="16524" spans="8:9" x14ac:dyDescent="0.2">
      <c r="H16524" s="7">
        <f t="shared" si="517"/>
        <v>62</v>
      </c>
      <c r="I16524" s="7">
        <f t="shared" si="518"/>
        <v>0</v>
      </c>
    </row>
    <row r="16525" spans="8:9" x14ac:dyDescent="0.2">
      <c r="H16525" s="7">
        <f t="shared" si="517"/>
        <v>62</v>
      </c>
      <c r="I16525" s="7">
        <f t="shared" si="518"/>
        <v>0</v>
      </c>
    </row>
    <row r="16526" spans="8:9" x14ac:dyDescent="0.2">
      <c r="H16526" s="7">
        <f t="shared" si="517"/>
        <v>62</v>
      </c>
      <c r="I16526" s="7">
        <f t="shared" si="518"/>
        <v>0</v>
      </c>
    </row>
    <row r="16527" spans="8:9" x14ac:dyDescent="0.2">
      <c r="H16527" s="7">
        <f t="shared" si="517"/>
        <v>62</v>
      </c>
      <c r="I16527" s="7">
        <f t="shared" si="518"/>
        <v>0</v>
      </c>
    </row>
    <row r="16528" spans="8:9" x14ac:dyDescent="0.2">
      <c r="H16528" s="7">
        <f t="shared" si="517"/>
        <v>62</v>
      </c>
      <c r="I16528" s="7">
        <f t="shared" si="518"/>
        <v>0</v>
      </c>
    </row>
    <row r="16529" spans="8:9" x14ac:dyDescent="0.2">
      <c r="H16529" s="7">
        <f t="shared" si="517"/>
        <v>62</v>
      </c>
      <c r="I16529" s="7">
        <f t="shared" si="518"/>
        <v>0</v>
      </c>
    </row>
    <row r="16530" spans="8:9" x14ac:dyDescent="0.2">
      <c r="H16530" s="7">
        <f t="shared" si="517"/>
        <v>62</v>
      </c>
      <c r="I16530" s="7">
        <f t="shared" si="518"/>
        <v>0</v>
      </c>
    </row>
    <row r="16531" spans="8:9" x14ac:dyDescent="0.2">
      <c r="H16531" s="7">
        <f t="shared" si="517"/>
        <v>62</v>
      </c>
      <c r="I16531" s="7">
        <f t="shared" si="518"/>
        <v>0</v>
      </c>
    </row>
    <row r="16532" spans="8:9" x14ac:dyDescent="0.2">
      <c r="H16532" s="7">
        <f t="shared" si="517"/>
        <v>62</v>
      </c>
      <c r="I16532" s="7">
        <f t="shared" si="518"/>
        <v>0</v>
      </c>
    </row>
    <row r="16533" spans="8:9" x14ac:dyDescent="0.2">
      <c r="H16533" s="7">
        <f t="shared" si="517"/>
        <v>62</v>
      </c>
      <c r="I16533" s="7">
        <f t="shared" si="518"/>
        <v>0</v>
      </c>
    </row>
    <row r="16534" spans="8:9" x14ac:dyDescent="0.2">
      <c r="H16534" s="7">
        <f t="shared" si="517"/>
        <v>62</v>
      </c>
      <c r="I16534" s="7">
        <f t="shared" si="518"/>
        <v>0</v>
      </c>
    </row>
    <row r="16535" spans="8:9" x14ac:dyDescent="0.2">
      <c r="H16535" s="7">
        <f t="shared" si="517"/>
        <v>62</v>
      </c>
      <c r="I16535" s="7">
        <f t="shared" si="518"/>
        <v>0</v>
      </c>
    </row>
    <row r="16536" spans="8:9" x14ac:dyDescent="0.2">
      <c r="H16536" s="7">
        <f t="shared" si="517"/>
        <v>62</v>
      </c>
      <c r="I16536" s="7">
        <f t="shared" si="518"/>
        <v>0</v>
      </c>
    </row>
    <row r="16537" spans="8:9" x14ac:dyDescent="0.2">
      <c r="H16537" s="7">
        <f t="shared" si="517"/>
        <v>62</v>
      </c>
      <c r="I16537" s="7">
        <f t="shared" si="518"/>
        <v>0</v>
      </c>
    </row>
    <row r="16538" spans="8:9" x14ac:dyDescent="0.2">
      <c r="H16538" s="7">
        <f t="shared" si="517"/>
        <v>62</v>
      </c>
      <c r="I16538" s="7">
        <f t="shared" si="518"/>
        <v>0</v>
      </c>
    </row>
    <row r="16539" spans="8:9" x14ac:dyDescent="0.2">
      <c r="H16539" s="7">
        <f t="shared" si="517"/>
        <v>62</v>
      </c>
      <c r="I16539" s="7">
        <f t="shared" si="518"/>
        <v>0</v>
      </c>
    </row>
    <row r="16540" spans="8:9" x14ac:dyDescent="0.2">
      <c r="H16540" s="7">
        <f t="shared" si="517"/>
        <v>62</v>
      </c>
      <c r="I16540" s="7">
        <f t="shared" si="518"/>
        <v>0</v>
      </c>
    </row>
    <row r="16541" spans="8:9" x14ac:dyDescent="0.2">
      <c r="H16541" s="7">
        <f t="shared" si="517"/>
        <v>62</v>
      </c>
      <c r="I16541" s="7">
        <f t="shared" si="518"/>
        <v>0</v>
      </c>
    </row>
    <row r="16542" spans="8:9" x14ac:dyDescent="0.2">
      <c r="H16542" s="7">
        <f t="shared" si="517"/>
        <v>62</v>
      </c>
      <c r="I16542" s="7">
        <f t="shared" si="518"/>
        <v>0</v>
      </c>
    </row>
    <row r="16543" spans="8:9" x14ac:dyDescent="0.2">
      <c r="H16543" s="7">
        <f t="shared" si="517"/>
        <v>62</v>
      </c>
      <c r="I16543" s="7">
        <f t="shared" si="518"/>
        <v>0</v>
      </c>
    </row>
    <row r="16544" spans="8:9" x14ac:dyDescent="0.2">
      <c r="H16544" s="7">
        <f t="shared" si="517"/>
        <v>62</v>
      </c>
      <c r="I16544" s="7">
        <f t="shared" si="518"/>
        <v>0</v>
      </c>
    </row>
    <row r="16545" spans="8:9" x14ac:dyDescent="0.2">
      <c r="H16545" s="7">
        <f t="shared" si="517"/>
        <v>62</v>
      </c>
      <c r="I16545" s="7">
        <f t="shared" si="518"/>
        <v>0</v>
      </c>
    </row>
    <row r="16546" spans="8:9" x14ac:dyDescent="0.2">
      <c r="H16546" s="7">
        <f t="shared" si="517"/>
        <v>62</v>
      </c>
      <c r="I16546" s="7">
        <f t="shared" si="518"/>
        <v>0</v>
      </c>
    </row>
    <row r="16547" spans="8:9" x14ac:dyDescent="0.2">
      <c r="H16547" s="7">
        <f t="shared" si="517"/>
        <v>62</v>
      </c>
      <c r="I16547" s="7">
        <f t="shared" si="518"/>
        <v>0</v>
      </c>
    </row>
    <row r="16548" spans="8:9" x14ac:dyDescent="0.2">
      <c r="H16548" s="7">
        <f t="shared" si="517"/>
        <v>62</v>
      </c>
      <c r="I16548" s="7">
        <f t="shared" si="518"/>
        <v>0</v>
      </c>
    </row>
    <row r="16549" spans="8:9" x14ac:dyDescent="0.2">
      <c r="H16549" s="7">
        <f t="shared" si="517"/>
        <v>62</v>
      </c>
      <c r="I16549" s="7">
        <f t="shared" si="518"/>
        <v>0</v>
      </c>
    </row>
    <row r="16550" spans="8:9" x14ac:dyDescent="0.2">
      <c r="H16550" s="7">
        <f t="shared" si="517"/>
        <v>62</v>
      </c>
      <c r="I16550" s="7">
        <f t="shared" si="518"/>
        <v>0</v>
      </c>
    </row>
    <row r="16551" spans="8:9" x14ac:dyDescent="0.2">
      <c r="H16551" s="7">
        <f t="shared" si="517"/>
        <v>62</v>
      </c>
      <c r="I16551" s="7">
        <f t="shared" si="518"/>
        <v>0</v>
      </c>
    </row>
    <row r="16552" spans="8:9" x14ac:dyDescent="0.2">
      <c r="H16552" s="7">
        <f t="shared" si="517"/>
        <v>62</v>
      </c>
      <c r="I16552" s="7">
        <f t="shared" si="518"/>
        <v>0</v>
      </c>
    </row>
    <row r="16553" spans="8:9" x14ac:dyDescent="0.2">
      <c r="H16553" s="7">
        <f t="shared" si="517"/>
        <v>62</v>
      </c>
      <c r="I16553" s="7">
        <f t="shared" si="518"/>
        <v>0</v>
      </c>
    </row>
    <row r="16554" spans="8:9" x14ac:dyDescent="0.2">
      <c r="H16554" s="7">
        <f t="shared" si="517"/>
        <v>62</v>
      </c>
      <c r="I16554" s="7">
        <f t="shared" si="518"/>
        <v>0</v>
      </c>
    </row>
    <row r="16555" spans="8:9" x14ac:dyDescent="0.2">
      <c r="H16555" s="7">
        <f t="shared" si="517"/>
        <v>62</v>
      </c>
      <c r="I16555" s="7">
        <f t="shared" si="518"/>
        <v>0</v>
      </c>
    </row>
    <row r="16556" spans="8:9" x14ac:dyDescent="0.2">
      <c r="H16556" s="7">
        <f t="shared" si="517"/>
        <v>62</v>
      </c>
      <c r="I16556" s="7">
        <f t="shared" si="518"/>
        <v>0</v>
      </c>
    </row>
    <row r="16557" spans="8:9" x14ac:dyDescent="0.2">
      <c r="H16557" s="7">
        <f t="shared" si="517"/>
        <v>62</v>
      </c>
      <c r="I16557" s="7">
        <f t="shared" si="518"/>
        <v>0</v>
      </c>
    </row>
    <row r="16558" spans="8:9" x14ac:dyDescent="0.2">
      <c r="H16558" s="7">
        <f t="shared" si="517"/>
        <v>62</v>
      </c>
      <c r="I16558" s="7">
        <f t="shared" si="518"/>
        <v>0</v>
      </c>
    </row>
    <row r="16559" spans="8:9" x14ac:dyDescent="0.2">
      <c r="H16559" s="7">
        <f t="shared" si="517"/>
        <v>62</v>
      </c>
      <c r="I16559" s="7">
        <f t="shared" si="518"/>
        <v>0</v>
      </c>
    </row>
    <row r="16560" spans="8:9" x14ac:dyDescent="0.2">
      <c r="H16560" s="7">
        <f t="shared" si="517"/>
        <v>62</v>
      </c>
      <c r="I16560" s="7">
        <f t="shared" si="518"/>
        <v>0</v>
      </c>
    </row>
    <row r="16561" spans="8:9" x14ac:dyDescent="0.2">
      <c r="H16561" s="7">
        <f t="shared" si="517"/>
        <v>62</v>
      </c>
      <c r="I16561" s="7">
        <f t="shared" si="518"/>
        <v>0</v>
      </c>
    </row>
    <row r="16562" spans="8:9" x14ac:dyDescent="0.2">
      <c r="H16562" s="7">
        <f t="shared" si="517"/>
        <v>62</v>
      </c>
      <c r="I16562" s="7">
        <f t="shared" si="518"/>
        <v>0</v>
      </c>
    </row>
    <row r="16563" spans="8:9" x14ac:dyDescent="0.2">
      <c r="H16563" s="7">
        <f t="shared" si="517"/>
        <v>62</v>
      </c>
      <c r="I16563" s="7">
        <f t="shared" si="518"/>
        <v>0</v>
      </c>
    </row>
    <row r="16564" spans="8:9" x14ac:dyDescent="0.2">
      <c r="H16564" s="7">
        <f t="shared" si="517"/>
        <v>62</v>
      </c>
      <c r="I16564" s="7">
        <f t="shared" si="518"/>
        <v>0</v>
      </c>
    </row>
    <row r="16565" spans="8:9" x14ac:dyDescent="0.2">
      <c r="H16565" s="7">
        <f t="shared" si="517"/>
        <v>62</v>
      </c>
      <c r="I16565" s="7">
        <f t="shared" si="518"/>
        <v>0</v>
      </c>
    </row>
    <row r="16566" spans="8:9" x14ac:dyDescent="0.2">
      <c r="H16566" s="7">
        <f t="shared" si="517"/>
        <v>62</v>
      </c>
      <c r="I16566" s="7">
        <f t="shared" si="518"/>
        <v>0</v>
      </c>
    </row>
    <row r="16567" spans="8:9" x14ac:dyDescent="0.2">
      <c r="H16567" s="7">
        <f t="shared" si="517"/>
        <v>62</v>
      </c>
      <c r="I16567" s="7">
        <f t="shared" si="518"/>
        <v>0</v>
      </c>
    </row>
    <row r="16568" spans="8:9" x14ac:dyDescent="0.2">
      <c r="H16568" s="7">
        <f t="shared" si="517"/>
        <v>62</v>
      </c>
      <c r="I16568" s="7">
        <f t="shared" si="518"/>
        <v>0</v>
      </c>
    </row>
    <row r="16569" spans="8:9" x14ac:dyDescent="0.2">
      <c r="H16569" s="7">
        <f t="shared" si="517"/>
        <v>62</v>
      </c>
      <c r="I16569" s="7">
        <f t="shared" si="518"/>
        <v>0</v>
      </c>
    </row>
    <row r="16570" spans="8:9" x14ac:dyDescent="0.2">
      <c r="H16570" s="7">
        <f t="shared" si="517"/>
        <v>62</v>
      </c>
      <c r="I16570" s="7">
        <f t="shared" si="518"/>
        <v>0</v>
      </c>
    </row>
    <row r="16571" spans="8:9" x14ac:dyDescent="0.2">
      <c r="H16571" s="7">
        <f t="shared" si="517"/>
        <v>62</v>
      </c>
      <c r="I16571" s="7">
        <f t="shared" si="518"/>
        <v>0</v>
      </c>
    </row>
    <row r="16572" spans="8:9" x14ac:dyDescent="0.2">
      <c r="H16572" s="7">
        <f t="shared" si="517"/>
        <v>62</v>
      </c>
      <c r="I16572" s="7">
        <f t="shared" si="518"/>
        <v>0</v>
      </c>
    </row>
    <row r="16573" spans="8:9" x14ac:dyDescent="0.2">
      <c r="H16573" s="7">
        <f t="shared" si="517"/>
        <v>62</v>
      </c>
      <c r="I16573" s="7">
        <f t="shared" si="518"/>
        <v>0</v>
      </c>
    </row>
    <row r="16574" spans="8:9" x14ac:dyDescent="0.2">
      <c r="H16574" s="7">
        <f t="shared" si="517"/>
        <v>62</v>
      </c>
      <c r="I16574" s="7">
        <f t="shared" si="518"/>
        <v>0</v>
      </c>
    </row>
    <row r="16575" spans="8:9" x14ac:dyDescent="0.2">
      <c r="H16575" s="7">
        <f t="shared" si="517"/>
        <v>62</v>
      </c>
      <c r="I16575" s="7">
        <f t="shared" si="518"/>
        <v>0</v>
      </c>
    </row>
    <row r="16576" spans="8:9" x14ac:dyDescent="0.2">
      <c r="H16576" s="7">
        <f t="shared" si="517"/>
        <v>62</v>
      </c>
      <c r="I16576" s="7">
        <f t="shared" si="518"/>
        <v>0</v>
      </c>
    </row>
    <row r="16577" spans="8:9" x14ac:dyDescent="0.2">
      <c r="H16577" s="7">
        <f t="shared" si="517"/>
        <v>62</v>
      </c>
      <c r="I16577" s="7">
        <f t="shared" si="518"/>
        <v>0</v>
      </c>
    </row>
    <row r="16578" spans="8:9" x14ac:dyDescent="0.2">
      <c r="H16578" s="7">
        <f t="shared" si="517"/>
        <v>62</v>
      </c>
      <c r="I16578" s="7">
        <f t="shared" si="518"/>
        <v>0</v>
      </c>
    </row>
    <row r="16579" spans="8:9" x14ac:dyDescent="0.2">
      <c r="H16579" s="7">
        <f t="shared" si="517"/>
        <v>62</v>
      </c>
      <c r="I16579" s="7">
        <f t="shared" si="518"/>
        <v>0</v>
      </c>
    </row>
    <row r="16580" spans="8:9" x14ac:dyDescent="0.2">
      <c r="H16580" s="7">
        <f t="shared" si="517"/>
        <v>62</v>
      </c>
      <c r="I16580" s="7">
        <f t="shared" si="518"/>
        <v>0</v>
      </c>
    </row>
    <row r="16581" spans="8:9" x14ac:dyDescent="0.2">
      <c r="H16581" s="7">
        <f t="shared" ref="H16581:H16644" si="519">62*EXP(0.25*B16581)</f>
        <v>62</v>
      </c>
      <c r="I16581" s="7">
        <f t="shared" ref="I16581:I16644" si="520">IF((H16581-C16581)&gt;0,0,1)</f>
        <v>0</v>
      </c>
    </row>
    <row r="16582" spans="8:9" x14ac:dyDescent="0.2">
      <c r="H16582" s="7">
        <f t="shared" si="519"/>
        <v>62</v>
      </c>
      <c r="I16582" s="7">
        <f t="shared" si="520"/>
        <v>0</v>
      </c>
    </row>
    <row r="16583" spans="8:9" x14ac:dyDescent="0.2">
      <c r="H16583" s="7">
        <f t="shared" si="519"/>
        <v>62</v>
      </c>
      <c r="I16583" s="7">
        <f t="shared" si="520"/>
        <v>0</v>
      </c>
    </row>
    <row r="16584" spans="8:9" x14ac:dyDescent="0.2">
      <c r="H16584" s="7">
        <f t="shared" si="519"/>
        <v>62</v>
      </c>
      <c r="I16584" s="7">
        <f t="shared" si="520"/>
        <v>0</v>
      </c>
    </row>
    <row r="16585" spans="8:9" x14ac:dyDescent="0.2">
      <c r="H16585" s="7">
        <f t="shared" si="519"/>
        <v>62</v>
      </c>
      <c r="I16585" s="7">
        <f t="shared" si="520"/>
        <v>0</v>
      </c>
    </row>
    <row r="16586" spans="8:9" x14ac:dyDescent="0.2">
      <c r="H16586" s="7">
        <f t="shared" si="519"/>
        <v>62</v>
      </c>
      <c r="I16586" s="7">
        <f t="shared" si="520"/>
        <v>0</v>
      </c>
    </row>
    <row r="16587" spans="8:9" x14ac:dyDescent="0.2">
      <c r="H16587" s="7">
        <f t="shared" si="519"/>
        <v>62</v>
      </c>
      <c r="I16587" s="7">
        <f t="shared" si="520"/>
        <v>0</v>
      </c>
    </row>
    <row r="16588" spans="8:9" x14ac:dyDescent="0.2">
      <c r="H16588" s="7">
        <f t="shared" si="519"/>
        <v>62</v>
      </c>
      <c r="I16588" s="7">
        <f t="shared" si="520"/>
        <v>0</v>
      </c>
    </row>
    <row r="16589" spans="8:9" x14ac:dyDescent="0.2">
      <c r="H16589" s="7">
        <f t="shared" si="519"/>
        <v>62</v>
      </c>
      <c r="I16589" s="7">
        <f t="shared" si="520"/>
        <v>0</v>
      </c>
    </row>
    <row r="16590" spans="8:9" x14ac:dyDescent="0.2">
      <c r="H16590" s="7">
        <f t="shared" si="519"/>
        <v>62</v>
      </c>
      <c r="I16590" s="7">
        <f t="shared" si="520"/>
        <v>0</v>
      </c>
    </row>
    <row r="16591" spans="8:9" x14ac:dyDescent="0.2">
      <c r="H16591" s="7">
        <f t="shared" si="519"/>
        <v>62</v>
      </c>
      <c r="I16591" s="7">
        <f t="shared" si="520"/>
        <v>0</v>
      </c>
    </row>
    <row r="16592" spans="8:9" x14ac:dyDescent="0.2">
      <c r="H16592" s="7">
        <f t="shared" si="519"/>
        <v>62</v>
      </c>
      <c r="I16592" s="7">
        <f t="shared" si="520"/>
        <v>0</v>
      </c>
    </row>
    <row r="16593" spans="8:9" x14ac:dyDescent="0.2">
      <c r="H16593" s="7">
        <f t="shared" si="519"/>
        <v>62</v>
      </c>
      <c r="I16593" s="7">
        <f t="shared" si="520"/>
        <v>0</v>
      </c>
    </row>
    <row r="16594" spans="8:9" x14ac:dyDescent="0.2">
      <c r="H16594" s="7">
        <f t="shared" si="519"/>
        <v>62</v>
      </c>
      <c r="I16594" s="7">
        <f t="shared" si="520"/>
        <v>0</v>
      </c>
    </row>
    <row r="16595" spans="8:9" x14ac:dyDescent="0.2">
      <c r="H16595" s="7">
        <f t="shared" si="519"/>
        <v>62</v>
      </c>
      <c r="I16595" s="7">
        <f t="shared" si="520"/>
        <v>0</v>
      </c>
    </row>
    <row r="16596" spans="8:9" x14ac:dyDescent="0.2">
      <c r="H16596" s="7">
        <f t="shared" si="519"/>
        <v>62</v>
      </c>
      <c r="I16596" s="7">
        <f t="shared" si="520"/>
        <v>0</v>
      </c>
    </row>
    <row r="16597" spans="8:9" x14ac:dyDescent="0.2">
      <c r="H16597" s="7">
        <f t="shared" si="519"/>
        <v>62</v>
      </c>
      <c r="I16597" s="7">
        <f t="shared" si="520"/>
        <v>0</v>
      </c>
    </row>
    <row r="16598" spans="8:9" x14ac:dyDescent="0.2">
      <c r="H16598" s="7">
        <f t="shared" si="519"/>
        <v>62</v>
      </c>
      <c r="I16598" s="7">
        <f t="shared" si="520"/>
        <v>0</v>
      </c>
    </row>
    <row r="16599" spans="8:9" x14ac:dyDescent="0.2">
      <c r="H16599" s="7">
        <f t="shared" si="519"/>
        <v>62</v>
      </c>
      <c r="I16599" s="7">
        <f t="shared" si="520"/>
        <v>0</v>
      </c>
    </row>
    <row r="16600" spans="8:9" x14ac:dyDescent="0.2">
      <c r="H16600" s="7">
        <f t="shared" si="519"/>
        <v>62</v>
      </c>
      <c r="I16600" s="7">
        <f t="shared" si="520"/>
        <v>0</v>
      </c>
    </row>
    <row r="16601" spans="8:9" x14ac:dyDescent="0.2">
      <c r="H16601" s="7">
        <f t="shared" si="519"/>
        <v>62</v>
      </c>
      <c r="I16601" s="7">
        <f t="shared" si="520"/>
        <v>0</v>
      </c>
    </row>
    <row r="16602" spans="8:9" x14ac:dyDescent="0.2">
      <c r="H16602" s="7">
        <f t="shared" si="519"/>
        <v>62</v>
      </c>
      <c r="I16602" s="7">
        <f t="shared" si="520"/>
        <v>0</v>
      </c>
    </row>
    <row r="16603" spans="8:9" x14ac:dyDescent="0.2">
      <c r="H16603" s="7">
        <f t="shared" si="519"/>
        <v>62</v>
      </c>
      <c r="I16603" s="7">
        <f t="shared" si="520"/>
        <v>0</v>
      </c>
    </row>
    <row r="16604" spans="8:9" x14ac:dyDescent="0.2">
      <c r="H16604" s="7">
        <f t="shared" si="519"/>
        <v>62</v>
      </c>
      <c r="I16604" s="7">
        <f t="shared" si="520"/>
        <v>0</v>
      </c>
    </row>
    <row r="16605" spans="8:9" x14ac:dyDescent="0.2">
      <c r="H16605" s="7">
        <f t="shared" si="519"/>
        <v>62</v>
      </c>
      <c r="I16605" s="7">
        <f t="shared" si="520"/>
        <v>0</v>
      </c>
    </row>
    <row r="16606" spans="8:9" x14ac:dyDescent="0.2">
      <c r="H16606" s="7">
        <f t="shared" si="519"/>
        <v>62</v>
      </c>
      <c r="I16606" s="7">
        <f t="shared" si="520"/>
        <v>0</v>
      </c>
    </row>
    <row r="16607" spans="8:9" x14ac:dyDescent="0.2">
      <c r="H16607" s="7">
        <f t="shared" si="519"/>
        <v>62</v>
      </c>
      <c r="I16607" s="7">
        <f t="shared" si="520"/>
        <v>0</v>
      </c>
    </row>
    <row r="16608" spans="8:9" x14ac:dyDescent="0.2">
      <c r="H16608" s="7">
        <f t="shared" si="519"/>
        <v>62</v>
      </c>
      <c r="I16608" s="7">
        <f t="shared" si="520"/>
        <v>0</v>
      </c>
    </row>
    <row r="16609" spans="8:9" x14ac:dyDescent="0.2">
      <c r="H16609" s="7">
        <f t="shared" si="519"/>
        <v>62</v>
      </c>
      <c r="I16609" s="7">
        <f t="shared" si="520"/>
        <v>0</v>
      </c>
    </row>
    <row r="16610" spans="8:9" x14ac:dyDescent="0.2">
      <c r="H16610" s="7">
        <f t="shared" si="519"/>
        <v>62</v>
      </c>
      <c r="I16610" s="7">
        <f t="shared" si="520"/>
        <v>0</v>
      </c>
    </row>
    <row r="16611" spans="8:9" x14ac:dyDescent="0.2">
      <c r="H16611" s="7">
        <f t="shared" si="519"/>
        <v>62</v>
      </c>
      <c r="I16611" s="7">
        <f t="shared" si="520"/>
        <v>0</v>
      </c>
    </row>
    <row r="16612" spans="8:9" x14ac:dyDescent="0.2">
      <c r="H16612" s="7">
        <f t="shared" si="519"/>
        <v>62</v>
      </c>
      <c r="I16612" s="7">
        <f t="shared" si="520"/>
        <v>0</v>
      </c>
    </row>
    <row r="16613" spans="8:9" x14ac:dyDescent="0.2">
      <c r="H16613" s="7">
        <f t="shared" si="519"/>
        <v>62</v>
      </c>
      <c r="I16613" s="7">
        <f t="shared" si="520"/>
        <v>0</v>
      </c>
    </row>
    <row r="16614" spans="8:9" x14ac:dyDescent="0.2">
      <c r="H16614" s="7">
        <f t="shared" si="519"/>
        <v>62</v>
      </c>
      <c r="I16614" s="7">
        <f t="shared" si="520"/>
        <v>0</v>
      </c>
    </row>
    <row r="16615" spans="8:9" x14ac:dyDescent="0.2">
      <c r="H16615" s="7">
        <f t="shared" si="519"/>
        <v>62</v>
      </c>
      <c r="I16615" s="7">
        <f t="shared" si="520"/>
        <v>0</v>
      </c>
    </row>
    <row r="16616" spans="8:9" x14ac:dyDescent="0.2">
      <c r="H16616" s="7">
        <f t="shared" si="519"/>
        <v>62</v>
      </c>
      <c r="I16616" s="7">
        <f t="shared" si="520"/>
        <v>0</v>
      </c>
    </row>
    <row r="16617" spans="8:9" x14ac:dyDescent="0.2">
      <c r="H16617" s="7">
        <f t="shared" si="519"/>
        <v>62</v>
      </c>
      <c r="I16617" s="7">
        <f t="shared" si="520"/>
        <v>0</v>
      </c>
    </row>
    <row r="16618" spans="8:9" x14ac:dyDescent="0.2">
      <c r="H16618" s="7">
        <f t="shared" si="519"/>
        <v>62</v>
      </c>
      <c r="I16618" s="7">
        <f t="shared" si="520"/>
        <v>0</v>
      </c>
    </row>
    <row r="16619" spans="8:9" x14ac:dyDescent="0.2">
      <c r="H16619" s="7">
        <f t="shared" si="519"/>
        <v>62</v>
      </c>
      <c r="I16619" s="7">
        <f t="shared" si="520"/>
        <v>0</v>
      </c>
    </row>
    <row r="16620" spans="8:9" x14ac:dyDescent="0.2">
      <c r="H16620" s="7">
        <f t="shared" si="519"/>
        <v>62</v>
      </c>
      <c r="I16620" s="7">
        <f t="shared" si="520"/>
        <v>0</v>
      </c>
    </row>
    <row r="16621" spans="8:9" x14ac:dyDescent="0.2">
      <c r="H16621" s="7">
        <f t="shared" si="519"/>
        <v>62</v>
      </c>
      <c r="I16621" s="7">
        <f t="shared" si="520"/>
        <v>0</v>
      </c>
    </row>
    <row r="16622" spans="8:9" x14ac:dyDescent="0.2">
      <c r="H16622" s="7">
        <f t="shared" si="519"/>
        <v>62</v>
      </c>
      <c r="I16622" s="7">
        <f t="shared" si="520"/>
        <v>0</v>
      </c>
    </row>
    <row r="16623" spans="8:9" x14ac:dyDescent="0.2">
      <c r="H16623" s="7">
        <f t="shared" si="519"/>
        <v>62</v>
      </c>
      <c r="I16623" s="7">
        <f t="shared" si="520"/>
        <v>0</v>
      </c>
    </row>
    <row r="16624" spans="8:9" x14ac:dyDescent="0.2">
      <c r="H16624" s="7">
        <f t="shared" si="519"/>
        <v>62</v>
      </c>
      <c r="I16624" s="7">
        <f t="shared" si="520"/>
        <v>0</v>
      </c>
    </row>
    <row r="16625" spans="8:9" x14ac:dyDescent="0.2">
      <c r="H16625" s="7">
        <f t="shared" si="519"/>
        <v>62</v>
      </c>
      <c r="I16625" s="7">
        <f t="shared" si="520"/>
        <v>0</v>
      </c>
    </row>
    <row r="16626" spans="8:9" x14ac:dyDescent="0.2">
      <c r="H16626" s="7">
        <f t="shared" si="519"/>
        <v>62</v>
      </c>
      <c r="I16626" s="7">
        <f t="shared" si="520"/>
        <v>0</v>
      </c>
    </row>
    <row r="16627" spans="8:9" x14ac:dyDescent="0.2">
      <c r="H16627" s="7">
        <f t="shared" si="519"/>
        <v>62</v>
      </c>
      <c r="I16627" s="7">
        <f t="shared" si="520"/>
        <v>0</v>
      </c>
    </row>
    <row r="16628" spans="8:9" x14ac:dyDescent="0.2">
      <c r="H16628" s="7">
        <f t="shared" si="519"/>
        <v>62</v>
      </c>
      <c r="I16628" s="7">
        <f t="shared" si="520"/>
        <v>0</v>
      </c>
    </row>
    <row r="16629" spans="8:9" x14ac:dyDescent="0.2">
      <c r="H16629" s="7">
        <f t="shared" si="519"/>
        <v>62</v>
      </c>
      <c r="I16629" s="7">
        <f t="shared" si="520"/>
        <v>0</v>
      </c>
    </row>
    <row r="16630" spans="8:9" x14ac:dyDescent="0.2">
      <c r="H16630" s="7">
        <f t="shared" si="519"/>
        <v>62</v>
      </c>
      <c r="I16630" s="7">
        <f t="shared" si="520"/>
        <v>0</v>
      </c>
    </row>
    <row r="16631" spans="8:9" x14ac:dyDescent="0.2">
      <c r="H16631" s="7">
        <f t="shared" si="519"/>
        <v>62</v>
      </c>
      <c r="I16631" s="7">
        <f t="shared" si="520"/>
        <v>0</v>
      </c>
    </row>
    <row r="16632" spans="8:9" x14ac:dyDescent="0.2">
      <c r="H16632" s="7">
        <f t="shared" si="519"/>
        <v>62</v>
      </c>
      <c r="I16632" s="7">
        <f t="shared" si="520"/>
        <v>0</v>
      </c>
    </row>
    <row r="16633" spans="8:9" x14ac:dyDescent="0.2">
      <c r="H16633" s="7">
        <f t="shared" si="519"/>
        <v>62</v>
      </c>
      <c r="I16633" s="7">
        <f t="shared" si="520"/>
        <v>0</v>
      </c>
    </row>
    <row r="16634" spans="8:9" x14ac:dyDescent="0.2">
      <c r="H16634" s="7">
        <f t="shared" si="519"/>
        <v>62</v>
      </c>
      <c r="I16634" s="7">
        <f t="shared" si="520"/>
        <v>0</v>
      </c>
    </row>
    <row r="16635" spans="8:9" x14ac:dyDescent="0.2">
      <c r="H16635" s="7">
        <f t="shared" si="519"/>
        <v>62</v>
      </c>
      <c r="I16635" s="7">
        <f t="shared" si="520"/>
        <v>0</v>
      </c>
    </row>
    <row r="16636" spans="8:9" x14ac:dyDescent="0.2">
      <c r="H16636" s="7">
        <f t="shared" si="519"/>
        <v>62</v>
      </c>
      <c r="I16636" s="7">
        <f t="shared" si="520"/>
        <v>0</v>
      </c>
    </row>
    <row r="16637" spans="8:9" x14ac:dyDescent="0.2">
      <c r="H16637" s="7">
        <f t="shared" si="519"/>
        <v>62</v>
      </c>
      <c r="I16637" s="7">
        <f t="shared" si="520"/>
        <v>0</v>
      </c>
    </row>
    <row r="16638" spans="8:9" x14ac:dyDescent="0.2">
      <c r="H16638" s="7">
        <f t="shared" si="519"/>
        <v>62</v>
      </c>
      <c r="I16638" s="7">
        <f t="shared" si="520"/>
        <v>0</v>
      </c>
    </row>
    <row r="16639" spans="8:9" x14ac:dyDescent="0.2">
      <c r="H16639" s="7">
        <f t="shared" si="519"/>
        <v>62</v>
      </c>
      <c r="I16639" s="7">
        <f t="shared" si="520"/>
        <v>0</v>
      </c>
    </row>
    <row r="16640" spans="8:9" x14ac:dyDescent="0.2">
      <c r="H16640" s="7">
        <f t="shared" si="519"/>
        <v>62</v>
      </c>
      <c r="I16640" s="7">
        <f t="shared" si="520"/>
        <v>0</v>
      </c>
    </row>
    <row r="16641" spans="8:9" x14ac:dyDescent="0.2">
      <c r="H16641" s="7">
        <f t="shared" si="519"/>
        <v>62</v>
      </c>
      <c r="I16641" s="7">
        <f t="shared" si="520"/>
        <v>0</v>
      </c>
    </row>
    <row r="16642" spans="8:9" x14ac:dyDescent="0.2">
      <c r="H16642" s="7">
        <f t="shared" si="519"/>
        <v>62</v>
      </c>
      <c r="I16642" s="7">
        <f t="shared" si="520"/>
        <v>0</v>
      </c>
    </row>
    <row r="16643" spans="8:9" x14ac:dyDescent="0.2">
      <c r="H16643" s="7">
        <f t="shared" si="519"/>
        <v>62</v>
      </c>
      <c r="I16643" s="7">
        <f t="shared" si="520"/>
        <v>0</v>
      </c>
    </row>
    <row r="16644" spans="8:9" x14ac:dyDescent="0.2">
      <c r="H16644" s="7">
        <f t="shared" si="519"/>
        <v>62</v>
      </c>
      <c r="I16644" s="7">
        <f t="shared" si="520"/>
        <v>0</v>
      </c>
    </row>
    <row r="16645" spans="8:9" x14ac:dyDescent="0.2">
      <c r="H16645" s="7">
        <f t="shared" ref="H16645:H16708" si="521">62*EXP(0.25*B16645)</f>
        <v>62</v>
      </c>
      <c r="I16645" s="7">
        <f t="shared" ref="I16645:I16708" si="522">IF((H16645-C16645)&gt;0,0,1)</f>
        <v>0</v>
      </c>
    </row>
    <row r="16646" spans="8:9" x14ac:dyDescent="0.2">
      <c r="H16646" s="7">
        <f t="shared" si="521"/>
        <v>62</v>
      </c>
      <c r="I16646" s="7">
        <f t="shared" si="522"/>
        <v>0</v>
      </c>
    </row>
    <row r="16647" spans="8:9" x14ac:dyDescent="0.2">
      <c r="H16647" s="7">
        <f t="shared" si="521"/>
        <v>62</v>
      </c>
      <c r="I16647" s="7">
        <f t="shared" si="522"/>
        <v>0</v>
      </c>
    </row>
    <row r="16648" spans="8:9" x14ac:dyDescent="0.2">
      <c r="H16648" s="7">
        <f t="shared" si="521"/>
        <v>62</v>
      </c>
      <c r="I16648" s="7">
        <f t="shared" si="522"/>
        <v>0</v>
      </c>
    </row>
    <row r="16649" spans="8:9" x14ac:dyDescent="0.2">
      <c r="H16649" s="7">
        <f t="shared" si="521"/>
        <v>62</v>
      </c>
      <c r="I16649" s="7">
        <f t="shared" si="522"/>
        <v>0</v>
      </c>
    </row>
    <row r="16650" spans="8:9" x14ac:dyDescent="0.2">
      <c r="H16650" s="7">
        <f t="shared" si="521"/>
        <v>62</v>
      </c>
      <c r="I16650" s="7">
        <f t="shared" si="522"/>
        <v>0</v>
      </c>
    </row>
    <row r="16651" spans="8:9" x14ac:dyDescent="0.2">
      <c r="H16651" s="7">
        <f t="shared" si="521"/>
        <v>62</v>
      </c>
      <c r="I16651" s="7">
        <f t="shared" si="522"/>
        <v>0</v>
      </c>
    </row>
    <row r="16652" spans="8:9" x14ac:dyDescent="0.2">
      <c r="H16652" s="7">
        <f t="shared" si="521"/>
        <v>62</v>
      </c>
      <c r="I16652" s="7">
        <f t="shared" si="522"/>
        <v>0</v>
      </c>
    </row>
    <row r="16653" spans="8:9" x14ac:dyDescent="0.2">
      <c r="H16653" s="7">
        <f t="shared" si="521"/>
        <v>62</v>
      </c>
      <c r="I16653" s="7">
        <f t="shared" si="522"/>
        <v>0</v>
      </c>
    </row>
    <row r="16654" spans="8:9" x14ac:dyDescent="0.2">
      <c r="H16654" s="7">
        <f t="shared" si="521"/>
        <v>62</v>
      </c>
      <c r="I16654" s="7">
        <f t="shared" si="522"/>
        <v>0</v>
      </c>
    </row>
    <row r="16655" spans="8:9" x14ac:dyDescent="0.2">
      <c r="H16655" s="7">
        <f t="shared" si="521"/>
        <v>62</v>
      </c>
      <c r="I16655" s="7">
        <f t="shared" si="522"/>
        <v>0</v>
      </c>
    </row>
    <row r="16656" spans="8:9" x14ac:dyDescent="0.2">
      <c r="H16656" s="7">
        <f t="shared" si="521"/>
        <v>62</v>
      </c>
      <c r="I16656" s="7">
        <f t="shared" si="522"/>
        <v>0</v>
      </c>
    </row>
    <row r="16657" spans="8:9" x14ac:dyDescent="0.2">
      <c r="H16657" s="7">
        <f t="shared" si="521"/>
        <v>62</v>
      </c>
      <c r="I16657" s="7">
        <f t="shared" si="522"/>
        <v>0</v>
      </c>
    </row>
    <row r="16658" spans="8:9" x14ac:dyDescent="0.2">
      <c r="H16658" s="7">
        <f t="shared" si="521"/>
        <v>62</v>
      </c>
      <c r="I16658" s="7">
        <f t="shared" si="522"/>
        <v>0</v>
      </c>
    </row>
    <row r="16659" spans="8:9" x14ac:dyDescent="0.2">
      <c r="H16659" s="7">
        <f t="shared" si="521"/>
        <v>62</v>
      </c>
      <c r="I16659" s="7">
        <f t="shared" si="522"/>
        <v>0</v>
      </c>
    </row>
    <row r="16660" spans="8:9" x14ac:dyDescent="0.2">
      <c r="H16660" s="7">
        <f t="shared" si="521"/>
        <v>62</v>
      </c>
      <c r="I16660" s="7">
        <f t="shared" si="522"/>
        <v>0</v>
      </c>
    </row>
    <row r="16661" spans="8:9" x14ac:dyDescent="0.2">
      <c r="H16661" s="7">
        <f t="shared" si="521"/>
        <v>62</v>
      </c>
      <c r="I16661" s="7">
        <f t="shared" si="522"/>
        <v>0</v>
      </c>
    </row>
    <row r="16662" spans="8:9" x14ac:dyDescent="0.2">
      <c r="H16662" s="7">
        <f t="shared" si="521"/>
        <v>62</v>
      </c>
      <c r="I16662" s="7">
        <f t="shared" si="522"/>
        <v>0</v>
      </c>
    </row>
    <row r="16663" spans="8:9" x14ac:dyDescent="0.2">
      <c r="H16663" s="7">
        <f t="shared" si="521"/>
        <v>62</v>
      </c>
      <c r="I16663" s="7">
        <f t="shared" si="522"/>
        <v>0</v>
      </c>
    </row>
    <row r="16664" spans="8:9" x14ac:dyDescent="0.2">
      <c r="H16664" s="7">
        <f t="shared" si="521"/>
        <v>62</v>
      </c>
      <c r="I16664" s="7">
        <f t="shared" si="522"/>
        <v>0</v>
      </c>
    </row>
    <row r="16665" spans="8:9" x14ac:dyDescent="0.2">
      <c r="H16665" s="7">
        <f t="shared" si="521"/>
        <v>62</v>
      </c>
      <c r="I16665" s="7">
        <f t="shared" si="522"/>
        <v>0</v>
      </c>
    </row>
    <row r="16666" spans="8:9" x14ac:dyDescent="0.2">
      <c r="H16666" s="7">
        <f t="shared" si="521"/>
        <v>62</v>
      </c>
      <c r="I16666" s="7">
        <f t="shared" si="522"/>
        <v>0</v>
      </c>
    </row>
    <row r="16667" spans="8:9" x14ac:dyDescent="0.2">
      <c r="H16667" s="7">
        <f t="shared" si="521"/>
        <v>62</v>
      </c>
      <c r="I16667" s="7">
        <f t="shared" si="522"/>
        <v>0</v>
      </c>
    </row>
    <row r="16668" spans="8:9" x14ac:dyDescent="0.2">
      <c r="H16668" s="7">
        <f t="shared" si="521"/>
        <v>62</v>
      </c>
      <c r="I16668" s="7">
        <f t="shared" si="522"/>
        <v>0</v>
      </c>
    </row>
    <row r="16669" spans="8:9" x14ac:dyDescent="0.2">
      <c r="H16669" s="7">
        <f t="shared" si="521"/>
        <v>62</v>
      </c>
      <c r="I16669" s="7">
        <f t="shared" si="522"/>
        <v>0</v>
      </c>
    </row>
    <row r="16670" spans="8:9" x14ac:dyDescent="0.2">
      <c r="H16670" s="7">
        <f t="shared" si="521"/>
        <v>62</v>
      </c>
      <c r="I16670" s="7">
        <f t="shared" si="522"/>
        <v>0</v>
      </c>
    </row>
    <row r="16671" spans="8:9" x14ac:dyDescent="0.2">
      <c r="H16671" s="7">
        <f t="shared" si="521"/>
        <v>62</v>
      </c>
      <c r="I16671" s="7">
        <f t="shared" si="522"/>
        <v>0</v>
      </c>
    </row>
    <row r="16672" spans="8:9" x14ac:dyDescent="0.2">
      <c r="H16672" s="7">
        <f t="shared" si="521"/>
        <v>62</v>
      </c>
      <c r="I16672" s="7">
        <f t="shared" si="522"/>
        <v>0</v>
      </c>
    </row>
    <row r="16673" spans="8:9" x14ac:dyDescent="0.2">
      <c r="H16673" s="7">
        <f t="shared" si="521"/>
        <v>62</v>
      </c>
      <c r="I16673" s="7">
        <f t="shared" si="522"/>
        <v>0</v>
      </c>
    </row>
    <row r="16674" spans="8:9" x14ac:dyDescent="0.2">
      <c r="H16674" s="7">
        <f t="shared" si="521"/>
        <v>62</v>
      </c>
      <c r="I16674" s="7">
        <f t="shared" si="522"/>
        <v>0</v>
      </c>
    </row>
    <row r="16675" spans="8:9" x14ac:dyDescent="0.2">
      <c r="H16675" s="7">
        <f t="shared" si="521"/>
        <v>62</v>
      </c>
      <c r="I16675" s="7">
        <f t="shared" si="522"/>
        <v>0</v>
      </c>
    </row>
    <row r="16676" spans="8:9" x14ac:dyDescent="0.2">
      <c r="H16676" s="7">
        <f t="shared" si="521"/>
        <v>62</v>
      </c>
      <c r="I16676" s="7">
        <f t="shared" si="522"/>
        <v>0</v>
      </c>
    </row>
    <row r="16677" spans="8:9" x14ac:dyDescent="0.2">
      <c r="H16677" s="7">
        <f t="shared" si="521"/>
        <v>62</v>
      </c>
      <c r="I16677" s="7">
        <f t="shared" si="522"/>
        <v>0</v>
      </c>
    </row>
    <row r="16678" spans="8:9" x14ac:dyDescent="0.2">
      <c r="H16678" s="7">
        <f t="shared" si="521"/>
        <v>62</v>
      </c>
      <c r="I16678" s="7">
        <f t="shared" si="522"/>
        <v>0</v>
      </c>
    </row>
    <row r="16679" spans="8:9" x14ac:dyDescent="0.2">
      <c r="H16679" s="7">
        <f t="shared" si="521"/>
        <v>62</v>
      </c>
      <c r="I16679" s="7">
        <f t="shared" si="522"/>
        <v>0</v>
      </c>
    </row>
    <row r="16680" spans="8:9" x14ac:dyDescent="0.2">
      <c r="H16680" s="7">
        <f t="shared" si="521"/>
        <v>62</v>
      </c>
      <c r="I16680" s="7">
        <f t="shared" si="522"/>
        <v>0</v>
      </c>
    </row>
    <row r="16681" spans="8:9" x14ac:dyDescent="0.2">
      <c r="H16681" s="7">
        <f t="shared" si="521"/>
        <v>62</v>
      </c>
      <c r="I16681" s="7">
        <f t="shared" si="522"/>
        <v>0</v>
      </c>
    </row>
    <row r="16682" spans="8:9" x14ac:dyDescent="0.2">
      <c r="H16682" s="7">
        <f t="shared" si="521"/>
        <v>62</v>
      </c>
      <c r="I16682" s="7">
        <f t="shared" si="522"/>
        <v>0</v>
      </c>
    </row>
    <row r="16683" spans="8:9" x14ac:dyDescent="0.2">
      <c r="H16683" s="7">
        <f t="shared" si="521"/>
        <v>62</v>
      </c>
      <c r="I16683" s="7">
        <f t="shared" si="522"/>
        <v>0</v>
      </c>
    </row>
    <row r="16684" spans="8:9" x14ac:dyDescent="0.2">
      <c r="H16684" s="7">
        <f t="shared" si="521"/>
        <v>62</v>
      </c>
      <c r="I16684" s="7">
        <f t="shared" si="522"/>
        <v>0</v>
      </c>
    </row>
    <row r="16685" spans="8:9" x14ac:dyDescent="0.2">
      <c r="H16685" s="7">
        <f t="shared" si="521"/>
        <v>62</v>
      </c>
      <c r="I16685" s="7">
        <f t="shared" si="522"/>
        <v>0</v>
      </c>
    </row>
    <row r="16686" spans="8:9" x14ac:dyDescent="0.2">
      <c r="H16686" s="7">
        <f t="shared" si="521"/>
        <v>62</v>
      </c>
      <c r="I16686" s="7">
        <f t="shared" si="522"/>
        <v>0</v>
      </c>
    </row>
    <row r="16687" spans="8:9" x14ac:dyDescent="0.2">
      <c r="H16687" s="7">
        <f t="shared" si="521"/>
        <v>62</v>
      </c>
      <c r="I16687" s="7">
        <f t="shared" si="522"/>
        <v>0</v>
      </c>
    </row>
    <row r="16688" spans="8:9" x14ac:dyDescent="0.2">
      <c r="H16688" s="7">
        <f t="shared" si="521"/>
        <v>62</v>
      </c>
      <c r="I16688" s="7">
        <f t="shared" si="522"/>
        <v>0</v>
      </c>
    </row>
    <row r="16689" spans="8:9" x14ac:dyDescent="0.2">
      <c r="H16689" s="7">
        <f t="shared" si="521"/>
        <v>62</v>
      </c>
      <c r="I16689" s="7">
        <f t="shared" si="522"/>
        <v>0</v>
      </c>
    </row>
    <row r="16690" spans="8:9" x14ac:dyDescent="0.2">
      <c r="H16690" s="7">
        <f t="shared" si="521"/>
        <v>62</v>
      </c>
      <c r="I16690" s="7">
        <f t="shared" si="522"/>
        <v>0</v>
      </c>
    </row>
    <row r="16691" spans="8:9" x14ac:dyDescent="0.2">
      <c r="H16691" s="7">
        <f t="shared" si="521"/>
        <v>62</v>
      </c>
      <c r="I16691" s="7">
        <f t="shared" si="522"/>
        <v>0</v>
      </c>
    </row>
    <row r="16692" spans="8:9" x14ac:dyDescent="0.2">
      <c r="H16692" s="7">
        <f t="shared" si="521"/>
        <v>62</v>
      </c>
      <c r="I16692" s="7">
        <f t="shared" si="522"/>
        <v>0</v>
      </c>
    </row>
    <row r="16693" spans="8:9" x14ac:dyDescent="0.2">
      <c r="H16693" s="7">
        <f t="shared" si="521"/>
        <v>62</v>
      </c>
      <c r="I16693" s="7">
        <f t="shared" si="522"/>
        <v>0</v>
      </c>
    </row>
    <row r="16694" spans="8:9" x14ac:dyDescent="0.2">
      <c r="H16694" s="7">
        <f t="shared" si="521"/>
        <v>62</v>
      </c>
      <c r="I16694" s="7">
        <f t="shared" si="522"/>
        <v>0</v>
      </c>
    </row>
    <row r="16695" spans="8:9" x14ac:dyDescent="0.2">
      <c r="H16695" s="7">
        <f t="shared" si="521"/>
        <v>62</v>
      </c>
      <c r="I16695" s="7">
        <f t="shared" si="522"/>
        <v>0</v>
      </c>
    </row>
    <row r="16696" spans="8:9" x14ac:dyDescent="0.2">
      <c r="H16696" s="7">
        <f t="shared" si="521"/>
        <v>62</v>
      </c>
      <c r="I16696" s="7">
        <f t="shared" si="522"/>
        <v>0</v>
      </c>
    </row>
    <row r="16697" spans="8:9" x14ac:dyDescent="0.2">
      <c r="H16697" s="7">
        <f t="shared" si="521"/>
        <v>62</v>
      </c>
      <c r="I16697" s="7">
        <f t="shared" si="522"/>
        <v>0</v>
      </c>
    </row>
    <row r="16698" spans="8:9" x14ac:dyDescent="0.2">
      <c r="H16698" s="7">
        <f t="shared" si="521"/>
        <v>62</v>
      </c>
      <c r="I16698" s="7">
        <f t="shared" si="522"/>
        <v>0</v>
      </c>
    </row>
    <row r="16699" spans="8:9" x14ac:dyDescent="0.2">
      <c r="H16699" s="7">
        <f t="shared" si="521"/>
        <v>62</v>
      </c>
      <c r="I16699" s="7">
        <f t="shared" si="522"/>
        <v>0</v>
      </c>
    </row>
    <row r="16700" spans="8:9" x14ac:dyDescent="0.2">
      <c r="H16700" s="7">
        <f t="shared" si="521"/>
        <v>62</v>
      </c>
      <c r="I16700" s="7">
        <f t="shared" si="522"/>
        <v>0</v>
      </c>
    </row>
    <row r="16701" spans="8:9" x14ac:dyDescent="0.2">
      <c r="H16701" s="7">
        <f t="shared" si="521"/>
        <v>62</v>
      </c>
      <c r="I16701" s="7">
        <f t="shared" si="522"/>
        <v>0</v>
      </c>
    </row>
    <row r="16702" spans="8:9" x14ac:dyDescent="0.2">
      <c r="H16702" s="7">
        <f t="shared" si="521"/>
        <v>62</v>
      </c>
      <c r="I16702" s="7">
        <f t="shared" si="522"/>
        <v>0</v>
      </c>
    </row>
    <row r="16703" spans="8:9" x14ac:dyDescent="0.2">
      <c r="H16703" s="7">
        <f t="shared" si="521"/>
        <v>62</v>
      </c>
      <c r="I16703" s="7">
        <f t="shared" si="522"/>
        <v>0</v>
      </c>
    </row>
    <row r="16704" spans="8:9" x14ac:dyDescent="0.2">
      <c r="H16704" s="7">
        <f t="shared" si="521"/>
        <v>62</v>
      </c>
      <c r="I16704" s="7">
        <f t="shared" si="522"/>
        <v>0</v>
      </c>
    </row>
    <row r="16705" spans="8:9" x14ac:dyDescent="0.2">
      <c r="H16705" s="7">
        <f t="shared" si="521"/>
        <v>62</v>
      </c>
      <c r="I16705" s="7">
        <f t="shared" si="522"/>
        <v>0</v>
      </c>
    </row>
    <row r="16706" spans="8:9" x14ac:dyDescent="0.2">
      <c r="H16706" s="7">
        <f t="shared" si="521"/>
        <v>62</v>
      </c>
      <c r="I16706" s="7">
        <f t="shared" si="522"/>
        <v>0</v>
      </c>
    </row>
    <row r="16707" spans="8:9" x14ac:dyDescent="0.2">
      <c r="H16707" s="7">
        <f t="shared" si="521"/>
        <v>62</v>
      </c>
      <c r="I16707" s="7">
        <f t="shared" si="522"/>
        <v>0</v>
      </c>
    </row>
    <row r="16708" spans="8:9" x14ac:dyDescent="0.2">
      <c r="H16708" s="7">
        <f t="shared" si="521"/>
        <v>62</v>
      </c>
      <c r="I16708" s="7">
        <f t="shared" si="522"/>
        <v>0</v>
      </c>
    </row>
    <row r="16709" spans="8:9" x14ac:dyDescent="0.2">
      <c r="H16709" s="7">
        <f t="shared" ref="H16709:H16772" si="523">62*EXP(0.25*B16709)</f>
        <v>62</v>
      </c>
      <c r="I16709" s="7">
        <f t="shared" ref="I16709:I16772" si="524">IF((H16709-C16709)&gt;0,0,1)</f>
        <v>0</v>
      </c>
    </row>
    <row r="16710" spans="8:9" x14ac:dyDescent="0.2">
      <c r="H16710" s="7">
        <f t="shared" si="523"/>
        <v>62</v>
      </c>
      <c r="I16710" s="7">
        <f t="shared" si="524"/>
        <v>0</v>
      </c>
    </row>
    <row r="16711" spans="8:9" x14ac:dyDescent="0.2">
      <c r="H16711" s="7">
        <f t="shared" si="523"/>
        <v>62</v>
      </c>
      <c r="I16711" s="7">
        <f t="shared" si="524"/>
        <v>0</v>
      </c>
    </row>
    <row r="16712" spans="8:9" x14ac:dyDescent="0.2">
      <c r="H16712" s="7">
        <f t="shared" si="523"/>
        <v>62</v>
      </c>
      <c r="I16712" s="7">
        <f t="shared" si="524"/>
        <v>0</v>
      </c>
    </row>
    <row r="16713" spans="8:9" x14ac:dyDescent="0.2">
      <c r="H16713" s="7">
        <f t="shared" si="523"/>
        <v>62</v>
      </c>
      <c r="I16713" s="7">
        <f t="shared" si="524"/>
        <v>0</v>
      </c>
    </row>
    <row r="16714" spans="8:9" x14ac:dyDescent="0.2">
      <c r="H16714" s="7">
        <f t="shared" si="523"/>
        <v>62</v>
      </c>
      <c r="I16714" s="7">
        <f t="shared" si="524"/>
        <v>0</v>
      </c>
    </row>
    <row r="16715" spans="8:9" x14ac:dyDescent="0.2">
      <c r="H16715" s="7">
        <f t="shared" si="523"/>
        <v>62</v>
      </c>
      <c r="I16715" s="7">
        <f t="shared" si="524"/>
        <v>0</v>
      </c>
    </row>
    <row r="16716" spans="8:9" x14ac:dyDescent="0.2">
      <c r="H16716" s="7">
        <f t="shared" si="523"/>
        <v>62</v>
      </c>
      <c r="I16716" s="7">
        <f t="shared" si="524"/>
        <v>0</v>
      </c>
    </row>
    <row r="16717" spans="8:9" x14ac:dyDescent="0.2">
      <c r="H16717" s="7">
        <f t="shared" si="523"/>
        <v>62</v>
      </c>
      <c r="I16717" s="7">
        <f t="shared" si="524"/>
        <v>0</v>
      </c>
    </row>
    <row r="16718" spans="8:9" x14ac:dyDescent="0.2">
      <c r="H16718" s="7">
        <f t="shared" si="523"/>
        <v>62</v>
      </c>
      <c r="I16718" s="7">
        <f t="shared" si="524"/>
        <v>0</v>
      </c>
    </row>
    <row r="16719" spans="8:9" x14ac:dyDescent="0.2">
      <c r="H16719" s="7">
        <f t="shared" si="523"/>
        <v>62</v>
      </c>
      <c r="I16719" s="7">
        <f t="shared" si="524"/>
        <v>0</v>
      </c>
    </row>
    <row r="16720" spans="8:9" x14ac:dyDescent="0.2">
      <c r="H16720" s="7">
        <f t="shared" si="523"/>
        <v>62</v>
      </c>
      <c r="I16720" s="7">
        <f t="shared" si="524"/>
        <v>0</v>
      </c>
    </row>
    <row r="16721" spans="8:9" x14ac:dyDescent="0.2">
      <c r="H16721" s="7">
        <f t="shared" si="523"/>
        <v>62</v>
      </c>
      <c r="I16721" s="7">
        <f t="shared" si="524"/>
        <v>0</v>
      </c>
    </row>
    <row r="16722" spans="8:9" x14ac:dyDescent="0.2">
      <c r="H16722" s="7">
        <f t="shared" si="523"/>
        <v>62</v>
      </c>
      <c r="I16722" s="7">
        <f t="shared" si="524"/>
        <v>0</v>
      </c>
    </row>
    <row r="16723" spans="8:9" x14ac:dyDescent="0.2">
      <c r="H16723" s="7">
        <f t="shared" si="523"/>
        <v>62</v>
      </c>
      <c r="I16723" s="7">
        <f t="shared" si="524"/>
        <v>0</v>
      </c>
    </row>
    <row r="16724" spans="8:9" x14ac:dyDescent="0.2">
      <c r="H16724" s="7">
        <f t="shared" si="523"/>
        <v>62</v>
      </c>
      <c r="I16724" s="7">
        <f t="shared" si="524"/>
        <v>0</v>
      </c>
    </row>
    <row r="16725" spans="8:9" x14ac:dyDescent="0.2">
      <c r="H16725" s="7">
        <f t="shared" si="523"/>
        <v>62</v>
      </c>
      <c r="I16725" s="7">
        <f t="shared" si="524"/>
        <v>0</v>
      </c>
    </row>
    <row r="16726" spans="8:9" x14ac:dyDescent="0.2">
      <c r="H16726" s="7">
        <f t="shared" si="523"/>
        <v>62</v>
      </c>
      <c r="I16726" s="7">
        <f t="shared" si="524"/>
        <v>0</v>
      </c>
    </row>
    <row r="16727" spans="8:9" x14ac:dyDescent="0.2">
      <c r="H16727" s="7">
        <f t="shared" si="523"/>
        <v>62</v>
      </c>
      <c r="I16727" s="7">
        <f t="shared" si="524"/>
        <v>0</v>
      </c>
    </row>
    <row r="16728" spans="8:9" x14ac:dyDescent="0.2">
      <c r="H16728" s="7">
        <f t="shared" si="523"/>
        <v>62</v>
      </c>
      <c r="I16728" s="7">
        <f t="shared" si="524"/>
        <v>0</v>
      </c>
    </row>
    <row r="16729" spans="8:9" x14ac:dyDescent="0.2">
      <c r="H16729" s="7">
        <f t="shared" si="523"/>
        <v>62</v>
      </c>
      <c r="I16729" s="7">
        <f t="shared" si="524"/>
        <v>0</v>
      </c>
    </row>
    <row r="16730" spans="8:9" x14ac:dyDescent="0.2">
      <c r="H16730" s="7">
        <f t="shared" si="523"/>
        <v>62</v>
      </c>
      <c r="I16730" s="7">
        <f t="shared" si="524"/>
        <v>0</v>
      </c>
    </row>
    <row r="16731" spans="8:9" x14ac:dyDescent="0.2">
      <c r="H16731" s="7">
        <f t="shared" si="523"/>
        <v>62</v>
      </c>
      <c r="I16731" s="7">
        <f t="shared" si="524"/>
        <v>0</v>
      </c>
    </row>
    <row r="16732" spans="8:9" x14ac:dyDescent="0.2">
      <c r="H16732" s="7">
        <f t="shared" si="523"/>
        <v>62</v>
      </c>
      <c r="I16732" s="7">
        <f t="shared" si="524"/>
        <v>0</v>
      </c>
    </row>
    <row r="16733" spans="8:9" x14ac:dyDescent="0.2">
      <c r="H16733" s="7">
        <f t="shared" si="523"/>
        <v>62</v>
      </c>
      <c r="I16733" s="7">
        <f t="shared" si="524"/>
        <v>0</v>
      </c>
    </row>
    <row r="16734" spans="8:9" x14ac:dyDescent="0.2">
      <c r="H16734" s="7">
        <f t="shared" si="523"/>
        <v>62</v>
      </c>
      <c r="I16734" s="7">
        <f t="shared" si="524"/>
        <v>0</v>
      </c>
    </row>
    <row r="16735" spans="8:9" x14ac:dyDescent="0.2">
      <c r="H16735" s="7">
        <f t="shared" si="523"/>
        <v>62</v>
      </c>
      <c r="I16735" s="7">
        <f t="shared" si="524"/>
        <v>0</v>
      </c>
    </row>
    <row r="16736" spans="8:9" x14ac:dyDescent="0.2">
      <c r="H16736" s="7">
        <f t="shared" si="523"/>
        <v>62</v>
      </c>
      <c r="I16736" s="7">
        <f t="shared" si="524"/>
        <v>0</v>
      </c>
    </row>
    <row r="16737" spans="8:9" x14ac:dyDescent="0.2">
      <c r="H16737" s="7">
        <f t="shared" si="523"/>
        <v>62</v>
      </c>
      <c r="I16737" s="7">
        <f t="shared" si="524"/>
        <v>0</v>
      </c>
    </row>
    <row r="16738" spans="8:9" x14ac:dyDescent="0.2">
      <c r="H16738" s="7">
        <f t="shared" si="523"/>
        <v>62</v>
      </c>
      <c r="I16738" s="7">
        <f t="shared" si="524"/>
        <v>0</v>
      </c>
    </row>
    <row r="16739" spans="8:9" x14ac:dyDescent="0.2">
      <c r="H16739" s="7">
        <f t="shared" si="523"/>
        <v>62</v>
      </c>
      <c r="I16739" s="7">
        <f t="shared" si="524"/>
        <v>0</v>
      </c>
    </row>
    <row r="16740" spans="8:9" x14ac:dyDescent="0.2">
      <c r="H16740" s="7">
        <f t="shared" si="523"/>
        <v>62</v>
      </c>
      <c r="I16740" s="7">
        <f t="shared" si="524"/>
        <v>0</v>
      </c>
    </row>
    <row r="16741" spans="8:9" x14ac:dyDescent="0.2">
      <c r="H16741" s="7">
        <f t="shared" si="523"/>
        <v>62</v>
      </c>
      <c r="I16741" s="7">
        <f t="shared" si="524"/>
        <v>0</v>
      </c>
    </row>
    <row r="16742" spans="8:9" x14ac:dyDescent="0.2">
      <c r="H16742" s="7">
        <f t="shared" si="523"/>
        <v>62</v>
      </c>
      <c r="I16742" s="7">
        <f t="shared" si="524"/>
        <v>0</v>
      </c>
    </row>
    <row r="16743" spans="8:9" x14ac:dyDescent="0.2">
      <c r="H16743" s="7">
        <f t="shared" si="523"/>
        <v>62</v>
      </c>
      <c r="I16743" s="7">
        <f t="shared" si="524"/>
        <v>0</v>
      </c>
    </row>
    <row r="16744" spans="8:9" x14ac:dyDescent="0.2">
      <c r="H16744" s="7">
        <f t="shared" si="523"/>
        <v>62</v>
      </c>
      <c r="I16744" s="7">
        <f t="shared" si="524"/>
        <v>0</v>
      </c>
    </row>
    <row r="16745" spans="8:9" x14ac:dyDescent="0.2">
      <c r="H16745" s="7">
        <f t="shared" si="523"/>
        <v>62</v>
      </c>
      <c r="I16745" s="7">
        <f t="shared" si="524"/>
        <v>0</v>
      </c>
    </row>
    <row r="16746" spans="8:9" x14ac:dyDescent="0.2">
      <c r="H16746" s="7">
        <f t="shared" si="523"/>
        <v>62</v>
      </c>
      <c r="I16746" s="7">
        <f t="shared" si="524"/>
        <v>0</v>
      </c>
    </row>
    <row r="16747" spans="8:9" x14ac:dyDescent="0.2">
      <c r="H16747" s="7">
        <f t="shared" si="523"/>
        <v>62</v>
      </c>
      <c r="I16747" s="7">
        <f t="shared" si="524"/>
        <v>0</v>
      </c>
    </row>
    <row r="16748" spans="8:9" x14ac:dyDescent="0.2">
      <c r="H16748" s="7">
        <f t="shared" si="523"/>
        <v>62</v>
      </c>
      <c r="I16748" s="7">
        <f t="shared" si="524"/>
        <v>0</v>
      </c>
    </row>
    <row r="16749" spans="8:9" x14ac:dyDescent="0.2">
      <c r="H16749" s="7">
        <f t="shared" si="523"/>
        <v>62</v>
      </c>
      <c r="I16749" s="7">
        <f t="shared" si="524"/>
        <v>0</v>
      </c>
    </row>
    <row r="16750" spans="8:9" x14ac:dyDescent="0.2">
      <c r="H16750" s="7">
        <f t="shared" si="523"/>
        <v>62</v>
      </c>
      <c r="I16750" s="7">
        <f t="shared" si="524"/>
        <v>0</v>
      </c>
    </row>
    <row r="16751" spans="8:9" x14ac:dyDescent="0.2">
      <c r="H16751" s="7">
        <f t="shared" si="523"/>
        <v>62</v>
      </c>
      <c r="I16751" s="7">
        <f t="shared" si="524"/>
        <v>0</v>
      </c>
    </row>
    <row r="16752" spans="8:9" x14ac:dyDescent="0.2">
      <c r="H16752" s="7">
        <f t="shared" si="523"/>
        <v>62</v>
      </c>
      <c r="I16752" s="7">
        <f t="shared" si="524"/>
        <v>0</v>
      </c>
    </row>
    <row r="16753" spans="8:9" x14ac:dyDescent="0.2">
      <c r="H16753" s="7">
        <f t="shared" si="523"/>
        <v>62</v>
      </c>
      <c r="I16753" s="7">
        <f t="shared" si="524"/>
        <v>0</v>
      </c>
    </row>
    <row r="16754" spans="8:9" x14ac:dyDescent="0.2">
      <c r="H16754" s="7">
        <f t="shared" si="523"/>
        <v>62</v>
      </c>
      <c r="I16754" s="7">
        <f t="shared" si="524"/>
        <v>0</v>
      </c>
    </row>
    <row r="16755" spans="8:9" x14ac:dyDescent="0.2">
      <c r="H16755" s="7">
        <f t="shared" si="523"/>
        <v>62</v>
      </c>
      <c r="I16755" s="7">
        <f t="shared" si="524"/>
        <v>0</v>
      </c>
    </row>
    <row r="16756" spans="8:9" x14ac:dyDescent="0.2">
      <c r="H16756" s="7">
        <f t="shared" si="523"/>
        <v>62</v>
      </c>
      <c r="I16756" s="7">
        <f t="shared" si="524"/>
        <v>0</v>
      </c>
    </row>
    <row r="16757" spans="8:9" x14ac:dyDescent="0.2">
      <c r="H16757" s="7">
        <f t="shared" si="523"/>
        <v>62</v>
      </c>
      <c r="I16757" s="7">
        <f t="shared" si="524"/>
        <v>0</v>
      </c>
    </row>
    <row r="16758" spans="8:9" x14ac:dyDescent="0.2">
      <c r="H16758" s="7">
        <f t="shared" si="523"/>
        <v>62</v>
      </c>
      <c r="I16758" s="7">
        <f t="shared" si="524"/>
        <v>0</v>
      </c>
    </row>
    <row r="16759" spans="8:9" x14ac:dyDescent="0.2">
      <c r="H16759" s="7">
        <f t="shared" si="523"/>
        <v>62</v>
      </c>
      <c r="I16759" s="7">
        <f t="shared" si="524"/>
        <v>0</v>
      </c>
    </row>
    <row r="16760" spans="8:9" x14ac:dyDescent="0.2">
      <c r="H16760" s="7">
        <f t="shared" si="523"/>
        <v>62</v>
      </c>
      <c r="I16760" s="7">
        <f t="shared" si="524"/>
        <v>0</v>
      </c>
    </row>
    <row r="16761" spans="8:9" x14ac:dyDescent="0.2">
      <c r="H16761" s="7">
        <f t="shared" si="523"/>
        <v>62</v>
      </c>
      <c r="I16761" s="7">
        <f t="shared" si="524"/>
        <v>0</v>
      </c>
    </row>
    <row r="16762" spans="8:9" x14ac:dyDescent="0.2">
      <c r="H16762" s="7">
        <f t="shared" si="523"/>
        <v>62</v>
      </c>
      <c r="I16762" s="7">
        <f t="shared" si="524"/>
        <v>0</v>
      </c>
    </row>
    <row r="16763" spans="8:9" x14ac:dyDescent="0.2">
      <c r="H16763" s="7">
        <f t="shared" si="523"/>
        <v>62</v>
      </c>
      <c r="I16763" s="7">
        <f t="shared" si="524"/>
        <v>0</v>
      </c>
    </row>
    <row r="16764" spans="8:9" x14ac:dyDescent="0.2">
      <c r="H16764" s="7">
        <f t="shared" si="523"/>
        <v>62</v>
      </c>
      <c r="I16764" s="7">
        <f t="shared" si="524"/>
        <v>0</v>
      </c>
    </row>
    <row r="16765" spans="8:9" x14ac:dyDescent="0.2">
      <c r="H16765" s="7">
        <f t="shared" si="523"/>
        <v>62</v>
      </c>
      <c r="I16765" s="7">
        <f t="shared" si="524"/>
        <v>0</v>
      </c>
    </row>
    <row r="16766" spans="8:9" x14ac:dyDescent="0.2">
      <c r="H16766" s="7">
        <f t="shared" si="523"/>
        <v>62</v>
      </c>
      <c r="I16766" s="7">
        <f t="shared" si="524"/>
        <v>0</v>
      </c>
    </row>
    <row r="16767" spans="8:9" x14ac:dyDescent="0.2">
      <c r="H16767" s="7">
        <f t="shared" si="523"/>
        <v>62</v>
      </c>
      <c r="I16767" s="7">
        <f t="shared" si="524"/>
        <v>0</v>
      </c>
    </row>
    <row r="16768" spans="8:9" x14ac:dyDescent="0.2">
      <c r="H16768" s="7">
        <f t="shared" si="523"/>
        <v>62</v>
      </c>
      <c r="I16768" s="7">
        <f t="shared" si="524"/>
        <v>0</v>
      </c>
    </row>
    <row r="16769" spans="8:9" x14ac:dyDescent="0.2">
      <c r="H16769" s="7">
        <f t="shared" si="523"/>
        <v>62</v>
      </c>
      <c r="I16769" s="7">
        <f t="shared" si="524"/>
        <v>0</v>
      </c>
    </row>
    <row r="16770" spans="8:9" x14ac:dyDescent="0.2">
      <c r="H16770" s="7">
        <f t="shared" si="523"/>
        <v>62</v>
      </c>
      <c r="I16770" s="7">
        <f t="shared" si="524"/>
        <v>0</v>
      </c>
    </row>
    <row r="16771" spans="8:9" x14ac:dyDescent="0.2">
      <c r="H16771" s="7">
        <f t="shared" si="523"/>
        <v>62</v>
      </c>
      <c r="I16771" s="7">
        <f t="shared" si="524"/>
        <v>0</v>
      </c>
    </row>
    <row r="16772" spans="8:9" x14ac:dyDescent="0.2">
      <c r="H16772" s="7">
        <f t="shared" si="523"/>
        <v>62</v>
      </c>
      <c r="I16772" s="7">
        <f t="shared" si="524"/>
        <v>0</v>
      </c>
    </row>
    <row r="16773" spans="8:9" x14ac:dyDescent="0.2">
      <c r="H16773" s="7">
        <f t="shared" ref="H16773:H16836" si="525">62*EXP(0.25*B16773)</f>
        <v>62</v>
      </c>
      <c r="I16773" s="7">
        <f t="shared" ref="I16773:I16836" si="526">IF((H16773-C16773)&gt;0,0,1)</f>
        <v>0</v>
      </c>
    </row>
    <row r="16774" spans="8:9" x14ac:dyDescent="0.2">
      <c r="H16774" s="7">
        <f t="shared" si="525"/>
        <v>62</v>
      </c>
      <c r="I16774" s="7">
        <f t="shared" si="526"/>
        <v>0</v>
      </c>
    </row>
    <row r="16775" spans="8:9" x14ac:dyDescent="0.2">
      <c r="H16775" s="7">
        <f t="shared" si="525"/>
        <v>62</v>
      </c>
      <c r="I16775" s="7">
        <f t="shared" si="526"/>
        <v>0</v>
      </c>
    </row>
    <row r="16776" spans="8:9" x14ac:dyDescent="0.2">
      <c r="H16776" s="7">
        <f t="shared" si="525"/>
        <v>62</v>
      </c>
      <c r="I16776" s="7">
        <f t="shared" si="526"/>
        <v>0</v>
      </c>
    </row>
    <row r="16777" spans="8:9" x14ac:dyDescent="0.2">
      <c r="H16777" s="7">
        <f t="shared" si="525"/>
        <v>62</v>
      </c>
      <c r="I16777" s="7">
        <f t="shared" si="526"/>
        <v>0</v>
      </c>
    </row>
    <row r="16778" spans="8:9" x14ac:dyDescent="0.2">
      <c r="H16778" s="7">
        <f t="shared" si="525"/>
        <v>62</v>
      </c>
      <c r="I16778" s="7">
        <f t="shared" si="526"/>
        <v>0</v>
      </c>
    </row>
    <row r="16779" spans="8:9" x14ac:dyDescent="0.2">
      <c r="H16779" s="7">
        <f t="shared" si="525"/>
        <v>62</v>
      </c>
      <c r="I16779" s="7">
        <f t="shared" si="526"/>
        <v>0</v>
      </c>
    </row>
    <row r="16780" spans="8:9" x14ac:dyDescent="0.2">
      <c r="H16780" s="7">
        <f t="shared" si="525"/>
        <v>62</v>
      </c>
      <c r="I16780" s="7">
        <f t="shared" si="526"/>
        <v>0</v>
      </c>
    </row>
    <row r="16781" spans="8:9" x14ac:dyDescent="0.2">
      <c r="H16781" s="7">
        <f t="shared" si="525"/>
        <v>62</v>
      </c>
      <c r="I16781" s="7">
        <f t="shared" si="526"/>
        <v>0</v>
      </c>
    </row>
    <row r="16782" spans="8:9" x14ac:dyDescent="0.2">
      <c r="H16782" s="7">
        <f t="shared" si="525"/>
        <v>62</v>
      </c>
      <c r="I16782" s="7">
        <f t="shared" si="526"/>
        <v>0</v>
      </c>
    </row>
    <row r="16783" spans="8:9" x14ac:dyDescent="0.2">
      <c r="H16783" s="7">
        <f t="shared" si="525"/>
        <v>62</v>
      </c>
      <c r="I16783" s="7">
        <f t="shared" si="526"/>
        <v>0</v>
      </c>
    </row>
    <row r="16784" spans="8:9" x14ac:dyDescent="0.2">
      <c r="H16784" s="7">
        <f t="shared" si="525"/>
        <v>62</v>
      </c>
      <c r="I16784" s="7">
        <f t="shared" si="526"/>
        <v>0</v>
      </c>
    </row>
    <row r="16785" spans="8:9" x14ac:dyDescent="0.2">
      <c r="H16785" s="7">
        <f t="shared" si="525"/>
        <v>62</v>
      </c>
      <c r="I16785" s="7">
        <f t="shared" si="526"/>
        <v>0</v>
      </c>
    </row>
    <row r="16786" spans="8:9" x14ac:dyDescent="0.2">
      <c r="H16786" s="7">
        <f t="shared" si="525"/>
        <v>62</v>
      </c>
      <c r="I16786" s="7">
        <f t="shared" si="526"/>
        <v>0</v>
      </c>
    </row>
    <row r="16787" spans="8:9" x14ac:dyDescent="0.2">
      <c r="H16787" s="7">
        <f t="shared" si="525"/>
        <v>62</v>
      </c>
      <c r="I16787" s="7">
        <f t="shared" si="526"/>
        <v>0</v>
      </c>
    </row>
    <row r="16788" spans="8:9" x14ac:dyDescent="0.2">
      <c r="H16788" s="7">
        <f t="shared" si="525"/>
        <v>62</v>
      </c>
      <c r="I16788" s="7">
        <f t="shared" si="526"/>
        <v>0</v>
      </c>
    </row>
    <row r="16789" spans="8:9" x14ac:dyDescent="0.2">
      <c r="H16789" s="7">
        <f t="shared" si="525"/>
        <v>62</v>
      </c>
      <c r="I16789" s="7">
        <f t="shared" si="526"/>
        <v>0</v>
      </c>
    </row>
    <row r="16790" spans="8:9" x14ac:dyDescent="0.2">
      <c r="H16790" s="7">
        <f t="shared" si="525"/>
        <v>62</v>
      </c>
      <c r="I16790" s="7">
        <f t="shared" si="526"/>
        <v>0</v>
      </c>
    </row>
    <row r="16791" spans="8:9" x14ac:dyDescent="0.2">
      <c r="H16791" s="7">
        <f t="shared" si="525"/>
        <v>62</v>
      </c>
      <c r="I16791" s="7">
        <f t="shared" si="526"/>
        <v>0</v>
      </c>
    </row>
    <row r="16792" spans="8:9" x14ac:dyDescent="0.2">
      <c r="H16792" s="7">
        <f t="shared" si="525"/>
        <v>62</v>
      </c>
      <c r="I16792" s="7">
        <f t="shared" si="526"/>
        <v>0</v>
      </c>
    </row>
    <row r="16793" spans="8:9" x14ac:dyDescent="0.2">
      <c r="H16793" s="7">
        <f t="shared" si="525"/>
        <v>62</v>
      </c>
      <c r="I16793" s="7">
        <f t="shared" si="526"/>
        <v>0</v>
      </c>
    </row>
    <row r="16794" spans="8:9" x14ac:dyDescent="0.2">
      <c r="H16794" s="7">
        <f t="shared" si="525"/>
        <v>62</v>
      </c>
      <c r="I16794" s="7">
        <f t="shared" si="526"/>
        <v>0</v>
      </c>
    </row>
    <row r="16795" spans="8:9" x14ac:dyDescent="0.2">
      <c r="H16795" s="7">
        <f t="shared" si="525"/>
        <v>62</v>
      </c>
      <c r="I16795" s="7">
        <f t="shared" si="526"/>
        <v>0</v>
      </c>
    </row>
    <row r="16796" spans="8:9" x14ac:dyDescent="0.2">
      <c r="H16796" s="7">
        <f t="shared" si="525"/>
        <v>62</v>
      </c>
      <c r="I16796" s="7">
        <f t="shared" si="526"/>
        <v>0</v>
      </c>
    </row>
    <row r="16797" spans="8:9" x14ac:dyDescent="0.2">
      <c r="H16797" s="7">
        <f t="shared" si="525"/>
        <v>62</v>
      </c>
      <c r="I16797" s="7">
        <f t="shared" si="526"/>
        <v>0</v>
      </c>
    </row>
    <row r="16798" spans="8:9" x14ac:dyDescent="0.2">
      <c r="H16798" s="7">
        <f t="shared" si="525"/>
        <v>62</v>
      </c>
      <c r="I16798" s="7">
        <f t="shared" si="526"/>
        <v>0</v>
      </c>
    </row>
    <row r="16799" spans="8:9" x14ac:dyDescent="0.2">
      <c r="H16799" s="7">
        <f t="shared" si="525"/>
        <v>62</v>
      </c>
      <c r="I16799" s="7">
        <f t="shared" si="526"/>
        <v>0</v>
      </c>
    </row>
    <row r="16800" spans="8:9" x14ac:dyDescent="0.2">
      <c r="H16800" s="7">
        <f t="shared" si="525"/>
        <v>62</v>
      </c>
      <c r="I16800" s="7">
        <f t="shared" si="526"/>
        <v>0</v>
      </c>
    </row>
    <row r="16801" spans="8:9" x14ac:dyDescent="0.2">
      <c r="H16801" s="7">
        <f t="shared" si="525"/>
        <v>62</v>
      </c>
      <c r="I16801" s="7">
        <f t="shared" si="526"/>
        <v>0</v>
      </c>
    </row>
    <row r="16802" spans="8:9" x14ac:dyDescent="0.2">
      <c r="H16802" s="7">
        <f t="shared" si="525"/>
        <v>62</v>
      </c>
      <c r="I16802" s="7">
        <f t="shared" si="526"/>
        <v>0</v>
      </c>
    </row>
    <row r="16803" spans="8:9" x14ac:dyDescent="0.2">
      <c r="H16803" s="7">
        <f t="shared" si="525"/>
        <v>62</v>
      </c>
      <c r="I16803" s="7">
        <f t="shared" si="526"/>
        <v>0</v>
      </c>
    </row>
    <row r="16804" spans="8:9" x14ac:dyDescent="0.2">
      <c r="H16804" s="7">
        <f t="shared" si="525"/>
        <v>62</v>
      </c>
      <c r="I16804" s="7">
        <f t="shared" si="526"/>
        <v>0</v>
      </c>
    </row>
    <row r="16805" spans="8:9" x14ac:dyDescent="0.2">
      <c r="H16805" s="7">
        <f t="shared" si="525"/>
        <v>62</v>
      </c>
      <c r="I16805" s="7">
        <f t="shared" si="526"/>
        <v>0</v>
      </c>
    </row>
    <row r="16806" spans="8:9" x14ac:dyDescent="0.2">
      <c r="H16806" s="7">
        <f t="shared" si="525"/>
        <v>62</v>
      </c>
      <c r="I16806" s="7">
        <f t="shared" si="526"/>
        <v>0</v>
      </c>
    </row>
    <row r="16807" spans="8:9" x14ac:dyDescent="0.2">
      <c r="H16807" s="7">
        <f t="shared" si="525"/>
        <v>62</v>
      </c>
      <c r="I16807" s="7">
        <f t="shared" si="526"/>
        <v>0</v>
      </c>
    </row>
    <row r="16808" spans="8:9" x14ac:dyDescent="0.2">
      <c r="H16808" s="7">
        <f t="shared" si="525"/>
        <v>62</v>
      </c>
      <c r="I16808" s="7">
        <f t="shared" si="526"/>
        <v>0</v>
      </c>
    </row>
    <row r="16809" spans="8:9" x14ac:dyDescent="0.2">
      <c r="H16809" s="7">
        <f t="shared" si="525"/>
        <v>62</v>
      </c>
      <c r="I16809" s="7">
        <f t="shared" si="526"/>
        <v>0</v>
      </c>
    </row>
    <row r="16810" spans="8:9" x14ac:dyDescent="0.2">
      <c r="H16810" s="7">
        <f t="shared" si="525"/>
        <v>62</v>
      </c>
      <c r="I16810" s="7">
        <f t="shared" si="526"/>
        <v>0</v>
      </c>
    </row>
    <row r="16811" spans="8:9" x14ac:dyDescent="0.2">
      <c r="H16811" s="7">
        <f t="shared" si="525"/>
        <v>62</v>
      </c>
      <c r="I16811" s="7">
        <f t="shared" si="526"/>
        <v>0</v>
      </c>
    </row>
    <row r="16812" spans="8:9" x14ac:dyDescent="0.2">
      <c r="H16812" s="7">
        <f t="shared" si="525"/>
        <v>62</v>
      </c>
      <c r="I16812" s="7">
        <f t="shared" si="526"/>
        <v>0</v>
      </c>
    </row>
    <row r="16813" spans="8:9" x14ac:dyDescent="0.2">
      <c r="H16813" s="7">
        <f t="shared" si="525"/>
        <v>62</v>
      </c>
      <c r="I16813" s="7">
        <f t="shared" si="526"/>
        <v>0</v>
      </c>
    </row>
    <row r="16814" spans="8:9" x14ac:dyDescent="0.2">
      <c r="H16814" s="7">
        <f t="shared" si="525"/>
        <v>62</v>
      </c>
      <c r="I16814" s="7">
        <f t="shared" si="526"/>
        <v>0</v>
      </c>
    </row>
    <row r="16815" spans="8:9" x14ac:dyDescent="0.2">
      <c r="H16815" s="7">
        <f t="shared" si="525"/>
        <v>62</v>
      </c>
      <c r="I16815" s="7">
        <f t="shared" si="526"/>
        <v>0</v>
      </c>
    </row>
    <row r="16816" spans="8:9" x14ac:dyDescent="0.2">
      <c r="H16816" s="7">
        <f t="shared" si="525"/>
        <v>62</v>
      </c>
      <c r="I16816" s="7">
        <f t="shared" si="526"/>
        <v>0</v>
      </c>
    </row>
    <row r="16817" spans="8:9" x14ac:dyDescent="0.2">
      <c r="H16817" s="7">
        <f t="shared" si="525"/>
        <v>62</v>
      </c>
      <c r="I16817" s="7">
        <f t="shared" si="526"/>
        <v>0</v>
      </c>
    </row>
    <row r="16818" spans="8:9" x14ac:dyDescent="0.2">
      <c r="H16818" s="7">
        <f t="shared" si="525"/>
        <v>62</v>
      </c>
      <c r="I16818" s="7">
        <f t="shared" si="526"/>
        <v>0</v>
      </c>
    </row>
    <row r="16819" spans="8:9" x14ac:dyDescent="0.2">
      <c r="H16819" s="7">
        <f t="shared" si="525"/>
        <v>62</v>
      </c>
      <c r="I16819" s="7">
        <f t="shared" si="526"/>
        <v>0</v>
      </c>
    </row>
    <row r="16820" spans="8:9" x14ac:dyDescent="0.2">
      <c r="H16820" s="7">
        <f t="shared" si="525"/>
        <v>62</v>
      </c>
      <c r="I16820" s="7">
        <f t="shared" si="526"/>
        <v>0</v>
      </c>
    </row>
    <row r="16821" spans="8:9" x14ac:dyDescent="0.2">
      <c r="H16821" s="7">
        <f t="shared" si="525"/>
        <v>62</v>
      </c>
      <c r="I16821" s="7">
        <f t="shared" si="526"/>
        <v>0</v>
      </c>
    </row>
    <row r="16822" spans="8:9" x14ac:dyDescent="0.2">
      <c r="H16822" s="7">
        <f t="shared" si="525"/>
        <v>62</v>
      </c>
      <c r="I16822" s="7">
        <f t="shared" si="526"/>
        <v>0</v>
      </c>
    </row>
    <row r="16823" spans="8:9" x14ac:dyDescent="0.2">
      <c r="H16823" s="7">
        <f t="shared" si="525"/>
        <v>62</v>
      </c>
      <c r="I16823" s="7">
        <f t="shared" si="526"/>
        <v>0</v>
      </c>
    </row>
    <row r="16824" spans="8:9" x14ac:dyDescent="0.2">
      <c r="H16824" s="7">
        <f t="shared" si="525"/>
        <v>62</v>
      </c>
      <c r="I16824" s="7">
        <f t="shared" si="526"/>
        <v>0</v>
      </c>
    </row>
    <row r="16825" spans="8:9" x14ac:dyDescent="0.2">
      <c r="H16825" s="7">
        <f t="shared" si="525"/>
        <v>62</v>
      </c>
      <c r="I16825" s="7">
        <f t="shared" si="526"/>
        <v>0</v>
      </c>
    </row>
    <row r="16826" spans="8:9" x14ac:dyDescent="0.2">
      <c r="H16826" s="7">
        <f t="shared" si="525"/>
        <v>62</v>
      </c>
      <c r="I16826" s="7">
        <f t="shared" si="526"/>
        <v>0</v>
      </c>
    </row>
    <row r="16827" spans="8:9" x14ac:dyDescent="0.2">
      <c r="H16827" s="7">
        <f t="shared" si="525"/>
        <v>62</v>
      </c>
      <c r="I16827" s="7">
        <f t="shared" si="526"/>
        <v>0</v>
      </c>
    </row>
    <row r="16828" spans="8:9" x14ac:dyDescent="0.2">
      <c r="H16828" s="7">
        <f t="shared" si="525"/>
        <v>62</v>
      </c>
      <c r="I16828" s="7">
        <f t="shared" si="526"/>
        <v>0</v>
      </c>
    </row>
    <row r="16829" spans="8:9" x14ac:dyDescent="0.2">
      <c r="H16829" s="7">
        <f t="shared" si="525"/>
        <v>62</v>
      </c>
      <c r="I16829" s="7">
        <f t="shared" si="526"/>
        <v>0</v>
      </c>
    </row>
    <row r="16830" spans="8:9" x14ac:dyDescent="0.2">
      <c r="H16830" s="7">
        <f t="shared" si="525"/>
        <v>62</v>
      </c>
      <c r="I16830" s="7">
        <f t="shared" si="526"/>
        <v>0</v>
      </c>
    </row>
    <row r="16831" spans="8:9" x14ac:dyDescent="0.2">
      <c r="H16831" s="7">
        <f t="shared" si="525"/>
        <v>62</v>
      </c>
      <c r="I16831" s="7">
        <f t="shared" si="526"/>
        <v>0</v>
      </c>
    </row>
    <row r="16832" spans="8:9" x14ac:dyDescent="0.2">
      <c r="H16832" s="7">
        <f t="shared" si="525"/>
        <v>62</v>
      </c>
      <c r="I16832" s="7">
        <f t="shared" si="526"/>
        <v>0</v>
      </c>
    </row>
    <row r="16833" spans="8:9" x14ac:dyDescent="0.2">
      <c r="H16833" s="7">
        <f t="shared" si="525"/>
        <v>62</v>
      </c>
      <c r="I16833" s="7">
        <f t="shared" si="526"/>
        <v>0</v>
      </c>
    </row>
    <row r="16834" spans="8:9" x14ac:dyDescent="0.2">
      <c r="H16834" s="7">
        <f t="shared" si="525"/>
        <v>62</v>
      </c>
      <c r="I16834" s="7">
        <f t="shared" si="526"/>
        <v>0</v>
      </c>
    </row>
    <row r="16835" spans="8:9" x14ac:dyDescent="0.2">
      <c r="H16835" s="7">
        <f t="shared" si="525"/>
        <v>62</v>
      </c>
      <c r="I16835" s="7">
        <f t="shared" si="526"/>
        <v>0</v>
      </c>
    </row>
    <row r="16836" spans="8:9" x14ac:dyDescent="0.2">
      <c r="H16836" s="7">
        <f t="shared" si="525"/>
        <v>62</v>
      </c>
      <c r="I16836" s="7">
        <f t="shared" si="526"/>
        <v>0</v>
      </c>
    </row>
    <row r="16837" spans="8:9" x14ac:dyDescent="0.2">
      <c r="H16837" s="7">
        <f t="shared" ref="H16837:H16900" si="527">62*EXP(0.25*B16837)</f>
        <v>62</v>
      </c>
      <c r="I16837" s="7">
        <f t="shared" ref="I16837:I16900" si="528">IF((H16837-C16837)&gt;0,0,1)</f>
        <v>0</v>
      </c>
    </row>
    <row r="16838" spans="8:9" x14ac:dyDescent="0.2">
      <c r="H16838" s="7">
        <f t="shared" si="527"/>
        <v>62</v>
      </c>
      <c r="I16838" s="7">
        <f t="shared" si="528"/>
        <v>0</v>
      </c>
    </row>
    <row r="16839" spans="8:9" x14ac:dyDescent="0.2">
      <c r="H16839" s="7">
        <f t="shared" si="527"/>
        <v>62</v>
      </c>
      <c r="I16839" s="7">
        <f t="shared" si="528"/>
        <v>0</v>
      </c>
    </row>
    <row r="16840" spans="8:9" x14ac:dyDescent="0.2">
      <c r="H16840" s="7">
        <f t="shared" si="527"/>
        <v>62</v>
      </c>
      <c r="I16840" s="7">
        <f t="shared" si="528"/>
        <v>0</v>
      </c>
    </row>
    <row r="16841" spans="8:9" x14ac:dyDescent="0.2">
      <c r="H16841" s="7">
        <f t="shared" si="527"/>
        <v>62</v>
      </c>
      <c r="I16841" s="7">
        <f t="shared" si="528"/>
        <v>0</v>
      </c>
    </row>
    <row r="16842" spans="8:9" x14ac:dyDescent="0.2">
      <c r="H16842" s="7">
        <f t="shared" si="527"/>
        <v>62</v>
      </c>
      <c r="I16842" s="7">
        <f t="shared" si="528"/>
        <v>0</v>
      </c>
    </row>
    <row r="16843" spans="8:9" x14ac:dyDescent="0.2">
      <c r="H16843" s="7">
        <f t="shared" si="527"/>
        <v>62</v>
      </c>
      <c r="I16843" s="7">
        <f t="shared" si="528"/>
        <v>0</v>
      </c>
    </row>
    <row r="16844" spans="8:9" x14ac:dyDescent="0.2">
      <c r="H16844" s="7">
        <f t="shared" si="527"/>
        <v>62</v>
      </c>
      <c r="I16844" s="7">
        <f t="shared" si="528"/>
        <v>0</v>
      </c>
    </row>
    <row r="16845" spans="8:9" x14ac:dyDescent="0.2">
      <c r="H16845" s="7">
        <f t="shared" si="527"/>
        <v>62</v>
      </c>
      <c r="I16845" s="7">
        <f t="shared" si="528"/>
        <v>0</v>
      </c>
    </row>
    <row r="16846" spans="8:9" x14ac:dyDescent="0.2">
      <c r="H16846" s="7">
        <f t="shared" si="527"/>
        <v>62</v>
      </c>
      <c r="I16846" s="7">
        <f t="shared" si="528"/>
        <v>0</v>
      </c>
    </row>
    <row r="16847" spans="8:9" x14ac:dyDescent="0.2">
      <c r="H16847" s="7">
        <f t="shared" si="527"/>
        <v>62</v>
      </c>
      <c r="I16847" s="7">
        <f t="shared" si="528"/>
        <v>0</v>
      </c>
    </row>
    <row r="16848" spans="8:9" x14ac:dyDescent="0.2">
      <c r="H16848" s="7">
        <f t="shared" si="527"/>
        <v>62</v>
      </c>
      <c r="I16848" s="7">
        <f t="shared" si="528"/>
        <v>0</v>
      </c>
    </row>
    <row r="16849" spans="8:9" x14ac:dyDescent="0.2">
      <c r="H16849" s="7">
        <f t="shared" si="527"/>
        <v>62</v>
      </c>
      <c r="I16849" s="7">
        <f t="shared" si="528"/>
        <v>0</v>
      </c>
    </row>
    <row r="16850" spans="8:9" x14ac:dyDescent="0.2">
      <c r="H16850" s="7">
        <f t="shared" si="527"/>
        <v>62</v>
      </c>
      <c r="I16850" s="7">
        <f t="shared" si="528"/>
        <v>0</v>
      </c>
    </row>
    <row r="16851" spans="8:9" x14ac:dyDescent="0.2">
      <c r="H16851" s="7">
        <f t="shared" si="527"/>
        <v>62</v>
      </c>
      <c r="I16851" s="7">
        <f t="shared" si="528"/>
        <v>0</v>
      </c>
    </row>
    <row r="16852" spans="8:9" x14ac:dyDescent="0.2">
      <c r="H16852" s="7">
        <f t="shared" si="527"/>
        <v>62</v>
      </c>
      <c r="I16852" s="7">
        <f t="shared" si="528"/>
        <v>0</v>
      </c>
    </row>
    <row r="16853" spans="8:9" x14ac:dyDescent="0.2">
      <c r="H16853" s="7">
        <f t="shared" si="527"/>
        <v>62</v>
      </c>
      <c r="I16853" s="7">
        <f t="shared" si="528"/>
        <v>0</v>
      </c>
    </row>
    <row r="16854" spans="8:9" x14ac:dyDescent="0.2">
      <c r="H16854" s="7">
        <f t="shared" si="527"/>
        <v>62</v>
      </c>
      <c r="I16854" s="7">
        <f t="shared" si="528"/>
        <v>0</v>
      </c>
    </row>
    <row r="16855" spans="8:9" x14ac:dyDescent="0.2">
      <c r="H16855" s="7">
        <f t="shared" si="527"/>
        <v>62</v>
      </c>
      <c r="I16855" s="7">
        <f t="shared" si="528"/>
        <v>0</v>
      </c>
    </row>
    <row r="16856" spans="8:9" x14ac:dyDescent="0.2">
      <c r="H16856" s="7">
        <f t="shared" si="527"/>
        <v>62</v>
      </c>
      <c r="I16856" s="7">
        <f t="shared" si="528"/>
        <v>0</v>
      </c>
    </row>
    <row r="16857" spans="8:9" x14ac:dyDescent="0.2">
      <c r="H16857" s="7">
        <f t="shared" si="527"/>
        <v>62</v>
      </c>
      <c r="I16857" s="7">
        <f t="shared" si="528"/>
        <v>0</v>
      </c>
    </row>
    <row r="16858" spans="8:9" x14ac:dyDescent="0.2">
      <c r="H16858" s="7">
        <f t="shared" si="527"/>
        <v>62</v>
      </c>
      <c r="I16858" s="7">
        <f t="shared" si="528"/>
        <v>0</v>
      </c>
    </row>
    <row r="16859" spans="8:9" x14ac:dyDescent="0.2">
      <c r="H16859" s="7">
        <f t="shared" si="527"/>
        <v>62</v>
      </c>
      <c r="I16859" s="7">
        <f t="shared" si="528"/>
        <v>0</v>
      </c>
    </row>
    <row r="16860" spans="8:9" x14ac:dyDescent="0.2">
      <c r="H16860" s="7">
        <f t="shared" si="527"/>
        <v>62</v>
      </c>
      <c r="I16860" s="7">
        <f t="shared" si="528"/>
        <v>0</v>
      </c>
    </row>
    <row r="16861" spans="8:9" x14ac:dyDescent="0.2">
      <c r="H16861" s="7">
        <f t="shared" si="527"/>
        <v>62</v>
      </c>
      <c r="I16861" s="7">
        <f t="shared" si="528"/>
        <v>0</v>
      </c>
    </row>
    <row r="16862" spans="8:9" x14ac:dyDescent="0.2">
      <c r="H16862" s="7">
        <f t="shared" si="527"/>
        <v>62</v>
      </c>
      <c r="I16862" s="7">
        <f t="shared" si="528"/>
        <v>0</v>
      </c>
    </row>
    <row r="16863" spans="8:9" x14ac:dyDescent="0.2">
      <c r="H16863" s="7">
        <f t="shared" si="527"/>
        <v>62</v>
      </c>
      <c r="I16863" s="7">
        <f t="shared" si="528"/>
        <v>0</v>
      </c>
    </row>
    <row r="16864" spans="8:9" x14ac:dyDescent="0.2">
      <c r="H16864" s="7">
        <f t="shared" si="527"/>
        <v>62</v>
      </c>
      <c r="I16864" s="7">
        <f t="shared" si="528"/>
        <v>0</v>
      </c>
    </row>
    <row r="16865" spans="8:9" x14ac:dyDescent="0.2">
      <c r="H16865" s="7">
        <f t="shared" si="527"/>
        <v>62</v>
      </c>
      <c r="I16865" s="7">
        <f t="shared" si="528"/>
        <v>0</v>
      </c>
    </row>
    <row r="16866" spans="8:9" x14ac:dyDescent="0.2">
      <c r="H16866" s="7">
        <f t="shared" si="527"/>
        <v>62</v>
      </c>
      <c r="I16866" s="7">
        <f t="shared" si="528"/>
        <v>0</v>
      </c>
    </row>
    <row r="16867" spans="8:9" x14ac:dyDescent="0.2">
      <c r="H16867" s="7">
        <f t="shared" si="527"/>
        <v>62</v>
      </c>
      <c r="I16867" s="7">
        <f t="shared" si="528"/>
        <v>0</v>
      </c>
    </row>
    <row r="16868" spans="8:9" x14ac:dyDescent="0.2">
      <c r="H16868" s="7">
        <f t="shared" si="527"/>
        <v>62</v>
      </c>
      <c r="I16868" s="7">
        <f t="shared" si="528"/>
        <v>0</v>
      </c>
    </row>
    <row r="16869" spans="8:9" x14ac:dyDescent="0.2">
      <c r="H16869" s="7">
        <f t="shared" si="527"/>
        <v>62</v>
      </c>
      <c r="I16869" s="7">
        <f t="shared" si="528"/>
        <v>0</v>
      </c>
    </row>
    <row r="16870" spans="8:9" x14ac:dyDescent="0.2">
      <c r="H16870" s="7">
        <f t="shared" si="527"/>
        <v>62</v>
      </c>
      <c r="I16870" s="7">
        <f t="shared" si="528"/>
        <v>0</v>
      </c>
    </row>
    <row r="16871" spans="8:9" x14ac:dyDescent="0.2">
      <c r="H16871" s="7">
        <f t="shared" si="527"/>
        <v>62</v>
      </c>
      <c r="I16871" s="7">
        <f t="shared" si="528"/>
        <v>0</v>
      </c>
    </row>
    <row r="16872" spans="8:9" x14ac:dyDescent="0.2">
      <c r="H16872" s="7">
        <f t="shared" si="527"/>
        <v>62</v>
      </c>
      <c r="I16872" s="7">
        <f t="shared" si="528"/>
        <v>0</v>
      </c>
    </row>
    <row r="16873" spans="8:9" x14ac:dyDescent="0.2">
      <c r="H16873" s="7">
        <f t="shared" si="527"/>
        <v>62</v>
      </c>
      <c r="I16873" s="7">
        <f t="shared" si="528"/>
        <v>0</v>
      </c>
    </row>
    <row r="16874" spans="8:9" x14ac:dyDescent="0.2">
      <c r="H16874" s="7">
        <f t="shared" si="527"/>
        <v>62</v>
      </c>
      <c r="I16874" s="7">
        <f t="shared" si="528"/>
        <v>0</v>
      </c>
    </row>
    <row r="16875" spans="8:9" x14ac:dyDescent="0.2">
      <c r="H16875" s="7">
        <f t="shared" si="527"/>
        <v>62</v>
      </c>
      <c r="I16875" s="7">
        <f t="shared" si="528"/>
        <v>0</v>
      </c>
    </row>
    <row r="16876" spans="8:9" x14ac:dyDescent="0.2">
      <c r="H16876" s="7">
        <f t="shared" si="527"/>
        <v>62</v>
      </c>
      <c r="I16876" s="7">
        <f t="shared" si="528"/>
        <v>0</v>
      </c>
    </row>
    <row r="16877" spans="8:9" x14ac:dyDescent="0.2">
      <c r="H16877" s="7">
        <f t="shared" si="527"/>
        <v>62</v>
      </c>
      <c r="I16877" s="7">
        <f t="shared" si="528"/>
        <v>0</v>
      </c>
    </row>
    <row r="16878" spans="8:9" x14ac:dyDescent="0.2">
      <c r="H16878" s="7">
        <f t="shared" si="527"/>
        <v>62</v>
      </c>
      <c r="I16878" s="7">
        <f t="shared" si="528"/>
        <v>0</v>
      </c>
    </row>
    <row r="16879" spans="8:9" x14ac:dyDescent="0.2">
      <c r="H16879" s="7">
        <f t="shared" si="527"/>
        <v>62</v>
      </c>
      <c r="I16879" s="7">
        <f t="shared" si="528"/>
        <v>0</v>
      </c>
    </row>
    <row r="16880" spans="8:9" x14ac:dyDescent="0.2">
      <c r="H16880" s="7">
        <f t="shared" si="527"/>
        <v>62</v>
      </c>
      <c r="I16880" s="7">
        <f t="shared" si="528"/>
        <v>0</v>
      </c>
    </row>
    <row r="16881" spans="8:9" x14ac:dyDescent="0.2">
      <c r="H16881" s="7">
        <f t="shared" si="527"/>
        <v>62</v>
      </c>
      <c r="I16881" s="7">
        <f t="shared" si="528"/>
        <v>0</v>
      </c>
    </row>
    <row r="16882" spans="8:9" x14ac:dyDescent="0.2">
      <c r="H16882" s="7">
        <f t="shared" si="527"/>
        <v>62</v>
      </c>
      <c r="I16882" s="7">
        <f t="shared" si="528"/>
        <v>0</v>
      </c>
    </row>
    <row r="16883" spans="8:9" x14ac:dyDescent="0.2">
      <c r="H16883" s="7">
        <f t="shared" si="527"/>
        <v>62</v>
      </c>
      <c r="I16883" s="7">
        <f t="shared" si="528"/>
        <v>0</v>
      </c>
    </row>
    <row r="16884" spans="8:9" x14ac:dyDescent="0.2">
      <c r="H16884" s="7">
        <f t="shared" si="527"/>
        <v>62</v>
      </c>
      <c r="I16884" s="7">
        <f t="shared" si="528"/>
        <v>0</v>
      </c>
    </row>
    <row r="16885" spans="8:9" x14ac:dyDescent="0.2">
      <c r="H16885" s="7">
        <f t="shared" si="527"/>
        <v>62</v>
      </c>
      <c r="I16885" s="7">
        <f t="shared" si="528"/>
        <v>0</v>
      </c>
    </row>
    <row r="16886" spans="8:9" x14ac:dyDescent="0.2">
      <c r="H16886" s="7">
        <f t="shared" si="527"/>
        <v>62</v>
      </c>
      <c r="I16886" s="7">
        <f t="shared" si="528"/>
        <v>0</v>
      </c>
    </row>
    <row r="16887" spans="8:9" x14ac:dyDescent="0.2">
      <c r="H16887" s="7">
        <f t="shared" si="527"/>
        <v>62</v>
      </c>
      <c r="I16887" s="7">
        <f t="shared" si="528"/>
        <v>0</v>
      </c>
    </row>
    <row r="16888" spans="8:9" x14ac:dyDescent="0.2">
      <c r="H16888" s="7">
        <f t="shared" si="527"/>
        <v>62</v>
      </c>
      <c r="I16888" s="7">
        <f t="shared" si="528"/>
        <v>0</v>
      </c>
    </row>
    <row r="16889" spans="8:9" x14ac:dyDescent="0.2">
      <c r="H16889" s="7">
        <f t="shared" si="527"/>
        <v>62</v>
      </c>
      <c r="I16889" s="7">
        <f t="shared" si="528"/>
        <v>0</v>
      </c>
    </row>
    <row r="16890" spans="8:9" x14ac:dyDescent="0.2">
      <c r="H16890" s="7">
        <f t="shared" si="527"/>
        <v>62</v>
      </c>
      <c r="I16890" s="7">
        <f t="shared" si="528"/>
        <v>0</v>
      </c>
    </row>
    <row r="16891" spans="8:9" x14ac:dyDescent="0.2">
      <c r="H16891" s="7">
        <f t="shared" si="527"/>
        <v>62</v>
      </c>
      <c r="I16891" s="7">
        <f t="shared" si="528"/>
        <v>0</v>
      </c>
    </row>
    <row r="16892" spans="8:9" x14ac:dyDescent="0.2">
      <c r="H16892" s="7">
        <f t="shared" si="527"/>
        <v>62</v>
      </c>
      <c r="I16892" s="7">
        <f t="shared" si="528"/>
        <v>0</v>
      </c>
    </row>
    <row r="16893" spans="8:9" x14ac:dyDescent="0.2">
      <c r="H16893" s="7">
        <f t="shared" si="527"/>
        <v>62</v>
      </c>
      <c r="I16893" s="7">
        <f t="shared" si="528"/>
        <v>0</v>
      </c>
    </row>
    <row r="16894" spans="8:9" x14ac:dyDescent="0.2">
      <c r="H16894" s="7">
        <f t="shared" si="527"/>
        <v>62</v>
      </c>
      <c r="I16894" s="7">
        <f t="shared" si="528"/>
        <v>0</v>
      </c>
    </row>
    <row r="16895" spans="8:9" x14ac:dyDescent="0.2">
      <c r="H16895" s="7">
        <f t="shared" si="527"/>
        <v>62</v>
      </c>
      <c r="I16895" s="7">
        <f t="shared" si="528"/>
        <v>0</v>
      </c>
    </row>
    <row r="16896" spans="8:9" x14ac:dyDescent="0.2">
      <c r="H16896" s="7">
        <f t="shared" si="527"/>
        <v>62</v>
      </c>
      <c r="I16896" s="7">
        <f t="shared" si="528"/>
        <v>0</v>
      </c>
    </row>
    <row r="16897" spans="8:9" x14ac:dyDescent="0.2">
      <c r="H16897" s="7">
        <f t="shared" si="527"/>
        <v>62</v>
      </c>
      <c r="I16897" s="7">
        <f t="shared" si="528"/>
        <v>0</v>
      </c>
    </row>
    <row r="16898" spans="8:9" x14ac:dyDescent="0.2">
      <c r="H16898" s="7">
        <f t="shared" si="527"/>
        <v>62</v>
      </c>
      <c r="I16898" s="7">
        <f t="shared" si="528"/>
        <v>0</v>
      </c>
    </row>
    <row r="16899" spans="8:9" x14ac:dyDescent="0.2">
      <c r="H16899" s="7">
        <f t="shared" si="527"/>
        <v>62</v>
      </c>
      <c r="I16899" s="7">
        <f t="shared" si="528"/>
        <v>0</v>
      </c>
    </row>
    <row r="16900" spans="8:9" x14ac:dyDescent="0.2">
      <c r="H16900" s="7">
        <f t="shared" si="527"/>
        <v>62</v>
      </c>
      <c r="I16900" s="7">
        <f t="shared" si="528"/>
        <v>0</v>
      </c>
    </row>
    <row r="16901" spans="8:9" x14ac:dyDescent="0.2">
      <c r="H16901" s="7">
        <f t="shared" ref="H16901:H16964" si="529">62*EXP(0.25*B16901)</f>
        <v>62</v>
      </c>
      <c r="I16901" s="7">
        <f t="shared" ref="I16901:I16964" si="530">IF((H16901-C16901)&gt;0,0,1)</f>
        <v>0</v>
      </c>
    </row>
    <row r="16902" spans="8:9" x14ac:dyDescent="0.2">
      <c r="H16902" s="7">
        <f t="shared" si="529"/>
        <v>62</v>
      </c>
      <c r="I16902" s="7">
        <f t="shared" si="530"/>
        <v>0</v>
      </c>
    </row>
    <row r="16903" spans="8:9" x14ac:dyDescent="0.2">
      <c r="H16903" s="7">
        <f t="shared" si="529"/>
        <v>62</v>
      </c>
      <c r="I16903" s="7">
        <f t="shared" si="530"/>
        <v>0</v>
      </c>
    </row>
    <row r="16904" spans="8:9" x14ac:dyDescent="0.2">
      <c r="H16904" s="7">
        <f t="shared" si="529"/>
        <v>62</v>
      </c>
      <c r="I16904" s="7">
        <f t="shared" si="530"/>
        <v>0</v>
      </c>
    </row>
    <row r="16905" spans="8:9" x14ac:dyDescent="0.2">
      <c r="H16905" s="7">
        <f t="shared" si="529"/>
        <v>62</v>
      </c>
      <c r="I16905" s="7">
        <f t="shared" si="530"/>
        <v>0</v>
      </c>
    </row>
    <row r="16906" spans="8:9" x14ac:dyDescent="0.2">
      <c r="H16906" s="7">
        <f t="shared" si="529"/>
        <v>62</v>
      </c>
      <c r="I16906" s="7">
        <f t="shared" si="530"/>
        <v>0</v>
      </c>
    </row>
    <row r="16907" spans="8:9" x14ac:dyDescent="0.2">
      <c r="H16907" s="7">
        <f t="shared" si="529"/>
        <v>62</v>
      </c>
      <c r="I16907" s="7">
        <f t="shared" si="530"/>
        <v>0</v>
      </c>
    </row>
    <row r="16908" spans="8:9" x14ac:dyDescent="0.2">
      <c r="H16908" s="7">
        <f t="shared" si="529"/>
        <v>62</v>
      </c>
      <c r="I16908" s="7">
        <f t="shared" si="530"/>
        <v>0</v>
      </c>
    </row>
    <row r="16909" spans="8:9" x14ac:dyDescent="0.2">
      <c r="H16909" s="7">
        <f t="shared" si="529"/>
        <v>62</v>
      </c>
      <c r="I16909" s="7">
        <f t="shared" si="530"/>
        <v>0</v>
      </c>
    </row>
    <row r="16910" spans="8:9" x14ac:dyDescent="0.2">
      <c r="H16910" s="7">
        <f t="shared" si="529"/>
        <v>62</v>
      </c>
      <c r="I16910" s="7">
        <f t="shared" si="530"/>
        <v>0</v>
      </c>
    </row>
    <row r="16911" spans="8:9" x14ac:dyDescent="0.2">
      <c r="H16911" s="7">
        <f t="shared" si="529"/>
        <v>62</v>
      </c>
      <c r="I16911" s="7">
        <f t="shared" si="530"/>
        <v>0</v>
      </c>
    </row>
    <row r="16912" spans="8:9" x14ac:dyDescent="0.2">
      <c r="H16912" s="7">
        <f t="shared" si="529"/>
        <v>62</v>
      </c>
      <c r="I16912" s="7">
        <f t="shared" si="530"/>
        <v>0</v>
      </c>
    </row>
    <row r="16913" spans="8:9" x14ac:dyDescent="0.2">
      <c r="H16913" s="7">
        <f t="shared" si="529"/>
        <v>62</v>
      </c>
      <c r="I16913" s="7">
        <f t="shared" si="530"/>
        <v>0</v>
      </c>
    </row>
    <row r="16914" spans="8:9" x14ac:dyDescent="0.2">
      <c r="H16914" s="7">
        <f t="shared" si="529"/>
        <v>62</v>
      </c>
      <c r="I16914" s="7">
        <f t="shared" si="530"/>
        <v>0</v>
      </c>
    </row>
    <row r="16915" spans="8:9" x14ac:dyDescent="0.2">
      <c r="H16915" s="7">
        <f t="shared" si="529"/>
        <v>62</v>
      </c>
      <c r="I16915" s="7">
        <f t="shared" si="530"/>
        <v>0</v>
      </c>
    </row>
    <row r="16916" spans="8:9" x14ac:dyDescent="0.2">
      <c r="H16916" s="7">
        <f t="shared" si="529"/>
        <v>62</v>
      </c>
      <c r="I16916" s="7">
        <f t="shared" si="530"/>
        <v>0</v>
      </c>
    </row>
    <row r="16917" spans="8:9" x14ac:dyDescent="0.2">
      <c r="H16917" s="7">
        <f t="shared" si="529"/>
        <v>62</v>
      </c>
      <c r="I16917" s="7">
        <f t="shared" si="530"/>
        <v>0</v>
      </c>
    </row>
    <row r="16918" spans="8:9" x14ac:dyDescent="0.2">
      <c r="H16918" s="7">
        <f t="shared" si="529"/>
        <v>62</v>
      </c>
      <c r="I16918" s="7">
        <f t="shared" si="530"/>
        <v>0</v>
      </c>
    </row>
    <row r="16919" spans="8:9" x14ac:dyDescent="0.2">
      <c r="H16919" s="7">
        <f t="shared" si="529"/>
        <v>62</v>
      </c>
      <c r="I16919" s="7">
        <f t="shared" si="530"/>
        <v>0</v>
      </c>
    </row>
    <row r="16920" spans="8:9" x14ac:dyDescent="0.2">
      <c r="H16920" s="7">
        <f t="shared" si="529"/>
        <v>62</v>
      </c>
      <c r="I16920" s="7">
        <f t="shared" si="530"/>
        <v>0</v>
      </c>
    </row>
    <row r="16921" spans="8:9" x14ac:dyDescent="0.2">
      <c r="H16921" s="7">
        <f t="shared" si="529"/>
        <v>62</v>
      </c>
      <c r="I16921" s="7">
        <f t="shared" si="530"/>
        <v>0</v>
      </c>
    </row>
    <row r="16922" spans="8:9" x14ac:dyDescent="0.2">
      <c r="H16922" s="7">
        <f t="shared" si="529"/>
        <v>62</v>
      </c>
      <c r="I16922" s="7">
        <f t="shared" si="530"/>
        <v>0</v>
      </c>
    </row>
    <row r="16923" spans="8:9" x14ac:dyDescent="0.2">
      <c r="H16923" s="7">
        <f t="shared" si="529"/>
        <v>62</v>
      </c>
      <c r="I16923" s="7">
        <f t="shared" si="530"/>
        <v>0</v>
      </c>
    </row>
    <row r="16924" spans="8:9" x14ac:dyDescent="0.2">
      <c r="H16924" s="7">
        <f t="shared" si="529"/>
        <v>62</v>
      </c>
      <c r="I16924" s="7">
        <f t="shared" si="530"/>
        <v>0</v>
      </c>
    </row>
    <row r="16925" spans="8:9" x14ac:dyDescent="0.2">
      <c r="H16925" s="7">
        <f t="shared" si="529"/>
        <v>62</v>
      </c>
      <c r="I16925" s="7">
        <f t="shared" si="530"/>
        <v>0</v>
      </c>
    </row>
    <row r="16926" spans="8:9" x14ac:dyDescent="0.2">
      <c r="H16926" s="7">
        <f t="shared" si="529"/>
        <v>62</v>
      </c>
      <c r="I16926" s="7">
        <f t="shared" si="530"/>
        <v>0</v>
      </c>
    </row>
    <row r="16927" spans="8:9" x14ac:dyDescent="0.2">
      <c r="H16927" s="7">
        <f t="shared" si="529"/>
        <v>62</v>
      </c>
      <c r="I16927" s="7">
        <f t="shared" si="530"/>
        <v>0</v>
      </c>
    </row>
    <row r="16928" spans="8:9" x14ac:dyDescent="0.2">
      <c r="H16928" s="7">
        <f t="shared" si="529"/>
        <v>62</v>
      </c>
      <c r="I16928" s="7">
        <f t="shared" si="530"/>
        <v>0</v>
      </c>
    </row>
    <row r="16929" spans="8:9" x14ac:dyDescent="0.2">
      <c r="H16929" s="7">
        <f t="shared" si="529"/>
        <v>62</v>
      </c>
      <c r="I16929" s="7">
        <f t="shared" si="530"/>
        <v>0</v>
      </c>
    </row>
    <row r="16930" spans="8:9" x14ac:dyDescent="0.2">
      <c r="H16930" s="7">
        <f t="shared" si="529"/>
        <v>62</v>
      </c>
      <c r="I16930" s="7">
        <f t="shared" si="530"/>
        <v>0</v>
      </c>
    </row>
    <row r="16931" spans="8:9" x14ac:dyDescent="0.2">
      <c r="H16931" s="7">
        <f t="shared" si="529"/>
        <v>62</v>
      </c>
      <c r="I16931" s="7">
        <f t="shared" si="530"/>
        <v>0</v>
      </c>
    </row>
    <row r="16932" spans="8:9" x14ac:dyDescent="0.2">
      <c r="H16932" s="7">
        <f t="shared" si="529"/>
        <v>62</v>
      </c>
      <c r="I16932" s="7">
        <f t="shared" si="530"/>
        <v>0</v>
      </c>
    </row>
    <row r="16933" spans="8:9" x14ac:dyDescent="0.2">
      <c r="H16933" s="7">
        <f t="shared" si="529"/>
        <v>62</v>
      </c>
      <c r="I16933" s="7">
        <f t="shared" si="530"/>
        <v>0</v>
      </c>
    </row>
    <row r="16934" spans="8:9" x14ac:dyDescent="0.2">
      <c r="H16934" s="7">
        <f t="shared" si="529"/>
        <v>62</v>
      </c>
      <c r="I16934" s="7">
        <f t="shared" si="530"/>
        <v>0</v>
      </c>
    </row>
    <row r="16935" spans="8:9" x14ac:dyDescent="0.2">
      <c r="H16935" s="7">
        <f t="shared" si="529"/>
        <v>62</v>
      </c>
      <c r="I16935" s="7">
        <f t="shared" si="530"/>
        <v>0</v>
      </c>
    </row>
    <row r="16936" spans="8:9" x14ac:dyDescent="0.2">
      <c r="H16936" s="7">
        <f t="shared" si="529"/>
        <v>62</v>
      </c>
      <c r="I16936" s="7">
        <f t="shared" si="530"/>
        <v>0</v>
      </c>
    </row>
    <row r="16937" spans="8:9" x14ac:dyDescent="0.2">
      <c r="H16937" s="7">
        <f t="shared" si="529"/>
        <v>62</v>
      </c>
      <c r="I16937" s="7">
        <f t="shared" si="530"/>
        <v>0</v>
      </c>
    </row>
    <row r="16938" spans="8:9" x14ac:dyDescent="0.2">
      <c r="H16938" s="7">
        <f t="shared" si="529"/>
        <v>62</v>
      </c>
      <c r="I16938" s="7">
        <f t="shared" si="530"/>
        <v>0</v>
      </c>
    </row>
    <row r="16939" spans="8:9" x14ac:dyDescent="0.2">
      <c r="H16939" s="7">
        <f t="shared" si="529"/>
        <v>62</v>
      </c>
      <c r="I16939" s="7">
        <f t="shared" si="530"/>
        <v>0</v>
      </c>
    </row>
    <row r="16940" spans="8:9" x14ac:dyDescent="0.2">
      <c r="H16940" s="7">
        <f t="shared" si="529"/>
        <v>62</v>
      </c>
      <c r="I16940" s="7">
        <f t="shared" si="530"/>
        <v>0</v>
      </c>
    </row>
    <row r="16941" spans="8:9" x14ac:dyDescent="0.2">
      <c r="H16941" s="7">
        <f t="shared" si="529"/>
        <v>62</v>
      </c>
      <c r="I16941" s="7">
        <f t="shared" si="530"/>
        <v>0</v>
      </c>
    </row>
    <row r="16942" spans="8:9" x14ac:dyDescent="0.2">
      <c r="H16942" s="7">
        <f t="shared" si="529"/>
        <v>62</v>
      </c>
      <c r="I16942" s="7">
        <f t="shared" si="530"/>
        <v>0</v>
      </c>
    </row>
    <row r="16943" spans="8:9" x14ac:dyDescent="0.2">
      <c r="H16943" s="7">
        <f t="shared" si="529"/>
        <v>62</v>
      </c>
      <c r="I16943" s="7">
        <f t="shared" si="530"/>
        <v>0</v>
      </c>
    </row>
    <row r="16944" spans="8:9" x14ac:dyDescent="0.2">
      <c r="H16944" s="7">
        <f t="shared" si="529"/>
        <v>62</v>
      </c>
      <c r="I16944" s="7">
        <f t="shared" si="530"/>
        <v>0</v>
      </c>
    </row>
    <row r="16945" spans="8:9" x14ac:dyDescent="0.2">
      <c r="H16945" s="7">
        <f t="shared" si="529"/>
        <v>62</v>
      </c>
      <c r="I16945" s="7">
        <f t="shared" si="530"/>
        <v>0</v>
      </c>
    </row>
    <row r="16946" spans="8:9" x14ac:dyDescent="0.2">
      <c r="H16946" s="7">
        <f t="shared" si="529"/>
        <v>62</v>
      </c>
      <c r="I16946" s="7">
        <f t="shared" si="530"/>
        <v>0</v>
      </c>
    </row>
    <row r="16947" spans="8:9" x14ac:dyDescent="0.2">
      <c r="H16947" s="7">
        <f t="shared" si="529"/>
        <v>62</v>
      </c>
      <c r="I16947" s="7">
        <f t="shared" si="530"/>
        <v>0</v>
      </c>
    </row>
    <row r="16948" spans="8:9" x14ac:dyDescent="0.2">
      <c r="H16948" s="7">
        <f t="shared" si="529"/>
        <v>62</v>
      </c>
      <c r="I16948" s="7">
        <f t="shared" si="530"/>
        <v>0</v>
      </c>
    </row>
    <row r="16949" spans="8:9" x14ac:dyDescent="0.2">
      <c r="H16949" s="7">
        <f t="shared" si="529"/>
        <v>62</v>
      </c>
      <c r="I16949" s="7">
        <f t="shared" si="530"/>
        <v>0</v>
      </c>
    </row>
    <row r="16950" spans="8:9" x14ac:dyDescent="0.2">
      <c r="H16950" s="7">
        <f t="shared" si="529"/>
        <v>62</v>
      </c>
      <c r="I16950" s="7">
        <f t="shared" si="530"/>
        <v>0</v>
      </c>
    </row>
    <row r="16951" spans="8:9" x14ac:dyDescent="0.2">
      <c r="H16951" s="7">
        <f t="shared" si="529"/>
        <v>62</v>
      </c>
      <c r="I16951" s="7">
        <f t="shared" si="530"/>
        <v>0</v>
      </c>
    </row>
    <row r="16952" spans="8:9" x14ac:dyDescent="0.2">
      <c r="H16952" s="7">
        <f t="shared" si="529"/>
        <v>62</v>
      </c>
      <c r="I16952" s="7">
        <f t="shared" si="530"/>
        <v>0</v>
      </c>
    </row>
    <row r="16953" spans="8:9" x14ac:dyDescent="0.2">
      <c r="H16953" s="7">
        <f t="shared" si="529"/>
        <v>62</v>
      </c>
      <c r="I16953" s="7">
        <f t="shared" si="530"/>
        <v>0</v>
      </c>
    </row>
    <row r="16954" spans="8:9" x14ac:dyDescent="0.2">
      <c r="H16954" s="7">
        <f t="shared" si="529"/>
        <v>62</v>
      </c>
      <c r="I16954" s="7">
        <f t="shared" si="530"/>
        <v>0</v>
      </c>
    </row>
    <row r="16955" spans="8:9" x14ac:dyDescent="0.2">
      <c r="H16955" s="7">
        <f t="shared" si="529"/>
        <v>62</v>
      </c>
      <c r="I16955" s="7">
        <f t="shared" si="530"/>
        <v>0</v>
      </c>
    </row>
    <row r="16956" spans="8:9" x14ac:dyDescent="0.2">
      <c r="H16956" s="7">
        <f t="shared" si="529"/>
        <v>62</v>
      </c>
      <c r="I16956" s="7">
        <f t="shared" si="530"/>
        <v>0</v>
      </c>
    </row>
    <row r="16957" spans="8:9" x14ac:dyDescent="0.2">
      <c r="H16957" s="7">
        <f t="shared" si="529"/>
        <v>62</v>
      </c>
      <c r="I16957" s="7">
        <f t="shared" si="530"/>
        <v>0</v>
      </c>
    </row>
    <row r="16958" spans="8:9" x14ac:dyDescent="0.2">
      <c r="H16958" s="7">
        <f t="shared" si="529"/>
        <v>62</v>
      </c>
      <c r="I16958" s="7">
        <f t="shared" si="530"/>
        <v>0</v>
      </c>
    </row>
    <row r="16959" spans="8:9" x14ac:dyDescent="0.2">
      <c r="H16959" s="7">
        <f t="shared" si="529"/>
        <v>62</v>
      </c>
      <c r="I16959" s="7">
        <f t="shared" si="530"/>
        <v>0</v>
      </c>
    </row>
    <row r="16960" spans="8:9" x14ac:dyDescent="0.2">
      <c r="H16960" s="7">
        <f t="shared" si="529"/>
        <v>62</v>
      </c>
      <c r="I16960" s="7">
        <f t="shared" si="530"/>
        <v>0</v>
      </c>
    </row>
    <row r="16961" spans="8:9" x14ac:dyDescent="0.2">
      <c r="H16961" s="7">
        <f t="shared" si="529"/>
        <v>62</v>
      </c>
      <c r="I16961" s="7">
        <f t="shared" si="530"/>
        <v>0</v>
      </c>
    </row>
    <row r="16962" spans="8:9" x14ac:dyDescent="0.2">
      <c r="H16962" s="7">
        <f t="shared" si="529"/>
        <v>62</v>
      </c>
      <c r="I16962" s="7">
        <f t="shared" si="530"/>
        <v>0</v>
      </c>
    </row>
    <row r="16963" spans="8:9" x14ac:dyDescent="0.2">
      <c r="H16963" s="7">
        <f t="shared" si="529"/>
        <v>62</v>
      </c>
      <c r="I16963" s="7">
        <f t="shared" si="530"/>
        <v>0</v>
      </c>
    </row>
    <row r="16964" spans="8:9" x14ac:dyDescent="0.2">
      <c r="H16964" s="7">
        <f t="shared" si="529"/>
        <v>62</v>
      </c>
      <c r="I16964" s="7">
        <f t="shared" si="530"/>
        <v>0</v>
      </c>
    </row>
    <row r="16965" spans="8:9" x14ac:dyDescent="0.2">
      <c r="H16965" s="7">
        <f t="shared" ref="H16965:H17028" si="531">62*EXP(0.25*B16965)</f>
        <v>62</v>
      </c>
      <c r="I16965" s="7">
        <f t="shared" ref="I16965:I17028" si="532">IF((H16965-C16965)&gt;0,0,1)</f>
        <v>0</v>
      </c>
    </row>
    <row r="16966" spans="8:9" x14ac:dyDescent="0.2">
      <c r="H16966" s="7">
        <f t="shared" si="531"/>
        <v>62</v>
      </c>
      <c r="I16966" s="7">
        <f t="shared" si="532"/>
        <v>0</v>
      </c>
    </row>
    <row r="16967" spans="8:9" x14ac:dyDescent="0.2">
      <c r="H16967" s="7">
        <f t="shared" si="531"/>
        <v>62</v>
      </c>
      <c r="I16967" s="7">
        <f t="shared" si="532"/>
        <v>0</v>
      </c>
    </row>
    <row r="16968" spans="8:9" x14ac:dyDescent="0.2">
      <c r="H16968" s="7">
        <f t="shared" si="531"/>
        <v>62</v>
      </c>
      <c r="I16968" s="7">
        <f t="shared" si="532"/>
        <v>0</v>
      </c>
    </row>
    <row r="16969" spans="8:9" x14ac:dyDescent="0.2">
      <c r="H16969" s="7">
        <f t="shared" si="531"/>
        <v>62</v>
      </c>
      <c r="I16969" s="7">
        <f t="shared" si="532"/>
        <v>0</v>
      </c>
    </row>
    <row r="16970" spans="8:9" x14ac:dyDescent="0.2">
      <c r="H16970" s="7">
        <f t="shared" si="531"/>
        <v>62</v>
      </c>
      <c r="I16970" s="7">
        <f t="shared" si="532"/>
        <v>0</v>
      </c>
    </row>
    <row r="16971" spans="8:9" x14ac:dyDescent="0.2">
      <c r="H16971" s="7">
        <f t="shared" si="531"/>
        <v>62</v>
      </c>
      <c r="I16971" s="7">
        <f t="shared" si="532"/>
        <v>0</v>
      </c>
    </row>
    <row r="16972" spans="8:9" x14ac:dyDescent="0.2">
      <c r="H16972" s="7">
        <f t="shared" si="531"/>
        <v>62</v>
      </c>
      <c r="I16972" s="7">
        <f t="shared" si="532"/>
        <v>0</v>
      </c>
    </row>
    <row r="16973" spans="8:9" x14ac:dyDescent="0.2">
      <c r="H16973" s="7">
        <f t="shared" si="531"/>
        <v>62</v>
      </c>
      <c r="I16973" s="7">
        <f t="shared" si="532"/>
        <v>0</v>
      </c>
    </row>
    <row r="16974" spans="8:9" x14ac:dyDescent="0.2">
      <c r="H16974" s="7">
        <f t="shared" si="531"/>
        <v>62</v>
      </c>
      <c r="I16974" s="7">
        <f t="shared" si="532"/>
        <v>0</v>
      </c>
    </row>
    <row r="16975" spans="8:9" x14ac:dyDescent="0.2">
      <c r="H16975" s="7">
        <f t="shared" si="531"/>
        <v>62</v>
      </c>
      <c r="I16975" s="7">
        <f t="shared" si="532"/>
        <v>0</v>
      </c>
    </row>
    <row r="16976" spans="8:9" x14ac:dyDescent="0.2">
      <c r="H16976" s="7">
        <f t="shared" si="531"/>
        <v>62</v>
      </c>
      <c r="I16976" s="7">
        <f t="shared" si="532"/>
        <v>0</v>
      </c>
    </row>
    <row r="16977" spans="8:9" x14ac:dyDescent="0.2">
      <c r="H16977" s="7">
        <f t="shared" si="531"/>
        <v>62</v>
      </c>
      <c r="I16977" s="7">
        <f t="shared" si="532"/>
        <v>0</v>
      </c>
    </row>
    <row r="16978" spans="8:9" x14ac:dyDescent="0.2">
      <c r="H16978" s="7">
        <f t="shared" si="531"/>
        <v>62</v>
      </c>
      <c r="I16978" s="7">
        <f t="shared" si="532"/>
        <v>0</v>
      </c>
    </row>
    <row r="16979" spans="8:9" x14ac:dyDescent="0.2">
      <c r="H16979" s="7">
        <f t="shared" si="531"/>
        <v>62</v>
      </c>
      <c r="I16979" s="7">
        <f t="shared" si="532"/>
        <v>0</v>
      </c>
    </row>
    <row r="16980" spans="8:9" x14ac:dyDescent="0.2">
      <c r="H16980" s="7">
        <f t="shared" si="531"/>
        <v>62</v>
      </c>
      <c r="I16980" s="7">
        <f t="shared" si="532"/>
        <v>0</v>
      </c>
    </row>
    <row r="16981" spans="8:9" x14ac:dyDescent="0.2">
      <c r="H16981" s="7">
        <f t="shared" si="531"/>
        <v>62</v>
      </c>
      <c r="I16981" s="7">
        <f t="shared" si="532"/>
        <v>0</v>
      </c>
    </row>
    <row r="16982" spans="8:9" x14ac:dyDescent="0.2">
      <c r="H16982" s="7">
        <f t="shared" si="531"/>
        <v>62</v>
      </c>
      <c r="I16982" s="7">
        <f t="shared" si="532"/>
        <v>0</v>
      </c>
    </row>
    <row r="16983" spans="8:9" x14ac:dyDescent="0.2">
      <c r="H16983" s="7">
        <f t="shared" si="531"/>
        <v>62</v>
      </c>
      <c r="I16983" s="7">
        <f t="shared" si="532"/>
        <v>0</v>
      </c>
    </row>
    <row r="16984" spans="8:9" x14ac:dyDescent="0.2">
      <c r="H16984" s="7">
        <f t="shared" si="531"/>
        <v>62</v>
      </c>
      <c r="I16984" s="7">
        <f t="shared" si="532"/>
        <v>0</v>
      </c>
    </row>
    <row r="16985" spans="8:9" x14ac:dyDescent="0.2">
      <c r="H16985" s="7">
        <f t="shared" si="531"/>
        <v>62</v>
      </c>
      <c r="I16985" s="7">
        <f t="shared" si="532"/>
        <v>0</v>
      </c>
    </row>
    <row r="16986" spans="8:9" x14ac:dyDescent="0.2">
      <c r="H16986" s="7">
        <f t="shared" si="531"/>
        <v>62</v>
      </c>
      <c r="I16986" s="7">
        <f t="shared" si="532"/>
        <v>0</v>
      </c>
    </row>
    <row r="16987" spans="8:9" x14ac:dyDescent="0.2">
      <c r="H16987" s="7">
        <f t="shared" si="531"/>
        <v>62</v>
      </c>
      <c r="I16987" s="7">
        <f t="shared" si="532"/>
        <v>0</v>
      </c>
    </row>
    <row r="16988" spans="8:9" x14ac:dyDescent="0.2">
      <c r="H16988" s="7">
        <f t="shared" si="531"/>
        <v>62</v>
      </c>
      <c r="I16988" s="7">
        <f t="shared" si="532"/>
        <v>0</v>
      </c>
    </row>
    <row r="16989" spans="8:9" x14ac:dyDescent="0.2">
      <c r="H16989" s="7">
        <f t="shared" si="531"/>
        <v>62</v>
      </c>
      <c r="I16989" s="7">
        <f t="shared" si="532"/>
        <v>0</v>
      </c>
    </row>
    <row r="16990" spans="8:9" x14ac:dyDescent="0.2">
      <c r="H16990" s="7">
        <f t="shared" si="531"/>
        <v>62</v>
      </c>
      <c r="I16990" s="7">
        <f t="shared" si="532"/>
        <v>0</v>
      </c>
    </row>
    <row r="16991" spans="8:9" x14ac:dyDescent="0.2">
      <c r="H16991" s="7">
        <f t="shared" si="531"/>
        <v>62</v>
      </c>
      <c r="I16991" s="7">
        <f t="shared" si="532"/>
        <v>0</v>
      </c>
    </row>
    <row r="16992" spans="8:9" x14ac:dyDescent="0.2">
      <c r="H16992" s="7">
        <f t="shared" si="531"/>
        <v>62</v>
      </c>
      <c r="I16992" s="7">
        <f t="shared" si="532"/>
        <v>0</v>
      </c>
    </row>
    <row r="16993" spans="8:9" x14ac:dyDescent="0.2">
      <c r="H16993" s="7">
        <f t="shared" si="531"/>
        <v>62</v>
      </c>
      <c r="I16993" s="7">
        <f t="shared" si="532"/>
        <v>0</v>
      </c>
    </row>
    <row r="16994" spans="8:9" x14ac:dyDescent="0.2">
      <c r="H16994" s="7">
        <f t="shared" si="531"/>
        <v>62</v>
      </c>
      <c r="I16994" s="7">
        <f t="shared" si="532"/>
        <v>0</v>
      </c>
    </row>
    <row r="16995" spans="8:9" x14ac:dyDescent="0.2">
      <c r="H16995" s="7">
        <f t="shared" si="531"/>
        <v>62</v>
      </c>
      <c r="I16995" s="7">
        <f t="shared" si="532"/>
        <v>0</v>
      </c>
    </row>
    <row r="16996" spans="8:9" x14ac:dyDescent="0.2">
      <c r="H16996" s="7">
        <f t="shared" si="531"/>
        <v>62</v>
      </c>
      <c r="I16996" s="7">
        <f t="shared" si="532"/>
        <v>0</v>
      </c>
    </row>
    <row r="16997" spans="8:9" x14ac:dyDescent="0.2">
      <c r="H16997" s="7">
        <f t="shared" si="531"/>
        <v>62</v>
      </c>
      <c r="I16997" s="7">
        <f t="shared" si="532"/>
        <v>0</v>
      </c>
    </row>
    <row r="16998" spans="8:9" x14ac:dyDescent="0.2">
      <c r="H16998" s="7">
        <f t="shared" si="531"/>
        <v>62</v>
      </c>
      <c r="I16998" s="7">
        <f t="shared" si="532"/>
        <v>0</v>
      </c>
    </row>
    <row r="16999" spans="8:9" x14ac:dyDescent="0.2">
      <c r="H16999" s="7">
        <f t="shared" si="531"/>
        <v>62</v>
      </c>
      <c r="I16999" s="7">
        <f t="shared" si="532"/>
        <v>0</v>
      </c>
    </row>
    <row r="17000" spans="8:9" x14ac:dyDescent="0.2">
      <c r="H17000" s="7">
        <f t="shared" si="531"/>
        <v>62</v>
      </c>
      <c r="I17000" s="7">
        <f t="shared" si="532"/>
        <v>0</v>
      </c>
    </row>
    <row r="17001" spans="8:9" x14ac:dyDescent="0.2">
      <c r="H17001" s="7">
        <f t="shared" si="531"/>
        <v>62</v>
      </c>
      <c r="I17001" s="7">
        <f t="shared" si="532"/>
        <v>0</v>
      </c>
    </row>
    <row r="17002" spans="8:9" x14ac:dyDescent="0.2">
      <c r="H17002" s="7">
        <f t="shared" si="531"/>
        <v>62</v>
      </c>
      <c r="I17002" s="7">
        <f t="shared" si="532"/>
        <v>0</v>
      </c>
    </row>
    <row r="17003" spans="8:9" x14ac:dyDescent="0.2">
      <c r="H17003" s="7">
        <f t="shared" si="531"/>
        <v>62</v>
      </c>
      <c r="I17003" s="7">
        <f t="shared" si="532"/>
        <v>0</v>
      </c>
    </row>
    <row r="17004" spans="8:9" x14ac:dyDescent="0.2">
      <c r="H17004" s="7">
        <f t="shared" si="531"/>
        <v>62</v>
      </c>
      <c r="I17004" s="7">
        <f t="shared" si="532"/>
        <v>0</v>
      </c>
    </row>
    <row r="17005" spans="8:9" x14ac:dyDescent="0.2">
      <c r="H17005" s="7">
        <f t="shared" si="531"/>
        <v>62</v>
      </c>
      <c r="I17005" s="7">
        <f t="shared" si="532"/>
        <v>0</v>
      </c>
    </row>
    <row r="17006" spans="8:9" x14ac:dyDescent="0.2">
      <c r="H17006" s="7">
        <f t="shared" si="531"/>
        <v>62</v>
      </c>
      <c r="I17006" s="7">
        <f t="shared" si="532"/>
        <v>0</v>
      </c>
    </row>
    <row r="17007" spans="8:9" x14ac:dyDescent="0.2">
      <c r="H17007" s="7">
        <f t="shared" si="531"/>
        <v>62</v>
      </c>
      <c r="I17007" s="7">
        <f t="shared" si="532"/>
        <v>0</v>
      </c>
    </row>
    <row r="17008" spans="8:9" x14ac:dyDescent="0.2">
      <c r="H17008" s="7">
        <f t="shared" si="531"/>
        <v>62</v>
      </c>
      <c r="I17008" s="7">
        <f t="shared" si="532"/>
        <v>0</v>
      </c>
    </row>
    <row r="17009" spans="8:9" x14ac:dyDescent="0.2">
      <c r="H17009" s="7">
        <f t="shared" si="531"/>
        <v>62</v>
      </c>
      <c r="I17009" s="7">
        <f t="shared" si="532"/>
        <v>0</v>
      </c>
    </row>
    <row r="17010" spans="8:9" x14ac:dyDescent="0.2">
      <c r="H17010" s="7">
        <f t="shared" si="531"/>
        <v>62</v>
      </c>
      <c r="I17010" s="7">
        <f t="shared" si="532"/>
        <v>0</v>
      </c>
    </row>
    <row r="17011" spans="8:9" x14ac:dyDescent="0.2">
      <c r="H17011" s="7">
        <f t="shared" si="531"/>
        <v>62</v>
      </c>
      <c r="I17011" s="7">
        <f t="shared" si="532"/>
        <v>0</v>
      </c>
    </row>
    <row r="17012" spans="8:9" x14ac:dyDescent="0.2">
      <c r="H17012" s="7">
        <f t="shared" si="531"/>
        <v>62</v>
      </c>
      <c r="I17012" s="7">
        <f t="shared" si="532"/>
        <v>0</v>
      </c>
    </row>
    <row r="17013" spans="8:9" x14ac:dyDescent="0.2">
      <c r="H17013" s="7">
        <f t="shared" si="531"/>
        <v>62</v>
      </c>
      <c r="I17013" s="7">
        <f t="shared" si="532"/>
        <v>0</v>
      </c>
    </row>
    <row r="17014" spans="8:9" x14ac:dyDescent="0.2">
      <c r="H17014" s="7">
        <f t="shared" si="531"/>
        <v>62</v>
      </c>
      <c r="I17014" s="7">
        <f t="shared" si="532"/>
        <v>0</v>
      </c>
    </row>
    <row r="17015" spans="8:9" x14ac:dyDescent="0.2">
      <c r="H17015" s="7">
        <f t="shared" si="531"/>
        <v>62</v>
      </c>
      <c r="I17015" s="7">
        <f t="shared" si="532"/>
        <v>0</v>
      </c>
    </row>
    <row r="17016" spans="8:9" x14ac:dyDescent="0.2">
      <c r="H17016" s="7">
        <f t="shared" si="531"/>
        <v>62</v>
      </c>
      <c r="I17016" s="7">
        <f t="shared" si="532"/>
        <v>0</v>
      </c>
    </row>
    <row r="17017" spans="8:9" x14ac:dyDescent="0.2">
      <c r="H17017" s="7">
        <f t="shared" si="531"/>
        <v>62</v>
      </c>
      <c r="I17017" s="7">
        <f t="shared" si="532"/>
        <v>0</v>
      </c>
    </row>
    <row r="17018" spans="8:9" x14ac:dyDescent="0.2">
      <c r="H17018" s="7">
        <f t="shared" si="531"/>
        <v>62</v>
      </c>
      <c r="I17018" s="7">
        <f t="shared" si="532"/>
        <v>0</v>
      </c>
    </row>
    <row r="17019" spans="8:9" x14ac:dyDescent="0.2">
      <c r="H17019" s="7">
        <f t="shared" si="531"/>
        <v>62</v>
      </c>
      <c r="I17019" s="7">
        <f t="shared" si="532"/>
        <v>0</v>
      </c>
    </row>
    <row r="17020" spans="8:9" x14ac:dyDescent="0.2">
      <c r="H17020" s="7">
        <f t="shared" si="531"/>
        <v>62</v>
      </c>
      <c r="I17020" s="7">
        <f t="shared" si="532"/>
        <v>0</v>
      </c>
    </row>
    <row r="17021" spans="8:9" x14ac:dyDescent="0.2">
      <c r="H17021" s="7">
        <f t="shared" si="531"/>
        <v>62</v>
      </c>
      <c r="I17021" s="7">
        <f t="shared" si="532"/>
        <v>0</v>
      </c>
    </row>
    <row r="17022" spans="8:9" x14ac:dyDescent="0.2">
      <c r="H17022" s="7">
        <f t="shared" si="531"/>
        <v>62</v>
      </c>
      <c r="I17022" s="7">
        <f t="shared" si="532"/>
        <v>0</v>
      </c>
    </row>
    <row r="17023" spans="8:9" x14ac:dyDescent="0.2">
      <c r="H17023" s="7">
        <f t="shared" si="531"/>
        <v>62</v>
      </c>
      <c r="I17023" s="7">
        <f t="shared" si="532"/>
        <v>0</v>
      </c>
    </row>
    <row r="17024" spans="8:9" x14ac:dyDescent="0.2">
      <c r="H17024" s="7">
        <f t="shared" si="531"/>
        <v>62</v>
      </c>
      <c r="I17024" s="7">
        <f t="shared" si="532"/>
        <v>0</v>
      </c>
    </row>
    <row r="17025" spans="8:9" x14ac:dyDescent="0.2">
      <c r="H17025" s="7">
        <f t="shared" si="531"/>
        <v>62</v>
      </c>
      <c r="I17025" s="7">
        <f t="shared" si="532"/>
        <v>0</v>
      </c>
    </row>
    <row r="17026" spans="8:9" x14ac:dyDescent="0.2">
      <c r="H17026" s="7">
        <f t="shared" si="531"/>
        <v>62</v>
      </c>
      <c r="I17026" s="7">
        <f t="shared" si="532"/>
        <v>0</v>
      </c>
    </row>
    <row r="17027" spans="8:9" x14ac:dyDescent="0.2">
      <c r="H17027" s="7">
        <f t="shared" si="531"/>
        <v>62</v>
      </c>
      <c r="I17027" s="7">
        <f t="shared" si="532"/>
        <v>0</v>
      </c>
    </row>
    <row r="17028" spans="8:9" x14ac:dyDescent="0.2">
      <c r="H17028" s="7">
        <f t="shared" si="531"/>
        <v>62</v>
      </c>
      <c r="I17028" s="7">
        <f t="shared" si="532"/>
        <v>0</v>
      </c>
    </row>
    <row r="17029" spans="8:9" x14ac:dyDescent="0.2">
      <c r="H17029" s="7">
        <f t="shared" ref="H17029:H17092" si="533">62*EXP(0.25*B17029)</f>
        <v>62</v>
      </c>
      <c r="I17029" s="7">
        <f t="shared" ref="I17029:I17092" si="534">IF((H17029-C17029)&gt;0,0,1)</f>
        <v>0</v>
      </c>
    </row>
    <row r="17030" spans="8:9" x14ac:dyDescent="0.2">
      <c r="H17030" s="7">
        <f t="shared" si="533"/>
        <v>62</v>
      </c>
      <c r="I17030" s="7">
        <f t="shared" si="534"/>
        <v>0</v>
      </c>
    </row>
    <row r="17031" spans="8:9" x14ac:dyDescent="0.2">
      <c r="H17031" s="7">
        <f t="shared" si="533"/>
        <v>62</v>
      </c>
      <c r="I17031" s="7">
        <f t="shared" si="534"/>
        <v>0</v>
      </c>
    </row>
    <row r="17032" spans="8:9" x14ac:dyDescent="0.2">
      <c r="H17032" s="7">
        <f t="shared" si="533"/>
        <v>62</v>
      </c>
      <c r="I17032" s="7">
        <f t="shared" si="534"/>
        <v>0</v>
      </c>
    </row>
    <row r="17033" spans="8:9" x14ac:dyDescent="0.2">
      <c r="H17033" s="7">
        <f t="shared" si="533"/>
        <v>62</v>
      </c>
      <c r="I17033" s="7">
        <f t="shared" si="534"/>
        <v>0</v>
      </c>
    </row>
    <row r="17034" spans="8:9" x14ac:dyDescent="0.2">
      <c r="H17034" s="7">
        <f t="shared" si="533"/>
        <v>62</v>
      </c>
      <c r="I17034" s="7">
        <f t="shared" si="534"/>
        <v>0</v>
      </c>
    </row>
    <row r="17035" spans="8:9" x14ac:dyDescent="0.2">
      <c r="H17035" s="7">
        <f t="shared" si="533"/>
        <v>62</v>
      </c>
      <c r="I17035" s="7">
        <f t="shared" si="534"/>
        <v>0</v>
      </c>
    </row>
    <row r="17036" spans="8:9" x14ac:dyDescent="0.2">
      <c r="H17036" s="7">
        <f t="shared" si="533"/>
        <v>62</v>
      </c>
      <c r="I17036" s="7">
        <f t="shared" si="534"/>
        <v>0</v>
      </c>
    </row>
    <row r="17037" spans="8:9" x14ac:dyDescent="0.2">
      <c r="H17037" s="7">
        <f t="shared" si="533"/>
        <v>62</v>
      </c>
      <c r="I17037" s="7">
        <f t="shared" si="534"/>
        <v>0</v>
      </c>
    </row>
    <row r="17038" spans="8:9" x14ac:dyDescent="0.2">
      <c r="H17038" s="7">
        <f t="shared" si="533"/>
        <v>62</v>
      </c>
      <c r="I17038" s="7">
        <f t="shared" si="534"/>
        <v>0</v>
      </c>
    </row>
    <row r="17039" spans="8:9" x14ac:dyDescent="0.2">
      <c r="H17039" s="7">
        <f t="shared" si="533"/>
        <v>62</v>
      </c>
      <c r="I17039" s="7">
        <f t="shared" si="534"/>
        <v>0</v>
      </c>
    </row>
    <row r="17040" spans="8:9" x14ac:dyDescent="0.2">
      <c r="H17040" s="7">
        <f t="shared" si="533"/>
        <v>62</v>
      </c>
      <c r="I17040" s="7">
        <f t="shared" si="534"/>
        <v>0</v>
      </c>
    </row>
    <row r="17041" spans="8:9" x14ac:dyDescent="0.2">
      <c r="H17041" s="7">
        <f t="shared" si="533"/>
        <v>62</v>
      </c>
      <c r="I17041" s="7">
        <f t="shared" si="534"/>
        <v>0</v>
      </c>
    </row>
    <row r="17042" spans="8:9" x14ac:dyDescent="0.2">
      <c r="H17042" s="7">
        <f t="shared" si="533"/>
        <v>62</v>
      </c>
      <c r="I17042" s="7">
        <f t="shared" si="534"/>
        <v>0</v>
      </c>
    </row>
    <row r="17043" spans="8:9" x14ac:dyDescent="0.2">
      <c r="H17043" s="7">
        <f t="shared" si="533"/>
        <v>62</v>
      </c>
      <c r="I17043" s="7">
        <f t="shared" si="534"/>
        <v>0</v>
      </c>
    </row>
    <row r="17044" spans="8:9" x14ac:dyDescent="0.2">
      <c r="H17044" s="7">
        <f t="shared" si="533"/>
        <v>62</v>
      </c>
      <c r="I17044" s="7">
        <f t="shared" si="534"/>
        <v>0</v>
      </c>
    </row>
    <row r="17045" spans="8:9" x14ac:dyDescent="0.2">
      <c r="H17045" s="7">
        <f t="shared" si="533"/>
        <v>62</v>
      </c>
      <c r="I17045" s="7">
        <f t="shared" si="534"/>
        <v>0</v>
      </c>
    </row>
    <row r="17046" spans="8:9" x14ac:dyDescent="0.2">
      <c r="H17046" s="7">
        <f t="shared" si="533"/>
        <v>62</v>
      </c>
      <c r="I17046" s="7">
        <f t="shared" si="534"/>
        <v>0</v>
      </c>
    </row>
    <row r="17047" spans="8:9" x14ac:dyDescent="0.2">
      <c r="H17047" s="7">
        <f t="shared" si="533"/>
        <v>62</v>
      </c>
      <c r="I17047" s="7">
        <f t="shared" si="534"/>
        <v>0</v>
      </c>
    </row>
    <row r="17048" spans="8:9" x14ac:dyDescent="0.2">
      <c r="H17048" s="7">
        <f t="shared" si="533"/>
        <v>62</v>
      </c>
      <c r="I17048" s="7">
        <f t="shared" si="534"/>
        <v>0</v>
      </c>
    </row>
    <row r="17049" spans="8:9" x14ac:dyDescent="0.2">
      <c r="H17049" s="7">
        <f t="shared" si="533"/>
        <v>62</v>
      </c>
      <c r="I17049" s="7">
        <f t="shared" si="534"/>
        <v>0</v>
      </c>
    </row>
    <row r="17050" spans="8:9" x14ac:dyDescent="0.2">
      <c r="H17050" s="7">
        <f t="shared" si="533"/>
        <v>62</v>
      </c>
      <c r="I17050" s="7">
        <f t="shared" si="534"/>
        <v>0</v>
      </c>
    </row>
    <row r="17051" spans="8:9" x14ac:dyDescent="0.2">
      <c r="H17051" s="7">
        <f t="shared" si="533"/>
        <v>62</v>
      </c>
      <c r="I17051" s="7">
        <f t="shared" si="534"/>
        <v>0</v>
      </c>
    </row>
    <row r="17052" spans="8:9" x14ac:dyDescent="0.2">
      <c r="H17052" s="7">
        <f t="shared" si="533"/>
        <v>62</v>
      </c>
      <c r="I17052" s="7">
        <f t="shared" si="534"/>
        <v>0</v>
      </c>
    </row>
    <row r="17053" spans="8:9" x14ac:dyDescent="0.2">
      <c r="H17053" s="7">
        <f t="shared" si="533"/>
        <v>62</v>
      </c>
      <c r="I17053" s="7">
        <f t="shared" si="534"/>
        <v>0</v>
      </c>
    </row>
    <row r="17054" spans="8:9" x14ac:dyDescent="0.2">
      <c r="H17054" s="7">
        <f t="shared" si="533"/>
        <v>62</v>
      </c>
      <c r="I17054" s="7">
        <f t="shared" si="534"/>
        <v>0</v>
      </c>
    </row>
    <row r="17055" spans="8:9" x14ac:dyDescent="0.2">
      <c r="H17055" s="7">
        <f t="shared" si="533"/>
        <v>62</v>
      </c>
      <c r="I17055" s="7">
        <f t="shared" si="534"/>
        <v>0</v>
      </c>
    </row>
    <row r="17056" spans="8:9" x14ac:dyDescent="0.2">
      <c r="H17056" s="7">
        <f t="shared" si="533"/>
        <v>62</v>
      </c>
      <c r="I17056" s="7">
        <f t="shared" si="534"/>
        <v>0</v>
      </c>
    </row>
    <row r="17057" spans="8:9" x14ac:dyDescent="0.2">
      <c r="H17057" s="7">
        <f t="shared" si="533"/>
        <v>62</v>
      </c>
      <c r="I17057" s="7">
        <f t="shared" si="534"/>
        <v>0</v>
      </c>
    </row>
    <row r="17058" spans="8:9" x14ac:dyDescent="0.2">
      <c r="H17058" s="7">
        <f t="shared" si="533"/>
        <v>62</v>
      </c>
      <c r="I17058" s="7">
        <f t="shared" si="534"/>
        <v>0</v>
      </c>
    </row>
    <row r="17059" spans="8:9" x14ac:dyDescent="0.2">
      <c r="H17059" s="7">
        <f t="shared" si="533"/>
        <v>62</v>
      </c>
      <c r="I17059" s="7">
        <f t="shared" si="534"/>
        <v>0</v>
      </c>
    </row>
    <row r="17060" spans="8:9" x14ac:dyDescent="0.2">
      <c r="H17060" s="7">
        <f t="shared" si="533"/>
        <v>62</v>
      </c>
      <c r="I17060" s="7">
        <f t="shared" si="534"/>
        <v>0</v>
      </c>
    </row>
    <row r="17061" spans="8:9" x14ac:dyDescent="0.2">
      <c r="H17061" s="7">
        <f t="shared" si="533"/>
        <v>62</v>
      </c>
      <c r="I17061" s="7">
        <f t="shared" si="534"/>
        <v>0</v>
      </c>
    </row>
    <row r="17062" spans="8:9" x14ac:dyDescent="0.2">
      <c r="H17062" s="7">
        <f t="shared" si="533"/>
        <v>62</v>
      </c>
      <c r="I17062" s="7">
        <f t="shared" si="534"/>
        <v>0</v>
      </c>
    </row>
    <row r="17063" spans="8:9" x14ac:dyDescent="0.2">
      <c r="H17063" s="7">
        <f t="shared" si="533"/>
        <v>62</v>
      </c>
      <c r="I17063" s="7">
        <f t="shared" si="534"/>
        <v>0</v>
      </c>
    </row>
    <row r="17064" spans="8:9" x14ac:dyDescent="0.2">
      <c r="H17064" s="7">
        <f t="shared" si="533"/>
        <v>62</v>
      </c>
      <c r="I17064" s="7">
        <f t="shared" si="534"/>
        <v>0</v>
      </c>
    </row>
    <row r="17065" spans="8:9" x14ac:dyDescent="0.2">
      <c r="H17065" s="7">
        <f t="shared" si="533"/>
        <v>62</v>
      </c>
      <c r="I17065" s="7">
        <f t="shared" si="534"/>
        <v>0</v>
      </c>
    </row>
    <row r="17066" spans="8:9" x14ac:dyDescent="0.2">
      <c r="H17066" s="7">
        <f t="shared" si="533"/>
        <v>62</v>
      </c>
      <c r="I17066" s="7">
        <f t="shared" si="534"/>
        <v>0</v>
      </c>
    </row>
    <row r="17067" spans="8:9" x14ac:dyDescent="0.2">
      <c r="H17067" s="7">
        <f t="shared" si="533"/>
        <v>62</v>
      </c>
      <c r="I17067" s="7">
        <f t="shared" si="534"/>
        <v>0</v>
      </c>
    </row>
    <row r="17068" spans="8:9" x14ac:dyDescent="0.2">
      <c r="H17068" s="7">
        <f t="shared" si="533"/>
        <v>62</v>
      </c>
      <c r="I17068" s="7">
        <f t="shared" si="534"/>
        <v>0</v>
      </c>
    </row>
    <row r="17069" spans="8:9" x14ac:dyDescent="0.2">
      <c r="H17069" s="7">
        <f t="shared" si="533"/>
        <v>62</v>
      </c>
      <c r="I17069" s="7">
        <f t="shared" si="534"/>
        <v>0</v>
      </c>
    </row>
    <row r="17070" spans="8:9" x14ac:dyDescent="0.2">
      <c r="H17070" s="7">
        <f t="shared" si="533"/>
        <v>62</v>
      </c>
      <c r="I17070" s="7">
        <f t="shared" si="534"/>
        <v>0</v>
      </c>
    </row>
    <row r="17071" spans="8:9" x14ac:dyDescent="0.2">
      <c r="H17071" s="7">
        <f t="shared" si="533"/>
        <v>62</v>
      </c>
      <c r="I17071" s="7">
        <f t="shared" si="534"/>
        <v>0</v>
      </c>
    </row>
    <row r="17072" spans="8:9" x14ac:dyDescent="0.2">
      <c r="H17072" s="7">
        <f t="shared" si="533"/>
        <v>62</v>
      </c>
      <c r="I17072" s="7">
        <f t="shared" si="534"/>
        <v>0</v>
      </c>
    </row>
    <row r="17073" spans="8:9" x14ac:dyDescent="0.2">
      <c r="H17073" s="7">
        <f t="shared" si="533"/>
        <v>62</v>
      </c>
      <c r="I17073" s="7">
        <f t="shared" si="534"/>
        <v>0</v>
      </c>
    </row>
    <row r="17074" spans="8:9" x14ac:dyDescent="0.2">
      <c r="H17074" s="7">
        <f t="shared" si="533"/>
        <v>62</v>
      </c>
      <c r="I17074" s="7">
        <f t="shared" si="534"/>
        <v>0</v>
      </c>
    </row>
    <row r="17075" spans="8:9" x14ac:dyDescent="0.2">
      <c r="H17075" s="7">
        <f t="shared" si="533"/>
        <v>62</v>
      </c>
      <c r="I17075" s="7">
        <f t="shared" si="534"/>
        <v>0</v>
      </c>
    </row>
    <row r="17076" spans="8:9" x14ac:dyDescent="0.2">
      <c r="H17076" s="7">
        <f t="shared" si="533"/>
        <v>62</v>
      </c>
      <c r="I17076" s="7">
        <f t="shared" si="534"/>
        <v>0</v>
      </c>
    </row>
    <row r="17077" spans="8:9" x14ac:dyDescent="0.2">
      <c r="H17077" s="7">
        <f t="shared" si="533"/>
        <v>62</v>
      </c>
      <c r="I17077" s="7">
        <f t="shared" si="534"/>
        <v>0</v>
      </c>
    </row>
    <row r="17078" spans="8:9" x14ac:dyDescent="0.2">
      <c r="H17078" s="7">
        <f t="shared" si="533"/>
        <v>62</v>
      </c>
      <c r="I17078" s="7">
        <f t="shared" si="534"/>
        <v>0</v>
      </c>
    </row>
    <row r="17079" spans="8:9" x14ac:dyDescent="0.2">
      <c r="H17079" s="7">
        <f t="shared" si="533"/>
        <v>62</v>
      </c>
      <c r="I17079" s="7">
        <f t="shared" si="534"/>
        <v>0</v>
      </c>
    </row>
    <row r="17080" spans="8:9" x14ac:dyDescent="0.2">
      <c r="H17080" s="7">
        <f t="shared" si="533"/>
        <v>62</v>
      </c>
      <c r="I17080" s="7">
        <f t="shared" si="534"/>
        <v>0</v>
      </c>
    </row>
    <row r="17081" spans="8:9" x14ac:dyDescent="0.2">
      <c r="H17081" s="7">
        <f t="shared" si="533"/>
        <v>62</v>
      </c>
      <c r="I17081" s="7">
        <f t="shared" si="534"/>
        <v>0</v>
      </c>
    </row>
    <row r="17082" spans="8:9" x14ac:dyDescent="0.2">
      <c r="H17082" s="7">
        <f t="shared" si="533"/>
        <v>62</v>
      </c>
      <c r="I17082" s="7">
        <f t="shared" si="534"/>
        <v>0</v>
      </c>
    </row>
    <row r="17083" spans="8:9" x14ac:dyDescent="0.2">
      <c r="H17083" s="7">
        <f t="shared" si="533"/>
        <v>62</v>
      </c>
      <c r="I17083" s="7">
        <f t="shared" si="534"/>
        <v>0</v>
      </c>
    </row>
    <row r="17084" spans="8:9" x14ac:dyDescent="0.2">
      <c r="H17084" s="7">
        <f t="shared" si="533"/>
        <v>62</v>
      </c>
      <c r="I17084" s="7">
        <f t="shared" si="534"/>
        <v>0</v>
      </c>
    </row>
    <row r="17085" spans="8:9" x14ac:dyDescent="0.2">
      <c r="H17085" s="7">
        <f t="shared" si="533"/>
        <v>62</v>
      </c>
      <c r="I17085" s="7">
        <f t="shared" si="534"/>
        <v>0</v>
      </c>
    </row>
    <row r="17086" spans="8:9" x14ac:dyDescent="0.2">
      <c r="H17086" s="7">
        <f t="shared" si="533"/>
        <v>62</v>
      </c>
      <c r="I17086" s="7">
        <f t="shared" si="534"/>
        <v>0</v>
      </c>
    </row>
    <row r="17087" spans="8:9" x14ac:dyDescent="0.2">
      <c r="H17087" s="7">
        <f t="shared" si="533"/>
        <v>62</v>
      </c>
      <c r="I17087" s="7">
        <f t="shared" si="534"/>
        <v>0</v>
      </c>
    </row>
    <row r="17088" spans="8:9" x14ac:dyDescent="0.2">
      <c r="H17088" s="7">
        <f t="shared" si="533"/>
        <v>62</v>
      </c>
      <c r="I17088" s="7">
        <f t="shared" si="534"/>
        <v>0</v>
      </c>
    </row>
    <row r="17089" spans="8:9" x14ac:dyDescent="0.2">
      <c r="H17089" s="7">
        <f t="shared" si="533"/>
        <v>62</v>
      </c>
      <c r="I17089" s="7">
        <f t="shared" si="534"/>
        <v>0</v>
      </c>
    </row>
    <row r="17090" spans="8:9" x14ac:dyDescent="0.2">
      <c r="H17090" s="7">
        <f t="shared" si="533"/>
        <v>62</v>
      </c>
      <c r="I17090" s="7">
        <f t="shared" si="534"/>
        <v>0</v>
      </c>
    </row>
    <row r="17091" spans="8:9" x14ac:dyDescent="0.2">
      <c r="H17091" s="7">
        <f t="shared" si="533"/>
        <v>62</v>
      </c>
      <c r="I17091" s="7">
        <f t="shared" si="534"/>
        <v>0</v>
      </c>
    </row>
    <row r="17092" spans="8:9" x14ac:dyDescent="0.2">
      <c r="H17092" s="7">
        <f t="shared" si="533"/>
        <v>62</v>
      </c>
      <c r="I17092" s="7">
        <f t="shared" si="534"/>
        <v>0</v>
      </c>
    </row>
    <row r="17093" spans="8:9" x14ac:dyDescent="0.2">
      <c r="H17093" s="7">
        <f t="shared" ref="H17093:H17156" si="535">62*EXP(0.25*B17093)</f>
        <v>62</v>
      </c>
      <c r="I17093" s="7">
        <f t="shared" ref="I17093:I17156" si="536">IF((H17093-C17093)&gt;0,0,1)</f>
        <v>0</v>
      </c>
    </row>
    <row r="17094" spans="8:9" x14ac:dyDescent="0.2">
      <c r="H17094" s="7">
        <f t="shared" si="535"/>
        <v>62</v>
      </c>
      <c r="I17094" s="7">
        <f t="shared" si="536"/>
        <v>0</v>
      </c>
    </row>
    <row r="17095" spans="8:9" x14ac:dyDescent="0.2">
      <c r="H17095" s="7">
        <f t="shared" si="535"/>
        <v>62</v>
      </c>
      <c r="I17095" s="7">
        <f t="shared" si="536"/>
        <v>0</v>
      </c>
    </row>
    <row r="17096" spans="8:9" x14ac:dyDescent="0.2">
      <c r="H17096" s="7">
        <f t="shared" si="535"/>
        <v>62</v>
      </c>
      <c r="I17096" s="7">
        <f t="shared" si="536"/>
        <v>0</v>
      </c>
    </row>
    <row r="17097" spans="8:9" x14ac:dyDescent="0.2">
      <c r="H17097" s="7">
        <f t="shared" si="535"/>
        <v>62</v>
      </c>
      <c r="I17097" s="7">
        <f t="shared" si="536"/>
        <v>0</v>
      </c>
    </row>
    <row r="17098" spans="8:9" x14ac:dyDescent="0.2">
      <c r="H17098" s="7">
        <f t="shared" si="535"/>
        <v>62</v>
      </c>
      <c r="I17098" s="7">
        <f t="shared" si="536"/>
        <v>0</v>
      </c>
    </row>
    <row r="17099" spans="8:9" x14ac:dyDescent="0.2">
      <c r="H17099" s="7">
        <f t="shared" si="535"/>
        <v>62</v>
      </c>
      <c r="I17099" s="7">
        <f t="shared" si="536"/>
        <v>0</v>
      </c>
    </row>
    <row r="17100" spans="8:9" x14ac:dyDescent="0.2">
      <c r="H17100" s="7">
        <f t="shared" si="535"/>
        <v>62</v>
      </c>
      <c r="I17100" s="7">
        <f t="shared" si="536"/>
        <v>0</v>
      </c>
    </row>
    <row r="17101" spans="8:9" x14ac:dyDescent="0.2">
      <c r="H17101" s="7">
        <f t="shared" si="535"/>
        <v>62</v>
      </c>
      <c r="I17101" s="7">
        <f t="shared" si="536"/>
        <v>0</v>
      </c>
    </row>
    <row r="17102" spans="8:9" x14ac:dyDescent="0.2">
      <c r="H17102" s="7">
        <f t="shared" si="535"/>
        <v>62</v>
      </c>
      <c r="I17102" s="7">
        <f t="shared" si="536"/>
        <v>0</v>
      </c>
    </row>
    <row r="17103" spans="8:9" x14ac:dyDescent="0.2">
      <c r="H17103" s="7">
        <f t="shared" si="535"/>
        <v>62</v>
      </c>
      <c r="I17103" s="7">
        <f t="shared" si="536"/>
        <v>0</v>
      </c>
    </row>
    <row r="17104" spans="8:9" x14ac:dyDescent="0.2">
      <c r="H17104" s="7">
        <f t="shared" si="535"/>
        <v>62</v>
      </c>
      <c r="I17104" s="7">
        <f t="shared" si="536"/>
        <v>0</v>
      </c>
    </row>
    <row r="17105" spans="8:9" x14ac:dyDescent="0.2">
      <c r="H17105" s="7">
        <f t="shared" si="535"/>
        <v>62</v>
      </c>
      <c r="I17105" s="7">
        <f t="shared" si="536"/>
        <v>0</v>
      </c>
    </row>
    <row r="17106" spans="8:9" x14ac:dyDescent="0.2">
      <c r="H17106" s="7">
        <f t="shared" si="535"/>
        <v>62</v>
      </c>
      <c r="I17106" s="7">
        <f t="shared" si="536"/>
        <v>0</v>
      </c>
    </row>
    <row r="17107" spans="8:9" x14ac:dyDescent="0.2">
      <c r="H17107" s="7">
        <f t="shared" si="535"/>
        <v>62</v>
      </c>
      <c r="I17107" s="7">
        <f t="shared" si="536"/>
        <v>0</v>
      </c>
    </row>
    <row r="17108" spans="8:9" x14ac:dyDescent="0.2">
      <c r="H17108" s="7">
        <f t="shared" si="535"/>
        <v>62</v>
      </c>
      <c r="I17108" s="7">
        <f t="shared" si="536"/>
        <v>0</v>
      </c>
    </row>
    <row r="17109" spans="8:9" x14ac:dyDescent="0.2">
      <c r="H17109" s="7">
        <f t="shared" si="535"/>
        <v>62</v>
      </c>
      <c r="I17109" s="7">
        <f t="shared" si="536"/>
        <v>0</v>
      </c>
    </row>
    <row r="17110" spans="8:9" x14ac:dyDescent="0.2">
      <c r="H17110" s="7">
        <f t="shared" si="535"/>
        <v>62</v>
      </c>
      <c r="I17110" s="7">
        <f t="shared" si="536"/>
        <v>0</v>
      </c>
    </row>
    <row r="17111" spans="8:9" x14ac:dyDescent="0.2">
      <c r="H17111" s="7">
        <f t="shared" si="535"/>
        <v>62</v>
      </c>
      <c r="I17111" s="7">
        <f t="shared" si="536"/>
        <v>0</v>
      </c>
    </row>
    <row r="17112" spans="8:9" x14ac:dyDescent="0.2">
      <c r="H17112" s="7">
        <f t="shared" si="535"/>
        <v>62</v>
      </c>
      <c r="I17112" s="7">
        <f t="shared" si="536"/>
        <v>0</v>
      </c>
    </row>
    <row r="17113" spans="8:9" x14ac:dyDescent="0.2">
      <c r="H17113" s="7">
        <f t="shared" si="535"/>
        <v>62</v>
      </c>
      <c r="I17113" s="7">
        <f t="shared" si="536"/>
        <v>0</v>
      </c>
    </row>
    <row r="17114" spans="8:9" x14ac:dyDescent="0.2">
      <c r="H17114" s="7">
        <f t="shared" si="535"/>
        <v>62</v>
      </c>
      <c r="I17114" s="7">
        <f t="shared" si="536"/>
        <v>0</v>
      </c>
    </row>
    <row r="17115" spans="8:9" x14ac:dyDescent="0.2">
      <c r="H17115" s="7">
        <f t="shared" si="535"/>
        <v>62</v>
      </c>
      <c r="I17115" s="7">
        <f t="shared" si="536"/>
        <v>0</v>
      </c>
    </row>
    <row r="17116" spans="8:9" x14ac:dyDescent="0.2">
      <c r="H17116" s="7">
        <f t="shared" si="535"/>
        <v>62</v>
      </c>
      <c r="I17116" s="7">
        <f t="shared" si="536"/>
        <v>0</v>
      </c>
    </row>
    <row r="17117" spans="8:9" x14ac:dyDescent="0.2">
      <c r="H17117" s="7">
        <f t="shared" si="535"/>
        <v>62</v>
      </c>
      <c r="I17117" s="7">
        <f t="shared" si="536"/>
        <v>0</v>
      </c>
    </row>
    <row r="17118" spans="8:9" x14ac:dyDescent="0.2">
      <c r="H17118" s="7">
        <f t="shared" si="535"/>
        <v>62</v>
      </c>
      <c r="I17118" s="7">
        <f t="shared" si="536"/>
        <v>0</v>
      </c>
    </row>
    <row r="17119" spans="8:9" x14ac:dyDescent="0.2">
      <c r="H17119" s="7">
        <f t="shared" si="535"/>
        <v>62</v>
      </c>
      <c r="I17119" s="7">
        <f t="shared" si="536"/>
        <v>0</v>
      </c>
    </row>
    <row r="17120" spans="8:9" x14ac:dyDescent="0.2">
      <c r="H17120" s="7">
        <f t="shared" si="535"/>
        <v>62</v>
      </c>
      <c r="I17120" s="7">
        <f t="shared" si="536"/>
        <v>0</v>
      </c>
    </row>
    <row r="17121" spans="8:9" x14ac:dyDescent="0.2">
      <c r="H17121" s="7">
        <f t="shared" si="535"/>
        <v>62</v>
      </c>
      <c r="I17121" s="7">
        <f t="shared" si="536"/>
        <v>0</v>
      </c>
    </row>
    <row r="17122" spans="8:9" x14ac:dyDescent="0.2">
      <c r="H17122" s="7">
        <f t="shared" si="535"/>
        <v>62</v>
      </c>
      <c r="I17122" s="7">
        <f t="shared" si="536"/>
        <v>0</v>
      </c>
    </row>
    <row r="17123" spans="8:9" x14ac:dyDescent="0.2">
      <c r="H17123" s="7">
        <f t="shared" si="535"/>
        <v>62</v>
      </c>
      <c r="I17123" s="7">
        <f t="shared" si="536"/>
        <v>0</v>
      </c>
    </row>
    <row r="17124" spans="8:9" x14ac:dyDescent="0.2">
      <c r="H17124" s="7">
        <f t="shared" si="535"/>
        <v>62</v>
      </c>
      <c r="I17124" s="7">
        <f t="shared" si="536"/>
        <v>0</v>
      </c>
    </row>
    <row r="17125" spans="8:9" x14ac:dyDescent="0.2">
      <c r="H17125" s="7">
        <f t="shared" si="535"/>
        <v>62</v>
      </c>
      <c r="I17125" s="7">
        <f t="shared" si="536"/>
        <v>0</v>
      </c>
    </row>
    <row r="17126" spans="8:9" x14ac:dyDescent="0.2">
      <c r="H17126" s="7">
        <f t="shared" si="535"/>
        <v>62</v>
      </c>
      <c r="I17126" s="7">
        <f t="shared" si="536"/>
        <v>0</v>
      </c>
    </row>
    <row r="17127" spans="8:9" x14ac:dyDescent="0.2">
      <c r="H17127" s="7">
        <f t="shared" si="535"/>
        <v>62</v>
      </c>
      <c r="I17127" s="7">
        <f t="shared" si="536"/>
        <v>0</v>
      </c>
    </row>
    <row r="17128" spans="8:9" x14ac:dyDescent="0.2">
      <c r="H17128" s="7">
        <f t="shared" si="535"/>
        <v>62</v>
      </c>
      <c r="I17128" s="7">
        <f t="shared" si="536"/>
        <v>0</v>
      </c>
    </row>
    <row r="17129" spans="8:9" x14ac:dyDescent="0.2">
      <c r="H17129" s="7">
        <f t="shared" si="535"/>
        <v>62</v>
      </c>
      <c r="I17129" s="7">
        <f t="shared" si="536"/>
        <v>0</v>
      </c>
    </row>
    <row r="17130" spans="8:9" x14ac:dyDescent="0.2">
      <c r="H17130" s="7">
        <f t="shared" si="535"/>
        <v>62</v>
      </c>
      <c r="I17130" s="7">
        <f t="shared" si="536"/>
        <v>0</v>
      </c>
    </row>
    <row r="17131" spans="8:9" x14ac:dyDescent="0.2">
      <c r="H17131" s="7">
        <f t="shared" si="535"/>
        <v>62</v>
      </c>
      <c r="I17131" s="7">
        <f t="shared" si="536"/>
        <v>0</v>
      </c>
    </row>
    <row r="17132" spans="8:9" x14ac:dyDescent="0.2">
      <c r="H17132" s="7">
        <f t="shared" si="535"/>
        <v>62</v>
      </c>
      <c r="I17132" s="7">
        <f t="shared" si="536"/>
        <v>0</v>
      </c>
    </row>
    <row r="17133" spans="8:9" x14ac:dyDescent="0.2">
      <c r="H17133" s="7">
        <f t="shared" si="535"/>
        <v>62</v>
      </c>
      <c r="I17133" s="7">
        <f t="shared" si="536"/>
        <v>0</v>
      </c>
    </row>
    <row r="17134" spans="8:9" x14ac:dyDescent="0.2">
      <c r="H17134" s="7">
        <f t="shared" si="535"/>
        <v>62</v>
      </c>
      <c r="I17134" s="7">
        <f t="shared" si="536"/>
        <v>0</v>
      </c>
    </row>
    <row r="17135" spans="8:9" x14ac:dyDescent="0.2">
      <c r="H17135" s="7">
        <f t="shared" si="535"/>
        <v>62</v>
      </c>
      <c r="I17135" s="7">
        <f t="shared" si="536"/>
        <v>0</v>
      </c>
    </row>
    <row r="17136" spans="8:9" x14ac:dyDescent="0.2">
      <c r="H17136" s="7">
        <f t="shared" si="535"/>
        <v>62</v>
      </c>
      <c r="I17136" s="7">
        <f t="shared" si="536"/>
        <v>0</v>
      </c>
    </row>
    <row r="17137" spans="8:9" x14ac:dyDescent="0.2">
      <c r="H17137" s="7">
        <f t="shared" si="535"/>
        <v>62</v>
      </c>
      <c r="I17137" s="7">
        <f t="shared" si="536"/>
        <v>0</v>
      </c>
    </row>
    <row r="17138" spans="8:9" x14ac:dyDescent="0.2">
      <c r="H17138" s="7">
        <f t="shared" si="535"/>
        <v>62</v>
      </c>
      <c r="I17138" s="7">
        <f t="shared" si="536"/>
        <v>0</v>
      </c>
    </row>
    <row r="17139" spans="8:9" x14ac:dyDescent="0.2">
      <c r="H17139" s="7">
        <f t="shared" si="535"/>
        <v>62</v>
      </c>
      <c r="I17139" s="7">
        <f t="shared" si="536"/>
        <v>0</v>
      </c>
    </row>
    <row r="17140" spans="8:9" x14ac:dyDescent="0.2">
      <c r="H17140" s="7">
        <f t="shared" si="535"/>
        <v>62</v>
      </c>
      <c r="I17140" s="7">
        <f t="shared" si="536"/>
        <v>0</v>
      </c>
    </row>
    <row r="17141" spans="8:9" x14ac:dyDescent="0.2">
      <c r="H17141" s="7">
        <f t="shared" si="535"/>
        <v>62</v>
      </c>
      <c r="I17141" s="7">
        <f t="shared" si="536"/>
        <v>0</v>
      </c>
    </row>
    <row r="17142" spans="8:9" x14ac:dyDescent="0.2">
      <c r="H17142" s="7">
        <f t="shared" si="535"/>
        <v>62</v>
      </c>
      <c r="I17142" s="7">
        <f t="shared" si="536"/>
        <v>0</v>
      </c>
    </row>
    <row r="17143" spans="8:9" x14ac:dyDescent="0.2">
      <c r="H17143" s="7">
        <f t="shared" si="535"/>
        <v>62</v>
      </c>
      <c r="I17143" s="7">
        <f t="shared" si="536"/>
        <v>0</v>
      </c>
    </row>
    <row r="17144" spans="8:9" x14ac:dyDescent="0.2">
      <c r="H17144" s="7">
        <f t="shared" si="535"/>
        <v>62</v>
      </c>
      <c r="I17144" s="7">
        <f t="shared" si="536"/>
        <v>0</v>
      </c>
    </row>
    <row r="17145" spans="8:9" x14ac:dyDescent="0.2">
      <c r="H17145" s="7">
        <f t="shared" si="535"/>
        <v>62</v>
      </c>
      <c r="I17145" s="7">
        <f t="shared" si="536"/>
        <v>0</v>
      </c>
    </row>
    <row r="17146" spans="8:9" x14ac:dyDescent="0.2">
      <c r="H17146" s="7">
        <f t="shared" si="535"/>
        <v>62</v>
      </c>
      <c r="I17146" s="7">
        <f t="shared" si="536"/>
        <v>0</v>
      </c>
    </row>
    <row r="17147" spans="8:9" x14ac:dyDescent="0.2">
      <c r="H17147" s="7">
        <f t="shared" si="535"/>
        <v>62</v>
      </c>
      <c r="I17147" s="7">
        <f t="shared" si="536"/>
        <v>0</v>
      </c>
    </row>
    <row r="17148" spans="8:9" x14ac:dyDescent="0.2">
      <c r="H17148" s="7">
        <f t="shared" si="535"/>
        <v>62</v>
      </c>
      <c r="I17148" s="7">
        <f t="shared" si="536"/>
        <v>0</v>
      </c>
    </row>
    <row r="17149" spans="8:9" x14ac:dyDescent="0.2">
      <c r="H17149" s="7">
        <f t="shared" si="535"/>
        <v>62</v>
      </c>
      <c r="I17149" s="7">
        <f t="shared" si="536"/>
        <v>0</v>
      </c>
    </row>
    <row r="17150" spans="8:9" x14ac:dyDescent="0.2">
      <c r="H17150" s="7">
        <f t="shared" si="535"/>
        <v>62</v>
      </c>
      <c r="I17150" s="7">
        <f t="shared" si="536"/>
        <v>0</v>
      </c>
    </row>
    <row r="17151" spans="8:9" x14ac:dyDescent="0.2">
      <c r="H17151" s="7">
        <f t="shared" si="535"/>
        <v>62</v>
      </c>
      <c r="I17151" s="7">
        <f t="shared" si="536"/>
        <v>0</v>
      </c>
    </row>
    <row r="17152" spans="8:9" x14ac:dyDescent="0.2">
      <c r="H17152" s="7">
        <f t="shared" si="535"/>
        <v>62</v>
      </c>
      <c r="I17152" s="7">
        <f t="shared" si="536"/>
        <v>0</v>
      </c>
    </row>
    <row r="17153" spans="8:9" x14ac:dyDescent="0.2">
      <c r="H17153" s="7">
        <f t="shared" si="535"/>
        <v>62</v>
      </c>
      <c r="I17153" s="7">
        <f t="shared" si="536"/>
        <v>0</v>
      </c>
    </row>
    <row r="17154" spans="8:9" x14ac:dyDescent="0.2">
      <c r="H17154" s="7">
        <f t="shared" si="535"/>
        <v>62</v>
      </c>
      <c r="I17154" s="7">
        <f t="shared" si="536"/>
        <v>0</v>
      </c>
    </row>
    <row r="17155" spans="8:9" x14ac:dyDescent="0.2">
      <c r="H17155" s="7">
        <f t="shared" si="535"/>
        <v>62</v>
      </c>
      <c r="I17155" s="7">
        <f t="shared" si="536"/>
        <v>0</v>
      </c>
    </row>
    <row r="17156" spans="8:9" x14ac:dyDescent="0.2">
      <c r="H17156" s="7">
        <f t="shared" si="535"/>
        <v>62</v>
      </c>
      <c r="I17156" s="7">
        <f t="shared" si="536"/>
        <v>0</v>
      </c>
    </row>
    <row r="17157" spans="8:9" x14ac:dyDescent="0.2">
      <c r="H17157" s="7">
        <f t="shared" ref="H17157:H17220" si="537">62*EXP(0.25*B17157)</f>
        <v>62</v>
      </c>
      <c r="I17157" s="7">
        <f t="shared" ref="I17157:I17220" si="538">IF((H17157-C17157)&gt;0,0,1)</f>
        <v>0</v>
      </c>
    </row>
    <row r="17158" spans="8:9" x14ac:dyDescent="0.2">
      <c r="H17158" s="7">
        <f t="shared" si="537"/>
        <v>62</v>
      </c>
      <c r="I17158" s="7">
        <f t="shared" si="538"/>
        <v>0</v>
      </c>
    </row>
    <row r="17159" spans="8:9" x14ac:dyDescent="0.2">
      <c r="H17159" s="7">
        <f t="shared" si="537"/>
        <v>62</v>
      </c>
      <c r="I17159" s="7">
        <f t="shared" si="538"/>
        <v>0</v>
      </c>
    </row>
    <row r="17160" spans="8:9" x14ac:dyDescent="0.2">
      <c r="H17160" s="7">
        <f t="shared" si="537"/>
        <v>62</v>
      </c>
      <c r="I17160" s="7">
        <f t="shared" si="538"/>
        <v>0</v>
      </c>
    </row>
    <row r="17161" spans="8:9" x14ac:dyDescent="0.2">
      <c r="H17161" s="7">
        <f t="shared" si="537"/>
        <v>62</v>
      </c>
      <c r="I17161" s="7">
        <f t="shared" si="538"/>
        <v>0</v>
      </c>
    </row>
    <row r="17162" spans="8:9" x14ac:dyDescent="0.2">
      <c r="H17162" s="7">
        <f t="shared" si="537"/>
        <v>62</v>
      </c>
      <c r="I17162" s="7">
        <f t="shared" si="538"/>
        <v>0</v>
      </c>
    </row>
    <row r="17163" spans="8:9" x14ac:dyDescent="0.2">
      <c r="H17163" s="7">
        <f t="shared" si="537"/>
        <v>62</v>
      </c>
      <c r="I17163" s="7">
        <f t="shared" si="538"/>
        <v>0</v>
      </c>
    </row>
    <row r="17164" spans="8:9" x14ac:dyDescent="0.2">
      <c r="H17164" s="7">
        <f t="shared" si="537"/>
        <v>62</v>
      </c>
      <c r="I17164" s="7">
        <f t="shared" si="538"/>
        <v>0</v>
      </c>
    </row>
    <row r="17165" spans="8:9" x14ac:dyDescent="0.2">
      <c r="H17165" s="7">
        <f t="shared" si="537"/>
        <v>62</v>
      </c>
      <c r="I17165" s="7">
        <f t="shared" si="538"/>
        <v>0</v>
      </c>
    </row>
    <row r="17166" spans="8:9" x14ac:dyDescent="0.2">
      <c r="H17166" s="7">
        <f t="shared" si="537"/>
        <v>62</v>
      </c>
      <c r="I17166" s="7">
        <f t="shared" si="538"/>
        <v>0</v>
      </c>
    </row>
    <row r="17167" spans="8:9" x14ac:dyDescent="0.2">
      <c r="H17167" s="7">
        <f t="shared" si="537"/>
        <v>62</v>
      </c>
      <c r="I17167" s="7">
        <f t="shared" si="538"/>
        <v>0</v>
      </c>
    </row>
    <row r="17168" spans="8:9" x14ac:dyDescent="0.2">
      <c r="H17168" s="7">
        <f t="shared" si="537"/>
        <v>62</v>
      </c>
      <c r="I17168" s="7">
        <f t="shared" si="538"/>
        <v>0</v>
      </c>
    </row>
    <row r="17169" spans="8:9" x14ac:dyDescent="0.2">
      <c r="H17169" s="7">
        <f t="shared" si="537"/>
        <v>62</v>
      </c>
      <c r="I17169" s="7">
        <f t="shared" si="538"/>
        <v>0</v>
      </c>
    </row>
    <row r="17170" spans="8:9" x14ac:dyDescent="0.2">
      <c r="H17170" s="7">
        <f t="shared" si="537"/>
        <v>62</v>
      </c>
      <c r="I17170" s="7">
        <f t="shared" si="538"/>
        <v>0</v>
      </c>
    </row>
    <row r="17171" spans="8:9" x14ac:dyDescent="0.2">
      <c r="H17171" s="7">
        <f t="shared" si="537"/>
        <v>62</v>
      </c>
      <c r="I17171" s="7">
        <f t="shared" si="538"/>
        <v>0</v>
      </c>
    </row>
    <row r="17172" spans="8:9" x14ac:dyDescent="0.2">
      <c r="H17172" s="7">
        <f t="shared" si="537"/>
        <v>62</v>
      </c>
      <c r="I17172" s="7">
        <f t="shared" si="538"/>
        <v>0</v>
      </c>
    </row>
    <row r="17173" spans="8:9" x14ac:dyDescent="0.2">
      <c r="H17173" s="7">
        <f t="shared" si="537"/>
        <v>62</v>
      </c>
      <c r="I17173" s="7">
        <f t="shared" si="538"/>
        <v>0</v>
      </c>
    </row>
    <row r="17174" spans="8:9" x14ac:dyDescent="0.2">
      <c r="H17174" s="7">
        <f t="shared" si="537"/>
        <v>62</v>
      </c>
      <c r="I17174" s="7">
        <f t="shared" si="538"/>
        <v>0</v>
      </c>
    </row>
    <row r="17175" spans="8:9" x14ac:dyDescent="0.2">
      <c r="H17175" s="7">
        <f t="shared" si="537"/>
        <v>62</v>
      </c>
      <c r="I17175" s="7">
        <f t="shared" si="538"/>
        <v>0</v>
      </c>
    </row>
    <row r="17176" spans="8:9" x14ac:dyDescent="0.2">
      <c r="H17176" s="7">
        <f t="shared" si="537"/>
        <v>62</v>
      </c>
      <c r="I17176" s="7">
        <f t="shared" si="538"/>
        <v>0</v>
      </c>
    </row>
    <row r="17177" spans="8:9" x14ac:dyDescent="0.2">
      <c r="H17177" s="7">
        <f t="shared" si="537"/>
        <v>62</v>
      </c>
      <c r="I17177" s="7">
        <f t="shared" si="538"/>
        <v>0</v>
      </c>
    </row>
    <row r="17178" spans="8:9" x14ac:dyDescent="0.2">
      <c r="H17178" s="7">
        <f t="shared" si="537"/>
        <v>62</v>
      </c>
      <c r="I17178" s="7">
        <f t="shared" si="538"/>
        <v>0</v>
      </c>
    </row>
    <row r="17179" spans="8:9" x14ac:dyDescent="0.2">
      <c r="H17179" s="7">
        <f t="shared" si="537"/>
        <v>62</v>
      </c>
      <c r="I17179" s="7">
        <f t="shared" si="538"/>
        <v>0</v>
      </c>
    </row>
    <row r="17180" spans="8:9" x14ac:dyDescent="0.2">
      <c r="H17180" s="7">
        <f t="shared" si="537"/>
        <v>62</v>
      </c>
      <c r="I17180" s="7">
        <f t="shared" si="538"/>
        <v>0</v>
      </c>
    </row>
    <row r="17181" spans="8:9" x14ac:dyDescent="0.2">
      <c r="H17181" s="7">
        <f t="shared" si="537"/>
        <v>62</v>
      </c>
      <c r="I17181" s="7">
        <f t="shared" si="538"/>
        <v>0</v>
      </c>
    </row>
    <row r="17182" spans="8:9" x14ac:dyDescent="0.2">
      <c r="H17182" s="7">
        <f t="shared" si="537"/>
        <v>62</v>
      </c>
      <c r="I17182" s="7">
        <f t="shared" si="538"/>
        <v>0</v>
      </c>
    </row>
    <row r="17183" spans="8:9" x14ac:dyDescent="0.2">
      <c r="H17183" s="7">
        <f t="shared" si="537"/>
        <v>62</v>
      </c>
      <c r="I17183" s="7">
        <f t="shared" si="538"/>
        <v>0</v>
      </c>
    </row>
    <row r="17184" spans="8:9" x14ac:dyDescent="0.2">
      <c r="H17184" s="7">
        <f t="shared" si="537"/>
        <v>62</v>
      </c>
      <c r="I17184" s="7">
        <f t="shared" si="538"/>
        <v>0</v>
      </c>
    </row>
    <row r="17185" spans="8:9" x14ac:dyDescent="0.2">
      <c r="H17185" s="7">
        <f t="shared" si="537"/>
        <v>62</v>
      </c>
      <c r="I17185" s="7">
        <f t="shared" si="538"/>
        <v>0</v>
      </c>
    </row>
    <row r="17186" spans="8:9" x14ac:dyDescent="0.2">
      <c r="H17186" s="7">
        <f t="shared" si="537"/>
        <v>62</v>
      </c>
      <c r="I17186" s="7">
        <f t="shared" si="538"/>
        <v>0</v>
      </c>
    </row>
    <row r="17187" spans="8:9" x14ac:dyDescent="0.2">
      <c r="H17187" s="7">
        <f t="shared" si="537"/>
        <v>62</v>
      </c>
      <c r="I17187" s="7">
        <f t="shared" si="538"/>
        <v>0</v>
      </c>
    </row>
    <row r="17188" spans="8:9" x14ac:dyDescent="0.2">
      <c r="H17188" s="7">
        <f t="shared" si="537"/>
        <v>62</v>
      </c>
      <c r="I17188" s="7">
        <f t="shared" si="538"/>
        <v>0</v>
      </c>
    </row>
    <row r="17189" spans="8:9" x14ac:dyDescent="0.2">
      <c r="H17189" s="7">
        <f t="shared" si="537"/>
        <v>62</v>
      </c>
      <c r="I17189" s="7">
        <f t="shared" si="538"/>
        <v>0</v>
      </c>
    </row>
    <row r="17190" spans="8:9" x14ac:dyDescent="0.2">
      <c r="H17190" s="7">
        <f t="shared" si="537"/>
        <v>62</v>
      </c>
      <c r="I17190" s="7">
        <f t="shared" si="538"/>
        <v>0</v>
      </c>
    </row>
    <row r="17191" spans="8:9" x14ac:dyDescent="0.2">
      <c r="H17191" s="7">
        <f t="shared" si="537"/>
        <v>62</v>
      </c>
      <c r="I17191" s="7">
        <f t="shared" si="538"/>
        <v>0</v>
      </c>
    </row>
    <row r="17192" spans="8:9" x14ac:dyDescent="0.2">
      <c r="H17192" s="7">
        <f t="shared" si="537"/>
        <v>62</v>
      </c>
      <c r="I17192" s="7">
        <f t="shared" si="538"/>
        <v>0</v>
      </c>
    </row>
    <row r="17193" spans="8:9" x14ac:dyDescent="0.2">
      <c r="H17193" s="7">
        <f t="shared" si="537"/>
        <v>62</v>
      </c>
      <c r="I17193" s="7">
        <f t="shared" si="538"/>
        <v>0</v>
      </c>
    </row>
    <row r="17194" spans="8:9" x14ac:dyDescent="0.2">
      <c r="H17194" s="7">
        <f t="shared" si="537"/>
        <v>62</v>
      </c>
      <c r="I17194" s="7">
        <f t="shared" si="538"/>
        <v>0</v>
      </c>
    </row>
    <row r="17195" spans="8:9" x14ac:dyDescent="0.2">
      <c r="H17195" s="7">
        <f t="shared" si="537"/>
        <v>62</v>
      </c>
      <c r="I17195" s="7">
        <f t="shared" si="538"/>
        <v>0</v>
      </c>
    </row>
    <row r="17196" spans="8:9" x14ac:dyDescent="0.2">
      <c r="H17196" s="7">
        <f t="shared" si="537"/>
        <v>62</v>
      </c>
      <c r="I17196" s="7">
        <f t="shared" si="538"/>
        <v>0</v>
      </c>
    </row>
    <row r="17197" spans="8:9" x14ac:dyDescent="0.2">
      <c r="H17197" s="7">
        <f t="shared" si="537"/>
        <v>62</v>
      </c>
      <c r="I17197" s="7">
        <f t="shared" si="538"/>
        <v>0</v>
      </c>
    </row>
    <row r="17198" spans="8:9" x14ac:dyDescent="0.2">
      <c r="H17198" s="7">
        <f t="shared" si="537"/>
        <v>62</v>
      </c>
      <c r="I17198" s="7">
        <f t="shared" si="538"/>
        <v>0</v>
      </c>
    </row>
    <row r="17199" spans="8:9" x14ac:dyDescent="0.2">
      <c r="H17199" s="7">
        <f t="shared" si="537"/>
        <v>62</v>
      </c>
      <c r="I17199" s="7">
        <f t="shared" si="538"/>
        <v>0</v>
      </c>
    </row>
    <row r="17200" spans="8:9" x14ac:dyDescent="0.2">
      <c r="H17200" s="7">
        <f t="shared" si="537"/>
        <v>62</v>
      </c>
      <c r="I17200" s="7">
        <f t="shared" si="538"/>
        <v>0</v>
      </c>
    </row>
    <row r="17201" spans="8:9" x14ac:dyDescent="0.2">
      <c r="H17201" s="7">
        <f t="shared" si="537"/>
        <v>62</v>
      </c>
      <c r="I17201" s="7">
        <f t="shared" si="538"/>
        <v>0</v>
      </c>
    </row>
    <row r="17202" spans="8:9" x14ac:dyDescent="0.2">
      <c r="H17202" s="7">
        <f t="shared" si="537"/>
        <v>62</v>
      </c>
      <c r="I17202" s="7">
        <f t="shared" si="538"/>
        <v>0</v>
      </c>
    </row>
    <row r="17203" spans="8:9" x14ac:dyDescent="0.2">
      <c r="H17203" s="7">
        <f t="shared" si="537"/>
        <v>62</v>
      </c>
      <c r="I17203" s="7">
        <f t="shared" si="538"/>
        <v>0</v>
      </c>
    </row>
    <row r="17204" spans="8:9" x14ac:dyDescent="0.2">
      <c r="H17204" s="7">
        <f t="shared" si="537"/>
        <v>62</v>
      </c>
      <c r="I17204" s="7">
        <f t="shared" si="538"/>
        <v>0</v>
      </c>
    </row>
    <row r="17205" spans="8:9" x14ac:dyDescent="0.2">
      <c r="H17205" s="7">
        <f t="shared" si="537"/>
        <v>62</v>
      </c>
      <c r="I17205" s="7">
        <f t="shared" si="538"/>
        <v>0</v>
      </c>
    </row>
    <row r="17206" spans="8:9" x14ac:dyDescent="0.2">
      <c r="H17206" s="7">
        <f t="shared" si="537"/>
        <v>62</v>
      </c>
      <c r="I17206" s="7">
        <f t="shared" si="538"/>
        <v>0</v>
      </c>
    </row>
    <row r="17207" spans="8:9" x14ac:dyDescent="0.2">
      <c r="H17207" s="7">
        <f t="shared" si="537"/>
        <v>62</v>
      </c>
      <c r="I17207" s="7">
        <f t="shared" si="538"/>
        <v>0</v>
      </c>
    </row>
    <row r="17208" spans="8:9" x14ac:dyDescent="0.2">
      <c r="H17208" s="7">
        <f t="shared" si="537"/>
        <v>62</v>
      </c>
      <c r="I17208" s="7">
        <f t="shared" si="538"/>
        <v>0</v>
      </c>
    </row>
    <row r="17209" spans="8:9" x14ac:dyDescent="0.2">
      <c r="H17209" s="7">
        <f t="shared" si="537"/>
        <v>62</v>
      </c>
      <c r="I17209" s="7">
        <f t="shared" si="538"/>
        <v>0</v>
      </c>
    </row>
    <row r="17210" spans="8:9" x14ac:dyDescent="0.2">
      <c r="H17210" s="7">
        <f t="shared" si="537"/>
        <v>62</v>
      </c>
      <c r="I17210" s="7">
        <f t="shared" si="538"/>
        <v>0</v>
      </c>
    </row>
    <row r="17211" spans="8:9" x14ac:dyDescent="0.2">
      <c r="H17211" s="7">
        <f t="shared" si="537"/>
        <v>62</v>
      </c>
      <c r="I17211" s="7">
        <f t="shared" si="538"/>
        <v>0</v>
      </c>
    </row>
    <row r="17212" spans="8:9" x14ac:dyDescent="0.2">
      <c r="H17212" s="7">
        <f t="shared" si="537"/>
        <v>62</v>
      </c>
      <c r="I17212" s="7">
        <f t="shared" si="538"/>
        <v>0</v>
      </c>
    </row>
    <row r="17213" spans="8:9" x14ac:dyDescent="0.2">
      <c r="H17213" s="7">
        <f t="shared" si="537"/>
        <v>62</v>
      </c>
      <c r="I17213" s="7">
        <f t="shared" si="538"/>
        <v>0</v>
      </c>
    </row>
    <row r="17214" spans="8:9" x14ac:dyDescent="0.2">
      <c r="H17214" s="7">
        <f t="shared" si="537"/>
        <v>62</v>
      </c>
      <c r="I17214" s="7">
        <f t="shared" si="538"/>
        <v>0</v>
      </c>
    </row>
    <row r="17215" spans="8:9" x14ac:dyDescent="0.2">
      <c r="H17215" s="7">
        <f t="shared" si="537"/>
        <v>62</v>
      </c>
      <c r="I17215" s="7">
        <f t="shared" si="538"/>
        <v>0</v>
      </c>
    </row>
    <row r="17216" spans="8:9" x14ac:dyDescent="0.2">
      <c r="H17216" s="7">
        <f t="shared" si="537"/>
        <v>62</v>
      </c>
      <c r="I17216" s="7">
        <f t="shared" si="538"/>
        <v>0</v>
      </c>
    </row>
    <row r="17217" spans="8:9" x14ac:dyDescent="0.2">
      <c r="H17217" s="7">
        <f t="shared" si="537"/>
        <v>62</v>
      </c>
      <c r="I17217" s="7">
        <f t="shared" si="538"/>
        <v>0</v>
      </c>
    </row>
    <row r="17218" spans="8:9" x14ac:dyDescent="0.2">
      <c r="H17218" s="7">
        <f t="shared" si="537"/>
        <v>62</v>
      </c>
      <c r="I17218" s="7">
        <f t="shared" si="538"/>
        <v>0</v>
      </c>
    </row>
    <row r="17219" spans="8:9" x14ac:dyDescent="0.2">
      <c r="H17219" s="7">
        <f t="shared" si="537"/>
        <v>62</v>
      </c>
      <c r="I17219" s="7">
        <f t="shared" si="538"/>
        <v>0</v>
      </c>
    </row>
    <row r="17220" spans="8:9" x14ac:dyDescent="0.2">
      <c r="H17220" s="7">
        <f t="shared" si="537"/>
        <v>62</v>
      </c>
      <c r="I17220" s="7">
        <f t="shared" si="538"/>
        <v>0</v>
      </c>
    </row>
    <row r="17221" spans="8:9" x14ac:dyDescent="0.2">
      <c r="H17221" s="7">
        <f t="shared" ref="H17221:H17284" si="539">62*EXP(0.25*B17221)</f>
        <v>62</v>
      </c>
      <c r="I17221" s="7">
        <f t="shared" ref="I17221:I17284" si="540">IF((H17221-C17221)&gt;0,0,1)</f>
        <v>0</v>
      </c>
    </row>
    <row r="17222" spans="8:9" x14ac:dyDescent="0.2">
      <c r="H17222" s="7">
        <f t="shared" si="539"/>
        <v>62</v>
      </c>
      <c r="I17222" s="7">
        <f t="shared" si="540"/>
        <v>0</v>
      </c>
    </row>
    <row r="17223" spans="8:9" x14ac:dyDescent="0.2">
      <c r="H17223" s="7">
        <f t="shared" si="539"/>
        <v>62</v>
      </c>
      <c r="I17223" s="7">
        <f t="shared" si="540"/>
        <v>0</v>
      </c>
    </row>
    <row r="17224" spans="8:9" x14ac:dyDescent="0.2">
      <c r="H17224" s="7">
        <f t="shared" si="539"/>
        <v>62</v>
      </c>
      <c r="I17224" s="7">
        <f t="shared" si="540"/>
        <v>0</v>
      </c>
    </row>
    <row r="17225" spans="8:9" x14ac:dyDescent="0.2">
      <c r="H17225" s="7">
        <f t="shared" si="539"/>
        <v>62</v>
      </c>
      <c r="I17225" s="7">
        <f t="shared" si="540"/>
        <v>0</v>
      </c>
    </row>
    <row r="17226" spans="8:9" x14ac:dyDescent="0.2">
      <c r="H17226" s="7">
        <f t="shared" si="539"/>
        <v>62</v>
      </c>
      <c r="I17226" s="7">
        <f t="shared" si="540"/>
        <v>0</v>
      </c>
    </row>
    <row r="17227" spans="8:9" x14ac:dyDescent="0.2">
      <c r="H17227" s="7">
        <f t="shared" si="539"/>
        <v>62</v>
      </c>
      <c r="I17227" s="7">
        <f t="shared" si="540"/>
        <v>0</v>
      </c>
    </row>
    <row r="17228" spans="8:9" x14ac:dyDescent="0.2">
      <c r="H17228" s="7">
        <f t="shared" si="539"/>
        <v>62</v>
      </c>
      <c r="I17228" s="7">
        <f t="shared" si="540"/>
        <v>0</v>
      </c>
    </row>
    <row r="17229" spans="8:9" x14ac:dyDescent="0.2">
      <c r="H17229" s="7">
        <f t="shared" si="539"/>
        <v>62</v>
      </c>
      <c r="I17229" s="7">
        <f t="shared" si="540"/>
        <v>0</v>
      </c>
    </row>
    <row r="17230" spans="8:9" x14ac:dyDescent="0.2">
      <c r="H17230" s="7">
        <f t="shared" si="539"/>
        <v>62</v>
      </c>
      <c r="I17230" s="7">
        <f t="shared" si="540"/>
        <v>0</v>
      </c>
    </row>
    <row r="17231" spans="8:9" x14ac:dyDescent="0.2">
      <c r="H17231" s="7">
        <f t="shared" si="539"/>
        <v>62</v>
      </c>
      <c r="I17231" s="7">
        <f t="shared" si="540"/>
        <v>0</v>
      </c>
    </row>
    <row r="17232" spans="8:9" x14ac:dyDescent="0.2">
      <c r="H17232" s="7">
        <f t="shared" si="539"/>
        <v>62</v>
      </c>
      <c r="I17232" s="7">
        <f t="shared" si="540"/>
        <v>0</v>
      </c>
    </row>
    <row r="17233" spans="8:9" x14ac:dyDescent="0.2">
      <c r="H17233" s="7">
        <f t="shared" si="539"/>
        <v>62</v>
      </c>
      <c r="I17233" s="7">
        <f t="shared" si="540"/>
        <v>0</v>
      </c>
    </row>
    <row r="17234" spans="8:9" x14ac:dyDescent="0.2">
      <c r="H17234" s="7">
        <f t="shared" si="539"/>
        <v>62</v>
      </c>
      <c r="I17234" s="7">
        <f t="shared" si="540"/>
        <v>0</v>
      </c>
    </row>
    <row r="17235" spans="8:9" x14ac:dyDescent="0.2">
      <c r="H17235" s="7">
        <f t="shared" si="539"/>
        <v>62</v>
      </c>
      <c r="I17235" s="7">
        <f t="shared" si="540"/>
        <v>0</v>
      </c>
    </row>
    <row r="17236" spans="8:9" x14ac:dyDescent="0.2">
      <c r="H17236" s="7">
        <f t="shared" si="539"/>
        <v>62</v>
      </c>
      <c r="I17236" s="7">
        <f t="shared" si="540"/>
        <v>0</v>
      </c>
    </row>
    <row r="17237" spans="8:9" x14ac:dyDescent="0.2">
      <c r="H17237" s="7">
        <f t="shared" si="539"/>
        <v>62</v>
      </c>
      <c r="I17237" s="7">
        <f t="shared" si="540"/>
        <v>0</v>
      </c>
    </row>
    <row r="17238" spans="8:9" x14ac:dyDescent="0.2">
      <c r="H17238" s="7">
        <f t="shared" si="539"/>
        <v>62</v>
      </c>
      <c r="I17238" s="7">
        <f t="shared" si="540"/>
        <v>0</v>
      </c>
    </row>
    <row r="17239" spans="8:9" x14ac:dyDescent="0.2">
      <c r="H17239" s="7">
        <f t="shared" si="539"/>
        <v>62</v>
      </c>
      <c r="I17239" s="7">
        <f t="shared" si="540"/>
        <v>0</v>
      </c>
    </row>
    <row r="17240" spans="8:9" x14ac:dyDescent="0.2">
      <c r="H17240" s="7">
        <f t="shared" si="539"/>
        <v>62</v>
      </c>
      <c r="I17240" s="7">
        <f t="shared" si="540"/>
        <v>0</v>
      </c>
    </row>
    <row r="17241" spans="8:9" x14ac:dyDescent="0.2">
      <c r="H17241" s="7">
        <f t="shared" si="539"/>
        <v>62</v>
      </c>
      <c r="I17241" s="7">
        <f t="shared" si="540"/>
        <v>0</v>
      </c>
    </row>
    <row r="17242" spans="8:9" x14ac:dyDescent="0.2">
      <c r="H17242" s="7">
        <f t="shared" si="539"/>
        <v>62</v>
      </c>
      <c r="I17242" s="7">
        <f t="shared" si="540"/>
        <v>0</v>
      </c>
    </row>
    <row r="17243" spans="8:9" x14ac:dyDescent="0.2">
      <c r="H17243" s="7">
        <f t="shared" si="539"/>
        <v>62</v>
      </c>
      <c r="I17243" s="7">
        <f t="shared" si="540"/>
        <v>0</v>
      </c>
    </row>
    <row r="17244" spans="8:9" x14ac:dyDescent="0.2">
      <c r="H17244" s="7">
        <f t="shared" si="539"/>
        <v>62</v>
      </c>
      <c r="I17244" s="7">
        <f t="shared" si="540"/>
        <v>0</v>
      </c>
    </row>
    <row r="17245" spans="8:9" x14ac:dyDescent="0.2">
      <c r="H17245" s="7">
        <f t="shared" si="539"/>
        <v>62</v>
      </c>
      <c r="I17245" s="7">
        <f t="shared" si="540"/>
        <v>0</v>
      </c>
    </row>
    <row r="17246" spans="8:9" x14ac:dyDescent="0.2">
      <c r="H17246" s="7">
        <f t="shared" si="539"/>
        <v>62</v>
      </c>
      <c r="I17246" s="7">
        <f t="shared" si="540"/>
        <v>0</v>
      </c>
    </row>
    <row r="17247" spans="8:9" x14ac:dyDescent="0.2">
      <c r="H17247" s="7">
        <f t="shared" si="539"/>
        <v>62</v>
      </c>
      <c r="I17247" s="7">
        <f t="shared" si="540"/>
        <v>0</v>
      </c>
    </row>
    <row r="17248" spans="8:9" x14ac:dyDescent="0.2">
      <c r="H17248" s="7">
        <f t="shared" si="539"/>
        <v>62</v>
      </c>
      <c r="I17248" s="7">
        <f t="shared" si="540"/>
        <v>0</v>
      </c>
    </row>
    <row r="17249" spans="8:9" x14ac:dyDescent="0.2">
      <c r="H17249" s="7">
        <f t="shared" si="539"/>
        <v>62</v>
      </c>
      <c r="I17249" s="7">
        <f t="shared" si="540"/>
        <v>0</v>
      </c>
    </row>
    <row r="17250" spans="8:9" x14ac:dyDescent="0.2">
      <c r="H17250" s="7">
        <f t="shared" si="539"/>
        <v>62</v>
      </c>
      <c r="I17250" s="7">
        <f t="shared" si="540"/>
        <v>0</v>
      </c>
    </row>
    <row r="17251" spans="8:9" x14ac:dyDescent="0.2">
      <c r="H17251" s="7">
        <f t="shared" si="539"/>
        <v>62</v>
      </c>
      <c r="I17251" s="7">
        <f t="shared" si="540"/>
        <v>0</v>
      </c>
    </row>
    <row r="17252" spans="8:9" x14ac:dyDescent="0.2">
      <c r="H17252" s="7">
        <f t="shared" si="539"/>
        <v>62</v>
      </c>
      <c r="I17252" s="7">
        <f t="shared" si="540"/>
        <v>0</v>
      </c>
    </row>
    <row r="17253" spans="8:9" x14ac:dyDescent="0.2">
      <c r="H17253" s="7">
        <f t="shared" si="539"/>
        <v>62</v>
      </c>
      <c r="I17253" s="7">
        <f t="shared" si="540"/>
        <v>0</v>
      </c>
    </row>
    <row r="17254" spans="8:9" x14ac:dyDescent="0.2">
      <c r="H17254" s="7">
        <f t="shared" si="539"/>
        <v>62</v>
      </c>
      <c r="I17254" s="7">
        <f t="shared" si="540"/>
        <v>0</v>
      </c>
    </row>
    <row r="17255" spans="8:9" x14ac:dyDescent="0.2">
      <c r="H17255" s="7">
        <f t="shared" si="539"/>
        <v>62</v>
      </c>
      <c r="I17255" s="7">
        <f t="shared" si="540"/>
        <v>0</v>
      </c>
    </row>
    <row r="17256" spans="8:9" x14ac:dyDescent="0.2">
      <c r="H17256" s="7">
        <f t="shared" si="539"/>
        <v>62</v>
      </c>
      <c r="I17256" s="7">
        <f t="shared" si="540"/>
        <v>0</v>
      </c>
    </row>
    <row r="17257" spans="8:9" x14ac:dyDescent="0.2">
      <c r="H17257" s="7">
        <f t="shared" si="539"/>
        <v>62</v>
      </c>
      <c r="I17257" s="7">
        <f t="shared" si="540"/>
        <v>0</v>
      </c>
    </row>
    <row r="17258" spans="8:9" x14ac:dyDescent="0.2">
      <c r="H17258" s="7">
        <f t="shared" si="539"/>
        <v>62</v>
      </c>
      <c r="I17258" s="7">
        <f t="shared" si="540"/>
        <v>0</v>
      </c>
    </row>
    <row r="17259" spans="8:9" x14ac:dyDescent="0.2">
      <c r="H17259" s="7">
        <f t="shared" si="539"/>
        <v>62</v>
      </c>
      <c r="I17259" s="7">
        <f t="shared" si="540"/>
        <v>0</v>
      </c>
    </row>
    <row r="17260" spans="8:9" x14ac:dyDescent="0.2">
      <c r="H17260" s="7">
        <f t="shared" si="539"/>
        <v>62</v>
      </c>
      <c r="I17260" s="7">
        <f t="shared" si="540"/>
        <v>0</v>
      </c>
    </row>
    <row r="17261" spans="8:9" x14ac:dyDescent="0.2">
      <c r="H17261" s="7">
        <f t="shared" si="539"/>
        <v>62</v>
      </c>
      <c r="I17261" s="7">
        <f t="shared" si="540"/>
        <v>0</v>
      </c>
    </row>
    <row r="17262" spans="8:9" x14ac:dyDescent="0.2">
      <c r="H17262" s="7">
        <f t="shared" si="539"/>
        <v>62</v>
      </c>
      <c r="I17262" s="7">
        <f t="shared" si="540"/>
        <v>0</v>
      </c>
    </row>
    <row r="17263" spans="8:9" x14ac:dyDescent="0.2">
      <c r="H17263" s="7">
        <f t="shared" si="539"/>
        <v>62</v>
      </c>
      <c r="I17263" s="7">
        <f t="shared" si="540"/>
        <v>0</v>
      </c>
    </row>
    <row r="17264" spans="8:9" x14ac:dyDescent="0.2">
      <c r="H17264" s="7">
        <f t="shared" si="539"/>
        <v>62</v>
      </c>
      <c r="I17264" s="7">
        <f t="shared" si="540"/>
        <v>0</v>
      </c>
    </row>
    <row r="17265" spans="8:9" x14ac:dyDescent="0.2">
      <c r="H17265" s="7">
        <f t="shared" si="539"/>
        <v>62</v>
      </c>
      <c r="I17265" s="7">
        <f t="shared" si="540"/>
        <v>0</v>
      </c>
    </row>
    <row r="17266" spans="8:9" x14ac:dyDescent="0.2">
      <c r="H17266" s="7">
        <f t="shared" si="539"/>
        <v>62</v>
      </c>
      <c r="I17266" s="7">
        <f t="shared" si="540"/>
        <v>0</v>
      </c>
    </row>
    <row r="17267" spans="8:9" x14ac:dyDescent="0.2">
      <c r="H17267" s="7">
        <f t="shared" si="539"/>
        <v>62</v>
      </c>
      <c r="I17267" s="7">
        <f t="shared" si="540"/>
        <v>0</v>
      </c>
    </row>
    <row r="17268" spans="8:9" x14ac:dyDescent="0.2">
      <c r="H17268" s="7">
        <f t="shared" si="539"/>
        <v>62</v>
      </c>
      <c r="I17268" s="7">
        <f t="shared" si="540"/>
        <v>0</v>
      </c>
    </row>
    <row r="17269" spans="8:9" x14ac:dyDescent="0.2">
      <c r="H17269" s="7">
        <f t="shared" si="539"/>
        <v>62</v>
      </c>
      <c r="I17269" s="7">
        <f t="shared" si="540"/>
        <v>0</v>
      </c>
    </row>
    <row r="17270" spans="8:9" x14ac:dyDescent="0.2">
      <c r="H17270" s="7">
        <f t="shared" si="539"/>
        <v>62</v>
      </c>
      <c r="I17270" s="7">
        <f t="shared" si="540"/>
        <v>0</v>
      </c>
    </row>
    <row r="17271" spans="8:9" x14ac:dyDescent="0.2">
      <c r="H17271" s="7">
        <f t="shared" si="539"/>
        <v>62</v>
      </c>
      <c r="I17271" s="7">
        <f t="shared" si="540"/>
        <v>0</v>
      </c>
    </row>
    <row r="17272" spans="8:9" x14ac:dyDescent="0.2">
      <c r="H17272" s="7">
        <f t="shared" si="539"/>
        <v>62</v>
      </c>
      <c r="I17272" s="7">
        <f t="shared" si="540"/>
        <v>0</v>
      </c>
    </row>
    <row r="17273" spans="8:9" x14ac:dyDescent="0.2">
      <c r="H17273" s="7">
        <f t="shared" si="539"/>
        <v>62</v>
      </c>
      <c r="I17273" s="7">
        <f t="shared" si="540"/>
        <v>0</v>
      </c>
    </row>
    <row r="17274" spans="8:9" x14ac:dyDescent="0.2">
      <c r="H17274" s="7">
        <f t="shared" si="539"/>
        <v>62</v>
      </c>
      <c r="I17274" s="7">
        <f t="shared" si="540"/>
        <v>0</v>
      </c>
    </row>
    <row r="17275" spans="8:9" x14ac:dyDescent="0.2">
      <c r="H17275" s="7">
        <f t="shared" si="539"/>
        <v>62</v>
      </c>
      <c r="I17275" s="7">
        <f t="shared" si="540"/>
        <v>0</v>
      </c>
    </row>
    <row r="17276" spans="8:9" x14ac:dyDescent="0.2">
      <c r="H17276" s="7">
        <f t="shared" si="539"/>
        <v>62</v>
      </c>
      <c r="I17276" s="7">
        <f t="shared" si="540"/>
        <v>0</v>
      </c>
    </row>
    <row r="17277" spans="8:9" x14ac:dyDescent="0.2">
      <c r="H17277" s="7">
        <f t="shared" si="539"/>
        <v>62</v>
      </c>
      <c r="I17277" s="7">
        <f t="shared" si="540"/>
        <v>0</v>
      </c>
    </row>
    <row r="17278" spans="8:9" x14ac:dyDescent="0.2">
      <c r="H17278" s="7">
        <f t="shared" si="539"/>
        <v>62</v>
      </c>
      <c r="I17278" s="7">
        <f t="shared" si="540"/>
        <v>0</v>
      </c>
    </row>
    <row r="17279" spans="8:9" x14ac:dyDescent="0.2">
      <c r="H17279" s="7">
        <f t="shared" si="539"/>
        <v>62</v>
      </c>
      <c r="I17279" s="7">
        <f t="shared" si="540"/>
        <v>0</v>
      </c>
    </row>
    <row r="17280" spans="8:9" x14ac:dyDescent="0.2">
      <c r="H17280" s="7">
        <f t="shared" si="539"/>
        <v>62</v>
      </c>
      <c r="I17280" s="7">
        <f t="shared" si="540"/>
        <v>0</v>
      </c>
    </row>
    <row r="17281" spans="8:9" x14ac:dyDescent="0.2">
      <c r="H17281" s="7">
        <f t="shared" si="539"/>
        <v>62</v>
      </c>
      <c r="I17281" s="7">
        <f t="shared" si="540"/>
        <v>0</v>
      </c>
    </row>
    <row r="17282" spans="8:9" x14ac:dyDescent="0.2">
      <c r="H17282" s="7">
        <f t="shared" si="539"/>
        <v>62</v>
      </c>
      <c r="I17282" s="7">
        <f t="shared" si="540"/>
        <v>0</v>
      </c>
    </row>
    <row r="17283" spans="8:9" x14ac:dyDescent="0.2">
      <c r="H17283" s="7">
        <f t="shared" si="539"/>
        <v>62</v>
      </c>
      <c r="I17283" s="7">
        <f t="shared" si="540"/>
        <v>0</v>
      </c>
    </row>
    <row r="17284" spans="8:9" x14ac:dyDescent="0.2">
      <c r="H17284" s="7">
        <f t="shared" si="539"/>
        <v>62</v>
      </c>
      <c r="I17284" s="7">
        <f t="shared" si="540"/>
        <v>0</v>
      </c>
    </row>
    <row r="17285" spans="8:9" x14ac:dyDescent="0.2">
      <c r="H17285" s="7">
        <f t="shared" ref="H17285:H17348" si="541">62*EXP(0.25*B17285)</f>
        <v>62</v>
      </c>
      <c r="I17285" s="7">
        <f t="shared" ref="I17285:I17348" si="542">IF((H17285-C17285)&gt;0,0,1)</f>
        <v>0</v>
      </c>
    </row>
    <row r="17286" spans="8:9" x14ac:dyDescent="0.2">
      <c r="H17286" s="7">
        <f t="shared" si="541"/>
        <v>62</v>
      </c>
      <c r="I17286" s="7">
        <f t="shared" si="542"/>
        <v>0</v>
      </c>
    </row>
    <row r="17287" spans="8:9" x14ac:dyDescent="0.2">
      <c r="H17287" s="7">
        <f t="shared" si="541"/>
        <v>62</v>
      </c>
      <c r="I17287" s="7">
        <f t="shared" si="542"/>
        <v>0</v>
      </c>
    </row>
    <row r="17288" spans="8:9" x14ac:dyDescent="0.2">
      <c r="H17288" s="7">
        <f t="shared" si="541"/>
        <v>62</v>
      </c>
      <c r="I17288" s="7">
        <f t="shared" si="542"/>
        <v>0</v>
      </c>
    </row>
    <row r="17289" spans="8:9" x14ac:dyDescent="0.2">
      <c r="H17289" s="7">
        <f t="shared" si="541"/>
        <v>62</v>
      </c>
      <c r="I17289" s="7">
        <f t="shared" si="542"/>
        <v>0</v>
      </c>
    </row>
    <row r="17290" spans="8:9" x14ac:dyDescent="0.2">
      <c r="H17290" s="7">
        <f t="shared" si="541"/>
        <v>62</v>
      </c>
      <c r="I17290" s="7">
        <f t="shared" si="542"/>
        <v>0</v>
      </c>
    </row>
    <row r="17291" spans="8:9" x14ac:dyDescent="0.2">
      <c r="H17291" s="7">
        <f t="shared" si="541"/>
        <v>62</v>
      </c>
      <c r="I17291" s="7">
        <f t="shared" si="542"/>
        <v>0</v>
      </c>
    </row>
    <row r="17292" spans="8:9" x14ac:dyDescent="0.2">
      <c r="H17292" s="7">
        <f t="shared" si="541"/>
        <v>62</v>
      </c>
      <c r="I17292" s="7">
        <f t="shared" si="542"/>
        <v>0</v>
      </c>
    </row>
    <row r="17293" spans="8:9" x14ac:dyDescent="0.2">
      <c r="H17293" s="7">
        <f t="shared" si="541"/>
        <v>62</v>
      </c>
      <c r="I17293" s="7">
        <f t="shared" si="542"/>
        <v>0</v>
      </c>
    </row>
    <row r="17294" spans="8:9" x14ac:dyDescent="0.2">
      <c r="H17294" s="7">
        <f t="shared" si="541"/>
        <v>62</v>
      </c>
      <c r="I17294" s="7">
        <f t="shared" si="542"/>
        <v>0</v>
      </c>
    </row>
    <row r="17295" spans="8:9" x14ac:dyDescent="0.2">
      <c r="H17295" s="7">
        <f t="shared" si="541"/>
        <v>62</v>
      </c>
      <c r="I17295" s="7">
        <f t="shared" si="542"/>
        <v>0</v>
      </c>
    </row>
    <row r="17296" spans="8:9" x14ac:dyDescent="0.2">
      <c r="H17296" s="7">
        <f t="shared" si="541"/>
        <v>62</v>
      </c>
      <c r="I17296" s="7">
        <f t="shared" si="542"/>
        <v>0</v>
      </c>
    </row>
    <row r="17297" spans="8:9" x14ac:dyDescent="0.2">
      <c r="H17297" s="7">
        <f t="shared" si="541"/>
        <v>62</v>
      </c>
      <c r="I17297" s="7">
        <f t="shared" si="542"/>
        <v>0</v>
      </c>
    </row>
    <row r="17298" spans="8:9" x14ac:dyDescent="0.2">
      <c r="H17298" s="7">
        <f t="shared" si="541"/>
        <v>62</v>
      </c>
      <c r="I17298" s="7">
        <f t="shared" si="542"/>
        <v>0</v>
      </c>
    </row>
    <row r="17299" spans="8:9" x14ac:dyDescent="0.2">
      <c r="H17299" s="7">
        <f t="shared" si="541"/>
        <v>62</v>
      </c>
      <c r="I17299" s="7">
        <f t="shared" si="542"/>
        <v>0</v>
      </c>
    </row>
    <row r="17300" spans="8:9" x14ac:dyDescent="0.2">
      <c r="H17300" s="7">
        <f t="shared" si="541"/>
        <v>62</v>
      </c>
      <c r="I17300" s="7">
        <f t="shared" si="542"/>
        <v>0</v>
      </c>
    </row>
    <row r="17301" spans="8:9" x14ac:dyDescent="0.2">
      <c r="H17301" s="7">
        <f t="shared" si="541"/>
        <v>62</v>
      </c>
      <c r="I17301" s="7">
        <f t="shared" si="542"/>
        <v>0</v>
      </c>
    </row>
    <row r="17302" spans="8:9" x14ac:dyDescent="0.2">
      <c r="H17302" s="7">
        <f t="shared" si="541"/>
        <v>62</v>
      </c>
      <c r="I17302" s="7">
        <f t="shared" si="542"/>
        <v>0</v>
      </c>
    </row>
    <row r="17303" spans="8:9" x14ac:dyDescent="0.2">
      <c r="H17303" s="7">
        <f t="shared" si="541"/>
        <v>62</v>
      </c>
      <c r="I17303" s="7">
        <f t="shared" si="542"/>
        <v>0</v>
      </c>
    </row>
    <row r="17304" spans="8:9" x14ac:dyDescent="0.2">
      <c r="H17304" s="7">
        <f t="shared" si="541"/>
        <v>62</v>
      </c>
      <c r="I17304" s="7">
        <f t="shared" si="542"/>
        <v>0</v>
      </c>
    </row>
    <row r="17305" spans="8:9" x14ac:dyDescent="0.2">
      <c r="H17305" s="7">
        <f t="shared" si="541"/>
        <v>62</v>
      </c>
      <c r="I17305" s="7">
        <f t="shared" si="542"/>
        <v>0</v>
      </c>
    </row>
    <row r="17306" spans="8:9" x14ac:dyDescent="0.2">
      <c r="H17306" s="7">
        <f t="shared" si="541"/>
        <v>62</v>
      </c>
      <c r="I17306" s="7">
        <f t="shared" si="542"/>
        <v>0</v>
      </c>
    </row>
    <row r="17307" spans="8:9" x14ac:dyDescent="0.2">
      <c r="H17307" s="7">
        <f t="shared" si="541"/>
        <v>62</v>
      </c>
      <c r="I17307" s="7">
        <f t="shared" si="542"/>
        <v>0</v>
      </c>
    </row>
    <row r="17308" spans="8:9" x14ac:dyDescent="0.2">
      <c r="H17308" s="7">
        <f t="shared" si="541"/>
        <v>62</v>
      </c>
      <c r="I17308" s="7">
        <f t="shared" si="542"/>
        <v>0</v>
      </c>
    </row>
    <row r="17309" spans="8:9" x14ac:dyDescent="0.2">
      <c r="H17309" s="7">
        <f t="shared" si="541"/>
        <v>62</v>
      </c>
      <c r="I17309" s="7">
        <f t="shared" si="542"/>
        <v>0</v>
      </c>
    </row>
    <row r="17310" spans="8:9" x14ac:dyDescent="0.2">
      <c r="H17310" s="7">
        <f t="shared" si="541"/>
        <v>62</v>
      </c>
      <c r="I17310" s="7">
        <f t="shared" si="542"/>
        <v>0</v>
      </c>
    </row>
    <row r="17311" spans="8:9" x14ac:dyDescent="0.2">
      <c r="H17311" s="7">
        <f t="shared" si="541"/>
        <v>62</v>
      </c>
      <c r="I17311" s="7">
        <f t="shared" si="542"/>
        <v>0</v>
      </c>
    </row>
    <row r="17312" spans="8:9" x14ac:dyDescent="0.2">
      <c r="H17312" s="7">
        <f t="shared" si="541"/>
        <v>62</v>
      </c>
      <c r="I17312" s="7">
        <f t="shared" si="542"/>
        <v>0</v>
      </c>
    </row>
    <row r="17313" spans="8:9" x14ac:dyDescent="0.2">
      <c r="H17313" s="7">
        <f t="shared" si="541"/>
        <v>62</v>
      </c>
      <c r="I17313" s="7">
        <f t="shared" si="542"/>
        <v>0</v>
      </c>
    </row>
    <row r="17314" spans="8:9" x14ac:dyDescent="0.2">
      <c r="H17314" s="7">
        <f t="shared" si="541"/>
        <v>62</v>
      </c>
      <c r="I17314" s="7">
        <f t="shared" si="542"/>
        <v>0</v>
      </c>
    </row>
    <row r="17315" spans="8:9" x14ac:dyDescent="0.2">
      <c r="H17315" s="7">
        <f t="shared" si="541"/>
        <v>62</v>
      </c>
      <c r="I17315" s="7">
        <f t="shared" si="542"/>
        <v>0</v>
      </c>
    </row>
    <row r="17316" spans="8:9" x14ac:dyDescent="0.2">
      <c r="H17316" s="7">
        <f t="shared" si="541"/>
        <v>62</v>
      </c>
      <c r="I17316" s="7">
        <f t="shared" si="542"/>
        <v>0</v>
      </c>
    </row>
    <row r="17317" spans="8:9" x14ac:dyDescent="0.2">
      <c r="H17317" s="7">
        <f t="shared" si="541"/>
        <v>62</v>
      </c>
      <c r="I17317" s="7">
        <f t="shared" si="542"/>
        <v>0</v>
      </c>
    </row>
    <row r="17318" spans="8:9" x14ac:dyDescent="0.2">
      <c r="H17318" s="7">
        <f t="shared" si="541"/>
        <v>62</v>
      </c>
      <c r="I17318" s="7">
        <f t="shared" si="542"/>
        <v>0</v>
      </c>
    </row>
    <row r="17319" spans="8:9" x14ac:dyDescent="0.2">
      <c r="H17319" s="7">
        <f t="shared" si="541"/>
        <v>62</v>
      </c>
      <c r="I17319" s="7">
        <f t="shared" si="542"/>
        <v>0</v>
      </c>
    </row>
    <row r="17320" spans="8:9" x14ac:dyDescent="0.2">
      <c r="H17320" s="7">
        <f t="shared" si="541"/>
        <v>62</v>
      </c>
      <c r="I17320" s="7">
        <f t="shared" si="542"/>
        <v>0</v>
      </c>
    </row>
    <row r="17321" spans="8:9" x14ac:dyDescent="0.2">
      <c r="H17321" s="7">
        <f t="shared" si="541"/>
        <v>62</v>
      </c>
      <c r="I17321" s="7">
        <f t="shared" si="542"/>
        <v>0</v>
      </c>
    </row>
    <row r="17322" spans="8:9" x14ac:dyDescent="0.2">
      <c r="H17322" s="7">
        <f t="shared" si="541"/>
        <v>62</v>
      </c>
      <c r="I17322" s="7">
        <f t="shared" si="542"/>
        <v>0</v>
      </c>
    </row>
    <row r="17323" spans="8:9" x14ac:dyDescent="0.2">
      <c r="H17323" s="7">
        <f t="shared" si="541"/>
        <v>62</v>
      </c>
      <c r="I17323" s="7">
        <f t="shared" si="542"/>
        <v>0</v>
      </c>
    </row>
    <row r="17324" spans="8:9" x14ac:dyDescent="0.2">
      <c r="H17324" s="7">
        <f t="shared" si="541"/>
        <v>62</v>
      </c>
      <c r="I17324" s="7">
        <f t="shared" si="542"/>
        <v>0</v>
      </c>
    </row>
    <row r="17325" spans="8:9" x14ac:dyDescent="0.2">
      <c r="H17325" s="7">
        <f t="shared" si="541"/>
        <v>62</v>
      </c>
      <c r="I17325" s="7">
        <f t="shared" si="542"/>
        <v>0</v>
      </c>
    </row>
    <row r="17326" spans="8:9" x14ac:dyDescent="0.2">
      <c r="H17326" s="7">
        <f t="shared" si="541"/>
        <v>62</v>
      </c>
      <c r="I17326" s="7">
        <f t="shared" si="542"/>
        <v>0</v>
      </c>
    </row>
    <row r="17327" spans="8:9" x14ac:dyDescent="0.2">
      <c r="H17327" s="7">
        <f t="shared" si="541"/>
        <v>62</v>
      </c>
      <c r="I17327" s="7">
        <f t="shared" si="542"/>
        <v>0</v>
      </c>
    </row>
    <row r="17328" spans="8:9" x14ac:dyDescent="0.2">
      <c r="H17328" s="7">
        <f t="shared" si="541"/>
        <v>62</v>
      </c>
      <c r="I17328" s="7">
        <f t="shared" si="542"/>
        <v>0</v>
      </c>
    </row>
    <row r="17329" spans="8:9" x14ac:dyDescent="0.2">
      <c r="H17329" s="7">
        <f t="shared" si="541"/>
        <v>62</v>
      </c>
      <c r="I17329" s="7">
        <f t="shared" si="542"/>
        <v>0</v>
      </c>
    </row>
    <row r="17330" spans="8:9" x14ac:dyDescent="0.2">
      <c r="H17330" s="7">
        <f t="shared" si="541"/>
        <v>62</v>
      </c>
      <c r="I17330" s="7">
        <f t="shared" si="542"/>
        <v>0</v>
      </c>
    </row>
    <row r="17331" spans="8:9" x14ac:dyDescent="0.2">
      <c r="H17331" s="7">
        <f t="shared" si="541"/>
        <v>62</v>
      </c>
      <c r="I17331" s="7">
        <f t="shared" si="542"/>
        <v>0</v>
      </c>
    </row>
    <row r="17332" spans="8:9" x14ac:dyDescent="0.2">
      <c r="H17332" s="7">
        <f t="shared" si="541"/>
        <v>62</v>
      </c>
      <c r="I17332" s="7">
        <f t="shared" si="542"/>
        <v>0</v>
      </c>
    </row>
    <row r="17333" spans="8:9" x14ac:dyDescent="0.2">
      <c r="H17333" s="7">
        <f t="shared" si="541"/>
        <v>62</v>
      </c>
      <c r="I17333" s="7">
        <f t="shared" si="542"/>
        <v>0</v>
      </c>
    </row>
    <row r="17334" spans="8:9" x14ac:dyDescent="0.2">
      <c r="H17334" s="7">
        <f t="shared" si="541"/>
        <v>62</v>
      </c>
      <c r="I17334" s="7">
        <f t="shared" si="542"/>
        <v>0</v>
      </c>
    </row>
    <row r="17335" spans="8:9" x14ac:dyDescent="0.2">
      <c r="H17335" s="7">
        <f t="shared" si="541"/>
        <v>62</v>
      </c>
      <c r="I17335" s="7">
        <f t="shared" si="542"/>
        <v>0</v>
      </c>
    </row>
    <row r="17336" spans="8:9" x14ac:dyDescent="0.2">
      <c r="H17336" s="7">
        <f t="shared" si="541"/>
        <v>62</v>
      </c>
      <c r="I17336" s="7">
        <f t="shared" si="542"/>
        <v>0</v>
      </c>
    </row>
    <row r="17337" spans="8:9" x14ac:dyDescent="0.2">
      <c r="H17337" s="7">
        <f t="shared" si="541"/>
        <v>62</v>
      </c>
      <c r="I17337" s="7">
        <f t="shared" si="542"/>
        <v>0</v>
      </c>
    </row>
    <row r="17338" spans="8:9" x14ac:dyDescent="0.2">
      <c r="H17338" s="7">
        <f t="shared" si="541"/>
        <v>62</v>
      </c>
      <c r="I17338" s="7">
        <f t="shared" si="542"/>
        <v>0</v>
      </c>
    </row>
    <row r="17339" spans="8:9" x14ac:dyDescent="0.2">
      <c r="H17339" s="7">
        <f t="shared" si="541"/>
        <v>62</v>
      </c>
      <c r="I17339" s="7">
        <f t="shared" si="542"/>
        <v>0</v>
      </c>
    </row>
    <row r="17340" spans="8:9" x14ac:dyDescent="0.2">
      <c r="H17340" s="7">
        <f t="shared" si="541"/>
        <v>62</v>
      </c>
      <c r="I17340" s="7">
        <f t="shared" si="542"/>
        <v>0</v>
      </c>
    </row>
    <row r="17341" spans="8:9" x14ac:dyDescent="0.2">
      <c r="H17341" s="7">
        <f t="shared" si="541"/>
        <v>62</v>
      </c>
      <c r="I17341" s="7">
        <f t="shared" si="542"/>
        <v>0</v>
      </c>
    </row>
    <row r="17342" spans="8:9" x14ac:dyDescent="0.2">
      <c r="H17342" s="7">
        <f t="shared" si="541"/>
        <v>62</v>
      </c>
      <c r="I17342" s="7">
        <f t="shared" si="542"/>
        <v>0</v>
      </c>
    </row>
    <row r="17343" spans="8:9" x14ac:dyDescent="0.2">
      <c r="H17343" s="7">
        <f t="shared" si="541"/>
        <v>62</v>
      </c>
      <c r="I17343" s="7">
        <f t="shared" si="542"/>
        <v>0</v>
      </c>
    </row>
    <row r="17344" spans="8:9" x14ac:dyDescent="0.2">
      <c r="H17344" s="7">
        <f t="shared" si="541"/>
        <v>62</v>
      </c>
      <c r="I17344" s="7">
        <f t="shared" si="542"/>
        <v>0</v>
      </c>
    </row>
    <row r="17345" spans="8:9" x14ac:dyDescent="0.2">
      <c r="H17345" s="7">
        <f t="shared" si="541"/>
        <v>62</v>
      </c>
      <c r="I17345" s="7">
        <f t="shared" si="542"/>
        <v>0</v>
      </c>
    </row>
    <row r="17346" spans="8:9" x14ac:dyDescent="0.2">
      <c r="H17346" s="7">
        <f t="shared" si="541"/>
        <v>62</v>
      </c>
      <c r="I17346" s="7">
        <f t="shared" si="542"/>
        <v>0</v>
      </c>
    </row>
    <row r="17347" spans="8:9" x14ac:dyDescent="0.2">
      <c r="H17347" s="7">
        <f t="shared" si="541"/>
        <v>62</v>
      </c>
      <c r="I17347" s="7">
        <f t="shared" si="542"/>
        <v>0</v>
      </c>
    </row>
    <row r="17348" spans="8:9" x14ac:dyDescent="0.2">
      <c r="H17348" s="7">
        <f t="shared" si="541"/>
        <v>62</v>
      </c>
      <c r="I17348" s="7">
        <f t="shared" si="542"/>
        <v>0</v>
      </c>
    </row>
    <row r="17349" spans="8:9" x14ac:dyDescent="0.2">
      <c r="H17349" s="7">
        <f t="shared" ref="H17349:H17412" si="543">62*EXP(0.25*B17349)</f>
        <v>62</v>
      </c>
      <c r="I17349" s="7">
        <f t="shared" ref="I17349:I17412" si="544">IF((H17349-C17349)&gt;0,0,1)</f>
        <v>0</v>
      </c>
    </row>
    <row r="17350" spans="8:9" x14ac:dyDescent="0.2">
      <c r="H17350" s="7">
        <f t="shared" si="543"/>
        <v>62</v>
      </c>
      <c r="I17350" s="7">
        <f t="shared" si="544"/>
        <v>0</v>
      </c>
    </row>
    <row r="17351" spans="8:9" x14ac:dyDescent="0.2">
      <c r="H17351" s="7">
        <f t="shared" si="543"/>
        <v>62</v>
      </c>
      <c r="I17351" s="7">
        <f t="shared" si="544"/>
        <v>0</v>
      </c>
    </row>
    <row r="17352" spans="8:9" x14ac:dyDescent="0.2">
      <c r="H17352" s="7">
        <f t="shared" si="543"/>
        <v>62</v>
      </c>
      <c r="I17352" s="7">
        <f t="shared" si="544"/>
        <v>0</v>
      </c>
    </row>
    <row r="17353" spans="8:9" x14ac:dyDescent="0.2">
      <c r="H17353" s="7">
        <f t="shared" si="543"/>
        <v>62</v>
      </c>
      <c r="I17353" s="7">
        <f t="shared" si="544"/>
        <v>0</v>
      </c>
    </row>
    <row r="17354" spans="8:9" x14ac:dyDescent="0.2">
      <c r="H17354" s="7">
        <f t="shared" si="543"/>
        <v>62</v>
      </c>
      <c r="I17354" s="7">
        <f t="shared" si="544"/>
        <v>0</v>
      </c>
    </row>
    <row r="17355" spans="8:9" x14ac:dyDescent="0.2">
      <c r="H17355" s="7">
        <f t="shared" si="543"/>
        <v>62</v>
      </c>
      <c r="I17355" s="7">
        <f t="shared" si="544"/>
        <v>0</v>
      </c>
    </row>
    <row r="17356" spans="8:9" x14ac:dyDescent="0.2">
      <c r="H17356" s="7">
        <f t="shared" si="543"/>
        <v>62</v>
      </c>
      <c r="I17356" s="7">
        <f t="shared" si="544"/>
        <v>0</v>
      </c>
    </row>
    <row r="17357" spans="8:9" x14ac:dyDescent="0.2">
      <c r="H17357" s="7">
        <f t="shared" si="543"/>
        <v>62</v>
      </c>
      <c r="I17357" s="7">
        <f t="shared" si="544"/>
        <v>0</v>
      </c>
    </row>
    <row r="17358" spans="8:9" x14ac:dyDescent="0.2">
      <c r="H17358" s="7">
        <f t="shared" si="543"/>
        <v>62</v>
      </c>
      <c r="I17358" s="7">
        <f t="shared" si="544"/>
        <v>0</v>
      </c>
    </row>
    <row r="17359" spans="8:9" x14ac:dyDescent="0.2">
      <c r="H17359" s="7">
        <f t="shared" si="543"/>
        <v>62</v>
      </c>
      <c r="I17359" s="7">
        <f t="shared" si="544"/>
        <v>0</v>
      </c>
    </row>
    <row r="17360" spans="8:9" x14ac:dyDescent="0.2">
      <c r="H17360" s="7">
        <f t="shared" si="543"/>
        <v>62</v>
      </c>
      <c r="I17360" s="7">
        <f t="shared" si="544"/>
        <v>0</v>
      </c>
    </row>
    <row r="17361" spans="8:9" x14ac:dyDescent="0.2">
      <c r="H17361" s="7">
        <f t="shared" si="543"/>
        <v>62</v>
      </c>
      <c r="I17361" s="7">
        <f t="shared" si="544"/>
        <v>0</v>
      </c>
    </row>
    <row r="17362" spans="8:9" x14ac:dyDescent="0.2">
      <c r="H17362" s="7">
        <f t="shared" si="543"/>
        <v>62</v>
      </c>
      <c r="I17362" s="7">
        <f t="shared" si="544"/>
        <v>0</v>
      </c>
    </row>
    <row r="17363" spans="8:9" x14ac:dyDescent="0.2">
      <c r="H17363" s="7">
        <f t="shared" si="543"/>
        <v>62</v>
      </c>
      <c r="I17363" s="7">
        <f t="shared" si="544"/>
        <v>0</v>
      </c>
    </row>
    <row r="17364" spans="8:9" x14ac:dyDescent="0.2">
      <c r="H17364" s="7">
        <f t="shared" si="543"/>
        <v>62</v>
      </c>
      <c r="I17364" s="7">
        <f t="shared" si="544"/>
        <v>0</v>
      </c>
    </row>
    <row r="17365" spans="8:9" x14ac:dyDescent="0.2">
      <c r="H17365" s="7">
        <f t="shared" si="543"/>
        <v>62</v>
      </c>
      <c r="I17365" s="7">
        <f t="shared" si="544"/>
        <v>0</v>
      </c>
    </row>
    <row r="17366" spans="8:9" x14ac:dyDescent="0.2">
      <c r="H17366" s="7">
        <f t="shared" si="543"/>
        <v>62</v>
      </c>
      <c r="I17366" s="7">
        <f t="shared" si="544"/>
        <v>0</v>
      </c>
    </row>
    <row r="17367" spans="8:9" x14ac:dyDescent="0.2">
      <c r="H17367" s="7">
        <f t="shared" si="543"/>
        <v>62</v>
      </c>
      <c r="I17367" s="7">
        <f t="shared" si="544"/>
        <v>0</v>
      </c>
    </row>
    <row r="17368" spans="8:9" x14ac:dyDescent="0.2">
      <c r="H17368" s="7">
        <f t="shared" si="543"/>
        <v>62</v>
      </c>
      <c r="I17368" s="7">
        <f t="shared" si="544"/>
        <v>0</v>
      </c>
    </row>
    <row r="17369" spans="8:9" x14ac:dyDescent="0.2">
      <c r="H17369" s="7">
        <f t="shared" si="543"/>
        <v>62</v>
      </c>
      <c r="I17369" s="7">
        <f t="shared" si="544"/>
        <v>0</v>
      </c>
    </row>
    <row r="17370" spans="8:9" x14ac:dyDescent="0.2">
      <c r="H17370" s="7">
        <f t="shared" si="543"/>
        <v>62</v>
      </c>
      <c r="I17370" s="7">
        <f t="shared" si="544"/>
        <v>0</v>
      </c>
    </row>
    <row r="17371" spans="8:9" x14ac:dyDescent="0.2">
      <c r="H17371" s="7">
        <f t="shared" si="543"/>
        <v>62</v>
      </c>
      <c r="I17371" s="7">
        <f t="shared" si="544"/>
        <v>0</v>
      </c>
    </row>
    <row r="17372" spans="8:9" x14ac:dyDescent="0.2">
      <c r="H17372" s="7">
        <f t="shared" si="543"/>
        <v>62</v>
      </c>
      <c r="I17372" s="7">
        <f t="shared" si="544"/>
        <v>0</v>
      </c>
    </row>
    <row r="17373" spans="8:9" x14ac:dyDescent="0.2">
      <c r="H17373" s="7">
        <f t="shared" si="543"/>
        <v>62</v>
      </c>
      <c r="I17373" s="7">
        <f t="shared" si="544"/>
        <v>0</v>
      </c>
    </row>
    <row r="17374" spans="8:9" x14ac:dyDescent="0.2">
      <c r="H17374" s="7">
        <f t="shared" si="543"/>
        <v>62</v>
      </c>
      <c r="I17374" s="7">
        <f t="shared" si="544"/>
        <v>0</v>
      </c>
    </row>
    <row r="17375" spans="8:9" x14ac:dyDescent="0.2">
      <c r="H17375" s="7">
        <f t="shared" si="543"/>
        <v>62</v>
      </c>
      <c r="I17375" s="7">
        <f t="shared" si="544"/>
        <v>0</v>
      </c>
    </row>
    <row r="17376" spans="8:9" x14ac:dyDescent="0.2">
      <c r="H17376" s="7">
        <f t="shared" si="543"/>
        <v>62</v>
      </c>
      <c r="I17376" s="7">
        <f t="shared" si="544"/>
        <v>0</v>
      </c>
    </row>
    <row r="17377" spans="8:9" x14ac:dyDescent="0.2">
      <c r="H17377" s="7">
        <f t="shared" si="543"/>
        <v>62</v>
      </c>
      <c r="I17377" s="7">
        <f t="shared" si="544"/>
        <v>0</v>
      </c>
    </row>
    <row r="17378" spans="8:9" x14ac:dyDescent="0.2">
      <c r="H17378" s="7">
        <f t="shared" si="543"/>
        <v>62</v>
      </c>
      <c r="I17378" s="7">
        <f t="shared" si="544"/>
        <v>0</v>
      </c>
    </row>
    <row r="17379" spans="8:9" x14ac:dyDescent="0.2">
      <c r="H17379" s="7">
        <f t="shared" si="543"/>
        <v>62</v>
      </c>
      <c r="I17379" s="7">
        <f t="shared" si="544"/>
        <v>0</v>
      </c>
    </row>
    <row r="17380" spans="8:9" x14ac:dyDescent="0.2">
      <c r="H17380" s="7">
        <f t="shared" si="543"/>
        <v>62</v>
      </c>
      <c r="I17380" s="7">
        <f t="shared" si="544"/>
        <v>0</v>
      </c>
    </row>
    <row r="17381" spans="8:9" x14ac:dyDescent="0.2">
      <c r="H17381" s="7">
        <f t="shared" si="543"/>
        <v>62</v>
      </c>
      <c r="I17381" s="7">
        <f t="shared" si="544"/>
        <v>0</v>
      </c>
    </row>
    <row r="17382" spans="8:9" x14ac:dyDescent="0.2">
      <c r="H17382" s="7">
        <f t="shared" si="543"/>
        <v>62</v>
      </c>
      <c r="I17382" s="7">
        <f t="shared" si="544"/>
        <v>0</v>
      </c>
    </row>
    <row r="17383" spans="8:9" x14ac:dyDescent="0.2">
      <c r="H17383" s="7">
        <f t="shared" si="543"/>
        <v>62</v>
      </c>
      <c r="I17383" s="7">
        <f t="shared" si="544"/>
        <v>0</v>
      </c>
    </row>
    <row r="17384" spans="8:9" x14ac:dyDescent="0.2">
      <c r="H17384" s="7">
        <f t="shared" si="543"/>
        <v>62</v>
      </c>
      <c r="I17384" s="7">
        <f t="shared" si="544"/>
        <v>0</v>
      </c>
    </row>
    <row r="17385" spans="8:9" x14ac:dyDescent="0.2">
      <c r="H17385" s="7">
        <f t="shared" si="543"/>
        <v>62</v>
      </c>
      <c r="I17385" s="7">
        <f t="shared" si="544"/>
        <v>0</v>
      </c>
    </row>
    <row r="17386" spans="8:9" x14ac:dyDescent="0.2">
      <c r="H17386" s="7">
        <f t="shared" si="543"/>
        <v>62</v>
      </c>
      <c r="I17386" s="7">
        <f t="shared" si="544"/>
        <v>0</v>
      </c>
    </row>
    <row r="17387" spans="8:9" x14ac:dyDescent="0.2">
      <c r="H17387" s="7">
        <f t="shared" si="543"/>
        <v>62</v>
      </c>
      <c r="I17387" s="7">
        <f t="shared" si="544"/>
        <v>0</v>
      </c>
    </row>
    <row r="17388" spans="8:9" x14ac:dyDescent="0.2">
      <c r="H17388" s="7">
        <f t="shared" si="543"/>
        <v>62</v>
      </c>
      <c r="I17388" s="7">
        <f t="shared" si="544"/>
        <v>0</v>
      </c>
    </row>
    <row r="17389" spans="8:9" x14ac:dyDescent="0.2">
      <c r="H17389" s="7">
        <f t="shared" si="543"/>
        <v>62</v>
      </c>
      <c r="I17389" s="7">
        <f t="shared" si="544"/>
        <v>0</v>
      </c>
    </row>
    <row r="17390" spans="8:9" x14ac:dyDescent="0.2">
      <c r="H17390" s="7">
        <f t="shared" si="543"/>
        <v>62</v>
      </c>
      <c r="I17390" s="7">
        <f t="shared" si="544"/>
        <v>0</v>
      </c>
    </row>
    <row r="17391" spans="8:9" x14ac:dyDescent="0.2">
      <c r="H17391" s="7">
        <f t="shared" si="543"/>
        <v>62</v>
      </c>
      <c r="I17391" s="7">
        <f t="shared" si="544"/>
        <v>0</v>
      </c>
    </row>
    <row r="17392" spans="8:9" x14ac:dyDescent="0.2">
      <c r="H17392" s="7">
        <f t="shared" si="543"/>
        <v>62</v>
      </c>
      <c r="I17392" s="7">
        <f t="shared" si="544"/>
        <v>0</v>
      </c>
    </row>
    <row r="17393" spans="8:9" x14ac:dyDescent="0.2">
      <c r="H17393" s="7">
        <f t="shared" si="543"/>
        <v>62</v>
      </c>
      <c r="I17393" s="7">
        <f t="shared" si="544"/>
        <v>0</v>
      </c>
    </row>
    <row r="17394" spans="8:9" x14ac:dyDescent="0.2">
      <c r="H17394" s="7">
        <f t="shared" si="543"/>
        <v>62</v>
      </c>
      <c r="I17394" s="7">
        <f t="shared" si="544"/>
        <v>0</v>
      </c>
    </row>
    <row r="17395" spans="8:9" x14ac:dyDescent="0.2">
      <c r="H17395" s="7">
        <f t="shared" si="543"/>
        <v>62</v>
      </c>
      <c r="I17395" s="7">
        <f t="shared" si="544"/>
        <v>0</v>
      </c>
    </row>
    <row r="17396" spans="8:9" x14ac:dyDescent="0.2">
      <c r="H17396" s="7">
        <f t="shared" si="543"/>
        <v>62</v>
      </c>
      <c r="I17396" s="7">
        <f t="shared" si="544"/>
        <v>0</v>
      </c>
    </row>
    <row r="17397" spans="8:9" x14ac:dyDescent="0.2">
      <c r="H17397" s="7">
        <f t="shared" si="543"/>
        <v>62</v>
      </c>
      <c r="I17397" s="7">
        <f t="shared" si="544"/>
        <v>0</v>
      </c>
    </row>
    <row r="17398" spans="8:9" x14ac:dyDescent="0.2">
      <c r="H17398" s="7">
        <f t="shared" si="543"/>
        <v>62</v>
      </c>
      <c r="I17398" s="7">
        <f t="shared" si="544"/>
        <v>0</v>
      </c>
    </row>
    <row r="17399" spans="8:9" x14ac:dyDescent="0.2">
      <c r="H17399" s="7">
        <f t="shared" si="543"/>
        <v>62</v>
      </c>
      <c r="I17399" s="7">
        <f t="shared" si="544"/>
        <v>0</v>
      </c>
    </row>
    <row r="17400" spans="8:9" x14ac:dyDescent="0.2">
      <c r="H17400" s="7">
        <f t="shared" si="543"/>
        <v>62</v>
      </c>
      <c r="I17400" s="7">
        <f t="shared" si="544"/>
        <v>0</v>
      </c>
    </row>
    <row r="17401" spans="8:9" x14ac:dyDescent="0.2">
      <c r="H17401" s="7">
        <f t="shared" si="543"/>
        <v>62</v>
      </c>
      <c r="I17401" s="7">
        <f t="shared" si="544"/>
        <v>0</v>
      </c>
    </row>
    <row r="17402" spans="8:9" x14ac:dyDescent="0.2">
      <c r="H17402" s="7">
        <f t="shared" si="543"/>
        <v>62</v>
      </c>
      <c r="I17402" s="7">
        <f t="shared" si="544"/>
        <v>0</v>
      </c>
    </row>
    <row r="17403" spans="8:9" x14ac:dyDescent="0.2">
      <c r="H17403" s="7">
        <f t="shared" si="543"/>
        <v>62</v>
      </c>
      <c r="I17403" s="7">
        <f t="shared" si="544"/>
        <v>0</v>
      </c>
    </row>
    <row r="17404" spans="8:9" x14ac:dyDescent="0.2">
      <c r="H17404" s="7">
        <f t="shared" si="543"/>
        <v>62</v>
      </c>
      <c r="I17404" s="7">
        <f t="shared" si="544"/>
        <v>0</v>
      </c>
    </row>
    <row r="17405" spans="8:9" x14ac:dyDescent="0.2">
      <c r="H17405" s="7">
        <f t="shared" si="543"/>
        <v>62</v>
      </c>
      <c r="I17405" s="7">
        <f t="shared" si="544"/>
        <v>0</v>
      </c>
    </row>
    <row r="17406" spans="8:9" x14ac:dyDescent="0.2">
      <c r="H17406" s="7">
        <f t="shared" si="543"/>
        <v>62</v>
      </c>
      <c r="I17406" s="7">
        <f t="shared" si="544"/>
        <v>0</v>
      </c>
    </row>
    <row r="17407" spans="8:9" x14ac:dyDescent="0.2">
      <c r="H17407" s="7">
        <f t="shared" si="543"/>
        <v>62</v>
      </c>
      <c r="I17407" s="7">
        <f t="shared" si="544"/>
        <v>0</v>
      </c>
    </row>
    <row r="17408" spans="8:9" x14ac:dyDescent="0.2">
      <c r="H17408" s="7">
        <f t="shared" si="543"/>
        <v>62</v>
      </c>
      <c r="I17408" s="7">
        <f t="shared" si="544"/>
        <v>0</v>
      </c>
    </row>
    <row r="17409" spans="8:9" x14ac:dyDescent="0.2">
      <c r="H17409" s="7">
        <f t="shared" si="543"/>
        <v>62</v>
      </c>
      <c r="I17409" s="7">
        <f t="shared" si="544"/>
        <v>0</v>
      </c>
    </row>
    <row r="17410" spans="8:9" x14ac:dyDescent="0.2">
      <c r="H17410" s="7">
        <f t="shared" si="543"/>
        <v>62</v>
      </c>
      <c r="I17410" s="7">
        <f t="shared" si="544"/>
        <v>0</v>
      </c>
    </row>
    <row r="17411" spans="8:9" x14ac:dyDescent="0.2">
      <c r="H17411" s="7">
        <f t="shared" si="543"/>
        <v>62</v>
      </c>
      <c r="I17411" s="7">
        <f t="shared" si="544"/>
        <v>0</v>
      </c>
    </row>
    <row r="17412" spans="8:9" x14ac:dyDescent="0.2">
      <c r="H17412" s="7">
        <f t="shared" si="543"/>
        <v>62</v>
      </c>
      <c r="I17412" s="7">
        <f t="shared" si="544"/>
        <v>0</v>
      </c>
    </row>
    <row r="17413" spans="8:9" x14ac:dyDescent="0.2">
      <c r="H17413" s="7">
        <f t="shared" ref="H17413:H17476" si="545">62*EXP(0.25*B17413)</f>
        <v>62</v>
      </c>
      <c r="I17413" s="7">
        <f t="shared" ref="I17413:I17476" si="546">IF((H17413-C17413)&gt;0,0,1)</f>
        <v>0</v>
      </c>
    </row>
    <row r="17414" spans="8:9" x14ac:dyDescent="0.2">
      <c r="H17414" s="7">
        <f t="shared" si="545"/>
        <v>62</v>
      </c>
      <c r="I17414" s="7">
        <f t="shared" si="546"/>
        <v>0</v>
      </c>
    </row>
    <row r="17415" spans="8:9" x14ac:dyDescent="0.2">
      <c r="H17415" s="7">
        <f t="shared" si="545"/>
        <v>62</v>
      </c>
      <c r="I17415" s="7">
        <f t="shared" si="546"/>
        <v>0</v>
      </c>
    </row>
    <row r="17416" spans="8:9" x14ac:dyDescent="0.2">
      <c r="H17416" s="7">
        <f t="shared" si="545"/>
        <v>62</v>
      </c>
      <c r="I17416" s="7">
        <f t="shared" si="546"/>
        <v>0</v>
      </c>
    </row>
    <row r="17417" spans="8:9" x14ac:dyDescent="0.2">
      <c r="H17417" s="7">
        <f t="shared" si="545"/>
        <v>62</v>
      </c>
      <c r="I17417" s="7">
        <f t="shared" si="546"/>
        <v>0</v>
      </c>
    </row>
    <row r="17418" spans="8:9" x14ac:dyDescent="0.2">
      <c r="H17418" s="7">
        <f t="shared" si="545"/>
        <v>62</v>
      </c>
      <c r="I17418" s="7">
        <f t="shared" si="546"/>
        <v>0</v>
      </c>
    </row>
    <row r="17419" spans="8:9" x14ac:dyDescent="0.2">
      <c r="H17419" s="7">
        <f t="shared" si="545"/>
        <v>62</v>
      </c>
      <c r="I17419" s="7">
        <f t="shared" si="546"/>
        <v>0</v>
      </c>
    </row>
    <row r="17420" spans="8:9" x14ac:dyDescent="0.2">
      <c r="H17420" s="7">
        <f t="shared" si="545"/>
        <v>62</v>
      </c>
      <c r="I17420" s="7">
        <f t="shared" si="546"/>
        <v>0</v>
      </c>
    </row>
    <row r="17421" spans="8:9" x14ac:dyDescent="0.2">
      <c r="H17421" s="7">
        <f t="shared" si="545"/>
        <v>62</v>
      </c>
      <c r="I17421" s="7">
        <f t="shared" si="546"/>
        <v>0</v>
      </c>
    </row>
    <row r="17422" spans="8:9" x14ac:dyDescent="0.2">
      <c r="H17422" s="7">
        <f t="shared" si="545"/>
        <v>62</v>
      </c>
      <c r="I17422" s="7">
        <f t="shared" si="546"/>
        <v>0</v>
      </c>
    </row>
    <row r="17423" spans="8:9" x14ac:dyDescent="0.2">
      <c r="H17423" s="7">
        <f t="shared" si="545"/>
        <v>62</v>
      </c>
      <c r="I17423" s="7">
        <f t="shared" si="546"/>
        <v>0</v>
      </c>
    </row>
    <row r="17424" spans="8:9" x14ac:dyDescent="0.2">
      <c r="H17424" s="7">
        <f t="shared" si="545"/>
        <v>62</v>
      </c>
      <c r="I17424" s="7">
        <f t="shared" si="546"/>
        <v>0</v>
      </c>
    </row>
    <row r="17425" spans="8:9" x14ac:dyDescent="0.2">
      <c r="H17425" s="7">
        <f t="shared" si="545"/>
        <v>62</v>
      </c>
      <c r="I17425" s="7">
        <f t="shared" si="546"/>
        <v>0</v>
      </c>
    </row>
    <row r="17426" spans="8:9" x14ac:dyDescent="0.2">
      <c r="H17426" s="7">
        <f t="shared" si="545"/>
        <v>62</v>
      </c>
      <c r="I17426" s="7">
        <f t="shared" si="546"/>
        <v>0</v>
      </c>
    </row>
    <row r="17427" spans="8:9" x14ac:dyDescent="0.2">
      <c r="H17427" s="7">
        <f t="shared" si="545"/>
        <v>62</v>
      </c>
      <c r="I17427" s="7">
        <f t="shared" si="546"/>
        <v>0</v>
      </c>
    </row>
    <row r="17428" spans="8:9" x14ac:dyDescent="0.2">
      <c r="H17428" s="7">
        <f t="shared" si="545"/>
        <v>62</v>
      </c>
      <c r="I17428" s="7">
        <f t="shared" si="546"/>
        <v>0</v>
      </c>
    </row>
    <row r="17429" spans="8:9" x14ac:dyDescent="0.2">
      <c r="H17429" s="7">
        <f t="shared" si="545"/>
        <v>62</v>
      </c>
      <c r="I17429" s="7">
        <f t="shared" si="546"/>
        <v>0</v>
      </c>
    </row>
    <row r="17430" spans="8:9" x14ac:dyDescent="0.2">
      <c r="H17430" s="7">
        <f t="shared" si="545"/>
        <v>62</v>
      </c>
      <c r="I17430" s="7">
        <f t="shared" si="546"/>
        <v>0</v>
      </c>
    </row>
    <row r="17431" spans="8:9" x14ac:dyDescent="0.2">
      <c r="H17431" s="7">
        <f t="shared" si="545"/>
        <v>62</v>
      </c>
      <c r="I17431" s="7">
        <f t="shared" si="546"/>
        <v>0</v>
      </c>
    </row>
    <row r="17432" spans="8:9" x14ac:dyDescent="0.2">
      <c r="H17432" s="7">
        <f t="shared" si="545"/>
        <v>62</v>
      </c>
      <c r="I17432" s="7">
        <f t="shared" si="546"/>
        <v>0</v>
      </c>
    </row>
    <row r="17433" spans="8:9" x14ac:dyDescent="0.2">
      <c r="H17433" s="7">
        <f t="shared" si="545"/>
        <v>62</v>
      </c>
      <c r="I17433" s="7">
        <f t="shared" si="546"/>
        <v>0</v>
      </c>
    </row>
    <row r="17434" spans="8:9" x14ac:dyDescent="0.2">
      <c r="H17434" s="7">
        <f t="shared" si="545"/>
        <v>62</v>
      </c>
      <c r="I17434" s="7">
        <f t="shared" si="546"/>
        <v>0</v>
      </c>
    </row>
    <row r="17435" spans="8:9" x14ac:dyDescent="0.2">
      <c r="H17435" s="7">
        <f t="shared" si="545"/>
        <v>62</v>
      </c>
      <c r="I17435" s="7">
        <f t="shared" si="546"/>
        <v>0</v>
      </c>
    </row>
    <row r="17436" spans="8:9" x14ac:dyDescent="0.2">
      <c r="H17436" s="7">
        <f t="shared" si="545"/>
        <v>62</v>
      </c>
      <c r="I17436" s="7">
        <f t="shared" si="546"/>
        <v>0</v>
      </c>
    </row>
    <row r="17437" spans="8:9" x14ac:dyDescent="0.2">
      <c r="H17437" s="7">
        <f t="shared" si="545"/>
        <v>62</v>
      </c>
      <c r="I17437" s="7">
        <f t="shared" si="546"/>
        <v>0</v>
      </c>
    </row>
    <row r="17438" spans="8:9" x14ac:dyDescent="0.2">
      <c r="H17438" s="7">
        <f t="shared" si="545"/>
        <v>62</v>
      </c>
      <c r="I17438" s="7">
        <f t="shared" si="546"/>
        <v>0</v>
      </c>
    </row>
    <row r="17439" spans="8:9" x14ac:dyDescent="0.2">
      <c r="H17439" s="7">
        <f t="shared" si="545"/>
        <v>62</v>
      </c>
      <c r="I17439" s="7">
        <f t="shared" si="546"/>
        <v>0</v>
      </c>
    </row>
    <row r="17440" spans="8:9" x14ac:dyDescent="0.2">
      <c r="H17440" s="7">
        <f t="shared" si="545"/>
        <v>62</v>
      </c>
      <c r="I17440" s="7">
        <f t="shared" si="546"/>
        <v>0</v>
      </c>
    </row>
    <row r="17441" spans="8:9" x14ac:dyDescent="0.2">
      <c r="H17441" s="7">
        <f t="shared" si="545"/>
        <v>62</v>
      </c>
      <c r="I17441" s="7">
        <f t="shared" si="546"/>
        <v>0</v>
      </c>
    </row>
    <row r="17442" spans="8:9" x14ac:dyDescent="0.2">
      <c r="H17442" s="7">
        <f t="shared" si="545"/>
        <v>62</v>
      </c>
      <c r="I17442" s="7">
        <f t="shared" si="546"/>
        <v>0</v>
      </c>
    </row>
    <row r="17443" spans="8:9" x14ac:dyDescent="0.2">
      <c r="H17443" s="7">
        <f t="shared" si="545"/>
        <v>62</v>
      </c>
      <c r="I17443" s="7">
        <f t="shared" si="546"/>
        <v>0</v>
      </c>
    </row>
    <row r="17444" spans="8:9" x14ac:dyDescent="0.2">
      <c r="H17444" s="7">
        <f t="shared" si="545"/>
        <v>62</v>
      </c>
      <c r="I17444" s="7">
        <f t="shared" si="546"/>
        <v>0</v>
      </c>
    </row>
    <row r="17445" spans="8:9" x14ac:dyDescent="0.2">
      <c r="H17445" s="7">
        <f t="shared" si="545"/>
        <v>62</v>
      </c>
      <c r="I17445" s="7">
        <f t="shared" si="546"/>
        <v>0</v>
      </c>
    </row>
    <row r="17446" spans="8:9" x14ac:dyDescent="0.2">
      <c r="H17446" s="7">
        <f t="shared" si="545"/>
        <v>62</v>
      </c>
      <c r="I17446" s="7">
        <f t="shared" si="546"/>
        <v>0</v>
      </c>
    </row>
    <row r="17447" spans="8:9" x14ac:dyDescent="0.2">
      <c r="H17447" s="7">
        <f t="shared" si="545"/>
        <v>62</v>
      </c>
      <c r="I17447" s="7">
        <f t="shared" si="546"/>
        <v>0</v>
      </c>
    </row>
    <row r="17448" spans="8:9" x14ac:dyDescent="0.2">
      <c r="H17448" s="7">
        <f t="shared" si="545"/>
        <v>62</v>
      </c>
      <c r="I17448" s="7">
        <f t="shared" si="546"/>
        <v>0</v>
      </c>
    </row>
    <row r="17449" spans="8:9" x14ac:dyDescent="0.2">
      <c r="H17449" s="7">
        <f t="shared" si="545"/>
        <v>62</v>
      </c>
      <c r="I17449" s="7">
        <f t="shared" si="546"/>
        <v>0</v>
      </c>
    </row>
    <row r="17450" spans="8:9" x14ac:dyDescent="0.2">
      <c r="H17450" s="7">
        <f t="shared" si="545"/>
        <v>62</v>
      </c>
      <c r="I17450" s="7">
        <f t="shared" si="546"/>
        <v>0</v>
      </c>
    </row>
    <row r="17451" spans="8:9" x14ac:dyDescent="0.2">
      <c r="H17451" s="7">
        <f t="shared" si="545"/>
        <v>62</v>
      </c>
      <c r="I17451" s="7">
        <f t="shared" si="546"/>
        <v>0</v>
      </c>
    </row>
    <row r="17452" spans="8:9" x14ac:dyDescent="0.2">
      <c r="H17452" s="7">
        <f t="shared" si="545"/>
        <v>62</v>
      </c>
      <c r="I17452" s="7">
        <f t="shared" si="546"/>
        <v>0</v>
      </c>
    </row>
    <row r="17453" spans="8:9" x14ac:dyDescent="0.2">
      <c r="H17453" s="7">
        <f t="shared" si="545"/>
        <v>62</v>
      </c>
      <c r="I17453" s="7">
        <f t="shared" si="546"/>
        <v>0</v>
      </c>
    </row>
    <row r="17454" spans="8:9" x14ac:dyDescent="0.2">
      <c r="H17454" s="7">
        <f t="shared" si="545"/>
        <v>62</v>
      </c>
      <c r="I17454" s="7">
        <f t="shared" si="546"/>
        <v>0</v>
      </c>
    </row>
    <row r="17455" spans="8:9" x14ac:dyDescent="0.2">
      <c r="H17455" s="7">
        <f t="shared" si="545"/>
        <v>62</v>
      </c>
      <c r="I17455" s="7">
        <f t="shared" si="546"/>
        <v>0</v>
      </c>
    </row>
    <row r="17456" spans="8:9" x14ac:dyDescent="0.2">
      <c r="H17456" s="7">
        <f t="shared" si="545"/>
        <v>62</v>
      </c>
      <c r="I17456" s="7">
        <f t="shared" si="546"/>
        <v>0</v>
      </c>
    </row>
    <row r="17457" spans="8:9" x14ac:dyDescent="0.2">
      <c r="H17457" s="7">
        <f t="shared" si="545"/>
        <v>62</v>
      </c>
      <c r="I17457" s="7">
        <f t="shared" si="546"/>
        <v>0</v>
      </c>
    </row>
    <row r="17458" spans="8:9" x14ac:dyDescent="0.2">
      <c r="H17458" s="7">
        <f t="shared" si="545"/>
        <v>62</v>
      </c>
      <c r="I17458" s="7">
        <f t="shared" si="546"/>
        <v>0</v>
      </c>
    </row>
    <row r="17459" spans="8:9" x14ac:dyDescent="0.2">
      <c r="H17459" s="7">
        <f t="shared" si="545"/>
        <v>62</v>
      </c>
      <c r="I17459" s="7">
        <f t="shared" si="546"/>
        <v>0</v>
      </c>
    </row>
    <row r="17460" spans="8:9" x14ac:dyDescent="0.2">
      <c r="H17460" s="7">
        <f t="shared" si="545"/>
        <v>62</v>
      </c>
      <c r="I17460" s="7">
        <f t="shared" si="546"/>
        <v>0</v>
      </c>
    </row>
    <row r="17461" spans="8:9" x14ac:dyDescent="0.2">
      <c r="H17461" s="7">
        <f t="shared" si="545"/>
        <v>62</v>
      </c>
      <c r="I17461" s="7">
        <f t="shared" si="546"/>
        <v>0</v>
      </c>
    </row>
    <row r="17462" spans="8:9" x14ac:dyDescent="0.2">
      <c r="H17462" s="7">
        <f t="shared" si="545"/>
        <v>62</v>
      </c>
      <c r="I17462" s="7">
        <f t="shared" si="546"/>
        <v>0</v>
      </c>
    </row>
    <row r="17463" spans="8:9" x14ac:dyDescent="0.2">
      <c r="H17463" s="7">
        <f t="shared" si="545"/>
        <v>62</v>
      </c>
      <c r="I17463" s="7">
        <f t="shared" si="546"/>
        <v>0</v>
      </c>
    </row>
    <row r="17464" spans="8:9" x14ac:dyDescent="0.2">
      <c r="H17464" s="7">
        <f t="shared" si="545"/>
        <v>62</v>
      </c>
      <c r="I17464" s="7">
        <f t="shared" si="546"/>
        <v>0</v>
      </c>
    </row>
    <row r="17465" spans="8:9" x14ac:dyDescent="0.2">
      <c r="H17465" s="7">
        <f t="shared" si="545"/>
        <v>62</v>
      </c>
      <c r="I17465" s="7">
        <f t="shared" si="546"/>
        <v>0</v>
      </c>
    </row>
    <row r="17466" spans="8:9" x14ac:dyDescent="0.2">
      <c r="H17466" s="7">
        <f t="shared" si="545"/>
        <v>62</v>
      </c>
      <c r="I17466" s="7">
        <f t="shared" si="546"/>
        <v>0</v>
      </c>
    </row>
    <row r="17467" spans="8:9" x14ac:dyDescent="0.2">
      <c r="H17467" s="7">
        <f t="shared" si="545"/>
        <v>62</v>
      </c>
      <c r="I17467" s="7">
        <f t="shared" si="546"/>
        <v>0</v>
      </c>
    </row>
    <row r="17468" spans="8:9" x14ac:dyDescent="0.2">
      <c r="H17468" s="7">
        <f t="shared" si="545"/>
        <v>62</v>
      </c>
      <c r="I17468" s="7">
        <f t="shared" si="546"/>
        <v>0</v>
      </c>
    </row>
    <row r="17469" spans="8:9" x14ac:dyDescent="0.2">
      <c r="H17469" s="7">
        <f t="shared" si="545"/>
        <v>62</v>
      </c>
      <c r="I17469" s="7">
        <f t="shared" si="546"/>
        <v>0</v>
      </c>
    </row>
    <row r="17470" spans="8:9" x14ac:dyDescent="0.2">
      <c r="H17470" s="7">
        <f t="shared" si="545"/>
        <v>62</v>
      </c>
      <c r="I17470" s="7">
        <f t="shared" si="546"/>
        <v>0</v>
      </c>
    </row>
    <row r="17471" spans="8:9" x14ac:dyDescent="0.2">
      <c r="H17471" s="7">
        <f t="shared" si="545"/>
        <v>62</v>
      </c>
      <c r="I17471" s="7">
        <f t="shared" si="546"/>
        <v>0</v>
      </c>
    </row>
    <row r="17472" spans="8:9" x14ac:dyDescent="0.2">
      <c r="H17472" s="7">
        <f t="shared" si="545"/>
        <v>62</v>
      </c>
      <c r="I17472" s="7">
        <f t="shared" si="546"/>
        <v>0</v>
      </c>
    </row>
    <row r="17473" spans="8:9" x14ac:dyDescent="0.2">
      <c r="H17473" s="7">
        <f t="shared" si="545"/>
        <v>62</v>
      </c>
      <c r="I17473" s="7">
        <f t="shared" si="546"/>
        <v>0</v>
      </c>
    </row>
    <row r="17474" spans="8:9" x14ac:dyDescent="0.2">
      <c r="H17474" s="7">
        <f t="shared" si="545"/>
        <v>62</v>
      </c>
      <c r="I17474" s="7">
        <f t="shared" si="546"/>
        <v>0</v>
      </c>
    </row>
    <row r="17475" spans="8:9" x14ac:dyDescent="0.2">
      <c r="H17475" s="7">
        <f t="shared" si="545"/>
        <v>62</v>
      </c>
      <c r="I17475" s="7">
        <f t="shared" si="546"/>
        <v>0</v>
      </c>
    </row>
    <row r="17476" spans="8:9" x14ac:dyDescent="0.2">
      <c r="H17476" s="7">
        <f t="shared" si="545"/>
        <v>62</v>
      </c>
      <c r="I17476" s="7">
        <f t="shared" si="546"/>
        <v>0</v>
      </c>
    </row>
    <row r="17477" spans="8:9" x14ac:dyDescent="0.2">
      <c r="H17477" s="7">
        <f t="shared" ref="H17477:H17540" si="547">62*EXP(0.25*B17477)</f>
        <v>62</v>
      </c>
      <c r="I17477" s="7">
        <f t="shared" ref="I17477:I17540" si="548">IF((H17477-C17477)&gt;0,0,1)</f>
        <v>0</v>
      </c>
    </row>
    <row r="17478" spans="8:9" x14ac:dyDescent="0.2">
      <c r="H17478" s="7">
        <f t="shared" si="547"/>
        <v>62</v>
      </c>
      <c r="I17478" s="7">
        <f t="shared" si="548"/>
        <v>0</v>
      </c>
    </row>
    <row r="17479" spans="8:9" x14ac:dyDescent="0.2">
      <c r="H17479" s="7">
        <f t="shared" si="547"/>
        <v>62</v>
      </c>
      <c r="I17479" s="7">
        <f t="shared" si="548"/>
        <v>0</v>
      </c>
    </row>
    <row r="17480" spans="8:9" x14ac:dyDescent="0.2">
      <c r="H17480" s="7">
        <f t="shared" si="547"/>
        <v>62</v>
      </c>
      <c r="I17480" s="7">
        <f t="shared" si="548"/>
        <v>0</v>
      </c>
    </row>
    <row r="17481" spans="8:9" x14ac:dyDescent="0.2">
      <c r="H17481" s="7">
        <f t="shared" si="547"/>
        <v>62</v>
      </c>
      <c r="I17481" s="7">
        <f t="shared" si="548"/>
        <v>0</v>
      </c>
    </row>
    <row r="17482" spans="8:9" x14ac:dyDescent="0.2">
      <c r="H17482" s="7">
        <f t="shared" si="547"/>
        <v>62</v>
      </c>
      <c r="I17482" s="7">
        <f t="shared" si="548"/>
        <v>0</v>
      </c>
    </row>
    <row r="17483" spans="8:9" x14ac:dyDescent="0.2">
      <c r="H17483" s="7">
        <f t="shared" si="547"/>
        <v>62</v>
      </c>
      <c r="I17483" s="7">
        <f t="shared" si="548"/>
        <v>0</v>
      </c>
    </row>
    <row r="17484" spans="8:9" x14ac:dyDescent="0.2">
      <c r="H17484" s="7">
        <f t="shared" si="547"/>
        <v>62</v>
      </c>
      <c r="I17484" s="7">
        <f t="shared" si="548"/>
        <v>0</v>
      </c>
    </row>
    <row r="17485" spans="8:9" x14ac:dyDescent="0.2">
      <c r="H17485" s="7">
        <f t="shared" si="547"/>
        <v>62</v>
      </c>
      <c r="I17485" s="7">
        <f t="shared" si="548"/>
        <v>0</v>
      </c>
    </row>
    <row r="17486" spans="8:9" x14ac:dyDescent="0.2">
      <c r="H17486" s="7">
        <f t="shared" si="547"/>
        <v>62</v>
      </c>
      <c r="I17486" s="7">
        <f t="shared" si="548"/>
        <v>0</v>
      </c>
    </row>
    <row r="17487" spans="8:9" x14ac:dyDescent="0.2">
      <c r="H17487" s="7">
        <f t="shared" si="547"/>
        <v>62</v>
      </c>
      <c r="I17487" s="7">
        <f t="shared" si="548"/>
        <v>0</v>
      </c>
    </row>
    <row r="17488" spans="8:9" x14ac:dyDescent="0.2">
      <c r="H17488" s="7">
        <f t="shared" si="547"/>
        <v>62</v>
      </c>
      <c r="I17488" s="7">
        <f t="shared" si="548"/>
        <v>0</v>
      </c>
    </row>
    <row r="17489" spans="8:9" x14ac:dyDescent="0.2">
      <c r="H17489" s="7">
        <f t="shared" si="547"/>
        <v>62</v>
      </c>
      <c r="I17489" s="7">
        <f t="shared" si="548"/>
        <v>0</v>
      </c>
    </row>
    <row r="17490" spans="8:9" x14ac:dyDescent="0.2">
      <c r="H17490" s="7">
        <f t="shared" si="547"/>
        <v>62</v>
      </c>
      <c r="I17490" s="7">
        <f t="shared" si="548"/>
        <v>0</v>
      </c>
    </row>
    <row r="17491" spans="8:9" x14ac:dyDescent="0.2">
      <c r="H17491" s="7">
        <f t="shared" si="547"/>
        <v>62</v>
      </c>
      <c r="I17491" s="7">
        <f t="shared" si="548"/>
        <v>0</v>
      </c>
    </row>
    <row r="17492" spans="8:9" x14ac:dyDescent="0.2">
      <c r="H17492" s="7">
        <f t="shared" si="547"/>
        <v>62</v>
      </c>
      <c r="I17492" s="7">
        <f t="shared" si="548"/>
        <v>0</v>
      </c>
    </row>
    <row r="17493" spans="8:9" x14ac:dyDescent="0.2">
      <c r="H17493" s="7">
        <f t="shared" si="547"/>
        <v>62</v>
      </c>
      <c r="I17493" s="7">
        <f t="shared" si="548"/>
        <v>0</v>
      </c>
    </row>
    <row r="17494" spans="8:9" x14ac:dyDescent="0.2">
      <c r="H17494" s="7">
        <f t="shared" si="547"/>
        <v>62</v>
      </c>
      <c r="I17494" s="7">
        <f t="shared" si="548"/>
        <v>0</v>
      </c>
    </row>
    <row r="17495" spans="8:9" x14ac:dyDescent="0.2">
      <c r="H17495" s="7">
        <f t="shared" si="547"/>
        <v>62</v>
      </c>
      <c r="I17495" s="7">
        <f t="shared" si="548"/>
        <v>0</v>
      </c>
    </row>
    <row r="17496" spans="8:9" x14ac:dyDescent="0.2">
      <c r="H17496" s="7">
        <f t="shared" si="547"/>
        <v>62</v>
      </c>
      <c r="I17496" s="7">
        <f t="shared" si="548"/>
        <v>0</v>
      </c>
    </row>
    <row r="17497" spans="8:9" x14ac:dyDescent="0.2">
      <c r="H17497" s="7">
        <f t="shared" si="547"/>
        <v>62</v>
      </c>
      <c r="I17497" s="7">
        <f t="shared" si="548"/>
        <v>0</v>
      </c>
    </row>
    <row r="17498" spans="8:9" x14ac:dyDescent="0.2">
      <c r="H17498" s="7">
        <f t="shared" si="547"/>
        <v>62</v>
      </c>
      <c r="I17498" s="7">
        <f t="shared" si="548"/>
        <v>0</v>
      </c>
    </row>
    <row r="17499" spans="8:9" x14ac:dyDescent="0.2">
      <c r="H17499" s="7">
        <f t="shared" si="547"/>
        <v>62</v>
      </c>
      <c r="I17499" s="7">
        <f t="shared" si="548"/>
        <v>0</v>
      </c>
    </row>
    <row r="17500" spans="8:9" x14ac:dyDescent="0.2">
      <c r="H17500" s="7">
        <f t="shared" si="547"/>
        <v>62</v>
      </c>
      <c r="I17500" s="7">
        <f t="shared" si="548"/>
        <v>0</v>
      </c>
    </row>
    <row r="17501" spans="8:9" x14ac:dyDescent="0.2">
      <c r="H17501" s="7">
        <f t="shared" si="547"/>
        <v>62</v>
      </c>
      <c r="I17501" s="7">
        <f t="shared" si="548"/>
        <v>0</v>
      </c>
    </row>
    <row r="17502" spans="8:9" x14ac:dyDescent="0.2">
      <c r="H17502" s="7">
        <f t="shared" si="547"/>
        <v>62</v>
      </c>
      <c r="I17502" s="7">
        <f t="shared" si="548"/>
        <v>0</v>
      </c>
    </row>
    <row r="17503" spans="8:9" x14ac:dyDescent="0.2">
      <c r="H17503" s="7">
        <f t="shared" si="547"/>
        <v>62</v>
      </c>
      <c r="I17503" s="7">
        <f t="shared" si="548"/>
        <v>0</v>
      </c>
    </row>
    <row r="17504" spans="8:9" x14ac:dyDescent="0.2">
      <c r="H17504" s="7">
        <f t="shared" si="547"/>
        <v>62</v>
      </c>
      <c r="I17504" s="7">
        <f t="shared" si="548"/>
        <v>0</v>
      </c>
    </row>
    <row r="17505" spans="8:9" x14ac:dyDescent="0.2">
      <c r="H17505" s="7">
        <f t="shared" si="547"/>
        <v>62</v>
      </c>
      <c r="I17505" s="7">
        <f t="shared" si="548"/>
        <v>0</v>
      </c>
    </row>
    <row r="17506" spans="8:9" x14ac:dyDescent="0.2">
      <c r="H17506" s="7">
        <f t="shared" si="547"/>
        <v>62</v>
      </c>
      <c r="I17506" s="7">
        <f t="shared" si="548"/>
        <v>0</v>
      </c>
    </row>
    <row r="17507" spans="8:9" x14ac:dyDescent="0.2">
      <c r="H17507" s="7">
        <f t="shared" si="547"/>
        <v>62</v>
      </c>
      <c r="I17507" s="7">
        <f t="shared" si="548"/>
        <v>0</v>
      </c>
    </row>
    <row r="17508" spans="8:9" x14ac:dyDescent="0.2">
      <c r="H17508" s="7">
        <f t="shared" si="547"/>
        <v>62</v>
      </c>
      <c r="I17508" s="7">
        <f t="shared" si="548"/>
        <v>0</v>
      </c>
    </row>
    <row r="17509" spans="8:9" x14ac:dyDescent="0.2">
      <c r="H17509" s="7">
        <f t="shared" si="547"/>
        <v>62</v>
      </c>
      <c r="I17509" s="7">
        <f t="shared" si="548"/>
        <v>0</v>
      </c>
    </row>
    <row r="17510" spans="8:9" x14ac:dyDescent="0.2">
      <c r="H17510" s="7">
        <f t="shared" si="547"/>
        <v>62</v>
      </c>
      <c r="I17510" s="7">
        <f t="shared" si="548"/>
        <v>0</v>
      </c>
    </row>
    <row r="17511" spans="8:9" x14ac:dyDescent="0.2">
      <c r="H17511" s="7">
        <f t="shared" si="547"/>
        <v>62</v>
      </c>
      <c r="I17511" s="7">
        <f t="shared" si="548"/>
        <v>0</v>
      </c>
    </row>
    <row r="17512" spans="8:9" x14ac:dyDescent="0.2">
      <c r="H17512" s="7">
        <f t="shared" si="547"/>
        <v>62</v>
      </c>
      <c r="I17512" s="7">
        <f t="shared" si="548"/>
        <v>0</v>
      </c>
    </row>
    <row r="17513" spans="8:9" x14ac:dyDescent="0.2">
      <c r="H17513" s="7">
        <f t="shared" si="547"/>
        <v>62</v>
      </c>
      <c r="I17513" s="7">
        <f t="shared" si="548"/>
        <v>0</v>
      </c>
    </row>
    <row r="17514" spans="8:9" x14ac:dyDescent="0.2">
      <c r="H17514" s="7">
        <f t="shared" si="547"/>
        <v>62</v>
      </c>
      <c r="I17514" s="7">
        <f t="shared" si="548"/>
        <v>0</v>
      </c>
    </row>
    <row r="17515" spans="8:9" x14ac:dyDescent="0.2">
      <c r="H17515" s="7">
        <f t="shared" si="547"/>
        <v>62</v>
      </c>
      <c r="I17515" s="7">
        <f t="shared" si="548"/>
        <v>0</v>
      </c>
    </row>
    <row r="17516" spans="8:9" x14ac:dyDescent="0.2">
      <c r="H17516" s="7">
        <f t="shared" si="547"/>
        <v>62</v>
      </c>
      <c r="I17516" s="7">
        <f t="shared" si="548"/>
        <v>0</v>
      </c>
    </row>
    <row r="17517" spans="8:9" x14ac:dyDescent="0.2">
      <c r="H17517" s="7">
        <f t="shared" si="547"/>
        <v>62</v>
      </c>
      <c r="I17517" s="7">
        <f t="shared" si="548"/>
        <v>0</v>
      </c>
    </row>
    <row r="17518" spans="8:9" x14ac:dyDescent="0.2">
      <c r="H17518" s="7">
        <f t="shared" si="547"/>
        <v>62</v>
      </c>
      <c r="I17518" s="7">
        <f t="shared" si="548"/>
        <v>0</v>
      </c>
    </row>
    <row r="17519" spans="8:9" x14ac:dyDescent="0.2">
      <c r="H17519" s="7">
        <f t="shared" si="547"/>
        <v>62</v>
      </c>
      <c r="I17519" s="7">
        <f t="shared" si="548"/>
        <v>0</v>
      </c>
    </row>
    <row r="17520" spans="8:9" x14ac:dyDescent="0.2">
      <c r="H17520" s="7">
        <f t="shared" si="547"/>
        <v>62</v>
      </c>
      <c r="I17520" s="7">
        <f t="shared" si="548"/>
        <v>0</v>
      </c>
    </row>
    <row r="17521" spans="8:9" x14ac:dyDescent="0.2">
      <c r="H17521" s="7">
        <f t="shared" si="547"/>
        <v>62</v>
      </c>
      <c r="I17521" s="7">
        <f t="shared" si="548"/>
        <v>0</v>
      </c>
    </row>
    <row r="17522" spans="8:9" x14ac:dyDescent="0.2">
      <c r="H17522" s="7">
        <f t="shared" si="547"/>
        <v>62</v>
      </c>
      <c r="I17522" s="7">
        <f t="shared" si="548"/>
        <v>0</v>
      </c>
    </row>
    <row r="17523" spans="8:9" x14ac:dyDescent="0.2">
      <c r="H17523" s="7">
        <f t="shared" si="547"/>
        <v>62</v>
      </c>
      <c r="I17523" s="7">
        <f t="shared" si="548"/>
        <v>0</v>
      </c>
    </row>
    <row r="17524" spans="8:9" x14ac:dyDescent="0.2">
      <c r="H17524" s="7">
        <f t="shared" si="547"/>
        <v>62</v>
      </c>
      <c r="I17524" s="7">
        <f t="shared" si="548"/>
        <v>0</v>
      </c>
    </row>
    <row r="17525" spans="8:9" x14ac:dyDescent="0.2">
      <c r="H17525" s="7">
        <f t="shared" si="547"/>
        <v>62</v>
      </c>
      <c r="I17525" s="7">
        <f t="shared" si="548"/>
        <v>0</v>
      </c>
    </row>
    <row r="17526" spans="8:9" x14ac:dyDescent="0.2">
      <c r="H17526" s="7">
        <f t="shared" si="547"/>
        <v>62</v>
      </c>
      <c r="I17526" s="7">
        <f t="shared" si="548"/>
        <v>0</v>
      </c>
    </row>
    <row r="17527" spans="8:9" x14ac:dyDescent="0.2">
      <c r="H17527" s="7">
        <f t="shared" si="547"/>
        <v>62</v>
      </c>
      <c r="I17527" s="7">
        <f t="shared" si="548"/>
        <v>0</v>
      </c>
    </row>
    <row r="17528" spans="8:9" x14ac:dyDescent="0.2">
      <c r="H17528" s="7">
        <f t="shared" si="547"/>
        <v>62</v>
      </c>
      <c r="I17528" s="7">
        <f t="shared" si="548"/>
        <v>0</v>
      </c>
    </row>
    <row r="17529" spans="8:9" x14ac:dyDescent="0.2">
      <c r="H17529" s="7">
        <f t="shared" si="547"/>
        <v>62</v>
      </c>
      <c r="I17529" s="7">
        <f t="shared" si="548"/>
        <v>0</v>
      </c>
    </row>
    <row r="17530" spans="8:9" x14ac:dyDescent="0.2">
      <c r="H17530" s="7">
        <f t="shared" si="547"/>
        <v>62</v>
      </c>
      <c r="I17530" s="7">
        <f t="shared" si="548"/>
        <v>0</v>
      </c>
    </row>
    <row r="17531" spans="8:9" x14ac:dyDescent="0.2">
      <c r="H17531" s="7">
        <f t="shared" si="547"/>
        <v>62</v>
      </c>
      <c r="I17531" s="7">
        <f t="shared" si="548"/>
        <v>0</v>
      </c>
    </row>
    <row r="17532" spans="8:9" x14ac:dyDescent="0.2">
      <c r="H17532" s="7">
        <f t="shared" si="547"/>
        <v>62</v>
      </c>
      <c r="I17532" s="7">
        <f t="shared" si="548"/>
        <v>0</v>
      </c>
    </row>
    <row r="17533" spans="8:9" x14ac:dyDescent="0.2">
      <c r="H17533" s="7">
        <f t="shared" si="547"/>
        <v>62</v>
      </c>
      <c r="I17533" s="7">
        <f t="shared" si="548"/>
        <v>0</v>
      </c>
    </row>
    <row r="17534" spans="8:9" x14ac:dyDescent="0.2">
      <c r="H17534" s="7">
        <f t="shared" si="547"/>
        <v>62</v>
      </c>
      <c r="I17534" s="7">
        <f t="shared" si="548"/>
        <v>0</v>
      </c>
    </row>
    <row r="17535" spans="8:9" x14ac:dyDescent="0.2">
      <c r="H17535" s="7">
        <f t="shared" si="547"/>
        <v>62</v>
      </c>
      <c r="I17535" s="7">
        <f t="shared" si="548"/>
        <v>0</v>
      </c>
    </row>
    <row r="17536" spans="8:9" x14ac:dyDescent="0.2">
      <c r="H17536" s="7">
        <f t="shared" si="547"/>
        <v>62</v>
      </c>
      <c r="I17536" s="7">
        <f t="shared" si="548"/>
        <v>0</v>
      </c>
    </row>
    <row r="17537" spans="8:9" x14ac:dyDescent="0.2">
      <c r="H17537" s="7">
        <f t="shared" si="547"/>
        <v>62</v>
      </c>
      <c r="I17537" s="7">
        <f t="shared" si="548"/>
        <v>0</v>
      </c>
    </row>
    <row r="17538" spans="8:9" x14ac:dyDescent="0.2">
      <c r="H17538" s="7">
        <f t="shared" si="547"/>
        <v>62</v>
      </c>
      <c r="I17538" s="7">
        <f t="shared" si="548"/>
        <v>0</v>
      </c>
    </row>
    <row r="17539" spans="8:9" x14ac:dyDescent="0.2">
      <c r="H17539" s="7">
        <f t="shared" si="547"/>
        <v>62</v>
      </c>
      <c r="I17539" s="7">
        <f t="shared" si="548"/>
        <v>0</v>
      </c>
    </row>
    <row r="17540" spans="8:9" x14ac:dyDescent="0.2">
      <c r="H17540" s="7">
        <f t="shared" si="547"/>
        <v>62</v>
      </c>
      <c r="I17540" s="7">
        <f t="shared" si="548"/>
        <v>0</v>
      </c>
    </row>
    <row r="17541" spans="8:9" x14ac:dyDescent="0.2">
      <c r="H17541" s="7">
        <f t="shared" ref="H17541:H17604" si="549">62*EXP(0.25*B17541)</f>
        <v>62</v>
      </c>
      <c r="I17541" s="7">
        <f t="shared" ref="I17541:I17604" si="550">IF((H17541-C17541)&gt;0,0,1)</f>
        <v>0</v>
      </c>
    </row>
    <row r="17542" spans="8:9" x14ac:dyDescent="0.2">
      <c r="H17542" s="7">
        <f t="shared" si="549"/>
        <v>62</v>
      </c>
      <c r="I17542" s="7">
        <f t="shared" si="550"/>
        <v>0</v>
      </c>
    </row>
    <row r="17543" spans="8:9" x14ac:dyDescent="0.2">
      <c r="H17543" s="7">
        <f t="shared" si="549"/>
        <v>62</v>
      </c>
      <c r="I17543" s="7">
        <f t="shared" si="550"/>
        <v>0</v>
      </c>
    </row>
    <row r="17544" spans="8:9" x14ac:dyDescent="0.2">
      <c r="H17544" s="7">
        <f t="shared" si="549"/>
        <v>62</v>
      </c>
      <c r="I17544" s="7">
        <f t="shared" si="550"/>
        <v>0</v>
      </c>
    </row>
    <row r="17545" spans="8:9" x14ac:dyDescent="0.2">
      <c r="H17545" s="7">
        <f t="shared" si="549"/>
        <v>62</v>
      </c>
      <c r="I17545" s="7">
        <f t="shared" si="550"/>
        <v>0</v>
      </c>
    </row>
    <row r="17546" spans="8:9" x14ac:dyDescent="0.2">
      <c r="H17546" s="7">
        <f t="shared" si="549"/>
        <v>62</v>
      </c>
      <c r="I17546" s="7">
        <f t="shared" si="550"/>
        <v>0</v>
      </c>
    </row>
    <row r="17547" spans="8:9" x14ac:dyDescent="0.2">
      <c r="H17547" s="7">
        <f t="shared" si="549"/>
        <v>62</v>
      </c>
      <c r="I17547" s="7">
        <f t="shared" si="550"/>
        <v>0</v>
      </c>
    </row>
    <row r="17548" spans="8:9" x14ac:dyDescent="0.2">
      <c r="H17548" s="7">
        <f t="shared" si="549"/>
        <v>62</v>
      </c>
      <c r="I17548" s="7">
        <f t="shared" si="550"/>
        <v>0</v>
      </c>
    </row>
    <row r="17549" spans="8:9" x14ac:dyDescent="0.2">
      <c r="H17549" s="7">
        <f t="shared" si="549"/>
        <v>62</v>
      </c>
      <c r="I17549" s="7">
        <f t="shared" si="550"/>
        <v>0</v>
      </c>
    </row>
    <row r="17550" spans="8:9" x14ac:dyDescent="0.2">
      <c r="H17550" s="7">
        <f t="shared" si="549"/>
        <v>62</v>
      </c>
      <c r="I17550" s="7">
        <f t="shared" si="550"/>
        <v>0</v>
      </c>
    </row>
    <row r="17551" spans="8:9" x14ac:dyDescent="0.2">
      <c r="H17551" s="7">
        <f t="shared" si="549"/>
        <v>62</v>
      </c>
      <c r="I17551" s="7">
        <f t="shared" si="550"/>
        <v>0</v>
      </c>
    </row>
    <row r="17552" spans="8:9" x14ac:dyDescent="0.2">
      <c r="H17552" s="7">
        <f t="shared" si="549"/>
        <v>62</v>
      </c>
      <c r="I17552" s="7">
        <f t="shared" si="550"/>
        <v>0</v>
      </c>
    </row>
    <row r="17553" spans="8:9" x14ac:dyDescent="0.2">
      <c r="H17553" s="7">
        <f t="shared" si="549"/>
        <v>62</v>
      </c>
      <c r="I17553" s="7">
        <f t="shared" si="550"/>
        <v>0</v>
      </c>
    </row>
    <row r="17554" spans="8:9" x14ac:dyDescent="0.2">
      <c r="H17554" s="7">
        <f t="shared" si="549"/>
        <v>62</v>
      </c>
      <c r="I17554" s="7">
        <f t="shared" si="550"/>
        <v>0</v>
      </c>
    </row>
    <row r="17555" spans="8:9" x14ac:dyDescent="0.2">
      <c r="H17555" s="7">
        <f t="shared" si="549"/>
        <v>62</v>
      </c>
      <c r="I17555" s="7">
        <f t="shared" si="550"/>
        <v>0</v>
      </c>
    </row>
    <row r="17556" spans="8:9" x14ac:dyDescent="0.2">
      <c r="H17556" s="7">
        <f t="shared" si="549"/>
        <v>62</v>
      </c>
      <c r="I17556" s="7">
        <f t="shared" si="550"/>
        <v>0</v>
      </c>
    </row>
    <row r="17557" spans="8:9" x14ac:dyDescent="0.2">
      <c r="H17557" s="7">
        <f t="shared" si="549"/>
        <v>62</v>
      </c>
      <c r="I17557" s="7">
        <f t="shared" si="550"/>
        <v>0</v>
      </c>
    </row>
    <row r="17558" spans="8:9" x14ac:dyDescent="0.2">
      <c r="H17558" s="7">
        <f t="shared" si="549"/>
        <v>62</v>
      </c>
      <c r="I17558" s="7">
        <f t="shared" si="550"/>
        <v>0</v>
      </c>
    </row>
    <row r="17559" spans="8:9" x14ac:dyDescent="0.2">
      <c r="H17559" s="7">
        <f t="shared" si="549"/>
        <v>62</v>
      </c>
      <c r="I17559" s="7">
        <f t="shared" si="550"/>
        <v>0</v>
      </c>
    </row>
    <row r="17560" spans="8:9" x14ac:dyDescent="0.2">
      <c r="H17560" s="7">
        <f t="shared" si="549"/>
        <v>62</v>
      </c>
      <c r="I17560" s="7">
        <f t="shared" si="550"/>
        <v>0</v>
      </c>
    </row>
    <row r="17561" spans="8:9" x14ac:dyDescent="0.2">
      <c r="H17561" s="7">
        <f t="shared" si="549"/>
        <v>62</v>
      </c>
      <c r="I17561" s="7">
        <f t="shared" si="550"/>
        <v>0</v>
      </c>
    </row>
    <row r="17562" spans="8:9" x14ac:dyDescent="0.2">
      <c r="H17562" s="7">
        <f t="shared" si="549"/>
        <v>62</v>
      </c>
      <c r="I17562" s="7">
        <f t="shared" si="550"/>
        <v>0</v>
      </c>
    </row>
    <row r="17563" spans="8:9" x14ac:dyDescent="0.2">
      <c r="H17563" s="7">
        <f t="shared" si="549"/>
        <v>62</v>
      </c>
      <c r="I17563" s="7">
        <f t="shared" si="550"/>
        <v>0</v>
      </c>
    </row>
    <row r="17564" spans="8:9" x14ac:dyDescent="0.2">
      <c r="H17564" s="7">
        <f t="shared" si="549"/>
        <v>62</v>
      </c>
      <c r="I17564" s="7">
        <f t="shared" si="550"/>
        <v>0</v>
      </c>
    </row>
    <row r="17565" spans="8:9" x14ac:dyDescent="0.2">
      <c r="H17565" s="7">
        <f t="shared" si="549"/>
        <v>62</v>
      </c>
      <c r="I17565" s="7">
        <f t="shared" si="550"/>
        <v>0</v>
      </c>
    </row>
    <row r="17566" spans="8:9" x14ac:dyDescent="0.2">
      <c r="H17566" s="7">
        <f t="shared" si="549"/>
        <v>62</v>
      </c>
      <c r="I17566" s="7">
        <f t="shared" si="550"/>
        <v>0</v>
      </c>
    </row>
    <row r="17567" spans="8:9" x14ac:dyDescent="0.2">
      <c r="H17567" s="7">
        <f t="shared" si="549"/>
        <v>62</v>
      </c>
      <c r="I17567" s="7">
        <f t="shared" si="550"/>
        <v>0</v>
      </c>
    </row>
    <row r="17568" spans="8:9" x14ac:dyDescent="0.2">
      <c r="H17568" s="7">
        <f t="shared" si="549"/>
        <v>62</v>
      </c>
      <c r="I17568" s="7">
        <f t="shared" si="550"/>
        <v>0</v>
      </c>
    </row>
    <row r="17569" spans="8:9" x14ac:dyDescent="0.2">
      <c r="H17569" s="7">
        <f t="shared" si="549"/>
        <v>62</v>
      </c>
      <c r="I17569" s="7">
        <f t="shared" si="550"/>
        <v>0</v>
      </c>
    </row>
    <row r="17570" spans="8:9" x14ac:dyDescent="0.2">
      <c r="H17570" s="7">
        <f t="shared" si="549"/>
        <v>62</v>
      </c>
      <c r="I17570" s="7">
        <f t="shared" si="550"/>
        <v>0</v>
      </c>
    </row>
    <row r="17571" spans="8:9" x14ac:dyDescent="0.2">
      <c r="H17571" s="7">
        <f t="shared" si="549"/>
        <v>62</v>
      </c>
      <c r="I17571" s="7">
        <f t="shared" si="550"/>
        <v>0</v>
      </c>
    </row>
    <row r="17572" spans="8:9" x14ac:dyDescent="0.2">
      <c r="H17572" s="7">
        <f t="shared" si="549"/>
        <v>62</v>
      </c>
      <c r="I17572" s="7">
        <f t="shared" si="550"/>
        <v>0</v>
      </c>
    </row>
    <row r="17573" spans="8:9" x14ac:dyDescent="0.2">
      <c r="H17573" s="7">
        <f t="shared" si="549"/>
        <v>62</v>
      </c>
      <c r="I17573" s="7">
        <f t="shared" si="550"/>
        <v>0</v>
      </c>
    </row>
    <row r="17574" spans="8:9" x14ac:dyDescent="0.2">
      <c r="H17574" s="7">
        <f t="shared" si="549"/>
        <v>62</v>
      </c>
      <c r="I17574" s="7">
        <f t="shared" si="550"/>
        <v>0</v>
      </c>
    </row>
    <row r="17575" spans="8:9" x14ac:dyDescent="0.2">
      <c r="H17575" s="7">
        <f t="shared" si="549"/>
        <v>62</v>
      </c>
      <c r="I17575" s="7">
        <f t="shared" si="550"/>
        <v>0</v>
      </c>
    </row>
    <row r="17576" spans="8:9" x14ac:dyDescent="0.2">
      <c r="H17576" s="7">
        <f t="shared" si="549"/>
        <v>62</v>
      </c>
      <c r="I17576" s="7">
        <f t="shared" si="550"/>
        <v>0</v>
      </c>
    </row>
    <row r="17577" spans="8:9" x14ac:dyDescent="0.2">
      <c r="H17577" s="7">
        <f t="shared" si="549"/>
        <v>62</v>
      </c>
      <c r="I17577" s="7">
        <f t="shared" si="550"/>
        <v>0</v>
      </c>
    </row>
    <row r="17578" spans="8:9" x14ac:dyDescent="0.2">
      <c r="H17578" s="7">
        <f t="shared" si="549"/>
        <v>62</v>
      </c>
      <c r="I17578" s="7">
        <f t="shared" si="550"/>
        <v>0</v>
      </c>
    </row>
    <row r="17579" spans="8:9" x14ac:dyDescent="0.2">
      <c r="H17579" s="7">
        <f t="shared" si="549"/>
        <v>62</v>
      </c>
      <c r="I17579" s="7">
        <f t="shared" si="550"/>
        <v>0</v>
      </c>
    </row>
    <row r="17580" spans="8:9" x14ac:dyDescent="0.2">
      <c r="H17580" s="7">
        <f t="shared" si="549"/>
        <v>62</v>
      </c>
      <c r="I17580" s="7">
        <f t="shared" si="550"/>
        <v>0</v>
      </c>
    </row>
    <row r="17581" spans="8:9" x14ac:dyDescent="0.2">
      <c r="H17581" s="7">
        <f t="shared" si="549"/>
        <v>62</v>
      </c>
      <c r="I17581" s="7">
        <f t="shared" si="550"/>
        <v>0</v>
      </c>
    </row>
    <row r="17582" spans="8:9" x14ac:dyDescent="0.2">
      <c r="H17582" s="7">
        <f t="shared" si="549"/>
        <v>62</v>
      </c>
      <c r="I17582" s="7">
        <f t="shared" si="550"/>
        <v>0</v>
      </c>
    </row>
    <row r="17583" spans="8:9" x14ac:dyDescent="0.2">
      <c r="H17583" s="7">
        <f t="shared" si="549"/>
        <v>62</v>
      </c>
      <c r="I17583" s="7">
        <f t="shared" si="550"/>
        <v>0</v>
      </c>
    </row>
    <row r="17584" spans="8:9" x14ac:dyDescent="0.2">
      <c r="H17584" s="7">
        <f t="shared" si="549"/>
        <v>62</v>
      </c>
      <c r="I17584" s="7">
        <f t="shared" si="550"/>
        <v>0</v>
      </c>
    </row>
    <row r="17585" spans="8:9" x14ac:dyDescent="0.2">
      <c r="H17585" s="7">
        <f t="shared" si="549"/>
        <v>62</v>
      </c>
      <c r="I17585" s="7">
        <f t="shared" si="550"/>
        <v>0</v>
      </c>
    </row>
    <row r="17586" spans="8:9" x14ac:dyDescent="0.2">
      <c r="H17586" s="7">
        <f t="shared" si="549"/>
        <v>62</v>
      </c>
      <c r="I17586" s="7">
        <f t="shared" si="550"/>
        <v>0</v>
      </c>
    </row>
    <row r="17587" spans="8:9" x14ac:dyDescent="0.2">
      <c r="H17587" s="7">
        <f t="shared" si="549"/>
        <v>62</v>
      </c>
      <c r="I17587" s="7">
        <f t="shared" si="550"/>
        <v>0</v>
      </c>
    </row>
    <row r="17588" spans="8:9" x14ac:dyDescent="0.2">
      <c r="H17588" s="7">
        <f t="shared" si="549"/>
        <v>62</v>
      </c>
      <c r="I17588" s="7">
        <f t="shared" si="550"/>
        <v>0</v>
      </c>
    </row>
    <row r="17589" spans="8:9" x14ac:dyDescent="0.2">
      <c r="H17589" s="7">
        <f t="shared" si="549"/>
        <v>62</v>
      </c>
      <c r="I17589" s="7">
        <f t="shared" si="550"/>
        <v>0</v>
      </c>
    </row>
    <row r="17590" spans="8:9" x14ac:dyDescent="0.2">
      <c r="H17590" s="7">
        <f t="shared" si="549"/>
        <v>62</v>
      </c>
      <c r="I17590" s="7">
        <f t="shared" si="550"/>
        <v>0</v>
      </c>
    </row>
    <row r="17591" spans="8:9" x14ac:dyDescent="0.2">
      <c r="H17591" s="7">
        <f t="shared" si="549"/>
        <v>62</v>
      </c>
      <c r="I17591" s="7">
        <f t="shared" si="550"/>
        <v>0</v>
      </c>
    </row>
    <row r="17592" spans="8:9" x14ac:dyDescent="0.2">
      <c r="H17592" s="7">
        <f t="shared" si="549"/>
        <v>62</v>
      </c>
      <c r="I17592" s="7">
        <f t="shared" si="550"/>
        <v>0</v>
      </c>
    </row>
    <row r="17593" spans="8:9" x14ac:dyDescent="0.2">
      <c r="H17593" s="7">
        <f t="shared" si="549"/>
        <v>62</v>
      </c>
      <c r="I17593" s="7">
        <f t="shared" si="550"/>
        <v>0</v>
      </c>
    </row>
    <row r="17594" spans="8:9" x14ac:dyDescent="0.2">
      <c r="H17594" s="7">
        <f t="shared" si="549"/>
        <v>62</v>
      </c>
      <c r="I17594" s="7">
        <f t="shared" si="550"/>
        <v>0</v>
      </c>
    </row>
    <row r="17595" spans="8:9" x14ac:dyDescent="0.2">
      <c r="H17595" s="7">
        <f t="shared" si="549"/>
        <v>62</v>
      </c>
      <c r="I17595" s="7">
        <f t="shared" si="550"/>
        <v>0</v>
      </c>
    </row>
    <row r="17596" spans="8:9" x14ac:dyDescent="0.2">
      <c r="H17596" s="7">
        <f t="shared" si="549"/>
        <v>62</v>
      </c>
      <c r="I17596" s="7">
        <f t="shared" si="550"/>
        <v>0</v>
      </c>
    </row>
    <row r="17597" spans="8:9" x14ac:dyDescent="0.2">
      <c r="H17597" s="7">
        <f t="shared" si="549"/>
        <v>62</v>
      </c>
      <c r="I17597" s="7">
        <f t="shared" si="550"/>
        <v>0</v>
      </c>
    </row>
    <row r="17598" spans="8:9" x14ac:dyDescent="0.2">
      <c r="H17598" s="7">
        <f t="shared" si="549"/>
        <v>62</v>
      </c>
      <c r="I17598" s="7">
        <f t="shared" si="550"/>
        <v>0</v>
      </c>
    </row>
    <row r="17599" spans="8:9" x14ac:dyDescent="0.2">
      <c r="H17599" s="7">
        <f t="shared" si="549"/>
        <v>62</v>
      </c>
      <c r="I17599" s="7">
        <f t="shared" si="550"/>
        <v>0</v>
      </c>
    </row>
    <row r="17600" spans="8:9" x14ac:dyDescent="0.2">
      <c r="H17600" s="7">
        <f t="shared" si="549"/>
        <v>62</v>
      </c>
      <c r="I17600" s="7">
        <f t="shared" si="550"/>
        <v>0</v>
      </c>
    </row>
    <row r="17601" spans="8:9" x14ac:dyDescent="0.2">
      <c r="H17601" s="7">
        <f t="shared" si="549"/>
        <v>62</v>
      </c>
      <c r="I17601" s="7">
        <f t="shared" si="550"/>
        <v>0</v>
      </c>
    </row>
    <row r="17602" spans="8:9" x14ac:dyDescent="0.2">
      <c r="H17602" s="7">
        <f t="shared" si="549"/>
        <v>62</v>
      </c>
      <c r="I17602" s="7">
        <f t="shared" si="550"/>
        <v>0</v>
      </c>
    </row>
    <row r="17603" spans="8:9" x14ac:dyDescent="0.2">
      <c r="H17603" s="7">
        <f t="shared" si="549"/>
        <v>62</v>
      </c>
      <c r="I17603" s="7">
        <f t="shared" si="550"/>
        <v>0</v>
      </c>
    </row>
    <row r="17604" spans="8:9" x14ac:dyDescent="0.2">
      <c r="H17604" s="7">
        <f t="shared" si="549"/>
        <v>62</v>
      </c>
      <c r="I17604" s="7">
        <f t="shared" si="550"/>
        <v>0</v>
      </c>
    </row>
    <row r="17605" spans="8:9" x14ac:dyDescent="0.2">
      <c r="H17605" s="7">
        <f t="shared" ref="H17605:H17668" si="551">62*EXP(0.25*B17605)</f>
        <v>62</v>
      </c>
      <c r="I17605" s="7">
        <f t="shared" ref="I17605:I17668" si="552">IF((H17605-C17605)&gt;0,0,1)</f>
        <v>0</v>
      </c>
    </row>
    <row r="17606" spans="8:9" x14ac:dyDescent="0.2">
      <c r="H17606" s="7">
        <f t="shared" si="551"/>
        <v>62</v>
      </c>
      <c r="I17606" s="7">
        <f t="shared" si="552"/>
        <v>0</v>
      </c>
    </row>
    <row r="17607" spans="8:9" x14ac:dyDescent="0.2">
      <c r="H17607" s="7">
        <f t="shared" si="551"/>
        <v>62</v>
      </c>
      <c r="I17607" s="7">
        <f t="shared" si="552"/>
        <v>0</v>
      </c>
    </row>
    <row r="17608" spans="8:9" x14ac:dyDescent="0.2">
      <c r="H17608" s="7">
        <f t="shared" si="551"/>
        <v>62</v>
      </c>
      <c r="I17608" s="7">
        <f t="shared" si="552"/>
        <v>0</v>
      </c>
    </row>
    <row r="17609" spans="8:9" x14ac:dyDescent="0.2">
      <c r="H17609" s="7">
        <f t="shared" si="551"/>
        <v>62</v>
      </c>
      <c r="I17609" s="7">
        <f t="shared" si="552"/>
        <v>0</v>
      </c>
    </row>
    <row r="17610" spans="8:9" x14ac:dyDescent="0.2">
      <c r="H17610" s="7">
        <f t="shared" si="551"/>
        <v>62</v>
      </c>
      <c r="I17610" s="7">
        <f t="shared" si="552"/>
        <v>0</v>
      </c>
    </row>
    <row r="17611" spans="8:9" x14ac:dyDescent="0.2">
      <c r="H17611" s="7">
        <f t="shared" si="551"/>
        <v>62</v>
      </c>
      <c r="I17611" s="7">
        <f t="shared" si="552"/>
        <v>0</v>
      </c>
    </row>
    <row r="17612" spans="8:9" x14ac:dyDescent="0.2">
      <c r="H17612" s="7">
        <f t="shared" si="551"/>
        <v>62</v>
      </c>
      <c r="I17612" s="7">
        <f t="shared" si="552"/>
        <v>0</v>
      </c>
    </row>
    <row r="17613" spans="8:9" x14ac:dyDescent="0.2">
      <c r="H17613" s="7">
        <f t="shared" si="551"/>
        <v>62</v>
      </c>
      <c r="I17613" s="7">
        <f t="shared" si="552"/>
        <v>0</v>
      </c>
    </row>
    <row r="17614" spans="8:9" x14ac:dyDescent="0.2">
      <c r="H17614" s="7">
        <f t="shared" si="551"/>
        <v>62</v>
      </c>
      <c r="I17614" s="7">
        <f t="shared" si="552"/>
        <v>0</v>
      </c>
    </row>
    <row r="17615" spans="8:9" x14ac:dyDescent="0.2">
      <c r="H17615" s="7">
        <f t="shared" si="551"/>
        <v>62</v>
      </c>
      <c r="I17615" s="7">
        <f t="shared" si="552"/>
        <v>0</v>
      </c>
    </row>
    <row r="17616" spans="8:9" x14ac:dyDescent="0.2">
      <c r="H17616" s="7">
        <f t="shared" si="551"/>
        <v>62</v>
      </c>
      <c r="I17616" s="7">
        <f t="shared" si="552"/>
        <v>0</v>
      </c>
    </row>
    <row r="17617" spans="8:9" x14ac:dyDescent="0.2">
      <c r="H17617" s="7">
        <f t="shared" si="551"/>
        <v>62</v>
      </c>
      <c r="I17617" s="7">
        <f t="shared" si="552"/>
        <v>0</v>
      </c>
    </row>
    <row r="17618" spans="8:9" x14ac:dyDescent="0.2">
      <c r="H17618" s="7">
        <f t="shared" si="551"/>
        <v>62</v>
      </c>
      <c r="I17618" s="7">
        <f t="shared" si="552"/>
        <v>0</v>
      </c>
    </row>
    <row r="17619" spans="8:9" x14ac:dyDescent="0.2">
      <c r="H17619" s="7">
        <f t="shared" si="551"/>
        <v>62</v>
      </c>
      <c r="I17619" s="7">
        <f t="shared" si="552"/>
        <v>0</v>
      </c>
    </row>
    <row r="17620" spans="8:9" x14ac:dyDescent="0.2">
      <c r="H17620" s="7">
        <f t="shared" si="551"/>
        <v>62</v>
      </c>
      <c r="I17620" s="7">
        <f t="shared" si="552"/>
        <v>0</v>
      </c>
    </row>
    <row r="17621" spans="8:9" x14ac:dyDescent="0.2">
      <c r="H17621" s="7">
        <f t="shared" si="551"/>
        <v>62</v>
      </c>
      <c r="I17621" s="7">
        <f t="shared" si="552"/>
        <v>0</v>
      </c>
    </row>
    <row r="17622" spans="8:9" x14ac:dyDescent="0.2">
      <c r="H17622" s="7">
        <f t="shared" si="551"/>
        <v>62</v>
      </c>
      <c r="I17622" s="7">
        <f t="shared" si="552"/>
        <v>0</v>
      </c>
    </row>
    <row r="17623" spans="8:9" x14ac:dyDescent="0.2">
      <c r="H17623" s="7">
        <f t="shared" si="551"/>
        <v>62</v>
      </c>
      <c r="I17623" s="7">
        <f t="shared" si="552"/>
        <v>0</v>
      </c>
    </row>
    <row r="17624" spans="8:9" x14ac:dyDescent="0.2">
      <c r="H17624" s="7">
        <f t="shared" si="551"/>
        <v>62</v>
      </c>
      <c r="I17624" s="7">
        <f t="shared" si="552"/>
        <v>0</v>
      </c>
    </row>
    <row r="17625" spans="8:9" x14ac:dyDescent="0.2">
      <c r="H17625" s="7">
        <f t="shared" si="551"/>
        <v>62</v>
      </c>
      <c r="I17625" s="7">
        <f t="shared" si="552"/>
        <v>0</v>
      </c>
    </row>
    <row r="17626" spans="8:9" x14ac:dyDescent="0.2">
      <c r="H17626" s="7">
        <f t="shared" si="551"/>
        <v>62</v>
      </c>
      <c r="I17626" s="7">
        <f t="shared" si="552"/>
        <v>0</v>
      </c>
    </row>
    <row r="17627" spans="8:9" x14ac:dyDescent="0.2">
      <c r="H17627" s="7">
        <f t="shared" si="551"/>
        <v>62</v>
      </c>
      <c r="I17627" s="7">
        <f t="shared" si="552"/>
        <v>0</v>
      </c>
    </row>
    <row r="17628" spans="8:9" x14ac:dyDescent="0.2">
      <c r="H17628" s="7">
        <f t="shared" si="551"/>
        <v>62</v>
      </c>
      <c r="I17628" s="7">
        <f t="shared" si="552"/>
        <v>0</v>
      </c>
    </row>
    <row r="17629" spans="8:9" x14ac:dyDescent="0.2">
      <c r="H17629" s="7">
        <f t="shared" si="551"/>
        <v>62</v>
      </c>
      <c r="I17629" s="7">
        <f t="shared" si="552"/>
        <v>0</v>
      </c>
    </row>
    <row r="17630" spans="8:9" x14ac:dyDescent="0.2">
      <c r="H17630" s="7">
        <f t="shared" si="551"/>
        <v>62</v>
      </c>
      <c r="I17630" s="7">
        <f t="shared" si="552"/>
        <v>0</v>
      </c>
    </row>
    <row r="17631" spans="8:9" x14ac:dyDescent="0.2">
      <c r="H17631" s="7">
        <f t="shared" si="551"/>
        <v>62</v>
      </c>
      <c r="I17631" s="7">
        <f t="shared" si="552"/>
        <v>0</v>
      </c>
    </row>
    <row r="17632" spans="8:9" x14ac:dyDescent="0.2">
      <c r="H17632" s="7">
        <f t="shared" si="551"/>
        <v>62</v>
      </c>
      <c r="I17632" s="7">
        <f t="shared" si="552"/>
        <v>0</v>
      </c>
    </row>
    <row r="17633" spans="8:9" x14ac:dyDescent="0.2">
      <c r="H17633" s="7">
        <f t="shared" si="551"/>
        <v>62</v>
      </c>
      <c r="I17633" s="7">
        <f t="shared" si="552"/>
        <v>0</v>
      </c>
    </row>
    <row r="17634" spans="8:9" x14ac:dyDescent="0.2">
      <c r="H17634" s="7">
        <f t="shared" si="551"/>
        <v>62</v>
      </c>
      <c r="I17634" s="7">
        <f t="shared" si="552"/>
        <v>0</v>
      </c>
    </row>
    <row r="17635" spans="8:9" x14ac:dyDescent="0.2">
      <c r="H17635" s="7">
        <f t="shared" si="551"/>
        <v>62</v>
      </c>
      <c r="I17635" s="7">
        <f t="shared" si="552"/>
        <v>0</v>
      </c>
    </row>
    <row r="17636" spans="8:9" x14ac:dyDescent="0.2">
      <c r="H17636" s="7">
        <f t="shared" si="551"/>
        <v>62</v>
      </c>
      <c r="I17636" s="7">
        <f t="shared" si="552"/>
        <v>0</v>
      </c>
    </row>
    <row r="17637" spans="8:9" x14ac:dyDescent="0.2">
      <c r="H17637" s="7">
        <f t="shared" si="551"/>
        <v>62</v>
      </c>
      <c r="I17637" s="7">
        <f t="shared" si="552"/>
        <v>0</v>
      </c>
    </row>
    <row r="17638" spans="8:9" x14ac:dyDescent="0.2">
      <c r="H17638" s="7">
        <f t="shared" si="551"/>
        <v>62</v>
      </c>
      <c r="I17638" s="7">
        <f t="shared" si="552"/>
        <v>0</v>
      </c>
    </row>
    <row r="17639" spans="8:9" x14ac:dyDescent="0.2">
      <c r="H17639" s="7">
        <f t="shared" si="551"/>
        <v>62</v>
      </c>
      <c r="I17639" s="7">
        <f t="shared" si="552"/>
        <v>0</v>
      </c>
    </row>
    <row r="17640" spans="8:9" x14ac:dyDescent="0.2">
      <c r="H17640" s="7">
        <f t="shared" si="551"/>
        <v>62</v>
      </c>
      <c r="I17640" s="7">
        <f t="shared" si="552"/>
        <v>0</v>
      </c>
    </row>
    <row r="17641" spans="8:9" x14ac:dyDescent="0.2">
      <c r="H17641" s="7">
        <f t="shared" si="551"/>
        <v>62</v>
      </c>
      <c r="I17641" s="7">
        <f t="shared" si="552"/>
        <v>0</v>
      </c>
    </row>
    <row r="17642" spans="8:9" x14ac:dyDescent="0.2">
      <c r="H17642" s="7">
        <f t="shared" si="551"/>
        <v>62</v>
      </c>
      <c r="I17642" s="7">
        <f t="shared" si="552"/>
        <v>0</v>
      </c>
    </row>
    <row r="17643" spans="8:9" x14ac:dyDescent="0.2">
      <c r="H17643" s="7">
        <f t="shared" si="551"/>
        <v>62</v>
      </c>
      <c r="I17643" s="7">
        <f t="shared" si="552"/>
        <v>0</v>
      </c>
    </row>
    <row r="17644" spans="8:9" x14ac:dyDescent="0.2">
      <c r="H17644" s="7">
        <f t="shared" si="551"/>
        <v>62</v>
      </c>
      <c r="I17644" s="7">
        <f t="shared" si="552"/>
        <v>0</v>
      </c>
    </row>
    <row r="17645" spans="8:9" x14ac:dyDescent="0.2">
      <c r="H17645" s="7">
        <f t="shared" si="551"/>
        <v>62</v>
      </c>
      <c r="I17645" s="7">
        <f t="shared" si="552"/>
        <v>0</v>
      </c>
    </row>
    <row r="17646" spans="8:9" x14ac:dyDescent="0.2">
      <c r="H17646" s="7">
        <f t="shared" si="551"/>
        <v>62</v>
      </c>
      <c r="I17646" s="7">
        <f t="shared" si="552"/>
        <v>0</v>
      </c>
    </row>
    <row r="17647" spans="8:9" x14ac:dyDescent="0.2">
      <c r="H17647" s="7">
        <f t="shared" si="551"/>
        <v>62</v>
      </c>
      <c r="I17647" s="7">
        <f t="shared" si="552"/>
        <v>0</v>
      </c>
    </row>
    <row r="17648" spans="8:9" x14ac:dyDescent="0.2">
      <c r="H17648" s="7">
        <f t="shared" si="551"/>
        <v>62</v>
      </c>
      <c r="I17648" s="7">
        <f t="shared" si="552"/>
        <v>0</v>
      </c>
    </row>
    <row r="17649" spans="8:9" x14ac:dyDescent="0.2">
      <c r="H17649" s="7">
        <f t="shared" si="551"/>
        <v>62</v>
      </c>
      <c r="I17649" s="7">
        <f t="shared" si="552"/>
        <v>0</v>
      </c>
    </row>
    <row r="17650" spans="8:9" x14ac:dyDescent="0.2">
      <c r="H17650" s="7">
        <f t="shared" si="551"/>
        <v>62</v>
      </c>
      <c r="I17650" s="7">
        <f t="shared" si="552"/>
        <v>0</v>
      </c>
    </row>
    <row r="17651" spans="8:9" x14ac:dyDescent="0.2">
      <c r="H17651" s="7">
        <f t="shared" si="551"/>
        <v>62</v>
      </c>
      <c r="I17651" s="7">
        <f t="shared" si="552"/>
        <v>0</v>
      </c>
    </row>
    <row r="17652" spans="8:9" x14ac:dyDescent="0.2">
      <c r="H17652" s="7">
        <f t="shared" si="551"/>
        <v>62</v>
      </c>
      <c r="I17652" s="7">
        <f t="shared" si="552"/>
        <v>0</v>
      </c>
    </row>
    <row r="17653" spans="8:9" x14ac:dyDescent="0.2">
      <c r="H17653" s="7">
        <f t="shared" si="551"/>
        <v>62</v>
      </c>
      <c r="I17653" s="7">
        <f t="shared" si="552"/>
        <v>0</v>
      </c>
    </row>
    <row r="17654" spans="8:9" x14ac:dyDescent="0.2">
      <c r="H17654" s="7">
        <f t="shared" si="551"/>
        <v>62</v>
      </c>
      <c r="I17654" s="7">
        <f t="shared" si="552"/>
        <v>0</v>
      </c>
    </row>
    <row r="17655" spans="8:9" x14ac:dyDescent="0.2">
      <c r="H17655" s="7">
        <f t="shared" si="551"/>
        <v>62</v>
      </c>
      <c r="I17655" s="7">
        <f t="shared" si="552"/>
        <v>0</v>
      </c>
    </row>
    <row r="17656" spans="8:9" x14ac:dyDescent="0.2">
      <c r="H17656" s="7">
        <f t="shared" si="551"/>
        <v>62</v>
      </c>
      <c r="I17656" s="7">
        <f t="shared" si="552"/>
        <v>0</v>
      </c>
    </row>
    <row r="17657" spans="8:9" x14ac:dyDescent="0.2">
      <c r="H17657" s="7">
        <f t="shared" si="551"/>
        <v>62</v>
      </c>
      <c r="I17657" s="7">
        <f t="shared" si="552"/>
        <v>0</v>
      </c>
    </row>
    <row r="17658" spans="8:9" x14ac:dyDescent="0.2">
      <c r="H17658" s="7">
        <f t="shared" si="551"/>
        <v>62</v>
      </c>
      <c r="I17658" s="7">
        <f t="shared" si="552"/>
        <v>0</v>
      </c>
    </row>
    <row r="17659" spans="8:9" x14ac:dyDescent="0.2">
      <c r="H17659" s="7">
        <f t="shared" si="551"/>
        <v>62</v>
      </c>
      <c r="I17659" s="7">
        <f t="shared" si="552"/>
        <v>0</v>
      </c>
    </row>
    <row r="17660" spans="8:9" x14ac:dyDescent="0.2">
      <c r="H17660" s="7">
        <f t="shared" si="551"/>
        <v>62</v>
      </c>
      <c r="I17660" s="7">
        <f t="shared" si="552"/>
        <v>0</v>
      </c>
    </row>
    <row r="17661" spans="8:9" x14ac:dyDescent="0.2">
      <c r="H17661" s="7">
        <f t="shared" si="551"/>
        <v>62</v>
      </c>
      <c r="I17661" s="7">
        <f t="shared" si="552"/>
        <v>0</v>
      </c>
    </row>
    <row r="17662" spans="8:9" x14ac:dyDescent="0.2">
      <c r="H17662" s="7">
        <f t="shared" si="551"/>
        <v>62</v>
      </c>
      <c r="I17662" s="7">
        <f t="shared" si="552"/>
        <v>0</v>
      </c>
    </row>
    <row r="17663" spans="8:9" x14ac:dyDescent="0.2">
      <c r="H17663" s="7">
        <f t="shared" si="551"/>
        <v>62</v>
      </c>
      <c r="I17663" s="7">
        <f t="shared" si="552"/>
        <v>0</v>
      </c>
    </row>
    <row r="17664" spans="8:9" x14ac:dyDescent="0.2">
      <c r="H17664" s="7">
        <f t="shared" si="551"/>
        <v>62</v>
      </c>
      <c r="I17664" s="7">
        <f t="shared" si="552"/>
        <v>0</v>
      </c>
    </row>
    <row r="17665" spans="8:9" x14ac:dyDescent="0.2">
      <c r="H17665" s="7">
        <f t="shared" si="551"/>
        <v>62</v>
      </c>
      <c r="I17665" s="7">
        <f t="shared" si="552"/>
        <v>0</v>
      </c>
    </row>
    <row r="17666" spans="8:9" x14ac:dyDescent="0.2">
      <c r="H17666" s="7">
        <f t="shared" si="551"/>
        <v>62</v>
      </c>
      <c r="I17666" s="7">
        <f t="shared" si="552"/>
        <v>0</v>
      </c>
    </row>
    <row r="17667" spans="8:9" x14ac:dyDescent="0.2">
      <c r="H17667" s="7">
        <f t="shared" si="551"/>
        <v>62</v>
      </c>
      <c r="I17667" s="7">
        <f t="shared" si="552"/>
        <v>0</v>
      </c>
    </row>
    <row r="17668" spans="8:9" x14ac:dyDescent="0.2">
      <c r="H17668" s="7">
        <f t="shared" si="551"/>
        <v>62</v>
      </c>
      <c r="I17668" s="7">
        <f t="shared" si="552"/>
        <v>0</v>
      </c>
    </row>
    <row r="17669" spans="8:9" x14ac:dyDescent="0.2">
      <c r="H17669" s="7">
        <f t="shared" ref="H17669:H17732" si="553">62*EXP(0.25*B17669)</f>
        <v>62</v>
      </c>
      <c r="I17669" s="7">
        <f t="shared" ref="I17669:I17732" si="554">IF((H17669-C17669)&gt;0,0,1)</f>
        <v>0</v>
      </c>
    </row>
    <row r="17670" spans="8:9" x14ac:dyDescent="0.2">
      <c r="H17670" s="7">
        <f t="shared" si="553"/>
        <v>62</v>
      </c>
      <c r="I17670" s="7">
        <f t="shared" si="554"/>
        <v>0</v>
      </c>
    </row>
    <row r="17671" spans="8:9" x14ac:dyDescent="0.2">
      <c r="H17671" s="7">
        <f t="shared" si="553"/>
        <v>62</v>
      </c>
      <c r="I17671" s="7">
        <f t="shared" si="554"/>
        <v>0</v>
      </c>
    </row>
    <row r="17672" spans="8:9" x14ac:dyDescent="0.2">
      <c r="H17672" s="7">
        <f t="shared" si="553"/>
        <v>62</v>
      </c>
      <c r="I17672" s="7">
        <f t="shared" si="554"/>
        <v>0</v>
      </c>
    </row>
    <row r="17673" spans="8:9" x14ac:dyDescent="0.2">
      <c r="H17673" s="7">
        <f t="shared" si="553"/>
        <v>62</v>
      </c>
      <c r="I17673" s="7">
        <f t="shared" si="554"/>
        <v>0</v>
      </c>
    </row>
    <row r="17674" spans="8:9" x14ac:dyDescent="0.2">
      <c r="H17674" s="7">
        <f t="shared" si="553"/>
        <v>62</v>
      </c>
      <c r="I17674" s="7">
        <f t="shared" si="554"/>
        <v>0</v>
      </c>
    </row>
    <row r="17675" spans="8:9" x14ac:dyDescent="0.2">
      <c r="H17675" s="7">
        <f t="shared" si="553"/>
        <v>62</v>
      </c>
      <c r="I17675" s="7">
        <f t="shared" si="554"/>
        <v>0</v>
      </c>
    </row>
    <row r="17676" spans="8:9" x14ac:dyDescent="0.2">
      <c r="H17676" s="7">
        <f t="shared" si="553"/>
        <v>62</v>
      </c>
      <c r="I17676" s="7">
        <f t="shared" si="554"/>
        <v>0</v>
      </c>
    </row>
    <row r="17677" spans="8:9" x14ac:dyDescent="0.2">
      <c r="H17677" s="7">
        <f t="shared" si="553"/>
        <v>62</v>
      </c>
      <c r="I17677" s="7">
        <f t="shared" si="554"/>
        <v>0</v>
      </c>
    </row>
    <row r="17678" spans="8:9" x14ac:dyDescent="0.2">
      <c r="H17678" s="7">
        <f t="shared" si="553"/>
        <v>62</v>
      </c>
      <c r="I17678" s="7">
        <f t="shared" si="554"/>
        <v>0</v>
      </c>
    </row>
    <row r="17679" spans="8:9" x14ac:dyDescent="0.2">
      <c r="H17679" s="7">
        <f t="shared" si="553"/>
        <v>62</v>
      </c>
      <c r="I17679" s="7">
        <f t="shared" si="554"/>
        <v>0</v>
      </c>
    </row>
    <row r="17680" spans="8:9" x14ac:dyDescent="0.2">
      <c r="H17680" s="7">
        <f t="shared" si="553"/>
        <v>62</v>
      </c>
      <c r="I17680" s="7">
        <f t="shared" si="554"/>
        <v>0</v>
      </c>
    </row>
    <row r="17681" spans="8:9" x14ac:dyDescent="0.2">
      <c r="H17681" s="7">
        <f t="shared" si="553"/>
        <v>62</v>
      </c>
      <c r="I17681" s="7">
        <f t="shared" si="554"/>
        <v>0</v>
      </c>
    </row>
    <row r="17682" spans="8:9" x14ac:dyDescent="0.2">
      <c r="H17682" s="7">
        <f t="shared" si="553"/>
        <v>62</v>
      </c>
      <c r="I17682" s="7">
        <f t="shared" si="554"/>
        <v>0</v>
      </c>
    </row>
    <row r="17683" spans="8:9" x14ac:dyDescent="0.2">
      <c r="H17683" s="7">
        <f t="shared" si="553"/>
        <v>62</v>
      </c>
      <c r="I17683" s="7">
        <f t="shared" si="554"/>
        <v>0</v>
      </c>
    </row>
    <row r="17684" spans="8:9" x14ac:dyDescent="0.2">
      <c r="H17684" s="7">
        <f t="shared" si="553"/>
        <v>62</v>
      </c>
      <c r="I17684" s="7">
        <f t="shared" si="554"/>
        <v>0</v>
      </c>
    </row>
    <row r="17685" spans="8:9" x14ac:dyDescent="0.2">
      <c r="H17685" s="7">
        <f t="shared" si="553"/>
        <v>62</v>
      </c>
      <c r="I17685" s="7">
        <f t="shared" si="554"/>
        <v>0</v>
      </c>
    </row>
    <row r="17686" spans="8:9" x14ac:dyDescent="0.2">
      <c r="H17686" s="7">
        <f t="shared" si="553"/>
        <v>62</v>
      </c>
      <c r="I17686" s="7">
        <f t="shared" si="554"/>
        <v>0</v>
      </c>
    </row>
    <row r="17687" spans="8:9" x14ac:dyDescent="0.2">
      <c r="H17687" s="7">
        <f t="shared" si="553"/>
        <v>62</v>
      </c>
      <c r="I17687" s="7">
        <f t="shared" si="554"/>
        <v>0</v>
      </c>
    </row>
    <row r="17688" spans="8:9" x14ac:dyDescent="0.2">
      <c r="H17688" s="7">
        <f t="shared" si="553"/>
        <v>62</v>
      </c>
      <c r="I17688" s="7">
        <f t="shared" si="554"/>
        <v>0</v>
      </c>
    </row>
    <row r="17689" spans="8:9" x14ac:dyDescent="0.2">
      <c r="H17689" s="7">
        <f t="shared" si="553"/>
        <v>62</v>
      </c>
      <c r="I17689" s="7">
        <f t="shared" si="554"/>
        <v>0</v>
      </c>
    </row>
    <row r="17690" spans="8:9" x14ac:dyDescent="0.2">
      <c r="H17690" s="7">
        <f t="shared" si="553"/>
        <v>62</v>
      </c>
      <c r="I17690" s="7">
        <f t="shared" si="554"/>
        <v>0</v>
      </c>
    </row>
    <row r="17691" spans="8:9" x14ac:dyDescent="0.2">
      <c r="H17691" s="7">
        <f t="shared" si="553"/>
        <v>62</v>
      </c>
      <c r="I17691" s="7">
        <f t="shared" si="554"/>
        <v>0</v>
      </c>
    </row>
    <row r="17692" spans="8:9" x14ac:dyDescent="0.2">
      <c r="H17692" s="7">
        <f t="shared" si="553"/>
        <v>62</v>
      </c>
      <c r="I17692" s="7">
        <f t="shared" si="554"/>
        <v>0</v>
      </c>
    </row>
    <row r="17693" spans="8:9" x14ac:dyDescent="0.2">
      <c r="H17693" s="7">
        <f t="shared" si="553"/>
        <v>62</v>
      </c>
      <c r="I17693" s="7">
        <f t="shared" si="554"/>
        <v>0</v>
      </c>
    </row>
    <row r="17694" spans="8:9" x14ac:dyDescent="0.2">
      <c r="H17694" s="7">
        <f t="shared" si="553"/>
        <v>62</v>
      </c>
      <c r="I17694" s="7">
        <f t="shared" si="554"/>
        <v>0</v>
      </c>
    </row>
    <row r="17695" spans="8:9" x14ac:dyDescent="0.2">
      <c r="H17695" s="7">
        <f t="shared" si="553"/>
        <v>62</v>
      </c>
      <c r="I17695" s="7">
        <f t="shared" si="554"/>
        <v>0</v>
      </c>
    </row>
    <row r="17696" spans="8:9" x14ac:dyDescent="0.2">
      <c r="H17696" s="7">
        <f t="shared" si="553"/>
        <v>62</v>
      </c>
      <c r="I17696" s="7">
        <f t="shared" si="554"/>
        <v>0</v>
      </c>
    </row>
    <row r="17697" spans="8:9" x14ac:dyDescent="0.2">
      <c r="H17697" s="7">
        <f t="shared" si="553"/>
        <v>62</v>
      </c>
      <c r="I17697" s="7">
        <f t="shared" si="554"/>
        <v>0</v>
      </c>
    </row>
    <row r="17698" spans="8:9" x14ac:dyDescent="0.2">
      <c r="H17698" s="7">
        <f t="shared" si="553"/>
        <v>62</v>
      </c>
      <c r="I17698" s="7">
        <f t="shared" si="554"/>
        <v>0</v>
      </c>
    </row>
    <row r="17699" spans="8:9" x14ac:dyDescent="0.2">
      <c r="H17699" s="7">
        <f t="shared" si="553"/>
        <v>62</v>
      </c>
      <c r="I17699" s="7">
        <f t="shared" si="554"/>
        <v>0</v>
      </c>
    </row>
    <row r="17700" spans="8:9" x14ac:dyDescent="0.2">
      <c r="H17700" s="7">
        <f t="shared" si="553"/>
        <v>62</v>
      </c>
      <c r="I17700" s="7">
        <f t="shared" si="554"/>
        <v>0</v>
      </c>
    </row>
    <row r="17701" spans="8:9" x14ac:dyDescent="0.2">
      <c r="H17701" s="7">
        <f t="shared" si="553"/>
        <v>62</v>
      </c>
      <c r="I17701" s="7">
        <f t="shared" si="554"/>
        <v>0</v>
      </c>
    </row>
    <row r="17702" spans="8:9" x14ac:dyDescent="0.2">
      <c r="H17702" s="7">
        <f t="shared" si="553"/>
        <v>62</v>
      </c>
      <c r="I17702" s="7">
        <f t="shared" si="554"/>
        <v>0</v>
      </c>
    </row>
    <row r="17703" spans="8:9" x14ac:dyDescent="0.2">
      <c r="H17703" s="7">
        <f t="shared" si="553"/>
        <v>62</v>
      </c>
      <c r="I17703" s="7">
        <f t="shared" si="554"/>
        <v>0</v>
      </c>
    </row>
    <row r="17704" spans="8:9" x14ac:dyDescent="0.2">
      <c r="H17704" s="7">
        <f t="shared" si="553"/>
        <v>62</v>
      </c>
      <c r="I17704" s="7">
        <f t="shared" si="554"/>
        <v>0</v>
      </c>
    </row>
    <row r="17705" spans="8:9" x14ac:dyDescent="0.2">
      <c r="H17705" s="7">
        <f t="shared" si="553"/>
        <v>62</v>
      </c>
      <c r="I17705" s="7">
        <f t="shared" si="554"/>
        <v>0</v>
      </c>
    </row>
    <row r="17706" spans="8:9" x14ac:dyDescent="0.2">
      <c r="H17706" s="7">
        <f t="shared" si="553"/>
        <v>62</v>
      </c>
      <c r="I17706" s="7">
        <f t="shared" si="554"/>
        <v>0</v>
      </c>
    </row>
    <row r="17707" spans="8:9" x14ac:dyDescent="0.2">
      <c r="H17707" s="7">
        <f t="shared" si="553"/>
        <v>62</v>
      </c>
      <c r="I17707" s="7">
        <f t="shared" si="554"/>
        <v>0</v>
      </c>
    </row>
    <row r="17708" spans="8:9" x14ac:dyDescent="0.2">
      <c r="H17708" s="7">
        <f t="shared" si="553"/>
        <v>62</v>
      </c>
      <c r="I17708" s="7">
        <f t="shared" si="554"/>
        <v>0</v>
      </c>
    </row>
    <row r="17709" spans="8:9" x14ac:dyDescent="0.2">
      <c r="H17709" s="7">
        <f t="shared" si="553"/>
        <v>62</v>
      </c>
      <c r="I17709" s="7">
        <f t="shared" si="554"/>
        <v>0</v>
      </c>
    </row>
    <row r="17710" spans="8:9" x14ac:dyDescent="0.2">
      <c r="H17710" s="7">
        <f t="shared" si="553"/>
        <v>62</v>
      </c>
      <c r="I17710" s="7">
        <f t="shared" si="554"/>
        <v>0</v>
      </c>
    </row>
    <row r="17711" spans="8:9" x14ac:dyDescent="0.2">
      <c r="H17711" s="7">
        <f t="shared" si="553"/>
        <v>62</v>
      </c>
      <c r="I17711" s="7">
        <f t="shared" si="554"/>
        <v>0</v>
      </c>
    </row>
    <row r="17712" spans="8:9" x14ac:dyDescent="0.2">
      <c r="H17712" s="7">
        <f t="shared" si="553"/>
        <v>62</v>
      </c>
      <c r="I17712" s="7">
        <f t="shared" si="554"/>
        <v>0</v>
      </c>
    </row>
    <row r="17713" spans="8:9" x14ac:dyDescent="0.2">
      <c r="H17713" s="7">
        <f t="shared" si="553"/>
        <v>62</v>
      </c>
      <c r="I17713" s="7">
        <f t="shared" si="554"/>
        <v>0</v>
      </c>
    </row>
    <row r="17714" spans="8:9" x14ac:dyDescent="0.2">
      <c r="H17714" s="7">
        <f t="shared" si="553"/>
        <v>62</v>
      </c>
      <c r="I17714" s="7">
        <f t="shared" si="554"/>
        <v>0</v>
      </c>
    </row>
    <row r="17715" spans="8:9" x14ac:dyDescent="0.2">
      <c r="H17715" s="7">
        <f t="shared" si="553"/>
        <v>62</v>
      </c>
      <c r="I17715" s="7">
        <f t="shared" si="554"/>
        <v>0</v>
      </c>
    </row>
    <row r="17716" spans="8:9" x14ac:dyDescent="0.2">
      <c r="H17716" s="7">
        <f t="shared" si="553"/>
        <v>62</v>
      </c>
      <c r="I17716" s="7">
        <f t="shared" si="554"/>
        <v>0</v>
      </c>
    </row>
    <row r="17717" spans="8:9" x14ac:dyDescent="0.2">
      <c r="H17717" s="7">
        <f t="shared" si="553"/>
        <v>62</v>
      </c>
      <c r="I17717" s="7">
        <f t="shared" si="554"/>
        <v>0</v>
      </c>
    </row>
    <row r="17718" spans="8:9" x14ac:dyDescent="0.2">
      <c r="H17718" s="7">
        <f t="shared" si="553"/>
        <v>62</v>
      </c>
      <c r="I17718" s="7">
        <f t="shared" si="554"/>
        <v>0</v>
      </c>
    </row>
    <row r="17719" spans="8:9" x14ac:dyDescent="0.2">
      <c r="H17719" s="7">
        <f t="shared" si="553"/>
        <v>62</v>
      </c>
      <c r="I17719" s="7">
        <f t="shared" si="554"/>
        <v>0</v>
      </c>
    </row>
    <row r="17720" spans="8:9" x14ac:dyDescent="0.2">
      <c r="H17720" s="7">
        <f t="shared" si="553"/>
        <v>62</v>
      </c>
      <c r="I17720" s="7">
        <f t="shared" si="554"/>
        <v>0</v>
      </c>
    </row>
    <row r="17721" spans="8:9" x14ac:dyDescent="0.2">
      <c r="H17721" s="7">
        <f t="shared" si="553"/>
        <v>62</v>
      </c>
      <c r="I17721" s="7">
        <f t="shared" si="554"/>
        <v>0</v>
      </c>
    </row>
    <row r="17722" spans="8:9" x14ac:dyDescent="0.2">
      <c r="H17722" s="7">
        <f t="shared" si="553"/>
        <v>62</v>
      </c>
      <c r="I17722" s="7">
        <f t="shared" si="554"/>
        <v>0</v>
      </c>
    </row>
    <row r="17723" spans="8:9" x14ac:dyDescent="0.2">
      <c r="H17723" s="7">
        <f t="shared" si="553"/>
        <v>62</v>
      </c>
      <c r="I17723" s="7">
        <f t="shared" si="554"/>
        <v>0</v>
      </c>
    </row>
    <row r="17724" spans="8:9" x14ac:dyDescent="0.2">
      <c r="H17724" s="7">
        <f t="shared" si="553"/>
        <v>62</v>
      </c>
      <c r="I17724" s="7">
        <f t="shared" si="554"/>
        <v>0</v>
      </c>
    </row>
    <row r="17725" spans="8:9" x14ac:dyDescent="0.2">
      <c r="H17725" s="7">
        <f t="shared" si="553"/>
        <v>62</v>
      </c>
      <c r="I17725" s="7">
        <f t="shared" si="554"/>
        <v>0</v>
      </c>
    </row>
    <row r="17726" spans="8:9" x14ac:dyDescent="0.2">
      <c r="H17726" s="7">
        <f t="shared" si="553"/>
        <v>62</v>
      </c>
      <c r="I17726" s="7">
        <f t="shared" si="554"/>
        <v>0</v>
      </c>
    </row>
    <row r="17727" spans="8:9" x14ac:dyDescent="0.2">
      <c r="H17727" s="7">
        <f t="shared" si="553"/>
        <v>62</v>
      </c>
      <c r="I17727" s="7">
        <f t="shared" si="554"/>
        <v>0</v>
      </c>
    </row>
    <row r="17728" spans="8:9" x14ac:dyDescent="0.2">
      <c r="H17728" s="7">
        <f t="shared" si="553"/>
        <v>62</v>
      </c>
      <c r="I17728" s="7">
        <f t="shared" si="554"/>
        <v>0</v>
      </c>
    </row>
    <row r="17729" spans="8:9" x14ac:dyDescent="0.2">
      <c r="H17729" s="7">
        <f t="shared" si="553"/>
        <v>62</v>
      </c>
      <c r="I17729" s="7">
        <f t="shared" si="554"/>
        <v>0</v>
      </c>
    </row>
    <row r="17730" spans="8:9" x14ac:dyDescent="0.2">
      <c r="H17730" s="7">
        <f t="shared" si="553"/>
        <v>62</v>
      </c>
      <c r="I17730" s="7">
        <f t="shared" si="554"/>
        <v>0</v>
      </c>
    </row>
    <row r="17731" spans="8:9" x14ac:dyDescent="0.2">
      <c r="H17731" s="7">
        <f t="shared" si="553"/>
        <v>62</v>
      </c>
      <c r="I17731" s="7">
        <f t="shared" si="554"/>
        <v>0</v>
      </c>
    </row>
    <row r="17732" spans="8:9" x14ac:dyDescent="0.2">
      <c r="H17732" s="7">
        <f t="shared" si="553"/>
        <v>62</v>
      </c>
      <c r="I17732" s="7">
        <f t="shared" si="554"/>
        <v>0</v>
      </c>
    </row>
    <row r="17733" spans="8:9" x14ac:dyDescent="0.2">
      <c r="H17733" s="7">
        <f t="shared" ref="H17733:H17796" si="555">62*EXP(0.25*B17733)</f>
        <v>62</v>
      </c>
      <c r="I17733" s="7">
        <f t="shared" ref="I17733:I17796" si="556">IF((H17733-C17733)&gt;0,0,1)</f>
        <v>0</v>
      </c>
    </row>
    <row r="17734" spans="8:9" x14ac:dyDescent="0.2">
      <c r="H17734" s="7">
        <f t="shared" si="555"/>
        <v>62</v>
      </c>
      <c r="I17734" s="7">
        <f t="shared" si="556"/>
        <v>0</v>
      </c>
    </row>
    <row r="17735" spans="8:9" x14ac:dyDescent="0.2">
      <c r="H17735" s="7">
        <f t="shared" si="555"/>
        <v>62</v>
      </c>
      <c r="I17735" s="7">
        <f t="shared" si="556"/>
        <v>0</v>
      </c>
    </row>
    <row r="17736" spans="8:9" x14ac:dyDescent="0.2">
      <c r="H17736" s="7">
        <f t="shared" si="555"/>
        <v>62</v>
      </c>
      <c r="I17736" s="7">
        <f t="shared" si="556"/>
        <v>0</v>
      </c>
    </row>
    <row r="17737" spans="8:9" x14ac:dyDescent="0.2">
      <c r="H17737" s="7">
        <f t="shared" si="555"/>
        <v>62</v>
      </c>
      <c r="I17737" s="7">
        <f t="shared" si="556"/>
        <v>0</v>
      </c>
    </row>
    <row r="17738" spans="8:9" x14ac:dyDescent="0.2">
      <c r="H17738" s="7">
        <f t="shared" si="555"/>
        <v>62</v>
      </c>
      <c r="I17738" s="7">
        <f t="shared" si="556"/>
        <v>0</v>
      </c>
    </row>
    <row r="17739" spans="8:9" x14ac:dyDescent="0.2">
      <c r="H17739" s="7">
        <f t="shared" si="555"/>
        <v>62</v>
      </c>
      <c r="I17739" s="7">
        <f t="shared" si="556"/>
        <v>0</v>
      </c>
    </row>
    <row r="17740" spans="8:9" x14ac:dyDescent="0.2">
      <c r="H17740" s="7">
        <f t="shared" si="555"/>
        <v>62</v>
      </c>
      <c r="I17740" s="7">
        <f t="shared" si="556"/>
        <v>0</v>
      </c>
    </row>
    <row r="17741" spans="8:9" x14ac:dyDescent="0.2">
      <c r="H17741" s="7">
        <f t="shared" si="555"/>
        <v>62</v>
      </c>
      <c r="I17741" s="7">
        <f t="shared" si="556"/>
        <v>0</v>
      </c>
    </row>
    <row r="17742" spans="8:9" x14ac:dyDescent="0.2">
      <c r="H17742" s="7">
        <f t="shared" si="555"/>
        <v>62</v>
      </c>
      <c r="I17742" s="7">
        <f t="shared" si="556"/>
        <v>0</v>
      </c>
    </row>
    <row r="17743" spans="8:9" x14ac:dyDescent="0.2">
      <c r="H17743" s="7">
        <f t="shared" si="555"/>
        <v>62</v>
      </c>
      <c r="I17743" s="7">
        <f t="shared" si="556"/>
        <v>0</v>
      </c>
    </row>
    <row r="17744" spans="8:9" x14ac:dyDescent="0.2">
      <c r="H17744" s="7">
        <f t="shared" si="555"/>
        <v>62</v>
      </c>
      <c r="I17744" s="7">
        <f t="shared" si="556"/>
        <v>0</v>
      </c>
    </row>
    <row r="17745" spans="8:9" x14ac:dyDescent="0.2">
      <c r="H17745" s="7">
        <f t="shared" si="555"/>
        <v>62</v>
      </c>
      <c r="I17745" s="7">
        <f t="shared" si="556"/>
        <v>0</v>
      </c>
    </row>
    <row r="17746" spans="8:9" x14ac:dyDescent="0.2">
      <c r="H17746" s="7">
        <f t="shared" si="555"/>
        <v>62</v>
      </c>
      <c r="I17746" s="7">
        <f t="shared" si="556"/>
        <v>0</v>
      </c>
    </row>
    <row r="17747" spans="8:9" x14ac:dyDescent="0.2">
      <c r="H17747" s="7">
        <f t="shared" si="555"/>
        <v>62</v>
      </c>
      <c r="I17747" s="7">
        <f t="shared" si="556"/>
        <v>0</v>
      </c>
    </row>
    <row r="17748" spans="8:9" x14ac:dyDescent="0.2">
      <c r="H17748" s="7">
        <f t="shared" si="555"/>
        <v>62</v>
      </c>
      <c r="I17748" s="7">
        <f t="shared" si="556"/>
        <v>0</v>
      </c>
    </row>
    <row r="17749" spans="8:9" x14ac:dyDescent="0.2">
      <c r="H17749" s="7">
        <f t="shared" si="555"/>
        <v>62</v>
      </c>
      <c r="I17749" s="7">
        <f t="shared" si="556"/>
        <v>0</v>
      </c>
    </row>
    <row r="17750" spans="8:9" x14ac:dyDescent="0.2">
      <c r="H17750" s="7">
        <f t="shared" si="555"/>
        <v>62</v>
      </c>
      <c r="I17750" s="7">
        <f t="shared" si="556"/>
        <v>0</v>
      </c>
    </row>
    <row r="17751" spans="8:9" x14ac:dyDescent="0.2">
      <c r="H17751" s="7">
        <f t="shared" si="555"/>
        <v>62</v>
      </c>
      <c r="I17751" s="7">
        <f t="shared" si="556"/>
        <v>0</v>
      </c>
    </row>
    <row r="17752" spans="8:9" x14ac:dyDescent="0.2">
      <c r="H17752" s="7">
        <f t="shared" si="555"/>
        <v>62</v>
      </c>
      <c r="I17752" s="7">
        <f t="shared" si="556"/>
        <v>0</v>
      </c>
    </row>
    <row r="17753" spans="8:9" x14ac:dyDescent="0.2">
      <c r="H17753" s="7">
        <f t="shared" si="555"/>
        <v>62</v>
      </c>
      <c r="I17753" s="7">
        <f t="shared" si="556"/>
        <v>0</v>
      </c>
    </row>
    <row r="17754" spans="8:9" x14ac:dyDescent="0.2">
      <c r="H17754" s="7">
        <f t="shared" si="555"/>
        <v>62</v>
      </c>
      <c r="I17754" s="7">
        <f t="shared" si="556"/>
        <v>0</v>
      </c>
    </row>
    <row r="17755" spans="8:9" x14ac:dyDescent="0.2">
      <c r="H17755" s="7">
        <f t="shared" si="555"/>
        <v>62</v>
      </c>
      <c r="I17755" s="7">
        <f t="shared" si="556"/>
        <v>0</v>
      </c>
    </row>
    <row r="17756" spans="8:9" x14ac:dyDescent="0.2">
      <c r="H17756" s="7">
        <f t="shared" si="555"/>
        <v>62</v>
      </c>
      <c r="I17756" s="7">
        <f t="shared" si="556"/>
        <v>0</v>
      </c>
    </row>
    <row r="17757" spans="8:9" x14ac:dyDescent="0.2">
      <c r="H17757" s="7">
        <f t="shared" si="555"/>
        <v>62</v>
      </c>
      <c r="I17757" s="7">
        <f t="shared" si="556"/>
        <v>0</v>
      </c>
    </row>
    <row r="17758" spans="8:9" x14ac:dyDescent="0.2">
      <c r="H17758" s="7">
        <f t="shared" si="555"/>
        <v>62</v>
      </c>
      <c r="I17758" s="7">
        <f t="shared" si="556"/>
        <v>0</v>
      </c>
    </row>
    <row r="17759" spans="8:9" x14ac:dyDescent="0.2">
      <c r="H17759" s="7">
        <f t="shared" si="555"/>
        <v>62</v>
      </c>
      <c r="I17759" s="7">
        <f t="shared" si="556"/>
        <v>0</v>
      </c>
    </row>
    <row r="17760" spans="8:9" x14ac:dyDescent="0.2">
      <c r="H17760" s="7">
        <f t="shared" si="555"/>
        <v>62</v>
      </c>
      <c r="I17760" s="7">
        <f t="shared" si="556"/>
        <v>0</v>
      </c>
    </row>
    <row r="17761" spans="8:9" x14ac:dyDescent="0.2">
      <c r="H17761" s="7">
        <f t="shared" si="555"/>
        <v>62</v>
      </c>
      <c r="I17761" s="7">
        <f t="shared" si="556"/>
        <v>0</v>
      </c>
    </row>
    <row r="17762" spans="8:9" x14ac:dyDescent="0.2">
      <c r="H17762" s="7">
        <f t="shared" si="555"/>
        <v>62</v>
      </c>
      <c r="I17762" s="7">
        <f t="shared" si="556"/>
        <v>0</v>
      </c>
    </row>
    <row r="17763" spans="8:9" x14ac:dyDescent="0.2">
      <c r="H17763" s="7">
        <f t="shared" si="555"/>
        <v>62</v>
      </c>
      <c r="I17763" s="7">
        <f t="shared" si="556"/>
        <v>0</v>
      </c>
    </row>
    <row r="17764" spans="8:9" x14ac:dyDescent="0.2">
      <c r="H17764" s="7">
        <f t="shared" si="555"/>
        <v>62</v>
      </c>
      <c r="I17764" s="7">
        <f t="shared" si="556"/>
        <v>0</v>
      </c>
    </row>
    <row r="17765" spans="8:9" x14ac:dyDescent="0.2">
      <c r="H17765" s="7">
        <f t="shared" si="555"/>
        <v>62</v>
      </c>
      <c r="I17765" s="7">
        <f t="shared" si="556"/>
        <v>0</v>
      </c>
    </row>
    <row r="17766" spans="8:9" x14ac:dyDescent="0.2">
      <c r="H17766" s="7">
        <f t="shared" si="555"/>
        <v>62</v>
      </c>
      <c r="I17766" s="7">
        <f t="shared" si="556"/>
        <v>0</v>
      </c>
    </row>
    <row r="17767" spans="8:9" x14ac:dyDescent="0.2">
      <c r="H17767" s="7">
        <f t="shared" si="555"/>
        <v>62</v>
      </c>
      <c r="I17767" s="7">
        <f t="shared" si="556"/>
        <v>0</v>
      </c>
    </row>
    <row r="17768" spans="8:9" x14ac:dyDescent="0.2">
      <c r="H17768" s="7">
        <f t="shared" si="555"/>
        <v>62</v>
      </c>
      <c r="I17768" s="7">
        <f t="shared" si="556"/>
        <v>0</v>
      </c>
    </row>
    <row r="17769" spans="8:9" x14ac:dyDescent="0.2">
      <c r="H17769" s="7">
        <f t="shared" si="555"/>
        <v>62</v>
      </c>
      <c r="I17769" s="7">
        <f t="shared" si="556"/>
        <v>0</v>
      </c>
    </row>
    <row r="17770" spans="8:9" x14ac:dyDescent="0.2">
      <c r="H17770" s="7">
        <f t="shared" si="555"/>
        <v>62</v>
      </c>
      <c r="I17770" s="7">
        <f t="shared" si="556"/>
        <v>0</v>
      </c>
    </row>
    <row r="17771" spans="8:9" x14ac:dyDescent="0.2">
      <c r="H17771" s="7">
        <f t="shared" si="555"/>
        <v>62</v>
      </c>
      <c r="I17771" s="7">
        <f t="shared" si="556"/>
        <v>0</v>
      </c>
    </row>
    <row r="17772" spans="8:9" x14ac:dyDescent="0.2">
      <c r="H17772" s="7">
        <f t="shared" si="555"/>
        <v>62</v>
      </c>
      <c r="I17772" s="7">
        <f t="shared" si="556"/>
        <v>0</v>
      </c>
    </row>
    <row r="17773" spans="8:9" x14ac:dyDescent="0.2">
      <c r="H17773" s="7">
        <f t="shared" si="555"/>
        <v>62</v>
      </c>
      <c r="I17773" s="7">
        <f t="shared" si="556"/>
        <v>0</v>
      </c>
    </row>
    <row r="17774" spans="8:9" x14ac:dyDescent="0.2">
      <c r="H17774" s="7">
        <f t="shared" si="555"/>
        <v>62</v>
      </c>
      <c r="I17774" s="7">
        <f t="shared" si="556"/>
        <v>0</v>
      </c>
    </row>
    <row r="17775" spans="8:9" x14ac:dyDescent="0.2">
      <c r="H17775" s="7">
        <f t="shared" si="555"/>
        <v>62</v>
      </c>
      <c r="I17775" s="7">
        <f t="shared" si="556"/>
        <v>0</v>
      </c>
    </row>
    <row r="17776" spans="8:9" x14ac:dyDescent="0.2">
      <c r="H17776" s="7">
        <f t="shared" si="555"/>
        <v>62</v>
      </c>
      <c r="I17776" s="7">
        <f t="shared" si="556"/>
        <v>0</v>
      </c>
    </row>
    <row r="17777" spans="8:9" x14ac:dyDescent="0.2">
      <c r="H17777" s="7">
        <f t="shared" si="555"/>
        <v>62</v>
      </c>
      <c r="I17777" s="7">
        <f t="shared" si="556"/>
        <v>0</v>
      </c>
    </row>
    <row r="17778" spans="8:9" x14ac:dyDescent="0.2">
      <c r="H17778" s="7">
        <f t="shared" si="555"/>
        <v>62</v>
      </c>
      <c r="I17778" s="7">
        <f t="shared" si="556"/>
        <v>0</v>
      </c>
    </row>
    <row r="17779" spans="8:9" x14ac:dyDescent="0.2">
      <c r="H17779" s="7">
        <f t="shared" si="555"/>
        <v>62</v>
      </c>
      <c r="I17779" s="7">
        <f t="shared" si="556"/>
        <v>0</v>
      </c>
    </row>
    <row r="17780" spans="8:9" x14ac:dyDescent="0.2">
      <c r="H17780" s="7">
        <f t="shared" si="555"/>
        <v>62</v>
      </c>
      <c r="I17780" s="7">
        <f t="shared" si="556"/>
        <v>0</v>
      </c>
    </row>
    <row r="17781" spans="8:9" x14ac:dyDescent="0.2">
      <c r="H17781" s="7">
        <f t="shared" si="555"/>
        <v>62</v>
      </c>
      <c r="I17781" s="7">
        <f t="shared" si="556"/>
        <v>0</v>
      </c>
    </row>
    <row r="17782" spans="8:9" x14ac:dyDescent="0.2">
      <c r="H17782" s="7">
        <f t="shared" si="555"/>
        <v>62</v>
      </c>
      <c r="I17782" s="7">
        <f t="shared" si="556"/>
        <v>0</v>
      </c>
    </row>
    <row r="17783" spans="8:9" x14ac:dyDescent="0.2">
      <c r="H17783" s="7">
        <f t="shared" si="555"/>
        <v>62</v>
      </c>
      <c r="I17783" s="7">
        <f t="shared" si="556"/>
        <v>0</v>
      </c>
    </row>
    <row r="17784" spans="8:9" x14ac:dyDescent="0.2">
      <c r="H17784" s="7">
        <f t="shared" si="555"/>
        <v>62</v>
      </c>
      <c r="I17784" s="7">
        <f t="shared" si="556"/>
        <v>0</v>
      </c>
    </row>
    <row r="17785" spans="8:9" x14ac:dyDescent="0.2">
      <c r="H17785" s="7">
        <f t="shared" si="555"/>
        <v>62</v>
      </c>
      <c r="I17785" s="7">
        <f t="shared" si="556"/>
        <v>0</v>
      </c>
    </row>
    <row r="17786" spans="8:9" x14ac:dyDescent="0.2">
      <c r="H17786" s="7">
        <f t="shared" si="555"/>
        <v>62</v>
      </c>
      <c r="I17786" s="7">
        <f t="shared" si="556"/>
        <v>0</v>
      </c>
    </row>
    <row r="17787" spans="8:9" x14ac:dyDescent="0.2">
      <c r="H17787" s="7">
        <f t="shared" si="555"/>
        <v>62</v>
      </c>
      <c r="I17787" s="7">
        <f t="shared" si="556"/>
        <v>0</v>
      </c>
    </row>
    <row r="17788" spans="8:9" x14ac:dyDescent="0.2">
      <c r="H17788" s="7">
        <f t="shared" si="555"/>
        <v>62</v>
      </c>
      <c r="I17788" s="7">
        <f t="shared" si="556"/>
        <v>0</v>
      </c>
    </row>
    <row r="17789" spans="8:9" x14ac:dyDescent="0.2">
      <c r="H17789" s="7">
        <f t="shared" si="555"/>
        <v>62</v>
      </c>
      <c r="I17789" s="7">
        <f t="shared" si="556"/>
        <v>0</v>
      </c>
    </row>
    <row r="17790" spans="8:9" x14ac:dyDescent="0.2">
      <c r="H17790" s="7">
        <f t="shared" si="555"/>
        <v>62</v>
      </c>
      <c r="I17790" s="7">
        <f t="shared" si="556"/>
        <v>0</v>
      </c>
    </row>
    <row r="17791" spans="8:9" x14ac:dyDescent="0.2">
      <c r="H17791" s="7">
        <f t="shared" si="555"/>
        <v>62</v>
      </c>
      <c r="I17791" s="7">
        <f t="shared" si="556"/>
        <v>0</v>
      </c>
    </row>
    <row r="17792" spans="8:9" x14ac:dyDescent="0.2">
      <c r="H17792" s="7">
        <f t="shared" si="555"/>
        <v>62</v>
      </c>
      <c r="I17792" s="7">
        <f t="shared" si="556"/>
        <v>0</v>
      </c>
    </row>
    <row r="17793" spans="8:9" x14ac:dyDescent="0.2">
      <c r="H17793" s="7">
        <f t="shared" si="555"/>
        <v>62</v>
      </c>
      <c r="I17793" s="7">
        <f t="shared" si="556"/>
        <v>0</v>
      </c>
    </row>
    <row r="17794" spans="8:9" x14ac:dyDescent="0.2">
      <c r="H17794" s="7">
        <f t="shared" si="555"/>
        <v>62</v>
      </c>
      <c r="I17794" s="7">
        <f t="shared" si="556"/>
        <v>0</v>
      </c>
    </row>
    <row r="17795" spans="8:9" x14ac:dyDescent="0.2">
      <c r="H17795" s="7">
        <f t="shared" si="555"/>
        <v>62</v>
      </c>
      <c r="I17795" s="7">
        <f t="shared" si="556"/>
        <v>0</v>
      </c>
    </row>
    <row r="17796" spans="8:9" x14ac:dyDescent="0.2">
      <c r="H17796" s="7">
        <f t="shared" si="555"/>
        <v>62</v>
      </c>
      <c r="I17796" s="7">
        <f t="shared" si="556"/>
        <v>0</v>
      </c>
    </row>
    <row r="17797" spans="8:9" x14ac:dyDescent="0.2">
      <c r="H17797" s="7">
        <f t="shared" ref="H17797:H17860" si="557">62*EXP(0.25*B17797)</f>
        <v>62</v>
      </c>
      <c r="I17797" s="7">
        <f t="shared" ref="I17797:I17860" si="558">IF((H17797-C17797)&gt;0,0,1)</f>
        <v>0</v>
      </c>
    </row>
    <row r="17798" spans="8:9" x14ac:dyDescent="0.2">
      <c r="H17798" s="7">
        <f t="shared" si="557"/>
        <v>62</v>
      </c>
      <c r="I17798" s="7">
        <f t="shared" si="558"/>
        <v>0</v>
      </c>
    </row>
    <row r="17799" spans="8:9" x14ac:dyDescent="0.2">
      <c r="H17799" s="7">
        <f t="shared" si="557"/>
        <v>62</v>
      </c>
      <c r="I17799" s="7">
        <f t="shared" si="558"/>
        <v>0</v>
      </c>
    </row>
    <row r="17800" spans="8:9" x14ac:dyDescent="0.2">
      <c r="H17800" s="7">
        <f t="shared" si="557"/>
        <v>62</v>
      </c>
      <c r="I17800" s="7">
        <f t="shared" si="558"/>
        <v>0</v>
      </c>
    </row>
    <row r="17801" spans="8:9" x14ac:dyDescent="0.2">
      <c r="H17801" s="7">
        <f t="shared" si="557"/>
        <v>62</v>
      </c>
      <c r="I17801" s="7">
        <f t="shared" si="558"/>
        <v>0</v>
      </c>
    </row>
    <row r="17802" spans="8:9" x14ac:dyDescent="0.2">
      <c r="H17802" s="7">
        <f t="shared" si="557"/>
        <v>62</v>
      </c>
      <c r="I17802" s="7">
        <f t="shared" si="558"/>
        <v>0</v>
      </c>
    </row>
    <row r="17803" spans="8:9" x14ac:dyDescent="0.2">
      <c r="H17803" s="7">
        <f t="shared" si="557"/>
        <v>62</v>
      </c>
      <c r="I17803" s="7">
        <f t="shared" si="558"/>
        <v>0</v>
      </c>
    </row>
    <row r="17804" spans="8:9" x14ac:dyDescent="0.2">
      <c r="H17804" s="7">
        <f t="shared" si="557"/>
        <v>62</v>
      </c>
      <c r="I17804" s="7">
        <f t="shared" si="558"/>
        <v>0</v>
      </c>
    </row>
    <row r="17805" spans="8:9" x14ac:dyDescent="0.2">
      <c r="H17805" s="7">
        <f t="shared" si="557"/>
        <v>62</v>
      </c>
      <c r="I17805" s="7">
        <f t="shared" si="558"/>
        <v>0</v>
      </c>
    </row>
    <row r="17806" spans="8:9" x14ac:dyDescent="0.2">
      <c r="H17806" s="7">
        <f t="shared" si="557"/>
        <v>62</v>
      </c>
      <c r="I17806" s="7">
        <f t="shared" si="558"/>
        <v>0</v>
      </c>
    </row>
    <row r="17807" spans="8:9" x14ac:dyDescent="0.2">
      <c r="H17807" s="7">
        <f t="shared" si="557"/>
        <v>62</v>
      </c>
      <c r="I17807" s="7">
        <f t="shared" si="558"/>
        <v>0</v>
      </c>
    </row>
    <row r="17808" spans="8:9" x14ac:dyDescent="0.2">
      <c r="H17808" s="7">
        <f t="shared" si="557"/>
        <v>62</v>
      </c>
      <c r="I17808" s="7">
        <f t="shared" si="558"/>
        <v>0</v>
      </c>
    </row>
    <row r="17809" spans="8:9" x14ac:dyDescent="0.2">
      <c r="H17809" s="7">
        <f t="shared" si="557"/>
        <v>62</v>
      </c>
      <c r="I17809" s="7">
        <f t="shared" si="558"/>
        <v>0</v>
      </c>
    </row>
    <row r="17810" spans="8:9" x14ac:dyDescent="0.2">
      <c r="H17810" s="7">
        <f t="shared" si="557"/>
        <v>62</v>
      </c>
      <c r="I17810" s="7">
        <f t="shared" si="558"/>
        <v>0</v>
      </c>
    </row>
    <row r="17811" spans="8:9" x14ac:dyDescent="0.2">
      <c r="H17811" s="7">
        <f t="shared" si="557"/>
        <v>62</v>
      </c>
      <c r="I17811" s="7">
        <f t="shared" si="558"/>
        <v>0</v>
      </c>
    </row>
    <row r="17812" spans="8:9" x14ac:dyDescent="0.2">
      <c r="H17812" s="7">
        <f t="shared" si="557"/>
        <v>62</v>
      </c>
      <c r="I17812" s="7">
        <f t="shared" si="558"/>
        <v>0</v>
      </c>
    </row>
    <row r="17813" spans="8:9" x14ac:dyDescent="0.2">
      <c r="H17813" s="7">
        <f t="shared" si="557"/>
        <v>62</v>
      </c>
      <c r="I17813" s="7">
        <f t="shared" si="558"/>
        <v>0</v>
      </c>
    </row>
    <row r="17814" spans="8:9" x14ac:dyDescent="0.2">
      <c r="H17814" s="7">
        <f t="shared" si="557"/>
        <v>62</v>
      </c>
      <c r="I17814" s="7">
        <f t="shared" si="558"/>
        <v>0</v>
      </c>
    </row>
    <row r="17815" spans="8:9" x14ac:dyDescent="0.2">
      <c r="H17815" s="7">
        <f t="shared" si="557"/>
        <v>62</v>
      </c>
      <c r="I17815" s="7">
        <f t="shared" si="558"/>
        <v>0</v>
      </c>
    </row>
    <row r="17816" spans="8:9" x14ac:dyDescent="0.2">
      <c r="H17816" s="7">
        <f t="shared" si="557"/>
        <v>62</v>
      </c>
      <c r="I17816" s="7">
        <f t="shared" si="558"/>
        <v>0</v>
      </c>
    </row>
    <row r="17817" spans="8:9" x14ac:dyDescent="0.2">
      <c r="H17817" s="7">
        <f t="shared" si="557"/>
        <v>62</v>
      </c>
      <c r="I17817" s="7">
        <f t="shared" si="558"/>
        <v>0</v>
      </c>
    </row>
    <row r="17818" spans="8:9" x14ac:dyDescent="0.2">
      <c r="H17818" s="7">
        <f t="shared" si="557"/>
        <v>62</v>
      </c>
      <c r="I17818" s="7">
        <f t="shared" si="558"/>
        <v>0</v>
      </c>
    </row>
    <row r="17819" spans="8:9" x14ac:dyDescent="0.2">
      <c r="H17819" s="7">
        <f t="shared" si="557"/>
        <v>62</v>
      </c>
      <c r="I17819" s="7">
        <f t="shared" si="558"/>
        <v>0</v>
      </c>
    </row>
    <row r="17820" spans="8:9" x14ac:dyDescent="0.2">
      <c r="H17820" s="7">
        <f t="shared" si="557"/>
        <v>62</v>
      </c>
      <c r="I17820" s="7">
        <f t="shared" si="558"/>
        <v>0</v>
      </c>
    </row>
    <row r="17821" spans="8:9" x14ac:dyDescent="0.2">
      <c r="H17821" s="7">
        <f t="shared" si="557"/>
        <v>62</v>
      </c>
      <c r="I17821" s="7">
        <f t="shared" si="558"/>
        <v>0</v>
      </c>
    </row>
    <row r="17822" spans="8:9" x14ac:dyDescent="0.2">
      <c r="H17822" s="7">
        <f t="shared" si="557"/>
        <v>62</v>
      </c>
      <c r="I17822" s="7">
        <f t="shared" si="558"/>
        <v>0</v>
      </c>
    </row>
    <row r="17823" spans="8:9" x14ac:dyDescent="0.2">
      <c r="H17823" s="7">
        <f t="shared" si="557"/>
        <v>62</v>
      </c>
      <c r="I17823" s="7">
        <f t="shared" si="558"/>
        <v>0</v>
      </c>
    </row>
    <row r="17824" spans="8:9" x14ac:dyDescent="0.2">
      <c r="H17824" s="7">
        <f t="shared" si="557"/>
        <v>62</v>
      </c>
      <c r="I17824" s="7">
        <f t="shared" si="558"/>
        <v>0</v>
      </c>
    </row>
    <row r="17825" spans="8:9" x14ac:dyDescent="0.2">
      <c r="H17825" s="7">
        <f t="shared" si="557"/>
        <v>62</v>
      </c>
      <c r="I17825" s="7">
        <f t="shared" si="558"/>
        <v>0</v>
      </c>
    </row>
    <row r="17826" spans="8:9" x14ac:dyDescent="0.2">
      <c r="H17826" s="7">
        <f t="shared" si="557"/>
        <v>62</v>
      </c>
      <c r="I17826" s="7">
        <f t="shared" si="558"/>
        <v>0</v>
      </c>
    </row>
    <row r="17827" spans="8:9" x14ac:dyDescent="0.2">
      <c r="H17827" s="7">
        <f t="shared" si="557"/>
        <v>62</v>
      </c>
      <c r="I17827" s="7">
        <f t="shared" si="558"/>
        <v>0</v>
      </c>
    </row>
    <row r="17828" spans="8:9" x14ac:dyDescent="0.2">
      <c r="H17828" s="7">
        <f t="shared" si="557"/>
        <v>62</v>
      </c>
      <c r="I17828" s="7">
        <f t="shared" si="558"/>
        <v>0</v>
      </c>
    </row>
    <row r="17829" spans="8:9" x14ac:dyDescent="0.2">
      <c r="H17829" s="7">
        <f t="shared" si="557"/>
        <v>62</v>
      </c>
      <c r="I17829" s="7">
        <f t="shared" si="558"/>
        <v>0</v>
      </c>
    </row>
    <row r="17830" spans="8:9" x14ac:dyDescent="0.2">
      <c r="H17830" s="7">
        <f t="shared" si="557"/>
        <v>62</v>
      </c>
      <c r="I17830" s="7">
        <f t="shared" si="558"/>
        <v>0</v>
      </c>
    </row>
    <row r="17831" spans="8:9" x14ac:dyDescent="0.2">
      <c r="H17831" s="7">
        <f t="shared" si="557"/>
        <v>62</v>
      </c>
      <c r="I17831" s="7">
        <f t="shared" si="558"/>
        <v>0</v>
      </c>
    </row>
    <row r="17832" spans="8:9" x14ac:dyDescent="0.2">
      <c r="H17832" s="7">
        <f t="shared" si="557"/>
        <v>62</v>
      </c>
      <c r="I17832" s="7">
        <f t="shared" si="558"/>
        <v>0</v>
      </c>
    </row>
    <row r="17833" spans="8:9" x14ac:dyDescent="0.2">
      <c r="H17833" s="7">
        <f t="shared" si="557"/>
        <v>62</v>
      </c>
      <c r="I17833" s="7">
        <f t="shared" si="558"/>
        <v>0</v>
      </c>
    </row>
    <row r="17834" spans="8:9" x14ac:dyDescent="0.2">
      <c r="H17834" s="7">
        <f t="shared" si="557"/>
        <v>62</v>
      </c>
      <c r="I17834" s="7">
        <f t="shared" si="558"/>
        <v>0</v>
      </c>
    </row>
    <row r="17835" spans="8:9" x14ac:dyDescent="0.2">
      <c r="H17835" s="7">
        <f t="shared" si="557"/>
        <v>62</v>
      </c>
      <c r="I17835" s="7">
        <f t="shared" si="558"/>
        <v>0</v>
      </c>
    </row>
    <row r="17836" spans="8:9" x14ac:dyDescent="0.2">
      <c r="H17836" s="7">
        <f t="shared" si="557"/>
        <v>62</v>
      </c>
      <c r="I17836" s="7">
        <f t="shared" si="558"/>
        <v>0</v>
      </c>
    </row>
    <row r="17837" spans="8:9" x14ac:dyDescent="0.2">
      <c r="H17837" s="7">
        <f t="shared" si="557"/>
        <v>62</v>
      </c>
      <c r="I17837" s="7">
        <f t="shared" si="558"/>
        <v>0</v>
      </c>
    </row>
    <row r="17838" spans="8:9" x14ac:dyDescent="0.2">
      <c r="H17838" s="7">
        <f t="shared" si="557"/>
        <v>62</v>
      </c>
      <c r="I17838" s="7">
        <f t="shared" si="558"/>
        <v>0</v>
      </c>
    </row>
    <row r="17839" spans="8:9" x14ac:dyDescent="0.2">
      <c r="H17839" s="7">
        <f t="shared" si="557"/>
        <v>62</v>
      </c>
      <c r="I17839" s="7">
        <f t="shared" si="558"/>
        <v>0</v>
      </c>
    </row>
    <row r="17840" spans="8:9" x14ac:dyDescent="0.2">
      <c r="H17840" s="7">
        <f t="shared" si="557"/>
        <v>62</v>
      </c>
      <c r="I17840" s="7">
        <f t="shared" si="558"/>
        <v>0</v>
      </c>
    </row>
    <row r="17841" spans="8:9" x14ac:dyDescent="0.2">
      <c r="H17841" s="7">
        <f t="shared" si="557"/>
        <v>62</v>
      </c>
      <c r="I17841" s="7">
        <f t="shared" si="558"/>
        <v>0</v>
      </c>
    </row>
    <row r="17842" spans="8:9" x14ac:dyDescent="0.2">
      <c r="H17842" s="7">
        <f t="shared" si="557"/>
        <v>62</v>
      </c>
      <c r="I17842" s="7">
        <f t="shared" si="558"/>
        <v>0</v>
      </c>
    </row>
    <row r="17843" spans="8:9" x14ac:dyDescent="0.2">
      <c r="H17843" s="7">
        <f t="shared" si="557"/>
        <v>62</v>
      </c>
      <c r="I17843" s="7">
        <f t="shared" si="558"/>
        <v>0</v>
      </c>
    </row>
    <row r="17844" spans="8:9" x14ac:dyDescent="0.2">
      <c r="H17844" s="7">
        <f t="shared" si="557"/>
        <v>62</v>
      </c>
      <c r="I17844" s="7">
        <f t="shared" si="558"/>
        <v>0</v>
      </c>
    </row>
    <row r="17845" spans="8:9" x14ac:dyDescent="0.2">
      <c r="H17845" s="7">
        <f t="shared" si="557"/>
        <v>62</v>
      </c>
      <c r="I17845" s="7">
        <f t="shared" si="558"/>
        <v>0</v>
      </c>
    </row>
    <row r="17846" spans="8:9" x14ac:dyDescent="0.2">
      <c r="H17846" s="7">
        <f t="shared" si="557"/>
        <v>62</v>
      </c>
      <c r="I17846" s="7">
        <f t="shared" si="558"/>
        <v>0</v>
      </c>
    </row>
    <row r="17847" spans="8:9" x14ac:dyDescent="0.2">
      <c r="H17847" s="7">
        <f t="shared" si="557"/>
        <v>62</v>
      </c>
      <c r="I17847" s="7">
        <f t="shared" si="558"/>
        <v>0</v>
      </c>
    </row>
    <row r="17848" spans="8:9" x14ac:dyDescent="0.2">
      <c r="H17848" s="7">
        <f t="shared" si="557"/>
        <v>62</v>
      </c>
      <c r="I17848" s="7">
        <f t="shared" si="558"/>
        <v>0</v>
      </c>
    </row>
    <row r="17849" spans="8:9" x14ac:dyDescent="0.2">
      <c r="H17849" s="7">
        <f t="shared" si="557"/>
        <v>62</v>
      </c>
      <c r="I17849" s="7">
        <f t="shared" si="558"/>
        <v>0</v>
      </c>
    </row>
    <row r="17850" spans="8:9" x14ac:dyDescent="0.2">
      <c r="H17850" s="7">
        <f t="shared" si="557"/>
        <v>62</v>
      </c>
      <c r="I17850" s="7">
        <f t="shared" si="558"/>
        <v>0</v>
      </c>
    </row>
    <row r="17851" spans="8:9" x14ac:dyDescent="0.2">
      <c r="H17851" s="7">
        <f t="shared" si="557"/>
        <v>62</v>
      </c>
      <c r="I17851" s="7">
        <f t="shared" si="558"/>
        <v>0</v>
      </c>
    </row>
    <row r="17852" spans="8:9" x14ac:dyDescent="0.2">
      <c r="H17852" s="7">
        <f t="shared" si="557"/>
        <v>62</v>
      </c>
      <c r="I17852" s="7">
        <f t="shared" si="558"/>
        <v>0</v>
      </c>
    </row>
    <row r="17853" spans="8:9" x14ac:dyDescent="0.2">
      <c r="H17853" s="7">
        <f t="shared" si="557"/>
        <v>62</v>
      </c>
      <c r="I17853" s="7">
        <f t="shared" si="558"/>
        <v>0</v>
      </c>
    </row>
    <row r="17854" spans="8:9" x14ac:dyDescent="0.2">
      <c r="H17854" s="7">
        <f t="shared" si="557"/>
        <v>62</v>
      </c>
      <c r="I17854" s="7">
        <f t="shared" si="558"/>
        <v>0</v>
      </c>
    </row>
    <row r="17855" spans="8:9" x14ac:dyDescent="0.2">
      <c r="H17855" s="7">
        <f t="shared" si="557"/>
        <v>62</v>
      </c>
      <c r="I17855" s="7">
        <f t="shared" si="558"/>
        <v>0</v>
      </c>
    </row>
    <row r="17856" spans="8:9" x14ac:dyDescent="0.2">
      <c r="H17856" s="7">
        <f t="shared" si="557"/>
        <v>62</v>
      </c>
      <c r="I17856" s="7">
        <f t="shared" si="558"/>
        <v>0</v>
      </c>
    </row>
    <row r="17857" spans="8:9" x14ac:dyDescent="0.2">
      <c r="H17857" s="7">
        <f t="shared" si="557"/>
        <v>62</v>
      </c>
      <c r="I17857" s="7">
        <f t="shared" si="558"/>
        <v>0</v>
      </c>
    </row>
    <row r="17858" spans="8:9" x14ac:dyDescent="0.2">
      <c r="H17858" s="7">
        <f t="shared" si="557"/>
        <v>62</v>
      </c>
      <c r="I17858" s="7">
        <f t="shared" si="558"/>
        <v>0</v>
      </c>
    </row>
    <row r="17859" spans="8:9" x14ac:dyDescent="0.2">
      <c r="H17859" s="7">
        <f t="shared" si="557"/>
        <v>62</v>
      </c>
      <c r="I17859" s="7">
        <f t="shared" si="558"/>
        <v>0</v>
      </c>
    </row>
    <row r="17860" spans="8:9" x14ac:dyDescent="0.2">
      <c r="H17860" s="7">
        <f t="shared" si="557"/>
        <v>62</v>
      </c>
      <c r="I17860" s="7">
        <f t="shared" si="558"/>
        <v>0</v>
      </c>
    </row>
    <row r="17861" spans="8:9" x14ac:dyDescent="0.2">
      <c r="H17861" s="7">
        <f t="shared" ref="H17861:H17924" si="559">62*EXP(0.25*B17861)</f>
        <v>62</v>
      </c>
      <c r="I17861" s="7">
        <f t="shared" ref="I17861:I17924" si="560">IF((H17861-C17861)&gt;0,0,1)</f>
        <v>0</v>
      </c>
    </row>
    <row r="17862" spans="8:9" x14ac:dyDescent="0.2">
      <c r="H17862" s="7">
        <f t="shared" si="559"/>
        <v>62</v>
      </c>
      <c r="I17862" s="7">
        <f t="shared" si="560"/>
        <v>0</v>
      </c>
    </row>
    <row r="17863" spans="8:9" x14ac:dyDescent="0.2">
      <c r="H17863" s="7">
        <f t="shared" si="559"/>
        <v>62</v>
      </c>
      <c r="I17863" s="7">
        <f t="shared" si="560"/>
        <v>0</v>
      </c>
    </row>
    <row r="17864" spans="8:9" x14ac:dyDescent="0.2">
      <c r="H17864" s="7">
        <f t="shared" si="559"/>
        <v>62</v>
      </c>
      <c r="I17864" s="7">
        <f t="shared" si="560"/>
        <v>0</v>
      </c>
    </row>
    <row r="17865" spans="8:9" x14ac:dyDescent="0.2">
      <c r="H17865" s="7">
        <f t="shared" si="559"/>
        <v>62</v>
      </c>
      <c r="I17865" s="7">
        <f t="shared" si="560"/>
        <v>0</v>
      </c>
    </row>
    <row r="17866" spans="8:9" x14ac:dyDescent="0.2">
      <c r="H17866" s="7">
        <f t="shared" si="559"/>
        <v>62</v>
      </c>
      <c r="I17866" s="7">
        <f t="shared" si="560"/>
        <v>0</v>
      </c>
    </row>
    <row r="17867" spans="8:9" x14ac:dyDescent="0.2">
      <c r="H17867" s="7">
        <f t="shared" si="559"/>
        <v>62</v>
      </c>
      <c r="I17867" s="7">
        <f t="shared" si="560"/>
        <v>0</v>
      </c>
    </row>
    <row r="17868" spans="8:9" x14ac:dyDescent="0.2">
      <c r="H17868" s="7">
        <f t="shared" si="559"/>
        <v>62</v>
      </c>
      <c r="I17868" s="7">
        <f t="shared" si="560"/>
        <v>0</v>
      </c>
    </row>
    <row r="17869" spans="8:9" x14ac:dyDescent="0.2">
      <c r="H17869" s="7">
        <f t="shared" si="559"/>
        <v>62</v>
      </c>
      <c r="I17869" s="7">
        <f t="shared" si="560"/>
        <v>0</v>
      </c>
    </row>
    <row r="17870" spans="8:9" x14ac:dyDescent="0.2">
      <c r="H17870" s="7">
        <f t="shared" si="559"/>
        <v>62</v>
      </c>
      <c r="I17870" s="7">
        <f t="shared" si="560"/>
        <v>0</v>
      </c>
    </row>
    <row r="17871" spans="8:9" x14ac:dyDescent="0.2">
      <c r="H17871" s="7">
        <f t="shared" si="559"/>
        <v>62</v>
      </c>
      <c r="I17871" s="7">
        <f t="shared" si="560"/>
        <v>0</v>
      </c>
    </row>
    <row r="17872" spans="8:9" x14ac:dyDescent="0.2">
      <c r="H17872" s="7">
        <f t="shared" si="559"/>
        <v>62</v>
      </c>
      <c r="I17872" s="7">
        <f t="shared" si="560"/>
        <v>0</v>
      </c>
    </row>
    <row r="17873" spans="8:9" x14ac:dyDescent="0.2">
      <c r="H17873" s="7">
        <f t="shared" si="559"/>
        <v>62</v>
      </c>
      <c r="I17873" s="7">
        <f t="shared" si="560"/>
        <v>0</v>
      </c>
    </row>
    <row r="17874" spans="8:9" x14ac:dyDescent="0.2">
      <c r="H17874" s="7">
        <f t="shared" si="559"/>
        <v>62</v>
      </c>
      <c r="I17874" s="7">
        <f t="shared" si="560"/>
        <v>0</v>
      </c>
    </row>
    <row r="17875" spans="8:9" x14ac:dyDescent="0.2">
      <c r="H17875" s="7">
        <f t="shared" si="559"/>
        <v>62</v>
      </c>
      <c r="I17875" s="7">
        <f t="shared" si="560"/>
        <v>0</v>
      </c>
    </row>
    <row r="17876" spans="8:9" x14ac:dyDescent="0.2">
      <c r="H17876" s="7">
        <f t="shared" si="559"/>
        <v>62</v>
      </c>
      <c r="I17876" s="7">
        <f t="shared" si="560"/>
        <v>0</v>
      </c>
    </row>
    <row r="17877" spans="8:9" x14ac:dyDescent="0.2">
      <c r="H17877" s="7">
        <f t="shared" si="559"/>
        <v>62</v>
      </c>
      <c r="I17877" s="7">
        <f t="shared" si="560"/>
        <v>0</v>
      </c>
    </row>
    <row r="17878" spans="8:9" x14ac:dyDescent="0.2">
      <c r="H17878" s="7">
        <f t="shared" si="559"/>
        <v>62</v>
      </c>
      <c r="I17878" s="7">
        <f t="shared" si="560"/>
        <v>0</v>
      </c>
    </row>
    <row r="17879" spans="8:9" x14ac:dyDescent="0.2">
      <c r="H17879" s="7">
        <f t="shared" si="559"/>
        <v>62</v>
      </c>
      <c r="I17879" s="7">
        <f t="shared" si="560"/>
        <v>0</v>
      </c>
    </row>
    <row r="17880" spans="8:9" x14ac:dyDescent="0.2">
      <c r="H17880" s="7">
        <f t="shared" si="559"/>
        <v>62</v>
      </c>
      <c r="I17880" s="7">
        <f t="shared" si="560"/>
        <v>0</v>
      </c>
    </row>
    <row r="17881" spans="8:9" x14ac:dyDescent="0.2">
      <c r="H17881" s="7">
        <f t="shared" si="559"/>
        <v>62</v>
      </c>
      <c r="I17881" s="7">
        <f t="shared" si="560"/>
        <v>0</v>
      </c>
    </row>
    <row r="17882" spans="8:9" x14ac:dyDescent="0.2">
      <c r="H17882" s="7">
        <f t="shared" si="559"/>
        <v>62</v>
      </c>
      <c r="I17882" s="7">
        <f t="shared" si="560"/>
        <v>0</v>
      </c>
    </row>
    <row r="17883" spans="8:9" x14ac:dyDescent="0.2">
      <c r="H17883" s="7">
        <f t="shared" si="559"/>
        <v>62</v>
      </c>
      <c r="I17883" s="7">
        <f t="shared" si="560"/>
        <v>0</v>
      </c>
    </row>
    <row r="17884" spans="8:9" x14ac:dyDescent="0.2">
      <c r="H17884" s="7">
        <f t="shared" si="559"/>
        <v>62</v>
      </c>
      <c r="I17884" s="7">
        <f t="shared" si="560"/>
        <v>0</v>
      </c>
    </row>
    <row r="17885" spans="8:9" x14ac:dyDescent="0.2">
      <c r="H17885" s="7">
        <f t="shared" si="559"/>
        <v>62</v>
      </c>
      <c r="I17885" s="7">
        <f t="shared" si="560"/>
        <v>0</v>
      </c>
    </row>
    <row r="17886" spans="8:9" x14ac:dyDescent="0.2">
      <c r="H17886" s="7">
        <f t="shared" si="559"/>
        <v>62</v>
      </c>
      <c r="I17886" s="7">
        <f t="shared" si="560"/>
        <v>0</v>
      </c>
    </row>
    <row r="17887" spans="8:9" x14ac:dyDescent="0.2">
      <c r="H17887" s="7">
        <f t="shared" si="559"/>
        <v>62</v>
      </c>
      <c r="I17887" s="7">
        <f t="shared" si="560"/>
        <v>0</v>
      </c>
    </row>
    <row r="17888" spans="8:9" x14ac:dyDescent="0.2">
      <c r="H17888" s="7">
        <f t="shared" si="559"/>
        <v>62</v>
      </c>
      <c r="I17888" s="7">
        <f t="shared" si="560"/>
        <v>0</v>
      </c>
    </row>
    <row r="17889" spans="8:9" x14ac:dyDescent="0.2">
      <c r="H17889" s="7">
        <f t="shared" si="559"/>
        <v>62</v>
      </c>
      <c r="I17889" s="7">
        <f t="shared" si="560"/>
        <v>0</v>
      </c>
    </row>
    <row r="17890" spans="8:9" x14ac:dyDescent="0.2">
      <c r="H17890" s="7">
        <f t="shared" si="559"/>
        <v>62</v>
      </c>
      <c r="I17890" s="7">
        <f t="shared" si="560"/>
        <v>0</v>
      </c>
    </row>
    <row r="17891" spans="8:9" x14ac:dyDescent="0.2">
      <c r="H17891" s="7">
        <f t="shared" si="559"/>
        <v>62</v>
      </c>
      <c r="I17891" s="7">
        <f t="shared" si="560"/>
        <v>0</v>
      </c>
    </row>
    <row r="17892" spans="8:9" x14ac:dyDescent="0.2">
      <c r="H17892" s="7">
        <f t="shared" si="559"/>
        <v>62</v>
      </c>
      <c r="I17892" s="7">
        <f t="shared" si="560"/>
        <v>0</v>
      </c>
    </row>
    <row r="17893" spans="8:9" x14ac:dyDescent="0.2">
      <c r="H17893" s="7">
        <f t="shared" si="559"/>
        <v>62</v>
      </c>
      <c r="I17893" s="7">
        <f t="shared" si="560"/>
        <v>0</v>
      </c>
    </row>
    <row r="17894" spans="8:9" x14ac:dyDescent="0.2">
      <c r="H17894" s="7">
        <f t="shared" si="559"/>
        <v>62</v>
      </c>
      <c r="I17894" s="7">
        <f t="shared" si="560"/>
        <v>0</v>
      </c>
    </row>
    <row r="17895" spans="8:9" x14ac:dyDescent="0.2">
      <c r="H17895" s="7">
        <f t="shared" si="559"/>
        <v>62</v>
      </c>
      <c r="I17895" s="7">
        <f t="shared" si="560"/>
        <v>0</v>
      </c>
    </row>
    <row r="17896" spans="8:9" x14ac:dyDescent="0.2">
      <c r="H17896" s="7">
        <f t="shared" si="559"/>
        <v>62</v>
      </c>
      <c r="I17896" s="7">
        <f t="shared" si="560"/>
        <v>0</v>
      </c>
    </row>
    <row r="17897" spans="8:9" x14ac:dyDescent="0.2">
      <c r="H17897" s="7">
        <f t="shared" si="559"/>
        <v>62</v>
      </c>
      <c r="I17897" s="7">
        <f t="shared" si="560"/>
        <v>0</v>
      </c>
    </row>
    <row r="17898" spans="8:9" x14ac:dyDescent="0.2">
      <c r="H17898" s="7">
        <f t="shared" si="559"/>
        <v>62</v>
      </c>
      <c r="I17898" s="7">
        <f t="shared" si="560"/>
        <v>0</v>
      </c>
    </row>
    <row r="17899" spans="8:9" x14ac:dyDescent="0.2">
      <c r="H17899" s="7">
        <f t="shared" si="559"/>
        <v>62</v>
      </c>
      <c r="I17899" s="7">
        <f t="shared" si="560"/>
        <v>0</v>
      </c>
    </row>
    <row r="17900" spans="8:9" x14ac:dyDescent="0.2">
      <c r="H17900" s="7">
        <f t="shared" si="559"/>
        <v>62</v>
      </c>
      <c r="I17900" s="7">
        <f t="shared" si="560"/>
        <v>0</v>
      </c>
    </row>
    <row r="17901" spans="8:9" x14ac:dyDescent="0.2">
      <c r="H17901" s="7">
        <f t="shared" si="559"/>
        <v>62</v>
      </c>
      <c r="I17901" s="7">
        <f t="shared" si="560"/>
        <v>0</v>
      </c>
    </row>
    <row r="17902" spans="8:9" x14ac:dyDescent="0.2">
      <c r="H17902" s="7">
        <f t="shared" si="559"/>
        <v>62</v>
      </c>
      <c r="I17902" s="7">
        <f t="shared" si="560"/>
        <v>0</v>
      </c>
    </row>
    <row r="17903" spans="8:9" x14ac:dyDescent="0.2">
      <c r="H17903" s="7">
        <f t="shared" si="559"/>
        <v>62</v>
      </c>
      <c r="I17903" s="7">
        <f t="shared" si="560"/>
        <v>0</v>
      </c>
    </row>
    <row r="17904" spans="8:9" x14ac:dyDescent="0.2">
      <c r="H17904" s="7">
        <f t="shared" si="559"/>
        <v>62</v>
      </c>
      <c r="I17904" s="7">
        <f t="shared" si="560"/>
        <v>0</v>
      </c>
    </row>
    <row r="17905" spans="8:9" x14ac:dyDescent="0.2">
      <c r="H17905" s="7">
        <f t="shared" si="559"/>
        <v>62</v>
      </c>
      <c r="I17905" s="7">
        <f t="shared" si="560"/>
        <v>0</v>
      </c>
    </row>
    <row r="17906" spans="8:9" x14ac:dyDescent="0.2">
      <c r="H17906" s="7">
        <f t="shared" si="559"/>
        <v>62</v>
      </c>
      <c r="I17906" s="7">
        <f t="shared" si="560"/>
        <v>0</v>
      </c>
    </row>
    <row r="17907" spans="8:9" x14ac:dyDescent="0.2">
      <c r="H17907" s="7">
        <f t="shared" si="559"/>
        <v>62</v>
      </c>
      <c r="I17907" s="7">
        <f t="shared" si="560"/>
        <v>0</v>
      </c>
    </row>
    <row r="17908" spans="8:9" x14ac:dyDescent="0.2">
      <c r="H17908" s="7">
        <f t="shared" si="559"/>
        <v>62</v>
      </c>
      <c r="I17908" s="7">
        <f t="shared" si="560"/>
        <v>0</v>
      </c>
    </row>
    <row r="17909" spans="8:9" x14ac:dyDescent="0.2">
      <c r="H17909" s="7">
        <f t="shared" si="559"/>
        <v>62</v>
      </c>
      <c r="I17909" s="7">
        <f t="shared" si="560"/>
        <v>0</v>
      </c>
    </row>
    <row r="17910" spans="8:9" x14ac:dyDescent="0.2">
      <c r="H17910" s="7">
        <f t="shared" si="559"/>
        <v>62</v>
      </c>
      <c r="I17910" s="7">
        <f t="shared" si="560"/>
        <v>0</v>
      </c>
    </row>
    <row r="17911" spans="8:9" x14ac:dyDescent="0.2">
      <c r="H17911" s="7">
        <f t="shared" si="559"/>
        <v>62</v>
      </c>
      <c r="I17911" s="7">
        <f t="shared" si="560"/>
        <v>0</v>
      </c>
    </row>
    <row r="17912" spans="8:9" x14ac:dyDescent="0.2">
      <c r="H17912" s="7">
        <f t="shared" si="559"/>
        <v>62</v>
      </c>
      <c r="I17912" s="7">
        <f t="shared" si="560"/>
        <v>0</v>
      </c>
    </row>
    <row r="17913" spans="8:9" x14ac:dyDescent="0.2">
      <c r="H17913" s="7">
        <f t="shared" si="559"/>
        <v>62</v>
      </c>
      <c r="I17913" s="7">
        <f t="shared" si="560"/>
        <v>0</v>
      </c>
    </row>
    <row r="17914" spans="8:9" x14ac:dyDescent="0.2">
      <c r="H17914" s="7">
        <f t="shared" si="559"/>
        <v>62</v>
      </c>
      <c r="I17914" s="7">
        <f t="shared" si="560"/>
        <v>0</v>
      </c>
    </row>
    <row r="17915" spans="8:9" x14ac:dyDescent="0.2">
      <c r="H17915" s="7">
        <f t="shared" si="559"/>
        <v>62</v>
      </c>
      <c r="I17915" s="7">
        <f t="shared" si="560"/>
        <v>0</v>
      </c>
    </row>
    <row r="17916" spans="8:9" x14ac:dyDescent="0.2">
      <c r="H17916" s="7">
        <f t="shared" si="559"/>
        <v>62</v>
      </c>
      <c r="I17916" s="7">
        <f t="shared" si="560"/>
        <v>0</v>
      </c>
    </row>
    <row r="17917" spans="8:9" x14ac:dyDescent="0.2">
      <c r="H17917" s="7">
        <f t="shared" si="559"/>
        <v>62</v>
      </c>
      <c r="I17917" s="7">
        <f t="shared" si="560"/>
        <v>0</v>
      </c>
    </row>
    <row r="17918" spans="8:9" x14ac:dyDescent="0.2">
      <c r="H17918" s="7">
        <f t="shared" si="559"/>
        <v>62</v>
      </c>
      <c r="I17918" s="7">
        <f t="shared" si="560"/>
        <v>0</v>
      </c>
    </row>
    <row r="17919" spans="8:9" x14ac:dyDescent="0.2">
      <c r="H17919" s="7">
        <f t="shared" si="559"/>
        <v>62</v>
      </c>
      <c r="I17919" s="7">
        <f t="shared" si="560"/>
        <v>0</v>
      </c>
    </row>
    <row r="17920" spans="8:9" x14ac:dyDescent="0.2">
      <c r="H17920" s="7">
        <f t="shared" si="559"/>
        <v>62</v>
      </c>
      <c r="I17920" s="7">
        <f t="shared" si="560"/>
        <v>0</v>
      </c>
    </row>
    <row r="17921" spans="8:9" x14ac:dyDescent="0.2">
      <c r="H17921" s="7">
        <f t="shared" si="559"/>
        <v>62</v>
      </c>
      <c r="I17921" s="7">
        <f t="shared" si="560"/>
        <v>0</v>
      </c>
    </row>
    <row r="17922" spans="8:9" x14ac:dyDescent="0.2">
      <c r="H17922" s="7">
        <f t="shared" si="559"/>
        <v>62</v>
      </c>
      <c r="I17922" s="7">
        <f t="shared" si="560"/>
        <v>0</v>
      </c>
    </row>
    <row r="17923" spans="8:9" x14ac:dyDescent="0.2">
      <c r="H17923" s="7">
        <f t="shared" si="559"/>
        <v>62</v>
      </c>
      <c r="I17923" s="7">
        <f t="shared" si="560"/>
        <v>0</v>
      </c>
    </row>
    <row r="17924" spans="8:9" x14ac:dyDescent="0.2">
      <c r="H17924" s="7">
        <f t="shared" si="559"/>
        <v>62</v>
      </c>
      <c r="I17924" s="7">
        <f t="shared" si="560"/>
        <v>0</v>
      </c>
    </row>
    <row r="17925" spans="8:9" x14ac:dyDescent="0.2">
      <c r="H17925" s="7">
        <f t="shared" ref="H17925:H17988" si="561">62*EXP(0.25*B17925)</f>
        <v>62</v>
      </c>
      <c r="I17925" s="7">
        <f t="shared" ref="I17925:I17988" si="562">IF((H17925-C17925)&gt;0,0,1)</f>
        <v>0</v>
      </c>
    </row>
    <row r="17926" spans="8:9" x14ac:dyDescent="0.2">
      <c r="H17926" s="7">
        <f t="shared" si="561"/>
        <v>62</v>
      </c>
      <c r="I17926" s="7">
        <f t="shared" si="562"/>
        <v>0</v>
      </c>
    </row>
    <row r="17927" spans="8:9" x14ac:dyDescent="0.2">
      <c r="H17927" s="7">
        <f t="shared" si="561"/>
        <v>62</v>
      </c>
      <c r="I17927" s="7">
        <f t="shared" si="562"/>
        <v>0</v>
      </c>
    </row>
    <row r="17928" spans="8:9" x14ac:dyDescent="0.2">
      <c r="H17928" s="7">
        <f t="shared" si="561"/>
        <v>62</v>
      </c>
      <c r="I17928" s="7">
        <f t="shared" si="562"/>
        <v>0</v>
      </c>
    </row>
    <row r="17929" spans="8:9" x14ac:dyDescent="0.2">
      <c r="H17929" s="7">
        <f t="shared" si="561"/>
        <v>62</v>
      </c>
      <c r="I17929" s="7">
        <f t="shared" si="562"/>
        <v>0</v>
      </c>
    </row>
    <row r="17930" spans="8:9" x14ac:dyDescent="0.2">
      <c r="H17930" s="7">
        <f t="shared" si="561"/>
        <v>62</v>
      </c>
      <c r="I17930" s="7">
        <f t="shared" si="562"/>
        <v>0</v>
      </c>
    </row>
    <row r="17931" spans="8:9" x14ac:dyDescent="0.2">
      <c r="H17931" s="7">
        <f t="shared" si="561"/>
        <v>62</v>
      </c>
      <c r="I17931" s="7">
        <f t="shared" si="562"/>
        <v>0</v>
      </c>
    </row>
    <row r="17932" spans="8:9" x14ac:dyDescent="0.2">
      <c r="H17932" s="7">
        <f t="shared" si="561"/>
        <v>62</v>
      </c>
      <c r="I17932" s="7">
        <f t="shared" si="562"/>
        <v>0</v>
      </c>
    </row>
    <row r="17933" spans="8:9" x14ac:dyDescent="0.2">
      <c r="H17933" s="7">
        <f t="shared" si="561"/>
        <v>62</v>
      </c>
      <c r="I17933" s="7">
        <f t="shared" si="562"/>
        <v>0</v>
      </c>
    </row>
    <row r="17934" spans="8:9" x14ac:dyDescent="0.2">
      <c r="H17934" s="7">
        <f t="shared" si="561"/>
        <v>62</v>
      </c>
      <c r="I17934" s="7">
        <f t="shared" si="562"/>
        <v>0</v>
      </c>
    </row>
    <row r="17935" spans="8:9" x14ac:dyDescent="0.2">
      <c r="H17935" s="7">
        <f t="shared" si="561"/>
        <v>62</v>
      </c>
      <c r="I17935" s="7">
        <f t="shared" si="562"/>
        <v>0</v>
      </c>
    </row>
    <row r="17936" spans="8:9" x14ac:dyDescent="0.2">
      <c r="H17936" s="7">
        <f t="shared" si="561"/>
        <v>62</v>
      </c>
      <c r="I17936" s="7">
        <f t="shared" si="562"/>
        <v>0</v>
      </c>
    </row>
    <row r="17937" spans="8:9" x14ac:dyDescent="0.2">
      <c r="H17937" s="7">
        <f t="shared" si="561"/>
        <v>62</v>
      </c>
      <c r="I17937" s="7">
        <f t="shared" si="562"/>
        <v>0</v>
      </c>
    </row>
    <row r="17938" spans="8:9" x14ac:dyDescent="0.2">
      <c r="H17938" s="7">
        <f t="shared" si="561"/>
        <v>62</v>
      </c>
      <c r="I17938" s="7">
        <f t="shared" si="562"/>
        <v>0</v>
      </c>
    </row>
    <row r="17939" spans="8:9" x14ac:dyDescent="0.2">
      <c r="H17939" s="7">
        <f t="shared" si="561"/>
        <v>62</v>
      </c>
      <c r="I17939" s="7">
        <f t="shared" si="562"/>
        <v>0</v>
      </c>
    </row>
    <row r="17940" spans="8:9" x14ac:dyDescent="0.2">
      <c r="H17940" s="7">
        <f t="shared" si="561"/>
        <v>62</v>
      </c>
      <c r="I17940" s="7">
        <f t="shared" si="562"/>
        <v>0</v>
      </c>
    </row>
    <row r="17941" spans="8:9" x14ac:dyDescent="0.2">
      <c r="H17941" s="7">
        <f t="shared" si="561"/>
        <v>62</v>
      </c>
      <c r="I17941" s="7">
        <f t="shared" si="562"/>
        <v>0</v>
      </c>
    </row>
    <row r="17942" spans="8:9" x14ac:dyDescent="0.2">
      <c r="H17942" s="7">
        <f t="shared" si="561"/>
        <v>62</v>
      </c>
      <c r="I17942" s="7">
        <f t="shared" si="562"/>
        <v>0</v>
      </c>
    </row>
    <row r="17943" spans="8:9" x14ac:dyDescent="0.2">
      <c r="H17943" s="7">
        <f t="shared" si="561"/>
        <v>62</v>
      </c>
      <c r="I17943" s="7">
        <f t="shared" si="562"/>
        <v>0</v>
      </c>
    </row>
    <row r="17944" spans="8:9" x14ac:dyDescent="0.2">
      <c r="H17944" s="7">
        <f t="shared" si="561"/>
        <v>62</v>
      </c>
      <c r="I17944" s="7">
        <f t="shared" si="562"/>
        <v>0</v>
      </c>
    </row>
    <row r="17945" spans="8:9" x14ac:dyDescent="0.2">
      <c r="H17945" s="7">
        <f t="shared" si="561"/>
        <v>62</v>
      </c>
      <c r="I17945" s="7">
        <f t="shared" si="562"/>
        <v>0</v>
      </c>
    </row>
    <row r="17946" spans="8:9" x14ac:dyDescent="0.2">
      <c r="H17946" s="7">
        <f t="shared" si="561"/>
        <v>62</v>
      </c>
      <c r="I17946" s="7">
        <f t="shared" si="562"/>
        <v>0</v>
      </c>
    </row>
    <row r="17947" spans="8:9" x14ac:dyDescent="0.2">
      <c r="H17947" s="7">
        <f t="shared" si="561"/>
        <v>62</v>
      </c>
      <c r="I17947" s="7">
        <f t="shared" si="562"/>
        <v>0</v>
      </c>
    </row>
    <row r="17948" spans="8:9" x14ac:dyDescent="0.2">
      <c r="H17948" s="7">
        <f t="shared" si="561"/>
        <v>62</v>
      </c>
      <c r="I17948" s="7">
        <f t="shared" si="562"/>
        <v>0</v>
      </c>
    </row>
    <row r="17949" spans="8:9" x14ac:dyDescent="0.2">
      <c r="H17949" s="7">
        <f t="shared" si="561"/>
        <v>62</v>
      </c>
      <c r="I17949" s="7">
        <f t="shared" si="562"/>
        <v>0</v>
      </c>
    </row>
    <row r="17950" spans="8:9" x14ac:dyDescent="0.2">
      <c r="H17950" s="7">
        <f t="shared" si="561"/>
        <v>62</v>
      </c>
      <c r="I17950" s="7">
        <f t="shared" si="562"/>
        <v>0</v>
      </c>
    </row>
    <row r="17951" spans="8:9" x14ac:dyDescent="0.2">
      <c r="H17951" s="7">
        <f t="shared" si="561"/>
        <v>62</v>
      </c>
      <c r="I17951" s="7">
        <f t="shared" si="562"/>
        <v>0</v>
      </c>
    </row>
    <row r="17952" spans="8:9" x14ac:dyDescent="0.2">
      <c r="H17952" s="7">
        <f t="shared" si="561"/>
        <v>62</v>
      </c>
      <c r="I17952" s="7">
        <f t="shared" si="562"/>
        <v>0</v>
      </c>
    </row>
    <row r="17953" spans="8:9" x14ac:dyDescent="0.2">
      <c r="H17953" s="7">
        <f t="shared" si="561"/>
        <v>62</v>
      </c>
      <c r="I17953" s="7">
        <f t="shared" si="562"/>
        <v>0</v>
      </c>
    </row>
    <row r="17954" spans="8:9" x14ac:dyDescent="0.2">
      <c r="H17954" s="7">
        <f t="shared" si="561"/>
        <v>62</v>
      </c>
      <c r="I17954" s="7">
        <f t="shared" si="562"/>
        <v>0</v>
      </c>
    </row>
    <row r="17955" spans="8:9" x14ac:dyDescent="0.2">
      <c r="H17955" s="7">
        <f t="shared" si="561"/>
        <v>62</v>
      </c>
      <c r="I17955" s="7">
        <f t="shared" si="562"/>
        <v>0</v>
      </c>
    </row>
    <row r="17956" spans="8:9" x14ac:dyDescent="0.2">
      <c r="H17956" s="7">
        <f t="shared" si="561"/>
        <v>62</v>
      </c>
      <c r="I17956" s="7">
        <f t="shared" si="562"/>
        <v>0</v>
      </c>
    </row>
    <row r="17957" spans="8:9" x14ac:dyDescent="0.2">
      <c r="H17957" s="7">
        <f t="shared" si="561"/>
        <v>62</v>
      </c>
      <c r="I17957" s="7">
        <f t="shared" si="562"/>
        <v>0</v>
      </c>
    </row>
    <row r="17958" spans="8:9" x14ac:dyDescent="0.2">
      <c r="H17958" s="7">
        <f t="shared" si="561"/>
        <v>62</v>
      </c>
      <c r="I17958" s="7">
        <f t="shared" si="562"/>
        <v>0</v>
      </c>
    </row>
    <row r="17959" spans="8:9" x14ac:dyDescent="0.2">
      <c r="H17959" s="7">
        <f t="shared" si="561"/>
        <v>62</v>
      </c>
      <c r="I17959" s="7">
        <f t="shared" si="562"/>
        <v>0</v>
      </c>
    </row>
    <row r="17960" spans="8:9" x14ac:dyDescent="0.2">
      <c r="H17960" s="7">
        <f t="shared" si="561"/>
        <v>62</v>
      </c>
      <c r="I17960" s="7">
        <f t="shared" si="562"/>
        <v>0</v>
      </c>
    </row>
    <row r="17961" spans="8:9" x14ac:dyDescent="0.2">
      <c r="H17961" s="7">
        <f t="shared" si="561"/>
        <v>62</v>
      </c>
      <c r="I17961" s="7">
        <f t="shared" si="562"/>
        <v>0</v>
      </c>
    </row>
    <row r="17962" spans="8:9" x14ac:dyDescent="0.2">
      <c r="H17962" s="7">
        <f t="shared" si="561"/>
        <v>62</v>
      </c>
      <c r="I17962" s="7">
        <f t="shared" si="562"/>
        <v>0</v>
      </c>
    </row>
    <row r="17963" spans="8:9" x14ac:dyDescent="0.2">
      <c r="H17963" s="7">
        <f t="shared" si="561"/>
        <v>62</v>
      </c>
      <c r="I17963" s="7">
        <f t="shared" si="562"/>
        <v>0</v>
      </c>
    </row>
    <row r="17964" spans="8:9" x14ac:dyDescent="0.2">
      <c r="H17964" s="7">
        <f t="shared" si="561"/>
        <v>62</v>
      </c>
      <c r="I17964" s="7">
        <f t="shared" si="562"/>
        <v>0</v>
      </c>
    </row>
    <row r="17965" spans="8:9" x14ac:dyDescent="0.2">
      <c r="H17965" s="7">
        <f t="shared" si="561"/>
        <v>62</v>
      </c>
      <c r="I17965" s="7">
        <f t="shared" si="562"/>
        <v>0</v>
      </c>
    </row>
    <row r="17966" spans="8:9" x14ac:dyDescent="0.2">
      <c r="H17966" s="7">
        <f t="shared" si="561"/>
        <v>62</v>
      </c>
      <c r="I17966" s="7">
        <f t="shared" si="562"/>
        <v>0</v>
      </c>
    </row>
    <row r="17967" spans="8:9" x14ac:dyDescent="0.2">
      <c r="H17967" s="7">
        <f t="shared" si="561"/>
        <v>62</v>
      </c>
      <c r="I17967" s="7">
        <f t="shared" si="562"/>
        <v>0</v>
      </c>
    </row>
    <row r="17968" spans="8:9" x14ac:dyDescent="0.2">
      <c r="H17968" s="7">
        <f t="shared" si="561"/>
        <v>62</v>
      </c>
      <c r="I17968" s="7">
        <f t="shared" si="562"/>
        <v>0</v>
      </c>
    </row>
    <row r="17969" spans="8:9" x14ac:dyDescent="0.2">
      <c r="H17969" s="7">
        <f t="shared" si="561"/>
        <v>62</v>
      </c>
      <c r="I17969" s="7">
        <f t="shared" si="562"/>
        <v>0</v>
      </c>
    </row>
    <row r="17970" spans="8:9" x14ac:dyDescent="0.2">
      <c r="H17970" s="7">
        <f t="shared" si="561"/>
        <v>62</v>
      </c>
      <c r="I17970" s="7">
        <f t="shared" si="562"/>
        <v>0</v>
      </c>
    </row>
    <row r="17971" spans="8:9" x14ac:dyDescent="0.2">
      <c r="H17971" s="7">
        <f t="shared" si="561"/>
        <v>62</v>
      </c>
      <c r="I17971" s="7">
        <f t="shared" si="562"/>
        <v>0</v>
      </c>
    </row>
    <row r="17972" spans="8:9" x14ac:dyDescent="0.2">
      <c r="H17972" s="7">
        <f t="shared" si="561"/>
        <v>62</v>
      </c>
      <c r="I17972" s="7">
        <f t="shared" si="562"/>
        <v>0</v>
      </c>
    </row>
    <row r="17973" spans="8:9" x14ac:dyDescent="0.2">
      <c r="H17973" s="7">
        <f t="shared" si="561"/>
        <v>62</v>
      </c>
      <c r="I17973" s="7">
        <f t="shared" si="562"/>
        <v>0</v>
      </c>
    </row>
    <row r="17974" spans="8:9" x14ac:dyDescent="0.2">
      <c r="H17974" s="7">
        <f t="shared" si="561"/>
        <v>62</v>
      </c>
      <c r="I17974" s="7">
        <f t="shared" si="562"/>
        <v>0</v>
      </c>
    </row>
    <row r="17975" spans="8:9" x14ac:dyDescent="0.2">
      <c r="H17975" s="7">
        <f t="shared" si="561"/>
        <v>62</v>
      </c>
      <c r="I17975" s="7">
        <f t="shared" si="562"/>
        <v>0</v>
      </c>
    </row>
    <row r="17976" spans="8:9" x14ac:dyDescent="0.2">
      <c r="H17976" s="7">
        <f t="shared" si="561"/>
        <v>62</v>
      </c>
      <c r="I17976" s="7">
        <f t="shared" si="562"/>
        <v>0</v>
      </c>
    </row>
    <row r="17977" spans="8:9" x14ac:dyDescent="0.2">
      <c r="H17977" s="7">
        <f t="shared" si="561"/>
        <v>62</v>
      </c>
      <c r="I17977" s="7">
        <f t="shared" si="562"/>
        <v>0</v>
      </c>
    </row>
    <row r="17978" spans="8:9" x14ac:dyDescent="0.2">
      <c r="H17978" s="7">
        <f t="shared" si="561"/>
        <v>62</v>
      </c>
      <c r="I17978" s="7">
        <f t="shared" si="562"/>
        <v>0</v>
      </c>
    </row>
    <row r="17979" spans="8:9" x14ac:dyDescent="0.2">
      <c r="H17979" s="7">
        <f t="shared" si="561"/>
        <v>62</v>
      </c>
      <c r="I17979" s="7">
        <f t="shared" si="562"/>
        <v>0</v>
      </c>
    </row>
    <row r="17980" spans="8:9" x14ac:dyDescent="0.2">
      <c r="H17980" s="7">
        <f t="shared" si="561"/>
        <v>62</v>
      </c>
      <c r="I17980" s="7">
        <f t="shared" si="562"/>
        <v>0</v>
      </c>
    </row>
    <row r="17981" spans="8:9" x14ac:dyDescent="0.2">
      <c r="H17981" s="7">
        <f t="shared" si="561"/>
        <v>62</v>
      </c>
      <c r="I17981" s="7">
        <f t="shared" si="562"/>
        <v>0</v>
      </c>
    </row>
    <row r="17982" spans="8:9" x14ac:dyDescent="0.2">
      <c r="H17982" s="7">
        <f t="shared" si="561"/>
        <v>62</v>
      </c>
      <c r="I17982" s="7">
        <f t="shared" si="562"/>
        <v>0</v>
      </c>
    </row>
    <row r="17983" spans="8:9" x14ac:dyDescent="0.2">
      <c r="H17983" s="7">
        <f t="shared" si="561"/>
        <v>62</v>
      </c>
      <c r="I17983" s="7">
        <f t="shared" si="562"/>
        <v>0</v>
      </c>
    </row>
    <row r="17984" spans="8:9" x14ac:dyDescent="0.2">
      <c r="H17984" s="7">
        <f t="shared" si="561"/>
        <v>62</v>
      </c>
      <c r="I17984" s="7">
        <f t="shared" si="562"/>
        <v>0</v>
      </c>
    </row>
    <row r="17985" spans="8:9" x14ac:dyDescent="0.2">
      <c r="H17985" s="7">
        <f t="shared" si="561"/>
        <v>62</v>
      </c>
      <c r="I17985" s="7">
        <f t="shared" si="562"/>
        <v>0</v>
      </c>
    </row>
    <row r="17986" spans="8:9" x14ac:dyDescent="0.2">
      <c r="H17986" s="7">
        <f t="shared" si="561"/>
        <v>62</v>
      </c>
      <c r="I17986" s="7">
        <f t="shared" si="562"/>
        <v>0</v>
      </c>
    </row>
    <row r="17987" spans="8:9" x14ac:dyDescent="0.2">
      <c r="H17987" s="7">
        <f t="shared" si="561"/>
        <v>62</v>
      </c>
      <c r="I17987" s="7">
        <f t="shared" si="562"/>
        <v>0</v>
      </c>
    </row>
    <row r="17988" spans="8:9" x14ac:dyDescent="0.2">
      <c r="H17988" s="7">
        <f t="shared" si="561"/>
        <v>62</v>
      </c>
      <c r="I17988" s="7">
        <f t="shared" si="562"/>
        <v>0</v>
      </c>
    </row>
    <row r="17989" spans="8:9" x14ac:dyDescent="0.2">
      <c r="H17989" s="7">
        <f t="shared" ref="H17989:H18052" si="563">62*EXP(0.25*B17989)</f>
        <v>62</v>
      </c>
      <c r="I17989" s="7">
        <f t="shared" ref="I17989:I18052" si="564">IF((H17989-C17989)&gt;0,0,1)</f>
        <v>0</v>
      </c>
    </row>
    <row r="17990" spans="8:9" x14ac:dyDescent="0.2">
      <c r="H17990" s="7">
        <f t="shared" si="563"/>
        <v>62</v>
      </c>
      <c r="I17990" s="7">
        <f t="shared" si="564"/>
        <v>0</v>
      </c>
    </row>
    <row r="17991" spans="8:9" x14ac:dyDescent="0.2">
      <c r="H17991" s="7">
        <f t="shared" si="563"/>
        <v>62</v>
      </c>
      <c r="I17991" s="7">
        <f t="shared" si="564"/>
        <v>0</v>
      </c>
    </row>
    <row r="17992" spans="8:9" x14ac:dyDescent="0.2">
      <c r="H17992" s="7">
        <f t="shared" si="563"/>
        <v>62</v>
      </c>
      <c r="I17992" s="7">
        <f t="shared" si="564"/>
        <v>0</v>
      </c>
    </row>
    <row r="17993" spans="8:9" x14ac:dyDescent="0.2">
      <c r="H17993" s="7">
        <f t="shared" si="563"/>
        <v>62</v>
      </c>
      <c r="I17993" s="7">
        <f t="shared" si="564"/>
        <v>0</v>
      </c>
    </row>
    <row r="17994" spans="8:9" x14ac:dyDescent="0.2">
      <c r="H17994" s="7">
        <f t="shared" si="563"/>
        <v>62</v>
      </c>
      <c r="I17994" s="7">
        <f t="shared" si="564"/>
        <v>0</v>
      </c>
    </row>
    <row r="17995" spans="8:9" x14ac:dyDescent="0.2">
      <c r="H17995" s="7">
        <f t="shared" si="563"/>
        <v>62</v>
      </c>
      <c r="I17995" s="7">
        <f t="shared" si="564"/>
        <v>0</v>
      </c>
    </row>
    <row r="17996" spans="8:9" x14ac:dyDescent="0.2">
      <c r="H17996" s="7">
        <f t="shared" si="563"/>
        <v>62</v>
      </c>
      <c r="I17996" s="7">
        <f t="shared" si="564"/>
        <v>0</v>
      </c>
    </row>
    <row r="17997" spans="8:9" x14ac:dyDescent="0.2">
      <c r="H17997" s="7">
        <f t="shared" si="563"/>
        <v>62</v>
      </c>
      <c r="I17997" s="7">
        <f t="shared" si="564"/>
        <v>0</v>
      </c>
    </row>
    <row r="17998" spans="8:9" x14ac:dyDescent="0.2">
      <c r="H17998" s="7">
        <f t="shared" si="563"/>
        <v>62</v>
      </c>
      <c r="I17998" s="7">
        <f t="shared" si="564"/>
        <v>0</v>
      </c>
    </row>
    <row r="17999" spans="8:9" x14ac:dyDescent="0.2">
      <c r="H17999" s="7">
        <f t="shared" si="563"/>
        <v>62</v>
      </c>
      <c r="I17999" s="7">
        <f t="shared" si="564"/>
        <v>0</v>
      </c>
    </row>
    <row r="18000" spans="8:9" x14ac:dyDescent="0.2">
      <c r="H18000" s="7">
        <f t="shared" si="563"/>
        <v>62</v>
      </c>
      <c r="I18000" s="7">
        <f t="shared" si="564"/>
        <v>0</v>
      </c>
    </row>
    <row r="18001" spans="8:9" x14ac:dyDescent="0.2">
      <c r="H18001" s="7">
        <f t="shared" si="563"/>
        <v>62</v>
      </c>
      <c r="I18001" s="7">
        <f t="shared" si="564"/>
        <v>0</v>
      </c>
    </row>
    <row r="18002" spans="8:9" x14ac:dyDescent="0.2">
      <c r="H18002" s="7">
        <f t="shared" si="563"/>
        <v>62</v>
      </c>
      <c r="I18002" s="7">
        <f t="shared" si="564"/>
        <v>0</v>
      </c>
    </row>
    <row r="18003" spans="8:9" x14ac:dyDescent="0.2">
      <c r="H18003" s="7">
        <f t="shared" si="563"/>
        <v>62</v>
      </c>
      <c r="I18003" s="7">
        <f t="shared" si="564"/>
        <v>0</v>
      </c>
    </row>
    <row r="18004" spans="8:9" x14ac:dyDescent="0.2">
      <c r="H18004" s="7">
        <f t="shared" si="563"/>
        <v>62</v>
      </c>
      <c r="I18004" s="7">
        <f t="shared" si="564"/>
        <v>0</v>
      </c>
    </row>
    <row r="18005" spans="8:9" x14ac:dyDescent="0.2">
      <c r="H18005" s="7">
        <f t="shared" si="563"/>
        <v>62</v>
      </c>
      <c r="I18005" s="7">
        <f t="shared" si="564"/>
        <v>0</v>
      </c>
    </row>
    <row r="18006" spans="8:9" x14ac:dyDescent="0.2">
      <c r="H18006" s="7">
        <f t="shared" si="563"/>
        <v>62</v>
      </c>
      <c r="I18006" s="7">
        <f t="shared" si="564"/>
        <v>0</v>
      </c>
    </row>
    <row r="18007" spans="8:9" x14ac:dyDescent="0.2">
      <c r="H18007" s="7">
        <f t="shared" si="563"/>
        <v>62</v>
      </c>
      <c r="I18007" s="7">
        <f t="shared" si="564"/>
        <v>0</v>
      </c>
    </row>
    <row r="18008" spans="8:9" x14ac:dyDescent="0.2">
      <c r="H18008" s="7">
        <f t="shared" si="563"/>
        <v>62</v>
      </c>
      <c r="I18008" s="7">
        <f t="shared" si="564"/>
        <v>0</v>
      </c>
    </row>
    <row r="18009" spans="8:9" x14ac:dyDescent="0.2">
      <c r="H18009" s="7">
        <f t="shared" si="563"/>
        <v>62</v>
      </c>
      <c r="I18009" s="7">
        <f t="shared" si="564"/>
        <v>0</v>
      </c>
    </row>
    <row r="18010" spans="8:9" x14ac:dyDescent="0.2">
      <c r="H18010" s="7">
        <f t="shared" si="563"/>
        <v>62</v>
      </c>
      <c r="I18010" s="7">
        <f t="shared" si="564"/>
        <v>0</v>
      </c>
    </row>
    <row r="18011" spans="8:9" x14ac:dyDescent="0.2">
      <c r="H18011" s="7">
        <f t="shared" si="563"/>
        <v>62</v>
      </c>
      <c r="I18011" s="7">
        <f t="shared" si="564"/>
        <v>0</v>
      </c>
    </row>
    <row r="18012" spans="8:9" x14ac:dyDescent="0.2">
      <c r="H18012" s="7">
        <f t="shared" si="563"/>
        <v>62</v>
      </c>
      <c r="I18012" s="7">
        <f t="shared" si="564"/>
        <v>0</v>
      </c>
    </row>
    <row r="18013" spans="8:9" x14ac:dyDescent="0.2">
      <c r="H18013" s="7">
        <f t="shared" si="563"/>
        <v>62</v>
      </c>
      <c r="I18013" s="7">
        <f t="shared" si="564"/>
        <v>0</v>
      </c>
    </row>
    <row r="18014" spans="8:9" x14ac:dyDescent="0.2">
      <c r="H18014" s="7">
        <f t="shared" si="563"/>
        <v>62</v>
      </c>
      <c r="I18014" s="7">
        <f t="shared" si="564"/>
        <v>0</v>
      </c>
    </row>
    <row r="18015" spans="8:9" x14ac:dyDescent="0.2">
      <c r="H18015" s="7">
        <f t="shared" si="563"/>
        <v>62</v>
      </c>
      <c r="I18015" s="7">
        <f t="shared" si="564"/>
        <v>0</v>
      </c>
    </row>
    <row r="18016" spans="8:9" x14ac:dyDescent="0.2">
      <c r="H18016" s="7">
        <f t="shared" si="563"/>
        <v>62</v>
      </c>
      <c r="I18016" s="7">
        <f t="shared" si="564"/>
        <v>0</v>
      </c>
    </row>
    <row r="18017" spans="8:9" x14ac:dyDescent="0.2">
      <c r="H18017" s="7">
        <f t="shared" si="563"/>
        <v>62</v>
      </c>
      <c r="I18017" s="7">
        <f t="shared" si="564"/>
        <v>0</v>
      </c>
    </row>
    <row r="18018" spans="8:9" x14ac:dyDescent="0.2">
      <c r="H18018" s="7">
        <f t="shared" si="563"/>
        <v>62</v>
      </c>
      <c r="I18018" s="7">
        <f t="shared" si="564"/>
        <v>0</v>
      </c>
    </row>
    <row r="18019" spans="8:9" x14ac:dyDescent="0.2">
      <c r="H18019" s="7">
        <f t="shared" si="563"/>
        <v>62</v>
      </c>
      <c r="I18019" s="7">
        <f t="shared" si="564"/>
        <v>0</v>
      </c>
    </row>
    <row r="18020" spans="8:9" x14ac:dyDescent="0.2">
      <c r="H18020" s="7">
        <f t="shared" si="563"/>
        <v>62</v>
      </c>
      <c r="I18020" s="7">
        <f t="shared" si="564"/>
        <v>0</v>
      </c>
    </row>
    <row r="18021" spans="8:9" x14ac:dyDescent="0.2">
      <c r="H18021" s="7">
        <f t="shared" si="563"/>
        <v>62</v>
      </c>
      <c r="I18021" s="7">
        <f t="shared" si="564"/>
        <v>0</v>
      </c>
    </row>
    <row r="18022" spans="8:9" x14ac:dyDescent="0.2">
      <c r="H18022" s="7">
        <f t="shared" si="563"/>
        <v>62</v>
      </c>
      <c r="I18022" s="7">
        <f t="shared" si="564"/>
        <v>0</v>
      </c>
    </row>
    <row r="18023" spans="8:9" x14ac:dyDescent="0.2">
      <c r="H18023" s="7">
        <f t="shared" si="563"/>
        <v>62</v>
      </c>
      <c r="I18023" s="7">
        <f t="shared" si="564"/>
        <v>0</v>
      </c>
    </row>
    <row r="18024" spans="8:9" x14ac:dyDescent="0.2">
      <c r="H18024" s="7">
        <f t="shared" si="563"/>
        <v>62</v>
      </c>
      <c r="I18024" s="7">
        <f t="shared" si="564"/>
        <v>0</v>
      </c>
    </row>
    <row r="18025" spans="8:9" x14ac:dyDescent="0.2">
      <c r="H18025" s="7">
        <f t="shared" si="563"/>
        <v>62</v>
      </c>
      <c r="I18025" s="7">
        <f t="shared" si="564"/>
        <v>0</v>
      </c>
    </row>
    <row r="18026" spans="8:9" x14ac:dyDescent="0.2">
      <c r="H18026" s="7">
        <f t="shared" si="563"/>
        <v>62</v>
      </c>
      <c r="I18026" s="7">
        <f t="shared" si="564"/>
        <v>0</v>
      </c>
    </row>
    <row r="18027" spans="8:9" x14ac:dyDescent="0.2">
      <c r="H18027" s="7">
        <f t="shared" si="563"/>
        <v>62</v>
      </c>
      <c r="I18027" s="7">
        <f t="shared" si="564"/>
        <v>0</v>
      </c>
    </row>
    <row r="18028" spans="8:9" x14ac:dyDescent="0.2">
      <c r="H18028" s="7">
        <f t="shared" si="563"/>
        <v>62</v>
      </c>
      <c r="I18028" s="7">
        <f t="shared" si="564"/>
        <v>0</v>
      </c>
    </row>
    <row r="18029" spans="8:9" x14ac:dyDescent="0.2">
      <c r="H18029" s="7">
        <f t="shared" si="563"/>
        <v>62</v>
      </c>
      <c r="I18029" s="7">
        <f t="shared" si="564"/>
        <v>0</v>
      </c>
    </row>
    <row r="18030" spans="8:9" x14ac:dyDescent="0.2">
      <c r="H18030" s="7">
        <f t="shared" si="563"/>
        <v>62</v>
      </c>
      <c r="I18030" s="7">
        <f t="shared" si="564"/>
        <v>0</v>
      </c>
    </row>
    <row r="18031" spans="8:9" x14ac:dyDescent="0.2">
      <c r="H18031" s="7">
        <f t="shared" si="563"/>
        <v>62</v>
      </c>
      <c r="I18031" s="7">
        <f t="shared" si="564"/>
        <v>0</v>
      </c>
    </row>
    <row r="18032" spans="8:9" x14ac:dyDescent="0.2">
      <c r="H18032" s="7">
        <f t="shared" si="563"/>
        <v>62</v>
      </c>
      <c r="I18032" s="7">
        <f t="shared" si="564"/>
        <v>0</v>
      </c>
    </row>
    <row r="18033" spans="8:9" x14ac:dyDescent="0.2">
      <c r="H18033" s="7">
        <f t="shared" si="563"/>
        <v>62</v>
      </c>
      <c r="I18033" s="7">
        <f t="shared" si="564"/>
        <v>0</v>
      </c>
    </row>
    <row r="18034" spans="8:9" x14ac:dyDescent="0.2">
      <c r="H18034" s="7">
        <f t="shared" si="563"/>
        <v>62</v>
      </c>
      <c r="I18034" s="7">
        <f t="shared" si="564"/>
        <v>0</v>
      </c>
    </row>
    <row r="18035" spans="8:9" x14ac:dyDescent="0.2">
      <c r="H18035" s="7">
        <f t="shared" si="563"/>
        <v>62</v>
      </c>
      <c r="I18035" s="7">
        <f t="shared" si="564"/>
        <v>0</v>
      </c>
    </row>
    <row r="18036" spans="8:9" x14ac:dyDescent="0.2">
      <c r="H18036" s="7">
        <f t="shared" si="563"/>
        <v>62</v>
      </c>
      <c r="I18036" s="7">
        <f t="shared" si="564"/>
        <v>0</v>
      </c>
    </row>
    <row r="18037" spans="8:9" x14ac:dyDescent="0.2">
      <c r="H18037" s="7">
        <f t="shared" si="563"/>
        <v>62</v>
      </c>
      <c r="I18037" s="7">
        <f t="shared" si="564"/>
        <v>0</v>
      </c>
    </row>
    <row r="18038" spans="8:9" x14ac:dyDescent="0.2">
      <c r="H18038" s="7">
        <f t="shared" si="563"/>
        <v>62</v>
      </c>
      <c r="I18038" s="7">
        <f t="shared" si="564"/>
        <v>0</v>
      </c>
    </row>
    <row r="18039" spans="8:9" x14ac:dyDescent="0.2">
      <c r="H18039" s="7">
        <f t="shared" si="563"/>
        <v>62</v>
      </c>
      <c r="I18039" s="7">
        <f t="shared" si="564"/>
        <v>0</v>
      </c>
    </row>
    <row r="18040" spans="8:9" x14ac:dyDescent="0.2">
      <c r="H18040" s="7">
        <f t="shared" si="563"/>
        <v>62</v>
      </c>
      <c r="I18040" s="7">
        <f t="shared" si="564"/>
        <v>0</v>
      </c>
    </row>
    <row r="18041" spans="8:9" x14ac:dyDescent="0.2">
      <c r="H18041" s="7">
        <f t="shared" si="563"/>
        <v>62</v>
      </c>
      <c r="I18041" s="7">
        <f t="shared" si="564"/>
        <v>0</v>
      </c>
    </row>
    <row r="18042" spans="8:9" x14ac:dyDescent="0.2">
      <c r="H18042" s="7">
        <f t="shared" si="563"/>
        <v>62</v>
      </c>
      <c r="I18042" s="7">
        <f t="shared" si="564"/>
        <v>0</v>
      </c>
    </row>
    <row r="18043" spans="8:9" x14ac:dyDescent="0.2">
      <c r="H18043" s="7">
        <f t="shared" si="563"/>
        <v>62</v>
      </c>
      <c r="I18043" s="7">
        <f t="shared" si="564"/>
        <v>0</v>
      </c>
    </row>
    <row r="18044" spans="8:9" x14ac:dyDescent="0.2">
      <c r="H18044" s="7">
        <f t="shared" si="563"/>
        <v>62</v>
      </c>
      <c r="I18044" s="7">
        <f t="shared" si="564"/>
        <v>0</v>
      </c>
    </row>
    <row r="18045" spans="8:9" x14ac:dyDescent="0.2">
      <c r="H18045" s="7">
        <f t="shared" si="563"/>
        <v>62</v>
      </c>
      <c r="I18045" s="7">
        <f t="shared" si="564"/>
        <v>0</v>
      </c>
    </row>
    <row r="18046" spans="8:9" x14ac:dyDescent="0.2">
      <c r="H18046" s="7">
        <f t="shared" si="563"/>
        <v>62</v>
      </c>
      <c r="I18046" s="7">
        <f t="shared" si="564"/>
        <v>0</v>
      </c>
    </row>
    <row r="18047" spans="8:9" x14ac:dyDescent="0.2">
      <c r="H18047" s="7">
        <f t="shared" si="563"/>
        <v>62</v>
      </c>
      <c r="I18047" s="7">
        <f t="shared" si="564"/>
        <v>0</v>
      </c>
    </row>
    <row r="18048" spans="8:9" x14ac:dyDescent="0.2">
      <c r="H18048" s="7">
        <f t="shared" si="563"/>
        <v>62</v>
      </c>
      <c r="I18048" s="7">
        <f t="shared" si="564"/>
        <v>0</v>
      </c>
    </row>
    <row r="18049" spans="8:9" x14ac:dyDescent="0.2">
      <c r="H18049" s="7">
        <f t="shared" si="563"/>
        <v>62</v>
      </c>
      <c r="I18049" s="7">
        <f t="shared" si="564"/>
        <v>0</v>
      </c>
    </row>
    <row r="18050" spans="8:9" x14ac:dyDescent="0.2">
      <c r="H18050" s="7">
        <f t="shared" si="563"/>
        <v>62</v>
      </c>
      <c r="I18050" s="7">
        <f t="shared" si="564"/>
        <v>0</v>
      </c>
    </row>
    <row r="18051" spans="8:9" x14ac:dyDescent="0.2">
      <c r="H18051" s="7">
        <f t="shared" si="563"/>
        <v>62</v>
      </c>
      <c r="I18051" s="7">
        <f t="shared" si="564"/>
        <v>0</v>
      </c>
    </row>
    <row r="18052" spans="8:9" x14ac:dyDescent="0.2">
      <c r="H18052" s="7">
        <f t="shared" si="563"/>
        <v>62</v>
      </c>
      <c r="I18052" s="7">
        <f t="shared" si="564"/>
        <v>0</v>
      </c>
    </row>
    <row r="18053" spans="8:9" x14ac:dyDescent="0.2">
      <c r="H18053" s="7">
        <f t="shared" ref="H18053:H18116" si="565">62*EXP(0.25*B18053)</f>
        <v>62</v>
      </c>
      <c r="I18053" s="7">
        <f t="shared" ref="I18053:I18116" si="566">IF((H18053-C18053)&gt;0,0,1)</f>
        <v>0</v>
      </c>
    </row>
    <row r="18054" spans="8:9" x14ac:dyDescent="0.2">
      <c r="H18054" s="7">
        <f t="shared" si="565"/>
        <v>62</v>
      </c>
      <c r="I18054" s="7">
        <f t="shared" si="566"/>
        <v>0</v>
      </c>
    </row>
    <row r="18055" spans="8:9" x14ac:dyDescent="0.2">
      <c r="H18055" s="7">
        <f t="shared" si="565"/>
        <v>62</v>
      </c>
      <c r="I18055" s="7">
        <f t="shared" si="566"/>
        <v>0</v>
      </c>
    </row>
    <row r="18056" spans="8:9" x14ac:dyDescent="0.2">
      <c r="H18056" s="7">
        <f t="shared" si="565"/>
        <v>62</v>
      </c>
      <c r="I18056" s="7">
        <f t="shared" si="566"/>
        <v>0</v>
      </c>
    </row>
    <row r="18057" spans="8:9" x14ac:dyDescent="0.2">
      <c r="H18057" s="7">
        <f t="shared" si="565"/>
        <v>62</v>
      </c>
      <c r="I18057" s="7">
        <f t="shared" si="566"/>
        <v>0</v>
      </c>
    </row>
    <row r="18058" spans="8:9" x14ac:dyDescent="0.2">
      <c r="H18058" s="7">
        <f t="shared" si="565"/>
        <v>62</v>
      </c>
      <c r="I18058" s="7">
        <f t="shared" si="566"/>
        <v>0</v>
      </c>
    </row>
    <row r="18059" spans="8:9" x14ac:dyDescent="0.2">
      <c r="H18059" s="7">
        <f t="shared" si="565"/>
        <v>62</v>
      </c>
      <c r="I18059" s="7">
        <f t="shared" si="566"/>
        <v>0</v>
      </c>
    </row>
    <row r="18060" spans="8:9" x14ac:dyDescent="0.2">
      <c r="H18060" s="7">
        <f t="shared" si="565"/>
        <v>62</v>
      </c>
      <c r="I18060" s="7">
        <f t="shared" si="566"/>
        <v>0</v>
      </c>
    </row>
    <row r="18061" spans="8:9" x14ac:dyDescent="0.2">
      <c r="H18061" s="7">
        <f t="shared" si="565"/>
        <v>62</v>
      </c>
      <c r="I18061" s="7">
        <f t="shared" si="566"/>
        <v>0</v>
      </c>
    </row>
    <row r="18062" spans="8:9" x14ac:dyDescent="0.2">
      <c r="H18062" s="7">
        <f t="shared" si="565"/>
        <v>62</v>
      </c>
      <c r="I18062" s="7">
        <f t="shared" si="566"/>
        <v>0</v>
      </c>
    </row>
    <row r="18063" spans="8:9" x14ac:dyDescent="0.2">
      <c r="H18063" s="7">
        <f t="shared" si="565"/>
        <v>62</v>
      </c>
      <c r="I18063" s="7">
        <f t="shared" si="566"/>
        <v>0</v>
      </c>
    </row>
    <row r="18064" spans="8:9" x14ac:dyDescent="0.2">
      <c r="H18064" s="7">
        <f t="shared" si="565"/>
        <v>62</v>
      </c>
      <c r="I18064" s="7">
        <f t="shared" si="566"/>
        <v>0</v>
      </c>
    </row>
    <row r="18065" spans="8:9" x14ac:dyDescent="0.2">
      <c r="H18065" s="7">
        <f t="shared" si="565"/>
        <v>62</v>
      </c>
      <c r="I18065" s="7">
        <f t="shared" si="566"/>
        <v>0</v>
      </c>
    </row>
    <row r="18066" spans="8:9" x14ac:dyDescent="0.2">
      <c r="H18066" s="7">
        <f t="shared" si="565"/>
        <v>62</v>
      </c>
      <c r="I18066" s="7">
        <f t="shared" si="566"/>
        <v>0</v>
      </c>
    </row>
    <row r="18067" spans="8:9" x14ac:dyDescent="0.2">
      <c r="H18067" s="7">
        <f t="shared" si="565"/>
        <v>62</v>
      </c>
      <c r="I18067" s="7">
        <f t="shared" si="566"/>
        <v>0</v>
      </c>
    </row>
    <row r="18068" spans="8:9" x14ac:dyDescent="0.2">
      <c r="H18068" s="7">
        <f t="shared" si="565"/>
        <v>62</v>
      </c>
      <c r="I18068" s="7">
        <f t="shared" si="566"/>
        <v>0</v>
      </c>
    </row>
    <row r="18069" spans="8:9" x14ac:dyDescent="0.2">
      <c r="H18069" s="7">
        <f t="shared" si="565"/>
        <v>62</v>
      </c>
      <c r="I18069" s="7">
        <f t="shared" si="566"/>
        <v>0</v>
      </c>
    </row>
    <row r="18070" spans="8:9" x14ac:dyDescent="0.2">
      <c r="H18070" s="7">
        <f t="shared" si="565"/>
        <v>62</v>
      </c>
      <c r="I18070" s="7">
        <f t="shared" si="566"/>
        <v>0</v>
      </c>
    </row>
    <row r="18071" spans="8:9" x14ac:dyDescent="0.2">
      <c r="H18071" s="7">
        <f t="shared" si="565"/>
        <v>62</v>
      </c>
      <c r="I18071" s="7">
        <f t="shared" si="566"/>
        <v>0</v>
      </c>
    </row>
    <row r="18072" spans="8:9" x14ac:dyDescent="0.2">
      <c r="H18072" s="7">
        <f t="shared" si="565"/>
        <v>62</v>
      </c>
      <c r="I18072" s="7">
        <f t="shared" si="566"/>
        <v>0</v>
      </c>
    </row>
    <row r="18073" spans="8:9" x14ac:dyDescent="0.2">
      <c r="H18073" s="7">
        <f t="shared" si="565"/>
        <v>62</v>
      </c>
      <c r="I18073" s="7">
        <f t="shared" si="566"/>
        <v>0</v>
      </c>
    </row>
    <row r="18074" spans="8:9" x14ac:dyDescent="0.2">
      <c r="H18074" s="7">
        <f t="shared" si="565"/>
        <v>62</v>
      </c>
      <c r="I18074" s="7">
        <f t="shared" si="566"/>
        <v>0</v>
      </c>
    </row>
    <row r="18075" spans="8:9" x14ac:dyDescent="0.2">
      <c r="H18075" s="7">
        <f t="shared" si="565"/>
        <v>62</v>
      </c>
      <c r="I18075" s="7">
        <f t="shared" si="566"/>
        <v>0</v>
      </c>
    </row>
    <row r="18076" spans="8:9" x14ac:dyDescent="0.2">
      <c r="H18076" s="7">
        <f t="shared" si="565"/>
        <v>62</v>
      </c>
      <c r="I18076" s="7">
        <f t="shared" si="566"/>
        <v>0</v>
      </c>
    </row>
    <row r="18077" spans="8:9" x14ac:dyDescent="0.2">
      <c r="H18077" s="7">
        <f t="shared" si="565"/>
        <v>62</v>
      </c>
      <c r="I18077" s="7">
        <f t="shared" si="566"/>
        <v>0</v>
      </c>
    </row>
    <row r="18078" spans="8:9" x14ac:dyDescent="0.2">
      <c r="H18078" s="7">
        <f t="shared" si="565"/>
        <v>62</v>
      </c>
      <c r="I18078" s="7">
        <f t="shared" si="566"/>
        <v>0</v>
      </c>
    </row>
    <row r="18079" spans="8:9" x14ac:dyDescent="0.2">
      <c r="H18079" s="7">
        <f t="shared" si="565"/>
        <v>62</v>
      </c>
      <c r="I18079" s="7">
        <f t="shared" si="566"/>
        <v>0</v>
      </c>
    </row>
    <row r="18080" spans="8:9" x14ac:dyDescent="0.2">
      <c r="H18080" s="7">
        <f t="shared" si="565"/>
        <v>62</v>
      </c>
      <c r="I18080" s="7">
        <f t="shared" si="566"/>
        <v>0</v>
      </c>
    </row>
    <row r="18081" spans="8:9" x14ac:dyDescent="0.2">
      <c r="H18081" s="7">
        <f t="shared" si="565"/>
        <v>62</v>
      </c>
      <c r="I18081" s="7">
        <f t="shared" si="566"/>
        <v>0</v>
      </c>
    </row>
    <row r="18082" spans="8:9" x14ac:dyDescent="0.2">
      <c r="H18082" s="7">
        <f t="shared" si="565"/>
        <v>62</v>
      </c>
      <c r="I18082" s="7">
        <f t="shared" si="566"/>
        <v>0</v>
      </c>
    </row>
    <row r="18083" spans="8:9" x14ac:dyDescent="0.2">
      <c r="H18083" s="7">
        <f t="shared" si="565"/>
        <v>62</v>
      </c>
      <c r="I18083" s="7">
        <f t="shared" si="566"/>
        <v>0</v>
      </c>
    </row>
    <row r="18084" spans="8:9" x14ac:dyDescent="0.2">
      <c r="H18084" s="7">
        <f t="shared" si="565"/>
        <v>62</v>
      </c>
      <c r="I18084" s="7">
        <f t="shared" si="566"/>
        <v>0</v>
      </c>
    </row>
    <row r="18085" spans="8:9" x14ac:dyDescent="0.2">
      <c r="H18085" s="7">
        <f t="shared" si="565"/>
        <v>62</v>
      </c>
      <c r="I18085" s="7">
        <f t="shared" si="566"/>
        <v>0</v>
      </c>
    </row>
    <row r="18086" spans="8:9" x14ac:dyDescent="0.2">
      <c r="H18086" s="7">
        <f t="shared" si="565"/>
        <v>62</v>
      </c>
      <c r="I18086" s="7">
        <f t="shared" si="566"/>
        <v>0</v>
      </c>
    </row>
    <row r="18087" spans="8:9" x14ac:dyDescent="0.2">
      <c r="H18087" s="7">
        <f t="shared" si="565"/>
        <v>62</v>
      </c>
      <c r="I18087" s="7">
        <f t="shared" si="566"/>
        <v>0</v>
      </c>
    </row>
    <row r="18088" spans="8:9" x14ac:dyDescent="0.2">
      <c r="H18088" s="7">
        <f t="shared" si="565"/>
        <v>62</v>
      </c>
      <c r="I18088" s="7">
        <f t="shared" si="566"/>
        <v>0</v>
      </c>
    </row>
    <row r="18089" spans="8:9" x14ac:dyDescent="0.2">
      <c r="H18089" s="7">
        <f t="shared" si="565"/>
        <v>62</v>
      </c>
      <c r="I18089" s="7">
        <f t="shared" si="566"/>
        <v>0</v>
      </c>
    </row>
    <row r="18090" spans="8:9" x14ac:dyDescent="0.2">
      <c r="H18090" s="7">
        <f t="shared" si="565"/>
        <v>62</v>
      </c>
      <c r="I18090" s="7">
        <f t="shared" si="566"/>
        <v>0</v>
      </c>
    </row>
    <row r="18091" spans="8:9" x14ac:dyDescent="0.2">
      <c r="H18091" s="7">
        <f t="shared" si="565"/>
        <v>62</v>
      </c>
      <c r="I18091" s="7">
        <f t="shared" si="566"/>
        <v>0</v>
      </c>
    </row>
    <row r="18092" spans="8:9" x14ac:dyDescent="0.2">
      <c r="H18092" s="7">
        <f t="shared" si="565"/>
        <v>62</v>
      </c>
      <c r="I18092" s="7">
        <f t="shared" si="566"/>
        <v>0</v>
      </c>
    </row>
    <row r="18093" spans="8:9" x14ac:dyDescent="0.2">
      <c r="H18093" s="7">
        <f t="shared" si="565"/>
        <v>62</v>
      </c>
      <c r="I18093" s="7">
        <f t="shared" si="566"/>
        <v>0</v>
      </c>
    </row>
    <row r="18094" spans="8:9" x14ac:dyDescent="0.2">
      <c r="H18094" s="7">
        <f t="shared" si="565"/>
        <v>62</v>
      </c>
      <c r="I18094" s="7">
        <f t="shared" si="566"/>
        <v>0</v>
      </c>
    </row>
    <row r="18095" spans="8:9" x14ac:dyDescent="0.2">
      <c r="H18095" s="7">
        <f t="shared" si="565"/>
        <v>62</v>
      </c>
      <c r="I18095" s="7">
        <f t="shared" si="566"/>
        <v>0</v>
      </c>
    </row>
    <row r="18096" spans="8:9" x14ac:dyDescent="0.2">
      <c r="H18096" s="7">
        <f t="shared" si="565"/>
        <v>62</v>
      </c>
      <c r="I18096" s="7">
        <f t="shared" si="566"/>
        <v>0</v>
      </c>
    </row>
    <row r="18097" spans="8:9" x14ac:dyDescent="0.2">
      <c r="H18097" s="7">
        <f t="shared" si="565"/>
        <v>62</v>
      </c>
      <c r="I18097" s="7">
        <f t="shared" si="566"/>
        <v>0</v>
      </c>
    </row>
    <row r="18098" spans="8:9" x14ac:dyDescent="0.2">
      <c r="H18098" s="7">
        <f t="shared" si="565"/>
        <v>62</v>
      </c>
      <c r="I18098" s="7">
        <f t="shared" si="566"/>
        <v>0</v>
      </c>
    </row>
    <row r="18099" spans="8:9" x14ac:dyDescent="0.2">
      <c r="H18099" s="7">
        <f t="shared" si="565"/>
        <v>62</v>
      </c>
      <c r="I18099" s="7">
        <f t="shared" si="566"/>
        <v>0</v>
      </c>
    </row>
    <row r="18100" spans="8:9" x14ac:dyDescent="0.2">
      <c r="H18100" s="7">
        <f t="shared" si="565"/>
        <v>62</v>
      </c>
      <c r="I18100" s="7">
        <f t="shared" si="566"/>
        <v>0</v>
      </c>
    </row>
    <row r="18101" spans="8:9" x14ac:dyDescent="0.2">
      <c r="H18101" s="7">
        <f t="shared" si="565"/>
        <v>62</v>
      </c>
      <c r="I18101" s="7">
        <f t="shared" si="566"/>
        <v>0</v>
      </c>
    </row>
    <row r="18102" spans="8:9" x14ac:dyDescent="0.2">
      <c r="H18102" s="7">
        <f t="shared" si="565"/>
        <v>62</v>
      </c>
      <c r="I18102" s="7">
        <f t="shared" si="566"/>
        <v>0</v>
      </c>
    </row>
    <row r="18103" spans="8:9" x14ac:dyDescent="0.2">
      <c r="H18103" s="7">
        <f t="shared" si="565"/>
        <v>62</v>
      </c>
      <c r="I18103" s="7">
        <f t="shared" si="566"/>
        <v>0</v>
      </c>
    </row>
    <row r="18104" spans="8:9" x14ac:dyDescent="0.2">
      <c r="H18104" s="7">
        <f t="shared" si="565"/>
        <v>62</v>
      </c>
      <c r="I18104" s="7">
        <f t="shared" si="566"/>
        <v>0</v>
      </c>
    </row>
    <row r="18105" spans="8:9" x14ac:dyDescent="0.2">
      <c r="H18105" s="7">
        <f t="shared" si="565"/>
        <v>62</v>
      </c>
      <c r="I18105" s="7">
        <f t="shared" si="566"/>
        <v>0</v>
      </c>
    </row>
    <row r="18106" spans="8:9" x14ac:dyDescent="0.2">
      <c r="H18106" s="7">
        <f t="shared" si="565"/>
        <v>62</v>
      </c>
      <c r="I18106" s="7">
        <f t="shared" si="566"/>
        <v>0</v>
      </c>
    </row>
    <row r="18107" spans="8:9" x14ac:dyDescent="0.2">
      <c r="H18107" s="7">
        <f t="shared" si="565"/>
        <v>62</v>
      </c>
      <c r="I18107" s="7">
        <f t="shared" si="566"/>
        <v>0</v>
      </c>
    </row>
    <row r="18108" spans="8:9" x14ac:dyDescent="0.2">
      <c r="H18108" s="7">
        <f t="shared" si="565"/>
        <v>62</v>
      </c>
      <c r="I18108" s="7">
        <f t="shared" si="566"/>
        <v>0</v>
      </c>
    </row>
    <row r="18109" spans="8:9" x14ac:dyDescent="0.2">
      <c r="H18109" s="7">
        <f t="shared" si="565"/>
        <v>62</v>
      </c>
      <c r="I18109" s="7">
        <f t="shared" si="566"/>
        <v>0</v>
      </c>
    </row>
    <row r="18110" spans="8:9" x14ac:dyDescent="0.2">
      <c r="H18110" s="7">
        <f t="shared" si="565"/>
        <v>62</v>
      </c>
      <c r="I18110" s="7">
        <f t="shared" si="566"/>
        <v>0</v>
      </c>
    </row>
    <row r="18111" spans="8:9" x14ac:dyDescent="0.2">
      <c r="H18111" s="7">
        <f t="shared" si="565"/>
        <v>62</v>
      </c>
      <c r="I18111" s="7">
        <f t="shared" si="566"/>
        <v>0</v>
      </c>
    </row>
    <row r="18112" spans="8:9" x14ac:dyDescent="0.2">
      <c r="H18112" s="7">
        <f t="shared" si="565"/>
        <v>62</v>
      </c>
      <c r="I18112" s="7">
        <f t="shared" si="566"/>
        <v>0</v>
      </c>
    </row>
    <row r="18113" spans="8:9" x14ac:dyDescent="0.2">
      <c r="H18113" s="7">
        <f t="shared" si="565"/>
        <v>62</v>
      </c>
      <c r="I18113" s="7">
        <f t="shared" si="566"/>
        <v>0</v>
      </c>
    </row>
    <row r="18114" spans="8:9" x14ac:dyDescent="0.2">
      <c r="H18114" s="7">
        <f t="shared" si="565"/>
        <v>62</v>
      </c>
      <c r="I18114" s="7">
        <f t="shared" si="566"/>
        <v>0</v>
      </c>
    </row>
    <row r="18115" spans="8:9" x14ac:dyDescent="0.2">
      <c r="H18115" s="7">
        <f t="shared" si="565"/>
        <v>62</v>
      </c>
      <c r="I18115" s="7">
        <f t="shared" si="566"/>
        <v>0</v>
      </c>
    </row>
    <row r="18116" spans="8:9" x14ac:dyDescent="0.2">
      <c r="H18116" s="7">
        <f t="shared" si="565"/>
        <v>62</v>
      </c>
      <c r="I18116" s="7">
        <f t="shared" si="566"/>
        <v>0</v>
      </c>
    </row>
    <row r="18117" spans="8:9" x14ac:dyDescent="0.2">
      <c r="H18117" s="7">
        <f t="shared" ref="H18117:H18180" si="567">62*EXP(0.25*B18117)</f>
        <v>62</v>
      </c>
      <c r="I18117" s="7">
        <f t="shared" ref="I18117:I18180" si="568">IF((H18117-C18117)&gt;0,0,1)</f>
        <v>0</v>
      </c>
    </row>
    <row r="18118" spans="8:9" x14ac:dyDescent="0.2">
      <c r="H18118" s="7">
        <f t="shared" si="567"/>
        <v>62</v>
      </c>
      <c r="I18118" s="7">
        <f t="shared" si="568"/>
        <v>0</v>
      </c>
    </row>
    <row r="18119" spans="8:9" x14ac:dyDescent="0.2">
      <c r="H18119" s="7">
        <f t="shared" si="567"/>
        <v>62</v>
      </c>
      <c r="I18119" s="7">
        <f t="shared" si="568"/>
        <v>0</v>
      </c>
    </row>
    <row r="18120" spans="8:9" x14ac:dyDescent="0.2">
      <c r="H18120" s="7">
        <f t="shared" si="567"/>
        <v>62</v>
      </c>
      <c r="I18120" s="7">
        <f t="shared" si="568"/>
        <v>0</v>
      </c>
    </row>
    <row r="18121" spans="8:9" x14ac:dyDescent="0.2">
      <c r="H18121" s="7">
        <f t="shared" si="567"/>
        <v>62</v>
      </c>
      <c r="I18121" s="7">
        <f t="shared" si="568"/>
        <v>0</v>
      </c>
    </row>
    <row r="18122" spans="8:9" x14ac:dyDescent="0.2">
      <c r="H18122" s="7">
        <f t="shared" si="567"/>
        <v>62</v>
      </c>
      <c r="I18122" s="7">
        <f t="shared" si="568"/>
        <v>0</v>
      </c>
    </row>
    <row r="18123" spans="8:9" x14ac:dyDescent="0.2">
      <c r="H18123" s="7">
        <f t="shared" si="567"/>
        <v>62</v>
      </c>
      <c r="I18123" s="7">
        <f t="shared" si="568"/>
        <v>0</v>
      </c>
    </row>
    <row r="18124" spans="8:9" x14ac:dyDescent="0.2">
      <c r="H18124" s="7">
        <f t="shared" si="567"/>
        <v>62</v>
      </c>
      <c r="I18124" s="7">
        <f t="shared" si="568"/>
        <v>0</v>
      </c>
    </row>
    <row r="18125" spans="8:9" x14ac:dyDescent="0.2">
      <c r="H18125" s="7">
        <f t="shared" si="567"/>
        <v>62</v>
      </c>
      <c r="I18125" s="7">
        <f t="shared" si="568"/>
        <v>0</v>
      </c>
    </row>
    <row r="18126" spans="8:9" x14ac:dyDescent="0.2">
      <c r="H18126" s="7">
        <f t="shared" si="567"/>
        <v>62</v>
      </c>
      <c r="I18126" s="7">
        <f t="shared" si="568"/>
        <v>0</v>
      </c>
    </row>
    <row r="18127" spans="8:9" x14ac:dyDescent="0.2">
      <c r="H18127" s="7">
        <f t="shared" si="567"/>
        <v>62</v>
      </c>
      <c r="I18127" s="7">
        <f t="shared" si="568"/>
        <v>0</v>
      </c>
    </row>
    <row r="18128" spans="8:9" x14ac:dyDescent="0.2">
      <c r="H18128" s="7">
        <f t="shared" si="567"/>
        <v>62</v>
      </c>
      <c r="I18128" s="7">
        <f t="shared" si="568"/>
        <v>0</v>
      </c>
    </row>
    <row r="18129" spans="8:9" x14ac:dyDescent="0.2">
      <c r="H18129" s="7">
        <f t="shared" si="567"/>
        <v>62</v>
      </c>
      <c r="I18129" s="7">
        <f t="shared" si="568"/>
        <v>0</v>
      </c>
    </row>
    <row r="18130" spans="8:9" x14ac:dyDescent="0.2">
      <c r="H18130" s="7">
        <f t="shared" si="567"/>
        <v>62</v>
      </c>
      <c r="I18130" s="7">
        <f t="shared" si="568"/>
        <v>0</v>
      </c>
    </row>
    <row r="18131" spans="8:9" x14ac:dyDescent="0.2">
      <c r="H18131" s="7">
        <f t="shared" si="567"/>
        <v>62</v>
      </c>
      <c r="I18131" s="7">
        <f t="shared" si="568"/>
        <v>0</v>
      </c>
    </row>
    <row r="18132" spans="8:9" x14ac:dyDescent="0.2">
      <c r="H18132" s="7">
        <f t="shared" si="567"/>
        <v>62</v>
      </c>
      <c r="I18132" s="7">
        <f t="shared" si="568"/>
        <v>0</v>
      </c>
    </row>
    <row r="18133" spans="8:9" x14ac:dyDescent="0.2">
      <c r="H18133" s="7">
        <f t="shared" si="567"/>
        <v>62</v>
      </c>
      <c r="I18133" s="7">
        <f t="shared" si="568"/>
        <v>0</v>
      </c>
    </row>
    <row r="18134" spans="8:9" x14ac:dyDescent="0.2">
      <c r="H18134" s="7">
        <f t="shared" si="567"/>
        <v>62</v>
      </c>
      <c r="I18134" s="7">
        <f t="shared" si="568"/>
        <v>0</v>
      </c>
    </row>
    <row r="18135" spans="8:9" x14ac:dyDescent="0.2">
      <c r="H18135" s="7">
        <f t="shared" si="567"/>
        <v>62</v>
      </c>
      <c r="I18135" s="7">
        <f t="shared" si="568"/>
        <v>0</v>
      </c>
    </row>
    <row r="18136" spans="8:9" x14ac:dyDescent="0.2">
      <c r="H18136" s="7">
        <f t="shared" si="567"/>
        <v>62</v>
      </c>
      <c r="I18136" s="7">
        <f t="shared" si="568"/>
        <v>0</v>
      </c>
    </row>
    <row r="18137" spans="8:9" x14ac:dyDescent="0.2">
      <c r="H18137" s="7">
        <f t="shared" si="567"/>
        <v>62</v>
      </c>
      <c r="I18137" s="7">
        <f t="shared" si="568"/>
        <v>0</v>
      </c>
    </row>
    <row r="18138" spans="8:9" x14ac:dyDescent="0.2">
      <c r="H18138" s="7">
        <f t="shared" si="567"/>
        <v>62</v>
      </c>
      <c r="I18138" s="7">
        <f t="shared" si="568"/>
        <v>0</v>
      </c>
    </row>
    <row r="18139" spans="8:9" x14ac:dyDescent="0.2">
      <c r="H18139" s="7">
        <f t="shared" si="567"/>
        <v>62</v>
      </c>
      <c r="I18139" s="7">
        <f t="shared" si="568"/>
        <v>0</v>
      </c>
    </row>
    <row r="18140" spans="8:9" x14ac:dyDescent="0.2">
      <c r="H18140" s="7">
        <f t="shared" si="567"/>
        <v>62</v>
      </c>
      <c r="I18140" s="7">
        <f t="shared" si="568"/>
        <v>0</v>
      </c>
    </row>
    <row r="18141" spans="8:9" x14ac:dyDescent="0.2">
      <c r="H18141" s="7">
        <f t="shared" si="567"/>
        <v>62</v>
      </c>
      <c r="I18141" s="7">
        <f t="shared" si="568"/>
        <v>0</v>
      </c>
    </row>
    <row r="18142" spans="8:9" x14ac:dyDescent="0.2">
      <c r="H18142" s="7">
        <f t="shared" si="567"/>
        <v>62</v>
      </c>
      <c r="I18142" s="7">
        <f t="shared" si="568"/>
        <v>0</v>
      </c>
    </row>
    <row r="18143" spans="8:9" x14ac:dyDescent="0.2">
      <c r="H18143" s="7">
        <f t="shared" si="567"/>
        <v>62</v>
      </c>
      <c r="I18143" s="7">
        <f t="shared" si="568"/>
        <v>0</v>
      </c>
    </row>
    <row r="18144" spans="8:9" x14ac:dyDescent="0.2">
      <c r="H18144" s="7">
        <f t="shared" si="567"/>
        <v>62</v>
      </c>
      <c r="I18144" s="7">
        <f t="shared" si="568"/>
        <v>0</v>
      </c>
    </row>
    <row r="18145" spans="8:9" x14ac:dyDescent="0.2">
      <c r="H18145" s="7">
        <f t="shared" si="567"/>
        <v>62</v>
      </c>
      <c r="I18145" s="7">
        <f t="shared" si="568"/>
        <v>0</v>
      </c>
    </row>
    <row r="18146" spans="8:9" x14ac:dyDescent="0.2">
      <c r="H18146" s="7">
        <f t="shared" si="567"/>
        <v>62</v>
      </c>
      <c r="I18146" s="7">
        <f t="shared" si="568"/>
        <v>0</v>
      </c>
    </row>
    <row r="18147" spans="8:9" x14ac:dyDescent="0.2">
      <c r="H18147" s="7">
        <f t="shared" si="567"/>
        <v>62</v>
      </c>
      <c r="I18147" s="7">
        <f t="shared" si="568"/>
        <v>0</v>
      </c>
    </row>
    <row r="18148" spans="8:9" x14ac:dyDescent="0.2">
      <c r="H18148" s="7">
        <f t="shared" si="567"/>
        <v>62</v>
      </c>
      <c r="I18148" s="7">
        <f t="shared" si="568"/>
        <v>0</v>
      </c>
    </row>
    <row r="18149" spans="8:9" x14ac:dyDescent="0.2">
      <c r="H18149" s="7">
        <f t="shared" si="567"/>
        <v>62</v>
      </c>
      <c r="I18149" s="7">
        <f t="shared" si="568"/>
        <v>0</v>
      </c>
    </row>
    <row r="18150" spans="8:9" x14ac:dyDescent="0.2">
      <c r="H18150" s="7">
        <f t="shared" si="567"/>
        <v>62</v>
      </c>
      <c r="I18150" s="7">
        <f t="shared" si="568"/>
        <v>0</v>
      </c>
    </row>
    <row r="18151" spans="8:9" x14ac:dyDescent="0.2">
      <c r="H18151" s="7">
        <f t="shared" si="567"/>
        <v>62</v>
      </c>
      <c r="I18151" s="7">
        <f t="shared" si="568"/>
        <v>0</v>
      </c>
    </row>
    <row r="18152" spans="8:9" x14ac:dyDescent="0.2">
      <c r="H18152" s="7">
        <f t="shared" si="567"/>
        <v>62</v>
      </c>
      <c r="I18152" s="7">
        <f t="shared" si="568"/>
        <v>0</v>
      </c>
    </row>
    <row r="18153" spans="8:9" x14ac:dyDescent="0.2">
      <c r="H18153" s="7">
        <f t="shared" si="567"/>
        <v>62</v>
      </c>
      <c r="I18153" s="7">
        <f t="shared" si="568"/>
        <v>0</v>
      </c>
    </row>
    <row r="18154" spans="8:9" x14ac:dyDescent="0.2">
      <c r="H18154" s="7">
        <f t="shared" si="567"/>
        <v>62</v>
      </c>
      <c r="I18154" s="7">
        <f t="shared" si="568"/>
        <v>0</v>
      </c>
    </row>
    <row r="18155" spans="8:9" x14ac:dyDescent="0.2">
      <c r="H18155" s="7">
        <f t="shared" si="567"/>
        <v>62</v>
      </c>
      <c r="I18155" s="7">
        <f t="shared" si="568"/>
        <v>0</v>
      </c>
    </row>
    <row r="18156" spans="8:9" x14ac:dyDescent="0.2">
      <c r="H18156" s="7">
        <f t="shared" si="567"/>
        <v>62</v>
      </c>
      <c r="I18156" s="7">
        <f t="shared" si="568"/>
        <v>0</v>
      </c>
    </row>
    <row r="18157" spans="8:9" x14ac:dyDescent="0.2">
      <c r="H18157" s="7">
        <f t="shared" si="567"/>
        <v>62</v>
      </c>
      <c r="I18157" s="7">
        <f t="shared" si="568"/>
        <v>0</v>
      </c>
    </row>
    <row r="18158" spans="8:9" x14ac:dyDescent="0.2">
      <c r="H18158" s="7">
        <f t="shared" si="567"/>
        <v>62</v>
      </c>
      <c r="I18158" s="7">
        <f t="shared" si="568"/>
        <v>0</v>
      </c>
    </row>
    <row r="18159" spans="8:9" x14ac:dyDescent="0.2">
      <c r="H18159" s="7">
        <f t="shared" si="567"/>
        <v>62</v>
      </c>
      <c r="I18159" s="7">
        <f t="shared" si="568"/>
        <v>0</v>
      </c>
    </row>
    <row r="18160" spans="8:9" x14ac:dyDescent="0.2">
      <c r="H18160" s="7">
        <f t="shared" si="567"/>
        <v>62</v>
      </c>
      <c r="I18160" s="7">
        <f t="shared" si="568"/>
        <v>0</v>
      </c>
    </row>
    <row r="18161" spans="8:9" x14ac:dyDescent="0.2">
      <c r="H18161" s="7">
        <f t="shared" si="567"/>
        <v>62</v>
      </c>
      <c r="I18161" s="7">
        <f t="shared" si="568"/>
        <v>0</v>
      </c>
    </row>
    <row r="18162" spans="8:9" x14ac:dyDescent="0.2">
      <c r="H18162" s="7">
        <f t="shared" si="567"/>
        <v>62</v>
      </c>
      <c r="I18162" s="7">
        <f t="shared" si="568"/>
        <v>0</v>
      </c>
    </row>
    <row r="18163" spans="8:9" x14ac:dyDescent="0.2">
      <c r="H18163" s="7">
        <f t="shared" si="567"/>
        <v>62</v>
      </c>
      <c r="I18163" s="7">
        <f t="shared" si="568"/>
        <v>0</v>
      </c>
    </row>
    <row r="18164" spans="8:9" x14ac:dyDescent="0.2">
      <c r="H18164" s="7">
        <f t="shared" si="567"/>
        <v>62</v>
      </c>
      <c r="I18164" s="7">
        <f t="shared" si="568"/>
        <v>0</v>
      </c>
    </row>
    <row r="18165" spans="8:9" x14ac:dyDescent="0.2">
      <c r="H18165" s="7">
        <f t="shared" si="567"/>
        <v>62</v>
      </c>
      <c r="I18165" s="7">
        <f t="shared" si="568"/>
        <v>0</v>
      </c>
    </row>
    <row r="18166" spans="8:9" x14ac:dyDescent="0.2">
      <c r="H18166" s="7">
        <f t="shared" si="567"/>
        <v>62</v>
      </c>
      <c r="I18166" s="7">
        <f t="shared" si="568"/>
        <v>0</v>
      </c>
    </row>
    <row r="18167" spans="8:9" x14ac:dyDescent="0.2">
      <c r="H18167" s="7">
        <f t="shared" si="567"/>
        <v>62</v>
      </c>
      <c r="I18167" s="7">
        <f t="shared" si="568"/>
        <v>0</v>
      </c>
    </row>
    <row r="18168" spans="8:9" x14ac:dyDescent="0.2">
      <c r="H18168" s="7">
        <f t="shared" si="567"/>
        <v>62</v>
      </c>
      <c r="I18168" s="7">
        <f t="shared" si="568"/>
        <v>0</v>
      </c>
    </row>
    <row r="18169" spans="8:9" x14ac:dyDescent="0.2">
      <c r="H18169" s="7">
        <f t="shared" si="567"/>
        <v>62</v>
      </c>
      <c r="I18169" s="7">
        <f t="shared" si="568"/>
        <v>0</v>
      </c>
    </row>
    <row r="18170" spans="8:9" x14ac:dyDescent="0.2">
      <c r="H18170" s="7">
        <f t="shared" si="567"/>
        <v>62</v>
      </c>
      <c r="I18170" s="7">
        <f t="shared" si="568"/>
        <v>0</v>
      </c>
    </row>
    <row r="18171" spans="8:9" x14ac:dyDescent="0.2">
      <c r="H18171" s="7">
        <f t="shared" si="567"/>
        <v>62</v>
      </c>
      <c r="I18171" s="7">
        <f t="shared" si="568"/>
        <v>0</v>
      </c>
    </row>
    <row r="18172" spans="8:9" x14ac:dyDescent="0.2">
      <c r="H18172" s="7">
        <f t="shared" si="567"/>
        <v>62</v>
      </c>
      <c r="I18172" s="7">
        <f t="shared" si="568"/>
        <v>0</v>
      </c>
    </row>
    <row r="18173" spans="8:9" x14ac:dyDescent="0.2">
      <c r="H18173" s="7">
        <f t="shared" si="567"/>
        <v>62</v>
      </c>
      <c r="I18173" s="7">
        <f t="shared" si="568"/>
        <v>0</v>
      </c>
    </row>
    <row r="18174" spans="8:9" x14ac:dyDescent="0.2">
      <c r="H18174" s="7">
        <f t="shared" si="567"/>
        <v>62</v>
      </c>
      <c r="I18174" s="7">
        <f t="shared" si="568"/>
        <v>0</v>
      </c>
    </row>
    <row r="18175" spans="8:9" x14ac:dyDescent="0.2">
      <c r="H18175" s="7">
        <f t="shared" si="567"/>
        <v>62</v>
      </c>
      <c r="I18175" s="7">
        <f t="shared" si="568"/>
        <v>0</v>
      </c>
    </row>
    <row r="18176" spans="8:9" x14ac:dyDescent="0.2">
      <c r="H18176" s="7">
        <f t="shared" si="567"/>
        <v>62</v>
      </c>
      <c r="I18176" s="7">
        <f t="shared" si="568"/>
        <v>0</v>
      </c>
    </row>
    <row r="18177" spans="8:9" x14ac:dyDescent="0.2">
      <c r="H18177" s="7">
        <f t="shared" si="567"/>
        <v>62</v>
      </c>
      <c r="I18177" s="7">
        <f t="shared" si="568"/>
        <v>0</v>
      </c>
    </row>
    <row r="18178" spans="8:9" x14ac:dyDescent="0.2">
      <c r="H18178" s="7">
        <f t="shared" si="567"/>
        <v>62</v>
      </c>
      <c r="I18178" s="7">
        <f t="shared" si="568"/>
        <v>0</v>
      </c>
    </row>
    <row r="18179" spans="8:9" x14ac:dyDescent="0.2">
      <c r="H18179" s="7">
        <f t="shared" si="567"/>
        <v>62</v>
      </c>
      <c r="I18179" s="7">
        <f t="shared" si="568"/>
        <v>0</v>
      </c>
    </row>
    <row r="18180" spans="8:9" x14ac:dyDescent="0.2">
      <c r="H18180" s="7">
        <f t="shared" si="567"/>
        <v>62</v>
      </c>
      <c r="I18180" s="7">
        <f t="shared" si="568"/>
        <v>0</v>
      </c>
    </row>
    <row r="18181" spans="8:9" x14ac:dyDescent="0.2">
      <c r="H18181" s="7">
        <f t="shared" ref="H18181:H18244" si="569">62*EXP(0.25*B18181)</f>
        <v>62</v>
      </c>
      <c r="I18181" s="7">
        <f t="shared" ref="I18181:I18244" si="570">IF((H18181-C18181)&gt;0,0,1)</f>
        <v>0</v>
      </c>
    </row>
    <row r="18182" spans="8:9" x14ac:dyDescent="0.2">
      <c r="H18182" s="7">
        <f t="shared" si="569"/>
        <v>62</v>
      </c>
      <c r="I18182" s="7">
        <f t="shared" si="570"/>
        <v>0</v>
      </c>
    </row>
    <row r="18183" spans="8:9" x14ac:dyDescent="0.2">
      <c r="H18183" s="7">
        <f t="shared" si="569"/>
        <v>62</v>
      </c>
      <c r="I18183" s="7">
        <f t="shared" si="570"/>
        <v>0</v>
      </c>
    </row>
    <row r="18184" spans="8:9" x14ac:dyDescent="0.2">
      <c r="H18184" s="7">
        <f t="shared" si="569"/>
        <v>62</v>
      </c>
      <c r="I18184" s="7">
        <f t="shared" si="570"/>
        <v>0</v>
      </c>
    </row>
    <row r="18185" spans="8:9" x14ac:dyDescent="0.2">
      <c r="H18185" s="7">
        <f t="shared" si="569"/>
        <v>62</v>
      </c>
      <c r="I18185" s="7">
        <f t="shared" si="570"/>
        <v>0</v>
      </c>
    </row>
    <row r="18186" spans="8:9" x14ac:dyDescent="0.2">
      <c r="H18186" s="7">
        <f t="shared" si="569"/>
        <v>62</v>
      </c>
      <c r="I18186" s="7">
        <f t="shared" si="570"/>
        <v>0</v>
      </c>
    </row>
    <row r="18187" spans="8:9" x14ac:dyDescent="0.2">
      <c r="H18187" s="7">
        <f t="shared" si="569"/>
        <v>62</v>
      </c>
      <c r="I18187" s="7">
        <f t="shared" si="570"/>
        <v>0</v>
      </c>
    </row>
    <row r="18188" spans="8:9" x14ac:dyDescent="0.2">
      <c r="H18188" s="7">
        <f t="shared" si="569"/>
        <v>62</v>
      </c>
      <c r="I18188" s="7">
        <f t="shared" si="570"/>
        <v>0</v>
      </c>
    </row>
    <row r="18189" spans="8:9" x14ac:dyDescent="0.2">
      <c r="H18189" s="7">
        <f t="shared" si="569"/>
        <v>62</v>
      </c>
      <c r="I18189" s="7">
        <f t="shared" si="570"/>
        <v>0</v>
      </c>
    </row>
    <row r="18190" spans="8:9" x14ac:dyDescent="0.2">
      <c r="H18190" s="7">
        <f t="shared" si="569"/>
        <v>62</v>
      </c>
      <c r="I18190" s="7">
        <f t="shared" si="570"/>
        <v>0</v>
      </c>
    </row>
    <row r="18191" spans="8:9" x14ac:dyDescent="0.2">
      <c r="H18191" s="7">
        <f t="shared" si="569"/>
        <v>62</v>
      </c>
      <c r="I18191" s="7">
        <f t="shared" si="570"/>
        <v>0</v>
      </c>
    </row>
    <row r="18192" spans="8:9" x14ac:dyDescent="0.2">
      <c r="H18192" s="7">
        <f t="shared" si="569"/>
        <v>62</v>
      </c>
      <c r="I18192" s="7">
        <f t="shared" si="570"/>
        <v>0</v>
      </c>
    </row>
    <row r="18193" spans="8:9" x14ac:dyDescent="0.2">
      <c r="H18193" s="7">
        <f t="shared" si="569"/>
        <v>62</v>
      </c>
      <c r="I18193" s="7">
        <f t="shared" si="570"/>
        <v>0</v>
      </c>
    </row>
    <row r="18194" spans="8:9" x14ac:dyDescent="0.2">
      <c r="H18194" s="7">
        <f t="shared" si="569"/>
        <v>62</v>
      </c>
      <c r="I18194" s="7">
        <f t="shared" si="570"/>
        <v>0</v>
      </c>
    </row>
    <row r="18195" spans="8:9" x14ac:dyDescent="0.2">
      <c r="H18195" s="7">
        <f t="shared" si="569"/>
        <v>62</v>
      </c>
      <c r="I18195" s="7">
        <f t="shared" si="570"/>
        <v>0</v>
      </c>
    </row>
    <row r="18196" spans="8:9" x14ac:dyDescent="0.2">
      <c r="H18196" s="7">
        <f t="shared" si="569"/>
        <v>62</v>
      </c>
      <c r="I18196" s="7">
        <f t="shared" si="570"/>
        <v>0</v>
      </c>
    </row>
    <row r="18197" spans="8:9" x14ac:dyDescent="0.2">
      <c r="H18197" s="7">
        <f t="shared" si="569"/>
        <v>62</v>
      </c>
      <c r="I18197" s="7">
        <f t="shared" si="570"/>
        <v>0</v>
      </c>
    </row>
    <row r="18198" spans="8:9" x14ac:dyDescent="0.2">
      <c r="H18198" s="7">
        <f t="shared" si="569"/>
        <v>62</v>
      </c>
      <c r="I18198" s="7">
        <f t="shared" si="570"/>
        <v>0</v>
      </c>
    </row>
    <row r="18199" spans="8:9" x14ac:dyDescent="0.2">
      <c r="H18199" s="7">
        <f t="shared" si="569"/>
        <v>62</v>
      </c>
      <c r="I18199" s="7">
        <f t="shared" si="570"/>
        <v>0</v>
      </c>
    </row>
    <row r="18200" spans="8:9" x14ac:dyDescent="0.2">
      <c r="H18200" s="7">
        <f t="shared" si="569"/>
        <v>62</v>
      </c>
      <c r="I18200" s="7">
        <f t="shared" si="570"/>
        <v>0</v>
      </c>
    </row>
    <row r="18201" spans="8:9" x14ac:dyDescent="0.2">
      <c r="H18201" s="7">
        <f t="shared" si="569"/>
        <v>62</v>
      </c>
      <c r="I18201" s="7">
        <f t="shared" si="570"/>
        <v>0</v>
      </c>
    </row>
    <row r="18202" spans="8:9" x14ac:dyDescent="0.2">
      <c r="H18202" s="7">
        <f t="shared" si="569"/>
        <v>62</v>
      </c>
      <c r="I18202" s="7">
        <f t="shared" si="570"/>
        <v>0</v>
      </c>
    </row>
    <row r="18203" spans="8:9" x14ac:dyDescent="0.2">
      <c r="H18203" s="7">
        <f t="shared" si="569"/>
        <v>62</v>
      </c>
      <c r="I18203" s="7">
        <f t="shared" si="570"/>
        <v>0</v>
      </c>
    </row>
    <row r="18204" spans="8:9" x14ac:dyDescent="0.2">
      <c r="H18204" s="7">
        <f t="shared" si="569"/>
        <v>62</v>
      </c>
      <c r="I18204" s="7">
        <f t="shared" si="570"/>
        <v>0</v>
      </c>
    </row>
    <row r="18205" spans="8:9" x14ac:dyDescent="0.2">
      <c r="H18205" s="7">
        <f t="shared" si="569"/>
        <v>62</v>
      </c>
      <c r="I18205" s="7">
        <f t="shared" si="570"/>
        <v>0</v>
      </c>
    </row>
    <row r="18206" spans="8:9" x14ac:dyDescent="0.2">
      <c r="H18206" s="7">
        <f t="shared" si="569"/>
        <v>62</v>
      </c>
      <c r="I18206" s="7">
        <f t="shared" si="570"/>
        <v>0</v>
      </c>
    </row>
    <row r="18207" spans="8:9" x14ac:dyDescent="0.2">
      <c r="H18207" s="7">
        <f t="shared" si="569"/>
        <v>62</v>
      </c>
      <c r="I18207" s="7">
        <f t="shared" si="570"/>
        <v>0</v>
      </c>
    </row>
    <row r="18208" spans="8:9" x14ac:dyDescent="0.2">
      <c r="H18208" s="7">
        <f t="shared" si="569"/>
        <v>62</v>
      </c>
      <c r="I18208" s="7">
        <f t="shared" si="570"/>
        <v>0</v>
      </c>
    </row>
    <row r="18209" spans="8:9" x14ac:dyDescent="0.2">
      <c r="H18209" s="7">
        <f t="shared" si="569"/>
        <v>62</v>
      </c>
      <c r="I18209" s="7">
        <f t="shared" si="570"/>
        <v>0</v>
      </c>
    </row>
    <row r="18210" spans="8:9" x14ac:dyDescent="0.2">
      <c r="H18210" s="7">
        <f t="shared" si="569"/>
        <v>62</v>
      </c>
      <c r="I18210" s="7">
        <f t="shared" si="570"/>
        <v>0</v>
      </c>
    </row>
    <row r="18211" spans="8:9" x14ac:dyDescent="0.2">
      <c r="H18211" s="7">
        <f t="shared" si="569"/>
        <v>62</v>
      </c>
      <c r="I18211" s="7">
        <f t="shared" si="570"/>
        <v>0</v>
      </c>
    </row>
    <row r="18212" spans="8:9" x14ac:dyDescent="0.2">
      <c r="H18212" s="7">
        <f t="shared" si="569"/>
        <v>62</v>
      </c>
      <c r="I18212" s="7">
        <f t="shared" si="570"/>
        <v>0</v>
      </c>
    </row>
    <row r="18213" spans="8:9" x14ac:dyDescent="0.2">
      <c r="H18213" s="7">
        <f t="shared" si="569"/>
        <v>62</v>
      </c>
      <c r="I18213" s="7">
        <f t="shared" si="570"/>
        <v>0</v>
      </c>
    </row>
    <row r="18214" spans="8:9" x14ac:dyDescent="0.2">
      <c r="H18214" s="7">
        <f t="shared" si="569"/>
        <v>62</v>
      </c>
      <c r="I18214" s="7">
        <f t="shared" si="570"/>
        <v>0</v>
      </c>
    </row>
    <row r="18215" spans="8:9" x14ac:dyDescent="0.2">
      <c r="H18215" s="7">
        <f t="shared" si="569"/>
        <v>62</v>
      </c>
      <c r="I18215" s="7">
        <f t="shared" si="570"/>
        <v>0</v>
      </c>
    </row>
    <row r="18216" spans="8:9" x14ac:dyDescent="0.2">
      <c r="H18216" s="7">
        <f t="shared" si="569"/>
        <v>62</v>
      </c>
      <c r="I18216" s="7">
        <f t="shared" si="570"/>
        <v>0</v>
      </c>
    </row>
    <row r="18217" spans="8:9" x14ac:dyDescent="0.2">
      <c r="H18217" s="7">
        <f t="shared" si="569"/>
        <v>62</v>
      </c>
      <c r="I18217" s="7">
        <f t="shared" si="570"/>
        <v>0</v>
      </c>
    </row>
    <row r="18218" spans="8:9" x14ac:dyDescent="0.2">
      <c r="H18218" s="7">
        <f t="shared" si="569"/>
        <v>62</v>
      </c>
      <c r="I18218" s="7">
        <f t="shared" si="570"/>
        <v>0</v>
      </c>
    </row>
    <row r="18219" spans="8:9" x14ac:dyDescent="0.2">
      <c r="H18219" s="7">
        <f t="shared" si="569"/>
        <v>62</v>
      </c>
      <c r="I18219" s="7">
        <f t="shared" si="570"/>
        <v>0</v>
      </c>
    </row>
    <row r="18220" spans="8:9" x14ac:dyDescent="0.2">
      <c r="H18220" s="7">
        <f t="shared" si="569"/>
        <v>62</v>
      </c>
      <c r="I18220" s="7">
        <f t="shared" si="570"/>
        <v>0</v>
      </c>
    </row>
    <row r="18221" spans="8:9" x14ac:dyDescent="0.2">
      <c r="H18221" s="7">
        <f t="shared" si="569"/>
        <v>62</v>
      </c>
      <c r="I18221" s="7">
        <f t="shared" si="570"/>
        <v>0</v>
      </c>
    </row>
    <row r="18222" spans="8:9" x14ac:dyDescent="0.2">
      <c r="H18222" s="7">
        <f t="shared" si="569"/>
        <v>62</v>
      </c>
      <c r="I18222" s="7">
        <f t="shared" si="570"/>
        <v>0</v>
      </c>
    </row>
    <row r="18223" spans="8:9" x14ac:dyDescent="0.2">
      <c r="H18223" s="7">
        <f t="shared" si="569"/>
        <v>62</v>
      </c>
      <c r="I18223" s="7">
        <f t="shared" si="570"/>
        <v>0</v>
      </c>
    </row>
    <row r="18224" spans="8:9" x14ac:dyDescent="0.2">
      <c r="H18224" s="7">
        <f t="shared" si="569"/>
        <v>62</v>
      </c>
      <c r="I18224" s="7">
        <f t="shared" si="570"/>
        <v>0</v>
      </c>
    </row>
    <row r="18225" spans="8:9" x14ac:dyDescent="0.2">
      <c r="H18225" s="7">
        <f t="shared" si="569"/>
        <v>62</v>
      </c>
      <c r="I18225" s="7">
        <f t="shared" si="570"/>
        <v>0</v>
      </c>
    </row>
    <row r="18226" spans="8:9" x14ac:dyDescent="0.2">
      <c r="H18226" s="7">
        <f t="shared" si="569"/>
        <v>62</v>
      </c>
      <c r="I18226" s="7">
        <f t="shared" si="570"/>
        <v>0</v>
      </c>
    </row>
    <row r="18227" spans="8:9" x14ac:dyDescent="0.2">
      <c r="H18227" s="7">
        <f t="shared" si="569"/>
        <v>62</v>
      </c>
      <c r="I18227" s="7">
        <f t="shared" si="570"/>
        <v>0</v>
      </c>
    </row>
    <row r="18228" spans="8:9" x14ac:dyDescent="0.2">
      <c r="H18228" s="7">
        <f t="shared" si="569"/>
        <v>62</v>
      </c>
      <c r="I18228" s="7">
        <f t="shared" si="570"/>
        <v>0</v>
      </c>
    </row>
    <row r="18229" spans="8:9" x14ac:dyDescent="0.2">
      <c r="H18229" s="7">
        <f t="shared" si="569"/>
        <v>62</v>
      </c>
      <c r="I18229" s="7">
        <f t="shared" si="570"/>
        <v>0</v>
      </c>
    </row>
    <row r="18230" spans="8:9" x14ac:dyDescent="0.2">
      <c r="H18230" s="7">
        <f t="shared" si="569"/>
        <v>62</v>
      </c>
      <c r="I18230" s="7">
        <f t="shared" si="570"/>
        <v>0</v>
      </c>
    </row>
    <row r="18231" spans="8:9" x14ac:dyDescent="0.2">
      <c r="H18231" s="7">
        <f t="shared" si="569"/>
        <v>62</v>
      </c>
      <c r="I18231" s="7">
        <f t="shared" si="570"/>
        <v>0</v>
      </c>
    </row>
    <row r="18232" spans="8:9" x14ac:dyDescent="0.2">
      <c r="H18232" s="7">
        <f t="shared" si="569"/>
        <v>62</v>
      </c>
      <c r="I18232" s="7">
        <f t="shared" si="570"/>
        <v>0</v>
      </c>
    </row>
    <row r="18233" spans="8:9" x14ac:dyDescent="0.2">
      <c r="H18233" s="7">
        <f t="shared" si="569"/>
        <v>62</v>
      </c>
      <c r="I18233" s="7">
        <f t="shared" si="570"/>
        <v>0</v>
      </c>
    </row>
    <row r="18234" spans="8:9" x14ac:dyDescent="0.2">
      <c r="H18234" s="7">
        <f t="shared" si="569"/>
        <v>62</v>
      </c>
      <c r="I18234" s="7">
        <f t="shared" si="570"/>
        <v>0</v>
      </c>
    </row>
    <row r="18235" spans="8:9" x14ac:dyDescent="0.2">
      <c r="H18235" s="7">
        <f t="shared" si="569"/>
        <v>62</v>
      </c>
      <c r="I18235" s="7">
        <f t="shared" si="570"/>
        <v>0</v>
      </c>
    </row>
    <row r="18236" spans="8:9" x14ac:dyDescent="0.2">
      <c r="H18236" s="7">
        <f t="shared" si="569"/>
        <v>62</v>
      </c>
      <c r="I18236" s="7">
        <f t="shared" si="570"/>
        <v>0</v>
      </c>
    </row>
    <row r="18237" spans="8:9" x14ac:dyDescent="0.2">
      <c r="H18237" s="7">
        <f t="shared" si="569"/>
        <v>62</v>
      </c>
      <c r="I18237" s="7">
        <f t="shared" si="570"/>
        <v>0</v>
      </c>
    </row>
    <row r="18238" spans="8:9" x14ac:dyDescent="0.2">
      <c r="H18238" s="7">
        <f t="shared" si="569"/>
        <v>62</v>
      </c>
      <c r="I18238" s="7">
        <f t="shared" si="570"/>
        <v>0</v>
      </c>
    </row>
    <row r="18239" spans="8:9" x14ac:dyDescent="0.2">
      <c r="H18239" s="7">
        <f t="shared" si="569"/>
        <v>62</v>
      </c>
      <c r="I18239" s="7">
        <f t="shared" si="570"/>
        <v>0</v>
      </c>
    </row>
    <row r="18240" spans="8:9" x14ac:dyDescent="0.2">
      <c r="H18240" s="7">
        <f t="shared" si="569"/>
        <v>62</v>
      </c>
      <c r="I18240" s="7">
        <f t="shared" si="570"/>
        <v>0</v>
      </c>
    </row>
    <row r="18241" spans="8:9" x14ac:dyDescent="0.2">
      <c r="H18241" s="7">
        <f t="shared" si="569"/>
        <v>62</v>
      </c>
      <c r="I18241" s="7">
        <f t="shared" si="570"/>
        <v>0</v>
      </c>
    </row>
    <row r="18242" spans="8:9" x14ac:dyDescent="0.2">
      <c r="H18242" s="7">
        <f t="shared" si="569"/>
        <v>62</v>
      </c>
      <c r="I18242" s="7">
        <f t="shared" si="570"/>
        <v>0</v>
      </c>
    </row>
    <row r="18243" spans="8:9" x14ac:dyDescent="0.2">
      <c r="H18243" s="7">
        <f t="shared" si="569"/>
        <v>62</v>
      </c>
      <c r="I18243" s="7">
        <f t="shared" si="570"/>
        <v>0</v>
      </c>
    </row>
    <row r="18244" spans="8:9" x14ac:dyDescent="0.2">
      <c r="H18244" s="7">
        <f t="shared" si="569"/>
        <v>62</v>
      </c>
      <c r="I18244" s="7">
        <f t="shared" si="570"/>
        <v>0</v>
      </c>
    </row>
    <row r="18245" spans="8:9" x14ac:dyDescent="0.2">
      <c r="H18245" s="7">
        <f t="shared" ref="H18245:H18308" si="571">62*EXP(0.25*B18245)</f>
        <v>62</v>
      </c>
      <c r="I18245" s="7">
        <f t="shared" ref="I18245:I18308" si="572">IF((H18245-C18245)&gt;0,0,1)</f>
        <v>0</v>
      </c>
    </row>
    <row r="18246" spans="8:9" x14ac:dyDescent="0.2">
      <c r="H18246" s="7">
        <f t="shared" si="571"/>
        <v>62</v>
      </c>
      <c r="I18246" s="7">
        <f t="shared" si="572"/>
        <v>0</v>
      </c>
    </row>
    <row r="18247" spans="8:9" x14ac:dyDescent="0.2">
      <c r="H18247" s="7">
        <f t="shared" si="571"/>
        <v>62</v>
      </c>
      <c r="I18247" s="7">
        <f t="shared" si="572"/>
        <v>0</v>
      </c>
    </row>
    <row r="18248" spans="8:9" x14ac:dyDescent="0.2">
      <c r="H18248" s="7">
        <f t="shared" si="571"/>
        <v>62</v>
      </c>
      <c r="I18248" s="7">
        <f t="shared" si="572"/>
        <v>0</v>
      </c>
    </row>
    <row r="18249" spans="8:9" x14ac:dyDescent="0.2">
      <c r="H18249" s="7">
        <f t="shared" si="571"/>
        <v>62</v>
      </c>
      <c r="I18249" s="7">
        <f t="shared" si="572"/>
        <v>0</v>
      </c>
    </row>
    <row r="18250" spans="8:9" x14ac:dyDescent="0.2">
      <c r="H18250" s="7">
        <f t="shared" si="571"/>
        <v>62</v>
      </c>
      <c r="I18250" s="7">
        <f t="shared" si="572"/>
        <v>0</v>
      </c>
    </row>
    <row r="18251" spans="8:9" x14ac:dyDescent="0.2">
      <c r="H18251" s="7">
        <f t="shared" si="571"/>
        <v>62</v>
      </c>
      <c r="I18251" s="7">
        <f t="shared" si="572"/>
        <v>0</v>
      </c>
    </row>
    <row r="18252" spans="8:9" x14ac:dyDescent="0.2">
      <c r="H18252" s="7">
        <f t="shared" si="571"/>
        <v>62</v>
      </c>
      <c r="I18252" s="7">
        <f t="shared" si="572"/>
        <v>0</v>
      </c>
    </row>
    <row r="18253" spans="8:9" x14ac:dyDescent="0.2">
      <c r="H18253" s="7">
        <f t="shared" si="571"/>
        <v>62</v>
      </c>
      <c r="I18253" s="7">
        <f t="shared" si="572"/>
        <v>0</v>
      </c>
    </row>
    <row r="18254" spans="8:9" x14ac:dyDescent="0.2">
      <c r="H18254" s="7">
        <f t="shared" si="571"/>
        <v>62</v>
      </c>
      <c r="I18254" s="7">
        <f t="shared" si="572"/>
        <v>0</v>
      </c>
    </row>
    <row r="18255" spans="8:9" x14ac:dyDescent="0.2">
      <c r="H18255" s="7">
        <f t="shared" si="571"/>
        <v>62</v>
      </c>
      <c r="I18255" s="7">
        <f t="shared" si="572"/>
        <v>0</v>
      </c>
    </row>
    <row r="18256" spans="8:9" x14ac:dyDescent="0.2">
      <c r="H18256" s="7">
        <f t="shared" si="571"/>
        <v>62</v>
      </c>
      <c r="I18256" s="7">
        <f t="shared" si="572"/>
        <v>0</v>
      </c>
    </row>
    <row r="18257" spans="8:9" x14ac:dyDescent="0.2">
      <c r="H18257" s="7">
        <f t="shared" si="571"/>
        <v>62</v>
      </c>
      <c r="I18257" s="7">
        <f t="shared" si="572"/>
        <v>0</v>
      </c>
    </row>
    <row r="18258" spans="8:9" x14ac:dyDescent="0.2">
      <c r="H18258" s="7">
        <f t="shared" si="571"/>
        <v>62</v>
      </c>
      <c r="I18258" s="7">
        <f t="shared" si="572"/>
        <v>0</v>
      </c>
    </row>
    <row r="18259" spans="8:9" x14ac:dyDescent="0.2">
      <c r="H18259" s="7">
        <f t="shared" si="571"/>
        <v>62</v>
      </c>
      <c r="I18259" s="7">
        <f t="shared" si="572"/>
        <v>0</v>
      </c>
    </row>
    <row r="18260" spans="8:9" x14ac:dyDescent="0.2">
      <c r="H18260" s="7">
        <f t="shared" si="571"/>
        <v>62</v>
      </c>
      <c r="I18260" s="7">
        <f t="shared" si="572"/>
        <v>0</v>
      </c>
    </row>
    <row r="18261" spans="8:9" x14ac:dyDescent="0.2">
      <c r="H18261" s="7">
        <f t="shared" si="571"/>
        <v>62</v>
      </c>
      <c r="I18261" s="7">
        <f t="shared" si="572"/>
        <v>0</v>
      </c>
    </row>
    <row r="18262" spans="8:9" x14ac:dyDescent="0.2">
      <c r="H18262" s="7">
        <f t="shared" si="571"/>
        <v>62</v>
      </c>
      <c r="I18262" s="7">
        <f t="shared" si="572"/>
        <v>0</v>
      </c>
    </row>
    <row r="18263" spans="8:9" x14ac:dyDescent="0.2">
      <c r="H18263" s="7">
        <f t="shared" si="571"/>
        <v>62</v>
      </c>
      <c r="I18263" s="7">
        <f t="shared" si="572"/>
        <v>0</v>
      </c>
    </row>
    <row r="18264" spans="8:9" x14ac:dyDescent="0.2">
      <c r="H18264" s="7">
        <f t="shared" si="571"/>
        <v>62</v>
      </c>
      <c r="I18264" s="7">
        <f t="shared" si="572"/>
        <v>0</v>
      </c>
    </row>
    <row r="18265" spans="8:9" x14ac:dyDescent="0.2">
      <c r="H18265" s="7">
        <f t="shared" si="571"/>
        <v>62</v>
      </c>
      <c r="I18265" s="7">
        <f t="shared" si="572"/>
        <v>0</v>
      </c>
    </row>
    <row r="18266" spans="8:9" x14ac:dyDescent="0.2">
      <c r="H18266" s="7">
        <f t="shared" si="571"/>
        <v>62</v>
      </c>
      <c r="I18266" s="7">
        <f t="shared" si="572"/>
        <v>0</v>
      </c>
    </row>
    <row r="18267" spans="8:9" x14ac:dyDescent="0.2">
      <c r="H18267" s="7">
        <f t="shared" si="571"/>
        <v>62</v>
      </c>
      <c r="I18267" s="7">
        <f t="shared" si="572"/>
        <v>0</v>
      </c>
    </row>
    <row r="18268" spans="8:9" x14ac:dyDescent="0.2">
      <c r="H18268" s="7">
        <f t="shared" si="571"/>
        <v>62</v>
      </c>
      <c r="I18268" s="7">
        <f t="shared" si="572"/>
        <v>0</v>
      </c>
    </row>
    <row r="18269" spans="8:9" x14ac:dyDescent="0.2">
      <c r="H18269" s="7">
        <f t="shared" si="571"/>
        <v>62</v>
      </c>
      <c r="I18269" s="7">
        <f t="shared" si="572"/>
        <v>0</v>
      </c>
    </row>
    <row r="18270" spans="8:9" x14ac:dyDescent="0.2">
      <c r="H18270" s="7">
        <f t="shared" si="571"/>
        <v>62</v>
      </c>
      <c r="I18270" s="7">
        <f t="shared" si="572"/>
        <v>0</v>
      </c>
    </row>
    <row r="18271" spans="8:9" x14ac:dyDescent="0.2">
      <c r="H18271" s="7">
        <f t="shared" si="571"/>
        <v>62</v>
      </c>
      <c r="I18271" s="7">
        <f t="shared" si="572"/>
        <v>0</v>
      </c>
    </row>
    <row r="18272" spans="8:9" x14ac:dyDescent="0.2">
      <c r="H18272" s="7">
        <f t="shared" si="571"/>
        <v>62</v>
      </c>
      <c r="I18272" s="7">
        <f t="shared" si="572"/>
        <v>0</v>
      </c>
    </row>
    <row r="18273" spans="8:9" x14ac:dyDescent="0.2">
      <c r="H18273" s="7">
        <f t="shared" si="571"/>
        <v>62</v>
      </c>
      <c r="I18273" s="7">
        <f t="shared" si="572"/>
        <v>0</v>
      </c>
    </row>
    <row r="18274" spans="8:9" x14ac:dyDescent="0.2">
      <c r="H18274" s="7">
        <f t="shared" si="571"/>
        <v>62</v>
      </c>
      <c r="I18274" s="7">
        <f t="shared" si="572"/>
        <v>0</v>
      </c>
    </row>
    <row r="18275" spans="8:9" x14ac:dyDescent="0.2">
      <c r="H18275" s="7">
        <f t="shared" si="571"/>
        <v>62</v>
      </c>
      <c r="I18275" s="7">
        <f t="shared" si="572"/>
        <v>0</v>
      </c>
    </row>
    <row r="18276" spans="8:9" x14ac:dyDescent="0.2">
      <c r="H18276" s="7">
        <f t="shared" si="571"/>
        <v>62</v>
      </c>
      <c r="I18276" s="7">
        <f t="shared" si="572"/>
        <v>0</v>
      </c>
    </row>
    <row r="18277" spans="8:9" x14ac:dyDescent="0.2">
      <c r="H18277" s="7">
        <f t="shared" si="571"/>
        <v>62</v>
      </c>
      <c r="I18277" s="7">
        <f t="shared" si="572"/>
        <v>0</v>
      </c>
    </row>
    <row r="18278" spans="8:9" x14ac:dyDescent="0.2">
      <c r="H18278" s="7">
        <f t="shared" si="571"/>
        <v>62</v>
      </c>
      <c r="I18278" s="7">
        <f t="shared" si="572"/>
        <v>0</v>
      </c>
    </row>
    <row r="18279" spans="8:9" x14ac:dyDescent="0.2">
      <c r="H18279" s="7">
        <f t="shared" si="571"/>
        <v>62</v>
      </c>
      <c r="I18279" s="7">
        <f t="shared" si="572"/>
        <v>0</v>
      </c>
    </row>
    <row r="18280" spans="8:9" x14ac:dyDescent="0.2">
      <c r="H18280" s="7">
        <f t="shared" si="571"/>
        <v>62</v>
      </c>
      <c r="I18280" s="7">
        <f t="shared" si="572"/>
        <v>0</v>
      </c>
    </row>
    <row r="18281" spans="8:9" x14ac:dyDescent="0.2">
      <c r="H18281" s="7">
        <f t="shared" si="571"/>
        <v>62</v>
      </c>
      <c r="I18281" s="7">
        <f t="shared" si="572"/>
        <v>0</v>
      </c>
    </row>
    <row r="18282" spans="8:9" x14ac:dyDescent="0.2">
      <c r="H18282" s="7">
        <f t="shared" si="571"/>
        <v>62</v>
      </c>
      <c r="I18282" s="7">
        <f t="shared" si="572"/>
        <v>0</v>
      </c>
    </row>
    <row r="18283" spans="8:9" x14ac:dyDescent="0.2">
      <c r="H18283" s="7">
        <f t="shared" si="571"/>
        <v>62</v>
      </c>
      <c r="I18283" s="7">
        <f t="shared" si="572"/>
        <v>0</v>
      </c>
    </row>
    <row r="18284" spans="8:9" x14ac:dyDescent="0.2">
      <c r="H18284" s="7">
        <f t="shared" si="571"/>
        <v>62</v>
      </c>
      <c r="I18284" s="7">
        <f t="shared" si="572"/>
        <v>0</v>
      </c>
    </row>
    <row r="18285" spans="8:9" x14ac:dyDescent="0.2">
      <c r="H18285" s="7">
        <f t="shared" si="571"/>
        <v>62</v>
      </c>
      <c r="I18285" s="7">
        <f t="shared" si="572"/>
        <v>0</v>
      </c>
    </row>
    <row r="18286" spans="8:9" x14ac:dyDescent="0.2">
      <c r="H18286" s="7">
        <f t="shared" si="571"/>
        <v>62</v>
      </c>
      <c r="I18286" s="7">
        <f t="shared" si="572"/>
        <v>0</v>
      </c>
    </row>
    <row r="18287" spans="8:9" x14ac:dyDescent="0.2">
      <c r="H18287" s="7">
        <f t="shared" si="571"/>
        <v>62</v>
      </c>
      <c r="I18287" s="7">
        <f t="shared" si="572"/>
        <v>0</v>
      </c>
    </row>
    <row r="18288" spans="8:9" x14ac:dyDescent="0.2">
      <c r="H18288" s="7">
        <f t="shared" si="571"/>
        <v>62</v>
      </c>
      <c r="I18288" s="7">
        <f t="shared" si="572"/>
        <v>0</v>
      </c>
    </row>
    <row r="18289" spans="8:9" x14ac:dyDescent="0.2">
      <c r="H18289" s="7">
        <f t="shared" si="571"/>
        <v>62</v>
      </c>
      <c r="I18289" s="7">
        <f t="shared" si="572"/>
        <v>0</v>
      </c>
    </row>
    <row r="18290" spans="8:9" x14ac:dyDescent="0.2">
      <c r="H18290" s="7">
        <f t="shared" si="571"/>
        <v>62</v>
      </c>
      <c r="I18290" s="7">
        <f t="shared" si="572"/>
        <v>0</v>
      </c>
    </row>
    <row r="18291" spans="8:9" x14ac:dyDescent="0.2">
      <c r="H18291" s="7">
        <f t="shared" si="571"/>
        <v>62</v>
      </c>
      <c r="I18291" s="7">
        <f t="shared" si="572"/>
        <v>0</v>
      </c>
    </row>
    <row r="18292" spans="8:9" x14ac:dyDescent="0.2">
      <c r="H18292" s="7">
        <f t="shared" si="571"/>
        <v>62</v>
      </c>
      <c r="I18292" s="7">
        <f t="shared" si="572"/>
        <v>0</v>
      </c>
    </row>
    <row r="18293" spans="8:9" x14ac:dyDescent="0.2">
      <c r="H18293" s="7">
        <f t="shared" si="571"/>
        <v>62</v>
      </c>
      <c r="I18293" s="7">
        <f t="shared" si="572"/>
        <v>0</v>
      </c>
    </row>
    <row r="18294" spans="8:9" x14ac:dyDescent="0.2">
      <c r="H18294" s="7">
        <f t="shared" si="571"/>
        <v>62</v>
      </c>
      <c r="I18294" s="7">
        <f t="shared" si="572"/>
        <v>0</v>
      </c>
    </row>
    <row r="18295" spans="8:9" x14ac:dyDescent="0.2">
      <c r="H18295" s="7">
        <f t="shared" si="571"/>
        <v>62</v>
      </c>
      <c r="I18295" s="7">
        <f t="shared" si="572"/>
        <v>0</v>
      </c>
    </row>
    <row r="18296" spans="8:9" x14ac:dyDescent="0.2">
      <c r="H18296" s="7">
        <f t="shared" si="571"/>
        <v>62</v>
      </c>
      <c r="I18296" s="7">
        <f t="shared" si="572"/>
        <v>0</v>
      </c>
    </row>
    <row r="18297" spans="8:9" x14ac:dyDescent="0.2">
      <c r="H18297" s="7">
        <f t="shared" si="571"/>
        <v>62</v>
      </c>
      <c r="I18297" s="7">
        <f t="shared" si="572"/>
        <v>0</v>
      </c>
    </row>
    <row r="18298" spans="8:9" x14ac:dyDescent="0.2">
      <c r="H18298" s="7">
        <f t="shared" si="571"/>
        <v>62</v>
      </c>
      <c r="I18298" s="7">
        <f t="shared" si="572"/>
        <v>0</v>
      </c>
    </row>
    <row r="18299" spans="8:9" x14ac:dyDescent="0.2">
      <c r="H18299" s="7">
        <f t="shared" si="571"/>
        <v>62</v>
      </c>
      <c r="I18299" s="7">
        <f t="shared" si="572"/>
        <v>0</v>
      </c>
    </row>
    <row r="18300" spans="8:9" x14ac:dyDescent="0.2">
      <c r="H18300" s="7">
        <f t="shared" si="571"/>
        <v>62</v>
      </c>
      <c r="I18300" s="7">
        <f t="shared" si="572"/>
        <v>0</v>
      </c>
    </row>
    <row r="18301" spans="8:9" x14ac:dyDescent="0.2">
      <c r="H18301" s="7">
        <f t="shared" si="571"/>
        <v>62</v>
      </c>
      <c r="I18301" s="7">
        <f t="shared" si="572"/>
        <v>0</v>
      </c>
    </row>
    <row r="18302" spans="8:9" x14ac:dyDescent="0.2">
      <c r="H18302" s="7">
        <f t="shared" si="571"/>
        <v>62</v>
      </c>
      <c r="I18302" s="7">
        <f t="shared" si="572"/>
        <v>0</v>
      </c>
    </row>
    <row r="18303" spans="8:9" x14ac:dyDescent="0.2">
      <c r="H18303" s="7">
        <f t="shared" si="571"/>
        <v>62</v>
      </c>
      <c r="I18303" s="7">
        <f t="shared" si="572"/>
        <v>0</v>
      </c>
    </row>
    <row r="18304" spans="8:9" x14ac:dyDescent="0.2">
      <c r="H18304" s="7">
        <f t="shared" si="571"/>
        <v>62</v>
      </c>
      <c r="I18304" s="7">
        <f t="shared" si="572"/>
        <v>0</v>
      </c>
    </row>
    <row r="18305" spans="8:9" x14ac:dyDescent="0.2">
      <c r="H18305" s="7">
        <f t="shared" si="571"/>
        <v>62</v>
      </c>
      <c r="I18305" s="7">
        <f t="shared" si="572"/>
        <v>0</v>
      </c>
    </row>
    <row r="18306" spans="8:9" x14ac:dyDescent="0.2">
      <c r="H18306" s="7">
        <f t="shared" si="571"/>
        <v>62</v>
      </c>
      <c r="I18306" s="7">
        <f t="shared" si="572"/>
        <v>0</v>
      </c>
    </row>
    <row r="18307" spans="8:9" x14ac:dyDescent="0.2">
      <c r="H18307" s="7">
        <f t="shared" si="571"/>
        <v>62</v>
      </c>
      <c r="I18307" s="7">
        <f t="shared" si="572"/>
        <v>0</v>
      </c>
    </row>
    <row r="18308" spans="8:9" x14ac:dyDescent="0.2">
      <c r="H18308" s="7">
        <f t="shared" si="571"/>
        <v>62</v>
      </c>
      <c r="I18308" s="7">
        <f t="shared" si="572"/>
        <v>0</v>
      </c>
    </row>
    <row r="18309" spans="8:9" x14ac:dyDescent="0.2">
      <c r="H18309" s="7">
        <f t="shared" ref="H18309:H18372" si="573">62*EXP(0.25*B18309)</f>
        <v>62</v>
      </c>
      <c r="I18309" s="7">
        <f t="shared" ref="I18309:I18372" si="574">IF((H18309-C18309)&gt;0,0,1)</f>
        <v>0</v>
      </c>
    </row>
    <row r="18310" spans="8:9" x14ac:dyDescent="0.2">
      <c r="H18310" s="7">
        <f t="shared" si="573"/>
        <v>62</v>
      </c>
      <c r="I18310" s="7">
        <f t="shared" si="574"/>
        <v>0</v>
      </c>
    </row>
    <row r="18311" spans="8:9" x14ac:dyDescent="0.2">
      <c r="H18311" s="7">
        <f t="shared" si="573"/>
        <v>62</v>
      </c>
      <c r="I18311" s="7">
        <f t="shared" si="574"/>
        <v>0</v>
      </c>
    </row>
    <row r="18312" spans="8:9" x14ac:dyDescent="0.2">
      <c r="H18312" s="7">
        <f t="shared" si="573"/>
        <v>62</v>
      </c>
      <c r="I18312" s="7">
        <f t="shared" si="574"/>
        <v>0</v>
      </c>
    </row>
    <row r="18313" spans="8:9" x14ac:dyDescent="0.2">
      <c r="H18313" s="7">
        <f t="shared" si="573"/>
        <v>62</v>
      </c>
      <c r="I18313" s="7">
        <f t="shared" si="574"/>
        <v>0</v>
      </c>
    </row>
    <row r="18314" spans="8:9" x14ac:dyDescent="0.2">
      <c r="H18314" s="7">
        <f t="shared" si="573"/>
        <v>62</v>
      </c>
      <c r="I18314" s="7">
        <f t="shared" si="574"/>
        <v>0</v>
      </c>
    </row>
    <row r="18315" spans="8:9" x14ac:dyDescent="0.2">
      <c r="H18315" s="7">
        <f t="shared" si="573"/>
        <v>62</v>
      </c>
      <c r="I18315" s="7">
        <f t="shared" si="574"/>
        <v>0</v>
      </c>
    </row>
    <row r="18316" spans="8:9" x14ac:dyDescent="0.2">
      <c r="H18316" s="7">
        <f t="shared" si="573"/>
        <v>62</v>
      </c>
      <c r="I18316" s="7">
        <f t="shared" si="574"/>
        <v>0</v>
      </c>
    </row>
    <row r="18317" spans="8:9" x14ac:dyDescent="0.2">
      <c r="H18317" s="7">
        <f t="shared" si="573"/>
        <v>62</v>
      </c>
      <c r="I18317" s="7">
        <f t="shared" si="574"/>
        <v>0</v>
      </c>
    </row>
    <row r="18318" spans="8:9" x14ac:dyDescent="0.2">
      <c r="H18318" s="7">
        <f t="shared" si="573"/>
        <v>62</v>
      </c>
      <c r="I18318" s="7">
        <f t="shared" si="574"/>
        <v>0</v>
      </c>
    </row>
    <row r="18319" spans="8:9" x14ac:dyDescent="0.2">
      <c r="H18319" s="7">
        <f t="shared" si="573"/>
        <v>62</v>
      </c>
      <c r="I18319" s="7">
        <f t="shared" si="574"/>
        <v>0</v>
      </c>
    </row>
    <row r="18320" spans="8:9" x14ac:dyDescent="0.2">
      <c r="H18320" s="7">
        <f t="shared" si="573"/>
        <v>62</v>
      </c>
      <c r="I18320" s="7">
        <f t="shared" si="574"/>
        <v>0</v>
      </c>
    </row>
    <row r="18321" spans="8:9" x14ac:dyDescent="0.2">
      <c r="H18321" s="7">
        <f t="shared" si="573"/>
        <v>62</v>
      </c>
      <c r="I18321" s="7">
        <f t="shared" si="574"/>
        <v>0</v>
      </c>
    </row>
    <row r="18322" spans="8:9" x14ac:dyDescent="0.2">
      <c r="H18322" s="7">
        <f t="shared" si="573"/>
        <v>62</v>
      </c>
      <c r="I18322" s="7">
        <f t="shared" si="574"/>
        <v>0</v>
      </c>
    </row>
    <row r="18323" spans="8:9" x14ac:dyDescent="0.2">
      <c r="H18323" s="7">
        <f t="shared" si="573"/>
        <v>62</v>
      </c>
      <c r="I18323" s="7">
        <f t="shared" si="574"/>
        <v>0</v>
      </c>
    </row>
    <row r="18324" spans="8:9" x14ac:dyDescent="0.2">
      <c r="H18324" s="7">
        <f t="shared" si="573"/>
        <v>62</v>
      </c>
      <c r="I18324" s="7">
        <f t="shared" si="574"/>
        <v>0</v>
      </c>
    </row>
    <row r="18325" spans="8:9" x14ac:dyDescent="0.2">
      <c r="H18325" s="7">
        <f t="shared" si="573"/>
        <v>62</v>
      </c>
      <c r="I18325" s="7">
        <f t="shared" si="574"/>
        <v>0</v>
      </c>
    </row>
    <row r="18326" spans="8:9" x14ac:dyDescent="0.2">
      <c r="H18326" s="7">
        <f t="shared" si="573"/>
        <v>62</v>
      </c>
      <c r="I18326" s="7">
        <f t="shared" si="574"/>
        <v>0</v>
      </c>
    </row>
    <row r="18327" spans="8:9" x14ac:dyDescent="0.2">
      <c r="H18327" s="7">
        <f t="shared" si="573"/>
        <v>62</v>
      </c>
      <c r="I18327" s="7">
        <f t="shared" si="574"/>
        <v>0</v>
      </c>
    </row>
    <row r="18328" spans="8:9" x14ac:dyDescent="0.2">
      <c r="H18328" s="7">
        <f t="shared" si="573"/>
        <v>62</v>
      </c>
      <c r="I18328" s="7">
        <f t="shared" si="574"/>
        <v>0</v>
      </c>
    </row>
    <row r="18329" spans="8:9" x14ac:dyDescent="0.2">
      <c r="H18329" s="7">
        <f t="shared" si="573"/>
        <v>62</v>
      </c>
      <c r="I18329" s="7">
        <f t="shared" si="574"/>
        <v>0</v>
      </c>
    </row>
    <row r="18330" spans="8:9" x14ac:dyDescent="0.2">
      <c r="H18330" s="7">
        <f t="shared" si="573"/>
        <v>62</v>
      </c>
      <c r="I18330" s="7">
        <f t="shared" si="574"/>
        <v>0</v>
      </c>
    </row>
    <row r="18331" spans="8:9" x14ac:dyDescent="0.2">
      <c r="H18331" s="7">
        <f t="shared" si="573"/>
        <v>62</v>
      </c>
      <c r="I18331" s="7">
        <f t="shared" si="574"/>
        <v>0</v>
      </c>
    </row>
    <row r="18332" spans="8:9" x14ac:dyDescent="0.2">
      <c r="H18332" s="7">
        <f t="shared" si="573"/>
        <v>62</v>
      </c>
      <c r="I18332" s="7">
        <f t="shared" si="574"/>
        <v>0</v>
      </c>
    </row>
    <row r="18333" spans="8:9" x14ac:dyDescent="0.2">
      <c r="H18333" s="7">
        <f t="shared" si="573"/>
        <v>62</v>
      </c>
      <c r="I18333" s="7">
        <f t="shared" si="574"/>
        <v>0</v>
      </c>
    </row>
    <row r="18334" spans="8:9" x14ac:dyDescent="0.2">
      <c r="H18334" s="7">
        <f t="shared" si="573"/>
        <v>62</v>
      </c>
      <c r="I18334" s="7">
        <f t="shared" si="574"/>
        <v>0</v>
      </c>
    </row>
    <row r="18335" spans="8:9" x14ac:dyDescent="0.2">
      <c r="H18335" s="7">
        <f t="shared" si="573"/>
        <v>62</v>
      </c>
      <c r="I18335" s="7">
        <f t="shared" si="574"/>
        <v>0</v>
      </c>
    </row>
    <row r="18336" spans="8:9" x14ac:dyDescent="0.2">
      <c r="H18336" s="7">
        <f t="shared" si="573"/>
        <v>62</v>
      </c>
      <c r="I18336" s="7">
        <f t="shared" si="574"/>
        <v>0</v>
      </c>
    </row>
    <row r="18337" spans="8:9" x14ac:dyDescent="0.2">
      <c r="H18337" s="7">
        <f t="shared" si="573"/>
        <v>62</v>
      </c>
      <c r="I18337" s="7">
        <f t="shared" si="574"/>
        <v>0</v>
      </c>
    </row>
    <row r="18338" spans="8:9" x14ac:dyDescent="0.2">
      <c r="H18338" s="7">
        <f t="shared" si="573"/>
        <v>62</v>
      </c>
      <c r="I18338" s="7">
        <f t="shared" si="574"/>
        <v>0</v>
      </c>
    </row>
    <row r="18339" spans="8:9" x14ac:dyDescent="0.2">
      <c r="H18339" s="7">
        <f t="shared" si="573"/>
        <v>62</v>
      </c>
      <c r="I18339" s="7">
        <f t="shared" si="574"/>
        <v>0</v>
      </c>
    </row>
    <row r="18340" spans="8:9" x14ac:dyDescent="0.2">
      <c r="H18340" s="7">
        <f t="shared" si="573"/>
        <v>62</v>
      </c>
      <c r="I18340" s="7">
        <f t="shared" si="574"/>
        <v>0</v>
      </c>
    </row>
    <row r="18341" spans="8:9" x14ac:dyDescent="0.2">
      <c r="H18341" s="7">
        <f t="shared" si="573"/>
        <v>62</v>
      </c>
      <c r="I18341" s="7">
        <f t="shared" si="574"/>
        <v>0</v>
      </c>
    </row>
    <row r="18342" spans="8:9" x14ac:dyDescent="0.2">
      <c r="H18342" s="7">
        <f t="shared" si="573"/>
        <v>62</v>
      </c>
      <c r="I18342" s="7">
        <f t="shared" si="574"/>
        <v>0</v>
      </c>
    </row>
    <row r="18343" spans="8:9" x14ac:dyDescent="0.2">
      <c r="H18343" s="7">
        <f t="shared" si="573"/>
        <v>62</v>
      </c>
      <c r="I18343" s="7">
        <f t="shared" si="574"/>
        <v>0</v>
      </c>
    </row>
    <row r="18344" spans="8:9" x14ac:dyDescent="0.2">
      <c r="H18344" s="7">
        <f t="shared" si="573"/>
        <v>62</v>
      </c>
      <c r="I18344" s="7">
        <f t="shared" si="574"/>
        <v>0</v>
      </c>
    </row>
    <row r="18345" spans="8:9" x14ac:dyDescent="0.2">
      <c r="H18345" s="7">
        <f t="shared" si="573"/>
        <v>62</v>
      </c>
      <c r="I18345" s="7">
        <f t="shared" si="574"/>
        <v>0</v>
      </c>
    </row>
    <row r="18346" spans="8:9" x14ac:dyDescent="0.2">
      <c r="H18346" s="7">
        <f t="shared" si="573"/>
        <v>62</v>
      </c>
      <c r="I18346" s="7">
        <f t="shared" si="574"/>
        <v>0</v>
      </c>
    </row>
    <row r="18347" spans="8:9" x14ac:dyDescent="0.2">
      <c r="H18347" s="7">
        <f t="shared" si="573"/>
        <v>62</v>
      </c>
      <c r="I18347" s="7">
        <f t="shared" si="574"/>
        <v>0</v>
      </c>
    </row>
    <row r="18348" spans="8:9" x14ac:dyDescent="0.2">
      <c r="H18348" s="7">
        <f t="shared" si="573"/>
        <v>62</v>
      </c>
      <c r="I18348" s="7">
        <f t="shared" si="574"/>
        <v>0</v>
      </c>
    </row>
    <row r="18349" spans="8:9" x14ac:dyDescent="0.2">
      <c r="H18349" s="7">
        <f t="shared" si="573"/>
        <v>62</v>
      </c>
      <c r="I18349" s="7">
        <f t="shared" si="574"/>
        <v>0</v>
      </c>
    </row>
    <row r="18350" spans="8:9" x14ac:dyDescent="0.2">
      <c r="H18350" s="7">
        <f t="shared" si="573"/>
        <v>62</v>
      </c>
      <c r="I18350" s="7">
        <f t="shared" si="574"/>
        <v>0</v>
      </c>
    </row>
    <row r="18351" spans="8:9" x14ac:dyDescent="0.2">
      <c r="H18351" s="7">
        <f t="shared" si="573"/>
        <v>62</v>
      </c>
      <c r="I18351" s="7">
        <f t="shared" si="574"/>
        <v>0</v>
      </c>
    </row>
    <row r="18352" spans="8:9" x14ac:dyDescent="0.2">
      <c r="H18352" s="7">
        <f t="shared" si="573"/>
        <v>62</v>
      </c>
      <c r="I18352" s="7">
        <f t="shared" si="574"/>
        <v>0</v>
      </c>
    </row>
    <row r="18353" spans="8:9" x14ac:dyDescent="0.2">
      <c r="H18353" s="7">
        <f t="shared" si="573"/>
        <v>62</v>
      </c>
      <c r="I18353" s="7">
        <f t="shared" si="574"/>
        <v>0</v>
      </c>
    </row>
    <row r="18354" spans="8:9" x14ac:dyDescent="0.2">
      <c r="H18354" s="7">
        <f t="shared" si="573"/>
        <v>62</v>
      </c>
      <c r="I18354" s="7">
        <f t="shared" si="574"/>
        <v>0</v>
      </c>
    </row>
    <row r="18355" spans="8:9" x14ac:dyDescent="0.2">
      <c r="H18355" s="7">
        <f t="shared" si="573"/>
        <v>62</v>
      </c>
      <c r="I18355" s="7">
        <f t="shared" si="574"/>
        <v>0</v>
      </c>
    </row>
    <row r="18356" spans="8:9" x14ac:dyDescent="0.2">
      <c r="H18356" s="7">
        <f t="shared" si="573"/>
        <v>62</v>
      </c>
      <c r="I18356" s="7">
        <f t="shared" si="574"/>
        <v>0</v>
      </c>
    </row>
    <row r="18357" spans="8:9" x14ac:dyDescent="0.2">
      <c r="H18357" s="7">
        <f t="shared" si="573"/>
        <v>62</v>
      </c>
      <c r="I18357" s="7">
        <f t="shared" si="574"/>
        <v>0</v>
      </c>
    </row>
    <row r="18358" spans="8:9" x14ac:dyDescent="0.2">
      <c r="H18358" s="7">
        <f t="shared" si="573"/>
        <v>62</v>
      </c>
      <c r="I18358" s="7">
        <f t="shared" si="574"/>
        <v>0</v>
      </c>
    </row>
    <row r="18359" spans="8:9" x14ac:dyDescent="0.2">
      <c r="H18359" s="7">
        <f t="shared" si="573"/>
        <v>62</v>
      </c>
      <c r="I18359" s="7">
        <f t="shared" si="574"/>
        <v>0</v>
      </c>
    </row>
    <row r="18360" spans="8:9" x14ac:dyDescent="0.2">
      <c r="H18360" s="7">
        <f t="shared" si="573"/>
        <v>62</v>
      </c>
      <c r="I18360" s="7">
        <f t="shared" si="574"/>
        <v>0</v>
      </c>
    </row>
    <row r="18361" spans="8:9" x14ac:dyDescent="0.2">
      <c r="H18361" s="7">
        <f t="shared" si="573"/>
        <v>62</v>
      </c>
      <c r="I18361" s="7">
        <f t="shared" si="574"/>
        <v>0</v>
      </c>
    </row>
    <row r="18362" spans="8:9" x14ac:dyDescent="0.2">
      <c r="H18362" s="7">
        <f t="shared" si="573"/>
        <v>62</v>
      </c>
      <c r="I18362" s="7">
        <f t="shared" si="574"/>
        <v>0</v>
      </c>
    </row>
    <row r="18363" spans="8:9" x14ac:dyDescent="0.2">
      <c r="H18363" s="7">
        <f t="shared" si="573"/>
        <v>62</v>
      </c>
      <c r="I18363" s="7">
        <f t="shared" si="574"/>
        <v>0</v>
      </c>
    </row>
    <row r="18364" spans="8:9" x14ac:dyDescent="0.2">
      <c r="H18364" s="7">
        <f t="shared" si="573"/>
        <v>62</v>
      </c>
      <c r="I18364" s="7">
        <f t="shared" si="574"/>
        <v>0</v>
      </c>
    </row>
    <row r="18365" spans="8:9" x14ac:dyDescent="0.2">
      <c r="H18365" s="7">
        <f t="shared" si="573"/>
        <v>62</v>
      </c>
      <c r="I18365" s="7">
        <f t="shared" si="574"/>
        <v>0</v>
      </c>
    </row>
    <row r="18366" spans="8:9" x14ac:dyDescent="0.2">
      <c r="H18366" s="7">
        <f t="shared" si="573"/>
        <v>62</v>
      </c>
      <c r="I18366" s="7">
        <f t="shared" si="574"/>
        <v>0</v>
      </c>
    </row>
    <row r="18367" spans="8:9" x14ac:dyDescent="0.2">
      <c r="H18367" s="7">
        <f t="shared" si="573"/>
        <v>62</v>
      </c>
      <c r="I18367" s="7">
        <f t="shared" si="574"/>
        <v>0</v>
      </c>
    </row>
    <row r="18368" spans="8:9" x14ac:dyDescent="0.2">
      <c r="H18368" s="7">
        <f t="shared" si="573"/>
        <v>62</v>
      </c>
      <c r="I18368" s="7">
        <f t="shared" si="574"/>
        <v>0</v>
      </c>
    </row>
    <row r="18369" spans="8:9" x14ac:dyDescent="0.2">
      <c r="H18369" s="7">
        <f t="shared" si="573"/>
        <v>62</v>
      </c>
      <c r="I18369" s="7">
        <f t="shared" si="574"/>
        <v>0</v>
      </c>
    </row>
    <row r="18370" spans="8:9" x14ac:dyDescent="0.2">
      <c r="H18370" s="7">
        <f t="shared" si="573"/>
        <v>62</v>
      </c>
      <c r="I18370" s="7">
        <f t="shared" si="574"/>
        <v>0</v>
      </c>
    </row>
    <row r="18371" spans="8:9" x14ac:dyDescent="0.2">
      <c r="H18371" s="7">
        <f t="shared" si="573"/>
        <v>62</v>
      </c>
      <c r="I18371" s="7">
        <f t="shared" si="574"/>
        <v>0</v>
      </c>
    </row>
    <row r="18372" spans="8:9" x14ac:dyDescent="0.2">
      <c r="H18372" s="7">
        <f t="shared" si="573"/>
        <v>62</v>
      </c>
      <c r="I18372" s="7">
        <f t="shared" si="574"/>
        <v>0</v>
      </c>
    </row>
    <row r="18373" spans="8:9" x14ac:dyDescent="0.2">
      <c r="H18373" s="7">
        <f t="shared" ref="H18373:H18436" si="575">62*EXP(0.25*B18373)</f>
        <v>62</v>
      </c>
      <c r="I18373" s="7">
        <f t="shared" ref="I18373:I18436" si="576">IF((H18373-C18373)&gt;0,0,1)</f>
        <v>0</v>
      </c>
    </row>
    <row r="18374" spans="8:9" x14ac:dyDescent="0.2">
      <c r="H18374" s="7">
        <f t="shared" si="575"/>
        <v>62</v>
      </c>
      <c r="I18374" s="7">
        <f t="shared" si="576"/>
        <v>0</v>
      </c>
    </row>
    <row r="18375" spans="8:9" x14ac:dyDescent="0.2">
      <c r="H18375" s="7">
        <f t="shared" si="575"/>
        <v>62</v>
      </c>
      <c r="I18375" s="7">
        <f t="shared" si="576"/>
        <v>0</v>
      </c>
    </row>
    <row r="18376" spans="8:9" x14ac:dyDescent="0.2">
      <c r="H18376" s="7">
        <f t="shared" si="575"/>
        <v>62</v>
      </c>
      <c r="I18376" s="7">
        <f t="shared" si="576"/>
        <v>0</v>
      </c>
    </row>
    <row r="18377" spans="8:9" x14ac:dyDescent="0.2">
      <c r="H18377" s="7">
        <f t="shared" si="575"/>
        <v>62</v>
      </c>
      <c r="I18377" s="7">
        <f t="shared" si="576"/>
        <v>0</v>
      </c>
    </row>
    <row r="18378" spans="8:9" x14ac:dyDescent="0.2">
      <c r="H18378" s="7">
        <f t="shared" si="575"/>
        <v>62</v>
      </c>
      <c r="I18378" s="7">
        <f t="shared" si="576"/>
        <v>0</v>
      </c>
    </row>
    <row r="18379" spans="8:9" x14ac:dyDescent="0.2">
      <c r="H18379" s="7">
        <f t="shared" si="575"/>
        <v>62</v>
      </c>
      <c r="I18379" s="7">
        <f t="shared" si="576"/>
        <v>0</v>
      </c>
    </row>
    <row r="18380" spans="8:9" x14ac:dyDescent="0.2">
      <c r="H18380" s="7">
        <f t="shared" si="575"/>
        <v>62</v>
      </c>
      <c r="I18380" s="7">
        <f t="shared" si="576"/>
        <v>0</v>
      </c>
    </row>
    <row r="18381" spans="8:9" x14ac:dyDescent="0.2">
      <c r="H18381" s="7">
        <f t="shared" si="575"/>
        <v>62</v>
      </c>
      <c r="I18381" s="7">
        <f t="shared" si="576"/>
        <v>0</v>
      </c>
    </row>
    <row r="18382" spans="8:9" x14ac:dyDescent="0.2">
      <c r="H18382" s="7">
        <f t="shared" si="575"/>
        <v>62</v>
      </c>
      <c r="I18382" s="7">
        <f t="shared" si="576"/>
        <v>0</v>
      </c>
    </row>
    <row r="18383" spans="8:9" x14ac:dyDescent="0.2">
      <c r="H18383" s="7">
        <f t="shared" si="575"/>
        <v>62</v>
      </c>
      <c r="I18383" s="7">
        <f t="shared" si="576"/>
        <v>0</v>
      </c>
    </row>
    <row r="18384" spans="8:9" x14ac:dyDescent="0.2">
      <c r="H18384" s="7">
        <f t="shared" si="575"/>
        <v>62</v>
      </c>
      <c r="I18384" s="7">
        <f t="shared" si="576"/>
        <v>0</v>
      </c>
    </row>
    <row r="18385" spans="8:9" x14ac:dyDescent="0.2">
      <c r="H18385" s="7">
        <f t="shared" si="575"/>
        <v>62</v>
      </c>
      <c r="I18385" s="7">
        <f t="shared" si="576"/>
        <v>0</v>
      </c>
    </row>
    <row r="18386" spans="8:9" x14ac:dyDescent="0.2">
      <c r="H18386" s="7">
        <f t="shared" si="575"/>
        <v>62</v>
      </c>
      <c r="I18386" s="7">
        <f t="shared" si="576"/>
        <v>0</v>
      </c>
    </row>
    <row r="18387" spans="8:9" x14ac:dyDescent="0.2">
      <c r="H18387" s="7">
        <f t="shared" si="575"/>
        <v>62</v>
      </c>
      <c r="I18387" s="7">
        <f t="shared" si="576"/>
        <v>0</v>
      </c>
    </row>
    <row r="18388" spans="8:9" x14ac:dyDescent="0.2">
      <c r="H18388" s="7">
        <f t="shared" si="575"/>
        <v>62</v>
      </c>
      <c r="I18388" s="7">
        <f t="shared" si="576"/>
        <v>0</v>
      </c>
    </row>
    <row r="18389" spans="8:9" x14ac:dyDescent="0.2">
      <c r="H18389" s="7">
        <f t="shared" si="575"/>
        <v>62</v>
      </c>
      <c r="I18389" s="7">
        <f t="shared" si="576"/>
        <v>0</v>
      </c>
    </row>
    <row r="18390" spans="8:9" x14ac:dyDescent="0.2">
      <c r="H18390" s="7">
        <f t="shared" si="575"/>
        <v>62</v>
      </c>
      <c r="I18390" s="7">
        <f t="shared" si="576"/>
        <v>0</v>
      </c>
    </row>
    <row r="18391" spans="8:9" x14ac:dyDescent="0.2">
      <c r="H18391" s="7">
        <f t="shared" si="575"/>
        <v>62</v>
      </c>
      <c r="I18391" s="7">
        <f t="shared" si="576"/>
        <v>0</v>
      </c>
    </row>
    <row r="18392" spans="8:9" x14ac:dyDescent="0.2">
      <c r="H18392" s="7">
        <f t="shared" si="575"/>
        <v>62</v>
      </c>
      <c r="I18392" s="7">
        <f t="shared" si="576"/>
        <v>0</v>
      </c>
    </row>
    <row r="18393" spans="8:9" x14ac:dyDescent="0.2">
      <c r="H18393" s="7">
        <f t="shared" si="575"/>
        <v>62</v>
      </c>
      <c r="I18393" s="7">
        <f t="shared" si="576"/>
        <v>0</v>
      </c>
    </row>
    <row r="18394" spans="8:9" x14ac:dyDescent="0.2">
      <c r="H18394" s="7">
        <f t="shared" si="575"/>
        <v>62</v>
      </c>
      <c r="I18394" s="7">
        <f t="shared" si="576"/>
        <v>0</v>
      </c>
    </row>
    <row r="18395" spans="8:9" x14ac:dyDescent="0.2">
      <c r="H18395" s="7">
        <f t="shared" si="575"/>
        <v>62</v>
      </c>
      <c r="I18395" s="7">
        <f t="shared" si="576"/>
        <v>0</v>
      </c>
    </row>
    <row r="18396" spans="8:9" x14ac:dyDescent="0.2">
      <c r="H18396" s="7">
        <f t="shared" si="575"/>
        <v>62</v>
      </c>
      <c r="I18396" s="7">
        <f t="shared" si="576"/>
        <v>0</v>
      </c>
    </row>
    <row r="18397" spans="8:9" x14ac:dyDescent="0.2">
      <c r="H18397" s="7">
        <f t="shared" si="575"/>
        <v>62</v>
      </c>
      <c r="I18397" s="7">
        <f t="shared" si="576"/>
        <v>0</v>
      </c>
    </row>
    <row r="18398" spans="8:9" x14ac:dyDescent="0.2">
      <c r="H18398" s="7">
        <f t="shared" si="575"/>
        <v>62</v>
      </c>
      <c r="I18398" s="7">
        <f t="shared" si="576"/>
        <v>0</v>
      </c>
    </row>
    <row r="18399" spans="8:9" x14ac:dyDescent="0.2">
      <c r="H18399" s="7">
        <f t="shared" si="575"/>
        <v>62</v>
      </c>
      <c r="I18399" s="7">
        <f t="shared" si="576"/>
        <v>0</v>
      </c>
    </row>
    <row r="18400" spans="8:9" x14ac:dyDescent="0.2">
      <c r="H18400" s="7">
        <f t="shared" si="575"/>
        <v>62</v>
      </c>
      <c r="I18400" s="7">
        <f t="shared" si="576"/>
        <v>0</v>
      </c>
    </row>
    <row r="18401" spans="8:9" x14ac:dyDescent="0.2">
      <c r="H18401" s="7">
        <f t="shared" si="575"/>
        <v>62</v>
      </c>
      <c r="I18401" s="7">
        <f t="shared" si="576"/>
        <v>0</v>
      </c>
    </row>
    <row r="18402" spans="8:9" x14ac:dyDescent="0.2">
      <c r="H18402" s="7">
        <f t="shared" si="575"/>
        <v>62</v>
      </c>
      <c r="I18402" s="7">
        <f t="shared" si="576"/>
        <v>0</v>
      </c>
    </row>
    <row r="18403" spans="8:9" x14ac:dyDescent="0.2">
      <c r="H18403" s="7">
        <f t="shared" si="575"/>
        <v>62</v>
      </c>
      <c r="I18403" s="7">
        <f t="shared" si="576"/>
        <v>0</v>
      </c>
    </row>
    <row r="18404" spans="8:9" x14ac:dyDescent="0.2">
      <c r="H18404" s="7">
        <f t="shared" si="575"/>
        <v>62</v>
      </c>
      <c r="I18404" s="7">
        <f t="shared" si="576"/>
        <v>0</v>
      </c>
    </row>
    <row r="18405" spans="8:9" x14ac:dyDescent="0.2">
      <c r="H18405" s="7">
        <f t="shared" si="575"/>
        <v>62</v>
      </c>
      <c r="I18405" s="7">
        <f t="shared" si="576"/>
        <v>0</v>
      </c>
    </row>
    <row r="18406" spans="8:9" x14ac:dyDescent="0.2">
      <c r="H18406" s="7">
        <f t="shared" si="575"/>
        <v>62</v>
      </c>
      <c r="I18406" s="7">
        <f t="shared" si="576"/>
        <v>0</v>
      </c>
    </row>
    <row r="18407" spans="8:9" x14ac:dyDescent="0.2">
      <c r="H18407" s="7">
        <f t="shared" si="575"/>
        <v>62</v>
      </c>
      <c r="I18407" s="7">
        <f t="shared" si="576"/>
        <v>0</v>
      </c>
    </row>
    <row r="18408" spans="8:9" x14ac:dyDescent="0.2">
      <c r="H18408" s="7">
        <f t="shared" si="575"/>
        <v>62</v>
      </c>
      <c r="I18408" s="7">
        <f t="shared" si="576"/>
        <v>0</v>
      </c>
    </row>
    <row r="18409" spans="8:9" x14ac:dyDescent="0.2">
      <c r="H18409" s="7">
        <f t="shared" si="575"/>
        <v>62</v>
      </c>
      <c r="I18409" s="7">
        <f t="shared" si="576"/>
        <v>0</v>
      </c>
    </row>
    <row r="18410" spans="8:9" x14ac:dyDescent="0.2">
      <c r="H18410" s="7">
        <f t="shared" si="575"/>
        <v>62</v>
      </c>
      <c r="I18410" s="7">
        <f t="shared" si="576"/>
        <v>0</v>
      </c>
    </row>
    <row r="18411" spans="8:9" x14ac:dyDescent="0.2">
      <c r="H18411" s="7">
        <f t="shared" si="575"/>
        <v>62</v>
      </c>
      <c r="I18411" s="7">
        <f t="shared" si="576"/>
        <v>0</v>
      </c>
    </row>
    <row r="18412" spans="8:9" x14ac:dyDescent="0.2">
      <c r="H18412" s="7">
        <f t="shared" si="575"/>
        <v>62</v>
      </c>
      <c r="I18412" s="7">
        <f t="shared" si="576"/>
        <v>0</v>
      </c>
    </row>
    <row r="18413" spans="8:9" x14ac:dyDescent="0.2">
      <c r="H18413" s="7">
        <f t="shared" si="575"/>
        <v>62</v>
      </c>
      <c r="I18413" s="7">
        <f t="shared" si="576"/>
        <v>0</v>
      </c>
    </row>
    <row r="18414" spans="8:9" x14ac:dyDescent="0.2">
      <c r="H18414" s="7">
        <f t="shared" si="575"/>
        <v>62</v>
      </c>
      <c r="I18414" s="7">
        <f t="shared" si="576"/>
        <v>0</v>
      </c>
    </row>
    <row r="18415" spans="8:9" x14ac:dyDescent="0.2">
      <c r="H18415" s="7">
        <f t="shared" si="575"/>
        <v>62</v>
      </c>
      <c r="I18415" s="7">
        <f t="shared" si="576"/>
        <v>0</v>
      </c>
    </row>
    <row r="18416" spans="8:9" x14ac:dyDescent="0.2">
      <c r="H18416" s="7">
        <f t="shared" si="575"/>
        <v>62</v>
      </c>
      <c r="I18416" s="7">
        <f t="shared" si="576"/>
        <v>0</v>
      </c>
    </row>
    <row r="18417" spans="8:9" x14ac:dyDescent="0.2">
      <c r="H18417" s="7">
        <f t="shared" si="575"/>
        <v>62</v>
      </c>
      <c r="I18417" s="7">
        <f t="shared" si="576"/>
        <v>0</v>
      </c>
    </row>
    <row r="18418" spans="8:9" x14ac:dyDescent="0.2">
      <c r="H18418" s="7">
        <f t="shared" si="575"/>
        <v>62</v>
      </c>
      <c r="I18418" s="7">
        <f t="shared" si="576"/>
        <v>0</v>
      </c>
    </row>
    <row r="18419" spans="8:9" x14ac:dyDescent="0.2">
      <c r="H18419" s="7">
        <f t="shared" si="575"/>
        <v>62</v>
      </c>
      <c r="I18419" s="7">
        <f t="shared" si="576"/>
        <v>0</v>
      </c>
    </row>
    <row r="18420" spans="8:9" x14ac:dyDescent="0.2">
      <c r="H18420" s="7">
        <f t="shared" si="575"/>
        <v>62</v>
      </c>
      <c r="I18420" s="7">
        <f t="shared" si="576"/>
        <v>0</v>
      </c>
    </row>
    <row r="18421" spans="8:9" x14ac:dyDescent="0.2">
      <c r="H18421" s="7">
        <f t="shared" si="575"/>
        <v>62</v>
      </c>
      <c r="I18421" s="7">
        <f t="shared" si="576"/>
        <v>0</v>
      </c>
    </row>
    <row r="18422" spans="8:9" x14ac:dyDescent="0.2">
      <c r="H18422" s="7">
        <f t="shared" si="575"/>
        <v>62</v>
      </c>
      <c r="I18422" s="7">
        <f t="shared" si="576"/>
        <v>0</v>
      </c>
    </row>
    <row r="18423" spans="8:9" x14ac:dyDescent="0.2">
      <c r="H18423" s="7">
        <f t="shared" si="575"/>
        <v>62</v>
      </c>
      <c r="I18423" s="7">
        <f t="shared" si="576"/>
        <v>0</v>
      </c>
    </row>
    <row r="18424" spans="8:9" x14ac:dyDescent="0.2">
      <c r="H18424" s="7">
        <f t="shared" si="575"/>
        <v>62</v>
      </c>
      <c r="I18424" s="7">
        <f t="shared" si="576"/>
        <v>0</v>
      </c>
    </row>
    <row r="18425" spans="8:9" x14ac:dyDescent="0.2">
      <c r="H18425" s="7">
        <f t="shared" si="575"/>
        <v>62</v>
      </c>
      <c r="I18425" s="7">
        <f t="shared" si="576"/>
        <v>0</v>
      </c>
    </row>
    <row r="18426" spans="8:9" x14ac:dyDescent="0.2">
      <c r="H18426" s="7">
        <f t="shared" si="575"/>
        <v>62</v>
      </c>
      <c r="I18426" s="7">
        <f t="shared" si="576"/>
        <v>0</v>
      </c>
    </row>
    <row r="18427" spans="8:9" x14ac:dyDescent="0.2">
      <c r="H18427" s="7">
        <f t="shared" si="575"/>
        <v>62</v>
      </c>
      <c r="I18427" s="7">
        <f t="shared" si="576"/>
        <v>0</v>
      </c>
    </row>
    <row r="18428" spans="8:9" x14ac:dyDescent="0.2">
      <c r="H18428" s="7">
        <f t="shared" si="575"/>
        <v>62</v>
      </c>
      <c r="I18428" s="7">
        <f t="shared" si="576"/>
        <v>0</v>
      </c>
    </row>
    <row r="18429" spans="8:9" x14ac:dyDescent="0.2">
      <c r="H18429" s="7">
        <f t="shared" si="575"/>
        <v>62</v>
      </c>
      <c r="I18429" s="7">
        <f t="shared" si="576"/>
        <v>0</v>
      </c>
    </row>
    <row r="18430" spans="8:9" x14ac:dyDescent="0.2">
      <c r="H18430" s="7">
        <f t="shared" si="575"/>
        <v>62</v>
      </c>
      <c r="I18430" s="7">
        <f t="shared" si="576"/>
        <v>0</v>
      </c>
    </row>
    <row r="18431" spans="8:9" x14ac:dyDescent="0.2">
      <c r="H18431" s="7">
        <f t="shared" si="575"/>
        <v>62</v>
      </c>
      <c r="I18431" s="7">
        <f t="shared" si="576"/>
        <v>0</v>
      </c>
    </row>
    <row r="18432" spans="8:9" x14ac:dyDescent="0.2">
      <c r="H18432" s="7">
        <f t="shared" si="575"/>
        <v>62</v>
      </c>
      <c r="I18432" s="7">
        <f t="shared" si="576"/>
        <v>0</v>
      </c>
    </row>
    <row r="18433" spans="8:9" x14ac:dyDescent="0.2">
      <c r="H18433" s="7">
        <f t="shared" si="575"/>
        <v>62</v>
      </c>
      <c r="I18433" s="7">
        <f t="shared" si="576"/>
        <v>0</v>
      </c>
    </row>
    <row r="18434" spans="8:9" x14ac:dyDescent="0.2">
      <c r="H18434" s="7">
        <f t="shared" si="575"/>
        <v>62</v>
      </c>
      <c r="I18434" s="7">
        <f t="shared" si="576"/>
        <v>0</v>
      </c>
    </row>
    <row r="18435" spans="8:9" x14ac:dyDescent="0.2">
      <c r="H18435" s="7">
        <f t="shared" si="575"/>
        <v>62</v>
      </c>
      <c r="I18435" s="7">
        <f t="shared" si="576"/>
        <v>0</v>
      </c>
    </row>
    <row r="18436" spans="8:9" x14ac:dyDescent="0.2">
      <c r="H18436" s="7">
        <f t="shared" si="575"/>
        <v>62</v>
      </c>
      <c r="I18436" s="7">
        <f t="shared" si="576"/>
        <v>0</v>
      </c>
    </row>
    <row r="18437" spans="8:9" x14ac:dyDescent="0.2">
      <c r="H18437" s="7">
        <f t="shared" ref="H18437:H18500" si="577">62*EXP(0.25*B18437)</f>
        <v>62</v>
      </c>
      <c r="I18437" s="7">
        <f t="shared" ref="I18437:I18500" si="578">IF((H18437-C18437)&gt;0,0,1)</f>
        <v>0</v>
      </c>
    </row>
    <row r="18438" spans="8:9" x14ac:dyDescent="0.2">
      <c r="H18438" s="7">
        <f t="shared" si="577"/>
        <v>62</v>
      </c>
      <c r="I18438" s="7">
        <f t="shared" si="578"/>
        <v>0</v>
      </c>
    </row>
    <row r="18439" spans="8:9" x14ac:dyDescent="0.2">
      <c r="H18439" s="7">
        <f t="shared" si="577"/>
        <v>62</v>
      </c>
      <c r="I18439" s="7">
        <f t="shared" si="578"/>
        <v>0</v>
      </c>
    </row>
    <row r="18440" spans="8:9" x14ac:dyDescent="0.2">
      <c r="H18440" s="7">
        <f t="shared" si="577"/>
        <v>62</v>
      </c>
      <c r="I18440" s="7">
        <f t="shared" si="578"/>
        <v>0</v>
      </c>
    </row>
    <row r="18441" spans="8:9" x14ac:dyDescent="0.2">
      <c r="H18441" s="7">
        <f t="shared" si="577"/>
        <v>62</v>
      </c>
      <c r="I18441" s="7">
        <f t="shared" si="578"/>
        <v>0</v>
      </c>
    </row>
    <row r="18442" spans="8:9" x14ac:dyDescent="0.2">
      <c r="H18442" s="7">
        <f t="shared" si="577"/>
        <v>62</v>
      </c>
      <c r="I18442" s="7">
        <f t="shared" si="578"/>
        <v>0</v>
      </c>
    </row>
    <row r="18443" spans="8:9" x14ac:dyDescent="0.2">
      <c r="H18443" s="7">
        <f t="shared" si="577"/>
        <v>62</v>
      </c>
      <c r="I18443" s="7">
        <f t="shared" si="578"/>
        <v>0</v>
      </c>
    </row>
    <row r="18444" spans="8:9" x14ac:dyDescent="0.2">
      <c r="H18444" s="7">
        <f t="shared" si="577"/>
        <v>62</v>
      </c>
      <c r="I18444" s="7">
        <f t="shared" si="578"/>
        <v>0</v>
      </c>
    </row>
    <row r="18445" spans="8:9" x14ac:dyDescent="0.2">
      <c r="H18445" s="7">
        <f t="shared" si="577"/>
        <v>62</v>
      </c>
      <c r="I18445" s="7">
        <f t="shared" si="578"/>
        <v>0</v>
      </c>
    </row>
    <row r="18446" spans="8:9" x14ac:dyDescent="0.2">
      <c r="H18446" s="7">
        <f t="shared" si="577"/>
        <v>62</v>
      </c>
      <c r="I18446" s="7">
        <f t="shared" si="578"/>
        <v>0</v>
      </c>
    </row>
    <row r="18447" spans="8:9" x14ac:dyDescent="0.2">
      <c r="H18447" s="7">
        <f t="shared" si="577"/>
        <v>62</v>
      </c>
      <c r="I18447" s="7">
        <f t="shared" si="578"/>
        <v>0</v>
      </c>
    </row>
    <row r="18448" spans="8:9" x14ac:dyDescent="0.2">
      <c r="H18448" s="7">
        <f t="shared" si="577"/>
        <v>62</v>
      </c>
      <c r="I18448" s="7">
        <f t="shared" si="578"/>
        <v>0</v>
      </c>
    </row>
    <row r="18449" spans="8:9" x14ac:dyDescent="0.2">
      <c r="H18449" s="7">
        <f t="shared" si="577"/>
        <v>62</v>
      </c>
      <c r="I18449" s="7">
        <f t="shared" si="578"/>
        <v>0</v>
      </c>
    </row>
    <row r="18450" spans="8:9" x14ac:dyDescent="0.2">
      <c r="H18450" s="7">
        <f t="shared" si="577"/>
        <v>62</v>
      </c>
      <c r="I18450" s="7">
        <f t="shared" si="578"/>
        <v>0</v>
      </c>
    </row>
    <row r="18451" spans="8:9" x14ac:dyDescent="0.2">
      <c r="H18451" s="7">
        <f t="shared" si="577"/>
        <v>62</v>
      </c>
      <c r="I18451" s="7">
        <f t="shared" si="578"/>
        <v>0</v>
      </c>
    </row>
    <row r="18452" spans="8:9" x14ac:dyDescent="0.2">
      <c r="H18452" s="7">
        <f t="shared" si="577"/>
        <v>62</v>
      </c>
      <c r="I18452" s="7">
        <f t="shared" si="578"/>
        <v>0</v>
      </c>
    </row>
    <row r="18453" spans="8:9" x14ac:dyDescent="0.2">
      <c r="H18453" s="7">
        <f t="shared" si="577"/>
        <v>62</v>
      </c>
      <c r="I18453" s="7">
        <f t="shared" si="578"/>
        <v>0</v>
      </c>
    </row>
    <row r="18454" spans="8:9" x14ac:dyDescent="0.2">
      <c r="H18454" s="7">
        <f t="shared" si="577"/>
        <v>62</v>
      </c>
      <c r="I18454" s="7">
        <f t="shared" si="578"/>
        <v>0</v>
      </c>
    </row>
    <row r="18455" spans="8:9" x14ac:dyDescent="0.2">
      <c r="H18455" s="7">
        <f t="shared" si="577"/>
        <v>62</v>
      </c>
      <c r="I18455" s="7">
        <f t="shared" si="578"/>
        <v>0</v>
      </c>
    </row>
    <row r="18456" spans="8:9" x14ac:dyDescent="0.2">
      <c r="H18456" s="7">
        <f t="shared" si="577"/>
        <v>62</v>
      </c>
      <c r="I18456" s="7">
        <f t="shared" si="578"/>
        <v>0</v>
      </c>
    </row>
    <row r="18457" spans="8:9" x14ac:dyDescent="0.2">
      <c r="H18457" s="7">
        <f t="shared" si="577"/>
        <v>62</v>
      </c>
      <c r="I18457" s="7">
        <f t="shared" si="578"/>
        <v>0</v>
      </c>
    </row>
    <row r="18458" spans="8:9" x14ac:dyDescent="0.2">
      <c r="H18458" s="7">
        <f t="shared" si="577"/>
        <v>62</v>
      </c>
      <c r="I18458" s="7">
        <f t="shared" si="578"/>
        <v>0</v>
      </c>
    </row>
    <row r="18459" spans="8:9" x14ac:dyDescent="0.2">
      <c r="H18459" s="7">
        <f t="shared" si="577"/>
        <v>62</v>
      </c>
      <c r="I18459" s="7">
        <f t="shared" si="578"/>
        <v>0</v>
      </c>
    </row>
    <row r="18460" spans="8:9" x14ac:dyDescent="0.2">
      <c r="H18460" s="7">
        <f t="shared" si="577"/>
        <v>62</v>
      </c>
      <c r="I18460" s="7">
        <f t="shared" si="578"/>
        <v>0</v>
      </c>
    </row>
    <row r="18461" spans="8:9" x14ac:dyDescent="0.2">
      <c r="H18461" s="7">
        <f t="shared" si="577"/>
        <v>62</v>
      </c>
      <c r="I18461" s="7">
        <f t="shared" si="578"/>
        <v>0</v>
      </c>
    </row>
    <row r="18462" spans="8:9" x14ac:dyDescent="0.2">
      <c r="H18462" s="7">
        <f t="shared" si="577"/>
        <v>62</v>
      </c>
      <c r="I18462" s="7">
        <f t="shared" si="578"/>
        <v>0</v>
      </c>
    </row>
    <row r="18463" spans="8:9" x14ac:dyDescent="0.2">
      <c r="H18463" s="7">
        <f t="shared" si="577"/>
        <v>62</v>
      </c>
      <c r="I18463" s="7">
        <f t="shared" si="578"/>
        <v>0</v>
      </c>
    </row>
    <row r="18464" spans="8:9" x14ac:dyDescent="0.2">
      <c r="H18464" s="7">
        <f t="shared" si="577"/>
        <v>62</v>
      </c>
      <c r="I18464" s="7">
        <f t="shared" si="578"/>
        <v>0</v>
      </c>
    </row>
    <row r="18465" spans="8:9" x14ac:dyDescent="0.2">
      <c r="H18465" s="7">
        <f t="shared" si="577"/>
        <v>62</v>
      </c>
      <c r="I18465" s="7">
        <f t="shared" si="578"/>
        <v>0</v>
      </c>
    </row>
    <row r="18466" spans="8:9" x14ac:dyDescent="0.2">
      <c r="H18466" s="7">
        <f t="shared" si="577"/>
        <v>62</v>
      </c>
      <c r="I18466" s="7">
        <f t="shared" si="578"/>
        <v>0</v>
      </c>
    </row>
    <row r="18467" spans="8:9" x14ac:dyDescent="0.2">
      <c r="H18467" s="7">
        <f t="shared" si="577"/>
        <v>62</v>
      </c>
      <c r="I18467" s="7">
        <f t="shared" si="578"/>
        <v>0</v>
      </c>
    </row>
    <row r="18468" spans="8:9" x14ac:dyDescent="0.2">
      <c r="H18468" s="7">
        <f t="shared" si="577"/>
        <v>62</v>
      </c>
      <c r="I18468" s="7">
        <f t="shared" si="578"/>
        <v>0</v>
      </c>
    </row>
    <row r="18469" spans="8:9" x14ac:dyDescent="0.2">
      <c r="H18469" s="7">
        <f t="shared" si="577"/>
        <v>62</v>
      </c>
      <c r="I18469" s="7">
        <f t="shared" si="578"/>
        <v>0</v>
      </c>
    </row>
    <row r="18470" spans="8:9" x14ac:dyDescent="0.2">
      <c r="H18470" s="7">
        <f t="shared" si="577"/>
        <v>62</v>
      </c>
      <c r="I18470" s="7">
        <f t="shared" si="578"/>
        <v>0</v>
      </c>
    </row>
    <row r="18471" spans="8:9" x14ac:dyDescent="0.2">
      <c r="H18471" s="7">
        <f t="shared" si="577"/>
        <v>62</v>
      </c>
      <c r="I18471" s="7">
        <f t="shared" si="578"/>
        <v>0</v>
      </c>
    </row>
    <row r="18472" spans="8:9" x14ac:dyDescent="0.2">
      <c r="H18472" s="7">
        <f t="shared" si="577"/>
        <v>62</v>
      </c>
      <c r="I18472" s="7">
        <f t="shared" si="578"/>
        <v>0</v>
      </c>
    </row>
    <row r="18473" spans="8:9" x14ac:dyDescent="0.2">
      <c r="H18473" s="7">
        <f t="shared" si="577"/>
        <v>62</v>
      </c>
      <c r="I18473" s="7">
        <f t="shared" si="578"/>
        <v>0</v>
      </c>
    </row>
    <row r="18474" spans="8:9" x14ac:dyDescent="0.2">
      <c r="H18474" s="7">
        <f t="shared" si="577"/>
        <v>62</v>
      </c>
      <c r="I18474" s="7">
        <f t="shared" si="578"/>
        <v>0</v>
      </c>
    </row>
    <row r="18475" spans="8:9" x14ac:dyDescent="0.2">
      <c r="H18475" s="7">
        <f t="shared" si="577"/>
        <v>62</v>
      </c>
      <c r="I18475" s="7">
        <f t="shared" si="578"/>
        <v>0</v>
      </c>
    </row>
    <row r="18476" spans="8:9" x14ac:dyDescent="0.2">
      <c r="H18476" s="7">
        <f t="shared" si="577"/>
        <v>62</v>
      </c>
      <c r="I18476" s="7">
        <f t="shared" si="578"/>
        <v>0</v>
      </c>
    </row>
    <row r="18477" spans="8:9" x14ac:dyDescent="0.2">
      <c r="H18477" s="7">
        <f t="shared" si="577"/>
        <v>62</v>
      </c>
      <c r="I18477" s="7">
        <f t="shared" si="578"/>
        <v>0</v>
      </c>
    </row>
    <row r="18478" spans="8:9" x14ac:dyDescent="0.2">
      <c r="H18478" s="7">
        <f t="shared" si="577"/>
        <v>62</v>
      </c>
      <c r="I18478" s="7">
        <f t="shared" si="578"/>
        <v>0</v>
      </c>
    </row>
    <row r="18479" spans="8:9" x14ac:dyDescent="0.2">
      <c r="H18479" s="7">
        <f t="shared" si="577"/>
        <v>62</v>
      </c>
      <c r="I18479" s="7">
        <f t="shared" si="578"/>
        <v>0</v>
      </c>
    </row>
    <row r="18480" spans="8:9" x14ac:dyDescent="0.2">
      <c r="H18480" s="7">
        <f t="shared" si="577"/>
        <v>62</v>
      </c>
      <c r="I18480" s="7">
        <f t="shared" si="578"/>
        <v>0</v>
      </c>
    </row>
    <row r="18481" spans="8:9" x14ac:dyDescent="0.2">
      <c r="H18481" s="7">
        <f t="shared" si="577"/>
        <v>62</v>
      </c>
      <c r="I18481" s="7">
        <f t="shared" si="578"/>
        <v>0</v>
      </c>
    </row>
    <row r="18482" spans="8:9" x14ac:dyDescent="0.2">
      <c r="H18482" s="7">
        <f t="shared" si="577"/>
        <v>62</v>
      </c>
      <c r="I18482" s="7">
        <f t="shared" si="578"/>
        <v>0</v>
      </c>
    </row>
    <row r="18483" spans="8:9" x14ac:dyDescent="0.2">
      <c r="H18483" s="7">
        <f t="shared" si="577"/>
        <v>62</v>
      </c>
      <c r="I18483" s="7">
        <f t="shared" si="578"/>
        <v>0</v>
      </c>
    </row>
    <row r="18484" spans="8:9" x14ac:dyDescent="0.2">
      <c r="H18484" s="7">
        <f t="shared" si="577"/>
        <v>62</v>
      </c>
      <c r="I18484" s="7">
        <f t="shared" si="578"/>
        <v>0</v>
      </c>
    </row>
    <row r="18485" spans="8:9" x14ac:dyDescent="0.2">
      <c r="H18485" s="7">
        <f t="shared" si="577"/>
        <v>62</v>
      </c>
      <c r="I18485" s="7">
        <f t="shared" si="578"/>
        <v>0</v>
      </c>
    </row>
    <row r="18486" spans="8:9" x14ac:dyDescent="0.2">
      <c r="H18486" s="7">
        <f t="shared" si="577"/>
        <v>62</v>
      </c>
      <c r="I18486" s="7">
        <f t="shared" si="578"/>
        <v>0</v>
      </c>
    </row>
    <row r="18487" spans="8:9" x14ac:dyDescent="0.2">
      <c r="H18487" s="7">
        <f t="shared" si="577"/>
        <v>62</v>
      </c>
      <c r="I18487" s="7">
        <f t="shared" si="578"/>
        <v>0</v>
      </c>
    </row>
    <row r="18488" spans="8:9" x14ac:dyDescent="0.2">
      <c r="H18488" s="7">
        <f t="shared" si="577"/>
        <v>62</v>
      </c>
      <c r="I18488" s="7">
        <f t="shared" si="578"/>
        <v>0</v>
      </c>
    </row>
    <row r="18489" spans="8:9" x14ac:dyDescent="0.2">
      <c r="H18489" s="7">
        <f t="shared" si="577"/>
        <v>62</v>
      </c>
      <c r="I18489" s="7">
        <f t="shared" si="578"/>
        <v>0</v>
      </c>
    </row>
    <row r="18490" spans="8:9" x14ac:dyDescent="0.2">
      <c r="H18490" s="7">
        <f t="shared" si="577"/>
        <v>62</v>
      </c>
      <c r="I18490" s="7">
        <f t="shared" si="578"/>
        <v>0</v>
      </c>
    </row>
    <row r="18491" spans="8:9" x14ac:dyDescent="0.2">
      <c r="H18491" s="7">
        <f t="shared" si="577"/>
        <v>62</v>
      </c>
      <c r="I18491" s="7">
        <f t="shared" si="578"/>
        <v>0</v>
      </c>
    </row>
    <row r="18492" spans="8:9" x14ac:dyDescent="0.2">
      <c r="H18492" s="7">
        <f t="shared" si="577"/>
        <v>62</v>
      </c>
      <c r="I18492" s="7">
        <f t="shared" si="578"/>
        <v>0</v>
      </c>
    </row>
    <row r="18493" spans="8:9" x14ac:dyDescent="0.2">
      <c r="H18493" s="7">
        <f t="shared" si="577"/>
        <v>62</v>
      </c>
      <c r="I18493" s="7">
        <f t="shared" si="578"/>
        <v>0</v>
      </c>
    </row>
    <row r="18494" spans="8:9" x14ac:dyDescent="0.2">
      <c r="H18494" s="7">
        <f t="shared" si="577"/>
        <v>62</v>
      </c>
      <c r="I18494" s="7">
        <f t="shared" si="578"/>
        <v>0</v>
      </c>
    </row>
    <row r="18495" spans="8:9" x14ac:dyDescent="0.2">
      <c r="H18495" s="7">
        <f t="shared" si="577"/>
        <v>62</v>
      </c>
      <c r="I18495" s="7">
        <f t="shared" si="578"/>
        <v>0</v>
      </c>
    </row>
    <row r="18496" spans="8:9" x14ac:dyDescent="0.2">
      <c r="H18496" s="7">
        <f t="shared" si="577"/>
        <v>62</v>
      </c>
      <c r="I18496" s="7">
        <f t="shared" si="578"/>
        <v>0</v>
      </c>
    </row>
    <row r="18497" spans="8:9" x14ac:dyDescent="0.2">
      <c r="H18497" s="7">
        <f t="shared" si="577"/>
        <v>62</v>
      </c>
      <c r="I18497" s="7">
        <f t="shared" si="578"/>
        <v>0</v>
      </c>
    </row>
    <row r="18498" spans="8:9" x14ac:dyDescent="0.2">
      <c r="H18498" s="7">
        <f t="shared" si="577"/>
        <v>62</v>
      </c>
      <c r="I18498" s="7">
        <f t="shared" si="578"/>
        <v>0</v>
      </c>
    </row>
    <row r="18499" spans="8:9" x14ac:dyDescent="0.2">
      <c r="H18499" s="7">
        <f t="shared" si="577"/>
        <v>62</v>
      </c>
      <c r="I18499" s="7">
        <f t="shared" si="578"/>
        <v>0</v>
      </c>
    </row>
    <row r="18500" spans="8:9" x14ac:dyDescent="0.2">
      <c r="H18500" s="7">
        <f t="shared" si="577"/>
        <v>62</v>
      </c>
      <c r="I18500" s="7">
        <f t="shared" si="578"/>
        <v>0</v>
      </c>
    </row>
    <row r="18501" spans="8:9" x14ac:dyDescent="0.2">
      <c r="H18501" s="7">
        <f t="shared" ref="H18501:H18564" si="579">62*EXP(0.25*B18501)</f>
        <v>62</v>
      </c>
      <c r="I18501" s="7">
        <f t="shared" ref="I18501:I18564" si="580">IF((H18501-C18501)&gt;0,0,1)</f>
        <v>0</v>
      </c>
    </row>
    <row r="18502" spans="8:9" x14ac:dyDescent="0.2">
      <c r="H18502" s="7">
        <f t="shared" si="579"/>
        <v>62</v>
      </c>
      <c r="I18502" s="7">
        <f t="shared" si="580"/>
        <v>0</v>
      </c>
    </row>
    <row r="18503" spans="8:9" x14ac:dyDescent="0.2">
      <c r="H18503" s="7">
        <f t="shared" si="579"/>
        <v>62</v>
      </c>
      <c r="I18503" s="7">
        <f t="shared" si="580"/>
        <v>0</v>
      </c>
    </row>
    <row r="18504" spans="8:9" x14ac:dyDescent="0.2">
      <c r="H18504" s="7">
        <f t="shared" si="579"/>
        <v>62</v>
      </c>
      <c r="I18504" s="7">
        <f t="shared" si="580"/>
        <v>0</v>
      </c>
    </row>
    <row r="18505" spans="8:9" x14ac:dyDescent="0.2">
      <c r="H18505" s="7">
        <f t="shared" si="579"/>
        <v>62</v>
      </c>
      <c r="I18505" s="7">
        <f t="shared" si="580"/>
        <v>0</v>
      </c>
    </row>
    <row r="18506" spans="8:9" x14ac:dyDescent="0.2">
      <c r="H18506" s="7">
        <f t="shared" si="579"/>
        <v>62</v>
      </c>
      <c r="I18506" s="7">
        <f t="shared" si="580"/>
        <v>0</v>
      </c>
    </row>
    <row r="18507" spans="8:9" x14ac:dyDescent="0.2">
      <c r="H18507" s="7">
        <f t="shared" si="579"/>
        <v>62</v>
      </c>
      <c r="I18507" s="7">
        <f t="shared" si="580"/>
        <v>0</v>
      </c>
    </row>
    <row r="18508" spans="8:9" x14ac:dyDescent="0.2">
      <c r="H18508" s="7">
        <f t="shared" si="579"/>
        <v>62</v>
      </c>
      <c r="I18508" s="7">
        <f t="shared" si="580"/>
        <v>0</v>
      </c>
    </row>
    <row r="18509" spans="8:9" x14ac:dyDescent="0.2">
      <c r="H18509" s="7">
        <f t="shared" si="579"/>
        <v>62</v>
      </c>
      <c r="I18509" s="7">
        <f t="shared" si="580"/>
        <v>0</v>
      </c>
    </row>
    <row r="18510" spans="8:9" x14ac:dyDescent="0.2">
      <c r="H18510" s="7">
        <f t="shared" si="579"/>
        <v>62</v>
      </c>
      <c r="I18510" s="7">
        <f t="shared" si="580"/>
        <v>0</v>
      </c>
    </row>
    <row r="18511" spans="8:9" x14ac:dyDescent="0.2">
      <c r="H18511" s="7">
        <f t="shared" si="579"/>
        <v>62</v>
      </c>
      <c r="I18511" s="7">
        <f t="shared" si="580"/>
        <v>0</v>
      </c>
    </row>
    <row r="18512" spans="8:9" x14ac:dyDescent="0.2">
      <c r="H18512" s="7">
        <f t="shared" si="579"/>
        <v>62</v>
      </c>
      <c r="I18512" s="7">
        <f t="shared" si="580"/>
        <v>0</v>
      </c>
    </row>
    <row r="18513" spans="8:9" x14ac:dyDescent="0.2">
      <c r="H18513" s="7">
        <f t="shared" si="579"/>
        <v>62</v>
      </c>
      <c r="I18513" s="7">
        <f t="shared" si="580"/>
        <v>0</v>
      </c>
    </row>
    <row r="18514" spans="8:9" x14ac:dyDescent="0.2">
      <c r="H18514" s="7">
        <f t="shared" si="579"/>
        <v>62</v>
      </c>
      <c r="I18514" s="7">
        <f t="shared" si="580"/>
        <v>0</v>
      </c>
    </row>
    <row r="18515" spans="8:9" x14ac:dyDescent="0.2">
      <c r="H18515" s="7">
        <f t="shared" si="579"/>
        <v>62</v>
      </c>
      <c r="I18515" s="7">
        <f t="shared" si="580"/>
        <v>0</v>
      </c>
    </row>
    <row r="18516" spans="8:9" x14ac:dyDescent="0.2">
      <c r="H18516" s="7">
        <f t="shared" si="579"/>
        <v>62</v>
      </c>
      <c r="I18516" s="7">
        <f t="shared" si="580"/>
        <v>0</v>
      </c>
    </row>
    <row r="18517" spans="8:9" x14ac:dyDescent="0.2">
      <c r="H18517" s="7">
        <f t="shared" si="579"/>
        <v>62</v>
      </c>
      <c r="I18517" s="7">
        <f t="shared" si="580"/>
        <v>0</v>
      </c>
    </row>
    <row r="18518" spans="8:9" x14ac:dyDescent="0.2">
      <c r="H18518" s="7">
        <f t="shared" si="579"/>
        <v>62</v>
      </c>
      <c r="I18518" s="7">
        <f t="shared" si="580"/>
        <v>0</v>
      </c>
    </row>
    <row r="18519" spans="8:9" x14ac:dyDescent="0.2">
      <c r="H18519" s="7">
        <f t="shared" si="579"/>
        <v>62</v>
      </c>
      <c r="I18519" s="7">
        <f t="shared" si="580"/>
        <v>0</v>
      </c>
    </row>
    <row r="18520" spans="8:9" x14ac:dyDescent="0.2">
      <c r="H18520" s="7">
        <f t="shared" si="579"/>
        <v>62</v>
      </c>
      <c r="I18520" s="7">
        <f t="shared" si="580"/>
        <v>0</v>
      </c>
    </row>
    <row r="18521" spans="8:9" x14ac:dyDescent="0.2">
      <c r="H18521" s="7">
        <f t="shared" si="579"/>
        <v>62</v>
      </c>
      <c r="I18521" s="7">
        <f t="shared" si="580"/>
        <v>0</v>
      </c>
    </row>
    <row r="18522" spans="8:9" x14ac:dyDescent="0.2">
      <c r="H18522" s="7">
        <f t="shared" si="579"/>
        <v>62</v>
      </c>
      <c r="I18522" s="7">
        <f t="shared" si="580"/>
        <v>0</v>
      </c>
    </row>
    <row r="18523" spans="8:9" x14ac:dyDescent="0.2">
      <c r="H18523" s="7">
        <f t="shared" si="579"/>
        <v>62</v>
      </c>
      <c r="I18523" s="7">
        <f t="shared" si="580"/>
        <v>0</v>
      </c>
    </row>
    <row r="18524" spans="8:9" x14ac:dyDescent="0.2">
      <c r="H18524" s="7">
        <f t="shared" si="579"/>
        <v>62</v>
      </c>
      <c r="I18524" s="7">
        <f t="shared" si="580"/>
        <v>0</v>
      </c>
    </row>
    <row r="18525" spans="8:9" x14ac:dyDescent="0.2">
      <c r="H18525" s="7">
        <f t="shared" si="579"/>
        <v>62</v>
      </c>
      <c r="I18525" s="7">
        <f t="shared" si="580"/>
        <v>0</v>
      </c>
    </row>
    <row r="18526" spans="8:9" x14ac:dyDescent="0.2">
      <c r="H18526" s="7">
        <f t="shared" si="579"/>
        <v>62</v>
      </c>
      <c r="I18526" s="7">
        <f t="shared" si="580"/>
        <v>0</v>
      </c>
    </row>
    <row r="18527" spans="8:9" x14ac:dyDescent="0.2">
      <c r="H18527" s="7">
        <f t="shared" si="579"/>
        <v>62</v>
      </c>
      <c r="I18527" s="7">
        <f t="shared" si="580"/>
        <v>0</v>
      </c>
    </row>
    <row r="18528" spans="8:9" x14ac:dyDescent="0.2">
      <c r="H18528" s="7">
        <f t="shared" si="579"/>
        <v>62</v>
      </c>
      <c r="I18528" s="7">
        <f t="shared" si="580"/>
        <v>0</v>
      </c>
    </row>
    <row r="18529" spans="8:9" x14ac:dyDescent="0.2">
      <c r="H18529" s="7">
        <f t="shared" si="579"/>
        <v>62</v>
      </c>
      <c r="I18529" s="7">
        <f t="shared" si="580"/>
        <v>0</v>
      </c>
    </row>
    <row r="18530" spans="8:9" x14ac:dyDescent="0.2">
      <c r="H18530" s="7">
        <f t="shared" si="579"/>
        <v>62</v>
      </c>
      <c r="I18530" s="7">
        <f t="shared" si="580"/>
        <v>0</v>
      </c>
    </row>
    <row r="18531" spans="8:9" x14ac:dyDescent="0.2">
      <c r="H18531" s="7">
        <f t="shared" si="579"/>
        <v>62</v>
      </c>
      <c r="I18531" s="7">
        <f t="shared" si="580"/>
        <v>0</v>
      </c>
    </row>
    <row r="18532" spans="8:9" x14ac:dyDescent="0.2">
      <c r="H18532" s="7">
        <f t="shared" si="579"/>
        <v>62</v>
      </c>
      <c r="I18532" s="7">
        <f t="shared" si="580"/>
        <v>0</v>
      </c>
    </row>
    <row r="18533" spans="8:9" x14ac:dyDescent="0.2">
      <c r="H18533" s="7">
        <f t="shared" si="579"/>
        <v>62</v>
      </c>
      <c r="I18533" s="7">
        <f t="shared" si="580"/>
        <v>0</v>
      </c>
    </row>
    <row r="18534" spans="8:9" x14ac:dyDescent="0.2">
      <c r="H18534" s="7">
        <f t="shared" si="579"/>
        <v>62</v>
      </c>
      <c r="I18534" s="7">
        <f t="shared" si="580"/>
        <v>0</v>
      </c>
    </row>
    <row r="18535" spans="8:9" x14ac:dyDescent="0.2">
      <c r="H18535" s="7">
        <f t="shared" si="579"/>
        <v>62</v>
      </c>
      <c r="I18535" s="7">
        <f t="shared" si="580"/>
        <v>0</v>
      </c>
    </row>
    <row r="18536" spans="8:9" x14ac:dyDescent="0.2">
      <c r="H18536" s="7">
        <f t="shared" si="579"/>
        <v>62</v>
      </c>
      <c r="I18536" s="7">
        <f t="shared" si="580"/>
        <v>0</v>
      </c>
    </row>
    <row r="18537" spans="8:9" x14ac:dyDescent="0.2">
      <c r="H18537" s="7">
        <f t="shared" si="579"/>
        <v>62</v>
      </c>
      <c r="I18537" s="7">
        <f t="shared" si="580"/>
        <v>0</v>
      </c>
    </row>
    <row r="18538" spans="8:9" x14ac:dyDescent="0.2">
      <c r="H18538" s="7">
        <f t="shared" si="579"/>
        <v>62</v>
      </c>
      <c r="I18538" s="7">
        <f t="shared" si="580"/>
        <v>0</v>
      </c>
    </row>
    <row r="18539" spans="8:9" x14ac:dyDescent="0.2">
      <c r="H18539" s="7">
        <f t="shared" si="579"/>
        <v>62</v>
      </c>
      <c r="I18539" s="7">
        <f t="shared" si="580"/>
        <v>0</v>
      </c>
    </row>
    <row r="18540" spans="8:9" x14ac:dyDescent="0.2">
      <c r="H18540" s="7">
        <f t="shared" si="579"/>
        <v>62</v>
      </c>
      <c r="I18540" s="7">
        <f t="shared" si="580"/>
        <v>0</v>
      </c>
    </row>
    <row r="18541" spans="8:9" x14ac:dyDescent="0.2">
      <c r="H18541" s="7">
        <f t="shared" si="579"/>
        <v>62</v>
      </c>
      <c r="I18541" s="7">
        <f t="shared" si="580"/>
        <v>0</v>
      </c>
    </row>
    <row r="18542" spans="8:9" x14ac:dyDescent="0.2">
      <c r="H18542" s="7">
        <f t="shared" si="579"/>
        <v>62</v>
      </c>
      <c r="I18542" s="7">
        <f t="shared" si="580"/>
        <v>0</v>
      </c>
    </row>
    <row r="18543" spans="8:9" x14ac:dyDescent="0.2">
      <c r="H18543" s="7">
        <f t="shared" si="579"/>
        <v>62</v>
      </c>
      <c r="I18543" s="7">
        <f t="shared" si="580"/>
        <v>0</v>
      </c>
    </row>
    <row r="18544" spans="8:9" x14ac:dyDescent="0.2">
      <c r="H18544" s="7">
        <f t="shared" si="579"/>
        <v>62</v>
      </c>
      <c r="I18544" s="7">
        <f t="shared" si="580"/>
        <v>0</v>
      </c>
    </row>
    <row r="18545" spans="8:9" x14ac:dyDescent="0.2">
      <c r="H18545" s="7">
        <f t="shared" si="579"/>
        <v>62</v>
      </c>
      <c r="I18545" s="7">
        <f t="shared" si="580"/>
        <v>0</v>
      </c>
    </row>
    <row r="18546" spans="8:9" x14ac:dyDescent="0.2">
      <c r="H18546" s="7">
        <f t="shared" si="579"/>
        <v>62</v>
      </c>
      <c r="I18546" s="7">
        <f t="shared" si="580"/>
        <v>0</v>
      </c>
    </row>
    <row r="18547" spans="8:9" x14ac:dyDescent="0.2">
      <c r="H18547" s="7">
        <f t="shared" si="579"/>
        <v>62</v>
      </c>
      <c r="I18547" s="7">
        <f t="shared" si="580"/>
        <v>0</v>
      </c>
    </row>
    <row r="18548" spans="8:9" x14ac:dyDescent="0.2">
      <c r="H18548" s="7">
        <f t="shared" si="579"/>
        <v>62</v>
      </c>
      <c r="I18548" s="7">
        <f t="shared" si="580"/>
        <v>0</v>
      </c>
    </row>
    <row r="18549" spans="8:9" x14ac:dyDescent="0.2">
      <c r="H18549" s="7">
        <f t="shared" si="579"/>
        <v>62</v>
      </c>
      <c r="I18549" s="7">
        <f t="shared" si="580"/>
        <v>0</v>
      </c>
    </row>
    <row r="18550" spans="8:9" x14ac:dyDescent="0.2">
      <c r="H18550" s="7">
        <f t="shared" si="579"/>
        <v>62</v>
      </c>
      <c r="I18550" s="7">
        <f t="shared" si="580"/>
        <v>0</v>
      </c>
    </row>
    <row r="18551" spans="8:9" x14ac:dyDescent="0.2">
      <c r="H18551" s="7">
        <f t="shared" si="579"/>
        <v>62</v>
      </c>
      <c r="I18551" s="7">
        <f t="shared" si="580"/>
        <v>0</v>
      </c>
    </row>
    <row r="18552" spans="8:9" x14ac:dyDescent="0.2">
      <c r="H18552" s="7">
        <f t="shared" si="579"/>
        <v>62</v>
      </c>
      <c r="I18552" s="7">
        <f t="shared" si="580"/>
        <v>0</v>
      </c>
    </row>
    <row r="18553" spans="8:9" x14ac:dyDescent="0.2">
      <c r="H18553" s="7">
        <f t="shared" si="579"/>
        <v>62</v>
      </c>
      <c r="I18553" s="7">
        <f t="shared" si="580"/>
        <v>0</v>
      </c>
    </row>
    <row r="18554" spans="8:9" x14ac:dyDescent="0.2">
      <c r="H18554" s="7">
        <f t="shared" si="579"/>
        <v>62</v>
      </c>
      <c r="I18554" s="7">
        <f t="shared" si="580"/>
        <v>0</v>
      </c>
    </row>
    <row r="18555" spans="8:9" x14ac:dyDescent="0.2">
      <c r="H18555" s="7">
        <f t="shared" si="579"/>
        <v>62</v>
      </c>
      <c r="I18555" s="7">
        <f t="shared" si="580"/>
        <v>0</v>
      </c>
    </row>
    <row r="18556" spans="8:9" x14ac:dyDescent="0.2">
      <c r="H18556" s="7">
        <f t="shared" si="579"/>
        <v>62</v>
      </c>
      <c r="I18556" s="7">
        <f t="shared" si="580"/>
        <v>0</v>
      </c>
    </row>
    <row r="18557" spans="8:9" x14ac:dyDescent="0.2">
      <c r="H18557" s="7">
        <f t="shared" si="579"/>
        <v>62</v>
      </c>
      <c r="I18557" s="7">
        <f t="shared" si="580"/>
        <v>0</v>
      </c>
    </row>
    <row r="18558" spans="8:9" x14ac:dyDescent="0.2">
      <c r="H18558" s="7">
        <f t="shared" si="579"/>
        <v>62</v>
      </c>
      <c r="I18558" s="7">
        <f t="shared" si="580"/>
        <v>0</v>
      </c>
    </row>
    <row r="18559" spans="8:9" x14ac:dyDescent="0.2">
      <c r="H18559" s="7">
        <f t="shared" si="579"/>
        <v>62</v>
      </c>
      <c r="I18559" s="7">
        <f t="shared" si="580"/>
        <v>0</v>
      </c>
    </row>
    <row r="18560" spans="8:9" x14ac:dyDescent="0.2">
      <c r="H18560" s="7">
        <f t="shared" si="579"/>
        <v>62</v>
      </c>
      <c r="I18560" s="7">
        <f t="shared" si="580"/>
        <v>0</v>
      </c>
    </row>
    <row r="18561" spans="8:9" x14ac:dyDescent="0.2">
      <c r="H18561" s="7">
        <f t="shared" si="579"/>
        <v>62</v>
      </c>
      <c r="I18561" s="7">
        <f t="shared" si="580"/>
        <v>0</v>
      </c>
    </row>
    <row r="18562" spans="8:9" x14ac:dyDescent="0.2">
      <c r="H18562" s="7">
        <f t="shared" si="579"/>
        <v>62</v>
      </c>
      <c r="I18562" s="7">
        <f t="shared" si="580"/>
        <v>0</v>
      </c>
    </row>
    <row r="18563" spans="8:9" x14ac:dyDescent="0.2">
      <c r="H18563" s="7">
        <f t="shared" si="579"/>
        <v>62</v>
      </c>
      <c r="I18563" s="7">
        <f t="shared" si="580"/>
        <v>0</v>
      </c>
    </row>
    <row r="18564" spans="8:9" x14ac:dyDescent="0.2">
      <c r="H18564" s="7">
        <f t="shared" si="579"/>
        <v>62</v>
      </c>
      <c r="I18564" s="7">
        <f t="shared" si="580"/>
        <v>0</v>
      </c>
    </row>
    <row r="18565" spans="8:9" x14ac:dyDescent="0.2">
      <c r="H18565" s="7">
        <f t="shared" ref="H18565:H18628" si="581">62*EXP(0.25*B18565)</f>
        <v>62</v>
      </c>
      <c r="I18565" s="7">
        <f t="shared" ref="I18565:I18628" si="582">IF((H18565-C18565)&gt;0,0,1)</f>
        <v>0</v>
      </c>
    </row>
    <row r="18566" spans="8:9" x14ac:dyDescent="0.2">
      <c r="H18566" s="7">
        <f t="shared" si="581"/>
        <v>62</v>
      </c>
      <c r="I18566" s="7">
        <f t="shared" si="582"/>
        <v>0</v>
      </c>
    </row>
    <row r="18567" spans="8:9" x14ac:dyDescent="0.2">
      <c r="H18567" s="7">
        <f t="shared" si="581"/>
        <v>62</v>
      </c>
      <c r="I18567" s="7">
        <f t="shared" si="582"/>
        <v>0</v>
      </c>
    </row>
    <row r="18568" spans="8:9" x14ac:dyDescent="0.2">
      <c r="H18568" s="7">
        <f t="shared" si="581"/>
        <v>62</v>
      </c>
      <c r="I18568" s="7">
        <f t="shared" si="582"/>
        <v>0</v>
      </c>
    </row>
    <row r="18569" spans="8:9" x14ac:dyDescent="0.2">
      <c r="H18569" s="7">
        <f t="shared" si="581"/>
        <v>62</v>
      </c>
      <c r="I18569" s="7">
        <f t="shared" si="582"/>
        <v>0</v>
      </c>
    </row>
    <row r="18570" spans="8:9" x14ac:dyDescent="0.2">
      <c r="H18570" s="7">
        <f t="shared" si="581"/>
        <v>62</v>
      </c>
      <c r="I18570" s="7">
        <f t="shared" si="582"/>
        <v>0</v>
      </c>
    </row>
    <row r="18571" spans="8:9" x14ac:dyDescent="0.2">
      <c r="H18571" s="7">
        <f t="shared" si="581"/>
        <v>62</v>
      </c>
      <c r="I18571" s="7">
        <f t="shared" si="582"/>
        <v>0</v>
      </c>
    </row>
    <row r="18572" spans="8:9" x14ac:dyDescent="0.2">
      <c r="H18572" s="7">
        <f t="shared" si="581"/>
        <v>62</v>
      </c>
      <c r="I18572" s="7">
        <f t="shared" si="582"/>
        <v>0</v>
      </c>
    </row>
    <row r="18573" spans="8:9" x14ac:dyDescent="0.2">
      <c r="H18573" s="7">
        <f t="shared" si="581"/>
        <v>62</v>
      </c>
      <c r="I18573" s="7">
        <f t="shared" si="582"/>
        <v>0</v>
      </c>
    </row>
    <row r="18574" spans="8:9" x14ac:dyDescent="0.2">
      <c r="H18574" s="7">
        <f t="shared" si="581"/>
        <v>62</v>
      </c>
      <c r="I18574" s="7">
        <f t="shared" si="582"/>
        <v>0</v>
      </c>
    </row>
    <row r="18575" spans="8:9" x14ac:dyDescent="0.2">
      <c r="H18575" s="7">
        <f t="shared" si="581"/>
        <v>62</v>
      </c>
      <c r="I18575" s="7">
        <f t="shared" si="582"/>
        <v>0</v>
      </c>
    </row>
    <row r="18576" spans="8:9" x14ac:dyDescent="0.2">
      <c r="H18576" s="7">
        <f t="shared" si="581"/>
        <v>62</v>
      </c>
      <c r="I18576" s="7">
        <f t="shared" si="582"/>
        <v>0</v>
      </c>
    </row>
    <row r="18577" spans="8:9" x14ac:dyDescent="0.2">
      <c r="H18577" s="7">
        <f t="shared" si="581"/>
        <v>62</v>
      </c>
      <c r="I18577" s="7">
        <f t="shared" si="582"/>
        <v>0</v>
      </c>
    </row>
    <row r="18578" spans="8:9" x14ac:dyDescent="0.2">
      <c r="H18578" s="7">
        <f t="shared" si="581"/>
        <v>62</v>
      </c>
      <c r="I18578" s="7">
        <f t="shared" si="582"/>
        <v>0</v>
      </c>
    </row>
    <row r="18579" spans="8:9" x14ac:dyDescent="0.2">
      <c r="H18579" s="7">
        <f t="shared" si="581"/>
        <v>62</v>
      </c>
      <c r="I18579" s="7">
        <f t="shared" si="582"/>
        <v>0</v>
      </c>
    </row>
    <row r="18580" spans="8:9" x14ac:dyDescent="0.2">
      <c r="H18580" s="7">
        <f t="shared" si="581"/>
        <v>62</v>
      </c>
      <c r="I18580" s="7">
        <f t="shared" si="582"/>
        <v>0</v>
      </c>
    </row>
    <row r="18581" spans="8:9" x14ac:dyDescent="0.2">
      <c r="H18581" s="7">
        <f t="shared" si="581"/>
        <v>62</v>
      </c>
      <c r="I18581" s="7">
        <f t="shared" si="582"/>
        <v>0</v>
      </c>
    </row>
    <row r="18582" spans="8:9" x14ac:dyDescent="0.2">
      <c r="H18582" s="7">
        <f t="shared" si="581"/>
        <v>62</v>
      </c>
      <c r="I18582" s="7">
        <f t="shared" si="582"/>
        <v>0</v>
      </c>
    </row>
    <row r="18583" spans="8:9" x14ac:dyDescent="0.2">
      <c r="H18583" s="7">
        <f t="shared" si="581"/>
        <v>62</v>
      </c>
      <c r="I18583" s="7">
        <f t="shared" si="582"/>
        <v>0</v>
      </c>
    </row>
    <row r="18584" spans="8:9" x14ac:dyDescent="0.2">
      <c r="H18584" s="7">
        <f t="shared" si="581"/>
        <v>62</v>
      </c>
      <c r="I18584" s="7">
        <f t="shared" si="582"/>
        <v>0</v>
      </c>
    </row>
    <row r="18585" spans="8:9" x14ac:dyDescent="0.2">
      <c r="H18585" s="7">
        <f t="shared" si="581"/>
        <v>62</v>
      </c>
      <c r="I18585" s="7">
        <f t="shared" si="582"/>
        <v>0</v>
      </c>
    </row>
    <row r="18586" spans="8:9" x14ac:dyDescent="0.2">
      <c r="H18586" s="7">
        <f t="shared" si="581"/>
        <v>62</v>
      </c>
      <c r="I18586" s="7">
        <f t="shared" si="582"/>
        <v>0</v>
      </c>
    </row>
    <row r="18587" spans="8:9" x14ac:dyDescent="0.2">
      <c r="H18587" s="7">
        <f t="shared" si="581"/>
        <v>62</v>
      </c>
      <c r="I18587" s="7">
        <f t="shared" si="582"/>
        <v>0</v>
      </c>
    </row>
    <row r="18588" spans="8:9" x14ac:dyDescent="0.2">
      <c r="H18588" s="7">
        <f t="shared" si="581"/>
        <v>62</v>
      </c>
      <c r="I18588" s="7">
        <f t="shared" si="582"/>
        <v>0</v>
      </c>
    </row>
    <row r="18589" spans="8:9" x14ac:dyDescent="0.2">
      <c r="H18589" s="7">
        <f t="shared" si="581"/>
        <v>62</v>
      </c>
      <c r="I18589" s="7">
        <f t="shared" si="582"/>
        <v>0</v>
      </c>
    </row>
    <row r="18590" spans="8:9" x14ac:dyDescent="0.2">
      <c r="H18590" s="7">
        <f t="shared" si="581"/>
        <v>62</v>
      </c>
      <c r="I18590" s="7">
        <f t="shared" si="582"/>
        <v>0</v>
      </c>
    </row>
    <row r="18591" spans="8:9" x14ac:dyDescent="0.2">
      <c r="H18591" s="7">
        <f t="shared" si="581"/>
        <v>62</v>
      </c>
      <c r="I18591" s="7">
        <f t="shared" si="582"/>
        <v>0</v>
      </c>
    </row>
    <row r="18592" spans="8:9" x14ac:dyDescent="0.2">
      <c r="H18592" s="7">
        <f t="shared" si="581"/>
        <v>62</v>
      </c>
      <c r="I18592" s="7">
        <f t="shared" si="582"/>
        <v>0</v>
      </c>
    </row>
    <row r="18593" spans="8:9" x14ac:dyDescent="0.2">
      <c r="H18593" s="7">
        <f t="shared" si="581"/>
        <v>62</v>
      </c>
      <c r="I18593" s="7">
        <f t="shared" si="582"/>
        <v>0</v>
      </c>
    </row>
    <row r="18594" spans="8:9" x14ac:dyDescent="0.2">
      <c r="H18594" s="7">
        <f t="shared" si="581"/>
        <v>62</v>
      </c>
      <c r="I18594" s="7">
        <f t="shared" si="582"/>
        <v>0</v>
      </c>
    </row>
    <row r="18595" spans="8:9" x14ac:dyDescent="0.2">
      <c r="H18595" s="7">
        <f t="shared" si="581"/>
        <v>62</v>
      </c>
      <c r="I18595" s="7">
        <f t="shared" si="582"/>
        <v>0</v>
      </c>
    </row>
    <row r="18596" spans="8:9" x14ac:dyDescent="0.2">
      <c r="H18596" s="7">
        <f t="shared" si="581"/>
        <v>62</v>
      </c>
      <c r="I18596" s="7">
        <f t="shared" si="582"/>
        <v>0</v>
      </c>
    </row>
    <row r="18597" spans="8:9" x14ac:dyDescent="0.2">
      <c r="H18597" s="7">
        <f t="shared" si="581"/>
        <v>62</v>
      </c>
      <c r="I18597" s="7">
        <f t="shared" si="582"/>
        <v>0</v>
      </c>
    </row>
    <row r="18598" spans="8:9" x14ac:dyDescent="0.2">
      <c r="H18598" s="7">
        <f t="shared" si="581"/>
        <v>62</v>
      </c>
      <c r="I18598" s="7">
        <f t="shared" si="582"/>
        <v>0</v>
      </c>
    </row>
    <row r="18599" spans="8:9" x14ac:dyDescent="0.2">
      <c r="H18599" s="7">
        <f t="shared" si="581"/>
        <v>62</v>
      </c>
      <c r="I18599" s="7">
        <f t="shared" si="582"/>
        <v>0</v>
      </c>
    </row>
    <row r="18600" spans="8:9" x14ac:dyDescent="0.2">
      <c r="H18600" s="7">
        <f t="shared" si="581"/>
        <v>62</v>
      </c>
      <c r="I18600" s="7">
        <f t="shared" si="582"/>
        <v>0</v>
      </c>
    </row>
    <row r="18601" spans="8:9" x14ac:dyDescent="0.2">
      <c r="H18601" s="7">
        <f t="shared" si="581"/>
        <v>62</v>
      </c>
      <c r="I18601" s="7">
        <f t="shared" si="582"/>
        <v>0</v>
      </c>
    </row>
    <row r="18602" spans="8:9" x14ac:dyDescent="0.2">
      <c r="H18602" s="7">
        <f t="shared" si="581"/>
        <v>62</v>
      </c>
      <c r="I18602" s="7">
        <f t="shared" si="582"/>
        <v>0</v>
      </c>
    </row>
    <row r="18603" spans="8:9" x14ac:dyDescent="0.2">
      <c r="H18603" s="7">
        <f t="shared" si="581"/>
        <v>62</v>
      </c>
      <c r="I18603" s="7">
        <f t="shared" si="582"/>
        <v>0</v>
      </c>
    </row>
    <row r="18604" spans="8:9" x14ac:dyDescent="0.2">
      <c r="H18604" s="7">
        <f t="shared" si="581"/>
        <v>62</v>
      </c>
      <c r="I18604" s="7">
        <f t="shared" si="582"/>
        <v>0</v>
      </c>
    </row>
    <row r="18605" spans="8:9" x14ac:dyDescent="0.2">
      <c r="H18605" s="7">
        <f t="shared" si="581"/>
        <v>62</v>
      </c>
      <c r="I18605" s="7">
        <f t="shared" si="582"/>
        <v>0</v>
      </c>
    </row>
    <row r="18606" spans="8:9" x14ac:dyDescent="0.2">
      <c r="H18606" s="7">
        <f t="shared" si="581"/>
        <v>62</v>
      </c>
      <c r="I18606" s="7">
        <f t="shared" si="582"/>
        <v>0</v>
      </c>
    </row>
    <row r="18607" spans="8:9" x14ac:dyDescent="0.2">
      <c r="H18607" s="7">
        <f t="shared" si="581"/>
        <v>62</v>
      </c>
      <c r="I18607" s="7">
        <f t="shared" si="582"/>
        <v>0</v>
      </c>
    </row>
    <row r="18608" spans="8:9" x14ac:dyDescent="0.2">
      <c r="H18608" s="7">
        <f t="shared" si="581"/>
        <v>62</v>
      </c>
      <c r="I18608" s="7">
        <f t="shared" si="582"/>
        <v>0</v>
      </c>
    </row>
    <row r="18609" spans="8:9" x14ac:dyDescent="0.2">
      <c r="H18609" s="7">
        <f t="shared" si="581"/>
        <v>62</v>
      </c>
      <c r="I18609" s="7">
        <f t="shared" si="582"/>
        <v>0</v>
      </c>
    </row>
    <row r="18610" spans="8:9" x14ac:dyDescent="0.2">
      <c r="H18610" s="7">
        <f t="shared" si="581"/>
        <v>62</v>
      </c>
      <c r="I18610" s="7">
        <f t="shared" si="582"/>
        <v>0</v>
      </c>
    </row>
    <row r="18611" spans="8:9" x14ac:dyDescent="0.2">
      <c r="H18611" s="7">
        <f t="shared" si="581"/>
        <v>62</v>
      </c>
      <c r="I18611" s="7">
        <f t="shared" si="582"/>
        <v>0</v>
      </c>
    </row>
    <row r="18612" spans="8:9" x14ac:dyDescent="0.2">
      <c r="H18612" s="7">
        <f t="shared" si="581"/>
        <v>62</v>
      </c>
      <c r="I18612" s="7">
        <f t="shared" si="582"/>
        <v>0</v>
      </c>
    </row>
    <row r="18613" spans="8:9" x14ac:dyDescent="0.2">
      <c r="H18613" s="7">
        <f t="shared" si="581"/>
        <v>62</v>
      </c>
      <c r="I18613" s="7">
        <f t="shared" si="582"/>
        <v>0</v>
      </c>
    </row>
    <row r="18614" spans="8:9" x14ac:dyDescent="0.2">
      <c r="H18614" s="7">
        <f t="shared" si="581"/>
        <v>62</v>
      </c>
      <c r="I18614" s="7">
        <f t="shared" si="582"/>
        <v>0</v>
      </c>
    </row>
    <row r="18615" spans="8:9" x14ac:dyDescent="0.2">
      <c r="H18615" s="7">
        <f t="shared" si="581"/>
        <v>62</v>
      </c>
      <c r="I18615" s="7">
        <f t="shared" si="582"/>
        <v>0</v>
      </c>
    </row>
    <row r="18616" spans="8:9" x14ac:dyDescent="0.2">
      <c r="H18616" s="7">
        <f t="shared" si="581"/>
        <v>62</v>
      </c>
      <c r="I18616" s="7">
        <f t="shared" si="582"/>
        <v>0</v>
      </c>
    </row>
    <row r="18617" spans="8:9" x14ac:dyDescent="0.2">
      <c r="H18617" s="7">
        <f t="shared" si="581"/>
        <v>62</v>
      </c>
      <c r="I18617" s="7">
        <f t="shared" si="582"/>
        <v>0</v>
      </c>
    </row>
    <row r="18618" spans="8:9" x14ac:dyDescent="0.2">
      <c r="H18618" s="7">
        <f t="shared" si="581"/>
        <v>62</v>
      </c>
      <c r="I18618" s="7">
        <f t="shared" si="582"/>
        <v>0</v>
      </c>
    </row>
    <row r="18619" spans="8:9" x14ac:dyDescent="0.2">
      <c r="H18619" s="7">
        <f t="shared" si="581"/>
        <v>62</v>
      </c>
      <c r="I18619" s="7">
        <f t="shared" si="582"/>
        <v>0</v>
      </c>
    </row>
    <row r="18620" spans="8:9" x14ac:dyDescent="0.2">
      <c r="H18620" s="7">
        <f t="shared" si="581"/>
        <v>62</v>
      </c>
      <c r="I18620" s="7">
        <f t="shared" si="582"/>
        <v>0</v>
      </c>
    </row>
    <row r="18621" spans="8:9" x14ac:dyDescent="0.2">
      <c r="H18621" s="7">
        <f t="shared" si="581"/>
        <v>62</v>
      </c>
      <c r="I18621" s="7">
        <f t="shared" si="582"/>
        <v>0</v>
      </c>
    </row>
    <row r="18622" spans="8:9" x14ac:dyDescent="0.2">
      <c r="H18622" s="7">
        <f t="shared" si="581"/>
        <v>62</v>
      </c>
      <c r="I18622" s="7">
        <f t="shared" si="582"/>
        <v>0</v>
      </c>
    </row>
    <row r="18623" spans="8:9" x14ac:dyDescent="0.2">
      <c r="H18623" s="7">
        <f t="shared" si="581"/>
        <v>62</v>
      </c>
      <c r="I18623" s="7">
        <f t="shared" si="582"/>
        <v>0</v>
      </c>
    </row>
    <row r="18624" spans="8:9" x14ac:dyDescent="0.2">
      <c r="H18624" s="7">
        <f t="shared" si="581"/>
        <v>62</v>
      </c>
      <c r="I18624" s="7">
        <f t="shared" si="582"/>
        <v>0</v>
      </c>
    </row>
    <row r="18625" spans="8:9" x14ac:dyDescent="0.2">
      <c r="H18625" s="7">
        <f t="shared" si="581"/>
        <v>62</v>
      </c>
      <c r="I18625" s="7">
        <f t="shared" si="582"/>
        <v>0</v>
      </c>
    </row>
    <row r="18626" spans="8:9" x14ac:dyDescent="0.2">
      <c r="H18626" s="7">
        <f t="shared" si="581"/>
        <v>62</v>
      </c>
      <c r="I18626" s="7">
        <f t="shared" si="582"/>
        <v>0</v>
      </c>
    </row>
    <row r="18627" spans="8:9" x14ac:dyDescent="0.2">
      <c r="H18627" s="7">
        <f t="shared" si="581"/>
        <v>62</v>
      </c>
      <c r="I18627" s="7">
        <f t="shared" si="582"/>
        <v>0</v>
      </c>
    </row>
    <row r="18628" spans="8:9" x14ac:dyDescent="0.2">
      <c r="H18628" s="7">
        <f t="shared" si="581"/>
        <v>62</v>
      </c>
      <c r="I18628" s="7">
        <f t="shared" si="582"/>
        <v>0</v>
      </c>
    </row>
    <row r="18629" spans="8:9" x14ac:dyDescent="0.2">
      <c r="H18629" s="7">
        <f t="shared" ref="H18629:H18692" si="583">62*EXP(0.25*B18629)</f>
        <v>62</v>
      </c>
      <c r="I18629" s="7">
        <f t="shared" ref="I18629:I18692" si="584">IF((H18629-C18629)&gt;0,0,1)</f>
        <v>0</v>
      </c>
    </row>
    <row r="18630" spans="8:9" x14ac:dyDescent="0.2">
      <c r="H18630" s="7">
        <f t="shared" si="583"/>
        <v>62</v>
      </c>
      <c r="I18630" s="7">
        <f t="shared" si="584"/>
        <v>0</v>
      </c>
    </row>
    <row r="18631" spans="8:9" x14ac:dyDescent="0.2">
      <c r="H18631" s="7">
        <f t="shared" si="583"/>
        <v>62</v>
      </c>
      <c r="I18631" s="7">
        <f t="shared" si="584"/>
        <v>0</v>
      </c>
    </row>
    <row r="18632" spans="8:9" x14ac:dyDescent="0.2">
      <c r="H18632" s="7">
        <f t="shared" si="583"/>
        <v>62</v>
      </c>
      <c r="I18632" s="7">
        <f t="shared" si="584"/>
        <v>0</v>
      </c>
    </row>
    <row r="18633" spans="8:9" x14ac:dyDescent="0.2">
      <c r="H18633" s="7">
        <f t="shared" si="583"/>
        <v>62</v>
      </c>
      <c r="I18633" s="7">
        <f t="shared" si="584"/>
        <v>0</v>
      </c>
    </row>
    <row r="18634" spans="8:9" x14ac:dyDescent="0.2">
      <c r="H18634" s="7">
        <f t="shared" si="583"/>
        <v>62</v>
      </c>
      <c r="I18634" s="7">
        <f t="shared" si="584"/>
        <v>0</v>
      </c>
    </row>
    <row r="18635" spans="8:9" x14ac:dyDescent="0.2">
      <c r="H18635" s="7">
        <f t="shared" si="583"/>
        <v>62</v>
      </c>
      <c r="I18635" s="7">
        <f t="shared" si="584"/>
        <v>0</v>
      </c>
    </row>
    <row r="18636" spans="8:9" x14ac:dyDescent="0.2">
      <c r="H18636" s="7">
        <f t="shared" si="583"/>
        <v>62</v>
      </c>
      <c r="I18636" s="7">
        <f t="shared" si="584"/>
        <v>0</v>
      </c>
    </row>
    <row r="18637" spans="8:9" x14ac:dyDescent="0.2">
      <c r="H18637" s="7">
        <f t="shared" si="583"/>
        <v>62</v>
      </c>
      <c r="I18637" s="7">
        <f t="shared" si="584"/>
        <v>0</v>
      </c>
    </row>
    <row r="18638" spans="8:9" x14ac:dyDescent="0.2">
      <c r="H18638" s="7">
        <f t="shared" si="583"/>
        <v>62</v>
      </c>
      <c r="I18638" s="7">
        <f t="shared" si="584"/>
        <v>0</v>
      </c>
    </row>
    <row r="18639" spans="8:9" x14ac:dyDescent="0.2">
      <c r="H18639" s="7">
        <f t="shared" si="583"/>
        <v>62</v>
      </c>
      <c r="I18639" s="7">
        <f t="shared" si="584"/>
        <v>0</v>
      </c>
    </row>
    <row r="18640" spans="8:9" x14ac:dyDescent="0.2">
      <c r="H18640" s="7">
        <f t="shared" si="583"/>
        <v>62</v>
      </c>
      <c r="I18640" s="7">
        <f t="shared" si="584"/>
        <v>0</v>
      </c>
    </row>
    <row r="18641" spans="8:9" x14ac:dyDescent="0.2">
      <c r="H18641" s="7">
        <f t="shared" si="583"/>
        <v>62</v>
      </c>
      <c r="I18641" s="7">
        <f t="shared" si="584"/>
        <v>0</v>
      </c>
    </row>
    <row r="18642" spans="8:9" x14ac:dyDescent="0.2">
      <c r="H18642" s="7">
        <f t="shared" si="583"/>
        <v>62</v>
      </c>
      <c r="I18642" s="7">
        <f t="shared" si="584"/>
        <v>0</v>
      </c>
    </row>
    <row r="18643" spans="8:9" x14ac:dyDescent="0.2">
      <c r="H18643" s="7">
        <f t="shared" si="583"/>
        <v>62</v>
      </c>
      <c r="I18643" s="7">
        <f t="shared" si="584"/>
        <v>0</v>
      </c>
    </row>
    <row r="18644" spans="8:9" x14ac:dyDescent="0.2">
      <c r="H18644" s="7">
        <f t="shared" si="583"/>
        <v>62</v>
      </c>
      <c r="I18644" s="7">
        <f t="shared" si="584"/>
        <v>0</v>
      </c>
    </row>
    <row r="18645" spans="8:9" x14ac:dyDescent="0.2">
      <c r="H18645" s="7">
        <f t="shared" si="583"/>
        <v>62</v>
      </c>
      <c r="I18645" s="7">
        <f t="shared" si="584"/>
        <v>0</v>
      </c>
    </row>
    <row r="18646" spans="8:9" x14ac:dyDescent="0.2">
      <c r="H18646" s="7">
        <f t="shared" si="583"/>
        <v>62</v>
      </c>
      <c r="I18646" s="7">
        <f t="shared" si="584"/>
        <v>0</v>
      </c>
    </row>
    <row r="18647" spans="8:9" x14ac:dyDescent="0.2">
      <c r="H18647" s="7">
        <f t="shared" si="583"/>
        <v>62</v>
      </c>
      <c r="I18647" s="7">
        <f t="shared" si="584"/>
        <v>0</v>
      </c>
    </row>
    <row r="18648" spans="8:9" x14ac:dyDescent="0.2">
      <c r="H18648" s="7">
        <f t="shared" si="583"/>
        <v>62</v>
      </c>
      <c r="I18648" s="7">
        <f t="shared" si="584"/>
        <v>0</v>
      </c>
    </row>
    <row r="18649" spans="8:9" x14ac:dyDescent="0.2">
      <c r="H18649" s="7">
        <f t="shared" si="583"/>
        <v>62</v>
      </c>
      <c r="I18649" s="7">
        <f t="shared" si="584"/>
        <v>0</v>
      </c>
    </row>
    <row r="18650" spans="8:9" x14ac:dyDescent="0.2">
      <c r="H18650" s="7">
        <f t="shared" si="583"/>
        <v>62</v>
      </c>
      <c r="I18650" s="7">
        <f t="shared" si="584"/>
        <v>0</v>
      </c>
    </row>
    <row r="18651" spans="8:9" x14ac:dyDescent="0.2">
      <c r="H18651" s="7">
        <f t="shared" si="583"/>
        <v>62</v>
      </c>
      <c r="I18651" s="7">
        <f t="shared" si="584"/>
        <v>0</v>
      </c>
    </row>
    <row r="18652" spans="8:9" x14ac:dyDescent="0.2">
      <c r="H18652" s="7">
        <f t="shared" si="583"/>
        <v>62</v>
      </c>
      <c r="I18652" s="7">
        <f t="shared" si="584"/>
        <v>0</v>
      </c>
    </row>
    <row r="18653" spans="8:9" x14ac:dyDescent="0.2">
      <c r="H18653" s="7">
        <f t="shared" si="583"/>
        <v>62</v>
      </c>
      <c r="I18653" s="7">
        <f t="shared" si="584"/>
        <v>0</v>
      </c>
    </row>
    <row r="18654" spans="8:9" x14ac:dyDescent="0.2">
      <c r="H18654" s="7">
        <f t="shared" si="583"/>
        <v>62</v>
      </c>
      <c r="I18654" s="7">
        <f t="shared" si="584"/>
        <v>0</v>
      </c>
    </row>
    <row r="18655" spans="8:9" x14ac:dyDescent="0.2">
      <c r="H18655" s="7">
        <f t="shared" si="583"/>
        <v>62</v>
      </c>
      <c r="I18655" s="7">
        <f t="shared" si="584"/>
        <v>0</v>
      </c>
    </row>
    <row r="18656" spans="8:9" x14ac:dyDescent="0.2">
      <c r="H18656" s="7">
        <f t="shared" si="583"/>
        <v>62</v>
      </c>
      <c r="I18656" s="7">
        <f t="shared" si="584"/>
        <v>0</v>
      </c>
    </row>
    <row r="18657" spans="8:9" x14ac:dyDescent="0.2">
      <c r="H18657" s="7">
        <f t="shared" si="583"/>
        <v>62</v>
      </c>
      <c r="I18657" s="7">
        <f t="shared" si="584"/>
        <v>0</v>
      </c>
    </row>
    <row r="18658" spans="8:9" x14ac:dyDescent="0.2">
      <c r="H18658" s="7">
        <f t="shared" si="583"/>
        <v>62</v>
      </c>
      <c r="I18658" s="7">
        <f t="shared" si="584"/>
        <v>0</v>
      </c>
    </row>
    <row r="18659" spans="8:9" x14ac:dyDescent="0.2">
      <c r="H18659" s="7">
        <f t="shared" si="583"/>
        <v>62</v>
      </c>
      <c r="I18659" s="7">
        <f t="shared" si="584"/>
        <v>0</v>
      </c>
    </row>
    <row r="18660" spans="8:9" x14ac:dyDescent="0.2">
      <c r="H18660" s="7">
        <f t="shared" si="583"/>
        <v>62</v>
      </c>
      <c r="I18660" s="7">
        <f t="shared" si="584"/>
        <v>0</v>
      </c>
    </row>
    <row r="18661" spans="8:9" x14ac:dyDescent="0.2">
      <c r="H18661" s="7">
        <f t="shared" si="583"/>
        <v>62</v>
      </c>
      <c r="I18661" s="7">
        <f t="shared" si="584"/>
        <v>0</v>
      </c>
    </row>
    <row r="18662" spans="8:9" x14ac:dyDescent="0.2">
      <c r="H18662" s="7">
        <f t="shared" si="583"/>
        <v>62</v>
      </c>
      <c r="I18662" s="7">
        <f t="shared" si="584"/>
        <v>0</v>
      </c>
    </row>
    <row r="18663" spans="8:9" x14ac:dyDescent="0.2">
      <c r="H18663" s="7">
        <f t="shared" si="583"/>
        <v>62</v>
      </c>
      <c r="I18663" s="7">
        <f t="shared" si="584"/>
        <v>0</v>
      </c>
    </row>
    <row r="18664" spans="8:9" x14ac:dyDescent="0.2">
      <c r="H18664" s="7">
        <f t="shared" si="583"/>
        <v>62</v>
      </c>
      <c r="I18664" s="7">
        <f t="shared" si="584"/>
        <v>0</v>
      </c>
    </row>
    <row r="18665" spans="8:9" x14ac:dyDescent="0.2">
      <c r="H18665" s="7">
        <f t="shared" si="583"/>
        <v>62</v>
      </c>
      <c r="I18665" s="7">
        <f t="shared" si="584"/>
        <v>0</v>
      </c>
    </row>
    <row r="18666" spans="8:9" x14ac:dyDescent="0.2">
      <c r="H18666" s="7">
        <f t="shared" si="583"/>
        <v>62</v>
      </c>
      <c r="I18666" s="7">
        <f t="shared" si="584"/>
        <v>0</v>
      </c>
    </row>
    <row r="18667" spans="8:9" x14ac:dyDescent="0.2">
      <c r="H18667" s="7">
        <f t="shared" si="583"/>
        <v>62</v>
      </c>
      <c r="I18667" s="7">
        <f t="shared" si="584"/>
        <v>0</v>
      </c>
    </row>
    <row r="18668" spans="8:9" x14ac:dyDescent="0.2">
      <c r="H18668" s="7">
        <f t="shared" si="583"/>
        <v>62</v>
      </c>
      <c r="I18668" s="7">
        <f t="shared" si="584"/>
        <v>0</v>
      </c>
    </row>
    <row r="18669" spans="8:9" x14ac:dyDescent="0.2">
      <c r="H18669" s="7">
        <f t="shared" si="583"/>
        <v>62</v>
      </c>
      <c r="I18669" s="7">
        <f t="shared" si="584"/>
        <v>0</v>
      </c>
    </row>
    <row r="18670" spans="8:9" x14ac:dyDescent="0.2">
      <c r="H18670" s="7">
        <f t="shared" si="583"/>
        <v>62</v>
      </c>
      <c r="I18670" s="7">
        <f t="shared" si="584"/>
        <v>0</v>
      </c>
    </row>
    <row r="18671" spans="8:9" x14ac:dyDescent="0.2">
      <c r="H18671" s="7">
        <f t="shared" si="583"/>
        <v>62</v>
      </c>
      <c r="I18671" s="7">
        <f t="shared" si="584"/>
        <v>0</v>
      </c>
    </row>
    <row r="18672" spans="8:9" x14ac:dyDescent="0.2">
      <c r="H18672" s="7">
        <f t="shared" si="583"/>
        <v>62</v>
      </c>
      <c r="I18672" s="7">
        <f t="shared" si="584"/>
        <v>0</v>
      </c>
    </row>
    <row r="18673" spans="8:9" x14ac:dyDescent="0.2">
      <c r="H18673" s="7">
        <f t="shared" si="583"/>
        <v>62</v>
      </c>
      <c r="I18673" s="7">
        <f t="shared" si="584"/>
        <v>0</v>
      </c>
    </row>
    <row r="18674" spans="8:9" x14ac:dyDescent="0.2">
      <c r="H18674" s="7">
        <f t="shared" si="583"/>
        <v>62</v>
      </c>
      <c r="I18674" s="7">
        <f t="shared" si="584"/>
        <v>0</v>
      </c>
    </row>
    <row r="18675" spans="8:9" x14ac:dyDescent="0.2">
      <c r="H18675" s="7">
        <f t="shared" si="583"/>
        <v>62</v>
      </c>
      <c r="I18675" s="7">
        <f t="shared" si="584"/>
        <v>0</v>
      </c>
    </row>
    <row r="18676" spans="8:9" x14ac:dyDescent="0.2">
      <c r="H18676" s="7">
        <f t="shared" si="583"/>
        <v>62</v>
      </c>
      <c r="I18676" s="7">
        <f t="shared" si="584"/>
        <v>0</v>
      </c>
    </row>
    <row r="18677" spans="8:9" x14ac:dyDescent="0.2">
      <c r="H18677" s="7">
        <f t="shared" si="583"/>
        <v>62</v>
      </c>
      <c r="I18677" s="7">
        <f t="shared" si="584"/>
        <v>0</v>
      </c>
    </row>
    <row r="18678" spans="8:9" x14ac:dyDescent="0.2">
      <c r="H18678" s="7">
        <f t="shared" si="583"/>
        <v>62</v>
      </c>
      <c r="I18678" s="7">
        <f t="shared" si="584"/>
        <v>0</v>
      </c>
    </row>
    <row r="18679" spans="8:9" x14ac:dyDescent="0.2">
      <c r="H18679" s="7">
        <f t="shared" si="583"/>
        <v>62</v>
      </c>
      <c r="I18679" s="7">
        <f t="shared" si="584"/>
        <v>0</v>
      </c>
    </row>
    <row r="18680" spans="8:9" x14ac:dyDescent="0.2">
      <c r="H18680" s="7">
        <f t="shared" si="583"/>
        <v>62</v>
      </c>
      <c r="I18680" s="7">
        <f t="shared" si="584"/>
        <v>0</v>
      </c>
    </row>
    <row r="18681" spans="8:9" x14ac:dyDescent="0.2">
      <c r="H18681" s="7">
        <f t="shared" si="583"/>
        <v>62</v>
      </c>
      <c r="I18681" s="7">
        <f t="shared" si="584"/>
        <v>0</v>
      </c>
    </row>
    <row r="18682" spans="8:9" x14ac:dyDescent="0.2">
      <c r="H18682" s="7">
        <f t="shared" si="583"/>
        <v>62</v>
      </c>
      <c r="I18682" s="7">
        <f t="shared" si="584"/>
        <v>0</v>
      </c>
    </row>
    <row r="18683" spans="8:9" x14ac:dyDescent="0.2">
      <c r="H18683" s="7">
        <f t="shared" si="583"/>
        <v>62</v>
      </c>
      <c r="I18683" s="7">
        <f t="shared" si="584"/>
        <v>0</v>
      </c>
    </row>
    <row r="18684" spans="8:9" x14ac:dyDescent="0.2">
      <c r="H18684" s="7">
        <f t="shared" si="583"/>
        <v>62</v>
      </c>
      <c r="I18684" s="7">
        <f t="shared" si="584"/>
        <v>0</v>
      </c>
    </row>
    <row r="18685" spans="8:9" x14ac:dyDescent="0.2">
      <c r="H18685" s="7">
        <f t="shared" si="583"/>
        <v>62</v>
      </c>
      <c r="I18685" s="7">
        <f t="shared" si="584"/>
        <v>0</v>
      </c>
    </row>
    <row r="18686" spans="8:9" x14ac:dyDescent="0.2">
      <c r="H18686" s="7">
        <f t="shared" si="583"/>
        <v>62</v>
      </c>
      <c r="I18686" s="7">
        <f t="shared" si="584"/>
        <v>0</v>
      </c>
    </row>
    <row r="18687" spans="8:9" x14ac:dyDescent="0.2">
      <c r="H18687" s="7">
        <f t="shared" si="583"/>
        <v>62</v>
      </c>
      <c r="I18687" s="7">
        <f t="shared" si="584"/>
        <v>0</v>
      </c>
    </row>
    <row r="18688" spans="8:9" x14ac:dyDescent="0.2">
      <c r="H18688" s="7">
        <f t="shared" si="583"/>
        <v>62</v>
      </c>
      <c r="I18688" s="7">
        <f t="shared" si="584"/>
        <v>0</v>
      </c>
    </row>
    <row r="18689" spans="8:9" x14ac:dyDescent="0.2">
      <c r="H18689" s="7">
        <f t="shared" si="583"/>
        <v>62</v>
      </c>
      <c r="I18689" s="7">
        <f t="shared" si="584"/>
        <v>0</v>
      </c>
    </row>
    <row r="18690" spans="8:9" x14ac:dyDescent="0.2">
      <c r="H18690" s="7">
        <f t="shared" si="583"/>
        <v>62</v>
      </c>
      <c r="I18690" s="7">
        <f t="shared" si="584"/>
        <v>0</v>
      </c>
    </row>
    <row r="18691" spans="8:9" x14ac:dyDescent="0.2">
      <c r="H18691" s="7">
        <f t="shared" si="583"/>
        <v>62</v>
      </c>
      <c r="I18691" s="7">
        <f t="shared" si="584"/>
        <v>0</v>
      </c>
    </row>
    <row r="18692" spans="8:9" x14ac:dyDescent="0.2">
      <c r="H18692" s="7">
        <f t="shared" si="583"/>
        <v>62</v>
      </c>
      <c r="I18692" s="7">
        <f t="shared" si="584"/>
        <v>0</v>
      </c>
    </row>
    <row r="18693" spans="8:9" x14ac:dyDescent="0.2">
      <c r="H18693" s="7">
        <f t="shared" ref="H18693:H18756" si="585">62*EXP(0.25*B18693)</f>
        <v>62</v>
      </c>
      <c r="I18693" s="7">
        <f t="shared" ref="I18693:I18756" si="586">IF((H18693-C18693)&gt;0,0,1)</f>
        <v>0</v>
      </c>
    </row>
    <row r="18694" spans="8:9" x14ac:dyDescent="0.2">
      <c r="H18694" s="7">
        <f t="shared" si="585"/>
        <v>62</v>
      </c>
      <c r="I18694" s="7">
        <f t="shared" si="586"/>
        <v>0</v>
      </c>
    </row>
    <row r="18695" spans="8:9" x14ac:dyDescent="0.2">
      <c r="H18695" s="7">
        <f t="shared" si="585"/>
        <v>62</v>
      </c>
      <c r="I18695" s="7">
        <f t="shared" si="586"/>
        <v>0</v>
      </c>
    </row>
    <row r="18696" spans="8:9" x14ac:dyDescent="0.2">
      <c r="H18696" s="7">
        <f t="shared" si="585"/>
        <v>62</v>
      </c>
      <c r="I18696" s="7">
        <f t="shared" si="586"/>
        <v>0</v>
      </c>
    </row>
    <row r="18697" spans="8:9" x14ac:dyDescent="0.2">
      <c r="H18697" s="7">
        <f t="shared" si="585"/>
        <v>62</v>
      </c>
      <c r="I18697" s="7">
        <f t="shared" si="586"/>
        <v>0</v>
      </c>
    </row>
    <row r="18698" spans="8:9" x14ac:dyDescent="0.2">
      <c r="H18698" s="7">
        <f t="shared" si="585"/>
        <v>62</v>
      </c>
      <c r="I18698" s="7">
        <f t="shared" si="586"/>
        <v>0</v>
      </c>
    </row>
    <row r="18699" spans="8:9" x14ac:dyDescent="0.2">
      <c r="H18699" s="7">
        <f t="shared" si="585"/>
        <v>62</v>
      </c>
      <c r="I18699" s="7">
        <f t="shared" si="586"/>
        <v>0</v>
      </c>
    </row>
    <row r="18700" spans="8:9" x14ac:dyDescent="0.2">
      <c r="H18700" s="7">
        <f t="shared" si="585"/>
        <v>62</v>
      </c>
      <c r="I18700" s="7">
        <f t="shared" si="586"/>
        <v>0</v>
      </c>
    </row>
    <row r="18701" spans="8:9" x14ac:dyDescent="0.2">
      <c r="H18701" s="7">
        <f t="shared" si="585"/>
        <v>62</v>
      </c>
      <c r="I18701" s="7">
        <f t="shared" si="586"/>
        <v>0</v>
      </c>
    </row>
    <row r="18702" spans="8:9" x14ac:dyDescent="0.2">
      <c r="H18702" s="7">
        <f t="shared" si="585"/>
        <v>62</v>
      </c>
      <c r="I18702" s="7">
        <f t="shared" si="586"/>
        <v>0</v>
      </c>
    </row>
    <row r="18703" spans="8:9" x14ac:dyDescent="0.2">
      <c r="H18703" s="7">
        <f t="shared" si="585"/>
        <v>62</v>
      </c>
      <c r="I18703" s="7">
        <f t="shared" si="586"/>
        <v>0</v>
      </c>
    </row>
    <row r="18704" spans="8:9" x14ac:dyDescent="0.2">
      <c r="H18704" s="7">
        <f t="shared" si="585"/>
        <v>62</v>
      </c>
      <c r="I18704" s="7">
        <f t="shared" si="586"/>
        <v>0</v>
      </c>
    </row>
    <row r="18705" spans="8:9" x14ac:dyDescent="0.2">
      <c r="H18705" s="7">
        <f t="shared" si="585"/>
        <v>62</v>
      </c>
      <c r="I18705" s="7">
        <f t="shared" si="586"/>
        <v>0</v>
      </c>
    </row>
    <row r="18706" spans="8:9" x14ac:dyDescent="0.2">
      <c r="H18706" s="7">
        <f t="shared" si="585"/>
        <v>62</v>
      </c>
      <c r="I18706" s="7">
        <f t="shared" si="586"/>
        <v>0</v>
      </c>
    </row>
    <row r="18707" spans="8:9" x14ac:dyDescent="0.2">
      <c r="H18707" s="7">
        <f t="shared" si="585"/>
        <v>62</v>
      </c>
      <c r="I18707" s="7">
        <f t="shared" si="586"/>
        <v>0</v>
      </c>
    </row>
    <row r="18708" spans="8:9" x14ac:dyDescent="0.2">
      <c r="H18708" s="7">
        <f t="shared" si="585"/>
        <v>62</v>
      </c>
      <c r="I18708" s="7">
        <f t="shared" si="586"/>
        <v>0</v>
      </c>
    </row>
    <row r="18709" spans="8:9" x14ac:dyDescent="0.2">
      <c r="H18709" s="7">
        <f t="shared" si="585"/>
        <v>62</v>
      </c>
      <c r="I18709" s="7">
        <f t="shared" si="586"/>
        <v>0</v>
      </c>
    </row>
    <row r="18710" spans="8:9" x14ac:dyDescent="0.2">
      <c r="H18710" s="7">
        <f t="shared" si="585"/>
        <v>62</v>
      </c>
      <c r="I18710" s="7">
        <f t="shared" si="586"/>
        <v>0</v>
      </c>
    </row>
    <row r="18711" spans="8:9" x14ac:dyDescent="0.2">
      <c r="H18711" s="7">
        <f t="shared" si="585"/>
        <v>62</v>
      </c>
      <c r="I18711" s="7">
        <f t="shared" si="586"/>
        <v>0</v>
      </c>
    </row>
    <row r="18712" spans="8:9" x14ac:dyDescent="0.2">
      <c r="H18712" s="7">
        <f t="shared" si="585"/>
        <v>62</v>
      </c>
      <c r="I18712" s="7">
        <f t="shared" si="586"/>
        <v>0</v>
      </c>
    </row>
    <row r="18713" spans="8:9" x14ac:dyDescent="0.2">
      <c r="H18713" s="7">
        <f t="shared" si="585"/>
        <v>62</v>
      </c>
      <c r="I18713" s="7">
        <f t="shared" si="586"/>
        <v>0</v>
      </c>
    </row>
    <row r="18714" spans="8:9" x14ac:dyDescent="0.2">
      <c r="H18714" s="7">
        <f t="shared" si="585"/>
        <v>62</v>
      </c>
      <c r="I18714" s="7">
        <f t="shared" si="586"/>
        <v>0</v>
      </c>
    </row>
    <row r="18715" spans="8:9" x14ac:dyDescent="0.2">
      <c r="H18715" s="7">
        <f t="shared" si="585"/>
        <v>62</v>
      </c>
      <c r="I18715" s="7">
        <f t="shared" si="586"/>
        <v>0</v>
      </c>
    </row>
    <row r="18716" spans="8:9" x14ac:dyDescent="0.2">
      <c r="H18716" s="7">
        <f t="shared" si="585"/>
        <v>62</v>
      </c>
      <c r="I18716" s="7">
        <f t="shared" si="586"/>
        <v>0</v>
      </c>
    </row>
    <row r="18717" spans="8:9" x14ac:dyDescent="0.2">
      <c r="H18717" s="7">
        <f t="shared" si="585"/>
        <v>62</v>
      </c>
      <c r="I18717" s="7">
        <f t="shared" si="586"/>
        <v>0</v>
      </c>
    </row>
    <row r="18718" spans="8:9" x14ac:dyDescent="0.2">
      <c r="H18718" s="7">
        <f t="shared" si="585"/>
        <v>62</v>
      </c>
      <c r="I18718" s="7">
        <f t="shared" si="586"/>
        <v>0</v>
      </c>
    </row>
    <row r="18719" spans="8:9" x14ac:dyDescent="0.2">
      <c r="H18719" s="7">
        <f t="shared" si="585"/>
        <v>62</v>
      </c>
      <c r="I18719" s="7">
        <f t="shared" si="586"/>
        <v>0</v>
      </c>
    </row>
    <row r="18720" spans="8:9" x14ac:dyDescent="0.2">
      <c r="H18720" s="7">
        <f t="shared" si="585"/>
        <v>62</v>
      </c>
      <c r="I18720" s="7">
        <f t="shared" si="586"/>
        <v>0</v>
      </c>
    </row>
    <row r="18721" spans="8:9" x14ac:dyDescent="0.2">
      <c r="H18721" s="7">
        <f t="shared" si="585"/>
        <v>62</v>
      </c>
      <c r="I18721" s="7">
        <f t="shared" si="586"/>
        <v>0</v>
      </c>
    </row>
    <row r="18722" spans="8:9" x14ac:dyDescent="0.2">
      <c r="H18722" s="7">
        <f t="shared" si="585"/>
        <v>62</v>
      </c>
      <c r="I18722" s="7">
        <f t="shared" si="586"/>
        <v>0</v>
      </c>
    </row>
    <row r="18723" spans="8:9" x14ac:dyDescent="0.2">
      <c r="H18723" s="7">
        <f t="shared" si="585"/>
        <v>62</v>
      </c>
      <c r="I18723" s="7">
        <f t="shared" si="586"/>
        <v>0</v>
      </c>
    </row>
    <row r="18724" spans="8:9" x14ac:dyDescent="0.2">
      <c r="H18724" s="7">
        <f t="shared" si="585"/>
        <v>62</v>
      </c>
      <c r="I18724" s="7">
        <f t="shared" si="586"/>
        <v>0</v>
      </c>
    </row>
    <row r="18725" spans="8:9" x14ac:dyDescent="0.2">
      <c r="H18725" s="7">
        <f t="shared" si="585"/>
        <v>62</v>
      </c>
      <c r="I18725" s="7">
        <f t="shared" si="586"/>
        <v>0</v>
      </c>
    </row>
    <row r="18726" spans="8:9" x14ac:dyDescent="0.2">
      <c r="H18726" s="7">
        <f t="shared" si="585"/>
        <v>62</v>
      </c>
      <c r="I18726" s="7">
        <f t="shared" si="586"/>
        <v>0</v>
      </c>
    </row>
    <row r="18727" spans="8:9" x14ac:dyDescent="0.2">
      <c r="H18727" s="7">
        <f t="shared" si="585"/>
        <v>62</v>
      </c>
      <c r="I18727" s="7">
        <f t="shared" si="586"/>
        <v>0</v>
      </c>
    </row>
    <row r="18728" spans="8:9" x14ac:dyDescent="0.2">
      <c r="H18728" s="7">
        <f t="shared" si="585"/>
        <v>62</v>
      </c>
      <c r="I18728" s="7">
        <f t="shared" si="586"/>
        <v>0</v>
      </c>
    </row>
    <row r="18729" spans="8:9" x14ac:dyDescent="0.2">
      <c r="H18729" s="7">
        <f t="shared" si="585"/>
        <v>62</v>
      </c>
      <c r="I18729" s="7">
        <f t="shared" si="586"/>
        <v>0</v>
      </c>
    </row>
    <row r="18730" spans="8:9" x14ac:dyDescent="0.2">
      <c r="H18730" s="7">
        <f t="shared" si="585"/>
        <v>62</v>
      </c>
      <c r="I18730" s="7">
        <f t="shared" si="586"/>
        <v>0</v>
      </c>
    </row>
    <row r="18731" spans="8:9" x14ac:dyDescent="0.2">
      <c r="H18731" s="7">
        <f t="shared" si="585"/>
        <v>62</v>
      </c>
      <c r="I18731" s="7">
        <f t="shared" si="586"/>
        <v>0</v>
      </c>
    </row>
    <row r="18732" spans="8:9" x14ac:dyDescent="0.2">
      <c r="H18732" s="7">
        <f t="shared" si="585"/>
        <v>62</v>
      </c>
      <c r="I18732" s="7">
        <f t="shared" si="586"/>
        <v>0</v>
      </c>
    </row>
    <row r="18733" spans="8:9" x14ac:dyDescent="0.2">
      <c r="H18733" s="7">
        <f t="shared" si="585"/>
        <v>62</v>
      </c>
      <c r="I18733" s="7">
        <f t="shared" si="586"/>
        <v>0</v>
      </c>
    </row>
    <row r="18734" spans="8:9" x14ac:dyDescent="0.2">
      <c r="H18734" s="7">
        <f t="shared" si="585"/>
        <v>62</v>
      </c>
      <c r="I18734" s="7">
        <f t="shared" si="586"/>
        <v>0</v>
      </c>
    </row>
    <row r="18735" spans="8:9" x14ac:dyDescent="0.2">
      <c r="H18735" s="7">
        <f t="shared" si="585"/>
        <v>62</v>
      </c>
      <c r="I18735" s="7">
        <f t="shared" si="586"/>
        <v>0</v>
      </c>
    </row>
    <row r="18736" spans="8:9" x14ac:dyDescent="0.2">
      <c r="H18736" s="7">
        <f t="shared" si="585"/>
        <v>62</v>
      </c>
      <c r="I18736" s="7">
        <f t="shared" si="586"/>
        <v>0</v>
      </c>
    </row>
    <row r="18737" spans="8:9" x14ac:dyDescent="0.2">
      <c r="H18737" s="7">
        <f t="shared" si="585"/>
        <v>62</v>
      </c>
      <c r="I18737" s="7">
        <f t="shared" si="586"/>
        <v>0</v>
      </c>
    </row>
    <row r="18738" spans="8:9" x14ac:dyDescent="0.2">
      <c r="H18738" s="7">
        <f t="shared" si="585"/>
        <v>62</v>
      </c>
      <c r="I18738" s="7">
        <f t="shared" si="586"/>
        <v>0</v>
      </c>
    </row>
    <row r="18739" spans="8:9" x14ac:dyDescent="0.2">
      <c r="H18739" s="7">
        <f t="shared" si="585"/>
        <v>62</v>
      </c>
      <c r="I18739" s="7">
        <f t="shared" si="586"/>
        <v>0</v>
      </c>
    </row>
    <row r="18740" spans="8:9" x14ac:dyDescent="0.2">
      <c r="H18740" s="7">
        <f t="shared" si="585"/>
        <v>62</v>
      </c>
      <c r="I18740" s="7">
        <f t="shared" si="586"/>
        <v>0</v>
      </c>
    </row>
    <row r="18741" spans="8:9" x14ac:dyDescent="0.2">
      <c r="H18741" s="7">
        <f t="shared" si="585"/>
        <v>62</v>
      </c>
      <c r="I18741" s="7">
        <f t="shared" si="586"/>
        <v>0</v>
      </c>
    </row>
    <row r="18742" spans="8:9" x14ac:dyDescent="0.2">
      <c r="H18742" s="7">
        <f t="shared" si="585"/>
        <v>62</v>
      </c>
      <c r="I18742" s="7">
        <f t="shared" si="586"/>
        <v>0</v>
      </c>
    </row>
    <row r="18743" spans="8:9" x14ac:dyDescent="0.2">
      <c r="H18743" s="7">
        <f t="shared" si="585"/>
        <v>62</v>
      </c>
      <c r="I18743" s="7">
        <f t="shared" si="586"/>
        <v>0</v>
      </c>
    </row>
    <row r="18744" spans="8:9" x14ac:dyDescent="0.2">
      <c r="H18744" s="7">
        <f t="shared" si="585"/>
        <v>62</v>
      </c>
      <c r="I18744" s="7">
        <f t="shared" si="586"/>
        <v>0</v>
      </c>
    </row>
    <row r="18745" spans="8:9" x14ac:dyDescent="0.2">
      <c r="H18745" s="7">
        <f t="shared" si="585"/>
        <v>62</v>
      </c>
      <c r="I18745" s="7">
        <f t="shared" si="586"/>
        <v>0</v>
      </c>
    </row>
    <row r="18746" spans="8:9" x14ac:dyDescent="0.2">
      <c r="H18746" s="7">
        <f t="shared" si="585"/>
        <v>62</v>
      </c>
      <c r="I18746" s="7">
        <f t="shared" si="586"/>
        <v>0</v>
      </c>
    </row>
    <row r="18747" spans="8:9" x14ac:dyDescent="0.2">
      <c r="H18747" s="7">
        <f t="shared" si="585"/>
        <v>62</v>
      </c>
      <c r="I18747" s="7">
        <f t="shared" si="586"/>
        <v>0</v>
      </c>
    </row>
    <row r="18748" spans="8:9" x14ac:dyDescent="0.2">
      <c r="H18748" s="7">
        <f t="shared" si="585"/>
        <v>62</v>
      </c>
      <c r="I18748" s="7">
        <f t="shared" si="586"/>
        <v>0</v>
      </c>
    </row>
    <row r="18749" spans="8:9" x14ac:dyDescent="0.2">
      <c r="H18749" s="7">
        <f t="shared" si="585"/>
        <v>62</v>
      </c>
      <c r="I18749" s="7">
        <f t="shared" si="586"/>
        <v>0</v>
      </c>
    </row>
    <row r="18750" spans="8:9" x14ac:dyDescent="0.2">
      <c r="H18750" s="7">
        <f t="shared" si="585"/>
        <v>62</v>
      </c>
      <c r="I18750" s="7">
        <f t="shared" si="586"/>
        <v>0</v>
      </c>
    </row>
    <row r="18751" spans="8:9" x14ac:dyDescent="0.2">
      <c r="H18751" s="7">
        <f t="shared" si="585"/>
        <v>62</v>
      </c>
      <c r="I18751" s="7">
        <f t="shared" si="586"/>
        <v>0</v>
      </c>
    </row>
    <row r="18752" spans="8:9" x14ac:dyDescent="0.2">
      <c r="H18752" s="7">
        <f t="shared" si="585"/>
        <v>62</v>
      </c>
      <c r="I18752" s="7">
        <f t="shared" si="586"/>
        <v>0</v>
      </c>
    </row>
    <row r="18753" spans="8:9" x14ac:dyDescent="0.2">
      <c r="H18753" s="7">
        <f t="shared" si="585"/>
        <v>62</v>
      </c>
      <c r="I18753" s="7">
        <f t="shared" si="586"/>
        <v>0</v>
      </c>
    </row>
    <row r="18754" spans="8:9" x14ac:dyDescent="0.2">
      <c r="H18754" s="7">
        <f t="shared" si="585"/>
        <v>62</v>
      </c>
      <c r="I18754" s="7">
        <f t="shared" si="586"/>
        <v>0</v>
      </c>
    </row>
    <row r="18755" spans="8:9" x14ac:dyDescent="0.2">
      <c r="H18755" s="7">
        <f t="shared" si="585"/>
        <v>62</v>
      </c>
      <c r="I18755" s="7">
        <f t="shared" si="586"/>
        <v>0</v>
      </c>
    </row>
    <row r="18756" spans="8:9" x14ac:dyDescent="0.2">
      <c r="H18756" s="7">
        <f t="shared" si="585"/>
        <v>62</v>
      </c>
      <c r="I18756" s="7">
        <f t="shared" si="586"/>
        <v>0</v>
      </c>
    </row>
    <row r="18757" spans="8:9" x14ac:dyDescent="0.2">
      <c r="H18757" s="7">
        <f t="shared" ref="H18757:H18820" si="587">62*EXP(0.25*B18757)</f>
        <v>62</v>
      </c>
      <c r="I18757" s="7">
        <f t="shared" ref="I18757:I18820" si="588">IF((H18757-C18757)&gt;0,0,1)</f>
        <v>0</v>
      </c>
    </row>
    <row r="18758" spans="8:9" x14ac:dyDescent="0.2">
      <c r="H18758" s="7">
        <f t="shared" si="587"/>
        <v>62</v>
      </c>
      <c r="I18758" s="7">
        <f t="shared" si="588"/>
        <v>0</v>
      </c>
    </row>
    <row r="18759" spans="8:9" x14ac:dyDescent="0.2">
      <c r="H18759" s="7">
        <f t="shared" si="587"/>
        <v>62</v>
      </c>
      <c r="I18759" s="7">
        <f t="shared" si="588"/>
        <v>0</v>
      </c>
    </row>
    <row r="18760" spans="8:9" x14ac:dyDescent="0.2">
      <c r="H18760" s="7">
        <f t="shared" si="587"/>
        <v>62</v>
      </c>
      <c r="I18760" s="7">
        <f t="shared" si="588"/>
        <v>0</v>
      </c>
    </row>
    <row r="18761" spans="8:9" x14ac:dyDescent="0.2">
      <c r="H18761" s="7">
        <f t="shared" si="587"/>
        <v>62</v>
      </c>
      <c r="I18761" s="7">
        <f t="shared" si="588"/>
        <v>0</v>
      </c>
    </row>
    <row r="18762" spans="8:9" x14ac:dyDescent="0.2">
      <c r="H18762" s="7">
        <f t="shared" si="587"/>
        <v>62</v>
      </c>
      <c r="I18762" s="7">
        <f t="shared" si="588"/>
        <v>0</v>
      </c>
    </row>
    <row r="18763" spans="8:9" x14ac:dyDescent="0.2">
      <c r="H18763" s="7">
        <f t="shared" si="587"/>
        <v>62</v>
      </c>
      <c r="I18763" s="7">
        <f t="shared" si="588"/>
        <v>0</v>
      </c>
    </row>
    <row r="18764" spans="8:9" x14ac:dyDescent="0.2">
      <c r="H18764" s="7">
        <f t="shared" si="587"/>
        <v>62</v>
      </c>
      <c r="I18764" s="7">
        <f t="shared" si="588"/>
        <v>0</v>
      </c>
    </row>
    <row r="18765" spans="8:9" x14ac:dyDescent="0.2">
      <c r="H18765" s="7">
        <f t="shared" si="587"/>
        <v>62</v>
      </c>
      <c r="I18765" s="7">
        <f t="shared" si="588"/>
        <v>0</v>
      </c>
    </row>
    <row r="18766" spans="8:9" x14ac:dyDescent="0.2">
      <c r="H18766" s="7">
        <f t="shared" si="587"/>
        <v>62</v>
      </c>
      <c r="I18766" s="7">
        <f t="shared" si="588"/>
        <v>0</v>
      </c>
    </row>
    <row r="18767" spans="8:9" x14ac:dyDescent="0.2">
      <c r="H18767" s="7">
        <f t="shared" si="587"/>
        <v>62</v>
      </c>
      <c r="I18767" s="7">
        <f t="shared" si="588"/>
        <v>0</v>
      </c>
    </row>
    <row r="18768" spans="8:9" x14ac:dyDescent="0.2">
      <c r="H18768" s="7">
        <f t="shared" si="587"/>
        <v>62</v>
      </c>
      <c r="I18768" s="7">
        <f t="shared" si="588"/>
        <v>0</v>
      </c>
    </row>
    <row r="18769" spans="8:9" x14ac:dyDescent="0.2">
      <c r="H18769" s="7">
        <f t="shared" si="587"/>
        <v>62</v>
      </c>
      <c r="I18769" s="7">
        <f t="shared" si="588"/>
        <v>0</v>
      </c>
    </row>
    <row r="18770" spans="8:9" x14ac:dyDescent="0.2">
      <c r="H18770" s="7">
        <f t="shared" si="587"/>
        <v>62</v>
      </c>
      <c r="I18770" s="7">
        <f t="shared" si="588"/>
        <v>0</v>
      </c>
    </row>
    <row r="18771" spans="8:9" x14ac:dyDescent="0.2">
      <c r="H18771" s="7">
        <f t="shared" si="587"/>
        <v>62</v>
      </c>
      <c r="I18771" s="7">
        <f t="shared" si="588"/>
        <v>0</v>
      </c>
    </row>
    <row r="18772" spans="8:9" x14ac:dyDescent="0.2">
      <c r="H18772" s="7">
        <f t="shared" si="587"/>
        <v>62</v>
      </c>
      <c r="I18772" s="7">
        <f t="shared" si="588"/>
        <v>0</v>
      </c>
    </row>
    <row r="18773" spans="8:9" x14ac:dyDescent="0.2">
      <c r="H18773" s="7">
        <f t="shared" si="587"/>
        <v>62</v>
      </c>
      <c r="I18773" s="7">
        <f t="shared" si="588"/>
        <v>0</v>
      </c>
    </row>
    <row r="18774" spans="8:9" x14ac:dyDescent="0.2">
      <c r="H18774" s="7">
        <f t="shared" si="587"/>
        <v>62</v>
      </c>
      <c r="I18774" s="7">
        <f t="shared" si="588"/>
        <v>0</v>
      </c>
    </row>
    <row r="18775" spans="8:9" x14ac:dyDescent="0.2">
      <c r="H18775" s="7">
        <f t="shared" si="587"/>
        <v>62</v>
      </c>
      <c r="I18775" s="7">
        <f t="shared" si="588"/>
        <v>0</v>
      </c>
    </row>
    <row r="18776" spans="8:9" x14ac:dyDescent="0.2">
      <c r="H18776" s="7">
        <f t="shared" si="587"/>
        <v>62</v>
      </c>
      <c r="I18776" s="7">
        <f t="shared" si="588"/>
        <v>0</v>
      </c>
    </row>
    <row r="18777" spans="8:9" x14ac:dyDescent="0.2">
      <c r="H18777" s="7">
        <f t="shared" si="587"/>
        <v>62</v>
      </c>
      <c r="I18777" s="7">
        <f t="shared" si="588"/>
        <v>0</v>
      </c>
    </row>
    <row r="18778" spans="8:9" x14ac:dyDescent="0.2">
      <c r="H18778" s="7">
        <f t="shared" si="587"/>
        <v>62</v>
      </c>
      <c r="I18778" s="7">
        <f t="shared" si="588"/>
        <v>0</v>
      </c>
    </row>
    <row r="18779" spans="8:9" x14ac:dyDescent="0.2">
      <c r="H18779" s="7">
        <f t="shared" si="587"/>
        <v>62</v>
      </c>
      <c r="I18779" s="7">
        <f t="shared" si="588"/>
        <v>0</v>
      </c>
    </row>
    <row r="18780" spans="8:9" x14ac:dyDescent="0.2">
      <c r="H18780" s="7">
        <f t="shared" si="587"/>
        <v>62</v>
      </c>
      <c r="I18780" s="7">
        <f t="shared" si="588"/>
        <v>0</v>
      </c>
    </row>
    <row r="18781" spans="8:9" x14ac:dyDescent="0.2">
      <c r="H18781" s="7">
        <f t="shared" si="587"/>
        <v>62</v>
      </c>
      <c r="I18781" s="7">
        <f t="shared" si="588"/>
        <v>0</v>
      </c>
    </row>
    <row r="18782" spans="8:9" x14ac:dyDescent="0.2">
      <c r="H18782" s="7">
        <f t="shared" si="587"/>
        <v>62</v>
      </c>
      <c r="I18782" s="7">
        <f t="shared" si="588"/>
        <v>0</v>
      </c>
    </row>
    <row r="18783" spans="8:9" x14ac:dyDescent="0.2">
      <c r="H18783" s="7">
        <f t="shared" si="587"/>
        <v>62</v>
      </c>
      <c r="I18783" s="7">
        <f t="shared" si="588"/>
        <v>0</v>
      </c>
    </row>
    <row r="18784" spans="8:9" x14ac:dyDescent="0.2">
      <c r="H18784" s="7">
        <f t="shared" si="587"/>
        <v>62</v>
      </c>
      <c r="I18784" s="7">
        <f t="shared" si="588"/>
        <v>0</v>
      </c>
    </row>
    <row r="18785" spans="8:9" x14ac:dyDescent="0.2">
      <c r="H18785" s="7">
        <f t="shared" si="587"/>
        <v>62</v>
      </c>
      <c r="I18785" s="7">
        <f t="shared" si="588"/>
        <v>0</v>
      </c>
    </row>
    <row r="18786" spans="8:9" x14ac:dyDescent="0.2">
      <c r="H18786" s="7">
        <f t="shared" si="587"/>
        <v>62</v>
      </c>
      <c r="I18786" s="7">
        <f t="shared" si="588"/>
        <v>0</v>
      </c>
    </row>
    <row r="18787" spans="8:9" x14ac:dyDescent="0.2">
      <c r="H18787" s="7">
        <f t="shared" si="587"/>
        <v>62</v>
      </c>
      <c r="I18787" s="7">
        <f t="shared" si="588"/>
        <v>0</v>
      </c>
    </row>
    <row r="18788" spans="8:9" x14ac:dyDescent="0.2">
      <c r="H18788" s="7">
        <f t="shared" si="587"/>
        <v>62</v>
      </c>
      <c r="I18788" s="7">
        <f t="shared" si="588"/>
        <v>0</v>
      </c>
    </row>
    <row r="18789" spans="8:9" x14ac:dyDescent="0.2">
      <c r="H18789" s="7">
        <f t="shared" si="587"/>
        <v>62</v>
      </c>
      <c r="I18789" s="7">
        <f t="shared" si="588"/>
        <v>0</v>
      </c>
    </row>
    <row r="18790" spans="8:9" x14ac:dyDescent="0.2">
      <c r="H18790" s="7">
        <f t="shared" si="587"/>
        <v>62</v>
      </c>
      <c r="I18790" s="7">
        <f t="shared" si="588"/>
        <v>0</v>
      </c>
    </row>
    <row r="18791" spans="8:9" x14ac:dyDescent="0.2">
      <c r="H18791" s="7">
        <f t="shared" si="587"/>
        <v>62</v>
      </c>
      <c r="I18791" s="7">
        <f t="shared" si="588"/>
        <v>0</v>
      </c>
    </row>
    <row r="18792" spans="8:9" x14ac:dyDescent="0.2">
      <c r="H18792" s="7">
        <f t="shared" si="587"/>
        <v>62</v>
      </c>
      <c r="I18792" s="7">
        <f t="shared" si="588"/>
        <v>0</v>
      </c>
    </row>
    <row r="18793" spans="8:9" x14ac:dyDescent="0.2">
      <c r="H18793" s="7">
        <f t="shared" si="587"/>
        <v>62</v>
      </c>
      <c r="I18793" s="7">
        <f t="shared" si="588"/>
        <v>0</v>
      </c>
    </row>
    <row r="18794" spans="8:9" x14ac:dyDescent="0.2">
      <c r="H18794" s="7">
        <f t="shared" si="587"/>
        <v>62</v>
      </c>
      <c r="I18794" s="7">
        <f t="shared" si="588"/>
        <v>0</v>
      </c>
    </row>
    <row r="18795" spans="8:9" x14ac:dyDescent="0.2">
      <c r="H18795" s="7">
        <f t="shared" si="587"/>
        <v>62</v>
      </c>
      <c r="I18795" s="7">
        <f t="shared" si="588"/>
        <v>0</v>
      </c>
    </row>
    <row r="18796" spans="8:9" x14ac:dyDescent="0.2">
      <c r="H18796" s="7">
        <f t="shared" si="587"/>
        <v>62</v>
      </c>
      <c r="I18796" s="7">
        <f t="shared" si="588"/>
        <v>0</v>
      </c>
    </row>
    <row r="18797" spans="8:9" x14ac:dyDescent="0.2">
      <c r="H18797" s="7">
        <f t="shared" si="587"/>
        <v>62</v>
      </c>
      <c r="I18797" s="7">
        <f t="shared" si="588"/>
        <v>0</v>
      </c>
    </row>
    <row r="18798" spans="8:9" x14ac:dyDescent="0.2">
      <c r="H18798" s="7">
        <f t="shared" si="587"/>
        <v>62</v>
      </c>
      <c r="I18798" s="7">
        <f t="shared" si="588"/>
        <v>0</v>
      </c>
    </row>
    <row r="18799" spans="8:9" x14ac:dyDescent="0.2">
      <c r="H18799" s="7">
        <f t="shared" si="587"/>
        <v>62</v>
      </c>
      <c r="I18799" s="7">
        <f t="shared" si="588"/>
        <v>0</v>
      </c>
    </row>
    <row r="18800" spans="8:9" x14ac:dyDescent="0.2">
      <c r="H18800" s="7">
        <f t="shared" si="587"/>
        <v>62</v>
      </c>
      <c r="I18800" s="7">
        <f t="shared" si="588"/>
        <v>0</v>
      </c>
    </row>
    <row r="18801" spans="8:9" x14ac:dyDescent="0.2">
      <c r="H18801" s="7">
        <f t="shared" si="587"/>
        <v>62</v>
      </c>
      <c r="I18801" s="7">
        <f t="shared" si="588"/>
        <v>0</v>
      </c>
    </row>
    <row r="18802" spans="8:9" x14ac:dyDescent="0.2">
      <c r="H18802" s="7">
        <f t="shared" si="587"/>
        <v>62</v>
      </c>
      <c r="I18802" s="7">
        <f t="shared" si="588"/>
        <v>0</v>
      </c>
    </row>
    <row r="18803" spans="8:9" x14ac:dyDescent="0.2">
      <c r="H18803" s="7">
        <f t="shared" si="587"/>
        <v>62</v>
      </c>
      <c r="I18803" s="7">
        <f t="shared" si="588"/>
        <v>0</v>
      </c>
    </row>
    <row r="18804" spans="8:9" x14ac:dyDescent="0.2">
      <c r="H18804" s="7">
        <f t="shared" si="587"/>
        <v>62</v>
      </c>
      <c r="I18804" s="7">
        <f t="shared" si="588"/>
        <v>0</v>
      </c>
    </row>
    <row r="18805" spans="8:9" x14ac:dyDescent="0.2">
      <c r="H18805" s="7">
        <f t="shared" si="587"/>
        <v>62</v>
      </c>
      <c r="I18805" s="7">
        <f t="shared" si="588"/>
        <v>0</v>
      </c>
    </row>
    <row r="18806" spans="8:9" x14ac:dyDescent="0.2">
      <c r="H18806" s="7">
        <f t="shared" si="587"/>
        <v>62</v>
      </c>
      <c r="I18806" s="7">
        <f t="shared" si="588"/>
        <v>0</v>
      </c>
    </row>
    <row r="18807" spans="8:9" x14ac:dyDescent="0.2">
      <c r="H18807" s="7">
        <f t="shared" si="587"/>
        <v>62</v>
      </c>
      <c r="I18807" s="7">
        <f t="shared" si="588"/>
        <v>0</v>
      </c>
    </row>
    <row r="18808" spans="8:9" x14ac:dyDescent="0.2">
      <c r="H18808" s="7">
        <f t="shared" si="587"/>
        <v>62</v>
      </c>
      <c r="I18808" s="7">
        <f t="shared" si="588"/>
        <v>0</v>
      </c>
    </row>
    <row r="18809" spans="8:9" x14ac:dyDescent="0.2">
      <c r="H18809" s="7">
        <f t="shared" si="587"/>
        <v>62</v>
      </c>
      <c r="I18809" s="7">
        <f t="shared" si="588"/>
        <v>0</v>
      </c>
    </row>
    <row r="18810" spans="8:9" x14ac:dyDescent="0.2">
      <c r="H18810" s="7">
        <f t="shared" si="587"/>
        <v>62</v>
      </c>
      <c r="I18810" s="7">
        <f t="shared" si="588"/>
        <v>0</v>
      </c>
    </row>
    <row r="18811" spans="8:9" x14ac:dyDescent="0.2">
      <c r="H18811" s="7">
        <f t="shared" si="587"/>
        <v>62</v>
      </c>
      <c r="I18811" s="7">
        <f t="shared" si="588"/>
        <v>0</v>
      </c>
    </row>
    <row r="18812" spans="8:9" x14ac:dyDescent="0.2">
      <c r="H18812" s="7">
        <f t="shared" si="587"/>
        <v>62</v>
      </c>
      <c r="I18812" s="7">
        <f t="shared" si="588"/>
        <v>0</v>
      </c>
    </row>
    <row r="18813" spans="8:9" x14ac:dyDescent="0.2">
      <c r="H18813" s="7">
        <f t="shared" si="587"/>
        <v>62</v>
      </c>
      <c r="I18813" s="7">
        <f t="shared" si="588"/>
        <v>0</v>
      </c>
    </row>
    <row r="18814" spans="8:9" x14ac:dyDescent="0.2">
      <c r="H18814" s="7">
        <f t="shared" si="587"/>
        <v>62</v>
      </c>
      <c r="I18814" s="7">
        <f t="shared" si="588"/>
        <v>0</v>
      </c>
    </row>
    <row r="18815" spans="8:9" x14ac:dyDescent="0.2">
      <c r="H18815" s="7">
        <f t="shared" si="587"/>
        <v>62</v>
      </c>
      <c r="I18815" s="7">
        <f t="shared" si="588"/>
        <v>0</v>
      </c>
    </row>
    <row r="18816" spans="8:9" x14ac:dyDescent="0.2">
      <c r="H18816" s="7">
        <f t="shared" si="587"/>
        <v>62</v>
      </c>
      <c r="I18816" s="7">
        <f t="shared" si="588"/>
        <v>0</v>
      </c>
    </row>
    <row r="18817" spans="8:9" x14ac:dyDescent="0.2">
      <c r="H18817" s="7">
        <f t="shared" si="587"/>
        <v>62</v>
      </c>
      <c r="I18817" s="7">
        <f t="shared" si="588"/>
        <v>0</v>
      </c>
    </row>
    <row r="18818" spans="8:9" x14ac:dyDescent="0.2">
      <c r="H18818" s="7">
        <f t="shared" si="587"/>
        <v>62</v>
      </c>
      <c r="I18818" s="7">
        <f t="shared" si="588"/>
        <v>0</v>
      </c>
    </row>
    <row r="18819" spans="8:9" x14ac:dyDescent="0.2">
      <c r="H18819" s="7">
        <f t="shared" si="587"/>
        <v>62</v>
      </c>
      <c r="I18819" s="7">
        <f t="shared" si="588"/>
        <v>0</v>
      </c>
    </row>
    <row r="18820" spans="8:9" x14ac:dyDescent="0.2">
      <c r="H18820" s="7">
        <f t="shared" si="587"/>
        <v>62</v>
      </c>
      <c r="I18820" s="7">
        <f t="shared" si="588"/>
        <v>0</v>
      </c>
    </row>
    <row r="18821" spans="8:9" x14ac:dyDescent="0.2">
      <c r="H18821" s="7">
        <f t="shared" ref="H18821:H18884" si="589">62*EXP(0.25*B18821)</f>
        <v>62</v>
      </c>
      <c r="I18821" s="7">
        <f t="shared" ref="I18821:I18884" si="590">IF((H18821-C18821)&gt;0,0,1)</f>
        <v>0</v>
      </c>
    </row>
    <row r="18822" spans="8:9" x14ac:dyDescent="0.2">
      <c r="H18822" s="7">
        <f t="shared" si="589"/>
        <v>62</v>
      </c>
      <c r="I18822" s="7">
        <f t="shared" si="590"/>
        <v>0</v>
      </c>
    </row>
    <row r="18823" spans="8:9" x14ac:dyDescent="0.2">
      <c r="H18823" s="7">
        <f t="shared" si="589"/>
        <v>62</v>
      </c>
      <c r="I18823" s="7">
        <f t="shared" si="590"/>
        <v>0</v>
      </c>
    </row>
    <row r="18824" spans="8:9" x14ac:dyDescent="0.2">
      <c r="H18824" s="7">
        <f t="shared" si="589"/>
        <v>62</v>
      </c>
      <c r="I18824" s="7">
        <f t="shared" si="590"/>
        <v>0</v>
      </c>
    </row>
    <row r="18825" spans="8:9" x14ac:dyDescent="0.2">
      <c r="H18825" s="7">
        <f t="shared" si="589"/>
        <v>62</v>
      </c>
      <c r="I18825" s="7">
        <f t="shared" si="590"/>
        <v>0</v>
      </c>
    </row>
    <row r="18826" spans="8:9" x14ac:dyDescent="0.2">
      <c r="H18826" s="7">
        <f t="shared" si="589"/>
        <v>62</v>
      </c>
      <c r="I18826" s="7">
        <f t="shared" si="590"/>
        <v>0</v>
      </c>
    </row>
    <row r="18827" spans="8:9" x14ac:dyDescent="0.2">
      <c r="H18827" s="7">
        <f t="shared" si="589"/>
        <v>62</v>
      </c>
      <c r="I18827" s="7">
        <f t="shared" si="590"/>
        <v>0</v>
      </c>
    </row>
    <row r="18828" spans="8:9" x14ac:dyDescent="0.2">
      <c r="H18828" s="7">
        <f t="shared" si="589"/>
        <v>62</v>
      </c>
      <c r="I18828" s="7">
        <f t="shared" si="590"/>
        <v>0</v>
      </c>
    </row>
    <row r="18829" spans="8:9" x14ac:dyDescent="0.2">
      <c r="H18829" s="7">
        <f t="shared" si="589"/>
        <v>62</v>
      </c>
      <c r="I18829" s="7">
        <f t="shared" si="590"/>
        <v>0</v>
      </c>
    </row>
    <row r="18830" spans="8:9" x14ac:dyDescent="0.2">
      <c r="H18830" s="7">
        <f t="shared" si="589"/>
        <v>62</v>
      </c>
      <c r="I18830" s="7">
        <f t="shared" si="590"/>
        <v>0</v>
      </c>
    </row>
    <row r="18831" spans="8:9" x14ac:dyDescent="0.2">
      <c r="H18831" s="7">
        <f t="shared" si="589"/>
        <v>62</v>
      </c>
      <c r="I18831" s="7">
        <f t="shared" si="590"/>
        <v>0</v>
      </c>
    </row>
    <row r="18832" spans="8:9" x14ac:dyDescent="0.2">
      <c r="H18832" s="7">
        <f t="shared" si="589"/>
        <v>62</v>
      </c>
      <c r="I18832" s="7">
        <f t="shared" si="590"/>
        <v>0</v>
      </c>
    </row>
    <row r="18833" spans="8:9" x14ac:dyDescent="0.2">
      <c r="H18833" s="7">
        <f t="shared" si="589"/>
        <v>62</v>
      </c>
      <c r="I18833" s="7">
        <f t="shared" si="590"/>
        <v>0</v>
      </c>
    </row>
    <row r="18834" spans="8:9" x14ac:dyDescent="0.2">
      <c r="H18834" s="7">
        <f t="shared" si="589"/>
        <v>62</v>
      </c>
      <c r="I18834" s="7">
        <f t="shared" si="590"/>
        <v>0</v>
      </c>
    </row>
    <row r="18835" spans="8:9" x14ac:dyDescent="0.2">
      <c r="H18835" s="7">
        <f t="shared" si="589"/>
        <v>62</v>
      </c>
      <c r="I18835" s="7">
        <f t="shared" si="590"/>
        <v>0</v>
      </c>
    </row>
    <row r="18836" spans="8:9" x14ac:dyDescent="0.2">
      <c r="H18836" s="7">
        <f t="shared" si="589"/>
        <v>62</v>
      </c>
      <c r="I18836" s="7">
        <f t="shared" si="590"/>
        <v>0</v>
      </c>
    </row>
    <row r="18837" spans="8:9" x14ac:dyDescent="0.2">
      <c r="H18837" s="7">
        <f t="shared" si="589"/>
        <v>62</v>
      </c>
      <c r="I18837" s="7">
        <f t="shared" si="590"/>
        <v>0</v>
      </c>
    </row>
    <row r="18838" spans="8:9" x14ac:dyDescent="0.2">
      <c r="H18838" s="7">
        <f t="shared" si="589"/>
        <v>62</v>
      </c>
      <c r="I18838" s="7">
        <f t="shared" si="590"/>
        <v>0</v>
      </c>
    </row>
    <row r="18839" spans="8:9" x14ac:dyDescent="0.2">
      <c r="H18839" s="7">
        <f t="shared" si="589"/>
        <v>62</v>
      </c>
      <c r="I18839" s="7">
        <f t="shared" si="590"/>
        <v>0</v>
      </c>
    </row>
    <row r="18840" spans="8:9" x14ac:dyDescent="0.2">
      <c r="H18840" s="7">
        <f t="shared" si="589"/>
        <v>62</v>
      </c>
      <c r="I18840" s="7">
        <f t="shared" si="590"/>
        <v>0</v>
      </c>
    </row>
    <row r="18841" spans="8:9" x14ac:dyDescent="0.2">
      <c r="H18841" s="7">
        <f t="shared" si="589"/>
        <v>62</v>
      </c>
      <c r="I18841" s="7">
        <f t="shared" si="590"/>
        <v>0</v>
      </c>
    </row>
    <row r="18842" spans="8:9" x14ac:dyDescent="0.2">
      <c r="H18842" s="7">
        <f t="shared" si="589"/>
        <v>62</v>
      </c>
      <c r="I18842" s="7">
        <f t="shared" si="590"/>
        <v>0</v>
      </c>
    </row>
    <row r="18843" spans="8:9" x14ac:dyDescent="0.2">
      <c r="H18843" s="7">
        <f t="shared" si="589"/>
        <v>62</v>
      </c>
      <c r="I18843" s="7">
        <f t="shared" si="590"/>
        <v>0</v>
      </c>
    </row>
    <row r="18844" spans="8:9" x14ac:dyDescent="0.2">
      <c r="H18844" s="7">
        <f t="shared" si="589"/>
        <v>62</v>
      </c>
      <c r="I18844" s="7">
        <f t="shared" si="590"/>
        <v>0</v>
      </c>
    </row>
    <row r="18845" spans="8:9" x14ac:dyDescent="0.2">
      <c r="H18845" s="7">
        <f t="shared" si="589"/>
        <v>62</v>
      </c>
      <c r="I18845" s="7">
        <f t="shared" si="590"/>
        <v>0</v>
      </c>
    </row>
    <row r="18846" spans="8:9" x14ac:dyDescent="0.2">
      <c r="H18846" s="7">
        <f t="shared" si="589"/>
        <v>62</v>
      </c>
      <c r="I18846" s="7">
        <f t="shared" si="590"/>
        <v>0</v>
      </c>
    </row>
    <row r="18847" spans="8:9" x14ac:dyDescent="0.2">
      <c r="H18847" s="7">
        <f t="shared" si="589"/>
        <v>62</v>
      </c>
      <c r="I18847" s="7">
        <f t="shared" si="590"/>
        <v>0</v>
      </c>
    </row>
    <row r="18848" spans="8:9" x14ac:dyDescent="0.2">
      <c r="H18848" s="7">
        <f t="shared" si="589"/>
        <v>62</v>
      </c>
      <c r="I18848" s="7">
        <f t="shared" si="590"/>
        <v>0</v>
      </c>
    </row>
    <row r="18849" spans="8:9" x14ac:dyDescent="0.2">
      <c r="H18849" s="7">
        <f t="shared" si="589"/>
        <v>62</v>
      </c>
      <c r="I18849" s="7">
        <f t="shared" si="590"/>
        <v>0</v>
      </c>
    </row>
    <row r="18850" spans="8:9" x14ac:dyDescent="0.2">
      <c r="H18850" s="7">
        <f t="shared" si="589"/>
        <v>62</v>
      </c>
      <c r="I18850" s="7">
        <f t="shared" si="590"/>
        <v>0</v>
      </c>
    </row>
    <row r="18851" spans="8:9" x14ac:dyDescent="0.2">
      <c r="H18851" s="7">
        <f t="shared" si="589"/>
        <v>62</v>
      </c>
      <c r="I18851" s="7">
        <f t="shared" si="590"/>
        <v>0</v>
      </c>
    </row>
    <row r="18852" spans="8:9" x14ac:dyDescent="0.2">
      <c r="H18852" s="7">
        <f t="shared" si="589"/>
        <v>62</v>
      </c>
      <c r="I18852" s="7">
        <f t="shared" si="590"/>
        <v>0</v>
      </c>
    </row>
    <row r="18853" spans="8:9" x14ac:dyDescent="0.2">
      <c r="H18853" s="7">
        <f t="shared" si="589"/>
        <v>62</v>
      </c>
      <c r="I18853" s="7">
        <f t="shared" si="590"/>
        <v>0</v>
      </c>
    </row>
    <row r="18854" spans="8:9" x14ac:dyDescent="0.2">
      <c r="H18854" s="7">
        <f t="shared" si="589"/>
        <v>62</v>
      </c>
      <c r="I18854" s="7">
        <f t="shared" si="590"/>
        <v>0</v>
      </c>
    </row>
    <row r="18855" spans="8:9" x14ac:dyDescent="0.2">
      <c r="H18855" s="7">
        <f t="shared" si="589"/>
        <v>62</v>
      </c>
      <c r="I18855" s="7">
        <f t="shared" si="590"/>
        <v>0</v>
      </c>
    </row>
    <row r="18856" spans="8:9" x14ac:dyDescent="0.2">
      <c r="H18856" s="7">
        <f t="shared" si="589"/>
        <v>62</v>
      </c>
      <c r="I18856" s="7">
        <f t="shared" si="590"/>
        <v>0</v>
      </c>
    </row>
    <row r="18857" spans="8:9" x14ac:dyDescent="0.2">
      <c r="H18857" s="7">
        <f t="shared" si="589"/>
        <v>62</v>
      </c>
      <c r="I18857" s="7">
        <f t="shared" si="590"/>
        <v>0</v>
      </c>
    </row>
    <row r="18858" spans="8:9" x14ac:dyDescent="0.2">
      <c r="H18858" s="7">
        <f t="shared" si="589"/>
        <v>62</v>
      </c>
      <c r="I18858" s="7">
        <f t="shared" si="590"/>
        <v>0</v>
      </c>
    </row>
    <row r="18859" spans="8:9" x14ac:dyDescent="0.2">
      <c r="H18859" s="7">
        <f t="shared" si="589"/>
        <v>62</v>
      </c>
      <c r="I18859" s="7">
        <f t="shared" si="590"/>
        <v>0</v>
      </c>
    </row>
    <row r="18860" spans="8:9" x14ac:dyDescent="0.2">
      <c r="H18860" s="7">
        <f t="shared" si="589"/>
        <v>62</v>
      </c>
      <c r="I18860" s="7">
        <f t="shared" si="590"/>
        <v>0</v>
      </c>
    </row>
    <row r="18861" spans="8:9" x14ac:dyDescent="0.2">
      <c r="H18861" s="7">
        <f t="shared" si="589"/>
        <v>62</v>
      </c>
      <c r="I18861" s="7">
        <f t="shared" si="590"/>
        <v>0</v>
      </c>
    </row>
    <row r="18862" spans="8:9" x14ac:dyDescent="0.2">
      <c r="H18862" s="7">
        <f t="shared" si="589"/>
        <v>62</v>
      </c>
      <c r="I18862" s="7">
        <f t="shared" si="590"/>
        <v>0</v>
      </c>
    </row>
    <row r="18863" spans="8:9" x14ac:dyDescent="0.2">
      <c r="H18863" s="7">
        <f t="shared" si="589"/>
        <v>62</v>
      </c>
      <c r="I18863" s="7">
        <f t="shared" si="590"/>
        <v>0</v>
      </c>
    </row>
    <row r="18864" spans="8:9" x14ac:dyDescent="0.2">
      <c r="H18864" s="7">
        <f t="shared" si="589"/>
        <v>62</v>
      </c>
      <c r="I18864" s="7">
        <f t="shared" si="590"/>
        <v>0</v>
      </c>
    </row>
    <row r="18865" spans="8:9" x14ac:dyDescent="0.2">
      <c r="H18865" s="7">
        <f t="shared" si="589"/>
        <v>62</v>
      </c>
      <c r="I18865" s="7">
        <f t="shared" si="590"/>
        <v>0</v>
      </c>
    </row>
    <row r="18866" spans="8:9" x14ac:dyDescent="0.2">
      <c r="H18866" s="7">
        <f t="shared" si="589"/>
        <v>62</v>
      </c>
      <c r="I18866" s="7">
        <f t="shared" si="590"/>
        <v>0</v>
      </c>
    </row>
    <row r="18867" spans="8:9" x14ac:dyDescent="0.2">
      <c r="H18867" s="7">
        <f t="shared" si="589"/>
        <v>62</v>
      </c>
      <c r="I18867" s="7">
        <f t="shared" si="590"/>
        <v>0</v>
      </c>
    </row>
    <row r="18868" spans="8:9" x14ac:dyDescent="0.2">
      <c r="H18868" s="7">
        <f t="shared" si="589"/>
        <v>62</v>
      </c>
      <c r="I18868" s="7">
        <f t="shared" si="590"/>
        <v>0</v>
      </c>
    </row>
    <row r="18869" spans="8:9" x14ac:dyDescent="0.2">
      <c r="H18869" s="7">
        <f t="shared" si="589"/>
        <v>62</v>
      </c>
      <c r="I18869" s="7">
        <f t="shared" si="590"/>
        <v>0</v>
      </c>
    </row>
    <row r="18870" spans="8:9" x14ac:dyDescent="0.2">
      <c r="H18870" s="7">
        <f t="shared" si="589"/>
        <v>62</v>
      </c>
      <c r="I18870" s="7">
        <f t="shared" si="590"/>
        <v>0</v>
      </c>
    </row>
    <row r="18871" spans="8:9" x14ac:dyDescent="0.2">
      <c r="H18871" s="7">
        <f t="shared" si="589"/>
        <v>62</v>
      </c>
      <c r="I18871" s="7">
        <f t="shared" si="590"/>
        <v>0</v>
      </c>
    </row>
    <row r="18872" spans="8:9" x14ac:dyDescent="0.2">
      <c r="H18872" s="7">
        <f t="shared" si="589"/>
        <v>62</v>
      </c>
      <c r="I18872" s="7">
        <f t="shared" si="590"/>
        <v>0</v>
      </c>
    </row>
    <row r="18873" spans="8:9" x14ac:dyDescent="0.2">
      <c r="H18873" s="7">
        <f t="shared" si="589"/>
        <v>62</v>
      </c>
      <c r="I18873" s="7">
        <f t="shared" si="590"/>
        <v>0</v>
      </c>
    </row>
    <row r="18874" spans="8:9" x14ac:dyDescent="0.2">
      <c r="H18874" s="7">
        <f t="shared" si="589"/>
        <v>62</v>
      </c>
      <c r="I18874" s="7">
        <f t="shared" si="590"/>
        <v>0</v>
      </c>
    </row>
    <row r="18875" spans="8:9" x14ac:dyDescent="0.2">
      <c r="H18875" s="7">
        <f t="shared" si="589"/>
        <v>62</v>
      </c>
      <c r="I18875" s="7">
        <f t="shared" si="590"/>
        <v>0</v>
      </c>
    </row>
    <row r="18876" spans="8:9" x14ac:dyDescent="0.2">
      <c r="H18876" s="7">
        <f t="shared" si="589"/>
        <v>62</v>
      </c>
      <c r="I18876" s="7">
        <f t="shared" si="590"/>
        <v>0</v>
      </c>
    </row>
    <row r="18877" spans="8:9" x14ac:dyDescent="0.2">
      <c r="H18877" s="7">
        <f t="shared" si="589"/>
        <v>62</v>
      </c>
      <c r="I18877" s="7">
        <f t="shared" si="590"/>
        <v>0</v>
      </c>
    </row>
    <row r="18878" spans="8:9" x14ac:dyDescent="0.2">
      <c r="H18878" s="7">
        <f t="shared" si="589"/>
        <v>62</v>
      </c>
      <c r="I18878" s="7">
        <f t="shared" si="590"/>
        <v>0</v>
      </c>
    </row>
    <row r="18879" spans="8:9" x14ac:dyDescent="0.2">
      <c r="H18879" s="7">
        <f t="shared" si="589"/>
        <v>62</v>
      </c>
      <c r="I18879" s="7">
        <f t="shared" si="590"/>
        <v>0</v>
      </c>
    </row>
    <row r="18880" spans="8:9" x14ac:dyDescent="0.2">
      <c r="H18880" s="7">
        <f t="shared" si="589"/>
        <v>62</v>
      </c>
      <c r="I18880" s="7">
        <f t="shared" si="590"/>
        <v>0</v>
      </c>
    </row>
    <row r="18881" spans="8:9" x14ac:dyDescent="0.2">
      <c r="H18881" s="7">
        <f t="shared" si="589"/>
        <v>62</v>
      </c>
      <c r="I18881" s="7">
        <f t="shared" si="590"/>
        <v>0</v>
      </c>
    </row>
    <row r="18882" spans="8:9" x14ac:dyDescent="0.2">
      <c r="H18882" s="7">
        <f t="shared" si="589"/>
        <v>62</v>
      </c>
      <c r="I18882" s="7">
        <f t="shared" si="590"/>
        <v>0</v>
      </c>
    </row>
    <row r="18883" spans="8:9" x14ac:dyDescent="0.2">
      <c r="H18883" s="7">
        <f t="shared" si="589"/>
        <v>62</v>
      </c>
      <c r="I18883" s="7">
        <f t="shared" si="590"/>
        <v>0</v>
      </c>
    </row>
    <row r="18884" spans="8:9" x14ac:dyDescent="0.2">
      <c r="H18884" s="7">
        <f t="shared" si="589"/>
        <v>62</v>
      </c>
      <c r="I18884" s="7">
        <f t="shared" si="590"/>
        <v>0</v>
      </c>
    </row>
    <row r="18885" spans="8:9" x14ac:dyDescent="0.2">
      <c r="H18885" s="7">
        <f t="shared" ref="H18885:H18948" si="591">62*EXP(0.25*B18885)</f>
        <v>62</v>
      </c>
      <c r="I18885" s="7">
        <f t="shared" ref="I18885:I18948" si="592">IF((H18885-C18885)&gt;0,0,1)</f>
        <v>0</v>
      </c>
    </row>
    <row r="18886" spans="8:9" x14ac:dyDescent="0.2">
      <c r="H18886" s="7">
        <f t="shared" si="591"/>
        <v>62</v>
      </c>
      <c r="I18886" s="7">
        <f t="shared" si="592"/>
        <v>0</v>
      </c>
    </row>
    <row r="18887" spans="8:9" x14ac:dyDescent="0.2">
      <c r="H18887" s="7">
        <f t="shared" si="591"/>
        <v>62</v>
      </c>
      <c r="I18887" s="7">
        <f t="shared" si="592"/>
        <v>0</v>
      </c>
    </row>
    <row r="18888" spans="8:9" x14ac:dyDescent="0.2">
      <c r="H18888" s="7">
        <f t="shared" si="591"/>
        <v>62</v>
      </c>
      <c r="I18888" s="7">
        <f t="shared" si="592"/>
        <v>0</v>
      </c>
    </row>
    <row r="18889" spans="8:9" x14ac:dyDescent="0.2">
      <c r="H18889" s="7">
        <f t="shared" si="591"/>
        <v>62</v>
      </c>
      <c r="I18889" s="7">
        <f t="shared" si="592"/>
        <v>0</v>
      </c>
    </row>
    <row r="18890" spans="8:9" x14ac:dyDescent="0.2">
      <c r="H18890" s="7">
        <f t="shared" si="591"/>
        <v>62</v>
      </c>
      <c r="I18890" s="7">
        <f t="shared" si="592"/>
        <v>0</v>
      </c>
    </row>
    <row r="18891" spans="8:9" x14ac:dyDescent="0.2">
      <c r="H18891" s="7">
        <f t="shared" si="591"/>
        <v>62</v>
      </c>
      <c r="I18891" s="7">
        <f t="shared" si="592"/>
        <v>0</v>
      </c>
    </row>
    <row r="18892" spans="8:9" x14ac:dyDescent="0.2">
      <c r="H18892" s="7">
        <f t="shared" si="591"/>
        <v>62</v>
      </c>
      <c r="I18892" s="7">
        <f t="shared" si="592"/>
        <v>0</v>
      </c>
    </row>
    <row r="18893" spans="8:9" x14ac:dyDescent="0.2">
      <c r="H18893" s="7">
        <f t="shared" si="591"/>
        <v>62</v>
      </c>
      <c r="I18893" s="7">
        <f t="shared" si="592"/>
        <v>0</v>
      </c>
    </row>
    <row r="18894" spans="8:9" x14ac:dyDescent="0.2">
      <c r="H18894" s="7">
        <f t="shared" si="591"/>
        <v>62</v>
      </c>
      <c r="I18894" s="7">
        <f t="shared" si="592"/>
        <v>0</v>
      </c>
    </row>
    <row r="18895" spans="8:9" x14ac:dyDescent="0.2">
      <c r="H18895" s="7">
        <f t="shared" si="591"/>
        <v>62</v>
      </c>
      <c r="I18895" s="7">
        <f t="shared" si="592"/>
        <v>0</v>
      </c>
    </row>
    <row r="18896" spans="8:9" x14ac:dyDescent="0.2">
      <c r="H18896" s="7">
        <f t="shared" si="591"/>
        <v>62</v>
      </c>
      <c r="I18896" s="7">
        <f t="shared" si="592"/>
        <v>0</v>
      </c>
    </row>
    <row r="18897" spans="8:9" x14ac:dyDescent="0.2">
      <c r="H18897" s="7">
        <f t="shared" si="591"/>
        <v>62</v>
      </c>
      <c r="I18897" s="7">
        <f t="shared" si="592"/>
        <v>0</v>
      </c>
    </row>
    <row r="18898" spans="8:9" x14ac:dyDescent="0.2">
      <c r="H18898" s="7">
        <f t="shared" si="591"/>
        <v>62</v>
      </c>
      <c r="I18898" s="7">
        <f t="shared" si="592"/>
        <v>0</v>
      </c>
    </row>
    <row r="18899" spans="8:9" x14ac:dyDescent="0.2">
      <c r="H18899" s="7">
        <f t="shared" si="591"/>
        <v>62</v>
      </c>
      <c r="I18899" s="7">
        <f t="shared" si="592"/>
        <v>0</v>
      </c>
    </row>
    <row r="18900" spans="8:9" x14ac:dyDescent="0.2">
      <c r="H18900" s="7">
        <f t="shared" si="591"/>
        <v>62</v>
      </c>
      <c r="I18900" s="7">
        <f t="shared" si="592"/>
        <v>0</v>
      </c>
    </row>
    <row r="18901" spans="8:9" x14ac:dyDescent="0.2">
      <c r="H18901" s="7">
        <f t="shared" si="591"/>
        <v>62</v>
      </c>
      <c r="I18901" s="7">
        <f t="shared" si="592"/>
        <v>0</v>
      </c>
    </row>
    <row r="18902" spans="8:9" x14ac:dyDescent="0.2">
      <c r="H18902" s="7">
        <f t="shared" si="591"/>
        <v>62</v>
      </c>
      <c r="I18902" s="7">
        <f t="shared" si="592"/>
        <v>0</v>
      </c>
    </row>
    <row r="18903" spans="8:9" x14ac:dyDescent="0.2">
      <c r="H18903" s="7">
        <f t="shared" si="591"/>
        <v>62</v>
      </c>
      <c r="I18903" s="7">
        <f t="shared" si="592"/>
        <v>0</v>
      </c>
    </row>
    <row r="18904" spans="8:9" x14ac:dyDescent="0.2">
      <c r="H18904" s="7">
        <f t="shared" si="591"/>
        <v>62</v>
      </c>
      <c r="I18904" s="7">
        <f t="shared" si="592"/>
        <v>0</v>
      </c>
    </row>
    <row r="18905" spans="8:9" x14ac:dyDescent="0.2">
      <c r="H18905" s="7">
        <f t="shared" si="591"/>
        <v>62</v>
      </c>
      <c r="I18905" s="7">
        <f t="shared" si="592"/>
        <v>0</v>
      </c>
    </row>
    <row r="18906" spans="8:9" x14ac:dyDescent="0.2">
      <c r="H18906" s="7">
        <f t="shared" si="591"/>
        <v>62</v>
      </c>
      <c r="I18906" s="7">
        <f t="shared" si="592"/>
        <v>0</v>
      </c>
    </row>
    <row r="18907" spans="8:9" x14ac:dyDescent="0.2">
      <c r="H18907" s="7">
        <f t="shared" si="591"/>
        <v>62</v>
      </c>
      <c r="I18907" s="7">
        <f t="shared" si="592"/>
        <v>0</v>
      </c>
    </row>
    <row r="18908" spans="8:9" x14ac:dyDescent="0.2">
      <c r="H18908" s="7">
        <f t="shared" si="591"/>
        <v>62</v>
      </c>
      <c r="I18908" s="7">
        <f t="shared" si="592"/>
        <v>0</v>
      </c>
    </row>
    <row r="18909" spans="8:9" x14ac:dyDescent="0.2">
      <c r="H18909" s="7">
        <f t="shared" si="591"/>
        <v>62</v>
      </c>
      <c r="I18909" s="7">
        <f t="shared" si="592"/>
        <v>0</v>
      </c>
    </row>
    <row r="18910" spans="8:9" x14ac:dyDescent="0.2">
      <c r="H18910" s="7">
        <f t="shared" si="591"/>
        <v>62</v>
      </c>
      <c r="I18910" s="7">
        <f t="shared" si="592"/>
        <v>0</v>
      </c>
    </row>
    <row r="18911" spans="8:9" x14ac:dyDescent="0.2">
      <c r="H18911" s="7">
        <f t="shared" si="591"/>
        <v>62</v>
      </c>
      <c r="I18911" s="7">
        <f t="shared" si="592"/>
        <v>0</v>
      </c>
    </row>
    <row r="18912" spans="8:9" x14ac:dyDescent="0.2">
      <c r="H18912" s="7">
        <f t="shared" si="591"/>
        <v>62</v>
      </c>
      <c r="I18912" s="7">
        <f t="shared" si="592"/>
        <v>0</v>
      </c>
    </row>
    <row r="18913" spans="8:9" x14ac:dyDescent="0.2">
      <c r="H18913" s="7">
        <f t="shared" si="591"/>
        <v>62</v>
      </c>
      <c r="I18913" s="7">
        <f t="shared" si="592"/>
        <v>0</v>
      </c>
    </row>
    <row r="18914" spans="8:9" x14ac:dyDescent="0.2">
      <c r="H18914" s="7">
        <f t="shared" si="591"/>
        <v>62</v>
      </c>
      <c r="I18914" s="7">
        <f t="shared" si="592"/>
        <v>0</v>
      </c>
    </row>
    <row r="18915" spans="8:9" x14ac:dyDescent="0.2">
      <c r="H18915" s="7">
        <f t="shared" si="591"/>
        <v>62</v>
      </c>
      <c r="I18915" s="7">
        <f t="shared" si="592"/>
        <v>0</v>
      </c>
    </row>
    <row r="18916" spans="8:9" x14ac:dyDescent="0.2">
      <c r="H18916" s="7">
        <f t="shared" si="591"/>
        <v>62</v>
      </c>
      <c r="I18916" s="7">
        <f t="shared" si="592"/>
        <v>0</v>
      </c>
    </row>
    <row r="18917" spans="8:9" x14ac:dyDescent="0.2">
      <c r="H18917" s="7">
        <f t="shared" si="591"/>
        <v>62</v>
      </c>
      <c r="I18917" s="7">
        <f t="shared" si="592"/>
        <v>0</v>
      </c>
    </row>
    <row r="18918" spans="8:9" x14ac:dyDescent="0.2">
      <c r="H18918" s="7">
        <f t="shared" si="591"/>
        <v>62</v>
      </c>
      <c r="I18918" s="7">
        <f t="shared" si="592"/>
        <v>0</v>
      </c>
    </row>
    <row r="18919" spans="8:9" x14ac:dyDescent="0.2">
      <c r="H18919" s="7">
        <f t="shared" si="591"/>
        <v>62</v>
      </c>
      <c r="I18919" s="7">
        <f t="shared" si="592"/>
        <v>0</v>
      </c>
    </row>
    <row r="18920" spans="8:9" x14ac:dyDescent="0.2">
      <c r="H18920" s="7">
        <f t="shared" si="591"/>
        <v>62</v>
      </c>
      <c r="I18920" s="7">
        <f t="shared" si="592"/>
        <v>0</v>
      </c>
    </row>
    <row r="18921" spans="8:9" x14ac:dyDescent="0.2">
      <c r="H18921" s="7">
        <f t="shared" si="591"/>
        <v>62</v>
      </c>
      <c r="I18921" s="7">
        <f t="shared" si="592"/>
        <v>0</v>
      </c>
    </row>
    <row r="18922" spans="8:9" x14ac:dyDescent="0.2">
      <c r="H18922" s="7">
        <f t="shared" si="591"/>
        <v>62</v>
      </c>
      <c r="I18922" s="7">
        <f t="shared" si="592"/>
        <v>0</v>
      </c>
    </row>
    <row r="18923" spans="8:9" x14ac:dyDescent="0.2">
      <c r="H18923" s="7">
        <f t="shared" si="591"/>
        <v>62</v>
      </c>
      <c r="I18923" s="7">
        <f t="shared" si="592"/>
        <v>0</v>
      </c>
    </row>
    <row r="18924" spans="8:9" x14ac:dyDescent="0.2">
      <c r="H18924" s="7">
        <f t="shared" si="591"/>
        <v>62</v>
      </c>
      <c r="I18924" s="7">
        <f t="shared" si="592"/>
        <v>0</v>
      </c>
    </row>
    <row r="18925" spans="8:9" x14ac:dyDescent="0.2">
      <c r="H18925" s="7">
        <f t="shared" si="591"/>
        <v>62</v>
      </c>
      <c r="I18925" s="7">
        <f t="shared" si="592"/>
        <v>0</v>
      </c>
    </row>
    <row r="18926" spans="8:9" x14ac:dyDescent="0.2">
      <c r="H18926" s="7">
        <f t="shared" si="591"/>
        <v>62</v>
      </c>
      <c r="I18926" s="7">
        <f t="shared" si="592"/>
        <v>0</v>
      </c>
    </row>
    <row r="18927" spans="8:9" x14ac:dyDescent="0.2">
      <c r="H18927" s="7">
        <f t="shared" si="591"/>
        <v>62</v>
      </c>
      <c r="I18927" s="7">
        <f t="shared" si="592"/>
        <v>0</v>
      </c>
    </row>
    <row r="18928" spans="8:9" x14ac:dyDescent="0.2">
      <c r="H18928" s="7">
        <f t="shared" si="591"/>
        <v>62</v>
      </c>
      <c r="I18928" s="7">
        <f t="shared" si="592"/>
        <v>0</v>
      </c>
    </row>
    <row r="18929" spans="8:9" x14ac:dyDescent="0.2">
      <c r="H18929" s="7">
        <f t="shared" si="591"/>
        <v>62</v>
      </c>
      <c r="I18929" s="7">
        <f t="shared" si="592"/>
        <v>0</v>
      </c>
    </row>
    <row r="18930" spans="8:9" x14ac:dyDescent="0.2">
      <c r="H18930" s="7">
        <f t="shared" si="591"/>
        <v>62</v>
      </c>
      <c r="I18930" s="7">
        <f t="shared" si="592"/>
        <v>0</v>
      </c>
    </row>
    <row r="18931" spans="8:9" x14ac:dyDescent="0.2">
      <c r="H18931" s="7">
        <f t="shared" si="591"/>
        <v>62</v>
      </c>
      <c r="I18931" s="7">
        <f t="shared" si="592"/>
        <v>0</v>
      </c>
    </row>
    <row r="18932" spans="8:9" x14ac:dyDescent="0.2">
      <c r="H18932" s="7">
        <f t="shared" si="591"/>
        <v>62</v>
      </c>
      <c r="I18932" s="7">
        <f t="shared" si="592"/>
        <v>0</v>
      </c>
    </row>
    <row r="18933" spans="8:9" x14ac:dyDescent="0.2">
      <c r="H18933" s="7">
        <f t="shared" si="591"/>
        <v>62</v>
      </c>
      <c r="I18933" s="7">
        <f t="shared" si="592"/>
        <v>0</v>
      </c>
    </row>
    <row r="18934" spans="8:9" x14ac:dyDescent="0.2">
      <c r="H18934" s="7">
        <f t="shared" si="591"/>
        <v>62</v>
      </c>
      <c r="I18934" s="7">
        <f t="shared" si="592"/>
        <v>0</v>
      </c>
    </row>
    <row r="18935" spans="8:9" x14ac:dyDescent="0.2">
      <c r="H18935" s="7">
        <f t="shared" si="591"/>
        <v>62</v>
      </c>
      <c r="I18935" s="7">
        <f t="shared" si="592"/>
        <v>0</v>
      </c>
    </row>
    <row r="18936" spans="8:9" x14ac:dyDescent="0.2">
      <c r="H18936" s="7">
        <f t="shared" si="591"/>
        <v>62</v>
      </c>
      <c r="I18936" s="7">
        <f t="shared" si="592"/>
        <v>0</v>
      </c>
    </row>
    <row r="18937" spans="8:9" x14ac:dyDescent="0.2">
      <c r="H18937" s="7">
        <f t="shared" si="591"/>
        <v>62</v>
      </c>
      <c r="I18937" s="7">
        <f t="shared" si="592"/>
        <v>0</v>
      </c>
    </row>
    <row r="18938" spans="8:9" x14ac:dyDescent="0.2">
      <c r="H18938" s="7">
        <f t="shared" si="591"/>
        <v>62</v>
      </c>
      <c r="I18938" s="7">
        <f t="shared" si="592"/>
        <v>0</v>
      </c>
    </row>
    <row r="18939" spans="8:9" x14ac:dyDescent="0.2">
      <c r="H18939" s="7">
        <f t="shared" si="591"/>
        <v>62</v>
      </c>
      <c r="I18939" s="7">
        <f t="shared" si="592"/>
        <v>0</v>
      </c>
    </row>
    <row r="18940" spans="8:9" x14ac:dyDescent="0.2">
      <c r="H18940" s="7">
        <f t="shared" si="591"/>
        <v>62</v>
      </c>
      <c r="I18940" s="7">
        <f t="shared" si="592"/>
        <v>0</v>
      </c>
    </row>
    <row r="18941" spans="8:9" x14ac:dyDescent="0.2">
      <c r="H18941" s="7">
        <f t="shared" si="591"/>
        <v>62</v>
      </c>
      <c r="I18941" s="7">
        <f t="shared" si="592"/>
        <v>0</v>
      </c>
    </row>
    <row r="18942" spans="8:9" x14ac:dyDescent="0.2">
      <c r="H18942" s="7">
        <f t="shared" si="591"/>
        <v>62</v>
      </c>
      <c r="I18942" s="7">
        <f t="shared" si="592"/>
        <v>0</v>
      </c>
    </row>
    <row r="18943" spans="8:9" x14ac:dyDescent="0.2">
      <c r="H18943" s="7">
        <f t="shared" si="591"/>
        <v>62</v>
      </c>
      <c r="I18943" s="7">
        <f t="shared" si="592"/>
        <v>0</v>
      </c>
    </row>
    <row r="18944" spans="8:9" x14ac:dyDescent="0.2">
      <c r="H18944" s="7">
        <f t="shared" si="591"/>
        <v>62</v>
      </c>
      <c r="I18944" s="7">
        <f t="shared" si="592"/>
        <v>0</v>
      </c>
    </row>
    <row r="18945" spans="8:9" x14ac:dyDescent="0.2">
      <c r="H18945" s="7">
        <f t="shared" si="591"/>
        <v>62</v>
      </c>
      <c r="I18945" s="7">
        <f t="shared" si="592"/>
        <v>0</v>
      </c>
    </row>
    <row r="18946" spans="8:9" x14ac:dyDescent="0.2">
      <c r="H18946" s="7">
        <f t="shared" si="591"/>
        <v>62</v>
      </c>
      <c r="I18946" s="7">
        <f t="shared" si="592"/>
        <v>0</v>
      </c>
    </row>
    <row r="18947" spans="8:9" x14ac:dyDescent="0.2">
      <c r="H18947" s="7">
        <f t="shared" si="591"/>
        <v>62</v>
      </c>
      <c r="I18947" s="7">
        <f t="shared" si="592"/>
        <v>0</v>
      </c>
    </row>
    <row r="18948" spans="8:9" x14ac:dyDescent="0.2">
      <c r="H18948" s="7">
        <f t="shared" si="591"/>
        <v>62</v>
      </c>
      <c r="I18948" s="7">
        <f t="shared" si="592"/>
        <v>0</v>
      </c>
    </row>
    <row r="18949" spans="8:9" x14ac:dyDescent="0.2">
      <c r="H18949" s="7">
        <f t="shared" ref="H18949:H19012" si="593">62*EXP(0.25*B18949)</f>
        <v>62</v>
      </c>
      <c r="I18949" s="7">
        <f t="shared" ref="I18949:I19012" si="594">IF((H18949-C18949)&gt;0,0,1)</f>
        <v>0</v>
      </c>
    </row>
    <row r="18950" spans="8:9" x14ac:dyDescent="0.2">
      <c r="H18950" s="7">
        <f t="shared" si="593"/>
        <v>62</v>
      </c>
      <c r="I18950" s="7">
        <f t="shared" si="594"/>
        <v>0</v>
      </c>
    </row>
    <row r="18951" spans="8:9" x14ac:dyDescent="0.2">
      <c r="H18951" s="7">
        <f t="shared" si="593"/>
        <v>62</v>
      </c>
      <c r="I18951" s="7">
        <f t="shared" si="594"/>
        <v>0</v>
      </c>
    </row>
    <row r="18952" spans="8:9" x14ac:dyDescent="0.2">
      <c r="H18952" s="7">
        <f t="shared" si="593"/>
        <v>62</v>
      </c>
      <c r="I18952" s="7">
        <f t="shared" si="594"/>
        <v>0</v>
      </c>
    </row>
    <row r="18953" spans="8:9" x14ac:dyDescent="0.2">
      <c r="H18953" s="7">
        <f t="shared" si="593"/>
        <v>62</v>
      </c>
      <c r="I18953" s="7">
        <f t="shared" si="594"/>
        <v>0</v>
      </c>
    </row>
    <row r="18954" spans="8:9" x14ac:dyDescent="0.2">
      <c r="H18954" s="7">
        <f t="shared" si="593"/>
        <v>62</v>
      </c>
      <c r="I18954" s="7">
        <f t="shared" si="594"/>
        <v>0</v>
      </c>
    </row>
    <row r="18955" spans="8:9" x14ac:dyDescent="0.2">
      <c r="H18955" s="7">
        <f t="shared" si="593"/>
        <v>62</v>
      </c>
      <c r="I18955" s="7">
        <f t="shared" si="594"/>
        <v>0</v>
      </c>
    </row>
    <row r="18956" spans="8:9" x14ac:dyDescent="0.2">
      <c r="H18956" s="7">
        <f t="shared" si="593"/>
        <v>62</v>
      </c>
      <c r="I18956" s="7">
        <f t="shared" si="594"/>
        <v>0</v>
      </c>
    </row>
    <row r="18957" spans="8:9" x14ac:dyDescent="0.2">
      <c r="H18957" s="7">
        <f t="shared" si="593"/>
        <v>62</v>
      </c>
      <c r="I18957" s="7">
        <f t="shared" si="594"/>
        <v>0</v>
      </c>
    </row>
    <row r="18958" spans="8:9" x14ac:dyDescent="0.2">
      <c r="H18958" s="7">
        <f t="shared" si="593"/>
        <v>62</v>
      </c>
      <c r="I18958" s="7">
        <f t="shared" si="594"/>
        <v>0</v>
      </c>
    </row>
    <row r="18959" spans="8:9" x14ac:dyDescent="0.2">
      <c r="H18959" s="7">
        <f t="shared" si="593"/>
        <v>62</v>
      </c>
      <c r="I18959" s="7">
        <f t="shared" si="594"/>
        <v>0</v>
      </c>
    </row>
    <row r="18960" spans="8:9" x14ac:dyDescent="0.2">
      <c r="H18960" s="7">
        <f t="shared" si="593"/>
        <v>62</v>
      </c>
      <c r="I18960" s="7">
        <f t="shared" si="594"/>
        <v>0</v>
      </c>
    </row>
    <row r="18961" spans="8:9" x14ac:dyDescent="0.2">
      <c r="H18961" s="7">
        <f t="shared" si="593"/>
        <v>62</v>
      </c>
      <c r="I18961" s="7">
        <f t="shared" si="594"/>
        <v>0</v>
      </c>
    </row>
    <row r="18962" spans="8:9" x14ac:dyDescent="0.2">
      <c r="H18962" s="7">
        <f t="shared" si="593"/>
        <v>62</v>
      </c>
      <c r="I18962" s="7">
        <f t="shared" si="594"/>
        <v>0</v>
      </c>
    </row>
    <row r="18963" spans="8:9" x14ac:dyDescent="0.2">
      <c r="H18963" s="7">
        <f t="shared" si="593"/>
        <v>62</v>
      </c>
      <c r="I18963" s="7">
        <f t="shared" si="594"/>
        <v>0</v>
      </c>
    </row>
    <row r="18964" spans="8:9" x14ac:dyDescent="0.2">
      <c r="H18964" s="7">
        <f t="shared" si="593"/>
        <v>62</v>
      </c>
      <c r="I18964" s="7">
        <f t="shared" si="594"/>
        <v>0</v>
      </c>
    </row>
    <row r="18965" spans="8:9" x14ac:dyDescent="0.2">
      <c r="H18965" s="7">
        <f t="shared" si="593"/>
        <v>62</v>
      </c>
      <c r="I18965" s="7">
        <f t="shared" si="594"/>
        <v>0</v>
      </c>
    </row>
    <row r="18966" spans="8:9" x14ac:dyDescent="0.2">
      <c r="H18966" s="7">
        <f t="shared" si="593"/>
        <v>62</v>
      </c>
      <c r="I18966" s="7">
        <f t="shared" si="594"/>
        <v>0</v>
      </c>
    </row>
    <row r="18967" spans="8:9" x14ac:dyDescent="0.2">
      <c r="H18967" s="7">
        <f t="shared" si="593"/>
        <v>62</v>
      </c>
      <c r="I18967" s="7">
        <f t="shared" si="594"/>
        <v>0</v>
      </c>
    </row>
    <row r="18968" spans="8:9" x14ac:dyDescent="0.2">
      <c r="H18968" s="7">
        <f t="shared" si="593"/>
        <v>62</v>
      </c>
      <c r="I18968" s="7">
        <f t="shared" si="594"/>
        <v>0</v>
      </c>
    </row>
    <row r="18969" spans="8:9" x14ac:dyDescent="0.2">
      <c r="H18969" s="7">
        <f t="shared" si="593"/>
        <v>62</v>
      </c>
      <c r="I18969" s="7">
        <f t="shared" si="594"/>
        <v>0</v>
      </c>
    </row>
    <row r="18970" spans="8:9" x14ac:dyDescent="0.2">
      <c r="H18970" s="7">
        <f t="shared" si="593"/>
        <v>62</v>
      </c>
      <c r="I18970" s="7">
        <f t="shared" si="594"/>
        <v>0</v>
      </c>
    </row>
    <row r="18971" spans="8:9" x14ac:dyDescent="0.2">
      <c r="H18971" s="7">
        <f t="shared" si="593"/>
        <v>62</v>
      </c>
      <c r="I18971" s="7">
        <f t="shared" si="594"/>
        <v>0</v>
      </c>
    </row>
    <row r="18972" spans="8:9" x14ac:dyDescent="0.2">
      <c r="H18972" s="7">
        <f t="shared" si="593"/>
        <v>62</v>
      </c>
      <c r="I18972" s="7">
        <f t="shared" si="594"/>
        <v>0</v>
      </c>
    </row>
    <row r="18973" spans="8:9" x14ac:dyDescent="0.2">
      <c r="H18973" s="7">
        <f t="shared" si="593"/>
        <v>62</v>
      </c>
      <c r="I18973" s="7">
        <f t="shared" si="594"/>
        <v>0</v>
      </c>
    </row>
    <row r="18974" spans="8:9" x14ac:dyDescent="0.2">
      <c r="H18974" s="7">
        <f t="shared" si="593"/>
        <v>62</v>
      </c>
      <c r="I18974" s="7">
        <f t="shared" si="594"/>
        <v>0</v>
      </c>
    </row>
    <row r="18975" spans="8:9" x14ac:dyDescent="0.2">
      <c r="H18975" s="7">
        <f t="shared" si="593"/>
        <v>62</v>
      </c>
      <c r="I18975" s="7">
        <f t="shared" si="594"/>
        <v>0</v>
      </c>
    </row>
    <row r="18976" spans="8:9" x14ac:dyDescent="0.2">
      <c r="H18976" s="7">
        <f t="shared" si="593"/>
        <v>62</v>
      </c>
      <c r="I18976" s="7">
        <f t="shared" si="594"/>
        <v>0</v>
      </c>
    </row>
    <row r="18977" spans="8:9" x14ac:dyDescent="0.2">
      <c r="H18977" s="7">
        <f t="shared" si="593"/>
        <v>62</v>
      </c>
      <c r="I18977" s="7">
        <f t="shared" si="594"/>
        <v>0</v>
      </c>
    </row>
    <row r="18978" spans="8:9" x14ac:dyDescent="0.2">
      <c r="H18978" s="7">
        <f t="shared" si="593"/>
        <v>62</v>
      </c>
      <c r="I18978" s="7">
        <f t="shared" si="594"/>
        <v>0</v>
      </c>
    </row>
    <row r="18979" spans="8:9" x14ac:dyDescent="0.2">
      <c r="H18979" s="7">
        <f t="shared" si="593"/>
        <v>62</v>
      </c>
      <c r="I18979" s="7">
        <f t="shared" si="594"/>
        <v>0</v>
      </c>
    </row>
    <row r="18980" spans="8:9" x14ac:dyDescent="0.2">
      <c r="H18980" s="7">
        <f t="shared" si="593"/>
        <v>62</v>
      </c>
      <c r="I18980" s="7">
        <f t="shared" si="594"/>
        <v>0</v>
      </c>
    </row>
    <row r="18981" spans="8:9" x14ac:dyDescent="0.2">
      <c r="H18981" s="7">
        <f t="shared" si="593"/>
        <v>62</v>
      </c>
      <c r="I18981" s="7">
        <f t="shared" si="594"/>
        <v>0</v>
      </c>
    </row>
    <row r="18982" spans="8:9" x14ac:dyDescent="0.2">
      <c r="H18982" s="7">
        <f t="shared" si="593"/>
        <v>62</v>
      </c>
      <c r="I18982" s="7">
        <f t="shared" si="594"/>
        <v>0</v>
      </c>
    </row>
    <row r="18983" spans="8:9" x14ac:dyDescent="0.2">
      <c r="H18983" s="7">
        <f t="shared" si="593"/>
        <v>62</v>
      </c>
      <c r="I18983" s="7">
        <f t="shared" si="594"/>
        <v>0</v>
      </c>
    </row>
    <row r="18984" spans="8:9" x14ac:dyDescent="0.2">
      <c r="H18984" s="7">
        <f t="shared" si="593"/>
        <v>62</v>
      </c>
      <c r="I18984" s="7">
        <f t="shared" si="594"/>
        <v>0</v>
      </c>
    </row>
    <row r="18985" spans="8:9" x14ac:dyDescent="0.2">
      <c r="H18985" s="7">
        <f t="shared" si="593"/>
        <v>62</v>
      </c>
      <c r="I18985" s="7">
        <f t="shared" si="594"/>
        <v>0</v>
      </c>
    </row>
    <row r="18986" spans="8:9" x14ac:dyDescent="0.2">
      <c r="H18986" s="7">
        <f t="shared" si="593"/>
        <v>62</v>
      </c>
      <c r="I18986" s="7">
        <f t="shared" si="594"/>
        <v>0</v>
      </c>
    </row>
    <row r="18987" spans="8:9" x14ac:dyDescent="0.2">
      <c r="H18987" s="7">
        <f t="shared" si="593"/>
        <v>62</v>
      </c>
      <c r="I18987" s="7">
        <f t="shared" si="594"/>
        <v>0</v>
      </c>
    </row>
    <row r="18988" spans="8:9" x14ac:dyDescent="0.2">
      <c r="H18988" s="7">
        <f t="shared" si="593"/>
        <v>62</v>
      </c>
      <c r="I18988" s="7">
        <f t="shared" si="594"/>
        <v>0</v>
      </c>
    </row>
    <row r="18989" spans="8:9" x14ac:dyDescent="0.2">
      <c r="H18989" s="7">
        <f t="shared" si="593"/>
        <v>62</v>
      </c>
      <c r="I18989" s="7">
        <f t="shared" si="594"/>
        <v>0</v>
      </c>
    </row>
    <row r="18990" spans="8:9" x14ac:dyDescent="0.2">
      <c r="H18990" s="7">
        <f t="shared" si="593"/>
        <v>62</v>
      </c>
      <c r="I18990" s="7">
        <f t="shared" si="594"/>
        <v>0</v>
      </c>
    </row>
    <row r="18991" spans="8:9" x14ac:dyDescent="0.2">
      <c r="H18991" s="7">
        <f t="shared" si="593"/>
        <v>62</v>
      </c>
      <c r="I18991" s="7">
        <f t="shared" si="594"/>
        <v>0</v>
      </c>
    </row>
    <row r="18992" spans="8:9" x14ac:dyDescent="0.2">
      <c r="H18992" s="7">
        <f t="shared" si="593"/>
        <v>62</v>
      </c>
      <c r="I18992" s="7">
        <f t="shared" si="594"/>
        <v>0</v>
      </c>
    </row>
    <row r="18993" spans="8:9" x14ac:dyDescent="0.2">
      <c r="H18993" s="7">
        <f t="shared" si="593"/>
        <v>62</v>
      </c>
      <c r="I18993" s="7">
        <f t="shared" si="594"/>
        <v>0</v>
      </c>
    </row>
    <row r="18994" spans="8:9" x14ac:dyDescent="0.2">
      <c r="H18994" s="7">
        <f t="shared" si="593"/>
        <v>62</v>
      </c>
      <c r="I18994" s="7">
        <f t="shared" si="594"/>
        <v>0</v>
      </c>
    </row>
    <row r="18995" spans="8:9" x14ac:dyDescent="0.2">
      <c r="H18995" s="7">
        <f t="shared" si="593"/>
        <v>62</v>
      </c>
      <c r="I18995" s="7">
        <f t="shared" si="594"/>
        <v>0</v>
      </c>
    </row>
    <row r="18996" spans="8:9" x14ac:dyDescent="0.2">
      <c r="H18996" s="7">
        <f t="shared" si="593"/>
        <v>62</v>
      </c>
      <c r="I18996" s="7">
        <f t="shared" si="594"/>
        <v>0</v>
      </c>
    </row>
    <row r="18997" spans="8:9" x14ac:dyDescent="0.2">
      <c r="H18997" s="7">
        <f t="shared" si="593"/>
        <v>62</v>
      </c>
      <c r="I18997" s="7">
        <f t="shared" si="594"/>
        <v>0</v>
      </c>
    </row>
    <row r="18998" spans="8:9" x14ac:dyDescent="0.2">
      <c r="H18998" s="7">
        <f t="shared" si="593"/>
        <v>62</v>
      </c>
      <c r="I18998" s="7">
        <f t="shared" si="594"/>
        <v>0</v>
      </c>
    </row>
    <row r="18999" spans="8:9" x14ac:dyDescent="0.2">
      <c r="H18999" s="7">
        <f t="shared" si="593"/>
        <v>62</v>
      </c>
      <c r="I18999" s="7">
        <f t="shared" si="594"/>
        <v>0</v>
      </c>
    </row>
    <row r="19000" spans="8:9" x14ac:dyDescent="0.2">
      <c r="H19000" s="7">
        <f t="shared" si="593"/>
        <v>62</v>
      </c>
      <c r="I19000" s="7">
        <f t="shared" si="594"/>
        <v>0</v>
      </c>
    </row>
    <row r="19001" spans="8:9" x14ac:dyDescent="0.2">
      <c r="H19001" s="7">
        <f t="shared" si="593"/>
        <v>62</v>
      </c>
      <c r="I19001" s="7">
        <f t="shared" si="594"/>
        <v>0</v>
      </c>
    </row>
    <row r="19002" spans="8:9" x14ac:dyDescent="0.2">
      <c r="H19002" s="7">
        <f t="shared" si="593"/>
        <v>62</v>
      </c>
      <c r="I19002" s="7">
        <f t="shared" si="594"/>
        <v>0</v>
      </c>
    </row>
    <row r="19003" spans="8:9" x14ac:dyDescent="0.2">
      <c r="H19003" s="7">
        <f t="shared" si="593"/>
        <v>62</v>
      </c>
      <c r="I19003" s="7">
        <f t="shared" si="594"/>
        <v>0</v>
      </c>
    </row>
    <row r="19004" spans="8:9" x14ac:dyDescent="0.2">
      <c r="H19004" s="7">
        <f t="shared" si="593"/>
        <v>62</v>
      </c>
      <c r="I19004" s="7">
        <f t="shared" si="594"/>
        <v>0</v>
      </c>
    </row>
    <row r="19005" spans="8:9" x14ac:dyDescent="0.2">
      <c r="H19005" s="7">
        <f t="shared" si="593"/>
        <v>62</v>
      </c>
      <c r="I19005" s="7">
        <f t="shared" si="594"/>
        <v>0</v>
      </c>
    </row>
    <row r="19006" spans="8:9" x14ac:dyDescent="0.2">
      <c r="H19006" s="7">
        <f t="shared" si="593"/>
        <v>62</v>
      </c>
      <c r="I19006" s="7">
        <f t="shared" si="594"/>
        <v>0</v>
      </c>
    </row>
    <row r="19007" spans="8:9" x14ac:dyDescent="0.2">
      <c r="H19007" s="7">
        <f t="shared" si="593"/>
        <v>62</v>
      </c>
      <c r="I19007" s="7">
        <f t="shared" si="594"/>
        <v>0</v>
      </c>
    </row>
    <row r="19008" spans="8:9" x14ac:dyDescent="0.2">
      <c r="H19008" s="7">
        <f t="shared" si="593"/>
        <v>62</v>
      </c>
      <c r="I19008" s="7">
        <f t="shared" si="594"/>
        <v>0</v>
      </c>
    </row>
    <row r="19009" spans="8:9" x14ac:dyDescent="0.2">
      <c r="H19009" s="7">
        <f t="shared" si="593"/>
        <v>62</v>
      </c>
      <c r="I19009" s="7">
        <f t="shared" si="594"/>
        <v>0</v>
      </c>
    </row>
    <row r="19010" spans="8:9" x14ac:dyDescent="0.2">
      <c r="H19010" s="7">
        <f t="shared" si="593"/>
        <v>62</v>
      </c>
      <c r="I19010" s="7">
        <f t="shared" si="594"/>
        <v>0</v>
      </c>
    </row>
    <row r="19011" spans="8:9" x14ac:dyDescent="0.2">
      <c r="H19011" s="7">
        <f t="shared" si="593"/>
        <v>62</v>
      </c>
      <c r="I19011" s="7">
        <f t="shared" si="594"/>
        <v>0</v>
      </c>
    </row>
    <row r="19012" spans="8:9" x14ac:dyDescent="0.2">
      <c r="H19012" s="7">
        <f t="shared" si="593"/>
        <v>62</v>
      </c>
      <c r="I19012" s="7">
        <f t="shared" si="594"/>
        <v>0</v>
      </c>
    </row>
    <row r="19013" spans="8:9" x14ac:dyDescent="0.2">
      <c r="H19013" s="7">
        <f t="shared" ref="H19013:H19076" si="595">62*EXP(0.25*B19013)</f>
        <v>62</v>
      </c>
      <c r="I19013" s="7">
        <f t="shared" ref="I19013:I19076" si="596">IF((H19013-C19013)&gt;0,0,1)</f>
        <v>0</v>
      </c>
    </row>
    <row r="19014" spans="8:9" x14ac:dyDescent="0.2">
      <c r="H19014" s="7">
        <f t="shared" si="595"/>
        <v>62</v>
      </c>
      <c r="I19014" s="7">
        <f t="shared" si="596"/>
        <v>0</v>
      </c>
    </row>
    <row r="19015" spans="8:9" x14ac:dyDescent="0.2">
      <c r="H19015" s="7">
        <f t="shared" si="595"/>
        <v>62</v>
      </c>
      <c r="I19015" s="7">
        <f t="shared" si="596"/>
        <v>0</v>
      </c>
    </row>
    <row r="19016" spans="8:9" x14ac:dyDescent="0.2">
      <c r="H19016" s="7">
        <f t="shared" si="595"/>
        <v>62</v>
      </c>
      <c r="I19016" s="7">
        <f t="shared" si="596"/>
        <v>0</v>
      </c>
    </row>
    <row r="19017" spans="8:9" x14ac:dyDescent="0.2">
      <c r="H19017" s="7">
        <f t="shared" si="595"/>
        <v>62</v>
      </c>
      <c r="I19017" s="7">
        <f t="shared" si="596"/>
        <v>0</v>
      </c>
    </row>
    <row r="19018" spans="8:9" x14ac:dyDescent="0.2">
      <c r="H19018" s="7">
        <f t="shared" si="595"/>
        <v>62</v>
      </c>
      <c r="I19018" s="7">
        <f t="shared" si="596"/>
        <v>0</v>
      </c>
    </row>
    <row r="19019" spans="8:9" x14ac:dyDescent="0.2">
      <c r="H19019" s="7">
        <f t="shared" si="595"/>
        <v>62</v>
      </c>
      <c r="I19019" s="7">
        <f t="shared" si="596"/>
        <v>0</v>
      </c>
    </row>
    <row r="19020" spans="8:9" x14ac:dyDescent="0.2">
      <c r="H19020" s="7">
        <f t="shared" si="595"/>
        <v>62</v>
      </c>
      <c r="I19020" s="7">
        <f t="shared" si="596"/>
        <v>0</v>
      </c>
    </row>
    <row r="19021" spans="8:9" x14ac:dyDescent="0.2">
      <c r="H19021" s="7">
        <f t="shared" si="595"/>
        <v>62</v>
      </c>
      <c r="I19021" s="7">
        <f t="shared" si="596"/>
        <v>0</v>
      </c>
    </row>
    <row r="19022" spans="8:9" x14ac:dyDescent="0.2">
      <c r="H19022" s="7">
        <f t="shared" si="595"/>
        <v>62</v>
      </c>
      <c r="I19022" s="7">
        <f t="shared" si="596"/>
        <v>0</v>
      </c>
    </row>
    <row r="19023" spans="8:9" x14ac:dyDescent="0.2">
      <c r="H19023" s="7">
        <f t="shared" si="595"/>
        <v>62</v>
      </c>
      <c r="I19023" s="7">
        <f t="shared" si="596"/>
        <v>0</v>
      </c>
    </row>
    <row r="19024" spans="8:9" x14ac:dyDescent="0.2">
      <c r="H19024" s="7">
        <f t="shared" si="595"/>
        <v>62</v>
      </c>
      <c r="I19024" s="7">
        <f t="shared" si="596"/>
        <v>0</v>
      </c>
    </row>
    <row r="19025" spans="8:9" x14ac:dyDescent="0.2">
      <c r="H19025" s="7">
        <f t="shared" si="595"/>
        <v>62</v>
      </c>
      <c r="I19025" s="7">
        <f t="shared" si="596"/>
        <v>0</v>
      </c>
    </row>
    <row r="19026" spans="8:9" x14ac:dyDescent="0.2">
      <c r="H19026" s="7">
        <f t="shared" si="595"/>
        <v>62</v>
      </c>
      <c r="I19026" s="7">
        <f t="shared" si="596"/>
        <v>0</v>
      </c>
    </row>
    <row r="19027" spans="8:9" x14ac:dyDescent="0.2">
      <c r="H19027" s="7">
        <f t="shared" si="595"/>
        <v>62</v>
      </c>
      <c r="I19027" s="7">
        <f t="shared" si="596"/>
        <v>0</v>
      </c>
    </row>
    <row r="19028" spans="8:9" x14ac:dyDescent="0.2">
      <c r="H19028" s="7">
        <f t="shared" si="595"/>
        <v>62</v>
      </c>
      <c r="I19028" s="7">
        <f t="shared" si="596"/>
        <v>0</v>
      </c>
    </row>
    <row r="19029" spans="8:9" x14ac:dyDescent="0.2">
      <c r="H19029" s="7">
        <f t="shared" si="595"/>
        <v>62</v>
      </c>
      <c r="I19029" s="7">
        <f t="shared" si="596"/>
        <v>0</v>
      </c>
    </row>
    <row r="19030" spans="8:9" x14ac:dyDescent="0.2">
      <c r="H19030" s="7">
        <f t="shared" si="595"/>
        <v>62</v>
      </c>
      <c r="I19030" s="7">
        <f t="shared" si="596"/>
        <v>0</v>
      </c>
    </row>
    <row r="19031" spans="8:9" x14ac:dyDescent="0.2">
      <c r="H19031" s="7">
        <f t="shared" si="595"/>
        <v>62</v>
      </c>
      <c r="I19031" s="7">
        <f t="shared" si="596"/>
        <v>0</v>
      </c>
    </row>
    <row r="19032" spans="8:9" x14ac:dyDescent="0.2">
      <c r="H19032" s="7">
        <f t="shared" si="595"/>
        <v>62</v>
      </c>
      <c r="I19032" s="7">
        <f t="shared" si="596"/>
        <v>0</v>
      </c>
    </row>
    <row r="19033" spans="8:9" x14ac:dyDescent="0.2">
      <c r="H19033" s="7">
        <f t="shared" si="595"/>
        <v>62</v>
      </c>
      <c r="I19033" s="7">
        <f t="shared" si="596"/>
        <v>0</v>
      </c>
    </row>
    <row r="19034" spans="8:9" x14ac:dyDescent="0.2">
      <c r="H19034" s="7">
        <f t="shared" si="595"/>
        <v>62</v>
      </c>
      <c r="I19034" s="7">
        <f t="shared" si="596"/>
        <v>0</v>
      </c>
    </row>
    <row r="19035" spans="8:9" x14ac:dyDescent="0.2">
      <c r="H19035" s="7">
        <f t="shared" si="595"/>
        <v>62</v>
      </c>
      <c r="I19035" s="7">
        <f t="shared" si="596"/>
        <v>0</v>
      </c>
    </row>
    <row r="19036" spans="8:9" x14ac:dyDescent="0.2">
      <c r="H19036" s="7">
        <f t="shared" si="595"/>
        <v>62</v>
      </c>
      <c r="I19036" s="7">
        <f t="shared" si="596"/>
        <v>0</v>
      </c>
    </row>
    <row r="19037" spans="8:9" x14ac:dyDescent="0.2">
      <c r="H19037" s="7">
        <f t="shared" si="595"/>
        <v>62</v>
      </c>
      <c r="I19037" s="7">
        <f t="shared" si="596"/>
        <v>0</v>
      </c>
    </row>
    <row r="19038" spans="8:9" x14ac:dyDescent="0.2">
      <c r="H19038" s="7">
        <f t="shared" si="595"/>
        <v>62</v>
      </c>
      <c r="I19038" s="7">
        <f t="shared" si="596"/>
        <v>0</v>
      </c>
    </row>
    <row r="19039" spans="8:9" x14ac:dyDescent="0.2">
      <c r="H19039" s="7">
        <f t="shared" si="595"/>
        <v>62</v>
      </c>
      <c r="I19039" s="7">
        <f t="shared" si="596"/>
        <v>0</v>
      </c>
    </row>
    <row r="19040" spans="8:9" x14ac:dyDescent="0.2">
      <c r="H19040" s="7">
        <f t="shared" si="595"/>
        <v>62</v>
      </c>
      <c r="I19040" s="7">
        <f t="shared" si="596"/>
        <v>0</v>
      </c>
    </row>
    <row r="19041" spans="8:9" x14ac:dyDescent="0.2">
      <c r="H19041" s="7">
        <f t="shared" si="595"/>
        <v>62</v>
      </c>
      <c r="I19041" s="7">
        <f t="shared" si="596"/>
        <v>0</v>
      </c>
    </row>
    <row r="19042" spans="8:9" x14ac:dyDescent="0.2">
      <c r="H19042" s="7">
        <f t="shared" si="595"/>
        <v>62</v>
      </c>
      <c r="I19042" s="7">
        <f t="shared" si="596"/>
        <v>0</v>
      </c>
    </row>
    <row r="19043" spans="8:9" x14ac:dyDescent="0.2">
      <c r="H19043" s="7">
        <f t="shared" si="595"/>
        <v>62</v>
      </c>
      <c r="I19043" s="7">
        <f t="shared" si="596"/>
        <v>0</v>
      </c>
    </row>
    <row r="19044" spans="8:9" x14ac:dyDescent="0.2">
      <c r="H19044" s="7">
        <f t="shared" si="595"/>
        <v>62</v>
      </c>
      <c r="I19044" s="7">
        <f t="shared" si="596"/>
        <v>0</v>
      </c>
    </row>
    <row r="19045" spans="8:9" x14ac:dyDescent="0.2">
      <c r="H19045" s="7">
        <f t="shared" si="595"/>
        <v>62</v>
      </c>
      <c r="I19045" s="7">
        <f t="shared" si="596"/>
        <v>0</v>
      </c>
    </row>
    <row r="19046" spans="8:9" x14ac:dyDescent="0.2">
      <c r="H19046" s="7">
        <f t="shared" si="595"/>
        <v>62</v>
      </c>
      <c r="I19046" s="7">
        <f t="shared" si="596"/>
        <v>0</v>
      </c>
    </row>
    <row r="19047" spans="8:9" x14ac:dyDescent="0.2">
      <c r="H19047" s="7">
        <f t="shared" si="595"/>
        <v>62</v>
      </c>
      <c r="I19047" s="7">
        <f t="shared" si="596"/>
        <v>0</v>
      </c>
    </row>
    <row r="19048" spans="8:9" x14ac:dyDescent="0.2">
      <c r="H19048" s="7">
        <f t="shared" si="595"/>
        <v>62</v>
      </c>
      <c r="I19048" s="7">
        <f t="shared" si="596"/>
        <v>0</v>
      </c>
    </row>
    <row r="19049" spans="8:9" x14ac:dyDescent="0.2">
      <c r="H19049" s="7">
        <f t="shared" si="595"/>
        <v>62</v>
      </c>
      <c r="I19049" s="7">
        <f t="shared" si="596"/>
        <v>0</v>
      </c>
    </row>
    <row r="19050" spans="8:9" x14ac:dyDescent="0.2">
      <c r="H19050" s="7">
        <f t="shared" si="595"/>
        <v>62</v>
      </c>
      <c r="I19050" s="7">
        <f t="shared" si="596"/>
        <v>0</v>
      </c>
    </row>
    <row r="19051" spans="8:9" x14ac:dyDescent="0.2">
      <c r="H19051" s="7">
        <f t="shared" si="595"/>
        <v>62</v>
      </c>
      <c r="I19051" s="7">
        <f t="shared" si="596"/>
        <v>0</v>
      </c>
    </row>
    <row r="19052" spans="8:9" x14ac:dyDescent="0.2">
      <c r="H19052" s="7">
        <f t="shared" si="595"/>
        <v>62</v>
      </c>
      <c r="I19052" s="7">
        <f t="shared" si="596"/>
        <v>0</v>
      </c>
    </row>
    <row r="19053" spans="8:9" x14ac:dyDescent="0.2">
      <c r="H19053" s="7">
        <f t="shared" si="595"/>
        <v>62</v>
      </c>
      <c r="I19053" s="7">
        <f t="shared" si="596"/>
        <v>0</v>
      </c>
    </row>
    <row r="19054" spans="8:9" x14ac:dyDescent="0.2">
      <c r="H19054" s="7">
        <f t="shared" si="595"/>
        <v>62</v>
      </c>
      <c r="I19054" s="7">
        <f t="shared" si="596"/>
        <v>0</v>
      </c>
    </row>
    <row r="19055" spans="8:9" x14ac:dyDescent="0.2">
      <c r="H19055" s="7">
        <f t="shared" si="595"/>
        <v>62</v>
      </c>
      <c r="I19055" s="7">
        <f t="shared" si="596"/>
        <v>0</v>
      </c>
    </row>
    <row r="19056" spans="8:9" x14ac:dyDescent="0.2">
      <c r="H19056" s="7">
        <f t="shared" si="595"/>
        <v>62</v>
      </c>
      <c r="I19056" s="7">
        <f t="shared" si="596"/>
        <v>0</v>
      </c>
    </row>
    <row r="19057" spans="8:9" x14ac:dyDescent="0.2">
      <c r="H19057" s="7">
        <f t="shared" si="595"/>
        <v>62</v>
      </c>
      <c r="I19057" s="7">
        <f t="shared" si="596"/>
        <v>0</v>
      </c>
    </row>
    <row r="19058" spans="8:9" x14ac:dyDescent="0.2">
      <c r="H19058" s="7">
        <f t="shared" si="595"/>
        <v>62</v>
      </c>
      <c r="I19058" s="7">
        <f t="shared" si="596"/>
        <v>0</v>
      </c>
    </row>
    <row r="19059" spans="8:9" x14ac:dyDescent="0.2">
      <c r="H19059" s="7">
        <f t="shared" si="595"/>
        <v>62</v>
      </c>
      <c r="I19059" s="7">
        <f t="shared" si="596"/>
        <v>0</v>
      </c>
    </row>
    <row r="19060" spans="8:9" x14ac:dyDescent="0.2">
      <c r="H19060" s="7">
        <f t="shared" si="595"/>
        <v>62</v>
      </c>
      <c r="I19060" s="7">
        <f t="shared" si="596"/>
        <v>0</v>
      </c>
    </row>
    <row r="19061" spans="8:9" x14ac:dyDescent="0.2">
      <c r="H19061" s="7">
        <f t="shared" si="595"/>
        <v>62</v>
      </c>
      <c r="I19061" s="7">
        <f t="shared" si="596"/>
        <v>0</v>
      </c>
    </row>
    <row r="19062" spans="8:9" x14ac:dyDescent="0.2">
      <c r="H19062" s="7">
        <f t="shared" si="595"/>
        <v>62</v>
      </c>
      <c r="I19062" s="7">
        <f t="shared" si="596"/>
        <v>0</v>
      </c>
    </row>
    <row r="19063" spans="8:9" x14ac:dyDescent="0.2">
      <c r="H19063" s="7">
        <f t="shared" si="595"/>
        <v>62</v>
      </c>
      <c r="I19063" s="7">
        <f t="shared" si="596"/>
        <v>0</v>
      </c>
    </row>
    <row r="19064" spans="8:9" x14ac:dyDescent="0.2">
      <c r="H19064" s="7">
        <f t="shared" si="595"/>
        <v>62</v>
      </c>
      <c r="I19064" s="7">
        <f t="shared" si="596"/>
        <v>0</v>
      </c>
    </row>
    <row r="19065" spans="8:9" x14ac:dyDescent="0.2">
      <c r="H19065" s="7">
        <f t="shared" si="595"/>
        <v>62</v>
      </c>
      <c r="I19065" s="7">
        <f t="shared" si="596"/>
        <v>0</v>
      </c>
    </row>
    <row r="19066" spans="8:9" x14ac:dyDescent="0.2">
      <c r="H19066" s="7">
        <f t="shared" si="595"/>
        <v>62</v>
      </c>
      <c r="I19066" s="7">
        <f t="shared" si="596"/>
        <v>0</v>
      </c>
    </row>
    <row r="19067" spans="8:9" x14ac:dyDescent="0.2">
      <c r="H19067" s="7">
        <f t="shared" si="595"/>
        <v>62</v>
      </c>
      <c r="I19067" s="7">
        <f t="shared" si="596"/>
        <v>0</v>
      </c>
    </row>
    <row r="19068" spans="8:9" x14ac:dyDescent="0.2">
      <c r="H19068" s="7">
        <f t="shared" si="595"/>
        <v>62</v>
      </c>
      <c r="I19068" s="7">
        <f t="shared" si="596"/>
        <v>0</v>
      </c>
    </row>
    <row r="19069" spans="8:9" x14ac:dyDescent="0.2">
      <c r="H19069" s="7">
        <f t="shared" si="595"/>
        <v>62</v>
      </c>
      <c r="I19069" s="7">
        <f t="shared" si="596"/>
        <v>0</v>
      </c>
    </row>
    <row r="19070" spans="8:9" x14ac:dyDescent="0.2">
      <c r="H19070" s="7">
        <f t="shared" si="595"/>
        <v>62</v>
      </c>
      <c r="I19070" s="7">
        <f t="shared" si="596"/>
        <v>0</v>
      </c>
    </row>
    <row r="19071" spans="8:9" x14ac:dyDescent="0.2">
      <c r="H19071" s="7">
        <f t="shared" si="595"/>
        <v>62</v>
      </c>
      <c r="I19071" s="7">
        <f t="shared" si="596"/>
        <v>0</v>
      </c>
    </row>
    <row r="19072" spans="8:9" x14ac:dyDescent="0.2">
      <c r="H19072" s="7">
        <f t="shared" si="595"/>
        <v>62</v>
      </c>
      <c r="I19072" s="7">
        <f t="shared" si="596"/>
        <v>0</v>
      </c>
    </row>
    <row r="19073" spans="8:9" x14ac:dyDescent="0.2">
      <c r="H19073" s="7">
        <f t="shared" si="595"/>
        <v>62</v>
      </c>
      <c r="I19073" s="7">
        <f t="shared" si="596"/>
        <v>0</v>
      </c>
    </row>
    <row r="19074" spans="8:9" x14ac:dyDescent="0.2">
      <c r="H19074" s="7">
        <f t="shared" si="595"/>
        <v>62</v>
      </c>
      <c r="I19074" s="7">
        <f t="shared" si="596"/>
        <v>0</v>
      </c>
    </row>
    <row r="19075" spans="8:9" x14ac:dyDescent="0.2">
      <c r="H19075" s="7">
        <f t="shared" si="595"/>
        <v>62</v>
      </c>
      <c r="I19075" s="7">
        <f t="shared" si="596"/>
        <v>0</v>
      </c>
    </row>
    <row r="19076" spans="8:9" x14ac:dyDescent="0.2">
      <c r="H19076" s="7">
        <f t="shared" si="595"/>
        <v>62</v>
      </c>
      <c r="I19076" s="7">
        <f t="shared" si="596"/>
        <v>0</v>
      </c>
    </row>
    <row r="19077" spans="8:9" x14ac:dyDescent="0.2">
      <c r="H19077" s="7">
        <f t="shared" ref="H19077:H19140" si="597">62*EXP(0.25*B19077)</f>
        <v>62</v>
      </c>
      <c r="I19077" s="7">
        <f t="shared" ref="I19077:I19140" si="598">IF((H19077-C19077)&gt;0,0,1)</f>
        <v>0</v>
      </c>
    </row>
    <row r="19078" spans="8:9" x14ac:dyDescent="0.2">
      <c r="H19078" s="7">
        <f t="shared" si="597"/>
        <v>62</v>
      </c>
      <c r="I19078" s="7">
        <f t="shared" si="598"/>
        <v>0</v>
      </c>
    </row>
    <row r="19079" spans="8:9" x14ac:dyDescent="0.2">
      <c r="H19079" s="7">
        <f t="shared" si="597"/>
        <v>62</v>
      </c>
      <c r="I19079" s="7">
        <f t="shared" si="598"/>
        <v>0</v>
      </c>
    </row>
    <row r="19080" spans="8:9" x14ac:dyDescent="0.2">
      <c r="H19080" s="7">
        <f t="shared" si="597"/>
        <v>62</v>
      </c>
      <c r="I19080" s="7">
        <f t="shared" si="598"/>
        <v>0</v>
      </c>
    </row>
    <row r="19081" spans="8:9" x14ac:dyDescent="0.2">
      <c r="H19081" s="7">
        <f t="shared" si="597"/>
        <v>62</v>
      </c>
      <c r="I19081" s="7">
        <f t="shared" si="598"/>
        <v>0</v>
      </c>
    </row>
    <row r="19082" spans="8:9" x14ac:dyDescent="0.2">
      <c r="H19082" s="7">
        <f t="shared" si="597"/>
        <v>62</v>
      </c>
      <c r="I19082" s="7">
        <f t="shared" si="598"/>
        <v>0</v>
      </c>
    </row>
    <row r="19083" spans="8:9" x14ac:dyDescent="0.2">
      <c r="H19083" s="7">
        <f t="shared" si="597"/>
        <v>62</v>
      </c>
      <c r="I19083" s="7">
        <f t="shared" si="598"/>
        <v>0</v>
      </c>
    </row>
    <row r="19084" spans="8:9" x14ac:dyDescent="0.2">
      <c r="H19084" s="7">
        <f t="shared" si="597"/>
        <v>62</v>
      </c>
      <c r="I19084" s="7">
        <f t="shared" si="598"/>
        <v>0</v>
      </c>
    </row>
    <row r="19085" spans="8:9" x14ac:dyDescent="0.2">
      <c r="H19085" s="7">
        <f t="shared" si="597"/>
        <v>62</v>
      </c>
      <c r="I19085" s="7">
        <f t="shared" si="598"/>
        <v>0</v>
      </c>
    </row>
    <row r="19086" spans="8:9" x14ac:dyDescent="0.2">
      <c r="H19086" s="7">
        <f t="shared" si="597"/>
        <v>62</v>
      </c>
      <c r="I19086" s="7">
        <f t="shared" si="598"/>
        <v>0</v>
      </c>
    </row>
    <row r="19087" spans="8:9" x14ac:dyDescent="0.2">
      <c r="H19087" s="7">
        <f t="shared" si="597"/>
        <v>62</v>
      </c>
      <c r="I19087" s="7">
        <f t="shared" si="598"/>
        <v>0</v>
      </c>
    </row>
    <row r="19088" spans="8:9" x14ac:dyDescent="0.2">
      <c r="H19088" s="7">
        <f t="shared" si="597"/>
        <v>62</v>
      </c>
      <c r="I19088" s="7">
        <f t="shared" si="598"/>
        <v>0</v>
      </c>
    </row>
    <row r="19089" spans="8:9" x14ac:dyDescent="0.2">
      <c r="H19089" s="7">
        <f t="shared" si="597"/>
        <v>62</v>
      </c>
      <c r="I19089" s="7">
        <f t="shared" si="598"/>
        <v>0</v>
      </c>
    </row>
    <row r="19090" spans="8:9" x14ac:dyDescent="0.2">
      <c r="H19090" s="7">
        <f t="shared" si="597"/>
        <v>62</v>
      </c>
      <c r="I19090" s="7">
        <f t="shared" si="598"/>
        <v>0</v>
      </c>
    </row>
    <row r="19091" spans="8:9" x14ac:dyDescent="0.2">
      <c r="H19091" s="7">
        <f t="shared" si="597"/>
        <v>62</v>
      </c>
      <c r="I19091" s="7">
        <f t="shared" si="598"/>
        <v>0</v>
      </c>
    </row>
    <row r="19092" spans="8:9" x14ac:dyDescent="0.2">
      <c r="H19092" s="7">
        <f t="shared" si="597"/>
        <v>62</v>
      </c>
      <c r="I19092" s="7">
        <f t="shared" si="598"/>
        <v>0</v>
      </c>
    </row>
    <row r="19093" spans="8:9" x14ac:dyDescent="0.2">
      <c r="H19093" s="7">
        <f t="shared" si="597"/>
        <v>62</v>
      </c>
      <c r="I19093" s="7">
        <f t="shared" si="598"/>
        <v>0</v>
      </c>
    </row>
    <row r="19094" spans="8:9" x14ac:dyDescent="0.2">
      <c r="H19094" s="7">
        <f t="shared" si="597"/>
        <v>62</v>
      </c>
      <c r="I19094" s="7">
        <f t="shared" si="598"/>
        <v>0</v>
      </c>
    </row>
    <row r="19095" spans="8:9" x14ac:dyDescent="0.2">
      <c r="H19095" s="7">
        <f t="shared" si="597"/>
        <v>62</v>
      </c>
      <c r="I19095" s="7">
        <f t="shared" si="598"/>
        <v>0</v>
      </c>
    </row>
    <row r="19096" spans="8:9" x14ac:dyDescent="0.2">
      <c r="H19096" s="7">
        <f t="shared" si="597"/>
        <v>62</v>
      </c>
      <c r="I19096" s="7">
        <f t="shared" si="598"/>
        <v>0</v>
      </c>
    </row>
    <row r="19097" spans="8:9" x14ac:dyDescent="0.2">
      <c r="H19097" s="7">
        <f t="shared" si="597"/>
        <v>62</v>
      </c>
      <c r="I19097" s="7">
        <f t="shared" si="598"/>
        <v>0</v>
      </c>
    </row>
    <row r="19098" spans="8:9" x14ac:dyDescent="0.2">
      <c r="H19098" s="7">
        <f t="shared" si="597"/>
        <v>62</v>
      </c>
      <c r="I19098" s="7">
        <f t="shared" si="598"/>
        <v>0</v>
      </c>
    </row>
    <row r="19099" spans="8:9" x14ac:dyDescent="0.2">
      <c r="H19099" s="7">
        <f t="shared" si="597"/>
        <v>62</v>
      </c>
      <c r="I19099" s="7">
        <f t="shared" si="598"/>
        <v>0</v>
      </c>
    </row>
    <row r="19100" spans="8:9" x14ac:dyDescent="0.2">
      <c r="H19100" s="7">
        <f t="shared" si="597"/>
        <v>62</v>
      </c>
      <c r="I19100" s="7">
        <f t="shared" si="598"/>
        <v>0</v>
      </c>
    </row>
    <row r="19101" spans="8:9" x14ac:dyDescent="0.2">
      <c r="H19101" s="7">
        <f t="shared" si="597"/>
        <v>62</v>
      </c>
      <c r="I19101" s="7">
        <f t="shared" si="598"/>
        <v>0</v>
      </c>
    </row>
    <row r="19102" spans="8:9" x14ac:dyDescent="0.2">
      <c r="H19102" s="7">
        <f t="shared" si="597"/>
        <v>62</v>
      </c>
      <c r="I19102" s="7">
        <f t="shared" si="598"/>
        <v>0</v>
      </c>
    </row>
    <row r="19103" spans="8:9" x14ac:dyDescent="0.2">
      <c r="H19103" s="7">
        <f t="shared" si="597"/>
        <v>62</v>
      </c>
      <c r="I19103" s="7">
        <f t="shared" si="598"/>
        <v>0</v>
      </c>
    </row>
    <row r="19104" spans="8:9" x14ac:dyDescent="0.2">
      <c r="H19104" s="7">
        <f t="shared" si="597"/>
        <v>62</v>
      </c>
      <c r="I19104" s="7">
        <f t="shared" si="598"/>
        <v>0</v>
      </c>
    </row>
    <row r="19105" spans="8:9" x14ac:dyDescent="0.2">
      <c r="H19105" s="7">
        <f t="shared" si="597"/>
        <v>62</v>
      </c>
      <c r="I19105" s="7">
        <f t="shared" si="598"/>
        <v>0</v>
      </c>
    </row>
    <row r="19106" spans="8:9" x14ac:dyDescent="0.2">
      <c r="H19106" s="7">
        <f t="shared" si="597"/>
        <v>62</v>
      </c>
      <c r="I19106" s="7">
        <f t="shared" si="598"/>
        <v>0</v>
      </c>
    </row>
    <row r="19107" spans="8:9" x14ac:dyDescent="0.2">
      <c r="H19107" s="7">
        <f t="shared" si="597"/>
        <v>62</v>
      </c>
      <c r="I19107" s="7">
        <f t="shared" si="598"/>
        <v>0</v>
      </c>
    </row>
    <row r="19108" spans="8:9" x14ac:dyDescent="0.2">
      <c r="H19108" s="7">
        <f t="shared" si="597"/>
        <v>62</v>
      </c>
      <c r="I19108" s="7">
        <f t="shared" si="598"/>
        <v>0</v>
      </c>
    </row>
    <row r="19109" spans="8:9" x14ac:dyDescent="0.2">
      <c r="H19109" s="7">
        <f t="shared" si="597"/>
        <v>62</v>
      </c>
      <c r="I19109" s="7">
        <f t="shared" si="598"/>
        <v>0</v>
      </c>
    </row>
    <row r="19110" spans="8:9" x14ac:dyDescent="0.2">
      <c r="H19110" s="7">
        <f t="shared" si="597"/>
        <v>62</v>
      </c>
      <c r="I19110" s="7">
        <f t="shared" si="598"/>
        <v>0</v>
      </c>
    </row>
    <row r="19111" spans="8:9" x14ac:dyDescent="0.2">
      <c r="H19111" s="7">
        <f t="shared" si="597"/>
        <v>62</v>
      </c>
      <c r="I19111" s="7">
        <f t="shared" si="598"/>
        <v>0</v>
      </c>
    </row>
    <row r="19112" spans="8:9" x14ac:dyDescent="0.2">
      <c r="H19112" s="7">
        <f t="shared" si="597"/>
        <v>62</v>
      </c>
      <c r="I19112" s="7">
        <f t="shared" si="598"/>
        <v>0</v>
      </c>
    </row>
    <row r="19113" spans="8:9" x14ac:dyDescent="0.2">
      <c r="H19113" s="7">
        <f t="shared" si="597"/>
        <v>62</v>
      </c>
      <c r="I19113" s="7">
        <f t="shared" si="598"/>
        <v>0</v>
      </c>
    </row>
    <row r="19114" spans="8:9" x14ac:dyDescent="0.2">
      <c r="H19114" s="7">
        <f t="shared" si="597"/>
        <v>62</v>
      </c>
      <c r="I19114" s="7">
        <f t="shared" si="598"/>
        <v>0</v>
      </c>
    </row>
    <row r="19115" spans="8:9" x14ac:dyDescent="0.2">
      <c r="H19115" s="7">
        <f t="shared" si="597"/>
        <v>62</v>
      </c>
      <c r="I19115" s="7">
        <f t="shared" si="598"/>
        <v>0</v>
      </c>
    </row>
    <row r="19116" spans="8:9" x14ac:dyDescent="0.2">
      <c r="H19116" s="7">
        <f t="shared" si="597"/>
        <v>62</v>
      </c>
      <c r="I19116" s="7">
        <f t="shared" si="598"/>
        <v>0</v>
      </c>
    </row>
    <row r="19117" spans="8:9" x14ac:dyDescent="0.2">
      <c r="H19117" s="7">
        <f t="shared" si="597"/>
        <v>62</v>
      </c>
      <c r="I19117" s="7">
        <f t="shared" si="598"/>
        <v>0</v>
      </c>
    </row>
    <row r="19118" spans="8:9" x14ac:dyDescent="0.2">
      <c r="H19118" s="7">
        <f t="shared" si="597"/>
        <v>62</v>
      </c>
      <c r="I19118" s="7">
        <f t="shared" si="598"/>
        <v>0</v>
      </c>
    </row>
    <row r="19119" spans="8:9" x14ac:dyDescent="0.2">
      <c r="H19119" s="7">
        <f t="shared" si="597"/>
        <v>62</v>
      </c>
      <c r="I19119" s="7">
        <f t="shared" si="598"/>
        <v>0</v>
      </c>
    </row>
    <row r="19120" spans="8:9" x14ac:dyDescent="0.2">
      <c r="H19120" s="7">
        <f t="shared" si="597"/>
        <v>62</v>
      </c>
      <c r="I19120" s="7">
        <f t="shared" si="598"/>
        <v>0</v>
      </c>
    </row>
    <row r="19121" spans="8:9" x14ac:dyDescent="0.2">
      <c r="H19121" s="7">
        <f t="shared" si="597"/>
        <v>62</v>
      </c>
      <c r="I19121" s="7">
        <f t="shared" si="598"/>
        <v>0</v>
      </c>
    </row>
    <row r="19122" spans="8:9" x14ac:dyDescent="0.2">
      <c r="H19122" s="7">
        <f t="shared" si="597"/>
        <v>62</v>
      </c>
      <c r="I19122" s="7">
        <f t="shared" si="598"/>
        <v>0</v>
      </c>
    </row>
    <row r="19123" spans="8:9" x14ac:dyDescent="0.2">
      <c r="H19123" s="7">
        <f t="shared" si="597"/>
        <v>62</v>
      </c>
      <c r="I19123" s="7">
        <f t="shared" si="598"/>
        <v>0</v>
      </c>
    </row>
    <row r="19124" spans="8:9" x14ac:dyDescent="0.2">
      <c r="H19124" s="7">
        <f t="shared" si="597"/>
        <v>62</v>
      </c>
      <c r="I19124" s="7">
        <f t="shared" si="598"/>
        <v>0</v>
      </c>
    </row>
    <row r="19125" spans="8:9" x14ac:dyDescent="0.2">
      <c r="H19125" s="7">
        <f t="shared" si="597"/>
        <v>62</v>
      </c>
      <c r="I19125" s="7">
        <f t="shared" si="598"/>
        <v>0</v>
      </c>
    </row>
    <row r="19126" spans="8:9" x14ac:dyDescent="0.2">
      <c r="H19126" s="7">
        <f t="shared" si="597"/>
        <v>62</v>
      </c>
      <c r="I19126" s="7">
        <f t="shared" si="598"/>
        <v>0</v>
      </c>
    </row>
    <row r="19127" spans="8:9" x14ac:dyDescent="0.2">
      <c r="H19127" s="7">
        <f t="shared" si="597"/>
        <v>62</v>
      </c>
      <c r="I19127" s="7">
        <f t="shared" si="598"/>
        <v>0</v>
      </c>
    </row>
    <row r="19128" spans="8:9" x14ac:dyDescent="0.2">
      <c r="H19128" s="7">
        <f t="shared" si="597"/>
        <v>62</v>
      </c>
      <c r="I19128" s="7">
        <f t="shared" si="598"/>
        <v>0</v>
      </c>
    </row>
    <row r="19129" spans="8:9" x14ac:dyDescent="0.2">
      <c r="H19129" s="7">
        <f t="shared" si="597"/>
        <v>62</v>
      </c>
      <c r="I19129" s="7">
        <f t="shared" si="598"/>
        <v>0</v>
      </c>
    </row>
    <row r="19130" spans="8:9" x14ac:dyDescent="0.2">
      <c r="H19130" s="7">
        <f t="shared" si="597"/>
        <v>62</v>
      </c>
      <c r="I19130" s="7">
        <f t="shared" si="598"/>
        <v>0</v>
      </c>
    </row>
    <row r="19131" spans="8:9" x14ac:dyDescent="0.2">
      <c r="H19131" s="7">
        <f t="shared" si="597"/>
        <v>62</v>
      </c>
      <c r="I19131" s="7">
        <f t="shared" si="598"/>
        <v>0</v>
      </c>
    </row>
    <row r="19132" spans="8:9" x14ac:dyDescent="0.2">
      <c r="H19132" s="7">
        <f t="shared" si="597"/>
        <v>62</v>
      </c>
      <c r="I19132" s="7">
        <f t="shared" si="598"/>
        <v>0</v>
      </c>
    </row>
    <row r="19133" spans="8:9" x14ac:dyDescent="0.2">
      <c r="H19133" s="7">
        <f t="shared" si="597"/>
        <v>62</v>
      </c>
      <c r="I19133" s="7">
        <f t="shared" si="598"/>
        <v>0</v>
      </c>
    </row>
    <row r="19134" spans="8:9" x14ac:dyDescent="0.2">
      <c r="H19134" s="7">
        <f t="shared" si="597"/>
        <v>62</v>
      </c>
      <c r="I19134" s="7">
        <f t="shared" si="598"/>
        <v>0</v>
      </c>
    </row>
    <row r="19135" spans="8:9" x14ac:dyDescent="0.2">
      <c r="H19135" s="7">
        <f t="shared" si="597"/>
        <v>62</v>
      </c>
      <c r="I19135" s="7">
        <f t="shared" si="598"/>
        <v>0</v>
      </c>
    </row>
    <row r="19136" spans="8:9" x14ac:dyDescent="0.2">
      <c r="H19136" s="7">
        <f t="shared" si="597"/>
        <v>62</v>
      </c>
      <c r="I19136" s="7">
        <f t="shared" si="598"/>
        <v>0</v>
      </c>
    </row>
    <row r="19137" spans="8:9" x14ac:dyDescent="0.2">
      <c r="H19137" s="7">
        <f t="shared" si="597"/>
        <v>62</v>
      </c>
      <c r="I19137" s="7">
        <f t="shared" si="598"/>
        <v>0</v>
      </c>
    </row>
    <row r="19138" spans="8:9" x14ac:dyDescent="0.2">
      <c r="H19138" s="7">
        <f t="shared" si="597"/>
        <v>62</v>
      </c>
      <c r="I19138" s="7">
        <f t="shared" si="598"/>
        <v>0</v>
      </c>
    </row>
    <row r="19139" spans="8:9" x14ac:dyDescent="0.2">
      <c r="H19139" s="7">
        <f t="shared" si="597"/>
        <v>62</v>
      </c>
      <c r="I19139" s="7">
        <f t="shared" si="598"/>
        <v>0</v>
      </c>
    </row>
    <row r="19140" spans="8:9" x14ac:dyDescent="0.2">
      <c r="H19140" s="7">
        <f t="shared" si="597"/>
        <v>62</v>
      </c>
      <c r="I19140" s="7">
        <f t="shared" si="598"/>
        <v>0</v>
      </c>
    </row>
    <row r="19141" spans="8:9" x14ac:dyDescent="0.2">
      <c r="H19141" s="7">
        <f t="shared" ref="H19141:H19204" si="599">62*EXP(0.25*B19141)</f>
        <v>62</v>
      </c>
      <c r="I19141" s="7">
        <f t="shared" ref="I19141:I19204" si="600">IF((H19141-C19141)&gt;0,0,1)</f>
        <v>0</v>
      </c>
    </row>
    <row r="19142" spans="8:9" x14ac:dyDescent="0.2">
      <c r="H19142" s="7">
        <f t="shared" si="599"/>
        <v>62</v>
      </c>
      <c r="I19142" s="7">
        <f t="shared" si="600"/>
        <v>0</v>
      </c>
    </row>
    <row r="19143" spans="8:9" x14ac:dyDescent="0.2">
      <c r="H19143" s="7">
        <f t="shared" si="599"/>
        <v>62</v>
      </c>
      <c r="I19143" s="7">
        <f t="shared" si="600"/>
        <v>0</v>
      </c>
    </row>
    <row r="19144" spans="8:9" x14ac:dyDescent="0.2">
      <c r="H19144" s="7">
        <f t="shared" si="599"/>
        <v>62</v>
      </c>
      <c r="I19144" s="7">
        <f t="shared" si="600"/>
        <v>0</v>
      </c>
    </row>
    <row r="19145" spans="8:9" x14ac:dyDescent="0.2">
      <c r="H19145" s="7">
        <f t="shared" si="599"/>
        <v>62</v>
      </c>
      <c r="I19145" s="7">
        <f t="shared" si="600"/>
        <v>0</v>
      </c>
    </row>
    <row r="19146" spans="8:9" x14ac:dyDescent="0.2">
      <c r="H19146" s="7">
        <f t="shared" si="599"/>
        <v>62</v>
      </c>
      <c r="I19146" s="7">
        <f t="shared" si="600"/>
        <v>0</v>
      </c>
    </row>
    <row r="19147" spans="8:9" x14ac:dyDescent="0.2">
      <c r="H19147" s="7">
        <f t="shared" si="599"/>
        <v>62</v>
      </c>
      <c r="I19147" s="7">
        <f t="shared" si="600"/>
        <v>0</v>
      </c>
    </row>
    <row r="19148" spans="8:9" x14ac:dyDescent="0.2">
      <c r="H19148" s="7">
        <f t="shared" si="599"/>
        <v>62</v>
      </c>
      <c r="I19148" s="7">
        <f t="shared" si="600"/>
        <v>0</v>
      </c>
    </row>
    <row r="19149" spans="8:9" x14ac:dyDescent="0.2">
      <c r="H19149" s="7">
        <f t="shared" si="599"/>
        <v>62</v>
      </c>
      <c r="I19149" s="7">
        <f t="shared" si="600"/>
        <v>0</v>
      </c>
    </row>
    <row r="19150" spans="8:9" x14ac:dyDescent="0.2">
      <c r="H19150" s="7">
        <f t="shared" si="599"/>
        <v>62</v>
      </c>
      <c r="I19150" s="7">
        <f t="shared" si="600"/>
        <v>0</v>
      </c>
    </row>
    <row r="19151" spans="8:9" x14ac:dyDescent="0.2">
      <c r="H19151" s="7">
        <f t="shared" si="599"/>
        <v>62</v>
      </c>
      <c r="I19151" s="7">
        <f t="shared" si="600"/>
        <v>0</v>
      </c>
    </row>
    <row r="19152" spans="8:9" x14ac:dyDescent="0.2">
      <c r="H19152" s="7">
        <f t="shared" si="599"/>
        <v>62</v>
      </c>
      <c r="I19152" s="7">
        <f t="shared" si="600"/>
        <v>0</v>
      </c>
    </row>
    <row r="19153" spans="8:9" x14ac:dyDescent="0.2">
      <c r="H19153" s="7">
        <f t="shared" si="599"/>
        <v>62</v>
      </c>
      <c r="I19153" s="7">
        <f t="shared" si="600"/>
        <v>0</v>
      </c>
    </row>
    <row r="19154" spans="8:9" x14ac:dyDescent="0.2">
      <c r="H19154" s="7">
        <f t="shared" si="599"/>
        <v>62</v>
      </c>
      <c r="I19154" s="7">
        <f t="shared" si="600"/>
        <v>0</v>
      </c>
    </row>
    <row r="19155" spans="8:9" x14ac:dyDescent="0.2">
      <c r="H19155" s="7">
        <f t="shared" si="599"/>
        <v>62</v>
      </c>
      <c r="I19155" s="7">
        <f t="shared" si="600"/>
        <v>0</v>
      </c>
    </row>
    <row r="19156" spans="8:9" x14ac:dyDescent="0.2">
      <c r="H19156" s="7">
        <f t="shared" si="599"/>
        <v>62</v>
      </c>
      <c r="I19156" s="7">
        <f t="shared" si="600"/>
        <v>0</v>
      </c>
    </row>
    <row r="19157" spans="8:9" x14ac:dyDescent="0.2">
      <c r="H19157" s="7">
        <f t="shared" si="599"/>
        <v>62</v>
      </c>
      <c r="I19157" s="7">
        <f t="shared" si="600"/>
        <v>0</v>
      </c>
    </row>
    <row r="19158" spans="8:9" x14ac:dyDescent="0.2">
      <c r="H19158" s="7">
        <f t="shared" si="599"/>
        <v>62</v>
      </c>
      <c r="I19158" s="7">
        <f t="shared" si="600"/>
        <v>0</v>
      </c>
    </row>
    <row r="19159" spans="8:9" x14ac:dyDescent="0.2">
      <c r="H19159" s="7">
        <f t="shared" si="599"/>
        <v>62</v>
      </c>
      <c r="I19159" s="7">
        <f t="shared" si="600"/>
        <v>0</v>
      </c>
    </row>
    <row r="19160" spans="8:9" x14ac:dyDescent="0.2">
      <c r="H19160" s="7">
        <f t="shared" si="599"/>
        <v>62</v>
      </c>
      <c r="I19160" s="7">
        <f t="shared" si="600"/>
        <v>0</v>
      </c>
    </row>
    <row r="19161" spans="8:9" x14ac:dyDescent="0.2">
      <c r="H19161" s="7">
        <f t="shared" si="599"/>
        <v>62</v>
      </c>
      <c r="I19161" s="7">
        <f t="shared" si="600"/>
        <v>0</v>
      </c>
    </row>
    <row r="19162" spans="8:9" x14ac:dyDescent="0.2">
      <c r="H19162" s="7">
        <f t="shared" si="599"/>
        <v>62</v>
      </c>
      <c r="I19162" s="7">
        <f t="shared" si="600"/>
        <v>0</v>
      </c>
    </row>
    <row r="19163" spans="8:9" x14ac:dyDescent="0.2">
      <c r="H19163" s="7">
        <f t="shared" si="599"/>
        <v>62</v>
      </c>
      <c r="I19163" s="7">
        <f t="shared" si="600"/>
        <v>0</v>
      </c>
    </row>
    <row r="19164" spans="8:9" x14ac:dyDescent="0.2">
      <c r="H19164" s="7">
        <f t="shared" si="599"/>
        <v>62</v>
      </c>
      <c r="I19164" s="7">
        <f t="shared" si="600"/>
        <v>0</v>
      </c>
    </row>
    <row r="19165" spans="8:9" x14ac:dyDescent="0.2">
      <c r="H19165" s="7">
        <f t="shared" si="599"/>
        <v>62</v>
      </c>
      <c r="I19165" s="7">
        <f t="shared" si="600"/>
        <v>0</v>
      </c>
    </row>
    <row r="19166" spans="8:9" x14ac:dyDescent="0.2">
      <c r="H19166" s="7">
        <f t="shared" si="599"/>
        <v>62</v>
      </c>
      <c r="I19166" s="7">
        <f t="shared" si="600"/>
        <v>0</v>
      </c>
    </row>
    <row r="19167" spans="8:9" x14ac:dyDescent="0.2">
      <c r="H19167" s="7">
        <f t="shared" si="599"/>
        <v>62</v>
      </c>
      <c r="I19167" s="7">
        <f t="shared" si="600"/>
        <v>0</v>
      </c>
    </row>
    <row r="19168" spans="8:9" x14ac:dyDescent="0.2">
      <c r="H19168" s="7">
        <f t="shared" si="599"/>
        <v>62</v>
      </c>
      <c r="I19168" s="7">
        <f t="shared" si="600"/>
        <v>0</v>
      </c>
    </row>
    <row r="19169" spans="8:9" x14ac:dyDescent="0.2">
      <c r="H19169" s="7">
        <f t="shared" si="599"/>
        <v>62</v>
      </c>
      <c r="I19169" s="7">
        <f t="shared" si="600"/>
        <v>0</v>
      </c>
    </row>
    <row r="19170" spans="8:9" x14ac:dyDescent="0.2">
      <c r="H19170" s="7">
        <f t="shared" si="599"/>
        <v>62</v>
      </c>
      <c r="I19170" s="7">
        <f t="shared" si="600"/>
        <v>0</v>
      </c>
    </row>
    <row r="19171" spans="8:9" x14ac:dyDescent="0.2">
      <c r="H19171" s="7">
        <f t="shared" si="599"/>
        <v>62</v>
      </c>
      <c r="I19171" s="7">
        <f t="shared" si="600"/>
        <v>0</v>
      </c>
    </row>
    <row r="19172" spans="8:9" x14ac:dyDescent="0.2">
      <c r="H19172" s="7">
        <f t="shared" si="599"/>
        <v>62</v>
      </c>
      <c r="I19172" s="7">
        <f t="shared" si="600"/>
        <v>0</v>
      </c>
    </row>
    <row r="19173" spans="8:9" x14ac:dyDescent="0.2">
      <c r="H19173" s="7">
        <f t="shared" si="599"/>
        <v>62</v>
      </c>
      <c r="I19173" s="7">
        <f t="shared" si="600"/>
        <v>0</v>
      </c>
    </row>
    <row r="19174" spans="8:9" x14ac:dyDescent="0.2">
      <c r="H19174" s="7">
        <f t="shared" si="599"/>
        <v>62</v>
      </c>
      <c r="I19174" s="7">
        <f t="shared" si="600"/>
        <v>0</v>
      </c>
    </row>
    <row r="19175" spans="8:9" x14ac:dyDescent="0.2">
      <c r="H19175" s="7">
        <f t="shared" si="599"/>
        <v>62</v>
      </c>
      <c r="I19175" s="7">
        <f t="shared" si="600"/>
        <v>0</v>
      </c>
    </row>
    <row r="19176" spans="8:9" x14ac:dyDescent="0.2">
      <c r="H19176" s="7">
        <f t="shared" si="599"/>
        <v>62</v>
      </c>
      <c r="I19176" s="7">
        <f t="shared" si="600"/>
        <v>0</v>
      </c>
    </row>
    <row r="19177" spans="8:9" x14ac:dyDescent="0.2">
      <c r="H19177" s="7">
        <f t="shared" si="599"/>
        <v>62</v>
      </c>
      <c r="I19177" s="7">
        <f t="shared" si="600"/>
        <v>0</v>
      </c>
    </row>
    <row r="19178" spans="8:9" x14ac:dyDescent="0.2">
      <c r="H19178" s="7">
        <f t="shared" si="599"/>
        <v>62</v>
      </c>
      <c r="I19178" s="7">
        <f t="shared" si="600"/>
        <v>0</v>
      </c>
    </row>
    <row r="19179" spans="8:9" x14ac:dyDescent="0.2">
      <c r="H19179" s="7">
        <f t="shared" si="599"/>
        <v>62</v>
      </c>
      <c r="I19179" s="7">
        <f t="shared" si="600"/>
        <v>0</v>
      </c>
    </row>
    <row r="19180" spans="8:9" x14ac:dyDescent="0.2">
      <c r="H19180" s="7">
        <f t="shared" si="599"/>
        <v>62</v>
      </c>
      <c r="I19180" s="7">
        <f t="shared" si="600"/>
        <v>0</v>
      </c>
    </row>
    <row r="19181" spans="8:9" x14ac:dyDescent="0.2">
      <c r="H19181" s="7">
        <f t="shared" si="599"/>
        <v>62</v>
      </c>
      <c r="I19181" s="7">
        <f t="shared" si="600"/>
        <v>0</v>
      </c>
    </row>
    <row r="19182" spans="8:9" x14ac:dyDescent="0.2">
      <c r="H19182" s="7">
        <f t="shared" si="599"/>
        <v>62</v>
      </c>
      <c r="I19182" s="7">
        <f t="shared" si="600"/>
        <v>0</v>
      </c>
    </row>
    <row r="19183" spans="8:9" x14ac:dyDescent="0.2">
      <c r="H19183" s="7">
        <f t="shared" si="599"/>
        <v>62</v>
      </c>
      <c r="I19183" s="7">
        <f t="shared" si="600"/>
        <v>0</v>
      </c>
    </row>
    <row r="19184" spans="8:9" x14ac:dyDescent="0.2">
      <c r="H19184" s="7">
        <f t="shared" si="599"/>
        <v>62</v>
      </c>
      <c r="I19184" s="7">
        <f t="shared" si="600"/>
        <v>0</v>
      </c>
    </row>
    <row r="19185" spans="8:9" x14ac:dyDescent="0.2">
      <c r="H19185" s="7">
        <f t="shared" si="599"/>
        <v>62</v>
      </c>
      <c r="I19185" s="7">
        <f t="shared" si="600"/>
        <v>0</v>
      </c>
    </row>
    <row r="19186" spans="8:9" x14ac:dyDescent="0.2">
      <c r="H19186" s="7">
        <f t="shared" si="599"/>
        <v>62</v>
      </c>
      <c r="I19186" s="7">
        <f t="shared" si="600"/>
        <v>0</v>
      </c>
    </row>
    <row r="19187" spans="8:9" x14ac:dyDescent="0.2">
      <c r="H19187" s="7">
        <f t="shared" si="599"/>
        <v>62</v>
      </c>
      <c r="I19187" s="7">
        <f t="shared" si="600"/>
        <v>0</v>
      </c>
    </row>
    <row r="19188" spans="8:9" x14ac:dyDescent="0.2">
      <c r="H19188" s="7">
        <f t="shared" si="599"/>
        <v>62</v>
      </c>
      <c r="I19188" s="7">
        <f t="shared" si="600"/>
        <v>0</v>
      </c>
    </row>
    <row r="19189" spans="8:9" x14ac:dyDescent="0.2">
      <c r="H19189" s="7">
        <f t="shared" si="599"/>
        <v>62</v>
      </c>
      <c r="I19189" s="7">
        <f t="shared" si="600"/>
        <v>0</v>
      </c>
    </row>
    <row r="19190" spans="8:9" x14ac:dyDescent="0.2">
      <c r="H19190" s="7">
        <f t="shared" si="599"/>
        <v>62</v>
      </c>
      <c r="I19190" s="7">
        <f t="shared" si="600"/>
        <v>0</v>
      </c>
    </row>
    <row r="19191" spans="8:9" x14ac:dyDescent="0.2">
      <c r="H19191" s="7">
        <f t="shared" si="599"/>
        <v>62</v>
      </c>
      <c r="I19191" s="7">
        <f t="shared" si="600"/>
        <v>0</v>
      </c>
    </row>
    <row r="19192" spans="8:9" x14ac:dyDescent="0.2">
      <c r="H19192" s="7">
        <f t="shared" si="599"/>
        <v>62</v>
      </c>
      <c r="I19192" s="7">
        <f t="shared" si="600"/>
        <v>0</v>
      </c>
    </row>
    <row r="19193" spans="8:9" x14ac:dyDescent="0.2">
      <c r="H19193" s="7">
        <f t="shared" si="599"/>
        <v>62</v>
      </c>
      <c r="I19193" s="7">
        <f t="shared" si="600"/>
        <v>0</v>
      </c>
    </row>
    <row r="19194" spans="8:9" x14ac:dyDescent="0.2">
      <c r="H19194" s="7">
        <f t="shared" si="599"/>
        <v>62</v>
      </c>
      <c r="I19194" s="7">
        <f t="shared" si="600"/>
        <v>0</v>
      </c>
    </row>
    <row r="19195" spans="8:9" x14ac:dyDescent="0.2">
      <c r="H19195" s="7">
        <f t="shared" si="599"/>
        <v>62</v>
      </c>
      <c r="I19195" s="7">
        <f t="shared" si="600"/>
        <v>0</v>
      </c>
    </row>
    <row r="19196" spans="8:9" x14ac:dyDescent="0.2">
      <c r="H19196" s="7">
        <f t="shared" si="599"/>
        <v>62</v>
      </c>
      <c r="I19196" s="7">
        <f t="shared" si="600"/>
        <v>0</v>
      </c>
    </row>
    <row r="19197" spans="8:9" x14ac:dyDescent="0.2">
      <c r="H19197" s="7">
        <f t="shared" si="599"/>
        <v>62</v>
      </c>
      <c r="I19197" s="7">
        <f t="shared" si="600"/>
        <v>0</v>
      </c>
    </row>
    <row r="19198" spans="8:9" x14ac:dyDescent="0.2">
      <c r="H19198" s="7">
        <f t="shared" si="599"/>
        <v>62</v>
      </c>
      <c r="I19198" s="7">
        <f t="shared" si="600"/>
        <v>0</v>
      </c>
    </row>
    <row r="19199" spans="8:9" x14ac:dyDescent="0.2">
      <c r="H19199" s="7">
        <f t="shared" si="599"/>
        <v>62</v>
      </c>
      <c r="I19199" s="7">
        <f t="shared" si="600"/>
        <v>0</v>
      </c>
    </row>
    <row r="19200" spans="8:9" x14ac:dyDescent="0.2">
      <c r="H19200" s="7">
        <f t="shared" si="599"/>
        <v>62</v>
      </c>
      <c r="I19200" s="7">
        <f t="shared" si="600"/>
        <v>0</v>
      </c>
    </row>
    <row r="19201" spans="8:9" x14ac:dyDescent="0.2">
      <c r="H19201" s="7">
        <f t="shared" si="599"/>
        <v>62</v>
      </c>
      <c r="I19201" s="7">
        <f t="shared" si="600"/>
        <v>0</v>
      </c>
    </row>
    <row r="19202" spans="8:9" x14ac:dyDescent="0.2">
      <c r="H19202" s="7">
        <f t="shared" si="599"/>
        <v>62</v>
      </c>
      <c r="I19202" s="7">
        <f t="shared" si="600"/>
        <v>0</v>
      </c>
    </row>
    <row r="19203" spans="8:9" x14ac:dyDescent="0.2">
      <c r="H19203" s="7">
        <f t="shared" si="599"/>
        <v>62</v>
      </c>
      <c r="I19203" s="7">
        <f t="shared" si="600"/>
        <v>0</v>
      </c>
    </row>
    <row r="19204" spans="8:9" x14ac:dyDescent="0.2">
      <c r="H19204" s="7">
        <f t="shared" si="599"/>
        <v>62</v>
      </c>
      <c r="I19204" s="7">
        <f t="shared" si="600"/>
        <v>0</v>
      </c>
    </row>
    <row r="19205" spans="8:9" x14ac:dyDescent="0.2">
      <c r="H19205" s="7">
        <f t="shared" ref="H19205:H19268" si="601">62*EXP(0.25*B19205)</f>
        <v>62</v>
      </c>
      <c r="I19205" s="7">
        <f t="shared" ref="I19205:I19268" si="602">IF((H19205-C19205)&gt;0,0,1)</f>
        <v>0</v>
      </c>
    </row>
    <row r="19206" spans="8:9" x14ac:dyDescent="0.2">
      <c r="H19206" s="7">
        <f t="shared" si="601"/>
        <v>62</v>
      </c>
      <c r="I19206" s="7">
        <f t="shared" si="602"/>
        <v>0</v>
      </c>
    </row>
    <row r="19207" spans="8:9" x14ac:dyDescent="0.2">
      <c r="H19207" s="7">
        <f t="shared" si="601"/>
        <v>62</v>
      </c>
      <c r="I19207" s="7">
        <f t="shared" si="602"/>
        <v>0</v>
      </c>
    </row>
    <row r="19208" spans="8:9" x14ac:dyDescent="0.2">
      <c r="H19208" s="7">
        <f t="shared" si="601"/>
        <v>62</v>
      </c>
      <c r="I19208" s="7">
        <f t="shared" si="602"/>
        <v>0</v>
      </c>
    </row>
    <row r="19209" spans="8:9" x14ac:dyDescent="0.2">
      <c r="H19209" s="7">
        <f t="shared" si="601"/>
        <v>62</v>
      </c>
      <c r="I19209" s="7">
        <f t="shared" si="602"/>
        <v>0</v>
      </c>
    </row>
    <row r="19210" spans="8:9" x14ac:dyDescent="0.2">
      <c r="H19210" s="7">
        <f t="shared" si="601"/>
        <v>62</v>
      </c>
      <c r="I19210" s="7">
        <f t="shared" si="602"/>
        <v>0</v>
      </c>
    </row>
    <row r="19211" spans="8:9" x14ac:dyDescent="0.2">
      <c r="H19211" s="7">
        <f t="shared" si="601"/>
        <v>62</v>
      </c>
      <c r="I19211" s="7">
        <f t="shared" si="602"/>
        <v>0</v>
      </c>
    </row>
    <row r="19212" spans="8:9" x14ac:dyDescent="0.2">
      <c r="H19212" s="7">
        <f t="shared" si="601"/>
        <v>62</v>
      </c>
      <c r="I19212" s="7">
        <f t="shared" si="602"/>
        <v>0</v>
      </c>
    </row>
    <row r="19213" spans="8:9" x14ac:dyDescent="0.2">
      <c r="H19213" s="7">
        <f t="shared" si="601"/>
        <v>62</v>
      </c>
      <c r="I19213" s="7">
        <f t="shared" si="602"/>
        <v>0</v>
      </c>
    </row>
    <row r="19214" spans="8:9" x14ac:dyDescent="0.2">
      <c r="H19214" s="7">
        <f t="shared" si="601"/>
        <v>62</v>
      </c>
      <c r="I19214" s="7">
        <f t="shared" si="602"/>
        <v>0</v>
      </c>
    </row>
    <row r="19215" spans="8:9" x14ac:dyDescent="0.2">
      <c r="H19215" s="7">
        <f t="shared" si="601"/>
        <v>62</v>
      </c>
      <c r="I19215" s="7">
        <f t="shared" si="602"/>
        <v>0</v>
      </c>
    </row>
    <row r="19216" spans="8:9" x14ac:dyDescent="0.2">
      <c r="H19216" s="7">
        <f t="shared" si="601"/>
        <v>62</v>
      </c>
      <c r="I19216" s="7">
        <f t="shared" si="602"/>
        <v>0</v>
      </c>
    </row>
    <row r="19217" spans="8:9" x14ac:dyDescent="0.2">
      <c r="H19217" s="7">
        <f t="shared" si="601"/>
        <v>62</v>
      </c>
      <c r="I19217" s="7">
        <f t="shared" si="602"/>
        <v>0</v>
      </c>
    </row>
    <row r="19218" spans="8:9" x14ac:dyDescent="0.2">
      <c r="H19218" s="7">
        <f t="shared" si="601"/>
        <v>62</v>
      </c>
      <c r="I19218" s="7">
        <f t="shared" si="602"/>
        <v>0</v>
      </c>
    </row>
    <row r="19219" spans="8:9" x14ac:dyDescent="0.2">
      <c r="H19219" s="7">
        <f t="shared" si="601"/>
        <v>62</v>
      </c>
      <c r="I19219" s="7">
        <f t="shared" si="602"/>
        <v>0</v>
      </c>
    </row>
    <row r="19220" spans="8:9" x14ac:dyDescent="0.2">
      <c r="H19220" s="7">
        <f t="shared" si="601"/>
        <v>62</v>
      </c>
      <c r="I19220" s="7">
        <f t="shared" si="602"/>
        <v>0</v>
      </c>
    </row>
    <row r="19221" spans="8:9" x14ac:dyDescent="0.2">
      <c r="H19221" s="7">
        <f t="shared" si="601"/>
        <v>62</v>
      </c>
      <c r="I19221" s="7">
        <f t="shared" si="602"/>
        <v>0</v>
      </c>
    </row>
    <row r="19222" spans="8:9" x14ac:dyDescent="0.2">
      <c r="H19222" s="7">
        <f t="shared" si="601"/>
        <v>62</v>
      </c>
      <c r="I19222" s="7">
        <f t="shared" si="602"/>
        <v>0</v>
      </c>
    </row>
    <row r="19223" spans="8:9" x14ac:dyDescent="0.2">
      <c r="H19223" s="7">
        <f t="shared" si="601"/>
        <v>62</v>
      </c>
      <c r="I19223" s="7">
        <f t="shared" si="602"/>
        <v>0</v>
      </c>
    </row>
    <row r="19224" spans="8:9" x14ac:dyDescent="0.2">
      <c r="H19224" s="7">
        <f t="shared" si="601"/>
        <v>62</v>
      </c>
      <c r="I19224" s="7">
        <f t="shared" si="602"/>
        <v>0</v>
      </c>
    </row>
    <row r="19225" spans="8:9" x14ac:dyDescent="0.2">
      <c r="H19225" s="7">
        <f t="shared" si="601"/>
        <v>62</v>
      </c>
      <c r="I19225" s="7">
        <f t="shared" si="602"/>
        <v>0</v>
      </c>
    </row>
    <row r="19226" spans="8:9" x14ac:dyDescent="0.2">
      <c r="H19226" s="7">
        <f t="shared" si="601"/>
        <v>62</v>
      </c>
      <c r="I19226" s="7">
        <f t="shared" si="602"/>
        <v>0</v>
      </c>
    </row>
    <row r="19227" spans="8:9" x14ac:dyDescent="0.2">
      <c r="H19227" s="7">
        <f t="shared" si="601"/>
        <v>62</v>
      </c>
      <c r="I19227" s="7">
        <f t="shared" si="602"/>
        <v>0</v>
      </c>
    </row>
    <row r="19228" spans="8:9" x14ac:dyDescent="0.2">
      <c r="H19228" s="7">
        <f t="shared" si="601"/>
        <v>62</v>
      </c>
      <c r="I19228" s="7">
        <f t="shared" si="602"/>
        <v>0</v>
      </c>
    </row>
    <row r="19229" spans="8:9" x14ac:dyDescent="0.2">
      <c r="H19229" s="7">
        <f t="shared" si="601"/>
        <v>62</v>
      </c>
      <c r="I19229" s="7">
        <f t="shared" si="602"/>
        <v>0</v>
      </c>
    </row>
    <row r="19230" spans="8:9" x14ac:dyDescent="0.2">
      <c r="H19230" s="7">
        <f t="shared" si="601"/>
        <v>62</v>
      </c>
      <c r="I19230" s="7">
        <f t="shared" si="602"/>
        <v>0</v>
      </c>
    </row>
    <row r="19231" spans="8:9" x14ac:dyDescent="0.2">
      <c r="H19231" s="7">
        <f t="shared" si="601"/>
        <v>62</v>
      </c>
      <c r="I19231" s="7">
        <f t="shared" si="602"/>
        <v>0</v>
      </c>
    </row>
    <row r="19232" spans="8:9" x14ac:dyDescent="0.2">
      <c r="H19232" s="7">
        <f t="shared" si="601"/>
        <v>62</v>
      </c>
      <c r="I19232" s="7">
        <f t="shared" si="602"/>
        <v>0</v>
      </c>
    </row>
    <row r="19233" spans="8:9" x14ac:dyDescent="0.2">
      <c r="H19233" s="7">
        <f t="shared" si="601"/>
        <v>62</v>
      </c>
      <c r="I19233" s="7">
        <f t="shared" si="602"/>
        <v>0</v>
      </c>
    </row>
    <row r="19234" spans="8:9" x14ac:dyDescent="0.2">
      <c r="H19234" s="7">
        <f t="shared" si="601"/>
        <v>62</v>
      </c>
      <c r="I19234" s="7">
        <f t="shared" si="602"/>
        <v>0</v>
      </c>
    </row>
    <row r="19235" spans="8:9" x14ac:dyDescent="0.2">
      <c r="H19235" s="7">
        <f t="shared" si="601"/>
        <v>62</v>
      </c>
      <c r="I19235" s="7">
        <f t="shared" si="602"/>
        <v>0</v>
      </c>
    </row>
    <row r="19236" spans="8:9" x14ac:dyDescent="0.2">
      <c r="H19236" s="7">
        <f t="shared" si="601"/>
        <v>62</v>
      </c>
      <c r="I19236" s="7">
        <f t="shared" si="602"/>
        <v>0</v>
      </c>
    </row>
    <row r="19237" spans="8:9" x14ac:dyDescent="0.2">
      <c r="H19237" s="7">
        <f t="shared" si="601"/>
        <v>62</v>
      </c>
      <c r="I19237" s="7">
        <f t="shared" si="602"/>
        <v>0</v>
      </c>
    </row>
    <row r="19238" spans="8:9" x14ac:dyDescent="0.2">
      <c r="H19238" s="7">
        <f t="shared" si="601"/>
        <v>62</v>
      </c>
      <c r="I19238" s="7">
        <f t="shared" si="602"/>
        <v>0</v>
      </c>
    </row>
    <row r="19239" spans="8:9" x14ac:dyDescent="0.2">
      <c r="H19239" s="7">
        <f t="shared" si="601"/>
        <v>62</v>
      </c>
      <c r="I19239" s="7">
        <f t="shared" si="602"/>
        <v>0</v>
      </c>
    </row>
    <row r="19240" spans="8:9" x14ac:dyDescent="0.2">
      <c r="H19240" s="7">
        <f t="shared" si="601"/>
        <v>62</v>
      </c>
      <c r="I19240" s="7">
        <f t="shared" si="602"/>
        <v>0</v>
      </c>
    </row>
    <row r="19241" spans="8:9" x14ac:dyDescent="0.2">
      <c r="H19241" s="7">
        <f t="shared" si="601"/>
        <v>62</v>
      </c>
      <c r="I19241" s="7">
        <f t="shared" si="602"/>
        <v>0</v>
      </c>
    </row>
    <row r="19242" spans="8:9" x14ac:dyDescent="0.2">
      <c r="H19242" s="7">
        <f t="shared" si="601"/>
        <v>62</v>
      </c>
      <c r="I19242" s="7">
        <f t="shared" si="602"/>
        <v>0</v>
      </c>
    </row>
    <row r="19243" spans="8:9" x14ac:dyDescent="0.2">
      <c r="H19243" s="7">
        <f t="shared" si="601"/>
        <v>62</v>
      </c>
      <c r="I19243" s="7">
        <f t="shared" si="602"/>
        <v>0</v>
      </c>
    </row>
    <row r="19244" spans="8:9" x14ac:dyDescent="0.2">
      <c r="H19244" s="7">
        <f t="shared" si="601"/>
        <v>62</v>
      </c>
      <c r="I19244" s="7">
        <f t="shared" si="602"/>
        <v>0</v>
      </c>
    </row>
    <row r="19245" spans="8:9" x14ac:dyDescent="0.2">
      <c r="H19245" s="7">
        <f t="shared" si="601"/>
        <v>62</v>
      </c>
      <c r="I19245" s="7">
        <f t="shared" si="602"/>
        <v>0</v>
      </c>
    </row>
    <row r="19246" spans="8:9" x14ac:dyDescent="0.2">
      <c r="H19246" s="7">
        <f t="shared" si="601"/>
        <v>62</v>
      </c>
      <c r="I19246" s="7">
        <f t="shared" si="602"/>
        <v>0</v>
      </c>
    </row>
    <row r="19247" spans="8:9" x14ac:dyDescent="0.2">
      <c r="H19247" s="7">
        <f t="shared" si="601"/>
        <v>62</v>
      </c>
      <c r="I19247" s="7">
        <f t="shared" si="602"/>
        <v>0</v>
      </c>
    </row>
    <row r="19248" spans="8:9" x14ac:dyDescent="0.2">
      <c r="H19248" s="7">
        <f t="shared" si="601"/>
        <v>62</v>
      </c>
      <c r="I19248" s="7">
        <f t="shared" si="602"/>
        <v>0</v>
      </c>
    </row>
    <row r="19249" spans="8:9" x14ac:dyDescent="0.2">
      <c r="H19249" s="7">
        <f t="shared" si="601"/>
        <v>62</v>
      </c>
      <c r="I19249" s="7">
        <f t="shared" si="602"/>
        <v>0</v>
      </c>
    </row>
    <row r="19250" spans="8:9" x14ac:dyDescent="0.2">
      <c r="H19250" s="7">
        <f t="shared" si="601"/>
        <v>62</v>
      </c>
      <c r="I19250" s="7">
        <f t="shared" si="602"/>
        <v>0</v>
      </c>
    </row>
    <row r="19251" spans="8:9" x14ac:dyDescent="0.2">
      <c r="H19251" s="7">
        <f t="shared" si="601"/>
        <v>62</v>
      </c>
      <c r="I19251" s="7">
        <f t="shared" si="602"/>
        <v>0</v>
      </c>
    </row>
    <row r="19252" spans="8:9" x14ac:dyDescent="0.2">
      <c r="H19252" s="7">
        <f t="shared" si="601"/>
        <v>62</v>
      </c>
      <c r="I19252" s="7">
        <f t="shared" si="602"/>
        <v>0</v>
      </c>
    </row>
    <row r="19253" spans="8:9" x14ac:dyDescent="0.2">
      <c r="H19253" s="7">
        <f t="shared" si="601"/>
        <v>62</v>
      </c>
      <c r="I19253" s="7">
        <f t="shared" si="602"/>
        <v>0</v>
      </c>
    </row>
    <row r="19254" spans="8:9" x14ac:dyDescent="0.2">
      <c r="H19254" s="7">
        <f t="shared" si="601"/>
        <v>62</v>
      </c>
      <c r="I19254" s="7">
        <f t="shared" si="602"/>
        <v>0</v>
      </c>
    </row>
    <row r="19255" spans="8:9" x14ac:dyDescent="0.2">
      <c r="H19255" s="7">
        <f t="shared" si="601"/>
        <v>62</v>
      </c>
      <c r="I19255" s="7">
        <f t="shared" si="602"/>
        <v>0</v>
      </c>
    </row>
    <row r="19256" spans="8:9" x14ac:dyDescent="0.2">
      <c r="H19256" s="7">
        <f t="shared" si="601"/>
        <v>62</v>
      </c>
      <c r="I19256" s="7">
        <f t="shared" si="602"/>
        <v>0</v>
      </c>
    </row>
    <row r="19257" spans="8:9" x14ac:dyDescent="0.2">
      <c r="H19257" s="7">
        <f t="shared" si="601"/>
        <v>62</v>
      </c>
      <c r="I19257" s="7">
        <f t="shared" si="602"/>
        <v>0</v>
      </c>
    </row>
    <row r="19258" spans="8:9" x14ac:dyDescent="0.2">
      <c r="H19258" s="7">
        <f t="shared" si="601"/>
        <v>62</v>
      </c>
      <c r="I19258" s="7">
        <f t="shared" si="602"/>
        <v>0</v>
      </c>
    </row>
    <row r="19259" spans="8:9" x14ac:dyDescent="0.2">
      <c r="H19259" s="7">
        <f t="shared" si="601"/>
        <v>62</v>
      </c>
      <c r="I19259" s="7">
        <f t="shared" si="602"/>
        <v>0</v>
      </c>
    </row>
    <row r="19260" spans="8:9" x14ac:dyDescent="0.2">
      <c r="H19260" s="7">
        <f t="shared" si="601"/>
        <v>62</v>
      </c>
      <c r="I19260" s="7">
        <f t="shared" si="602"/>
        <v>0</v>
      </c>
    </row>
    <row r="19261" spans="8:9" x14ac:dyDescent="0.2">
      <c r="H19261" s="7">
        <f t="shared" si="601"/>
        <v>62</v>
      </c>
      <c r="I19261" s="7">
        <f t="shared" si="602"/>
        <v>0</v>
      </c>
    </row>
    <row r="19262" spans="8:9" x14ac:dyDescent="0.2">
      <c r="H19262" s="7">
        <f t="shared" si="601"/>
        <v>62</v>
      </c>
      <c r="I19262" s="7">
        <f t="shared" si="602"/>
        <v>0</v>
      </c>
    </row>
    <row r="19263" spans="8:9" x14ac:dyDescent="0.2">
      <c r="H19263" s="7">
        <f t="shared" si="601"/>
        <v>62</v>
      </c>
      <c r="I19263" s="7">
        <f t="shared" si="602"/>
        <v>0</v>
      </c>
    </row>
    <row r="19264" spans="8:9" x14ac:dyDescent="0.2">
      <c r="H19264" s="7">
        <f t="shared" si="601"/>
        <v>62</v>
      </c>
      <c r="I19264" s="7">
        <f t="shared" si="602"/>
        <v>0</v>
      </c>
    </row>
    <row r="19265" spans="8:9" x14ac:dyDescent="0.2">
      <c r="H19265" s="7">
        <f t="shared" si="601"/>
        <v>62</v>
      </c>
      <c r="I19265" s="7">
        <f t="shared" si="602"/>
        <v>0</v>
      </c>
    </row>
    <row r="19266" spans="8:9" x14ac:dyDescent="0.2">
      <c r="H19266" s="7">
        <f t="shared" si="601"/>
        <v>62</v>
      </c>
      <c r="I19266" s="7">
        <f t="shared" si="602"/>
        <v>0</v>
      </c>
    </row>
    <row r="19267" spans="8:9" x14ac:dyDescent="0.2">
      <c r="H19267" s="7">
        <f t="shared" si="601"/>
        <v>62</v>
      </c>
      <c r="I19267" s="7">
        <f t="shared" si="602"/>
        <v>0</v>
      </c>
    </row>
    <row r="19268" spans="8:9" x14ac:dyDescent="0.2">
      <c r="H19268" s="7">
        <f t="shared" si="601"/>
        <v>62</v>
      </c>
      <c r="I19268" s="7">
        <f t="shared" si="602"/>
        <v>0</v>
      </c>
    </row>
    <row r="19269" spans="8:9" x14ac:dyDescent="0.2">
      <c r="H19269" s="7">
        <f t="shared" ref="H19269:H19332" si="603">62*EXP(0.25*B19269)</f>
        <v>62</v>
      </c>
      <c r="I19269" s="7">
        <f t="shared" ref="I19269:I19332" si="604">IF((H19269-C19269)&gt;0,0,1)</f>
        <v>0</v>
      </c>
    </row>
    <row r="19270" spans="8:9" x14ac:dyDescent="0.2">
      <c r="H19270" s="7">
        <f t="shared" si="603"/>
        <v>62</v>
      </c>
      <c r="I19270" s="7">
        <f t="shared" si="604"/>
        <v>0</v>
      </c>
    </row>
    <row r="19271" spans="8:9" x14ac:dyDescent="0.2">
      <c r="H19271" s="7">
        <f t="shared" si="603"/>
        <v>62</v>
      </c>
      <c r="I19271" s="7">
        <f t="shared" si="604"/>
        <v>0</v>
      </c>
    </row>
    <row r="19272" spans="8:9" x14ac:dyDescent="0.2">
      <c r="H19272" s="7">
        <f t="shared" si="603"/>
        <v>62</v>
      </c>
      <c r="I19272" s="7">
        <f t="shared" si="604"/>
        <v>0</v>
      </c>
    </row>
    <row r="19273" spans="8:9" x14ac:dyDescent="0.2">
      <c r="H19273" s="7">
        <f t="shared" si="603"/>
        <v>62</v>
      </c>
      <c r="I19273" s="7">
        <f t="shared" si="604"/>
        <v>0</v>
      </c>
    </row>
    <row r="19274" spans="8:9" x14ac:dyDescent="0.2">
      <c r="H19274" s="7">
        <f t="shared" si="603"/>
        <v>62</v>
      </c>
      <c r="I19274" s="7">
        <f t="shared" si="604"/>
        <v>0</v>
      </c>
    </row>
    <row r="19275" spans="8:9" x14ac:dyDescent="0.2">
      <c r="H19275" s="7">
        <f t="shared" si="603"/>
        <v>62</v>
      </c>
      <c r="I19275" s="7">
        <f t="shared" si="604"/>
        <v>0</v>
      </c>
    </row>
    <row r="19276" spans="8:9" x14ac:dyDescent="0.2">
      <c r="H19276" s="7">
        <f t="shared" si="603"/>
        <v>62</v>
      </c>
      <c r="I19276" s="7">
        <f t="shared" si="604"/>
        <v>0</v>
      </c>
    </row>
    <row r="19277" spans="8:9" x14ac:dyDescent="0.2">
      <c r="H19277" s="7">
        <f t="shared" si="603"/>
        <v>62</v>
      </c>
      <c r="I19277" s="7">
        <f t="shared" si="604"/>
        <v>0</v>
      </c>
    </row>
    <row r="19278" spans="8:9" x14ac:dyDescent="0.2">
      <c r="H19278" s="7">
        <f t="shared" si="603"/>
        <v>62</v>
      </c>
      <c r="I19278" s="7">
        <f t="shared" si="604"/>
        <v>0</v>
      </c>
    </row>
    <row r="19279" spans="8:9" x14ac:dyDescent="0.2">
      <c r="H19279" s="7">
        <f t="shared" si="603"/>
        <v>62</v>
      </c>
      <c r="I19279" s="7">
        <f t="shared" si="604"/>
        <v>0</v>
      </c>
    </row>
    <row r="19280" spans="8:9" x14ac:dyDescent="0.2">
      <c r="H19280" s="7">
        <f t="shared" si="603"/>
        <v>62</v>
      </c>
      <c r="I19280" s="7">
        <f t="shared" si="604"/>
        <v>0</v>
      </c>
    </row>
    <row r="19281" spans="8:9" x14ac:dyDescent="0.2">
      <c r="H19281" s="7">
        <f t="shared" si="603"/>
        <v>62</v>
      </c>
      <c r="I19281" s="7">
        <f t="shared" si="604"/>
        <v>0</v>
      </c>
    </row>
    <row r="19282" spans="8:9" x14ac:dyDescent="0.2">
      <c r="H19282" s="7">
        <f t="shared" si="603"/>
        <v>62</v>
      </c>
      <c r="I19282" s="7">
        <f t="shared" si="604"/>
        <v>0</v>
      </c>
    </row>
    <row r="19283" spans="8:9" x14ac:dyDescent="0.2">
      <c r="H19283" s="7">
        <f t="shared" si="603"/>
        <v>62</v>
      </c>
      <c r="I19283" s="7">
        <f t="shared" si="604"/>
        <v>0</v>
      </c>
    </row>
    <row r="19284" spans="8:9" x14ac:dyDescent="0.2">
      <c r="H19284" s="7">
        <f t="shared" si="603"/>
        <v>62</v>
      </c>
      <c r="I19284" s="7">
        <f t="shared" si="604"/>
        <v>0</v>
      </c>
    </row>
    <row r="19285" spans="8:9" x14ac:dyDescent="0.2">
      <c r="H19285" s="7">
        <f t="shared" si="603"/>
        <v>62</v>
      </c>
      <c r="I19285" s="7">
        <f t="shared" si="604"/>
        <v>0</v>
      </c>
    </row>
    <row r="19286" spans="8:9" x14ac:dyDescent="0.2">
      <c r="H19286" s="7">
        <f t="shared" si="603"/>
        <v>62</v>
      </c>
      <c r="I19286" s="7">
        <f t="shared" si="604"/>
        <v>0</v>
      </c>
    </row>
    <row r="19287" spans="8:9" x14ac:dyDescent="0.2">
      <c r="H19287" s="7">
        <f t="shared" si="603"/>
        <v>62</v>
      </c>
      <c r="I19287" s="7">
        <f t="shared" si="604"/>
        <v>0</v>
      </c>
    </row>
    <row r="19288" spans="8:9" x14ac:dyDescent="0.2">
      <c r="H19288" s="7">
        <f t="shared" si="603"/>
        <v>62</v>
      </c>
      <c r="I19288" s="7">
        <f t="shared" si="604"/>
        <v>0</v>
      </c>
    </row>
    <row r="19289" spans="8:9" x14ac:dyDescent="0.2">
      <c r="H19289" s="7">
        <f t="shared" si="603"/>
        <v>62</v>
      </c>
      <c r="I19289" s="7">
        <f t="shared" si="604"/>
        <v>0</v>
      </c>
    </row>
    <row r="19290" spans="8:9" x14ac:dyDescent="0.2">
      <c r="H19290" s="7">
        <f t="shared" si="603"/>
        <v>62</v>
      </c>
      <c r="I19290" s="7">
        <f t="shared" si="604"/>
        <v>0</v>
      </c>
    </row>
    <row r="19291" spans="8:9" x14ac:dyDescent="0.2">
      <c r="H19291" s="7">
        <f t="shared" si="603"/>
        <v>62</v>
      </c>
      <c r="I19291" s="7">
        <f t="shared" si="604"/>
        <v>0</v>
      </c>
    </row>
    <row r="19292" spans="8:9" x14ac:dyDescent="0.2">
      <c r="H19292" s="7">
        <f t="shared" si="603"/>
        <v>62</v>
      </c>
      <c r="I19292" s="7">
        <f t="shared" si="604"/>
        <v>0</v>
      </c>
    </row>
    <row r="19293" spans="8:9" x14ac:dyDescent="0.2">
      <c r="H19293" s="7">
        <f t="shared" si="603"/>
        <v>62</v>
      </c>
      <c r="I19293" s="7">
        <f t="shared" si="604"/>
        <v>0</v>
      </c>
    </row>
    <row r="19294" spans="8:9" x14ac:dyDescent="0.2">
      <c r="H19294" s="7">
        <f t="shared" si="603"/>
        <v>62</v>
      </c>
      <c r="I19294" s="7">
        <f t="shared" si="604"/>
        <v>0</v>
      </c>
    </row>
    <row r="19295" spans="8:9" x14ac:dyDescent="0.2">
      <c r="H19295" s="7">
        <f t="shared" si="603"/>
        <v>62</v>
      </c>
      <c r="I19295" s="7">
        <f t="shared" si="604"/>
        <v>0</v>
      </c>
    </row>
    <row r="19296" spans="8:9" x14ac:dyDescent="0.2">
      <c r="H19296" s="7">
        <f t="shared" si="603"/>
        <v>62</v>
      </c>
      <c r="I19296" s="7">
        <f t="shared" si="604"/>
        <v>0</v>
      </c>
    </row>
    <row r="19297" spans="8:9" x14ac:dyDescent="0.2">
      <c r="H19297" s="7">
        <f t="shared" si="603"/>
        <v>62</v>
      </c>
      <c r="I19297" s="7">
        <f t="shared" si="604"/>
        <v>0</v>
      </c>
    </row>
    <row r="19298" spans="8:9" x14ac:dyDescent="0.2">
      <c r="H19298" s="7">
        <f t="shared" si="603"/>
        <v>62</v>
      </c>
      <c r="I19298" s="7">
        <f t="shared" si="604"/>
        <v>0</v>
      </c>
    </row>
    <row r="19299" spans="8:9" x14ac:dyDescent="0.2">
      <c r="H19299" s="7">
        <f t="shared" si="603"/>
        <v>62</v>
      </c>
      <c r="I19299" s="7">
        <f t="shared" si="604"/>
        <v>0</v>
      </c>
    </row>
    <row r="19300" spans="8:9" x14ac:dyDescent="0.2">
      <c r="H19300" s="7">
        <f t="shared" si="603"/>
        <v>62</v>
      </c>
      <c r="I19300" s="7">
        <f t="shared" si="604"/>
        <v>0</v>
      </c>
    </row>
    <row r="19301" spans="8:9" x14ac:dyDescent="0.2">
      <c r="H19301" s="7">
        <f t="shared" si="603"/>
        <v>62</v>
      </c>
      <c r="I19301" s="7">
        <f t="shared" si="604"/>
        <v>0</v>
      </c>
    </row>
    <row r="19302" spans="8:9" x14ac:dyDescent="0.2">
      <c r="H19302" s="7">
        <f t="shared" si="603"/>
        <v>62</v>
      </c>
      <c r="I19302" s="7">
        <f t="shared" si="604"/>
        <v>0</v>
      </c>
    </row>
    <row r="19303" spans="8:9" x14ac:dyDescent="0.2">
      <c r="H19303" s="7">
        <f t="shared" si="603"/>
        <v>62</v>
      </c>
      <c r="I19303" s="7">
        <f t="shared" si="604"/>
        <v>0</v>
      </c>
    </row>
    <row r="19304" spans="8:9" x14ac:dyDescent="0.2">
      <c r="H19304" s="7">
        <f t="shared" si="603"/>
        <v>62</v>
      </c>
      <c r="I19304" s="7">
        <f t="shared" si="604"/>
        <v>0</v>
      </c>
    </row>
    <row r="19305" spans="8:9" x14ac:dyDescent="0.2">
      <c r="H19305" s="7">
        <f t="shared" si="603"/>
        <v>62</v>
      </c>
      <c r="I19305" s="7">
        <f t="shared" si="604"/>
        <v>0</v>
      </c>
    </row>
    <row r="19306" spans="8:9" x14ac:dyDescent="0.2">
      <c r="H19306" s="7">
        <f t="shared" si="603"/>
        <v>62</v>
      </c>
      <c r="I19306" s="7">
        <f t="shared" si="604"/>
        <v>0</v>
      </c>
    </row>
    <row r="19307" spans="8:9" x14ac:dyDescent="0.2">
      <c r="H19307" s="7">
        <f t="shared" si="603"/>
        <v>62</v>
      </c>
      <c r="I19307" s="7">
        <f t="shared" si="604"/>
        <v>0</v>
      </c>
    </row>
    <row r="19308" spans="8:9" x14ac:dyDescent="0.2">
      <c r="H19308" s="7">
        <f t="shared" si="603"/>
        <v>62</v>
      </c>
      <c r="I19308" s="7">
        <f t="shared" si="604"/>
        <v>0</v>
      </c>
    </row>
    <row r="19309" spans="8:9" x14ac:dyDescent="0.2">
      <c r="H19309" s="7">
        <f t="shared" si="603"/>
        <v>62</v>
      </c>
      <c r="I19309" s="7">
        <f t="shared" si="604"/>
        <v>0</v>
      </c>
    </row>
    <row r="19310" spans="8:9" x14ac:dyDescent="0.2">
      <c r="H19310" s="7">
        <f t="shared" si="603"/>
        <v>62</v>
      </c>
      <c r="I19310" s="7">
        <f t="shared" si="604"/>
        <v>0</v>
      </c>
    </row>
    <row r="19311" spans="8:9" x14ac:dyDescent="0.2">
      <c r="H19311" s="7">
        <f t="shared" si="603"/>
        <v>62</v>
      </c>
      <c r="I19311" s="7">
        <f t="shared" si="604"/>
        <v>0</v>
      </c>
    </row>
    <row r="19312" spans="8:9" x14ac:dyDescent="0.2">
      <c r="H19312" s="7">
        <f t="shared" si="603"/>
        <v>62</v>
      </c>
      <c r="I19312" s="7">
        <f t="shared" si="604"/>
        <v>0</v>
      </c>
    </row>
    <row r="19313" spans="8:9" x14ac:dyDescent="0.2">
      <c r="H19313" s="7">
        <f t="shared" si="603"/>
        <v>62</v>
      </c>
      <c r="I19313" s="7">
        <f t="shared" si="604"/>
        <v>0</v>
      </c>
    </row>
    <row r="19314" spans="8:9" x14ac:dyDescent="0.2">
      <c r="H19314" s="7">
        <f t="shared" si="603"/>
        <v>62</v>
      </c>
      <c r="I19314" s="7">
        <f t="shared" si="604"/>
        <v>0</v>
      </c>
    </row>
    <row r="19315" spans="8:9" x14ac:dyDescent="0.2">
      <c r="H19315" s="7">
        <f t="shared" si="603"/>
        <v>62</v>
      </c>
      <c r="I19315" s="7">
        <f t="shared" si="604"/>
        <v>0</v>
      </c>
    </row>
    <row r="19316" spans="8:9" x14ac:dyDescent="0.2">
      <c r="H19316" s="7">
        <f t="shared" si="603"/>
        <v>62</v>
      </c>
      <c r="I19316" s="7">
        <f t="shared" si="604"/>
        <v>0</v>
      </c>
    </row>
    <row r="19317" spans="8:9" x14ac:dyDescent="0.2">
      <c r="H19317" s="7">
        <f t="shared" si="603"/>
        <v>62</v>
      </c>
      <c r="I19317" s="7">
        <f t="shared" si="604"/>
        <v>0</v>
      </c>
    </row>
    <row r="19318" spans="8:9" x14ac:dyDescent="0.2">
      <c r="H19318" s="7">
        <f t="shared" si="603"/>
        <v>62</v>
      </c>
      <c r="I19318" s="7">
        <f t="shared" si="604"/>
        <v>0</v>
      </c>
    </row>
    <row r="19319" spans="8:9" x14ac:dyDescent="0.2">
      <c r="H19319" s="7">
        <f t="shared" si="603"/>
        <v>62</v>
      </c>
      <c r="I19319" s="7">
        <f t="shared" si="604"/>
        <v>0</v>
      </c>
    </row>
    <row r="19320" spans="8:9" x14ac:dyDescent="0.2">
      <c r="H19320" s="7">
        <f t="shared" si="603"/>
        <v>62</v>
      </c>
      <c r="I19320" s="7">
        <f t="shared" si="604"/>
        <v>0</v>
      </c>
    </row>
    <row r="19321" spans="8:9" x14ac:dyDescent="0.2">
      <c r="H19321" s="7">
        <f t="shared" si="603"/>
        <v>62</v>
      </c>
      <c r="I19321" s="7">
        <f t="shared" si="604"/>
        <v>0</v>
      </c>
    </row>
    <row r="19322" spans="8:9" x14ac:dyDescent="0.2">
      <c r="H19322" s="7">
        <f t="shared" si="603"/>
        <v>62</v>
      </c>
      <c r="I19322" s="7">
        <f t="shared" si="604"/>
        <v>0</v>
      </c>
    </row>
    <row r="19323" spans="8:9" x14ac:dyDescent="0.2">
      <c r="H19323" s="7">
        <f t="shared" si="603"/>
        <v>62</v>
      </c>
      <c r="I19323" s="7">
        <f t="shared" si="604"/>
        <v>0</v>
      </c>
    </row>
    <row r="19324" spans="8:9" x14ac:dyDescent="0.2">
      <c r="H19324" s="7">
        <f t="shared" si="603"/>
        <v>62</v>
      </c>
      <c r="I19324" s="7">
        <f t="shared" si="604"/>
        <v>0</v>
      </c>
    </row>
    <row r="19325" spans="8:9" x14ac:dyDescent="0.2">
      <c r="H19325" s="7">
        <f t="shared" si="603"/>
        <v>62</v>
      </c>
      <c r="I19325" s="7">
        <f t="shared" si="604"/>
        <v>0</v>
      </c>
    </row>
    <row r="19326" spans="8:9" x14ac:dyDescent="0.2">
      <c r="H19326" s="7">
        <f t="shared" si="603"/>
        <v>62</v>
      </c>
      <c r="I19326" s="7">
        <f t="shared" si="604"/>
        <v>0</v>
      </c>
    </row>
    <row r="19327" spans="8:9" x14ac:dyDescent="0.2">
      <c r="H19327" s="7">
        <f t="shared" si="603"/>
        <v>62</v>
      </c>
      <c r="I19327" s="7">
        <f t="shared" si="604"/>
        <v>0</v>
      </c>
    </row>
    <row r="19328" spans="8:9" x14ac:dyDescent="0.2">
      <c r="H19328" s="7">
        <f t="shared" si="603"/>
        <v>62</v>
      </c>
      <c r="I19328" s="7">
        <f t="shared" si="604"/>
        <v>0</v>
      </c>
    </row>
    <row r="19329" spans="8:9" x14ac:dyDescent="0.2">
      <c r="H19329" s="7">
        <f t="shared" si="603"/>
        <v>62</v>
      </c>
      <c r="I19329" s="7">
        <f t="shared" si="604"/>
        <v>0</v>
      </c>
    </row>
    <row r="19330" spans="8:9" x14ac:dyDescent="0.2">
      <c r="H19330" s="7">
        <f t="shared" si="603"/>
        <v>62</v>
      </c>
      <c r="I19330" s="7">
        <f t="shared" si="604"/>
        <v>0</v>
      </c>
    </row>
    <row r="19331" spans="8:9" x14ac:dyDescent="0.2">
      <c r="H19331" s="7">
        <f t="shared" si="603"/>
        <v>62</v>
      </c>
      <c r="I19331" s="7">
        <f t="shared" si="604"/>
        <v>0</v>
      </c>
    </row>
    <row r="19332" spans="8:9" x14ac:dyDescent="0.2">
      <c r="H19332" s="7">
        <f t="shared" si="603"/>
        <v>62</v>
      </c>
      <c r="I19332" s="7">
        <f t="shared" si="604"/>
        <v>0</v>
      </c>
    </row>
    <row r="19333" spans="8:9" x14ac:dyDescent="0.2">
      <c r="H19333" s="7">
        <f t="shared" ref="H19333:H19396" si="605">62*EXP(0.25*B19333)</f>
        <v>62</v>
      </c>
      <c r="I19333" s="7">
        <f t="shared" ref="I19333:I19396" si="606">IF((H19333-C19333)&gt;0,0,1)</f>
        <v>0</v>
      </c>
    </row>
    <row r="19334" spans="8:9" x14ac:dyDescent="0.2">
      <c r="H19334" s="7">
        <f t="shared" si="605"/>
        <v>62</v>
      </c>
      <c r="I19334" s="7">
        <f t="shared" si="606"/>
        <v>0</v>
      </c>
    </row>
    <row r="19335" spans="8:9" x14ac:dyDescent="0.2">
      <c r="H19335" s="7">
        <f t="shared" si="605"/>
        <v>62</v>
      </c>
      <c r="I19335" s="7">
        <f t="shared" si="606"/>
        <v>0</v>
      </c>
    </row>
    <row r="19336" spans="8:9" x14ac:dyDescent="0.2">
      <c r="H19336" s="7">
        <f t="shared" si="605"/>
        <v>62</v>
      </c>
      <c r="I19336" s="7">
        <f t="shared" si="606"/>
        <v>0</v>
      </c>
    </row>
    <row r="19337" spans="8:9" x14ac:dyDescent="0.2">
      <c r="H19337" s="7">
        <f t="shared" si="605"/>
        <v>62</v>
      </c>
      <c r="I19337" s="7">
        <f t="shared" si="606"/>
        <v>0</v>
      </c>
    </row>
    <row r="19338" spans="8:9" x14ac:dyDescent="0.2">
      <c r="H19338" s="7">
        <f t="shared" si="605"/>
        <v>62</v>
      </c>
      <c r="I19338" s="7">
        <f t="shared" si="606"/>
        <v>0</v>
      </c>
    </row>
    <row r="19339" spans="8:9" x14ac:dyDescent="0.2">
      <c r="H19339" s="7">
        <f t="shared" si="605"/>
        <v>62</v>
      </c>
      <c r="I19339" s="7">
        <f t="shared" si="606"/>
        <v>0</v>
      </c>
    </row>
    <row r="19340" spans="8:9" x14ac:dyDescent="0.2">
      <c r="H19340" s="7">
        <f t="shared" si="605"/>
        <v>62</v>
      </c>
      <c r="I19340" s="7">
        <f t="shared" si="606"/>
        <v>0</v>
      </c>
    </row>
    <row r="19341" spans="8:9" x14ac:dyDescent="0.2">
      <c r="H19341" s="7">
        <f t="shared" si="605"/>
        <v>62</v>
      </c>
      <c r="I19341" s="7">
        <f t="shared" si="606"/>
        <v>0</v>
      </c>
    </row>
    <row r="19342" spans="8:9" x14ac:dyDescent="0.2">
      <c r="H19342" s="7">
        <f t="shared" si="605"/>
        <v>62</v>
      </c>
      <c r="I19342" s="7">
        <f t="shared" si="606"/>
        <v>0</v>
      </c>
    </row>
    <row r="19343" spans="8:9" x14ac:dyDescent="0.2">
      <c r="H19343" s="7">
        <f t="shared" si="605"/>
        <v>62</v>
      </c>
      <c r="I19343" s="7">
        <f t="shared" si="606"/>
        <v>0</v>
      </c>
    </row>
    <row r="19344" spans="8:9" x14ac:dyDescent="0.2">
      <c r="H19344" s="7">
        <f t="shared" si="605"/>
        <v>62</v>
      </c>
      <c r="I19344" s="7">
        <f t="shared" si="606"/>
        <v>0</v>
      </c>
    </row>
    <row r="19345" spans="8:9" x14ac:dyDescent="0.2">
      <c r="H19345" s="7">
        <f t="shared" si="605"/>
        <v>62</v>
      </c>
      <c r="I19345" s="7">
        <f t="shared" si="606"/>
        <v>0</v>
      </c>
    </row>
    <row r="19346" spans="8:9" x14ac:dyDescent="0.2">
      <c r="H19346" s="7">
        <f t="shared" si="605"/>
        <v>62</v>
      </c>
      <c r="I19346" s="7">
        <f t="shared" si="606"/>
        <v>0</v>
      </c>
    </row>
    <row r="19347" spans="8:9" x14ac:dyDescent="0.2">
      <c r="H19347" s="7">
        <f t="shared" si="605"/>
        <v>62</v>
      </c>
      <c r="I19347" s="7">
        <f t="shared" si="606"/>
        <v>0</v>
      </c>
    </row>
    <row r="19348" spans="8:9" x14ac:dyDescent="0.2">
      <c r="H19348" s="7">
        <f t="shared" si="605"/>
        <v>62</v>
      </c>
      <c r="I19348" s="7">
        <f t="shared" si="606"/>
        <v>0</v>
      </c>
    </row>
    <row r="19349" spans="8:9" x14ac:dyDescent="0.2">
      <c r="H19349" s="7">
        <f t="shared" si="605"/>
        <v>62</v>
      </c>
      <c r="I19349" s="7">
        <f t="shared" si="606"/>
        <v>0</v>
      </c>
    </row>
    <row r="19350" spans="8:9" x14ac:dyDescent="0.2">
      <c r="H19350" s="7">
        <f t="shared" si="605"/>
        <v>62</v>
      </c>
      <c r="I19350" s="7">
        <f t="shared" si="606"/>
        <v>0</v>
      </c>
    </row>
    <row r="19351" spans="8:9" x14ac:dyDescent="0.2">
      <c r="H19351" s="7">
        <f t="shared" si="605"/>
        <v>62</v>
      </c>
      <c r="I19351" s="7">
        <f t="shared" si="606"/>
        <v>0</v>
      </c>
    </row>
    <row r="19352" spans="8:9" x14ac:dyDescent="0.2">
      <c r="H19352" s="7">
        <f t="shared" si="605"/>
        <v>62</v>
      </c>
      <c r="I19352" s="7">
        <f t="shared" si="606"/>
        <v>0</v>
      </c>
    </row>
    <row r="19353" spans="8:9" x14ac:dyDescent="0.2">
      <c r="H19353" s="7">
        <f t="shared" si="605"/>
        <v>62</v>
      </c>
      <c r="I19353" s="7">
        <f t="shared" si="606"/>
        <v>0</v>
      </c>
    </row>
    <row r="19354" spans="8:9" x14ac:dyDescent="0.2">
      <c r="H19354" s="7">
        <f t="shared" si="605"/>
        <v>62</v>
      </c>
      <c r="I19354" s="7">
        <f t="shared" si="606"/>
        <v>0</v>
      </c>
    </row>
    <row r="19355" spans="8:9" x14ac:dyDescent="0.2">
      <c r="H19355" s="7">
        <f t="shared" si="605"/>
        <v>62</v>
      </c>
      <c r="I19355" s="7">
        <f t="shared" si="606"/>
        <v>0</v>
      </c>
    </row>
    <row r="19356" spans="8:9" x14ac:dyDescent="0.2">
      <c r="H19356" s="7">
        <f t="shared" si="605"/>
        <v>62</v>
      </c>
      <c r="I19356" s="7">
        <f t="shared" si="606"/>
        <v>0</v>
      </c>
    </row>
    <row r="19357" spans="8:9" x14ac:dyDescent="0.2">
      <c r="H19357" s="7">
        <f t="shared" si="605"/>
        <v>62</v>
      </c>
      <c r="I19357" s="7">
        <f t="shared" si="606"/>
        <v>0</v>
      </c>
    </row>
    <row r="19358" spans="8:9" x14ac:dyDescent="0.2">
      <c r="H19358" s="7">
        <f t="shared" si="605"/>
        <v>62</v>
      </c>
      <c r="I19358" s="7">
        <f t="shared" si="606"/>
        <v>0</v>
      </c>
    </row>
    <row r="19359" spans="8:9" x14ac:dyDescent="0.2">
      <c r="H19359" s="7">
        <f t="shared" si="605"/>
        <v>62</v>
      </c>
      <c r="I19359" s="7">
        <f t="shared" si="606"/>
        <v>0</v>
      </c>
    </row>
    <row r="19360" spans="8:9" x14ac:dyDescent="0.2">
      <c r="H19360" s="7">
        <f t="shared" si="605"/>
        <v>62</v>
      </c>
      <c r="I19360" s="7">
        <f t="shared" si="606"/>
        <v>0</v>
      </c>
    </row>
    <row r="19361" spans="8:9" x14ac:dyDescent="0.2">
      <c r="H19361" s="7">
        <f t="shared" si="605"/>
        <v>62</v>
      </c>
      <c r="I19361" s="7">
        <f t="shared" si="606"/>
        <v>0</v>
      </c>
    </row>
    <row r="19362" spans="8:9" x14ac:dyDescent="0.2">
      <c r="H19362" s="7">
        <f t="shared" si="605"/>
        <v>62</v>
      </c>
      <c r="I19362" s="7">
        <f t="shared" si="606"/>
        <v>0</v>
      </c>
    </row>
    <row r="19363" spans="8:9" x14ac:dyDescent="0.2">
      <c r="H19363" s="7">
        <f t="shared" si="605"/>
        <v>62</v>
      </c>
      <c r="I19363" s="7">
        <f t="shared" si="606"/>
        <v>0</v>
      </c>
    </row>
    <row r="19364" spans="8:9" x14ac:dyDescent="0.2">
      <c r="H19364" s="7">
        <f t="shared" si="605"/>
        <v>62</v>
      </c>
      <c r="I19364" s="7">
        <f t="shared" si="606"/>
        <v>0</v>
      </c>
    </row>
    <row r="19365" spans="8:9" x14ac:dyDescent="0.2">
      <c r="H19365" s="7">
        <f t="shared" si="605"/>
        <v>62</v>
      </c>
      <c r="I19365" s="7">
        <f t="shared" si="606"/>
        <v>0</v>
      </c>
    </row>
    <row r="19366" spans="8:9" x14ac:dyDescent="0.2">
      <c r="H19366" s="7">
        <f t="shared" si="605"/>
        <v>62</v>
      </c>
      <c r="I19366" s="7">
        <f t="shared" si="606"/>
        <v>0</v>
      </c>
    </row>
    <row r="19367" spans="8:9" x14ac:dyDescent="0.2">
      <c r="H19367" s="7">
        <f t="shared" si="605"/>
        <v>62</v>
      </c>
      <c r="I19367" s="7">
        <f t="shared" si="606"/>
        <v>0</v>
      </c>
    </row>
    <row r="19368" spans="8:9" x14ac:dyDescent="0.2">
      <c r="H19368" s="7">
        <f t="shared" si="605"/>
        <v>62</v>
      </c>
      <c r="I19368" s="7">
        <f t="shared" si="606"/>
        <v>0</v>
      </c>
    </row>
    <row r="19369" spans="8:9" x14ac:dyDescent="0.2">
      <c r="H19369" s="7">
        <f t="shared" si="605"/>
        <v>62</v>
      </c>
      <c r="I19369" s="7">
        <f t="shared" si="606"/>
        <v>0</v>
      </c>
    </row>
    <row r="19370" spans="8:9" x14ac:dyDescent="0.2">
      <c r="H19370" s="7">
        <f t="shared" si="605"/>
        <v>62</v>
      </c>
      <c r="I19370" s="7">
        <f t="shared" si="606"/>
        <v>0</v>
      </c>
    </row>
    <row r="19371" spans="8:9" x14ac:dyDescent="0.2">
      <c r="H19371" s="7">
        <f t="shared" si="605"/>
        <v>62</v>
      </c>
      <c r="I19371" s="7">
        <f t="shared" si="606"/>
        <v>0</v>
      </c>
    </row>
    <row r="19372" spans="8:9" x14ac:dyDescent="0.2">
      <c r="H19372" s="7">
        <f t="shared" si="605"/>
        <v>62</v>
      </c>
      <c r="I19372" s="7">
        <f t="shared" si="606"/>
        <v>0</v>
      </c>
    </row>
    <row r="19373" spans="8:9" x14ac:dyDescent="0.2">
      <c r="H19373" s="7">
        <f t="shared" si="605"/>
        <v>62</v>
      </c>
      <c r="I19373" s="7">
        <f t="shared" si="606"/>
        <v>0</v>
      </c>
    </row>
    <row r="19374" spans="8:9" x14ac:dyDescent="0.2">
      <c r="H19374" s="7">
        <f t="shared" si="605"/>
        <v>62</v>
      </c>
      <c r="I19374" s="7">
        <f t="shared" si="606"/>
        <v>0</v>
      </c>
    </row>
    <row r="19375" spans="8:9" x14ac:dyDescent="0.2">
      <c r="H19375" s="7">
        <f t="shared" si="605"/>
        <v>62</v>
      </c>
      <c r="I19375" s="7">
        <f t="shared" si="606"/>
        <v>0</v>
      </c>
    </row>
    <row r="19376" spans="8:9" x14ac:dyDescent="0.2">
      <c r="H19376" s="7">
        <f t="shared" si="605"/>
        <v>62</v>
      </c>
      <c r="I19376" s="7">
        <f t="shared" si="606"/>
        <v>0</v>
      </c>
    </row>
    <row r="19377" spans="8:9" x14ac:dyDescent="0.2">
      <c r="H19377" s="7">
        <f t="shared" si="605"/>
        <v>62</v>
      </c>
      <c r="I19377" s="7">
        <f t="shared" si="606"/>
        <v>0</v>
      </c>
    </row>
    <row r="19378" spans="8:9" x14ac:dyDescent="0.2">
      <c r="H19378" s="7">
        <f t="shared" si="605"/>
        <v>62</v>
      </c>
      <c r="I19378" s="7">
        <f t="shared" si="606"/>
        <v>0</v>
      </c>
    </row>
    <row r="19379" spans="8:9" x14ac:dyDescent="0.2">
      <c r="H19379" s="7">
        <f t="shared" si="605"/>
        <v>62</v>
      </c>
      <c r="I19379" s="7">
        <f t="shared" si="606"/>
        <v>0</v>
      </c>
    </row>
    <row r="19380" spans="8:9" x14ac:dyDescent="0.2">
      <c r="H19380" s="7">
        <f t="shared" si="605"/>
        <v>62</v>
      </c>
      <c r="I19380" s="7">
        <f t="shared" si="606"/>
        <v>0</v>
      </c>
    </row>
    <row r="19381" spans="8:9" x14ac:dyDescent="0.2">
      <c r="H19381" s="7">
        <f t="shared" si="605"/>
        <v>62</v>
      </c>
      <c r="I19381" s="7">
        <f t="shared" si="606"/>
        <v>0</v>
      </c>
    </row>
    <row r="19382" spans="8:9" x14ac:dyDescent="0.2">
      <c r="H19382" s="7">
        <f t="shared" si="605"/>
        <v>62</v>
      </c>
      <c r="I19382" s="7">
        <f t="shared" si="606"/>
        <v>0</v>
      </c>
    </row>
    <row r="19383" spans="8:9" x14ac:dyDescent="0.2">
      <c r="H19383" s="7">
        <f t="shared" si="605"/>
        <v>62</v>
      </c>
      <c r="I19383" s="7">
        <f t="shared" si="606"/>
        <v>0</v>
      </c>
    </row>
    <row r="19384" spans="8:9" x14ac:dyDescent="0.2">
      <c r="H19384" s="7">
        <f t="shared" si="605"/>
        <v>62</v>
      </c>
      <c r="I19384" s="7">
        <f t="shared" si="606"/>
        <v>0</v>
      </c>
    </row>
    <row r="19385" spans="8:9" x14ac:dyDescent="0.2">
      <c r="H19385" s="7">
        <f t="shared" si="605"/>
        <v>62</v>
      </c>
      <c r="I19385" s="7">
        <f t="shared" si="606"/>
        <v>0</v>
      </c>
    </row>
    <row r="19386" spans="8:9" x14ac:dyDescent="0.2">
      <c r="H19386" s="7">
        <f t="shared" si="605"/>
        <v>62</v>
      </c>
      <c r="I19386" s="7">
        <f t="shared" si="606"/>
        <v>0</v>
      </c>
    </row>
    <row r="19387" spans="8:9" x14ac:dyDescent="0.2">
      <c r="H19387" s="7">
        <f t="shared" si="605"/>
        <v>62</v>
      </c>
      <c r="I19387" s="7">
        <f t="shared" si="606"/>
        <v>0</v>
      </c>
    </row>
    <row r="19388" spans="8:9" x14ac:dyDescent="0.2">
      <c r="H19388" s="7">
        <f t="shared" si="605"/>
        <v>62</v>
      </c>
      <c r="I19388" s="7">
        <f t="shared" si="606"/>
        <v>0</v>
      </c>
    </row>
    <row r="19389" spans="8:9" x14ac:dyDescent="0.2">
      <c r="H19389" s="7">
        <f t="shared" si="605"/>
        <v>62</v>
      </c>
      <c r="I19389" s="7">
        <f t="shared" si="606"/>
        <v>0</v>
      </c>
    </row>
    <row r="19390" spans="8:9" x14ac:dyDescent="0.2">
      <c r="H19390" s="7">
        <f t="shared" si="605"/>
        <v>62</v>
      </c>
      <c r="I19390" s="7">
        <f t="shared" si="606"/>
        <v>0</v>
      </c>
    </row>
    <row r="19391" spans="8:9" x14ac:dyDescent="0.2">
      <c r="H19391" s="7">
        <f t="shared" si="605"/>
        <v>62</v>
      </c>
      <c r="I19391" s="7">
        <f t="shared" si="606"/>
        <v>0</v>
      </c>
    </row>
    <row r="19392" spans="8:9" x14ac:dyDescent="0.2">
      <c r="H19392" s="7">
        <f t="shared" si="605"/>
        <v>62</v>
      </c>
      <c r="I19392" s="7">
        <f t="shared" si="606"/>
        <v>0</v>
      </c>
    </row>
    <row r="19393" spans="8:9" x14ac:dyDescent="0.2">
      <c r="H19393" s="7">
        <f t="shared" si="605"/>
        <v>62</v>
      </c>
      <c r="I19393" s="7">
        <f t="shared" si="606"/>
        <v>0</v>
      </c>
    </row>
    <row r="19394" spans="8:9" x14ac:dyDescent="0.2">
      <c r="H19394" s="7">
        <f t="shared" si="605"/>
        <v>62</v>
      </c>
      <c r="I19394" s="7">
        <f t="shared" si="606"/>
        <v>0</v>
      </c>
    </row>
    <row r="19395" spans="8:9" x14ac:dyDescent="0.2">
      <c r="H19395" s="7">
        <f t="shared" si="605"/>
        <v>62</v>
      </c>
      <c r="I19395" s="7">
        <f t="shared" si="606"/>
        <v>0</v>
      </c>
    </row>
    <row r="19396" spans="8:9" x14ac:dyDescent="0.2">
      <c r="H19396" s="7">
        <f t="shared" si="605"/>
        <v>62</v>
      </c>
      <c r="I19396" s="7">
        <f t="shared" si="606"/>
        <v>0</v>
      </c>
    </row>
    <row r="19397" spans="8:9" x14ac:dyDescent="0.2">
      <c r="H19397" s="7">
        <f t="shared" ref="H19397:H19460" si="607">62*EXP(0.25*B19397)</f>
        <v>62</v>
      </c>
      <c r="I19397" s="7">
        <f t="shared" ref="I19397:I19460" si="608">IF((H19397-C19397)&gt;0,0,1)</f>
        <v>0</v>
      </c>
    </row>
    <row r="19398" spans="8:9" x14ac:dyDescent="0.2">
      <c r="H19398" s="7">
        <f t="shared" si="607"/>
        <v>62</v>
      </c>
      <c r="I19398" s="7">
        <f t="shared" si="608"/>
        <v>0</v>
      </c>
    </row>
    <row r="19399" spans="8:9" x14ac:dyDescent="0.2">
      <c r="H19399" s="7">
        <f t="shared" si="607"/>
        <v>62</v>
      </c>
      <c r="I19399" s="7">
        <f t="shared" si="608"/>
        <v>0</v>
      </c>
    </row>
    <row r="19400" spans="8:9" x14ac:dyDescent="0.2">
      <c r="H19400" s="7">
        <f t="shared" si="607"/>
        <v>62</v>
      </c>
      <c r="I19400" s="7">
        <f t="shared" si="608"/>
        <v>0</v>
      </c>
    </row>
    <row r="19401" spans="8:9" x14ac:dyDescent="0.2">
      <c r="H19401" s="7">
        <f t="shared" si="607"/>
        <v>62</v>
      </c>
      <c r="I19401" s="7">
        <f t="shared" si="608"/>
        <v>0</v>
      </c>
    </row>
    <row r="19402" spans="8:9" x14ac:dyDescent="0.2">
      <c r="H19402" s="7">
        <f t="shared" si="607"/>
        <v>62</v>
      </c>
      <c r="I19402" s="7">
        <f t="shared" si="608"/>
        <v>0</v>
      </c>
    </row>
    <row r="19403" spans="8:9" x14ac:dyDescent="0.2">
      <c r="H19403" s="7">
        <f t="shared" si="607"/>
        <v>62</v>
      </c>
      <c r="I19403" s="7">
        <f t="shared" si="608"/>
        <v>0</v>
      </c>
    </row>
    <row r="19404" spans="8:9" x14ac:dyDescent="0.2">
      <c r="H19404" s="7">
        <f t="shared" si="607"/>
        <v>62</v>
      </c>
      <c r="I19404" s="7">
        <f t="shared" si="608"/>
        <v>0</v>
      </c>
    </row>
    <row r="19405" spans="8:9" x14ac:dyDescent="0.2">
      <c r="H19405" s="7">
        <f t="shared" si="607"/>
        <v>62</v>
      </c>
      <c r="I19405" s="7">
        <f t="shared" si="608"/>
        <v>0</v>
      </c>
    </row>
    <row r="19406" spans="8:9" x14ac:dyDescent="0.2">
      <c r="H19406" s="7">
        <f t="shared" si="607"/>
        <v>62</v>
      </c>
      <c r="I19406" s="7">
        <f t="shared" si="608"/>
        <v>0</v>
      </c>
    </row>
    <row r="19407" spans="8:9" x14ac:dyDescent="0.2">
      <c r="H19407" s="7">
        <f t="shared" si="607"/>
        <v>62</v>
      </c>
      <c r="I19407" s="7">
        <f t="shared" si="608"/>
        <v>0</v>
      </c>
    </row>
    <row r="19408" spans="8:9" x14ac:dyDescent="0.2">
      <c r="H19408" s="7">
        <f t="shared" si="607"/>
        <v>62</v>
      </c>
      <c r="I19408" s="7">
        <f t="shared" si="608"/>
        <v>0</v>
      </c>
    </row>
    <row r="19409" spans="8:9" x14ac:dyDescent="0.2">
      <c r="H19409" s="7">
        <f t="shared" si="607"/>
        <v>62</v>
      </c>
      <c r="I19409" s="7">
        <f t="shared" si="608"/>
        <v>0</v>
      </c>
    </row>
    <row r="19410" spans="8:9" x14ac:dyDescent="0.2">
      <c r="H19410" s="7">
        <f t="shared" si="607"/>
        <v>62</v>
      </c>
      <c r="I19410" s="7">
        <f t="shared" si="608"/>
        <v>0</v>
      </c>
    </row>
    <row r="19411" spans="8:9" x14ac:dyDescent="0.2">
      <c r="H19411" s="7">
        <f t="shared" si="607"/>
        <v>62</v>
      </c>
      <c r="I19411" s="7">
        <f t="shared" si="608"/>
        <v>0</v>
      </c>
    </row>
    <row r="19412" spans="8:9" x14ac:dyDescent="0.2">
      <c r="H19412" s="7">
        <f t="shared" si="607"/>
        <v>62</v>
      </c>
      <c r="I19412" s="7">
        <f t="shared" si="608"/>
        <v>0</v>
      </c>
    </row>
    <row r="19413" spans="8:9" x14ac:dyDescent="0.2">
      <c r="H19413" s="7">
        <f t="shared" si="607"/>
        <v>62</v>
      </c>
      <c r="I19413" s="7">
        <f t="shared" si="608"/>
        <v>0</v>
      </c>
    </row>
    <row r="19414" spans="8:9" x14ac:dyDescent="0.2">
      <c r="H19414" s="7">
        <f t="shared" si="607"/>
        <v>62</v>
      </c>
      <c r="I19414" s="7">
        <f t="shared" si="608"/>
        <v>0</v>
      </c>
    </row>
    <row r="19415" spans="8:9" x14ac:dyDescent="0.2">
      <c r="H19415" s="7">
        <f t="shared" si="607"/>
        <v>62</v>
      </c>
      <c r="I19415" s="7">
        <f t="shared" si="608"/>
        <v>0</v>
      </c>
    </row>
    <row r="19416" spans="8:9" x14ac:dyDescent="0.2">
      <c r="H19416" s="7">
        <f t="shared" si="607"/>
        <v>62</v>
      </c>
      <c r="I19416" s="7">
        <f t="shared" si="608"/>
        <v>0</v>
      </c>
    </row>
    <row r="19417" spans="8:9" x14ac:dyDescent="0.2">
      <c r="H19417" s="7">
        <f t="shared" si="607"/>
        <v>62</v>
      </c>
      <c r="I19417" s="7">
        <f t="shared" si="608"/>
        <v>0</v>
      </c>
    </row>
    <row r="19418" spans="8:9" x14ac:dyDescent="0.2">
      <c r="H19418" s="7">
        <f t="shared" si="607"/>
        <v>62</v>
      </c>
      <c r="I19418" s="7">
        <f t="shared" si="608"/>
        <v>0</v>
      </c>
    </row>
    <row r="19419" spans="8:9" x14ac:dyDescent="0.2">
      <c r="H19419" s="7">
        <f t="shared" si="607"/>
        <v>62</v>
      </c>
      <c r="I19419" s="7">
        <f t="shared" si="608"/>
        <v>0</v>
      </c>
    </row>
    <row r="19420" spans="8:9" x14ac:dyDescent="0.2">
      <c r="H19420" s="7">
        <f t="shared" si="607"/>
        <v>62</v>
      </c>
      <c r="I19420" s="7">
        <f t="shared" si="608"/>
        <v>0</v>
      </c>
    </row>
    <row r="19421" spans="8:9" x14ac:dyDescent="0.2">
      <c r="H19421" s="7">
        <f t="shared" si="607"/>
        <v>62</v>
      </c>
      <c r="I19421" s="7">
        <f t="shared" si="608"/>
        <v>0</v>
      </c>
    </row>
    <row r="19422" spans="8:9" x14ac:dyDescent="0.2">
      <c r="H19422" s="7">
        <f t="shared" si="607"/>
        <v>62</v>
      </c>
      <c r="I19422" s="7">
        <f t="shared" si="608"/>
        <v>0</v>
      </c>
    </row>
    <row r="19423" spans="8:9" x14ac:dyDescent="0.2">
      <c r="H19423" s="7">
        <f t="shared" si="607"/>
        <v>62</v>
      </c>
      <c r="I19423" s="7">
        <f t="shared" si="608"/>
        <v>0</v>
      </c>
    </row>
    <row r="19424" spans="8:9" x14ac:dyDescent="0.2">
      <c r="H19424" s="7">
        <f t="shared" si="607"/>
        <v>62</v>
      </c>
      <c r="I19424" s="7">
        <f t="shared" si="608"/>
        <v>0</v>
      </c>
    </row>
    <row r="19425" spans="8:9" x14ac:dyDescent="0.2">
      <c r="H19425" s="7">
        <f t="shared" si="607"/>
        <v>62</v>
      </c>
      <c r="I19425" s="7">
        <f t="shared" si="608"/>
        <v>0</v>
      </c>
    </row>
    <row r="19426" spans="8:9" x14ac:dyDescent="0.2">
      <c r="H19426" s="7">
        <f t="shared" si="607"/>
        <v>62</v>
      </c>
      <c r="I19426" s="7">
        <f t="shared" si="608"/>
        <v>0</v>
      </c>
    </row>
    <row r="19427" spans="8:9" x14ac:dyDescent="0.2">
      <c r="H19427" s="7">
        <f t="shared" si="607"/>
        <v>62</v>
      </c>
      <c r="I19427" s="7">
        <f t="shared" si="608"/>
        <v>0</v>
      </c>
    </row>
    <row r="19428" spans="8:9" x14ac:dyDescent="0.2">
      <c r="H19428" s="7">
        <f t="shared" si="607"/>
        <v>62</v>
      </c>
      <c r="I19428" s="7">
        <f t="shared" si="608"/>
        <v>0</v>
      </c>
    </row>
    <row r="19429" spans="8:9" x14ac:dyDescent="0.2">
      <c r="H19429" s="7">
        <f t="shared" si="607"/>
        <v>62</v>
      </c>
      <c r="I19429" s="7">
        <f t="shared" si="608"/>
        <v>0</v>
      </c>
    </row>
    <row r="19430" spans="8:9" x14ac:dyDescent="0.2">
      <c r="H19430" s="7">
        <f t="shared" si="607"/>
        <v>62</v>
      </c>
      <c r="I19430" s="7">
        <f t="shared" si="608"/>
        <v>0</v>
      </c>
    </row>
    <row r="19431" spans="8:9" x14ac:dyDescent="0.2">
      <c r="H19431" s="7">
        <f t="shared" si="607"/>
        <v>62</v>
      </c>
      <c r="I19431" s="7">
        <f t="shared" si="608"/>
        <v>0</v>
      </c>
    </row>
    <row r="19432" spans="8:9" x14ac:dyDescent="0.2">
      <c r="H19432" s="7">
        <f t="shared" si="607"/>
        <v>62</v>
      </c>
      <c r="I19432" s="7">
        <f t="shared" si="608"/>
        <v>0</v>
      </c>
    </row>
    <row r="19433" spans="8:9" x14ac:dyDescent="0.2">
      <c r="H19433" s="7">
        <f t="shared" si="607"/>
        <v>62</v>
      </c>
      <c r="I19433" s="7">
        <f t="shared" si="608"/>
        <v>0</v>
      </c>
    </row>
    <row r="19434" spans="8:9" x14ac:dyDescent="0.2">
      <c r="H19434" s="7">
        <f t="shared" si="607"/>
        <v>62</v>
      </c>
      <c r="I19434" s="7">
        <f t="shared" si="608"/>
        <v>0</v>
      </c>
    </row>
    <row r="19435" spans="8:9" x14ac:dyDescent="0.2">
      <c r="H19435" s="7">
        <f t="shared" si="607"/>
        <v>62</v>
      </c>
      <c r="I19435" s="7">
        <f t="shared" si="608"/>
        <v>0</v>
      </c>
    </row>
    <row r="19436" spans="8:9" x14ac:dyDescent="0.2">
      <c r="H19436" s="7">
        <f t="shared" si="607"/>
        <v>62</v>
      </c>
      <c r="I19436" s="7">
        <f t="shared" si="608"/>
        <v>0</v>
      </c>
    </row>
    <row r="19437" spans="8:9" x14ac:dyDescent="0.2">
      <c r="H19437" s="7">
        <f t="shared" si="607"/>
        <v>62</v>
      </c>
      <c r="I19437" s="7">
        <f t="shared" si="608"/>
        <v>0</v>
      </c>
    </row>
    <row r="19438" spans="8:9" x14ac:dyDescent="0.2">
      <c r="H19438" s="7">
        <f t="shared" si="607"/>
        <v>62</v>
      </c>
      <c r="I19438" s="7">
        <f t="shared" si="608"/>
        <v>0</v>
      </c>
    </row>
    <row r="19439" spans="8:9" x14ac:dyDescent="0.2">
      <c r="H19439" s="7">
        <f t="shared" si="607"/>
        <v>62</v>
      </c>
      <c r="I19439" s="7">
        <f t="shared" si="608"/>
        <v>0</v>
      </c>
    </row>
    <row r="19440" spans="8:9" x14ac:dyDescent="0.2">
      <c r="H19440" s="7">
        <f t="shared" si="607"/>
        <v>62</v>
      </c>
      <c r="I19440" s="7">
        <f t="shared" si="608"/>
        <v>0</v>
      </c>
    </row>
    <row r="19441" spans="8:9" x14ac:dyDescent="0.2">
      <c r="H19441" s="7">
        <f t="shared" si="607"/>
        <v>62</v>
      </c>
      <c r="I19441" s="7">
        <f t="shared" si="608"/>
        <v>0</v>
      </c>
    </row>
    <row r="19442" spans="8:9" x14ac:dyDescent="0.2">
      <c r="H19442" s="7">
        <f t="shared" si="607"/>
        <v>62</v>
      </c>
      <c r="I19442" s="7">
        <f t="shared" si="608"/>
        <v>0</v>
      </c>
    </row>
    <row r="19443" spans="8:9" x14ac:dyDescent="0.2">
      <c r="H19443" s="7">
        <f t="shared" si="607"/>
        <v>62</v>
      </c>
      <c r="I19443" s="7">
        <f t="shared" si="608"/>
        <v>0</v>
      </c>
    </row>
    <row r="19444" spans="8:9" x14ac:dyDescent="0.2">
      <c r="H19444" s="7">
        <f t="shared" si="607"/>
        <v>62</v>
      </c>
      <c r="I19444" s="7">
        <f t="shared" si="608"/>
        <v>0</v>
      </c>
    </row>
    <row r="19445" spans="8:9" x14ac:dyDescent="0.2">
      <c r="H19445" s="7">
        <f t="shared" si="607"/>
        <v>62</v>
      </c>
      <c r="I19445" s="7">
        <f t="shared" si="608"/>
        <v>0</v>
      </c>
    </row>
    <row r="19446" spans="8:9" x14ac:dyDescent="0.2">
      <c r="H19446" s="7">
        <f t="shared" si="607"/>
        <v>62</v>
      </c>
      <c r="I19446" s="7">
        <f t="shared" si="608"/>
        <v>0</v>
      </c>
    </row>
    <row r="19447" spans="8:9" x14ac:dyDescent="0.2">
      <c r="H19447" s="7">
        <f t="shared" si="607"/>
        <v>62</v>
      </c>
      <c r="I19447" s="7">
        <f t="shared" si="608"/>
        <v>0</v>
      </c>
    </row>
    <row r="19448" spans="8:9" x14ac:dyDescent="0.2">
      <c r="H19448" s="7">
        <f t="shared" si="607"/>
        <v>62</v>
      </c>
      <c r="I19448" s="7">
        <f t="shared" si="608"/>
        <v>0</v>
      </c>
    </row>
    <row r="19449" spans="8:9" x14ac:dyDescent="0.2">
      <c r="H19449" s="7">
        <f t="shared" si="607"/>
        <v>62</v>
      </c>
      <c r="I19449" s="7">
        <f t="shared" si="608"/>
        <v>0</v>
      </c>
    </row>
    <row r="19450" spans="8:9" x14ac:dyDescent="0.2">
      <c r="H19450" s="7">
        <f t="shared" si="607"/>
        <v>62</v>
      </c>
      <c r="I19450" s="7">
        <f t="shared" si="608"/>
        <v>0</v>
      </c>
    </row>
    <row r="19451" spans="8:9" x14ac:dyDescent="0.2">
      <c r="H19451" s="7">
        <f t="shared" si="607"/>
        <v>62</v>
      </c>
      <c r="I19451" s="7">
        <f t="shared" si="608"/>
        <v>0</v>
      </c>
    </row>
    <row r="19452" spans="8:9" x14ac:dyDescent="0.2">
      <c r="H19452" s="7">
        <f t="shared" si="607"/>
        <v>62</v>
      </c>
      <c r="I19452" s="7">
        <f t="shared" si="608"/>
        <v>0</v>
      </c>
    </row>
    <row r="19453" spans="8:9" x14ac:dyDescent="0.2">
      <c r="H19453" s="7">
        <f t="shared" si="607"/>
        <v>62</v>
      </c>
      <c r="I19453" s="7">
        <f t="shared" si="608"/>
        <v>0</v>
      </c>
    </row>
    <row r="19454" spans="8:9" x14ac:dyDescent="0.2">
      <c r="H19454" s="7">
        <f t="shared" si="607"/>
        <v>62</v>
      </c>
      <c r="I19454" s="7">
        <f t="shared" si="608"/>
        <v>0</v>
      </c>
    </row>
    <row r="19455" spans="8:9" x14ac:dyDescent="0.2">
      <c r="H19455" s="7">
        <f t="shared" si="607"/>
        <v>62</v>
      </c>
      <c r="I19455" s="7">
        <f t="shared" si="608"/>
        <v>0</v>
      </c>
    </row>
    <row r="19456" spans="8:9" x14ac:dyDescent="0.2">
      <c r="H19456" s="7">
        <f t="shared" si="607"/>
        <v>62</v>
      </c>
      <c r="I19456" s="7">
        <f t="shared" si="608"/>
        <v>0</v>
      </c>
    </row>
    <row r="19457" spans="8:9" x14ac:dyDescent="0.2">
      <c r="H19457" s="7">
        <f t="shared" si="607"/>
        <v>62</v>
      </c>
      <c r="I19457" s="7">
        <f t="shared" si="608"/>
        <v>0</v>
      </c>
    </row>
    <row r="19458" spans="8:9" x14ac:dyDescent="0.2">
      <c r="H19458" s="7">
        <f t="shared" si="607"/>
        <v>62</v>
      </c>
      <c r="I19458" s="7">
        <f t="shared" si="608"/>
        <v>0</v>
      </c>
    </row>
    <row r="19459" spans="8:9" x14ac:dyDescent="0.2">
      <c r="H19459" s="7">
        <f t="shared" si="607"/>
        <v>62</v>
      </c>
      <c r="I19459" s="7">
        <f t="shared" si="608"/>
        <v>0</v>
      </c>
    </row>
    <row r="19460" spans="8:9" x14ac:dyDescent="0.2">
      <c r="H19460" s="7">
        <f t="shared" si="607"/>
        <v>62</v>
      </c>
      <c r="I19460" s="7">
        <f t="shared" si="608"/>
        <v>0</v>
      </c>
    </row>
    <row r="19461" spans="8:9" x14ac:dyDescent="0.2">
      <c r="H19461" s="7">
        <f t="shared" ref="H19461:H19524" si="609">62*EXP(0.25*B19461)</f>
        <v>62</v>
      </c>
      <c r="I19461" s="7">
        <f t="shared" ref="I19461:I19524" si="610">IF((H19461-C19461)&gt;0,0,1)</f>
        <v>0</v>
      </c>
    </row>
    <row r="19462" spans="8:9" x14ac:dyDescent="0.2">
      <c r="H19462" s="7">
        <f t="shared" si="609"/>
        <v>62</v>
      </c>
      <c r="I19462" s="7">
        <f t="shared" si="610"/>
        <v>0</v>
      </c>
    </row>
    <row r="19463" spans="8:9" x14ac:dyDescent="0.2">
      <c r="H19463" s="7">
        <f t="shared" si="609"/>
        <v>62</v>
      </c>
      <c r="I19463" s="7">
        <f t="shared" si="610"/>
        <v>0</v>
      </c>
    </row>
    <row r="19464" spans="8:9" x14ac:dyDescent="0.2">
      <c r="H19464" s="7">
        <f t="shared" si="609"/>
        <v>62</v>
      </c>
      <c r="I19464" s="7">
        <f t="shared" si="610"/>
        <v>0</v>
      </c>
    </row>
    <row r="19465" spans="8:9" x14ac:dyDescent="0.2">
      <c r="H19465" s="7">
        <f t="shared" si="609"/>
        <v>62</v>
      </c>
      <c r="I19465" s="7">
        <f t="shared" si="610"/>
        <v>0</v>
      </c>
    </row>
    <row r="19466" spans="8:9" x14ac:dyDescent="0.2">
      <c r="H19466" s="7">
        <f t="shared" si="609"/>
        <v>62</v>
      </c>
      <c r="I19466" s="7">
        <f t="shared" si="610"/>
        <v>0</v>
      </c>
    </row>
    <row r="19467" spans="8:9" x14ac:dyDescent="0.2">
      <c r="H19467" s="7">
        <f t="shared" si="609"/>
        <v>62</v>
      </c>
      <c r="I19467" s="7">
        <f t="shared" si="610"/>
        <v>0</v>
      </c>
    </row>
    <row r="19468" spans="8:9" x14ac:dyDescent="0.2">
      <c r="H19468" s="7">
        <f t="shared" si="609"/>
        <v>62</v>
      </c>
      <c r="I19468" s="7">
        <f t="shared" si="610"/>
        <v>0</v>
      </c>
    </row>
    <row r="19469" spans="8:9" x14ac:dyDescent="0.2">
      <c r="H19469" s="7">
        <f t="shared" si="609"/>
        <v>62</v>
      </c>
      <c r="I19469" s="7">
        <f t="shared" si="610"/>
        <v>0</v>
      </c>
    </row>
    <row r="19470" spans="8:9" x14ac:dyDescent="0.2">
      <c r="H19470" s="7">
        <f t="shared" si="609"/>
        <v>62</v>
      </c>
      <c r="I19470" s="7">
        <f t="shared" si="610"/>
        <v>0</v>
      </c>
    </row>
    <row r="19471" spans="8:9" x14ac:dyDescent="0.2">
      <c r="H19471" s="7">
        <f t="shared" si="609"/>
        <v>62</v>
      </c>
      <c r="I19471" s="7">
        <f t="shared" si="610"/>
        <v>0</v>
      </c>
    </row>
    <row r="19472" spans="8:9" x14ac:dyDescent="0.2">
      <c r="H19472" s="7">
        <f t="shared" si="609"/>
        <v>62</v>
      </c>
      <c r="I19472" s="7">
        <f t="shared" si="610"/>
        <v>0</v>
      </c>
    </row>
    <row r="19473" spans="8:9" x14ac:dyDescent="0.2">
      <c r="H19473" s="7">
        <f t="shared" si="609"/>
        <v>62</v>
      </c>
      <c r="I19473" s="7">
        <f t="shared" si="610"/>
        <v>0</v>
      </c>
    </row>
    <row r="19474" spans="8:9" x14ac:dyDescent="0.2">
      <c r="H19474" s="7">
        <f t="shared" si="609"/>
        <v>62</v>
      </c>
      <c r="I19474" s="7">
        <f t="shared" si="610"/>
        <v>0</v>
      </c>
    </row>
    <row r="19475" spans="8:9" x14ac:dyDescent="0.2">
      <c r="H19475" s="7">
        <f t="shared" si="609"/>
        <v>62</v>
      </c>
      <c r="I19475" s="7">
        <f t="shared" si="610"/>
        <v>0</v>
      </c>
    </row>
    <row r="19476" spans="8:9" x14ac:dyDescent="0.2">
      <c r="H19476" s="7">
        <f t="shared" si="609"/>
        <v>62</v>
      </c>
      <c r="I19476" s="7">
        <f t="shared" si="610"/>
        <v>0</v>
      </c>
    </row>
    <row r="19477" spans="8:9" x14ac:dyDescent="0.2">
      <c r="H19477" s="7">
        <f t="shared" si="609"/>
        <v>62</v>
      </c>
      <c r="I19477" s="7">
        <f t="shared" si="610"/>
        <v>0</v>
      </c>
    </row>
    <row r="19478" spans="8:9" x14ac:dyDescent="0.2">
      <c r="H19478" s="7">
        <f t="shared" si="609"/>
        <v>62</v>
      </c>
      <c r="I19478" s="7">
        <f t="shared" si="610"/>
        <v>0</v>
      </c>
    </row>
    <row r="19479" spans="8:9" x14ac:dyDescent="0.2">
      <c r="H19479" s="7">
        <f t="shared" si="609"/>
        <v>62</v>
      </c>
      <c r="I19479" s="7">
        <f t="shared" si="610"/>
        <v>0</v>
      </c>
    </row>
    <row r="19480" spans="8:9" x14ac:dyDescent="0.2">
      <c r="H19480" s="7">
        <f t="shared" si="609"/>
        <v>62</v>
      </c>
      <c r="I19480" s="7">
        <f t="shared" si="610"/>
        <v>0</v>
      </c>
    </row>
    <row r="19481" spans="8:9" x14ac:dyDescent="0.2">
      <c r="H19481" s="7">
        <f t="shared" si="609"/>
        <v>62</v>
      </c>
      <c r="I19481" s="7">
        <f t="shared" si="610"/>
        <v>0</v>
      </c>
    </row>
    <row r="19482" spans="8:9" x14ac:dyDescent="0.2">
      <c r="H19482" s="7">
        <f t="shared" si="609"/>
        <v>62</v>
      </c>
      <c r="I19482" s="7">
        <f t="shared" si="610"/>
        <v>0</v>
      </c>
    </row>
    <row r="19483" spans="8:9" x14ac:dyDescent="0.2">
      <c r="H19483" s="7">
        <f t="shared" si="609"/>
        <v>62</v>
      </c>
      <c r="I19483" s="7">
        <f t="shared" si="610"/>
        <v>0</v>
      </c>
    </row>
    <row r="19484" spans="8:9" x14ac:dyDescent="0.2">
      <c r="H19484" s="7">
        <f t="shared" si="609"/>
        <v>62</v>
      </c>
      <c r="I19484" s="7">
        <f t="shared" si="610"/>
        <v>0</v>
      </c>
    </row>
    <row r="19485" spans="8:9" x14ac:dyDescent="0.2">
      <c r="H19485" s="7">
        <f t="shared" si="609"/>
        <v>62</v>
      </c>
      <c r="I19485" s="7">
        <f t="shared" si="610"/>
        <v>0</v>
      </c>
    </row>
    <row r="19486" spans="8:9" x14ac:dyDescent="0.2">
      <c r="H19486" s="7">
        <f t="shared" si="609"/>
        <v>62</v>
      </c>
      <c r="I19486" s="7">
        <f t="shared" si="610"/>
        <v>0</v>
      </c>
    </row>
    <row r="19487" spans="8:9" x14ac:dyDescent="0.2">
      <c r="H19487" s="7">
        <f t="shared" si="609"/>
        <v>62</v>
      </c>
      <c r="I19487" s="7">
        <f t="shared" si="610"/>
        <v>0</v>
      </c>
    </row>
    <row r="19488" spans="8:9" x14ac:dyDescent="0.2">
      <c r="H19488" s="7">
        <f t="shared" si="609"/>
        <v>62</v>
      </c>
      <c r="I19488" s="7">
        <f t="shared" si="610"/>
        <v>0</v>
      </c>
    </row>
    <row r="19489" spans="8:9" x14ac:dyDescent="0.2">
      <c r="H19489" s="7">
        <f t="shared" si="609"/>
        <v>62</v>
      </c>
      <c r="I19489" s="7">
        <f t="shared" si="610"/>
        <v>0</v>
      </c>
    </row>
    <row r="19490" spans="8:9" x14ac:dyDescent="0.2">
      <c r="H19490" s="7">
        <f t="shared" si="609"/>
        <v>62</v>
      </c>
      <c r="I19490" s="7">
        <f t="shared" si="610"/>
        <v>0</v>
      </c>
    </row>
    <row r="19491" spans="8:9" x14ac:dyDescent="0.2">
      <c r="H19491" s="7">
        <f t="shared" si="609"/>
        <v>62</v>
      </c>
      <c r="I19491" s="7">
        <f t="shared" si="610"/>
        <v>0</v>
      </c>
    </row>
    <row r="19492" spans="8:9" x14ac:dyDescent="0.2">
      <c r="H19492" s="7">
        <f t="shared" si="609"/>
        <v>62</v>
      </c>
      <c r="I19492" s="7">
        <f t="shared" si="610"/>
        <v>0</v>
      </c>
    </row>
    <row r="19493" spans="8:9" x14ac:dyDescent="0.2">
      <c r="H19493" s="7">
        <f t="shared" si="609"/>
        <v>62</v>
      </c>
      <c r="I19493" s="7">
        <f t="shared" si="610"/>
        <v>0</v>
      </c>
    </row>
    <row r="19494" spans="8:9" x14ac:dyDescent="0.2">
      <c r="H19494" s="7">
        <f t="shared" si="609"/>
        <v>62</v>
      </c>
      <c r="I19494" s="7">
        <f t="shared" si="610"/>
        <v>0</v>
      </c>
    </row>
    <row r="19495" spans="8:9" x14ac:dyDescent="0.2">
      <c r="H19495" s="7">
        <f t="shared" si="609"/>
        <v>62</v>
      </c>
      <c r="I19495" s="7">
        <f t="shared" si="610"/>
        <v>0</v>
      </c>
    </row>
    <row r="19496" spans="8:9" x14ac:dyDescent="0.2">
      <c r="H19496" s="7">
        <f t="shared" si="609"/>
        <v>62</v>
      </c>
      <c r="I19496" s="7">
        <f t="shared" si="610"/>
        <v>0</v>
      </c>
    </row>
    <row r="19497" spans="8:9" x14ac:dyDescent="0.2">
      <c r="H19497" s="7">
        <f t="shared" si="609"/>
        <v>62</v>
      </c>
      <c r="I19497" s="7">
        <f t="shared" si="610"/>
        <v>0</v>
      </c>
    </row>
    <row r="19498" spans="8:9" x14ac:dyDescent="0.2">
      <c r="H19498" s="7">
        <f t="shared" si="609"/>
        <v>62</v>
      </c>
      <c r="I19498" s="7">
        <f t="shared" si="610"/>
        <v>0</v>
      </c>
    </row>
    <row r="19499" spans="8:9" x14ac:dyDescent="0.2">
      <c r="H19499" s="7">
        <f t="shared" si="609"/>
        <v>62</v>
      </c>
      <c r="I19499" s="7">
        <f t="shared" si="610"/>
        <v>0</v>
      </c>
    </row>
    <row r="19500" spans="8:9" x14ac:dyDescent="0.2">
      <c r="H19500" s="7">
        <f t="shared" si="609"/>
        <v>62</v>
      </c>
      <c r="I19500" s="7">
        <f t="shared" si="610"/>
        <v>0</v>
      </c>
    </row>
    <row r="19501" spans="8:9" x14ac:dyDescent="0.2">
      <c r="H19501" s="7">
        <f t="shared" si="609"/>
        <v>62</v>
      </c>
      <c r="I19501" s="7">
        <f t="shared" si="610"/>
        <v>0</v>
      </c>
    </row>
    <row r="19502" spans="8:9" x14ac:dyDescent="0.2">
      <c r="H19502" s="7">
        <f t="shared" si="609"/>
        <v>62</v>
      </c>
      <c r="I19502" s="7">
        <f t="shared" si="610"/>
        <v>0</v>
      </c>
    </row>
    <row r="19503" spans="8:9" x14ac:dyDescent="0.2">
      <c r="H19503" s="7">
        <f t="shared" si="609"/>
        <v>62</v>
      </c>
      <c r="I19503" s="7">
        <f t="shared" si="610"/>
        <v>0</v>
      </c>
    </row>
    <row r="19504" spans="8:9" x14ac:dyDescent="0.2">
      <c r="H19504" s="7">
        <f t="shared" si="609"/>
        <v>62</v>
      </c>
      <c r="I19504" s="7">
        <f t="shared" si="610"/>
        <v>0</v>
      </c>
    </row>
    <row r="19505" spans="8:9" x14ac:dyDescent="0.2">
      <c r="H19505" s="7">
        <f t="shared" si="609"/>
        <v>62</v>
      </c>
      <c r="I19505" s="7">
        <f t="shared" si="610"/>
        <v>0</v>
      </c>
    </row>
    <row r="19506" spans="8:9" x14ac:dyDescent="0.2">
      <c r="H19506" s="7">
        <f t="shared" si="609"/>
        <v>62</v>
      </c>
      <c r="I19506" s="7">
        <f t="shared" si="610"/>
        <v>0</v>
      </c>
    </row>
    <row r="19507" spans="8:9" x14ac:dyDescent="0.2">
      <c r="H19507" s="7">
        <f t="shared" si="609"/>
        <v>62</v>
      </c>
      <c r="I19507" s="7">
        <f t="shared" si="610"/>
        <v>0</v>
      </c>
    </row>
    <row r="19508" spans="8:9" x14ac:dyDescent="0.2">
      <c r="H19508" s="7">
        <f t="shared" si="609"/>
        <v>62</v>
      </c>
      <c r="I19508" s="7">
        <f t="shared" si="610"/>
        <v>0</v>
      </c>
    </row>
    <row r="19509" spans="8:9" x14ac:dyDescent="0.2">
      <c r="H19509" s="7">
        <f t="shared" si="609"/>
        <v>62</v>
      </c>
      <c r="I19509" s="7">
        <f t="shared" si="610"/>
        <v>0</v>
      </c>
    </row>
    <row r="19510" spans="8:9" x14ac:dyDescent="0.2">
      <c r="H19510" s="7">
        <f t="shared" si="609"/>
        <v>62</v>
      </c>
      <c r="I19510" s="7">
        <f t="shared" si="610"/>
        <v>0</v>
      </c>
    </row>
    <row r="19511" spans="8:9" x14ac:dyDescent="0.2">
      <c r="H19511" s="7">
        <f t="shared" si="609"/>
        <v>62</v>
      </c>
      <c r="I19511" s="7">
        <f t="shared" si="610"/>
        <v>0</v>
      </c>
    </row>
    <row r="19512" spans="8:9" x14ac:dyDescent="0.2">
      <c r="H19512" s="7">
        <f t="shared" si="609"/>
        <v>62</v>
      </c>
      <c r="I19512" s="7">
        <f t="shared" si="610"/>
        <v>0</v>
      </c>
    </row>
    <row r="19513" spans="8:9" x14ac:dyDescent="0.2">
      <c r="H19513" s="7">
        <f t="shared" si="609"/>
        <v>62</v>
      </c>
      <c r="I19513" s="7">
        <f t="shared" si="610"/>
        <v>0</v>
      </c>
    </row>
    <row r="19514" spans="8:9" x14ac:dyDescent="0.2">
      <c r="H19514" s="7">
        <f t="shared" si="609"/>
        <v>62</v>
      </c>
      <c r="I19514" s="7">
        <f t="shared" si="610"/>
        <v>0</v>
      </c>
    </row>
    <row r="19515" spans="8:9" x14ac:dyDescent="0.2">
      <c r="H19515" s="7">
        <f t="shared" si="609"/>
        <v>62</v>
      </c>
      <c r="I19515" s="7">
        <f t="shared" si="610"/>
        <v>0</v>
      </c>
    </row>
    <row r="19516" spans="8:9" x14ac:dyDescent="0.2">
      <c r="H19516" s="7">
        <f t="shared" si="609"/>
        <v>62</v>
      </c>
      <c r="I19516" s="7">
        <f t="shared" si="610"/>
        <v>0</v>
      </c>
    </row>
    <row r="19517" spans="8:9" x14ac:dyDescent="0.2">
      <c r="H19517" s="7">
        <f t="shared" si="609"/>
        <v>62</v>
      </c>
      <c r="I19517" s="7">
        <f t="shared" si="610"/>
        <v>0</v>
      </c>
    </row>
    <row r="19518" spans="8:9" x14ac:dyDescent="0.2">
      <c r="H19518" s="7">
        <f t="shared" si="609"/>
        <v>62</v>
      </c>
      <c r="I19518" s="7">
        <f t="shared" si="610"/>
        <v>0</v>
      </c>
    </row>
    <row r="19519" spans="8:9" x14ac:dyDescent="0.2">
      <c r="H19519" s="7">
        <f t="shared" si="609"/>
        <v>62</v>
      </c>
      <c r="I19519" s="7">
        <f t="shared" si="610"/>
        <v>0</v>
      </c>
    </row>
    <row r="19520" spans="8:9" x14ac:dyDescent="0.2">
      <c r="H19520" s="7">
        <f t="shared" si="609"/>
        <v>62</v>
      </c>
      <c r="I19520" s="7">
        <f t="shared" si="610"/>
        <v>0</v>
      </c>
    </row>
    <row r="19521" spans="8:9" x14ac:dyDescent="0.2">
      <c r="H19521" s="7">
        <f t="shared" si="609"/>
        <v>62</v>
      </c>
      <c r="I19521" s="7">
        <f t="shared" si="610"/>
        <v>0</v>
      </c>
    </row>
    <row r="19522" spans="8:9" x14ac:dyDescent="0.2">
      <c r="H19522" s="7">
        <f t="shared" si="609"/>
        <v>62</v>
      </c>
      <c r="I19522" s="7">
        <f t="shared" si="610"/>
        <v>0</v>
      </c>
    </row>
    <row r="19523" spans="8:9" x14ac:dyDescent="0.2">
      <c r="H19523" s="7">
        <f t="shared" si="609"/>
        <v>62</v>
      </c>
      <c r="I19523" s="7">
        <f t="shared" si="610"/>
        <v>0</v>
      </c>
    </row>
    <row r="19524" spans="8:9" x14ac:dyDescent="0.2">
      <c r="H19524" s="7">
        <f t="shared" si="609"/>
        <v>62</v>
      </c>
      <c r="I19524" s="7">
        <f t="shared" si="610"/>
        <v>0</v>
      </c>
    </row>
    <row r="19525" spans="8:9" x14ac:dyDescent="0.2">
      <c r="H19525" s="7">
        <f t="shared" ref="H19525:H19588" si="611">62*EXP(0.25*B19525)</f>
        <v>62</v>
      </c>
      <c r="I19525" s="7">
        <f t="shared" ref="I19525:I19588" si="612">IF((H19525-C19525)&gt;0,0,1)</f>
        <v>0</v>
      </c>
    </row>
    <row r="19526" spans="8:9" x14ac:dyDescent="0.2">
      <c r="H19526" s="7">
        <f t="shared" si="611"/>
        <v>62</v>
      </c>
      <c r="I19526" s="7">
        <f t="shared" si="612"/>
        <v>0</v>
      </c>
    </row>
    <row r="19527" spans="8:9" x14ac:dyDescent="0.2">
      <c r="H19527" s="7">
        <f t="shared" si="611"/>
        <v>62</v>
      </c>
      <c r="I19527" s="7">
        <f t="shared" si="612"/>
        <v>0</v>
      </c>
    </row>
    <row r="19528" spans="8:9" x14ac:dyDescent="0.2">
      <c r="H19528" s="7">
        <f t="shared" si="611"/>
        <v>62</v>
      </c>
      <c r="I19528" s="7">
        <f t="shared" si="612"/>
        <v>0</v>
      </c>
    </row>
    <row r="19529" spans="8:9" x14ac:dyDescent="0.2">
      <c r="H19529" s="7">
        <f t="shared" si="611"/>
        <v>62</v>
      </c>
      <c r="I19529" s="7">
        <f t="shared" si="612"/>
        <v>0</v>
      </c>
    </row>
    <row r="19530" spans="8:9" x14ac:dyDescent="0.2">
      <c r="H19530" s="7">
        <f t="shared" si="611"/>
        <v>62</v>
      </c>
      <c r="I19530" s="7">
        <f t="shared" si="612"/>
        <v>0</v>
      </c>
    </row>
    <row r="19531" spans="8:9" x14ac:dyDescent="0.2">
      <c r="H19531" s="7">
        <f t="shared" si="611"/>
        <v>62</v>
      </c>
      <c r="I19531" s="7">
        <f t="shared" si="612"/>
        <v>0</v>
      </c>
    </row>
    <row r="19532" spans="8:9" x14ac:dyDescent="0.2">
      <c r="H19532" s="7">
        <f t="shared" si="611"/>
        <v>62</v>
      </c>
      <c r="I19532" s="7">
        <f t="shared" si="612"/>
        <v>0</v>
      </c>
    </row>
    <row r="19533" spans="8:9" x14ac:dyDescent="0.2">
      <c r="H19533" s="7">
        <f t="shared" si="611"/>
        <v>62</v>
      </c>
      <c r="I19533" s="7">
        <f t="shared" si="612"/>
        <v>0</v>
      </c>
    </row>
    <row r="19534" spans="8:9" x14ac:dyDescent="0.2">
      <c r="H19534" s="7">
        <f t="shared" si="611"/>
        <v>62</v>
      </c>
      <c r="I19534" s="7">
        <f t="shared" si="612"/>
        <v>0</v>
      </c>
    </row>
    <row r="19535" spans="8:9" x14ac:dyDescent="0.2">
      <c r="H19535" s="7">
        <f t="shared" si="611"/>
        <v>62</v>
      </c>
      <c r="I19535" s="7">
        <f t="shared" si="612"/>
        <v>0</v>
      </c>
    </row>
    <row r="19536" spans="8:9" x14ac:dyDescent="0.2">
      <c r="H19536" s="7">
        <f t="shared" si="611"/>
        <v>62</v>
      </c>
      <c r="I19536" s="7">
        <f t="shared" si="612"/>
        <v>0</v>
      </c>
    </row>
    <row r="19537" spans="8:9" x14ac:dyDescent="0.2">
      <c r="H19537" s="7">
        <f t="shared" si="611"/>
        <v>62</v>
      </c>
      <c r="I19537" s="7">
        <f t="shared" si="612"/>
        <v>0</v>
      </c>
    </row>
    <row r="19538" spans="8:9" x14ac:dyDescent="0.2">
      <c r="H19538" s="7">
        <f t="shared" si="611"/>
        <v>62</v>
      </c>
      <c r="I19538" s="7">
        <f t="shared" si="612"/>
        <v>0</v>
      </c>
    </row>
    <row r="19539" spans="8:9" x14ac:dyDescent="0.2">
      <c r="H19539" s="7">
        <f t="shared" si="611"/>
        <v>62</v>
      </c>
      <c r="I19539" s="7">
        <f t="shared" si="612"/>
        <v>0</v>
      </c>
    </row>
    <row r="19540" spans="8:9" x14ac:dyDescent="0.2">
      <c r="H19540" s="7">
        <f t="shared" si="611"/>
        <v>62</v>
      </c>
      <c r="I19540" s="7">
        <f t="shared" si="612"/>
        <v>0</v>
      </c>
    </row>
    <row r="19541" spans="8:9" x14ac:dyDescent="0.2">
      <c r="H19541" s="7">
        <f t="shared" si="611"/>
        <v>62</v>
      </c>
      <c r="I19541" s="7">
        <f t="shared" si="612"/>
        <v>0</v>
      </c>
    </row>
    <row r="19542" spans="8:9" x14ac:dyDescent="0.2">
      <c r="H19542" s="7">
        <f t="shared" si="611"/>
        <v>62</v>
      </c>
      <c r="I19542" s="7">
        <f t="shared" si="612"/>
        <v>0</v>
      </c>
    </row>
    <row r="19543" spans="8:9" x14ac:dyDescent="0.2">
      <c r="H19543" s="7">
        <f t="shared" si="611"/>
        <v>62</v>
      </c>
      <c r="I19543" s="7">
        <f t="shared" si="612"/>
        <v>0</v>
      </c>
    </row>
    <row r="19544" spans="8:9" x14ac:dyDescent="0.2">
      <c r="H19544" s="7">
        <f t="shared" si="611"/>
        <v>62</v>
      </c>
      <c r="I19544" s="7">
        <f t="shared" si="612"/>
        <v>0</v>
      </c>
    </row>
    <row r="19545" spans="8:9" x14ac:dyDescent="0.2">
      <c r="H19545" s="7">
        <f t="shared" si="611"/>
        <v>62</v>
      </c>
      <c r="I19545" s="7">
        <f t="shared" si="612"/>
        <v>0</v>
      </c>
    </row>
    <row r="19546" spans="8:9" x14ac:dyDescent="0.2">
      <c r="H19546" s="7">
        <f t="shared" si="611"/>
        <v>62</v>
      </c>
      <c r="I19546" s="7">
        <f t="shared" si="612"/>
        <v>0</v>
      </c>
    </row>
    <row r="19547" spans="8:9" x14ac:dyDescent="0.2">
      <c r="H19547" s="7">
        <f t="shared" si="611"/>
        <v>62</v>
      </c>
      <c r="I19547" s="7">
        <f t="shared" si="612"/>
        <v>0</v>
      </c>
    </row>
    <row r="19548" spans="8:9" x14ac:dyDescent="0.2">
      <c r="H19548" s="7">
        <f t="shared" si="611"/>
        <v>62</v>
      </c>
      <c r="I19548" s="7">
        <f t="shared" si="612"/>
        <v>0</v>
      </c>
    </row>
    <row r="19549" spans="8:9" x14ac:dyDescent="0.2">
      <c r="H19549" s="7">
        <f t="shared" si="611"/>
        <v>62</v>
      </c>
      <c r="I19549" s="7">
        <f t="shared" si="612"/>
        <v>0</v>
      </c>
    </row>
    <row r="19550" spans="8:9" x14ac:dyDescent="0.2">
      <c r="H19550" s="7">
        <f t="shared" si="611"/>
        <v>62</v>
      </c>
      <c r="I19550" s="7">
        <f t="shared" si="612"/>
        <v>0</v>
      </c>
    </row>
    <row r="19551" spans="8:9" x14ac:dyDescent="0.2">
      <c r="H19551" s="7">
        <f t="shared" si="611"/>
        <v>62</v>
      </c>
      <c r="I19551" s="7">
        <f t="shared" si="612"/>
        <v>0</v>
      </c>
    </row>
    <row r="19552" spans="8:9" x14ac:dyDescent="0.2">
      <c r="H19552" s="7">
        <f t="shared" si="611"/>
        <v>62</v>
      </c>
      <c r="I19552" s="7">
        <f t="shared" si="612"/>
        <v>0</v>
      </c>
    </row>
    <row r="19553" spans="8:9" x14ac:dyDescent="0.2">
      <c r="H19553" s="7">
        <f t="shared" si="611"/>
        <v>62</v>
      </c>
      <c r="I19553" s="7">
        <f t="shared" si="612"/>
        <v>0</v>
      </c>
    </row>
    <row r="19554" spans="8:9" x14ac:dyDescent="0.2">
      <c r="H19554" s="7">
        <f t="shared" si="611"/>
        <v>62</v>
      </c>
      <c r="I19554" s="7">
        <f t="shared" si="612"/>
        <v>0</v>
      </c>
    </row>
    <row r="19555" spans="8:9" x14ac:dyDescent="0.2">
      <c r="H19555" s="7">
        <f t="shared" si="611"/>
        <v>62</v>
      </c>
      <c r="I19555" s="7">
        <f t="shared" si="612"/>
        <v>0</v>
      </c>
    </row>
    <row r="19556" spans="8:9" x14ac:dyDescent="0.2">
      <c r="H19556" s="7">
        <f t="shared" si="611"/>
        <v>62</v>
      </c>
      <c r="I19556" s="7">
        <f t="shared" si="612"/>
        <v>0</v>
      </c>
    </row>
    <row r="19557" spans="8:9" x14ac:dyDescent="0.2">
      <c r="H19557" s="7">
        <f t="shared" si="611"/>
        <v>62</v>
      </c>
      <c r="I19557" s="7">
        <f t="shared" si="612"/>
        <v>0</v>
      </c>
    </row>
    <row r="19558" spans="8:9" x14ac:dyDescent="0.2">
      <c r="H19558" s="7">
        <f t="shared" si="611"/>
        <v>62</v>
      </c>
      <c r="I19558" s="7">
        <f t="shared" si="612"/>
        <v>0</v>
      </c>
    </row>
    <row r="19559" spans="8:9" x14ac:dyDescent="0.2">
      <c r="H19559" s="7">
        <f t="shared" si="611"/>
        <v>62</v>
      </c>
      <c r="I19559" s="7">
        <f t="shared" si="612"/>
        <v>0</v>
      </c>
    </row>
    <row r="19560" spans="8:9" x14ac:dyDescent="0.2">
      <c r="H19560" s="7">
        <f t="shared" si="611"/>
        <v>62</v>
      </c>
      <c r="I19560" s="7">
        <f t="shared" si="612"/>
        <v>0</v>
      </c>
    </row>
    <row r="19561" spans="8:9" x14ac:dyDescent="0.2">
      <c r="H19561" s="7">
        <f t="shared" si="611"/>
        <v>62</v>
      </c>
      <c r="I19561" s="7">
        <f t="shared" si="612"/>
        <v>0</v>
      </c>
    </row>
    <row r="19562" spans="8:9" x14ac:dyDescent="0.2">
      <c r="H19562" s="7">
        <f t="shared" si="611"/>
        <v>62</v>
      </c>
      <c r="I19562" s="7">
        <f t="shared" si="612"/>
        <v>0</v>
      </c>
    </row>
    <row r="19563" spans="8:9" x14ac:dyDescent="0.2">
      <c r="H19563" s="7">
        <f t="shared" si="611"/>
        <v>62</v>
      </c>
      <c r="I19563" s="7">
        <f t="shared" si="612"/>
        <v>0</v>
      </c>
    </row>
    <row r="19564" spans="8:9" x14ac:dyDescent="0.2">
      <c r="H19564" s="7">
        <f t="shared" si="611"/>
        <v>62</v>
      </c>
      <c r="I19564" s="7">
        <f t="shared" si="612"/>
        <v>0</v>
      </c>
    </row>
    <row r="19565" spans="8:9" x14ac:dyDescent="0.2">
      <c r="H19565" s="7">
        <f t="shared" si="611"/>
        <v>62</v>
      </c>
      <c r="I19565" s="7">
        <f t="shared" si="612"/>
        <v>0</v>
      </c>
    </row>
    <row r="19566" spans="8:9" x14ac:dyDescent="0.2">
      <c r="H19566" s="7">
        <f t="shared" si="611"/>
        <v>62</v>
      </c>
      <c r="I19566" s="7">
        <f t="shared" si="612"/>
        <v>0</v>
      </c>
    </row>
    <row r="19567" spans="8:9" x14ac:dyDescent="0.2">
      <c r="H19567" s="7">
        <f t="shared" si="611"/>
        <v>62</v>
      </c>
      <c r="I19567" s="7">
        <f t="shared" si="612"/>
        <v>0</v>
      </c>
    </row>
    <row r="19568" spans="8:9" x14ac:dyDescent="0.2">
      <c r="H19568" s="7">
        <f t="shared" si="611"/>
        <v>62</v>
      </c>
      <c r="I19568" s="7">
        <f t="shared" si="612"/>
        <v>0</v>
      </c>
    </row>
    <row r="19569" spans="8:9" x14ac:dyDescent="0.2">
      <c r="H19569" s="7">
        <f t="shared" si="611"/>
        <v>62</v>
      </c>
      <c r="I19569" s="7">
        <f t="shared" si="612"/>
        <v>0</v>
      </c>
    </row>
    <row r="19570" spans="8:9" x14ac:dyDescent="0.2">
      <c r="H19570" s="7">
        <f t="shared" si="611"/>
        <v>62</v>
      </c>
      <c r="I19570" s="7">
        <f t="shared" si="612"/>
        <v>0</v>
      </c>
    </row>
    <row r="19571" spans="8:9" x14ac:dyDescent="0.2">
      <c r="H19571" s="7">
        <f t="shared" si="611"/>
        <v>62</v>
      </c>
      <c r="I19571" s="7">
        <f t="shared" si="612"/>
        <v>0</v>
      </c>
    </row>
    <row r="19572" spans="8:9" x14ac:dyDescent="0.2">
      <c r="H19572" s="7">
        <f t="shared" si="611"/>
        <v>62</v>
      </c>
      <c r="I19572" s="7">
        <f t="shared" si="612"/>
        <v>0</v>
      </c>
    </row>
    <row r="19573" spans="8:9" x14ac:dyDescent="0.2">
      <c r="H19573" s="7">
        <f t="shared" si="611"/>
        <v>62</v>
      </c>
      <c r="I19573" s="7">
        <f t="shared" si="612"/>
        <v>0</v>
      </c>
    </row>
    <row r="19574" spans="8:9" x14ac:dyDescent="0.2">
      <c r="H19574" s="7">
        <f t="shared" si="611"/>
        <v>62</v>
      </c>
      <c r="I19574" s="7">
        <f t="shared" si="612"/>
        <v>0</v>
      </c>
    </row>
    <row r="19575" spans="8:9" x14ac:dyDescent="0.2">
      <c r="H19575" s="7">
        <f t="shared" si="611"/>
        <v>62</v>
      </c>
      <c r="I19575" s="7">
        <f t="shared" si="612"/>
        <v>0</v>
      </c>
    </row>
    <row r="19576" spans="8:9" x14ac:dyDescent="0.2">
      <c r="H19576" s="7">
        <f t="shared" si="611"/>
        <v>62</v>
      </c>
      <c r="I19576" s="7">
        <f t="shared" si="612"/>
        <v>0</v>
      </c>
    </row>
    <row r="19577" spans="8:9" x14ac:dyDescent="0.2">
      <c r="H19577" s="7">
        <f t="shared" si="611"/>
        <v>62</v>
      </c>
      <c r="I19577" s="7">
        <f t="shared" si="612"/>
        <v>0</v>
      </c>
    </row>
    <row r="19578" spans="8:9" x14ac:dyDescent="0.2">
      <c r="H19578" s="7">
        <f t="shared" si="611"/>
        <v>62</v>
      </c>
      <c r="I19578" s="7">
        <f t="shared" si="612"/>
        <v>0</v>
      </c>
    </row>
    <row r="19579" spans="8:9" x14ac:dyDescent="0.2">
      <c r="H19579" s="7">
        <f t="shared" si="611"/>
        <v>62</v>
      </c>
      <c r="I19579" s="7">
        <f t="shared" si="612"/>
        <v>0</v>
      </c>
    </row>
    <row r="19580" spans="8:9" x14ac:dyDescent="0.2">
      <c r="H19580" s="7">
        <f t="shared" si="611"/>
        <v>62</v>
      </c>
      <c r="I19580" s="7">
        <f t="shared" si="612"/>
        <v>0</v>
      </c>
    </row>
    <row r="19581" spans="8:9" x14ac:dyDescent="0.2">
      <c r="H19581" s="7">
        <f t="shared" si="611"/>
        <v>62</v>
      </c>
      <c r="I19581" s="7">
        <f t="shared" si="612"/>
        <v>0</v>
      </c>
    </row>
    <row r="19582" spans="8:9" x14ac:dyDescent="0.2">
      <c r="H19582" s="7">
        <f t="shared" si="611"/>
        <v>62</v>
      </c>
      <c r="I19582" s="7">
        <f t="shared" si="612"/>
        <v>0</v>
      </c>
    </row>
    <row r="19583" spans="8:9" x14ac:dyDescent="0.2">
      <c r="H19583" s="7">
        <f t="shared" si="611"/>
        <v>62</v>
      </c>
      <c r="I19583" s="7">
        <f t="shared" si="612"/>
        <v>0</v>
      </c>
    </row>
    <row r="19584" spans="8:9" x14ac:dyDescent="0.2">
      <c r="H19584" s="7">
        <f t="shared" si="611"/>
        <v>62</v>
      </c>
      <c r="I19584" s="7">
        <f t="shared" si="612"/>
        <v>0</v>
      </c>
    </row>
    <row r="19585" spans="8:9" x14ac:dyDescent="0.2">
      <c r="H19585" s="7">
        <f t="shared" si="611"/>
        <v>62</v>
      </c>
      <c r="I19585" s="7">
        <f t="shared" si="612"/>
        <v>0</v>
      </c>
    </row>
    <row r="19586" spans="8:9" x14ac:dyDescent="0.2">
      <c r="H19586" s="7">
        <f t="shared" si="611"/>
        <v>62</v>
      </c>
      <c r="I19586" s="7">
        <f t="shared" si="612"/>
        <v>0</v>
      </c>
    </row>
    <row r="19587" spans="8:9" x14ac:dyDescent="0.2">
      <c r="H19587" s="7">
        <f t="shared" si="611"/>
        <v>62</v>
      </c>
      <c r="I19587" s="7">
        <f t="shared" si="612"/>
        <v>0</v>
      </c>
    </row>
    <row r="19588" spans="8:9" x14ac:dyDescent="0.2">
      <c r="H19588" s="7">
        <f t="shared" si="611"/>
        <v>62</v>
      </c>
      <c r="I19588" s="7">
        <f t="shared" si="612"/>
        <v>0</v>
      </c>
    </row>
    <row r="19589" spans="8:9" x14ac:dyDescent="0.2">
      <c r="H19589" s="7">
        <f t="shared" ref="H19589:H19652" si="613">62*EXP(0.25*B19589)</f>
        <v>62</v>
      </c>
      <c r="I19589" s="7">
        <f t="shared" ref="I19589:I19652" si="614">IF((H19589-C19589)&gt;0,0,1)</f>
        <v>0</v>
      </c>
    </row>
    <row r="19590" spans="8:9" x14ac:dyDescent="0.2">
      <c r="H19590" s="7">
        <f t="shared" si="613"/>
        <v>62</v>
      </c>
      <c r="I19590" s="7">
        <f t="shared" si="614"/>
        <v>0</v>
      </c>
    </row>
    <row r="19591" spans="8:9" x14ac:dyDescent="0.2">
      <c r="H19591" s="7">
        <f t="shared" si="613"/>
        <v>62</v>
      </c>
      <c r="I19591" s="7">
        <f t="shared" si="614"/>
        <v>0</v>
      </c>
    </row>
    <row r="19592" spans="8:9" x14ac:dyDescent="0.2">
      <c r="H19592" s="7">
        <f t="shared" si="613"/>
        <v>62</v>
      </c>
      <c r="I19592" s="7">
        <f t="shared" si="614"/>
        <v>0</v>
      </c>
    </row>
    <row r="19593" spans="8:9" x14ac:dyDescent="0.2">
      <c r="H19593" s="7">
        <f t="shared" si="613"/>
        <v>62</v>
      </c>
      <c r="I19593" s="7">
        <f t="shared" si="614"/>
        <v>0</v>
      </c>
    </row>
    <row r="19594" spans="8:9" x14ac:dyDescent="0.2">
      <c r="H19594" s="7">
        <f t="shared" si="613"/>
        <v>62</v>
      </c>
      <c r="I19594" s="7">
        <f t="shared" si="614"/>
        <v>0</v>
      </c>
    </row>
    <row r="19595" spans="8:9" x14ac:dyDescent="0.2">
      <c r="H19595" s="7">
        <f t="shared" si="613"/>
        <v>62</v>
      </c>
      <c r="I19595" s="7">
        <f t="shared" si="614"/>
        <v>0</v>
      </c>
    </row>
    <row r="19596" spans="8:9" x14ac:dyDescent="0.2">
      <c r="H19596" s="7">
        <f t="shared" si="613"/>
        <v>62</v>
      </c>
      <c r="I19596" s="7">
        <f t="shared" si="614"/>
        <v>0</v>
      </c>
    </row>
    <row r="19597" spans="8:9" x14ac:dyDescent="0.2">
      <c r="H19597" s="7">
        <f t="shared" si="613"/>
        <v>62</v>
      </c>
      <c r="I19597" s="7">
        <f t="shared" si="614"/>
        <v>0</v>
      </c>
    </row>
    <row r="19598" spans="8:9" x14ac:dyDescent="0.2">
      <c r="H19598" s="7">
        <f t="shared" si="613"/>
        <v>62</v>
      </c>
      <c r="I19598" s="7">
        <f t="shared" si="614"/>
        <v>0</v>
      </c>
    </row>
    <row r="19599" spans="8:9" x14ac:dyDescent="0.2">
      <c r="H19599" s="7">
        <f t="shared" si="613"/>
        <v>62</v>
      </c>
      <c r="I19599" s="7">
        <f t="shared" si="614"/>
        <v>0</v>
      </c>
    </row>
    <row r="19600" spans="8:9" x14ac:dyDescent="0.2">
      <c r="H19600" s="7">
        <f t="shared" si="613"/>
        <v>62</v>
      </c>
      <c r="I19600" s="7">
        <f t="shared" si="614"/>
        <v>0</v>
      </c>
    </row>
    <row r="19601" spans="8:9" x14ac:dyDescent="0.2">
      <c r="H19601" s="7">
        <f t="shared" si="613"/>
        <v>62</v>
      </c>
      <c r="I19601" s="7">
        <f t="shared" si="614"/>
        <v>0</v>
      </c>
    </row>
    <row r="19602" spans="8:9" x14ac:dyDescent="0.2">
      <c r="H19602" s="7">
        <f t="shared" si="613"/>
        <v>62</v>
      </c>
      <c r="I19602" s="7">
        <f t="shared" si="614"/>
        <v>0</v>
      </c>
    </row>
    <row r="19603" spans="8:9" x14ac:dyDescent="0.2">
      <c r="H19603" s="7">
        <f t="shared" si="613"/>
        <v>62</v>
      </c>
      <c r="I19603" s="7">
        <f t="shared" si="614"/>
        <v>0</v>
      </c>
    </row>
    <row r="19604" spans="8:9" x14ac:dyDescent="0.2">
      <c r="H19604" s="7">
        <f t="shared" si="613"/>
        <v>62</v>
      </c>
      <c r="I19604" s="7">
        <f t="shared" si="614"/>
        <v>0</v>
      </c>
    </row>
    <row r="19605" spans="8:9" x14ac:dyDescent="0.2">
      <c r="H19605" s="7">
        <f t="shared" si="613"/>
        <v>62</v>
      </c>
      <c r="I19605" s="7">
        <f t="shared" si="614"/>
        <v>0</v>
      </c>
    </row>
    <row r="19606" spans="8:9" x14ac:dyDescent="0.2">
      <c r="H19606" s="7">
        <f t="shared" si="613"/>
        <v>62</v>
      </c>
      <c r="I19606" s="7">
        <f t="shared" si="614"/>
        <v>0</v>
      </c>
    </row>
    <row r="19607" spans="8:9" x14ac:dyDescent="0.2">
      <c r="H19607" s="7">
        <f t="shared" si="613"/>
        <v>62</v>
      </c>
      <c r="I19607" s="7">
        <f t="shared" si="614"/>
        <v>0</v>
      </c>
    </row>
    <row r="19608" spans="8:9" x14ac:dyDescent="0.2">
      <c r="H19608" s="7">
        <f t="shared" si="613"/>
        <v>62</v>
      </c>
      <c r="I19608" s="7">
        <f t="shared" si="614"/>
        <v>0</v>
      </c>
    </row>
    <row r="19609" spans="8:9" x14ac:dyDescent="0.2">
      <c r="H19609" s="7">
        <f t="shared" si="613"/>
        <v>62</v>
      </c>
      <c r="I19609" s="7">
        <f t="shared" si="614"/>
        <v>0</v>
      </c>
    </row>
    <row r="19610" spans="8:9" x14ac:dyDescent="0.2">
      <c r="H19610" s="7">
        <f t="shared" si="613"/>
        <v>62</v>
      </c>
      <c r="I19610" s="7">
        <f t="shared" si="614"/>
        <v>0</v>
      </c>
    </row>
    <row r="19611" spans="8:9" x14ac:dyDescent="0.2">
      <c r="H19611" s="7">
        <f t="shared" si="613"/>
        <v>62</v>
      </c>
      <c r="I19611" s="7">
        <f t="shared" si="614"/>
        <v>0</v>
      </c>
    </row>
    <row r="19612" spans="8:9" x14ac:dyDescent="0.2">
      <c r="H19612" s="7">
        <f t="shared" si="613"/>
        <v>62</v>
      </c>
      <c r="I19612" s="7">
        <f t="shared" si="614"/>
        <v>0</v>
      </c>
    </row>
    <row r="19613" spans="8:9" x14ac:dyDescent="0.2">
      <c r="H19613" s="7">
        <f t="shared" si="613"/>
        <v>62</v>
      </c>
      <c r="I19613" s="7">
        <f t="shared" si="614"/>
        <v>0</v>
      </c>
    </row>
    <row r="19614" spans="8:9" x14ac:dyDescent="0.2">
      <c r="H19614" s="7">
        <f t="shared" si="613"/>
        <v>62</v>
      </c>
      <c r="I19614" s="7">
        <f t="shared" si="614"/>
        <v>0</v>
      </c>
    </row>
    <row r="19615" spans="8:9" x14ac:dyDescent="0.2">
      <c r="H19615" s="7">
        <f t="shared" si="613"/>
        <v>62</v>
      </c>
      <c r="I19615" s="7">
        <f t="shared" si="614"/>
        <v>0</v>
      </c>
    </row>
    <row r="19616" spans="8:9" x14ac:dyDescent="0.2">
      <c r="H19616" s="7">
        <f t="shared" si="613"/>
        <v>62</v>
      </c>
      <c r="I19616" s="7">
        <f t="shared" si="614"/>
        <v>0</v>
      </c>
    </row>
    <row r="19617" spans="8:9" x14ac:dyDescent="0.2">
      <c r="H19617" s="7">
        <f t="shared" si="613"/>
        <v>62</v>
      </c>
      <c r="I19617" s="7">
        <f t="shared" si="614"/>
        <v>0</v>
      </c>
    </row>
    <row r="19618" spans="8:9" x14ac:dyDescent="0.2">
      <c r="H19618" s="7">
        <f t="shared" si="613"/>
        <v>62</v>
      </c>
      <c r="I19618" s="7">
        <f t="shared" si="614"/>
        <v>0</v>
      </c>
    </row>
    <row r="19619" spans="8:9" x14ac:dyDescent="0.2">
      <c r="H19619" s="7">
        <f t="shared" si="613"/>
        <v>62</v>
      </c>
      <c r="I19619" s="7">
        <f t="shared" si="614"/>
        <v>0</v>
      </c>
    </row>
    <row r="19620" spans="8:9" x14ac:dyDescent="0.2">
      <c r="H19620" s="7">
        <f t="shared" si="613"/>
        <v>62</v>
      </c>
      <c r="I19620" s="7">
        <f t="shared" si="614"/>
        <v>0</v>
      </c>
    </row>
    <row r="19621" spans="8:9" x14ac:dyDescent="0.2">
      <c r="H19621" s="7">
        <f t="shared" si="613"/>
        <v>62</v>
      </c>
      <c r="I19621" s="7">
        <f t="shared" si="614"/>
        <v>0</v>
      </c>
    </row>
    <row r="19622" spans="8:9" x14ac:dyDescent="0.2">
      <c r="H19622" s="7">
        <f t="shared" si="613"/>
        <v>62</v>
      </c>
      <c r="I19622" s="7">
        <f t="shared" si="614"/>
        <v>0</v>
      </c>
    </row>
    <row r="19623" spans="8:9" x14ac:dyDescent="0.2">
      <c r="H19623" s="7">
        <f t="shared" si="613"/>
        <v>62</v>
      </c>
      <c r="I19623" s="7">
        <f t="shared" si="614"/>
        <v>0</v>
      </c>
    </row>
    <row r="19624" spans="8:9" x14ac:dyDescent="0.2">
      <c r="H19624" s="7">
        <f t="shared" si="613"/>
        <v>62</v>
      </c>
      <c r="I19624" s="7">
        <f t="shared" si="614"/>
        <v>0</v>
      </c>
    </row>
    <row r="19625" spans="8:9" x14ac:dyDescent="0.2">
      <c r="H19625" s="7">
        <f t="shared" si="613"/>
        <v>62</v>
      </c>
      <c r="I19625" s="7">
        <f t="shared" si="614"/>
        <v>0</v>
      </c>
    </row>
    <row r="19626" spans="8:9" x14ac:dyDescent="0.2">
      <c r="H19626" s="7">
        <f t="shared" si="613"/>
        <v>62</v>
      </c>
      <c r="I19626" s="7">
        <f t="shared" si="614"/>
        <v>0</v>
      </c>
    </row>
    <row r="19627" spans="8:9" x14ac:dyDescent="0.2">
      <c r="H19627" s="7">
        <f t="shared" si="613"/>
        <v>62</v>
      </c>
      <c r="I19627" s="7">
        <f t="shared" si="614"/>
        <v>0</v>
      </c>
    </row>
    <row r="19628" spans="8:9" x14ac:dyDescent="0.2">
      <c r="H19628" s="7">
        <f t="shared" si="613"/>
        <v>62</v>
      </c>
      <c r="I19628" s="7">
        <f t="shared" si="614"/>
        <v>0</v>
      </c>
    </row>
    <row r="19629" spans="8:9" x14ac:dyDescent="0.2">
      <c r="H19629" s="7">
        <f t="shared" si="613"/>
        <v>62</v>
      </c>
      <c r="I19629" s="7">
        <f t="shared" si="614"/>
        <v>0</v>
      </c>
    </row>
    <row r="19630" spans="8:9" x14ac:dyDescent="0.2">
      <c r="H19630" s="7">
        <f t="shared" si="613"/>
        <v>62</v>
      </c>
      <c r="I19630" s="7">
        <f t="shared" si="614"/>
        <v>0</v>
      </c>
    </row>
    <row r="19631" spans="8:9" x14ac:dyDescent="0.2">
      <c r="H19631" s="7">
        <f t="shared" si="613"/>
        <v>62</v>
      </c>
      <c r="I19631" s="7">
        <f t="shared" si="614"/>
        <v>0</v>
      </c>
    </row>
    <row r="19632" spans="8:9" x14ac:dyDescent="0.2">
      <c r="H19632" s="7">
        <f t="shared" si="613"/>
        <v>62</v>
      </c>
      <c r="I19632" s="7">
        <f t="shared" si="614"/>
        <v>0</v>
      </c>
    </row>
    <row r="19633" spans="8:9" x14ac:dyDescent="0.2">
      <c r="H19633" s="7">
        <f t="shared" si="613"/>
        <v>62</v>
      </c>
      <c r="I19633" s="7">
        <f t="shared" si="614"/>
        <v>0</v>
      </c>
    </row>
    <row r="19634" spans="8:9" x14ac:dyDescent="0.2">
      <c r="H19634" s="7">
        <f t="shared" si="613"/>
        <v>62</v>
      </c>
      <c r="I19634" s="7">
        <f t="shared" si="614"/>
        <v>0</v>
      </c>
    </row>
    <row r="19635" spans="8:9" x14ac:dyDescent="0.2">
      <c r="H19635" s="7">
        <f t="shared" si="613"/>
        <v>62</v>
      </c>
      <c r="I19635" s="7">
        <f t="shared" si="614"/>
        <v>0</v>
      </c>
    </row>
    <row r="19636" spans="8:9" x14ac:dyDescent="0.2">
      <c r="H19636" s="7">
        <f t="shared" si="613"/>
        <v>62</v>
      </c>
      <c r="I19636" s="7">
        <f t="shared" si="614"/>
        <v>0</v>
      </c>
    </row>
    <row r="19637" spans="8:9" x14ac:dyDescent="0.2">
      <c r="H19637" s="7">
        <f t="shared" si="613"/>
        <v>62</v>
      </c>
      <c r="I19637" s="7">
        <f t="shared" si="614"/>
        <v>0</v>
      </c>
    </row>
    <row r="19638" spans="8:9" x14ac:dyDescent="0.2">
      <c r="H19638" s="7">
        <f t="shared" si="613"/>
        <v>62</v>
      </c>
      <c r="I19638" s="7">
        <f t="shared" si="614"/>
        <v>0</v>
      </c>
    </row>
    <row r="19639" spans="8:9" x14ac:dyDescent="0.2">
      <c r="H19639" s="7">
        <f t="shared" si="613"/>
        <v>62</v>
      </c>
      <c r="I19639" s="7">
        <f t="shared" si="614"/>
        <v>0</v>
      </c>
    </row>
    <row r="19640" spans="8:9" x14ac:dyDescent="0.2">
      <c r="H19640" s="7">
        <f t="shared" si="613"/>
        <v>62</v>
      </c>
      <c r="I19640" s="7">
        <f t="shared" si="614"/>
        <v>0</v>
      </c>
    </row>
    <row r="19641" spans="8:9" x14ac:dyDescent="0.2">
      <c r="H19641" s="7">
        <f t="shared" si="613"/>
        <v>62</v>
      </c>
      <c r="I19641" s="7">
        <f t="shared" si="614"/>
        <v>0</v>
      </c>
    </row>
    <row r="19642" spans="8:9" x14ac:dyDescent="0.2">
      <c r="H19642" s="7">
        <f t="shared" si="613"/>
        <v>62</v>
      </c>
      <c r="I19642" s="7">
        <f t="shared" si="614"/>
        <v>0</v>
      </c>
    </row>
    <row r="19643" spans="8:9" x14ac:dyDescent="0.2">
      <c r="H19643" s="7">
        <f t="shared" si="613"/>
        <v>62</v>
      </c>
      <c r="I19643" s="7">
        <f t="shared" si="614"/>
        <v>0</v>
      </c>
    </row>
    <row r="19644" spans="8:9" x14ac:dyDescent="0.2">
      <c r="H19644" s="7">
        <f t="shared" si="613"/>
        <v>62</v>
      </c>
      <c r="I19644" s="7">
        <f t="shared" si="614"/>
        <v>0</v>
      </c>
    </row>
    <row r="19645" spans="8:9" x14ac:dyDescent="0.2">
      <c r="H19645" s="7">
        <f t="shared" si="613"/>
        <v>62</v>
      </c>
      <c r="I19645" s="7">
        <f t="shared" si="614"/>
        <v>0</v>
      </c>
    </row>
    <row r="19646" spans="8:9" x14ac:dyDescent="0.2">
      <c r="H19646" s="7">
        <f t="shared" si="613"/>
        <v>62</v>
      </c>
      <c r="I19646" s="7">
        <f t="shared" si="614"/>
        <v>0</v>
      </c>
    </row>
    <row r="19647" spans="8:9" x14ac:dyDescent="0.2">
      <c r="H19647" s="7">
        <f t="shared" si="613"/>
        <v>62</v>
      </c>
      <c r="I19647" s="7">
        <f t="shared" si="614"/>
        <v>0</v>
      </c>
    </row>
    <row r="19648" spans="8:9" x14ac:dyDescent="0.2">
      <c r="H19648" s="7">
        <f t="shared" si="613"/>
        <v>62</v>
      </c>
      <c r="I19648" s="7">
        <f t="shared" si="614"/>
        <v>0</v>
      </c>
    </row>
    <row r="19649" spans="8:9" x14ac:dyDescent="0.2">
      <c r="H19649" s="7">
        <f t="shared" si="613"/>
        <v>62</v>
      </c>
      <c r="I19649" s="7">
        <f t="shared" si="614"/>
        <v>0</v>
      </c>
    </row>
    <row r="19650" spans="8:9" x14ac:dyDescent="0.2">
      <c r="H19650" s="7">
        <f t="shared" si="613"/>
        <v>62</v>
      </c>
      <c r="I19650" s="7">
        <f t="shared" si="614"/>
        <v>0</v>
      </c>
    </row>
    <row r="19651" spans="8:9" x14ac:dyDescent="0.2">
      <c r="H19651" s="7">
        <f t="shared" si="613"/>
        <v>62</v>
      </c>
      <c r="I19651" s="7">
        <f t="shared" si="614"/>
        <v>0</v>
      </c>
    </row>
    <row r="19652" spans="8:9" x14ac:dyDescent="0.2">
      <c r="H19652" s="7">
        <f t="shared" si="613"/>
        <v>62</v>
      </c>
      <c r="I19652" s="7">
        <f t="shared" si="614"/>
        <v>0</v>
      </c>
    </row>
    <row r="19653" spans="8:9" x14ac:dyDescent="0.2">
      <c r="H19653" s="7">
        <f t="shared" ref="H19653:H19716" si="615">62*EXP(0.25*B19653)</f>
        <v>62</v>
      </c>
      <c r="I19653" s="7">
        <f t="shared" ref="I19653:I19716" si="616">IF((H19653-C19653)&gt;0,0,1)</f>
        <v>0</v>
      </c>
    </row>
    <row r="19654" spans="8:9" x14ac:dyDescent="0.2">
      <c r="H19654" s="7">
        <f t="shared" si="615"/>
        <v>62</v>
      </c>
      <c r="I19654" s="7">
        <f t="shared" si="616"/>
        <v>0</v>
      </c>
    </row>
    <row r="19655" spans="8:9" x14ac:dyDescent="0.2">
      <c r="H19655" s="7">
        <f t="shared" si="615"/>
        <v>62</v>
      </c>
      <c r="I19655" s="7">
        <f t="shared" si="616"/>
        <v>0</v>
      </c>
    </row>
    <row r="19656" spans="8:9" x14ac:dyDescent="0.2">
      <c r="H19656" s="7">
        <f t="shared" si="615"/>
        <v>62</v>
      </c>
      <c r="I19656" s="7">
        <f t="shared" si="616"/>
        <v>0</v>
      </c>
    </row>
    <row r="19657" spans="8:9" x14ac:dyDescent="0.2">
      <c r="H19657" s="7">
        <f t="shared" si="615"/>
        <v>62</v>
      </c>
      <c r="I19657" s="7">
        <f t="shared" si="616"/>
        <v>0</v>
      </c>
    </row>
    <row r="19658" spans="8:9" x14ac:dyDescent="0.2">
      <c r="H19658" s="7">
        <f t="shared" si="615"/>
        <v>62</v>
      </c>
      <c r="I19658" s="7">
        <f t="shared" si="616"/>
        <v>0</v>
      </c>
    </row>
    <row r="19659" spans="8:9" x14ac:dyDescent="0.2">
      <c r="H19659" s="7">
        <f t="shared" si="615"/>
        <v>62</v>
      </c>
      <c r="I19659" s="7">
        <f t="shared" si="616"/>
        <v>0</v>
      </c>
    </row>
    <row r="19660" spans="8:9" x14ac:dyDescent="0.2">
      <c r="H19660" s="7">
        <f t="shared" si="615"/>
        <v>62</v>
      </c>
      <c r="I19660" s="7">
        <f t="shared" si="616"/>
        <v>0</v>
      </c>
    </row>
    <row r="19661" spans="8:9" x14ac:dyDescent="0.2">
      <c r="H19661" s="7">
        <f t="shared" si="615"/>
        <v>62</v>
      </c>
      <c r="I19661" s="7">
        <f t="shared" si="616"/>
        <v>0</v>
      </c>
    </row>
    <row r="19662" spans="8:9" x14ac:dyDescent="0.2">
      <c r="H19662" s="7">
        <f t="shared" si="615"/>
        <v>62</v>
      </c>
      <c r="I19662" s="7">
        <f t="shared" si="616"/>
        <v>0</v>
      </c>
    </row>
    <row r="19663" spans="8:9" x14ac:dyDescent="0.2">
      <c r="H19663" s="7">
        <f t="shared" si="615"/>
        <v>62</v>
      </c>
      <c r="I19663" s="7">
        <f t="shared" si="616"/>
        <v>0</v>
      </c>
    </row>
    <row r="19664" spans="8:9" x14ac:dyDescent="0.2">
      <c r="H19664" s="7">
        <f t="shared" si="615"/>
        <v>62</v>
      </c>
      <c r="I19664" s="7">
        <f t="shared" si="616"/>
        <v>0</v>
      </c>
    </row>
    <row r="19665" spans="8:9" x14ac:dyDescent="0.2">
      <c r="H19665" s="7">
        <f t="shared" si="615"/>
        <v>62</v>
      </c>
      <c r="I19665" s="7">
        <f t="shared" si="616"/>
        <v>0</v>
      </c>
    </row>
    <row r="19666" spans="8:9" x14ac:dyDescent="0.2">
      <c r="H19666" s="7">
        <f t="shared" si="615"/>
        <v>62</v>
      </c>
      <c r="I19666" s="7">
        <f t="shared" si="616"/>
        <v>0</v>
      </c>
    </row>
    <row r="19667" spans="8:9" x14ac:dyDescent="0.2">
      <c r="H19667" s="7">
        <f t="shared" si="615"/>
        <v>62</v>
      </c>
      <c r="I19667" s="7">
        <f t="shared" si="616"/>
        <v>0</v>
      </c>
    </row>
    <row r="19668" spans="8:9" x14ac:dyDescent="0.2">
      <c r="H19668" s="7">
        <f t="shared" si="615"/>
        <v>62</v>
      </c>
      <c r="I19668" s="7">
        <f t="shared" si="616"/>
        <v>0</v>
      </c>
    </row>
    <row r="19669" spans="8:9" x14ac:dyDescent="0.2">
      <c r="H19669" s="7">
        <f t="shared" si="615"/>
        <v>62</v>
      </c>
      <c r="I19669" s="7">
        <f t="shared" si="616"/>
        <v>0</v>
      </c>
    </row>
    <row r="19670" spans="8:9" x14ac:dyDescent="0.2">
      <c r="H19670" s="7">
        <f t="shared" si="615"/>
        <v>62</v>
      </c>
      <c r="I19670" s="7">
        <f t="shared" si="616"/>
        <v>0</v>
      </c>
    </row>
    <row r="19671" spans="8:9" x14ac:dyDescent="0.2">
      <c r="H19671" s="7">
        <f t="shared" si="615"/>
        <v>62</v>
      </c>
      <c r="I19671" s="7">
        <f t="shared" si="616"/>
        <v>0</v>
      </c>
    </row>
    <row r="19672" spans="8:9" x14ac:dyDescent="0.2">
      <c r="H19672" s="7">
        <f t="shared" si="615"/>
        <v>62</v>
      </c>
      <c r="I19672" s="7">
        <f t="shared" si="616"/>
        <v>0</v>
      </c>
    </row>
    <row r="19673" spans="8:9" x14ac:dyDescent="0.2">
      <c r="H19673" s="7">
        <f t="shared" si="615"/>
        <v>62</v>
      </c>
      <c r="I19673" s="7">
        <f t="shared" si="616"/>
        <v>0</v>
      </c>
    </row>
    <row r="19674" spans="8:9" x14ac:dyDescent="0.2">
      <c r="H19674" s="7">
        <f t="shared" si="615"/>
        <v>62</v>
      </c>
      <c r="I19674" s="7">
        <f t="shared" si="616"/>
        <v>0</v>
      </c>
    </row>
    <row r="19675" spans="8:9" x14ac:dyDescent="0.2">
      <c r="H19675" s="7">
        <f t="shared" si="615"/>
        <v>62</v>
      </c>
      <c r="I19675" s="7">
        <f t="shared" si="616"/>
        <v>0</v>
      </c>
    </row>
    <row r="19676" spans="8:9" x14ac:dyDescent="0.2">
      <c r="H19676" s="7">
        <f t="shared" si="615"/>
        <v>62</v>
      </c>
      <c r="I19676" s="7">
        <f t="shared" si="616"/>
        <v>0</v>
      </c>
    </row>
    <row r="19677" spans="8:9" x14ac:dyDescent="0.2">
      <c r="H19677" s="7">
        <f t="shared" si="615"/>
        <v>62</v>
      </c>
      <c r="I19677" s="7">
        <f t="shared" si="616"/>
        <v>0</v>
      </c>
    </row>
    <row r="19678" spans="8:9" x14ac:dyDescent="0.2">
      <c r="H19678" s="7">
        <f t="shared" si="615"/>
        <v>62</v>
      </c>
      <c r="I19678" s="7">
        <f t="shared" si="616"/>
        <v>0</v>
      </c>
    </row>
    <row r="19679" spans="8:9" x14ac:dyDescent="0.2">
      <c r="H19679" s="7">
        <f t="shared" si="615"/>
        <v>62</v>
      </c>
      <c r="I19679" s="7">
        <f t="shared" si="616"/>
        <v>0</v>
      </c>
    </row>
    <row r="19680" spans="8:9" x14ac:dyDescent="0.2">
      <c r="H19680" s="7">
        <f t="shared" si="615"/>
        <v>62</v>
      </c>
      <c r="I19680" s="7">
        <f t="shared" si="616"/>
        <v>0</v>
      </c>
    </row>
    <row r="19681" spans="8:9" x14ac:dyDescent="0.2">
      <c r="H19681" s="7">
        <f t="shared" si="615"/>
        <v>62</v>
      </c>
      <c r="I19681" s="7">
        <f t="shared" si="616"/>
        <v>0</v>
      </c>
    </row>
    <row r="19682" spans="8:9" x14ac:dyDescent="0.2">
      <c r="H19682" s="7">
        <f t="shared" si="615"/>
        <v>62</v>
      </c>
      <c r="I19682" s="7">
        <f t="shared" si="616"/>
        <v>0</v>
      </c>
    </row>
    <row r="19683" spans="8:9" x14ac:dyDescent="0.2">
      <c r="H19683" s="7">
        <f t="shared" si="615"/>
        <v>62</v>
      </c>
      <c r="I19683" s="7">
        <f t="shared" si="616"/>
        <v>0</v>
      </c>
    </row>
    <row r="19684" spans="8:9" x14ac:dyDescent="0.2">
      <c r="H19684" s="7">
        <f t="shared" si="615"/>
        <v>62</v>
      </c>
      <c r="I19684" s="7">
        <f t="shared" si="616"/>
        <v>0</v>
      </c>
    </row>
    <row r="19685" spans="8:9" x14ac:dyDescent="0.2">
      <c r="H19685" s="7">
        <f t="shared" si="615"/>
        <v>62</v>
      </c>
      <c r="I19685" s="7">
        <f t="shared" si="616"/>
        <v>0</v>
      </c>
    </row>
    <row r="19686" spans="8:9" x14ac:dyDescent="0.2">
      <c r="H19686" s="7">
        <f t="shared" si="615"/>
        <v>62</v>
      </c>
      <c r="I19686" s="7">
        <f t="shared" si="616"/>
        <v>0</v>
      </c>
    </row>
    <row r="19687" spans="8:9" x14ac:dyDescent="0.2">
      <c r="H19687" s="7">
        <f t="shared" si="615"/>
        <v>62</v>
      </c>
      <c r="I19687" s="7">
        <f t="shared" si="616"/>
        <v>0</v>
      </c>
    </row>
    <row r="19688" spans="8:9" x14ac:dyDescent="0.2">
      <c r="H19688" s="7">
        <f t="shared" si="615"/>
        <v>62</v>
      </c>
      <c r="I19688" s="7">
        <f t="shared" si="616"/>
        <v>0</v>
      </c>
    </row>
    <row r="19689" spans="8:9" x14ac:dyDescent="0.2">
      <c r="H19689" s="7">
        <f t="shared" si="615"/>
        <v>62</v>
      </c>
      <c r="I19689" s="7">
        <f t="shared" si="616"/>
        <v>0</v>
      </c>
    </row>
    <row r="19690" spans="8:9" x14ac:dyDescent="0.2">
      <c r="H19690" s="7">
        <f t="shared" si="615"/>
        <v>62</v>
      </c>
      <c r="I19690" s="7">
        <f t="shared" si="616"/>
        <v>0</v>
      </c>
    </row>
    <row r="19691" spans="8:9" x14ac:dyDescent="0.2">
      <c r="H19691" s="7">
        <f t="shared" si="615"/>
        <v>62</v>
      </c>
      <c r="I19691" s="7">
        <f t="shared" si="616"/>
        <v>0</v>
      </c>
    </row>
    <row r="19692" spans="8:9" x14ac:dyDescent="0.2">
      <c r="H19692" s="7">
        <f t="shared" si="615"/>
        <v>62</v>
      </c>
      <c r="I19692" s="7">
        <f t="shared" si="616"/>
        <v>0</v>
      </c>
    </row>
    <row r="19693" spans="8:9" x14ac:dyDescent="0.2">
      <c r="H19693" s="7">
        <f t="shared" si="615"/>
        <v>62</v>
      </c>
      <c r="I19693" s="7">
        <f t="shared" si="616"/>
        <v>0</v>
      </c>
    </row>
    <row r="19694" spans="8:9" x14ac:dyDescent="0.2">
      <c r="H19694" s="7">
        <f t="shared" si="615"/>
        <v>62</v>
      </c>
      <c r="I19694" s="7">
        <f t="shared" si="616"/>
        <v>0</v>
      </c>
    </row>
    <row r="19695" spans="8:9" x14ac:dyDescent="0.2">
      <c r="H19695" s="7">
        <f t="shared" si="615"/>
        <v>62</v>
      </c>
      <c r="I19695" s="7">
        <f t="shared" si="616"/>
        <v>0</v>
      </c>
    </row>
    <row r="19696" spans="8:9" x14ac:dyDescent="0.2">
      <c r="H19696" s="7">
        <f t="shared" si="615"/>
        <v>62</v>
      </c>
      <c r="I19696" s="7">
        <f t="shared" si="616"/>
        <v>0</v>
      </c>
    </row>
    <row r="19697" spans="8:9" x14ac:dyDescent="0.2">
      <c r="H19697" s="7">
        <f t="shared" si="615"/>
        <v>62</v>
      </c>
      <c r="I19697" s="7">
        <f t="shared" si="616"/>
        <v>0</v>
      </c>
    </row>
    <row r="19698" spans="8:9" x14ac:dyDescent="0.2">
      <c r="H19698" s="7">
        <f t="shared" si="615"/>
        <v>62</v>
      </c>
      <c r="I19698" s="7">
        <f t="shared" si="616"/>
        <v>0</v>
      </c>
    </row>
    <row r="19699" spans="8:9" x14ac:dyDescent="0.2">
      <c r="H19699" s="7">
        <f t="shared" si="615"/>
        <v>62</v>
      </c>
      <c r="I19699" s="7">
        <f t="shared" si="616"/>
        <v>0</v>
      </c>
    </row>
    <row r="19700" spans="8:9" x14ac:dyDescent="0.2">
      <c r="H19700" s="7">
        <f t="shared" si="615"/>
        <v>62</v>
      </c>
      <c r="I19700" s="7">
        <f t="shared" si="616"/>
        <v>0</v>
      </c>
    </row>
    <row r="19701" spans="8:9" x14ac:dyDescent="0.2">
      <c r="H19701" s="7">
        <f t="shared" si="615"/>
        <v>62</v>
      </c>
      <c r="I19701" s="7">
        <f t="shared" si="616"/>
        <v>0</v>
      </c>
    </row>
    <row r="19702" spans="8:9" x14ac:dyDescent="0.2">
      <c r="H19702" s="7">
        <f t="shared" si="615"/>
        <v>62</v>
      </c>
      <c r="I19702" s="7">
        <f t="shared" si="616"/>
        <v>0</v>
      </c>
    </row>
    <row r="19703" spans="8:9" x14ac:dyDescent="0.2">
      <c r="H19703" s="7">
        <f t="shared" si="615"/>
        <v>62</v>
      </c>
      <c r="I19703" s="7">
        <f t="shared" si="616"/>
        <v>0</v>
      </c>
    </row>
    <row r="19704" spans="8:9" x14ac:dyDescent="0.2">
      <c r="H19704" s="7">
        <f t="shared" si="615"/>
        <v>62</v>
      </c>
      <c r="I19704" s="7">
        <f t="shared" si="616"/>
        <v>0</v>
      </c>
    </row>
    <row r="19705" spans="8:9" x14ac:dyDescent="0.2">
      <c r="H19705" s="7">
        <f t="shared" si="615"/>
        <v>62</v>
      </c>
      <c r="I19705" s="7">
        <f t="shared" si="616"/>
        <v>0</v>
      </c>
    </row>
    <row r="19706" spans="8:9" x14ac:dyDescent="0.2">
      <c r="H19706" s="7">
        <f t="shared" si="615"/>
        <v>62</v>
      </c>
      <c r="I19706" s="7">
        <f t="shared" si="616"/>
        <v>0</v>
      </c>
    </row>
    <row r="19707" spans="8:9" x14ac:dyDescent="0.2">
      <c r="H19707" s="7">
        <f t="shared" si="615"/>
        <v>62</v>
      </c>
      <c r="I19707" s="7">
        <f t="shared" si="616"/>
        <v>0</v>
      </c>
    </row>
    <row r="19708" spans="8:9" x14ac:dyDescent="0.2">
      <c r="H19708" s="7">
        <f t="shared" si="615"/>
        <v>62</v>
      </c>
      <c r="I19708" s="7">
        <f t="shared" si="616"/>
        <v>0</v>
      </c>
    </row>
    <row r="19709" spans="8:9" x14ac:dyDescent="0.2">
      <c r="H19709" s="7">
        <f t="shared" si="615"/>
        <v>62</v>
      </c>
      <c r="I19709" s="7">
        <f t="shared" si="616"/>
        <v>0</v>
      </c>
    </row>
    <row r="19710" spans="8:9" x14ac:dyDescent="0.2">
      <c r="H19710" s="7">
        <f t="shared" si="615"/>
        <v>62</v>
      </c>
      <c r="I19710" s="7">
        <f t="shared" si="616"/>
        <v>0</v>
      </c>
    </row>
    <row r="19711" spans="8:9" x14ac:dyDescent="0.2">
      <c r="H19711" s="7">
        <f t="shared" si="615"/>
        <v>62</v>
      </c>
      <c r="I19711" s="7">
        <f t="shared" si="616"/>
        <v>0</v>
      </c>
    </row>
    <row r="19712" spans="8:9" x14ac:dyDescent="0.2">
      <c r="H19712" s="7">
        <f t="shared" si="615"/>
        <v>62</v>
      </c>
      <c r="I19712" s="7">
        <f t="shared" si="616"/>
        <v>0</v>
      </c>
    </row>
    <row r="19713" spans="8:9" x14ac:dyDescent="0.2">
      <c r="H19713" s="7">
        <f t="shared" si="615"/>
        <v>62</v>
      </c>
      <c r="I19713" s="7">
        <f t="shared" si="616"/>
        <v>0</v>
      </c>
    </row>
    <row r="19714" spans="8:9" x14ac:dyDescent="0.2">
      <c r="H19714" s="7">
        <f t="shared" si="615"/>
        <v>62</v>
      </c>
      <c r="I19714" s="7">
        <f t="shared" si="616"/>
        <v>0</v>
      </c>
    </row>
    <row r="19715" spans="8:9" x14ac:dyDescent="0.2">
      <c r="H19715" s="7">
        <f t="shared" si="615"/>
        <v>62</v>
      </c>
      <c r="I19715" s="7">
        <f t="shared" si="616"/>
        <v>0</v>
      </c>
    </row>
    <row r="19716" spans="8:9" x14ac:dyDescent="0.2">
      <c r="H19716" s="7">
        <f t="shared" si="615"/>
        <v>62</v>
      </c>
      <c r="I19716" s="7">
        <f t="shared" si="616"/>
        <v>0</v>
      </c>
    </row>
    <row r="19717" spans="8:9" x14ac:dyDescent="0.2">
      <c r="H19717" s="7">
        <f t="shared" ref="H19717:H19780" si="617">62*EXP(0.25*B19717)</f>
        <v>62</v>
      </c>
      <c r="I19717" s="7">
        <f t="shared" ref="I19717:I19780" si="618">IF((H19717-C19717)&gt;0,0,1)</f>
        <v>0</v>
      </c>
    </row>
    <row r="19718" spans="8:9" x14ac:dyDescent="0.2">
      <c r="H19718" s="7">
        <f t="shared" si="617"/>
        <v>62</v>
      </c>
      <c r="I19718" s="7">
        <f t="shared" si="618"/>
        <v>0</v>
      </c>
    </row>
    <row r="19719" spans="8:9" x14ac:dyDescent="0.2">
      <c r="H19719" s="7">
        <f t="shared" si="617"/>
        <v>62</v>
      </c>
      <c r="I19719" s="7">
        <f t="shared" si="618"/>
        <v>0</v>
      </c>
    </row>
    <row r="19720" spans="8:9" x14ac:dyDescent="0.2">
      <c r="H19720" s="7">
        <f t="shared" si="617"/>
        <v>62</v>
      </c>
      <c r="I19720" s="7">
        <f t="shared" si="618"/>
        <v>0</v>
      </c>
    </row>
    <row r="19721" spans="8:9" x14ac:dyDescent="0.2">
      <c r="H19721" s="7">
        <f t="shared" si="617"/>
        <v>62</v>
      </c>
      <c r="I19721" s="7">
        <f t="shared" si="618"/>
        <v>0</v>
      </c>
    </row>
    <row r="19722" spans="8:9" x14ac:dyDescent="0.2">
      <c r="H19722" s="7">
        <f t="shared" si="617"/>
        <v>62</v>
      </c>
      <c r="I19722" s="7">
        <f t="shared" si="618"/>
        <v>0</v>
      </c>
    </row>
    <row r="19723" spans="8:9" x14ac:dyDescent="0.2">
      <c r="H19723" s="7">
        <f t="shared" si="617"/>
        <v>62</v>
      </c>
      <c r="I19723" s="7">
        <f t="shared" si="618"/>
        <v>0</v>
      </c>
    </row>
    <row r="19724" spans="8:9" x14ac:dyDescent="0.2">
      <c r="H19724" s="7">
        <f t="shared" si="617"/>
        <v>62</v>
      </c>
      <c r="I19724" s="7">
        <f t="shared" si="618"/>
        <v>0</v>
      </c>
    </row>
    <row r="19725" spans="8:9" x14ac:dyDescent="0.2">
      <c r="H19725" s="7">
        <f t="shared" si="617"/>
        <v>62</v>
      </c>
      <c r="I19725" s="7">
        <f t="shared" si="618"/>
        <v>0</v>
      </c>
    </row>
    <row r="19726" spans="8:9" x14ac:dyDescent="0.2">
      <c r="H19726" s="7">
        <f t="shared" si="617"/>
        <v>62</v>
      </c>
      <c r="I19726" s="7">
        <f t="shared" si="618"/>
        <v>0</v>
      </c>
    </row>
    <row r="19727" spans="8:9" x14ac:dyDescent="0.2">
      <c r="H19727" s="7">
        <f t="shared" si="617"/>
        <v>62</v>
      </c>
      <c r="I19727" s="7">
        <f t="shared" si="618"/>
        <v>0</v>
      </c>
    </row>
    <row r="19728" spans="8:9" x14ac:dyDescent="0.2">
      <c r="H19728" s="7">
        <f t="shared" si="617"/>
        <v>62</v>
      </c>
      <c r="I19728" s="7">
        <f t="shared" si="618"/>
        <v>0</v>
      </c>
    </row>
    <row r="19729" spans="8:9" x14ac:dyDescent="0.2">
      <c r="H19729" s="7">
        <f t="shared" si="617"/>
        <v>62</v>
      </c>
      <c r="I19729" s="7">
        <f t="shared" si="618"/>
        <v>0</v>
      </c>
    </row>
    <row r="19730" spans="8:9" x14ac:dyDescent="0.2">
      <c r="H19730" s="7">
        <f t="shared" si="617"/>
        <v>62</v>
      </c>
      <c r="I19730" s="7">
        <f t="shared" si="618"/>
        <v>0</v>
      </c>
    </row>
    <row r="19731" spans="8:9" x14ac:dyDescent="0.2">
      <c r="H19731" s="7">
        <f t="shared" si="617"/>
        <v>62</v>
      </c>
      <c r="I19731" s="7">
        <f t="shared" si="618"/>
        <v>0</v>
      </c>
    </row>
    <row r="19732" spans="8:9" x14ac:dyDescent="0.2">
      <c r="H19732" s="7">
        <f t="shared" si="617"/>
        <v>62</v>
      </c>
      <c r="I19732" s="7">
        <f t="shared" si="618"/>
        <v>0</v>
      </c>
    </row>
    <row r="19733" spans="8:9" x14ac:dyDescent="0.2">
      <c r="H19733" s="7">
        <f t="shared" si="617"/>
        <v>62</v>
      </c>
      <c r="I19733" s="7">
        <f t="shared" si="618"/>
        <v>0</v>
      </c>
    </row>
    <row r="19734" spans="8:9" x14ac:dyDescent="0.2">
      <c r="H19734" s="7">
        <f t="shared" si="617"/>
        <v>62</v>
      </c>
      <c r="I19734" s="7">
        <f t="shared" si="618"/>
        <v>0</v>
      </c>
    </row>
    <row r="19735" spans="8:9" x14ac:dyDescent="0.2">
      <c r="H19735" s="7">
        <f t="shared" si="617"/>
        <v>62</v>
      </c>
      <c r="I19735" s="7">
        <f t="shared" si="618"/>
        <v>0</v>
      </c>
    </row>
    <row r="19736" spans="8:9" x14ac:dyDescent="0.2">
      <c r="H19736" s="7">
        <f t="shared" si="617"/>
        <v>62</v>
      </c>
      <c r="I19736" s="7">
        <f t="shared" si="618"/>
        <v>0</v>
      </c>
    </row>
    <row r="19737" spans="8:9" x14ac:dyDescent="0.2">
      <c r="H19737" s="7">
        <f t="shared" si="617"/>
        <v>62</v>
      </c>
      <c r="I19737" s="7">
        <f t="shared" si="618"/>
        <v>0</v>
      </c>
    </row>
    <row r="19738" spans="8:9" x14ac:dyDescent="0.2">
      <c r="H19738" s="7">
        <f t="shared" si="617"/>
        <v>62</v>
      </c>
      <c r="I19738" s="7">
        <f t="shared" si="618"/>
        <v>0</v>
      </c>
    </row>
    <row r="19739" spans="8:9" x14ac:dyDescent="0.2">
      <c r="H19739" s="7">
        <f t="shared" si="617"/>
        <v>62</v>
      </c>
      <c r="I19739" s="7">
        <f t="shared" si="618"/>
        <v>0</v>
      </c>
    </row>
    <row r="19740" spans="8:9" x14ac:dyDescent="0.2">
      <c r="H19740" s="7">
        <f t="shared" si="617"/>
        <v>62</v>
      </c>
      <c r="I19740" s="7">
        <f t="shared" si="618"/>
        <v>0</v>
      </c>
    </row>
    <row r="19741" spans="8:9" x14ac:dyDescent="0.2">
      <c r="H19741" s="7">
        <f t="shared" si="617"/>
        <v>62</v>
      </c>
      <c r="I19741" s="7">
        <f t="shared" si="618"/>
        <v>0</v>
      </c>
    </row>
    <row r="19742" spans="8:9" x14ac:dyDescent="0.2">
      <c r="H19742" s="7">
        <f t="shared" si="617"/>
        <v>62</v>
      </c>
      <c r="I19742" s="7">
        <f t="shared" si="618"/>
        <v>0</v>
      </c>
    </row>
    <row r="19743" spans="8:9" x14ac:dyDescent="0.2">
      <c r="H19743" s="7">
        <f t="shared" si="617"/>
        <v>62</v>
      </c>
      <c r="I19743" s="7">
        <f t="shared" si="618"/>
        <v>0</v>
      </c>
    </row>
    <row r="19744" spans="8:9" x14ac:dyDescent="0.2">
      <c r="H19744" s="7">
        <f t="shared" si="617"/>
        <v>62</v>
      </c>
      <c r="I19744" s="7">
        <f t="shared" si="618"/>
        <v>0</v>
      </c>
    </row>
    <row r="19745" spans="8:9" x14ac:dyDescent="0.2">
      <c r="H19745" s="7">
        <f t="shared" si="617"/>
        <v>62</v>
      </c>
      <c r="I19745" s="7">
        <f t="shared" si="618"/>
        <v>0</v>
      </c>
    </row>
    <row r="19746" spans="8:9" x14ac:dyDescent="0.2">
      <c r="H19746" s="7">
        <f t="shared" si="617"/>
        <v>62</v>
      </c>
      <c r="I19746" s="7">
        <f t="shared" si="618"/>
        <v>0</v>
      </c>
    </row>
    <row r="19747" spans="8:9" x14ac:dyDescent="0.2">
      <c r="H19747" s="7">
        <f t="shared" si="617"/>
        <v>62</v>
      </c>
      <c r="I19747" s="7">
        <f t="shared" si="618"/>
        <v>0</v>
      </c>
    </row>
    <row r="19748" spans="8:9" x14ac:dyDescent="0.2">
      <c r="H19748" s="7">
        <f t="shared" si="617"/>
        <v>62</v>
      </c>
      <c r="I19748" s="7">
        <f t="shared" si="618"/>
        <v>0</v>
      </c>
    </row>
    <row r="19749" spans="8:9" x14ac:dyDescent="0.2">
      <c r="H19749" s="7">
        <f t="shared" si="617"/>
        <v>62</v>
      </c>
      <c r="I19749" s="7">
        <f t="shared" si="618"/>
        <v>0</v>
      </c>
    </row>
    <row r="19750" spans="8:9" x14ac:dyDescent="0.2">
      <c r="H19750" s="7">
        <f t="shared" si="617"/>
        <v>62</v>
      </c>
      <c r="I19750" s="7">
        <f t="shared" si="618"/>
        <v>0</v>
      </c>
    </row>
    <row r="19751" spans="8:9" x14ac:dyDescent="0.2">
      <c r="H19751" s="7">
        <f t="shared" si="617"/>
        <v>62</v>
      </c>
      <c r="I19751" s="7">
        <f t="shared" si="618"/>
        <v>0</v>
      </c>
    </row>
    <row r="19752" spans="8:9" x14ac:dyDescent="0.2">
      <c r="H19752" s="7">
        <f t="shared" si="617"/>
        <v>62</v>
      </c>
      <c r="I19752" s="7">
        <f t="shared" si="618"/>
        <v>0</v>
      </c>
    </row>
    <row r="19753" spans="8:9" x14ac:dyDescent="0.2">
      <c r="H19753" s="7">
        <f t="shared" si="617"/>
        <v>62</v>
      </c>
      <c r="I19753" s="7">
        <f t="shared" si="618"/>
        <v>0</v>
      </c>
    </row>
    <row r="19754" spans="8:9" x14ac:dyDescent="0.2">
      <c r="H19754" s="7">
        <f t="shared" si="617"/>
        <v>62</v>
      </c>
      <c r="I19754" s="7">
        <f t="shared" si="618"/>
        <v>0</v>
      </c>
    </row>
    <row r="19755" spans="8:9" x14ac:dyDescent="0.2">
      <c r="H19755" s="7">
        <f t="shared" si="617"/>
        <v>62</v>
      </c>
      <c r="I19755" s="7">
        <f t="shared" si="618"/>
        <v>0</v>
      </c>
    </row>
    <row r="19756" spans="8:9" x14ac:dyDescent="0.2">
      <c r="H19756" s="7">
        <f t="shared" si="617"/>
        <v>62</v>
      </c>
      <c r="I19756" s="7">
        <f t="shared" si="618"/>
        <v>0</v>
      </c>
    </row>
    <row r="19757" spans="8:9" x14ac:dyDescent="0.2">
      <c r="H19757" s="7">
        <f t="shared" si="617"/>
        <v>62</v>
      </c>
      <c r="I19757" s="7">
        <f t="shared" si="618"/>
        <v>0</v>
      </c>
    </row>
    <row r="19758" spans="8:9" x14ac:dyDescent="0.2">
      <c r="H19758" s="7">
        <f t="shared" si="617"/>
        <v>62</v>
      </c>
      <c r="I19758" s="7">
        <f t="shared" si="618"/>
        <v>0</v>
      </c>
    </row>
    <row r="19759" spans="8:9" x14ac:dyDescent="0.2">
      <c r="H19759" s="7">
        <f t="shared" si="617"/>
        <v>62</v>
      </c>
      <c r="I19759" s="7">
        <f t="shared" si="618"/>
        <v>0</v>
      </c>
    </row>
    <row r="19760" spans="8:9" x14ac:dyDescent="0.2">
      <c r="H19760" s="7">
        <f t="shared" si="617"/>
        <v>62</v>
      </c>
      <c r="I19760" s="7">
        <f t="shared" si="618"/>
        <v>0</v>
      </c>
    </row>
    <row r="19761" spans="8:9" x14ac:dyDescent="0.2">
      <c r="H19761" s="7">
        <f t="shared" si="617"/>
        <v>62</v>
      </c>
      <c r="I19761" s="7">
        <f t="shared" si="618"/>
        <v>0</v>
      </c>
    </row>
    <row r="19762" spans="8:9" x14ac:dyDescent="0.2">
      <c r="H19762" s="7">
        <f t="shared" si="617"/>
        <v>62</v>
      </c>
      <c r="I19762" s="7">
        <f t="shared" si="618"/>
        <v>0</v>
      </c>
    </row>
    <row r="19763" spans="8:9" x14ac:dyDescent="0.2">
      <c r="H19763" s="7">
        <f t="shared" si="617"/>
        <v>62</v>
      </c>
      <c r="I19763" s="7">
        <f t="shared" si="618"/>
        <v>0</v>
      </c>
    </row>
    <row r="19764" spans="8:9" x14ac:dyDescent="0.2">
      <c r="H19764" s="7">
        <f t="shared" si="617"/>
        <v>62</v>
      </c>
      <c r="I19764" s="7">
        <f t="shared" si="618"/>
        <v>0</v>
      </c>
    </row>
    <row r="19765" spans="8:9" x14ac:dyDescent="0.2">
      <c r="H19765" s="7">
        <f t="shared" si="617"/>
        <v>62</v>
      </c>
      <c r="I19765" s="7">
        <f t="shared" si="618"/>
        <v>0</v>
      </c>
    </row>
    <row r="19766" spans="8:9" x14ac:dyDescent="0.2">
      <c r="H19766" s="7">
        <f t="shared" si="617"/>
        <v>62</v>
      </c>
      <c r="I19766" s="7">
        <f t="shared" si="618"/>
        <v>0</v>
      </c>
    </row>
    <row r="19767" spans="8:9" x14ac:dyDescent="0.2">
      <c r="H19767" s="7">
        <f t="shared" si="617"/>
        <v>62</v>
      </c>
      <c r="I19767" s="7">
        <f t="shared" si="618"/>
        <v>0</v>
      </c>
    </row>
    <row r="19768" spans="8:9" x14ac:dyDescent="0.2">
      <c r="H19768" s="7">
        <f t="shared" si="617"/>
        <v>62</v>
      </c>
      <c r="I19768" s="7">
        <f t="shared" si="618"/>
        <v>0</v>
      </c>
    </row>
    <row r="19769" spans="8:9" x14ac:dyDescent="0.2">
      <c r="H19769" s="7">
        <f t="shared" si="617"/>
        <v>62</v>
      </c>
      <c r="I19769" s="7">
        <f t="shared" si="618"/>
        <v>0</v>
      </c>
    </row>
    <row r="19770" spans="8:9" x14ac:dyDescent="0.2">
      <c r="H19770" s="7">
        <f t="shared" si="617"/>
        <v>62</v>
      </c>
      <c r="I19770" s="7">
        <f t="shared" si="618"/>
        <v>0</v>
      </c>
    </row>
    <row r="19771" spans="8:9" x14ac:dyDescent="0.2">
      <c r="H19771" s="7">
        <f t="shared" si="617"/>
        <v>62</v>
      </c>
      <c r="I19771" s="7">
        <f t="shared" si="618"/>
        <v>0</v>
      </c>
    </row>
    <row r="19772" spans="8:9" x14ac:dyDescent="0.2">
      <c r="H19772" s="7">
        <f t="shared" si="617"/>
        <v>62</v>
      </c>
      <c r="I19772" s="7">
        <f t="shared" si="618"/>
        <v>0</v>
      </c>
    </row>
    <row r="19773" spans="8:9" x14ac:dyDescent="0.2">
      <c r="H19773" s="7">
        <f t="shared" si="617"/>
        <v>62</v>
      </c>
      <c r="I19773" s="7">
        <f t="shared" si="618"/>
        <v>0</v>
      </c>
    </row>
    <row r="19774" spans="8:9" x14ac:dyDescent="0.2">
      <c r="H19774" s="7">
        <f t="shared" si="617"/>
        <v>62</v>
      </c>
      <c r="I19774" s="7">
        <f t="shared" si="618"/>
        <v>0</v>
      </c>
    </row>
    <row r="19775" spans="8:9" x14ac:dyDescent="0.2">
      <c r="H19775" s="7">
        <f t="shared" si="617"/>
        <v>62</v>
      </c>
      <c r="I19775" s="7">
        <f t="shared" si="618"/>
        <v>0</v>
      </c>
    </row>
    <row r="19776" spans="8:9" x14ac:dyDescent="0.2">
      <c r="H19776" s="7">
        <f t="shared" si="617"/>
        <v>62</v>
      </c>
      <c r="I19776" s="7">
        <f t="shared" si="618"/>
        <v>0</v>
      </c>
    </row>
    <row r="19777" spans="8:9" x14ac:dyDescent="0.2">
      <c r="H19777" s="7">
        <f t="shared" si="617"/>
        <v>62</v>
      </c>
      <c r="I19777" s="7">
        <f t="shared" si="618"/>
        <v>0</v>
      </c>
    </row>
    <row r="19778" spans="8:9" x14ac:dyDescent="0.2">
      <c r="H19778" s="7">
        <f t="shared" si="617"/>
        <v>62</v>
      </c>
      <c r="I19778" s="7">
        <f t="shared" si="618"/>
        <v>0</v>
      </c>
    </row>
    <row r="19779" spans="8:9" x14ac:dyDescent="0.2">
      <c r="H19779" s="7">
        <f t="shared" si="617"/>
        <v>62</v>
      </c>
      <c r="I19779" s="7">
        <f t="shared" si="618"/>
        <v>0</v>
      </c>
    </row>
    <row r="19780" spans="8:9" x14ac:dyDescent="0.2">
      <c r="H19780" s="7">
        <f t="shared" si="617"/>
        <v>62</v>
      </c>
      <c r="I19780" s="7">
        <f t="shared" si="618"/>
        <v>0</v>
      </c>
    </row>
    <row r="19781" spans="8:9" x14ac:dyDescent="0.2">
      <c r="H19781" s="7">
        <f t="shared" ref="H19781:H19844" si="619">62*EXP(0.25*B19781)</f>
        <v>62</v>
      </c>
      <c r="I19781" s="7">
        <f t="shared" ref="I19781:I19844" si="620">IF((H19781-C19781)&gt;0,0,1)</f>
        <v>0</v>
      </c>
    </row>
    <row r="19782" spans="8:9" x14ac:dyDescent="0.2">
      <c r="H19782" s="7">
        <f t="shared" si="619"/>
        <v>62</v>
      </c>
      <c r="I19782" s="7">
        <f t="shared" si="620"/>
        <v>0</v>
      </c>
    </row>
    <row r="19783" spans="8:9" x14ac:dyDescent="0.2">
      <c r="H19783" s="7">
        <f t="shared" si="619"/>
        <v>62</v>
      </c>
      <c r="I19783" s="7">
        <f t="shared" si="620"/>
        <v>0</v>
      </c>
    </row>
    <row r="19784" spans="8:9" x14ac:dyDescent="0.2">
      <c r="H19784" s="7">
        <f t="shared" si="619"/>
        <v>62</v>
      </c>
      <c r="I19784" s="7">
        <f t="shared" si="620"/>
        <v>0</v>
      </c>
    </row>
    <row r="19785" spans="8:9" x14ac:dyDescent="0.2">
      <c r="H19785" s="7">
        <f t="shared" si="619"/>
        <v>62</v>
      </c>
      <c r="I19785" s="7">
        <f t="shared" si="620"/>
        <v>0</v>
      </c>
    </row>
    <row r="19786" spans="8:9" x14ac:dyDescent="0.2">
      <c r="H19786" s="7">
        <f t="shared" si="619"/>
        <v>62</v>
      </c>
      <c r="I19786" s="7">
        <f t="shared" si="620"/>
        <v>0</v>
      </c>
    </row>
    <row r="19787" spans="8:9" x14ac:dyDescent="0.2">
      <c r="H19787" s="7">
        <f t="shared" si="619"/>
        <v>62</v>
      </c>
      <c r="I19787" s="7">
        <f t="shared" si="620"/>
        <v>0</v>
      </c>
    </row>
    <row r="19788" spans="8:9" x14ac:dyDescent="0.2">
      <c r="H19788" s="7">
        <f t="shared" si="619"/>
        <v>62</v>
      </c>
      <c r="I19788" s="7">
        <f t="shared" si="620"/>
        <v>0</v>
      </c>
    </row>
    <row r="19789" spans="8:9" x14ac:dyDescent="0.2">
      <c r="H19789" s="7">
        <f t="shared" si="619"/>
        <v>62</v>
      </c>
      <c r="I19789" s="7">
        <f t="shared" si="620"/>
        <v>0</v>
      </c>
    </row>
    <row r="19790" spans="8:9" x14ac:dyDescent="0.2">
      <c r="H19790" s="7">
        <f t="shared" si="619"/>
        <v>62</v>
      </c>
      <c r="I19790" s="7">
        <f t="shared" si="620"/>
        <v>0</v>
      </c>
    </row>
    <row r="19791" spans="8:9" x14ac:dyDescent="0.2">
      <c r="H19791" s="7">
        <f t="shared" si="619"/>
        <v>62</v>
      </c>
      <c r="I19791" s="7">
        <f t="shared" si="620"/>
        <v>0</v>
      </c>
    </row>
    <row r="19792" spans="8:9" x14ac:dyDescent="0.2">
      <c r="H19792" s="7">
        <f t="shared" si="619"/>
        <v>62</v>
      </c>
      <c r="I19792" s="7">
        <f t="shared" si="620"/>
        <v>0</v>
      </c>
    </row>
    <row r="19793" spans="8:9" x14ac:dyDescent="0.2">
      <c r="H19793" s="7">
        <f t="shared" si="619"/>
        <v>62</v>
      </c>
      <c r="I19793" s="7">
        <f t="shared" si="620"/>
        <v>0</v>
      </c>
    </row>
    <row r="19794" spans="8:9" x14ac:dyDescent="0.2">
      <c r="H19794" s="7">
        <f t="shared" si="619"/>
        <v>62</v>
      </c>
      <c r="I19794" s="7">
        <f t="shared" si="620"/>
        <v>0</v>
      </c>
    </row>
    <row r="19795" spans="8:9" x14ac:dyDescent="0.2">
      <c r="H19795" s="7">
        <f t="shared" si="619"/>
        <v>62</v>
      </c>
      <c r="I19795" s="7">
        <f t="shared" si="620"/>
        <v>0</v>
      </c>
    </row>
    <row r="19796" spans="8:9" x14ac:dyDescent="0.2">
      <c r="H19796" s="7">
        <f t="shared" si="619"/>
        <v>62</v>
      </c>
      <c r="I19796" s="7">
        <f t="shared" si="620"/>
        <v>0</v>
      </c>
    </row>
    <row r="19797" spans="8:9" x14ac:dyDescent="0.2">
      <c r="H19797" s="7">
        <f t="shared" si="619"/>
        <v>62</v>
      </c>
      <c r="I19797" s="7">
        <f t="shared" si="620"/>
        <v>0</v>
      </c>
    </row>
    <row r="19798" spans="8:9" x14ac:dyDescent="0.2">
      <c r="H19798" s="7">
        <f t="shared" si="619"/>
        <v>62</v>
      </c>
      <c r="I19798" s="7">
        <f t="shared" si="620"/>
        <v>0</v>
      </c>
    </row>
    <row r="19799" spans="8:9" x14ac:dyDescent="0.2">
      <c r="H19799" s="7">
        <f t="shared" si="619"/>
        <v>62</v>
      </c>
      <c r="I19799" s="7">
        <f t="shared" si="620"/>
        <v>0</v>
      </c>
    </row>
    <row r="19800" spans="8:9" x14ac:dyDescent="0.2">
      <c r="H19800" s="7">
        <f t="shared" si="619"/>
        <v>62</v>
      </c>
      <c r="I19800" s="7">
        <f t="shared" si="620"/>
        <v>0</v>
      </c>
    </row>
    <row r="19801" spans="8:9" x14ac:dyDescent="0.2">
      <c r="H19801" s="7">
        <f t="shared" si="619"/>
        <v>62</v>
      </c>
      <c r="I19801" s="7">
        <f t="shared" si="620"/>
        <v>0</v>
      </c>
    </row>
    <row r="19802" spans="8:9" x14ac:dyDescent="0.2">
      <c r="H19802" s="7">
        <f t="shared" si="619"/>
        <v>62</v>
      </c>
      <c r="I19802" s="7">
        <f t="shared" si="620"/>
        <v>0</v>
      </c>
    </row>
    <row r="19803" spans="8:9" x14ac:dyDescent="0.2">
      <c r="H19803" s="7">
        <f t="shared" si="619"/>
        <v>62</v>
      </c>
      <c r="I19803" s="7">
        <f t="shared" si="620"/>
        <v>0</v>
      </c>
    </row>
    <row r="19804" spans="8:9" x14ac:dyDescent="0.2">
      <c r="H19804" s="7">
        <f t="shared" si="619"/>
        <v>62</v>
      </c>
      <c r="I19804" s="7">
        <f t="shared" si="620"/>
        <v>0</v>
      </c>
    </row>
    <row r="19805" spans="8:9" x14ac:dyDescent="0.2">
      <c r="H19805" s="7">
        <f t="shared" si="619"/>
        <v>62</v>
      </c>
      <c r="I19805" s="7">
        <f t="shared" si="620"/>
        <v>0</v>
      </c>
    </row>
    <row r="19806" spans="8:9" x14ac:dyDescent="0.2">
      <c r="H19806" s="7">
        <f t="shared" si="619"/>
        <v>62</v>
      </c>
      <c r="I19806" s="7">
        <f t="shared" si="620"/>
        <v>0</v>
      </c>
    </row>
    <row r="19807" spans="8:9" x14ac:dyDescent="0.2">
      <c r="H19807" s="7">
        <f t="shared" si="619"/>
        <v>62</v>
      </c>
      <c r="I19807" s="7">
        <f t="shared" si="620"/>
        <v>0</v>
      </c>
    </row>
    <row r="19808" spans="8:9" x14ac:dyDescent="0.2">
      <c r="H19808" s="7">
        <f t="shared" si="619"/>
        <v>62</v>
      </c>
      <c r="I19808" s="7">
        <f t="shared" si="620"/>
        <v>0</v>
      </c>
    </row>
    <row r="19809" spans="8:9" x14ac:dyDescent="0.2">
      <c r="H19809" s="7">
        <f t="shared" si="619"/>
        <v>62</v>
      </c>
      <c r="I19809" s="7">
        <f t="shared" si="620"/>
        <v>0</v>
      </c>
    </row>
    <row r="19810" spans="8:9" x14ac:dyDescent="0.2">
      <c r="H19810" s="7">
        <f t="shared" si="619"/>
        <v>62</v>
      </c>
      <c r="I19810" s="7">
        <f t="shared" si="620"/>
        <v>0</v>
      </c>
    </row>
    <row r="19811" spans="8:9" x14ac:dyDescent="0.2">
      <c r="H19811" s="7">
        <f t="shared" si="619"/>
        <v>62</v>
      </c>
      <c r="I19811" s="7">
        <f t="shared" si="620"/>
        <v>0</v>
      </c>
    </row>
    <row r="19812" spans="8:9" x14ac:dyDescent="0.2">
      <c r="H19812" s="7">
        <f t="shared" si="619"/>
        <v>62</v>
      </c>
      <c r="I19812" s="7">
        <f t="shared" si="620"/>
        <v>0</v>
      </c>
    </row>
    <row r="19813" spans="8:9" x14ac:dyDescent="0.2">
      <c r="H19813" s="7">
        <f t="shared" si="619"/>
        <v>62</v>
      </c>
      <c r="I19813" s="7">
        <f t="shared" si="620"/>
        <v>0</v>
      </c>
    </row>
    <row r="19814" spans="8:9" x14ac:dyDescent="0.2">
      <c r="H19814" s="7">
        <f t="shared" si="619"/>
        <v>62</v>
      </c>
      <c r="I19814" s="7">
        <f t="shared" si="620"/>
        <v>0</v>
      </c>
    </row>
    <row r="19815" spans="8:9" x14ac:dyDescent="0.2">
      <c r="H19815" s="7">
        <f t="shared" si="619"/>
        <v>62</v>
      </c>
      <c r="I19815" s="7">
        <f t="shared" si="620"/>
        <v>0</v>
      </c>
    </row>
    <row r="19816" spans="8:9" x14ac:dyDescent="0.2">
      <c r="H19816" s="7">
        <f t="shared" si="619"/>
        <v>62</v>
      </c>
      <c r="I19816" s="7">
        <f t="shared" si="620"/>
        <v>0</v>
      </c>
    </row>
    <row r="19817" spans="8:9" x14ac:dyDescent="0.2">
      <c r="H19817" s="7">
        <f t="shared" si="619"/>
        <v>62</v>
      </c>
      <c r="I19817" s="7">
        <f t="shared" si="620"/>
        <v>0</v>
      </c>
    </row>
    <row r="19818" spans="8:9" x14ac:dyDescent="0.2">
      <c r="H19818" s="7">
        <f t="shared" si="619"/>
        <v>62</v>
      </c>
      <c r="I19818" s="7">
        <f t="shared" si="620"/>
        <v>0</v>
      </c>
    </row>
    <row r="19819" spans="8:9" x14ac:dyDescent="0.2">
      <c r="H19819" s="7">
        <f t="shared" si="619"/>
        <v>62</v>
      </c>
      <c r="I19819" s="7">
        <f t="shared" si="620"/>
        <v>0</v>
      </c>
    </row>
    <row r="19820" spans="8:9" x14ac:dyDescent="0.2">
      <c r="H19820" s="7">
        <f t="shared" si="619"/>
        <v>62</v>
      </c>
      <c r="I19820" s="7">
        <f t="shared" si="620"/>
        <v>0</v>
      </c>
    </row>
    <row r="19821" spans="8:9" x14ac:dyDescent="0.2">
      <c r="H19821" s="7">
        <f t="shared" si="619"/>
        <v>62</v>
      </c>
      <c r="I19821" s="7">
        <f t="shared" si="620"/>
        <v>0</v>
      </c>
    </row>
    <row r="19822" spans="8:9" x14ac:dyDescent="0.2">
      <c r="H19822" s="7">
        <f t="shared" si="619"/>
        <v>62</v>
      </c>
      <c r="I19822" s="7">
        <f t="shared" si="620"/>
        <v>0</v>
      </c>
    </row>
    <row r="19823" spans="8:9" x14ac:dyDescent="0.2">
      <c r="H19823" s="7">
        <f t="shared" si="619"/>
        <v>62</v>
      </c>
      <c r="I19823" s="7">
        <f t="shared" si="620"/>
        <v>0</v>
      </c>
    </row>
    <row r="19824" spans="8:9" x14ac:dyDescent="0.2">
      <c r="H19824" s="7">
        <f t="shared" si="619"/>
        <v>62</v>
      </c>
      <c r="I19824" s="7">
        <f t="shared" si="620"/>
        <v>0</v>
      </c>
    </row>
    <row r="19825" spans="8:9" x14ac:dyDescent="0.2">
      <c r="H19825" s="7">
        <f t="shared" si="619"/>
        <v>62</v>
      </c>
      <c r="I19825" s="7">
        <f t="shared" si="620"/>
        <v>0</v>
      </c>
    </row>
    <row r="19826" spans="8:9" x14ac:dyDescent="0.2">
      <c r="H19826" s="7">
        <f t="shared" si="619"/>
        <v>62</v>
      </c>
      <c r="I19826" s="7">
        <f t="shared" si="620"/>
        <v>0</v>
      </c>
    </row>
    <row r="19827" spans="8:9" x14ac:dyDescent="0.2">
      <c r="H19827" s="7">
        <f t="shared" si="619"/>
        <v>62</v>
      </c>
      <c r="I19827" s="7">
        <f t="shared" si="620"/>
        <v>0</v>
      </c>
    </row>
    <row r="19828" spans="8:9" x14ac:dyDescent="0.2">
      <c r="H19828" s="7">
        <f t="shared" si="619"/>
        <v>62</v>
      </c>
      <c r="I19828" s="7">
        <f t="shared" si="620"/>
        <v>0</v>
      </c>
    </row>
    <row r="19829" spans="8:9" x14ac:dyDescent="0.2">
      <c r="H19829" s="7">
        <f t="shared" si="619"/>
        <v>62</v>
      </c>
      <c r="I19829" s="7">
        <f t="shared" si="620"/>
        <v>0</v>
      </c>
    </row>
    <row r="19830" spans="8:9" x14ac:dyDescent="0.2">
      <c r="H19830" s="7">
        <f t="shared" si="619"/>
        <v>62</v>
      </c>
      <c r="I19830" s="7">
        <f t="shared" si="620"/>
        <v>0</v>
      </c>
    </row>
    <row r="19831" spans="8:9" x14ac:dyDescent="0.2">
      <c r="H19831" s="7">
        <f t="shared" si="619"/>
        <v>62</v>
      </c>
      <c r="I19831" s="7">
        <f t="shared" si="620"/>
        <v>0</v>
      </c>
    </row>
    <row r="19832" spans="8:9" x14ac:dyDescent="0.2">
      <c r="H19832" s="7">
        <f t="shared" si="619"/>
        <v>62</v>
      </c>
      <c r="I19832" s="7">
        <f t="shared" si="620"/>
        <v>0</v>
      </c>
    </row>
    <row r="19833" spans="8:9" x14ac:dyDescent="0.2">
      <c r="H19833" s="7">
        <f t="shared" si="619"/>
        <v>62</v>
      </c>
      <c r="I19833" s="7">
        <f t="shared" si="620"/>
        <v>0</v>
      </c>
    </row>
    <row r="19834" spans="8:9" x14ac:dyDescent="0.2">
      <c r="H19834" s="7">
        <f t="shared" si="619"/>
        <v>62</v>
      </c>
      <c r="I19834" s="7">
        <f t="shared" si="620"/>
        <v>0</v>
      </c>
    </row>
    <row r="19835" spans="8:9" x14ac:dyDescent="0.2">
      <c r="H19835" s="7">
        <f t="shared" si="619"/>
        <v>62</v>
      </c>
      <c r="I19835" s="7">
        <f t="shared" si="620"/>
        <v>0</v>
      </c>
    </row>
    <row r="19836" spans="8:9" x14ac:dyDescent="0.2">
      <c r="H19836" s="7">
        <f t="shared" si="619"/>
        <v>62</v>
      </c>
      <c r="I19836" s="7">
        <f t="shared" si="620"/>
        <v>0</v>
      </c>
    </row>
    <row r="19837" spans="8:9" x14ac:dyDescent="0.2">
      <c r="H19837" s="7">
        <f t="shared" si="619"/>
        <v>62</v>
      </c>
      <c r="I19837" s="7">
        <f t="shared" si="620"/>
        <v>0</v>
      </c>
    </row>
    <row r="19838" spans="8:9" x14ac:dyDescent="0.2">
      <c r="H19838" s="7">
        <f t="shared" si="619"/>
        <v>62</v>
      </c>
      <c r="I19838" s="7">
        <f t="shared" si="620"/>
        <v>0</v>
      </c>
    </row>
    <row r="19839" spans="8:9" x14ac:dyDescent="0.2">
      <c r="H19839" s="7">
        <f t="shared" si="619"/>
        <v>62</v>
      </c>
      <c r="I19839" s="7">
        <f t="shared" si="620"/>
        <v>0</v>
      </c>
    </row>
    <row r="19840" spans="8:9" x14ac:dyDescent="0.2">
      <c r="H19840" s="7">
        <f t="shared" si="619"/>
        <v>62</v>
      </c>
      <c r="I19840" s="7">
        <f t="shared" si="620"/>
        <v>0</v>
      </c>
    </row>
    <row r="19841" spans="8:9" x14ac:dyDescent="0.2">
      <c r="H19841" s="7">
        <f t="shared" si="619"/>
        <v>62</v>
      </c>
      <c r="I19841" s="7">
        <f t="shared" si="620"/>
        <v>0</v>
      </c>
    </row>
    <row r="19842" spans="8:9" x14ac:dyDescent="0.2">
      <c r="H19842" s="7">
        <f t="shared" si="619"/>
        <v>62</v>
      </c>
      <c r="I19842" s="7">
        <f t="shared" si="620"/>
        <v>0</v>
      </c>
    </row>
    <row r="19843" spans="8:9" x14ac:dyDescent="0.2">
      <c r="H19843" s="7">
        <f t="shared" si="619"/>
        <v>62</v>
      </c>
      <c r="I19843" s="7">
        <f t="shared" si="620"/>
        <v>0</v>
      </c>
    </row>
    <row r="19844" spans="8:9" x14ac:dyDescent="0.2">
      <c r="H19844" s="7">
        <f t="shared" si="619"/>
        <v>62</v>
      </c>
      <c r="I19844" s="7">
        <f t="shared" si="620"/>
        <v>0</v>
      </c>
    </row>
    <row r="19845" spans="8:9" x14ac:dyDescent="0.2">
      <c r="H19845" s="7">
        <f t="shared" ref="H19845:H19908" si="621">62*EXP(0.25*B19845)</f>
        <v>62</v>
      </c>
      <c r="I19845" s="7">
        <f t="shared" ref="I19845:I19908" si="622">IF((H19845-C19845)&gt;0,0,1)</f>
        <v>0</v>
      </c>
    </row>
    <row r="19846" spans="8:9" x14ac:dyDescent="0.2">
      <c r="H19846" s="7">
        <f t="shared" si="621"/>
        <v>62</v>
      </c>
      <c r="I19846" s="7">
        <f t="shared" si="622"/>
        <v>0</v>
      </c>
    </row>
    <row r="19847" spans="8:9" x14ac:dyDescent="0.2">
      <c r="H19847" s="7">
        <f t="shared" si="621"/>
        <v>62</v>
      </c>
      <c r="I19847" s="7">
        <f t="shared" si="622"/>
        <v>0</v>
      </c>
    </row>
    <row r="19848" spans="8:9" x14ac:dyDescent="0.2">
      <c r="H19848" s="7">
        <f t="shared" si="621"/>
        <v>62</v>
      </c>
      <c r="I19848" s="7">
        <f t="shared" si="622"/>
        <v>0</v>
      </c>
    </row>
    <row r="19849" spans="8:9" x14ac:dyDescent="0.2">
      <c r="H19849" s="7">
        <f t="shared" si="621"/>
        <v>62</v>
      </c>
      <c r="I19849" s="7">
        <f t="shared" si="622"/>
        <v>0</v>
      </c>
    </row>
    <row r="19850" spans="8:9" x14ac:dyDescent="0.2">
      <c r="H19850" s="7">
        <f t="shared" si="621"/>
        <v>62</v>
      </c>
      <c r="I19850" s="7">
        <f t="shared" si="622"/>
        <v>0</v>
      </c>
    </row>
    <row r="19851" spans="8:9" x14ac:dyDescent="0.2">
      <c r="H19851" s="7">
        <f t="shared" si="621"/>
        <v>62</v>
      </c>
      <c r="I19851" s="7">
        <f t="shared" si="622"/>
        <v>0</v>
      </c>
    </row>
    <row r="19852" spans="8:9" x14ac:dyDescent="0.2">
      <c r="H19852" s="7">
        <f t="shared" si="621"/>
        <v>62</v>
      </c>
      <c r="I19852" s="7">
        <f t="shared" si="622"/>
        <v>0</v>
      </c>
    </row>
    <row r="19853" spans="8:9" x14ac:dyDescent="0.2">
      <c r="H19853" s="7">
        <f t="shared" si="621"/>
        <v>62</v>
      </c>
      <c r="I19853" s="7">
        <f t="shared" si="622"/>
        <v>0</v>
      </c>
    </row>
    <row r="19854" spans="8:9" x14ac:dyDescent="0.2">
      <c r="H19854" s="7">
        <f t="shared" si="621"/>
        <v>62</v>
      </c>
      <c r="I19854" s="7">
        <f t="shared" si="622"/>
        <v>0</v>
      </c>
    </row>
    <row r="19855" spans="8:9" x14ac:dyDescent="0.2">
      <c r="H19855" s="7">
        <f t="shared" si="621"/>
        <v>62</v>
      </c>
      <c r="I19855" s="7">
        <f t="shared" si="622"/>
        <v>0</v>
      </c>
    </row>
    <row r="19856" spans="8:9" x14ac:dyDescent="0.2">
      <c r="H19856" s="7">
        <f t="shared" si="621"/>
        <v>62</v>
      </c>
      <c r="I19856" s="7">
        <f t="shared" si="622"/>
        <v>0</v>
      </c>
    </row>
    <row r="19857" spans="8:9" x14ac:dyDescent="0.2">
      <c r="H19857" s="7">
        <f t="shared" si="621"/>
        <v>62</v>
      </c>
      <c r="I19857" s="7">
        <f t="shared" si="622"/>
        <v>0</v>
      </c>
    </row>
    <row r="19858" spans="8:9" x14ac:dyDescent="0.2">
      <c r="H19858" s="7">
        <f t="shared" si="621"/>
        <v>62</v>
      </c>
      <c r="I19858" s="7">
        <f t="shared" si="622"/>
        <v>0</v>
      </c>
    </row>
    <row r="19859" spans="8:9" x14ac:dyDescent="0.2">
      <c r="H19859" s="7">
        <f t="shared" si="621"/>
        <v>62</v>
      </c>
      <c r="I19859" s="7">
        <f t="shared" si="622"/>
        <v>0</v>
      </c>
    </row>
    <row r="19860" spans="8:9" x14ac:dyDescent="0.2">
      <c r="H19860" s="7">
        <f t="shared" si="621"/>
        <v>62</v>
      </c>
      <c r="I19860" s="7">
        <f t="shared" si="622"/>
        <v>0</v>
      </c>
    </row>
    <row r="19861" spans="8:9" x14ac:dyDescent="0.2">
      <c r="H19861" s="7">
        <f t="shared" si="621"/>
        <v>62</v>
      </c>
      <c r="I19861" s="7">
        <f t="shared" si="622"/>
        <v>0</v>
      </c>
    </row>
    <row r="19862" spans="8:9" x14ac:dyDescent="0.2">
      <c r="H19862" s="7">
        <f t="shared" si="621"/>
        <v>62</v>
      </c>
      <c r="I19862" s="7">
        <f t="shared" si="622"/>
        <v>0</v>
      </c>
    </row>
    <row r="19863" spans="8:9" x14ac:dyDescent="0.2">
      <c r="H19863" s="7">
        <f t="shared" si="621"/>
        <v>62</v>
      </c>
      <c r="I19863" s="7">
        <f t="shared" si="622"/>
        <v>0</v>
      </c>
    </row>
    <row r="19864" spans="8:9" x14ac:dyDescent="0.2">
      <c r="H19864" s="7">
        <f t="shared" si="621"/>
        <v>62</v>
      </c>
      <c r="I19864" s="7">
        <f t="shared" si="622"/>
        <v>0</v>
      </c>
    </row>
    <row r="19865" spans="8:9" x14ac:dyDescent="0.2">
      <c r="H19865" s="7">
        <f t="shared" si="621"/>
        <v>62</v>
      </c>
      <c r="I19865" s="7">
        <f t="shared" si="622"/>
        <v>0</v>
      </c>
    </row>
    <row r="19866" spans="8:9" x14ac:dyDescent="0.2">
      <c r="H19866" s="7">
        <f t="shared" si="621"/>
        <v>62</v>
      </c>
      <c r="I19866" s="7">
        <f t="shared" si="622"/>
        <v>0</v>
      </c>
    </row>
    <row r="19867" spans="8:9" x14ac:dyDescent="0.2">
      <c r="H19867" s="7">
        <f t="shared" si="621"/>
        <v>62</v>
      </c>
      <c r="I19867" s="7">
        <f t="shared" si="622"/>
        <v>0</v>
      </c>
    </row>
    <row r="19868" spans="8:9" x14ac:dyDescent="0.2">
      <c r="H19868" s="7">
        <f t="shared" si="621"/>
        <v>62</v>
      </c>
      <c r="I19868" s="7">
        <f t="shared" si="622"/>
        <v>0</v>
      </c>
    </row>
    <row r="19869" spans="8:9" x14ac:dyDescent="0.2">
      <c r="H19869" s="7">
        <f t="shared" si="621"/>
        <v>62</v>
      </c>
      <c r="I19869" s="7">
        <f t="shared" si="622"/>
        <v>0</v>
      </c>
    </row>
    <row r="19870" spans="8:9" x14ac:dyDescent="0.2">
      <c r="H19870" s="7">
        <f t="shared" si="621"/>
        <v>62</v>
      </c>
      <c r="I19870" s="7">
        <f t="shared" si="622"/>
        <v>0</v>
      </c>
    </row>
    <row r="19871" spans="8:9" x14ac:dyDescent="0.2">
      <c r="H19871" s="7">
        <f t="shared" si="621"/>
        <v>62</v>
      </c>
      <c r="I19871" s="7">
        <f t="shared" si="622"/>
        <v>0</v>
      </c>
    </row>
    <row r="19872" spans="8:9" x14ac:dyDescent="0.2">
      <c r="H19872" s="7">
        <f t="shared" si="621"/>
        <v>62</v>
      </c>
      <c r="I19872" s="7">
        <f t="shared" si="622"/>
        <v>0</v>
      </c>
    </row>
    <row r="19873" spans="8:9" x14ac:dyDescent="0.2">
      <c r="H19873" s="7">
        <f t="shared" si="621"/>
        <v>62</v>
      </c>
      <c r="I19873" s="7">
        <f t="shared" si="622"/>
        <v>0</v>
      </c>
    </row>
    <row r="19874" spans="8:9" x14ac:dyDescent="0.2">
      <c r="H19874" s="7">
        <f t="shared" si="621"/>
        <v>62</v>
      </c>
      <c r="I19874" s="7">
        <f t="shared" si="622"/>
        <v>0</v>
      </c>
    </row>
    <row r="19875" spans="8:9" x14ac:dyDescent="0.2">
      <c r="H19875" s="7">
        <f t="shared" si="621"/>
        <v>62</v>
      </c>
      <c r="I19875" s="7">
        <f t="shared" si="622"/>
        <v>0</v>
      </c>
    </row>
    <row r="19876" spans="8:9" x14ac:dyDescent="0.2">
      <c r="H19876" s="7">
        <f t="shared" si="621"/>
        <v>62</v>
      </c>
      <c r="I19876" s="7">
        <f t="shared" si="622"/>
        <v>0</v>
      </c>
    </row>
    <row r="19877" spans="8:9" x14ac:dyDescent="0.2">
      <c r="H19877" s="7">
        <f t="shared" si="621"/>
        <v>62</v>
      </c>
      <c r="I19877" s="7">
        <f t="shared" si="622"/>
        <v>0</v>
      </c>
    </row>
    <row r="19878" spans="8:9" x14ac:dyDescent="0.2">
      <c r="H19878" s="7">
        <f t="shared" si="621"/>
        <v>62</v>
      </c>
      <c r="I19878" s="7">
        <f t="shared" si="622"/>
        <v>0</v>
      </c>
    </row>
    <row r="19879" spans="8:9" x14ac:dyDescent="0.2">
      <c r="H19879" s="7">
        <f t="shared" si="621"/>
        <v>62</v>
      </c>
      <c r="I19879" s="7">
        <f t="shared" si="622"/>
        <v>0</v>
      </c>
    </row>
    <row r="19880" spans="8:9" x14ac:dyDescent="0.2">
      <c r="H19880" s="7">
        <f t="shared" si="621"/>
        <v>62</v>
      </c>
      <c r="I19880" s="7">
        <f t="shared" si="622"/>
        <v>0</v>
      </c>
    </row>
    <row r="19881" spans="8:9" x14ac:dyDescent="0.2">
      <c r="H19881" s="7">
        <f t="shared" si="621"/>
        <v>62</v>
      </c>
      <c r="I19881" s="7">
        <f t="shared" si="622"/>
        <v>0</v>
      </c>
    </row>
    <row r="19882" spans="8:9" x14ac:dyDescent="0.2">
      <c r="H19882" s="7">
        <f t="shared" si="621"/>
        <v>62</v>
      </c>
      <c r="I19882" s="7">
        <f t="shared" si="622"/>
        <v>0</v>
      </c>
    </row>
    <row r="19883" spans="8:9" x14ac:dyDescent="0.2">
      <c r="H19883" s="7">
        <f t="shared" si="621"/>
        <v>62</v>
      </c>
      <c r="I19883" s="7">
        <f t="shared" si="622"/>
        <v>0</v>
      </c>
    </row>
    <row r="19884" spans="8:9" x14ac:dyDescent="0.2">
      <c r="H19884" s="7">
        <f t="shared" si="621"/>
        <v>62</v>
      </c>
      <c r="I19884" s="7">
        <f t="shared" si="622"/>
        <v>0</v>
      </c>
    </row>
    <row r="19885" spans="8:9" x14ac:dyDescent="0.2">
      <c r="H19885" s="7">
        <f t="shared" si="621"/>
        <v>62</v>
      </c>
      <c r="I19885" s="7">
        <f t="shared" si="622"/>
        <v>0</v>
      </c>
    </row>
    <row r="19886" spans="8:9" x14ac:dyDescent="0.2">
      <c r="H19886" s="7">
        <f t="shared" si="621"/>
        <v>62</v>
      </c>
      <c r="I19886" s="7">
        <f t="shared" si="622"/>
        <v>0</v>
      </c>
    </row>
    <row r="19887" spans="8:9" x14ac:dyDescent="0.2">
      <c r="H19887" s="7">
        <f t="shared" si="621"/>
        <v>62</v>
      </c>
      <c r="I19887" s="7">
        <f t="shared" si="622"/>
        <v>0</v>
      </c>
    </row>
    <row r="19888" spans="8:9" x14ac:dyDescent="0.2">
      <c r="H19888" s="7">
        <f t="shared" si="621"/>
        <v>62</v>
      </c>
      <c r="I19888" s="7">
        <f t="shared" si="622"/>
        <v>0</v>
      </c>
    </row>
    <row r="19889" spans="8:9" x14ac:dyDescent="0.2">
      <c r="H19889" s="7">
        <f t="shared" si="621"/>
        <v>62</v>
      </c>
      <c r="I19889" s="7">
        <f t="shared" si="622"/>
        <v>0</v>
      </c>
    </row>
    <row r="19890" spans="8:9" x14ac:dyDescent="0.2">
      <c r="H19890" s="7">
        <f t="shared" si="621"/>
        <v>62</v>
      </c>
      <c r="I19890" s="7">
        <f t="shared" si="622"/>
        <v>0</v>
      </c>
    </row>
    <row r="19891" spans="8:9" x14ac:dyDescent="0.2">
      <c r="H19891" s="7">
        <f t="shared" si="621"/>
        <v>62</v>
      </c>
      <c r="I19891" s="7">
        <f t="shared" si="622"/>
        <v>0</v>
      </c>
    </row>
    <row r="19892" spans="8:9" x14ac:dyDescent="0.2">
      <c r="H19892" s="7">
        <f t="shared" si="621"/>
        <v>62</v>
      </c>
      <c r="I19892" s="7">
        <f t="shared" si="622"/>
        <v>0</v>
      </c>
    </row>
    <row r="19893" spans="8:9" x14ac:dyDescent="0.2">
      <c r="H19893" s="7">
        <f t="shared" si="621"/>
        <v>62</v>
      </c>
      <c r="I19893" s="7">
        <f t="shared" si="622"/>
        <v>0</v>
      </c>
    </row>
    <row r="19894" spans="8:9" x14ac:dyDescent="0.2">
      <c r="H19894" s="7">
        <f t="shared" si="621"/>
        <v>62</v>
      </c>
      <c r="I19894" s="7">
        <f t="shared" si="622"/>
        <v>0</v>
      </c>
    </row>
    <row r="19895" spans="8:9" x14ac:dyDescent="0.2">
      <c r="H19895" s="7">
        <f t="shared" si="621"/>
        <v>62</v>
      </c>
      <c r="I19895" s="7">
        <f t="shared" si="622"/>
        <v>0</v>
      </c>
    </row>
    <row r="19896" spans="8:9" x14ac:dyDescent="0.2">
      <c r="H19896" s="7">
        <f t="shared" si="621"/>
        <v>62</v>
      </c>
      <c r="I19896" s="7">
        <f t="shared" si="622"/>
        <v>0</v>
      </c>
    </row>
    <row r="19897" spans="8:9" x14ac:dyDescent="0.2">
      <c r="H19897" s="7">
        <f t="shared" si="621"/>
        <v>62</v>
      </c>
      <c r="I19897" s="7">
        <f t="shared" si="622"/>
        <v>0</v>
      </c>
    </row>
    <row r="19898" spans="8:9" x14ac:dyDescent="0.2">
      <c r="H19898" s="7">
        <f t="shared" si="621"/>
        <v>62</v>
      </c>
      <c r="I19898" s="7">
        <f t="shared" si="622"/>
        <v>0</v>
      </c>
    </row>
    <row r="19899" spans="8:9" x14ac:dyDescent="0.2">
      <c r="H19899" s="7">
        <f t="shared" si="621"/>
        <v>62</v>
      </c>
      <c r="I19899" s="7">
        <f t="shared" si="622"/>
        <v>0</v>
      </c>
    </row>
    <row r="19900" spans="8:9" x14ac:dyDescent="0.2">
      <c r="H19900" s="7">
        <f t="shared" si="621"/>
        <v>62</v>
      </c>
      <c r="I19900" s="7">
        <f t="shared" si="622"/>
        <v>0</v>
      </c>
    </row>
    <row r="19901" spans="8:9" x14ac:dyDescent="0.2">
      <c r="H19901" s="7">
        <f t="shared" si="621"/>
        <v>62</v>
      </c>
      <c r="I19901" s="7">
        <f t="shared" si="622"/>
        <v>0</v>
      </c>
    </row>
    <row r="19902" spans="8:9" x14ac:dyDescent="0.2">
      <c r="H19902" s="7">
        <f t="shared" si="621"/>
        <v>62</v>
      </c>
      <c r="I19902" s="7">
        <f t="shared" si="622"/>
        <v>0</v>
      </c>
    </row>
    <row r="19903" spans="8:9" x14ac:dyDescent="0.2">
      <c r="H19903" s="7">
        <f t="shared" si="621"/>
        <v>62</v>
      </c>
      <c r="I19903" s="7">
        <f t="shared" si="622"/>
        <v>0</v>
      </c>
    </row>
    <row r="19904" spans="8:9" x14ac:dyDescent="0.2">
      <c r="H19904" s="7">
        <f t="shared" si="621"/>
        <v>62</v>
      </c>
      <c r="I19904" s="7">
        <f t="shared" si="622"/>
        <v>0</v>
      </c>
    </row>
    <row r="19905" spans="8:9" x14ac:dyDescent="0.2">
      <c r="H19905" s="7">
        <f t="shared" si="621"/>
        <v>62</v>
      </c>
      <c r="I19905" s="7">
        <f t="shared" si="622"/>
        <v>0</v>
      </c>
    </row>
    <row r="19906" spans="8:9" x14ac:dyDescent="0.2">
      <c r="H19906" s="7">
        <f t="shared" si="621"/>
        <v>62</v>
      </c>
      <c r="I19906" s="7">
        <f t="shared" si="622"/>
        <v>0</v>
      </c>
    </row>
    <row r="19907" spans="8:9" x14ac:dyDescent="0.2">
      <c r="H19907" s="7">
        <f t="shared" si="621"/>
        <v>62</v>
      </c>
      <c r="I19907" s="7">
        <f t="shared" si="622"/>
        <v>0</v>
      </c>
    </row>
    <row r="19908" spans="8:9" x14ac:dyDescent="0.2">
      <c r="H19908" s="7">
        <f t="shared" si="621"/>
        <v>62</v>
      </c>
      <c r="I19908" s="7">
        <f t="shared" si="622"/>
        <v>0</v>
      </c>
    </row>
    <row r="19909" spans="8:9" x14ac:dyDescent="0.2">
      <c r="H19909" s="7">
        <f t="shared" ref="H19909:H19972" si="623">62*EXP(0.25*B19909)</f>
        <v>62</v>
      </c>
      <c r="I19909" s="7">
        <f t="shared" ref="I19909:I19972" si="624">IF((H19909-C19909)&gt;0,0,1)</f>
        <v>0</v>
      </c>
    </row>
    <row r="19910" spans="8:9" x14ac:dyDescent="0.2">
      <c r="H19910" s="7">
        <f t="shared" si="623"/>
        <v>62</v>
      </c>
      <c r="I19910" s="7">
        <f t="shared" si="624"/>
        <v>0</v>
      </c>
    </row>
    <row r="19911" spans="8:9" x14ac:dyDescent="0.2">
      <c r="H19911" s="7">
        <f t="shared" si="623"/>
        <v>62</v>
      </c>
      <c r="I19911" s="7">
        <f t="shared" si="624"/>
        <v>0</v>
      </c>
    </row>
    <row r="19912" spans="8:9" x14ac:dyDescent="0.2">
      <c r="H19912" s="7">
        <f t="shared" si="623"/>
        <v>62</v>
      </c>
      <c r="I19912" s="7">
        <f t="shared" si="624"/>
        <v>0</v>
      </c>
    </row>
    <row r="19913" spans="8:9" x14ac:dyDescent="0.2">
      <c r="H19913" s="7">
        <f t="shared" si="623"/>
        <v>62</v>
      </c>
      <c r="I19913" s="7">
        <f t="shared" si="624"/>
        <v>0</v>
      </c>
    </row>
    <row r="19914" spans="8:9" x14ac:dyDescent="0.2">
      <c r="H19914" s="7">
        <f t="shared" si="623"/>
        <v>62</v>
      </c>
      <c r="I19914" s="7">
        <f t="shared" si="624"/>
        <v>0</v>
      </c>
    </row>
    <row r="19915" spans="8:9" x14ac:dyDescent="0.2">
      <c r="H19915" s="7">
        <f t="shared" si="623"/>
        <v>62</v>
      </c>
      <c r="I19915" s="7">
        <f t="shared" si="624"/>
        <v>0</v>
      </c>
    </row>
    <row r="19916" spans="8:9" x14ac:dyDescent="0.2">
      <c r="H19916" s="7">
        <f t="shared" si="623"/>
        <v>62</v>
      </c>
      <c r="I19916" s="7">
        <f t="shared" si="624"/>
        <v>0</v>
      </c>
    </row>
    <row r="19917" spans="8:9" x14ac:dyDescent="0.2">
      <c r="H19917" s="7">
        <f t="shared" si="623"/>
        <v>62</v>
      </c>
      <c r="I19917" s="7">
        <f t="shared" si="624"/>
        <v>0</v>
      </c>
    </row>
    <row r="19918" spans="8:9" x14ac:dyDescent="0.2">
      <c r="H19918" s="7">
        <f t="shared" si="623"/>
        <v>62</v>
      </c>
      <c r="I19918" s="7">
        <f t="shared" si="624"/>
        <v>0</v>
      </c>
    </row>
    <row r="19919" spans="8:9" x14ac:dyDescent="0.2">
      <c r="H19919" s="7">
        <f t="shared" si="623"/>
        <v>62</v>
      </c>
      <c r="I19919" s="7">
        <f t="shared" si="624"/>
        <v>0</v>
      </c>
    </row>
    <row r="19920" spans="8:9" x14ac:dyDescent="0.2">
      <c r="H19920" s="7">
        <f t="shared" si="623"/>
        <v>62</v>
      </c>
      <c r="I19920" s="7">
        <f t="shared" si="624"/>
        <v>0</v>
      </c>
    </row>
    <row r="19921" spans="8:9" x14ac:dyDescent="0.2">
      <c r="H19921" s="7">
        <f t="shared" si="623"/>
        <v>62</v>
      </c>
      <c r="I19921" s="7">
        <f t="shared" si="624"/>
        <v>0</v>
      </c>
    </row>
    <row r="19922" spans="8:9" x14ac:dyDescent="0.2">
      <c r="H19922" s="7">
        <f t="shared" si="623"/>
        <v>62</v>
      </c>
      <c r="I19922" s="7">
        <f t="shared" si="624"/>
        <v>0</v>
      </c>
    </row>
    <row r="19923" spans="8:9" x14ac:dyDescent="0.2">
      <c r="H19923" s="7">
        <f t="shared" si="623"/>
        <v>62</v>
      </c>
      <c r="I19923" s="7">
        <f t="shared" si="624"/>
        <v>0</v>
      </c>
    </row>
    <row r="19924" spans="8:9" x14ac:dyDescent="0.2">
      <c r="H19924" s="7">
        <f t="shared" si="623"/>
        <v>62</v>
      </c>
      <c r="I19924" s="7">
        <f t="shared" si="624"/>
        <v>0</v>
      </c>
    </row>
    <row r="19925" spans="8:9" x14ac:dyDescent="0.2">
      <c r="H19925" s="7">
        <f t="shared" si="623"/>
        <v>62</v>
      </c>
      <c r="I19925" s="7">
        <f t="shared" si="624"/>
        <v>0</v>
      </c>
    </row>
    <row r="19926" spans="8:9" x14ac:dyDescent="0.2">
      <c r="H19926" s="7">
        <f t="shared" si="623"/>
        <v>62</v>
      </c>
      <c r="I19926" s="7">
        <f t="shared" si="624"/>
        <v>0</v>
      </c>
    </row>
    <row r="19927" spans="8:9" x14ac:dyDescent="0.2">
      <c r="H19927" s="7">
        <f t="shared" si="623"/>
        <v>62</v>
      </c>
      <c r="I19927" s="7">
        <f t="shared" si="624"/>
        <v>0</v>
      </c>
    </row>
    <row r="19928" spans="8:9" x14ac:dyDescent="0.2">
      <c r="H19928" s="7">
        <f t="shared" si="623"/>
        <v>62</v>
      </c>
      <c r="I19928" s="7">
        <f t="shared" si="624"/>
        <v>0</v>
      </c>
    </row>
    <row r="19929" spans="8:9" x14ac:dyDescent="0.2">
      <c r="H19929" s="7">
        <f t="shared" si="623"/>
        <v>62</v>
      </c>
      <c r="I19929" s="7">
        <f t="shared" si="624"/>
        <v>0</v>
      </c>
    </row>
    <row r="19930" spans="8:9" x14ac:dyDescent="0.2">
      <c r="H19930" s="7">
        <f t="shared" si="623"/>
        <v>62</v>
      </c>
      <c r="I19930" s="7">
        <f t="shared" si="624"/>
        <v>0</v>
      </c>
    </row>
    <row r="19931" spans="8:9" x14ac:dyDescent="0.2">
      <c r="H19931" s="7">
        <f t="shared" si="623"/>
        <v>62</v>
      </c>
      <c r="I19931" s="7">
        <f t="shared" si="624"/>
        <v>0</v>
      </c>
    </row>
    <row r="19932" spans="8:9" x14ac:dyDescent="0.2">
      <c r="H19932" s="7">
        <f t="shared" si="623"/>
        <v>62</v>
      </c>
      <c r="I19932" s="7">
        <f t="shared" si="624"/>
        <v>0</v>
      </c>
    </row>
    <row r="19933" spans="8:9" x14ac:dyDescent="0.2">
      <c r="H19933" s="7">
        <f t="shared" si="623"/>
        <v>62</v>
      </c>
      <c r="I19933" s="7">
        <f t="shared" si="624"/>
        <v>0</v>
      </c>
    </row>
    <row r="19934" spans="8:9" x14ac:dyDescent="0.2">
      <c r="H19934" s="7">
        <f t="shared" si="623"/>
        <v>62</v>
      </c>
      <c r="I19934" s="7">
        <f t="shared" si="624"/>
        <v>0</v>
      </c>
    </row>
    <row r="19935" spans="8:9" x14ac:dyDescent="0.2">
      <c r="H19935" s="7">
        <f t="shared" si="623"/>
        <v>62</v>
      </c>
      <c r="I19935" s="7">
        <f t="shared" si="624"/>
        <v>0</v>
      </c>
    </row>
    <row r="19936" spans="8:9" x14ac:dyDescent="0.2">
      <c r="H19936" s="7">
        <f t="shared" si="623"/>
        <v>62</v>
      </c>
      <c r="I19936" s="7">
        <f t="shared" si="624"/>
        <v>0</v>
      </c>
    </row>
    <row r="19937" spans="8:9" x14ac:dyDescent="0.2">
      <c r="H19937" s="7">
        <f t="shared" si="623"/>
        <v>62</v>
      </c>
      <c r="I19937" s="7">
        <f t="shared" si="624"/>
        <v>0</v>
      </c>
    </row>
    <row r="19938" spans="8:9" x14ac:dyDescent="0.2">
      <c r="H19938" s="7">
        <f t="shared" si="623"/>
        <v>62</v>
      </c>
      <c r="I19938" s="7">
        <f t="shared" si="624"/>
        <v>0</v>
      </c>
    </row>
    <row r="19939" spans="8:9" x14ac:dyDescent="0.2">
      <c r="H19939" s="7">
        <f t="shared" si="623"/>
        <v>62</v>
      </c>
      <c r="I19939" s="7">
        <f t="shared" si="624"/>
        <v>0</v>
      </c>
    </row>
    <row r="19940" spans="8:9" x14ac:dyDescent="0.2">
      <c r="H19940" s="7">
        <f t="shared" si="623"/>
        <v>62</v>
      </c>
      <c r="I19940" s="7">
        <f t="shared" si="624"/>
        <v>0</v>
      </c>
    </row>
    <row r="19941" spans="8:9" x14ac:dyDescent="0.2">
      <c r="H19941" s="7">
        <f t="shared" si="623"/>
        <v>62</v>
      </c>
      <c r="I19941" s="7">
        <f t="shared" si="624"/>
        <v>0</v>
      </c>
    </row>
    <row r="19942" spans="8:9" x14ac:dyDescent="0.2">
      <c r="H19942" s="7">
        <f t="shared" si="623"/>
        <v>62</v>
      </c>
      <c r="I19942" s="7">
        <f t="shared" si="624"/>
        <v>0</v>
      </c>
    </row>
    <row r="19943" spans="8:9" x14ac:dyDescent="0.2">
      <c r="H19943" s="7">
        <f t="shared" si="623"/>
        <v>62</v>
      </c>
      <c r="I19943" s="7">
        <f t="shared" si="624"/>
        <v>0</v>
      </c>
    </row>
    <row r="19944" spans="8:9" x14ac:dyDescent="0.2">
      <c r="H19944" s="7">
        <f t="shared" si="623"/>
        <v>62</v>
      </c>
      <c r="I19944" s="7">
        <f t="shared" si="624"/>
        <v>0</v>
      </c>
    </row>
    <row r="19945" spans="8:9" x14ac:dyDescent="0.2">
      <c r="H19945" s="7">
        <f t="shared" si="623"/>
        <v>62</v>
      </c>
      <c r="I19945" s="7">
        <f t="shared" si="624"/>
        <v>0</v>
      </c>
    </row>
    <row r="19946" spans="8:9" x14ac:dyDescent="0.2">
      <c r="H19946" s="7">
        <f t="shared" si="623"/>
        <v>62</v>
      </c>
      <c r="I19946" s="7">
        <f t="shared" si="624"/>
        <v>0</v>
      </c>
    </row>
    <row r="19947" spans="8:9" x14ac:dyDescent="0.2">
      <c r="H19947" s="7">
        <f t="shared" si="623"/>
        <v>62</v>
      </c>
      <c r="I19947" s="7">
        <f t="shared" si="624"/>
        <v>0</v>
      </c>
    </row>
    <row r="19948" spans="8:9" x14ac:dyDescent="0.2">
      <c r="H19948" s="7">
        <f t="shared" si="623"/>
        <v>62</v>
      </c>
      <c r="I19948" s="7">
        <f t="shared" si="624"/>
        <v>0</v>
      </c>
    </row>
    <row r="19949" spans="8:9" x14ac:dyDescent="0.2">
      <c r="H19949" s="7">
        <f t="shared" si="623"/>
        <v>62</v>
      </c>
      <c r="I19949" s="7">
        <f t="shared" si="624"/>
        <v>0</v>
      </c>
    </row>
    <row r="19950" spans="8:9" x14ac:dyDescent="0.2">
      <c r="H19950" s="7">
        <f t="shared" si="623"/>
        <v>62</v>
      </c>
      <c r="I19950" s="7">
        <f t="shared" si="624"/>
        <v>0</v>
      </c>
    </row>
    <row r="19951" spans="8:9" x14ac:dyDescent="0.2">
      <c r="H19951" s="7">
        <f t="shared" si="623"/>
        <v>62</v>
      </c>
      <c r="I19951" s="7">
        <f t="shared" si="624"/>
        <v>0</v>
      </c>
    </row>
    <row r="19952" spans="8:9" x14ac:dyDescent="0.2">
      <c r="H19952" s="7">
        <f t="shared" si="623"/>
        <v>62</v>
      </c>
      <c r="I19952" s="7">
        <f t="shared" si="624"/>
        <v>0</v>
      </c>
    </row>
    <row r="19953" spans="8:9" x14ac:dyDescent="0.2">
      <c r="H19953" s="7">
        <f t="shared" si="623"/>
        <v>62</v>
      </c>
      <c r="I19953" s="7">
        <f t="shared" si="624"/>
        <v>0</v>
      </c>
    </row>
    <row r="19954" spans="8:9" x14ac:dyDescent="0.2">
      <c r="H19954" s="7">
        <f t="shared" si="623"/>
        <v>62</v>
      </c>
      <c r="I19954" s="7">
        <f t="shared" si="624"/>
        <v>0</v>
      </c>
    </row>
    <row r="19955" spans="8:9" x14ac:dyDescent="0.2">
      <c r="H19955" s="7">
        <f t="shared" si="623"/>
        <v>62</v>
      </c>
      <c r="I19955" s="7">
        <f t="shared" si="624"/>
        <v>0</v>
      </c>
    </row>
    <row r="19956" spans="8:9" x14ac:dyDescent="0.2">
      <c r="H19956" s="7">
        <f t="shared" si="623"/>
        <v>62</v>
      </c>
      <c r="I19956" s="7">
        <f t="shared" si="624"/>
        <v>0</v>
      </c>
    </row>
    <row r="19957" spans="8:9" x14ac:dyDescent="0.2">
      <c r="H19957" s="7">
        <f t="shared" si="623"/>
        <v>62</v>
      </c>
      <c r="I19957" s="7">
        <f t="shared" si="624"/>
        <v>0</v>
      </c>
    </row>
    <row r="19958" spans="8:9" x14ac:dyDescent="0.2">
      <c r="H19958" s="7">
        <f t="shared" si="623"/>
        <v>62</v>
      </c>
      <c r="I19958" s="7">
        <f t="shared" si="624"/>
        <v>0</v>
      </c>
    </row>
    <row r="19959" spans="8:9" x14ac:dyDescent="0.2">
      <c r="H19959" s="7">
        <f t="shared" si="623"/>
        <v>62</v>
      </c>
      <c r="I19959" s="7">
        <f t="shared" si="624"/>
        <v>0</v>
      </c>
    </row>
    <row r="19960" spans="8:9" x14ac:dyDescent="0.2">
      <c r="H19960" s="7">
        <f t="shared" si="623"/>
        <v>62</v>
      </c>
      <c r="I19960" s="7">
        <f t="shared" si="624"/>
        <v>0</v>
      </c>
    </row>
    <row r="19961" spans="8:9" x14ac:dyDescent="0.2">
      <c r="H19961" s="7">
        <f t="shared" si="623"/>
        <v>62</v>
      </c>
      <c r="I19961" s="7">
        <f t="shared" si="624"/>
        <v>0</v>
      </c>
    </row>
    <row r="19962" spans="8:9" x14ac:dyDescent="0.2">
      <c r="H19962" s="7">
        <f t="shared" si="623"/>
        <v>62</v>
      </c>
      <c r="I19962" s="7">
        <f t="shared" si="624"/>
        <v>0</v>
      </c>
    </row>
    <row r="19963" spans="8:9" x14ac:dyDescent="0.2">
      <c r="H19963" s="7">
        <f t="shared" si="623"/>
        <v>62</v>
      </c>
      <c r="I19963" s="7">
        <f t="shared" si="624"/>
        <v>0</v>
      </c>
    </row>
    <row r="19964" spans="8:9" x14ac:dyDescent="0.2">
      <c r="H19964" s="7">
        <f t="shared" si="623"/>
        <v>62</v>
      </c>
      <c r="I19964" s="7">
        <f t="shared" si="624"/>
        <v>0</v>
      </c>
    </row>
    <row r="19965" spans="8:9" x14ac:dyDescent="0.2">
      <c r="H19965" s="7">
        <f t="shared" si="623"/>
        <v>62</v>
      </c>
      <c r="I19965" s="7">
        <f t="shared" si="624"/>
        <v>0</v>
      </c>
    </row>
    <row r="19966" spans="8:9" x14ac:dyDescent="0.2">
      <c r="H19966" s="7">
        <f t="shared" si="623"/>
        <v>62</v>
      </c>
      <c r="I19966" s="7">
        <f t="shared" si="624"/>
        <v>0</v>
      </c>
    </row>
    <row r="19967" spans="8:9" x14ac:dyDescent="0.2">
      <c r="H19967" s="7">
        <f t="shared" si="623"/>
        <v>62</v>
      </c>
      <c r="I19967" s="7">
        <f t="shared" si="624"/>
        <v>0</v>
      </c>
    </row>
    <row r="19968" spans="8:9" x14ac:dyDescent="0.2">
      <c r="H19968" s="7">
        <f t="shared" si="623"/>
        <v>62</v>
      </c>
      <c r="I19968" s="7">
        <f t="shared" si="624"/>
        <v>0</v>
      </c>
    </row>
    <row r="19969" spans="8:9" x14ac:dyDescent="0.2">
      <c r="H19969" s="7">
        <f t="shared" si="623"/>
        <v>62</v>
      </c>
      <c r="I19969" s="7">
        <f t="shared" si="624"/>
        <v>0</v>
      </c>
    </row>
    <row r="19970" spans="8:9" x14ac:dyDescent="0.2">
      <c r="H19970" s="7">
        <f t="shared" si="623"/>
        <v>62</v>
      </c>
      <c r="I19970" s="7">
        <f t="shared" si="624"/>
        <v>0</v>
      </c>
    </row>
    <row r="19971" spans="8:9" x14ac:dyDescent="0.2">
      <c r="H19971" s="7">
        <f t="shared" si="623"/>
        <v>62</v>
      </c>
      <c r="I19971" s="7">
        <f t="shared" si="624"/>
        <v>0</v>
      </c>
    </row>
    <row r="19972" spans="8:9" x14ac:dyDescent="0.2">
      <c r="H19972" s="7">
        <f t="shared" si="623"/>
        <v>62</v>
      </c>
      <c r="I19972" s="7">
        <f t="shared" si="624"/>
        <v>0</v>
      </c>
    </row>
    <row r="19973" spans="8:9" x14ac:dyDescent="0.2">
      <c r="H19973" s="7">
        <f t="shared" ref="H19973:H20036" si="625">62*EXP(0.25*B19973)</f>
        <v>62</v>
      </c>
      <c r="I19973" s="7">
        <f t="shared" ref="I19973:I20036" si="626">IF((H19973-C19973)&gt;0,0,1)</f>
        <v>0</v>
      </c>
    </row>
    <row r="19974" spans="8:9" x14ac:dyDescent="0.2">
      <c r="H19974" s="7">
        <f t="shared" si="625"/>
        <v>62</v>
      </c>
      <c r="I19974" s="7">
        <f t="shared" si="626"/>
        <v>0</v>
      </c>
    </row>
    <row r="19975" spans="8:9" x14ac:dyDescent="0.2">
      <c r="H19975" s="7">
        <f t="shared" si="625"/>
        <v>62</v>
      </c>
      <c r="I19975" s="7">
        <f t="shared" si="626"/>
        <v>0</v>
      </c>
    </row>
    <row r="19976" spans="8:9" x14ac:dyDescent="0.2">
      <c r="H19976" s="7">
        <f t="shared" si="625"/>
        <v>62</v>
      </c>
      <c r="I19976" s="7">
        <f t="shared" si="626"/>
        <v>0</v>
      </c>
    </row>
    <row r="19977" spans="8:9" x14ac:dyDescent="0.2">
      <c r="H19977" s="7">
        <f t="shared" si="625"/>
        <v>62</v>
      </c>
      <c r="I19977" s="7">
        <f t="shared" si="626"/>
        <v>0</v>
      </c>
    </row>
    <row r="19978" spans="8:9" x14ac:dyDescent="0.2">
      <c r="H19978" s="7">
        <f t="shared" si="625"/>
        <v>62</v>
      </c>
      <c r="I19978" s="7">
        <f t="shared" si="626"/>
        <v>0</v>
      </c>
    </row>
    <row r="19979" spans="8:9" x14ac:dyDescent="0.2">
      <c r="H19979" s="7">
        <f t="shared" si="625"/>
        <v>62</v>
      </c>
      <c r="I19979" s="7">
        <f t="shared" si="626"/>
        <v>0</v>
      </c>
    </row>
    <row r="19980" spans="8:9" x14ac:dyDescent="0.2">
      <c r="H19980" s="7">
        <f t="shared" si="625"/>
        <v>62</v>
      </c>
      <c r="I19980" s="7">
        <f t="shared" si="626"/>
        <v>0</v>
      </c>
    </row>
    <row r="19981" spans="8:9" x14ac:dyDescent="0.2">
      <c r="H19981" s="7">
        <f t="shared" si="625"/>
        <v>62</v>
      </c>
      <c r="I19981" s="7">
        <f t="shared" si="626"/>
        <v>0</v>
      </c>
    </row>
    <row r="19982" spans="8:9" x14ac:dyDescent="0.2">
      <c r="H19982" s="7">
        <f t="shared" si="625"/>
        <v>62</v>
      </c>
      <c r="I19982" s="7">
        <f t="shared" si="626"/>
        <v>0</v>
      </c>
    </row>
    <row r="19983" spans="8:9" x14ac:dyDescent="0.2">
      <c r="H19983" s="7">
        <f t="shared" si="625"/>
        <v>62</v>
      </c>
      <c r="I19983" s="7">
        <f t="shared" si="626"/>
        <v>0</v>
      </c>
    </row>
    <row r="19984" spans="8:9" x14ac:dyDescent="0.2">
      <c r="H19984" s="7">
        <f t="shared" si="625"/>
        <v>62</v>
      </c>
      <c r="I19984" s="7">
        <f t="shared" si="626"/>
        <v>0</v>
      </c>
    </row>
    <row r="19985" spans="8:9" x14ac:dyDescent="0.2">
      <c r="H19985" s="7">
        <f t="shared" si="625"/>
        <v>62</v>
      </c>
      <c r="I19985" s="7">
        <f t="shared" si="626"/>
        <v>0</v>
      </c>
    </row>
    <row r="19986" spans="8:9" x14ac:dyDescent="0.2">
      <c r="H19986" s="7">
        <f t="shared" si="625"/>
        <v>62</v>
      </c>
      <c r="I19986" s="7">
        <f t="shared" si="626"/>
        <v>0</v>
      </c>
    </row>
    <row r="19987" spans="8:9" x14ac:dyDescent="0.2">
      <c r="H19987" s="7">
        <f t="shared" si="625"/>
        <v>62</v>
      </c>
      <c r="I19987" s="7">
        <f t="shared" si="626"/>
        <v>0</v>
      </c>
    </row>
    <row r="19988" spans="8:9" x14ac:dyDescent="0.2">
      <c r="H19988" s="7">
        <f t="shared" si="625"/>
        <v>62</v>
      </c>
      <c r="I19988" s="7">
        <f t="shared" si="626"/>
        <v>0</v>
      </c>
    </row>
    <row r="19989" spans="8:9" x14ac:dyDescent="0.2">
      <c r="H19989" s="7">
        <f t="shared" si="625"/>
        <v>62</v>
      </c>
      <c r="I19989" s="7">
        <f t="shared" si="626"/>
        <v>0</v>
      </c>
    </row>
    <row r="19990" spans="8:9" x14ac:dyDescent="0.2">
      <c r="H19990" s="7">
        <f t="shared" si="625"/>
        <v>62</v>
      </c>
      <c r="I19990" s="7">
        <f t="shared" si="626"/>
        <v>0</v>
      </c>
    </row>
    <row r="19991" spans="8:9" x14ac:dyDescent="0.2">
      <c r="H19991" s="7">
        <f t="shared" si="625"/>
        <v>62</v>
      </c>
      <c r="I19991" s="7">
        <f t="shared" si="626"/>
        <v>0</v>
      </c>
    </row>
    <row r="19992" spans="8:9" x14ac:dyDescent="0.2">
      <c r="H19992" s="7">
        <f t="shared" si="625"/>
        <v>62</v>
      </c>
      <c r="I19992" s="7">
        <f t="shared" si="626"/>
        <v>0</v>
      </c>
    </row>
    <row r="19993" spans="8:9" x14ac:dyDescent="0.2">
      <c r="H19993" s="7">
        <f t="shared" si="625"/>
        <v>62</v>
      </c>
      <c r="I19993" s="7">
        <f t="shared" si="626"/>
        <v>0</v>
      </c>
    </row>
    <row r="19994" spans="8:9" x14ac:dyDescent="0.2">
      <c r="H19994" s="7">
        <f t="shared" si="625"/>
        <v>62</v>
      </c>
      <c r="I19994" s="7">
        <f t="shared" si="626"/>
        <v>0</v>
      </c>
    </row>
    <row r="19995" spans="8:9" x14ac:dyDescent="0.2">
      <c r="H19995" s="7">
        <f t="shared" si="625"/>
        <v>62</v>
      </c>
      <c r="I19995" s="7">
        <f t="shared" si="626"/>
        <v>0</v>
      </c>
    </row>
    <row r="19996" spans="8:9" x14ac:dyDescent="0.2">
      <c r="H19996" s="7">
        <f t="shared" si="625"/>
        <v>62</v>
      </c>
      <c r="I19996" s="7">
        <f t="shared" si="626"/>
        <v>0</v>
      </c>
    </row>
    <row r="19997" spans="8:9" x14ac:dyDescent="0.2">
      <c r="H19997" s="7">
        <f t="shared" si="625"/>
        <v>62</v>
      </c>
      <c r="I19997" s="7">
        <f t="shared" si="626"/>
        <v>0</v>
      </c>
    </row>
    <row r="19998" spans="8:9" x14ac:dyDescent="0.2">
      <c r="H19998" s="7">
        <f t="shared" si="625"/>
        <v>62</v>
      </c>
      <c r="I19998" s="7">
        <f t="shared" si="626"/>
        <v>0</v>
      </c>
    </row>
    <row r="19999" spans="8:9" x14ac:dyDescent="0.2">
      <c r="H19999" s="7">
        <f t="shared" si="625"/>
        <v>62</v>
      </c>
      <c r="I19999" s="7">
        <f t="shared" si="626"/>
        <v>0</v>
      </c>
    </row>
    <row r="20000" spans="8:9" x14ac:dyDescent="0.2">
      <c r="H20000" s="7">
        <f t="shared" si="625"/>
        <v>62</v>
      </c>
      <c r="I20000" s="7">
        <f t="shared" si="626"/>
        <v>0</v>
      </c>
    </row>
    <row r="20001" spans="8:9" x14ac:dyDescent="0.2">
      <c r="H20001" s="7">
        <f t="shared" si="625"/>
        <v>62</v>
      </c>
      <c r="I20001" s="7">
        <f t="shared" si="626"/>
        <v>0</v>
      </c>
    </row>
    <row r="20002" spans="8:9" x14ac:dyDescent="0.2">
      <c r="H20002" s="7">
        <f t="shared" si="625"/>
        <v>62</v>
      </c>
      <c r="I20002" s="7">
        <f t="shared" si="626"/>
        <v>0</v>
      </c>
    </row>
    <row r="20003" spans="8:9" x14ac:dyDescent="0.2">
      <c r="H20003" s="7">
        <f t="shared" si="625"/>
        <v>62</v>
      </c>
      <c r="I20003" s="7">
        <f t="shared" si="626"/>
        <v>0</v>
      </c>
    </row>
    <row r="20004" spans="8:9" x14ac:dyDescent="0.2">
      <c r="H20004" s="7">
        <f t="shared" si="625"/>
        <v>62</v>
      </c>
      <c r="I20004" s="7">
        <f t="shared" si="626"/>
        <v>0</v>
      </c>
    </row>
    <row r="20005" spans="8:9" x14ac:dyDescent="0.2">
      <c r="H20005" s="7">
        <f t="shared" si="625"/>
        <v>62</v>
      </c>
      <c r="I20005" s="7">
        <f t="shared" si="626"/>
        <v>0</v>
      </c>
    </row>
    <row r="20006" spans="8:9" x14ac:dyDescent="0.2">
      <c r="H20006" s="7">
        <f t="shared" si="625"/>
        <v>62</v>
      </c>
      <c r="I20006" s="7">
        <f t="shared" si="626"/>
        <v>0</v>
      </c>
    </row>
    <row r="20007" spans="8:9" x14ac:dyDescent="0.2">
      <c r="H20007" s="7">
        <f t="shared" si="625"/>
        <v>62</v>
      </c>
      <c r="I20007" s="7">
        <f t="shared" si="626"/>
        <v>0</v>
      </c>
    </row>
    <row r="20008" spans="8:9" x14ac:dyDescent="0.2">
      <c r="H20008" s="7">
        <f t="shared" si="625"/>
        <v>62</v>
      </c>
      <c r="I20008" s="7">
        <f t="shared" si="626"/>
        <v>0</v>
      </c>
    </row>
    <row r="20009" spans="8:9" x14ac:dyDescent="0.2">
      <c r="H20009" s="7">
        <f t="shared" si="625"/>
        <v>62</v>
      </c>
      <c r="I20009" s="7">
        <f t="shared" si="626"/>
        <v>0</v>
      </c>
    </row>
    <row r="20010" spans="8:9" x14ac:dyDescent="0.2">
      <c r="H20010" s="7">
        <f t="shared" si="625"/>
        <v>62</v>
      </c>
      <c r="I20010" s="7">
        <f t="shared" si="626"/>
        <v>0</v>
      </c>
    </row>
    <row r="20011" spans="8:9" x14ac:dyDescent="0.2">
      <c r="H20011" s="7">
        <f t="shared" si="625"/>
        <v>62</v>
      </c>
      <c r="I20011" s="7">
        <f t="shared" si="626"/>
        <v>0</v>
      </c>
    </row>
    <row r="20012" spans="8:9" x14ac:dyDescent="0.2">
      <c r="H20012" s="7">
        <f t="shared" si="625"/>
        <v>62</v>
      </c>
      <c r="I20012" s="7">
        <f t="shared" si="626"/>
        <v>0</v>
      </c>
    </row>
    <row r="20013" spans="8:9" x14ac:dyDescent="0.2">
      <c r="H20013" s="7">
        <f t="shared" si="625"/>
        <v>62</v>
      </c>
      <c r="I20013" s="7">
        <f t="shared" si="626"/>
        <v>0</v>
      </c>
    </row>
    <row r="20014" spans="8:9" x14ac:dyDescent="0.2">
      <c r="H20014" s="7">
        <f t="shared" si="625"/>
        <v>62</v>
      </c>
      <c r="I20014" s="7">
        <f t="shared" si="626"/>
        <v>0</v>
      </c>
    </row>
    <row r="20015" spans="8:9" x14ac:dyDescent="0.2">
      <c r="H20015" s="7">
        <f t="shared" si="625"/>
        <v>62</v>
      </c>
      <c r="I20015" s="7">
        <f t="shared" si="626"/>
        <v>0</v>
      </c>
    </row>
    <row r="20016" spans="8:9" x14ac:dyDescent="0.2">
      <c r="H20016" s="7">
        <f t="shared" si="625"/>
        <v>62</v>
      </c>
      <c r="I20016" s="7">
        <f t="shared" si="626"/>
        <v>0</v>
      </c>
    </row>
    <row r="20017" spans="8:9" x14ac:dyDescent="0.2">
      <c r="H20017" s="7">
        <f t="shared" si="625"/>
        <v>62</v>
      </c>
      <c r="I20017" s="7">
        <f t="shared" si="626"/>
        <v>0</v>
      </c>
    </row>
    <row r="20018" spans="8:9" x14ac:dyDescent="0.2">
      <c r="H20018" s="7">
        <f t="shared" si="625"/>
        <v>62</v>
      </c>
      <c r="I20018" s="7">
        <f t="shared" si="626"/>
        <v>0</v>
      </c>
    </row>
    <row r="20019" spans="8:9" x14ac:dyDescent="0.2">
      <c r="H20019" s="7">
        <f t="shared" si="625"/>
        <v>62</v>
      </c>
      <c r="I20019" s="7">
        <f t="shared" si="626"/>
        <v>0</v>
      </c>
    </row>
    <row r="20020" spans="8:9" x14ac:dyDescent="0.2">
      <c r="H20020" s="7">
        <f t="shared" si="625"/>
        <v>62</v>
      </c>
      <c r="I20020" s="7">
        <f t="shared" si="626"/>
        <v>0</v>
      </c>
    </row>
    <row r="20021" spans="8:9" x14ac:dyDescent="0.2">
      <c r="H20021" s="7">
        <f t="shared" si="625"/>
        <v>62</v>
      </c>
      <c r="I20021" s="7">
        <f t="shared" si="626"/>
        <v>0</v>
      </c>
    </row>
    <row r="20022" spans="8:9" x14ac:dyDescent="0.2">
      <c r="H20022" s="7">
        <f t="shared" si="625"/>
        <v>62</v>
      </c>
      <c r="I20022" s="7">
        <f t="shared" si="626"/>
        <v>0</v>
      </c>
    </row>
    <row r="20023" spans="8:9" x14ac:dyDescent="0.2">
      <c r="H20023" s="7">
        <f t="shared" si="625"/>
        <v>62</v>
      </c>
      <c r="I20023" s="7">
        <f t="shared" si="626"/>
        <v>0</v>
      </c>
    </row>
    <row r="20024" spans="8:9" x14ac:dyDescent="0.2">
      <c r="H20024" s="7">
        <f t="shared" si="625"/>
        <v>62</v>
      </c>
      <c r="I20024" s="7">
        <f t="shared" si="626"/>
        <v>0</v>
      </c>
    </row>
    <row r="20025" spans="8:9" x14ac:dyDescent="0.2">
      <c r="H20025" s="7">
        <f t="shared" si="625"/>
        <v>62</v>
      </c>
      <c r="I20025" s="7">
        <f t="shared" si="626"/>
        <v>0</v>
      </c>
    </row>
    <row r="20026" spans="8:9" x14ac:dyDescent="0.2">
      <c r="H20026" s="7">
        <f t="shared" si="625"/>
        <v>62</v>
      </c>
      <c r="I20026" s="7">
        <f t="shared" si="626"/>
        <v>0</v>
      </c>
    </row>
    <row r="20027" spans="8:9" x14ac:dyDescent="0.2">
      <c r="H20027" s="7">
        <f t="shared" si="625"/>
        <v>62</v>
      </c>
      <c r="I20027" s="7">
        <f t="shared" si="626"/>
        <v>0</v>
      </c>
    </row>
    <row r="20028" spans="8:9" x14ac:dyDescent="0.2">
      <c r="H20028" s="7">
        <f t="shared" si="625"/>
        <v>62</v>
      </c>
      <c r="I20028" s="7">
        <f t="shared" si="626"/>
        <v>0</v>
      </c>
    </row>
    <row r="20029" spans="8:9" x14ac:dyDescent="0.2">
      <c r="H20029" s="7">
        <f t="shared" si="625"/>
        <v>62</v>
      </c>
      <c r="I20029" s="7">
        <f t="shared" si="626"/>
        <v>0</v>
      </c>
    </row>
    <row r="20030" spans="8:9" x14ac:dyDescent="0.2">
      <c r="H20030" s="7">
        <f t="shared" si="625"/>
        <v>62</v>
      </c>
      <c r="I20030" s="7">
        <f t="shared" si="626"/>
        <v>0</v>
      </c>
    </row>
    <row r="20031" spans="8:9" x14ac:dyDescent="0.2">
      <c r="H20031" s="7">
        <f t="shared" si="625"/>
        <v>62</v>
      </c>
      <c r="I20031" s="7">
        <f t="shared" si="626"/>
        <v>0</v>
      </c>
    </row>
    <row r="20032" spans="8:9" x14ac:dyDescent="0.2">
      <c r="H20032" s="7">
        <f t="shared" si="625"/>
        <v>62</v>
      </c>
      <c r="I20032" s="7">
        <f t="shared" si="626"/>
        <v>0</v>
      </c>
    </row>
    <row r="20033" spans="8:9" x14ac:dyDescent="0.2">
      <c r="H20033" s="7">
        <f t="shared" si="625"/>
        <v>62</v>
      </c>
      <c r="I20033" s="7">
        <f t="shared" si="626"/>
        <v>0</v>
      </c>
    </row>
    <row r="20034" spans="8:9" x14ac:dyDescent="0.2">
      <c r="H20034" s="7">
        <f t="shared" si="625"/>
        <v>62</v>
      </c>
      <c r="I20034" s="7">
        <f t="shared" si="626"/>
        <v>0</v>
      </c>
    </row>
    <row r="20035" spans="8:9" x14ac:dyDescent="0.2">
      <c r="H20035" s="7">
        <f t="shared" si="625"/>
        <v>62</v>
      </c>
      <c r="I20035" s="7">
        <f t="shared" si="626"/>
        <v>0</v>
      </c>
    </row>
    <row r="20036" spans="8:9" x14ac:dyDescent="0.2">
      <c r="H20036" s="7">
        <f t="shared" si="625"/>
        <v>62</v>
      </c>
      <c r="I20036" s="7">
        <f t="shared" si="626"/>
        <v>0</v>
      </c>
    </row>
    <row r="20037" spans="8:9" x14ac:dyDescent="0.2">
      <c r="H20037" s="7">
        <f t="shared" ref="H20037:H20100" si="627">62*EXP(0.25*B20037)</f>
        <v>62</v>
      </c>
      <c r="I20037" s="7">
        <f t="shared" ref="I20037:I20100" si="628">IF((H20037-C20037)&gt;0,0,1)</f>
        <v>0</v>
      </c>
    </row>
    <row r="20038" spans="8:9" x14ac:dyDescent="0.2">
      <c r="H20038" s="7">
        <f t="shared" si="627"/>
        <v>62</v>
      </c>
      <c r="I20038" s="7">
        <f t="shared" si="628"/>
        <v>0</v>
      </c>
    </row>
    <row r="20039" spans="8:9" x14ac:dyDescent="0.2">
      <c r="H20039" s="7">
        <f t="shared" si="627"/>
        <v>62</v>
      </c>
      <c r="I20039" s="7">
        <f t="shared" si="628"/>
        <v>0</v>
      </c>
    </row>
    <row r="20040" spans="8:9" x14ac:dyDescent="0.2">
      <c r="H20040" s="7">
        <f t="shared" si="627"/>
        <v>62</v>
      </c>
      <c r="I20040" s="7">
        <f t="shared" si="628"/>
        <v>0</v>
      </c>
    </row>
    <row r="20041" spans="8:9" x14ac:dyDescent="0.2">
      <c r="H20041" s="7">
        <f t="shared" si="627"/>
        <v>62</v>
      </c>
      <c r="I20041" s="7">
        <f t="shared" si="628"/>
        <v>0</v>
      </c>
    </row>
    <row r="20042" spans="8:9" x14ac:dyDescent="0.2">
      <c r="H20042" s="7">
        <f t="shared" si="627"/>
        <v>62</v>
      </c>
      <c r="I20042" s="7">
        <f t="shared" si="628"/>
        <v>0</v>
      </c>
    </row>
    <row r="20043" spans="8:9" x14ac:dyDescent="0.2">
      <c r="H20043" s="7">
        <f t="shared" si="627"/>
        <v>62</v>
      </c>
      <c r="I20043" s="7">
        <f t="shared" si="628"/>
        <v>0</v>
      </c>
    </row>
    <row r="20044" spans="8:9" x14ac:dyDescent="0.2">
      <c r="H20044" s="7">
        <f t="shared" si="627"/>
        <v>62</v>
      </c>
      <c r="I20044" s="7">
        <f t="shared" si="628"/>
        <v>0</v>
      </c>
    </row>
    <row r="20045" spans="8:9" x14ac:dyDescent="0.2">
      <c r="H20045" s="7">
        <f t="shared" si="627"/>
        <v>62</v>
      </c>
      <c r="I20045" s="7">
        <f t="shared" si="628"/>
        <v>0</v>
      </c>
    </row>
    <row r="20046" spans="8:9" x14ac:dyDescent="0.2">
      <c r="H20046" s="7">
        <f t="shared" si="627"/>
        <v>62</v>
      </c>
      <c r="I20046" s="7">
        <f t="shared" si="628"/>
        <v>0</v>
      </c>
    </row>
    <row r="20047" spans="8:9" x14ac:dyDescent="0.2">
      <c r="H20047" s="7">
        <f t="shared" si="627"/>
        <v>62</v>
      </c>
      <c r="I20047" s="7">
        <f t="shared" si="628"/>
        <v>0</v>
      </c>
    </row>
    <row r="20048" spans="8:9" x14ac:dyDescent="0.2">
      <c r="H20048" s="7">
        <f t="shared" si="627"/>
        <v>62</v>
      </c>
      <c r="I20048" s="7">
        <f t="shared" si="628"/>
        <v>0</v>
      </c>
    </row>
    <row r="20049" spans="8:9" x14ac:dyDescent="0.2">
      <c r="H20049" s="7">
        <f t="shared" si="627"/>
        <v>62</v>
      </c>
      <c r="I20049" s="7">
        <f t="shared" si="628"/>
        <v>0</v>
      </c>
    </row>
    <row r="20050" spans="8:9" x14ac:dyDescent="0.2">
      <c r="H20050" s="7">
        <f t="shared" si="627"/>
        <v>62</v>
      </c>
      <c r="I20050" s="7">
        <f t="shared" si="628"/>
        <v>0</v>
      </c>
    </row>
    <row r="20051" spans="8:9" x14ac:dyDescent="0.2">
      <c r="H20051" s="7">
        <f t="shared" si="627"/>
        <v>62</v>
      </c>
      <c r="I20051" s="7">
        <f t="shared" si="628"/>
        <v>0</v>
      </c>
    </row>
    <row r="20052" spans="8:9" x14ac:dyDescent="0.2">
      <c r="H20052" s="7">
        <f t="shared" si="627"/>
        <v>62</v>
      </c>
      <c r="I20052" s="7">
        <f t="shared" si="628"/>
        <v>0</v>
      </c>
    </row>
    <row r="20053" spans="8:9" x14ac:dyDescent="0.2">
      <c r="H20053" s="7">
        <f t="shared" si="627"/>
        <v>62</v>
      </c>
      <c r="I20053" s="7">
        <f t="shared" si="628"/>
        <v>0</v>
      </c>
    </row>
    <row r="20054" spans="8:9" x14ac:dyDescent="0.2">
      <c r="H20054" s="7">
        <f t="shared" si="627"/>
        <v>62</v>
      </c>
      <c r="I20054" s="7">
        <f t="shared" si="628"/>
        <v>0</v>
      </c>
    </row>
    <row r="20055" spans="8:9" x14ac:dyDescent="0.2">
      <c r="H20055" s="7">
        <f t="shared" si="627"/>
        <v>62</v>
      </c>
      <c r="I20055" s="7">
        <f t="shared" si="628"/>
        <v>0</v>
      </c>
    </row>
    <row r="20056" spans="8:9" x14ac:dyDescent="0.2">
      <c r="H20056" s="7">
        <f t="shared" si="627"/>
        <v>62</v>
      </c>
      <c r="I20056" s="7">
        <f t="shared" si="628"/>
        <v>0</v>
      </c>
    </row>
    <row r="20057" spans="8:9" x14ac:dyDescent="0.2">
      <c r="H20057" s="7">
        <f t="shared" si="627"/>
        <v>62</v>
      </c>
      <c r="I20057" s="7">
        <f t="shared" si="628"/>
        <v>0</v>
      </c>
    </row>
    <row r="20058" spans="8:9" x14ac:dyDescent="0.2">
      <c r="H20058" s="7">
        <f t="shared" si="627"/>
        <v>62</v>
      </c>
      <c r="I20058" s="7">
        <f t="shared" si="628"/>
        <v>0</v>
      </c>
    </row>
    <row r="20059" spans="8:9" x14ac:dyDescent="0.2">
      <c r="H20059" s="7">
        <f t="shared" si="627"/>
        <v>62</v>
      </c>
      <c r="I20059" s="7">
        <f t="shared" si="628"/>
        <v>0</v>
      </c>
    </row>
    <row r="20060" spans="8:9" x14ac:dyDescent="0.2">
      <c r="H20060" s="7">
        <f t="shared" si="627"/>
        <v>62</v>
      </c>
      <c r="I20060" s="7">
        <f t="shared" si="628"/>
        <v>0</v>
      </c>
    </row>
    <row r="20061" spans="8:9" x14ac:dyDescent="0.2">
      <c r="H20061" s="7">
        <f t="shared" si="627"/>
        <v>62</v>
      </c>
      <c r="I20061" s="7">
        <f t="shared" si="628"/>
        <v>0</v>
      </c>
    </row>
    <row r="20062" spans="8:9" x14ac:dyDescent="0.2">
      <c r="H20062" s="7">
        <f t="shared" si="627"/>
        <v>62</v>
      </c>
      <c r="I20062" s="7">
        <f t="shared" si="628"/>
        <v>0</v>
      </c>
    </row>
    <row r="20063" spans="8:9" x14ac:dyDescent="0.2">
      <c r="H20063" s="7">
        <f t="shared" si="627"/>
        <v>62</v>
      </c>
      <c r="I20063" s="7">
        <f t="shared" si="628"/>
        <v>0</v>
      </c>
    </row>
    <row r="20064" spans="8:9" x14ac:dyDescent="0.2">
      <c r="H20064" s="7">
        <f t="shared" si="627"/>
        <v>62</v>
      </c>
      <c r="I20064" s="7">
        <f t="shared" si="628"/>
        <v>0</v>
      </c>
    </row>
    <row r="20065" spans="8:9" x14ac:dyDescent="0.2">
      <c r="H20065" s="7">
        <f t="shared" si="627"/>
        <v>62</v>
      </c>
      <c r="I20065" s="7">
        <f t="shared" si="628"/>
        <v>0</v>
      </c>
    </row>
    <row r="20066" spans="8:9" x14ac:dyDescent="0.2">
      <c r="H20066" s="7">
        <f t="shared" si="627"/>
        <v>62</v>
      </c>
      <c r="I20066" s="7">
        <f t="shared" si="628"/>
        <v>0</v>
      </c>
    </row>
    <row r="20067" spans="8:9" x14ac:dyDescent="0.2">
      <c r="H20067" s="7">
        <f t="shared" si="627"/>
        <v>62</v>
      </c>
      <c r="I20067" s="7">
        <f t="shared" si="628"/>
        <v>0</v>
      </c>
    </row>
    <row r="20068" spans="8:9" x14ac:dyDescent="0.2">
      <c r="H20068" s="7">
        <f t="shared" si="627"/>
        <v>62</v>
      </c>
      <c r="I20068" s="7">
        <f t="shared" si="628"/>
        <v>0</v>
      </c>
    </row>
    <row r="20069" spans="8:9" x14ac:dyDescent="0.2">
      <c r="H20069" s="7">
        <f t="shared" si="627"/>
        <v>62</v>
      </c>
      <c r="I20069" s="7">
        <f t="shared" si="628"/>
        <v>0</v>
      </c>
    </row>
    <row r="20070" spans="8:9" x14ac:dyDescent="0.2">
      <c r="H20070" s="7">
        <f t="shared" si="627"/>
        <v>62</v>
      </c>
      <c r="I20070" s="7">
        <f t="shared" si="628"/>
        <v>0</v>
      </c>
    </row>
    <row r="20071" spans="8:9" x14ac:dyDescent="0.2">
      <c r="H20071" s="7">
        <f t="shared" si="627"/>
        <v>62</v>
      </c>
      <c r="I20071" s="7">
        <f t="shared" si="628"/>
        <v>0</v>
      </c>
    </row>
    <row r="20072" spans="8:9" x14ac:dyDescent="0.2">
      <c r="H20072" s="7">
        <f t="shared" si="627"/>
        <v>62</v>
      </c>
      <c r="I20072" s="7">
        <f t="shared" si="628"/>
        <v>0</v>
      </c>
    </row>
    <row r="20073" spans="8:9" x14ac:dyDescent="0.2">
      <c r="H20073" s="7">
        <f t="shared" si="627"/>
        <v>62</v>
      </c>
      <c r="I20073" s="7">
        <f t="shared" si="628"/>
        <v>0</v>
      </c>
    </row>
    <row r="20074" spans="8:9" x14ac:dyDescent="0.2">
      <c r="H20074" s="7">
        <f t="shared" si="627"/>
        <v>62</v>
      </c>
      <c r="I20074" s="7">
        <f t="shared" si="628"/>
        <v>0</v>
      </c>
    </row>
    <row r="20075" spans="8:9" x14ac:dyDescent="0.2">
      <c r="H20075" s="7">
        <f t="shared" si="627"/>
        <v>62</v>
      </c>
      <c r="I20075" s="7">
        <f t="shared" si="628"/>
        <v>0</v>
      </c>
    </row>
    <row r="20076" spans="8:9" x14ac:dyDescent="0.2">
      <c r="H20076" s="7">
        <f t="shared" si="627"/>
        <v>62</v>
      </c>
      <c r="I20076" s="7">
        <f t="shared" si="628"/>
        <v>0</v>
      </c>
    </row>
    <row r="20077" spans="8:9" x14ac:dyDescent="0.2">
      <c r="H20077" s="7">
        <f t="shared" si="627"/>
        <v>62</v>
      </c>
      <c r="I20077" s="7">
        <f t="shared" si="628"/>
        <v>0</v>
      </c>
    </row>
    <row r="20078" spans="8:9" x14ac:dyDescent="0.2">
      <c r="H20078" s="7">
        <f t="shared" si="627"/>
        <v>62</v>
      </c>
      <c r="I20078" s="7">
        <f t="shared" si="628"/>
        <v>0</v>
      </c>
    </row>
    <row r="20079" spans="8:9" x14ac:dyDescent="0.2">
      <c r="H20079" s="7">
        <f t="shared" si="627"/>
        <v>62</v>
      </c>
      <c r="I20079" s="7">
        <f t="shared" si="628"/>
        <v>0</v>
      </c>
    </row>
    <row r="20080" spans="8:9" x14ac:dyDescent="0.2">
      <c r="H20080" s="7">
        <f t="shared" si="627"/>
        <v>62</v>
      </c>
      <c r="I20080" s="7">
        <f t="shared" si="628"/>
        <v>0</v>
      </c>
    </row>
    <row r="20081" spans="8:9" x14ac:dyDescent="0.2">
      <c r="H20081" s="7">
        <f t="shared" si="627"/>
        <v>62</v>
      </c>
      <c r="I20081" s="7">
        <f t="shared" si="628"/>
        <v>0</v>
      </c>
    </row>
    <row r="20082" spans="8:9" x14ac:dyDescent="0.2">
      <c r="H20082" s="7">
        <f t="shared" si="627"/>
        <v>62</v>
      </c>
      <c r="I20082" s="7">
        <f t="shared" si="628"/>
        <v>0</v>
      </c>
    </row>
    <row r="20083" spans="8:9" x14ac:dyDescent="0.2">
      <c r="H20083" s="7">
        <f t="shared" si="627"/>
        <v>62</v>
      </c>
      <c r="I20083" s="7">
        <f t="shared" si="628"/>
        <v>0</v>
      </c>
    </row>
    <row r="20084" spans="8:9" x14ac:dyDescent="0.2">
      <c r="H20084" s="7">
        <f t="shared" si="627"/>
        <v>62</v>
      </c>
      <c r="I20084" s="7">
        <f t="shared" si="628"/>
        <v>0</v>
      </c>
    </row>
    <row r="20085" spans="8:9" x14ac:dyDescent="0.2">
      <c r="H20085" s="7">
        <f t="shared" si="627"/>
        <v>62</v>
      </c>
      <c r="I20085" s="7">
        <f t="shared" si="628"/>
        <v>0</v>
      </c>
    </row>
    <row r="20086" spans="8:9" x14ac:dyDescent="0.2">
      <c r="H20086" s="7">
        <f t="shared" si="627"/>
        <v>62</v>
      </c>
      <c r="I20086" s="7">
        <f t="shared" si="628"/>
        <v>0</v>
      </c>
    </row>
    <row r="20087" spans="8:9" x14ac:dyDescent="0.2">
      <c r="H20087" s="7">
        <f t="shared" si="627"/>
        <v>62</v>
      </c>
      <c r="I20087" s="7">
        <f t="shared" si="628"/>
        <v>0</v>
      </c>
    </row>
    <row r="20088" spans="8:9" x14ac:dyDescent="0.2">
      <c r="H20088" s="7">
        <f t="shared" si="627"/>
        <v>62</v>
      </c>
      <c r="I20088" s="7">
        <f t="shared" si="628"/>
        <v>0</v>
      </c>
    </row>
    <row r="20089" spans="8:9" x14ac:dyDescent="0.2">
      <c r="H20089" s="7">
        <f t="shared" si="627"/>
        <v>62</v>
      </c>
      <c r="I20089" s="7">
        <f t="shared" si="628"/>
        <v>0</v>
      </c>
    </row>
    <row r="20090" spans="8:9" x14ac:dyDescent="0.2">
      <c r="H20090" s="7">
        <f t="shared" si="627"/>
        <v>62</v>
      </c>
      <c r="I20090" s="7">
        <f t="shared" si="628"/>
        <v>0</v>
      </c>
    </row>
    <row r="20091" spans="8:9" x14ac:dyDescent="0.2">
      <c r="H20091" s="7">
        <f t="shared" si="627"/>
        <v>62</v>
      </c>
      <c r="I20091" s="7">
        <f t="shared" si="628"/>
        <v>0</v>
      </c>
    </row>
    <row r="20092" spans="8:9" x14ac:dyDescent="0.2">
      <c r="H20092" s="7">
        <f t="shared" si="627"/>
        <v>62</v>
      </c>
      <c r="I20092" s="7">
        <f t="shared" si="628"/>
        <v>0</v>
      </c>
    </row>
    <row r="20093" spans="8:9" x14ac:dyDescent="0.2">
      <c r="H20093" s="7">
        <f t="shared" si="627"/>
        <v>62</v>
      </c>
      <c r="I20093" s="7">
        <f t="shared" si="628"/>
        <v>0</v>
      </c>
    </row>
    <row r="20094" spans="8:9" x14ac:dyDescent="0.2">
      <c r="H20094" s="7">
        <f t="shared" si="627"/>
        <v>62</v>
      </c>
      <c r="I20094" s="7">
        <f t="shared" si="628"/>
        <v>0</v>
      </c>
    </row>
    <row r="20095" spans="8:9" x14ac:dyDescent="0.2">
      <c r="H20095" s="7">
        <f t="shared" si="627"/>
        <v>62</v>
      </c>
      <c r="I20095" s="7">
        <f t="shared" si="628"/>
        <v>0</v>
      </c>
    </row>
    <row r="20096" spans="8:9" x14ac:dyDescent="0.2">
      <c r="H20096" s="7">
        <f t="shared" si="627"/>
        <v>62</v>
      </c>
      <c r="I20096" s="7">
        <f t="shared" si="628"/>
        <v>0</v>
      </c>
    </row>
    <row r="20097" spans="8:9" x14ac:dyDescent="0.2">
      <c r="H20097" s="7">
        <f t="shared" si="627"/>
        <v>62</v>
      </c>
      <c r="I20097" s="7">
        <f t="shared" si="628"/>
        <v>0</v>
      </c>
    </row>
    <row r="20098" spans="8:9" x14ac:dyDescent="0.2">
      <c r="H20098" s="7">
        <f t="shared" si="627"/>
        <v>62</v>
      </c>
      <c r="I20098" s="7">
        <f t="shared" si="628"/>
        <v>0</v>
      </c>
    </row>
    <row r="20099" spans="8:9" x14ac:dyDescent="0.2">
      <c r="H20099" s="7">
        <f t="shared" si="627"/>
        <v>62</v>
      </c>
      <c r="I20099" s="7">
        <f t="shared" si="628"/>
        <v>0</v>
      </c>
    </row>
    <row r="20100" spans="8:9" x14ac:dyDescent="0.2">
      <c r="H20100" s="7">
        <f t="shared" si="627"/>
        <v>62</v>
      </c>
      <c r="I20100" s="7">
        <f t="shared" si="628"/>
        <v>0</v>
      </c>
    </row>
    <row r="20101" spans="8:9" x14ac:dyDescent="0.2">
      <c r="H20101" s="7">
        <f t="shared" ref="H20101:H20164" si="629">62*EXP(0.25*B20101)</f>
        <v>62</v>
      </c>
      <c r="I20101" s="7">
        <f t="shared" ref="I20101:I20164" si="630">IF((H20101-C20101)&gt;0,0,1)</f>
        <v>0</v>
      </c>
    </row>
    <row r="20102" spans="8:9" x14ac:dyDescent="0.2">
      <c r="H20102" s="7">
        <f t="shared" si="629"/>
        <v>62</v>
      </c>
      <c r="I20102" s="7">
        <f t="shared" si="630"/>
        <v>0</v>
      </c>
    </row>
    <row r="20103" spans="8:9" x14ac:dyDescent="0.2">
      <c r="H20103" s="7">
        <f t="shared" si="629"/>
        <v>62</v>
      </c>
      <c r="I20103" s="7">
        <f t="shared" si="630"/>
        <v>0</v>
      </c>
    </row>
    <row r="20104" spans="8:9" x14ac:dyDescent="0.2">
      <c r="H20104" s="7">
        <f t="shared" si="629"/>
        <v>62</v>
      </c>
      <c r="I20104" s="7">
        <f t="shared" si="630"/>
        <v>0</v>
      </c>
    </row>
    <row r="20105" spans="8:9" x14ac:dyDescent="0.2">
      <c r="H20105" s="7">
        <f t="shared" si="629"/>
        <v>62</v>
      </c>
      <c r="I20105" s="7">
        <f t="shared" si="630"/>
        <v>0</v>
      </c>
    </row>
    <row r="20106" spans="8:9" x14ac:dyDescent="0.2">
      <c r="H20106" s="7">
        <f t="shared" si="629"/>
        <v>62</v>
      </c>
      <c r="I20106" s="7">
        <f t="shared" si="630"/>
        <v>0</v>
      </c>
    </row>
    <row r="20107" spans="8:9" x14ac:dyDescent="0.2">
      <c r="H20107" s="7">
        <f t="shared" si="629"/>
        <v>62</v>
      </c>
      <c r="I20107" s="7">
        <f t="shared" si="630"/>
        <v>0</v>
      </c>
    </row>
    <row r="20108" spans="8:9" x14ac:dyDescent="0.2">
      <c r="H20108" s="7">
        <f t="shared" si="629"/>
        <v>62</v>
      </c>
      <c r="I20108" s="7">
        <f t="shared" si="630"/>
        <v>0</v>
      </c>
    </row>
    <row r="20109" spans="8:9" x14ac:dyDescent="0.2">
      <c r="H20109" s="7">
        <f t="shared" si="629"/>
        <v>62</v>
      </c>
      <c r="I20109" s="7">
        <f t="shared" si="630"/>
        <v>0</v>
      </c>
    </row>
    <row r="20110" spans="8:9" x14ac:dyDescent="0.2">
      <c r="H20110" s="7">
        <f t="shared" si="629"/>
        <v>62</v>
      </c>
      <c r="I20110" s="7">
        <f t="shared" si="630"/>
        <v>0</v>
      </c>
    </row>
    <row r="20111" spans="8:9" x14ac:dyDescent="0.2">
      <c r="H20111" s="7">
        <f t="shared" si="629"/>
        <v>62</v>
      </c>
      <c r="I20111" s="7">
        <f t="shared" si="630"/>
        <v>0</v>
      </c>
    </row>
    <row r="20112" spans="8:9" x14ac:dyDescent="0.2">
      <c r="H20112" s="7">
        <f t="shared" si="629"/>
        <v>62</v>
      </c>
      <c r="I20112" s="7">
        <f t="shared" si="630"/>
        <v>0</v>
      </c>
    </row>
    <row r="20113" spans="8:9" x14ac:dyDescent="0.2">
      <c r="H20113" s="7">
        <f t="shared" si="629"/>
        <v>62</v>
      </c>
      <c r="I20113" s="7">
        <f t="shared" si="630"/>
        <v>0</v>
      </c>
    </row>
    <row r="20114" spans="8:9" x14ac:dyDescent="0.2">
      <c r="H20114" s="7">
        <f t="shared" si="629"/>
        <v>62</v>
      </c>
      <c r="I20114" s="7">
        <f t="shared" si="630"/>
        <v>0</v>
      </c>
    </row>
    <row r="20115" spans="8:9" x14ac:dyDescent="0.2">
      <c r="H20115" s="7">
        <f t="shared" si="629"/>
        <v>62</v>
      </c>
      <c r="I20115" s="7">
        <f t="shared" si="630"/>
        <v>0</v>
      </c>
    </row>
    <row r="20116" spans="8:9" x14ac:dyDescent="0.2">
      <c r="H20116" s="7">
        <f t="shared" si="629"/>
        <v>62</v>
      </c>
      <c r="I20116" s="7">
        <f t="shared" si="630"/>
        <v>0</v>
      </c>
    </row>
    <row r="20117" spans="8:9" x14ac:dyDescent="0.2">
      <c r="H20117" s="7">
        <f t="shared" si="629"/>
        <v>62</v>
      </c>
      <c r="I20117" s="7">
        <f t="shared" si="630"/>
        <v>0</v>
      </c>
    </row>
    <row r="20118" spans="8:9" x14ac:dyDescent="0.2">
      <c r="H20118" s="7">
        <f t="shared" si="629"/>
        <v>62</v>
      </c>
      <c r="I20118" s="7">
        <f t="shared" si="630"/>
        <v>0</v>
      </c>
    </row>
    <row r="20119" spans="8:9" x14ac:dyDescent="0.2">
      <c r="H20119" s="7">
        <f t="shared" si="629"/>
        <v>62</v>
      </c>
      <c r="I20119" s="7">
        <f t="shared" si="630"/>
        <v>0</v>
      </c>
    </row>
    <row r="20120" spans="8:9" x14ac:dyDescent="0.2">
      <c r="H20120" s="7">
        <f t="shared" si="629"/>
        <v>62</v>
      </c>
      <c r="I20120" s="7">
        <f t="shared" si="630"/>
        <v>0</v>
      </c>
    </row>
    <row r="20121" spans="8:9" x14ac:dyDescent="0.2">
      <c r="H20121" s="7">
        <f t="shared" si="629"/>
        <v>62</v>
      </c>
      <c r="I20121" s="7">
        <f t="shared" si="630"/>
        <v>0</v>
      </c>
    </row>
    <row r="20122" spans="8:9" x14ac:dyDescent="0.2">
      <c r="H20122" s="7">
        <f t="shared" si="629"/>
        <v>62</v>
      </c>
      <c r="I20122" s="7">
        <f t="shared" si="630"/>
        <v>0</v>
      </c>
    </row>
    <row r="20123" spans="8:9" x14ac:dyDescent="0.2">
      <c r="H20123" s="7">
        <f t="shared" si="629"/>
        <v>62</v>
      </c>
      <c r="I20123" s="7">
        <f t="shared" si="630"/>
        <v>0</v>
      </c>
    </row>
    <row r="20124" spans="8:9" x14ac:dyDescent="0.2">
      <c r="H20124" s="7">
        <f t="shared" si="629"/>
        <v>62</v>
      </c>
      <c r="I20124" s="7">
        <f t="shared" si="630"/>
        <v>0</v>
      </c>
    </row>
    <row r="20125" spans="8:9" x14ac:dyDescent="0.2">
      <c r="H20125" s="7">
        <f t="shared" si="629"/>
        <v>62</v>
      </c>
      <c r="I20125" s="7">
        <f t="shared" si="630"/>
        <v>0</v>
      </c>
    </row>
    <row r="20126" spans="8:9" x14ac:dyDescent="0.2">
      <c r="H20126" s="7">
        <f t="shared" si="629"/>
        <v>62</v>
      </c>
      <c r="I20126" s="7">
        <f t="shared" si="630"/>
        <v>0</v>
      </c>
    </row>
    <row r="20127" spans="8:9" x14ac:dyDescent="0.2">
      <c r="H20127" s="7">
        <f t="shared" si="629"/>
        <v>62</v>
      </c>
      <c r="I20127" s="7">
        <f t="shared" si="630"/>
        <v>0</v>
      </c>
    </row>
    <row r="20128" spans="8:9" x14ac:dyDescent="0.2">
      <c r="H20128" s="7">
        <f t="shared" si="629"/>
        <v>62</v>
      </c>
      <c r="I20128" s="7">
        <f t="shared" si="630"/>
        <v>0</v>
      </c>
    </row>
    <row r="20129" spans="8:9" x14ac:dyDescent="0.2">
      <c r="H20129" s="7">
        <f t="shared" si="629"/>
        <v>62</v>
      </c>
      <c r="I20129" s="7">
        <f t="shared" si="630"/>
        <v>0</v>
      </c>
    </row>
    <row r="20130" spans="8:9" x14ac:dyDescent="0.2">
      <c r="H20130" s="7">
        <f t="shared" si="629"/>
        <v>62</v>
      </c>
      <c r="I20130" s="7">
        <f t="shared" si="630"/>
        <v>0</v>
      </c>
    </row>
    <row r="20131" spans="8:9" x14ac:dyDescent="0.2">
      <c r="H20131" s="7">
        <f t="shared" si="629"/>
        <v>62</v>
      </c>
      <c r="I20131" s="7">
        <f t="shared" si="630"/>
        <v>0</v>
      </c>
    </row>
    <row r="20132" spans="8:9" x14ac:dyDescent="0.2">
      <c r="H20132" s="7">
        <f t="shared" si="629"/>
        <v>62</v>
      </c>
      <c r="I20132" s="7">
        <f t="shared" si="630"/>
        <v>0</v>
      </c>
    </row>
    <row r="20133" spans="8:9" x14ac:dyDescent="0.2">
      <c r="H20133" s="7">
        <f t="shared" si="629"/>
        <v>62</v>
      </c>
      <c r="I20133" s="7">
        <f t="shared" si="630"/>
        <v>0</v>
      </c>
    </row>
    <row r="20134" spans="8:9" x14ac:dyDescent="0.2">
      <c r="H20134" s="7">
        <f t="shared" si="629"/>
        <v>62</v>
      </c>
      <c r="I20134" s="7">
        <f t="shared" si="630"/>
        <v>0</v>
      </c>
    </row>
    <row r="20135" spans="8:9" x14ac:dyDescent="0.2">
      <c r="H20135" s="7">
        <f t="shared" si="629"/>
        <v>62</v>
      </c>
      <c r="I20135" s="7">
        <f t="shared" si="630"/>
        <v>0</v>
      </c>
    </row>
    <row r="20136" spans="8:9" x14ac:dyDescent="0.2">
      <c r="H20136" s="7">
        <f t="shared" si="629"/>
        <v>62</v>
      </c>
      <c r="I20136" s="7">
        <f t="shared" si="630"/>
        <v>0</v>
      </c>
    </row>
    <row r="20137" spans="8:9" x14ac:dyDescent="0.2">
      <c r="H20137" s="7">
        <f t="shared" si="629"/>
        <v>62</v>
      </c>
      <c r="I20137" s="7">
        <f t="shared" si="630"/>
        <v>0</v>
      </c>
    </row>
    <row r="20138" spans="8:9" x14ac:dyDescent="0.2">
      <c r="H20138" s="7">
        <f t="shared" si="629"/>
        <v>62</v>
      </c>
      <c r="I20138" s="7">
        <f t="shared" si="630"/>
        <v>0</v>
      </c>
    </row>
    <row r="20139" spans="8:9" x14ac:dyDescent="0.2">
      <c r="H20139" s="7">
        <f t="shared" si="629"/>
        <v>62</v>
      </c>
      <c r="I20139" s="7">
        <f t="shared" si="630"/>
        <v>0</v>
      </c>
    </row>
    <row r="20140" spans="8:9" x14ac:dyDescent="0.2">
      <c r="H20140" s="7">
        <f t="shared" si="629"/>
        <v>62</v>
      </c>
      <c r="I20140" s="7">
        <f t="shared" si="630"/>
        <v>0</v>
      </c>
    </row>
    <row r="20141" spans="8:9" x14ac:dyDescent="0.2">
      <c r="H20141" s="7">
        <f t="shared" si="629"/>
        <v>62</v>
      </c>
      <c r="I20141" s="7">
        <f t="shared" si="630"/>
        <v>0</v>
      </c>
    </row>
    <row r="20142" spans="8:9" x14ac:dyDescent="0.2">
      <c r="H20142" s="7">
        <f t="shared" si="629"/>
        <v>62</v>
      </c>
      <c r="I20142" s="7">
        <f t="shared" si="630"/>
        <v>0</v>
      </c>
    </row>
    <row r="20143" spans="8:9" x14ac:dyDescent="0.2">
      <c r="H20143" s="7">
        <f t="shared" si="629"/>
        <v>62</v>
      </c>
      <c r="I20143" s="7">
        <f t="shared" si="630"/>
        <v>0</v>
      </c>
    </row>
    <row r="20144" spans="8:9" x14ac:dyDescent="0.2">
      <c r="H20144" s="7">
        <f t="shared" si="629"/>
        <v>62</v>
      </c>
      <c r="I20144" s="7">
        <f t="shared" si="630"/>
        <v>0</v>
      </c>
    </row>
    <row r="20145" spans="8:9" x14ac:dyDescent="0.2">
      <c r="H20145" s="7">
        <f t="shared" si="629"/>
        <v>62</v>
      </c>
      <c r="I20145" s="7">
        <f t="shared" si="630"/>
        <v>0</v>
      </c>
    </row>
    <row r="20146" spans="8:9" x14ac:dyDescent="0.2">
      <c r="H20146" s="7">
        <f t="shared" si="629"/>
        <v>62</v>
      </c>
      <c r="I20146" s="7">
        <f t="shared" si="630"/>
        <v>0</v>
      </c>
    </row>
    <row r="20147" spans="8:9" x14ac:dyDescent="0.2">
      <c r="H20147" s="7">
        <f t="shared" si="629"/>
        <v>62</v>
      </c>
      <c r="I20147" s="7">
        <f t="shared" si="630"/>
        <v>0</v>
      </c>
    </row>
    <row r="20148" spans="8:9" x14ac:dyDescent="0.2">
      <c r="H20148" s="7">
        <f t="shared" si="629"/>
        <v>62</v>
      </c>
      <c r="I20148" s="7">
        <f t="shared" si="630"/>
        <v>0</v>
      </c>
    </row>
    <row r="20149" spans="8:9" x14ac:dyDescent="0.2">
      <c r="H20149" s="7">
        <f t="shared" si="629"/>
        <v>62</v>
      </c>
      <c r="I20149" s="7">
        <f t="shared" si="630"/>
        <v>0</v>
      </c>
    </row>
    <row r="20150" spans="8:9" x14ac:dyDescent="0.2">
      <c r="H20150" s="7">
        <f t="shared" si="629"/>
        <v>62</v>
      </c>
      <c r="I20150" s="7">
        <f t="shared" si="630"/>
        <v>0</v>
      </c>
    </row>
    <row r="20151" spans="8:9" x14ac:dyDescent="0.2">
      <c r="H20151" s="7">
        <f t="shared" si="629"/>
        <v>62</v>
      </c>
      <c r="I20151" s="7">
        <f t="shared" si="630"/>
        <v>0</v>
      </c>
    </row>
    <row r="20152" spans="8:9" x14ac:dyDescent="0.2">
      <c r="H20152" s="7">
        <f t="shared" si="629"/>
        <v>62</v>
      </c>
      <c r="I20152" s="7">
        <f t="shared" si="630"/>
        <v>0</v>
      </c>
    </row>
    <row r="20153" spans="8:9" x14ac:dyDescent="0.2">
      <c r="H20153" s="7">
        <f t="shared" si="629"/>
        <v>62</v>
      </c>
      <c r="I20153" s="7">
        <f t="shared" si="630"/>
        <v>0</v>
      </c>
    </row>
    <row r="20154" spans="8:9" x14ac:dyDescent="0.2">
      <c r="H20154" s="7">
        <f t="shared" si="629"/>
        <v>62</v>
      </c>
      <c r="I20154" s="7">
        <f t="shared" si="630"/>
        <v>0</v>
      </c>
    </row>
    <row r="20155" spans="8:9" x14ac:dyDescent="0.2">
      <c r="H20155" s="7">
        <f t="shared" si="629"/>
        <v>62</v>
      </c>
      <c r="I20155" s="7">
        <f t="shared" si="630"/>
        <v>0</v>
      </c>
    </row>
    <row r="20156" spans="8:9" x14ac:dyDescent="0.2">
      <c r="H20156" s="7">
        <f t="shared" si="629"/>
        <v>62</v>
      </c>
      <c r="I20156" s="7">
        <f t="shared" si="630"/>
        <v>0</v>
      </c>
    </row>
    <row r="20157" spans="8:9" x14ac:dyDescent="0.2">
      <c r="H20157" s="7">
        <f t="shared" si="629"/>
        <v>62</v>
      </c>
      <c r="I20157" s="7">
        <f t="shared" si="630"/>
        <v>0</v>
      </c>
    </row>
    <row r="20158" spans="8:9" x14ac:dyDescent="0.2">
      <c r="H20158" s="7">
        <f t="shared" si="629"/>
        <v>62</v>
      </c>
      <c r="I20158" s="7">
        <f t="shared" si="630"/>
        <v>0</v>
      </c>
    </row>
    <row r="20159" spans="8:9" x14ac:dyDescent="0.2">
      <c r="H20159" s="7">
        <f t="shared" si="629"/>
        <v>62</v>
      </c>
      <c r="I20159" s="7">
        <f t="shared" si="630"/>
        <v>0</v>
      </c>
    </row>
    <row r="20160" spans="8:9" x14ac:dyDescent="0.2">
      <c r="H20160" s="7">
        <f t="shared" si="629"/>
        <v>62</v>
      </c>
      <c r="I20160" s="7">
        <f t="shared" si="630"/>
        <v>0</v>
      </c>
    </row>
    <row r="20161" spans="8:9" x14ac:dyDescent="0.2">
      <c r="H20161" s="7">
        <f t="shared" si="629"/>
        <v>62</v>
      </c>
      <c r="I20161" s="7">
        <f t="shared" si="630"/>
        <v>0</v>
      </c>
    </row>
    <row r="20162" spans="8:9" x14ac:dyDescent="0.2">
      <c r="H20162" s="7">
        <f t="shared" si="629"/>
        <v>62</v>
      </c>
      <c r="I20162" s="7">
        <f t="shared" si="630"/>
        <v>0</v>
      </c>
    </row>
    <row r="20163" spans="8:9" x14ac:dyDescent="0.2">
      <c r="H20163" s="7">
        <f t="shared" si="629"/>
        <v>62</v>
      </c>
      <c r="I20163" s="7">
        <f t="shared" si="630"/>
        <v>0</v>
      </c>
    </row>
    <row r="20164" spans="8:9" x14ac:dyDescent="0.2">
      <c r="H20164" s="7">
        <f t="shared" si="629"/>
        <v>62</v>
      </c>
      <c r="I20164" s="7">
        <f t="shared" si="630"/>
        <v>0</v>
      </c>
    </row>
    <row r="20165" spans="8:9" x14ac:dyDescent="0.2">
      <c r="H20165" s="7">
        <f t="shared" ref="H20165:H20228" si="631">62*EXP(0.25*B20165)</f>
        <v>62</v>
      </c>
      <c r="I20165" s="7">
        <f t="shared" ref="I20165:I20228" si="632">IF((H20165-C20165)&gt;0,0,1)</f>
        <v>0</v>
      </c>
    </row>
    <row r="20166" spans="8:9" x14ac:dyDescent="0.2">
      <c r="H20166" s="7">
        <f t="shared" si="631"/>
        <v>62</v>
      </c>
      <c r="I20166" s="7">
        <f t="shared" si="632"/>
        <v>0</v>
      </c>
    </row>
    <row r="20167" spans="8:9" x14ac:dyDescent="0.2">
      <c r="H20167" s="7">
        <f t="shared" si="631"/>
        <v>62</v>
      </c>
      <c r="I20167" s="7">
        <f t="shared" si="632"/>
        <v>0</v>
      </c>
    </row>
    <row r="20168" spans="8:9" x14ac:dyDescent="0.2">
      <c r="H20168" s="7">
        <f t="shared" si="631"/>
        <v>62</v>
      </c>
      <c r="I20168" s="7">
        <f t="shared" si="632"/>
        <v>0</v>
      </c>
    </row>
    <row r="20169" spans="8:9" x14ac:dyDescent="0.2">
      <c r="H20169" s="7">
        <f t="shared" si="631"/>
        <v>62</v>
      </c>
      <c r="I20169" s="7">
        <f t="shared" si="632"/>
        <v>0</v>
      </c>
    </row>
    <row r="20170" spans="8:9" x14ac:dyDescent="0.2">
      <c r="H20170" s="7">
        <f t="shared" si="631"/>
        <v>62</v>
      </c>
      <c r="I20170" s="7">
        <f t="shared" si="632"/>
        <v>0</v>
      </c>
    </row>
    <row r="20171" spans="8:9" x14ac:dyDescent="0.2">
      <c r="H20171" s="7">
        <f t="shared" si="631"/>
        <v>62</v>
      </c>
      <c r="I20171" s="7">
        <f t="shared" si="632"/>
        <v>0</v>
      </c>
    </row>
    <row r="20172" spans="8:9" x14ac:dyDescent="0.2">
      <c r="H20172" s="7">
        <f t="shared" si="631"/>
        <v>62</v>
      </c>
      <c r="I20172" s="7">
        <f t="shared" si="632"/>
        <v>0</v>
      </c>
    </row>
    <row r="20173" spans="8:9" x14ac:dyDescent="0.2">
      <c r="H20173" s="7">
        <f t="shared" si="631"/>
        <v>62</v>
      </c>
      <c r="I20173" s="7">
        <f t="shared" si="632"/>
        <v>0</v>
      </c>
    </row>
    <row r="20174" spans="8:9" x14ac:dyDescent="0.2">
      <c r="H20174" s="7">
        <f t="shared" si="631"/>
        <v>62</v>
      </c>
      <c r="I20174" s="7">
        <f t="shared" si="632"/>
        <v>0</v>
      </c>
    </row>
    <row r="20175" spans="8:9" x14ac:dyDescent="0.2">
      <c r="H20175" s="7">
        <f t="shared" si="631"/>
        <v>62</v>
      </c>
      <c r="I20175" s="7">
        <f t="shared" si="632"/>
        <v>0</v>
      </c>
    </row>
    <row r="20176" spans="8:9" x14ac:dyDescent="0.2">
      <c r="H20176" s="7">
        <f t="shared" si="631"/>
        <v>62</v>
      </c>
      <c r="I20176" s="7">
        <f t="shared" si="632"/>
        <v>0</v>
      </c>
    </row>
    <row r="20177" spans="8:9" x14ac:dyDescent="0.2">
      <c r="H20177" s="7">
        <f t="shared" si="631"/>
        <v>62</v>
      </c>
      <c r="I20177" s="7">
        <f t="shared" si="632"/>
        <v>0</v>
      </c>
    </row>
    <row r="20178" spans="8:9" x14ac:dyDescent="0.2">
      <c r="H20178" s="7">
        <f t="shared" si="631"/>
        <v>62</v>
      </c>
      <c r="I20178" s="7">
        <f t="shared" si="632"/>
        <v>0</v>
      </c>
    </row>
    <row r="20179" spans="8:9" x14ac:dyDescent="0.2">
      <c r="H20179" s="7">
        <f t="shared" si="631"/>
        <v>62</v>
      </c>
      <c r="I20179" s="7">
        <f t="shared" si="632"/>
        <v>0</v>
      </c>
    </row>
    <row r="20180" spans="8:9" x14ac:dyDescent="0.2">
      <c r="H20180" s="7">
        <f t="shared" si="631"/>
        <v>62</v>
      </c>
      <c r="I20180" s="7">
        <f t="shared" si="632"/>
        <v>0</v>
      </c>
    </row>
    <row r="20181" spans="8:9" x14ac:dyDescent="0.2">
      <c r="H20181" s="7">
        <f t="shared" si="631"/>
        <v>62</v>
      </c>
      <c r="I20181" s="7">
        <f t="shared" si="632"/>
        <v>0</v>
      </c>
    </row>
    <row r="20182" spans="8:9" x14ac:dyDescent="0.2">
      <c r="H20182" s="7">
        <f t="shared" si="631"/>
        <v>62</v>
      </c>
      <c r="I20182" s="7">
        <f t="shared" si="632"/>
        <v>0</v>
      </c>
    </row>
    <row r="20183" spans="8:9" x14ac:dyDescent="0.2">
      <c r="H20183" s="7">
        <f t="shared" si="631"/>
        <v>62</v>
      </c>
      <c r="I20183" s="7">
        <f t="shared" si="632"/>
        <v>0</v>
      </c>
    </row>
    <row r="20184" spans="8:9" x14ac:dyDescent="0.2">
      <c r="H20184" s="7">
        <f t="shared" si="631"/>
        <v>62</v>
      </c>
      <c r="I20184" s="7">
        <f t="shared" si="632"/>
        <v>0</v>
      </c>
    </row>
    <row r="20185" spans="8:9" x14ac:dyDescent="0.2">
      <c r="H20185" s="7">
        <f t="shared" si="631"/>
        <v>62</v>
      </c>
      <c r="I20185" s="7">
        <f t="shared" si="632"/>
        <v>0</v>
      </c>
    </row>
    <row r="20186" spans="8:9" x14ac:dyDescent="0.2">
      <c r="H20186" s="7">
        <f t="shared" si="631"/>
        <v>62</v>
      </c>
      <c r="I20186" s="7">
        <f t="shared" si="632"/>
        <v>0</v>
      </c>
    </row>
    <row r="20187" spans="8:9" x14ac:dyDescent="0.2">
      <c r="H20187" s="7">
        <f t="shared" si="631"/>
        <v>62</v>
      </c>
      <c r="I20187" s="7">
        <f t="shared" si="632"/>
        <v>0</v>
      </c>
    </row>
    <row r="20188" spans="8:9" x14ac:dyDescent="0.2">
      <c r="H20188" s="7">
        <f t="shared" si="631"/>
        <v>62</v>
      </c>
      <c r="I20188" s="7">
        <f t="shared" si="632"/>
        <v>0</v>
      </c>
    </row>
    <row r="20189" spans="8:9" x14ac:dyDescent="0.2">
      <c r="H20189" s="7">
        <f t="shared" si="631"/>
        <v>62</v>
      </c>
      <c r="I20189" s="7">
        <f t="shared" si="632"/>
        <v>0</v>
      </c>
    </row>
    <row r="20190" spans="8:9" x14ac:dyDescent="0.2">
      <c r="H20190" s="7">
        <f t="shared" si="631"/>
        <v>62</v>
      </c>
      <c r="I20190" s="7">
        <f t="shared" si="632"/>
        <v>0</v>
      </c>
    </row>
    <row r="20191" spans="8:9" x14ac:dyDescent="0.2">
      <c r="H20191" s="7">
        <f t="shared" si="631"/>
        <v>62</v>
      </c>
      <c r="I20191" s="7">
        <f t="shared" si="632"/>
        <v>0</v>
      </c>
    </row>
    <row r="20192" spans="8:9" x14ac:dyDescent="0.2">
      <c r="H20192" s="7">
        <f t="shared" si="631"/>
        <v>62</v>
      </c>
      <c r="I20192" s="7">
        <f t="shared" si="632"/>
        <v>0</v>
      </c>
    </row>
    <row r="20193" spans="8:9" x14ac:dyDescent="0.2">
      <c r="H20193" s="7">
        <f t="shared" si="631"/>
        <v>62</v>
      </c>
      <c r="I20193" s="7">
        <f t="shared" si="632"/>
        <v>0</v>
      </c>
    </row>
    <row r="20194" spans="8:9" x14ac:dyDescent="0.2">
      <c r="H20194" s="7">
        <f t="shared" si="631"/>
        <v>62</v>
      </c>
      <c r="I20194" s="7">
        <f t="shared" si="632"/>
        <v>0</v>
      </c>
    </row>
    <row r="20195" spans="8:9" x14ac:dyDescent="0.2">
      <c r="H20195" s="7">
        <f t="shared" si="631"/>
        <v>62</v>
      </c>
      <c r="I20195" s="7">
        <f t="shared" si="632"/>
        <v>0</v>
      </c>
    </row>
    <row r="20196" spans="8:9" x14ac:dyDescent="0.2">
      <c r="H20196" s="7">
        <f t="shared" si="631"/>
        <v>62</v>
      </c>
      <c r="I20196" s="7">
        <f t="shared" si="632"/>
        <v>0</v>
      </c>
    </row>
    <row r="20197" spans="8:9" x14ac:dyDescent="0.2">
      <c r="H20197" s="7">
        <f t="shared" si="631"/>
        <v>62</v>
      </c>
      <c r="I20197" s="7">
        <f t="shared" si="632"/>
        <v>0</v>
      </c>
    </row>
    <row r="20198" spans="8:9" x14ac:dyDescent="0.2">
      <c r="H20198" s="7">
        <f t="shared" si="631"/>
        <v>62</v>
      </c>
      <c r="I20198" s="7">
        <f t="shared" si="632"/>
        <v>0</v>
      </c>
    </row>
    <row r="20199" spans="8:9" x14ac:dyDescent="0.2">
      <c r="H20199" s="7">
        <f t="shared" si="631"/>
        <v>62</v>
      </c>
      <c r="I20199" s="7">
        <f t="shared" si="632"/>
        <v>0</v>
      </c>
    </row>
    <row r="20200" spans="8:9" x14ac:dyDescent="0.2">
      <c r="H20200" s="7">
        <f t="shared" si="631"/>
        <v>62</v>
      </c>
      <c r="I20200" s="7">
        <f t="shared" si="632"/>
        <v>0</v>
      </c>
    </row>
    <row r="20201" spans="8:9" x14ac:dyDescent="0.2">
      <c r="H20201" s="7">
        <f t="shared" si="631"/>
        <v>62</v>
      </c>
      <c r="I20201" s="7">
        <f t="shared" si="632"/>
        <v>0</v>
      </c>
    </row>
    <row r="20202" spans="8:9" x14ac:dyDescent="0.2">
      <c r="H20202" s="7">
        <f t="shared" si="631"/>
        <v>62</v>
      </c>
      <c r="I20202" s="7">
        <f t="shared" si="632"/>
        <v>0</v>
      </c>
    </row>
    <row r="20203" spans="8:9" x14ac:dyDescent="0.2">
      <c r="H20203" s="7">
        <f t="shared" si="631"/>
        <v>62</v>
      </c>
      <c r="I20203" s="7">
        <f t="shared" si="632"/>
        <v>0</v>
      </c>
    </row>
    <row r="20204" spans="8:9" x14ac:dyDescent="0.2">
      <c r="H20204" s="7">
        <f t="shared" si="631"/>
        <v>62</v>
      </c>
      <c r="I20204" s="7">
        <f t="shared" si="632"/>
        <v>0</v>
      </c>
    </row>
    <row r="20205" spans="8:9" x14ac:dyDescent="0.2">
      <c r="H20205" s="7">
        <f t="shared" si="631"/>
        <v>62</v>
      </c>
      <c r="I20205" s="7">
        <f t="shared" si="632"/>
        <v>0</v>
      </c>
    </row>
    <row r="20206" spans="8:9" x14ac:dyDescent="0.2">
      <c r="H20206" s="7">
        <f t="shared" si="631"/>
        <v>62</v>
      </c>
      <c r="I20206" s="7">
        <f t="shared" si="632"/>
        <v>0</v>
      </c>
    </row>
    <row r="20207" spans="8:9" x14ac:dyDescent="0.2">
      <c r="H20207" s="7">
        <f t="shared" si="631"/>
        <v>62</v>
      </c>
      <c r="I20207" s="7">
        <f t="shared" si="632"/>
        <v>0</v>
      </c>
    </row>
    <row r="20208" spans="8:9" x14ac:dyDescent="0.2">
      <c r="H20208" s="7">
        <f t="shared" si="631"/>
        <v>62</v>
      </c>
      <c r="I20208" s="7">
        <f t="shared" si="632"/>
        <v>0</v>
      </c>
    </row>
    <row r="20209" spans="8:9" x14ac:dyDescent="0.2">
      <c r="H20209" s="7">
        <f t="shared" si="631"/>
        <v>62</v>
      </c>
      <c r="I20209" s="7">
        <f t="shared" si="632"/>
        <v>0</v>
      </c>
    </row>
    <row r="20210" spans="8:9" x14ac:dyDescent="0.2">
      <c r="H20210" s="7">
        <f t="shared" si="631"/>
        <v>62</v>
      </c>
      <c r="I20210" s="7">
        <f t="shared" si="632"/>
        <v>0</v>
      </c>
    </row>
    <row r="20211" spans="8:9" x14ac:dyDescent="0.2">
      <c r="H20211" s="7">
        <f t="shared" si="631"/>
        <v>62</v>
      </c>
      <c r="I20211" s="7">
        <f t="shared" si="632"/>
        <v>0</v>
      </c>
    </row>
    <row r="20212" spans="8:9" x14ac:dyDescent="0.2">
      <c r="H20212" s="7">
        <f t="shared" si="631"/>
        <v>62</v>
      </c>
      <c r="I20212" s="7">
        <f t="shared" si="632"/>
        <v>0</v>
      </c>
    </row>
    <row r="20213" spans="8:9" x14ac:dyDescent="0.2">
      <c r="H20213" s="7">
        <f t="shared" si="631"/>
        <v>62</v>
      </c>
      <c r="I20213" s="7">
        <f t="shared" si="632"/>
        <v>0</v>
      </c>
    </row>
    <row r="20214" spans="8:9" x14ac:dyDescent="0.2">
      <c r="H20214" s="7">
        <f t="shared" si="631"/>
        <v>62</v>
      </c>
      <c r="I20214" s="7">
        <f t="shared" si="632"/>
        <v>0</v>
      </c>
    </row>
    <row r="20215" spans="8:9" x14ac:dyDescent="0.2">
      <c r="H20215" s="7">
        <f t="shared" si="631"/>
        <v>62</v>
      </c>
      <c r="I20215" s="7">
        <f t="shared" si="632"/>
        <v>0</v>
      </c>
    </row>
    <row r="20216" spans="8:9" x14ac:dyDescent="0.2">
      <c r="H20216" s="7">
        <f t="shared" si="631"/>
        <v>62</v>
      </c>
      <c r="I20216" s="7">
        <f t="shared" si="632"/>
        <v>0</v>
      </c>
    </row>
    <row r="20217" spans="8:9" x14ac:dyDescent="0.2">
      <c r="H20217" s="7">
        <f t="shared" si="631"/>
        <v>62</v>
      </c>
      <c r="I20217" s="7">
        <f t="shared" si="632"/>
        <v>0</v>
      </c>
    </row>
    <row r="20218" spans="8:9" x14ac:dyDescent="0.2">
      <c r="H20218" s="7">
        <f t="shared" si="631"/>
        <v>62</v>
      </c>
      <c r="I20218" s="7">
        <f t="shared" si="632"/>
        <v>0</v>
      </c>
    </row>
    <row r="20219" spans="8:9" x14ac:dyDescent="0.2">
      <c r="H20219" s="7">
        <f t="shared" si="631"/>
        <v>62</v>
      </c>
      <c r="I20219" s="7">
        <f t="shared" si="632"/>
        <v>0</v>
      </c>
    </row>
    <row r="20220" spans="8:9" x14ac:dyDescent="0.2">
      <c r="H20220" s="7">
        <f t="shared" si="631"/>
        <v>62</v>
      </c>
      <c r="I20220" s="7">
        <f t="shared" si="632"/>
        <v>0</v>
      </c>
    </row>
    <row r="20221" spans="8:9" x14ac:dyDescent="0.2">
      <c r="H20221" s="7">
        <f t="shared" si="631"/>
        <v>62</v>
      </c>
      <c r="I20221" s="7">
        <f t="shared" si="632"/>
        <v>0</v>
      </c>
    </row>
    <row r="20222" spans="8:9" x14ac:dyDescent="0.2">
      <c r="H20222" s="7">
        <f t="shared" si="631"/>
        <v>62</v>
      </c>
      <c r="I20222" s="7">
        <f t="shared" si="632"/>
        <v>0</v>
      </c>
    </row>
    <row r="20223" spans="8:9" x14ac:dyDescent="0.2">
      <c r="H20223" s="7">
        <f t="shared" si="631"/>
        <v>62</v>
      </c>
      <c r="I20223" s="7">
        <f t="shared" si="632"/>
        <v>0</v>
      </c>
    </row>
    <row r="20224" spans="8:9" x14ac:dyDescent="0.2">
      <c r="H20224" s="7">
        <f t="shared" si="631"/>
        <v>62</v>
      </c>
      <c r="I20224" s="7">
        <f t="shared" si="632"/>
        <v>0</v>
      </c>
    </row>
    <row r="20225" spans="8:9" x14ac:dyDescent="0.2">
      <c r="H20225" s="7">
        <f t="shared" si="631"/>
        <v>62</v>
      </c>
      <c r="I20225" s="7">
        <f t="shared" si="632"/>
        <v>0</v>
      </c>
    </row>
    <row r="20226" spans="8:9" x14ac:dyDescent="0.2">
      <c r="H20226" s="7">
        <f t="shared" si="631"/>
        <v>62</v>
      </c>
      <c r="I20226" s="7">
        <f t="shared" si="632"/>
        <v>0</v>
      </c>
    </row>
    <row r="20227" spans="8:9" x14ac:dyDescent="0.2">
      <c r="H20227" s="7">
        <f t="shared" si="631"/>
        <v>62</v>
      </c>
      <c r="I20227" s="7">
        <f t="shared" si="632"/>
        <v>0</v>
      </c>
    </row>
    <row r="20228" spans="8:9" x14ac:dyDescent="0.2">
      <c r="H20228" s="7">
        <f t="shared" si="631"/>
        <v>62</v>
      </c>
      <c r="I20228" s="7">
        <f t="shared" si="632"/>
        <v>0</v>
      </c>
    </row>
    <row r="20229" spans="8:9" x14ac:dyDescent="0.2">
      <c r="H20229" s="7">
        <f t="shared" ref="H20229:H20292" si="633">62*EXP(0.25*B20229)</f>
        <v>62</v>
      </c>
      <c r="I20229" s="7">
        <f t="shared" ref="I20229:I20292" si="634">IF((H20229-C20229)&gt;0,0,1)</f>
        <v>0</v>
      </c>
    </row>
    <row r="20230" spans="8:9" x14ac:dyDescent="0.2">
      <c r="H20230" s="7">
        <f t="shared" si="633"/>
        <v>62</v>
      </c>
      <c r="I20230" s="7">
        <f t="shared" si="634"/>
        <v>0</v>
      </c>
    </row>
    <row r="20231" spans="8:9" x14ac:dyDescent="0.2">
      <c r="H20231" s="7">
        <f t="shared" si="633"/>
        <v>62</v>
      </c>
      <c r="I20231" s="7">
        <f t="shared" si="634"/>
        <v>0</v>
      </c>
    </row>
    <row r="20232" spans="8:9" x14ac:dyDescent="0.2">
      <c r="H20232" s="7">
        <f t="shared" si="633"/>
        <v>62</v>
      </c>
      <c r="I20232" s="7">
        <f t="shared" si="634"/>
        <v>0</v>
      </c>
    </row>
    <row r="20233" spans="8:9" x14ac:dyDescent="0.2">
      <c r="H20233" s="7">
        <f t="shared" si="633"/>
        <v>62</v>
      </c>
      <c r="I20233" s="7">
        <f t="shared" si="634"/>
        <v>0</v>
      </c>
    </row>
    <row r="20234" spans="8:9" x14ac:dyDescent="0.2">
      <c r="H20234" s="7">
        <f t="shared" si="633"/>
        <v>62</v>
      </c>
      <c r="I20234" s="7">
        <f t="shared" si="634"/>
        <v>0</v>
      </c>
    </row>
    <row r="20235" spans="8:9" x14ac:dyDescent="0.2">
      <c r="H20235" s="7">
        <f t="shared" si="633"/>
        <v>62</v>
      </c>
      <c r="I20235" s="7">
        <f t="shared" si="634"/>
        <v>0</v>
      </c>
    </row>
    <row r="20236" spans="8:9" x14ac:dyDescent="0.2">
      <c r="H20236" s="7">
        <f t="shared" si="633"/>
        <v>62</v>
      </c>
      <c r="I20236" s="7">
        <f t="shared" si="634"/>
        <v>0</v>
      </c>
    </row>
    <row r="20237" spans="8:9" x14ac:dyDescent="0.2">
      <c r="H20237" s="7">
        <f t="shared" si="633"/>
        <v>62</v>
      </c>
      <c r="I20237" s="7">
        <f t="shared" si="634"/>
        <v>0</v>
      </c>
    </row>
    <row r="20238" spans="8:9" x14ac:dyDescent="0.2">
      <c r="H20238" s="7">
        <f t="shared" si="633"/>
        <v>62</v>
      </c>
      <c r="I20238" s="7">
        <f t="shared" si="634"/>
        <v>0</v>
      </c>
    </row>
    <row r="20239" spans="8:9" x14ac:dyDescent="0.2">
      <c r="H20239" s="7">
        <f t="shared" si="633"/>
        <v>62</v>
      </c>
      <c r="I20239" s="7">
        <f t="shared" si="634"/>
        <v>0</v>
      </c>
    </row>
    <row r="20240" spans="8:9" x14ac:dyDescent="0.2">
      <c r="H20240" s="7">
        <f t="shared" si="633"/>
        <v>62</v>
      </c>
      <c r="I20240" s="7">
        <f t="shared" si="634"/>
        <v>0</v>
      </c>
    </row>
    <row r="20241" spans="8:9" x14ac:dyDescent="0.2">
      <c r="H20241" s="7">
        <f t="shared" si="633"/>
        <v>62</v>
      </c>
      <c r="I20241" s="7">
        <f t="shared" si="634"/>
        <v>0</v>
      </c>
    </row>
    <row r="20242" spans="8:9" x14ac:dyDescent="0.2">
      <c r="H20242" s="7">
        <f t="shared" si="633"/>
        <v>62</v>
      </c>
      <c r="I20242" s="7">
        <f t="shared" si="634"/>
        <v>0</v>
      </c>
    </row>
    <row r="20243" spans="8:9" x14ac:dyDescent="0.2">
      <c r="H20243" s="7">
        <f t="shared" si="633"/>
        <v>62</v>
      </c>
      <c r="I20243" s="7">
        <f t="shared" si="634"/>
        <v>0</v>
      </c>
    </row>
    <row r="20244" spans="8:9" x14ac:dyDescent="0.2">
      <c r="H20244" s="7">
        <f t="shared" si="633"/>
        <v>62</v>
      </c>
      <c r="I20244" s="7">
        <f t="shared" si="634"/>
        <v>0</v>
      </c>
    </row>
    <row r="20245" spans="8:9" x14ac:dyDescent="0.2">
      <c r="H20245" s="7">
        <f t="shared" si="633"/>
        <v>62</v>
      </c>
      <c r="I20245" s="7">
        <f t="shared" si="634"/>
        <v>0</v>
      </c>
    </row>
    <row r="20246" spans="8:9" x14ac:dyDescent="0.2">
      <c r="H20246" s="7">
        <f t="shared" si="633"/>
        <v>62</v>
      </c>
      <c r="I20246" s="7">
        <f t="shared" si="634"/>
        <v>0</v>
      </c>
    </row>
    <row r="20247" spans="8:9" x14ac:dyDescent="0.2">
      <c r="H20247" s="7">
        <f t="shared" si="633"/>
        <v>62</v>
      </c>
      <c r="I20247" s="7">
        <f t="shared" si="634"/>
        <v>0</v>
      </c>
    </row>
    <row r="20248" spans="8:9" x14ac:dyDescent="0.2">
      <c r="H20248" s="7">
        <f t="shared" si="633"/>
        <v>62</v>
      </c>
      <c r="I20248" s="7">
        <f t="shared" si="634"/>
        <v>0</v>
      </c>
    </row>
    <row r="20249" spans="8:9" x14ac:dyDescent="0.2">
      <c r="H20249" s="7">
        <f t="shared" si="633"/>
        <v>62</v>
      </c>
      <c r="I20249" s="7">
        <f t="shared" si="634"/>
        <v>0</v>
      </c>
    </row>
    <row r="20250" spans="8:9" x14ac:dyDescent="0.2">
      <c r="H20250" s="7">
        <f t="shared" si="633"/>
        <v>62</v>
      </c>
      <c r="I20250" s="7">
        <f t="shared" si="634"/>
        <v>0</v>
      </c>
    </row>
    <row r="20251" spans="8:9" x14ac:dyDescent="0.2">
      <c r="H20251" s="7">
        <f t="shared" si="633"/>
        <v>62</v>
      </c>
      <c r="I20251" s="7">
        <f t="shared" si="634"/>
        <v>0</v>
      </c>
    </row>
    <row r="20252" spans="8:9" x14ac:dyDescent="0.2">
      <c r="H20252" s="7">
        <f t="shared" si="633"/>
        <v>62</v>
      </c>
      <c r="I20252" s="7">
        <f t="shared" si="634"/>
        <v>0</v>
      </c>
    </row>
    <row r="20253" spans="8:9" x14ac:dyDescent="0.2">
      <c r="H20253" s="7">
        <f t="shared" si="633"/>
        <v>62</v>
      </c>
      <c r="I20253" s="7">
        <f t="shared" si="634"/>
        <v>0</v>
      </c>
    </row>
    <row r="20254" spans="8:9" x14ac:dyDescent="0.2">
      <c r="H20254" s="7">
        <f t="shared" si="633"/>
        <v>62</v>
      </c>
      <c r="I20254" s="7">
        <f t="shared" si="634"/>
        <v>0</v>
      </c>
    </row>
    <row r="20255" spans="8:9" x14ac:dyDescent="0.2">
      <c r="H20255" s="7">
        <f t="shared" si="633"/>
        <v>62</v>
      </c>
      <c r="I20255" s="7">
        <f t="shared" si="634"/>
        <v>0</v>
      </c>
    </row>
    <row r="20256" spans="8:9" x14ac:dyDescent="0.2">
      <c r="H20256" s="7">
        <f t="shared" si="633"/>
        <v>62</v>
      </c>
      <c r="I20256" s="7">
        <f t="shared" si="634"/>
        <v>0</v>
      </c>
    </row>
    <row r="20257" spans="8:9" x14ac:dyDescent="0.2">
      <c r="H20257" s="7">
        <f t="shared" si="633"/>
        <v>62</v>
      </c>
      <c r="I20257" s="7">
        <f t="shared" si="634"/>
        <v>0</v>
      </c>
    </row>
    <row r="20258" spans="8:9" x14ac:dyDescent="0.2">
      <c r="H20258" s="7">
        <f t="shared" si="633"/>
        <v>62</v>
      </c>
      <c r="I20258" s="7">
        <f t="shared" si="634"/>
        <v>0</v>
      </c>
    </row>
    <row r="20259" spans="8:9" x14ac:dyDescent="0.2">
      <c r="H20259" s="7">
        <f t="shared" si="633"/>
        <v>62</v>
      </c>
      <c r="I20259" s="7">
        <f t="shared" si="634"/>
        <v>0</v>
      </c>
    </row>
    <row r="20260" spans="8:9" x14ac:dyDescent="0.2">
      <c r="H20260" s="7">
        <f t="shared" si="633"/>
        <v>62</v>
      </c>
      <c r="I20260" s="7">
        <f t="shared" si="634"/>
        <v>0</v>
      </c>
    </row>
    <row r="20261" spans="8:9" x14ac:dyDescent="0.2">
      <c r="H20261" s="7">
        <f t="shared" si="633"/>
        <v>62</v>
      </c>
      <c r="I20261" s="7">
        <f t="shared" si="634"/>
        <v>0</v>
      </c>
    </row>
    <row r="20262" spans="8:9" x14ac:dyDescent="0.2">
      <c r="H20262" s="7">
        <f t="shared" si="633"/>
        <v>62</v>
      </c>
      <c r="I20262" s="7">
        <f t="shared" si="634"/>
        <v>0</v>
      </c>
    </row>
    <row r="20263" spans="8:9" x14ac:dyDescent="0.2">
      <c r="H20263" s="7">
        <f t="shared" si="633"/>
        <v>62</v>
      </c>
      <c r="I20263" s="7">
        <f t="shared" si="634"/>
        <v>0</v>
      </c>
    </row>
    <row r="20264" spans="8:9" x14ac:dyDescent="0.2">
      <c r="H20264" s="7">
        <f t="shared" si="633"/>
        <v>62</v>
      </c>
      <c r="I20264" s="7">
        <f t="shared" si="634"/>
        <v>0</v>
      </c>
    </row>
    <row r="20265" spans="8:9" x14ac:dyDescent="0.2">
      <c r="H20265" s="7">
        <f t="shared" si="633"/>
        <v>62</v>
      </c>
      <c r="I20265" s="7">
        <f t="shared" si="634"/>
        <v>0</v>
      </c>
    </row>
    <row r="20266" spans="8:9" x14ac:dyDescent="0.2">
      <c r="H20266" s="7">
        <f t="shared" si="633"/>
        <v>62</v>
      </c>
      <c r="I20266" s="7">
        <f t="shared" si="634"/>
        <v>0</v>
      </c>
    </row>
    <row r="20267" spans="8:9" x14ac:dyDescent="0.2">
      <c r="H20267" s="7">
        <f t="shared" si="633"/>
        <v>62</v>
      </c>
      <c r="I20267" s="7">
        <f t="shared" si="634"/>
        <v>0</v>
      </c>
    </row>
    <row r="20268" spans="8:9" x14ac:dyDescent="0.2">
      <c r="H20268" s="7">
        <f t="shared" si="633"/>
        <v>62</v>
      </c>
      <c r="I20268" s="7">
        <f t="shared" si="634"/>
        <v>0</v>
      </c>
    </row>
    <row r="20269" spans="8:9" x14ac:dyDescent="0.2">
      <c r="H20269" s="7">
        <f t="shared" si="633"/>
        <v>62</v>
      </c>
      <c r="I20269" s="7">
        <f t="shared" si="634"/>
        <v>0</v>
      </c>
    </row>
    <row r="20270" spans="8:9" x14ac:dyDescent="0.2">
      <c r="H20270" s="7">
        <f t="shared" si="633"/>
        <v>62</v>
      </c>
      <c r="I20270" s="7">
        <f t="shared" si="634"/>
        <v>0</v>
      </c>
    </row>
    <row r="20271" spans="8:9" x14ac:dyDescent="0.2">
      <c r="H20271" s="7">
        <f t="shared" si="633"/>
        <v>62</v>
      </c>
      <c r="I20271" s="7">
        <f t="shared" si="634"/>
        <v>0</v>
      </c>
    </row>
    <row r="20272" spans="8:9" x14ac:dyDescent="0.2">
      <c r="H20272" s="7">
        <f t="shared" si="633"/>
        <v>62</v>
      </c>
      <c r="I20272" s="7">
        <f t="shared" si="634"/>
        <v>0</v>
      </c>
    </row>
    <row r="20273" spans="8:9" x14ac:dyDescent="0.2">
      <c r="H20273" s="7">
        <f t="shared" si="633"/>
        <v>62</v>
      </c>
      <c r="I20273" s="7">
        <f t="shared" si="634"/>
        <v>0</v>
      </c>
    </row>
    <row r="20274" spans="8:9" x14ac:dyDescent="0.2">
      <c r="H20274" s="7">
        <f t="shared" si="633"/>
        <v>62</v>
      </c>
      <c r="I20274" s="7">
        <f t="shared" si="634"/>
        <v>0</v>
      </c>
    </row>
    <row r="20275" spans="8:9" x14ac:dyDescent="0.2">
      <c r="H20275" s="7">
        <f t="shared" si="633"/>
        <v>62</v>
      </c>
      <c r="I20275" s="7">
        <f t="shared" si="634"/>
        <v>0</v>
      </c>
    </row>
    <row r="20276" spans="8:9" x14ac:dyDescent="0.2">
      <c r="H20276" s="7">
        <f t="shared" si="633"/>
        <v>62</v>
      </c>
      <c r="I20276" s="7">
        <f t="shared" si="634"/>
        <v>0</v>
      </c>
    </row>
    <row r="20277" spans="8:9" x14ac:dyDescent="0.2">
      <c r="H20277" s="7">
        <f t="shared" si="633"/>
        <v>62</v>
      </c>
      <c r="I20277" s="7">
        <f t="shared" si="634"/>
        <v>0</v>
      </c>
    </row>
    <row r="20278" spans="8:9" x14ac:dyDescent="0.2">
      <c r="H20278" s="7">
        <f t="shared" si="633"/>
        <v>62</v>
      </c>
      <c r="I20278" s="7">
        <f t="shared" si="634"/>
        <v>0</v>
      </c>
    </row>
    <row r="20279" spans="8:9" x14ac:dyDescent="0.2">
      <c r="H20279" s="7">
        <f t="shared" si="633"/>
        <v>62</v>
      </c>
      <c r="I20279" s="7">
        <f t="shared" si="634"/>
        <v>0</v>
      </c>
    </row>
    <row r="20280" spans="8:9" x14ac:dyDescent="0.2">
      <c r="H20280" s="7">
        <f t="shared" si="633"/>
        <v>62</v>
      </c>
      <c r="I20280" s="7">
        <f t="shared" si="634"/>
        <v>0</v>
      </c>
    </row>
    <row r="20281" spans="8:9" x14ac:dyDescent="0.2">
      <c r="H20281" s="7">
        <f t="shared" si="633"/>
        <v>62</v>
      </c>
      <c r="I20281" s="7">
        <f t="shared" si="634"/>
        <v>0</v>
      </c>
    </row>
    <row r="20282" spans="8:9" x14ac:dyDescent="0.2">
      <c r="H20282" s="7">
        <f t="shared" si="633"/>
        <v>62</v>
      </c>
      <c r="I20282" s="7">
        <f t="shared" si="634"/>
        <v>0</v>
      </c>
    </row>
    <row r="20283" spans="8:9" x14ac:dyDescent="0.2">
      <c r="H20283" s="7">
        <f t="shared" si="633"/>
        <v>62</v>
      </c>
      <c r="I20283" s="7">
        <f t="shared" si="634"/>
        <v>0</v>
      </c>
    </row>
    <row r="20284" spans="8:9" x14ac:dyDescent="0.2">
      <c r="H20284" s="7">
        <f t="shared" si="633"/>
        <v>62</v>
      </c>
      <c r="I20284" s="7">
        <f t="shared" si="634"/>
        <v>0</v>
      </c>
    </row>
    <row r="20285" spans="8:9" x14ac:dyDescent="0.2">
      <c r="H20285" s="7">
        <f t="shared" si="633"/>
        <v>62</v>
      </c>
      <c r="I20285" s="7">
        <f t="shared" si="634"/>
        <v>0</v>
      </c>
    </row>
    <row r="20286" spans="8:9" x14ac:dyDescent="0.2">
      <c r="H20286" s="7">
        <f t="shared" si="633"/>
        <v>62</v>
      </c>
      <c r="I20286" s="7">
        <f t="shared" si="634"/>
        <v>0</v>
      </c>
    </row>
    <row r="20287" spans="8:9" x14ac:dyDescent="0.2">
      <c r="H20287" s="7">
        <f t="shared" si="633"/>
        <v>62</v>
      </c>
      <c r="I20287" s="7">
        <f t="shared" si="634"/>
        <v>0</v>
      </c>
    </row>
    <row r="20288" spans="8:9" x14ac:dyDescent="0.2">
      <c r="H20288" s="7">
        <f t="shared" si="633"/>
        <v>62</v>
      </c>
      <c r="I20288" s="7">
        <f t="shared" si="634"/>
        <v>0</v>
      </c>
    </row>
    <row r="20289" spans="8:9" x14ac:dyDescent="0.2">
      <c r="H20289" s="7">
        <f t="shared" si="633"/>
        <v>62</v>
      </c>
      <c r="I20289" s="7">
        <f t="shared" si="634"/>
        <v>0</v>
      </c>
    </row>
    <row r="20290" spans="8:9" x14ac:dyDescent="0.2">
      <c r="H20290" s="7">
        <f t="shared" si="633"/>
        <v>62</v>
      </c>
      <c r="I20290" s="7">
        <f t="shared" si="634"/>
        <v>0</v>
      </c>
    </row>
    <row r="20291" spans="8:9" x14ac:dyDescent="0.2">
      <c r="H20291" s="7">
        <f t="shared" si="633"/>
        <v>62</v>
      </c>
      <c r="I20291" s="7">
        <f t="shared" si="634"/>
        <v>0</v>
      </c>
    </row>
    <row r="20292" spans="8:9" x14ac:dyDescent="0.2">
      <c r="H20292" s="7">
        <f t="shared" si="633"/>
        <v>62</v>
      </c>
      <c r="I20292" s="7">
        <f t="shared" si="634"/>
        <v>0</v>
      </c>
    </row>
    <row r="20293" spans="8:9" x14ac:dyDescent="0.2">
      <c r="H20293" s="7">
        <f t="shared" ref="H20293:H20356" si="635">62*EXP(0.25*B20293)</f>
        <v>62</v>
      </c>
      <c r="I20293" s="7">
        <f t="shared" ref="I20293:I20356" si="636">IF((H20293-C20293)&gt;0,0,1)</f>
        <v>0</v>
      </c>
    </row>
    <row r="20294" spans="8:9" x14ac:dyDescent="0.2">
      <c r="H20294" s="7">
        <f t="shared" si="635"/>
        <v>62</v>
      </c>
      <c r="I20294" s="7">
        <f t="shared" si="636"/>
        <v>0</v>
      </c>
    </row>
    <row r="20295" spans="8:9" x14ac:dyDescent="0.2">
      <c r="H20295" s="7">
        <f t="shared" si="635"/>
        <v>62</v>
      </c>
      <c r="I20295" s="7">
        <f t="shared" si="636"/>
        <v>0</v>
      </c>
    </row>
    <row r="20296" spans="8:9" x14ac:dyDescent="0.2">
      <c r="H20296" s="7">
        <f t="shared" si="635"/>
        <v>62</v>
      </c>
      <c r="I20296" s="7">
        <f t="shared" si="636"/>
        <v>0</v>
      </c>
    </row>
    <row r="20297" spans="8:9" x14ac:dyDescent="0.2">
      <c r="H20297" s="7">
        <f t="shared" si="635"/>
        <v>62</v>
      </c>
      <c r="I20297" s="7">
        <f t="shared" si="636"/>
        <v>0</v>
      </c>
    </row>
    <row r="20298" spans="8:9" x14ac:dyDescent="0.2">
      <c r="H20298" s="7">
        <f t="shared" si="635"/>
        <v>62</v>
      </c>
      <c r="I20298" s="7">
        <f t="shared" si="636"/>
        <v>0</v>
      </c>
    </row>
    <row r="20299" spans="8:9" x14ac:dyDescent="0.2">
      <c r="H20299" s="7">
        <f t="shared" si="635"/>
        <v>62</v>
      </c>
      <c r="I20299" s="7">
        <f t="shared" si="636"/>
        <v>0</v>
      </c>
    </row>
    <row r="20300" spans="8:9" x14ac:dyDescent="0.2">
      <c r="H20300" s="7">
        <f t="shared" si="635"/>
        <v>62</v>
      </c>
      <c r="I20300" s="7">
        <f t="shared" si="636"/>
        <v>0</v>
      </c>
    </row>
    <row r="20301" spans="8:9" x14ac:dyDescent="0.2">
      <c r="H20301" s="7">
        <f t="shared" si="635"/>
        <v>62</v>
      </c>
      <c r="I20301" s="7">
        <f t="shared" si="636"/>
        <v>0</v>
      </c>
    </row>
    <row r="20302" spans="8:9" x14ac:dyDescent="0.2">
      <c r="H20302" s="7">
        <f t="shared" si="635"/>
        <v>62</v>
      </c>
      <c r="I20302" s="7">
        <f t="shared" si="636"/>
        <v>0</v>
      </c>
    </row>
    <row r="20303" spans="8:9" x14ac:dyDescent="0.2">
      <c r="H20303" s="7">
        <f t="shared" si="635"/>
        <v>62</v>
      </c>
      <c r="I20303" s="7">
        <f t="shared" si="636"/>
        <v>0</v>
      </c>
    </row>
    <row r="20304" spans="8:9" x14ac:dyDescent="0.2">
      <c r="H20304" s="7">
        <f t="shared" si="635"/>
        <v>62</v>
      </c>
      <c r="I20304" s="7">
        <f t="shared" si="636"/>
        <v>0</v>
      </c>
    </row>
    <row r="20305" spans="8:9" x14ac:dyDescent="0.2">
      <c r="H20305" s="7">
        <f t="shared" si="635"/>
        <v>62</v>
      </c>
      <c r="I20305" s="7">
        <f t="shared" si="636"/>
        <v>0</v>
      </c>
    </row>
    <row r="20306" spans="8:9" x14ac:dyDescent="0.2">
      <c r="H20306" s="7">
        <f t="shared" si="635"/>
        <v>62</v>
      </c>
      <c r="I20306" s="7">
        <f t="shared" si="636"/>
        <v>0</v>
      </c>
    </row>
    <row r="20307" spans="8:9" x14ac:dyDescent="0.2">
      <c r="H20307" s="7">
        <f t="shared" si="635"/>
        <v>62</v>
      </c>
      <c r="I20307" s="7">
        <f t="shared" si="636"/>
        <v>0</v>
      </c>
    </row>
    <row r="20308" spans="8:9" x14ac:dyDescent="0.2">
      <c r="H20308" s="7">
        <f t="shared" si="635"/>
        <v>62</v>
      </c>
      <c r="I20308" s="7">
        <f t="shared" si="636"/>
        <v>0</v>
      </c>
    </row>
    <row r="20309" spans="8:9" x14ac:dyDescent="0.2">
      <c r="H20309" s="7">
        <f t="shared" si="635"/>
        <v>62</v>
      </c>
      <c r="I20309" s="7">
        <f t="shared" si="636"/>
        <v>0</v>
      </c>
    </row>
    <row r="20310" spans="8:9" x14ac:dyDescent="0.2">
      <c r="H20310" s="7">
        <f t="shared" si="635"/>
        <v>62</v>
      </c>
      <c r="I20310" s="7">
        <f t="shared" si="636"/>
        <v>0</v>
      </c>
    </row>
    <row r="20311" spans="8:9" x14ac:dyDescent="0.2">
      <c r="H20311" s="7">
        <f t="shared" si="635"/>
        <v>62</v>
      </c>
      <c r="I20311" s="7">
        <f t="shared" si="636"/>
        <v>0</v>
      </c>
    </row>
    <row r="20312" spans="8:9" x14ac:dyDescent="0.2">
      <c r="H20312" s="7">
        <f t="shared" si="635"/>
        <v>62</v>
      </c>
      <c r="I20312" s="7">
        <f t="shared" si="636"/>
        <v>0</v>
      </c>
    </row>
    <row r="20313" spans="8:9" x14ac:dyDescent="0.2">
      <c r="H20313" s="7">
        <f t="shared" si="635"/>
        <v>62</v>
      </c>
      <c r="I20313" s="7">
        <f t="shared" si="636"/>
        <v>0</v>
      </c>
    </row>
    <row r="20314" spans="8:9" x14ac:dyDescent="0.2">
      <c r="H20314" s="7">
        <f t="shared" si="635"/>
        <v>62</v>
      </c>
      <c r="I20314" s="7">
        <f t="shared" si="636"/>
        <v>0</v>
      </c>
    </row>
    <row r="20315" spans="8:9" x14ac:dyDescent="0.2">
      <c r="H20315" s="7">
        <f t="shared" si="635"/>
        <v>62</v>
      </c>
      <c r="I20315" s="7">
        <f t="shared" si="636"/>
        <v>0</v>
      </c>
    </row>
    <row r="20316" spans="8:9" x14ac:dyDescent="0.2">
      <c r="H20316" s="7">
        <f t="shared" si="635"/>
        <v>62</v>
      </c>
      <c r="I20316" s="7">
        <f t="shared" si="636"/>
        <v>0</v>
      </c>
    </row>
    <row r="20317" spans="8:9" x14ac:dyDescent="0.2">
      <c r="H20317" s="7">
        <f t="shared" si="635"/>
        <v>62</v>
      </c>
      <c r="I20317" s="7">
        <f t="shared" si="636"/>
        <v>0</v>
      </c>
    </row>
    <row r="20318" spans="8:9" x14ac:dyDescent="0.2">
      <c r="H20318" s="7">
        <f t="shared" si="635"/>
        <v>62</v>
      </c>
      <c r="I20318" s="7">
        <f t="shared" si="636"/>
        <v>0</v>
      </c>
    </row>
    <row r="20319" spans="8:9" x14ac:dyDescent="0.2">
      <c r="H20319" s="7">
        <f t="shared" si="635"/>
        <v>62</v>
      </c>
      <c r="I20319" s="7">
        <f t="shared" si="636"/>
        <v>0</v>
      </c>
    </row>
    <row r="20320" spans="8:9" x14ac:dyDescent="0.2">
      <c r="H20320" s="7">
        <f t="shared" si="635"/>
        <v>62</v>
      </c>
      <c r="I20320" s="7">
        <f t="shared" si="636"/>
        <v>0</v>
      </c>
    </row>
    <row r="20321" spans="8:9" x14ac:dyDescent="0.2">
      <c r="H20321" s="7">
        <f t="shared" si="635"/>
        <v>62</v>
      </c>
      <c r="I20321" s="7">
        <f t="shared" si="636"/>
        <v>0</v>
      </c>
    </row>
    <row r="20322" spans="8:9" x14ac:dyDescent="0.2">
      <c r="H20322" s="7">
        <f t="shared" si="635"/>
        <v>62</v>
      </c>
      <c r="I20322" s="7">
        <f t="shared" si="636"/>
        <v>0</v>
      </c>
    </row>
    <row r="20323" spans="8:9" x14ac:dyDescent="0.2">
      <c r="H20323" s="7">
        <f t="shared" si="635"/>
        <v>62</v>
      </c>
      <c r="I20323" s="7">
        <f t="shared" si="636"/>
        <v>0</v>
      </c>
    </row>
    <row r="20324" spans="8:9" x14ac:dyDescent="0.2">
      <c r="H20324" s="7">
        <f t="shared" si="635"/>
        <v>62</v>
      </c>
      <c r="I20324" s="7">
        <f t="shared" si="636"/>
        <v>0</v>
      </c>
    </row>
    <row r="20325" spans="8:9" x14ac:dyDescent="0.2">
      <c r="H20325" s="7">
        <f t="shared" si="635"/>
        <v>62</v>
      </c>
      <c r="I20325" s="7">
        <f t="shared" si="636"/>
        <v>0</v>
      </c>
    </row>
    <row r="20326" spans="8:9" x14ac:dyDescent="0.2">
      <c r="H20326" s="7">
        <f t="shared" si="635"/>
        <v>62</v>
      </c>
      <c r="I20326" s="7">
        <f t="shared" si="636"/>
        <v>0</v>
      </c>
    </row>
    <row r="20327" spans="8:9" x14ac:dyDescent="0.2">
      <c r="H20327" s="7">
        <f t="shared" si="635"/>
        <v>62</v>
      </c>
      <c r="I20327" s="7">
        <f t="shared" si="636"/>
        <v>0</v>
      </c>
    </row>
    <row r="20328" spans="8:9" x14ac:dyDescent="0.2">
      <c r="H20328" s="7">
        <f t="shared" si="635"/>
        <v>62</v>
      </c>
      <c r="I20328" s="7">
        <f t="shared" si="636"/>
        <v>0</v>
      </c>
    </row>
    <row r="20329" spans="8:9" x14ac:dyDescent="0.2">
      <c r="H20329" s="7">
        <f t="shared" si="635"/>
        <v>62</v>
      </c>
      <c r="I20329" s="7">
        <f t="shared" si="636"/>
        <v>0</v>
      </c>
    </row>
    <row r="20330" spans="8:9" x14ac:dyDescent="0.2">
      <c r="H20330" s="7">
        <f t="shared" si="635"/>
        <v>62</v>
      </c>
      <c r="I20330" s="7">
        <f t="shared" si="636"/>
        <v>0</v>
      </c>
    </row>
    <row r="20331" spans="8:9" x14ac:dyDescent="0.2">
      <c r="H20331" s="7">
        <f t="shared" si="635"/>
        <v>62</v>
      </c>
      <c r="I20331" s="7">
        <f t="shared" si="636"/>
        <v>0</v>
      </c>
    </row>
    <row r="20332" spans="8:9" x14ac:dyDescent="0.2">
      <c r="H20332" s="7">
        <f t="shared" si="635"/>
        <v>62</v>
      </c>
      <c r="I20332" s="7">
        <f t="shared" si="636"/>
        <v>0</v>
      </c>
    </row>
    <row r="20333" spans="8:9" x14ac:dyDescent="0.2">
      <c r="H20333" s="7">
        <f t="shared" si="635"/>
        <v>62</v>
      </c>
      <c r="I20333" s="7">
        <f t="shared" si="636"/>
        <v>0</v>
      </c>
    </row>
    <row r="20334" spans="8:9" x14ac:dyDescent="0.2">
      <c r="H20334" s="7">
        <f t="shared" si="635"/>
        <v>62</v>
      </c>
      <c r="I20334" s="7">
        <f t="shared" si="636"/>
        <v>0</v>
      </c>
    </row>
    <row r="20335" spans="8:9" x14ac:dyDescent="0.2">
      <c r="H20335" s="7">
        <f t="shared" si="635"/>
        <v>62</v>
      </c>
      <c r="I20335" s="7">
        <f t="shared" si="636"/>
        <v>0</v>
      </c>
    </row>
    <row r="20336" spans="8:9" x14ac:dyDescent="0.2">
      <c r="H20336" s="7">
        <f t="shared" si="635"/>
        <v>62</v>
      </c>
      <c r="I20336" s="7">
        <f t="shared" si="636"/>
        <v>0</v>
      </c>
    </row>
    <row r="20337" spans="8:9" x14ac:dyDescent="0.2">
      <c r="H20337" s="7">
        <f t="shared" si="635"/>
        <v>62</v>
      </c>
      <c r="I20337" s="7">
        <f t="shared" si="636"/>
        <v>0</v>
      </c>
    </row>
    <row r="20338" spans="8:9" x14ac:dyDescent="0.2">
      <c r="H20338" s="7">
        <f t="shared" si="635"/>
        <v>62</v>
      </c>
      <c r="I20338" s="7">
        <f t="shared" si="636"/>
        <v>0</v>
      </c>
    </row>
    <row r="20339" spans="8:9" x14ac:dyDescent="0.2">
      <c r="H20339" s="7">
        <f t="shared" si="635"/>
        <v>62</v>
      </c>
      <c r="I20339" s="7">
        <f t="shared" si="636"/>
        <v>0</v>
      </c>
    </row>
    <row r="20340" spans="8:9" x14ac:dyDescent="0.2">
      <c r="H20340" s="7">
        <f t="shared" si="635"/>
        <v>62</v>
      </c>
      <c r="I20340" s="7">
        <f t="shared" si="636"/>
        <v>0</v>
      </c>
    </row>
    <row r="20341" spans="8:9" x14ac:dyDescent="0.2">
      <c r="H20341" s="7">
        <f t="shared" si="635"/>
        <v>62</v>
      </c>
      <c r="I20341" s="7">
        <f t="shared" si="636"/>
        <v>0</v>
      </c>
    </row>
    <row r="20342" spans="8:9" x14ac:dyDescent="0.2">
      <c r="H20342" s="7">
        <f t="shared" si="635"/>
        <v>62</v>
      </c>
      <c r="I20342" s="7">
        <f t="shared" si="636"/>
        <v>0</v>
      </c>
    </row>
    <row r="20343" spans="8:9" x14ac:dyDescent="0.2">
      <c r="H20343" s="7">
        <f t="shared" si="635"/>
        <v>62</v>
      </c>
      <c r="I20343" s="7">
        <f t="shared" si="636"/>
        <v>0</v>
      </c>
    </row>
    <row r="20344" spans="8:9" x14ac:dyDescent="0.2">
      <c r="H20344" s="7">
        <f t="shared" si="635"/>
        <v>62</v>
      </c>
      <c r="I20344" s="7">
        <f t="shared" si="636"/>
        <v>0</v>
      </c>
    </row>
    <row r="20345" spans="8:9" x14ac:dyDescent="0.2">
      <c r="H20345" s="7">
        <f t="shared" si="635"/>
        <v>62</v>
      </c>
      <c r="I20345" s="7">
        <f t="shared" si="636"/>
        <v>0</v>
      </c>
    </row>
    <row r="20346" spans="8:9" x14ac:dyDescent="0.2">
      <c r="H20346" s="7">
        <f t="shared" si="635"/>
        <v>62</v>
      </c>
      <c r="I20346" s="7">
        <f t="shared" si="636"/>
        <v>0</v>
      </c>
    </row>
    <row r="20347" spans="8:9" x14ac:dyDescent="0.2">
      <c r="H20347" s="7">
        <f t="shared" si="635"/>
        <v>62</v>
      </c>
      <c r="I20347" s="7">
        <f t="shared" si="636"/>
        <v>0</v>
      </c>
    </row>
    <row r="20348" spans="8:9" x14ac:dyDescent="0.2">
      <c r="H20348" s="7">
        <f t="shared" si="635"/>
        <v>62</v>
      </c>
      <c r="I20348" s="7">
        <f t="shared" si="636"/>
        <v>0</v>
      </c>
    </row>
    <row r="20349" spans="8:9" x14ac:dyDescent="0.2">
      <c r="H20349" s="7">
        <f t="shared" si="635"/>
        <v>62</v>
      </c>
      <c r="I20349" s="7">
        <f t="shared" si="636"/>
        <v>0</v>
      </c>
    </row>
    <row r="20350" spans="8:9" x14ac:dyDescent="0.2">
      <c r="H20350" s="7">
        <f t="shared" si="635"/>
        <v>62</v>
      </c>
      <c r="I20350" s="7">
        <f t="shared" si="636"/>
        <v>0</v>
      </c>
    </row>
    <row r="20351" spans="8:9" x14ac:dyDescent="0.2">
      <c r="H20351" s="7">
        <f t="shared" si="635"/>
        <v>62</v>
      </c>
      <c r="I20351" s="7">
        <f t="shared" si="636"/>
        <v>0</v>
      </c>
    </row>
    <row r="20352" spans="8:9" x14ac:dyDescent="0.2">
      <c r="H20352" s="7">
        <f t="shared" si="635"/>
        <v>62</v>
      </c>
      <c r="I20352" s="7">
        <f t="shared" si="636"/>
        <v>0</v>
      </c>
    </row>
    <row r="20353" spans="8:9" x14ac:dyDescent="0.2">
      <c r="H20353" s="7">
        <f t="shared" si="635"/>
        <v>62</v>
      </c>
      <c r="I20353" s="7">
        <f t="shared" si="636"/>
        <v>0</v>
      </c>
    </row>
    <row r="20354" spans="8:9" x14ac:dyDescent="0.2">
      <c r="H20354" s="7">
        <f t="shared" si="635"/>
        <v>62</v>
      </c>
      <c r="I20354" s="7">
        <f t="shared" si="636"/>
        <v>0</v>
      </c>
    </row>
    <row r="20355" spans="8:9" x14ac:dyDescent="0.2">
      <c r="H20355" s="7">
        <f t="shared" si="635"/>
        <v>62</v>
      </c>
      <c r="I20355" s="7">
        <f t="shared" si="636"/>
        <v>0</v>
      </c>
    </row>
    <row r="20356" spans="8:9" x14ac:dyDescent="0.2">
      <c r="H20356" s="7">
        <f t="shared" si="635"/>
        <v>62</v>
      </c>
      <c r="I20356" s="7">
        <f t="shared" si="636"/>
        <v>0</v>
      </c>
    </row>
    <row r="20357" spans="8:9" x14ac:dyDescent="0.2">
      <c r="H20357" s="7">
        <f t="shared" ref="H20357:H20420" si="637">62*EXP(0.25*B20357)</f>
        <v>62</v>
      </c>
      <c r="I20357" s="7">
        <f t="shared" ref="I20357:I20420" si="638">IF((H20357-C20357)&gt;0,0,1)</f>
        <v>0</v>
      </c>
    </row>
    <row r="20358" spans="8:9" x14ac:dyDescent="0.2">
      <c r="H20358" s="7">
        <f t="shared" si="637"/>
        <v>62</v>
      </c>
      <c r="I20358" s="7">
        <f t="shared" si="638"/>
        <v>0</v>
      </c>
    </row>
    <row r="20359" spans="8:9" x14ac:dyDescent="0.2">
      <c r="H20359" s="7">
        <f t="shared" si="637"/>
        <v>62</v>
      </c>
      <c r="I20359" s="7">
        <f t="shared" si="638"/>
        <v>0</v>
      </c>
    </row>
    <row r="20360" spans="8:9" x14ac:dyDescent="0.2">
      <c r="H20360" s="7">
        <f t="shared" si="637"/>
        <v>62</v>
      </c>
      <c r="I20360" s="7">
        <f t="shared" si="638"/>
        <v>0</v>
      </c>
    </row>
    <row r="20361" spans="8:9" x14ac:dyDescent="0.2">
      <c r="H20361" s="7">
        <f t="shared" si="637"/>
        <v>62</v>
      </c>
      <c r="I20361" s="7">
        <f t="shared" si="638"/>
        <v>0</v>
      </c>
    </row>
    <row r="20362" spans="8:9" x14ac:dyDescent="0.2">
      <c r="H20362" s="7">
        <f t="shared" si="637"/>
        <v>62</v>
      </c>
      <c r="I20362" s="7">
        <f t="shared" si="638"/>
        <v>0</v>
      </c>
    </row>
    <row r="20363" spans="8:9" x14ac:dyDescent="0.2">
      <c r="H20363" s="7">
        <f t="shared" si="637"/>
        <v>62</v>
      </c>
      <c r="I20363" s="7">
        <f t="shared" si="638"/>
        <v>0</v>
      </c>
    </row>
    <row r="20364" spans="8:9" x14ac:dyDescent="0.2">
      <c r="H20364" s="7">
        <f t="shared" si="637"/>
        <v>62</v>
      </c>
      <c r="I20364" s="7">
        <f t="shared" si="638"/>
        <v>0</v>
      </c>
    </row>
    <row r="20365" spans="8:9" x14ac:dyDescent="0.2">
      <c r="H20365" s="7">
        <f t="shared" si="637"/>
        <v>62</v>
      </c>
      <c r="I20365" s="7">
        <f t="shared" si="638"/>
        <v>0</v>
      </c>
    </row>
    <row r="20366" spans="8:9" x14ac:dyDescent="0.2">
      <c r="H20366" s="7">
        <f t="shared" si="637"/>
        <v>62</v>
      </c>
      <c r="I20366" s="7">
        <f t="shared" si="638"/>
        <v>0</v>
      </c>
    </row>
    <row r="20367" spans="8:9" x14ac:dyDescent="0.2">
      <c r="H20367" s="7">
        <f t="shared" si="637"/>
        <v>62</v>
      </c>
      <c r="I20367" s="7">
        <f t="shared" si="638"/>
        <v>0</v>
      </c>
    </row>
    <row r="20368" spans="8:9" x14ac:dyDescent="0.2">
      <c r="H20368" s="7">
        <f t="shared" si="637"/>
        <v>62</v>
      </c>
      <c r="I20368" s="7">
        <f t="shared" si="638"/>
        <v>0</v>
      </c>
    </row>
    <row r="20369" spans="8:9" x14ac:dyDescent="0.2">
      <c r="H20369" s="7">
        <f t="shared" si="637"/>
        <v>62</v>
      </c>
      <c r="I20369" s="7">
        <f t="shared" si="638"/>
        <v>0</v>
      </c>
    </row>
    <row r="20370" spans="8:9" x14ac:dyDescent="0.2">
      <c r="H20370" s="7">
        <f t="shared" si="637"/>
        <v>62</v>
      </c>
      <c r="I20370" s="7">
        <f t="shared" si="638"/>
        <v>0</v>
      </c>
    </row>
    <row r="20371" spans="8:9" x14ac:dyDescent="0.2">
      <c r="H20371" s="7">
        <f t="shared" si="637"/>
        <v>62</v>
      </c>
      <c r="I20371" s="7">
        <f t="shared" si="638"/>
        <v>0</v>
      </c>
    </row>
    <row r="20372" spans="8:9" x14ac:dyDescent="0.2">
      <c r="H20372" s="7">
        <f t="shared" si="637"/>
        <v>62</v>
      </c>
      <c r="I20372" s="7">
        <f t="shared" si="638"/>
        <v>0</v>
      </c>
    </row>
    <row r="20373" spans="8:9" x14ac:dyDescent="0.2">
      <c r="H20373" s="7">
        <f t="shared" si="637"/>
        <v>62</v>
      </c>
      <c r="I20373" s="7">
        <f t="shared" si="638"/>
        <v>0</v>
      </c>
    </row>
    <row r="20374" spans="8:9" x14ac:dyDescent="0.2">
      <c r="H20374" s="7">
        <f t="shared" si="637"/>
        <v>62</v>
      </c>
      <c r="I20374" s="7">
        <f t="shared" si="638"/>
        <v>0</v>
      </c>
    </row>
    <row r="20375" spans="8:9" x14ac:dyDescent="0.2">
      <c r="H20375" s="7">
        <f t="shared" si="637"/>
        <v>62</v>
      </c>
      <c r="I20375" s="7">
        <f t="shared" si="638"/>
        <v>0</v>
      </c>
    </row>
    <row r="20376" spans="8:9" x14ac:dyDescent="0.2">
      <c r="H20376" s="7">
        <f t="shared" si="637"/>
        <v>62</v>
      </c>
      <c r="I20376" s="7">
        <f t="shared" si="638"/>
        <v>0</v>
      </c>
    </row>
    <row r="20377" spans="8:9" x14ac:dyDescent="0.2">
      <c r="H20377" s="7">
        <f t="shared" si="637"/>
        <v>62</v>
      </c>
      <c r="I20377" s="7">
        <f t="shared" si="638"/>
        <v>0</v>
      </c>
    </row>
    <row r="20378" spans="8:9" x14ac:dyDescent="0.2">
      <c r="H20378" s="7">
        <f t="shared" si="637"/>
        <v>62</v>
      </c>
      <c r="I20378" s="7">
        <f t="shared" si="638"/>
        <v>0</v>
      </c>
    </row>
    <row r="20379" spans="8:9" x14ac:dyDescent="0.2">
      <c r="H20379" s="7">
        <f t="shared" si="637"/>
        <v>62</v>
      </c>
      <c r="I20379" s="7">
        <f t="shared" si="638"/>
        <v>0</v>
      </c>
    </row>
    <row r="20380" spans="8:9" x14ac:dyDescent="0.2">
      <c r="H20380" s="7">
        <f t="shared" si="637"/>
        <v>62</v>
      </c>
      <c r="I20380" s="7">
        <f t="shared" si="638"/>
        <v>0</v>
      </c>
    </row>
    <row r="20381" spans="8:9" x14ac:dyDescent="0.2">
      <c r="H20381" s="7">
        <f t="shared" si="637"/>
        <v>62</v>
      </c>
      <c r="I20381" s="7">
        <f t="shared" si="638"/>
        <v>0</v>
      </c>
    </row>
    <row r="20382" spans="8:9" x14ac:dyDescent="0.2">
      <c r="H20382" s="7">
        <f t="shared" si="637"/>
        <v>62</v>
      </c>
      <c r="I20382" s="7">
        <f t="shared" si="638"/>
        <v>0</v>
      </c>
    </row>
    <row r="20383" spans="8:9" x14ac:dyDescent="0.2">
      <c r="H20383" s="7">
        <f t="shared" si="637"/>
        <v>62</v>
      </c>
      <c r="I20383" s="7">
        <f t="shared" si="638"/>
        <v>0</v>
      </c>
    </row>
    <row r="20384" spans="8:9" x14ac:dyDescent="0.2">
      <c r="H20384" s="7">
        <f t="shared" si="637"/>
        <v>62</v>
      </c>
      <c r="I20384" s="7">
        <f t="shared" si="638"/>
        <v>0</v>
      </c>
    </row>
    <row r="20385" spans="8:9" x14ac:dyDescent="0.2">
      <c r="H20385" s="7">
        <f t="shared" si="637"/>
        <v>62</v>
      </c>
      <c r="I20385" s="7">
        <f t="shared" si="638"/>
        <v>0</v>
      </c>
    </row>
    <row r="20386" spans="8:9" x14ac:dyDescent="0.2">
      <c r="H20386" s="7">
        <f t="shared" si="637"/>
        <v>62</v>
      </c>
      <c r="I20386" s="7">
        <f t="shared" si="638"/>
        <v>0</v>
      </c>
    </row>
    <row r="20387" spans="8:9" x14ac:dyDescent="0.2">
      <c r="H20387" s="7">
        <f t="shared" si="637"/>
        <v>62</v>
      </c>
      <c r="I20387" s="7">
        <f t="shared" si="638"/>
        <v>0</v>
      </c>
    </row>
    <row r="20388" spans="8:9" x14ac:dyDescent="0.2">
      <c r="H20388" s="7">
        <f t="shared" si="637"/>
        <v>62</v>
      </c>
      <c r="I20388" s="7">
        <f t="shared" si="638"/>
        <v>0</v>
      </c>
    </row>
    <row r="20389" spans="8:9" x14ac:dyDescent="0.2">
      <c r="H20389" s="7">
        <f t="shared" si="637"/>
        <v>62</v>
      </c>
      <c r="I20389" s="7">
        <f t="shared" si="638"/>
        <v>0</v>
      </c>
    </row>
    <row r="20390" spans="8:9" x14ac:dyDescent="0.2">
      <c r="H20390" s="7">
        <f t="shared" si="637"/>
        <v>62</v>
      </c>
      <c r="I20390" s="7">
        <f t="shared" si="638"/>
        <v>0</v>
      </c>
    </row>
    <row r="20391" spans="8:9" x14ac:dyDescent="0.2">
      <c r="H20391" s="7">
        <f t="shared" si="637"/>
        <v>62</v>
      </c>
      <c r="I20391" s="7">
        <f t="shared" si="638"/>
        <v>0</v>
      </c>
    </row>
    <row r="20392" spans="8:9" x14ac:dyDescent="0.2">
      <c r="H20392" s="7">
        <f t="shared" si="637"/>
        <v>62</v>
      </c>
      <c r="I20392" s="7">
        <f t="shared" si="638"/>
        <v>0</v>
      </c>
    </row>
    <row r="20393" spans="8:9" x14ac:dyDescent="0.2">
      <c r="H20393" s="7">
        <f t="shared" si="637"/>
        <v>62</v>
      </c>
      <c r="I20393" s="7">
        <f t="shared" si="638"/>
        <v>0</v>
      </c>
    </row>
    <row r="20394" spans="8:9" x14ac:dyDescent="0.2">
      <c r="H20394" s="7">
        <f t="shared" si="637"/>
        <v>62</v>
      </c>
      <c r="I20394" s="7">
        <f t="shared" si="638"/>
        <v>0</v>
      </c>
    </row>
    <row r="20395" spans="8:9" x14ac:dyDescent="0.2">
      <c r="H20395" s="7">
        <f t="shared" si="637"/>
        <v>62</v>
      </c>
      <c r="I20395" s="7">
        <f t="shared" si="638"/>
        <v>0</v>
      </c>
    </row>
    <row r="20396" spans="8:9" x14ac:dyDescent="0.2">
      <c r="H20396" s="7">
        <f t="shared" si="637"/>
        <v>62</v>
      </c>
      <c r="I20396" s="7">
        <f t="shared" si="638"/>
        <v>0</v>
      </c>
    </row>
    <row r="20397" spans="8:9" x14ac:dyDescent="0.2">
      <c r="H20397" s="7">
        <f t="shared" si="637"/>
        <v>62</v>
      </c>
      <c r="I20397" s="7">
        <f t="shared" si="638"/>
        <v>0</v>
      </c>
    </row>
    <row r="20398" spans="8:9" x14ac:dyDescent="0.2">
      <c r="H20398" s="7">
        <f t="shared" si="637"/>
        <v>62</v>
      </c>
      <c r="I20398" s="7">
        <f t="shared" si="638"/>
        <v>0</v>
      </c>
    </row>
    <row r="20399" spans="8:9" x14ac:dyDescent="0.2">
      <c r="H20399" s="7">
        <f t="shared" si="637"/>
        <v>62</v>
      </c>
      <c r="I20399" s="7">
        <f t="shared" si="638"/>
        <v>0</v>
      </c>
    </row>
    <row r="20400" spans="8:9" x14ac:dyDescent="0.2">
      <c r="H20400" s="7">
        <f t="shared" si="637"/>
        <v>62</v>
      </c>
      <c r="I20400" s="7">
        <f t="shared" si="638"/>
        <v>0</v>
      </c>
    </row>
    <row r="20401" spans="8:9" x14ac:dyDescent="0.2">
      <c r="H20401" s="7">
        <f t="shared" si="637"/>
        <v>62</v>
      </c>
      <c r="I20401" s="7">
        <f t="shared" si="638"/>
        <v>0</v>
      </c>
    </row>
    <row r="20402" spans="8:9" x14ac:dyDescent="0.2">
      <c r="H20402" s="7">
        <f t="shared" si="637"/>
        <v>62</v>
      </c>
      <c r="I20402" s="7">
        <f t="shared" si="638"/>
        <v>0</v>
      </c>
    </row>
    <row r="20403" spans="8:9" x14ac:dyDescent="0.2">
      <c r="H20403" s="7">
        <f t="shared" si="637"/>
        <v>62</v>
      </c>
      <c r="I20403" s="7">
        <f t="shared" si="638"/>
        <v>0</v>
      </c>
    </row>
    <row r="20404" spans="8:9" x14ac:dyDescent="0.2">
      <c r="H20404" s="7">
        <f t="shared" si="637"/>
        <v>62</v>
      </c>
      <c r="I20404" s="7">
        <f t="shared" si="638"/>
        <v>0</v>
      </c>
    </row>
    <row r="20405" spans="8:9" x14ac:dyDescent="0.2">
      <c r="H20405" s="7">
        <f t="shared" si="637"/>
        <v>62</v>
      </c>
      <c r="I20405" s="7">
        <f t="shared" si="638"/>
        <v>0</v>
      </c>
    </row>
    <row r="20406" spans="8:9" x14ac:dyDescent="0.2">
      <c r="H20406" s="7">
        <f t="shared" si="637"/>
        <v>62</v>
      </c>
      <c r="I20406" s="7">
        <f t="shared" si="638"/>
        <v>0</v>
      </c>
    </row>
    <row r="20407" spans="8:9" x14ac:dyDescent="0.2">
      <c r="H20407" s="7">
        <f t="shared" si="637"/>
        <v>62</v>
      </c>
      <c r="I20407" s="7">
        <f t="shared" si="638"/>
        <v>0</v>
      </c>
    </row>
    <row r="20408" spans="8:9" x14ac:dyDescent="0.2">
      <c r="H20408" s="7">
        <f t="shared" si="637"/>
        <v>62</v>
      </c>
      <c r="I20408" s="7">
        <f t="shared" si="638"/>
        <v>0</v>
      </c>
    </row>
    <row r="20409" spans="8:9" x14ac:dyDescent="0.2">
      <c r="H20409" s="7">
        <f t="shared" si="637"/>
        <v>62</v>
      </c>
      <c r="I20409" s="7">
        <f t="shared" si="638"/>
        <v>0</v>
      </c>
    </row>
    <row r="20410" spans="8:9" x14ac:dyDescent="0.2">
      <c r="H20410" s="7">
        <f t="shared" si="637"/>
        <v>62</v>
      </c>
      <c r="I20410" s="7">
        <f t="shared" si="638"/>
        <v>0</v>
      </c>
    </row>
    <row r="20411" spans="8:9" x14ac:dyDescent="0.2">
      <c r="H20411" s="7">
        <f t="shared" si="637"/>
        <v>62</v>
      </c>
      <c r="I20411" s="7">
        <f t="shared" si="638"/>
        <v>0</v>
      </c>
    </row>
    <row r="20412" spans="8:9" x14ac:dyDescent="0.2">
      <c r="H20412" s="7">
        <f t="shared" si="637"/>
        <v>62</v>
      </c>
      <c r="I20412" s="7">
        <f t="shared" si="638"/>
        <v>0</v>
      </c>
    </row>
    <row r="20413" spans="8:9" x14ac:dyDescent="0.2">
      <c r="H20413" s="7">
        <f t="shared" si="637"/>
        <v>62</v>
      </c>
      <c r="I20413" s="7">
        <f t="shared" si="638"/>
        <v>0</v>
      </c>
    </row>
    <row r="20414" spans="8:9" x14ac:dyDescent="0.2">
      <c r="H20414" s="7">
        <f t="shared" si="637"/>
        <v>62</v>
      </c>
      <c r="I20414" s="7">
        <f t="shared" si="638"/>
        <v>0</v>
      </c>
    </row>
    <row r="20415" spans="8:9" x14ac:dyDescent="0.2">
      <c r="H20415" s="7">
        <f t="shared" si="637"/>
        <v>62</v>
      </c>
      <c r="I20415" s="7">
        <f t="shared" si="638"/>
        <v>0</v>
      </c>
    </row>
    <row r="20416" spans="8:9" x14ac:dyDescent="0.2">
      <c r="H20416" s="7">
        <f t="shared" si="637"/>
        <v>62</v>
      </c>
      <c r="I20416" s="7">
        <f t="shared" si="638"/>
        <v>0</v>
      </c>
    </row>
    <row r="20417" spans="8:9" x14ac:dyDescent="0.2">
      <c r="H20417" s="7">
        <f t="shared" si="637"/>
        <v>62</v>
      </c>
      <c r="I20417" s="7">
        <f t="shared" si="638"/>
        <v>0</v>
      </c>
    </row>
    <row r="20418" spans="8:9" x14ac:dyDescent="0.2">
      <c r="H20418" s="7">
        <f t="shared" si="637"/>
        <v>62</v>
      </c>
      <c r="I20418" s="7">
        <f t="shared" si="638"/>
        <v>0</v>
      </c>
    </row>
    <row r="20419" spans="8:9" x14ac:dyDescent="0.2">
      <c r="H20419" s="7">
        <f t="shared" si="637"/>
        <v>62</v>
      </c>
      <c r="I20419" s="7">
        <f t="shared" si="638"/>
        <v>0</v>
      </c>
    </row>
    <row r="20420" spans="8:9" x14ac:dyDescent="0.2">
      <c r="H20420" s="7">
        <f t="shared" si="637"/>
        <v>62</v>
      </c>
      <c r="I20420" s="7">
        <f t="shared" si="638"/>
        <v>0</v>
      </c>
    </row>
    <row r="20421" spans="8:9" x14ac:dyDescent="0.2">
      <c r="H20421" s="7">
        <f t="shared" ref="H20421:H20484" si="639">62*EXP(0.25*B20421)</f>
        <v>62</v>
      </c>
      <c r="I20421" s="7">
        <f t="shared" ref="I20421:I20484" si="640">IF((H20421-C20421)&gt;0,0,1)</f>
        <v>0</v>
      </c>
    </row>
    <row r="20422" spans="8:9" x14ac:dyDescent="0.2">
      <c r="H20422" s="7">
        <f t="shared" si="639"/>
        <v>62</v>
      </c>
      <c r="I20422" s="7">
        <f t="shared" si="640"/>
        <v>0</v>
      </c>
    </row>
    <row r="20423" spans="8:9" x14ac:dyDescent="0.2">
      <c r="H20423" s="7">
        <f t="shared" si="639"/>
        <v>62</v>
      </c>
      <c r="I20423" s="7">
        <f t="shared" si="640"/>
        <v>0</v>
      </c>
    </row>
    <row r="20424" spans="8:9" x14ac:dyDescent="0.2">
      <c r="H20424" s="7">
        <f t="shared" si="639"/>
        <v>62</v>
      </c>
      <c r="I20424" s="7">
        <f t="shared" si="640"/>
        <v>0</v>
      </c>
    </row>
    <row r="20425" spans="8:9" x14ac:dyDescent="0.2">
      <c r="H20425" s="7">
        <f t="shared" si="639"/>
        <v>62</v>
      </c>
      <c r="I20425" s="7">
        <f t="shared" si="640"/>
        <v>0</v>
      </c>
    </row>
    <row r="20426" spans="8:9" x14ac:dyDescent="0.2">
      <c r="H20426" s="7">
        <f t="shared" si="639"/>
        <v>62</v>
      </c>
      <c r="I20426" s="7">
        <f t="shared" si="640"/>
        <v>0</v>
      </c>
    </row>
    <row r="20427" spans="8:9" x14ac:dyDescent="0.2">
      <c r="H20427" s="7">
        <f t="shared" si="639"/>
        <v>62</v>
      </c>
      <c r="I20427" s="7">
        <f t="shared" si="640"/>
        <v>0</v>
      </c>
    </row>
    <row r="20428" spans="8:9" x14ac:dyDescent="0.2">
      <c r="H20428" s="7">
        <f t="shared" si="639"/>
        <v>62</v>
      </c>
      <c r="I20428" s="7">
        <f t="shared" si="640"/>
        <v>0</v>
      </c>
    </row>
    <row r="20429" spans="8:9" x14ac:dyDescent="0.2">
      <c r="H20429" s="7">
        <f t="shared" si="639"/>
        <v>62</v>
      </c>
      <c r="I20429" s="7">
        <f t="shared" si="640"/>
        <v>0</v>
      </c>
    </row>
    <row r="20430" spans="8:9" x14ac:dyDescent="0.2">
      <c r="H20430" s="7">
        <f t="shared" si="639"/>
        <v>62</v>
      </c>
      <c r="I20430" s="7">
        <f t="shared" si="640"/>
        <v>0</v>
      </c>
    </row>
    <row r="20431" spans="8:9" x14ac:dyDescent="0.2">
      <c r="H20431" s="7">
        <f t="shared" si="639"/>
        <v>62</v>
      </c>
      <c r="I20431" s="7">
        <f t="shared" si="640"/>
        <v>0</v>
      </c>
    </row>
    <row r="20432" spans="8:9" x14ac:dyDescent="0.2">
      <c r="H20432" s="7">
        <f t="shared" si="639"/>
        <v>62</v>
      </c>
      <c r="I20432" s="7">
        <f t="shared" si="640"/>
        <v>0</v>
      </c>
    </row>
    <row r="20433" spans="8:9" x14ac:dyDescent="0.2">
      <c r="H20433" s="7">
        <f t="shared" si="639"/>
        <v>62</v>
      </c>
      <c r="I20433" s="7">
        <f t="shared" si="640"/>
        <v>0</v>
      </c>
    </row>
    <row r="20434" spans="8:9" x14ac:dyDescent="0.2">
      <c r="H20434" s="7">
        <f t="shared" si="639"/>
        <v>62</v>
      </c>
      <c r="I20434" s="7">
        <f t="shared" si="640"/>
        <v>0</v>
      </c>
    </row>
    <row r="20435" spans="8:9" x14ac:dyDescent="0.2">
      <c r="H20435" s="7">
        <f t="shared" si="639"/>
        <v>62</v>
      </c>
      <c r="I20435" s="7">
        <f t="shared" si="640"/>
        <v>0</v>
      </c>
    </row>
    <row r="20436" spans="8:9" x14ac:dyDescent="0.2">
      <c r="H20436" s="7">
        <f t="shared" si="639"/>
        <v>62</v>
      </c>
      <c r="I20436" s="7">
        <f t="shared" si="640"/>
        <v>0</v>
      </c>
    </row>
    <row r="20437" spans="8:9" x14ac:dyDescent="0.2">
      <c r="H20437" s="7">
        <f t="shared" si="639"/>
        <v>62</v>
      </c>
      <c r="I20437" s="7">
        <f t="shared" si="640"/>
        <v>0</v>
      </c>
    </row>
    <row r="20438" spans="8:9" x14ac:dyDescent="0.2">
      <c r="H20438" s="7">
        <f t="shared" si="639"/>
        <v>62</v>
      </c>
      <c r="I20438" s="7">
        <f t="shared" si="640"/>
        <v>0</v>
      </c>
    </row>
    <row r="20439" spans="8:9" x14ac:dyDescent="0.2">
      <c r="H20439" s="7">
        <f t="shared" si="639"/>
        <v>62</v>
      </c>
      <c r="I20439" s="7">
        <f t="shared" si="640"/>
        <v>0</v>
      </c>
    </row>
    <row r="20440" spans="8:9" x14ac:dyDescent="0.2">
      <c r="H20440" s="7">
        <f t="shared" si="639"/>
        <v>62</v>
      </c>
      <c r="I20440" s="7">
        <f t="shared" si="640"/>
        <v>0</v>
      </c>
    </row>
    <row r="20441" spans="8:9" x14ac:dyDescent="0.2">
      <c r="H20441" s="7">
        <f t="shared" si="639"/>
        <v>62</v>
      </c>
      <c r="I20441" s="7">
        <f t="shared" si="640"/>
        <v>0</v>
      </c>
    </row>
    <row r="20442" spans="8:9" x14ac:dyDescent="0.2">
      <c r="H20442" s="7">
        <f t="shared" si="639"/>
        <v>62</v>
      </c>
      <c r="I20442" s="7">
        <f t="shared" si="640"/>
        <v>0</v>
      </c>
    </row>
    <row r="20443" spans="8:9" x14ac:dyDescent="0.2">
      <c r="H20443" s="7">
        <f t="shared" si="639"/>
        <v>62</v>
      </c>
      <c r="I20443" s="7">
        <f t="shared" si="640"/>
        <v>0</v>
      </c>
    </row>
    <row r="20444" spans="8:9" x14ac:dyDescent="0.2">
      <c r="H20444" s="7">
        <f t="shared" si="639"/>
        <v>62</v>
      </c>
      <c r="I20444" s="7">
        <f t="shared" si="640"/>
        <v>0</v>
      </c>
    </row>
    <row r="20445" spans="8:9" x14ac:dyDescent="0.2">
      <c r="H20445" s="7">
        <f t="shared" si="639"/>
        <v>62</v>
      </c>
      <c r="I20445" s="7">
        <f t="shared" si="640"/>
        <v>0</v>
      </c>
    </row>
    <row r="20446" spans="8:9" x14ac:dyDescent="0.2">
      <c r="H20446" s="7">
        <f t="shared" si="639"/>
        <v>62</v>
      </c>
      <c r="I20446" s="7">
        <f t="shared" si="640"/>
        <v>0</v>
      </c>
    </row>
    <row r="20447" spans="8:9" x14ac:dyDescent="0.2">
      <c r="H20447" s="7">
        <f t="shared" si="639"/>
        <v>62</v>
      </c>
      <c r="I20447" s="7">
        <f t="shared" si="640"/>
        <v>0</v>
      </c>
    </row>
    <row r="20448" spans="8:9" x14ac:dyDescent="0.2">
      <c r="H20448" s="7">
        <f t="shared" si="639"/>
        <v>62</v>
      </c>
      <c r="I20448" s="7">
        <f t="shared" si="640"/>
        <v>0</v>
      </c>
    </row>
    <row r="20449" spans="8:9" x14ac:dyDescent="0.2">
      <c r="H20449" s="7">
        <f t="shared" si="639"/>
        <v>62</v>
      </c>
      <c r="I20449" s="7">
        <f t="shared" si="640"/>
        <v>0</v>
      </c>
    </row>
    <row r="20450" spans="8:9" x14ac:dyDescent="0.2">
      <c r="H20450" s="7">
        <f t="shared" si="639"/>
        <v>62</v>
      </c>
      <c r="I20450" s="7">
        <f t="shared" si="640"/>
        <v>0</v>
      </c>
    </row>
    <row r="20451" spans="8:9" x14ac:dyDescent="0.2">
      <c r="H20451" s="7">
        <f t="shared" si="639"/>
        <v>62</v>
      </c>
      <c r="I20451" s="7">
        <f t="shared" si="640"/>
        <v>0</v>
      </c>
    </row>
    <row r="20452" spans="8:9" x14ac:dyDescent="0.2">
      <c r="H20452" s="7">
        <f t="shared" si="639"/>
        <v>62</v>
      </c>
      <c r="I20452" s="7">
        <f t="shared" si="640"/>
        <v>0</v>
      </c>
    </row>
    <row r="20453" spans="8:9" x14ac:dyDescent="0.2">
      <c r="H20453" s="7">
        <f t="shared" si="639"/>
        <v>62</v>
      </c>
      <c r="I20453" s="7">
        <f t="shared" si="640"/>
        <v>0</v>
      </c>
    </row>
    <row r="20454" spans="8:9" x14ac:dyDescent="0.2">
      <c r="H20454" s="7">
        <f t="shared" si="639"/>
        <v>62</v>
      </c>
      <c r="I20454" s="7">
        <f t="shared" si="640"/>
        <v>0</v>
      </c>
    </row>
    <row r="20455" spans="8:9" x14ac:dyDescent="0.2">
      <c r="H20455" s="7">
        <f t="shared" si="639"/>
        <v>62</v>
      </c>
      <c r="I20455" s="7">
        <f t="shared" si="640"/>
        <v>0</v>
      </c>
    </row>
    <row r="20456" spans="8:9" x14ac:dyDescent="0.2">
      <c r="H20456" s="7">
        <f t="shared" si="639"/>
        <v>62</v>
      </c>
      <c r="I20456" s="7">
        <f t="shared" si="640"/>
        <v>0</v>
      </c>
    </row>
    <row r="20457" spans="8:9" x14ac:dyDescent="0.2">
      <c r="H20457" s="7">
        <f t="shared" si="639"/>
        <v>62</v>
      </c>
      <c r="I20457" s="7">
        <f t="shared" si="640"/>
        <v>0</v>
      </c>
    </row>
    <row r="20458" spans="8:9" x14ac:dyDescent="0.2">
      <c r="H20458" s="7">
        <f t="shared" si="639"/>
        <v>62</v>
      </c>
      <c r="I20458" s="7">
        <f t="shared" si="640"/>
        <v>0</v>
      </c>
    </row>
    <row r="20459" spans="8:9" x14ac:dyDescent="0.2">
      <c r="H20459" s="7">
        <f t="shared" si="639"/>
        <v>62</v>
      </c>
      <c r="I20459" s="7">
        <f t="shared" si="640"/>
        <v>0</v>
      </c>
    </row>
    <row r="20460" spans="8:9" x14ac:dyDescent="0.2">
      <c r="H20460" s="7">
        <f t="shared" si="639"/>
        <v>62</v>
      </c>
      <c r="I20460" s="7">
        <f t="shared" si="640"/>
        <v>0</v>
      </c>
    </row>
    <row r="20461" spans="8:9" x14ac:dyDescent="0.2">
      <c r="H20461" s="7">
        <f t="shared" si="639"/>
        <v>62</v>
      </c>
      <c r="I20461" s="7">
        <f t="shared" si="640"/>
        <v>0</v>
      </c>
    </row>
    <row r="20462" spans="8:9" x14ac:dyDescent="0.2">
      <c r="H20462" s="7">
        <f t="shared" si="639"/>
        <v>62</v>
      </c>
      <c r="I20462" s="7">
        <f t="shared" si="640"/>
        <v>0</v>
      </c>
    </row>
    <row r="20463" spans="8:9" x14ac:dyDescent="0.2">
      <c r="H20463" s="7">
        <f t="shared" si="639"/>
        <v>62</v>
      </c>
      <c r="I20463" s="7">
        <f t="shared" si="640"/>
        <v>0</v>
      </c>
    </row>
    <row r="20464" spans="8:9" x14ac:dyDescent="0.2">
      <c r="H20464" s="7">
        <f t="shared" si="639"/>
        <v>62</v>
      </c>
      <c r="I20464" s="7">
        <f t="shared" si="640"/>
        <v>0</v>
      </c>
    </row>
    <row r="20465" spans="8:9" x14ac:dyDescent="0.2">
      <c r="H20465" s="7">
        <f t="shared" si="639"/>
        <v>62</v>
      </c>
      <c r="I20465" s="7">
        <f t="shared" si="640"/>
        <v>0</v>
      </c>
    </row>
    <row r="20466" spans="8:9" x14ac:dyDescent="0.2">
      <c r="H20466" s="7">
        <f t="shared" si="639"/>
        <v>62</v>
      </c>
      <c r="I20466" s="7">
        <f t="shared" si="640"/>
        <v>0</v>
      </c>
    </row>
    <row r="20467" spans="8:9" x14ac:dyDescent="0.2">
      <c r="H20467" s="7">
        <f t="shared" si="639"/>
        <v>62</v>
      </c>
      <c r="I20467" s="7">
        <f t="shared" si="640"/>
        <v>0</v>
      </c>
    </row>
    <row r="20468" spans="8:9" x14ac:dyDescent="0.2">
      <c r="H20468" s="7">
        <f t="shared" si="639"/>
        <v>62</v>
      </c>
      <c r="I20468" s="7">
        <f t="shared" si="640"/>
        <v>0</v>
      </c>
    </row>
    <row r="20469" spans="8:9" x14ac:dyDescent="0.2">
      <c r="H20469" s="7">
        <f t="shared" si="639"/>
        <v>62</v>
      </c>
      <c r="I20469" s="7">
        <f t="shared" si="640"/>
        <v>0</v>
      </c>
    </row>
    <row r="20470" spans="8:9" x14ac:dyDescent="0.2">
      <c r="H20470" s="7">
        <f t="shared" si="639"/>
        <v>62</v>
      </c>
      <c r="I20470" s="7">
        <f t="shared" si="640"/>
        <v>0</v>
      </c>
    </row>
    <row r="20471" spans="8:9" x14ac:dyDescent="0.2">
      <c r="H20471" s="7">
        <f t="shared" si="639"/>
        <v>62</v>
      </c>
      <c r="I20471" s="7">
        <f t="shared" si="640"/>
        <v>0</v>
      </c>
    </row>
    <row r="20472" spans="8:9" x14ac:dyDescent="0.2">
      <c r="H20472" s="7">
        <f t="shared" si="639"/>
        <v>62</v>
      </c>
      <c r="I20472" s="7">
        <f t="shared" si="640"/>
        <v>0</v>
      </c>
    </row>
    <row r="20473" spans="8:9" x14ac:dyDescent="0.2">
      <c r="H20473" s="7">
        <f t="shared" si="639"/>
        <v>62</v>
      </c>
      <c r="I20473" s="7">
        <f t="shared" si="640"/>
        <v>0</v>
      </c>
    </row>
    <row r="20474" spans="8:9" x14ac:dyDescent="0.2">
      <c r="H20474" s="7">
        <f t="shared" si="639"/>
        <v>62</v>
      </c>
      <c r="I20474" s="7">
        <f t="shared" si="640"/>
        <v>0</v>
      </c>
    </row>
    <row r="20475" spans="8:9" x14ac:dyDescent="0.2">
      <c r="H20475" s="7">
        <f t="shared" si="639"/>
        <v>62</v>
      </c>
      <c r="I20475" s="7">
        <f t="shared" si="640"/>
        <v>0</v>
      </c>
    </row>
    <row r="20476" spans="8:9" x14ac:dyDescent="0.2">
      <c r="H20476" s="7">
        <f t="shared" si="639"/>
        <v>62</v>
      </c>
      <c r="I20476" s="7">
        <f t="shared" si="640"/>
        <v>0</v>
      </c>
    </row>
    <row r="20477" spans="8:9" x14ac:dyDescent="0.2">
      <c r="H20477" s="7">
        <f t="shared" si="639"/>
        <v>62</v>
      </c>
      <c r="I20477" s="7">
        <f t="shared" si="640"/>
        <v>0</v>
      </c>
    </row>
    <row r="20478" spans="8:9" x14ac:dyDescent="0.2">
      <c r="H20478" s="7">
        <f t="shared" si="639"/>
        <v>62</v>
      </c>
      <c r="I20478" s="7">
        <f t="shared" si="640"/>
        <v>0</v>
      </c>
    </row>
    <row r="20479" spans="8:9" x14ac:dyDescent="0.2">
      <c r="H20479" s="7">
        <f t="shared" si="639"/>
        <v>62</v>
      </c>
      <c r="I20479" s="7">
        <f t="shared" si="640"/>
        <v>0</v>
      </c>
    </row>
    <row r="20480" spans="8:9" x14ac:dyDescent="0.2">
      <c r="H20480" s="7">
        <f t="shared" si="639"/>
        <v>62</v>
      </c>
      <c r="I20480" s="7">
        <f t="shared" si="640"/>
        <v>0</v>
      </c>
    </row>
    <row r="20481" spans="8:9" x14ac:dyDescent="0.2">
      <c r="H20481" s="7">
        <f t="shared" si="639"/>
        <v>62</v>
      </c>
      <c r="I20481" s="7">
        <f t="shared" si="640"/>
        <v>0</v>
      </c>
    </row>
    <row r="20482" spans="8:9" x14ac:dyDescent="0.2">
      <c r="H20482" s="7">
        <f t="shared" si="639"/>
        <v>62</v>
      </c>
      <c r="I20482" s="7">
        <f t="shared" si="640"/>
        <v>0</v>
      </c>
    </row>
    <row r="20483" spans="8:9" x14ac:dyDescent="0.2">
      <c r="H20483" s="7">
        <f t="shared" si="639"/>
        <v>62</v>
      </c>
      <c r="I20483" s="7">
        <f t="shared" si="640"/>
        <v>0</v>
      </c>
    </row>
    <row r="20484" spans="8:9" x14ac:dyDescent="0.2">
      <c r="H20484" s="7">
        <f t="shared" si="639"/>
        <v>62</v>
      </c>
      <c r="I20484" s="7">
        <f t="shared" si="640"/>
        <v>0</v>
      </c>
    </row>
    <row r="20485" spans="8:9" x14ac:dyDescent="0.2">
      <c r="H20485" s="7">
        <f t="shared" ref="H20485:H20548" si="641">62*EXP(0.25*B20485)</f>
        <v>62</v>
      </c>
      <c r="I20485" s="7">
        <f t="shared" ref="I20485:I20548" si="642">IF((H20485-C20485)&gt;0,0,1)</f>
        <v>0</v>
      </c>
    </row>
    <row r="20486" spans="8:9" x14ac:dyDescent="0.2">
      <c r="H20486" s="7">
        <f t="shared" si="641"/>
        <v>62</v>
      </c>
      <c r="I20486" s="7">
        <f t="shared" si="642"/>
        <v>0</v>
      </c>
    </row>
    <row r="20487" spans="8:9" x14ac:dyDescent="0.2">
      <c r="H20487" s="7">
        <f t="shared" si="641"/>
        <v>62</v>
      </c>
      <c r="I20487" s="7">
        <f t="shared" si="642"/>
        <v>0</v>
      </c>
    </row>
    <row r="20488" spans="8:9" x14ac:dyDescent="0.2">
      <c r="H20488" s="7">
        <f t="shared" si="641"/>
        <v>62</v>
      </c>
      <c r="I20488" s="7">
        <f t="shared" si="642"/>
        <v>0</v>
      </c>
    </row>
    <row r="20489" spans="8:9" x14ac:dyDescent="0.2">
      <c r="H20489" s="7">
        <f t="shared" si="641"/>
        <v>62</v>
      </c>
      <c r="I20489" s="7">
        <f t="shared" si="642"/>
        <v>0</v>
      </c>
    </row>
    <row r="20490" spans="8:9" x14ac:dyDescent="0.2">
      <c r="H20490" s="7">
        <f t="shared" si="641"/>
        <v>62</v>
      </c>
      <c r="I20490" s="7">
        <f t="shared" si="642"/>
        <v>0</v>
      </c>
    </row>
    <row r="20491" spans="8:9" x14ac:dyDescent="0.2">
      <c r="H20491" s="7">
        <f t="shared" si="641"/>
        <v>62</v>
      </c>
      <c r="I20491" s="7">
        <f t="shared" si="642"/>
        <v>0</v>
      </c>
    </row>
    <row r="20492" spans="8:9" x14ac:dyDescent="0.2">
      <c r="H20492" s="7">
        <f t="shared" si="641"/>
        <v>62</v>
      </c>
      <c r="I20492" s="7">
        <f t="shared" si="642"/>
        <v>0</v>
      </c>
    </row>
    <row r="20493" spans="8:9" x14ac:dyDescent="0.2">
      <c r="H20493" s="7">
        <f t="shared" si="641"/>
        <v>62</v>
      </c>
      <c r="I20493" s="7">
        <f t="shared" si="642"/>
        <v>0</v>
      </c>
    </row>
    <row r="20494" spans="8:9" x14ac:dyDescent="0.2">
      <c r="H20494" s="7">
        <f t="shared" si="641"/>
        <v>62</v>
      </c>
      <c r="I20494" s="7">
        <f t="shared" si="642"/>
        <v>0</v>
      </c>
    </row>
    <row r="20495" spans="8:9" x14ac:dyDescent="0.2">
      <c r="H20495" s="7">
        <f t="shared" si="641"/>
        <v>62</v>
      </c>
      <c r="I20495" s="7">
        <f t="shared" si="642"/>
        <v>0</v>
      </c>
    </row>
    <row r="20496" spans="8:9" x14ac:dyDescent="0.2">
      <c r="H20496" s="7">
        <f t="shared" si="641"/>
        <v>62</v>
      </c>
      <c r="I20496" s="7">
        <f t="shared" si="642"/>
        <v>0</v>
      </c>
    </row>
    <row r="20497" spans="8:9" x14ac:dyDescent="0.2">
      <c r="H20497" s="7">
        <f t="shared" si="641"/>
        <v>62</v>
      </c>
      <c r="I20497" s="7">
        <f t="shared" si="642"/>
        <v>0</v>
      </c>
    </row>
    <row r="20498" spans="8:9" x14ac:dyDescent="0.2">
      <c r="H20498" s="7">
        <f t="shared" si="641"/>
        <v>62</v>
      </c>
      <c r="I20498" s="7">
        <f t="shared" si="642"/>
        <v>0</v>
      </c>
    </row>
    <row r="20499" spans="8:9" x14ac:dyDescent="0.2">
      <c r="H20499" s="7">
        <f t="shared" si="641"/>
        <v>62</v>
      </c>
      <c r="I20499" s="7">
        <f t="shared" si="642"/>
        <v>0</v>
      </c>
    </row>
    <row r="20500" spans="8:9" x14ac:dyDescent="0.2">
      <c r="H20500" s="7">
        <f t="shared" si="641"/>
        <v>62</v>
      </c>
      <c r="I20500" s="7">
        <f t="shared" si="642"/>
        <v>0</v>
      </c>
    </row>
    <row r="20501" spans="8:9" x14ac:dyDescent="0.2">
      <c r="H20501" s="7">
        <f t="shared" si="641"/>
        <v>62</v>
      </c>
      <c r="I20501" s="7">
        <f t="shared" si="642"/>
        <v>0</v>
      </c>
    </row>
    <row r="20502" spans="8:9" x14ac:dyDescent="0.2">
      <c r="H20502" s="7">
        <f t="shared" si="641"/>
        <v>62</v>
      </c>
      <c r="I20502" s="7">
        <f t="shared" si="642"/>
        <v>0</v>
      </c>
    </row>
    <row r="20503" spans="8:9" x14ac:dyDescent="0.2">
      <c r="H20503" s="7">
        <f t="shared" si="641"/>
        <v>62</v>
      </c>
      <c r="I20503" s="7">
        <f t="shared" si="642"/>
        <v>0</v>
      </c>
    </row>
    <row r="20504" spans="8:9" x14ac:dyDescent="0.2">
      <c r="H20504" s="7">
        <f t="shared" si="641"/>
        <v>62</v>
      </c>
      <c r="I20504" s="7">
        <f t="shared" si="642"/>
        <v>0</v>
      </c>
    </row>
    <row r="20505" spans="8:9" x14ac:dyDescent="0.2">
      <c r="H20505" s="7">
        <f t="shared" si="641"/>
        <v>62</v>
      </c>
      <c r="I20505" s="7">
        <f t="shared" si="642"/>
        <v>0</v>
      </c>
    </row>
    <row r="20506" spans="8:9" x14ac:dyDescent="0.2">
      <c r="H20506" s="7">
        <f t="shared" si="641"/>
        <v>62</v>
      </c>
      <c r="I20506" s="7">
        <f t="shared" si="642"/>
        <v>0</v>
      </c>
    </row>
    <row r="20507" spans="8:9" x14ac:dyDescent="0.2">
      <c r="H20507" s="7">
        <f t="shared" si="641"/>
        <v>62</v>
      </c>
      <c r="I20507" s="7">
        <f t="shared" si="642"/>
        <v>0</v>
      </c>
    </row>
    <row r="20508" spans="8:9" x14ac:dyDescent="0.2">
      <c r="H20508" s="7">
        <f t="shared" si="641"/>
        <v>62</v>
      </c>
      <c r="I20508" s="7">
        <f t="shared" si="642"/>
        <v>0</v>
      </c>
    </row>
    <row r="20509" spans="8:9" x14ac:dyDescent="0.2">
      <c r="H20509" s="7">
        <f t="shared" si="641"/>
        <v>62</v>
      </c>
      <c r="I20509" s="7">
        <f t="shared" si="642"/>
        <v>0</v>
      </c>
    </row>
    <row r="20510" spans="8:9" x14ac:dyDescent="0.2">
      <c r="H20510" s="7">
        <f t="shared" si="641"/>
        <v>62</v>
      </c>
      <c r="I20510" s="7">
        <f t="shared" si="642"/>
        <v>0</v>
      </c>
    </row>
    <row r="20511" spans="8:9" x14ac:dyDescent="0.2">
      <c r="H20511" s="7">
        <f t="shared" si="641"/>
        <v>62</v>
      </c>
      <c r="I20511" s="7">
        <f t="shared" si="642"/>
        <v>0</v>
      </c>
    </row>
    <row r="20512" spans="8:9" x14ac:dyDescent="0.2">
      <c r="H20512" s="7">
        <f t="shared" si="641"/>
        <v>62</v>
      </c>
      <c r="I20512" s="7">
        <f t="shared" si="642"/>
        <v>0</v>
      </c>
    </row>
    <row r="20513" spans="8:9" x14ac:dyDescent="0.2">
      <c r="H20513" s="7">
        <f t="shared" si="641"/>
        <v>62</v>
      </c>
      <c r="I20513" s="7">
        <f t="shared" si="642"/>
        <v>0</v>
      </c>
    </row>
    <row r="20514" spans="8:9" x14ac:dyDescent="0.2">
      <c r="H20514" s="7">
        <f t="shared" si="641"/>
        <v>62</v>
      </c>
      <c r="I20514" s="7">
        <f t="shared" si="642"/>
        <v>0</v>
      </c>
    </row>
    <row r="20515" spans="8:9" x14ac:dyDescent="0.2">
      <c r="H20515" s="7">
        <f t="shared" si="641"/>
        <v>62</v>
      </c>
      <c r="I20515" s="7">
        <f t="shared" si="642"/>
        <v>0</v>
      </c>
    </row>
    <row r="20516" spans="8:9" x14ac:dyDescent="0.2">
      <c r="H20516" s="7">
        <f t="shared" si="641"/>
        <v>62</v>
      </c>
      <c r="I20516" s="7">
        <f t="shared" si="642"/>
        <v>0</v>
      </c>
    </row>
    <row r="20517" spans="8:9" x14ac:dyDescent="0.2">
      <c r="H20517" s="7">
        <f t="shared" si="641"/>
        <v>62</v>
      </c>
      <c r="I20517" s="7">
        <f t="shared" si="642"/>
        <v>0</v>
      </c>
    </row>
    <row r="20518" spans="8:9" x14ac:dyDescent="0.2">
      <c r="H20518" s="7">
        <f t="shared" si="641"/>
        <v>62</v>
      </c>
      <c r="I20518" s="7">
        <f t="shared" si="642"/>
        <v>0</v>
      </c>
    </row>
    <row r="20519" spans="8:9" x14ac:dyDescent="0.2">
      <c r="H20519" s="7">
        <f t="shared" si="641"/>
        <v>62</v>
      </c>
      <c r="I20519" s="7">
        <f t="shared" si="642"/>
        <v>0</v>
      </c>
    </row>
    <row r="20520" spans="8:9" x14ac:dyDescent="0.2">
      <c r="H20520" s="7">
        <f t="shared" si="641"/>
        <v>62</v>
      </c>
      <c r="I20520" s="7">
        <f t="shared" si="642"/>
        <v>0</v>
      </c>
    </row>
    <row r="20521" spans="8:9" x14ac:dyDescent="0.2">
      <c r="H20521" s="7">
        <f t="shared" si="641"/>
        <v>62</v>
      </c>
      <c r="I20521" s="7">
        <f t="shared" si="642"/>
        <v>0</v>
      </c>
    </row>
    <row r="20522" spans="8:9" x14ac:dyDescent="0.2">
      <c r="H20522" s="7">
        <f t="shared" si="641"/>
        <v>62</v>
      </c>
      <c r="I20522" s="7">
        <f t="shared" si="642"/>
        <v>0</v>
      </c>
    </row>
    <row r="20523" spans="8:9" x14ac:dyDescent="0.2">
      <c r="H20523" s="7">
        <f t="shared" si="641"/>
        <v>62</v>
      </c>
      <c r="I20523" s="7">
        <f t="shared" si="642"/>
        <v>0</v>
      </c>
    </row>
    <row r="20524" spans="8:9" x14ac:dyDescent="0.2">
      <c r="H20524" s="7">
        <f t="shared" si="641"/>
        <v>62</v>
      </c>
      <c r="I20524" s="7">
        <f t="shared" si="642"/>
        <v>0</v>
      </c>
    </row>
    <row r="20525" spans="8:9" x14ac:dyDescent="0.2">
      <c r="H20525" s="7">
        <f t="shared" si="641"/>
        <v>62</v>
      </c>
      <c r="I20525" s="7">
        <f t="shared" si="642"/>
        <v>0</v>
      </c>
    </row>
    <row r="20526" spans="8:9" x14ac:dyDescent="0.2">
      <c r="H20526" s="7">
        <f t="shared" si="641"/>
        <v>62</v>
      </c>
      <c r="I20526" s="7">
        <f t="shared" si="642"/>
        <v>0</v>
      </c>
    </row>
    <row r="20527" spans="8:9" x14ac:dyDescent="0.2">
      <c r="H20527" s="7">
        <f t="shared" si="641"/>
        <v>62</v>
      </c>
      <c r="I20527" s="7">
        <f t="shared" si="642"/>
        <v>0</v>
      </c>
    </row>
    <row r="20528" spans="8:9" x14ac:dyDescent="0.2">
      <c r="H20528" s="7">
        <f t="shared" si="641"/>
        <v>62</v>
      </c>
      <c r="I20528" s="7">
        <f t="shared" si="642"/>
        <v>0</v>
      </c>
    </row>
    <row r="20529" spans="8:9" x14ac:dyDescent="0.2">
      <c r="H20529" s="7">
        <f t="shared" si="641"/>
        <v>62</v>
      </c>
      <c r="I20529" s="7">
        <f t="shared" si="642"/>
        <v>0</v>
      </c>
    </row>
    <row r="20530" spans="8:9" x14ac:dyDescent="0.2">
      <c r="H20530" s="7">
        <f t="shared" si="641"/>
        <v>62</v>
      </c>
      <c r="I20530" s="7">
        <f t="shared" si="642"/>
        <v>0</v>
      </c>
    </row>
    <row r="20531" spans="8:9" x14ac:dyDescent="0.2">
      <c r="H20531" s="7">
        <f t="shared" si="641"/>
        <v>62</v>
      </c>
      <c r="I20531" s="7">
        <f t="shared" si="642"/>
        <v>0</v>
      </c>
    </row>
    <row r="20532" spans="8:9" x14ac:dyDescent="0.2">
      <c r="H20532" s="7">
        <f t="shared" si="641"/>
        <v>62</v>
      </c>
      <c r="I20532" s="7">
        <f t="shared" si="642"/>
        <v>0</v>
      </c>
    </row>
    <row r="20533" spans="8:9" x14ac:dyDescent="0.2">
      <c r="H20533" s="7">
        <f t="shared" si="641"/>
        <v>62</v>
      </c>
      <c r="I20533" s="7">
        <f t="shared" si="642"/>
        <v>0</v>
      </c>
    </row>
    <row r="20534" spans="8:9" x14ac:dyDescent="0.2">
      <c r="H20534" s="7">
        <f t="shared" si="641"/>
        <v>62</v>
      </c>
      <c r="I20534" s="7">
        <f t="shared" si="642"/>
        <v>0</v>
      </c>
    </row>
    <row r="20535" spans="8:9" x14ac:dyDescent="0.2">
      <c r="H20535" s="7">
        <f t="shared" si="641"/>
        <v>62</v>
      </c>
      <c r="I20535" s="7">
        <f t="shared" si="642"/>
        <v>0</v>
      </c>
    </row>
    <row r="20536" spans="8:9" x14ac:dyDescent="0.2">
      <c r="H20536" s="7">
        <f t="shared" si="641"/>
        <v>62</v>
      </c>
      <c r="I20536" s="7">
        <f t="shared" si="642"/>
        <v>0</v>
      </c>
    </row>
    <row r="20537" spans="8:9" x14ac:dyDescent="0.2">
      <c r="H20537" s="7">
        <f t="shared" si="641"/>
        <v>62</v>
      </c>
      <c r="I20537" s="7">
        <f t="shared" si="642"/>
        <v>0</v>
      </c>
    </row>
    <row r="20538" spans="8:9" x14ac:dyDescent="0.2">
      <c r="H20538" s="7">
        <f t="shared" si="641"/>
        <v>62</v>
      </c>
      <c r="I20538" s="7">
        <f t="shared" si="642"/>
        <v>0</v>
      </c>
    </row>
    <row r="20539" spans="8:9" x14ac:dyDescent="0.2">
      <c r="H20539" s="7">
        <f t="shared" si="641"/>
        <v>62</v>
      </c>
      <c r="I20539" s="7">
        <f t="shared" si="642"/>
        <v>0</v>
      </c>
    </row>
    <row r="20540" spans="8:9" x14ac:dyDescent="0.2">
      <c r="H20540" s="7">
        <f t="shared" si="641"/>
        <v>62</v>
      </c>
      <c r="I20540" s="7">
        <f t="shared" si="642"/>
        <v>0</v>
      </c>
    </row>
    <row r="20541" spans="8:9" x14ac:dyDescent="0.2">
      <c r="H20541" s="7">
        <f t="shared" si="641"/>
        <v>62</v>
      </c>
      <c r="I20541" s="7">
        <f t="shared" si="642"/>
        <v>0</v>
      </c>
    </row>
    <row r="20542" spans="8:9" x14ac:dyDescent="0.2">
      <c r="H20542" s="7">
        <f t="shared" si="641"/>
        <v>62</v>
      </c>
      <c r="I20542" s="7">
        <f t="shared" si="642"/>
        <v>0</v>
      </c>
    </row>
    <row r="20543" spans="8:9" x14ac:dyDescent="0.2">
      <c r="H20543" s="7">
        <f t="shared" si="641"/>
        <v>62</v>
      </c>
      <c r="I20543" s="7">
        <f t="shared" si="642"/>
        <v>0</v>
      </c>
    </row>
    <row r="20544" spans="8:9" x14ac:dyDescent="0.2">
      <c r="H20544" s="7">
        <f t="shared" si="641"/>
        <v>62</v>
      </c>
      <c r="I20544" s="7">
        <f t="shared" si="642"/>
        <v>0</v>
      </c>
    </row>
    <row r="20545" spans="8:9" x14ac:dyDescent="0.2">
      <c r="H20545" s="7">
        <f t="shared" si="641"/>
        <v>62</v>
      </c>
      <c r="I20545" s="7">
        <f t="shared" si="642"/>
        <v>0</v>
      </c>
    </row>
    <row r="20546" spans="8:9" x14ac:dyDescent="0.2">
      <c r="H20546" s="7">
        <f t="shared" si="641"/>
        <v>62</v>
      </c>
      <c r="I20546" s="7">
        <f t="shared" si="642"/>
        <v>0</v>
      </c>
    </row>
    <row r="20547" spans="8:9" x14ac:dyDescent="0.2">
      <c r="H20547" s="7">
        <f t="shared" si="641"/>
        <v>62</v>
      </c>
      <c r="I20547" s="7">
        <f t="shared" si="642"/>
        <v>0</v>
      </c>
    </row>
    <row r="20548" spans="8:9" x14ac:dyDescent="0.2">
      <c r="H20548" s="7">
        <f t="shared" si="641"/>
        <v>62</v>
      </c>
      <c r="I20548" s="7">
        <f t="shared" si="642"/>
        <v>0</v>
      </c>
    </row>
    <row r="20549" spans="8:9" x14ac:dyDescent="0.2">
      <c r="H20549" s="7">
        <f t="shared" ref="H20549:H20612" si="643">62*EXP(0.25*B20549)</f>
        <v>62</v>
      </c>
      <c r="I20549" s="7">
        <f t="shared" ref="I20549:I20612" si="644">IF((H20549-C20549)&gt;0,0,1)</f>
        <v>0</v>
      </c>
    </row>
    <row r="20550" spans="8:9" x14ac:dyDescent="0.2">
      <c r="H20550" s="7">
        <f t="shared" si="643"/>
        <v>62</v>
      </c>
      <c r="I20550" s="7">
        <f t="shared" si="644"/>
        <v>0</v>
      </c>
    </row>
    <row r="20551" spans="8:9" x14ac:dyDescent="0.2">
      <c r="H20551" s="7">
        <f t="shared" si="643"/>
        <v>62</v>
      </c>
      <c r="I20551" s="7">
        <f t="shared" si="644"/>
        <v>0</v>
      </c>
    </row>
    <row r="20552" spans="8:9" x14ac:dyDescent="0.2">
      <c r="H20552" s="7">
        <f t="shared" si="643"/>
        <v>62</v>
      </c>
      <c r="I20552" s="7">
        <f t="shared" si="644"/>
        <v>0</v>
      </c>
    </row>
    <row r="20553" spans="8:9" x14ac:dyDescent="0.2">
      <c r="H20553" s="7">
        <f t="shared" si="643"/>
        <v>62</v>
      </c>
      <c r="I20553" s="7">
        <f t="shared" si="644"/>
        <v>0</v>
      </c>
    </row>
    <row r="20554" spans="8:9" x14ac:dyDescent="0.2">
      <c r="H20554" s="7">
        <f t="shared" si="643"/>
        <v>62</v>
      </c>
      <c r="I20554" s="7">
        <f t="shared" si="644"/>
        <v>0</v>
      </c>
    </row>
    <row r="20555" spans="8:9" x14ac:dyDescent="0.2">
      <c r="H20555" s="7">
        <f t="shared" si="643"/>
        <v>62</v>
      </c>
      <c r="I20555" s="7">
        <f t="shared" si="644"/>
        <v>0</v>
      </c>
    </row>
    <row r="20556" spans="8:9" x14ac:dyDescent="0.2">
      <c r="H20556" s="7">
        <f t="shared" si="643"/>
        <v>62</v>
      </c>
      <c r="I20556" s="7">
        <f t="shared" si="644"/>
        <v>0</v>
      </c>
    </row>
    <row r="20557" spans="8:9" x14ac:dyDescent="0.2">
      <c r="H20557" s="7">
        <f t="shared" si="643"/>
        <v>62</v>
      </c>
      <c r="I20557" s="7">
        <f t="shared" si="644"/>
        <v>0</v>
      </c>
    </row>
    <row r="20558" spans="8:9" x14ac:dyDescent="0.2">
      <c r="H20558" s="7">
        <f t="shared" si="643"/>
        <v>62</v>
      </c>
      <c r="I20558" s="7">
        <f t="shared" si="644"/>
        <v>0</v>
      </c>
    </row>
    <row r="20559" spans="8:9" x14ac:dyDescent="0.2">
      <c r="H20559" s="7">
        <f t="shared" si="643"/>
        <v>62</v>
      </c>
      <c r="I20559" s="7">
        <f t="shared" si="644"/>
        <v>0</v>
      </c>
    </row>
    <row r="20560" spans="8:9" x14ac:dyDescent="0.2">
      <c r="H20560" s="7">
        <f t="shared" si="643"/>
        <v>62</v>
      </c>
      <c r="I20560" s="7">
        <f t="shared" si="644"/>
        <v>0</v>
      </c>
    </row>
    <row r="20561" spans="8:9" x14ac:dyDescent="0.2">
      <c r="H20561" s="7">
        <f t="shared" si="643"/>
        <v>62</v>
      </c>
      <c r="I20561" s="7">
        <f t="shared" si="644"/>
        <v>0</v>
      </c>
    </row>
    <row r="20562" spans="8:9" x14ac:dyDescent="0.2">
      <c r="H20562" s="7">
        <f t="shared" si="643"/>
        <v>62</v>
      </c>
      <c r="I20562" s="7">
        <f t="shared" si="644"/>
        <v>0</v>
      </c>
    </row>
    <row r="20563" spans="8:9" x14ac:dyDescent="0.2">
      <c r="H20563" s="7">
        <f t="shared" si="643"/>
        <v>62</v>
      </c>
      <c r="I20563" s="7">
        <f t="shared" si="644"/>
        <v>0</v>
      </c>
    </row>
    <row r="20564" spans="8:9" x14ac:dyDescent="0.2">
      <c r="H20564" s="7">
        <f t="shared" si="643"/>
        <v>62</v>
      </c>
      <c r="I20564" s="7">
        <f t="shared" si="644"/>
        <v>0</v>
      </c>
    </row>
    <row r="20565" spans="8:9" x14ac:dyDescent="0.2">
      <c r="H20565" s="7">
        <f t="shared" si="643"/>
        <v>62</v>
      </c>
      <c r="I20565" s="7">
        <f t="shared" si="644"/>
        <v>0</v>
      </c>
    </row>
    <row r="20566" spans="8:9" x14ac:dyDescent="0.2">
      <c r="H20566" s="7">
        <f t="shared" si="643"/>
        <v>62</v>
      </c>
      <c r="I20566" s="7">
        <f t="shared" si="644"/>
        <v>0</v>
      </c>
    </row>
    <row r="20567" spans="8:9" x14ac:dyDescent="0.2">
      <c r="H20567" s="7">
        <f t="shared" si="643"/>
        <v>62</v>
      </c>
      <c r="I20567" s="7">
        <f t="shared" si="644"/>
        <v>0</v>
      </c>
    </row>
    <row r="20568" spans="8:9" x14ac:dyDescent="0.2">
      <c r="H20568" s="7">
        <f t="shared" si="643"/>
        <v>62</v>
      </c>
      <c r="I20568" s="7">
        <f t="shared" si="644"/>
        <v>0</v>
      </c>
    </row>
    <row r="20569" spans="8:9" x14ac:dyDescent="0.2">
      <c r="H20569" s="7">
        <f t="shared" si="643"/>
        <v>62</v>
      </c>
      <c r="I20569" s="7">
        <f t="shared" si="644"/>
        <v>0</v>
      </c>
    </row>
    <row r="20570" spans="8:9" x14ac:dyDescent="0.2">
      <c r="H20570" s="7">
        <f t="shared" si="643"/>
        <v>62</v>
      </c>
      <c r="I20570" s="7">
        <f t="shared" si="644"/>
        <v>0</v>
      </c>
    </row>
    <row r="20571" spans="8:9" x14ac:dyDescent="0.2">
      <c r="H20571" s="7">
        <f t="shared" si="643"/>
        <v>62</v>
      </c>
      <c r="I20571" s="7">
        <f t="shared" si="644"/>
        <v>0</v>
      </c>
    </row>
    <row r="20572" spans="8:9" x14ac:dyDescent="0.2">
      <c r="H20572" s="7">
        <f t="shared" si="643"/>
        <v>62</v>
      </c>
      <c r="I20572" s="7">
        <f t="shared" si="644"/>
        <v>0</v>
      </c>
    </row>
    <row r="20573" spans="8:9" x14ac:dyDescent="0.2">
      <c r="H20573" s="7">
        <f t="shared" si="643"/>
        <v>62</v>
      </c>
      <c r="I20573" s="7">
        <f t="shared" si="644"/>
        <v>0</v>
      </c>
    </row>
    <row r="20574" spans="8:9" x14ac:dyDescent="0.2">
      <c r="H20574" s="7">
        <f t="shared" si="643"/>
        <v>62</v>
      </c>
      <c r="I20574" s="7">
        <f t="shared" si="644"/>
        <v>0</v>
      </c>
    </row>
    <row r="20575" spans="8:9" x14ac:dyDescent="0.2">
      <c r="H20575" s="7">
        <f t="shared" si="643"/>
        <v>62</v>
      </c>
      <c r="I20575" s="7">
        <f t="shared" si="644"/>
        <v>0</v>
      </c>
    </row>
    <row r="20576" spans="8:9" x14ac:dyDescent="0.2">
      <c r="H20576" s="7">
        <f t="shared" si="643"/>
        <v>62</v>
      </c>
      <c r="I20576" s="7">
        <f t="shared" si="644"/>
        <v>0</v>
      </c>
    </row>
    <row r="20577" spans="8:9" x14ac:dyDescent="0.2">
      <c r="H20577" s="7">
        <f t="shared" si="643"/>
        <v>62</v>
      </c>
      <c r="I20577" s="7">
        <f t="shared" si="644"/>
        <v>0</v>
      </c>
    </row>
    <row r="20578" spans="8:9" x14ac:dyDescent="0.2">
      <c r="H20578" s="7">
        <f t="shared" si="643"/>
        <v>62</v>
      </c>
      <c r="I20578" s="7">
        <f t="shared" si="644"/>
        <v>0</v>
      </c>
    </row>
    <row r="20579" spans="8:9" x14ac:dyDescent="0.2">
      <c r="H20579" s="7">
        <f t="shared" si="643"/>
        <v>62</v>
      </c>
      <c r="I20579" s="7">
        <f t="shared" si="644"/>
        <v>0</v>
      </c>
    </row>
    <row r="20580" spans="8:9" x14ac:dyDescent="0.2">
      <c r="H20580" s="7">
        <f t="shared" si="643"/>
        <v>62</v>
      </c>
      <c r="I20580" s="7">
        <f t="shared" si="644"/>
        <v>0</v>
      </c>
    </row>
    <row r="20581" spans="8:9" x14ac:dyDescent="0.2">
      <c r="H20581" s="7">
        <f t="shared" si="643"/>
        <v>62</v>
      </c>
      <c r="I20581" s="7">
        <f t="shared" si="644"/>
        <v>0</v>
      </c>
    </row>
    <row r="20582" spans="8:9" x14ac:dyDescent="0.2">
      <c r="H20582" s="7">
        <f t="shared" si="643"/>
        <v>62</v>
      </c>
      <c r="I20582" s="7">
        <f t="shared" si="644"/>
        <v>0</v>
      </c>
    </row>
    <row r="20583" spans="8:9" x14ac:dyDescent="0.2">
      <c r="H20583" s="7">
        <f t="shared" si="643"/>
        <v>62</v>
      </c>
      <c r="I20583" s="7">
        <f t="shared" si="644"/>
        <v>0</v>
      </c>
    </row>
    <row r="20584" spans="8:9" x14ac:dyDescent="0.2">
      <c r="H20584" s="7">
        <f t="shared" si="643"/>
        <v>62</v>
      </c>
      <c r="I20584" s="7">
        <f t="shared" si="644"/>
        <v>0</v>
      </c>
    </row>
    <row r="20585" spans="8:9" x14ac:dyDescent="0.2">
      <c r="H20585" s="7">
        <f t="shared" si="643"/>
        <v>62</v>
      </c>
      <c r="I20585" s="7">
        <f t="shared" si="644"/>
        <v>0</v>
      </c>
    </row>
    <row r="20586" spans="8:9" x14ac:dyDescent="0.2">
      <c r="H20586" s="7">
        <f t="shared" si="643"/>
        <v>62</v>
      </c>
      <c r="I20586" s="7">
        <f t="shared" si="644"/>
        <v>0</v>
      </c>
    </row>
    <row r="20587" spans="8:9" x14ac:dyDescent="0.2">
      <c r="H20587" s="7">
        <f t="shared" si="643"/>
        <v>62</v>
      </c>
      <c r="I20587" s="7">
        <f t="shared" si="644"/>
        <v>0</v>
      </c>
    </row>
    <row r="20588" spans="8:9" x14ac:dyDescent="0.2">
      <c r="H20588" s="7">
        <f t="shared" si="643"/>
        <v>62</v>
      </c>
      <c r="I20588" s="7">
        <f t="shared" si="644"/>
        <v>0</v>
      </c>
    </row>
    <row r="20589" spans="8:9" x14ac:dyDescent="0.2">
      <c r="H20589" s="7">
        <f t="shared" si="643"/>
        <v>62</v>
      </c>
      <c r="I20589" s="7">
        <f t="shared" si="644"/>
        <v>0</v>
      </c>
    </row>
    <row r="20590" spans="8:9" x14ac:dyDescent="0.2">
      <c r="H20590" s="7">
        <f t="shared" si="643"/>
        <v>62</v>
      </c>
      <c r="I20590" s="7">
        <f t="shared" si="644"/>
        <v>0</v>
      </c>
    </row>
    <row r="20591" spans="8:9" x14ac:dyDescent="0.2">
      <c r="H20591" s="7">
        <f t="shared" si="643"/>
        <v>62</v>
      </c>
      <c r="I20591" s="7">
        <f t="shared" si="644"/>
        <v>0</v>
      </c>
    </row>
    <row r="20592" spans="8:9" x14ac:dyDescent="0.2">
      <c r="H20592" s="7">
        <f t="shared" si="643"/>
        <v>62</v>
      </c>
      <c r="I20592" s="7">
        <f t="shared" si="644"/>
        <v>0</v>
      </c>
    </row>
    <row r="20593" spans="8:9" x14ac:dyDescent="0.2">
      <c r="H20593" s="7">
        <f t="shared" si="643"/>
        <v>62</v>
      </c>
      <c r="I20593" s="7">
        <f t="shared" si="644"/>
        <v>0</v>
      </c>
    </row>
    <row r="20594" spans="8:9" x14ac:dyDescent="0.2">
      <c r="H20594" s="7">
        <f t="shared" si="643"/>
        <v>62</v>
      </c>
      <c r="I20594" s="7">
        <f t="shared" si="644"/>
        <v>0</v>
      </c>
    </row>
    <row r="20595" spans="8:9" x14ac:dyDescent="0.2">
      <c r="H20595" s="7">
        <f t="shared" si="643"/>
        <v>62</v>
      </c>
      <c r="I20595" s="7">
        <f t="shared" si="644"/>
        <v>0</v>
      </c>
    </row>
    <row r="20596" spans="8:9" x14ac:dyDescent="0.2">
      <c r="H20596" s="7">
        <f t="shared" si="643"/>
        <v>62</v>
      </c>
      <c r="I20596" s="7">
        <f t="shared" si="644"/>
        <v>0</v>
      </c>
    </row>
    <row r="20597" spans="8:9" x14ac:dyDescent="0.2">
      <c r="H20597" s="7">
        <f t="shared" si="643"/>
        <v>62</v>
      </c>
      <c r="I20597" s="7">
        <f t="shared" si="644"/>
        <v>0</v>
      </c>
    </row>
    <row r="20598" spans="8:9" x14ac:dyDescent="0.2">
      <c r="H20598" s="7">
        <f t="shared" si="643"/>
        <v>62</v>
      </c>
      <c r="I20598" s="7">
        <f t="shared" si="644"/>
        <v>0</v>
      </c>
    </row>
    <row r="20599" spans="8:9" x14ac:dyDescent="0.2">
      <c r="H20599" s="7">
        <f t="shared" si="643"/>
        <v>62</v>
      </c>
      <c r="I20599" s="7">
        <f t="shared" si="644"/>
        <v>0</v>
      </c>
    </row>
    <row r="20600" spans="8:9" x14ac:dyDescent="0.2">
      <c r="H20600" s="7">
        <f t="shared" si="643"/>
        <v>62</v>
      </c>
      <c r="I20600" s="7">
        <f t="shared" si="644"/>
        <v>0</v>
      </c>
    </row>
    <row r="20601" spans="8:9" x14ac:dyDescent="0.2">
      <c r="H20601" s="7">
        <f t="shared" si="643"/>
        <v>62</v>
      </c>
      <c r="I20601" s="7">
        <f t="shared" si="644"/>
        <v>0</v>
      </c>
    </row>
    <row r="20602" spans="8:9" x14ac:dyDescent="0.2">
      <c r="H20602" s="7">
        <f t="shared" si="643"/>
        <v>62</v>
      </c>
      <c r="I20602" s="7">
        <f t="shared" si="644"/>
        <v>0</v>
      </c>
    </row>
    <row r="20603" spans="8:9" x14ac:dyDescent="0.2">
      <c r="H20603" s="7">
        <f t="shared" si="643"/>
        <v>62</v>
      </c>
      <c r="I20603" s="7">
        <f t="shared" si="644"/>
        <v>0</v>
      </c>
    </row>
    <row r="20604" spans="8:9" x14ac:dyDescent="0.2">
      <c r="H20604" s="7">
        <f t="shared" si="643"/>
        <v>62</v>
      </c>
      <c r="I20604" s="7">
        <f t="shared" si="644"/>
        <v>0</v>
      </c>
    </row>
    <row r="20605" spans="8:9" x14ac:dyDescent="0.2">
      <c r="H20605" s="7">
        <f t="shared" si="643"/>
        <v>62</v>
      </c>
      <c r="I20605" s="7">
        <f t="shared" si="644"/>
        <v>0</v>
      </c>
    </row>
    <row r="20606" spans="8:9" x14ac:dyDescent="0.2">
      <c r="H20606" s="7">
        <f t="shared" si="643"/>
        <v>62</v>
      </c>
      <c r="I20606" s="7">
        <f t="shared" si="644"/>
        <v>0</v>
      </c>
    </row>
    <row r="20607" spans="8:9" x14ac:dyDescent="0.2">
      <c r="H20607" s="7">
        <f t="shared" si="643"/>
        <v>62</v>
      </c>
      <c r="I20607" s="7">
        <f t="shared" si="644"/>
        <v>0</v>
      </c>
    </row>
    <row r="20608" spans="8:9" x14ac:dyDescent="0.2">
      <c r="H20608" s="7">
        <f t="shared" si="643"/>
        <v>62</v>
      </c>
      <c r="I20608" s="7">
        <f t="shared" si="644"/>
        <v>0</v>
      </c>
    </row>
    <row r="20609" spans="8:9" x14ac:dyDescent="0.2">
      <c r="H20609" s="7">
        <f t="shared" si="643"/>
        <v>62</v>
      </c>
      <c r="I20609" s="7">
        <f t="shared" si="644"/>
        <v>0</v>
      </c>
    </row>
    <row r="20610" spans="8:9" x14ac:dyDescent="0.2">
      <c r="H20610" s="7">
        <f t="shared" si="643"/>
        <v>62</v>
      </c>
      <c r="I20610" s="7">
        <f t="shared" si="644"/>
        <v>0</v>
      </c>
    </row>
    <row r="20611" spans="8:9" x14ac:dyDescent="0.2">
      <c r="H20611" s="7">
        <f t="shared" si="643"/>
        <v>62</v>
      </c>
      <c r="I20611" s="7">
        <f t="shared" si="644"/>
        <v>0</v>
      </c>
    </row>
    <row r="20612" spans="8:9" x14ac:dyDescent="0.2">
      <c r="H20612" s="7">
        <f t="shared" si="643"/>
        <v>62</v>
      </c>
      <c r="I20612" s="7">
        <f t="shared" si="644"/>
        <v>0</v>
      </c>
    </row>
    <row r="20613" spans="8:9" x14ac:dyDescent="0.2">
      <c r="H20613" s="7">
        <f t="shared" ref="H20613:H20676" si="645">62*EXP(0.25*B20613)</f>
        <v>62</v>
      </c>
      <c r="I20613" s="7">
        <f t="shared" ref="I20613:I20676" si="646">IF((H20613-C20613)&gt;0,0,1)</f>
        <v>0</v>
      </c>
    </row>
    <row r="20614" spans="8:9" x14ac:dyDescent="0.2">
      <c r="H20614" s="7">
        <f t="shared" si="645"/>
        <v>62</v>
      </c>
      <c r="I20614" s="7">
        <f t="shared" si="646"/>
        <v>0</v>
      </c>
    </row>
    <row r="20615" spans="8:9" x14ac:dyDescent="0.2">
      <c r="H20615" s="7">
        <f t="shared" si="645"/>
        <v>62</v>
      </c>
      <c r="I20615" s="7">
        <f t="shared" si="646"/>
        <v>0</v>
      </c>
    </row>
    <row r="20616" spans="8:9" x14ac:dyDescent="0.2">
      <c r="H20616" s="7">
        <f t="shared" si="645"/>
        <v>62</v>
      </c>
      <c r="I20616" s="7">
        <f t="shared" si="646"/>
        <v>0</v>
      </c>
    </row>
    <row r="20617" spans="8:9" x14ac:dyDescent="0.2">
      <c r="H20617" s="7">
        <f t="shared" si="645"/>
        <v>62</v>
      </c>
      <c r="I20617" s="7">
        <f t="shared" si="646"/>
        <v>0</v>
      </c>
    </row>
    <row r="20618" spans="8:9" x14ac:dyDescent="0.2">
      <c r="H20618" s="7">
        <f t="shared" si="645"/>
        <v>62</v>
      </c>
      <c r="I20618" s="7">
        <f t="shared" si="646"/>
        <v>0</v>
      </c>
    </row>
    <row r="20619" spans="8:9" x14ac:dyDescent="0.2">
      <c r="H20619" s="7">
        <f t="shared" si="645"/>
        <v>62</v>
      </c>
      <c r="I20619" s="7">
        <f t="shared" si="646"/>
        <v>0</v>
      </c>
    </row>
    <row r="20620" spans="8:9" x14ac:dyDescent="0.2">
      <c r="H20620" s="7">
        <f t="shared" si="645"/>
        <v>62</v>
      </c>
      <c r="I20620" s="7">
        <f t="shared" si="646"/>
        <v>0</v>
      </c>
    </row>
    <row r="20621" spans="8:9" x14ac:dyDescent="0.2">
      <c r="H20621" s="7">
        <f t="shared" si="645"/>
        <v>62</v>
      </c>
      <c r="I20621" s="7">
        <f t="shared" si="646"/>
        <v>0</v>
      </c>
    </row>
    <row r="20622" spans="8:9" x14ac:dyDescent="0.2">
      <c r="H20622" s="7">
        <f t="shared" si="645"/>
        <v>62</v>
      </c>
      <c r="I20622" s="7">
        <f t="shared" si="646"/>
        <v>0</v>
      </c>
    </row>
    <row r="20623" spans="8:9" x14ac:dyDescent="0.2">
      <c r="H20623" s="7">
        <f t="shared" si="645"/>
        <v>62</v>
      </c>
      <c r="I20623" s="7">
        <f t="shared" si="646"/>
        <v>0</v>
      </c>
    </row>
    <row r="20624" spans="8:9" x14ac:dyDescent="0.2">
      <c r="H20624" s="7">
        <f t="shared" si="645"/>
        <v>62</v>
      </c>
      <c r="I20624" s="7">
        <f t="shared" si="646"/>
        <v>0</v>
      </c>
    </row>
    <row r="20625" spans="8:9" x14ac:dyDescent="0.2">
      <c r="H20625" s="7">
        <f t="shared" si="645"/>
        <v>62</v>
      </c>
      <c r="I20625" s="7">
        <f t="shared" si="646"/>
        <v>0</v>
      </c>
    </row>
    <row r="20626" spans="8:9" x14ac:dyDescent="0.2">
      <c r="H20626" s="7">
        <f t="shared" si="645"/>
        <v>62</v>
      </c>
      <c r="I20626" s="7">
        <f t="shared" si="646"/>
        <v>0</v>
      </c>
    </row>
    <row r="20627" spans="8:9" x14ac:dyDescent="0.2">
      <c r="H20627" s="7">
        <f t="shared" si="645"/>
        <v>62</v>
      </c>
      <c r="I20627" s="7">
        <f t="shared" si="646"/>
        <v>0</v>
      </c>
    </row>
    <row r="20628" spans="8:9" x14ac:dyDescent="0.2">
      <c r="H20628" s="7">
        <f t="shared" si="645"/>
        <v>62</v>
      </c>
      <c r="I20628" s="7">
        <f t="shared" si="646"/>
        <v>0</v>
      </c>
    </row>
    <row r="20629" spans="8:9" x14ac:dyDescent="0.2">
      <c r="H20629" s="7">
        <f t="shared" si="645"/>
        <v>62</v>
      </c>
      <c r="I20629" s="7">
        <f t="shared" si="646"/>
        <v>0</v>
      </c>
    </row>
    <row r="20630" spans="8:9" x14ac:dyDescent="0.2">
      <c r="H20630" s="7">
        <f t="shared" si="645"/>
        <v>62</v>
      </c>
      <c r="I20630" s="7">
        <f t="shared" si="646"/>
        <v>0</v>
      </c>
    </row>
    <row r="20631" spans="8:9" x14ac:dyDescent="0.2">
      <c r="H20631" s="7">
        <f t="shared" si="645"/>
        <v>62</v>
      </c>
      <c r="I20631" s="7">
        <f t="shared" si="646"/>
        <v>0</v>
      </c>
    </row>
    <row r="20632" spans="8:9" x14ac:dyDescent="0.2">
      <c r="H20632" s="7">
        <f t="shared" si="645"/>
        <v>62</v>
      </c>
      <c r="I20632" s="7">
        <f t="shared" si="646"/>
        <v>0</v>
      </c>
    </row>
    <row r="20633" spans="8:9" x14ac:dyDescent="0.2">
      <c r="H20633" s="7">
        <f t="shared" si="645"/>
        <v>62</v>
      </c>
      <c r="I20633" s="7">
        <f t="shared" si="646"/>
        <v>0</v>
      </c>
    </row>
    <row r="20634" spans="8:9" x14ac:dyDescent="0.2">
      <c r="H20634" s="7">
        <f t="shared" si="645"/>
        <v>62</v>
      </c>
      <c r="I20634" s="7">
        <f t="shared" si="646"/>
        <v>0</v>
      </c>
    </row>
    <row r="20635" spans="8:9" x14ac:dyDescent="0.2">
      <c r="H20635" s="7">
        <f t="shared" si="645"/>
        <v>62</v>
      </c>
      <c r="I20635" s="7">
        <f t="shared" si="646"/>
        <v>0</v>
      </c>
    </row>
    <row r="20636" spans="8:9" x14ac:dyDescent="0.2">
      <c r="H20636" s="7">
        <f t="shared" si="645"/>
        <v>62</v>
      </c>
      <c r="I20636" s="7">
        <f t="shared" si="646"/>
        <v>0</v>
      </c>
    </row>
    <row r="20637" spans="8:9" x14ac:dyDescent="0.2">
      <c r="H20637" s="7">
        <f t="shared" si="645"/>
        <v>62</v>
      </c>
      <c r="I20637" s="7">
        <f t="shared" si="646"/>
        <v>0</v>
      </c>
    </row>
    <row r="20638" spans="8:9" x14ac:dyDescent="0.2">
      <c r="H20638" s="7">
        <f t="shared" si="645"/>
        <v>62</v>
      </c>
      <c r="I20638" s="7">
        <f t="shared" si="646"/>
        <v>0</v>
      </c>
    </row>
    <row r="20639" spans="8:9" x14ac:dyDescent="0.2">
      <c r="H20639" s="7">
        <f t="shared" si="645"/>
        <v>62</v>
      </c>
      <c r="I20639" s="7">
        <f t="shared" si="646"/>
        <v>0</v>
      </c>
    </row>
    <row r="20640" spans="8:9" x14ac:dyDescent="0.2">
      <c r="H20640" s="7">
        <f t="shared" si="645"/>
        <v>62</v>
      </c>
      <c r="I20640" s="7">
        <f t="shared" si="646"/>
        <v>0</v>
      </c>
    </row>
    <row r="20641" spans="8:9" x14ac:dyDescent="0.2">
      <c r="H20641" s="7">
        <f t="shared" si="645"/>
        <v>62</v>
      </c>
      <c r="I20641" s="7">
        <f t="shared" si="646"/>
        <v>0</v>
      </c>
    </row>
    <row r="20642" spans="8:9" x14ac:dyDescent="0.2">
      <c r="H20642" s="7">
        <f t="shared" si="645"/>
        <v>62</v>
      </c>
      <c r="I20642" s="7">
        <f t="shared" si="646"/>
        <v>0</v>
      </c>
    </row>
    <row r="20643" spans="8:9" x14ac:dyDescent="0.2">
      <c r="H20643" s="7">
        <f t="shared" si="645"/>
        <v>62</v>
      </c>
      <c r="I20643" s="7">
        <f t="shared" si="646"/>
        <v>0</v>
      </c>
    </row>
    <row r="20644" spans="8:9" x14ac:dyDescent="0.2">
      <c r="H20644" s="7">
        <f t="shared" si="645"/>
        <v>62</v>
      </c>
      <c r="I20644" s="7">
        <f t="shared" si="646"/>
        <v>0</v>
      </c>
    </row>
    <row r="20645" spans="8:9" x14ac:dyDescent="0.2">
      <c r="H20645" s="7">
        <f t="shared" si="645"/>
        <v>62</v>
      </c>
      <c r="I20645" s="7">
        <f t="shared" si="646"/>
        <v>0</v>
      </c>
    </row>
    <row r="20646" spans="8:9" x14ac:dyDescent="0.2">
      <c r="H20646" s="7">
        <f t="shared" si="645"/>
        <v>62</v>
      </c>
      <c r="I20646" s="7">
        <f t="shared" si="646"/>
        <v>0</v>
      </c>
    </row>
    <row r="20647" spans="8:9" x14ac:dyDescent="0.2">
      <c r="H20647" s="7">
        <f t="shared" si="645"/>
        <v>62</v>
      </c>
      <c r="I20647" s="7">
        <f t="shared" si="646"/>
        <v>0</v>
      </c>
    </row>
    <row r="20648" spans="8:9" x14ac:dyDescent="0.2">
      <c r="H20648" s="7">
        <f t="shared" si="645"/>
        <v>62</v>
      </c>
      <c r="I20648" s="7">
        <f t="shared" si="646"/>
        <v>0</v>
      </c>
    </row>
    <row r="20649" spans="8:9" x14ac:dyDescent="0.2">
      <c r="H20649" s="7">
        <f t="shared" si="645"/>
        <v>62</v>
      </c>
      <c r="I20649" s="7">
        <f t="shared" si="646"/>
        <v>0</v>
      </c>
    </row>
    <row r="20650" spans="8:9" x14ac:dyDescent="0.2">
      <c r="H20650" s="7">
        <f t="shared" si="645"/>
        <v>62</v>
      </c>
      <c r="I20650" s="7">
        <f t="shared" si="646"/>
        <v>0</v>
      </c>
    </row>
    <row r="20651" spans="8:9" x14ac:dyDescent="0.2">
      <c r="H20651" s="7">
        <f t="shared" si="645"/>
        <v>62</v>
      </c>
      <c r="I20651" s="7">
        <f t="shared" si="646"/>
        <v>0</v>
      </c>
    </row>
    <row r="20652" spans="8:9" x14ac:dyDescent="0.2">
      <c r="H20652" s="7">
        <f t="shared" si="645"/>
        <v>62</v>
      </c>
      <c r="I20652" s="7">
        <f t="shared" si="646"/>
        <v>0</v>
      </c>
    </row>
    <row r="20653" spans="8:9" x14ac:dyDescent="0.2">
      <c r="H20653" s="7">
        <f t="shared" si="645"/>
        <v>62</v>
      </c>
      <c r="I20653" s="7">
        <f t="shared" si="646"/>
        <v>0</v>
      </c>
    </row>
    <row r="20654" spans="8:9" x14ac:dyDescent="0.2">
      <c r="H20654" s="7">
        <f t="shared" si="645"/>
        <v>62</v>
      </c>
      <c r="I20654" s="7">
        <f t="shared" si="646"/>
        <v>0</v>
      </c>
    </row>
    <row r="20655" spans="8:9" x14ac:dyDescent="0.2">
      <c r="H20655" s="7">
        <f t="shared" si="645"/>
        <v>62</v>
      </c>
      <c r="I20655" s="7">
        <f t="shared" si="646"/>
        <v>0</v>
      </c>
    </row>
    <row r="20656" spans="8:9" x14ac:dyDescent="0.2">
      <c r="H20656" s="7">
        <f t="shared" si="645"/>
        <v>62</v>
      </c>
      <c r="I20656" s="7">
        <f t="shared" si="646"/>
        <v>0</v>
      </c>
    </row>
    <row r="20657" spans="8:9" x14ac:dyDescent="0.2">
      <c r="H20657" s="7">
        <f t="shared" si="645"/>
        <v>62</v>
      </c>
      <c r="I20657" s="7">
        <f t="shared" si="646"/>
        <v>0</v>
      </c>
    </row>
    <row r="20658" spans="8:9" x14ac:dyDescent="0.2">
      <c r="H20658" s="7">
        <f t="shared" si="645"/>
        <v>62</v>
      </c>
      <c r="I20658" s="7">
        <f t="shared" si="646"/>
        <v>0</v>
      </c>
    </row>
    <row r="20659" spans="8:9" x14ac:dyDescent="0.2">
      <c r="H20659" s="7">
        <f t="shared" si="645"/>
        <v>62</v>
      </c>
      <c r="I20659" s="7">
        <f t="shared" si="646"/>
        <v>0</v>
      </c>
    </row>
    <row r="20660" spans="8:9" x14ac:dyDescent="0.2">
      <c r="H20660" s="7">
        <f t="shared" si="645"/>
        <v>62</v>
      </c>
      <c r="I20660" s="7">
        <f t="shared" si="646"/>
        <v>0</v>
      </c>
    </row>
    <row r="20661" spans="8:9" x14ac:dyDescent="0.2">
      <c r="H20661" s="7">
        <f t="shared" si="645"/>
        <v>62</v>
      </c>
      <c r="I20661" s="7">
        <f t="shared" si="646"/>
        <v>0</v>
      </c>
    </row>
    <row r="20662" spans="8:9" x14ac:dyDescent="0.2">
      <c r="H20662" s="7">
        <f t="shared" si="645"/>
        <v>62</v>
      </c>
      <c r="I20662" s="7">
        <f t="shared" si="646"/>
        <v>0</v>
      </c>
    </row>
    <row r="20663" spans="8:9" x14ac:dyDescent="0.2">
      <c r="H20663" s="7">
        <f t="shared" si="645"/>
        <v>62</v>
      </c>
      <c r="I20663" s="7">
        <f t="shared" si="646"/>
        <v>0</v>
      </c>
    </row>
    <row r="20664" spans="8:9" x14ac:dyDescent="0.2">
      <c r="H20664" s="7">
        <f t="shared" si="645"/>
        <v>62</v>
      </c>
      <c r="I20664" s="7">
        <f t="shared" si="646"/>
        <v>0</v>
      </c>
    </row>
    <row r="20665" spans="8:9" x14ac:dyDescent="0.2">
      <c r="H20665" s="7">
        <f t="shared" si="645"/>
        <v>62</v>
      </c>
      <c r="I20665" s="7">
        <f t="shared" si="646"/>
        <v>0</v>
      </c>
    </row>
    <row r="20666" spans="8:9" x14ac:dyDescent="0.2">
      <c r="H20666" s="7">
        <f t="shared" si="645"/>
        <v>62</v>
      </c>
      <c r="I20666" s="7">
        <f t="shared" si="646"/>
        <v>0</v>
      </c>
    </row>
    <row r="20667" spans="8:9" x14ac:dyDescent="0.2">
      <c r="H20667" s="7">
        <f t="shared" si="645"/>
        <v>62</v>
      </c>
      <c r="I20667" s="7">
        <f t="shared" si="646"/>
        <v>0</v>
      </c>
    </row>
    <row r="20668" spans="8:9" x14ac:dyDescent="0.2">
      <c r="H20668" s="7">
        <f t="shared" si="645"/>
        <v>62</v>
      </c>
      <c r="I20668" s="7">
        <f t="shared" si="646"/>
        <v>0</v>
      </c>
    </row>
    <row r="20669" spans="8:9" x14ac:dyDescent="0.2">
      <c r="H20669" s="7">
        <f t="shared" si="645"/>
        <v>62</v>
      </c>
      <c r="I20669" s="7">
        <f t="shared" si="646"/>
        <v>0</v>
      </c>
    </row>
    <row r="20670" spans="8:9" x14ac:dyDescent="0.2">
      <c r="H20670" s="7">
        <f t="shared" si="645"/>
        <v>62</v>
      </c>
      <c r="I20670" s="7">
        <f t="shared" si="646"/>
        <v>0</v>
      </c>
    </row>
    <row r="20671" spans="8:9" x14ac:dyDescent="0.2">
      <c r="H20671" s="7">
        <f t="shared" si="645"/>
        <v>62</v>
      </c>
      <c r="I20671" s="7">
        <f t="shared" si="646"/>
        <v>0</v>
      </c>
    </row>
    <row r="20672" spans="8:9" x14ac:dyDescent="0.2">
      <c r="H20672" s="7">
        <f t="shared" si="645"/>
        <v>62</v>
      </c>
      <c r="I20672" s="7">
        <f t="shared" si="646"/>
        <v>0</v>
      </c>
    </row>
    <row r="20673" spans="8:9" x14ac:dyDescent="0.2">
      <c r="H20673" s="7">
        <f t="shared" si="645"/>
        <v>62</v>
      </c>
      <c r="I20673" s="7">
        <f t="shared" si="646"/>
        <v>0</v>
      </c>
    </row>
    <row r="20674" spans="8:9" x14ac:dyDescent="0.2">
      <c r="H20674" s="7">
        <f t="shared" si="645"/>
        <v>62</v>
      </c>
      <c r="I20674" s="7">
        <f t="shared" si="646"/>
        <v>0</v>
      </c>
    </row>
    <row r="20675" spans="8:9" x14ac:dyDescent="0.2">
      <c r="H20675" s="7">
        <f t="shared" si="645"/>
        <v>62</v>
      </c>
      <c r="I20675" s="7">
        <f t="shared" si="646"/>
        <v>0</v>
      </c>
    </row>
    <row r="20676" spans="8:9" x14ac:dyDescent="0.2">
      <c r="H20676" s="7">
        <f t="shared" si="645"/>
        <v>62</v>
      </c>
      <c r="I20676" s="7">
        <f t="shared" si="646"/>
        <v>0</v>
      </c>
    </row>
    <row r="20677" spans="8:9" x14ac:dyDescent="0.2">
      <c r="H20677" s="7">
        <f t="shared" ref="H20677:H20740" si="647">62*EXP(0.25*B20677)</f>
        <v>62</v>
      </c>
      <c r="I20677" s="7">
        <f t="shared" ref="I20677:I20740" si="648">IF((H20677-C20677)&gt;0,0,1)</f>
        <v>0</v>
      </c>
    </row>
    <row r="20678" spans="8:9" x14ac:dyDescent="0.2">
      <c r="H20678" s="7">
        <f t="shared" si="647"/>
        <v>62</v>
      </c>
      <c r="I20678" s="7">
        <f t="shared" si="648"/>
        <v>0</v>
      </c>
    </row>
    <row r="20679" spans="8:9" x14ac:dyDescent="0.2">
      <c r="H20679" s="7">
        <f t="shared" si="647"/>
        <v>62</v>
      </c>
      <c r="I20679" s="7">
        <f t="shared" si="648"/>
        <v>0</v>
      </c>
    </row>
    <row r="20680" spans="8:9" x14ac:dyDescent="0.2">
      <c r="H20680" s="7">
        <f t="shared" si="647"/>
        <v>62</v>
      </c>
      <c r="I20680" s="7">
        <f t="shared" si="648"/>
        <v>0</v>
      </c>
    </row>
    <row r="20681" spans="8:9" x14ac:dyDescent="0.2">
      <c r="H20681" s="7">
        <f t="shared" si="647"/>
        <v>62</v>
      </c>
      <c r="I20681" s="7">
        <f t="shared" si="648"/>
        <v>0</v>
      </c>
    </row>
    <row r="20682" spans="8:9" x14ac:dyDescent="0.2">
      <c r="H20682" s="7">
        <f t="shared" si="647"/>
        <v>62</v>
      </c>
      <c r="I20682" s="7">
        <f t="shared" si="648"/>
        <v>0</v>
      </c>
    </row>
    <row r="20683" spans="8:9" x14ac:dyDescent="0.2">
      <c r="H20683" s="7">
        <f t="shared" si="647"/>
        <v>62</v>
      </c>
      <c r="I20683" s="7">
        <f t="shared" si="648"/>
        <v>0</v>
      </c>
    </row>
    <row r="20684" spans="8:9" x14ac:dyDescent="0.2">
      <c r="H20684" s="7">
        <f t="shared" si="647"/>
        <v>62</v>
      </c>
      <c r="I20684" s="7">
        <f t="shared" si="648"/>
        <v>0</v>
      </c>
    </row>
    <row r="20685" spans="8:9" x14ac:dyDescent="0.2">
      <c r="H20685" s="7">
        <f t="shared" si="647"/>
        <v>62</v>
      </c>
      <c r="I20685" s="7">
        <f t="shared" si="648"/>
        <v>0</v>
      </c>
    </row>
    <row r="20686" spans="8:9" x14ac:dyDescent="0.2">
      <c r="H20686" s="7">
        <f t="shared" si="647"/>
        <v>62</v>
      </c>
      <c r="I20686" s="7">
        <f t="shared" si="648"/>
        <v>0</v>
      </c>
    </row>
    <row r="20687" spans="8:9" x14ac:dyDescent="0.2">
      <c r="H20687" s="7">
        <f t="shared" si="647"/>
        <v>62</v>
      </c>
      <c r="I20687" s="7">
        <f t="shared" si="648"/>
        <v>0</v>
      </c>
    </row>
    <row r="20688" spans="8:9" x14ac:dyDescent="0.2">
      <c r="H20688" s="7">
        <f t="shared" si="647"/>
        <v>62</v>
      </c>
      <c r="I20688" s="7">
        <f t="shared" si="648"/>
        <v>0</v>
      </c>
    </row>
    <row r="20689" spans="8:9" x14ac:dyDescent="0.2">
      <c r="H20689" s="7">
        <f t="shared" si="647"/>
        <v>62</v>
      </c>
      <c r="I20689" s="7">
        <f t="shared" si="648"/>
        <v>0</v>
      </c>
    </row>
    <row r="20690" spans="8:9" x14ac:dyDescent="0.2">
      <c r="H20690" s="7">
        <f t="shared" si="647"/>
        <v>62</v>
      </c>
      <c r="I20690" s="7">
        <f t="shared" si="648"/>
        <v>0</v>
      </c>
    </row>
    <row r="20691" spans="8:9" x14ac:dyDescent="0.2">
      <c r="H20691" s="7">
        <f t="shared" si="647"/>
        <v>62</v>
      </c>
      <c r="I20691" s="7">
        <f t="shared" si="648"/>
        <v>0</v>
      </c>
    </row>
    <row r="20692" spans="8:9" x14ac:dyDescent="0.2">
      <c r="H20692" s="7">
        <f t="shared" si="647"/>
        <v>62</v>
      </c>
      <c r="I20692" s="7">
        <f t="shared" si="648"/>
        <v>0</v>
      </c>
    </row>
    <row r="20693" spans="8:9" x14ac:dyDescent="0.2">
      <c r="H20693" s="7">
        <f t="shared" si="647"/>
        <v>62</v>
      </c>
      <c r="I20693" s="7">
        <f t="shared" si="648"/>
        <v>0</v>
      </c>
    </row>
    <row r="20694" spans="8:9" x14ac:dyDescent="0.2">
      <c r="H20694" s="7">
        <f t="shared" si="647"/>
        <v>62</v>
      </c>
      <c r="I20694" s="7">
        <f t="shared" si="648"/>
        <v>0</v>
      </c>
    </row>
    <row r="20695" spans="8:9" x14ac:dyDescent="0.2">
      <c r="H20695" s="7">
        <f t="shared" si="647"/>
        <v>62</v>
      </c>
      <c r="I20695" s="7">
        <f t="shared" si="648"/>
        <v>0</v>
      </c>
    </row>
    <row r="20696" spans="8:9" x14ac:dyDescent="0.2">
      <c r="H20696" s="7">
        <f t="shared" si="647"/>
        <v>62</v>
      </c>
      <c r="I20696" s="7">
        <f t="shared" si="648"/>
        <v>0</v>
      </c>
    </row>
    <row r="20697" spans="8:9" x14ac:dyDescent="0.2">
      <c r="H20697" s="7">
        <f t="shared" si="647"/>
        <v>62</v>
      </c>
      <c r="I20697" s="7">
        <f t="shared" si="648"/>
        <v>0</v>
      </c>
    </row>
    <row r="20698" spans="8:9" x14ac:dyDescent="0.2">
      <c r="H20698" s="7">
        <f t="shared" si="647"/>
        <v>62</v>
      </c>
      <c r="I20698" s="7">
        <f t="shared" si="648"/>
        <v>0</v>
      </c>
    </row>
    <row r="20699" spans="8:9" x14ac:dyDescent="0.2">
      <c r="H20699" s="7">
        <f t="shared" si="647"/>
        <v>62</v>
      </c>
      <c r="I20699" s="7">
        <f t="shared" si="648"/>
        <v>0</v>
      </c>
    </row>
    <row r="20700" spans="8:9" x14ac:dyDescent="0.2">
      <c r="H20700" s="7">
        <f t="shared" si="647"/>
        <v>62</v>
      </c>
      <c r="I20700" s="7">
        <f t="shared" si="648"/>
        <v>0</v>
      </c>
    </row>
    <row r="20701" spans="8:9" x14ac:dyDescent="0.2">
      <c r="H20701" s="7">
        <f t="shared" si="647"/>
        <v>62</v>
      </c>
      <c r="I20701" s="7">
        <f t="shared" si="648"/>
        <v>0</v>
      </c>
    </row>
    <row r="20702" spans="8:9" x14ac:dyDescent="0.2">
      <c r="H20702" s="7">
        <f t="shared" si="647"/>
        <v>62</v>
      </c>
      <c r="I20702" s="7">
        <f t="shared" si="648"/>
        <v>0</v>
      </c>
    </row>
    <row r="20703" spans="8:9" x14ac:dyDescent="0.2">
      <c r="H20703" s="7">
        <f t="shared" si="647"/>
        <v>62</v>
      </c>
      <c r="I20703" s="7">
        <f t="shared" si="648"/>
        <v>0</v>
      </c>
    </row>
    <row r="20704" spans="8:9" x14ac:dyDescent="0.2">
      <c r="H20704" s="7">
        <f t="shared" si="647"/>
        <v>62</v>
      </c>
      <c r="I20704" s="7">
        <f t="shared" si="648"/>
        <v>0</v>
      </c>
    </row>
    <row r="20705" spans="8:9" x14ac:dyDescent="0.2">
      <c r="H20705" s="7">
        <f t="shared" si="647"/>
        <v>62</v>
      </c>
      <c r="I20705" s="7">
        <f t="shared" si="648"/>
        <v>0</v>
      </c>
    </row>
    <row r="20706" spans="8:9" x14ac:dyDescent="0.2">
      <c r="H20706" s="7">
        <f t="shared" si="647"/>
        <v>62</v>
      </c>
      <c r="I20706" s="7">
        <f t="shared" si="648"/>
        <v>0</v>
      </c>
    </row>
    <row r="20707" spans="8:9" x14ac:dyDescent="0.2">
      <c r="H20707" s="7">
        <f t="shared" si="647"/>
        <v>62</v>
      </c>
      <c r="I20707" s="7">
        <f t="shared" si="648"/>
        <v>0</v>
      </c>
    </row>
    <row r="20708" spans="8:9" x14ac:dyDescent="0.2">
      <c r="H20708" s="7">
        <f t="shared" si="647"/>
        <v>62</v>
      </c>
      <c r="I20708" s="7">
        <f t="shared" si="648"/>
        <v>0</v>
      </c>
    </row>
    <row r="20709" spans="8:9" x14ac:dyDescent="0.2">
      <c r="H20709" s="7">
        <f t="shared" si="647"/>
        <v>62</v>
      </c>
      <c r="I20709" s="7">
        <f t="shared" si="648"/>
        <v>0</v>
      </c>
    </row>
    <row r="20710" spans="8:9" x14ac:dyDescent="0.2">
      <c r="H20710" s="7">
        <f t="shared" si="647"/>
        <v>62</v>
      </c>
      <c r="I20710" s="7">
        <f t="shared" si="648"/>
        <v>0</v>
      </c>
    </row>
    <row r="20711" spans="8:9" x14ac:dyDescent="0.2">
      <c r="H20711" s="7">
        <f t="shared" si="647"/>
        <v>62</v>
      </c>
      <c r="I20711" s="7">
        <f t="shared" si="648"/>
        <v>0</v>
      </c>
    </row>
    <row r="20712" spans="8:9" x14ac:dyDescent="0.2">
      <c r="H20712" s="7">
        <f t="shared" si="647"/>
        <v>62</v>
      </c>
      <c r="I20712" s="7">
        <f t="shared" si="648"/>
        <v>0</v>
      </c>
    </row>
    <row r="20713" spans="8:9" x14ac:dyDescent="0.2">
      <c r="H20713" s="7">
        <f t="shared" si="647"/>
        <v>62</v>
      </c>
      <c r="I20713" s="7">
        <f t="shared" si="648"/>
        <v>0</v>
      </c>
    </row>
    <row r="20714" spans="8:9" x14ac:dyDescent="0.2">
      <c r="H20714" s="7">
        <f t="shared" si="647"/>
        <v>62</v>
      </c>
      <c r="I20714" s="7">
        <f t="shared" si="648"/>
        <v>0</v>
      </c>
    </row>
    <row r="20715" spans="8:9" x14ac:dyDescent="0.2">
      <c r="H20715" s="7">
        <f t="shared" si="647"/>
        <v>62</v>
      </c>
      <c r="I20715" s="7">
        <f t="shared" si="648"/>
        <v>0</v>
      </c>
    </row>
    <row r="20716" spans="8:9" x14ac:dyDescent="0.2">
      <c r="H20716" s="7">
        <f t="shared" si="647"/>
        <v>62</v>
      </c>
      <c r="I20716" s="7">
        <f t="shared" si="648"/>
        <v>0</v>
      </c>
    </row>
    <row r="20717" spans="8:9" x14ac:dyDescent="0.2">
      <c r="H20717" s="7">
        <f t="shared" si="647"/>
        <v>62</v>
      </c>
      <c r="I20717" s="7">
        <f t="shared" si="648"/>
        <v>0</v>
      </c>
    </row>
    <row r="20718" spans="8:9" x14ac:dyDescent="0.2">
      <c r="H20718" s="7">
        <f t="shared" si="647"/>
        <v>62</v>
      </c>
      <c r="I20718" s="7">
        <f t="shared" si="648"/>
        <v>0</v>
      </c>
    </row>
    <row r="20719" spans="8:9" x14ac:dyDescent="0.2">
      <c r="H20719" s="7">
        <f t="shared" si="647"/>
        <v>62</v>
      </c>
      <c r="I20719" s="7">
        <f t="shared" si="648"/>
        <v>0</v>
      </c>
    </row>
    <row r="20720" spans="8:9" x14ac:dyDescent="0.2">
      <c r="H20720" s="7">
        <f t="shared" si="647"/>
        <v>62</v>
      </c>
      <c r="I20720" s="7">
        <f t="shared" si="648"/>
        <v>0</v>
      </c>
    </row>
    <row r="20721" spans="8:9" x14ac:dyDescent="0.2">
      <c r="H20721" s="7">
        <f t="shared" si="647"/>
        <v>62</v>
      </c>
      <c r="I20721" s="7">
        <f t="shared" si="648"/>
        <v>0</v>
      </c>
    </row>
    <row r="20722" spans="8:9" x14ac:dyDescent="0.2">
      <c r="H20722" s="7">
        <f t="shared" si="647"/>
        <v>62</v>
      </c>
      <c r="I20722" s="7">
        <f t="shared" si="648"/>
        <v>0</v>
      </c>
    </row>
    <row r="20723" spans="8:9" x14ac:dyDescent="0.2">
      <c r="H20723" s="7">
        <f t="shared" si="647"/>
        <v>62</v>
      </c>
      <c r="I20723" s="7">
        <f t="shared" si="648"/>
        <v>0</v>
      </c>
    </row>
    <row r="20724" spans="8:9" x14ac:dyDescent="0.2">
      <c r="H20724" s="7">
        <f t="shared" si="647"/>
        <v>62</v>
      </c>
      <c r="I20724" s="7">
        <f t="shared" si="648"/>
        <v>0</v>
      </c>
    </row>
    <row r="20725" spans="8:9" x14ac:dyDescent="0.2">
      <c r="H20725" s="7">
        <f t="shared" si="647"/>
        <v>62</v>
      </c>
      <c r="I20725" s="7">
        <f t="shared" si="648"/>
        <v>0</v>
      </c>
    </row>
    <row r="20726" spans="8:9" x14ac:dyDescent="0.2">
      <c r="H20726" s="7">
        <f t="shared" si="647"/>
        <v>62</v>
      </c>
      <c r="I20726" s="7">
        <f t="shared" si="648"/>
        <v>0</v>
      </c>
    </row>
    <row r="20727" spans="8:9" x14ac:dyDescent="0.2">
      <c r="H20727" s="7">
        <f t="shared" si="647"/>
        <v>62</v>
      </c>
      <c r="I20727" s="7">
        <f t="shared" si="648"/>
        <v>0</v>
      </c>
    </row>
    <row r="20728" spans="8:9" x14ac:dyDescent="0.2">
      <c r="H20728" s="7">
        <f t="shared" si="647"/>
        <v>62</v>
      </c>
      <c r="I20728" s="7">
        <f t="shared" si="648"/>
        <v>0</v>
      </c>
    </row>
    <row r="20729" spans="8:9" x14ac:dyDescent="0.2">
      <c r="H20729" s="7">
        <f t="shared" si="647"/>
        <v>62</v>
      </c>
      <c r="I20729" s="7">
        <f t="shared" si="648"/>
        <v>0</v>
      </c>
    </row>
    <row r="20730" spans="8:9" x14ac:dyDescent="0.2">
      <c r="H20730" s="7">
        <f t="shared" si="647"/>
        <v>62</v>
      </c>
      <c r="I20730" s="7">
        <f t="shared" si="648"/>
        <v>0</v>
      </c>
    </row>
    <row r="20731" spans="8:9" x14ac:dyDescent="0.2">
      <c r="H20731" s="7">
        <f t="shared" si="647"/>
        <v>62</v>
      </c>
      <c r="I20731" s="7">
        <f t="shared" si="648"/>
        <v>0</v>
      </c>
    </row>
    <row r="20732" spans="8:9" x14ac:dyDescent="0.2">
      <c r="H20732" s="7">
        <f t="shared" si="647"/>
        <v>62</v>
      </c>
      <c r="I20732" s="7">
        <f t="shared" si="648"/>
        <v>0</v>
      </c>
    </row>
    <row r="20733" spans="8:9" x14ac:dyDescent="0.2">
      <c r="H20733" s="7">
        <f t="shared" si="647"/>
        <v>62</v>
      </c>
      <c r="I20733" s="7">
        <f t="shared" si="648"/>
        <v>0</v>
      </c>
    </row>
    <row r="20734" spans="8:9" x14ac:dyDescent="0.2">
      <c r="H20734" s="7">
        <f t="shared" si="647"/>
        <v>62</v>
      </c>
      <c r="I20734" s="7">
        <f t="shared" si="648"/>
        <v>0</v>
      </c>
    </row>
    <row r="20735" spans="8:9" x14ac:dyDescent="0.2">
      <c r="H20735" s="7">
        <f t="shared" si="647"/>
        <v>62</v>
      </c>
      <c r="I20735" s="7">
        <f t="shared" si="648"/>
        <v>0</v>
      </c>
    </row>
    <row r="20736" spans="8:9" x14ac:dyDescent="0.2">
      <c r="H20736" s="7">
        <f t="shared" si="647"/>
        <v>62</v>
      </c>
      <c r="I20736" s="7">
        <f t="shared" si="648"/>
        <v>0</v>
      </c>
    </row>
    <row r="20737" spans="8:9" x14ac:dyDescent="0.2">
      <c r="H20737" s="7">
        <f t="shared" si="647"/>
        <v>62</v>
      </c>
      <c r="I20737" s="7">
        <f t="shared" si="648"/>
        <v>0</v>
      </c>
    </row>
    <row r="20738" spans="8:9" x14ac:dyDescent="0.2">
      <c r="H20738" s="7">
        <f t="shared" si="647"/>
        <v>62</v>
      </c>
      <c r="I20738" s="7">
        <f t="shared" si="648"/>
        <v>0</v>
      </c>
    </row>
    <row r="20739" spans="8:9" x14ac:dyDescent="0.2">
      <c r="H20739" s="7">
        <f t="shared" si="647"/>
        <v>62</v>
      </c>
      <c r="I20739" s="7">
        <f t="shared" si="648"/>
        <v>0</v>
      </c>
    </row>
    <row r="20740" spans="8:9" x14ac:dyDescent="0.2">
      <c r="H20740" s="7">
        <f t="shared" si="647"/>
        <v>62</v>
      </c>
      <c r="I20740" s="7">
        <f t="shared" si="648"/>
        <v>0</v>
      </c>
    </row>
    <row r="20741" spans="8:9" x14ac:dyDescent="0.2">
      <c r="H20741" s="7">
        <f t="shared" ref="H20741:H20804" si="649">62*EXP(0.25*B20741)</f>
        <v>62</v>
      </c>
      <c r="I20741" s="7">
        <f t="shared" ref="I20741:I20804" si="650">IF((H20741-C20741)&gt;0,0,1)</f>
        <v>0</v>
      </c>
    </row>
    <row r="20742" spans="8:9" x14ac:dyDescent="0.2">
      <c r="H20742" s="7">
        <f t="shared" si="649"/>
        <v>62</v>
      </c>
      <c r="I20742" s="7">
        <f t="shared" si="650"/>
        <v>0</v>
      </c>
    </row>
    <row r="20743" spans="8:9" x14ac:dyDescent="0.2">
      <c r="H20743" s="7">
        <f t="shared" si="649"/>
        <v>62</v>
      </c>
      <c r="I20743" s="7">
        <f t="shared" si="650"/>
        <v>0</v>
      </c>
    </row>
    <row r="20744" spans="8:9" x14ac:dyDescent="0.2">
      <c r="H20744" s="7">
        <f t="shared" si="649"/>
        <v>62</v>
      </c>
      <c r="I20744" s="7">
        <f t="shared" si="650"/>
        <v>0</v>
      </c>
    </row>
    <row r="20745" spans="8:9" x14ac:dyDescent="0.2">
      <c r="H20745" s="7">
        <f t="shared" si="649"/>
        <v>62</v>
      </c>
      <c r="I20745" s="7">
        <f t="shared" si="650"/>
        <v>0</v>
      </c>
    </row>
    <row r="20746" spans="8:9" x14ac:dyDescent="0.2">
      <c r="H20746" s="7">
        <f t="shared" si="649"/>
        <v>62</v>
      </c>
      <c r="I20746" s="7">
        <f t="shared" si="650"/>
        <v>0</v>
      </c>
    </row>
    <row r="20747" spans="8:9" x14ac:dyDescent="0.2">
      <c r="H20747" s="7">
        <f t="shared" si="649"/>
        <v>62</v>
      </c>
      <c r="I20747" s="7">
        <f t="shared" si="650"/>
        <v>0</v>
      </c>
    </row>
    <row r="20748" spans="8:9" x14ac:dyDescent="0.2">
      <c r="H20748" s="7">
        <f t="shared" si="649"/>
        <v>62</v>
      </c>
      <c r="I20748" s="7">
        <f t="shared" si="650"/>
        <v>0</v>
      </c>
    </row>
    <row r="20749" spans="8:9" x14ac:dyDescent="0.2">
      <c r="H20749" s="7">
        <f t="shared" si="649"/>
        <v>62</v>
      </c>
      <c r="I20749" s="7">
        <f t="shared" si="650"/>
        <v>0</v>
      </c>
    </row>
    <row r="20750" spans="8:9" x14ac:dyDescent="0.2">
      <c r="H20750" s="7">
        <f t="shared" si="649"/>
        <v>62</v>
      </c>
      <c r="I20750" s="7">
        <f t="shared" si="650"/>
        <v>0</v>
      </c>
    </row>
    <row r="20751" spans="8:9" x14ac:dyDescent="0.2">
      <c r="H20751" s="7">
        <f t="shared" si="649"/>
        <v>62</v>
      </c>
      <c r="I20751" s="7">
        <f t="shared" si="650"/>
        <v>0</v>
      </c>
    </row>
    <row r="20752" spans="8:9" x14ac:dyDescent="0.2">
      <c r="H20752" s="7">
        <f t="shared" si="649"/>
        <v>62</v>
      </c>
      <c r="I20752" s="7">
        <f t="shared" si="650"/>
        <v>0</v>
      </c>
    </row>
    <row r="20753" spans="8:9" x14ac:dyDescent="0.2">
      <c r="H20753" s="7">
        <f t="shared" si="649"/>
        <v>62</v>
      </c>
      <c r="I20753" s="7">
        <f t="shared" si="650"/>
        <v>0</v>
      </c>
    </row>
    <row r="20754" spans="8:9" x14ac:dyDescent="0.2">
      <c r="H20754" s="7">
        <f t="shared" si="649"/>
        <v>62</v>
      </c>
      <c r="I20754" s="7">
        <f t="shared" si="650"/>
        <v>0</v>
      </c>
    </row>
    <row r="20755" spans="8:9" x14ac:dyDescent="0.2">
      <c r="H20755" s="7">
        <f t="shared" si="649"/>
        <v>62</v>
      </c>
      <c r="I20755" s="7">
        <f t="shared" si="650"/>
        <v>0</v>
      </c>
    </row>
    <row r="20756" spans="8:9" x14ac:dyDescent="0.2">
      <c r="H20756" s="7">
        <f t="shared" si="649"/>
        <v>62</v>
      </c>
      <c r="I20756" s="7">
        <f t="shared" si="650"/>
        <v>0</v>
      </c>
    </row>
    <row r="20757" spans="8:9" x14ac:dyDescent="0.2">
      <c r="H20757" s="7">
        <f t="shared" si="649"/>
        <v>62</v>
      </c>
      <c r="I20757" s="7">
        <f t="shared" si="650"/>
        <v>0</v>
      </c>
    </row>
    <row r="20758" spans="8:9" x14ac:dyDescent="0.2">
      <c r="H20758" s="7">
        <f t="shared" si="649"/>
        <v>62</v>
      </c>
      <c r="I20758" s="7">
        <f t="shared" si="650"/>
        <v>0</v>
      </c>
    </row>
    <row r="20759" spans="8:9" x14ac:dyDescent="0.2">
      <c r="H20759" s="7">
        <f t="shared" si="649"/>
        <v>62</v>
      </c>
      <c r="I20759" s="7">
        <f t="shared" si="650"/>
        <v>0</v>
      </c>
    </row>
    <row r="20760" spans="8:9" x14ac:dyDescent="0.2">
      <c r="H20760" s="7">
        <f t="shared" si="649"/>
        <v>62</v>
      </c>
      <c r="I20760" s="7">
        <f t="shared" si="650"/>
        <v>0</v>
      </c>
    </row>
    <row r="20761" spans="8:9" x14ac:dyDescent="0.2">
      <c r="H20761" s="7">
        <f t="shared" si="649"/>
        <v>62</v>
      </c>
      <c r="I20761" s="7">
        <f t="shared" si="650"/>
        <v>0</v>
      </c>
    </row>
    <row r="20762" spans="8:9" x14ac:dyDescent="0.2">
      <c r="H20762" s="7">
        <f t="shared" si="649"/>
        <v>62</v>
      </c>
      <c r="I20762" s="7">
        <f t="shared" si="650"/>
        <v>0</v>
      </c>
    </row>
    <row r="20763" spans="8:9" x14ac:dyDescent="0.2">
      <c r="H20763" s="7">
        <f t="shared" si="649"/>
        <v>62</v>
      </c>
      <c r="I20763" s="7">
        <f t="shared" si="650"/>
        <v>0</v>
      </c>
    </row>
    <row r="20764" spans="8:9" x14ac:dyDescent="0.2">
      <c r="H20764" s="7">
        <f t="shared" si="649"/>
        <v>62</v>
      </c>
      <c r="I20764" s="7">
        <f t="shared" si="650"/>
        <v>0</v>
      </c>
    </row>
    <row r="20765" spans="8:9" x14ac:dyDescent="0.2">
      <c r="H20765" s="7">
        <f t="shared" si="649"/>
        <v>62</v>
      </c>
      <c r="I20765" s="7">
        <f t="shared" si="650"/>
        <v>0</v>
      </c>
    </row>
    <row r="20766" spans="8:9" x14ac:dyDescent="0.2">
      <c r="H20766" s="7">
        <f t="shared" si="649"/>
        <v>62</v>
      </c>
      <c r="I20766" s="7">
        <f t="shared" si="650"/>
        <v>0</v>
      </c>
    </row>
    <row r="20767" spans="8:9" x14ac:dyDescent="0.2">
      <c r="H20767" s="7">
        <f t="shared" si="649"/>
        <v>62</v>
      </c>
      <c r="I20767" s="7">
        <f t="shared" si="650"/>
        <v>0</v>
      </c>
    </row>
    <row r="20768" spans="8:9" x14ac:dyDescent="0.2">
      <c r="H20768" s="7">
        <f t="shared" si="649"/>
        <v>62</v>
      </c>
      <c r="I20768" s="7">
        <f t="shared" si="650"/>
        <v>0</v>
      </c>
    </row>
    <row r="20769" spans="8:9" x14ac:dyDescent="0.2">
      <c r="H20769" s="7">
        <f t="shared" si="649"/>
        <v>62</v>
      </c>
      <c r="I20769" s="7">
        <f t="shared" si="650"/>
        <v>0</v>
      </c>
    </row>
    <row r="20770" spans="8:9" x14ac:dyDescent="0.2">
      <c r="H20770" s="7">
        <f t="shared" si="649"/>
        <v>62</v>
      </c>
      <c r="I20770" s="7">
        <f t="shared" si="650"/>
        <v>0</v>
      </c>
    </row>
    <row r="20771" spans="8:9" x14ac:dyDescent="0.2">
      <c r="H20771" s="7">
        <f t="shared" si="649"/>
        <v>62</v>
      </c>
      <c r="I20771" s="7">
        <f t="shared" si="650"/>
        <v>0</v>
      </c>
    </row>
    <row r="20772" spans="8:9" x14ac:dyDescent="0.2">
      <c r="H20772" s="7">
        <f t="shared" si="649"/>
        <v>62</v>
      </c>
      <c r="I20772" s="7">
        <f t="shared" si="650"/>
        <v>0</v>
      </c>
    </row>
    <row r="20773" spans="8:9" x14ac:dyDescent="0.2">
      <c r="H20773" s="7">
        <f t="shared" si="649"/>
        <v>62</v>
      </c>
      <c r="I20773" s="7">
        <f t="shared" si="650"/>
        <v>0</v>
      </c>
    </row>
    <row r="20774" spans="8:9" x14ac:dyDescent="0.2">
      <c r="H20774" s="7">
        <f t="shared" si="649"/>
        <v>62</v>
      </c>
      <c r="I20774" s="7">
        <f t="shared" si="650"/>
        <v>0</v>
      </c>
    </row>
    <row r="20775" spans="8:9" x14ac:dyDescent="0.2">
      <c r="H20775" s="7">
        <f t="shared" si="649"/>
        <v>62</v>
      </c>
      <c r="I20775" s="7">
        <f t="shared" si="650"/>
        <v>0</v>
      </c>
    </row>
    <row r="20776" spans="8:9" x14ac:dyDescent="0.2">
      <c r="H20776" s="7">
        <f t="shared" si="649"/>
        <v>62</v>
      </c>
      <c r="I20776" s="7">
        <f t="shared" si="650"/>
        <v>0</v>
      </c>
    </row>
    <row r="20777" spans="8:9" x14ac:dyDescent="0.2">
      <c r="H20777" s="7">
        <f t="shared" si="649"/>
        <v>62</v>
      </c>
      <c r="I20777" s="7">
        <f t="shared" si="650"/>
        <v>0</v>
      </c>
    </row>
    <row r="20778" spans="8:9" x14ac:dyDescent="0.2">
      <c r="H20778" s="7">
        <f t="shared" si="649"/>
        <v>62</v>
      </c>
      <c r="I20778" s="7">
        <f t="shared" si="650"/>
        <v>0</v>
      </c>
    </row>
    <row r="20779" spans="8:9" x14ac:dyDescent="0.2">
      <c r="H20779" s="7">
        <f t="shared" si="649"/>
        <v>62</v>
      </c>
      <c r="I20779" s="7">
        <f t="shared" si="650"/>
        <v>0</v>
      </c>
    </row>
    <row r="20780" spans="8:9" x14ac:dyDescent="0.2">
      <c r="H20780" s="7">
        <f t="shared" si="649"/>
        <v>62</v>
      </c>
      <c r="I20780" s="7">
        <f t="shared" si="650"/>
        <v>0</v>
      </c>
    </row>
    <row r="20781" spans="8:9" x14ac:dyDescent="0.2">
      <c r="H20781" s="7">
        <f t="shared" si="649"/>
        <v>62</v>
      </c>
      <c r="I20781" s="7">
        <f t="shared" si="650"/>
        <v>0</v>
      </c>
    </row>
    <row r="20782" spans="8:9" x14ac:dyDescent="0.2">
      <c r="H20782" s="7">
        <f t="shared" si="649"/>
        <v>62</v>
      </c>
      <c r="I20782" s="7">
        <f t="shared" si="650"/>
        <v>0</v>
      </c>
    </row>
    <row r="20783" spans="8:9" x14ac:dyDescent="0.2">
      <c r="H20783" s="7">
        <f t="shared" si="649"/>
        <v>62</v>
      </c>
      <c r="I20783" s="7">
        <f t="shared" si="650"/>
        <v>0</v>
      </c>
    </row>
    <row r="20784" spans="8:9" x14ac:dyDescent="0.2">
      <c r="H20784" s="7">
        <f t="shared" si="649"/>
        <v>62</v>
      </c>
      <c r="I20784" s="7">
        <f t="shared" si="650"/>
        <v>0</v>
      </c>
    </row>
    <row r="20785" spans="8:9" x14ac:dyDescent="0.2">
      <c r="H20785" s="7">
        <f t="shared" si="649"/>
        <v>62</v>
      </c>
      <c r="I20785" s="7">
        <f t="shared" si="650"/>
        <v>0</v>
      </c>
    </row>
    <row r="20786" spans="8:9" x14ac:dyDescent="0.2">
      <c r="H20786" s="7">
        <f t="shared" si="649"/>
        <v>62</v>
      </c>
      <c r="I20786" s="7">
        <f t="shared" si="650"/>
        <v>0</v>
      </c>
    </row>
    <row r="20787" spans="8:9" x14ac:dyDescent="0.2">
      <c r="H20787" s="7">
        <f t="shared" si="649"/>
        <v>62</v>
      </c>
      <c r="I20787" s="7">
        <f t="shared" si="650"/>
        <v>0</v>
      </c>
    </row>
    <row r="20788" spans="8:9" x14ac:dyDescent="0.2">
      <c r="H20788" s="7">
        <f t="shared" si="649"/>
        <v>62</v>
      </c>
      <c r="I20788" s="7">
        <f t="shared" si="650"/>
        <v>0</v>
      </c>
    </row>
    <row r="20789" spans="8:9" x14ac:dyDescent="0.2">
      <c r="H20789" s="7">
        <f t="shared" si="649"/>
        <v>62</v>
      </c>
      <c r="I20789" s="7">
        <f t="shared" si="650"/>
        <v>0</v>
      </c>
    </row>
    <row r="20790" spans="8:9" x14ac:dyDescent="0.2">
      <c r="H20790" s="7">
        <f t="shared" si="649"/>
        <v>62</v>
      </c>
      <c r="I20790" s="7">
        <f t="shared" si="650"/>
        <v>0</v>
      </c>
    </row>
    <row r="20791" spans="8:9" x14ac:dyDescent="0.2">
      <c r="H20791" s="7">
        <f t="shared" si="649"/>
        <v>62</v>
      </c>
      <c r="I20791" s="7">
        <f t="shared" si="650"/>
        <v>0</v>
      </c>
    </row>
    <row r="20792" spans="8:9" x14ac:dyDescent="0.2">
      <c r="H20792" s="7">
        <f t="shared" si="649"/>
        <v>62</v>
      </c>
      <c r="I20792" s="7">
        <f t="shared" si="650"/>
        <v>0</v>
      </c>
    </row>
    <row r="20793" spans="8:9" x14ac:dyDescent="0.2">
      <c r="H20793" s="7">
        <f t="shared" si="649"/>
        <v>62</v>
      </c>
      <c r="I20793" s="7">
        <f t="shared" si="650"/>
        <v>0</v>
      </c>
    </row>
    <row r="20794" spans="8:9" x14ac:dyDescent="0.2">
      <c r="H20794" s="7">
        <f t="shared" si="649"/>
        <v>62</v>
      </c>
      <c r="I20794" s="7">
        <f t="shared" si="650"/>
        <v>0</v>
      </c>
    </row>
    <row r="20795" spans="8:9" x14ac:dyDescent="0.2">
      <c r="H20795" s="7">
        <f t="shared" si="649"/>
        <v>62</v>
      </c>
      <c r="I20795" s="7">
        <f t="shared" si="650"/>
        <v>0</v>
      </c>
    </row>
    <row r="20796" spans="8:9" x14ac:dyDescent="0.2">
      <c r="H20796" s="7">
        <f t="shared" si="649"/>
        <v>62</v>
      </c>
      <c r="I20796" s="7">
        <f t="shared" si="650"/>
        <v>0</v>
      </c>
    </row>
    <row r="20797" spans="8:9" x14ac:dyDescent="0.2">
      <c r="H20797" s="7">
        <f t="shared" si="649"/>
        <v>62</v>
      </c>
      <c r="I20797" s="7">
        <f t="shared" si="650"/>
        <v>0</v>
      </c>
    </row>
    <row r="20798" spans="8:9" x14ac:dyDescent="0.2">
      <c r="H20798" s="7">
        <f t="shared" si="649"/>
        <v>62</v>
      </c>
      <c r="I20798" s="7">
        <f t="shared" si="650"/>
        <v>0</v>
      </c>
    </row>
    <row r="20799" spans="8:9" x14ac:dyDescent="0.2">
      <c r="H20799" s="7">
        <f t="shared" si="649"/>
        <v>62</v>
      </c>
      <c r="I20799" s="7">
        <f t="shared" si="650"/>
        <v>0</v>
      </c>
    </row>
    <row r="20800" spans="8:9" x14ac:dyDescent="0.2">
      <c r="H20800" s="7">
        <f t="shared" si="649"/>
        <v>62</v>
      </c>
      <c r="I20800" s="7">
        <f t="shared" si="650"/>
        <v>0</v>
      </c>
    </row>
    <row r="20801" spans="8:9" x14ac:dyDescent="0.2">
      <c r="H20801" s="7">
        <f t="shared" si="649"/>
        <v>62</v>
      </c>
      <c r="I20801" s="7">
        <f t="shared" si="650"/>
        <v>0</v>
      </c>
    </row>
    <row r="20802" spans="8:9" x14ac:dyDescent="0.2">
      <c r="H20802" s="7">
        <f t="shared" si="649"/>
        <v>62</v>
      </c>
      <c r="I20802" s="7">
        <f t="shared" si="650"/>
        <v>0</v>
      </c>
    </row>
    <row r="20803" spans="8:9" x14ac:dyDescent="0.2">
      <c r="H20803" s="7">
        <f t="shared" si="649"/>
        <v>62</v>
      </c>
      <c r="I20803" s="7">
        <f t="shared" si="650"/>
        <v>0</v>
      </c>
    </row>
    <row r="20804" spans="8:9" x14ac:dyDescent="0.2">
      <c r="H20804" s="7">
        <f t="shared" si="649"/>
        <v>62</v>
      </c>
      <c r="I20804" s="7">
        <f t="shared" si="650"/>
        <v>0</v>
      </c>
    </row>
    <row r="20805" spans="8:9" x14ac:dyDescent="0.2">
      <c r="H20805" s="7">
        <f t="shared" ref="H20805:H20868" si="651">62*EXP(0.25*B20805)</f>
        <v>62</v>
      </c>
      <c r="I20805" s="7">
        <f t="shared" ref="I20805:I20868" si="652">IF((H20805-C20805)&gt;0,0,1)</f>
        <v>0</v>
      </c>
    </row>
    <row r="20806" spans="8:9" x14ac:dyDescent="0.2">
      <c r="H20806" s="7">
        <f t="shared" si="651"/>
        <v>62</v>
      </c>
      <c r="I20806" s="7">
        <f t="shared" si="652"/>
        <v>0</v>
      </c>
    </row>
    <row r="20807" spans="8:9" x14ac:dyDescent="0.2">
      <c r="H20807" s="7">
        <f t="shared" si="651"/>
        <v>62</v>
      </c>
      <c r="I20807" s="7">
        <f t="shared" si="652"/>
        <v>0</v>
      </c>
    </row>
    <row r="20808" spans="8:9" x14ac:dyDescent="0.2">
      <c r="H20808" s="7">
        <f t="shared" si="651"/>
        <v>62</v>
      </c>
      <c r="I20808" s="7">
        <f t="shared" si="652"/>
        <v>0</v>
      </c>
    </row>
    <row r="20809" spans="8:9" x14ac:dyDescent="0.2">
      <c r="H20809" s="7">
        <f t="shared" si="651"/>
        <v>62</v>
      </c>
      <c r="I20809" s="7">
        <f t="shared" si="652"/>
        <v>0</v>
      </c>
    </row>
    <row r="20810" spans="8:9" x14ac:dyDescent="0.2">
      <c r="H20810" s="7">
        <f t="shared" si="651"/>
        <v>62</v>
      </c>
      <c r="I20810" s="7">
        <f t="shared" si="652"/>
        <v>0</v>
      </c>
    </row>
    <row r="20811" spans="8:9" x14ac:dyDescent="0.2">
      <c r="H20811" s="7">
        <f t="shared" si="651"/>
        <v>62</v>
      </c>
      <c r="I20811" s="7">
        <f t="shared" si="652"/>
        <v>0</v>
      </c>
    </row>
    <row r="20812" spans="8:9" x14ac:dyDescent="0.2">
      <c r="H20812" s="7">
        <f t="shared" si="651"/>
        <v>62</v>
      </c>
      <c r="I20812" s="7">
        <f t="shared" si="652"/>
        <v>0</v>
      </c>
    </row>
    <row r="20813" spans="8:9" x14ac:dyDescent="0.2">
      <c r="H20813" s="7">
        <f t="shared" si="651"/>
        <v>62</v>
      </c>
      <c r="I20813" s="7">
        <f t="shared" si="652"/>
        <v>0</v>
      </c>
    </row>
    <row r="20814" spans="8:9" x14ac:dyDescent="0.2">
      <c r="H20814" s="7">
        <f t="shared" si="651"/>
        <v>62</v>
      </c>
      <c r="I20814" s="7">
        <f t="shared" si="652"/>
        <v>0</v>
      </c>
    </row>
    <row r="20815" spans="8:9" x14ac:dyDescent="0.2">
      <c r="H20815" s="7">
        <f t="shared" si="651"/>
        <v>62</v>
      </c>
      <c r="I20815" s="7">
        <f t="shared" si="652"/>
        <v>0</v>
      </c>
    </row>
    <row r="20816" spans="8:9" x14ac:dyDescent="0.2">
      <c r="H20816" s="7">
        <f t="shared" si="651"/>
        <v>62</v>
      </c>
      <c r="I20816" s="7">
        <f t="shared" si="652"/>
        <v>0</v>
      </c>
    </row>
    <row r="20817" spans="8:9" x14ac:dyDescent="0.2">
      <c r="H20817" s="7">
        <f t="shared" si="651"/>
        <v>62</v>
      </c>
      <c r="I20817" s="7">
        <f t="shared" si="652"/>
        <v>0</v>
      </c>
    </row>
    <row r="20818" spans="8:9" x14ac:dyDescent="0.2">
      <c r="H20818" s="7">
        <f t="shared" si="651"/>
        <v>62</v>
      </c>
      <c r="I20818" s="7">
        <f t="shared" si="652"/>
        <v>0</v>
      </c>
    </row>
    <row r="20819" spans="8:9" x14ac:dyDescent="0.2">
      <c r="H20819" s="7">
        <f t="shared" si="651"/>
        <v>62</v>
      </c>
      <c r="I20819" s="7">
        <f t="shared" si="652"/>
        <v>0</v>
      </c>
    </row>
    <row r="20820" spans="8:9" x14ac:dyDescent="0.2">
      <c r="H20820" s="7">
        <f t="shared" si="651"/>
        <v>62</v>
      </c>
      <c r="I20820" s="7">
        <f t="shared" si="652"/>
        <v>0</v>
      </c>
    </row>
    <row r="20821" spans="8:9" x14ac:dyDescent="0.2">
      <c r="H20821" s="7">
        <f t="shared" si="651"/>
        <v>62</v>
      </c>
      <c r="I20821" s="7">
        <f t="shared" si="652"/>
        <v>0</v>
      </c>
    </row>
    <row r="20822" spans="8:9" x14ac:dyDescent="0.2">
      <c r="H20822" s="7">
        <f t="shared" si="651"/>
        <v>62</v>
      </c>
      <c r="I20822" s="7">
        <f t="shared" si="652"/>
        <v>0</v>
      </c>
    </row>
    <row r="20823" spans="8:9" x14ac:dyDescent="0.2">
      <c r="H20823" s="7">
        <f t="shared" si="651"/>
        <v>62</v>
      </c>
      <c r="I20823" s="7">
        <f t="shared" si="652"/>
        <v>0</v>
      </c>
    </row>
    <row r="20824" spans="8:9" x14ac:dyDescent="0.2">
      <c r="H20824" s="7">
        <f t="shared" si="651"/>
        <v>62</v>
      </c>
      <c r="I20824" s="7">
        <f t="shared" si="652"/>
        <v>0</v>
      </c>
    </row>
    <row r="20825" spans="8:9" x14ac:dyDescent="0.2">
      <c r="H20825" s="7">
        <f t="shared" si="651"/>
        <v>62</v>
      </c>
      <c r="I20825" s="7">
        <f t="shared" si="652"/>
        <v>0</v>
      </c>
    </row>
    <row r="20826" spans="8:9" x14ac:dyDescent="0.2">
      <c r="H20826" s="7">
        <f t="shared" si="651"/>
        <v>62</v>
      </c>
      <c r="I20826" s="7">
        <f t="shared" si="652"/>
        <v>0</v>
      </c>
    </row>
    <row r="20827" spans="8:9" x14ac:dyDescent="0.2">
      <c r="H20827" s="7">
        <f t="shared" si="651"/>
        <v>62</v>
      </c>
      <c r="I20827" s="7">
        <f t="shared" si="652"/>
        <v>0</v>
      </c>
    </row>
    <row r="20828" spans="8:9" x14ac:dyDescent="0.2">
      <c r="H20828" s="7">
        <f t="shared" si="651"/>
        <v>62</v>
      </c>
      <c r="I20828" s="7">
        <f t="shared" si="652"/>
        <v>0</v>
      </c>
    </row>
    <row r="20829" spans="8:9" x14ac:dyDescent="0.2">
      <c r="H20829" s="7">
        <f t="shared" si="651"/>
        <v>62</v>
      </c>
      <c r="I20829" s="7">
        <f t="shared" si="652"/>
        <v>0</v>
      </c>
    </row>
    <row r="20830" spans="8:9" x14ac:dyDescent="0.2">
      <c r="H20830" s="7">
        <f t="shared" si="651"/>
        <v>62</v>
      </c>
      <c r="I20830" s="7">
        <f t="shared" si="652"/>
        <v>0</v>
      </c>
    </row>
    <row r="20831" spans="8:9" x14ac:dyDescent="0.2">
      <c r="H20831" s="7">
        <f t="shared" si="651"/>
        <v>62</v>
      </c>
      <c r="I20831" s="7">
        <f t="shared" si="652"/>
        <v>0</v>
      </c>
    </row>
    <row r="20832" spans="8:9" x14ac:dyDescent="0.2">
      <c r="H20832" s="7">
        <f t="shared" si="651"/>
        <v>62</v>
      </c>
      <c r="I20832" s="7">
        <f t="shared" si="652"/>
        <v>0</v>
      </c>
    </row>
    <row r="20833" spans="8:9" x14ac:dyDescent="0.2">
      <c r="H20833" s="7">
        <f t="shared" si="651"/>
        <v>62</v>
      </c>
      <c r="I20833" s="7">
        <f t="shared" si="652"/>
        <v>0</v>
      </c>
    </row>
    <row r="20834" spans="8:9" x14ac:dyDescent="0.2">
      <c r="H20834" s="7">
        <f t="shared" si="651"/>
        <v>62</v>
      </c>
      <c r="I20834" s="7">
        <f t="shared" si="652"/>
        <v>0</v>
      </c>
    </row>
    <row r="20835" spans="8:9" x14ac:dyDescent="0.2">
      <c r="H20835" s="7">
        <f t="shared" si="651"/>
        <v>62</v>
      </c>
      <c r="I20835" s="7">
        <f t="shared" si="652"/>
        <v>0</v>
      </c>
    </row>
    <row r="20836" spans="8:9" x14ac:dyDescent="0.2">
      <c r="H20836" s="7">
        <f t="shared" si="651"/>
        <v>62</v>
      </c>
      <c r="I20836" s="7">
        <f t="shared" si="652"/>
        <v>0</v>
      </c>
    </row>
    <row r="20837" spans="8:9" x14ac:dyDescent="0.2">
      <c r="H20837" s="7">
        <f t="shared" si="651"/>
        <v>62</v>
      </c>
      <c r="I20837" s="7">
        <f t="shared" si="652"/>
        <v>0</v>
      </c>
    </row>
    <row r="20838" spans="8:9" x14ac:dyDescent="0.2">
      <c r="H20838" s="7">
        <f t="shared" si="651"/>
        <v>62</v>
      </c>
      <c r="I20838" s="7">
        <f t="shared" si="652"/>
        <v>0</v>
      </c>
    </row>
    <row r="20839" spans="8:9" x14ac:dyDescent="0.2">
      <c r="H20839" s="7">
        <f t="shared" si="651"/>
        <v>62</v>
      </c>
      <c r="I20839" s="7">
        <f t="shared" si="652"/>
        <v>0</v>
      </c>
    </row>
    <row r="20840" spans="8:9" x14ac:dyDescent="0.2">
      <c r="H20840" s="7">
        <f t="shared" si="651"/>
        <v>62</v>
      </c>
      <c r="I20840" s="7">
        <f t="shared" si="652"/>
        <v>0</v>
      </c>
    </row>
    <row r="20841" spans="8:9" x14ac:dyDescent="0.2">
      <c r="H20841" s="7">
        <f t="shared" si="651"/>
        <v>62</v>
      </c>
      <c r="I20841" s="7">
        <f t="shared" si="652"/>
        <v>0</v>
      </c>
    </row>
    <row r="20842" spans="8:9" x14ac:dyDescent="0.2">
      <c r="H20842" s="7">
        <f t="shared" si="651"/>
        <v>62</v>
      </c>
      <c r="I20842" s="7">
        <f t="shared" si="652"/>
        <v>0</v>
      </c>
    </row>
    <row r="20843" spans="8:9" x14ac:dyDescent="0.2">
      <c r="H20843" s="7">
        <f t="shared" si="651"/>
        <v>62</v>
      </c>
      <c r="I20843" s="7">
        <f t="shared" si="652"/>
        <v>0</v>
      </c>
    </row>
    <row r="20844" spans="8:9" x14ac:dyDescent="0.2">
      <c r="H20844" s="7">
        <f t="shared" si="651"/>
        <v>62</v>
      </c>
      <c r="I20844" s="7">
        <f t="shared" si="652"/>
        <v>0</v>
      </c>
    </row>
    <row r="20845" spans="8:9" x14ac:dyDescent="0.2">
      <c r="H20845" s="7">
        <f t="shared" si="651"/>
        <v>62</v>
      </c>
      <c r="I20845" s="7">
        <f t="shared" si="652"/>
        <v>0</v>
      </c>
    </row>
    <row r="20846" spans="8:9" x14ac:dyDescent="0.2">
      <c r="H20846" s="7">
        <f t="shared" si="651"/>
        <v>62</v>
      </c>
      <c r="I20846" s="7">
        <f t="shared" si="652"/>
        <v>0</v>
      </c>
    </row>
    <row r="20847" spans="8:9" x14ac:dyDescent="0.2">
      <c r="H20847" s="7">
        <f t="shared" si="651"/>
        <v>62</v>
      </c>
      <c r="I20847" s="7">
        <f t="shared" si="652"/>
        <v>0</v>
      </c>
    </row>
    <row r="20848" spans="8:9" x14ac:dyDescent="0.2">
      <c r="H20848" s="7">
        <f t="shared" si="651"/>
        <v>62</v>
      </c>
      <c r="I20848" s="7">
        <f t="shared" si="652"/>
        <v>0</v>
      </c>
    </row>
    <row r="20849" spans="8:9" x14ac:dyDescent="0.2">
      <c r="H20849" s="7">
        <f t="shared" si="651"/>
        <v>62</v>
      </c>
      <c r="I20849" s="7">
        <f t="shared" si="652"/>
        <v>0</v>
      </c>
    </row>
    <row r="20850" spans="8:9" x14ac:dyDescent="0.2">
      <c r="H20850" s="7">
        <f t="shared" si="651"/>
        <v>62</v>
      </c>
      <c r="I20850" s="7">
        <f t="shared" si="652"/>
        <v>0</v>
      </c>
    </row>
    <row r="20851" spans="8:9" x14ac:dyDescent="0.2">
      <c r="H20851" s="7">
        <f t="shared" si="651"/>
        <v>62</v>
      </c>
      <c r="I20851" s="7">
        <f t="shared" si="652"/>
        <v>0</v>
      </c>
    </row>
    <row r="20852" spans="8:9" x14ac:dyDescent="0.2">
      <c r="H20852" s="7">
        <f t="shared" si="651"/>
        <v>62</v>
      </c>
      <c r="I20852" s="7">
        <f t="shared" si="652"/>
        <v>0</v>
      </c>
    </row>
    <row r="20853" spans="8:9" x14ac:dyDescent="0.2">
      <c r="H20853" s="7">
        <f t="shared" si="651"/>
        <v>62</v>
      </c>
      <c r="I20853" s="7">
        <f t="shared" si="652"/>
        <v>0</v>
      </c>
    </row>
    <row r="20854" spans="8:9" x14ac:dyDescent="0.2">
      <c r="H20854" s="7">
        <f t="shared" si="651"/>
        <v>62</v>
      </c>
      <c r="I20854" s="7">
        <f t="shared" si="652"/>
        <v>0</v>
      </c>
    </row>
    <row r="20855" spans="8:9" x14ac:dyDescent="0.2">
      <c r="H20855" s="7">
        <f t="shared" si="651"/>
        <v>62</v>
      </c>
      <c r="I20855" s="7">
        <f t="shared" si="652"/>
        <v>0</v>
      </c>
    </row>
    <row r="20856" spans="8:9" x14ac:dyDescent="0.2">
      <c r="H20856" s="7">
        <f t="shared" si="651"/>
        <v>62</v>
      </c>
      <c r="I20856" s="7">
        <f t="shared" si="652"/>
        <v>0</v>
      </c>
    </row>
    <row r="20857" spans="8:9" x14ac:dyDescent="0.2">
      <c r="H20857" s="7">
        <f t="shared" si="651"/>
        <v>62</v>
      </c>
      <c r="I20857" s="7">
        <f t="shared" si="652"/>
        <v>0</v>
      </c>
    </row>
    <row r="20858" spans="8:9" x14ac:dyDescent="0.2">
      <c r="H20858" s="7">
        <f t="shared" si="651"/>
        <v>62</v>
      </c>
      <c r="I20858" s="7">
        <f t="shared" si="652"/>
        <v>0</v>
      </c>
    </row>
    <row r="20859" spans="8:9" x14ac:dyDescent="0.2">
      <c r="H20859" s="7">
        <f t="shared" si="651"/>
        <v>62</v>
      </c>
      <c r="I20859" s="7">
        <f t="shared" si="652"/>
        <v>0</v>
      </c>
    </row>
    <row r="20860" spans="8:9" x14ac:dyDescent="0.2">
      <c r="H20860" s="7">
        <f t="shared" si="651"/>
        <v>62</v>
      </c>
      <c r="I20860" s="7">
        <f t="shared" si="652"/>
        <v>0</v>
      </c>
    </row>
    <row r="20861" spans="8:9" x14ac:dyDescent="0.2">
      <c r="H20861" s="7">
        <f t="shared" si="651"/>
        <v>62</v>
      </c>
      <c r="I20861" s="7">
        <f t="shared" si="652"/>
        <v>0</v>
      </c>
    </row>
    <row r="20862" spans="8:9" x14ac:dyDescent="0.2">
      <c r="H20862" s="7">
        <f t="shared" si="651"/>
        <v>62</v>
      </c>
      <c r="I20862" s="7">
        <f t="shared" si="652"/>
        <v>0</v>
      </c>
    </row>
    <row r="20863" spans="8:9" x14ac:dyDescent="0.2">
      <c r="H20863" s="7">
        <f t="shared" si="651"/>
        <v>62</v>
      </c>
      <c r="I20863" s="7">
        <f t="shared" si="652"/>
        <v>0</v>
      </c>
    </row>
    <row r="20864" spans="8:9" x14ac:dyDescent="0.2">
      <c r="H20864" s="7">
        <f t="shared" si="651"/>
        <v>62</v>
      </c>
      <c r="I20864" s="7">
        <f t="shared" si="652"/>
        <v>0</v>
      </c>
    </row>
    <row r="20865" spans="8:9" x14ac:dyDescent="0.2">
      <c r="H20865" s="7">
        <f t="shared" si="651"/>
        <v>62</v>
      </c>
      <c r="I20865" s="7">
        <f t="shared" si="652"/>
        <v>0</v>
      </c>
    </row>
    <row r="20866" spans="8:9" x14ac:dyDescent="0.2">
      <c r="H20866" s="7">
        <f t="shared" si="651"/>
        <v>62</v>
      </c>
      <c r="I20866" s="7">
        <f t="shared" si="652"/>
        <v>0</v>
      </c>
    </row>
    <row r="20867" spans="8:9" x14ac:dyDescent="0.2">
      <c r="H20867" s="7">
        <f t="shared" si="651"/>
        <v>62</v>
      </c>
      <c r="I20867" s="7">
        <f t="shared" si="652"/>
        <v>0</v>
      </c>
    </row>
    <row r="20868" spans="8:9" x14ac:dyDescent="0.2">
      <c r="H20868" s="7">
        <f t="shared" si="651"/>
        <v>62</v>
      </c>
      <c r="I20868" s="7">
        <f t="shared" si="652"/>
        <v>0</v>
      </c>
    </row>
    <row r="20869" spans="8:9" x14ac:dyDescent="0.2">
      <c r="H20869" s="7">
        <f t="shared" ref="H20869:H20932" si="653">62*EXP(0.25*B20869)</f>
        <v>62</v>
      </c>
      <c r="I20869" s="7">
        <f t="shared" ref="I20869:I20932" si="654">IF((H20869-C20869)&gt;0,0,1)</f>
        <v>0</v>
      </c>
    </row>
    <row r="20870" spans="8:9" x14ac:dyDescent="0.2">
      <c r="H20870" s="7">
        <f t="shared" si="653"/>
        <v>62</v>
      </c>
      <c r="I20870" s="7">
        <f t="shared" si="654"/>
        <v>0</v>
      </c>
    </row>
    <row r="20871" spans="8:9" x14ac:dyDescent="0.2">
      <c r="H20871" s="7">
        <f t="shared" si="653"/>
        <v>62</v>
      </c>
      <c r="I20871" s="7">
        <f t="shared" si="654"/>
        <v>0</v>
      </c>
    </row>
    <row r="20872" spans="8:9" x14ac:dyDescent="0.2">
      <c r="H20872" s="7">
        <f t="shared" si="653"/>
        <v>62</v>
      </c>
      <c r="I20872" s="7">
        <f t="shared" si="654"/>
        <v>0</v>
      </c>
    </row>
    <row r="20873" spans="8:9" x14ac:dyDescent="0.2">
      <c r="H20873" s="7">
        <f t="shared" si="653"/>
        <v>62</v>
      </c>
      <c r="I20873" s="7">
        <f t="shared" si="654"/>
        <v>0</v>
      </c>
    </row>
    <row r="20874" spans="8:9" x14ac:dyDescent="0.2">
      <c r="H20874" s="7">
        <f t="shared" si="653"/>
        <v>62</v>
      </c>
      <c r="I20874" s="7">
        <f t="shared" si="654"/>
        <v>0</v>
      </c>
    </row>
    <row r="20875" spans="8:9" x14ac:dyDescent="0.2">
      <c r="H20875" s="7">
        <f t="shared" si="653"/>
        <v>62</v>
      </c>
      <c r="I20875" s="7">
        <f t="shared" si="654"/>
        <v>0</v>
      </c>
    </row>
    <row r="20876" spans="8:9" x14ac:dyDescent="0.2">
      <c r="H20876" s="7">
        <f t="shared" si="653"/>
        <v>62</v>
      </c>
      <c r="I20876" s="7">
        <f t="shared" si="654"/>
        <v>0</v>
      </c>
    </row>
    <row r="20877" spans="8:9" x14ac:dyDescent="0.2">
      <c r="H20877" s="7">
        <f t="shared" si="653"/>
        <v>62</v>
      </c>
      <c r="I20877" s="7">
        <f t="shared" si="654"/>
        <v>0</v>
      </c>
    </row>
    <row r="20878" spans="8:9" x14ac:dyDescent="0.2">
      <c r="H20878" s="7">
        <f t="shared" si="653"/>
        <v>62</v>
      </c>
      <c r="I20878" s="7">
        <f t="shared" si="654"/>
        <v>0</v>
      </c>
    </row>
    <row r="20879" spans="8:9" x14ac:dyDescent="0.2">
      <c r="H20879" s="7">
        <f t="shared" si="653"/>
        <v>62</v>
      </c>
      <c r="I20879" s="7">
        <f t="shared" si="654"/>
        <v>0</v>
      </c>
    </row>
    <row r="20880" spans="8:9" x14ac:dyDescent="0.2">
      <c r="H20880" s="7">
        <f t="shared" si="653"/>
        <v>62</v>
      </c>
      <c r="I20880" s="7">
        <f t="shared" si="654"/>
        <v>0</v>
      </c>
    </row>
    <row r="20881" spans="8:9" x14ac:dyDescent="0.2">
      <c r="H20881" s="7">
        <f t="shared" si="653"/>
        <v>62</v>
      </c>
      <c r="I20881" s="7">
        <f t="shared" si="654"/>
        <v>0</v>
      </c>
    </row>
    <row r="20882" spans="8:9" x14ac:dyDescent="0.2">
      <c r="H20882" s="7">
        <f t="shared" si="653"/>
        <v>62</v>
      </c>
      <c r="I20882" s="7">
        <f t="shared" si="654"/>
        <v>0</v>
      </c>
    </row>
    <row r="20883" spans="8:9" x14ac:dyDescent="0.2">
      <c r="H20883" s="7">
        <f t="shared" si="653"/>
        <v>62</v>
      </c>
      <c r="I20883" s="7">
        <f t="shared" si="654"/>
        <v>0</v>
      </c>
    </row>
    <row r="20884" spans="8:9" x14ac:dyDescent="0.2">
      <c r="H20884" s="7">
        <f t="shared" si="653"/>
        <v>62</v>
      </c>
      <c r="I20884" s="7">
        <f t="shared" si="654"/>
        <v>0</v>
      </c>
    </row>
    <row r="20885" spans="8:9" x14ac:dyDescent="0.2">
      <c r="H20885" s="7">
        <f t="shared" si="653"/>
        <v>62</v>
      </c>
      <c r="I20885" s="7">
        <f t="shared" si="654"/>
        <v>0</v>
      </c>
    </row>
    <row r="20886" spans="8:9" x14ac:dyDescent="0.2">
      <c r="H20886" s="7">
        <f t="shared" si="653"/>
        <v>62</v>
      </c>
      <c r="I20886" s="7">
        <f t="shared" si="654"/>
        <v>0</v>
      </c>
    </row>
    <row r="20887" spans="8:9" x14ac:dyDescent="0.2">
      <c r="H20887" s="7">
        <f t="shared" si="653"/>
        <v>62</v>
      </c>
      <c r="I20887" s="7">
        <f t="shared" si="654"/>
        <v>0</v>
      </c>
    </row>
    <row r="20888" spans="8:9" x14ac:dyDescent="0.2">
      <c r="H20888" s="7">
        <f t="shared" si="653"/>
        <v>62</v>
      </c>
      <c r="I20888" s="7">
        <f t="shared" si="654"/>
        <v>0</v>
      </c>
    </row>
    <row r="20889" spans="8:9" x14ac:dyDescent="0.2">
      <c r="H20889" s="7">
        <f t="shared" si="653"/>
        <v>62</v>
      </c>
      <c r="I20889" s="7">
        <f t="shared" si="654"/>
        <v>0</v>
      </c>
    </row>
    <row r="20890" spans="8:9" x14ac:dyDescent="0.2">
      <c r="H20890" s="7">
        <f t="shared" si="653"/>
        <v>62</v>
      </c>
      <c r="I20890" s="7">
        <f t="shared" si="654"/>
        <v>0</v>
      </c>
    </row>
    <row r="20891" spans="8:9" x14ac:dyDescent="0.2">
      <c r="H20891" s="7">
        <f t="shared" si="653"/>
        <v>62</v>
      </c>
      <c r="I20891" s="7">
        <f t="shared" si="654"/>
        <v>0</v>
      </c>
    </row>
    <row r="20892" spans="8:9" x14ac:dyDescent="0.2">
      <c r="H20892" s="7">
        <f t="shared" si="653"/>
        <v>62</v>
      </c>
      <c r="I20892" s="7">
        <f t="shared" si="654"/>
        <v>0</v>
      </c>
    </row>
    <row r="20893" spans="8:9" x14ac:dyDescent="0.2">
      <c r="H20893" s="7">
        <f t="shared" si="653"/>
        <v>62</v>
      </c>
      <c r="I20893" s="7">
        <f t="shared" si="654"/>
        <v>0</v>
      </c>
    </row>
    <row r="20894" spans="8:9" x14ac:dyDescent="0.2">
      <c r="H20894" s="7">
        <f t="shared" si="653"/>
        <v>62</v>
      </c>
      <c r="I20894" s="7">
        <f t="shared" si="654"/>
        <v>0</v>
      </c>
    </row>
    <row r="20895" spans="8:9" x14ac:dyDescent="0.2">
      <c r="H20895" s="7">
        <f t="shared" si="653"/>
        <v>62</v>
      </c>
      <c r="I20895" s="7">
        <f t="shared" si="654"/>
        <v>0</v>
      </c>
    </row>
    <row r="20896" spans="8:9" x14ac:dyDescent="0.2">
      <c r="H20896" s="7">
        <f t="shared" si="653"/>
        <v>62</v>
      </c>
      <c r="I20896" s="7">
        <f t="shared" si="654"/>
        <v>0</v>
      </c>
    </row>
    <row r="20897" spans="8:9" x14ac:dyDescent="0.2">
      <c r="H20897" s="7">
        <f t="shared" si="653"/>
        <v>62</v>
      </c>
      <c r="I20897" s="7">
        <f t="shared" si="654"/>
        <v>0</v>
      </c>
    </row>
    <row r="20898" spans="8:9" x14ac:dyDescent="0.2">
      <c r="H20898" s="7">
        <f t="shared" si="653"/>
        <v>62</v>
      </c>
      <c r="I20898" s="7">
        <f t="shared" si="654"/>
        <v>0</v>
      </c>
    </row>
    <row r="20899" spans="8:9" x14ac:dyDescent="0.2">
      <c r="H20899" s="7">
        <f t="shared" si="653"/>
        <v>62</v>
      </c>
      <c r="I20899" s="7">
        <f t="shared" si="654"/>
        <v>0</v>
      </c>
    </row>
    <row r="20900" spans="8:9" x14ac:dyDescent="0.2">
      <c r="H20900" s="7">
        <f t="shared" si="653"/>
        <v>62</v>
      </c>
      <c r="I20900" s="7">
        <f t="shared" si="654"/>
        <v>0</v>
      </c>
    </row>
    <row r="20901" spans="8:9" x14ac:dyDescent="0.2">
      <c r="H20901" s="7">
        <f t="shared" si="653"/>
        <v>62</v>
      </c>
      <c r="I20901" s="7">
        <f t="shared" si="654"/>
        <v>0</v>
      </c>
    </row>
    <row r="20902" spans="8:9" x14ac:dyDescent="0.2">
      <c r="H20902" s="7">
        <f t="shared" si="653"/>
        <v>62</v>
      </c>
      <c r="I20902" s="7">
        <f t="shared" si="654"/>
        <v>0</v>
      </c>
    </row>
    <row r="20903" spans="8:9" x14ac:dyDescent="0.2">
      <c r="H20903" s="7">
        <f t="shared" si="653"/>
        <v>62</v>
      </c>
      <c r="I20903" s="7">
        <f t="shared" si="654"/>
        <v>0</v>
      </c>
    </row>
    <row r="20904" spans="8:9" x14ac:dyDescent="0.2">
      <c r="H20904" s="7">
        <f t="shared" si="653"/>
        <v>62</v>
      </c>
      <c r="I20904" s="7">
        <f t="shared" si="654"/>
        <v>0</v>
      </c>
    </row>
    <row r="20905" spans="8:9" x14ac:dyDescent="0.2">
      <c r="H20905" s="7">
        <f t="shared" si="653"/>
        <v>62</v>
      </c>
      <c r="I20905" s="7">
        <f t="shared" si="654"/>
        <v>0</v>
      </c>
    </row>
    <row r="20906" spans="8:9" x14ac:dyDescent="0.2">
      <c r="H20906" s="7">
        <f t="shared" si="653"/>
        <v>62</v>
      </c>
      <c r="I20906" s="7">
        <f t="shared" si="654"/>
        <v>0</v>
      </c>
    </row>
    <row r="20907" spans="8:9" x14ac:dyDescent="0.2">
      <c r="H20907" s="7">
        <f t="shared" si="653"/>
        <v>62</v>
      </c>
      <c r="I20907" s="7">
        <f t="shared" si="654"/>
        <v>0</v>
      </c>
    </row>
    <row r="20908" spans="8:9" x14ac:dyDescent="0.2">
      <c r="H20908" s="7">
        <f t="shared" si="653"/>
        <v>62</v>
      </c>
      <c r="I20908" s="7">
        <f t="shared" si="654"/>
        <v>0</v>
      </c>
    </row>
    <row r="20909" spans="8:9" x14ac:dyDescent="0.2">
      <c r="H20909" s="7">
        <f t="shared" si="653"/>
        <v>62</v>
      </c>
      <c r="I20909" s="7">
        <f t="shared" si="654"/>
        <v>0</v>
      </c>
    </row>
    <row r="20910" spans="8:9" x14ac:dyDescent="0.2">
      <c r="H20910" s="7">
        <f t="shared" si="653"/>
        <v>62</v>
      </c>
      <c r="I20910" s="7">
        <f t="shared" si="654"/>
        <v>0</v>
      </c>
    </row>
    <row r="20911" spans="8:9" x14ac:dyDescent="0.2">
      <c r="H20911" s="7">
        <f t="shared" si="653"/>
        <v>62</v>
      </c>
      <c r="I20911" s="7">
        <f t="shared" si="654"/>
        <v>0</v>
      </c>
    </row>
    <row r="20912" spans="8:9" x14ac:dyDescent="0.2">
      <c r="H20912" s="7">
        <f t="shared" si="653"/>
        <v>62</v>
      </c>
      <c r="I20912" s="7">
        <f t="shared" si="654"/>
        <v>0</v>
      </c>
    </row>
    <row r="20913" spans="8:9" x14ac:dyDescent="0.2">
      <c r="H20913" s="7">
        <f t="shared" si="653"/>
        <v>62</v>
      </c>
      <c r="I20913" s="7">
        <f t="shared" si="654"/>
        <v>0</v>
      </c>
    </row>
    <row r="20914" spans="8:9" x14ac:dyDescent="0.2">
      <c r="H20914" s="7">
        <f t="shared" si="653"/>
        <v>62</v>
      </c>
      <c r="I20914" s="7">
        <f t="shared" si="654"/>
        <v>0</v>
      </c>
    </row>
    <row r="20915" spans="8:9" x14ac:dyDescent="0.2">
      <c r="H20915" s="7">
        <f t="shared" si="653"/>
        <v>62</v>
      </c>
      <c r="I20915" s="7">
        <f t="shared" si="654"/>
        <v>0</v>
      </c>
    </row>
    <row r="20916" spans="8:9" x14ac:dyDescent="0.2">
      <c r="H20916" s="7">
        <f t="shared" si="653"/>
        <v>62</v>
      </c>
      <c r="I20916" s="7">
        <f t="shared" si="654"/>
        <v>0</v>
      </c>
    </row>
    <row r="20917" spans="8:9" x14ac:dyDescent="0.2">
      <c r="H20917" s="7">
        <f t="shared" si="653"/>
        <v>62</v>
      </c>
      <c r="I20917" s="7">
        <f t="shared" si="654"/>
        <v>0</v>
      </c>
    </row>
    <row r="20918" spans="8:9" x14ac:dyDescent="0.2">
      <c r="H20918" s="7">
        <f t="shared" si="653"/>
        <v>62</v>
      </c>
      <c r="I20918" s="7">
        <f t="shared" si="654"/>
        <v>0</v>
      </c>
    </row>
    <row r="20919" spans="8:9" x14ac:dyDescent="0.2">
      <c r="H20919" s="7">
        <f t="shared" si="653"/>
        <v>62</v>
      </c>
      <c r="I20919" s="7">
        <f t="shared" si="654"/>
        <v>0</v>
      </c>
    </row>
    <row r="20920" spans="8:9" x14ac:dyDescent="0.2">
      <c r="H20920" s="7">
        <f t="shared" si="653"/>
        <v>62</v>
      </c>
      <c r="I20920" s="7">
        <f t="shared" si="654"/>
        <v>0</v>
      </c>
    </row>
    <row r="20921" spans="8:9" x14ac:dyDescent="0.2">
      <c r="H20921" s="7">
        <f t="shared" si="653"/>
        <v>62</v>
      </c>
      <c r="I20921" s="7">
        <f t="shared" si="654"/>
        <v>0</v>
      </c>
    </row>
    <row r="20922" spans="8:9" x14ac:dyDescent="0.2">
      <c r="H20922" s="7">
        <f t="shared" si="653"/>
        <v>62</v>
      </c>
      <c r="I20922" s="7">
        <f t="shared" si="654"/>
        <v>0</v>
      </c>
    </row>
    <row r="20923" spans="8:9" x14ac:dyDescent="0.2">
      <c r="H20923" s="7">
        <f t="shared" si="653"/>
        <v>62</v>
      </c>
      <c r="I20923" s="7">
        <f t="shared" si="654"/>
        <v>0</v>
      </c>
    </row>
    <row r="20924" spans="8:9" x14ac:dyDescent="0.2">
      <c r="H20924" s="7">
        <f t="shared" si="653"/>
        <v>62</v>
      </c>
      <c r="I20924" s="7">
        <f t="shared" si="654"/>
        <v>0</v>
      </c>
    </row>
    <row r="20925" spans="8:9" x14ac:dyDescent="0.2">
      <c r="H20925" s="7">
        <f t="shared" si="653"/>
        <v>62</v>
      </c>
      <c r="I20925" s="7">
        <f t="shared" si="654"/>
        <v>0</v>
      </c>
    </row>
    <row r="20926" spans="8:9" x14ac:dyDescent="0.2">
      <c r="H20926" s="7">
        <f t="shared" si="653"/>
        <v>62</v>
      </c>
      <c r="I20926" s="7">
        <f t="shared" si="654"/>
        <v>0</v>
      </c>
    </row>
    <row r="20927" spans="8:9" x14ac:dyDescent="0.2">
      <c r="H20927" s="7">
        <f t="shared" si="653"/>
        <v>62</v>
      </c>
      <c r="I20927" s="7">
        <f t="shared" si="654"/>
        <v>0</v>
      </c>
    </row>
    <row r="20928" spans="8:9" x14ac:dyDescent="0.2">
      <c r="H20928" s="7">
        <f t="shared" si="653"/>
        <v>62</v>
      </c>
      <c r="I20928" s="7">
        <f t="shared" si="654"/>
        <v>0</v>
      </c>
    </row>
    <row r="20929" spans="8:9" x14ac:dyDescent="0.2">
      <c r="H20929" s="7">
        <f t="shared" si="653"/>
        <v>62</v>
      </c>
      <c r="I20929" s="7">
        <f t="shared" si="654"/>
        <v>0</v>
      </c>
    </row>
    <row r="20930" spans="8:9" x14ac:dyDescent="0.2">
      <c r="H20930" s="7">
        <f t="shared" si="653"/>
        <v>62</v>
      </c>
      <c r="I20930" s="7">
        <f t="shared" si="654"/>
        <v>0</v>
      </c>
    </row>
    <row r="20931" spans="8:9" x14ac:dyDescent="0.2">
      <c r="H20931" s="7">
        <f t="shared" si="653"/>
        <v>62</v>
      </c>
      <c r="I20931" s="7">
        <f t="shared" si="654"/>
        <v>0</v>
      </c>
    </row>
    <row r="20932" spans="8:9" x14ac:dyDescent="0.2">
      <c r="H20932" s="7">
        <f t="shared" si="653"/>
        <v>62</v>
      </c>
      <c r="I20932" s="7">
        <f t="shared" si="654"/>
        <v>0</v>
      </c>
    </row>
    <row r="20933" spans="8:9" x14ac:dyDescent="0.2">
      <c r="H20933" s="7">
        <f t="shared" ref="H20933:H20996" si="655">62*EXP(0.25*B20933)</f>
        <v>62</v>
      </c>
      <c r="I20933" s="7">
        <f t="shared" ref="I20933:I20996" si="656">IF((H20933-C20933)&gt;0,0,1)</f>
        <v>0</v>
      </c>
    </row>
    <row r="20934" spans="8:9" x14ac:dyDescent="0.2">
      <c r="H20934" s="7">
        <f t="shared" si="655"/>
        <v>62</v>
      </c>
      <c r="I20934" s="7">
        <f t="shared" si="656"/>
        <v>0</v>
      </c>
    </row>
    <row r="20935" spans="8:9" x14ac:dyDescent="0.2">
      <c r="H20935" s="7">
        <f t="shared" si="655"/>
        <v>62</v>
      </c>
      <c r="I20935" s="7">
        <f t="shared" si="656"/>
        <v>0</v>
      </c>
    </row>
    <row r="20936" spans="8:9" x14ac:dyDescent="0.2">
      <c r="H20936" s="7">
        <f t="shared" si="655"/>
        <v>62</v>
      </c>
      <c r="I20936" s="7">
        <f t="shared" si="656"/>
        <v>0</v>
      </c>
    </row>
    <row r="20937" spans="8:9" x14ac:dyDescent="0.2">
      <c r="H20937" s="7">
        <f t="shared" si="655"/>
        <v>62</v>
      </c>
      <c r="I20937" s="7">
        <f t="shared" si="656"/>
        <v>0</v>
      </c>
    </row>
    <row r="20938" spans="8:9" x14ac:dyDescent="0.2">
      <c r="H20938" s="7">
        <f t="shared" si="655"/>
        <v>62</v>
      </c>
      <c r="I20938" s="7">
        <f t="shared" si="656"/>
        <v>0</v>
      </c>
    </row>
    <row r="20939" spans="8:9" x14ac:dyDescent="0.2">
      <c r="H20939" s="7">
        <f t="shared" si="655"/>
        <v>62</v>
      </c>
      <c r="I20939" s="7">
        <f t="shared" si="656"/>
        <v>0</v>
      </c>
    </row>
    <row r="20940" spans="8:9" x14ac:dyDescent="0.2">
      <c r="H20940" s="7">
        <f t="shared" si="655"/>
        <v>62</v>
      </c>
      <c r="I20940" s="7">
        <f t="shared" si="656"/>
        <v>0</v>
      </c>
    </row>
    <row r="20941" spans="8:9" x14ac:dyDescent="0.2">
      <c r="H20941" s="7">
        <f t="shared" si="655"/>
        <v>62</v>
      </c>
      <c r="I20941" s="7">
        <f t="shared" si="656"/>
        <v>0</v>
      </c>
    </row>
    <row r="20942" spans="8:9" x14ac:dyDescent="0.2">
      <c r="H20942" s="7">
        <f t="shared" si="655"/>
        <v>62</v>
      </c>
      <c r="I20942" s="7">
        <f t="shared" si="656"/>
        <v>0</v>
      </c>
    </row>
    <row r="20943" spans="8:9" x14ac:dyDescent="0.2">
      <c r="H20943" s="7">
        <f t="shared" si="655"/>
        <v>62</v>
      </c>
      <c r="I20943" s="7">
        <f t="shared" si="656"/>
        <v>0</v>
      </c>
    </row>
    <row r="20944" spans="8:9" x14ac:dyDescent="0.2">
      <c r="H20944" s="7">
        <f t="shared" si="655"/>
        <v>62</v>
      </c>
      <c r="I20944" s="7">
        <f t="shared" si="656"/>
        <v>0</v>
      </c>
    </row>
    <row r="20945" spans="8:9" x14ac:dyDescent="0.2">
      <c r="H20945" s="7">
        <f t="shared" si="655"/>
        <v>62</v>
      </c>
      <c r="I20945" s="7">
        <f t="shared" si="656"/>
        <v>0</v>
      </c>
    </row>
    <row r="20946" spans="8:9" x14ac:dyDescent="0.2">
      <c r="H20946" s="7">
        <f t="shared" si="655"/>
        <v>62</v>
      </c>
      <c r="I20946" s="7">
        <f t="shared" si="656"/>
        <v>0</v>
      </c>
    </row>
    <row r="20947" spans="8:9" x14ac:dyDescent="0.2">
      <c r="H20947" s="7">
        <f t="shared" si="655"/>
        <v>62</v>
      </c>
      <c r="I20947" s="7">
        <f t="shared" si="656"/>
        <v>0</v>
      </c>
    </row>
    <row r="20948" spans="8:9" x14ac:dyDescent="0.2">
      <c r="H20948" s="7">
        <f t="shared" si="655"/>
        <v>62</v>
      </c>
      <c r="I20948" s="7">
        <f t="shared" si="656"/>
        <v>0</v>
      </c>
    </row>
    <row r="20949" spans="8:9" x14ac:dyDescent="0.2">
      <c r="H20949" s="7">
        <f t="shared" si="655"/>
        <v>62</v>
      </c>
      <c r="I20949" s="7">
        <f t="shared" si="656"/>
        <v>0</v>
      </c>
    </row>
    <row r="20950" spans="8:9" x14ac:dyDescent="0.2">
      <c r="H20950" s="7">
        <f t="shared" si="655"/>
        <v>62</v>
      </c>
      <c r="I20950" s="7">
        <f t="shared" si="656"/>
        <v>0</v>
      </c>
    </row>
    <row r="20951" spans="8:9" x14ac:dyDescent="0.2">
      <c r="H20951" s="7">
        <f t="shared" si="655"/>
        <v>62</v>
      </c>
      <c r="I20951" s="7">
        <f t="shared" si="656"/>
        <v>0</v>
      </c>
    </row>
    <row r="20952" spans="8:9" x14ac:dyDescent="0.2">
      <c r="H20952" s="7">
        <f t="shared" si="655"/>
        <v>62</v>
      </c>
      <c r="I20952" s="7">
        <f t="shared" si="656"/>
        <v>0</v>
      </c>
    </row>
    <row r="20953" spans="8:9" x14ac:dyDescent="0.2">
      <c r="H20953" s="7">
        <f t="shared" si="655"/>
        <v>62</v>
      </c>
      <c r="I20953" s="7">
        <f t="shared" si="656"/>
        <v>0</v>
      </c>
    </row>
    <row r="20954" spans="8:9" x14ac:dyDescent="0.2">
      <c r="H20954" s="7">
        <f t="shared" si="655"/>
        <v>62</v>
      </c>
      <c r="I20954" s="7">
        <f t="shared" si="656"/>
        <v>0</v>
      </c>
    </row>
    <row r="20955" spans="8:9" x14ac:dyDescent="0.2">
      <c r="H20955" s="7">
        <f t="shared" si="655"/>
        <v>62</v>
      </c>
      <c r="I20955" s="7">
        <f t="shared" si="656"/>
        <v>0</v>
      </c>
    </row>
    <row r="20956" spans="8:9" x14ac:dyDescent="0.2">
      <c r="H20956" s="7">
        <f t="shared" si="655"/>
        <v>62</v>
      </c>
      <c r="I20956" s="7">
        <f t="shared" si="656"/>
        <v>0</v>
      </c>
    </row>
    <row r="20957" spans="8:9" x14ac:dyDescent="0.2">
      <c r="H20957" s="7">
        <f t="shared" si="655"/>
        <v>62</v>
      </c>
      <c r="I20957" s="7">
        <f t="shared" si="656"/>
        <v>0</v>
      </c>
    </row>
    <row r="20958" spans="8:9" x14ac:dyDescent="0.2">
      <c r="H20958" s="7">
        <f t="shared" si="655"/>
        <v>62</v>
      </c>
      <c r="I20958" s="7">
        <f t="shared" si="656"/>
        <v>0</v>
      </c>
    </row>
    <row r="20959" spans="8:9" x14ac:dyDescent="0.2">
      <c r="H20959" s="7">
        <f t="shared" si="655"/>
        <v>62</v>
      </c>
      <c r="I20959" s="7">
        <f t="shared" si="656"/>
        <v>0</v>
      </c>
    </row>
    <row r="20960" spans="8:9" x14ac:dyDescent="0.2">
      <c r="H20960" s="7">
        <f t="shared" si="655"/>
        <v>62</v>
      </c>
      <c r="I20960" s="7">
        <f t="shared" si="656"/>
        <v>0</v>
      </c>
    </row>
    <row r="20961" spans="8:9" x14ac:dyDescent="0.2">
      <c r="H20961" s="7">
        <f t="shared" si="655"/>
        <v>62</v>
      </c>
      <c r="I20961" s="7">
        <f t="shared" si="656"/>
        <v>0</v>
      </c>
    </row>
    <row r="20962" spans="8:9" x14ac:dyDescent="0.2">
      <c r="H20962" s="7">
        <f t="shared" si="655"/>
        <v>62</v>
      </c>
      <c r="I20962" s="7">
        <f t="shared" si="656"/>
        <v>0</v>
      </c>
    </row>
    <row r="20963" spans="8:9" x14ac:dyDescent="0.2">
      <c r="H20963" s="7">
        <f t="shared" si="655"/>
        <v>62</v>
      </c>
      <c r="I20963" s="7">
        <f t="shared" si="656"/>
        <v>0</v>
      </c>
    </row>
    <row r="20964" spans="8:9" x14ac:dyDescent="0.2">
      <c r="H20964" s="7">
        <f t="shared" si="655"/>
        <v>62</v>
      </c>
      <c r="I20964" s="7">
        <f t="shared" si="656"/>
        <v>0</v>
      </c>
    </row>
    <row r="20965" spans="8:9" x14ac:dyDescent="0.2">
      <c r="H20965" s="7">
        <f t="shared" si="655"/>
        <v>62</v>
      </c>
      <c r="I20965" s="7">
        <f t="shared" si="656"/>
        <v>0</v>
      </c>
    </row>
    <row r="20966" spans="8:9" x14ac:dyDescent="0.2">
      <c r="H20966" s="7">
        <f t="shared" si="655"/>
        <v>62</v>
      </c>
      <c r="I20966" s="7">
        <f t="shared" si="656"/>
        <v>0</v>
      </c>
    </row>
    <row r="20967" spans="8:9" x14ac:dyDescent="0.2">
      <c r="H20967" s="7">
        <f t="shared" si="655"/>
        <v>62</v>
      </c>
      <c r="I20967" s="7">
        <f t="shared" si="656"/>
        <v>0</v>
      </c>
    </row>
    <row r="20968" spans="8:9" x14ac:dyDescent="0.2">
      <c r="H20968" s="7">
        <f t="shared" si="655"/>
        <v>62</v>
      </c>
      <c r="I20968" s="7">
        <f t="shared" si="656"/>
        <v>0</v>
      </c>
    </row>
    <row r="20969" spans="8:9" x14ac:dyDescent="0.2">
      <c r="H20969" s="7">
        <f t="shared" si="655"/>
        <v>62</v>
      </c>
      <c r="I20969" s="7">
        <f t="shared" si="656"/>
        <v>0</v>
      </c>
    </row>
    <row r="20970" spans="8:9" x14ac:dyDescent="0.2">
      <c r="H20970" s="7">
        <f t="shared" si="655"/>
        <v>62</v>
      </c>
      <c r="I20970" s="7">
        <f t="shared" si="656"/>
        <v>0</v>
      </c>
    </row>
    <row r="20971" spans="8:9" x14ac:dyDescent="0.2">
      <c r="H20971" s="7">
        <f t="shared" si="655"/>
        <v>62</v>
      </c>
      <c r="I20971" s="7">
        <f t="shared" si="656"/>
        <v>0</v>
      </c>
    </row>
    <row r="20972" spans="8:9" x14ac:dyDescent="0.2">
      <c r="H20972" s="7">
        <f t="shared" si="655"/>
        <v>62</v>
      </c>
      <c r="I20972" s="7">
        <f t="shared" si="656"/>
        <v>0</v>
      </c>
    </row>
    <row r="20973" spans="8:9" x14ac:dyDescent="0.2">
      <c r="H20973" s="7">
        <f t="shared" si="655"/>
        <v>62</v>
      </c>
      <c r="I20973" s="7">
        <f t="shared" si="656"/>
        <v>0</v>
      </c>
    </row>
    <row r="20974" spans="8:9" x14ac:dyDescent="0.2">
      <c r="H20974" s="7">
        <f t="shared" si="655"/>
        <v>62</v>
      </c>
      <c r="I20974" s="7">
        <f t="shared" si="656"/>
        <v>0</v>
      </c>
    </row>
    <row r="20975" spans="8:9" x14ac:dyDescent="0.2">
      <c r="H20975" s="7">
        <f t="shared" si="655"/>
        <v>62</v>
      </c>
      <c r="I20975" s="7">
        <f t="shared" si="656"/>
        <v>0</v>
      </c>
    </row>
    <row r="20976" spans="8:9" x14ac:dyDescent="0.2">
      <c r="H20976" s="7">
        <f t="shared" si="655"/>
        <v>62</v>
      </c>
      <c r="I20976" s="7">
        <f t="shared" si="656"/>
        <v>0</v>
      </c>
    </row>
    <row r="20977" spans="8:9" x14ac:dyDescent="0.2">
      <c r="H20977" s="7">
        <f t="shared" si="655"/>
        <v>62</v>
      </c>
      <c r="I20977" s="7">
        <f t="shared" si="656"/>
        <v>0</v>
      </c>
    </row>
    <row r="20978" spans="8:9" x14ac:dyDescent="0.2">
      <c r="H20978" s="7">
        <f t="shared" si="655"/>
        <v>62</v>
      </c>
      <c r="I20978" s="7">
        <f t="shared" si="656"/>
        <v>0</v>
      </c>
    </row>
    <row r="20979" spans="8:9" x14ac:dyDescent="0.2">
      <c r="H20979" s="7">
        <f t="shared" si="655"/>
        <v>62</v>
      </c>
      <c r="I20979" s="7">
        <f t="shared" si="656"/>
        <v>0</v>
      </c>
    </row>
    <row r="20980" spans="8:9" x14ac:dyDescent="0.2">
      <c r="H20980" s="7">
        <f t="shared" si="655"/>
        <v>62</v>
      </c>
      <c r="I20980" s="7">
        <f t="shared" si="656"/>
        <v>0</v>
      </c>
    </row>
    <row r="20981" spans="8:9" x14ac:dyDescent="0.2">
      <c r="H20981" s="7">
        <f t="shared" si="655"/>
        <v>62</v>
      </c>
      <c r="I20981" s="7">
        <f t="shared" si="656"/>
        <v>0</v>
      </c>
    </row>
    <row r="20982" spans="8:9" x14ac:dyDescent="0.2">
      <c r="H20982" s="7">
        <f t="shared" si="655"/>
        <v>62</v>
      </c>
      <c r="I20982" s="7">
        <f t="shared" si="656"/>
        <v>0</v>
      </c>
    </row>
    <row r="20983" spans="8:9" x14ac:dyDescent="0.2">
      <c r="H20983" s="7">
        <f t="shared" si="655"/>
        <v>62</v>
      </c>
      <c r="I20983" s="7">
        <f t="shared" si="656"/>
        <v>0</v>
      </c>
    </row>
    <row r="20984" spans="8:9" x14ac:dyDescent="0.2">
      <c r="H20984" s="7">
        <f t="shared" si="655"/>
        <v>62</v>
      </c>
      <c r="I20984" s="7">
        <f t="shared" si="656"/>
        <v>0</v>
      </c>
    </row>
    <row r="20985" spans="8:9" x14ac:dyDescent="0.2">
      <c r="H20985" s="7">
        <f t="shared" si="655"/>
        <v>62</v>
      </c>
      <c r="I20985" s="7">
        <f t="shared" si="656"/>
        <v>0</v>
      </c>
    </row>
    <row r="20986" spans="8:9" x14ac:dyDescent="0.2">
      <c r="H20986" s="7">
        <f t="shared" si="655"/>
        <v>62</v>
      </c>
      <c r="I20986" s="7">
        <f t="shared" si="656"/>
        <v>0</v>
      </c>
    </row>
    <row r="20987" spans="8:9" x14ac:dyDescent="0.2">
      <c r="H20987" s="7">
        <f t="shared" si="655"/>
        <v>62</v>
      </c>
      <c r="I20987" s="7">
        <f t="shared" si="656"/>
        <v>0</v>
      </c>
    </row>
    <row r="20988" spans="8:9" x14ac:dyDescent="0.2">
      <c r="H20988" s="7">
        <f t="shared" si="655"/>
        <v>62</v>
      </c>
      <c r="I20988" s="7">
        <f t="shared" si="656"/>
        <v>0</v>
      </c>
    </row>
    <row r="20989" spans="8:9" x14ac:dyDescent="0.2">
      <c r="H20989" s="7">
        <f t="shared" si="655"/>
        <v>62</v>
      </c>
      <c r="I20989" s="7">
        <f t="shared" si="656"/>
        <v>0</v>
      </c>
    </row>
    <row r="20990" spans="8:9" x14ac:dyDescent="0.2">
      <c r="H20990" s="7">
        <f t="shared" si="655"/>
        <v>62</v>
      </c>
      <c r="I20990" s="7">
        <f t="shared" si="656"/>
        <v>0</v>
      </c>
    </row>
    <row r="20991" spans="8:9" x14ac:dyDescent="0.2">
      <c r="H20991" s="7">
        <f t="shared" si="655"/>
        <v>62</v>
      </c>
      <c r="I20991" s="7">
        <f t="shared" si="656"/>
        <v>0</v>
      </c>
    </row>
    <row r="20992" spans="8:9" x14ac:dyDescent="0.2">
      <c r="H20992" s="7">
        <f t="shared" si="655"/>
        <v>62</v>
      </c>
      <c r="I20992" s="7">
        <f t="shared" si="656"/>
        <v>0</v>
      </c>
    </row>
    <row r="20993" spans="8:9" x14ac:dyDescent="0.2">
      <c r="H20993" s="7">
        <f t="shared" si="655"/>
        <v>62</v>
      </c>
      <c r="I20993" s="7">
        <f t="shared" si="656"/>
        <v>0</v>
      </c>
    </row>
    <row r="20994" spans="8:9" x14ac:dyDescent="0.2">
      <c r="H20994" s="7">
        <f t="shared" si="655"/>
        <v>62</v>
      </c>
      <c r="I20994" s="7">
        <f t="shared" si="656"/>
        <v>0</v>
      </c>
    </row>
    <row r="20995" spans="8:9" x14ac:dyDescent="0.2">
      <c r="H20995" s="7">
        <f t="shared" si="655"/>
        <v>62</v>
      </c>
      <c r="I20995" s="7">
        <f t="shared" si="656"/>
        <v>0</v>
      </c>
    </row>
    <row r="20996" spans="8:9" x14ac:dyDescent="0.2">
      <c r="H20996" s="7">
        <f t="shared" si="655"/>
        <v>62</v>
      </c>
      <c r="I20996" s="7">
        <f t="shared" si="656"/>
        <v>0</v>
      </c>
    </row>
    <row r="20997" spans="8:9" x14ac:dyDescent="0.2">
      <c r="H20997" s="7">
        <f t="shared" ref="H20997:H21060" si="657">62*EXP(0.25*B20997)</f>
        <v>62</v>
      </c>
      <c r="I20997" s="7">
        <f t="shared" ref="I20997:I21060" si="658">IF((H20997-C20997)&gt;0,0,1)</f>
        <v>0</v>
      </c>
    </row>
    <row r="20998" spans="8:9" x14ac:dyDescent="0.2">
      <c r="H20998" s="7">
        <f t="shared" si="657"/>
        <v>62</v>
      </c>
      <c r="I20998" s="7">
        <f t="shared" si="658"/>
        <v>0</v>
      </c>
    </row>
    <row r="20999" spans="8:9" x14ac:dyDescent="0.2">
      <c r="H20999" s="7">
        <f t="shared" si="657"/>
        <v>62</v>
      </c>
      <c r="I20999" s="7">
        <f t="shared" si="658"/>
        <v>0</v>
      </c>
    </row>
    <row r="21000" spans="8:9" x14ac:dyDescent="0.2">
      <c r="H21000" s="7">
        <f t="shared" si="657"/>
        <v>62</v>
      </c>
      <c r="I21000" s="7">
        <f t="shared" si="658"/>
        <v>0</v>
      </c>
    </row>
    <row r="21001" spans="8:9" x14ac:dyDescent="0.2">
      <c r="H21001" s="7">
        <f t="shared" si="657"/>
        <v>62</v>
      </c>
      <c r="I21001" s="7">
        <f t="shared" si="658"/>
        <v>0</v>
      </c>
    </row>
    <row r="21002" spans="8:9" x14ac:dyDescent="0.2">
      <c r="H21002" s="7">
        <f t="shared" si="657"/>
        <v>62</v>
      </c>
      <c r="I21002" s="7">
        <f t="shared" si="658"/>
        <v>0</v>
      </c>
    </row>
    <row r="21003" spans="8:9" x14ac:dyDescent="0.2">
      <c r="H21003" s="7">
        <f t="shared" si="657"/>
        <v>62</v>
      </c>
      <c r="I21003" s="7">
        <f t="shared" si="658"/>
        <v>0</v>
      </c>
    </row>
    <row r="21004" spans="8:9" x14ac:dyDescent="0.2">
      <c r="H21004" s="7">
        <f t="shared" si="657"/>
        <v>62</v>
      </c>
      <c r="I21004" s="7">
        <f t="shared" si="658"/>
        <v>0</v>
      </c>
    </row>
    <row r="21005" spans="8:9" x14ac:dyDescent="0.2">
      <c r="H21005" s="7">
        <f t="shared" si="657"/>
        <v>62</v>
      </c>
      <c r="I21005" s="7">
        <f t="shared" si="658"/>
        <v>0</v>
      </c>
    </row>
    <row r="21006" spans="8:9" x14ac:dyDescent="0.2">
      <c r="H21006" s="7">
        <f t="shared" si="657"/>
        <v>62</v>
      </c>
      <c r="I21006" s="7">
        <f t="shared" si="658"/>
        <v>0</v>
      </c>
    </row>
    <row r="21007" spans="8:9" x14ac:dyDescent="0.2">
      <c r="H21007" s="7">
        <f t="shared" si="657"/>
        <v>62</v>
      </c>
      <c r="I21007" s="7">
        <f t="shared" si="658"/>
        <v>0</v>
      </c>
    </row>
    <row r="21008" spans="8:9" x14ac:dyDescent="0.2">
      <c r="H21008" s="7">
        <f t="shared" si="657"/>
        <v>62</v>
      </c>
      <c r="I21008" s="7">
        <f t="shared" si="658"/>
        <v>0</v>
      </c>
    </row>
    <row r="21009" spans="8:9" x14ac:dyDescent="0.2">
      <c r="H21009" s="7">
        <f t="shared" si="657"/>
        <v>62</v>
      </c>
      <c r="I21009" s="7">
        <f t="shared" si="658"/>
        <v>0</v>
      </c>
    </row>
    <row r="21010" spans="8:9" x14ac:dyDescent="0.2">
      <c r="H21010" s="7">
        <f t="shared" si="657"/>
        <v>62</v>
      </c>
      <c r="I21010" s="7">
        <f t="shared" si="658"/>
        <v>0</v>
      </c>
    </row>
    <row r="21011" spans="8:9" x14ac:dyDescent="0.2">
      <c r="H21011" s="7">
        <f t="shared" si="657"/>
        <v>62</v>
      </c>
      <c r="I21011" s="7">
        <f t="shared" si="658"/>
        <v>0</v>
      </c>
    </row>
    <row r="21012" spans="8:9" x14ac:dyDescent="0.2">
      <c r="H21012" s="7">
        <f t="shared" si="657"/>
        <v>62</v>
      </c>
      <c r="I21012" s="7">
        <f t="shared" si="658"/>
        <v>0</v>
      </c>
    </row>
    <row r="21013" spans="8:9" x14ac:dyDescent="0.2">
      <c r="H21013" s="7">
        <f t="shared" si="657"/>
        <v>62</v>
      </c>
      <c r="I21013" s="7">
        <f t="shared" si="658"/>
        <v>0</v>
      </c>
    </row>
    <row r="21014" spans="8:9" x14ac:dyDescent="0.2">
      <c r="H21014" s="7">
        <f t="shared" si="657"/>
        <v>62</v>
      </c>
      <c r="I21014" s="7">
        <f t="shared" si="658"/>
        <v>0</v>
      </c>
    </row>
    <row r="21015" spans="8:9" x14ac:dyDescent="0.2">
      <c r="H21015" s="7">
        <f t="shared" si="657"/>
        <v>62</v>
      </c>
      <c r="I21015" s="7">
        <f t="shared" si="658"/>
        <v>0</v>
      </c>
    </row>
    <row r="21016" spans="8:9" x14ac:dyDescent="0.2">
      <c r="H21016" s="7">
        <f t="shared" si="657"/>
        <v>62</v>
      </c>
      <c r="I21016" s="7">
        <f t="shared" si="658"/>
        <v>0</v>
      </c>
    </row>
    <row r="21017" spans="8:9" x14ac:dyDescent="0.2">
      <c r="H21017" s="7">
        <f t="shared" si="657"/>
        <v>62</v>
      </c>
      <c r="I21017" s="7">
        <f t="shared" si="658"/>
        <v>0</v>
      </c>
    </row>
    <row r="21018" spans="8:9" x14ac:dyDescent="0.2">
      <c r="H21018" s="7">
        <f t="shared" si="657"/>
        <v>62</v>
      </c>
      <c r="I21018" s="7">
        <f t="shared" si="658"/>
        <v>0</v>
      </c>
    </row>
    <row r="21019" spans="8:9" x14ac:dyDescent="0.2">
      <c r="H21019" s="7">
        <f t="shared" si="657"/>
        <v>62</v>
      </c>
      <c r="I21019" s="7">
        <f t="shared" si="658"/>
        <v>0</v>
      </c>
    </row>
    <row r="21020" spans="8:9" x14ac:dyDescent="0.2">
      <c r="H21020" s="7">
        <f t="shared" si="657"/>
        <v>62</v>
      </c>
      <c r="I21020" s="7">
        <f t="shared" si="658"/>
        <v>0</v>
      </c>
    </row>
    <row r="21021" spans="8:9" x14ac:dyDescent="0.2">
      <c r="H21021" s="7">
        <f t="shared" si="657"/>
        <v>62</v>
      </c>
      <c r="I21021" s="7">
        <f t="shared" si="658"/>
        <v>0</v>
      </c>
    </row>
    <row r="21022" spans="8:9" x14ac:dyDescent="0.2">
      <c r="H21022" s="7">
        <f t="shared" si="657"/>
        <v>62</v>
      </c>
      <c r="I21022" s="7">
        <f t="shared" si="658"/>
        <v>0</v>
      </c>
    </row>
    <row r="21023" spans="8:9" x14ac:dyDescent="0.2">
      <c r="H21023" s="7">
        <f t="shared" si="657"/>
        <v>62</v>
      </c>
      <c r="I21023" s="7">
        <f t="shared" si="658"/>
        <v>0</v>
      </c>
    </row>
    <row r="21024" spans="8:9" x14ac:dyDescent="0.2">
      <c r="H21024" s="7">
        <f t="shared" si="657"/>
        <v>62</v>
      </c>
      <c r="I21024" s="7">
        <f t="shared" si="658"/>
        <v>0</v>
      </c>
    </row>
    <row r="21025" spans="8:9" x14ac:dyDescent="0.2">
      <c r="H21025" s="7">
        <f t="shared" si="657"/>
        <v>62</v>
      </c>
      <c r="I21025" s="7">
        <f t="shared" si="658"/>
        <v>0</v>
      </c>
    </row>
    <row r="21026" spans="8:9" x14ac:dyDescent="0.2">
      <c r="H21026" s="7">
        <f t="shared" si="657"/>
        <v>62</v>
      </c>
      <c r="I21026" s="7">
        <f t="shared" si="658"/>
        <v>0</v>
      </c>
    </row>
    <row r="21027" spans="8:9" x14ac:dyDescent="0.2">
      <c r="H21027" s="7">
        <f t="shared" si="657"/>
        <v>62</v>
      </c>
      <c r="I21027" s="7">
        <f t="shared" si="658"/>
        <v>0</v>
      </c>
    </row>
    <row r="21028" spans="8:9" x14ac:dyDescent="0.2">
      <c r="H21028" s="7">
        <f t="shared" si="657"/>
        <v>62</v>
      </c>
      <c r="I21028" s="7">
        <f t="shared" si="658"/>
        <v>0</v>
      </c>
    </row>
    <row r="21029" spans="8:9" x14ac:dyDescent="0.2">
      <c r="H21029" s="7">
        <f t="shared" si="657"/>
        <v>62</v>
      </c>
      <c r="I21029" s="7">
        <f t="shared" si="658"/>
        <v>0</v>
      </c>
    </row>
    <row r="21030" spans="8:9" x14ac:dyDescent="0.2">
      <c r="H21030" s="7">
        <f t="shared" si="657"/>
        <v>62</v>
      </c>
      <c r="I21030" s="7">
        <f t="shared" si="658"/>
        <v>0</v>
      </c>
    </row>
    <row r="21031" spans="8:9" x14ac:dyDescent="0.2">
      <c r="H21031" s="7">
        <f t="shared" si="657"/>
        <v>62</v>
      </c>
      <c r="I21031" s="7">
        <f t="shared" si="658"/>
        <v>0</v>
      </c>
    </row>
    <row r="21032" spans="8:9" x14ac:dyDescent="0.2">
      <c r="H21032" s="7">
        <f t="shared" si="657"/>
        <v>62</v>
      </c>
      <c r="I21032" s="7">
        <f t="shared" si="658"/>
        <v>0</v>
      </c>
    </row>
    <row r="21033" spans="8:9" x14ac:dyDescent="0.2">
      <c r="H21033" s="7">
        <f t="shared" si="657"/>
        <v>62</v>
      </c>
      <c r="I21033" s="7">
        <f t="shared" si="658"/>
        <v>0</v>
      </c>
    </row>
    <row r="21034" spans="8:9" x14ac:dyDescent="0.2">
      <c r="H21034" s="7">
        <f t="shared" si="657"/>
        <v>62</v>
      </c>
      <c r="I21034" s="7">
        <f t="shared" si="658"/>
        <v>0</v>
      </c>
    </row>
    <row r="21035" spans="8:9" x14ac:dyDescent="0.2">
      <c r="H21035" s="7">
        <f t="shared" si="657"/>
        <v>62</v>
      </c>
      <c r="I21035" s="7">
        <f t="shared" si="658"/>
        <v>0</v>
      </c>
    </row>
    <row r="21036" spans="8:9" x14ac:dyDescent="0.2">
      <c r="H21036" s="7">
        <f t="shared" si="657"/>
        <v>62</v>
      </c>
      <c r="I21036" s="7">
        <f t="shared" si="658"/>
        <v>0</v>
      </c>
    </row>
    <row r="21037" spans="8:9" x14ac:dyDescent="0.2">
      <c r="H21037" s="7">
        <f t="shared" si="657"/>
        <v>62</v>
      </c>
      <c r="I21037" s="7">
        <f t="shared" si="658"/>
        <v>0</v>
      </c>
    </row>
    <row r="21038" spans="8:9" x14ac:dyDescent="0.2">
      <c r="H21038" s="7">
        <f t="shared" si="657"/>
        <v>62</v>
      </c>
      <c r="I21038" s="7">
        <f t="shared" si="658"/>
        <v>0</v>
      </c>
    </row>
    <row r="21039" spans="8:9" x14ac:dyDescent="0.2">
      <c r="H21039" s="7">
        <f t="shared" si="657"/>
        <v>62</v>
      </c>
      <c r="I21039" s="7">
        <f t="shared" si="658"/>
        <v>0</v>
      </c>
    </row>
    <row r="21040" spans="8:9" x14ac:dyDescent="0.2">
      <c r="H21040" s="7">
        <f t="shared" si="657"/>
        <v>62</v>
      </c>
      <c r="I21040" s="7">
        <f t="shared" si="658"/>
        <v>0</v>
      </c>
    </row>
    <row r="21041" spans="8:9" x14ac:dyDescent="0.2">
      <c r="H21041" s="7">
        <f t="shared" si="657"/>
        <v>62</v>
      </c>
      <c r="I21041" s="7">
        <f t="shared" si="658"/>
        <v>0</v>
      </c>
    </row>
    <row r="21042" spans="8:9" x14ac:dyDescent="0.2">
      <c r="H21042" s="7">
        <f t="shared" si="657"/>
        <v>62</v>
      </c>
      <c r="I21042" s="7">
        <f t="shared" si="658"/>
        <v>0</v>
      </c>
    </row>
    <row r="21043" spans="8:9" x14ac:dyDescent="0.2">
      <c r="H21043" s="7">
        <f t="shared" si="657"/>
        <v>62</v>
      </c>
      <c r="I21043" s="7">
        <f t="shared" si="658"/>
        <v>0</v>
      </c>
    </row>
    <row r="21044" spans="8:9" x14ac:dyDescent="0.2">
      <c r="H21044" s="7">
        <f t="shared" si="657"/>
        <v>62</v>
      </c>
      <c r="I21044" s="7">
        <f t="shared" si="658"/>
        <v>0</v>
      </c>
    </row>
    <row r="21045" spans="8:9" x14ac:dyDescent="0.2">
      <c r="H21045" s="7">
        <f t="shared" si="657"/>
        <v>62</v>
      </c>
      <c r="I21045" s="7">
        <f t="shared" si="658"/>
        <v>0</v>
      </c>
    </row>
    <row r="21046" spans="8:9" x14ac:dyDescent="0.2">
      <c r="H21046" s="7">
        <f t="shared" si="657"/>
        <v>62</v>
      </c>
      <c r="I21046" s="7">
        <f t="shared" si="658"/>
        <v>0</v>
      </c>
    </row>
    <row r="21047" spans="8:9" x14ac:dyDescent="0.2">
      <c r="H21047" s="7">
        <f t="shared" si="657"/>
        <v>62</v>
      </c>
      <c r="I21047" s="7">
        <f t="shared" si="658"/>
        <v>0</v>
      </c>
    </row>
    <row r="21048" spans="8:9" x14ac:dyDescent="0.2">
      <c r="H21048" s="7">
        <f t="shared" si="657"/>
        <v>62</v>
      </c>
      <c r="I21048" s="7">
        <f t="shared" si="658"/>
        <v>0</v>
      </c>
    </row>
    <row r="21049" spans="8:9" x14ac:dyDescent="0.2">
      <c r="H21049" s="7">
        <f t="shared" si="657"/>
        <v>62</v>
      </c>
      <c r="I21049" s="7">
        <f t="shared" si="658"/>
        <v>0</v>
      </c>
    </row>
    <row r="21050" spans="8:9" x14ac:dyDescent="0.2">
      <c r="H21050" s="7">
        <f t="shared" si="657"/>
        <v>62</v>
      </c>
      <c r="I21050" s="7">
        <f t="shared" si="658"/>
        <v>0</v>
      </c>
    </row>
    <row r="21051" spans="8:9" x14ac:dyDescent="0.2">
      <c r="H21051" s="7">
        <f t="shared" si="657"/>
        <v>62</v>
      </c>
      <c r="I21051" s="7">
        <f t="shared" si="658"/>
        <v>0</v>
      </c>
    </row>
    <row r="21052" spans="8:9" x14ac:dyDescent="0.2">
      <c r="H21052" s="7">
        <f t="shared" si="657"/>
        <v>62</v>
      </c>
      <c r="I21052" s="7">
        <f t="shared" si="658"/>
        <v>0</v>
      </c>
    </row>
    <row r="21053" spans="8:9" x14ac:dyDescent="0.2">
      <c r="H21053" s="7">
        <f t="shared" si="657"/>
        <v>62</v>
      </c>
      <c r="I21053" s="7">
        <f t="shared" si="658"/>
        <v>0</v>
      </c>
    </row>
    <row r="21054" spans="8:9" x14ac:dyDescent="0.2">
      <c r="H21054" s="7">
        <f t="shared" si="657"/>
        <v>62</v>
      </c>
      <c r="I21054" s="7">
        <f t="shared" si="658"/>
        <v>0</v>
      </c>
    </row>
    <row r="21055" spans="8:9" x14ac:dyDescent="0.2">
      <c r="H21055" s="7">
        <f t="shared" si="657"/>
        <v>62</v>
      </c>
      <c r="I21055" s="7">
        <f t="shared" si="658"/>
        <v>0</v>
      </c>
    </row>
    <row r="21056" spans="8:9" x14ac:dyDescent="0.2">
      <c r="H21056" s="7">
        <f t="shared" si="657"/>
        <v>62</v>
      </c>
      <c r="I21056" s="7">
        <f t="shared" si="658"/>
        <v>0</v>
      </c>
    </row>
    <row r="21057" spans="8:9" x14ac:dyDescent="0.2">
      <c r="H21057" s="7">
        <f t="shared" si="657"/>
        <v>62</v>
      </c>
      <c r="I21057" s="7">
        <f t="shared" si="658"/>
        <v>0</v>
      </c>
    </row>
    <row r="21058" spans="8:9" x14ac:dyDescent="0.2">
      <c r="H21058" s="7">
        <f t="shared" si="657"/>
        <v>62</v>
      </c>
      <c r="I21058" s="7">
        <f t="shared" si="658"/>
        <v>0</v>
      </c>
    </row>
    <row r="21059" spans="8:9" x14ac:dyDescent="0.2">
      <c r="H21059" s="7">
        <f t="shared" si="657"/>
        <v>62</v>
      </c>
      <c r="I21059" s="7">
        <f t="shared" si="658"/>
        <v>0</v>
      </c>
    </row>
    <row r="21060" spans="8:9" x14ac:dyDescent="0.2">
      <c r="H21060" s="7">
        <f t="shared" si="657"/>
        <v>62</v>
      </c>
      <c r="I21060" s="7">
        <f t="shared" si="658"/>
        <v>0</v>
      </c>
    </row>
    <row r="21061" spans="8:9" x14ac:dyDescent="0.2">
      <c r="H21061" s="7">
        <f t="shared" ref="H21061:H21124" si="659">62*EXP(0.25*B21061)</f>
        <v>62</v>
      </c>
      <c r="I21061" s="7">
        <f t="shared" ref="I21061:I21124" si="660">IF((H21061-C21061)&gt;0,0,1)</f>
        <v>0</v>
      </c>
    </row>
    <row r="21062" spans="8:9" x14ac:dyDescent="0.2">
      <c r="H21062" s="7">
        <f t="shared" si="659"/>
        <v>62</v>
      </c>
      <c r="I21062" s="7">
        <f t="shared" si="660"/>
        <v>0</v>
      </c>
    </row>
    <row r="21063" spans="8:9" x14ac:dyDescent="0.2">
      <c r="H21063" s="7">
        <f t="shared" si="659"/>
        <v>62</v>
      </c>
      <c r="I21063" s="7">
        <f t="shared" si="660"/>
        <v>0</v>
      </c>
    </row>
    <row r="21064" spans="8:9" x14ac:dyDescent="0.2">
      <c r="H21064" s="7">
        <f t="shared" si="659"/>
        <v>62</v>
      </c>
      <c r="I21064" s="7">
        <f t="shared" si="660"/>
        <v>0</v>
      </c>
    </row>
    <row r="21065" spans="8:9" x14ac:dyDescent="0.2">
      <c r="H21065" s="7">
        <f t="shared" si="659"/>
        <v>62</v>
      </c>
      <c r="I21065" s="7">
        <f t="shared" si="660"/>
        <v>0</v>
      </c>
    </row>
    <row r="21066" spans="8:9" x14ac:dyDescent="0.2">
      <c r="H21066" s="7">
        <f t="shared" si="659"/>
        <v>62</v>
      </c>
      <c r="I21066" s="7">
        <f t="shared" si="660"/>
        <v>0</v>
      </c>
    </row>
    <row r="21067" spans="8:9" x14ac:dyDescent="0.2">
      <c r="H21067" s="7">
        <f t="shared" si="659"/>
        <v>62</v>
      </c>
      <c r="I21067" s="7">
        <f t="shared" si="660"/>
        <v>0</v>
      </c>
    </row>
    <row r="21068" spans="8:9" x14ac:dyDescent="0.2">
      <c r="H21068" s="7">
        <f t="shared" si="659"/>
        <v>62</v>
      </c>
      <c r="I21068" s="7">
        <f t="shared" si="660"/>
        <v>0</v>
      </c>
    </row>
    <row r="21069" spans="8:9" x14ac:dyDescent="0.2">
      <c r="H21069" s="7">
        <f t="shared" si="659"/>
        <v>62</v>
      </c>
      <c r="I21069" s="7">
        <f t="shared" si="660"/>
        <v>0</v>
      </c>
    </row>
    <row r="21070" spans="8:9" x14ac:dyDescent="0.2">
      <c r="H21070" s="7">
        <f t="shared" si="659"/>
        <v>62</v>
      </c>
      <c r="I21070" s="7">
        <f t="shared" si="660"/>
        <v>0</v>
      </c>
    </row>
    <row r="21071" spans="8:9" x14ac:dyDescent="0.2">
      <c r="H21071" s="7">
        <f t="shared" si="659"/>
        <v>62</v>
      </c>
      <c r="I21071" s="7">
        <f t="shared" si="660"/>
        <v>0</v>
      </c>
    </row>
    <row r="21072" spans="8:9" x14ac:dyDescent="0.2">
      <c r="H21072" s="7">
        <f t="shared" si="659"/>
        <v>62</v>
      </c>
      <c r="I21072" s="7">
        <f t="shared" si="660"/>
        <v>0</v>
      </c>
    </row>
    <row r="21073" spans="8:9" x14ac:dyDescent="0.2">
      <c r="H21073" s="7">
        <f t="shared" si="659"/>
        <v>62</v>
      </c>
      <c r="I21073" s="7">
        <f t="shared" si="660"/>
        <v>0</v>
      </c>
    </row>
    <row r="21074" spans="8:9" x14ac:dyDescent="0.2">
      <c r="H21074" s="7">
        <f t="shared" si="659"/>
        <v>62</v>
      </c>
      <c r="I21074" s="7">
        <f t="shared" si="660"/>
        <v>0</v>
      </c>
    </row>
    <row r="21075" spans="8:9" x14ac:dyDescent="0.2">
      <c r="H21075" s="7">
        <f t="shared" si="659"/>
        <v>62</v>
      </c>
      <c r="I21075" s="7">
        <f t="shared" si="660"/>
        <v>0</v>
      </c>
    </row>
    <row r="21076" spans="8:9" x14ac:dyDescent="0.2">
      <c r="H21076" s="7">
        <f t="shared" si="659"/>
        <v>62</v>
      </c>
      <c r="I21076" s="7">
        <f t="shared" si="660"/>
        <v>0</v>
      </c>
    </row>
    <row r="21077" spans="8:9" x14ac:dyDescent="0.2">
      <c r="H21077" s="7">
        <f t="shared" si="659"/>
        <v>62</v>
      </c>
      <c r="I21077" s="7">
        <f t="shared" si="660"/>
        <v>0</v>
      </c>
    </row>
    <row r="21078" spans="8:9" x14ac:dyDescent="0.2">
      <c r="H21078" s="7">
        <f t="shared" si="659"/>
        <v>62</v>
      </c>
      <c r="I21078" s="7">
        <f t="shared" si="660"/>
        <v>0</v>
      </c>
    </row>
    <row r="21079" spans="8:9" x14ac:dyDescent="0.2">
      <c r="H21079" s="7">
        <f t="shared" si="659"/>
        <v>62</v>
      </c>
      <c r="I21079" s="7">
        <f t="shared" si="660"/>
        <v>0</v>
      </c>
    </row>
    <row r="21080" spans="8:9" x14ac:dyDescent="0.2">
      <c r="H21080" s="7">
        <f t="shared" si="659"/>
        <v>62</v>
      </c>
      <c r="I21080" s="7">
        <f t="shared" si="660"/>
        <v>0</v>
      </c>
    </row>
    <row r="21081" spans="8:9" x14ac:dyDescent="0.2">
      <c r="H21081" s="7">
        <f t="shared" si="659"/>
        <v>62</v>
      </c>
      <c r="I21081" s="7">
        <f t="shared" si="660"/>
        <v>0</v>
      </c>
    </row>
    <row r="21082" spans="8:9" x14ac:dyDescent="0.2">
      <c r="H21082" s="7">
        <f t="shared" si="659"/>
        <v>62</v>
      </c>
      <c r="I21082" s="7">
        <f t="shared" si="660"/>
        <v>0</v>
      </c>
    </row>
    <row r="21083" spans="8:9" x14ac:dyDescent="0.2">
      <c r="H21083" s="7">
        <f t="shared" si="659"/>
        <v>62</v>
      </c>
      <c r="I21083" s="7">
        <f t="shared" si="660"/>
        <v>0</v>
      </c>
    </row>
    <row r="21084" spans="8:9" x14ac:dyDescent="0.2">
      <c r="H21084" s="7">
        <f t="shared" si="659"/>
        <v>62</v>
      </c>
      <c r="I21084" s="7">
        <f t="shared" si="660"/>
        <v>0</v>
      </c>
    </row>
    <row r="21085" spans="8:9" x14ac:dyDescent="0.2">
      <c r="H21085" s="7">
        <f t="shared" si="659"/>
        <v>62</v>
      </c>
      <c r="I21085" s="7">
        <f t="shared" si="660"/>
        <v>0</v>
      </c>
    </row>
    <row r="21086" spans="8:9" x14ac:dyDescent="0.2">
      <c r="H21086" s="7">
        <f t="shared" si="659"/>
        <v>62</v>
      </c>
      <c r="I21086" s="7">
        <f t="shared" si="660"/>
        <v>0</v>
      </c>
    </row>
    <row r="21087" spans="8:9" x14ac:dyDescent="0.2">
      <c r="H21087" s="7">
        <f t="shared" si="659"/>
        <v>62</v>
      </c>
      <c r="I21087" s="7">
        <f t="shared" si="660"/>
        <v>0</v>
      </c>
    </row>
    <row r="21088" spans="8:9" x14ac:dyDescent="0.2">
      <c r="H21088" s="7">
        <f t="shared" si="659"/>
        <v>62</v>
      </c>
      <c r="I21088" s="7">
        <f t="shared" si="660"/>
        <v>0</v>
      </c>
    </row>
    <row r="21089" spans="8:9" x14ac:dyDescent="0.2">
      <c r="H21089" s="7">
        <f t="shared" si="659"/>
        <v>62</v>
      </c>
      <c r="I21089" s="7">
        <f t="shared" si="660"/>
        <v>0</v>
      </c>
    </row>
    <row r="21090" spans="8:9" x14ac:dyDescent="0.2">
      <c r="H21090" s="7">
        <f t="shared" si="659"/>
        <v>62</v>
      </c>
      <c r="I21090" s="7">
        <f t="shared" si="660"/>
        <v>0</v>
      </c>
    </row>
    <row r="21091" spans="8:9" x14ac:dyDescent="0.2">
      <c r="H21091" s="7">
        <f t="shared" si="659"/>
        <v>62</v>
      </c>
      <c r="I21091" s="7">
        <f t="shared" si="660"/>
        <v>0</v>
      </c>
    </row>
    <row r="21092" spans="8:9" x14ac:dyDescent="0.2">
      <c r="H21092" s="7">
        <f t="shared" si="659"/>
        <v>62</v>
      </c>
      <c r="I21092" s="7">
        <f t="shared" si="660"/>
        <v>0</v>
      </c>
    </row>
    <row r="21093" spans="8:9" x14ac:dyDescent="0.2">
      <c r="H21093" s="7">
        <f t="shared" si="659"/>
        <v>62</v>
      </c>
      <c r="I21093" s="7">
        <f t="shared" si="660"/>
        <v>0</v>
      </c>
    </row>
    <row r="21094" spans="8:9" x14ac:dyDescent="0.2">
      <c r="H21094" s="7">
        <f t="shared" si="659"/>
        <v>62</v>
      </c>
      <c r="I21094" s="7">
        <f t="shared" si="660"/>
        <v>0</v>
      </c>
    </row>
    <row r="21095" spans="8:9" x14ac:dyDescent="0.2">
      <c r="H21095" s="7">
        <f t="shared" si="659"/>
        <v>62</v>
      </c>
      <c r="I21095" s="7">
        <f t="shared" si="660"/>
        <v>0</v>
      </c>
    </row>
    <row r="21096" spans="8:9" x14ac:dyDescent="0.2">
      <c r="H21096" s="7">
        <f t="shared" si="659"/>
        <v>62</v>
      </c>
      <c r="I21096" s="7">
        <f t="shared" si="660"/>
        <v>0</v>
      </c>
    </row>
    <row r="21097" spans="8:9" x14ac:dyDescent="0.2">
      <c r="H21097" s="7">
        <f t="shared" si="659"/>
        <v>62</v>
      </c>
      <c r="I21097" s="7">
        <f t="shared" si="660"/>
        <v>0</v>
      </c>
    </row>
    <row r="21098" spans="8:9" x14ac:dyDescent="0.2">
      <c r="H21098" s="7">
        <f t="shared" si="659"/>
        <v>62</v>
      </c>
      <c r="I21098" s="7">
        <f t="shared" si="660"/>
        <v>0</v>
      </c>
    </row>
    <row r="21099" spans="8:9" x14ac:dyDescent="0.2">
      <c r="H21099" s="7">
        <f t="shared" si="659"/>
        <v>62</v>
      </c>
      <c r="I21099" s="7">
        <f t="shared" si="660"/>
        <v>0</v>
      </c>
    </row>
    <row r="21100" spans="8:9" x14ac:dyDescent="0.2">
      <c r="H21100" s="7">
        <f t="shared" si="659"/>
        <v>62</v>
      </c>
      <c r="I21100" s="7">
        <f t="shared" si="660"/>
        <v>0</v>
      </c>
    </row>
    <row r="21101" spans="8:9" x14ac:dyDescent="0.2">
      <c r="H21101" s="7">
        <f t="shared" si="659"/>
        <v>62</v>
      </c>
      <c r="I21101" s="7">
        <f t="shared" si="660"/>
        <v>0</v>
      </c>
    </row>
    <row r="21102" spans="8:9" x14ac:dyDescent="0.2">
      <c r="H21102" s="7">
        <f t="shared" si="659"/>
        <v>62</v>
      </c>
      <c r="I21102" s="7">
        <f t="shared" si="660"/>
        <v>0</v>
      </c>
    </row>
    <row r="21103" spans="8:9" x14ac:dyDescent="0.2">
      <c r="H21103" s="7">
        <f t="shared" si="659"/>
        <v>62</v>
      </c>
      <c r="I21103" s="7">
        <f t="shared" si="660"/>
        <v>0</v>
      </c>
    </row>
    <row r="21104" spans="8:9" x14ac:dyDescent="0.2">
      <c r="H21104" s="7">
        <f t="shared" si="659"/>
        <v>62</v>
      </c>
      <c r="I21104" s="7">
        <f t="shared" si="660"/>
        <v>0</v>
      </c>
    </row>
    <row r="21105" spans="8:9" x14ac:dyDescent="0.2">
      <c r="H21105" s="7">
        <f t="shared" si="659"/>
        <v>62</v>
      </c>
      <c r="I21105" s="7">
        <f t="shared" si="660"/>
        <v>0</v>
      </c>
    </row>
    <row r="21106" spans="8:9" x14ac:dyDescent="0.2">
      <c r="H21106" s="7">
        <f t="shared" si="659"/>
        <v>62</v>
      </c>
      <c r="I21106" s="7">
        <f t="shared" si="660"/>
        <v>0</v>
      </c>
    </row>
    <row r="21107" spans="8:9" x14ac:dyDescent="0.2">
      <c r="H21107" s="7">
        <f t="shared" si="659"/>
        <v>62</v>
      </c>
      <c r="I21107" s="7">
        <f t="shared" si="660"/>
        <v>0</v>
      </c>
    </row>
    <row r="21108" spans="8:9" x14ac:dyDescent="0.2">
      <c r="H21108" s="7">
        <f t="shared" si="659"/>
        <v>62</v>
      </c>
      <c r="I21108" s="7">
        <f t="shared" si="660"/>
        <v>0</v>
      </c>
    </row>
    <row r="21109" spans="8:9" x14ac:dyDescent="0.2">
      <c r="H21109" s="7">
        <f t="shared" si="659"/>
        <v>62</v>
      </c>
      <c r="I21109" s="7">
        <f t="shared" si="660"/>
        <v>0</v>
      </c>
    </row>
    <row r="21110" spans="8:9" x14ac:dyDescent="0.2">
      <c r="H21110" s="7">
        <f t="shared" si="659"/>
        <v>62</v>
      </c>
      <c r="I21110" s="7">
        <f t="shared" si="660"/>
        <v>0</v>
      </c>
    </row>
    <row r="21111" spans="8:9" x14ac:dyDescent="0.2">
      <c r="H21111" s="7">
        <f t="shared" si="659"/>
        <v>62</v>
      </c>
      <c r="I21111" s="7">
        <f t="shared" si="660"/>
        <v>0</v>
      </c>
    </row>
    <row r="21112" spans="8:9" x14ac:dyDescent="0.2">
      <c r="H21112" s="7">
        <f t="shared" si="659"/>
        <v>62</v>
      </c>
      <c r="I21112" s="7">
        <f t="shared" si="660"/>
        <v>0</v>
      </c>
    </row>
    <row r="21113" spans="8:9" x14ac:dyDescent="0.2">
      <c r="H21113" s="7">
        <f t="shared" si="659"/>
        <v>62</v>
      </c>
      <c r="I21113" s="7">
        <f t="shared" si="660"/>
        <v>0</v>
      </c>
    </row>
    <row r="21114" spans="8:9" x14ac:dyDescent="0.2">
      <c r="H21114" s="7">
        <f t="shared" si="659"/>
        <v>62</v>
      </c>
      <c r="I21114" s="7">
        <f t="shared" si="660"/>
        <v>0</v>
      </c>
    </row>
    <row r="21115" spans="8:9" x14ac:dyDescent="0.2">
      <c r="H21115" s="7">
        <f t="shared" si="659"/>
        <v>62</v>
      </c>
      <c r="I21115" s="7">
        <f t="shared" si="660"/>
        <v>0</v>
      </c>
    </row>
    <row r="21116" spans="8:9" x14ac:dyDescent="0.2">
      <c r="H21116" s="7">
        <f t="shared" si="659"/>
        <v>62</v>
      </c>
      <c r="I21116" s="7">
        <f t="shared" si="660"/>
        <v>0</v>
      </c>
    </row>
    <row r="21117" spans="8:9" x14ac:dyDescent="0.2">
      <c r="H21117" s="7">
        <f t="shared" si="659"/>
        <v>62</v>
      </c>
      <c r="I21117" s="7">
        <f t="shared" si="660"/>
        <v>0</v>
      </c>
    </row>
    <row r="21118" spans="8:9" x14ac:dyDescent="0.2">
      <c r="H21118" s="7">
        <f t="shared" si="659"/>
        <v>62</v>
      </c>
      <c r="I21118" s="7">
        <f t="shared" si="660"/>
        <v>0</v>
      </c>
    </row>
    <row r="21119" spans="8:9" x14ac:dyDescent="0.2">
      <c r="H21119" s="7">
        <f t="shared" si="659"/>
        <v>62</v>
      </c>
      <c r="I21119" s="7">
        <f t="shared" si="660"/>
        <v>0</v>
      </c>
    </row>
    <row r="21120" spans="8:9" x14ac:dyDescent="0.2">
      <c r="H21120" s="7">
        <f t="shared" si="659"/>
        <v>62</v>
      </c>
      <c r="I21120" s="7">
        <f t="shared" si="660"/>
        <v>0</v>
      </c>
    </row>
    <row r="21121" spans="8:9" x14ac:dyDescent="0.2">
      <c r="H21121" s="7">
        <f t="shared" si="659"/>
        <v>62</v>
      </c>
      <c r="I21121" s="7">
        <f t="shared" si="660"/>
        <v>0</v>
      </c>
    </row>
    <row r="21122" spans="8:9" x14ac:dyDescent="0.2">
      <c r="H21122" s="7">
        <f t="shared" si="659"/>
        <v>62</v>
      </c>
      <c r="I21122" s="7">
        <f t="shared" si="660"/>
        <v>0</v>
      </c>
    </row>
    <row r="21123" spans="8:9" x14ac:dyDescent="0.2">
      <c r="H21123" s="7">
        <f t="shared" si="659"/>
        <v>62</v>
      </c>
      <c r="I21123" s="7">
        <f t="shared" si="660"/>
        <v>0</v>
      </c>
    </row>
    <row r="21124" spans="8:9" x14ac:dyDescent="0.2">
      <c r="H21124" s="7">
        <f t="shared" si="659"/>
        <v>62</v>
      </c>
      <c r="I21124" s="7">
        <f t="shared" si="660"/>
        <v>0</v>
      </c>
    </row>
    <row r="21125" spans="8:9" x14ac:dyDescent="0.2">
      <c r="H21125" s="7">
        <f t="shared" ref="H21125:H21188" si="661">62*EXP(0.25*B21125)</f>
        <v>62</v>
      </c>
      <c r="I21125" s="7">
        <f t="shared" ref="I21125:I21188" si="662">IF((H21125-C21125)&gt;0,0,1)</f>
        <v>0</v>
      </c>
    </row>
    <row r="21126" spans="8:9" x14ac:dyDescent="0.2">
      <c r="H21126" s="7">
        <f t="shared" si="661"/>
        <v>62</v>
      </c>
      <c r="I21126" s="7">
        <f t="shared" si="662"/>
        <v>0</v>
      </c>
    </row>
    <row r="21127" spans="8:9" x14ac:dyDescent="0.2">
      <c r="H21127" s="7">
        <f t="shared" si="661"/>
        <v>62</v>
      </c>
      <c r="I21127" s="7">
        <f t="shared" si="662"/>
        <v>0</v>
      </c>
    </row>
    <row r="21128" spans="8:9" x14ac:dyDescent="0.2">
      <c r="H21128" s="7">
        <f t="shared" si="661"/>
        <v>62</v>
      </c>
      <c r="I21128" s="7">
        <f t="shared" si="662"/>
        <v>0</v>
      </c>
    </row>
    <row r="21129" spans="8:9" x14ac:dyDescent="0.2">
      <c r="H21129" s="7">
        <f t="shared" si="661"/>
        <v>62</v>
      </c>
      <c r="I21129" s="7">
        <f t="shared" si="662"/>
        <v>0</v>
      </c>
    </row>
    <row r="21130" spans="8:9" x14ac:dyDescent="0.2">
      <c r="H21130" s="7">
        <f t="shared" si="661"/>
        <v>62</v>
      </c>
      <c r="I21130" s="7">
        <f t="shared" si="662"/>
        <v>0</v>
      </c>
    </row>
    <row r="21131" spans="8:9" x14ac:dyDescent="0.2">
      <c r="H21131" s="7">
        <f t="shared" si="661"/>
        <v>62</v>
      </c>
      <c r="I21131" s="7">
        <f t="shared" si="662"/>
        <v>0</v>
      </c>
    </row>
    <row r="21132" spans="8:9" x14ac:dyDescent="0.2">
      <c r="H21132" s="7">
        <f t="shared" si="661"/>
        <v>62</v>
      </c>
      <c r="I21132" s="7">
        <f t="shared" si="662"/>
        <v>0</v>
      </c>
    </row>
    <row r="21133" spans="8:9" x14ac:dyDescent="0.2">
      <c r="H21133" s="7">
        <f t="shared" si="661"/>
        <v>62</v>
      </c>
      <c r="I21133" s="7">
        <f t="shared" si="662"/>
        <v>0</v>
      </c>
    </row>
    <row r="21134" spans="8:9" x14ac:dyDescent="0.2">
      <c r="H21134" s="7">
        <f t="shared" si="661"/>
        <v>62</v>
      </c>
      <c r="I21134" s="7">
        <f t="shared" si="662"/>
        <v>0</v>
      </c>
    </row>
    <row r="21135" spans="8:9" x14ac:dyDescent="0.2">
      <c r="H21135" s="7">
        <f t="shared" si="661"/>
        <v>62</v>
      </c>
      <c r="I21135" s="7">
        <f t="shared" si="662"/>
        <v>0</v>
      </c>
    </row>
    <row r="21136" spans="8:9" x14ac:dyDescent="0.2">
      <c r="H21136" s="7">
        <f t="shared" si="661"/>
        <v>62</v>
      </c>
      <c r="I21136" s="7">
        <f t="shared" si="662"/>
        <v>0</v>
      </c>
    </row>
    <row r="21137" spans="8:9" x14ac:dyDescent="0.2">
      <c r="H21137" s="7">
        <f t="shared" si="661"/>
        <v>62</v>
      </c>
      <c r="I21137" s="7">
        <f t="shared" si="662"/>
        <v>0</v>
      </c>
    </row>
    <row r="21138" spans="8:9" x14ac:dyDescent="0.2">
      <c r="H21138" s="7">
        <f t="shared" si="661"/>
        <v>62</v>
      </c>
      <c r="I21138" s="7">
        <f t="shared" si="662"/>
        <v>0</v>
      </c>
    </row>
    <row r="21139" spans="8:9" x14ac:dyDescent="0.2">
      <c r="H21139" s="7">
        <f t="shared" si="661"/>
        <v>62</v>
      </c>
      <c r="I21139" s="7">
        <f t="shared" si="662"/>
        <v>0</v>
      </c>
    </row>
    <row r="21140" spans="8:9" x14ac:dyDescent="0.2">
      <c r="H21140" s="7">
        <f t="shared" si="661"/>
        <v>62</v>
      </c>
      <c r="I21140" s="7">
        <f t="shared" si="662"/>
        <v>0</v>
      </c>
    </row>
    <row r="21141" spans="8:9" x14ac:dyDescent="0.2">
      <c r="H21141" s="7">
        <f t="shared" si="661"/>
        <v>62</v>
      </c>
      <c r="I21141" s="7">
        <f t="shared" si="662"/>
        <v>0</v>
      </c>
    </row>
    <row r="21142" spans="8:9" x14ac:dyDescent="0.2">
      <c r="H21142" s="7">
        <f t="shared" si="661"/>
        <v>62</v>
      </c>
      <c r="I21142" s="7">
        <f t="shared" si="662"/>
        <v>0</v>
      </c>
    </row>
    <row r="21143" spans="8:9" x14ac:dyDescent="0.2">
      <c r="H21143" s="7">
        <f t="shared" si="661"/>
        <v>62</v>
      </c>
      <c r="I21143" s="7">
        <f t="shared" si="662"/>
        <v>0</v>
      </c>
    </row>
    <row r="21144" spans="8:9" x14ac:dyDescent="0.2">
      <c r="H21144" s="7">
        <f t="shared" si="661"/>
        <v>62</v>
      </c>
      <c r="I21144" s="7">
        <f t="shared" si="662"/>
        <v>0</v>
      </c>
    </row>
    <row r="21145" spans="8:9" x14ac:dyDescent="0.2">
      <c r="H21145" s="7">
        <f t="shared" si="661"/>
        <v>62</v>
      </c>
      <c r="I21145" s="7">
        <f t="shared" si="662"/>
        <v>0</v>
      </c>
    </row>
    <row r="21146" spans="8:9" x14ac:dyDescent="0.2">
      <c r="H21146" s="7">
        <f t="shared" si="661"/>
        <v>62</v>
      </c>
      <c r="I21146" s="7">
        <f t="shared" si="662"/>
        <v>0</v>
      </c>
    </row>
    <row r="21147" spans="8:9" x14ac:dyDescent="0.2">
      <c r="H21147" s="7">
        <f t="shared" si="661"/>
        <v>62</v>
      </c>
      <c r="I21147" s="7">
        <f t="shared" si="662"/>
        <v>0</v>
      </c>
    </row>
    <row r="21148" spans="8:9" x14ac:dyDescent="0.2">
      <c r="H21148" s="7">
        <f t="shared" si="661"/>
        <v>62</v>
      </c>
      <c r="I21148" s="7">
        <f t="shared" si="662"/>
        <v>0</v>
      </c>
    </row>
    <row r="21149" spans="8:9" x14ac:dyDescent="0.2">
      <c r="H21149" s="7">
        <f t="shared" si="661"/>
        <v>62</v>
      </c>
      <c r="I21149" s="7">
        <f t="shared" si="662"/>
        <v>0</v>
      </c>
    </row>
    <row r="21150" spans="8:9" x14ac:dyDescent="0.2">
      <c r="H21150" s="7">
        <f t="shared" si="661"/>
        <v>62</v>
      </c>
      <c r="I21150" s="7">
        <f t="shared" si="662"/>
        <v>0</v>
      </c>
    </row>
    <row r="21151" spans="8:9" x14ac:dyDescent="0.2">
      <c r="H21151" s="7">
        <f t="shared" si="661"/>
        <v>62</v>
      </c>
      <c r="I21151" s="7">
        <f t="shared" si="662"/>
        <v>0</v>
      </c>
    </row>
    <row r="21152" spans="8:9" x14ac:dyDescent="0.2">
      <c r="H21152" s="7">
        <f t="shared" si="661"/>
        <v>62</v>
      </c>
      <c r="I21152" s="7">
        <f t="shared" si="662"/>
        <v>0</v>
      </c>
    </row>
    <row r="21153" spans="8:9" x14ac:dyDescent="0.2">
      <c r="H21153" s="7">
        <f t="shared" si="661"/>
        <v>62</v>
      </c>
      <c r="I21153" s="7">
        <f t="shared" si="662"/>
        <v>0</v>
      </c>
    </row>
    <row r="21154" spans="8:9" x14ac:dyDescent="0.2">
      <c r="H21154" s="7">
        <f t="shared" si="661"/>
        <v>62</v>
      </c>
      <c r="I21154" s="7">
        <f t="shared" si="662"/>
        <v>0</v>
      </c>
    </row>
    <row r="21155" spans="8:9" x14ac:dyDescent="0.2">
      <c r="H21155" s="7">
        <f t="shared" si="661"/>
        <v>62</v>
      </c>
      <c r="I21155" s="7">
        <f t="shared" si="662"/>
        <v>0</v>
      </c>
    </row>
    <row r="21156" spans="8:9" x14ac:dyDescent="0.2">
      <c r="H21156" s="7">
        <f t="shared" si="661"/>
        <v>62</v>
      </c>
      <c r="I21156" s="7">
        <f t="shared" si="662"/>
        <v>0</v>
      </c>
    </row>
    <row r="21157" spans="8:9" x14ac:dyDescent="0.2">
      <c r="H21157" s="7">
        <f t="shared" si="661"/>
        <v>62</v>
      </c>
      <c r="I21157" s="7">
        <f t="shared" si="662"/>
        <v>0</v>
      </c>
    </row>
    <row r="21158" spans="8:9" x14ac:dyDescent="0.2">
      <c r="H21158" s="7">
        <f t="shared" si="661"/>
        <v>62</v>
      </c>
      <c r="I21158" s="7">
        <f t="shared" si="662"/>
        <v>0</v>
      </c>
    </row>
    <row r="21159" spans="8:9" x14ac:dyDescent="0.2">
      <c r="H21159" s="7">
        <f t="shared" si="661"/>
        <v>62</v>
      </c>
      <c r="I21159" s="7">
        <f t="shared" si="662"/>
        <v>0</v>
      </c>
    </row>
    <row r="21160" spans="8:9" x14ac:dyDescent="0.2">
      <c r="H21160" s="7">
        <f t="shared" si="661"/>
        <v>62</v>
      </c>
      <c r="I21160" s="7">
        <f t="shared" si="662"/>
        <v>0</v>
      </c>
    </row>
    <row r="21161" spans="8:9" x14ac:dyDescent="0.2">
      <c r="H21161" s="7">
        <f t="shared" si="661"/>
        <v>62</v>
      </c>
      <c r="I21161" s="7">
        <f t="shared" si="662"/>
        <v>0</v>
      </c>
    </row>
    <row r="21162" spans="8:9" x14ac:dyDescent="0.2">
      <c r="H21162" s="7">
        <f t="shared" si="661"/>
        <v>62</v>
      </c>
      <c r="I21162" s="7">
        <f t="shared" si="662"/>
        <v>0</v>
      </c>
    </row>
    <row r="21163" spans="8:9" x14ac:dyDescent="0.2">
      <c r="H21163" s="7">
        <f t="shared" si="661"/>
        <v>62</v>
      </c>
      <c r="I21163" s="7">
        <f t="shared" si="662"/>
        <v>0</v>
      </c>
    </row>
    <row r="21164" spans="8:9" x14ac:dyDescent="0.2">
      <c r="H21164" s="7">
        <f t="shared" si="661"/>
        <v>62</v>
      </c>
      <c r="I21164" s="7">
        <f t="shared" si="662"/>
        <v>0</v>
      </c>
    </row>
    <row r="21165" spans="8:9" x14ac:dyDescent="0.2">
      <c r="H21165" s="7">
        <f t="shared" si="661"/>
        <v>62</v>
      </c>
      <c r="I21165" s="7">
        <f t="shared" si="662"/>
        <v>0</v>
      </c>
    </row>
    <row r="21166" spans="8:9" x14ac:dyDescent="0.2">
      <c r="H21166" s="7">
        <f t="shared" si="661"/>
        <v>62</v>
      </c>
      <c r="I21166" s="7">
        <f t="shared" si="662"/>
        <v>0</v>
      </c>
    </row>
    <row r="21167" spans="8:9" x14ac:dyDescent="0.2">
      <c r="H21167" s="7">
        <f t="shared" si="661"/>
        <v>62</v>
      </c>
      <c r="I21167" s="7">
        <f t="shared" si="662"/>
        <v>0</v>
      </c>
    </row>
    <row r="21168" spans="8:9" x14ac:dyDescent="0.2">
      <c r="H21168" s="7">
        <f t="shared" si="661"/>
        <v>62</v>
      </c>
      <c r="I21168" s="7">
        <f t="shared" si="662"/>
        <v>0</v>
      </c>
    </row>
    <row r="21169" spans="8:9" x14ac:dyDescent="0.2">
      <c r="H21169" s="7">
        <f t="shared" si="661"/>
        <v>62</v>
      </c>
      <c r="I21169" s="7">
        <f t="shared" si="662"/>
        <v>0</v>
      </c>
    </row>
    <row r="21170" spans="8:9" x14ac:dyDescent="0.2">
      <c r="H21170" s="7">
        <f t="shared" si="661"/>
        <v>62</v>
      </c>
      <c r="I21170" s="7">
        <f t="shared" si="662"/>
        <v>0</v>
      </c>
    </row>
    <row r="21171" spans="8:9" x14ac:dyDescent="0.2">
      <c r="H21171" s="7">
        <f t="shared" si="661"/>
        <v>62</v>
      </c>
      <c r="I21171" s="7">
        <f t="shared" si="662"/>
        <v>0</v>
      </c>
    </row>
    <row r="21172" spans="8:9" x14ac:dyDescent="0.2">
      <c r="H21172" s="7">
        <f t="shared" si="661"/>
        <v>62</v>
      </c>
      <c r="I21172" s="7">
        <f t="shared" si="662"/>
        <v>0</v>
      </c>
    </row>
    <row r="21173" spans="8:9" x14ac:dyDescent="0.2">
      <c r="H21173" s="7">
        <f t="shared" si="661"/>
        <v>62</v>
      </c>
      <c r="I21173" s="7">
        <f t="shared" si="662"/>
        <v>0</v>
      </c>
    </row>
    <row r="21174" spans="8:9" x14ac:dyDescent="0.2">
      <c r="H21174" s="7">
        <f t="shared" si="661"/>
        <v>62</v>
      </c>
      <c r="I21174" s="7">
        <f t="shared" si="662"/>
        <v>0</v>
      </c>
    </row>
    <row r="21175" spans="8:9" x14ac:dyDescent="0.2">
      <c r="H21175" s="7">
        <f t="shared" si="661"/>
        <v>62</v>
      </c>
      <c r="I21175" s="7">
        <f t="shared" si="662"/>
        <v>0</v>
      </c>
    </row>
    <row r="21176" spans="8:9" x14ac:dyDescent="0.2">
      <c r="H21176" s="7">
        <f t="shared" si="661"/>
        <v>62</v>
      </c>
      <c r="I21176" s="7">
        <f t="shared" si="662"/>
        <v>0</v>
      </c>
    </row>
    <row r="21177" spans="8:9" x14ac:dyDescent="0.2">
      <c r="H21177" s="7">
        <f t="shared" si="661"/>
        <v>62</v>
      </c>
      <c r="I21177" s="7">
        <f t="shared" si="662"/>
        <v>0</v>
      </c>
    </row>
    <row r="21178" spans="8:9" x14ac:dyDescent="0.2">
      <c r="H21178" s="7">
        <f t="shared" si="661"/>
        <v>62</v>
      </c>
      <c r="I21178" s="7">
        <f t="shared" si="662"/>
        <v>0</v>
      </c>
    </row>
    <row r="21179" spans="8:9" x14ac:dyDescent="0.2">
      <c r="H21179" s="7">
        <f t="shared" si="661"/>
        <v>62</v>
      </c>
      <c r="I21179" s="7">
        <f t="shared" si="662"/>
        <v>0</v>
      </c>
    </row>
    <row r="21180" spans="8:9" x14ac:dyDescent="0.2">
      <c r="H21180" s="7">
        <f t="shared" si="661"/>
        <v>62</v>
      </c>
      <c r="I21180" s="7">
        <f t="shared" si="662"/>
        <v>0</v>
      </c>
    </row>
    <row r="21181" spans="8:9" x14ac:dyDescent="0.2">
      <c r="H21181" s="7">
        <f t="shared" si="661"/>
        <v>62</v>
      </c>
      <c r="I21181" s="7">
        <f t="shared" si="662"/>
        <v>0</v>
      </c>
    </row>
    <row r="21182" spans="8:9" x14ac:dyDescent="0.2">
      <c r="H21182" s="7">
        <f t="shared" si="661"/>
        <v>62</v>
      </c>
      <c r="I21182" s="7">
        <f t="shared" si="662"/>
        <v>0</v>
      </c>
    </row>
    <row r="21183" spans="8:9" x14ac:dyDescent="0.2">
      <c r="H21183" s="7">
        <f t="shared" si="661"/>
        <v>62</v>
      </c>
      <c r="I21183" s="7">
        <f t="shared" si="662"/>
        <v>0</v>
      </c>
    </row>
    <row r="21184" spans="8:9" x14ac:dyDescent="0.2">
      <c r="H21184" s="7">
        <f t="shared" si="661"/>
        <v>62</v>
      </c>
      <c r="I21184" s="7">
        <f t="shared" si="662"/>
        <v>0</v>
      </c>
    </row>
    <row r="21185" spans="8:9" x14ac:dyDescent="0.2">
      <c r="H21185" s="7">
        <f t="shared" si="661"/>
        <v>62</v>
      </c>
      <c r="I21185" s="7">
        <f t="shared" si="662"/>
        <v>0</v>
      </c>
    </row>
    <row r="21186" spans="8:9" x14ac:dyDescent="0.2">
      <c r="H21186" s="7">
        <f t="shared" si="661"/>
        <v>62</v>
      </c>
      <c r="I21186" s="7">
        <f t="shared" si="662"/>
        <v>0</v>
      </c>
    </row>
    <row r="21187" spans="8:9" x14ac:dyDescent="0.2">
      <c r="H21187" s="7">
        <f t="shared" si="661"/>
        <v>62</v>
      </c>
      <c r="I21187" s="7">
        <f t="shared" si="662"/>
        <v>0</v>
      </c>
    </row>
    <row r="21188" spans="8:9" x14ac:dyDescent="0.2">
      <c r="H21188" s="7">
        <f t="shared" si="661"/>
        <v>62</v>
      </c>
      <c r="I21188" s="7">
        <f t="shared" si="662"/>
        <v>0</v>
      </c>
    </row>
    <row r="21189" spans="8:9" x14ac:dyDescent="0.2">
      <c r="H21189" s="7">
        <f t="shared" ref="H21189:H21252" si="663">62*EXP(0.25*B21189)</f>
        <v>62</v>
      </c>
      <c r="I21189" s="7">
        <f t="shared" ref="I21189:I21252" si="664">IF((H21189-C21189)&gt;0,0,1)</f>
        <v>0</v>
      </c>
    </row>
    <row r="21190" spans="8:9" x14ac:dyDescent="0.2">
      <c r="H21190" s="7">
        <f t="shared" si="663"/>
        <v>62</v>
      </c>
      <c r="I21190" s="7">
        <f t="shared" si="664"/>
        <v>0</v>
      </c>
    </row>
    <row r="21191" spans="8:9" x14ac:dyDescent="0.2">
      <c r="H21191" s="7">
        <f t="shared" si="663"/>
        <v>62</v>
      </c>
      <c r="I21191" s="7">
        <f t="shared" si="664"/>
        <v>0</v>
      </c>
    </row>
    <row r="21192" spans="8:9" x14ac:dyDescent="0.2">
      <c r="H21192" s="7">
        <f t="shared" si="663"/>
        <v>62</v>
      </c>
      <c r="I21192" s="7">
        <f t="shared" si="664"/>
        <v>0</v>
      </c>
    </row>
    <row r="21193" spans="8:9" x14ac:dyDescent="0.2">
      <c r="H21193" s="7">
        <f t="shared" si="663"/>
        <v>62</v>
      </c>
      <c r="I21193" s="7">
        <f t="shared" si="664"/>
        <v>0</v>
      </c>
    </row>
    <row r="21194" spans="8:9" x14ac:dyDescent="0.2">
      <c r="H21194" s="7">
        <f t="shared" si="663"/>
        <v>62</v>
      </c>
      <c r="I21194" s="7">
        <f t="shared" si="664"/>
        <v>0</v>
      </c>
    </row>
    <row r="21195" spans="8:9" x14ac:dyDescent="0.2">
      <c r="H21195" s="7">
        <f t="shared" si="663"/>
        <v>62</v>
      </c>
      <c r="I21195" s="7">
        <f t="shared" si="664"/>
        <v>0</v>
      </c>
    </row>
    <row r="21196" spans="8:9" x14ac:dyDescent="0.2">
      <c r="H21196" s="7">
        <f t="shared" si="663"/>
        <v>62</v>
      </c>
      <c r="I21196" s="7">
        <f t="shared" si="664"/>
        <v>0</v>
      </c>
    </row>
    <row r="21197" spans="8:9" x14ac:dyDescent="0.2">
      <c r="H21197" s="7">
        <f t="shared" si="663"/>
        <v>62</v>
      </c>
      <c r="I21197" s="7">
        <f t="shared" si="664"/>
        <v>0</v>
      </c>
    </row>
    <row r="21198" spans="8:9" x14ac:dyDescent="0.2">
      <c r="H21198" s="7">
        <f t="shared" si="663"/>
        <v>62</v>
      </c>
      <c r="I21198" s="7">
        <f t="shared" si="664"/>
        <v>0</v>
      </c>
    </row>
    <row r="21199" spans="8:9" x14ac:dyDescent="0.2">
      <c r="H21199" s="7">
        <f t="shared" si="663"/>
        <v>62</v>
      </c>
      <c r="I21199" s="7">
        <f t="shared" si="664"/>
        <v>0</v>
      </c>
    </row>
    <row r="21200" spans="8:9" x14ac:dyDescent="0.2">
      <c r="H21200" s="7">
        <f t="shared" si="663"/>
        <v>62</v>
      </c>
      <c r="I21200" s="7">
        <f t="shared" si="664"/>
        <v>0</v>
      </c>
    </row>
    <row r="21201" spans="8:9" x14ac:dyDescent="0.2">
      <c r="H21201" s="7">
        <f t="shared" si="663"/>
        <v>62</v>
      </c>
      <c r="I21201" s="7">
        <f t="shared" si="664"/>
        <v>0</v>
      </c>
    </row>
    <row r="21202" spans="8:9" x14ac:dyDescent="0.2">
      <c r="H21202" s="7">
        <f t="shared" si="663"/>
        <v>62</v>
      </c>
      <c r="I21202" s="7">
        <f t="shared" si="664"/>
        <v>0</v>
      </c>
    </row>
    <row r="21203" spans="8:9" x14ac:dyDescent="0.2">
      <c r="H21203" s="7">
        <f t="shared" si="663"/>
        <v>62</v>
      </c>
      <c r="I21203" s="7">
        <f t="shared" si="664"/>
        <v>0</v>
      </c>
    </row>
    <row r="21204" spans="8:9" x14ac:dyDescent="0.2">
      <c r="H21204" s="7">
        <f t="shared" si="663"/>
        <v>62</v>
      </c>
      <c r="I21204" s="7">
        <f t="shared" si="664"/>
        <v>0</v>
      </c>
    </row>
    <row r="21205" spans="8:9" x14ac:dyDescent="0.2">
      <c r="H21205" s="7">
        <f t="shared" si="663"/>
        <v>62</v>
      </c>
      <c r="I21205" s="7">
        <f t="shared" si="664"/>
        <v>0</v>
      </c>
    </row>
    <row r="21206" spans="8:9" x14ac:dyDescent="0.2">
      <c r="H21206" s="7">
        <f t="shared" si="663"/>
        <v>62</v>
      </c>
      <c r="I21206" s="7">
        <f t="shared" si="664"/>
        <v>0</v>
      </c>
    </row>
    <row r="21207" spans="8:9" x14ac:dyDescent="0.2">
      <c r="H21207" s="7">
        <f t="shared" si="663"/>
        <v>62</v>
      </c>
      <c r="I21207" s="7">
        <f t="shared" si="664"/>
        <v>0</v>
      </c>
    </row>
    <row r="21208" spans="8:9" x14ac:dyDescent="0.2">
      <c r="H21208" s="7">
        <f t="shared" si="663"/>
        <v>62</v>
      </c>
      <c r="I21208" s="7">
        <f t="shared" si="664"/>
        <v>0</v>
      </c>
    </row>
    <row r="21209" spans="8:9" x14ac:dyDescent="0.2">
      <c r="H21209" s="7">
        <f t="shared" si="663"/>
        <v>62</v>
      </c>
      <c r="I21209" s="7">
        <f t="shared" si="664"/>
        <v>0</v>
      </c>
    </row>
    <row r="21210" spans="8:9" x14ac:dyDescent="0.2">
      <c r="H21210" s="7">
        <f t="shared" si="663"/>
        <v>62</v>
      </c>
      <c r="I21210" s="7">
        <f t="shared" si="664"/>
        <v>0</v>
      </c>
    </row>
    <row r="21211" spans="8:9" x14ac:dyDescent="0.2">
      <c r="H21211" s="7">
        <f t="shared" si="663"/>
        <v>62</v>
      </c>
      <c r="I21211" s="7">
        <f t="shared" si="664"/>
        <v>0</v>
      </c>
    </row>
    <row r="21212" spans="8:9" x14ac:dyDescent="0.2">
      <c r="H21212" s="7">
        <f t="shared" si="663"/>
        <v>62</v>
      </c>
      <c r="I21212" s="7">
        <f t="shared" si="664"/>
        <v>0</v>
      </c>
    </row>
    <row r="21213" spans="8:9" x14ac:dyDescent="0.2">
      <c r="H21213" s="7">
        <f t="shared" si="663"/>
        <v>62</v>
      </c>
      <c r="I21213" s="7">
        <f t="shared" si="664"/>
        <v>0</v>
      </c>
    </row>
    <row r="21214" spans="8:9" x14ac:dyDescent="0.2">
      <c r="H21214" s="7">
        <f t="shared" si="663"/>
        <v>62</v>
      </c>
      <c r="I21214" s="7">
        <f t="shared" si="664"/>
        <v>0</v>
      </c>
    </row>
    <row r="21215" spans="8:9" x14ac:dyDescent="0.2">
      <c r="H21215" s="7">
        <f t="shared" si="663"/>
        <v>62</v>
      </c>
      <c r="I21215" s="7">
        <f t="shared" si="664"/>
        <v>0</v>
      </c>
    </row>
    <row r="21216" spans="8:9" x14ac:dyDescent="0.2">
      <c r="H21216" s="7">
        <f t="shared" si="663"/>
        <v>62</v>
      </c>
      <c r="I21216" s="7">
        <f t="shared" si="664"/>
        <v>0</v>
      </c>
    </row>
    <row r="21217" spans="8:9" x14ac:dyDescent="0.2">
      <c r="H21217" s="7">
        <f t="shared" si="663"/>
        <v>62</v>
      </c>
      <c r="I21217" s="7">
        <f t="shared" si="664"/>
        <v>0</v>
      </c>
    </row>
    <row r="21218" spans="8:9" x14ac:dyDescent="0.2">
      <c r="H21218" s="7">
        <f t="shared" si="663"/>
        <v>62</v>
      </c>
      <c r="I21218" s="7">
        <f t="shared" si="664"/>
        <v>0</v>
      </c>
    </row>
    <row r="21219" spans="8:9" x14ac:dyDescent="0.2">
      <c r="H21219" s="7">
        <f t="shared" si="663"/>
        <v>62</v>
      </c>
      <c r="I21219" s="7">
        <f t="shared" si="664"/>
        <v>0</v>
      </c>
    </row>
    <row r="21220" spans="8:9" x14ac:dyDescent="0.2">
      <c r="H21220" s="7">
        <f t="shared" si="663"/>
        <v>62</v>
      </c>
      <c r="I21220" s="7">
        <f t="shared" si="664"/>
        <v>0</v>
      </c>
    </row>
    <row r="21221" spans="8:9" x14ac:dyDescent="0.2">
      <c r="H21221" s="7">
        <f t="shared" si="663"/>
        <v>62</v>
      </c>
      <c r="I21221" s="7">
        <f t="shared" si="664"/>
        <v>0</v>
      </c>
    </row>
    <row r="21222" spans="8:9" x14ac:dyDescent="0.2">
      <c r="H21222" s="7">
        <f t="shared" si="663"/>
        <v>62</v>
      </c>
      <c r="I21222" s="7">
        <f t="shared" si="664"/>
        <v>0</v>
      </c>
    </row>
    <row r="21223" spans="8:9" x14ac:dyDescent="0.2">
      <c r="H21223" s="7">
        <f t="shared" si="663"/>
        <v>62</v>
      </c>
      <c r="I21223" s="7">
        <f t="shared" si="664"/>
        <v>0</v>
      </c>
    </row>
    <row r="21224" spans="8:9" x14ac:dyDescent="0.2">
      <c r="H21224" s="7">
        <f t="shared" si="663"/>
        <v>62</v>
      </c>
      <c r="I21224" s="7">
        <f t="shared" si="664"/>
        <v>0</v>
      </c>
    </row>
    <row r="21225" spans="8:9" x14ac:dyDescent="0.2">
      <c r="H21225" s="7">
        <f t="shared" si="663"/>
        <v>62</v>
      </c>
      <c r="I21225" s="7">
        <f t="shared" si="664"/>
        <v>0</v>
      </c>
    </row>
    <row r="21226" spans="8:9" x14ac:dyDescent="0.2">
      <c r="H21226" s="7">
        <f t="shared" si="663"/>
        <v>62</v>
      </c>
      <c r="I21226" s="7">
        <f t="shared" si="664"/>
        <v>0</v>
      </c>
    </row>
    <row r="21227" spans="8:9" x14ac:dyDescent="0.2">
      <c r="H21227" s="7">
        <f t="shared" si="663"/>
        <v>62</v>
      </c>
      <c r="I21227" s="7">
        <f t="shared" si="664"/>
        <v>0</v>
      </c>
    </row>
    <row r="21228" spans="8:9" x14ac:dyDescent="0.2">
      <c r="H21228" s="7">
        <f t="shared" si="663"/>
        <v>62</v>
      </c>
      <c r="I21228" s="7">
        <f t="shared" si="664"/>
        <v>0</v>
      </c>
    </row>
    <row r="21229" spans="8:9" x14ac:dyDescent="0.2">
      <c r="H21229" s="7">
        <f t="shared" si="663"/>
        <v>62</v>
      </c>
      <c r="I21229" s="7">
        <f t="shared" si="664"/>
        <v>0</v>
      </c>
    </row>
    <row r="21230" spans="8:9" x14ac:dyDescent="0.2">
      <c r="H21230" s="7">
        <f t="shared" si="663"/>
        <v>62</v>
      </c>
      <c r="I21230" s="7">
        <f t="shared" si="664"/>
        <v>0</v>
      </c>
    </row>
    <row r="21231" spans="8:9" x14ac:dyDescent="0.2">
      <c r="H21231" s="7">
        <f t="shared" si="663"/>
        <v>62</v>
      </c>
      <c r="I21231" s="7">
        <f t="shared" si="664"/>
        <v>0</v>
      </c>
    </row>
    <row r="21232" spans="8:9" x14ac:dyDescent="0.2">
      <c r="H21232" s="7">
        <f t="shared" si="663"/>
        <v>62</v>
      </c>
      <c r="I21232" s="7">
        <f t="shared" si="664"/>
        <v>0</v>
      </c>
    </row>
    <row r="21233" spans="8:9" x14ac:dyDescent="0.2">
      <c r="H21233" s="7">
        <f t="shared" si="663"/>
        <v>62</v>
      </c>
      <c r="I21233" s="7">
        <f t="shared" si="664"/>
        <v>0</v>
      </c>
    </row>
    <row r="21234" spans="8:9" x14ac:dyDescent="0.2">
      <c r="H21234" s="7">
        <f t="shared" si="663"/>
        <v>62</v>
      </c>
      <c r="I21234" s="7">
        <f t="shared" si="664"/>
        <v>0</v>
      </c>
    </row>
    <row r="21235" spans="8:9" x14ac:dyDescent="0.2">
      <c r="H21235" s="7">
        <f t="shared" si="663"/>
        <v>62</v>
      </c>
      <c r="I21235" s="7">
        <f t="shared" si="664"/>
        <v>0</v>
      </c>
    </row>
    <row r="21236" spans="8:9" x14ac:dyDescent="0.2">
      <c r="H21236" s="7">
        <f t="shared" si="663"/>
        <v>62</v>
      </c>
      <c r="I21236" s="7">
        <f t="shared" si="664"/>
        <v>0</v>
      </c>
    </row>
    <row r="21237" spans="8:9" x14ac:dyDescent="0.2">
      <c r="H21237" s="7">
        <f t="shared" si="663"/>
        <v>62</v>
      </c>
      <c r="I21237" s="7">
        <f t="shared" si="664"/>
        <v>0</v>
      </c>
    </row>
    <row r="21238" spans="8:9" x14ac:dyDescent="0.2">
      <c r="H21238" s="7">
        <f t="shared" si="663"/>
        <v>62</v>
      </c>
      <c r="I21238" s="7">
        <f t="shared" si="664"/>
        <v>0</v>
      </c>
    </row>
    <row r="21239" spans="8:9" x14ac:dyDescent="0.2">
      <c r="H21239" s="7">
        <f t="shared" si="663"/>
        <v>62</v>
      </c>
      <c r="I21239" s="7">
        <f t="shared" si="664"/>
        <v>0</v>
      </c>
    </row>
    <row r="21240" spans="8:9" x14ac:dyDescent="0.2">
      <c r="H21240" s="7">
        <f t="shared" si="663"/>
        <v>62</v>
      </c>
      <c r="I21240" s="7">
        <f t="shared" si="664"/>
        <v>0</v>
      </c>
    </row>
    <row r="21241" spans="8:9" x14ac:dyDescent="0.2">
      <c r="H21241" s="7">
        <f t="shared" si="663"/>
        <v>62</v>
      </c>
      <c r="I21241" s="7">
        <f t="shared" si="664"/>
        <v>0</v>
      </c>
    </row>
    <row r="21242" spans="8:9" x14ac:dyDescent="0.2">
      <c r="H21242" s="7">
        <f t="shared" si="663"/>
        <v>62</v>
      </c>
      <c r="I21242" s="7">
        <f t="shared" si="664"/>
        <v>0</v>
      </c>
    </row>
    <row r="21243" spans="8:9" x14ac:dyDescent="0.2">
      <c r="H21243" s="7">
        <f t="shared" si="663"/>
        <v>62</v>
      </c>
      <c r="I21243" s="7">
        <f t="shared" si="664"/>
        <v>0</v>
      </c>
    </row>
    <row r="21244" spans="8:9" x14ac:dyDescent="0.2">
      <c r="H21244" s="7">
        <f t="shared" si="663"/>
        <v>62</v>
      </c>
      <c r="I21244" s="7">
        <f t="shared" si="664"/>
        <v>0</v>
      </c>
    </row>
    <row r="21245" spans="8:9" x14ac:dyDescent="0.2">
      <c r="H21245" s="7">
        <f t="shared" si="663"/>
        <v>62</v>
      </c>
      <c r="I21245" s="7">
        <f t="shared" si="664"/>
        <v>0</v>
      </c>
    </row>
    <row r="21246" spans="8:9" x14ac:dyDescent="0.2">
      <c r="H21246" s="7">
        <f t="shared" si="663"/>
        <v>62</v>
      </c>
      <c r="I21246" s="7">
        <f t="shared" si="664"/>
        <v>0</v>
      </c>
    </row>
    <row r="21247" spans="8:9" x14ac:dyDescent="0.2">
      <c r="H21247" s="7">
        <f t="shared" si="663"/>
        <v>62</v>
      </c>
      <c r="I21247" s="7">
        <f t="shared" si="664"/>
        <v>0</v>
      </c>
    </row>
    <row r="21248" spans="8:9" x14ac:dyDescent="0.2">
      <c r="H21248" s="7">
        <f t="shared" si="663"/>
        <v>62</v>
      </c>
      <c r="I21248" s="7">
        <f t="shared" si="664"/>
        <v>0</v>
      </c>
    </row>
    <row r="21249" spans="8:9" x14ac:dyDescent="0.2">
      <c r="H21249" s="7">
        <f t="shared" si="663"/>
        <v>62</v>
      </c>
      <c r="I21249" s="7">
        <f t="shared" si="664"/>
        <v>0</v>
      </c>
    </row>
    <row r="21250" spans="8:9" x14ac:dyDescent="0.2">
      <c r="H21250" s="7">
        <f t="shared" si="663"/>
        <v>62</v>
      </c>
      <c r="I21250" s="7">
        <f t="shared" si="664"/>
        <v>0</v>
      </c>
    </row>
    <row r="21251" spans="8:9" x14ac:dyDescent="0.2">
      <c r="H21251" s="7">
        <f t="shared" si="663"/>
        <v>62</v>
      </c>
      <c r="I21251" s="7">
        <f t="shared" si="664"/>
        <v>0</v>
      </c>
    </row>
    <row r="21252" spans="8:9" x14ac:dyDescent="0.2">
      <c r="H21252" s="7">
        <f t="shared" si="663"/>
        <v>62</v>
      </c>
      <c r="I21252" s="7">
        <f t="shared" si="664"/>
        <v>0</v>
      </c>
    </row>
    <row r="21253" spans="8:9" x14ac:dyDescent="0.2">
      <c r="H21253" s="7">
        <f t="shared" ref="H21253:H21316" si="665">62*EXP(0.25*B21253)</f>
        <v>62</v>
      </c>
      <c r="I21253" s="7">
        <f t="shared" ref="I21253:I21316" si="666">IF((H21253-C21253)&gt;0,0,1)</f>
        <v>0</v>
      </c>
    </row>
    <row r="21254" spans="8:9" x14ac:dyDescent="0.2">
      <c r="H21254" s="7">
        <f t="shared" si="665"/>
        <v>62</v>
      </c>
      <c r="I21254" s="7">
        <f t="shared" si="666"/>
        <v>0</v>
      </c>
    </row>
    <row r="21255" spans="8:9" x14ac:dyDescent="0.2">
      <c r="H21255" s="7">
        <f t="shared" si="665"/>
        <v>62</v>
      </c>
      <c r="I21255" s="7">
        <f t="shared" si="666"/>
        <v>0</v>
      </c>
    </row>
    <row r="21256" spans="8:9" x14ac:dyDescent="0.2">
      <c r="H21256" s="7">
        <f t="shared" si="665"/>
        <v>62</v>
      </c>
      <c r="I21256" s="7">
        <f t="shared" si="666"/>
        <v>0</v>
      </c>
    </row>
    <row r="21257" spans="8:9" x14ac:dyDescent="0.2">
      <c r="H21257" s="7">
        <f t="shared" si="665"/>
        <v>62</v>
      </c>
      <c r="I21257" s="7">
        <f t="shared" si="666"/>
        <v>0</v>
      </c>
    </row>
    <row r="21258" spans="8:9" x14ac:dyDescent="0.2">
      <c r="H21258" s="7">
        <f t="shared" si="665"/>
        <v>62</v>
      </c>
      <c r="I21258" s="7">
        <f t="shared" si="666"/>
        <v>0</v>
      </c>
    </row>
    <row r="21259" spans="8:9" x14ac:dyDescent="0.2">
      <c r="H21259" s="7">
        <f t="shared" si="665"/>
        <v>62</v>
      </c>
      <c r="I21259" s="7">
        <f t="shared" si="666"/>
        <v>0</v>
      </c>
    </row>
    <row r="21260" spans="8:9" x14ac:dyDescent="0.2">
      <c r="H21260" s="7">
        <f t="shared" si="665"/>
        <v>62</v>
      </c>
      <c r="I21260" s="7">
        <f t="shared" si="666"/>
        <v>0</v>
      </c>
    </row>
    <row r="21261" spans="8:9" x14ac:dyDescent="0.2">
      <c r="H21261" s="7">
        <f t="shared" si="665"/>
        <v>62</v>
      </c>
      <c r="I21261" s="7">
        <f t="shared" si="666"/>
        <v>0</v>
      </c>
    </row>
    <row r="21262" spans="8:9" x14ac:dyDescent="0.2">
      <c r="H21262" s="7">
        <f t="shared" si="665"/>
        <v>62</v>
      </c>
      <c r="I21262" s="7">
        <f t="shared" si="666"/>
        <v>0</v>
      </c>
    </row>
    <row r="21263" spans="8:9" x14ac:dyDescent="0.2">
      <c r="H21263" s="7">
        <f t="shared" si="665"/>
        <v>62</v>
      </c>
      <c r="I21263" s="7">
        <f t="shared" si="666"/>
        <v>0</v>
      </c>
    </row>
    <row r="21264" spans="8:9" x14ac:dyDescent="0.2">
      <c r="H21264" s="7">
        <f t="shared" si="665"/>
        <v>62</v>
      </c>
      <c r="I21264" s="7">
        <f t="shared" si="666"/>
        <v>0</v>
      </c>
    </row>
    <row r="21265" spans="8:9" x14ac:dyDescent="0.2">
      <c r="H21265" s="7">
        <f t="shared" si="665"/>
        <v>62</v>
      </c>
      <c r="I21265" s="7">
        <f t="shared" si="666"/>
        <v>0</v>
      </c>
    </row>
    <row r="21266" spans="8:9" x14ac:dyDescent="0.2">
      <c r="H21266" s="7">
        <f t="shared" si="665"/>
        <v>62</v>
      </c>
      <c r="I21266" s="7">
        <f t="shared" si="666"/>
        <v>0</v>
      </c>
    </row>
    <row r="21267" spans="8:9" x14ac:dyDescent="0.2">
      <c r="H21267" s="7">
        <f t="shared" si="665"/>
        <v>62</v>
      </c>
      <c r="I21267" s="7">
        <f t="shared" si="666"/>
        <v>0</v>
      </c>
    </row>
    <row r="21268" spans="8:9" x14ac:dyDescent="0.2">
      <c r="H21268" s="7">
        <f t="shared" si="665"/>
        <v>62</v>
      </c>
      <c r="I21268" s="7">
        <f t="shared" si="666"/>
        <v>0</v>
      </c>
    </row>
    <row r="21269" spans="8:9" x14ac:dyDescent="0.2">
      <c r="H21269" s="7">
        <f t="shared" si="665"/>
        <v>62</v>
      </c>
      <c r="I21269" s="7">
        <f t="shared" si="666"/>
        <v>0</v>
      </c>
    </row>
    <row r="21270" spans="8:9" x14ac:dyDescent="0.2">
      <c r="H21270" s="7">
        <f t="shared" si="665"/>
        <v>62</v>
      </c>
      <c r="I21270" s="7">
        <f t="shared" si="666"/>
        <v>0</v>
      </c>
    </row>
    <row r="21271" spans="8:9" x14ac:dyDescent="0.2">
      <c r="H21271" s="7">
        <f t="shared" si="665"/>
        <v>62</v>
      </c>
      <c r="I21271" s="7">
        <f t="shared" si="666"/>
        <v>0</v>
      </c>
    </row>
    <row r="21272" spans="8:9" x14ac:dyDescent="0.2">
      <c r="H21272" s="7">
        <f t="shared" si="665"/>
        <v>62</v>
      </c>
      <c r="I21272" s="7">
        <f t="shared" si="666"/>
        <v>0</v>
      </c>
    </row>
    <row r="21273" spans="8:9" x14ac:dyDescent="0.2">
      <c r="H21273" s="7">
        <f t="shared" si="665"/>
        <v>62</v>
      </c>
      <c r="I21273" s="7">
        <f t="shared" si="666"/>
        <v>0</v>
      </c>
    </row>
    <row r="21274" spans="8:9" x14ac:dyDescent="0.2">
      <c r="H21274" s="7">
        <f t="shared" si="665"/>
        <v>62</v>
      </c>
      <c r="I21274" s="7">
        <f t="shared" si="666"/>
        <v>0</v>
      </c>
    </row>
    <row r="21275" spans="8:9" x14ac:dyDescent="0.2">
      <c r="H21275" s="7">
        <f t="shared" si="665"/>
        <v>62</v>
      </c>
      <c r="I21275" s="7">
        <f t="shared" si="666"/>
        <v>0</v>
      </c>
    </row>
    <row r="21276" spans="8:9" x14ac:dyDescent="0.2">
      <c r="H21276" s="7">
        <f t="shared" si="665"/>
        <v>62</v>
      </c>
      <c r="I21276" s="7">
        <f t="shared" si="666"/>
        <v>0</v>
      </c>
    </row>
    <row r="21277" spans="8:9" x14ac:dyDescent="0.2">
      <c r="H21277" s="7">
        <f t="shared" si="665"/>
        <v>62</v>
      </c>
      <c r="I21277" s="7">
        <f t="shared" si="666"/>
        <v>0</v>
      </c>
    </row>
    <row r="21278" spans="8:9" x14ac:dyDescent="0.2">
      <c r="H21278" s="7">
        <f t="shared" si="665"/>
        <v>62</v>
      </c>
      <c r="I21278" s="7">
        <f t="shared" si="666"/>
        <v>0</v>
      </c>
    </row>
    <row r="21279" spans="8:9" x14ac:dyDescent="0.2">
      <c r="H21279" s="7">
        <f t="shared" si="665"/>
        <v>62</v>
      </c>
      <c r="I21279" s="7">
        <f t="shared" si="666"/>
        <v>0</v>
      </c>
    </row>
    <row r="21280" spans="8:9" x14ac:dyDescent="0.2">
      <c r="H21280" s="7">
        <f t="shared" si="665"/>
        <v>62</v>
      </c>
      <c r="I21280" s="7">
        <f t="shared" si="666"/>
        <v>0</v>
      </c>
    </row>
    <row r="21281" spans="8:9" x14ac:dyDescent="0.2">
      <c r="H21281" s="7">
        <f t="shared" si="665"/>
        <v>62</v>
      </c>
      <c r="I21281" s="7">
        <f t="shared" si="666"/>
        <v>0</v>
      </c>
    </row>
    <row r="21282" spans="8:9" x14ac:dyDescent="0.2">
      <c r="H21282" s="7">
        <f t="shared" si="665"/>
        <v>62</v>
      </c>
      <c r="I21282" s="7">
        <f t="shared" si="666"/>
        <v>0</v>
      </c>
    </row>
    <row r="21283" spans="8:9" x14ac:dyDescent="0.2">
      <c r="H21283" s="7">
        <f t="shared" si="665"/>
        <v>62</v>
      </c>
      <c r="I21283" s="7">
        <f t="shared" si="666"/>
        <v>0</v>
      </c>
    </row>
    <row r="21284" spans="8:9" x14ac:dyDescent="0.2">
      <c r="H21284" s="7">
        <f t="shared" si="665"/>
        <v>62</v>
      </c>
      <c r="I21284" s="7">
        <f t="shared" si="666"/>
        <v>0</v>
      </c>
    </row>
    <row r="21285" spans="8:9" x14ac:dyDescent="0.2">
      <c r="H21285" s="7">
        <f t="shared" si="665"/>
        <v>62</v>
      </c>
      <c r="I21285" s="7">
        <f t="shared" si="666"/>
        <v>0</v>
      </c>
    </row>
    <row r="21286" spans="8:9" x14ac:dyDescent="0.2">
      <c r="H21286" s="7">
        <f t="shared" si="665"/>
        <v>62</v>
      </c>
      <c r="I21286" s="7">
        <f t="shared" si="666"/>
        <v>0</v>
      </c>
    </row>
    <row r="21287" spans="8:9" x14ac:dyDescent="0.2">
      <c r="H21287" s="7">
        <f t="shared" si="665"/>
        <v>62</v>
      </c>
      <c r="I21287" s="7">
        <f t="shared" si="666"/>
        <v>0</v>
      </c>
    </row>
    <row r="21288" spans="8:9" x14ac:dyDescent="0.2">
      <c r="H21288" s="7">
        <f t="shared" si="665"/>
        <v>62</v>
      </c>
      <c r="I21288" s="7">
        <f t="shared" si="666"/>
        <v>0</v>
      </c>
    </row>
    <row r="21289" spans="8:9" x14ac:dyDescent="0.2">
      <c r="H21289" s="7">
        <f t="shared" si="665"/>
        <v>62</v>
      </c>
      <c r="I21289" s="7">
        <f t="shared" si="666"/>
        <v>0</v>
      </c>
    </row>
    <row r="21290" spans="8:9" x14ac:dyDescent="0.2">
      <c r="H21290" s="7">
        <f t="shared" si="665"/>
        <v>62</v>
      </c>
      <c r="I21290" s="7">
        <f t="shared" si="666"/>
        <v>0</v>
      </c>
    </row>
    <row r="21291" spans="8:9" x14ac:dyDescent="0.2">
      <c r="H21291" s="7">
        <f t="shared" si="665"/>
        <v>62</v>
      </c>
      <c r="I21291" s="7">
        <f t="shared" si="666"/>
        <v>0</v>
      </c>
    </row>
    <row r="21292" spans="8:9" x14ac:dyDescent="0.2">
      <c r="H21292" s="7">
        <f t="shared" si="665"/>
        <v>62</v>
      </c>
      <c r="I21292" s="7">
        <f t="shared" si="666"/>
        <v>0</v>
      </c>
    </row>
    <row r="21293" spans="8:9" x14ac:dyDescent="0.2">
      <c r="H21293" s="7">
        <f t="shared" si="665"/>
        <v>62</v>
      </c>
      <c r="I21293" s="7">
        <f t="shared" si="666"/>
        <v>0</v>
      </c>
    </row>
    <row r="21294" spans="8:9" x14ac:dyDescent="0.2">
      <c r="H21294" s="7">
        <f t="shared" si="665"/>
        <v>62</v>
      </c>
      <c r="I21294" s="7">
        <f t="shared" si="666"/>
        <v>0</v>
      </c>
    </row>
    <row r="21295" spans="8:9" x14ac:dyDescent="0.2">
      <c r="H21295" s="7">
        <f t="shared" si="665"/>
        <v>62</v>
      </c>
      <c r="I21295" s="7">
        <f t="shared" si="666"/>
        <v>0</v>
      </c>
    </row>
    <row r="21296" spans="8:9" x14ac:dyDescent="0.2">
      <c r="H21296" s="7">
        <f t="shared" si="665"/>
        <v>62</v>
      </c>
      <c r="I21296" s="7">
        <f t="shared" si="666"/>
        <v>0</v>
      </c>
    </row>
    <row r="21297" spans="8:9" x14ac:dyDescent="0.2">
      <c r="H21297" s="7">
        <f t="shared" si="665"/>
        <v>62</v>
      </c>
      <c r="I21297" s="7">
        <f t="shared" si="666"/>
        <v>0</v>
      </c>
    </row>
    <row r="21298" spans="8:9" x14ac:dyDescent="0.2">
      <c r="H21298" s="7">
        <f t="shared" si="665"/>
        <v>62</v>
      </c>
      <c r="I21298" s="7">
        <f t="shared" si="666"/>
        <v>0</v>
      </c>
    </row>
    <row r="21299" spans="8:9" x14ac:dyDescent="0.2">
      <c r="H21299" s="7">
        <f t="shared" si="665"/>
        <v>62</v>
      </c>
      <c r="I21299" s="7">
        <f t="shared" si="666"/>
        <v>0</v>
      </c>
    </row>
    <row r="21300" spans="8:9" x14ac:dyDescent="0.2">
      <c r="H21300" s="7">
        <f t="shared" si="665"/>
        <v>62</v>
      </c>
      <c r="I21300" s="7">
        <f t="shared" si="666"/>
        <v>0</v>
      </c>
    </row>
    <row r="21301" spans="8:9" x14ac:dyDescent="0.2">
      <c r="H21301" s="7">
        <f t="shared" si="665"/>
        <v>62</v>
      </c>
      <c r="I21301" s="7">
        <f t="shared" si="666"/>
        <v>0</v>
      </c>
    </row>
    <row r="21302" spans="8:9" x14ac:dyDescent="0.2">
      <c r="H21302" s="7">
        <f t="shared" si="665"/>
        <v>62</v>
      </c>
      <c r="I21302" s="7">
        <f t="shared" si="666"/>
        <v>0</v>
      </c>
    </row>
    <row r="21303" spans="8:9" x14ac:dyDescent="0.2">
      <c r="H21303" s="7">
        <f t="shared" si="665"/>
        <v>62</v>
      </c>
      <c r="I21303" s="7">
        <f t="shared" si="666"/>
        <v>0</v>
      </c>
    </row>
    <row r="21304" spans="8:9" x14ac:dyDescent="0.2">
      <c r="H21304" s="7">
        <f t="shared" si="665"/>
        <v>62</v>
      </c>
      <c r="I21304" s="7">
        <f t="shared" si="666"/>
        <v>0</v>
      </c>
    </row>
    <row r="21305" spans="8:9" x14ac:dyDescent="0.2">
      <c r="H21305" s="7">
        <f t="shared" si="665"/>
        <v>62</v>
      </c>
      <c r="I21305" s="7">
        <f t="shared" si="666"/>
        <v>0</v>
      </c>
    </row>
    <row r="21306" spans="8:9" x14ac:dyDescent="0.2">
      <c r="H21306" s="7">
        <f t="shared" si="665"/>
        <v>62</v>
      </c>
      <c r="I21306" s="7">
        <f t="shared" si="666"/>
        <v>0</v>
      </c>
    </row>
    <row r="21307" spans="8:9" x14ac:dyDescent="0.2">
      <c r="H21307" s="7">
        <f t="shared" si="665"/>
        <v>62</v>
      </c>
      <c r="I21307" s="7">
        <f t="shared" si="666"/>
        <v>0</v>
      </c>
    </row>
    <row r="21308" spans="8:9" x14ac:dyDescent="0.2">
      <c r="H21308" s="7">
        <f t="shared" si="665"/>
        <v>62</v>
      </c>
      <c r="I21308" s="7">
        <f t="shared" si="666"/>
        <v>0</v>
      </c>
    </row>
    <row r="21309" spans="8:9" x14ac:dyDescent="0.2">
      <c r="H21309" s="7">
        <f t="shared" si="665"/>
        <v>62</v>
      </c>
      <c r="I21309" s="7">
        <f t="shared" si="666"/>
        <v>0</v>
      </c>
    </row>
    <row r="21310" spans="8:9" x14ac:dyDescent="0.2">
      <c r="H21310" s="7">
        <f t="shared" si="665"/>
        <v>62</v>
      </c>
      <c r="I21310" s="7">
        <f t="shared" si="666"/>
        <v>0</v>
      </c>
    </row>
    <row r="21311" spans="8:9" x14ac:dyDescent="0.2">
      <c r="H21311" s="7">
        <f t="shared" si="665"/>
        <v>62</v>
      </c>
      <c r="I21311" s="7">
        <f t="shared" si="666"/>
        <v>0</v>
      </c>
    </row>
    <row r="21312" spans="8:9" x14ac:dyDescent="0.2">
      <c r="H21312" s="7">
        <f t="shared" si="665"/>
        <v>62</v>
      </c>
      <c r="I21312" s="7">
        <f t="shared" si="666"/>
        <v>0</v>
      </c>
    </row>
    <row r="21313" spans="8:9" x14ac:dyDescent="0.2">
      <c r="H21313" s="7">
        <f t="shared" si="665"/>
        <v>62</v>
      </c>
      <c r="I21313" s="7">
        <f t="shared" si="666"/>
        <v>0</v>
      </c>
    </row>
    <row r="21314" spans="8:9" x14ac:dyDescent="0.2">
      <c r="H21314" s="7">
        <f t="shared" si="665"/>
        <v>62</v>
      </c>
      <c r="I21314" s="7">
        <f t="shared" si="666"/>
        <v>0</v>
      </c>
    </row>
    <row r="21315" spans="8:9" x14ac:dyDescent="0.2">
      <c r="H21315" s="7">
        <f t="shared" si="665"/>
        <v>62</v>
      </c>
      <c r="I21315" s="7">
        <f t="shared" si="666"/>
        <v>0</v>
      </c>
    </row>
    <row r="21316" spans="8:9" x14ac:dyDescent="0.2">
      <c r="H21316" s="7">
        <f t="shared" si="665"/>
        <v>62</v>
      </c>
      <c r="I21316" s="7">
        <f t="shared" si="666"/>
        <v>0</v>
      </c>
    </row>
    <row r="21317" spans="8:9" x14ac:dyDescent="0.2">
      <c r="H21317" s="7">
        <f t="shared" ref="H21317:H21380" si="667">62*EXP(0.25*B21317)</f>
        <v>62</v>
      </c>
      <c r="I21317" s="7">
        <f t="shared" ref="I21317:I21380" si="668">IF((H21317-C21317)&gt;0,0,1)</f>
        <v>0</v>
      </c>
    </row>
    <row r="21318" spans="8:9" x14ac:dyDescent="0.2">
      <c r="H21318" s="7">
        <f t="shared" si="667"/>
        <v>62</v>
      </c>
      <c r="I21318" s="7">
        <f t="shared" si="668"/>
        <v>0</v>
      </c>
    </row>
    <row r="21319" spans="8:9" x14ac:dyDescent="0.2">
      <c r="H21319" s="7">
        <f t="shared" si="667"/>
        <v>62</v>
      </c>
      <c r="I21319" s="7">
        <f t="shared" si="668"/>
        <v>0</v>
      </c>
    </row>
    <row r="21320" spans="8:9" x14ac:dyDescent="0.2">
      <c r="H21320" s="7">
        <f t="shared" si="667"/>
        <v>62</v>
      </c>
      <c r="I21320" s="7">
        <f t="shared" si="668"/>
        <v>0</v>
      </c>
    </row>
    <row r="21321" spans="8:9" x14ac:dyDescent="0.2">
      <c r="H21321" s="7">
        <f t="shared" si="667"/>
        <v>62</v>
      </c>
      <c r="I21321" s="7">
        <f t="shared" si="668"/>
        <v>0</v>
      </c>
    </row>
    <row r="21322" spans="8:9" x14ac:dyDescent="0.2">
      <c r="H21322" s="7">
        <f t="shared" si="667"/>
        <v>62</v>
      </c>
      <c r="I21322" s="7">
        <f t="shared" si="668"/>
        <v>0</v>
      </c>
    </row>
    <row r="21323" spans="8:9" x14ac:dyDescent="0.2">
      <c r="H21323" s="7">
        <f t="shared" si="667"/>
        <v>62</v>
      </c>
      <c r="I21323" s="7">
        <f t="shared" si="668"/>
        <v>0</v>
      </c>
    </row>
    <row r="21324" spans="8:9" x14ac:dyDescent="0.2">
      <c r="H21324" s="7">
        <f t="shared" si="667"/>
        <v>62</v>
      </c>
      <c r="I21324" s="7">
        <f t="shared" si="668"/>
        <v>0</v>
      </c>
    </row>
    <row r="21325" spans="8:9" x14ac:dyDescent="0.2">
      <c r="H21325" s="7">
        <f t="shared" si="667"/>
        <v>62</v>
      </c>
      <c r="I21325" s="7">
        <f t="shared" si="668"/>
        <v>0</v>
      </c>
    </row>
    <row r="21326" spans="8:9" x14ac:dyDescent="0.2">
      <c r="H21326" s="7">
        <f t="shared" si="667"/>
        <v>62</v>
      </c>
      <c r="I21326" s="7">
        <f t="shared" si="668"/>
        <v>0</v>
      </c>
    </row>
    <row r="21327" spans="8:9" x14ac:dyDescent="0.2">
      <c r="H21327" s="7">
        <f t="shared" si="667"/>
        <v>62</v>
      </c>
      <c r="I21327" s="7">
        <f t="shared" si="668"/>
        <v>0</v>
      </c>
    </row>
    <row r="21328" spans="8:9" x14ac:dyDescent="0.2">
      <c r="H21328" s="7">
        <f t="shared" si="667"/>
        <v>62</v>
      </c>
      <c r="I21328" s="7">
        <f t="shared" si="668"/>
        <v>0</v>
      </c>
    </row>
    <row r="21329" spans="8:9" x14ac:dyDescent="0.2">
      <c r="H21329" s="7">
        <f t="shared" si="667"/>
        <v>62</v>
      </c>
      <c r="I21329" s="7">
        <f t="shared" si="668"/>
        <v>0</v>
      </c>
    </row>
    <row r="21330" spans="8:9" x14ac:dyDescent="0.2">
      <c r="H21330" s="7">
        <f t="shared" si="667"/>
        <v>62</v>
      </c>
      <c r="I21330" s="7">
        <f t="shared" si="668"/>
        <v>0</v>
      </c>
    </row>
    <row r="21331" spans="8:9" x14ac:dyDescent="0.2">
      <c r="H21331" s="7">
        <f t="shared" si="667"/>
        <v>62</v>
      </c>
      <c r="I21331" s="7">
        <f t="shared" si="668"/>
        <v>0</v>
      </c>
    </row>
    <row r="21332" spans="8:9" x14ac:dyDescent="0.2">
      <c r="H21332" s="7">
        <f t="shared" si="667"/>
        <v>62</v>
      </c>
      <c r="I21332" s="7">
        <f t="shared" si="668"/>
        <v>0</v>
      </c>
    </row>
    <row r="21333" spans="8:9" x14ac:dyDescent="0.2">
      <c r="H21333" s="7">
        <f t="shared" si="667"/>
        <v>62</v>
      </c>
      <c r="I21333" s="7">
        <f t="shared" si="668"/>
        <v>0</v>
      </c>
    </row>
    <row r="21334" spans="8:9" x14ac:dyDescent="0.2">
      <c r="H21334" s="7">
        <f t="shared" si="667"/>
        <v>62</v>
      </c>
      <c r="I21334" s="7">
        <f t="shared" si="668"/>
        <v>0</v>
      </c>
    </row>
    <row r="21335" spans="8:9" x14ac:dyDescent="0.2">
      <c r="H21335" s="7">
        <f t="shared" si="667"/>
        <v>62</v>
      </c>
      <c r="I21335" s="7">
        <f t="shared" si="668"/>
        <v>0</v>
      </c>
    </row>
    <row r="21336" spans="8:9" x14ac:dyDescent="0.2">
      <c r="H21336" s="7">
        <f t="shared" si="667"/>
        <v>62</v>
      </c>
      <c r="I21336" s="7">
        <f t="shared" si="668"/>
        <v>0</v>
      </c>
    </row>
    <row r="21337" spans="8:9" x14ac:dyDescent="0.2">
      <c r="H21337" s="7">
        <f t="shared" si="667"/>
        <v>62</v>
      </c>
      <c r="I21337" s="7">
        <f t="shared" si="668"/>
        <v>0</v>
      </c>
    </row>
    <row r="21338" spans="8:9" x14ac:dyDescent="0.2">
      <c r="H21338" s="7">
        <f t="shared" si="667"/>
        <v>62</v>
      </c>
      <c r="I21338" s="7">
        <f t="shared" si="668"/>
        <v>0</v>
      </c>
    </row>
    <row r="21339" spans="8:9" x14ac:dyDescent="0.2">
      <c r="H21339" s="7">
        <f t="shared" si="667"/>
        <v>62</v>
      </c>
      <c r="I21339" s="7">
        <f t="shared" si="668"/>
        <v>0</v>
      </c>
    </row>
    <row r="21340" spans="8:9" x14ac:dyDescent="0.2">
      <c r="H21340" s="7">
        <f t="shared" si="667"/>
        <v>62</v>
      </c>
      <c r="I21340" s="7">
        <f t="shared" si="668"/>
        <v>0</v>
      </c>
    </row>
    <row r="21341" spans="8:9" x14ac:dyDescent="0.2">
      <c r="H21341" s="7">
        <f t="shared" si="667"/>
        <v>62</v>
      </c>
      <c r="I21341" s="7">
        <f t="shared" si="668"/>
        <v>0</v>
      </c>
    </row>
    <row r="21342" spans="8:9" x14ac:dyDescent="0.2">
      <c r="H21342" s="7">
        <f t="shared" si="667"/>
        <v>62</v>
      </c>
      <c r="I21342" s="7">
        <f t="shared" si="668"/>
        <v>0</v>
      </c>
    </row>
    <row r="21343" spans="8:9" x14ac:dyDescent="0.2">
      <c r="H21343" s="7">
        <f t="shared" si="667"/>
        <v>62</v>
      </c>
      <c r="I21343" s="7">
        <f t="shared" si="668"/>
        <v>0</v>
      </c>
    </row>
    <row r="21344" spans="8:9" x14ac:dyDescent="0.2">
      <c r="H21344" s="7">
        <f t="shared" si="667"/>
        <v>62</v>
      </c>
      <c r="I21344" s="7">
        <f t="shared" si="668"/>
        <v>0</v>
      </c>
    </row>
    <row r="21345" spans="8:9" x14ac:dyDescent="0.2">
      <c r="H21345" s="7">
        <f t="shared" si="667"/>
        <v>62</v>
      </c>
      <c r="I21345" s="7">
        <f t="shared" si="668"/>
        <v>0</v>
      </c>
    </row>
    <row r="21346" spans="8:9" x14ac:dyDescent="0.2">
      <c r="H21346" s="7">
        <f t="shared" si="667"/>
        <v>62</v>
      </c>
      <c r="I21346" s="7">
        <f t="shared" si="668"/>
        <v>0</v>
      </c>
    </row>
    <row r="21347" spans="8:9" x14ac:dyDescent="0.2">
      <c r="H21347" s="7">
        <f t="shared" si="667"/>
        <v>62</v>
      </c>
      <c r="I21347" s="7">
        <f t="shared" si="668"/>
        <v>0</v>
      </c>
    </row>
    <row r="21348" spans="8:9" x14ac:dyDescent="0.2">
      <c r="H21348" s="7">
        <f t="shared" si="667"/>
        <v>62</v>
      </c>
      <c r="I21348" s="7">
        <f t="shared" si="668"/>
        <v>0</v>
      </c>
    </row>
    <row r="21349" spans="8:9" x14ac:dyDescent="0.2">
      <c r="H21349" s="7">
        <f t="shared" si="667"/>
        <v>62</v>
      </c>
      <c r="I21349" s="7">
        <f t="shared" si="668"/>
        <v>0</v>
      </c>
    </row>
    <row r="21350" spans="8:9" x14ac:dyDescent="0.2">
      <c r="H21350" s="7">
        <f t="shared" si="667"/>
        <v>62</v>
      </c>
      <c r="I21350" s="7">
        <f t="shared" si="668"/>
        <v>0</v>
      </c>
    </row>
    <row r="21351" spans="8:9" x14ac:dyDescent="0.2">
      <c r="H21351" s="7">
        <f t="shared" si="667"/>
        <v>62</v>
      </c>
      <c r="I21351" s="7">
        <f t="shared" si="668"/>
        <v>0</v>
      </c>
    </row>
    <row r="21352" spans="8:9" x14ac:dyDescent="0.2">
      <c r="H21352" s="7">
        <f t="shared" si="667"/>
        <v>62</v>
      </c>
      <c r="I21352" s="7">
        <f t="shared" si="668"/>
        <v>0</v>
      </c>
    </row>
    <row r="21353" spans="8:9" x14ac:dyDescent="0.2">
      <c r="H21353" s="7">
        <f t="shared" si="667"/>
        <v>62</v>
      </c>
      <c r="I21353" s="7">
        <f t="shared" si="668"/>
        <v>0</v>
      </c>
    </row>
    <row r="21354" spans="8:9" x14ac:dyDescent="0.2">
      <c r="H21354" s="7">
        <f t="shared" si="667"/>
        <v>62</v>
      </c>
      <c r="I21354" s="7">
        <f t="shared" si="668"/>
        <v>0</v>
      </c>
    </row>
    <row r="21355" spans="8:9" x14ac:dyDescent="0.2">
      <c r="H21355" s="7">
        <f t="shared" si="667"/>
        <v>62</v>
      </c>
      <c r="I21355" s="7">
        <f t="shared" si="668"/>
        <v>0</v>
      </c>
    </row>
    <row r="21356" spans="8:9" x14ac:dyDescent="0.2">
      <c r="H21356" s="7">
        <f t="shared" si="667"/>
        <v>62</v>
      </c>
      <c r="I21356" s="7">
        <f t="shared" si="668"/>
        <v>0</v>
      </c>
    </row>
    <row r="21357" spans="8:9" x14ac:dyDescent="0.2">
      <c r="H21357" s="7">
        <f t="shared" si="667"/>
        <v>62</v>
      </c>
      <c r="I21357" s="7">
        <f t="shared" si="668"/>
        <v>0</v>
      </c>
    </row>
    <row r="21358" spans="8:9" x14ac:dyDescent="0.2">
      <c r="H21358" s="7">
        <f t="shared" si="667"/>
        <v>62</v>
      </c>
      <c r="I21358" s="7">
        <f t="shared" si="668"/>
        <v>0</v>
      </c>
    </row>
    <row r="21359" spans="8:9" x14ac:dyDescent="0.2">
      <c r="H21359" s="7">
        <f t="shared" si="667"/>
        <v>62</v>
      </c>
      <c r="I21359" s="7">
        <f t="shared" si="668"/>
        <v>0</v>
      </c>
    </row>
    <row r="21360" spans="8:9" x14ac:dyDescent="0.2">
      <c r="H21360" s="7">
        <f t="shared" si="667"/>
        <v>62</v>
      </c>
      <c r="I21360" s="7">
        <f t="shared" si="668"/>
        <v>0</v>
      </c>
    </row>
    <row r="21361" spans="8:9" x14ac:dyDescent="0.2">
      <c r="H21361" s="7">
        <f t="shared" si="667"/>
        <v>62</v>
      </c>
      <c r="I21361" s="7">
        <f t="shared" si="668"/>
        <v>0</v>
      </c>
    </row>
    <row r="21362" spans="8:9" x14ac:dyDescent="0.2">
      <c r="H21362" s="7">
        <f t="shared" si="667"/>
        <v>62</v>
      </c>
      <c r="I21362" s="7">
        <f t="shared" si="668"/>
        <v>0</v>
      </c>
    </row>
    <row r="21363" spans="8:9" x14ac:dyDescent="0.2">
      <c r="H21363" s="7">
        <f t="shared" si="667"/>
        <v>62</v>
      </c>
      <c r="I21363" s="7">
        <f t="shared" si="668"/>
        <v>0</v>
      </c>
    </row>
    <row r="21364" spans="8:9" x14ac:dyDescent="0.2">
      <c r="H21364" s="7">
        <f t="shared" si="667"/>
        <v>62</v>
      </c>
      <c r="I21364" s="7">
        <f t="shared" si="668"/>
        <v>0</v>
      </c>
    </row>
    <row r="21365" spans="8:9" x14ac:dyDescent="0.2">
      <c r="H21365" s="7">
        <f t="shared" si="667"/>
        <v>62</v>
      </c>
      <c r="I21365" s="7">
        <f t="shared" si="668"/>
        <v>0</v>
      </c>
    </row>
    <row r="21366" spans="8:9" x14ac:dyDescent="0.2">
      <c r="H21366" s="7">
        <f t="shared" si="667"/>
        <v>62</v>
      </c>
      <c r="I21366" s="7">
        <f t="shared" si="668"/>
        <v>0</v>
      </c>
    </row>
    <row r="21367" spans="8:9" x14ac:dyDescent="0.2">
      <c r="H21367" s="7">
        <f t="shared" si="667"/>
        <v>62</v>
      </c>
      <c r="I21367" s="7">
        <f t="shared" si="668"/>
        <v>0</v>
      </c>
    </row>
    <row r="21368" spans="8:9" x14ac:dyDescent="0.2">
      <c r="H21368" s="7">
        <f t="shared" si="667"/>
        <v>62</v>
      </c>
      <c r="I21368" s="7">
        <f t="shared" si="668"/>
        <v>0</v>
      </c>
    </row>
    <row r="21369" spans="8:9" x14ac:dyDescent="0.2">
      <c r="H21369" s="7">
        <f t="shared" si="667"/>
        <v>62</v>
      </c>
      <c r="I21369" s="7">
        <f t="shared" si="668"/>
        <v>0</v>
      </c>
    </row>
    <row r="21370" spans="8:9" x14ac:dyDescent="0.2">
      <c r="H21370" s="7">
        <f t="shared" si="667"/>
        <v>62</v>
      </c>
      <c r="I21370" s="7">
        <f t="shared" si="668"/>
        <v>0</v>
      </c>
    </row>
    <row r="21371" spans="8:9" x14ac:dyDescent="0.2">
      <c r="H21371" s="7">
        <f t="shared" si="667"/>
        <v>62</v>
      </c>
      <c r="I21371" s="7">
        <f t="shared" si="668"/>
        <v>0</v>
      </c>
    </row>
    <row r="21372" spans="8:9" x14ac:dyDescent="0.2">
      <c r="H21372" s="7">
        <f t="shared" si="667"/>
        <v>62</v>
      </c>
      <c r="I21372" s="7">
        <f t="shared" si="668"/>
        <v>0</v>
      </c>
    </row>
    <row r="21373" spans="8:9" x14ac:dyDescent="0.2">
      <c r="H21373" s="7">
        <f t="shared" si="667"/>
        <v>62</v>
      </c>
      <c r="I21373" s="7">
        <f t="shared" si="668"/>
        <v>0</v>
      </c>
    </row>
    <row r="21374" spans="8:9" x14ac:dyDescent="0.2">
      <c r="H21374" s="7">
        <f t="shared" si="667"/>
        <v>62</v>
      </c>
      <c r="I21374" s="7">
        <f t="shared" si="668"/>
        <v>0</v>
      </c>
    </row>
    <row r="21375" spans="8:9" x14ac:dyDescent="0.2">
      <c r="H21375" s="7">
        <f t="shared" si="667"/>
        <v>62</v>
      </c>
      <c r="I21375" s="7">
        <f t="shared" si="668"/>
        <v>0</v>
      </c>
    </row>
    <row r="21376" spans="8:9" x14ac:dyDescent="0.2">
      <c r="H21376" s="7">
        <f t="shared" si="667"/>
        <v>62</v>
      </c>
      <c r="I21376" s="7">
        <f t="shared" si="668"/>
        <v>0</v>
      </c>
    </row>
    <row r="21377" spans="8:9" x14ac:dyDescent="0.2">
      <c r="H21377" s="7">
        <f t="shared" si="667"/>
        <v>62</v>
      </c>
      <c r="I21377" s="7">
        <f t="shared" si="668"/>
        <v>0</v>
      </c>
    </row>
    <row r="21378" spans="8:9" x14ac:dyDescent="0.2">
      <c r="H21378" s="7">
        <f t="shared" si="667"/>
        <v>62</v>
      </c>
      <c r="I21378" s="7">
        <f t="shared" si="668"/>
        <v>0</v>
      </c>
    </row>
    <row r="21379" spans="8:9" x14ac:dyDescent="0.2">
      <c r="H21379" s="7">
        <f t="shared" si="667"/>
        <v>62</v>
      </c>
      <c r="I21379" s="7">
        <f t="shared" si="668"/>
        <v>0</v>
      </c>
    </row>
    <row r="21380" spans="8:9" x14ac:dyDescent="0.2">
      <c r="H21380" s="7">
        <f t="shared" si="667"/>
        <v>62</v>
      </c>
      <c r="I21380" s="7">
        <f t="shared" si="668"/>
        <v>0</v>
      </c>
    </row>
    <row r="21381" spans="8:9" x14ac:dyDescent="0.2">
      <c r="H21381" s="7">
        <f t="shared" ref="H21381:H21444" si="669">62*EXP(0.25*B21381)</f>
        <v>62</v>
      </c>
      <c r="I21381" s="7">
        <f t="shared" ref="I21381:I21444" si="670">IF((H21381-C21381)&gt;0,0,1)</f>
        <v>0</v>
      </c>
    </row>
    <row r="21382" spans="8:9" x14ac:dyDescent="0.2">
      <c r="H21382" s="7">
        <f t="shared" si="669"/>
        <v>62</v>
      </c>
      <c r="I21382" s="7">
        <f t="shared" si="670"/>
        <v>0</v>
      </c>
    </row>
    <row r="21383" spans="8:9" x14ac:dyDescent="0.2">
      <c r="H21383" s="7">
        <f t="shared" si="669"/>
        <v>62</v>
      </c>
      <c r="I21383" s="7">
        <f t="shared" si="670"/>
        <v>0</v>
      </c>
    </row>
    <row r="21384" spans="8:9" x14ac:dyDescent="0.2">
      <c r="H21384" s="7">
        <f t="shared" si="669"/>
        <v>62</v>
      </c>
      <c r="I21384" s="7">
        <f t="shared" si="670"/>
        <v>0</v>
      </c>
    </row>
    <row r="21385" spans="8:9" x14ac:dyDescent="0.2">
      <c r="H21385" s="7">
        <f t="shared" si="669"/>
        <v>62</v>
      </c>
      <c r="I21385" s="7">
        <f t="shared" si="670"/>
        <v>0</v>
      </c>
    </row>
    <row r="21386" spans="8:9" x14ac:dyDescent="0.2">
      <c r="H21386" s="7">
        <f t="shared" si="669"/>
        <v>62</v>
      </c>
      <c r="I21386" s="7">
        <f t="shared" si="670"/>
        <v>0</v>
      </c>
    </row>
    <row r="21387" spans="8:9" x14ac:dyDescent="0.2">
      <c r="H21387" s="7">
        <f t="shared" si="669"/>
        <v>62</v>
      </c>
      <c r="I21387" s="7">
        <f t="shared" si="670"/>
        <v>0</v>
      </c>
    </row>
    <row r="21388" spans="8:9" x14ac:dyDescent="0.2">
      <c r="H21388" s="7">
        <f t="shared" si="669"/>
        <v>62</v>
      </c>
      <c r="I21388" s="7">
        <f t="shared" si="670"/>
        <v>0</v>
      </c>
    </row>
    <row r="21389" spans="8:9" x14ac:dyDescent="0.2">
      <c r="H21389" s="7">
        <f t="shared" si="669"/>
        <v>62</v>
      </c>
      <c r="I21389" s="7">
        <f t="shared" si="670"/>
        <v>0</v>
      </c>
    </row>
    <row r="21390" spans="8:9" x14ac:dyDescent="0.2">
      <c r="H21390" s="7">
        <f t="shared" si="669"/>
        <v>62</v>
      </c>
      <c r="I21390" s="7">
        <f t="shared" si="670"/>
        <v>0</v>
      </c>
    </row>
    <row r="21391" spans="8:9" x14ac:dyDescent="0.2">
      <c r="H21391" s="7">
        <f t="shared" si="669"/>
        <v>62</v>
      </c>
      <c r="I21391" s="7">
        <f t="shared" si="670"/>
        <v>0</v>
      </c>
    </row>
    <row r="21392" spans="8:9" x14ac:dyDescent="0.2">
      <c r="H21392" s="7">
        <f t="shared" si="669"/>
        <v>62</v>
      </c>
      <c r="I21392" s="7">
        <f t="shared" si="670"/>
        <v>0</v>
      </c>
    </row>
    <row r="21393" spans="8:9" x14ac:dyDescent="0.2">
      <c r="H21393" s="7">
        <f t="shared" si="669"/>
        <v>62</v>
      </c>
      <c r="I21393" s="7">
        <f t="shared" si="670"/>
        <v>0</v>
      </c>
    </row>
    <row r="21394" spans="8:9" x14ac:dyDescent="0.2">
      <c r="H21394" s="7">
        <f t="shared" si="669"/>
        <v>62</v>
      </c>
      <c r="I21394" s="7">
        <f t="shared" si="670"/>
        <v>0</v>
      </c>
    </row>
    <row r="21395" spans="8:9" x14ac:dyDescent="0.2">
      <c r="H21395" s="7">
        <f t="shared" si="669"/>
        <v>62</v>
      </c>
      <c r="I21395" s="7">
        <f t="shared" si="670"/>
        <v>0</v>
      </c>
    </row>
    <row r="21396" spans="8:9" x14ac:dyDescent="0.2">
      <c r="H21396" s="7">
        <f t="shared" si="669"/>
        <v>62</v>
      </c>
      <c r="I21396" s="7">
        <f t="shared" si="670"/>
        <v>0</v>
      </c>
    </row>
    <row r="21397" spans="8:9" x14ac:dyDescent="0.2">
      <c r="H21397" s="7">
        <f t="shared" si="669"/>
        <v>62</v>
      </c>
      <c r="I21397" s="7">
        <f t="shared" si="670"/>
        <v>0</v>
      </c>
    </row>
    <row r="21398" spans="8:9" x14ac:dyDescent="0.2">
      <c r="H21398" s="7">
        <f t="shared" si="669"/>
        <v>62</v>
      </c>
      <c r="I21398" s="7">
        <f t="shared" si="670"/>
        <v>0</v>
      </c>
    </row>
    <row r="21399" spans="8:9" x14ac:dyDescent="0.2">
      <c r="H21399" s="7">
        <f t="shared" si="669"/>
        <v>62</v>
      </c>
      <c r="I21399" s="7">
        <f t="shared" si="670"/>
        <v>0</v>
      </c>
    </row>
    <row r="21400" spans="8:9" x14ac:dyDescent="0.2">
      <c r="H21400" s="7">
        <f t="shared" si="669"/>
        <v>62</v>
      </c>
      <c r="I21400" s="7">
        <f t="shared" si="670"/>
        <v>0</v>
      </c>
    </row>
    <row r="21401" spans="8:9" x14ac:dyDescent="0.2">
      <c r="H21401" s="7">
        <f t="shared" si="669"/>
        <v>62</v>
      </c>
      <c r="I21401" s="7">
        <f t="shared" si="670"/>
        <v>0</v>
      </c>
    </row>
    <row r="21402" spans="8:9" x14ac:dyDescent="0.2">
      <c r="H21402" s="7">
        <f t="shared" si="669"/>
        <v>62</v>
      </c>
      <c r="I21402" s="7">
        <f t="shared" si="670"/>
        <v>0</v>
      </c>
    </row>
    <row r="21403" spans="8:9" x14ac:dyDescent="0.2">
      <c r="H21403" s="7">
        <f t="shared" si="669"/>
        <v>62</v>
      </c>
      <c r="I21403" s="7">
        <f t="shared" si="670"/>
        <v>0</v>
      </c>
    </row>
    <row r="21404" spans="8:9" x14ac:dyDescent="0.2">
      <c r="H21404" s="7">
        <f t="shared" si="669"/>
        <v>62</v>
      </c>
      <c r="I21404" s="7">
        <f t="shared" si="670"/>
        <v>0</v>
      </c>
    </row>
    <row r="21405" spans="8:9" x14ac:dyDescent="0.2">
      <c r="H21405" s="7">
        <f t="shared" si="669"/>
        <v>62</v>
      </c>
      <c r="I21405" s="7">
        <f t="shared" si="670"/>
        <v>0</v>
      </c>
    </row>
    <row r="21406" spans="8:9" x14ac:dyDescent="0.2">
      <c r="H21406" s="7">
        <f t="shared" si="669"/>
        <v>62</v>
      </c>
      <c r="I21406" s="7">
        <f t="shared" si="670"/>
        <v>0</v>
      </c>
    </row>
    <row r="21407" spans="8:9" x14ac:dyDescent="0.2">
      <c r="H21407" s="7">
        <f t="shared" si="669"/>
        <v>62</v>
      </c>
      <c r="I21407" s="7">
        <f t="shared" si="670"/>
        <v>0</v>
      </c>
    </row>
    <row r="21408" spans="8:9" x14ac:dyDescent="0.2">
      <c r="H21408" s="7">
        <f t="shared" si="669"/>
        <v>62</v>
      </c>
      <c r="I21408" s="7">
        <f t="shared" si="670"/>
        <v>0</v>
      </c>
    </row>
    <row r="21409" spans="8:9" x14ac:dyDescent="0.2">
      <c r="H21409" s="7">
        <f t="shared" si="669"/>
        <v>62</v>
      </c>
      <c r="I21409" s="7">
        <f t="shared" si="670"/>
        <v>0</v>
      </c>
    </row>
    <row r="21410" spans="8:9" x14ac:dyDescent="0.2">
      <c r="H21410" s="7">
        <f t="shared" si="669"/>
        <v>62</v>
      </c>
      <c r="I21410" s="7">
        <f t="shared" si="670"/>
        <v>0</v>
      </c>
    </row>
    <row r="21411" spans="8:9" x14ac:dyDescent="0.2">
      <c r="H21411" s="7">
        <f t="shared" si="669"/>
        <v>62</v>
      </c>
      <c r="I21411" s="7">
        <f t="shared" si="670"/>
        <v>0</v>
      </c>
    </row>
    <row r="21412" spans="8:9" x14ac:dyDescent="0.2">
      <c r="H21412" s="7">
        <f t="shared" si="669"/>
        <v>62</v>
      </c>
      <c r="I21412" s="7">
        <f t="shared" si="670"/>
        <v>0</v>
      </c>
    </row>
    <row r="21413" spans="8:9" x14ac:dyDescent="0.2">
      <c r="H21413" s="7">
        <f t="shared" si="669"/>
        <v>62</v>
      </c>
      <c r="I21413" s="7">
        <f t="shared" si="670"/>
        <v>0</v>
      </c>
    </row>
    <row r="21414" spans="8:9" x14ac:dyDescent="0.2">
      <c r="H21414" s="7">
        <f t="shared" si="669"/>
        <v>62</v>
      </c>
      <c r="I21414" s="7">
        <f t="shared" si="670"/>
        <v>0</v>
      </c>
    </row>
    <row r="21415" spans="8:9" x14ac:dyDescent="0.2">
      <c r="H21415" s="7">
        <f t="shared" si="669"/>
        <v>62</v>
      </c>
      <c r="I21415" s="7">
        <f t="shared" si="670"/>
        <v>0</v>
      </c>
    </row>
    <row r="21416" spans="8:9" x14ac:dyDescent="0.2">
      <c r="H21416" s="7">
        <f t="shared" si="669"/>
        <v>62</v>
      </c>
      <c r="I21416" s="7">
        <f t="shared" si="670"/>
        <v>0</v>
      </c>
    </row>
    <row r="21417" spans="8:9" x14ac:dyDescent="0.2">
      <c r="H21417" s="7">
        <f t="shared" si="669"/>
        <v>62</v>
      </c>
      <c r="I21417" s="7">
        <f t="shared" si="670"/>
        <v>0</v>
      </c>
    </row>
    <row r="21418" spans="8:9" x14ac:dyDescent="0.2">
      <c r="H21418" s="7">
        <f t="shared" si="669"/>
        <v>62</v>
      </c>
      <c r="I21418" s="7">
        <f t="shared" si="670"/>
        <v>0</v>
      </c>
    </row>
    <row r="21419" spans="8:9" x14ac:dyDescent="0.2">
      <c r="H21419" s="7">
        <f t="shared" si="669"/>
        <v>62</v>
      </c>
      <c r="I21419" s="7">
        <f t="shared" si="670"/>
        <v>0</v>
      </c>
    </row>
    <row r="21420" spans="8:9" x14ac:dyDescent="0.2">
      <c r="H21420" s="7">
        <f t="shared" si="669"/>
        <v>62</v>
      </c>
      <c r="I21420" s="7">
        <f t="shared" si="670"/>
        <v>0</v>
      </c>
    </row>
    <row r="21421" spans="8:9" x14ac:dyDescent="0.2">
      <c r="H21421" s="7">
        <f t="shared" si="669"/>
        <v>62</v>
      </c>
      <c r="I21421" s="7">
        <f t="shared" si="670"/>
        <v>0</v>
      </c>
    </row>
    <row r="21422" spans="8:9" x14ac:dyDescent="0.2">
      <c r="H21422" s="7">
        <f t="shared" si="669"/>
        <v>62</v>
      </c>
      <c r="I21422" s="7">
        <f t="shared" si="670"/>
        <v>0</v>
      </c>
    </row>
    <row r="21423" spans="8:9" x14ac:dyDescent="0.2">
      <c r="H21423" s="7">
        <f t="shared" si="669"/>
        <v>62</v>
      </c>
      <c r="I21423" s="7">
        <f t="shared" si="670"/>
        <v>0</v>
      </c>
    </row>
    <row r="21424" spans="8:9" x14ac:dyDescent="0.2">
      <c r="H21424" s="7">
        <f t="shared" si="669"/>
        <v>62</v>
      </c>
      <c r="I21424" s="7">
        <f t="shared" si="670"/>
        <v>0</v>
      </c>
    </row>
    <row r="21425" spans="8:9" x14ac:dyDescent="0.2">
      <c r="H21425" s="7">
        <f t="shared" si="669"/>
        <v>62</v>
      </c>
      <c r="I21425" s="7">
        <f t="shared" si="670"/>
        <v>0</v>
      </c>
    </row>
    <row r="21426" spans="8:9" x14ac:dyDescent="0.2">
      <c r="H21426" s="7">
        <f t="shared" si="669"/>
        <v>62</v>
      </c>
      <c r="I21426" s="7">
        <f t="shared" si="670"/>
        <v>0</v>
      </c>
    </row>
    <row r="21427" spans="8:9" x14ac:dyDescent="0.2">
      <c r="H21427" s="7">
        <f t="shared" si="669"/>
        <v>62</v>
      </c>
      <c r="I21427" s="7">
        <f t="shared" si="670"/>
        <v>0</v>
      </c>
    </row>
    <row r="21428" spans="8:9" x14ac:dyDescent="0.2">
      <c r="H21428" s="7">
        <f t="shared" si="669"/>
        <v>62</v>
      </c>
      <c r="I21428" s="7">
        <f t="shared" si="670"/>
        <v>0</v>
      </c>
    </row>
    <row r="21429" spans="8:9" x14ac:dyDescent="0.2">
      <c r="H21429" s="7">
        <f t="shared" si="669"/>
        <v>62</v>
      </c>
      <c r="I21429" s="7">
        <f t="shared" si="670"/>
        <v>0</v>
      </c>
    </row>
    <row r="21430" spans="8:9" x14ac:dyDescent="0.2">
      <c r="H21430" s="7">
        <f t="shared" si="669"/>
        <v>62</v>
      </c>
      <c r="I21430" s="7">
        <f t="shared" si="670"/>
        <v>0</v>
      </c>
    </row>
    <row r="21431" spans="8:9" x14ac:dyDescent="0.2">
      <c r="H21431" s="7">
        <f t="shared" si="669"/>
        <v>62</v>
      </c>
      <c r="I21431" s="7">
        <f t="shared" si="670"/>
        <v>0</v>
      </c>
    </row>
    <row r="21432" spans="8:9" x14ac:dyDescent="0.2">
      <c r="H21432" s="7">
        <f t="shared" si="669"/>
        <v>62</v>
      </c>
      <c r="I21432" s="7">
        <f t="shared" si="670"/>
        <v>0</v>
      </c>
    </row>
    <row r="21433" spans="8:9" x14ac:dyDescent="0.2">
      <c r="H21433" s="7">
        <f t="shared" si="669"/>
        <v>62</v>
      </c>
      <c r="I21433" s="7">
        <f t="shared" si="670"/>
        <v>0</v>
      </c>
    </row>
    <row r="21434" spans="8:9" x14ac:dyDescent="0.2">
      <c r="H21434" s="7">
        <f t="shared" si="669"/>
        <v>62</v>
      </c>
      <c r="I21434" s="7">
        <f t="shared" si="670"/>
        <v>0</v>
      </c>
    </row>
    <row r="21435" spans="8:9" x14ac:dyDescent="0.2">
      <c r="H21435" s="7">
        <f t="shared" si="669"/>
        <v>62</v>
      </c>
      <c r="I21435" s="7">
        <f t="shared" si="670"/>
        <v>0</v>
      </c>
    </row>
    <row r="21436" spans="8:9" x14ac:dyDescent="0.2">
      <c r="H21436" s="7">
        <f t="shared" si="669"/>
        <v>62</v>
      </c>
      <c r="I21436" s="7">
        <f t="shared" si="670"/>
        <v>0</v>
      </c>
    </row>
    <row r="21437" spans="8:9" x14ac:dyDescent="0.2">
      <c r="H21437" s="7">
        <f t="shared" si="669"/>
        <v>62</v>
      </c>
      <c r="I21437" s="7">
        <f t="shared" si="670"/>
        <v>0</v>
      </c>
    </row>
    <row r="21438" spans="8:9" x14ac:dyDescent="0.2">
      <c r="H21438" s="7">
        <f t="shared" si="669"/>
        <v>62</v>
      </c>
      <c r="I21438" s="7">
        <f t="shared" si="670"/>
        <v>0</v>
      </c>
    </row>
    <row r="21439" spans="8:9" x14ac:dyDescent="0.2">
      <c r="H21439" s="7">
        <f t="shared" si="669"/>
        <v>62</v>
      </c>
      <c r="I21439" s="7">
        <f t="shared" si="670"/>
        <v>0</v>
      </c>
    </row>
    <row r="21440" spans="8:9" x14ac:dyDescent="0.2">
      <c r="H21440" s="7">
        <f t="shared" si="669"/>
        <v>62</v>
      </c>
      <c r="I21440" s="7">
        <f t="shared" si="670"/>
        <v>0</v>
      </c>
    </row>
    <row r="21441" spans="8:9" x14ac:dyDescent="0.2">
      <c r="H21441" s="7">
        <f t="shared" si="669"/>
        <v>62</v>
      </c>
      <c r="I21441" s="7">
        <f t="shared" si="670"/>
        <v>0</v>
      </c>
    </row>
    <row r="21442" spans="8:9" x14ac:dyDescent="0.2">
      <c r="H21442" s="7">
        <f t="shared" si="669"/>
        <v>62</v>
      </c>
      <c r="I21442" s="7">
        <f t="shared" si="670"/>
        <v>0</v>
      </c>
    </row>
    <row r="21443" spans="8:9" x14ac:dyDescent="0.2">
      <c r="H21443" s="7">
        <f t="shared" si="669"/>
        <v>62</v>
      </c>
      <c r="I21443" s="7">
        <f t="shared" si="670"/>
        <v>0</v>
      </c>
    </row>
    <row r="21444" spans="8:9" x14ac:dyDescent="0.2">
      <c r="H21444" s="7">
        <f t="shared" si="669"/>
        <v>62</v>
      </c>
      <c r="I21444" s="7">
        <f t="shared" si="670"/>
        <v>0</v>
      </c>
    </row>
    <row r="21445" spans="8:9" x14ac:dyDescent="0.2">
      <c r="H21445" s="7">
        <f t="shared" ref="H21445:H21508" si="671">62*EXP(0.25*B21445)</f>
        <v>62</v>
      </c>
      <c r="I21445" s="7">
        <f t="shared" ref="I21445:I21508" si="672">IF((H21445-C21445)&gt;0,0,1)</f>
        <v>0</v>
      </c>
    </row>
    <row r="21446" spans="8:9" x14ac:dyDescent="0.2">
      <c r="H21446" s="7">
        <f t="shared" si="671"/>
        <v>62</v>
      </c>
      <c r="I21446" s="7">
        <f t="shared" si="672"/>
        <v>0</v>
      </c>
    </row>
    <row r="21447" spans="8:9" x14ac:dyDescent="0.2">
      <c r="H21447" s="7">
        <f t="shared" si="671"/>
        <v>62</v>
      </c>
      <c r="I21447" s="7">
        <f t="shared" si="672"/>
        <v>0</v>
      </c>
    </row>
    <row r="21448" spans="8:9" x14ac:dyDescent="0.2">
      <c r="H21448" s="7">
        <f t="shared" si="671"/>
        <v>62</v>
      </c>
      <c r="I21448" s="7">
        <f t="shared" si="672"/>
        <v>0</v>
      </c>
    </row>
    <row r="21449" spans="8:9" x14ac:dyDescent="0.2">
      <c r="H21449" s="7">
        <f t="shared" si="671"/>
        <v>62</v>
      </c>
      <c r="I21449" s="7">
        <f t="shared" si="672"/>
        <v>0</v>
      </c>
    </row>
    <row r="21450" spans="8:9" x14ac:dyDescent="0.2">
      <c r="H21450" s="7">
        <f t="shared" si="671"/>
        <v>62</v>
      </c>
      <c r="I21450" s="7">
        <f t="shared" si="672"/>
        <v>0</v>
      </c>
    </row>
    <row r="21451" spans="8:9" x14ac:dyDescent="0.2">
      <c r="H21451" s="7">
        <f t="shared" si="671"/>
        <v>62</v>
      </c>
      <c r="I21451" s="7">
        <f t="shared" si="672"/>
        <v>0</v>
      </c>
    </row>
    <row r="21452" spans="8:9" x14ac:dyDescent="0.2">
      <c r="H21452" s="7">
        <f t="shared" si="671"/>
        <v>62</v>
      </c>
      <c r="I21452" s="7">
        <f t="shared" si="672"/>
        <v>0</v>
      </c>
    </row>
    <row r="21453" spans="8:9" x14ac:dyDescent="0.2">
      <c r="H21453" s="7">
        <f t="shared" si="671"/>
        <v>62</v>
      </c>
      <c r="I21453" s="7">
        <f t="shared" si="672"/>
        <v>0</v>
      </c>
    </row>
    <row r="21454" spans="8:9" x14ac:dyDescent="0.2">
      <c r="H21454" s="7">
        <f t="shared" si="671"/>
        <v>62</v>
      </c>
      <c r="I21454" s="7">
        <f t="shared" si="672"/>
        <v>0</v>
      </c>
    </row>
    <row r="21455" spans="8:9" x14ac:dyDescent="0.2">
      <c r="H21455" s="7">
        <f t="shared" si="671"/>
        <v>62</v>
      </c>
      <c r="I21455" s="7">
        <f t="shared" si="672"/>
        <v>0</v>
      </c>
    </row>
    <row r="21456" spans="8:9" x14ac:dyDescent="0.2">
      <c r="H21456" s="7">
        <f t="shared" si="671"/>
        <v>62</v>
      </c>
      <c r="I21456" s="7">
        <f t="shared" si="672"/>
        <v>0</v>
      </c>
    </row>
    <row r="21457" spans="8:9" x14ac:dyDescent="0.2">
      <c r="H21457" s="7">
        <f t="shared" si="671"/>
        <v>62</v>
      </c>
      <c r="I21457" s="7">
        <f t="shared" si="672"/>
        <v>0</v>
      </c>
    </row>
    <row r="21458" spans="8:9" x14ac:dyDescent="0.2">
      <c r="H21458" s="7">
        <f t="shared" si="671"/>
        <v>62</v>
      </c>
      <c r="I21458" s="7">
        <f t="shared" si="672"/>
        <v>0</v>
      </c>
    </row>
    <row r="21459" spans="8:9" x14ac:dyDescent="0.2">
      <c r="H21459" s="7">
        <f t="shared" si="671"/>
        <v>62</v>
      </c>
      <c r="I21459" s="7">
        <f t="shared" si="672"/>
        <v>0</v>
      </c>
    </row>
    <row r="21460" spans="8:9" x14ac:dyDescent="0.2">
      <c r="H21460" s="7">
        <f t="shared" si="671"/>
        <v>62</v>
      </c>
      <c r="I21460" s="7">
        <f t="shared" si="672"/>
        <v>0</v>
      </c>
    </row>
    <row r="21461" spans="8:9" x14ac:dyDescent="0.2">
      <c r="H21461" s="7">
        <f t="shared" si="671"/>
        <v>62</v>
      </c>
      <c r="I21461" s="7">
        <f t="shared" si="672"/>
        <v>0</v>
      </c>
    </row>
    <row r="21462" spans="8:9" x14ac:dyDescent="0.2">
      <c r="H21462" s="7">
        <f t="shared" si="671"/>
        <v>62</v>
      </c>
      <c r="I21462" s="7">
        <f t="shared" si="672"/>
        <v>0</v>
      </c>
    </row>
    <row r="21463" spans="8:9" x14ac:dyDescent="0.2">
      <c r="H21463" s="7">
        <f t="shared" si="671"/>
        <v>62</v>
      </c>
      <c r="I21463" s="7">
        <f t="shared" si="672"/>
        <v>0</v>
      </c>
    </row>
    <row r="21464" spans="8:9" x14ac:dyDescent="0.2">
      <c r="H21464" s="7">
        <f t="shared" si="671"/>
        <v>62</v>
      </c>
      <c r="I21464" s="7">
        <f t="shared" si="672"/>
        <v>0</v>
      </c>
    </row>
    <row r="21465" spans="8:9" x14ac:dyDescent="0.2">
      <c r="H21465" s="7">
        <f t="shared" si="671"/>
        <v>62</v>
      </c>
      <c r="I21465" s="7">
        <f t="shared" si="672"/>
        <v>0</v>
      </c>
    </row>
    <row r="21466" spans="8:9" x14ac:dyDescent="0.2">
      <c r="H21466" s="7">
        <f t="shared" si="671"/>
        <v>62</v>
      </c>
      <c r="I21466" s="7">
        <f t="shared" si="672"/>
        <v>0</v>
      </c>
    </row>
    <row r="21467" spans="8:9" x14ac:dyDescent="0.2">
      <c r="H21467" s="7">
        <f t="shared" si="671"/>
        <v>62</v>
      </c>
      <c r="I21467" s="7">
        <f t="shared" si="672"/>
        <v>0</v>
      </c>
    </row>
    <row r="21468" spans="8:9" x14ac:dyDescent="0.2">
      <c r="H21468" s="7">
        <f t="shared" si="671"/>
        <v>62</v>
      </c>
      <c r="I21468" s="7">
        <f t="shared" si="672"/>
        <v>0</v>
      </c>
    </row>
    <row r="21469" spans="8:9" x14ac:dyDescent="0.2">
      <c r="H21469" s="7">
        <f t="shared" si="671"/>
        <v>62</v>
      </c>
      <c r="I21469" s="7">
        <f t="shared" si="672"/>
        <v>0</v>
      </c>
    </row>
    <row r="21470" spans="8:9" x14ac:dyDescent="0.2">
      <c r="H21470" s="7">
        <f t="shared" si="671"/>
        <v>62</v>
      </c>
      <c r="I21470" s="7">
        <f t="shared" si="672"/>
        <v>0</v>
      </c>
    </row>
    <row r="21471" spans="8:9" x14ac:dyDescent="0.2">
      <c r="H21471" s="7">
        <f t="shared" si="671"/>
        <v>62</v>
      </c>
      <c r="I21471" s="7">
        <f t="shared" si="672"/>
        <v>0</v>
      </c>
    </row>
    <row r="21472" spans="8:9" x14ac:dyDescent="0.2">
      <c r="H21472" s="7">
        <f t="shared" si="671"/>
        <v>62</v>
      </c>
      <c r="I21472" s="7">
        <f t="shared" si="672"/>
        <v>0</v>
      </c>
    </row>
    <row r="21473" spans="8:9" x14ac:dyDescent="0.2">
      <c r="H21473" s="7">
        <f t="shared" si="671"/>
        <v>62</v>
      </c>
      <c r="I21473" s="7">
        <f t="shared" si="672"/>
        <v>0</v>
      </c>
    </row>
    <row r="21474" spans="8:9" x14ac:dyDescent="0.2">
      <c r="H21474" s="7">
        <f t="shared" si="671"/>
        <v>62</v>
      </c>
      <c r="I21474" s="7">
        <f t="shared" si="672"/>
        <v>0</v>
      </c>
    </row>
    <row r="21475" spans="8:9" x14ac:dyDescent="0.2">
      <c r="H21475" s="7">
        <f t="shared" si="671"/>
        <v>62</v>
      </c>
      <c r="I21475" s="7">
        <f t="shared" si="672"/>
        <v>0</v>
      </c>
    </row>
    <row r="21476" spans="8:9" x14ac:dyDescent="0.2">
      <c r="H21476" s="7">
        <f t="shared" si="671"/>
        <v>62</v>
      </c>
      <c r="I21476" s="7">
        <f t="shared" si="672"/>
        <v>0</v>
      </c>
    </row>
    <row r="21477" spans="8:9" x14ac:dyDescent="0.2">
      <c r="H21477" s="7">
        <f t="shared" si="671"/>
        <v>62</v>
      </c>
      <c r="I21477" s="7">
        <f t="shared" si="672"/>
        <v>0</v>
      </c>
    </row>
    <row r="21478" spans="8:9" x14ac:dyDescent="0.2">
      <c r="H21478" s="7">
        <f t="shared" si="671"/>
        <v>62</v>
      </c>
      <c r="I21478" s="7">
        <f t="shared" si="672"/>
        <v>0</v>
      </c>
    </row>
    <row r="21479" spans="8:9" x14ac:dyDescent="0.2">
      <c r="H21479" s="7">
        <f t="shared" si="671"/>
        <v>62</v>
      </c>
      <c r="I21479" s="7">
        <f t="shared" si="672"/>
        <v>0</v>
      </c>
    </row>
    <row r="21480" spans="8:9" x14ac:dyDescent="0.2">
      <c r="H21480" s="7">
        <f t="shared" si="671"/>
        <v>62</v>
      </c>
      <c r="I21480" s="7">
        <f t="shared" si="672"/>
        <v>0</v>
      </c>
    </row>
    <row r="21481" spans="8:9" x14ac:dyDescent="0.2">
      <c r="H21481" s="7">
        <f t="shared" si="671"/>
        <v>62</v>
      </c>
      <c r="I21481" s="7">
        <f t="shared" si="672"/>
        <v>0</v>
      </c>
    </row>
    <row r="21482" spans="8:9" x14ac:dyDescent="0.2">
      <c r="H21482" s="7">
        <f t="shared" si="671"/>
        <v>62</v>
      </c>
      <c r="I21482" s="7">
        <f t="shared" si="672"/>
        <v>0</v>
      </c>
    </row>
    <row r="21483" spans="8:9" x14ac:dyDescent="0.2">
      <c r="H21483" s="7">
        <f t="shared" si="671"/>
        <v>62</v>
      </c>
      <c r="I21483" s="7">
        <f t="shared" si="672"/>
        <v>0</v>
      </c>
    </row>
    <row r="21484" spans="8:9" x14ac:dyDescent="0.2">
      <c r="H21484" s="7">
        <f t="shared" si="671"/>
        <v>62</v>
      </c>
      <c r="I21484" s="7">
        <f t="shared" si="672"/>
        <v>0</v>
      </c>
    </row>
    <row r="21485" spans="8:9" x14ac:dyDescent="0.2">
      <c r="H21485" s="7">
        <f t="shared" si="671"/>
        <v>62</v>
      </c>
      <c r="I21485" s="7">
        <f t="shared" si="672"/>
        <v>0</v>
      </c>
    </row>
    <row r="21486" spans="8:9" x14ac:dyDescent="0.2">
      <c r="H21486" s="7">
        <f t="shared" si="671"/>
        <v>62</v>
      </c>
      <c r="I21486" s="7">
        <f t="shared" si="672"/>
        <v>0</v>
      </c>
    </row>
    <row r="21487" spans="8:9" x14ac:dyDescent="0.2">
      <c r="H21487" s="7">
        <f t="shared" si="671"/>
        <v>62</v>
      </c>
      <c r="I21487" s="7">
        <f t="shared" si="672"/>
        <v>0</v>
      </c>
    </row>
    <row r="21488" spans="8:9" x14ac:dyDescent="0.2">
      <c r="H21488" s="7">
        <f t="shared" si="671"/>
        <v>62</v>
      </c>
      <c r="I21488" s="7">
        <f t="shared" si="672"/>
        <v>0</v>
      </c>
    </row>
    <row r="21489" spans="8:9" x14ac:dyDescent="0.2">
      <c r="H21489" s="7">
        <f t="shared" si="671"/>
        <v>62</v>
      </c>
      <c r="I21489" s="7">
        <f t="shared" si="672"/>
        <v>0</v>
      </c>
    </row>
    <row r="21490" spans="8:9" x14ac:dyDescent="0.2">
      <c r="H21490" s="7">
        <f t="shared" si="671"/>
        <v>62</v>
      </c>
      <c r="I21490" s="7">
        <f t="shared" si="672"/>
        <v>0</v>
      </c>
    </row>
    <row r="21491" spans="8:9" x14ac:dyDescent="0.2">
      <c r="H21491" s="7">
        <f t="shared" si="671"/>
        <v>62</v>
      </c>
      <c r="I21491" s="7">
        <f t="shared" si="672"/>
        <v>0</v>
      </c>
    </row>
    <row r="21492" spans="8:9" x14ac:dyDescent="0.2">
      <c r="H21492" s="7">
        <f t="shared" si="671"/>
        <v>62</v>
      </c>
      <c r="I21492" s="7">
        <f t="shared" si="672"/>
        <v>0</v>
      </c>
    </row>
    <row r="21493" spans="8:9" x14ac:dyDescent="0.2">
      <c r="H21493" s="7">
        <f t="shared" si="671"/>
        <v>62</v>
      </c>
      <c r="I21493" s="7">
        <f t="shared" si="672"/>
        <v>0</v>
      </c>
    </row>
    <row r="21494" spans="8:9" x14ac:dyDescent="0.2">
      <c r="H21494" s="7">
        <f t="shared" si="671"/>
        <v>62</v>
      </c>
      <c r="I21494" s="7">
        <f t="shared" si="672"/>
        <v>0</v>
      </c>
    </row>
    <row r="21495" spans="8:9" x14ac:dyDescent="0.2">
      <c r="H21495" s="7">
        <f t="shared" si="671"/>
        <v>62</v>
      </c>
      <c r="I21495" s="7">
        <f t="shared" si="672"/>
        <v>0</v>
      </c>
    </row>
    <row r="21496" spans="8:9" x14ac:dyDescent="0.2">
      <c r="H21496" s="7">
        <f t="shared" si="671"/>
        <v>62</v>
      </c>
      <c r="I21496" s="7">
        <f t="shared" si="672"/>
        <v>0</v>
      </c>
    </row>
    <row r="21497" spans="8:9" x14ac:dyDescent="0.2">
      <c r="H21497" s="7">
        <f t="shared" si="671"/>
        <v>62</v>
      </c>
      <c r="I21497" s="7">
        <f t="shared" si="672"/>
        <v>0</v>
      </c>
    </row>
    <row r="21498" spans="8:9" x14ac:dyDescent="0.2">
      <c r="H21498" s="7">
        <f t="shared" si="671"/>
        <v>62</v>
      </c>
      <c r="I21498" s="7">
        <f t="shared" si="672"/>
        <v>0</v>
      </c>
    </row>
    <row r="21499" spans="8:9" x14ac:dyDescent="0.2">
      <c r="H21499" s="7">
        <f t="shared" si="671"/>
        <v>62</v>
      </c>
      <c r="I21499" s="7">
        <f t="shared" si="672"/>
        <v>0</v>
      </c>
    </row>
    <row r="21500" spans="8:9" x14ac:dyDescent="0.2">
      <c r="H21500" s="7">
        <f t="shared" si="671"/>
        <v>62</v>
      </c>
      <c r="I21500" s="7">
        <f t="shared" si="672"/>
        <v>0</v>
      </c>
    </row>
    <row r="21501" spans="8:9" x14ac:dyDescent="0.2">
      <c r="H21501" s="7">
        <f t="shared" si="671"/>
        <v>62</v>
      </c>
      <c r="I21501" s="7">
        <f t="shared" si="672"/>
        <v>0</v>
      </c>
    </row>
    <row r="21502" spans="8:9" x14ac:dyDescent="0.2">
      <c r="H21502" s="7">
        <f t="shared" si="671"/>
        <v>62</v>
      </c>
      <c r="I21502" s="7">
        <f t="shared" si="672"/>
        <v>0</v>
      </c>
    </row>
    <row r="21503" spans="8:9" x14ac:dyDescent="0.2">
      <c r="H21503" s="7">
        <f t="shared" si="671"/>
        <v>62</v>
      </c>
      <c r="I21503" s="7">
        <f t="shared" si="672"/>
        <v>0</v>
      </c>
    </row>
    <row r="21504" spans="8:9" x14ac:dyDescent="0.2">
      <c r="H21504" s="7">
        <f t="shared" si="671"/>
        <v>62</v>
      </c>
      <c r="I21504" s="7">
        <f t="shared" si="672"/>
        <v>0</v>
      </c>
    </row>
    <row r="21505" spans="8:9" x14ac:dyDescent="0.2">
      <c r="H21505" s="7">
        <f t="shared" si="671"/>
        <v>62</v>
      </c>
      <c r="I21505" s="7">
        <f t="shared" si="672"/>
        <v>0</v>
      </c>
    </row>
    <row r="21506" spans="8:9" x14ac:dyDescent="0.2">
      <c r="H21506" s="7">
        <f t="shared" si="671"/>
        <v>62</v>
      </c>
      <c r="I21506" s="7">
        <f t="shared" si="672"/>
        <v>0</v>
      </c>
    </row>
    <row r="21507" spans="8:9" x14ac:dyDescent="0.2">
      <c r="H21507" s="7">
        <f t="shared" si="671"/>
        <v>62</v>
      </c>
      <c r="I21507" s="7">
        <f t="shared" si="672"/>
        <v>0</v>
      </c>
    </row>
    <row r="21508" spans="8:9" x14ac:dyDescent="0.2">
      <c r="H21508" s="7">
        <f t="shared" si="671"/>
        <v>62</v>
      </c>
      <c r="I21508" s="7">
        <f t="shared" si="672"/>
        <v>0</v>
      </c>
    </row>
    <row r="21509" spans="8:9" x14ac:dyDescent="0.2">
      <c r="H21509" s="7">
        <f t="shared" ref="H21509:H21572" si="673">62*EXP(0.25*B21509)</f>
        <v>62</v>
      </c>
      <c r="I21509" s="7">
        <f t="shared" ref="I21509:I21572" si="674">IF((H21509-C21509)&gt;0,0,1)</f>
        <v>0</v>
      </c>
    </row>
    <row r="21510" spans="8:9" x14ac:dyDescent="0.2">
      <c r="H21510" s="7">
        <f t="shared" si="673"/>
        <v>62</v>
      </c>
      <c r="I21510" s="7">
        <f t="shared" si="674"/>
        <v>0</v>
      </c>
    </row>
    <row r="21511" spans="8:9" x14ac:dyDescent="0.2">
      <c r="H21511" s="7">
        <f t="shared" si="673"/>
        <v>62</v>
      </c>
      <c r="I21511" s="7">
        <f t="shared" si="674"/>
        <v>0</v>
      </c>
    </row>
    <row r="21512" spans="8:9" x14ac:dyDescent="0.2">
      <c r="H21512" s="7">
        <f t="shared" si="673"/>
        <v>62</v>
      </c>
      <c r="I21512" s="7">
        <f t="shared" si="674"/>
        <v>0</v>
      </c>
    </row>
    <row r="21513" spans="8:9" x14ac:dyDescent="0.2">
      <c r="H21513" s="7">
        <f t="shared" si="673"/>
        <v>62</v>
      </c>
      <c r="I21513" s="7">
        <f t="shared" si="674"/>
        <v>0</v>
      </c>
    </row>
    <row r="21514" spans="8:9" x14ac:dyDescent="0.2">
      <c r="H21514" s="7">
        <f t="shared" si="673"/>
        <v>62</v>
      </c>
      <c r="I21514" s="7">
        <f t="shared" si="674"/>
        <v>0</v>
      </c>
    </row>
    <row r="21515" spans="8:9" x14ac:dyDescent="0.2">
      <c r="H21515" s="7">
        <f t="shared" si="673"/>
        <v>62</v>
      </c>
      <c r="I21515" s="7">
        <f t="shared" si="674"/>
        <v>0</v>
      </c>
    </row>
    <row r="21516" spans="8:9" x14ac:dyDescent="0.2">
      <c r="H21516" s="7">
        <f t="shared" si="673"/>
        <v>62</v>
      </c>
      <c r="I21516" s="7">
        <f t="shared" si="674"/>
        <v>0</v>
      </c>
    </row>
    <row r="21517" spans="8:9" x14ac:dyDescent="0.2">
      <c r="H21517" s="7">
        <f t="shared" si="673"/>
        <v>62</v>
      </c>
      <c r="I21517" s="7">
        <f t="shared" si="674"/>
        <v>0</v>
      </c>
    </row>
    <row r="21518" spans="8:9" x14ac:dyDescent="0.2">
      <c r="H21518" s="7">
        <f t="shared" si="673"/>
        <v>62</v>
      </c>
      <c r="I21518" s="7">
        <f t="shared" si="674"/>
        <v>0</v>
      </c>
    </row>
    <row r="21519" spans="8:9" x14ac:dyDescent="0.2">
      <c r="H21519" s="7">
        <f t="shared" si="673"/>
        <v>62</v>
      </c>
      <c r="I21519" s="7">
        <f t="shared" si="674"/>
        <v>0</v>
      </c>
    </row>
    <row r="21520" spans="8:9" x14ac:dyDescent="0.2">
      <c r="H21520" s="7">
        <f t="shared" si="673"/>
        <v>62</v>
      </c>
      <c r="I21520" s="7">
        <f t="shared" si="674"/>
        <v>0</v>
      </c>
    </row>
    <row r="21521" spans="8:9" x14ac:dyDescent="0.2">
      <c r="H21521" s="7">
        <f t="shared" si="673"/>
        <v>62</v>
      </c>
      <c r="I21521" s="7">
        <f t="shared" si="674"/>
        <v>0</v>
      </c>
    </row>
    <row r="21522" spans="8:9" x14ac:dyDescent="0.2">
      <c r="H21522" s="7">
        <f t="shared" si="673"/>
        <v>62</v>
      </c>
      <c r="I21522" s="7">
        <f t="shared" si="674"/>
        <v>0</v>
      </c>
    </row>
    <row r="21523" spans="8:9" x14ac:dyDescent="0.2">
      <c r="H21523" s="7">
        <f t="shared" si="673"/>
        <v>62</v>
      </c>
      <c r="I21523" s="7">
        <f t="shared" si="674"/>
        <v>0</v>
      </c>
    </row>
    <row r="21524" spans="8:9" x14ac:dyDescent="0.2">
      <c r="H21524" s="7">
        <f t="shared" si="673"/>
        <v>62</v>
      </c>
      <c r="I21524" s="7">
        <f t="shared" si="674"/>
        <v>0</v>
      </c>
    </row>
    <row r="21525" spans="8:9" x14ac:dyDescent="0.2">
      <c r="H21525" s="7">
        <f t="shared" si="673"/>
        <v>62</v>
      </c>
      <c r="I21525" s="7">
        <f t="shared" si="674"/>
        <v>0</v>
      </c>
    </row>
    <row r="21526" spans="8:9" x14ac:dyDescent="0.2">
      <c r="H21526" s="7">
        <f t="shared" si="673"/>
        <v>62</v>
      </c>
      <c r="I21526" s="7">
        <f t="shared" si="674"/>
        <v>0</v>
      </c>
    </row>
    <row r="21527" spans="8:9" x14ac:dyDescent="0.2">
      <c r="H21527" s="7">
        <f t="shared" si="673"/>
        <v>62</v>
      </c>
      <c r="I21527" s="7">
        <f t="shared" si="674"/>
        <v>0</v>
      </c>
    </row>
    <row r="21528" spans="8:9" x14ac:dyDescent="0.2">
      <c r="H21528" s="7">
        <f t="shared" si="673"/>
        <v>62</v>
      </c>
      <c r="I21528" s="7">
        <f t="shared" si="674"/>
        <v>0</v>
      </c>
    </row>
    <row r="21529" spans="8:9" x14ac:dyDescent="0.2">
      <c r="H21529" s="7">
        <f t="shared" si="673"/>
        <v>62</v>
      </c>
      <c r="I21529" s="7">
        <f t="shared" si="674"/>
        <v>0</v>
      </c>
    </row>
    <row r="21530" spans="8:9" x14ac:dyDescent="0.2">
      <c r="H21530" s="7">
        <f t="shared" si="673"/>
        <v>62</v>
      </c>
      <c r="I21530" s="7">
        <f t="shared" si="674"/>
        <v>0</v>
      </c>
    </row>
    <row r="21531" spans="8:9" x14ac:dyDescent="0.2">
      <c r="H21531" s="7">
        <f t="shared" si="673"/>
        <v>62</v>
      </c>
      <c r="I21531" s="7">
        <f t="shared" si="674"/>
        <v>0</v>
      </c>
    </row>
    <row r="21532" spans="8:9" x14ac:dyDescent="0.2">
      <c r="H21532" s="7">
        <f t="shared" si="673"/>
        <v>62</v>
      </c>
      <c r="I21532" s="7">
        <f t="shared" si="674"/>
        <v>0</v>
      </c>
    </row>
    <row r="21533" spans="8:9" x14ac:dyDescent="0.2">
      <c r="H21533" s="7">
        <f t="shared" si="673"/>
        <v>62</v>
      </c>
      <c r="I21533" s="7">
        <f t="shared" si="674"/>
        <v>0</v>
      </c>
    </row>
    <row r="21534" spans="8:9" x14ac:dyDescent="0.2">
      <c r="H21534" s="7">
        <f t="shared" si="673"/>
        <v>62</v>
      </c>
      <c r="I21534" s="7">
        <f t="shared" si="674"/>
        <v>0</v>
      </c>
    </row>
    <row r="21535" spans="8:9" x14ac:dyDescent="0.2">
      <c r="H21535" s="7">
        <f t="shared" si="673"/>
        <v>62</v>
      </c>
      <c r="I21535" s="7">
        <f t="shared" si="674"/>
        <v>0</v>
      </c>
    </row>
    <row r="21536" spans="8:9" x14ac:dyDescent="0.2">
      <c r="H21536" s="7">
        <f t="shared" si="673"/>
        <v>62</v>
      </c>
      <c r="I21536" s="7">
        <f t="shared" si="674"/>
        <v>0</v>
      </c>
    </row>
    <row r="21537" spans="8:9" x14ac:dyDescent="0.2">
      <c r="H21537" s="7">
        <f t="shared" si="673"/>
        <v>62</v>
      </c>
      <c r="I21537" s="7">
        <f t="shared" si="674"/>
        <v>0</v>
      </c>
    </row>
    <row r="21538" spans="8:9" x14ac:dyDescent="0.2">
      <c r="H21538" s="7">
        <f t="shared" si="673"/>
        <v>62</v>
      </c>
      <c r="I21538" s="7">
        <f t="shared" si="674"/>
        <v>0</v>
      </c>
    </row>
    <row r="21539" spans="8:9" x14ac:dyDescent="0.2">
      <c r="H21539" s="7">
        <f t="shared" si="673"/>
        <v>62</v>
      </c>
      <c r="I21539" s="7">
        <f t="shared" si="674"/>
        <v>0</v>
      </c>
    </row>
    <row r="21540" spans="8:9" x14ac:dyDescent="0.2">
      <c r="H21540" s="7">
        <f t="shared" si="673"/>
        <v>62</v>
      </c>
      <c r="I21540" s="7">
        <f t="shared" si="674"/>
        <v>0</v>
      </c>
    </row>
    <row r="21541" spans="8:9" x14ac:dyDescent="0.2">
      <c r="H21541" s="7">
        <f t="shared" si="673"/>
        <v>62</v>
      </c>
      <c r="I21541" s="7">
        <f t="shared" si="674"/>
        <v>0</v>
      </c>
    </row>
    <row r="21542" spans="8:9" x14ac:dyDescent="0.2">
      <c r="H21542" s="7">
        <f t="shared" si="673"/>
        <v>62</v>
      </c>
      <c r="I21542" s="7">
        <f t="shared" si="674"/>
        <v>0</v>
      </c>
    </row>
    <row r="21543" spans="8:9" x14ac:dyDescent="0.2">
      <c r="H21543" s="7">
        <f t="shared" si="673"/>
        <v>62</v>
      </c>
      <c r="I21543" s="7">
        <f t="shared" si="674"/>
        <v>0</v>
      </c>
    </row>
    <row r="21544" spans="8:9" x14ac:dyDescent="0.2">
      <c r="H21544" s="7">
        <f t="shared" si="673"/>
        <v>62</v>
      </c>
      <c r="I21544" s="7">
        <f t="shared" si="674"/>
        <v>0</v>
      </c>
    </row>
    <row r="21545" spans="8:9" x14ac:dyDescent="0.2">
      <c r="H21545" s="7">
        <f t="shared" si="673"/>
        <v>62</v>
      </c>
      <c r="I21545" s="7">
        <f t="shared" si="674"/>
        <v>0</v>
      </c>
    </row>
    <row r="21546" spans="8:9" x14ac:dyDescent="0.2">
      <c r="H21546" s="7">
        <f t="shared" si="673"/>
        <v>62</v>
      </c>
      <c r="I21546" s="7">
        <f t="shared" si="674"/>
        <v>0</v>
      </c>
    </row>
    <row r="21547" spans="8:9" x14ac:dyDescent="0.2">
      <c r="H21547" s="7">
        <f t="shared" si="673"/>
        <v>62</v>
      </c>
      <c r="I21547" s="7">
        <f t="shared" si="674"/>
        <v>0</v>
      </c>
    </row>
    <row r="21548" spans="8:9" x14ac:dyDescent="0.2">
      <c r="H21548" s="7">
        <f t="shared" si="673"/>
        <v>62</v>
      </c>
      <c r="I21548" s="7">
        <f t="shared" si="674"/>
        <v>0</v>
      </c>
    </row>
    <row r="21549" spans="8:9" x14ac:dyDescent="0.2">
      <c r="H21549" s="7">
        <f t="shared" si="673"/>
        <v>62</v>
      </c>
      <c r="I21549" s="7">
        <f t="shared" si="674"/>
        <v>0</v>
      </c>
    </row>
    <row r="21550" spans="8:9" x14ac:dyDescent="0.2">
      <c r="H21550" s="7">
        <f t="shared" si="673"/>
        <v>62</v>
      </c>
      <c r="I21550" s="7">
        <f t="shared" si="674"/>
        <v>0</v>
      </c>
    </row>
    <row r="21551" spans="8:9" x14ac:dyDescent="0.2">
      <c r="H21551" s="7">
        <f t="shared" si="673"/>
        <v>62</v>
      </c>
      <c r="I21551" s="7">
        <f t="shared" si="674"/>
        <v>0</v>
      </c>
    </row>
    <row r="21552" spans="8:9" x14ac:dyDescent="0.2">
      <c r="H21552" s="7">
        <f t="shared" si="673"/>
        <v>62</v>
      </c>
      <c r="I21552" s="7">
        <f t="shared" si="674"/>
        <v>0</v>
      </c>
    </row>
    <row r="21553" spans="8:9" x14ac:dyDescent="0.2">
      <c r="H21553" s="7">
        <f t="shared" si="673"/>
        <v>62</v>
      </c>
      <c r="I21553" s="7">
        <f t="shared" si="674"/>
        <v>0</v>
      </c>
    </row>
    <row r="21554" spans="8:9" x14ac:dyDescent="0.2">
      <c r="H21554" s="7">
        <f t="shared" si="673"/>
        <v>62</v>
      </c>
      <c r="I21554" s="7">
        <f t="shared" si="674"/>
        <v>0</v>
      </c>
    </row>
    <row r="21555" spans="8:9" x14ac:dyDescent="0.2">
      <c r="H21555" s="7">
        <f t="shared" si="673"/>
        <v>62</v>
      </c>
      <c r="I21555" s="7">
        <f t="shared" si="674"/>
        <v>0</v>
      </c>
    </row>
    <row r="21556" spans="8:9" x14ac:dyDescent="0.2">
      <c r="H21556" s="7">
        <f t="shared" si="673"/>
        <v>62</v>
      </c>
      <c r="I21556" s="7">
        <f t="shared" si="674"/>
        <v>0</v>
      </c>
    </row>
    <row r="21557" spans="8:9" x14ac:dyDescent="0.2">
      <c r="H21557" s="7">
        <f t="shared" si="673"/>
        <v>62</v>
      </c>
      <c r="I21557" s="7">
        <f t="shared" si="674"/>
        <v>0</v>
      </c>
    </row>
    <row r="21558" spans="8:9" x14ac:dyDescent="0.2">
      <c r="H21558" s="7">
        <f t="shared" si="673"/>
        <v>62</v>
      </c>
      <c r="I21558" s="7">
        <f t="shared" si="674"/>
        <v>0</v>
      </c>
    </row>
    <row r="21559" spans="8:9" x14ac:dyDescent="0.2">
      <c r="H21559" s="7">
        <f t="shared" si="673"/>
        <v>62</v>
      </c>
      <c r="I21559" s="7">
        <f t="shared" si="674"/>
        <v>0</v>
      </c>
    </row>
    <row r="21560" spans="8:9" x14ac:dyDescent="0.2">
      <c r="H21560" s="7">
        <f t="shared" si="673"/>
        <v>62</v>
      </c>
      <c r="I21560" s="7">
        <f t="shared" si="674"/>
        <v>0</v>
      </c>
    </row>
    <row r="21561" spans="8:9" x14ac:dyDescent="0.2">
      <c r="H21561" s="7">
        <f t="shared" si="673"/>
        <v>62</v>
      </c>
      <c r="I21561" s="7">
        <f t="shared" si="674"/>
        <v>0</v>
      </c>
    </row>
    <row r="21562" spans="8:9" x14ac:dyDescent="0.2">
      <c r="H21562" s="7">
        <f t="shared" si="673"/>
        <v>62</v>
      </c>
      <c r="I21562" s="7">
        <f t="shared" si="674"/>
        <v>0</v>
      </c>
    </row>
    <row r="21563" spans="8:9" x14ac:dyDescent="0.2">
      <c r="H21563" s="7">
        <f t="shared" si="673"/>
        <v>62</v>
      </c>
      <c r="I21563" s="7">
        <f t="shared" si="674"/>
        <v>0</v>
      </c>
    </row>
    <row r="21564" spans="8:9" x14ac:dyDescent="0.2">
      <c r="H21564" s="7">
        <f t="shared" si="673"/>
        <v>62</v>
      </c>
      <c r="I21564" s="7">
        <f t="shared" si="674"/>
        <v>0</v>
      </c>
    </row>
    <row r="21565" spans="8:9" x14ac:dyDescent="0.2">
      <c r="H21565" s="7">
        <f t="shared" si="673"/>
        <v>62</v>
      </c>
      <c r="I21565" s="7">
        <f t="shared" si="674"/>
        <v>0</v>
      </c>
    </row>
    <row r="21566" spans="8:9" x14ac:dyDescent="0.2">
      <c r="H21566" s="7">
        <f t="shared" si="673"/>
        <v>62</v>
      </c>
      <c r="I21566" s="7">
        <f t="shared" si="674"/>
        <v>0</v>
      </c>
    </row>
    <row r="21567" spans="8:9" x14ac:dyDescent="0.2">
      <c r="H21567" s="7">
        <f t="shared" si="673"/>
        <v>62</v>
      </c>
      <c r="I21567" s="7">
        <f t="shared" si="674"/>
        <v>0</v>
      </c>
    </row>
    <row r="21568" spans="8:9" x14ac:dyDescent="0.2">
      <c r="H21568" s="7">
        <f t="shared" si="673"/>
        <v>62</v>
      </c>
      <c r="I21568" s="7">
        <f t="shared" si="674"/>
        <v>0</v>
      </c>
    </row>
    <row r="21569" spans="8:9" x14ac:dyDescent="0.2">
      <c r="H21569" s="7">
        <f t="shared" si="673"/>
        <v>62</v>
      </c>
      <c r="I21569" s="7">
        <f t="shared" si="674"/>
        <v>0</v>
      </c>
    </row>
    <row r="21570" spans="8:9" x14ac:dyDescent="0.2">
      <c r="H21570" s="7">
        <f t="shared" si="673"/>
        <v>62</v>
      </c>
      <c r="I21570" s="7">
        <f t="shared" si="674"/>
        <v>0</v>
      </c>
    </row>
    <row r="21571" spans="8:9" x14ac:dyDescent="0.2">
      <c r="H21571" s="7">
        <f t="shared" si="673"/>
        <v>62</v>
      </c>
      <c r="I21571" s="7">
        <f t="shared" si="674"/>
        <v>0</v>
      </c>
    </row>
    <row r="21572" spans="8:9" x14ac:dyDescent="0.2">
      <c r="H21572" s="7">
        <f t="shared" si="673"/>
        <v>62</v>
      </c>
      <c r="I21572" s="7">
        <f t="shared" si="674"/>
        <v>0</v>
      </c>
    </row>
    <row r="21573" spans="8:9" x14ac:dyDescent="0.2">
      <c r="H21573" s="7">
        <f t="shared" ref="H21573:H21636" si="675">62*EXP(0.25*B21573)</f>
        <v>62</v>
      </c>
      <c r="I21573" s="7">
        <f t="shared" ref="I21573:I21636" si="676">IF((H21573-C21573)&gt;0,0,1)</f>
        <v>0</v>
      </c>
    </row>
    <row r="21574" spans="8:9" x14ac:dyDescent="0.2">
      <c r="H21574" s="7">
        <f t="shared" si="675"/>
        <v>62</v>
      </c>
      <c r="I21574" s="7">
        <f t="shared" si="676"/>
        <v>0</v>
      </c>
    </row>
    <row r="21575" spans="8:9" x14ac:dyDescent="0.2">
      <c r="H21575" s="7">
        <f t="shared" si="675"/>
        <v>62</v>
      </c>
      <c r="I21575" s="7">
        <f t="shared" si="676"/>
        <v>0</v>
      </c>
    </row>
    <row r="21576" spans="8:9" x14ac:dyDescent="0.2">
      <c r="H21576" s="7">
        <f t="shared" si="675"/>
        <v>62</v>
      </c>
      <c r="I21576" s="7">
        <f t="shared" si="676"/>
        <v>0</v>
      </c>
    </row>
    <row r="21577" spans="8:9" x14ac:dyDescent="0.2">
      <c r="H21577" s="7">
        <f t="shared" si="675"/>
        <v>62</v>
      </c>
      <c r="I21577" s="7">
        <f t="shared" si="676"/>
        <v>0</v>
      </c>
    </row>
    <row r="21578" spans="8:9" x14ac:dyDescent="0.2">
      <c r="H21578" s="7">
        <f t="shared" si="675"/>
        <v>62</v>
      </c>
      <c r="I21578" s="7">
        <f t="shared" si="676"/>
        <v>0</v>
      </c>
    </row>
    <row r="21579" spans="8:9" x14ac:dyDescent="0.2">
      <c r="H21579" s="7">
        <f t="shared" si="675"/>
        <v>62</v>
      </c>
      <c r="I21579" s="7">
        <f t="shared" si="676"/>
        <v>0</v>
      </c>
    </row>
    <row r="21580" spans="8:9" x14ac:dyDescent="0.2">
      <c r="H21580" s="7">
        <f t="shared" si="675"/>
        <v>62</v>
      </c>
      <c r="I21580" s="7">
        <f t="shared" si="676"/>
        <v>0</v>
      </c>
    </row>
    <row r="21581" spans="8:9" x14ac:dyDescent="0.2">
      <c r="H21581" s="7">
        <f t="shared" si="675"/>
        <v>62</v>
      </c>
      <c r="I21581" s="7">
        <f t="shared" si="676"/>
        <v>0</v>
      </c>
    </row>
    <row r="21582" spans="8:9" x14ac:dyDescent="0.2">
      <c r="H21582" s="7">
        <f t="shared" si="675"/>
        <v>62</v>
      </c>
      <c r="I21582" s="7">
        <f t="shared" si="676"/>
        <v>0</v>
      </c>
    </row>
    <row r="21583" spans="8:9" x14ac:dyDescent="0.2">
      <c r="H21583" s="7">
        <f t="shared" si="675"/>
        <v>62</v>
      </c>
      <c r="I21583" s="7">
        <f t="shared" si="676"/>
        <v>0</v>
      </c>
    </row>
    <row r="21584" spans="8:9" x14ac:dyDescent="0.2">
      <c r="H21584" s="7">
        <f t="shared" si="675"/>
        <v>62</v>
      </c>
      <c r="I21584" s="7">
        <f t="shared" si="676"/>
        <v>0</v>
      </c>
    </row>
    <row r="21585" spans="8:9" x14ac:dyDescent="0.2">
      <c r="H21585" s="7">
        <f t="shared" si="675"/>
        <v>62</v>
      </c>
      <c r="I21585" s="7">
        <f t="shared" si="676"/>
        <v>0</v>
      </c>
    </row>
    <row r="21586" spans="8:9" x14ac:dyDescent="0.2">
      <c r="H21586" s="7">
        <f t="shared" si="675"/>
        <v>62</v>
      </c>
      <c r="I21586" s="7">
        <f t="shared" si="676"/>
        <v>0</v>
      </c>
    </row>
    <row r="21587" spans="8:9" x14ac:dyDescent="0.2">
      <c r="H21587" s="7">
        <f t="shared" si="675"/>
        <v>62</v>
      </c>
      <c r="I21587" s="7">
        <f t="shared" si="676"/>
        <v>0</v>
      </c>
    </row>
    <row r="21588" spans="8:9" x14ac:dyDescent="0.2">
      <c r="H21588" s="7">
        <f t="shared" si="675"/>
        <v>62</v>
      </c>
      <c r="I21588" s="7">
        <f t="shared" si="676"/>
        <v>0</v>
      </c>
    </row>
    <row r="21589" spans="8:9" x14ac:dyDescent="0.2">
      <c r="H21589" s="7">
        <f t="shared" si="675"/>
        <v>62</v>
      </c>
      <c r="I21589" s="7">
        <f t="shared" si="676"/>
        <v>0</v>
      </c>
    </row>
    <row r="21590" spans="8:9" x14ac:dyDescent="0.2">
      <c r="H21590" s="7">
        <f t="shared" si="675"/>
        <v>62</v>
      </c>
      <c r="I21590" s="7">
        <f t="shared" si="676"/>
        <v>0</v>
      </c>
    </row>
    <row r="21591" spans="8:9" x14ac:dyDescent="0.2">
      <c r="H21591" s="7">
        <f t="shared" si="675"/>
        <v>62</v>
      </c>
      <c r="I21591" s="7">
        <f t="shared" si="676"/>
        <v>0</v>
      </c>
    </row>
    <row r="21592" spans="8:9" x14ac:dyDescent="0.2">
      <c r="H21592" s="7">
        <f t="shared" si="675"/>
        <v>62</v>
      </c>
      <c r="I21592" s="7">
        <f t="shared" si="676"/>
        <v>0</v>
      </c>
    </row>
    <row r="21593" spans="8:9" x14ac:dyDescent="0.2">
      <c r="H21593" s="7">
        <f t="shared" si="675"/>
        <v>62</v>
      </c>
      <c r="I21593" s="7">
        <f t="shared" si="676"/>
        <v>0</v>
      </c>
    </row>
    <row r="21594" spans="8:9" x14ac:dyDescent="0.2">
      <c r="H21594" s="7">
        <f t="shared" si="675"/>
        <v>62</v>
      </c>
      <c r="I21594" s="7">
        <f t="shared" si="676"/>
        <v>0</v>
      </c>
    </row>
    <row r="21595" spans="8:9" x14ac:dyDescent="0.2">
      <c r="H21595" s="7">
        <f t="shared" si="675"/>
        <v>62</v>
      </c>
      <c r="I21595" s="7">
        <f t="shared" si="676"/>
        <v>0</v>
      </c>
    </row>
    <row r="21596" spans="8:9" x14ac:dyDescent="0.2">
      <c r="H21596" s="7">
        <f t="shared" si="675"/>
        <v>62</v>
      </c>
      <c r="I21596" s="7">
        <f t="shared" si="676"/>
        <v>0</v>
      </c>
    </row>
    <row r="21597" spans="8:9" x14ac:dyDescent="0.2">
      <c r="H21597" s="7">
        <f t="shared" si="675"/>
        <v>62</v>
      </c>
      <c r="I21597" s="7">
        <f t="shared" si="676"/>
        <v>0</v>
      </c>
    </row>
    <row r="21598" spans="8:9" x14ac:dyDescent="0.2">
      <c r="H21598" s="7">
        <f t="shared" si="675"/>
        <v>62</v>
      </c>
      <c r="I21598" s="7">
        <f t="shared" si="676"/>
        <v>0</v>
      </c>
    </row>
    <row r="21599" spans="8:9" x14ac:dyDescent="0.2">
      <c r="H21599" s="7">
        <f t="shared" si="675"/>
        <v>62</v>
      </c>
      <c r="I21599" s="7">
        <f t="shared" si="676"/>
        <v>0</v>
      </c>
    </row>
    <row r="21600" spans="8:9" x14ac:dyDescent="0.2">
      <c r="H21600" s="7">
        <f t="shared" si="675"/>
        <v>62</v>
      </c>
      <c r="I21600" s="7">
        <f t="shared" si="676"/>
        <v>0</v>
      </c>
    </row>
    <row r="21601" spans="8:9" x14ac:dyDescent="0.2">
      <c r="H21601" s="7">
        <f t="shared" si="675"/>
        <v>62</v>
      </c>
      <c r="I21601" s="7">
        <f t="shared" si="676"/>
        <v>0</v>
      </c>
    </row>
    <row r="21602" spans="8:9" x14ac:dyDescent="0.2">
      <c r="H21602" s="7">
        <f t="shared" si="675"/>
        <v>62</v>
      </c>
      <c r="I21602" s="7">
        <f t="shared" si="676"/>
        <v>0</v>
      </c>
    </row>
    <row r="21603" spans="8:9" x14ac:dyDescent="0.2">
      <c r="H21603" s="7">
        <f t="shared" si="675"/>
        <v>62</v>
      </c>
      <c r="I21603" s="7">
        <f t="shared" si="676"/>
        <v>0</v>
      </c>
    </row>
    <row r="21604" spans="8:9" x14ac:dyDescent="0.2">
      <c r="H21604" s="7">
        <f t="shared" si="675"/>
        <v>62</v>
      </c>
      <c r="I21604" s="7">
        <f t="shared" si="676"/>
        <v>0</v>
      </c>
    </row>
    <row r="21605" spans="8:9" x14ac:dyDescent="0.2">
      <c r="H21605" s="7">
        <f t="shared" si="675"/>
        <v>62</v>
      </c>
      <c r="I21605" s="7">
        <f t="shared" si="676"/>
        <v>0</v>
      </c>
    </row>
    <row r="21606" spans="8:9" x14ac:dyDescent="0.2">
      <c r="H21606" s="7">
        <f t="shared" si="675"/>
        <v>62</v>
      </c>
      <c r="I21606" s="7">
        <f t="shared" si="676"/>
        <v>0</v>
      </c>
    </row>
    <row r="21607" spans="8:9" x14ac:dyDescent="0.2">
      <c r="H21607" s="7">
        <f t="shared" si="675"/>
        <v>62</v>
      </c>
      <c r="I21607" s="7">
        <f t="shared" si="676"/>
        <v>0</v>
      </c>
    </row>
    <row r="21608" spans="8:9" x14ac:dyDescent="0.2">
      <c r="H21608" s="7">
        <f t="shared" si="675"/>
        <v>62</v>
      </c>
      <c r="I21608" s="7">
        <f t="shared" si="676"/>
        <v>0</v>
      </c>
    </row>
    <row r="21609" spans="8:9" x14ac:dyDescent="0.2">
      <c r="H21609" s="7">
        <f t="shared" si="675"/>
        <v>62</v>
      </c>
      <c r="I21609" s="7">
        <f t="shared" si="676"/>
        <v>0</v>
      </c>
    </row>
    <row r="21610" spans="8:9" x14ac:dyDescent="0.2">
      <c r="H21610" s="7">
        <f t="shared" si="675"/>
        <v>62</v>
      </c>
      <c r="I21610" s="7">
        <f t="shared" si="676"/>
        <v>0</v>
      </c>
    </row>
    <row r="21611" spans="8:9" x14ac:dyDescent="0.2">
      <c r="H21611" s="7">
        <f t="shared" si="675"/>
        <v>62</v>
      </c>
      <c r="I21611" s="7">
        <f t="shared" si="676"/>
        <v>0</v>
      </c>
    </row>
    <row r="21612" spans="8:9" x14ac:dyDescent="0.2">
      <c r="H21612" s="7">
        <f t="shared" si="675"/>
        <v>62</v>
      </c>
      <c r="I21612" s="7">
        <f t="shared" si="676"/>
        <v>0</v>
      </c>
    </row>
    <row r="21613" spans="8:9" x14ac:dyDescent="0.2">
      <c r="H21613" s="7">
        <f t="shared" si="675"/>
        <v>62</v>
      </c>
      <c r="I21613" s="7">
        <f t="shared" si="676"/>
        <v>0</v>
      </c>
    </row>
    <row r="21614" spans="8:9" x14ac:dyDescent="0.2">
      <c r="H21614" s="7">
        <f t="shared" si="675"/>
        <v>62</v>
      </c>
      <c r="I21614" s="7">
        <f t="shared" si="676"/>
        <v>0</v>
      </c>
    </row>
    <row r="21615" spans="8:9" x14ac:dyDescent="0.2">
      <c r="H21615" s="7">
        <f t="shared" si="675"/>
        <v>62</v>
      </c>
      <c r="I21615" s="7">
        <f t="shared" si="676"/>
        <v>0</v>
      </c>
    </row>
    <row r="21616" spans="8:9" x14ac:dyDescent="0.2">
      <c r="H21616" s="7">
        <f t="shared" si="675"/>
        <v>62</v>
      </c>
      <c r="I21616" s="7">
        <f t="shared" si="676"/>
        <v>0</v>
      </c>
    </row>
    <row r="21617" spans="8:9" x14ac:dyDescent="0.2">
      <c r="H21617" s="7">
        <f t="shared" si="675"/>
        <v>62</v>
      </c>
      <c r="I21617" s="7">
        <f t="shared" si="676"/>
        <v>0</v>
      </c>
    </row>
    <row r="21618" spans="8:9" x14ac:dyDescent="0.2">
      <c r="H21618" s="7">
        <f t="shared" si="675"/>
        <v>62</v>
      </c>
      <c r="I21618" s="7">
        <f t="shared" si="676"/>
        <v>0</v>
      </c>
    </row>
    <row r="21619" spans="8:9" x14ac:dyDescent="0.2">
      <c r="H21619" s="7">
        <f t="shared" si="675"/>
        <v>62</v>
      </c>
      <c r="I21619" s="7">
        <f t="shared" si="676"/>
        <v>0</v>
      </c>
    </row>
    <row r="21620" spans="8:9" x14ac:dyDescent="0.2">
      <c r="H21620" s="7">
        <f t="shared" si="675"/>
        <v>62</v>
      </c>
      <c r="I21620" s="7">
        <f t="shared" si="676"/>
        <v>0</v>
      </c>
    </row>
    <row r="21621" spans="8:9" x14ac:dyDescent="0.2">
      <c r="H21621" s="7">
        <f t="shared" si="675"/>
        <v>62</v>
      </c>
      <c r="I21621" s="7">
        <f t="shared" si="676"/>
        <v>0</v>
      </c>
    </row>
    <row r="21622" spans="8:9" x14ac:dyDescent="0.2">
      <c r="H21622" s="7">
        <f t="shared" si="675"/>
        <v>62</v>
      </c>
      <c r="I21622" s="7">
        <f t="shared" si="676"/>
        <v>0</v>
      </c>
    </row>
    <row r="21623" spans="8:9" x14ac:dyDescent="0.2">
      <c r="H21623" s="7">
        <f t="shared" si="675"/>
        <v>62</v>
      </c>
      <c r="I21623" s="7">
        <f t="shared" si="676"/>
        <v>0</v>
      </c>
    </row>
    <row r="21624" spans="8:9" x14ac:dyDescent="0.2">
      <c r="H21624" s="7">
        <f t="shared" si="675"/>
        <v>62</v>
      </c>
      <c r="I21624" s="7">
        <f t="shared" si="676"/>
        <v>0</v>
      </c>
    </row>
    <row r="21625" spans="8:9" x14ac:dyDescent="0.2">
      <c r="H21625" s="7">
        <f t="shared" si="675"/>
        <v>62</v>
      </c>
      <c r="I21625" s="7">
        <f t="shared" si="676"/>
        <v>0</v>
      </c>
    </row>
    <row r="21626" spans="8:9" x14ac:dyDescent="0.2">
      <c r="H21626" s="7">
        <f t="shared" si="675"/>
        <v>62</v>
      </c>
      <c r="I21626" s="7">
        <f t="shared" si="676"/>
        <v>0</v>
      </c>
    </row>
    <row r="21627" spans="8:9" x14ac:dyDescent="0.2">
      <c r="H21627" s="7">
        <f t="shared" si="675"/>
        <v>62</v>
      </c>
      <c r="I21627" s="7">
        <f t="shared" si="676"/>
        <v>0</v>
      </c>
    </row>
    <row r="21628" spans="8:9" x14ac:dyDescent="0.2">
      <c r="H21628" s="7">
        <f t="shared" si="675"/>
        <v>62</v>
      </c>
      <c r="I21628" s="7">
        <f t="shared" si="676"/>
        <v>0</v>
      </c>
    </row>
    <row r="21629" spans="8:9" x14ac:dyDescent="0.2">
      <c r="H21629" s="7">
        <f t="shared" si="675"/>
        <v>62</v>
      </c>
      <c r="I21629" s="7">
        <f t="shared" si="676"/>
        <v>0</v>
      </c>
    </row>
    <row r="21630" spans="8:9" x14ac:dyDescent="0.2">
      <c r="H21630" s="7">
        <f t="shared" si="675"/>
        <v>62</v>
      </c>
      <c r="I21630" s="7">
        <f t="shared" si="676"/>
        <v>0</v>
      </c>
    </row>
    <row r="21631" spans="8:9" x14ac:dyDescent="0.2">
      <c r="H21631" s="7">
        <f t="shared" si="675"/>
        <v>62</v>
      </c>
      <c r="I21631" s="7">
        <f t="shared" si="676"/>
        <v>0</v>
      </c>
    </row>
    <row r="21632" spans="8:9" x14ac:dyDescent="0.2">
      <c r="H21632" s="7">
        <f t="shared" si="675"/>
        <v>62</v>
      </c>
      <c r="I21632" s="7">
        <f t="shared" si="676"/>
        <v>0</v>
      </c>
    </row>
    <row r="21633" spans="8:9" x14ac:dyDescent="0.2">
      <c r="H21633" s="7">
        <f t="shared" si="675"/>
        <v>62</v>
      </c>
      <c r="I21633" s="7">
        <f t="shared" si="676"/>
        <v>0</v>
      </c>
    </row>
    <row r="21634" spans="8:9" x14ac:dyDescent="0.2">
      <c r="H21634" s="7">
        <f t="shared" si="675"/>
        <v>62</v>
      </c>
      <c r="I21634" s="7">
        <f t="shared" si="676"/>
        <v>0</v>
      </c>
    </row>
    <row r="21635" spans="8:9" x14ac:dyDescent="0.2">
      <c r="H21635" s="7">
        <f t="shared" si="675"/>
        <v>62</v>
      </c>
      <c r="I21635" s="7">
        <f t="shared" si="676"/>
        <v>0</v>
      </c>
    </row>
    <row r="21636" spans="8:9" x14ac:dyDescent="0.2">
      <c r="H21636" s="7">
        <f t="shared" si="675"/>
        <v>62</v>
      </c>
      <c r="I21636" s="7">
        <f t="shared" si="676"/>
        <v>0</v>
      </c>
    </row>
    <row r="21637" spans="8:9" x14ac:dyDescent="0.2">
      <c r="H21637" s="7">
        <f t="shared" ref="H21637:H21700" si="677">62*EXP(0.25*B21637)</f>
        <v>62</v>
      </c>
      <c r="I21637" s="7">
        <f t="shared" ref="I21637:I21700" si="678">IF((H21637-C21637)&gt;0,0,1)</f>
        <v>0</v>
      </c>
    </row>
    <row r="21638" spans="8:9" x14ac:dyDescent="0.2">
      <c r="H21638" s="7">
        <f t="shared" si="677"/>
        <v>62</v>
      </c>
      <c r="I21638" s="7">
        <f t="shared" si="678"/>
        <v>0</v>
      </c>
    </row>
    <row r="21639" spans="8:9" x14ac:dyDescent="0.2">
      <c r="H21639" s="7">
        <f t="shared" si="677"/>
        <v>62</v>
      </c>
      <c r="I21639" s="7">
        <f t="shared" si="678"/>
        <v>0</v>
      </c>
    </row>
    <row r="21640" spans="8:9" x14ac:dyDescent="0.2">
      <c r="H21640" s="7">
        <f t="shared" si="677"/>
        <v>62</v>
      </c>
      <c r="I21640" s="7">
        <f t="shared" si="678"/>
        <v>0</v>
      </c>
    </row>
    <row r="21641" spans="8:9" x14ac:dyDescent="0.2">
      <c r="H21641" s="7">
        <f t="shared" si="677"/>
        <v>62</v>
      </c>
      <c r="I21641" s="7">
        <f t="shared" si="678"/>
        <v>0</v>
      </c>
    </row>
    <row r="21642" spans="8:9" x14ac:dyDescent="0.2">
      <c r="H21642" s="7">
        <f t="shared" si="677"/>
        <v>62</v>
      </c>
      <c r="I21642" s="7">
        <f t="shared" si="678"/>
        <v>0</v>
      </c>
    </row>
    <row r="21643" spans="8:9" x14ac:dyDescent="0.2">
      <c r="H21643" s="7">
        <f t="shared" si="677"/>
        <v>62</v>
      </c>
      <c r="I21643" s="7">
        <f t="shared" si="678"/>
        <v>0</v>
      </c>
    </row>
    <row r="21644" spans="8:9" x14ac:dyDescent="0.2">
      <c r="H21644" s="7">
        <f t="shared" si="677"/>
        <v>62</v>
      </c>
      <c r="I21644" s="7">
        <f t="shared" si="678"/>
        <v>0</v>
      </c>
    </row>
    <row r="21645" spans="8:9" x14ac:dyDescent="0.2">
      <c r="H21645" s="7">
        <f t="shared" si="677"/>
        <v>62</v>
      </c>
      <c r="I21645" s="7">
        <f t="shared" si="678"/>
        <v>0</v>
      </c>
    </row>
    <row r="21646" spans="8:9" x14ac:dyDescent="0.2">
      <c r="H21646" s="7">
        <f t="shared" si="677"/>
        <v>62</v>
      </c>
      <c r="I21646" s="7">
        <f t="shared" si="678"/>
        <v>0</v>
      </c>
    </row>
    <row r="21647" spans="8:9" x14ac:dyDescent="0.2">
      <c r="H21647" s="7">
        <f t="shared" si="677"/>
        <v>62</v>
      </c>
      <c r="I21647" s="7">
        <f t="shared" si="678"/>
        <v>0</v>
      </c>
    </row>
    <row r="21648" spans="8:9" x14ac:dyDescent="0.2">
      <c r="H21648" s="7">
        <f t="shared" si="677"/>
        <v>62</v>
      </c>
      <c r="I21648" s="7">
        <f t="shared" si="678"/>
        <v>0</v>
      </c>
    </row>
    <row r="21649" spans="8:9" x14ac:dyDescent="0.2">
      <c r="H21649" s="7">
        <f t="shared" si="677"/>
        <v>62</v>
      </c>
      <c r="I21649" s="7">
        <f t="shared" si="678"/>
        <v>0</v>
      </c>
    </row>
    <row r="21650" spans="8:9" x14ac:dyDescent="0.2">
      <c r="H21650" s="7">
        <f t="shared" si="677"/>
        <v>62</v>
      </c>
      <c r="I21650" s="7">
        <f t="shared" si="678"/>
        <v>0</v>
      </c>
    </row>
    <row r="21651" spans="8:9" x14ac:dyDescent="0.2">
      <c r="H21651" s="7">
        <f t="shared" si="677"/>
        <v>62</v>
      </c>
      <c r="I21651" s="7">
        <f t="shared" si="678"/>
        <v>0</v>
      </c>
    </row>
    <row r="21652" spans="8:9" x14ac:dyDescent="0.2">
      <c r="H21652" s="7">
        <f t="shared" si="677"/>
        <v>62</v>
      </c>
      <c r="I21652" s="7">
        <f t="shared" si="678"/>
        <v>0</v>
      </c>
    </row>
    <row r="21653" spans="8:9" x14ac:dyDescent="0.2">
      <c r="H21653" s="7">
        <f t="shared" si="677"/>
        <v>62</v>
      </c>
      <c r="I21653" s="7">
        <f t="shared" si="678"/>
        <v>0</v>
      </c>
    </row>
    <row r="21654" spans="8:9" x14ac:dyDescent="0.2">
      <c r="H21654" s="7">
        <f t="shared" si="677"/>
        <v>62</v>
      </c>
      <c r="I21654" s="7">
        <f t="shared" si="678"/>
        <v>0</v>
      </c>
    </row>
    <row r="21655" spans="8:9" x14ac:dyDescent="0.2">
      <c r="H21655" s="7">
        <f t="shared" si="677"/>
        <v>62</v>
      </c>
      <c r="I21655" s="7">
        <f t="shared" si="678"/>
        <v>0</v>
      </c>
    </row>
    <row r="21656" spans="8:9" x14ac:dyDescent="0.2">
      <c r="H21656" s="7">
        <f t="shared" si="677"/>
        <v>62</v>
      </c>
      <c r="I21656" s="7">
        <f t="shared" si="678"/>
        <v>0</v>
      </c>
    </row>
    <row r="21657" spans="8:9" x14ac:dyDescent="0.2">
      <c r="H21657" s="7">
        <f t="shared" si="677"/>
        <v>62</v>
      </c>
      <c r="I21657" s="7">
        <f t="shared" si="678"/>
        <v>0</v>
      </c>
    </row>
    <row r="21658" spans="8:9" x14ac:dyDescent="0.2">
      <c r="H21658" s="7">
        <f t="shared" si="677"/>
        <v>62</v>
      </c>
      <c r="I21658" s="7">
        <f t="shared" si="678"/>
        <v>0</v>
      </c>
    </row>
    <row r="21659" spans="8:9" x14ac:dyDescent="0.2">
      <c r="H21659" s="7">
        <f t="shared" si="677"/>
        <v>62</v>
      </c>
      <c r="I21659" s="7">
        <f t="shared" si="678"/>
        <v>0</v>
      </c>
    </row>
    <row r="21660" spans="8:9" x14ac:dyDescent="0.2">
      <c r="H21660" s="7">
        <f t="shared" si="677"/>
        <v>62</v>
      </c>
      <c r="I21660" s="7">
        <f t="shared" si="678"/>
        <v>0</v>
      </c>
    </row>
    <row r="21661" spans="8:9" x14ac:dyDescent="0.2">
      <c r="H21661" s="7">
        <f t="shared" si="677"/>
        <v>62</v>
      </c>
      <c r="I21661" s="7">
        <f t="shared" si="678"/>
        <v>0</v>
      </c>
    </row>
    <row r="21662" spans="8:9" x14ac:dyDescent="0.2">
      <c r="H21662" s="7">
        <f t="shared" si="677"/>
        <v>62</v>
      </c>
      <c r="I21662" s="7">
        <f t="shared" si="678"/>
        <v>0</v>
      </c>
    </row>
    <row r="21663" spans="8:9" x14ac:dyDescent="0.2">
      <c r="H21663" s="7">
        <f t="shared" si="677"/>
        <v>62</v>
      </c>
      <c r="I21663" s="7">
        <f t="shared" si="678"/>
        <v>0</v>
      </c>
    </row>
    <row r="21664" spans="8:9" x14ac:dyDescent="0.2">
      <c r="H21664" s="7">
        <f t="shared" si="677"/>
        <v>62</v>
      </c>
      <c r="I21664" s="7">
        <f t="shared" si="678"/>
        <v>0</v>
      </c>
    </row>
    <row r="21665" spans="8:9" x14ac:dyDescent="0.2">
      <c r="H21665" s="7">
        <f t="shared" si="677"/>
        <v>62</v>
      </c>
      <c r="I21665" s="7">
        <f t="shared" si="678"/>
        <v>0</v>
      </c>
    </row>
    <row r="21666" spans="8:9" x14ac:dyDescent="0.2">
      <c r="H21666" s="7">
        <f t="shared" si="677"/>
        <v>62</v>
      </c>
      <c r="I21666" s="7">
        <f t="shared" si="678"/>
        <v>0</v>
      </c>
    </row>
    <row r="21667" spans="8:9" x14ac:dyDescent="0.2">
      <c r="H21667" s="7">
        <f t="shared" si="677"/>
        <v>62</v>
      </c>
      <c r="I21667" s="7">
        <f t="shared" si="678"/>
        <v>0</v>
      </c>
    </row>
    <row r="21668" spans="8:9" x14ac:dyDescent="0.2">
      <c r="H21668" s="7">
        <f t="shared" si="677"/>
        <v>62</v>
      </c>
      <c r="I21668" s="7">
        <f t="shared" si="678"/>
        <v>0</v>
      </c>
    </row>
    <row r="21669" spans="8:9" x14ac:dyDescent="0.2">
      <c r="H21669" s="7">
        <f t="shared" si="677"/>
        <v>62</v>
      </c>
      <c r="I21669" s="7">
        <f t="shared" si="678"/>
        <v>0</v>
      </c>
    </row>
    <row r="21670" spans="8:9" x14ac:dyDescent="0.2">
      <c r="H21670" s="7">
        <f t="shared" si="677"/>
        <v>62</v>
      </c>
      <c r="I21670" s="7">
        <f t="shared" si="678"/>
        <v>0</v>
      </c>
    </row>
    <row r="21671" spans="8:9" x14ac:dyDescent="0.2">
      <c r="H21671" s="7">
        <f t="shared" si="677"/>
        <v>62</v>
      </c>
      <c r="I21671" s="7">
        <f t="shared" si="678"/>
        <v>0</v>
      </c>
    </row>
    <row r="21672" spans="8:9" x14ac:dyDescent="0.2">
      <c r="H21672" s="7">
        <f t="shared" si="677"/>
        <v>62</v>
      </c>
      <c r="I21672" s="7">
        <f t="shared" si="678"/>
        <v>0</v>
      </c>
    </row>
    <row r="21673" spans="8:9" x14ac:dyDescent="0.2">
      <c r="H21673" s="7">
        <f t="shared" si="677"/>
        <v>62</v>
      </c>
      <c r="I21673" s="7">
        <f t="shared" si="678"/>
        <v>0</v>
      </c>
    </row>
    <row r="21674" spans="8:9" x14ac:dyDescent="0.2">
      <c r="H21674" s="7">
        <f t="shared" si="677"/>
        <v>62</v>
      </c>
      <c r="I21674" s="7">
        <f t="shared" si="678"/>
        <v>0</v>
      </c>
    </row>
    <row r="21675" spans="8:9" x14ac:dyDescent="0.2">
      <c r="H21675" s="7">
        <f t="shared" si="677"/>
        <v>62</v>
      </c>
      <c r="I21675" s="7">
        <f t="shared" si="678"/>
        <v>0</v>
      </c>
    </row>
    <row r="21676" spans="8:9" x14ac:dyDescent="0.2">
      <c r="H21676" s="7">
        <f t="shared" si="677"/>
        <v>62</v>
      </c>
      <c r="I21676" s="7">
        <f t="shared" si="678"/>
        <v>0</v>
      </c>
    </row>
    <row r="21677" spans="8:9" x14ac:dyDescent="0.2">
      <c r="H21677" s="7">
        <f t="shared" si="677"/>
        <v>62</v>
      </c>
      <c r="I21677" s="7">
        <f t="shared" si="678"/>
        <v>0</v>
      </c>
    </row>
    <row r="21678" spans="8:9" x14ac:dyDescent="0.2">
      <c r="H21678" s="7">
        <f t="shared" si="677"/>
        <v>62</v>
      </c>
      <c r="I21678" s="7">
        <f t="shared" si="678"/>
        <v>0</v>
      </c>
    </row>
    <row r="21679" spans="8:9" x14ac:dyDescent="0.2">
      <c r="H21679" s="7">
        <f t="shared" si="677"/>
        <v>62</v>
      </c>
      <c r="I21679" s="7">
        <f t="shared" si="678"/>
        <v>0</v>
      </c>
    </row>
    <row r="21680" spans="8:9" x14ac:dyDescent="0.2">
      <c r="H21680" s="7">
        <f t="shared" si="677"/>
        <v>62</v>
      </c>
      <c r="I21680" s="7">
        <f t="shared" si="678"/>
        <v>0</v>
      </c>
    </row>
    <row r="21681" spans="8:9" x14ac:dyDescent="0.2">
      <c r="H21681" s="7">
        <f t="shared" si="677"/>
        <v>62</v>
      </c>
      <c r="I21681" s="7">
        <f t="shared" si="678"/>
        <v>0</v>
      </c>
    </row>
    <row r="21682" spans="8:9" x14ac:dyDescent="0.2">
      <c r="H21682" s="7">
        <f t="shared" si="677"/>
        <v>62</v>
      </c>
      <c r="I21682" s="7">
        <f t="shared" si="678"/>
        <v>0</v>
      </c>
    </row>
    <row r="21683" spans="8:9" x14ac:dyDescent="0.2">
      <c r="H21683" s="7">
        <f t="shared" si="677"/>
        <v>62</v>
      </c>
      <c r="I21683" s="7">
        <f t="shared" si="678"/>
        <v>0</v>
      </c>
    </row>
    <row r="21684" spans="8:9" x14ac:dyDescent="0.2">
      <c r="H21684" s="7">
        <f t="shared" si="677"/>
        <v>62</v>
      </c>
      <c r="I21684" s="7">
        <f t="shared" si="678"/>
        <v>0</v>
      </c>
    </row>
    <row r="21685" spans="8:9" x14ac:dyDescent="0.2">
      <c r="H21685" s="7">
        <f t="shared" si="677"/>
        <v>62</v>
      </c>
      <c r="I21685" s="7">
        <f t="shared" si="678"/>
        <v>0</v>
      </c>
    </row>
    <row r="21686" spans="8:9" x14ac:dyDescent="0.2">
      <c r="H21686" s="7">
        <f t="shared" si="677"/>
        <v>62</v>
      </c>
      <c r="I21686" s="7">
        <f t="shared" si="678"/>
        <v>0</v>
      </c>
    </row>
    <row r="21687" spans="8:9" x14ac:dyDescent="0.2">
      <c r="H21687" s="7">
        <f t="shared" si="677"/>
        <v>62</v>
      </c>
      <c r="I21687" s="7">
        <f t="shared" si="678"/>
        <v>0</v>
      </c>
    </row>
    <row r="21688" spans="8:9" x14ac:dyDescent="0.2">
      <c r="H21688" s="7">
        <f t="shared" si="677"/>
        <v>62</v>
      </c>
      <c r="I21688" s="7">
        <f t="shared" si="678"/>
        <v>0</v>
      </c>
    </row>
    <row r="21689" spans="8:9" x14ac:dyDescent="0.2">
      <c r="H21689" s="7">
        <f t="shared" si="677"/>
        <v>62</v>
      </c>
      <c r="I21689" s="7">
        <f t="shared" si="678"/>
        <v>0</v>
      </c>
    </row>
    <row r="21690" spans="8:9" x14ac:dyDescent="0.2">
      <c r="H21690" s="7">
        <f t="shared" si="677"/>
        <v>62</v>
      </c>
      <c r="I21690" s="7">
        <f t="shared" si="678"/>
        <v>0</v>
      </c>
    </row>
    <row r="21691" spans="8:9" x14ac:dyDescent="0.2">
      <c r="H21691" s="7">
        <f t="shared" si="677"/>
        <v>62</v>
      </c>
      <c r="I21691" s="7">
        <f t="shared" si="678"/>
        <v>0</v>
      </c>
    </row>
    <row r="21692" spans="8:9" x14ac:dyDescent="0.2">
      <c r="H21692" s="7">
        <f t="shared" si="677"/>
        <v>62</v>
      </c>
      <c r="I21692" s="7">
        <f t="shared" si="678"/>
        <v>0</v>
      </c>
    </row>
    <row r="21693" spans="8:9" x14ac:dyDescent="0.2">
      <c r="H21693" s="7">
        <f t="shared" si="677"/>
        <v>62</v>
      </c>
      <c r="I21693" s="7">
        <f t="shared" si="678"/>
        <v>0</v>
      </c>
    </row>
    <row r="21694" spans="8:9" x14ac:dyDescent="0.2">
      <c r="H21694" s="7">
        <f t="shared" si="677"/>
        <v>62</v>
      </c>
      <c r="I21694" s="7">
        <f t="shared" si="678"/>
        <v>0</v>
      </c>
    </row>
    <row r="21695" spans="8:9" x14ac:dyDescent="0.2">
      <c r="H21695" s="7">
        <f t="shared" si="677"/>
        <v>62</v>
      </c>
      <c r="I21695" s="7">
        <f t="shared" si="678"/>
        <v>0</v>
      </c>
    </row>
    <row r="21696" spans="8:9" x14ac:dyDescent="0.2">
      <c r="H21696" s="7">
        <f t="shared" si="677"/>
        <v>62</v>
      </c>
      <c r="I21696" s="7">
        <f t="shared" si="678"/>
        <v>0</v>
      </c>
    </row>
    <row r="21697" spans="8:9" x14ac:dyDescent="0.2">
      <c r="H21697" s="7">
        <f t="shared" si="677"/>
        <v>62</v>
      </c>
      <c r="I21697" s="7">
        <f t="shared" si="678"/>
        <v>0</v>
      </c>
    </row>
    <row r="21698" spans="8:9" x14ac:dyDescent="0.2">
      <c r="H21698" s="7">
        <f t="shared" si="677"/>
        <v>62</v>
      </c>
      <c r="I21698" s="7">
        <f t="shared" si="678"/>
        <v>0</v>
      </c>
    </row>
    <row r="21699" spans="8:9" x14ac:dyDescent="0.2">
      <c r="H21699" s="7">
        <f t="shared" si="677"/>
        <v>62</v>
      </c>
      <c r="I21699" s="7">
        <f t="shared" si="678"/>
        <v>0</v>
      </c>
    </row>
    <row r="21700" spans="8:9" x14ac:dyDescent="0.2">
      <c r="H21700" s="7">
        <f t="shared" si="677"/>
        <v>62</v>
      </c>
      <c r="I21700" s="7">
        <f t="shared" si="678"/>
        <v>0</v>
      </c>
    </row>
    <row r="21701" spans="8:9" x14ac:dyDescent="0.2">
      <c r="H21701" s="7">
        <f t="shared" ref="H21701:H21764" si="679">62*EXP(0.25*B21701)</f>
        <v>62</v>
      </c>
      <c r="I21701" s="7">
        <f t="shared" ref="I21701:I21764" si="680">IF((H21701-C21701)&gt;0,0,1)</f>
        <v>0</v>
      </c>
    </row>
    <row r="21702" spans="8:9" x14ac:dyDescent="0.2">
      <c r="H21702" s="7">
        <f t="shared" si="679"/>
        <v>62</v>
      </c>
      <c r="I21702" s="7">
        <f t="shared" si="680"/>
        <v>0</v>
      </c>
    </row>
    <row r="21703" spans="8:9" x14ac:dyDescent="0.2">
      <c r="H21703" s="7">
        <f t="shared" si="679"/>
        <v>62</v>
      </c>
      <c r="I21703" s="7">
        <f t="shared" si="680"/>
        <v>0</v>
      </c>
    </row>
    <row r="21704" spans="8:9" x14ac:dyDescent="0.2">
      <c r="H21704" s="7">
        <f t="shared" si="679"/>
        <v>62</v>
      </c>
      <c r="I21704" s="7">
        <f t="shared" si="680"/>
        <v>0</v>
      </c>
    </row>
    <row r="21705" spans="8:9" x14ac:dyDescent="0.2">
      <c r="H21705" s="7">
        <f t="shared" si="679"/>
        <v>62</v>
      </c>
      <c r="I21705" s="7">
        <f t="shared" si="680"/>
        <v>0</v>
      </c>
    </row>
    <row r="21706" spans="8:9" x14ac:dyDescent="0.2">
      <c r="H21706" s="7">
        <f t="shared" si="679"/>
        <v>62</v>
      </c>
      <c r="I21706" s="7">
        <f t="shared" si="680"/>
        <v>0</v>
      </c>
    </row>
    <row r="21707" spans="8:9" x14ac:dyDescent="0.2">
      <c r="H21707" s="7">
        <f t="shared" si="679"/>
        <v>62</v>
      </c>
      <c r="I21707" s="7">
        <f t="shared" si="680"/>
        <v>0</v>
      </c>
    </row>
    <row r="21708" spans="8:9" x14ac:dyDescent="0.2">
      <c r="H21708" s="7">
        <f t="shared" si="679"/>
        <v>62</v>
      </c>
      <c r="I21708" s="7">
        <f t="shared" si="680"/>
        <v>0</v>
      </c>
    </row>
    <row r="21709" spans="8:9" x14ac:dyDescent="0.2">
      <c r="H21709" s="7">
        <f t="shared" si="679"/>
        <v>62</v>
      </c>
      <c r="I21709" s="7">
        <f t="shared" si="680"/>
        <v>0</v>
      </c>
    </row>
    <row r="21710" spans="8:9" x14ac:dyDescent="0.2">
      <c r="H21710" s="7">
        <f t="shared" si="679"/>
        <v>62</v>
      </c>
      <c r="I21710" s="7">
        <f t="shared" si="680"/>
        <v>0</v>
      </c>
    </row>
    <row r="21711" spans="8:9" x14ac:dyDescent="0.2">
      <c r="H21711" s="7">
        <f t="shared" si="679"/>
        <v>62</v>
      </c>
      <c r="I21711" s="7">
        <f t="shared" si="680"/>
        <v>0</v>
      </c>
    </row>
    <row r="21712" spans="8:9" x14ac:dyDescent="0.2">
      <c r="H21712" s="7">
        <f t="shared" si="679"/>
        <v>62</v>
      </c>
      <c r="I21712" s="7">
        <f t="shared" si="680"/>
        <v>0</v>
      </c>
    </row>
    <row r="21713" spans="8:9" x14ac:dyDescent="0.2">
      <c r="H21713" s="7">
        <f t="shared" si="679"/>
        <v>62</v>
      </c>
      <c r="I21713" s="7">
        <f t="shared" si="680"/>
        <v>0</v>
      </c>
    </row>
    <row r="21714" spans="8:9" x14ac:dyDescent="0.2">
      <c r="H21714" s="7">
        <f t="shared" si="679"/>
        <v>62</v>
      </c>
      <c r="I21714" s="7">
        <f t="shared" si="680"/>
        <v>0</v>
      </c>
    </row>
    <row r="21715" spans="8:9" x14ac:dyDescent="0.2">
      <c r="H21715" s="7">
        <f t="shared" si="679"/>
        <v>62</v>
      </c>
      <c r="I21715" s="7">
        <f t="shared" si="680"/>
        <v>0</v>
      </c>
    </row>
    <row r="21716" spans="8:9" x14ac:dyDescent="0.2">
      <c r="H21716" s="7">
        <f t="shared" si="679"/>
        <v>62</v>
      </c>
      <c r="I21716" s="7">
        <f t="shared" si="680"/>
        <v>0</v>
      </c>
    </row>
    <row r="21717" spans="8:9" x14ac:dyDescent="0.2">
      <c r="H21717" s="7">
        <f t="shared" si="679"/>
        <v>62</v>
      </c>
      <c r="I21717" s="7">
        <f t="shared" si="680"/>
        <v>0</v>
      </c>
    </row>
    <row r="21718" spans="8:9" x14ac:dyDescent="0.2">
      <c r="H21718" s="7">
        <f t="shared" si="679"/>
        <v>62</v>
      </c>
      <c r="I21718" s="7">
        <f t="shared" si="680"/>
        <v>0</v>
      </c>
    </row>
    <row r="21719" spans="8:9" x14ac:dyDescent="0.2">
      <c r="H21719" s="7">
        <f t="shared" si="679"/>
        <v>62</v>
      </c>
      <c r="I21719" s="7">
        <f t="shared" si="680"/>
        <v>0</v>
      </c>
    </row>
    <row r="21720" spans="8:9" x14ac:dyDescent="0.2">
      <c r="H21720" s="7">
        <f t="shared" si="679"/>
        <v>62</v>
      </c>
      <c r="I21720" s="7">
        <f t="shared" si="680"/>
        <v>0</v>
      </c>
    </row>
    <row r="21721" spans="8:9" x14ac:dyDescent="0.2">
      <c r="H21721" s="7">
        <f t="shared" si="679"/>
        <v>62</v>
      </c>
      <c r="I21721" s="7">
        <f t="shared" si="680"/>
        <v>0</v>
      </c>
    </row>
    <row r="21722" spans="8:9" x14ac:dyDescent="0.2">
      <c r="H21722" s="7">
        <f t="shared" si="679"/>
        <v>62</v>
      </c>
      <c r="I21722" s="7">
        <f t="shared" si="680"/>
        <v>0</v>
      </c>
    </row>
    <row r="21723" spans="8:9" x14ac:dyDescent="0.2">
      <c r="H21723" s="7">
        <f t="shared" si="679"/>
        <v>62</v>
      </c>
      <c r="I21723" s="7">
        <f t="shared" si="680"/>
        <v>0</v>
      </c>
    </row>
    <row r="21724" spans="8:9" x14ac:dyDescent="0.2">
      <c r="H21724" s="7">
        <f t="shared" si="679"/>
        <v>62</v>
      </c>
      <c r="I21724" s="7">
        <f t="shared" si="680"/>
        <v>0</v>
      </c>
    </row>
    <row r="21725" spans="8:9" x14ac:dyDescent="0.2">
      <c r="H21725" s="7">
        <f t="shared" si="679"/>
        <v>62</v>
      </c>
      <c r="I21725" s="7">
        <f t="shared" si="680"/>
        <v>0</v>
      </c>
    </row>
    <row r="21726" spans="8:9" x14ac:dyDescent="0.2">
      <c r="H21726" s="7">
        <f t="shared" si="679"/>
        <v>62</v>
      </c>
      <c r="I21726" s="7">
        <f t="shared" si="680"/>
        <v>0</v>
      </c>
    </row>
    <row r="21727" spans="8:9" x14ac:dyDescent="0.2">
      <c r="H21727" s="7">
        <f t="shared" si="679"/>
        <v>62</v>
      </c>
      <c r="I21727" s="7">
        <f t="shared" si="680"/>
        <v>0</v>
      </c>
    </row>
    <row r="21728" spans="8:9" x14ac:dyDescent="0.2">
      <c r="H21728" s="7">
        <f t="shared" si="679"/>
        <v>62</v>
      </c>
      <c r="I21728" s="7">
        <f t="shared" si="680"/>
        <v>0</v>
      </c>
    </row>
    <row r="21729" spans="8:9" x14ac:dyDescent="0.2">
      <c r="H21729" s="7">
        <f t="shared" si="679"/>
        <v>62</v>
      </c>
      <c r="I21729" s="7">
        <f t="shared" si="680"/>
        <v>0</v>
      </c>
    </row>
    <row r="21730" spans="8:9" x14ac:dyDescent="0.2">
      <c r="H21730" s="7">
        <f t="shared" si="679"/>
        <v>62</v>
      </c>
      <c r="I21730" s="7">
        <f t="shared" si="680"/>
        <v>0</v>
      </c>
    </row>
    <row r="21731" spans="8:9" x14ac:dyDescent="0.2">
      <c r="H21731" s="7">
        <f t="shared" si="679"/>
        <v>62</v>
      </c>
      <c r="I21731" s="7">
        <f t="shared" si="680"/>
        <v>0</v>
      </c>
    </row>
    <row r="21732" spans="8:9" x14ac:dyDescent="0.2">
      <c r="H21732" s="7">
        <f t="shared" si="679"/>
        <v>62</v>
      </c>
      <c r="I21732" s="7">
        <f t="shared" si="680"/>
        <v>0</v>
      </c>
    </row>
    <row r="21733" spans="8:9" x14ac:dyDescent="0.2">
      <c r="H21733" s="7">
        <f t="shared" si="679"/>
        <v>62</v>
      </c>
      <c r="I21733" s="7">
        <f t="shared" si="680"/>
        <v>0</v>
      </c>
    </row>
    <row r="21734" spans="8:9" x14ac:dyDescent="0.2">
      <c r="H21734" s="7">
        <f t="shared" si="679"/>
        <v>62</v>
      </c>
      <c r="I21734" s="7">
        <f t="shared" si="680"/>
        <v>0</v>
      </c>
    </row>
    <row r="21735" spans="8:9" x14ac:dyDescent="0.2">
      <c r="H21735" s="7">
        <f t="shared" si="679"/>
        <v>62</v>
      </c>
      <c r="I21735" s="7">
        <f t="shared" si="680"/>
        <v>0</v>
      </c>
    </row>
    <row r="21736" spans="8:9" x14ac:dyDescent="0.2">
      <c r="H21736" s="7">
        <f t="shared" si="679"/>
        <v>62</v>
      </c>
      <c r="I21736" s="7">
        <f t="shared" si="680"/>
        <v>0</v>
      </c>
    </row>
    <row r="21737" spans="8:9" x14ac:dyDescent="0.2">
      <c r="H21737" s="7">
        <f t="shared" si="679"/>
        <v>62</v>
      </c>
      <c r="I21737" s="7">
        <f t="shared" si="680"/>
        <v>0</v>
      </c>
    </row>
    <row r="21738" spans="8:9" x14ac:dyDescent="0.2">
      <c r="H21738" s="7">
        <f t="shared" si="679"/>
        <v>62</v>
      </c>
      <c r="I21738" s="7">
        <f t="shared" si="680"/>
        <v>0</v>
      </c>
    </row>
    <row r="21739" spans="8:9" x14ac:dyDescent="0.2">
      <c r="H21739" s="7">
        <f t="shared" si="679"/>
        <v>62</v>
      </c>
      <c r="I21739" s="7">
        <f t="shared" si="680"/>
        <v>0</v>
      </c>
    </row>
    <row r="21740" spans="8:9" x14ac:dyDescent="0.2">
      <c r="H21740" s="7">
        <f t="shared" si="679"/>
        <v>62</v>
      </c>
      <c r="I21740" s="7">
        <f t="shared" si="680"/>
        <v>0</v>
      </c>
    </row>
    <row r="21741" spans="8:9" x14ac:dyDescent="0.2">
      <c r="H21741" s="7">
        <f t="shared" si="679"/>
        <v>62</v>
      </c>
      <c r="I21741" s="7">
        <f t="shared" si="680"/>
        <v>0</v>
      </c>
    </row>
    <row r="21742" spans="8:9" x14ac:dyDescent="0.2">
      <c r="H21742" s="7">
        <f t="shared" si="679"/>
        <v>62</v>
      </c>
      <c r="I21742" s="7">
        <f t="shared" si="680"/>
        <v>0</v>
      </c>
    </row>
    <row r="21743" spans="8:9" x14ac:dyDescent="0.2">
      <c r="H21743" s="7">
        <f t="shared" si="679"/>
        <v>62</v>
      </c>
      <c r="I21743" s="7">
        <f t="shared" si="680"/>
        <v>0</v>
      </c>
    </row>
    <row r="21744" spans="8:9" x14ac:dyDescent="0.2">
      <c r="H21744" s="7">
        <f t="shared" si="679"/>
        <v>62</v>
      </c>
      <c r="I21744" s="7">
        <f t="shared" si="680"/>
        <v>0</v>
      </c>
    </row>
    <row r="21745" spans="8:9" x14ac:dyDescent="0.2">
      <c r="H21745" s="7">
        <f t="shared" si="679"/>
        <v>62</v>
      </c>
      <c r="I21745" s="7">
        <f t="shared" si="680"/>
        <v>0</v>
      </c>
    </row>
    <row r="21746" spans="8:9" x14ac:dyDescent="0.2">
      <c r="H21746" s="7">
        <f t="shared" si="679"/>
        <v>62</v>
      </c>
      <c r="I21746" s="7">
        <f t="shared" si="680"/>
        <v>0</v>
      </c>
    </row>
    <row r="21747" spans="8:9" x14ac:dyDescent="0.2">
      <c r="H21747" s="7">
        <f t="shared" si="679"/>
        <v>62</v>
      </c>
      <c r="I21747" s="7">
        <f t="shared" si="680"/>
        <v>0</v>
      </c>
    </row>
    <row r="21748" spans="8:9" x14ac:dyDescent="0.2">
      <c r="H21748" s="7">
        <f t="shared" si="679"/>
        <v>62</v>
      </c>
      <c r="I21748" s="7">
        <f t="shared" si="680"/>
        <v>0</v>
      </c>
    </row>
    <row r="21749" spans="8:9" x14ac:dyDescent="0.2">
      <c r="H21749" s="7">
        <f t="shared" si="679"/>
        <v>62</v>
      </c>
      <c r="I21749" s="7">
        <f t="shared" si="680"/>
        <v>0</v>
      </c>
    </row>
    <row r="21750" spans="8:9" x14ac:dyDescent="0.2">
      <c r="H21750" s="7">
        <f t="shared" si="679"/>
        <v>62</v>
      </c>
      <c r="I21750" s="7">
        <f t="shared" si="680"/>
        <v>0</v>
      </c>
    </row>
    <row r="21751" spans="8:9" x14ac:dyDescent="0.2">
      <c r="H21751" s="7">
        <f t="shared" si="679"/>
        <v>62</v>
      </c>
      <c r="I21751" s="7">
        <f t="shared" si="680"/>
        <v>0</v>
      </c>
    </row>
    <row r="21752" spans="8:9" x14ac:dyDescent="0.2">
      <c r="H21752" s="7">
        <f t="shared" si="679"/>
        <v>62</v>
      </c>
      <c r="I21752" s="7">
        <f t="shared" si="680"/>
        <v>0</v>
      </c>
    </row>
    <row r="21753" spans="8:9" x14ac:dyDescent="0.2">
      <c r="H21753" s="7">
        <f t="shared" si="679"/>
        <v>62</v>
      </c>
      <c r="I21753" s="7">
        <f t="shared" si="680"/>
        <v>0</v>
      </c>
    </row>
    <row r="21754" spans="8:9" x14ac:dyDescent="0.2">
      <c r="H21754" s="7">
        <f t="shared" si="679"/>
        <v>62</v>
      </c>
      <c r="I21754" s="7">
        <f t="shared" si="680"/>
        <v>0</v>
      </c>
    </row>
    <row r="21755" spans="8:9" x14ac:dyDescent="0.2">
      <c r="H21755" s="7">
        <f t="shared" si="679"/>
        <v>62</v>
      </c>
      <c r="I21755" s="7">
        <f t="shared" si="680"/>
        <v>0</v>
      </c>
    </row>
    <row r="21756" spans="8:9" x14ac:dyDescent="0.2">
      <c r="H21756" s="7">
        <f t="shared" si="679"/>
        <v>62</v>
      </c>
      <c r="I21756" s="7">
        <f t="shared" si="680"/>
        <v>0</v>
      </c>
    </row>
    <row r="21757" spans="8:9" x14ac:dyDescent="0.2">
      <c r="H21757" s="7">
        <f t="shared" si="679"/>
        <v>62</v>
      </c>
      <c r="I21757" s="7">
        <f t="shared" si="680"/>
        <v>0</v>
      </c>
    </row>
    <row r="21758" spans="8:9" x14ac:dyDescent="0.2">
      <c r="H21758" s="7">
        <f t="shared" si="679"/>
        <v>62</v>
      </c>
      <c r="I21758" s="7">
        <f t="shared" si="680"/>
        <v>0</v>
      </c>
    </row>
    <row r="21759" spans="8:9" x14ac:dyDescent="0.2">
      <c r="H21759" s="7">
        <f t="shared" si="679"/>
        <v>62</v>
      </c>
      <c r="I21759" s="7">
        <f t="shared" si="680"/>
        <v>0</v>
      </c>
    </row>
    <row r="21760" spans="8:9" x14ac:dyDescent="0.2">
      <c r="H21760" s="7">
        <f t="shared" si="679"/>
        <v>62</v>
      </c>
      <c r="I21760" s="7">
        <f t="shared" si="680"/>
        <v>0</v>
      </c>
    </row>
    <row r="21761" spans="8:9" x14ac:dyDescent="0.2">
      <c r="H21761" s="7">
        <f t="shared" si="679"/>
        <v>62</v>
      </c>
      <c r="I21761" s="7">
        <f t="shared" si="680"/>
        <v>0</v>
      </c>
    </row>
    <row r="21762" spans="8:9" x14ac:dyDescent="0.2">
      <c r="H21762" s="7">
        <f t="shared" si="679"/>
        <v>62</v>
      </c>
      <c r="I21762" s="7">
        <f t="shared" si="680"/>
        <v>0</v>
      </c>
    </row>
    <row r="21763" spans="8:9" x14ac:dyDescent="0.2">
      <c r="H21763" s="7">
        <f t="shared" si="679"/>
        <v>62</v>
      </c>
      <c r="I21763" s="7">
        <f t="shared" si="680"/>
        <v>0</v>
      </c>
    </row>
    <row r="21764" spans="8:9" x14ac:dyDescent="0.2">
      <c r="H21764" s="7">
        <f t="shared" si="679"/>
        <v>62</v>
      </c>
      <c r="I21764" s="7">
        <f t="shared" si="680"/>
        <v>0</v>
      </c>
    </row>
    <row r="21765" spans="8:9" x14ac:dyDescent="0.2">
      <c r="H21765" s="7">
        <f t="shared" ref="H21765:H21828" si="681">62*EXP(0.25*B21765)</f>
        <v>62</v>
      </c>
      <c r="I21765" s="7">
        <f t="shared" ref="I21765:I21828" si="682">IF((H21765-C21765)&gt;0,0,1)</f>
        <v>0</v>
      </c>
    </row>
    <row r="21766" spans="8:9" x14ac:dyDescent="0.2">
      <c r="H21766" s="7">
        <f t="shared" si="681"/>
        <v>62</v>
      </c>
      <c r="I21766" s="7">
        <f t="shared" si="682"/>
        <v>0</v>
      </c>
    </row>
    <row r="21767" spans="8:9" x14ac:dyDescent="0.2">
      <c r="H21767" s="7">
        <f t="shared" si="681"/>
        <v>62</v>
      </c>
      <c r="I21767" s="7">
        <f t="shared" si="682"/>
        <v>0</v>
      </c>
    </row>
    <row r="21768" spans="8:9" x14ac:dyDescent="0.2">
      <c r="H21768" s="7">
        <f t="shared" si="681"/>
        <v>62</v>
      </c>
      <c r="I21768" s="7">
        <f t="shared" si="682"/>
        <v>0</v>
      </c>
    </row>
    <row r="21769" spans="8:9" x14ac:dyDescent="0.2">
      <c r="H21769" s="7">
        <f t="shared" si="681"/>
        <v>62</v>
      </c>
      <c r="I21769" s="7">
        <f t="shared" si="682"/>
        <v>0</v>
      </c>
    </row>
    <row r="21770" spans="8:9" x14ac:dyDescent="0.2">
      <c r="H21770" s="7">
        <f t="shared" si="681"/>
        <v>62</v>
      </c>
      <c r="I21770" s="7">
        <f t="shared" si="682"/>
        <v>0</v>
      </c>
    </row>
    <row r="21771" spans="8:9" x14ac:dyDescent="0.2">
      <c r="H21771" s="7">
        <f t="shared" si="681"/>
        <v>62</v>
      </c>
      <c r="I21771" s="7">
        <f t="shared" si="682"/>
        <v>0</v>
      </c>
    </row>
    <row r="21772" spans="8:9" x14ac:dyDescent="0.2">
      <c r="H21772" s="7">
        <f t="shared" si="681"/>
        <v>62</v>
      </c>
      <c r="I21772" s="7">
        <f t="shared" si="682"/>
        <v>0</v>
      </c>
    </row>
    <row r="21773" spans="8:9" x14ac:dyDescent="0.2">
      <c r="H21773" s="7">
        <f t="shared" si="681"/>
        <v>62</v>
      </c>
      <c r="I21773" s="7">
        <f t="shared" si="682"/>
        <v>0</v>
      </c>
    </row>
    <row r="21774" spans="8:9" x14ac:dyDescent="0.2">
      <c r="H21774" s="7">
        <f t="shared" si="681"/>
        <v>62</v>
      </c>
      <c r="I21774" s="7">
        <f t="shared" si="682"/>
        <v>0</v>
      </c>
    </row>
    <row r="21775" spans="8:9" x14ac:dyDescent="0.2">
      <c r="H21775" s="7">
        <f t="shared" si="681"/>
        <v>62</v>
      </c>
      <c r="I21775" s="7">
        <f t="shared" si="682"/>
        <v>0</v>
      </c>
    </row>
    <row r="21776" spans="8:9" x14ac:dyDescent="0.2">
      <c r="H21776" s="7">
        <f t="shared" si="681"/>
        <v>62</v>
      </c>
      <c r="I21776" s="7">
        <f t="shared" si="682"/>
        <v>0</v>
      </c>
    </row>
    <row r="21777" spans="8:9" x14ac:dyDescent="0.2">
      <c r="H21777" s="7">
        <f t="shared" si="681"/>
        <v>62</v>
      </c>
      <c r="I21777" s="7">
        <f t="shared" si="682"/>
        <v>0</v>
      </c>
    </row>
    <row r="21778" spans="8:9" x14ac:dyDescent="0.2">
      <c r="H21778" s="7">
        <f t="shared" si="681"/>
        <v>62</v>
      </c>
      <c r="I21778" s="7">
        <f t="shared" si="682"/>
        <v>0</v>
      </c>
    </row>
    <row r="21779" spans="8:9" x14ac:dyDescent="0.2">
      <c r="H21779" s="7">
        <f t="shared" si="681"/>
        <v>62</v>
      </c>
      <c r="I21779" s="7">
        <f t="shared" si="682"/>
        <v>0</v>
      </c>
    </row>
    <row r="21780" spans="8:9" x14ac:dyDescent="0.2">
      <c r="H21780" s="7">
        <f t="shared" si="681"/>
        <v>62</v>
      </c>
      <c r="I21780" s="7">
        <f t="shared" si="682"/>
        <v>0</v>
      </c>
    </row>
    <row r="21781" spans="8:9" x14ac:dyDescent="0.2">
      <c r="H21781" s="7">
        <f t="shared" si="681"/>
        <v>62</v>
      </c>
      <c r="I21781" s="7">
        <f t="shared" si="682"/>
        <v>0</v>
      </c>
    </row>
    <row r="21782" spans="8:9" x14ac:dyDescent="0.2">
      <c r="H21782" s="7">
        <f t="shared" si="681"/>
        <v>62</v>
      </c>
      <c r="I21782" s="7">
        <f t="shared" si="682"/>
        <v>0</v>
      </c>
    </row>
    <row r="21783" spans="8:9" x14ac:dyDescent="0.2">
      <c r="H21783" s="7">
        <f t="shared" si="681"/>
        <v>62</v>
      </c>
      <c r="I21783" s="7">
        <f t="shared" si="682"/>
        <v>0</v>
      </c>
    </row>
    <row r="21784" spans="8:9" x14ac:dyDescent="0.2">
      <c r="H21784" s="7">
        <f t="shared" si="681"/>
        <v>62</v>
      </c>
      <c r="I21784" s="7">
        <f t="shared" si="682"/>
        <v>0</v>
      </c>
    </row>
    <row r="21785" spans="8:9" x14ac:dyDescent="0.2">
      <c r="H21785" s="7">
        <f t="shared" si="681"/>
        <v>62</v>
      </c>
      <c r="I21785" s="7">
        <f t="shared" si="682"/>
        <v>0</v>
      </c>
    </row>
    <row r="21786" spans="8:9" x14ac:dyDescent="0.2">
      <c r="H21786" s="7">
        <f t="shared" si="681"/>
        <v>62</v>
      </c>
      <c r="I21786" s="7">
        <f t="shared" si="682"/>
        <v>0</v>
      </c>
    </row>
    <row r="21787" spans="8:9" x14ac:dyDescent="0.2">
      <c r="H21787" s="7">
        <f t="shared" si="681"/>
        <v>62</v>
      </c>
      <c r="I21787" s="7">
        <f t="shared" si="682"/>
        <v>0</v>
      </c>
    </row>
    <row r="21788" spans="8:9" x14ac:dyDescent="0.2">
      <c r="H21788" s="7">
        <f t="shared" si="681"/>
        <v>62</v>
      </c>
      <c r="I21788" s="7">
        <f t="shared" si="682"/>
        <v>0</v>
      </c>
    </row>
    <row r="21789" spans="8:9" x14ac:dyDescent="0.2">
      <c r="H21789" s="7">
        <f t="shared" si="681"/>
        <v>62</v>
      </c>
      <c r="I21789" s="7">
        <f t="shared" si="682"/>
        <v>0</v>
      </c>
    </row>
    <row r="21790" spans="8:9" x14ac:dyDescent="0.2">
      <c r="H21790" s="7">
        <f t="shared" si="681"/>
        <v>62</v>
      </c>
      <c r="I21790" s="7">
        <f t="shared" si="682"/>
        <v>0</v>
      </c>
    </row>
    <row r="21791" spans="8:9" x14ac:dyDescent="0.2">
      <c r="H21791" s="7">
        <f t="shared" si="681"/>
        <v>62</v>
      </c>
      <c r="I21791" s="7">
        <f t="shared" si="682"/>
        <v>0</v>
      </c>
    </row>
    <row r="21792" spans="8:9" x14ac:dyDescent="0.2">
      <c r="H21792" s="7">
        <f t="shared" si="681"/>
        <v>62</v>
      </c>
      <c r="I21792" s="7">
        <f t="shared" si="682"/>
        <v>0</v>
      </c>
    </row>
    <row r="21793" spans="8:9" x14ac:dyDescent="0.2">
      <c r="H21793" s="7">
        <f t="shared" si="681"/>
        <v>62</v>
      </c>
      <c r="I21793" s="7">
        <f t="shared" si="682"/>
        <v>0</v>
      </c>
    </row>
    <row r="21794" spans="8:9" x14ac:dyDescent="0.2">
      <c r="H21794" s="7">
        <f t="shared" si="681"/>
        <v>62</v>
      </c>
      <c r="I21794" s="7">
        <f t="shared" si="682"/>
        <v>0</v>
      </c>
    </row>
    <row r="21795" spans="8:9" x14ac:dyDescent="0.2">
      <c r="H21795" s="7">
        <f t="shared" si="681"/>
        <v>62</v>
      </c>
      <c r="I21795" s="7">
        <f t="shared" si="682"/>
        <v>0</v>
      </c>
    </row>
    <row r="21796" spans="8:9" x14ac:dyDescent="0.2">
      <c r="H21796" s="7">
        <f t="shared" si="681"/>
        <v>62</v>
      </c>
      <c r="I21796" s="7">
        <f t="shared" si="682"/>
        <v>0</v>
      </c>
    </row>
    <row r="21797" spans="8:9" x14ac:dyDescent="0.2">
      <c r="H21797" s="7">
        <f t="shared" si="681"/>
        <v>62</v>
      </c>
      <c r="I21797" s="7">
        <f t="shared" si="682"/>
        <v>0</v>
      </c>
    </row>
    <row r="21798" spans="8:9" x14ac:dyDescent="0.2">
      <c r="H21798" s="7">
        <f t="shared" si="681"/>
        <v>62</v>
      </c>
      <c r="I21798" s="7">
        <f t="shared" si="682"/>
        <v>0</v>
      </c>
    </row>
    <row r="21799" spans="8:9" x14ac:dyDescent="0.2">
      <c r="H21799" s="7">
        <f t="shared" si="681"/>
        <v>62</v>
      </c>
      <c r="I21799" s="7">
        <f t="shared" si="682"/>
        <v>0</v>
      </c>
    </row>
    <row r="21800" spans="8:9" x14ac:dyDescent="0.2">
      <c r="H21800" s="7">
        <f t="shared" si="681"/>
        <v>62</v>
      </c>
      <c r="I21800" s="7">
        <f t="shared" si="682"/>
        <v>0</v>
      </c>
    </row>
    <row r="21801" spans="8:9" x14ac:dyDescent="0.2">
      <c r="H21801" s="7">
        <f t="shared" si="681"/>
        <v>62</v>
      </c>
      <c r="I21801" s="7">
        <f t="shared" si="682"/>
        <v>0</v>
      </c>
    </row>
    <row r="21802" spans="8:9" x14ac:dyDescent="0.2">
      <c r="H21802" s="7">
        <f t="shared" si="681"/>
        <v>62</v>
      </c>
      <c r="I21802" s="7">
        <f t="shared" si="682"/>
        <v>0</v>
      </c>
    </row>
    <row r="21803" spans="8:9" x14ac:dyDescent="0.2">
      <c r="H21803" s="7">
        <f t="shared" si="681"/>
        <v>62</v>
      </c>
      <c r="I21803" s="7">
        <f t="shared" si="682"/>
        <v>0</v>
      </c>
    </row>
    <row r="21804" spans="8:9" x14ac:dyDescent="0.2">
      <c r="H21804" s="7">
        <f t="shared" si="681"/>
        <v>62</v>
      </c>
      <c r="I21804" s="7">
        <f t="shared" si="682"/>
        <v>0</v>
      </c>
    </row>
    <row r="21805" spans="8:9" x14ac:dyDescent="0.2">
      <c r="H21805" s="7">
        <f t="shared" si="681"/>
        <v>62</v>
      </c>
      <c r="I21805" s="7">
        <f t="shared" si="682"/>
        <v>0</v>
      </c>
    </row>
    <row r="21806" spans="8:9" x14ac:dyDescent="0.2">
      <c r="H21806" s="7">
        <f t="shared" si="681"/>
        <v>62</v>
      </c>
      <c r="I21806" s="7">
        <f t="shared" si="682"/>
        <v>0</v>
      </c>
    </row>
    <row r="21807" spans="8:9" x14ac:dyDescent="0.2">
      <c r="H21807" s="7">
        <f t="shared" si="681"/>
        <v>62</v>
      </c>
      <c r="I21807" s="7">
        <f t="shared" si="682"/>
        <v>0</v>
      </c>
    </row>
    <row r="21808" spans="8:9" x14ac:dyDescent="0.2">
      <c r="H21808" s="7">
        <f t="shared" si="681"/>
        <v>62</v>
      </c>
      <c r="I21808" s="7">
        <f t="shared" si="682"/>
        <v>0</v>
      </c>
    </row>
    <row r="21809" spans="8:9" x14ac:dyDescent="0.2">
      <c r="H21809" s="7">
        <f t="shared" si="681"/>
        <v>62</v>
      </c>
      <c r="I21809" s="7">
        <f t="shared" si="682"/>
        <v>0</v>
      </c>
    </row>
    <row r="21810" spans="8:9" x14ac:dyDescent="0.2">
      <c r="H21810" s="7">
        <f t="shared" si="681"/>
        <v>62</v>
      </c>
      <c r="I21810" s="7">
        <f t="shared" si="682"/>
        <v>0</v>
      </c>
    </row>
    <row r="21811" spans="8:9" x14ac:dyDescent="0.2">
      <c r="H21811" s="7">
        <f t="shared" si="681"/>
        <v>62</v>
      </c>
      <c r="I21811" s="7">
        <f t="shared" si="682"/>
        <v>0</v>
      </c>
    </row>
    <row r="21812" spans="8:9" x14ac:dyDescent="0.2">
      <c r="H21812" s="7">
        <f t="shared" si="681"/>
        <v>62</v>
      </c>
      <c r="I21812" s="7">
        <f t="shared" si="682"/>
        <v>0</v>
      </c>
    </row>
    <row r="21813" spans="8:9" x14ac:dyDescent="0.2">
      <c r="H21813" s="7">
        <f t="shared" si="681"/>
        <v>62</v>
      </c>
      <c r="I21813" s="7">
        <f t="shared" si="682"/>
        <v>0</v>
      </c>
    </row>
    <row r="21814" spans="8:9" x14ac:dyDescent="0.2">
      <c r="H21814" s="7">
        <f t="shared" si="681"/>
        <v>62</v>
      </c>
      <c r="I21814" s="7">
        <f t="shared" si="682"/>
        <v>0</v>
      </c>
    </row>
    <row r="21815" spans="8:9" x14ac:dyDescent="0.2">
      <c r="H21815" s="7">
        <f t="shared" si="681"/>
        <v>62</v>
      </c>
      <c r="I21815" s="7">
        <f t="shared" si="682"/>
        <v>0</v>
      </c>
    </row>
    <row r="21816" spans="8:9" x14ac:dyDescent="0.2">
      <c r="H21816" s="7">
        <f t="shared" si="681"/>
        <v>62</v>
      </c>
      <c r="I21816" s="7">
        <f t="shared" si="682"/>
        <v>0</v>
      </c>
    </row>
    <row r="21817" spans="8:9" x14ac:dyDescent="0.2">
      <c r="H21817" s="7">
        <f t="shared" si="681"/>
        <v>62</v>
      </c>
      <c r="I21817" s="7">
        <f t="shared" si="682"/>
        <v>0</v>
      </c>
    </row>
    <row r="21818" spans="8:9" x14ac:dyDescent="0.2">
      <c r="H21818" s="7">
        <f t="shared" si="681"/>
        <v>62</v>
      </c>
      <c r="I21818" s="7">
        <f t="shared" si="682"/>
        <v>0</v>
      </c>
    </row>
    <row r="21819" spans="8:9" x14ac:dyDescent="0.2">
      <c r="H21819" s="7">
        <f t="shared" si="681"/>
        <v>62</v>
      </c>
      <c r="I21819" s="7">
        <f t="shared" si="682"/>
        <v>0</v>
      </c>
    </row>
    <row r="21820" spans="8:9" x14ac:dyDescent="0.2">
      <c r="H21820" s="7">
        <f t="shared" si="681"/>
        <v>62</v>
      </c>
      <c r="I21820" s="7">
        <f t="shared" si="682"/>
        <v>0</v>
      </c>
    </row>
    <row r="21821" spans="8:9" x14ac:dyDescent="0.2">
      <c r="H21821" s="7">
        <f t="shared" si="681"/>
        <v>62</v>
      </c>
      <c r="I21821" s="7">
        <f t="shared" si="682"/>
        <v>0</v>
      </c>
    </row>
    <row r="21822" spans="8:9" x14ac:dyDescent="0.2">
      <c r="H21822" s="7">
        <f t="shared" si="681"/>
        <v>62</v>
      </c>
      <c r="I21822" s="7">
        <f t="shared" si="682"/>
        <v>0</v>
      </c>
    </row>
    <row r="21823" spans="8:9" x14ac:dyDescent="0.2">
      <c r="H21823" s="7">
        <f t="shared" si="681"/>
        <v>62</v>
      </c>
      <c r="I21823" s="7">
        <f t="shared" si="682"/>
        <v>0</v>
      </c>
    </row>
    <row r="21824" spans="8:9" x14ac:dyDescent="0.2">
      <c r="H21824" s="7">
        <f t="shared" si="681"/>
        <v>62</v>
      </c>
      <c r="I21824" s="7">
        <f t="shared" si="682"/>
        <v>0</v>
      </c>
    </row>
    <row r="21825" spans="8:9" x14ac:dyDescent="0.2">
      <c r="H21825" s="7">
        <f t="shared" si="681"/>
        <v>62</v>
      </c>
      <c r="I21825" s="7">
        <f t="shared" si="682"/>
        <v>0</v>
      </c>
    </row>
    <row r="21826" spans="8:9" x14ac:dyDescent="0.2">
      <c r="H21826" s="7">
        <f t="shared" si="681"/>
        <v>62</v>
      </c>
      <c r="I21826" s="7">
        <f t="shared" si="682"/>
        <v>0</v>
      </c>
    </row>
    <row r="21827" spans="8:9" x14ac:dyDescent="0.2">
      <c r="H21827" s="7">
        <f t="shared" si="681"/>
        <v>62</v>
      </c>
      <c r="I21827" s="7">
        <f t="shared" si="682"/>
        <v>0</v>
      </c>
    </row>
    <row r="21828" spans="8:9" x14ac:dyDescent="0.2">
      <c r="H21828" s="7">
        <f t="shared" si="681"/>
        <v>62</v>
      </c>
      <c r="I21828" s="7">
        <f t="shared" si="682"/>
        <v>0</v>
      </c>
    </row>
    <row r="21829" spans="8:9" x14ac:dyDescent="0.2">
      <c r="H21829" s="7">
        <f t="shared" ref="H21829:H21892" si="683">62*EXP(0.25*B21829)</f>
        <v>62</v>
      </c>
      <c r="I21829" s="7">
        <f t="shared" ref="I21829:I21892" si="684">IF((H21829-C21829)&gt;0,0,1)</f>
        <v>0</v>
      </c>
    </row>
    <row r="21830" spans="8:9" x14ac:dyDescent="0.2">
      <c r="H21830" s="7">
        <f t="shared" si="683"/>
        <v>62</v>
      </c>
      <c r="I21830" s="7">
        <f t="shared" si="684"/>
        <v>0</v>
      </c>
    </row>
    <row r="21831" spans="8:9" x14ac:dyDescent="0.2">
      <c r="H21831" s="7">
        <f t="shared" si="683"/>
        <v>62</v>
      </c>
      <c r="I21831" s="7">
        <f t="shared" si="684"/>
        <v>0</v>
      </c>
    </row>
    <row r="21832" spans="8:9" x14ac:dyDescent="0.2">
      <c r="H21832" s="7">
        <f t="shared" si="683"/>
        <v>62</v>
      </c>
      <c r="I21832" s="7">
        <f t="shared" si="684"/>
        <v>0</v>
      </c>
    </row>
    <row r="21833" spans="8:9" x14ac:dyDescent="0.2">
      <c r="H21833" s="7">
        <f t="shared" si="683"/>
        <v>62</v>
      </c>
      <c r="I21833" s="7">
        <f t="shared" si="684"/>
        <v>0</v>
      </c>
    </row>
    <row r="21834" spans="8:9" x14ac:dyDescent="0.2">
      <c r="H21834" s="7">
        <f t="shared" si="683"/>
        <v>62</v>
      </c>
      <c r="I21834" s="7">
        <f t="shared" si="684"/>
        <v>0</v>
      </c>
    </row>
    <row r="21835" spans="8:9" x14ac:dyDescent="0.2">
      <c r="H21835" s="7">
        <f t="shared" si="683"/>
        <v>62</v>
      </c>
      <c r="I21835" s="7">
        <f t="shared" si="684"/>
        <v>0</v>
      </c>
    </row>
    <row r="21836" spans="8:9" x14ac:dyDescent="0.2">
      <c r="H21836" s="7">
        <f t="shared" si="683"/>
        <v>62</v>
      </c>
      <c r="I21836" s="7">
        <f t="shared" si="684"/>
        <v>0</v>
      </c>
    </row>
    <row r="21837" spans="8:9" x14ac:dyDescent="0.2">
      <c r="H21837" s="7">
        <f t="shared" si="683"/>
        <v>62</v>
      </c>
      <c r="I21837" s="7">
        <f t="shared" si="684"/>
        <v>0</v>
      </c>
    </row>
    <row r="21838" spans="8:9" x14ac:dyDescent="0.2">
      <c r="H21838" s="7">
        <f t="shared" si="683"/>
        <v>62</v>
      </c>
      <c r="I21838" s="7">
        <f t="shared" si="684"/>
        <v>0</v>
      </c>
    </row>
    <row r="21839" spans="8:9" x14ac:dyDescent="0.2">
      <c r="H21839" s="7">
        <f t="shared" si="683"/>
        <v>62</v>
      </c>
      <c r="I21839" s="7">
        <f t="shared" si="684"/>
        <v>0</v>
      </c>
    </row>
    <row r="21840" spans="8:9" x14ac:dyDescent="0.2">
      <c r="H21840" s="7">
        <f t="shared" si="683"/>
        <v>62</v>
      </c>
      <c r="I21840" s="7">
        <f t="shared" si="684"/>
        <v>0</v>
      </c>
    </row>
    <row r="21841" spans="8:9" x14ac:dyDescent="0.2">
      <c r="H21841" s="7">
        <f t="shared" si="683"/>
        <v>62</v>
      </c>
      <c r="I21841" s="7">
        <f t="shared" si="684"/>
        <v>0</v>
      </c>
    </row>
    <row r="21842" spans="8:9" x14ac:dyDescent="0.2">
      <c r="H21842" s="7">
        <f t="shared" si="683"/>
        <v>62</v>
      </c>
      <c r="I21842" s="7">
        <f t="shared" si="684"/>
        <v>0</v>
      </c>
    </row>
    <row r="21843" spans="8:9" x14ac:dyDescent="0.2">
      <c r="H21843" s="7">
        <f t="shared" si="683"/>
        <v>62</v>
      </c>
      <c r="I21843" s="7">
        <f t="shared" si="684"/>
        <v>0</v>
      </c>
    </row>
    <row r="21844" spans="8:9" x14ac:dyDescent="0.2">
      <c r="H21844" s="7">
        <f t="shared" si="683"/>
        <v>62</v>
      </c>
      <c r="I21844" s="7">
        <f t="shared" si="684"/>
        <v>0</v>
      </c>
    </row>
    <row r="21845" spans="8:9" x14ac:dyDescent="0.2">
      <c r="H21845" s="7">
        <f t="shared" si="683"/>
        <v>62</v>
      </c>
      <c r="I21845" s="7">
        <f t="shared" si="684"/>
        <v>0</v>
      </c>
    </row>
    <row r="21846" spans="8:9" x14ac:dyDescent="0.2">
      <c r="H21846" s="7">
        <f t="shared" si="683"/>
        <v>62</v>
      </c>
      <c r="I21846" s="7">
        <f t="shared" si="684"/>
        <v>0</v>
      </c>
    </row>
    <row r="21847" spans="8:9" x14ac:dyDescent="0.2">
      <c r="H21847" s="7">
        <f t="shared" si="683"/>
        <v>62</v>
      </c>
      <c r="I21847" s="7">
        <f t="shared" si="684"/>
        <v>0</v>
      </c>
    </row>
    <row r="21848" spans="8:9" x14ac:dyDescent="0.2">
      <c r="H21848" s="7">
        <f t="shared" si="683"/>
        <v>62</v>
      </c>
      <c r="I21848" s="7">
        <f t="shared" si="684"/>
        <v>0</v>
      </c>
    </row>
    <row r="21849" spans="8:9" x14ac:dyDescent="0.2">
      <c r="H21849" s="7">
        <f t="shared" si="683"/>
        <v>62</v>
      </c>
      <c r="I21849" s="7">
        <f t="shared" si="684"/>
        <v>0</v>
      </c>
    </row>
    <row r="21850" spans="8:9" x14ac:dyDescent="0.2">
      <c r="H21850" s="7">
        <f t="shared" si="683"/>
        <v>62</v>
      </c>
      <c r="I21850" s="7">
        <f t="shared" si="684"/>
        <v>0</v>
      </c>
    </row>
    <row r="21851" spans="8:9" x14ac:dyDescent="0.2">
      <c r="H21851" s="7">
        <f t="shared" si="683"/>
        <v>62</v>
      </c>
      <c r="I21851" s="7">
        <f t="shared" si="684"/>
        <v>0</v>
      </c>
    </row>
    <row r="21852" spans="8:9" x14ac:dyDescent="0.2">
      <c r="H21852" s="7">
        <f t="shared" si="683"/>
        <v>62</v>
      </c>
      <c r="I21852" s="7">
        <f t="shared" si="684"/>
        <v>0</v>
      </c>
    </row>
    <row r="21853" spans="8:9" x14ac:dyDescent="0.2">
      <c r="H21853" s="7">
        <f t="shared" si="683"/>
        <v>62</v>
      </c>
      <c r="I21853" s="7">
        <f t="shared" si="684"/>
        <v>0</v>
      </c>
    </row>
    <row r="21854" spans="8:9" x14ac:dyDescent="0.2">
      <c r="H21854" s="7">
        <f t="shared" si="683"/>
        <v>62</v>
      </c>
      <c r="I21854" s="7">
        <f t="shared" si="684"/>
        <v>0</v>
      </c>
    </row>
    <row r="21855" spans="8:9" x14ac:dyDescent="0.2">
      <c r="H21855" s="7">
        <f t="shared" si="683"/>
        <v>62</v>
      </c>
      <c r="I21855" s="7">
        <f t="shared" si="684"/>
        <v>0</v>
      </c>
    </row>
    <row r="21856" spans="8:9" x14ac:dyDescent="0.2">
      <c r="H21856" s="7">
        <f t="shared" si="683"/>
        <v>62</v>
      </c>
      <c r="I21856" s="7">
        <f t="shared" si="684"/>
        <v>0</v>
      </c>
    </row>
    <row r="21857" spans="8:9" x14ac:dyDescent="0.2">
      <c r="H21857" s="7">
        <f t="shared" si="683"/>
        <v>62</v>
      </c>
      <c r="I21857" s="7">
        <f t="shared" si="684"/>
        <v>0</v>
      </c>
    </row>
    <row r="21858" spans="8:9" x14ac:dyDescent="0.2">
      <c r="H21858" s="7">
        <f t="shared" si="683"/>
        <v>62</v>
      </c>
      <c r="I21858" s="7">
        <f t="shared" si="684"/>
        <v>0</v>
      </c>
    </row>
    <row r="21859" spans="8:9" x14ac:dyDescent="0.2">
      <c r="H21859" s="7">
        <f t="shared" si="683"/>
        <v>62</v>
      </c>
      <c r="I21859" s="7">
        <f t="shared" si="684"/>
        <v>0</v>
      </c>
    </row>
    <row r="21860" spans="8:9" x14ac:dyDescent="0.2">
      <c r="H21860" s="7">
        <f t="shared" si="683"/>
        <v>62</v>
      </c>
      <c r="I21860" s="7">
        <f t="shared" si="684"/>
        <v>0</v>
      </c>
    </row>
    <row r="21861" spans="8:9" x14ac:dyDescent="0.2">
      <c r="H21861" s="7">
        <f t="shared" si="683"/>
        <v>62</v>
      </c>
      <c r="I21861" s="7">
        <f t="shared" si="684"/>
        <v>0</v>
      </c>
    </row>
    <row r="21862" spans="8:9" x14ac:dyDescent="0.2">
      <c r="H21862" s="7">
        <f t="shared" si="683"/>
        <v>62</v>
      </c>
      <c r="I21862" s="7">
        <f t="shared" si="684"/>
        <v>0</v>
      </c>
    </row>
    <row r="21863" spans="8:9" x14ac:dyDescent="0.2">
      <c r="H21863" s="7">
        <f t="shared" si="683"/>
        <v>62</v>
      </c>
      <c r="I21863" s="7">
        <f t="shared" si="684"/>
        <v>0</v>
      </c>
    </row>
    <row r="21864" spans="8:9" x14ac:dyDescent="0.2">
      <c r="H21864" s="7">
        <f t="shared" si="683"/>
        <v>62</v>
      </c>
      <c r="I21864" s="7">
        <f t="shared" si="684"/>
        <v>0</v>
      </c>
    </row>
    <row r="21865" spans="8:9" x14ac:dyDescent="0.2">
      <c r="H21865" s="7">
        <f t="shared" si="683"/>
        <v>62</v>
      </c>
      <c r="I21865" s="7">
        <f t="shared" si="684"/>
        <v>0</v>
      </c>
    </row>
    <row r="21866" spans="8:9" x14ac:dyDescent="0.2">
      <c r="H21866" s="7">
        <f t="shared" si="683"/>
        <v>62</v>
      </c>
      <c r="I21866" s="7">
        <f t="shared" si="684"/>
        <v>0</v>
      </c>
    </row>
    <row r="21867" spans="8:9" x14ac:dyDescent="0.2">
      <c r="H21867" s="7">
        <f t="shared" si="683"/>
        <v>62</v>
      </c>
      <c r="I21867" s="7">
        <f t="shared" si="684"/>
        <v>0</v>
      </c>
    </row>
    <row r="21868" spans="8:9" x14ac:dyDescent="0.2">
      <c r="H21868" s="7">
        <f t="shared" si="683"/>
        <v>62</v>
      </c>
      <c r="I21868" s="7">
        <f t="shared" si="684"/>
        <v>0</v>
      </c>
    </row>
    <row r="21869" spans="8:9" x14ac:dyDescent="0.2">
      <c r="H21869" s="7">
        <f t="shared" si="683"/>
        <v>62</v>
      </c>
      <c r="I21869" s="7">
        <f t="shared" si="684"/>
        <v>0</v>
      </c>
    </row>
    <row r="21870" spans="8:9" x14ac:dyDescent="0.2">
      <c r="H21870" s="7">
        <f t="shared" si="683"/>
        <v>62</v>
      </c>
      <c r="I21870" s="7">
        <f t="shared" si="684"/>
        <v>0</v>
      </c>
    </row>
    <row r="21871" spans="8:9" x14ac:dyDescent="0.2">
      <c r="H21871" s="7">
        <f t="shared" si="683"/>
        <v>62</v>
      </c>
      <c r="I21871" s="7">
        <f t="shared" si="684"/>
        <v>0</v>
      </c>
    </row>
    <row r="21872" spans="8:9" x14ac:dyDescent="0.2">
      <c r="H21872" s="7">
        <f t="shared" si="683"/>
        <v>62</v>
      </c>
      <c r="I21872" s="7">
        <f t="shared" si="684"/>
        <v>0</v>
      </c>
    </row>
    <row r="21873" spans="8:9" x14ac:dyDescent="0.2">
      <c r="H21873" s="7">
        <f t="shared" si="683"/>
        <v>62</v>
      </c>
      <c r="I21873" s="7">
        <f t="shared" si="684"/>
        <v>0</v>
      </c>
    </row>
    <row r="21874" spans="8:9" x14ac:dyDescent="0.2">
      <c r="H21874" s="7">
        <f t="shared" si="683"/>
        <v>62</v>
      </c>
      <c r="I21874" s="7">
        <f t="shared" si="684"/>
        <v>0</v>
      </c>
    </row>
    <row r="21875" spans="8:9" x14ac:dyDescent="0.2">
      <c r="H21875" s="7">
        <f t="shared" si="683"/>
        <v>62</v>
      </c>
      <c r="I21875" s="7">
        <f t="shared" si="684"/>
        <v>0</v>
      </c>
    </row>
    <row r="21876" spans="8:9" x14ac:dyDescent="0.2">
      <c r="H21876" s="7">
        <f t="shared" si="683"/>
        <v>62</v>
      </c>
      <c r="I21876" s="7">
        <f t="shared" si="684"/>
        <v>0</v>
      </c>
    </row>
    <row r="21877" spans="8:9" x14ac:dyDescent="0.2">
      <c r="H21877" s="7">
        <f t="shared" si="683"/>
        <v>62</v>
      </c>
      <c r="I21877" s="7">
        <f t="shared" si="684"/>
        <v>0</v>
      </c>
    </row>
    <row r="21878" spans="8:9" x14ac:dyDescent="0.2">
      <c r="H21878" s="7">
        <f t="shared" si="683"/>
        <v>62</v>
      </c>
      <c r="I21878" s="7">
        <f t="shared" si="684"/>
        <v>0</v>
      </c>
    </row>
    <row r="21879" spans="8:9" x14ac:dyDescent="0.2">
      <c r="H21879" s="7">
        <f t="shared" si="683"/>
        <v>62</v>
      </c>
      <c r="I21879" s="7">
        <f t="shared" si="684"/>
        <v>0</v>
      </c>
    </row>
    <row r="21880" spans="8:9" x14ac:dyDescent="0.2">
      <c r="H21880" s="7">
        <f t="shared" si="683"/>
        <v>62</v>
      </c>
      <c r="I21880" s="7">
        <f t="shared" si="684"/>
        <v>0</v>
      </c>
    </row>
    <row r="21881" spans="8:9" x14ac:dyDescent="0.2">
      <c r="H21881" s="7">
        <f t="shared" si="683"/>
        <v>62</v>
      </c>
      <c r="I21881" s="7">
        <f t="shared" si="684"/>
        <v>0</v>
      </c>
    </row>
    <row r="21882" spans="8:9" x14ac:dyDescent="0.2">
      <c r="H21882" s="7">
        <f t="shared" si="683"/>
        <v>62</v>
      </c>
      <c r="I21882" s="7">
        <f t="shared" si="684"/>
        <v>0</v>
      </c>
    </row>
    <row r="21883" spans="8:9" x14ac:dyDescent="0.2">
      <c r="H21883" s="7">
        <f t="shared" si="683"/>
        <v>62</v>
      </c>
      <c r="I21883" s="7">
        <f t="shared" si="684"/>
        <v>0</v>
      </c>
    </row>
    <row r="21884" spans="8:9" x14ac:dyDescent="0.2">
      <c r="H21884" s="7">
        <f t="shared" si="683"/>
        <v>62</v>
      </c>
      <c r="I21884" s="7">
        <f t="shared" si="684"/>
        <v>0</v>
      </c>
    </row>
    <row r="21885" spans="8:9" x14ac:dyDescent="0.2">
      <c r="H21885" s="7">
        <f t="shared" si="683"/>
        <v>62</v>
      </c>
      <c r="I21885" s="7">
        <f t="shared" si="684"/>
        <v>0</v>
      </c>
    </row>
    <row r="21886" spans="8:9" x14ac:dyDescent="0.2">
      <c r="H21886" s="7">
        <f t="shared" si="683"/>
        <v>62</v>
      </c>
      <c r="I21886" s="7">
        <f t="shared" si="684"/>
        <v>0</v>
      </c>
    </row>
    <row r="21887" spans="8:9" x14ac:dyDescent="0.2">
      <c r="H21887" s="7">
        <f t="shared" si="683"/>
        <v>62</v>
      </c>
      <c r="I21887" s="7">
        <f t="shared" si="684"/>
        <v>0</v>
      </c>
    </row>
    <row r="21888" spans="8:9" x14ac:dyDescent="0.2">
      <c r="H21888" s="7">
        <f t="shared" si="683"/>
        <v>62</v>
      </c>
      <c r="I21888" s="7">
        <f t="shared" si="684"/>
        <v>0</v>
      </c>
    </row>
    <row r="21889" spans="8:9" x14ac:dyDescent="0.2">
      <c r="H21889" s="7">
        <f t="shared" si="683"/>
        <v>62</v>
      </c>
      <c r="I21889" s="7">
        <f t="shared" si="684"/>
        <v>0</v>
      </c>
    </row>
    <row r="21890" spans="8:9" x14ac:dyDescent="0.2">
      <c r="H21890" s="7">
        <f t="shared" si="683"/>
        <v>62</v>
      </c>
      <c r="I21890" s="7">
        <f t="shared" si="684"/>
        <v>0</v>
      </c>
    </row>
    <row r="21891" spans="8:9" x14ac:dyDescent="0.2">
      <c r="H21891" s="7">
        <f t="shared" si="683"/>
        <v>62</v>
      </c>
      <c r="I21891" s="7">
        <f t="shared" si="684"/>
        <v>0</v>
      </c>
    </row>
    <row r="21892" spans="8:9" x14ac:dyDescent="0.2">
      <c r="H21892" s="7">
        <f t="shared" si="683"/>
        <v>62</v>
      </c>
      <c r="I21892" s="7">
        <f t="shared" si="684"/>
        <v>0</v>
      </c>
    </row>
    <row r="21893" spans="8:9" x14ac:dyDescent="0.2">
      <c r="H21893" s="7">
        <f t="shared" ref="H21893:H21956" si="685">62*EXP(0.25*B21893)</f>
        <v>62</v>
      </c>
      <c r="I21893" s="7">
        <f t="shared" ref="I21893:I21956" si="686">IF((H21893-C21893)&gt;0,0,1)</f>
        <v>0</v>
      </c>
    </row>
    <row r="21894" spans="8:9" x14ac:dyDescent="0.2">
      <c r="H21894" s="7">
        <f t="shared" si="685"/>
        <v>62</v>
      </c>
      <c r="I21894" s="7">
        <f t="shared" si="686"/>
        <v>0</v>
      </c>
    </row>
    <row r="21895" spans="8:9" x14ac:dyDescent="0.2">
      <c r="H21895" s="7">
        <f t="shared" si="685"/>
        <v>62</v>
      </c>
      <c r="I21895" s="7">
        <f t="shared" si="686"/>
        <v>0</v>
      </c>
    </row>
    <row r="21896" spans="8:9" x14ac:dyDescent="0.2">
      <c r="H21896" s="7">
        <f t="shared" si="685"/>
        <v>62</v>
      </c>
      <c r="I21896" s="7">
        <f t="shared" si="686"/>
        <v>0</v>
      </c>
    </row>
    <row r="21897" spans="8:9" x14ac:dyDescent="0.2">
      <c r="H21897" s="7">
        <f t="shared" si="685"/>
        <v>62</v>
      </c>
      <c r="I21897" s="7">
        <f t="shared" si="686"/>
        <v>0</v>
      </c>
    </row>
    <row r="21898" spans="8:9" x14ac:dyDescent="0.2">
      <c r="H21898" s="7">
        <f t="shared" si="685"/>
        <v>62</v>
      </c>
      <c r="I21898" s="7">
        <f t="shared" si="686"/>
        <v>0</v>
      </c>
    </row>
    <row r="21899" spans="8:9" x14ac:dyDescent="0.2">
      <c r="H21899" s="7">
        <f t="shared" si="685"/>
        <v>62</v>
      </c>
      <c r="I21899" s="7">
        <f t="shared" si="686"/>
        <v>0</v>
      </c>
    </row>
    <row r="21900" spans="8:9" x14ac:dyDescent="0.2">
      <c r="H21900" s="7">
        <f t="shared" si="685"/>
        <v>62</v>
      </c>
      <c r="I21900" s="7">
        <f t="shared" si="686"/>
        <v>0</v>
      </c>
    </row>
    <row r="21901" spans="8:9" x14ac:dyDescent="0.2">
      <c r="H21901" s="7">
        <f t="shared" si="685"/>
        <v>62</v>
      </c>
      <c r="I21901" s="7">
        <f t="shared" si="686"/>
        <v>0</v>
      </c>
    </row>
    <row r="21902" spans="8:9" x14ac:dyDescent="0.2">
      <c r="H21902" s="7">
        <f t="shared" si="685"/>
        <v>62</v>
      </c>
      <c r="I21902" s="7">
        <f t="shared" si="686"/>
        <v>0</v>
      </c>
    </row>
    <row r="21903" spans="8:9" x14ac:dyDescent="0.2">
      <c r="H21903" s="7">
        <f t="shared" si="685"/>
        <v>62</v>
      </c>
      <c r="I21903" s="7">
        <f t="shared" si="686"/>
        <v>0</v>
      </c>
    </row>
    <row r="21904" spans="8:9" x14ac:dyDescent="0.2">
      <c r="H21904" s="7">
        <f t="shared" si="685"/>
        <v>62</v>
      </c>
      <c r="I21904" s="7">
        <f t="shared" si="686"/>
        <v>0</v>
      </c>
    </row>
    <row r="21905" spans="8:9" x14ac:dyDescent="0.2">
      <c r="H21905" s="7">
        <f t="shared" si="685"/>
        <v>62</v>
      </c>
      <c r="I21905" s="7">
        <f t="shared" si="686"/>
        <v>0</v>
      </c>
    </row>
    <row r="21906" spans="8:9" x14ac:dyDescent="0.2">
      <c r="H21906" s="7">
        <f t="shared" si="685"/>
        <v>62</v>
      </c>
      <c r="I21906" s="7">
        <f t="shared" si="686"/>
        <v>0</v>
      </c>
    </row>
    <row r="21907" spans="8:9" x14ac:dyDescent="0.2">
      <c r="H21907" s="7">
        <f t="shared" si="685"/>
        <v>62</v>
      </c>
      <c r="I21907" s="7">
        <f t="shared" si="686"/>
        <v>0</v>
      </c>
    </row>
    <row r="21908" spans="8:9" x14ac:dyDescent="0.2">
      <c r="H21908" s="7">
        <f t="shared" si="685"/>
        <v>62</v>
      </c>
      <c r="I21908" s="7">
        <f t="shared" si="686"/>
        <v>0</v>
      </c>
    </row>
    <row r="21909" spans="8:9" x14ac:dyDescent="0.2">
      <c r="H21909" s="7">
        <f t="shared" si="685"/>
        <v>62</v>
      </c>
      <c r="I21909" s="7">
        <f t="shared" si="686"/>
        <v>0</v>
      </c>
    </row>
    <row r="21910" spans="8:9" x14ac:dyDescent="0.2">
      <c r="H21910" s="7">
        <f t="shared" si="685"/>
        <v>62</v>
      </c>
      <c r="I21910" s="7">
        <f t="shared" si="686"/>
        <v>0</v>
      </c>
    </row>
    <row r="21911" spans="8:9" x14ac:dyDescent="0.2">
      <c r="H21911" s="7">
        <f t="shared" si="685"/>
        <v>62</v>
      </c>
      <c r="I21911" s="7">
        <f t="shared" si="686"/>
        <v>0</v>
      </c>
    </row>
    <row r="21912" spans="8:9" x14ac:dyDescent="0.2">
      <c r="H21912" s="7">
        <f t="shared" si="685"/>
        <v>62</v>
      </c>
      <c r="I21912" s="7">
        <f t="shared" si="686"/>
        <v>0</v>
      </c>
    </row>
    <row r="21913" spans="8:9" x14ac:dyDescent="0.2">
      <c r="H21913" s="7">
        <f t="shared" si="685"/>
        <v>62</v>
      </c>
      <c r="I21913" s="7">
        <f t="shared" si="686"/>
        <v>0</v>
      </c>
    </row>
    <row r="21914" spans="8:9" x14ac:dyDescent="0.2">
      <c r="H21914" s="7">
        <f t="shared" si="685"/>
        <v>62</v>
      </c>
      <c r="I21914" s="7">
        <f t="shared" si="686"/>
        <v>0</v>
      </c>
    </row>
    <row r="21915" spans="8:9" x14ac:dyDescent="0.2">
      <c r="H21915" s="7">
        <f t="shared" si="685"/>
        <v>62</v>
      </c>
      <c r="I21915" s="7">
        <f t="shared" si="686"/>
        <v>0</v>
      </c>
    </row>
    <row r="21916" spans="8:9" x14ac:dyDescent="0.2">
      <c r="H21916" s="7">
        <f t="shared" si="685"/>
        <v>62</v>
      </c>
      <c r="I21916" s="7">
        <f t="shared" si="686"/>
        <v>0</v>
      </c>
    </row>
    <row r="21917" spans="8:9" x14ac:dyDescent="0.2">
      <c r="H21917" s="7">
        <f t="shared" si="685"/>
        <v>62</v>
      </c>
      <c r="I21917" s="7">
        <f t="shared" si="686"/>
        <v>0</v>
      </c>
    </row>
    <row r="21918" spans="8:9" x14ac:dyDescent="0.2">
      <c r="H21918" s="7">
        <f t="shared" si="685"/>
        <v>62</v>
      </c>
      <c r="I21918" s="7">
        <f t="shared" si="686"/>
        <v>0</v>
      </c>
    </row>
    <row r="21919" spans="8:9" x14ac:dyDescent="0.2">
      <c r="H21919" s="7">
        <f t="shared" si="685"/>
        <v>62</v>
      </c>
      <c r="I21919" s="7">
        <f t="shared" si="686"/>
        <v>0</v>
      </c>
    </row>
    <row r="21920" spans="8:9" x14ac:dyDescent="0.2">
      <c r="H21920" s="7">
        <f t="shared" si="685"/>
        <v>62</v>
      </c>
      <c r="I21920" s="7">
        <f t="shared" si="686"/>
        <v>0</v>
      </c>
    </row>
    <row r="21921" spans="8:9" x14ac:dyDescent="0.2">
      <c r="H21921" s="7">
        <f t="shared" si="685"/>
        <v>62</v>
      </c>
      <c r="I21921" s="7">
        <f t="shared" si="686"/>
        <v>0</v>
      </c>
    </row>
    <row r="21922" spans="8:9" x14ac:dyDescent="0.2">
      <c r="H21922" s="7">
        <f t="shared" si="685"/>
        <v>62</v>
      </c>
      <c r="I21922" s="7">
        <f t="shared" si="686"/>
        <v>0</v>
      </c>
    </row>
    <row r="21923" spans="8:9" x14ac:dyDescent="0.2">
      <c r="H21923" s="7">
        <f t="shared" si="685"/>
        <v>62</v>
      </c>
      <c r="I21923" s="7">
        <f t="shared" si="686"/>
        <v>0</v>
      </c>
    </row>
    <row r="21924" spans="8:9" x14ac:dyDescent="0.2">
      <c r="H21924" s="7">
        <f t="shared" si="685"/>
        <v>62</v>
      </c>
      <c r="I21924" s="7">
        <f t="shared" si="686"/>
        <v>0</v>
      </c>
    </row>
    <row r="21925" spans="8:9" x14ac:dyDescent="0.2">
      <c r="H21925" s="7">
        <f t="shared" si="685"/>
        <v>62</v>
      </c>
      <c r="I21925" s="7">
        <f t="shared" si="686"/>
        <v>0</v>
      </c>
    </row>
    <row r="21926" spans="8:9" x14ac:dyDescent="0.2">
      <c r="H21926" s="7">
        <f t="shared" si="685"/>
        <v>62</v>
      </c>
      <c r="I21926" s="7">
        <f t="shared" si="686"/>
        <v>0</v>
      </c>
    </row>
    <row r="21927" spans="8:9" x14ac:dyDescent="0.2">
      <c r="H21927" s="7">
        <f t="shared" si="685"/>
        <v>62</v>
      </c>
      <c r="I21927" s="7">
        <f t="shared" si="686"/>
        <v>0</v>
      </c>
    </row>
    <row r="21928" spans="8:9" x14ac:dyDescent="0.2">
      <c r="H21928" s="7">
        <f t="shared" si="685"/>
        <v>62</v>
      </c>
      <c r="I21928" s="7">
        <f t="shared" si="686"/>
        <v>0</v>
      </c>
    </row>
    <row r="21929" spans="8:9" x14ac:dyDescent="0.2">
      <c r="H21929" s="7">
        <f t="shared" si="685"/>
        <v>62</v>
      </c>
      <c r="I21929" s="7">
        <f t="shared" si="686"/>
        <v>0</v>
      </c>
    </row>
    <row r="21930" spans="8:9" x14ac:dyDescent="0.2">
      <c r="H21930" s="7">
        <f t="shared" si="685"/>
        <v>62</v>
      </c>
      <c r="I21930" s="7">
        <f t="shared" si="686"/>
        <v>0</v>
      </c>
    </row>
    <row r="21931" spans="8:9" x14ac:dyDescent="0.2">
      <c r="H21931" s="7">
        <f t="shared" si="685"/>
        <v>62</v>
      </c>
      <c r="I21931" s="7">
        <f t="shared" si="686"/>
        <v>0</v>
      </c>
    </row>
    <row r="21932" spans="8:9" x14ac:dyDescent="0.2">
      <c r="H21932" s="7">
        <f t="shared" si="685"/>
        <v>62</v>
      </c>
      <c r="I21932" s="7">
        <f t="shared" si="686"/>
        <v>0</v>
      </c>
    </row>
    <row r="21933" spans="8:9" x14ac:dyDescent="0.2">
      <c r="H21933" s="7">
        <f t="shared" si="685"/>
        <v>62</v>
      </c>
      <c r="I21933" s="7">
        <f t="shared" si="686"/>
        <v>0</v>
      </c>
    </row>
    <row r="21934" spans="8:9" x14ac:dyDescent="0.2">
      <c r="H21934" s="7">
        <f t="shared" si="685"/>
        <v>62</v>
      </c>
      <c r="I21934" s="7">
        <f t="shared" si="686"/>
        <v>0</v>
      </c>
    </row>
    <row r="21935" spans="8:9" x14ac:dyDescent="0.2">
      <c r="H21935" s="7">
        <f t="shared" si="685"/>
        <v>62</v>
      </c>
      <c r="I21935" s="7">
        <f t="shared" si="686"/>
        <v>0</v>
      </c>
    </row>
    <row r="21936" spans="8:9" x14ac:dyDescent="0.2">
      <c r="H21936" s="7">
        <f t="shared" si="685"/>
        <v>62</v>
      </c>
      <c r="I21936" s="7">
        <f t="shared" si="686"/>
        <v>0</v>
      </c>
    </row>
    <row r="21937" spans="8:9" x14ac:dyDescent="0.2">
      <c r="H21937" s="7">
        <f t="shared" si="685"/>
        <v>62</v>
      </c>
      <c r="I21937" s="7">
        <f t="shared" si="686"/>
        <v>0</v>
      </c>
    </row>
    <row r="21938" spans="8:9" x14ac:dyDescent="0.2">
      <c r="H21938" s="7">
        <f t="shared" si="685"/>
        <v>62</v>
      </c>
      <c r="I21938" s="7">
        <f t="shared" si="686"/>
        <v>0</v>
      </c>
    </row>
    <row r="21939" spans="8:9" x14ac:dyDescent="0.2">
      <c r="H21939" s="7">
        <f t="shared" si="685"/>
        <v>62</v>
      </c>
      <c r="I21939" s="7">
        <f t="shared" si="686"/>
        <v>0</v>
      </c>
    </row>
    <row r="21940" spans="8:9" x14ac:dyDescent="0.2">
      <c r="H21940" s="7">
        <f t="shared" si="685"/>
        <v>62</v>
      </c>
      <c r="I21940" s="7">
        <f t="shared" si="686"/>
        <v>0</v>
      </c>
    </row>
    <row r="21941" spans="8:9" x14ac:dyDescent="0.2">
      <c r="H21941" s="7">
        <f t="shared" si="685"/>
        <v>62</v>
      </c>
      <c r="I21941" s="7">
        <f t="shared" si="686"/>
        <v>0</v>
      </c>
    </row>
    <row r="21942" spans="8:9" x14ac:dyDescent="0.2">
      <c r="H21942" s="7">
        <f t="shared" si="685"/>
        <v>62</v>
      </c>
      <c r="I21942" s="7">
        <f t="shared" si="686"/>
        <v>0</v>
      </c>
    </row>
    <row r="21943" spans="8:9" x14ac:dyDescent="0.2">
      <c r="H21943" s="7">
        <f t="shared" si="685"/>
        <v>62</v>
      </c>
      <c r="I21943" s="7">
        <f t="shared" si="686"/>
        <v>0</v>
      </c>
    </row>
    <row r="21944" spans="8:9" x14ac:dyDescent="0.2">
      <c r="H21944" s="7">
        <f t="shared" si="685"/>
        <v>62</v>
      </c>
      <c r="I21944" s="7">
        <f t="shared" si="686"/>
        <v>0</v>
      </c>
    </row>
    <row r="21945" spans="8:9" x14ac:dyDescent="0.2">
      <c r="H21945" s="7">
        <f t="shared" si="685"/>
        <v>62</v>
      </c>
      <c r="I21945" s="7">
        <f t="shared" si="686"/>
        <v>0</v>
      </c>
    </row>
    <row r="21946" spans="8:9" x14ac:dyDescent="0.2">
      <c r="H21946" s="7">
        <f t="shared" si="685"/>
        <v>62</v>
      </c>
      <c r="I21946" s="7">
        <f t="shared" si="686"/>
        <v>0</v>
      </c>
    </row>
    <row r="21947" spans="8:9" x14ac:dyDescent="0.2">
      <c r="H21947" s="7">
        <f t="shared" si="685"/>
        <v>62</v>
      </c>
      <c r="I21947" s="7">
        <f t="shared" si="686"/>
        <v>0</v>
      </c>
    </row>
    <row r="21948" spans="8:9" x14ac:dyDescent="0.2">
      <c r="H21948" s="7">
        <f t="shared" si="685"/>
        <v>62</v>
      </c>
      <c r="I21948" s="7">
        <f t="shared" si="686"/>
        <v>0</v>
      </c>
    </row>
    <row r="21949" spans="8:9" x14ac:dyDescent="0.2">
      <c r="H21949" s="7">
        <f t="shared" si="685"/>
        <v>62</v>
      </c>
      <c r="I21949" s="7">
        <f t="shared" si="686"/>
        <v>0</v>
      </c>
    </row>
    <row r="21950" spans="8:9" x14ac:dyDescent="0.2">
      <c r="H21950" s="7">
        <f t="shared" si="685"/>
        <v>62</v>
      </c>
      <c r="I21950" s="7">
        <f t="shared" si="686"/>
        <v>0</v>
      </c>
    </row>
    <row r="21951" spans="8:9" x14ac:dyDescent="0.2">
      <c r="H21951" s="7">
        <f t="shared" si="685"/>
        <v>62</v>
      </c>
      <c r="I21951" s="7">
        <f t="shared" si="686"/>
        <v>0</v>
      </c>
    </row>
    <row r="21952" spans="8:9" x14ac:dyDescent="0.2">
      <c r="H21952" s="7">
        <f t="shared" si="685"/>
        <v>62</v>
      </c>
      <c r="I21952" s="7">
        <f t="shared" si="686"/>
        <v>0</v>
      </c>
    </row>
    <row r="21953" spans="8:9" x14ac:dyDescent="0.2">
      <c r="H21953" s="7">
        <f t="shared" si="685"/>
        <v>62</v>
      </c>
      <c r="I21953" s="7">
        <f t="shared" si="686"/>
        <v>0</v>
      </c>
    </row>
    <row r="21954" spans="8:9" x14ac:dyDescent="0.2">
      <c r="H21954" s="7">
        <f t="shared" si="685"/>
        <v>62</v>
      </c>
      <c r="I21954" s="7">
        <f t="shared" si="686"/>
        <v>0</v>
      </c>
    </row>
    <row r="21955" spans="8:9" x14ac:dyDescent="0.2">
      <c r="H21955" s="7">
        <f t="shared" si="685"/>
        <v>62</v>
      </c>
      <c r="I21955" s="7">
        <f t="shared" si="686"/>
        <v>0</v>
      </c>
    </row>
    <row r="21956" spans="8:9" x14ac:dyDescent="0.2">
      <c r="H21956" s="7">
        <f t="shared" si="685"/>
        <v>62</v>
      </c>
      <c r="I21956" s="7">
        <f t="shared" si="686"/>
        <v>0</v>
      </c>
    </row>
    <row r="21957" spans="8:9" x14ac:dyDescent="0.2">
      <c r="H21957" s="7">
        <f t="shared" ref="H21957:H22020" si="687">62*EXP(0.25*B21957)</f>
        <v>62</v>
      </c>
      <c r="I21957" s="7">
        <f t="shared" ref="I21957:I22020" si="688">IF((H21957-C21957)&gt;0,0,1)</f>
        <v>0</v>
      </c>
    </row>
    <row r="21958" spans="8:9" x14ac:dyDescent="0.2">
      <c r="H21958" s="7">
        <f t="shared" si="687"/>
        <v>62</v>
      </c>
      <c r="I21958" s="7">
        <f t="shared" si="688"/>
        <v>0</v>
      </c>
    </row>
    <row r="21959" spans="8:9" x14ac:dyDescent="0.2">
      <c r="H21959" s="7">
        <f t="shared" si="687"/>
        <v>62</v>
      </c>
      <c r="I21959" s="7">
        <f t="shared" si="688"/>
        <v>0</v>
      </c>
    </row>
    <row r="21960" spans="8:9" x14ac:dyDescent="0.2">
      <c r="H21960" s="7">
        <f t="shared" si="687"/>
        <v>62</v>
      </c>
      <c r="I21960" s="7">
        <f t="shared" si="688"/>
        <v>0</v>
      </c>
    </row>
    <row r="21961" spans="8:9" x14ac:dyDescent="0.2">
      <c r="H21961" s="7">
        <f t="shared" si="687"/>
        <v>62</v>
      </c>
      <c r="I21961" s="7">
        <f t="shared" si="688"/>
        <v>0</v>
      </c>
    </row>
    <row r="21962" spans="8:9" x14ac:dyDescent="0.2">
      <c r="H21962" s="7">
        <f t="shared" si="687"/>
        <v>62</v>
      </c>
      <c r="I21962" s="7">
        <f t="shared" si="688"/>
        <v>0</v>
      </c>
    </row>
    <row r="21963" spans="8:9" x14ac:dyDescent="0.2">
      <c r="H21963" s="7">
        <f t="shared" si="687"/>
        <v>62</v>
      </c>
      <c r="I21963" s="7">
        <f t="shared" si="688"/>
        <v>0</v>
      </c>
    </row>
    <row r="21964" spans="8:9" x14ac:dyDescent="0.2">
      <c r="H21964" s="7">
        <f t="shared" si="687"/>
        <v>62</v>
      </c>
      <c r="I21964" s="7">
        <f t="shared" si="688"/>
        <v>0</v>
      </c>
    </row>
    <row r="21965" spans="8:9" x14ac:dyDescent="0.2">
      <c r="H21965" s="7">
        <f t="shared" si="687"/>
        <v>62</v>
      </c>
      <c r="I21965" s="7">
        <f t="shared" si="688"/>
        <v>0</v>
      </c>
    </row>
    <row r="21966" spans="8:9" x14ac:dyDescent="0.2">
      <c r="H21966" s="7">
        <f t="shared" si="687"/>
        <v>62</v>
      </c>
      <c r="I21966" s="7">
        <f t="shared" si="688"/>
        <v>0</v>
      </c>
    </row>
    <row r="21967" spans="8:9" x14ac:dyDescent="0.2">
      <c r="H21967" s="7">
        <f t="shared" si="687"/>
        <v>62</v>
      </c>
      <c r="I21967" s="7">
        <f t="shared" si="688"/>
        <v>0</v>
      </c>
    </row>
    <row r="21968" spans="8:9" x14ac:dyDescent="0.2">
      <c r="H21968" s="7">
        <f t="shared" si="687"/>
        <v>62</v>
      </c>
      <c r="I21968" s="7">
        <f t="shared" si="688"/>
        <v>0</v>
      </c>
    </row>
    <row r="21969" spans="8:9" x14ac:dyDescent="0.2">
      <c r="H21969" s="7">
        <f t="shared" si="687"/>
        <v>62</v>
      </c>
      <c r="I21969" s="7">
        <f t="shared" si="688"/>
        <v>0</v>
      </c>
    </row>
    <row r="21970" spans="8:9" x14ac:dyDescent="0.2">
      <c r="H21970" s="7">
        <f t="shared" si="687"/>
        <v>62</v>
      </c>
      <c r="I21970" s="7">
        <f t="shared" si="688"/>
        <v>0</v>
      </c>
    </row>
    <row r="21971" spans="8:9" x14ac:dyDescent="0.2">
      <c r="H21971" s="7">
        <f t="shared" si="687"/>
        <v>62</v>
      </c>
      <c r="I21971" s="7">
        <f t="shared" si="688"/>
        <v>0</v>
      </c>
    </row>
    <row r="21972" spans="8:9" x14ac:dyDescent="0.2">
      <c r="H21972" s="7">
        <f t="shared" si="687"/>
        <v>62</v>
      </c>
      <c r="I21972" s="7">
        <f t="shared" si="688"/>
        <v>0</v>
      </c>
    </row>
    <row r="21973" spans="8:9" x14ac:dyDescent="0.2">
      <c r="H21973" s="7">
        <f t="shared" si="687"/>
        <v>62</v>
      </c>
      <c r="I21973" s="7">
        <f t="shared" si="688"/>
        <v>0</v>
      </c>
    </row>
    <row r="21974" spans="8:9" x14ac:dyDescent="0.2">
      <c r="H21974" s="7">
        <f t="shared" si="687"/>
        <v>62</v>
      </c>
      <c r="I21974" s="7">
        <f t="shared" si="688"/>
        <v>0</v>
      </c>
    </row>
    <row r="21975" spans="8:9" x14ac:dyDescent="0.2">
      <c r="H21975" s="7">
        <f t="shared" si="687"/>
        <v>62</v>
      </c>
      <c r="I21975" s="7">
        <f t="shared" si="688"/>
        <v>0</v>
      </c>
    </row>
    <row r="21976" spans="8:9" x14ac:dyDescent="0.2">
      <c r="H21976" s="7">
        <f t="shared" si="687"/>
        <v>62</v>
      </c>
      <c r="I21976" s="7">
        <f t="shared" si="688"/>
        <v>0</v>
      </c>
    </row>
    <row r="21977" spans="8:9" x14ac:dyDescent="0.2">
      <c r="H21977" s="7">
        <f t="shared" si="687"/>
        <v>62</v>
      </c>
      <c r="I21977" s="7">
        <f t="shared" si="688"/>
        <v>0</v>
      </c>
    </row>
    <row r="21978" spans="8:9" x14ac:dyDescent="0.2">
      <c r="H21978" s="7">
        <f t="shared" si="687"/>
        <v>62</v>
      </c>
      <c r="I21978" s="7">
        <f t="shared" si="688"/>
        <v>0</v>
      </c>
    </row>
    <row r="21979" spans="8:9" x14ac:dyDescent="0.2">
      <c r="H21979" s="7">
        <f t="shared" si="687"/>
        <v>62</v>
      </c>
      <c r="I21979" s="7">
        <f t="shared" si="688"/>
        <v>0</v>
      </c>
    </row>
    <row r="21980" spans="8:9" x14ac:dyDescent="0.2">
      <c r="H21980" s="7">
        <f t="shared" si="687"/>
        <v>62</v>
      </c>
      <c r="I21980" s="7">
        <f t="shared" si="688"/>
        <v>0</v>
      </c>
    </row>
    <row r="21981" spans="8:9" x14ac:dyDescent="0.2">
      <c r="H21981" s="7">
        <f t="shared" si="687"/>
        <v>62</v>
      </c>
      <c r="I21981" s="7">
        <f t="shared" si="688"/>
        <v>0</v>
      </c>
    </row>
    <row r="21982" spans="8:9" x14ac:dyDescent="0.2">
      <c r="H21982" s="7">
        <f t="shared" si="687"/>
        <v>62</v>
      </c>
      <c r="I21982" s="7">
        <f t="shared" si="688"/>
        <v>0</v>
      </c>
    </row>
    <row r="21983" spans="8:9" x14ac:dyDescent="0.2">
      <c r="H21983" s="7">
        <f t="shared" si="687"/>
        <v>62</v>
      </c>
      <c r="I21983" s="7">
        <f t="shared" si="688"/>
        <v>0</v>
      </c>
    </row>
    <row r="21984" spans="8:9" x14ac:dyDescent="0.2">
      <c r="H21984" s="7">
        <f t="shared" si="687"/>
        <v>62</v>
      </c>
      <c r="I21984" s="7">
        <f t="shared" si="688"/>
        <v>0</v>
      </c>
    </row>
    <row r="21985" spans="8:9" x14ac:dyDescent="0.2">
      <c r="H21985" s="7">
        <f t="shared" si="687"/>
        <v>62</v>
      </c>
      <c r="I21985" s="7">
        <f t="shared" si="688"/>
        <v>0</v>
      </c>
    </row>
    <row r="21986" spans="8:9" x14ac:dyDescent="0.2">
      <c r="H21986" s="7">
        <f t="shared" si="687"/>
        <v>62</v>
      </c>
      <c r="I21986" s="7">
        <f t="shared" si="688"/>
        <v>0</v>
      </c>
    </row>
    <row r="21987" spans="8:9" x14ac:dyDescent="0.2">
      <c r="H21987" s="7">
        <f t="shared" si="687"/>
        <v>62</v>
      </c>
      <c r="I21987" s="7">
        <f t="shared" si="688"/>
        <v>0</v>
      </c>
    </row>
    <row r="21988" spans="8:9" x14ac:dyDescent="0.2">
      <c r="H21988" s="7">
        <f t="shared" si="687"/>
        <v>62</v>
      </c>
      <c r="I21988" s="7">
        <f t="shared" si="688"/>
        <v>0</v>
      </c>
    </row>
    <row r="21989" spans="8:9" x14ac:dyDescent="0.2">
      <c r="H21989" s="7">
        <f t="shared" si="687"/>
        <v>62</v>
      </c>
      <c r="I21989" s="7">
        <f t="shared" si="688"/>
        <v>0</v>
      </c>
    </row>
    <row r="21990" spans="8:9" x14ac:dyDescent="0.2">
      <c r="H21990" s="7">
        <f t="shared" si="687"/>
        <v>62</v>
      </c>
      <c r="I21990" s="7">
        <f t="shared" si="688"/>
        <v>0</v>
      </c>
    </row>
    <row r="21991" spans="8:9" x14ac:dyDescent="0.2">
      <c r="H21991" s="7">
        <f t="shared" si="687"/>
        <v>62</v>
      </c>
      <c r="I21991" s="7">
        <f t="shared" si="688"/>
        <v>0</v>
      </c>
    </row>
    <row r="21992" spans="8:9" x14ac:dyDescent="0.2">
      <c r="H21992" s="7">
        <f t="shared" si="687"/>
        <v>62</v>
      </c>
      <c r="I21992" s="7">
        <f t="shared" si="688"/>
        <v>0</v>
      </c>
    </row>
    <row r="21993" spans="8:9" x14ac:dyDescent="0.2">
      <c r="H21993" s="7">
        <f t="shared" si="687"/>
        <v>62</v>
      </c>
      <c r="I21993" s="7">
        <f t="shared" si="688"/>
        <v>0</v>
      </c>
    </row>
    <row r="21994" spans="8:9" x14ac:dyDescent="0.2">
      <c r="H21994" s="7">
        <f t="shared" si="687"/>
        <v>62</v>
      </c>
      <c r="I21994" s="7">
        <f t="shared" si="688"/>
        <v>0</v>
      </c>
    </row>
    <row r="21995" spans="8:9" x14ac:dyDescent="0.2">
      <c r="H21995" s="7">
        <f t="shared" si="687"/>
        <v>62</v>
      </c>
      <c r="I21995" s="7">
        <f t="shared" si="688"/>
        <v>0</v>
      </c>
    </row>
    <row r="21996" spans="8:9" x14ac:dyDescent="0.2">
      <c r="H21996" s="7">
        <f t="shared" si="687"/>
        <v>62</v>
      </c>
      <c r="I21996" s="7">
        <f t="shared" si="688"/>
        <v>0</v>
      </c>
    </row>
    <row r="21997" spans="8:9" x14ac:dyDescent="0.2">
      <c r="H21997" s="7">
        <f t="shared" si="687"/>
        <v>62</v>
      </c>
      <c r="I21997" s="7">
        <f t="shared" si="688"/>
        <v>0</v>
      </c>
    </row>
    <row r="21998" spans="8:9" x14ac:dyDescent="0.2">
      <c r="H21998" s="7">
        <f t="shared" si="687"/>
        <v>62</v>
      </c>
      <c r="I21998" s="7">
        <f t="shared" si="688"/>
        <v>0</v>
      </c>
    </row>
    <row r="21999" spans="8:9" x14ac:dyDescent="0.2">
      <c r="H21999" s="7">
        <f t="shared" si="687"/>
        <v>62</v>
      </c>
      <c r="I21999" s="7">
        <f t="shared" si="688"/>
        <v>0</v>
      </c>
    </row>
    <row r="22000" spans="8:9" x14ac:dyDescent="0.2">
      <c r="H22000" s="7">
        <f t="shared" si="687"/>
        <v>62</v>
      </c>
      <c r="I22000" s="7">
        <f t="shared" si="688"/>
        <v>0</v>
      </c>
    </row>
    <row r="22001" spans="8:9" x14ac:dyDescent="0.2">
      <c r="H22001" s="7">
        <f t="shared" si="687"/>
        <v>62</v>
      </c>
      <c r="I22001" s="7">
        <f t="shared" si="688"/>
        <v>0</v>
      </c>
    </row>
    <row r="22002" spans="8:9" x14ac:dyDescent="0.2">
      <c r="H22002" s="7">
        <f t="shared" si="687"/>
        <v>62</v>
      </c>
      <c r="I22002" s="7">
        <f t="shared" si="688"/>
        <v>0</v>
      </c>
    </row>
    <row r="22003" spans="8:9" x14ac:dyDescent="0.2">
      <c r="H22003" s="7">
        <f t="shared" si="687"/>
        <v>62</v>
      </c>
      <c r="I22003" s="7">
        <f t="shared" si="688"/>
        <v>0</v>
      </c>
    </row>
    <row r="22004" spans="8:9" x14ac:dyDescent="0.2">
      <c r="H22004" s="7">
        <f t="shared" si="687"/>
        <v>62</v>
      </c>
      <c r="I22004" s="7">
        <f t="shared" si="688"/>
        <v>0</v>
      </c>
    </row>
    <row r="22005" spans="8:9" x14ac:dyDescent="0.2">
      <c r="H22005" s="7">
        <f t="shared" si="687"/>
        <v>62</v>
      </c>
      <c r="I22005" s="7">
        <f t="shared" si="688"/>
        <v>0</v>
      </c>
    </row>
    <row r="22006" spans="8:9" x14ac:dyDescent="0.2">
      <c r="H22006" s="7">
        <f t="shared" si="687"/>
        <v>62</v>
      </c>
      <c r="I22006" s="7">
        <f t="shared" si="688"/>
        <v>0</v>
      </c>
    </row>
    <row r="22007" spans="8:9" x14ac:dyDescent="0.2">
      <c r="H22007" s="7">
        <f t="shared" si="687"/>
        <v>62</v>
      </c>
      <c r="I22007" s="7">
        <f t="shared" si="688"/>
        <v>0</v>
      </c>
    </row>
    <row r="22008" spans="8:9" x14ac:dyDescent="0.2">
      <c r="H22008" s="7">
        <f t="shared" si="687"/>
        <v>62</v>
      </c>
      <c r="I22008" s="7">
        <f t="shared" si="688"/>
        <v>0</v>
      </c>
    </row>
    <row r="22009" spans="8:9" x14ac:dyDescent="0.2">
      <c r="H22009" s="7">
        <f t="shared" si="687"/>
        <v>62</v>
      </c>
      <c r="I22009" s="7">
        <f t="shared" si="688"/>
        <v>0</v>
      </c>
    </row>
    <row r="22010" spans="8:9" x14ac:dyDescent="0.2">
      <c r="H22010" s="7">
        <f t="shared" si="687"/>
        <v>62</v>
      </c>
      <c r="I22010" s="7">
        <f t="shared" si="688"/>
        <v>0</v>
      </c>
    </row>
    <row r="22011" spans="8:9" x14ac:dyDescent="0.2">
      <c r="H22011" s="7">
        <f t="shared" si="687"/>
        <v>62</v>
      </c>
      <c r="I22011" s="7">
        <f t="shared" si="688"/>
        <v>0</v>
      </c>
    </row>
    <row r="22012" spans="8:9" x14ac:dyDescent="0.2">
      <c r="H22012" s="7">
        <f t="shared" si="687"/>
        <v>62</v>
      </c>
      <c r="I22012" s="7">
        <f t="shared" si="688"/>
        <v>0</v>
      </c>
    </row>
    <row r="22013" spans="8:9" x14ac:dyDescent="0.2">
      <c r="H22013" s="7">
        <f t="shared" si="687"/>
        <v>62</v>
      </c>
      <c r="I22013" s="7">
        <f t="shared" si="688"/>
        <v>0</v>
      </c>
    </row>
    <row r="22014" spans="8:9" x14ac:dyDescent="0.2">
      <c r="H22014" s="7">
        <f t="shared" si="687"/>
        <v>62</v>
      </c>
      <c r="I22014" s="7">
        <f t="shared" si="688"/>
        <v>0</v>
      </c>
    </row>
    <row r="22015" spans="8:9" x14ac:dyDescent="0.2">
      <c r="H22015" s="7">
        <f t="shared" si="687"/>
        <v>62</v>
      </c>
      <c r="I22015" s="7">
        <f t="shared" si="688"/>
        <v>0</v>
      </c>
    </row>
    <row r="22016" spans="8:9" x14ac:dyDescent="0.2">
      <c r="H22016" s="7">
        <f t="shared" si="687"/>
        <v>62</v>
      </c>
      <c r="I22016" s="7">
        <f t="shared" si="688"/>
        <v>0</v>
      </c>
    </row>
    <row r="22017" spans="8:9" x14ac:dyDescent="0.2">
      <c r="H22017" s="7">
        <f t="shared" si="687"/>
        <v>62</v>
      </c>
      <c r="I22017" s="7">
        <f t="shared" si="688"/>
        <v>0</v>
      </c>
    </row>
    <row r="22018" spans="8:9" x14ac:dyDescent="0.2">
      <c r="H22018" s="7">
        <f t="shared" si="687"/>
        <v>62</v>
      </c>
      <c r="I22018" s="7">
        <f t="shared" si="688"/>
        <v>0</v>
      </c>
    </row>
    <row r="22019" spans="8:9" x14ac:dyDescent="0.2">
      <c r="H22019" s="7">
        <f t="shared" si="687"/>
        <v>62</v>
      </c>
      <c r="I22019" s="7">
        <f t="shared" si="688"/>
        <v>0</v>
      </c>
    </row>
    <row r="22020" spans="8:9" x14ac:dyDescent="0.2">
      <c r="H22020" s="7">
        <f t="shared" si="687"/>
        <v>62</v>
      </c>
      <c r="I22020" s="7">
        <f t="shared" si="688"/>
        <v>0</v>
      </c>
    </row>
    <row r="22021" spans="8:9" x14ac:dyDescent="0.2">
      <c r="H22021" s="7">
        <f t="shared" ref="H22021:H22084" si="689">62*EXP(0.25*B22021)</f>
        <v>62</v>
      </c>
      <c r="I22021" s="7">
        <f t="shared" ref="I22021:I22084" si="690">IF((H22021-C22021)&gt;0,0,1)</f>
        <v>0</v>
      </c>
    </row>
    <row r="22022" spans="8:9" x14ac:dyDescent="0.2">
      <c r="H22022" s="7">
        <f t="shared" si="689"/>
        <v>62</v>
      </c>
      <c r="I22022" s="7">
        <f t="shared" si="690"/>
        <v>0</v>
      </c>
    </row>
    <row r="22023" spans="8:9" x14ac:dyDescent="0.2">
      <c r="H22023" s="7">
        <f t="shared" si="689"/>
        <v>62</v>
      </c>
      <c r="I22023" s="7">
        <f t="shared" si="690"/>
        <v>0</v>
      </c>
    </row>
    <row r="22024" spans="8:9" x14ac:dyDescent="0.2">
      <c r="H22024" s="7">
        <f t="shared" si="689"/>
        <v>62</v>
      </c>
      <c r="I22024" s="7">
        <f t="shared" si="690"/>
        <v>0</v>
      </c>
    </row>
    <row r="22025" spans="8:9" x14ac:dyDescent="0.2">
      <c r="H22025" s="7">
        <f t="shared" si="689"/>
        <v>62</v>
      </c>
      <c r="I22025" s="7">
        <f t="shared" si="690"/>
        <v>0</v>
      </c>
    </row>
    <row r="22026" spans="8:9" x14ac:dyDescent="0.2">
      <c r="H22026" s="7">
        <f t="shared" si="689"/>
        <v>62</v>
      </c>
      <c r="I22026" s="7">
        <f t="shared" si="690"/>
        <v>0</v>
      </c>
    </row>
    <row r="22027" spans="8:9" x14ac:dyDescent="0.2">
      <c r="H22027" s="7">
        <f t="shared" si="689"/>
        <v>62</v>
      </c>
      <c r="I22027" s="7">
        <f t="shared" si="690"/>
        <v>0</v>
      </c>
    </row>
    <row r="22028" spans="8:9" x14ac:dyDescent="0.2">
      <c r="H22028" s="7">
        <f t="shared" si="689"/>
        <v>62</v>
      </c>
      <c r="I22028" s="7">
        <f t="shared" si="690"/>
        <v>0</v>
      </c>
    </row>
    <row r="22029" spans="8:9" x14ac:dyDescent="0.2">
      <c r="H22029" s="7">
        <f t="shared" si="689"/>
        <v>62</v>
      </c>
      <c r="I22029" s="7">
        <f t="shared" si="690"/>
        <v>0</v>
      </c>
    </row>
    <row r="22030" spans="8:9" x14ac:dyDescent="0.2">
      <c r="H22030" s="7">
        <f t="shared" si="689"/>
        <v>62</v>
      </c>
      <c r="I22030" s="7">
        <f t="shared" si="690"/>
        <v>0</v>
      </c>
    </row>
    <row r="22031" spans="8:9" x14ac:dyDescent="0.2">
      <c r="H22031" s="7">
        <f t="shared" si="689"/>
        <v>62</v>
      </c>
      <c r="I22031" s="7">
        <f t="shared" si="690"/>
        <v>0</v>
      </c>
    </row>
    <row r="22032" spans="8:9" x14ac:dyDescent="0.2">
      <c r="H22032" s="7">
        <f t="shared" si="689"/>
        <v>62</v>
      </c>
      <c r="I22032" s="7">
        <f t="shared" si="690"/>
        <v>0</v>
      </c>
    </row>
    <row r="22033" spans="8:9" x14ac:dyDescent="0.2">
      <c r="H22033" s="7">
        <f t="shared" si="689"/>
        <v>62</v>
      </c>
      <c r="I22033" s="7">
        <f t="shared" si="690"/>
        <v>0</v>
      </c>
    </row>
    <row r="22034" spans="8:9" x14ac:dyDescent="0.2">
      <c r="H22034" s="7">
        <f t="shared" si="689"/>
        <v>62</v>
      </c>
      <c r="I22034" s="7">
        <f t="shared" si="690"/>
        <v>0</v>
      </c>
    </row>
    <row r="22035" spans="8:9" x14ac:dyDescent="0.2">
      <c r="H22035" s="7">
        <f t="shared" si="689"/>
        <v>62</v>
      </c>
      <c r="I22035" s="7">
        <f t="shared" si="690"/>
        <v>0</v>
      </c>
    </row>
    <row r="22036" spans="8:9" x14ac:dyDescent="0.2">
      <c r="H22036" s="7">
        <f t="shared" si="689"/>
        <v>62</v>
      </c>
      <c r="I22036" s="7">
        <f t="shared" si="690"/>
        <v>0</v>
      </c>
    </row>
    <row r="22037" spans="8:9" x14ac:dyDescent="0.2">
      <c r="H22037" s="7">
        <f t="shared" si="689"/>
        <v>62</v>
      </c>
      <c r="I22037" s="7">
        <f t="shared" si="690"/>
        <v>0</v>
      </c>
    </row>
    <row r="22038" spans="8:9" x14ac:dyDescent="0.2">
      <c r="H22038" s="7">
        <f t="shared" si="689"/>
        <v>62</v>
      </c>
      <c r="I22038" s="7">
        <f t="shared" si="690"/>
        <v>0</v>
      </c>
    </row>
    <row r="22039" spans="8:9" x14ac:dyDescent="0.2">
      <c r="H22039" s="7">
        <f t="shared" si="689"/>
        <v>62</v>
      </c>
      <c r="I22039" s="7">
        <f t="shared" si="690"/>
        <v>0</v>
      </c>
    </row>
    <row r="22040" spans="8:9" x14ac:dyDescent="0.2">
      <c r="H22040" s="7">
        <f t="shared" si="689"/>
        <v>62</v>
      </c>
      <c r="I22040" s="7">
        <f t="shared" si="690"/>
        <v>0</v>
      </c>
    </row>
    <row r="22041" spans="8:9" x14ac:dyDescent="0.2">
      <c r="H22041" s="7">
        <f t="shared" si="689"/>
        <v>62</v>
      </c>
      <c r="I22041" s="7">
        <f t="shared" si="690"/>
        <v>0</v>
      </c>
    </row>
    <row r="22042" spans="8:9" x14ac:dyDescent="0.2">
      <c r="H22042" s="7">
        <f t="shared" si="689"/>
        <v>62</v>
      </c>
      <c r="I22042" s="7">
        <f t="shared" si="690"/>
        <v>0</v>
      </c>
    </row>
    <row r="22043" spans="8:9" x14ac:dyDescent="0.2">
      <c r="H22043" s="7">
        <f t="shared" si="689"/>
        <v>62</v>
      </c>
      <c r="I22043" s="7">
        <f t="shared" si="690"/>
        <v>0</v>
      </c>
    </row>
    <row r="22044" spans="8:9" x14ac:dyDescent="0.2">
      <c r="H22044" s="7">
        <f t="shared" si="689"/>
        <v>62</v>
      </c>
      <c r="I22044" s="7">
        <f t="shared" si="690"/>
        <v>0</v>
      </c>
    </row>
    <row r="22045" spans="8:9" x14ac:dyDescent="0.2">
      <c r="H22045" s="7">
        <f t="shared" si="689"/>
        <v>62</v>
      </c>
      <c r="I22045" s="7">
        <f t="shared" si="690"/>
        <v>0</v>
      </c>
    </row>
    <row r="22046" spans="8:9" x14ac:dyDescent="0.2">
      <c r="H22046" s="7">
        <f t="shared" si="689"/>
        <v>62</v>
      </c>
      <c r="I22046" s="7">
        <f t="shared" si="690"/>
        <v>0</v>
      </c>
    </row>
    <row r="22047" spans="8:9" x14ac:dyDescent="0.2">
      <c r="H22047" s="7">
        <f t="shared" si="689"/>
        <v>62</v>
      </c>
      <c r="I22047" s="7">
        <f t="shared" si="690"/>
        <v>0</v>
      </c>
    </row>
    <row r="22048" spans="8:9" x14ac:dyDescent="0.2">
      <c r="H22048" s="7">
        <f t="shared" si="689"/>
        <v>62</v>
      </c>
      <c r="I22048" s="7">
        <f t="shared" si="690"/>
        <v>0</v>
      </c>
    </row>
    <row r="22049" spans="8:9" x14ac:dyDescent="0.2">
      <c r="H22049" s="7">
        <f t="shared" si="689"/>
        <v>62</v>
      </c>
      <c r="I22049" s="7">
        <f t="shared" si="690"/>
        <v>0</v>
      </c>
    </row>
    <row r="22050" spans="8:9" x14ac:dyDescent="0.2">
      <c r="H22050" s="7">
        <f t="shared" si="689"/>
        <v>62</v>
      </c>
      <c r="I22050" s="7">
        <f t="shared" si="690"/>
        <v>0</v>
      </c>
    </row>
    <row r="22051" spans="8:9" x14ac:dyDescent="0.2">
      <c r="H22051" s="7">
        <f t="shared" si="689"/>
        <v>62</v>
      </c>
      <c r="I22051" s="7">
        <f t="shared" si="690"/>
        <v>0</v>
      </c>
    </row>
    <row r="22052" spans="8:9" x14ac:dyDescent="0.2">
      <c r="H22052" s="7">
        <f t="shared" si="689"/>
        <v>62</v>
      </c>
      <c r="I22052" s="7">
        <f t="shared" si="690"/>
        <v>0</v>
      </c>
    </row>
    <row r="22053" spans="8:9" x14ac:dyDescent="0.2">
      <c r="H22053" s="7">
        <f t="shared" si="689"/>
        <v>62</v>
      </c>
      <c r="I22053" s="7">
        <f t="shared" si="690"/>
        <v>0</v>
      </c>
    </row>
    <row r="22054" spans="8:9" x14ac:dyDescent="0.2">
      <c r="H22054" s="7">
        <f t="shared" si="689"/>
        <v>62</v>
      </c>
      <c r="I22054" s="7">
        <f t="shared" si="690"/>
        <v>0</v>
      </c>
    </row>
    <row r="22055" spans="8:9" x14ac:dyDescent="0.2">
      <c r="H22055" s="7">
        <f t="shared" si="689"/>
        <v>62</v>
      </c>
      <c r="I22055" s="7">
        <f t="shared" si="690"/>
        <v>0</v>
      </c>
    </row>
    <row r="22056" spans="8:9" x14ac:dyDescent="0.2">
      <c r="H22056" s="7">
        <f t="shared" si="689"/>
        <v>62</v>
      </c>
      <c r="I22056" s="7">
        <f t="shared" si="690"/>
        <v>0</v>
      </c>
    </row>
    <row r="22057" spans="8:9" x14ac:dyDescent="0.2">
      <c r="H22057" s="7">
        <f t="shared" si="689"/>
        <v>62</v>
      </c>
      <c r="I22057" s="7">
        <f t="shared" si="690"/>
        <v>0</v>
      </c>
    </row>
    <row r="22058" spans="8:9" x14ac:dyDescent="0.2">
      <c r="H22058" s="7">
        <f t="shared" si="689"/>
        <v>62</v>
      </c>
      <c r="I22058" s="7">
        <f t="shared" si="690"/>
        <v>0</v>
      </c>
    </row>
    <row r="22059" spans="8:9" x14ac:dyDescent="0.2">
      <c r="H22059" s="7">
        <f t="shared" si="689"/>
        <v>62</v>
      </c>
      <c r="I22059" s="7">
        <f t="shared" si="690"/>
        <v>0</v>
      </c>
    </row>
    <row r="22060" spans="8:9" x14ac:dyDescent="0.2">
      <c r="H22060" s="7">
        <f t="shared" si="689"/>
        <v>62</v>
      </c>
      <c r="I22060" s="7">
        <f t="shared" si="690"/>
        <v>0</v>
      </c>
    </row>
    <row r="22061" spans="8:9" x14ac:dyDescent="0.2">
      <c r="H22061" s="7">
        <f t="shared" si="689"/>
        <v>62</v>
      </c>
      <c r="I22061" s="7">
        <f t="shared" si="690"/>
        <v>0</v>
      </c>
    </row>
    <row r="22062" spans="8:9" x14ac:dyDescent="0.2">
      <c r="H22062" s="7">
        <f t="shared" si="689"/>
        <v>62</v>
      </c>
      <c r="I22062" s="7">
        <f t="shared" si="690"/>
        <v>0</v>
      </c>
    </row>
    <row r="22063" spans="8:9" x14ac:dyDescent="0.2">
      <c r="H22063" s="7">
        <f t="shared" si="689"/>
        <v>62</v>
      </c>
      <c r="I22063" s="7">
        <f t="shared" si="690"/>
        <v>0</v>
      </c>
    </row>
    <row r="22064" spans="8:9" x14ac:dyDescent="0.2">
      <c r="H22064" s="7">
        <f t="shared" si="689"/>
        <v>62</v>
      </c>
      <c r="I22064" s="7">
        <f t="shared" si="690"/>
        <v>0</v>
      </c>
    </row>
    <row r="22065" spans="8:9" x14ac:dyDescent="0.2">
      <c r="H22065" s="7">
        <f t="shared" si="689"/>
        <v>62</v>
      </c>
      <c r="I22065" s="7">
        <f t="shared" si="690"/>
        <v>0</v>
      </c>
    </row>
    <row r="22066" spans="8:9" x14ac:dyDescent="0.2">
      <c r="H22066" s="7">
        <f t="shared" si="689"/>
        <v>62</v>
      </c>
      <c r="I22066" s="7">
        <f t="shared" si="690"/>
        <v>0</v>
      </c>
    </row>
    <row r="22067" spans="8:9" x14ac:dyDescent="0.2">
      <c r="H22067" s="7">
        <f t="shared" si="689"/>
        <v>62</v>
      </c>
      <c r="I22067" s="7">
        <f t="shared" si="690"/>
        <v>0</v>
      </c>
    </row>
    <row r="22068" spans="8:9" x14ac:dyDescent="0.2">
      <c r="H22068" s="7">
        <f t="shared" si="689"/>
        <v>62</v>
      </c>
      <c r="I22068" s="7">
        <f t="shared" si="690"/>
        <v>0</v>
      </c>
    </row>
    <row r="22069" spans="8:9" x14ac:dyDescent="0.2">
      <c r="H22069" s="7">
        <f t="shared" si="689"/>
        <v>62</v>
      </c>
      <c r="I22069" s="7">
        <f t="shared" si="690"/>
        <v>0</v>
      </c>
    </row>
    <row r="22070" spans="8:9" x14ac:dyDescent="0.2">
      <c r="H22070" s="7">
        <f t="shared" si="689"/>
        <v>62</v>
      </c>
      <c r="I22070" s="7">
        <f t="shared" si="690"/>
        <v>0</v>
      </c>
    </row>
    <row r="22071" spans="8:9" x14ac:dyDescent="0.2">
      <c r="H22071" s="7">
        <f t="shared" si="689"/>
        <v>62</v>
      </c>
      <c r="I22071" s="7">
        <f t="shared" si="690"/>
        <v>0</v>
      </c>
    </row>
    <row r="22072" spans="8:9" x14ac:dyDescent="0.2">
      <c r="H22072" s="7">
        <f t="shared" si="689"/>
        <v>62</v>
      </c>
      <c r="I22072" s="7">
        <f t="shared" si="690"/>
        <v>0</v>
      </c>
    </row>
    <row r="22073" spans="8:9" x14ac:dyDescent="0.2">
      <c r="H22073" s="7">
        <f t="shared" si="689"/>
        <v>62</v>
      </c>
      <c r="I22073" s="7">
        <f t="shared" si="690"/>
        <v>0</v>
      </c>
    </row>
    <row r="22074" spans="8:9" x14ac:dyDescent="0.2">
      <c r="H22074" s="7">
        <f t="shared" si="689"/>
        <v>62</v>
      </c>
      <c r="I22074" s="7">
        <f t="shared" si="690"/>
        <v>0</v>
      </c>
    </row>
    <row r="22075" spans="8:9" x14ac:dyDescent="0.2">
      <c r="H22075" s="7">
        <f t="shared" si="689"/>
        <v>62</v>
      </c>
      <c r="I22075" s="7">
        <f t="shared" si="690"/>
        <v>0</v>
      </c>
    </row>
    <row r="22076" spans="8:9" x14ac:dyDescent="0.2">
      <c r="H22076" s="7">
        <f t="shared" si="689"/>
        <v>62</v>
      </c>
      <c r="I22076" s="7">
        <f t="shared" si="690"/>
        <v>0</v>
      </c>
    </row>
    <row r="22077" spans="8:9" x14ac:dyDescent="0.2">
      <c r="H22077" s="7">
        <f t="shared" si="689"/>
        <v>62</v>
      </c>
      <c r="I22077" s="7">
        <f t="shared" si="690"/>
        <v>0</v>
      </c>
    </row>
    <row r="22078" spans="8:9" x14ac:dyDescent="0.2">
      <c r="H22078" s="7">
        <f t="shared" si="689"/>
        <v>62</v>
      </c>
      <c r="I22078" s="7">
        <f t="shared" si="690"/>
        <v>0</v>
      </c>
    </row>
    <row r="22079" spans="8:9" x14ac:dyDescent="0.2">
      <c r="H22079" s="7">
        <f t="shared" si="689"/>
        <v>62</v>
      </c>
      <c r="I22079" s="7">
        <f t="shared" si="690"/>
        <v>0</v>
      </c>
    </row>
    <row r="22080" spans="8:9" x14ac:dyDescent="0.2">
      <c r="H22080" s="7">
        <f t="shared" si="689"/>
        <v>62</v>
      </c>
      <c r="I22080" s="7">
        <f t="shared" si="690"/>
        <v>0</v>
      </c>
    </row>
    <row r="22081" spans="8:9" x14ac:dyDescent="0.2">
      <c r="H22081" s="7">
        <f t="shared" si="689"/>
        <v>62</v>
      </c>
      <c r="I22081" s="7">
        <f t="shared" si="690"/>
        <v>0</v>
      </c>
    </row>
    <row r="22082" spans="8:9" x14ac:dyDescent="0.2">
      <c r="H22082" s="7">
        <f t="shared" si="689"/>
        <v>62</v>
      </c>
      <c r="I22082" s="7">
        <f t="shared" si="690"/>
        <v>0</v>
      </c>
    </row>
    <row r="22083" spans="8:9" x14ac:dyDescent="0.2">
      <c r="H22083" s="7">
        <f t="shared" si="689"/>
        <v>62</v>
      </c>
      <c r="I22083" s="7">
        <f t="shared" si="690"/>
        <v>0</v>
      </c>
    </row>
    <row r="22084" spans="8:9" x14ac:dyDescent="0.2">
      <c r="H22084" s="7">
        <f t="shared" si="689"/>
        <v>62</v>
      </c>
      <c r="I22084" s="7">
        <f t="shared" si="690"/>
        <v>0</v>
      </c>
    </row>
    <row r="22085" spans="8:9" x14ac:dyDescent="0.2">
      <c r="H22085" s="7">
        <f t="shared" ref="H22085:H22148" si="691">62*EXP(0.25*B22085)</f>
        <v>62</v>
      </c>
      <c r="I22085" s="7">
        <f t="shared" ref="I22085:I22148" si="692">IF((H22085-C22085)&gt;0,0,1)</f>
        <v>0</v>
      </c>
    </row>
    <row r="22086" spans="8:9" x14ac:dyDescent="0.2">
      <c r="H22086" s="7">
        <f t="shared" si="691"/>
        <v>62</v>
      </c>
      <c r="I22086" s="7">
        <f t="shared" si="692"/>
        <v>0</v>
      </c>
    </row>
    <row r="22087" spans="8:9" x14ac:dyDescent="0.2">
      <c r="H22087" s="7">
        <f t="shared" si="691"/>
        <v>62</v>
      </c>
      <c r="I22087" s="7">
        <f t="shared" si="692"/>
        <v>0</v>
      </c>
    </row>
    <row r="22088" spans="8:9" x14ac:dyDescent="0.2">
      <c r="H22088" s="7">
        <f t="shared" si="691"/>
        <v>62</v>
      </c>
      <c r="I22088" s="7">
        <f t="shared" si="692"/>
        <v>0</v>
      </c>
    </row>
    <row r="22089" spans="8:9" x14ac:dyDescent="0.2">
      <c r="H22089" s="7">
        <f t="shared" si="691"/>
        <v>62</v>
      </c>
      <c r="I22089" s="7">
        <f t="shared" si="692"/>
        <v>0</v>
      </c>
    </row>
    <row r="22090" spans="8:9" x14ac:dyDescent="0.2">
      <c r="H22090" s="7">
        <f t="shared" si="691"/>
        <v>62</v>
      </c>
      <c r="I22090" s="7">
        <f t="shared" si="692"/>
        <v>0</v>
      </c>
    </row>
    <row r="22091" spans="8:9" x14ac:dyDescent="0.2">
      <c r="H22091" s="7">
        <f t="shared" si="691"/>
        <v>62</v>
      </c>
      <c r="I22091" s="7">
        <f t="shared" si="692"/>
        <v>0</v>
      </c>
    </row>
    <row r="22092" spans="8:9" x14ac:dyDescent="0.2">
      <c r="H22092" s="7">
        <f t="shared" si="691"/>
        <v>62</v>
      </c>
      <c r="I22092" s="7">
        <f t="shared" si="692"/>
        <v>0</v>
      </c>
    </row>
    <row r="22093" spans="8:9" x14ac:dyDescent="0.2">
      <c r="H22093" s="7">
        <f t="shared" si="691"/>
        <v>62</v>
      </c>
      <c r="I22093" s="7">
        <f t="shared" si="692"/>
        <v>0</v>
      </c>
    </row>
    <row r="22094" spans="8:9" x14ac:dyDescent="0.2">
      <c r="H22094" s="7">
        <f t="shared" si="691"/>
        <v>62</v>
      </c>
      <c r="I22094" s="7">
        <f t="shared" si="692"/>
        <v>0</v>
      </c>
    </row>
    <row r="22095" spans="8:9" x14ac:dyDescent="0.2">
      <c r="H22095" s="7">
        <f t="shared" si="691"/>
        <v>62</v>
      </c>
      <c r="I22095" s="7">
        <f t="shared" si="692"/>
        <v>0</v>
      </c>
    </row>
    <row r="22096" spans="8:9" x14ac:dyDescent="0.2">
      <c r="H22096" s="7">
        <f t="shared" si="691"/>
        <v>62</v>
      </c>
      <c r="I22096" s="7">
        <f t="shared" si="692"/>
        <v>0</v>
      </c>
    </row>
    <row r="22097" spans="8:9" x14ac:dyDescent="0.2">
      <c r="H22097" s="7">
        <f t="shared" si="691"/>
        <v>62</v>
      </c>
      <c r="I22097" s="7">
        <f t="shared" si="692"/>
        <v>0</v>
      </c>
    </row>
    <row r="22098" spans="8:9" x14ac:dyDescent="0.2">
      <c r="H22098" s="7">
        <f t="shared" si="691"/>
        <v>62</v>
      </c>
      <c r="I22098" s="7">
        <f t="shared" si="692"/>
        <v>0</v>
      </c>
    </row>
    <row r="22099" spans="8:9" x14ac:dyDescent="0.2">
      <c r="H22099" s="7">
        <f t="shared" si="691"/>
        <v>62</v>
      </c>
      <c r="I22099" s="7">
        <f t="shared" si="692"/>
        <v>0</v>
      </c>
    </row>
    <row r="22100" spans="8:9" x14ac:dyDescent="0.2">
      <c r="H22100" s="7">
        <f t="shared" si="691"/>
        <v>62</v>
      </c>
      <c r="I22100" s="7">
        <f t="shared" si="692"/>
        <v>0</v>
      </c>
    </row>
    <row r="22101" spans="8:9" x14ac:dyDescent="0.2">
      <c r="H22101" s="7">
        <f t="shared" si="691"/>
        <v>62</v>
      </c>
      <c r="I22101" s="7">
        <f t="shared" si="692"/>
        <v>0</v>
      </c>
    </row>
    <row r="22102" spans="8:9" x14ac:dyDescent="0.2">
      <c r="H22102" s="7">
        <f t="shared" si="691"/>
        <v>62</v>
      </c>
      <c r="I22102" s="7">
        <f t="shared" si="692"/>
        <v>0</v>
      </c>
    </row>
    <row r="22103" spans="8:9" x14ac:dyDescent="0.2">
      <c r="H22103" s="7">
        <f t="shared" si="691"/>
        <v>62</v>
      </c>
      <c r="I22103" s="7">
        <f t="shared" si="692"/>
        <v>0</v>
      </c>
    </row>
    <row r="22104" spans="8:9" x14ac:dyDescent="0.2">
      <c r="H22104" s="7">
        <f t="shared" si="691"/>
        <v>62</v>
      </c>
      <c r="I22104" s="7">
        <f t="shared" si="692"/>
        <v>0</v>
      </c>
    </row>
    <row r="22105" spans="8:9" x14ac:dyDescent="0.2">
      <c r="H22105" s="7">
        <f t="shared" si="691"/>
        <v>62</v>
      </c>
      <c r="I22105" s="7">
        <f t="shared" si="692"/>
        <v>0</v>
      </c>
    </row>
    <row r="22106" spans="8:9" x14ac:dyDescent="0.2">
      <c r="H22106" s="7">
        <f t="shared" si="691"/>
        <v>62</v>
      </c>
      <c r="I22106" s="7">
        <f t="shared" si="692"/>
        <v>0</v>
      </c>
    </row>
    <row r="22107" spans="8:9" x14ac:dyDescent="0.2">
      <c r="H22107" s="7">
        <f t="shared" si="691"/>
        <v>62</v>
      </c>
      <c r="I22107" s="7">
        <f t="shared" si="692"/>
        <v>0</v>
      </c>
    </row>
    <row r="22108" spans="8:9" x14ac:dyDescent="0.2">
      <c r="H22108" s="7">
        <f t="shared" si="691"/>
        <v>62</v>
      </c>
      <c r="I22108" s="7">
        <f t="shared" si="692"/>
        <v>0</v>
      </c>
    </row>
    <row r="22109" spans="8:9" x14ac:dyDescent="0.2">
      <c r="H22109" s="7">
        <f t="shared" si="691"/>
        <v>62</v>
      </c>
      <c r="I22109" s="7">
        <f t="shared" si="692"/>
        <v>0</v>
      </c>
    </row>
    <row r="22110" spans="8:9" x14ac:dyDescent="0.2">
      <c r="H22110" s="7">
        <f t="shared" si="691"/>
        <v>62</v>
      </c>
      <c r="I22110" s="7">
        <f t="shared" si="692"/>
        <v>0</v>
      </c>
    </row>
    <row r="22111" spans="8:9" x14ac:dyDescent="0.2">
      <c r="H22111" s="7">
        <f t="shared" si="691"/>
        <v>62</v>
      </c>
      <c r="I22111" s="7">
        <f t="shared" si="692"/>
        <v>0</v>
      </c>
    </row>
    <row r="22112" spans="8:9" x14ac:dyDescent="0.2">
      <c r="H22112" s="7">
        <f t="shared" si="691"/>
        <v>62</v>
      </c>
      <c r="I22112" s="7">
        <f t="shared" si="692"/>
        <v>0</v>
      </c>
    </row>
    <row r="22113" spans="8:9" x14ac:dyDescent="0.2">
      <c r="H22113" s="7">
        <f t="shared" si="691"/>
        <v>62</v>
      </c>
      <c r="I22113" s="7">
        <f t="shared" si="692"/>
        <v>0</v>
      </c>
    </row>
    <row r="22114" spans="8:9" x14ac:dyDescent="0.2">
      <c r="H22114" s="7">
        <f t="shared" si="691"/>
        <v>62</v>
      </c>
      <c r="I22114" s="7">
        <f t="shared" si="692"/>
        <v>0</v>
      </c>
    </row>
    <row r="22115" spans="8:9" x14ac:dyDescent="0.2">
      <c r="H22115" s="7">
        <f t="shared" si="691"/>
        <v>62</v>
      </c>
      <c r="I22115" s="7">
        <f t="shared" si="692"/>
        <v>0</v>
      </c>
    </row>
    <row r="22116" spans="8:9" x14ac:dyDescent="0.2">
      <c r="H22116" s="7">
        <f t="shared" si="691"/>
        <v>62</v>
      </c>
      <c r="I22116" s="7">
        <f t="shared" si="692"/>
        <v>0</v>
      </c>
    </row>
    <row r="22117" spans="8:9" x14ac:dyDescent="0.2">
      <c r="H22117" s="7">
        <f t="shared" si="691"/>
        <v>62</v>
      </c>
      <c r="I22117" s="7">
        <f t="shared" si="692"/>
        <v>0</v>
      </c>
    </row>
    <row r="22118" spans="8:9" x14ac:dyDescent="0.2">
      <c r="H22118" s="7">
        <f t="shared" si="691"/>
        <v>62</v>
      </c>
      <c r="I22118" s="7">
        <f t="shared" si="692"/>
        <v>0</v>
      </c>
    </row>
    <row r="22119" spans="8:9" x14ac:dyDescent="0.2">
      <c r="H22119" s="7">
        <f t="shared" si="691"/>
        <v>62</v>
      </c>
      <c r="I22119" s="7">
        <f t="shared" si="692"/>
        <v>0</v>
      </c>
    </row>
    <row r="22120" spans="8:9" x14ac:dyDescent="0.2">
      <c r="H22120" s="7">
        <f t="shared" si="691"/>
        <v>62</v>
      </c>
      <c r="I22120" s="7">
        <f t="shared" si="692"/>
        <v>0</v>
      </c>
    </row>
    <row r="22121" spans="8:9" x14ac:dyDescent="0.2">
      <c r="H22121" s="7">
        <f t="shared" si="691"/>
        <v>62</v>
      </c>
      <c r="I22121" s="7">
        <f t="shared" si="692"/>
        <v>0</v>
      </c>
    </row>
    <row r="22122" spans="8:9" x14ac:dyDescent="0.2">
      <c r="H22122" s="7">
        <f t="shared" si="691"/>
        <v>62</v>
      </c>
      <c r="I22122" s="7">
        <f t="shared" si="692"/>
        <v>0</v>
      </c>
    </row>
    <row r="22123" spans="8:9" x14ac:dyDescent="0.2">
      <c r="H22123" s="7">
        <f t="shared" si="691"/>
        <v>62</v>
      </c>
      <c r="I22123" s="7">
        <f t="shared" si="692"/>
        <v>0</v>
      </c>
    </row>
    <row r="22124" spans="8:9" x14ac:dyDescent="0.2">
      <c r="H22124" s="7">
        <f t="shared" si="691"/>
        <v>62</v>
      </c>
      <c r="I22124" s="7">
        <f t="shared" si="692"/>
        <v>0</v>
      </c>
    </row>
    <row r="22125" spans="8:9" x14ac:dyDescent="0.2">
      <c r="H22125" s="7">
        <f t="shared" si="691"/>
        <v>62</v>
      </c>
      <c r="I22125" s="7">
        <f t="shared" si="692"/>
        <v>0</v>
      </c>
    </row>
    <row r="22126" spans="8:9" x14ac:dyDescent="0.2">
      <c r="H22126" s="7">
        <f t="shared" si="691"/>
        <v>62</v>
      </c>
      <c r="I22126" s="7">
        <f t="shared" si="692"/>
        <v>0</v>
      </c>
    </row>
    <row r="22127" spans="8:9" x14ac:dyDescent="0.2">
      <c r="H22127" s="7">
        <f t="shared" si="691"/>
        <v>62</v>
      </c>
      <c r="I22127" s="7">
        <f t="shared" si="692"/>
        <v>0</v>
      </c>
    </row>
    <row r="22128" spans="8:9" x14ac:dyDescent="0.2">
      <c r="H22128" s="7">
        <f t="shared" si="691"/>
        <v>62</v>
      </c>
      <c r="I22128" s="7">
        <f t="shared" si="692"/>
        <v>0</v>
      </c>
    </row>
    <row r="22129" spans="8:9" x14ac:dyDescent="0.2">
      <c r="H22129" s="7">
        <f t="shared" si="691"/>
        <v>62</v>
      </c>
      <c r="I22129" s="7">
        <f t="shared" si="692"/>
        <v>0</v>
      </c>
    </row>
    <row r="22130" spans="8:9" x14ac:dyDescent="0.2">
      <c r="H22130" s="7">
        <f t="shared" si="691"/>
        <v>62</v>
      </c>
      <c r="I22130" s="7">
        <f t="shared" si="692"/>
        <v>0</v>
      </c>
    </row>
    <row r="22131" spans="8:9" x14ac:dyDescent="0.2">
      <c r="H22131" s="7">
        <f t="shared" si="691"/>
        <v>62</v>
      </c>
      <c r="I22131" s="7">
        <f t="shared" si="692"/>
        <v>0</v>
      </c>
    </row>
    <row r="22132" spans="8:9" x14ac:dyDescent="0.2">
      <c r="H22132" s="7">
        <f t="shared" si="691"/>
        <v>62</v>
      </c>
      <c r="I22132" s="7">
        <f t="shared" si="692"/>
        <v>0</v>
      </c>
    </row>
    <row r="22133" spans="8:9" x14ac:dyDescent="0.2">
      <c r="H22133" s="7">
        <f t="shared" si="691"/>
        <v>62</v>
      </c>
      <c r="I22133" s="7">
        <f t="shared" si="692"/>
        <v>0</v>
      </c>
    </row>
    <row r="22134" spans="8:9" x14ac:dyDescent="0.2">
      <c r="H22134" s="7">
        <f t="shared" si="691"/>
        <v>62</v>
      </c>
      <c r="I22134" s="7">
        <f t="shared" si="692"/>
        <v>0</v>
      </c>
    </row>
    <row r="22135" spans="8:9" x14ac:dyDescent="0.2">
      <c r="H22135" s="7">
        <f t="shared" si="691"/>
        <v>62</v>
      </c>
      <c r="I22135" s="7">
        <f t="shared" si="692"/>
        <v>0</v>
      </c>
    </row>
    <row r="22136" spans="8:9" x14ac:dyDescent="0.2">
      <c r="H22136" s="7">
        <f t="shared" si="691"/>
        <v>62</v>
      </c>
      <c r="I22136" s="7">
        <f t="shared" si="692"/>
        <v>0</v>
      </c>
    </row>
    <row r="22137" spans="8:9" x14ac:dyDescent="0.2">
      <c r="H22137" s="7">
        <f t="shared" si="691"/>
        <v>62</v>
      </c>
      <c r="I22137" s="7">
        <f t="shared" si="692"/>
        <v>0</v>
      </c>
    </row>
    <row r="22138" spans="8:9" x14ac:dyDescent="0.2">
      <c r="H22138" s="7">
        <f t="shared" si="691"/>
        <v>62</v>
      </c>
      <c r="I22138" s="7">
        <f t="shared" si="692"/>
        <v>0</v>
      </c>
    </row>
    <row r="22139" spans="8:9" x14ac:dyDescent="0.2">
      <c r="H22139" s="7">
        <f t="shared" si="691"/>
        <v>62</v>
      </c>
      <c r="I22139" s="7">
        <f t="shared" si="692"/>
        <v>0</v>
      </c>
    </row>
    <row r="22140" spans="8:9" x14ac:dyDescent="0.2">
      <c r="H22140" s="7">
        <f t="shared" si="691"/>
        <v>62</v>
      </c>
      <c r="I22140" s="7">
        <f t="shared" si="692"/>
        <v>0</v>
      </c>
    </row>
    <row r="22141" spans="8:9" x14ac:dyDescent="0.2">
      <c r="H22141" s="7">
        <f t="shared" si="691"/>
        <v>62</v>
      </c>
      <c r="I22141" s="7">
        <f t="shared" si="692"/>
        <v>0</v>
      </c>
    </row>
    <row r="22142" spans="8:9" x14ac:dyDescent="0.2">
      <c r="H22142" s="7">
        <f t="shared" si="691"/>
        <v>62</v>
      </c>
      <c r="I22142" s="7">
        <f t="shared" si="692"/>
        <v>0</v>
      </c>
    </row>
    <row r="22143" spans="8:9" x14ac:dyDescent="0.2">
      <c r="H22143" s="7">
        <f t="shared" si="691"/>
        <v>62</v>
      </c>
      <c r="I22143" s="7">
        <f t="shared" si="692"/>
        <v>0</v>
      </c>
    </row>
    <row r="22144" spans="8:9" x14ac:dyDescent="0.2">
      <c r="H22144" s="7">
        <f t="shared" si="691"/>
        <v>62</v>
      </c>
      <c r="I22144" s="7">
        <f t="shared" si="692"/>
        <v>0</v>
      </c>
    </row>
    <row r="22145" spans="8:9" x14ac:dyDescent="0.2">
      <c r="H22145" s="7">
        <f t="shared" si="691"/>
        <v>62</v>
      </c>
      <c r="I22145" s="7">
        <f t="shared" si="692"/>
        <v>0</v>
      </c>
    </row>
    <row r="22146" spans="8:9" x14ac:dyDescent="0.2">
      <c r="H22146" s="7">
        <f t="shared" si="691"/>
        <v>62</v>
      </c>
      <c r="I22146" s="7">
        <f t="shared" si="692"/>
        <v>0</v>
      </c>
    </row>
    <row r="22147" spans="8:9" x14ac:dyDescent="0.2">
      <c r="H22147" s="7">
        <f t="shared" si="691"/>
        <v>62</v>
      </c>
      <c r="I22147" s="7">
        <f t="shared" si="692"/>
        <v>0</v>
      </c>
    </row>
    <row r="22148" spans="8:9" x14ac:dyDescent="0.2">
      <c r="H22148" s="7">
        <f t="shared" si="691"/>
        <v>62</v>
      </c>
      <c r="I22148" s="7">
        <f t="shared" si="692"/>
        <v>0</v>
      </c>
    </row>
    <row r="22149" spans="8:9" x14ac:dyDescent="0.2">
      <c r="H22149" s="7">
        <f t="shared" ref="H22149:H22212" si="693">62*EXP(0.25*B22149)</f>
        <v>62</v>
      </c>
      <c r="I22149" s="7">
        <f t="shared" ref="I22149:I22212" si="694">IF((H22149-C22149)&gt;0,0,1)</f>
        <v>0</v>
      </c>
    </row>
    <row r="22150" spans="8:9" x14ac:dyDescent="0.2">
      <c r="H22150" s="7">
        <f t="shared" si="693"/>
        <v>62</v>
      </c>
      <c r="I22150" s="7">
        <f t="shared" si="694"/>
        <v>0</v>
      </c>
    </row>
    <row r="22151" spans="8:9" x14ac:dyDescent="0.2">
      <c r="H22151" s="7">
        <f t="shared" si="693"/>
        <v>62</v>
      </c>
      <c r="I22151" s="7">
        <f t="shared" si="694"/>
        <v>0</v>
      </c>
    </row>
    <row r="22152" spans="8:9" x14ac:dyDescent="0.2">
      <c r="H22152" s="7">
        <f t="shared" si="693"/>
        <v>62</v>
      </c>
      <c r="I22152" s="7">
        <f t="shared" si="694"/>
        <v>0</v>
      </c>
    </row>
    <row r="22153" spans="8:9" x14ac:dyDescent="0.2">
      <c r="H22153" s="7">
        <f t="shared" si="693"/>
        <v>62</v>
      </c>
      <c r="I22153" s="7">
        <f t="shared" si="694"/>
        <v>0</v>
      </c>
    </row>
    <row r="22154" spans="8:9" x14ac:dyDescent="0.2">
      <c r="H22154" s="7">
        <f t="shared" si="693"/>
        <v>62</v>
      </c>
      <c r="I22154" s="7">
        <f t="shared" si="694"/>
        <v>0</v>
      </c>
    </row>
    <row r="22155" spans="8:9" x14ac:dyDescent="0.2">
      <c r="H22155" s="7">
        <f t="shared" si="693"/>
        <v>62</v>
      </c>
      <c r="I22155" s="7">
        <f t="shared" si="694"/>
        <v>0</v>
      </c>
    </row>
    <row r="22156" spans="8:9" x14ac:dyDescent="0.2">
      <c r="H22156" s="7">
        <f t="shared" si="693"/>
        <v>62</v>
      </c>
      <c r="I22156" s="7">
        <f t="shared" si="694"/>
        <v>0</v>
      </c>
    </row>
    <row r="22157" spans="8:9" x14ac:dyDescent="0.2">
      <c r="H22157" s="7">
        <f t="shared" si="693"/>
        <v>62</v>
      </c>
      <c r="I22157" s="7">
        <f t="shared" si="694"/>
        <v>0</v>
      </c>
    </row>
    <row r="22158" spans="8:9" x14ac:dyDescent="0.2">
      <c r="H22158" s="7">
        <f t="shared" si="693"/>
        <v>62</v>
      </c>
      <c r="I22158" s="7">
        <f t="shared" si="694"/>
        <v>0</v>
      </c>
    </row>
    <row r="22159" spans="8:9" x14ac:dyDescent="0.2">
      <c r="H22159" s="7">
        <f t="shared" si="693"/>
        <v>62</v>
      </c>
      <c r="I22159" s="7">
        <f t="shared" si="694"/>
        <v>0</v>
      </c>
    </row>
    <row r="22160" spans="8:9" x14ac:dyDescent="0.2">
      <c r="H22160" s="7">
        <f t="shared" si="693"/>
        <v>62</v>
      </c>
      <c r="I22160" s="7">
        <f t="shared" si="694"/>
        <v>0</v>
      </c>
    </row>
    <row r="22161" spans="8:9" x14ac:dyDescent="0.2">
      <c r="H22161" s="7">
        <f t="shared" si="693"/>
        <v>62</v>
      </c>
      <c r="I22161" s="7">
        <f t="shared" si="694"/>
        <v>0</v>
      </c>
    </row>
    <row r="22162" spans="8:9" x14ac:dyDescent="0.2">
      <c r="H22162" s="7">
        <f t="shared" si="693"/>
        <v>62</v>
      </c>
      <c r="I22162" s="7">
        <f t="shared" si="694"/>
        <v>0</v>
      </c>
    </row>
    <row r="22163" spans="8:9" x14ac:dyDescent="0.2">
      <c r="H22163" s="7">
        <f t="shared" si="693"/>
        <v>62</v>
      </c>
      <c r="I22163" s="7">
        <f t="shared" si="694"/>
        <v>0</v>
      </c>
    </row>
    <row r="22164" spans="8:9" x14ac:dyDescent="0.2">
      <c r="H22164" s="7">
        <f t="shared" si="693"/>
        <v>62</v>
      </c>
      <c r="I22164" s="7">
        <f t="shared" si="694"/>
        <v>0</v>
      </c>
    </row>
    <row r="22165" spans="8:9" x14ac:dyDescent="0.2">
      <c r="H22165" s="7">
        <f t="shared" si="693"/>
        <v>62</v>
      </c>
      <c r="I22165" s="7">
        <f t="shared" si="694"/>
        <v>0</v>
      </c>
    </row>
    <row r="22166" spans="8:9" x14ac:dyDescent="0.2">
      <c r="H22166" s="7">
        <f t="shared" si="693"/>
        <v>62</v>
      </c>
      <c r="I22166" s="7">
        <f t="shared" si="694"/>
        <v>0</v>
      </c>
    </row>
    <row r="22167" spans="8:9" x14ac:dyDescent="0.2">
      <c r="H22167" s="7">
        <f t="shared" si="693"/>
        <v>62</v>
      </c>
      <c r="I22167" s="7">
        <f t="shared" si="694"/>
        <v>0</v>
      </c>
    </row>
    <row r="22168" spans="8:9" x14ac:dyDescent="0.2">
      <c r="H22168" s="7">
        <f t="shared" si="693"/>
        <v>62</v>
      </c>
      <c r="I22168" s="7">
        <f t="shared" si="694"/>
        <v>0</v>
      </c>
    </row>
    <row r="22169" spans="8:9" x14ac:dyDescent="0.2">
      <c r="H22169" s="7">
        <f t="shared" si="693"/>
        <v>62</v>
      </c>
      <c r="I22169" s="7">
        <f t="shared" si="694"/>
        <v>0</v>
      </c>
    </row>
    <row r="22170" spans="8:9" x14ac:dyDescent="0.2">
      <c r="H22170" s="7">
        <f t="shared" si="693"/>
        <v>62</v>
      </c>
      <c r="I22170" s="7">
        <f t="shared" si="694"/>
        <v>0</v>
      </c>
    </row>
    <row r="22171" spans="8:9" x14ac:dyDescent="0.2">
      <c r="H22171" s="7">
        <f t="shared" si="693"/>
        <v>62</v>
      </c>
      <c r="I22171" s="7">
        <f t="shared" si="694"/>
        <v>0</v>
      </c>
    </row>
    <row r="22172" spans="8:9" x14ac:dyDescent="0.2">
      <c r="H22172" s="7">
        <f t="shared" si="693"/>
        <v>62</v>
      </c>
      <c r="I22172" s="7">
        <f t="shared" si="694"/>
        <v>0</v>
      </c>
    </row>
    <row r="22173" spans="8:9" x14ac:dyDescent="0.2">
      <c r="H22173" s="7">
        <f t="shared" si="693"/>
        <v>62</v>
      </c>
      <c r="I22173" s="7">
        <f t="shared" si="694"/>
        <v>0</v>
      </c>
    </row>
    <row r="22174" spans="8:9" x14ac:dyDescent="0.2">
      <c r="H22174" s="7">
        <f t="shared" si="693"/>
        <v>62</v>
      </c>
      <c r="I22174" s="7">
        <f t="shared" si="694"/>
        <v>0</v>
      </c>
    </row>
    <row r="22175" spans="8:9" x14ac:dyDescent="0.2">
      <c r="H22175" s="7">
        <f t="shared" si="693"/>
        <v>62</v>
      </c>
      <c r="I22175" s="7">
        <f t="shared" si="694"/>
        <v>0</v>
      </c>
    </row>
    <row r="22176" spans="8:9" x14ac:dyDescent="0.2">
      <c r="H22176" s="7">
        <f t="shared" si="693"/>
        <v>62</v>
      </c>
      <c r="I22176" s="7">
        <f t="shared" si="694"/>
        <v>0</v>
      </c>
    </row>
    <row r="22177" spans="8:9" x14ac:dyDescent="0.2">
      <c r="H22177" s="7">
        <f t="shared" si="693"/>
        <v>62</v>
      </c>
      <c r="I22177" s="7">
        <f t="shared" si="694"/>
        <v>0</v>
      </c>
    </row>
    <row r="22178" spans="8:9" x14ac:dyDescent="0.2">
      <c r="H22178" s="7">
        <f t="shared" si="693"/>
        <v>62</v>
      </c>
      <c r="I22178" s="7">
        <f t="shared" si="694"/>
        <v>0</v>
      </c>
    </row>
    <row r="22179" spans="8:9" x14ac:dyDescent="0.2">
      <c r="H22179" s="7">
        <f t="shared" si="693"/>
        <v>62</v>
      </c>
      <c r="I22179" s="7">
        <f t="shared" si="694"/>
        <v>0</v>
      </c>
    </row>
    <row r="22180" spans="8:9" x14ac:dyDescent="0.2">
      <c r="H22180" s="7">
        <f t="shared" si="693"/>
        <v>62</v>
      </c>
      <c r="I22180" s="7">
        <f t="shared" si="694"/>
        <v>0</v>
      </c>
    </row>
    <row r="22181" spans="8:9" x14ac:dyDescent="0.2">
      <c r="H22181" s="7">
        <f t="shared" si="693"/>
        <v>62</v>
      </c>
      <c r="I22181" s="7">
        <f t="shared" si="694"/>
        <v>0</v>
      </c>
    </row>
    <row r="22182" spans="8:9" x14ac:dyDescent="0.2">
      <c r="H22182" s="7">
        <f t="shared" si="693"/>
        <v>62</v>
      </c>
      <c r="I22182" s="7">
        <f t="shared" si="694"/>
        <v>0</v>
      </c>
    </row>
    <row r="22183" spans="8:9" x14ac:dyDescent="0.2">
      <c r="H22183" s="7">
        <f t="shared" si="693"/>
        <v>62</v>
      </c>
      <c r="I22183" s="7">
        <f t="shared" si="694"/>
        <v>0</v>
      </c>
    </row>
    <row r="22184" spans="8:9" x14ac:dyDescent="0.2">
      <c r="H22184" s="7">
        <f t="shared" si="693"/>
        <v>62</v>
      </c>
      <c r="I22184" s="7">
        <f t="shared" si="694"/>
        <v>0</v>
      </c>
    </row>
    <row r="22185" spans="8:9" x14ac:dyDescent="0.2">
      <c r="H22185" s="7">
        <f t="shared" si="693"/>
        <v>62</v>
      </c>
      <c r="I22185" s="7">
        <f t="shared" si="694"/>
        <v>0</v>
      </c>
    </row>
    <row r="22186" spans="8:9" x14ac:dyDescent="0.2">
      <c r="H22186" s="7">
        <f t="shared" si="693"/>
        <v>62</v>
      </c>
      <c r="I22186" s="7">
        <f t="shared" si="694"/>
        <v>0</v>
      </c>
    </row>
    <row r="22187" spans="8:9" x14ac:dyDescent="0.2">
      <c r="H22187" s="7">
        <f t="shared" si="693"/>
        <v>62</v>
      </c>
      <c r="I22187" s="7">
        <f t="shared" si="694"/>
        <v>0</v>
      </c>
    </row>
    <row r="22188" spans="8:9" x14ac:dyDescent="0.2">
      <c r="H22188" s="7">
        <f t="shared" si="693"/>
        <v>62</v>
      </c>
      <c r="I22188" s="7">
        <f t="shared" si="694"/>
        <v>0</v>
      </c>
    </row>
    <row r="22189" spans="8:9" x14ac:dyDescent="0.2">
      <c r="H22189" s="7">
        <f t="shared" si="693"/>
        <v>62</v>
      </c>
      <c r="I22189" s="7">
        <f t="shared" si="694"/>
        <v>0</v>
      </c>
    </row>
    <row r="22190" spans="8:9" x14ac:dyDescent="0.2">
      <c r="H22190" s="7">
        <f t="shared" si="693"/>
        <v>62</v>
      </c>
      <c r="I22190" s="7">
        <f t="shared" si="694"/>
        <v>0</v>
      </c>
    </row>
    <row r="22191" spans="8:9" x14ac:dyDescent="0.2">
      <c r="H22191" s="7">
        <f t="shared" si="693"/>
        <v>62</v>
      </c>
      <c r="I22191" s="7">
        <f t="shared" si="694"/>
        <v>0</v>
      </c>
    </row>
    <row r="22192" spans="8:9" x14ac:dyDescent="0.2">
      <c r="H22192" s="7">
        <f t="shared" si="693"/>
        <v>62</v>
      </c>
      <c r="I22192" s="7">
        <f t="shared" si="694"/>
        <v>0</v>
      </c>
    </row>
    <row r="22193" spans="8:9" x14ac:dyDescent="0.2">
      <c r="H22193" s="7">
        <f t="shared" si="693"/>
        <v>62</v>
      </c>
      <c r="I22193" s="7">
        <f t="shared" si="694"/>
        <v>0</v>
      </c>
    </row>
    <row r="22194" spans="8:9" x14ac:dyDescent="0.2">
      <c r="H22194" s="7">
        <f t="shared" si="693"/>
        <v>62</v>
      </c>
      <c r="I22194" s="7">
        <f t="shared" si="694"/>
        <v>0</v>
      </c>
    </row>
    <row r="22195" spans="8:9" x14ac:dyDescent="0.2">
      <c r="H22195" s="7">
        <f t="shared" si="693"/>
        <v>62</v>
      </c>
      <c r="I22195" s="7">
        <f t="shared" si="694"/>
        <v>0</v>
      </c>
    </row>
    <row r="22196" spans="8:9" x14ac:dyDescent="0.2">
      <c r="H22196" s="7">
        <f t="shared" si="693"/>
        <v>62</v>
      </c>
      <c r="I22196" s="7">
        <f t="shared" si="694"/>
        <v>0</v>
      </c>
    </row>
    <row r="22197" spans="8:9" x14ac:dyDescent="0.2">
      <c r="H22197" s="7">
        <f t="shared" si="693"/>
        <v>62</v>
      </c>
      <c r="I22197" s="7">
        <f t="shared" si="694"/>
        <v>0</v>
      </c>
    </row>
    <row r="22198" spans="8:9" x14ac:dyDescent="0.2">
      <c r="H22198" s="7">
        <f t="shared" si="693"/>
        <v>62</v>
      </c>
      <c r="I22198" s="7">
        <f t="shared" si="694"/>
        <v>0</v>
      </c>
    </row>
    <row r="22199" spans="8:9" x14ac:dyDescent="0.2">
      <c r="H22199" s="7">
        <f t="shared" si="693"/>
        <v>62</v>
      </c>
      <c r="I22199" s="7">
        <f t="shared" si="694"/>
        <v>0</v>
      </c>
    </row>
    <row r="22200" spans="8:9" x14ac:dyDescent="0.2">
      <c r="H22200" s="7">
        <f t="shared" si="693"/>
        <v>62</v>
      </c>
      <c r="I22200" s="7">
        <f t="shared" si="694"/>
        <v>0</v>
      </c>
    </row>
    <row r="22201" spans="8:9" x14ac:dyDescent="0.2">
      <c r="H22201" s="7">
        <f t="shared" si="693"/>
        <v>62</v>
      </c>
      <c r="I22201" s="7">
        <f t="shared" si="694"/>
        <v>0</v>
      </c>
    </row>
    <row r="22202" spans="8:9" x14ac:dyDescent="0.2">
      <c r="H22202" s="7">
        <f t="shared" si="693"/>
        <v>62</v>
      </c>
      <c r="I22202" s="7">
        <f t="shared" si="694"/>
        <v>0</v>
      </c>
    </row>
    <row r="22203" spans="8:9" x14ac:dyDescent="0.2">
      <c r="H22203" s="7">
        <f t="shared" si="693"/>
        <v>62</v>
      </c>
      <c r="I22203" s="7">
        <f t="shared" si="694"/>
        <v>0</v>
      </c>
    </row>
    <row r="22204" spans="8:9" x14ac:dyDescent="0.2">
      <c r="H22204" s="7">
        <f t="shared" si="693"/>
        <v>62</v>
      </c>
      <c r="I22204" s="7">
        <f t="shared" si="694"/>
        <v>0</v>
      </c>
    </row>
    <row r="22205" spans="8:9" x14ac:dyDescent="0.2">
      <c r="H22205" s="7">
        <f t="shared" si="693"/>
        <v>62</v>
      </c>
      <c r="I22205" s="7">
        <f t="shared" si="694"/>
        <v>0</v>
      </c>
    </row>
    <row r="22206" spans="8:9" x14ac:dyDescent="0.2">
      <c r="H22206" s="7">
        <f t="shared" si="693"/>
        <v>62</v>
      </c>
      <c r="I22206" s="7">
        <f t="shared" si="694"/>
        <v>0</v>
      </c>
    </row>
    <row r="22207" spans="8:9" x14ac:dyDescent="0.2">
      <c r="H22207" s="7">
        <f t="shared" si="693"/>
        <v>62</v>
      </c>
      <c r="I22207" s="7">
        <f t="shared" si="694"/>
        <v>0</v>
      </c>
    </row>
    <row r="22208" spans="8:9" x14ac:dyDescent="0.2">
      <c r="H22208" s="7">
        <f t="shared" si="693"/>
        <v>62</v>
      </c>
      <c r="I22208" s="7">
        <f t="shared" si="694"/>
        <v>0</v>
      </c>
    </row>
    <row r="22209" spans="8:9" x14ac:dyDescent="0.2">
      <c r="H22209" s="7">
        <f t="shared" si="693"/>
        <v>62</v>
      </c>
      <c r="I22209" s="7">
        <f t="shared" si="694"/>
        <v>0</v>
      </c>
    </row>
    <row r="22210" spans="8:9" x14ac:dyDescent="0.2">
      <c r="H22210" s="7">
        <f t="shared" si="693"/>
        <v>62</v>
      </c>
      <c r="I22210" s="7">
        <f t="shared" si="694"/>
        <v>0</v>
      </c>
    </row>
    <row r="22211" spans="8:9" x14ac:dyDescent="0.2">
      <c r="H22211" s="7">
        <f t="shared" si="693"/>
        <v>62</v>
      </c>
      <c r="I22211" s="7">
        <f t="shared" si="694"/>
        <v>0</v>
      </c>
    </row>
    <row r="22212" spans="8:9" x14ac:dyDescent="0.2">
      <c r="H22212" s="7">
        <f t="shared" si="693"/>
        <v>62</v>
      </c>
      <c r="I22212" s="7">
        <f t="shared" si="694"/>
        <v>0</v>
      </c>
    </row>
    <row r="22213" spans="8:9" x14ac:dyDescent="0.2">
      <c r="H22213" s="7">
        <f t="shared" ref="H22213:H22276" si="695">62*EXP(0.25*B22213)</f>
        <v>62</v>
      </c>
      <c r="I22213" s="7">
        <f t="shared" ref="I22213:I22276" si="696">IF((H22213-C22213)&gt;0,0,1)</f>
        <v>0</v>
      </c>
    </row>
    <row r="22214" spans="8:9" x14ac:dyDescent="0.2">
      <c r="H22214" s="7">
        <f t="shared" si="695"/>
        <v>62</v>
      </c>
      <c r="I22214" s="7">
        <f t="shared" si="696"/>
        <v>0</v>
      </c>
    </row>
    <row r="22215" spans="8:9" x14ac:dyDescent="0.2">
      <c r="H22215" s="7">
        <f t="shared" si="695"/>
        <v>62</v>
      </c>
      <c r="I22215" s="7">
        <f t="shared" si="696"/>
        <v>0</v>
      </c>
    </row>
    <row r="22216" spans="8:9" x14ac:dyDescent="0.2">
      <c r="H22216" s="7">
        <f t="shared" si="695"/>
        <v>62</v>
      </c>
      <c r="I22216" s="7">
        <f t="shared" si="696"/>
        <v>0</v>
      </c>
    </row>
    <row r="22217" spans="8:9" x14ac:dyDescent="0.2">
      <c r="H22217" s="7">
        <f t="shared" si="695"/>
        <v>62</v>
      </c>
      <c r="I22217" s="7">
        <f t="shared" si="696"/>
        <v>0</v>
      </c>
    </row>
    <row r="22218" spans="8:9" x14ac:dyDescent="0.2">
      <c r="H22218" s="7">
        <f t="shared" si="695"/>
        <v>62</v>
      </c>
      <c r="I22218" s="7">
        <f t="shared" si="696"/>
        <v>0</v>
      </c>
    </row>
    <row r="22219" spans="8:9" x14ac:dyDescent="0.2">
      <c r="H22219" s="7">
        <f t="shared" si="695"/>
        <v>62</v>
      </c>
      <c r="I22219" s="7">
        <f t="shared" si="696"/>
        <v>0</v>
      </c>
    </row>
    <row r="22220" spans="8:9" x14ac:dyDescent="0.2">
      <c r="H22220" s="7">
        <f t="shared" si="695"/>
        <v>62</v>
      </c>
      <c r="I22220" s="7">
        <f t="shared" si="696"/>
        <v>0</v>
      </c>
    </row>
    <row r="22221" spans="8:9" x14ac:dyDescent="0.2">
      <c r="H22221" s="7">
        <f t="shared" si="695"/>
        <v>62</v>
      </c>
      <c r="I22221" s="7">
        <f t="shared" si="696"/>
        <v>0</v>
      </c>
    </row>
    <row r="22222" spans="8:9" x14ac:dyDescent="0.2">
      <c r="H22222" s="7">
        <f t="shared" si="695"/>
        <v>62</v>
      </c>
      <c r="I22222" s="7">
        <f t="shared" si="696"/>
        <v>0</v>
      </c>
    </row>
    <row r="22223" spans="8:9" x14ac:dyDescent="0.2">
      <c r="H22223" s="7">
        <f t="shared" si="695"/>
        <v>62</v>
      </c>
      <c r="I22223" s="7">
        <f t="shared" si="696"/>
        <v>0</v>
      </c>
    </row>
    <row r="22224" spans="8:9" x14ac:dyDescent="0.2">
      <c r="H22224" s="7">
        <f t="shared" si="695"/>
        <v>62</v>
      </c>
      <c r="I22224" s="7">
        <f t="shared" si="696"/>
        <v>0</v>
      </c>
    </row>
    <row r="22225" spans="8:9" x14ac:dyDescent="0.2">
      <c r="H22225" s="7">
        <f t="shared" si="695"/>
        <v>62</v>
      </c>
      <c r="I22225" s="7">
        <f t="shared" si="696"/>
        <v>0</v>
      </c>
    </row>
    <row r="22226" spans="8:9" x14ac:dyDescent="0.2">
      <c r="H22226" s="7">
        <f t="shared" si="695"/>
        <v>62</v>
      </c>
      <c r="I22226" s="7">
        <f t="shared" si="696"/>
        <v>0</v>
      </c>
    </row>
    <row r="22227" spans="8:9" x14ac:dyDescent="0.2">
      <c r="H22227" s="7">
        <f t="shared" si="695"/>
        <v>62</v>
      </c>
      <c r="I22227" s="7">
        <f t="shared" si="696"/>
        <v>0</v>
      </c>
    </row>
    <row r="22228" spans="8:9" x14ac:dyDescent="0.2">
      <c r="H22228" s="7">
        <f t="shared" si="695"/>
        <v>62</v>
      </c>
      <c r="I22228" s="7">
        <f t="shared" si="696"/>
        <v>0</v>
      </c>
    </row>
    <row r="22229" spans="8:9" x14ac:dyDescent="0.2">
      <c r="H22229" s="7">
        <f t="shared" si="695"/>
        <v>62</v>
      </c>
      <c r="I22229" s="7">
        <f t="shared" si="696"/>
        <v>0</v>
      </c>
    </row>
    <row r="22230" spans="8:9" x14ac:dyDescent="0.2">
      <c r="H22230" s="7">
        <f t="shared" si="695"/>
        <v>62</v>
      </c>
      <c r="I22230" s="7">
        <f t="shared" si="696"/>
        <v>0</v>
      </c>
    </row>
    <row r="22231" spans="8:9" x14ac:dyDescent="0.2">
      <c r="H22231" s="7">
        <f t="shared" si="695"/>
        <v>62</v>
      </c>
      <c r="I22231" s="7">
        <f t="shared" si="696"/>
        <v>0</v>
      </c>
    </row>
    <row r="22232" spans="8:9" x14ac:dyDescent="0.2">
      <c r="H22232" s="7">
        <f t="shared" si="695"/>
        <v>62</v>
      </c>
      <c r="I22232" s="7">
        <f t="shared" si="696"/>
        <v>0</v>
      </c>
    </row>
    <row r="22233" spans="8:9" x14ac:dyDescent="0.2">
      <c r="H22233" s="7">
        <f t="shared" si="695"/>
        <v>62</v>
      </c>
      <c r="I22233" s="7">
        <f t="shared" si="696"/>
        <v>0</v>
      </c>
    </row>
    <row r="22234" spans="8:9" x14ac:dyDescent="0.2">
      <c r="H22234" s="7">
        <f t="shared" si="695"/>
        <v>62</v>
      </c>
      <c r="I22234" s="7">
        <f t="shared" si="696"/>
        <v>0</v>
      </c>
    </row>
    <row r="22235" spans="8:9" x14ac:dyDescent="0.2">
      <c r="H22235" s="7">
        <f t="shared" si="695"/>
        <v>62</v>
      </c>
      <c r="I22235" s="7">
        <f t="shared" si="696"/>
        <v>0</v>
      </c>
    </row>
    <row r="22236" spans="8:9" x14ac:dyDescent="0.2">
      <c r="H22236" s="7">
        <f t="shared" si="695"/>
        <v>62</v>
      </c>
      <c r="I22236" s="7">
        <f t="shared" si="696"/>
        <v>0</v>
      </c>
    </row>
    <row r="22237" spans="8:9" x14ac:dyDescent="0.2">
      <c r="H22237" s="7">
        <f t="shared" si="695"/>
        <v>62</v>
      </c>
      <c r="I22237" s="7">
        <f t="shared" si="696"/>
        <v>0</v>
      </c>
    </row>
    <row r="22238" spans="8:9" x14ac:dyDescent="0.2">
      <c r="H22238" s="7">
        <f t="shared" si="695"/>
        <v>62</v>
      </c>
      <c r="I22238" s="7">
        <f t="shared" si="696"/>
        <v>0</v>
      </c>
    </row>
    <row r="22239" spans="8:9" x14ac:dyDescent="0.2">
      <c r="H22239" s="7">
        <f t="shared" si="695"/>
        <v>62</v>
      </c>
      <c r="I22239" s="7">
        <f t="shared" si="696"/>
        <v>0</v>
      </c>
    </row>
    <row r="22240" spans="8:9" x14ac:dyDescent="0.2">
      <c r="H22240" s="7">
        <f t="shared" si="695"/>
        <v>62</v>
      </c>
      <c r="I22240" s="7">
        <f t="shared" si="696"/>
        <v>0</v>
      </c>
    </row>
    <row r="22241" spans="8:9" x14ac:dyDescent="0.2">
      <c r="H22241" s="7">
        <f t="shared" si="695"/>
        <v>62</v>
      </c>
      <c r="I22241" s="7">
        <f t="shared" si="696"/>
        <v>0</v>
      </c>
    </row>
    <row r="22242" spans="8:9" x14ac:dyDescent="0.2">
      <c r="H22242" s="7">
        <f t="shared" si="695"/>
        <v>62</v>
      </c>
      <c r="I22242" s="7">
        <f t="shared" si="696"/>
        <v>0</v>
      </c>
    </row>
    <row r="22243" spans="8:9" x14ac:dyDescent="0.2">
      <c r="H22243" s="7">
        <f t="shared" si="695"/>
        <v>62</v>
      </c>
      <c r="I22243" s="7">
        <f t="shared" si="696"/>
        <v>0</v>
      </c>
    </row>
    <row r="22244" spans="8:9" x14ac:dyDescent="0.2">
      <c r="H22244" s="7">
        <f t="shared" si="695"/>
        <v>62</v>
      </c>
      <c r="I22244" s="7">
        <f t="shared" si="696"/>
        <v>0</v>
      </c>
    </row>
    <row r="22245" spans="8:9" x14ac:dyDescent="0.2">
      <c r="H22245" s="7">
        <f t="shared" si="695"/>
        <v>62</v>
      </c>
      <c r="I22245" s="7">
        <f t="shared" si="696"/>
        <v>0</v>
      </c>
    </row>
    <row r="22246" spans="8:9" x14ac:dyDescent="0.2">
      <c r="H22246" s="7">
        <f t="shared" si="695"/>
        <v>62</v>
      </c>
      <c r="I22246" s="7">
        <f t="shared" si="696"/>
        <v>0</v>
      </c>
    </row>
    <row r="22247" spans="8:9" x14ac:dyDescent="0.2">
      <c r="H22247" s="7">
        <f t="shared" si="695"/>
        <v>62</v>
      </c>
      <c r="I22247" s="7">
        <f t="shared" si="696"/>
        <v>0</v>
      </c>
    </row>
    <row r="22248" spans="8:9" x14ac:dyDescent="0.2">
      <c r="H22248" s="7">
        <f t="shared" si="695"/>
        <v>62</v>
      </c>
      <c r="I22248" s="7">
        <f t="shared" si="696"/>
        <v>0</v>
      </c>
    </row>
    <row r="22249" spans="8:9" x14ac:dyDescent="0.2">
      <c r="H22249" s="7">
        <f t="shared" si="695"/>
        <v>62</v>
      </c>
      <c r="I22249" s="7">
        <f t="shared" si="696"/>
        <v>0</v>
      </c>
    </row>
    <row r="22250" spans="8:9" x14ac:dyDescent="0.2">
      <c r="H22250" s="7">
        <f t="shared" si="695"/>
        <v>62</v>
      </c>
      <c r="I22250" s="7">
        <f t="shared" si="696"/>
        <v>0</v>
      </c>
    </row>
    <row r="22251" spans="8:9" x14ac:dyDescent="0.2">
      <c r="H22251" s="7">
        <f t="shared" si="695"/>
        <v>62</v>
      </c>
      <c r="I22251" s="7">
        <f t="shared" si="696"/>
        <v>0</v>
      </c>
    </row>
    <row r="22252" spans="8:9" x14ac:dyDescent="0.2">
      <c r="H22252" s="7">
        <f t="shared" si="695"/>
        <v>62</v>
      </c>
      <c r="I22252" s="7">
        <f t="shared" si="696"/>
        <v>0</v>
      </c>
    </row>
    <row r="22253" spans="8:9" x14ac:dyDescent="0.2">
      <c r="H22253" s="7">
        <f t="shared" si="695"/>
        <v>62</v>
      </c>
      <c r="I22253" s="7">
        <f t="shared" si="696"/>
        <v>0</v>
      </c>
    </row>
    <row r="22254" spans="8:9" x14ac:dyDescent="0.2">
      <c r="H22254" s="7">
        <f t="shared" si="695"/>
        <v>62</v>
      </c>
      <c r="I22254" s="7">
        <f t="shared" si="696"/>
        <v>0</v>
      </c>
    </row>
    <row r="22255" spans="8:9" x14ac:dyDescent="0.2">
      <c r="H22255" s="7">
        <f t="shared" si="695"/>
        <v>62</v>
      </c>
      <c r="I22255" s="7">
        <f t="shared" si="696"/>
        <v>0</v>
      </c>
    </row>
    <row r="22256" spans="8:9" x14ac:dyDescent="0.2">
      <c r="H22256" s="7">
        <f t="shared" si="695"/>
        <v>62</v>
      </c>
      <c r="I22256" s="7">
        <f t="shared" si="696"/>
        <v>0</v>
      </c>
    </row>
    <row r="22257" spans="8:9" x14ac:dyDescent="0.2">
      <c r="H22257" s="7">
        <f t="shared" si="695"/>
        <v>62</v>
      </c>
      <c r="I22257" s="7">
        <f t="shared" si="696"/>
        <v>0</v>
      </c>
    </row>
    <row r="22258" spans="8:9" x14ac:dyDescent="0.2">
      <c r="H22258" s="7">
        <f t="shared" si="695"/>
        <v>62</v>
      </c>
      <c r="I22258" s="7">
        <f t="shared" si="696"/>
        <v>0</v>
      </c>
    </row>
    <row r="22259" spans="8:9" x14ac:dyDescent="0.2">
      <c r="H22259" s="7">
        <f t="shared" si="695"/>
        <v>62</v>
      </c>
      <c r="I22259" s="7">
        <f t="shared" si="696"/>
        <v>0</v>
      </c>
    </row>
    <row r="22260" spans="8:9" x14ac:dyDescent="0.2">
      <c r="H22260" s="7">
        <f t="shared" si="695"/>
        <v>62</v>
      </c>
      <c r="I22260" s="7">
        <f t="shared" si="696"/>
        <v>0</v>
      </c>
    </row>
    <row r="22261" spans="8:9" x14ac:dyDescent="0.2">
      <c r="H22261" s="7">
        <f t="shared" si="695"/>
        <v>62</v>
      </c>
      <c r="I22261" s="7">
        <f t="shared" si="696"/>
        <v>0</v>
      </c>
    </row>
    <row r="22262" spans="8:9" x14ac:dyDescent="0.2">
      <c r="H22262" s="7">
        <f t="shared" si="695"/>
        <v>62</v>
      </c>
      <c r="I22262" s="7">
        <f t="shared" si="696"/>
        <v>0</v>
      </c>
    </row>
    <row r="22263" spans="8:9" x14ac:dyDescent="0.2">
      <c r="H22263" s="7">
        <f t="shared" si="695"/>
        <v>62</v>
      </c>
      <c r="I22263" s="7">
        <f t="shared" si="696"/>
        <v>0</v>
      </c>
    </row>
    <row r="22264" spans="8:9" x14ac:dyDescent="0.2">
      <c r="H22264" s="7">
        <f t="shared" si="695"/>
        <v>62</v>
      </c>
      <c r="I22264" s="7">
        <f t="shared" si="696"/>
        <v>0</v>
      </c>
    </row>
    <row r="22265" spans="8:9" x14ac:dyDescent="0.2">
      <c r="H22265" s="7">
        <f t="shared" si="695"/>
        <v>62</v>
      </c>
      <c r="I22265" s="7">
        <f t="shared" si="696"/>
        <v>0</v>
      </c>
    </row>
    <row r="22266" spans="8:9" x14ac:dyDescent="0.2">
      <c r="H22266" s="7">
        <f t="shared" si="695"/>
        <v>62</v>
      </c>
      <c r="I22266" s="7">
        <f t="shared" si="696"/>
        <v>0</v>
      </c>
    </row>
    <row r="22267" spans="8:9" x14ac:dyDescent="0.2">
      <c r="H22267" s="7">
        <f t="shared" si="695"/>
        <v>62</v>
      </c>
      <c r="I22267" s="7">
        <f t="shared" si="696"/>
        <v>0</v>
      </c>
    </row>
    <row r="22268" spans="8:9" x14ac:dyDescent="0.2">
      <c r="H22268" s="7">
        <f t="shared" si="695"/>
        <v>62</v>
      </c>
      <c r="I22268" s="7">
        <f t="shared" si="696"/>
        <v>0</v>
      </c>
    </row>
    <row r="22269" spans="8:9" x14ac:dyDescent="0.2">
      <c r="H22269" s="7">
        <f t="shared" si="695"/>
        <v>62</v>
      </c>
      <c r="I22269" s="7">
        <f t="shared" si="696"/>
        <v>0</v>
      </c>
    </row>
    <row r="22270" spans="8:9" x14ac:dyDescent="0.2">
      <c r="H22270" s="7">
        <f t="shared" si="695"/>
        <v>62</v>
      </c>
      <c r="I22270" s="7">
        <f t="shared" si="696"/>
        <v>0</v>
      </c>
    </row>
    <row r="22271" spans="8:9" x14ac:dyDescent="0.2">
      <c r="H22271" s="7">
        <f t="shared" si="695"/>
        <v>62</v>
      </c>
      <c r="I22271" s="7">
        <f t="shared" si="696"/>
        <v>0</v>
      </c>
    </row>
    <row r="22272" spans="8:9" x14ac:dyDescent="0.2">
      <c r="H22272" s="7">
        <f t="shared" si="695"/>
        <v>62</v>
      </c>
      <c r="I22272" s="7">
        <f t="shared" si="696"/>
        <v>0</v>
      </c>
    </row>
    <row r="22273" spans="8:9" x14ac:dyDescent="0.2">
      <c r="H22273" s="7">
        <f t="shared" si="695"/>
        <v>62</v>
      </c>
      <c r="I22273" s="7">
        <f t="shared" si="696"/>
        <v>0</v>
      </c>
    </row>
    <row r="22274" spans="8:9" x14ac:dyDescent="0.2">
      <c r="H22274" s="7">
        <f t="shared" si="695"/>
        <v>62</v>
      </c>
      <c r="I22274" s="7">
        <f t="shared" si="696"/>
        <v>0</v>
      </c>
    </row>
    <row r="22275" spans="8:9" x14ac:dyDescent="0.2">
      <c r="H22275" s="7">
        <f t="shared" si="695"/>
        <v>62</v>
      </c>
      <c r="I22275" s="7">
        <f t="shared" si="696"/>
        <v>0</v>
      </c>
    </row>
    <row r="22276" spans="8:9" x14ac:dyDescent="0.2">
      <c r="H22276" s="7">
        <f t="shared" si="695"/>
        <v>62</v>
      </c>
      <c r="I22276" s="7">
        <f t="shared" si="696"/>
        <v>0</v>
      </c>
    </row>
    <row r="22277" spans="8:9" x14ac:dyDescent="0.2">
      <c r="H22277" s="7">
        <f t="shared" ref="H22277:H22340" si="697">62*EXP(0.25*B22277)</f>
        <v>62</v>
      </c>
      <c r="I22277" s="7">
        <f t="shared" ref="I22277:I22340" si="698">IF((H22277-C22277)&gt;0,0,1)</f>
        <v>0</v>
      </c>
    </row>
    <row r="22278" spans="8:9" x14ac:dyDescent="0.2">
      <c r="H22278" s="7">
        <f t="shared" si="697"/>
        <v>62</v>
      </c>
      <c r="I22278" s="7">
        <f t="shared" si="698"/>
        <v>0</v>
      </c>
    </row>
    <row r="22279" spans="8:9" x14ac:dyDescent="0.2">
      <c r="H22279" s="7">
        <f t="shared" si="697"/>
        <v>62</v>
      </c>
      <c r="I22279" s="7">
        <f t="shared" si="698"/>
        <v>0</v>
      </c>
    </row>
    <row r="22280" spans="8:9" x14ac:dyDescent="0.2">
      <c r="H22280" s="7">
        <f t="shared" si="697"/>
        <v>62</v>
      </c>
      <c r="I22280" s="7">
        <f t="shared" si="698"/>
        <v>0</v>
      </c>
    </row>
    <row r="22281" spans="8:9" x14ac:dyDescent="0.2">
      <c r="H22281" s="7">
        <f t="shared" si="697"/>
        <v>62</v>
      </c>
      <c r="I22281" s="7">
        <f t="shared" si="698"/>
        <v>0</v>
      </c>
    </row>
    <row r="22282" spans="8:9" x14ac:dyDescent="0.2">
      <c r="H22282" s="7">
        <f t="shared" si="697"/>
        <v>62</v>
      </c>
      <c r="I22282" s="7">
        <f t="shared" si="698"/>
        <v>0</v>
      </c>
    </row>
    <row r="22283" spans="8:9" x14ac:dyDescent="0.2">
      <c r="H22283" s="7">
        <f t="shared" si="697"/>
        <v>62</v>
      </c>
      <c r="I22283" s="7">
        <f t="shared" si="698"/>
        <v>0</v>
      </c>
    </row>
    <row r="22284" spans="8:9" x14ac:dyDescent="0.2">
      <c r="H22284" s="7">
        <f t="shared" si="697"/>
        <v>62</v>
      </c>
      <c r="I22284" s="7">
        <f t="shared" si="698"/>
        <v>0</v>
      </c>
    </row>
    <row r="22285" spans="8:9" x14ac:dyDescent="0.2">
      <c r="H22285" s="7">
        <f t="shared" si="697"/>
        <v>62</v>
      </c>
      <c r="I22285" s="7">
        <f t="shared" si="698"/>
        <v>0</v>
      </c>
    </row>
    <row r="22286" spans="8:9" x14ac:dyDescent="0.2">
      <c r="H22286" s="7">
        <f t="shared" si="697"/>
        <v>62</v>
      </c>
      <c r="I22286" s="7">
        <f t="shared" si="698"/>
        <v>0</v>
      </c>
    </row>
    <row r="22287" spans="8:9" x14ac:dyDescent="0.2">
      <c r="H22287" s="7">
        <f t="shared" si="697"/>
        <v>62</v>
      </c>
      <c r="I22287" s="7">
        <f t="shared" si="698"/>
        <v>0</v>
      </c>
    </row>
    <row r="22288" spans="8:9" x14ac:dyDescent="0.2">
      <c r="H22288" s="7">
        <f t="shared" si="697"/>
        <v>62</v>
      </c>
      <c r="I22288" s="7">
        <f t="shared" si="698"/>
        <v>0</v>
      </c>
    </row>
    <row r="22289" spans="8:9" x14ac:dyDescent="0.2">
      <c r="H22289" s="7">
        <f t="shared" si="697"/>
        <v>62</v>
      </c>
      <c r="I22289" s="7">
        <f t="shared" si="698"/>
        <v>0</v>
      </c>
    </row>
    <row r="22290" spans="8:9" x14ac:dyDescent="0.2">
      <c r="H22290" s="7">
        <f t="shared" si="697"/>
        <v>62</v>
      </c>
      <c r="I22290" s="7">
        <f t="shared" si="698"/>
        <v>0</v>
      </c>
    </row>
    <row r="22291" spans="8:9" x14ac:dyDescent="0.2">
      <c r="H22291" s="7">
        <f t="shared" si="697"/>
        <v>62</v>
      </c>
      <c r="I22291" s="7">
        <f t="shared" si="698"/>
        <v>0</v>
      </c>
    </row>
    <row r="22292" spans="8:9" x14ac:dyDescent="0.2">
      <c r="H22292" s="7">
        <f t="shared" si="697"/>
        <v>62</v>
      </c>
      <c r="I22292" s="7">
        <f t="shared" si="698"/>
        <v>0</v>
      </c>
    </row>
    <row r="22293" spans="8:9" x14ac:dyDescent="0.2">
      <c r="H22293" s="7">
        <f t="shared" si="697"/>
        <v>62</v>
      </c>
      <c r="I22293" s="7">
        <f t="shared" si="698"/>
        <v>0</v>
      </c>
    </row>
    <row r="22294" spans="8:9" x14ac:dyDescent="0.2">
      <c r="H22294" s="7">
        <f t="shared" si="697"/>
        <v>62</v>
      </c>
      <c r="I22294" s="7">
        <f t="shared" si="698"/>
        <v>0</v>
      </c>
    </row>
    <row r="22295" spans="8:9" x14ac:dyDescent="0.2">
      <c r="H22295" s="7">
        <f t="shared" si="697"/>
        <v>62</v>
      </c>
      <c r="I22295" s="7">
        <f t="shared" si="698"/>
        <v>0</v>
      </c>
    </row>
    <row r="22296" spans="8:9" x14ac:dyDescent="0.2">
      <c r="H22296" s="7">
        <f t="shared" si="697"/>
        <v>62</v>
      </c>
      <c r="I22296" s="7">
        <f t="shared" si="698"/>
        <v>0</v>
      </c>
    </row>
    <row r="22297" spans="8:9" x14ac:dyDescent="0.2">
      <c r="H22297" s="7">
        <f t="shared" si="697"/>
        <v>62</v>
      </c>
      <c r="I22297" s="7">
        <f t="shared" si="698"/>
        <v>0</v>
      </c>
    </row>
    <row r="22298" spans="8:9" x14ac:dyDescent="0.2">
      <c r="H22298" s="7">
        <f t="shared" si="697"/>
        <v>62</v>
      </c>
      <c r="I22298" s="7">
        <f t="shared" si="698"/>
        <v>0</v>
      </c>
    </row>
    <row r="22299" spans="8:9" x14ac:dyDescent="0.2">
      <c r="H22299" s="7">
        <f t="shared" si="697"/>
        <v>62</v>
      </c>
      <c r="I22299" s="7">
        <f t="shared" si="698"/>
        <v>0</v>
      </c>
    </row>
    <row r="22300" spans="8:9" x14ac:dyDescent="0.2">
      <c r="H22300" s="7">
        <f t="shared" si="697"/>
        <v>62</v>
      </c>
      <c r="I22300" s="7">
        <f t="shared" si="698"/>
        <v>0</v>
      </c>
    </row>
    <row r="22301" spans="8:9" x14ac:dyDescent="0.2">
      <c r="H22301" s="7">
        <f t="shared" si="697"/>
        <v>62</v>
      </c>
      <c r="I22301" s="7">
        <f t="shared" si="698"/>
        <v>0</v>
      </c>
    </row>
    <row r="22302" spans="8:9" x14ac:dyDescent="0.2">
      <c r="H22302" s="7">
        <f t="shared" si="697"/>
        <v>62</v>
      </c>
      <c r="I22302" s="7">
        <f t="shared" si="698"/>
        <v>0</v>
      </c>
    </row>
    <row r="22303" spans="8:9" x14ac:dyDescent="0.2">
      <c r="H22303" s="7">
        <f t="shared" si="697"/>
        <v>62</v>
      </c>
      <c r="I22303" s="7">
        <f t="shared" si="698"/>
        <v>0</v>
      </c>
    </row>
    <row r="22304" spans="8:9" x14ac:dyDescent="0.2">
      <c r="H22304" s="7">
        <f t="shared" si="697"/>
        <v>62</v>
      </c>
      <c r="I22304" s="7">
        <f t="shared" si="698"/>
        <v>0</v>
      </c>
    </row>
    <row r="22305" spans="8:9" x14ac:dyDescent="0.2">
      <c r="H22305" s="7">
        <f t="shared" si="697"/>
        <v>62</v>
      </c>
      <c r="I22305" s="7">
        <f t="shared" si="698"/>
        <v>0</v>
      </c>
    </row>
    <row r="22306" spans="8:9" x14ac:dyDescent="0.2">
      <c r="H22306" s="7">
        <f t="shared" si="697"/>
        <v>62</v>
      </c>
      <c r="I22306" s="7">
        <f t="shared" si="698"/>
        <v>0</v>
      </c>
    </row>
    <row r="22307" spans="8:9" x14ac:dyDescent="0.2">
      <c r="H22307" s="7">
        <f t="shared" si="697"/>
        <v>62</v>
      </c>
      <c r="I22307" s="7">
        <f t="shared" si="698"/>
        <v>0</v>
      </c>
    </row>
    <row r="22308" spans="8:9" x14ac:dyDescent="0.2">
      <c r="H22308" s="7">
        <f t="shared" si="697"/>
        <v>62</v>
      </c>
      <c r="I22308" s="7">
        <f t="shared" si="698"/>
        <v>0</v>
      </c>
    </row>
    <row r="22309" spans="8:9" x14ac:dyDescent="0.2">
      <c r="H22309" s="7">
        <f t="shared" si="697"/>
        <v>62</v>
      </c>
      <c r="I22309" s="7">
        <f t="shared" si="698"/>
        <v>0</v>
      </c>
    </row>
    <row r="22310" spans="8:9" x14ac:dyDescent="0.2">
      <c r="H22310" s="7">
        <f t="shared" si="697"/>
        <v>62</v>
      </c>
      <c r="I22310" s="7">
        <f t="shared" si="698"/>
        <v>0</v>
      </c>
    </row>
    <row r="22311" spans="8:9" x14ac:dyDescent="0.2">
      <c r="H22311" s="7">
        <f t="shared" si="697"/>
        <v>62</v>
      </c>
      <c r="I22311" s="7">
        <f t="shared" si="698"/>
        <v>0</v>
      </c>
    </row>
    <row r="22312" spans="8:9" x14ac:dyDescent="0.2">
      <c r="H22312" s="7">
        <f t="shared" si="697"/>
        <v>62</v>
      </c>
      <c r="I22312" s="7">
        <f t="shared" si="698"/>
        <v>0</v>
      </c>
    </row>
    <row r="22313" spans="8:9" x14ac:dyDescent="0.2">
      <c r="H22313" s="7">
        <f t="shared" si="697"/>
        <v>62</v>
      </c>
      <c r="I22313" s="7">
        <f t="shared" si="698"/>
        <v>0</v>
      </c>
    </row>
    <row r="22314" spans="8:9" x14ac:dyDescent="0.2">
      <c r="H22314" s="7">
        <f t="shared" si="697"/>
        <v>62</v>
      </c>
      <c r="I22314" s="7">
        <f t="shared" si="698"/>
        <v>0</v>
      </c>
    </row>
    <row r="22315" spans="8:9" x14ac:dyDescent="0.2">
      <c r="H22315" s="7">
        <f t="shared" si="697"/>
        <v>62</v>
      </c>
      <c r="I22315" s="7">
        <f t="shared" si="698"/>
        <v>0</v>
      </c>
    </row>
    <row r="22316" spans="8:9" x14ac:dyDescent="0.2">
      <c r="H22316" s="7">
        <f t="shared" si="697"/>
        <v>62</v>
      </c>
      <c r="I22316" s="7">
        <f t="shared" si="698"/>
        <v>0</v>
      </c>
    </row>
    <row r="22317" spans="8:9" x14ac:dyDescent="0.2">
      <c r="H22317" s="7">
        <f t="shared" si="697"/>
        <v>62</v>
      </c>
      <c r="I22317" s="7">
        <f t="shared" si="698"/>
        <v>0</v>
      </c>
    </row>
    <row r="22318" spans="8:9" x14ac:dyDescent="0.2">
      <c r="H22318" s="7">
        <f t="shared" si="697"/>
        <v>62</v>
      </c>
      <c r="I22318" s="7">
        <f t="shared" si="698"/>
        <v>0</v>
      </c>
    </row>
    <row r="22319" spans="8:9" x14ac:dyDescent="0.2">
      <c r="H22319" s="7">
        <f t="shared" si="697"/>
        <v>62</v>
      </c>
      <c r="I22319" s="7">
        <f t="shared" si="698"/>
        <v>0</v>
      </c>
    </row>
    <row r="22320" spans="8:9" x14ac:dyDescent="0.2">
      <c r="H22320" s="7">
        <f t="shared" si="697"/>
        <v>62</v>
      </c>
      <c r="I22320" s="7">
        <f t="shared" si="698"/>
        <v>0</v>
      </c>
    </row>
    <row r="22321" spans="8:9" x14ac:dyDescent="0.2">
      <c r="H22321" s="7">
        <f t="shared" si="697"/>
        <v>62</v>
      </c>
      <c r="I22321" s="7">
        <f t="shared" si="698"/>
        <v>0</v>
      </c>
    </row>
    <row r="22322" spans="8:9" x14ac:dyDescent="0.2">
      <c r="H22322" s="7">
        <f t="shared" si="697"/>
        <v>62</v>
      </c>
      <c r="I22322" s="7">
        <f t="shared" si="698"/>
        <v>0</v>
      </c>
    </row>
    <row r="22323" spans="8:9" x14ac:dyDescent="0.2">
      <c r="H22323" s="7">
        <f t="shared" si="697"/>
        <v>62</v>
      </c>
      <c r="I22323" s="7">
        <f t="shared" si="698"/>
        <v>0</v>
      </c>
    </row>
    <row r="22324" spans="8:9" x14ac:dyDescent="0.2">
      <c r="H22324" s="7">
        <f t="shared" si="697"/>
        <v>62</v>
      </c>
      <c r="I22324" s="7">
        <f t="shared" si="698"/>
        <v>0</v>
      </c>
    </row>
    <row r="22325" spans="8:9" x14ac:dyDescent="0.2">
      <c r="H22325" s="7">
        <f t="shared" si="697"/>
        <v>62</v>
      </c>
      <c r="I22325" s="7">
        <f t="shared" si="698"/>
        <v>0</v>
      </c>
    </row>
    <row r="22326" spans="8:9" x14ac:dyDescent="0.2">
      <c r="H22326" s="7">
        <f t="shared" si="697"/>
        <v>62</v>
      </c>
      <c r="I22326" s="7">
        <f t="shared" si="698"/>
        <v>0</v>
      </c>
    </row>
    <row r="22327" spans="8:9" x14ac:dyDescent="0.2">
      <c r="H22327" s="7">
        <f t="shared" si="697"/>
        <v>62</v>
      </c>
      <c r="I22327" s="7">
        <f t="shared" si="698"/>
        <v>0</v>
      </c>
    </row>
    <row r="22328" spans="8:9" x14ac:dyDescent="0.2">
      <c r="H22328" s="7">
        <f t="shared" si="697"/>
        <v>62</v>
      </c>
      <c r="I22328" s="7">
        <f t="shared" si="698"/>
        <v>0</v>
      </c>
    </row>
    <row r="22329" spans="8:9" x14ac:dyDescent="0.2">
      <c r="H22329" s="7">
        <f t="shared" si="697"/>
        <v>62</v>
      </c>
      <c r="I22329" s="7">
        <f t="shared" si="698"/>
        <v>0</v>
      </c>
    </row>
    <row r="22330" spans="8:9" x14ac:dyDescent="0.2">
      <c r="H22330" s="7">
        <f t="shared" si="697"/>
        <v>62</v>
      </c>
      <c r="I22330" s="7">
        <f t="shared" si="698"/>
        <v>0</v>
      </c>
    </row>
    <row r="22331" spans="8:9" x14ac:dyDescent="0.2">
      <c r="H22331" s="7">
        <f t="shared" si="697"/>
        <v>62</v>
      </c>
      <c r="I22331" s="7">
        <f t="shared" si="698"/>
        <v>0</v>
      </c>
    </row>
    <row r="22332" spans="8:9" x14ac:dyDescent="0.2">
      <c r="H22332" s="7">
        <f t="shared" si="697"/>
        <v>62</v>
      </c>
      <c r="I22332" s="7">
        <f t="shared" si="698"/>
        <v>0</v>
      </c>
    </row>
    <row r="22333" spans="8:9" x14ac:dyDescent="0.2">
      <c r="H22333" s="7">
        <f t="shared" si="697"/>
        <v>62</v>
      </c>
      <c r="I22333" s="7">
        <f t="shared" si="698"/>
        <v>0</v>
      </c>
    </row>
    <row r="22334" spans="8:9" x14ac:dyDescent="0.2">
      <c r="H22334" s="7">
        <f t="shared" si="697"/>
        <v>62</v>
      </c>
      <c r="I22334" s="7">
        <f t="shared" si="698"/>
        <v>0</v>
      </c>
    </row>
    <row r="22335" spans="8:9" x14ac:dyDescent="0.2">
      <c r="H22335" s="7">
        <f t="shared" si="697"/>
        <v>62</v>
      </c>
      <c r="I22335" s="7">
        <f t="shared" si="698"/>
        <v>0</v>
      </c>
    </row>
    <row r="22336" spans="8:9" x14ac:dyDescent="0.2">
      <c r="H22336" s="7">
        <f t="shared" si="697"/>
        <v>62</v>
      </c>
      <c r="I22336" s="7">
        <f t="shared" si="698"/>
        <v>0</v>
      </c>
    </row>
    <row r="22337" spans="8:9" x14ac:dyDescent="0.2">
      <c r="H22337" s="7">
        <f t="shared" si="697"/>
        <v>62</v>
      </c>
      <c r="I22337" s="7">
        <f t="shared" si="698"/>
        <v>0</v>
      </c>
    </row>
    <row r="22338" spans="8:9" x14ac:dyDescent="0.2">
      <c r="H22338" s="7">
        <f t="shared" si="697"/>
        <v>62</v>
      </c>
      <c r="I22338" s="7">
        <f t="shared" si="698"/>
        <v>0</v>
      </c>
    </row>
    <row r="22339" spans="8:9" x14ac:dyDescent="0.2">
      <c r="H22339" s="7">
        <f t="shared" si="697"/>
        <v>62</v>
      </c>
      <c r="I22339" s="7">
        <f t="shared" si="698"/>
        <v>0</v>
      </c>
    </row>
    <row r="22340" spans="8:9" x14ac:dyDescent="0.2">
      <c r="H22340" s="7">
        <f t="shared" si="697"/>
        <v>62</v>
      </c>
      <c r="I22340" s="7">
        <f t="shared" si="698"/>
        <v>0</v>
      </c>
    </row>
    <row r="22341" spans="8:9" x14ac:dyDescent="0.2">
      <c r="H22341" s="7">
        <f t="shared" ref="H22341:H22404" si="699">62*EXP(0.25*B22341)</f>
        <v>62</v>
      </c>
      <c r="I22341" s="7">
        <f t="shared" ref="I22341:I22404" si="700">IF((H22341-C22341)&gt;0,0,1)</f>
        <v>0</v>
      </c>
    </row>
    <row r="22342" spans="8:9" x14ac:dyDescent="0.2">
      <c r="H22342" s="7">
        <f t="shared" si="699"/>
        <v>62</v>
      </c>
      <c r="I22342" s="7">
        <f t="shared" si="700"/>
        <v>0</v>
      </c>
    </row>
    <row r="22343" spans="8:9" x14ac:dyDescent="0.2">
      <c r="H22343" s="7">
        <f t="shared" si="699"/>
        <v>62</v>
      </c>
      <c r="I22343" s="7">
        <f t="shared" si="700"/>
        <v>0</v>
      </c>
    </row>
    <row r="22344" spans="8:9" x14ac:dyDescent="0.2">
      <c r="H22344" s="7">
        <f t="shared" si="699"/>
        <v>62</v>
      </c>
      <c r="I22344" s="7">
        <f t="shared" si="700"/>
        <v>0</v>
      </c>
    </row>
    <row r="22345" spans="8:9" x14ac:dyDescent="0.2">
      <c r="H22345" s="7">
        <f t="shared" si="699"/>
        <v>62</v>
      </c>
      <c r="I22345" s="7">
        <f t="shared" si="700"/>
        <v>0</v>
      </c>
    </row>
    <row r="22346" spans="8:9" x14ac:dyDescent="0.2">
      <c r="H22346" s="7">
        <f t="shared" si="699"/>
        <v>62</v>
      </c>
      <c r="I22346" s="7">
        <f t="shared" si="700"/>
        <v>0</v>
      </c>
    </row>
    <row r="22347" spans="8:9" x14ac:dyDescent="0.2">
      <c r="H22347" s="7">
        <f t="shared" si="699"/>
        <v>62</v>
      </c>
      <c r="I22347" s="7">
        <f t="shared" si="700"/>
        <v>0</v>
      </c>
    </row>
    <row r="22348" spans="8:9" x14ac:dyDescent="0.2">
      <c r="H22348" s="7">
        <f t="shared" si="699"/>
        <v>62</v>
      </c>
      <c r="I22348" s="7">
        <f t="shared" si="700"/>
        <v>0</v>
      </c>
    </row>
    <row r="22349" spans="8:9" x14ac:dyDescent="0.2">
      <c r="H22349" s="7">
        <f t="shared" si="699"/>
        <v>62</v>
      </c>
      <c r="I22349" s="7">
        <f t="shared" si="700"/>
        <v>0</v>
      </c>
    </row>
    <row r="22350" spans="8:9" x14ac:dyDescent="0.2">
      <c r="H22350" s="7">
        <f t="shared" si="699"/>
        <v>62</v>
      </c>
      <c r="I22350" s="7">
        <f t="shared" si="700"/>
        <v>0</v>
      </c>
    </row>
    <row r="22351" spans="8:9" x14ac:dyDescent="0.2">
      <c r="H22351" s="7">
        <f t="shared" si="699"/>
        <v>62</v>
      </c>
      <c r="I22351" s="7">
        <f t="shared" si="700"/>
        <v>0</v>
      </c>
    </row>
    <row r="22352" spans="8:9" x14ac:dyDescent="0.2">
      <c r="H22352" s="7">
        <f t="shared" si="699"/>
        <v>62</v>
      </c>
      <c r="I22352" s="7">
        <f t="shared" si="700"/>
        <v>0</v>
      </c>
    </row>
    <row r="22353" spans="8:9" x14ac:dyDescent="0.2">
      <c r="H22353" s="7">
        <f t="shared" si="699"/>
        <v>62</v>
      </c>
      <c r="I22353" s="7">
        <f t="shared" si="700"/>
        <v>0</v>
      </c>
    </row>
    <row r="22354" spans="8:9" x14ac:dyDescent="0.2">
      <c r="H22354" s="7">
        <f t="shared" si="699"/>
        <v>62</v>
      </c>
      <c r="I22354" s="7">
        <f t="shared" si="700"/>
        <v>0</v>
      </c>
    </row>
    <row r="22355" spans="8:9" x14ac:dyDescent="0.2">
      <c r="H22355" s="7">
        <f t="shared" si="699"/>
        <v>62</v>
      </c>
      <c r="I22355" s="7">
        <f t="shared" si="700"/>
        <v>0</v>
      </c>
    </row>
    <row r="22356" spans="8:9" x14ac:dyDescent="0.2">
      <c r="H22356" s="7">
        <f t="shared" si="699"/>
        <v>62</v>
      </c>
      <c r="I22356" s="7">
        <f t="shared" si="700"/>
        <v>0</v>
      </c>
    </row>
    <row r="22357" spans="8:9" x14ac:dyDescent="0.2">
      <c r="H22357" s="7">
        <f t="shared" si="699"/>
        <v>62</v>
      </c>
      <c r="I22357" s="7">
        <f t="shared" si="700"/>
        <v>0</v>
      </c>
    </row>
    <row r="22358" spans="8:9" x14ac:dyDescent="0.2">
      <c r="H22358" s="7">
        <f t="shared" si="699"/>
        <v>62</v>
      </c>
      <c r="I22358" s="7">
        <f t="shared" si="700"/>
        <v>0</v>
      </c>
    </row>
    <row r="22359" spans="8:9" x14ac:dyDescent="0.2">
      <c r="H22359" s="7">
        <f t="shared" si="699"/>
        <v>62</v>
      </c>
      <c r="I22359" s="7">
        <f t="shared" si="700"/>
        <v>0</v>
      </c>
    </row>
    <row r="22360" spans="8:9" x14ac:dyDescent="0.2">
      <c r="H22360" s="7">
        <f t="shared" si="699"/>
        <v>62</v>
      </c>
      <c r="I22360" s="7">
        <f t="shared" si="700"/>
        <v>0</v>
      </c>
    </row>
    <row r="22361" spans="8:9" x14ac:dyDescent="0.2">
      <c r="H22361" s="7">
        <f t="shared" si="699"/>
        <v>62</v>
      </c>
      <c r="I22361" s="7">
        <f t="shared" si="700"/>
        <v>0</v>
      </c>
    </row>
    <row r="22362" spans="8:9" x14ac:dyDescent="0.2">
      <c r="H22362" s="7">
        <f t="shared" si="699"/>
        <v>62</v>
      </c>
      <c r="I22362" s="7">
        <f t="shared" si="700"/>
        <v>0</v>
      </c>
    </row>
    <row r="22363" spans="8:9" x14ac:dyDescent="0.2">
      <c r="H22363" s="7">
        <f t="shared" si="699"/>
        <v>62</v>
      </c>
      <c r="I22363" s="7">
        <f t="shared" si="700"/>
        <v>0</v>
      </c>
    </row>
    <row r="22364" spans="8:9" x14ac:dyDescent="0.2">
      <c r="H22364" s="7">
        <f t="shared" si="699"/>
        <v>62</v>
      </c>
      <c r="I22364" s="7">
        <f t="shared" si="700"/>
        <v>0</v>
      </c>
    </row>
    <row r="22365" spans="8:9" x14ac:dyDescent="0.2">
      <c r="H22365" s="7">
        <f t="shared" si="699"/>
        <v>62</v>
      </c>
      <c r="I22365" s="7">
        <f t="shared" si="700"/>
        <v>0</v>
      </c>
    </row>
    <row r="22366" spans="8:9" x14ac:dyDescent="0.2">
      <c r="H22366" s="7">
        <f t="shared" si="699"/>
        <v>62</v>
      </c>
      <c r="I22366" s="7">
        <f t="shared" si="700"/>
        <v>0</v>
      </c>
    </row>
    <row r="22367" spans="8:9" x14ac:dyDescent="0.2">
      <c r="H22367" s="7">
        <f t="shared" si="699"/>
        <v>62</v>
      </c>
      <c r="I22367" s="7">
        <f t="shared" si="700"/>
        <v>0</v>
      </c>
    </row>
    <row r="22368" spans="8:9" x14ac:dyDescent="0.2">
      <c r="H22368" s="7">
        <f t="shared" si="699"/>
        <v>62</v>
      </c>
      <c r="I22368" s="7">
        <f t="shared" si="700"/>
        <v>0</v>
      </c>
    </row>
    <row r="22369" spans="8:9" x14ac:dyDescent="0.2">
      <c r="H22369" s="7">
        <f t="shared" si="699"/>
        <v>62</v>
      </c>
      <c r="I22369" s="7">
        <f t="shared" si="700"/>
        <v>0</v>
      </c>
    </row>
    <row r="22370" spans="8:9" x14ac:dyDescent="0.2">
      <c r="H22370" s="7">
        <f t="shared" si="699"/>
        <v>62</v>
      </c>
      <c r="I22370" s="7">
        <f t="shared" si="700"/>
        <v>0</v>
      </c>
    </row>
    <row r="22371" spans="8:9" x14ac:dyDescent="0.2">
      <c r="H22371" s="7">
        <f t="shared" si="699"/>
        <v>62</v>
      </c>
      <c r="I22371" s="7">
        <f t="shared" si="700"/>
        <v>0</v>
      </c>
    </row>
    <row r="22372" spans="8:9" x14ac:dyDescent="0.2">
      <c r="H22372" s="7">
        <f t="shared" si="699"/>
        <v>62</v>
      </c>
      <c r="I22372" s="7">
        <f t="shared" si="700"/>
        <v>0</v>
      </c>
    </row>
    <row r="22373" spans="8:9" x14ac:dyDescent="0.2">
      <c r="H22373" s="7">
        <f t="shared" si="699"/>
        <v>62</v>
      </c>
      <c r="I22373" s="7">
        <f t="shared" si="700"/>
        <v>0</v>
      </c>
    </row>
    <row r="22374" spans="8:9" x14ac:dyDescent="0.2">
      <c r="H22374" s="7">
        <f t="shared" si="699"/>
        <v>62</v>
      </c>
      <c r="I22374" s="7">
        <f t="shared" si="700"/>
        <v>0</v>
      </c>
    </row>
    <row r="22375" spans="8:9" x14ac:dyDescent="0.2">
      <c r="H22375" s="7">
        <f t="shared" si="699"/>
        <v>62</v>
      </c>
      <c r="I22375" s="7">
        <f t="shared" si="700"/>
        <v>0</v>
      </c>
    </row>
    <row r="22376" spans="8:9" x14ac:dyDescent="0.2">
      <c r="H22376" s="7">
        <f t="shared" si="699"/>
        <v>62</v>
      </c>
      <c r="I22376" s="7">
        <f t="shared" si="700"/>
        <v>0</v>
      </c>
    </row>
    <row r="22377" spans="8:9" x14ac:dyDescent="0.2">
      <c r="H22377" s="7">
        <f t="shared" si="699"/>
        <v>62</v>
      </c>
      <c r="I22377" s="7">
        <f t="shared" si="700"/>
        <v>0</v>
      </c>
    </row>
    <row r="22378" spans="8:9" x14ac:dyDescent="0.2">
      <c r="H22378" s="7">
        <f t="shared" si="699"/>
        <v>62</v>
      </c>
      <c r="I22378" s="7">
        <f t="shared" si="700"/>
        <v>0</v>
      </c>
    </row>
    <row r="22379" spans="8:9" x14ac:dyDescent="0.2">
      <c r="H22379" s="7">
        <f t="shared" si="699"/>
        <v>62</v>
      </c>
      <c r="I22379" s="7">
        <f t="shared" si="700"/>
        <v>0</v>
      </c>
    </row>
    <row r="22380" spans="8:9" x14ac:dyDescent="0.2">
      <c r="H22380" s="7">
        <f t="shared" si="699"/>
        <v>62</v>
      </c>
      <c r="I22380" s="7">
        <f t="shared" si="700"/>
        <v>0</v>
      </c>
    </row>
    <row r="22381" spans="8:9" x14ac:dyDescent="0.2">
      <c r="H22381" s="7">
        <f t="shared" si="699"/>
        <v>62</v>
      </c>
      <c r="I22381" s="7">
        <f t="shared" si="700"/>
        <v>0</v>
      </c>
    </row>
    <row r="22382" spans="8:9" x14ac:dyDescent="0.2">
      <c r="H22382" s="7">
        <f t="shared" si="699"/>
        <v>62</v>
      </c>
      <c r="I22382" s="7">
        <f t="shared" si="700"/>
        <v>0</v>
      </c>
    </row>
    <row r="22383" spans="8:9" x14ac:dyDescent="0.2">
      <c r="H22383" s="7">
        <f t="shared" si="699"/>
        <v>62</v>
      </c>
      <c r="I22383" s="7">
        <f t="shared" si="700"/>
        <v>0</v>
      </c>
    </row>
    <row r="22384" spans="8:9" x14ac:dyDescent="0.2">
      <c r="H22384" s="7">
        <f t="shared" si="699"/>
        <v>62</v>
      </c>
      <c r="I22384" s="7">
        <f t="shared" si="700"/>
        <v>0</v>
      </c>
    </row>
    <row r="22385" spans="8:9" x14ac:dyDescent="0.2">
      <c r="H22385" s="7">
        <f t="shared" si="699"/>
        <v>62</v>
      </c>
      <c r="I22385" s="7">
        <f t="shared" si="700"/>
        <v>0</v>
      </c>
    </row>
    <row r="22386" spans="8:9" x14ac:dyDescent="0.2">
      <c r="H22386" s="7">
        <f t="shared" si="699"/>
        <v>62</v>
      </c>
      <c r="I22386" s="7">
        <f t="shared" si="700"/>
        <v>0</v>
      </c>
    </row>
    <row r="22387" spans="8:9" x14ac:dyDescent="0.2">
      <c r="H22387" s="7">
        <f t="shared" si="699"/>
        <v>62</v>
      </c>
      <c r="I22387" s="7">
        <f t="shared" si="700"/>
        <v>0</v>
      </c>
    </row>
    <row r="22388" spans="8:9" x14ac:dyDescent="0.2">
      <c r="H22388" s="7">
        <f t="shared" si="699"/>
        <v>62</v>
      </c>
      <c r="I22388" s="7">
        <f t="shared" si="700"/>
        <v>0</v>
      </c>
    </row>
    <row r="22389" spans="8:9" x14ac:dyDescent="0.2">
      <c r="H22389" s="7">
        <f t="shared" si="699"/>
        <v>62</v>
      </c>
      <c r="I22389" s="7">
        <f t="shared" si="700"/>
        <v>0</v>
      </c>
    </row>
    <row r="22390" spans="8:9" x14ac:dyDescent="0.2">
      <c r="H22390" s="7">
        <f t="shared" si="699"/>
        <v>62</v>
      </c>
      <c r="I22390" s="7">
        <f t="shared" si="700"/>
        <v>0</v>
      </c>
    </row>
    <row r="22391" spans="8:9" x14ac:dyDescent="0.2">
      <c r="H22391" s="7">
        <f t="shared" si="699"/>
        <v>62</v>
      </c>
      <c r="I22391" s="7">
        <f t="shared" si="700"/>
        <v>0</v>
      </c>
    </row>
    <row r="22392" spans="8:9" x14ac:dyDescent="0.2">
      <c r="H22392" s="7">
        <f t="shared" si="699"/>
        <v>62</v>
      </c>
      <c r="I22392" s="7">
        <f t="shared" si="700"/>
        <v>0</v>
      </c>
    </row>
    <row r="22393" spans="8:9" x14ac:dyDescent="0.2">
      <c r="H22393" s="7">
        <f t="shared" si="699"/>
        <v>62</v>
      </c>
      <c r="I22393" s="7">
        <f t="shared" si="700"/>
        <v>0</v>
      </c>
    </row>
    <row r="22394" spans="8:9" x14ac:dyDescent="0.2">
      <c r="H22394" s="7">
        <f t="shared" si="699"/>
        <v>62</v>
      </c>
      <c r="I22394" s="7">
        <f t="shared" si="700"/>
        <v>0</v>
      </c>
    </row>
    <row r="22395" spans="8:9" x14ac:dyDescent="0.2">
      <c r="H22395" s="7">
        <f t="shared" si="699"/>
        <v>62</v>
      </c>
      <c r="I22395" s="7">
        <f t="shared" si="700"/>
        <v>0</v>
      </c>
    </row>
    <row r="22396" spans="8:9" x14ac:dyDescent="0.2">
      <c r="H22396" s="7">
        <f t="shared" si="699"/>
        <v>62</v>
      </c>
      <c r="I22396" s="7">
        <f t="shared" si="700"/>
        <v>0</v>
      </c>
    </row>
    <row r="22397" spans="8:9" x14ac:dyDescent="0.2">
      <c r="H22397" s="7">
        <f t="shared" si="699"/>
        <v>62</v>
      </c>
      <c r="I22397" s="7">
        <f t="shared" si="700"/>
        <v>0</v>
      </c>
    </row>
    <row r="22398" spans="8:9" x14ac:dyDescent="0.2">
      <c r="H22398" s="7">
        <f t="shared" si="699"/>
        <v>62</v>
      </c>
      <c r="I22398" s="7">
        <f t="shared" si="700"/>
        <v>0</v>
      </c>
    </row>
    <row r="22399" spans="8:9" x14ac:dyDescent="0.2">
      <c r="H22399" s="7">
        <f t="shared" si="699"/>
        <v>62</v>
      </c>
      <c r="I22399" s="7">
        <f t="shared" si="700"/>
        <v>0</v>
      </c>
    </row>
    <row r="22400" spans="8:9" x14ac:dyDescent="0.2">
      <c r="H22400" s="7">
        <f t="shared" si="699"/>
        <v>62</v>
      </c>
      <c r="I22400" s="7">
        <f t="shared" si="700"/>
        <v>0</v>
      </c>
    </row>
    <row r="22401" spans="8:9" x14ac:dyDescent="0.2">
      <c r="H22401" s="7">
        <f t="shared" si="699"/>
        <v>62</v>
      </c>
      <c r="I22401" s="7">
        <f t="shared" si="700"/>
        <v>0</v>
      </c>
    </row>
    <row r="22402" spans="8:9" x14ac:dyDescent="0.2">
      <c r="H22402" s="7">
        <f t="shared" si="699"/>
        <v>62</v>
      </c>
      <c r="I22402" s="7">
        <f t="shared" si="700"/>
        <v>0</v>
      </c>
    </row>
    <row r="22403" spans="8:9" x14ac:dyDescent="0.2">
      <c r="H22403" s="7">
        <f t="shared" si="699"/>
        <v>62</v>
      </c>
      <c r="I22403" s="7">
        <f t="shared" si="700"/>
        <v>0</v>
      </c>
    </row>
    <row r="22404" spans="8:9" x14ac:dyDescent="0.2">
      <c r="H22404" s="7">
        <f t="shared" si="699"/>
        <v>62</v>
      </c>
      <c r="I22404" s="7">
        <f t="shared" si="700"/>
        <v>0</v>
      </c>
    </row>
    <row r="22405" spans="8:9" x14ac:dyDescent="0.2">
      <c r="H22405" s="7">
        <f t="shared" ref="H22405:H22468" si="701">62*EXP(0.25*B22405)</f>
        <v>62</v>
      </c>
      <c r="I22405" s="7">
        <f t="shared" ref="I22405:I22468" si="702">IF((H22405-C22405)&gt;0,0,1)</f>
        <v>0</v>
      </c>
    </row>
    <row r="22406" spans="8:9" x14ac:dyDescent="0.2">
      <c r="H22406" s="7">
        <f t="shared" si="701"/>
        <v>62</v>
      </c>
      <c r="I22406" s="7">
        <f t="shared" si="702"/>
        <v>0</v>
      </c>
    </row>
    <row r="22407" spans="8:9" x14ac:dyDescent="0.2">
      <c r="H22407" s="7">
        <f t="shared" si="701"/>
        <v>62</v>
      </c>
      <c r="I22407" s="7">
        <f t="shared" si="702"/>
        <v>0</v>
      </c>
    </row>
    <row r="22408" spans="8:9" x14ac:dyDescent="0.2">
      <c r="H22408" s="7">
        <f t="shared" si="701"/>
        <v>62</v>
      </c>
      <c r="I22408" s="7">
        <f t="shared" si="702"/>
        <v>0</v>
      </c>
    </row>
    <row r="22409" spans="8:9" x14ac:dyDescent="0.2">
      <c r="H22409" s="7">
        <f t="shared" si="701"/>
        <v>62</v>
      </c>
      <c r="I22409" s="7">
        <f t="shared" si="702"/>
        <v>0</v>
      </c>
    </row>
    <row r="22410" spans="8:9" x14ac:dyDescent="0.2">
      <c r="H22410" s="7">
        <f t="shared" si="701"/>
        <v>62</v>
      </c>
      <c r="I22410" s="7">
        <f t="shared" si="702"/>
        <v>0</v>
      </c>
    </row>
    <row r="22411" spans="8:9" x14ac:dyDescent="0.2">
      <c r="H22411" s="7">
        <f t="shared" si="701"/>
        <v>62</v>
      </c>
      <c r="I22411" s="7">
        <f t="shared" si="702"/>
        <v>0</v>
      </c>
    </row>
    <row r="22412" spans="8:9" x14ac:dyDescent="0.2">
      <c r="H22412" s="7">
        <f t="shared" si="701"/>
        <v>62</v>
      </c>
      <c r="I22412" s="7">
        <f t="shared" si="702"/>
        <v>0</v>
      </c>
    </row>
    <row r="22413" spans="8:9" x14ac:dyDescent="0.2">
      <c r="H22413" s="7">
        <f t="shared" si="701"/>
        <v>62</v>
      </c>
      <c r="I22413" s="7">
        <f t="shared" si="702"/>
        <v>0</v>
      </c>
    </row>
    <row r="22414" spans="8:9" x14ac:dyDescent="0.2">
      <c r="H22414" s="7">
        <f t="shared" si="701"/>
        <v>62</v>
      </c>
      <c r="I22414" s="7">
        <f t="shared" si="702"/>
        <v>0</v>
      </c>
    </row>
    <row r="22415" spans="8:9" x14ac:dyDescent="0.2">
      <c r="H22415" s="7">
        <f t="shared" si="701"/>
        <v>62</v>
      </c>
      <c r="I22415" s="7">
        <f t="shared" si="702"/>
        <v>0</v>
      </c>
    </row>
    <row r="22416" spans="8:9" x14ac:dyDescent="0.2">
      <c r="H22416" s="7">
        <f t="shared" si="701"/>
        <v>62</v>
      </c>
      <c r="I22416" s="7">
        <f t="shared" si="702"/>
        <v>0</v>
      </c>
    </row>
    <row r="22417" spans="8:9" x14ac:dyDescent="0.2">
      <c r="H22417" s="7">
        <f t="shared" si="701"/>
        <v>62</v>
      </c>
      <c r="I22417" s="7">
        <f t="shared" si="702"/>
        <v>0</v>
      </c>
    </row>
    <row r="22418" spans="8:9" x14ac:dyDescent="0.2">
      <c r="H22418" s="7">
        <f t="shared" si="701"/>
        <v>62</v>
      </c>
      <c r="I22418" s="7">
        <f t="shared" si="702"/>
        <v>0</v>
      </c>
    </row>
    <row r="22419" spans="8:9" x14ac:dyDescent="0.2">
      <c r="H22419" s="7">
        <f t="shared" si="701"/>
        <v>62</v>
      </c>
      <c r="I22419" s="7">
        <f t="shared" si="702"/>
        <v>0</v>
      </c>
    </row>
    <row r="22420" spans="8:9" x14ac:dyDescent="0.2">
      <c r="H22420" s="7">
        <f t="shared" si="701"/>
        <v>62</v>
      </c>
      <c r="I22420" s="7">
        <f t="shared" si="702"/>
        <v>0</v>
      </c>
    </row>
    <row r="22421" spans="8:9" x14ac:dyDescent="0.2">
      <c r="H22421" s="7">
        <f t="shared" si="701"/>
        <v>62</v>
      </c>
      <c r="I22421" s="7">
        <f t="shared" si="702"/>
        <v>0</v>
      </c>
    </row>
    <row r="22422" spans="8:9" x14ac:dyDescent="0.2">
      <c r="H22422" s="7">
        <f t="shared" si="701"/>
        <v>62</v>
      </c>
      <c r="I22422" s="7">
        <f t="shared" si="702"/>
        <v>0</v>
      </c>
    </row>
    <row r="22423" spans="8:9" x14ac:dyDescent="0.2">
      <c r="H22423" s="7">
        <f t="shared" si="701"/>
        <v>62</v>
      </c>
      <c r="I22423" s="7">
        <f t="shared" si="702"/>
        <v>0</v>
      </c>
    </row>
    <row r="22424" spans="8:9" x14ac:dyDescent="0.2">
      <c r="H22424" s="7">
        <f t="shared" si="701"/>
        <v>62</v>
      </c>
      <c r="I22424" s="7">
        <f t="shared" si="702"/>
        <v>0</v>
      </c>
    </row>
    <row r="22425" spans="8:9" x14ac:dyDescent="0.2">
      <c r="H22425" s="7">
        <f t="shared" si="701"/>
        <v>62</v>
      </c>
      <c r="I22425" s="7">
        <f t="shared" si="702"/>
        <v>0</v>
      </c>
    </row>
    <row r="22426" spans="8:9" x14ac:dyDescent="0.2">
      <c r="H22426" s="7">
        <f t="shared" si="701"/>
        <v>62</v>
      </c>
      <c r="I22426" s="7">
        <f t="shared" si="702"/>
        <v>0</v>
      </c>
    </row>
    <row r="22427" spans="8:9" x14ac:dyDescent="0.2">
      <c r="H22427" s="7">
        <f t="shared" si="701"/>
        <v>62</v>
      </c>
      <c r="I22427" s="7">
        <f t="shared" si="702"/>
        <v>0</v>
      </c>
    </row>
    <row r="22428" spans="8:9" x14ac:dyDescent="0.2">
      <c r="H22428" s="7">
        <f t="shared" si="701"/>
        <v>62</v>
      </c>
      <c r="I22428" s="7">
        <f t="shared" si="702"/>
        <v>0</v>
      </c>
    </row>
    <row r="22429" spans="8:9" x14ac:dyDescent="0.2">
      <c r="H22429" s="7">
        <f t="shared" si="701"/>
        <v>62</v>
      </c>
      <c r="I22429" s="7">
        <f t="shared" si="702"/>
        <v>0</v>
      </c>
    </row>
    <row r="22430" spans="8:9" x14ac:dyDescent="0.2">
      <c r="H22430" s="7">
        <f t="shared" si="701"/>
        <v>62</v>
      </c>
      <c r="I22430" s="7">
        <f t="shared" si="702"/>
        <v>0</v>
      </c>
    </row>
    <row r="22431" spans="8:9" x14ac:dyDescent="0.2">
      <c r="H22431" s="7">
        <f t="shared" si="701"/>
        <v>62</v>
      </c>
      <c r="I22431" s="7">
        <f t="shared" si="702"/>
        <v>0</v>
      </c>
    </row>
    <row r="22432" spans="8:9" x14ac:dyDescent="0.2">
      <c r="H22432" s="7">
        <f t="shared" si="701"/>
        <v>62</v>
      </c>
      <c r="I22432" s="7">
        <f t="shared" si="702"/>
        <v>0</v>
      </c>
    </row>
    <row r="22433" spans="8:9" x14ac:dyDescent="0.2">
      <c r="H22433" s="7">
        <f t="shared" si="701"/>
        <v>62</v>
      </c>
      <c r="I22433" s="7">
        <f t="shared" si="702"/>
        <v>0</v>
      </c>
    </row>
    <row r="22434" spans="8:9" x14ac:dyDescent="0.2">
      <c r="H22434" s="7">
        <f t="shared" si="701"/>
        <v>62</v>
      </c>
      <c r="I22434" s="7">
        <f t="shared" si="702"/>
        <v>0</v>
      </c>
    </row>
    <row r="22435" spans="8:9" x14ac:dyDescent="0.2">
      <c r="H22435" s="7">
        <f t="shared" si="701"/>
        <v>62</v>
      </c>
      <c r="I22435" s="7">
        <f t="shared" si="702"/>
        <v>0</v>
      </c>
    </row>
    <row r="22436" spans="8:9" x14ac:dyDescent="0.2">
      <c r="H22436" s="7">
        <f t="shared" si="701"/>
        <v>62</v>
      </c>
      <c r="I22436" s="7">
        <f t="shared" si="702"/>
        <v>0</v>
      </c>
    </row>
    <row r="22437" spans="8:9" x14ac:dyDescent="0.2">
      <c r="H22437" s="7">
        <f t="shared" si="701"/>
        <v>62</v>
      </c>
      <c r="I22437" s="7">
        <f t="shared" si="702"/>
        <v>0</v>
      </c>
    </row>
    <row r="22438" spans="8:9" x14ac:dyDescent="0.2">
      <c r="H22438" s="7">
        <f t="shared" si="701"/>
        <v>62</v>
      </c>
      <c r="I22438" s="7">
        <f t="shared" si="702"/>
        <v>0</v>
      </c>
    </row>
    <row r="22439" spans="8:9" x14ac:dyDescent="0.2">
      <c r="H22439" s="7">
        <f t="shared" si="701"/>
        <v>62</v>
      </c>
      <c r="I22439" s="7">
        <f t="shared" si="702"/>
        <v>0</v>
      </c>
    </row>
    <row r="22440" spans="8:9" x14ac:dyDescent="0.2">
      <c r="H22440" s="7">
        <f t="shared" si="701"/>
        <v>62</v>
      </c>
      <c r="I22440" s="7">
        <f t="shared" si="702"/>
        <v>0</v>
      </c>
    </row>
    <row r="22441" spans="8:9" x14ac:dyDescent="0.2">
      <c r="H22441" s="7">
        <f t="shared" si="701"/>
        <v>62</v>
      </c>
      <c r="I22441" s="7">
        <f t="shared" si="702"/>
        <v>0</v>
      </c>
    </row>
    <row r="22442" spans="8:9" x14ac:dyDescent="0.2">
      <c r="H22442" s="7">
        <f t="shared" si="701"/>
        <v>62</v>
      </c>
      <c r="I22442" s="7">
        <f t="shared" si="702"/>
        <v>0</v>
      </c>
    </row>
    <row r="22443" spans="8:9" x14ac:dyDescent="0.2">
      <c r="H22443" s="7">
        <f t="shared" si="701"/>
        <v>62</v>
      </c>
      <c r="I22443" s="7">
        <f t="shared" si="702"/>
        <v>0</v>
      </c>
    </row>
    <row r="22444" spans="8:9" x14ac:dyDescent="0.2">
      <c r="H22444" s="7">
        <f t="shared" si="701"/>
        <v>62</v>
      </c>
      <c r="I22444" s="7">
        <f t="shared" si="702"/>
        <v>0</v>
      </c>
    </row>
    <row r="22445" spans="8:9" x14ac:dyDescent="0.2">
      <c r="H22445" s="7">
        <f t="shared" si="701"/>
        <v>62</v>
      </c>
      <c r="I22445" s="7">
        <f t="shared" si="702"/>
        <v>0</v>
      </c>
    </row>
    <row r="22446" spans="8:9" x14ac:dyDescent="0.2">
      <c r="H22446" s="7">
        <f t="shared" si="701"/>
        <v>62</v>
      </c>
      <c r="I22446" s="7">
        <f t="shared" si="702"/>
        <v>0</v>
      </c>
    </row>
    <row r="22447" spans="8:9" x14ac:dyDescent="0.2">
      <c r="H22447" s="7">
        <f t="shared" si="701"/>
        <v>62</v>
      </c>
      <c r="I22447" s="7">
        <f t="shared" si="702"/>
        <v>0</v>
      </c>
    </row>
    <row r="22448" spans="8:9" x14ac:dyDescent="0.2">
      <c r="H22448" s="7">
        <f t="shared" si="701"/>
        <v>62</v>
      </c>
      <c r="I22448" s="7">
        <f t="shared" si="702"/>
        <v>0</v>
      </c>
    </row>
    <row r="22449" spans="8:9" x14ac:dyDescent="0.2">
      <c r="H22449" s="7">
        <f t="shared" si="701"/>
        <v>62</v>
      </c>
      <c r="I22449" s="7">
        <f t="shared" si="702"/>
        <v>0</v>
      </c>
    </row>
    <row r="22450" spans="8:9" x14ac:dyDescent="0.2">
      <c r="H22450" s="7">
        <f t="shared" si="701"/>
        <v>62</v>
      </c>
      <c r="I22450" s="7">
        <f t="shared" si="702"/>
        <v>0</v>
      </c>
    </row>
    <row r="22451" spans="8:9" x14ac:dyDescent="0.2">
      <c r="H22451" s="7">
        <f t="shared" si="701"/>
        <v>62</v>
      </c>
      <c r="I22451" s="7">
        <f t="shared" si="702"/>
        <v>0</v>
      </c>
    </row>
    <row r="22452" spans="8:9" x14ac:dyDescent="0.2">
      <c r="H22452" s="7">
        <f t="shared" si="701"/>
        <v>62</v>
      </c>
      <c r="I22452" s="7">
        <f t="shared" si="702"/>
        <v>0</v>
      </c>
    </row>
    <row r="22453" spans="8:9" x14ac:dyDescent="0.2">
      <c r="H22453" s="7">
        <f t="shared" si="701"/>
        <v>62</v>
      </c>
      <c r="I22453" s="7">
        <f t="shared" si="702"/>
        <v>0</v>
      </c>
    </row>
    <row r="22454" spans="8:9" x14ac:dyDescent="0.2">
      <c r="H22454" s="7">
        <f t="shared" si="701"/>
        <v>62</v>
      </c>
      <c r="I22454" s="7">
        <f t="shared" si="702"/>
        <v>0</v>
      </c>
    </row>
    <row r="22455" spans="8:9" x14ac:dyDescent="0.2">
      <c r="H22455" s="7">
        <f t="shared" si="701"/>
        <v>62</v>
      </c>
      <c r="I22455" s="7">
        <f t="shared" si="702"/>
        <v>0</v>
      </c>
    </row>
    <row r="22456" spans="8:9" x14ac:dyDescent="0.2">
      <c r="H22456" s="7">
        <f t="shared" si="701"/>
        <v>62</v>
      </c>
      <c r="I22456" s="7">
        <f t="shared" si="702"/>
        <v>0</v>
      </c>
    </row>
    <row r="22457" spans="8:9" x14ac:dyDescent="0.2">
      <c r="H22457" s="7">
        <f t="shared" si="701"/>
        <v>62</v>
      </c>
      <c r="I22457" s="7">
        <f t="shared" si="702"/>
        <v>0</v>
      </c>
    </row>
    <row r="22458" spans="8:9" x14ac:dyDescent="0.2">
      <c r="H22458" s="7">
        <f t="shared" si="701"/>
        <v>62</v>
      </c>
      <c r="I22458" s="7">
        <f t="shared" si="702"/>
        <v>0</v>
      </c>
    </row>
    <row r="22459" spans="8:9" x14ac:dyDescent="0.2">
      <c r="H22459" s="7">
        <f t="shared" si="701"/>
        <v>62</v>
      </c>
      <c r="I22459" s="7">
        <f t="shared" si="702"/>
        <v>0</v>
      </c>
    </row>
    <row r="22460" spans="8:9" x14ac:dyDescent="0.2">
      <c r="H22460" s="7">
        <f t="shared" si="701"/>
        <v>62</v>
      </c>
      <c r="I22460" s="7">
        <f t="shared" si="702"/>
        <v>0</v>
      </c>
    </row>
    <row r="22461" spans="8:9" x14ac:dyDescent="0.2">
      <c r="H22461" s="7">
        <f t="shared" si="701"/>
        <v>62</v>
      </c>
      <c r="I22461" s="7">
        <f t="shared" si="702"/>
        <v>0</v>
      </c>
    </row>
    <row r="22462" spans="8:9" x14ac:dyDescent="0.2">
      <c r="H22462" s="7">
        <f t="shared" si="701"/>
        <v>62</v>
      </c>
      <c r="I22462" s="7">
        <f t="shared" si="702"/>
        <v>0</v>
      </c>
    </row>
    <row r="22463" spans="8:9" x14ac:dyDescent="0.2">
      <c r="H22463" s="7">
        <f t="shared" si="701"/>
        <v>62</v>
      </c>
      <c r="I22463" s="7">
        <f t="shared" si="702"/>
        <v>0</v>
      </c>
    </row>
    <row r="22464" spans="8:9" x14ac:dyDescent="0.2">
      <c r="H22464" s="7">
        <f t="shared" si="701"/>
        <v>62</v>
      </c>
      <c r="I22464" s="7">
        <f t="shared" si="702"/>
        <v>0</v>
      </c>
    </row>
    <row r="22465" spans="8:9" x14ac:dyDescent="0.2">
      <c r="H22465" s="7">
        <f t="shared" si="701"/>
        <v>62</v>
      </c>
      <c r="I22465" s="7">
        <f t="shared" si="702"/>
        <v>0</v>
      </c>
    </row>
    <row r="22466" spans="8:9" x14ac:dyDescent="0.2">
      <c r="H22466" s="7">
        <f t="shared" si="701"/>
        <v>62</v>
      </c>
      <c r="I22466" s="7">
        <f t="shared" si="702"/>
        <v>0</v>
      </c>
    </row>
    <row r="22467" spans="8:9" x14ac:dyDescent="0.2">
      <c r="H22467" s="7">
        <f t="shared" si="701"/>
        <v>62</v>
      </c>
      <c r="I22467" s="7">
        <f t="shared" si="702"/>
        <v>0</v>
      </c>
    </row>
    <row r="22468" spans="8:9" x14ac:dyDescent="0.2">
      <c r="H22468" s="7">
        <f t="shared" si="701"/>
        <v>62</v>
      </c>
      <c r="I22468" s="7">
        <f t="shared" si="702"/>
        <v>0</v>
      </c>
    </row>
    <row r="22469" spans="8:9" x14ac:dyDescent="0.2">
      <c r="H22469" s="7">
        <f t="shared" ref="H22469:H22532" si="703">62*EXP(0.25*B22469)</f>
        <v>62</v>
      </c>
      <c r="I22469" s="7">
        <f t="shared" ref="I22469:I22532" si="704">IF((H22469-C22469)&gt;0,0,1)</f>
        <v>0</v>
      </c>
    </row>
    <row r="22470" spans="8:9" x14ac:dyDescent="0.2">
      <c r="H22470" s="7">
        <f t="shared" si="703"/>
        <v>62</v>
      </c>
      <c r="I22470" s="7">
        <f t="shared" si="704"/>
        <v>0</v>
      </c>
    </row>
    <row r="22471" spans="8:9" x14ac:dyDescent="0.2">
      <c r="H22471" s="7">
        <f t="shared" si="703"/>
        <v>62</v>
      </c>
      <c r="I22471" s="7">
        <f t="shared" si="704"/>
        <v>0</v>
      </c>
    </row>
    <row r="22472" spans="8:9" x14ac:dyDescent="0.2">
      <c r="H22472" s="7">
        <f t="shared" si="703"/>
        <v>62</v>
      </c>
      <c r="I22472" s="7">
        <f t="shared" si="704"/>
        <v>0</v>
      </c>
    </row>
    <row r="22473" spans="8:9" x14ac:dyDescent="0.2">
      <c r="H22473" s="7">
        <f t="shared" si="703"/>
        <v>62</v>
      </c>
      <c r="I22473" s="7">
        <f t="shared" si="704"/>
        <v>0</v>
      </c>
    </row>
    <row r="22474" spans="8:9" x14ac:dyDescent="0.2">
      <c r="H22474" s="7">
        <f t="shared" si="703"/>
        <v>62</v>
      </c>
      <c r="I22474" s="7">
        <f t="shared" si="704"/>
        <v>0</v>
      </c>
    </row>
    <row r="22475" spans="8:9" x14ac:dyDescent="0.2">
      <c r="H22475" s="7">
        <f t="shared" si="703"/>
        <v>62</v>
      </c>
      <c r="I22475" s="7">
        <f t="shared" si="704"/>
        <v>0</v>
      </c>
    </row>
    <row r="22476" spans="8:9" x14ac:dyDescent="0.2">
      <c r="H22476" s="7">
        <f t="shared" si="703"/>
        <v>62</v>
      </c>
      <c r="I22476" s="7">
        <f t="shared" si="704"/>
        <v>0</v>
      </c>
    </row>
    <row r="22477" spans="8:9" x14ac:dyDescent="0.2">
      <c r="H22477" s="7">
        <f t="shared" si="703"/>
        <v>62</v>
      </c>
      <c r="I22477" s="7">
        <f t="shared" si="704"/>
        <v>0</v>
      </c>
    </row>
    <row r="22478" spans="8:9" x14ac:dyDescent="0.2">
      <c r="H22478" s="7">
        <f t="shared" si="703"/>
        <v>62</v>
      </c>
      <c r="I22478" s="7">
        <f t="shared" si="704"/>
        <v>0</v>
      </c>
    </row>
    <row r="22479" spans="8:9" x14ac:dyDescent="0.2">
      <c r="H22479" s="7">
        <f t="shared" si="703"/>
        <v>62</v>
      </c>
      <c r="I22479" s="7">
        <f t="shared" si="704"/>
        <v>0</v>
      </c>
    </row>
    <row r="22480" spans="8:9" x14ac:dyDescent="0.2">
      <c r="H22480" s="7">
        <f t="shared" si="703"/>
        <v>62</v>
      </c>
      <c r="I22480" s="7">
        <f t="shared" si="704"/>
        <v>0</v>
      </c>
    </row>
    <row r="22481" spans="8:9" x14ac:dyDescent="0.2">
      <c r="H22481" s="7">
        <f t="shared" si="703"/>
        <v>62</v>
      </c>
      <c r="I22481" s="7">
        <f t="shared" si="704"/>
        <v>0</v>
      </c>
    </row>
    <row r="22482" spans="8:9" x14ac:dyDescent="0.2">
      <c r="H22482" s="7">
        <f t="shared" si="703"/>
        <v>62</v>
      </c>
      <c r="I22482" s="7">
        <f t="shared" si="704"/>
        <v>0</v>
      </c>
    </row>
    <row r="22483" spans="8:9" x14ac:dyDescent="0.2">
      <c r="H22483" s="7">
        <f t="shared" si="703"/>
        <v>62</v>
      </c>
      <c r="I22483" s="7">
        <f t="shared" si="704"/>
        <v>0</v>
      </c>
    </row>
    <row r="22484" spans="8:9" x14ac:dyDescent="0.2">
      <c r="H22484" s="7">
        <f t="shared" si="703"/>
        <v>62</v>
      </c>
      <c r="I22484" s="7">
        <f t="shared" si="704"/>
        <v>0</v>
      </c>
    </row>
    <row r="22485" spans="8:9" x14ac:dyDescent="0.2">
      <c r="H22485" s="7">
        <f t="shared" si="703"/>
        <v>62</v>
      </c>
      <c r="I22485" s="7">
        <f t="shared" si="704"/>
        <v>0</v>
      </c>
    </row>
    <row r="22486" spans="8:9" x14ac:dyDescent="0.2">
      <c r="H22486" s="7">
        <f t="shared" si="703"/>
        <v>62</v>
      </c>
      <c r="I22486" s="7">
        <f t="shared" si="704"/>
        <v>0</v>
      </c>
    </row>
    <row r="22487" spans="8:9" x14ac:dyDescent="0.2">
      <c r="H22487" s="7">
        <f t="shared" si="703"/>
        <v>62</v>
      </c>
      <c r="I22487" s="7">
        <f t="shared" si="704"/>
        <v>0</v>
      </c>
    </row>
    <row r="22488" spans="8:9" x14ac:dyDescent="0.2">
      <c r="H22488" s="7">
        <f t="shared" si="703"/>
        <v>62</v>
      </c>
      <c r="I22488" s="7">
        <f t="shared" si="704"/>
        <v>0</v>
      </c>
    </row>
    <row r="22489" spans="8:9" x14ac:dyDescent="0.2">
      <c r="H22489" s="7">
        <f t="shared" si="703"/>
        <v>62</v>
      </c>
      <c r="I22489" s="7">
        <f t="shared" si="704"/>
        <v>0</v>
      </c>
    </row>
    <row r="22490" spans="8:9" x14ac:dyDescent="0.2">
      <c r="H22490" s="7">
        <f t="shared" si="703"/>
        <v>62</v>
      </c>
      <c r="I22490" s="7">
        <f t="shared" si="704"/>
        <v>0</v>
      </c>
    </row>
    <row r="22491" spans="8:9" x14ac:dyDescent="0.2">
      <c r="H22491" s="7">
        <f t="shared" si="703"/>
        <v>62</v>
      </c>
      <c r="I22491" s="7">
        <f t="shared" si="704"/>
        <v>0</v>
      </c>
    </row>
    <row r="22492" spans="8:9" x14ac:dyDescent="0.2">
      <c r="H22492" s="7">
        <f t="shared" si="703"/>
        <v>62</v>
      </c>
      <c r="I22492" s="7">
        <f t="shared" si="704"/>
        <v>0</v>
      </c>
    </row>
    <row r="22493" spans="8:9" x14ac:dyDescent="0.2">
      <c r="H22493" s="7">
        <f t="shared" si="703"/>
        <v>62</v>
      </c>
      <c r="I22493" s="7">
        <f t="shared" si="704"/>
        <v>0</v>
      </c>
    </row>
    <row r="22494" spans="8:9" x14ac:dyDescent="0.2">
      <c r="H22494" s="7">
        <f t="shared" si="703"/>
        <v>62</v>
      </c>
      <c r="I22494" s="7">
        <f t="shared" si="704"/>
        <v>0</v>
      </c>
    </row>
    <row r="22495" spans="8:9" x14ac:dyDescent="0.2">
      <c r="H22495" s="7">
        <f t="shared" si="703"/>
        <v>62</v>
      </c>
      <c r="I22495" s="7">
        <f t="shared" si="704"/>
        <v>0</v>
      </c>
    </row>
    <row r="22496" spans="8:9" x14ac:dyDescent="0.2">
      <c r="H22496" s="7">
        <f t="shared" si="703"/>
        <v>62</v>
      </c>
      <c r="I22496" s="7">
        <f t="shared" si="704"/>
        <v>0</v>
      </c>
    </row>
    <row r="22497" spans="8:9" x14ac:dyDescent="0.2">
      <c r="H22497" s="7">
        <f t="shared" si="703"/>
        <v>62</v>
      </c>
      <c r="I22497" s="7">
        <f t="shared" si="704"/>
        <v>0</v>
      </c>
    </row>
    <row r="22498" spans="8:9" x14ac:dyDescent="0.2">
      <c r="H22498" s="7">
        <f t="shared" si="703"/>
        <v>62</v>
      </c>
      <c r="I22498" s="7">
        <f t="shared" si="704"/>
        <v>0</v>
      </c>
    </row>
    <row r="22499" spans="8:9" x14ac:dyDescent="0.2">
      <c r="H22499" s="7">
        <f t="shared" si="703"/>
        <v>62</v>
      </c>
      <c r="I22499" s="7">
        <f t="shared" si="704"/>
        <v>0</v>
      </c>
    </row>
    <row r="22500" spans="8:9" x14ac:dyDescent="0.2">
      <c r="H22500" s="7">
        <f t="shared" si="703"/>
        <v>62</v>
      </c>
      <c r="I22500" s="7">
        <f t="shared" si="704"/>
        <v>0</v>
      </c>
    </row>
    <row r="22501" spans="8:9" x14ac:dyDescent="0.2">
      <c r="H22501" s="7">
        <f t="shared" si="703"/>
        <v>62</v>
      </c>
      <c r="I22501" s="7">
        <f t="shared" si="704"/>
        <v>0</v>
      </c>
    </row>
    <row r="22502" spans="8:9" x14ac:dyDescent="0.2">
      <c r="H22502" s="7">
        <f t="shared" si="703"/>
        <v>62</v>
      </c>
      <c r="I22502" s="7">
        <f t="shared" si="704"/>
        <v>0</v>
      </c>
    </row>
    <row r="22503" spans="8:9" x14ac:dyDescent="0.2">
      <c r="H22503" s="7">
        <f t="shared" si="703"/>
        <v>62</v>
      </c>
      <c r="I22503" s="7">
        <f t="shared" si="704"/>
        <v>0</v>
      </c>
    </row>
    <row r="22504" spans="8:9" x14ac:dyDescent="0.2">
      <c r="H22504" s="7">
        <f t="shared" si="703"/>
        <v>62</v>
      </c>
      <c r="I22504" s="7">
        <f t="shared" si="704"/>
        <v>0</v>
      </c>
    </row>
    <row r="22505" spans="8:9" x14ac:dyDescent="0.2">
      <c r="H22505" s="7">
        <f t="shared" si="703"/>
        <v>62</v>
      </c>
      <c r="I22505" s="7">
        <f t="shared" si="704"/>
        <v>0</v>
      </c>
    </row>
    <row r="22506" spans="8:9" x14ac:dyDescent="0.2">
      <c r="H22506" s="7">
        <f t="shared" si="703"/>
        <v>62</v>
      </c>
      <c r="I22506" s="7">
        <f t="shared" si="704"/>
        <v>0</v>
      </c>
    </row>
    <row r="22507" spans="8:9" x14ac:dyDescent="0.2">
      <c r="H22507" s="7">
        <f t="shared" si="703"/>
        <v>62</v>
      </c>
      <c r="I22507" s="7">
        <f t="shared" si="704"/>
        <v>0</v>
      </c>
    </row>
    <row r="22508" spans="8:9" x14ac:dyDescent="0.2">
      <c r="H22508" s="7">
        <f t="shared" si="703"/>
        <v>62</v>
      </c>
      <c r="I22508" s="7">
        <f t="shared" si="704"/>
        <v>0</v>
      </c>
    </row>
    <row r="22509" spans="8:9" x14ac:dyDescent="0.2">
      <c r="H22509" s="7">
        <f t="shared" si="703"/>
        <v>62</v>
      </c>
      <c r="I22509" s="7">
        <f t="shared" si="704"/>
        <v>0</v>
      </c>
    </row>
    <row r="22510" spans="8:9" x14ac:dyDescent="0.2">
      <c r="H22510" s="7">
        <f t="shared" si="703"/>
        <v>62</v>
      </c>
      <c r="I22510" s="7">
        <f t="shared" si="704"/>
        <v>0</v>
      </c>
    </row>
    <row r="22511" spans="8:9" x14ac:dyDescent="0.2">
      <c r="H22511" s="7">
        <f t="shared" si="703"/>
        <v>62</v>
      </c>
      <c r="I22511" s="7">
        <f t="shared" si="704"/>
        <v>0</v>
      </c>
    </row>
    <row r="22512" spans="8:9" x14ac:dyDescent="0.2">
      <c r="H22512" s="7">
        <f t="shared" si="703"/>
        <v>62</v>
      </c>
      <c r="I22512" s="7">
        <f t="shared" si="704"/>
        <v>0</v>
      </c>
    </row>
    <row r="22513" spans="8:9" x14ac:dyDescent="0.2">
      <c r="H22513" s="7">
        <f t="shared" si="703"/>
        <v>62</v>
      </c>
      <c r="I22513" s="7">
        <f t="shared" si="704"/>
        <v>0</v>
      </c>
    </row>
    <row r="22514" spans="8:9" x14ac:dyDescent="0.2">
      <c r="H22514" s="7">
        <f t="shared" si="703"/>
        <v>62</v>
      </c>
      <c r="I22514" s="7">
        <f t="shared" si="704"/>
        <v>0</v>
      </c>
    </row>
    <row r="22515" spans="8:9" x14ac:dyDescent="0.2">
      <c r="H22515" s="7">
        <f t="shared" si="703"/>
        <v>62</v>
      </c>
      <c r="I22515" s="7">
        <f t="shared" si="704"/>
        <v>0</v>
      </c>
    </row>
    <row r="22516" spans="8:9" x14ac:dyDescent="0.2">
      <c r="H22516" s="7">
        <f t="shared" si="703"/>
        <v>62</v>
      </c>
      <c r="I22516" s="7">
        <f t="shared" si="704"/>
        <v>0</v>
      </c>
    </row>
    <row r="22517" spans="8:9" x14ac:dyDescent="0.2">
      <c r="H22517" s="7">
        <f t="shared" si="703"/>
        <v>62</v>
      </c>
      <c r="I22517" s="7">
        <f t="shared" si="704"/>
        <v>0</v>
      </c>
    </row>
    <row r="22518" spans="8:9" x14ac:dyDescent="0.2">
      <c r="H22518" s="7">
        <f t="shared" si="703"/>
        <v>62</v>
      </c>
      <c r="I22518" s="7">
        <f t="shared" si="704"/>
        <v>0</v>
      </c>
    </row>
    <row r="22519" spans="8:9" x14ac:dyDescent="0.2">
      <c r="H22519" s="7">
        <f t="shared" si="703"/>
        <v>62</v>
      </c>
      <c r="I22519" s="7">
        <f t="shared" si="704"/>
        <v>0</v>
      </c>
    </row>
    <row r="22520" spans="8:9" x14ac:dyDescent="0.2">
      <c r="H22520" s="7">
        <f t="shared" si="703"/>
        <v>62</v>
      </c>
      <c r="I22520" s="7">
        <f t="shared" si="704"/>
        <v>0</v>
      </c>
    </row>
    <row r="22521" spans="8:9" x14ac:dyDescent="0.2">
      <c r="H22521" s="7">
        <f t="shared" si="703"/>
        <v>62</v>
      </c>
      <c r="I22521" s="7">
        <f t="shared" si="704"/>
        <v>0</v>
      </c>
    </row>
    <row r="22522" spans="8:9" x14ac:dyDescent="0.2">
      <c r="H22522" s="7">
        <f t="shared" si="703"/>
        <v>62</v>
      </c>
      <c r="I22522" s="7">
        <f t="shared" si="704"/>
        <v>0</v>
      </c>
    </row>
    <row r="22523" spans="8:9" x14ac:dyDescent="0.2">
      <c r="H22523" s="7">
        <f t="shared" si="703"/>
        <v>62</v>
      </c>
      <c r="I22523" s="7">
        <f t="shared" si="704"/>
        <v>0</v>
      </c>
    </row>
    <row r="22524" spans="8:9" x14ac:dyDescent="0.2">
      <c r="H22524" s="7">
        <f t="shared" si="703"/>
        <v>62</v>
      </c>
      <c r="I22524" s="7">
        <f t="shared" si="704"/>
        <v>0</v>
      </c>
    </row>
    <row r="22525" spans="8:9" x14ac:dyDescent="0.2">
      <c r="H22525" s="7">
        <f t="shared" si="703"/>
        <v>62</v>
      </c>
      <c r="I22525" s="7">
        <f t="shared" si="704"/>
        <v>0</v>
      </c>
    </row>
    <row r="22526" spans="8:9" x14ac:dyDescent="0.2">
      <c r="H22526" s="7">
        <f t="shared" si="703"/>
        <v>62</v>
      </c>
      <c r="I22526" s="7">
        <f t="shared" si="704"/>
        <v>0</v>
      </c>
    </row>
    <row r="22527" spans="8:9" x14ac:dyDescent="0.2">
      <c r="H22527" s="7">
        <f t="shared" si="703"/>
        <v>62</v>
      </c>
      <c r="I22527" s="7">
        <f t="shared" si="704"/>
        <v>0</v>
      </c>
    </row>
    <row r="22528" spans="8:9" x14ac:dyDescent="0.2">
      <c r="H22528" s="7">
        <f t="shared" si="703"/>
        <v>62</v>
      </c>
      <c r="I22528" s="7">
        <f t="shared" si="704"/>
        <v>0</v>
      </c>
    </row>
    <row r="22529" spans="8:9" x14ac:dyDescent="0.2">
      <c r="H22529" s="7">
        <f t="shared" si="703"/>
        <v>62</v>
      </c>
      <c r="I22529" s="7">
        <f t="shared" si="704"/>
        <v>0</v>
      </c>
    </row>
    <row r="22530" spans="8:9" x14ac:dyDescent="0.2">
      <c r="H22530" s="7">
        <f t="shared" si="703"/>
        <v>62</v>
      </c>
      <c r="I22530" s="7">
        <f t="shared" si="704"/>
        <v>0</v>
      </c>
    </row>
    <row r="22531" spans="8:9" x14ac:dyDescent="0.2">
      <c r="H22531" s="7">
        <f t="shared" si="703"/>
        <v>62</v>
      </c>
      <c r="I22531" s="7">
        <f t="shared" si="704"/>
        <v>0</v>
      </c>
    </row>
    <row r="22532" spans="8:9" x14ac:dyDescent="0.2">
      <c r="H22532" s="7">
        <f t="shared" si="703"/>
        <v>62</v>
      </c>
      <c r="I22532" s="7">
        <f t="shared" si="704"/>
        <v>0</v>
      </c>
    </row>
    <row r="22533" spans="8:9" x14ac:dyDescent="0.2">
      <c r="H22533" s="7">
        <f t="shared" ref="H22533:H22596" si="705">62*EXP(0.25*B22533)</f>
        <v>62</v>
      </c>
      <c r="I22533" s="7">
        <f t="shared" ref="I22533:I22596" si="706">IF((H22533-C22533)&gt;0,0,1)</f>
        <v>0</v>
      </c>
    </row>
    <row r="22534" spans="8:9" x14ac:dyDescent="0.2">
      <c r="H22534" s="7">
        <f t="shared" si="705"/>
        <v>62</v>
      </c>
      <c r="I22534" s="7">
        <f t="shared" si="706"/>
        <v>0</v>
      </c>
    </row>
    <row r="22535" spans="8:9" x14ac:dyDescent="0.2">
      <c r="H22535" s="7">
        <f t="shared" si="705"/>
        <v>62</v>
      </c>
      <c r="I22535" s="7">
        <f t="shared" si="706"/>
        <v>0</v>
      </c>
    </row>
    <row r="22536" spans="8:9" x14ac:dyDescent="0.2">
      <c r="H22536" s="7">
        <f t="shared" si="705"/>
        <v>62</v>
      </c>
      <c r="I22536" s="7">
        <f t="shared" si="706"/>
        <v>0</v>
      </c>
    </row>
    <row r="22537" spans="8:9" x14ac:dyDescent="0.2">
      <c r="H22537" s="7">
        <f t="shared" si="705"/>
        <v>62</v>
      </c>
      <c r="I22537" s="7">
        <f t="shared" si="706"/>
        <v>0</v>
      </c>
    </row>
    <row r="22538" spans="8:9" x14ac:dyDescent="0.2">
      <c r="H22538" s="7">
        <f t="shared" si="705"/>
        <v>62</v>
      </c>
      <c r="I22538" s="7">
        <f t="shared" si="706"/>
        <v>0</v>
      </c>
    </row>
    <row r="22539" spans="8:9" x14ac:dyDescent="0.2">
      <c r="H22539" s="7">
        <f t="shared" si="705"/>
        <v>62</v>
      </c>
      <c r="I22539" s="7">
        <f t="shared" si="706"/>
        <v>0</v>
      </c>
    </row>
    <row r="22540" spans="8:9" x14ac:dyDescent="0.2">
      <c r="H22540" s="7">
        <f t="shared" si="705"/>
        <v>62</v>
      </c>
      <c r="I22540" s="7">
        <f t="shared" si="706"/>
        <v>0</v>
      </c>
    </row>
    <row r="22541" spans="8:9" x14ac:dyDescent="0.2">
      <c r="H22541" s="7">
        <f t="shared" si="705"/>
        <v>62</v>
      </c>
      <c r="I22541" s="7">
        <f t="shared" si="706"/>
        <v>0</v>
      </c>
    </row>
    <row r="22542" spans="8:9" x14ac:dyDescent="0.2">
      <c r="H22542" s="7">
        <f t="shared" si="705"/>
        <v>62</v>
      </c>
      <c r="I22542" s="7">
        <f t="shared" si="706"/>
        <v>0</v>
      </c>
    </row>
    <row r="22543" spans="8:9" x14ac:dyDescent="0.2">
      <c r="H22543" s="7">
        <f t="shared" si="705"/>
        <v>62</v>
      </c>
      <c r="I22543" s="7">
        <f t="shared" si="706"/>
        <v>0</v>
      </c>
    </row>
    <row r="22544" spans="8:9" x14ac:dyDescent="0.2">
      <c r="H22544" s="7">
        <f t="shared" si="705"/>
        <v>62</v>
      </c>
      <c r="I22544" s="7">
        <f t="shared" si="706"/>
        <v>0</v>
      </c>
    </row>
    <row r="22545" spans="8:9" x14ac:dyDescent="0.2">
      <c r="H22545" s="7">
        <f t="shared" si="705"/>
        <v>62</v>
      </c>
      <c r="I22545" s="7">
        <f t="shared" si="706"/>
        <v>0</v>
      </c>
    </row>
    <row r="22546" spans="8:9" x14ac:dyDescent="0.2">
      <c r="H22546" s="7">
        <f t="shared" si="705"/>
        <v>62</v>
      </c>
      <c r="I22546" s="7">
        <f t="shared" si="706"/>
        <v>0</v>
      </c>
    </row>
    <row r="22547" spans="8:9" x14ac:dyDescent="0.2">
      <c r="H22547" s="7">
        <f t="shared" si="705"/>
        <v>62</v>
      </c>
      <c r="I22547" s="7">
        <f t="shared" si="706"/>
        <v>0</v>
      </c>
    </row>
    <row r="22548" spans="8:9" x14ac:dyDescent="0.2">
      <c r="H22548" s="7">
        <f t="shared" si="705"/>
        <v>62</v>
      </c>
      <c r="I22548" s="7">
        <f t="shared" si="706"/>
        <v>0</v>
      </c>
    </row>
    <row r="22549" spans="8:9" x14ac:dyDescent="0.2">
      <c r="H22549" s="7">
        <f t="shared" si="705"/>
        <v>62</v>
      </c>
      <c r="I22549" s="7">
        <f t="shared" si="706"/>
        <v>0</v>
      </c>
    </row>
    <row r="22550" spans="8:9" x14ac:dyDescent="0.2">
      <c r="H22550" s="7">
        <f t="shared" si="705"/>
        <v>62</v>
      </c>
      <c r="I22550" s="7">
        <f t="shared" si="706"/>
        <v>0</v>
      </c>
    </row>
    <row r="22551" spans="8:9" x14ac:dyDescent="0.2">
      <c r="H22551" s="7">
        <f t="shared" si="705"/>
        <v>62</v>
      </c>
      <c r="I22551" s="7">
        <f t="shared" si="706"/>
        <v>0</v>
      </c>
    </row>
    <row r="22552" spans="8:9" x14ac:dyDescent="0.2">
      <c r="H22552" s="7">
        <f t="shared" si="705"/>
        <v>62</v>
      </c>
      <c r="I22552" s="7">
        <f t="shared" si="706"/>
        <v>0</v>
      </c>
    </row>
    <row r="22553" spans="8:9" x14ac:dyDescent="0.2">
      <c r="H22553" s="7">
        <f t="shared" si="705"/>
        <v>62</v>
      </c>
      <c r="I22553" s="7">
        <f t="shared" si="706"/>
        <v>0</v>
      </c>
    </row>
    <row r="22554" spans="8:9" x14ac:dyDescent="0.2">
      <c r="H22554" s="7">
        <f t="shared" si="705"/>
        <v>62</v>
      </c>
      <c r="I22554" s="7">
        <f t="shared" si="706"/>
        <v>0</v>
      </c>
    </row>
    <row r="22555" spans="8:9" x14ac:dyDescent="0.2">
      <c r="H22555" s="7">
        <f t="shared" si="705"/>
        <v>62</v>
      </c>
      <c r="I22555" s="7">
        <f t="shared" si="706"/>
        <v>0</v>
      </c>
    </row>
    <row r="22556" spans="8:9" x14ac:dyDescent="0.2">
      <c r="H22556" s="7">
        <f t="shared" si="705"/>
        <v>62</v>
      </c>
      <c r="I22556" s="7">
        <f t="shared" si="706"/>
        <v>0</v>
      </c>
    </row>
    <row r="22557" spans="8:9" x14ac:dyDescent="0.2">
      <c r="H22557" s="7">
        <f t="shared" si="705"/>
        <v>62</v>
      </c>
      <c r="I22557" s="7">
        <f t="shared" si="706"/>
        <v>0</v>
      </c>
    </row>
    <row r="22558" spans="8:9" x14ac:dyDescent="0.2">
      <c r="H22558" s="7">
        <f t="shared" si="705"/>
        <v>62</v>
      </c>
      <c r="I22558" s="7">
        <f t="shared" si="706"/>
        <v>0</v>
      </c>
    </row>
    <row r="22559" spans="8:9" x14ac:dyDescent="0.2">
      <c r="H22559" s="7">
        <f t="shared" si="705"/>
        <v>62</v>
      </c>
      <c r="I22559" s="7">
        <f t="shared" si="706"/>
        <v>0</v>
      </c>
    </row>
    <row r="22560" spans="8:9" x14ac:dyDescent="0.2">
      <c r="H22560" s="7">
        <f t="shared" si="705"/>
        <v>62</v>
      </c>
      <c r="I22560" s="7">
        <f t="shared" si="706"/>
        <v>0</v>
      </c>
    </row>
    <row r="22561" spans="8:9" x14ac:dyDescent="0.2">
      <c r="H22561" s="7">
        <f t="shared" si="705"/>
        <v>62</v>
      </c>
      <c r="I22561" s="7">
        <f t="shared" si="706"/>
        <v>0</v>
      </c>
    </row>
    <row r="22562" spans="8:9" x14ac:dyDescent="0.2">
      <c r="H22562" s="7">
        <f t="shared" si="705"/>
        <v>62</v>
      </c>
      <c r="I22562" s="7">
        <f t="shared" si="706"/>
        <v>0</v>
      </c>
    </row>
    <row r="22563" spans="8:9" x14ac:dyDescent="0.2">
      <c r="H22563" s="7">
        <f t="shared" si="705"/>
        <v>62</v>
      </c>
      <c r="I22563" s="7">
        <f t="shared" si="706"/>
        <v>0</v>
      </c>
    </row>
    <row r="22564" spans="8:9" x14ac:dyDescent="0.2">
      <c r="H22564" s="7">
        <f t="shared" si="705"/>
        <v>62</v>
      </c>
      <c r="I22564" s="7">
        <f t="shared" si="706"/>
        <v>0</v>
      </c>
    </row>
    <row r="22565" spans="8:9" x14ac:dyDescent="0.2">
      <c r="H22565" s="7">
        <f t="shared" si="705"/>
        <v>62</v>
      </c>
      <c r="I22565" s="7">
        <f t="shared" si="706"/>
        <v>0</v>
      </c>
    </row>
    <row r="22566" spans="8:9" x14ac:dyDescent="0.2">
      <c r="H22566" s="7">
        <f t="shared" si="705"/>
        <v>62</v>
      </c>
      <c r="I22566" s="7">
        <f t="shared" si="706"/>
        <v>0</v>
      </c>
    </row>
    <row r="22567" spans="8:9" x14ac:dyDescent="0.2">
      <c r="H22567" s="7">
        <f t="shared" si="705"/>
        <v>62</v>
      </c>
      <c r="I22567" s="7">
        <f t="shared" si="706"/>
        <v>0</v>
      </c>
    </row>
    <row r="22568" spans="8:9" x14ac:dyDescent="0.2">
      <c r="H22568" s="7">
        <f t="shared" si="705"/>
        <v>62</v>
      </c>
      <c r="I22568" s="7">
        <f t="shared" si="706"/>
        <v>0</v>
      </c>
    </row>
    <row r="22569" spans="8:9" x14ac:dyDescent="0.2">
      <c r="H22569" s="7">
        <f t="shared" si="705"/>
        <v>62</v>
      </c>
      <c r="I22569" s="7">
        <f t="shared" si="706"/>
        <v>0</v>
      </c>
    </row>
    <row r="22570" spans="8:9" x14ac:dyDescent="0.2">
      <c r="H22570" s="7">
        <f t="shared" si="705"/>
        <v>62</v>
      </c>
      <c r="I22570" s="7">
        <f t="shared" si="706"/>
        <v>0</v>
      </c>
    </row>
    <row r="22571" spans="8:9" x14ac:dyDescent="0.2">
      <c r="H22571" s="7">
        <f t="shared" si="705"/>
        <v>62</v>
      </c>
      <c r="I22571" s="7">
        <f t="shared" si="706"/>
        <v>0</v>
      </c>
    </row>
    <row r="22572" spans="8:9" x14ac:dyDescent="0.2">
      <c r="H22572" s="7">
        <f t="shared" si="705"/>
        <v>62</v>
      </c>
      <c r="I22572" s="7">
        <f t="shared" si="706"/>
        <v>0</v>
      </c>
    </row>
    <row r="22573" spans="8:9" x14ac:dyDescent="0.2">
      <c r="H22573" s="7">
        <f t="shared" si="705"/>
        <v>62</v>
      </c>
      <c r="I22573" s="7">
        <f t="shared" si="706"/>
        <v>0</v>
      </c>
    </row>
    <row r="22574" spans="8:9" x14ac:dyDescent="0.2">
      <c r="H22574" s="7">
        <f t="shared" si="705"/>
        <v>62</v>
      </c>
      <c r="I22574" s="7">
        <f t="shared" si="706"/>
        <v>0</v>
      </c>
    </row>
    <row r="22575" spans="8:9" x14ac:dyDescent="0.2">
      <c r="H22575" s="7">
        <f t="shared" si="705"/>
        <v>62</v>
      </c>
      <c r="I22575" s="7">
        <f t="shared" si="706"/>
        <v>0</v>
      </c>
    </row>
    <row r="22576" spans="8:9" x14ac:dyDescent="0.2">
      <c r="H22576" s="7">
        <f t="shared" si="705"/>
        <v>62</v>
      </c>
      <c r="I22576" s="7">
        <f t="shared" si="706"/>
        <v>0</v>
      </c>
    </row>
    <row r="22577" spans="8:9" x14ac:dyDescent="0.2">
      <c r="H22577" s="7">
        <f t="shared" si="705"/>
        <v>62</v>
      </c>
      <c r="I22577" s="7">
        <f t="shared" si="706"/>
        <v>0</v>
      </c>
    </row>
    <row r="22578" spans="8:9" x14ac:dyDescent="0.2">
      <c r="H22578" s="7">
        <f t="shared" si="705"/>
        <v>62</v>
      </c>
      <c r="I22578" s="7">
        <f t="shared" si="706"/>
        <v>0</v>
      </c>
    </row>
    <row r="22579" spans="8:9" x14ac:dyDescent="0.2">
      <c r="H22579" s="7">
        <f t="shared" si="705"/>
        <v>62</v>
      </c>
      <c r="I22579" s="7">
        <f t="shared" si="706"/>
        <v>0</v>
      </c>
    </row>
    <row r="22580" spans="8:9" x14ac:dyDescent="0.2">
      <c r="H22580" s="7">
        <f t="shared" si="705"/>
        <v>62</v>
      </c>
      <c r="I22580" s="7">
        <f t="shared" si="706"/>
        <v>0</v>
      </c>
    </row>
    <row r="22581" spans="8:9" x14ac:dyDescent="0.2">
      <c r="H22581" s="7">
        <f t="shared" si="705"/>
        <v>62</v>
      </c>
      <c r="I22581" s="7">
        <f t="shared" si="706"/>
        <v>0</v>
      </c>
    </row>
    <row r="22582" spans="8:9" x14ac:dyDescent="0.2">
      <c r="H22582" s="7">
        <f t="shared" si="705"/>
        <v>62</v>
      </c>
      <c r="I22582" s="7">
        <f t="shared" si="706"/>
        <v>0</v>
      </c>
    </row>
    <row r="22583" spans="8:9" x14ac:dyDescent="0.2">
      <c r="H22583" s="7">
        <f t="shared" si="705"/>
        <v>62</v>
      </c>
      <c r="I22583" s="7">
        <f t="shared" si="706"/>
        <v>0</v>
      </c>
    </row>
    <row r="22584" spans="8:9" x14ac:dyDescent="0.2">
      <c r="H22584" s="7">
        <f t="shared" si="705"/>
        <v>62</v>
      </c>
      <c r="I22584" s="7">
        <f t="shared" si="706"/>
        <v>0</v>
      </c>
    </row>
    <row r="22585" spans="8:9" x14ac:dyDescent="0.2">
      <c r="H22585" s="7">
        <f t="shared" si="705"/>
        <v>62</v>
      </c>
      <c r="I22585" s="7">
        <f t="shared" si="706"/>
        <v>0</v>
      </c>
    </row>
    <row r="22586" spans="8:9" x14ac:dyDescent="0.2">
      <c r="H22586" s="7">
        <f t="shared" si="705"/>
        <v>62</v>
      </c>
      <c r="I22586" s="7">
        <f t="shared" si="706"/>
        <v>0</v>
      </c>
    </row>
    <row r="22587" spans="8:9" x14ac:dyDescent="0.2">
      <c r="H22587" s="7">
        <f t="shared" si="705"/>
        <v>62</v>
      </c>
      <c r="I22587" s="7">
        <f t="shared" si="706"/>
        <v>0</v>
      </c>
    </row>
    <row r="22588" spans="8:9" x14ac:dyDescent="0.2">
      <c r="H22588" s="7">
        <f t="shared" si="705"/>
        <v>62</v>
      </c>
      <c r="I22588" s="7">
        <f t="shared" si="706"/>
        <v>0</v>
      </c>
    </row>
    <row r="22589" spans="8:9" x14ac:dyDescent="0.2">
      <c r="H22589" s="7">
        <f t="shared" si="705"/>
        <v>62</v>
      </c>
      <c r="I22589" s="7">
        <f t="shared" si="706"/>
        <v>0</v>
      </c>
    </row>
    <row r="22590" spans="8:9" x14ac:dyDescent="0.2">
      <c r="H22590" s="7">
        <f t="shared" si="705"/>
        <v>62</v>
      </c>
      <c r="I22590" s="7">
        <f t="shared" si="706"/>
        <v>0</v>
      </c>
    </row>
    <row r="22591" spans="8:9" x14ac:dyDescent="0.2">
      <c r="H22591" s="7">
        <f t="shared" si="705"/>
        <v>62</v>
      </c>
      <c r="I22591" s="7">
        <f t="shared" si="706"/>
        <v>0</v>
      </c>
    </row>
    <row r="22592" spans="8:9" x14ac:dyDescent="0.2">
      <c r="H22592" s="7">
        <f t="shared" si="705"/>
        <v>62</v>
      </c>
      <c r="I22592" s="7">
        <f t="shared" si="706"/>
        <v>0</v>
      </c>
    </row>
    <row r="22593" spans="8:9" x14ac:dyDescent="0.2">
      <c r="H22593" s="7">
        <f t="shared" si="705"/>
        <v>62</v>
      </c>
      <c r="I22593" s="7">
        <f t="shared" si="706"/>
        <v>0</v>
      </c>
    </row>
    <row r="22594" spans="8:9" x14ac:dyDescent="0.2">
      <c r="H22594" s="7">
        <f t="shared" si="705"/>
        <v>62</v>
      </c>
      <c r="I22594" s="7">
        <f t="shared" si="706"/>
        <v>0</v>
      </c>
    </row>
    <row r="22595" spans="8:9" x14ac:dyDescent="0.2">
      <c r="H22595" s="7">
        <f t="shared" si="705"/>
        <v>62</v>
      </c>
      <c r="I22595" s="7">
        <f t="shared" si="706"/>
        <v>0</v>
      </c>
    </row>
    <row r="22596" spans="8:9" x14ac:dyDescent="0.2">
      <c r="H22596" s="7">
        <f t="shared" si="705"/>
        <v>62</v>
      </c>
      <c r="I22596" s="7">
        <f t="shared" si="706"/>
        <v>0</v>
      </c>
    </row>
    <row r="22597" spans="8:9" x14ac:dyDescent="0.2">
      <c r="H22597" s="7">
        <f t="shared" ref="H22597:H22660" si="707">62*EXP(0.25*B22597)</f>
        <v>62</v>
      </c>
      <c r="I22597" s="7">
        <f t="shared" ref="I22597:I22660" si="708">IF((H22597-C22597)&gt;0,0,1)</f>
        <v>0</v>
      </c>
    </row>
    <row r="22598" spans="8:9" x14ac:dyDescent="0.2">
      <c r="H22598" s="7">
        <f t="shared" si="707"/>
        <v>62</v>
      </c>
      <c r="I22598" s="7">
        <f t="shared" si="708"/>
        <v>0</v>
      </c>
    </row>
    <row r="22599" spans="8:9" x14ac:dyDescent="0.2">
      <c r="H22599" s="7">
        <f t="shared" si="707"/>
        <v>62</v>
      </c>
      <c r="I22599" s="7">
        <f t="shared" si="708"/>
        <v>0</v>
      </c>
    </row>
    <row r="22600" spans="8:9" x14ac:dyDescent="0.2">
      <c r="H22600" s="7">
        <f t="shared" si="707"/>
        <v>62</v>
      </c>
      <c r="I22600" s="7">
        <f t="shared" si="708"/>
        <v>0</v>
      </c>
    </row>
    <row r="22601" spans="8:9" x14ac:dyDescent="0.2">
      <c r="H22601" s="7">
        <f t="shared" si="707"/>
        <v>62</v>
      </c>
      <c r="I22601" s="7">
        <f t="shared" si="708"/>
        <v>0</v>
      </c>
    </row>
    <row r="22602" spans="8:9" x14ac:dyDescent="0.2">
      <c r="H22602" s="7">
        <f t="shared" si="707"/>
        <v>62</v>
      </c>
      <c r="I22602" s="7">
        <f t="shared" si="708"/>
        <v>0</v>
      </c>
    </row>
    <row r="22603" spans="8:9" x14ac:dyDescent="0.2">
      <c r="H22603" s="7">
        <f t="shared" si="707"/>
        <v>62</v>
      </c>
      <c r="I22603" s="7">
        <f t="shared" si="708"/>
        <v>0</v>
      </c>
    </row>
    <row r="22604" spans="8:9" x14ac:dyDescent="0.2">
      <c r="H22604" s="7">
        <f t="shared" si="707"/>
        <v>62</v>
      </c>
      <c r="I22604" s="7">
        <f t="shared" si="708"/>
        <v>0</v>
      </c>
    </row>
    <row r="22605" spans="8:9" x14ac:dyDescent="0.2">
      <c r="H22605" s="7">
        <f t="shared" si="707"/>
        <v>62</v>
      </c>
      <c r="I22605" s="7">
        <f t="shared" si="708"/>
        <v>0</v>
      </c>
    </row>
    <row r="22606" spans="8:9" x14ac:dyDescent="0.2">
      <c r="H22606" s="7">
        <f t="shared" si="707"/>
        <v>62</v>
      </c>
      <c r="I22606" s="7">
        <f t="shared" si="708"/>
        <v>0</v>
      </c>
    </row>
    <row r="22607" spans="8:9" x14ac:dyDescent="0.2">
      <c r="H22607" s="7">
        <f t="shared" si="707"/>
        <v>62</v>
      </c>
      <c r="I22607" s="7">
        <f t="shared" si="708"/>
        <v>0</v>
      </c>
    </row>
    <row r="22608" spans="8:9" x14ac:dyDescent="0.2">
      <c r="H22608" s="7">
        <f t="shared" si="707"/>
        <v>62</v>
      </c>
      <c r="I22608" s="7">
        <f t="shared" si="708"/>
        <v>0</v>
      </c>
    </row>
    <row r="22609" spans="8:9" x14ac:dyDescent="0.2">
      <c r="H22609" s="7">
        <f t="shared" si="707"/>
        <v>62</v>
      </c>
      <c r="I22609" s="7">
        <f t="shared" si="708"/>
        <v>0</v>
      </c>
    </row>
    <row r="22610" spans="8:9" x14ac:dyDescent="0.2">
      <c r="H22610" s="7">
        <f t="shared" si="707"/>
        <v>62</v>
      </c>
      <c r="I22610" s="7">
        <f t="shared" si="708"/>
        <v>0</v>
      </c>
    </row>
    <row r="22611" spans="8:9" x14ac:dyDescent="0.2">
      <c r="H22611" s="7">
        <f t="shared" si="707"/>
        <v>62</v>
      </c>
      <c r="I22611" s="7">
        <f t="shared" si="708"/>
        <v>0</v>
      </c>
    </row>
    <row r="22612" spans="8:9" x14ac:dyDescent="0.2">
      <c r="H22612" s="7">
        <f t="shared" si="707"/>
        <v>62</v>
      </c>
      <c r="I22612" s="7">
        <f t="shared" si="708"/>
        <v>0</v>
      </c>
    </row>
    <row r="22613" spans="8:9" x14ac:dyDescent="0.2">
      <c r="H22613" s="7">
        <f t="shared" si="707"/>
        <v>62</v>
      </c>
      <c r="I22613" s="7">
        <f t="shared" si="708"/>
        <v>0</v>
      </c>
    </row>
    <row r="22614" spans="8:9" x14ac:dyDescent="0.2">
      <c r="H22614" s="7">
        <f t="shared" si="707"/>
        <v>62</v>
      </c>
      <c r="I22614" s="7">
        <f t="shared" si="708"/>
        <v>0</v>
      </c>
    </row>
    <row r="22615" spans="8:9" x14ac:dyDescent="0.2">
      <c r="H22615" s="7">
        <f t="shared" si="707"/>
        <v>62</v>
      </c>
      <c r="I22615" s="7">
        <f t="shared" si="708"/>
        <v>0</v>
      </c>
    </row>
    <row r="22616" spans="8:9" x14ac:dyDescent="0.2">
      <c r="H22616" s="7">
        <f t="shared" si="707"/>
        <v>62</v>
      </c>
      <c r="I22616" s="7">
        <f t="shared" si="708"/>
        <v>0</v>
      </c>
    </row>
    <row r="22617" spans="8:9" x14ac:dyDescent="0.2">
      <c r="H22617" s="7">
        <f t="shared" si="707"/>
        <v>62</v>
      </c>
      <c r="I22617" s="7">
        <f t="shared" si="708"/>
        <v>0</v>
      </c>
    </row>
    <row r="22618" spans="8:9" x14ac:dyDescent="0.2">
      <c r="H22618" s="7">
        <f t="shared" si="707"/>
        <v>62</v>
      </c>
      <c r="I22618" s="7">
        <f t="shared" si="708"/>
        <v>0</v>
      </c>
    </row>
    <row r="22619" spans="8:9" x14ac:dyDescent="0.2">
      <c r="H22619" s="7">
        <f t="shared" si="707"/>
        <v>62</v>
      </c>
      <c r="I22619" s="7">
        <f t="shared" si="708"/>
        <v>0</v>
      </c>
    </row>
    <row r="22620" spans="8:9" x14ac:dyDescent="0.2">
      <c r="H22620" s="7">
        <f t="shared" si="707"/>
        <v>62</v>
      </c>
      <c r="I22620" s="7">
        <f t="shared" si="708"/>
        <v>0</v>
      </c>
    </row>
    <row r="22621" spans="8:9" x14ac:dyDescent="0.2">
      <c r="H22621" s="7">
        <f t="shared" si="707"/>
        <v>62</v>
      </c>
      <c r="I22621" s="7">
        <f t="shared" si="708"/>
        <v>0</v>
      </c>
    </row>
    <row r="22622" spans="8:9" x14ac:dyDescent="0.2">
      <c r="H22622" s="7">
        <f t="shared" si="707"/>
        <v>62</v>
      </c>
      <c r="I22622" s="7">
        <f t="shared" si="708"/>
        <v>0</v>
      </c>
    </row>
    <row r="22623" spans="8:9" x14ac:dyDescent="0.2">
      <c r="H22623" s="7">
        <f t="shared" si="707"/>
        <v>62</v>
      </c>
      <c r="I22623" s="7">
        <f t="shared" si="708"/>
        <v>0</v>
      </c>
    </row>
    <row r="22624" spans="8:9" x14ac:dyDescent="0.2">
      <c r="H22624" s="7">
        <f t="shared" si="707"/>
        <v>62</v>
      </c>
      <c r="I22624" s="7">
        <f t="shared" si="708"/>
        <v>0</v>
      </c>
    </row>
    <row r="22625" spans="8:9" x14ac:dyDescent="0.2">
      <c r="H22625" s="7">
        <f t="shared" si="707"/>
        <v>62</v>
      </c>
      <c r="I22625" s="7">
        <f t="shared" si="708"/>
        <v>0</v>
      </c>
    </row>
    <row r="22626" spans="8:9" x14ac:dyDescent="0.2">
      <c r="H22626" s="7">
        <f t="shared" si="707"/>
        <v>62</v>
      </c>
      <c r="I22626" s="7">
        <f t="shared" si="708"/>
        <v>0</v>
      </c>
    </row>
    <row r="22627" spans="8:9" x14ac:dyDescent="0.2">
      <c r="H22627" s="7">
        <f t="shared" si="707"/>
        <v>62</v>
      </c>
      <c r="I22627" s="7">
        <f t="shared" si="708"/>
        <v>0</v>
      </c>
    </row>
    <row r="22628" spans="8:9" x14ac:dyDescent="0.2">
      <c r="H22628" s="7">
        <f t="shared" si="707"/>
        <v>62</v>
      </c>
      <c r="I22628" s="7">
        <f t="shared" si="708"/>
        <v>0</v>
      </c>
    </row>
    <row r="22629" spans="8:9" x14ac:dyDescent="0.2">
      <c r="H22629" s="7">
        <f t="shared" si="707"/>
        <v>62</v>
      </c>
      <c r="I22629" s="7">
        <f t="shared" si="708"/>
        <v>0</v>
      </c>
    </row>
    <row r="22630" spans="8:9" x14ac:dyDescent="0.2">
      <c r="H22630" s="7">
        <f t="shared" si="707"/>
        <v>62</v>
      </c>
      <c r="I22630" s="7">
        <f t="shared" si="708"/>
        <v>0</v>
      </c>
    </row>
    <row r="22631" spans="8:9" x14ac:dyDescent="0.2">
      <c r="H22631" s="7">
        <f t="shared" si="707"/>
        <v>62</v>
      </c>
      <c r="I22631" s="7">
        <f t="shared" si="708"/>
        <v>0</v>
      </c>
    </row>
    <row r="22632" spans="8:9" x14ac:dyDescent="0.2">
      <c r="H22632" s="7">
        <f t="shared" si="707"/>
        <v>62</v>
      </c>
      <c r="I22632" s="7">
        <f t="shared" si="708"/>
        <v>0</v>
      </c>
    </row>
    <row r="22633" spans="8:9" x14ac:dyDescent="0.2">
      <c r="H22633" s="7">
        <f t="shared" si="707"/>
        <v>62</v>
      </c>
      <c r="I22633" s="7">
        <f t="shared" si="708"/>
        <v>0</v>
      </c>
    </row>
    <row r="22634" spans="8:9" x14ac:dyDescent="0.2">
      <c r="H22634" s="7">
        <f t="shared" si="707"/>
        <v>62</v>
      </c>
      <c r="I22634" s="7">
        <f t="shared" si="708"/>
        <v>0</v>
      </c>
    </row>
    <row r="22635" spans="8:9" x14ac:dyDescent="0.2">
      <c r="H22635" s="7">
        <f t="shared" si="707"/>
        <v>62</v>
      </c>
      <c r="I22635" s="7">
        <f t="shared" si="708"/>
        <v>0</v>
      </c>
    </row>
    <row r="22636" spans="8:9" x14ac:dyDescent="0.2">
      <c r="H22636" s="7">
        <f t="shared" si="707"/>
        <v>62</v>
      </c>
      <c r="I22636" s="7">
        <f t="shared" si="708"/>
        <v>0</v>
      </c>
    </row>
    <row r="22637" spans="8:9" x14ac:dyDescent="0.2">
      <c r="H22637" s="7">
        <f t="shared" si="707"/>
        <v>62</v>
      </c>
      <c r="I22637" s="7">
        <f t="shared" si="708"/>
        <v>0</v>
      </c>
    </row>
    <row r="22638" spans="8:9" x14ac:dyDescent="0.2">
      <c r="H22638" s="7">
        <f t="shared" si="707"/>
        <v>62</v>
      </c>
      <c r="I22638" s="7">
        <f t="shared" si="708"/>
        <v>0</v>
      </c>
    </row>
    <row r="22639" spans="8:9" x14ac:dyDescent="0.2">
      <c r="H22639" s="7">
        <f t="shared" si="707"/>
        <v>62</v>
      </c>
      <c r="I22639" s="7">
        <f t="shared" si="708"/>
        <v>0</v>
      </c>
    </row>
    <row r="22640" spans="8:9" x14ac:dyDescent="0.2">
      <c r="H22640" s="7">
        <f t="shared" si="707"/>
        <v>62</v>
      </c>
      <c r="I22640" s="7">
        <f t="shared" si="708"/>
        <v>0</v>
      </c>
    </row>
    <row r="22641" spans="8:9" x14ac:dyDescent="0.2">
      <c r="H22641" s="7">
        <f t="shared" si="707"/>
        <v>62</v>
      </c>
      <c r="I22641" s="7">
        <f t="shared" si="708"/>
        <v>0</v>
      </c>
    </row>
    <row r="22642" spans="8:9" x14ac:dyDescent="0.2">
      <c r="H22642" s="7">
        <f t="shared" si="707"/>
        <v>62</v>
      </c>
      <c r="I22642" s="7">
        <f t="shared" si="708"/>
        <v>0</v>
      </c>
    </row>
    <row r="22643" spans="8:9" x14ac:dyDescent="0.2">
      <c r="H22643" s="7">
        <f t="shared" si="707"/>
        <v>62</v>
      </c>
      <c r="I22643" s="7">
        <f t="shared" si="708"/>
        <v>0</v>
      </c>
    </row>
    <row r="22644" spans="8:9" x14ac:dyDescent="0.2">
      <c r="H22644" s="7">
        <f t="shared" si="707"/>
        <v>62</v>
      </c>
      <c r="I22644" s="7">
        <f t="shared" si="708"/>
        <v>0</v>
      </c>
    </row>
    <row r="22645" spans="8:9" x14ac:dyDescent="0.2">
      <c r="H22645" s="7">
        <f t="shared" si="707"/>
        <v>62</v>
      </c>
      <c r="I22645" s="7">
        <f t="shared" si="708"/>
        <v>0</v>
      </c>
    </row>
    <row r="22646" spans="8:9" x14ac:dyDescent="0.2">
      <c r="H22646" s="7">
        <f t="shared" si="707"/>
        <v>62</v>
      </c>
      <c r="I22646" s="7">
        <f t="shared" si="708"/>
        <v>0</v>
      </c>
    </row>
    <row r="22647" spans="8:9" x14ac:dyDescent="0.2">
      <c r="H22647" s="7">
        <f t="shared" si="707"/>
        <v>62</v>
      </c>
      <c r="I22647" s="7">
        <f t="shared" si="708"/>
        <v>0</v>
      </c>
    </row>
    <row r="22648" spans="8:9" x14ac:dyDescent="0.2">
      <c r="H22648" s="7">
        <f t="shared" si="707"/>
        <v>62</v>
      </c>
      <c r="I22648" s="7">
        <f t="shared" si="708"/>
        <v>0</v>
      </c>
    </row>
    <row r="22649" spans="8:9" x14ac:dyDescent="0.2">
      <c r="H22649" s="7">
        <f t="shared" si="707"/>
        <v>62</v>
      </c>
      <c r="I22649" s="7">
        <f t="shared" si="708"/>
        <v>0</v>
      </c>
    </row>
    <row r="22650" spans="8:9" x14ac:dyDescent="0.2">
      <c r="H22650" s="7">
        <f t="shared" si="707"/>
        <v>62</v>
      </c>
      <c r="I22650" s="7">
        <f t="shared" si="708"/>
        <v>0</v>
      </c>
    </row>
    <row r="22651" spans="8:9" x14ac:dyDescent="0.2">
      <c r="H22651" s="7">
        <f t="shared" si="707"/>
        <v>62</v>
      </c>
      <c r="I22651" s="7">
        <f t="shared" si="708"/>
        <v>0</v>
      </c>
    </row>
    <row r="22652" spans="8:9" x14ac:dyDescent="0.2">
      <c r="H22652" s="7">
        <f t="shared" si="707"/>
        <v>62</v>
      </c>
      <c r="I22652" s="7">
        <f t="shared" si="708"/>
        <v>0</v>
      </c>
    </row>
    <row r="22653" spans="8:9" x14ac:dyDescent="0.2">
      <c r="H22653" s="7">
        <f t="shared" si="707"/>
        <v>62</v>
      </c>
      <c r="I22653" s="7">
        <f t="shared" si="708"/>
        <v>0</v>
      </c>
    </row>
    <row r="22654" spans="8:9" x14ac:dyDescent="0.2">
      <c r="H22654" s="7">
        <f t="shared" si="707"/>
        <v>62</v>
      </c>
      <c r="I22654" s="7">
        <f t="shared" si="708"/>
        <v>0</v>
      </c>
    </row>
    <row r="22655" spans="8:9" x14ac:dyDescent="0.2">
      <c r="H22655" s="7">
        <f t="shared" si="707"/>
        <v>62</v>
      </c>
      <c r="I22655" s="7">
        <f t="shared" si="708"/>
        <v>0</v>
      </c>
    </row>
    <row r="22656" spans="8:9" x14ac:dyDescent="0.2">
      <c r="H22656" s="7">
        <f t="shared" si="707"/>
        <v>62</v>
      </c>
      <c r="I22656" s="7">
        <f t="shared" si="708"/>
        <v>0</v>
      </c>
    </row>
    <row r="22657" spans="8:9" x14ac:dyDescent="0.2">
      <c r="H22657" s="7">
        <f t="shared" si="707"/>
        <v>62</v>
      </c>
      <c r="I22657" s="7">
        <f t="shared" si="708"/>
        <v>0</v>
      </c>
    </row>
    <row r="22658" spans="8:9" x14ac:dyDescent="0.2">
      <c r="H22658" s="7">
        <f t="shared" si="707"/>
        <v>62</v>
      </c>
      <c r="I22658" s="7">
        <f t="shared" si="708"/>
        <v>0</v>
      </c>
    </row>
    <row r="22659" spans="8:9" x14ac:dyDescent="0.2">
      <c r="H22659" s="7">
        <f t="shared" si="707"/>
        <v>62</v>
      </c>
      <c r="I22659" s="7">
        <f t="shared" si="708"/>
        <v>0</v>
      </c>
    </row>
    <row r="22660" spans="8:9" x14ac:dyDescent="0.2">
      <c r="H22660" s="7">
        <f t="shared" si="707"/>
        <v>62</v>
      </c>
      <c r="I22660" s="7">
        <f t="shared" si="708"/>
        <v>0</v>
      </c>
    </row>
    <row r="22661" spans="8:9" x14ac:dyDescent="0.2">
      <c r="H22661" s="7">
        <f t="shared" ref="H22661:H22724" si="709">62*EXP(0.25*B22661)</f>
        <v>62</v>
      </c>
      <c r="I22661" s="7">
        <f t="shared" ref="I22661:I22724" si="710">IF((H22661-C22661)&gt;0,0,1)</f>
        <v>0</v>
      </c>
    </row>
    <row r="22662" spans="8:9" x14ac:dyDescent="0.2">
      <c r="H22662" s="7">
        <f t="shared" si="709"/>
        <v>62</v>
      </c>
      <c r="I22662" s="7">
        <f t="shared" si="710"/>
        <v>0</v>
      </c>
    </row>
    <row r="22663" spans="8:9" x14ac:dyDescent="0.2">
      <c r="H22663" s="7">
        <f t="shared" si="709"/>
        <v>62</v>
      </c>
      <c r="I22663" s="7">
        <f t="shared" si="710"/>
        <v>0</v>
      </c>
    </row>
    <row r="22664" spans="8:9" x14ac:dyDescent="0.2">
      <c r="H22664" s="7">
        <f t="shared" si="709"/>
        <v>62</v>
      </c>
      <c r="I22664" s="7">
        <f t="shared" si="710"/>
        <v>0</v>
      </c>
    </row>
    <row r="22665" spans="8:9" x14ac:dyDescent="0.2">
      <c r="H22665" s="7">
        <f t="shared" si="709"/>
        <v>62</v>
      </c>
      <c r="I22665" s="7">
        <f t="shared" si="710"/>
        <v>0</v>
      </c>
    </row>
    <row r="22666" spans="8:9" x14ac:dyDescent="0.2">
      <c r="H22666" s="7">
        <f t="shared" si="709"/>
        <v>62</v>
      </c>
      <c r="I22666" s="7">
        <f t="shared" si="710"/>
        <v>0</v>
      </c>
    </row>
    <row r="22667" spans="8:9" x14ac:dyDescent="0.2">
      <c r="H22667" s="7">
        <f t="shared" si="709"/>
        <v>62</v>
      </c>
      <c r="I22667" s="7">
        <f t="shared" si="710"/>
        <v>0</v>
      </c>
    </row>
    <row r="22668" spans="8:9" x14ac:dyDescent="0.2">
      <c r="H22668" s="7">
        <f t="shared" si="709"/>
        <v>62</v>
      </c>
      <c r="I22668" s="7">
        <f t="shared" si="710"/>
        <v>0</v>
      </c>
    </row>
    <row r="22669" spans="8:9" x14ac:dyDescent="0.2">
      <c r="H22669" s="7">
        <f t="shared" si="709"/>
        <v>62</v>
      </c>
      <c r="I22669" s="7">
        <f t="shared" si="710"/>
        <v>0</v>
      </c>
    </row>
    <row r="22670" spans="8:9" x14ac:dyDescent="0.2">
      <c r="H22670" s="7">
        <f t="shared" si="709"/>
        <v>62</v>
      </c>
      <c r="I22670" s="7">
        <f t="shared" si="710"/>
        <v>0</v>
      </c>
    </row>
    <row r="22671" spans="8:9" x14ac:dyDescent="0.2">
      <c r="H22671" s="7">
        <f t="shared" si="709"/>
        <v>62</v>
      </c>
      <c r="I22671" s="7">
        <f t="shared" si="710"/>
        <v>0</v>
      </c>
    </row>
    <row r="22672" spans="8:9" x14ac:dyDescent="0.2">
      <c r="H22672" s="7">
        <f t="shared" si="709"/>
        <v>62</v>
      </c>
      <c r="I22672" s="7">
        <f t="shared" si="710"/>
        <v>0</v>
      </c>
    </row>
    <row r="22673" spans="8:9" x14ac:dyDescent="0.2">
      <c r="H22673" s="7">
        <f t="shared" si="709"/>
        <v>62</v>
      </c>
      <c r="I22673" s="7">
        <f t="shared" si="710"/>
        <v>0</v>
      </c>
    </row>
    <row r="22674" spans="8:9" x14ac:dyDescent="0.2">
      <c r="H22674" s="7">
        <f t="shared" si="709"/>
        <v>62</v>
      </c>
      <c r="I22674" s="7">
        <f t="shared" si="710"/>
        <v>0</v>
      </c>
    </row>
    <row r="22675" spans="8:9" x14ac:dyDescent="0.2">
      <c r="H22675" s="7">
        <f t="shared" si="709"/>
        <v>62</v>
      </c>
      <c r="I22675" s="7">
        <f t="shared" si="710"/>
        <v>0</v>
      </c>
    </row>
    <row r="22676" spans="8:9" x14ac:dyDescent="0.2">
      <c r="H22676" s="7">
        <f t="shared" si="709"/>
        <v>62</v>
      </c>
      <c r="I22676" s="7">
        <f t="shared" si="710"/>
        <v>0</v>
      </c>
    </row>
    <row r="22677" spans="8:9" x14ac:dyDescent="0.2">
      <c r="H22677" s="7">
        <f t="shared" si="709"/>
        <v>62</v>
      </c>
      <c r="I22677" s="7">
        <f t="shared" si="710"/>
        <v>0</v>
      </c>
    </row>
    <row r="22678" spans="8:9" x14ac:dyDescent="0.2">
      <c r="H22678" s="7">
        <f t="shared" si="709"/>
        <v>62</v>
      </c>
      <c r="I22678" s="7">
        <f t="shared" si="710"/>
        <v>0</v>
      </c>
    </row>
    <row r="22679" spans="8:9" x14ac:dyDescent="0.2">
      <c r="H22679" s="7">
        <f t="shared" si="709"/>
        <v>62</v>
      </c>
      <c r="I22679" s="7">
        <f t="shared" si="710"/>
        <v>0</v>
      </c>
    </row>
    <row r="22680" spans="8:9" x14ac:dyDescent="0.2">
      <c r="H22680" s="7">
        <f t="shared" si="709"/>
        <v>62</v>
      </c>
      <c r="I22680" s="7">
        <f t="shared" si="710"/>
        <v>0</v>
      </c>
    </row>
    <row r="22681" spans="8:9" x14ac:dyDescent="0.2">
      <c r="H22681" s="7">
        <f t="shared" si="709"/>
        <v>62</v>
      </c>
      <c r="I22681" s="7">
        <f t="shared" si="710"/>
        <v>0</v>
      </c>
    </row>
    <row r="22682" spans="8:9" x14ac:dyDescent="0.2">
      <c r="H22682" s="7">
        <f t="shared" si="709"/>
        <v>62</v>
      </c>
      <c r="I22682" s="7">
        <f t="shared" si="710"/>
        <v>0</v>
      </c>
    </row>
    <row r="22683" spans="8:9" x14ac:dyDescent="0.2">
      <c r="H22683" s="7">
        <f t="shared" si="709"/>
        <v>62</v>
      </c>
      <c r="I22683" s="7">
        <f t="shared" si="710"/>
        <v>0</v>
      </c>
    </row>
    <row r="22684" spans="8:9" x14ac:dyDescent="0.2">
      <c r="H22684" s="7">
        <f t="shared" si="709"/>
        <v>62</v>
      </c>
      <c r="I22684" s="7">
        <f t="shared" si="710"/>
        <v>0</v>
      </c>
    </row>
    <row r="22685" spans="8:9" x14ac:dyDescent="0.2">
      <c r="H22685" s="7">
        <f t="shared" si="709"/>
        <v>62</v>
      </c>
      <c r="I22685" s="7">
        <f t="shared" si="710"/>
        <v>0</v>
      </c>
    </row>
    <row r="22686" spans="8:9" x14ac:dyDescent="0.2">
      <c r="H22686" s="7">
        <f t="shared" si="709"/>
        <v>62</v>
      </c>
      <c r="I22686" s="7">
        <f t="shared" si="710"/>
        <v>0</v>
      </c>
    </row>
    <row r="22687" spans="8:9" x14ac:dyDescent="0.2">
      <c r="H22687" s="7">
        <f t="shared" si="709"/>
        <v>62</v>
      </c>
      <c r="I22687" s="7">
        <f t="shared" si="710"/>
        <v>0</v>
      </c>
    </row>
    <row r="22688" spans="8:9" x14ac:dyDescent="0.2">
      <c r="H22688" s="7">
        <f t="shared" si="709"/>
        <v>62</v>
      </c>
      <c r="I22688" s="7">
        <f t="shared" si="710"/>
        <v>0</v>
      </c>
    </row>
    <row r="22689" spans="8:9" x14ac:dyDescent="0.2">
      <c r="H22689" s="7">
        <f t="shared" si="709"/>
        <v>62</v>
      </c>
      <c r="I22689" s="7">
        <f t="shared" si="710"/>
        <v>0</v>
      </c>
    </row>
    <row r="22690" spans="8:9" x14ac:dyDescent="0.2">
      <c r="H22690" s="7">
        <f t="shared" si="709"/>
        <v>62</v>
      </c>
      <c r="I22690" s="7">
        <f t="shared" si="710"/>
        <v>0</v>
      </c>
    </row>
    <row r="22691" spans="8:9" x14ac:dyDescent="0.2">
      <c r="H22691" s="7">
        <f t="shared" si="709"/>
        <v>62</v>
      </c>
      <c r="I22691" s="7">
        <f t="shared" si="710"/>
        <v>0</v>
      </c>
    </row>
    <row r="22692" spans="8:9" x14ac:dyDescent="0.2">
      <c r="H22692" s="7">
        <f t="shared" si="709"/>
        <v>62</v>
      </c>
      <c r="I22692" s="7">
        <f t="shared" si="710"/>
        <v>0</v>
      </c>
    </row>
    <row r="22693" spans="8:9" x14ac:dyDescent="0.2">
      <c r="H22693" s="7">
        <f t="shared" si="709"/>
        <v>62</v>
      </c>
      <c r="I22693" s="7">
        <f t="shared" si="710"/>
        <v>0</v>
      </c>
    </row>
    <row r="22694" spans="8:9" x14ac:dyDescent="0.2">
      <c r="H22694" s="7">
        <f t="shared" si="709"/>
        <v>62</v>
      </c>
      <c r="I22694" s="7">
        <f t="shared" si="710"/>
        <v>0</v>
      </c>
    </row>
    <row r="22695" spans="8:9" x14ac:dyDescent="0.2">
      <c r="H22695" s="7">
        <f t="shared" si="709"/>
        <v>62</v>
      </c>
      <c r="I22695" s="7">
        <f t="shared" si="710"/>
        <v>0</v>
      </c>
    </row>
    <row r="22696" spans="8:9" x14ac:dyDescent="0.2">
      <c r="H22696" s="7">
        <f t="shared" si="709"/>
        <v>62</v>
      </c>
      <c r="I22696" s="7">
        <f t="shared" si="710"/>
        <v>0</v>
      </c>
    </row>
    <row r="22697" spans="8:9" x14ac:dyDescent="0.2">
      <c r="H22697" s="7">
        <f t="shared" si="709"/>
        <v>62</v>
      </c>
      <c r="I22697" s="7">
        <f t="shared" si="710"/>
        <v>0</v>
      </c>
    </row>
    <row r="22698" spans="8:9" x14ac:dyDescent="0.2">
      <c r="H22698" s="7">
        <f t="shared" si="709"/>
        <v>62</v>
      </c>
      <c r="I22698" s="7">
        <f t="shared" si="710"/>
        <v>0</v>
      </c>
    </row>
    <row r="22699" spans="8:9" x14ac:dyDescent="0.2">
      <c r="H22699" s="7">
        <f t="shared" si="709"/>
        <v>62</v>
      </c>
      <c r="I22699" s="7">
        <f t="shared" si="710"/>
        <v>0</v>
      </c>
    </row>
    <row r="22700" spans="8:9" x14ac:dyDescent="0.2">
      <c r="H22700" s="7">
        <f t="shared" si="709"/>
        <v>62</v>
      </c>
      <c r="I22700" s="7">
        <f t="shared" si="710"/>
        <v>0</v>
      </c>
    </row>
    <row r="22701" spans="8:9" x14ac:dyDescent="0.2">
      <c r="H22701" s="7">
        <f t="shared" si="709"/>
        <v>62</v>
      </c>
      <c r="I22701" s="7">
        <f t="shared" si="710"/>
        <v>0</v>
      </c>
    </row>
    <row r="22702" spans="8:9" x14ac:dyDescent="0.2">
      <c r="H22702" s="7">
        <f t="shared" si="709"/>
        <v>62</v>
      </c>
      <c r="I22702" s="7">
        <f t="shared" si="710"/>
        <v>0</v>
      </c>
    </row>
    <row r="22703" spans="8:9" x14ac:dyDescent="0.2">
      <c r="H22703" s="7">
        <f t="shared" si="709"/>
        <v>62</v>
      </c>
      <c r="I22703" s="7">
        <f t="shared" si="710"/>
        <v>0</v>
      </c>
    </row>
    <row r="22704" spans="8:9" x14ac:dyDescent="0.2">
      <c r="H22704" s="7">
        <f t="shared" si="709"/>
        <v>62</v>
      </c>
      <c r="I22704" s="7">
        <f t="shared" si="710"/>
        <v>0</v>
      </c>
    </row>
    <row r="22705" spans="8:9" x14ac:dyDescent="0.2">
      <c r="H22705" s="7">
        <f t="shared" si="709"/>
        <v>62</v>
      </c>
      <c r="I22705" s="7">
        <f t="shared" si="710"/>
        <v>0</v>
      </c>
    </row>
    <row r="22706" spans="8:9" x14ac:dyDescent="0.2">
      <c r="H22706" s="7">
        <f t="shared" si="709"/>
        <v>62</v>
      </c>
      <c r="I22706" s="7">
        <f t="shared" si="710"/>
        <v>0</v>
      </c>
    </row>
    <row r="22707" spans="8:9" x14ac:dyDescent="0.2">
      <c r="H22707" s="7">
        <f t="shared" si="709"/>
        <v>62</v>
      </c>
      <c r="I22707" s="7">
        <f t="shared" si="710"/>
        <v>0</v>
      </c>
    </row>
    <row r="22708" spans="8:9" x14ac:dyDescent="0.2">
      <c r="H22708" s="7">
        <f t="shared" si="709"/>
        <v>62</v>
      </c>
      <c r="I22708" s="7">
        <f t="shared" si="710"/>
        <v>0</v>
      </c>
    </row>
    <row r="22709" spans="8:9" x14ac:dyDescent="0.2">
      <c r="H22709" s="7">
        <f t="shared" si="709"/>
        <v>62</v>
      </c>
      <c r="I22709" s="7">
        <f t="shared" si="710"/>
        <v>0</v>
      </c>
    </row>
    <row r="22710" spans="8:9" x14ac:dyDescent="0.2">
      <c r="H22710" s="7">
        <f t="shared" si="709"/>
        <v>62</v>
      </c>
      <c r="I22710" s="7">
        <f t="shared" si="710"/>
        <v>0</v>
      </c>
    </row>
    <row r="22711" spans="8:9" x14ac:dyDescent="0.2">
      <c r="H22711" s="7">
        <f t="shared" si="709"/>
        <v>62</v>
      </c>
      <c r="I22711" s="7">
        <f t="shared" si="710"/>
        <v>0</v>
      </c>
    </row>
    <row r="22712" spans="8:9" x14ac:dyDescent="0.2">
      <c r="H22712" s="7">
        <f t="shared" si="709"/>
        <v>62</v>
      </c>
      <c r="I22712" s="7">
        <f t="shared" si="710"/>
        <v>0</v>
      </c>
    </row>
    <row r="22713" spans="8:9" x14ac:dyDescent="0.2">
      <c r="H22713" s="7">
        <f t="shared" si="709"/>
        <v>62</v>
      </c>
      <c r="I22713" s="7">
        <f t="shared" si="710"/>
        <v>0</v>
      </c>
    </row>
    <row r="22714" spans="8:9" x14ac:dyDescent="0.2">
      <c r="H22714" s="7">
        <f t="shared" si="709"/>
        <v>62</v>
      </c>
      <c r="I22714" s="7">
        <f t="shared" si="710"/>
        <v>0</v>
      </c>
    </row>
    <row r="22715" spans="8:9" x14ac:dyDescent="0.2">
      <c r="H22715" s="7">
        <f t="shared" si="709"/>
        <v>62</v>
      </c>
      <c r="I22715" s="7">
        <f t="shared" si="710"/>
        <v>0</v>
      </c>
    </row>
    <row r="22716" spans="8:9" x14ac:dyDescent="0.2">
      <c r="H22716" s="7">
        <f t="shared" si="709"/>
        <v>62</v>
      </c>
      <c r="I22716" s="7">
        <f t="shared" si="710"/>
        <v>0</v>
      </c>
    </row>
    <row r="22717" spans="8:9" x14ac:dyDescent="0.2">
      <c r="H22717" s="7">
        <f t="shared" si="709"/>
        <v>62</v>
      </c>
      <c r="I22717" s="7">
        <f t="shared" si="710"/>
        <v>0</v>
      </c>
    </row>
    <row r="22718" spans="8:9" x14ac:dyDescent="0.2">
      <c r="H22718" s="7">
        <f t="shared" si="709"/>
        <v>62</v>
      </c>
      <c r="I22718" s="7">
        <f t="shared" si="710"/>
        <v>0</v>
      </c>
    </row>
    <row r="22719" spans="8:9" x14ac:dyDescent="0.2">
      <c r="H22719" s="7">
        <f t="shared" si="709"/>
        <v>62</v>
      </c>
      <c r="I22719" s="7">
        <f t="shared" si="710"/>
        <v>0</v>
      </c>
    </row>
    <row r="22720" spans="8:9" x14ac:dyDescent="0.2">
      <c r="H22720" s="7">
        <f t="shared" si="709"/>
        <v>62</v>
      </c>
      <c r="I22720" s="7">
        <f t="shared" si="710"/>
        <v>0</v>
      </c>
    </row>
    <row r="22721" spans="8:9" x14ac:dyDescent="0.2">
      <c r="H22721" s="7">
        <f t="shared" si="709"/>
        <v>62</v>
      </c>
      <c r="I22721" s="7">
        <f t="shared" si="710"/>
        <v>0</v>
      </c>
    </row>
    <row r="22722" spans="8:9" x14ac:dyDescent="0.2">
      <c r="H22722" s="7">
        <f t="shared" si="709"/>
        <v>62</v>
      </c>
      <c r="I22722" s="7">
        <f t="shared" si="710"/>
        <v>0</v>
      </c>
    </row>
    <row r="22723" spans="8:9" x14ac:dyDescent="0.2">
      <c r="H22723" s="7">
        <f t="shared" si="709"/>
        <v>62</v>
      </c>
      <c r="I22723" s="7">
        <f t="shared" si="710"/>
        <v>0</v>
      </c>
    </row>
    <row r="22724" spans="8:9" x14ac:dyDescent="0.2">
      <c r="H22724" s="7">
        <f t="shared" si="709"/>
        <v>62</v>
      </c>
      <c r="I22724" s="7">
        <f t="shared" si="710"/>
        <v>0</v>
      </c>
    </row>
    <row r="22725" spans="8:9" x14ac:dyDescent="0.2">
      <c r="H22725" s="7">
        <f t="shared" ref="H22725:H22788" si="711">62*EXP(0.25*B22725)</f>
        <v>62</v>
      </c>
      <c r="I22725" s="7">
        <f t="shared" ref="I22725:I22788" si="712">IF((H22725-C22725)&gt;0,0,1)</f>
        <v>0</v>
      </c>
    </row>
    <row r="22726" spans="8:9" x14ac:dyDescent="0.2">
      <c r="H22726" s="7">
        <f t="shared" si="711"/>
        <v>62</v>
      </c>
      <c r="I22726" s="7">
        <f t="shared" si="712"/>
        <v>0</v>
      </c>
    </row>
    <row r="22727" spans="8:9" x14ac:dyDescent="0.2">
      <c r="H22727" s="7">
        <f t="shared" si="711"/>
        <v>62</v>
      </c>
      <c r="I22727" s="7">
        <f t="shared" si="712"/>
        <v>0</v>
      </c>
    </row>
    <row r="22728" spans="8:9" x14ac:dyDescent="0.2">
      <c r="H22728" s="7">
        <f t="shared" si="711"/>
        <v>62</v>
      </c>
      <c r="I22728" s="7">
        <f t="shared" si="712"/>
        <v>0</v>
      </c>
    </row>
    <row r="22729" spans="8:9" x14ac:dyDescent="0.2">
      <c r="H22729" s="7">
        <f t="shared" si="711"/>
        <v>62</v>
      </c>
      <c r="I22729" s="7">
        <f t="shared" si="712"/>
        <v>0</v>
      </c>
    </row>
    <row r="22730" spans="8:9" x14ac:dyDescent="0.2">
      <c r="H22730" s="7">
        <f t="shared" si="711"/>
        <v>62</v>
      </c>
      <c r="I22730" s="7">
        <f t="shared" si="712"/>
        <v>0</v>
      </c>
    </row>
    <row r="22731" spans="8:9" x14ac:dyDescent="0.2">
      <c r="H22731" s="7">
        <f t="shared" si="711"/>
        <v>62</v>
      </c>
      <c r="I22731" s="7">
        <f t="shared" si="712"/>
        <v>0</v>
      </c>
    </row>
    <row r="22732" spans="8:9" x14ac:dyDescent="0.2">
      <c r="H22732" s="7">
        <f t="shared" si="711"/>
        <v>62</v>
      </c>
      <c r="I22732" s="7">
        <f t="shared" si="712"/>
        <v>0</v>
      </c>
    </row>
    <row r="22733" spans="8:9" x14ac:dyDescent="0.2">
      <c r="H22733" s="7">
        <f t="shared" si="711"/>
        <v>62</v>
      </c>
      <c r="I22733" s="7">
        <f t="shared" si="712"/>
        <v>0</v>
      </c>
    </row>
    <row r="22734" spans="8:9" x14ac:dyDescent="0.2">
      <c r="H22734" s="7">
        <f t="shared" si="711"/>
        <v>62</v>
      </c>
      <c r="I22734" s="7">
        <f t="shared" si="712"/>
        <v>0</v>
      </c>
    </row>
    <row r="22735" spans="8:9" x14ac:dyDescent="0.2">
      <c r="H22735" s="7">
        <f t="shared" si="711"/>
        <v>62</v>
      </c>
      <c r="I22735" s="7">
        <f t="shared" si="712"/>
        <v>0</v>
      </c>
    </row>
    <row r="22736" spans="8:9" x14ac:dyDescent="0.2">
      <c r="H22736" s="7">
        <f t="shared" si="711"/>
        <v>62</v>
      </c>
      <c r="I22736" s="7">
        <f t="shared" si="712"/>
        <v>0</v>
      </c>
    </row>
    <row r="22737" spans="8:9" x14ac:dyDescent="0.2">
      <c r="H22737" s="7">
        <f t="shared" si="711"/>
        <v>62</v>
      </c>
      <c r="I22737" s="7">
        <f t="shared" si="712"/>
        <v>0</v>
      </c>
    </row>
    <row r="22738" spans="8:9" x14ac:dyDescent="0.2">
      <c r="H22738" s="7">
        <f t="shared" si="711"/>
        <v>62</v>
      </c>
      <c r="I22738" s="7">
        <f t="shared" si="712"/>
        <v>0</v>
      </c>
    </row>
    <row r="22739" spans="8:9" x14ac:dyDescent="0.2">
      <c r="H22739" s="7">
        <f t="shared" si="711"/>
        <v>62</v>
      </c>
      <c r="I22739" s="7">
        <f t="shared" si="712"/>
        <v>0</v>
      </c>
    </row>
    <row r="22740" spans="8:9" x14ac:dyDescent="0.2">
      <c r="H22740" s="7">
        <f t="shared" si="711"/>
        <v>62</v>
      </c>
      <c r="I22740" s="7">
        <f t="shared" si="712"/>
        <v>0</v>
      </c>
    </row>
    <row r="22741" spans="8:9" x14ac:dyDescent="0.2">
      <c r="H22741" s="7">
        <f t="shared" si="711"/>
        <v>62</v>
      </c>
      <c r="I22741" s="7">
        <f t="shared" si="712"/>
        <v>0</v>
      </c>
    </row>
    <row r="22742" spans="8:9" x14ac:dyDescent="0.2">
      <c r="H22742" s="7">
        <f t="shared" si="711"/>
        <v>62</v>
      </c>
      <c r="I22742" s="7">
        <f t="shared" si="712"/>
        <v>0</v>
      </c>
    </row>
    <row r="22743" spans="8:9" x14ac:dyDescent="0.2">
      <c r="H22743" s="7">
        <f t="shared" si="711"/>
        <v>62</v>
      </c>
      <c r="I22743" s="7">
        <f t="shared" si="712"/>
        <v>0</v>
      </c>
    </row>
    <row r="22744" spans="8:9" x14ac:dyDescent="0.2">
      <c r="H22744" s="7">
        <f t="shared" si="711"/>
        <v>62</v>
      </c>
      <c r="I22744" s="7">
        <f t="shared" si="712"/>
        <v>0</v>
      </c>
    </row>
    <row r="22745" spans="8:9" x14ac:dyDescent="0.2">
      <c r="H22745" s="7">
        <f t="shared" si="711"/>
        <v>62</v>
      </c>
      <c r="I22745" s="7">
        <f t="shared" si="712"/>
        <v>0</v>
      </c>
    </row>
    <row r="22746" spans="8:9" x14ac:dyDescent="0.2">
      <c r="H22746" s="7">
        <f t="shared" si="711"/>
        <v>62</v>
      </c>
      <c r="I22746" s="7">
        <f t="shared" si="712"/>
        <v>0</v>
      </c>
    </row>
    <row r="22747" spans="8:9" x14ac:dyDescent="0.2">
      <c r="H22747" s="7">
        <f t="shared" si="711"/>
        <v>62</v>
      </c>
      <c r="I22747" s="7">
        <f t="shared" si="712"/>
        <v>0</v>
      </c>
    </row>
    <row r="22748" spans="8:9" x14ac:dyDescent="0.2">
      <c r="H22748" s="7">
        <f t="shared" si="711"/>
        <v>62</v>
      </c>
      <c r="I22748" s="7">
        <f t="shared" si="712"/>
        <v>0</v>
      </c>
    </row>
    <row r="22749" spans="8:9" x14ac:dyDescent="0.2">
      <c r="H22749" s="7">
        <f t="shared" si="711"/>
        <v>62</v>
      </c>
      <c r="I22749" s="7">
        <f t="shared" si="712"/>
        <v>0</v>
      </c>
    </row>
    <row r="22750" spans="8:9" x14ac:dyDescent="0.2">
      <c r="H22750" s="7">
        <f t="shared" si="711"/>
        <v>62</v>
      </c>
      <c r="I22750" s="7">
        <f t="shared" si="712"/>
        <v>0</v>
      </c>
    </row>
    <row r="22751" spans="8:9" x14ac:dyDescent="0.2">
      <c r="H22751" s="7">
        <f t="shared" si="711"/>
        <v>62</v>
      </c>
      <c r="I22751" s="7">
        <f t="shared" si="712"/>
        <v>0</v>
      </c>
    </row>
    <row r="22752" spans="8:9" x14ac:dyDescent="0.2">
      <c r="H22752" s="7">
        <f t="shared" si="711"/>
        <v>62</v>
      </c>
      <c r="I22752" s="7">
        <f t="shared" si="712"/>
        <v>0</v>
      </c>
    </row>
    <row r="22753" spans="8:9" x14ac:dyDescent="0.2">
      <c r="H22753" s="7">
        <f t="shared" si="711"/>
        <v>62</v>
      </c>
      <c r="I22753" s="7">
        <f t="shared" si="712"/>
        <v>0</v>
      </c>
    </row>
    <row r="22754" spans="8:9" x14ac:dyDescent="0.2">
      <c r="H22754" s="7">
        <f t="shared" si="711"/>
        <v>62</v>
      </c>
      <c r="I22754" s="7">
        <f t="shared" si="712"/>
        <v>0</v>
      </c>
    </row>
    <row r="22755" spans="8:9" x14ac:dyDescent="0.2">
      <c r="H22755" s="7">
        <f t="shared" si="711"/>
        <v>62</v>
      </c>
      <c r="I22755" s="7">
        <f t="shared" si="712"/>
        <v>0</v>
      </c>
    </row>
    <row r="22756" spans="8:9" x14ac:dyDescent="0.2">
      <c r="H22756" s="7">
        <f t="shared" si="711"/>
        <v>62</v>
      </c>
      <c r="I22756" s="7">
        <f t="shared" si="712"/>
        <v>0</v>
      </c>
    </row>
    <row r="22757" spans="8:9" x14ac:dyDescent="0.2">
      <c r="H22757" s="7">
        <f t="shared" si="711"/>
        <v>62</v>
      </c>
      <c r="I22757" s="7">
        <f t="shared" si="712"/>
        <v>0</v>
      </c>
    </row>
    <row r="22758" spans="8:9" x14ac:dyDescent="0.2">
      <c r="H22758" s="7">
        <f t="shared" si="711"/>
        <v>62</v>
      </c>
      <c r="I22758" s="7">
        <f t="shared" si="712"/>
        <v>0</v>
      </c>
    </row>
    <row r="22759" spans="8:9" x14ac:dyDescent="0.2">
      <c r="H22759" s="7">
        <f t="shared" si="711"/>
        <v>62</v>
      </c>
      <c r="I22759" s="7">
        <f t="shared" si="712"/>
        <v>0</v>
      </c>
    </row>
    <row r="22760" spans="8:9" x14ac:dyDescent="0.2">
      <c r="H22760" s="7">
        <f t="shared" si="711"/>
        <v>62</v>
      </c>
      <c r="I22760" s="7">
        <f t="shared" si="712"/>
        <v>0</v>
      </c>
    </row>
    <row r="22761" spans="8:9" x14ac:dyDescent="0.2">
      <c r="H22761" s="7">
        <f t="shared" si="711"/>
        <v>62</v>
      </c>
      <c r="I22761" s="7">
        <f t="shared" si="712"/>
        <v>0</v>
      </c>
    </row>
    <row r="22762" spans="8:9" x14ac:dyDescent="0.2">
      <c r="H22762" s="7">
        <f t="shared" si="711"/>
        <v>62</v>
      </c>
      <c r="I22762" s="7">
        <f t="shared" si="712"/>
        <v>0</v>
      </c>
    </row>
    <row r="22763" spans="8:9" x14ac:dyDescent="0.2">
      <c r="H22763" s="7">
        <f t="shared" si="711"/>
        <v>62</v>
      </c>
      <c r="I22763" s="7">
        <f t="shared" si="712"/>
        <v>0</v>
      </c>
    </row>
    <row r="22764" spans="8:9" x14ac:dyDescent="0.2">
      <c r="H22764" s="7">
        <f t="shared" si="711"/>
        <v>62</v>
      </c>
      <c r="I22764" s="7">
        <f t="shared" si="712"/>
        <v>0</v>
      </c>
    </row>
    <row r="22765" spans="8:9" x14ac:dyDescent="0.2">
      <c r="H22765" s="7">
        <f t="shared" si="711"/>
        <v>62</v>
      </c>
      <c r="I22765" s="7">
        <f t="shared" si="712"/>
        <v>0</v>
      </c>
    </row>
    <row r="22766" spans="8:9" x14ac:dyDescent="0.2">
      <c r="H22766" s="7">
        <f t="shared" si="711"/>
        <v>62</v>
      </c>
      <c r="I22766" s="7">
        <f t="shared" si="712"/>
        <v>0</v>
      </c>
    </row>
    <row r="22767" spans="8:9" x14ac:dyDescent="0.2">
      <c r="H22767" s="7">
        <f t="shared" si="711"/>
        <v>62</v>
      </c>
      <c r="I22767" s="7">
        <f t="shared" si="712"/>
        <v>0</v>
      </c>
    </row>
    <row r="22768" spans="8:9" x14ac:dyDescent="0.2">
      <c r="H22768" s="7">
        <f t="shared" si="711"/>
        <v>62</v>
      </c>
      <c r="I22768" s="7">
        <f t="shared" si="712"/>
        <v>0</v>
      </c>
    </row>
    <row r="22769" spans="8:9" x14ac:dyDescent="0.2">
      <c r="H22769" s="7">
        <f t="shared" si="711"/>
        <v>62</v>
      </c>
      <c r="I22769" s="7">
        <f t="shared" si="712"/>
        <v>0</v>
      </c>
    </row>
    <row r="22770" spans="8:9" x14ac:dyDescent="0.2">
      <c r="H22770" s="7">
        <f t="shared" si="711"/>
        <v>62</v>
      </c>
      <c r="I22770" s="7">
        <f t="shared" si="712"/>
        <v>0</v>
      </c>
    </row>
    <row r="22771" spans="8:9" x14ac:dyDescent="0.2">
      <c r="H22771" s="7">
        <f t="shared" si="711"/>
        <v>62</v>
      </c>
      <c r="I22771" s="7">
        <f t="shared" si="712"/>
        <v>0</v>
      </c>
    </row>
    <row r="22772" spans="8:9" x14ac:dyDescent="0.2">
      <c r="H22772" s="7">
        <f t="shared" si="711"/>
        <v>62</v>
      </c>
      <c r="I22772" s="7">
        <f t="shared" si="712"/>
        <v>0</v>
      </c>
    </row>
    <row r="22773" spans="8:9" x14ac:dyDescent="0.2">
      <c r="H22773" s="7">
        <f t="shared" si="711"/>
        <v>62</v>
      </c>
      <c r="I22773" s="7">
        <f t="shared" si="712"/>
        <v>0</v>
      </c>
    </row>
    <row r="22774" spans="8:9" x14ac:dyDescent="0.2">
      <c r="H22774" s="7">
        <f t="shared" si="711"/>
        <v>62</v>
      </c>
      <c r="I22774" s="7">
        <f t="shared" si="712"/>
        <v>0</v>
      </c>
    </row>
    <row r="22775" spans="8:9" x14ac:dyDescent="0.2">
      <c r="H22775" s="7">
        <f t="shared" si="711"/>
        <v>62</v>
      </c>
      <c r="I22775" s="7">
        <f t="shared" si="712"/>
        <v>0</v>
      </c>
    </row>
    <row r="22776" spans="8:9" x14ac:dyDescent="0.2">
      <c r="H22776" s="7">
        <f t="shared" si="711"/>
        <v>62</v>
      </c>
      <c r="I22776" s="7">
        <f t="shared" si="712"/>
        <v>0</v>
      </c>
    </row>
    <row r="22777" spans="8:9" x14ac:dyDescent="0.2">
      <c r="H22777" s="7">
        <f t="shared" si="711"/>
        <v>62</v>
      </c>
      <c r="I22777" s="7">
        <f t="shared" si="712"/>
        <v>0</v>
      </c>
    </row>
    <row r="22778" spans="8:9" x14ac:dyDescent="0.2">
      <c r="H22778" s="7">
        <f t="shared" si="711"/>
        <v>62</v>
      </c>
      <c r="I22778" s="7">
        <f t="shared" si="712"/>
        <v>0</v>
      </c>
    </row>
    <row r="22779" spans="8:9" x14ac:dyDescent="0.2">
      <c r="H22779" s="7">
        <f t="shared" si="711"/>
        <v>62</v>
      </c>
      <c r="I22779" s="7">
        <f t="shared" si="712"/>
        <v>0</v>
      </c>
    </row>
    <row r="22780" spans="8:9" x14ac:dyDescent="0.2">
      <c r="H22780" s="7">
        <f t="shared" si="711"/>
        <v>62</v>
      </c>
      <c r="I22780" s="7">
        <f t="shared" si="712"/>
        <v>0</v>
      </c>
    </row>
    <row r="22781" spans="8:9" x14ac:dyDescent="0.2">
      <c r="H22781" s="7">
        <f t="shared" si="711"/>
        <v>62</v>
      </c>
      <c r="I22781" s="7">
        <f t="shared" si="712"/>
        <v>0</v>
      </c>
    </row>
    <row r="22782" spans="8:9" x14ac:dyDescent="0.2">
      <c r="H22782" s="7">
        <f t="shared" si="711"/>
        <v>62</v>
      </c>
      <c r="I22782" s="7">
        <f t="shared" si="712"/>
        <v>0</v>
      </c>
    </row>
    <row r="22783" spans="8:9" x14ac:dyDescent="0.2">
      <c r="H22783" s="7">
        <f t="shared" si="711"/>
        <v>62</v>
      </c>
      <c r="I22783" s="7">
        <f t="shared" si="712"/>
        <v>0</v>
      </c>
    </row>
    <row r="22784" spans="8:9" x14ac:dyDescent="0.2">
      <c r="H22784" s="7">
        <f t="shared" si="711"/>
        <v>62</v>
      </c>
      <c r="I22784" s="7">
        <f t="shared" si="712"/>
        <v>0</v>
      </c>
    </row>
    <row r="22785" spans="8:9" x14ac:dyDescent="0.2">
      <c r="H22785" s="7">
        <f t="shared" si="711"/>
        <v>62</v>
      </c>
      <c r="I22785" s="7">
        <f t="shared" si="712"/>
        <v>0</v>
      </c>
    </row>
    <row r="22786" spans="8:9" x14ac:dyDescent="0.2">
      <c r="H22786" s="7">
        <f t="shared" si="711"/>
        <v>62</v>
      </c>
      <c r="I22786" s="7">
        <f t="shared" si="712"/>
        <v>0</v>
      </c>
    </row>
    <row r="22787" spans="8:9" x14ac:dyDescent="0.2">
      <c r="H22787" s="7">
        <f t="shared" si="711"/>
        <v>62</v>
      </c>
      <c r="I22787" s="7">
        <f t="shared" si="712"/>
        <v>0</v>
      </c>
    </row>
    <row r="22788" spans="8:9" x14ac:dyDescent="0.2">
      <c r="H22788" s="7">
        <f t="shared" si="711"/>
        <v>62</v>
      </c>
      <c r="I22788" s="7">
        <f t="shared" si="712"/>
        <v>0</v>
      </c>
    </row>
    <row r="22789" spans="8:9" x14ac:dyDescent="0.2">
      <c r="H22789" s="7">
        <f t="shared" ref="H22789:H22852" si="713">62*EXP(0.25*B22789)</f>
        <v>62</v>
      </c>
      <c r="I22789" s="7">
        <f t="shared" ref="I22789:I22852" si="714">IF((H22789-C22789)&gt;0,0,1)</f>
        <v>0</v>
      </c>
    </row>
    <row r="22790" spans="8:9" x14ac:dyDescent="0.2">
      <c r="H22790" s="7">
        <f t="shared" si="713"/>
        <v>62</v>
      </c>
      <c r="I22790" s="7">
        <f t="shared" si="714"/>
        <v>0</v>
      </c>
    </row>
    <row r="22791" spans="8:9" x14ac:dyDescent="0.2">
      <c r="H22791" s="7">
        <f t="shared" si="713"/>
        <v>62</v>
      </c>
      <c r="I22791" s="7">
        <f t="shared" si="714"/>
        <v>0</v>
      </c>
    </row>
    <row r="22792" spans="8:9" x14ac:dyDescent="0.2">
      <c r="H22792" s="7">
        <f t="shared" si="713"/>
        <v>62</v>
      </c>
      <c r="I22792" s="7">
        <f t="shared" si="714"/>
        <v>0</v>
      </c>
    </row>
    <row r="22793" spans="8:9" x14ac:dyDescent="0.2">
      <c r="H22793" s="7">
        <f t="shared" si="713"/>
        <v>62</v>
      </c>
      <c r="I22793" s="7">
        <f t="shared" si="714"/>
        <v>0</v>
      </c>
    </row>
    <row r="22794" spans="8:9" x14ac:dyDescent="0.2">
      <c r="H22794" s="7">
        <f t="shared" si="713"/>
        <v>62</v>
      </c>
      <c r="I22794" s="7">
        <f t="shared" si="714"/>
        <v>0</v>
      </c>
    </row>
    <row r="22795" spans="8:9" x14ac:dyDescent="0.2">
      <c r="H22795" s="7">
        <f t="shared" si="713"/>
        <v>62</v>
      </c>
      <c r="I22795" s="7">
        <f t="shared" si="714"/>
        <v>0</v>
      </c>
    </row>
    <row r="22796" spans="8:9" x14ac:dyDescent="0.2">
      <c r="H22796" s="7">
        <f t="shared" si="713"/>
        <v>62</v>
      </c>
      <c r="I22796" s="7">
        <f t="shared" si="714"/>
        <v>0</v>
      </c>
    </row>
    <row r="22797" spans="8:9" x14ac:dyDescent="0.2">
      <c r="H22797" s="7">
        <f t="shared" si="713"/>
        <v>62</v>
      </c>
      <c r="I22797" s="7">
        <f t="shared" si="714"/>
        <v>0</v>
      </c>
    </row>
    <row r="22798" spans="8:9" x14ac:dyDescent="0.2">
      <c r="H22798" s="7">
        <f t="shared" si="713"/>
        <v>62</v>
      </c>
      <c r="I22798" s="7">
        <f t="shared" si="714"/>
        <v>0</v>
      </c>
    </row>
    <row r="22799" spans="8:9" x14ac:dyDescent="0.2">
      <c r="H22799" s="7">
        <f t="shared" si="713"/>
        <v>62</v>
      </c>
      <c r="I22799" s="7">
        <f t="shared" si="714"/>
        <v>0</v>
      </c>
    </row>
    <row r="22800" spans="8:9" x14ac:dyDescent="0.2">
      <c r="H22800" s="7">
        <f t="shared" si="713"/>
        <v>62</v>
      </c>
      <c r="I22800" s="7">
        <f t="shared" si="714"/>
        <v>0</v>
      </c>
    </row>
    <row r="22801" spans="8:9" x14ac:dyDescent="0.2">
      <c r="H22801" s="7">
        <f t="shared" si="713"/>
        <v>62</v>
      </c>
      <c r="I22801" s="7">
        <f t="shared" si="714"/>
        <v>0</v>
      </c>
    </row>
    <row r="22802" spans="8:9" x14ac:dyDescent="0.2">
      <c r="H22802" s="7">
        <f t="shared" si="713"/>
        <v>62</v>
      </c>
      <c r="I22802" s="7">
        <f t="shared" si="714"/>
        <v>0</v>
      </c>
    </row>
    <row r="22803" spans="8:9" x14ac:dyDescent="0.2">
      <c r="H22803" s="7">
        <f t="shared" si="713"/>
        <v>62</v>
      </c>
      <c r="I22803" s="7">
        <f t="shared" si="714"/>
        <v>0</v>
      </c>
    </row>
    <row r="22804" spans="8:9" x14ac:dyDescent="0.2">
      <c r="H22804" s="7">
        <f t="shared" si="713"/>
        <v>62</v>
      </c>
      <c r="I22804" s="7">
        <f t="shared" si="714"/>
        <v>0</v>
      </c>
    </row>
    <row r="22805" spans="8:9" x14ac:dyDescent="0.2">
      <c r="H22805" s="7">
        <f t="shared" si="713"/>
        <v>62</v>
      </c>
      <c r="I22805" s="7">
        <f t="shared" si="714"/>
        <v>0</v>
      </c>
    </row>
    <row r="22806" spans="8:9" x14ac:dyDescent="0.2">
      <c r="H22806" s="7">
        <f t="shared" si="713"/>
        <v>62</v>
      </c>
      <c r="I22806" s="7">
        <f t="shared" si="714"/>
        <v>0</v>
      </c>
    </row>
    <row r="22807" spans="8:9" x14ac:dyDescent="0.2">
      <c r="H22807" s="7">
        <f t="shared" si="713"/>
        <v>62</v>
      </c>
      <c r="I22807" s="7">
        <f t="shared" si="714"/>
        <v>0</v>
      </c>
    </row>
    <row r="22808" spans="8:9" x14ac:dyDescent="0.2">
      <c r="H22808" s="7">
        <f t="shared" si="713"/>
        <v>62</v>
      </c>
      <c r="I22808" s="7">
        <f t="shared" si="714"/>
        <v>0</v>
      </c>
    </row>
    <row r="22809" spans="8:9" x14ac:dyDescent="0.2">
      <c r="H22809" s="7">
        <f t="shared" si="713"/>
        <v>62</v>
      </c>
      <c r="I22809" s="7">
        <f t="shared" si="714"/>
        <v>0</v>
      </c>
    </row>
    <row r="22810" spans="8:9" x14ac:dyDescent="0.2">
      <c r="H22810" s="7">
        <f t="shared" si="713"/>
        <v>62</v>
      </c>
      <c r="I22810" s="7">
        <f t="shared" si="714"/>
        <v>0</v>
      </c>
    </row>
    <row r="22811" spans="8:9" x14ac:dyDescent="0.2">
      <c r="H22811" s="7">
        <f t="shared" si="713"/>
        <v>62</v>
      </c>
      <c r="I22811" s="7">
        <f t="shared" si="714"/>
        <v>0</v>
      </c>
    </row>
    <row r="22812" spans="8:9" x14ac:dyDescent="0.2">
      <c r="H22812" s="7">
        <f t="shared" si="713"/>
        <v>62</v>
      </c>
      <c r="I22812" s="7">
        <f t="shared" si="714"/>
        <v>0</v>
      </c>
    </row>
    <row r="22813" spans="8:9" x14ac:dyDescent="0.2">
      <c r="H22813" s="7">
        <f t="shared" si="713"/>
        <v>62</v>
      </c>
      <c r="I22813" s="7">
        <f t="shared" si="714"/>
        <v>0</v>
      </c>
    </row>
    <row r="22814" spans="8:9" x14ac:dyDescent="0.2">
      <c r="H22814" s="7">
        <f t="shared" si="713"/>
        <v>62</v>
      </c>
      <c r="I22814" s="7">
        <f t="shared" si="714"/>
        <v>0</v>
      </c>
    </row>
    <row r="22815" spans="8:9" x14ac:dyDescent="0.2">
      <c r="H22815" s="7">
        <f t="shared" si="713"/>
        <v>62</v>
      </c>
      <c r="I22815" s="7">
        <f t="shared" si="714"/>
        <v>0</v>
      </c>
    </row>
    <row r="22816" spans="8:9" x14ac:dyDescent="0.2">
      <c r="H22816" s="7">
        <f t="shared" si="713"/>
        <v>62</v>
      </c>
      <c r="I22816" s="7">
        <f t="shared" si="714"/>
        <v>0</v>
      </c>
    </row>
    <row r="22817" spans="8:9" x14ac:dyDescent="0.2">
      <c r="H22817" s="7">
        <f t="shared" si="713"/>
        <v>62</v>
      </c>
      <c r="I22817" s="7">
        <f t="shared" si="714"/>
        <v>0</v>
      </c>
    </row>
    <row r="22818" spans="8:9" x14ac:dyDescent="0.2">
      <c r="H22818" s="7">
        <f t="shared" si="713"/>
        <v>62</v>
      </c>
      <c r="I22818" s="7">
        <f t="shared" si="714"/>
        <v>0</v>
      </c>
    </row>
    <row r="22819" spans="8:9" x14ac:dyDescent="0.2">
      <c r="H22819" s="7">
        <f t="shared" si="713"/>
        <v>62</v>
      </c>
      <c r="I22819" s="7">
        <f t="shared" si="714"/>
        <v>0</v>
      </c>
    </row>
    <row r="22820" spans="8:9" x14ac:dyDescent="0.2">
      <c r="H22820" s="7">
        <f t="shared" si="713"/>
        <v>62</v>
      </c>
      <c r="I22820" s="7">
        <f t="shared" si="714"/>
        <v>0</v>
      </c>
    </row>
    <row r="22821" spans="8:9" x14ac:dyDescent="0.2">
      <c r="H22821" s="7">
        <f t="shared" si="713"/>
        <v>62</v>
      </c>
      <c r="I22821" s="7">
        <f t="shared" si="714"/>
        <v>0</v>
      </c>
    </row>
    <row r="22822" spans="8:9" x14ac:dyDescent="0.2">
      <c r="H22822" s="7">
        <f t="shared" si="713"/>
        <v>62</v>
      </c>
      <c r="I22822" s="7">
        <f t="shared" si="714"/>
        <v>0</v>
      </c>
    </row>
    <row r="22823" spans="8:9" x14ac:dyDescent="0.2">
      <c r="H22823" s="7">
        <f t="shared" si="713"/>
        <v>62</v>
      </c>
      <c r="I22823" s="7">
        <f t="shared" si="714"/>
        <v>0</v>
      </c>
    </row>
    <row r="22824" spans="8:9" x14ac:dyDescent="0.2">
      <c r="H22824" s="7">
        <f t="shared" si="713"/>
        <v>62</v>
      </c>
      <c r="I22824" s="7">
        <f t="shared" si="714"/>
        <v>0</v>
      </c>
    </row>
    <row r="22825" spans="8:9" x14ac:dyDescent="0.2">
      <c r="H22825" s="7">
        <f t="shared" si="713"/>
        <v>62</v>
      </c>
      <c r="I22825" s="7">
        <f t="shared" si="714"/>
        <v>0</v>
      </c>
    </row>
    <row r="22826" spans="8:9" x14ac:dyDescent="0.2">
      <c r="H22826" s="7">
        <f t="shared" si="713"/>
        <v>62</v>
      </c>
      <c r="I22826" s="7">
        <f t="shared" si="714"/>
        <v>0</v>
      </c>
    </row>
    <row r="22827" spans="8:9" x14ac:dyDescent="0.2">
      <c r="H22827" s="7">
        <f t="shared" si="713"/>
        <v>62</v>
      </c>
      <c r="I22827" s="7">
        <f t="shared" si="714"/>
        <v>0</v>
      </c>
    </row>
    <row r="22828" spans="8:9" x14ac:dyDescent="0.2">
      <c r="H22828" s="7">
        <f t="shared" si="713"/>
        <v>62</v>
      </c>
      <c r="I22828" s="7">
        <f t="shared" si="714"/>
        <v>0</v>
      </c>
    </row>
    <row r="22829" spans="8:9" x14ac:dyDescent="0.2">
      <c r="H22829" s="7">
        <f t="shared" si="713"/>
        <v>62</v>
      </c>
      <c r="I22829" s="7">
        <f t="shared" si="714"/>
        <v>0</v>
      </c>
    </row>
    <row r="22830" spans="8:9" x14ac:dyDescent="0.2">
      <c r="H22830" s="7">
        <f t="shared" si="713"/>
        <v>62</v>
      </c>
      <c r="I22830" s="7">
        <f t="shared" si="714"/>
        <v>0</v>
      </c>
    </row>
    <row r="22831" spans="8:9" x14ac:dyDescent="0.2">
      <c r="H22831" s="7">
        <f t="shared" si="713"/>
        <v>62</v>
      </c>
      <c r="I22831" s="7">
        <f t="shared" si="714"/>
        <v>0</v>
      </c>
    </row>
    <row r="22832" spans="8:9" x14ac:dyDescent="0.2">
      <c r="H22832" s="7">
        <f t="shared" si="713"/>
        <v>62</v>
      </c>
      <c r="I22832" s="7">
        <f t="shared" si="714"/>
        <v>0</v>
      </c>
    </row>
    <row r="22833" spans="8:9" x14ac:dyDescent="0.2">
      <c r="H22833" s="7">
        <f t="shared" si="713"/>
        <v>62</v>
      </c>
      <c r="I22833" s="7">
        <f t="shared" si="714"/>
        <v>0</v>
      </c>
    </row>
    <row r="22834" spans="8:9" x14ac:dyDescent="0.2">
      <c r="H22834" s="7">
        <f t="shared" si="713"/>
        <v>62</v>
      </c>
      <c r="I22834" s="7">
        <f t="shared" si="714"/>
        <v>0</v>
      </c>
    </row>
    <row r="22835" spans="8:9" x14ac:dyDescent="0.2">
      <c r="H22835" s="7">
        <f t="shared" si="713"/>
        <v>62</v>
      </c>
      <c r="I22835" s="7">
        <f t="shared" si="714"/>
        <v>0</v>
      </c>
    </row>
    <row r="22836" spans="8:9" x14ac:dyDescent="0.2">
      <c r="H22836" s="7">
        <f t="shared" si="713"/>
        <v>62</v>
      </c>
      <c r="I22836" s="7">
        <f t="shared" si="714"/>
        <v>0</v>
      </c>
    </row>
    <row r="22837" spans="8:9" x14ac:dyDescent="0.2">
      <c r="H22837" s="7">
        <f t="shared" si="713"/>
        <v>62</v>
      </c>
      <c r="I22837" s="7">
        <f t="shared" si="714"/>
        <v>0</v>
      </c>
    </row>
    <row r="22838" spans="8:9" x14ac:dyDescent="0.2">
      <c r="H22838" s="7">
        <f t="shared" si="713"/>
        <v>62</v>
      </c>
      <c r="I22838" s="7">
        <f t="shared" si="714"/>
        <v>0</v>
      </c>
    </row>
    <row r="22839" spans="8:9" x14ac:dyDescent="0.2">
      <c r="H22839" s="7">
        <f t="shared" si="713"/>
        <v>62</v>
      </c>
      <c r="I22839" s="7">
        <f t="shared" si="714"/>
        <v>0</v>
      </c>
    </row>
    <row r="22840" spans="8:9" x14ac:dyDescent="0.2">
      <c r="H22840" s="7">
        <f t="shared" si="713"/>
        <v>62</v>
      </c>
      <c r="I22840" s="7">
        <f t="shared" si="714"/>
        <v>0</v>
      </c>
    </row>
    <row r="22841" spans="8:9" x14ac:dyDescent="0.2">
      <c r="H22841" s="7">
        <f t="shared" si="713"/>
        <v>62</v>
      </c>
      <c r="I22841" s="7">
        <f t="shared" si="714"/>
        <v>0</v>
      </c>
    </row>
    <row r="22842" spans="8:9" x14ac:dyDescent="0.2">
      <c r="H22842" s="7">
        <f t="shared" si="713"/>
        <v>62</v>
      </c>
      <c r="I22842" s="7">
        <f t="shared" si="714"/>
        <v>0</v>
      </c>
    </row>
    <row r="22843" spans="8:9" x14ac:dyDescent="0.2">
      <c r="H22843" s="7">
        <f t="shared" si="713"/>
        <v>62</v>
      </c>
      <c r="I22843" s="7">
        <f t="shared" si="714"/>
        <v>0</v>
      </c>
    </row>
    <row r="22844" spans="8:9" x14ac:dyDescent="0.2">
      <c r="H22844" s="7">
        <f t="shared" si="713"/>
        <v>62</v>
      </c>
      <c r="I22844" s="7">
        <f t="shared" si="714"/>
        <v>0</v>
      </c>
    </row>
    <row r="22845" spans="8:9" x14ac:dyDescent="0.2">
      <c r="H22845" s="7">
        <f t="shared" si="713"/>
        <v>62</v>
      </c>
      <c r="I22845" s="7">
        <f t="shared" si="714"/>
        <v>0</v>
      </c>
    </row>
    <row r="22846" spans="8:9" x14ac:dyDescent="0.2">
      <c r="H22846" s="7">
        <f t="shared" si="713"/>
        <v>62</v>
      </c>
      <c r="I22846" s="7">
        <f t="shared" si="714"/>
        <v>0</v>
      </c>
    </row>
    <row r="22847" spans="8:9" x14ac:dyDescent="0.2">
      <c r="H22847" s="7">
        <f t="shared" si="713"/>
        <v>62</v>
      </c>
      <c r="I22847" s="7">
        <f t="shared" si="714"/>
        <v>0</v>
      </c>
    </row>
    <row r="22848" spans="8:9" x14ac:dyDescent="0.2">
      <c r="H22848" s="7">
        <f t="shared" si="713"/>
        <v>62</v>
      </c>
      <c r="I22848" s="7">
        <f t="shared" si="714"/>
        <v>0</v>
      </c>
    </row>
    <row r="22849" spans="8:9" x14ac:dyDescent="0.2">
      <c r="H22849" s="7">
        <f t="shared" si="713"/>
        <v>62</v>
      </c>
      <c r="I22849" s="7">
        <f t="shared" si="714"/>
        <v>0</v>
      </c>
    </row>
    <row r="22850" spans="8:9" x14ac:dyDescent="0.2">
      <c r="H22850" s="7">
        <f t="shared" si="713"/>
        <v>62</v>
      </c>
      <c r="I22850" s="7">
        <f t="shared" si="714"/>
        <v>0</v>
      </c>
    </row>
    <row r="22851" spans="8:9" x14ac:dyDescent="0.2">
      <c r="H22851" s="7">
        <f t="shared" si="713"/>
        <v>62</v>
      </c>
      <c r="I22851" s="7">
        <f t="shared" si="714"/>
        <v>0</v>
      </c>
    </row>
    <row r="22852" spans="8:9" x14ac:dyDescent="0.2">
      <c r="H22852" s="7">
        <f t="shared" si="713"/>
        <v>62</v>
      </c>
      <c r="I22852" s="7">
        <f t="shared" si="714"/>
        <v>0</v>
      </c>
    </row>
    <row r="22853" spans="8:9" x14ac:dyDescent="0.2">
      <c r="H22853" s="7">
        <f t="shared" ref="H22853:H22916" si="715">62*EXP(0.25*B22853)</f>
        <v>62</v>
      </c>
      <c r="I22853" s="7">
        <f t="shared" ref="I22853:I22916" si="716">IF((H22853-C22853)&gt;0,0,1)</f>
        <v>0</v>
      </c>
    </row>
    <row r="22854" spans="8:9" x14ac:dyDescent="0.2">
      <c r="H22854" s="7">
        <f t="shared" si="715"/>
        <v>62</v>
      </c>
      <c r="I22854" s="7">
        <f t="shared" si="716"/>
        <v>0</v>
      </c>
    </row>
    <row r="22855" spans="8:9" x14ac:dyDescent="0.2">
      <c r="H22855" s="7">
        <f t="shared" si="715"/>
        <v>62</v>
      </c>
      <c r="I22855" s="7">
        <f t="shared" si="716"/>
        <v>0</v>
      </c>
    </row>
    <row r="22856" spans="8:9" x14ac:dyDescent="0.2">
      <c r="H22856" s="7">
        <f t="shared" si="715"/>
        <v>62</v>
      </c>
      <c r="I22856" s="7">
        <f t="shared" si="716"/>
        <v>0</v>
      </c>
    </row>
    <row r="22857" spans="8:9" x14ac:dyDescent="0.2">
      <c r="H22857" s="7">
        <f t="shared" si="715"/>
        <v>62</v>
      </c>
      <c r="I22857" s="7">
        <f t="shared" si="716"/>
        <v>0</v>
      </c>
    </row>
    <row r="22858" spans="8:9" x14ac:dyDescent="0.2">
      <c r="H22858" s="7">
        <f t="shared" si="715"/>
        <v>62</v>
      </c>
      <c r="I22858" s="7">
        <f t="shared" si="716"/>
        <v>0</v>
      </c>
    </row>
    <row r="22859" spans="8:9" x14ac:dyDescent="0.2">
      <c r="H22859" s="7">
        <f t="shared" si="715"/>
        <v>62</v>
      </c>
      <c r="I22859" s="7">
        <f t="shared" si="716"/>
        <v>0</v>
      </c>
    </row>
    <row r="22860" spans="8:9" x14ac:dyDescent="0.2">
      <c r="H22860" s="7">
        <f t="shared" si="715"/>
        <v>62</v>
      </c>
      <c r="I22860" s="7">
        <f t="shared" si="716"/>
        <v>0</v>
      </c>
    </row>
    <row r="22861" spans="8:9" x14ac:dyDescent="0.2">
      <c r="H22861" s="7">
        <f t="shared" si="715"/>
        <v>62</v>
      </c>
      <c r="I22861" s="7">
        <f t="shared" si="716"/>
        <v>0</v>
      </c>
    </row>
    <row r="22862" spans="8:9" x14ac:dyDescent="0.2">
      <c r="H22862" s="7">
        <f t="shared" si="715"/>
        <v>62</v>
      </c>
      <c r="I22862" s="7">
        <f t="shared" si="716"/>
        <v>0</v>
      </c>
    </row>
    <row r="22863" spans="8:9" x14ac:dyDescent="0.2">
      <c r="H22863" s="7">
        <f t="shared" si="715"/>
        <v>62</v>
      </c>
      <c r="I22863" s="7">
        <f t="shared" si="716"/>
        <v>0</v>
      </c>
    </row>
    <row r="22864" spans="8:9" x14ac:dyDescent="0.2">
      <c r="H22864" s="7">
        <f t="shared" si="715"/>
        <v>62</v>
      </c>
      <c r="I22864" s="7">
        <f t="shared" si="716"/>
        <v>0</v>
      </c>
    </row>
    <row r="22865" spans="8:9" x14ac:dyDescent="0.2">
      <c r="H22865" s="7">
        <f t="shared" si="715"/>
        <v>62</v>
      </c>
      <c r="I22865" s="7">
        <f t="shared" si="716"/>
        <v>0</v>
      </c>
    </row>
    <row r="22866" spans="8:9" x14ac:dyDescent="0.2">
      <c r="H22866" s="7">
        <f t="shared" si="715"/>
        <v>62</v>
      </c>
      <c r="I22866" s="7">
        <f t="shared" si="716"/>
        <v>0</v>
      </c>
    </row>
    <row r="22867" spans="8:9" x14ac:dyDescent="0.2">
      <c r="H22867" s="7">
        <f t="shared" si="715"/>
        <v>62</v>
      </c>
      <c r="I22867" s="7">
        <f t="shared" si="716"/>
        <v>0</v>
      </c>
    </row>
    <row r="22868" spans="8:9" x14ac:dyDescent="0.2">
      <c r="H22868" s="7">
        <f t="shared" si="715"/>
        <v>62</v>
      </c>
      <c r="I22868" s="7">
        <f t="shared" si="716"/>
        <v>0</v>
      </c>
    </row>
    <row r="22869" spans="8:9" x14ac:dyDescent="0.2">
      <c r="H22869" s="7">
        <f t="shared" si="715"/>
        <v>62</v>
      </c>
      <c r="I22869" s="7">
        <f t="shared" si="716"/>
        <v>0</v>
      </c>
    </row>
    <row r="22870" spans="8:9" x14ac:dyDescent="0.2">
      <c r="H22870" s="7">
        <f t="shared" si="715"/>
        <v>62</v>
      </c>
      <c r="I22870" s="7">
        <f t="shared" si="716"/>
        <v>0</v>
      </c>
    </row>
    <row r="22871" spans="8:9" x14ac:dyDescent="0.2">
      <c r="H22871" s="7">
        <f t="shared" si="715"/>
        <v>62</v>
      </c>
      <c r="I22871" s="7">
        <f t="shared" si="716"/>
        <v>0</v>
      </c>
    </row>
    <row r="22872" spans="8:9" x14ac:dyDescent="0.2">
      <c r="H22872" s="7">
        <f t="shared" si="715"/>
        <v>62</v>
      </c>
      <c r="I22872" s="7">
        <f t="shared" si="716"/>
        <v>0</v>
      </c>
    </row>
    <row r="22873" spans="8:9" x14ac:dyDescent="0.2">
      <c r="H22873" s="7">
        <f t="shared" si="715"/>
        <v>62</v>
      </c>
      <c r="I22873" s="7">
        <f t="shared" si="716"/>
        <v>0</v>
      </c>
    </row>
    <row r="22874" spans="8:9" x14ac:dyDescent="0.2">
      <c r="H22874" s="7">
        <f t="shared" si="715"/>
        <v>62</v>
      </c>
      <c r="I22874" s="7">
        <f t="shared" si="716"/>
        <v>0</v>
      </c>
    </row>
    <row r="22875" spans="8:9" x14ac:dyDescent="0.2">
      <c r="H22875" s="7">
        <f t="shared" si="715"/>
        <v>62</v>
      </c>
      <c r="I22875" s="7">
        <f t="shared" si="716"/>
        <v>0</v>
      </c>
    </row>
    <row r="22876" spans="8:9" x14ac:dyDescent="0.2">
      <c r="H22876" s="7">
        <f t="shared" si="715"/>
        <v>62</v>
      </c>
      <c r="I22876" s="7">
        <f t="shared" si="716"/>
        <v>0</v>
      </c>
    </row>
    <row r="22877" spans="8:9" x14ac:dyDescent="0.2">
      <c r="H22877" s="7">
        <f t="shared" si="715"/>
        <v>62</v>
      </c>
      <c r="I22877" s="7">
        <f t="shared" si="716"/>
        <v>0</v>
      </c>
    </row>
    <row r="22878" spans="8:9" x14ac:dyDescent="0.2">
      <c r="H22878" s="7">
        <f t="shared" si="715"/>
        <v>62</v>
      </c>
      <c r="I22878" s="7">
        <f t="shared" si="716"/>
        <v>0</v>
      </c>
    </row>
    <row r="22879" spans="8:9" x14ac:dyDescent="0.2">
      <c r="H22879" s="7">
        <f t="shared" si="715"/>
        <v>62</v>
      </c>
      <c r="I22879" s="7">
        <f t="shared" si="716"/>
        <v>0</v>
      </c>
    </row>
    <row r="22880" spans="8:9" x14ac:dyDescent="0.2">
      <c r="H22880" s="7">
        <f t="shared" si="715"/>
        <v>62</v>
      </c>
      <c r="I22880" s="7">
        <f t="shared" si="716"/>
        <v>0</v>
      </c>
    </row>
    <row r="22881" spans="8:9" x14ac:dyDescent="0.2">
      <c r="H22881" s="7">
        <f t="shared" si="715"/>
        <v>62</v>
      </c>
      <c r="I22881" s="7">
        <f t="shared" si="716"/>
        <v>0</v>
      </c>
    </row>
    <row r="22882" spans="8:9" x14ac:dyDescent="0.2">
      <c r="H22882" s="7">
        <f t="shared" si="715"/>
        <v>62</v>
      </c>
      <c r="I22882" s="7">
        <f t="shared" si="716"/>
        <v>0</v>
      </c>
    </row>
    <row r="22883" spans="8:9" x14ac:dyDescent="0.2">
      <c r="H22883" s="7">
        <f t="shared" si="715"/>
        <v>62</v>
      </c>
      <c r="I22883" s="7">
        <f t="shared" si="716"/>
        <v>0</v>
      </c>
    </row>
    <row r="22884" spans="8:9" x14ac:dyDescent="0.2">
      <c r="H22884" s="7">
        <f t="shared" si="715"/>
        <v>62</v>
      </c>
      <c r="I22884" s="7">
        <f t="shared" si="716"/>
        <v>0</v>
      </c>
    </row>
    <row r="22885" spans="8:9" x14ac:dyDescent="0.2">
      <c r="H22885" s="7">
        <f t="shared" si="715"/>
        <v>62</v>
      </c>
      <c r="I22885" s="7">
        <f t="shared" si="716"/>
        <v>0</v>
      </c>
    </row>
    <row r="22886" spans="8:9" x14ac:dyDescent="0.2">
      <c r="H22886" s="7">
        <f t="shared" si="715"/>
        <v>62</v>
      </c>
      <c r="I22886" s="7">
        <f t="shared" si="716"/>
        <v>0</v>
      </c>
    </row>
    <row r="22887" spans="8:9" x14ac:dyDescent="0.2">
      <c r="H22887" s="7">
        <f t="shared" si="715"/>
        <v>62</v>
      </c>
      <c r="I22887" s="7">
        <f t="shared" si="716"/>
        <v>0</v>
      </c>
    </row>
    <row r="22888" spans="8:9" x14ac:dyDescent="0.2">
      <c r="H22888" s="7">
        <f t="shared" si="715"/>
        <v>62</v>
      </c>
      <c r="I22888" s="7">
        <f t="shared" si="716"/>
        <v>0</v>
      </c>
    </row>
    <row r="22889" spans="8:9" x14ac:dyDescent="0.2">
      <c r="H22889" s="7">
        <f t="shared" si="715"/>
        <v>62</v>
      </c>
      <c r="I22889" s="7">
        <f t="shared" si="716"/>
        <v>0</v>
      </c>
    </row>
    <row r="22890" spans="8:9" x14ac:dyDescent="0.2">
      <c r="H22890" s="7">
        <f t="shared" si="715"/>
        <v>62</v>
      </c>
      <c r="I22890" s="7">
        <f t="shared" si="716"/>
        <v>0</v>
      </c>
    </row>
    <row r="22891" spans="8:9" x14ac:dyDescent="0.2">
      <c r="H22891" s="7">
        <f t="shared" si="715"/>
        <v>62</v>
      </c>
      <c r="I22891" s="7">
        <f t="shared" si="716"/>
        <v>0</v>
      </c>
    </row>
    <row r="22892" spans="8:9" x14ac:dyDescent="0.2">
      <c r="H22892" s="7">
        <f t="shared" si="715"/>
        <v>62</v>
      </c>
      <c r="I22892" s="7">
        <f t="shared" si="716"/>
        <v>0</v>
      </c>
    </row>
    <row r="22893" spans="8:9" x14ac:dyDescent="0.2">
      <c r="H22893" s="7">
        <f t="shared" si="715"/>
        <v>62</v>
      </c>
      <c r="I22893" s="7">
        <f t="shared" si="716"/>
        <v>0</v>
      </c>
    </row>
    <row r="22894" spans="8:9" x14ac:dyDescent="0.2">
      <c r="H22894" s="7">
        <f t="shared" si="715"/>
        <v>62</v>
      </c>
      <c r="I22894" s="7">
        <f t="shared" si="716"/>
        <v>0</v>
      </c>
    </row>
    <row r="22895" spans="8:9" x14ac:dyDescent="0.2">
      <c r="H22895" s="7">
        <f t="shared" si="715"/>
        <v>62</v>
      </c>
      <c r="I22895" s="7">
        <f t="shared" si="716"/>
        <v>0</v>
      </c>
    </row>
    <row r="22896" spans="8:9" x14ac:dyDescent="0.2">
      <c r="H22896" s="7">
        <f t="shared" si="715"/>
        <v>62</v>
      </c>
      <c r="I22896" s="7">
        <f t="shared" si="716"/>
        <v>0</v>
      </c>
    </row>
    <row r="22897" spans="8:9" x14ac:dyDescent="0.2">
      <c r="H22897" s="7">
        <f t="shared" si="715"/>
        <v>62</v>
      </c>
      <c r="I22897" s="7">
        <f t="shared" si="716"/>
        <v>0</v>
      </c>
    </row>
    <row r="22898" spans="8:9" x14ac:dyDescent="0.2">
      <c r="H22898" s="7">
        <f t="shared" si="715"/>
        <v>62</v>
      </c>
      <c r="I22898" s="7">
        <f t="shared" si="716"/>
        <v>0</v>
      </c>
    </row>
    <row r="22899" spans="8:9" x14ac:dyDescent="0.2">
      <c r="H22899" s="7">
        <f t="shared" si="715"/>
        <v>62</v>
      </c>
      <c r="I22899" s="7">
        <f t="shared" si="716"/>
        <v>0</v>
      </c>
    </row>
    <row r="22900" spans="8:9" x14ac:dyDescent="0.2">
      <c r="H22900" s="7">
        <f t="shared" si="715"/>
        <v>62</v>
      </c>
      <c r="I22900" s="7">
        <f t="shared" si="716"/>
        <v>0</v>
      </c>
    </row>
    <row r="22901" spans="8:9" x14ac:dyDescent="0.2">
      <c r="H22901" s="7">
        <f t="shared" si="715"/>
        <v>62</v>
      </c>
      <c r="I22901" s="7">
        <f t="shared" si="716"/>
        <v>0</v>
      </c>
    </row>
    <row r="22902" spans="8:9" x14ac:dyDescent="0.2">
      <c r="H22902" s="7">
        <f t="shared" si="715"/>
        <v>62</v>
      </c>
      <c r="I22902" s="7">
        <f t="shared" si="716"/>
        <v>0</v>
      </c>
    </row>
    <row r="22903" spans="8:9" x14ac:dyDescent="0.2">
      <c r="H22903" s="7">
        <f t="shared" si="715"/>
        <v>62</v>
      </c>
      <c r="I22903" s="7">
        <f t="shared" si="716"/>
        <v>0</v>
      </c>
    </row>
    <row r="22904" spans="8:9" x14ac:dyDescent="0.2">
      <c r="H22904" s="7">
        <f t="shared" si="715"/>
        <v>62</v>
      </c>
      <c r="I22904" s="7">
        <f t="shared" si="716"/>
        <v>0</v>
      </c>
    </row>
    <row r="22905" spans="8:9" x14ac:dyDescent="0.2">
      <c r="H22905" s="7">
        <f t="shared" si="715"/>
        <v>62</v>
      </c>
      <c r="I22905" s="7">
        <f t="shared" si="716"/>
        <v>0</v>
      </c>
    </row>
    <row r="22906" spans="8:9" x14ac:dyDescent="0.2">
      <c r="H22906" s="7">
        <f t="shared" si="715"/>
        <v>62</v>
      </c>
      <c r="I22906" s="7">
        <f t="shared" si="716"/>
        <v>0</v>
      </c>
    </row>
    <row r="22907" spans="8:9" x14ac:dyDescent="0.2">
      <c r="H22907" s="7">
        <f t="shared" si="715"/>
        <v>62</v>
      </c>
      <c r="I22907" s="7">
        <f t="shared" si="716"/>
        <v>0</v>
      </c>
    </row>
    <row r="22908" spans="8:9" x14ac:dyDescent="0.2">
      <c r="H22908" s="7">
        <f t="shared" si="715"/>
        <v>62</v>
      </c>
      <c r="I22908" s="7">
        <f t="shared" si="716"/>
        <v>0</v>
      </c>
    </row>
    <row r="22909" spans="8:9" x14ac:dyDescent="0.2">
      <c r="H22909" s="7">
        <f t="shared" si="715"/>
        <v>62</v>
      </c>
      <c r="I22909" s="7">
        <f t="shared" si="716"/>
        <v>0</v>
      </c>
    </row>
    <row r="22910" spans="8:9" x14ac:dyDescent="0.2">
      <c r="H22910" s="7">
        <f t="shared" si="715"/>
        <v>62</v>
      </c>
      <c r="I22910" s="7">
        <f t="shared" si="716"/>
        <v>0</v>
      </c>
    </row>
    <row r="22911" spans="8:9" x14ac:dyDescent="0.2">
      <c r="H22911" s="7">
        <f t="shared" si="715"/>
        <v>62</v>
      </c>
      <c r="I22911" s="7">
        <f t="shared" si="716"/>
        <v>0</v>
      </c>
    </row>
    <row r="22912" spans="8:9" x14ac:dyDescent="0.2">
      <c r="H22912" s="7">
        <f t="shared" si="715"/>
        <v>62</v>
      </c>
      <c r="I22912" s="7">
        <f t="shared" si="716"/>
        <v>0</v>
      </c>
    </row>
    <row r="22913" spans="8:9" x14ac:dyDescent="0.2">
      <c r="H22913" s="7">
        <f t="shared" si="715"/>
        <v>62</v>
      </c>
      <c r="I22913" s="7">
        <f t="shared" si="716"/>
        <v>0</v>
      </c>
    </row>
    <row r="22914" spans="8:9" x14ac:dyDescent="0.2">
      <c r="H22914" s="7">
        <f t="shared" si="715"/>
        <v>62</v>
      </c>
      <c r="I22914" s="7">
        <f t="shared" si="716"/>
        <v>0</v>
      </c>
    </row>
    <row r="22915" spans="8:9" x14ac:dyDescent="0.2">
      <c r="H22915" s="7">
        <f t="shared" si="715"/>
        <v>62</v>
      </c>
      <c r="I22915" s="7">
        <f t="shared" si="716"/>
        <v>0</v>
      </c>
    </row>
    <row r="22916" spans="8:9" x14ac:dyDescent="0.2">
      <c r="H22916" s="7">
        <f t="shared" si="715"/>
        <v>62</v>
      </c>
      <c r="I22916" s="7">
        <f t="shared" si="716"/>
        <v>0</v>
      </c>
    </row>
    <row r="22917" spans="8:9" x14ac:dyDescent="0.2">
      <c r="H22917" s="7">
        <f t="shared" ref="H22917:H22980" si="717">62*EXP(0.25*B22917)</f>
        <v>62</v>
      </c>
      <c r="I22917" s="7">
        <f t="shared" ref="I22917:I22980" si="718">IF((H22917-C22917)&gt;0,0,1)</f>
        <v>0</v>
      </c>
    </row>
    <row r="22918" spans="8:9" x14ac:dyDescent="0.2">
      <c r="H22918" s="7">
        <f t="shared" si="717"/>
        <v>62</v>
      </c>
      <c r="I22918" s="7">
        <f t="shared" si="718"/>
        <v>0</v>
      </c>
    </row>
    <row r="22919" spans="8:9" x14ac:dyDescent="0.2">
      <c r="H22919" s="7">
        <f t="shared" si="717"/>
        <v>62</v>
      </c>
      <c r="I22919" s="7">
        <f t="shared" si="718"/>
        <v>0</v>
      </c>
    </row>
    <row r="22920" spans="8:9" x14ac:dyDescent="0.2">
      <c r="H22920" s="7">
        <f t="shared" si="717"/>
        <v>62</v>
      </c>
      <c r="I22920" s="7">
        <f t="shared" si="718"/>
        <v>0</v>
      </c>
    </row>
    <row r="22921" spans="8:9" x14ac:dyDescent="0.2">
      <c r="H22921" s="7">
        <f t="shared" si="717"/>
        <v>62</v>
      </c>
      <c r="I22921" s="7">
        <f t="shared" si="718"/>
        <v>0</v>
      </c>
    </row>
    <row r="22922" spans="8:9" x14ac:dyDescent="0.2">
      <c r="H22922" s="7">
        <f t="shared" si="717"/>
        <v>62</v>
      </c>
      <c r="I22922" s="7">
        <f t="shared" si="718"/>
        <v>0</v>
      </c>
    </row>
    <row r="22923" spans="8:9" x14ac:dyDescent="0.2">
      <c r="H22923" s="7">
        <f t="shared" si="717"/>
        <v>62</v>
      </c>
      <c r="I22923" s="7">
        <f t="shared" si="718"/>
        <v>0</v>
      </c>
    </row>
    <row r="22924" spans="8:9" x14ac:dyDescent="0.2">
      <c r="H22924" s="7">
        <f t="shared" si="717"/>
        <v>62</v>
      </c>
      <c r="I22924" s="7">
        <f t="shared" si="718"/>
        <v>0</v>
      </c>
    </row>
    <row r="22925" spans="8:9" x14ac:dyDescent="0.2">
      <c r="H22925" s="7">
        <f t="shared" si="717"/>
        <v>62</v>
      </c>
      <c r="I22925" s="7">
        <f t="shared" si="718"/>
        <v>0</v>
      </c>
    </row>
    <row r="22926" spans="8:9" x14ac:dyDescent="0.2">
      <c r="H22926" s="7">
        <f t="shared" si="717"/>
        <v>62</v>
      </c>
      <c r="I22926" s="7">
        <f t="shared" si="718"/>
        <v>0</v>
      </c>
    </row>
    <row r="22927" spans="8:9" x14ac:dyDescent="0.2">
      <c r="H22927" s="7">
        <f t="shared" si="717"/>
        <v>62</v>
      </c>
      <c r="I22927" s="7">
        <f t="shared" si="718"/>
        <v>0</v>
      </c>
    </row>
    <row r="22928" spans="8:9" x14ac:dyDescent="0.2">
      <c r="H22928" s="7">
        <f t="shared" si="717"/>
        <v>62</v>
      </c>
      <c r="I22928" s="7">
        <f t="shared" si="718"/>
        <v>0</v>
      </c>
    </row>
    <row r="22929" spans="8:9" x14ac:dyDescent="0.2">
      <c r="H22929" s="7">
        <f t="shared" si="717"/>
        <v>62</v>
      </c>
      <c r="I22929" s="7">
        <f t="shared" si="718"/>
        <v>0</v>
      </c>
    </row>
    <row r="22930" spans="8:9" x14ac:dyDescent="0.2">
      <c r="H22930" s="7">
        <f t="shared" si="717"/>
        <v>62</v>
      </c>
      <c r="I22930" s="7">
        <f t="shared" si="718"/>
        <v>0</v>
      </c>
    </row>
    <row r="22931" spans="8:9" x14ac:dyDescent="0.2">
      <c r="H22931" s="7">
        <f t="shared" si="717"/>
        <v>62</v>
      </c>
      <c r="I22931" s="7">
        <f t="shared" si="718"/>
        <v>0</v>
      </c>
    </row>
    <row r="22932" spans="8:9" x14ac:dyDescent="0.2">
      <c r="H22932" s="7">
        <f t="shared" si="717"/>
        <v>62</v>
      </c>
      <c r="I22932" s="7">
        <f t="shared" si="718"/>
        <v>0</v>
      </c>
    </row>
    <row r="22933" spans="8:9" x14ac:dyDescent="0.2">
      <c r="H22933" s="7">
        <f t="shared" si="717"/>
        <v>62</v>
      </c>
      <c r="I22933" s="7">
        <f t="shared" si="718"/>
        <v>0</v>
      </c>
    </row>
    <row r="22934" spans="8:9" x14ac:dyDescent="0.2">
      <c r="H22934" s="7">
        <f t="shared" si="717"/>
        <v>62</v>
      </c>
      <c r="I22934" s="7">
        <f t="shared" si="718"/>
        <v>0</v>
      </c>
    </row>
    <row r="22935" spans="8:9" x14ac:dyDescent="0.2">
      <c r="H22935" s="7">
        <f t="shared" si="717"/>
        <v>62</v>
      </c>
      <c r="I22935" s="7">
        <f t="shared" si="718"/>
        <v>0</v>
      </c>
    </row>
    <row r="22936" spans="8:9" x14ac:dyDescent="0.2">
      <c r="H22936" s="7">
        <f t="shared" si="717"/>
        <v>62</v>
      </c>
      <c r="I22936" s="7">
        <f t="shared" si="718"/>
        <v>0</v>
      </c>
    </row>
    <row r="22937" spans="8:9" x14ac:dyDescent="0.2">
      <c r="H22937" s="7">
        <f t="shared" si="717"/>
        <v>62</v>
      </c>
      <c r="I22937" s="7">
        <f t="shared" si="718"/>
        <v>0</v>
      </c>
    </row>
    <row r="22938" spans="8:9" x14ac:dyDescent="0.2">
      <c r="H22938" s="7">
        <f t="shared" si="717"/>
        <v>62</v>
      </c>
      <c r="I22938" s="7">
        <f t="shared" si="718"/>
        <v>0</v>
      </c>
    </row>
    <row r="22939" spans="8:9" x14ac:dyDescent="0.2">
      <c r="H22939" s="7">
        <f t="shared" si="717"/>
        <v>62</v>
      </c>
      <c r="I22939" s="7">
        <f t="shared" si="718"/>
        <v>0</v>
      </c>
    </row>
    <row r="22940" spans="8:9" x14ac:dyDescent="0.2">
      <c r="H22940" s="7">
        <f t="shared" si="717"/>
        <v>62</v>
      </c>
      <c r="I22940" s="7">
        <f t="shared" si="718"/>
        <v>0</v>
      </c>
    </row>
    <row r="22941" spans="8:9" x14ac:dyDescent="0.2">
      <c r="H22941" s="7">
        <f t="shared" si="717"/>
        <v>62</v>
      </c>
      <c r="I22941" s="7">
        <f t="shared" si="718"/>
        <v>0</v>
      </c>
    </row>
    <row r="22942" spans="8:9" x14ac:dyDescent="0.2">
      <c r="H22942" s="7">
        <f t="shared" si="717"/>
        <v>62</v>
      </c>
      <c r="I22942" s="7">
        <f t="shared" si="718"/>
        <v>0</v>
      </c>
    </row>
    <row r="22943" spans="8:9" x14ac:dyDescent="0.2">
      <c r="H22943" s="7">
        <f t="shared" si="717"/>
        <v>62</v>
      </c>
      <c r="I22943" s="7">
        <f t="shared" si="718"/>
        <v>0</v>
      </c>
    </row>
    <row r="22944" spans="8:9" x14ac:dyDescent="0.2">
      <c r="H22944" s="7">
        <f t="shared" si="717"/>
        <v>62</v>
      </c>
      <c r="I22944" s="7">
        <f t="shared" si="718"/>
        <v>0</v>
      </c>
    </row>
    <row r="22945" spans="8:9" x14ac:dyDescent="0.2">
      <c r="H22945" s="7">
        <f t="shared" si="717"/>
        <v>62</v>
      </c>
      <c r="I22945" s="7">
        <f t="shared" si="718"/>
        <v>0</v>
      </c>
    </row>
    <row r="22946" spans="8:9" x14ac:dyDescent="0.2">
      <c r="H22946" s="7">
        <f t="shared" si="717"/>
        <v>62</v>
      </c>
      <c r="I22946" s="7">
        <f t="shared" si="718"/>
        <v>0</v>
      </c>
    </row>
    <row r="22947" spans="8:9" x14ac:dyDescent="0.2">
      <c r="H22947" s="7">
        <f t="shared" si="717"/>
        <v>62</v>
      </c>
      <c r="I22947" s="7">
        <f t="shared" si="718"/>
        <v>0</v>
      </c>
    </row>
    <row r="22948" spans="8:9" x14ac:dyDescent="0.2">
      <c r="H22948" s="7">
        <f t="shared" si="717"/>
        <v>62</v>
      </c>
      <c r="I22948" s="7">
        <f t="shared" si="718"/>
        <v>0</v>
      </c>
    </row>
    <row r="22949" spans="8:9" x14ac:dyDescent="0.2">
      <c r="H22949" s="7">
        <f t="shared" si="717"/>
        <v>62</v>
      </c>
      <c r="I22949" s="7">
        <f t="shared" si="718"/>
        <v>0</v>
      </c>
    </row>
    <row r="22950" spans="8:9" x14ac:dyDescent="0.2">
      <c r="H22950" s="7">
        <f t="shared" si="717"/>
        <v>62</v>
      </c>
      <c r="I22950" s="7">
        <f t="shared" si="718"/>
        <v>0</v>
      </c>
    </row>
    <row r="22951" spans="8:9" x14ac:dyDescent="0.2">
      <c r="H22951" s="7">
        <f t="shared" si="717"/>
        <v>62</v>
      </c>
      <c r="I22951" s="7">
        <f t="shared" si="718"/>
        <v>0</v>
      </c>
    </row>
    <row r="22952" spans="8:9" x14ac:dyDescent="0.2">
      <c r="H22952" s="7">
        <f t="shared" si="717"/>
        <v>62</v>
      </c>
      <c r="I22952" s="7">
        <f t="shared" si="718"/>
        <v>0</v>
      </c>
    </row>
    <row r="22953" spans="8:9" x14ac:dyDescent="0.2">
      <c r="H22953" s="7">
        <f t="shared" si="717"/>
        <v>62</v>
      </c>
      <c r="I22953" s="7">
        <f t="shared" si="718"/>
        <v>0</v>
      </c>
    </row>
    <row r="22954" spans="8:9" x14ac:dyDescent="0.2">
      <c r="H22954" s="7">
        <f t="shared" si="717"/>
        <v>62</v>
      </c>
      <c r="I22954" s="7">
        <f t="shared" si="718"/>
        <v>0</v>
      </c>
    </row>
    <row r="22955" spans="8:9" x14ac:dyDescent="0.2">
      <c r="H22955" s="7">
        <f t="shared" si="717"/>
        <v>62</v>
      </c>
      <c r="I22955" s="7">
        <f t="shared" si="718"/>
        <v>0</v>
      </c>
    </row>
    <row r="22956" spans="8:9" x14ac:dyDescent="0.2">
      <c r="H22956" s="7">
        <f t="shared" si="717"/>
        <v>62</v>
      </c>
      <c r="I22956" s="7">
        <f t="shared" si="718"/>
        <v>0</v>
      </c>
    </row>
    <row r="22957" spans="8:9" x14ac:dyDescent="0.2">
      <c r="H22957" s="7">
        <f t="shared" si="717"/>
        <v>62</v>
      </c>
      <c r="I22957" s="7">
        <f t="shared" si="718"/>
        <v>0</v>
      </c>
    </row>
    <row r="22958" spans="8:9" x14ac:dyDescent="0.2">
      <c r="H22958" s="7">
        <f t="shared" si="717"/>
        <v>62</v>
      </c>
      <c r="I22958" s="7">
        <f t="shared" si="718"/>
        <v>0</v>
      </c>
    </row>
    <row r="22959" spans="8:9" x14ac:dyDescent="0.2">
      <c r="H22959" s="7">
        <f t="shared" si="717"/>
        <v>62</v>
      </c>
      <c r="I22959" s="7">
        <f t="shared" si="718"/>
        <v>0</v>
      </c>
    </row>
    <row r="22960" spans="8:9" x14ac:dyDescent="0.2">
      <c r="H22960" s="7">
        <f t="shared" si="717"/>
        <v>62</v>
      </c>
      <c r="I22960" s="7">
        <f t="shared" si="718"/>
        <v>0</v>
      </c>
    </row>
    <row r="22961" spans="8:9" x14ac:dyDescent="0.2">
      <c r="H22961" s="7">
        <f t="shared" si="717"/>
        <v>62</v>
      </c>
      <c r="I22961" s="7">
        <f t="shared" si="718"/>
        <v>0</v>
      </c>
    </row>
    <row r="22962" spans="8:9" x14ac:dyDescent="0.2">
      <c r="H22962" s="7">
        <f t="shared" si="717"/>
        <v>62</v>
      </c>
      <c r="I22962" s="7">
        <f t="shared" si="718"/>
        <v>0</v>
      </c>
    </row>
    <row r="22963" spans="8:9" x14ac:dyDescent="0.2">
      <c r="H22963" s="7">
        <f t="shared" si="717"/>
        <v>62</v>
      </c>
      <c r="I22963" s="7">
        <f t="shared" si="718"/>
        <v>0</v>
      </c>
    </row>
    <row r="22964" spans="8:9" x14ac:dyDescent="0.2">
      <c r="H22964" s="7">
        <f t="shared" si="717"/>
        <v>62</v>
      </c>
      <c r="I22964" s="7">
        <f t="shared" si="718"/>
        <v>0</v>
      </c>
    </row>
    <row r="22965" spans="8:9" x14ac:dyDescent="0.2">
      <c r="H22965" s="7">
        <f t="shared" si="717"/>
        <v>62</v>
      </c>
      <c r="I22965" s="7">
        <f t="shared" si="718"/>
        <v>0</v>
      </c>
    </row>
    <row r="22966" spans="8:9" x14ac:dyDescent="0.2">
      <c r="H22966" s="7">
        <f t="shared" si="717"/>
        <v>62</v>
      </c>
      <c r="I22966" s="7">
        <f t="shared" si="718"/>
        <v>0</v>
      </c>
    </row>
    <row r="22967" spans="8:9" x14ac:dyDescent="0.2">
      <c r="H22967" s="7">
        <f t="shared" si="717"/>
        <v>62</v>
      </c>
      <c r="I22967" s="7">
        <f t="shared" si="718"/>
        <v>0</v>
      </c>
    </row>
    <row r="22968" spans="8:9" x14ac:dyDescent="0.2">
      <c r="H22968" s="7">
        <f t="shared" si="717"/>
        <v>62</v>
      </c>
      <c r="I22968" s="7">
        <f t="shared" si="718"/>
        <v>0</v>
      </c>
    </row>
    <row r="22969" spans="8:9" x14ac:dyDescent="0.2">
      <c r="H22969" s="7">
        <f t="shared" si="717"/>
        <v>62</v>
      </c>
      <c r="I22969" s="7">
        <f t="shared" si="718"/>
        <v>0</v>
      </c>
    </row>
    <row r="22970" spans="8:9" x14ac:dyDescent="0.2">
      <c r="H22970" s="7">
        <f t="shared" si="717"/>
        <v>62</v>
      </c>
      <c r="I22970" s="7">
        <f t="shared" si="718"/>
        <v>0</v>
      </c>
    </row>
    <row r="22971" spans="8:9" x14ac:dyDescent="0.2">
      <c r="H22971" s="7">
        <f t="shared" si="717"/>
        <v>62</v>
      </c>
      <c r="I22971" s="7">
        <f t="shared" si="718"/>
        <v>0</v>
      </c>
    </row>
    <row r="22972" spans="8:9" x14ac:dyDescent="0.2">
      <c r="H22972" s="7">
        <f t="shared" si="717"/>
        <v>62</v>
      </c>
      <c r="I22972" s="7">
        <f t="shared" si="718"/>
        <v>0</v>
      </c>
    </row>
    <row r="22973" spans="8:9" x14ac:dyDescent="0.2">
      <c r="H22973" s="7">
        <f t="shared" si="717"/>
        <v>62</v>
      </c>
      <c r="I22973" s="7">
        <f t="shared" si="718"/>
        <v>0</v>
      </c>
    </row>
    <row r="22974" spans="8:9" x14ac:dyDescent="0.2">
      <c r="H22974" s="7">
        <f t="shared" si="717"/>
        <v>62</v>
      </c>
      <c r="I22974" s="7">
        <f t="shared" si="718"/>
        <v>0</v>
      </c>
    </row>
    <row r="22975" spans="8:9" x14ac:dyDescent="0.2">
      <c r="H22975" s="7">
        <f t="shared" si="717"/>
        <v>62</v>
      </c>
      <c r="I22975" s="7">
        <f t="shared" si="718"/>
        <v>0</v>
      </c>
    </row>
    <row r="22976" spans="8:9" x14ac:dyDescent="0.2">
      <c r="H22976" s="7">
        <f t="shared" si="717"/>
        <v>62</v>
      </c>
      <c r="I22976" s="7">
        <f t="shared" si="718"/>
        <v>0</v>
      </c>
    </row>
    <row r="22977" spans="8:9" x14ac:dyDescent="0.2">
      <c r="H22977" s="7">
        <f t="shared" si="717"/>
        <v>62</v>
      </c>
      <c r="I22977" s="7">
        <f t="shared" si="718"/>
        <v>0</v>
      </c>
    </row>
    <row r="22978" spans="8:9" x14ac:dyDescent="0.2">
      <c r="H22978" s="7">
        <f t="shared" si="717"/>
        <v>62</v>
      </c>
      <c r="I22978" s="7">
        <f t="shared" si="718"/>
        <v>0</v>
      </c>
    </row>
    <row r="22979" spans="8:9" x14ac:dyDescent="0.2">
      <c r="H22979" s="7">
        <f t="shared" si="717"/>
        <v>62</v>
      </c>
      <c r="I22979" s="7">
        <f t="shared" si="718"/>
        <v>0</v>
      </c>
    </row>
    <row r="22980" spans="8:9" x14ac:dyDescent="0.2">
      <c r="H22980" s="7">
        <f t="shared" si="717"/>
        <v>62</v>
      </c>
      <c r="I22980" s="7">
        <f t="shared" si="718"/>
        <v>0</v>
      </c>
    </row>
    <row r="22981" spans="8:9" x14ac:dyDescent="0.2">
      <c r="H22981" s="7">
        <f t="shared" ref="H22981:H23044" si="719">62*EXP(0.25*B22981)</f>
        <v>62</v>
      </c>
      <c r="I22981" s="7">
        <f t="shared" ref="I22981:I23044" si="720">IF((H22981-C22981)&gt;0,0,1)</f>
        <v>0</v>
      </c>
    </row>
    <row r="22982" spans="8:9" x14ac:dyDescent="0.2">
      <c r="H22982" s="7">
        <f t="shared" si="719"/>
        <v>62</v>
      </c>
      <c r="I22982" s="7">
        <f t="shared" si="720"/>
        <v>0</v>
      </c>
    </row>
    <row r="22983" spans="8:9" x14ac:dyDescent="0.2">
      <c r="H22983" s="7">
        <f t="shared" si="719"/>
        <v>62</v>
      </c>
      <c r="I22983" s="7">
        <f t="shared" si="720"/>
        <v>0</v>
      </c>
    </row>
    <row r="22984" spans="8:9" x14ac:dyDescent="0.2">
      <c r="H22984" s="7">
        <f t="shared" si="719"/>
        <v>62</v>
      </c>
      <c r="I22984" s="7">
        <f t="shared" si="720"/>
        <v>0</v>
      </c>
    </row>
    <row r="22985" spans="8:9" x14ac:dyDescent="0.2">
      <c r="H22985" s="7">
        <f t="shared" si="719"/>
        <v>62</v>
      </c>
      <c r="I22985" s="7">
        <f t="shared" si="720"/>
        <v>0</v>
      </c>
    </row>
    <row r="22986" spans="8:9" x14ac:dyDescent="0.2">
      <c r="H22986" s="7">
        <f t="shared" si="719"/>
        <v>62</v>
      </c>
      <c r="I22986" s="7">
        <f t="shared" si="720"/>
        <v>0</v>
      </c>
    </row>
    <row r="22987" spans="8:9" x14ac:dyDescent="0.2">
      <c r="H22987" s="7">
        <f t="shared" si="719"/>
        <v>62</v>
      </c>
      <c r="I22987" s="7">
        <f t="shared" si="720"/>
        <v>0</v>
      </c>
    </row>
    <row r="22988" spans="8:9" x14ac:dyDescent="0.2">
      <c r="H22988" s="7">
        <f t="shared" si="719"/>
        <v>62</v>
      </c>
      <c r="I22988" s="7">
        <f t="shared" si="720"/>
        <v>0</v>
      </c>
    </row>
    <row r="22989" spans="8:9" x14ac:dyDescent="0.2">
      <c r="H22989" s="7">
        <f t="shared" si="719"/>
        <v>62</v>
      </c>
      <c r="I22989" s="7">
        <f t="shared" si="720"/>
        <v>0</v>
      </c>
    </row>
    <row r="22990" spans="8:9" x14ac:dyDescent="0.2">
      <c r="H22990" s="7">
        <f t="shared" si="719"/>
        <v>62</v>
      </c>
      <c r="I22990" s="7">
        <f t="shared" si="720"/>
        <v>0</v>
      </c>
    </row>
    <row r="22991" spans="8:9" x14ac:dyDescent="0.2">
      <c r="H22991" s="7">
        <f t="shared" si="719"/>
        <v>62</v>
      </c>
      <c r="I22991" s="7">
        <f t="shared" si="720"/>
        <v>0</v>
      </c>
    </row>
    <row r="22992" spans="8:9" x14ac:dyDescent="0.2">
      <c r="H22992" s="7">
        <f t="shared" si="719"/>
        <v>62</v>
      </c>
      <c r="I22992" s="7">
        <f t="shared" si="720"/>
        <v>0</v>
      </c>
    </row>
    <row r="22993" spans="8:9" x14ac:dyDescent="0.2">
      <c r="H22993" s="7">
        <f t="shared" si="719"/>
        <v>62</v>
      </c>
      <c r="I22993" s="7">
        <f t="shared" si="720"/>
        <v>0</v>
      </c>
    </row>
    <row r="22994" spans="8:9" x14ac:dyDescent="0.2">
      <c r="H22994" s="7">
        <f t="shared" si="719"/>
        <v>62</v>
      </c>
      <c r="I22994" s="7">
        <f t="shared" si="720"/>
        <v>0</v>
      </c>
    </row>
    <row r="22995" spans="8:9" x14ac:dyDescent="0.2">
      <c r="H22995" s="7">
        <f t="shared" si="719"/>
        <v>62</v>
      </c>
      <c r="I22995" s="7">
        <f t="shared" si="720"/>
        <v>0</v>
      </c>
    </row>
    <row r="22996" spans="8:9" x14ac:dyDescent="0.2">
      <c r="H22996" s="7">
        <f t="shared" si="719"/>
        <v>62</v>
      </c>
      <c r="I22996" s="7">
        <f t="shared" si="720"/>
        <v>0</v>
      </c>
    </row>
    <row r="22997" spans="8:9" x14ac:dyDescent="0.2">
      <c r="H22997" s="7">
        <f t="shared" si="719"/>
        <v>62</v>
      </c>
      <c r="I22997" s="7">
        <f t="shared" si="720"/>
        <v>0</v>
      </c>
    </row>
    <row r="22998" spans="8:9" x14ac:dyDescent="0.2">
      <c r="H22998" s="7">
        <f t="shared" si="719"/>
        <v>62</v>
      </c>
      <c r="I22998" s="7">
        <f t="shared" si="720"/>
        <v>0</v>
      </c>
    </row>
    <row r="22999" spans="8:9" x14ac:dyDescent="0.2">
      <c r="H22999" s="7">
        <f t="shared" si="719"/>
        <v>62</v>
      </c>
      <c r="I22999" s="7">
        <f t="shared" si="720"/>
        <v>0</v>
      </c>
    </row>
    <row r="23000" spans="8:9" x14ac:dyDescent="0.2">
      <c r="H23000" s="7">
        <f t="shared" si="719"/>
        <v>62</v>
      </c>
      <c r="I23000" s="7">
        <f t="shared" si="720"/>
        <v>0</v>
      </c>
    </row>
    <row r="23001" spans="8:9" x14ac:dyDescent="0.2">
      <c r="H23001" s="7">
        <f t="shared" si="719"/>
        <v>62</v>
      </c>
      <c r="I23001" s="7">
        <f t="shared" si="720"/>
        <v>0</v>
      </c>
    </row>
    <row r="23002" spans="8:9" x14ac:dyDescent="0.2">
      <c r="H23002" s="7">
        <f t="shared" si="719"/>
        <v>62</v>
      </c>
      <c r="I23002" s="7">
        <f t="shared" si="720"/>
        <v>0</v>
      </c>
    </row>
    <row r="23003" spans="8:9" x14ac:dyDescent="0.2">
      <c r="H23003" s="7">
        <f t="shared" si="719"/>
        <v>62</v>
      </c>
      <c r="I23003" s="7">
        <f t="shared" si="720"/>
        <v>0</v>
      </c>
    </row>
    <row r="23004" spans="8:9" x14ac:dyDescent="0.2">
      <c r="H23004" s="7">
        <f t="shared" si="719"/>
        <v>62</v>
      </c>
      <c r="I23004" s="7">
        <f t="shared" si="720"/>
        <v>0</v>
      </c>
    </row>
    <row r="23005" spans="8:9" x14ac:dyDescent="0.2">
      <c r="H23005" s="7">
        <f t="shared" si="719"/>
        <v>62</v>
      </c>
      <c r="I23005" s="7">
        <f t="shared" si="720"/>
        <v>0</v>
      </c>
    </row>
    <row r="23006" spans="8:9" x14ac:dyDescent="0.2">
      <c r="H23006" s="7">
        <f t="shared" si="719"/>
        <v>62</v>
      </c>
      <c r="I23006" s="7">
        <f t="shared" si="720"/>
        <v>0</v>
      </c>
    </row>
    <row r="23007" spans="8:9" x14ac:dyDescent="0.2">
      <c r="H23007" s="7">
        <f t="shared" si="719"/>
        <v>62</v>
      </c>
      <c r="I23007" s="7">
        <f t="shared" si="720"/>
        <v>0</v>
      </c>
    </row>
    <row r="23008" spans="8:9" x14ac:dyDescent="0.2">
      <c r="H23008" s="7">
        <f t="shared" si="719"/>
        <v>62</v>
      </c>
      <c r="I23008" s="7">
        <f t="shared" si="720"/>
        <v>0</v>
      </c>
    </row>
    <row r="23009" spans="8:9" x14ac:dyDescent="0.2">
      <c r="H23009" s="7">
        <f t="shared" si="719"/>
        <v>62</v>
      </c>
      <c r="I23009" s="7">
        <f t="shared" si="720"/>
        <v>0</v>
      </c>
    </row>
    <row r="23010" spans="8:9" x14ac:dyDescent="0.2">
      <c r="H23010" s="7">
        <f t="shared" si="719"/>
        <v>62</v>
      </c>
      <c r="I23010" s="7">
        <f t="shared" si="720"/>
        <v>0</v>
      </c>
    </row>
    <row r="23011" spans="8:9" x14ac:dyDescent="0.2">
      <c r="H23011" s="7">
        <f t="shared" si="719"/>
        <v>62</v>
      </c>
      <c r="I23011" s="7">
        <f t="shared" si="720"/>
        <v>0</v>
      </c>
    </row>
    <row r="23012" spans="8:9" x14ac:dyDescent="0.2">
      <c r="H23012" s="7">
        <f t="shared" si="719"/>
        <v>62</v>
      </c>
      <c r="I23012" s="7">
        <f t="shared" si="720"/>
        <v>0</v>
      </c>
    </row>
    <row r="23013" spans="8:9" x14ac:dyDescent="0.2">
      <c r="H23013" s="7">
        <f t="shared" si="719"/>
        <v>62</v>
      </c>
      <c r="I23013" s="7">
        <f t="shared" si="720"/>
        <v>0</v>
      </c>
    </row>
    <row r="23014" spans="8:9" x14ac:dyDescent="0.2">
      <c r="H23014" s="7">
        <f t="shared" si="719"/>
        <v>62</v>
      </c>
      <c r="I23014" s="7">
        <f t="shared" si="720"/>
        <v>0</v>
      </c>
    </row>
    <row r="23015" spans="8:9" x14ac:dyDescent="0.2">
      <c r="H23015" s="7">
        <f t="shared" si="719"/>
        <v>62</v>
      </c>
      <c r="I23015" s="7">
        <f t="shared" si="720"/>
        <v>0</v>
      </c>
    </row>
    <row r="23016" spans="8:9" x14ac:dyDescent="0.2">
      <c r="H23016" s="7">
        <f t="shared" si="719"/>
        <v>62</v>
      </c>
      <c r="I23016" s="7">
        <f t="shared" si="720"/>
        <v>0</v>
      </c>
    </row>
    <row r="23017" spans="8:9" x14ac:dyDescent="0.2">
      <c r="H23017" s="7">
        <f t="shared" si="719"/>
        <v>62</v>
      </c>
      <c r="I23017" s="7">
        <f t="shared" si="720"/>
        <v>0</v>
      </c>
    </row>
    <row r="23018" spans="8:9" x14ac:dyDescent="0.2">
      <c r="H23018" s="7">
        <f t="shared" si="719"/>
        <v>62</v>
      </c>
      <c r="I23018" s="7">
        <f t="shared" si="720"/>
        <v>0</v>
      </c>
    </row>
    <row r="23019" spans="8:9" x14ac:dyDescent="0.2">
      <c r="H23019" s="7">
        <f t="shared" si="719"/>
        <v>62</v>
      </c>
      <c r="I23019" s="7">
        <f t="shared" si="720"/>
        <v>0</v>
      </c>
    </row>
    <row r="23020" spans="8:9" x14ac:dyDescent="0.2">
      <c r="H23020" s="7">
        <f t="shared" si="719"/>
        <v>62</v>
      </c>
      <c r="I23020" s="7">
        <f t="shared" si="720"/>
        <v>0</v>
      </c>
    </row>
    <row r="23021" spans="8:9" x14ac:dyDescent="0.2">
      <c r="H23021" s="7">
        <f t="shared" si="719"/>
        <v>62</v>
      </c>
      <c r="I23021" s="7">
        <f t="shared" si="720"/>
        <v>0</v>
      </c>
    </row>
    <row r="23022" spans="8:9" x14ac:dyDescent="0.2">
      <c r="H23022" s="7">
        <f t="shared" si="719"/>
        <v>62</v>
      </c>
      <c r="I23022" s="7">
        <f t="shared" si="720"/>
        <v>0</v>
      </c>
    </row>
    <row r="23023" spans="8:9" x14ac:dyDescent="0.2">
      <c r="H23023" s="7">
        <f t="shared" si="719"/>
        <v>62</v>
      </c>
      <c r="I23023" s="7">
        <f t="shared" si="720"/>
        <v>0</v>
      </c>
    </row>
    <row r="23024" spans="8:9" x14ac:dyDescent="0.2">
      <c r="H23024" s="7">
        <f t="shared" si="719"/>
        <v>62</v>
      </c>
      <c r="I23024" s="7">
        <f t="shared" si="720"/>
        <v>0</v>
      </c>
    </row>
    <row r="23025" spans="8:9" x14ac:dyDescent="0.2">
      <c r="H23025" s="7">
        <f t="shared" si="719"/>
        <v>62</v>
      </c>
      <c r="I23025" s="7">
        <f t="shared" si="720"/>
        <v>0</v>
      </c>
    </row>
    <row r="23026" spans="8:9" x14ac:dyDescent="0.2">
      <c r="H23026" s="7">
        <f t="shared" si="719"/>
        <v>62</v>
      </c>
      <c r="I23026" s="7">
        <f t="shared" si="720"/>
        <v>0</v>
      </c>
    </row>
    <row r="23027" spans="8:9" x14ac:dyDescent="0.2">
      <c r="H23027" s="7">
        <f t="shared" si="719"/>
        <v>62</v>
      </c>
      <c r="I23027" s="7">
        <f t="shared" si="720"/>
        <v>0</v>
      </c>
    </row>
    <row r="23028" spans="8:9" x14ac:dyDescent="0.2">
      <c r="H23028" s="7">
        <f t="shared" si="719"/>
        <v>62</v>
      </c>
      <c r="I23028" s="7">
        <f t="shared" si="720"/>
        <v>0</v>
      </c>
    </row>
    <row r="23029" spans="8:9" x14ac:dyDescent="0.2">
      <c r="H23029" s="7">
        <f t="shared" si="719"/>
        <v>62</v>
      </c>
      <c r="I23029" s="7">
        <f t="shared" si="720"/>
        <v>0</v>
      </c>
    </row>
    <row r="23030" spans="8:9" x14ac:dyDescent="0.2">
      <c r="H23030" s="7">
        <f t="shared" si="719"/>
        <v>62</v>
      </c>
      <c r="I23030" s="7">
        <f t="shared" si="720"/>
        <v>0</v>
      </c>
    </row>
    <row r="23031" spans="8:9" x14ac:dyDescent="0.2">
      <c r="H23031" s="7">
        <f t="shared" si="719"/>
        <v>62</v>
      </c>
      <c r="I23031" s="7">
        <f t="shared" si="720"/>
        <v>0</v>
      </c>
    </row>
    <row r="23032" spans="8:9" x14ac:dyDescent="0.2">
      <c r="H23032" s="7">
        <f t="shared" si="719"/>
        <v>62</v>
      </c>
      <c r="I23032" s="7">
        <f t="shared" si="720"/>
        <v>0</v>
      </c>
    </row>
    <row r="23033" spans="8:9" x14ac:dyDescent="0.2">
      <c r="H23033" s="7">
        <f t="shared" si="719"/>
        <v>62</v>
      </c>
      <c r="I23033" s="7">
        <f t="shared" si="720"/>
        <v>0</v>
      </c>
    </row>
    <row r="23034" spans="8:9" x14ac:dyDescent="0.2">
      <c r="H23034" s="7">
        <f t="shared" si="719"/>
        <v>62</v>
      </c>
      <c r="I23034" s="7">
        <f t="shared" si="720"/>
        <v>0</v>
      </c>
    </row>
    <row r="23035" spans="8:9" x14ac:dyDescent="0.2">
      <c r="H23035" s="7">
        <f t="shared" si="719"/>
        <v>62</v>
      </c>
      <c r="I23035" s="7">
        <f t="shared" si="720"/>
        <v>0</v>
      </c>
    </row>
    <row r="23036" spans="8:9" x14ac:dyDescent="0.2">
      <c r="H23036" s="7">
        <f t="shared" si="719"/>
        <v>62</v>
      </c>
      <c r="I23036" s="7">
        <f t="shared" si="720"/>
        <v>0</v>
      </c>
    </row>
    <row r="23037" spans="8:9" x14ac:dyDescent="0.2">
      <c r="H23037" s="7">
        <f t="shared" si="719"/>
        <v>62</v>
      </c>
      <c r="I23037" s="7">
        <f t="shared" si="720"/>
        <v>0</v>
      </c>
    </row>
    <row r="23038" spans="8:9" x14ac:dyDescent="0.2">
      <c r="H23038" s="7">
        <f t="shared" si="719"/>
        <v>62</v>
      </c>
      <c r="I23038" s="7">
        <f t="shared" si="720"/>
        <v>0</v>
      </c>
    </row>
    <row r="23039" spans="8:9" x14ac:dyDescent="0.2">
      <c r="H23039" s="7">
        <f t="shared" si="719"/>
        <v>62</v>
      </c>
      <c r="I23039" s="7">
        <f t="shared" si="720"/>
        <v>0</v>
      </c>
    </row>
    <row r="23040" spans="8:9" x14ac:dyDescent="0.2">
      <c r="H23040" s="7">
        <f t="shared" si="719"/>
        <v>62</v>
      </c>
      <c r="I23040" s="7">
        <f t="shared" si="720"/>
        <v>0</v>
      </c>
    </row>
    <row r="23041" spans="8:9" x14ac:dyDescent="0.2">
      <c r="H23041" s="7">
        <f t="shared" si="719"/>
        <v>62</v>
      </c>
      <c r="I23041" s="7">
        <f t="shared" si="720"/>
        <v>0</v>
      </c>
    </row>
    <row r="23042" spans="8:9" x14ac:dyDescent="0.2">
      <c r="H23042" s="7">
        <f t="shared" si="719"/>
        <v>62</v>
      </c>
      <c r="I23042" s="7">
        <f t="shared" si="720"/>
        <v>0</v>
      </c>
    </row>
    <row r="23043" spans="8:9" x14ac:dyDescent="0.2">
      <c r="H23043" s="7">
        <f t="shared" si="719"/>
        <v>62</v>
      </c>
      <c r="I23043" s="7">
        <f t="shared" si="720"/>
        <v>0</v>
      </c>
    </row>
    <row r="23044" spans="8:9" x14ac:dyDescent="0.2">
      <c r="H23044" s="7">
        <f t="shared" si="719"/>
        <v>62</v>
      </c>
      <c r="I23044" s="7">
        <f t="shared" si="720"/>
        <v>0</v>
      </c>
    </row>
    <row r="23045" spans="8:9" x14ac:dyDescent="0.2">
      <c r="H23045" s="7">
        <f t="shared" ref="H23045:H23108" si="721">62*EXP(0.25*B23045)</f>
        <v>62</v>
      </c>
      <c r="I23045" s="7">
        <f t="shared" ref="I23045:I23108" si="722">IF((H23045-C23045)&gt;0,0,1)</f>
        <v>0</v>
      </c>
    </row>
    <row r="23046" spans="8:9" x14ac:dyDescent="0.2">
      <c r="H23046" s="7">
        <f t="shared" si="721"/>
        <v>62</v>
      </c>
      <c r="I23046" s="7">
        <f t="shared" si="722"/>
        <v>0</v>
      </c>
    </row>
    <row r="23047" spans="8:9" x14ac:dyDescent="0.2">
      <c r="H23047" s="7">
        <f t="shared" si="721"/>
        <v>62</v>
      </c>
      <c r="I23047" s="7">
        <f t="shared" si="722"/>
        <v>0</v>
      </c>
    </row>
    <row r="23048" spans="8:9" x14ac:dyDescent="0.2">
      <c r="H23048" s="7">
        <f t="shared" si="721"/>
        <v>62</v>
      </c>
      <c r="I23048" s="7">
        <f t="shared" si="722"/>
        <v>0</v>
      </c>
    </row>
    <row r="23049" spans="8:9" x14ac:dyDescent="0.2">
      <c r="H23049" s="7">
        <f t="shared" si="721"/>
        <v>62</v>
      </c>
      <c r="I23049" s="7">
        <f t="shared" si="722"/>
        <v>0</v>
      </c>
    </row>
    <row r="23050" spans="8:9" x14ac:dyDescent="0.2">
      <c r="H23050" s="7">
        <f t="shared" si="721"/>
        <v>62</v>
      </c>
      <c r="I23050" s="7">
        <f t="shared" si="722"/>
        <v>0</v>
      </c>
    </row>
    <row r="23051" spans="8:9" x14ac:dyDescent="0.2">
      <c r="H23051" s="7">
        <f t="shared" si="721"/>
        <v>62</v>
      </c>
      <c r="I23051" s="7">
        <f t="shared" si="722"/>
        <v>0</v>
      </c>
    </row>
    <row r="23052" spans="8:9" x14ac:dyDescent="0.2">
      <c r="H23052" s="7">
        <f t="shared" si="721"/>
        <v>62</v>
      </c>
      <c r="I23052" s="7">
        <f t="shared" si="722"/>
        <v>0</v>
      </c>
    </row>
    <row r="23053" spans="8:9" x14ac:dyDescent="0.2">
      <c r="H23053" s="7">
        <f t="shared" si="721"/>
        <v>62</v>
      </c>
      <c r="I23053" s="7">
        <f t="shared" si="722"/>
        <v>0</v>
      </c>
    </row>
    <row r="23054" spans="8:9" x14ac:dyDescent="0.2">
      <c r="H23054" s="7">
        <f t="shared" si="721"/>
        <v>62</v>
      </c>
      <c r="I23054" s="7">
        <f t="shared" si="722"/>
        <v>0</v>
      </c>
    </row>
    <row r="23055" spans="8:9" x14ac:dyDescent="0.2">
      <c r="H23055" s="7">
        <f t="shared" si="721"/>
        <v>62</v>
      </c>
      <c r="I23055" s="7">
        <f t="shared" si="722"/>
        <v>0</v>
      </c>
    </row>
    <row r="23056" spans="8:9" x14ac:dyDescent="0.2">
      <c r="H23056" s="7">
        <f t="shared" si="721"/>
        <v>62</v>
      </c>
      <c r="I23056" s="7">
        <f t="shared" si="722"/>
        <v>0</v>
      </c>
    </row>
    <row r="23057" spans="8:9" x14ac:dyDescent="0.2">
      <c r="H23057" s="7">
        <f t="shared" si="721"/>
        <v>62</v>
      </c>
      <c r="I23057" s="7">
        <f t="shared" si="722"/>
        <v>0</v>
      </c>
    </row>
    <row r="23058" spans="8:9" x14ac:dyDescent="0.2">
      <c r="H23058" s="7">
        <f t="shared" si="721"/>
        <v>62</v>
      </c>
      <c r="I23058" s="7">
        <f t="shared" si="722"/>
        <v>0</v>
      </c>
    </row>
    <row r="23059" spans="8:9" x14ac:dyDescent="0.2">
      <c r="H23059" s="7">
        <f t="shared" si="721"/>
        <v>62</v>
      </c>
      <c r="I23059" s="7">
        <f t="shared" si="722"/>
        <v>0</v>
      </c>
    </row>
    <row r="23060" spans="8:9" x14ac:dyDescent="0.2">
      <c r="H23060" s="7">
        <f t="shared" si="721"/>
        <v>62</v>
      </c>
      <c r="I23060" s="7">
        <f t="shared" si="722"/>
        <v>0</v>
      </c>
    </row>
    <row r="23061" spans="8:9" x14ac:dyDescent="0.2">
      <c r="H23061" s="7">
        <f t="shared" si="721"/>
        <v>62</v>
      </c>
      <c r="I23061" s="7">
        <f t="shared" si="722"/>
        <v>0</v>
      </c>
    </row>
    <row r="23062" spans="8:9" x14ac:dyDescent="0.2">
      <c r="H23062" s="7">
        <f t="shared" si="721"/>
        <v>62</v>
      </c>
      <c r="I23062" s="7">
        <f t="shared" si="722"/>
        <v>0</v>
      </c>
    </row>
    <row r="23063" spans="8:9" x14ac:dyDescent="0.2">
      <c r="H23063" s="7">
        <f t="shared" si="721"/>
        <v>62</v>
      </c>
      <c r="I23063" s="7">
        <f t="shared" si="722"/>
        <v>0</v>
      </c>
    </row>
    <row r="23064" spans="8:9" x14ac:dyDescent="0.2">
      <c r="H23064" s="7">
        <f t="shared" si="721"/>
        <v>62</v>
      </c>
      <c r="I23064" s="7">
        <f t="shared" si="722"/>
        <v>0</v>
      </c>
    </row>
    <row r="23065" spans="8:9" x14ac:dyDescent="0.2">
      <c r="H23065" s="7">
        <f t="shared" si="721"/>
        <v>62</v>
      </c>
      <c r="I23065" s="7">
        <f t="shared" si="722"/>
        <v>0</v>
      </c>
    </row>
    <row r="23066" spans="8:9" x14ac:dyDescent="0.2">
      <c r="H23066" s="7">
        <f t="shared" si="721"/>
        <v>62</v>
      </c>
      <c r="I23066" s="7">
        <f t="shared" si="722"/>
        <v>0</v>
      </c>
    </row>
    <row r="23067" spans="8:9" x14ac:dyDescent="0.2">
      <c r="H23067" s="7">
        <f t="shared" si="721"/>
        <v>62</v>
      </c>
      <c r="I23067" s="7">
        <f t="shared" si="722"/>
        <v>0</v>
      </c>
    </row>
    <row r="23068" spans="8:9" x14ac:dyDescent="0.2">
      <c r="H23068" s="7">
        <f t="shared" si="721"/>
        <v>62</v>
      </c>
      <c r="I23068" s="7">
        <f t="shared" si="722"/>
        <v>0</v>
      </c>
    </row>
    <row r="23069" spans="8:9" x14ac:dyDescent="0.2">
      <c r="H23069" s="7">
        <f t="shared" si="721"/>
        <v>62</v>
      </c>
      <c r="I23069" s="7">
        <f t="shared" si="722"/>
        <v>0</v>
      </c>
    </row>
    <row r="23070" spans="8:9" x14ac:dyDescent="0.2">
      <c r="H23070" s="7">
        <f t="shared" si="721"/>
        <v>62</v>
      </c>
      <c r="I23070" s="7">
        <f t="shared" si="722"/>
        <v>0</v>
      </c>
    </row>
    <row r="23071" spans="8:9" x14ac:dyDescent="0.2">
      <c r="H23071" s="7">
        <f t="shared" si="721"/>
        <v>62</v>
      </c>
      <c r="I23071" s="7">
        <f t="shared" si="722"/>
        <v>0</v>
      </c>
    </row>
    <row r="23072" spans="8:9" x14ac:dyDescent="0.2">
      <c r="H23072" s="7">
        <f t="shared" si="721"/>
        <v>62</v>
      </c>
      <c r="I23072" s="7">
        <f t="shared" si="722"/>
        <v>0</v>
      </c>
    </row>
    <row r="23073" spans="8:9" x14ac:dyDescent="0.2">
      <c r="H23073" s="7">
        <f t="shared" si="721"/>
        <v>62</v>
      </c>
      <c r="I23073" s="7">
        <f t="shared" si="722"/>
        <v>0</v>
      </c>
    </row>
    <row r="23074" spans="8:9" x14ac:dyDescent="0.2">
      <c r="H23074" s="7">
        <f t="shared" si="721"/>
        <v>62</v>
      </c>
      <c r="I23074" s="7">
        <f t="shared" si="722"/>
        <v>0</v>
      </c>
    </row>
    <row r="23075" spans="8:9" x14ac:dyDescent="0.2">
      <c r="H23075" s="7">
        <f t="shared" si="721"/>
        <v>62</v>
      </c>
      <c r="I23075" s="7">
        <f t="shared" si="722"/>
        <v>0</v>
      </c>
    </row>
    <row r="23076" spans="8:9" x14ac:dyDescent="0.2">
      <c r="H23076" s="7">
        <f t="shared" si="721"/>
        <v>62</v>
      </c>
      <c r="I23076" s="7">
        <f t="shared" si="722"/>
        <v>0</v>
      </c>
    </row>
    <row r="23077" spans="8:9" x14ac:dyDescent="0.2">
      <c r="H23077" s="7">
        <f t="shared" si="721"/>
        <v>62</v>
      </c>
      <c r="I23077" s="7">
        <f t="shared" si="722"/>
        <v>0</v>
      </c>
    </row>
    <row r="23078" spans="8:9" x14ac:dyDescent="0.2">
      <c r="H23078" s="7">
        <f t="shared" si="721"/>
        <v>62</v>
      </c>
      <c r="I23078" s="7">
        <f t="shared" si="722"/>
        <v>0</v>
      </c>
    </row>
    <row r="23079" spans="8:9" x14ac:dyDescent="0.2">
      <c r="H23079" s="7">
        <f t="shared" si="721"/>
        <v>62</v>
      </c>
      <c r="I23079" s="7">
        <f t="shared" si="722"/>
        <v>0</v>
      </c>
    </row>
    <row r="23080" spans="8:9" x14ac:dyDescent="0.2">
      <c r="H23080" s="7">
        <f t="shared" si="721"/>
        <v>62</v>
      </c>
      <c r="I23080" s="7">
        <f t="shared" si="722"/>
        <v>0</v>
      </c>
    </row>
    <row r="23081" spans="8:9" x14ac:dyDescent="0.2">
      <c r="H23081" s="7">
        <f t="shared" si="721"/>
        <v>62</v>
      </c>
      <c r="I23081" s="7">
        <f t="shared" si="722"/>
        <v>0</v>
      </c>
    </row>
    <row r="23082" spans="8:9" x14ac:dyDescent="0.2">
      <c r="H23082" s="7">
        <f t="shared" si="721"/>
        <v>62</v>
      </c>
      <c r="I23082" s="7">
        <f t="shared" si="722"/>
        <v>0</v>
      </c>
    </row>
    <row r="23083" spans="8:9" x14ac:dyDescent="0.2">
      <c r="H23083" s="7">
        <f t="shared" si="721"/>
        <v>62</v>
      </c>
      <c r="I23083" s="7">
        <f t="shared" si="722"/>
        <v>0</v>
      </c>
    </row>
    <row r="23084" spans="8:9" x14ac:dyDescent="0.2">
      <c r="H23084" s="7">
        <f t="shared" si="721"/>
        <v>62</v>
      </c>
      <c r="I23084" s="7">
        <f t="shared" si="722"/>
        <v>0</v>
      </c>
    </row>
    <row r="23085" spans="8:9" x14ac:dyDescent="0.2">
      <c r="H23085" s="7">
        <f t="shared" si="721"/>
        <v>62</v>
      </c>
      <c r="I23085" s="7">
        <f t="shared" si="722"/>
        <v>0</v>
      </c>
    </row>
    <row r="23086" spans="8:9" x14ac:dyDescent="0.2">
      <c r="H23086" s="7">
        <f t="shared" si="721"/>
        <v>62</v>
      </c>
      <c r="I23086" s="7">
        <f t="shared" si="722"/>
        <v>0</v>
      </c>
    </row>
    <row r="23087" spans="8:9" x14ac:dyDescent="0.2">
      <c r="H23087" s="7">
        <f t="shared" si="721"/>
        <v>62</v>
      </c>
      <c r="I23087" s="7">
        <f t="shared" si="722"/>
        <v>0</v>
      </c>
    </row>
    <row r="23088" spans="8:9" x14ac:dyDescent="0.2">
      <c r="H23088" s="7">
        <f t="shared" si="721"/>
        <v>62</v>
      </c>
      <c r="I23088" s="7">
        <f t="shared" si="722"/>
        <v>0</v>
      </c>
    </row>
    <row r="23089" spans="8:9" x14ac:dyDescent="0.2">
      <c r="H23089" s="7">
        <f t="shared" si="721"/>
        <v>62</v>
      </c>
      <c r="I23089" s="7">
        <f t="shared" si="722"/>
        <v>0</v>
      </c>
    </row>
    <row r="23090" spans="8:9" x14ac:dyDescent="0.2">
      <c r="H23090" s="7">
        <f t="shared" si="721"/>
        <v>62</v>
      </c>
      <c r="I23090" s="7">
        <f t="shared" si="722"/>
        <v>0</v>
      </c>
    </row>
    <row r="23091" spans="8:9" x14ac:dyDescent="0.2">
      <c r="H23091" s="7">
        <f t="shared" si="721"/>
        <v>62</v>
      </c>
      <c r="I23091" s="7">
        <f t="shared" si="722"/>
        <v>0</v>
      </c>
    </row>
    <row r="23092" spans="8:9" x14ac:dyDescent="0.2">
      <c r="H23092" s="7">
        <f t="shared" si="721"/>
        <v>62</v>
      </c>
      <c r="I23092" s="7">
        <f t="shared" si="722"/>
        <v>0</v>
      </c>
    </row>
    <row r="23093" spans="8:9" x14ac:dyDescent="0.2">
      <c r="H23093" s="7">
        <f t="shared" si="721"/>
        <v>62</v>
      </c>
      <c r="I23093" s="7">
        <f t="shared" si="722"/>
        <v>0</v>
      </c>
    </row>
    <row r="23094" spans="8:9" x14ac:dyDescent="0.2">
      <c r="H23094" s="7">
        <f t="shared" si="721"/>
        <v>62</v>
      </c>
      <c r="I23094" s="7">
        <f t="shared" si="722"/>
        <v>0</v>
      </c>
    </row>
    <row r="23095" spans="8:9" x14ac:dyDescent="0.2">
      <c r="H23095" s="7">
        <f t="shared" si="721"/>
        <v>62</v>
      </c>
      <c r="I23095" s="7">
        <f t="shared" si="722"/>
        <v>0</v>
      </c>
    </row>
    <row r="23096" spans="8:9" x14ac:dyDescent="0.2">
      <c r="H23096" s="7">
        <f t="shared" si="721"/>
        <v>62</v>
      </c>
      <c r="I23096" s="7">
        <f t="shared" si="722"/>
        <v>0</v>
      </c>
    </row>
    <row r="23097" spans="8:9" x14ac:dyDescent="0.2">
      <c r="H23097" s="7">
        <f t="shared" si="721"/>
        <v>62</v>
      </c>
      <c r="I23097" s="7">
        <f t="shared" si="722"/>
        <v>0</v>
      </c>
    </row>
    <row r="23098" spans="8:9" x14ac:dyDescent="0.2">
      <c r="H23098" s="7">
        <f t="shared" si="721"/>
        <v>62</v>
      </c>
      <c r="I23098" s="7">
        <f t="shared" si="722"/>
        <v>0</v>
      </c>
    </row>
    <row r="23099" spans="8:9" x14ac:dyDescent="0.2">
      <c r="H23099" s="7">
        <f t="shared" si="721"/>
        <v>62</v>
      </c>
      <c r="I23099" s="7">
        <f t="shared" si="722"/>
        <v>0</v>
      </c>
    </row>
    <row r="23100" spans="8:9" x14ac:dyDescent="0.2">
      <c r="H23100" s="7">
        <f t="shared" si="721"/>
        <v>62</v>
      </c>
      <c r="I23100" s="7">
        <f t="shared" si="722"/>
        <v>0</v>
      </c>
    </row>
    <row r="23101" spans="8:9" x14ac:dyDescent="0.2">
      <c r="H23101" s="7">
        <f t="shared" si="721"/>
        <v>62</v>
      </c>
      <c r="I23101" s="7">
        <f t="shared" si="722"/>
        <v>0</v>
      </c>
    </row>
    <row r="23102" spans="8:9" x14ac:dyDescent="0.2">
      <c r="H23102" s="7">
        <f t="shared" si="721"/>
        <v>62</v>
      </c>
      <c r="I23102" s="7">
        <f t="shared" si="722"/>
        <v>0</v>
      </c>
    </row>
    <row r="23103" spans="8:9" x14ac:dyDescent="0.2">
      <c r="H23103" s="7">
        <f t="shared" si="721"/>
        <v>62</v>
      </c>
      <c r="I23103" s="7">
        <f t="shared" si="722"/>
        <v>0</v>
      </c>
    </row>
    <row r="23104" spans="8:9" x14ac:dyDescent="0.2">
      <c r="H23104" s="7">
        <f t="shared" si="721"/>
        <v>62</v>
      </c>
      <c r="I23104" s="7">
        <f t="shared" si="722"/>
        <v>0</v>
      </c>
    </row>
    <row r="23105" spans="8:9" x14ac:dyDescent="0.2">
      <c r="H23105" s="7">
        <f t="shared" si="721"/>
        <v>62</v>
      </c>
      <c r="I23105" s="7">
        <f t="shared" si="722"/>
        <v>0</v>
      </c>
    </row>
    <row r="23106" spans="8:9" x14ac:dyDescent="0.2">
      <c r="H23106" s="7">
        <f t="shared" si="721"/>
        <v>62</v>
      </c>
      <c r="I23106" s="7">
        <f t="shared" si="722"/>
        <v>0</v>
      </c>
    </row>
    <row r="23107" spans="8:9" x14ac:dyDescent="0.2">
      <c r="H23107" s="7">
        <f t="shared" si="721"/>
        <v>62</v>
      </c>
      <c r="I23107" s="7">
        <f t="shared" si="722"/>
        <v>0</v>
      </c>
    </row>
    <row r="23108" spans="8:9" x14ac:dyDescent="0.2">
      <c r="H23108" s="7">
        <f t="shared" si="721"/>
        <v>62</v>
      </c>
      <c r="I23108" s="7">
        <f t="shared" si="722"/>
        <v>0</v>
      </c>
    </row>
    <row r="23109" spans="8:9" x14ac:dyDescent="0.2">
      <c r="H23109" s="7">
        <f t="shared" ref="H23109:H23172" si="723">62*EXP(0.25*B23109)</f>
        <v>62</v>
      </c>
      <c r="I23109" s="7">
        <f t="shared" ref="I23109:I23172" si="724">IF((H23109-C23109)&gt;0,0,1)</f>
        <v>0</v>
      </c>
    </row>
    <row r="23110" spans="8:9" x14ac:dyDescent="0.2">
      <c r="H23110" s="7">
        <f t="shared" si="723"/>
        <v>62</v>
      </c>
      <c r="I23110" s="7">
        <f t="shared" si="724"/>
        <v>0</v>
      </c>
    </row>
    <row r="23111" spans="8:9" x14ac:dyDescent="0.2">
      <c r="H23111" s="7">
        <f t="shared" si="723"/>
        <v>62</v>
      </c>
      <c r="I23111" s="7">
        <f t="shared" si="724"/>
        <v>0</v>
      </c>
    </row>
    <row r="23112" spans="8:9" x14ac:dyDescent="0.2">
      <c r="H23112" s="7">
        <f t="shared" si="723"/>
        <v>62</v>
      </c>
      <c r="I23112" s="7">
        <f t="shared" si="724"/>
        <v>0</v>
      </c>
    </row>
    <row r="23113" spans="8:9" x14ac:dyDescent="0.2">
      <c r="H23113" s="7">
        <f t="shared" si="723"/>
        <v>62</v>
      </c>
      <c r="I23113" s="7">
        <f t="shared" si="724"/>
        <v>0</v>
      </c>
    </row>
    <row r="23114" spans="8:9" x14ac:dyDescent="0.2">
      <c r="H23114" s="7">
        <f t="shared" si="723"/>
        <v>62</v>
      </c>
      <c r="I23114" s="7">
        <f t="shared" si="724"/>
        <v>0</v>
      </c>
    </row>
    <row r="23115" spans="8:9" x14ac:dyDescent="0.2">
      <c r="H23115" s="7">
        <f t="shared" si="723"/>
        <v>62</v>
      </c>
      <c r="I23115" s="7">
        <f t="shared" si="724"/>
        <v>0</v>
      </c>
    </row>
    <row r="23116" spans="8:9" x14ac:dyDescent="0.2">
      <c r="H23116" s="7">
        <f t="shared" si="723"/>
        <v>62</v>
      </c>
      <c r="I23116" s="7">
        <f t="shared" si="724"/>
        <v>0</v>
      </c>
    </row>
    <row r="23117" spans="8:9" x14ac:dyDescent="0.2">
      <c r="H23117" s="7">
        <f t="shared" si="723"/>
        <v>62</v>
      </c>
      <c r="I23117" s="7">
        <f t="shared" si="724"/>
        <v>0</v>
      </c>
    </row>
    <row r="23118" spans="8:9" x14ac:dyDescent="0.2">
      <c r="H23118" s="7">
        <f t="shared" si="723"/>
        <v>62</v>
      </c>
      <c r="I23118" s="7">
        <f t="shared" si="724"/>
        <v>0</v>
      </c>
    </row>
    <row r="23119" spans="8:9" x14ac:dyDescent="0.2">
      <c r="H23119" s="7">
        <f t="shared" si="723"/>
        <v>62</v>
      </c>
      <c r="I23119" s="7">
        <f t="shared" si="724"/>
        <v>0</v>
      </c>
    </row>
    <row r="23120" spans="8:9" x14ac:dyDescent="0.2">
      <c r="H23120" s="7">
        <f t="shared" si="723"/>
        <v>62</v>
      </c>
      <c r="I23120" s="7">
        <f t="shared" si="724"/>
        <v>0</v>
      </c>
    </row>
    <row r="23121" spans="8:9" x14ac:dyDescent="0.2">
      <c r="H23121" s="7">
        <f t="shared" si="723"/>
        <v>62</v>
      </c>
      <c r="I23121" s="7">
        <f t="shared" si="724"/>
        <v>0</v>
      </c>
    </row>
    <row r="23122" spans="8:9" x14ac:dyDescent="0.2">
      <c r="H23122" s="7">
        <f t="shared" si="723"/>
        <v>62</v>
      </c>
      <c r="I23122" s="7">
        <f t="shared" si="724"/>
        <v>0</v>
      </c>
    </row>
    <row r="23123" spans="8:9" x14ac:dyDescent="0.2">
      <c r="H23123" s="7">
        <f t="shared" si="723"/>
        <v>62</v>
      </c>
      <c r="I23123" s="7">
        <f t="shared" si="724"/>
        <v>0</v>
      </c>
    </row>
    <row r="23124" spans="8:9" x14ac:dyDescent="0.2">
      <c r="H23124" s="7">
        <f t="shared" si="723"/>
        <v>62</v>
      </c>
      <c r="I23124" s="7">
        <f t="shared" si="724"/>
        <v>0</v>
      </c>
    </row>
    <row r="23125" spans="8:9" x14ac:dyDescent="0.2">
      <c r="H23125" s="7">
        <f t="shared" si="723"/>
        <v>62</v>
      </c>
      <c r="I23125" s="7">
        <f t="shared" si="724"/>
        <v>0</v>
      </c>
    </row>
    <row r="23126" spans="8:9" x14ac:dyDescent="0.2">
      <c r="H23126" s="7">
        <f t="shared" si="723"/>
        <v>62</v>
      </c>
      <c r="I23126" s="7">
        <f t="shared" si="724"/>
        <v>0</v>
      </c>
    </row>
    <row r="23127" spans="8:9" x14ac:dyDescent="0.2">
      <c r="H23127" s="7">
        <f t="shared" si="723"/>
        <v>62</v>
      </c>
      <c r="I23127" s="7">
        <f t="shared" si="724"/>
        <v>0</v>
      </c>
    </row>
    <row r="23128" spans="8:9" x14ac:dyDescent="0.2">
      <c r="H23128" s="7">
        <f t="shared" si="723"/>
        <v>62</v>
      </c>
      <c r="I23128" s="7">
        <f t="shared" si="724"/>
        <v>0</v>
      </c>
    </row>
    <row r="23129" spans="8:9" x14ac:dyDescent="0.2">
      <c r="H23129" s="7">
        <f t="shared" si="723"/>
        <v>62</v>
      </c>
      <c r="I23129" s="7">
        <f t="shared" si="724"/>
        <v>0</v>
      </c>
    </row>
    <row r="23130" spans="8:9" x14ac:dyDescent="0.2">
      <c r="H23130" s="7">
        <f t="shared" si="723"/>
        <v>62</v>
      </c>
      <c r="I23130" s="7">
        <f t="shared" si="724"/>
        <v>0</v>
      </c>
    </row>
    <row r="23131" spans="8:9" x14ac:dyDescent="0.2">
      <c r="H23131" s="7">
        <f t="shared" si="723"/>
        <v>62</v>
      </c>
      <c r="I23131" s="7">
        <f t="shared" si="724"/>
        <v>0</v>
      </c>
    </row>
    <row r="23132" spans="8:9" x14ac:dyDescent="0.2">
      <c r="H23132" s="7">
        <f t="shared" si="723"/>
        <v>62</v>
      </c>
      <c r="I23132" s="7">
        <f t="shared" si="724"/>
        <v>0</v>
      </c>
    </row>
    <row r="23133" spans="8:9" x14ac:dyDescent="0.2">
      <c r="H23133" s="7">
        <f t="shared" si="723"/>
        <v>62</v>
      </c>
      <c r="I23133" s="7">
        <f t="shared" si="724"/>
        <v>0</v>
      </c>
    </row>
    <row r="23134" spans="8:9" x14ac:dyDescent="0.2">
      <c r="H23134" s="7">
        <f t="shared" si="723"/>
        <v>62</v>
      </c>
      <c r="I23134" s="7">
        <f t="shared" si="724"/>
        <v>0</v>
      </c>
    </row>
    <row r="23135" spans="8:9" x14ac:dyDescent="0.2">
      <c r="H23135" s="7">
        <f t="shared" si="723"/>
        <v>62</v>
      </c>
      <c r="I23135" s="7">
        <f t="shared" si="724"/>
        <v>0</v>
      </c>
    </row>
    <row r="23136" spans="8:9" x14ac:dyDescent="0.2">
      <c r="H23136" s="7">
        <f t="shared" si="723"/>
        <v>62</v>
      </c>
      <c r="I23136" s="7">
        <f t="shared" si="724"/>
        <v>0</v>
      </c>
    </row>
    <row r="23137" spans="8:9" x14ac:dyDescent="0.2">
      <c r="H23137" s="7">
        <f t="shared" si="723"/>
        <v>62</v>
      </c>
      <c r="I23137" s="7">
        <f t="shared" si="724"/>
        <v>0</v>
      </c>
    </row>
    <row r="23138" spans="8:9" x14ac:dyDescent="0.2">
      <c r="H23138" s="7">
        <f t="shared" si="723"/>
        <v>62</v>
      </c>
      <c r="I23138" s="7">
        <f t="shared" si="724"/>
        <v>0</v>
      </c>
    </row>
    <row r="23139" spans="8:9" x14ac:dyDescent="0.2">
      <c r="H23139" s="7">
        <f t="shared" si="723"/>
        <v>62</v>
      </c>
      <c r="I23139" s="7">
        <f t="shared" si="724"/>
        <v>0</v>
      </c>
    </row>
    <row r="23140" spans="8:9" x14ac:dyDescent="0.2">
      <c r="H23140" s="7">
        <f t="shared" si="723"/>
        <v>62</v>
      </c>
      <c r="I23140" s="7">
        <f t="shared" si="724"/>
        <v>0</v>
      </c>
    </row>
    <row r="23141" spans="8:9" x14ac:dyDescent="0.2">
      <c r="H23141" s="7">
        <f t="shared" si="723"/>
        <v>62</v>
      </c>
      <c r="I23141" s="7">
        <f t="shared" si="724"/>
        <v>0</v>
      </c>
    </row>
    <row r="23142" spans="8:9" x14ac:dyDescent="0.2">
      <c r="H23142" s="7">
        <f t="shared" si="723"/>
        <v>62</v>
      </c>
      <c r="I23142" s="7">
        <f t="shared" si="724"/>
        <v>0</v>
      </c>
    </row>
    <row r="23143" spans="8:9" x14ac:dyDescent="0.2">
      <c r="H23143" s="7">
        <f t="shared" si="723"/>
        <v>62</v>
      </c>
      <c r="I23143" s="7">
        <f t="shared" si="724"/>
        <v>0</v>
      </c>
    </row>
    <row r="23144" spans="8:9" x14ac:dyDescent="0.2">
      <c r="H23144" s="7">
        <f t="shared" si="723"/>
        <v>62</v>
      </c>
      <c r="I23144" s="7">
        <f t="shared" si="724"/>
        <v>0</v>
      </c>
    </row>
    <row r="23145" spans="8:9" x14ac:dyDescent="0.2">
      <c r="H23145" s="7">
        <f t="shared" si="723"/>
        <v>62</v>
      </c>
      <c r="I23145" s="7">
        <f t="shared" si="724"/>
        <v>0</v>
      </c>
    </row>
    <row r="23146" spans="8:9" x14ac:dyDescent="0.2">
      <c r="H23146" s="7">
        <f t="shared" si="723"/>
        <v>62</v>
      </c>
      <c r="I23146" s="7">
        <f t="shared" si="724"/>
        <v>0</v>
      </c>
    </row>
    <row r="23147" spans="8:9" x14ac:dyDescent="0.2">
      <c r="H23147" s="7">
        <f t="shared" si="723"/>
        <v>62</v>
      </c>
      <c r="I23147" s="7">
        <f t="shared" si="724"/>
        <v>0</v>
      </c>
    </row>
    <row r="23148" spans="8:9" x14ac:dyDescent="0.2">
      <c r="H23148" s="7">
        <f t="shared" si="723"/>
        <v>62</v>
      </c>
      <c r="I23148" s="7">
        <f t="shared" si="724"/>
        <v>0</v>
      </c>
    </row>
    <row r="23149" spans="8:9" x14ac:dyDescent="0.2">
      <c r="H23149" s="7">
        <f t="shared" si="723"/>
        <v>62</v>
      </c>
      <c r="I23149" s="7">
        <f t="shared" si="724"/>
        <v>0</v>
      </c>
    </row>
    <row r="23150" spans="8:9" x14ac:dyDescent="0.2">
      <c r="H23150" s="7">
        <f t="shared" si="723"/>
        <v>62</v>
      </c>
      <c r="I23150" s="7">
        <f t="shared" si="724"/>
        <v>0</v>
      </c>
    </row>
    <row r="23151" spans="8:9" x14ac:dyDescent="0.2">
      <c r="H23151" s="7">
        <f t="shared" si="723"/>
        <v>62</v>
      </c>
      <c r="I23151" s="7">
        <f t="shared" si="724"/>
        <v>0</v>
      </c>
    </row>
    <row r="23152" spans="8:9" x14ac:dyDescent="0.2">
      <c r="H23152" s="7">
        <f t="shared" si="723"/>
        <v>62</v>
      </c>
      <c r="I23152" s="7">
        <f t="shared" si="724"/>
        <v>0</v>
      </c>
    </row>
    <row r="23153" spans="8:9" x14ac:dyDescent="0.2">
      <c r="H23153" s="7">
        <f t="shared" si="723"/>
        <v>62</v>
      </c>
      <c r="I23153" s="7">
        <f t="shared" si="724"/>
        <v>0</v>
      </c>
    </row>
    <row r="23154" spans="8:9" x14ac:dyDescent="0.2">
      <c r="H23154" s="7">
        <f t="shared" si="723"/>
        <v>62</v>
      </c>
      <c r="I23154" s="7">
        <f t="shared" si="724"/>
        <v>0</v>
      </c>
    </row>
    <row r="23155" spans="8:9" x14ac:dyDescent="0.2">
      <c r="H23155" s="7">
        <f t="shared" si="723"/>
        <v>62</v>
      </c>
      <c r="I23155" s="7">
        <f t="shared" si="724"/>
        <v>0</v>
      </c>
    </row>
    <row r="23156" spans="8:9" x14ac:dyDescent="0.2">
      <c r="H23156" s="7">
        <f t="shared" si="723"/>
        <v>62</v>
      </c>
      <c r="I23156" s="7">
        <f t="shared" si="724"/>
        <v>0</v>
      </c>
    </row>
    <row r="23157" spans="8:9" x14ac:dyDescent="0.2">
      <c r="H23157" s="7">
        <f t="shared" si="723"/>
        <v>62</v>
      </c>
      <c r="I23157" s="7">
        <f t="shared" si="724"/>
        <v>0</v>
      </c>
    </row>
    <row r="23158" spans="8:9" x14ac:dyDescent="0.2">
      <c r="H23158" s="7">
        <f t="shared" si="723"/>
        <v>62</v>
      </c>
      <c r="I23158" s="7">
        <f t="shared" si="724"/>
        <v>0</v>
      </c>
    </row>
    <row r="23159" spans="8:9" x14ac:dyDescent="0.2">
      <c r="H23159" s="7">
        <f t="shared" si="723"/>
        <v>62</v>
      </c>
      <c r="I23159" s="7">
        <f t="shared" si="724"/>
        <v>0</v>
      </c>
    </row>
    <row r="23160" spans="8:9" x14ac:dyDescent="0.2">
      <c r="H23160" s="7">
        <f t="shared" si="723"/>
        <v>62</v>
      </c>
      <c r="I23160" s="7">
        <f t="shared" si="724"/>
        <v>0</v>
      </c>
    </row>
    <row r="23161" spans="8:9" x14ac:dyDescent="0.2">
      <c r="H23161" s="7">
        <f t="shared" si="723"/>
        <v>62</v>
      </c>
      <c r="I23161" s="7">
        <f t="shared" si="724"/>
        <v>0</v>
      </c>
    </row>
    <row r="23162" spans="8:9" x14ac:dyDescent="0.2">
      <c r="H23162" s="7">
        <f t="shared" si="723"/>
        <v>62</v>
      </c>
      <c r="I23162" s="7">
        <f t="shared" si="724"/>
        <v>0</v>
      </c>
    </row>
    <row r="23163" spans="8:9" x14ac:dyDescent="0.2">
      <c r="H23163" s="7">
        <f t="shared" si="723"/>
        <v>62</v>
      </c>
      <c r="I23163" s="7">
        <f t="shared" si="724"/>
        <v>0</v>
      </c>
    </row>
    <row r="23164" spans="8:9" x14ac:dyDescent="0.2">
      <c r="H23164" s="7">
        <f t="shared" si="723"/>
        <v>62</v>
      </c>
      <c r="I23164" s="7">
        <f t="shared" si="724"/>
        <v>0</v>
      </c>
    </row>
    <row r="23165" spans="8:9" x14ac:dyDescent="0.2">
      <c r="H23165" s="7">
        <f t="shared" si="723"/>
        <v>62</v>
      </c>
      <c r="I23165" s="7">
        <f t="shared" si="724"/>
        <v>0</v>
      </c>
    </row>
    <row r="23166" spans="8:9" x14ac:dyDescent="0.2">
      <c r="H23166" s="7">
        <f t="shared" si="723"/>
        <v>62</v>
      </c>
      <c r="I23166" s="7">
        <f t="shared" si="724"/>
        <v>0</v>
      </c>
    </row>
    <row r="23167" spans="8:9" x14ac:dyDescent="0.2">
      <c r="H23167" s="7">
        <f t="shared" si="723"/>
        <v>62</v>
      </c>
      <c r="I23167" s="7">
        <f t="shared" si="724"/>
        <v>0</v>
      </c>
    </row>
    <row r="23168" spans="8:9" x14ac:dyDescent="0.2">
      <c r="H23168" s="7">
        <f t="shared" si="723"/>
        <v>62</v>
      </c>
      <c r="I23168" s="7">
        <f t="shared" si="724"/>
        <v>0</v>
      </c>
    </row>
    <row r="23169" spans="8:9" x14ac:dyDescent="0.2">
      <c r="H23169" s="7">
        <f t="shared" si="723"/>
        <v>62</v>
      </c>
      <c r="I23169" s="7">
        <f t="shared" si="724"/>
        <v>0</v>
      </c>
    </row>
    <row r="23170" spans="8:9" x14ac:dyDescent="0.2">
      <c r="H23170" s="7">
        <f t="shared" si="723"/>
        <v>62</v>
      </c>
      <c r="I23170" s="7">
        <f t="shared" si="724"/>
        <v>0</v>
      </c>
    </row>
    <row r="23171" spans="8:9" x14ac:dyDescent="0.2">
      <c r="H23171" s="7">
        <f t="shared" si="723"/>
        <v>62</v>
      </c>
      <c r="I23171" s="7">
        <f t="shared" si="724"/>
        <v>0</v>
      </c>
    </row>
    <row r="23172" spans="8:9" x14ac:dyDescent="0.2">
      <c r="H23172" s="7">
        <f t="shared" si="723"/>
        <v>62</v>
      </c>
      <c r="I23172" s="7">
        <f t="shared" si="724"/>
        <v>0</v>
      </c>
    </row>
    <row r="23173" spans="8:9" x14ac:dyDescent="0.2">
      <c r="H23173" s="7">
        <f t="shared" ref="H23173:H23236" si="725">62*EXP(0.25*B23173)</f>
        <v>62</v>
      </c>
      <c r="I23173" s="7">
        <f t="shared" ref="I23173:I23236" si="726">IF((H23173-C23173)&gt;0,0,1)</f>
        <v>0</v>
      </c>
    </row>
    <row r="23174" spans="8:9" x14ac:dyDescent="0.2">
      <c r="H23174" s="7">
        <f t="shared" si="725"/>
        <v>62</v>
      </c>
      <c r="I23174" s="7">
        <f t="shared" si="726"/>
        <v>0</v>
      </c>
    </row>
    <row r="23175" spans="8:9" x14ac:dyDescent="0.2">
      <c r="H23175" s="7">
        <f t="shared" si="725"/>
        <v>62</v>
      </c>
      <c r="I23175" s="7">
        <f t="shared" si="726"/>
        <v>0</v>
      </c>
    </row>
    <row r="23176" spans="8:9" x14ac:dyDescent="0.2">
      <c r="H23176" s="7">
        <f t="shared" si="725"/>
        <v>62</v>
      </c>
      <c r="I23176" s="7">
        <f t="shared" si="726"/>
        <v>0</v>
      </c>
    </row>
    <row r="23177" spans="8:9" x14ac:dyDescent="0.2">
      <c r="H23177" s="7">
        <f t="shared" si="725"/>
        <v>62</v>
      </c>
      <c r="I23177" s="7">
        <f t="shared" si="726"/>
        <v>0</v>
      </c>
    </row>
    <row r="23178" spans="8:9" x14ac:dyDescent="0.2">
      <c r="H23178" s="7">
        <f t="shared" si="725"/>
        <v>62</v>
      </c>
      <c r="I23178" s="7">
        <f t="shared" si="726"/>
        <v>0</v>
      </c>
    </row>
    <row r="23179" spans="8:9" x14ac:dyDescent="0.2">
      <c r="H23179" s="7">
        <f t="shared" si="725"/>
        <v>62</v>
      </c>
      <c r="I23179" s="7">
        <f t="shared" si="726"/>
        <v>0</v>
      </c>
    </row>
    <row r="23180" spans="8:9" x14ac:dyDescent="0.2">
      <c r="H23180" s="7">
        <f t="shared" si="725"/>
        <v>62</v>
      </c>
      <c r="I23180" s="7">
        <f t="shared" si="726"/>
        <v>0</v>
      </c>
    </row>
    <row r="23181" spans="8:9" x14ac:dyDescent="0.2">
      <c r="H23181" s="7">
        <f t="shared" si="725"/>
        <v>62</v>
      </c>
      <c r="I23181" s="7">
        <f t="shared" si="726"/>
        <v>0</v>
      </c>
    </row>
    <row r="23182" spans="8:9" x14ac:dyDescent="0.2">
      <c r="H23182" s="7">
        <f t="shared" si="725"/>
        <v>62</v>
      </c>
      <c r="I23182" s="7">
        <f t="shared" si="726"/>
        <v>0</v>
      </c>
    </row>
    <row r="23183" spans="8:9" x14ac:dyDescent="0.2">
      <c r="H23183" s="7">
        <f t="shared" si="725"/>
        <v>62</v>
      </c>
      <c r="I23183" s="7">
        <f t="shared" si="726"/>
        <v>0</v>
      </c>
    </row>
    <row r="23184" spans="8:9" x14ac:dyDescent="0.2">
      <c r="H23184" s="7">
        <f t="shared" si="725"/>
        <v>62</v>
      </c>
      <c r="I23184" s="7">
        <f t="shared" si="726"/>
        <v>0</v>
      </c>
    </row>
    <row r="23185" spans="8:9" x14ac:dyDescent="0.2">
      <c r="H23185" s="7">
        <f t="shared" si="725"/>
        <v>62</v>
      </c>
      <c r="I23185" s="7">
        <f t="shared" si="726"/>
        <v>0</v>
      </c>
    </row>
    <row r="23186" spans="8:9" x14ac:dyDescent="0.2">
      <c r="H23186" s="7">
        <f t="shared" si="725"/>
        <v>62</v>
      </c>
      <c r="I23186" s="7">
        <f t="shared" si="726"/>
        <v>0</v>
      </c>
    </row>
    <row r="23187" spans="8:9" x14ac:dyDescent="0.2">
      <c r="H23187" s="7">
        <f t="shared" si="725"/>
        <v>62</v>
      </c>
      <c r="I23187" s="7">
        <f t="shared" si="726"/>
        <v>0</v>
      </c>
    </row>
    <row r="23188" spans="8:9" x14ac:dyDescent="0.2">
      <c r="H23188" s="7">
        <f t="shared" si="725"/>
        <v>62</v>
      </c>
      <c r="I23188" s="7">
        <f t="shared" si="726"/>
        <v>0</v>
      </c>
    </row>
    <row r="23189" spans="8:9" x14ac:dyDescent="0.2">
      <c r="H23189" s="7">
        <f t="shared" si="725"/>
        <v>62</v>
      </c>
      <c r="I23189" s="7">
        <f t="shared" si="726"/>
        <v>0</v>
      </c>
    </row>
    <row r="23190" spans="8:9" x14ac:dyDescent="0.2">
      <c r="H23190" s="7">
        <f t="shared" si="725"/>
        <v>62</v>
      </c>
      <c r="I23190" s="7">
        <f t="shared" si="726"/>
        <v>0</v>
      </c>
    </row>
    <row r="23191" spans="8:9" x14ac:dyDescent="0.2">
      <c r="H23191" s="7">
        <f t="shared" si="725"/>
        <v>62</v>
      </c>
      <c r="I23191" s="7">
        <f t="shared" si="726"/>
        <v>0</v>
      </c>
    </row>
    <row r="23192" spans="8:9" x14ac:dyDescent="0.2">
      <c r="H23192" s="7">
        <f t="shared" si="725"/>
        <v>62</v>
      </c>
      <c r="I23192" s="7">
        <f t="shared" si="726"/>
        <v>0</v>
      </c>
    </row>
    <row r="23193" spans="8:9" x14ac:dyDescent="0.2">
      <c r="H23193" s="7">
        <f t="shared" si="725"/>
        <v>62</v>
      </c>
      <c r="I23193" s="7">
        <f t="shared" si="726"/>
        <v>0</v>
      </c>
    </row>
    <row r="23194" spans="8:9" x14ac:dyDescent="0.2">
      <c r="H23194" s="7">
        <f t="shared" si="725"/>
        <v>62</v>
      </c>
      <c r="I23194" s="7">
        <f t="shared" si="726"/>
        <v>0</v>
      </c>
    </row>
    <row r="23195" spans="8:9" x14ac:dyDescent="0.2">
      <c r="H23195" s="7">
        <f t="shared" si="725"/>
        <v>62</v>
      </c>
      <c r="I23195" s="7">
        <f t="shared" si="726"/>
        <v>0</v>
      </c>
    </row>
    <row r="23196" spans="8:9" x14ac:dyDescent="0.2">
      <c r="H23196" s="7">
        <f t="shared" si="725"/>
        <v>62</v>
      </c>
      <c r="I23196" s="7">
        <f t="shared" si="726"/>
        <v>0</v>
      </c>
    </row>
    <row r="23197" spans="8:9" x14ac:dyDescent="0.2">
      <c r="H23197" s="7">
        <f t="shared" si="725"/>
        <v>62</v>
      </c>
      <c r="I23197" s="7">
        <f t="shared" si="726"/>
        <v>0</v>
      </c>
    </row>
    <row r="23198" spans="8:9" x14ac:dyDescent="0.2">
      <c r="H23198" s="7">
        <f t="shared" si="725"/>
        <v>62</v>
      </c>
      <c r="I23198" s="7">
        <f t="shared" si="726"/>
        <v>0</v>
      </c>
    </row>
    <row r="23199" spans="8:9" x14ac:dyDescent="0.2">
      <c r="H23199" s="7">
        <f t="shared" si="725"/>
        <v>62</v>
      </c>
      <c r="I23199" s="7">
        <f t="shared" si="726"/>
        <v>0</v>
      </c>
    </row>
    <row r="23200" spans="8:9" x14ac:dyDescent="0.2">
      <c r="H23200" s="7">
        <f t="shared" si="725"/>
        <v>62</v>
      </c>
      <c r="I23200" s="7">
        <f t="shared" si="726"/>
        <v>0</v>
      </c>
    </row>
    <row r="23201" spans="8:9" x14ac:dyDescent="0.2">
      <c r="H23201" s="7">
        <f t="shared" si="725"/>
        <v>62</v>
      </c>
      <c r="I23201" s="7">
        <f t="shared" si="726"/>
        <v>0</v>
      </c>
    </row>
    <row r="23202" spans="8:9" x14ac:dyDescent="0.2">
      <c r="H23202" s="7">
        <f t="shared" si="725"/>
        <v>62</v>
      </c>
      <c r="I23202" s="7">
        <f t="shared" si="726"/>
        <v>0</v>
      </c>
    </row>
    <row r="23203" spans="8:9" x14ac:dyDescent="0.2">
      <c r="H23203" s="7">
        <f t="shared" si="725"/>
        <v>62</v>
      </c>
      <c r="I23203" s="7">
        <f t="shared" si="726"/>
        <v>0</v>
      </c>
    </row>
    <row r="23204" spans="8:9" x14ac:dyDescent="0.2">
      <c r="H23204" s="7">
        <f t="shared" si="725"/>
        <v>62</v>
      </c>
      <c r="I23204" s="7">
        <f t="shared" si="726"/>
        <v>0</v>
      </c>
    </row>
    <row r="23205" spans="8:9" x14ac:dyDescent="0.2">
      <c r="H23205" s="7">
        <f t="shared" si="725"/>
        <v>62</v>
      </c>
      <c r="I23205" s="7">
        <f t="shared" si="726"/>
        <v>0</v>
      </c>
    </row>
    <row r="23206" spans="8:9" x14ac:dyDescent="0.2">
      <c r="H23206" s="7">
        <f t="shared" si="725"/>
        <v>62</v>
      </c>
      <c r="I23206" s="7">
        <f t="shared" si="726"/>
        <v>0</v>
      </c>
    </row>
    <row r="23207" spans="8:9" x14ac:dyDescent="0.2">
      <c r="H23207" s="7">
        <f t="shared" si="725"/>
        <v>62</v>
      </c>
      <c r="I23207" s="7">
        <f t="shared" si="726"/>
        <v>0</v>
      </c>
    </row>
    <row r="23208" spans="8:9" x14ac:dyDescent="0.2">
      <c r="H23208" s="7">
        <f t="shared" si="725"/>
        <v>62</v>
      </c>
      <c r="I23208" s="7">
        <f t="shared" si="726"/>
        <v>0</v>
      </c>
    </row>
    <row r="23209" spans="8:9" x14ac:dyDescent="0.2">
      <c r="H23209" s="7">
        <f t="shared" si="725"/>
        <v>62</v>
      </c>
      <c r="I23209" s="7">
        <f t="shared" si="726"/>
        <v>0</v>
      </c>
    </row>
    <row r="23210" spans="8:9" x14ac:dyDescent="0.2">
      <c r="H23210" s="7">
        <f t="shared" si="725"/>
        <v>62</v>
      </c>
      <c r="I23210" s="7">
        <f t="shared" si="726"/>
        <v>0</v>
      </c>
    </row>
    <row r="23211" spans="8:9" x14ac:dyDescent="0.2">
      <c r="H23211" s="7">
        <f t="shared" si="725"/>
        <v>62</v>
      </c>
      <c r="I23211" s="7">
        <f t="shared" si="726"/>
        <v>0</v>
      </c>
    </row>
    <row r="23212" spans="8:9" x14ac:dyDescent="0.2">
      <c r="H23212" s="7">
        <f t="shared" si="725"/>
        <v>62</v>
      </c>
      <c r="I23212" s="7">
        <f t="shared" si="726"/>
        <v>0</v>
      </c>
    </row>
    <row r="23213" spans="8:9" x14ac:dyDescent="0.2">
      <c r="H23213" s="7">
        <f t="shared" si="725"/>
        <v>62</v>
      </c>
      <c r="I23213" s="7">
        <f t="shared" si="726"/>
        <v>0</v>
      </c>
    </row>
    <row r="23214" spans="8:9" x14ac:dyDescent="0.2">
      <c r="H23214" s="7">
        <f t="shared" si="725"/>
        <v>62</v>
      </c>
      <c r="I23214" s="7">
        <f t="shared" si="726"/>
        <v>0</v>
      </c>
    </row>
    <row r="23215" spans="8:9" x14ac:dyDescent="0.2">
      <c r="H23215" s="7">
        <f t="shared" si="725"/>
        <v>62</v>
      </c>
      <c r="I23215" s="7">
        <f t="shared" si="726"/>
        <v>0</v>
      </c>
    </row>
    <row r="23216" spans="8:9" x14ac:dyDescent="0.2">
      <c r="H23216" s="7">
        <f t="shared" si="725"/>
        <v>62</v>
      </c>
      <c r="I23216" s="7">
        <f t="shared" si="726"/>
        <v>0</v>
      </c>
    </row>
    <row r="23217" spans="8:9" x14ac:dyDescent="0.2">
      <c r="H23217" s="7">
        <f t="shared" si="725"/>
        <v>62</v>
      </c>
      <c r="I23217" s="7">
        <f t="shared" si="726"/>
        <v>0</v>
      </c>
    </row>
    <row r="23218" spans="8:9" x14ac:dyDescent="0.2">
      <c r="H23218" s="7">
        <f t="shared" si="725"/>
        <v>62</v>
      </c>
      <c r="I23218" s="7">
        <f t="shared" si="726"/>
        <v>0</v>
      </c>
    </row>
    <row r="23219" spans="8:9" x14ac:dyDescent="0.2">
      <c r="H23219" s="7">
        <f t="shared" si="725"/>
        <v>62</v>
      </c>
      <c r="I23219" s="7">
        <f t="shared" si="726"/>
        <v>0</v>
      </c>
    </row>
    <row r="23220" spans="8:9" x14ac:dyDescent="0.2">
      <c r="H23220" s="7">
        <f t="shared" si="725"/>
        <v>62</v>
      </c>
      <c r="I23220" s="7">
        <f t="shared" si="726"/>
        <v>0</v>
      </c>
    </row>
    <row r="23221" spans="8:9" x14ac:dyDescent="0.2">
      <c r="H23221" s="7">
        <f t="shared" si="725"/>
        <v>62</v>
      </c>
      <c r="I23221" s="7">
        <f t="shared" si="726"/>
        <v>0</v>
      </c>
    </row>
    <row r="23222" spans="8:9" x14ac:dyDescent="0.2">
      <c r="H23222" s="7">
        <f t="shared" si="725"/>
        <v>62</v>
      </c>
      <c r="I23222" s="7">
        <f t="shared" si="726"/>
        <v>0</v>
      </c>
    </row>
    <row r="23223" spans="8:9" x14ac:dyDescent="0.2">
      <c r="H23223" s="7">
        <f t="shared" si="725"/>
        <v>62</v>
      </c>
      <c r="I23223" s="7">
        <f t="shared" si="726"/>
        <v>0</v>
      </c>
    </row>
    <row r="23224" spans="8:9" x14ac:dyDescent="0.2">
      <c r="H23224" s="7">
        <f t="shared" si="725"/>
        <v>62</v>
      </c>
      <c r="I23224" s="7">
        <f t="shared" si="726"/>
        <v>0</v>
      </c>
    </row>
    <row r="23225" spans="8:9" x14ac:dyDescent="0.2">
      <c r="H23225" s="7">
        <f t="shared" si="725"/>
        <v>62</v>
      </c>
      <c r="I23225" s="7">
        <f t="shared" si="726"/>
        <v>0</v>
      </c>
    </row>
    <row r="23226" spans="8:9" x14ac:dyDescent="0.2">
      <c r="H23226" s="7">
        <f t="shared" si="725"/>
        <v>62</v>
      </c>
      <c r="I23226" s="7">
        <f t="shared" si="726"/>
        <v>0</v>
      </c>
    </row>
    <row r="23227" spans="8:9" x14ac:dyDescent="0.2">
      <c r="H23227" s="7">
        <f t="shared" si="725"/>
        <v>62</v>
      </c>
      <c r="I23227" s="7">
        <f t="shared" si="726"/>
        <v>0</v>
      </c>
    </row>
    <row r="23228" spans="8:9" x14ac:dyDescent="0.2">
      <c r="H23228" s="7">
        <f t="shared" si="725"/>
        <v>62</v>
      </c>
      <c r="I23228" s="7">
        <f t="shared" si="726"/>
        <v>0</v>
      </c>
    </row>
    <row r="23229" spans="8:9" x14ac:dyDescent="0.2">
      <c r="H23229" s="7">
        <f t="shared" si="725"/>
        <v>62</v>
      </c>
      <c r="I23229" s="7">
        <f t="shared" si="726"/>
        <v>0</v>
      </c>
    </row>
    <row r="23230" spans="8:9" x14ac:dyDescent="0.2">
      <c r="H23230" s="7">
        <f t="shared" si="725"/>
        <v>62</v>
      </c>
      <c r="I23230" s="7">
        <f t="shared" si="726"/>
        <v>0</v>
      </c>
    </row>
    <row r="23231" spans="8:9" x14ac:dyDescent="0.2">
      <c r="H23231" s="7">
        <f t="shared" si="725"/>
        <v>62</v>
      </c>
      <c r="I23231" s="7">
        <f t="shared" si="726"/>
        <v>0</v>
      </c>
    </row>
    <row r="23232" spans="8:9" x14ac:dyDescent="0.2">
      <c r="H23232" s="7">
        <f t="shared" si="725"/>
        <v>62</v>
      </c>
      <c r="I23232" s="7">
        <f t="shared" si="726"/>
        <v>0</v>
      </c>
    </row>
    <row r="23233" spans="8:9" x14ac:dyDescent="0.2">
      <c r="H23233" s="7">
        <f t="shared" si="725"/>
        <v>62</v>
      </c>
      <c r="I23233" s="7">
        <f t="shared" si="726"/>
        <v>0</v>
      </c>
    </row>
    <row r="23234" spans="8:9" x14ac:dyDescent="0.2">
      <c r="H23234" s="7">
        <f t="shared" si="725"/>
        <v>62</v>
      </c>
      <c r="I23234" s="7">
        <f t="shared" si="726"/>
        <v>0</v>
      </c>
    </row>
    <row r="23235" spans="8:9" x14ac:dyDescent="0.2">
      <c r="H23235" s="7">
        <f t="shared" si="725"/>
        <v>62</v>
      </c>
      <c r="I23235" s="7">
        <f t="shared" si="726"/>
        <v>0</v>
      </c>
    </row>
    <row r="23236" spans="8:9" x14ac:dyDescent="0.2">
      <c r="H23236" s="7">
        <f t="shared" si="725"/>
        <v>62</v>
      </c>
      <c r="I23236" s="7">
        <f t="shared" si="726"/>
        <v>0</v>
      </c>
    </row>
    <row r="23237" spans="8:9" x14ac:dyDescent="0.2">
      <c r="H23237" s="7">
        <f t="shared" ref="H23237:H23300" si="727">62*EXP(0.25*B23237)</f>
        <v>62</v>
      </c>
      <c r="I23237" s="7">
        <f t="shared" ref="I23237:I23300" si="728">IF((H23237-C23237)&gt;0,0,1)</f>
        <v>0</v>
      </c>
    </row>
    <row r="23238" spans="8:9" x14ac:dyDescent="0.2">
      <c r="H23238" s="7">
        <f t="shared" si="727"/>
        <v>62</v>
      </c>
      <c r="I23238" s="7">
        <f t="shared" si="728"/>
        <v>0</v>
      </c>
    </row>
    <row r="23239" spans="8:9" x14ac:dyDescent="0.2">
      <c r="H23239" s="7">
        <f t="shared" si="727"/>
        <v>62</v>
      </c>
      <c r="I23239" s="7">
        <f t="shared" si="728"/>
        <v>0</v>
      </c>
    </row>
    <row r="23240" spans="8:9" x14ac:dyDescent="0.2">
      <c r="H23240" s="7">
        <f t="shared" si="727"/>
        <v>62</v>
      </c>
      <c r="I23240" s="7">
        <f t="shared" si="728"/>
        <v>0</v>
      </c>
    </row>
    <row r="23241" spans="8:9" x14ac:dyDescent="0.2">
      <c r="H23241" s="7">
        <f t="shared" si="727"/>
        <v>62</v>
      </c>
      <c r="I23241" s="7">
        <f t="shared" si="728"/>
        <v>0</v>
      </c>
    </row>
    <row r="23242" spans="8:9" x14ac:dyDescent="0.2">
      <c r="H23242" s="7">
        <f t="shared" si="727"/>
        <v>62</v>
      </c>
      <c r="I23242" s="7">
        <f t="shared" si="728"/>
        <v>0</v>
      </c>
    </row>
    <row r="23243" spans="8:9" x14ac:dyDescent="0.2">
      <c r="H23243" s="7">
        <f t="shared" si="727"/>
        <v>62</v>
      </c>
      <c r="I23243" s="7">
        <f t="shared" si="728"/>
        <v>0</v>
      </c>
    </row>
    <row r="23244" spans="8:9" x14ac:dyDescent="0.2">
      <c r="H23244" s="7">
        <f t="shared" si="727"/>
        <v>62</v>
      </c>
      <c r="I23244" s="7">
        <f t="shared" si="728"/>
        <v>0</v>
      </c>
    </row>
    <row r="23245" spans="8:9" x14ac:dyDescent="0.2">
      <c r="H23245" s="7">
        <f t="shared" si="727"/>
        <v>62</v>
      </c>
      <c r="I23245" s="7">
        <f t="shared" si="728"/>
        <v>0</v>
      </c>
    </row>
    <row r="23246" spans="8:9" x14ac:dyDescent="0.2">
      <c r="H23246" s="7">
        <f t="shared" si="727"/>
        <v>62</v>
      </c>
      <c r="I23246" s="7">
        <f t="shared" si="728"/>
        <v>0</v>
      </c>
    </row>
    <row r="23247" spans="8:9" x14ac:dyDescent="0.2">
      <c r="H23247" s="7">
        <f t="shared" si="727"/>
        <v>62</v>
      </c>
      <c r="I23247" s="7">
        <f t="shared" si="728"/>
        <v>0</v>
      </c>
    </row>
    <row r="23248" spans="8:9" x14ac:dyDescent="0.2">
      <c r="H23248" s="7">
        <f t="shared" si="727"/>
        <v>62</v>
      </c>
      <c r="I23248" s="7">
        <f t="shared" si="728"/>
        <v>0</v>
      </c>
    </row>
    <row r="23249" spans="8:9" x14ac:dyDescent="0.2">
      <c r="H23249" s="7">
        <f t="shared" si="727"/>
        <v>62</v>
      </c>
      <c r="I23249" s="7">
        <f t="shared" si="728"/>
        <v>0</v>
      </c>
    </row>
    <row r="23250" spans="8:9" x14ac:dyDescent="0.2">
      <c r="H23250" s="7">
        <f t="shared" si="727"/>
        <v>62</v>
      </c>
      <c r="I23250" s="7">
        <f t="shared" si="728"/>
        <v>0</v>
      </c>
    </row>
    <row r="23251" spans="8:9" x14ac:dyDescent="0.2">
      <c r="H23251" s="7">
        <f t="shared" si="727"/>
        <v>62</v>
      </c>
      <c r="I23251" s="7">
        <f t="shared" si="728"/>
        <v>0</v>
      </c>
    </row>
    <row r="23252" spans="8:9" x14ac:dyDescent="0.2">
      <c r="H23252" s="7">
        <f t="shared" si="727"/>
        <v>62</v>
      </c>
      <c r="I23252" s="7">
        <f t="shared" si="728"/>
        <v>0</v>
      </c>
    </row>
    <row r="23253" spans="8:9" x14ac:dyDescent="0.2">
      <c r="H23253" s="7">
        <f t="shared" si="727"/>
        <v>62</v>
      </c>
      <c r="I23253" s="7">
        <f t="shared" si="728"/>
        <v>0</v>
      </c>
    </row>
    <row r="23254" spans="8:9" x14ac:dyDescent="0.2">
      <c r="H23254" s="7">
        <f t="shared" si="727"/>
        <v>62</v>
      </c>
      <c r="I23254" s="7">
        <f t="shared" si="728"/>
        <v>0</v>
      </c>
    </row>
    <row r="23255" spans="8:9" x14ac:dyDescent="0.2">
      <c r="H23255" s="7">
        <f t="shared" si="727"/>
        <v>62</v>
      </c>
      <c r="I23255" s="7">
        <f t="shared" si="728"/>
        <v>0</v>
      </c>
    </row>
    <row r="23256" spans="8:9" x14ac:dyDescent="0.2">
      <c r="H23256" s="7">
        <f t="shared" si="727"/>
        <v>62</v>
      </c>
      <c r="I23256" s="7">
        <f t="shared" si="728"/>
        <v>0</v>
      </c>
    </row>
    <row r="23257" spans="8:9" x14ac:dyDescent="0.2">
      <c r="H23257" s="7">
        <f t="shared" si="727"/>
        <v>62</v>
      </c>
      <c r="I23257" s="7">
        <f t="shared" si="728"/>
        <v>0</v>
      </c>
    </row>
    <row r="23258" spans="8:9" x14ac:dyDescent="0.2">
      <c r="H23258" s="7">
        <f t="shared" si="727"/>
        <v>62</v>
      </c>
      <c r="I23258" s="7">
        <f t="shared" si="728"/>
        <v>0</v>
      </c>
    </row>
    <row r="23259" spans="8:9" x14ac:dyDescent="0.2">
      <c r="H23259" s="7">
        <f t="shared" si="727"/>
        <v>62</v>
      </c>
      <c r="I23259" s="7">
        <f t="shared" si="728"/>
        <v>0</v>
      </c>
    </row>
    <row r="23260" spans="8:9" x14ac:dyDescent="0.2">
      <c r="H23260" s="7">
        <f t="shared" si="727"/>
        <v>62</v>
      </c>
      <c r="I23260" s="7">
        <f t="shared" si="728"/>
        <v>0</v>
      </c>
    </row>
    <row r="23261" spans="8:9" x14ac:dyDescent="0.2">
      <c r="H23261" s="7">
        <f t="shared" si="727"/>
        <v>62</v>
      </c>
      <c r="I23261" s="7">
        <f t="shared" si="728"/>
        <v>0</v>
      </c>
    </row>
    <row r="23262" spans="8:9" x14ac:dyDescent="0.2">
      <c r="H23262" s="7">
        <f t="shared" si="727"/>
        <v>62</v>
      </c>
      <c r="I23262" s="7">
        <f t="shared" si="728"/>
        <v>0</v>
      </c>
    </row>
    <row r="23263" spans="8:9" x14ac:dyDescent="0.2">
      <c r="H23263" s="7">
        <f t="shared" si="727"/>
        <v>62</v>
      </c>
      <c r="I23263" s="7">
        <f t="shared" si="728"/>
        <v>0</v>
      </c>
    </row>
    <row r="23264" spans="8:9" x14ac:dyDescent="0.2">
      <c r="H23264" s="7">
        <f t="shared" si="727"/>
        <v>62</v>
      </c>
      <c r="I23264" s="7">
        <f t="shared" si="728"/>
        <v>0</v>
      </c>
    </row>
    <row r="23265" spans="8:9" x14ac:dyDescent="0.2">
      <c r="H23265" s="7">
        <f t="shared" si="727"/>
        <v>62</v>
      </c>
      <c r="I23265" s="7">
        <f t="shared" si="728"/>
        <v>0</v>
      </c>
    </row>
    <row r="23266" spans="8:9" x14ac:dyDescent="0.2">
      <c r="H23266" s="7">
        <f t="shared" si="727"/>
        <v>62</v>
      </c>
      <c r="I23266" s="7">
        <f t="shared" si="728"/>
        <v>0</v>
      </c>
    </row>
    <row r="23267" spans="8:9" x14ac:dyDescent="0.2">
      <c r="H23267" s="7">
        <f t="shared" si="727"/>
        <v>62</v>
      </c>
      <c r="I23267" s="7">
        <f t="shared" si="728"/>
        <v>0</v>
      </c>
    </row>
    <row r="23268" spans="8:9" x14ac:dyDescent="0.2">
      <c r="H23268" s="7">
        <f t="shared" si="727"/>
        <v>62</v>
      </c>
      <c r="I23268" s="7">
        <f t="shared" si="728"/>
        <v>0</v>
      </c>
    </row>
    <row r="23269" spans="8:9" x14ac:dyDescent="0.2">
      <c r="H23269" s="7">
        <f t="shared" si="727"/>
        <v>62</v>
      </c>
      <c r="I23269" s="7">
        <f t="shared" si="728"/>
        <v>0</v>
      </c>
    </row>
    <row r="23270" spans="8:9" x14ac:dyDescent="0.2">
      <c r="H23270" s="7">
        <f t="shared" si="727"/>
        <v>62</v>
      </c>
      <c r="I23270" s="7">
        <f t="shared" si="728"/>
        <v>0</v>
      </c>
    </row>
    <row r="23271" spans="8:9" x14ac:dyDescent="0.2">
      <c r="H23271" s="7">
        <f t="shared" si="727"/>
        <v>62</v>
      </c>
      <c r="I23271" s="7">
        <f t="shared" si="728"/>
        <v>0</v>
      </c>
    </row>
    <row r="23272" spans="8:9" x14ac:dyDescent="0.2">
      <c r="H23272" s="7">
        <f t="shared" si="727"/>
        <v>62</v>
      </c>
      <c r="I23272" s="7">
        <f t="shared" si="728"/>
        <v>0</v>
      </c>
    </row>
    <row r="23273" spans="8:9" x14ac:dyDescent="0.2">
      <c r="H23273" s="7">
        <f t="shared" si="727"/>
        <v>62</v>
      </c>
      <c r="I23273" s="7">
        <f t="shared" si="728"/>
        <v>0</v>
      </c>
    </row>
    <row r="23274" spans="8:9" x14ac:dyDescent="0.2">
      <c r="H23274" s="7">
        <f t="shared" si="727"/>
        <v>62</v>
      </c>
      <c r="I23274" s="7">
        <f t="shared" si="728"/>
        <v>0</v>
      </c>
    </row>
    <row r="23275" spans="8:9" x14ac:dyDescent="0.2">
      <c r="H23275" s="7">
        <f t="shared" si="727"/>
        <v>62</v>
      </c>
      <c r="I23275" s="7">
        <f t="shared" si="728"/>
        <v>0</v>
      </c>
    </row>
    <row r="23276" spans="8:9" x14ac:dyDescent="0.2">
      <c r="H23276" s="7">
        <f t="shared" si="727"/>
        <v>62</v>
      </c>
      <c r="I23276" s="7">
        <f t="shared" si="728"/>
        <v>0</v>
      </c>
    </row>
    <row r="23277" spans="8:9" x14ac:dyDescent="0.2">
      <c r="H23277" s="7">
        <f t="shared" si="727"/>
        <v>62</v>
      </c>
      <c r="I23277" s="7">
        <f t="shared" si="728"/>
        <v>0</v>
      </c>
    </row>
    <row r="23278" spans="8:9" x14ac:dyDescent="0.2">
      <c r="H23278" s="7">
        <f t="shared" si="727"/>
        <v>62</v>
      </c>
      <c r="I23278" s="7">
        <f t="shared" si="728"/>
        <v>0</v>
      </c>
    </row>
    <row r="23279" spans="8:9" x14ac:dyDescent="0.2">
      <c r="H23279" s="7">
        <f t="shared" si="727"/>
        <v>62</v>
      </c>
      <c r="I23279" s="7">
        <f t="shared" si="728"/>
        <v>0</v>
      </c>
    </row>
    <row r="23280" spans="8:9" x14ac:dyDescent="0.2">
      <c r="H23280" s="7">
        <f t="shared" si="727"/>
        <v>62</v>
      </c>
      <c r="I23280" s="7">
        <f t="shared" si="728"/>
        <v>0</v>
      </c>
    </row>
    <row r="23281" spans="8:9" x14ac:dyDescent="0.2">
      <c r="H23281" s="7">
        <f t="shared" si="727"/>
        <v>62</v>
      </c>
      <c r="I23281" s="7">
        <f t="shared" si="728"/>
        <v>0</v>
      </c>
    </row>
    <row r="23282" spans="8:9" x14ac:dyDescent="0.2">
      <c r="H23282" s="7">
        <f t="shared" si="727"/>
        <v>62</v>
      </c>
      <c r="I23282" s="7">
        <f t="shared" si="728"/>
        <v>0</v>
      </c>
    </row>
    <row r="23283" spans="8:9" x14ac:dyDescent="0.2">
      <c r="H23283" s="7">
        <f t="shared" si="727"/>
        <v>62</v>
      </c>
      <c r="I23283" s="7">
        <f t="shared" si="728"/>
        <v>0</v>
      </c>
    </row>
    <row r="23284" spans="8:9" x14ac:dyDescent="0.2">
      <c r="H23284" s="7">
        <f t="shared" si="727"/>
        <v>62</v>
      </c>
      <c r="I23284" s="7">
        <f t="shared" si="728"/>
        <v>0</v>
      </c>
    </row>
    <row r="23285" spans="8:9" x14ac:dyDescent="0.2">
      <c r="H23285" s="7">
        <f t="shared" si="727"/>
        <v>62</v>
      </c>
      <c r="I23285" s="7">
        <f t="shared" si="728"/>
        <v>0</v>
      </c>
    </row>
    <row r="23286" spans="8:9" x14ac:dyDescent="0.2">
      <c r="H23286" s="7">
        <f t="shared" si="727"/>
        <v>62</v>
      </c>
      <c r="I23286" s="7">
        <f t="shared" si="728"/>
        <v>0</v>
      </c>
    </row>
    <row r="23287" spans="8:9" x14ac:dyDescent="0.2">
      <c r="H23287" s="7">
        <f t="shared" si="727"/>
        <v>62</v>
      </c>
      <c r="I23287" s="7">
        <f t="shared" si="728"/>
        <v>0</v>
      </c>
    </row>
    <row r="23288" spans="8:9" x14ac:dyDescent="0.2">
      <c r="H23288" s="7">
        <f t="shared" si="727"/>
        <v>62</v>
      </c>
      <c r="I23288" s="7">
        <f t="shared" si="728"/>
        <v>0</v>
      </c>
    </row>
    <row r="23289" spans="8:9" x14ac:dyDescent="0.2">
      <c r="H23289" s="7">
        <f t="shared" si="727"/>
        <v>62</v>
      </c>
      <c r="I23289" s="7">
        <f t="shared" si="728"/>
        <v>0</v>
      </c>
    </row>
    <row r="23290" spans="8:9" x14ac:dyDescent="0.2">
      <c r="H23290" s="7">
        <f t="shared" si="727"/>
        <v>62</v>
      </c>
      <c r="I23290" s="7">
        <f t="shared" si="728"/>
        <v>0</v>
      </c>
    </row>
    <row r="23291" spans="8:9" x14ac:dyDescent="0.2">
      <c r="H23291" s="7">
        <f t="shared" si="727"/>
        <v>62</v>
      </c>
      <c r="I23291" s="7">
        <f t="shared" si="728"/>
        <v>0</v>
      </c>
    </row>
    <row r="23292" spans="8:9" x14ac:dyDescent="0.2">
      <c r="H23292" s="7">
        <f t="shared" si="727"/>
        <v>62</v>
      </c>
      <c r="I23292" s="7">
        <f t="shared" si="728"/>
        <v>0</v>
      </c>
    </row>
    <row r="23293" spans="8:9" x14ac:dyDescent="0.2">
      <c r="H23293" s="7">
        <f t="shared" si="727"/>
        <v>62</v>
      </c>
      <c r="I23293" s="7">
        <f t="shared" si="728"/>
        <v>0</v>
      </c>
    </row>
    <row r="23294" spans="8:9" x14ac:dyDescent="0.2">
      <c r="H23294" s="7">
        <f t="shared" si="727"/>
        <v>62</v>
      </c>
      <c r="I23294" s="7">
        <f t="shared" si="728"/>
        <v>0</v>
      </c>
    </row>
    <row r="23295" spans="8:9" x14ac:dyDescent="0.2">
      <c r="H23295" s="7">
        <f t="shared" si="727"/>
        <v>62</v>
      </c>
      <c r="I23295" s="7">
        <f t="shared" si="728"/>
        <v>0</v>
      </c>
    </row>
    <row r="23296" spans="8:9" x14ac:dyDescent="0.2">
      <c r="H23296" s="7">
        <f t="shared" si="727"/>
        <v>62</v>
      </c>
      <c r="I23296" s="7">
        <f t="shared" si="728"/>
        <v>0</v>
      </c>
    </row>
    <row r="23297" spans="8:9" x14ac:dyDescent="0.2">
      <c r="H23297" s="7">
        <f t="shared" si="727"/>
        <v>62</v>
      </c>
      <c r="I23297" s="7">
        <f t="shared" si="728"/>
        <v>0</v>
      </c>
    </row>
    <row r="23298" spans="8:9" x14ac:dyDescent="0.2">
      <c r="H23298" s="7">
        <f t="shared" si="727"/>
        <v>62</v>
      </c>
      <c r="I23298" s="7">
        <f t="shared" si="728"/>
        <v>0</v>
      </c>
    </row>
    <row r="23299" spans="8:9" x14ac:dyDescent="0.2">
      <c r="H23299" s="7">
        <f t="shared" si="727"/>
        <v>62</v>
      </c>
      <c r="I23299" s="7">
        <f t="shared" si="728"/>
        <v>0</v>
      </c>
    </row>
    <row r="23300" spans="8:9" x14ac:dyDescent="0.2">
      <c r="H23300" s="7">
        <f t="shared" si="727"/>
        <v>62</v>
      </c>
      <c r="I23300" s="7">
        <f t="shared" si="728"/>
        <v>0</v>
      </c>
    </row>
    <row r="23301" spans="8:9" x14ac:dyDescent="0.2">
      <c r="H23301" s="7">
        <f t="shared" ref="H23301:H23364" si="729">62*EXP(0.25*B23301)</f>
        <v>62</v>
      </c>
      <c r="I23301" s="7">
        <f t="shared" ref="I23301:I23364" si="730">IF((H23301-C23301)&gt;0,0,1)</f>
        <v>0</v>
      </c>
    </row>
    <row r="23302" spans="8:9" x14ac:dyDescent="0.2">
      <c r="H23302" s="7">
        <f t="shared" si="729"/>
        <v>62</v>
      </c>
      <c r="I23302" s="7">
        <f t="shared" si="730"/>
        <v>0</v>
      </c>
    </row>
    <row r="23303" spans="8:9" x14ac:dyDescent="0.2">
      <c r="H23303" s="7">
        <f t="shared" si="729"/>
        <v>62</v>
      </c>
      <c r="I23303" s="7">
        <f t="shared" si="730"/>
        <v>0</v>
      </c>
    </row>
    <row r="23304" spans="8:9" x14ac:dyDescent="0.2">
      <c r="H23304" s="7">
        <f t="shared" si="729"/>
        <v>62</v>
      </c>
      <c r="I23304" s="7">
        <f t="shared" si="730"/>
        <v>0</v>
      </c>
    </row>
    <row r="23305" spans="8:9" x14ac:dyDescent="0.2">
      <c r="H23305" s="7">
        <f t="shared" si="729"/>
        <v>62</v>
      </c>
      <c r="I23305" s="7">
        <f t="shared" si="730"/>
        <v>0</v>
      </c>
    </row>
    <row r="23306" spans="8:9" x14ac:dyDescent="0.2">
      <c r="H23306" s="7">
        <f t="shared" si="729"/>
        <v>62</v>
      </c>
      <c r="I23306" s="7">
        <f t="shared" si="730"/>
        <v>0</v>
      </c>
    </row>
    <row r="23307" spans="8:9" x14ac:dyDescent="0.2">
      <c r="H23307" s="7">
        <f t="shared" si="729"/>
        <v>62</v>
      </c>
      <c r="I23307" s="7">
        <f t="shared" si="730"/>
        <v>0</v>
      </c>
    </row>
    <row r="23308" spans="8:9" x14ac:dyDescent="0.2">
      <c r="H23308" s="7">
        <f t="shared" si="729"/>
        <v>62</v>
      </c>
      <c r="I23308" s="7">
        <f t="shared" si="730"/>
        <v>0</v>
      </c>
    </row>
    <row r="23309" spans="8:9" x14ac:dyDescent="0.2">
      <c r="H23309" s="7">
        <f t="shared" si="729"/>
        <v>62</v>
      </c>
      <c r="I23309" s="7">
        <f t="shared" si="730"/>
        <v>0</v>
      </c>
    </row>
    <row r="23310" spans="8:9" x14ac:dyDescent="0.2">
      <c r="H23310" s="7">
        <f t="shared" si="729"/>
        <v>62</v>
      </c>
      <c r="I23310" s="7">
        <f t="shared" si="730"/>
        <v>0</v>
      </c>
    </row>
    <row r="23311" spans="8:9" x14ac:dyDescent="0.2">
      <c r="H23311" s="7">
        <f t="shared" si="729"/>
        <v>62</v>
      </c>
      <c r="I23311" s="7">
        <f t="shared" si="730"/>
        <v>0</v>
      </c>
    </row>
    <row r="23312" spans="8:9" x14ac:dyDescent="0.2">
      <c r="H23312" s="7">
        <f t="shared" si="729"/>
        <v>62</v>
      </c>
      <c r="I23312" s="7">
        <f t="shared" si="730"/>
        <v>0</v>
      </c>
    </row>
    <row r="23313" spans="8:9" x14ac:dyDescent="0.2">
      <c r="H23313" s="7">
        <f t="shared" si="729"/>
        <v>62</v>
      </c>
      <c r="I23313" s="7">
        <f t="shared" si="730"/>
        <v>0</v>
      </c>
    </row>
    <row r="23314" spans="8:9" x14ac:dyDescent="0.2">
      <c r="H23314" s="7">
        <f t="shared" si="729"/>
        <v>62</v>
      </c>
      <c r="I23314" s="7">
        <f t="shared" si="730"/>
        <v>0</v>
      </c>
    </row>
    <row r="23315" spans="8:9" x14ac:dyDescent="0.2">
      <c r="H23315" s="7">
        <f t="shared" si="729"/>
        <v>62</v>
      </c>
      <c r="I23315" s="7">
        <f t="shared" si="730"/>
        <v>0</v>
      </c>
    </row>
    <row r="23316" spans="8:9" x14ac:dyDescent="0.2">
      <c r="H23316" s="7">
        <f t="shared" si="729"/>
        <v>62</v>
      </c>
      <c r="I23316" s="7">
        <f t="shared" si="730"/>
        <v>0</v>
      </c>
    </row>
    <row r="23317" spans="8:9" x14ac:dyDescent="0.2">
      <c r="H23317" s="7">
        <f t="shared" si="729"/>
        <v>62</v>
      </c>
      <c r="I23317" s="7">
        <f t="shared" si="730"/>
        <v>0</v>
      </c>
    </row>
    <row r="23318" spans="8:9" x14ac:dyDescent="0.2">
      <c r="H23318" s="7">
        <f t="shared" si="729"/>
        <v>62</v>
      </c>
      <c r="I23318" s="7">
        <f t="shared" si="730"/>
        <v>0</v>
      </c>
    </row>
    <row r="23319" spans="8:9" x14ac:dyDescent="0.2">
      <c r="H23319" s="7">
        <f t="shared" si="729"/>
        <v>62</v>
      </c>
      <c r="I23319" s="7">
        <f t="shared" si="730"/>
        <v>0</v>
      </c>
    </row>
    <row r="23320" spans="8:9" x14ac:dyDescent="0.2">
      <c r="H23320" s="7">
        <f t="shared" si="729"/>
        <v>62</v>
      </c>
      <c r="I23320" s="7">
        <f t="shared" si="730"/>
        <v>0</v>
      </c>
    </row>
    <row r="23321" spans="8:9" x14ac:dyDescent="0.2">
      <c r="H23321" s="7">
        <f t="shared" si="729"/>
        <v>62</v>
      </c>
      <c r="I23321" s="7">
        <f t="shared" si="730"/>
        <v>0</v>
      </c>
    </row>
    <row r="23322" spans="8:9" x14ac:dyDescent="0.2">
      <c r="H23322" s="7">
        <f t="shared" si="729"/>
        <v>62</v>
      </c>
      <c r="I23322" s="7">
        <f t="shared" si="730"/>
        <v>0</v>
      </c>
    </row>
    <row r="23323" spans="8:9" x14ac:dyDescent="0.2">
      <c r="H23323" s="7">
        <f t="shared" si="729"/>
        <v>62</v>
      </c>
      <c r="I23323" s="7">
        <f t="shared" si="730"/>
        <v>0</v>
      </c>
    </row>
    <row r="23324" spans="8:9" x14ac:dyDescent="0.2">
      <c r="H23324" s="7">
        <f t="shared" si="729"/>
        <v>62</v>
      </c>
      <c r="I23324" s="7">
        <f t="shared" si="730"/>
        <v>0</v>
      </c>
    </row>
    <row r="23325" spans="8:9" x14ac:dyDescent="0.2">
      <c r="H23325" s="7">
        <f t="shared" si="729"/>
        <v>62</v>
      </c>
      <c r="I23325" s="7">
        <f t="shared" si="730"/>
        <v>0</v>
      </c>
    </row>
    <row r="23326" spans="8:9" x14ac:dyDescent="0.2">
      <c r="H23326" s="7">
        <f t="shared" si="729"/>
        <v>62</v>
      </c>
      <c r="I23326" s="7">
        <f t="shared" si="730"/>
        <v>0</v>
      </c>
    </row>
    <row r="23327" spans="8:9" x14ac:dyDescent="0.2">
      <c r="H23327" s="7">
        <f t="shared" si="729"/>
        <v>62</v>
      </c>
      <c r="I23327" s="7">
        <f t="shared" si="730"/>
        <v>0</v>
      </c>
    </row>
    <row r="23328" spans="8:9" x14ac:dyDescent="0.2">
      <c r="H23328" s="7">
        <f t="shared" si="729"/>
        <v>62</v>
      </c>
      <c r="I23328" s="7">
        <f t="shared" si="730"/>
        <v>0</v>
      </c>
    </row>
    <row r="23329" spans="8:9" x14ac:dyDescent="0.2">
      <c r="H23329" s="7">
        <f t="shared" si="729"/>
        <v>62</v>
      </c>
      <c r="I23329" s="7">
        <f t="shared" si="730"/>
        <v>0</v>
      </c>
    </row>
    <row r="23330" spans="8:9" x14ac:dyDescent="0.2">
      <c r="H23330" s="7">
        <f t="shared" si="729"/>
        <v>62</v>
      </c>
      <c r="I23330" s="7">
        <f t="shared" si="730"/>
        <v>0</v>
      </c>
    </row>
    <row r="23331" spans="8:9" x14ac:dyDescent="0.2">
      <c r="H23331" s="7">
        <f t="shared" si="729"/>
        <v>62</v>
      </c>
      <c r="I23331" s="7">
        <f t="shared" si="730"/>
        <v>0</v>
      </c>
    </row>
    <row r="23332" spans="8:9" x14ac:dyDescent="0.2">
      <c r="H23332" s="7">
        <f t="shared" si="729"/>
        <v>62</v>
      </c>
      <c r="I23332" s="7">
        <f t="shared" si="730"/>
        <v>0</v>
      </c>
    </row>
    <row r="23333" spans="8:9" x14ac:dyDescent="0.2">
      <c r="H23333" s="7">
        <f t="shared" si="729"/>
        <v>62</v>
      </c>
      <c r="I23333" s="7">
        <f t="shared" si="730"/>
        <v>0</v>
      </c>
    </row>
    <row r="23334" spans="8:9" x14ac:dyDescent="0.2">
      <c r="H23334" s="7">
        <f t="shared" si="729"/>
        <v>62</v>
      </c>
      <c r="I23334" s="7">
        <f t="shared" si="730"/>
        <v>0</v>
      </c>
    </row>
    <row r="23335" spans="8:9" x14ac:dyDescent="0.2">
      <c r="H23335" s="7">
        <f t="shared" si="729"/>
        <v>62</v>
      </c>
      <c r="I23335" s="7">
        <f t="shared" si="730"/>
        <v>0</v>
      </c>
    </row>
    <row r="23336" spans="8:9" x14ac:dyDescent="0.2">
      <c r="H23336" s="7">
        <f t="shared" si="729"/>
        <v>62</v>
      </c>
      <c r="I23336" s="7">
        <f t="shared" si="730"/>
        <v>0</v>
      </c>
    </row>
    <row r="23337" spans="8:9" x14ac:dyDescent="0.2">
      <c r="H23337" s="7">
        <f t="shared" si="729"/>
        <v>62</v>
      </c>
      <c r="I23337" s="7">
        <f t="shared" si="730"/>
        <v>0</v>
      </c>
    </row>
    <row r="23338" spans="8:9" x14ac:dyDescent="0.2">
      <c r="H23338" s="7">
        <f t="shared" si="729"/>
        <v>62</v>
      </c>
      <c r="I23338" s="7">
        <f t="shared" si="730"/>
        <v>0</v>
      </c>
    </row>
    <row r="23339" spans="8:9" x14ac:dyDescent="0.2">
      <c r="H23339" s="7">
        <f t="shared" si="729"/>
        <v>62</v>
      </c>
      <c r="I23339" s="7">
        <f t="shared" si="730"/>
        <v>0</v>
      </c>
    </row>
    <row r="23340" spans="8:9" x14ac:dyDescent="0.2">
      <c r="H23340" s="7">
        <f t="shared" si="729"/>
        <v>62</v>
      </c>
      <c r="I23340" s="7">
        <f t="shared" si="730"/>
        <v>0</v>
      </c>
    </row>
    <row r="23341" spans="8:9" x14ac:dyDescent="0.2">
      <c r="H23341" s="7">
        <f t="shared" si="729"/>
        <v>62</v>
      </c>
      <c r="I23341" s="7">
        <f t="shared" si="730"/>
        <v>0</v>
      </c>
    </row>
    <row r="23342" spans="8:9" x14ac:dyDescent="0.2">
      <c r="H23342" s="7">
        <f t="shared" si="729"/>
        <v>62</v>
      </c>
      <c r="I23342" s="7">
        <f t="shared" si="730"/>
        <v>0</v>
      </c>
    </row>
    <row r="23343" spans="8:9" x14ac:dyDescent="0.2">
      <c r="H23343" s="7">
        <f t="shared" si="729"/>
        <v>62</v>
      </c>
      <c r="I23343" s="7">
        <f t="shared" si="730"/>
        <v>0</v>
      </c>
    </row>
    <row r="23344" spans="8:9" x14ac:dyDescent="0.2">
      <c r="H23344" s="7">
        <f t="shared" si="729"/>
        <v>62</v>
      </c>
      <c r="I23344" s="7">
        <f t="shared" si="730"/>
        <v>0</v>
      </c>
    </row>
    <row r="23345" spans="8:9" x14ac:dyDescent="0.2">
      <c r="H23345" s="7">
        <f t="shared" si="729"/>
        <v>62</v>
      </c>
      <c r="I23345" s="7">
        <f t="shared" si="730"/>
        <v>0</v>
      </c>
    </row>
    <row r="23346" spans="8:9" x14ac:dyDescent="0.2">
      <c r="H23346" s="7">
        <f t="shared" si="729"/>
        <v>62</v>
      </c>
      <c r="I23346" s="7">
        <f t="shared" si="730"/>
        <v>0</v>
      </c>
    </row>
    <row r="23347" spans="8:9" x14ac:dyDescent="0.2">
      <c r="H23347" s="7">
        <f t="shared" si="729"/>
        <v>62</v>
      </c>
      <c r="I23347" s="7">
        <f t="shared" si="730"/>
        <v>0</v>
      </c>
    </row>
    <row r="23348" spans="8:9" x14ac:dyDescent="0.2">
      <c r="H23348" s="7">
        <f t="shared" si="729"/>
        <v>62</v>
      </c>
      <c r="I23348" s="7">
        <f t="shared" si="730"/>
        <v>0</v>
      </c>
    </row>
    <row r="23349" spans="8:9" x14ac:dyDescent="0.2">
      <c r="H23349" s="7">
        <f t="shared" si="729"/>
        <v>62</v>
      </c>
      <c r="I23349" s="7">
        <f t="shared" si="730"/>
        <v>0</v>
      </c>
    </row>
    <row r="23350" spans="8:9" x14ac:dyDescent="0.2">
      <c r="H23350" s="7">
        <f t="shared" si="729"/>
        <v>62</v>
      </c>
      <c r="I23350" s="7">
        <f t="shared" si="730"/>
        <v>0</v>
      </c>
    </row>
    <row r="23351" spans="8:9" x14ac:dyDescent="0.2">
      <c r="H23351" s="7">
        <f t="shared" si="729"/>
        <v>62</v>
      </c>
      <c r="I23351" s="7">
        <f t="shared" si="730"/>
        <v>0</v>
      </c>
    </row>
    <row r="23352" spans="8:9" x14ac:dyDescent="0.2">
      <c r="H23352" s="7">
        <f t="shared" si="729"/>
        <v>62</v>
      </c>
      <c r="I23352" s="7">
        <f t="shared" si="730"/>
        <v>0</v>
      </c>
    </row>
    <row r="23353" spans="8:9" x14ac:dyDescent="0.2">
      <c r="H23353" s="7">
        <f t="shared" si="729"/>
        <v>62</v>
      </c>
      <c r="I23353" s="7">
        <f t="shared" si="730"/>
        <v>0</v>
      </c>
    </row>
    <row r="23354" spans="8:9" x14ac:dyDescent="0.2">
      <c r="H23354" s="7">
        <f t="shared" si="729"/>
        <v>62</v>
      </c>
      <c r="I23354" s="7">
        <f t="shared" si="730"/>
        <v>0</v>
      </c>
    </row>
    <row r="23355" spans="8:9" x14ac:dyDescent="0.2">
      <c r="H23355" s="7">
        <f t="shared" si="729"/>
        <v>62</v>
      </c>
      <c r="I23355" s="7">
        <f t="shared" si="730"/>
        <v>0</v>
      </c>
    </row>
    <row r="23356" spans="8:9" x14ac:dyDescent="0.2">
      <c r="H23356" s="7">
        <f t="shared" si="729"/>
        <v>62</v>
      </c>
      <c r="I23356" s="7">
        <f t="shared" si="730"/>
        <v>0</v>
      </c>
    </row>
    <row r="23357" spans="8:9" x14ac:dyDescent="0.2">
      <c r="H23357" s="7">
        <f t="shared" si="729"/>
        <v>62</v>
      </c>
      <c r="I23357" s="7">
        <f t="shared" si="730"/>
        <v>0</v>
      </c>
    </row>
    <row r="23358" spans="8:9" x14ac:dyDescent="0.2">
      <c r="H23358" s="7">
        <f t="shared" si="729"/>
        <v>62</v>
      </c>
      <c r="I23358" s="7">
        <f t="shared" si="730"/>
        <v>0</v>
      </c>
    </row>
    <row r="23359" spans="8:9" x14ac:dyDescent="0.2">
      <c r="H23359" s="7">
        <f t="shared" si="729"/>
        <v>62</v>
      </c>
      <c r="I23359" s="7">
        <f t="shared" si="730"/>
        <v>0</v>
      </c>
    </row>
    <row r="23360" spans="8:9" x14ac:dyDescent="0.2">
      <c r="H23360" s="7">
        <f t="shared" si="729"/>
        <v>62</v>
      </c>
      <c r="I23360" s="7">
        <f t="shared" si="730"/>
        <v>0</v>
      </c>
    </row>
    <row r="23361" spans="8:9" x14ac:dyDescent="0.2">
      <c r="H23361" s="7">
        <f t="shared" si="729"/>
        <v>62</v>
      </c>
      <c r="I23361" s="7">
        <f t="shared" si="730"/>
        <v>0</v>
      </c>
    </row>
    <row r="23362" spans="8:9" x14ac:dyDescent="0.2">
      <c r="H23362" s="7">
        <f t="shared" si="729"/>
        <v>62</v>
      </c>
      <c r="I23362" s="7">
        <f t="shared" si="730"/>
        <v>0</v>
      </c>
    </row>
    <row r="23363" spans="8:9" x14ac:dyDescent="0.2">
      <c r="H23363" s="7">
        <f t="shared" si="729"/>
        <v>62</v>
      </c>
      <c r="I23363" s="7">
        <f t="shared" si="730"/>
        <v>0</v>
      </c>
    </row>
    <row r="23364" spans="8:9" x14ac:dyDescent="0.2">
      <c r="H23364" s="7">
        <f t="shared" si="729"/>
        <v>62</v>
      </c>
      <c r="I23364" s="7">
        <f t="shared" si="730"/>
        <v>0</v>
      </c>
    </row>
    <row r="23365" spans="8:9" x14ac:dyDescent="0.2">
      <c r="H23365" s="7">
        <f t="shared" ref="H23365:H23428" si="731">62*EXP(0.25*B23365)</f>
        <v>62</v>
      </c>
      <c r="I23365" s="7">
        <f t="shared" ref="I23365:I23428" si="732">IF((H23365-C23365)&gt;0,0,1)</f>
        <v>0</v>
      </c>
    </row>
    <row r="23366" spans="8:9" x14ac:dyDescent="0.2">
      <c r="H23366" s="7">
        <f t="shared" si="731"/>
        <v>62</v>
      </c>
      <c r="I23366" s="7">
        <f t="shared" si="732"/>
        <v>0</v>
      </c>
    </row>
    <row r="23367" spans="8:9" x14ac:dyDescent="0.2">
      <c r="H23367" s="7">
        <f t="shared" si="731"/>
        <v>62</v>
      </c>
      <c r="I23367" s="7">
        <f t="shared" si="732"/>
        <v>0</v>
      </c>
    </row>
    <row r="23368" spans="8:9" x14ac:dyDescent="0.2">
      <c r="H23368" s="7">
        <f t="shared" si="731"/>
        <v>62</v>
      </c>
      <c r="I23368" s="7">
        <f t="shared" si="732"/>
        <v>0</v>
      </c>
    </row>
    <row r="23369" spans="8:9" x14ac:dyDescent="0.2">
      <c r="H23369" s="7">
        <f t="shared" si="731"/>
        <v>62</v>
      </c>
      <c r="I23369" s="7">
        <f t="shared" si="732"/>
        <v>0</v>
      </c>
    </row>
    <row r="23370" spans="8:9" x14ac:dyDescent="0.2">
      <c r="H23370" s="7">
        <f t="shared" si="731"/>
        <v>62</v>
      </c>
      <c r="I23370" s="7">
        <f t="shared" si="732"/>
        <v>0</v>
      </c>
    </row>
    <row r="23371" spans="8:9" x14ac:dyDescent="0.2">
      <c r="H23371" s="7">
        <f t="shared" si="731"/>
        <v>62</v>
      </c>
      <c r="I23371" s="7">
        <f t="shared" si="732"/>
        <v>0</v>
      </c>
    </row>
    <row r="23372" spans="8:9" x14ac:dyDescent="0.2">
      <c r="H23372" s="7">
        <f t="shared" si="731"/>
        <v>62</v>
      </c>
      <c r="I23372" s="7">
        <f t="shared" si="732"/>
        <v>0</v>
      </c>
    </row>
    <row r="23373" spans="8:9" x14ac:dyDescent="0.2">
      <c r="H23373" s="7">
        <f t="shared" si="731"/>
        <v>62</v>
      </c>
      <c r="I23373" s="7">
        <f t="shared" si="732"/>
        <v>0</v>
      </c>
    </row>
    <row r="23374" spans="8:9" x14ac:dyDescent="0.2">
      <c r="H23374" s="7">
        <f t="shared" si="731"/>
        <v>62</v>
      </c>
      <c r="I23374" s="7">
        <f t="shared" si="732"/>
        <v>0</v>
      </c>
    </row>
    <row r="23375" spans="8:9" x14ac:dyDescent="0.2">
      <c r="H23375" s="7">
        <f t="shared" si="731"/>
        <v>62</v>
      </c>
      <c r="I23375" s="7">
        <f t="shared" si="732"/>
        <v>0</v>
      </c>
    </row>
    <row r="23376" spans="8:9" x14ac:dyDescent="0.2">
      <c r="H23376" s="7">
        <f t="shared" si="731"/>
        <v>62</v>
      </c>
      <c r="I23376" s="7">
        <f t="shared" si="732"/>
        <v>0</v>
      </c>
    </row>
    <row r="23377" spans="8:9" x14ac:dyDescent="0.2">
      <c r="H23377" s="7">
        <f t="shared" si="731"/>
        <v>62</v>
      </c>
      <c r="I23377" s="7">
        <f t="shared" si="732"/>
        <v>0</v>
      </c>
    </row>
    <row r="23378" spans="8:9" x14ac:dyDescent="0.2">
      <c r="H23378" s="7">
        <f t="shared" si="731"/>
        <v>62</v>
      </c>
      <c r="I23378" s="7">
        <f t="shared" si="732"/>
        <v>0</v>
      </c>
    </row>
    <row r="23379" spans="8:9" x14ac:dyDescent="0.2">
      <c r="H23379" s="7">
        <f t="shared" si="731"/>
        <v>62</v>
      </c>
      <c r="I23379" s="7">
        <f t="shared" si="732"/>
        <v>0</v>
      </c>
    </row>
    <row r="23380" spans="8:9" x14ac:dyDescent="0.2">
      <c r="H23380" s="7">
        <f t="shared" si="731"/>
        <v>62</v>
      </c>
      <c r="I23380" s="7">
        <f t="shared" si="732"/>
        <v>0</v>
      </c>
    </row>
    <row r="23381" spans="8:9" x14ac:dyDescent="0.2">
      <c r="H23381" s="7">
        <f t="shared" si="731"/>
        <v>62</v>
      </c>
      <c r="I23381" s="7">
        <f t="shared" si="732"/>
        <v>0</v>
      </c>
    </row>
    <row r="23382" spans="8:9" x14ac:dyDescent="0.2">
      <c r="H23382" s="7">
        <f t="shared" si="731"/>
        <v>62</v>
      </c>
      <c r="I23382" s="7">
        <f t="shared" si="732"/>
        <v>0</v>
      </c>
    </row>
    <row r="23383" spans="8:9" x14ac:dyDescent="0.2">
      <c r="H23383" s="7">
        <f t="shared" si="731"/>
        <v>62</v>
      </c>
      <c r="I23383" s="7">
        <f t="shared" si="732"/>
        <v>0</v>
      </c>
    </row>
    <row r="23384" spans="8:9" x14ac:dyDescent="0.2">
      <c r="H23384" s="7">
        <f t="shared" si="731"/>
        <v>62</v>
      </c>
      <c r="I23384" s="7">
        <f t="shared" si="732"/>
        <v>0</v>
      </c>
    </row>
    <row r="23385" spans="8:9" x14ac:dyDescent="0.2">
      <c r="H23385" s="7">
        <f t="shared" si="731"/>
        <v>62</v>
      </c>
      <c r="I23385" s="7">
        <f t="shared" si="732"/>
        <v>0</v>
      </c>
    </row>
    <row r="23386" spans="8:9" x14ac:dyDescent="0.2">
      <c r="H23386" s="7">
        <f t="shared" si="731"/>
        <v>62</v>
      </c>
      <c r="I23386" s="7">
        <f t="shared" si="732"/>
        <v>0</v>
      </c>
    </row>
    <row r="23387" spans="8:9" x14ac:dyDescent="0.2">
      <c r="H23387" s="7">
        <f t="shared" si="731"/>
        <v>62</v>
      </c>
      <c r="I23387" s="7">
        <f t="shared" si="732"/>
        <v>0</v>
      </c>
    </row>
    <row r="23388" spans="8:9" x14ac:dyDescent="0.2">
      <c r="H23388" s="7">
        <f t="shared" si="731"/>
        <v>62</v>
      </c>
      <c r="I23388" s="7">
        <f t="shared" si="732"/>
        <v>0</v>
      </c>
    </row>
    <row r="23389" spans="8:9" x14ac:dyDescent="0.2">
      <c r="H23389" s="7">
        <f t="shared" si="731"/>
        <v>62</v>
      </c>
      <c r="I23389" s="7">
        <f t="shared" si="732"/>
        <v>0</v>
      </c>
    </row>
    <row r="23390" spans="8:9" x14ac:dyDescent="0.2">
      <c r="H23390" s="7">
        <f t="shared" si="731"/>
        <v>62</v>
      </c>
      <c r="I23390" s="7">
        <f t="shared" si="732"/>
        <v>0</v>
      </c>
    </row>
    <row r="23391" spans="8:9" x14ac:dyDescent="0.2">
      <c r="H23391" s="7">
        <f t="shared" si="731"/>
        <v>62</v>
      </c>
      <c r="I23391" s="7">
        <f t="shared" si="732"/>
        <v>0</v>
      </c>
    </row>
    <row r="23392" spans="8:9" x14ac:dyDescent="0.2">
      <c r="H23392" s="7">
        <f t="shared" si="731"/>
        <v>62</v>
      </c>
      <c r="I23392" s="7">
        <f t="shared" si="732"/>
        <v>0</v>
      </c>
    </row>
    <row r="23393" spans="8:9" x14ac:dyDescent="0.2">
      <c r="H23393" s="7">
        <f t="shared" si="731"/>
        <v>62</v>
      </c>
      <c r="I23393" s="7">
        <f t="shared" si="732"/>
        <v>0</v>
      </c>
    </row>
    <row r="23394" spans="8:9" x14ac:dyDescent="0.2">
      <c r="H23394" s="7">
        <f t="shared" si="731"/>
        <v>62</v>
      </c>
      <c r="I23394" s="7">
        <f t="shared" si="732"/>
        <v>0</v>
      </c>
    </row>
    <row r="23395" spans="8:9" x14ac:dyDescent="0.2">
      <c r="H23395" s="7">
        <f t="shared" si="731"/>
        <v>62</v>
      </c>
      <c r="I23395" s="7">
        <f t="shared" si="732"/>
        <v>0</v>
      </c>
    </row>
    <row r="23396" spans="8:9" x14ac:dyDescent="0.2">
      <c r="H23396" s="7">
        <f t="shared" si="731"/>
        <v>62</v>
      </c>
      <c r="I23396" s="7">
        <f t="shared" si="732"/>
        <v>0</v>
      </c>
    </row>
    <row r="23397" spans="8:9" x14ac:dyDescent="0.2">
      <c r="H23397" s="7">
        <f t="shared" si="731"/>
        <v>62</v>
      </c>
      <c r="I23397" s="7">
        <f t="shared" si="732"/>
        <v>0</v>
      </c>
    </row>
    <row r="23398" spans="8:9" x14ac:dyDescent="0.2">
      <c r="H23398" s="7">
        <f t="shared" si="731"/>
        <v>62</v>
      </c>
      <c r="I23398" s="7">
        <f t="shared" si="732"/>
        <v>0</v>
      </c>
    </row>
    <row r="23399" spans="8:9" x14ac:dyDescent="0.2">
      <c r="H23399" s="7">
        <f t="shared" si="731"/>
        <v>62</v>
      </c>
      <c r="I23399" s="7">
        <f t="shared" si="732"/>
        <v>0</v>
      </c>
    </row>
    <row r="23400" spans="8:9" x14ac:dyDescent="0.2">
      <c r="H23400" s="7">
        <f t="shared" si="731"/>
        <v>62</v>
      </c>
      <c r="I23400" s="7">
        <f t="shared" si="732"/>
        <v>0</v>
      </c>
    </row>
    <row r="23401" spans="8:9" x14ac:dyDescent="0.2">
      <c r="H23401" s="7">
        <f t="shared" si="731"/>
        <v>62</v>
      </c>
      <c r="I23401" s="7">
        <f t="shared" si="732"/>
        <v>0</v>
      </c>
    </row>
    <row r="23402" spans="8:9" x14ac:dyDescent="0.2">
      <c r="H23402" s="7">
        <f t="shared" si="731"/>
        <v>62</v>
      </c>
      <c r="I23402" s="7">
        <f t="shared" si="732"/>
        <v>0</v>
      </c>
    </row>
    <row r="23403" spans="8:9" x14ac:dyDescent="0.2">
      <c r="H23403" s="7">
        <f t="shared" si="731"/>
        <v>62</v>
      </c>
      <c r="I23403" s="7">
        <f t="shared" si="732"/>
        <v>0</v>
      </c>
    </row>
    <row r="23404" spans="8:9" x14ac:dyDescent="0.2">
      <c r="H23404" s="7">
        <f t="shared" si="731"/>
        <v>62</v>
      </c>
      <c r="I23404" s="7">
        <f t="shared" si="732"/>
        <v>0</v>
      </c>
    </row>
    <row r="23405" spans="8:9" x14ac:dyDescent="0.2">
      <c r="H23405" s="7">
        <f t="shared" si="731"/>
        <v>62</v>
      </c>
      <c r="I23405" s="7">
        <f t="shared" si="732"/>
        <v>0</v>
      </c>
    </row>
    <row r="23406" spans="8:9" x14ac:dyDescent="0.2">
      <c r="H23406" s="7">
        <f t="shared" si="731"/>
        <v>62</v>
      </c>
      <c r="I23406" s="7">
        <f t="shared" si="732"/>
        <v>0</v>
      </c>
    </row>
    <row r="23407" spans="8:9" x14ac:dyDescent="0.2">
      <c r="H23407" s="7">
        <f t="shared" si="731"/>
        <v>62</v>
      </c>
      <c r="I23407" s="7">
        <f t="shared" si="732"/>
        <v>0</v>
      </c>
    </row>
    <row r="23408" spans="8:9" x14ac:dyDescent="0.2">
      <c r="H23408" s="7">
        <f t="shared" si="731"/>
        <v>62</v>
      </c>
      <c r="I23408" s="7">
        <f t="shared" si="732"/>
        <v>0</v>
      </c>
    </row>
    <row r="23409" spans="8:9" x14ac:dyDescent="0.2">
      <c r="H23409" s="7">
        <f t="shared" si="731"/>
        <v>62</v>
      </c>
      <c r="I23409" s="7">
        <f t="shared" si="732"/>
        <v>0</v>
      </c>
    </row>
    <row r="23410" spans="8:9" x14ac:dyDescent="0.2">
      <c r="H23410" s="7">
        <f t="shared" si="731"/>
        <v>62</v>
      </c>
      <c r="I23410" s="7">
        <f t="shared" si="732"/>
        <v>0</v>
      </c>
    </row>
    <row r="23411" spans="8:9" x14ac:dyDescent="0.2">
      <c r="H23411" s="7">
        <f t="shared" si="731"/>
        <v>62</v>
      </c>
      <c r="I23411" s="7">
        <f t="shared" si="732"/>
        <v>0</v>
      </c>
    </row>
    <row r="23412" spans="8:9" x14ac:dyDescent="0.2">
      <c r="H23412" s="7">
        <f t="shared" si="731"/>
        <v>62</v>
      </c>
      <c r="I23412" s="7">
        <f t="shared" si="732"/>
        <v>0</v>
      </c>
    </row>
    <row r="23413" spans="8:9" x14ac:dyDescent="0.2">
      <c r="H23413" s="7">
        <f t="shared" si="731"/>
        <v>62</v>
      </c>
      <c r="I23413" s="7">
        <f t="shared" si="732"/>
        <v>0</v>
      </c>
    </row>
    <row r="23414" spans="8:9" x14ac:dyDescent="0.2">
      <c r="H23414" s="7">
        <f t="shared" si="731"/>
        <v>62</v>
      </c>
      <c r="I23414" s="7">
        <f t="shared" si="732"/>
        <v>0</v>
      </c>
    </row>
    <row r="23415" spans="8:9" x14ac:dyDescent="0.2">
      <c r="H23415" s="7">
        <f t="shared" si="731"/>
        <v>62</v>
      </c>
      <c r="I23415" s="7">
        <f t="shared" si="732"/>
        <v>0</v>
      </c>
    </row>
    <row r="23416" spans="8:9" x14ac:dyDescent="0.2">
      <c r="H23416" s="7">
        <f t="shared" si="731"/>
        <v>62</v>
      </c>
      <c r="I23416" s="7">
        <f t="shared" si="732"/>
        <v>0</v>
      </c>
    </row>
    <row r="23417" spans="8:9" x14ac:dyDescent="0.2">
      <c r="H23417" s="7">
        <f t="shared" si="731"/>
        <v>62</v>
      </c>
      <c r="I23417" s="7">
        <f t="shared" si="732"/>
        <v>0</v>
      </c>
    </row>
    <row r="23418" spans="8:9" x14ac:dyDescent="0.2">
      <c r="H23418" s="7">
        <f t="shared" si="731"/>
        <v>62</v>
      </c>
      <c r="I23418" s="7">
        <f t="shared" si="732"/>
        <v>0</v>
      </c>
    </row>
    <row r="23419" spans="8:9" x14ac:dyDescent="0.2">
      <c r="H23419" s="7">
        <f t="shared" si="731"/>
        <v>62</v>
      </c>
      <c r="I23419" s="7">
        <f t="shared" si="732"/>
        <v>0</v>
      </c>
    </row>
    <row r="23420" spans="8:9" x14ac:dyDescent="0.2">
      <c r="H23420" s="7">
        <f t="shared" si="731"/>
        <v>62</v>
      </c>
      <c r="I23420" s="7">
        <f t="shared" si="732"/>
        <v>0</v>
      </c>
    </row>
    <row r="23421" spans="8:9" x14ac:dyDescent="0.2">
      <c r="H23421" s="7">
        <f t="shared" si="731"/>
        <v>62</v>
      </c>
      <c r="I23421" s="7">
        <f t="shared" si="732"/>
        <v>0</v>
      </c>
    </row>
    <row r="23422" spans="8:9" x14ac:dyDescent="0.2">
      <c r="H23422" s="7">
        <f t="shared" si="731"/>
        <v>62</v>
      </c>
      <c r="I23422" s="7">
        <f t="shared" si="732"/>
        <v>0</v>
      </c>
    </row>
    <row r="23423" spans="8:9" x14ac:dyDescent="0.2">
      <c r="H23423" s="7">
        <f t="shared" si="731"/>
        <v>62</v>
      </c>
      <c r="I23423" s="7">
        <f t="shared" si="732"/>
        <v>0</v>
      </c>
    </row>
    <row r="23424" spans="8:9" x14ac:dyDescent="0.2">
      <c r="H23424" s="7">
        <f t="shared" si="731"/>
        <v>62</v>
      </c>
      <c r="I23424" s="7">
        <f t="shared" si="732"/>
        <v>0</v>
      </c>
    </row>
    <row r="23425" spans="8:9" x14ac:dyDescent="0.2">
      <c r="H23425" s="7">
        <f t="shared" si="731"/>
        <v>62</v>
      </c>
      <c r="I23425" s="7">
        <f t="shared" si="732"/>
        <v>0</v>
      </c>
    </row>
    <row r="23426" spans="8:9" x14ac:dyDescent="0.2">
      <c r="H23426" s="7">
        <f t="shared" si="731"/>
        <v>62</v>
      </c>
      <c r="I23426" s="7">
        <f t="shared" si="732"/>
        <v>0</v>
      </c>
    </row>
    <row r="23427" spans="8:9" x14ac:dyDescent="0.2">
      <c r="H23427" s="7">
        <f t="shared" si="731"/>
        <v>62</v>
      </c>
      <c r="I23427" s="7">
        <f t="shared" si="732"/>
        <v>0</v>
      </c>
    </row>
    <row r="23428" spans="8:9" x14ac:dyDescent="0.2">
      <c r="H23428" s="7">
        <f t="shared" si="731"/>
        <v>62</v>
      </c>
      <c r="I23428" s="7">
        <f t="shared" si="732"/>
        <v>0</v>
      </c>
    </row>
    <row r="23429" spans="8:9" x14ac:dyDescent="0.2">
      <c r="H23429" s="7">
        <f t="shared" ref="H23429:H23492" si="733">62*EXP(0.25*B23429)</f>
        <v>62</v>
      </c>
      <c r="I23429" s="7">
        <f t="shared" ref="I23429:I23492" si="734">IF((H23429-C23429)&gt;0,0,1)</f>
        <v>0</v>
      </c>
    </row>
    <row r="23430" spans="8:9" x14ac:dyDescent="0.2">
      <c r="H23430" s="7">
        <f t="shared" si="733"/>
        <v>62</v>
      </c>
      <c r="I23430" s="7">
        <f t="shared" si="734"/>
        <v>0</v>
      </c>
    </row>
    <row r="23431" spans="8:9" x14ac:dyDescent="0.2">
      <c r="H23431" s="7">
        <f t="shared" si="733"/>
        <v>62</v>
      </c>
      <c r="I23431" s="7">
        <f t="shared" si="734"/>
        <v>0</v>
      </c>
    </row>
    <row r="23432" spans="8:9" x14ac:dyDescent="0.2">
      <c r="H23432" s="7">
        <f t="shared" si="733"/>
        <v>62</v>
      </c>
      <c r="I23432" s="7">
        <f t="shared" si="734"/>
        <v>0</v>
      </c>
    </row>
    <row r="23433" spans="8:9" x14ac:dyDescent="0.2">
      <c r="H23433" s="7">
        <f t="shared" si="733"/>
        <v>62</v>
      </c>
      <c r="I23433" s="7">
        <f t="shared" si="734"/>
        <v>0</v>
      </c>
    </row>
    <row r="23434" spans="8:9" x14ac:dyDescent="0.2">
      <c r="H23434" s="7">
        <f t="shared" si="733"/>
        <v>62</v>
      </c>
      <c r="I23434" s="7">
        <f t="shared" si="734"/>
        <v>0</v>
      </c>
    </row>
    <row r="23435" spans="8:9" x14ac:dyDescent="0.2">
      <c r="H23435" s="7">
        <f t="shared" si="733"/>
        <v>62</v>
      </c>
      <c r="I23435" s="7">
        <f t="shared" si="734"/>
        <v>0</v>
      </c>
    </row>
    <row r="23436" spans="8:9" x14ac:dyDescent="0.2">
      <c r="H23436" s="7">
        <f t="shared" si="733"/>
        <v>62</v>
      </c>
      <c r="I23436" s="7">
        <f t="shared" si="734"/>
        <v>0</v>
      </c>
    </row>
    <row r="23437" spans="8:9" x14ac:dyDescent="0.2">
      <c r="H23437" s="7">
        <f t="shared" si="733"/>
        <v>62</v>
      </c>
      <c r="I23437" s="7">
        <f t="shared" si="734"/>
        <v>0</v>
      </c>
    </row>
    <row r="23438" spans="8:9" x14ac:dyDescent="0.2">
      <c r="H23438" s="7">
        <f t="shared" si="733"/>
        <v>62</v>
      </c>
      <c r="I23438" s="7">
        <f t="shared" si="734"/>
        <v>0</v>
      </c>
    </row>
    <row r="23439" spans="8:9" x14ac:dyDescent="0.2">
      <c r="H23439" s="7">
        <f t="shared" si="733"/>
        <v>62</v>
      </c>
      <c r="I23439" s="7">
        <f t="shared" si="734"/>
        <v>0</v>
      </c>
    </row>
    <row r="23440" spans="8:9" x14ac:dyDescent="0.2">
      <c r="H23440" s="7">
        <f t="shared" si="733"/>
        <v>62</v>
      </c>
      <c r="I23440" s="7">
        <f t="shared" si="734"/>
        <v>0</v>
      </c>
    </row>
    <row r="23441" spans="8:9" x14ac:dyDescent="0.2">
      <c r="H23441" s="7">
        <f t="shared" si="733"/>
        <v>62</v>
      </c>
      <c r="I23441" s="7">
        <f t="shared" si="734"/>
        <v>0</v>
      </c>
    </row>
    <row r="23442" spans="8:9" x14ac:dyDescent="0.2">
      <c r="H23442" s="7">
        <f t="shared" si="733"/>
        <v>62</v>
      </c>
      <c r="I23442" s="7">
        <f t="shared" si="734"/>
        <v>0</v>
      </c>
    </row>
    <row r="23443" spans="8:9" x14ac:dyDescent="0.2">
      <c r="H23443" s="7">
        <f t="shared" si="733"/>
        <v>62</v>
      </c>
      <c r="I23443" s="7">
        <f t="shared" si="734"/>
        <v>0</v>
      </c>
    </row>
    <row r="23444" spans="8:9" x14ac:dyDescent="0.2">
      <c r="H23444" s="7">
        <f t="shared" si="733"/>
        <v>62</v>
      </c>
      <c r="I23444" s="7">
        <f t="shared" si="734"/>
        <v>0</v>
      </c>
    </row>
    <row r="23445" spans="8:9" x14ac:dyDescent="0.2">
      <c r="H23445" s="7">
        <f t="shared" si="733"/>
        <v>62</v>
      </c>
      <c r="I23445" s="7">
        <f t="shared" si="734"/>
        <v>0</v>
      </c>
    </row>
    <row r="23446" spans="8:9" x14ac:dyDescent="0.2">
      <c r="H23446" s="7">
        <f t="shared" si="733"/>
        <v>62</v>
      </c>
      <c r="I23446" s="7">
        <f t="shared" si="734"/>
        <v>0</v>
      </c>
    </row>
    <row r="23447" spans="8:9" x14ac:dyDescent="0.2">
      <c r="H23447" s="7">
        <f t="shared" si="733"/>
        <v>62</v>
      </c>
      <c r="I23447" s="7">
        <f t="shared" si="734"/>
        <v>0</v>
      </c>
    </row>
    <row r="23448" spans="8:9" x14ac:dyDescent="0.2">
      <c r="H23448" s="7">
        <f t="shared" si="733"/>
        <v>62</v>
      </c>
      <c r="I23448" s="7">
        <f t="shared" si="734"/>
        <v>0</v>
      </c>
    </row>
    <row r="23449" spans="8:9" x14ac:dyDescent="0.2">
      <c r="H23449" s="7">
        <f t="shared" si="733"/>
        <v>62</v>
      </c>
      <c r="I23449" s="7">
        <f t="shared" si="734"/>
        <v>0</v>
      </c>
    </row>
    <row r="23450" spans="8:9" x14ac:dyDescent="0.2">
      <c r="H23450" s="7">
        <f t="shared" si="733"/>
        <v>62</v>
      </c>
      <c r="I23450" s="7">
        <f t="shared" si="734"/>
        <v>0</v>
      </c>
    </row>
    <row r="23451" spans="8:9" x14ac:dyDescent="0.2">
      <c r="H23451" s="7">
        <f t="shared" si="733"/>
        <v>62</v>
      </c>
      <c r="I23451" s="7">
        <f t="shared" si="734"/>
        <v>0</v>
      </c>
    </row>
    <row r="23452" spans="8:9" x14ac:dyDescent="0.2">
      <c r="H23452" s="7">
        <f t="shared" si="733"/>
        <v>62</v>
      </c>
      <c r="I23452" s="7">
        <f t="shared" si="734"/>
        <v>0</v>
      </c>
    </row>
    <row r="23453" spans="8:9" x14ac:dyDescent="0.2">
      <c r="H23453" s="7">
        <f t="shared" si="733"/>
        <v>62</v>
      </c>
      <c r="I23453" s="7">
        <f t="shared" si="734"/>
        <v>0</v>
      </c>
    </row>
    <row r="23454" spans="8:9" x14ac:dyDescent="0.2">
      <c r="H23454" s="7">
        <f t="shared" si="733"/>
        <v>62</v>
      </c>
      <c r="I23454" s="7">
        <f t="shared" si="734"/>
        <v>0</v>
      </c>
    </row>
    <row r="23455" spans="8:9" x14ac:dyDescent="0.2">
      <c r="H23455" s="7">
        <f t="shared" si="733"/>
        <v>62</v>
      </c>
      <c r="I23455" s="7">
        <f t="shared" si="734"/>
        <v>0</v>
      </c>
    </row>
    <row r="23456" spans="8:9" x14ac:dyDescent="0.2">
      <c r="H23456" s="7">
        <f t="shared" si="733"/>
        <v>62</v>
      </c>
      <c r="I23456" s="7">
        <f t="shared" si="734"/>
        <v>0</v>
      </c>
    </row>
    <row r="23457" spans="8:9" x14ac:dyDescent="0.2">
      <c r="H23457" s="7">
        <f t="shared" si="733"/>
        <v>62</v>
      </c>
      <c r="I23457" s="7">
        <f t="shared" si="734"/>
        <v>0</v>
      </c>
    </row>
    <row r="23458" spans="8:9" x14ac:dyDescent="0.2">
      <c r="H23458" s="7">
        <f t="shared" si="733"/>
        <v>62</v>
      </c>
      <c r="I23458" s="7">
        <f t="shared" si="734"/>
        <v>0</v>
      </c>
    </row>
    <row r="23459" spans="8:9" x14ac:dyDescent="0.2">
      <c r="H23459" s="7">
        <f t="shared" si="733"/>
        <v>62</v>
      </c>
      <c r="I23459" s="7">
        <f t="shared" si="734"/>
        <v>0</v>
      </c>
    </row>
    <row r="23460" spans="8:9" x14ac:dyDescent="0.2">
      <c r="H23460" s="7">
        <f t="shared" si="733"/>
        <v>62</v>
      </c>
      <c r="I23460" s="7">
        <f t="shared" si="734"/>
        <v>0</v>
      </c>
    </row>
    <row r="23461" spans="8:9" x14ac:dyDescent="0.2">
      <c r="H23461" s="7">
        <f t="shared" si="733"/>
        <v>62</v>
      </c>
      <c r="I23461" s="7">
        <f t="shared" si="734"/>
        <v>0</v>
      </c>
    </row>
    <row r="23462" spans="8:9" x14ac:dyDescent="0.2">
      <c r="H23462" s="7">
        <f t="shared" si="733"/>
        <v>62</v>
      </c>
      <c r="I23462" s="7">
        <f t="shared" si="734"/>
        <v>0</v>
      </c>
    </row>
    <row r="23463" spans="8:9" x14ac:dyDescent="0.2">
      <c r="H23463" s="7">
        <f t="shared" si="733"/>
        <v>62</v>
      </c>
      <c r="I23463" s="7">
        <f t="shared" si="734"/>
        <v>0</v>
      </c>
    </row>
    <row r="23464" spans="8:9" x14ac:dyDescent="0.2">
      <c r="H23464" s="7">
        <f t="shared" si="733"/>
        <v>62</v>
      </c>
      <c r="I23464" s="7">
        <f t="shared" si="734"/>
        <v>0</v>
      </c>
    </row>
    <row r="23465" spans="8:9" x14ac:dyDescent="0.2">
      <c r="H23465" s="7">
        <f t="shared" si="733"/>
        <v>62</v>
      </c>
      <c r="I23465" s="7">
        <f t="shared" si="734"/>
        <v>0</v>
      </c>
    </row>
    <row r="23466" spans="8:9" x14ac:dyDescent="0.2">
      <c r="H23466" s="7">
        <f t="shared" si="733"/>
        <v>62</v>
      </c>
      <c r="I23466" s="7">
        <f t="shared" si="734"/>
        <v>0</v>
      </c>
    </row>
    <row r="23467" spans="8:9" x14ac:dyDescent="0.2">
      <c r="H23467" s="7">
        <f t="shared" si="733"/>
        <v>62</v>
      </c>
      <c r="I23467" s="7">
        <f t="shared" si="734"/>
        <v>0</v>
      </c>
    </row>
    <row r="23468" spans="8:9" x14ac:dyDescent="0.2">
      <c r="H23468" s="7">
        <f t="shared" si="733"/>
        <v>62</v>
      </c>
      <c r="I23468" s="7">
        <f t="shared" si="734"/>
        <v>0</v>
      </c>
    </row>
    <row r="23469" spans="8:9" x14ac:dyDescent="0.2">
      <c r="H23469" s="7">
        <f t="shared" si="733"/>
        <v>62</v>
      </c>
      <c r="I23469" s="7">
        <f t="shared" si="734"/>
        <v>0</v>
      </c>
    </row>
    <row r="23470" spans="8:9" x14ac:dyDescent="0.2">
      <c r="H23470" s="7">
        <f t="shared" si="733"/>
        <v>62</v>
      </c>
      <c r="I23470" s="7">
        <f t="shared" si="734"/>
        <v>0</v>
      </c>
    </row>
    <row r="23471" spans="8:9" x14ac:dyDescent="0.2">
      <c r="H23471" s="7">
        <f t="shared" si="733"/>
        <v>62</v>
      </c>
      <c r="I23471" s="7">
        <f t="shared" si="734"/>
        <v>0</v>
      </c>
    </row>
    <row r="23472" spans="8:9" x14ac:dyDescent="0.2">
      <c r="H23472" s="7">
        <f t="shared" si="733"/>
        <v>62</v>
      </c>
      <c r="I23472" s="7">
        <f t="shared" si="734"/>
        <v>0</v>
      </c>
    </row>
    <row r="23473" spans="8:9" x14ac:dyDescent="0.2">
      <c r="H23473" s="7">
        <f t="shared" si="733"/>
        <v>62</v>
      </c>
      <c r="I23473" s="7">
        <f t="shared" si="734"/>
        <v>0</v>
      </c>
    </row>
    <row r="23474" spans="8:9" x14ac:dyDescent="0.2">
      <c r="H23474" s="7">
        <f t="shared" si="733"/>
        <v>62</v>
      </c>
      <c r="I23474" s="7">
        <f t="shared" si="734"/>
        <v>0</v>
      </c>
    </row>
    <row r="23475" spans="8:9" x14ac:dyDescent="0.2">
      <c r="H23475" s="7">
        <f t="shared" si="733"/>
        <v>62</v>
      </c>
      <c r="I23475" s="7">
        <f t="shared" si="734"/>
        <v>0</v>
      </c>
    </row>
    <row r="23476" spans="8:9" x14ac:dyDescent="0.2">
      <c r="H23476" s="7">
        <f t="shared" si="733"/>
        <v>62</v>
      </c>
      <c r="I23476" s="7">
        <f t="shared" si="734"/>
        <v>0</v>
      </c>
    </row>
    <row r="23477" spans="8:9" x14ac:dyDescent="0.2">
      <c r="H23477" s="7">
        <f t="shared" si="733"/>
        <v>62</v>
      </c>
      <c r="I23477" s="7">
        <f t="shared" si="734"/>
        <v>0</v>
      </c>
    </row>
    <row r="23478" spans="8:9" x14ac:dyDescent="0.2">
      <c r="H23478" s="7">
        <f t="shared" si="733"/>
        <v>62</v>
      </c>
      <c r="I23478" s="7">
        <f t="shared" si="734"/>
        <v>0</v>
      </c>
    </row>
    <row r="23479" spans="8:9" x14ac:dyDescent="0.2">
      <c r="H23479" s="7">
        <f t="shared" si="733"/>
        <v>62</v>
      </c>
      <c r="I23479" s="7">
        <f t="shared" si="734"/>
        <v>0</v>
      </c>
    </row>
    <row r="23480" spans="8:9" x14ac:dyDescent="0.2">
      <c r="H23480" s="7">
        <f t="shared" si="733"/>
        <v>62</v>
      </c>
      <c r="I23480" s="7">
        <f t="shared" si="734"/>
        <v>0</v>
      </c>
    </row>
    <row r="23481" spans="8:9" x14ac:dyDescent="0.2">
      <c r="H23481" s="7">
        <f t="shared" si="733"/>
        <v>62</v>
      </c>
      <c r="I23481" s="7">
        <f t="shared" si="734"/>
        <v>0</v>
      </c>
    </row>
    <row r="23482" spans="8:9" x14ac:dyDescent="0.2">
      <c r="H23482" s="7">
        <f t="shared" si="733"/>
        <v>62</v>
      </c>
      <c r="I23482" s="7">
        <f t="shared" si="734"/>
        <v>0</v>
      </c>
    </row>
    <row r="23483" spans="8:9" x14ac:dyDescent="0.2">
      <c r="H23483" s="7">
        <f t="shared" si="733"/>
        <v>62</v>
      </c>
      <c r="I23483" s="7">
        <f t="shared" si="734"/>
        <v>0</v>
      </c>
    </row>
    <row r="23484" spans="8:9" x14ac:dyDescent="0.2">
      <c r="H23484" s="7">
        <f t="shared" si="733"/>
        <v>62</v>
      </c>
      <c r="I23484" s="7">
        <f t="shared" si="734"/>
        <v>0</v>
      </c>
    </row>
    <row r="23485" spans="8:9" x14ac:dyDescent="0.2">
      <c r="H23485" s="7">
        <f t="shared" si="733"/>
        <v>62</v>
      </c>
      <c r="I23485" s="7">
        <f t="shared" si="734"/>
        <v>0</v>
      </c>
    </row>
    <row r="23486" spans="8:9" x14ac:dyDescent="0.2">
      <c r="H23486" s="7">
        <f t="shared" si="733"/>
        <v>62</v>
      </c>
      <c r="I23486" s="7">
        <f t="shared" si="734"/>
        <v>0</v>
      </c>
    </row>
    <row r="23487" spans="8:9" x14ac:dyDescent="0.2">
      <c r="H23487" s="7">
        <f t="shared" si="733"/>
        <v>62</v>
      </c>
      <c r="I23487" s="7">
        <f t="shared" si="734"/>
        <v>0</v>
      </c>
    </row>
    <row r="23488" spans="8:9" x14ac:dyDescent="0.2">
      <c r="H23488" s="7">
        <f t="shared" si="733"/>
        <v>62</v>
      </c>
      <c r="I23488" s="7">
        <f t="shared" si="734"/>
        <v>0</v>
      </c>
    </row>
    <row r="23489" spans="8:9" x14ac:dyDescent="0.2">
      <c r="H23489" s="7">
        <f t="shared" si="733"/>
        <v>62</v>
      </c>
      <c r="I23489" s="7">
        <f t="shared" si="734"/>
        <v>0</v>
      </c>
    </row>
    <row r="23490" spans="8:9" x14ac:dyDescent="0.2">
      <c r="H23490" s="7">
        <f t="shared" si="733"/>
        <v>62</v>
      </c>
      <c r="I23490" s="7">
        <f t="shared" si="734"/>
        <v>0</v>
      </c>
    </row>
    <row r="23491" spans="8:9" x14ac:dyDescent="0.2">
      <c r="H23491" s="7">
        <f t="shared" si="733"/>
        <v>62</v>
      </c>
      <c r="I23491" s="7">
        <f t="shared" si="734"/>
        <v>0</v>
      </c>
    </row>
    <row r="23492" spans="8:9" x14ac:dyDescent="0.2">
      <c r="H23492" s="7">
        <f t="shared" si="733"/>
        <v>62</v>
      </c>
      <c r="I23492" s="7">
        <f t="shared" si="734"/>
        <v>0</v>
      </c>
    </row>
    <row r="23493" spans="8:9" x14ac:dyDescent="0.2">
      <c r="H23493" s="7">
        <f t="shared" ref="H23493:H23556" si="735">62*EXP(0.25*B23493)</f>
        <v>62</v>
      </c>
      <c r="I23493" s="7">
        <f t="shared" ref="I23493:I23556" si="736">IF((H23493-C23493)&gt;0,0,1)</f>
        <v>0</v>
      </c>
    </row>
    <row r="23494" spans="8:9" x14ac:dyDescent="0.2">
      <c r="H23494" s="7">
        <f t="shared" si="735"/>
        <v>62</v>
      </c>
      <c r="I23494" s="7">
        <f t="shared" si="736"/>
        <v>0</v>
      </c>
    </row>
    <row r="23495" spans="8:9" x14ac:dyDescent="0.2">
      <c r="H23495" s="7">
        <f t="shared" si="735"/>
        <v>62</v>
      </c>
      <c r="I23495" s="7">
        <f t="shared" si="736"/>
        <v>0</v>
      </c>
    </row>
    <row r="23496" spans="8:9" x14ac:dyDescent="0.2">
      <c r="H23496" s="7">
        <f t="shared" si="735"/>
        <v>62</v>
      </c>
      <c r="I23496" s="7">
        <f t="shared" si="736"/>
        <v>0</v>
      </c>
    </row>
    <row r="23497" spans="8:9" x14ac:dyDescent="0.2">
      <c r="H23497" s="7">
        <f t="shared" si="735"/>
        <v>62</v>
      </c>
      <c r="I23497" s="7">
        <f t="shared" si="736"/>
        <v>0</v>
      </c>
    </row>
    <row r="23498" spans="8:9" x14ac:dyDescent="0.2">
      <c r="H23498" s="7">
        <f t="shared" si="735"/>
        <v>62</v>
      </c>
      <c r="I23498" s="7">
        <f t="shared" si="736"/>
        <v>0</v>
      </c>
    </row>
    <row r="23499" spans="8:9" x14ac:dyDescent="0.2">
      <c r="H23499" s="7">
        <f t="shared" si="735"/>
        <v>62</v>
      </c>
      <c r="I23499" s="7">
        <f t="shared" si="736"/>
        <v>0</v>
      </c>
    </row>
    <row r="23500" spans="8:9" x14ac:dyDescent="0.2">
      <c r="H23500" s="7">
        <f t="shared" si="735"/>
        <v>62</v>
      </c>
      <c r="I23500" s="7">
        <f t="shared" si="736"/>
        <v>0</v>
      </c>
    </row>
    <row r="23501" spans="8:9" x14ac:dyDescent="0.2">
      <c r="H23501" s="7">
        <f t="shared" si="735"/>
        <v>62</v>
      </c>
      <c r="I23501" s="7">
        <f t="shared" si="736"/>
        <v>0</v>
      </c>
    </row>
    <row r="23502" spans="8:9" x14ac:dyDescent="0.2">
      <c r="H23502" s="7">
        <f t="shared" si="735"/>
        <v>62</v>
      </c>
      <c r="I23502" s="7">
        <f t="shared" si="736"/>
        <v>0</v>
      </c>
    </row>
    <row r="23503" spans="8:9" x14ac:dyDescent="0.2">
      <c r="H23503" s="7">
        <f t="shared" si="735"/>
        <v>62</v>
      </c>
      <c r="I23503" s="7">
        <f t="shared" si="736"/>
        <v>0</v>
      </c>
    </row>
    <row r="23504" spans="8:9" x14ac:dyDescent="0.2">
      <c r="H23504" s="7">
        <f t="shared" si="735"/>
        <v>62</v>
      </c>
      <c r="I23504" s="7">
        <f t="shared" si="736"/>
        <v>0</v>
      </c>
    </row>
    <row r="23505" spans="8:9" x14ac:dyDescent="0.2">
      <c r="H23505" s="7">
        <f t="shared" si="735"/>
        <v>62</v>
      </c>
      <c r="I23505" s="7">
        <f t="shared" si="736"/>
        <v>0</v>
      </c>
    </row>
    <row r="23506" spans="8:9" x14ac:dyDescent="0.2">
      <c r="H23506" s="7">
        <f t="shared" si="735"/>
        <v>62</v>
      </c>
      <c r="I23506" s="7">
        <f t="shared" si="736"/>
        <v>0</v>
      </c>
    </row>
    <row r="23507" spans="8:9" x14ac:dyDescent="0.2">
      <c r="H23507" s="7">
        <f t="shared" si="735"/>
        <v>62</v>
      </c>
      <c r="I23507" s="7">
        <f t="shared" si="736"/>
        <v>0</v>
      </c>
    </row>
    <row r="23508" spans="8:9" x14ac:dyDescent="0.2">
      <c r="H23508" s="7">
        <f t="shared" si="735"/>
        <v>62</v>
      </c>
      <c r="I23508" s="7">
        <f t="shared" si="736"/>
        <v>0</v>
      </c>
    </row>
    <row r="23509" spans="8:9" x14ac:dyDescent="0.2">
      <c r="H23509" s="7">
        <f t="shared" si="735"/>
        <v>62</v>
      </c>
      <c r="I23509" s="7">
        <f t="shared" si="736"/>
        <v>0</v>
      </c>
    </row>
    <row r="23510" spans="8:9" x14ac:dyDescent="0.2">
      <c r="H23510" s="7">
        <f t="shared" si="735"/>
        <v>62</v>
      </c>
      <c r="I23510" s="7">
        <f t="shared" si="736"/>
        <v>0</v>
      </c>
    </row>
    <row r="23511" spans="8:9" x14ac:dyDescent="0.2">
      <c r="H23511" s="7">
        <f t="shared" si="735"/>
        <v>62</v>
      </c>
      <c r="I23511" s="7">
        <f t="shared" si="736"/>
        <v>0</v>
      </c>
    </row>
    <row r="23512" spans="8:9" x14ac:dyDescent="0.2">
      <c r="H23512" s="7">
        <f t="shared" si="735"/>
        <v>62</v>
      </c>
      <c r="I23512" s="7">
        <f t="shared" si="736"/>
        <v>0</v>
      </c>
    </row>
    <row r="23513" spans="8:9" x14ac:dyDescent="0.2">
      <c r="H23513" s="7">
        <f t="shared" si="735"/>
        <v>62</v>
      </c>
      <c r="I23513" s="7">
        <f t="shared" si="736"/>
        <v>0</v>
      </c>
    </row>
    <row r="23514" spans="8:9" x14ac:dyDescent="0.2">
      <c r="H23514" s="7">
        <f t="shared" si="735"/>
        <v>62</v>
      </c>
      <c r="I23514" s="7">
        <f t="shared" si="736"/>
        <v>0</v>
      </c>
    </row>
    <row r="23515" spans="8:9" x14ac:dyDescent="0.2">
      <c r="H23515" s="7">
        <f t="shared" si="735"/>
        <v>62</v>
      </c>
      <c r="I23515" s="7">
        <f t="shared" si="736"/>
        <v>0</v>
      </c>
    </row>
    <row r="23516" spans="8:9" x14ac:dyDescent="0.2">
      <c r="H23516" s="7">
        <f t="shared" si="735"/>
        <v>62</v>
      </c>
      <c r="I23516" s="7">
        <f t="shared" si="736"/>
        <v>0</v>
      </c>
    </row>
    <row r="23517" spans="8:9" x14ac:dyDescent="0.2">
      <c r="H23517" s="7">
        <f t="shared" si="735"/>
        <v>62</v>
      </c>
      <c r="I23517" s="7">
        <f t="shared" si="736"/>
        <v>0</v>
      </c>
    </row>
    <row r="23518" spans="8:9" x14ac:dyDescent="0.2">
      <c r="H23518" s="7">
        <f t="shared" si="735"/>
        <v>62</v>
      </c>
      <c r="I23518" s="7">
        <f t="shared" si="736"/>
        <v>0</v>
      </c>
    </row>
    <row r="23519" spans="8:9" x14ac:dyDescent="0.2">
      <c r="H23519" s="7">
        <f t="shared" si="735"/>
        <v>62</v>
      </c>
      <c r="I23519" s="7">
        <f t="shared" si="736"/>
        <v>0</v>
      </c>
    </row>
    <row r="23520" spans="8:9" x14ac:dyDescent="0.2">
      <c r="H23520" s="7">
        <f t="shared" si="735"/>
        <v>62</v>
      </c>
      <c r="I23520" s="7">
        <f t="shared" si="736"/>
        <v>0</v>
      </c>
    </row>
    <row r="23521" spans="8:9" x14ac:dyDescent="0.2">
      <c r="H23521" s="7">
        <f t="shared" si="735"/>
        <v>62</v>
      </c>
      <c r="I23521" s="7">
        <f t="shared" si="736"/>
        <v>0</v>
      </c>
    </row>
    <row r="23522" spans="8:9" x14ac:dyDescent="0.2">
      <c r="H23522" s="7">
        <f t="shared" si="735"/>
        <v>62</v>
      </c>
      <c r="I23522" s="7">
        <f t="shared" si="736"/>
        <v>0</v>
      </c>
    </row>
    <row r="23523" spans="8:9" x14ac:dyDescent="0.2">
      <c r="H23523" s="7">
        <f t="shared" si="735"/>
        <v>62</v>
      </c>
      <c r="I23523" s="7">
        <f t="shared" si="736"/>
        <v>0</v>
      </c>
    </row>
    <row r="23524" spans="8:9" x14ac:dyDescent="0.2">
      <c r="H23524" s="7">
        <f t="shared" si="735"/>
        <v>62</v>
      </c>
      <c r="I23524" s="7">
        <f t="shared" si="736"/>
        <v>0</v>
      </c>
    </row>
    <row r="23525" spans="8:9" x14ac:dyDescent="0.2">
      <c r="H23525" s="7">
        <f t="shared" si="735"/>
        <v>62</v>
      </c>
      <c r="I23525" s="7">
        <f t="shared" si="736"/>
        <v>0</v>
      </c>
    </row>
    <row r="23526" spans="8:9" x14ac:dyDescent="0.2">
      <c r="H23526" s="7">
        <f t="shared" si="735"/>
        <v>62</v>
      </c>
      <c r="I23526" s="7">
        <f t="shared" si="736"/>
        <v>0</v>
      </c>
    </row>
    <row r="23527" spans="8:9" x14ac:dyDescent="0.2">
      <c r="H23527" s="7">
        <f t="shared" si="735"/>
        <v>62</v>
      </c>
      <c r="I23527" s="7">
        <f t="shared" si="736"/>
        <v>0</v>
      </c>
    </row>
    <row r="23528" spans="8:9" x14ac:dyDescent="0.2">
      <c r="H23528" s="7">
        <f t="shared" si="735"/>
        <v>62</v>
      </c>
      <c r="I23528" s="7">
        <f t="shared" si="736"/>
        <v>0</v>
      </c>
    </row>
    <row r="23529" spans="8:9" x14ac:dyDescent="0.2">
      <c r="H23529" s="7">
        <f t="shared" si="735"/>
        <v>62</v>
      </c>
      <c r="I23529" s="7">
        <f t="shared" si="736"/>
        <v>0</v>
      </c>
    </row>
    <row r="23530" spans="8:9" x14ac:dyDescent="0.2">
      <c r="H23530" s="7">
        <f t="shared" si="735"/>
        <v>62</v>
      </c>
      <c r="I23530" s="7">
        <f t="shared" si="736"/>
        <v>0</v>
      </c>
    </row>
    <row r="23531" spans="8:9" x14ac:dyDescent="0.2">
      <c r="H23531" s="7">
        <f t="shared" si="735"/>
        <v>62</v>
      </c>
      <c r="I23531" s="7">
        <f t="shared" si="736"/>
        <v>0</v>
      </c>
    </row>
    <row r="23532" spans="8:9" x14ac:dyDescent="0.2">
      <c r="H23532" s="7">
        <f t="shared" si="735"/>
        <v>62</v>
      </c>
      <c r="I23532" s="7">
        <f t="shared" si="736"/>
        <v>0</v>
      </c>
    </row>
    <row r="23533" spans="8:9" x14ac:dyDescent="0.2">
      <c r="H23533" s="7">
        <f t="shared" si="735"/>
        <v>62</v>
      </c>
      <c r="I23533" s="7">
        <f t="shared" si="736"/>
        <v>0</v>
      </c>
    </row>
    <row r="23534" spans="8:9" x14ac:dyDescent="0.2">
      <c r="H23534" s="7">
        <f t="shared" si="735"/>
        <v>62</v>
      </c>
      <c r="I23534" s="7">
        <f t="shared" si="736"/>
        <v>0</v>
      </c>
    </row>
    <row r="23535" spans="8:9" x14ac:dyDescent="0.2">
      <c r="H23535" s="7">
        <f t="shared" si="735"/>
        <v>62</v>
      </c>
      <c r="I23535" s="7">
        <f t="shared" si="736"/>
        <v>0</v>
      </c>
    </row>
    <row r="23536" spans="8:9" x14ac:dyDescent="0.2">
      <c r="H23536" s="7">
        <f t="shared" si="735"/>
        <v>62</v>
      </c>
      <c r="I23536" s="7">
        <f t="shared" si="736"/>
        <v>0</v>
      </c>
    </row>
    <row r="23537" spans="8:9" x14ac:dyDescent="0.2">
      <c r="H23537" s="7">
        <f t="shared" si="735"/>
        <v>62</v>
      </c>
      <c r="I23537" s="7">
        <f t="shared" si="736"/>
        <v>0</v>
      </c>
    </row>
    <row r="23538" spans="8:9" x14ac:dyDescent="0.2">
      <c r="H23538" s="7">
        <f t="shared" si="735"/>
        <v>62</v>
      </c>
      <c r="I23538" s="7">
        <f t="shared" si="736"/>
        <v>0</v>
      </c>
    </row>
    <row r="23539" spans="8:9" x14ac:dyDescent="0.2">
      <c r="H23539" s="7">
        <f t="shared" si="735"/>
        <v>62</v>
      </c>
      <c r="I23539" s="7">
        <f t="shared" si="736"/>
        <v>0</v>
      </c>
    </row>
    <row r="23540" spans="8:9" x14ac:dyDescent="0.2">
      <c r="H23540" s="7">
        <f t="shared" si="735"/>
        <v>62</v>
      </c>
      <c r="I23540" s="7">
        <f t="shared" si="736"/>
        <v>0</v>
      </c>
    </row>
    <row r="23541" spans="8:9" x14ac:dyDescent="0.2">
      <c r="H23541" s="7">
        <f t="shared" si="735"/>
        <v>62</v>
      </c>
      <c r="I23541" s="7">
        <f t="shared" si="736"/>
        <v>0</v>
      </c>
    </row>
    <row r="23542" spans="8:9" x14ac:dyDescent="0.2">
      <c r="H23542" s="7">
        <f t="shared" si="735"/>
        <v>62</v>
      </c>
      <c r="I23542" s="7">
        <f t="shared" si="736"/>
        <v>0</v>
      </c>
    </row>
    <row r="23543" spans="8:9" x14ac:dyDescent="0.2">
      <c r="H23543" s="7">
        <f t="shared" si="735"/>
        <v>62</v>
      </c>
      <c r="I23543" s="7">
        <f t="shared" si="736"/>
        <v>0</v>
      </c>
    </row>
    <row r="23544" spans="8:9" x14ac:dyDescent="0.2">
      <c r="H23544" s="7">
        <f t="shared" si="735"/>
        <v>62</v>
      </c>
      <c r="I23544" s="7">
        <f t="shared" si="736"/>
        <v>0</v>
      </c>
    </row>
    <row r="23545" spans="8:9" x14ac:dyDescent="0.2">
      <c r="H23545" s="7">
        <f t="shared" si="735"/>
        <v>62</v>
      </c>
      <c r="I23545" s="7">
        <f t="shared" si="736"/>
        <v>0</v>
      </c>
    </row>
    <row r="23546" spans="8:9" x14ac:dyDescent="0.2">
      <c r="H23546" s="7">
        <f t="shared" si="735"/>
        <v>62</v>
      </c>
      <c r="I23546" s="7">
        <f t="shared" si="736"/>
        <v>0</v>
      </c>
    </row>
    <row r="23547" spans="8:9" x14ac:dyDescent="0.2">
      <c r="H23547" s="7">
        <f t="shared" si="735"/>
        <v>62</v>
      </c>
      <c r="I23547" s="7">
        <f t="shared" si="736"/>
        <v>0</v>
      </c>
    </row>
    <row r="23548" spans="8:9" x14ac:dyDescent="0.2">
      <c r="H23548" s="7">
        <f t="shared" si="735"/>
        <v>62</v>
      </c>
      <c r="I23548" s="7">
        <f t="shared" si="736"/>
        <v>0</v>
      </c>
    </row>
    <row r="23549" spans="8:9" x14ac:dyDescent="0.2">
      <c r="H23549" s="7">
        <f t="shared" si="735"/>
        <v>62</v>
      </c>
      <c r="I23549" s="7">
        <f t="shared" si="736"/>
        <v>0</v>
      </c>
    </row>
    <row r="23550" spans="8:9" x14ac:dyDescent="0.2">
      <c r="H23550" s="7">
        <f t="shared" si="735"/>
        <v>62</v>
      </c>
      <c r="I23550" s="7">
        <f t="shared" si="736"/>
        <v>0</v>
      </c>
    </row>
    <row r="23551" spans="8:9" x14ac:dyDescent="0.2">
      <c r="H23551" s="7">
        <f t="shared" si="735"/>
        <v>62</v>
      </c>
      <c r="I23551" s="7">
        <f t="shared" si="736"/>
        <v>0</v>
      </c>
    </row>
    <row r="23552" spans="8:9" x14ac:dyDescent="0.2">
      <c r="H23552" s="7">
        <f t="shared" si="735"/>
        <v>62</v>
      </c>
      <c r="I23552" s="7">
        <f t="shared" si="736"/>
        <v>0</v>
      </c>
    </row>
    <row r="23553" spans="8:9" x14ac:dyDescent="0.2">
      <c r="H23553" s="7">
        <f t="shared" si="735"/>
        <v>62</v>
      </c>
      <c r="I23553" s="7">
        <f t="shared" si="736"/>
        <v>0</v>
      </c>
    </row>
    <row r="23554" spans="8:9" x14ac:dyDescent="0.2">
      <c r="H23554" s="7">
        <f t="shared" si="735"/>
        <v>62</v>
      </c>
      <c r="I23554" s="7">
        <f t="shared" si="736"/>
        <v>0</v>
      </c>
    </row>
    <row r="23555" spans="8:9" x14ac:dyDescent="0.2">
      <c r="H23555" s="7">
        <f t="shared" si="735"/>
        <v>62</v>
      </c>
      <c r="I23555" s="7">
        <f t="shared" si="736"/>
        <v>0</v>
      </c>
    </row>
    <row r="23556" spans="8:9" x14ac:dyDescent="0.2">
      <c r="H23556" s="7">
        <f t="shared" si="735"/>
        <v>62</v>
      </c>
      <c r="I23556" s="7">
        <f t="shared" si="736"/>
        <v>0</v>
      </c>
    </row>
    <row r="23557" spans="8:9" x14ac:dyDescent="0.2">
      <c r="H23557" s="7">
        <f t="shared" ref="H23557:H23620" si="737">62*EXP(0.25*B23557)</f>
        <v>62</v>
      </c>
      <c r="I23557" s="7">
        <f t="shared" ref="I23557:I23620" si="738">IF((H23557-C23557)&gt;0,0,1)</f>
        <v>0</v>
      </c>
    </row>
    <row r="23558" spans="8:9" x14ac:dyDescent="0.2">
      <c r="H23558" s="7">
        <f t="shared" si="737"/>
        <v>62</v>
      </c>
      <c r="I23558" s="7">
        <f t="shared" si="738"/>
        <v>0</v>
      </c>
    </row>
    <row r="23559" spans="8:9" x14ac:dyDescent="0.2">
      <c r="H23559" s="7">
        <f t="shared" si="737"/>
        <v>62</v>
      </c>
      <c r="I23559" s="7">
        <f t="shared" si="738"/>
        <v>0</v>
      </c>
    </row>
    <row r="23560" spans="8:9" x14ac:dyDescent="0.2">
      <c r="H23560" s="7">
        <f t="shared" si="737"/>
        <v>62</v>
      </c>
      <c r="I23560" s="7">
        <f t="shared" si="738"/>
        <v>0</v>
      </c>
    </row>
    <row r="23561" spans="8:9" x14ac:dyDescent="0.2">
      <c r="H23561" s="7">
        <f t="shared" si="737"/>
        <v>62</v>
      </c>
      <c r="I23561" s="7">
        <f t="shared" si="738"/>
        <v>0</v>
      </c>
    </row>
    <row r="23562" spans="8:9" x14ac:dyDescent="0.2">
      <c r="H23562" s="7">
        <f t="shared" si="737"/>
        <v>62</v>
      </c>
      <c r="I23562" s="7">
        <f t="shared" si="738"/>
        <v>0</v>
      </c>
    </row>
    <row r="23563" spans="8:9" x14ac:dyDescent="0.2">
      <c r="H23563" s="7">
        <f t="shared" si="737"/>
        <v>62</v>
      </c>
      <c r="I23563" s="7">
        <f t="shared" si="738"/>
        <v>0</v>
      </c>
    </row>
    <row r="23564" spans="8:9" x14ac:dyDescent="0.2">
      <c r="H23564" s="7">
        <f t="shared" si="737"/>
        <v>62</v>
      </c>
      <c r="I23564" s="7">
        <f t="shared" si="738"/>
        <v>0</v>
      </c>
    </row>
    <row r="23565" spans="8:9" x14ac:dyDescent="0.2">
      <c r="H23565" s="7">
        <f t="shared" si="737"/>
        <v>62</v>
      </c>
      <c r="I23565" s="7">
        <f t="shared" si="738"/>
        <v>0</v>
      </c>
    </row>
    <row r="23566" spans="8:9" x14ac:dyDescent="0.2">
      <c r="H23566" s="7">
        <f t="shared" si="737"/>
        <v>62</v>
      </c>
      <c r="I23566" s="7">
        <f t="shared" si="738"/>
        <v>0</v>
      </c>
    </row>
    <row r="23567" spans="8:9" x14ac:dyDescent="0.2">
      <c r="H23567" s="7">
        <f t="shared" si="737"/>
        <v>62</v>
      </c>
      <c r="I23567" s="7">
        <f t="shared" si="738"/>
        <v>0</v>
      </c>
    </row>
    <row r="23568" spans="8:9" x14ac:dyDescent="0.2">
      <c r="H23568" s="7">
        <f t="shared" si="737"/>
        <v>62</v>
      </c>
      <c r="I23568" s="7">
        <f t="shared" si="738"/>
        <v>0</v>
      </c>
    </row>
    <row r="23569" spans="8:9" x14ac:dyDescent="0.2">
      <c r="H23569" s="7">
        <f t="shared" si="737"/>
        <v>62</v>
      </c>
      <c r="I23569" s="7">
        <f t="shared" si="738"/>
        <v>0</v>
      </c>
    </row>
    <row r="23570" spans="8:9" x14ac:dyDescent="0.2">
      <c r="H23570" s="7">
        <f t="shared" si="737"/>
        <v>62</v>
      </c>
      <c r="I23570" s="7">
        <f t="shared" si="738"/>
        <v>0</v>
      </c>
    </row>
    <row r="23571" spans="8:9" x14ac:dyDescent="0.2">
      <c r="H23571" s="7">
        <f t="shared" si="737"/>
        <v>62</v>
      </c>
      <c r="I23571" s="7">
        <f t="shared" si="738"/>
        <v>0</v>
      </c>
    </row>
    <row r="23572" spans="8:9" x14ac:dyDescent="0.2">
      <c r="H23572" s="7">
        <f t="shared" si="737"/>
        <v>62</v>
      </c>
      <c r="I23572" s="7">
        <f t="shared" si="738"/>
        <v>0</v>
      </c>
    </row>
    <row r="23573" spans="8:9" x14ac:dyDescent="0.2">
      <c r="H23573" s="7">
        <f t="shared" si="737"/>
        <v>62</v>
      </c>
      <c r="I23573" s="7">
        <f t="shared" si="738"/>
        <v>0</v>
      </c>
    </row>
    <row r="23574" spans="8:9" x14ac:dyDescent="0.2">
      <c r="H23574" s="7">
        <f t="shared" si="737"/>
        <v>62</v>
      </c>
      <c r="I23574" s="7">
        <f t="shared" si="738"/>
        <v>0</v>
      </c>
    </row>
    <row r="23575" spans="8:9" x14ac:dyDescent="0.2">
      <c r="H23575" s="7">
        <f t="shared" si="737"/>
        <v>62</v>
      </c>
      <c r="I23575" s="7">
        <f t="shared" si="738"/>
        <v>0</v>
      </c>
    </row>
    <row r="23576" spans="8:9" x14ac:dyDescent="0.2">
      <c r="H23576" s="7">
        <f t="shared" si="737"/>
        <v>62</v>
      </c>
      <c r="I23576" s="7">
        <f t="shared" si="738"/>
        <v>0</v>
      </c>
    </row>
    <row r="23577" spans="8:9" x14ac:dyDescent="0.2">
      <c r="H23577" s="7">
        <f t="shared" si="737"/>
        <v>62</v>
      </c>
      <c r="I23577" s="7">
        <f t="shared" si="738"/>
        <v>0</v>
      </c>
    </row>
    <row r="23578" spans="8:9" x14ac:dyDescent="0.2">
      <c r="H23578" s="7">
        <f t="shared" si="737"/>
        <v>62</v>
      </c>
      <c r="I23578" s="7">
        <f t="shared" si="738"/>
        <v>0</v>
      </c>
    </row>
    <row r="23579" spans="8:9" x14ac:dyDescent="0.2">
      <c r="H23579" s="7">
        <f t="shared" si="737"/>
        <v>62</v>
      </c>
      <c r="I23579" s="7">
        <f t="shared" si="738"/>
        <v>0</v>
      </c>
    </row>
    <row r="23580" spans="8:9" x14ac:dyDescent="0.2">
      <c r="H23580" s="7">
        <f t="shared" si="737"/>
        <v>62</v>
      </c>
      <c r="I23580" s="7">
        <f t="shared" si="738"/>
        <v>0</v>
      </c>
    </row>
    <row r="23581" spans="8:9" x14ac:dyDescent="0.2">
      <c r="H23581" s="7">
        <f t="shared" si="737"/>
        <v>62</v>
      </c>
      <c r="I23581" s="7">
        <f t="shared" si="738"/>
        <v>0</v>
      </c>
    </row>
    <row r="23582" spans="8:9" x14ac:dyDescent="0.2">
      <c r="H23582" s="7">
        <f t="shared" si="737"/>
        <v>62</v>
      </c>
      <c r="I23582" s="7">
        <f t="shared" si="738"/>
        <v>0</v>
      </c>
    </row>
    <row r="23583" spans="8:9" x14ac:dyDescent="0.2">
      <c r="H23583" s="7">
        <f t="shared" si="737"/>
        <v>62</v>
      </c>
      <c r="I23583" s="7">
        <f t="shared" si="738"/>
        <v>0</v>
      </c>
    </row>
    <row r="23584" spans="8:9" x14ac:dyDescent="0.2">
      <c r="H23584" s="7">
        <f t="shared" si="737"/>
        <v>62</v>
      </c>
      <c r="I23584" s="7">
        <f t="shared" si="738"/>
        <v>0</v>
      </c>
    </row>
    <row r="23585" spans="8:9" x14ac:dyDescent="0.2">
      <c r="H23585" s="7">
        <f t="shared" si="737"/>
        <v>62</v>
      </c>
      <c r="I23585" s="7">
        <f t="shared" si="738"/>
        <v>0</v>
      </c>
    </row>
    <row r="23586" spans="8:9" x14ac:dyDescent="0.2">
      <c r="H23586" s="7">
        <f t="shared" si="737"/>
        <v>62</v>
      </c>
      <c r="I23586" s="7">
        <f t="shared" si="738"/>
        <v>0</v>
      </c>
    </row>
    <row r="23587" spans="8:9" x14ac:dyDescent="0.2">
      <c r="H23587" s="7">
        <f t="shared" si="737"/>
        <v>62</v>
      </c>
      <c r="I23587" s="7">
        <f t="shared" si="738"/>
        <v>0</v>
      </c>
    </row>
    <row r="23588" spans="8:9" x14ac:dyDescent="0.2">
      <c r="H23588" s="7">
        <f t="shared" si="737"/>
        <v>62</v>
      </c>
      <c r="I23588" s="7">
        <f t="shared" si="738"/>
        <v>0</v>
      </c>
    </row>
    <row r="23589" spans="8:9" x14ac:dyDescent="0.2">
      <c r="H23589" s="7">
        <f t="shared" si="737"/>
        <v>62</v>
      </c>
      <c r="I23589" s="7">
        <f t="shared" si="738"/>
        <v>0</v>
      </c>
    </row>
    <row r="23590" spans="8:9" x14ac:dyDescent="0.2">
      <c r="H23590" s="7">
        <f t="shared" si="737"/>
        <v>62</v>
      </c>
      <c r="I23590" s="7">
        <f t="shared" si="738"/>
        <v>0</v>
      </c>
    </row>
    <row r="23591" spans="8:9" x14ac:dyDescent="0.2">
      <c r="H23591" s="7">
        <f t="shared" si="737"/>
        <v>62</v>
      </c>
      <c r="I23591" s="7">
        <f t="shared" si="738"/>
        <v>0</v>
      </c>
    </row>
    <row r="23592" spans="8:9" x14ac:dyDescent="0.2">
      <c r="H23592" s="7">
        <f t="shared" si="737"/>
        <v>62</v>
      </c>
      <c r="I23592" s="7">
        <f t="shared" si="738"/>
        <v>0</v>
      </c>
    </row>
    <row r="23593" spans="8:9" x14ac:dyDescent="0.2">
      <c r="H23593" s="7">
        <f t="shared" si="737"/>
        <v>62</v>
      </c>
      <c r="I23593" s="7">
        <f t="shared" si="738"/>
        <v>0</v>
      </c>
    </row>
    <row r="23594" spans="8:9" x14ac:dyDescent="0.2">
      <c r="H23594" s="7">
        <f t="shared" si="737"/>
        <v>62</v>
      </c>
      <c r="I23594" s="7">
        <f t="shared" si="738"/>
        <v>0</v>
      </c>
    </row>
    <row r="23595" spans="8:9" x14ac:dyDescent="0.2">
      <c r="H23595" s="7">
        <f t="shared" si="737"/>
        <v>62</v>
      </c>
      <c r="I23595" s="7">
        <f t="shared" si="738"/>
        <v>0</v>
      </c>
    </row>
    <row r="23596" spans="8:9" x14ac:dyDescent="0.2">
      <c r="H23596" s="7">
        <f t="shared" si="737"/>
        <v>62</v>
      </c>
      <c r="I23596" s="7">
        <f t="shared" si="738"/>
        <v>0</v>
      </c>
    </row>
    <row r="23597" spans="8:9" x14ac:dyDescent="0.2">
      <c r="H23597" s="7">
        <f t="shared" si="737"/>
        <v>62</v>
      </c>
      <c r="I23597" s="7">
        <f t="shared" si="738"/>
        <v>0</v>
      </c>
    </row>
    <row r="23598" spans="8:9" x14ac:dyDescent="0.2">
      <c r="H23598" s="7">
        <f t="shared" si="737"/>
        <v>62</v>
      </c>
      <c r="I23598" s="7">
        <f t="shared" si="738"/>
        <v>0</v>
      </c>
    </row>
    <row r="23599" spans="8:9" x14ac:dyDescent="0.2">
      <c r="H23599" s="7">
        <f t="shared" si="737"/>
        <v>62</v>
      </c>
      <c r="I23599" s="7">
        <f t="shared" si="738"/>
        <v>0</v>
      </c>
    </row>
    <row r="23600" spans="8:9" x14ac:dyDescent="0.2">
      <c r="H23600" s="7">
        <f t="shared" si="737"/>
        <v>62</v>
      </c>
      <c r="I23600" s="7">
        <f t="shared" si="738"/>
        <v>0</v>
      </c>
    </row>
    <row r="23601" spans="8:9" x14ac:dyDescent="0.2">
      <c r="H23601" s="7">
        <f t="shared" si="737"/>
        <v>62</v>
      </c>
      <c r="I23601" s="7">
        <f t="shared" si="738"/>
        <v>0</v>
      </c>
    </row>
    <row r="23602" spans="8:9" x14ac:dyDescent="0.2">
      <c r="H23602" s="7">
        <f t="shared" si="737"/>
        <v>62</v>
      </c>
      <c r="I23602" s="7">
        <f t="shared" si="738"/>
        <v>0</v>
      </c>
    </row>
    <row r="23603" spans="8:9" x14ac:dyDescent="0.2">
      <c r="H23603" s="7">
        <f t="shared" si="737"/>
        <v>62</v>
      </c>
      <c r="I23603" s="7">
        <f t="shared" si="738"/>
        <v>0</v>
      </c>
    </row>
    <row r="23604" spans="8:9" x14ac:dyDescent="0.2">
      <c r="H23604" s="7">
        <f t="shared" si="737"/>
        <v>62</v>
      </c>
      <c r="I23604" s="7">
        <f t="shared" si="738"/>
        <v>0</v>
      </c>
    </row>
    <row r="23605" spans="8:9" x14ac:dyDescent="0.2">
      <c r="H23605" s="7">
        <f t="shared" si="737"/>
        <v>62</v>
      </c>
      <c r="I23605" s="7">
        <f t="shared" si="738"/>
        <v>0</v>
      </c>
    </row>
    <row r="23606" spans="8:9" x14ac:dyDescent="0.2">
      <c r="H23606" s="7">
        <f t="shared" si="737"/>
        <v>62</v>
      </c>
      <c r="I23606" s="7">
        <f t="shared" si="738"/>
        <v>0</v>
      </c>
    </row>
    <row r="23607" spans="8:9" x14ac:dyDescent="0.2">
      <c r="H23607" s="7">
        <f t="shared" si="737"/>
        <v>62</v>
      </c>
      <c r="I23607" s="7">
        <f t="shared" si="738"/>
        <v>0</v>
      </c>
    </row>
    <row r="23608" spans="8:9" x14ac:dyDescent="0.2">
      <c r="H23608" s="7">
        <f t="shared" si="737"/>
        <v>62</v>
      </c>
      <c r="I23608" s="7">
        <f t="shared" si="738"/>
        <v>0</v>
      </c>
    </row>
    <row r="23609" spans="8:9" x14ac:dyDescent="0.2">
      <c r="H23609" s="7">
        <f t="shared" si="737"/>
        <v>62</v>
      </c>
      <c r="I23609" s="7">
        <f t="shared" si="738"/>
        <v>0</v>
      </c>
    </row>
    <row r="23610" spans="8:9" x14ac:dyDescent="0.2">
      <c r="H23610" s="7">
        <f t="shared" si="737"/>
        <v>62</v>
      </c>
      <c r="I23610" s="7">
        <f t="shared" si="738"/>
        <v>0</v>
      </c>
    </row>
    <row r="23611" spans="8:9" x14ac:dyDescent="0.2">
      <c r="H23611" s="7">
        <f t="shared" si="737"/>
        <v>62</v>
      </c>
      <c r="I23611" s="7">
        <f t="shared" si="738"/>
        <v>0</v>
      </c>
    </row>
    <row r="23612" spans="8:9" x14ac:dyDescent="0.2">
      <c r="H23612" s="7">
        <f t="shared" si="737"/>
        <v>62</v>
      </c>
      <c r="I23612" s="7">
        <f t="shared" si="738"/>
        <v>0</v>
      </c>
    </row>
    <row r="23613" spans="8:9" x14ac:dyDescent="0.2">
      <c r="H23613" s="7">
        <f t="shared" si="737"/>
        <v>62</v>
      </c>
      <c r="I23613" s="7">
        <f t="shared" si="738"/>
        <v>0</v>
      </c>
    </row>
    <row r="23614" spans="8:9" x14ac:dyDescent="0.2">
      <c r="H23614" s="7">
        <f t="shared" si="737"/>
        <v>62</v>
      </c>
      <c r="I23614" s="7">
        <f t="shared" si="738"/>
        <v>0</v>
      </c>
    </row>
    <row r="23615" spans="8:9" x14ac:dyDescent="0.2">
      <c r="H23615" s="7">
        <f t="shared" si="737"/>
        <v>62</v>
      </c>
      <c r="I23615" s="7">
        <f t="shared" si="738"/>
        <v>0</v>
      </c>
    </row>
    <row r="23616" spans="8:9" x14ac:dyDescent="0.2">
      <c r="H23616" s="7">
        <f t="shared" si="737"/>
        <v>62</v>
      </c>
      <c r="I23616" s="7">
        <f t="shared" si="738"/>
        <v>0</v>
      </c>
    </row>
    <row r="23617" spans="8:9" x14ac:dyDescent="0.2">
      <c r="H23617" s="7">
        <f t="shared" si="737"/>
        <v>62</v>
      </c>
      <c r="I23617" s="7">
        <f t="shared" si="738"/>
        <v>0</v>
      </c>
    </row>
    <row r="23618" spans="8:9" x14ac:dyDescent="0.2">
      <c r="H23618" s="7">
        <f t="shared" si="737"/>
        <v>62</v>
      </c>
      <c r="I23618" s="7">
        <f t="shared" si="738"/>
        <v>0</v>
      </c>
    </row>
    <row r="23619" spans="8:9" x14ac:dyDescent="0.2">
      <c r="H23619" s="7">
        <f t="shared" si="737"/>
        <v>62</v>
      </c>
      <c r="I23619" s="7">
        <f t="shared" si="738"/>
        <v>0</v>
      </c>
    </row>
    <row r="23620" spans="8:9" x14ac:dyDescent="0.2">
      <c r="H23620" s="7">
        <f t="shared" si="737"/>
        <v>62</v>
      </c>
      <c r="I23620" s="7">
        <f t="shared" si="738"/>
        <v>0</v>
      </c>
    </row>
    <row r="23621" spans="8:9" x14ac:dyDescent="0.2">
      <c r="H23621" s="7">
        <f t="shared" ref="H23621:H23684" si="739">62*EXP(0.25*B23621)</f>
        <v>62</v>
      </c>
      <c r="I23621" s="7">
        <f t="shared" ref="I23621:I23684" si="740">IF((H23621-C23621)&gt;0,0,1)</f>
        <v>0</v>
      </c>
    </row>
    <row r="23622" spans="8:9" x14ac:dyDescent="0.2">
      <c r="H23622" s="7">
        <f t="shared" si="739"/>
        <v>62</v>
      </c>
      <c r="I23622" s="7">
        <f t="shared" si="740"/>
        <v>0</v>
      </c>
    </row>
    <row r="23623" spans="8:9" x14ac:dyDescent="0.2">
      <c r="H23623" s="7">
        <f t="shared" si="739"/>
        <v>62</v>
      </c>
      <c r="I23623" s="7">
        <f t="shared" si="740"/>
        <v>0</v>
      </c>
    </row>
    <row r="23624" spans="8:9" x14ac:dyDescent="0.2">
      <c r="H23624" s="7">
        <f t="shared" si="739"/>
        <v>62</v>
      </c>
      <c r="I23624" s="7">
        <f t="shared" si="740"/>
        <v>0</v>
      </c>
    </row>
    <row r="23625" spans="8:9" x14ac:dyDescent="0.2">
      <c r="H23625" s="7">
        <f t="shared" si="739"/>
        <v>62</v>
      </c>
      <c r="I23625" s="7">
        <f t="shared" si="740"/>
        <v>0</v>
      </c>
    </row>
    <row r="23626" spans="8:9" x14ac:dyDescent="0.2">
      <c r="H23626" s="7">
        <f t="shared" si="739"/>
        <v>62</v>
      </c>
      <c r="I23626" s="7">
        <f t="shared" si="740"/>
        <v>0</v>
      </c>
    </row>
    <row r="23627" spans="8:9" x14ac:dyDescent="0.2">
      <c r="H23627" s="7">
        <f t="shared" si="739"/>
        <v>62</v>
      </c>
      <c r="I23627" s="7">
        <f t="shared" si="740"/>
        <v>0</v>
      </c>
    </row>
    <row r="23628" spans="8:9" x14ac:dyDescent="0.2">
      <c r="H23628" s="7">
        <f t="shared" si="739"/>
        <v>62</v>
      </c>
      <c r="I23628" s="7">
        <f t="shared" si="740"/>
        <v>0</v>
      </c>
    </row>
    <row r="23629" spans="8:9" x14ac:dyDescent="0.2">
      <c r="H23629" s="7">
        <f t="shared" si="739"/>
        <v>62</v>
      </c>
      <c r="I23629" s="7">
        <f t="shared" si="740"/>
        <v>0</v>
      </c>
    </row>
    <row r="23630" spans="8:9" x14ac:dyDescent="0.2">
      <c r="H23630" s="7">
        <f t="shared" si="739"/>
        <v>62</v>
      </c>
      <c r="I23630" s="7">
        <f t="shared" si="740"/>
        <v>0</v>
      </c>
    </row>
    <row r="23631" spans="8:9" x14ac:dyDescent="0.2">
      <c r="H23631" s="7">
        <f t="shared" si="739"/>
        <v>62</v>
      </c>
      <c r="I23631" s="7">
        <f t="shared" si="740"/>
        <v>0</v>
      </c>
    </row>
    <row r="23632" spans="8:9" x14ac:dyDescent="0.2">
      <c r="H23632" s="7">
        <f t="shared" si="739"/>
        <v>62</v>
      </c>
      <c r="I23632" s="7">
        <f t="shared" si="740"/>
        <v>0</v>
      </c>
    </row>
    <row r="23633" spans="8:9" x14ac:dyDescent="0.2">
      <c r="H23633" s="7">
        <f t="shared" si="739"/>
        <v>62</v>
      </c>
      <c r="I23633" s="7">
        <f t="shared" si="740"/>
        <v>0</v>
      </c>
    </row>
    <row r="23634" spans="8:9" x14ac:dyDescent="0.2">
      <c r="H23634" s="7">
        <f t="shared" si="739"/>
        <v>62</v>
      </c>
      <c r="I23634" s="7">
        <f t="shared" si="740"/>
        <v>0</v>
      </c>
    </row>
    <row r="23635" spans="8:9" x14ac:dyDescent="0.2">
      <c r="H23635" s="7">
        <f t="shared" si="739"/>
        <v>62</v>
      </c>
      <c r="I23635" s="7">
        <f t="shared" si="740"/>
        <v>0</v>
      </c>
    </row>
    <row r="23636" spans="8:9" x14ac:dyDescent="0.2">
      <c r="H23636" s="7">
        <f t="shared" si="739"/>
        <v>62</v>
      </c>
      <c r="I23636" s="7">
        <f t="shared" si="740"/>
        <v>0</v>
      </c>
    </row>
    <row r="23637" spans="8:9" x14ac:dyDescent="0.2">
      <c r="H23637" s="7">
        <f t="shared" si="739"/>
        <v>62</v>
      </c>
      <c r="I23637" s="7">
        <f t="shared" si="740"/>
        <v>0</v>
      </c>
    </row>
    <row r="23638" spans="8:9" x14ac:dyDescent="0.2">
      <c r="H23638" s="7">
        <f t="shared" si="739"/>
        <v>62</v>
      </c>
      <c r="I23638" s="7">
        <f t="shared" si="740"/>
        <v>0</v>
      </c>
    </row>
    <row r="23639" spans="8:9" x14ac:dyDescent="0.2">
      <c r="H23639" s="7">
        <f t="shared" si="739"/>
        <v>62</v>
      </c>
      <c r="I23639" s="7">
        <f t="shared" si="740"/>
        <v>0</v>
      </c>
    </row>
    <row r="23640" spans="8:9" x14ac:dyDescent="0.2">
      <c r="H23640" s="7">
        <f t="shared" si="739"/>
        <v>62</v>
      </c>
      <c r="I23640" s="7">
        <f t="shared" si="740"/>
        <v>0</v>
      </c>
    </row>
    <row r="23641" spans="8:9" x14ac:dyDescent="0.2">
      <c r="H23641" s="7">
        <f t="shared" si="739"/>
        <v>62</v>
      </c>
      <c r="I23641" s="7">
        <f t="shared" si="740"/>
        <v>0</v>
      </c>
    </row>
    <row r="23642" spans="8:9" x14ac:dyDescent="0.2">
      <c r="H23642" s="7">
        <f t="shared" si="739"/>
        <v>62</v>
      </c>
      <c r="I23642" s="7">
        <f t="shared" si="740"/>
        <v>0</v>
      </c>
    </row>
    <row r="23643" spans="8:9" x14ac:dyDescent="0.2">
      <c r="H23643" s="7">
        <f t="shared" si="739"/>
        <v>62</v>
      </c>
      <c r="I23643" s="7">
        <f t="shared" si="740"/>
        <v>0</v>
      </c>
    </row>
    <row r="23644" spans="8:9" x14ac:dyDescent="0.2">
      <c r="H23644" s="7">
        <f t="shared" si="739"/>
        <v>62</v>
      </c>
      <c r="I23644" s="7">
        <f t="shared" si="740"/>
        <v>0</v>
      </c>
    </row>
    <row r="23645" spans="8:9" x14ac:dyDescent="0.2">
      <c r="H23645" s="7">
        <f t="shared" si="739"/>
        <v>62</v>
      </c>
      <c r="I23645" s="7">
        <f t="shared" si="740"/>
        <v>0</v>
      </c>
    </row>
    <row r="23646" spans="8:9" x14ac:dyDescent="0.2">
      <c r="H23646" s="7">
        <f t="shared" si="739"/>
        <v>62</v>
      </c>
      <c r="I23646" s="7">
        <f t="shared" si="740"/>
        <v>0</v>
      </c>
    </row>
    <row r="23647" spans="8:9" x14ac:dyDescent="0.2">
      <c r="H23647" s="7">
        <f t="shared" si="739"/>
        <v>62</v>
      </c>
      <c r="I23647" s="7">
        <f t="shared" si="740"/>
        <v>0</v>
      </c>
    </row>
    <row r="23648" spans="8:9" x14ac:dyDescent="0.2">
      <c r="H23648" s="7">
        <f t="shared" si="739"/>
        <v>62</v>
      </c>
      <c r="I23648" s="7">
        <f t="shared" si="740"/>
        <v>0</v>
      </c>
    </row>
    <row r="23649" spans="8:9" x14ac:dyDescent="0.2">
      <c r="H23649" s="7">
        <f t="shared" si="739"/>
        <v>62</v>
      </c>
      <c r="I23649" s="7">
        <f t="shared" si="740"/>
        <v>0</v>
      </c>
    </row>
    <row r="23650" spans="8:9" x14ac:dyDescent="0.2">
      <c r="H23650" s="7">
        <f t="shared" si="739"/>
        <v>62</v>
      </c>
      <c r="I23650" s="7">
        <f t="shared" si="740"/>
        <v>0</v>
      </c>
    </row>
    <row r="23651" spans="8:9" x14ac:dyDescent="0.2">
      <c r="H23651" s="7">
        <f t="shared" si="739"/>
        <v>62</v>
      </c>
      <c r="I23651" s="7">
        <f t="shared" si="740"/>
        <v>0</v>
      </c>
    </row>
    <row r="23652" spans="8:9" x14ac:dyDescent="0.2">
      <c r="H23652" s="7">
        <f t="shared" si="739"/>
        <v>62</v>
      </c>
      <c r="I23652" s="7">
        <f t="shared" si="740"/>
        <v>0</v>
      </c>
    </row>
    <row r="23653" spans="8:9" x14ac:dyDescent="0.2">
      <c r="H23653" s="7">
        <f t="shared" si="739"/>
        <v>62</v>
      </c>
      <c r="I23653" s="7">
        <f t="shared" si="740"/>
        <v>0</v>
      </c>
    </row>
    <row r="23654" spans="8:9" x14ac:dyDescent="0.2">
      <c r="H23654" s="7">
        <f t="shared" si="739"/>
        <v>62</v>
      </c>
      <c r="I23654" s="7">
        <f t="shared" si="740"/>
        <v>0</v>
      </c>
    </row>
    <row r="23655" spans="8:9" x14ac:dyDescent="0.2">
      <c r="H23655" s="7">
        <f t="shared" si="739"/>
        <v>62</v>
      </c>
      <c r="I23655" s="7">
        <f t="shared" si="740"/>
        <v>0</v>
      </c>
    </row>
    <row r="23656" spans="8:9" x14ac:dyDescent="0.2">
      <c r="H23656" s="7">
        <f t="shared" si="739"/>
        <v>62</v>
      </c>
      <c r="I23656" s="7">
        <f t="shared" si="740"/>
        <v>0</v>
      </c>
    </row>
    <row r="23657" spans="8:9" x14ac:dyDescent="0.2">
      <c r="H23657" s="7">
        <f t="shared" si="739"/>
        <v>62</v>
      </c>
      <c r="I23657" s="7">
        <f t="shared" si="740"/>
        <v>0</v>
      </c>
    </row>
    <row r="23658" spans="8:9" x14ac:dyDescent="0.2">
      <c r="H23658" s="7">
        <f t="shared" si="739"/>
        <v>62</v>
      </c>
      <c r="I23658" s="7">
        <f t="shared" si="740"/>
        <v>0</v>
      </c>
    </row>
    <row r="23659" spans="8:9" x14ac:dyDescent="0.2">
      <c r="H23659" s="7">
        <f t="shared" si="739"/>
        <v>62</v>
      </c>
      <c r="I23659" s="7">
        <f t="shared" si="740"/>
        <v>0</v>
      </c>
    </row>
    <row r="23660" spans="8:9" x14ac:dyDescent="0.2">
      <c r="H23660" s="7">
        <f t="shared" si="739"/>
        <v>62</v>
      </c>
      <c r="I23660" s="7">
        <f t="shared" si="740"/>
        <v>0</v>
      </c>
    </row>
    <row r="23661" spans="8:9" x14ac:dyDescent="0.2">
      <c r="H23661" s="7">
        <f t="shared" si="739"/>
        <v>62</v>
      </c>
      <c r="I23661" s="7">
        <f t="shared" si="740"/>
        <v>0</v>
      </c>
    </row>
    <row r="23662" spans="8:9" x14ac:dyDescent="0.2">
      <c r="H23662" s="7">
        <f t="shared" si="739"/>
        <v>62</v>
      </c>
      <c r="I23662" s="7">
        <f t="shared" si="740"/>
        <v>0</v>
      </c>
    </row>
    <row r="23663" spans="8:9" x14ac:dyDescent="0.2">
      <c r="H23663" s="7">
        <f t="shared" si="739"/>
        <v>62</v>
      </c>
      <c r="I23663" s="7">
        <f t="shared" si="740"/>
        <v>0</v>
      </c>
    </row>
    <row r="23664" spans="8:9" x14ac:dyDescent="0.2">
      <c r="H23664" s="7">
        <f t="shared" si="739"/>
        <v>62</v>
      </c>
      <c r="I23664" s="7">
        <f t="shared" si="740"/>
        <v>0</v>
      </c>
    </row>
    <row r="23665" spans="8:9" x14ac:dyDescent="0.2">
      <c r="H23665" s="7">
        <f t="shared" si="739"/>
        <v>62</v>
      </c>
      <c r="I23665" s="7">
        <f t="shared" si="740"/>
        <v>0</v>
      </c>
    </row>
    <row r="23666" spans="8:9" x14ac:dyDescent="0.2">
      <c r="H23666" s="7">
        <f t="shared" si="739"/>
        <v>62</v>
      </c>
      <c r="I23666" s="7">
        <f t="shared" si="740"/>
        <v>0</v>
      </c>
    </row>
    <row r="23667" spans="8:9" x14ac:dyDescent="0.2">
      <c r="H23667" s="7">
        <f t="shared" si="739"/>
        <v>62</v>
      </c>
      <c r="I23667" s="7">
        <f t="shared" si="740"/>
        <v>0</v>
      </c>
    </row>
    <row r="23668" spans="8:9" x14ac:dyDescent="0.2">
      <c r="H23668" s="7">
        <f t="shared" si="739"/>
        <v>62</v>
      </c>
      <c r="I23668" s="7">
        <f t="shared" si="740"/>
        <v>0</v>
      </c>
    </row>
    <row r="23669" spans="8:9" x14ac:dyDescent="0.2">
      <c r="H23669" s="7">
        <f t="shared" si="739"/>
        <v>62</v>
      </c>
      <c r="I23669" s="7">
        <f t="shared" si="740"/>
        <v>0</v>
      </c>
    </row>
    <row r="23670" spans="8:9" x14ac:dyDescent="0.2">
      <c r="H23670" s="7">
        <f t="shared" si="739"/>
        <v>62</v>
      </c>
      <c r="I23670" s="7">
        <f t="shared" si="740"/>
        <v>0</v>
      </c>
    </row>
    <row r="23671" spans="8:9" x14ac:dyDescent="0.2">
      <c r="H23671" s="7">
        <f t="shared" si="739"/>
        <v>62</v>
      </c>
      <c r="I23671" s="7">
        <f t="shared" si="740"/>
        <v>0</v>
      </c>
    </row>
    <row r="23672" spans="8:9" x14ac:dyDescent="0.2">
      <c r="H23672" s="7">
        <f t="shared" si="739"/>
        <v>62</v>
      </c>
      <c r="I23672" s="7">
        <f t="shared" si="740"/>
        <v>0</v>
      </c>
    </row>
    <row r="23673" spans="8:9" x14ac:dyDescent="0.2">
      <c r="H23673" s="7">
        <f t="shared" si="739"/>
        <v>62</v>
      </c>
      <c r="I23673" s="7">
        <f t="shared" si="740"/>
        <v>0</v>
      </c>
    </row>
    <row r="23674" spans="8:9" x14ac:dyDescent="0.2">
      <c r="H23674" s="7">
        <f t="shared" si="739"/>
        <v>62</v>
      </c>
      <c r="I23674" s="7">
        <f t="shared" si="740"/>
        <v>0</v>
      </c>
    </row>
    <row r="23675" spans="8:9" x14ac:dyDescent="0.2">
      <c r="H23675" s="7">
        <f t="shared" si="739"/>
        <v>62</v>
      </c>
      <c r="I23675" s="7">
        <f t="shared" si="740"/>
        <v>0</v>
      </c>
    </row>
    <row r="23676" spans="8:9" x14ac:dyDescent="0.2">
      <c r="H23676" s="7">
        <f t="shared" si="739"/>
        <v>62</v>
      </c>
      <c r="I23676" s="7">
        <f t="shared" si="740"/>
        <v>0</v>
      </c>
    </row>
    <row r="23677" spans="8:9" x14ac:dyDescent="0.2">
      <c r="H23677" s="7">
        <f t="shared" si="739"/>
        <v>62</v>
      </c>
      <c r="I23677" s="7">
        <f t="shared" si="740"/>
        <v>0</v>
      </c>
    </row>
    <row r="23678" spans="8:9" x14ac:dyDescent="0.2">
      <c r="H23678" s="7">
        <f t="shared" si="739"/>
        <v>62</v>
      </c>
      <c r="I23678" s="7">
        <f t="shared" si="740"/>
        <v>0</v>
      </c>
    </row>
    <row r="23679" spans="8:9" x14ac:dyDescent="0.2">
      <c r="H23679" s="7">
        <f t="shared" si="739"/>
        <v>62</v>
      </c>
      <c r="I23679" s="7">
        <f t="shared" si="740"/>
        <v>0</v>
      </c>
    </row>
    <row r="23680" spans="8:9" x14ac:dyDescent="0.2">
      <c r="H23680" s="7">
        <f t="shared" si="739"/>
        <v>62</v>
      </c>
      <c r="I23680" s="7">
        <f t="shared" si="740"/>
        <v>0</v>
      </c>
    </row>
    <row r="23681" spans="8:9" x14ac:dyDescent="0.2">
      <c r="H23681" s="7">
        <f t="shared" si="739"/>
        <v>62</v>
      </c>
      <c r="I23681" s="7">
        <f t="shared" si="740"/>
        <v>0</v>
      </c>
    </row>
    <row r="23682" spans="8:9" x14ac:dyDescent="0.2">
      <c r="H23682" s="7">
        <f t="shared" si="739"/>
        <v>62</v>
      </c>
      <c r="I23682" s="7">
        <f t="shared" si="740"/>
        <v>0</v>
      </c>
    </row>
    <row r="23683" spans="8:9" x14ac:dyDescent="0.2">
      <c r="H23683" s="7">
        <f t="shared" si="739"/>
        <v>62</v>
      </c>
      <c r="I23683" s="7">
        <f t="shared" si="740"/>
        <v>0</v>
      </c>
    </row>
    <row r="23684" spans="8:9" x14ac:dyDescent="0.2">
      <c r="H23684" s="7">
        <f t="shared" si="739"/>
        <v>62</v>
      </c>
      <c r="I23684" s="7">
        <f t="shared" si="740"/>
        <v>0</v>
      </c>
    </row>
    <row r="23685" spans="8:9" x14ac:dyDescent="0.2">
      <c r="H23685" s="7">
        <f t="shared" ref="H23685:H23748" si="741">62*EXP(0.25*B23685)</f>
        <v>62</v>
      </c>
      <c r="I23685" s="7">
        <f t="shared" ref="I23685:I23748" si="742">IF((H23685-C23685)&gt;0,0,1)</f>
        <v>0</v>
      </c>
    </row>
    <row r="23686" spans="8:9" x14ac:dyDescent="0.2">
      <c r="H23686" s="7">
        <f t="shared" si="741"/>
        <v>62</v>
      </c>
      <c r="I23686" s="7">
        <f t="shared" si="742"/>
        <v>0</v>
      </c>
    </row>
    <row r="23687" spans="8:9" x14ac:dyDescent="0.2">
      <c r="H23687" s="7">
        <f t="shared" si="741"/>
        <v>62</v>
      </c>
      <c r="I23687" s="7">
        <f t="shared" si="742"/>
        <v>0</v>
      </c>
    </row>
    <row r="23688" spans="8:9" x14ac:dyDescent="0.2">
      <c r="H23688" s="7">
        <f t="shared" si="741"/>
        <v>62</v>
      </c>
      <c r="I23688" s="7">
        <f t="shared" si="742"/>
        <v>0</v>
      </c>
    </row>
    <row r="23689" spans="8:9" x14ac:dyDescent="0.2">
      <c r="H23689" s="7">
        <f t="shared" si="741"/>
        <v>62</v>
      </c>
      <c r="I23689" s="7">
        <f t="shared" si="742"/>
        <v>0</v>
      </c>
    </row>
    <row r="23690" spans="8:9" x14ac:dyDescent="0.2">
      <c r="H23690" s="7">
        <f t="shared" si="741"/>
        <v>62</v>
      </c>
      <c r="I23690" s="7">
        <f t="shared" si="742"/>
        <v>0</v>
      </c>
    </row>
    <row r="23691" spans="8:9" x14ac:dyDescent="0.2">
      <c r="H23691" s="7">
        <f t="shared" si="741"/>
        <v>62</v>
      </c>
      <c r="I23691" s="7">
        <f t="shared" si="742"/>
        <v>0</v>
      </c>
    </row>
    <row r="23692" spans="8:9" x14ac:dyDescent="0.2">
      <c r="H23692" s="7">
        <f t="shared" si="741"/>
        <v>62</v>
      </c>
      <c r="I23692" s="7">
        <f t="shared" si="742"/>
        <v>0</v>
      </c>
    </row>
    <row r="23693" spans="8:9" x14ac:dyDescent="0.2">
      <c r="H23693" s="7">
        <f t="shared" si="741"/>
        <v>62</v>
      </c>
      <c r="I23693" s="7">
        <f t="shared" si="742"/>
        <v>0</v>
      </c>
    </row>
    <row r="23694" spans="8:9" x14ac:dyDescent="0.2">
      <c r="H23694" s="7">
        <f t="shared" si="741"/>
        <v>62</v>
      </c>
      <c r="I23694" s="7">
        <f t="shared" si="742"/>
        <v>0</v>
      </c>
    </row>
    <row r="23695" spans="8:9" x14ac:dyDescent="0.2">
      <c r="H23695" s="7">
        <f t="shared" si="741"/>
        <v>62</v>
      </c>
      <c r="I23695" s="7">
        <f t="shared" si="742"/>
        <v>0</v>
      </c>
    </row>
    <row r="23696" spans="8:9" x14ac:dyDescent="0.2">
      <c r="H23696" s="7">
        <f t="shared" si="741"/>
        <v>62</v>
      </c>
      <c r="I23696" s="7">
        <f t="shared" si="742"/>
        <v>0</v>
      </c>
    </row>
    <row r="23697" spans="8:9" x14ac:dyDescent="0.2">
      <c r="H23697" s="7">
        <f t="shared" si="741"/>
        <v>62</v>
      </c>
      <c r="I23697" s="7">
        <f t="shared" si="742"/>
        <v>0</v>
      </c>
    </row>
    <row r="23698" spans="8:9" x14ac:dyDescent="0.2">
      <c r="H23698" s="7">
        <f t="shared" si="741"/>
        <v>62</v>
      </c>
      <c r="I23698" s="7">
        <f t="shared" si="742"/>
        <v>0</v>
      </c>
    </row>
    <row r="23699" spans="8:9" x14ac:dyDescent="0.2">
      <c r="H23699" s="7">
        <f t="shared" si="741"/>
        <v>62</v>
      </c>
      <c r="I23699" s="7">
        <f t="shared" si="742"/>
        <v>0</v>
      </c>
    </row>
    <row r="23700" spans="8:9" x14ac:dyDescent="0.2">
      <c r="H23700" s="7">
        <f t="shared" si="741"/>
        <v>62</v>
      </c>
      <c r="I23700" s="7">
        <f t="shared" si="742"/>
        <v>0</v>
      </c>
    </row>
    <row r="23701" spans="8:9" x14ac:dyDescent="0.2">
      <c r="H23701" s="7">
        <f t="shared" si="741"/>
        <v>62</v>
      </c>
      <c r="I23701" s="7">
        <f t="shared" si="742"/>
        <v>0</v>
      </c>
    </row>
    <row r="23702" spans="8:9" x14ac:dyDescent="0.2">
      <c r="H23702" s="7">
        <f t="shared" si="741"/>
        <v>62</v>
      </c>
      <c r="I23702" s="7">
        <f t="shared" si="742"/>
        <v>0</v>
      </c>
    </row>
    <row r="23703" spans="8:9" x14ac:dyDescent="0.2">
      <c r="H23703" s="7">
        <f t="shared" si="741"/>
        <v>62</v>
      </c>
      <c r="I23703" s="7">
        <f t="shared" si="742"/>
        <v>0</v>
      </c>
    </row>
    <row r="23704" spans="8:9" x14ac:dyDescent="0.2">
      <c r="H23704" s="7">
        <f t="shared" si="741"/>
        <v>62</v>
      </c>
      <c r="I23704" s="7">
        <f t="shared" si="742"/>
        <v>0</v>
      </c>
    </row>
    <row r="23705" spans="8:9" x14ac:dyDescent="0.2">
      <c r="H23705" s="7">
        <f t="shared" si="741"/>
        <v>62</v>
      </c>
      <c r="I23705" s="7">
        <f t="shared" si="742"/>
        <v>0</v>
      </c>
    </row>
    <row r="23706" spans="8:9" x14ac:dyDescent="0.2">
      <c r="H23706" s="7">
        <f t="shared" si="741"/>
        <v>62</v>
      </c>
      <c r="I23706" s="7">
        <f t="shared" si="742"/>
        <v>0</v>
      </c>
    </row>
    <row r="23707" spans="8:9" x14ac:dyDescent="0.2">
      <c r="H23707" s="7">
        <f t="shared" si="741"/>
        <v>62</v>
      </c>
      <c r="I23707" s="7">
        <f t="shared" si="742"/>
        <v>0</v>
      </c>
    </row>
    <row r="23708" spans="8:9" x14ac:dyDescent="0.2">
      <c r="H23708" s="7">
        <f t="shared" si="741"/>
        <v>62</v>
      </c>
      <c r="I23708" s="7">
        <f t="shared" si="742"/>
        <v>0</v>
      </c>
    </row>
    <row r="23709" spans="8:9" x14ac:dyDescent="0.2">
      <c r="H23709" s="7">
        <f t="shared" si="741"/>
        <v>62</v>
      </c>
      <c r="I23709" s="7">
        <f t="shared" si="742"/>
        <v>0</v>
      </c>
    </row>
    <row r="23710" spans="8:9" x14ac:dyDescent="0.2">
      <c r="H23710" s="7">
        <f t="shared" si="741"/>
        <v>62</v>
      </c>
      <c r="I23710" s="7">
        <f t="shared" si="742"/>
        <v>0</v>
      </c>
    </row>
    <row r="23711" spans="8:9" x14ac:dyDescent="0.2">
      <c r="H23711" s="7">
        <f t="shared" si="741"/>
        <v>62</v>
      </c>
      <c r="I23711" s="7">
        <f t="shared" si="742"/>
        <v>0</v>
      </c>
    </row>
    <row r="23712" spans="8:9" x14ac:dyDescent="0.2">
      <c r="H23712" s="7">
        <f t="shared" si="741"/>
        <v>62</v>
      </c>
      <c r="I23712" s="7">
        <f t="shared" si="742"/>
        <v>0</v>
      </c>
    </row>
    <row r="23713" spans="8:9" x14ac:dyDescent="0.2">
      <c r="H23713" s="7">
        <f t="shared" si="741"/>
        <v>62</v>
      </c>
      <c r="I23713" s="7">
        <f t="shared" si="742"/>
        <v>0</v>
      </c>
    </row>
    <row r="23714" spans="8:9" x14ac:dyDescent="0.2">
      <c r="H23714" s="7">
        <f t="shared" si="741"/>
        <v>62</v>
      </c>
      <c r="I23714" s="7">
        <f t="shared" si="742"/>
        <v>0</v>
      </c>
    </row>
    <row r="23715" spans="8:9" x14ac:dyDescent="0.2">
      <c r="H23715" s="7">
        <f t="shared" si="741"/>
        <v>62</v>
      </c>
      <c r="I23715" s="7">
        <f t="shared" si="742"/>
        <v>0</v>
      </c>
    </row>
    <row r="23716" spans="8:9" x14ac:dyDescent="0.2">
      <c r="H23716" s="7">
        <f t="shared" si="741"/>
        <v>62</v>
      </c>
      <c r="I23716" s="7">
        <f t="shared" si="742"/>
        <v>0</v>
      </c>
    </row>
    <row r="23717" spans="8:9" x14ac:dyDescent="0.2">
      <c r="H23717" s="7">
        <f t="shared" si="741"/>
        <v>62</v>
      </c>
      <c r="I23717" s="7">
        <f t="shared" si="742"/>
        <v>0</v>
      </c>
    </row>
    <row r="23718" spans="8:9" x14ac:dyDescent="0.2">
      <c r="H23718" s="7">
        <f t="shared" si="741"/>
        <v>62</v>
      </c>
      <c r="I23718" s="7">
        <f t="shared" si="742"/>
        <v>0</v>
      </c>
    </row>
    <row r="23719" spans="8:9" x14ac:dyDescent="0.2">
      <c r="H23719" s="7">
        <f t="shared" si="741"/>
        <v>62</v>
      </c>
      <c r="I23719" s="7">
        <f t="shared" si="742"/>
        <v>0</v>
      </c>
    </row>
    <row r="23720" spans="8:9" x14ac:dyDescent="0.2">
      <c r="H23720" s="7">
        <f t="shared" si="741"/>
        <v>62</v>
      </c>
      <c r="I23720" s="7">
        <f t="shared" si="742"/>
        <v>0</v>
      </c>
    </row>
    <row r="23721" spans="8:9" x14ac:dyDescent="0.2">
      <c r="H23721" s="7">
        <f t="shared" si="741"/>
        <v>62</v>
      </c>
      <c r="I23721" s="7">
        <f t="shared" si="742"/>
        <v>0</v>
      </c>
    </row>
    <row r="23722" spans="8:9" x14ac:dyDescent="0.2">
      <c r="H23722" s="7">
        <f t="shared" si="741"/>
        <v>62</v>
      </c>
      <c r="I23722" s="7">
        <f t="shared" si="742"/>
        <v>0</v>
      </c>
    </row>
    <row r="23723" spans="8:9" x14ac:dyDescent="0.2">
      <c r="H23723" s="7">
        <f t="shared" si="741"/>
        <v>62</v>
      </c>
      <c r="I23723" s="7">
        <f t="shared" si="742"/>
        <v>0</v>
      </c>
    </row>
    <row r="23724" spans="8:9" x14ac:dyDescent="0.2">
      <c r="H23724" s="7">
        <f t="shared" si="741"/>
        <v>62</v>
      </c>
      <c r="I23724" s="7">
        <f t="shared" si="742"/>
        <v>0</v>
      </c>
    </row>
    <row r="23725" spans="8:9" x14ac:dyDescent="0.2">
      <c r="H23725" s="7">
        <f t="shared" si="741"/>
        <v>62</v>
      </c>
      <c r="I23725" s="7">
        <f t="shared" si="742"/>
        <v>0</v>
      </c>
    </row>
    <row r="23726" spans="8:9" x14ac:dyDescent="0.2">
      <c r="H23726" s="7">
        <f t="shared" si="741"/>
        <v>62</v>
      </c>
      <c r="I23726" s="7">
        <f t="shared" si="742"/>
        <v>0</v>
      </c>
    </row>
    <row r="23727" spans="8:9" x14ac:dyDescent="0.2">
      <c r="H23727" s="7">
        <f t="shared" si="741"/>
        <v>62</v>
      </c>
      <c r="I23727" s="7">
        <f t="shared" si="742"/>
        <v>0</v>
      </c>
    </row>
    <row r="23728" spans="8:9" x14ac:dyDescent="0.2">
      <c r="H23728" s="7">
        <f t="shared" si="741"/>
        <v>62</v>
      </c>
      <c r="I23728" s="7">
        <f t="shared" si="742"/>
        <v>0</v>
      </c>
    </row>
    <row r="23729" spans="8:9" x14ac:dyDescent="0.2">
      <c r="H23729" s="7">
        <f t="shared" si="741"/>
        <v>62</v>
      </c>
      <c r="I23729" s="7">
        <f t="shared" si="742"/>
        <v>0</v>
      </c>
    </row>
    <row r="23730" spans="8:9" x14ac:dyDescent="0.2">
      <c r="H23730" s="7">
        <f t="shared" si="741"/>
        <v>62</v>
      </c>
      <c r="I23730" s="7">
        <f t="shared" si="742"/>
        <v>0</v>
      </c>
    </row>
    <row r="23731" spans="8:9" x14ac:dyDescent="0.2">
      <c r="H23731" s="7">
        <f t="shared" si="741"/>
        <v>62</v>
      </c>
      <c r="I23731" s="7">
        <f t="shared" si="742"/>
        <v>0</v>
      </c>
    </row>
    <row r="23732" spans="8:9" x14ac:dyDescent="0.2">
      <c r="H23732" s="7">
        <f t="shared" si="741"/>
        <v>62</v>
      </c>
      <c r="I23732" s="7">
        <f t="shared" si="742"/>
        <v>0</v>
      </c>
    </row>
    <row r="23733" spans="8:9" x14ac:dyDescent="0.2">
      <c r="H23733" s="7">
        <f t="shared" si="741"/>
        <v>62</v>
      </c>
      <c r="I23733" s="7">
        <f t="shared" si="742"/>
        <v>0</v>
      </c>
    </row>
    <row r="23734" spans="8:9" x14ac:dyDescent="0.2">
      <c r="H23734" s="7">
        <f t="shared" si="741"/>
        <v>62</v>
      </c>
      <c r="I23734" s="7">
        <f t="shared" si="742"/>
        <v>0</v>
      </c>
    </row>
    <row r="23735" spans="8:9" x14ac:dyDescent="0.2">
      <c r="H23735" s="7">
        <f t="shared" si="741"/>
        <v>62</v>
      </c>
      <c r="I23735" s="7">
        <f t="shared" si="742"/>
        <v>0</v>
      </c>
    </row>
    <row r="23736" spans="8:9" x14ac:dyDescent="0.2">
      <c r="H23736" s="7">
        <f t="shared" si="741"/>
        <v>62</v>
      </c>
      <c r="I23736" s="7">
        <f t="shared" si="742"/>
        <v>0</v>
      </c>
    </row>
    <row r="23737" spans="8:9" x14ac:dyDescent="0.2">
      <c r="H23737" s="7">
        <f t="shared" si="741"/>
        <v>62</v>
      </c>
      <c r="I23737" s="7">
        <f t="shared" si="742"/>
        <v>0</v>
      </c>
    </row>
    <row r="23738" spans="8:9" x14ac:dyDescent="0.2">
      <c r="H23738" s="7">
        <f t="shared" si="741"/>
        <v>62</v>
      </c>
      <c r="I23738" s="7">
        <f t="shared" si="742"/>
        <v>0</v>
      </c>
    </row>
    <row r="23739" spans="8:9" x14ac:dyDescent="0.2">
      <c r="H23739" s="7">
        <f t="shared" si="741"/>
        <v>62</v>
      </c>
      <c r="I23739" s="7">
        <f t="shared" si="742"/>
        <v>0</v>
      </c>
    </row>
    <row r="23740" spans="8:9" x14ac:dyDescent="0.2">
      <c r="H23740" s="7">
        <f t="shared" si="741"/>
        <v>62</v>
      </c>
      <c r="I23740" s="7">
        <f t="shared" si="742"/>
        <v>0</v>
      </c>
    </row>
    <row r="23741" spans="8:9" x14ac:dyDescent="0.2">
      <c r="H23741" s="7">
        <f t="shared" si="741"/>
        <v>62</v>
      </c>
      <c r="I23741" s="7">
        <f t="shared" si="742"/>
        <v>0</v>
      </c>
    </row>
    <row r="23742" spans="8:9" x14ac:dyDescent="0.2">
      <c r="H23742" s="7">
        <f t="shared" si="741"/>
        <v>62</v>
      </c>
      <c r="I23742" s="7">
        <f t="shared" si="742"/>
        <v>0</v>
      </c>
    </row>
    <row r="23743" spans="8:9" x14ac:dyDescent="0.2">
      <c r="H23743" s="7">
        <f t="shared" si="741"/>
        <v>62</v>
      </c>
      <c r="I23743" s="7">
        <f t="shared" si="742"/>
        <v>0</v>
      </c>
    </row>
    <row r="23744" spans="8:9" x14ac:dyDescent="0.2">
      <c r="H23744" s="7">
        <f t="shared" si="741"/>
        <v>62</v>
      </c>
      <c r="I23744" s="7">
        <f t="shared" si="742"/>
        <v>0</v>
      </c>
    </row>
    <row r="23745" spans="8:9" x14ac:dyDescent="0.2">
      <c r="H23745" s="7">
        <f t="shared" si="741"/>
        <v>62</v>
      </c>
      <c r="I23745" s="7">
        <f t="shared" si="742"/>
        <v>0</v>
      </c>
    </row>
    <row r="23746" spans="8:9" x14ac:dyDescent="0.2">
      <c r="H23746" s="7">
        <f t="shared" si="741"/>
        <v>62</v>
      </c>
      <c r="I23746" s="7">
        <f t="shared" si="742"/>
        <v>0</v>
      </c>
    </row>
    <row r="23747" spans="8:9" x14ac:dyDescent="0.2">
      <c r="H23747" s="7">
        <f t="shared" si="741"/>
        <v>62</v>
      </c>
      <c r="I23747" s="7">
        <f t="shared" si="742"/>
        <v>0</v>
      </c>
    </row>
    <row r="23748" spans="8:9" x14ac:dyDescent="0.2">
      <c r="H23748" s="7">
        <f t="shared" si="741"/>
        <v>62</v>
      </c>
      <c r="I23748" s="7">
        <f t="shared" si="742"/>
        <v>0</v>
      </c>
    </row>
    <row r="23749" spans="8:9" x14ac:dyDescent="0.2">
      <c r="H23749" s="7">
        <f t="shared" ref="H23749:H23812" si="743">62*EXP(0.25*B23749)</f>
        <v>62</v>
      </c>
      <c r="I23749" s="7">
        <f t="shared" ref="I23749:I23812" si="744">IF((H23749-C23749)&gt;0,0,1)</f>
        <v>0</v>
      </c>
    </row>
    <row r="23750" spans="8:9" x14ac:dyDescent="0.2">
      <c r="H23750" s="7">
        <f t="shared" si="743"/>
        <v>62</v>
      </c>
      <c r="I23750" s="7">
        <f t="shared" si="744"/>
        <v>0</v>
      </c>
    </row>
    <row r="23751" spans="8:9" x14ac:dyDescent="0.2">
      <c r="H23751" s="7">
        <f t="shared" si="743"/>
        <v>62</v>
      </c>
      <c r="I23751" s="7">
        <f t="shared" si="744"/>
        <v>0</v>
      </c>
    </row>
    <row r="23752" spans="8:9" x14ac:dyDescent="0.2">
      <c r="H23752" s="7">
        <f t="shared" si="743"/>
        <v>62</v>
      </c>
      <c r="I23752" s="7">
        <f t="shared" si="744"/>
        <v>0</v>
      </c>
    </row>
    <row r="23753" spans="8:9" x14ac:dyDescent="0.2">
      <c r="H23753" s="7">
        <f t="shared" si="743"/>
        <v>62</v>
      </c>
      <c r="I23753" s="7">
        <f t="shared" si="744"/>
        <v>0</v>
      </c>
    </row>
    <row r="23754" spans="8:9" x14ac:dyDescent="0.2">
      <c r="H23754" s="7">
        <f t="shared" si="743"/>
        <v>62</v>
      </c>
      <c r="I23754" s="7">
        <f t="shared" si="744"/>
        <v>0</v>
      </c>
    </row>
    <row r="23755" spans="8:9" x14ac:dyDescent="0.2">
      <c r="H23755" s="7">
        <f t="shared" si="743"/>
        <v>62</v>
      </c>
      <c r="I23755" s="7">
        <f t="shared" si="744"/>
        <v>0</v>
      </c>
    </row>
    <row r="23756" spans="8:9" x14ac:dyDescent="0.2">
      <c r="H23756" s="7">
        <f t="shared" si="743"/>
        <v>62</v>
      </c>
      <c r="I23756" s="7">
        <f t="shared" si="744"/>
        <v>0</v>
      </c>
    </row>
    <row r="23757" spans="8:9" x14ac:dyDescent="0.2">
      <c r="H23757" s="7">
        <f t="shared" si="743"/>
        <v>62</v>
      </c>
      <c r="I23757" s="7">
        <f t="shared" si="744"/>
        <v>0</v>
      </c>
    </row>
    <row r="23758" spans="8:9" x14ac:dyDescent="0.2">
      <c r="H23758" s="7">
        <f t="shared" si="743"/>
        <v>62</v>
      </c>
      <c r="I23758" s="7">
        <f t="shared" si="744"/>
        <v>0</v>
      </c>
    </row>
    <row r="23759" spans="8:9" x14ac:dyDescent="0.2">
      <c r="H23759" s="7">
        <f t="shared" si="743"/>
        <v>62</v>
      </c>
      <c r="I23759" s="7">
        <f t="shared" si="744"/>
        <v>0</v>
      </c>
    </row>
    <row r="23760" spans="8:9" x14ac:dyDescent="0.2">
      <c r="H23760" s="7">
        <f t="shared" si="743"/>
        <v>62</v>
      </c>
      <c r="I23760" s="7">
        <f t="shared" si="744"/>
        <v>0</v>
      </c>
    </row>
    <row r="23761" spans="8:9" x14ac:dyDescent="0.2">
      <c r="H23761" s="7">
        <f t="shared" si="743"/>
        <v>62</v>
      </c>
      <c r="I23761" s="7">
        <f t="shared" si="744"/>
        <v>0</v>
      </c>
    </row>
    <row r="23762" spans="8:9" x14ac:dyDescent="0.2">
      <c r="H23762" s="7">
        <f t="shared" si="743"/>
        <v>62</v>
      </c>
      <c r="I23762" s="7">
        <f t="shared" si="744"/>
        <v>0</v>
      </c>
    </row>
    <row r="23763" spans="8:9" x14ac:dyDescent="0.2">
      <c r="H23763" s="7">
        <f t="shared" si="743"/>
        <v>62</v>
      </c>
      <c r="I23763" s="7">
        <f t="shared" si="744"/>
        <v>0</v>
      </c>
    </row>
    <row r="23764" spans="8:9" x14ac:dyDescent="0.2">
      <c r="H23764" s="7">
        <f t="shared" si="743"/>
        <v>62</v>
      </c>
      <c r="I23764" s="7">
        <f t="shared" si="744"/>
        <v>0</v>
      </c>
    </row>
    <row r="23765" spans="8:9" x14ac:dyDescent="0.2">
      <c r="H23765" s="7">
        <f t="shared" si="743"/>
        <v>62</v>
      </c>
      <c r="I23765" s="7">
        <f t="shared" si="744"/>
        <v>0</v>
      </c>
    </row>
    <row r="23766" spans="8:9" x14ac:dyDescent="0.2">
      <c r="H23766" s="7">
        <f t="shared" si="743"/>
        <v>62</v>
      </c>
      <c r="I23766" s="7">
        <f t="shared" si="744"/>
        <v>0</v>
      </c>
    </row>
    <row r="23767" spans="8:9" x14ac:dyDescent="0.2">
      <c r="H23767" s="7">
        <f t="shared" si="743"/>
        <v>62</v>
      </c>
      <c r="I23767" s="7">
        <f t="shared" si="744"/>
        <v>0</v>
      </c>
    </row>
    <row r="23768" spans="8:9" x14ac:dyDescent="0.2">
      <c r="H23768" s="7">
        <f t="shared" si="743"/>
        <v>62</v>
      </c>
      <c r="I23768" s="7">
        <f t="shared" si="744"/>
        <v>0</v>
      </c>
    </row>
    <row r="23769" spans="8:9" x14ac:dyDescent="0.2">
      <c r="H23769" s="7">
        <f t="shared" si="743"/>
        <v>62</v>
      </c>
      <c r="I23769" s="7">
        <f t="shared" si="744"/>
        <v>0</v>
      </c>
    </row>
    <row r="23770" spans="8:9" x14ac:dyDescent="0.2">
      <c r="H23770" s="7">
        <f t="shared" si="743"/>
        <v>62</v>
      </c>
      <c r="I23770" s="7">
        <f t="shared" si="744"/>
        <v>0</v>
      </c>
    </row>
    <row r="23771" spans="8:9" x14ac:dyDescent="0.2">
      <c r="H23771" s="7">
        <f t="shared" si="743"/>
        <v>62</v>
      </c>
      <c r="I23771" s="7">
        <f t="shared" si="744"/>
        <v>0</v>
      </c>
    </row>
    <row r="23772" spans="8:9" x14ac:dyDescent="0.2">
      <c r="H23772" s="7">
        <f t="shared" si="743"/>
        <v>62</v>
      </c>
      <c r="I23772" s="7">
        <f t="shared" si="744"/>
        <v>0</v>
      </c>
    </row>
    <row r="23773" spans="8:9" x14ac:dyDescent="0.2">
      <c r="H23773" s="7">
        <f t="shared" si="743"/>
        <v>62</v>
      </c>
      <c r="I23773" s="7">
        <f t="shared" si="744"/>
        <v>0</v>
      </c>
    </row>
    <row r="23774" spans="8:9" x14ac:dyDescent="0.2">
      <c r="H23774" s="7">
        <f t="shared" si="743"/>
        <v>62</v>
      </c>
      <c r="I23774" s="7">
        <f t="shared" si="744"/>
        <v>0</v>
      </c>
    </row>
    <row r="23775" spans="8:9" x14ac:dyDescent="0.2">
      <c r="H23775" s="7">
        <f t="shared" si="743"/>
        <v>62</v>
      </c>
      <c r="I23775" s="7">
        <f t="shared" si="744"/>
        <v>0</v>
      </c>
    </row>
    <row r="23776" spans="8:9" x14ac:dyDescent="0.2">
      <c r="H23776" s="7">
        <f t="shared" si="743"/>
        <v>62</v>
      </c>
      <c r="I23776" s="7">
        <f t="shared" si="744"/>
        <v>0</v>
      </c>
    </row>
    <row r="23777" spans="8:9" x14ac:dyDescent="0.2">
      <c r="H23777" s="7">
        <f t="shared" si="743"/>
        <v>62</v>
      </c>
      <c r="I23777" s="7">
        <f t="shared" si="744"/>
        <v>0</v>
      </c>
    </row>
    <row r="23778" spans="8:9" x14ac:dyDescent="0.2">
      <c r="H23778" s="7">
        <f t="shared" si="743"/>
        <v>62</v>
      </c>
      <c r="I23778" s="7">
        <f t="shared" si="744"/>
        <v>0</v>
      </c>
    </row>
    <row r="23779" spans="8:9" x14ac:dyDescent="0.2">
      <c r="H23779" s="7">
        <f t="shared" si="743"/>
        <v>62</v>
      </c>
      <c r="I23779" s="7">
        <f t="shared" si="744"/>
        <v>0</v>
      </c>
    </row>
    <row r="23780" spans="8:9" x14ac:dyDescent="0.2">
      <c r="H23780" s="7">
        <f t="shared" si="743"/>
        <v>62</v>
      </c>
      <c r="I23780" s="7">
        <f t="shared" si="744"/>
        <v>0</v>
      </c>
    </row>
    <row r="23781" spans="8:9" x14ac:dyDescent="0.2">
      <c r="H23781" s="7">
        <f t="shared" si="743"/>
        <v>62</v>
      </c>
      <c r="I23781" s="7">
        <f t="shared" si="744"/>
        <v>0</v>
      </c>
    </row>
    <row r="23782" spans="8:9" x14ac:dyDescent="0.2">
      <c r="H23782" s="7">
        <f t="shared" si="743"/>
        <v>62</v>
      </c>
      <c r="I23782" s="7">
        <f t="shared" si="744"/>
        <v>0</v>
      </c>
    </row>
    <row r="23783" spans="8:9" x14ac:dyDescent="0.2">
      <c r="H23783" s="7">
        <f t="shared" si="743"/>
        <v>62</v>
      </c>
      <c r="I23783" s="7">
        <f t="shared" si="744"/>
        <v>0</v>
      </c>
    </row>
    <row r="23784" spans="8:9" x14ac:dyDescent="0.2">
      <c r="H23784" s="7">
        <f t="shared" si="743"/>
        <v>62</v>
      </c>
      <c r="I23784" s="7">
        <f t="shared" si="744"/>
        <v>0</v>
      </c>
    </row>
    <row r="23785" spans="8:9" x14ac:dyDescent="0.2">
      <c r="H23785" s="7">
        <f t="shared" si="743"/>
        <v>62</v>
      </c>
      <c r="I23785" s="7">
        <f t="shared" si="744"/>
        <v>0</v>
      </c>
    </row>
    <row r="23786" spans="8:9" x14ac:dyDescent="0.2">
      <c r="H23786" s="7">
        <f t="shared" si="743"/>
        <v>62</v>
      </c>
      <c r="I23786" s="7">
        <f t="shared" si="744"/>
        <v>0</v>
      </c>
    </row>
    <row r="23787" spans="8:9" x14ac:dyDescent="0.2">
      <c r="H23787" s="7">
        <f t="shared" si="743"/>
        <v>62</v>
      </c>
      <c r="I23787" s="7">
        <f t="shared" si="744"/>
        <v>0</v>
      </c>
    </row>
    <row r="23788" spans="8:9" x14ac:dyDescent="0.2">
      <c r="H23788" s="7">
        <f t="shared" si="743"/>
        <v>62</v>
      </c>
      <c r="I23788" s="7">
        <f t="shared" si="744"/>
        <v>0</v>
      </c>
    </row>
    <row r="23789" spans="8:9" x14ac:dyDescent="0.2">
      <c r="H23789" s="7">
        <f t="shared" si="743"/>
        <v>62</v>
      </c>
      <c r="I23789" s="7">
        <f t="shared" si="744"/>
        <v>0</v>
      </c>
    </row>
    <row r="23790" spans="8:9" x14ac:dyDescent="0.2">
      <c r="H23790" s="7">
        <f t="shared" si="743"/>
        <v>62</v>
      </c>
      <c r="I23790" s="7">
        <f t="shared" si="744"/>
        <v>0</v>
      </c>
    </row>
    <row r="23791" spans="8:9" x14ac:dyDescent="0.2">
      <c r="H23791" s="7">
        <f t="shared" si="743"/>
        <v>62</v>
      </c>
      <c r="I23791" s="7">
        <f t="shared" si="744"/>
        <v>0</v>
      </c>
    </row>
    <row r="23792" spans="8:9" x14ac:dyDescent="0.2">
      <c r="H23792" s="7">
        <f t="shared" si="743"/>
        <v>62</v>
      </c>
      <c r="I23792" s="7">
        <f t="shared" si="744"/>
        <v>0</v>
      </c>
    </row>
    <row r="23793" spans="8:9" x14ac:dyDescent="0.2">
      <c r="H23793" s="7">
        <f t="shared" si="743"/>
        <v>62</v>
      </c>
      <c r="I23793" s="7">
        <f t="shared" si="744"/>
        <v>0</v>
      </c>
    </row>
    <row r="23794" spans="8:9" x14ac:dyDescent="0.2">
      <c r="H23794" s="7">
        <f t="shared" si="743"/>
        <v>62</v>
      </c>
      <c r="I23794" s="7">
        <f t="shared" si="744"/>
        <v>0</v>
      </c>
    </row>
    <row r="23795" spans="8:9" x14ac:dyDescent="0.2">
      <c r="H23795" s="7">
        <f t="shared" si="743"/>
        <v>62</v>
      </c>
      <c r="I23795" s="7">
        <f t="shared" si="744"/>
        <v>0</v>
      </c>
    </row>
    <row r="23796" spans="8:9" x14ac:dyDescent="0.2">
      <c r="H23796" s="7">
        <f t="shared" si="743"/>
        <v>62</v>
      </c>
      <c r="I23796" s="7">
        <f t="shared" si="744"/>
        <v>0</v>
      </c>
    </row>
    <row r="23797" spans="8:9" x14ac:dyDescent="0.2">
      <c r="H23797" s="7">
        <f t="shared" si="743"/>
        <v>62</v>
      </c>
      <c r="I23797" s="7">
        <f t="shared" si="744"/>
        <v>0</v>
      </c>
    </row>
    <row r="23798" spans="8:9" x14ac:dyDescent="0.2">
      <c r="H23798" s="7">
        <f t="shared" si="743"/>
        <v>62</v>
      </c>
      <c r="I23798" s="7">
        <f t="shared" si="744"/>
        <v>0</v>
      </c>
    </row>
    <row r="23799" spans="8:9" x14ac:dyDescent="0.2">
      <c r="H23799" s="7">
        <f t="shared" si="743"/>
        <v>62</v>
      </c>
      <c r="I23799" s="7">
        <f t="shared" si="744"/>
        <v>0</v>
      </c>
    </row>
    <row r="23800" spans="8:9" x14ac:dyDescent="0.2">
      <c r="H23800" s="7">
        <f t="shared" si="743"/>
        <v>62</v>
      </c>
      <c r="I23800" s="7">
        <f t="shared" si="744"/>
        <v>0</v>
      </c>
    </row>
    <row r="23801" spans="8:9" x14ac:dyDescent="0.2">
      <c r="H23801" s="7">
        <f t="shared" si="743"/>
        <v>62</v>
      </c>
      <c r="I23801" s="7">
        <f t="shared" si="744"/>
        <v>0</v>
      </c>
    </row>
    <row r="23802" spans="8:9" x14ac:dyDescent="0.2">
      <c r="H23802" s="7">
        <f t="shared" si="743"/>
        <v>62</v>
      </c>
      <c r="I23802" s="7">
        <f t="shared" si="744"/>
        <v>0</v>
      </c>
    </row>
    <row r="23803" spans="8:9" x14ac:dyDescent="0.2">
      <c r="H23803" s="7">
        <f t="shared" si="743"/>
        <v>62</v>
      </c>
      <c r="I23803" s="7">
        <f t="shared" si="744"/>
        <v>0</v>
      </c>
    </row>
    <row r="23804" spans="8:9" x14ac:dyDescent="0.2">
      <c r="H23804" s="7">
        <f t="shared" si="743"/>
        <v>62</v>
      </c>
      <c r="I23804" s="7">
        <f t="shared" si="744"/>
        <v>0</v>
      </c>
    </row>
    <row r="23805" spans="8:9" x14ac:dyDescent="0.2">
      <c r="H23805" s="7">
        <f t="shared" si="743"/>
        <v>62</v>
      </c>
      <c r="I23805" s="7">
        <f t="shared" si="744"/>
        <v>0</v>
      </c>
    </row>
    <row r="23806" spans="8:9" x14ac:dyDescent="0.2">
      <c r="H23806" s="7">
        <f t="shared" si="743"/>
        <v>62</v>
      </c>
      <c r="I23806" s="7">
        <f t="shared" si="744"/>
        <v>0</v>
      </c>
    </row>
    <row r="23807" spans="8:9" x14ac:dyDescent="0.2">
      <c r="H23807" s="7">
        <f t="shared" si="743"/>
        <v>62</v>
      </c>
      <c r="I23807" s="7">
        <f t="shared" si="744"/>
        <v>0</v>
      </c>
    </row>
    <row r="23808" spans="8:9" x14ac:dyDescent="0.2">
      <c r="H23808" s="7">
        <f t="shared" si="743"/>
        <v>62</v>
      </c>
      <c r="I23808" s="7">
        <f t="shared" si="744"/>
        <v>0</v>
      </c>
    </row>
    <row r="23809" spans="8:9" x14ac:dyDescent="0.2">
      <c r="H23809" s="7">
        <f t="shared" si="743"/>
        <v>62</v>
      </c>
      <c r="I23809" s="7">
        <f t="shared" si="744"/>
        <v>0</v>
      </c>
    </row>
    <row r="23810" spans="8:9" x14ac:dyDescent="0.2">
      <c r="H23810" s="7">
        <f t="shared" si="743"/>
        <v>62</v>
      </c>
      <c r="I23810" s="7">
        <f t="shared" si="744"/>
        <v>0</v>
      </c>
    </row>
    <row r="23811" spans="8:9" x14ac:dyDescent="0.2">
      <c r="H23811" s="7">
        <f t="shared" si="743"/>
        <v>62</v>
      </c>
      <c r="I23811" s="7">
        <f t="shared" si="744"/>
        <v>0</v>
      </c>
    </row>
    <row r="23812" spans="8:9" x14ac:dyDescent="0.2">
      <c r="H23812" s="7">
        <f t="shared" si="743"/>
        <v>62</v>
      </c>
      <c r="I23812" s="7">
        <f t="shared" si="744"/>
        <v>0</v>
      </c>
    </row>
    <row r="23813" spans="8:9" x14ac:dyDescent="0.2">
      <c r="H23813" s="7">
        <f t="shared" ref="H23813:H23876" si="745">62*EXP(0.25*B23813)</f>
        <v>62</v>
      </c>
      <c r="I23813" s="7">
        <f t="shared" ref="I23813:I23876" si="746">IF((H23813-C23813)&gt;0,0,1)</f>
        <v>0</v>
      </c>
    </row>
    <row r="23814" spans="8:9" x14ac:dyDescent="0.2">
      <c r="H23814" s="7">
        <f t="shared" si="745"/>
        <v>62</v>
      </c>
      <c r="I23814" s="7">
        <f t="shared" si="746"/>
        <v>0</v>
      </c>
    </row>
    <row r="23815" spans="8:9" x14ac:dyDescent="0.2">
      <c r="H23815" s="7">
        <f t="shared" si="745"/>
        <v>62</v>
      </c>
      <c r="I23815" s="7">
        <f t="shared" si="746"/>
        <v>0</v>
      </c>
    </row>
    <row r="23816" spans="8:9" x14ac:dyDescent="0.2">
      <c r="H23816" s="7">
        <f t="shared" si="745"/>
        <v>62</v>
      </c>
      <c r="I23816" s="7">
        <f t="shared" si="746"/>
        <v>0</v>
      </c>
    </row>
    <row r="23817" spans="8:9" x14ac:dyDescent="0.2">
      <c r="H23817" s="7">
        <f t="shared" si="745"/>
        <v>62</v>
      </c>
      <c r="I23817" s="7">
        <f t="shared" si="746"/>
        <v>0</v>
      </c>
    </row>
    <row r="23818" spans="8:9" x14ac:dyDescent="0.2">
      <c r="H23818" s="7">
        <f t="shared" si="745"/>
        <v>62</v>
      </c>
      <c r="I23818" s="7">
        <f t="shared" si="746"/>
        <v>0</v>
      </c>
    </row>
    <row r="23819" spans="8:9" x14ac:dyDescent="0.2">
      <c r="H23819" s="7">
        <f t="shared" si="745"/>
        <v>62</v>
      </c>
      <c r="I23819" s="7">
        <f t="shared" si="746"/>
        <v>0</v>
      </c>
    </row>
    <row r="23820" spans="8:9" x14ac:dyDescent="0.2">
      <c r="H23820" s="7">
        <f t="shared" si="745"/>
        <v>62</v>
      </c>
      <c r="I23820" s="7">
        <f t="shared" si="746"/>
        <v>0</v>
      </c>
    </row>
    <row r="23821" spans="8:9" x14ac:dyDescent="0.2">
      <c r="H23821" s="7">
        <f t="shared" si="745"/>
        <v>62</v>
      </c>
      <c r="I23821" s="7">
        <f t="shared" si="746"/>
        <v>0</v>
      </c>
    </row>
    <row r="23822" spans="8:9" x14ac:dyDescent="0.2">
      <c r="H23822" s="7">
        <f t="shared" si="745"/>
        <v>62</v>
      </c>
      <c r="I23822" s="7">
        <f t="shared" si="746"/>
        <v>0</v>
      </c>
    </row>
    <row r="23823" spans="8:9" x14ac:dyDescent="0.2">
      <c r="H23823" s="7">
        <f t="shared" si="745"/>
        <v>62</v>
      </c>
      <c r="I23823" s="7">
        <f t="shared" si="746"/>
        <v>0</v>
      </c>
    </row>
    <row r="23824" spans="8:9" x14ac:dyDescent="0.2">
      <c r="H23824" s="7">
        <f t="shared" si="745"/>
        <v>62</v>
      </c>
      <c r="I23824" s="7">
        <f t="shared" si="746"/>
        <v>0</v>
      </c>
    </row>
    <row r="23825" spans="8:9" x14ac:dyDescent="0.2">
      <c r="H23825" s="7">
        <f t="shared" si="745"/>
        <v>62</v>
      </c>
      <c r="I23825" s="7">
        <f t="shared" si="746"/>
        <v>0</v>
      </c>
    </row>
    <row r="23826" spans="8:9" x14ac:dyDescent="0.2">
      <c r="H23826" s="7">
        <f t="shared" si="745"/>
        <v>62</v>
      </c>
      <c r="I23826" s="7">
        <f t="shared" si="746"/>
        <v>0</v>
      </c>
    </row>
    <row r="23827" spans="8:9" x14ac:dyDescent="0.2">
      <c r="H23827" s="7">
        <f t="shared" si="745"/>
        <v>62</v>
      </c>
      <c r="I23827" s="7">
        <f t="shared" si="746"/>
        <v>0</v>
      </c>
    </row>
    <row r="23828" spans="8:9" x14ac:dyDescent="0.2">
      <c r="H23828" s="7">
        <f t="shared" si="745"/>
        <v>62</v>
      </c>
      <c r="I23828" s="7">
        <f t="shared" si="746"/>
        <v>0</v>
      </c>
    </row>
    <row r="23829" spans="8:9" x14ac:dyDescent="0.2">
      <c r="H23829" s="7">
        <f t="shared" si="745"/>
        <v>62</v>
      </c>
      <c r="I23829" s="7">
        <f t="shared" si="746"/>
        <v>0</v>
      </c>
    </row>
    <row r="23830" spans="8:9" x14ac:dyDescent="0.2">
      <c r="H23830" s="7">
        <f t="shared" si="745"/>
        <v>62</v>
      </c>
      <c r="I23830" s="7">
        <f t="shared" si="746"/>
        <v>0</v>
      </c>
    </row>
    <row r="23831" spans="8:9" x14ac:dyDescent="0.2">
      <c r="H23831" s="7">
        <f t="shared" si="745"/>
        <v>62</v>
      </c>
      <c r="I23831" s="7">
        <f t="shared" si="746"/>
        <v>0</v>
      </c>
    </row>
    <row r="23832" spans="8:9" x14ac:dyDescent="0.2">
      <c r="H23832" s="7">
        <f t="shared" si="745"/>
        <v>62</v>
      </c>
      <c r="I23832" s="7">
        <f t="shared" si="746"/>
        <v>0</v>
      </c>
    </row>
    <row r="23833" spans="8:9" x14ac:dyDescent="0.2">
      <c r="H23833" s="7">
        <f t="shared" si="745"/>
        <v>62</v>
      </c>
      <c r="I23833" s="7">
        <f t="shared" si="746"/>
        <v>0</v>
      </c>
    </row>
    <row r="23834" spans="8:9" x14ac:dyDescent="0.2">
      <c r="H23834" s="7">
        <f t="shared" si="745"/>
        <v>62</v>
      </c>
      <c r="I23834" s="7">
        <f t="shared" si="746"/>
        <v>0</v>
      </c>
    </row>
    <row r="23835" spans="8:9" x14ac:dyDescent="0.2">
      <c r="H23835" s="7">
        <f t="shared" si="745"/>
        <v>62</v>
      </c>
      <c r="I23835" s="7">
        <f t="shared" si="746"/>
        <v>0</v>
      </c>
    </row>
    <row r="23836" spans="8:9" x14ac:dyDescent="0.2">
      <c r="H23836" s="7">
        <f t="shared" si="745"/>
        <v>62</v>
      </c>
      <c r="I23836" s="7">
        <f t="shared" si="746"/>
        <v>0</v>
      </c>
    </row>
    <row r="23837" spans="8:9" x14ac:dyDescent="0.2">
      <c r="H23837" s="7">
        <f t="shared" si="745"/>
        <v>62</v>
      </c>
      <c r="I23837" s="7">
        <f t="shared" si="746"/>
        <v>0</v>
      </c>
    </row>
    <row r="23838" spans="8:9" x14ac:dyDescent="0.2">
      <c r="H23838" s="7">
        <f t="shared" si="745"/>
        <v>62</v>
      </c>
      <c r="I23838" s="7">
        <f t="shared" si="746"/>
        <v>0</v>
      </c>
    </row>
    <row r="23839" spans="8:9" x14ac:dyDescent="0.2">
      <c r="H23839" s="7">
        <f t="shared" si="745"/>
        <v>62</v>
      </c>
      <c r="I23839" s="7">
        <f t="shared" si="746"/>
        <v>0</v>
      </c>
    </row>
    <row r="23840" spans="8:9" x14ac:dyDescent="0.2">
      <c r="H23840" s="7">
        <f t="shared" si="745"/>
        <v>62</v>
      </c>
      <c r="I23840" s="7">
        <f t="shared" si="746"/>
        <v>0</v>
      </c>
    </row>
    <row r="23841" spans="8:9" x14ac:dyDescent="0.2">
      <c r="H23841" s="7">
        <f t="shared" si="745"/>
        <v>62</v>
      </c>
      <c r="I23841" s="7">
        <f t="shared" si="746"/>
        <v>0</v>
      </c>
    </row>
    <row r="23842" spans="8:9" x14ac:dyDescent="0.2">
      <c r="H23842" s="7">
        <f t="shared" si="745"/>
        <v>62</v>
      </c>
      <c r="I23842" s="7">
        <f t="shared" si="746"/>
        <v>0</v>
      </c>
    </row>
    <row r="23843" spans="8:9" x14ac:dyDescent="0.2">
      <c r="H23843" s="7">
        <f t="shared" si="745"/>
        <v>62</v>
      </c>
      <c r="I23843" s="7">
        <f t="shared" si="746"/>
        <v>0</v>
      </c>
    </row>
    <row r="23844" spans="8:9" x14ac:dyDescent="0.2">
      <c r="H23844" s="7">
        <f t="shared" si="745"/>
        <v>62</v>
      </c>
      <c r="I23844" s="7">
        <f t="shared" si="746"/>
        <v>0</v>
      </c>
    </row>
    <row r="23845" spans="8:9" x14ac:dyDescent="0.2">
      <c r="H23845" s="7">
        <f t="shared" si="745"/>
        <v>62</v>
      </c>
      <c r="I23845" s="7">
        <f t="shared" si="746"/>
        <v>0</v>
      </c>
    </row>
    <row r="23846" spans="8:9" x14ac:dyDescent="0.2">
      <c r="H23846" s="7">
        <f t="shared" si="745"/>
        <v>62</v>
      </c>
      <c r="I23846" s="7">
        <f t="shared" si="746"/>
        <v>0</v>
      </c>
    </row>
    <row r="23847" spans="8:9" x14ac:dyDescent="0.2">
      <c r="H23847" s="7">
        <f t="shared" si="745"/>
        <v>62</v>
      </c>
      <c r="I23847" s="7">
        <f t="shared" si="746"/>
        <v>0</v>
      </c>
    </row>
    <row r="23848" spans="8:9" x14ac:dyDescent="0.2">
      <c r="H23848" s="7">
        <f t="shared" si="745"/>
        <v>62</v>
      </c>
      <c r="I23848" s="7">
        <f t="shared" si="746"/>
        <v>0</v>
      </c>
    </row>
    <row r="23849" spans="8:9" x14ac:dyDescent="0.2">
      <c r="H23849" s="7">
        <f t="shared" si="745"/>
        <v>62</v>
      </c>
      <c r="I23849" s="7">
        <f t="shared" si="746"/>
        <v>0</v>
      </c>
    </row>
    <row r="23850" spans="8:9" x14ac:dyDescent="0.2">
      <c r="H23850" s="7">
        <f t="shared" si="745"/>
        <v>62</v>
      </c>
      <c r="I23850" s="7">
        <f t="shared" si="746"/>
        <v>0</v>
      </c>
    </row>
    <row r="23851" spans="8:9" x14ac:dyDescent="0.2">
      <c r="H23851" s="7">
        <f t="shared" si="745"/>
        <v>62</v>
      </c>
      <c r="I23851" s="7">
        <f t="shared" si="746"/>
        <v>0</v>
      </c>
    </row>
    <row r="23852" spans="8:9" x14ac:dyDescent="0.2">
      <c r="H23852" s="7">
        <f t="shared" si="745"/>
        <v>62</v>
      </c>
      <c r="I23852" s="7">
        <f t="shared" si="746"/>
        <v>0</v>
      </c>
    </row>
    <row r="23853" spans="8:9" x14ac:dyDescent="0.2">
      <c r="H23853" s="7">
        <f t="shared" si="745"/>
        <v>62</v>
      </c>
      <c r="I23853" s="7">
        <f t="shared" si="746"/>
        <v>0</v>
      </c>
    </row>
    <row r="23854" spans="8:9" x14ac:dyDescent="0.2">
      <c r="H23854" s="7">
        <f t="shared" si="745"/>
        <v>62</v>
      </c>
      <c r="I23854" s="7">
        <f t="shared" si="746"/>
        <v>0</v>
      </c>
    </row>
    <row r="23855" spans="8:9" x14ac:dyDescent="0.2">
      <c r="H23855" s="7">
        <f t="shared" si="745"/>
        <v>62</v>
      </c>
      <c r="I23855" s="7">
        <f t="shared" si="746"/>
        <v>0</v>
      </c>
    </row>
    <row r="23856" spans="8:9" x14ac:dyDescent="0.2">
      <c r="H23856" s="7">
        <f t="shared" si="745"/>
        <v>62</v>
      </c>
      <c r="I23856" s="7">
        <f t="shared" si="746"/>
        <v>0</v>
      </c>
    </row>
    <row r="23857" spans="8:9" x14ac:dyDescent="0.2">
      <c r="H23857" s="7">
        <f t="shared" si="745"/>
        <v>62</v>
      </c>
      <c r="I23857" s="7">
        <f t="shared" si="746"/>
        <v>0</v>
      </c>
    </row>
    <row r="23858" spans="8:9" x14ac:dyDescent="0.2">
      <c r="H23858" s="7">
        <f t="shared" si="745"/>
        <v>62</v>
      </c>
      <c r="I23858" s="7">
        <f t="shared" si="746"/>
        <v>0</v>
      </c>
    </row>
    <row r="23859" spans="8:9" x14ac:dyDescent="0.2">
      <c r="H23859" s="7">
        <f t="shared" si="745"/>
        <v>62</v>
      </c>
      <c r="I23859" s="7">
        <f t="shared" si="746"/>
        <v>0</v>
      </c>
    </row>
    <row r="23860" spans="8:9" x14ac:dyDescent="0.2">
      <c r="H23860" s="7">
        <f t="shared" si="745"/>
        <v>62</v>
      </c>
      <c r="I23860" s="7">
        <f t="shared" si="746"/>
        <v>0</v>
      </c>
    </row>
    <row r="23861" spans="8:9" x14ac:dyDescent="0.2">
      <c r="H23861" s="7">
        <f t="shared" si="745"/>
        <v>62</v>
      </c>
      <c r="I23861" s="7">
        <f t="shared" si="746"/>
        <v>0</v>
      </c>
    </row>
    <row r="23862" spans="8:9" x14ac:dyDescent="0.2">
      <c r="H23862" s="7">
        <f t="shared" si="745"/>
        <v>62</v>
      </c>
      <c r="I23862" s="7">
        <f t="shared" si="746"/>
        <v>0</v>
      </c>
    </row>
    <row r="23863" spans="8:9" x14ac:dyDescent="0.2">
      <c r="H23863" s="7">
        <f t="shared" si="745"/>
        <v>62</v>
      </c>
      <c r="I23863" s="7">
        <f t="shared" si="746"/>
        <v>0</v>
      </c>
    </row>
    <row r="23864" spans="8:9" x14ac:dyDescent="0.2">
      <c r="H23864" s="7">
        <f t="shared" si="745"/>
        <v>62</v>
      </c>
      <c r="I23864" s="7">
        <f t="shared" si="746"/>
        <v>0</v>
      </c>
    </row>
    <row r="23865" spans="8:9" x14ac:dyDescent="0.2">
      <c r="H23865" s="7">
        <f t="shared" si="745"/>
        <v>62</v>
      </c>
      <c r="I23865" s="7">
        <f t="shared" si="746"/>
        <v>0</v>
      </c>
    </row>
    <row r="23866" spans="8:9" x14ac:dyDescent="0.2">
      <c r="H23866" s="7">
        <f t="shared" si="745"/>
        <v>62</v>
      </c>
      <c r="I23866" s="7">
        <f t="shared" si="746"/>
        <v>0</v>
      </c>
    </row>
    <row r="23867" spans="8:9" x14ac:dyDescent="0.2">
      <c r="H23867" s="7">
        <f t="shared" si="745"/>
        <v>62</v>
      </c>
      <c r="I23867" s="7">
        <f t="shared" si="746"/>
        <v>0</v>
      </c>
    </row>
    <row r="23868" spans="8:9" x14ac:dyDescent="0.2">
      <c r="H23868" s="7">
        <f t="shared" si="745"/>
        <v>62</v>
      </c>
      <c r="I23868" s="7">
        <f t="shared" si="746"/>
        <v>0</v>
      </c>
    </row>
    <row r="23869" spans="8:9" x14ac:dyDescent="0.2">
      <c r="H23869" s="7">
        <f t="shared" si="745"/>
        <v>62</v>
      </c>
      <c r="I23869" s="7">
        <f t="shared" si="746"/>
        <v>0</v>
      </c>
    </row>
    <row r="23870" spans="8:9" x14ac:dyDescent="0.2">
      <c r="H23870" s="7">
        <f t="shared" si="745"/>
        <v>62</v>
      </c>
      <c r="I23870" s="7">
        <f t="shared" si="746"/>
        <v>0</v>
      </c>
    </row>
    <row r="23871" spans="8:9" x14ac:dyDescent="0.2">
      <c r="H23871" s="7">
        <f t="shared" si="745"/>
        <v>62</v>
      </c>
      <c r="I23871" s="7">
        <f t="shared" si="746"/>
        <v>0</v>
      </c>
    </row>
    <row r="23872" spans="8:9" x14ac:dyDescent="0.2">
      <c r="H23872" s="7">
        <f t="shared" si="745"/>
        <v>62</v>
      </c>
      <c r="I23872" s="7">
        <f t="shared" si="746"/>
        <v>0</v>
      </c>
    </row>
    <row r="23873" spans="8:9" x14ac:dyDescent="0.2">
      <c r="H23873" s="7">
        <f t="shared" si="745"/>
        <v>62</v>
      </c>
      <c r="I23873" s="7">
        <f t="shared" si="746"/>
        <v>0</v>
      </c>
    </row>
    <row r="23874" spans="8:9" x14ac:dyDescent="0.2">
      <c r="H23874" s="7">
        <f t="shared" si="745"/>
        <v>62</v>
      </c>
      <c r="I23874" s="7">
        <f t="shared" si="746"/>
        <v>0</v>
      </c>
    </row>
    <row r="23875" spans="8:9" x14ac:dyDescent="0.2">
      <c r="H23875" s="7">
        <f t="shared" si="745"/>
        <v>62</v>
      </c>
      <c r="I23875" s="7">
        <f t="shared" si="746"/>
        <v>0</v>
      </c>
    </row>
    <row r="23876" spans="8:9" x14ac:dyDescent="0.2">
      <c r="H23876" s="7">
        <f t="shared" si="745"/>
        <v>62</v>
      </c>
      <c r="I23876" s="7">
        <f t="shared" si="746"/>
        <v>0</v>
      </c>
    </row>
    <row r="23877" spans="8:9" x14ac:dyDescent="0.2">
      <c r="H23877" s="7">
        <f t="shared" ref="H23877:H23940" si="747">62*EXP(0.25*B23877)</f>
        <v>62</v>
      </c>
      <c r="I23877" s="7">
        <f t="shared" ref="I23877:I23940" si="748">IF((H23877-C23877)&gt;0,0,1)</f>
        <v>0</v>
      </c>
    </row>
    <row r="23878" spans="8:9" x14ac:dyDescent="0.2">
      <c r="H23878" s="7">
        <f t="shared" si="747"/>
        <v>62</v>
      </c>
      <c r="I23878" s="7">
        <f t="shared" si="748"/>
        <v>0</v>
      </c>
    </row>
    <row r="23879" spans="8:9" x14ac:dyDescent="0.2">
      <c r="H23879" s="7">
        <f t="shared" si="747"/>
        <v>62</v>
      </c>
      <c r="I23879" s="7">
        <f t="shared" si="748"/>
        <v>0</v>
      </c>
    </row>
    <row r="23880" spans="8:9" x14ac:dyDescent="0.2">
      <c r="H23880" s="7">
        <f t="shared" si="747"/>
        <v>62</v>
      </c>
      <c r="I23880" s="7">
        <f t="shared" si="748"/>
        <v>0</v>
      </c>
    </row>
    <row r="23881" spans="8:9" x14ac:dyDescent="0.2">
      <c r="H23881" s="7">
        <f t="shared" si="747"/>
        <v>62</v>
      </c>
      <c r="I23881" s="7">
        <f t="shared" si="748"/>
        <v>0</v>
      </c>
    </row>
    <row r="23882" spans="8:9" x14ac:dyDescent="0.2">
      <c r="H23882" s="7">
        <f t="shared" si="747"/>
        <v>62</v>
      </c>
      <c r="I23882" s="7">
        <f t="shared" si="748"/>
        <v>0</v>
      </c>
    </row>
    <row r="23883" spans="8:9" x14ac:dyDescent="0.2">
      <c r="H23883" s="7">
        <f t="shared" si="747"/>
        <v>62</v>
      </c>
      <c r="I23883" s="7">
        <f t="shared" si="748"/>
        <v>0</v>
      </c>
    </row>
    <row r="23884" spans="8:9" x14ac:dyDescent="0.2">
      <c r="H23884" s="7">
        <f t="shared" si="747"/>
        <v>62</v>
      </c>
      <c r="I23884" s="7">
        <f t="shared" si="748"/>
        <v>0</v>
      </c>
    </row>
    <row r="23885" spans="8:9" x14ac:dyDescent="0.2">
      <c r="H23885" s="7">
        <f t="shared" si="747"/>
        <v>62</v>
      </c>
      <c r="I23885" s="7">
        <f t="shared" si="748"/>
        <v>0</v>
      </c>
    </row>
    <row r="23886" spans="8:9" x14ac:dyDescent="0.2">
      <c r="H23886" s="7">
        <f t="shared" si="747"/>
        <v>62</v>
      </c>
      <c r="I23886" s="7">
        <f t="shared" si="748"/>
        <v>0</v>
      </c>
    </row>
    <row r="23887" spans="8:9" x14ac:dyDescent="0.2">
      <c r="H23887" s="7">
        <f t="shared" si="747"/>
        <v>62</v>
      </c>
      <c r="I23887" s="7">
        <f t="shared" si="748"/>
        <v>0</v>
      </c>
    </row>
    <row r="23888" spans="8:9" x14ac:dyDescent="0.2">
      <c r="H23888" s="7">
        <f t="shared" si="747"/>
        <v>62</v>
      </c>
      <c r="I23888" s="7">
        <f t="shared" si="748"/>
        <v>0</v>
      </c>
    </row>
    <row r="23889" spans="8:9" x14ac:dyDescent="0.2">
      <c r="H23889" s="7">
        <f t="shared" si="747"/>
        <v>62</v>
      </c>
      <c r="I23889" s="7">
        <f t="shared" si="748"/>
        <v>0</v>
      </c>
    </row>
    <row r="23890" spans="8:9" x14ac:dyDescent="0.2">
      <c r="H23890" s="7">
        <f t="shared" si="747"/>
        <v>62</v>
      </c>
      <c r="I23890" s="7">
        <f t="shared" si="748"/>
        <v>0</v>
      </c>
    </row>
    <row r="23891" spans="8:9" x14ac:dyDescent="0.2">
      <c r="H23891" s="7">
        <f t="shared" si="747"/>
        <v>62</v>
      </c>
      <c r="I23891" s="7">
        <f t="shared" si="748"/>
        <v>0</v>
      </c>
    </row>
    <row r="23892" spans="8:9" x14ac:dyDescent="0.2">
      <c r="H23892" s="7">
        <f t="shared" si="747"/>
        <v>62</v>
      </c>
      <c r="I23892" s="7">
        <f t="shared" si="748"/>
        <v>0</v>
      </c>
    </row>
    <row r="23893" spans="8:9" x14ac:dyDescent="0.2">
      <c r="H23893" s="7">
        <f t="shared" si="747"/>
        <v>62</v>
      </c>
      <c r="I23893" s="7">
        <f t="shared" si="748"/>
        <v>0</v>
      </c>
    </row>
    <row r="23894" spans="8:9" x14ac:dyDescent="0.2">
      <c r="H23894" s="7">
        <f t="shared" si="747"/>
        <v>62</v>
      </c>
      <c r="I23894" s="7">
        <f t="shared" si="748"/>
        <v>0</v>
      </c>
    </row>
    <row r="23895" spans="8:9" x14ac:dyDescent="0.2">
      <c r="H23895" s="7">
        <f t="shared" si="747"/>
        <v>62</v>
      </c>
      <c r="I23895" s="7">
        <f t="shared" si="748"/>
        <v>0</v>
      </c>
    </row>
    <row r="23896" spans="8:9" x14ac:dyDescent="0.2">
      <c r="H23896" s="7">
        <f t="shared" si="747"/>
        <v>62</v>
      </c>
      <c r="I23896" s="7">
        <f t="shared" si="748"/>
        <v>0</v>
      </c>
    </row>
    <row r="23897" spans="8:9" x14ac:dyDescent="0.2">
      <c r="H23897" s="7">
        <f t="shared" si="747"/>
        <v>62</v>
      </c>
      <c r="I23897" s="7">
        <f t="shared" si="748"/>
        <v>0</v>
      </c>
    </row>
    <row r="23898" spans="8:9" x14ac:dyDescent="0.2">
      <c r="H23898" s="7">
        <f t="shared" si="747"/>
        <v>62</v>
      </c>
      <c r="I23898" s="7">
        <f t="shared" si="748"/>
        <v>0</v>
      </c>
    </row>
    <row r="23899" spans="8:9" x14ac:dyDescent="0.2">
      <c r="H23899" s="7">
        <f t="shared" si="747"/>
        <v>62</v>
      </c>
      <c r="I23899" s="7">
        <f t="shared" si="748"/>
        <v>0</v>
      </c>
    </row>
    <row r="23900" spans="8:9" x14ac:dyDescent="0.2">
      <c r="H23900" s="7">
        <f t="shared" si="747"/>
        <v>62</v>
      </c>
      <c r="I23900" s="7">
        <f t="shared" si="748"/>
        <v>0</v>
      </c>
    </row>
    <row r="23901" spans="8:9" x14ac:dyDescent="0.2">
      <c r="H23901" s="7">
        <f t="shared" si="747"/>
        <v>62</v>
      </c>
      <c r="I23901" s="7">
        <f t="shared" si="748"/>
        <v>0</v>
      </c>
    </row>
    <row r="23902" spans="8:9" x14ac:dyDescent="0.2">
      <c r="H23902" s="7">
        <f t="shared" si="747"/>
        <v>62</v>
      </c>
      <c r="I23902" s="7">
        <f t="shared" si="748"/>
        <v>0</v>
      </c>
    </row>
    <row r="23903" spans="8:9" x14ac:dyDescent="0.2">
      <c r="H23903" s="7">
        <f t="shared" si="747"/>
        <v>62</v>
      </c>
      <c r="I23903" s="7">
        <f t="shared" si="748"/>
        <v>0</v>
      </c>
    </row>
    <row r="23904" spans="8:9" x14ac:dyDescent="0.2">
      <c r="H23904" s="7">
        <f t="shared" si="747"/>
        <v>62</v>
      </c>
      <c r="I23904" s="7">
        <f t="shared" si="748"/>
        <v>0</v>
      </c>
    </row>
    <row r="23905" spans="8:9" x14ac:dyDescent="0.2">
      <c r="H23905" s="7">
        <f t="shared" si="747"/>
        <v>62</v>
      </c>
      <c r="I23905" s="7">
        <f t="shared" si="748"/>
        <v>0</v>
      </c>
    </row>
    <row r="23906" spans="8:9" x14ac:dyDescent="0.2">
      <c r="H23906" s="7">
        <f t="shared" si="747"/>
        <v>62</v>
      </c>
      <c r="I23906" s="7">
        <f t="shared" si="748"/>
        <v>0</v>
      </c>
    </row>
    <row r="23907" spans="8:9" x14ac:dyDescent="0.2">
      <c r="H23907" s="7">
        <f t="shared" si="747"/>
        <v>62</v>
      </c>
      <c r="I23907" s="7">
        <f t="shared" si="748"/>
        <v>0</v>
      </c>
    </row>
    <row r="23908" spans="8:9" x14ac:dyDescent="0.2">
      <c r="H23908" s="7">
        <f t="shared" si="747"/>
        <v>62</v>
      </c>
      <c r="I23908" s="7">
        <f t="shared" si="748"/>
        <v>0</v>
      </c>
    </row>
    <row r="23909" spans="8:9" x14ac:dyDescent="0.2">
      <c r="H23909" s="7">
        <f t="shared" si="747"/>
        <v>62</v>
      </c>
      <c r="I23909" s="7">
        <f t="shared" si="748"/>
        <v>0</v>
      </c>
    </row>
    <row r="23910" spans="8:9" x14ac:dyDescent="0.2">
      <c r="H23910" s="7">
        <f t="shared" si="747"/>
        <v>62</v>
      </c>
      <c r="I23910" s="7">
        <f t="shared" si="748"/>
        <v>0</v>
      </c>
    </row>
    <row r="23911" spans="8:9" x14ac:dyDescent="0.2">
      <c r="H23911" s="7">
        <f t="shared" si="747"/>
        <v>62</v>
      </c>
      <c r="I23911" s="7">
        <f t="shared" si="748"/>
        <v>0</v>
      </c>
    </row>
    <row r="23912" spans="8:9" x14ac:dyDescent="0.2">
      <c r="H23912" s="7">
        <f t="shared" si="747"/>
        <v>62</v>
      </c>
      <c r="I23912" s="7">
        <f t="shared" si="748"/>
        <v>0</v>
      </c>
    </row>
    <row r="23913" spans="8:9" x14ac:dyDescent="0.2">
      <c r="H23913" s="7">
        <f t="shared" si="747"/>
        <v>62</v>
      </c>
      <c r="I23913" s="7">
        <f t="shared" si="748"/>
        <v>0</v>
      </c>
    </row>
    <row r="23914" spans="8:9" x14ac:dyDescent="0.2">
      <c r="H23914" s="7">
        <f t="shared" si="747"/>
        <v>62</v>
      </c>
      <c r="I23914" s="7">
        <f t="shared" si="748"/>
        <v>0</v>
      </c>
    </row>
    <row r="23915" spans="8:9" x14ac:dyDescent="0.2">
      <c r="H23915" s="7">
        <f t="shared" si="747"/>
        <v>62</v>
      </c>
      <c r="I23915" s="7">
        <f t="shared" si="748"/>
        <v>0</v>
      </c>
    </row>
    <row r="23916" spans="8:9" x14ac:dyDescent="0.2">
      <c r="H23916" s="7">
        <f t="shared" si="747"/>
        <v>62</v>
      </c>
      <c r="I23916" s="7">
        <f t="shared" si="748"/>
        <v>0</v>
      </c>
    </row>
    <row r="23917" spans="8:9" x14ac:dyDescent="0.2">
      <c r="H23917" s="7">
        <f t="shared" si="747"/>
        <v>62</v>
      </c>
      <c r="I23917" s="7">
        <f t="shared" si="748"/>
        <v>0</v>
      </c>
    </row>
    <row r="23918" spans="8:9" x14ac:dyDescent="0.2">
      <c r="H23918" s="7">
        <f t="shared" si="747"/>
        <v>62</v>
      </c>
      <c r="I23918" s="7">
        <f t="shared" si="748"/>
        <v>0</v>
      </c>
    </row>
    <row r="23919" spans="8:9" x14ac:dyDescent="0.2">
      <c r="H23919" s="7">
        <f t="shared" si="747"/>
        <v>62</v>
      </c>
      <c r="I23919" s="7">
        <f t="shared" si="748"/>
        <v>0</v>
      </c>
    </row>
    <row r="23920" spans="8:9" x14ac:dyDescent="0.2">
      <c r="H23920" s="7">
        <f t="shared" si="747"/>
        <v>62</v>
      </c>
      <c r="I23920" s="7">
        <f t="shared" si="748"/>
        <v>0</v>
      </c>
    </row>
    <row r="23921" spans="8:9" x14ac:dyDescent="0.2">
      <c r="H23921" s="7">
        <f t="shared" si="747"/>
        <v>62</v>
      </c>
      <c r="I23921" s="7">
        <f t="shared" si="748"/>
        <v>0</v>
      </c>
    </row>
    <row r="23922" spans="8:9" x14ac:dyDescent="0.2">
      <c r="H23922" s="7">
        <f t="shared" si="747"/>
        <v>62</v>
      </c>
      <c r="I23922" s="7">
        <f t="shared" si="748"/>
        <v>0</v>
      </c>
    </row>
    <row r="23923" spans="8:9" x14ac:dyDescent="0.2">
      <c r="H23923" s="7">
        <f t="shared" si="747"/>
        <v>62</v>
      </c>
      <c r="I23923" s="7">
        <f t="shared" si="748"/>
        <v>0</v>
      </c>
    </row>
    <row r="23924" spans="8:9" x14ac:dyDescent="0.2">
      <c r="H23924" s="7">
        <f t="shared" si="747"/>
        <v>62</v>
      </c>
      <c r="I23924" s="7">
        <f t="shared" si="748"/>
        <v>0</v>
      </c>
    </row>
    <row r="23925" spans="8:9" x14ac:dyDescent="0.2">
      <c r="H23925" s="7">
        <f t="shared" si="747"/>
        <v>62</v>
      </c>
      <c r="I23925" s="7">
        <f t="shared" si="748"/>
        <v>0</v>
      </c>
    </row>
    <row r="23926" spans="8:9" x14ac:dyDescent="0.2">
      <c r="H23926" s="7">
        <f t="shared" si="747"/>
        <v>62</v>
      </c>
      <c r="I23926" s="7">
        <f t="shared" si="748"/>
        <v>0</v>
      </c>
    </row>
    <row r="23927" spans="8:9" x14ac:dyDescent="0.2">
      <c r="H23927" s="7">
        <f t="shared" si="747"/>
        <v>62</v>
      </c>
      <c r="I23927" s="7">
        <f t="shared" si="748"/>
        <v>0</v>
      </c>
    </row>
    <row r="23928" spans="8:9" x14ac:dyDescent="0.2">
      <c r="H23928" s="7">
        <f t="shared" si="747"/>
        <v>62</v>
      </c>
      <c r="I23928" s="7">
        <f t="shared" si="748"/>
        <v>0</v>
      </c>
    </row>
    <row r="23929" spans="8:9" x14ac:dyDescent="0.2">
      <c r="H23929" s="7">
        <f t="shared" si="747"/>
        <v>62</v>
      </c>
      <c r="I23929" s="7">
        <f t="shared" si="748"/>
        <v>0</v>
      </c>
    </row>
    <row r="23930" spans="8:9" x14ac:dyDescent="0.2">
      <c r="H23930" s="7">
        <f t="shared" si="747"/>
        <v>62</v>
      </c>
      <c r="I23930" s="7">
        <f t="shared" si="748"/>
        <v>0</v>
      </c>
    </row>
    <row r="23931" spans="8:9" x14ac:dyDescent="0.2">
      <c r="H23931" s="7">
        <f t="shared" si="747"/>
        <v>62</v>
      </c>
      <c r="I23931" s="7">
        <f t="shared" si="748"/>
        <v>0</v>
      </c>
    </row>
    <row r="23932" spans="8:9" x14ac:dyDescent="0.2">
      <c r="H23932" s="7">
        <f t="shared" si="747"/>
        <v>62</v>
      </c>
      <c r="I23932" s="7">
        <f t="shared" si="748"/>
        <v>0</v>
      </c>
    </row>
    <row r="23933" spans="8:9" x14ac:dyDescent="0.2">
      <c r="H23933" s="7">
        <f t="shared" si="747"/>
        <v>62</v>
      </c>
      <c r="I23933" s="7">
        <f t="shared" si="748"/>
        <v>0</v>
      </c>
    </row>
    <row r="23934" spans="8:9" x14ac:dyDescent="0.2">
      <c r="H23934" s="7">
        <f t="shared" si="747"/>
        <v>62</v>
      </c>
      <c r="I23934" s="7">
        <f t="shared" si="748"/>
        <v>0</v>
      </c>
    </row>
    <row r="23935" spans="8:9" x14ac:dyDescent="0.2">
      <c r="H23935" s="7">
        <f t="shared" si="747"/>
        <v>62</v>
      </c>
      <c r="I23935" s="7">
        <f t="shared" si="748"/>
        <v>0</v>
      </c>
    </row>
    <row r="23936" spans="8:9" x14ac:dyDescent="0.2">
      <c r="H23936" s="7">
        <f t="shared" si="747"/>
        <v>62</v>
      </c>
      <c r="I23936" s="7">
        <f t="shared" si="748"/>
        <v>0</v>
      </c>
    </row>
    <row r="23937" spans="8:9" x14ac:dyDescent="0.2">
      <c r="H23937" s="7">
        <f t="shared" si="747"/>
        <v>62</v>
      </c>
      <c r="I23937" s="7">
        <f t="shared" si="748"/>
        <v>0</v>
      </c>
    </row>
    <row r="23938" spans="8:9" x14ac:dyDescent="0.2">
      <c r="H23938" s="7">
        <f t="shared" si="747"/>
        <v>62</v>
      </c>
      <c r="I23938" s="7">
        <f t="shared" si="748"/>
        <v>0</v>
      </c>
    </row>
    <row r="23939" spans="8:9" x14ac:dyDescent="0.2">
      <c r="H23939" s="7">
        <f t="shared" si="747"/>
        <v>62</v>
      </c>
      <c r="I23939" s="7">
        <f t="shared" si="748"/>
        <v>0</v>
      </c>
    </row>
    <row r="23940" spans="8:9" x14ac:dyDescent="0.2">
      <c r="H23940" s="7">
        <f t="shared" si="747"/>
        <v>62</v>
      </c>
      <c r="I23940" s="7">
        <f t="shared" si="748"/>
        <v>0</v>
      </c>
    </row>
    <row r="23941" spans="8:9" x14ac:dyDescent="0.2">
      <c r="H23941" s="7">
        <f t="shared" ref="H23941:H24004" si="749">62*EXP(0.25*B23941)</f>
        <v>62</v>
      </c>
      <c r="I23941" s="7">
        <f t="shared" ref="I23941:I24004" si="750">IF((H23941-C23941)&gt;0,0,1)</f>
        <v>0</v>
      </c>
    </row>
    <row r="23942" spans="8:9" x14ac:dyDescent="0.2">
      <c r="H23942" s="7">
        <f t="shared" si="749"/>
        <v>62</v>
      </c>
      <c r="I23942" s="7">
        <f t="shared" si="750"/>
        <v>0</v>
      </c>
    </row>
    <row r="23943" spans="8:9" x14ac:dyDescent="0.2">
      <c r="H23943" s="7">
        <f t="shared" si="749"/>
        <v>62</v>
      </c>
      <c r="I23943" s="7">
        <f t="shared" si="750"/>
        <v>0</v>
      </c>
    </row>
    <row r="23944" spans="8:9" x14ac:dyDescent="0.2">
      <c r="H23944" s="7">
        <f t="shared" si="749"/>
        <v>62</v>
      </c>
      <c r="I23944" s="7">
        <f t="shared" si="750"/>
        <v>0</v>
      </c>
    </row>
    <row r="23945" spans="8:9" x14ac:dyDescent="0.2">
      <c r="H23945" s="7">
        <f t="shared" si="749"/>
        <v>62</v>
      </c>
      <c r="I23945" s="7">
        <f t="shared" si="750"/>
        <v>0</v>
      </c>
    </row>
    <row r="23946" spans="8:9" x14ac:dyDescent="0.2">
      <c r="H23946" s="7">
        <f t="shared" si="749"/>
        <v>62</v>
      </c>
      <c r="I23946" s="7">
        <f t="shared" si="750"/>
        <v>0</v>
      </c>
    </row>
    <row r="23947" spans="8:9" x14ac:dyDescent="0.2">
      <c r="H23947" s="7">
        <f t="shared" si="749"/>
        <v>62</v>
      </c>
      <c r="I23947" s="7">
        <f t="shared" si="750"/>
        <v>0</v>
      </c>
    </row>
    <row r="23948" spans="8:9" x14ac:dyDescent="0.2">
      <c r="H23948" s="7">
        <f t="shared" si="749"/>
        <v>62</v>
      </c>
      <c r="I23948" s="7">
        <f t="shared" si="750"/>
        <v>0</v>
      </c>
    </row>
    <row r="23949" spans="8:9" x14ac:dyDescent="0.2">
      <c r="H23949" s="7">
        <f t="shared" si="749"/>
        <v>62</v>
      </c>
      <c r="I23949" s="7">
        <f t="shared" si="750"/>
        <v>0</v>
      </c>
    </row>
    <row r="23950" spans="8:9" x14ac:dyDescent="0.2">
      <c r="H23950" s="7">
        <f t="shared" si="749"/>
        <v>62</v>
      </c>
      <c r="I23950" s="7">
        <f t="shared" si="750"/>
        <v>0</v>
      </c>
    </row>
    <row r="23951" spans="8:9" x14ac:dyDescent="0.2">
      <c r="H23951" s="7">
        <f t="shared" si="749"/>
        <v>62</v>
      </c>
      <c r="I23951" s="7">
        <f t="shared" si="750"/>
        <v>0</v>
      </c>
    </row>
    <row r="23952" spans="8:9" x14ac:dyDescent="0.2">
      <c r="H23952" s="7">
        <f t="shared" si="749"/>
        <v>62</v>
      </c>
      <c r="I23952" s="7">
        <f t="shared" si="750"/>
        <v>0</v>
      </c>
    </row>
    <row r="23953" spans="8:9" x14ac:dyDescent="0.2">
      <c r="H23953" s="7">
        <f t="shared" si="749"/>
        <v>62</v>
      </c>
      <c r="I23953" s="7">
        <f t="shared" si="750"/>
        <v>0</v>
      </c>
    </row>
    <row r="23954" spans="8:9" x14ac:dyDescent="0.2">
      <c r="H23954" s="7">
        <f t="shared" si="749"/>
        <v>62</v>
      </c>
      <c r="I23954" s="7">
        <f t="shared" si="750"/>
        <v>0</v>
      </c>
    </row>
    <row r="23955" spans="8:9" x14ac:dyDescent="0.2">
      <c r="H23955" s="7">
        <f t="shared" si="749"/>
        <v>62</v>
      </c>
      <c r="I23955" s="7">
        <f t="shared" si="750"/>
        <v>0</v>
      </c>
    </row>
    <row r="23956" spans="8:9" x14ac:dyDescent="0.2">
      <c r="H23956" s="7">
        <f t="shared" si="749"/>
        <v>62</v>
      </c>
      <c r="I23956" s="7">
        <f t="shared" si="750"/>
        <v>0</v>
      </c>
    </row>
    <row r="23957" spans="8:9" x14ac:dyDescent="0.2">
      <c r="H23957" s="7">
        <f t="shared" si="749"/>
        <v>62</v>
      </c>
      <c r="I23957" s="7">
        <f t="shared" si="750"/>
        <v>0</v>
      </c>
    </row>
    <row r="23958" spans="8:9" x14ac:dyDescent="0.2">
      <c r="H23958" s="7">
        <f t="shared" si="749"/>
        <v>62</v>
      </c>
      <c r="I23958" s="7">
        <f t="shared" si="750"/>
        <v>0</v>
      </c>
    </row>
    <row r="23959" spans="8:9" x14ac:dyDescent="0.2">
      <c r="H23959" s="7">
        <f t="shared" si="749"/>
        <v>62</v>
      </c>
      <c r="I23959" s="7">
        <f t="shared" si="750"/>
        <v>0</v>
      </c>
    </row>
    <row r="23960" spans="8:9" x14ac:dyDescent="0.2">
      <c r="H23960" s="7">
        <f t="shared" si="749"/>
        <v>62</v>
      </c>
      <c r="I23960" s="7">
        <f t="shared" si="750"/>
        <v>0</v>
      </c>
    </row>
    <row r="23961" spans="8:9" x14ac:dyDescent="0.2">
      <c r="H23961" s="7">
        <f t="shared" si="749"/>
        <v>62</v>
      </c>
      <c r="I23961" s="7">
        <f t="shared" si="750"/>
        <v>0</v>
      </c>
    </row>
    <row r="23962" spans="8:9" x14ac:dyDescent="0.2">
      <c r="H23962" s="7">
        <f t="shared" si="749"/>
        <v>62</v>
      </c>
      <c r="I23962" s="7">
        <f t="shared" si="750"/>
        <v>0</v>
      </c>
    </row>
    <row r="23963" spans="8:9" x14ac:dyDescent="0.2">
      <c r="H23963" s="7">
        <f t="shared" si="749"/>
        <v>62</v>
      </c>
      <c r="I23963" s="7">
        <f t="shared" si="750"/>
        <v>0</v>
      </c>
    </row>
    <row r="23964" spans="8:9" x14ac:dyDescent="0.2">
      <c r="H23964" s="7">
        <f t="shared" si="749"/>
        <v>62</v>
      </c>
      <c r="I23964" s="7">
        <f t="shared" si="750"/>
        <v>0</v>
      </c>
    </row>
    <row r="23965" spans="8:9" x14ac:dyDescent="0.2">
      <c r="H23965" s="7">
        <f t="shared" si="749"/>
        <v>62</v>
      </c>
      <c r="I23965" s="7">
        <f t="shared" si="750"/>
        <v>0</v>
      </c>
    </row>
    <row r="23966" spans="8:9" x14ac:dyDescent="0.2">
      <c r="H23966" s="7">
        <f t="shared" si="749"/>
        <v>62</v>
      </c>
      <c r="I23966" s="7">
        <f t="shared" si="750"/>
        <v>0</v>
      </c>
    </row>
    <row r="23967" spans="8:9" x14ac:dyDescent="0.2">
      <c r="H23967" s="7">
        <f t="shared" si="749"/>
        <v>62</v>
      </c>
      <c r="I23967" s="7">
        <f t="shared" si="750"/>
        <v>0</v>
      </c>
    </row>
    <row r="23968" spans="8:9" x14ac:dyDescent="0.2">
      <c r="H23968" s="7">
        <f t="shared" si="749"/>
        <v>62</v>
      </c>
      <c r="I23968" s="7">
        <f t="shared" si="750"/>
        <v>0</v>
      </c>
    </row>
    <row r="23969" spans="8:9" x14ac:dyDescent="0.2">
      <c r="H23969" s="7">
        <f t="shared" si="749"/>
        <v>62</v>
      </c>
      <c r="I23969" s="7">
        <f t="shared" si="750"/>
        <v>0</v>
      </c>
    </row>
    <row r="23970" spans="8:9" x14ac:dyDescent="0.2">
      <c r="H23970" s="7">
        <f t="shared" si="749"/>
        <v>62</v>
      </c>
      <c r="I23970" s="7">
        <f t="shared" si="750"/>
        <v>0</v>
      </c>
    </row>
    <row r="23971" spans="8:9" x14ac:dyDescent="0.2">
      <c r="H23971" s="7">
        <f t="shared" si="749"/>
        <v>62</v>
      </c>
      <c r="I23971" s="7">
        <f t="shared" si="750"/>
        <v>0</v>
      </c>
    </row>
    <row r="23972" spans="8:9" x14ac:dyDescent="0.2">
      <c r="H23972" s="7">
        <f t="shared" si="749"/>
        <v>62</v>
      </c>
      <c r="I23972" s="7">
        <f t="shared" si="750"/>
        <v>0</v>
      </c>
    </row>
    <row r="23973" spans="8:9" x14ac:dyDescent="0.2">
      <c r="H23973" s="7">
        <f t="shared" si="749"/>
        <v>62</v>
      </c>
      <c r="I23973" s="7">
        <f t="shared" si="750"/>
        <v>0</v>
      </c>
    </row>
    <row r="23974" spans="8:9" x14ac:dyDescent="0.2">
      <c r="H23974" s="7">
        <f t="shared" si="749"/>
        <v>62</v>
      </c>
      <c r="I23974" s="7">
        <f t="shared" si="750"/>
        <v>0</v>
      </c>
    </row>
    <row r="23975" spans="8:9" x14ac:dyDescent="0.2">
      <c r="H23975" s="7">
        <f t="shared" si="749"/>
        <v>62</v>
      </c>
      <c r="I23975" s="7">
        <f t="shared" si="750"/>
        <v>0</v>
      </c>
    </row>
    <row r="23976" spans="8:9" x14ac:dyDescent="0.2">
      <c r="H23976" s="7">
        <f t="shared" si="749"/>
        <v>62</v>
      </c>
      <c r="I23976" s="7">
        <f t="shared" si="750"/>
        <v>0</v>
      </c>
    </row>
    <row r="23977" spans="8:9" x14ac:dyDescent="0.2">
      <c r="H23977" s="7">
        <f t="shared" si="749"/>
        <v>62</v>
      </c>
      <c r="I23977" s="7">
        <f t="shared" si="750"/>
        <v>0</v>
      </c>
    </row>
    <row r="23978" spans="8:9" x14ac:dyDescent="0.2">
      <c r="H23978" s="7">
        <f t="shared" si="749"/>
        <v>62</v>
      </c>
      <c r="I23978" s="7">
        <f t="shared" si="750"/>
        <v>0</v>
      </c>
    </row>
    <row r="23979" spans="8:9" x14ac:dyDescent="0.2">
      <c r="H23979" s="7">
        <f t="shared" si="749"/>
        <v>62</v>
      </c>
      <c r="I23979" s="7">
        <f t="shared" si="750"/>
        <v>0</v>
      </c>
    </row>
    <row r="23980" spans="8:9" x14ac:dyDescent="0.2">
      <c r="H23980" s="7">
        <f t="shared" si="749"/>
        <v>62</v>
      </c>
      <c r="I23980" s="7">
        <f t="shared" si="750"/>
        <v>0</v>
      </c>
    </row>
    <row r="23981" spans="8:9" x14ac:dyDescent="0.2">
      <c r="H23981" s="7">
        <f t="shared" si="749"/>
        <v>62</v>
      </c>
      <c r="I23981" s="7">
        <f t="shared" si="750"/>
        <v>0</v>
      </c>
    </row>
    <row r="23982" spans="8:9" x14ac:dyDescent="0.2">
      <c r="H23982" s="7">
        <f t="shared" si="749"/>
        <v>62</v>
      </c>
      <c r="I23982" s="7">
        <f t="shared" si="750"/>
        <v>0</v>
      </c>
    </row>
    <row r="23983" spans="8:9" x14ac:dyDescent="0.2">
      <c r="H23983" s="7">
        <f t="shared" si="749"/>
        <v>62</v>
      </c>
      <c r="I23983" s="7">
        <f t="shared" si="750"/>
        <v>0</v>
      </c>
    </row>
    <row r="23984" spans="8:9" x14ac:dyDescent="0.2">
      <c r="H23984" s="7">
        <f t="shared" si="749"/>
        <v>62</v>
      </c>
      <c r="I23984" s="7">
        <f t="shared" si="750"/>
        <v>0</v>
      </c>
    </row>
    <row r="23985" spans="8:9" x14ac:dyDescent="0.2">
      <c r="H23985" s="7">
        <f t="shared" si="749"/>
        <v>62</v>
      </c>
      <c r="I23985" s="7">
        <f t="shared" si="750"/>
        <v>0</v>
      </c>
    </row>
    <row r="23986" spans="8:9" x14ac:dyDescent="0.2">
      <c r="H23986" s="7">
        <f t="shared" si="749"/>
        <v>62</v>
      </c>
      <c r="I23986" s="7">
        <f t="shared" si="750"/>
        <v>0</v>
      </c>
    </row>
    <row r="23987" spans="8:9" x14ac:dyDescent="0.2">
      <c r="H23987" s="7">
        <f t="shared" si="749"/>
        <v>62</v>
      </c>
      <c r="I23987" s="7">
        <f t="shared" si="750"/>
        <v>0</v>
      </c>
    </row>
    <row r="23988" spans="8:9" x14ac:dyDescent="0.2">
      <c r="H23988" s="7">
        <f t="shared" si="749"/>
        <v>62</v>
      </c>
      <c r="I23988" s="7">
        <f t="shared" si="750"/>
        <v>0</v>
      </c>
    </row>
    <row r="23989" spans="8:9" x14ac:dyDescent="0.2">
      <c r="H23989" s="7">
        <f t="shared" si="749"/>
        <v>62</v>
      </c>
      <c r="I23989" s="7">
        <f t="shared" si="750"/>
        <v>0</v>
      </c>
    </row>
    <row r="23990" spans="8:9" x14ac:dyDescent="0.2">
      <c r="H23990" s="7">
        <f t="shared" si="749"/>
        <v>62</v>
      </c>
      <c r="I23990" s="7">
        <f t="shared" si="750"/>
        <v>0</v>
      </c>
    </row>
    <row r="23991" spans="8:9" x14ac:dyDescent="0.2">
      <c r="H23991" s="7">
        <f t="shared" si="749"/>
        <v>62</v>
      </c>
      <c r="I23991" s="7">
        <f t="shared" si="750"/>
        <v>0</v>
      </c>
    </row>
    <row r="23992" spans="8:9" x14ac:dyDescent="0.2">
      <c r="H23992" s="7">
        <f t="shared" si="749"/>
        <v>62</v>
      </c>
      <c r="I23992" s="7">
        <f t="shared" si="750"/>
        <v>0</v>
      </c>
    </row>
    <row r="23993" spans="8:9" x14ac:dyDescent="0.2">
      <c r="H23993" s="7">
        <f t="shared" si="749"/>
        <v>62</v>
      </c>
      <c r="I23993" s="7">
        <f t="shared" si="750"/>
        <v>0</v>
      </c>
    </row>
    <row r="23994" spans="8:9" x14ac:dyDescent="0.2">
      <c r="H23994" s="7">
        <f t="shared" si="749"/>
        <v>62</v>
      </c>
      <c r="I23994" s="7">
        <f t="shared" si="750"/>
        <v>0</v>
      </c>
    </row>
    <row r="23995" spans="8:9" x14ac:dyDescent="0.2">
      <c r="H23995" s="7">
        <f t="shared" si="749"/>
        <v>62</v>
      </c>
      <c r="I23995" s="7">
        <f t="shared" si="750"/>
        <v>0</v>
      </c>
    </row>
    <row r="23996" spans="8:9" x14ac:dyDescent="0.2">
      <c r="H23996" s="7">
        <f t="shared" si="749"/>
        <v>62</v>
      </c>
      <c r="I23996" s="7">
        <f t="shared" si="750"/>
        <v>0</v>
      </c>
    </row>
    <row r="23997" spans="8:9" x14ac:dyDescent="0.2">
      <c r="H23997" s="7">
        <f t="shared" si="749"/>
        <v>62</v>
      </c>
      <c r="I23997" s="7">
        <f t="shared" si="750"/>
        <v>0</v>
      </c>
    </row>
    <row r="23998" spans="8:9" x14ac:dyDescent="0.2">
      <c r="H23998" s="7">
        <f t="shared" si="749"/>
        <v>62</v>
      </c>
      <c r="I23998" s="7">
        <f t="shared" si="750"/>
        <v>0</v>
      </c>
    </row>
    <row r="23999" spans="8:9" x14ac:dyDescent="0.2">
      <c r="H23999" s="7">
        <f t="shared" si="749"/>
        <v>62</v>
      </c>
      <c r="I23999" s="7">
        <f t="shared" si="750"/>
        <v>0</v>
      </c>
    </row>
    <row r="24000" spans="8:9" x14ac:dyDescent="0.2">
      <c r="H24000" s="7">
        <f t="shared" si="749"/>
        <v>62</v>
      </c>
      <c r="I24000" s="7">
        <f t="shared" si="750"/>
        <v>0</v>
      </c>
    </row>
    <row r="24001" spans="8:9" x14ac:dyDescent="0.2">
      <c r="H24001" s="7">
        <f t="shared" si="749"/>
        <v>62</v>
      </c>
      <c r="I24001" s="7">
        <f t="shared" si="750"/>
        <v>0</v>
      </c>
    </row>
    <row r="24002" spans="8:9" x14ac:dyDescent="0.2">
      <c r="H24002" s="7">
        <f t="shared" si="749"/>
        <v>62</v>
      </c>
      <c r="I24002" s="7">
        <f t="shared" si="750"/>
        <v>0</v>
      </c>
    </row>
    <row r="24003" spans="8:9" x14ac:dyDescent="0.2">
      <c r="H24003" s="7">
        <f t="shared" si="749"/>
        <v>62</v>
      </c>
      <c r="I24003" s="7">
        <f t="shared" si="750"/>
        <v>0</v>
      </c>
    </row>
    <row r="24004" spans="8:9" x14ac:dyDescent="0.2">
      <c r="H24004" s="7">
        <f t="shared" si="749"/>
        <v>62</v>
      </c>
      <c r="I24004" s="7">
        <f t="shared" si="750"/>
        <v>0</v>
      </c>
    </row>
    <row r="24005" spans="8:9" x14ac:dyDescent="0.2">
      <c r="H24005" s="7">
        <f t="shared" ref="H24005:H24068" si="751">62*EXP(0.25*B24005)</f>
        <v>62</v>
      </c>
      <c r="I24005" s="7">
        <f t="shared" ref="I24005:I24068" si="752">IF((H24005-C24005)&gt;0,0,1)</f>
        <v>0</v>
      </c>
    </row>
    <row r="24006" spans="8:9" x14ac:dyDescent="0.2">
      <c r="H24006" s="7">
        <f t="shared" si="751"/>
        <v>62</v>
      </c>
      <c r="I24006" s="7">
        <f t="shared" si="752"/>
        <v>0</v>
      </c>
    </row>
    <row r="24007" spans="8:9" x14ac:dyDescent="0.2">
      <c r="H24007" s="7">
        <f t="shared" si="751"/>
        <v>62</v>
      </c>
      <c r="I24007" s="7">
        <f t="shared" si="752"/>
        <v>0</v>
      </c>
    </row>
    <row r="24008" spans="8:9" x14ac:dyDescent="0.2">
      <c r="H24008" s="7">
        <f t="shared" si="751"/>
        <v>62</v>
      </c>
      <c r="I24008" s="7">
        <f t="shared" si="752"/>
        <v>0</v>
      </c>
    </row>
    <row r="24009" spans="8:9" x14ac:dyDescent="0.2">
      <c r="H24009" s="7">
        <f t="shared" si="751"/>
        <v>62</v>
      </c>
      <c r="I24009" s="7">
        <f t="shared" si="752"/>
        <v>0</v>
      </c>
    </row>
    <row r="24010" spans="8:9" x14ac:dyDescent="0.2">
      <c r="H24010" s="7">
        <f t="shared" si="751"/>
        <v>62</v>
      </c>
      <c r="I24010" s="7">
        <f t="shared" si="752"/>
        <v>0</v>
      </c>
    </row>
    <row r="24011" spans="8:9" x14ac:dyDescent="0.2">
      <c r="H24011" s="7">
        <f t="shared" si="751"/>
        <v>62</v>
      </c>
      <c r="I24011" s="7">
        <f t="shared" si="752"/>
        <v>0</v>
      </c>
    </row>
    <row r="24012" spans="8:9" x14ac:dyDescent="0.2">
      <c r="H24012" s="7">
        <f t="shared" si="751"/>
        <v>62</v>
      </c>
      <c r="I24012" s="7">
        <f t="shared" si="752"/>
        <v>0</v>
      </c>
    </row>
    <row r="24013" spans="8:9" x14ac:dyDescent="0.2">
      <c r="H24013" s="7">
        <f t="shared" si="751"/>
        <v>62</v>
      </c>
      <c r="I24013" s="7">
        <f t="shared" si="752"/>
        <v>0</v>
      </c>
    </row>
    <row r="24014" spans="8:9" x14ac:dyDescent="0.2">
      <c r="H24014" s="7">
        <f t="shared" si="751"/>
        <v>62</v>
      </c>
      <c r="I24014" s="7">
        <f t="shared" si="752"/>
        <v>0</v>
      </c>
    </row>
    <row r="24015" spans="8:9" x14ac:dyDescent="0.2">
      <c r="H24015" s="7">
        <f t="shared" si="751"/>
        <v>62</v>
      </c>
      <c r="I24015" s="7">
        <f t="shared" si="752"/>
        <v>0</v>
      </c>
    </row>
    <row r="24016" spans="8:9" x14ac:dyDescent="0.2">
      <c r="H24016" s="7">
        <f t="shared" si="751"/>
        <v>62</v>
      </c>
      <c r="I24016" s="7">
        <f t="shared" si="752"/>
        <v>0</v>
      </c>
    </row>
    <row r="24017" spans="8:9" x14ac:dyDescent="0.2">
      <c r="H24017" s="7">
        <f t="shared" si="751"/>
        <v>62</v>
      </c>
      <c r="I24017" s="7">
        <f t="shared" si="752"/>
        <v>0</v>
      </c>
    </row>
    <row r="24018" spans="8:9" x14ac:dyDescent="0.2">
      <c r="H24018" s="7">
        <f t="shared" si="751"/>
        <v>62</v>
      </c>
      <c r="I24018" s="7">
        <f t="shared" si="752"/>
        <v>0</v>
      </c>
    </row>
    <row r="24019" spans="8:9" x14ac:dyDescent="0.2">
      <c r="H24019" s="7">
        <f t="shared" si="751"/>
        <v>62</v>
      </c>
      <c r="I24019" s="7">
        <f t="shared" si="752"/>
        <v>0</v>
      </c>
    </row>
    <row r="24020" spans="8:9" x14ac:dyDescent="0.2">
      <c r="H24020" s="7">
        <f t="shared" si="751"/>
        <v>62</v>
      </c>
      <c r="I24020" s="7">
        <f t="shared" si="752"/>
        <v>0</v>
      </c>
    </row>
    <row r="24021" spans="8:9" x14ac:dyDescent="0.2">
      <c r="H24021" s="7">
        <f t="shared" si="751"/>
        <v>62</v>
      </c>
      <c r="I24021" s="7">
        <f t="shared" si="752"/>
        <v>0</v>
      </c>
    </row>
    <row r="24022" spans="8:9" x14ac:dyDescent="0.2">
      <c r="H24022" s="7">
        <f t="shared" si="751"/>
        <v>62</v>
      </c>
      <c r="I24022" s="7">
        <f t="shared" si="752"/>
        <v>0</v>
      </c>
    </row>
    <row r="24023" spans="8:9" x14ac:dyDescent="0.2">
      <c r="H24023" s="7">
        <f t="shared" si="751"/>
        <v>62</v>
      </c>
      <c r="I24023" s="7">
        <f t="shared" si="752"/>
        <v>0</v>
      </c>
    </row>
    <row r="24024" spans="8:9" x14ac:dyDescent="0.2">
      <c r="H24024" s="7">
        <f t="shared" si="751"/>
        <v>62</v>
      </c>
      <c r="I24024" s="7">
        <f t="shared" si="752"/>
        <v>0</v>
      </c>
    </row>
    <row r="24025" spans="8:9" x14ac:dyDescent="0.2">
      <c r="H24025" s="7">
        <f t="shared" si="751"/>
        <v>62</v>
      </c>
      <c r="I24025" s="7">
        <f t="shared" si="752"/>
        <v>0</v>
      </c>
    </row>
    <row r="24026" spans="8:9" x14ac:dyDescent="0.2">
      <c r="H24026" s="7">
        <f t="shared" si="751"/>
        <v>62</v>
      </c>
      <c r="I24026" s="7">
        <f t="shared" si="752"/>
        <v>0</v>
      </c>
    </row>
    <row r="24027" spans="8:9" x14ac:dyDescent="0.2">
      <c r="H24027" s="7">
        <f t="shared" si="751"/>
        <v>62</v>
      </c>
      <c r="I24027" s="7">
        <f t="shared" si="752"/>
        <v>0</v>
      </c>
    </row>
    <row r="24028" spans="8:9" x14ac:dyDescent="0.2">
      <c r="H24028" s="7">
        <f t="shared" si="751"/>
        <v>62</v>
      </c>
      <c r="I24028" s="7">
        <f t="shared" si="752"/>
        <v>0</v>
      </c>
    </row>
    <row r="24029" spans="8:9" x14ac:dyDescent="0.2">
      <c r="H24029" s="7">
        <f t="shared" si="751"/>
        <v>62</v>
      </c>
      <c r="I24029" s="7">
        <f t="shared" si="752"/>
        <v>0</v>
      </c>
    </row>
    <row r="24030" spans="8:9" x14ac:dyDescent="0.2">
      <c r="H24030" s="7">
        <f t="shared" si="751"/>
        <v>62</v>
      </c>
      <c r="I24030" s="7">
        <f t="shared" si="752"/>
        <v>0</v>
      </c>
    </row>
    <row r="24031" spans="8:9" x14ac:dyDescent="0.2">
      <c r="H24031" s="7">
        <f t="shared" si="751"/>
        <v>62</v>
      </c>
      <c r="I24031" s="7">
        <f t="shared" si="752"/>
        <v>0</v>
      </c>
    </row>
    <row r="24032" spans="8:9" x14ac:dyDescent="0.2">
      <c r="H24032" s="7">
        <f t="shared" si="751"/>
        <v>62</v>
      </c>
      <c r="I24032" s="7">
        <f t="shared" si="752"/>
        <v>0</v>
      </c>
    </row>
    <row r="24033" spans="8:9" x14ac:dyDescent="0.2">
      <c r="H24033" s="7">
        <f t="shared" si="751"/>
        <v>62</v>
      </c>
      <c r="I24033" s="7">
        <f t="shared" si="752"/>
        <v>0</v>
      </c>
    </row>
    <row r="24034" spans="8:9" x14ac:dyDescent="0.2">
      <c r="H24034" s="7">
        <f t="shared" si="751"/>
        <v>62</v>
      </c>
      <c r="I24034" s="7">
        <f t="shared" si="752"/>
        <v>0</v>
      </c>
    </row>
    <row r="24035" spans="8:9" x14ac:dyDescent="0.2">
      <c r="H24035" s="7">
        <f t="shared" si="751"/>
        <v>62</v>
      </c>
      <c r="I24035" s="7">
        <f t="shared" si="752"/>
        <v>0</v>
      </c>
    </row>
    <row r="24036" spans="8:9" x14ac:dyDescent="0.2">
      <c r="H24036" s="7">
        <f t="shared" si="751"/>
        <v>62</v>
      </c>
      <c r="I24036" s="7">
        <f t="shared" si="752"/>
        <v>0</v>
      </c>
    </row>
    <row r="24037" spans="8:9" x14ac:dyDescent="0.2">
      <c r="H24037" s="7">
        <f t="shared" si="751"/>
        <v>62</v>
      </c>
      <c r="I24037" s="7">
        <f t="shared" si="752"/>
        <v>0</v>
      </c>
    </row>
    <row r="24038" spans="8:9" x14ac:dyDescent="0.2">
      <c r="H24038" s="7">
        <f t="shared" si="751"/>
        <v>62</v>
      </c>
      <c r="I24038" s="7">
        <f t="shared" si="752"/>
        <v>0</v>
      </c>
    </row>
    <row r="24039" spans="8:9" x14ac:dyDescent="0.2">
      <c r="H24039" s="7">
        <f t="shared" si="751"/>
        <v>62</v>
      </c>
      <c r="I24039" s="7">
        <f t="shared" si="752"/>
        <v>0</v>
      </c>
    </row>
    <row r="24040" spans="8:9" x14ac:dyDescent="0.2">
      <c r="H24040" s="7">
        <f t="shared" si="751"/>
        <v>62</v>
      </c>
      <c r="I24040" s="7">
        <f t="shared" si="752"/>
        <v>0</v>
      </c>
    </row>
    <row r="24041" spans="8:9" x14ac:dyDescent="0.2">
      <c r="H24041" s="7">
        <f t="shared" si="751"/>
        <v>62</v>
      </c>
      <c r="I24041" s="7">
        <f t="shared" si="752"/>
        <v>0</v>
      </c>
    </row>
    <row r="24042" spans="8:9" x14ac:dyDescent="0.2">
      <c r="H24042" s="7">
        <f t="shared" si="751"/>
        <v>62</v>
      </c>
      <c r="I24042" s="7">
        <f t="shared" si="752"/>
        <v>0</v>
      </c>
    </row>
    <row r="24043" spans="8:9" x14ac:dyDescent="0.2">
      <c r="H24043" s="7">
        <f t="shared" si="751"/>
        <v>62</v>
      </c>
      <c r="I24043" s="7">
        <f t="shared" si="752"/>
        <v>0</v>
      </c>
    </row>
    <row r="24044" spans="8:9" x14ac:dyDescent="0.2">
      <c r="H24044" s="7">
        <f t="shared" si="751"/>
        <v>62</v>
      </c>
      <c r="I24044" s="7">
        <f t="shared" si="752"/>
        <v>0</v>
      </c>
    </row>
    <row r="24045" spans="8:9" x14ac:dyDescent="0.2">
      <c r="H24045" s="7">
        <f t="shared" si="751"/>
        <v>62</v>
      </c>
      <c r="I24045" s="7">
        <f t="shared" si="752"/>
        <v>0</v>
      </c>
    </row>
    <row r="24046" spans="8:9" x14ac:dyDescent="0.2">
      <c r="H24046" s="7">
        <f t="shared" si="751"/>
        <v>62</v>
      </c>
      <c r="I24046" s="7">
        <f t="shared" si="752"/>
        <v>0</v>
      </c>
    </row>
    <row r="24047" spans="8:9" x14ac:dyDescent="0.2">
      <c r="H24047" s="7">
        <f t="shared" si="751"/>
        <v>62</v>
      </c>
      <c r="I24047" s="7">
        <f t="shared" si="752"/>
        <v>0</v>
      </c>
    </row>
    <row r="24048" spans="8:9" x14ac:dyDescent="0.2">
      <c r="H24048" s="7">
        <f t="shared" si="751"/>
        <v>62</v>
      </c>
      <c r="I24048" s="7">
        <f t="shared" si="752"/>
        <v>0</v>
      </c>
    </row>
    <row r="24049" spans="8:9" x14ac:dyDescent="0.2">
      <c r="H24049" s="7">
        <f t="shared" si="751"/>
        <v>62</v>
      </c>
      <c r="I24049" s="7">
        <f t="shared" si="752"/>
        <v>0</v>
      </c>
    </row>
    <row r="24050" spans="8:9" x14ac:dyDescent="0.2">
      <c r="H24050" s="7">
        <f t="shared" si="751"/>
        <v>62</v>
      </c>
      <c r="I24050" s="7">
        <f t="shared" si="752"/>
        <v>0</v>
      </c>
    </row>
    <row r="24051" spans="8:9" x14ac:dyDescent="0.2">
      <c r="H24051" s="7">
        <f t="shared" si="751"/>
        <v>62</v>
      </c>
      <c r="I24051" s="7">
        <f t="shared" si="752"/>
        <v>0</v>
      </c>
    </row>
    <row r="24052" spans="8:9" x14ac:dyDescent="0.2">
      <c r="H24052" s="7">
        <f t="shared" si="751"/>
        <v>62</v>
      </c>
      <c r="I24052" s="7">
        <f t="shared" si="752"/>
        <v>0</v>
      </c>
    </row>
    <row r="24053" spans="8:9" x14ac:dyDescent="0.2">
      <c r="H24053" s="7">
        <f t="shared" si="751"/>
        <v>62</v>
      </c>
      <c r="I24053" s="7">
        <f t="shared" si="752"/>
        <v>0</v>
      </c>
    </row>
    <row r="24054" spans="8:9" x14ac:dyDescent="0.2">
      <c r="H24054" s="7">
        <f t="shared" si="751"/>
        <v>62</v>
      </c>
      <c r="I24054" s="7">
        <f t="shared" si="752"/>
        <v>0</v>
      </c>
    </row>
    <row r="24055" spans="8:9" x14ac:dyDescent="0.2">
      <c r="H24055" s="7">
        <f t="shared" si="751"/>
        <v>62</v>
      </c>
      <c r="I24055" s="7">
        <f t="shared" si="752"/>
        <v>0</v>
      </c>
    </row>
    <row r="24056" spans="8:9" x14ac:dyDescent="0.2">
      <c r="H24056" s="7">
        <f t="shared" si="751"/>
        <v>62</v>
      </c>
      <c r="I24056" s="7">
        <f t="shared" si="752"/>
        <v>0</v>
      </c>
    </row>
    <row r="24057" spans="8:9" x14ac:dyDescent="0.2">
      <c r="H24057" s="7">
        <f t="shared" si="751"/>
        <v>62</v>
      </c>
      <c r="I24057" s="7">
        <f t="shared" si="752"/>
        <v>0</v>
      </c>
    </row>
    <row r="24058" spans="8:9" x14ac:dyDescent="0.2">
      <c r="H24058" s="7">
        <f t="shared" si="751"/>
        <v>62</v>
      </c>
      <c r="I24058" s="7">
        <f t="shared" si="752"/>
        <v>0</v>
      </c>
    </row>
    <row r="24059" spans="8:9" x14ac:dyDescent="0.2">
      <c r="H24059" s="7">
        <f t="shared" si="751"/>
        <v>62</v>
      </c>
      <c r="I24059" s="7">
        <f t="shared" si="752"/>
        <v>0</v>
      </c>
    </row>
    <row r="24060" spans="8:9" x14ac:dyDescent="0.2">
      <c r="H24060" s="7">
        <f t="shared" si="751"/>
        <v>62</v>
      </c>
      <c r="I24060" s="7">
        <f t="shared" si="752"/>
        <v>0</v>
      </c>
    </row>
    <row r="24061" spans="8:9" x14ac:dyDescent="0.2">
      <c r="H24061" s="7">
        <f t="shared" si="751"/>
        <v>62</v>
      </c>
      <c r="I24061" s="7">
        <f t="shared" si="752"/>
        <v>0</v>
      </c>
    </row>
    <row r="24062" spans="8:9" x14ac:dyDescent="0.2">
      <c r="H24062" s="7">
        <f t="shared" si="751"/>
        <v>62</v>
      </c>
      <c r="I24062" s="7">
        <f t="shared" si="752"/>
        <v>0</v>
      </c>
    </row>
    <row r="24063" spans="8:9" x14ac:dyDescent="0.2">
      <c r="H24063" s="7">
        <f t="shared" si="751"/>
        <v>62</v>
      </c>
      <c r="I24063" s="7">
        <f t="shared" si="752"/>
        <v>0</v>
      </c>
    </row>
    <row r="24064" spans="8:9" x14ac:dyDescent="0.2">
      <c r="H24064" s="7">
        <f t="shared" si="751"/>
        <v>62</v>
      </c>
      <c r="I24064" s="7">
        <f t="shared" si="752"/>
        <v>0</v>
      </c>
    </row>
    <row r="24065" spans="8:9" x14ac:dyDescent="0.2">
      <c r="H24065" s="7">
        <f t="shared" si="751"/>
        <v>62</v>
      </c>
      <c r="I24065" s="7">
        <f t="shared" si="752"/>
        <v>0</v>
      </c>
    </row>
    <row r="24066" spans="8:9" x14ac:dyDescent="0.2">
      <c r="H24066" s="7">
        <f t="shared" si="751"/>
        <v>62</v>
      </c>
      <c r="I24066" s="7">
        <f t="shared" si="752"/>
        <v>0</v>
      </c>
    </row>
    <row r="24067" spans="8:9" x14ac:dyDescent="0.2">
      <c r="H24067" s="7">
        <f t="shared" si="751"/>
        <v>62</v>
      </c>
      <c r="I24067" s="7">
        <f t="shared" si="752"/>
        <v>0</v>
      </c>
    </row>
    <row r="24068" spans="8:9" x14ac:dyDescent="0.2">
      <c r="H24068" s="7">
        <f t="shared" si="751"/>
        <v>62</v>
      </c>
      <c r="I24068" s="7">
        <f t="shared" si="752"/>
        <v>0</v>
      </c>
    </row>
    <row r="24069" spans="8:9" x14ac:dyDescent="0.2">
      <c r="H24069" s="7">
        <f t="shared" ref="H24069:H24132" si="753">62*EXP(0.25*B24069)</f>
        <v>62</v>
      </c>
      <c r="I24069" s="7">
        <f t="shared" ref="I24069:I24132" si="754">IF((H24069-C24069)&gt;0,0,1)</f>
        <v>0</v>
      </c>
    </row>
    <row r="24070" spans="8:9" x14ac:dyDescent="0.2">
      <c r="H24070" s="7">
        <f t="shared" si="753"/>
        <v>62</v>
      </c>
      <c r="I24070" s="7">
        <f t="shared" si="754"/>
        <v>0</v>
      </c>
    </row>
    <row r="24071" spans="8:9" x14ac:dyDescent="0.2">
      <c r="H24071" s="7">
        <f t="shared" si="753"/>
        <v>62</v>
      </c>
      <c r="I24071" s="7">
        <f t="shared" si="754"/>
        <v>0</v>
      </c>
    </row>
    <row r="24072" spans="8:9" x14ac:dyDescent="0.2">
      <c r="H24072" s="7">
        <f t="shared" si="753"/>
        <v>62</v>
      </c>
      <c r="I24072" s="7">
        <f t="shared" si="754"/>
        <v>0</v>
      </c>
    </row>
    <row r="24073" spans="8:9" x14ac:dyDescent="0.2">
      <c r="H24073" s="7">
        <f t="shared" si="753"/>
        <v>62</v>
      </c>
      <c r="I24073" s="7">
        <f t="shared" si="754"/>
        <v>0</v>
      </c>
    </row>
    <row r="24074" spans="8:9" x14ac:dyDescent="0.2">
      <c r="H24074" s="7">
        <f t="shared" si="753"/>
        <v>62</v>
      </c>
      <c r="I24074" s="7">
        <f t="shared" si="754"/>
        <v>0</v>
      </c>
    </row>
    <row r="24075" spans="8:9" x14ac:dyDescent="0.2">
      <c r="H24075" s="7">
        <f t="shared" si="753"/>
        <v>62</v>
      </c>
      <c r="I24075" s="7">
        <f t="shared" si="754"/>
        <v>0</v>
      </c>
    </row>
    <row r="24076" spans="8:9" x14ac:dyDescent="0.2">
      <c r="H24076" s="7">
        <f t="shared" si="753"/>
        <v>62</v>
      </c>
      <c r="I24076" s="7">
        <f t="shared" si="754"/>
        <v>0</v>
      </c>
    </row>
    <row r="24077" spans="8:9" x14ac:dyDescent="0.2">
      <c r="H24077" s="7">
        <f t="shared" si="753"/>
        <v>62</v>
      </c>
      <c r="I24077" s="7">
        <f t="shared" si="754"/>
        <v>0</v>
      </c>
    </row>
    <row r="24078" spans="8:9" x14ac:dyDescent="0.2">
      <c r="H24078" s="7">
        <f t="shared" si="753"/>
        <v>62</v>
      </c>
      <c r="I24078" s="7">
        <f t="shared" si="754"/>
        <v>0</v>
      </c>
    </row>
    <row r="24079" spans="8:9" x14ac:dyDescent="0.2">
      <c r="H24079" s="7">
        <f t="shared" si="753"/>
        <v>62</v>
      </c>
      <c r="I24079" s="7">
        <f t="shared" si="754"/>
        <v>0</v>
      </c>
    </row>
    <row r="24080" spans="8:9" x14ac:dyDescent="0.2">
      <c r="H24080" s="7">
        <f t="shared" si="753"/>
        <v>62</v>
      </c>
      <c r="I24080" s="7">
        <f t="shared" si="754"/>
        <v>0</v>
      </c>
    </row>
    <row r="24081" spans="8:9" x14ac:dyDescent="0.2">
      <c r="H24081" s="7">
        <f t="shared" si="753"/>
        <v>62</v>
      </c>
      <c r="I24081" s="7">
        <f t="shared" si="754"/>
        <v>0</v>
      </c>
    </row>
    <row r="24082" spans="8:9" x14ac:dyDescent="0.2">
      <c r="H24082" s="7">
        <f t="shared" si="753"/>
        <v>62</v>
      </c>
      <c r="I24082" s="7">
        <f t="shared" si="754"/>
        <v>0</v>
      </c>
    </row>
    <row r="24083" spans="8:9" x14ac:dyDescent="0.2">
      <c r="H24083" s="7">
        <f t="shared" si="753"/>
        <v>62</v>
      </c>
      <c r="I24083" s="7">
        <f t="shared" si="754"/>
        <v>0</v>
      </c>
    </row>
    <row r="24084" spans="8:9" x14ac:dyDescent="0.2">
      <c r="H24084" s="7">
        <f t="shared" si="753"/>
        <v>62</v>
      </c>
      <c r="I24084" s="7">
        <f t="shared" si="754"/>
        <v>0</v>
      </c>
    </row>
    <row r="24085" spans="8:9" x14ac:dyDescent="0.2">
      <c r="H24085" s="7">
        <f t="shared" si="753"/>
        <v>62</v>
      </c>
      <c r="I24085" s="7">
        <f t="shared" si="754"/>
        <v>0</v>
      </c>
    </row>
    <row r="24086" spans="8:9" x14ac:dyDescent="0.2">
      <c r="H24086" s="7">
        <f t="shared" si="753"/>
        <v>62</v>
      </c>
      <c r="I24086" s="7">
        <f t="shared" si="754"/>
        <v>0</v>
      </c>
    </row>
    <row r="24087" spans="8:9" x14ac:dyDescent="0.2">
      <c r="H24087" s="7">
        <f t="shared" si="753"/>
        <v>62</v>
      </c>
      <c r="I24087" s="7">
        <f t="shared" si="754"/>
        <v>0</v>
      </c>
    </row>
    <row r="24088" spans="8:9" x14ac:dyDescent="0.2">
      <c r="H24088" s="7">
        <f t="shared" si="753"/>
        <v>62</v>
      </c>
      <c r="I24088" s="7">
        <f t="shared" si="754"/>
        <v>0</v>
      </c>
    </row>
    <row r="24089" spans="8:9" x14ac:dyDescent="0.2">
      <c r="H24089" s="7">
        <f t="shared" si="753"/>
        <v>62</v>
      </c>
      <c r="I24089" s="7">
        <f t="shared" si="754"/>
        <v>0</v>
      </c>
    </row>
    <row r="24090" spans="8:9" x14ac:dyDescent="0.2">
      <c r="H24090" s="7">
        <f t="shared" si="753"/>
        <v>62</v>
      </c>
      <c r="I24090" s="7">
        <f t="shared" si="754"/>
        <v>0</v>
      </c>
    </row>
    <row r="24091" spans="8:9" x14ac:dyDescent="0.2">
      <c r="H24091" s="7">
        <f t="shared" si="753"/>
        <v>62</v>
      </c>
      <c r="I24091" s="7">
        <f t="shared" si="754"/>
        <v>0</v>
      </c>
    </row>
    <row r="24092" spans="8:9" x14ac:dyDescent="0.2">
      <c r="H24092" s="7">
        <f t="shared" si="753"/>
        <v>62</v>
      </c>
      <c r="I24092" s="7">
        <f t="shared" si="754"/>
        <v>0</v>
      </c>
    </row>
    <row r="24093" spans="8:9" x14ac:dyDescent="0.2">
      <c r="H24093" s="7">
        <f t="shared" si="753"/>
        <v>62</v>
      </c>
      <c r="I24093" s="7">
        <f t="shared" si="754"/>
        <v>0</v>
      </c>
    </row>
    <row r="24094" spans="8:9" x14ac:dyDescent="0.2">
      <c r="H24094" s="7">
        <f t="shared" si="753"/>
        <v>62</v>
      </c>
      <c r="I24094" s="7">
        <f t="shared" si="754"/>
        <v>0</v>
      </c>
    </row>
    <row r="24095" spans="8:9" x14ac:dyDescent="0.2">
      <c r="H24095" s="7">
        <f t="shared" si="753"/>
        <v>62</v>
      </c>
      <c r="I24095" s="7">
        <f t="shared" si="754"/>
        <v>0</v>
      </c>
    </row>
    <row r="24096" spans="8:9" x14ac:dyDescent="0.2">
      <c r="H24096" s="7">
        <f t="shared" si="753"/>
        <v>62</v>
      </c>
      <c r="I24096" s="7">
        <f t="shared" si="754"/>
        <v>0</v>
      </c>
    </row>
    <row r="24097" spans="8:9" x14ac:dyDescent="0.2">
      <c r="H24097" s="7">
        <f t="shared" si="753"/>
        <v>62</v>
      </c>
      <c r="I24097" s="7">
        <f t="shared" si="754"/>
        <v>0</v>
      </c>
    </row>
    <row r="24098" spans="8:9" x14ac:dyDescent="0.2">
      <c r="H24098" s="7">
        <f t="shared" si="753"/>
        <v>62</v>
      </c>
      <c r="I24098" s="7">
        <f t="shared" si="754"/>
        <v>0</v>
      </c>
    </row>
    <row r="24099" spans="8:9" x14ac:dyDescent="0.2">
      <c r="H24099" s="7">
        <f t="shared" si="753"/>
        <v>62</v>
      </c>
      <c r="I24099" s="7">
        <f t="shared" si="754"/>
        <v>0</v>
      </c>
    </row>
    <row r="24100" spans="8:9" x14ac:dyDescent="0.2">
      <c r="H24100" s="7">
        <f t="shared" si="753"/>
        <v>62</v>
      </c>
      <c r="I24100" s="7">
        <f t="shared" si="754"/>
        <v>0</v>
      </c>
    </row>
    <row r="24101" spans="8:9" x14ac:dyDescent="0.2">
      <c r="H24101" s="7">
        <f t="shared" si="753"/>
        <v>62</v>
      </c>
      <c r="I24101" s="7">
        <f t="shared" si="754"/>
        <v>0</v>
      </c>
    </row>
    <row r="24102" spans="8:9" x14ac:dyDescent="0.2">
      <c r="H24102" s="7">
        <f t="shared" si="753"/>
        <v>62</v>
      </c>
      <c r="I24102" s="7">
        <f t="shared" si="754"/>
        <v>0</v>
      </c>
    </row>
    <row r="24103" spans="8:9" x14ac:dyDescent="0.2">
      <c r="H24103" s="7">
        <f t="shared" si="753"/>
        <v>62</v>
      </c>
      <c r="I24103" s="7">
        <f t="shared" si="754"/>
        <v>0</v>
      </c>
    </row>
    <row r="24104" spans="8:9" x14ac:dyDescent="0.2">
      <c r="H24104" s="7">
        <f t="shared" si="753"/>
        <v>62</v>
      </c>
      <c r="I24104" s="7">
        <f t="shared" si="754"/>
        <v>0</v>
      </c>
    </row>
    <row r="24105" spans="8:9" x14ac:dyDescent="0.2">
      <c r="H24105" s="7">
        <f t="shared" si="753"/>
        <v>62</v>
      </c>
      <c r="I24105" s="7">
        <f t="shared" si="754"/>
        <v>0</v>
      </c>
    </row>
    <row r="24106" spans="8:9" x14ac:dyDescent="0.2">
      <c r="H24106" s="7">
        <f t="shared" si="753"/>
        <v>62</v>
      </c>
      <c r="I24106" s="7">
        <f t="shared" si="754"/>
        <v>0</v>
      </c>
    </row>
    <row r="24107" spans="8:9" x14ac:dyDescent="0.2">
      <c r="H24107" s="7">
        <f t="shared" si="753"/>
        <v>62</v>
      </c>
      <c r="I24107" s="7">
        <f t="shared" si="754"/>
        <v>0</v>
      </c>
    </row>
    <row r="24108" spans="8:9" x14ac:dyDescent="0.2">
      <c r="H24108" s="7">
        <f t="shared" si="753"/>
        <v>62</v>
      </c>
      <c r="I24108" s="7">
        <f t="shared" si="754"/>
        <v>0</v>
      </c>
    </row>
    <row r="24109" spans="8:9" x14ac:dyDescent="0.2">
      <c r="H24109" s="7">
        <f t="shared" si="753"/>
        <v>62</v>
      </c>
      <c r="I24109" s="7">
        <f t="shared" si="754"/>
        <v>0</v>
      </c>
    </row>
    <row r="24110" spans="8:9" x14ac:dyDescent="0.2">
      <c r="H24110" s="7">
        <f t="shared" si="753"/>
        <v>62</v>
      </c>
      <c r="I24110" s="7">
        <f t="shared" si="754"/>
        <v>0</v>
      </c>
    </row>
    <row r="24111" spans="8:9" x14ac:dyDescent="0.2">
      <c r="H24111" s="7">
        <f t="shared" si="753"/>
        <v>62</v>
      </c>
      <c r="I24111" s="7">
        <f t="shared" si="754"/>
        <v>0</v>
      </c>
    </row>
    <row r="24112" spans="8:9" x14ac:dyDescent="0.2">
      <c r="H24112" s="7">
        <f t="shared" si="753"/>
        <v>62</v>
      </c>
      <c r="I24112" s="7">
        <f t="shared" si="754"/>
        <v>0</v>
      </c>
    </row>
    <row r="24113" spans="8:9" x14ac:dyDescent="0.2">
      <c r="H24113" s="7">
        <f t="shared" si="753"/>
        <v>62</v>
      </c>
      <c r="I24113" s="7">
        <f t="shared" si="754"/>
        <v>0</v>
      </c>
    </row>
    <row r="24114" spans="8:9" x14ac:dyDescent="0.2">
      <c r="H24114" s="7">
        <f t="shared" si="753"/>
        <v>62</v>
      </c>
      <c r="I24114" s="7">
        <f t="shared" si="754"/>
        <v>0</v>
      </c>
    </row>
    <row r="24115" spans="8:9" x14ac:dyDescent="0.2">
      <c r="H24115" s="7">
        <f t="shared" si="753"/>
        <v>62</v>
      </c>
      <c r="I24115" s="7">
        <f t="shared" si="754"/>
        <v>0</v>
      </c>
    </row>
    <row r="24116" spans="8:9" x14ac:dyDescent="0.2">
      <c r="H24116" s="7">
        <f t="shared" si="753"/>
        <v>62</v>
      </c>
      <c r="I24116" s="7">
        <f t="shared" si="754"/>
        <v>0</v>
      </c>
    </row>
    <row r="24117" spans="8:9" x14ac:dyDescent="0.2">
      <c r="H24117" s="7">
        <f t="shared" si="753"/>
        <v>62</v>
      </c>
      <c r="I24117" s="7">
        <f t="shared" si="754"/>
        <v>0</v>
      </c>
    </row>
    <row r="24118" spans="8:9" x14ac:dyDescent="0.2">
      <c r="H24118" s="7">
        <f t="shared" si="753"/>
        <v>62</v>
      </c>
      <c r="I24118" s="7">
        <f t="shared" si="754"/>
        <v>0</v>
      </c>
    </row>
    <row r="24119" spans="8:9" x14ac:dyDescent="0.2">
      <c r="H24119" s="7">
        <f t="shared" si="753"/>
        <v>62</v>
      </c>
      <c r="I24119" s="7">
        <f t="shared" si="754"/>
        <v>0</v>
      </c>
    </row>
    <row r="24120" spans="8:9" x14ac:dyDescent="0.2">
      <c r="H24120" s="7">
        <f t="shared" si="753"/>
        <v>62</v>
      </c>
      <c r="I24120" s="7">
        <f t="shared" si="754"/>
        <v>0</v>
      </c>
    </row>
    <row r="24121" spans="8:9" x14ac:dyDescent="0.2">
      <c r="H24121" s="7">
        <f t="shared" si="753"/>
        <v>62</v>
      </c>
      <c r="I24121" s="7">
        <f t="shared" si="754"/>
        <v>0</v>
      </c>
    </row>
    <row r="24122" spans="8:9" x14ac:dyDescent="0.2">
      <c r="H24122" s="7">
        <f t="shared" si="753"/>
        <v>62</v>
      </c>
      <c r="I24122" s="7">
        <f t="shared" si="754"/>
        <v>0</v>
      </c>
    </row>
    <row r="24123" spans="8:9" x14ac:dyDescent="0.2">
      <c r="H24123" s="7">
        <f t="shared" si="753"/>
        <v>62</v>
      </c>
      <c r="I24123" s="7">
        <f t="shared" si="754"/>
        <v>0</v>
      </c>
    </row>
    <row r="24124" spans="8:9" x14ac:dyDescent="0.2">
      <c r="H24124" s="7">
        <f t="shared" si="753"/>
        <v>62</v>
      </c>
      <c r="I24124" s="7">
        <f t="shared" si="754"/>
        <v>0</v>
      </c>
    </row>
    <row r="24125" spans="8:9" x14ac:dyDescent="0.2">
      <c r="H24125" s="7">
        <f t="shared" si="753"/>
        <v>62</v>
      </c>
      <c r="I24125" s="7">
        <f t="shared" si="754"/>
        <v>0</v>
      </c>
    </row>
    <row r="24126" spans="8:9" x14ac:dyDescent="0.2">
      <c r="H24126" s="7">
        <f t="shared" si="753"/>
        <v>62</v>
      </c>
      <c r="I24126" s="7">
        <f t="shared" si="754"/>
        <v>0</v>
      </c>
    </row>
    <row r="24127" spans="8:9" x14ac:dyDescent="0.2">
      <c r="H24127" s="7">
        <f t="shared" si="753"/>
        <v>62</v>
      </c>
      <c r="I24127" s="7">
        <f t="shared" si="754"/>
        <v>0</v>
      </c>
    </row>
    <row r="24128" spans="8:9" x14ac:dyDescent="0.2">
      <c r="H24128" s="7">
        <f t="shared" si="753"/>
        <v>62</v>
      </c>
      <c r="I24128" s="7">
        <f t="shared" si="754"/>
        <v>0</v>
      </c>
    </row>
    <row r="24129" spans="8:9" x14ac:dyDescent="0.2">
      <c r="H24129" s="7">
        <f t="shared" si="753"/>
        <v>62</v>
      </c>
      <c r="I24129" s="7">
        <f t="shared" si="754"/>
        <v>0</v>
      </c>
    </row>
    <row r="24130" spans="8:9" x14ac:dyDescent="0.2">
      <c r="H24130" s="7">
        <f t="shared" si="753"/>
        <v>62</v>
      </c>
      <c r="I24130" s="7">
        <f t="shared" si="754"/>
        <v>0</v>
      </c>
    </row>
    <row r="24131" spans="8:9" x14ac:dyDescent="0.2">
      <c r="H24131" s="7">
        <f t="shared" si="753"/>
        <v>62</v>
      </c>
      <c r="I24131" s="7">
        <f t="shared" si="754"/>
        <v>0</v>
      </c>
    </row>
    <row r="24132" spans="8:9" x14ac:dyDescent="0.2">
      <c r="H24132" s="7">
        <f t="shared" si="753"/>
        <v>62</v>
      </c>
      <c r="I24132" s="7">
        <f t="shared" si="754"/>
        <v>0</v>
      </c>
    </row>
    <row r="24133" spans="8:9" x14ac:dyDescent="0.2">
      <c r="H24133" s="7">
        <f t="shared" ref="H24133:H24196" si="755">62*EXP(0.25*B24133)</f>
        <v>62</v>
      </c>
      <c r="I24133" s="7">
        <f t="shared" ref="I24133:I24196" si="756">IF((H24133-C24133)&gt;0,0,1)</f>
        <v>0</v>
      </c>
    </row>
    <row r="24134" spans="8:9" x14ac:dyDescent="0.2">
      <c r="H24134" s="7">
        <f t="shared" si="755"/>
        <v>62</v>
      </c>
      <c r="I24134" s="7">
        <f t="shared" si="756"/>
        <v>0</v>
      </c>
    </row>
    <row r="24135" spans="8:9" x14ac:dyDescent="0.2">
      <c r="H24135" s="7">
        <f t="shared" si="755"/>
        <v>62</v>
      </c>
      <c r="I24135" s="7">
        <f t="shared" si="756"/>
        <v>0</v>
      </c>
    </row>
    <row r="24136" spans="8:9" x14ac:dyDescent="0.2">
      <c r="H24136" s="7">
        <f t="shared" si="755"/>
        <v>62</v>
      </c>
      <c r="I24136" s="7">
        <f t="shared" si="756"/>
        <v>0</v>
      </c>
    </row>
    <row r="24137" spans="8:9" x14ac:dyDescent="0.2">
      <c r="H24137" s="7">
        <f t="shared" si="755"/>
        <v>62</v>
      </c>
      <c r="I24137" s="7">
        <f t="shared" si="756"/>
        <v>0</v>
      </c>
    </row>
    <row r="24138" spans="8:9" x14ac:dyDescent="0.2">
      <c r="H24138" s="7">
        <f t="shared" si="755"/>
        <v>62</v>
      </c>
      <c r="I24138" s="7">
        <f t="shared" si="756"/>
        <v>0</v>
      </c>
    </row>
    <row r="24139" spans="8:9" x14ac:dyDescent="0.2">
      <c r="H24139" s="7">
        <f t="shared" si="755"/>
        <v>62</v>
      </c>
      <c r="I24139" s="7">
        <f t="shared" si="756"/>
        <v>0</v>
      </c>
    </row>
    <row r="24140" spans="8:9" x14ac:dyDescent="0.2">
      <c r="H24140" s="7">
        <f t="shared" si="755"/>
        <v>62</v>
      </c>
      <c r="I24140" s="7">
        <f t="shared" si="756"/>
        <v>0</v>
      </c>
    </row>
    <row r="24141" spans="8:9" x14ac:dyDescent="0.2">
      <c r="H24141" s="7">
        <f t="shared" si="755"/>
        <v>62</v>
      </c>
      <c r="I24141" s="7">
        <f t="shared" si="756"/>
        <v>0</v>
      </c>
    </row>
    <row r="24142" spans="8:9" x14ac:dyDescent="0.2">
      <c r="H24142" s="7">
        <f t="shared" si="755"/>
        <v>62</v>
      </c>
      <c r="I24142" s="7">
        <f t="shared" si="756"/>
        <v>0</v>
      </c>
    </row>
    <row r="24143" spans="8:9" x14ac:dyDescent="0.2">
      <c r="H24143" s="7">
        <f t="shared" si="755"/>
        <v>62</v>
      </c>
      <c r="I24143" s="7">
        <f t="shared" si="756"/>
        <v>0</v>
      </c>
    </row>
    <row r="24144" spans="8:9" x14ac:dyDescent="0.2">
      <c r="H24144" s="7">
        <f t="shared" si="755"/>
        <v>62</v>
      </c>
      <c r="I24144" s="7">
        <f t="shared" si="756"/>
        <v>0</v>
      </c>
    </row>
    <row r="24145" spans="8:9" x14ac:dyDescent="0.2">
      <c r="H24145" s="7">
        <f t="shared" si="755"/>
        <v>62</v>
      </c>
      <c r="I24145" s="7">
        <f t="shared" si="756"/>
        <v>0</v>
      </c>
    </row>
    <row r="24146" spans="8:9" x14ac:dyDescent="0.2">
      <c r="H24146" s="7">
        <f t="shared" si="755"/>
        <v>62</v>
      </c>
      <c r="I24146" s="7">
        <f t="shared" si="756"/>
        <v>0</v>
      </c>
    </row>
    <row r="24147" spans="8:9" x14ac:dyDescent="0.2">
      <c r="H24147" s="7">
        <f t="shared" si="755"/>
        <v>62</v>
      </c>
      <c r="I24147" s="7">
        <f t="shared" si="756"/>
        <v>0</v>
      </c>
    </row>
    <row r="24148" spans="8:9" x14ac:dyDescent="0.2">
      <c r="H24148" s="7">
        <f t="shared" si="755"/>
        <v>62</v>
      </c>
      <c r="I24148" s="7">
        <f t="shared" si="756"/>
        <v>0</v>
      </c>
    </row>
    <row r="24149" spans="8:9" x14ac:dyDescent="0.2">
      <c r="H24149" s="7">
        <f t="shared" si="755"/>
        <v>62</v>
      </c>
      <c r="I24149" s="7">
        <f t="shared" si="756"/>
        <v>0</v>
      </c>
    </row>
    <row r="24150" spans="8:9" x14ac:dyDescent="0.2">
      <c r="H24150" s="7">
        <f t="shared" si="755"/>
        <v>62</v>
      </c>
      <c r="I24150" s="7">
        <f t="shared" si="756"/>
        <v>0</v>
      </c>
    </row>
    <row r="24151" spans="8:9" x14ac:dyDescent="0.2">
      <c r="H24151" s="7">
        <f t="shared" si="755"/>
        <v>62</v>
      </c>
      <c r="I24151" s="7">
        <f t="shared" si="756"/>
        <v>0</v>
      </c>
    </row>
    <row r="24152" spans="8:9" x14ac:dyDescent="0.2">
      <c r="H24152" s="7">
        <f t="shared" si="755"/>
        <v>62</v>
      </c>
      <c r="I24152" s="7">
        <f t="shared" si="756"/>
        <v>0</v>
      </c>
    </row>
    <row r="24153" spans="8:9" x14ac:dyDescent="0.2">
      <c r="H24153" s="7">
        <f t="shared" si="755"/>
        <v>62</v>
      </c>
      <c r="I24153" s="7">
        <f t="shared" si="756"/>
        <v>0</v>
      </c>
    </row>
    <row r="24154" spans="8:9" x14ac:dyDescent="0.2">
      <c r="H24154" s="7">
        <f t="shared" si="755"/>
        <v>62</v>
      </c>
      <c r="I24154" s="7">
        <f t="shared" si="756"/>
        <v>0</v>
      </c>
    </row>
    <row r="24155" spans="8:9" x14ac:dyDescent="0.2">
      <c r="H24155" s="7">
        <f t="shared" si="755"/>
        <v>62</v>
      </c>
      <c r="I24155" s="7">
        <f t="shared" si="756"/>
        <v>0</v>
      </c>
    </row>
    <row r="24156" spans="8:9" x14ac:dyDescent="0.2">
      <c r="H24156" s="7">
        <f t="shared" si="755"/>
        <v>62</v>
      </c>
      <c r="I24156" s="7">
        <f t="shared" si="756"/>
        <v>0</v>
      </c>
    </row>
    <row r="24157" spans="8:9" x14ac:dyDescent="0.2">
      <c r="H24157" s="7">
        <f t="shared" si="755"/>
        <v>62</v>
      </c>
      <c r="I24157" s="7">
        <f t="shared" si="756"/>
        <v>0</v>
      </c>
    </row>
    <row r="24158" spans="8:9" x14ac:dyDescent="0.2">
      <c r="H24158" s="7">
        <f t="shared" si="755"/>
        <v>62</v>
      </c>
      <c r="I24158" s="7">
        <f t="shared" si="756"/>
        <v>0</v>
      </c>
    </row>
    <row r="24159" spans="8:9" x14ac:dyDescent="0.2">
      <c r="H24159" s="7">
        <f t="shared" si="755"/>
        <v>62</v>
      </c>
      <c r="I24159" s="7">
        <f t="shared" si="756"/>
        <v>0</v>
      </c>
    </row>
    <row r="24160" spans="8:9" x14ac:dyDescent="0.2">
      <c r="H24160" s="7">
        <f t="shared" si="755"/>
        <v>62</v>
      </c>
      <c r="I24160" s="7">
        <f t="shared" si="756"/>
        <v>0</v>
      </c>
    </row>
    <row r="24161" spans="8:9" x14ac:dyDescent="0.2">
      <c r="H24161" s="7">
        <f t="shared" si="755"/>
        <v>62</v>
      </c>
      <c r="I24161" s="7">
        <f t="shared" si="756"/>
        <v>0</v>
      </c>
    </row>
    <row r="24162" spans="8:9" x14ac:dyDescent="0.2">
      <c r="H24162" s="7">
        <f t="shared" si="755"/>
        <v>62</v>
      </c>
      <c r="I24162" s="7">
        <f t="shared" si="756"/>
        <v>0</v>
      </c>
    </row>
    <row r="24163" spans="8:9" x14ac:dyDescent="0.2">
      <c r="H24163" s="7">
        <f t="shared" si="755"/>
        <v>62</v>
      </c>
      <c r="I24163" s="7">
        <f t="shared" si="756"/>
        <v>0</v>
      </c>
    </row>
    <row r="24164" spans="8:9" x14ac:dyDescent="0.2">
      <c r="H24164" s="7">
        <f t="shared" si="755"/>
        <v>62</v>
      </c>
      <c r="I24164" s="7">
        <f t="shared" si="756"/>
        <v>0</v>
      </c>
    </row>
    <row r="24165" spans="8:9" x14ac:dyDescent="0.2">
      <c r="H24165" s="7">
        <f t="shared" si="755"/>
        <v>62</v>
      </c>
      <c r="I24165" s="7">
        <f t="shared" si="756"/>
        <v>0</v>
      </c>
    </row>
    <row r="24166" spans="8:9" x14ac:dyDescent="0.2">
      <c r="H24166" s="7">
        <f t="shared" si="755"/>
        <v>62</v>
      </c>
      <c r="I24166" s="7">
        <f t="shared" si="756"/>
        <v>0</v>
      </c>
    </row>
    <row r="24167" spans="8:9" x14ac:dyDescent="0.2">
      <c r="H24167" s="7">
        <f t="shared" si="755"/>
        <v>62</v>
      </c>
      <c r="I24167" s="7">
        <f t="shared" si="756"/>
        <v>0</v>
      </c>
    </row>
    <row r="24168" spans="8:9" x14ac:dyDescent="0.2">
      <c r="H24168" s="7">
        <f t="shared" si="755"/>
        <v>62</v>
      </c>
      <c r="I24168" s="7">
        <f t="shared" si="756"/>
        <v>0</v>
      </c>
    </row>
    <row r="24169" spans="8:9" x14ac:dyDescent="0.2">
      <c r="H24169" s="7">
        <f t="shared" si="755"/>
        <v>62</v>
      </c>
      <c r="I24169" s="7">
        <f t="shared" si="756"/>
        <v>0</v>
      </c>
    </row>
    <row r="24170" spans="8:9" x14ac:dyDescent="0.2">
      <c r="H24170" s="7">
        <f t="shared" si="755"/>
        <v>62</v>
      </c>
      <c r="I24170" s="7">
        <f t="shared" si="756"/>
        <v>0</v>
      </c>
    </row>
    <row r="24171" spans="8:9" x14ac:dyDescent="0.2">
      <c r="H24171" s="7">
        <f t="shared" si="755"/>
        <v>62</v>
      </c>
      <c r="I24171" s="7">
        <f t="shared" si="756"/>
        <v>0</v>
      </c>
    </row>
    <row r="24172" spans="8:9" x14ac:dyDescent="0.2">
      <c r="H24172" s="7">
        <f t="shared" si="755"/>
        <v>62</v>
      </c>
      <c r="I24172" s="7">
        <f t="shared" si="756"/>
        <v>0</v>
      </c>
    </row>
    <row r="24173" spans="8:9" x14ac:dyDescent="0.2">
      <c r="H24173" s="7">
        <f t="shared" si="755"/>
        <v>62</v>
      </c>
      <c r="I24173" s="7">
        <f t="shared" si="756"/>
        <v>0</v>
      </c>
    </row>
    <row r="24174" spans="8:9" x14ac:dyDescent="0.2">
      <c r="H24174" s="7">
        <f t="shared" si="755"/>
        <v>62</v>
      </c>
      <c r="I24174" s="7">
        <f t="shared" si="756"/>
        <v>0</v>
      </c>
    </row>
    <row r="24175" spans="8:9" x14ac:dyDescent="0.2">
      <c r="H24175" s="7">
        <f t="shared" si="755"/>
        <v>62</v>
      </c>
      <c r="I24175" s="7">
        <f t="shared" si="756"/>
        <v>0</v>
      </c>
    </row>
    <row r="24176" spans="8:9" x14ac:dyDescent="0.2">
      <c r="H24176" s="7">
        <f t="shared" si="755"/>
        <v>62</v>
      </c>
      <c r="I24176" s="7">
        <f t="shared" si="756"/>
        <v>0</v>
      </c>
    </row>
    <row r="24177" spans="8:9" x14ac:dyDescent="0.2">
      <c r="H24177" s="7">
        <f t="shared" si="755"/>
        <v>62</v>
      </c>
      <c r="I24177" s="7">
        <f t="shared" si="756"/>
        <v>0</v>
      </c>
    </row>
    <row r="24178" spans="8:9" x14ac:dyDescent="0.2">
      <c r="H24178" s="7">
        <f t="shared" si="755"/>
        <v>62</v>
      </c>
      <c r="I24178" s="7">
        <f t="shared" si="756"/>
        <v>0</v>
      </c>
    </row>
    <row r="24179" spans="8:9" x14ac:dyDescent="0.2">
      <c r="H24179" s="7">
        <f t="shared" si="755"/>
        <v>62</v>
      </c>
      <c r="I24179" s="7">
        <f t="shared" si="756"/>
        <v>0</v>
      </c>
    </row>
    <row r="24180" spans="8:9" x14ac:dyDescent="0.2">
      <c r="H24180" s="7">
        <f t="shared" si="755"/>
        <v>62</v>
      </c>
      <c r="I24180" s="7">
        <f t="shared" si="756"/>
        <v>0</v>
      </c>
    </row>
    <row r="24181" spans="8:9" x14ac:dyDescent="0.2">
      <c r="H24181" s="7">
        <f t="shared" si="755"/>
        <v>62</v>
      </c>
      <c r="I24181" s="7">
        <f t="shared" si="756"/>
        <v>0</v>
      </c>
    </row>
    <row r="24182" spans="8:9" x14ac:dyDescent="0.2">
      <c r="H24182" s="7">
        <f t="shared" si="755"/>
        <v>62</v>
      </c>
      <c r="I24182" s="7">
        <f t="shared" si="756"/>
        <v>0</v>
      </c>
    </row>
    <row r="24183" spans="8:9" x14ac:dyDescent="0.2">
      <c r="H24183" s="7">
        <f t="shared" si="755"/>
        <v>62</v>
      </c>
      <c r="I24183" s="7">
        <f t="shared" si="756"/>
        <v>0</v>
      </c>
    </row>
    <row r="24184" spans="8:9" x14ac:dyDescent="0.2">
      <c r="H24184" s="7">
        <f t="shared" si="755"/>
        <v>62</v>
      </c>
      <c r="I24184" s="7">
        <f t="shared" si="756"/>
        <v>0</v>
      </c>
    </row>
    <row r="24185" spans="8:9" x14ac:dyDescent="0.2">
      <c r="H24185" s="7">
        <f t="shared" si="755"/>
        <v>62</v>
      </c>
      <c r="I24185" s="7">
        <f t="shared" si="756"/>
        <v>0</v>
      </c>
    </row>
    <row r="24186" spans="8:9" x14ac:dyDescent="0.2">
      <c r="H24186" s="7">
        <f t="shared" si="755"/>
        <v>62</v>
      </c>
      <c r="I24186" s="7">
        <f t="shared" si="756"/>
        <v>0</v>
      </c>
    </row>
    <row r="24187" spans="8:9" x14ac:dyDescent="0.2">
      <c r="H24187" s="7">
        <f t="shared" si="755"/>
        <v>62</v>
      </c>
      <c r="I24187" s="7">
        <f t="shared" si="756"/>
        <v>0</v>
      </c>
    </row>
    <row r="24188" spans="8:9" x14ac:dyDescent="0.2">
      <c r="H24188" s="7">
        <f t="shared" si="755"/>
        <v>62</v>
      </c>
      <c r="I24188" s="7">
        <f t="shared" si="756"/>
        <v>0</v>
      </c>
    </row>
    <row r="24189" spans="8:9" x14ac:dyDescent="0.2">
      <c r="H24189" s="7">
        <f t="shared" si="755"/>
        <v>62</v>
      </c>
      <c r="I24189" s="7">
        <f t="shared" si="756"/>
        <v>0</v>
      </c>
    </row>
    <row r="24190" spans="8:9" x14ac:dyDescent="0.2">
      <c r="H24190" s="7">
        <f t="shared" si="755"/>
        <v>62</v>
      </c>
      <c r="I24190" s="7">
        <f t="shared" si="756"/>
        <v>0</v>
      </c>
    </row>
    <row r="24191" spans="8:9" x14ac:dyDescent="0.2">
      <c r="H24191" s="7">
        <f t="shared" si="755"/>
        <v>62</v>
      </c>
      <c r="I24191" s="7">
        <f t="shared" si="756"/>
        <v>0</v>
      </c>
    </row>
    <row r="24192" spans="8:9" x14ac:dyDescent="0.2">
      <c r="H24192" s="7">
        <f t="shared" si="755"/>
        <v>62</v>
      </c>
      <c r="I24192" s="7">
        <f t="shared" si="756"/>
        <v>0</v>
      </c>
    </row>
    <row r="24193" spans="8:9" x14ac:dyDescent="0.2">
      <c r="H24193" s="7">
        <f t="shared" si="755"/>
        <v>62</v>
      </c>
      <c r="I24193" s="7">
        <f t="shared" si="756"/>
        <v>0</v>
      </c>
    </row>
    <row r="24194" spans="8:9" x14ac:dyDescent="0.2">
      <c r="H24194" s="7">
        <f t="shared" si="755"/>
        <v>62</v>
      </c>
      <c r="I24194" s="7">
        <f t="shared" si="756"/>
        <v>0</v>
      </c>
    </row>
    <row r="24195" spans="8:9" x14ac:dyDescent="0.2">
      <c r="H24195" s="7">
        <f t="shared" si="755"/>
        <v>62</v>
      </c>
      <c r="I24195" s="7">
        <f t="shared" si="756"/>
        <v>0</v>
      </c>
    </row>
    <row r="24196" spans="8:9" x14ac:dyDescent="0.2">
      <c r="H24196" s="7">
        <f t="shared" si="755"/>
        <v>62</v>
      </c>
      <c r="I24196" s="7">
        <f t="shared" si="756"/>
        <v>0</v>
      </c>
    </row>
    <row r="24197" spans="8:9" x14ac:dyDescent="0.2">
      <c r="H24197" s="7">
        <f t="shared" ref="H24197:H24260" si="757">62*EXP(0.25*B24197)</f>
        <v>62</v>
      </c>
      <c r="I24197" s="7">
        <f t="shared" ref="I24197:I24260" si="758">IF((H24197-C24197)&gt;0,0,1)</f>
        <v>0</v>
      </c>
    </row>
    <row r="24198" spans="8:9" x14ac:dyDescent="0.2">
      <c r="H24198" s="7">
        <f t="shared" si="757"/>
        <v>62</v>
      </c>
      <c r="I24198" s="7">
        <f t="shared" si="758"/>
        <v>0</v>
      </c>
    </row>
    <row r="24199" spans="8:9" x14ac:dyDescent="0.2">
      <c r="H24199" s="7">
        <f t="shared" si="757"/>
        <v>62</v>
      </c>
      <c r="I24199" s="7">
        <f t="shared" si="758"/>
        <v>0</v>
      </c>
    </row>
    <row r="24200" spans="8:9" x14ac:dyDescent="0.2">
      <c r="H24200" s="7">
        <f t="shared" si="757"/>
        <v>62</v>
      </c>
      <c r="I24200" s="7">
        <f t="shared" si="758"/>
        <v>0</v>
      </c>
    </row>
    <row r="24201" spans="8:9" x14ac:dyDescent="0.2">
      <c r="H24201" s="7">
        <f t="shared" si="757"/>
        <v>62</v>
      </c>
      <c r="I24201" s="7">
        <f t="shared" si="758"/>
        <v>0</v>
      </c>
    </row>
    <row r="24202" spans="8:9" x14ac:dyDescent="0.2">
      <c r="H24202" s="7">
        <f t="shared" si="757"/>
        <v>62</v>
      </c>
      <c r="I24202" s="7">
        <f t="shared" si="758"/>
        <v>0</v>
      </c>
    </row>
    <row r="24203" spans="8:9" x14ac:dyDescent="0.2">
      <c r="H24203" s="7">
        <f t="shared" si="757"/>
        <v>62</v>
      </c>
      <c r="I24203" s="7">
        <f t="shared" si="758"/>
        <v>0</v>
      </c>
    </row>
    <row r="24204" spans="8:9" x14ac:dyDescent="0.2">
      <c r="H24204" s="7">
        <f t="shared" si="757"/>
        <v>62</v>
      </c>
      <c r="I24204" s="7">
        <f t="shared" si="758"/>
        <v>0</v>
      </c>
    </row>
    <row r="24205" spans="8:9" x14ac:dyDescent="0.2">
      <c r="H24205" s="7">
        <f t="shared" si="757"/>
        <v>62</v>
      </c>
      <c r="I24205" s="7">
        <f t="shared" si="758"/>
        <v>0</v>
      </c>
    </row>
    <row r="24206" spans="8:9" x14ac:dyDescent="0.2">
      <c r="H24206" s="7">
        <f t="shared" si="757"/>
        <v>62</v>
      </c>
      <c r="I24206" s="7">
        <f t="shared" si="758"/>
        <v>0</v>
      </c>
    </row>
    <row r="24207" spans="8:9" x14ac:dyDescent="0.2">
      <c r="H24207" s="7">
        <f t="shared" si="757"/>
        <v>62</v>
      </c>
      <c r="I24207" s="7">
        <f t="shared" si="758"/>
        <v>0</v>
      </c>
    </row>
    <row r="24208" spans="8:9" x14ac:dyDescent="0.2">
      <c r="H24208" s="7">
        <f t="shared" si="757"/>
        <v>62</v>
      </c>
      <c r="I24208" s="7">
        <f t="shared" si="758"/>
        <v>0</v>
      </c>
    </row>
    <row r="24209" spans="8:9" x14ac:dyDescent="0.2">
      <c r="H24209" s="7">
        <f t="shared" si="757"/>
        <v>62</v>
      </c>
      <c r="I24209" s="7">
        <f t="shared" si="758"/>
        <v>0</v>
      </c>
    </row>
    <row r="24210" spans="8:9" x14ac:dyDescent="0.2">
      <c r="H24210" s="7">
        <f t="shared" si="757"/>
        <v>62</v>
      </c>
      <c r="I24210" s="7">
        <f t="shared" si="758"/>
        <v>0</v>
      </c>
    </row>
    <row r="24211" spans="8:9" x14ac:dyDescent="0.2">
      <c r="H24211" s="7">
        <f t="shared" si="757"/>
        <v>62</v>
      </c>
      <c r="I24211" s="7">
        <f t="shared" si="758"/>
        <v>0</v>
      </c>
    </row>
    <row r="24212" spans="8:9" x14ac:dyDescent="0.2">
      <c r="H24212" s="7">
        <f t="shared" si="757"/>
        <v>62</v>
      </c>
      <c r="I24212" s="7">
        <f t="shared" si="758"/>
        <v>0</v>
      </c>
    </row>
    <row r="24213" spans="8:9" x14ac:dyDescent="0.2">
      <c r="H24213" s="7">
        <f t="shared" si="757"/>
        <v>62</v>
      </c>
      <c r="I24213" s="7">
        <f t="shared" si="758"/>
        <v>0</v>
      </c>
    </row>
    <row r="24214" spans="8:9" x14ac:dyDescent="0.2">
      <c r="H24214" s="7">
        <f t="shared" si="757"/>
        <v>62</v>
      </c>
      <c r="I24214" s="7">
        <f t="shared" si="758"/>
        <v>0</v>
      </c>
    </row>
    <row r="24215" spans="8:9" x14ac:dyDescent="0.2">
      <c r="H24215" s="7">
        <f t="shared" si="757"/>
        <v>62</v>
      </c>
      <c r="I24215" s="7">
        <f t="shared" si="758"/>
        <v>0</v>
      </c>
    </row>
    <row r="24216" spans="8:9" x14ac:dyDescent="0.2">
      <c r="H24216" s="7">
        <f t="shared" si="757"/>
        <v>62</v>
      </c>
      <c r="I24216" s="7">
        <f t="shared" si="758"/>
        <v>0</v>
      </c>
    </row>
    <row r="24217" spans="8:9" x14ac:dyDescent="0.2">
      <c r="H24217" s="7">
        <f t="shared" si="757"/>
        <v>62</v>
      </c>
      <c r="I24217" s="7">
        <f t="shared" si="758"/>
        <v>0</v>
      </c>
    </row>
    <row r="24218" spans="8:9" x14ac:dyDescent="0.2">
      <c r="H24218" s="7">
        <f t="shared" si="757"/>
        <v>62</v>
      </c>
      <c r="I24218" s="7">
        <f t="shared" si="758"/>
        <v>0</v>
      </c>
    </row>
    <row r="24219" spans="8:9" x14ac:dyDescent="0.2">
      <c r="H24219" s="7">
        <f t="shared" si="757"/>
        <v>62</v>
      </c>
      <c r="I24219" s="7">
        <f t="shared" si="758"/>
        <v>0</v>
      </c>
    </row>
    <row r="24220" spans="8:9" x14ac:dyDescent="0.2">
      <c r="H24220" s="7">
        <f t="shared" si="757"/>
        <v>62</v>
      </c>
      <c r="I24220" s="7">
        <f t="shared" si="758"/>
        <v>0</v>
      </c>
    </row>
    <row r="24221" spans="8:9" x14ac:dyDescent="0.2">
      <c r="H24221" s="7">
        <f t="shared" si="757"/>
        <v>62</v>
      </c>
      <c r="I24221" s="7">
        <f t="shared" si="758"/>
        <v>0</v>
      </c>
    </row>
    <row r="24222" spans="8:9" x14ac:dyDescent="0.2">
      <c r="H24222" s="7">
        <f t="shared" si="757"/>
        <v>62</v>
      </c>
      <c r="I24222" s="7">
        <f t="shared" si="758"/>
        <v>0</v>
      </c>
    </row>
    <row r="24223" spans="8:9" x14ac:dyDescent="0.2">
      <c r="H24223" s="7">
        <f t="shared" si="757"/>
        <v>62</v>
      </c>
      <c r="I24223" s="7">
        <f t="shared" si="758"/>
        <v>0</v>
      </c>
    </row>
    <row r="24224" spans="8:9" x14ac:dyDescent="0.2">
      <c r="H24224" s="7">
        <f t="shared" si="757"/>
        <v>62</v>
      </c>
      <c r="I24224" s="7">
        <f t="shared" si="758"/>
        <v>0</v>
      </c>
    </row>
    <row r="24225" spans="8:9" x14ac:dyDescent="0.2">
      <c r="H24225" s="7">
        <f t="shared" si="757"/>
        <v>62</v>
      </c>
      <c r="I24225" s="7">
        <f t="shared" si="758"/>
        <v>0</v>
      </c>
    </row>
    <row r="24226" spans="8:9" x14ac:dyDescent="0.2">
      <c r="H24226" s="7">
        <f t="shared" si="757"/>
        <v>62</v>
      </c>
      <c r="I24226" s="7">
        <f t="shared" si="758"/>
        <v>0</v>
      </c>
    </row>
    <row r="24227" spans="8:9" x14ac:dyDescent="0.2">
      <c r="H24227" s="7">
        <f t="shared" si="757"/>
        <v>62</v>
      </c>
      <c r="I24227" s="7">
        <f t="shared" si="758"/>
        <v>0</v>
      </c>
    </row>
    <row r="24228" spans="8:9" x14ac:dyDescent="0.2">
      <c r="H24228" s="7">
        <f t="shared" si="757"/>
        <v>62</v>
      </c>
      <c r="I24228" s="7">
        <f t="shared" si="758"/>
        <v>0</v>
      </c>
    </row>
    <row r="24229" spans="8:9" x14ac:dyDescent="0.2">
      <c r="H24229" s="7">
        <f t="shared" si="757"/>
        <v>62</v>
      </c>
      <c r="I24229" s="7">
        <f t="shared" si="758"/>
        <v>0</v>
      </c>
    </row>
    <row r="24230" spans="8:9" x14ac:dyDescent="0.2">
      <c r="H24230" s="7">
        <f t="shared" si="757"/>
        <v>62</v>
      </c>
      <c r="I24230" s="7">
        <f t="shared" si="758"/>
        <v>0</v>
      </c>
    </row>
    <row r="24231" spans="8:9" x14ac:dyDescent="0.2">
      <c r="H24231" s="7">
        <f t="shared" si="757"/>
        <v>62</v>
      </c>
      <c r="I24231" s="7">
        <f t="shared" si="758"/>
        <v>0</v>
      </c>
    </row>
    <row r="24232" spans="8:9" x14ac:dyDescent="0.2">
      <c r="H24232" s="7">
        <f t="shared" si="757"/>
        <v>62</v>
      </c>
      <c r="I24232" s="7">
        <f t="shared" si="758"/>
        <v>0</v>
      </c>
    </row>
    <row r="24233" spans="8:9" x14ac:dyDescent="0.2">
      <c r="H24233" s="7">
        <f t="shared" si="757"/>
        <v>62</v>
      </c>
      <c r="I24233" s="7">
        <f t="shared" si="758"/>
        <v>0</v>
      </c>
    </row>
    <row r="24234" spans="8:9" x14ac:dyDescent="0.2">
      <c r="H24234" s="7">
        <f t="shared" si="757"/>
        <v>62</v>
      </c>
      <c r="I24234" s="7">
        <f t="shared" si="758"/>
        <v>0</v>
      </c>
    </row>
    <row r="24235" spans="8:9" x14ac:dyDescent="0.2">
      <c r="H24235" s="7">
        <f t="shared" si="757"/>
        <v>62</v>
      </c>
      <c r="I24235" s="7">
        <f t="shared" si="758"/>
        <v>0</v>
      </c>
    </row>
    <row r="24236" spans="8:9" x14ac:dyDescent="0.2">
      <c r="H24236" s="7">
        <f t="shared" si="757"/>
        <v>62</v>
      </c>
      <c r="I24236" s="7">
        <f t="shared" si="758"/>
        <v>0</v>
      </c>
    </row>
    <row r="24237" spans="8:9" x14ac:dyDescent="0.2">
      <c r="H24237" s="7">
        <f t="shared" si="757"/>
        <v>62</v>
      </c>
      <c r="I24237" s="7">
        <f t="shared" si="758"/>
        <v>0</v>
      </c>
    </row>
    <row r="24238" spans="8:9" x14ac:dyDescent="0.2">
      <c r="H24238" s="7">
        <f t="shared" si="757"/>
        <v>62</v>
      </c>
      <c r="I24238" s="7">
        <f t="shared" si="758"/>
        <v>0</v>
      </c>
    </row>
    <row r="24239" spans="8:9" x14ac:dyDescent="0.2">
      <c r="H24239" s="7">
        <f t="shared" si="757"/>
        <v>62</v>
      </c>
      <c r="I24239" s="7">
        <f t="shared" si="758"/>
        <v>0</v>
      </c>
    </row>
    <row r="24240" spans="8:9" x14ac:dyDescent="0.2">
      <c r="H24240" s="7">
        <f t="shared" si="757"/>
        <v>62</v>
      </c>
      <c r="I24240" s="7">
        <f t="shared" si="758"/>
        <v>0</v>
      </c>
    </row>
    <row r="24241" spans="8:9" x14ac:dyDescent="0.2">
      <c r="H24241" s="7">
        <f t="shared" si="757"/>
        <v>62</v>
      </c>
      <c r="I24241" s="7">
        <f t="shared" si="758"/>
        <v>0</v>
      </c>
    </row>
    <row r="24242" spans="8:9" x14ac:dyDescent="0.2">
      <c r="H24242" s="7">
        <f t="shared" si="757"/>
        <v>62</v>
      </c>
      <c r="I24242" s="7">
        <f t="shared" si="758"/>
        <v>0</v>
      </c>
    </row>
    <row r="24243" spans="8:9" x14ac:dyDescent="0.2">
      <c r="H24243" s="7">
        <f t="shared" si="757"/>
        <v>62</v>
      </c>
      <c r="I24243" s="7">
        <f t="shared" si="758"/>
        <v>0</v>
      </c>
    </row>
    <row r="24244" spans="8:9" x14ac:dyDescent="0.2">
      <c r="H24244" s="7">
        <f t="shared" si="757"/>
        <v>62</v>
      </c>
      <c r="I24244" s="7">
        <f t="shared" si="758"/>
        <v>0</v>
      </c>
    </row>
    <row r="24245" spans="8:9" x14ac:dyDescent="0.2">
      <c r="H24245" s="7">
        <f t="shared" si="757"/>
        <v>62</v>
      </c>
      <c r="I24245" s="7">
        <f t="shared" si="758"/>
        <v>0</v>
      </c>
    </row>
    <row r="24246" spans="8:9" x14ac:dyDescent="0.2">
      <c r="H24246" s="7">
        <f t="shared" si="757"/>
        <v>62</v>
      </c>
      <c r="I24246" s="7">
        <f t="shared" si="758"/>
        <v>0</v>
      </c>
    </row>
    <row r="24247" spans="8:9" x14ac:dyDescent="0.2">
      <c r="H24247" s="7">
        <f t="shared" si="757"/>
        <v>62</v>
      </c>
      <c r="I24247" s="7">
        <f t="shared" si="758"/>
        <v>0</v>
      </c>
    </row>
    <row r="24248" spans="8:9" x14ac:dyDescent="0.2">
      <c r="H24248" s="7">
        <f t="shared" si="757"/>
        <v>62</v>
      </c>
      <c r="I24248" s="7">
        <f t="shared" si="758"/>
        <v>0</v>
      </c>
    </row>
    <row r="24249" spans="8:9" x14ac:dyDescent="0.2">
      <c r="H24249" s="7">
        <f t="shared" si="757"/>
        <v>62</v>
      </c>
      <c r="I24249" s="7">
        <f t="shared" si="758"/>
        <v>0</v>
      </c>
    </row>
    <row r="24250" spans="8:9" x14ac:dyDescent="0.2">
      <c r="H24250" s="7">
        <f t="shared" si="757"/>
        <v>62</v>
      </c>
      <c r="I24250" s="7">
        <f t="shared" si="758"/>
        <v>0</v>
      </c>
    </row>
    <row r="24251" spans="8:9" x14ac:dyDescent="0.2">
      <c r="H24251" s="7">
        <f t="shared" si="757"/>
        <v>62</v>
      </c>
      <c r="I24251" s="7">
        <f t="shared" si="758"/>
        <v>0</v>
      </c>
    </row>
    <row r="24252" spans="8:9" x14ac:dyDescent="0.2">
      <c r="H24252" s="7">
        <f t="shared" si="757"/>
        <v>62</v>
      </c>
      <c r="I24252" s="7">
        <f t="shared" si="758"/>
        <v>0</v>
      </c>
    </row>
    <row r="24253" spans="8:9" x14ac:dyDescent="0.2">
      <c r="H24253" s="7">
        <f t="shared" si="757"/>
        <v>62</v>
      </c>
      <c r="I24253" s="7">
        <f t="shared" si="758"/>
        <v>0</v>
      </c>
    </row>
    <row r="24254" spans="8:9" x14ac:dyDescent="0.2">
      <c r="H24254" s="7">
        <f t="shared" si="757"/>
        <v>62</v>
      </c>
      <c r="I24254" s="7">
        <f t="shared" si="758"/>
        <v>0</v>
      </c>
    </row>
    <row r="24255" spans="8:9" x14ac:dyDescent="0.2">
      <c r="H24255" s="7">
        <f t="shared" si="757"/>
        <v>62</v>
      </c>
      <c r="I24255" s="7">
        <f t="shared" si="758"/>
        <v>0</v>
      </c>
    </row>
    <row r="24256" spans="8:9" x14ac:dyDescent="0.2">
      <c r="H24256" s="7">
        <f t="shared" si="757"/>
        <v>62</v>
      </c>
      <c r="I24256" s="7">
        <f t="shared" si="758"/>
        <v>0</v>
      </c>
    </row>
    <row r="24257" spans="8:9" x14ac:dyDescent="0.2">
      <c r="H24257" s="7">
        <f t="shared" si="757"/>
        <v>62</v>
      </c>
      <c r="I24257" s="7">
        <f t="shared" si="758"/>
        <v>0</v>
      </c>
    </row>
    <row r="24258" spans="8:9" x14ac:dyDescent="0.2">
      <c r="H24258" s="7">
        <f t="shared" si="757"/>
        <v>62</v>
      </c>
      <c r="I24258" s="7">
        <f t="shared" si="758"/>
        <v>0</v>
      </c>
    </row>
    <row r="24259" spans="8:9" x14ac:dyDescent="0.2">
      <c r="H24259" s="7">
        <f t="shared" si="757"/>
        <v>62</v>
      </c>
      <c r="I24259" s="7">
        <f t="shared" si="758"/>
        <v>0</v>
      </c>
    </row>
    <row r="24260" spans="8:9" x14ac:dyDescent="0.2">
      <c r="H24260" s="7">
        <f t="shared" si="757"/>
        <v>62</v>
      </c>
      <c r="I24260" s="7">
        <f t="shared" si="758"/>
        <v>0</v>
      </c>
    </row>
    <row r="24261" spans="8:9" x14ac:dyDescent="0.2">
      <c r="H24261" s="7">
        <f t="shared" ref="H24261:H24324" si="759">62*EXP(0.25*B24261)</f>
        <v>62</v>
      </c>
      <c r="I24261" s="7">
        <f t="shared" ref="I24261:I24324" si="760">IF((H24261-C24261)&gt;0,0,1)</f>
        <v>0</v>
      </c>
    </row>
    <row r="24262" spans="8:9" x14ac:dyDescent="0.2">
      <c r="H24262" s="7">
        <f t="shared" si="759"/>
        <v>62</v>
      </c>
      <c r="I24262" s="7">
        <f t="shared" si="760"/>
        <v>0</v>
      </c>
    </row>
    <row r="24263" spans="8:9" x14ac:dyDescent="0.2">
      <c r="H24263" s="7">
        <f t="shared" si="759"/>
        <v>62</v>
      </c>
      <c r="I24263" s="7">
        <f t="shared" si="760"/>
        <v>0</v>
      </c>
    </row>
    <row r="24264" spans="8:9" x14ac:dyDescent="0.2">
      <c r="H24264" s="7">
        <f t="shared" si="759"/>
        <v>62</v>
      </c>
      <c r="I24264" s="7">
        <f t="shared" si="760"/>
        <v>0</v>
      </c>
    </row>
    <row r="24265" spans="8:9" x14ac:dyDescent="0.2">
      <c r="H24265" s="7">
        <f t="shared" si="759"/>
        <v>62</v>
      </c>
      <c r="I24265" s="7">
        <f t="shared" si="760"/>
        <v>0</v>
      </c>
    </row>
    <row r="24266" spans="8:9" x14ac:dyDescent="0.2">
      <c r="H24266" s="7">
        <f t="shared" si="759"/>
        <v>62</v>
      </c>
      <c r="I24266" s="7">
        <f t="shared" si="760"/>
        <v>0</v>
      </c>
    </row>
    <row r="24267" spans="8:9" x14ac:dyDescent="0.2">
      <c r="H24267" s="7">
        <f t="shared" si="759"/>
        <v>62</v>
      </c>
      <c r="I24267" s="7">
        <f t="shared" si="760"/>
        <v>0</v>
      </c>
    </row>
    <row r="24268" spans="8:9" x14ac:dyDescent="0.2">
      <c r="H24268" s="7">
        <f t="shared" si="759"/>
        <v>62</v>
      </c>
      <c r="I24268" s="7">
        <f t="shared" si="760"/>
        <v>0</v>
      </c>
    </row>
    <row r="24269" spans="8:9" x14ac:dyDescent="0.2">
      <c r="H24269" s="7">
        <f t="shared" si="759"/>
        <v>62</v>
      </c>
      <c r="I24269" s="7">
        <f t="shared" si="760"/>
        <v>0</v>
      </c>
    </row>
    <row r="24270" spans="8:9" x14ac:dyDescent="0.2">
      <c r="H24270" s="7">
        <f t="shared" si="759"/>
        <v>62</v>
      </c>
      <c r="I24270" s="7">
        <f t="shared" si="760"/>
        <v>0</v>
      </c>
    </row>
    <row r="24271" spans="8:9" x14ac:dyDescent="0.2">
      <c r="H24271" s="7">
        <f t="shared" si="759"/>
        <v>62</v>
      </c>
      <c r="I24271" s="7">
        <f t="shared" si="760"/>
        <v>0</v>
      </c>
    </row>
    <row r="24272" spans="8:9" x14ac:dyDescent="0.2">
      <c r="H24272" s="7">
        <f t="shared" si="759"/>
        <v>62</v>
      </c>
      <c r="I24272" s="7">
        <f t="shared" si="760"/>
        <v>0</v>
      </c>
    </row>
    <row r="24273" spans="8:9" x14ac:dyDescent="0.2">
      <c r="H24273" s="7">
        <f t="shared" si="759"/>
        <v>62</v>
      </c>
      <c r="I24273" s="7">
        <f t="shared" si="760"/>
        <v>0</v>
      </c>
    </row>
    <row r="24274" spans="8:9" x14ac:dyDescent="0.2">
      <c r="H24274" s="7">
        <f t="shared" si="759"/>
        <v>62</v>
      </c>
      <c r="I24274" s="7">
        <f t="shared" si="760"/>
        <v>0</v>
      </c>
    </row>
    <row r="24275" spans="8:9" x14ac:dyDescent="0.2">
      <c r="H24275" s="7">
        <f t="shared" si="759"/>
        <v>62</v>
      </c>
      <c r="I24275" s="7">
        <f t="shared" si="760"/>
        <v>0</v>
      </c>
    </row>
    <row r="24276" spans="8:9" x14ac:dyDescent="0.2">
      <c r="H24276" s="7">
        <f t="shared" si="759"/>
        <v>62</v>
      </c>
      <c r="I24276" s="7">
        <f t="shared" si="760"/>
        <v>0</v>
      </c>
    </row>
    <row r="24277" spans="8:9" x14ac:dyDescent="0.2">
      <c r="H24277" s="7">
        <f t="shared" si="759"/>
        <v>62</v>
      </c>
      <c r="I24277" s="7">
        <f t="shared" si="760"/>
        <v>0</v>
      </c>
    </row>
    <row r="24278" spans="8:9" x14ac:dyDescent="0.2">
      <c r="H24278" s="7">
        <f t="shared" si="759"/>
        <v>62</v>
      </c>
      <c r="I24278" s="7">
        <f t="shared" si="760"/>
        <v>0</v>
      </c>
    </row>
    <row r="24279" spans="8:9" x14ac:dyDescent="0.2">
      <c r="H24279" s="7">
        <f t="shared" si="759"/>
        <v>62</v>
      </c>
      <c r="I24279" s="7">
        <f t="shared" si="760"/>
        <v>0</v>
      </c>
    </row>
    <row r="24280" spans="8:9" x14ac:dyDescent="0.2">
      <c r="H24280" s="7">
        <f t="shared" si="759"/>
        <v>62</v>
      </c>
      <c r="I24280" s="7">
        <f t="shared" si="760"/>
        <v>0</v>
      </c>
    </row>
    <row r="24281" spans="8:9" x14ac:dyDescent="0.2">
      <c r="H24281" s="7">
        <f t="shared" si="759"/>
        <v>62</v>
      </c>
      <c r="I24281" s="7">
        <f t="shared" si="760"/>
        <v>0</v>
      </c>
    </row>
    <row r="24282" spans="8:9" x14ac:dyDescent="0.2">
      <c r="H24282" s="7">
        <f t="shared" si="759"/>
        <v>62</v>
      </c>
      <c r="I24282" s="7">
        <f t="shared" si="760"/>
        <v>0</v>
      </c>
    </row>
    <row r="24283" spans="8:9" x14ac:dyDescent="0.2">
      <c r="H24283" s="7">
        <f t="shared" si="759"/>
        <v>62</v>
      </c>
      <c r="I24283" s="7">
        <f t="shared" si="760"/>
        <v>0</v>
      </c>
    </row>
    <row r="24284" spans="8:9" x14ac:dyDescent="0.2">
      <c r="H24284" s="7">
        <f t="shared" si="759"/>
        <v>62</v>
      </c>
      <c r="I24284" s="7">
        <f t="shared" si="760"/>
        <v>0</v>
      </c>
    </row>
    <row r="24285" spans="8:9" x14ac:dyDescent="0.2">
      <c r="H24285" s="7">
        <f t="shared" si="759"/>
        <v>62</v>
      </c>
      <c r="I24285" s="7">
        <f t="shared" si="760"/>
        <v>0</v>
      </c>
    </row>
    <row r="24286" spans="8:9" x14ac:dyDescent="0.2">
      <c r="H24286" s="7">
        <f t="shared" si="759"/>
        <v>62</v>
      </c>
      <c r="I24286" s="7">
        <f t="shared" si="760"/>
        <v>0</v>
      </c>
    </row>
    <row r="24287" spans="8:9" x14ac:dyDescent="0.2">
      <c r="H24287" s="7">
        <f t="shared" si="759"/>
        <v>62</v>
      </c>
      <c r="I24287" s="7">
        <f t="shared" si="760"/>
        <v>0</v>
      </c>
    </row>
    <row r="24288" spans="8:9" x14ac:dyDescent="0.2">
      <c r="H24288" s="7">
        <f t="shared" si="759"/>
        <v>62</v>
      </c>
      <c r="I24288" s="7">
        <f t="shared" si="760"/>
        <v>0</v>
      </c>
    </row>
    <row r="24289" spans="8:9" x14ac:dyDescent="0.2">
      <c r="H24289" s="7">
        <f t="shared" si="759"/>
        <v>62</v>
      </c>
      <c r="I24289" s="7">
        <f t="shared" si="760"/>
        <v>0</v>
      </c>
    </row>
    <row r="24290" spans="8:9" x14ac:dyDescent="0.2">
      <c r="H24290" s="7">
        <f t="shared" si="759"/>
        <v>62</v>
      </c>
      <c r="I24290" s="7">
        <f t="shared" si="760"/>
        <v>0</v>
      </c>
    </row>
    <row r="24291" spans="8:9" x14ac:dyDescent="0.2">
      <c r="H24291" s="7">
        <f t="shared" si="759"/>
        <v>62</v>
      </c>
      <c r="I24291" s="7">
        <f t="shared" si="760"/>
        <v>0</v>
      </c>
    </row>
    <row r="24292" spans="8:9" x14ac:dyDescent="0.2">
      <c r="H24292" s="7">
        <f t="shared" si="759"/>
        <v>62</v>
      </c>
      <c r="I24292" s="7">
        <f t="shared" si="760"/>
        <v>0</v>
      </c>
    </row>
    <row r="24293" spans="8:9" x14ac:dyDescent="0.2">
      <c r="H24293" s="7">
        <f t="shared" si="759"/>
        <v>62</v>
      </c>
      <c r="I24293" s="7">
        <f t="shared" si="760"/>
        <v>0</v>
      </c>
    </row>
    <row r="24294" spans="8:9" x14ac:dyDescent="0.2">
      <c r="H24294" s="7">
        <f t="shared" si="759"/>
        <v>62</v>
      </c>
      <c r="I24294" s="7">
        <f t="shared" si="760"/>
        <v>0</v>
      </c>
    </row>
    <row r="24295" spans="8:9" x14ac:dyDescent="0.2">
      <c r="H24295" s="7">
        <f t="shared" si="759"/>
        <v>62</v>
      </c>
      <c r="I24295" s="7">
        <f t="shared" si="760"/>
        <v>0</v>
      </c>
    </row>
    <row r="24296" spans="8:9" x14ac:dyDescent="0.2">
      <c r="H24296" s="7">
        <f t="shared" si="759"/>
        <v>62</v>
      </c>
      <c r="I24296" s="7">
        <f t="shared" si="760"/>
        <v>0</v>
      </c>
    </row>
    <row r="24297" spans="8:9" x14ac:dyDescent="0.2">
      <c r="H24297" s="7">
        <f t="shared" si="759"/>
        <v>62</v>
      </c>
      <c r="I24297" s="7">
        <f t="shared" si="760"/>
        <v>0</v>
      </c>
    </row>
    <row r="24298" spans="8:9" x14ac:dyDescent="0.2">
      <c r="H24298" s="7">
        <f t="shared" si="759"/>
        <v>62</v>
      </c>
      <c r="I24298" s="7">
        <f t="shared" si="760"/>
        <v>0</v>
      </c>
    </row>
    <row r="24299" spans="8:9" x14ac:dyDescent="0.2">
      <c r="H24299" s="7">
        <f t="shared" si="759"/>
        <v>62</v>
      </c>
      <c r="I24299" s="7">
        <f t="shared" si="760"/>
        <v>0</v>
      </c>
    </row>
    <row r="24300" spans="8:9" x14ac:dyDescent="0.2">
      <c r="H24300" s="7">
        <f t="shared" si="759"/>
        <v>62</v>
      </c>
      <c r="I24300" s="7">
        <f t="shared" si="760"/>
        <v>0</v>
      </c>
    </row>
    <row r="24301" spans="8:9" x14ac:dyDescent="0.2">
      <c r="H24301" s="7">
        <f t="shared" si="759"/>
        <v>62</v>
      </c>
      <c r="I24301" s="7">
        <f t="shared" si="760"/>
        <v>0</v>
      </c>
    </row>
    <row r="24302" spans="8:9" x14ac:dyDescent="0.2">
      <c r="H24302" s="7">
        <f t="shared" si="759"/>
        <v>62</v>
      </c>
      <c r="I24302" s="7">
        <f t="shared" si="760"/>
        <v>0</v>
      </c>
    </row>
    <row r="24303" spans="8:9" x14ac:dyDescent="0.2">
      <c r="H24303" s="7">
        <f t="shared" si="759"/>
        <v>62</v>
      </c>
      <c r="I24303" s="7">
        <f t="shared" si="760"/>
        <v>0</v>
      </c>
    </row>
    <row r="24304" spans="8:9" x14ac:dyDescent="0.2">
      <c r="H24304" s="7">
        <f t="shared" si="759"/>
        <v>62</v>
      </c>
      <c r="I24304" s="7">
        <f t="shared" si="760"/>
        <v>0</v>
      </c>
    </row>
    <row r="24305" spans="8:9" x14ac:dyDescent="0.2">
      <c r="H24305" s="7">
        <f t="shared" si="759"/>
        <v>62</v>
      </c>
      <c r="I24305" s="7">
        <f t="shared" si="760"/>
        <v>0</v>
      </c>
    </row>
    <row r="24306" spans="8:9" x14ac:dyDescent="0.2">
      <c r="H24306" s="7">
        <f t="shared" si="759"/>
        <v>62</v>
      </c>
      <c r="I24306" s="7">
        <f t="shared" si="760"/>
        <v>0</v>
      </c>
    </row>
    <row r="24307" spans="8:9" x14ac:dyDescent="0.2">
      <c r="H24307" s="7">
        <f t="shared" si="759"/>
        <v>62</v>
      </c>
      <c r="I24307" s="7">
        <f t="shared" si="760"/>
        <v>0</v>
      </c>
    </row>
    <row r="24308" spans="8:9" x14ac:dyDescent="0.2">
      <c r="H24308" s="7">
        <f t="shared" si="759"/>
        <v>62</v>
      </c>
      <c r="I24308" s="7">
        <f t="shared" si="760"/>
        <v>0</v>
      </c>
    </row>
    <row r="24309" spans="8:9" x14ac:dyDescent="0.2">
      <c r="H24309" s="7">
        <f t="shared" si="759"/>
        <v>62</v>
      </c>
      <c r="I24309" s="7">
        <f t="shared" si="760"/>
        <v>0</v>
      </c>
    </row>
    <row r="24310" spans="8:9" x14ac:dyDescent="0.2">
      <c r="H24310" s="7">
        <f t="shared" si="759"/>
        <v>62</v>
      </c>
      <c r="I24310" s="7">
        <f t="shared" si="760"/>
        <v>0</v>
      </c>
    </row>
    <row r="24311" spans="8:9" x14ac:dyDescent="0.2">
      <c r="H24311" s="7">
        <f t="shared" si="759"/>
        <v>62</v>
      </c>
      <c r="I24311" s="7">
        <f t="shared" si="760"/>
        <v>0</v>
      </c>
    </row>
    <row r="24312" spans="8:9" x14ac:dyDescent="0.2">
      <c r="H24312" s="7">
        <f t="shared" si="759"/>
        <v>62</v>
      </c>
      <c r="I24312" s="7">
        <f t="shared" si="760"/>
        <v>0</v>
      </c>
    </row>
    <row r="24313" spans="8:9" x14ac:dyDescent="0.2">
      <c r="H24313" s="7">
        <f t="shared" si="759"/>
        <v>62</v>
      </c>
      <c r="I24313" s="7">
        <f t="shared" si="760"/>
        <v>0</v>
      </c>
    </row>
    <row r="24314" spans="8:9" x14ac:dyDescent="0.2">
      <c r="H24314" s="7">
        <f t="shared" si="759"/>
        <v>62</v>
      </c>
      <c r="I24314" s="7">
        <f t="shared" si="760"/>
        <v>0</v>
      </c>
    </row>
    <row r="24315" spans="8:9" x14ac:dyDescent="0.2">
      <c r="H24315" s="7">
        <f t="shared" si="759"/>
        <v>62</v>
      </c>
      <c r="I24315" s="7">
        <f t="shared" si="760"/>
        <v>0</v>
      </c>
    </row>
    <row r="24316" spans="8:9" x14ac:dyDescent="0.2">
      <c r="H24316" s="7">
        <f t="shared" si="759"/>
        <v>62</v>
      </c>
      <c r="I24316" s="7">
        <f t="shared" si="760"/>
        <v>0</v>
      </c>
    </row>
    <row r="24317" spans="8:9" x14ac:dyDescent="0.2">
      <c r="H24317" s="7">
        <f t="shared" si="759"/>
        <v>62</v>
      </c>
      <c r="I24317" s="7">
        <f t="shared" si="760"/>
        <v>0</v>
      </c>
    </row>
    <row r="24318" spans="8:9" x14ac:dyDescent="0.2">
      <c r="H24318" s="7">
        <f t="shared" si="759"/>
        <v>62</v>
      </c>
      <c r="I24318" s="7">
        <f t="shared" si="760"/>
        <v>0</v>
      </c>
    </row>
    <row r="24319" spans="8:9" x14ac:dyDescent="0.2">
      <c r="H24319" s="7">
        <f t="shared" si="759"/>
        <v>62</v>
      </c>
      <c r="I24319" s="7">
        <f t="shared" si="760"/>
        <v>0</v>
      </c>
    </row>
    <row r="24320" spans="8:9" x14ac:dyDescent="0.2">
      <c r="H24320" s="7">
        <f t="shared" si="759"/>
        <v>62</v>
      </c>
      <c r="I24320" s="7">
        <f t="shared" si="760"/>
        <v>0</v>
      </c>
    </row>
    <row r="24321" spans="8:9" x14ac:dyDescent="0.2">
      <c r="H24321" s="7">
        <f t="shared" si="759"/>
        <v>62</v>
      </c>
      <c r="I24321" s="7">
        <f t="shared" si="760"/>
        <v>0</v>
      </c>
    </row>
    <row r="24322" spans="8:9" x14ac:dyDescent="0.2">
      <c r="H24322" s="7">
        <f t="shared" si="759"/>
        <v>62</v>
      </c>
      <c r="I24322" s="7">
        <f t="shared" si="760"/>
        <v>0</v>
      </c>
    </row>
    <row r="24323" spans="8:9" x14ac:dyDescent="0.2">
      <c r="H24323" s="7">
        <f t="shared" si="759"/>
        <v>62</v>
      </c>
      <c r="I24323" s="7">
        <f t="shared" si="760"/>
        <v>0</v>
      </c>
    </row>
    <row r="24324" spans="8:9" x14ac:dyDescent="0.2">
      <c r="H24324" s="7">
        <f t="shared" si="759"/>
        <v>62</v>
      </c>
      <c r="I24324" s="7">
        <f t="shared" si="760"/>
        <v>0</v>
      </c>
    </row>
    <row r="24325" spans="8:9" x14ac:dyDescent="0.2">
      <c r="H24325" s="7">
        <f t="shared" ref="H24325:H24388" si="761">62*EXP(0.25*B24325)</f>
        <v>62</v>
      </c>
      <c r="I24325" s="7">
        <f t="shared" ref="I24325:I24388" si="762">IF((H24325-C24325)&gt;0,0,1)</f>
        <v>0</v>
      </c>
    </row>
    <row r="24326" spans="8:9" x14ac:dyDescent="0.2">
      <c r="H24326" s="7">
        <f t="shared" si="761"/>
        <v>62</v>
      </c>
      <c r="I24326" s="7">
        <f t="shared" si="762"/>
        <v>0</v>
      </c>
    </row>
    <row r="24327" spans="8:9" x14ac:dyDescent="0.2">
      <c r="H24327" s="7">
        <f t="shared" si="761"/>
        <v>62</v>
      </c>
      <c r="I24327" s="7">
        <f t="shared" si="762"/>
        <v>0</v>
      </c>
    </row>
    <row r="24328" spans="8:9" x14ac:dyDescent="0.2">
      <c r="H24328" s="7">
        <f t="shared" si="761"/>
        <v>62</v>
      </c>
      <c r="I24328" s="7">
        <f t="shared" si="762"/>
        <v>0</v>
      </c>
    </row>
    <row r="24329" spans="8:9" x14ac:dyDescent="0.2">
      <c r="H24329" s="7">
        <f t="shared" si="761"/>
        <v>62</v>
      </c>
      <c r="I24329" s="7">
        <f t="shared" si="762"/>
        <v>0</v>
      </c>
    </row>
    <row r="24330" spans="8:9" x14ac:dyDescent="0.2">
      <c r="H24330" s="7">
        <f t="shared" si="761"/>
        <v>62</v>
      </c>
      <c r="I24330" s="7">
        <f t="shared" si="762"/>
        <v>0</v>
      </c>
    </row>
    <row r="24331" spans="8:9" x14ac:dyDescent="0.2">
      <c r="H24331" s="7">
        <f t="shared" si="761"/>
        <v>62</v>
      </c>
      <c r="I24331" s="7">
        <f t="shared" si="762"/>
        <v>0</v>
      </c>
    </row>
    <row r="24332" spans="8:9" x14ac:dyDescent="0.2">
      <c r="H24332" s="7">
        <f t="shared" si="761"/>
        <v>62</v>
      </c>
      <c r="I24332" s="7">
        <f t="shared" si="762"/>
        <v>0</v>
      </c>
    </row>
    <row r="24333" spans="8:9" x14ac:dyDescent="0.2">
      <c r="H24333" s="7">
        <f t="shared" si="761"/>
        <v>62</v>
      </c>
      <c r="I24333" s="7">
        <f t="shared" si="762"/>
        <v>0</v>
      </c>
    </row>
    <row r="24334" spans="8:9" x14ac:dyDescent="0.2">
      <c r="H24334" s="7">
        <f t="shared" si="761"/>
        <v>62</v>
      </c>
      <c r="I24334" s="7">
        <f t="shared" si="762"/>
        <v>0</v>
      </c>
    </row>
    <row r="24335" spans="8:9" x14ac:dyDescent="0.2">
      <c r="H24335" s="7">
        <f t="shared" si="761"/>
        <v>62</v>
      </c>
      <c r="I24335" s="7">
        <f t="shared" si="762"/>
        <v>0</v>
      </c>
    </row>
    <row r="24336" spans="8:9" x14ac:dyDescent="0.2">
      <c r="H24336" s="7">
        <f t="shared" si="761"/>
        <v>62</v>
      </c>
      <c r="I24336" s="7">
        <f t="shared" si="762"/>
        <v>0</v>
      </c>
    </row>
    <row r="24337" spans="8:9" x14ac:dyDescent="0.2">
      <c r="H24337" s="7">
        <f t="shared" si="761"/>
        <v>62</v>
      </c>
      <c r="I24337" s="7">
        <f t="shared" si="762"/>
        <v>0</v>
      </c>
    </row>
    <row r="24338" spans="8:9" x14ac:dyDescent="0.2">
      <c r="H24338" s="7">
        <f t="shared" si="761"/>
        <v>62</v>
      </c>
      <c r="I24338" s="7">
        <f t="shared" si="762"/>
        <v>0</v>
      </c>
    </row>
    <row r="24339" spans="8:9" x14ac:dyDescent="0.2">
      <c r="H24339" s="7">
        <f t="shared" si="761"/>
        <v>62</v>
      </c>
      <c r="I24339" s="7">
        <f t="shared" si="762"/>
        <v>0</v>
      </c>
    </row>
    <row r="24340" spans="8:9" x14ac:dyDescent="0.2">
      <c r="H24340" s="7">
        <f t="shared" si="761"/>
        <v>62</v>
      </c>
      <c r="I24340" s="7">
        <f t="shared" si="762"/>
        <v>0</v>
      </c>
    </row>
    <row r="24341" spans="8:9" x14ac:dyDescent="0.2">
      <c r="H24341" s="7">
        <f t="shared" si="761"/>
        <v>62</v>
      </c>
      <c r="I24341" s="7">
        <f t="shared" si="762"/>
        <v>0</v>
      </c>
    </row>
    <row r="24342" spans="8:9" x14ac:dyDescent="0.2">
      <c r="H24342" s="7">
        <f t="shared" si="761"/>
        <v>62</v>
      </c>
      <c r="I24342" s="7">
        <f t="shared" si="762"/>
        <v>0</v>
      </c>
    </row>
    <row r="24343" spans="8:9" x14ac:dyDescent="0.2">
      <c r="H24343" s="7">
        <f t="shared" si="761"/>
        <v>62</v>
      </c>
      <c r="I24343" s="7">
        <f t="shared" si="762"/>
        <v>0</v>
      </c>
    </row>
    <row r="24344" spans="8:9" x14ac:dyDescent="0.2">
      <c r="H24344" s="7">
        <f t="shared" si="761"/>
        <v>62</v>
      </c>
      <c r="I24344" s="7">
        <f t="shared" si="762"/>
        <v>0</v>
      </c>
    </row>
    <row r="24345" spans="8:9" x14ac:dyDescent="0.2">
      <c r="H24345" s="7">
        <f t="shared" si="761"/>
        <v>62</v>
      </c>
      <c r="I24345" s="7">
        <f t="shared" si="762"/>
        <v>0</v>
      </c>
    </row>
    <row r="24346" spans="8:9" x14ac:dyDescent="0.2">
      <c r="H24346" s="7">
        <f t="shared" si="761"/>
        <v>62</v>
      </c>
      <c r="I24346" s="7">
        <f t="shared" si="762"/>
        <v>0</v>
      </c>
    </row>
    <row r="24347" spans="8:9" x14ac:dyDescent="0.2">
      <c r="H24347" s="7">
        <f t="shared" si="761"/>
        <v>62</v>
      </c>
      <c r="I24347" s="7">
        <f t="shared" si="762"/>
        <v>0</v>
      </c>
    </row>
    <row r="24348" spans="8:9" x14ac:dyDescent="0.2">
      <c r="H24348" s="7">
        <f t="shared" si="761"/>
        <v>62</v>
      </c>
      <c r="I24348" s="7">
        <f t="shared" si="762"/>
        <v>0</v>
      </c>
    </row>
    <row r="24349" spans="8:9" x14ac:dyDescent="0.2">
      <c r="H24349" s="7">
        <f t="shared" si="761"/>
        <v>62</v>
      </c>
      <c r="I24349" s="7">
        <f t="shared" si="762"/>
        <v>0</v>
      </c>
    </row>
    <row r="24350" spans="8:9" x14ac:dyDescent="0.2">
      <c r="H24350" s="7">
        <f t="shared" si="761"/>
        <v>62</v>
      </c>
      <c r="I24350" s="7">
        <f t="shared" si="762"/>
        <v>0</v>
      </c>
    </row>
    <row r="24351" spans="8:9" x14ac:dyDescent="0.2">
      <c r="H24351" s="7">
        <f t="shared" si="761"/>
        <v>62</v>
      </c>
      <c r="I24351" s="7">
        <f t="shared" si="762"/>
        <v>0</v>
      </c>
    </row>
    <row r="24352" spans="8:9" x14ac:dyDescent="0.2">
      <c r="H24352" s="7">
        <f t="shared" si="761"/>
        <v>62</v>
      </c>
      <c r="I24352" s="7">
        <f t="shared" si="762"/>
        <v>0</v>
      </c>
    </row>
    <row r="24353" spans="8:9" x14ac:dyDescent="0.2">
      <c r="H24353" s="7">
        <f t="shared" si="761"/>
        <v>62</v>
      </c>
      <c r="I24353" s="7">
        <f t="shared" si="762"/>
        <v>0</v>
      </c>
    </row>
    <row r="24354" spans="8:9" x14ac:dyDescent="0.2">
      <c r="H24354" s="7">
        <f t="shared" si="761"/>
        <v>62</v>
      </c>
      <c r="I24354" s="7">
        <f t="shared" si="762"/>
        <v>0</v>
      </c>
    </row>
    <row r="24355" spans="8:9" x14ac:dyDescent="0.2">
      <c r="H24355" s="7">
        <f t="shared" si="761"/>
        <v>62</v>
      </c>
      <c r="I24355" s="7">
        <f t="shared" si="762"/>
        <v>0</v>
      </c>
    </row>
    <row r="24356" spans="8:9" x14ac:dyDescent="0.2">
      <c r="H24356" s="7">
        <f t="shared" si="761"/>
        <v>62</v>
      </c>
      <c r="I24356" s="7">
        <f t="shared" si="762"/>
        <v>0</v>
      </c>
    </row>
    <row r="24357" spans="8:9" x14ac:dyDescent="0.2">
      <c r="H24357" s="7">
        <f t="shared" si="761"/>
        <v>62</v>
      </c>
      <c r="I24357" s="7">
        <f t="shared" si="762"/>
        <v>0</v>
      </c>
    </row>
    <row r="24358" spans="8:9" x14ac:dyDescent="0.2">
      <c r="H24358" s="7">
        <f t="shared" si="761"/>
        <v>62</v>
      </c>
      <c r="I24358" s="7">
        <f t="shared" si="762"/>
        <v>0</v>
      </c>
    </row>
    <row r="24359" spans="8:9" x14ac:dyDescent="0.2">
      <c r="H24359" s="7">
        <f t="shared" si="761"/>
        <v>62</v>
      </c>
      <c r="I24359" s="7">
        <f t="shared" si="762"/>
        <v>0</v>
      </c>
    </row>
    <row r="24360" spans="8:9" x14ac:dyDescent="0.2">
      <c r="H24360" s="7">
        <f t="shared" si="761"/>
        <v>62</v>
      </c>
      <c r="I24360" s="7">
        <f t="shared" si="762"/>
        <v>0</v>
      </c>
    </row>
    <row r="24361" spans="8:9" x14ac:dyDescent="0.2">
      <c r="H24361" s="7">
        <f t="shared" si="761"/>
        <v>62</v>
      </c>
      <c r="I24361" s="7">
        <f t="shared" si="762"/>
        <v>0</v>
      </c>
    </row>
    <row r="24362" spans="8:9" x14ac:dyDescent="0.2">
      <c r="H24362" s="7">
        <f t="shared" si="761"/>
        <v>62</v>
      </c>
      <c r="I24362" s="7">
        <f t="shared" si="762"/>
        <v>0</v>
      </c>
    </row>
    <row r="24363" spans="8:9" x14ac:dyDescent="0.2">
      <c r="H24363" s="7">
        <f t="shared" si="761"/>
        <v>62</v>
      </c>
      <c r="I24363" s="7">
        <f t="shared" si="762"/>
        <v>0</v>
      </c>
    </row>
    <row r="24364" spans="8:9" x14ac:dyDescent="0.2">
      <c r="H24364" s="7">
        <f t="shared" si="761"/>
        <v>62</v>
      </c>
      <c r="I24364" s="7">
        <f t="shared" si="762"/>
        <v>0</v>
      </c>
    </row>
    <row r="24365" spans="8:9" x14ac:dyDescent="0.2">
      <c r="H24365" s="7">
        <f t="shared" si="761"/>
        <v>62</v>
      </c>
      <c r="I24365" s="7">
        <f t="shared" si="762"/>
        <v>0</v>
      </c>
    </row>
    <row r="24366" spans="8:9" x14ac:dyDescent="0.2">
      <c r="H24366" s="7">
        <f t="shared" si="761"/>
        <v>62</v>
      </c>
      <c r="I24366" s="7">
        <f t="shared" si="762"/>
        <v>0</v>
      </c>
    </row>
    <row r="24367" spans="8:9" x14ac:dyDescent="0.2">
      <c r="H24367" s="7">
        <f t="shared" si="761"/>
        <v>62</v>
      </c>
      <c r="I24367" s="7">
        <f t="shared" si="762"/>
        <v>0</v>
      </c>
    </row>
    <row r="24368" spans="8:9" x14ac:dyDescent="0.2">
      <c r="H24368" s="7">
        <f t="shared" si="761"/>
        <v>62</v>
      </c>
      <c r="I24368" s="7">
        <f t="shared" si="762"/>
        <v>0</v>
      </c>
    </row>
    <row r="24369" spans="8:9" x14ac:dyDescent="0.2">
      <c r="H24369" s="7">
        <f t="shared" si="761"/>
        <v>62</v>
      </c>
      <c r="I24369" s="7">
        <f t="shared" si="762"/>
        <v>0</v>
      </c>
    </row>
    <row r="24370" spans="8:9" x14ac:dyDescent="0.2">
      <c r="H24370" s="7">
        <f t="shared" si="761"/>
        <v>62</v>
      </c>
      <c r="I24370" s="7">
        <f t="shared" si="762"/>
        <v>0</v>
      </c>
    </row>
    <row r="24371" spans="8:9" x14ac:dyDescent="0.2">
      <c r="H24371" s="7">
        <f t="shared" si="761"/>
        <v>62</v>
      </c>
      <c r="I24371" s="7">
        <f t="shared" si="762"/>
        <v>0</v>
      </c>
    </row>
    <row r="24372" spans="8:9" x14ac:dyDescent="0.2">
      <c r="H24372" s="7">
        <f t="shared" si="761"/>
        <v>62</v>
      </c>
      <c r="I24372" s="7">
        <f t="shared" si="762"/>
        <v>0</v>
      </c>
    </row>
    <row r="24373" spans="8:9" x14ac:dyDescent="0.2">
      <c r="H24373" s="7">
        <f t="shared" si="761"/>
        <v>62</v>
      </c>
      <c r="I24373" s="7">
        <f t="shared" si="762"/>
        <v>0</v>
      </c>
    </row>
    <row r="24374" spans="8:9" x14ac:dyDescent="0.2">
      <c r="H24374" s="7">
        <f t="shared" si="761"/>
        <v>62</v>
      </c>
      <c r="I24374" s="7">
        <f t="shared" si="762"/>
        <v>0</v>
      </c>
    </row>
    <row r="24375" spans="8:9" x14ac:dyDescent="0.2">
      <c r="H24375" s="7">
        <f t="shared" si="761"/>
        <v>62</v>
      </c>
      <c r="I24375" s="7">
        <f t="shared" si="762"/>
        <v>0</v>
      </c>
    </row>
    <row r="24376" spans="8:9" x14ac:dyDescent="0.2">
      <c r="H24376" s="7">
        <f t="shared" si="761"/>
        <v>62</v>
      </c>
      <c r="I24376" s="7">
        <f t="shared" si="762"/>
        <v>0</v>
      </c>
    </row>
    <row r="24377" spans="8:9" x14ac:dyDescent="0.2">
      <c r="H24377" s="7">
        <f t="shared" si="761"/>
        <v>62</v>
      </c>
      <c r="I24377" s="7">
        <f t="shared" si="762"/>
        <v>0</v>
      </c>
    </row>
    <row r="24378" spans="8:9" x14ac:dyDescent="0.2">
      <c r="H24378" s="7">
        <f t="shared" si="761"/>
        <v>62</v>
      </c>
      <c r="I24378" s="7">
        <f t="shared" si="762"/>
        <v>0</v>
      </c>
    </row>
    <row r="24379" spans="8:9" x14ac:dyDescent="0.2">
      <c r="H24379" s="7">
        <f t="shared" si="761"/>
        <v>62</v>
      </c>
      <c r="I24379" s="7">
        <f t="shared" si="762"/>
        <v>0</v>
      </c>
    </row>
    <row r="24380" spans="8:9" x14ac:dyDescent="0.2">
      <c r="H24380" s="7">
        <f t="shared" si="761"/>
        <v>62</v>
      </c>
      <c r="I24380" s="7">
        <f t="shared" si="762"/>
        <v>0</v>
      </c>
    </row>
    <row r="24381" spans="8:9" x14ac:dyDescent="0.2">
      <c r="H24381" s="7">
        <f t="shared" si="761"/>
        <v>62</v>
      </c>
      <c r="I24381" s="7">
        <f t="shared" si="762"/>
        <v>0</v>
      </c>
    </row>
    <row r="24382" spans="8:9" x14ac:dyDescent="0.2">
      <c r="H24382" s="7">
        <f t="shared" si="761"/>
        <v>62</v>
      </c>
      <c r="I24382" s="7">
        <f t="shared" si="762"/>
        <v>0</v>
      </c>
    </row>
    <row r="24383" spans="8:9" x14ac:dyDescent="0.2">
      <c r="H24383" s="7">
        <f t="shared" si="761"/>
        <v>62</v>
      </c>
      <c r="I24383" s="7">
        <f t="shared" si="762"/>
        <v>0</v>
      </c>
    </row>
    <row r="24384" spans="8:9" x14ac:dyDescent="0.2">
      <c r="H24384" s="7">
        <f t="shared" si="761"/>
        <v>62</v>
      </c>
      <c r="I24384" s="7">
        <f t="shared" si="762"/>
        <v>0</v>
      </c>
    </row>
    <row r="24385" spans="8:9" x14ac:dyDescent="0.2">
      <c r="H24385" s="7">
        <f t="shared" si="761"/>
        <v>62</v>
      </c>
      <c r="I24385" s="7">
        <f t="shared" si="762"/>
        <v>0</v>
      </c>
    </row>
    <row r="24386" spans="8:9" x14ac:dyDescent="0.2">
      <c r="H24386" s="7">
        <f t="shared" si="761"/>
        <v>62</v>
      </c>
      <c r="I24386" s="7">
        <f t="shared" si="762"/>
        <v>0</v>
      </c>
    </row>
    <row r="24387" spans="8:9" x14ac:dyDescent="0.2">
      <c r="H24387" s="7">
        <f t="shared" si="761"/>
        <v>62</v>
      </c>
      <c r="I24387" s="7">
        <f t="shared" si="762"/>
        <v>0</v>
      </c>
    </row>
    <row r="24388" spans="8:9" x14ac:dyDescent="0.2">
      <c r="H24388" s="7">
        <f t="shared" si="761"/>
        <v>62</v>
      </c>
      <c r="I24388" s="7">
        <f t="shared" si="762"/>
        <v>0</v>
      </c>
    </row>
    <row r="24389" spans="8:9" x14ac:dyDescent="0.2">
      <c r="H24389" s="7">
        <f t="shared" ref="H24389:H24452" si="763">62*EXP(0.25*B24389)</f>
        <v>62</v>
      </c>
      <c r="I24389" s="7">
        <f t="shared" ref="I24389:I24452" si="764">IF((H24389-C24389)&gt;0,0,1)</f>
        <v>0</v>
      </c>
    </row>
    <row r="24390" spans="8:9" x14ac:dyDescent="0.2">
      <c r="H24390" s="7">
        <f t="shared" si="763"/>
        <v>62</v>
      </c>
      <c r="I24390" s="7">
        <f t="shared" si="764"/>
        <v>0</v>
      </c>
    </row>
    <row r="24391" spans="8:9" x14ac:dyDescent="0.2">
      <c r="H24391" s="7">
        <f t="shared" si="763"/>
        <v>62</v>
      </c>
      <c r="I24391" s="7">
        <f t="shared" si="764"/>
        <v>0</v>
      </c>
    </row>
    <row r="24392" spans="8:9" x14ac:dyDescent="0.2">
      <c r="H24392" s="7">
        <f t="shared" si="763"/>
        <v>62</v>
      </c>
      <c r="I24392" s="7">
        <f t="shared" si="764"/>
        <v>0</v>
      </c>
    </row>
    <row r="24393" spans="8:9" x14ac:dyDescent="0.2">
      <c r="H24393" s="7">
        <f t="shared" si="763"/>
        <v>62</v>
      </c>
      <c r="I24393" s="7">
        <f t="shared" si="764"/>
        <v>0</v>
      </c>
    </row>
    <row r="24394" spans="8:9" x14ac:dyDescent="0.2">
      <c r="H24394" s="7">
        <f t="shared" si="763"/>
        <v>62</v>
      </c>
      <c r="I24394" s="7">
        <f t="shared" si="764"/>
        <v>0</v>
      </c>
    </row>
    <row r="24395" spans="8:9" x14ac:dyDescent="0.2">
      <c r="H24395" s="7">
        <f t="shared" si="763"/>
        <v>62</v>
      </c>
      <c r="I24395" s="7">
        <f t="shared" si="764"/>
        <v>0</v>
      </c>
    </row>
    <row r="24396" spans="8:9" x14ac:dyDescent="0.2">
      <c r="H24396" s="7">
        <f t="shared" si="763"/>
        <v>62</v>
      </c>
      <c r="I24396" s="7">
        <f t="shared" si="764"/>
        <v>0</v>
      </c>
    </row>
    <row r="24397" spans="8:9" x14ac:dyDescent="0.2">
      <c r="H24397" s="7">
        <f t="shared" si="763"/>
        <v>62</v>
      </c>
      <c r="I24397" s="7">
        <f t="shared" si="764"/>
        <v>0</v>
      </c>
    </row>
    <row r="24398" spans="8:9" x14ac:dyDescent="0.2">
      <c r="H24398" s="7">
        <f t="shared" si="763"/>
        <v>62</v>
      </c>
      <c r="I24398" s="7">
        <f t="shared" si="764"/>
        <v>0</v>
      </c>
    </row>
    <row r="24399" spans="8:9" x14ac:dyDescent="0.2">
      <c r="H24399" s="7">
        <f t="shared" si="763"/>
        <v>62</v>
      </c>
      <c r="I24399" s="7">
        <f t="shared" si="764"/>
        <v>0</v>
      </c>
    </row>
    <row r="24400" spans="8:9" x14ac:dyDescent="0.2">
      <c r="H24400" s="7">
        <f t="shared" si="763"/>
        <v>62</v>
      </c>
      <c r="I24400" s="7">
        <f t="shared" si="764"/>
        <v>0</v>
      </c>
    </row>
    <row r="24401" spans="8:9" x14ac:dyDescent="0.2">
      <c r="H24401" s="7">
        <f t="shared" si="763"/>
        <v>62</v>
      </c>
      <c r="I24401" s="7">
        <f t="shared" si="764"/>
        <v>0</v>
      </c>
    </row>
    <row r="24402" spans="8:9" x14ac:dyDescent="0.2">
      <c r="H24402" s="7">
        <f t="shared" si="763"/>
        <v>62</v>
      </c>
      <c r="I24402" s="7">
        <f t="shared" si="764"/>
        <v>0</v>
      </c>
    </row>
    <row r="24403" spans="8:9" x14ac:dyDescent="0.2">
      <c r="H24403" s="7">
        <f t="shared" si="763"/>
        <v>62</v>
      </c>
      <c r="I24403" s="7">
        <f t="shared" si="764"/>
        <v>0</v>
      </c>
    </row>
    <row r="24404" spans="8:9" x14ac:dyDescent="0.2">
      <c r="H24404" s="7">
        <f t="shared" si="763"/>
        <v>62</v>
      </c>
      <c r="I24404" s="7">
        <f t="shared" si="764"/>
        <v>0</v>
      </c>
    </row>
    <row r="24405" spans="8:9" x14ac:dyDescent="0.2">
      <c r="H24405" s="7">
        <f t="shared" si="763"/>
        <v>62</v>
      </c>
      <c r="I24405" s="7">
        <f t="shared" si="764"/>
        <v>0</v>
      </c>
    </row>
    <row r="24406" spans="8:9" x14ac:dyDescent="0.2">
      <c r="H24406" s="7">
        <f t="shared" si="763"/>
        <v>62</v>
      </c>
      <c r="I24406" s="7">
        <f t="shared" si="764"/>
        <v>0</v>
      </c>
    </row>
    <row r="24407" spans="8:9" x14ac:dyDescent="0.2">
      <c r="H24407" s="7">
        <f t="shared" si="763"/>
        <v>62</v>
      </c>
      <c r="I24407" s="7">
        <f t="shared" si="764"/>
        <v>0</v>
      </c>
    </row>
    <row r="24408" spans="8:9" x14ac:dyDescent="0.2">
      <c r="H24408" s="7">
        <f t="shared" si="763"/>
        <v>62</v>
      </c>
      <c r="I24408" s="7">
        <f t="shared" si="764"/>
        <v>0</v>
      </c>
    </row>
    <row r="24409" spans="8:9" x14ac:dyDescent="0.2">
      <c r="H24409" s="7">
        <f t="shared" si="763"/>
        <v>62</v>
      </c>
      <c r="I24409" s="7">
        <f t="shared" si="764"/>
        <v>0</v>
      </c>
    </row>
    <row r="24410" spans="8:9" x14ac:dyDescent="0.2">
      <c r="H24410" s="7">
        <f t="shared" si="763"/>
        <v>62</v>
      </c>
      <c r="I24410" s="7">
        <f t="shared" si="764"/>
        <v>0</v>
      </c>
    </row>
    <row r="24411" spans="8:9" x14ac:dyDescent="0.2">
      <c r="H24411" s="7">
        <f t="shared" si="763"/>
        <v>62</v>
      </c>
      <c r="I24411" s="7">
        <f t="shared" si="764"/>
        <v>0</v>
      </c>
    </row>
    <row r="24412" spans="8:9" x14ac:dyDescent="0.2">
      <c r="H24412" s="7">
        <f t="shared" si="763"/>
        <v>62</v>
      </c>
      <c r="I24412" s="7">
        <f t="shared" si="764"/>
        <v>0</v>
      </c>
    </row>
    <row r="24413" spans="8:9" x14ac:dyDescent="0.2">
      <c r="H24413" s="7">
        <f t="shared" si="763"/>
        <v>62</v>
      </c>
      <c r="I24413" s="7">
        <f t="shared" si="764"/>
        <v>0</v>
      </c>
    </row>
    <row r="24414" spans="8:9" x14ac:dyDescent="0.2">
      <c r="H24414" s="7">
        <f t="shared" si="763"/>
        <v>62</v>
      </c>
      <c r="I24414" s="7">
        <f t="shared" si="764"/>
        <v>0</v>
      </c>
    </row>
    <row r="24415" spans="8:9" x14ac:dyDescent="0.2">
      <c r="H24415" s="7">
        <f t="shared" si="763"/>
        <v>62</v>
      </c>
      <c r="I24415" s="7">
        <f t="shared" si="764"/>
        <v>0</v>
      </c>
    </row>
    <row r="24416" spans="8:9" x14ac:dyDescent="0.2">
      <c r="H24416" s="7">
        <f t="shared" si="763"/>
        <v>62</v>
      </c>
      <c r="I24416" s="7">
        <f t="shared" si="764"/>
        <v>0</v>
      </c>
    </row>
    <row r="24417" spans="8:9" x14ac:dyDescent="0.2">
      <c r="H24417" s="7">
        <f t="shared" si="763"/>
        <v>62</v>
      </c>
      <c r="I24417" s="7">
        <f t="shared" si="764"/>
        <v>0</v>
      </c>
    </row>
    <row r="24418" spans="8:9" x14ac:dyDescent="0.2">
      <c r="H24418" s="7">
        <f t="shared" si="763"/>
        <v>62</v>
      </c>
      <c r="I24418" s="7">
        <f t="shared" si="764"/>
        <v>0</v>
      </c>
    </row>
    <row r="24419" spans="8:9" x14ac:dyDescent="0.2">
      <c r="H24419" s="7">
        <f t="shared" si="763"/>
        <v>62</v>
      </c>
      <c r="I24419" s="7">
        <f t="shared" si="764"/>
        <v>0</v>
      </c>
    </row>
    <row r="24420" spans="8:9" x14ac:dyDescent="0.2">
      <c r="H24420" s="7">
        <f t="shared" si="763"/>
        <v>62</v>
      </c>
      <c r="I24420" s="7">
        <f t="shared" si="764"/>
        <v>0</v>
      </c>
    </row>
    <row r="24421" spans="8:9" x14ac:dyDescent="0.2">
      <c r="H24421" s="7">
        <f t="shared" si="763"/>
        <v>62</v>
      </c>
      <c r="I24421" s="7">
        <f t="shared" si="764"/>
        <v>0</v>
      </c>
    </row>
    <row r="24422" spans="8:9" x14ac:dyDescent="0.2">
      <c r="H24422" s="7">
        <f t="shared" si="763"/>
        <v>62</v>
      </c>
      <c r="I24422" s="7">
        <f t="shared" si="764"/>
        <v>0</v>
      </c>
    </row>
    <row r="24423" spans="8:9" x14ac:dyDescent="0.2">
      <c r="H24423" s="7">
        <f t="shared" si="763"/>
        <v>62</v>
      </c>
      <c r="I24423" s="7">
        <f t="shared" si="764"/>
        <v>0</v>
      </c>
    </row>
    <row r="24424" spans="8:9" x14ac:dyDescent="0.2">
      <c r="H24424" s="7">
        <f t="shared" si="763"/>
        <v>62</v>
      </c>
      <c r="I24424" s="7">
        <f t="shared" si="764"/>
        <v>0</v>
      </c>
    </row>
    <row r="24425" spans="8:9" x14ac:dyDescent="0.2">
      <c r="H24425" s="7">
        <f t="shared" si="763"/>
        <v>62</v>
      </c>
      <c r="I24425" s="7">
        <f t="shared" si="764"/>
        <v>0</v>
      </c>
    </row>
    <row r="24426" spans="8:9" x14ac:dyDescent="0.2">
      <c r="H24426" s="7">
        <f t="shared" si="763"/>
        <v>62</v>
      </c>
      <c r="I24426" s="7">
        <f t="shared" si="764"/>
        <v>0</v>
      </c>
    </row>
    <row r="24427" spans="8:9" x14ac:dyDescent="0.2">
      <c r="H24427" s="7">
        <f t="shared" si="763"/>
        <v>62</v>
      </c>
      <c r="I24427" s="7">
        <f t="shared" si="764"/>
        <v>0</v>
      </c>
    </row>
    <row r="24428" spans="8:9" x14ac:dyDescent="0.2">
      <c r="H24428" s="7">
        <f t="shared" si="763"/>
        <v>62</v>
      </c>
      <c r="I24428" s="7">
        <f t="shared" si="764"/>
        <v>0</v>
      </c>
    </row>
    <row r="24429" spans="8:9" x14ac:dyDescent="0.2">
      <c r="H24429" s="7">
        <f t="shared" si="763"/>
        <v>62</v>
      </c>
      <c r="I24429" s="7">
        <f t="shared" si="764"/>
        <v>0</v>
      </c>
    </row>
    <row r="24430" spans="8:9" x14ac:dyDescent="0.2">
      <c r="H24430" s="7">
        <f t="shared" si="763"/>
        <v>62</v>
      </c>
      <c r="I24430" s="7">
        <f t="shared" si="764"/>
        <v>0</v>
      </c>
    </row>
    <row r="24431" spans="8:9" x14ac:dyDescent="0.2">
      <c r="H24431" s="7">
        <f t="shared" si="763"/>
        <v>62</v>
      </c>
      <c r="I24431" s="7">
        <f t="shared" si="764"/>
        <v>0</v>
      </c>
    </row>
    <row r="24432" spans="8:9" x14ac:dyDescent="0.2">
      <c r="H24432" s="7">
        <f t="shared" si="763"/>
        <v>62</v>
      </c>
      <c r="I24432" s="7">
        <f t="shared" si="764"/>
        <v>0</v>
      </c>
    </row>
    <row r="24433" spans="8:9" x14ac:dyDescent="0.2">
      <c r="H24433" s="7">
        <f t="shared" si="763"/>
        <v>62</v>
      </c>
      <c r="I24433" s="7">
        <f t="shared" si="764"/>
        <v>0</v>
      </c>
    </row>
    <row r="24434" spans="8:9" x14ac:dyDescent="0.2">
      <c r="H24434" s="7">
        <f t="shared" si="763"/>
        <v>62</v>
      </c>
      <c r="I24434" s="7">
        <f t="shared" si="764"/>
        <v>0</v>
      </c>
    </row>
    <row r="24435" spans="8:9" x14ac:dyDescent="0.2">
      <c r="H24435" s="7">
        <f t="shared" si="763"/>
        <v>62</v>
      </c>
      <c r="I24435" s="7">
        <f t="shared" si="764"/>
        <v>0</v>
      </c>
    </row>
    <row r="24436" spans="8:9" x14ac:dyDescent="0.2">
      <c r="H24436" s="7">
        <f t="shared" si="763"/>
        <v>62</v>
      </c>
      <c r="I24436" s="7">
        <f t="shared" si="764"/>
        <v>0</v>
      </c>
    </row>
    <row r="24437" spans="8:9" x14ac:dyDescent="0.2">
      <c r="H24437" s="7">
        <f t="shared" si="763"/>
        <v>62</v>
      </c>
      <c r="I24437" s="7">
        <f t="shared" si="764"/>
        <v>0</v>
      </c>
    </row>
    <row r="24438" spans="8:9" x14ac:dyDescent="0.2">
      <c r="H24438" s="7">
        <f t="shared" si="763"/>
        <v>62</v>
      </c>
      <c r="I24438" s="7">
        <f t="shared" si="764"/>
        <v>0</v>
      </c>
    </row>
    <row r="24439" spans="8:9" x14ac:dyDescent="0.2">
      <c r="H24439" s="7">
        <f t="shared" si="763"/>
        <v>62</v>
      </c>
      <c r="I24439" s="7">
        <f t="shared" si="764"/>
        <v>0</v>
      </c>
    </row>
    <row r="24440" spans="8:9" x14ac:dyDescent="0.2">
      <c r="H24440" s="7">
        <f t="shared" si="763"/>
        <v>62</v>
      </c>
      <c r="I24440" s="7">
        <f t="shared" si="764"/>
        <v>0</v>
      </c>
    </row>
    <row r="24441" spans="8:9" x14ac:dyDescent="0.2">
      <c r="H24441" s="7">
        <f t="shared" si="763"/>
        <v>62</v>
      </c>
      <c r="I24441" s="7">
        <f t="shared" si="764"/>
        <v>0</v>
      </c>
    </row>
    <row r="24442" spans="8:9" x14ac:dyDescent="0.2">
      <c r="H24442" s="7">
        <f t="shared" si="763"/>
        <v>62</v>
      </c>
      <c r="I24442" s="7">
        <f t="shared" si="764"/>
        <v>0</v>
      </c>
    </row>
    <row r="24443" spans="8:9" x14ac:dyDescent="0.2">
      <c r="H24443" s="7">
        <f t="shared" si="763"/>
        <v>62</v>
      </c>
      <c r="I24443" s="7">
        <f t="shared" si="764"/>
        <v>0</v>
      </c>
    </row>
    <row r="24444" spans="8:9" x14ac:dyDescent="0.2">
      <c r="H24444" s="7">
        <f t="shared" si="763"/>
        <v>62</v>
      </c>
      <c r="I24444" s="7">
        <f t="shared" si="764"/>
        <v>0</v>
      </c>
    </row>
    <row r="24445" spans="8:9" x14ac:dyDescent="0.2">
      <c r="H24445" s="7">
        <f t="shared" si="763"/>
        <v>62</v>
      </c>
      <c r="I24445" s="7">
        <f t="shared" si="764"/>
        <v>0</v>
      </c>
    </row>
    <row r="24446" spans="8:9" x14ac:dyDescent="0.2">
      <c r="H24446" s="7">
        <f t="shared" si="763"/>
        <v>62</v>
      </c>
      <c r="I24446" s="7">
        <f t="shared" si="764"/>
        <v>0</v>
      </c>
    </row>
    <row r="24447" spans="8:9" x14ac:dyDescent="0.2">
      <c r="H24447" s="7">
        <f t="shared" si="763"/>
        <v>62</v>
      </c>
      <c r="I24447" s="7">
        <f t="shared" si="764"/>
        <v>0</v>
      </c>
    </row>
    <row r="24448" spans="8:9" x14ac:dyDescent="0.2">
      <c r="H24448" s="7">
        <f t="shared" si="763"/>
        <v>62</v>
      </c>
      <c r="I24448" s="7">
        <f t="shared" si="764"/>
        <v>0</v>
      </c>
    </row>
    <row r="24449" spans="8:9" x14ac:dyDescent="0.2">
      <c r="H24449" s="7">
        <f t="shared" si="763"/>
        <v>62</v>
      </c>
      <c r="I24449" s="7">
        <f t="shared" si="764"/>
        <v>0</v>
      </c>
    </row>
    <row r="24450" spans="8:9" x14ac:dyDescent="0.2">
      <c r="H24450" s="7">
        <f t="shared" si="763"/>
        <v>62</v>
      </c>
      <c r="I24450" s="7">
        <f t="shared" si="764"/>
        <v>0</v>
      </c>
    </row>
    <row r="24451" spans="8:9" x14ac:dyDescent="0.2">
      <c r="H24451" s="7">
        <f t="shared" si="763"/>
        <v>62</v>
      </c>
      <c r="I24451" s="7">
        <f t="shared" si="764"/>
        <v>0</v>
      </c>
    </row>
    <row r="24452" spans="8:9" x14ac:dyDescent="0.2">
      <c r="H24452" s="7">
        <f t="shared" si="763"/>
        <v>62</v>
      </c>
      <c r="I24452" s="7">
        <f t="shared" si="764"/>
        <v>0</v>
      </c>
    </row>
    <row r="24453" spans="8:9" x14ac:dyDescent="0.2">
      <c r="H24453" s="7">
        <f t="shared" ref="H24453:H24516" si="765">62*EXP(0.25*B24453)</f>
        <v>62</v>
      </c>
      <c r="I24453" s="7">
        <f t="shared" ref="I24453:I24516" si="766">IF((H24453-C24453)&gt;0,0,1)</f>
        <v>0</v>
      </c>
    </row>
    <row r="24454" spans="8:9" x14ac:dyDescent="0.2">
      <c r="H24454" s="7">
        <f t="shared" si="765"/>
        <v>62</v>
      </c>
      <c r="I24454" s="7">
        <f t="shared" si="766"/>
        <v>0</v>
      </c>
    </row>
    <row r="24455" spans="8:9" x14ac:dyDescent="0.2">
      <c r="H24455" s="7">
        <f t="shared" si="765"/>
        <v>62</v>
      </c>
      <c r="I24455" s="7">
        <f t="shared" si="766"/>
        <v>0</v>
      </c>
    </row>
    <row r="24456" spans="8:9" x14ac:dyDescent="0.2">
      <c r="H24456" s="7">
        <f t="shared" si="765"/>
        <v>62</v>
      </c>
      <c r="I24456" s="7">
        <f t="shared" si="766"/>
        <v>0</v>
      </c>
    </row>
    <row r="24457" spans="8:9" x14ac:dyDescent="0.2">
      <c r="H24457" s="7">
        <f t="shared" si="765"/>
        <v>62</v>
      </c>
      <c r="I24457" s="7">
        <f t="shared" si="766"/>
        <v>0</v>
      </c>
    </row>
    <row r="24458" spans="8:9" x14ac:dyDescent="0.2">
      <c r="H24458" s="7">
        <f t="shared" si="765"/>
        <v>62</v>
      </c>
      <c r="I24458" s="7">
        <f t="shared" si="766"/>
        <v>0</v>
      </c>
    </row>
    <row r="24459" spans="8:9" x14ac:dyDescent="0.2">
      <c r="H24459" s="7">
        <f t="shared" si="765"/>
        <v>62</v>
      </c>
      <c r="I24459" s="7">
        <f t="shared" si="766"/>
        <v>0</v>
      </c>
    </row>
    <row r="24460" spans="8:9" x14ac:dyDescent="0.2">
      <c r="H24460" s="7">
        <f t="shared" si="765"/>
        <v>62</v>
      </c>
      <c r="I24460" s="7">
        <f t="shared" si="766"/>
        <v>0</v>
      </c>
    </row>
    <row r="24461" spans="8:9" x14ac:dyDescent="0.2">
      <c r="H24461" s="7">
        <f t="shared" si="765"/>
        <v>62</v>
      </c>
      <c r="I24461" s="7">
        <f t="shared" si="766"/>
        <v>0</v>
      </c>
    </row>
    <row r="24462" spans="8:9" x14ac:dyDescent="0.2">
      <c r="H24462" s="7">
        <f t="shared" si="765"/>
        <v>62</v>
      </c>
      <c r="I24462" s="7">
        <f t="shared" si="766"/>
        <v>0</v>
      </c>
    </row>
    <row r="24463" spans="8:9" x14ac:dyDescent="0.2">
      <c r="H24463" s="7">
        <f t="shared" si="765"/>
        <v>62</v>
      </c>
      <c r="I24463" s="7">
        <f t="shared" si="766"/>
        <v>0</v>
      </c>
    </row>
    <row r="24464" spans="8:9" x14ac:dyDescent="0.2">
      <c r="H24464" s="7">
        <f t="shared" si="765"/>
        <v>62</v>
      </c>
      <c r="I24464" s="7">
        <f t="shared" si="766"/>
        <v>0</v>
      </c>
    </row>
    <row r="24465" spans="8:9" x14ac:dyDescent="0.2">
      <c r="H24465" s="7">
        <f t="shared" si="765"/>
        <v>62</v>
      </c>
      <c r="I24465" s="7">
        <f t="shared" si="766"/>
        <v>0</v>
      </c>
    </row>
    <row r="24466" spans="8:9" x14ac:dyDescent="0.2">
      <c r="H24466" s="7">
        <f t="shared" si="765"/>
        <v>62</v>
      </c>
      <c r="I24466" s="7">
        <f t="shared" si="766"/>
        <v>0</v>
      </c>
    </row>
    <row r="24467" spans="8:9" x14ac:dyDescent="0.2">
      <c r="H24467" s="7">
        <f t="shared" si="765"/>
        <v>62</v>
      </c>
      <c r="I24467" s="7">
        <f t="shared" si="766"/>
        <v>0</v>
      </c>
    </row>
    <row r="24468" spans="8:9" x14ac:dyDescent="0.2">
      <c r="H24468" s="7">
        <f t="shared" si="765"/>
        <v>62</v>
      </c>
      <c r="I24468" s="7">
        <f t="shared" si="766"/>
        <v>0</v>
      </c>
    </row>
    <row r="24469" spans="8:9" x14ac:dyDescent="0.2">
      <c r="H24469" s="7">
        <f t="shared" si="765"/>
        <v>62</v>
      </c>
      <c r="I24469" s="7">
        <f t="shared" si="766"/>
        <v>0</v>
      </c>
    </row>
    <row r="24470" spans="8:9" x14ac:dyDescent="0.2">
      <c r="H24470" s="7">
        <f t="shared" si="765"/>
        <v>62</v>
      </c>
      <c r="I24470" s="7">
        <f t="shared" si="766"/>
        <v>0</v>
      </c>
    </row>
    <row r="24471" spans="8:9" x14ac:dyDescent="0.2">
      <c r="H24471" s="7">
        <f t="shared" si="765"/>
        <v>62</v>
      </c>
      <c r="I24471" s="7">
        <f t="shared" si="766"/>
        <v>0</v>
      </c>
    </row>
    <row r="24472" spans="8:9" x14ac:dyDescent="0.2">
      <c r="H24472" s="7">
        <f t="shared" si="765"/>
        <v>62</v>
      </c>
      <c r="I24472" s="7">
        <f t="shared" si="766"/>
        <v>0</v>
      </c>
    </row>
    <row r="24473" spans="8:9" x14ac:dyDescent="0.2">
      <c r="H24473" s="7">
        <f t="shared" si="765"/>
        <v>62</v>
      </c>
      <c r="I24473" s="7">
        <f t="shared" si="766"/>
        <v>0</v>
      </c>
    </row>
    <row r="24474" spans="8:9" x14ac:dyDescent="0.2">
      <c r="H24474" s="7">
        <f t="shared" si="765"/>
        <v>62</v>
      </c>
      <c r="I24474" s="7">
        <f t="shared" si="766"/>
        <v>0</v>
      </c>
    </row>
    <row r="24475" spans="8:9" x14ac:dyDescent="0.2">
      <c r="H24475" s="7">
        <f t="shared" si="765"/>
        <v>62</v>
      </c>
      <c r="I24475" s="7">
        <f t="shared" si="766"/>
        <v>0</v>
      </c>
    </row>
    <row r="24476" spans="8:9" x14ac:dyDescent="0.2">
      <c r="H24476" s="7">
        <f t="shared" si="765"/>
        <v>62</v>
      </c>
      <c r="I24476" s="7">
        <f t="shared" si="766"/>
        <v>0</v>
      </c>
    </row>
    <row r="24477" spans="8:9" x14ac:dyDescent="0.2">
      <c r="H24477" s="7">
        <f t="shared" si="765"/>
        <v>62</v>
      </c>
      <c r="I24477" s="7">
        <f t="shared" si="766"/>
        <v>0</v>
      </c>
    </row>
    <row r="24478" spans="8:9" x14ac:dyDescent="0.2">
      <c r="H24478" s="7">
        <f t="shared" si="765"/>
        <v>62</v>
      </c>
      <c r="I24478" s="7">
        <f t="shared" si="766"/>
        <v>0</v>
      </c>
    </row>
    <row r="24479" spans="8:9" x14ac:dyDescent="0.2">
      <c r="H24479" s="7">
        <f t="shared" si="765"/>
        <v>62</v>
      </c>
      <c r="I24479" s="7">
        <f t="shared" si="766"/>
        <v>0</v>
      </c>
    </row>
    <row r="24480" spans="8:9" x14ac:dyDescent="0.2">
      <c r="H24480" s="7">
        <f t="shared" si="765"/>
        <v>62</v>
      </c>
      <c r="I24480" s="7">
        <f t="shared" si="766"/>
        <v>0</v>
      </c>
    </row>
    <row r="24481" spans="8:9" x14ac:dyDescent="0.2">
      <c r="H24481" s="7">
        <f t="shared" si="765"/>
        <v>62</v>
      </c>
      <c r="I24481" s="7">
        <f t="shared" si="766"/>
        <v>0</v>
      </c>
    </row>
    <row r="24482" spans="8:9" x14ac:dyDescent="0.2">
      <c r="H24482" s="7">
        <f t="shared" si="765"/>
        <v>62</v>
      </c>
      <c r="I24482" s="7">
        <f t="shared" si="766"/>
        <v>0</v>
      </c>
    </row>
    <row r="24483" spans="8:9" x14ac:dyDescent="0.2">
      <c r="H24483" s="7">
        <f t="shared" si="765"/>
        <v>62</v>
      </c>
      <c r="I24483" s="7">
        <f t="shared" si="766"/>
        <v>0</v>
      </c>
    </row>
    <row r="24484" spans="8:9" x14ac:dyDescent="0.2">
      <c r="H24484" s="7">
        <f t="shared" si="765"/>
        <v>62</v>
      </c>
      <c r="I24484" s="7">
        <f t="shared" si="766"/>
        <v>0</v>
      </c>
    </row>
    <row r="24485" spans="8:9" x14ac:dyDescent="0.2">
      <c r="H24485" s="7">
        <f t="shared" si="765"/>
        <v>62</v>
      </c>
      <c r="I24485" s="7">
        <f t="shared" si="766"/>
        <v>0</v>
      </c>
    </row>
    <row r="24486" spans="8:9" x14ac:dyDescent="0.2">
      <c r="H24486" s="7">
        <f t="shared" si="765"/>
        <v>62</v>
      </c>
      <c r="I24486" s="7">
        <f t="shared" si="766"/>
        <v>0</v>
      </c>
    </row>
    <row r="24487" spans="8:9" x14ac:dyDescent="0.2">
      <c r="H24487" s="7">
        <f t="shared" si="765"/>
        <v>62</v>
      </c>
      <c r="I24487" s="7">
        <f t="shared" si="766"/>
        <v>0</v>
      </c>
    </row>
    <row r="24488" spans="8:9" x14ac:dyDescent="0.2">
      <c r="H24488" s="7">
        <f t="shared" si="765"/>
        <v>62</v>
      </c>
      <c r="I24488" s="7">
        <f t="shared" si="766"/>
        <v>0</v>
      </c>
    </row>
    <row r="24489" spans="8:9" x14ac:dyDescent="0.2">
      <c r="H24489" s="7">
        <f t="shared" si="765"/>
        <v>62</v>
      </c>
      <c r="I24489" s="7">
        <f t="shared" si="766"/>
        <v>0</v>
      </c>
    </row>
    <row r="24490" spans="8:9" x14ac:dyDescent="0.2">
      <c r="H24490" s="7">
        <f t="shared" si="765"/>
        <v>62</v>
      </c>
      <c r="I24490" s="7">
        <f t="shared" si="766"/>
        <v>0</v>
      </c>
    </row>
    <row r="24491" spans="8:9" x14ac:dyDescent="0.2">
      <c r="H24491" s="7">
        <f t="shared" si="765"/>
        <v>62</v>
      </c>
      <c r="I24491" s="7">
        <f t="shared" si="766"/>
        <v>0</v>
      </c>
    </row>
    <row r="24492" spans="8:9" x14ac:dyDescent="0.2">
      <c r="H24492" s="7">
        <f t="shared" si="765"/>
        <v>62</v>
      </c>
      <c r="I24492" s="7">
        <f t="shared" si="766"/>
        <v>0</v>
      </c>
    </row>
    <row r="24493" spans="8:9" x14ac:dyDescent="0.2">
      <c r="H24493" s="7">
        <f t="shared" si="765"/>
        <v>62</v>
      </c>
      <c r="I24493" s="7">
        <f t="shared" si="766"/>
        <v>0</v>
      </c>
    </row>
    <row r="24494" spans="8:9" x14ac:dyDescent="0.2">
      <c r="H24494" s="7">
        <f t="shared" si="765"/>
        <v>62</v>
      </c>
      <c r="I24494" s="7">
        <f t="shared" si="766"/>
        <v>0</v>
      </c>
    </row>
    <row r="24495" spans="8:9" x14ac:dyDescent="0.2">
      <c r="H24495" s="7">
        <f t="shared" si="765"/>
        <v>62</v>
      </c>
      <c r="I24495" s="7">
        <f t="shared" si="766"/>
        <v>0</v>
      </c>
    </row>
    <row r="24496" spans="8:9" x14ac:dyDescent="0.2">
      <c r="H24496" s="7">
        <f t="shared" si="765"/>
        <v>62</v>
      </c>
      <c r="I24496" s="7">
        <f t="shared" si="766"/>
        <v>0</v>
      </c>
    </row>
    <row r="24497" spans="8:9" x14ac:dyDescent="0.2">
      <c r="H24497" s="7">
        <f t="shared" si="765"/>
        <v>62</v>
      </c>
      <c r="I24497" s="7">
        <f t="shared" si="766"/>
        <v>0</v>
      </c>
    </row>
    <row r="24498" spans="8:9" x14ac:dyDescent="0.2">
      <c r="H24498" s="7">
        <f t="shared" si="765"/>
        <v>62</v>
      </c>
      <c r="I24498" s="7">
        <f t="shared" si="766"/>
        <v>0</v>
      </c>
    </row>
    <row r="24499" spans="8:9" x14ac:dyDescent="0.2">
      <c r="H24499" s="7">
        <f t="shared" si="765"/>
        <v>62</v>
      </c>
      <c r="I24499" s="7">
        <f t="shared" si="766"/>
        <v>0</v>
      </c>
    </row>
    <row r="24500" spans="8:9" x14ac:dyDescent="0.2">
      <c r="H24500" s="7">
        <f t="shared" si="765"/>
        <v>62</v>
      </c>
      <c r="I24500" s="7">
        <f t="shared" si="766"/>
        <v>0</v>
      </c>
    </row>
    <row r="24501" spans="8:9" x14ac:dyDescent="0.2">
      <c r="H24501" s="7">
        <f t="shared" si="765"/>
        <v>62</v>
      </c>
      <c r="I24501" s="7">
        <f t="shared" si="766"/>
        <v>0</v>
      </c>
    </row>
    <row r="24502" spans="8:9" x14ac:dyDescent="0.2">
      <c r="H24502" s="7">
        <f t="shared" si="765"/>
        <v>62</v>
      </c>
      <c r="I24502" s="7">
        <f t="shared" si="766"/>
        <v>0</v>
      </c>
    </row>
    <row r="24503" spans="8:9" x14ac:dyDescent="0.2">
      <c r="H24503" s="7">
        <f t="shared" si="765"/>
        <v>62</v>
      </c>
      <c r="I24503" s="7">
        <f t="shared" si="766"/>
        <v>0</v>
      </c>
    </row>
    <row r="24504" spans="8:9" x14ac:dyDescent="0.2">
      <c r="H24504" s="7">
        <f t="shared" si="765"/>
        <v>62</v>
      </c>
      <c r="I24504" s="7">
        <f t="shared" si="766"/>
        <v>0</v>
      </c>
    </row>
    <row r="24505" spans="8:9" x14ac:dyDescent="0.2">
      <c r="H24505" s="7">
        <f t="shared" si="765"/>
        <v>62</v>
      </c>
      <c r="I24505" s="7">
        <f t="shared" si="766"/>
        <v>0</v>
      </c>
    </row>
    <row r="24506" spans="8:9" x14ac:dyDescent="0.2">
      <c r="H24506" s="7">
        <f t="shared" si="765"/>
        <v>62</v>
      </c>
      <c r="I24506" s="7">
        <f t="shared" si="766"/>
        <v>0</v>
      </c>
    </row>
    <row r="24507" spans="8:9" x14ac:dyDescent="0.2">
      <c r="H24507" s="7">
        <f t="shared" si="765"/>
        <v>62</v>
      </c>
      <c r="I24507" s="7">
        <f t="shared" si="766"/>
        <v>0</v>
      </c>
    </row>
    <row r="24508" spans="8:9" x14ac:dyDescent="0.2">
      <c r="H24508" s="7">
        <f t="shared" si="765"/>
        <v>62</v>
      </c>
      <c r="I24508" s="7">
        <f t="shared" si="766"/>
        <v>0</v>
      </c>
    </row>
    <row r="24509" spans="8:9" x14ac:dyDescent="0.2">
      <c r="H24509" s="7">
        <f t="shared" si="765"/>
        <v>62</v>
      </c>
      <c r="I24509" s="7">
        <f t="shared" si="766"/>
        <v>0</v>
      </c>
    </row>
    <row r="24510" spans="8:9" x14ac:dyDescent="0.2">
      <c r="H24510" s="7">
        <f t="shared" si="765"/>
        <v>62</v>
      </c>
      <c r="I24510" s="7">
        <f t="shared" si="766"/>
        <v>0</v>
      </c>
    </row>
    <row r="24511" spans="8:9" x14ac:dyDescent="0.2">
      <c r="H24511" s="7">
        <f t="shared" si="765"/>
        <v>62</v>
      </c>
      <c r="I24511" s="7">
        <f t="shared" si="766"/>
        <v>0</v>
      </c>
    </row>
    <row r="24512" spans="8:9" x14ac:dyDescent="0.2">
      <c r="H24512" s="7">
        <f t="shared" si="765"/>
        <v>62</v>
      </c>
      <c r="I24512" s="7">
        <f t="shared" si="766"/>
        <v>0</v>
      </c>
    </row>
    <row r="24513" spans="8:9" x14ac:dyDescent="0.2">
      <c r="H24513" s="7">
        <f t="shared" si="765"/>
        <v>62</v>
      </c>
      <c r="I24513" s="7">
        <f t="shared" si="766"/>
        <v>0</v>
      </c>
    </row>
    <row r="24514" spans="8:9" x14ac:dyDescent="0.2">
      <c r="H24514" s="7">
        <f t="shared" si="765"/>
        <v>62</v>
      </c>
      <c r="I24514" s="7">
        <f t="shared" si="766"/>
        <v>0</v>
      </c>
    </row>
    <row r="24515" spans="8:9" x14ac:dyDescent="0.2">
      <c r="H24515" s="7">
        <f t="shared" si="765"/>
        <v>62</v>
      </c>
      <c r="I24515" s="7">
        <f t="shared" si="766"/>
        <v>0</v>
      </c>
    </row>
    <row r="24516" spans="8:9" x14ac:dyDescent="0.2">
      <c r="H24516" s="7">
        <f t="shared" si="765"/>
        <v>62</v>
      </c>
      <c r="I24516" s="7">
        <f t="shared" si="766"/>
        <v>0</v>
      </c>
    </row>
    <row r="24517" spans="8:9" x14ac:dyDescent="0.2">
      <c r="H24517" s="7">
        <f t="shared" ref="H24517:H24580" si="767">62*EXP(0.25*B24517)</f>
        <v>62</v>
      </c>
      <c r="I24517" s="7">
        <f t="shared" ref="I24517:I24580" si="768">IF((H24517-C24517)&gt;0,0,1)</f>
        <v>0</v>
      </c>
    </row>
    <row r="24518" spans="8:9" x14ac:dyDescent="0.2">
      <c r="H24518" s="7">
        <f t="shared" si="767"/>
        <v>62</v>
      </c>
      <c r="I24518" s="7">
        <f t="shared" si="768"/>
        <v>0</v>
      </c>
    </row>
    <row r="24519" spans="8:9" x14ac:dyDescent="0.2">
      <c r="H24519" s="7">
        <f t="shared" si="767"/>
        <v>62</v>
      </c>
      <c r="I24519" s="7">
        <f t="shared" si="768"/>
        <v>0</v>
      </c>
    </row>
    <row r="24520" spans="8:9" x14ac:dyDescent="0.2">
      <c r="H24520" s="7">
        <f t="shared" si="767"/>
        <v>62</v>
      </c>
      <c r="I24520" s="7">
        <f t="shared" si="768"/>
        <v>0</v>
      </c>
    </row>
    <row r="24521" spans="8:9" x14ac:dyDescent="0.2">
      <c r="H24521" s="7">
        <f t="shared" si="767"/>
        <v>62</v>
      </c>
      <c r="I24521" s="7">
        <f t="shared" si="768"/>
        <v>0</v>
      </c>
    </row>
    <row r="24522" spans="8:9" x14ac:dyDescent="0.2">
      <c r="H24522" s="7">
        <f t="shared" si="767"/>
        <v>62</v>
      </c>
      <c r="I24522" s="7">
        <f t="shared" si="768"/>
        <v>0</v>
      </c>
    </row>
    <row r="24523" spans="8:9" x14ac:dyDescent="0.2">
      <c r="H24523" s="7">
        <f t="shared" si="767"/>
        <v>62</v>
      </c>
      <c r="I24523" s="7">
        <f t="shared" si="768"/>
        <v>0</v>
      </c>
    </row>
    <row r="24524" spans="8:9" x14ac:dyDescent="0.2">
      <c r="H24524" s="7">
        <f t="shared" si="767"/>
        <v>62</v>
      </c>
      <c r="I24524" s="7">
        <f t="shared" si="768"/>
        <v>0</v>
      </c>
    </row>
    <row r="24525" spans="8:9" x14ac:dyDescent="0.2">
      <c r="H24525" s="7">
        <f t="shared" si="767"/>
        <v>62</v>
      </c>
      <c r="I24525" s="7">
        <f t="shared" si="768"/>
        <v>0</v>
      </c>
    </row>
    <row r="24526" spans="8:9" x14ac:dyDescent="0.2">
      <c r="H24526" s="7">
        <f t="shared" si="767"/>
        <v>62</v>
      </c>
      <c r="I24526" s="7">
        <f t="shared" si="768"/>
        <v>0</v>
      </c>
    </row>
    <row r="24527" spans="8:9" x14ac:dyDescent="0.2">
      <c r="H24527" s="7">
        <f t="shared" si="767"/>
        <v>62</v>
      </c>
      <c r="I24527" s="7">
        <f t="shared" si="768"/>
        <v>0</v>
      </c>
    </row>
    <row r="24528" spans="8:9" x14ac:dyDescent="0.2">
      <c r="H24528" s="7">
        <f t="shared" si="767"/>
        <v>62</v>
      </c>
      <c r="I24528" s="7">
        <f t="shared" si="768"/>
        <v>0</v>
      </c>
    </row>
    <row r="24529" spans="8:9" x14ac:dyDescent="0.2">
      <c r="H24529" s="7">
        <f t="shared" si="767"/>
        <v>62</v>
      </c>
      <c r="I24529" s="7">
        <f t="shared" si="768"/>
        <v>0</v>
      </c>
    </row>
    <row r="24530" spans="8:9" x14ac:dyDescent="0.2">
      <c r="H24530" s="7">
        <f t="shared" si="767"/>
        <v>62</v>
      </c>
      <c r="I24530" s="7">
        <f t="shared" si="768"/>
        <v>0</v>
      </c>
    </row>
    <row r="24531" spans="8:9" x14ac:dyDescent="0.2">
      <c r="H24531" s="7">
        <f t="shared" si="767"/>
        <v>62</v>
      </c>
      <c r="I24531" s="7">
        <f t="shared" si="768"/>
        <v>0</v>
      </c>
    </row>
    <row r="24532" spans="8:9" x14ac:dyDescent="0.2">
      <c r="H24532" s="7">
        <f t="shared" si="767"/>
        <v>62</v>
      </c>
      <c r="I24532" s="7">
        <f t="shared" si="768"/>
        <v>0</v>
      </c>
    </row>
    <row r="24533" spans="8:9" x14ac:dyDescent="0.2">
      <c r="H24533" s="7">
        <f t="shared" si="767"/>
        <v>62</v>
      </c>
      <c r="I24533" s="7">
        <f t="shared" si="768"/>
        <v>0</v>
      </c>
    </row>
    <row r="24534" spans="8:9" x14ac:dyDescent="0.2">
      <c r="H24534" s="7">
        <f t="shared" si="767"/>
        <v>62</v>
      </c>
      <c r="I24534" s="7">
        <f t="shared" si="768"/>
        <v>0</v>
      </c>
    </row>
    <row r="24535" spans="8:9" x14ac:dyDescent="0.2">
      <c r="H24535" s="7">
        <f t="shared" si="767"/>
        <v>62</v>
      </c>
      <c r="I24535" s="7">
        <f t="shared" si="768"/>
        <v>0</v>
      </c>
    </row>
    <row r="24536" spans="8:9" x14ac:dyDescent="0.2">
      <c r="H24536" s="7">
        <f t="shared" si="767"/>
        <v>62</v>
      </c>
      <c r="I24536" s="7">
        <f t="shared" si="768"/>
        <v>0</v>
      </c>
    </row>
    <row r="24537" spans="8:9" x14ac:dyDescent="0.2">
      <c r="H24537" s="7">
        <f t="shared" si="767"/>
        <v>62</v>
      </c>
      <c r="I24537" s="7">
        <f t="shared" si="768"/>
        <v>0</v>
      </c>
    </row>
    <row r="24538" spans="8:9" x14ac:dyDescent="0.2">
      <c r="H24538" s="7">
        <f t="shared" si="767"/>
        <v>62</v>
      </c>
      <c r="I24538" s="7">
        <f t="shared" si="768"/>
        <v>0</v>
      </c>
    </row>
    <row r="24539" spans="8:9" x14ac:dyDescent="0.2">
      <c r="H24539" s="7">
        <f t="shared" si="767"/>
        <v>62</v>
      </c>
      <c r="I24539" s="7">
        <f t="shared" si="768"/>
        <v>0</v>
      </c>
    </row>
    <row r="24540" spans="8:9" x14ac:dyDescent="0.2">
      <c r="H24540" s="7">
        <f t="shared" si="767"/>
        <v>62</v>
      </c>
      <c r="I24540" s="7">
        <f t="shared" si="768"/>
        <v>0</v>
      </c>
    </row>
    <row r="24541" spans="8:9" x14ac:dyDescent="0.2">
      <c r="H24541" s="7">
        <f t="shared" si="767"/>
        <v>62</v>
      </c>
      <c r="I24541" s="7">
        <f t="shared" si="768"/>
        <v>0</v>
      </c>
    </row>
    <row r="24542" spans="8:9" x14ac:dyDescent="0.2">
      <c r="H24542" s="7">
        <f t="shared" si="767"/>
        <v>62</v>
      </c>
      <c r="I24542" s="7">
        <f t="shared" si="768"/>
        <v>0</v>
      </c>
    </row>
    <row r="24543" spans="8:9" x14ac:dyDescent="0.2">
      <c r="H24543" s="7">
        <f t="shared" si="767"/>
        <v>62</v>
      </c>
      <c r="I24543" s="7">
        <f t="shared" si="768"/>
        <v>0</v>
      </c>
    </row>
    <row r="24544" spans="8:9" x14ac:dyDescent="0.2">
      <c r="H24544" s="7">
        <f t="shared" si="767"/>
        <v>62</v>
      </c>
      <c r="I24544" s="7">
        <f t="shared" si="768"/>
        <v>0</v>
      </c>
    </row>
    <row r="24545" spans="8:9" x14ac:dyDescent="0.2">
      <c r="H24545" s="7">
        <f t="shared" si="767"/>
        <v>62</v>
      </c>
      <c r="I24545" s="7">
        <f t="shared" si="768"/>
        <v>0</v>
      </c>
    </row>
    <row r="24546" spans="8:9" x14ac:dyDescent="0.2">
      <c r="H24546" s="7">
        <f t="shared" si="767"/>
        <v>62</v>
      </c>
      <c r="I24546" s="7">
        <f t="shared" si="768"/>
        <v>0</v>
      </c>
    </row>
    <row r="24547" spans="8:9" x14ac:dyDescent="0.2">
      <c r="H24547" s="7">
        <f t="shared" si="767"/>
        <v>62</v>
      </c>
      <c r="I24547" s="7">
        <f t="shared" si="768"/>
        <v>0</v>
      </c>
    </row>
    <row r="24548" spans="8:9" x14ac:dyDescent="0.2">
      <c r="H24548" s="7">
        <f t="shared" si="767"/>
        <v>62</v>
      </c>
      <c r="I24548" s="7">
        <f t="shared" si="768"/>
        <v>0</v>
      </c>
    </row>
    <row r="24549" spans="8:9" x14ac:dyDescent="0.2">
      <c r="H24549" s="7">
        <f t="shared" si="767"/>
        <v>62</v>
      </c>
      <c r="I24549" s="7">
        <f t="shared" si="768"/>
        <v>0</v>
      </c>
    </row>
    <row r="24550" spans="8:9" x14ac:dyDescent="0.2">
      <c r="H24550" s="7">
        <f t="shared" si="767"/>
        <v>62</v>
      </c>
      <c r="I24550" s="7">
        <f t="shared" si="768"/>
        <v>0</v>
      </c>
    </row>
    <row r="24551" spans="8:9" x14ac:dyDescent="0.2">
      <c r="H24551" s="7">
        <f t="shared" si="767"/>
        <v>62</v>
      </c>
      <c r="I24551" s="7">
        <f t="shared" si="768"/>
        <v>0</v>
      </c>
    </row>
    <row r="24552" spans="8:9" x14ac:dyDescent="0.2">
      <c r="H24552" s="7">
        <f t="shared" si="767"/>
        <v>62</v>
      </c>
      <c r="I24552" s="7">
        <f t="shared" si="768"/>
        <v>0</v>
      </c>
    </row>
    <row r="24553" spans="8:9" x14ac:dyDescent="0.2">
      <c r="H24553" s="7">
        <f t="shared" si="767"/>
        <v>62</v>
      </c>
      <c r="I24553" s="7">
        <f t="shared" si="768"/>
        <v>0</v>
      </c>
    </row>
    <row r="24554" spans="8:9" x14ac:dyDescent="0.2">
      <c r="H24554" s="7">
        <f t="shared" si="767"/>
        <v>62</v>
      </c>
      <c r="I24554" s="7">
        <f t="shared" si="768"/>
        <v>0</v>
      </c>
    </row>
    <row r="24555" spans="8:9" x14ac:dyDescent="0.2">
      <c r="H24555" s="7">
        <f t="shared" si="767"/>
        <v>62</v>
      </c>
      <c r="I24555" s="7">
        <f t="shared" si="768"/>
        <v>0</v>
      </c>
    </row>
    <row r="24556" spans="8:9" x14ac:dyDescent="0.2">
      <c r="H24556" s="7">
        <f t="shared" si="767"/>
        <v>62</v>
      </c>
      <c r="I24556" s="7">
        <f t="shared" si="768"/>
        <v>0</v>
      </c>
    </row>
    <row r="24557" spans="8:9" x14ac:dyDescent="0.2">
      <c r="H24557" s="7">
        <f t="shared" si="767"/>
        <v>62</v>
      </c>
      <c r="I24557" s="7">
        <f t="shared" si="768"/>
        <v>0</v>
      </c>
    </row>
    <row r="24558" spans="8:9" x14ac:dyDescent="0.2">
      <c r="H24558" s="7">
        <f t="shared" si="767"/>
        <v>62</v>
      </c>
      <c r="I24558" s="7">
        <f t="shared" si="768"/>
        <v>0</v>
      </c>
    </row>
    <row r="24559" spans="8:9" x14ac:dyDescent="0.2">
      <c r="H24559" s="7">
        <f t="shared" si="767"/>
        <v>62</v>
      </c>
      <c r="I24559" s="7">
        <f t="shared" si="768"/>
        <v>0</v>
      </c>
    </row>
    <row r="24560" spans="8:9" x14ac:dyDescent="0.2">
      <c r="H24560" s="7">
        <f t="shared" si="767"/>
        <v>62</v>
      </c>
      <c r="I24560" s="7">
        <f t="shared" si="768"/>
        <v>0</v>
      </c>
    </row>
    <row r="24561" spans="8:9" x14ac:dyDescent="0.2">
      <c r="H24561" s="7">
        <f t="shared" si="767"/>
        <v>62</v>
      </c>
      <c r="I24561" s="7">
        <f t="shared" si="768"/>
        <v>0</v>
      </c>
    </row>
    <row r="24562" spans="8:9" x14ac:dyDescent="0.2">
      <c r="H24562" s="7">
        <f t="shared" si="767"/>
        <v>62</v>
      </c>
      <c r="I24562" s="7">
        <f t="shared" si="768"/>
        <v>0</v>
      </c>
    </row>
    <row r="24563" spans="8:9" x14ac:dyDescent="0.2">
      <c r="H24563" s="7">
        <f t="shared" si="767"/>
        <v>62</v>
      </c>
      <c r="I24563" s="7">
        <f t="shared" si="768"/>
        <v>0</v>
      </c>
    </row>
    <row r="24564" spans="8:9" x14ac:dyDescent="0.2">
      <c r="H24564" s="7">
        <f t="shared" si="767"/>
        <v>62</v>
      </c>
      <c r="I24564" s="7">
        <f t="shared" si="768"/>
        <v>0</v>
      </c>
    </row>
    <row r="24565" spans="8:9" x14ac:dyDescent="0.2">
      <c r="H24565" s="7">
        <f t="shared" si="767"/>
        <v>62</v>
      </c>
      <c r="I24565" s="7">
        <f t="shared" si="768"/>
        <v>0</v>
      </c>
    </row>
    <row r="24566" spans="8:9" x14ac:dyDescent="0.2">
      <c r="H24566" s="7">
        <f t="shared" si="767"/>
        <v>62</v>
      </c>
      <c r="I24566" s="7">
        <f t="shared" si="768"/>
        <v>0</v>
      </c>
    </row>
    <row r="24567" spans="8:9" x14ac:dyDescent="0.2">
      <c r="H24567" s="7">
        <f t="shared" si="767"/>
        <v>62</v>
      </c>
      <c r="I24567" s="7">
        <f t="shared" si="768"/>
        <v>0</v>
      </c>
    </row>
    <row r="24568" spans="8:9" x14ac:dyDescent="0.2">
      <c r="H24568" s="7">
        <f t="shared" si="767"/>
        <v>62</v>
      </c>
      <c r="I24568" s="7">
        <f t="shared" si="768"/>
        <v>0</v>
      </c>
    </row>
    <row r="24569" spans="8:9" x14ac:dyDescent="0.2">
      <c r="H24569" s="7">
        <f t="shared" si="767"/>
        <v>62</v>
      </c>
      <c r="I24569" s="7">
        <f t="shared" si="768"/>
        <v>0</v>
      </c>
    </row>
    <row r="24570" spans="8:9" x14ac:dyDescent="0.2">
      <c r="H24570" s="7">
        <f t="shared" si="767"/>
        <v>62</v>
      </c>
      <c r="I24570" s="7">
        <f t="shared" si="768"/>
        <v>0</v>
      </c>
    </row>
    <row r="24571" spans="8:9" x14ac:dyDescent="0.2">
      <c r="H24571" s="7">
        <f t="shared" si="767"/>
        <v>62</v>
      </c>
      <c r="I24571" s="7">
        <f t="shared" si="768"/>
        <v>0</v>
      </c>
    </row>
    <row r="24572" spans="8:9" x14ac:dyDescent="0.2">
      <c r="H24572" s="7">
        <f t="shared" si="767"/>
        <v>62</v>
      </c>
      <c r="I24572" s="7">
        <f t="shared" si="768"/>
        <v>0</v>
      </c>
    </row>
    <row r="24573" spans="8:9" x14ac:dyDescent="0.2">
      <c r="H24573" s="7">
        <f t="shared" si="767"/>
        <v>62</v>
      </c>
      <c r="I24573" s="7">
        <f t="shared" si="768"/>
        <v>0</v>
      </c>
    </row>
    <row r="24574" spans="8:9" x14ac:dyDescent="0.2">
      <c r="H24574" s="7">
        <f t="shared" si="767"/>
        <v>62</v>
      </c>
      <c r="I24574" s="7">
        <f t="shared" si="768"/>
        <v>0</v>
      </c>
    </row>
    <row r="24575" spans="8:9" x14ac:dyDescent="0.2">
      <c r="H24575" s="7">
        <f t="shared" si="767"/>
        <v>62</v>
      </c>
      <c r="I24575" s="7">
        <f t="shared" si="768"/>
        <v>0</v>
      </c>
    </row>
    <row r="24576" spans="8:9" x14ac:dyDescent="0.2">
      <c r="H24576" s="7">
        <f t="shared" si="767"/>
        <v>62</v>
      </c>
      <c r="I24576" s="7">
        <f t="shared" si="768"/>
        <v>0</v>
      </c>
    </row>
    <row r="24577" spans="8:9" x14ac:dyDescent="0.2">
      <c r="H24577" s="7">
        <f t="shared" si="767"/>
        <v>62</v>
      </c>
      <c r="I24577" s="7">
        <f t="shared" si="768"/>
        <v>0</v>
      </c>
    </row>
    <row r="24578" spans="8:9" x14ac:dyDescent="0.2">
      <c r="H24578" s="7">
        <f t="shared" si="767"/>
        <v>62</v>
      </c>
      <c r="I24578" s="7">
        <f t="shared" si="768"/>
        <v>0</v>
      </c>
    </row>
    <row r="24579" spans="8:9" x14ac:dyDescent="0.2">
      <c r="H24579" s="7">
        <f t="shared" si="767"/>
        <v>62</v>
      </c>
      <c r="I24579" s="7">
        <f t="shared" si="768"/>
        <v>0</v>
      </c>
    </row>
    <row r="24580" spans="8:9" x14ac:dyDescent="0.2">
      <c r="H24580" s="7">
        <f t="shared" si="767"/>
        <v>62</v>
      </c>
      <c r="I24580" s="7">
        <f t="shared" si="768"/>
        <v>0</v>
      </c>
    </row>
    <row r="24581" spans="8:9" x14ac:dyDescent="0.2">
      <c r="H24581" s="7">
        <f t="shared" ref="H24581:H24644" si="769">62*EXP(0.25*B24581)</f>
        <v>62</v>
      </c>
      <c r="I24581" s="7">
        <f t="shared" ref="I24581:I24644" si="770">IF((H24581-C24581)&gt;0,0,1)</f>
        <v>0</v>
      </c>
    </row>
    <row r="24582" spans="8:9" x14ac:dyDescent="0.2">
      <c r="H24582" s="7">
        <f t="shared" si="769"/>
        <v>62</v>
      </c>
      <c r="I24582" s="7">
        <f t="shared" si="770"/>
        <v>0</v>
      </c>
    </row>
    <row r="24583" spans="8:9" x14ac:dyDescent="0.2">
      <c r="H24583" s="7">
        <f t="shared" si="769"/>
        <v>62</v>
      </c>
      <c r="I24583" s="7">
        <f t="shared" si="770"/>
        <v>0</v>
      </c>
    </row>
    <row r="24584" spans="8:9" x14ac:dyDescent="0.2">
      <c r="H24584" s="7">
        <f t="shared" si="769"/>
        <v>62</v>
      </c>
      <c r="I24584" s="7">
        <f t="shared" si="770"/>
        <v>0</v>
      </c>
    </row>
    <row r="24585" spans="8:9" x14ac:dyDescent="0.2">
      <c r="H24585" s="7">
        <f t="shared" si="769"/>
        <v>62</v>
      </c>
      <c r="I24585" s="7">
        <f t="shared" si="770"/>
        <v>0</v>
      </c>
    </row>
    <row r="24586" spans="8:9" x14ac:dyDescent="0.2">
      <c r="H24586" s="7">
        <f t="shared" si="769"/>
        <v>62</v>
      </c>
      <c r="I24586" s="7">
        <f t="shared" si="770"/>
        <v>0</v>
      </c>
    </row>
    <row r="24587" spans="8:9" x14ac:dyDescent="0.2">
      <c r="H24587" s="7">
        <f t="shared" si="769"/>
        <v>62</v>
      </c>
      <c r="I24587" s="7">
        <f t="shared" si="770"/>
        <v>0</v>
      </c>
    </row>
    <row r="24588" spans="8:9" x14ac:dyDescent="0.2">
      <c r="H24588" s="7">
        <f t="shared" si="769"/>
        <v>62</v>
      </c>
      <c r="I24588" s="7">
        <f t="shared" si="770"/>
        <v>0</v>
      </c>
    </row>
    <row r="24589" spans="8:9" x14ac:dyDescent="0.2">
      <c r="H24589" s="7">
        <f t="shared" si="769"/>
        <v>62</v>
      </c>
      <c r="I24589" s="7">
        <f t="shared" si="770"/>
        <v>0</v>
      </c>
    </row>
    <row r="24590" spans="8:9" x14ac:dyDescent="0.2">
      <c r="H24590" s="7">
        <f t="shared" si="769"/>
        <v>62</v>
      </c>
      <c r="I24590" s="7">
        <f t="shared" si="770"/>
        <v>0</v>
      </c>
    </row>
    <row r="24591" spans="8:9" x14ac:dyDescent="0.2">
      <c r="H24591" s="7">
        <f t="shared" si="769"/>
        <v>62</v>
      </c>
      <c r="I24591" s="7">
        <f t="shared" si="770"/>
        <v>0</v>
      </c>
    </row>
    <row r="24592" spans="8:9" x14ac:dyDescent="0.2">
      <c r="H24592" s="7">
        <f t="shared" si="769"/>
        <v>62</v>
      </c>
      <c r="I24592" s="7">
        <f t="shared" si="770"/>
        <v>0</v>
      </c>
    </row>
    <row r="24593" spans="8:9" x14ac:dyDescent="0.2">
      <c r="H24593" s="7">
        <f t="shared" si="769"/>
        <v>62</v>
      </c>
      <c r="I24593" s="7">
        <f t="shared" si="770"/>
        <v>0</v>
      </c>
    </row>
    <row r="24594" spans="8:9" x14ac:dyDescent="0.2">
      <c r="H24594" s="7">
        <f t="shared" si="769"/>
        <v>62</v>
      </c>
      <c r="I24594" s="7">
        <f t="shared" si="770"/>
        <v>0</v>
      </c>
    </row>
    <row r="24595" spans="8:9" x14ac:dyDescent="0.2">
      <c r="H24595" s="7">
        <f t="shared" si="769"/>
        <v>62</v>
      </c>
      <c r="I24595" s="7">
        <f t="shared" si="770"/>
        <v>0</v>
      </c>
    </row>
    <row r="24596" spans="8:9" x14ac:dyDescent="0.2">
      <c r="H24596" s="7">
        <f t="shared" si="769"/>
        <v>62</v>
      </c>
      <c r="I24596" s="7">
        <f t="shared" si="770"/>
        <v>0</v>
      </c>
    </row>
    <row r="24597" spans="8:9" x14ac:dyDescent="0.2">
      <c r="H24597" s="7">
        <f t="shared" si="769"/>
        <v>62</v>
      </c>
      <c r="I24597" s="7">
        <f t="shared" si="770"/>
        <v>0</v>
      </c>
    </row>
    <row r="24598" spans="8:9" x14ac:dyDescent="0.2">
      <c r="H24598" s="7">
        <f t="shared" si="769"/>
        <v>62</v>
      </c>
      <c r="I24598" s="7">
        <f t="shared" si="770"/>
        <v>0</v>
      </c>
    </row>
    <row r="24599" spans="8:9" x14ac:dyDescent="0.2">
      <c r="H24599" s="7">
        <f t="shared" si="769"/>
        <v>62</v>
      </c>
      <c r="I24599" s="7">
        <f t="shared" si="770"/>
        <v>0</v>
      </c>
    </row>
    <row r="24600" spans="8:9" x14ac:dyDescent="0.2">
      <c r="H24600" s="7">
        <f t="shared" si="769"/>
        <v>62</v>
      </c>
      <c r="I24600" s="7">
        <f t="shared" si="770"/>
        <v>0</v>
      </c>
    </row>
    <row r="24601" spans="8:9" x14ac:dyDescent="0.2">
      <c r="H24601" s="7">
        <f t="shared" si="769"/>
        <v>62</v>
      </c>
      <c r="I24601" s="7">
        <f t="shared" si="770"/>
        <v>0</v>
      </c>
    </row>
    <row r="24602" spans="8:9" x14ac:dyDescent="0.2">
      <c r="H24602" s="7">
        <f t="shared" si="769"/>
        <v>62</v>
      </c>
      <c r="I24602" s="7">
        <f t="shared" si="770"/>
        <v>0</v>
      </c>
    </row>
    <row r="24603" spans="8:9" x14ac:dyDescent="0.2">
      <c r="H24603" s="7">
        <f t="shared" si="769"/>
        <v>62</v>
      </c>
      <c r="I24603" s="7">
        <f t="shared" si="770"/>
        <v>0</v>
      </c>
    </row>
    <row r="24604" spans="8:9" x14ac:dyDescent="0.2">
      <c r="H24604" s="7">
        <f t="shared" si="769"/>
        <v>62</v>
      </c>
      <c r="I24604" s="7">
        <f t="shared" si="770"/>
        <v>0</v>
      </c>
    </row>
    <row r="24605" spans="8:9" x14ac:dyDescent="0.2">
      <c r="H24605" s="7">
        <f t="shared" si="769"/>
        <v>62</v>
      </c>
      <c r="I24605" s="7">
        <f t="shared" si="770"/>
        <v>0</v>
      </c>
    </row>
    <row r="24606" spans="8:9" x14ac:dyDescent="0.2">
      <c r="H24606" s="7">
        <f t="shared" si="769"/>
        <v>62</v>
      </c>
      <c r="I24606" s="7">
        <f t="shared" si="770"/>
        <v>0</v>
      </c>
    </row>
    <row r="24607" spans="8:9" x14ac:dyDescent="0.2">
      <c r="H24607" s="7">
        <f t="shared" si="769"/>
        <v>62</v>
      </c>
      <c r="I24607" s="7">
        <f t="shared" si="770"/>
        <v>0</v>
      </c>
    </row>
    <row r="24608" spans="8:9" x14ac:dyDescent="0.2">
      <c r="H24608" s="7">
        <f t="shared" si="769"/>
        <v>62</v>
      </c>
      <c r="I24608" s="7">
        <f t="shared" si="770"/>
        <v>0</v>
      </c>
    </row>
    <row r="24609" spans="8:9" x14ac:dyDescent="0.2">
      <c r="H24609" s="7">
        <f t="shared" si="769"/>
        <v>62</v>
      </c>
      <c r="I24609" s="7">
        <f t="shared" si="770"/>
        <v>0</v>
      </c>
    </row>
    <row r="24610" spans="8:9" x14ac:dyDescent="0.2">
      <c r="H24610" s="7">
        <f t="shared" si="769"/>
        <v>62</v>
      </c>
      <c r="I24610" s="7">
        <f t="shared" si="770"/>
        <v>0</v>
      </c>
    </row>
    <row r="24611" spans="8:9" x14ac:dyDescent="0.2">
      <c r="H24611" s="7">
        <f t="shared" si="769"/>
        <v>62</v>
      </c>
      <c r="I24611" s="7">
        <f t="shared" si="770"/>
        <v>0</v>
      </c>
    </row>
    <row r="24612" spans="8:9" x14ac:dyDescent="0.2">
      <c r="H24612" s="7">
        <f t="shared" si="769"/>
        <v>62</v>
      </c>
      <c r="I24612" s="7">
        <f t="shared" si="770"/>
        <v>0</v>
      </c>
    </row>
    <row r="24613" spans="8:9" x14ac:dyDescent="0.2">
      <c r="H24613" s="7">
        <f t="shared" si="769"/>
        <v>62</v>
      </c>
      <c r="I24613" s="7">
        <f t="shared" si="770"/>
        <v>0</v>
      </c>
    </row>
    <row r="24614" spans="8:9" x14ac:dyDescent="0.2">
      <c r="H24614" s="7">
        <f t="shared" si="769"/>
        <v>62</v>
      </c>
      <c r="I24614" s="7">
        <f t="shared" si="770"/>
        <v>0</v>
      </c>
    </row>
    <row r="24615" spans="8:9" x14ac:dyDescent="0.2">
      <c r="H24615" s="7">
        <f t="shared" si="769"/>
        <v>62</v>
      </c>
      <c r="I24615" s="7">
        <f t="shared" si="770"/>
        <v>0</v>
      </c>
    </row>
    <row r="24616" spans="8:9" x14ac:dyDescent="0.2">
      <c r="H24616" s="7">
        <f t="shared" si="769"/>
        <v>62</v>
      </c>
      <c r="I24616" s="7">
        <f t="shared" si="770"/>
        <v>0</v>
      </c>
    </row>
    <row r="24617" spans="8:9" x14ac:dyDescent="0.2">
      <c r="H24617" s="7">
        <f t="shared" si="769"/>
        <v>62</v>
      </c>
      <c r="I24617" s="7">
        <f t="shared" si="770"/>
        <v>0</v>
      </c>
    </row>
    <row r="24618" spans="8:9" x14ac:dyDescent="0.2">
      <c r="H24618" s="7">
        <f t="shared" si="769"/>
        <v>62</v>
      </c>
      <c r="I24618" s="7">
        <f t="shared" si="770"/>
        <v>0</v>
      </c>
    </row>
    <row r="24619" spans="8:9" x14ac:dyDescent="0.2">
      <c r="H24619" s="7">
        <f t="shared" si="769"/>
        <v>62</v>
      </c>
      <c r="I24619" s="7">
        <f t="shared" si="770"/>
        <v>0</v>
      </c>
    </row>
    <row r="24620" spans="8:9" x14ac:dyDescent="0.2">
      <c r="H24620" s="7">
        <f t="shared" si="769"/>
        <v>62</v>
      </c>
      <c r="I24620" s="7">
        <f t="shared" si="770"/>
        <v>0</v>
      </c>
    </row>
    <row r="24621" spans="8:9" x14ac:dyDescent="0.2">
      <c r="H24621" s="7">
        <f t="shared" si="769"/>
        <v>62</v>
      </c>
      <c r="I24621" s="7">
        <f t="shared" si="770"/>
        <v>0</v>
      </c>
    </row>
    <row r="24622" spans="8:9" x14ac:dyDescent="0.2">
      <c r="H24622" s="7">
        <f t="shared" si="769"/>
        <v>62</v>
      </c>
      <c r="I24622" s="7">
        <f t="shared" si="770"/>
        <v>0</v>
      </c>
    </row>
    <row r="24623" spans="8:9" x14ac:dyDescent="0.2">
      <c r="H24623" s="7">
        <f t="shared" si="769"/>
        <v>62</v>
      </c>
      <c r="I24623" s="7">
        <f t="shared" si="770"/>
        <v>0</v>
      </c>
    </row>
    <row r="24624" spans="8:9" x14ac:dyDescent="0.2">
      <c r="H24624" s="7">
        <f t="shared" si="769"/>
        <v>62</v>
      </c>
      <c r="I24624" s="7">
        <f t="shared" si="770"/>
        <v>0</v>
      </c>
    </row>
    <row r="24625" spans="8:9" x14ac:dyDescent="0.2">
      <c r="H24625" s="7">
        <f t="shared" si="769"/>
        <v>62</v>
      </c>
      <c r="I24625" s="7">
        <f t="shared" si="770"/>
        <v>0</v>
      </c>
    </row>
    <row r="24626" spans="8:9" x14ac:dyDescent="0.2">
      <c r="H24626" s="7">
        <f t="shared" si="769"/>
        <v>62</v>
      </c>
      <c r="I24626" s="7">
        <f t="shared" si="770"/>
        <v>0</v>
      </c>
    </row>
    <row r="24627" spans="8:9" x14ac:dyDescent="0.2">
      <c r="H24627" s="7">
        <f t="shared" si="769"/>
        <v>62</v>
      </c>
      <c r="I24627" s="7">
        <f t="shared" si="770"/>
        <v>0</v>
      </c>
    </row>
    <row r="24628" spans="8:9" x14ac:dyDescent="0.2">
      <c r="H24628" s="7">
        <f t="shared" si="769"/>
        <v>62</v>
      </c>
      <c r="I24628" s="7">
        <f t="shared" si="770"/>
        <v>0</v>
      </c>
    </row>
    <row r="24629" spans="8:9" x14ac:dyDescent="0.2">
      <c r="H24629" s="7">
        <f t="shared" si="769"/>
        <v>62</v>
      </c>
      <c r="I24629" s="7">
        <f t="shared" si="770"/>
        <v>0</v>
      </c>
    </row>
    <row r="24630" spans="8:9" x14ac:dyDescent="0.2">
      <c r="H24630" s="7">
        <f t="shared" si="769"/>
        <v>62</v>
      </c>
      <c r="I24630" s="7">
        <f t="shared" si="770"/>
        <v>0</v>
      </c>
    </row>
    <row r="24631" spans="8:9" x14ac:dyDescent="0.2">
      <c r="H24631" s="7">
        <f t="shared" si="769"/>
        <v>62</v>
      </c>
      <c r="I24631" s="7">
        <f t="shared" si="770"/>
        <v>0</v>
      </c>
    </row>
    <row r="24632" spans="8:9" x14ac:dyDescent="0.2">
      <c r="H24632" s="7">
        <f t="shared" si="769"/>
        <v>62</v>
      </c>
      <c r="I24632" s="7">
        <f t="shared" si="770"/>
        <v>0</v>
      </c>
    </row>
    <row r="24633" spans="8:9" x14ac:dyDescent="0.2">
      <c r="H24633" s="7">
        <f t="shared" si="769"/>
        <v>62</v>
      </c>
      <c r="I24633" s="7">
        <f t="shared" si="770"/>
        <v>0</v>
      </c>
    </row>
    <row r="24634" spans="8:9" x14ac:dyDescent="0.2">
      <c r="H24634" s="7">
        <f t="shared" si="769"/>
        <v>62</v>
      </c>
      <c r="I24634" s="7">
        <f t="shared" si="770"/>
        <v>0</v>
      </c>
    </row>
    <row r="24635" spans="8:9" x14ac:dyDescent="0.2">
      <c r="H24635" s="7">
        <f t="shared" si="769"/>
        <v>62</v>
      </c>
      <c r="I24635" s="7">
        <f t="shared" si="770"/>
        <v>0</v>
      </c>
    </row>
    <row r="24636" spans="8:9" x14ac:dyDescent="0.2">
      <c r="H24636" s="7">
        <f t="shared" si="769"/>
        <v>62</v>
      </c>
      <c r="I24636" s="7">
        <f t="shared" si="770"/>
        <v>0</v>
      </c>
    </row>
    <row r="24637" spans="8:9" x14ac:dyDescent="0.2">
      <c r="H24637" s="7">
        <f t="shared" si="769"/>
        <v>62</v>
      </c>
      <c r="I24637" s="7">
        <f t="shared" si="770"/>
        <v>0</v>
      </c>
    </row>
    <row r="24638" spans="8:9" x14ac:dyDescent="0.2">
      <c r="H24638" s="7">
        <f t="shared" si="769"/>
        <v>62</v>
      </c>
      <c r="I24638" s="7">
        <f t="shared" si="770"/>
        <v>0</v>
      </c>
    </row>
    <row r="24639" spans="8:9" x14ac:dyDescent="0.2">
      <c r="H24639" s="7">
        <f t="shared" si="769"/>
        <v>62</v>
      </c>
      <c r="I24639" s="7">
        <f t="shared" si="770"/>
        <v>0</v>
      </c>
    </row>
    <row r="24640" spans="8:9" x14ac:dyDescent="0.2">
      <c r="H24640" s="7">
        <f t="shared" si="769"/>
        <v>62</v>
      </c>
      <c r="I24640" s="7">
        <f t="shared" si="770"/>
        <v>0</v>
      </c>
    </row>
    <row r="24641" spans="8:9" x14ac:dyDescent="0.2">
      <c r="H24641" s="7">
        <f t="shared" si="769"/>
        <v>62</v>
      </c>
      <c r="I24641" s="7">
        <f t="shared" si="770"/>
        <v>0</v>
      </c>
    </row>
    <row r="24642" spans="8:9" x14ac:dyDescent="0.2">
      <c r="H24642" s="7">
        <f t="shared" si="769"/>
        <v>62</v>
      </c>
      <c r="I24642" s="7">
        <f t="shared" si="770"/>
        <v>0</v>
      </c>
    </row>
    <row r="24643" spans="8:9" x14ac:dyDescent="0.2">
      <c r="H24643" s="7">
        <f t="shared" si="769"/>
        <v>62</v>
      </c>
      <c r="I24643" s="7">
        <f t="shared" si="770"/>
        <v>0</v>
      </c>
    </row>
    <row r="24644" spans="8:9" x14ac:dyDescent="0.2">
      <c r="H24644" s="7">
        <f t="shared" si="769"/>
        <v>62</v>
      </c>
      <c r="I24644" s="7">
        <f t="shared" si="770"/>
        <v>0</v>
      </c>
    </row>
    <row r="24645" spans="8:9" x14ac:dyDescent="0.2">
      <c r="H24645" s="7">
        <f t="shared" ref="H24645:H24708" si="771">62*EXP(0.25*B24645)</f>
        <v>62</v>
      </c>
      <c r="I24645" s="7">
        <f t="shared" ref="I24645:I24708" si="772">IF((H24645-C24645)&gt;0,0,1)</f>
        <v>0</v>
      </c>
    </row>
    <row r="24646" spans="8:9" x14ac:dyDescent="0.2">
      <c r="H24646" s="7">
        <f t="shared" si="771"/>
        <v>62</v>
      </c>
      <c r="I24646" s="7">
        <f t="shared" si="772"/>
        <v>0</v>
      </c>
    </row>
    <row r="24647" spans="8:9" x14ac:dyDescent="0.2">
      <c r="H24647" s="7">
        <f t="shared" si="771"/>
        <v>62</v>
      </c>
      <c r="I24647" s="7">
        <f t="shared" si="772"/>
        <v>0</v>
      </c>
    </row>
    <row r="24648" spans="8:9" x14ac:dyDescent="0.2">
      <c r="H24648" s="7">
        <f t="shared" si="771"/>
        <v>62</v>
      </c>
      <c r="I24648" s="7">
        <f t="shared" si="772"/>
        <v>0</v>
      </c>
    </row>
    <row r="24649" spans="8:9" x14ac:dyDescent="0.2">
      <c r="H24649" s="7">
        <f t="shared" si="771"/>
        <v>62</v>
      </c>
      <c r="I24649" s="7">
        <f t="shared" si="772"/>
        <v>0</v>
      </c>
    </row>
    <row r="24650" spans="8:9" x14ac:dyDescent="0.2">
      <c r="H24650" s="7">
        <f t="shared" si="771"/>
        <v>62</v>
      </c>
      <c r="I24650" s="7">
        <f t="shared" si="772"/>
        <v>0</v>
      </c>
    </row>
    <row r="24651" spans="8:9" x14ac:dyDescent="0.2">
      <c r="H24651" s="7">
        <f t="shared" si="771"/>
        <v>62</v>
      </c>
      <c r="I24651" s="7">
        <f t="shared" si="772"/>
        <v>0</v>
      </c>
    </row>
    <row r="24652" spans="8:9" x14ac:dyDescent="0.2">
      <c r="H24652" s="7">
        <f t="shared" si="771"/>
        <v>62</v>
      </c>
      <c r="I24652" s="7">
        <f t="shared" si="772"/>
        <v>0</v>
      </c>
    </row>
    <row r="24653" spans="8:9" x14ac:dyDescent="0.2">
      <c r="H24653" s="7">
        <f t="shared" si="771"/>
        <v>62</v>
      </c>
      <c r="I24653" s="7">
        <f t="shared" si="772"/>
        <v>0</v>
      </c>
    </row>
    <row r="24654" spans="8:9" x14ac:dyDescent="0.2">
      <c r="H24654" s="7">
        <f t="shared" si="771"/>
        <v>62</v>
      </c>
      <c r="I24654" s="7">
        <f t="shared" si="772"/>
        <v>0</v>
      </c>
    </row>
    <row r="24655" spans="8:9" x14ac:dyDescent="0.2">
      <c r="H24655" s="7">
        <f t="shared" si="771"/>
        <v>62</v>
      </c>
      <c r="I24655" s="7">
        <f t="shared" si="772"/>
        <v>0</v>
      </c>
    </row>
    <row r="24656" spans="8:9" x14ac:dyDescent="0.2">
      <c r="H24656" s="7">
        <f t="shared" si="771"/>
        <v>62</v>
      </c>
      <c r="I24656" s="7">
        <f t="shared" si="772"/>
        <v>0</v>
      </c>
    </row>
    <row r="24657" spans="8:9" x14ac:dyDescent="0.2">
      <c r="H24657" s="7">
        <f t="shared" si="771"/>
        <v>62</v>
      </c>
      <c r="I24657" s="7">
        <f t="shared" si="772"/>
        <v>0</v>
      </c>
    </row>
    <row r="24658" spans="8:9" x14ac:dyDescent="0.2">
      <c r="H24658" s="7">
        <f t="shared" si="771"/>
        <v>62</v>
      </c>
      <c r="I24658" s="7">
        <f t="shared" si="772"/>
        <v>0</v>
      </c>
    </row>
    <row r="24659" spans="8:9" x14ac:dyDescent="0.2">
      <c r="H24659" s="7">
        <f t="shared" si="771"/>
        <v>62</v>
      </c>
      <c r="I24659" s="7">
        <f t="shared" si="772"/>
        <v>0</v>
      </c>
    </row>
    <row r="24660" spans="8:9" x14ac:dyDescent="0.2">
      <c r="H24660" s="7">
        <f t="shared" si="771"/>
        <v>62</v>
      </c>
      <c r="I24660" s="7">
        <f t="shared" si="772"/>
        <v>0</v>
      </c>
    </row>
    <row r="24661" spans="8:9" x14ac:dyDescent="0.2">
      <c r="H24661" s="7">
        <f t="shared" si="771"/>
        <v>62</v>
      </c>
      <c r="I24661" s="7">
        <f t="shared" si="772"/>
        <v>0</v>
      </c>
    </row>
    <row r="24662" spans="8:9" x14ac:dyDescent="0.2">
      <c r="H24662" s="7">
        <f t="shared" si="771"/>
        <v>62</v>
      </c>
      <c r="I24662" s="7">
        <f t="shared" si="772"/>
        <v>0</v>
      </c>
    </row>
    <row r="24663" spans="8:9" x14ac:dyDescent="0.2">
      <c r="H24663" s="7">
        <f t="shared" si="771"/>
        <v>62</v>
      </c>
      <c r="I24663" s="7">
        <f t="shared" si="772"/>
        <v>0</v>
      </c>
    </row>
    <row r="24664" spans="8:9" x14ac:dyDescent="0.2">
      <c r="H24664" s="7">
        <f t="shared" si="771"/>
        <v>62</v>
      </c>
      <c r="I24664" s="7">
        <f t="shared" si="772"/>
        <v>0</v>
      </c>
    </row>
    <row r="24665" spans="8:9" x14ac:dyDescent="0.2">
      <c r="H24665" s="7">
        <f t="shared" si="771"/>
        <v>62</v>
      </c>
      <c r="I24665" s="7">
        <f t="shared" si="772"/>
        <v>0</v>
      </c>
    </row>
    <row r="24666" spans="8:9" x14ac:dyDescent="0.2">
      <c r="H24666" s="7">
        <f t="shared" si="771"/>
        <v>62</v>
      </c>
      <c r="I24666" s="7">
        <f t="shared" si="772"/>
        <v>0</v>
      </c>
    </row>
    <row r="24667" spans="8:9" x14ac:dyDescent="0.2">
      <c r="H24667" s="7">
        <f t="shared" si="771"/>
        <v>62</v>
      </c>
      <c r="I24667" s="7">
        <f t="shared" si="772"/>
        <v>0</v>
      </c>
    </row>
    <row r="24668" spans="8:9" x14ac:dyDescent="0.2">
      <c r="H24668" s="7">
        <f t="shared" si="771"/>
        <v>62</v>
      </c>
      <c r="I24668" s="7">
        <f t="shared" si="772"/>
        <v>0</v>
      </c>
    </row>
    <row r="24669" spans="8:9" x14ac:dyDescent="0.2">
      <c r="H24669" s="7">
        <f t="shared" si="771"/>
        <v>62</v>
      </c>
      <c r="I24669" s="7">
        <f t="shared" si="772"/>
        <v>0</v>
      </c>
    </row>
    <row r="24670" spans="8:9" x14ac:dyDescent="0.2">
      <c r="H24670" s="7">
        <f t="shared" si="771"/>
        <v>62</v>
      </c>
      <c r="I24670" s="7">
        <f t="shared" si="772"/>
        <v>0</v>
      </c>
    </row>
    <row r="24671" spans="8:9" x14ac:dyDescent="0.2">
      <c r="H24671" s="7">
        <f t="shared" si="771"/>
        <v>62</v>
      </c>
      <c r="I24671" s="7">
        <f t="shared" si="772"/>
        <v>0</v>
      </c>
    </row>
    <row r="24672" spans="8:9" x14ac:dyDescent="0.2">
      <c r="H24672" s="7">
        <f t="shared" si="771"/>
        <v>62</v>
      </c>
      <c r="I24672" s="7">
        <f t="shared" si="772"/>
        <v>0</v>
      </c>
    </row>
    <row r="24673" spans="8:9" x14ac:dyDescent="0.2">
      <c r="H24673" s="7">
        <f t="shared" si="771"/>
        <v>62</v>
      </c>
      <c r="I24673" s="7">
        <f t="shared" si="772"/>
        <v>0</v>
      </c>
    </row>
    <row r="24674" spans="8:9" x14ac:dyDescent="0.2">
      <c r="H24674" s="7">
        <f t="shared" si="771"/>
        <v>62</v>
      </c>
      <c r="I24674" s="7">
        <f t="shared" si="772"/>
        <v>0</v>
      </c>
    </row>
    <row r="24675" spans="8:9" x14ac:dyDescent="0.2">
      <c r="H24675" s="7">
        <f t="shared" si="771"/>
        <v>62</v>
      </c>
      <c r="I24675" s="7">
        <f t="shared" si="772"/>
        <v>0</v>
      </c>
    </row>
    <row r="24676" spans="8:9" x14ac:dyDescent="0.2">
      <c r="H24676" s="7">
        <f t="shared" si="771"/>
        <v>62</v>
      </c>
      <c r="I24676" s="7">
        <f t="shared" si="772"/>
        <v>0</v>
      </c>
    </row>
    <row r="24677" spans="8:9" x14ac:dyDescent="0.2">
      <c r="H24677" s="7">
        <f t="shared" si="771"/>
        <v>62</v>
      </c>
      <c r="I24677" s="7">
        <f t="shared" si="772"/>
        <v>0</v>
      </c>
    </row>
    <row r="24678" spans="8:9" x14ac:dyDescent="0.2">
      <c r="H24678" s="7">
        <f t="shared" si="771"/>
        <v>62</v>
      </c>
      <c r="I24678" s="7">
        <f t="shared" si="772"/>
        <v>0</v>
      </c>
    </row>
    <row r="24679" spans="8:9" x14ac:dyDescent="0.2">
      <c r="H24679" s="7">
        <f t="shared" si="771"/>
        <v>62</v>
      </c>
      <c r="I24679" s="7">
        <f t="shared" si="772"/>
        <v>0</v>
      </c>
    </row>
    <row r="24680" spans="8:9" x14ac:dyDescent="0.2">
      <c r="H24680" s="7">
        <f t="shared" si="771"/>
        <v>62</v>
      </c>
      <c r="I24680" s="7">
        <f t="shared" si="772"/>
        <v>0</v>
      </c>
    </row>
    <row r="24681" spans="8:9" x14ac:dyDescent="0.2">
      <c r="H24681" s="7">
        <f t="shared" si="771"/>
        <v>62</v>
      </c>
      <c r="I24681" s="7">
        <f t="shared" si="772"/>
        <v>0</v>
      </c>
    </row>
    <row r="24682" spans="8:9" x14ac:dyDescent="0.2">
      <c r="H24682" s="7">
        <f t="shared" si="771"/>
        <v>62</v>
      </c>
      <c r="I24682" s="7">
        <f t="shared" si="772"/>
        <v>0</v>
      </c>
    </row>
    <row r="24683" spans="8:9" x14ac:dyDescent="0.2">
      <c r="H24683" s="7">
        <f t="shared" si="771"/>
        <v>62</v>
      </c>
      <c r="I24683" s="7">
        <f t="shared" si="772"/>
        <v>0</v>
      </c>
    </row>
    <row r="24684" spans="8:9" x14ac:dyDescent="0.2">
      <c r="H24684" s="7">
        <f t="shared" si="771"/>
        <v>62</v>
      </c>
      <c r="I24684" s="7">
        <f t="shared" si="772"/>
        <v>0</v>
      </c>
    </row>
    <row r="24685" spans="8:9" x14ac:dyDescent="0.2">
      <c r="H24685" s="7">
        <f t="shared" si="771"/>
        <v>62</v>
      </c>
      <c r="I24685" s="7">
        <f t="shared" si="772"/>
        <v>0</v>
      </c>
    </row>
    <row r="24686" spans="8:9" x14ac:dyDescent="0.2">
      <c r="H24686" s="7">
        <f t="shared" si="771"/>
        <v>62</v>
      </c>
      <c r="I24686" s="7">
        <f t="shared" si="772"/>
        <v>0</v>
      </c>
    </row>
    <row r="24687" spans="8:9" x14ac:dyDescent="0.2">
      <c r="H24687" s="7">
        <f t="shared" si="771"/>
        <v>62</v>
      </c>
      <c r="I24687" s="7">
        <f t="shared" si="772"/>
        <v>0</v>
      </c>
    </row>
    <row r="24688" spans="8:9" x14ac:dyDescent="0.2">
      <c r="H24688" s="7">
        <f t="shared" si="771"/>
        <v>62</v>
      </c>
      <c r="I24688" s="7">
        <f t="shared" si="772"/>
        <v>0</v>
      </c>
    </row>
    <row r="24689" spans="8:9" x14ac:dyDescent="0.2">
      <c r="H24689" s="7">
        <f t="shared" si="771"/>
        <v>62</v>
      </c>
      <c r="I24689" s="7">
        <f t="shared" si="772"/>
        <v>0</v>
      </c>
    </row>
    <row r="24690" spans="8:9" x14ac:dyDescent="0.2">
      <c r="H24690" s="7">
        <f t="shared" si="771"/>
        <v>62</v>
      </c>
      <c r="I24690" s="7">
        <f t="shared" si="772"/>
        <v>0</v>
      </c>
    </row>
    <row r="24691" spans="8:9" x14ac:dyDescent="0.2">
      <c r="H24691" s="7">
        <f t="shared" si="771"/>
        <v>62</v>
      </c>
      <c r="I24691" s="7">
        <f t="shared" si="772"/>
        <v>0</v>
      </c>
    </row>
    <row r="24692" spans="8:9" x14ac:dyDescent="0.2">
      <c r="H24692" s="7">
        <f t="shared" si="771"/>
        <v>62</v>
      </c>
      <c r="I24692" s="7">
        <f t="shared" si="772"/>
        <v>0</v>
      </c>
    </row>
    <row r="24693" spans="8:9" x14ac:dyDescent="0.2">
      <c r="H24693" s="7">
        <f t="shared" si="771"/>
        <v>62</v>
      </c>
      <c r="I24693" s="7">
        <f t="shared" si="772"/>
        <v>0</v>
      </c>
    </row>
    <row r="24694" spans="8:9" x14ac:dyDescent="0.2">
      <c r="H24694" s="7">
        <f t="shared" si="771"/>
        <v>62</v>
      </c>
      <c r="I24694" s="7">
        <f t="shared" si="772"/>
        <v>0</v>
      </c>
    </row>
    <row r="24695" spans="8:9" x14ac:dyDescent="0.2">
      <c r="H24695" s="7">
        <f t="shared" si="771"/>
        <v>62</v>
      </c>
      <c r="I24695" s="7">
        <f t="shared" si="772"/>
        <v>0</v>
      </c>
    </row>
    <row r="24696" spans="8:9" x14ac:dyDescent="0.2">
      <c r="H24696" s="7">
        <f t="shared" si="771"/>
        <v>62</v>
      </c>
      <c r="I24696" s="7">
        <f t="shared" si="772"/>
        <v>0</v>
      </c>
    </row>
    <row r="24697" spans="8:9" x14ac:dyDescent="0.2">
      <c r="H24697" s="7">
        <f t="shared" si="771"/>
        <v>62</v>
      </c>
      <c r="I24697" s="7">
        <f t="shared" si="772"/>
        <v>0</v>
      </c>
    </row>
    <row r="24698" spans="8:9" x14ac:dyDescent="0.2">
      <c r="H24698" s="7">
        <f t="shared" si="771"/>
        <v>62</v>
      </c>
      <c r="I24698" s="7">
        <f t="shared" si="772"/>
        <v>0</v>
      </c>
    </row>
    <row r="24699" spans="8:9" x14ac:dyDescent="0.2">
      <c r="H24699" s="7">
        <f t="shared" si="771"/>
        <v>62</v>
      </c>
      <c r="I24699" s="7">
        <f t="shared" si="772"/>
        <v>0</v>
      </c>
    </row>
    <row r="24700" spans="8:9" x14ac:dyDescent="0.2">
      <c r="H24700" s="7">
        <f t="shared" si="771"/>
        <v>62</v>
      </c>
      <c r="I24700" s="7">
        <f t="shared" si="772"/>
        <v>0</v>
      </c>
    </row>
    <row r="24701" spans="8:9" x14ac:dyDescent="0.2">
      <c r="H24701" s="7">
        <f t="shared" si="771"/>
        <v>62</v>
      </c>
      <c r="I24701" s="7">
        <f t="shared" si="772"/>
        <v>0</v>
      </c>
    </row>
    <row r="24702" spans="8:9" x14ac:dyDescent="0.2">
      <c r="H24702" s="7">
        <f t="shared" si="771"/>
        <v>62</v>
      </c>
      <c r="I24702" s="7">
        <f t="shared" si="772"/>
        <v>0</v>
      </c>
    </row>
    <row r="24703" spans="8:9" x14ac:dyDescent="0.2">
      <c r="H24703" s="7">
        <f t="shared" si="771"/>
        <v>62</v>
      </c>
      <c r="I24703" s="7">
        <f t="shared" si="772"/>
        <v>0</v>
      </c>
    </row>
    <row r="24704" spans="8:9" x14ac:dyDescent="0.2">
      <c r="H24704" s="7">
        <f t="shared" si="771"/>
        <v>62</v>
      </c>
      <c r="I24704" s="7">
        <f t="shared" si="772"/>
        <v>0</v>
      </c>
    </row>
    <row r="24705" spans="8:9" x14ac:dyDescent="0.2">
      <c r="H24705" s="7">
        <f t="shared" si="771"/>
        <v>62</v>
      </c>
      <c r="I24705" s="7">
        <f t="shared" si="772"/>
        <v>0</v>
      </c>
    </row>
    <row r="24706" spans="8:9" x14ac:dyDescent="0.2">
      <c r="H24706" s="7">
        <f t="shared" si="771"/>
        <v>62</v>
      </c>
      <c r="I24706" s="7">
        <f t="shared" si="772"/>
        <v>0</v>
      </c>
    </row>
    <row r="24707" spans="8:9" x14ac:dyDescent="0.2">
      <c r="H24707" s="7">
        <f t="shared" si="771"/>
        <v>62</v>
      </c>
      <c r="I24707" s="7">
        <f t="shared" si="772"/>
        <v>0</v>
      </c>
    </row>
    <row r="24708" spans="8:9" x14ac:dyDescent="0.2">
      <c r="H24708" s="7">
        <f t="shared" si="771"/>
        <v>62</v>
      </c>
      <c r="I24708" s="7">
        <f t="shared" si="772"/>
        <v>0</v>
      </c>
    </row>
    <row r="24709" spans="8:9" x14ac:dyDescent="0.2">
      <c r="H24709" s="7">
        <f t="shared" ref="H24709:H24772" si="773">62*EXP(0.25*B24709)</f>
        <v>62</v>
      </c>
      <c r="I24709" s="7">
        <f t="shared" ref="I24709:I24772" si="774">IF((H24709-C24709)&gt;0,0,1)</f>
        <v>0</v>
      </c>
    </row>
    <row r="24710" spans="8:9" x14ac:dyDescent="0.2">
      <c r="H24710" s="7">
        <f t="shared" si="773"/>
        <v>62</v>
      </c>
      <c r="I24710" s="7">
        <f t="shared" si="774"/>
        <v>0</v>
      </c>
    </row>
    <row r="24711" spans="8:9" x14ac:dyDescent="0.2">
      <c r="H24711" s="7">
        <f t="shared" si="773"/>
        <v>62</v>
      </c>
      <c r="I24711" s="7">
        <f t="shared" si="774"/>
        <v>0</v>
      </c>
    </row>
    <row r="24712" spans="8:9" x14ac:dyDescent="0.2">
      <c r="H24712" s="7">
        <f t="shared" si="773"/>
        <v>62</v>
      </c>
      <c r="I24712" s="7">
        <f t="shared" si="774"/>
        <v>0</v>
      </c>
    </row>
    <row r="24713" spans="8:9" x14ac:dyDescent="0.2">
      <c r="H24713" s="7">
        <f t="shared" si="773"/>
        <v>62</v>
      </c>
      <c r="I24713" s="7">
        <f t="shared" si="774"/>
        <v>0</v>
      </c>
    </row>
    <row r="24714" spans="8:9" x14ac:dyDescent="0.2">
      <c r="H24714" s="7">
        <f t="shared" si="773"/>
        <v>62</v>
      </c>
      <c r="I24714" s="7">
        <f t="shared" si="774"/>
        <v>0</v>
      </c>
    </row>
    <row r="24715" spans="8:9" x14ac:dyDescent="0.2">
      <c r="H24715" s="7">
        <f t="shared" si="773"/>
        <v>62</v>
      </c>
      <c r="I24715" s="7">
        <f t="shared" si="774"/>
        <v>0</v>
      </c>
    </row>
    <row r="24716" spans="8:9" x14ac:dyDescent="0.2">
      <c r="H24716" s="7">
        <f t="shared" si="773"/>
        <v>62</v>
      </c>
      <c r="I24716" s="7">
        <f t="shared" si="774"/>
        <v>0</v>
      </c>
    </row>
    <row r="24717" spans="8:9" x14ac:dyDescent="0.2">
      <c r="H24717" s="7">
        <f t="shared" si="773"/>
        <v>62</v>
      </c>
      <c r="I24717" s="7">
        <f t="shared" si="774"/>
        <v>0</v>
      </c>
    </row>
    <row r="24718" spans="8:9" x14ac:dyDescent="0.2">
      <c r="H24718" s="7">
        <f t="shared" si="773"/>
        <v>62</v>
      </c>
      <c r="I24718" s="7">
        <f t="shared" si="774"/>
        <v>0</v>
      </c>
    </row>
    <row r="24719" spans="8:9" x14ac:dyDescent="0.2">
      <c r="H24719" s="7">
        <f t="shared" si="773"/>
        <v>62</v>
      </c>
      <c r="I24719" s="7">
        <f t="shared" si="774"/>
        <v>0</v>
      </c>
    </row>
    <row r="24720" spans="8:9" x14ac:dyDescent="0.2">
      <c r="H24720" s="7">
        <f t="shared" si="773"/>
        <v>62</v>
      </c>
      <c r="I24720" s="7">
        <f t="shared" si="774"/>
        <v>0</v>
      </c>
    </row>
    <row r="24721" spans="8:9" x14ac:dyDescent="0.2">
      <c r="H24721" s="7">
        <f t="shared" si="773"/>
        <v>62</v>
      </c>
      <c r="I24721" s="7">
        <f t="shared" si="774"/>
        <v>0</v>
      </c>
    </row>
    <row r="24722" spans="8:9" x14ac:dyDescent="0.2">
      <c r="H24722" s="7">
        <f t="shared" si="773"/>
        <v>62</v>
      </c>
      <c r="I24722" s="7">
        <f t="shared" si="774"/>
        <v>0</v>
      </c>
    </row>
    <row r="24723" spans="8:9" x14ac:dyDescent="0.2">
      <c r="H24723" s="7">
        <f t="shared" si="773"/>
        <v>62</v>
      </c>
      <c r="I24723" s="7">
        <f t="shared" si="774"/>
        <v>0</v>
      </c>
    </row>
    <row r="24724" spans="8:9" x14ac:dyDescent="0.2">
      <c r="H24724" s="7">
        <f t="shared" si="773"/>
        <v>62</v>
      </c>
      <c r="I24724" s="7">
        <f t="shared" si="774"/>
        <v>0</v>
      </c>
    </row>
    <row r="24725" spans="8:9" x14ac:dyDescent="0.2">
      <c r="H24725" s="7">
        <f t="shared" si="773"/>
        <v>62</v>
      </c>
      <c r="I24725" s="7">
        <f t="shared" si="774"/>
        <v>0</v>
      </c>
    </row>
    <row r="24726" spans="8:9" x14ac:dyDescent="0.2">
      <c r="H24726" s="7">
        <f t="shared" si="773"/>
        <v>62</v>
      </c>
      <c r="I24726" s="7">
        <f t="shared" si="774"/>
        <v>0</v>
      </c>
    </row>
    <row r="24727" spans="8:9" x14ac:dyDescent="0.2">
      <c r="H24727" s="7">
        <f t="shared" si="773"/>
        <v>62</v>
      </c>
      <c r="I24727" s="7">
        <f t="shared" si="774"/>
        <v>0</v>
      </c>
    </row>
    <row r="24728" spans="8:9" x14ac:dyDescent="0.2">
      <c r="H24728" s="7">
        <f t="shared" si="773"/>
        <v>62</v>
      </c>
      <c r="I24728" s="7">
        <f t="shared" si="774"/>
        <v>0</v>
      </c>
    </row>
    <row r="24729" spans="8:9" x14ac:dyDescent="0.2">
      <c r="H24729" s="7">
        <f t="shared" si="773"/>
        <v>62</v>
      </c>
      <c r="I24729" s="7">
        <f t="shared" si="774"/>
        <v>0</v>
      </c>
    </row>
    <row r="24730" spans="8:9" x14ac:dyDescent="0.2">
      <c r="H24730" s="7">
        <f t="shared" si="773"/>
        <v>62</v>
      </c>
      <c r="I24730" s="7">
        <f t="shared" si="774"/>
        <v>0</v>
      </c>
    </row>
    <row r="24731" spans="8:9" x14ac:dyDescent="0.2">
      <c r="H24731" s="7">
        <f t="shared" si="773"/>
        <v>62</v>
      </c>
      <c r="I24731" s="7">
        <f t="shared" si="774"/>
        <v>0</v>
      </c>
    </row>
    <row r="24732" spans="8:9" x14ac:dyDescent="0.2">
      <c r="H24732" s="7">
        <f t="shared" si="773"/>
        <v>62</v>
      </c>
      <c r="I24732" s="7">
        <f t="shared" si="774"/>
        <v>0</v>
      </c>
    </row>
    <row r="24733" spans="8:9" x14ac:dyDescent="0.2">
      <c r="H24733" s="7">
        <f t="shared" si="773"/>
        <v>62</v>
      </c>
      <c r="I24733" s="7">
        <f t="shared" si="774"/>
        <v>0</v>
      </c>
    </row>
    <row r="24734" spans="8:9" x14ac:dyDescent="0.2">
      <c r="H24734" s="7">
        <f t="shared" si="773"/>
        <v>62</v>
      </c>
      <c r="I24734" s="7">
        <f t="shared" si="774"/>
        <v>0</v>
      </c>
    </row>
    <row r="24735" spans="8:9" x14ac:dyDescent="0.2">
      <c r="H24735" s="7">
        <f t="shared" si="773"/>
        <v>62</v>
      </c>
      <c r="I24735" s="7">
        <f t="shared" si="774"/>
        <v>0</v>
      </c>
    </row>
    <row r="24736" spans="8:9" x14ac:dyDescent="0.2">
      <c r="H24736" s="7">
        <f t="shared" si="773"/>
        <v>62</v>
      </c>
      <c r="I24736" s="7">
        <f t="shared" si="774"/>
        <v>0</v>
      </c>
    </row>
    <row r="24737" spans="8:9" x14ac:dyDescent="0.2">
      <c r="H24737" s="7">
        <f t="shared" si="773"/>
        <v>62</v>
      </c>
      <c r="I24737" s="7">
        <f t="shared" si="774"/>
        <v>0</v>
      </c>
    </row>
    <row r="24738" spans="8:9" x14ac:dyDescent="0.2">
      <c r="H24738" s="7">
        <f t="shared" si="773"/>
        <v>62</v>
      </c>
      <c r="I24738" s="7">
        <f t="shared" si="774"/>
        <v>0</v>
      </c>
    </row>
    <row r="24739" spans="8:9" x14ac:dyDescent="0.2">
      <c r="H24739" s="7">
        <f t="shared" si="773"/>
        <v>62</v>
      </c>
      <c r="I24739" s="7">
        <f t="shared" si="774"/>
        <v>0</v>
      </c>
    </row>
    <row r="24740" spans="8:9" x14ac:dyDescent="0.2">
      <c r="H24740" s="7">
        <f t="shared" si="773"/>
        <v>62</v>
      </c>
      <c r="I24740" s="7">
        <f t="shared" si="774"/>
        <v>0</v>
      </c>
    </row>
    <row r="24741" spans="8:9" x14ac:dyDescent="0.2">
      <c r="H24741" s="7">
        <f t="shared" si="773"/>
        <v>62</v>
      </c>
      <c r="I24741" s="7">
        <f t="shared" si="774"/>
        <v>0</v>
      </c>
    </row>
    <row r="24742" spans="8:9" x14ac:dyDescent="0.2">
      <c r="H24742" s="7">
        <f t="shared" si="773"/>
        <v>62</v>
      </c>
      <c r="I24742" s="7">
        <f t="shared" si="774"/>
        <v>0</v>
      </c>
    </row>
    <row r="24743" spans="8:9" x14ac:dyDescent="0.2">
      <c r="H24743" s="7">
        <f t="shared" si="773"/>
        <v>62</v>
      </c>
      <c r="I24743" s="7">
        <f t="shared" si="774"/>
        <v>0</v>
      </c>
    </row>
    <row r="24744" spans="8:9" x14ac:dyDescent="0.2">
      <c r="H24744" s="7">
        <f t="shared" si="773"/>
        <v>62</v>
      </c>
      <c r="I24744" s="7">
        <f t="shared" si="774"/>
        <v>0</v>
      </c>
    </row>
    <row r="24745" spans="8:9" x14ac:dyDescent="0.2">
      <c r="H24745" s="7">
        <f t="shared" si="773"/>
        <v>62</v>
      </c>
      <c r="I24745" s="7">
        <f t="shared" si="774"/>
        <v>0</v>
      </c>
    </row>
    <row r="24746" spans="8:9" x14ac:dyDescent="0.2">
      <c r="H24746" s="7">
        <f t="shared" si="773"/>
        <v>62</v>
      </c>
      <c r="I24746" s="7">
        <f t="shared" si="774"/>
        <v>0</v>
      </c>
    </row>
    <row r="24747" spans="8:9" x14ac:dyDescent="0.2">
      <c r="H24747" s="7">
        <f t="shared" si="773"/>
        <v>62</v>
      </c>
      <c r="I24747" s="7">
        <f t="shared" si="774"/>
        <v>0</v>
      </c>
    </row>
    <row r="24748" spans="8:9" x14ac:dyDescent="0.2">
      <c r="H24748" s="7">
        <f t="shared" si="773"/>
        <v>62</v>
      </c>
      <c r="I24748" s="7">
        <f t="shared" si="774"/>
        <v>0</v>
      </c>
    </row>
    <row r="24749" spans="8:9" x14ac:dyDescent="0.2">
      <c r="H24749" s="7">
        <f t="shared" si="773"/>
        <v>62</v>
      </c>
      <c r="I24749" s="7">
        <f t="shared" si="774"/>
        <v>0</v>
      </c>
    </row>
    <row r="24750" spans="8:9" x14ac:dyDescent="0.2">
      <c r="H24750" s="7">
        <f t="shared" si="773"/>
        <v>62</v>
      </c>
      <c r="I24750" s="7">
        <f t="shared" si="774"/>
        <v>0</v>
      </c>
    </row>
    <row r="24751" spans="8:9" x14ac:dyDescent="0.2">
      <c r="H24751" s="7">
        <f t="shared" si="773"/>
        <v>62</v>
      </c>
      <c r="I24751" s="7">
        <f t="shared" si="774"/>
        <v>0</v>
      </c>
    </row>
    <row r="24752" spans="8:9" x14ac:dyDescent="0.2">
      <c r="H24752" s="7">
        <f t="shared" si="773"/>
        <v>62</v>
      </c>
      <c r="I24752" s="7">
        <f t="shared" si="774"/>
        <v>0</v>
      </c>
    </row>
    <row r="24753" spans="8:9" x14ac:dyDescent="0.2">
      <c r="H24753" s="7">
        <f t="shared" si="773"/>
        <v>62</v>
      </c>
      <c r="I24753" s="7">
        <f t="shared" si="774"/>
        <v>0</v>
      </c>
    </row>
    <row r="24754" spans="8:9" x14ac:dyDescent="0.2">
      <c r="H24754" s="7">
        <f t="shared" si="773"/>
        <v>62</v>
      </c>
      <c r="I24754" s="7">
        <f t="shared" si="774"/>
        <v>0</v>
      </c>
    </row>
    <row r="24755" spans="8:9" x14ac:dyDescent="0.2">
      <c r="H24755" s="7">
        <f t="shared" si="773"/>
        <v>62</v>
      </c>
      <c r="I24755" s="7">
        <f t="shared" si="774"/>
        <v>0</v>
      </c>
    </row>
    <row r="24756" spans="8:9" x14ac:dyDescent="0.2">
      <c r="H24756" s="7">
        <f t="shared" si="773"/>
        <v>62</v>
      </c>
      <c r="I24756" s="7">
        <f t="shared" si="774"/>
        <v>0</v>
      </c>
    </row>
    <row r="24757" spans="8:9" x14ac:dyDescent="0.2">
      <c r="H24757" s="7">
        <f t="shared" si="773"/>
        <v>62</v>
      </c>
      <c r="I24757" s="7">
        <f t="shared" si="774"/>
        <v>0</v>
      </c>
    </row>
    <row r="24758" spans="8:9" x14ac:dyDescent="0.2">
      <c r="H24758" s="7">
        <f t="shared" si="773"/>
        <v>62</v>
      </c>
      <c r="I24758" s="7">
        <f t="shared" si="774"/>
        <v>0</v>
      </c>
    </row>
    <row r="24759" spans="8:9" x14ac:dyDescent="0.2">
      <c r="H24759" s="7">
        <f t="shared" si="773"/>
        <v>62</v>
      </c>
      <c r="I24759" s="7">
        <f t="shared" si="774"/>
        <v>0</v>
      </c>
    </row>
    <row r="24760" spans="8:9" x14ac:dyDescent="0.2">
      <c r="H24760" s="7">
        <f t="shared" si="773"/>
        <v>62</v>
      </c>
      <c r="I24760" s="7">
        <f t="shared" si="774"/>
        <v>0</v>
      </c>
    </row>
    <row r="24761" spans="8:9" x14ac:dyDescent="0.2">
      <c r="H24761" s="7">
        <f t="shared" si="773"/>
        <v>62</v>
      </c>
      <c r="I24761" s="7">
        <f t="shared" si="774"/>
        <v>0</v>
      </c>
    </row>
    <row r="24762" spans="8:9" x14ac:dyDescent="0.2">
      <c r="H24762" s="7">
        <f t="shared" si="773"/>
        <v>62</v>
      </c>
      <c r="I24762" s="7">
        <f t="shared" si="774"/>
        <v>0</v>
      </c>
    </row>
    <row r="24763" spans="8:9" x14ac:dyDescent="0.2">
      <c r="H24763" s="7">
        <f t="shared" si="773"/>
        <v>62</v>
      </c>
      <c r="I24763" s="7">
        <f t="shared" si="774"/>
        <v>0</v>
      </c>
    </row>
    <row r="24764" spans="8:9" x14ac:dyDescent="0.2">
      <c r="H24764" s="7">
        <f t="shared" si="773"/>
        <v>62</v>
      </c>
      <c r="I24764" s="7">
        <f t="shared" si="774"/>
        <v>0</v>
      </c>
    </row>
    <row r="24765" spans="8:9" x14ac:dyDescent="0.2">
      <c r="H24765" s="7">
        <f t="shared" si="773"/>
        <v>62</v>
      </c>
      <c r="I24765" s="7">
        <f t="shared" si="774"/>
        <v>0</v>
      </c>
    </row>
    <row r="24766" spans="8:9" x14ac:dyDescent="0.2">
      <c r="H24766" s="7">
        <f t="shared" si="773"/>
        <v>62</v>
      </c>
      <c r="I24766" s="7">
        <f t="shared" si="774"/>
        <v>0</v>
      </c>
    </row>
    <row r="24767" spans="8:9" x14ac:dyDescent="0.2">
      <c r="H24767" s="7">
        <f t="shared" si="773"/>
        <v>62</v>
      </c>
      <c r="I24767" s="7">
        <f t="shared" si="774"/>
        <v>0</v>
      </c>
    </row>
    <row r="24768" spans="8:9" x14ac:dyDescent="0.2">
      <c r="H24768" s="7">
        <f t="shared" si="773"/>
        <v>62</v>
      </c>
      <c r="I24768" s="7">
        <f t="shared" si="774"/>
        <v>0</v>
      </c>
    </row>
    <row r="24769" spans="8:9" x14ac:dyDescent="0.2">
      <c r="H24769" s="7">
        <f t="shared" si="773"/>
        <v>62</v>
      </c>
      <c r="I24769" s="7">
        <f t="shared" si="774"/>
        <v>0</v>
      </c>
    </row>
    <row r="24770" spans="8:9" x14ac:dyDescent="0.2">
      <c r="H24770" s="7">
        <f t="shared" si="773"/>
        <v>62</v>
      </c>
      <c r="I24770" s="7">
        <f t="shared" si="774"/>
        <v>0</v>
      </c>
    </row>
    <row r="24771" spans="8:9" x14ac:dyDescent="0.2">
      <c r="H24771" s="7">
        <f t="shared" si="773"/>
        <v>62</v>
      </c>
      <c r="I24771" s="7">
        <f t="shared" si="774"/>
        <v>0</v>
      </c>
    </row>
    <row r="24772" spans="8:9" x14ac:dyDescent="0.2">
      <c r="H24772" s="7">
        <f t="shared" si="773"/>
        <v>62</v>
      </c>
      <c r="I24772" s="7">
        <f t="shared" si="774"/>
        <v>0</v>
      </c>
    </row>
    <row r="24773" spans="8:9" x14ac:dyDescent="0.2">
      <c r="H24773" s="7">
        <f t="shared" ref="H24773:H24836" si="775">62*EXP(0.25*B24773)</f>
        <v>62</v>
      </c>
      <c r="I24773" s="7">
        <f t="shared" ref="I24773:I24836" si="776">IF((H24773-C24773)&gt;0,0,1)</f>
        <v>0</v>
      </c>
    </row>
    <row r="24774" spans="8:9" x14ac:dyDescent="0.2">
      <c r="H24774" s="7">
        <f t="shared" si="775"/>
        <v>62</v>
      </c>
      <c r="I24774" s="7">
        <f t="shared" si="776"/>
        <v>0</v>
      </c>
    </row>
    <row r="24775" spans="8:9" x14ac:dyDescent="0.2">
      <c r="H24775" s="7">
        <f t="shared" si="775"/>
        <v>62</v>
      </c>
      <c r="I24775" s="7">
        <f t="shared" si="776"/>
        <v>0</v>
      </c>
    </row>
    <row r="24776" spans="8:9" x14ac:dyDescent="0.2">
      <c r="H24776" s="7">
        <f t="shared" si="775"/>
        <v>62</v>
      </c>
      <c r="I24776" s="7">
        <f t="shared" si="776"/>
        <v>0</v>
      </c>
    </row>
    <row r="24777" spans="8:9" x14ac:dyDescent="0.2">
      <c r="H24777" s="7">
        <f t="shared" si="775"/>
        <v>62</v>
      </c>
      <c r="I24777" s="7">
        <f t="shared" si="776"/>
        <v>0</v>
      </c>
    </row>
    <row r="24778" spans="8:9" x14ac:dyDescent="0.2">
      <c r="H24778" s="7">
        <f t="shared" si="775"/>
        <v>62</v>
      </c>
      <c r="I24778" s="7">
        <f t="shared" si="776"/>
        <v>0</v>
      </c>
    </row>
    <row r="24779" spans="8:9" x14ac:dyDescent="0.2">
      <c r="H24779" s="7">
        <f t="shared" si="775"/>
        <v>62</v>
      </c>
      <c r="I24779" s="7">
        <f t="shared" si="776"/>
        <v>0</v>
      </c>
    </row>
    <row r="24780" spans="8:9" x14ac:dyDescent="0.2">
      <c r="H24780" s="7">
        <f t="shared" si="775"/>
        <v>62</v>
      </c>
      <c r="I24780" s="7">
        <f t="shared" si="776"/>
        <v>0</v>
      </c>
    </row>
    <row r="24781" spans="8:9" x14ac:dyDescent="0.2">
      <c r="H24781" s="7">
        <f t="shared" si="775"/>
        <v>62</v>
      </c>
      <c r="I24781" s="7">
        <f t="shared" si="776"/>
        <v>0</v>
      </c>
    </row>
    <row r="24782" spans="8:9" x14ac:dyDescent="0.2">
      <c r="H24782" s="7">
        <f t="shared" si="775"/>
        <v>62</v>
      </c>
      <c r="I24782" s="7">
        <f t="shared" si="776"/>
        <v>0</v>
      </c>
    </row>
    <row r="24783" spans="8:9" x14ac:dyDescent="0.2">
      <c r="H24783" s="7">
        <f t="shared" si="775"/>
        <v>62</v>
      </c>
      <c r="I24783" s="7">
        <f t="shared" si="776"/>
        <v>0</v>
      </c>
    </row>
    <row r="24784" spans="8:9" x14ac:dyDescent="0.2">
      <c r="H24784" s="7">
        <f t="shared" si="775"/>
        <v>62</v>
      </c>
      <c r="I24784" s="7">
        <f t="shared" si="776"/>
        <v>0</v>
      </c>
    </row>
    <row r="24785" spans="8:9" x14ac:dyDescent="0.2">
      <c r="H24785" s="7">
        <f t="shared" si="775"/>
        <v>62</v>
      </c>
      <c r="I24785" s="7">
        <f t="shared" si="776"/>
        <v>0</v>
      </c>
    </row>
    <row r="24786" spans="8:9" x14ac:dyDescent="0.2">
      <c r="H24786" s="7">
        <f t="shared" si="775"/>
        <v>62</v>
      </c>
      <c r="I24786" s="7">
        <f t="shared" si="776"/>
        <v>0</v>
      </c>
    </row>
    <row r="24787" spans="8:9" x14ac:dyDescent="0.2">
      <c r="H24787" s="7">
        <f t="shared" si="775"/>
        <v>62</v>
      </c>
      <c r="I24787" s="7">
        <f t="shared" si="776"/>
        <v>0</v>
      </c>
    </row>
    <row r="24788" spans="8:9" x14ac:dyDescent="0.2">
      <c r="H24788" s="7">
        <f t="shared" si="775"/>
        <v>62</v>
      </c>
      <c r="I24788" s="7">
        <f t="shared" si="776"/>
        <v>0</v>
      </c>
    </row>
    <row r="24789" spans="8:9" x14ac:dyDescent="0.2">
      <c r="H24789" s="7">
        <f t="shared" si="775"/>
        <v>62</v>
      </c>
      <c r="I24789" s="7">
        <f t="shared" si="776"/>
        <v>0</v>
      </c>
    </row>
    <row r="24790" spans="8:9" x14ac:dyDescent="0.2">
      <c r="H24790" s="7">
        <f t="shared" si="775"/>
        <v>62</v>
      </c>
      <c r="I24790" s="7">
        <f t="shared" si="776"/>
        <v>0</v>
      </c>
    </row>
    <row r="24791" spans="8:9" x14ac:dyDescent="0.2">
      <c r="H24791" s="7">
        <f t="shared" si="775"/>
        <v>62</v>
      </c>
      <c r="I24791" s="7">
        <f t="shared" si="776"/>
        <v>0</v>
      </c>
    </row>
    <row r="24792" spans="8:9" x14ac:dyDescent="0.2">
      <c r="H24792" s="7">
        <f t="shared" si="775"/>
        <v>62</v>
      </c>
      <c r="I24792" s="7">
        <f t="shared" si="776"/>
        <v>0</v>
      </c>
    </row>
    <row r="24793" spans="8:9" x14ac:dyDescent="0.2">
      <c r="H24793" s="7">
        <f t="shared" si="775"/>
        <v>62</v>
      </c>
      <c r="I24793" s="7">
        <f t="shared" si="776"/>
        <v>0</v>
      </c>
    </row>
    <row r="24794" spans="8:9" x14ac:dyDescent="0.2">
      <c r="H24794" s="7">
        <f t="shared" si="775"/>
        <v>62</v>
      </c>
      <c r="I24794" s="7">
        <f t="shared" si="776"/>
        <v>0</v>
      </c>
    </row>
    <row r="24795" spans="8:9" x14ac:dyDescent="0.2">
      <c r="H24795" s="7">
        <f t="shared" si="775"/>
        <v>62</v>
      </c>
      <c r="I24795" s="7">
        <f t="shared" si="776"/>
        <v>0</v>
      </c>
    </row>
    <row r="24796" spans="8:9" x14ac:dyDescent="0.2">
      <c r="H24796" s="7">
        <f t="shared" si="775"/>
        <v>62</v>
      </c>
      <c r="I24796" s="7">
        <f t="shared" si="776"/>
        <v>0</v>
      </c>
    </row>
    <row r="24797" spans="8:9" x14ac:dyDescent="0.2">
      <c r="H24797" s="7">
        <f t="shared" si="775"/>
        <v>62</v>
      </c>
      <c r="I24797" s="7">
        <f t="shared" si="776"/>
        <v>0</v>
      </c>
    </row>
    <row r="24798" spans="8:9" x14ac:dyDescent="0.2">
      <c r="H24798" s="7">
        <f t="shared" si="775"/>
        <v>62</v>
      </c>
      <c r="I24798" s="7">
        <f t="shared" si="776"/>
        <v>0</v>
      </c>
    </row>
    <row r="24799" spans="8:9" x14ac:dyDescent="0.2">
      <c r="H24799" s="7">
        <f t="shared" si="775"/>
        <v>62</v>
      </c>
      <c r="I24799" s="7">
        <f t="shared" si="776"/>
        <v>0</v>
      </c>
    </row>
    <row r="24800" spans="8:9" x14ac:dyDescent="0.2">
      <c r="H24800" s="7">
        <f t="shared" si="775"/>
        <v>62</v>
      </c>
      <c r="I24800" s="7">
        <f t="shared" si="776"/>
        <v>0</v>
      </c>
    </row>
    <row r="24801" spans="8:9" x14ac:dyDescent="0.2">
      <c r="H24801" s="7">
        <f t="shared" si="775"/>
        <v>62</v>
      </c>
      <c r="I24801" s="7">
        <f t="shared" si="776"/>
        <v>0</v>
      </c>
    </row>
    <row r="24802" spans="8:9" x14ac:dyDescent="0.2">
      <c r="H24802" s="7">
        <f t="shared" si="775"/>
        <v>62</v>
      </c>
      <c r="I24802" s="7">
        <f t="shared" si="776"/>
        <v>0</v>
      </c>
    </row>
    <row r="24803" spans="8:9" x14ac:dyDescent="0.2">
      <c r="H24803" s="7">
        <f t="shared" si="775"/>
        <v>62</v>
      </c>
      <c r="I24803" s="7">
        <f t="shared" si="776"/>
        <v>0</v>
      </c>
    </row>
    <row r="24804" spans="8:9" x14ac:dyDescent="0.2">
      <c r="H24804" s="7">
        <f t="shared" si="775"/>
        <v>62</v>
      </c>
      <c r="I24804" s="7">
        <f t="shared" si="776"/>
        <v>0</v>
      </c>
    </row>
    <row r="24805" spans="8:9" x14ac:dyDescent="0.2">
      <c r="H24805" s="7">
        <f t="shared" si="775"/>
        <v>62</v>
      </c>
      <c r="I24805" s="7">
        <f t="shared" si="776"/>
        <v>0</v>
      </c>
    </row>
    <row r="24806" spans="8:9" x14ac:dyDescent="0.2">
      <c r="H24806" s="7">
        <f t="shared" si="775"/>
        <v>62</v>
      </c>
      <c r="I24806" s="7">
        <f t="shared" si="776"/>
        <v>0</v>
      </c>
    </row>
    <row r="24807" spans="8:9" x14ac:dyDescent="0.2">
      <c r="H24807" s="7">
        <f t="shared" si="775"/>
        <v>62</v>
      </c>
      <c r="I24807" s="7">
        <f t="shared" si="776"/>
        <v>0</v>
      </c>
    </row>
    <row r="24808" spans="8:9" x14ac:dyDescent="0.2">
      <c r="H24808" s="7">
        <f t="shared" si="775"/>
        <v>62</v>
      </c>
      <c r="I24808" s="7">
        <f t="shared" si="776"/>
        <v>0</v>
      </c>
    </row>
    <row r="24809" spans="8:9" x14ac:dyDescent="0.2">
      <c r="H24809" s="7">
        <f t="shared" si="775"/>
        <v>62</v>
      </c>
      <c r="I24809" s="7">
        <f t="shared" si="776"/>
        <v>0</v>
      </c>
    </row>
    <row r="24810" spans="8:9" x14ac:dyDescent="0.2">
      <c r="H24810" s="7">
        <f t="shared" si="775"/>
        <v>62</v>
      </c>
      <c r="I24810" s="7">
        <f t="shared" si="776"/>
        <v>0</v>
      </c>
    </row>
    <row r="24811" spans="8:9" x14ac:dyDescent="0.2">
      <c r="H24811" s="7">
        <f t="shared" si="775"/>
        <v>62</v>
      </c>
      <c r="I24811" s="7">
        <f t="shared" si="776"/>
        <v>0</v>
      </c>
    </row>
    <row r="24812" spans="8:9" x14ac:dyDescent="0.2">
      <c r="H24812" s="7">
        <f t="shared" si="775"/>
        <v>62</v>
      </c>
      <c r="I24812" s="7">
        <f t="shared" si="776"/>
        <v>0</v>
      </c>
    </row>
    <row r="24813" spans="8:9" x14ac:dyDescent="0.2">
      <c r="H24813" s="7">
        <f t="shared" si="775"/>
        <v>62</v>
      </c>
      <c r="I24813" s="7">
        <f t="shared" si="776"/>
        <v>0</v>
      </c>
    </row>
    <row r="24814" spans="8:9" x14ac:dyDescent="0.2">
      <c r="H24814" s="7">
        <f t="shared" si="775"/>
        <v>62</v>
      </c>
      <c r="I24814" s="7">
        <f t="shared" si="776"/>
        <v>0</v>
      </c>
    </row>
    <row r="24815" spans="8:9" x14ac:dyDescent="0.2">
      <c r="H24815" s="7">
        <f t="shared" si="775"/>
        <v>62</v>
      </c>
      <c r="I24815" s="7">
        <f t="shared" si="776"/>
        <v>0</v>
      </c>
    </row>
    <row r="24816" spans="8:9" x14ac:dyDescent="0.2">
      <c r="H24816" s="7">
        <f t="shared" si="775"/>
        <v>62</v>
      </c>
      <c r="I24816" s="7">
        <f t="shared" si="776"/>
        <v>0</v>
      </c>
    </row>
    <row r="24817" spans="8:9" x14ac:dyDescent="0.2">
      <c r="H24817" s="7">
        <f t="shared" si="775"/>
        <v>62</v>
      </c>
      <c r="I24817" s="7">
        <f t="shared" si="776"/>
        <v>0</v>
      </c>
    </row>
    <row r="24818" spans="8:9" x14ac:dyDescent="0.2">
      <c r="H24818" s="7">
        <f t="shared" si="775"/>
        <v>62</v>
      </c>
      <c r="I24818" s="7">
        <f t="shared" si="776"/>
        <v>0</v>
      </c>
    </row>
    <row r="24819" spans="8:9" x14ac:dyDescent="0.2">
      <c r="H24819" s="7">
        <f t="shared" si="775"/>
        <v>62</v>
      </c>
      <c r="I24819" s="7">
        <f t="shared" si="776"/>
        <v>0</v>
      </c>
    </row>
    <row r="24820" spans="8:9" x14ac:dyDescent="0.2">
      <c r="H24820" s="7">
        <f t="shared" si="775"/>
        <v>62</v>
      </c>
      <c r="I24820" s="7">
        <f t="shared" si="776"/>
        <v>0</v>
      </c>
    </row>
    <row r="24821" spans="8:9" x14ac:dyDescent="0.2">
      <c r="H24821" s="7">
        <f t="shared" si="775"/>
        <v>62</v>
      </c>
      <c r="I24821" s="7">
        <f t="shared" si="776"/>
        <v>0</v>
      </c>
    </row>
    <row r="24822" spans="8:9" x14ac:dyDescent="0.2">
      <c r="H24822" s="7">
        <f t="shared" si="775"/>
        <v>62</v>
      </c>
      <c r="I24822" s="7">
        <f t="shared" si="776"/>
        <v>0</v>
      </c>
    </row>
    <row r="24823" spans="8:9" x14ac:dyDescent="0.2">
      <c r="H24823" s="7">
        <f t="shared" si="775"/>
        <v>62</v>
      </c>
      <c r="I24823" s="7">
        <f t="shared" si="776"/>
        <v>0</v>
      </c>
    </row>
    <row r="24824" spans="8:9" x14ac:dyDescent="0.2">
      <c r="H24824" s="7">
        <f t="shared" si="775"/>
        <v>62</v>
      </c>
      <c r="I24824" s="7">
        <f t="shared" si="776"/>
        <v>0</v>
      </c>
    </row>
    <row r="24825" spans="8:9" x14ac:dyDescent="0.2">
      <c r="H24825" s="7">
        <f t="shared" si="775"/>
        <v>62</v>
      </c>
      <c r="I24825" s="7">
        <f t="shared" si="776"/>
        <v>0</v>
      </c>
    </row>
    <row r="24826" spans="8:9" x14ac:dyDescent="0.2">
      <c r="H24826" s="7">
        <f t="shared" si="775"/>
        <v>62</v>
      </c>
      <c r="I24826" s="7">
        <f t="shared" si="776"/>
        <v>0</v>
      </c>
    </row>
    <row r="24827" spans="8:9" x14ac:dyDescent="0.2">
      <c r="H24827" s="7">
        <f t="shared" si="775"/>
        <v>62</v>
      </c>
      <c r="I24827" s="7">
        <f t="shared" si="776"/>
        <v>0</v>
      </c>
    </row>
    <row r="24828" spans="8:9" x14ac:dyDescent="0.2">
      <c r="H24828" s="7">
        <f t="shared" si="775"/>
        <v>62</v>
      </c>
      <c r="I24828" s="7">
        <f t="shared" si="776"/>
        <v>0</v>
      </c>
    </row>
    <row r="24829" spans="8:9" x14ac:dyDescent="0.2">
      <c r="H24829" s="7">
        <f t="shared" si="775"/>
        <v>62</v>
      </c>
      <c r="I24829" s="7">
        <f t="shared" si="776"/>
        <v>0</v>
      </c>
    </row>
    <row r="24830" spans="8:9" x14ac:dyDescent="0.2">
      <c r="H24830" s="7">
        <f t="shared" si="775"/>
        <v>62</v>
      </c>
      <c r="I24830" s="7">
        <f t="shared" si="776"/>
        <v>0</v>
      </c>
    </row>
    <row r="24831" spans="8:9" x14ac:dyDescent="0.2">
      <c r="H24831" s="7">
        <f t="shared" si="775"/>
        <v>62</v>
      </c>
      <c r="I24831" s="7">
        <f t="shared" si="776"/>
        <v>0</v>
      </c>
    </row>
    <row r="24832" spans="8:9" x14ac:dyDescent="0.2">
      <c r="H24832" s="7">
        <f t="shared" si="775"/>
        <v>62</v>
      </c>
      <c r="I24832" s="7">
        <f t="shared" si="776"/>
        <v>0</v>
      </c>
    </row>
    <row r="24833" spans="8:9" x14ac:dyDescent="0.2">
      <c r="H24833" s="7">
        <f t="shared" si="775"/>
        <v>62</v>
      </c>
      <c r="I24833" s="7">
        <f t="shared" si="776"/>
        <v>0</v>
      </c>
    </row>
    <row r="24834" spans="8:9" x14ac:dyDescent="0.2">
      <c r="H24834" s="7">
        <f t="shared" si="775"/>
        <v>62</v>
      </c>
      <c r="I24834" s="7">
        <f t="shared" si="776"/>
        <v>0</v>
      </c>
    </row>
    <row r="24835" spans="8:9" x14ac:dyDescent="0.2">
      <c r="H24835" s="7">
        <f t="shared" si="775"/>
        <v>62</v>
      </c>
      <c r="I24835" s="7">
        <f t="shared" si="776"/>
        <v>0</v>
      </c>
    </row>
    <row r="24836" spans="8:9" x14ac:dyDescent="0.2">
      <c r="H24836" s="7">
        <f t="shared" si="775"/>
        <v>62</v>
      </c>
      <c r="I24836" s="7">
        <f t="shared" si="776"/>
        <v>0</v>
      </c>
    </row>
    <row r="24837" spans="8:9" x14ac:dyDescent="0.2">
      <c r="H24837" s="7">
        <f t="shared" ref="H24837:H24900" si="777">62*EXP(0.25*B24837)</f>
        <v>62</v>
      </c>
      <c r="I24837" s="7">
        <f t="shared" ref="I24837:I24900" si="778">IF((H24837-C24837)&gt;0,0,1)</f>
        <v>0</v>
      </c>
    </row>
    <row r="24838" spans="8:9" x14ac:dyDescent="0.2">
      <c r="H24838" s="7">
        <f t="shared" si="777"/>
        <v>62</v>
      </c>
      <c r="I24838" s="7">
        <f t="shared" si="778"/>
        <v>0</v>
      </c>
    </row>
    <row r="24839" spans="8:9" x14ac:dyDescent="0.2">
      <c r="H24839" s="7">
        <f t="shared" si="777"/>
        <v>62</v>
      </c>
      <c r="I24839" s="7">
        <f t="shared" si="778"/>
        <v>0</v>
      </c>
    </row>
    <row r="24840" spans="8:9" x14ac:dyDescent="0.2">
      <c r="H24840" s="7">
        <f t="shared" si="777"/>
        <v>62</v>
      </c>
      <c r="I24840" s="7">
        <f t="shared" si="778"/>
        <v>0</v>
      </c>
    </row>
    <row r="24841" spans="8:9" x14ac:dyDescent="0.2">
      <c r="H24841" s="7">
        <f t="shared" si="777"/>
        <v>62</v>
      </c>
      <c r="I24841" s="7">
        <f t="shared" si="778"/>
        <v>0</v>
      </c>
    </row>
    <row r="24842" spans="8:9" x14ac:dyDescent="0.2">
      <c r="H24842" s="7">
        <f t="shared" si="777"/>
        <v>62</v>
      </c>
      <c r="I24842" s="7">
        <f t="shared" si="778"/>
        <v>0</v>
      </c>
    </row>
    <row r="24843" spans="8:9" x14ac:dyDescent="0.2">
      <c r="H24843" s="7">
        <f t="shared" si="777"/>
        <v>62</v>
      </c>
      <c r="I24843" s="7">
        <f t="shared" si="778"/>
        <v>0</v>
      </c>
    </row>
    <row r="24844" spans="8:9" x14ac:dyDescent="0.2">
      <c r="H24844" s="7">
        <f t="shared" si="777"/>
        <v>62</v>
      </c>
      <c r="I24844" s="7">
        <f t="shared" si="778"/>
        <v>0</v>
      </c>
    </row>
    <row r="24845" spans="8:9" x14ac:dyDescent="0.2">
      <c r="H24845" s="7">
        <f t="shared" si="777"/>
        <v>62</v>
      </c>
      <c r="I24845" s="7">
        <f t="shared" si="778"/>
        <v>0</v>
      </c>
    </row>
    <row r="24846" spans="8:9" x14ac:dyDescent="0.2">
      <c r="H24846" s="7">
        <f t="shared" si="777"/>
        <v>62</v>
      </c>
      <c r="I24846" s="7">
        <f t="shared" si="778"/>
        <v>0</v>
      </c>
    </row>
    <row r="24847" spans="8:9" x14ac:dyDescent="0.2">
      <c r="H24847" s="7">
        <f t="shared" si="777"/>
        <v>62</v>
      </c>
      <c r="I24847" s="7">
        <f t="shared" si="778"/>
        <v>0</v>
      </c>
    </row>
    <row r="24848" spans="8:9" x14ac:dyDescent="0.2">
      <c r="H24848" s="7">
        <f t="shared" si="777"/>
        <v>62</v>
      </c>
      <c r="I24848" s="7">
        <f t="shared" si="778"/>
        <v>0</v>
      </c>
    </row>
    <row r="24849" spans="8:9" x14ac:dyDescent="0.2">
      <c r="H24849" s="7">
        <f t="shared" si="777"/>
        <v>62</v>
      </c>
      <c r="I24849" s="7">
        <f t="shared" si="778"/>
        <v>0</v>
      </c>
    </row>
    <row r="24850" spans="8:9" x14ac:dyDescent="0.2">
      <c r="H24850" s="7">
        <f t="shared" si="777"/>
        <v>62</v>
      </c>
      <c r="I24850" s="7">
        <f t="shared" si="778"/>
        <v>0</v>
      </c>
    </row>
    <row r="24851" spans="8:9" x14ac:dyDescent="0.2">
      <c r="H24851" s="7">
        <f t="shared" si="777"/>
        <v>62</v>
      </c>
      <c r="I24851" s="7">
        <f t="shared" si="778"/>
        <v>0</v>
      </c>
    </row>
    <row r="24852" spans="8:9" x14ac:dyDescent="0.2">
      <c r="H24852" s="7">
        <f t="shared" si="777"/>
        <v>62</v>
      </c>
      <c r="I24852" s="7">
        <f t="shared" si="778"/>
        <v>0</v>
      </c>
    </row>
    <row r="24853" spans="8:9" x14ac:dyDescent="0.2">
      <c r="H24853" s="7">
        <f t="shared" si="777"/>
        <v>62</v>
      </c>
      <c r="I24853" s="7">
        <f t="shared" si="778"/>
        <v>0</v>
      </c>
    </row>
    <row r="24854" spans="8:9" x14ac:dyDescent="0.2">
      <c r="H24854" s="7">
        <f t="shared" si="777"/>
        <v>62</v>
      </c>
      <c r="I24854" s="7">
        <f t="shared" si="778"/>
        <v>0</v>
      </c>
    </row>
    <row r="24855" spans="8:9" x14ac:dyDescent="0.2">
      <c r="H24855" s="7">
        <f t="shared" si="777"/>
        <v>62</v>
      </c>
      <c r="I24855" s="7">
        <f t="shared" si="778"/>
        <v>0</v>
      </c>
    </row>
    <row r="24856" spans="8:9" x14ac:dyDescent="0.2">
      <c r="H24856" s="7">
        <f t="shared" si="777"/>
        <v>62</v>
      </c>
      <c r="I24856" s="7">
        <f t="shared" si="778"/>
        <v>0</v>
      </c>
    </row>
    <row r="24857" spans="8:9" x14ac:dyDescent="0.2">
      <c r="H24857" s="7">
        <f t="shared" si="777"/>
        <v>62</v>
      </c>
      <c r="I24857" s="7">
        <f t="shared" si="778"/>
        <v>0</v>
      </c>
    </row>
    <row r="24858" spans="8:9" x14ac:dyDescent="0.2">
      <c r="H24858" s="7">
        <f t="shared" si="777"/>
        <v>62</v>
      </c>
      <c r="I24858" s="7">
        <f t="shared" si="778"/>
        <v>0</v>
      </c>
    </row>
    <row r="24859" spans="8:9" x14ac:dyDescent="0.2">
      <c r="H24859" s="7">
        <f t="shared" si="777"/>
        <v>62</v>
      </c>
      <c r="I24859" s="7">
        <f t="shared" si="778"/>
        <v>0</v>
      </c>
    </row>
    <row r="24860" spans="8:9" x14ac:dyDescent="0.2">
      <c r="H24860" s="7">
        <f t="shared" si="777"/>
        <v>62</v>
      </c>
      <c r="I24860" s="7">
        <f t="shared" si="778"/>
        <v>0</v>
      </c>
    </row>
    <row r="24861" spans="8:9" x14ac:dyDescent="0.2">
      <c r="H24861" s="7">
        <f t="shared" si="777"/>
        <v>62</v>
      </c>
      <c r="I24861" s="7">
        <f t="shared" si="778"/>
        <v>0</v>
      </c>
    </row>
    <row r="24862" spans="8:9" x14ac:dyDescent="0.2">
      <c r="H24862" s="7">
        <f t="shared" si="777"/>
        <v>62</v>
      </c>
      <c r="I24862" s="7">
        <f t="shared" si="778"/>
        <v>0</v>
      </c>
    </row>
    <row r="24863" spans="8:9" x14ac:dyDescent="0.2">
      <c r="H24863" s="7">
        <f t="shared" si="777"/>
        <v>62</v>
      </c>
      <c r="I24863" s="7">
        <f t="shared" si="778"/>
        <v>0</v>
      </c>
    </row>
    <row r="24864" spans="8:9" x14ac:dyDescent="0.2">
      <c r="H24864" s="7">
        <f t="shared" si="777"/>
        <v>62</v>
      </c>
      <c r="I24864" s="7">
        <f t="shared" si="778"/>
        <v>0</v>
      </c>
    </row>
    <row r="24865" spans="8:9" x14ac:dyDescent="0.2">
      <c r="H24865" s="7">
        <f t="shared" si="777"/>
        <v>62</v>
      </c>
      <c r="I24865" s="7">
        <f t="shared" si="778"/>
        <v>0</v>
      </c>
    </row>
    <row r="24866" spans="8:9" x14ac:dyDescent="0.2">
      <c r="H24866" s="7">
        <f t="shared" si="777"/>
        <v>62</v>
      </c>
      <c r="I24866" s="7">
        <f t="shared" si="778"/>
        <v>0</v>
      </c>
    </row>
    <row r="24867" spans="8:9" x14ac:dyDescent="0.2">
      <c r="H24867" s="7">
        <f t="shared" si="777"/>
        <v>62</v>
      </c>
      <c r="I24867" s="7">
        <f t="shared" si="778"/>
        <v>0</v>
      </c>
    </row>
    <row r="24868" spans="8:9" x14ac:dyDescent="0.2">
      <c r="H24868" s="7">
        <f t="shared" si="777"/>
        <v>62</v>
      </c>
      <c r="I24868" s="7">
        <f t="shared" si="778"/>
        <v>0</v>
      </c>
    </row>
    <row r="24869" spans="8:9" x14ac:dyDescent="0.2">
      <c r="H24869" s="7">
        <f t="shared" si="777"/>
        <v>62</v>
      </c>
      <c r="I24869" s="7">
        <f t="shared" si="778"/>
        <v>0</v>
      </c>
    </row>
    <row r="24870" spans="8:9" x14ac:dyDescent="0.2">
      <c r="H24870" s="7">
        <f t="shared" si="777"/>
        <v>62</v>
      </c>
      <c r="I24870" s="7">
        <f t="shared" si="778"/>
        <v>0</v>
      </c>
    </row>
    <row r="24871" spans="8:9" x14ac:dyDescent="0.2">
      <c r="H24871" s="7">
        <f t="shared" si="777"/>
        <v>62</v>
      </c>
      <c r="I24871" s="7">
        <f t="shared" si="778"/>
        <v>0</v>
      </c>
    </row>
    <row r="24872" spans="8:9" x14ac:dyDescent="0.2">
      <c r="H24872" s="7">
        <f t="shared" si="777"/>
        <v>62</v>
      </c>
      <c r="I24872" s="7">
        <f t="shared" si="778"/>
        <v>0</v>
      </c>
    </row>
    <row r="24873" spans="8:9" x14ac:dyDescent="0.2">
      <c r="H24873" s="7">
        <f t="shared" si="777"/>
        <v>62</v>
      </c>
      <c r="I24873" s="7">
        <f t="shared" si="778"/>
        <v>0</v>
      </c>
    </row>
    <row r="24874" spans="8:9" x14ac:dyDescent="0.2">
      <c r="H24874" s="7">
        <f t="shared" si="777"/>
        <v>62</v>
      </c>
      <c r="I24874" s="7">
        <f t="shared" si="778"/>
        <v>0</v>
      </c>
    </row>
    <row r="24875" spans="8:9" x14ac:dyDescent="0.2">
      <c r="H24875" s="7">
        <f t="shared" si="777"/>
        <v>62</v>
      </c>
      <c r="I24875" s="7">
        <f t="shared" si="778"/>
        <v>0</v>
      </c>
    </row>
    <row r="24876" spans="8:9" x14ac:dyDescent="0.2">
      <c r="H24876" s="7">
        <f t="shared" si="777"/>
        <v>62</v>
      </c>
      <c r="I24876" s="7">
        <f t="shared" si="778"/>
        <v>0</v>
      </c>
    </row>
    <row r="24877" spans="8:9" x14ac:dyDescent="0.2">
      <c r="H24877" s="7">
        <f t="shared" si="777"/>
        <v>62</v>
      </c>
      <c r="I24877" s="7">
        <f t="shared" si="778"/>
        <v>0</v>
      </c>
    </row>
    <row r="24878" spans="8:9" x14ac:dyDescent="0.2">
      <c r="H24878" s="7">
        <f t="shared" si="777"/>
        <v>62</v>
      </c>
      <c r="I24878" s="7">
        <f t="shared" si="778"/>
        <v>0</v>
      </c>
    </row>
    <row r="24879" spans="8:9" x14ac:dyDescent="0.2">
      <c r="H24879" s="7">
        <f t="shared" si="777"/>
        <v>62</v>
      </c>
      <c r="I24879" s="7">
        <f t="shared" si="778"/>
        <v>0</v>
      </c>
    </row>
    <row r="24880" spans="8:9" x14ac:dyDescent="0.2">
      <c r="H24880" s="7">
        <f t="shared" si="777"/>
        <v>62</v>
      </c>
      <c r="I24880" s="7">
        <f t="shared" si="778"/>
        <v>0</v>
      </c>
    </row>
    <row r="24881" spans="8:9" x14ac:dyDescent="0.2">
      <c r="H24881" s="7">
        <f t="shared" si="777"/>
        <v>62</v>
      </c>
      <c r="I24881" s="7">
        <f t="shared" si="778"/>
        <v>0</v>
      </c>
    </row>
    <row r="24882" spans="8:9" x14ac:dyDescent="0.2">
      <c r="H24882" s="7">
        <f t="shared" si="777"/>
        <v>62</v>
      </c>
      <c r="I24882" s="7">
        <f t="shared" si="778"/>
        <v>0</v>
      </c>
    </row>
    <row r="24883" spans="8:9" x14ac:dyDescent="0.2">
      <c r="H24883" s="7">
        <f t="shared" si="777"/>
        <v>62</v>
      </c>
      <c r="I24883" s="7">
        <f t="shared" si="778"/>
        <v>0</v>
      </c>
    </row>
    <row r="24884" spans="8:9" x14ac:dyDescent="0.2">
      <c r="H24884" s="7">
        <f t="shared" si="777"/>
        <v>62</v>
      </c>
      <c r="I24884" s="7">
        <f t="shared" si="778"/>
        <v>0</v>
      </c>
    </row>
    <row r="24885" spans="8:9" x14ac:dyDescent="0.2">
      <c r="H24885" s="7">
        <f t="shared" si="777"/>
        <v>62</v>
      </c>
      <c r="I24885" s="7">
        <f t="shared" si="778"/>
        <v>0</v>
      </c>
    </row>
    <row r="24886" spans="8:9" x14ac:dyDescent="0.2">
      <c r="H24886" s="7">
        <f t="shared" si="777"/>
        <v>62</v>
      </c>
      <c r="I24886" s="7">
        <f t="shared" si="778"/>
        <v>0</v>
      </c>
    </row>
    <row r="24887" spans="8:9" x14ac:dyDescent="0.2">
      <c r="H24887" s="7">
        <f t="shared" si="777"/>
        <v>62</v>
      </c>
      <c r="I24887" s="7">
        <f t="shared" si="778"/>
        <v>0</v>
      </c>
    </row>
    <row r="24888" spans="8:9" x14ac:dyDescent="0.2">
      <c r="H24888" s="7">
        <f t="shared" si="777"/>
        <v>62</v>
      </c>
      <c r="I24888" s="7">
        <f t="shared" si="778"/>
        <v>0</v>
      </c>
    </row>
    <row r="24889" spans="8:9" x14ac:dyDescent="0.2">
      <c r="H24889" s="7">
        <f t="shared" si="777"/>
        <v>62</v>
      </c>
      <c r="I24889" s="7">
        <f t="shared" si="778"/>
        <v>0</v>
      </c>
    </row>
    <row r="24890" spans="8:9" x14ac:dyDescent="0.2">
      <c r="H24890" s="7">
        <f t="shared" si="777"/>
        <v>62</v>
      </c>
      <c r="I24890" s="7">
        <f t="shared" si="778"/>
        <v>0</v>
      </c>
    </row>
    <row r="24891" spans="8:9" x14ac:dyDescent="0.2">
      <c r="H24891" s="7">
        <f t="shared" si="777"/>
        <v>62</v>
      </c>
      <c r="I24891" s="7">
        <f t="shared" si="778"/>
        <v>0</v>
      </c>
    </row>
    <row r="24892" spans="8:9" x14ac:dyDescent="0.2">
      <c r="H24892" s="7">
        <f t="shared" si="777"/>
        <v>62</v>
      </c>
      <c r="I24892" s="7">
        <f t="shared" si="778"/>
        <v>0</v>
      </c>
    </row>
    <row r="24893" spans="8:9" x14ac:dyDescent="0.2">
      <c r="H24893" s="7">
        <f t="shared" si="777"/>
        <v>62</v>
      </c>
      <c r="I24893" s="7">
        <f t="shared" si="778"/>
        <v>0</v>
      </c>
    </row>
    <row r="24894" spans="8:9" x14ac:dyDescent="0.2">
      <c r="H24894" s="7">
        <f t="shared" si="777"/>
        <v>62</v>
      </c>
      <c r="I24894" s="7">
        <f t="shared" si="778"/>
        <v>0</v>
      </c>
    </row>
    <row r="24895" spans="8:9" x14ac:dyDescent="0.2">
      <c r="H24895" s="7">
        <f t="shared" si="777"/>
        <v>62</v>
      </c>
      <c r="I24895" s="7">
        <f t="shared" si="778"/>
        <v>0</v>
      </c>
    </row>
    <row r="24896" spans="8:9" x14ac:dyDescent="0.2">
      <c r="H24896" s="7">
        <f t="shared" si="777"/>
        <v>62</v>
      </c>
      <c r="I24896" s="7">
        <f t="shared" si="778"/>
        <v>0</v>
      </c>
    </row>
    <row r="24897" spans="8:9" x14ac:dyDescent="0.2">
      <c r="H24897" s="7">
        <f t="shared" si="777"/>
        <v>62</v>
      </c>
      <c r="I24897" s="7">
        <f t="shared" si="778"/>
        <v>0</v>
      </c>
    </row>
    <row r="24898" spans="8:9" x14ac:dyDescent="0.2">
      <c r="H24898" s="7">
        <f t="shared" si="777"/>
        <v>62</v>
      </c>
      <c r="I24898" s="7">
        <f t="shared" si="778"/>
        <v>0</v>
      </c>
    </row>
    <row r="24899" spans="8:9" x14ac:dyDescent="0.2">
      <c r="H24899" s="7">
        <f t="shared" si="777"/>
        <v>62</v>
      </c>
      <c r="I24899" s="7">
        <f t="shared" si="778"/>
        <v>0</v>
      </c>
    </row>
    <row r="24900" spans="8:9" x14ac:dyDescent="0.2">
      <c r="H24900" s="7">
        <f t="shared" si="777"/>
        <v>62</v>
      </c>
      <c r="I24900" s="7">
        <f t="shared" si="778"/>
        <v>0</v>
      </c>
    </row>
    <row r="24901" spans="8:9" x14ac:dyDescent="0.2">
      <c r="H24901" s="7">
        <f t="shared" ref="H24901:H24964" si="779">62*EXP(0.25*B24901)</f>
        <v>62</v>
      </c>
      <c r="I24901" s="7">
        <f t="shared" ref="I24901:I24964" si="780">IF((H24901-C24901)&gt;0,0,1)</f>
        <v>0</v>
      </c>
    </row>
    <row r="24902" spans="8:9" x14ac:dyDescent="0.2">
      <c r="H24902" s="7">
        <f t="shared" si="779"/>
        <v>62</v>
      </c>
      <c r="I24902" s="7">
        <f t="shared" si="780"/>
        <v>0</v>
      </c>
    </row>
    <row r="24903" spans="8:9" x14ac:dyDescent="0.2">
      <c r="H24903" s="7">
        <f t="shared" si="779"/>
        <v>62</v>
      </c>
      <c r="I24903" s="7">
        <f t="shared" si="780"/>
        <v>0</v>
      </c>
    </row>
    <row r="24904" spans="8:9" x14ac:dyDescent="0.2">
      <c r="H24904" s="7">
        <f t="shared" si="779"/>
        <v>62</v>
      </c>
      <c r="I24904" s="7">
        <f t="shared" si="780"/>
        <v>0</v>
      </c>
    </row>
    <row r="24905" spans="8:9" x14ac:dyDescent="0.2">
      <c r="H24905" s="7">
        <f t="shared" si="779"/>
        <v>62</v>
      </c>
      <c r="I24905" s="7">
        <f t="shared" si="780"/>
        <v>0</v>
      </c>
    </row>
    <row r="24906" spans="8:9" x14ac:dyDescent="0.2">
      <c r="H24906" s="7">
        <f t="shared" si="779"/>
        <v>62</v>
      </c>
      <c r="I24906" s="7">
        <f t="shared" si="780"/>
        <v>0</v>
      </c>
    </row>
    <row r="24907" spans="8:9" x14ac:dyDescent="0.2">
      <c r="H24907" s="7">
        <f t="shared" si="779"/>
        <v>62</v>
      </c>
      <c r="I24907" s="7">
        <f t="shared" si="780"/>
        <v>0</v>
      </c>
    </row>
    <row r="24908" spans="8:9" x14ac:dyDescent="0.2">
      <c r="H24908" s="7">
        <f t="shared" si="779"/>
        <v>62</v>
      </c>
      <c r="I24908" s="7">
        <f t="shared" si="780"/>
        <v>0</v>
      </c>
    </row>
    <row r="24909" spans="8:9" x14ac:dyDescent="0.2">
      <c r="H24909" s="7">
        <f t="shared" si="779"/>
        <v>62</v>
      </c>
      <c r="I24909" s="7">
        <f t="shared" si="780"/>
        <v>0</v>
      </c>
    </row>
    <row r="24910" spans="8:9" x14ac:dyDescent="0.2">
      <c r="H24910" s="7">
        <f t="shared" si="779"/>
        <v>62</v>
      </c>
      <c r="I24910" s="7">
        <f t="shared" si="780"/>
        <v>0</v>
      </c>
    </row>
    <row r="24911" spans="8:9" x14ac:dyDescent="0.2">
      <c r="H24911" s="7">
        <f t="shared" si="779"/>
        <v>62</v>
      </c>
      <c r="I24911" s="7">
        <f t="shared" si="780"/>
        <v>0</v>
      </c>
    </row>
    <row r="24912" spans="8:9" x14ac:dyDescent="0.2">
      <c r="H24912" s="7">
        <f t="shared" si="779"/>
        <v>62</v>
      </c>
      <c r="I24912" s="7">
        <f t="shared" si="780"/>
        <v>0</v>
      </c>
    </row>
    <row r="24913" spans="8:9" x14ac:dyDescent="0.2">
      <c r="H24913" s="7">
        <f t="shared" si="779"/>
        <v>62</v>
      </c>
      <c r="I24913" s="7">
        <f t="shared" si="780"/>
        <v>0</v>
      </c>
    </row>
    <row r="24914" spans="8:9" x14ac:dyDescent="0.2">
      <c r="H24914" s="7">
        <f t="shared" si="779"/>
        <v>62</v>
      </c>
      <c r="I24914" s="7">
        <f t="shared" si="780"/>
        <v>0</v>
      </c>
    </row>
    <row r="24915" spans="8:9" x14ac:dyDescent="0.2">
      <c r="H24915" s="7">
        <f t="shared" si="779"/>
        <v>62</v>
      </c>
      <c r="I24915" s="7">
        <f t="shared" si="780"/>
        <v>0</v>
      </c>
    </row>
    <row r="24916" spans="8:9" x14ac:dyDescent="0.2">
      <c r="H24916" s="7">
        <f t="shared" si="779"/>
        <v>62</v>
      </c>
      <c r="I24916" s="7">
        <f t="shared" si="780"/>
        <v>0</v>
      </c>
    </row>
    <row r="24917" spans="8:9" x14ac:dyDescent="0.2">
      <c r="H24917" s="7">
        <f t="shared" si="779"/>
        <v>62</v>
      </c>
      <c r="I24917" s="7">
        <f t="shared" si="780"/>
        <v>0</v>
      </c>
    </row>
    <row r="24918" spans="8:9" x14ac:dyDescent="0.2">
      <c r="H24918" s="7">
        <f t="shared" si="779"/>
        <v>62</v>
      </c>
      <c r="I24918" s="7">
        <f t="shared" si="780"/>
        <v>0</v>
      </c>
    </row>
    <row r="24919" spans="8:9" x14ac:dyDescent="0.2">
      <c r="H24919" s="7">
        <f t="shared" si="779"/>
        <v>62</v>
      </c>
      <c r="I24919" s="7">
        <f t="shared" si="780"/>
        <v>0</v>
      </c>
    </row>
    <row r="24920" spans="8:9" x14ac:dyDescent="0.2">
      <c r="H24920" s="7">
        <f t="shared" si="779"/>
        <v>62</v>
      </c>
      <c r="I24920" s="7">
        <f t="shared" si="780"/>
        <v>0</v>
      </c>
    </row>
    <row r="24921" spans="8:9" x14ac:dyDescent="0.2">
      <c r="H24921" s="7">
        <f t="shared" si="779"/>
        <v>62</v>
      </c>
      <c r="I24921" s="7">
        <f t="shared" si="780"/>
        <v>0</v>
      </c>
    </row>
    <row r="24922" spans="8:9" x14ac:dyDescent="0.2">
      <c r="H24922" s="7">
        <f t="shared" si="779"/>
        <v>62</v>
      </c>
      <c r="I24922" s="7">
        <f t="shared" si="780"/>
        <v>0</v>
      </c>
    </row>
    <row r="24923" spans="8:9" x14ac:dyDescent="0.2">
      <c r="H24923" s="7">
        <f t="shared" si="779"/>
        <v>62</v>
      </c>
      <c r="I24923" s="7">
        <f t="shared" si="780"/>
        <v>0</v>
      </c>
    </row>
    <row r="24924" spans="8:9" x14ac:dyDescent="0.2">
      <c r="H24924" s="7">
        <f t="shared" si="779"/>
        <v>62</v>
      </c>
      <c r="I24924" s="7">
        <f t="shared" si="780"/>
        <v>0</v>
      </c>
    </row>
    <row r="24925" spans="8:9" x14ac:dyDescent="0.2">
      <c r="H24925" s="7">
        <f t="shared" si="779"/>
        <v>62</v>
      </c>
      <c r="I24925" s="7">
        <f t="shared" si="780"/>
        <v>0</v>
      </c>
    </row>
    <row r="24926" spans="8:9" x14ac:dyDescent="0.2">
      <c r="H24926" s="7">
        <f t="shared" si="779"/>
        <v>62</v>
      </c>
      <c r="I24926" s="7">
        <f t="shared" si="780"/>
        <v>0</v>
      </c>
    </row>
    <row r="24927" spans="8:9" x14ac:dyDescent="0.2">
      <c r="H24927" s="7">
        <f t="shared" si="779"/>
        <v>62</v>
      </c>
      <c r="I24927" s="7">
        <f t="shared" si="780"/>
        <v>0</v>
      </c>
    </row>
    <row r="24928" spans="8:9" x14ac:dyDescent="0.2">
      <c r="H24928" s="7">
        <f t="shared" si="779"/>
        <v>62</v>
      </c>
      <c r="I24928" s="7">
        <f t="shared" si="780"/>
        <v>0</v>
      </c>
    </row>
    <row r="24929" spans="8:9" x14ac:dyDescent="0.2">
      <c r="H24929" s="7">
        <f t="shared" si="779"/>
        <v>62</v>
      </c>
      <c r="I24929" s="7">
        <f t="shared" si="780"/>
        <v>0</v>
      </c>
    </row>
    <row r="24930" spans="8:9" x14ac:dyDescent="0.2">
      <c r="H24930" s="7">
        <f t="shared" si="779"/>
        <v>62</v>
      </c>
      <c r="I24930" s="7">
        <f t="shared" si="780"/>
        <v>0</v>
      </c>
    </row>
    <row r="24931" spans="8:9" x14ac:dyDescent="0.2">
      <c r="H24931" s="7">
        <f t="shared" si="779"/>
        <v>62</v>
      </c>
      <c r="I24931" s="7">
        <f t="shared" si="780"/>
        <v>0</v>
      </c>
    </row>
    <row r="24932" spans="8:9" x14ac:dyDescent="0.2">
      <c r="H24932" s="7">
        <f t="shared" si="779"/>
        <v>62</v>
      </c>
      <c r="I24932" s="7">
        <f t="shared" si="780"/>
        <v>0</v>
      </c>
    </row>
    <row r="24933" spans="8:9" x14ac:dyDescent="0.2">
      <c r="H24933" s="7">
        <f t="shared" si="779"/>
        <v>62</v>
      </c>
      <c r="I24933" s="7">
        <f t="shared" si="780"/>
        <v>0</v>
      </c>
    </row>
    <row r="24934" spans="8:9" x14ac:dyDescent="0.2">
      <c r="H24934" s="7">
        <f t="shared" si="779"/>
        <v>62</v>
      </c>
      <c r="I24934" s="7">
        <f t="shared" si="780"/>
        <v>0</v>
      </c>
    </row>
    <row r="24935" spans="8:9" x14ac:dyDescent="0.2">
      <c r="H24935" s="7">
        <f t="shared" si="779"/>
        <v>62</v>
      </c>
      <c r="I24935" s="7">
        <f t="shared" si="780"/>
        <v>0</v>
      </c>
    </row>
    <row r="24936" spans="8:9" x14ac:dyDescent="0.2">
      <c r="H24936" s="7">
        <f t="shared" si="779"/>
        <v>62</v>
      </c>
      <c r="I24936" s="7">
        <f t="shared" si="780"/>
        <v>0</v>
      </c>
    </row>
    <row r="24937" spans="8:9" x14ac:dyDescent="0.2">
      <c r="H24937" s="7">
        <f t="shared" si="779"/>
        <v>62</v>
      </c>
      <c r="I24937" s="7">
        <f t="shared" si="780"/>
        <v>0</v>
      </c>
    </row>
    <row r="24938" spans="8:9" x14ac:dyDescent="0.2">
      <c r="H24938" s="7">
        <f t="shared" si="779"/>
        <v>62</v>
      </c>
      <c r="I24938" s="7">
        <f t="shared" si="780"/>
        <v>0</v>
      </c>
    </row>
    <row r="24939" spans="8:9" x14ac:dyDescent="0.2">
      <c r="H24939" s="7">
        <f t="shared" si="779"/>
        <v>62</v>
      </c>
      <c r="I24939" s="7">
        <f t="shared" si="780"/>
        <v>0</v>
      </c>
    </row>
    <row r="24940" spans="8:9" x14ac:dyDescent="0.2">
      <c r="H24940" s="7">
        <f t="shared" si="779"/>
        <v>62</v>
      </c>
      <c r="I24940" s="7">
        <f t="shared" si="780"/>
        <v>0</v>
      </c>
    </row>
    <row r="24941" spans="8:9" x14ac:dyDescent="0.2">
      <c r="H24941" s="7">
        <f t="shared" si="779"/>
        <v>62</v>
      </c>
      <c r="I24941" s="7">
        <f t="shared" si="780"/>
        <v>0</v>
      </c>
    </row>
    <row r="24942" spans="8:9" x14ac:dyDescent="0.2">
      <c r="H24942" s="7">
        <f t="shared" si="779"/>
        <v>62</v>
      </c>
      <c r="I24942" s="7">
        <f t="shared" si="780"/>
        <v>0</v>
      </c>
    </row>
    <row r="24943" spans="8:9" x14ac:dyDescent="0.2">
      <c r="H24943" s="7">
        <f t="shared" si="779"/>
        <v>62</v>
      </c>
      <c r="I24943" s="7">
        <f t="shared" si="780"/>
        <v>0</v>
      </c>
    </row>
    <row r="24944" spans="8:9" x14ac:dyDescent="0.2">
      <c r="H24944" s="7">
        <f t="shared" si="779"/>
        <v>62</v>
      </c>
      <c r="I24944" s="7">
        <f t="shared" si="780"/>
        <v>0</v>
      </c>
    </row>
    <row r="24945" spans="8:9" x14ac:dyDescent="0.2">
      <c r="H24945" s="7">
        <f t="shared" si="779"/>
        <v>62</v>
      </c>
      <c r="I24945" s="7">
        <f t="shared" si="780"/>
        <v>0</v>
      </c>
    </row>
    <row r="24946" spans="8:9" x14ac:dyDescent="0.2">
      <c r="H24946" s="7">
        <f t="shared" si="779"/>
        <v>62</v>
      </c>
      <c r="I24946" s="7">
        <f t="shared" si="780"/>
        <v>0</v>
      </c>
    </row>
    <row r="24947" spans="8:9" x14ac:dyDescent="0.2">
      <c r="H24947" s="7">
        <f t="shared" si="779"/>
        <v>62</v>
      </c>
      <c r="I24947" s="7">
        <f t="shared" si="780"/>
        <v>0</v>
      </c>
    </row>
    <row r="24948" spans="8:9" x14ac:dyDescent="0.2">
      <c r="H24948" s="7">
        <f t="shared" si="779"/>
        <v>62</v>
      </c>
      <c r="I24948" s="7">
        <f t="shared" si="780"/>
        <v>0</v>
      </c>
    </row>
    <row r="24949" spans="8:9" x14ac:dyDescent="0.2">
      <c r="H24949" s="7">
        <f t="shared" si="779"/>
        <v>62</v>
      </c>
      <c r="I24949" s="7">
        <f t="shared" si="780"/>
        <v>0</v>
      </c>
    </row>
    <row r="24950" spans="8:9" x14ac:dyDescent="0.2">
      <c r="H24950" s="7">
        <f t="shared" si="779"/>
        <v>62</v>
      </c>
      <c r="I24950" s="7">
        <f t="shared" si="780"/>
        <v>0</v>
      </c>
    </row>
    <row r="24951" spans="8:9" x14ac:dyDescent="0.2">
      <c r="H24951" s="7">
        <f t="shared" si="779"/>
        <v>62</v>
      </c>
      <c r="I24951" s="7">
        <f t="shared" si="780"/>
        <v>0</v>
      </c>
    </row>
    <row r="24952" spans="8:9" x14ac:dyDescent="0.2">
      <c r="H24952" s="7">
        <f t="shared" si="779"/>
        <v>62</v>
      </c>
      <c r="I24952" s="7">
        <f t="shared" si="780"/>
        <v>0</v>
      </c>
    </row>
    <row r="24953" spans="8:9" x14ac:dyDescent="0.2">
      <c r="H24953" s="7">
        <f t="shared" si="779"/>
        <v>62</v>
      </c>
      <c r="I24953" s="7">
        <f t="shared" si="780"/>
        <v>0</v>
      </c>
    </row>
    <row r="24954" spans="8:9" x14ac:dyDescent="0.2">
      <c r="H24954" s="7">
        <f t="shared" si="779"/>
        <v>62</v>
      </c>
      <c r="I24954" s="7">
        <f t="shared" si="780"/>
        <v>0</v>
      </c>
    </row>
    <row r="24955" spans="8:9" x14ac:dyDescent="0.2">
      <c r="H24955" s="7">
        <f t="shared" si="779"/>
        <v>62</v>
      </c>
      <c r="I24955" s="7">
        <f t="shared" si="780"/>
        <v>0</v>
      </c>
    </row>
    <row r="24956" spans="8:9" x14ac:dyDescent="0.2">
      <c r="H24956" s="7">
        <f t="shared" si="779"/>
        <v>62</v>
      </c>
      <c r="I24956" s="7">
        <f t="shared" si="780"/>
        <v>0</v>
      </c>
    </row>
    <row r="24957" spans="8:9" x14ac:dyDescent="0.2">
      <c r="H24957" s="7">
        <f t="shared" si="779"/>
        <v>62</v>
      </c>
      <c r="I24957" s="7">
        <f t="shared" si="780"/>
        <v>0</v>
      </c>
    </row>
    <row r="24958" spans="8:9" x14ac:dyDescent="0.2">
      <c r="H24958" s="7">
        <f t="shared" si="779"/>
        <v>62</v>
      </c>
      <c r="I24958" s="7">
        <f t="shared" si="780"/>
        <v>0</v>
      </c>
    </row>
    <row r="24959" spans="8:9" x14ac:dyDescent="0.2">
      <c r="H24959" s="7">
        <f t="shared" si="779"/>
        <v>62</v>
      </c>
      <c r="I24959" s="7">
        <f t="shared" si="780"/>
        <v>0</v>
      </c>
    </row>
    <row r="24960" spans="8:9" x14ac:dyDescent="0.2">
      <c r="H24960" s="7">
        <f t="shared" si="779"/>
        <v>62</v>
      </c>
      <c r="I24960" s="7">
        <f t="shared" si="780"/>
        <v>0</v>
      </c>
    </row>
    <row r="24961" spans="8:9" x14ac:dyDescent="0.2">
      <c r="H24961" s="7">
        <f t="shared" si="779"/>
        <v>62</v>
      </c>
      <c r="I24961" s="7">
        <f t="shared" si="780"/>
        <v>0</v>
      </c>
    </row>
    <row r="24962" spans="8:9" x14ac:dyDescent="0.2">
      <c r="H24962" s="7">
        <f t="shared" si="779"/>
        <v>62</v>
      </c>
      <c r="I24962" s="7">
        <f t="shared" si="780"/>
        <v>0</v>
      </c>
    </row>
    <row r="24963" spans="8:9" x14ac:dyDescent="0.2">
      <c r="H24963" s="7">
        <f t="shared" si="779"/>
        <v>62</v>
      </c>
      <c r="I24963" s="7">
        <f t="shared" si="780"/>
        <v>0</v>
      </c>
    </row>
    <row r="24964" spans="8:9" x14ac:dyDescent="0.2">
      <c r="H24964" s="7">
        <f t="shared" si="779"/>
        <v>62</v>
      </c>
      <c r="I24964" s="7">
        <f t="shared" si="780"/>
        <v>0</v>
      </c>
    </row>
    <row r="24965" spans="8:9" x14ac:dyDescent="0.2">
      <c r="H24965" s="7">
        <f t="shared" ref="H24965:H25028" si="781">62*EXP(0.25*B24965)</f>
        <v>62</v>
      </c>
      <c r="I24965" s="7">
        <f t="shared" ref="I24965:I25028" si="782">IF((H24965-C24965)&gt;0,0,1)</f>
        <v>0</v>
      </c>
    </row>
    <row r="24966" spans="8:9" x14ac:dyDescent="0.2">
      <c r="H24966" s="7">
        <f t="shared" si="781"/>
        <v>62</v>
      </c>
      <c r="I24966" s="7">
        <f t="shared" si="782"/>
        <v>0</v>
      </c>
    </row>
    <row r="24967" spans="8:9" x14ac:dyDescent="0.2">
      <c r="H24967" s="7">
        <f t="shared" si="781"/>
        <v>62</v>
      </c>
      <c r="I24967" s="7">
        <f t="shared" si="782"/>
        <v>0</v>
      </c>
    </row>
    <row r="24968" spans="8:9" x14ac:dyDescent="0.2">
      <c r="H24968" s="7">
        <f t="shared" si="781"/>
        <v>62</v>
      </c>
      <c r="I24968" s="7">
        <f t="shared" si="782"/>
        <v>0</v>
      </c>
    </row>
    <row r="24969" spans="8:9" x14ac:dyDescent="0.2">
      <c r="H24969" s="7">
        <f t="shared" si="781"/>
        <v>62</v>
      </c>
      <c r="I24969" s="7">
        <f t="shared" si="782"/>
        <v>0</v>
      </c>
    </row>
    <row r="24970" spans="8:9" x14ac:dyDescent="0.2">
      <c r="H24970" s="7">
        <f t="shared" si="781"/>
        <v>62</v>
      </c>
      <c r="I24970" s="7">
        <f t="shared" si="782"/>
        <v>0</v>
      </c>
    </row>
    <row r="24971" spans="8:9" x14ac:dyDescent="0.2">
      <c r="H24971" s="7">
        <f t="shared" si="781"/>
        <v>62</v>
      </c>
      <c r="I24971" s="7">
        <f t="shared" si="782"/>
        <v>0</v>
      </c>
    </row>
    <row r="24972" spans="8:9" x14ac:dyDescent="0.2">
      <c r="H24972" s="7">
        <f t="shared" si="781"/>
        <v>62</v>
      </c>
      <c r="I24972" s="7">
        <f t="shared" si="782"/>
        <v>0</v>
      </c>
    </row>
    <row r="24973" spans="8:9" x14ac:dyDescent="0.2">
      <c r="H24973" s="7">
        <f t="shared" si="781"/>
        <v>62</v>
      </c>
      <c r="I24973" s="7">
        <f t="shared" si="782"/>
        <v>0</v>
      </c>
    </row>
    <row r="24974" spans="8:9" x14ac:dyDescent="0.2">
      <c r="H24974" s="7">
        <f t="shared" si="781"/>
        <v>62</v>
      </c>
      <c r="I24974" s="7">
        <f t="shared" si="782"/>
        <v>0</v>
      </c>
    </row>
    <row r="24975" spans="8:9" x14ac:dyDescent="0.2">
      <c r="H24975" s="7">
        <f t="shared" si="781"/>
        <v>62</v>
      </c>
      <c r="I24975" s="7">
        <f t="shared" si="782"/>
        <v>0</v>
      </c>
    </row>
    <row r="24976" spans="8:9" x14ac:dyDescent="0.2">
      <c r="H24976" s="7">
        <f t="shared" si="781"/>
        <v>62</v>
      </c>
      <c r="I24976" s="7">
        <f t="shared" si="782"/>
        <v>0</v>
      </c>
    </row>
    <row r="24977" spans="8:9" x14ac:dyDescent="0.2">
      <c r="H24977" s="7">
        <f t="shared" si="781"/>
        <v>62</v>
      </c>
      <c r="I24977" s="7">
        <f t="shared" si="782"/>
        <v>0</v>
      </c>
    </row>
    <row r="24978" spans="8:9" x14ac:dyDescent="0.2">
      <c r="H24978" s="7">
        <f t="shared" si="781"/>
        <v>62</v>
      </c>
      <c r="I24978" s="7">
        <f t="shared" si="782"/>
        <v>0</v>
      </c>
    </row>
    <row r="24979" spans="8:9" x14ac:dyDescent="0.2">
      <c r="H24979" s="7">
        <f t="shared" si="781"/>
        <v>62</v>
      </c>
      <c r="I24979" s="7">
        <f t="shared" si="782"/>
        <v>0</v>
      </c>
    </row>
    <row r="24980" spans="8:9" x14ac:dyDescent="0.2">
      <c r="H24980" s="7">
        <f t="shared" si="781"/>
        <v>62</v>
      </c>
      <c r="I24980" s="7">
        <f t="shared" si="782"/>
        <v>0</v>
      </c>
    </row>
    <row r="24981" spans="8:9" x14ac:dyDescent="0.2">
      <c r="H24981" s="7">
        <f t="shared" si="781"/>
        <v>62</v>
      </c>
      <c r="I24981" s="7">
        <f t="shared" si="782"/>
        <v>0</v>
      </c>
    </row>
    <row r="24982" spans="8:9" x14ac:dyDescent="0.2">
      <c r="H24982" s="7">
        <f t="shared" si="781"/>
        <v>62</v>
      </c>
      <c r="I24982" s="7">
        <f t="shared" si="782"/>
        <v>0</v>
      </c>
    </row>
    <row r="24983" spans="8:9" x14ac:dyDescent="0.2">
      <c r="H24983" s="7">
        <f t="shared" si="781"/>
        <v>62</v>
      </c>
      <c r="I24983" s="7">
        <f t="shared" si="782"/>
        <v>0</v>
      </c>
    </row>
    <row r="24984" spans="8:9" x14ac:dyDescent="0.2">
      <c r="H24984" s="7">
        <f t="shared" si="781"/>
        <v>62</v>
      </c>
      <c r="I24984" s="7">
        <f t="shared" si="782"/>
        <v>0</v>
      </c>
    </row>
    <row r="24985" spans="8:9" x14ac:dyDescent="0.2">
      <c r="H24985" s="7">
        <f t="shared" si="781"/>
        <v>62</v>
      </c>
      <c r="I24985" s="7">
        <f t="shared" si="782"/>
        <v>0</v>
      </c>
    </row>
    <row r="24986" spans="8:9" x14ac:dyDescent="0.2">
      <c r="H24986" s="7">
        <f t="shared" si="781"/>
        <v>62</v>
      </c>
      <c r="I24986" s="7">
        <f t="shared" si="782"/>
        <v>0</v>
      </c>
    </row>
    <row r="24987" spans="8:9" x14ac:dyDescent="0.2">
      <c r="H24987" s="7">
        <f t="shared" si="781"/>
        <v>62</v>
      </c>
      <c r="I24987" s="7">
        <f t="shared" si="782"/>
        <v>0</v>
      </c>
    </row>
    <row r="24988" spans="8:9" x14ac:dyDescent="0.2">
      <c r="H24988" s="7">
        <f t="shared" si="781"/>
        <v>62</v>
      </c>
      <c r="I24988" s="7">
        <f t="shared" si="782"/>
        <v>0</v>
      </c>
    </row>
    <row r="24989" spans="8:9" x14ac:dyDescent="0.2">
      <c r="H24989" s="7">
        <f t="shared" si="781"/>
        <v>62</v>
      </c>
      <c r="I24989" s="7">
        <f t="shared" si="782"/>
        <v>0</v>
      </c>
    </row>
    <row r="24990" spans="8:9" x14ac:dyDescent="0.2">
      <c r="H24990" s="7">
        <f t="shared" si="781"/>
        <v>62</v>
      </c>
      <c r="I24990" s="7">
        <f t="shared" si="782"/>
        <v>0</v>
      </c>
    </row>
    <row r="24991" spans="8:9" x14ac:dyDescent="0.2">
      <c r="H24991" s="7">
        <f t="shared" si="781"/>
        <v>62</v>
      </c>
      <c r="I24991" s="7">
        <f t="shared" si="782"/>
        <v>0</v>
      </c>
    </row>
    <row r="24992" spans="8:9" x14ac:dyDescent="0.2">
      <c r="H24992" s="7">
        <f t="shared" si="781"/>
        <v>62</v>
      </c>
      <c r="I24992" s="7">
        <f t="shared" si="782"/>
        <v>0</v>
      </c>
    </row>
    <row r="24993" spans="8:9" x14ac:dyDescent="0.2">
      <c r="H24993" s="7">
        <f t="shared" si="781"/>
        <v>62</v>
      </c>
      <c r="I24993" s="7">
        <f t="shared" si="782"/>
        <v>0</v>
      </c>
    </row>
    <row r="24994" spans="8:9" x14ac:dyDescent="0.2">
      <c r="H24994" s="7">
        <f t="shared" si="781"/>
        <v>62</v>
      </c>
      <c r="I24994" s="7">
        <f t="shared" si="782"/>
        <v>0</v>
      </c>
    </row>
    <row r="24995" spans="8:9" x14ac:dyDescent="0.2">
      <c r="H24995" s="7">
        <f t="shared" si="781"/>
        <v>62</v>
      </c>
      <c r="I24995" s="7">
        <f t="shared" si="782"/>
        <v>0</v>
      </c>
    </row>
    <row r="24996" spans="8:9" x14ac:dyDescent="0.2">
      <c r="H24996" s="7">
        <f t="shared" si="781"/>
        <v>62</v>
      </c>
      <c r="I24996" s="7">
        <f t="shared" si="782"/>
        <v>0</v>
      </c>
    </row>
    <row r="24997" spans="8:9" x14ac:dyDescent="0.2">
      <c r="H24997" s="7">
        <f t="shared" si="781"/>
        <v>62</v>
      </c>
      <c r="I24997" s="7">
        <f t="shared" si="782"/>
        <v>0</v>
      </c>
    </row>
    <row r="24998" spans="8:9" x14ac:dyDescent="0.2">
      <c r="H24998" s="7">
        <f t="shared" si="781"/>
        <v>62</v>
      </c>
      <c r="I24998" s="7">
        <f t="shared" si="782"/>
        <v>0</v>
      </c>
    </row>
    <row r="24999" spans="8:9" x14ac:dyDescent="0.2">
      <c r="H24999" s="7">
        <f t="shared" si="781"/>
        <v>62</v>
      </c>
      <c r="I24999" s="7">
        <f t="shared" si="782"/>
        <v>0</v>
      </c>
    </row>
    <row r="25000" spans="8:9" x14ac:dyDescent="0.2">
      <c r="H25000" s="7">
        <f t="shared" si="781"/>
        <v>62</v>
      </c>
      <c r="I25000" s="7">
        <f t="shared" si="782"/>
        <v>0</v>
      </c>
    </row>
    <row r="25001" spans="8:9" x14ac:dyDescent="0.2">
      <c r="H25001" s="7">
        <f t="shared" si="781"/>
        <v>62</v>
      </c>
      <c r="I25001" s="7">
        <f t="shared" si="782"/>
        <v>0</v>
      </c>
    </row>
    <row r="25002" spans="8:9" x14ac:dyDescent="0.2">
      <c r="H25002" s="7">
        <f t="shared" si="781"/>
        <v>62</v>
      </c>
      <c r="I25002" s="7">
        <f t="shared" si="782"/>
        <v>0</v>
      </c>
    </row>
    <row r="25003" spans="8:9" x14ac:dyDescent="0.2">
      <c r="H25003" s="7">
        <f t="shared" si="781"/>
        <v>62</v>
      </c>
      <c r="I25003" s="7">
        <f t="shared" si="782"/>
        <v>0</v>
      </c>
    </row>
    <row r="25004" spans="8:9" x14ac:dyDescent="0.2">
      <c r="H25004" s="7">
        <f t="shared" si="781"/>
        <v>62</v>
      </c>
      <c r="I25004" s="7">
        <f t="shared" si="782"/>
        <v>0</v>
      </c>
    </row>
    <row r="25005" spans="8:9" x14ac:dyDescent="0.2">
      <c r="H25005" s="7">
        <f t="shared" si="781"/>
        <v>62</v>
      </c>
      <c r="I25005" s="7">
        <f t="shared" si="782"/>
        <v>0</v>
      </c>
    </row>
    <row r="25006" spans="8:9" x14ac:dyDescent="0.2">
      <c r="H25006" s="7">
        <f t="shared" si="781"/>
        <v>62</v>
      </c>
      <c r="I25006" s="7">
        <f t="shared" si="782"/>
        <v>0</v>
      </c>
    </row>
    <row r="25007" spans="8:9" x14ac:dyDescent="0.2">
      <c r="H25007" s="7">
        <f t="shared" si="781"/>
        <v>62</v>
      </c>
      <c r="I25007" s="7">
        <f t="shared" si="782"/>
        <v>0</v>
      </c>
    </row>
    <row r="25008" spans="8:9" x14ac:dyDescent="0.2">
      <c r="H25008" s="7">
        <f t="shared" si="781"/>
        <v>62</v>
      </c>
      <c r="I25008" s="7">
        <f t="shared" si="782"/>
        <v>0</v>
      </c>
    </row>
    <row r="25009" spans="8:9" x14ac:dyDescent="0.2">
      <c r="H25009" s="7">
        <f t="shared" si="781"/>
        <v>62</v>
      </c>
      <c r="I25009" s="7">
        <f t="shared" si="782"/>
        <v>0</v>
      </c>
    </row>
    <row r="25010" spans="8:9" x14ac:dyDescent="0.2">
      <c r="H25010" s="7">
        <f t="shared" si="781"/>
        <v>62</v>
      </c>
      <c r="I25010" s="7">
        <f t="shared" si="782"/>
        <v>0</v>
      </c>
    </row>
    <row r="25011" spans="8:9" x14ac:dyDescent="0.2">
      <c r="H25011" s="7">
        <f t="shared" si="781"/>
        <v>62</v>
      </c>
      <c r="I25011" s="7">
        <f t="shared" si="782"/>
        <v>0</v>
      </c>
    </row>
    <row r="25012" spans="8:9" x14ac:dyDescent="0.2">
      <c r="H25012" s="7">
        <f t="shared" si="781"/>
        <v>62</v>
      </c>
      <c r="I25012" s="7">
        <f t="shared" si="782"/>
        <v>0</v>
      </c>
    </row>
    <row r="25013" spans="8:9" x14ac:dyDescent="0.2">
      <c r="H25013" s="7">
        <f t="shared" si="781"/>
        <v>62</v>
      </c>
      <c r="I25013" s="7">
        <f t="shared" si="782"/>
        <v>0</v>
      </c>
    </row>
    <row r="25014" spans="8:9" x14ac:dyDescent="0.2">
      <c r="H25014" s="7">
        <f t="shared" si="781"/>
        <v>62</v>
      </c>
      <c r="I25014" s="7">
        <f t="shared" si="782"/>
        <v>0</v>
      </c>
    </row>
    <row r="25015" spans="8:9" x14ac:dyDescent="0.2">
      <c r="H25015" s="7">
        <f t="shared" si="781"/>
        <v>62</v>
      </c>
      <c r="I25015" s="7">
        <f t="shared" si="782"/>
        <v>0</v>
      </c>
    </row>
    <row r="25016" spans="8:9" x14ac:dyDescent="0.2">
      <c r="H25016" s="7">
        <f t="shared" si="781"/>
        <v>62</v>
      </c>
      <c r="I25016" s="7">
        <f t="shared" si="782"/>
        <v>0</v>
      </c>
    </row>
    <row r="25017" spans="8:9" x14ac:dyDescent="0.2">
      <c r="H25017" s="7">
        <f t="shared" si="781"/>
        <v>62</v>
      </c>
      <c r="I25017" s="7">
        <f t="shared" si="782"/>
        <v>0</v>
      </c>
    </row>
    <row r="25018" spans="8:9" x14ac:dyDescent="0.2">
      <c r="H25018" s="7">
        <f t="shared" si="781"/>
        <v>62</v>
      </c>
      <c r="I25018" s="7">
        <f t="shared" si="782"/>
        <v>0</v>
      </c>
    </row>
    <row r="25019" spans="8:9" x14ac:dyDescent="0.2">
      <c r="H25019" s="7">
        <f t="shared" si="781"/>
        <v>62</v>
      </c>
      <c r="I25019" s="7">
        <f t="shared" si="782"/>
        <v>0</v>
      </c>
    </row>
    <row r="25020" spans="8:9" x14ac:dyDescent="0.2">
      <c r="H25020" s="7">
        <f t="shared" si="781"/>
        <v>62</v>
      </c>
      <c r="I25020" s="7">
        <f t="shared" si="782"/>
        <v>0</v>
      </c>
    </row>
    <row r="25021" spans="8:9" x14ac:dyDescent="0.2">
      <c r="H25021" s="7">
        <f t="shared" si="781"/>
        <v>62</v>
      </c>
      <c r="I25021" s="7">
        <f t="shared" si="782"/>
        <v>0</v>
      </c>
    </row>
    <row r="25022" spans="8:9" x14ac:dyDescent="0.2">
      <c r="H25022" s="7">
        <f t="shared" si="781"/>
        <v>62</v>
      </c>
      <c r="I25022" s="7">
        <f t="shared" si="782"/>
        <v>0</v>
      </c>
    </row>
    <row r="25023" spans="8:9" x14ac:dyDescent="0.2">
      <c r="H25023" s="7">
        <f t="shared" si="781"/>
        <v>62</v>
      </c>
      <c r="I25023" s="7">
        <f t="shared" si="782"/>
        <v>0</v>
      </c>
    </row>
    <row r="25024" spans="8:9" x14ac:dyDescent="0.2">
      <c r="H25024" s="7">
        <f t="shared" si="781"/>
        <v>62</v>
      </c>
      <c r="I25024" s="7">
        <f t="shared" si="782"/>
        <v>0</v>
      </c>
    </row>
    <row r="25025" spans="8:9" x14ac:dyDescent="0.2">
      <c r="H25025" s="7">
        <f t="shared" si="781"/>
        <v>62</v>
      </c>
      <c r="I25025" s="7">
        <f t="shared" si="782"/>
        <v>0</v>
      </c>
    </row>
    <row r="25026" spans="8:9" x14ac:dyDescent="0.2">
      <c r="H25026" s="7">
        <f t="shared" si="781"/>
        <v>62</v>
      </c>
      <c r="I25026" s="7">
        <f t="shared" si="782"/>
        <v>0</v>
      </c>
    </row>
    <row r="25027" spans="8:9" x14ac:dyDescent="0.2">
      <c r="H25027" s="7">
        <f t="shared" si="781"/>
        <v>62</v>
      </c>
      <c r="I25027" s="7">
        <f t="shared" si="782"/>
        <v>0</v>
      </c>
    </row>
    <row r="25028" spans="8:9" x14ac:dyDescent="0.2">
      <c r="H25028" s="7">
        <f t="shared" si="781"/>
        <v>62</v>
      </c>
      <c r="I25028" s="7">
        <f t="shared" si="782"/>
        <v>0</v>
      </c>
    </row>
    <row r="25029" spans="8:9" x14ac:dyDescent="0.2">
      <c r="H25029" s="7">
        <f t="shared" ref="H25029:H25092" si="783">62*EXP(0.25*B25029)</f>
        <v>62</v>
      </c>
      <c r="I25029" s="7">
        <f t="shared" ref="I25029:I25092" si="784">IF((H25029-C25029)&gt;0,0,1)</f>
        <v>0</v>
      </c>
    </row>
    <row r="25030" spans="8:9" x14ac:dyDescent="0.2">
      <c r="H25030" s="7">
        <f t="shared" si="783"/>
        <v>62</v>
      </c>
      <c r="I25030" s="7">
        <f t="shared" si="784"/>
        <v>0</v>
      </c>
    </row>
    <row r="25031" spans="8:9" x14ac:dyDescent="0.2">
      <c r="H25031" s="7">
        <f t="shared" si="783"/>
        <v>62</v>
      </c>
      <c r="I25031" s="7">
        <f t="shared" si="784"/>
        <v>0</v>
      </c>
    </row>
    <row r="25032" spans="8:9" x14ac:dyDescent="0.2">
      <c r="H25032" s="7">
        <f t="shared" si="783"/>
        <v>62</v>
      </c>
      <c r="I25032" s="7">
        <f t="shared" si="784"/>
        <v>0</v>
      </c>
    </row>
    <row r="25033" spans="8:9" x14ac:dyDescent="0.2">
      <c r="H25033" s="7">
        <f t="shared" si="783"/>
        <v>62</v>
      </c>
      <c r="I25033" s="7">
        <f t="shared" si="784"/>
        <v>0</v>
      </c>
    </row>
    <row r="25034" spans="8:9" x14ac:dyDescent="0.2">
      <c r="H25034" s="7">
        <f t="shared" si="783"/>
        <v>62</v>
      </c>
      <c r="I25034" s="7">
        <f t="shared" si="784"/>
        <v>0</v>
      </c>
    </row>
    <row r="25035" spans="8:9" x14ac:dyDescent="0.2">
      <c r="H25035" s="7">
        <f t="shared" si="783"/>
        <v>62</v>
      </c>
      <c r="I25035" s="7">
        <f t="shared" si="784"/>
        <v>0</v>
      </c>
    </row>
    <row r="25036" spans="8:9" x14ac:dyDescent="0.2">
      <c r="H25036" s="7">
        <f t="shared" si="783"/>
        <v>62</v>
      </c>
      <c r="I25036" s="7">
        <f t="shared" si="784"/>
        <v>0</v>
      </c>
    </row>
    <row r="25037" spans="8:9" x14ac:dyDescent="0.2">
      <c r="H25037" s="7">
        <f t="shared" si="783"/>
        <v>62</v>
      </c>
      <c r="I25037" s="7">
        <f t="shared" si="784"/>
        <v>0</v>
      </c>
    </row>
    <row r="25038" spans="8:9" x14ac:dyDescent="0.2">
      <c r="H25038" s="7">
        <f t="shared" si="783"/>
        <v>62</v>
      </c>
      <c r="I25038" s="7">
        <f t="shared" si="784"/>
        <v>0</v>
      </c>
    </row>
    <row r="25039" spans="8:9" x14ac:dyDescent="0.2">
      <c r="H25039" s="7">
        <f t="shared" si="783"/>
        <v>62</v>
      </c>
      <c r="I25039" s="7">
        <f t="shared" si="784"/>
        <v>0</v>
      </c>
    </row>
    <row r="25040" spans="8:9" x14ac:dyDescent="0.2">
      <c r="H25040" s="7">
        <f t="shared" si="783"/>
        <v>62</v>
      </c>
      <c r="I25040" s="7">
        <f t="shared" si="784"/>
        <v>0</v>
      </c>
    </row>
    <row r="25041" spans="8:9" x14ac:dyDescent="0.2">
      <c r="H25041" s="7">
        <f t="shared" si="783"/>
        <v>62</v>
      </c>
      <c r="I25041" s="7">
        <f t="shared" si="784"/>
        <v>0</v>
      </c>
    </row>
    <row r="25042" spans="8:9" x14ac:dyDescent="0.2">
      <c r="H25042" s="7">
        <f t="shared" si="783"/>
        <v>62</v>
      </c>
      <c r="I25042" s="7">
        <f t="shared" si="784"/>
        <v>0</v>
      </c>
    </row>
    <row r="25043" spans="8:9" x14ac:dyDescent="0.2">
      <c r="H25043" s="7">
        <f t="shared" si="783"/>
        <v>62</v>
      </c>
      <c r="I25043" s="7">
        <f t="shared" si="784"/>
        <v>0</v>
      </c>
    </row>
    <row r="25044" spans="8:9" x14ac:dyDescent="0.2">
      <c r="H25044" s="7">
        <f t="shared" si="783"/>
        <v>62</v>
      </c>
      <c r="I25044" s="7">
        <f t="shared" si="784"/>
        <v>0</v>
      </c>
    </row>
    <row r="25045" spans="8:9" x14ac:dyDescent="0.2">
      <c r="H25045" s="7">
        <f t="shared" si="783"/>
        <v>62</v>
      </c>
      <c r="I25045" s="7">
        <f t="shared" si="784"/>
        <v>0</v>
      </c>
    </row>
    <row r="25046" spans="8:9" x14ac:dyDescent="0.2">
      <c r="H25046" s="7">
        <f t="shared" si="783"/>
        <v>62</v>
      </c>
      <c r="I25046" s="7">
        <f t="shared" si="784"/>
        <v>0</v>
      </c>
    </row>
    <row r="25047" spans="8:9" x14ac:dyDescent="0.2">
      <c r="H25047" s="7">
        <f t="shared" si="783"/>
        <v>62</v>
      </c>
      <c r="I25047" s="7">
        <f t="shared" si="784"/>
        <v>0</v>
      </c>
    </row>
    <row r="25048" spans="8:9" x14ac:dyDescent="0.2">
      <c r="H25048" s="7">
        <f t="shared" si="783"/>
        <v>62</v>
      </c>
      <c r="I25048" s="7">
        <f t="shared" si="784"/>
        <v>0</v>
      </c>
    </row>
    <row r="25049" spans="8:9" x14ac:dyDescent="0.2">
      <c r="H25049" s="7">
        <f t="shared" si="783"/>
        <v>62</v>
      </c>
      <c r="I25049" s="7">
        <f t="shared" si="784"/>
        <v>0</v>
      </c>
    </row>
    <row r="25050" spans="8:9" x14ac:dyDescent="0.2">
      <c r="H25050" s="7">
        <f t="shared" si="783"/>
        <v>62</v>
      </c>
      <c r="I25050" s="7">
        <f t="shared" si="784"/>
        <v>0</v>
      </c>
    </row>
    <row r="25051" spans="8:9" x14ac:dyDescent="0.2">
      <c r="H25051" s="7">
        <f t="shared" si="783"/>
        <v>62</v>
      </c>
      <c r="I25051" s="7">
        <f t="shared" si="784"/>
        <v>0</v>
      </c>
    </row>
    <row r="25052" spans="8:9" x14ac:dyDescent="0.2">
      <c r="H25052" s="7">
        <f t="shared" si="783"/>
        <v>62</v>
      </c>
      <c r="I25052" s="7">
        <f t="shared" si="784"/>
        <v>0</v>
      </c>
    </row>
    <row r="25053" spans="8:9" x14ac:dyDescent="0.2">
      <c r="H25053" s="7">
        <f t="shared" si="783"/>
        <v>62</v>
      </c>
      <c r="I25053" s="7">
        <f t="shared" si="784"/>
        <v>0</v>
      </c>
    </row>
    <row r="25054" spans="8:9" x14ac:dyDescent="0.2">
      <c r="H25054" s="7">
        <f t="shared" si="783"/>
        <v>62</v>
      </c>
      <c r="I25054" s="7">
        <f t="shared" si="784"/>
        <v>0</v>
      </c>
    </row>
    <row r="25055" spans="8:9" x14ac:dyDescent="0.2">
      <c r="H25055" s="7">
        <f t="shared" si="783"/>
        <v>62</v>
      </c>
      <c r="I25055" s="7">
        <f t="shared" si="784"/>
        <v>0</v>
      </c>
    </row>
    <row r="25056" spans="8:9" x14ac:dyDescent="0.2">
      <c r="H25056" s="7">
        <f t="shared" si="783"/>
        <v>62</v>
      </c>
      <c r="I25056" s="7">
        <f t="shared" si="784"/>
        <v>0</v>
      </c>
    </row>
    <row r="25057" spans="8:9" x14ac:dyDescent="0.2">
      <c r="H25057" s="7">
        <f t="shared" si="783"/>
        <v>62</v>
      </c>
      <c r="I25057" s="7">
        <f t="shared" si="784"/>
        <v>0</v>
      </c>
    </row>
    <row r="25058" spans="8:9" x14ac:dyDescent="0.2">
      <c r="H25058" s="7">
        <f t="shared" si="783"/>
        <v>62</v>
      </c>
      <c r="I25058" s="7">
        <f t="shared" si="784"/>
        <v>0</v>
      </c>
    </row>
    <row r="25059" spans="8:9" x14ac:dyDescent="0.2">
      <c r="H25059" s="7">
        <f t="shared" si="783"/>
        <v>62</v>
      </c>
      <c r="I25059" s="7">
        <f t="shared" si="784"/>
        <v>0</v>
      </c>
    </row>
    <row r="25060" spans="8:9" x14ac:dyDescent="0.2">
      <c r="H25060" s="7">
        <f t="shared" si="783"/>
        <v>62</v>
      </c>
      <c r="I25060" s="7">
        <f t="shared" si="784"/>
        <v>0</v>
      </c>
    </row>
    <row r="25061" spans="8:9" x14ac:dyDescent="0.2">
      <c r="H25061" s="7">
        <f t="shared" si="783"/>
        <v>62</v>
      </c>
      <c r="I25061" s="7">
        <f t="shared" si="784"/>
        <v>0</v>
      </c>
    </row>
    <row r="25062" spans="8:9" x14ac:dyDescent="0.2">
      <c r="H25062" s="7">
        <f t="shared" si="783"/>
        <v>62</v>
      </c>
      <c r="I25062" s="7">
        <f t="shared" si="784"/>
        <v>0</v>
      </c>
    </row>
    <row r="25063" spans="8:9" x14ac:dyDescent="0.2">
      <c r="H25063" s="7">
        <f t="shared" si="783"/>
        <v>62</v>
      </c>
      <c r="I25063" s="7">
        <f t="shared" si="784"/>
        <v>0</v>
      </c>
    </row>
    <row r="25064" spans="8:9" x14ac:dyDescent="0.2">
      <c r="H25064" s="7">
        <f t="shared" si="783"/>
        <v>62</v>
      </c>
      <c r="I25064" s="7">
        <f t="shared" si="784"/>
        <v>0</v>
      </c>
    </row>
    <row r="25065" spans="8:9" x14ac:dyDescent="0.2">
      <c r="H25065" s="7">
        <f t="shared" si="783"/>
        <v>62</v>
      </c>
      <c r="I25065" s="7">
        <f t="shared" si="784"/>
        <v>0</v>
      </c>
    </row>
    <row r="25066" spans="8:9" x14ac:dyDescent="0.2">
      <c r="H25066" s="7">
        <f t="shared" si="783"/>
        <v>62</v>
      </c>
      <c r="I25066" s="7">
        <f t="shared" si="784"/>
        <v>0</v>
      </c>
    </row>
    <row r="25067" spans="8:9" x14ac:dyDescent="0.2">
      <c r="H25067" s="7">
        <f t="shared" si="783"/>
        <v>62</v>
      </c>
      <c r="I25067" s="7">
        <f t="shared" si="784"/>
        <v>0</v>
      </c>
    </row>
    <row r="25068" spans="8:9" x14ac:dyDescent="0.2">
      <c r="H25068" s="7">
        <f t="shared" si="783"/>
        <v>62</v>
      </c>
      <c r="I25068" s="7">
        <f t="shared" si="784"/>
        <v>0</v>
      </c>
    </row>
    <row r="25069" spans="8:9" x14ac:dyDescent="0.2">
      <c r="H25069" s="7">
        <f t="shared" si="783"/>
        <v>62</v>
      </c>
      <c r="I25069" s="7">
        <f t="shared" si="784"/>
        <v>0</v>
      </c>
    </row>
    <row r="25070" spans="8:9" x14ac:dyDescent="0.2">
      <c r="H25070" s="7">
        <f t="shared" si="783"/>
        <v>62</v>
      </c>
      <c r="I25070" s="7">
        <f t="shared" si="784"/>
        <v>0</v>
      </c>
    </row>
    <row r="25071" spans="8:9" x14ac:dyDescent="0.2">
      <c r="H25071" s="7">
        <f t="shared" si="783"/>
        <v>62</v>
      </c>
      <c r="I25071" s="7">
        <f t="shared" si="784"/>
        <v>0</v>
      </c>
    </row>
    <row r="25072" spans="8:9" x14ac:dyDescent="0.2">
      <c r="H25072" s="7">
        <f t="shared" si="783"/>
        <v>62</v>
      </c>
      <c r="I25072" s="7">
        <f t="shared" si="784"/>
        <v>0</v>
      </c>
    </row>
    <row r="25073" spans="8:9" x14ac:dyDescent="0.2">
      <c r="H25073" s="7">
        <f t="shared" si="783"/>
        <v>62</v>
      </c>
      <c r="I25073" s="7">
        <f t="shared" si="784"/>
        <v>0</v>
      </c>
    </row>
    <row r="25074" spans="8:9" x14ac:dyDescent="0.2">
      <c r="H25074" s="7">
        <f t="shared" si="783"/>
        <v>62</v>
      </c>
      <c r="I25074" s="7">
        <f t="shared" si="784"/>
        <v>0</v>
      </c>
    </row>
    <row r="25075" spans="8:9" x14ac:dyDescent="0.2">
      <c r="H25075" s="7">
        <f t="shared" si="783"/>
        <v>62</v>
      </c>
      <c r="I25075" s="7">
        <f t="shared" si="784"/>
        <v>0</v>
      </c>
    </row>
    <row r="25076" spans="8:9" x14ac:dyDescent="0.2">
      <c r="H25076" s="7">
        <f t="shared" si="783"/>
        <v>62</v>
      </c>
      <c r="I25076" s="7">
        <f t="shared" si="784"/>
        <v>0</v>
      </c>
    </row>
    <row r="25077" spans="8:9" x14ac:dyDescent="0.2">
      <c r="H25077" s="7">
        <f t="shared" si="783"/>
        <v>62</v>
      </c>
      <c r="I25077" s="7">
        <f t="shared" si="784"/>
        <v>0</v>
      </c>
    </row>
    <row r="25078" spans="8:9" x14ac:dyDescent="0.2">
      <c r="H25078" s="7">
        <f t="shared" si="783"/>
        <v>62</v>
      </c>
      <c r="I25078" s="7">
        <f t="shared" si="784"/>
        <v>0</v>
      </c>
    </row>
    <row r="25079" spans="8:9" x14ac:dyDescent="0.2">
      <c r="H25079" s="7">
        <f t="shared" si="783"/>
        <v>62</v>
      </c>
      <c r="I25079" s="7">
        <f t="shared" si="784"/>
        <v>0</v>
      </c>
    </row>
    <row r="25080" spans="8:9" x14ac:dyDescent="0.2">
      <c r="H25080" s="7">
        <f t="shared" si="783"/>
        <v>62</v>
      </c>
      <c r="I25080" s="7">
        <f t="shared" si="784"/>
        <v>0</v>
      </c>
    </row>
    <row r="25081" spans="8:9" x14ac:dyDescent="0.2">
      <c r="H25081" s="7">
        <f t="shared" si="783"/>
        <v>62</v>
      </c>
      <c r="I25081" s="7">
        <f t="shared" si="784"/>
        <v>0</v>
      </c>
    </row>
    <row r="25082" spans="8:9" x14ac:dyDescent="0.2">
      <c r="H25082" s="7">
        <f t="shared" si="783"/>
        <v>62</v>
      </c>
      <c r="I25082" s="7">
        <f t="shared" si="784"/>
        <v>0</v>
      </c>
    </row>
    <row r="25083" spans="8:9" x14ac:dyDescent="0.2">
      <c r="H25083" s="7">
        <f t="shared" si="783"/>
        <v>62</v>
      </c>
      <c r="I25083" s="7">
        <f t="shared" si="784"/>
        <v>0</v>
      </c>
    </row>
    <row r="25084" spans="8:9" x14ac:dyDescent="0.2">
      <c r="H25084" s="7">
        <f t="shared" si="783"/>
        <v>62</v>
      </c>
      <c r="I25084" s="7">
        <f t="shared" si="784"/>
        <v>0</v>
      </c>
    </row>
    <row r="25085" spans="8:9" x14ac:dyDescent="0.2">
      <c r="H25085" s="7">
        <f t="shared" si="783"/>
        <v>62</v>
      </c>
      <c r="I25085" s="7">
        <f t="shared" si="784"/>
        <v>0</v>
      </c>
    </row>
    <row r="25086" spans="8:9" x14ac:dyDescent="0.2">
      <c r="H25086" s="7">
        <f t="shared" si="783"/>
        <v>62</v>
      </c>
      <c r="I25086" s="7">
        <f t="shared" si="784"/>
        <v>0</v>
      </c>
    </row>
    <row r="25087" spans="8:9" x14ac:dyDescent="0.2">
      <c r="H25087" s="7">
        <f t="shared" si="783"/>
        <v>62</v>
      </c>
      <c r="I25087" s="7">
        <f t="shared" si="784"/>
        <v>0</v>
      </c>
    </row>
    <row r="25088" spans="8:9" x14ac:dyDescent="0.2">
      <c r="H25088" s="7">
        <f t="shared" si="783"/>
        <v>62</v>
      </c>
      <c r="I25088" s="7">
        <f t="shared" si="784"/>
        <v>0</v>
      </c>
    </row>
    <row r="25089" spans="8:9" x14ac:dyDescent="0.2">
      <c r="H25089" s="7">
        <f t="shared" si="783"/>
        <v>62</v>
      </c>
      <c r="I25089" s="7">
        <f t="shared" si="784"/>
        <v>0</v>
      </c>
    </row>
    <row r="25090" spans="8:9" x14ac:dyDescent="0.2">
      <c r="H25090" s="7">
        <f t="shared" si="783"/>
        <v>62</v>
      </c>
      <c r="I25090" s="7">
        <f t="shared" si="784"/>
        <v>0</v>
      </c>
    </row>
    <row r="25091" spans="8:9" x14ac:dyDescent="0.2">
      <c r="H25091" s="7">
        <f t="shared" si="783"/>
        <v>62</v>
      </c>
      <c r="I25091" s="7">
        <f t="shared" si="784"/>
        <v>0</v>
      </c>
    </row>
    <row r="25092" spans="8:9" x14ac:dyDescent="0.2">
      <c r="H25092" s="7">
        <f t="shared" si="783"/>
        <v>62</v>
      </c>
      <c r="I25092" s="7">
        <f t="shared" si="784"/>
        <v>0</v>
      </c>
    </row>
    <row r="25093" spans="8:9" x14ac:dyDescent="0.2">
      <c r="H25093" s="7">
        <f t="shared" ref="H25093:H25156" si="785">62*EXP(0.25*B25093)</f>
        <v>62</v>
      </c>
      <c r="I25093" s="7">
        <f t="shared" ref="I25093:I25156" si="786">IF((H25093-C25093)&gt;0,0,1)</f>
        <v>0</v>
      </c>
    </row>
    <row r="25094" spans="8:9" x14ac:dyDescent="0.2">
      <c r="H25094" s="7">
        <f t="shared" si="785"/>
        <v>62</v>
      </c>
      <c r="I25094" s="7">
        <f t="shared" si="786"/>
        <v>0</v>
      </c>
    </row>
    <row r="25095" spans="8:9" x14ac:dyDescent="0.2">
      <c r="H25095" s="7">
        <f t="shared" si="785"/>
        <v>62</v>
      </c>
      <c r="I25095" s="7">
        <f t="shared" si="786"/>
        <v>0</v>
      </c>
    </row>
    <row r="25096" spans="8:9" x14ac:dyDescent="0.2">
      <c r="H25096" s="7">
        <f t="shared" si="785"/>
        <v>62</v>
      </c>
      <c r="I25096" s="7">
        <f t="shared" si="786"/>
        <v>0</v>
      </c>
    </row>
    <row r="25097" spans="8:9" x14ac:dyDescent="0.2">
      <c r="H25097" s="7">
        <f t="shared" si="785"/>
        <v>62</v>
      </c>
      <c r="I25097" s="7">
        <f t="shared" si="786"/>
        <v>0</v>
      </c>
    </row>
    <row r="25098" spans="8:9" x14ac:dyDescent="0.2">
      <c r="H25098" s="7">
        <f t="shared" si="785"/>
        <v>62</v>
      </c>
      <c r="I25098" s="7">
        <f t="shared" si="786"/>
        <v>0</v>
      </c>
    </row>
    <row r="25099" spans="8:9" x14ac:dyDescent="0.2">
      <c r="H25099" s="7">
        <f t="shared" si="785"/>
        <v>62</v>
      </c>
      <c r="I25099" s="7">
        <f t="shared" si="786"/>
        <v>0</v>
      </c>
    </row>
    <row r="25100" spans="8:9" x14ac:dyDescent="0.2">
      <c r="H25100" s="7">
        <f t="shared" si="785"/>
        <v>62</v>
      </c>
      <c r="I25100" s="7">
        <f t="shared" si="786"/>
        <v>0</v>
      </c>
    </row>
    <row r="25101" spans="8:9" x14ac:dyDescent="0.2">
      <c r="H25101" s="7">
        <f t="shared" si="785"/>
        <v>62</v>
      </c>
      <c r="I25101" s="7">
        <f t="shared" si="786"/>
        <v>0</v>
      </c>
    </row>
    <row r="25102" spans="8:9" x14ac:dyDescent="0.2">
      <c r="H25102" s="7">
        <f t="shared" si="785"/>
        <v>62</v>
      </c>
      <c r="I25102" s="7">
        <f t="shared" si="786"/>
        <v>0</v>
      </c>
    </row>
    <row r="25103" spans="8:9" x14ac:dyDescent="0.2">
      <c r="H25103" s="7">
        <f t="shared" si="785"/>
        <v>62</v>
      </c>
      <c r="I25103" s="7">
        <f t="shared" si="786"/>
        <v>0</v>
      </c>
    </row>
    <row r="25104" spans="8:9" x14ac:dyDescent="0.2">
      <c r="H25104" s="7">
        <f t="shared" si="785"/>
        <v>62</v>
      </c>
      <c r="I25104" s="7">
        <f t="shared" si="786"/>
        <v>0</v>
      </c>
    </row>
    <row r="25105" spans="8:9" x14ac:dyDescent="0.2">
      <c r="H25105" s="7">
        <f t="shared" si="785"/>
        <v>62</v>
      </c>
      <c r="I25105" s="7">
        <f t="shared" si="786"/>
        <v>0</v>
      </c>
    </row>
    <row r="25106" spans="8:9" x14ac:dyDescent="0.2">
      <c r="H25106" s="7">
        <f t="shared" si="785"/>
        <v>62</v>
      </c>
      <c r="I25106" s="7">
        <f t="shared" si="786"/>
        <v>0</v>
      </c>
    </row>
    <row r="25107" spans="8:9" x14ac:dyDescent="0.2">
      <c r="H25107" s="7">
        <f t="shared" si="785"/>
        <v>62</v>
      </c>
      <c r="I25107" s="7">
        <f t="shared" si="786"/>
        <v>0</v>
      </c>
    </row>
    <row r="25108" spans="8:9" x14ac:dyDescent="0.2">
      <c r="H25108" s="7">
        <f t="shared" si="785"/>
        <v>62</v>
      </c>
      <c r="I25108" s="7">
        <f t="shared" si="786"/>
        <v>0</v>
      </c>
    </row>
    <row r="25109" spans="8:9" x14ac:dyDescent="0.2">
      <c r="H25109" s="7">
        <f t="shared" si="785"/>
        <v>62</v>
      </c>
      <c r="I25109" s="7">
        <f t="shared" si="786"/>
        <v>0</v>
      </c>
    </row>
    <row r="25110" spans="8:9" x14ac:dyDescent="0.2">
      <c r="H25110" s="7">
        <f t="shared" si="785"/>
        <v>62</v>
      </c>
      <c r="I25110" s="7">
        <f t="shared" si="786"/>
        <v>0</v>
      </c>
    </row>
    <row r="25111" spans="8:9" x14ac:dyDescent="0.2">
      <c r="H25111" s="7">
        <f t="shared" si="785"/>
        <v>62</v>
      </c>
      <c r="I25111" s="7">
        <f t="shared" si="786"/>
        <v>0</v>
      </c>
    </row>
    <row r="25112" spans="8:9" x14ac:dyDescent="0.2">
      <c r="H25112" s="7">
        <f t="shared" si="785"/>
        <v>62</v>
      </c>
      <c r="I25112" s="7">
        <f t="shared" si="786"/>
        <v>0</v>
      </c>
    </row>
    <row r="25113" spans="8:9" x14ac:dyDescent="0.2">
      <c r="H25113" s="7">
        <f t="shared" si="785"/>
        <v>62</v>
      </c>
      <c r="I25113" s="7">
        <f t="shared" si="786"/>
        <v>0</v>
      </c>
    </row>
    <row r="25114" spans="8:9" x14ac:dyDescent="0.2">
      <c r="H25114" s="7">
        <f t="shared" si="785"/>
        <v>62</v>
      </c>
      <c r="I25114" s="7">
        <f t="shared" si="786"/>
        <v>0</v>
      </c>
    </row>
    <row r="25115" spans="8:9" x14ac:dyDescent="0.2">
      <c r="H25115" s="7">
        <f t="shared" si="785"/>
        <v>62</v>
      </c>
      <c r="I25115" s="7">
        <f t="shared" si="786"/>
        <v>0</v>
      </c>
    </row>
    <row r="25116" spans="8:9" x14ac:dyDescent="0.2">
      <c r="H25116" s="7">
        <f t="shared" si="785"/>
        <v>62</v>
      </c>
      <c r="I25116" s="7">
        <f t="shared" si="786"/>
        <v>0</v>
      </c>
    </row>
    <row r="25117" spans="8:9" x14ac:dyDescent="0.2">
      <c r="H25117" s="7">
        <f t="shared" si="785"/>
        <v>62</v>
      </c>
      <c r="I25117" s="7">
        <f t="shared" si="786"/>
        <v>0</v>
      </c>
    </row>
    <row r="25118" spans="8:9" x14ac:dyDescent="0.2">
      <c r="H25118" s="7">
        <f t="shared" si="785"/>
        <v>62</v>
      </c>
      <c r="I25118" s="7">
        <f t="shared" si="786"/>
        <v>0</v>
      </c>
    </row>
    <row r="25119" spans="8:9" x14ac:dyDescent="0.2">
      <c r="H25119" s="7">
        <f t="shared" si="785"/>
        <v>62</v>
      </c>
      <c r="I25119" s="7">
        <f t="shared" si="786"/>
        <v>0</v>
      </c>
    </row>
    <row r="25120" spans="8:9" x14ac:dyDescent="0.2">
      <c r="H25120" s="7">
        <f t="shared" si="785"/>
        <v>62</v>
      </c>
      <c r="I25120" s="7">
        <f t="shared" si="786"/>
        <v>0</v>
      </c>
    </row>
    <row r="25121" spans="8:9" x14ac:dyDescent="0.2">
      <c r="H25121" s="7">
        <f t="shared" si="785"/>
        <v>62</v>
      </c>
      <c r="I25121" s="7">
        <f t="shared" si="786"/>
        <v>0</v>
      </c>
    </row>
    <row r="25122" spans="8:9" x14ac:dyDescent="0.2">
      <c r="H25122" s="7">
        <f t="shared" si="785"/>
        <v>62</v>
      </c>
      <c r="I25122" s="7">
        <f t="shared" si="786"/>
        <v>0</v>
      </c>
    </row>
    <row r="25123" spans="8:9" x14ac:dyDescent="0.2">
      <c r="H25123" s="7">
        <f t="shared" si="785"/>
        <v>62</v>
      </c>
      <c r="I25123" s="7">
        <f t="shared" si="786"/>
        <v>0</v>
      </c>
    </row>
    <row r="25124" spans="8:9" x14ac:dyDescent="0.2">
      <c r="H25124" s="7">
        <f t="shared" si="785"/>
        <v>62</v>
      </c>
      <c r="I25124" s="7">
        <f t="shared" si="786"/>
        <v>0</v>
      </c>
    </row>
    <row r="25125" spans="8:9" x14ac:dyDescent="0.2">
      <c r="H25125" s="7">
        <f t="shared" si="785"/>
        <v>62</v>
      </c>
      <c r="I25125" s="7">
        <f t="shared" si="786"/>
        <v>0</v>
      </c>
    </row>
    <row r="25126" spans="8:9" x14ac:dyDescent="0.2">
      <c r="H25126" s="7">
        <f t="shared" si="785"/>
        <v>62</v>
      </c>
      <c r="I25126" s="7">
        <f t="shared" si="786"/>
        <v>0</v>
      </c>
    </row>
    <row r="25127" spans="8:9" x14ac:dyDescent="0.2">
      <c r="H25127" s="7">
        <f t="shared" si="785"/>
        <v>62</v>
      </c>
      <c r="I25127" s="7">
        <f t="shared" si="786"/>
        <v>0</v>
      </c>
    </row>
    <row r="25128" spans="8:9" x14ac:dyDescent="0.2">
      <c r="H25128" s="7">
        <f t="shared" si="785"/>
        <v>62</v>
      </c>
      <c r="I25128" s="7">
        <f t="shared" si="786"/>
        <v>0</v>
      </c>
    </row>
    <row r="25129" spans="8:9" x14ac:dyDescent="0.2">
      <c r="H25129" s="7">
        <f t="shared" si="785"/>
        <v>62</v>
      </c>
      <c r="I25129" s="7">
        <f t="shared" si="786"/>
        <v>0</v>
      </c>
    </row>
    <row r="25130" spans="8:9" x14ac:dyDescent="0.2">
      <c r="H25130" s="7">
        <f t="shared" si="785"/>
        <v>62</v>
      </c>
      <c r="I25130" s="7">
        <f t="shared" si="786"/>
        <v>0</v>
      </c>
    </row>
    <row r="25131" spans="8:9" x14ac:dyDescent="0.2">
      <c r="H25131" s="7">
        <f t="shared" si="785"/>
        <v>62</v>
      </c>
      <c r="I25131" s="7">
        <f t="shared" si="786"/>
        <v>0</v>
      </c>
    </row>
    <row r="25132" spans="8:9" x14ac:dyDescent="0.2">
      <c r="H25132" s="7">
        <f t="shared" si="785"/>
        <v>62</v>
      </c>
      <c r="I25132" s="7">
        <f t="shared" si="786"/>
        <v>0</v>
      </c>
    </row>
    <row r="25133" spans="8:9" x14ac:dyDescent="0.2">
      <c r="H25133" s="7">
        <f t="shared" si="785"/>
        <v>62</v>
      </c>
      <c r="I25133" s="7">
        <f t="shared" si="786"/>
        <v>0</v>
      </c>
    </row>
    <row r="25134" spans="8:9" x14ac:dyDescent="0.2">
      <c r="H25134" s="7">
        <f t="shared" si="785"/>
        <v>62</v>
      </c>
      <c r="I25134" s="7">
        <f t="shared" si="786"/>
        <v>0</v>
      </c>
    </row>
    <row r="25135" spans="8:9" x14ac:dyDescent="0.2">
      <c r="H25135" s="7">
        <f t="shared" si="785"/>
        <v>62</v>
      </c>
      <c r="I25135" s="7">
        <f t="shared" si="786"/>
        <v>0</v>
      </c>
    </row>
    <row r="25136" spans="8:9" x14ac:dyDescent="0.2">
      <c r="H25136" s="7">
        <f t="shared" si="785"/>
        <v>62</v>
      </c>
      <c r="I25136" s="7">
        <f t="shared" si="786"/>
        <v>0</v>
      </c>
    </row>
    <row r="25137" spans="8:9" x14ac:dyDescent="0.2">
      <c r="H25137" s="7">
        <f t="shared" si="785"/>
        <v>62</v>
      </c>
      <c r="I25137" s="7">
        <f t="shared" si="786"/>
        <v>0</v>
      </c>
    </row>
    <row r="25138" spans="8:9" x14ac:dyDescent="0.2">
      <c r="H25138" s="7">
        <f t="shared" si="785"/>
        <v>62</v>
      </c>
      <c r="I25138" s="7">
        <f t="shared" si="786"/>
        <v>0</v>
      </c>
    </row>
    <row r="25139" spans="8:9" x14ac:dyDescent="0.2">
      <c r="H25139" s="7">
        <f t="shared" si="785"/>
        <v>62</v>
      </c>
      <c r="I25139" s="7">
        <f t="shared" si="786"/>
        <v>0</v>
      </c>
    </row>
    <row r="25140" spans="8:9" x14ac:dyDescent="0.2">
      <c r="H25140" s="7">
        <f t="shared" si="785"/>
        <v>62</v>
      </c>
      <c r="I25140" s="7">
        <f t="shared" si="786"/>
        <v>0</v>
      </c>
    </row>
    <row r="25141" spans="8:9" x14ac:dyDescent="0.2">
      <c r="H25141" s="7">
        <f t="shared" si="785"/>
        <v>62</v>
      </c>
      <c r="I25141" s="7">
        <f t="shared" si="786"/>
        <v>0</v>
      </c>
    </row>
    <row r="25142" spans="8:9" x14ac:dyDescent="0.2">
      <c r="H25142" s="7">
        <f t="shared" si="785"/>
        <v>62</v>
      </c>
      <c r="I25142" s="7">
        <f t="shared" si="786"/>
        <v>0</v>
      </c>
    </row>
    <row r="25143" spans="8:9" x14ac:dyDescent="0.2">
      <c r="H25143" s="7">
        <f t="shared" si="785"/>
        <v>62</v>
      </c>
      <c r="I25143" s="7">
        <f t="shared" si="786"/>
        <v>0</v>
      </c>
    </row>
    <row r="25144" spans="8:9" x14ac:dyDescent="0.2">
      <c r="H25144" s="7">
        <f t="shared" si="785"/>
        <v>62</v>
      </c>
      <c r="I25144" s="7">
        <f t="shared" si="786"/>
        <v>0</v>
      </c>
    </row>
    <row r="25145" spans="8:9" x14ac:dyDescent="0.2">
      <c r="H25145" s="7">
        <f t="shared" si="785"/>
        <v>62</v>
      </c>
      <c r="I25145" s="7">
        <f t="shared" si="786"/>
        <v>0</v>
      </c>
    </row>
    <row r="25146" spans="8:9" x14ac:dyDescent="0.2">
      <c r="H25146" s="7">
        <f t="shared" si="785"/>
        <v>62</v>
      </c>
      <c r="I25146" s="7">
        <f t="shared" si="786"/>
        <v>0</v>
      </c>
    </row>
    <row r="25147" spans="8:9" x14ac:dyDescent="0.2">
      <c r="H25147" s="7">
        <f t="shared" si="785"/>
        <v>62</v>
      </c>
      <c r="I25147" s="7">
        <f t="shared" si="786"/>
        <v>0</v>
      </c>
    </row>
    <row r="25148" spans="8:9" x14ac:dyDescent="0.2">
      <c r="H25148" s="7">
        <f t="shared" si="785"/>
        <v>62</v>
      </c>
      <c r="I25148" s="7">
        <f t="shared" si="786"/>
        <v>0</v>
      </c>
    </row>
    <row r="25149" spans="8:9" x14ac:dyDescent="0.2">
      <c r="H25149" s="7">
        <f t="shared" si="785"/>
        <v>62</v>
      </c>
      <c r="I25149" s="7">
        <f t="shared" si="786"/>
        <v>0</v>
      </c>
    </row>
    <row r="25150" spans="8:9" x14ac:dyDescent="0.2">
      <c r="H25150" s="7">
        <f t="shared" si="785"/>
        <v>62</v>
      </c>
      <c r="I25150" s="7">
        <f t="shared" si="786"/>
        <v>0</v>
      </c>
    </row>
    <row r="25151" spans="8:9" x14ac:dyDescent="0.2">
      <c r="H25151" s="7">
        <f t="shared" si="785"/>
        <v>62</v>
      </c>
      <c r="I25151" s="7">
        <f t="shared" si="786"/>
        <v>0</v>
      </c>
    </row>
    <row r="25152" spans="8:9" x14ac:dyDescent="0.2">
      <c r="H25152" s="7">
        <f t="shared" si="785"/>
        <v>62</v>
      </c>
      <c r="I25152" s="7">
        <f t="shared" si="786"/>
        <v>0</v>
      </c>
    </row>
    <row r="25153" spans="8:9" x14ac:dyDescent="0.2">
      <c r="H25153" s="7">
        <f t="shared" si="785"/>
        <v>62</v>
      </c>
      <c r="I25153" s="7">
        <f t="shared" si="786"/>
        <v>0</v>
      </c>
    </row>
    <row r="25154" spans="8:9" x14ac:dyDescent="0.2">
      <c r="H25154" s="7">
        <f t="shared" si="785"/>
        <v>62</v>
      </c>
      <c r="I25154" s="7">
        <f t="shared" si="786"/>
        <v>0</v>
      </c>
    </row>
    <row r="25155" spans="8:9" x14ac:dyDescent="0.2">
      <c r="H25155" s="7">
        <f t="shared" si="785"/>
        <v>62</v>
      </c>
      <c r="I25155" s="7">
        <f t="shared" si="786"/>
        <v>0</v>
      </c>
    </row>
    <row r="25156" spans="8:9" x14ac:dyDescent="0.2">
      <c r="H25156" s="7">
        <f t="shared" si="785"/>
        <v>62</v>
      </c>
      <c r="I25156" s="7">
        <f t="shared" si="786"/>
        <v>0</v>
      </c>
    </row>
    <row r="25157" spans="8:9" x14ac:dyDescent="0.2">
      <c r="H25157" s="7">
        <f t="shared" ref="H25157:H25220" si="787">62*EXP(0.25*B25157)</f>
        <v>62</v>
      </c>
      <c r="I25157" s="7">
        <f t="shared" ref="I25157:I25220" si="788">IF((H25157-C25157)&gt;0,0,1)</f>
        <v>0</v>
      </c>
    </row>
    <row r="25158" spans="8:9" x14ac:dyDescent="0.2">
      <c r="H25158" s="7">
        <f t="shared" si="787"/>
        <v>62</v>
      </c>
      <c r="I25158" s="7">
        <f t="shared" si="788"/>
        <v>0</v>
      </c>
    </row>
    <row r="25159" spans="8:9" x14ac:dyDescent="0.2">
      <c r="H25159" s="7">
        <f t="shared" si="787"/>
        <v>62</v>
      </c>
      <c r="I25159" s="7">
        <f t="shared" si="788"/>
        <v>0</v>
      </c>
    </row>
    <row r="25160" spans="8:9" x14ac:dyDescent="0.2">
      <c r="H25160" s="7">
        <f t="shared" si="787"/>
        <v>62</v>
      </c>
      <c r="I25160" s="7">
        <f t="shared" si="788"/>
        <v>0</v>
      </c>
    </row>
    <row r="25161" spans="8:9" x14ac:dyDescent="0.2">
      <c r="H25161" s="7">
        <f t="shared" si="787"/>
        <v>62</v>
      </c>
      <c r="I25161" s="7">
        <f t="shared" si="788"/>
        <v>0</v>
      </c>
    </row>
    <row r="25162" spans="8:9" x14ac:dyDescent="0.2">
      <c r="H25162" s="7">
        <f t="shared" si="787"/>
        <v>62</v>
      </c>
      <c r="I25162" s="7">
        <f t="shared" si="788"/>
        <v>0</v>
      </c>
    </row>
    <row r="25163" spans="8:9" x14ac:dyDescent="0.2">
      <c r="H25163" s="7">
        <f t="shared" si="787"/>
        <v>62</v>
      </c>
      <c r="I25163" s="7">
        <f t="shared" si="788"/>
        <v>0</v>
      </c>
    </row>
    <row r="25164" spans="8:9" x14ac:dyDescent="0.2">
      <c r="H25164" s="7">
        <f t="shared" si="787"/>
        <v>62</v>
      </c>
      <c r="I25164" s="7">
        <f t="shared" si="788"/>
        <v>0</v>
      </c>
    </row>
    <row r="25165" spans="8:9" x14ac:dyDescent="0.2">
      <c r="H25165" s="7">
        <f t="shared" si="787"/>
        <v>62</v>
      </c>
      <c r="I25165" s="7">
        <f t="shared" si="788"/>
        <v>0</v>
      </c>
    </row>
    <row r="25166" spans="8:9" x14ac:dyDescent="0.2">
      <c r="H25166" s="7">
        <f t="shared" si="787"/>
        <v>62</v>
      </c>
      <c r="I25166" s="7">
        <f t="shared" si="788"/>
        <v>0</v>
      </c>
    </row>
    <row r="25167" spans="8:9" x14ac:dyDescent="0.2">
      <c r="H25167" s="7">
        <f t="shared" si="787"/>
        <v>62</v>
      </c>
      <c r="I25167" s="7">
        <f t="shared" si="788"/>
        <v>0</v>
      </c>
    </row>
    <row r="25168" spans="8:9" x14ac:dyDescent="0.2">
      <c r="H25168" s="7">
        <f t="shared" si="787"/>
        <v>62</v>
      </c>
      <c r="I25168" s="7">
        <f t="shared" si="788"/>
        <v>0</v>
      </c>
    </row>
    <row r="25169" spans="8:9" x14ac:dyDescent="0.2">
      <c r="H25169" s="7">
        <f t="shared" si="787"/>
        <v>62</v>
      </c>
      <c r="I25169" s="7">
        <f t="shared" si="788"/>
        <v>0</v>
      </c>
    </row>
    <row r="25170" spans="8:9" x14ac:dyDescent="0.2">
      <c r="H25170" s="7">
        <f t="shared" si="787"/>
        <v>62</v>
      </c>
      <c r="I25170" s="7">
        <f t="shared" si="788"/>
        <v>0</v>
      </c>
    </row>
    <row r="25171" spans="8:9" x14ac:dyDescent="0.2">
      <c r="H25171" s="7">
        <f t="shared" si="787"/>
        <v>62</v>
      </c>
      <c r="I25171" s="7">
        <f t="shared" si="788"/>
        <v>0</v>
      </c>
    </row>
    <row r="25172" spans="8:9" x14ac:dyDescent="0.2">
      <c r="H25172" s="7">
        <f t="shared" si="787"/>
        <v>62</v>
      </c>
      <c r="I25172" s="7">
        <f t="shared" si="788"/>
        <v>0</v>
      </c>
    </row>
    <row r="25173" spans="8:9" x14ac:dyDescent="0.2">
      <c r="H25173" s="7">
        <f t="shared" si="787"/>
        <v>62</v>
      </c>
      <c r="I25173" s="7">
        <f t="shared" si="788"/>
        <v>0</v>
      </c>
    </row>
    <row r="25174" spans="8:9" x14ac:dyDescent="0.2">
      <c r="H25174" s="7">
        <f t="shared" si="787"/>
        <v>62</v>
      </c>
      <c r="I25174" s="7">
        <f t="shared" si="788"/>
        <v>0</v>
      </c>
    </row>
    <row r="25175" spans="8:9" x14ac:dyDescent="0.2">
      <c r="H25175" s="7">
        <f t="shared" si="787"/>
        <v>62</v>
      </c>
      <c r="I25175" s="7">
        <f t="shared" si="788"/>
        <v>0</v>
      </c>
    </row>
    <row r="25176" spans="8:9" x14ac:dyDescent="0.2">
      <c r="H25176" s="7">
        <f t="shared" si="787"/>
        <v>62</v>
      </c>
      <c r="I25176" s="7">
        <f t="shared" si="788"/>
        <v>0</v>
      </c>
    </row>
    <row r="25177" spans="8:9" x14ac:dyDescent="0.2">
      <c r="H25177" s="7">
        <f t="shared" si="787"/>
        <v>62</v>
      </c>
      <c r="I25177" s="7">
        <f t="shared" si="788"/>
        <v>0</v>
      </c>
    </row>
    <row r="25178" spans="8:9" x14ac:dyDescent="0.2">
      <c r="H25178" s="7">
        <f t="shared" si="787"/>
        <v>62</v>
      </c>
      <c r="I25178" s="7">
        <f t="shared" si="788"/>
        <v>0</v>
      </c>
    </row>
    <row r="25179" spans="8:9" x14ac:dyDescent="0.2">
      <c r="H25179" s="7">
        <f t="shared" si="787"/>
        <v>62</v>
      </c>
      <c r="I25179" s="7">
        <f t="shared" si="788"/>
        <v>0</v>
      </c>
    </row>
    <row r="25180" spans="8:9" x14ac:dyDescent="0.2">
      <c r="H25180" s="7">
        <f t="shared" si="787"/>
        <v>62</v>
      </c>
      <c r="I25180" s="7">
        <f t="shared" si="788"/>
        <v>0</v>
      </c>
    </row>
    <row r="25181" spans="8:9" x14ac:dyDescent="0.2">
      <c r="H25181" s="7">
        <f t="shared" si="787"/>
        <v>62</v>
      </c>
      <c r="I25181" s="7">
        <f t="shared" si="788"/>
        <v>0</v>
      </c>
    </row>
    <row r="25182" spans="8:9" x14ac:dyDescent="0.2">
      <c r="H25182" s="7">
        <f t="shared" si="787"/>
        <v>62</v>
      </c>
      <c r="I25182" s="7">
        <f t="shared" si="788"/>
        <v>0</v>
      </c>
    </row>
    <row r="25183" spans="8:9" x14ac:dyDescent="0.2">
      <c r="H25183" s="7">
        <f t="shared" si="787"/>
        <v>62</v>
      </c>
      <c r="I25183" s="7">
        <f t="shared" si="788"/>
        <v>0</v>
      </c>
    </row>
    <row r="25184" spans="8:9" x14ac:dyDescent="0.2">
      <c r="H25184" s="7">
        <f t="shared" si="787"/>
        <v>62</v>
      </c>
      <c r="I25184" s="7">
        <f t="shared" si="788"/>
        <v>0</v>
      </c>
    </row>
    <row r="25185" spans="8:9" x14ac:dyDescent="0.2">
      <c r="H25185" s="7">
        <f t="shared" si="787"/>
        <v>62</v>
      </c>
      <c r="I25185" s="7">
        <f t="shared" si="788"/>
        <v>0</v>
      </c>
    </row>
    <row r="25186" spans="8:9" x14ac:dyDescent="0.2">
      <c r="H25186" s="7">
        <f t="shared" si="787"/>
        <v>62</v>
      </c>
      <c r="I25186" s="7">
        <f t="shared" si="788"/>
        <v>0</v>
      </c>
    </row>
    <row r="25187" spans="8:9" x14ac:dyDescent="0.2">
      <c r="H25187" s="7">
        <f t="shared" si="787"/>
        <v>62</v>
      </c>
      <c r="I25187" s="7">
        <f t="shared" si="788"/>
        <v>0</v>
      </c>
    </row>
    <row r="25188" spans="8:9" x14ac:dyDescent="0.2">
      <c r="H25188" s="7">
        <f t="shared" si="787"/>
        <v>62</v>
      </c>
      <c r="I25188" s="7">
        <f t="shared" si="788"/>
        <v>0</v>
      </c>
    </row>
    <row r="25189" spans="8:9" x14ac:dyDescent="0.2">
      <c r="H25189" s="7">
        <f t="shared" si="787"/>
        <v>62</v>
      </c>
      <c r="I25189" s="7">
        <f t="shared" si="788"/>
        <v>0</v>
      </c>
    </row>
    <row r="25190" spans="8:9" x14ac:dyDescent="0.2">
      <c r="H25190" s="7">
        <f t="shared" si="787"/>
        <v>62</v>
      </c>
      <c r="I25190" s="7">
        <f t="shared" si="788"/>
        <v>0</v>
      </c>
    </row>
    <row r="25191" spans="8:9" x14ac:dyDescent="0.2">
      <c r="H25191" s="7">
        <f t="shared" si="787"/>
        <v>62</v>
      </c>
      <c r="I25191" s="7">
        <f t="shared" si="788"/>
        <v>0</v>
      </c>
    </row>
    <row r="25192" spans="8:9" x14ac:dyDescent="0.2">
      <c r="H25192" s="7">
        <f t="shared" si="787"/>
        <v>62</v>
      </c>
      <c r="I25192" s="7">
        <f t="shared" si="788"/>
        <v>0</v>
      </c>
    </row>
    <row r="25193" spans="8:9" x14ac:dyDescent="0.2">
      <c r="H25193" s="7">
        <f t="shared" si="787"/>
        <v>62</v>
      </c>
      <c r="I25193" s="7">
        <f t="shared" si="788"/>
        <v>0</v>
      </c>
    </row>
    <row r="25194" spans="8:9" x14ac:dyDescent="0.2">
      <c r="H25194" s="7">
        <f t="shared" si="787"/>
        <v>62</v>
      </c>
      <c r="I25194" s="7">
        <f t="shared" si="788"/>
        <v>0</v>
      </c>
    </row>
    <row r="25195" spans="8:9" x14ac:dyDescent="0.2">
      <c r="H25195" s="7">
        <f t="shared" si="787"/>
        <v>62</v>
      </c>
      <c r="I25195" s="7">
        <f t="shared" si="788"/>
        <v>0</v>
      </c>
    </row>
    <row r="25196" spans="8:9" x14ac:dyDescent="0.2">
      <c r="H25196" s="7">
        <f t="shared" si="787"/>
        <v>62</v>
      </c>
      <c r="I25196" s="7">
        <f t="shared" si="788"/>
        <v>0</v>
      </c>
    </row>
    <row r="25197" spans="8:9" x14ac:dyDescent="0.2">
      <c r="H25197" s="7">
        <f t="shared" si="787"/>
        <v>62</v>
      </c>
      <c r="I25197" s="7">
        <f t="shared" si="788"/>
        <v>0</v>
      </c>
    </row>
    <row r="25198" spans="8:9" x14ac:dyDescent="0.2">
      <c r="H25198" s="7">
        <f t="shared" si="787"/>
        <v>62</v>
      </c>
      <c r="I25198" s="7">
        <f t="shared" si="788"/>
        <v>0</v>
      </c>
    </row>
    <row r="25199" spans="8:9" x14ac:dyDescent="0.2">
      <c r="H25199" s="7">
        <f t="shared" si="787"/>
        <v>62</v>
      </c>
      <c r="I25199" s="7">
        <f t="shared" si="788"/>
        <v>0</v>
      </c>
    </row>
    <row r="25200" spans="8:9" x14ac:dyDescent="0.2">
      <c r="H25200" s="7">
        <f t="shared" si="787"/>
        <v>62</v>
      </c>
      <c r="I25200" s="7">
        <f t="shared" si="788"/>
        <v>0</v>
      </c>
    </row>
    <row r="25201" spans="8:9" x14ac:dyDescent="0.2">
      <c r="H25201" s="7">
        <f t="shared" si="787"/>
        <v>62</v>
      </c>
      <c r="I25201" s="7">
        <f t="shared" si="788"/>
        <v>0</v>
      </c>
    </row>
    <row r="25202" spans="8:9" x14ac:dyDescent="0.2">
      <c r="H25202" s="7">
        <f t="shared" si="787"/>
        <v>62</v>
      </c>
      <c r="I25202" s="7">
        <f t="shared" si="788"/>
        <v>0</v>
      </c>
    </row>
    <row r="25203" spans="8:9" x14ac:dyDescent="0.2">
      <c r="H25203" s="7">
        <f t="shared" si="787"/>
        <v>62</v>
      </c>
      <c r="I25203" s="7">
        <f t="shared" si="788"/>
        <v>0</v>
      </c>
    </row>
    <row r="25204" spans="8:9" x14ac:dyDescent="0.2">
      <c r="H25204" s="7">
        <f t="shared" si="787"/>
        <v>62</v>
      </c>
      <c r="I25204" s="7">
        <f t="shared" si="788"/>
        <v>0</v>
      </c>
    </row>
    <row r="25205" spans="8:9" x14ac:dyDescent="0.2">
      <c r="H25205" s="7">
        <f t="shared" si="787"/>
        <v>62</v>
      </c>
      <c r="I25205" s="7">
        <f t="shared" si="788"/>
        <v>0</v>
      </c>
    </row>
    <row r="25206" spans="8:9" x14ac:dyDescent="0.2">
      <c r="H25206" s="7">
        <f t="shared" si="787"/>
        <v>62</v>
      </c>
      <c r="I25206" s="7">
        <f t="shared" si="788"/>
        <v>0</v>
      </c>
    </row>
    <row r="25207" spans="8:9" x14ac:dyDescent="0.2">
      <c r="H25207" s="7">
        <f t="shared" si="787"/>
        <v>62</v>
      </c>
      <c r="I25207" s="7">
        <f t="shared" si="788"/>
        <v>0</v>
      </c>
    </row>
    <row r="25208" spans="8:9" x14ac:dyDescent="0.2">
      <c r="H25208" s="7">
        <f t="shared" si="787"/>
        <v>62</v>
      </c>
      <c r="I25208" s="7">
        <f t="shared" si="788"/>
        <v>0</v>
      </c>
    </row>
    <row r="25209" spans="8:9" x14ac:dyDescent="0.2">
      <c r="H25209" s="7">
        <f t="shared" si="787"/>
        <v>62</v>
      </c>
      <c r="I25209" s="7">
        <f t="shared" si="788"/>
        <v>0</v>
      </c>
    </row>
    <row r="25210" spans="8:9" x14ac:dyDescent="0.2">
      <c r="H25210" s="7">
        <f t="shared" si="787"/>
        <v>62</v>
      </c>
      <c r="I25210" s="7">
        <f t="shared" si="788"/>
        <v>0</v>
      </c>
    </row>
    <row r="25211" spans="8:9" x14ac:dyDescent="0.2">
      <c r="H25211" s="7">
        <f t="shared" si="787"/>
        <v>62</v>
      </c>
      <c r="I25211" s="7">
        <f t="shared" si="788"/>
        <v>0</v>
      </c>
    </row>
    <row r="25212" spans="8:9" x14ac:dyDescent="0.2">
      <c r="H25212" s="7">
        <f t="shared" si="787"/>
        <v>62</v>
      </c>
      <c r="I25212" s="7">
        <f t="shared" si="788"/>
        <v>0</v>
      </c>
    </row>
    <row r="25213" spans="8:9" x14ac:dyDescent="0.2">
      <c r="H25213" s="7">
        <f t="shared" si="787"/>
        <v>62</v>
      </c>
      <c r="I25213" s="7">
        <f t="shared" si="788"/>
        <v>0</v>
      </c>
    </row>
    <row r="25214" spans="8:9" x14ac:dyDescent="0.2">
      <c r="H25214" s="7">
        <f t="shared" si="787"/>
        <v>62</v>
      </c>
      <c r="I25214" s="7">
        <f t="shared" si="788"/>
        <v>0</v>
      </c>
    </row>
    <row r="25215" spans="8:9" x14ac:dyDescent="0.2">
      <c r="H25215" s="7">
        <f t="shared" si="787"/>
        <v>62</v>
      </c>
      <c r="I25215" s="7">
        <f t="shared" si="788"/>
        <v>0</v>
      </c>
    </row>
    <row r="25216" spans="8:9" x14ac:dyDescent="0.2">
      <c r="H25216" s="7">
        <f t="shared" si="787"/>
        <v>62</v>
      </c>
      <c r="I25216" s="7">
        <f t="shared" si="788"/>
        <v>0</v>
      </c>
    </row>
    <row r="25217" spans="8:9" x14ac:dyDescent="0.2">
      <c r="H25217" s="7">
        <f t="shared" si="787"/>
        <v>62</v>
      </c>
      <c r="I25217" s="7">
        <f t="shared" si="788"/>
        <v>0</v>
      </c>
    </row>
    <row r="25218" spans="8:9" x14ac:dyDescent="0.2">
      <c r="H25218" s="7">
        <f t="shared" si="787"/>
        <v>62</v>
      </c>
      <c r="I25218" s="7">
        <f t="shared" si="788"/>
        <v>0</v>
      </c>
    </row>
    <row r="25219" spans="8:9" x14ac:dyDescent="0.2">
      <c r="H25219" s="7">
        <f t="shared" si="787"/>
        <v>62</v>
      </c>
      <c r="I25219" s="7">
        <f t="shared" si="788"/>
        <v>0</v>
      </c>
    </row>
    <row r="25220" spans="8:9" x14ac:dyDescent="0.2">
      <c r="H25220" s="7">
        <f t="shared" si="787"/>
        <v>62</v>
      </c>
      <c r="I25220" s="7">
        <f t="shared" si="788"/>
        <v>0</v>
      </c>
    </row>
    <row r="25221" spans="8:9" x14ac:dyDescent="0.2">
      <c r="H25221" s="7">
        <f t="shared" ref="H25221:H25284" si="789">62*EXP(0.25*B25221)</f>
        <v>62</v>
      </c>
      <c r="I25221" s="7">
        <f t="shared" ref="I25221:I25284" si="790">IF((H25221-C25221)&gt;0,0,1)</f>
        <v>0</v>
      </c>
    </row>
    <row r="25222" spans="8:9" x14ac:dyDescent="0.2">
      <c r="H25222" s="7">
        <f t="shared" si="789"/>
        <v>62</v>
      </c>
      <c r="I25222" s="7">
        <f t="shared" si="790"/>
        <v>0</v>
      </c>
    </row>
    <row r="25223" spans="8:9" x14ac:dyDescent="0.2">
      <c r="H25223" s="7">
        <f t="shared" si="789"/>
        <v>62</v>
      </c>
      <c r="I25223" s="7">
        <f t="shared" si="790"/>
        <v>0</v>
      </c>
    </row>
    <row r="25224" spans="8:9" x14ac:dyDescent="0.2">
      <c r="H25224" s="7">
        <f t="shared" si="789"/>
        <v>62</v>
      </c>
      <c r="I25224" s="7">
        <f t="shared" si="790"/>
        <v>0</v>
      </c>
    </row>
    <row r="25225" spans="8:9" x14ac:dyDescent="0.2">
      <c r="H25225" s="7">
        <f t="shared" si="789"/>
        <v>62</v>
      </c>
      <c r="I25225" s="7">
        <f t="shared" si="790"/>
        <v>0</v>
      </c>
    </row>
    <row r="25226" spans="8:9" x14ac:dyDescent="0.2">
      <c r="H25226" s="7">
        <f t="shared" si="789"/>
        <v>62</v>
      </c>
      <c r="I25226" s="7">
        <f t="shared" si="790"/>
        <v>0</v>
      </c>
    </row>
    <row r="25227" spans="8:9" x14ac:dyDescent="0.2">
      <c r="H25227" s="7">
        <f t="shared" si="789"/>
        <v>62</v>
      </c>
      <c r="I25227" s="7">
        <f t="shared" si="790"/>
        <v>0</v>
      </c>
    </row>
    <row r="25228" spans="8:9" x14ac:dyDescent="0.2">
      <c r="H25228" s="7">
        <f t="shared" si="789"/>
        <v>62</v>
      </c>
      <c r="I25228" s="7">
        <f t="shared" si="790"/>
        <v>0</v>
      </c>
    </row>
    <row r="25229" spans="8:9" x14ac:dyDescent="0.2">
      <c r="H25229" s="7">
        <f t="shared" si="789"/>
        <v>62</v>
      </c>
      <c r="I25229" s="7">
        <f t="shared" si="790"/>
        <v>0</v>
      </c>
    </row>
    <row r="25230" spans="8:9" x14ac:dyDescent="0.2">
      <c r="H25230" s="7">
        <f t="shared" si="789"/>
        <v>62</v>
      </c>
      <c r="I25230" s="7">
        <f t="shared" si="790"/>
        <v>0</v>
      </c>
    </row>
    <row r="25231" spans="8:9" x14ac:dyDescent="0.2">
      <c r="H25231" s="7">
        <f t="shared" si="789"/>
        <v>62</v>
      </c>
      <c r="I25231" s="7">
        <f t="shared" si="790"/>
        <v>0</v>
      </c>
    </row>
    <row r="25232" spans="8:9" x14ac:dyDescent="0.2">
      <c r="H25232" s="7">
        <f t="shared" si="789"/>
        <v>62</v>
      </c>
      <c r="I25232" s="7">
        <f t="shared" si="790"/>
        <v>0</v>
      </c>
    </row>
    <row r="25233" spans="8:9" x14ac:dyDescent="0.2">
      <c r="H25233" s="7">
        <f t="shared" si="789"/>
        <v>62</v>
      </c>
      <c r="I25233" s="7">
        <f t="shared" si="790"/>
        <v>0</v>
      </c>
    </row>
    <row r="25234" spans="8:9" x14ac:dyDescent="0.2">
      <c r="H25234" s="7">
        <f t="shared" si="789"/>
        <v>62</v>
      </c>
      <c r="I25234" s="7">
        <f t="shared" si="790"/>
        <v>0</v>
      </c>
    </row>
    <row r="25235" spans="8:9" x14ac:dyDescent="0.2">
      <c r="H25235" s="7">
        <f t="shared" si="789"/>
        <v>62</v>
      </c>
      <c r="I25235" s="7">
        <f t="shared" si="790"/>
        <v>0</v>
      </c>
    </row>
    <row r="25236" spans="8:9" x14ac:dyDescent="0.2">
      <c r="H25236" s="7">
        <f t="shared" si="789"/>
        <v>62</v>
      </c>
      <c r="I25236" s="7">
        <f t="shared" si="790"/>
        <v>0</v>
      </c>
    </row>
    <row r="25237" spans="8:9" x14ac:dyDescent="0.2">
      <c r="H25237" s="7">
        <f t="shared" si="789"/>
        <v>62</v>
      </c>
      <c r="I25237" s="7">
        <f t="shared" si="790"/>
        <v>0</v>
      </c>
    </row>
    <row r="25238" spans="8:9" x14ac:dyDescent="0.2">
      <c r="H25238" s="7">
        <f t="shared" si="789"/>
        <v>62</v>
      </c>
      <c r="I25238" s="7">
        <f t="shared" si="790"/>
        <v>0</v>
      </c>
    </row>
    <row r="25239" spans="8:9" x14ac:dyDescent="0.2">
      <c r="H25239" s="7">
        <f t="shared" si="789"/>
        <v>62</v>
      </c>
      <c r="I25239" s="7">
        <f t="shared" si="790"/>
        <v>0</v>
      </c>
    </row>
    <row r="25240" spans="8:9" x14ac:dyDescent="0.2">
      <c r="H25240" s="7">
        <f t="shared" si="789"/>
        <v>62</v>
      </c>
      <c r="I25240" s="7">
        <f t="shared" si="790"/>
        <v>0</v>
      </c>
    </row>
    <row r="25241" spans="8:9" x14ac:dyDescent="0.2">
      <c r="H25241" s="7">
        <f t="shared" si="789"/>
        <v>62</v>
      </c>
      <c r="I25241" s="7">
        <f t="shared" si="790"/>
        <v>0</v>
      </c>
    </row>
    <row r="25242" spans="8:9" x14ac:dyDescent="0.2">
      <c r="H25242" s="7">
        <f t="shared" si="789"/>
        <v>62</v>
      </c>
      <c r="I25242" s="7">
        <f t="shared" si="790"/>
        <v>0</v>
      </c>
    </row>
    <row r="25243" spans="8:9" x14ac:dyDescent="0.2">
      <c r="H25243" s="7">
        <f t="shared" si="789"/>
        <v>62</v>
      </c>
      <c r="I25243" s="7">
        <f t="shared" si="790"/>
        <v>0</v>
      </c>
    </row>
    <row r="25244" spans="8:9" x14ac:dyDescent="0.2">
      <c r="H25244" s="7">
        <f t="shared" si="789"/>
        <v>62</v>
      </c>
      <c r="I25244" s="7">
        <f t="shared" si="790"/>
        <v>0</v>
      </c>
    </row>
    <row r="25245" spans="8:9" x14ac:dyDescent="0.2">
      <c r="H25245" s="7">
        <f t="shared" si="789"/>
        <v>62</v>
      </c>
      <c r="I25245" s="7">
        <f t="shared" si="790"/>
        <v>0</v>
      </c>
    </row>
    <row r="25246" spans="8:9" x14ac:dyDescent="0.2">
      <c r="H25246" s="7">
        <f t="shared" si="789"/>
        <v>62</v>
      </c>
      <c r="I25246" s="7">
        <f t="shared" si="790"/>
        <v>0</v>
      </c>
    </row>
    <row r="25247" spans="8:9" x14ac:dyDescent="0.2">
      <c r="H25247" s="7">
        <f t="shared" si="789"/>
        <v>62</v>
      </c>
      <c r="I25247" s="7">
        <f t="shared" si="790"/>
        <v>0</v>
      </c>
    </row>
    <row r="25248" spans="8:9" x14ac:dyDescent="0.2">
      <c r="H25248" s="7">
        <f t="shared" si="789"/>
        <v>62</v>
      </c>
      <c r="I25248" s="7">
        <f t="shared" si="790"/>
        <v>0</v>
      </c>
    </row>
    <row r="25249" spans="8:9" x14ac:dyDescent="0.2">
      <c r="H25249" s="7">
        <f t="shared" si="789"/>
        <v>62</v>
      </c>
      <c r="I25249" s="7">
        <f t="shared" si="790"/>
        <v>0</v>
      </c>
    </row>
    <row r="25250" spans="8:9" x14ac:dyDescent="0.2">
      <c r="H25250" s="7">
        <f t="shared" si="789"/>
        <v>62</v>
      </c>
      <c r="I25250" s="7">
        <f t="shared" si="790"/>
        <v>0</v>
      </c>
    </row>
    <row r="25251" spans="8:9" x14ac:dyDescent="0.2">
      <c r="H25251" s="7">
        <f t="shared" si="789"/>
        <v>62</v>
      </c>
      <c r="I25251" s="7">
        <f t="shared" si="790"/>
        <v>0</v>
      </c>
    </row>
    <row r="25252" spans="8:9" x14ac:dyDescent="0.2">
      <c r="H25252" s="7">
        <f t="shared" si="789"/>
        <v>62</v>
      </c>
      <c r="I25252" s="7">
        <f t="shared" si="790"/>
        <v>0</v>
      </c>
    </row>
    <row r="25253" spans="8:9" x14ac:dyDescent="0.2">
      <c r="H25253" s="7">
        <f t="shared" si="789"/>
        <v>62</v>
      </c>
      <c r="I25253" s="7">
        <f t="shared" si="790"/>
        <v>0</v>
      </c>
    </row>
    <row r="25254" spans="8:9" x14ac:dyDescent="0.2">
      <c r="H25254" s="7">
        <f t="shared" si="789"/>
        <v>62</v>
      </c>
      <c r="I25254" s="7">
        <f t="shared" si="790"/>
        <v>0</v>
      </c>
    </row>
    <row r="25255" spans="8:9" x14ac:dyDescent="0.2">
      <c r="H25255" s="7">
        <f t="shared" si="789"/>
        <v>62</v>
      </c>
      <c r="I25255" s="7">
        <f t="shared" si="790"/>
        <v>0</v>
      </c>
    </row>
    <row r="25256" spans="8:9" x14ac:dyDescent="0.2">
      <c r="H25256" s="7">
        <f t="shared" si="789"/>
        <v>62</v>
      </c>
      <c r="I25256" s="7">
        <f t="shared" si="790"/>
        <v>0</v>
      </c>
    </row>
    <row r="25257" spans="8:9" x14ac:dyDescent="0.2">
      <c r="H25257" s="7">
        <f t="shared" si="789"/>
        <v>62</v>
      </c>
      <c r="I25257" s="7">
        <f t="shared" si="790"/>
        <v>0</v>
      </c>
    </row>
    <row r="25258" spans="8:9" x14ac:dyDescent="0.2">
      <c r="H25258" s="7">
        <f t="shared" si="789"/>
        <v>62</v>
      </c>
      <c r="I25258" s="7">
        <f t="shared" si="790"/>
        <v>0</v>
      </c>
    </row>
    <row r="25259" spans="8:9" x14ac:dyDescent="0.2">
      <c r="H25259" s="7">
        <f t="shared" si="789"/>
        <v>62</v>
      </c>
      <c r="I25259" s="7">
        <f t="shared" si="790"/>
        <v>0</v>
      </c>
    </row>
    <row r="25260" spans="8:9" x14ac:dyDescent="0.2">
      <c r="H25260" s="7">
        <f t="shared" si="789"/>
        <v>62</v>
      </c>
      <c r="I25260" s="7">
        <f t="shared" si="790"/>
        <v>0</v>
      </c>
    </row>
    <row r="25261" spans="8:9" x14ac:dyDescent="0.2">
      <c r="H25261" s="7">
        <f t="shared" si="789"/>
        <v>62</v>
      </c>
      <c r="I25261" s="7">
        <f t="shared" si="790"/>
        <v>0</v>
      </c>
    </row>
    <row r="25262" spans="8:9" x14ac:dyDescent="0.2">
      <c r="H25262" s="7">
        <f t="shared" si="789"/>
        <v>62</v>
      </c>
      <c r="I25262" s="7">
        <f t="shared" si="790"/>
        <v>0</v>
      </c>
    </row>
    <row r="25263" spans="8:9" x14ac:dyDescent="0.2">
      <c r="H25263" s="7">
        <f t="shared" si="789"/>
        <v>62</v>
      </c>
      <c r="I25263" s="7">
        <f t="shared" si="790"/>
        <v>0</v>
      </c>
    </row>
    <row r="25264" spans="8:9" x14ac:dyDescent="0.2">
      <c r="H25264" s="7">
        <f t="shared" si="789"/>
        <v>62</v>
      </c>
      <c r="I25264" s="7">
        <f t="shared" si="790"/>
        <v>0</v>
      </c>
    </row>
    <row r="25265" spans="8:9" x14ac:dyDescent="0.2">
      <c r="H25265" s="7">
        <f t="shared" si="789"/>
        <v>62</v>
      </c>
      <c r="I25265" s="7">
        <f t="shared" si="790"/>
        <v>0</v>
      </c>
    </row>
    <row r="25266" spans="8:9" x14ac:dyDescent="0.2">
      <c r="H25266" s="7">
        <f t="shared" si="789"/>
        <v>62</v>
      </c>
      <c r="I25266" s="7">
        <f t="shared" si="790"/>
        <v>0</v>
      </c>
    </row>
    <row r="25267" spans="8:9" x14ac:dyDescent="0.2">
      <c r="H25267" s="7">
        <f t="shared" si="789"/>
        <v>62</v>
      </c>
      <c r="I25267" s="7">
        <f t="shared" si="790"/>
        <v>0</v>
      </c>
    </row>
    <row r="25268" spans="8:9" x14ac:dyDescent="0.2">
      <c r="H25268" s="7">
        <f t="shared" si="789"/>
        <v>62</v>
      </c>
      <c r="I25268" s="7">
        <f t="shared" si="790"/>
        <v>0</v>
      </c>
    </row>
    <row r="25269" spans="8:9" x14ac:dyDescent="0.2">
      <c r="H25269" s="7">
        <f t="shared" si="789"/>
        <v>62</v>
      </c>
      <c r="I25269" s="7">
        <f t="shared" si="790"/>
        <v>0</v>
      </c>
    </row>
    <row r="25270" spans="8:9" x14ac:dyDescent="0.2">
      <c r="H25270" s="7">
        <f t="shared" si="789"/>
        <v>62</v>
      </c>
      <c r="I25270" s="7">
        <f t="shared" si="790"/>
        <v>0</v>
      </c>
    </row>
    <row r="25271" spans="8:9" x14ac:dyDescent="0.2">
      <c r="H25271" s="7">
        <f t="shared" si="789"/>
        <v>62</v>
      </c>
      <c r="I25271" s="7">
        <f t="shared" si="790"/>
        <v>0</v>
      </c>
    </row>
    <row r="25272" spans="8:9" x14ac:dyDescent="0.2">
      <c r="H25272" s="7">
        <f t="shared" si="789"/>
        <v>62</v>
      </c>
      <c r="I25272" s="7">
        <f t="shared" si="790"/>
        <v>0</v>
      </c>
    </row>
    <row r="25273" spans="8:9" x14ac:dyDescent="0.2">
      <c r="H25273" s="7">
        <f t="shared" si="789"/>
        <v>62</v>
      </c>
      <c r="I25273" s="7">
        <f t="shared" si="790"/>
        <v>0</v>
      </c>
    </row>
    <row r="25274" spans="8:9" x14ac:dyDescent="0.2">
      <c r="H25274" s="7">
        <f t="shared" si="789"/>
        <v>62</v>
      </c>
      <c r="I25274" s="7">
        <f t="shared" si="790"/>
        <v>0</v>
      </c>
    </row>
    <row r="25275" spans="8:9" x14ac:dyDescent="0.2">
      <c r="H25275" s="7">
        <f t="shared" si="789"/>
        <v>62</v>
      </c>
      <c r="I25275" s="7">
        <f t="shared" si="790"/>
        <v>0</v>
      </c>
    </row>
    <row r="25276" spans="8:9" x14ac:dyDescent="0.2">
      <c r="H25276" s="7">
        <f t="shared" si="789"/>
        <v>62</v>
      </c>
      <c r="I25276" s="7">
        <f t="shared" si="790"/>
        <v>0</v>
      </c>
    </row>
    <row r="25277" spans="8:9" x14ac:dyDescent="0.2">
      <c r="H25277" s="7">
        <f t="shared" si="789"/>
        <v>62</v>
      </c>
      <c r="I25277" s="7">
        <f t="shared" si="790"/>
        <v>0</v>
      </c>
    </row>
    <row r="25278" spans="8:9" x14ac:dyDescent="0.2">
      <c r="H25278" s="7">
        <f t="shared" si="789"/>
        <v>62</v>
      </c>
      <c r="I25278" s="7">
        <f t="shared" si="790"/>
        <v>0</v>
      </c>
    </row>
    <row r="25279" spans="8:9" x14ac:dyDescent="0.2">
      <c r="H25279" s="7">
        <f t="shared" si="789"/>
        <v>62</v>
      </c>
      <c r="I25279" s="7">
        <f t="shared" si="790"/>
        <v>0</v>
      </c>
    </row>
    <row r="25280" spans="8:9" x14ac:dyDescent="0.2">
      <c r="H25280" s="7">
        <f t="shared" si="789"/>
        <v>62</v>
      </c>
      <c r="I25280" s="7">
        <f t="shared" si="790"/>
        <v>0</v>
      </c>
    </row>
    <row r="25281" spans="8:9" x14ac:dyDescent="0.2">
      <c r="H25281" s="7">
        <f t="shared" si="789"/>
        <v>62</v>
      </c>
      <c r="I25281" s="7">
        <f t="shared" si="790"/>
        <v>0</v>
      </c>
    </row>
    <row r="25282" spans="8:9" x14ac:dyDescent="0.2">
      <c r="H25282" s="7">
        <f t="shared" si="789"/>
        <v>62</v>
      </c>
      <c r="I25282" s="7">
        <f t="shared" si="790"/>
        <v>0</v>
      </c>
    </row>
    <row r="25283" spans="8:9" x14ac:dyDescent="0.2">
      <c r="H25283" s="7">
        <f t="shared" si="789"/>
        <v>62</v>
      </c>
      <c r="I25283" s="7">
        <f t="shared" si="790"/>
        <v>0</v>
      </c>
    </row>
    <row r="25284" spans="8:9" x14ac:dyDescent="0.2">
      <c r="H25284" s="7">
        <f t="shared" si="789"/>
        <v>62</v>
      </c>
      <c r="I25284" s="7">
        <f t="shared" si="790"/>
        <v>0</v>
      </c>
    </row>
    <row r="25285" spans="8:9" x14ac:dyDescent="0.2">
      <c r="H25285" s="7">
        <f t="shared" ref="H25285:H25348" si="791">62*EXP(0.25*B25285)</f>
        <v>62</v>
      </c>
      <c r="I25285" s="7">
        <f t="shared" ref="I25285:I25348" si="792">IF((H25285-C25285)&gt;0,0,1)</f>
        <v>0</v>
      </c>
    </row>
    <row r="25286" spans="8:9" x14ac:dyDescent="0.2">
      <c r="H25286" s="7">
        <f t="shared" si="791"/>
        <v>62</v>
      </c>
      <c r="I25286" s="7">
        <f t="shared" si="792"/>
        <v>0</v>
      </c>
    </row>
    <row r="25287" spans="8:9" x14ac:dyDescent="0.2">
      <c r="H25287" s="7">
        <f t="shared" si="791"/>
        <v>62</v>
      </c>
      <c r="I25287" s="7">
        <f t="shared" si="792"/>
        <v>0</v>
      </c>
    </row>
    <row r="25288" spans="8:9" x14ac:dyDescent="0.2">
      <c r="H25288" s="7">
        <f t="shared" si="791"/>
        <v>62</v>
      </c>
      <c r="I25288" s="7">
        <f t="shared" si="792"/>
        <v>0</v>
      </c>
    </row>
    <row r="25289" spans="8:9" x14ac:dyDescent="0.2">
      <c r="H25289" s="7">
        <f t="shared" si="791"/>
        <v>62</v>
      </c>
      <c r="I25289" s="7">
        <f t="shared" si="792"/>
        <v>0</v>
      </c>
    </row>
    <row r="25290" spans="8:9" x14ac:dyDescent="0.2">
      <c r="H25290" s="7">
        <f t="shared" si="791"/>
        <v>62</v>
      </c>
      <c r="I25290" s="7">
        <f t="shared" si="792"/>
        <v>0</v>
      </c>
    </row>
    <row r="25291" spans="8:9" x14ac:dyDescent="0.2">
      <c r="H25291" s="7">
        <f t="shared" si="791"/>
        <v>62</v>
      </c>
      <c r="I25291" s="7">
        <f t="shared" si="792"/>
        <v>0</v>
      </c>
    </row>
    <row r="25292" spans="8:9" x14ac:dyDescent="0.2">
      <c r="H25292" s="7">
        <f t="shared" si="791"/>
        <v>62</v>
      </c>
      <c r="I25292" s="7">
        <f t="shared" si="792"/>
        <v>0</v>
      </c>
    </row>
    <row r="25293" spans="8:9" x14ac:dyDescent="0.2">
      <c r="H25293" s="7">
        <f t="shared" si="791"/>
        <v>62</v>
      </c>
      <c r="I25293" s="7">
        <f t="shared" si="792"/>
        <v>0</v>
      </c>
    </row>
    <row r="25294" spans="8:9" x14ac:dyDescent="0.2">
      <c r="H25294" s="7">
        <f t="shared" si="791"/>
        <v>62</v>
      </c>
      <c r="I25294" s="7">
        <f t="shared" si="792"/>
        <v>0</v>
      </c>
    </row>
    <row r="25295" spans="8:9" x14ac:dyDescent="0.2">
      <c r="H25295" s="7">
        <f t="shared" si="791"/>
        <v>62</v>
      </c>
      <c r="I25295" s="7">
        <f t="shared" si="792"/>
        <v>0</v>
      </c>
    </row>
    <row r="25296" spans="8:9" x14ac:dyDescent="0.2">
      <c r="H25296" s="7">
        <f t="shared" si="791"/>
        <v>62</v>
      </c>
      <c r="I25296" s="7">
        <f t="shared" si="792"/>
        <v>0</v>
      </c>
    </row>
    <row r="25297" spans="8:9" x14ac:dyDescent="0.2">
      <c r="H25297" s="7">
        <f t="shared" si="791"/>
        <v>62</v>
      </c>
      <c r="I25297" s="7">
        <f t="shared" si="792"/>
        <v>0</v>
      </c>
    </row>
    <row r="25298" spans="8:9" x14ac:dyDescent="0.2">
      <c r="H25298" s="7">
        <f t="shared" si="791"/>
        <v>62</v>
      </c>
      <c r="I25298" s="7">
        <f t="shared" si="792"/>
        <v>0</v>
      </c>
    </row>
    <row r="25299" spans="8:9" x14ac:dyDescent="0.2">
      <c r="H25299" s="7">
        <f t="shared" si="791"/>
        <v>62</v>
      </c>
      <c r="I25299" s="7">
        <f t="shared" si="792"/>
        <v>0</v>
      </c>
    </row>
    <row r="25300" spans="8:9" x14ac:dyDescent="0.2">
      <c r="H25300" s="7">
        <f t="shared" si="791"/>
        <v>62</v>
      </c>
      <c r="I25300" s="7">
        <f t="shared" si="792"/>
        <v>0</v>
      </c>
    </row>
    <row r="25301" spans="8:9" x14ac:dyDescent="0.2">
      <c r="H25301" s="7">
        <f t="shared" si="791"/>
        <v>62</v>
      </c>
      <c r="I25301" s="7">
        <f t="shared" si="792"/>
        <v>0</v>
      </c>
    </row>
    <row r="25302" spans="8:9" x14ac:dyDescent="0.2">
      <c r="H25302" s="7">
        <f t="shared" si="791"/>
        <v>62</v>
      </c>
      <c r="I25302" s="7">
        <f t="shared" si="792"/>
        <v>0</v>
      </c>
    </row>
    <row r="25303" spans="8:9" x14ac:dyDescent="0.2">
      <c r="H25303" s="7">
        <f t="shared" si="791"/>
        <v>62</v>
      </c>
      <c r="I25303" s="7">
        <f t="shared" si="792"/>
        <v>0</v>
      </c>
    </row>
    <row r="25304" spans="8:9" x14ac:dyDescent="0.2">
      <c r="H25304" s="7">
        <f t="shared" si="791"/>
        <v>62</v>
      </c>
      <c r="I25304" s="7">
        <f t="shared" si="792"/>
        <v>0</v>
      </c>
    </row>
    <row r="25305" spans="8:9" x14ac:dyDescent="0.2">
      <c r="H25305" s="7">
        <f t="shared" si="791"/>
        <v>62</v>
      </c>
      <c r="I25305" s="7">
        <f t="shared" si="792"/>
        <v>0</v>
      </c>
    </row>
    <row r="25306" spans="8:9" x14ac:dyDescent="0.2">
      <c r="H25306" s="7">
        <f t="shared" si="791"/>
        <v>62</v>
      </c>
      <c r="I25306" s="7">
        <f t="shared" si="792"/>
        <v>0</v>
      </c>
    </row>
    <row r="25307" spans="8:9" x14ac:dyDescent="0.2">
      <c r="H25307" s="7">
        <f t="shared" si="791"/>
        <v>62</v>
      </c>
      <c r="I25307" s="7">
        <f t="shared" si="792"/>
        <v>0</v>
      </c>
    </row>
    <row r="25308" spans="8:9" x14ac:dyDescent="0.2">
      <c r="H25308" s="7">
        <f t="shared" si="791"/>
        <v>62</v>
      </c>
      <c r="I25308" s="7">
        <f t="shared" si="792"/>
        <v>0</v>
      </c>
    </row>
    <row r="25309" spans="8:9" x14ac:dyDescent="0.2">
      <c r="H25309" s="7">
        <f t="shared" si="791"/>
        <v>62</v>
      </c>
      <c r="I25309" s="7">
        <f t="shared" si="792"/>
        <v>0</v>
      </c>
    </row>
    <row r="25310" spans="8:9" x14ac:dyDescent="0.2">
      <c r="H25310" s="7">
        <f t="shared" si="791"/>
        <v>62</v>
      </c>
      <c r="I25310" s="7">
        <f t="shared" si="792"/>
        <v>0</v>
      </c>
    </row>
    <row r="25311" spans="8:9" x14ac:dyDescent="0.2">
      <c r="H25311" s="7">
        <f t="shared" si="791"/>
        <v>62</v>
      </c>
      <c r="I25311" s="7">
        <f t="shared" si="792"/>
        <v>0</v>
      </c>
    </row>
    <row r="25312" spans="8:9" x14ac:dyDescent="0.2">
      <c r="H25312" s="7">
        <f t="shared" si="791"/>
        <v>62</v>
      </c>
      <c r="I25312" s="7">
        <f t="shared" si="792"/>
        <v>0</v>
      </c>
    </row>
    <row r="25313" spans="8:9" x14ac:dyDescent="0.2">
      <c r="H25313" s="7">
        <f t="shared" si="791"/>
        <v>62</v>
      </c>
      <c r="I25313" s="7">
        <f t="shared" si="792"/>
        <v>0</v>
      </c>
    </row>
    <row r="25314" spans="8:9" x14ac:dyDescent="0.2">
      <c r="H25314" s="7">
        <f t="shared" si="791"/>
        <v>62</v>
      </c>
      <c r="I25314" s="7">
        <f t="shared" si="792"/>
        <v>0</v>
      </c>
    </row>
    <row r="25315" spans="8:9" x14ac:dyDescent="0.2">
      <c r="H25315" s="7">
        <f t="shared" si="791"/>
        <v>62</v>
      </c>
      <c r="I25315" s="7">
        <f t="shared" si="792"/>
        <v>0</v>
      </c>
    </row>
    <row r="25316" spans="8:9" x14ac:dyDescent="0.2">
      <c r="H25316" s="7">
        <f t="shared" si="791"/>
        <v>62</v>
      </c>
      <c r="I25316" s="7">
        <f t="shared" si="792"/>
        <v>0</v>
      </c>
    </row>
    <row r="25317" spans="8:9" x14ac:dyDescent="0.2">
      <c r="H25317" s="7">
        <f t="shared" si="791"/>
        <v>62</v>
      </c>
      <c r="I25317" s="7">
        <f t="shared" si="792"/>
        <v>0</v>
      </c>
    </row>
    <row r="25318" spans="8:9" x14ac:dyDescent="0.2">
      <c r="H25318" s="7">
        <f t="shared" si="791"/>
        <v>62</v>
      </c>
      <c r="I25318" s="7">
        <f t="shared" si="792"/>
        <v>0</v>
      </c>
    </row>
    <row r="25319" spans="8:9" x14ac:dyDescent="0.2">
      <c r="H25319" s="7">
        <f t="shared" si="791"/>
        <v>62</v>
      </c>
      <c r="I25319" s="7">
        <f t="shared" si="792"/>
        <v>0</v>
      </c>
    </row>
    <row r="25320" spans="8:9" x14ac:dyDescent="0.2">
      <c r="H25320" s="7">
        <f t="shared" si="791"/>
        <v>62</v>
      </c>
      <c r="I25320" s="7">
        <f t="shared" si="792"/>
        <v>0</v>
      </c>
    </row>
    <row r="25321" spans="8:9" x14ac:dyDescent="0.2">
      <c r="H25321" s="7">
        <f t="shared" si="791"/>
        <v>62</v>
      </c>
      <c r="I25321" s="7">
        <f t="shared" si="792"/>
        <v>0</v>
      </c>
    </row>
    <row r="25322" spans="8:9" x14ac:dyDescent="0.2">
      <c r="H25322" s="7">
        <f t="shared" si="791"/>
        <v>62</v>
      </c>
      <c r="I25322" s="7">
        <f t="shared" si="792"/>
        <v>0</v>
      </c>
    </row>
    <row r="25323" spans="8:9" x14ac:dyDescent="0.2">
      <c r="H25323" s="7">
        <f t="shared" si="791"/>
        <v>62</v>
      </c>
      <c r="I25323" s="7">
        <f t="shared" si="792"/>
        <v>0</v>
      </c>
    </row>
    <row r="25324" spans="8:9" x14ac:dyDescent="0.2">
      <c r="H25324" s="7">
        <f t="shared" si="791"/>
        <v>62</v>
      </c>
      <c r="I25324" s="7">
        <f t="shared" si="792"/>
        <v>0</v>
      </c>
    </row>
    <row r="25325" spans="8:9" x14ac:dyDescent="0.2">
      <c r="H25325" s="7">
        <f t="shared" si="791"/>
        <v>62</v>
      </c>
      <c r="I25325" s="7">
        <f t="shared" si="792"/>
        <v>0</v>
      </c>
    </row>
    <row r="25326" spans="8:9" x14ac:dyDescent="0.2">
      <c r="H25326" s="7">
        <f t="shared" si="791"/>
        <v>62</v>
      </c>
      <c r="I25326" s="7">
        <f t="shared" si="792"/>
        <v>0</v>
      </c>
    </row>
    <row r="25327" spans="8:9" x14ac:dyDescent="0.2">
      <c r="H25327" s="7">
        <f t="shared" si="791"/>
        <v>62</v>
      </c>
      <c r="I25327" s="7">
        <f t="shared" si="792"/>
        <v>0</v>
      </c>
    </row>
    <row r="25328" spans="8:9" x14ac:dyDescent="0.2">
      <c r="H25328" s="7">
        <f t="shared" si="791"/>
        <v>62</v>
      </c>
      <c r="I25328" s="7">
        <f t="shared" si="792"/>
        <v>0</v>
      </c>
    </row>
    <row r="25329" spans="8:9" x14ac:dyDescent="0.2">
      <c r="H25329" s="7">
        <f t="shared" si="791"/>
        <v>62</v>
      </c>
      <c r="I25329" s="7">
        <f t="shared" si="792"/>
        <v>0</v>
      </c>
    </row>
    <row r="25330" spans="8:9" x14ac:dyDescent="0.2">
      <c r="H25330" s="7">
        <f t="shared" si="791"/>
        <v>62</v>
      </c>
      <c r="I25330" s="7">
        <f t="shared" si="792"/>
        <v>0</v>
      </c>
    </row>
    <row r="25331" spans="8:9" x14ac:dyDescent="0.2">
      <c r="H25331" s="7">
        <f t="shared" si="791"/>
        <v>62</v>
      </c>
      <c r="I25331" s="7">
        <f t="shared" si="792"/>
        <v>0</v>
      </c>
    </row>
    <row r="25332" spans="8:9" x14ac:dyDescent="0.2">
      <c r="H25332" s="7">
        <f t="shared" si="791"/>
        <v>62</v>
      </c>
      <c r="I25332" s="7">
        <f t="shared" si="792"/>
        <v>0</v>
      </c>
    </row>
    <row r="25333" spans="8:9" x14ac:dyDescent="0.2">
      <c r="H25333" s="7">
        <f t="shared" si="791"/>
        <v>62</v>
      </c>
      <c r="I25333" s="7">
        <f t="shared" si="792"/>
        <v>0</v>
      </c>
    </row>
    <row r="25334" spans="8:9" x14ac:dyDescent="0.2">
      <c r="H25334" s="7">
        <f t="shared" si="791"/>
        <v>62</v>
      </c>
      <c r="I25334" s="7">
        <f t="shared" si="792"/>
        <v>0</v>
      </c>
    </row>
    <row r="25335" spans="8:9" x14ac:dyDescent="0.2">
      <c r="H25335" s="7">
        <f t="shared" si="791"/>
        <v>62</v>
      </c>
      <c r="I25335" s="7">
        <f t="shared" si="792"/>
        <v>0</v>
      </c>
    </row>
    <row r="25336" spans="8:9" x14ac:dyDescent="0.2">
      <c r="H25336" s="7">
        <f t="shared" si="791"/>
        <v>62</v>
      </c>
      <c r="I25336" s="7">
        <f t="shared" si="792"/>
        <v>0</v>
      </c>
    </row>
    <row r="25337" spans="8:9" x14ac:dyDescent="0.2">
      <c r="H25337" s="7">
        <f t="shared" si="791"/>
        <v>62</v>
      </c>
      <c r="I25337" s="7">
        <f t="shared" si="792"/>
        <v>0</v>
      </c>
    </row>
    <row r="25338" spans="8:9" x14ac:dyDescent="0.2">
      <c r="H25338" s="7">
        <f t="shared" si="791"/>
        <v>62</v>
      </c>
      <c r="I25338" s="7">
        <f t="shared" si="792"/>
        <v>0</v>
      </c>
    </row>
    <row r="25339" spans="8:9" x14ac:dyDescent="0.2">
      <c r="H25339" s="7">
        <f t="shared" si="791"/>
        <v>62</v>
      </c>
      <c r="I25339" s="7">
        <f t="shared" si="792"/>
        <v>0</v>
      </c>
    </row>
    <row r="25340" spans="8:9" x14ac:dyDescent="0.2">
      <c r="H25340" s="7">
        <f t="shared" si="791"/>
        <v>62</v>
      </c>
      <c r="I25340" s="7">
        <f t="shared" si="792"/>
        <v>0</v>
      </c>
    </row>
    <row r="25341" spans="8:9" x14ac:dyDescent="0.2">
      <c r="H25341" s="7">
        <f t="shared" si="791"/>
        <v>62</v>
      </c>
      <c r="I25341" s="7">
        <f t="shared" si="792"/>
        <v>0</v>
      </c>
    </row>
    <row r="25342" spans="8:9" x14ac:dyDescent="0.2">
      <c r="H25342" s="7">
        <f t="shared" si="791"/>
        <v>62</v>
      </c>
      <c r="I25342" s="7">
        <f t="shared" si="792"/>
        <v>0</v>
      </c>
    </row>
    <row r="25343" spans="8:9" x14ac:dyDescent="0.2">
      <c r="H25343" s="7">
        <f t="shared" si="791"/>
        <v>62</v>
      </c>
      <c r="I25343" s="7">
        <f t="shared" si="792"/>
        <v>0</v>
      </c>
    </row>
    <row r="25344" spans="8:9" x14ac:dyDescent="0.2">
      <c r="H25344" s="7">
        <f t="shared" si="791"/>
        <v>62</v>
      </c>
      <c r="I25344" s="7">
        <f t="shared" si="792"/>
        <v>0</v>
      </c>
    </row>
    <row r="25345" spans="8:9" x14ac:dyDescent="0.2">
      <c r="H25345" s="7">
        <f t="shared" si="791"/>
        <v>62</v>
      </c>
      <c r="I25345" s="7">
        <f t="shared" si="792"/>
        <v>0</v>
      </c>
    </row>
    <row r="25346" spans="8:9" x14ac:dyDescent="0.2">
      <c r="H25346" s="7">
        <f t="shared" si="791"/>
        <v>62</v>
      </c>
      <c r="I25346" s="7">
        <f t="shared" si="792"/>
        <v>0</v>
      </c>
    </row>
    <row r="25347" spans="8:9" x14ac:dyDescent="0.2">
      <c r="H25347" s="7">
        <f t="shared" si="791"/>
        <v>62</v>
      </c>
      <c r="I25347" s="7">
        <f t="shared" si="792"/>
        <v>0</v>
      </c>
    </row>
    <row r="25348" spans="8:9" x14ac:dyDescent="0.2">
      <c r="H25348" s="7">
        <f t="shared" si="791"/>
        <v>62</v>
      </c>
      <c r="I25348" s="7">
        <f t="shared" si="792"/>
        <v>0</v>
      </c>
    </row>
    <row r="25349" spans="8:9" x14ac:dyDescent="0.2">
      <c r="H25349" s="7">
        <f t="shared" ref="H25349:H25412" si="793">62*EXP(0.25*B25349)</f>
        <v>62</v>
      </c>
      <c r="I25349" s="7">
        <f t="shared" ref="I25349:I25412" si="794">IF((H25349-C25349)&gt;0,0,1)</f>
        <v>0</v>
      </c>
    </row>
    <row r="25350" spans="8:9" x14ac:dyDescent="0.2">
      <c r="H25350" s="7">
        <f t="shared" si="793"/>
        <v>62</v>
      </c>
      <c r="I25350" s="7">
        <f t="shared" si="794"/>
        <v>0</v>
      </c>
    </row>
    <row r="25351" spans="8:9" x14ac:dyDescent="0.2">
      <c r="H25351" s="7">
        <f t="shared" si="793"/>
        <v>62</v>
      </c>
      <c r="I25351" s="7">
        <f t="shared" si="794"/>
        <v>0</v>
      </c>
    </row>
    <row r="25352" spans="8:9" x14ac:dyDescent="0.2">
      <c r="H25352" s="7">
        <f t="shared" si="793"/>
        <v>62</v>
      </c>
      <c r="I25352" s="7">
        <f t="shared" si="794"/>
        <v>0</v>
      </c>
    </row>
    <row r="25353" spans="8:9" x14ac:dyDescent="0.2">
      <c r="H25353" s="7">
        <f t="shared" si="793"/>
        <v>62</v>
      </c>
      <c r="I25353" s="7">
        <f t="shared" si="794"/>
        <v>0</v>
      </c>
    </row>
    <row r="25354" spans="8:9" x14ac:dyDescent="0.2">
      <c r="H25354" s="7">
        <f t="shared" si="793"/>
        <v>62</v>
      </c>
      <c r="I25354" s="7">
        <f t="shared" si="794"/>
        <v>0</v>
      </c>
    </row>
    <row r="25355" spans="8:9" x14ac:dyDescent="0.2">
      <c r="H25355" s="7">
        <f t="shared" si="793"/>
        <v>62</v>
      </c>
      <c r="I25355" s="7">
        <f t="shared" si="794"/>
        <v>0</v>
      </c>
    </row>
    <row r="25356" spans="8:9" x14ac:dyDescent="0.2">
      <c r="H25356" s="7">
        <f t="shared" si="793"/>
        <v>62</v>
      </c>
      <c r="I25356" s="7">
        <f t="shared" si="794"/>
        <v>0</v>
      </c>
    </row>
    <row r="25357" spans="8:9" x14ac:dyDescent="0.2">
      <c r="H25357" s="7">
        <f t="shared" si="793"/>
        <v>62</v>
      </c>
      <c r="I25357" s="7">
        <f t="shared" si="794"/>
        <v>0</v>
      </c>
    </row>
    <row r="25358" spans="8:9" x14ac:dyDescent="0.2">
      <c r="H25358" s="7">
        <f t="shared" si="793"/>
        <v>62</v>
      </c>
      <c r="I25358" s="7">
        <f t="shared" si="794"/>
        <v>0</v>
      </c>
    </row>
    <row r="25359" spans="8:9" x14ac:dyDescent="0.2">
      <c r="H25359" s="7">
        <f t="shared" si="793"/>
        <v>62</v>
      </c>
      <c r="I25359" s="7">
        <f t="shared" si="794"/>
        <v>0</v>
      </c>
    </row>
    <row r="25360" spans="8:9" x14ac:dyDescent="0.2">
      <c r="H25360" s="7">
        <f t="shared" si="793"/>
        <v>62</v>
      </c>
      <c r="I25360" s="7">
        <f t="shared" si="794"/>
        <v>0</v>
      </c>
    </row>
    <row r="25361" spans="8:9" x14ac:dyDescent="0.2">
      <c r="H25361" s="7">
        <f t="shared" si="793"/>
        <v>62</v>
      </c>
      <c r="I25361" s="7">
        <f t="shared" si="794"/>
        <v>0</v>
      </c>
    </row>
    <row r="25362" spans="8:9" x14ac:dyDescent="0.2">
      <c r="H25362" s="7">
        <f t="shared" si="793"/>
        <v>62</v>
      </c>
      <c r="I25362" s="7">
        <f t="shared" si="794"/>
        <v>0</v>
      </c>
    </row>
    <row r="25363" spans="8:9" x14ac:dyDescent="0.2">
      <c r="H25363" s="7">
        <f t="shared" si="793"/>
        <v>62</v>
      </c>
      <c r="I25363" s="7">
        <f t="shared" si="794"/>
        <v>0</v>
      </c>
    </row>
    <row r="25364" spans="8:9" x14ac:dyDescent="0.2">
      <c r="H25364" s="7">
        <f t="shared" si="793"/>
        <v>62</v>
      </c>
      <c r="I25364" s="7">
        <f t="shared" si="794"/>
        <v>0</v>
      </c>
    </row>
    <row r="25365" spans="8:9" x14ac:dyDescent="0.2">
      <c r="H25365" s="7">
        <f t="shared" si="793"/>
        <v>62</v>
      </c>
      <c r="I25365" s="7">
        <f t="shared" si="794"/>
        <v>0</v>
      </c>
    </row>
    <row r="25366" spans="8:9" x14ac:dyDescent="0.2">
      <c r="H25366" s="7">
        <f t="shared" si="793"/>
        <v>62</v>
      </c>
      <c r="I25366" s="7">
        <f t="shared" si="794"/>
        <v>0</v>
      </c>
    </row>
    <row r="25367" spans="8:9" x14ac:dyDescent="0.2">
      <c r="H25367" s="7">
        <f t="shared" si="793"/>
        <v>62</v>
      </c>
      <c r="I25367" s="7">
        <f t="shared" si="794"/>
        <v>0</v>
      </c>
    </row>
    <row r="25368" spans="8:9" x14ac:dyDescent="0.2">
      <c r="H25368" s="7">
        <f t="shared" si="793"/>
        <v>62</v>
      </c>
      <c r="I25368" s="7">
        <f t="shared" si="794"/>
        <v>0</v>
      </c>
    </row>
    <row r="25369" spans="8:9" x14ac:dyDescent="0.2">
      <c r="H25369" s="7">
        <f t="shared" si="793"/>
        <v>62</v>
      </c>
      <c r="I25369" s="7">
        <f t="shared" si="794"/>
        <v>0</v>
      </c>
    </row>
    <row r="25370" spans="8:9" x14ac:dyDescent="0.2">
      <c r="H25370" s="7">
        <f t="shared" si="793"/>
        <v>62</v>
      </c>
      <c r="I25370" s="7">
        <f t="shared" si="794"/>
        <v>0</v>
      </c>
    </row>
    <row r="25371" spans="8:9" x14ac:dyDescent="0.2">
      <c r="H25371" s="7">
        <f t="shared" si="793"/>
        <v>62</v>
      </c>
      <c r="I25371" s="7">
        <f t="shared" si="794"/>
        <v>0</v>
      </c>
    </row>
    <row r="25372" spans="8:9" x14ac:dyDescent="0.2">
      <c r="H25372" s="7">
        <f t="shared" si="793"/>
        <v>62</v>
      </c>
      <c r="I25372" s="7">
        <f t="shared" si="794"/>
        <v>0</v>
      </c>
    </row>
    <row r="25373" spans="8:9" x14ac:dyDescent="0.2">
      <c r="H25373" s="7">
        <f t="shared" si="793"/>
        <v>62</v>
      </c>
      <c r="I25373" s="7">
        <f t="shared" si="794"/>
        <v>0</v>
      </c>
    </row>
    <row r="25374" spans="8:9" x14ac:dyDescent="0.2">
      <c r="H25374" s="7">
        <f t="shared" si="793"/>
        <v>62</v>
      </c>
      <c r="I25374" s="7">
        <f t="shared" si="794"/>
        <v>0</v>
      </c>
    </row>
    <row r="25375" spans="8:9" x14ac:dyDescent="0.2">
      <c r="H25375" s="7">
        <f t="shared" si="793"/>
        <v>62</v>
      </c>
      <c r="I25375" s="7">
        <f t="shared" si="794"/>
        <v>0</v>
      </c>
    </row>
    <row r="25376" spans="8:9" x14ac:dyDescent="0.2">
      <c r="H25376" s="7">
        <f t="shared" si="793"/>
        <v>62</v>
      </c>
      <c r="I25376" s="7">
        <f t="shared" si="794"/>
        <v>0</v>
      </c>
    </row>
    <row r="25377" spans="8:9" x14ac:dyDescent="0.2">
      <c r="H25377" s="7">
        <f t="shared" si="793"/>
        <v>62</v>
      </c>
      <c r="I25377" s="7">
        <f t="shared" si="794"/>
        <v>0</v>
      </c>
    </row>
    <row r="25378" spans="8:9" x14ac:dyDescent="0.2">
      <c r="H25378" s="7">
        <f t="shared" si="793"/>
        <v>62</v>
      </c>
      <c r="I25378" s="7">
        <f t="shared" si="794"/>
        <v>0</v>
      </c>
    </row>
    <row r="25379" spans="8:9" x14ac:dyDescent="0.2">
      <c r="H25379" s="7">
        <f t="shared" si="793"/>
        <v>62</v>
      </c>
      <c r="I25379" s="7">
        <f t="shared" si="794"/>
        <v>0</v>
      </c>
    </row>
    <row r="25380" spans="8:9" x14ac:dyDescent="0.2">
      <c r="H25380" s="7">
        <f t="shared" si="793"/>
        <v>62</v>
      </c>
      <c r="I25380" s="7">
        <f t="shared" si="794"/>
        <v>0</v>
      </c>
    </row>
    <row r="25381" spans="8:9" x14ac:dyDescent="0.2">
      <c r="H25381" s="7">
        <f t="shared" si="793"/>
        <v>62</v>
      </c>
      <c r="I25381" s="7">
        <f t="shared" si="794"/>
        <v>0</v>
      </c>
    </row>
    <row r="25382" spans="8:9" x14ac:dyDescent="0.2">
      <c r="H25382" s="7">
        <f t="shared" si="793"/>
        <v>62</v>
      </c>
      <c r="I25382" s="7">
        <f t="shared" si="794"/>
        <v>0</v>
      </c>
    </row>
    <row r="25383" spans="8:9" x14ac:dyDescent="0.2">
      <c r="H25383" s="7">
        <f t="shared" si="793"/>
        <v>62</v>
      </c>
      <c r="I25383" s="7">
        <f t="shared" si="794"/>
        <v>0</v>
      </c>
    </row>
    <row r="25384" spans="8:9" x14ac:dyDescent="0.2">
      <c r="H25384" s="7">
        <f t="shared" si="793"/>
        <v>62</v>
      </c>
      <c r="I25384" s="7">
        <f t="shared" si="794"/>
        <v>0</v>
      </c>
    </row>
    <row r="25385" spans="8:9" x14ac:dyDescent="0.2">
      <c r="H25385" s="7">
        <f t="shared" si="793"/>
        <v>62</v>
      </c>
      <c r="I25385" s="7">
        <f t="shared" si="794"/>
        <v>0</v>
      </c>
    </row>
    <row r="25386" spans="8:9" x14ac:dyDescent="0.2">
      <c r="H25386" s="7">
        <f t="shared" si="793"/>
        <v>62</v>
      </c>
      <c r="I25386" s="7">
        <f t="shared" si="794"/>
        <v>0</v>
      </c>
    </row>
    <row r="25387" spans="8:9" x14ac:dyDescent="0.2">
      <c r="H25387" s="7">
        <f t="shared" si="793"/>
        <v>62</v>
      </c>
      <c r="I25387" s="7">
        <f t="shared" si="794"/>
        <v>0</v>
      </c>
    </row>
    <row r="25388" spans="8:9" x14ac:dyDescent="0.2">
      <c r="H25388" s="7">
        <f t="shared" si="793"/>
        <v>62</v>
      </c>
      <c r="I25388" s="7">
        <f t="shared" si="794"/>
        <v>0</v>
      </c>
    </row>
    <row r="25389" spans="8:9" x14ac:dyDescent="0.2">
      <c r="H25389" s="7">
        <f t="shared" si="793"/>
        <v>62</v>
      </c>
      <c r="I25389" s="7">
        <f t="shared" si="794"/>
        <v>0</v>
      </c>
    </row>
    <row r="25390" spans="8:9" x14ac:dyDescent="0.2">
      <c r="H25390" s="7">
        <f t="shared" si="793"/>
        <v>62</v>
      </c>
      <c r="I25390" s="7">
        <f t="shared" si="794"/>
        <v>0</v>
      </c>
    </row>
    <row r="25391" spans="8:9" x14ac:dyDescent="0.2">
      <c r="H25391" s="7">
        <f t="shared" si="793"/>
        <v>62</v>
      </c>
      <c r="I25391" s="7">
        <f t="shared" si="794"/>
        <v>0</v>
      </c>
    </row>
    <row r="25392" spans="8:9" x14ac:dyDescent="0.2">
      <c r="H25392" s="7">
        <f t="shared" si="793"/>
        <v>62</v>
      </c>
      <c r="I25392" s="7">
        <f t="shared" si="794"/>
        <v>0</v>
      </c>
    </row>
    <row r="25393" spans="8:9" x14ac:dyDescent="0.2">
      <c r="H25393" s="7">
        <f t="shared" si="793"/>
        <v>62</v>
      </c>
      <c r="I25393" s="7">
        <f t="shared" si="794"/>
        <v>0</v>
      </c>
    </row>
    <row r="25394" spans="8:9" x14ac:dyDescent="0.2">
      <c r="H25394" s="7">
        <f t="shared" si="793"/>
        <v>62</v>
      </c>
      <c r="I25394" s="7">
        <f t="shared" si="794"/>
        <v>0</v>
      </c>
    </row>
    <row r="25395" spans="8:9" x14ac:dyDescent="0.2">
      <c r="H25395" s="7">
        <f t="shared" si="793"/>
        <v>62</v>
      </c>
      <c r="I25395" s="7">
        <f t="shared" si="794"/>
        <v>0</v>
      </c>
    </row>
    <row r="25396" spans="8:9" x14ac:dyDescent="0.2">
      <c r="H25396" s="7">
        <f t="shared" si="793"/>
        <v>62</v>
      </c>
      <c r="I25396" s="7">
        <f t="shared" si="794"/>
        <v>0</v>
      </c>
    </row>
    <row r="25397" spans="8:9" x14ac:dyDescent="0.2">
      <c r="H25397" s="7">
        <f t="shared" si="793"/>
        <v>62</v>
      </c>
      <c r="I25397" s="7">
        <f t="shared" si="794"/>
        <v>0</v>
      </c>
    </row>
    <row r="25398" spans="8:9" x14ac:dyDescent="0.2">
      <c r="H25398" s="7">
        <f t="shared" si="793"/>
        <v>62</v>
      </c>
      <c r="I25398" s="7">
        <f t="shared" si="794"/>
        <v>0</v>
      </c>
    </row>
    <row r="25399" spans="8:9" x14ac:dyDescent="0.2">
      <c r="H25399" s="7">
        <f t="shared" si="793"/>
        <v>62</v>
      </c>
      <c r="I25399" s="7">
        <f t="shared" si="794"/>
        <v>0</v>
      </c>
    </row>
    <row r="25400" spans="8:9" x14ac:dyDescent="0.2">
      <c r="H25400" s="7">
        <f t="shared" si="793"/>
        <v>62</v>
      </c>
      <c r="I25400" s="7">
        <f t="shared" si="794"/>
        <v>0</v>
      </c>
    </row>
    <row r="25401" spans="8:9" x14ac:dyDescent="0.2">
      <c r="H25401" s="7">
        <f t="shared" si="793"/>
        <v>62</v>
      </c>
      <c r="I25401" s="7">
        <f t="shared" si="794"/>
        <v>0</v>
      </c>
    </row>
    <row r="25402" spans="8:9" x14ac:dyDescent="0.2">
      <c r="H25402" s="7">
        <f t="shared" si="793"/>
        <v>62</v>
      </c>
      <c r="I25402" s="7">
        <f t="shared" si="794"/>
        <v>0</v>
      </c>
    </row>
    <row r="25403" spans="8:9" x14ac:dyDescent="0.2">
      <c r="H25403" s="7">
        <f t="shared" si="793"/>
        <v>62</v>
      </c>
      <c r="I25403" s="7">
        <f t="shared" si="794"/>
        <v>0</v>
      </c>
    </row>
    <row r="25404" spans="8:9" x14ac:dyDescent="0.2">
      <c r="H25404" s="7">
        <f t="shared" si="793"/>
        <v>62</v>
      </c>
      <c r="I25404" s="7">
        <f t="shared" si="794"/>
        <v>0</v>
      </c>
    </row>
    <row r="25405" spans="8:9" x14ac:dyDescent="0.2">
      <c r="H25405" s="7">
        <f t="shared" si="793"/>
        <v>62</v>
      </c>
      <c r="I25405" s="7">
        <f t="shared" si="794"/>
        <v>0</v>
      </c>
    </row>
    <row r="25406" spans="8:9" x14ac:dyDescent="0.2">
      <c r="H25406" s="7">
        <f t="shared" si="793"/>
        <v>62</v>
      </c>
      <c r="I25406" s="7">
        <f t="shared" si="794"/>
        <v>0</v>
      </c>
    </row>
    <row r="25407" spans="8:9" x14ac:dyDescent="0.2">
      <c r="H25407" s="7">
        <f t="shared" si="793"/>
        <v>62</v>
      </c>
      <c r="I25407" s="7">
        <f t="shared" si="794"/>
        <v>0</v>
      </c>
    </row>
    <row r="25408" spans="8:9" x14ac:dyDescent="0.2">
      <c r="H25408" s="7">
        <f t="shared" si="793"/>
        <v>62</v>
      </c>
      <c r="I25408" s="7">
        <f t="shared" si="794"/>
        <v>0</v>
      </c>
    </row>
    <row r="25409" spans="8:9" x14ac:dyDescent="0.2">
      <c r="H25409" s="7">
        <f t="shared" si="793"/>
        <v>62</v>
      </c>
      <c r="I25409" s="7">
        <f t="shared" si="794"/>
        <v>0</v>
      </c>
    </row>
    <row r="25410" spans="8:9" x14ac:dyDescent="0.2">
      <c r="H25410" s="7">
        <f t="shared" si="793"/>
        <v>62</v>
      </c>
      <c r="I25410" s="7">
        <f t="shared" si="794"/>
        <v>0</v>
      </c>
    </row>
    <row r="25411" spans="8:9" x14ac:dyDescent="0.2">
      <c r="H25411" s="7">
        <f t="shared" si="793"/>
        <v>62</v>
      </c>
      <c r="I25411" s="7">
        <f t="shared" si="794"/>
        <v>0</v>
      </c>
    </row>
    <row r="25412" spans="8:9" x14ac:dyDescent="0.2">
      <c r="H25412" s="7">
        <f t="shared" si="793"/>
        <v>62</v>
      </c>
      <c r="I25412" s="7">
        <f t="shared" si="794"/>
        <v>0</v>
      </c>
    </row>
    <row r="25413" spans="8:9" x14ac:dyDescent="0.2">
      <c r="H25413" s="7">
        <f t="shared" ref="H25413:H25476" si="795">62*EXP(0.25*B25413)</f>
        <v>62</v>
      </c>
      <c r="I25413" s="7">
        <f t="shared" ref="I25413:I25476" si="796">IF((H25413-C25413)&gt;0,0,1)</f>
        <v>0</v>
      </c>
    </row>
    <row r="25414" spans="8:9" x14ac:dyDescent="0.2">
      <c r="H25414" s="7">
        <f t="shared" si="795"/>
        <v>62</v>
      </c>
      <c r="I25414" s="7">
        <f t="shared" si="796"/>
        <v>0</v>
      </c>
    </row>
    <row r="25415" spans="8:9" x14ac:dyDescent="0.2">
      <c r="H25415" s="7">
        <f t="shared" si="795"/>
        <v>62</v>
      </c>
      <c r="I25415" s="7">
        <f t="shared" si="796"/>
        <v>0</v>
      </c>
    </row>
    <row r="25416" spans="8:9" x14ac:dyDescent="0.2">
      <c r="H25416" s="7">
        <f t="shared" si="795"/>
        <v>62</v>
      </c>
      <c r="I25416" s="7">
        <f t="shared" si="796"/>
        <v>0</v>
      </c>
    </row>
    <row r="25417" spans="8:9" x14ac:dyDescent="0.2">
      <c r="H25417" s="7">
        <f t="shared" si="795"/>
        <v>62</v>
      </c>
      <c r="I25417" s="7">
        <f t="shared" si="796"/>
        <v>0</v>
      </c>
    </row>
    <row r="25418" spans="8:9" x14ac:dyDescent="0.2">
      <c r="H25418" s="7">
        <f t="shared" si="795"/>
        <v>62</v>
      </c>
      <c r="I25418" s="7">
        <f t="shared" si="796"/>
        <v>0</v>
      </c>
    </row>
    <row r="25419" spans="8:9" x14ac:dyDescent="0.2">
      <c r="H25419" s="7">
        <f t="shared" si="795"/>
        <v>62</v>
      </c>
      <c r="I25419" s="7">
        <f t="shared" si="796"/>
        <v>0</v>
      </c>
    </row>
    <row r="25420" spans="8:9" x14ac:dyDescent="0.2">
      <c r="H25420" s="7">
        <f t="shared" si="795"/>
        <v>62</v>
      </c>
      <c r="I25420" s="7">
        <f t="shared" si="796"/>
        <v>0</v>
      </c>
    </row>
    <row r="25421" spans="8:9" x14ac:dyDescent="0.2">
      <c r="H25421" s="7">
        <f t="shared" si="795"/>
        <v>62</v>
      </c>
      <c r="I25421" s="7">
        <f t="shared" si="796"/>
        <v>0</v>
      </c>
    </row>
    <row r="25422" spans="8:9" x14ac:dyDescent="0.2">
      <c r="H25422" s="7">
        <f t="shared" si="795"/>
        <v>62</v>
      </c>
      <c r="I25422" s="7">
        <f t="shared" si="796"/>
        <v>0</v>
      </c>
    </row>
    <row r="25423" spans="8:9" x14ac:dyDescent="0.2">
      <c r="H25423" s="7">
        <f t="shared" si="795"/>
        <v>62</v>
      </c>
      <c r="I25423" s="7">
        <f t="shared" si="796"/>
        <v>0</v>
      </c>
    </row>
    <row r="25424" spans="8:9" x14ac:dyDescent="0.2">
      <c r="H25424" s="7">
        <f t="shared" si="795"/>
        <v>62</v>
      </c>
      <c r="I25424" s="7">
        <f t="shared" si="796"/>
        <v>0</v>
      </c>
    </row>
    <row r="25425" spans="8:9" x14ac:dyDescent="0.2">
      <c r="H25425" s="7">
        <f t="shared" si="795"/>
        <v>62</v>
      </c>
      <c r="I25425" s="7">
        <f t="shared" si="796"/>
        <v>0</v>
      </c>
    </row>
    <row r="25426" spans="8:9" x14ac:dyDescent="0.2">
      <c r="H25426" s="7">
        <f t="shared" si="795"/>
        <v>62</v>
      </c>
      <c r="I25426" s="7">
        <f t="shared" si="796"/>
        <v>0</v>
      </c>
    </row>
    <row r="25427" spans="8:9" x14ac:dyDescent="0.2">
      <c r="H25427" s="7">
        <f t="shared" si="795"/>
        <v>62</v>
      </c>
      <c r="I25427" s="7">
        <f t="shared" si="796"/>
        <v>0</v>
      </c>
    </row>
    <row r="25428" spans="8:9" x14ac:dyDescent="0.2">
      <c r="H25428" s="7">
        <f t="shared" si="795"/>
        <v>62</v>
      </c>
      <c r="I25428" s="7">
        <f t="shared" si="796"/>
        <v>0</v>
      </c>
    </row>
    <row r="25429" spans="8:9" x14ac:dyDescent="0.2">
      <c r="H25429" s="7">
        <f t="shared" si="795"/>
        <v>62</v>
      </c>
      <c r="I25429" s="7">
        <f t="shared" si="796"/>
        <v>0</v>
      </c>
    </row>
    <row r="25430" spans="8:9" x14ac:dyDescent="0.2">
      <c r="H25430" s="7">
        <f t="shared" si="795"/>
        <v>62</v>
      </c>
      <c r="I25430" s="7">
        <f t="shared" si="796"/>
        <v>0</v>
      </c>
    </row>
    <row r="25431" spans="8:9" x14ac:dyDescent="0.2">
      <c r="H25431" s="7">
        <f t="shared" si="795"/>
        <v>62</v>
      </c>
      <c r="I25431" s="7">
        <f t="shared" si="796"/>
        <v>0</v>
      </c>
    </row>
    <row r="25432" spans="8:9" x14ac:dyDescent="0.2">
      <c r="H25432" s="7">
        <f t="shared" si="795"/>
        <v>62</v>
      </c>
      <c r="I25432" s="7">
        <f t="shared" si="796"/>
        <v>0</v>
      </c>
    </row>
    <row r="25433" spans="8:9" x14ac:dyDescent="0.2">
      <c r="H25433" s="7">
        <f t="shared" si="795"/>
        <v>62</v>
      </c>
      <c r="I25433" s="7">
        <f t="shared" si="796"/>
        <v>0</v>
      </c>
    </row>
    <row r="25434" spans="8:9" x14ac:dyDescent="0.2">
      <c r="H25434" s="7">
        <f t="shared" si="795"/>
        <v>62</v>
      </c>
      <c r="I25434" s="7">
        <f t="shared" si="796"/>
        <v>0</v>
      </c>
    </row>
    <row r="25435" spans="8:9" x14ac:dyDescent="0.2">
      <c r="H25435" s="7">
        <f t="shared" si="795"/>
        <v>62</v>
      </c>
      <c r="I25435" s="7">
        <f t="shared" si="796"/>
        <v>0</v>
      </c>
    </row>
    <row r="25436" spans="8:9" x14ac:dyDescent="0.2">
      <c r="H25436" s="7">
        <f t="shared" si="795"/>
        <v>62</v>
      </c>
      <c r="I25436" s="7">
        <f t="shared" si="796"/>
        <v>0</v>
      </c>
    </row>
    <row r="25437" spans="8:9" x14ac:dyDescent="0.2">
      <c r="H25437" s="7">
        <f t="shared" si="795"/>
        <v>62</v>
      </c>
      <c r="I25437" s="7">
        <f t="shared" si="796"/>
        <v>0</v>
      </c>
    </row>
    <row r="25438" spans="8:9" x14ac:dyDescent="0.2">
      <c r="H25438" s="7">
        <f t="shared" si="795"/>
        <v>62</v>
      </c>
      <c r="I25438" s="7">
        <f t="shared" si="796"/>
        <v>0</v>
      </c>
    </row>
    <row r="25439" spans="8:9" x14ac:dyDescent="0.2">
      <c r="H25439" s="7">
        <f t="shared" si="795"/>
        <v>62</v>
      </c>
      <c r="I25439" s="7">
        <f t="shared" si="796"/>
        <v>0</v>
      </c>
    </row>
    <row r="25440" spans="8:9" x14ac:dyDescent="0.2">
      <c r="H25440" s="7">
        <f t="shared" si="795"/>
        <v>62</v>
      </c>
      <c r="I25440" s="7">
        <f t="shared" si="796"/>
        <v>0</v>
      </c>
    </row>
    <row r="25441" spans="8:9" x14ac:dyDescent="0.2">
      <c r="H25441" s="7">
        <f t="shared" si="795"/>
        <v>62</v>
      </c>
      <c r="I25441" s="7">
        <f t="shared" si="796"/>
        <v>0</v>
      </c>
    </row>
    <row r="25442" spans="8:9" x14ac:dyDescent="0.2">
      <c r="H25442" s="7">
        <f t="shared" si="795"/>
        <v>62</v>
      </c>
      <c r="I25442" s="7">
        <f t="shared" si="796"/>
        <v>0</v>
      </c>
    </row>
    <row r="25443" spans="8:9" x14ac:dyDescent="0.2">
      <c r="H25443" s="7">
        <f t="shared" si="795"/>
        <v>62</v>
      </c>
      <c r="I25443" s="7">
        <f t="shared" si="796"/>
        <v>0</v>
      </c>
    </row>
    <row r="25444" spans="8:9" x14ac:dyDescent="0.2">
      <c r="H25444" s="7">
        <f t="shared" si="795"/>
        <v>62</v>
      </c>
      <c r="I25444" s="7">
        <f t="shared" si="796"/>
        <v>0</v>
      </c>
    </row>
    <row r="25445" spans="8:9" x14ac:dyDescent="0.2">
      <c r="H25445" s="7">
        <f t="shared" si="795"/>
        <v>62</v>
      </c>
      <c r="I25445" s="7">
        <f t="shared" si="796"/>
        <v>0</v>
      </c>
    </row>
    <row r="25446" spans="8:9" x14ac:dyDescent="0.2">
      <c r="H25446" s="7">
        <f t="shared" si="795"/>
        <v>62</v>
      </c>
      <c r="I25446" s="7">
        <f t="shared" si="796"/>
        <v>0</v>
      </c>
    </row>
    <row r="25447" spans="8:9" x14ac:dyDescent="0.2">
      <c r="H25447" s="7">
        <f t="shared" si="795"/>
        <v>62</v>
      </c>
      <c r="I25447" s="7">
        <f t="shared" si="796"/>
        <v>0</v>
      </c>
    </row>
    <row r="25448" spans="8:9" x14ac:dyDescent="0.2">
      <c r="H25448" s="7">
        <f t="shared" si="795"/>
        <v>62</v>
      </c>
      <c r="I25448" s="7">
        <f t="shared" si="796"/>
        <v>0</v>
      </c>
    </row>
    <row r="25449" spans="8:9" x14ac:dyDescent="0.2">
      <c r="H25449" s="7">
        <f t="shared" si="795"/>
        <v>62</v>
      </c>
      <c r="I25449" s="7">
        <f t="shared" si="796"/>
        <v>0</v>
      </c>
    </row>
    <row r="25450" spans="8:9" x14ac:dyDescent="0.2">
      <c r="H25450" s="7">
        <f t="shared" si="795"/>
        <v>62</v>
      </c>
      <c r="I25450" s="7">
        <f t="shared" si="796"/>
        <v>0</v>
      </c>
    </row>
    <row r="25451" spans="8:9" x14ac:dyDescent="0.2">
      <c r="H25451" s="7">
        <f t="shared" si="795"/>
        <v>62</v>
      </c>
      <c r="I25451" s="7">
        <f t="shared" si="796"/>
        <v>0</v>
      </c>
    </row>
    <row r="25452" spans="8:9" x14ac:dyDescent="0.2">
      <c r="H25452" s="7">
        <f t="shared" si="795"/>
        <v>62</v>
      </c>
      <c r="I25452" s="7">
        <f t="shared" si="796"/>
        <v>0</v>
      </c>
    </row>
    <row r="25453" spans="8:9" x14ac:dyDescent="0.2">
      <c r="H25453" s="7">
        <f t="shared" si="795"/>
        <v>62</v>
      </c>
      <c r="I25453" s="7">
        <f t="shared" si="796"/>
        <v>0</v>
      </c>
    </row>
    <row r="25454" spans="8:9" x14ac:dyDescent="0.2">
      <c r="H25454" s="7">
        <f t="shared" si="795"/>
        <v>62</v>
      </c>
      <c r="I25454" s="7">
        <f t="shared" si="796"/>
        <v>0</v>
      </c>
    </row>
    <row r="25455" spans="8:9" x14ac:dyDescent="0.2">
      <c r="H25455" s="7">
        <f t="shared" si="795"/>
        <v>62</v>
      </c>
      <c r="I25455" s="7">
        <f t="shared" si="796"/>
        <v>0</v>
      </c>
    </row>
    <row r="25456" spans="8:9" x14ac:dyDescent="0.2">
      <c r="H25456" s="7">
        <f t="shared" si="795"/>
        <v>62</v>
      </c>
      <c r="I25456" s="7">
        <f t="shared" si="796"/>
        <v>0</v>
      </c>
    </row>
    <row r="25457" spans="8:9" x14ac:dyDescent="0.2">
      <c r="H25457" s="7">
        <f t="shared" si="795"/>
        <v>62</v>
      </c>
      <c r="I25457" s="7">
        <f t="shared" si="796"/>
        <v>0</v>
      </c>
    </row>
    <row r="25458" spans="8:9" x14ac:dyDescent="0.2">
      <c r="H25458" s="7">
        <f t="shared" si="795"/>
        <v>62</v>
      </c>
      <c r="I25458" s="7">
        <f t="shared" si="796"/>
        <v>0</v>
      </c>
    </row>
    <row r="25459" spans="8:9" x14ac:dyDescent="0.2">
      <c r="H25459" s="7">
        <f t="shared" si="795"/>
        <v>62</v>
      </c>
      <c r="I25459" s="7">
        <f t="shared" si="796"/>
        <v>0</v>
      </c>
    </row>
    <row r="25460" spans="8:9" x14ac:dyDescent="0.2">
      <c r="H25460" s="7">
        <f t="shared" si="795"/>
        <v>62</v>
      </c>
      <c r="I25460" s="7">
        <f t="shared" si="796"/>
        <v>0</v>
      </c>
    </row>
    <row r="25461" spans="8:9" x14ac:dyDescent="0.2">
      <c r="H25461" s="7">
        <f t="shared" si="795"/>
        <v>62</v>
      </c>
      <c r="I25461" s="7">
        <f t="shared" si="796"/>
        <v>0</v>
      </c>
    </row>
    <row r="25462" spans="8:9" x14ac:dyDescent="0.2">
      <c r="H25462" s="7">
        <f t="shared" si="795"/>
        <v>62</v>
      </c>
      <c r="I25462" s="7">
        <f t="shared" si="796"/>
        <v>0</v>
      </c>
    </row>
    <row r="25463" spans="8:9" x14ac:dyDescent="0.2">
      <c r="H25463" s="7">
        <f t="shared" si="795"/>
        <v>62</v>
      </c>
      <c r="I25463" s="7">
        <f t="shared" si="796"/>
        <v>0</v>
      </c>
    </row>
    <row r="25464" spans="8:9" x14ac:dyDescent="0.2">
      <c r="H25464" s="7">
        <f t="shared" si="795"/>
        <v>62</v>
      </c>
      <c r="I25464" s="7">
        <f t="shared" si="796"/>
        <v>0</v>
      </c>
    </row>
    <row r="25465" spans="8:9" x14ac:dyDescent="0.2">
      <c r="H25465" s="7">
        <f t="shared" si="795"/>
        <v>62</v>
      </c>
      <c r="I25465" s="7">
        <f t="shared" si="796"/>
        <v>0</v>
      </c>
    </row>
    <row r="25466" spans="8:9" x14ac:dyDescent="0.2">
      <c r="H25466" s="7">
        <f t="shared" si="795"/>
        <v>62</v>
      </c>
      <c r="I25466" s="7">
        <f t="shared" si="796"/>
        <v>0</v>
      </c>
    </row>
    <row r="25467" spans="8:9" x14ac:dyDescent="0.2">
      <c r="H25467" s="7">
        <f t="shared" si="795"/>
        <v>62</v>
      </c>
      <c r="I25467" s="7">
        <f t="shared" si="796"/>
        <v>0</v>
      </c>
    </row>
    <row r="25468" spans="8:9" x14ac:dyDescent="0.2">
      <c r="H25468" s="7">
        <f t="shared" si="795"/>
        <v>62</v>
      </c>
      <c r="I25468" s="7">
        <f t="shared" si="796"/>
        <v>0</v>
      </c>
    </row>
    <row r="25469" spans="8:9" x14ac:dyDescent="0.2">
      <c r="H25469" s="7">
        <f t="shared" si="795"/>
        <v>62</v>
      </c>
      <c r="I25469" s="7">
        <f t="shared" si="796"/>
        <v>0</v>
      </c>
    </row>
    <row r="25470" spans="8:9" x14ac:dyDescent="0.2">
      <c r="H25470" s="7">
        <f t="shared" si="795"/>
        <v>62</v>
      </c>
      <c r="I25470" s="7">
        <f t="shared" si="796"/>
        <v>0</v>
      </c>
    </row>
    <row r="25471" spans="8:9" x14ac:dyDescent="0.2">
      <c r="H25471" s="7">
        <f t="shared" si="795"/>
        <v>62</v>
      </c>
      <c r="I25471" s="7">
        <f t="shared" si="796"/>
        <v>0</v>
      </c>
    </row>
    <row r="25472" spans="8:9" x14ac:dyDescent="0.2">
      <c r="H25472" s="7">
        <f t="shared" si="795"/>
        <v>62</v>
      </c>
      <c r="I25472" s="7">
        <f t="shared" si="796"/>
        <v>0</v>
      </c>
    </row>
    <row r="25473" spans="8:9" x14ac:dyDescent="0.2">
      <c r="H25473" s="7">
        <f t="shared" si="795"/>
        <v>62</v>
      </c>
      <c r="I25473" s="7">
        <f t="shared" si="796"/>
        <v>0</v>
      </c>
    </row>
    <row r="25474" spans="8:9" x14ac:dyDescent="0.2">
      <c r="H25474" s="7">
        <f t="shared" si="795"/>
        <v>62</v>
      </c>
      <c r="I25474" s="7">
        <f t="shared" si="796"/>
        <v>0</v>
      </c>
    </row>
    <row r="25475" spans="8:9" x14ac:dyDescent="0.2">
      <c r="H25475" s="7">
        <f t="shared" si="795"/>
        <v>62</v>
      </c>
      <c r="I25475" s="7">
        <f t="shared" si="796"/>
        <v>0</v>
      </c>
    </row>
    <row r="25476" spans="8:9" x14ac:dyDescent="0.2">
      <c r="H25476" s="7">
        <f t="shared" si="795"/>
        <v>62</v>
      </c>
      <c r="I25476" s="7">
        <f t="shared" si="796"/>
        <v>0</v>
      </c>
    </row>
    <row r="25477" spans="8:9" x14ac:dyDescent="0.2">
      <c r="H25477" s="7">
        <f t="shared" ref="H25477:H25540" si="797">62*EXP(0.25*B25477)</f>
        <v>62</v>
      </c>
      <c r="I25477" s="7">
        <f t="shared" ref="I25477:I25540" si="798">IF((H25477-C25477)&gt;0,0,1)</f>
        <v>0</v>
      </c>
    </row>
    <row r="25478" spans="8:9" x14ac:dyDescent="0.2">
      <c r="H25478" s="7">
        <f t="shared" si="797"/>
        <v>62</v>
      </c>
      <c r="I25478" s="7">
        <f t="shared" si="798"/>
        <v>0</v>
      </c>
    </row>
    <row r="25479" spans="8:9" x14ac:dyDescent="0.2">
      <c r="H25479" s="7">
        <f t="shared" si="797"/>
        <v>62</v>
      </c>
      <c r="I25479" s="7">
        <f t="shared" si="798"/>
        <v>0</v>
      </c>
    </row>
    <row r="25480" spans="8:9" x14ac:dyDescent="0.2">
      <c r="H25480" s="7">
        <f t="shared" si="797"/>
        <v>62</v>
      </c>
      <c r="I25480" s="7">
        <f t="shared" si="798"/>
        <v>0</v>
      </c>
    </row>
    <row r="25481" spans="8:9" x14ac:dyDescent="0.2">
      <c r="H25481" s="7">
        <f t="shared" si="797"/>
        <v>62</v>
      </c>
      <c r="I25481" s="7">
        <f t="shared" si="798"/>
        <v>0</v>
      </c>
    </row>
    <row r="25482" spans="8:9" x14ac:dyDescent="0.2">
      <c r="H25482" s="7">
        <f t="shared" si="797"/>
        <v>62</v>
      </c>
      <c r="I25482" s="7">
        <f t="shared" si="798"/>
        <v>0</v>
      </c>
    </row>
    <row r="25483" spans="8:9" x14ac:dyDescent="0.2">
      <c r="H25483" s="7">
        <f t="shared" si="797"/>
        <v>62</v>
      </c>
      <c r="I25483" s="7">
        <f t="shared" si="798"/>
        <v>0</v>
      </c>
    </row>
    <row r="25484" spans="8:9" x14ac:dyDescent="0.2">
      <c r="H25484" s="7">
        <f t="shared" si="797"/>
        <v>62</v>
      </c>
      <c r="I25484" s="7">
        <f t="shared" si="798"/>
        <v>0</v>
      </c>
    </row>
    <row r="25485" spans="8:9" x14ac:dyDescent="0.2">
      <c r="H25485" s="7">
        <f t="shared" si="797"/>
        <v>62</v>
      </c>
      <c r="I25485" s="7">
        <f t="shared" si="798"/>
        <v>0</v>
      </c>
    </row>
    <row r="25486" spans="8:9" x14ac:dyDescent="0.2">
      <c r="H25486" s="7">
        <f t="shared" si="797"/>
        <v>62</v>
      </c>
      <c r="I25486" s="7">
        <f t="shared" si="798"/>
        <v>0</v>
      </c>
    </row>
    <row r="25487" spans="8:9" x14ac:dyDescent="0.2">
      <c r="H25487" s="7">
        <f t="shared" si="797"/>
        <v>62</v>
      </c>
      <c r="I25487" s="7">
        <f t="shared" si="798"/>
        <v>0</v>
      </c>
    </row>
    <row r="25488" spans="8:9" x14ac:dyDescent="0.2">
      <c r="H25488" s="7">
        <f t="shared" si="797"/>
        <v>62</v>
      </c>
      <c r="I25488" s="7">
        <f t="shared" si="798"/>
        <v>0</v>
      </c>
    </row>
    <row r="25489" spans="8:9" x14ac:dyDescent="0.2">
      <c r="H25489" s="7">
        <f t="shared" si="797"/>
        <v>62</v>
      </c>
      <c r="I25489" s="7">
        <f t="shared" si="798"/>
        <v>0</v>
      </c>
    </row>
    <row r="25490" spans="8:9" x14ac:dyDescent="0.2">
      <c r="H25490" s="7">
        <f t="shared" si="797"/>
        <v>62</v>
      </c>
      <c r="I25490" s="7">
        <f t="shared" si="798"/>
        <v>0</v>
      </c>
    </row>
    <row r="25491" spans="8:9" x14ac:dyDescent="0.2">
      <c r="H25491" s="7">
        <f t="shared" si="797"/>
        <v>62</v>
      </c>
      <c r="I25491" s="7">
        <f t="shared" si="798"/>
        <v>0</v>
      </c>
    </row>
    <row r="25492" spans="8:9" x14ac:dyDescent="0.2">
      <c r="H25492" s="7">
        <f t="shared" si="797"/>
        <v>62</v>
      </c>
      <c r="I25492" s="7">
        <f t="shared" si="798"/>
        <v>0</v>
      </c>
    </row>
    <row r="25493" spans="8:9" x14ac:dyDescent="0.2">
      <c r="H25493" s="7">
        <f t="shared" si="797"/>
        <v>62</v>
      </c>
      <c r="I25493" s="7">
        <f t="shared" si="798"/>
        <v>0</v>
      </c>
    </row>
    <row r="25494" spans="8:9" x14ac:dyDescent="0.2">
      <c r="H25494" s="7">
        <f t="shared" si="797"/>
        <v>62</v>
      </c>
      <c r="I25494" s="7">
        <f t="shared" si="798"/>
        <v>0</v>
      </c>
    </row>
    <row r="25495" spans="8:9" x14ac:dyDescent="0.2">
      <c r="H25495" s="7">
        <f t="shared" si="797"/>
        <v>62</v>
      </c>
      <c r="I25495" s="7">
        <f t="shared" si="798"/>
        <v>0</v>
      </c>
    </row>
    <row r="25496" spans="8:9" x14ac:dyDescent="0.2">
      <c r="H25496" s="7">
        <f t="shared" si="797"/>
        <v>62</v>
      </c>
      <c r="I25496" s="7">
        <f t="shared" si="798"/>
        <v>0</v>
      </c>
    </row>
    <row r="25497" spans="8:9" x14ac:dyDescent="0.2">
      <c r="H25497" s="7">
        <f t="shared" si="797"/>
        <v>62</v>
      </c>
      <c r="I25497" s="7">
        <f t="shared" si="798"/>
        <v>0</v>
      </c>
    </row>
    <row r="25498" spans="8:9" x14ac:dyDescent="0.2">
      <c r="H25498" s="7">
        <f t="shared" si="797"/>
        <v>62</v>
      </c>
      <c r="I25498" s="7">
        <f t="shared" si="798"/>
        <v>0</v>
      </c>
    </row>
    <row r="25499" spans="8:9" x14ac:dyDescent="0.2">
      <c r="H25499" s="7">
        <f t="shared" si="797"/>
        <v>62</v>
      </c>
      <c r="I25499" s="7">
        <f t="shared" si="798"/>
        <v>0</v>
      </c>
    </row>
    <row r="25500" spans="8:9" x14ac:dyDescent="0.2">
      <c r="H25500" s="7">
        <f t="shared" si="797"/>
        <v>62</v>
      </c>
      <c r="I25500" s="7">
        <f t="shared" si="798"/>
        <v>0</v>
      </c>
    </row>
    <row r="25501" spans="8:9" x14ac:dyDescent="0.2">
      <c r="H25501" s="7">
        <f t="shared" si="797"/>
        <v>62</v>
      </c>
      <c r="I25501" s="7">
        <f t="shared" si="798"/>
        <v>0</v>
      </c>
    </row>
    <row r="25502" spans="8:9" x14ac:dyDescent="0.2">
      <c r="H25502" s="7">
        <f t="shared" si="797"/>
        <v>62</v>
      </c>
      <c r="I25502" s="7">
        <f t="shared" si="798"/>
        <v>0</v>
      </c>
    </row>
    <row r="25503" spans="8:9" x14ac:dyDescent="0.2">
      <c r="H25503" s="7">
        <f t="shared" si="797"/>
        <v>62</v>
      </c>
      <c r="I25503" s="7">
        <f t="shared" si="798"/>
        <v>0</v>
      </c>
    </row>
    <row r="25504" spans="8:9" x14ac:dyDescent="0.2">
      <c r="H25504" s="7">
        <f t="shared" si="797"/>
        <v>62</v>
      </c>
      <c r="I25504" s="7">
        <f t="shared" si="798"/>
        <v>0</v>
      </c>
    </row>
    <row r="25505" spans="8:9" x14ac:dyDescent="0.2">
      <c r="H25505" s="7">
        <f t="shared" si="797"/>
        <v>62</v>
      </c>
      <c r="I25505" s="7">
        <f t="shared" si="798"/>
        <v>0</v>
      </c>
    </row>
    <row r="25506" spans="8:9" x14ac:dyDescent="0.2">
      <c r="H25506" s="7">
        <f t="shared" si="797"/>
        <v>62</v>
      </c>
      <c r="I25506" s="7">
        <f t="shared" si="798"/>
        <v>0</v>
      </c>
    </row>
    <row r="25507" spans="8:9" x14ac:dyDescent="0.2">
      <c r="H25507" s="7">
        <f t="shared" si="797"/>
        <v>62</v>
      </c>
      <c r="I25507" s="7">
        <f t="shared" si="798"/>
        <v>0</v>
      </c>
    </row>
    <row r="25508" spans="8:9" x14ac:dyDescent="0.2">
      <c r="H25508" s="7">
        <f t="shared" si="797"/>
        <v>62</v>
      </c>
      <c r="I25508" s="7">
        <f t="shared" si="798"/>
        <v>0</v>
      </c>
    </row>
    <row r="25509" spans="8:9" x14ac:dyDescent="0.2">
      <c r="H25509" s="7">
        <f t="shared" si="797"/>
        <v>62</v>
      </c>
      <c r="I25509" s="7">
        <f t="shared" si="798"/>
        <v>0</v>
      </c>
    </row>
    <row r="25510" spans="8:9" x14ac:dyDescent="0.2">
      <c r="H25510" s="7">
        <f t="shared" si="797"/>
        <v>62</v>
      </c>
      <c r="I25510" s="7">
        <f t="shared" si="798"/>
        <v>0</v>
      </c>
    </row>
    <row r="25511" spans="8:9" x14ac:dyDescent="0.2">
      <c r="H25511" s="7">
        <f t="shared" si="797"/>
        <v>62</v>
      </c>
      <c r="I25511" s="7">
        <f t="shared" si="798"/>
        <v>0</v>
      </c>
    </row>
    <row r="25512" spans="8:9" x14ac:dyDescent="0.2">
      <c r="H25512" s="7">
        <f t="shared" si="797"/>
        <v>62</v>
      </c>
      <c r="I25512" s="7">
        <f t="shared" si="798"/>
        <v>0</v>
      </c>
    </row>
    <row r="25513" spans="8:9" x14ac:dyDescent="0.2">
      <c r="H25513" s="7">
        <f t="shared" si="797"/>
        <v>62</v>
      </c>
      <c r="I25513" s="7">
        <f t="shared" si="798"/>
        <v>0</v>
      </c>
    </row>
    <row r="25514" spans="8:9" x14ac:dyDescent="0.2">
      <c r="H25514" s="7">
        <f t="shared" si="797"/>
        <v>62</v>
      </c>
      <c r="I25514" s="7">
        <f t="shared" si="798"/>
        <v>0</v>
      </c>
    </row>
    <row r="25515" spans="8:9" x14ac:dyDescent="0.2">
      <c r="H25515" s="7">
        <f t="shared" si="797"/>
        <v>62</v>
      </c>
      <c r="I25515" s="7">
        <f t="shared" si="798"/>
        <v>0</v>
      </c>
    </row>
    <row r="25516" spans="8:9" x14ac:dyDescent="0.2">
      <c r="H25516" s="7">
        <f t="shared" si="797"/>
        <v>62</v>
      </c>
      <c r="I25516" s="7">
        <f t="shared" si="798"/>
        <v>0</v>
      </c>
    </row>
    <row r="25517" spans="8:9" x14ac:dyDescent="0.2">
      <c r="H25517" s="7">
        <f t="shared" si="797"/>
        <v>62</v>
      </c>
      <c r="I25517" s="7">
        <f t="shared" si="798"/>
        <v>0</v>
      </c>
    </row>
    <row r="25518" spans="8:9" x14ac:dyDescent="0.2">
      <c r="H25518" s="7">
        <f t="shared" si="797"/>
        <v>62</v>
      </c>
      <c r="I25518" s="7">
        <f t="shared" si="798"/>
        <v>0</v>
      </c>
    </row>
    <row r="25519" spans="8:9" x14ac:dyDescent="0.2">
      <c r="H25519" s="7">
        <f t="shared" si="797"/>
        <v>62</v>
      </c>
      <c r="I25519" s="7">
        <f t="shared" si="798"/>
        <v>0</v>
      </c>
    </row>
    <row r="25520" spans="8:9" x14ac:dyDescent="0.2">
      <c r="H25520" s="7">
        <f t="shared" si="797"/>
        <v>62</v>
      </c>
      <c r="I25520" s="7">
        <f t="shared" si="798"/>
        <v>0</v>
      </c>
    </row>
    <row r="25521" spans="8:9" x14ac:dyDescent="0.2">
      <c r="H25521" s="7">
        <f t="shared" si="797"/>
        <v>62</v>
      </c>
      <c r="I25521" s="7">
        <f t="shared" si="798"/>
        <v>0</v>
      </c>
    </row>
    <row r="25522" spans="8:9" x14ac:dyDescent="0.2">
      <c r="H25522" s="7">
        <f t="shared" si="797"/>
        <v>62</v>
      </c>
      <c r="I25522" s="7">
        <f t="shared" si="798"/>
        <v>0</v>
      </c>
    </row>
    <row r="25523" spans="8:9" x14ac:dyDescent="0.2">
      <c r="H25523" s="7">
        <f t="shared" si="797"/>
        <v>62</v>
      </c>
      <c r="I25523" s="7">
        <f t="shared" si="798"/>
        <v>0</v>
      </c>
    </row>
    <row r="25524" spans="8:9" x14ac:dyDescent="0.2">
      <c r="H25524" s="7">
        <f t="shared" si="797"/>
        <v>62</v>
      </c>
      <c r="I25524" s="7">
        <f t="shared" si="798"/>
        <v>0</v>
      </c>
    </row>
    <row r="25525" spans="8:9" x14ac:dyDescent="0.2">
      <c r="H25525" s="7">
        <f t="shared" si="797"/>
        <v>62</v>
      </c>
      <c r="I25525" s="7">
        <f t="shared" si="798"/>
        <v>0</v>
      </c>
    </row>
    <row r="25526" spans="8:9" x14ac:dyDescent="0.2">
      <c r="H25526" s="7">
        <f t="shared" si="797"/>
        <v>62</v>
      </c>
      <c r="I25526" s="7">
        <f t="shared" si="798"/>
        <v>0</v>
      </c>
    </row>
    <row r="25527" spans="8:9" x14ac:dyDescent="0.2">
      <c r="H25527" s="7">
        <f t="shared" si="797"/>
        <v>62</v>
      </c>
      <c r="I25527" s="7">
        <f t="shared" si="798"/>
        <v>0</v>
      </c>
    </row>
    <row r="25528" spans="8:9" x14ac:dyDescent="0.2">
      <c r="H25528" s="7">
        <f t="shared" si="797"/>
        <v>62</v>
      </c>
      <c r="I25528" s="7">
        <f t="shared" si="798"/>
        <v>0</v>
      </c>
    </row>
    <row r="25529" spans="8:9" x14ac:dyDescent="0.2">
      <c r="H25529" s="7">
        <f t="shared" si="797"/>
        <v>62</v>
      </c>
      <c r="I25529" s="7">
        <f t="shared" si="798"/>
        <v>0</v>
      </c>
    </row>
    <row r="25530" spans="8:9" x14ac:dyDescent="0.2">
      <c r="H25530" s="7">
        <f t="shared" si="797"/>
        <v>62</v>
      </c>
      <c r="I25530" s="7">
        <f t="shared" si="798"/>
        <v>0</v>
      </c>
    </row>
    <row r="25531" spans="8:9" x14ac:dyDescent="0.2">
      <c r="H25531" s="7">
        <f t="shared" si="797"/>
        <v>62</v>
      </c>
      <c r="I25531" s="7">
        <f t="shared" si="798"/>
        <v>0</v>
      </c>
    </row>
    <row r="25532" spans="8:9" x14ac:dyDescent="0.2">
      <c r="H25532" s="7">
        <f t="shared" si="797"/>
        <v>62</v>
      </c>
      <c r="I25532" s="7">
        <f t="shared" si="798"/>
        <v>0</v>
      </c>
    </row>
    <row r="25533" spans="8:9" x14ac:dyDescent="0.2">
      <c r="H25533" s="7">
        <f t="shared" si="797"/>
        <v>62</v>
      </c>
      <c r="I25533" s="7">
        <f t="shared" si="798"/>
        <v>0</v>
      </c>
    </row>
    <row r="25534" spans="8:9" x14ac:dyDescent="0.2">
      <c r="H25534" s="7">
        <f t="shared" si="797"/>
        <v>62</v>
      </c>
      <c r="I25534" s="7">
        <f t="shared" si="798"/>
        <v>0</v>
      </c>
    </row>
    <row r="25535" spans="8:9" x14ac:dyDescent="0.2">
      <c r="H25535" s="7">
        <f t="shared" si="797"/>
        <v>62</v>
      </c>
      <c r="I25535" s="7">
        <f t="shared" si="798"/>
        <v>0</v>
      </c>
    </row>
    <row r="25536" spans="8:9" x14ac:dyDescent="0.2">
      <c r="H25536" s="7">
        <f t="shared" si="797"/>
        <v>62</v>
      </c>
      <c r="I25536" s="7">
        <f t="shared" si="798"/>
        <v>0</v>
      </c>
    </row>
    <row r="25537" spans="8:9" x14ac:dyDescent="0.2">
      <c r="H25537" s="7">
        <f t="shared" si="797"/>
        <v>62</v>
      </c>
      <c r="I25537" s="7">
        <f t="shared" si="798"/>
        <v>0</v>
      </c>
    </row>
    <row r="25538" spans="8:9" x14ac:dyDescent="0.2">
      <c r="H25538" s="7">
        <f t="shared" si="797"/>
        <v>62</v>
      </c>
      <c r="I25538" s="7">
        <f t="shared" si="798"/>
        <v>0</v>
      </c>
    </row>
    <row r="25539" spans="8:9" x14ac:dyDescent="0.2">
      <c r="H25539" s="7">
        <f t="shared" si="797"/>
        <v>62</v>
      </c>
      <c r="I25539" s="7">
        <f t="shared" si="798"/>
        <v>0</v>
      </c>
    </row>
    <row r="25540" spans="8:9" x14ac:dyDescent="0.2">
      <c r="H25540" s="7">
        <f t="shared" si="797"/>
        <v>62</v>
      </c>
      <c r="I25540" s="7">
        <f t="shared" si="798"/>
        <v>0</v>
      </c>
    </row>
    <row r="25541" spans="8:9" x14ac:dyDescent="0.2">
      <c r="H25541" s="7">
        <f t="shared" ref="H25541:H25604" si="799">62*EXP(0.25*B25541)</f>
        <v>62</v>
      </c>
      <c r="I25541" s="7">
        <f t="shared" ref="I25541:I25604" si="800">IF((H25541-C25541)&gt;0,0,1)</f>
        <v>0</v>
      </c>
    </row>
    <row r="25542" spans="8:9" x14ac:dyDescent="0.2">
      <c r="H25542" s="7">
        <f t="shared" si="799"/>
        <v>62</v>
      </c>
      <c r="I25542" s="7">
        <f t="shared" si="800"/>
        <v>0</v>
      </c>
    </row>
    <row r="25543" spans="8:9" x14ac:dyDescent="0.2">
      <c r="H25543" s="7">
        <f t="shared" si="799"/>
        <v>62</v>
      </c>
      <c r="I25543" s="7">
        <f t="shared" si="800"/>
        <v>0</v>
      </c>
    </row>
    <row r="25544" spans="8:9" x14ac:dyDescent="0.2">
      <c r="H25544" s="7">
        <f t="shared" si="799"/>
        <v>62</v>
      </c>
      <c r="I25544" s="7">
        <f t="shared" si="800"/>
        <v>0</v>
      </c>
    </row>
    <row r="25545" spans="8:9" x14ac:dyDescent="0.2">
      <c r="H25545" s="7">
        <f t="shared" si="799"/>
        <v>62</v>
      </c>
      <c r="I25545" s="7">
        <f t="shared" si="800"/>
        <v>0</v>
      </c>
    </row>
    <row r="25546" spans="8:9" x14ac:dyDescent="0.2">
      <c r="H25546" s="7">
        <f t="shared" si="799"/>
        <v>62</v>
      </c>
      <c r="I25546" s="7">
        <f t="shared" si="800"/>
        <v>0</v>
      </c>
    </row>
    <row r="25547" spans="8:9" x14ac:dyDescent="0.2">
      <c r="H25547" s="7">
        <f t="shared" si="799"/>
        <v>62</v>
      </c>
      <c r="I25547" s="7">
        <f t="shared" si="800"/>
        <v>0</v>
      </c>
    </row>
    <row r="25548" spans="8:9" x14ac:dyDescent="0.2">
      <c r="H25548" s="7">
        <f t="shared" si="799"/>
        <v>62</v>
      </c>
      <c r="I25548" s="7">
        <f t="shared" si="800"/>
        <v>0</v>
      </c>
    </row>
    <row r="25549" spans="8:9" x14ac:dyDescent="0.2">
      <c r="H25549" s="7">
        <f t="shared" si="799"/>
        <v>62</v>
      </c>
      <c r="I25549" s="7">
        <f t="shared" si="800"/>
        <v>0</v>
      </c>
    </row>
    <row r="25550" spans="8:9" x14ac:dyDescent="0.2">
      <c r="H25550" s="7">
        <f t="shared" si="799"/>
        <v>62</v>
      </c>
      <c r="I25550" s="7">
        <f t="shared" si="800"/>
        <v>0</v>
      </c>
    </row>
    <row r="25551" spans="8:9" x14ac:dyDescent="0.2">
      <c r="H25551" s="7">
        <f t="shared" si="799"/>
        <v>62</v>
      </c>
      <c r="I25551" s="7">
        <f t="shared" si="800"/>
        <v>0</v>
      </c>
    </row>
    <row r="25552" spans="8:9" x14ac:dyDescent="0.2">
      <c r="H25552" s="7">
        <f t="shared" si="799"/>
        <v>62</v>
      </c>
      <c r="I25552" s="7">
        <f t="shared" si="800"/>
        <v>0</v>
      </c>
    </row>
    <row r="25553" spans="8:9" x14ac:dyDescent="0.2">
      <c r="H25553" s="7">
        <f t="shared" si="799"/>
        <v>62</v>
      </c>
      <c r="I25553" s="7">
        <f t="shared" si="800"/>
        <v>0</v>
      </c>
    </row>
    <row r="25554" spans="8:9" x14ac:dyDescent="0.2">
      <c r="H25554" s="7">
        <f t="shared" si="799"/>
        <v>62</v>
      </c>
      <c r="I25554" s="7">
        <f t="shared" si="800"/>
        <v>0</v>
      </c>
    </row>
    <row r="25555" spans="8:9" x14ac:dyDescent="0.2">
      <c r="H25555" s="7">
        <f t="shared" si="799"/>
        <v>62</v>
      </c>
      <c r="I25555" s="7">
        <f t="shared" si="800"/>
        <v>0</v>
      </c>
    </row>
    <row r="25556" spans="8:9" x14ac:dyDescent="0.2">
      <c r="H25556" s="7">
        <f t="shared" si="799"/>
        <v>62</v>
      </c>
      <c r="I25556" s="7">
        <f t="shared" si="800"/>
        <v>0</v>
      </c>
    </row>
    <row r="25557" spans="8:9" x14ac:dyDescent="0.2">
      <c r="H25557" s="7">
        <f t="shared" si="799"/>
        <v>62</v>
      </c>
      <c r="I25557" s="7">
        <f t="shared" si="800"/>
        <v>0</v>
      </c>
    </row>
    <row r="25558" spans="8:9" x14ac:dyDescent="0.2">
      <c r="H25558" s="7">
        <f t="shared" si="799"/>
        <v>62</v>
      </c>
      <c r="I25558" s="7">
        <f t="shared" si="800"/>
        <v>0</v>
      </c>
    </row>
    <row r="25559" spans="8:9" x14ac:dyDescent="0.2">
      <c r="H25559" s="7">
        <f t="shared" si="799"/>
        <v>62</v>
      </c>
      <c r="I25559" s="7">
        <f t="shared" si="800"/>
        <v>0</v>
      </c>
    </row>
    <row r="25560" spans="8:9" x14ac:dyDescent="0.2">
      <c r="H25560" s="7">
        <f t="shared" si="799"/>
        <v>62</v>
      </c>
      <c r="I25560" s="7">
        <f t="shared" si="800"/>
        <v>0</v>
      </c>
    </row>
    <row r="25561" spans="8:9" x14ac:dyDescent="0.2">
      <c r="H25561" s="7">
        <f t="shared" si="799"/>
        <v>62</v>
      </c>
      <c r="I25561" s="7">
        <f t="shared" si="800"/>
        <v>0</v>
      </c>
    </row>
    <row r="25562" spans="8:9" x14ac:dyDescent="0.2">
      <c r="H25562" s="7">
        <f t="shared" si="799"/>
        <v>62</v>
      </c>
      <c r="I25562" s="7">
        <f t="shared" si="800"/>
        <v>0</v>
      </c>
    </row>
    <row r="25563" spans="8:9" x14ac:dyDescent="0.2">
      <c r="H25563" s="7">
        <f t="shared" si="799"/>
        <v>62</v>
      </c>
      <c r="I25563" s="7">
        <f t="shared" si="800"/>
        <v>0</v>
      </c>
    </row>
    <row r="25564" spans="8:9" x14ac:dyDescent="0.2">
      <c r="H25564" s="7">
        <f t="shared" si="799"/>
        <v>62</v>
      </c>
      <c r="I25564" s="7">
        <f t="shared" si="800"/>
        <v>0</v>
      </c>
    </row>
    <row r="25565" spans="8:9" x14ac:dyDescent="0.2">
      <c r="H25565" s="7">
        <f t="shared" si="799"/>
        <v>62</v>
      </c>
      <c r="I25565" s="7">
        <f t="shared" si="800"/>
        <v>0</v>
      </c>
    </row>
    <row r="25566" spans="8:9" x14ac:dyDescent="0.2">
      <c r="H25566" s="7">
        <f t="shared" si="799"/>
        <v>62</v>
      </c>
      <c r="I25566" s="7">
        <f t="shared" si="800"/>
        <v>0</v>
      </c>
    </row>
    <row r="25567" spans="8:9" x14ac:dyDescent="0.2">
      <c r="H25567" s="7">
        <f t="shared" si="799"/>
        <v>62</v>
      </c>
      <c r="I25567" s="7">
        <f t="shared" si="800"/>
        <v>0</v>
      </c>
    </row>
    <row r="25568" spans="8:9" x14ac:dyDescent="0.2">
      <c r="H25568" s="7">
        <f t="shared" si="799"/>
        <v>62</v>
      </c>
      <c r="I25568" s="7">
        <f t="shared" si="800"/>
        <v>0</v>
      </c>
    </row>
    <row r="25569" spans="8:9" x14ac:dyDescent="0.2">
      <c r="H25569" s="7">
        <f t="shared" si="799"/>
        <v>62</v>
      </c>
      <c r="I25569" s="7">
        <f t="shared" si="800"/>
        <v>0</v>
      </c>
    </row>
    <row r="25570" spans="8:9" x14ac:dyDescent="0.2">
      <c r="H25570" s="7">
        <f t="shared" si="799"/>
        <v>62</v>
      </c>
      <c r="I25570" s="7">
        <f t="shared" si="800"/>
        <v>0</v>
      </c>
    </row>
    <row r="25571" spans="8:9" x14ac:dyDescent="0.2">
      <c r="H25571" s="7">
        <f t="shared" si="799"/>
        <v>62</v>
      </c>
      <c r="I25571" s="7">
        <f t="shared" si="800"/>
        <v>0</v>
      </c>
    </row>
    <row r="25572" spans="8:9" x14ac:dyDescent="0.2">
      <c r="H25572" s="7">
        <f t="shared" si="799"/>
        <v>62</v>
      </c>
      <c r="I25572" s="7">
        <f t="shared" si="800"/>
        <v>0</v>
      </c>
    </row>
    <row r="25573" spans="8:9" x14ac:dyDescent="0.2">
      <c r="H25573" s="7">
        <f t="shared" si="799"/>
        <v>62</v>
      </c>
      <c r="I25573" s="7">
        <f t="shared" si="800"/>
        <v>0</v>
      </c>
    </row>
    <row r="25574" spans="8:9" x14ac:dyDescent="0.2">
      <c r="H25574" s="7">
        <f t="shared" si="799"/>
        <v>62</v>
      </c>
      <c r="I25574" s="7">
        <f t="shared" si="800"/>
        <v>0</v>
      </c>
    </row>
    <row r="25575" spans="8:9" x14ac:dyDescent="0.2">
      <c r="H25575" s="7">
        <f t="shared" si="799"/>
        <v>62</v>
      </c>
      <c r="I25575" s="7">
        <f t="shared" si="800"/>
        <v>0</v>
      </c>
    </row>
    <row r="25576" spans="8:9" x14ac:dyDescent="0.2">
      <c r="H25576" s="7">
        <f t="shared" si="799"/>
        <v>62</v>
      </c>
      <c r="I25576" s="7">
        <f t="shared" si="800"/>
        <v>0</v>
      </c>
    </row>
    <row r="25577" spans="8:9" x14ac:dyDescent="0.2">
      <c r="H25577" s="7">
        <f t="shared" si="799"/>
        <v>62</v>
      </c>
      <c r="I25577" s="7">
        <f t="shared" si="800"/>
        <v>0</v>
      </c>
    </row>
    <row r="25578" spans="8:9" x14ac:dyDescent="0.2">
      <c r="H25578" s="7">
        <f t="shared" si="799"/>
        <v>62</v>
      </c>
      <c r="I25578" s="7">
        <f t="shared" si="800"/>
        <v>0</v>
      </c>
    </row>
    <row r="25579" spans="8:9" x14ac:dyDescent="0.2">
      <c r="H25579" s="7">
        <f t="shared" si="799"/>
        <v>62</v>
      </c>
      <c r="I25579" s="7">
        <f t="shared" si="800"/>
        <v>0</v>
      </c>
    </row>
    <row r="25580" spans="8:9" x14ac:dyDescent="0.2">
      <c r="H25580" s="7">
        <f t="shared" si="799"/>
        <v>62</v>
      </c>
      <c r="I25580" s="7">
        <f t="shared" si="800"/>
        <v>0</v>
      </c>
    </row>
    <row r="25581" spans="8:9" x14ac:dyDescent="0.2">
      <c r="H25581" s="7">
        <f t="shared" si="799"/>
        <v>62</v>
      </c>
      <c r="I25581" s="7">
        <f t="shared" si="800"/>
        <v>0</v>
      </c>
    </row>
    <row r="25582" spans="8:9" x14ac:dyDescent="0.2">
      <c r="H25582" s="7">
        <f t="shared" si="799"/>
        <v>62</v>
      </c>
      <c r="I25582" s="7">
        <f t="shared" si="800"/>
        <v>0</v>
      </c>
    </row>
    <row r="25583" spans="8:9" x14ac:dyDescent="0.2">
      <c r="H25583" s="7">
        <f t="shared" si="799"/>
        <v>62</v>
      </c>
      <c r="I25583" s="7">
        <f t="shared" si="800"/>
        <v>0</v>
      </c>
    </row>
    <row r="25584" spans="8:9" x14ac:dyDescent="0.2">
      <c r="H25584" s="7">
        <f t="shared" si="799"/>
        <v>62</v>
      </c>
      <c r="I25584" s="7">
        <f t="shared" si="800"/>
        <v>0</v>
      </c>
    </row>
    <row r="25585" spans="8:9" x14ac:dyDescent="0.2">
      <c r="H25585" s="7">
        <f t="shared" si="799"/>
        <v>62</v>
      </c>
      <c r="I25585" s="7">
        <f t="shared" si="800"/>
        <v>0</v>
      </c>
    </row>
    <row r="25586" spans="8:9" x14ac:dyDescent="0.2">
      <c r="H25586" s="7">
        <f t="shared" si="799"/>
        <v>62</v>
      </c>
      <c r="I25586" s="7">
        <f t="shared" si="800"/>
        <v>0</v>
      </c>
    </row>
    <row r="25587" spans="8:9" x14ac:dyDescent="0.2">
      <c r="H25587" s="7">
        <f t="shared" si="799"/>
        <v>62</v>
      </c>
      <c r="I25587" s="7">
        <f t="shared" si="800"/>
        <v>0</v>
      </c>
    </row>
    <row r="25588" spans="8:9" x14ac:dyDescent="0.2">
      <c r="H25588" s="7">
        <f t="shared" si="799"/>
        <v>62</v>
      </c>
      <c r="I25588" s="7">
        <f t="shared" si="800"/>
        <v>0</v>
      </c>
    </row>
    <row r="25589" spans="8:9" x14ac:dyDescent="0.2">
      <c r="H25589" s="7">
        <f t="shared" si="799"/>
        <v>62</v>
      </c>
      <c r="I25589" s="7">
        <f t="shared" si="800"/>
        <v>0</v>
      </c>
    </row>
    <row r="25590" spans="8:9" x14ac:dyDescent="0.2">
      <c r="H25590" s="7">
        <f t="shared" si="799"/>
        <v>62</v>
      </c>
      <c r="I25590" s="7">
        <f t="shared" si="800"/>
        <v>0</v>
      </c>
    </row>
    <row r="25591" spans="8:9" x14ac:dyDescent="0.2">
      <c r="H25591" s="7">
        <f t="shared" si="799"/>
        <v>62</v>
      </c>
      <c r="I25591" s="7">
        <f t="shared" si="800"/>
        <v>0</v>
      </c>
    </row>
    <row r="25592" spans="8:9" x14ac:dyDescent="0.2">
      <c r="H25592" s="7">
        <f t="shared" si="799"/>
        <v>62</v>
      </c>
      <c r="I25592" s="7">
        <f t="shared" si="800"/>
        <v>0</v>
      </c>
    </row>
    <row r="25593" spans="8:9" x14ac:dyDescent="0.2">
      <c r="H25593" s="7">
        <f t="shared" si="799"/>
        <v>62</v>
      </c>
      <c r="I25593" s="7">
        <f t="shared" si="800"/>
        <v>0</v>
      </c>
    </row>
    <row r="25594" spans="8:9" x14ac:dyDescent="0.2">
      <c r="H25594" s="7">
        <f t="shared" si="799"/>
        <v>62</v>
      </c>
      <c r="I25594" s="7">
        <f t="shared" si="800"/>
        <v>0</v>
      </c>
    </row>
    <row r="25595" spans="8:9" x14ac:dyDescent="0.2">
      <c r="H25595" s="7">
        <f t="shared" si="799"/>
        <v>62</v>
      </c>
      <c r="I25595" s="7">
        <f t="shared" si="800"/>
        <v>0</v>
      </c>
    </row>
    <row r="25596" spans="8:9" x14ac:dyDescent="0.2">
      <c r="H25596" s="7">
        <f t="shared" si="799"/>
        <v>62</v>
      </c>
      <c r="I25596" s="7">
        <f t="shared" si="800"/>
        <v>0</v>
      </c>
    </row>
    <row r="25597" spans="8:9" x14ac:dyDescent="0.2">
      <c r="H25597" s="7">
        <f t="shared" si="799"/>
        <v>62</v>
      </c>
      <c r="I25597" s="7">
        <f t="shared" si="800"/>
        <v>0</v>
      </c>
    </row>
    <row r="25598" spans="8:9" x14ac:dyDescent="0.2">
      <c r="H25598" s="7">
        <f t="shared" si="799"/>
        <v>62</v>
      </c>
      <c r="I25598" s="7">
        <f t="shared" si="800"/>
        <v>0</v>
      </c>
    </row>
    <row r="25599" spans="8:9" x14ac:dyDescent="0.2">
      <c r="H25599" s="7">
        <f t="shared" si="799"/>
        <v>62</v>
      </c>
      <c r="I25599" s="7">
        <f t="shared" si="800"/>
        <v>0</v>
      </c>
    </row>
    <row r="25600" spans="8:9" x14ac:dyDescent="0.2">
      <c r="H25600" s="7">
        <f t="shared" si="799"/>
        <v>62</v>
      </c>
      <c r="I25600" s="7">
        <f t="shared" si="800"/>
        <v>0</v>
      </c>
    </row>
    <row r="25601" spans="8:9" x14ac:dyDescent="0.2">
      <c r="H25601" s="7">
        <f t="shared" si="799"/>
        <v>62</v>
      </c>
      <c r="I25601" s="7">
        <f t="shared" si="800"/>
        <v>0</v>
      </c>
    </row>
    <row r="25602" spans="8:9" x14ac:dyDescent="0.2">
      <c r="H25602" s="7">
        <f t="shared" si="799"/>
        <v>62</v>
      </c>
      <c r="I25602" s="7">
        <f t="shared" si="800"/>
        <v>0</v>
      </c>
    </row>
    <row r="25603" spans="8:9" x14ac:dyDescent="0.2">
      <c r="H25603" s="7">
        <f t="shared" si="799"/>
        <v>62</v>
      </c>
      <c r="I25603" s="7">
        <f t="shared" si="800"/>
        <v>0</v>
      </c>
    </row>
    <row r="25604" spans="8:9" x14ac:dyDescent="0.2">
      <c r="H25604" s="7">
        <f t="shared" si="799"/>
        <v>62</v>
      </c>
      <c r="I25604" s="7">
        <f t="shared" si="800"/>
        <v>0</v>
      </c>
    </row>
    <row r="25605" spans="8:9" x14ac:dyDescent="0.2">
      <c r="H25605" s="7">
        <f t="shared" ref="H25605:H25668" si="801">62*EXP(0.25*B25605)</f>
        <v>62</v>
      </c>
      <c r="I25605" s="7">
        <f t="shared" ref="I25605:I25668" si="802">IF((H25605-C25605)&gt;0,0,1)</f>
        <v>0</v>
      </c>
    </row>
    <row r="25606" spans="8:9" x14ac:dyDescent="0.2">
      <c r="H25606" s="7">
        <f t="shared" si="801"/>
        <v>62</v>
      </c>
      <c r="I25606" s="7">
        <f t="shared" si="802"/>
        <v>0</v>
      </c>
    </row>
    <row r="25607" spans="8:9" x14ac:dyDescent="0.2">
      <c r="H25607" s="7">
        <f t="shared" si="801"/>
        <v>62</v>
      </c>
      <c r="I25607" s="7">
        <f t="shared" si="802"/>
        <v>0</v>
      </c>
    </row>
    <row r="25608" spans="8:9" x14ac:dyDescent="0.2">
      <c r="H25608" s="7">
        <f t="shared" si="801"/>
        <v>62</v>
      </c>
      <c r="I25608" s="7">
        <f t="shared" si="802"/>
        <v>0</v>
      </c>
    </row>
    <row r="25609" spans="8:9" x14ac:dyDescent="0.2">
      <c r="H25609" s="7">
        <f t="shared" si="801"/>
        <v>62</v>
      </c>
      <c r="I25609" s="7">
        <f t="shared" si="802"/>
        <v>0</v>
      </c>
    </row>
    <row r="25610" spans="8:9" x14ac:dyDescent="0.2">
      <c r="H25610" s="7">
        <f t="shared" si="801"/>
        <v>62</v>
      </c>
      <c r="I25610" s="7">
        <f t="shared" si="802"/>
        <v>0</v>
      </c>
    </row>
    <row r="25611" spans="8:9" x14ac:dyDescent="0.2">
      <c r="H25611" s="7">
        <f t="shared" si="801"/>
        <v>62</v>
      </c>
      <c r="I25611" s="7">
        <f t="shared" si="802"/>
        <v>0</v>
      </c>
    </row>
    <row r="25612" spans="8:9" x14ac:dyDescent="0.2">
      <c r="H25612" s="7">
        <f t="shared" si="801"/>
        <v>62</v>
      </c>
      <c r="I25612" s="7">
        <f t="shared" si="802"/>
        <v>0</v>
      </c>
    </row>
    <row r="25613" spans="8:9" x14ac:dyDescent="0.2">
      <c r="H25613" s="7">
        <f t="shared" si="801"/>
        <v>62</v>
      </c>
      <c r="I25613" s="7">
        <f t="shared" si="802"/>
        <v>0</v>
      </c>
    </row>
    <row r="25614" spans="8:9" x14ac:dyDescent="0.2">
      <c r="H25614" s="7">
        <f t="shared" si="801"/>
        <v>62</v>
      </c>
      <c r="I25614" s="7">
        <f t="shared" si="802"/>
        <v>0</v>
      </c>
    </row>
    <row r="25615" spans="8:9" x14ac:dyDescent="0.2">
      <c r="H25615" s="7">
        <f t="shared" si="801"/>
        <v>62</v>
      </c>
      <c r="I25615" s="7">
        <f t="shared" si="802"/>
        <v>0</v>
      </c>
    </row>
    <row r="25616" spans="8:9" x14ac:dyDescent="0.2">
      <c r="H25616" s="7">
        <f t="shared" si="801"/>
        <v>62</v>
      </c>
      <c r="I25616" s="7">
        <f t="shared" si="802"/>
        <v>0</v>
      </c>
    </row>
    <row r="25617" spans="8:9" x14ac:dyDescent="0.2">
      <c r="H25617" s="7">
        <f t="shared" si="801"/>
        <v>62</v>
      </c>
      <c r="I25617" s="7">
        <f t="shared" si="802"/>
        <v>0</v>
      </c>
    </row>
    <row r="25618" spans="8:9" x14ac:dyDescent="0.2">
      <c r="H25618" s="7">
        <f t="shared" si="801"/>
        <v>62</v>
      </c>
      <c r="I25618" s="7">
        <f t="shared" si="802"/>
        <v>0</v>
      </c>
    </row>
    <row r="25619" spans="8:9" x14ac:dyDescent="0.2">
      <c r="H25619" s="7">
        <f t="shared" si="801"/>
        <v>62</v>
      </c>
      <c r="I25619" s="7">
        <f t="shared" si="802"/>
        <v>0</v>
      </c>
    </row>
    <row r="25620" spans="8:9" x14ac:dyDescent="0.2">
      <c r="H25620" s="7">
        <f t="shared" si="801"/>
        <v>62</v>
      </c>
      <c r="I25620" s="7">
        <f t="shared" si="802"/>
        <v>0</v>
      </c>
    </row>
    <row r="25621" spans="8:9" x14ac:dyDescent="0.2">
      <c r="H25621" s="7">
        <f t="shared" si="801"/>
        <v>62</v>
      </c>
      <c r="I25621" s="7">
        <f t="shared" si="802"/>
        <v>0</v>
      </c>
    </row>
    <row r="25622" spans="8:9" x14ac:dyDescent="0.2">
      <c r="H25622" s="7">
        <f t="shared" si="801"/>
        <v>62</v>
      </c>
      <c r="I25622" s="7">
        <f t="shared" si="802"/>
        <v>0</v>
      </c>
    </row>
    <row r="25623" spans="8:9" x14ac:dyDescent="0.2">
      <c r="H25623" s="7">
        <f t="shared" si="801"/>
        <v>62</v>
      </c>
      <c r="I25623" s="7">
        <f t="shared" si="802"/>
        <v>0</v>
      </c>
    </row>
    <row r="25624" spans="8:9" x14ac:dyDescent="0.2">
      <c r="H25624" s="7">
        <f t="shared" si="801"/>
        <v>62</v>
      </c>
      <c r="I25624" s="7">
        <f t="shared" si="802"/>
        <v>0</v>
      </c>
    </row>
    <row r="25625" spans="8:9" x14ac:dyDescent="0.2">
      <c r="H25625" s="7">
        <f t="shared" si="801"/>
        <v>62</v>
      </c>
      <c r="I25625" s="7">
        <f t="shared" si="802"/>
        <v>0</v>
      </c>
    </row>
    <row r="25626" spans="8:9" x14ac:dyDescent="0.2">
      <c r="H25626" s="7">
        <f t="shared" si="801"/>
        <v>62</v>
      </c>
      <c r="I25626" s="7">
        <f t="shared" si="802"/>
        <v>0</v>
      </c>
    </row>
    <row r="25627" spans="8:9" x14ac:dyDescent="0.2">
      <c r="H25627" s="7">
        <f t="shared" si="801"/>
        <v>62</v>
      </c>
      <c r="I25627" s="7">
        <f t="shared" si="802"/>
        <v>0</v>
      </c>
    </row>
    <row r="25628" spans="8:9" x14ac:dyDescent="0.2">
      <c r="H25628" s="7">
        <f t="shared" si="801"/>
        <v>62</v>
      </c>
      <c r="I25628" s="7">
        <f t="shared" si="802"/>
        <v>0</v>
      </c>
    </row>
    <row r="25629" spans="8:9" x14ac:dyDescent="0.2">
      <c r="H25629" s="7">
        <f t="shared" si="801"/>
        <v>62</v>
      </c>
      <c r="I25629" s="7">
        <f t="shared" si="802"/>
        <v>0</v>
      </c>
    </row>
    <row r="25630" spans="8:9" x14ac:dyDescent="0.2">
      <c r="H25630" s="7">
        <f t="shared" si="801"/>
        <v>62</v>
      </c>
      <c r="I25630" s="7">
        <f t="shared" si="802"/>
        <v>0</v>
      </c>
    </row>
    <row r="25631" spans="8:9" x14ac:dyDescent="0.2">
      <c r="H25631" s="7">
        <f t="shared" si="801"/>
        <v>62</v>
      </c>
      <c r="I25631" s="7">
        <f t="shared" si="802"/>
        <v>0</v>
      </c>
    </row>
    <row r="25632" spans="8:9" x14ac:dyDescent="0.2">
      <c r="H25632" s="7">
        <f t="shared" si="801"/>
        <v>62</v>
      </c>
      <c r="I25632" s="7">
        <f t="shared" si="802"/>
        <v>0</v>
      </c>
    </row>
    <row r="25633" spans="8:9" x14ac:dyDescent="0.2">
      <c r="H25633" s="7">
        <f t="shared" si="801"/>
        <v>62</v>
      </c>
      <c r="I25633" s="7">
        <f t="shared" si="802"/>
        <v>0</v>
      </c>
    </row>
    <row r="25634" spans="8:9" x14ac:dyDescent="0.2">
      <c r="H25634" s="7">
        <f t="shared" si="801"/>
        <v>62</v>
      </c>
      <c r="I25634" s="7">
        <f t="shared" si="802"/>
        <v>0</v>
      </c>
    </row>
    <row r="25635" spans="8:9" x14ac:dyDescent="0.2">
      <c r="H25635" s="7">
        <f t="shared" si="801"/>
        <v>62</v>
      </c>
      <c r="I25635" s="7">
        <f t="shared" si="802"/>
        <v>0</v>
      </c>
    </row>
    <row r="25636" spans="8:9" x14ac:dyDescent="0.2">
      <c r="H25636" s="7">
        <f t="shared" si="801"/>
        <v>62</v>
      </c>
      <c r="I25636" s="7">
        <f t="shared" si="802"/>
        <v>0</v>
      </c>
    </row>
    <row r="25637" spans="8:9" x14ac:dyDescent="0.2">
      <c r="H25637" s="7">
        <f t="shared" si="801"/>
        <v>62</v>
      </c>
      <c r="I25637" s="7">
        <f t="shared" si="802"/>
        <v>0</v>
      </c>
    </row>
    <row r="25638" spans="8:9" x14ac:dyDescent="0.2">
      <c r="H25638" s="7">
        <f t="shared" si="801"/>
        <v>62</v>
      </c>
      <c r="I25638" s="7">
        <f t="shared" si="802"/>
        <v>0</v>
      </c>
    </row>
    <row r="25639" spans="8:9" x14ac:dyDescent="0.2">
      <c r="H25639" s="7">
        <f t="shared" si="801"/>
        <v>62</v>
      </c>
      <c r="I25639" s="7">
        <f t="shared" si="802"/>
        <v>0</v>
      </c>
    </row>
    <row r="25640" spans="8:9" x14ac:dyDescent="0.2">
      <c r="H25640" s="7">
        <f t="shared" si="801"/>
        <v>62</v>
      </c>
      <c r="I25640" s="7">
        <f t="shared" si="802"/>
        <v>0</v>
      </c>
    </row>
    <row r="25641" spans="8:9" x14ac:dyDescent="0.2">
      <c r="H25641" s="7">
        <f t="shared" si="801"/>
        <v>62</v>
      </c>
      <c r="I25641" s="7">
        <f t="shared" si="802"/>
        <v>0</v>
      </c>
    </row>
    <row r="25642" spans="8:9" x14ac:dyDescent="0.2">
      <c r="H25642" s="7">
        <f t="shared" si="801"/>
        <v>62</v>
      </c>
      <c r="I25642" s="7">
        <f t="shared" si="802"/>
        <v>0</v>
      </c>
    </row>
    <row r="25643" spans="8:9" x14ac:dyDescent="0.2">
      <c r="H25643" s="7">
        <f t="shared" si="801"/>
        <v>62</v>
      </c>
      <c r="I25643" s="7">
        <f t="shared" si="802"/>
        <v>0</v>
      </c>
    </row>
    <row r="25644" spans="8:9" x14ac:dyDescent="0.2">
      <c r="H25644" s="7">
        <f t="shared" si="801"/>
        <v>62</v>
      </c>
      <c r="I25644" s="7">
        <f t="shared" si="802"/>
        <v>0</v>
      </c>
    </row>
    <row r="25645" spans="8:9" x14ac:dyDescent="0.2">
      <c r="H25645" s="7">
        <f t="shared" si="801"/>
        <v>62</v>
      </c>
      <c r="I25645" s="7">
        <f t="shared" si="802"/>
        <v>0</v>
      </c>
    </row>
    <row r="25646" spans="8:9" x14ac:dyDescent="0.2">
      <c r="H25646" s="7">
        <f t="shared" si="801"/>
        <v>62</v>
      </c>
      <c r="I25646" s="7">
        <f t="shared" si="802"/>
        <v>0</v>
      </c>
    </row>
    <row r="25647" spans="8:9" x14ac:dyDescent="0.2">
      <c r="H25647" s="7">
        <f t="shared" si="801"/>
        <v>62</v>
      </c>
      <c r="I25647" s="7">
        <f t="shared" si="802"/>
        <v>0</v>
      </c>
    </row>
    <row r="25648" spans="8:9" x14ac:dyDescent="0.2">
      <c r="H25648" s="7">
        <f t="shared" si="801"/>
        <v>62</v>
      </c>
      <c r="I25648" s="7">
        <f t="shared" si="802"/>
        <v>0</v>
      </c>
    </row>
    <row r="25649" spans="8:9" x14ac:dyDescent="0.2">
      <c r="H25649" s="7">
        <f t="shared" si="801"/>
        <v>62</v>
      </c>
      <c r="I25649" s="7">
        <f t="shared" si="802"/>
        <v>0</v>
      </c>
    </row>
    <row r="25650" spans="8:9" x14ac:dyDescent="0.2">
      <c r="H25650" s="7">
        <f t="shared" si="801"/>
        <v>62</v>
      </c>
      <c r="I25650" s="7">
        <f t="shared" si="802"/>
        <v>0</v>
      </c>
    </row>
    <row r="25651" spans="8:9" x14ac:dyDescent="0.2">
      <c r="H25651" s="7">
        <f t="shared" si="801"/>
        <v>62</v>
      </c>
      <c r="I25651" s="7">
        <f t="shared" si="802"/>
        <v>0</v>
      </c>
    </row>
    <row r="25652" spans="8:9" x14ac:dyDescent="0.2">
      <c r="H25652" s="7">
        <f t="shared" si="801"/>
        <v>62</v>
      </c>
      <c r="I25652" s="7">
        <f t="shared" si="802"/>
        <v>0</v>
      </c>
    </row>
    <row r="25653" spans="8:9" x14ac:dyDescent="0.2">
      <c r="H25653" s="7">
        <f t="shared" si="801"/>
        <v>62</v>
      </c>
      <c r="I25653" s="7">
        <f t="shared" si="802"/>
        <v>0</v>
      </c>
    </row>
    <row r="25654" spans="8:9" x14ac:dyDescent="0.2">
      <c r="H25654" s="7">
        <f t="shared" si="801"/>
        <v>62</v>
      </c>
      <c r="I25654" s="7">
        <f t="shared" si="802"/>
        <v>0</v>
      </c>
    </row>
    <row r="25655" spans="8:9" x14ac:dyDescent="0.2">
      <c r="H25655" s="7">
        <f t="shared" si="801"/>
        <v>62</v>
      </c>
      <c r="I25655" s="7">
        <f t="shared" si="802"/>
        <v>0</v>
      </c>
    </row>
    <row r="25656" spans="8:9" x14ac:dyDescent="0.2">
      <c r="H25656" s="7">
        <f t="shared" si="801"/>
        <v>62</v>
      </c>
      <c r="I25656" s="7">
        <f t="shared" si="802"/>
        <v>0</v>
      </c>
    </row>
    <row r="25657" spans="8:9" x14ac:dyDescent="0.2">
      <c r="H25657" s="7">
        <f t="shared" si="801"/>
        <v>62</v>
      </c>
      <c r="I25657" s="7">
        <f t="shared" si="802"/>
        <v>0</v>
      </c>
    </row>
    <row r="25658" spans="8:9" x14ac:dyDescent="0.2">
      <c r="H25658" s="7">
        <f t="shared" si="801"/>
        <v>62</v>
      </c>
      <c r="I25658" s="7">
        <f t="shared" si="802"/>
        <v>0</v>
      </c>
    </row>
    <row r="25659" spans="8:9" x14ac:dyDescent="0.2">
      <c r="H25659" s="7">
        <f t="shared" si="801"/>
        <v>62</v>
      </c>
      <c r="I25659" s="7">
        <f t="shared" si="802"/>
        <v>0</v>
      </c>
    </row>
    <row r="25660" spans="8:9" x14ac:dyDescent="0.2">
      <c r="H25660" s="7">
        <f t="shared" si="801"/>
        <v>62</v>
      </c>
      <c r="I25660" s="7">
        <f t="shared" si="802"/>
        <v>0</v>
      </c>
    </row>
    <row r="25661" spans="8:9" x14ac:dyDescent="0.2">
      <c r="H25661" s="7">
        <f t="shared" si="801"/>
        <v>62</v>
      </c>
      <c r="I25661" s="7">
        <f t="shared" si="802"/>
        <v>0</v>
      </c>
    </row>
    <row r="25662" spans="8:9" x14ac:dyDescent="0.2">
      <c r="H25662" s="7">
        <f t="shared" si="801"/>
        <v>62</v>
      </c>
      <c r="I25662" s="7">
        <f t="shared" si="802"/>
        <v>0</v>
      </c>
    </row>
    <row r="25663" spans="8:9" x14ac:dyDescent="0.2">
      <c r="H25663" s="7">
        <f t="shared" si="801"/>
        <v>62</v>
      </c>
      <c r="I25663" s="7">
        <f t="shared" si="802"/>
        <v>0</v>
      </c>
    </row>
    <row r="25664" spans="8:9" x14ac:dyDescent="0.2">
      <c r="H25664" s="7">
        <f t="shared" si="801"/>
        <v>62</v>
      </c>
      <c r="I25664" s="7">
        <f t="shared" si="802"/>
        <v>0</v>
      </c>
    </row>
    <row r="25665" spans="8:9" x14ac:dyDescent="0.2">
      <c r="H25665" s="7">
        <f t="shared" si="801"/>
        <v>62</v>
      </c>
      <c r="I25665" s="7">
        <f t="shared" si="802"/>
        <v>0</v>
      </c>
    </row>
    <row r="25666" spans="8:9" x14ac:dyDescent="0.2">
      <c r="H25666" s="7">
        <f t="shared" si="801"/>
        <v>62</v>
      </c>
      <c r="I25666" s="7">
        <f t="shared" si="802"/>
        <v>0</v>
      </c>
    </row>
    <row r="25667" spans="8:9" x14ac:dyDescent="0.2">
      <c r="H25667" s="7">
        <f t="shared" si="801"/>
        <v>62</v>
      </c>
      <c r="I25667" s="7">
        <f t="shared" si="802"/>
        <v>0</v>
      </c>
    </row>
    <row r="25668" spans="8:9" x14ac:dyDescent="0.2">
      <c r="H25668" s="7">
        <f t="shared" si="801"/>
        <v>62</v>
      </c>
      <c r="I25668" s="7">
        <f t="shared" si="802"/>
        <v>0</v>
      </c>
    </row>
    <row r="25669" spans="8:9" x14ac:dyDescent="0.2">
      <c r="H25669" s="7">
        <f t="shared" ref="H25669:H25732" si="803">62*EXP(0.25*B25669)</f>
        <v>62</v>
      </c>
      <c r="I25669" s="7">
        <f t="shared" ref="I25669:I25732" si="804">IF((H25669-C25669)&gt;0,0,1)</f>
        <v>0</v>
      </c>
    </row>
    <row r="25670" spans="8:9" x14ac:dyDescent="0.2">
      <c r="H25670" s="7">
        <f t="shared" si="803"/>
        <v>62</v>
      </c>
      <c r="I25670" s="7">
        <f t="shared" si="804"/>
        <v>0</v>
      </c>
    </row>
    <row r="25671" spans="8:9" x14ac:dyDescent="0.2">
      <c r="H25671" s="7">
        <f t="shared" si="803"/>
        <v>62</v>
      </c>
      <c r="I25671" s="7">
        <f t="shared" si="804"/>
        <v>0</v>
      </c>
    </row>
    <row r="25672" spans="8:9" x14ac:dyDescent="0.2">
      <c r="H25672" s="7">
        <f t="shared" si="803"/>
        <v>62</v>
      </c>
      <c r="I25672" s="7">
        <f t="shared" si="804"/>
        <v>0</v>
      </c>
    </row>
    <row r="25673" spans="8:9" x14ac:dyDescent="0.2">
      <c r="H25673" s="7">
        <f t="shared" si="803"/>
        <v>62</v>
      </c>
      <c r="I25673" s="7">
        <f t="shared" si="804"/>
        <v>0</v>
      </c>
    </row>
    <row r="25674" spans="8:9" x14ac:dyDescent="0.2">
      <c r="H25674" s="7">
        <f t="shared" si="803"/>
        <v>62</v>
      </c>
      <c r="I25674" s="7">
        <f t="shared" si="804"/>
        <v>0</v>
      </c>
    </row>
    <row r="25675" spans="8:9" x14ac:dyDescent="0.2">
      <c r="H25675" s="7">
        <f t="shared" si="803"/>
        <v>62</v>
      </c>
      <c r="I25675" s="7">
        <f t="shared" si="804"/>
        <v>0</v>
      </c>
    </row>
    <row r="25676" spans="8:9" x14ac:dyDescent="0.2">
      <c r="H25676" s="7">
        <f t="shared" si="803"/>
        <v>62</v>
      </c>
      <c r="I25676" s="7">
        <f t="shared" si="804"/>
        <v>0</v>
      </c>
    </row>
    <row r="25677" spans="8:9" x14ac:dyDescent="0.2">
      <c r="H25677" s="7">
        <f t="shared" si="803"/>
        <v>62</v>
      </c>
      <c r="I25677" s="7">
        <f t="shared" si="804"/>
        <v>0</v>
      </c>
    </row>
    <row r="25678" spans="8:9" x14ac:dyDescent="0.2">
      <c r="H25678" s="7">
        <f t="shared" si="803"/>
        <v>62</v>
      </c>
      <c r="I25678" s="7">
        <f t="shared" si="804"/>
        <v>0</v>
      </c>
    </row>
    <row r="25679" spans="8:9" x14ac:dyDescent="0.2">
      <c r="H25679" s="7">
        <f t="shared" si="803"/>
        <v>62</v>
      </c>
      <c r="I25679" s="7">
        <f t="shared" si="804"/>
        <v>0</v>
      </c>
    </row>
    <row r="25680" spans="8:9" x14ac:dyDescent="0.2">
      <c r="H25680" s="7">
        <f t="shared" si="803"/>
        <v>62</v>
      </c>
      <c r="I25680" s="7">
        <f t="shared" si="804"/>
        <v>0</v>
      </c>
    </row>
    <row r="25681" spans="8:9" x14ac:dyDescent="0.2">
      <c r="H25681" s="7">
        <f t="shared" si="803"/>
        <v>62</v>
      </c>
      <c r="I25681" s="7">
        <f t="shared" si="804"/>
        <v>0</v>
      </c>
    </row>
    <row r="25682" spans="8:9" x14ac:dyDescent="0.2">
      <c r="H25682" s="7">
        <f t="shared" si="803"/>
        <v>62</v>
      </c>
      <c r="I25682" s="7">
        <f t="shared" si="804"/>
        <v>0</v>
      </c>
    </row>
    <row r="25683" spans="8:9" x14ac:dyDescent="0.2">
      <c r="H25683" s="7">
        <f t="shared" si="803"/>
        <v>62</v>
      </c>
      <c r="I25683" s="7">
        <f t="shared" si="804"/>
        <v>0</v>
      </c>
    </row>
    <row r="25684" spans="8:9" x14ac:dyDescent="0.2">
      <c r="H25684" s="7">
        <f t="shared" si="803"/>
        <v>62</v>
      </c>
      <c r="I25684" s="7">
        <f t="shared" si="804"/>
        <v>0</v>
      </c>
    </row>
    <row r="25685" spans="8:9" x14ac:dyDescent="0.2">
      <c r="H25685" s="7">
        <f t="shared" si="803"/>
        <v>62</v>
      </c>
      <c r="I25685" s="7">
        <f t="shared" si="804"/>
        <v>0</v>
      </c>
    </row>
    <row r="25686" spans="8:9" x14ac:dyDescent="0.2">
      <c r="H25686" s="7">
        <f t="shared" si="803"/>
        <v>62</v>
      </c>
      <c r="I25686" s="7">
        <f t="shared" si="804"/>
        <v>0</v>
      </c>
    </row>
    <row r="25687" spans="8:9" x14ac:dyDescent="0.2">
      <c r="H25687" s="7">
        <f t="shared" si="803"/>
        <v>62</v>
      </c>
      <c r="I25687" s="7">
        <f t="shared" si="804"/>
        <v>0</v>
      </c>
    </row>
    <row r="25688" spans="8:9" x14ac:dyDescent="0.2">
      <c r="H25688" s="7">
        <f t="shared" si="803"/>
        <v>62</v>
      </c>
      <c r="I25688" s="7">
        <f t="shared" si="804"/>
        <v>0</v>
      </c>
    </row>
    <row r="25689" spans="8:9" x14ac:dyDescent="0.2">
      <c r="H25689" s="7">
        <f t="shared" si="803"/>
        <v>62</v>
      </c>
      <c r="I25689" s="7">
        <f t="shared" si="804"/>
        <v>0</v>
      </c>
    </row>
    <row r="25690" spans="8:9" x14ac:dyDescent="0.2">
      <c r="H25690" s="7">
        <f t="shared" si="803"/>
        <v>62</v>
      </c>
      <c r="I25690" s="7">
        <f t="shared" si="804"/>
        <v>0</v>
      </c>
    </row>
    <row r="25691" spans="8:9" x14ac:dyDescent="0.2">
      <c r="H25691" s="7">
        <f t="shared" si="803"/>
        <v>62</v>
      </c>
      <c r="I25691" s="7">
        <f t="shared" si="804"/>
        <v>0</v>
      </c>
    </row>
    <row r="25692" spans="8:9" x14ac:dyDescent="0.2">
      <c r="H25692" s="7">
        <f t="shared" si="803"/>
        <v>62</v>
      </c>
      <c r="I25692" s="7">
        <f t="shared" si="804"/>
        <v>0</v>
      </c>
    </row>
    <row r="25693" spans="8:9" x14ac:dyDescent="0.2">
      <c r="H25693" s="7">
        <f t="shared" si="803"/>
        <v>62</v>
      </c>
      <c r="I25693" s="7">
        <f t="shared" si="804"/>
        <v>0</v>
      </c>
    </row>
    <row r="25694" spans="8:9" x14ac:dyDescent="0.2">
      <c r="H25694" s="7">
        <f t="shared" si="803"/>
        <v>62</v>
      </c>
      <c r="I25694" s="7">
        <f t="shared" si="804"/>
        <v>0</v>
      </c>
    </row>
    <row r="25695" spans="8:9" x14ac:dyDescent="0.2">
      <c r="H25695" s="7">
        <f t="shared" si="803"/>
        <v>62</v>
      </c>
      <c r="I25695" s="7">
        <f t="shared" si="804"/>
        <v>0</v>
      </c>
    </row>
    <row r="25696" spans="8:9" x14ac:dyDescent="0.2">
      <c r="H25696" s="7">
        <f t="shared" si="803"/>
        <v>62</v>
      </c>
      <c r="I25696" s="7">
        <f t="shared" si="804"/>
        <v>0</v>
      </c>
    </row>
    <row r="25697" spans="8:9" x14ac:dyDescent="0.2">
      <c r="H25697" s="7">
        <f t="shared" si="803"/>
        <v>62</v>
      </c>
      <c r="I25697" s="7">
        <f t="shared" si="804"/>
        <v>0</v>
      </c>
    </row>
    <row r="25698" spans="8:9" x14ac:dyDescent="0.2">
      <c r="H25698" s="7">
        <f t="shared" si="803"/>
        <v>62</v>
      </c>
      <c r="I25698" s="7">
        <f t="shared" si="804"/>
        <v>0</v>
      </c>
    </row>
    <row r="25699" spans="8:9" x14ac:dyDescent="0.2">
      <c r="H25699" s="7">
        <f t="shared" si="803"/>
        <v>62</v>
      </c>
      <c r="I25699" s="7">
        <f t="shared" si="804"/>
        <v>0</v>
      </c>
    </row>
    <row r="25700" spans="8:9" x14ac:dyDescent="0.2">
      <c r="H25700" s="7">
        <f t="shared" si="803"/>
        <v>62</v>
      </c>
      <c r="I25700" s="7">
        <f t="shared" si="804"/>
        <v>0</v>
      </c>
    </row>
    <row r="25701" spans="8:9" x14ac:dyDescent="0.2">
      <c r="H25701" s="7">
        <f t="shared" si="803"/>
        <v>62</v>
      </c>
      <c r="I25701" s="7">
        <f t="shared" si="804"/>
        <v>0</v>
      </c>
    </row>
    <row r="25702" spans="8:9" x14ac:dyDescent="0.2">
      <c r="H25702" s="7">
        <f t="shared" si="803"/>
        <v>62</v>
      </c>
      <c r="I25702" s="7">
        <f t="shared" si="804"/>
        <v>0</v>
      </c>
    </row>
    <row r="25703" spans="8:9" x14ac:dyDescent="0.2">
      <c r="H25703" s="7">
        <f t="shared" si="803"/>
        <v>62</v>
      </c>
      <c r="I25703" s="7">
        <f t="shared" si="804"/>
        <v>0</v>
      </c>
    </row>
    <row r="25704" spans="8:9" x14ac:dyDescent="0.2">
      <c r="H25704" s="7">
        <f t="shared" si="803"/>
        <v>62</v>
      </c>
      <c r="I25704" s="7">
        <f t="shared" si="804"/>
        <v>0</v>
      </c>
    </row>
    <row r="25705" spans="8:9" x14ac:dyDescent="0.2">
      <c r="H25705" s="7">
        <f t="shared" si="803"/>
        <v>62</v>
      </c>
      <c r="I25705" s="7">
        <f t="shared" si="804"/>
        <v>0</v>
      </c>
    </row>
    <row r="25706" spans="8:9" x14ac:dyDescent="0.2">
      <c r="H25706" s="7">
        <f t="shared" si="803"/>
        <v>62</v>
      </c>
      <c r="I25706" s="7">
        <f t="shared" si="804"/>
        <v>0</v>
      </c>
    </row>
    <row r="25707" spans="8:9" x14ac:dyDescent="0.2">
      <c r="H25707" s="7">
        <f t="shared" si="803"/>
        <v>62</v>
      </c>
      <c r="I25707" s="7">
        <f t="shared" si="804"/>
        <v>0</v>
      </c>
    </row>
    <row r="25708" spans="8:9" x14ac:dyDescent="0.2">
      <c r="H25708" s="7">
        <f t="shared" si="803"/>
        <v>62</v>
      </c>
      <c r="I25708" s="7">
        <f t="shared" si="804"/>
        <v>0</v>
      </c>
    </row>
    <row r="25709" spans="8:9" x14ac:dyDescent="0.2">
      <c r="H25709" s="7">
        <f t="shared" si="803"/>
        <v>62</v>
      </c>
      <c r="I25709" s="7">
        <f t="shared" si="804"/>
        <v>0</v>
      </c>
    </row>
    <row r="25710" spans="8:9" x14ac:dyDescent="0.2">
      <c r="H25710" s="7">
        <f t="shared" si="803"/>
        <v>62</v>
      </c>
      <c r="I25710" s="7">
        <f t="shared" si="804"/>
        <v>0</v>
      </c>
    </row>
    <row r="25711" spans="8:9" x14ac:dyDescent="0.2">
      <c r="H25711" s="7">
        <f t="shared" si="803"/>
        <v>62</v>
      </c>
      <c r="I25711" s="7">
        <f t="shared" si="804"/>
        <v>0</v>
      </c>
    </row>
    <row r="25712" spans="8:9" x14ac:dyDescent="0.2">
      <c r="H25712" s="7">
        <f t="shared" si="803"/>
        <v>62</v>
      </c>
      <c r="I25712" s="7">
        <f t="shared" si="804"/>
        <v>0</v>
      </c>
    </row>
    <row r="25713" spans="8:9" x14ac:dyDescent="0.2">
      <c r="H25713" s="7">
        <f t="shared" si="803"/>
        <v>62</v>
      </c>
      <c r="I25713" s="7">
        <f t="shared" si="804"/>
        <v>0</v>
      </c>
    </row>
    <row r="25714" spans="8:9" x14ac:dyDescent="0.2">
      <c r="H25714" s="7">
        <f t="shared" si="803"/>
        <v>62</v>
      </c>
      <c r="I25714" s="7">
        <f t="shared" si="804"/>
        <v>0</v>
      </c>
    </row>
    <row r="25715" spans="8:9" x14ac:dyDescent="0.2">
      <c r="H25715" s="7">
        <f t="shared" si="803"/>
        <v>62</v>
      </c>
      <c r="I25715" s="7">
        <f t="shared" si="804"/>
        <v>0</v>
      </c>
    </row>
    <row r="25716" spans="8:9" x14ac:dyDescent="0.2">
      <c r="H25716" s="7">
        <f t="shared" si="803"/>
        <v>62</v>
      </c>
      <c r="I25716" s="7">
        <f t="shared" si="804"/>
        <v>0</v>
      </c>
    </row>
    <row r="25717" spans="8:9" x14ac:dyDescent="0.2">
      <c r="H25717" s="7">
        <f t="shared" si="803"/>
        <v>62</v>
      </c>
      <c r="I25717" s="7">
        <f t="shared" si="804"/>
        <v>0</v>
      </c>
    </row>
    <row r="25718" spans="8:9" x14ac:dyDescent="0.2">
      <c r="H25718" s="7">
        <f t="shared" si="803"/>
        <v>62</v>
      </c>
      <c r="I25718" s="7">
        <f t="shared" si="804"/>
        <v>0</v>
      </c>
    </row>
    <row r="25719" spans="8:9" x14ac:dyDescent="0.2">
      <c r="H25719" s="7">
        <f t="shared" si="803"/>
        <v>62</v>
      </c>
      <c r="I25719" s="7">
        <f t="shared" si="804"/>
        <v>0</v>
      </c>
    </row>
    <row r="25720" spans="8:9" x14ac:dyDescent="0.2">
      <c r="H25720" s="7">
        <f t="shared" si="803"/>
        <v>62</v>
      </c>
      <c r="I25720" s="7">
        <f t="shared" si="804"/>
        <v>0</v>
      </c>
    </row>
    <row r="25721" spans="8:9" x14ac:dyDescent="0.2">
      <c r="H25721" s="7">
        <f t="shared" si="803"/>
        <v>62</v>
      </c>
      <c r="I25721" s="7">
        <f t="shared" si="804"/>
        <v>0</v>
      </c>
    </row>
    <row r="25722" spans="8:9" x14ac:dyDescent="0.2">
      <c r="H25722" s="7">
        <f t="shared" si="803"/>
        <v>62</v>
      </c>
      <c r="I25722" s="7">
        <f t="shared" si="804"/>
        <v>0</v>
      </c>
    </row>
    <row r="25723" spans="8:9" x14ac:dyDescent="0.2">
      <c r="H25723" s="7">
        <f t="shared" si="803"/>
        <v>62</v>
      </c>
      <c r="I25723" s="7">
        <f t="shared" si="804"/>
        <v>0</v>
      </c>
    </row>
    <row r="25724" spans="8:9" x14ac:dyDescent="0.2">
      <c r="H25724" s="7">
        <f t="shared" si="803"/>
        <v>62</v>
      </c>
      <c r="I25724" s="7">
        <f t="shared" si="804"/>
        <v>0</v>
      </c>
    </row>
    <row r="25725" spans="8:9" x14ac:dyDescent="0.2">
      <c r="H25725" s="7">
        <f t="shared" si="803"/>
        <v>62</v>
      </c>
      <c r="I25725" s="7">
        <f t="shared" si="804"/>
        <v>0</v>
      </c>
    </row>
    <row r="25726" spans="8:9" x14ac:dyDescent="0.2">
      <c r="H25726" s="7">
        <f t="shared" si="803"/>
        <v>62</v>
      </c>
      <c r="I25726" s="7">
        <f t="shared" si="804"/>
        <v>0</v>
      </c>
    </row>
    <row r="25727" spans="8:9" x14ac:dyDescent="0.2">
      <c r="H25727" s="7">
        <f t="shared" si="803"/>
        <v>62</v>
      </c>
      <c r="I25727" s="7">
        <f t="shared" si="804"/>
        <v>0</v>
      </c>
    </row>
    <row r="25728" spans="8:9" x14ac:dyDescent="0.2">
      <c r="H25728" s="7">
        <f t="shared" si="803"/>
        <v>62</v>
      </c>
      <c r="I25728" s="7">
        <f t="shared" si="804"/>
        <v>0</v>
      </c>
    </row>
    <row r="25729" spans="8:9" x14ac:dyDescent="0.2">
      <c r="H25729" s="7">
        <f t="shared" si="803"/>
        <v>62</v>
      </c>
      <c r="I25729" s="7">
        <f t="shared" si="804"/>
        <v>0</v>
      </c>
    </row>
    <row r="25730" spans="8:9" x14ac:dyDescent="0.2">
      <c r="H25730" s="7">
        <f t="shared" si="803"/>
        <v>62</v>
      </c>
      <c r="I25730" s="7">
        <f t="shared" si="804"/>
        <v>0</v>
      </c>
    </row>
    <row r="25731" spans="8:9" x14ac:dyDescent="0.2">
      <c r="H25731" s="7">
        <f t="shared" si="803"/>
        <v>62</v>
      </c>
      <c r="I25731" s="7">
        <f t="shared" si="804"/>
        <v>0</v>
      </c>
    </row>
    <row r="25732" spans="8:9" x14ac:dyDescent="0.2">
      <c r="H25732" s="7">
        <f t="shared" si="803"/>
        <v>62</v>
      </c>
      <c r="I25732" s="7">
        <f t="shared" si="804"/>
        <v>0</v>
      </c>
    </row>
    <row r="25733" spans="8:9" x14ac:dyDescent="0.2">
      <c r="H25733" s="7">
        <f t="shared" ref="H25733:H25796" si="805">62*EXP(0.25*B25733)</f>
        <v>62</v>
      </c>
      <c r="I25733" s="7">
        <f t="shared" ref="I25733:I25796" si="806">IF((H25733-C25733)&gt;0,0,1)</f>
        <v>0</v>
      </c>
    </row>
    <row r="25734" spans="8:9" x14ac:dyDescent="0.2">
      <c r="H25734" s="7">
        <f t="shared" si="805"/>
        <v>62</v>
      </c>
      <c r="I25734" s="7">
        <f t="shared" si="806"/>
        <v>0</v>
      </c>
    </row>
    <row r="25735" spans="8:9" x14ac:dyDescent="0.2">
      <c r="H25735" s="7">
        <f t="shared" si="805"/>
        <v>62</v>
      </c>
      <c r="I25735" s="7">
        <f t="shared" si="806"/>
        <v>0</v>
      </c>
    </row>
    <row r="25736" spans="8:9" x14ac:dyDescent="0.2">
      <c r="H25736" s="7">
        <f t="shared" si="805"/>
        <v>62</v>
      </c>
      <c r="I25736" s="7">
        <f t="shared" si="806"/>
        <v>0</v>
      </c>
    </row>
    <row r="25737" spans="8:9" x14ac:dyDescent="0.2">
      <c r="H25737" s="7">
        <f t="shared" si="805"/>
        <v>62</v>
      </c>
      <c r="I25737" s="7">
        <f t="shared" si="806"/>
        <v>0</v>
      </c>
    </row>
    <row r="25738" spans="8:9" x14ac:dyDescent="0.2">
      <c r="H25738" s="7">
        <f t="shared" si="805"/>
        <v>62</v>
      </c>
      <c r="I25738" s="7">
        <f t="shared" si="806"/>
        <v>0</v>
      </c>
    </row>
    <row r="25739" spans="8:9" x14ac:dyDescent="0.2">
      <c r="H25739" s="7">
        <f t="shared" si="805"/>
        <v>62</v>
      </c>
      <c r="I25739" s="7">
        <f t="shared" si="806"/>
        <v>0</v>
      </c>
    </row>
    <row r="25740" spans="8:9" x14ac:dyDescent="0.2">
      <c r="H25740" s="7">
        <f t="shared" si="805"/>
        <v>62</v>
      </c>
      <c r="I25740" s="7">
        <f t="shared" si="806"/>
        <v>0</v>
      </c>
    </row>
    <row r="25741" spans="8:9" x14ac:dyDescent="0.2">
      <c r="H25741" s="7">
        <f t="shared" si="805"/>
        <v>62</v>
      </c>
      <c r="I25741" s="7">
        <f t="shared" si="806"/>
        <v>0</v>
      </c>
    </row>
    <row r="25742" spans="8:9" x14ac:dyDescent="0.2">
      <c r="H25742" s="7">
        <f t="shared" si="805"/>
        <v>62</v>
      </c>
      <c r="I25742" s="7">
        <f t="shared" si="806"/>
        <v>0</v>
      </c>
    </row>
    <row r="25743" spans="8:9" x14ac:dyDescent="0.2">
      <c r="H25743" s="7">
        <f t="shared" si="805"/>
        <v>62</v>
      </c>
      <c r="I25743" s="7">
        <f t="shared" si="806"/>
        <v>0</v>
      </c>
    </row>
    <row r="25744" spans="8:9" x14ac:dyDescent="0.2">
      <c r="H25744" s="7">
        <f t="shared" si="805"/>
        <v>62</v>
      </c>
      <c r="I25744" s="7">
        <f t="shared" si="806"/>
        <v>0</v>
      </c>
    </row>
    <row r="25745" spans="8:9" x14ac:dyDescent="0.2">
      <c r="H25745" s="7">
        <f t="shared" si="805"/>
        <v>62</v>
      </c>
      <c r="I25745" s="7">
        <f t="shared" si="806"/>
        <v>0</v>
      </c>
    </row>
    <row r="25746" spans="8:9" x14ac:dyDescent="0.2">
      <c r="H25746" s="7">
        <f t="shared" si="805"/>
        <v>62</v>
      </c>
      <c r="I25746" s="7">
        <f t="shared" si="806"/>
        <v>0</v>
      </c>
    </row>
    <row r="25747" spans="8:9" x14ac:dyDescent="0.2">
      <c r="H25747" s="7">
        <f t="shared" si="805"/>
        <v>62</v>
      </c>
      <c r="I25747" s="7">
        <f t="shared" si="806"/>
        <v>0</v>
      </c>
    </row>
    <row r="25748" spans="8:9" x14ac:dyDescent="0.2">
      <c r="H25748" s="7">
        <f t="shared" si="805"/>
        <v>62</v>
      </c>
      <c r="I25748" s="7">
        <f t="shared" si="806"/>
        <v>0</v>
      </c>
    </row>
    <row r="25749" spans="8:9" x14ac:dyDescent="0.2">
      <c r="H25749" s="7">
        <f t="shared" si="805"/>
        <v>62</v>
      </c>
      <c r="I25749" s="7">
        <f t="shared" si="806"/>
        <v>0</v>
      </c>
    </row>
    <row r="25750" spans="8:9" x14ac:dyDescent="0.2">
      <c r="H25750" s="7">
        <f t="shared" si="805"/>
        <v>62</v>
      </c>
      <c r="I25750" s="7">
        <f t="shared" si="806"/>
        <v>0</v>
      </c>
    </row>
    <row r="25751" spans="8:9" x14ac:dyDescent="0.2">
      <c r="H25751" s="7">
        <f t="shared" si="805"/>
        <v>62</v>
      </c>
      <c r="I25751" s="7">
        <f t="shared" si="806"/>
        <v>0</v>
      </c>
    </row>
    <row r="25752" spans="8:9" x14ac:dyDescent="0.2">
      <c r="H25752" s="7">
        <f t="shared" si="805"/>
        <v>62</v>
      </c>
      <c r="I25752" s="7">
        <f t="shared" si="806"/>
        <v>0</v>
      </c>
    </row>
    <row r="25753" spans="8:9" x14ac:dyDescent="0.2">
      <c r="H25753" s="7">
        <f t="shared" si="805"/>
        <v>62</v>
      </c>
      <c r="I25753" s="7">
        <f t="shared" si="806"/>
        <v>0</v>
      </c>
    </row>
    <row r="25754" spans="8:9" x14ac:dyDescent="0.2">
      <c r="H25754" s="7">
        <f t="shared" si="805"/>
        <v>62</v>
      </c>
      <c r="I25754" s="7">
        <f t="shared" si="806"/>
        <v>0</v>
      </c>
    </row>
    <row r="25755" spans="8:9" x14ac:dyDescent="0.2">
      <c r="H25755" s="7">
        <f t="shared" si="805"/>
        <v>62</v>
      </c>
      <c r="I25755" s="7">
        <f t="shared" si="806"/>
        <v>0</v>
      </c>
    </row>
    <row r="25756" spans="8:9" x14ac:dyDescent="0.2">
      <c r="H25756" s="7">
        <f t="shared" si="805"/>
        <v>62</v>
      </c>
      <c r="I25756" s="7">
        <f t="shared" si="806"/>
        <v>0</v>
      </c>
    </row>
    <row r="25757" spans="8:9" x14ac:dyDescent="0.2">
      <c r="H25757" s="7">
        <f t="shared" si="805"/>
        <v>62</v>
      </c>
      <c r="I25757" s="7">
        <f t="shared" si="806"/>
        <v>0</v>
      </c>
    </row>
    <row r="25758" spans="8:9" x14ac:dyDescent="0.2">
      <c r="H25758" s="7">
        <f t="shared" si="805"/>
        <v>62</v>
      </c>
      <c r="I25758" s="7">
        <f t="shared" si="806"/>
        <v>0</v>
      </c>
    </row>
    <row r="25759" spans="8:9" x14ac:dyDescent="0.2">
      <c r="H25759" s="7">
        <f t="shared" si="805"/>
        <v>62</v>
      </c>
      <c r="I25759" s="7">
        <f t="shared" si="806"/>
        <v>0</v>
      </c>
    </row>
    <row r="25760" spans="8:9" x14ac:dyDescent="0.2">
      <c r="H25760" s="7">
        <f t="shared" si="805"/>
        <v>62</v>
      </c>
      <c r="I25760" s="7">
        <f t="shared" si="806"/>
        <v>0</v>
      </c>
    </row>
    <row r="25761" spans="8:9" x14ac:dyDescent="0.2">
      <c r="H25761" s="7">
        <f t="shared" si="805"/>
        <v>62</v>
      </c>
      <c r="I25761" s="7">
        <f t="shared" si="806"/>
        <v>0</v>
      </c>
    </row>
    <row r="25762" spans="8:9" x14ac:dyDescent="0.2">
      <c r="H25762" s="7">
        <f t="shared" si="805"/>
        <v>62</v>
      </c>
      <c r="I25762" s="7">
        <f t="shared" si="806"/>
        <v>0</v>
      </c>
    </row>
    <row r="25763" spans="8:9" x14ac:dyDescent="0.2">
      <c r="H25763" s="7">
        <f t="shared" si="805"/>
        <v>62</v>
      </c>
      <c r="I25763" s="7">
        <f t="shared" si="806"/>
        <v>0</v>
      </c>
    </row>
    <row r="25764" spans="8:9" x14ac:dyDescent="0.2">
      <c r="H25764" s="7">
        <f t="shared" si="805"/>
        <v>62</v>
      </c>
      <c r="I25764" s="7">
        <f t="shared" si="806"/>
        <v>0</v>
      </c>
    </row>
    <row r="25765" spans="8:9" x14ac:dyDescent="0.2">
      <c r="H25765" s="7">
        <f t="shared" si="805"/>
        <v>62</v>
      </c>
      <c r="I25765" s="7">
        <f t="shared" si="806"/>
        <v>0</v>
      </c>
    </row>
    <row r="25766" spans="8:9" x14ac:dyDescent="0.2">
      <c r="H25766" s="7">
        <f t="shared" si="805"/>
        <v>62</v>
      </c>
      <c r="I25766" s="7">
        <f t="shared" si="806"/>
        <v>0</v>
      </c>
    </row>
    <row r="25767" spans="8:9" x14ac:dyDescent="0.2">
      <c r="H25767" s="7">
        <f t="shared" si="805"/>
        <v>62</v>
      </c>
      <c r="I25767" s="7">
        <f t="shared" si="806"/>
        <v>0</v>
      </c>
    </row>
    <row r="25768" spans="8:9" x14ac:dyDescent="0.2">
      <c r="H25768" s="7">
        <f t="shared" si="805"/>
        <v>62</v>
      </c>
      <c r="I25768" s="7">
        <f t="shared" si="806"/>
        <v>0</v>
      </c>
    </row>
    <row r="25769" spans="8:9" x14ac:dyDescent="0.2">
      <c r="H25769" s="7">
        <f t="shared" si="805"/>
        <v>62</v>
      </c>
      <c r="I25769" s="7">
        <f t="shared" si="806"/>
        <v>0</v>
      </c>
    </row>
    <row r="25770" spans="8:9" x14ac:dyDescent="0.2">
      <c r="H25770" s="7">
        <f t="shared" si="805"/>
        <v>62</v>
      </c>
      <c r="I25770" s="7">
        <f t="shared" si="806"/>
        <v>0</v>
      </c>
    </row>
    <row r="25771" spans="8:9" x14ac:dyDescent="0.2">
      <c r="H25771" s="7">
        <f t="shared" si="805"/>
        <v>62</v>
      </c>
      <c r="I25771" s="7">
        <f t="shared" si="806"/>
        <v>0</v>
      </c>
    </row>
    <row r="25772" spans="8:9" x14ac:dyDescent="0.2">
      <c r="H25772" s="7">
        <f t="shared" si="805"/>
        <v>62</v>
      </c>
      <c r="I25772" s="7">
        <f t="shared" si="806"/>
        <v>0</v>
      </c>
    </row>
    <row r="25773" spans="8:9" x14ac:dyDescent="0.2">
      <c r="H25773" s="7">
        <f t="shared" si="805"/>
        <v>62</v>
      </c>
      <c r="I25773" s="7">
        <f t="shared" si="806"/>
        <v>0</v>
      </c>
    </row>
    <row r="25774" spans="8:9" x14ac:dyDescent="0.2">
      <c r="H25774" s="7">
        <f t="shared" si="805"/>
        <v>62</v>
      </c>
      <c r="I25774" s="7">
        <f t="shared" si="806"/>
        <v>0</v>
      </c>
    </row>
    <row r="25775" spans="8:9" x14ac:dyDescent="0.2">
      <c r="H25775" s="7">
        <f t="shared" si="805"/>
        <v>62</v>
      </c>
      <c r="I25775" s="7">
        <f t="shared" si="806"/>
        <v>0</v>
      </c>
    </row>
    <row r="25776" spans="8:9" x14ac:dyDescent="0.2">
      <c r="H25776" s="7">
        <f t="shared" si="805"/>
        <v>62</v>
      </c>
      <c r="I25776" s="7">
        <f t="shared" si="806"/>
        <v>0</v>
      </c>
    </row>
    <row r="25777" spans="8:9" x14ac:dyDescent="0.2">
      <c r="H25777" s="7">
        <f t="shared" si="805"/>
        <v>62</v>
      </c>
      <c r="I25777" s="7">
        <f t="shared" si="806"/>
        <v>0</v>
      </c>
    </row>
    <row r="25778" spans="8:9" x14ac:dyDescent="0.2">
      <c r="H25778" s="7">
        <f t="shared" si="805"/>
        <v>62</v>
      </c>
      <c r="I25778" s="7">
        <f t="shared" si="806"/>
        <v>0</v>
      </c>
    </row>
    <row r="25779" spans="8:9" x14ac:dyDescent="0.2">
      <c r="H25779" s="7">
        <f t="shared" si="805"/>
        <v>62</v>
      </c>
      <c r="I25779" s="7">
        <f t="shared" si="806"/>
        <v>0</v>
      </c>
    </row>
    <row r="25780" spans="8:9" x14ac:dyDescent="0.2">
      <c r="H25780" s="7">
        <f t="shared" si="805"/>
        <v>62</v>
      </c>
      <c r="I25780" s="7">
        <f t="shared" si="806"/>
        <v>0</v>
      </c>
    </row>
    <row r="25781" spans="8:9" x14ac:dyDescent="0.2">
      <c r="H25781" s="7">
        <f t="shared" si="805"/>
        <v>62</v>
      </c>
      <c r="I25781" s="7">
        <f t="shared" si="806"/>
        <v>0</v>
      </c>
    </row>
    <row r="25782" spans="8:9" x14ac:dyDescent="0.2">
      <c r="H25782" s="7">
        <f t="shared" si="805"/>
        <v>62</v>
      </c>
      <c r="I25782" s="7">
        <f t="shared" si="806"/>
        <v>0</v>
      </c>
    </row>
    <row r="25783" spans="8:9" x14ac:dyDescent="0.2">
      <c r="H25783" s="7">
        <f t="shared" si="805"/>
        <v>62</v>
      </c>
      <c r="I25783" s="7">
        <f t="shared" si="806"/>
        <v>0</v>
      </c>
    </row>
    <row r="25784" spans="8:9" x14ac:dyDescent="0.2">
      <c r="H25784" s="7">
        <f t="shared" si="805"/>
        <v>62</v>
      </c>
      <c r="I25784" s="7">
        <f t="shared" si="806"/>
        <v>0</v>
      </c>
    </row>
    <row r="25785" spans="8:9" x14ac:dyDescent="0.2">
      <c r="H25785" s="7">
        <f t="shared" si="805"/>
        <v>62</v>
      </c>
      <c r="I25785" s="7">
        <f t="shared" si="806"/>
        <v>0</v>
      </c>
    </row>
    <row r="25786" spans="8:9" x14ac:dyDescent="0.2">
      <c r="H25786" s="7">
        <f t="shared" si="805"/>
        <v>62</v>
      </c>
      <c r="I25786" s="7">
        <f t="shared" si="806"/>
        <v>0</v>
      </c>
    </row>
    <row r="25787" spans="8:9" x14ac:dyDescent="0.2">
      <c r="H25787" s="7">
        <f t="shared" si="805"/>
        <v>62</v>
      </c>
      <c r="I25787" s="7">
        <f t="shared" si="806"/>
        <v>0</v>
      </c>
    </row>
    <row r="25788" spans="8:9" x14ac:dyDescent="0.2">
      <c r="H25788" s="7">
        <f t="shared" si="805"/>
        <v>62</v>
      </c>
      <c r="I25788" s="7">
        <f t="shared" si="806"/>
        <v>0</v>
      </c>
    </row>
    <row r="25789" spans="8:9" x14ac:dyDescent="0.2">
      <c r="H25789" s="7">
        <f t="shared" si="805"/>
        <v>62</v>
      </c>
      <c r="I25789" s="7">
        <f t="shared" si="806"/>
        <v>0</v>
      </c>
    </row>
    <row r="25790" spans="8:9" x14ac:dyDescent="0.2">
      <c r="H25790" s="7">
        <f t="shared" si="805"/>
        <v>62</v>
      </c>
      <c r="I25790" s="7">
        <f t="shared" si="806"/>
        <v>0</v>
      </c>
    </row>
    <row r="25791" spans="8:9" x14ac:dyDescent="0.2">
      <c r="H25791" s="7">
        <f t="shared" si="805"/>
        <v>62</v>
      </c>
      <c r="I25791" s="7">
        <f t="shared" si="806"/>
        <v>0</v>
      </c>
    </row>
    <row r="25792" spans="8:9" x14ac:dyDescent="0.2">
      <c r="H25792" s="7">
        <f t="shared" si="805"/>
        <v>62</v>
      </c>
      <c r="I25792" s="7">
        <f t="shared" si="806"/>
        <v>0</v>
      </c>
    </row>
    <row r="25793" spans="8:9" x14ac:dyDescent="0.2">
      <c r="H25793" s="7">
        <f t="shared" si="805"/>
        <v>62</v>
      </c>
      <c r="I25793" s="7">
        <f t="shared" si="806"/>
        <v>0</v>
      </c>
    </row>
    <row r="25794" spans="8:9" x14ac:dyDescent="0.2">
      <c r="H25794" s="7">
        <f t="shared" si="805"/>
        <v>62</v>
      </c>
      <c r="I25794" s="7">
        <f t="shared" si="806"/>
        <v>0</v>
      </c>
    </row>
    <row r="25795" spans="8:9" x14ac:dyDescent="0.2">
      <c r="H25795" s="7">
        <f t="shared" si="805"/>
        <v>62</v>
      </c>
      <c r="I25795" s="7">
        <f t="shared" si="806"/>
        <v>0</v>
      </c>
    </row>
    <row r="25796" spans="8:9" x14ac:dyDescent="0.2">
      <c r="H25796" s="7">
        <f t="shared" si="805"/>
        <v>62</v>
      </c>
      <c r="I25796" s="7">
        <f t="shared" si="806"/>
        <v>0</v>
      </c>
    </row>
    <row r="25797" spans="8:9" x14ac:dyDescent="0.2">
      <c r="H25797" s="7">
        <f t="shared" ref="H25797:H25860" si="807">62*EXP(0.25*B25797)</f>
        <v>62</v>
      </c>
      <c r="I25797" s="7">
        <f t="shared" ref="I25797:I25860" si="808">IF((H25797-C25797)&gt;0,0,1)</f>
        <v>0</v>
      </c>
    </row>
    <row r="25798" spans="8:9" x14ac:dyDescent="0.2">
      <c r="H25798" s="7">
        <f t="shared" si="807"/>
        <v>62</v>
      </c>
      <c r="I25798" s="7">
        <f t="shared" si="808"/>
        <v>0</v>
      </c>
    </row>
    <row r="25799" spans="8:9" x14ac:dyDescent="0.2">
      <c r="H25799" s="7">
        <f t="shared" si="807"/>
        <v>62</v>
      </c>
      <c r="I25799" s="7">
        <f t="shared" si="808"/>
        <v>0</v>
      </c>
    </row>
    <row r="25800" spans="8:9" x14ac:dyDescent="0.2">
      <c r="H25800" s="7">
        <f t="shared" si="807"/>
        <v>62</v>
      </c>
      <c r="I25800" s="7">
        <f t="shared" si="808"/>
        <v>0</v>
      </c>
    </row>
    <row r="25801" spans="8:9" x14ac:dyDescent="0.2">
      <c r="H25801" s="7">
        <f t="shared" si="807"/>
        <v>62</v>
      </c>
      <c r="I25801" s="7">
        <f t="shared" si="808"/>
        <v>0</v>
      </c>
    </row>
    <row r="25802" spans="8:9" x14ac:dyDescent="0.2">
      <c r="H25802" s="7">
        <f t="shared" si="807"/>
        <v>62</v>
      </c>
      <c r="I25802" s="7">
        <f t="shared" si="808"/>
        <v>0</v>
      </c>
    </row>
    <row r="25803" spans="8:9" x14ac:dyDescent="0.2">
      <c r="H25803" s="7">
        <f t="shared" si="807"/>
        <v>62</v>
      </c>
      <c r="I25803" s="7">
        <f t="shared" si="808"/>
        <v>0</v>
      </c>
    </row>
    <row r="25804" spans="8:9" x14ac:dyDescent="0.2">
      <c r="H25804" s="7">
        <f t="shared" si="807"/>
        <v>62</v>
      </c>
      <c r="I25804" s="7">
        <f t="shared" si="808"/>
        <v>0</v>
      </c>
    </row>
    <row r="25805" spans="8:9" x14ac:dyDescent="0.2">
      <c r="H25805" s="7">
        <f t="shared" si="807"/>
        <v>62</v>
      </c>
      <c r="I25805" s="7">
        <f t="shared" si="808"/>
        <v>0</v>
      </c>
    </row>
    <row r="25806" spans="8:9" x14ac:dyDescent="0.2">
      <c r="H25806" s="7">
        <f t="shared" si="807"/>
        <v>62</v>
      </c>
      <c r="I25806" s="7">
        <f t="shared" si="808"/>
        <v>0</v>
      </c>
    </row>
    <row r="25807" spans="8:9" x14ac:dyDescent="0.2">
      <c r="H25807" s="7">
        <f t="shared" si="807"/>
        <v>62</v>
      </c>
      <c r="I25807" s="7">
        <f t="shared" si="808"/>
        <v>0</v>
      </c>
    </row>
    <row r="25808" spans="8:9" x14ac:dyDescent="0.2">
      <c r="H25808" s="7">
        <f t="shared" si="807"/>
        <v>62</v>
      </c>
      <c r="I25808" s="7">
        <f t="shared" si="808"/>
        <v>0</v>
      </c>
    </row>
    <row r="25809" spans="8:9" x14ac:dyDescent="0.2">
      <c r="H25809" s="7">
        <f t="shared" si="807"/>
        <v>62</v>
      </c>
      <c r="I25809" s="7">
        <f t="shared" si="808"/>
        <v>0</v>
      </c>
    </row>
    <row r="25810" spans="8:9" x14ac:dyDescent="0.2">
      <c r="H25810" s="7">
        <f t="shared" si="807"/>
        <v>62</v>
      </c>
      <c r="I25810" s="7">
        <f t="shared" si="808"/>
        <v>0</v>
      </c>
    </row>
    <row r="25811" spans="8:9" x14ac:dyDescent="0.2">
      <c r="H25811" s="7">
        <f t="shared" si="807"/>
        <v>62</v>
      </c>
      <c r="I25811" s="7">
        <f t="shared" si="808"/>
        <v>0</v>
      </c>
    </row>
    <row r="25812" spans="8:9" x14ac:dyDescent="0.2">
      <c r="H25812" s="7">
        <f t="shared" si="807"/>
        <v>62</v>
      </c>
      <c r="I25812" s="7">
        <f t="shared" si="808"/>
        <v>0</v>
      </c>
    </row>
    <row r="25813" spans="8:9" x14ac:dyDescent="0.2">
      <c r="H25813" s="7">
        <f t="shared" si="807"/>
        <v>62</v>
      </c>
      <c r="I25813" s="7">
        <f t="shared" si="808"/>
        <v>0</v>
      </c>
    </row>
    <row r="25814" spans="8:9" x14ac:dyDescent="0.2">
      <c r="H25814" s="7">
        <f t="shared" si="807"/>
        <v>62</v>
      </c>
      <c r="I25814" s="7">
        <f t="shared" si="808"/>
        <v>0</v>
      </c>
    </row>
    <row r="25815" spans="8:9" x14ac:dyDescent="0.2">
      <c r="H25815" s="7">
        <f t="shared" si="807"/>
        <v>62</v>
      </c>
      <c r="I25815" s="7">
        <f t="shared" si="808"/>
        <v>0</v>
      </c>
    </row>
    <row r="25816" spans="8:9" x14ac:dyDescent="0.2">
      <c r="H25816" s="7">
        <f t="shared" si="807"/>
        <v>62</v>
      </c>
      <c r="I25816" s="7">
        <f t="shared" si="808"/>
        <v>0</v>
      </c>
    </row>
    <row r="25817" spans="8:9" x14ac:dyDescent="0.2">
      <c r="H25817" s="7">
        <f t="shared" si="807"/>
        <v>62</v>
      </c>
      <c r="I25817" s="7">
        <f t="shared" si="808"/>
        <v>0</v>
      </c>
    </row>
    <row r="25818" spans="8:9" x14ac:dyDescent="0.2">
      <c r="H25818" s="7">
        <f t="shared" si="807"/>
        <v>62</v>
      </c>
      <c r="I25818" s="7">
        <f t="shared" si="808"/>
        <v>0</v>
      </c>
    </row>
    <row r="25819" spans="8:9" x14ac:dyDescent="0.2">
      <c r="H25819" s="7">
        <f t="shared" si="807"/>
        <v>62</v>
      </c>
      <c r="I25819" s="7">
        <f t="shared" si="808"/>
        <v>0</v>
      </c>
    </row>
    <row r="25820" spans="8:9" x14ac:dyDescent="0.2">
      <c r="H25820" s="7">
        <f t="shared" si="807"/>
        <v>62</v>
      </c>
      <c r="I25820" s="7">
        <f t="shared" si="808"/>
        <v>0</v>
      </c>
    </row>
    <row r="25821" spans="8:9" x14ac:dyDescent="0.2">
      <c r="H25821" s="7">
        <f t="shared" si="807"/>
        <v>62</v>
      </c>
      <c r="I25821" s="7">
        <f t="shared" si="808"/>
        <v>0</v>
      </c>
    </row>
    <row r="25822" spans="8:9" x14ac:dyDescent="0.2">
      <c r="H25822" s="7">
        <f t="shared" si="807"/>
        <v>62</v>
      </c>
      <c r="I25822" s="7">
        <f t="shared" si="808"/>
        <v>0</v>
      </c>
    </row>
    <row r="25823" spans="8:9" x14ac:dyDescent="0.2">
      <c r="H25823" s="7">
        <f t="shared" si="807"/>
        <v>62</v>
      </c>
      <c r="I25823" s="7">
        <f t="shared" si="808"/>
        <v>0</v>
      </c>
    </row>
    <row r="25824" spans="8:9" x14ac:dyDescent="0.2">
      <c r="H25824" s="7">
        <f t="shared" si="807"/>
        <v>62</v>
      </c>
      <c r="I25824" s="7">
        <f t="shared" si="808"/>
        <v>0</v>
      </c>
    </row>
    <row r="25825" spans="8:9" x14ac:dyDescent="0.2">
      <c r="H25825" s="7">
        <f t="shared" si="807"/>
        <v>62</v>
      </c>
      <c r="I25825" s="7">
        <f t="shared" si="808"/>
        <v>0</v>
      </c>
    </row>
    <row r="25826" spans="8:9" x14ac:dyDescent="0.2">
      <c r="H25826" s="7">
        <f t="shared" si="807"/>
        <v>62</v>
      </c>
      <c r="I25826" s="7">
        <f t="shared" si="808"/>
        <v>0</v>
      </c>
    </row>
    <row r="25827" spans="8:9" x14ac:dyDescent="0.2">
      <c r="H25827" s="7">
        <f t="shared" si="807"/>
        <v>62</v>
      </c>
      <c r="I25827" s="7">
        <f t="shared" si="808"/>
        <v>0</v>
      </c>
    </row>
    <row r="25828" spans="8:9" x14ac:dyDescent="0.2">
      <c r="H25828" s="7">
        <f t="shared" si="807"/>
        <v>62</v>
      </c>
      <c r="I25828" s="7">
        <f t="shared" si="808"/>
        <v>0</v>
      </c>
    </row>
    <row r="25829" spans="8:9" x14ac:dyDescent="0.2">
      <c r="H25829" s="7">
        <f t="shared" si="807"/>
        <v>62</v>
      </c>
      <c r="I25829" s="7">
        <f t="shared" si="808"/>
        <v>0</v>
      </c>
    </row>
    <row r="25830" spans="8:9" x14ac:dyDescent="0.2">
      <c r="H25830" s="7">
        <f t="shared" si="807"/>
        <v>62</v>
      </c>
      <c r="I25830" s="7">
        <f t="shared" si="808"/>
        <v>0</v>
      </c>
    </row>
    <row r="25831" spans="8:9" x14ac:dyDescent="0.2">
      <c r="H25831" s="7">
        <f t="shared" si="807"/>
        <v>62</v>
      </c>
      <c r="I25831" s="7">
        <f t="shared" si="808"/>
        <v>0</v>
      </c>
    </row>
    <row r="25832" spans="8:9" x14ac:dyDescent="0.2">
      <c r="H25832" s="7">
        <f t="shared" si="807"/>
        <v>62</v>
      </c>
      <c r="I25832" s="7">
        <f t="shared" si="808"/>
        <v>0</v>
      </c>
    </row>
    <row r="25833" spans="8:9" x14ac:dyDescent="0.2">
      <c r="H25833" s="7">
        <f t="shared" si="807"/>
        <v>62</v>
      </c>
      <c r="I25833" s="7">
        <f t="shared" si="808"/>
        <v>0</v>
      </c>
    </row>
    <row r="25834" spans="8:9" x14ac:dyDescent="0.2">
      <c r="H25834" s="7">
        <f t="shared" si="807"/>
        <v>62</v>
      </c>
      <c r="I25834" s="7">
        <f t="shared" si="808"/>
        <v>0</v>
      </c>
    </row>
    <row r="25835" spans="8:9" x14ac:dyDescent="0.2">
      <c r="H25835" s="7">
        <f t="shared" si="807"/>
        <v>62</v>
      </c>
      <c r="I25835" s="7">
        <f t="shared" si="808"/>
        <v>0</v>
      </c>
    </row>
    <row r="25836" spans="8:9" x14ac:dyDescent="0.2">
      <c r="H25836" s="7">
        <f t="shared" si="807"/>
        <v>62</v>
      </c>
      <c r="I25836" s="7">
        <f t="shared" si="808"/>
        <v>0</v>
      </c>
    </row>
    <row r="25837" spans="8:9" x14ac:dyDescent="0.2">
      <c r="H25837" s="7">
        <f t="shared" si="807"/>
        <v>62</v>
      </c>
      <c r="I25837" s="7">
        <f t="shared" si="808"/>
        <v>0</v>
      </c>
    </row>
    <row r="25838" spans="8:9" x14ac:dyDescent="0.2">
      <c r="H25838" s="7">
        <f t="shared" si="807"/>
        <v>62</v>
      </c>
      <c r="I25838" s="7">
        <f t="shared" si="808"/>
        <v>0</v>
      </c>
    </row>
    <row r="25839" spans="8:9" x14ac:dyDescent="0.2">
      <c r="H25839" s="7">
        <f t="shared" si="807"/>
        <v>62</v>
      </c>
      <c r="I25839" s="7">
        <f t="shared" si="808"/>
        <v>0</v>
      </c>
    </row>
    <row r="25840" spans="8:9" x14ac:dyDescent="0.2">
      <c r="H25840" s="7">
        <f t="shared" si="807"/>
        <v>62</v>
      </c>
      <c r="I25840" s="7">
        <f t="shared" si="808"/>
        <v>0</v>
      </c>
    </row>
    <row r="25841" spans="8:9" x14ac:dyDescent="0.2">
      <c r="H25841" s="7">
        <f t="shared" si="807"/>
        <v>62</v>
      </c>
      <c r="I25841" s="7">
        <f t="shared" si="808"/>
        <v>0</v>
      </c>
    </row>
    <row r="25842" spans="8:9" x14ac:dyDescent="0.2">
      <c r="H25842" s="7">
        <f t="shared" si="807"/>
        <v>62</v>
      </c>
      <c r="I25842" s="7">
        <f t="shared" si="808"/>
        <v>0</v>
      </c>
    </row>
    <row r="25843" spans="8:9" x14ac:dyDescent="0.2">
      <c r="H25843" s="7">
        <f t="shared" si="807"/>
        <v>62</v>
      </c>
      <c r="I25843" s="7">
        <f t="shared" si="808"/>
        <v>0</v>
      </c>
    </row>
    <row r="25844" spans="8:9" x14ac:dyDescent="0.2">
      <c r="H25844" s="7">
        <f t="shared" si="807"/>
        <v>62</v>
      </c>
      <c r="I25844" s="7">
        <f t="shared" si="808"/>
        <v>0</v>
      </c>
    </row>
    <row r="25845" spans="8:9" x14ac:dyDescent="0.2">
      <c r="H25845" s="7">
        <f t="shared" si="807"/>
        <v>62</v>
      </c>
      <c r="I25845" s="7">
        <f t="shared" si="808"/>
        <v>0</v>
      </c>
    </row>
    <row r="25846" spans="8:9" x14ac:dyDescent="0.2">
      <c r="H25846" s="7">
        <f t="shared" si="807"/>
        <v>62</v>
      </c>
      <c r="I25846" s="7">
        <f t="shared" si="808"/>
        <v>0</v>
      </c>
    </row>
    <row r="25847" spans="8:9" x14ac:dyDescent="0.2">
      <c r="H25847" s="7">
        <f t="shared" si="807"/>
        <v>62</v>
      </c>
      <c r="I25847" s="7">
        <f t="shared" si="808"/>
        <v>0</v>
      </c>
    </row>
    <row r="25848" spans="8:9" x14ac:dyDescent="0.2">
      <c r="H25848" s="7">
        <f t="shared" si="807"/>
        <v>62</v>
      </c>
      <c r="I25848" s="7">
        <f t="shared" si="808"/>
        <v>0</v>
      </c>
    </row>
    <row r="25849" spans="8:9" x14ac:dyDescent="0.2">
      <c r="H25849" s="7">
        <f t="shared" si="807"/>
        <v>62</v>
      </c>
      <c r="I25849" s="7">
        <f t="shared" si="808"/>
        <v>0</v>
      </c>
    </row>
    <row r="25850" spans="8:9" x14ac:dyDescent="0.2">
      <c r="H25850" s="7">
        <f t="shared" si="807"/>
        <v>62</v>
      </c>
      <c r="I25850" s="7">
        <f t="shared" si="808"/>
        <v>0</v>
      </c>
    </row>
    <row r="25851" spans="8:9" x14ac:dyDescent="0.2">
      <c r="H25851" s="7">
        <f t="shared" si="807"/>
        <v>62</v>
      </c>
      <c r="I25851" s="7">
        <f t="shared" si="808"/>
        <v>0</v>
      </c>
    </row>
    <row r="25852" spans="8:9" x14ac:dyDescent="0.2">
      <c r="H25852" s="7">
        <f t="shared" si="807"/>
        <v>62</v>
      </c>
      <c r="I25852" s="7">
        <f t="shared" si="808"/>
        <v>0</v>
      </c>
    </row>
    <row r="25853" spans="8:9" x14ac:dyDescent="0.2">
      <c r="H25853" s="7">
        <f t="shared" si="807"/>
        <v>62</v>
      </c>
      <c r="I25853" s="7">
        <f t="shared" si="808"/>
        <v>0</v>
      </c>
    </row>
    <row r="25854" spans="8:9" x14ac:dyDescent="0.2">
      <c r="H25854" s="7">
        <f t="shared" si="807"/>
        <v>62</v>
      </c>
      <c r="I25854" s="7">
        <f t="shared" si="808"/>
        <v>0</v>
      </c>
    </row>
    <row r="25855" spans="8:9" x14ac:dyDescent="0.2">
      <c r="H25855" s="7">
        <f t="shared" si="807"/>
        <v>62</v>
      </c>
      <c r="I25855" s="7">
        <f t="shared" si="808"/>
        <v>0</v>
      </c>
    </row>
    <row r="25856" spans="8:9" x14ac:dyDescent="0.2">
      <c r="H25856" s="7">
        <f t="shared" si="807"/>
        <v>62</v>
      </c>
      <c r="I25856" s="7">
        <f t="shared" si="808"/>
        <v>0</v>
      </c>
    </row>
    <row r="25857" spans="8:9" x14ac:dyDescent="0.2">
      <c r="H25857" s="7">
        <f t="shared" si="807"/>
        <v>62</v>
      </c>
      <c r="I25857" s="7">
        <f t="shared" si="808"/>
        <v>0</v>
      </c>
    </row>
    <row r="25858" spans="8:9" x14ac:dyDescent="0.2">
      <c r="H25858" s="7">
        <f t="shared" si="807"/>
        <v>62</v>
      </c>
      <c r="I25858" s="7">
        <f t="shared" si="808"/>
        <v>0</v>
      </c>
    </row>
    <row r="25859" spans="8:9" x14ac:dyDescent="0.2">
      <c r="H25859" s="7">
        <f t="shared" si="807"/>
        <v>62</v>
      </c>
      <c r="I25859" s="7">
        <f t="shared" si="808"/>
        <v>0</v>
      </c>
    </row>
    <row r="25860" spans="8:9" x14ac:dyDescent="0.2">
      <c r="H25860" s="7">
        <f t="shared" si="807"/>
        <v>62</v>
      </c>
      <c r="I25860" s="7">
        <f t="shared" si="808"/>
        <v>0</v>
      </c>
    </row>
    <row r="25861" spans="8:9" x14ac:dyDescent="0.2">
      <c r="H25861" s="7">
        <f t="shared" ref="H25861:H25924" si="809">62*EXP(0.25*B25861)</f>
        <v>62</v>
      </c>
      <c r="I25861" s="7">
        <f t="shared" ref="I25861:I25924" si="810">IF((H25861-C25861)&gt;0,0,1)</f>
        <v>0</v>
      </c>
    </row>
    <row r="25862" spans="8:9" x14ac:dyDescent="0.2">
      <c r="H25862" s="7">
        <f t="shared" si="809"/>
        <v>62</v>
      </c>
      <c r="I25862" s="7">
        <f t="shared" si="810"/>
        <v>0</v>
      </c>
    </row>
    <row r="25863" spans="8:9" x14ac:dyDescent="0.2">
      <c r="H25863" s="7">
        <f t="shared" si="809"/>
        <v>62</v>
      </c>
      <c r="I25863" s="7">
        <f t="shared" si="810"/>
        <v>0</v>
      </c>
    </row>
    <row r="25864" spans="8:9" x14ac:dyDescent="0.2">
      <c r="H25864" s="7">
        <f t="shared" si="809"/>
        <v>62</v>
      </c>
      <c r="I25864" s="7">
        <f t="shared" si="810"/>
        <v>0</v>
      </c>
    </row>
    <row r="25865" spans="8:9" x14ac:dyDescent="0.2">
      <c r="H25865" s="7">
        <f t="shared" si="809"/>
        <v>62</v>
      </c>
      <c r="I25865" s="7">
        <f t="shared" si="810"/>
        <v>0</v>
      </c>
    </row>
    <row r="25866" spans="8:9" x14ac:dyDescent="0.2">
      <c r="H25866" s="7">
        <f t="shared" si="809"/>
        <v>62</v>
      </c>
      <c r="I25866" s="7">
        <f t="shared" si="810"/>
        <v>0</v>
      </c>
    </row>
    <row r="25867" spans="8:9" x14ac:dyDescent="0.2">
      <c r="H25867" s="7">
        <f t="shared" si="809"/>
        <v>62</v>
      </c>
      <c r="I25867" s="7">
        <f t="shared" si="810"/>
        <v>0</v>
      </c>
    </row>
    <row r="25868" spans="8:9" x14ac:dyDescent="0.2">
      <c r="H25868" s="7">
        <f t="shared" si="809"/>
        <v>62</v>
      </c>
      <c r="I25868" s="7">
        <f t="shared" si="810"/>
        <v>0</v>
      </c>
    </row>
    <row r="25869" spans="8:9" x14ac:dyDescent="0.2">
      <c r="H25869" s="7">
        <f t="shared" si="809"/>
        <v>62</v>
      </c>
      <c r="I25869" s="7">
        <f t="shared" si="810"/>
        <v>0</v>
      </c>
    </row>
    <row r="25870" spans="8:9" x14ac:dyDescent="0.2">
      <c r="H25870" s="7">
        <f t="shared" si="809"/>
        <v>62</v>
      </c>
      <c r="I25870" s="7">
        <f t="shared" si="810"/>
        <v>0</v>
      </c>
    </row>
    <row r="25871" spans="8:9" x14ac:dyDescent="0.2">
      <c r="H25871" s="7">
        <f t="shared" si="809"/>
        <v>62</v>
      </c>
      <c r="I25871" s="7">
        <f t="shared" si="810"/>
        <v>0</v>
      </c>
    </row>
    <row r="25872" spans="8:9" x14ac:dyDescent="0.2">
      <c r="H25872" s="7">
        <f t="shared" si="809"/>
        <v>62</v>
      </c>
      <c r="I25872" s="7">
        <f t="shared" si="810"/>
        <v>0</v>
      </c>
    </row>
    <row r="25873" spans="8:9" x14ac:dyDescent="0.2">
      <c r="H25873" s="7">
        <f t="shared" si="809"/>
        <v>62</v>
      </c>
      <c r="I25873" s="7">
        <f t="shared" si="810"/>
        <v>0</v>
      </c>
    </row>
    <row r="25874" spans="8:9" x14ac:dyDescent="0.2">
      <c r="H25874" s="7">
        <f t="shared" si="809"/>
        <v>62</v>
      </c>
      <c r="I25874" s="7">
        <f t="shared" si="810"/>
        <v>0</v>
      </c>
    </row>
    <row r="25875" spans="8:9" x14ac:dyDescent="0.2">
      <c r="H25875" s="7">
        <f t="shared" si="809"/>
        <v>62</v>
      </c>
      <c r="I25875" s="7">
        <f t="shared" si="810"/>
        <v>0</v>
      </c>
    </row>
    <row r="25876" spans="8:9" x14ac:dyDescent="0.2">
      <c r="H25876" s="7">
        <f t="shared" si="809"/>
        <v>62</v>
      </c>
      <c r="I25876" s="7">
        <f t="shared" si="810"/>
        <v>0</v>
      </c>
    </row>
    <row r="25877" spans="8:9" x14ac:dyDescent="0.2">
      <c r="H25877" s="7">
        <f t="shared" si="809"/>
        <v>62</v>
      </c>
      <c r="I25877" s="7">
        <f t="shared" si="810"/>
        <v>0</v>
      </c>
    </row>
    <row r="25878" spans="8:9" x14ac:dyDescent="0.2">
      <c r="H25878" s="7">
        <f t="shared" si="809"/>
        <v>62</v>
      </c>
      <c r="I25878" s="7">
        <f t="shared" si="810"/>
        <v>0</v>
      </c>
    </row>
    <row r="25879" spans="8:9" x14ac:dyDescent="0.2">
      <c r="H25879" s="7">
        <f t="shared" si="809"/>
        <v>62</v>
      </c>
      <c r="I25879" s="7">
        <f t="shared" si="810"/>
        <v>0</v>
      </c>
    </row>
    <row r="25880" spans="8:9" x14ac:dyDescent="0.2">
      <c r="H25880" s="7">
        <f t="shared" si="809"/>
        <v>62</v>
      </c>
      <c r="I25880" s="7">
        <f t="shared" si="810"/>
        <v>0</v>
      </c>
    </row>
    <row r="25881" spans="8:9" x14ac:dyDescent="0.2">
      <c r="H25881" s="7">
        <f t="shared" si="809"/>
        <v>62</v>
      </c>
      <c r="I25881" s="7">
        <f t="shared" si="810"/>
        <v>0</v>
      </c>
    </row>
    <row r="25882" spans="8:9" x14ac:dyDescent="0.2">
      <c r="H25882" s="7">
        <f t="shared" si="809"/>
        <v>62</v>
      </c>
      <c r="I25882" s="7">
        <f t="shared" si="810"/>
        <v>0</v>
      </c>
    </row>
    <row r="25883" spans="8:9" x14ac:dyDescent="0.2">
      <c r="H25883" s="7">
        <f t="shared" si="809"/>
        <v>62</v>
      </c>
      <c r="I25883" s="7">
        <f t="shared" si="810"/>
        <v>0</v>
      </c>
    </row>
    <row r="25884" spans="8:9" x14ac:dyDescent="0.2">
      <c r="H25884" s="7">
        <f t="shared" si="809"/>
        <v>62</v>
      </c>
      <c r="I25884" s="7">
        <f t="shared" si="810"/>
        <v>0</v>
      </c>
    </row>
    <row r="25885" spans="8:9" x14ac:dyDescent="0.2">
      <c r="H25885" s="7">
        <f t="shared" si="809"/>
        <v>62</v>
      </c>
      <c r="I25885" s="7">
        <f t="shared" si="810"/>
        <v>0</v>
      </c>
    </row>
    <row r="25886" spans="8:9" x14ac:dyDescent="0.2">
      <c r="H25886" s="7">
        <f t="shared" si="809"/>
        <v>62</v>
      </c>
      <c r="I25886" s="7">
        <f t="shared" si="810"/>
        <v>0</v>
      </c>
    </row>
    <row r="25887" spans="8:9" x14ac:dyDescent="0.2">
      <c r="H25887" s="7">
        <f t="shared" si="809"/>
        <v>62</v>
      </c>
      <c r="I25887" s="7">
        <f t="shared" si="810"/>
        <v>0</v>
      </c>
    </row>
    <row r="25888" spans="8:9" x14ac:dyDescent="0.2">
      <c r="H25888" s="7">
        <f t="shared" si="809"/>
        <v>62</v>
      </c>
      <c r="I25888" s="7">
        <f t="shared" si="810"/>
        <v>0</v>
      </c>
    </row>
    <row r="25889" spans="8:9" x14ac:dyDescent="0.2">
      <c r="H25889" s="7">
        <f t="shared" si="809"/>
        <v>62</v>
      </c>
      <c r="I25889" s="7">
        <f t="shared" si="810"/>
        <v>0</v>
      </c>
    </row>
    <row r="25890" spans="8:9" x14ac:dyDescent="0.2">
      <c r="H25890" s="7">
        <f t="shared" si="809"/>
        <v>62</v>
      </c>
      <c r="I25890" s="7">
        <f t="shared" si="810"/>
        <v>0</v>
      </c>
    </row>
    <row r="25891" spans="8:9" x14ac:dyDescent="0.2">
      <c r="H25891" s="7">
        <f t="shared" si="809"/>
        <v>62</v>
      </c>
      <c r="I25891" s="7">
        <f t="shared" si="810"/>
        <v>0</v>
      </c>
    </row>
    <row r="25892" spans="8:9" x14ac:dyDescent="0.2">
      <c r="H25892" s="7">
        <f t="shared" si="809"/>
        <v>62</v>
      </c>
      <c r="I25892" s="7">
        <f t="shared" si="810"/>
        <v>0</v>
      </c>
    </row>
    <row r="25893" spans="8:9" x14ac:dyDescent="0.2">
      <c r="H25893" s="7">
        <f t="shared" si="809"/>
        <v>62</v>
      </c>
      <c r="I25893" s="7">
        <f t="shared" si="810"/>
        <v>0</v>
      </c>
    </row>
    <row r="25894" spans="8:9" x14ac:dyDescent="0.2">
      <c r="H25894" s="7">
        <f t="shared" si="809"/>
        <v>62</v>
      </c>
      <c r="I25894" s="7">
        <f t="shared" si="810"/>
        <v>0</v>
      </c>
    </row>
    <row r="25895" spans="8:9" x14ac:dyDescent="0.2">
      <c r="H25895" s="7">
        <f t="shared" si="809"/>
        <v>62</v>
      </c>
      <c r="I25895" s="7">
        <f t="shared" si="810"/>
        <v>0</v>
      </c>
    </row>
    <row r="25896" spans="8:9" x14ac:dyDescent="0.2">
      <c r="H25896" s="7">
        <f t="shared" si="809"/>
        <v>62</v>
      </c>
      <c r="I25896" s="7">
        <f t="shared" si="810"/>
        <v>0</v>
      </c>
    </row>
    <row r="25897" spans="8:9" x14ac:dyDescent="0.2">
      <c r="H25897" s="7">
        <f t="shared" si="809"/>
        <v>62</v>
      </c>
      <c r="I25897" s="7">
        <f t="shared" si="810"/>
        <v>0</v>
      </c>
    </row>
    <row r="25898" spans="8:9" x14ac:dyDescent="0.2">
      <c r="H25898" s="7">
        <f t="shared" si="809"/>
        <v>62</v>
      </c>
      <c r="I25898" s="7">
        <f t="shared" si="810"/>
        <v>0</v>
      </c>
    </row>
    <row r="25899" spans="8:9" x14ac:dyDescent="0.2">
      <c r="H25899" s="7">
        <f t="shared" si="809"/>
        <v>62</v>
      </c>
      <c r="I25899" s="7">
        <f t="shared" si="810"/>
        <v>0</v>
      </c>
    </row>
    <row r="25900" spans="8:9" x14ac:dyDescent="0.2">
      <c r="H25900" s="7">
        <f t="shared" si="809"/>
        <v>62</v>
      </c>
      <c r="I25900" s="7">
        <f t="shared" si="810"/>
        <v>0</v>
      </c>
    </row>
    <row r="25901" spans="8:9" x14ac:dyDescent="0.2">
      <c r="H25901" s="7">
        <f t="shared" si="809"/>
        <v>62</v>
      </c>
      <c r="I25901" s="7">
        <f t="shared" si="810"/>
        <v>0</v>
      </c>
    </row>
    <row r="25902" spans="8:9" x14ac:dyDescent="0.2">
      <c r="H25902" s="7">
        <f t="shared" si="809"/>
        <v>62</v>
      </c>
      <c r="I25902" s="7">
        <f t="shared" si="810"/>
        <v>0</v>
      </c>
    </row>
    <row r="25903" spans="8:9" x14ac:dyDescent="0.2">
      <c r="H25903" s="7">
        <f t="shared" si="809"/>
        <v>62</v>
      </c>
      <c r="I25903" s="7">
        <f t="shared" si="810"/>
        <v>0</v>
      </c>
    </row>
    <row r="25904" spans="8:9" x14ac:dyDescent="0.2">
      <c r="H25904" s="7">
        <f t="shared" si="809"/>
        <v>62</v>
      </c>
      <c r="I25904" s="7">
        <f t="shared" si="810"/>
        <v>0</v>
      </c>
    </row>
    <row r="25905" spans="8:9" x14ac:dyDescent="0.2">
      <c r="H25905" s="7">
        <f t="shared" si="809"/>
        <v>62</v>
      </c>
      <c r="I25905" s="7">
        <f t="shared" si="810"/>
        <v>0</v>
      </c>
    </row>
    <row r="25906" spans="8:9" x14ac:dyDescent="0.2">
      <c r="H25906" s="7">
        <f t="shared" si="809"/>
        <v>62</v>
      </c>
      <c r="I25906" s="7">
        <f t="shared" si="810"/>
        <v>0</v>
      </c>
    </row>
    <row r="25907" spans="8:9" x14ac:dyDescent="0.2">
      <c r="H25907" s="7">
        <f t="shared" si="809"/>
        <v>62</v>
      </c>
      <c r="I25907" s="7">
        <f t="shared" si="810"/>
        <v>0</v>
      </c>
    </row>
    <row r="25908" spans="8:9" x14ac:dyDescent="0.2">
      <c r="H25908" s="7">
        <f t="shared" si="809"/>
        <v>62</v>
      </c>
      <c r="I25908" s="7">
        <f t="shared" si="810"/>
        <v>0</v>
      </c>
    </row>
    <row r="25909" spans="8:9" x14ac:dyDescent="0.2">
      <c r="H25909" s="7">
        <f t="shared" si="809"/>
        <v>62</v>
      </c>
      <c r="I25909" s="7">
        <f t="shared" si="810"/>
        <v>0</v>
      </c>
    </row>
    <row r="25910" spans="8:9" x14ac:dyDescent="0.2">
      <c r="H25910" s="7">
        <f t="shared" si="809"/>
        <v>62</v>
      </c>
      <c r="I25910" s="7">
        <f t="shared" si="810"/>
        <v>0</v>
      </c>
    </row>
    <row r="25911" spans="8:9" x14ac:dyDescent="0.2">
      <c r="H25911" s="7">
        <f t="shared" si="809"/>
        <v>62</v>
      </c>
      <c r="I25911" s="7">
        <f t="shared" si="810"/>
        <v>0</v>
      </c>
    </row>
    <row r="25912" spans="8:9" x14ac:dyDescent="0.2">
      <c r="H25912" s="7">
        <f t="shared" si="809"/>
        <v>62</v>
      </c>
      <c r="I25912" s="7">
        <f t="shared" si="810"/>
        <v>0</v>
      </c>
    </row>
    <row r="25913" spans="8:9" x14ac:dyDescent="0.2">
      <c r="H25913" s="7">
        <f t="shared" si="809"/>
        <v>62</v>
      </c>
      <c r="I25913" s="7">
        <f t="shared" si="810"/>
        <v>0</v>
      </c>
    </row>
    <row r="25914" spans="8:9" x14ac:dyDescent="0.2">
      <c r="H25914" s="7">
        <f t="shared" si="809"/>
        <v>62</v>
      </c>
      <c r="I25914" s="7">
        <f t="shared" si="810"/>
        <v>0</v>
      </c>
    </row>
    <row r="25915" spans="8:9" x14ac:dyDescent="0.2">
      <c r="H25915" s="7">
        <f t="shared" si="809"/>
        <v>62</v>
      </c>
      <c r="I25915" s="7">
        <f t="shared" si="810"/>
        <v>0</v>
      </c>
    </row>
    <row r="25916" spans="8:9" x14ac:dyDescent="0.2">
      <c r="H25916" s="7">
        <f t="shared" si="809"/>
        <v>62</v>
      </c>
      <c r="I25916" s="7">
        <f t="shared" si="810"/>
        <v>0</v>
      </c>
    </row>
    <row r="25917" spans="8:9" x14ac:dyDescent="0.2">
      <c r="H25917" s="7">
        <f t="shared" si="809"/>
        <v>62</v>
      </c>
      <c r="I25917" s="7">
        <f t="shared" si="810"/>
        <v>0</v>
      </c>
    </row>
    <row r="25918" spans="8:9" x14ac:dyDescent="0.2">
      <c r="H25918" s="7">
        <f t="shared" si="809"/>
        <v>62</v>
      </c>
      <c r="I25918" s="7">
        <f t="shared" si="810"/>
        <v>0</v>
      </c>
    </row>
    <row r="25919" spans="8:9" x14ac:dyDescent="0.2">
      <c r="H25919" s="7">
        <f t="shared" si="809"/>
        <v>62</v>
      </c>
      <c r="I25919" s="7">
        <f t="shared" si="810"/>
        <v>0</v>
      </c>
    </row>
    <row r="25920" spans="8:9" x14ac:dyDescent="0.2">
      <c r="H25920" s="7">
        <f t="shared" si="809"/>
        <v>62</v>
      </c>
      <c r="I25920" s="7">
        <f t="shared" si="810"/>
        <v>0</v>
      </c>
    </row>
    <row r="25921" spans="8:9" x14ac:dyDescent="0.2">
      <c r="H25921" s="7">
        <f t="shared" si="809"/>
        <v>62</v>
      </c>
      <c r="I25921" s="7">
        <f t="shared" si="810"/>
        <v>0</v>
      </c>
    </row>
    <row r="25922" spans="8:9" x14ac:dyDescent="0.2">
      <c r="H25922" s="7">
        <f t="shared" si="809"/>
        <v>62</v>
      </c>
      <c r="I25922" s="7">
        <f t="shared" si="810"/>
        <v>0</v>
      </c>
    </row>
    <row r="25923" spans="8:9" x14ac:dyDescent="0.2">
      <c r="H25923" s="7">
        <f t="shared" si="809"/>
        <v>62</v>
      </c>
      <c r="I25923" s="7">
        <f t="shared" si="810"/>
        <v>0</v>
      </c>
    </row>
    <row r="25924" spans="8:9" x14ac:dyDescent="0.2">
      <c r="H25924" s="7">
        <f t="shared" si="809"/>
        <v>62</v>
      </c>
      <c r="I25924" s="7">
        <f t="shared" si="810"/>
        <v>0</v>
      </c>
    </row>
    <row r="25925" spans="8:9" x14ac:dyDescent="0.2">
      <c r="H25925" s="7">
        <f t="shared" ref="H25925:H25988" si="811">62*EXP(0.25*B25925)</f>
        <v>62</v>
      </c>
      <c r="I25925" s="7">
        <f t="shared" ref="I25925:I25988" si="812">IF((H25925-C25925)&gt;0,0,1)</f>
        <v>0</v>
      </c>
    </row>
    <row r="25926" spans="8:9" x14ac:dyDescent="0.2">
      <c r="H25926" s="7">
        <f t="shared" si="811"/>
        <v>62</v>
      </c>
      <c r="I25926" s="7">
        <f t="shared" si="812"/>
        <v>0</v>
      </c>
    </row>
    <row r="25927" spans="8:9" x14ac:dyDescent="0.2">
      <c r="H25927" s="7">
        <f t="shared" si="811"/>
        <v>62</v>
      </c>
      <c r="I25927" s="7">
        <f t="shared" si="812"/>
        <v>0</v>
      </c>
    </row>
    <row r="25928" spans="8:9" x14ac:dyDescent="0.2">
      <c r="H25928" s="7">
        <f t="shared" si="811"/>
        <v>62</v>
      </c>
      <c r="I25928" s="7">
        <f t="shared" si="812"/>
        <v>0</v>
      </c>
    </row>
    <row r="25929" spans="8:9" x14ac:dyDescent="0.2">
      <c r="H25929" s="7">
        <f t="shared" si="811"/>
        <v>62</v>
      </c>
      <c r="I25929" s="7">
        <f t="shared" si="812"/>
        <v>0</v>
      </c>
    </row>
    <row r="25930" spans="8:9" x14ac:dyDescent="0.2">
      <c r="H25930" s="7">
        <f t="shared" si="811"/>
        <v>62</v>
      </c>
      <c r="I25930" s="7">
        <f t="shared" si="812"/>
        <v>0</v>
      </c>
    </row>
    <row r="25931" spans="8:9" x14ac:dyDescent="0.2">
      <c r="H25931" s="7">
        <f t="shared" si="811"/>
        <v>62</v>
      </c>
      <c r="I25931" s="7">
        <f t="shared" si="812"/>
        <v>0</v>
      </c>
    </row>
    <row r="25932" spans="8:9" x14ac:dyDescent="0.2">
      <c r="H25932" s="7">
        <f t="shared" si="811"/>
        <v>62</v>
      </c>
      <c r="I25932" s="7">
        <f t="shared" si="812"/>
        <v>0</v>
      </c>
    </row>
    <row r="25933" spans="8:9" x14ac:dyDescent="0.2">
      <c r="H25933" s="7">
        <f t="shared" si="811"/>
        <v>62</v>
      </c>
      <c r="I25933" s="7">
        <f t="shared" si="812"/>
        <v>0</v>
      </c>
    </row>
    <row r="25934" spans="8:9" x14ac:dyDescent="0.2">
      <c r="H25934" s="7">
        <f t="shared" si="811"/>
        <v>62</v>
      </c>
      <c r="I25934" s="7">
        <f t="shared" si="812"/>
        <v>0</v>
      </c>
    </row>
    <row r="25935" spans="8:9" x14ac:dyDescent="0.2">
      <c r="H25935" s="7">
        <f t="shared" si="811"/>
        <v>62</v>
      </c>
      <c r="I25935" s="7">
        <f t="shared" si="812"/>
        <v>0</v>
      </c>
    </row>
    <row r="25936" spans="8:9" x14ac:dyDescent="0.2">
      <c r="H25936" s="7">
        <f t="shared" si="811"/>
        <v>62</v>
      </c>
      <c r="I25936" s="7">
        <f t="shared" si="812"/>
        <v>0</v>
      </c>
    </row>
    <row r="25937" spans="8:9" x14ac:dyDescent="0.2">
      <c r="H25937" s="7">
        <f t="shared" si="811"/>
        <v>62</v>
      </c>
      <c r="I25937" s="7">
        <f t="shared" si="812"/>
        <v>0</v>
      </c>
    </row>
    <row r="25938" spans="8:9" x14ac:dyDescent="0.2">
      <c r="H25938" s="7">
        <f t="shared" si="811"/>
        <v>62</v>
      </c>
      <c r="I25938" s="7">
        <f t="shared" si="812"/>
        <v>0</v>
      </c>
    </row>
    <row r="25939" spans="8:9" x14ac:dyDescent="0.2">
      <c r="H25939" s="7">
        <f t="shared" si="811"/>
        <v>62</v>
      </c>
      <c r="I25939" s="7">
        <f t="shared" si="812"/>
        <v>0</v>
      </c>
    </row>
    <row r="25940" spans="8:9" x14ac:dyDescent="0.2">
      <c r="H25940" s="7">
        <f t="shared" si="811"/>
        <v>62</v>
      </c>
      <c r="I25940" s="7">
        <f t="shared" si="812"/>
        <v>0</v>
      </c>
    </row>
    <row r="25941" spans="8:9" x14ac:dyDescent="0.2">
      <c r="H25941" s="7">
        <f t="shared" si="811"/>
        <v>62</v>
      </c>
      <c r="I25941" s="7">
        <f t="shared" si="812"/>
        <v>0</v>
      </c>
    </row>
    <row r="25942" spans="8:9" x14ac:dyDescent="0.2">
      <c r="H25942" s="7">
        <f t="shared" si="811"/>
        <v>62</v>
      </c>
      <c r="I25942" s="7">
        <f t="shared" si="812"/>
        <v>0</v>
      </c>
    </row>
    <row r="25943" spans="8:9" x14ac:dyDescent="0.2">
      <c r="H25943" s="7">
        <f t="shared" si="811"/>
        <v>62</v>
      </c>
      <c r="I25943" s="7">
        <f t="shared" si="812"/>
        <v>0</v>
      </c>
    </row>
    <row r="25944" spans="8:9" x14ac:dyDescent="0.2">
      <c r="H25944" s="7">
        <f t="shared" si="811"/>
        <v>62</v>
      </c>
      <c r="I25944" s="7">
        <f t="shared" si="812"/>
        <v>0</v>
      </c>
    </row>
    <row r="25945" spans="8:9" x14ac:dyDescent="0.2">
      <c r="H25945" s="7">
        <f t="shared" si="811"/>
        <v>62</v>
      </c>
      <c r="I25945" s="7">
        <f t="shared" si="812"/>
        <v>0</v>
      </c>
    </row>
    <row r="25946" spans="8:9" x14ac:dyDescent="0.2">
      <c r="H25946" s="7">
        <f t="shared" si="811"/>
        <v>62</v>
      </c>
      <c r="I25946" s="7">
        <f t="shared" si="812"/>
        <v>0</v>
      </c>
    </row>
    <row r="25947" spans="8:9" x14ac:dyDescent="0.2">
      <c r="H25947" s="7">
        <f t="shared" si="811"/>
        <v>62</v>
      </c>
      <c r="I25947" s="7">
        <f t="shared" si="812"/>
        <v>0</v>
      </c>
    </row>
    <row r="25948" spans="8:9" x14ac:dyDescent="0.2">
      <c r="H25948" s="7">
        <f t="shared" si="811"/>
        <v>62</v>
      </c>
      <c r="I25948" s="7">
        <f t="shared" si="812"/>
        <v>0</v>
      </c>
    </row>
    <row r="25949" spans="8:9" x14ac:dyDescent="0.2">
      <c r="H25949" s="7">
        <f t="shared" si="811"/>
        <v>62</v>
      </c>
      <c r="I25949" s="7">
        <f t="shared" si="812"/>
        <v>0</v>
      </c>
    </row>
    <row r="25950" spans="8:9" x14ac:dyDescent="0.2">
      <c r="H25950" s="7">
        <f t="shared" si="811"/>
        <v>62</v>
      </c>
      <c r="I25950" s="7">
        <f t="shared" si="812"/>
        <v>0</v>
      </c>
    </row>
    <row r="25951" spans="8:9" x14ac:dyDescent="0.2">
      <c r="H25951" s="7">
        <f t="shared" si="811"/>
        <v>62</v>
      </c>
      <c r="I25951" s="7">
        <f t="shared" si="812"/>
        <v>0</v>
      </c>
    </row>
    <row r="25952" spans="8:9" x14ac:dyDescent="0.2">
      <c r="H25952" s="7">
        <f t="shared" si="811"/>
        <v>62</v>
      </c>
      <c r="I25952" s="7">
        <f t="shared" si="812"/>
        <v>0</v>
      </c>
    </row>
    <row r="25953" spans="8:9" x14ac:dyDescent="0.2">
      <c r="H25953" s="7">
        <f t="shared" si="811"/>
        <v>62</v>
      </c>
      <c r="I25953" s="7">
        <f t="shared" si="812"/>
        <v>0</v>
      </c>
    </row>
    <row r="25954" spans="8:9" x14ac:dyDescent="0.2">
      <c r="H25954" s="7">
        <f t="shared" si="811"/>
        <v>62</v>
      </c>
      <c r="I25954" s="7">
        <f t="shared" si="812"/>
        <v>0</v>
      </c>
    </row>
    <row r="25955" spans="8:9" x14ac:dyDescent="0.2">
      <c r="H25955" s="7">
        <f t="shared" si="811"/>
        <v>62</v>
      </c>
      <c r="I25955" s="7">
        <f t="shared" si="812"/>
        <v>0</v>
      </c>
    </row>
    <row r="25956" spans="8:9" x14ac:dyDescent="0.2">
      <c r="H25956" s="7">
        <f t="shared" si="811"/>
        <v>62</v>
      </c>
      <c r="I25956" s="7">
        <f t="shared" si="812"/>
        <v>0</v>
      </c>
    </row>
    <row r="25957" spans="8:9" x14ac:dyDescent="0.2">
      <c r="H25957" s="7">
        <f t="shared" si="811"/>
        <v>62</v>
      </c>
      <c r="I25957" s="7">
        <f t="shared" si="812"/>
        <v>0</v>
      </c>
    </row>
    <row r="25958" spans="8:9" x14ac:dyDescent="0.2">
      <c r="H25958" s="7">
        <f t="shared" si="811"/>
        <v>62</v>
      </c>
      <c r="I25958" s="7">
        <f t="shared" si="812"/>
        <v>0</v>
      </c>
    </row>
    <row r="25959" spans="8:9" x14ac:dyDescent="0.2">
      <c r="H25959" s="7">
        <f t="shared" si="811"/>
        <v>62</v>
      </c>
      <c r="I25959" s="7">
        <f t="shared" si="812"/>
        <v>0</v>
      </c>
    </row>
    <row r="25960" spans="8:9" x14ac:dyDescent="0.2">
      <c r="H25960" s="7">
        <f t="shared" si="811"/>
        <v>62</v>
      </c>
      <c r="I25960" s="7">
        <f t="shared" si="812"/>
        <v>0</v>
      </c>
    </row>
    <row r="25961" spans="8:9" x14ac:dyDescent="0.2">
      <c r="H25961" s="7">
        <f t="shared" si="811"/>
        <v>62</v>
      </c>
      <c r="I25961" s="7">
        <f t="shared" si="812"/>
        <v>0</v>
      </c>
    </row>
    <row r="25962" spans="8:9" x14ac:dyDescent="0.2">
      <c r="H25962" s="7">
        <f t="shared" si="811"/>
        <v>62</v>
      </c>
      <c r="I25962" s="7">
        <f t="shared" si="812"/>
        <v>0</v>
      </c>
    </row>
    <row r="25963" spans="8:9" x14ac:dyDescent="0.2">
      <c r="H25963" s="7">
        <f t="shared" si="811"/>
        <v>62</v>
      </c>
      <c r="I25963" s="7">
        <f t="shared" si="812"/>
        <v>0</v>
      </c>
    </row>
    <row r="25964" spans="8:9" x14ac:dyDescent="0.2">
      <c r="H25964" s="7">
        <f t="shared" si="811"/>
        <v>62</v>
      </c>
      <c r="I25964" s="7">
        <f t="shared" si="812"/>
        <v>0</v>
      </c>
    </row>
    <row r="25965" spans="8:9" x14ac:dyDescent="0.2">
      <c r="H25965" s="7">
        <f t="shared" si="811"/>
        <v>62</v>
      </c>
      <c r="I25965" s="7">
        <f t="shared" si="812"/>
        <v>0</v>
      </c>
    </row>
    <row r="25966" spans="8:9" x14ac:dyDescent="0.2">
      <c r="H25966" s="7">
        <f t="shared" si="811"/>
        <v>62</v>
      </c>
      <c r="I25966" s="7">
        <f t="shared" si="812"/>
        <v>0</v>
      </c>
    </row>
    <row r="25967" spans="8:9" x14ac:dyDescent="0.2">
      <c r="H25967" s="7">
        <f t="shared" si="811"/>
        <v>62</v>
      </c>
      <c r="I25967" s="7">
        <f t="shared" si="812"/>
        <v>0</v>
      </c>
    </row>
    <row r="25968" spans="8:9" x14ac:dyDescent="0.2">
      <c r="H25968" s="7">
        <f t="shared" si="811"/>
        <v>62</v>
      </c>
      <c r="I25968" s="7">
        <f t="shared" si="812"/>
        <v>0</v>
      </c>
    </row>
    <row r="25969" spans="8:9" x14ac:dyDescent="0.2">
      <c r="H25969" s="7">
        <f t="shared" si="811"/>
        <v>62</v>
      </c>
      <c r="I25969" s="7">
        <f t="shared" si="812"/>
        <v>0</v>
      </c>
    </row>
    <row r="25970" spans="8:9" x14ac:dyDescent="0.2">
      <c r="H25970" s="7">
        <f t="shared" si="811"/>
        <v>62</v>
      </c>
      <c r="I25970" s="7">
        <f t="shared" si="812"/>
        <v>0</v>
      </c>
    </row>
    <row r="25971" spans="8:9" x14ac:dyDescent="0.2">
      <c r="H25971" s="7">
        <f t="shared" si="811"/>
        <v>62</v>
      </c>
      <c r="I25971" s="7">
        <f t="shared" si="812"/>
        <v>0</v>
      </c>
    </row>
    <row r="25972" spans="8:9" x14ac:dyDescent="0.2">
      <c r="H25972" s="7">
        <f t="shared" si="811"/>
        <v>62</v>
      </c>
      <c r="I25972" s="7">
        <f t="shared" si="812"/>
        <v>0</v>
      </c>
    </row>
    <row r="25973" spans="8:9" x14ac:dyDescent="0.2">
      <c r="H25973" s="7">
        <f t="shared" si="811"/>
        <v>62</v>
      </c>
      <c r="I25973" s="7">
        <f t="shared" si="812"/>
        <v>0</v>
      </c>
    </row>
    <row r="25974" spans="8:9" x14ac:dyDescent="0.2">
      <c r="H25974" s="7">
        <f t="shared" si="811"/>
        <v>62</v>
      </c>
      <c r="I25974" s="7">
        <f t="shared" si="812"/>
        <v>0</v>
      </c>
    </row>
    <row r="25975" spans="8:9" x14ac:dyDescent="0.2">
      <c r="H25975" s="7">
        <f t="shared" si="811"/>
        <v>62</v>
      </c>
      <c r="I25975" s="7">
        <f t="shared" si="812"/>
        <v>0</v>
      </c>
    </row>
    <row r="25976" spans="8:9" x14ac:dyDescent="0.2">
      <c r="H25976" s="7">
        <f t="shared" si="811"/>
        <v>62</v>
      </c>
      <c r="I25976" s="7">
        <f t="shared" si="812"/>
        <v>0</v>
      </c>
    </row>
    <row r="25977" spans="8:9" x14ac:dyDescent="0.2">
      <c r="H25977" s="7">
        <f t="shared" si="811"/>
        <v>62</v>
      </c>
      <c r="I25977" s="7">
        <f t="shared" si="812"/>
        <v>0</v>
      </c>
    </row>
    <row r="25978" spans="8:9" x14ac:dyDescent="0.2">
      <c r="H25978" s="7">
        <f t="shared" si="811"/>
        <v>62</v>
      </c>
      <c r="I25978" s="7">
        <f t="shared" si="812"/>
        <v>0</v>
      </c>
    </row>
    <row r="25979" spans="8:9" x14ac:dyDescent="0.2">
      <c r="H25979" s="7">
        <f t="shared" si="811"/>
        <v>62</v>
      </c>
      <c r="I25979" s="7">
        <f t="shared" si="812"/>
        <v>0</v>
      </c>
    </row>
    <row r="25980" spans="8:9" x14ac:dyDescent="0.2">
      <c r="H25980" s="7">
        <f t="shared" si="811"/>
        <v>62</v>
      </c>
      <c r="I25980" s="7">
        <f t="shared" si="812"/>
        <v>0</v>
      </c>
    </row>
    <row r="25981" spans="8:9" x14ac:dyDescent="0.2">
      <c r="H25981" s="7">
        <f t="shared" si="811"/>
        <v>62</v>
      </c>
      <c r="I25981" s="7">
        <f t="shared" si="812"/>
        <v>0</v>
      </c>
    </row>
    <row r="25982" spans="8:9" x14ac:dyDescent="0.2">
      <c r="H25982" s="7">
        <f t="shared" si="811"/>
        <v>62</v>
      </c>
      <c r="I25982" s="7">
        <f t="shared" si="812"/>
        <v>0</v>
      </c>
    </row>
    <row r="25983" spans="8:9" x14ac:dyDescent="0.2">
      <c r="H25983" s="7">
        <f t="shared" si="811"/>
        <v>62</v>
      </c>
      <c r="I25983" s="7">
        <f t="shared" si="812"/>
        <v>0</v>
      </c>
    </row>
    <row r="25984" spans="8:9" x14ac:dyDescent="0.2">
      <c r="H25984" s="7">
        <f t="shared" si="811"/>
        <v>62</v>
      </c>
      <c r="I25984" s="7">
        <f t="shared" si="812"/>
        <v>0</v>
      </c>
    </row>
    <row r="25985" spans="8:9" x14ac:dyDescent="0.2">
      <c r="H25985" s="7">
        <f t="shared" si="811"/>
        <v>62</v>
      </c>
      <c r="I25985" s="7">
        <f t="shared" si="812"/>
        <v>0</v>
      </c>
    </row>
    <row r="25986" spans="8:9" x14ac:dyDescent="0.2">
      <c r="H25986" s="7">
        <f t="shared" si="811"/>
        <v>62</v>
      </c>
      <c r="I25986" s="7">
        <f t="shared" si="812"/>
        <v>0</v>
      </c>
    </row>
    <row r="25987" spans="8:9" x14ac:dyDescent="0.2">
      <c r="H25987" s="7">
        <f t="shared" si="811"/>
        <v>62</v>
      </c>
      <c r="I25987" s="7">
        <f t="shared" si="812"/>
        <v>0</v>
      </c>
    </row>
    <row r="25988" spans="8:9" x14ac:dyDescent="0.2">
      <c r="H25988" s="7">
        <f t="shared" si="811"/>
        <v>62</v>
      </c>
      <c r="I25988" s="7">
        <f t="shared" si="812"/>
        <v>0</v>
      </c>
    </row>
    <row r="25989" spans="8:9" x14ac:dyDescent="0.2">
      <c r="H25989" s="7">
        <f t="shared" ref="H25989:H26052" si="813">62*EXP(0.25*B25989)</f>
        <v>62</v>
      </c>
      <c r="I25989" s="7">
        <f t="shared" ref="I25989:I26052" si="814">IF((H25989-C25989)&gt;0,0,1)</f>
        <v>0</v>
      </c>
    </row>
    <row r="25990" spans="8:9" x14ac:dyDescent="0.2">
      <c r="H25990" s="7">
        <f t="shared" si="813"/>
        <v>62</v>
      </c>
      <c r="I25990" s="7">
        <f t="shared" si="814"/>
        <v>0</v>
      </c>
    </row>
    <row r="25991" spans="8:9" x14ac:dyDescent="0.2">
      <c r="H25991" s="7">
        <f t="shared" si="813"/>
        <v>62</v>
      </c>
      <c r="I25991" s="7">
        <f t="shared" si="814"/>
        <v>0</v>
      </c>
    </row>
    <row r="25992" spans="8:9" x14ac:dyDescent="0.2">
      <c r="H25992" s="7">
        <f t="shared" si="813"/>
        <v>62</v>
      </c>
      <c r="I25992" s="7">
        <f t="shared" si="814"/>
        <v>0</v>
      </c>
    </row>
    <row r="25993" spans="8:9" x14ac:dyDescent="0.2">
      <c r="H25993" s="7">
        <f t="shared" si="813"/>
        <v>62</v>
      </c>
      <c r="I25993" s="7">
        <f t="shared" si="814"/>
        <v>0</v>
      </c>
    </row>
    <row r="25994" spans="8:9" x14ac:dyDescent="0.2">
      <c r="H25994" s="7">
        <f t="shared" si="813"/>
        <v>62</v>
      </c>
      <c r="I25994" s="7">
        <f t="shared" si="814"/>
        <v>0</v>
      </c>
    </row>
    <row r="25995" spans="8:9" x14ac:dyDescent="0.2">
      <c r="H25995" s="7">
        <f t="shared" si="813"/>
        <v>62</v>
      </c>
      <c r="I25995" s="7">
        <f t="shared" si="814"/>
        <v>0</v>
      </c>
    </row>
    <row r="25996" spans="8:9" x14ac:dyDescent="0.2">
      <c r="H25996" s="7">
        <f t="shared" si="813"/>
        <v>62</v>
      </c>
      <c r="I25996" s="7">
        <f t="shared" si="814"/>
        <v>0</v>
      </c>
    </row>
    <row r="25997" spans="8:9" x14ac:dyDescent="0.2">
      <c r="H25997" s="7">
        <f t="shared" si="813"/>
        <v>62</v>
      </c>
      <c r="I25997" s="7">
        <f t="shared" si="814"/>
        <v>0</v>
      </c>
    </row>
    <row r="25998" spans="8:9" x14ac:dyDescent="0.2">
      <c r="H25998" s="7">
        <f t="shared" si="813"/>
        <v>62</v>
      </c>
      <c r="I25998" s="7">
        <f t="shared" si="814"/>
        <v>0</v>
      </c>
    </row>
    <row r="25999" spans="8:9" x14ac:dyDescent="0.2">
      <c r="H25999" s="7">
        <f t="shared" si="813"/>
        <v>62</v>
      </c>
      <c r="I25999" s="7">
        <f t="shared" si="814"/>
        <v>0</v>
      </c>
    </row>
    <row r="26000" spans="8:9" x14ac:dyDescent="0.2">
      <c r="H26000" s="7">
        <f t="shared" si="813"/>
        <v>62</v>
      </c>
      <c r="I26000" s="7">
        <f t="shared" si="814"/>
        <v>0</v>
      </c>
    </row>
    <row r="26001" spans="8:9" x14ac:dyDescent="0.2">
      <c r="H26001" s="7">
        <f t="shared" si="813"/>
        <v>62</v>
      </c>
      <c r="I26001" s="7">
        <f t="shared" si="814"/>
        <v>0</v>
      </c>
    </row>
    <row r="26002" spans="8:9" x14ac:dyDescent="0.2">
      <c r="H26002" s="7">
        <f t="shared" si="813"/>
        <v>62</v>
      </c>
      <c r="I26002" s="7">
        <f t="shared" si="814"/>
        <v>0</v>
      </c>
    </row>
    <row r="26003" spans="8:9" x14ac:dyDescent="0.2">
      <c r="H26003" s="7">
        <f t="shared" si="813"/>
        <v>62</v>
      </c>
      <c r="I26003" s="7">
        <f t="shared" si="814"/>
        <v>0</v>
      </c>
    </row>
    <row r="26004" spans="8:9" x14ac:dyDescent="0.2">
      <c r="H26004" s="7">
        <f t="shared" si="813"/>
        <v>62</v>
      </c>
      <c r="I26004" s="7">
        <f t="shared" si="814"/>
        <v>0</v>
      </c>
    </row>
    <row r="26005" spans="8:9" x14ac:dyDescent="0.2">
      <c r="H26005" s="7">
        <f t="shared" si="813"/>
        <v>62</v>
      </c>
      <c r="I26005" s="7">
        <f t="shared" si="814"/>
        <v>0</v>
      </c>
    </row>
    <row r="26006" spans="8:9" x14ac:dyDescent="0.2">
      <c r="H26006" s="7">
        <f t="shared" si="813"/>
        <v>62</v>
      </c>
      <c r="I26006" s="7">
        <f t="shared" si="814"/>
        <v>0</v>
      </c>
    </row>
    <row r="26007" spans="8:9" x14ac:dyDescent="0.2">
      <c r="H26007" s="7">
        <f t="shared" si="813"/>
        <v>62</v>
      </c>
      <c r="I26007" s="7">
        <f t="shared" si="814"/>
        <v>0</v>
      </c>
    </row>
    <row r="26008" spans="8:9" x14ac:dyDescent="0.2">
      <c r="H26008" s="7">
        <f t="shared" si="813"/>
        <v>62</v>
      </c>
      <c r="I26008" s="7">
        <f t="shared" si="814"/>
        <v>0</v>
      </c>
    </row>
    <row r="26009" spans="8:9" x14ac:dyDescent="0.2">
      <c r="H26009" s="7">
        <f t="shared" si="813"/>
        <v>62</v>
      </c>
      <c r="I26009" s="7">
        <f t="shared" si="814"/>
        <v>0</v>
      </c>
    </row>
    <row r="26010" spans="8:9" x14ac:dyDescent="0.2">
      <c r="H26010" s="7">
        <f t="shared" si="813"/>
        <v>62</v>
      </c>
      <c r="I26010" s="7">
        <f t="shared" si="814"/>
        <v>0</v>
      </c>
    </row>
    <row r="26011" spans="8:9" x14ac:dyDescent="0.2">
      <c r="H26011" s="7">
        <f t="shared" si="813"/>
        <v>62</v>
      </c>
      <c r="I26011" s="7">
        <f t="shared" si="814"/>
        <v>0</v>
      </c>
    </row>
    <row r="26012" spans="8:9" x14ac:dyDescent="0.2">
      <c r="H26012" s="7">
        <f t="shared" si="813"/>
        <v>62</v>
      </c>
      <c r="I26012" s="7">
        <f t="shared" si="814"/>
        <v>0</v>
      </c>
    </row>
    <row r="26013" spans="8:9" x14ac:dyDescent="0.2">
      <c r="H26013" s="7">
        <f t="shared" si="813"/>
        <v>62</v>
      </c>
      <c r="I26013" s="7">
        <f t="shared" si="814"/>
        <v>0</v>
      </c>
    </row>
    <row r="26014" spans="8:9" x14ac:dyDescent="0.2">
      <c r="H26014" s="7">
        <f t="shared" si="813"/>
        <v>62</v>
      </c>
      <c r="I26014" s="7">
        <f t="shared" si="814"/>
        <v>0</v>
      </c>
    </row>
    <row r="26015" spans="8:9" x14ac:dyDescent="0.2">
      <c r="H26015" s="7">
        <f t="shared" si="813"/>
        <v>62</v>
      </c>
      <c r="I26015" s="7">
        <f t="shared" si="814"/>
        <v>0</v>
      </c>
    </row>
    <row r="26016" spans="8:9" x14ac:dyDescent="0.2">
      <c r="H26016" s="7">
        <f t="shared" si="813"/>
        <v>62</v>
      </c>
      <c r="I26016" s="7">
        <f t="shared" si="814"/>
        <v>0</v>
      </c>
    </row>
    <row r="26017" spans="8:9" x14ac:dyDescent="0.2">
      <c r="H26017" s="7">
        <f t="shared" si="813"/>
        <v>62</v>
      </c>
      <c r="I26017" s="7">
        <f t="shared" si="814"/>
        <v>0</v>
      </c>
    </row>
    <row r="26018" spans="8:9" x14ac:dyDescent="0.2">
      <c r="H26018" s="7">
        <f t="shared" si="813"/>
        <v>62</v>
      </c>
      <c r="I26018" s="7">
        <f t="shared" si="814"/>
        <v>0</v>
      </c>
    </row>
    <row r="26019" spans="8:9" x14ac:dyDescent="0.2">
      <c r="H26019" s="7">
        <f t="shared" si="813"/>
        <v>62</v>
      </c>
      <c r="I26019" s="7">
        <f t="shared" si="814"/>
        <v>0</v>
      </c>
    </row>
    <row r="26020" spans="8:9" x14ac:dyDescent="0.2">
      <c r="H26020" s="7">
        <f t="shared" si="813"/>
        <v>62</v>
      </c>
      <c r="I26020" s="7">
        <f t="shared" si="814"/>
        <v>0</v>
      </c>
    </row>
    <row r="26021" spans="8:9" x14ac:dyDescent="0.2">
      <c r="H26021" s="7">
        <f t="shared" si="813"/>
        <v>62</v>
      </c>
      <c r="I26021" s="7">
        <f t="shared" si="814"/>
        <v>0</v>
      </c>
    </row>
    <row r="26022" spans="8:9" x14ac:dyDescent="0.2">
      <c r="H26022" s="7">
        <f t="shared" si="813"/>
        <v>62</v>
      </c>
      <c r="I26022" s="7">
        <f t="shared" si="814"/>
        <v>0</v>
      </c>
    </row>
    <row r="26023" spans="8:9" x14ac:dyDescent="0.2">
      <c r="H26023" s="7">
        <f t="shared" si="813"/>
        <v>62</v>
      </c>
      <c r="I26023" s="7">
        <f t="shared" si="814"/>
        <v>0</v>
      </c>
    </row>
    <row r="26024" spans="8:9" x14ac:dyDescent="0.2">
      <c r="H26024" s="7">
        <f t="shared" si="813"/>
        <v>62</v>
      </c>
      <c r="I26024" s="7">
        <f t="shared" si="814"/>
        <v>0</v>
      </c>
    </row>
    <row r="26025" spans="8:9" x14ac:dyDescent="0.2">
      <c r="H26025" s="7">
        <f t="shared" si="813"/>
        <v>62</v>
      </c>
      <c r="I26025" s="7">
        <f t="shared" si="814"/>
        <v>0</v>
      </c>
    </row>
    <row r="26026" spans="8:9" x14ac:dyDescent="0.2">
      <c r="H26026" s="7">
        <f t="shared" si="813"/>
        <v>62</v>
      </c>
      <c r="I26026" s="7">
        <f t="shared" si="814"/>
        <v>0</v>
      </c>
    </row>
    <row r="26027" spans="8:9" x14ac:dyDescent="0.2">
      <c r="H26027" s="7">
        <f t="shared" si="813"/>
        <v>62</v>
      </c>
      <c r="I26027" s="7">
        <f t="shared" si="814"/>
        <v>0</v>
      </c>
    </row>
    <row r="26028" spans="8:9" x14ac:dyDescent="0.2">
      <c r="H26028" s="7">
        <f t="shared" si="813"/>
        <v>62</v>
      </c>
      <c r="I26028" s="7">
        <f t="shared" si="814"/>
        <v>0</v>
      </c>
    </row>
    <row r="26029" spans="8:9" x14ac:dyDescent="0.2">
      <c r="H26029" s="7">
        <f t="shared" si="813"/>
        <v>62</v>
      </c>
      <c r="I26029" s="7">
        <f t="shared" si="814"/>
        <v>0</v>
      </c>
    </row>
    <row r="26030" spans="8:9" x14ac:dyDescent="0.2">
      <c r="H26030" s="7">
        <f t="shared" si="813"/>
        <v>62</v>
      </c>
      <c r="I26030" s="7">
        <f t="shared" si="814"/>
        <v>0</v>
      </c>
    </row>
    <row r="26031" spans="8:9" x14ac:dyDescent="0.2">
      <c r="H26031" s="7">
        <f t="shared" si="813"/>
        <v>62</v>
      </c>
      <c r="I26031" s="7">
        <f t="shared" si="814"/>
        <v>0</v>
      </c>
    </row>
    <row r="26032" spans="8:9" x14ac:dyDescent="0.2">
      <c r="H26032" s="7">
        <f t="shared" si="813"/>
        <v>62</v>
      </c>
      <c r="I26032" s="7">
        <f t="shared" si="814"/>
        <v>0</v>
      </c>
    </row>
    <row r="26033" spans="8:9" x14ac:dyDescent="0.2">
      <c r="H26033" s="7">
        <f t="shared" si="813"/>
        <v>62</v>
      </c>
      <c r="I26033" s="7">
        <f t="shared" si="814"/>
        <v>0</v>
      </c>
    </row>
    <row r="26034" spans="8:9" x14ac:dyDescent="0.2">
      <c r="H26034" s="7">
        <f t="shared" si="813"/>
        <v>62</v>
      </c>
      <c r="I26034" s="7">
        <f t="shared" si="814"/>
        <v>0</v>
      </c>
    </row>
    <row r="26035" spans="8:9" x14ac:dyDescent="0.2">
      <c r="H26035" s="7">
        <f t="shared" si="813"/>
        <v>62</v>
      </c>
      <c r="I26035" s="7">
        <f t="shared" si="814"/>
        <v>0</v>
      </c>
    </row>
    <row r="26036" spans="8:9" x14ac:dyDescent="0.2">
      <c r="H26036" s="7">
        <f t="shared" si="813"/>
        <v>62</v>
      </c>
      <c r="I26036" s="7">
        <f t="shared" si="814"/>
        <v>0</v>
      </c>
    </row>
    <row r="26037" spans="8:9" x14ac:dyDescent="0.2">
      <c r="H26037" s="7">
        <f t="shared" si="813"/>
        <v>62</v>
      </c>
      <c r="I26037" s="7">
        <f t="shared" si="814"/>
        <v>0</v>
      </c>
    </row>
    <row r="26038" spans="8:9" x14ac:dyDescent="0.2">
      <c r="H26038" s="7">
        <f t="shared" si="813"/>
        <v>62</v>
      </c>
      <c r="I26038" s="7">
        <f t="shared" si="814"/>
        <v>0</v>
      </c>
    </row>
    <row r="26039" spans="8:9" x14ac:dyDescent="0.2">
      <c r="H26039" s="7">
        <f t="shared" si="813"/>
        <v>62</v>
      </c>
      <c r="I26039" s="7">
        <f t="shared" si="814"/>
        <v>0</v>
      </c>
    </row>
    <row r="26040" spans="8:9" x14ac:dyDescent="0.2">
      <c r="H26040" s="7">
        <f t="shared" si="813"/>
        <v>62</v>
      </c>
      <c r="I26040" s="7">
        <f t="shared" si="814"/>
        <v>0</v>
      </c>
    </row>
    <row r="26041" spans="8:9" x14ac:dyDescent="0.2">
      <c r="H26041" s="7">
        <f t="shared" si="813"/>
        <v>62</v>
      </c>
      <c r="I26041" s="7">
        <f t="shared" si="814"/>
        <v>0</v>
      </c>
    </row>
    <row r="26042" spans="8:9" x14ac:dyDescent="0.2">
      <c r="H26042" s="7">
        <f t="shared" si="813"/>
        <v>62</v>
      </c>
      <c r="I26042" s="7">
        <f t="shared" si="814"/>
        <v>0</v>
      </c>
    </row>
    <row r="26043" spans="8:9" x14ac:dyDescent="0.2">
      <c r="H26043" s="7">
        <f t="shared" si="813"/>
        <v>62</v>
      </c>
      <c r="I26043" s="7">
        <f t="shared" si="814"/>
        <v>0</v>
      </c>
    </row>
    <row r="26044" spans="8:9" x14ac:dyDescent="0.2">
      <c r="H26044" s="7">
        <f t="shared" si="813"/>
        <v>62</v>
      </c>
      <c r="I26044" s="7">
        <f t="shared" si="814"/>
        <v>0</v>
      </c>
    </row>
    <row r="26045" spans="8:9" x14ac:dyDescent="0.2">
      <c r="H26045" s="7">
        <f t="shared" si="813"/>
        <v>62</v>
      </c>
      <c r="I26045" s="7">
        <f t="shared" si="814"/>
        <v>0</v>
      </c>
    </row>
    <row r="26046" spans="8:9" x14ac:dyDescent="0.2">
      <c r="H26046" s="7">
        <f t="shared" si="813"/>
        <v>62</v>
      </c>
      <c r="I26046" s="7">
        <f t="shared" si="814"/>
        <v>0</v>
      </c>
    </row>
    <row r="26047" spans="8:9" x14ac:dyDescent="0.2">
      <c r="H26047" s="7">
        <f t="shared" si="813"/>
        <v>62</v>
      </c>
      <c r="I26047" s="7">
        <f t="shared" si="814"/>
        <v>0</v>
      </c>
    </row>
    <row r="26048" spans="8:9" x14ac:dyDescent="0.2">
      <c r="H26048" s="7">
        <f t="shared" si="813"/>
        <v>62</v>
      </c>
      <c r="I26048" s="7">
        <f t="shared" si="814"/>
        <v>0</v>
      </c>
    </row>
    <row r="26049" spans="8:9" x14ac:dyDescent="0.2">
      <c r="H26049" s="7">
        <f t="shared" si="813"/>
        <v>62</v>
      </c>
      <c r="I26049" s="7">
        <f t="shared" si="814"/>
        <v>0</v>
      </c>
    </row>
    <row r="26050" spans="8:9" x14ac:dyDescent="0.2">
      <c r="H26050" s="7">
        <f t="shared" si="813"/>
        <v>62</v>
      </c>
      <c r="I26050" s="7">
        <f t="shared" si="814"/>
        <v>0</v>
      </c>
    </row>
    <row r="26051" spans="8:9" x14ac:dyDescent="0.2">
      <c r="H26051" s="7">
        <f t="shared" si="813"/>
        <v>62</v>
      </c>
      <c r="I26051" s="7">
        <f t="shared" si="814"/>
        <v>0</v>
      </c>
    </row>
    <row r="26052" spans="8:9" x14ac:dyDescent="0.2">
      <c r="H26052" s="7">
        <f t="shared" si="813"/>
        <v>62</v>
      </c>
      <c r="I26052" s="7">
        <f t="shared" si="814"/>
        <v>0</v>
      </c>
    </row>
    <row r="26053" spans="8:9" x14ac:dyDescent="0.2">
      <c r="H26053" s="7">
        <f t="shared" ref="H26053:H26116" si="815">62*EXP(0.25*B26053)</f>
        <v>62</v>
      </c>
      <c r="I26053" s="7">
        <f t="shared" ref="I26053:I26116" si="816">IF((H26053-C26053)&gt;0,0,1)</f>
        <v>0</v>
      </c>
    </row>
    <row r="26054" spans="8:9" x14ac:dyDescent="0.2">
      <c r="H26054" s="7">
        <f t="shared" si="815"/>
        <v>62</v>
      </c>
      <c r="I26054" s="7">
        <f t="shared" si="816"/>
        <v>0</v>
      </c>
    </row>
    <row r="26055" spans="8:9" x14ac:dyDescent="0.2">
      <c r="H26055" s="7">
        <f t="shared" si="815"/>
        <v>62</v>
      </c>
      <c r="I26055" s="7">
        <f t="shared" si="816"/>
        <v>0</v>
      </c>
    </row>
    <row r="26056" spans="8:9" x14ac:dyDescent="0.2">
      <c r="H26056" s="7">
        <f t="shared" si="815"/>
        <v>62</v>
      </c>
      <c r="I26056" s="7">
        <f t="shared" si="816"/>
        <v>0</v>
      </c>
    </row>
    <row r="26057" spans="8:9" x14ac:dyDescent="0.2">
      <c r="H26057" s="7">
        <f t="shared" si="815"/>
        <v>62</v>
      </c>
      <c r="I26057" s="7">
        <f t="shared" si="816"/>
        <v>0</v>
      </c>
    </row>
    <row r="26058" spans="8:9" x14ac:dyDescent="0.2">
      <c r="H26058" s="7">
        <f t="shared" si="815"/>
        <v>62</v>
      </c>
      <c r="I26058" s="7">
        <f t="shared" si="816"/>
        <v>0</v>
      </c>
    </row>
    <row r="26059" spans="8:9" x14ac:dyDescent="0.2">
      <c r="H26059" s="7">
        <f t="shared" si="815"/>
        <v>62</v>
      </c>
      <c r="I26059" s="7">
        <f t="shared" si="816"/>
        <v>0</v>
      </c>
    </row>
    <row r="26060" spans="8:9" x14ac:dyDescent="0.2">
      <c r="H26060" s="7">
        <f t="shared" si="815"/>
        <v>62</v>
      </c>
      <c r="I26060" s="7">
        <f t="shared" si="816"/>
        <v>0</v>
      </c>
    </row>
    <row r="26061" spans="8:9" x14ac:dyDescent="0.2">
      <c r="H26061" s="7">
        <f t="shared" si="815"/>
        <v>62</v>
      </c>
      <c r="I26061" s="7">
        <f t="shared" si="816"/>
        <v>0</v>
      </c>
    </row>
    <row r="26062" spans="8:9" x14ac:dyDescent="0.2">
      <c r="H26062" s="7">
        <f t="shared" si="815"/>
        <v>62</v>
      </c>
      <c r="I26062" s="7">
        <f t="shared" si="816"/>
        <v>0</v>
      </c>
    </row>
    <row r="26063" spans="8:9" x14ac:dyDescent="0.2">
      <c r="H26063" s="7">
        <f t="shared" si="815"/>
        <v>62</v>
      </c>
      <c r="I26063" s="7">
        <f t="shared" si="816"/>
        <v>0</v>
      </c>
    </row>
    <row r="26064" spans="8:9" x14ac:dyDescent="0.2">
      <c r="H26064" s="7">
        <f t="shared" si="815"/>
        <v>62</v>
      </c>
      <c r="I26064" s="7">
        <f t="shared" si="816"/>
        <v>0</v>
      </c>
    </row>
    <row r="26065" spans="8:9" x14ac:dyDescent="0.2">
      <c r="H26065" s="7">
        <f t="shared" si="815"/>
        <v>62</v>
      </c>
      <c r="I26065" s="7">
        <f t="shared" si="816"/>
        <v>0</v>
      </c>
    </row>
    <row r="26066" spans="8:9" x14ac:dyDescent="0.2">
      <c r="H26066" s="7">
        <f t="shared" si="815"/>
        <v>62</v>
      </c>
      <c r="I26066" s="7">
        <f t="shared" si="816"/>
        <v>0</v>
      </c>
    </row>
    <row r="26067" spans="8:9" x14ac:dyDescent="0.2">
      <c r="H26067" s="7">
        <f t="shared" si="815"/>
        <v>62</v>
      </c>
      <c r="I26067" s="7">
        <f t="shared" si="816"/>
        <v>0</v>
      </c>
    </row>
    <row r="26068" spans="8:9" x14ac:dyDescent="0.2">
      <c r="H26068" s="7">
        <f t="shared" si="815"/>
        <v>62</v>
      </c>
      <c r="I26068" s="7">
        <f t="shared" si="816"/>
        <v>0</v>
      </c>
    </row>
    <row r="26069" spans="8:9" x14ac:dyDescent="0.2">
      <c r="H26069" s="7">
        <f t="shared" si="815"/>
        <v>62</v>
      </c>
      <c r="I26069" s="7">
        <f t="shared" si="816"/>
        <v>0</v>
      </c>
    </row>
    <row r="26070" spans="8:9" x14ac:dyDescent="0.2">
      <c r="H26070" s="7">
        <f t="shared" si="815"/>
        <v>62</v>
      </c>
      <c r="I26070" s="7">
        <f t="shared" si="816"/>
        <v>0</v>
      </c>
    </row>
    <row r="26071" spans="8:9" x14ac:dyDescent="0.2">
      <c r="H26071" s="7">
        <f t="shared" si="815"/>
        <v>62</v>
      </c>
      <c r="I26071" s="7">
        <f t="shared" si="816"/>
        <v>0</v>
      </c>
    </row>
    <row r="26072" spans="8:9" x14ac:dyDescent="0.2">
      <c r="H26072" s="7">
        <f t="shared" si="815"/>
        <v>62</v>
      </c>
      <c r="I26072" s="7">
        <f t="shared" si="816"/>
        <v>0</v>
      </c>
    </row>
    <row r="26073" spans="8:9" x14ac:dyDescent="0.2">
      <c r="H26073" s="7">
        <f t="shared" si="815"/>
        <v>62</v>
      </c>
      <c r="I26073" s="7">
        <f t="shared" si="816"/>
        <v>0</v>
      </c>
    </row>
    <row r="26074" spans="8:9" x14ac:dyDescent="0.2">
      <c r="H26074" s="7">
        <f t="shared" si="815"/>
        <v>62</v>
      </c>
      <c r="I26074" s="7">
        <f t="shared" si="816"/>
        <v>0</v>
      </c>
    </row>
    <row r="26075" spans="8:9" x14ac:dyDescent="0.2">
      <c r="H26075" s="7">
        <f t="shared" si="815"/>
        <v>62</v>
      </c>
      <c r="I26075" s="7">
        <f t="shared" si="816"/>
        <v>0</v>
      </c>
    </row>
    <row r="26076" spans="8:9" x14ac:dyDescent="0.2">
      <c r="H26076" s="7">
        <f t="shared" si="815"/>
        <v>62</v>
      </c>
      <c r="I26076" s="7">
        <f t="shared" si="816"/>
        <v>0</v>
      </c>
    </row>
    <row r="26077" spans="8:9" x14ac:dyDescent="0.2">
      <c r="H26077" s="7">
        <f t="shared" si="815"/>
        <v>62</v>
      </c>
      <c r="I26077" s="7">
        <f t="shared" si="816"/>
        <v>0</v>
      </c>
    </row>
    <row r="26078" spans="8:9" x14ac:dyDescent="0.2">
      <c r="H26078" s="7">
        <f t="shared" si="815"/>
        <v>62</v>
      </c>
      <c r="I26078" s="7">
        <f t="shared" si="816"/>
        <v>0</v>
      </c>
    </row>
    <row r="26079" spans="8:9" x14ac:dyDescent="0.2">
      <c r="H26079" s="7">
        <f t="shared" si="815"/>
        <v>62</v>
      </c>
      <c r="I26079" s="7">
        <f t="shared" si="816"/>
        <v>0</v>
      </c>
    </row>
    <row r="26080" spans="8:9" x14ac:dyDescent="0.2">
      <c r="H26080" s="7">
        <f t="shared" si="815"/>
        <v>62</v>
      </c>
      <c r="I26080" s="7">
        <f t="shared" si="816"/>
        <v>0</v>
      </c>
    </row>
    <row r="26081" spans="8:9" x14ac:dyDescent="0.2">
      <c r="H26081" s="7">
        <f t="shared" si="815"/>
        <v>62</v>
      </c>
      <c r="I26081" s="7">
        <f t="shared" si="816"/>
        <v>0</v>
      </c>
    </row>
    <row r="26082" spans="8:9" x14ac:dyDescent="0.2">
      <c r="H26082" s="7">
        <f t="shared" si="815"/>
        <v>62</v>
      </c>
      <c r="I26082" s="7">
        <f t="shared" si="816"/>
        <v>0</v>
      </c>
    </row>
    <row r="26083" spans="8:9" x14ac:dyDescent="0.2">
      <c r="H26083" s="7">
        <f t="shared" si="815"/>
        <v>62</v>
      </c>
      <c r="I26083" s="7">
        <f t="shared" si="816"/>
        <v>0</v>
      </c>
    </row>
    <row r="26084" spans="8:9" x14ac:dyDescent="0.2">
      <c r="H26084" s="7">
        <f t="shared" si="815"/>
        <v>62</v>
      </c>
      <c r="I26084" s="7">
        <f t="shared" si="816"/>
        <v>0</v>
      </c>
    </row>
    <row r="26085" spans="8:9" x14ac:dyDescent="0.2">
      <c r="H26085" s="7">
        <f t="shared" si="815"/>
        <v>62</v>
      </c>
      <c r="I26085" s="7">
        <f t="shared" si="816"/>
        <v>0</v>
      </c>
    </row>
    <row r="26086" spans="8:9" x14ac:dyDescent="0.2">
      <c r="H26086" s="7">
        <f t="shared" si="815"/>
        <v>62</v>
      </c>
      <c r="I26086" s="7">
        <f t="shared" si="816"/>
        <v>0</v>
      </c>
    </row>
    <row r="26087" spans="8:9" x14ac:dyDescent="0.2">
      <c r="H26087" s="7">
        <f t="shared" si="815"/>
        <v>62</v>
      </c>
      <c r="I26087" s="7">
        <f t="shared" si="816"/>
        <v>0</v>
      </c>
    </row>
    <row r="26088" spans="8:9" x14ac:dyDescent="0.2">
      <c r="H26088" s="7">
        <f t="shared" si="815"/>
        <v>62</v>
      </c>
      <c r="I26088" s="7">
        <f t="shared" si="816"/>
        <v>0</v>
      </c>
    </row>
    <row r="26089" spans="8:9" x14ac:dyDescent="0.2">
      <c r="H26089" s="7">
        <f t="shared" si="815"/>
        <v>62</v>
      </c>
      <c r="I26089" s="7">
        <f t="shared" si="816"/>
        <v>0</v>
      </c>
    </row>
    <row r="26090" spans="8:9" x14ac:dyDescent="0.2">
      <c r="H26090" s="7">
        <f t="shared" si="815"/>
        <v>62</v>
      </c>
      <c r="I26090" s="7">
        <f t="shared" si="816"/>
        <v>0</v>
      </c>
    </row>
    <row r="26091" spans="8:9" x14ac:dyDescent="0.2">
      <c r="H26091" s="7">
        <f t="shared" si="815"/>
        <v>62</v>
      </c>
      <c r="I26091" s="7">
        <f t="shared" si="816"/>
        <v>0</v>
      </c>
    </row>
    <row r="26092" spans="8:9" x14ac:dyDescent="0.2">
      <c r="H26092" s="7">
        <f t="shared" si="815"/>
        <v>62</v>
      </c>
      <c r="I26092" s="7">
        <f t="shared" si="816"/>
        <v>0</v>
      </c>
    </row>
    <row r="26093" spans="8:9" x14ac:dyDescent="0.2">
      <c r="H26093" s="7">
        <f t="shared" si="815"/>
        <v>62</v>
      </c>
      <c r="I26093" s="7">
        <f t="shared" si="816"/>
        <v>0</v>
      </c>
    </row>
    <row r="26094" spans="8:9" x14ac:dyDescent="0.2">
      <c r="H26094" s="7">
        <f t="shared" si="815"/>
        <v>62</v>
      </c>
      <c r="I26094" s="7">
        <f t="shared" si="816"/>
        <v>0</v>
      </c>
    </row>
    <row r="26095" spans="8:9" x14ac:dyDescent="0.2">
      <c r="H26095" s="7">
        <f t="shared" si="815"/>
        <v>62</v>
      </c>
      <c r="I26095" s="7">
        <f t="shared" si="816"/>
        <v>0</v>
      </c>
    </row>
    <row r="26096" spans="8:9" x14ac:dyDescent="0.2">
      <c r="H26096" s="7">
        <f t="shared" si="815"/>
        <v>62</v>
      </c>
      <c r="I26096" s="7">
        <f t="shared" si="816"/>
        <v>0</v>
      </c>
    </row>
    <row r="26097" spans="8:9" x14ac:dyDescent="0.2">
      <c r="H26097" s="7">
        <f t="shared" si="815"/>
        <v>62</v>
      </c>
      <c r="I26097" s="7">
        <f t="shared" si="816"/>
        <v>0</v>
      </c>
    </row>
    <row r="26098" spans="8:9" x14ac:dyDescent="0.2">
      <c r="H26098" s="7">
        <f t="shared" si="815"/>
        <v>62</v>
      </c>
      <c r="I26098" s="7">
        <f t="shared" si="816"/>
        <v>0</v>
      </c>
    </row>
    <row r="26099" spans="8:9" x14ac:dyDescent="0.2">
      <c r="H26099" s="7">
        <f t="shared" si="815"/>
        <v>62</v>
      </c>
      <c r="I26099" s="7">
        <f t="shared" si="816"/>
        <v>0</v>
      </c>
    </row>
    <row r="26100" spans="8:9" x14ac:dyDescent="0.2">
      <c r="H26100" s="7">
        <f t="shared" si="815"/>
        <v>62</v>
      </c>
      <c r="I26100" s="7">
        <f t="shared" si="816"/>
        <v>0</v>
      </c>
    </row>
    <row r="26101" spans="8:9" x14ac:dyDescent="0.2">
      <c r="H26101" s="7">
        <f t="shared" si="815"/>
        <v>62</v>
      </c>
      <c r="I26101" s="7">
        <f t="shared" si="816"/>
        <v>0</v>
      </c>
    </row>
    <row r="26102" spans="8:9" x14ac:dyDescent="0.2">
      <c r="H26102" s="7">
        <f t="shared" si="815"/>
        <v>62</v>
      </c>
      <c r="I26102" s="7">
        <f t="shared" si="816"/>
        <v>0</v>
      </c>
    </row>
    <row r="26103" spans="8:9" x14ac:dyDescent="0.2">
      <c r="H26103" s="7">
        <f t="shared" si="815"/>
        <v>62</v>
      </c>
      <c r="I26103" s="7">
        <f t="shared" si="816"/>
        <v>0</v>
      </c>
    </row>
    <row r="26104" spans="8:9" x14ac:dyDescent="0.2">
      <c r="H26104" s="7">
        <f t="shared" si="815"/>
        <v>62</v>
      </c>
      <c r="I26104" s="7">
        <f t="shared" si="816"/>
        <v>0</v>
      </c>
    </row>
    <row r="26105" spans="8:9" x14ac:dyDescent="0.2">
      <c r="H26105" s="7">
        <f t="shared" si="815"/>
        <v>62</v>
      </c>
      <c r="I26105" s="7">
        <f t="shared" si="816"/>
        <v>0</v>
      </c>
    </row>
    <row r="26106" spans="8:9" x14ac:dyDescent="0.2">
      <c r="H26106" s="7">
        <f t="shared" si="815"/>
        <v>62</v>
      </c>
      <c r="I26106" s="7">
        <f t="shared" si="816"/>
        <v>0</v>
      </c>
    </row>
    <row r="26107" spans="8:9" x14ac:dyDescent="0.2">
      <c r="H26107" s="7">
        <f t="shared" si="815"/>
        <v>62</v>
      </c>
      <c r="I26107" s="7">
        <f t="shared" si="816"/>
        <v>0</v>
      </c>
    </row>
    <row r="26108" spans="8:9" x14ac:dyDescent="0.2">
      <c r="H26108" s="7">
        <f t="shared" si="815"/>
        <v>62</v>
      </c>
      <c r="I26108" s="7">
        <f t="shared" si="816"/>
        <v>0</v>
      </c>
    </row>
    <row r="26109" spans="8:9" x14ac:dyDescent="0.2">
      <c r="H26109" s="7">
        <f t="shared" si="815"/>
        <v>62</v>
      </c>
      <c r="I26109" s="7">
        <f t="shared" si="816"/>
        <v>0</v>
      </c>
    </row>
    <row r="26110" spans="8:9" x14ac:dyDescent="0.2">
      <c r="H26110" s="7">
        <f t="shared" si="815"/>
        <v>62</v>
      </c>
      <c r="I26110" s="7">
        <f t="shared" si="816"/>
        <v>0</v>
      </c>
    </row>
    <row r="26111" spans="8:9" x14ac:dyDescent="0.2">
      <c r="H26111" s="7">
        <f t="shared" si="815"/>
        <v>62</v>
      </c>
      <c r="I26111" s="7">
        <f t="shared" si="816"/>
        <v>0</v>
      </c>
    </row>
    <row r="26112" spans="8:9" x14ac:dyDescent="0.2">
      <c r="H26112" s="7">
        <f t="shared" si="815"/>
        <v>62</v>
      </c>
      <c r="I26112" s="7">
        <f t="shared" si="816"/>
        <v>0</v>
      </c>
    </row>
    <row r="26113" spans="8:9" x14ac:dyDescent="0.2">
      <c r="H26113" s="7">
        <f t="shared" si="815"/>
        <v>62</v>
      </c>
      <c r="I26113" s="7">
        <f t="shared" si="816"/>
        <v>0</v>
      </c>
    </row>
    <row r="26114" spans="8:9" x14ac:dyDescent="0.2">
      <c r="H26114" s="7">
        <f t="shared" si="815"/>
        <v>62</v>
      </c>
      <c r="I26114" s="7">
        <f t="shared" si="816"/>
        <v>0</v>
      </c>
    </row>
    <row r="26115" spans="8:9" x14ac:dyDescent="0.2">
      <c r="H26115" s="7">
        <f t="shared" si="815"/>
        <v>62</v>
      </c>
      <c r="I26115" s="7">
        <f t="shared" si="816"/>
        <v>0</v>
      </c>
    </row>
    <row r="26116" spans="8:9" x14ac:dyDescent="0.2">
      <c r="H26116" s="7">
        <f t="shared" si="815"/>
        <v>62</v>
      </c>
      <c r="I26116" s="7">
        <f t="shared" si="816"/>
        <v>0</v>
      </c>
    </row>
    <row r="26117" spans="8:9" x14ac:dyDescent="0.2">
      <c r="H26117" s="7">
        <f t="shared" ref="H26117:H26180" si="817">62*EXP(0.25*B26117)</f>
        <v>62</v>
      </c>
      <c r="I26117" s="7">
        <f t="shared" ref="I26117:I26180" si="818">IF((H26117-C26117)&gt;0,0,1)</f>
        <v>0</v>
      </c>
    </row>
    <row r="26118" spans="8:9" x14ac:dyDescent="0.2">
      <c r="H26118" s="7">
        <f t="shared" si="817"/>
        <v>62</v>
      </c>
      <c r="I26118" s="7">
        <f t="shared" si="818"/>
        <v>0</v>
      </c>
    </row>
    <row r="26119" spans="8:9" x14ac:dyDescent="0.2">
      <c r="H26119" s="7">
        <f t="shared" si="817"/>
        <v>62</v>
      </c>
      <c r="I26119" s="7">
        <f t="shared" si="818"/>
        <v>0</v>
      </c>
    </row>
    <row r="26120" spans="8:9" x14ac:dyDescent="0.2">
      <c r="H26120" s="7">
        <f t="shared" si="817"/>
        <v>62</v>
      </c>
      <c r="I26120" s="7">
        <f t="shared" si="818"/>
        <v>0</v>
      </c>
    </row>
    <row r="26121" spans="8:9" x14ac:dyDescent="0.2">
      <c r="H26121" s="7">
        <f t="shared" si="817"/>
        <v>62</v>
      </c>
      <c r="I26121" s="7">
        <f t="shared" si="818"/>
        <v>0</v>
      </c>
    </row>
    <row r="26122" spans="8:9" x14ac:dyDescent="0.2">
      <c r="H26122" s="7">
        <f t="shared" si="817"/>
        <v>62</v>
      </c>
      <c r="I26122" s="7">
        <f t="shared" si="818"/>
        <v>0</v>
      </c>
    </row>
    <row r="26123" spans="8:9" x14ac:dyDescent="0.2">
      <c r="H26123" s="7">
        <f t="shared" si="817"/>
        <v>62</v>
      </c>
      <c r="I26123" s="7">
        <f t="shared" si="818"/>
        <v>0</v>
      </c>
    </row>
    <row r="26124" spans="8:9" x14ac:dyDescent="0.2">
      <c r="H26124" s="7">
        <f t="shared" si="817"/>
        <v>62</v>
      </c>
      <c r="I26124" s="7">
        <f t="shared" si="818"/>
        <v>0</v>
      </c>
    </row>
    <row r="26125" spans="8:9" x14ac:dyDescent="0.2">
      <c r="H26125" s="7">
        <f t="shared" si="817"/>
        <v>62</v>
      </c>
      <c r="I26125" s="7">
        <f t="shared" si="818"/>
        <v>0</v>
      </c>
    </row>
    <row r="26126" spans="8:9" x14ac:dyDescent="0.2">
      <c r="H26126" s="7">
        <f t="shared" si="817"/>
        <v>62</v>
      </c>
      <c r="I26126" s="7">
        <f t="shared" si="818"/>
        <v>0</v>
      </c>
    </row>
    <row r="26127" spans="8:9" x14ac:dyDescent="0.2">
      <c r="H26127" s="7">
        <f t="shared" si="817"/>
        <v>62</v>
      </c>
      <c r="I26127" s="7">
        <f t="shared" si="818"/>
        <v>0</v>
      </c>
    </row>
    <row r="26128" spans="8:9" x14ac:dyDescent="0.2">
      <c r="H26128" s="7">
        <f t="shared" si="817"/>
        <v>62</v>
      </c>
      <c r="I26128" s="7">
        <f t="shared" si="818"/>
        <v>0</v>
      </c>
    </row>
    <row r="26129" spans="8:9" x14ac:dyDescent="0.2">
      <c r="H26129" s="7">
        <f t="shared" si="817"/>
        <v>62</v>
      </c>
      <c r="I26129" s="7">
        <f t="shared" si="818"/>
        <v>0</v>
      </c>
    </row>
    <row r="26130" spans="8:9" x14ac:dyDescent="0.2">
      <c r="H26130" s="7">
        <f t="shared" si="817"/>
        <v>62</v>
      </c>
      <c r="I26130" s="7">
        <f t="shared" si="818"/>
        <v>0</v>
      </c>
    </row>
    <row r="26131" spans="8:9" x14ac:dyDescent="0.2">
      <c r="H26131" s="7">
        <f t="shared" si="817"/>
        <v>62</v>
      </c>
      <c r="I26131" s="7">
        <f t="shared" si="818"/>
        <v>0</v>
      </c>
    </row>
    <row r="26132" spans="8:9" x14ac:dyDescent="0.2">
      <c r="H26132" s="7">
        <f t="shared" si="817"/>
        <v>62</v>
      </c>
      <c r="I26132" s="7">
        <f t="shared" si="818"/>
        <v>0</v>
      </c>
    </row>
    <row r="26133" spans="8:9" x14ac:dyDescent="0.2">
      <c r="H26133" s="7">
        <f t="shared" si="817"/>
        <v>62</v>
      </c>
      <c r="I26133" s="7">
        <f t="shared" si="818"/>
        <v>0</v>
      </c>
    </row>
    <row r="26134" spans="8:9" x14ac:dyDescent="0.2">
      <c r="H26134" s="7">
        <f t="shared" si="817"/>
        <v>62</v>
      </c>
      <c r="I26134" s="7">
        <f t="shared" si="818"/>
        <v>0</v>
      </c>
    </row>
    <row r="26135" spans="8:9" x14ac:dyDescent="0.2">
      <c r="H26135" s="7">
        <f t="shared" si="817"/>
        <v>62</v>
      </c>
      <c r="I26135" s="7">
        <f t="shared" si="818"/>
        <v>0</v>
      </c>
    </row>
    <row r="26136" spans="8:9" x14ac:dyDescent="0.2">
      <c r="H26136" s="7">
        <f t="shared" si="817"/>
        <v>62</v>
      </c>
      <c r="I26136" s="7">
        <f t="shared" si="818"/>
        <v>0</v>
      </c>
    </row>
    <row r="26137" spans="8:9" x14ac:dyDescent="0.2">
      <c r="H26137" s="7">
        <f t="shared" si="817"/>
        <v>62</v>
      </c>
      <c r="I26137" s="7">
        <f t="shared" si="818"/>
        <v>0</v>
      </c>
    </row>
    <row r="26138" spans="8:9" x14ac:dyDescent="0.2">
      <c r="H26138" s="7">
        <f t="shared" si="817"/>
        <v>62</v>
      </c>
      <c r="I26138" s="7">
        <f t="shared" si="818"/>
        <v>0</v>
      </c>
    </row>
    <row r="26139" spans="8:9" x14ac:dyDescent="0.2">
      <c r="H26139" s="7">
        <f t="shared" si="817"/>
        <v>62</v>
      </c>
      <c r="I26139" s="7">
        <f t="shared" si="818"/>
        <v>0</v>
      </c>
    </row>
    <row r="26140" spans="8:9" x14ac:dyDescent="0.2">
      <c r="H26140" s="7">
        <f t="shared" si="817"/>
        <v>62</v>
      </c>
      <c r="I26140" s="7">
        <f t="shared" si="818"/>
        <v>0</v>
      </c>
    </row>
    <row r="26141" spans="8:9" x14ac:dyDescent="0.2">
      <c r="H26141" s="7">
        <f t="shared" si="817"/>
        <v>62</v>
      </c>
      <c r="I26141" s="7">
        <f t="shared" si="818"/>
        <v>0</v>
      </c>
    </row>
    <row r="26142" spans="8:9" x14ac:dyDescent="0.2">
      <c r="H26142" s="7">
        <f t="shared" si="817"/>
        <v>62</v>
      </c>
      <c r="I26142" s="7">
        <f t="shared" si="818"/>
        <v>0</v>
      </c>
    </row>
    <row r="26143" spans="8:9" x14ac:dyDescent="0.2">
      <c r="H26143" s="7">
        <f t="shared" si="817"/>
        <v>62</v>
      </c>
      <c r="I26143" s="7">
        <f t="shared" si="818"/>
        <v>0</v>
      </c>
    </row>
    <row r="26144" spans="8:9" x14ac:dyDescent="0.2">
      <c r="H26144" s="7">
        <f t="shared" si="817"/>
        <v>62</v>
      </c>
      <c r="I26144" s="7">
        <f t="shared" si="818"/>
        <v>0</v>
      </c>
    </row>
    <row r="26145" spans="8:9" x14ac:dyDescent="0.2">
      <c r="H26145" s="7">
        <f t="shared" si="817"/>
        <v>62</v>
      </c>
      <c r="I26145" s="7">
        <f t="shared" si="818"/>
        <v>0</v>
      </c>
    </row>
    <row r="26146" spans="8:9" x14ac:dyDescent="0.2">
      <c r="H26146" s="7">
        <f t="shared" si="817"/>
        <v>62</v>
      </c>
      <c r="I26146" s="7">
        <f t="shared" si="818"/>
        <v>0</v>
      </c>
    </row>
    <row r="26147" spans="8:9" x14ac:dyDescent="0.2">
      <c r="H26147" s="7">
        <f t="shared" si="817"/>
        <v>62</v>
      </c>
      <c r="I26147" s="7">
        <f t="shared" si="818"/>
        <v>0</v>
      </c>
    </row>
    <row r="26148" spans="8:9" x14ac:dyDescent="0.2">
      <c r="H26148" s="7">
        <f t="shared" si="817"/>
        <v>62</v>
      </c>
      <c r="I26148" s="7">
        <f t="shared" si="818"/>
        <v>0</v>
      </c>
    </row>
    <row r="26149" spans="8:9" x14ac:dyDescent="0.2">
      <c r="H26149" s="7">
        <f t="shared" si="817"/>
        <v>62</v>
      </c>
      <c r="I26149" s="7">
        <f t="shared" si="818"/>
        <v>0</v>
      </c>
    </row>
    <row r="26150" spans="8:9" x14ac:dyDescent="0.2">
      <c r="H26150" s="7">
        <f t="shared" si="817"/>
        <v>62</v>
      </c>
      <c r="I26150" s="7">
        <f t="shared" si="818"/>
        <v>0</v>
      </c>
    </row>
    <row r="26151" spans="8:9" x14ac:dyDescent="0.2">
      <c r="H26151" s="7">
        <f t="shared" si="817"/>
        <v>62</v>
      </c>
      <c r="I26151" s="7">
        <f t="shared" si="818"/>
        <v>0</v>
      </c>
    </row>
    <row r="26152" spans="8:9" x14ac:dyDescent="0.2">
      <c r="H26152" s="7">
        <f t="shared" si="817"/>
        <v>62</v>
      </c>
      <c r="I26152" s="7">
        <f t="shared" si="818"/>
        <v>0</v>
      </c>
    </row>
    <row r="26153" spans="8:9" x14ac:dyDescent="0.2">
      <c r="H26153" s="7">
        <f t="shared" si="817"/>
        <v>62</v>
      </c>
      <c r="I26153" s="7">
        <f t="shared" si="818"/>
        <v>0</v>
      </c>
    </row>
    <row r="26154" spans="8:9" x14ac:dyDescent="0.2">
      <c r="H26154" s="7">
        <f t="shared" si="817"/>
        <v>62</v>
      </c>
      <c r="I26154" s="7">
        <f t="shared" si="818"/>
        <v>0</v>
      </c>
    </row>
    <row r="26155" spans="8:9" x14ac:dyDescent="0.2">
      <c r="H26155" s="7">
        <f t="shared" si="817"/>
        <v>62</v>
      </c>
      <c r="I26155" s="7">
        <f t="shared" si="818"/>
        <v>0</v>
      </c>
    </row>
    <row r="26156" spans="8:9" x14ac:dyDescent="0.2">
      <c r="H26156" s="7">
        <f t="shared" si="817"/>
        <v>62</v>
      </c>
      <c r="I26156" s="7">
        <f t="shared" si="818"/>
        <v>0</v>
      </c>
    </row>
    <row r="26157" spans="8:9" x14ac:dyDescent="0.2">
      <c r="H26157" s="7">
        <f t="shared" si="817"/>
        <v>62</v>
      </c>
      <c r="I26157" s="7">
        <f t="shared" si="818"/>
        <v>0</v>
      </c>
    </row>
    <row r="26158" spans="8:9" x14ac:dyDescent="0.2">
      <c r="H26158" s="7">
        <f t="shared" si="817"/>
        <v>62</v>
      </c>
      <c r="I26158" s="7">
        <f t="shared" si="818"/>
        <v>0</v>
      </c>
    </row>
    <row r="26159" spans="8:9" x14ac:dyDescent="0.2">
      <c r="H26159" s="7">
        <f t="shared" si="817"/>
        <v>62</v>
      </c>
      <c r="I26159" s="7">
        <f t="shared" si="818"/>
        <v>0</v>
      </c>
    </row>
    <row r="26160" spans="8:9" x14ac:dyDescent="0.2">
      <c r="H26160" s="7">
        <f t="shared" si="817"/>
        <v>62</v>
      </c>
      <c r="I26160" s="7">
        <f t="shared" si="818"/>
        <v>0</v>
      </c>
    </row>
    <row r="26161" spans="8:9" x14ac:dyDescent="0.2">
      <c r="H26161" s="7">
        <f t="shared" si="817"/>
        <v>62</v>
      </c>
      <c r="I26161" s="7">
        <f t="shared" si="818"/>
        <v>0</v>
      </c>
    </row>
    <row r="26162" spans="8:9" x14ac:dyDescent="0.2">
      <c r="H26162" s="7">
        <f t="shared" si="817"/>
        <v>62</v>
      </c>
      <c r="I26162" s="7">
        <f t="shared" si="818"/>
        <v>0</v>
      </c>
    </row>
    <row r="26163" spans="8:9" x14ac:dyDescent="0.2">
      <c r="H26163" s="7">
        <f t="shared" si="817"/>
        <v>62</v>
      </c>
      <c r="I26163" s="7">
        <f t="shared" si="818"/>
        <v>0</v>
      </c>
    </row>
    <row r="26164" spans="8:9" x14ac:dyDescent="0.2">
      <c r="H26164" s="7">
        <f t="shared" si="817"/>
        <v>62</v>
      </c>
      <c r="I26164" s="7">
        <f t="shared" si="818"/>
        <v>0</v>
      </c>
    </row>
    <row r="26165" spans="8:9" x14ac:dyDescent="0.2">
      <c r="H26165" s="7">
        <f t="shared" si="817"/>
        <v>62</v>
      </c>
      <c r="I26165" s="7">
        <f t="shared" si="818"/>
        <v>0</v>
      </c>
    </row>
    <row r="26166" spans="8:9" x14ac:dyDescent="0.2">
      <c r="H26166" s="7">
        <f t="shared" si="817"/>
        <v>62</v>
      </c>
      <c r="I26166" s="7">
        <f t="shared" si="818"/>
        <v>0</v>
      </c>
    </row>
    <row r="26167" spans="8:9" x14ac:dyDescent="0.2">
      <c r="H26167" s="7">
        <f t="shared" si="817"/>
        <v>62</v>
      </c>
      <c r="I26167" s="7">
        <f t="shared" si="818"/>
        <v>0</v>
      </c>
    </row>
    <row r="26168" spans="8:9" x14ac:dyDescent="0.2">
      <c r="H26168" s="7">
        <f t="shared" si="817"/>
        <v>62</v>
      </c>
      <c r="I26168" s="7">
        <f t="shared" si="818"/>
        <v>0</v>
      </c>
    </row>
    <row r="26169" spans="8:9" x14ac:dyDescent="0.2">
      <c r="H26169" s="7">
        <f t="shared" si="817"/>
        <v>62</v>
      </c>
      <c r="I26169" s="7">
        <f t="shared" si="818"/>
        <v>0</v>
      </c>
    </row>
    <row r="26170" spans="8:9" x14ac:dyDescent="0.2">
      <c r="H26170" s="7">
        <f t="shared" si="817"/>
        <v>62</v>
      </c>
      <c r="I26170" s="7">
        <f t="shared" si="818"/>
        <v>0</v>
      </c>
    </row>
    <row r="26171" spans="8:9" x14ac:dyDescent="0.2">
      <c r="H26171" s="7">
        <f t="shared" si="817"/>
        <v>62</v>
      </c>
      <c r="I26171" s="7">
        <f t="shared" si="818"/>
        <v>0</v>
      </c>
    </row>
    <row r="26172" spans="8:9" x14ac:dyDescent="0.2">
      <c r="H26172" s="7">
        <f t="shared" si="817"/>
        <v>62</v>
      </c>
      <c r="I26172" s="7">
        <f t="shared" si="818"/>
        <v>0</v>
      </c>
    </row>
    <row r="26173" spans="8:9" x14ac:dyDescent="0.2">
      <c r="H26173" s="7">
        <f t="shared" si="817"/>
        <v>62</v>
      </c>
      <c r="I26173" s="7">
        <f t="shared" si="818"/>
        <v>0</v>
      </c>
    </row>
    <row r="26174" spans="8:9" x14ac:dyDescent="0.2">
      <c r="H26174" s="7">
        <f t="shared" si="817"/>
        <v>62</v>
      </c>
      <c r="I26174" s="7">
        <f t="shared" si="818"/>
        <v>0</v>
      </c>
    </row>
    <row r="26175" spans="8:9" x14ac:dyDescent="0.2">
      <c r="H26175" s="7">
        <f t="shared" si="817"/>
        <v>62</v>
      </c>
      <c r="I26175" s="7">
        <f t="shared" si="818"/>
        <v>0</v>
      </c>
    </row>
    <row r="26176" spans="8:9" x14ac:dyDescent="0.2">
      <c r="H26176" s="7">
        <f t="shared" si="817"/>
        <v>62</v>
      </c>
      <c r="I26176" s="7">
        <f t="shared" si="818"/>
        <v>0</v>
      </c>
    </row>
    <row r="26177" spans="8:9" x14ac:dyDescent="0.2">
      <c r="H26177" s="7">
        <f t="shared" si="817"/>
        <v>62</v>
      </c>
      <c r="I26177" s="7">
        <f t="shared" si="818"/>
        <v>0</v>
      </c>
    </row>
    <row r="26178" spans="8:9" x14ac:dyDescent="0.2">
      <c r="H26178" s="7">
        <f t="shared" si="817"/>
        <v>62</v>
      </c>
      <c r="I26178" s="7">
        <f t="shared" si="818"/>
        <v>0</v>
      </c>
    </row>
    <row r="26179" spans="8:9" x14ac:dyDescent="0.2">
      <c r="H26179" s="7">
        <f t="shared" si="817"/>
        <v>62</v>
      </c>
      <c r="I26179" s="7">
        <f t="shared" si="818"/>
        <v>0</v>
      </c>
    </row>
    <row r="26180" spans="8:9" x14ac:dyDescent="0.2">
      <c r="H26180" s="7">
        <f t="shared" si="817"/>
        <v>62</v>
      </c>
      <c r="I26180" s="7">
        <f t="shared" si="818"/>
        <v>0</v>
      </c>
    </row>
    <row r="26181" spans="8:9" x14ac:dyDescent="0.2">
      <c r="H26181" s="7">
        <f t="shared" ref="H26181:H26244" si="819">62*EXP(0.25*B26181)</f>
        <v>62</v>
      </c>
      <c r="I26181" s="7">
        <f t="shared" ref="I26181:I26244" si="820">IF((H26181-C26181)&gt;0,0,1)</f>
        <v>0</v>
      </c>
    </row>
    <row r="26182" spans="8:9" x14ac:dyDescent="0.2">
      <c r="H26182" s="7">
        <f t="shared" si="819"/>
        <v>62</v>
      </c>
      <c r="I26182" s="7">
        <f t="shared" si="820"/>
        <v>0</v>
      </c>
    </row>
    <row r="26183" spans="8:9" x14ac:dyDescent="0.2">
      <c r="H26183" s="7">
        <f t="shared" si="819"/>
        <v>62</v>
      </c>
      <c r="I26183" s="7">
        <f t="shared" si="820"/>
        <v>0</v>
      </c>
    </row>
    <row r="26184" spans="8:9" x14ac:dyDescent="0.2">
      <c r="H26184" s="7">
        <f t="shared" si="819"/>
        <v>62</v>
      </c>
      <c r="I26184" s="7">
        <f t="shared" si="820"/>
        <v>0</v>
      </c>
    </row>
    <row r="26185" spans="8:9" x14ac:dyDescent="0.2">
      <c r="H26185" s="7">
        <f t="shared" si="819"/>
        <v>62</v>
      </c>
      <c r="I26185" s="7">
        <f t="shared" si="820"/>
        <v>0</v>
      </c>
    </row>
    <row r="26186" spans="8:9" x14ac:dyDescent="0.2">
      <c r="H26186" s="7">
        <f t="shared" si="819"/>
        <v>62</v>
      </c>
      <c r="I26186" s="7">
        <f t="shared" si="820"/>
        <v>0</v>
      </c>
    </row>
    <row r="26187" spans="8:9" x14ac:dyDescent="0.2">
      <c r="H26187" s="7">
        <f t="shared" si="819"/>
        <v>62</v>
      </c>
      <c r="I26187" s="7">
        <f t="shared" si="820"/>
        <v>0</v>
      </c>
    </row>
    <row r="26188" spans="8:9" x14ac:dyDescent="0.2">
      <c r="H26188" s="7">
        <f t="shared" si="819"/>
        <v>62</v>
      </c>
      <c r="I26188" s="7">
        <f t="shared" si="820"/>
        <v>0</v>
      </c>
    </row>
    <row r="26189" spans="8:9" x14ac:dyDescent="0.2">
      <c r="H26189" s="7">
        <f t="shared" si="819"/>
        <v>62</v>
      </c>
      <c r="I26189" s="7">
        <f t="shared" si="820"/>
        <v>0</v>
      </c>
    </row>
    <row r="26190" spans="8:9" x14ac:dyDescent="0.2">
      <c r="H26190" s="7">
        <f t="shared" si="819"/>
        <v>62</v>
      </c>
      <c r="I26190" s="7">
        <f t="shared" si="820"/>
        <v>0</v>
      </c>
    </row>
    <row r="26191" spans="8:9" x14ac:dyDescent="0.2">
      <c r="H26191" s="7">
        <f t="shared" si="819"/>
        <v>62</v>
      </c>
      <c r="I26191" s="7">
        <f t="shared" si="820"/>
        <v>0</v>
      </c>
    </row>
    <row r="26192" spans="8:9" x14ac:dyDescent="0.2">
      <c r="H26192" s="7">
        <f t="shared" si="819"/>
        <v>62</v>
      </c>
      <c r="I26192" s="7">
        <f t="shared" si="820"/>
        <v>0</v>
      </c>
    </row>
    <row r="26193" spans="8:9" x14ac:dyDescent="0.2">
      <c r="H26193" s="7">
        <f t="shared" si="819"/>
        <v>62</v>
      </c>
      <c r="I26193" s="7">
        <f t="shared" si="820"/>
        <v>0</v>
      </c>
    </row>
    <row r="26194" spans="8:9" x14ac:dyDescent="0.2">
      <c r="H26194" s="7">
        <f t="shared" si="819"/>
        <v>62</v>
      </c>
      <c r="I26194" s="7">
        <f t="shared" si="820"/>
        <v>0</v>
      </c>
    </row>
    <row r="26195" spans="8:9" x14ac:dyDescent="0.2">
      <c r="H26195" s="7">
        <f t="shared" si="819"/>
        <v>62</v>
      </c>
      <c r="I26195" s="7">
        <f t="shared" si="820"/>
        <v>0</v>
      </c>
    </row>
    <row r="26196" spans="8:9" x14ac:dyDescent="0.2">
      <c r="H26196" s="7">
        <f t="shared" si="819"/>
        <v>62</v>
      </c>
      <c r="I26196" s="7">
        <f t="shared" si="820"/>
        <v>0</v>
      </c>
    </row>
    <row r="26197" spans="8:9" x14ac:dyDescent="0.2">
      <c r="H26197" s="7">
        <f t="shared" si="819"/>
        <v>62</v>
      </c>
      <c r="I26197" s="7">
        <f t="shared" si="820"/>
        <v>0</v>
      </c>
    </row>
    <row r="26198" spans="8:9" x14ac:dyDescent="0.2">
      <c r="H26198" s="7">
        <f t="shared" si="819"/>
        <v>62</v>
      </c>
      <c r="I26198" s="7">
        <f t="shared" si="820"/>
        <v>0</v>
      </c>
    </row>
    <row r="26199" spans="8:9" x14ac:dyDescent="0.2">
      <c r="H26199" s="7">
        <f t="shared" si="819"/>
        <v>62</v>
      </c>
      <c r="I26199" s="7">
        <f t="shared" si="820"/>
        <v>0</v>
      </c>
    </row>
    <row r="26200" spans="8:9" x14ac:dyDescent="0.2">
      <c r="H26200" s="7">
        <f t="shared" si="819"/>
        <v>62</v>
      </c>
      <c r="I26200" s="7">
        <f t="shared" si="820"/>
        <v>0</v>
      </c>
    </row>
    <row r="26201" spans="8:9" x14ac:dyDescent="0.2">
      <c r="H26201" s="7">
        <f t="shared" si="819"/>
        <v>62</v>
      </c>
      <c r="I26201" s="7">
        <f t="shared" si="820"/>
        <v>0</v>
      </c>
    </row>
    <row r="26202" spans="8:9" x14ac:dyDescent="0.2">
      <c r="H26202" s="7">
        <f t="shared" si="819"/>
        <v>62</v>
      </c>
      <c r="I26202" s="7">
        <f t="shared" si="820"/>
        <v>0</v>
      </c>
    </row>
    <row r="26203" spans="8:9" x14ac:dyDescent="0.2">
      <c r="H26203" s="7">
        <f t="shared" si="819"/>
        <v>62</v>
      </c>
      <c r="I26203" s="7">
        <f t="shared" si="820"/>
        <v>0</v>
      </c>
    </row>
    <row r="26204" spans="8:9" x14ac:dyDescent="0.2">
      <c r="H26204" s="7">
        <f t="shared" si="819"/>
        <v>62</v>
      </c>
      <c r="I26204" s="7">
        <f t="shared" si="820"/>
        <v>0</v>
      </c>
    </row>
    <row r="26205" spans="8:9" x14ac:dyDescent="0.2">
      <c r="H26205" s="7">
        <f t="shared" si="819"/>
        <v>62</v>
      </c>
      <c r="I26205" s="7">
        <f t="shared" si="820"/>
        <v>0</v>
      </c>
    </row>
    <row r="26206" spans="8:9" x14ac:dyDescent="0.2">
      <c r="H26206" s="7">
        <f t="shared" si="819"/>
        <v>62</v>
      </c>
      <c r="I26206" s="7">
        <f t="shared" si="820"/>
        <v>0</v>
      </c>
    </row>
    <row r="26207" spans="8:9" x14ac:dyDescent="0.2">
      <c r="H26207" s="7">
        <f t="shared" si="819"/>
        <v>62</v>
      </c>
      <c r="I26207" s="7">
        <f t="shared" si="820"/>
        <v>0</v>
      </c>
    </row>
    <row r="26208" spans="8:9" x14ac:dyDescent="0.2">
      <c r="H26208" s="7">
        <f t="shared" si="819"/>
        <v>62</v>
      </c>
      <c r="I26208" s="7">
        <f t="shared" si="820"/>
        <v>0</v>
      </c>
    </row>
    <row r="26209" spans="8:9" x14ac:dyDescent="0.2">
      <c r="H26209" s="7">
        <f t="shared" si="819"/>
        <v>62</v>
      </c>
      <c r="I26209" s="7">
        <f t="shared" si="820"/>
        <v>0</v>
      </c>
    </row>
    <row r="26210" spans="8:9" x14ac:dyDescent="0.2">
      <c r="H26210" s="7">
        <f t="shared" si="819"/>
        <v>62</v>
      </c>
      <c r="I26210" s="7">
        <f t="shared" si="820"/>
        <v>0</v>
      </c>
    </row>
    <row r="26211" spans="8:9" x14ac:dyDescent="0.2">
      <c r="H26211" s="7">
        <f t="shared" si="819"/>
        <v>62</v>
      </c>
      <c r="I26211" s="7">
        <f t="shared" si="820"/>
        <v>0</v>
      </c>
    </row>
    <row r="26212" spans="8:9" x14ac:dyDescent="0.2">
      <c r="H26212" s="7">
        <f t="shared" si="819"/>
        <v>62</v>
      </c>
      <c r="I26212" s="7">
        <f t="shared" si="820"/>
        <v>0</v>
      </c>
    </row>
    <row r="26213" spans="8:9" x14ac:dyDescent="0.2">
      <c r="H26213" s="7">
        <f t="shared" si="819"/>
        <v>62</v>
      </c>
      <c r="I26213" s="7">
        <f t="shared" si="820"/>
        <v>0</v>
      </c>
    </row>
    <row r="26214" spans="8:9" x14ac:dyDescent="0.2">
      <c r="H26214" s="7">
        <f t="shared" si="819"/>
        <v>62</v>
      </c>
      <c r="I26214" s="7">
        <f t="shared" si="820"/>
        <v>0</v>
      </c>
    </row>
    <row r="26215" spans="8:9" x14ac:dyDescent="0.2">
      <c r="H26215" s="7">
        <f t="shared" si="819"/>
        <v>62</v>
      </c>
      <c r="I26215" s="7">
        <f t="shared" si="820"/>
        <v>0</v>
      </c>
    </row>
    <row r="26216" spans="8:9" x14ac:dyDescent="0.2">
      <c r="H26216" s="7">
        <f t="shared" si="819"/>
        <v>62</v>
      </c>
      <c r="I26216" s="7">
        <f t="shared" si="820"/>
        <v>0</v>
      </c>
    </row>
    <row r="26217" spans="8:9" x14ac:dyDescent="0.2">
      <c r="H26217" s="7">
        <f t="shared" si="819"/>
        <v>62</v>
      </c>
      <c r="I26217" s="7">
        <f t="shared" si="820"/>
        <v>0</v>
      </c>
    </row>
    <row r="26218" spans="8:9" x14ac:dyDescent="0.2">
      <c r="H26218" s="7">
        <f t="shared" si="819"/>
        <v>62</v>
      </c>
      <c r="I26218" s="7">
        <f t="shared" si="820"/>
        <v>0</v>
      </c>
    </row>
    <row r="26219" spans="8:9" x14ac:dyDescent="0.2">
      <c r="H26219" s="7">
        <f t="shared" si="819"/>
        <v>62</v>
      </c>
      <c r="I26219" s="7">
        <f t="shared" si="820"/>
        <v>0</v>
      </c>
    </row>
    <row r="26220" spans="8:9" x14ac:dyDescent="0.2">
      <c r="H26220" s="7">
        <f t="shared" si="819"/>
        <v>62</v>
      </c>
      <c r="I26220" s="7">
        <f t="shared" si="820"/>
        <v>0</v>
      </c>
    </row>
    <row r="26221" spans="8:9" x14ac:dyDescent="0.2">
      <c r="H26221" s="7">
        <f t="shared" si="819"/>
        <v>62</v>
      </c>
      <c r="I26221" s="7">
        <f t="shared" si="820"/>
        <v>0</v>
      </c>
    </row>
    <row r="26222" spans="8:9" x14ac:dyDescent="0.2">
      <c r="H26222" s="7">
        <f t="shared" si="819"/>
        <v>62</v>
      </c>
      <c r="I26222" s="7">
        <f t="shared" si="820"/>
        <v>0</v>
      </c>
    </row>
    <row r="26223" spans="8:9" x14ac:dyDescent="0.2">
      <c r="H26223" s="7">
        <f t="shared" si="819"/>
        <v>62</v>
      </c>
      <c r="I26223" s="7">
        <f t="shared" si="820"/>
        <v>0</v>
      </c>
    </row>
    <row r="26224" spans="8:9" x14ac:dyDescent="0.2">
      <c r="H26224" s="7">
        <f t="shared" si="819"/>
        <v>62</v>
      </c>
      <c r="I26224" s="7">
        <f t="shared" si="820"/>
        <v>0</v>
      </c>
    </row>
    <row r="26225" spans="8:9" x14ac:dyDescent="0.2">
      <c r="H26225" s="7">
        <f t="shared" si="819"/>
        <v>62</v>
      </c>
      <c r="I26225" s="7">
        <f t="shared" si="820"/>
        <v>0</v>
      </c>
    </row>
    <row r="26226" spans="8:9" x14ac:dyDescent="0.2">
      <c r="H26226" s="7">
        <f t="shared" si="819"/>
        <v>62</v>
      </c>
      <c r="I26226" s="7">
        <f t="shared" si="820"/>
        <v>0</v>
      </c>
    </row>
    <row r="26227" spans="8:9" x14ac:dyDescent="0.2">
      <c r="H26227" s="7">
        <f t="shared" si="819"/>
        <v>62</v>
      </c>
      <c r="I26227" s="7">
        <f t="shared" si="820"/>
        <v>0</v>
      </c>
    </row>
    <row r="26228" spans="8:9" x14ac:dyDescent="0.2">
      <c r="H26228" s="7">
        <f t="shared" si="819"/>
        <v>62</v>
      </c>
      <c r="I26228" s="7">
        <f t="shared" si="820"/>
        <v>0</v>
      </c>
    </row>
    <row r="26229" spans="8:9" x14ac:dyDescent="0.2">
      <c r="H26229" s="7">
        <f t="shared" si="819"/>
        <v>62</v>
      </c>
      <c r="I26229" s="7">
        <f t="shared" si="820"/>
        <v>0</v>
      </c>
    </row>
    <row r="26230" spans="8:9" x14ac:dyDescent="0.2">
      <c r="H26230" s="7">
        <f t="shared" si="819"/>
        <v>62</v>
      </c>
      <c r="I26230" s="7">
        <f t="shared" si="820"/>
        <v>0</v>
      </c>
    </row>
    <row r="26231" spans="8:9" x14ac:dyDescent="0.2">
      <c r="H26231" s="7">
        <f t="shared" si="819"/>
        <v>62</v>
      </c>
      <c r="I26231" s="7">
        <f t="shared" si="820"/>
        <v>0</v>
      </c>
    </row>
    <row r="26232" spans="8:9" x14ac:dyDescent="0.2">
      <c r="H26232" s="7">
        <f t="shared" si="819"/>
        <v>62</v>
      </c>
      <c r="I26232" s="7">
        <f t="shared" si="820"/>
        <v>0</v>
      </c>
    </row>
    <row r="26233" spans="8:9" x14ac:dyDescent="0.2">
      <c r="H26233" s="7">
        <f t="shared" si="819"/>
        <v>62</v>
      </c>
      <c r="I26233" s="7">
        <f t="shared" si="820"/>
        <v>0</v>
      </c>
    </row>
    <row r="26234" spans="8:9" x14ac:dyDescent="0.2">
      <c r="H26234" s="7">
        <f t="shared" si="819"/>
        <v>62</v>
      </c>
      <c r="I26234" s="7">
        <f t="shared" si="820"/>
        <v>0</v>
      </c>
    </row>
    <row r="26235" spans="8:9" x14ac:dyDescent="0.2">
      <c r="H26235" s="7">
        <f t="shared" si="819"/>
        <v>62</v>
      </c>
      <c r="I26235" s="7">
        <f t="shared" si="820"/>
        <v>0</v>
      </c>
    </row>
    <row r="26236" spans="8:9" x14ac:dyDescent="0.2">
      <c r="H26236" s="7">
        <f t="shared" si="819"/>
        <v>62</v>
      </c>
      <c r="I26236" s="7">
        <f t="shared" si="820"/>
        <v>0</v>
      </c>
    </row>
    <row r="26237" spans="8:9" x14ac:dyDescent="0.2">
      <c r="H26237" s="7">
        <f t="shared" si="819"/>
        <v>62</v>
      </c>
      <c r="I26237" s="7">
        <f t="shared" si="820"/>
        <v>0</v>
      </c>
    </row>
    <row r="26238" spans="8:9" x14ac:dyDescent="0.2">
      <c r="H26238" s="7">
        <f t="shared" si="819"/>
        <v>62</v>
      </c>
      <c r="I26238" s="7">
        <f t="shared" si="820"/>
        <v>0</v>
      </c>
    </row>
    <row r="26239" spans="8:9" x14ac:dyDescent="0.2">
      <c r="H26239" s="7">
        <f t="shared" si="819"/>
        <v>62</v>
      </c>
      <c r="I26239" s="7">
        <f t="shared" si="820"/>
        <v>0</v>
      </c>
    </row>
    <row r="26240" spans="8:9" x14ac:dyDescent="0.2">
      <c r="H26240" s="7">
        <f t="shared" si="819"/>
        <v>62</v>
      </c>
      <c r="I26240" s="7">
        <f t="shared" si="820"/>
        <v>0</v>
      </c>
    </row>
    <row r="26241" spans="8:9" x14ac:dyDescent="0.2">
      <c r="H26241" s="7">
        <f t="shared" si="819"/>
        <v>62</v>
      </c>
      <c r="I26241" s="7">
        <f t="shared" si="820"/>
        <v>0</v>
      </c>
    </row>
    <row r="26242" spans="8:9" x14ac:dyDescent="0.2">
      <c r="H26242" s="7">
        <f t="shared" si="819"/>
        <v>62</v>
      </c>
      <c r="I26242" s="7">
        <f t="shared" si="820"/>
        <v>0</v>
      </c>
    </row>
    <row r="26243" spans="8:9" x14ac:dyDescent="0.2">
      <c r="H26243" s="7">
        <f t="shared" si="819"/>
        <v>62</v>
      </c>
      <c r="I26243" s="7">
        <f t="shared" si="820"/>
        <v>0</v>
      </c>
    </row>
    <row r="26244" spans="8:9" x14ac:dyDescent="0.2">
      <c r="H26244" s="7">
        <f t="shared" si="819"/>
        <v>62</v>
      </c>
      <c r="I26244" s="7">
        <f t="shared" si="820"/>
        <v>0</v>
      </c>
    </row>
    <row r="26245" spans="8:9" x14ac:dyDescent="0.2">
      <c r="H26245" s="7">
        <f t="shared" ref="H26245:H26308" si="821">62*EXP(0.25*B26245)</f>
        <v>62</v>
      </c>
      <c r="I26245" s="7">
        <f t="shared" ref="I26245:I26308" si="822">IF((H26245-C26245)&gt;0,0,1)</f>
        <v>0</v>
      </c>
    </row>
    <row r="26246" spans="8:9" x14ac:dyDescent="0.2">
      <c r="H26246" s="7">
        <f t="shared" si="821"/>
        <v>62</v>
      </c>
      <c r="I26246" s="7">
        <f t="shared" si="822"/>
        <v>0</v>
      </c>
    </row>
    <row r="26247" spans="8:9" x14ac:dyDescent="0.2">
      <c r="H26247" s="7">
        <f t="shared" si="821"/>
        <v>62</v>
      </c>
      <c r="I26247" s="7">
        <f t="shared" si="822"/>
        <v>0</v>
      </c>
    </row>
    <row r="26248" spans="8:9" x14ac:dyDescent="0.2">
      <c r="H26248" s="7">
        <f t="shared" si="821"/>
        <v>62</v>
      </c>
      <c r="I26248" s="7">
        <f t="shared" si="822"/>
        <v>0</v>
      </c>
    </row>
    <row r="26249" spans="8:9" x14ac:dyDescent="0.2">
      <c r="H26249" s="7">
        <f t="shared" si="821"/>
        <v>62</v>
      </c>
      <c r="I26249" s="7">
        <f t="shared" si="822"/>
        <v>0</v>
      </c>
    </row>
    <row r="26250" spans="8:9" x14ac:dyDescent="0.2">
      <c r="H26250" s="7">
        <f t="shared" si="821"/>
        <v>62</v>
      </c>
      <c r="I26250" s="7">
        <f t="shared" si="822"/>
        <v>0</v>
      </c>
    </row>
    <row r="26251" spans="8:9" x14ac:dyDescent="0.2">
      <c r="H26251" s="7">
        <f t="shared" si="821"/>
        <v>62</v>
      </c>
      <c r="I26251" s="7">
        <f t="shared" si="822"/>
        <v>0</v>
      </c>
    </row>
    <row r="26252" spans="8:9" x14ac:dyDescent="0.2">
      <c r="H26252" s="7">
        <f t="shared" si="821"/>
        <v>62</v>
      </c>
      <c r="I26252" s="7">
        <f t="shared" si="822"/>
        <v>0</v>
      </c>
    </row>
    <row r="26253" spans="8:9" x14ac:dyDescent="0.2">
      <c r="H26253" s="7">
        <f t="shared" si="821"/>
        <v>62</v>
      </c>
      <c r="I26253" s="7">
        <f t="shared" si="822"/>
        <v>0</v>
      </c>
    </row>
    <row r="26254" spans="8:9" x14ac:dyDescent="0.2">
      <c r="H26254" s="7">
        <f t="shared" si="821"/>
        <v>62</v>
      </c>
      <c r="I26254" s="7">
        <f t="shared" si="822"/>
        <v>0</v>
      </c>
    </row>
    <row r="26255" spans="8:9" x14ac:dyDescent="0.2">
      <c r="H26255" s="7">
        <f t="shared" si="821"/>
        <v>62</v>
      </c>
      <c r="I26255" s="7">
        <f t="shared" si="822"/>
        <v>0</v>
      </c>
    </row>
    <row r="26256" spans="8:9" x14ac:dyDescent="0.2">
      <c r="H26256" s="7">
        <f t="shared" si="821"/>
        <v>62</v>
      </c>
      <c r="I26256" s="7">
        <f t="shared" si="822"/>
        <v>0</v>
      </c>
    </row>
    <row r="26257" spans="8:9" x14ac:dyDescent="0.2">
      <c r="H26257" s="7">
        <f t="shared" si="821"/>
        <v>62</v>
      </c>
      <c r="I26257" s="7">
        <f t="shared" si="822"/>
        <v>0</v>
      </c>
    </row>
    <row r="26258" spans="8:9" x14ac:dyDescent="0.2">
      <c r="H26258" s="7">
        <f t="shared" si="821"/>
        <v>62</v>
      </c>
      <c r="I26258" s="7">
        <f t="shared" si="822"/>
        <v>0</v>
      </c>
    </row>
    <row r="26259" spans="8:9" x14ac:dyDescent="0.2">
      <c r="H26259" s="7">
        <f t="shared" si="821"/>
        <v>62</v>
      </c>
      <c r="I26259" s="7">
        <f t="shared" si="822"/>
        <v>0</v>
      </c>
    </row>
    <row r="26260" spans="8:9" x14ac:dyDescent="0.2">
      <c r="H26260" s="7">
        <f t="shared" si="821"/>
        <v>62</v>
      </c>
      <c r="I26260" s="7">
        <f t="shared" si="822"/>
        <v>0</v>
      </c>
    </row>
    <row r="26261" spans="8:9" x14ac:dyDescent="0.2">
      <c r="H26261" s="7">
        <f t="shared" si="821"/>
        <v>62</v>
      </c>
      <c r="I26261" s="7">
        <f t="shared" si="822"/>
        <v>0</v>
      </c>
    </row>
    <row r="26262" spans="8:9" x14ac:dyDescent="0.2">
      <c r="H26262" s="7">
        <f t="shared" si="821"/>
        <v>62</v>
      </c>
      <c r="I26262" s="7">
        <f t="shared" si="822"/>
        <v>0</v>
      </c>
    </row>
    <row r="26263" spans="8:9" x14ac:dyDescent="0.2">
      <c r="H26263" s="7">
        <f t="shared" si="821"/>
        <v>62</v>
      </c>
      <c r="I26263" s="7">
        <f t="shared" si="822"/>
        <v>0</v>
      </c>
    </row>
    <row r="26264" spans="8:9" x14ac:dyDescent="0.2">
      <c r="H26264" s="7">
        <f t="shared" si="821"/>
        <v>62</v>
      </c>
      <c r="I26264" s="7">
        <f t="shared" si="822"/>
        <v>0</v>
      </c>
    </row>
    <row r="26265" spans="8:9" x14ac:dyDescent="0.2">
      <c r="H26265" s="7">
        <f t="shared" si="821"/>
        <v>62</v>
      </c>
      <c r="I26265" s="7">
        <f t="shared" si="822"/>
        <v>0</v>
      </c>
    </row>
    <row r="26266" spans="8:9" x14ac:dyDescent="0.2">
      <c r="H26266" s="7">
        <f t="shared" si="821"/>
        <v>62</v>
      </c>
      <c r="I26266" s="7">
        <f t="shared" si="822"/>
        <v>0</v>
      </c>
    </row>
    <row r="26267" spans="8:9" x14ac:dyDescent="0.2">
      <c r="H26267" s="7">
        <f t="shared" si="821"/>
        <v>62</v>
      </c>
      <c r="I26267" s="7">
        <f t="shared" si="822"/>
        <v>0</v>
      </c>
    </row>
    <row r="26268" spans="8:9" x14ac:dyDescent="0.2">
      <c r="H26268" s="7">
        <f t="shared" si="821"/>
        <v>62</v>
      </c>
      <c r="I26268" s="7">
        <f t="shared" si="822"/>
        <v>0</v>
      </c>
    </row>
    <row r="26269" spans="8:9" x14ac:dyDescent="0.2">
      <c r="H26269" s="7">
        <f t="shared" si="821"/>
        <v>62</v>
      </c>
      <c r="I26269" s="7">
        <f t="shared" si="822"/>
        <v>0</v>
      </c>
    </row>
    <row r="26270" spans="8:9" x14ac:dyDescent="0.2">
      <c r="H26270" s="7">
        <f t="shared" si="821"/>
        <v>62</v>
      </c>
      <c r="I26270" s="7">
        <f t="shared" si="822"/>
        <v>0</v>
      </c>
    </row>
    <row r="26271" spans="8:9" x14ac:dyDescent="0.2">
      <c r="H26271" s="7">
        <f t="shared" si="821"/>
        <v>62</v>
      </c>
      <c r="I26271" s="7">
        <f t="shared" si="822"/>
        <v>0</v>
      </c>
    </row>
    <row r="26272" spans="8:9" x14ac:dyDescent="0.2">
      <c r="H26272" s="7">
        <f t="shared" si="821"/>
        <v>62</v>
      </c>
      <c r="I26272" s="7">
        <f t="shared" si="822"/>
        <v>0</v>
      </c>
    </row>
    <row r="26273" spans="8:9" x14ac:dyDescent="0.2">
      <c r="H26273" s="7">
        <f t="shared" si="821"/>
        <v>62</v>
      </c>
      <c r="I26273" s="7">
        <f t="shared" si="822"/>
        <v>0</v>
      </c>
    </row>
    <row r="26274" spans="8:9" x14ac:dyDescent="0.2">
      <c r="H26274" s="7">
        <f t="shared" si="821"/>
        <v>62</v>
      </c>
      <c r="I26274" s="7">
        <f t="shared" si="822"/>
        <v>0</v>
      </c>
    </row>
    <row r="26275" spans="8:9" x14ac:dyDescent="0.2">
      <c r="H26275" s="7">
        <f t="shared" si="821"/>
        <v>62</v>
      </c>
      <c r="I26275" s="7">
        <f t="shared" si="822"/>
        <v>0</v>
      </c>
    </row>
    <row r="26276" spans="8:9" x14ac:dyDescent="0.2">
      <c r="H26276" s="7">
        <f t="shared" si="821"/>
        <v>62</v>
      </c>
      <c r="I26276" s="7">
        <f t="shared" si="822"/>
        <v>0</v>
      </c>
    </row>
    <row r="26277" spans="8:9" x14ac:dyDescent="0.2">
      <c r="H26277" s="7">
        <f t="shared" si="821"/>
        <v>62</v>
      </c>
      <c r="I26277" s="7">
        <f t="shared" si="822"/>
        <v>0</v>
      </c>
    </row>
    <row r="26278" spans="8:9" x14ac:dyDescent="0.2">
      <c r="H26278" s="7">
        <f t="shared" si="821"/>
        <v>62</v>
      </c>
      <c r="I26278" s="7">
        <f t="shared" si="822"/>
        <v>0</v>
      </c>
    </row>
    <row r="26279" spans="8:9" x14ac:dyDescent="0.2">
      <c r="H26279" s="7">
        <f t="shared" si="821"/>
        <v>62</v>
      </c>
      <c r="I26279" s="7">
        <f t="shared" si="822"/>
        <v>0</v>
      </c>
    </row>
    <row r="26280" spans="8:9" x14ac:dyDescent="0.2">
      <c r="H26280" s="7">
        <f t="shared" si="821"/>
        <v>62</v>
      </c>
      <c r="I26280" s="7">
        <f t="shared" si="822"/>
        <v>0</v>
      </c>
    </row>
    <row r="26281" spans="8:9" x14ac:dyDescent="0.2">
      <c r="H26281" s="7">
        <f t="shared" si="821"/>
        <v>62</v>
      </c>
      <c r="I26281" s="7">
        <f t="shared" si="822"/>
        <v>0</v>
      </c>
    </row>
    <row r="26282" spans="8:9" x14ac:dyDescent="0.2">
      <c r="H26282" s="7">
        <f t="shared" si="821"/>
        <v>62</v>
      </c>
      <c r="I26282" s="7">
        <f t="shared" si="822"/>
        <v>0</v>
      </c>
    </row>
    <row r="26283" spans="8:9" x14ac:dyDescent="0.2">
      <c r="H26283" s="7">
        <f t="shared" si="821"/>
        <v>62</v>
      </c>
      <c r="I26283" s="7">
        <f t="shared" si="822"/>
        <v>0</v>
      </c>
    </row>
    <row r="26284" spans="8:9" x14ac:dyDescent="0.2">
      <c r="H26284" s="7">
        <f t="shared" si="821"/>
        <v>62</v>
      </c>
      <c r="I26284" s="7">
        <f t="shared" si="822"/>
        <v>0</v>
      </c>
    </row>
    <row r="26285" spans="8:9" x14ac:dyDescent="0.2">
      <c r="H26285" s="7">
        <f t="shared" si="821"/>
        <v>62</v>
      </c>
      <c r="I26285" s="7">
        <f t="shared" si="822"/>
        <v>0</v>
      </c>
    </row>
    <row r="26286" spans="8:9" x14ac:dyDescent="0.2">
      <c r="H26286" s="7">
        <f t="shared" si="821"/>
        <v>62</v>
      </c>
      <c r="I26286" s="7">
        <f t="shared" si="822"/>
        <v>0</v>
      </c>
    </row>
    <row r="26287" spans="8:9" x14ac:dyDescent="0.2">
      <c r="H26287" s="7">
        <f t="shared" si="821"/>
        <v>62</v>
      </c>
      <c r="I26287" s="7">
        <f t="shared" si="822"/>
        <v>0</v>
      </c>
    </row>
    <row r="26288" spans="8:9" x14ac:dyDescent="0.2">
      <c r="H26288" s="7">
        <f t="shared" si="821"/>
        <v>62</v>
      </c>
      <c r="I26288" s="7">
        <f t="shared" si="822"/>
        <v>0</v>
      </c>
    </row>
    <row r="26289" spans="8:9" x14ac:dyDescent="0.2">
      <c r="H26289" s="7">
        <f t="shared" si="821"/>
        <v>62</v>
      </c>
      <c r="I26289" s="7">
        <f t="shared" si="822"/>
        <v>0</v>
      </c>
    </row>
    <row r="26290" spans="8:9" x14ac:dyDescent="0.2">
      <c r="H26290" s="7">
        <f t="shared" si="821"/>
        <v>62</v>
      </c>
      <c r="I26290" s="7">
        <f t="shared" si="822"/>
        <v>0</v>
      </c>
    </row>
    <row r="26291" spans="8:9" x14ac:dyDescent="0.2">
      <c r="H26291" s="7">
        <f t="shared" si="821"/>
        <v>62</v>
      </c>
      <c r="I26291" s="7">
        <f t="shared" si="822"/>
        <v>0</v>
      </c>
    </row>
    <row r="26292" spans="8:9" x14ac:dyDescent="0.2">
      <c r="H26292" s="7">
        <f t="shared" si="821"/>
        <v>62</v>
      </c>
      <c r="I26292" s="7">
        <f t="shared" si="822"/>
        <v>0</v>
      </c>
    </row>
    <row r="26293" spans="8:9" x14ac:dyDescent="0.2">
      <c r="H26293" s="7">
        <f t="shared" si="821"/>
        <v>62</v>
      </c>
      <c r="I26293" s="7">
        <f t="shared" si="822"/>
        <v>0</v>
      </c>
    </row>
    <row r="26294" spans="8:9" x14ac:dyDescent="0.2">
      <c r="H26294" s="7">
        <f t="shared" si="821"/>
        <v>62</v>
      </c>
      <c r="I26294" s="7">
        <f t="shared" si="822"/>
        <v>0</v>
      </c>
    </row>
    <row r="26295" spans="8:9" x14ac:dyDescent="0.2">
      <c r="H26295" s="7">
        <f t="shared" si="821"/>
        <v>62</v>
      </c>
      <c r="I26295" s="7">
        <f t="shared" si="822"/>
        <v>0</v>
      </c>
    </row>
    <row r="26296" spans="8:9" x14ac:dyDescent="0.2">
      <c r="H26296" s="7">
        <f t="shared" si="821"/>
        <v>62</v>
      </c>
      <c r="I26296" s="7">
        <f t="shared" si="822"/>
        <v>0</v>
      </c>
    </row>
    <row r="26297" spans="8:9" x14ac:dyDescent="0.2">
      <c r="H26297" s="7">
        <f t="shared" si="821"/>
        <v>62</v>
      </c>
      <c r="I26297" s="7">
        <f t="shared" si="822"/>
        <v>0</v>
      </c>
    </row>
    <row r="26298" spans="8:9" x14ac:dyDescent="0.2">
      <c r="H26298" s="7">
        <f t="shared" si="821"/>
        <v>62</v>
      </c>
      <c r="I26298" s="7">
        <f t="shared" si="822"/>
        <v>0</v>
      </c>
    </row>
    <row r="26299" spans="8:9" x14ac:dyDescent="0.2">
      <c r="H26299" s="7">
        <f t="shared" si="821"/>
        <v>62</v>
      </c>
      <c r="I26299" s="7">
        <f t="shared" si="822"/>
        <v>0</v>
      </c>
    </row>
    <row r="26300" spans="8:9" x14ac:dyDescent="0.2">
      <c r="H26300" s="7">
        <f t="shared" si="821"/>
        <v>62</v>
      </c>
      <c r="I26300" s="7">
        <f t="shared" si="822"/>
        <v>0</v>
      </c>
    </row>
    <row r="26301" spans="8:9" x14ac:dyDescent="0.2">
      <c r="H26301" s="7">
        <f t="shared" si="821"/>
        <v>62</v>
      </c>
      <c r="I26301" s="7">
        <f t="shared" si="822"/>
        <v>0</v>
      </c>
    </row>
    <row r="26302" spans="8:9" x14ac:dyDescent="0.2">
      <c r="H26302" s="7">
        <f t="shared" si="821"/>
        <v>62</v>
      </c>
      <c r="I26302" s="7">
        <f t="shared" si="822"/>
        <v>0</v>
      </c>
    </row>
    <row r="26303" spans="8:9" x14ac:dyDescent="0.2">
      <c r="H26303" s="7">
        <f t="shared" si="821"/>
        <v>62</v>
      </c>
      <c r="I26303" s="7">
        <f t="shared" si="822"/>
        <v>0</v>
      </c>
    </row>
    <row r="26304" spans="8:9" x14ac:dyDescent="0.2">
      <c r="H26304" s="7">
        <f t="shared" si="821"/>
        <v>62</v>
      </c>
      <c r="I26304" s="7">
        <f t="shared" si="822"/>
        <v>0</v>
      </c>
    </row>
    <row r="26305" spans="8:9" x14ac:dyDescent="0.2">
      <c r="H26305" s="7">
        <f t="shared" si="821"/>
        <v>62</v>
      </c>
      <c r="I26305" s="7">
        <f t="shared" si="822"/>
        <v>0</v>
      </c>
    </row>
    <row r="26306" spans="8:9" x14ac:dyDescent="0.2">
      <c r="H26306" s="7">
        <f t="shared" si="821"/>
        <v>62</v>
      </c>
      <c r="I26306" s="7">
        <f t="shared" si="822"/>
        <v>0</v>
      </c>
    </row>
    <row r="26307" spans="8:9" x14ac:dyDescent="0.2">
      <c r="H26307" s="7">
        <f t="shared" si="821"/>
        <v>62</v>
      </c>
      <c r="I26307" s="7">
        <f t="shared" si="822"/>
        <v>0</v>
      </c>
    </row>
    <row r="26308" spans="8:9" x14ac:dyDescent="0.2">
      <c r="H26308" s="7">
        <f t="shared" si="821"/>
        <v>62</v>
      </c>
      <c r="I26308" s="7">
        <f t="shared" si="822"/>
        <v>0</v>
      </c>
    </row>
    <row r="26309" spans="8:9" x14ac:dyDescent="0.2">
      <c r="H26309" s="7">
        <f t="shared" ref="H26309:H26372" si="823">62*EXP(0.25*B26309)</f>
        <v>62</v>
      </c>
      <c r="I26309" s="7">
        <f t="shared" ref="I26309:I26372" si="824">IF((H26309-C26309)&gt;0,0,1)</f>
        <v>0</v>
      </c>
    </row>
    <row r="26310" spans="8:9" x14ac:dyDescent="0.2">
      <c r="H26310" s="7">
        <f t="shared" si="823"/>
        <v>62</v>
      </c>
      <c r="I26310" s="7">
        <f t="shared" si="824"/>
        <v>0</v>
      </c>
    </row>
    <row r="26311" spans="8:9" x14ac:dyDescent="0.2">
      <c r="H26311" s="7">
        <f t="shared" si="823"/>
        <v>62</v>
      </c>
      <c r="I26311" s="7">
        <f t="shared" si="824"/>
        <v>0</v>
      </c>
    </row>
    <row r="26312" spans="8:9" x14ac:dyDescent="0.2">
      <c r="H26312" s="7">
        <f t="shared" si="823"/>
        <v>62</v>
      </c>
      <c r="I26312" s="7">
        <f t="shared" si="824"/>
        <v>0</v>
      </c>
    </row>
    <row r="26313" spans="8:9" x14ac:dyDescent="0.2">
      <c r="H26313" s="7">
        <f t="shared" si="823"/>
        <v>62</v>
      </c>
      <c r="I26313" s="7">
        <f t="shared" si="824"/>
        <v>0</v>
      </c>
    </row>
    <row r="26314" spans="8:9" x14ac:dyDescent="0.2">
      <c r="H26314" s="7">
        <f t="shared" si="823"/>
        <v>62</v>
      </c>
      <c r="I26314" s="7">
        <f t="shared" si="824"/>
        <v>0</v>
      </c>
    </row>
    <row r="26315" spans="8:9" x14ac:dyDescent="0.2">
      <c r="H26315" s="7">
        <f t="shared" si="823"/>
        <v>62</v>
      </c>
      <c r="I26315" s="7">
        <f t="shared" si="824"/>
        <v>0</v>
      </c>
    </row>
    <row r="26316" spans="8:9" x14ac:dyDescent="0.2">
      <c r="H26316" s="7">
        <f t="shared" si="823"/>
        <v>62</v>
      </c>
      <c r="I26316" s="7">
        <f t="shared" si="824"/>
        <v>0</v>
      </c>
    </row>
    <row r="26317" spans="8:9" x14ac:dyDescent="0.2">
      <c r="H26317" s="7">
        <f t="shared" si="823"/>
        <v>62</v>
      </c>
      <c r="I26317" s="7">
        <f t="shared" si="824"/>
        <v>0</v>
      </c>
    </row>
    <row r="26318" spans="8:9" x14ac:dyDescent="0.2">
      <c r="H26318" s="7">
        <f t="shared" si="823"/>
        <v>62</v>
      </c>
      <c r="I26318" s="7">
        <f t="shared" si="824"/>
        <v>0</v>
      </c>
    </row>
    <row r="26319" spans="8:9" x14ac:dyDescent="0.2">
      <c r="H26319" s="7">
        <f t="shared" si="823"/>
        <v>62</v>
      </c>
      <c r="I26319" s="7">
        <f t="shared" si="824"/>
        <v>0</v>
      </c>
    </row>
    <row r="26320" spans="8:9" x14ac:dyDescent="0.2">
      <c r="H26320" s="7">
        <f t="shared" si="823"/>
        <v>62</v>
      </c>
      <c r="I26320" s="7">
        <f t="shared" si="824"/>
        <v>0</v>
      </c>
    </row>
    <row r="26321" spans="8:9" x14ac:dyDescent="0.2">
      <c r="H26321" s="7">
        <f t="shared" si="823"/>
        <v>62</v>
      </c>
      <c r="I26321" s="7">
        <f t="shared" si="824"/>
        <v>0</v>
      </c>
    </row>
    <row r="26322" spans="8:9" x14ac:dyDescent="0.2">
      <c r="H26322" s="7">
        <f t="shared" si="823"/>
        <v>62</v>
      </c>
      <c r="I26322" s="7">
        <f t="shared" si="824"/>
        <v>0</v>
      </c>
    </row>
    <row r="26323" spans="8:9" x14ac:dyDescent="0.2">
      <c r="H26323" s="7">
        <f t="shared" si="823"/>
        <v>62</v>
      </c>
      <c r="I26323" s="7">
        <f t="shared" si="824"/>
        <v>0</v>
      </c>
    </row>
    <row r="26324" spans="8:9" x14ac:dyDescent="0.2">
      <c r="H26324" s="7">
        <f t="shared" si="823"/>
        <v>62</v>
      </c>
      <c r="I26324" s="7">
        <f t="shared" si="824"/>
        <v>0</v>
      </c>
    </row>
    <row r="26325" spans="8:9" x14ac:dyDescent="0.2">
      <c r="H26325" s="7">
        <f t="shared" si="823"/>
        <v>62</v>
      </c>
      <c r="I26325" s="7">
        <f t="shared" si="824"/>
        <v>0</v>
      </c>
    </row>
    <row r="26326" spans="8:9" x14ac:dyDescent="0.2">
      <c r="H26326" s="7">
        <f t="shared" si="823"/>
        <v>62</v>
      </c>
      <c r="I26326" s="7">
        <f t="shared" si="824"/>
        <v>0</v>
      </c>
    </row>
    <row r="26327" spans="8:9" x14ac:dyDescent="0.2">
      <c r="H26327" s="7">
        <f t="shared" si="823"/>
        <v>62</v>
      </c>
      <c r="I26327" s="7">
        <f t="shared" si="824"/>
        <v>0</v>
      </c>
    </row>
    <row r="26328" spans="8:9" x14ac:dyDescent="0.2">
      <c r="H26328" s="7">
        <f t="shared" si="823"/>
        <v>62</v>
      </c>
      <c r="I26328" s="7">
        <f t="shared" si="824"/>
        <v>0</v>
      </c>
    </row>
    <row r="26329" spans="8:9" x14ac:dyDescent="0.2">
      <c r="H26329" s="7">
        <f t="shared" si="823"/>
        <v>62</v>
      </c>
      <c r="I26329" s="7">
        <f t="shared" si="824"/>
        <v>0</v>
      </c>
    </row>
    <row r="26330" spans="8:9" x14ac:dyDescent="0.2">
      <c r="H26330" s="7">
        <f t="shared" si="823"/>
        <v>62</v>
      </c>
      <c r="I26330" s="7">
        <f t="shared" si="824"/>
        <v>0</v>
      </c>
    </row>
    <row r="26331" spans="8:9" x14ac:dyDescent="0.2">
      <c r="H26331" s="7">
        <f t="shared" si="823"/>
        <v>62</v>
      </c>
      <c r="I26331" s="7">
        <f t="shared" si="824"/>
        <v>0</v>
      </c>
    </row>
    <row r="26332" spans="8:9" x14ac:dyDescent="0.2">
      <c r="H26332" s="7">
        <f t="shared" si="823"/>
        <v>62</v>
      </c>
      <c r="I26332" s="7">
        <f t="shared" si="824"/>
        <v>0</v>
      </c>
    </row>
    <row r="26333" spans="8:9" x14ac:dyDescent="0.2">
      <c r="H26333" s="7">
        <f t="shared" si="823"/>
        <v>62</v>
      </c>
      <c r="I26333" s="7">
        <f t="shared" si="824"/>
        <v>0</v>
      </c>
    </row>
    <row r="26334" spans="8:9" x14ac:dyDescent="0.2">
      <c r="H26334" s="7">
        <f t="shared" si="823"/>
        <v>62</v>
      </c>
      <c r="I26334" s="7">
        <f t="shared" si="824"/>
        <v>0</v>
      </c>
    </row>
    <row r="26335" spans="8:9" x14ac:dyDescent="0.2">
      <c r="H26335" s="7">
        <f t="shared" si="823"/>
        <v>62</v>
      </c>
      <c r="I26335" s="7">
        <f t="shared" si="824"/>
        <v>0</v>
      </c>
    </row>
    <row r="26336" spans="8:9" x14ac:dyDescent="0.2">
      <c r="H26336" s="7">
        <f t="shared" si="823"/>
        <v>62</v>
      </c>
      <c r="I26336" s="7">
        <f t="shared" si="824"/>
        <v>0</v>
      </c>
    </row>
    <row r="26337" spans="8:9" x14ac:dyDescent="0.2">
      <c r="H26337" s="7">
        <f t="shared" si="823"/>
        <v>62</v>
      </c>
      <c r="I26337" s="7">
        <f t="shared" si="824"/>
        <v>0</v>
      </c>
    </row>
    <row r="26338" spans="8:9" x14ac:dyDescent="0.2">
      <c r="H26338" s="7">
        <f t="shared" si="823"/>
        <v>62</v>
      </c>
      <c r="I26338" s="7">
        <f t="shared" si="824"/>
        <v>0</v>
      </c>
    </row>
    <row r="26339" spans="8:9" x14ac:dyDescent="0.2">
      <c r="H26339" s="7">
        <f t="shared" si="823"/>
        <v>62</v>
      </c>
      <c r="I26339" s="7">
        <f t="shared" si="824"/>
        <v>0</v>
      </c>
    </row>
    <row r="26340" spans="8:9" x14ac:dyDescent="0.2">
      <c r="H26340" s="7">
        <f t="shared" si="823"/>
        <v>62</v>
      </c>
      <c r="I26340" s="7">
        <f t="shared" si="824"/>
        <v>0</v>
      </c>
    </row>
    <row r="26341" spans="8:9" x14ac:dyDescent="0.2">
      <c r="H26341" s="7">
        <f t="shared" si="823"/>
        <v>62</v>
      </c>
      <c r="I26341" s="7">
        <f t="shared" si="824"/>
        <v>0</v>
      </c>
    </row>
    <row r="26342" spans="8:9" x14ac:dyDescent="0.2">
      <c r="H26342" s="7">
        <f t="shared" si="823"/>
        <v>62</v>
      </c>
      <c r="I26342" s="7">
        <f t="shared" si="824"/>
        <v>0</v>
      </c>
    </row>
    <row r="26343" spans="8:9" x14ac:dyDescent="0.2">
      <c r="H26343" s="7">
        <f t="shared" si="823"/>
        <v>62</v>
      </c>
      <c r="I26343" s="7">
        <f t="shared" si="824"/>
        <v>0</v>
      </c>
    </row>
    <row r="26344" spans="8:9" x14ac:dyDescent="0.2">
      <c r="H26344" s="7">
        <f t="shared" si="823"/>
        <v>62</v>
      </c>
      <c r="I26344" s="7">
        <f t="shared" si="824"/>
        <v>0</v>
      </c>
    </row>
    <row r="26345" spans="8:9" x14ac:dyDescent="0.2">
      <c r="H26345" s="7">
        <f t="shared" si="823"/>
        <v>62</v>
      </c>
      <c r="I26345" s="7">
        <f t="shared" si="824"/>
        <v>0</v>
      </c>
    </row>
    <row r="26346" spans="8:9" x14ac:dyDescent="0.2">
      <c r="H26346" s="7">
        <f t="shared" si="823"/>
        <v>62</v>
      </c>
      <c r="I26346" s="7">
        <f t="shared" si="824"/>
        <v>0</v>
      </c>
    </row>
    <row r="26347" spans="8:9" x14ac:dyDescent="0.2">
      <c r="H26347" s="7">
        <f t="shared" si="823"/>
        <v>62</v>
      </c>
      <c r="I26347" s="7">
        <f t="shared" si="824"/>
        <v>0</v>
      </c>
    </row>
    <row r="26348" spans="8:9" x14ac:dyDescent="0.2">
      <c r="H26348" s="7">
        <f t="shared" si="823"/>
        <v>62</v>
      </c>
      <c r="I26348" s="7">
        <f t="shared" si="824"/>
        <v>0</v>
      </c>
    </row>
    <row r="26349" spans="8:9" x14ac:dyDescent="0.2">
      <c r="H26349" s="7">
        <f t="shared" si="823"/>
        <v>62</v>
      </c>
      <c r="I26349" s="7">
        <f t="shared" si="824"/>
        <v>0</v>
      </c>
    </row>
    <row r="26350" spans="8:9" x14ac:dyDescent="0.2">
      <c r="H26350" s="7">
        <f t="shared" si="823"/>
        <v>62</v>
      </c>
      <c r="I26350" s="7">
        <f t="shared" si="824"/>
        <v>0</v>
      </c>
    </row>
    <row r="26351" spans="8:9" x14ac:dyDescent="0.2">
      <c r="H26351" s="7">
        <f t="shared" si="823"/>
        <v>62</v>
      </c>
      <c r="I26351" s="7">
        <f t="shared" si="824"/>
        <v>0</v>
      </c>
    </row>
    <row r="26352" spans="8:9" x14ac:dyDescent="0.2">
      <c r="H26352" s="7">
        <f t="shared" si="823"/>
        <v>62</v>
      </c>
      <c r="I26352" s="7">
        <f t="shared" si="824"/>
        <v>0</v>
      </c>
    </row>
    <row r="26353" spans="8:9" x14ac:dyDescent="0.2">
      <c r="H26353" s="7">
        <f t="shared" si="823"/>
        <v>62</v>
      </c>
      <c r="I26353" s="7">
        <f t="shared" si="824"/>
        <v>0</v>
      </c>
    </row>
    <row r="26354" spans="8:9" x14ac:dyDescent="0.2">
      <c r="H26354" s="7">
        <f t="shared" si="823"/>
        <v>62</v>
      </c>
      <c r="I26354" s="7">
        <f t="shared" si="824"/>
        <v>0</v>
      </c>
    </row>
    <row r="26355" spans="8:9" x14ac:dyDescent="0.2">
      <c r="H26355" s="7">
        <f t="shared" si="823"/>
        <v>62</v>
      </c>
      <c r="I26355" s="7">
        <f t="shared" si="824"/>
        <v>0</v>
      </c>
    </row>
    <row r="26356" spans="8:9" x14ac:dyDescent="0.2">
      <c r="H26356" s="7">
        <f t="shared" si="823"/>
        <v>62</v>
      </c>
      <c r="I26356" s="7">
        <f t="shared" si="824"/>
        <v>0</v>
      </c>
    </row>
    <row r="26357" spans="8:9" x14ac:dyDescent="0.2">
      <c r="H26357" s="7">
        <f t="shared" si="823"/>
        <v>62</v>
      </c>
      <c r="I26357" s="7">
        <f t="shared" si="824"/>
        <v>0</v>
      </c>
    </row>
    <row r="26358" spans="8:9" x14ac:dyDescent="0.2">
      <c r="H26358" s="7">
        <f t="shared" si="823"/>
        <v>62</v>
      </c>
      <c r="I26358" s="7">
        <f t="shared" si="824"/>
        <v>0</v>
      </c>
    </row>
    <row r="26359" spans="8:9" x14ac:dyDescent="0.2">
      <c r="H26359" s="7">
        <f t="shared" si="823"/>
        <v>62</v>
      </c>
      <c r="I26359" s="7">
        <f t="shared" si="824"/>
        <v>0</v>
      </c>
    </row>
    <row r="26360" spans="8:9" x14ac:dyDescent="0.2">
      <c r="H26360" s="7">
        <f t="shared" si="823"/>
        <v>62</v>
      </c>
      <c r="I26360" s="7">
        <f t="shared" si="824"/>
        <v>0</v>
      </c>
    </row>
    <row r="26361" spans="8:9" x14ac:dyDescent="0.2">
      <c r="H26361" s="7">
        <f t="shared" si="823"/>
        <v>62</v>
      </c>
      <c r="I26361" s="7">
        <f t="shared" si="824"/>
        <v>0</v>
      </c>
    </row>
    <row r="26362" spans="8:9" x14ac:dyDescent="0.2">
      <c r="H26362" s="7">
        <f t="shared" si="823"/>
        <v>62</v>
      </c>
      <c r="I26362" s="7">
        <f t="shared" si="824"/>
        <v>0</v>
      </c>
    </row>
    <row r="26363" spans="8:9" x14ac:dyDescent="0.2">
      <c r="H26363" s="7">
        <f t="shared" si="823"/>
        <v>62</v>
      </c>
      <c r="I26363" s="7">
        <f t="shared" si="824"/>
        <v>0</v>
      </c>
    </row>
    <row r="26364" spans="8:9" x14ac:dyDescent="0.2">
      <c r="H26364" s="7">
        <f t="shared" si="823"/>
        <v>62</v>
      </c>
      <c r="I26364" s="7">
        <f t="shared" si="824"/>
        <v>0</v>
      </c>
    </row>
    <row r="26365" spans="8:9" x14ac:dyDescent="0.2">
      <c r="H26365" s="7">
        <f t="shared" si="823"/>
        <v>62</v>
      </c>
      <c r="I26365" s="7">
        <f t="shared" si="824"/>
        <v>0</v>
      </c>
    </row>
    <row r="26366" spans="8:9" x14ac:dyDescent="0.2">
      <c r="H26366" s="7">
        <f t="shared" si="823"/>
        <v>62</v>
      </c>
      <c r="I26366" s="7">
        <f t="shared" si="824"/>
        <v>0</v>
      </c>
    </row>
    <row r="26367" spans="8:9" x14ac:dyDescent="0.2">
      <c r="H26367" s="7">
        <f t="shared" si="823"/>
        <v>62</v>
      </c>
      <c r="I26367" s="7">
        <f t="shared" si="824"/>
        <v>0</v>
      </c>
    </row>
    <row r="26368" spans="8:9" x14ac:dyDescent="0.2">
      <c r="H26368" s="7">
        <f t="shared" si="823"/>
        <v>62</v>
      </c>
      <c r="I26368" s="7">
        <f t="shared" si="824"/>
        <v>0</v>
      </c>
    </row>
    <row r="26369" spans="8:9" x14ac:dyDescent="0.2">
      <c r="H26369" s="7">
        <f t="shared" si="823"/>
        <v>62</v>
      </c>
      <c r="I26369" s="7">
        <f t="shared" si="824"/>
        <v>0</v>
      </c>
    </row>
    <row r="26370" spans="8:9" x14ac:dyDescent="0.2">
      <c r="H26370" s="7">
        <f t="shared" si="823"/>
        <v>62</v>
      </c>
      <c r="I26370" s="7">
        <f t="shared" si="824"/>
        <v>0</v>
      </c>
    </row>
    <row r="26371" spans="8:9" x14ac:dyDescent="0.2">
      <c r="H26371" s="7">
        <f t="shared" si="823"/>
        <v>62</v>
      </c>
      <c r="I26371" s="7">
        <f t="shared" si="824"/>
        <v>0</v>
      </c>
    </row>
    <row r="26372" spans="8:9" x14ac:dyDescent="0.2">
      <c r="H26372" s="7">
        <f t="shared" si="823"/>
        <v>62</v>
      </c>
      <c r="I26372" s="7">
        <f t="shared" si="824"/>
        <v>0</v>
      </c>
    </row>
    <row r="26373" spans="8:9" x14ac:dyDescent="0.2">
      <c r="H26373" s="7">
        <f t="shared" ref="H26373:H26436" si="825">62*EXP(0.25*B26373)</f>
        <v>62</v>
      </c>
      <c r="I26373" s="7">
        <f t="shared" ref="I26373:I26436" si="826">IF((H26373-C26373)&gt;0,0,1)</f>
        <v>0</v>
      </c>
    </row>
    <row r="26374" spans="8:9" x14ac:dyDescent="0.2">
      <c r="H26374" s="7">
        <f t="shared" si="825"/>
        <v>62</v>
      </c>
      <c r="I26374" s="7">
        <f t="shared" si="826"/>
        <v>0</v>
      </c>
    </row>
    <row r="26375" spans="8:9" x14ac:dyDescent="0.2">
      <c r="H26375" s="7">
        <f t="shared" si="825"/>
        <v>62</v>
      </c>
      <c r="I26375" s="7">
        <f t="shared" si="826"/>
        <v>0</v>
      </c>
    </row>
    <row r="26376" spans="8:9" x14ac:dyDescent="0.2">
      <c r="H26376" s="7">
        <f t="shared" si="825"/>
        <v>62</v>
      </c>
      <c r="I26376" s="7">
        <f t="shared" si="826"/>
        <v>0</v>
      </c>
    </row>
    <row r="26377" spans="8:9" x14ac:dyDescent="0.2">
      <c r="H26377" s="7">
        <f t="shared" si="825"/>
        <v>62</v>
      </c>
      <c r="I26377" s="7">
        <f t="shared" si="826"/>
        <v>0</v>
      </c>
    </row>
    <row r="26378" spans="8:9" x14ac:dyDescent="0.2">
      <c r="H26378" s="7">
        <f t="shared" si="825"/>
        <v>62</v>
      </c>
      <c r="I26378" s="7">
        <f t="shared" si="826"/>
        <v>0</v>
      </c>
    </row>
    <row r="26379" spans="8:9" x14ac:dyDescent="0.2">
      <c r="H26379" s="7">
        <f t="shared" si="825"/>
        <v>62</v>
      </c>
      <c r="I26379" s="7">
        <f t="shared" si="826"/>
        <v>0</v>
      </c>
    </row>
    <row r="26380" spans="8:9" x14ac:dyDescent="0.2">
      <c r="H26380" s="7">
        <f t="shared" si="825"/>
        <v>62</v>
      </c>
      <c r="I26380" s="7">
        <f t="shared" si="826"/>
        <v>0</v>
      </c>
    </row>
    <row r="26381" spans="8:9" x14ac:dyDescent="0.2">
      <c r="H26381" s="7">
        <f t="shared" si="825"/>
        <v>62</v>
      </c>
      <c r="I26381" s="7">
        <f t="shared" si="826"/>
        <v>0</v>
      </c>
    </row>
    <row r="26382" spans="8:9" x14ac:dyDescent="0.2">
      <c r="H26382" s="7">
        <f t="shared" si="825"/>
        <v>62</v>
      </c>
      <c r="I26382" s="7">
        <f t="shared" si="826"/>
        <v>0</v>
      </c>
    </row>
    <row r="26383" spans="8:9" x14ac:dyDescent="0.2">
      <c r="H26383" s="7">
        <f t="shared" si="825"/>
        <v>62</v>
      </c>
      <c r="I26383" s="7">
        <f t="shared" si="826"/>
        <v>0</v>
      </c>
    </row>
    <row r="26384" spans="8:9" x14ac:dyDescent="0.2">
      <c r="H26384" s="7">
        <f t="shared" si="825"/>
        <v>62</v>
      </c>
      <c r="I26384" s="7">
        <f t="shared" si="826"/>
        <v>0</v>
      </c>
    </row>
    <row r="26385" spans="8:9" x14ac:dyDescent="0.2">
      <c r="H26385" s="7">
        <f t="shared" si="825"/>
        <v>62</v>
      </c>
      <c r="I26385" s="7">
        <f t="shared" si="826"/>
        <v>0</v>
      </c>
    </row>
    <row r="26386" spans="8:9" x14ac:dyDescent="0.2">
      <c r="H26386" s="7">
        <f t="shared" si="825"/>
        <v>62</v>
      </c>
      <c r="I26386" s="7">
        <f t="shared" si="826"/>
        <v>0</v>
      </c>
    </row>
    <row r="26387" spans="8:9" x14ac:dyDescent="0.2">
      <c r="H26387" s="7">
        <f t="shared" si="825"/>
        <v>62</v>
      </c>
      <c r="I26387" s="7">
        <f t="shared" si="826"/>
        <v>0</v>
      </c>
    </row>
    <row r="26388" spans="8:9" x14ac:dyDescent="0.2">
      <c r="H26388" s="7">
        <f t="shared" si="825"/>
        <v>62</v>
      </c>
      <c r="I26388" s="7">
        <f t="shared" si="826"/>
        <v>0</v>
      </c>
    </row>
    <row r="26389" spans="8:9" x14ac:dyDescent="0.2">
      <c r="H26389" s="7">
        <f t="shared" si="825"/>
        <v>62</v>
      </c>
      <c r="I26389" s="7">
        <f t="shared" si="826"/>
        <v>0</v>
      </c>
    </row>
    <row r="26390" spans="8:9" x14ac:dyDescent="0.2">
      <c r="H26390" s="7">
        <f t="shared" si="825"/>
        <v>62</v>
      </c>
      <c r="I26390" s="7">
        <f t="shared" si="826"/>
        <v>0</v>
      </c>
    </row>
    <row r="26391" spans="8:9" x14ac:dyDescent="0.2">
      <c r="H26391" s="7">
        <f t="shared" si="825"/>
        <v>62</v>
      </c>
      <c r="I26391" s="7">
        <f t="shared" si="826"/>
        <v>0</v>
      </c>
    </row>
    <row r="26392" spans="8:9" x14ac:dyDescent="0.2">
      <c r="H26392" s="7">
        <f t="shared" si="825"/>
        <v>62</v>
      </c>
      <c r="I26392" s="7">
        <f t="shared" si="826"/>
        <v>0</v>
      </c>
    </row>
    <row r="26393" spans="8:9" x14ac:dyDescent="0.2">
      <c r="H26393" s="7">
        <f t="shared" si="825"/>
        <v>62</v>
      </c>
      <c r="I26393" s="7">
        <f t="shared" si="826"/>
        <v>0</v>
      </c>
    </row>
    <row r="26394" spans="8:9" x14ac:dyDescent="0.2">
      <c r="H26394" s="7">
        <f t="shared" si="825"/>
        <v>62</v>
      </c>
      <c r="I26394" s="7">
        <f t="shared" si="826"/>
        <v>0</v>
      </c>
    </row>
    <row r="26395" spans="8:9" x14ac:dyDescent="0.2">
      <c r="H26395" s="7">
        <f t="shared" si="825"/>
        <v>62</v>
      </c>
      <c r="I26395" s="7">
        <f t="shared" si="826"/>
        <v>0</v>
      </c>
    </row>
    <row r="26396" spans="8:9" x14ac:dyDescent="0.2">
      <c r="H26396" s="7">
        <f t="shared" si="825"/>
        <v>62</v>
      </c>
      <c r="I26396" s="7">
        <f t="shared" si="826"/>
        <v>0</v>
      </c>
    </row>
    <row r="26397" spans="8:9" x14ac:dyDescent="0.2">
      <c r="H26397" s="7">
        <f t="shared" si="825"/>
        <v>62</v>
      </c>
      <c r="I26397" s="7">
        <f t="shared" si="826"/>
        <v>0</v>
      </c>
    </row>
    <row r="26398" spans="8:9" x14ac:dyDescent="0.2">
      <c r="H26398" s="7">
        <f t="shared" si="825"/>
        <v>62</v>
      </c>
      <c r="I26398" s="7">
        <f t="shared" si="826"/>
        <v>0</v>
      </c>
    </row>
    <row r="26399" spans="8:9" x14ac:dyDescent="0.2">
      <c r="H26399" s="7">
        <f t="shared" si="825"/>
        <v>62</v>
      </c>
      <c r="I26399" s="7">
        <f t="shared" si="826"/>
        <v>0</v>
      </c>
    </row>
    <row r="26400" spans="8:9" x14ac:dyDescent="0.2">
      <c r="H26400" s="7">
        <f t="shared" si="825"/>
        <v>62</v>
      </c>
      <c r="I26400" s="7">
        <f t="shared" si="826"/>
        <v>0</v>
      </c>
    </row>
    <row r="26401" spans="8:9" x14ac:dyDescent="0.2">
      <c r="H26401" s="7">
        <f t="shared" si="825"/>
        <v>62</v>
      </c>
      <c r="I26401" s="7">
        <f t="shared" si="826"/>
        <v>0</v>
      </c>
    </row>
    <row r="26402" spans="8:9" x14ac:dyDescent="0.2">
      <c r="H26402" s="7">
        <f t="shared" si="825"/>
        <v>62</v>
      </c>
      <c r="I26402" s="7">
        <f t="shared" si="826"/>
        <v>0</v>
      </c>
    </row>
    <row r="26403" spans="8:9" x14ac:dyDescent="0.2">
      <c r="H26403" s="7">
        <f t="shared" si="825"/>
        <v>62</v>
      </c>
      <c r="I26403" s="7">
        <f t="shared" si="826"/>
        <v>0</v>
      </c>
    </row>
    <row r="26404" spans="8:9" x14ac:dyDescent="0.2">
      <c r="H26404" s="7">
        <f t="shared" si="825"/>
        <v>62</v>
      </c>
      <c r="I26404" s="7">
        <f t="shared" si="826"/>
        <v>0</v>
      </c>
    </row>
    <row r="26405" spans="8:9" x14ac:dyDescent="0.2">
      <c r="H26405" s="7">
        <f t="shared" si="825"/>
        <v>62</v>
      </c>
      <c r="I26405" s="7">
        <f t="shared" si="826"/>
        <v>0</v>
      </c>
    </row>
    <row r="26406" spans="8:9" x14ac:dyDescent="0.2">
      <c r="H26406" s="7">
        <f t="shared" si="825"/>
        <v>62</v>
      </c>
      <c r="I26406" s="7">
        <f t="shared" si="826"/>
        <v>0</v>
      </c>
    </row>
    <row r="26407" spans="8:9" x14ac:dyDescent="0.2">
      <c r="H26407" s="7">
        <f t="shared" si="825"/>
        <v>62</v>
      </c>
      <c r="I26407" s="7">
        <f t="shared" si="826"/>
        <v>0</v>
      </c>
    </row>
    <row r="26408" spans="8:9" x14ac:dyDescent="0.2">
      <c r="H26408" s="7">
        <f t="shared" si="825"/>
        <v>62</v>
      </c>
      <c r="I26408" s="7">
        <f t="shared" si="826"/>
        <v>0</v>
      </c>
    </row>
    <row r="26409" spans="8:9" x14ac:dyDescent="0.2">
      <c r="H26409" s="7">
        <f t="shared" si="825"/>
        <v>62</v>
      </c>
      <c r="I26409" s="7">
        <f t="shared" si="826"/>
        <v>0</v>
      </c>
    </row>
    <row r="26410" spans="8:9" x14ac:dyDescent="0.2">
      <c r="H26410" s="7">
        <f t="shared" si="825"/>
        <v>62</v>
      </c>
      <c r="I26410" s="7">
        <f t="shared" si="826"/>
        <v>0</v>
      </c>
    </row>
    <row r="26411" spans="8:9" x14ac:dyDescent="0.2">
      <c r="H26411" s="7">
        <f t="shared" si="825"/>
        <v>62</v>
      </c>
      <c r="I26411" s="7">
        <f t="shared" si="826"/>
        <v>0</v>
      </c>
    </row>
    <row r="26412" spans="8:9" x14ac:dyDescent="0.2">
      <c r="H26412" s="7">
        <f t="shared" si="825"/>
        <v>62</v>
      </c>
      <c r="I26412" s="7">
        <f t="shared" si="826"/>
        <v>0</v>
      </c>
    </row>
    <row r="26413" spans="8:9" x14ac:dyDescent="0.2">
      <c r="H26413" s="7">
        <f t="shared" si="825"/>
        <v>62</v>
      </c>
      <c r="I26413" s="7">
        <f t="shared" si="826"/>
        <v>0</v>
      </c>
    </row>
    <row r="26414" spans="8:9" x14ac:dyDescent="0.2">
      <c r="H26414" s="7">
        <f t="shared" si="825"/>
        <v>62</v>
      </c>
      <c r="I26414" s="7">
        <f t="shared" si="826"/>
        <v>0</v>
      </c>
    </row>
    <row r="26415" spans="8:9" x14ac:dyDescent="0.2">
      <c r="H26415" s="7">
        <f t="shared" si="825"/>
        <v>62</v>
      </c>
      <c r="I26415" s="7">
        <f t="shared" si="826"/>
        <v>0</v>
      </c>
    </row>
    <row r="26416" spans="8:9" x14ac:dyDescent="0.2">
      <c r="H26416" s="7">
        <f t="shared" si="825"/>
        <v>62</v>
      </c>
      <c r="I26416" s="7">
        <f t="shared" si="826"/>
        <v>0</v>
      </c>
    </row>
    <row r="26417" spans="8:9" x14ac:dyDescent="0.2">
      <c r="H26417" s="7">
        <f t="shared" si="825"/>
        <v>62</v>
      </c>
      <c r="I26417" s="7">
        <f t="shared" si="826"/>
        <v>0</v>
      </c>
    </row>
    <row r="26418" spans="8:9" x14ac:dyDescent="0.2">
      <c r="H26418" s="7">
        <f t="shared" si="825"/>
        <v>62</v>
      </c>
      <c r="I26418" s="7">
        <f t="shared" si="826"/>
        <v>0</v>
      </c>
    </row>
    <row r="26419" spans="8:9" x14ac:dyDescent="0.2">
      <c r="H26419" s="7">
        <f t="shared" si="825"/>
        <v>62</v>
      </c>
      <c r="I26419" s="7">
        <f t="shared" si="826"/>
        <v>0</v>
      </c>
    </row>
    <row r="26420" spans="8:9" x14ac:dyDescent="0.2">
      <c r="H26420" s="7">
        <f t="shared" si="825"/>
        <v>62</v>
      </c>
      <c r="I26420" s="7">
        <f t="shared" si="826"/>
        <v>0</v>
      </c>
    </row>
    <row r="26421" spans="8:9" x14ac:dyDescent="0.2">
      <c r="H26421" s="7">
        <f t="shared" si="825"/>
        <v>62</v>
      </c>
      <c r="I26421" s="7">
        <f t="shared" si="826"/>
        <v>0</v>
      </c>
    </row>
    <row r="26422" spans="8:9" x14ac:dyDescent="0.2">
      <c r="H26422" s="7">
        <f t="shared" si="825"/>
        <v>62</v>
      </c>
      <c r="I26422" s="7">
        <f t="shared" si="826"/>
        <v>0</v>
      </c>
    </row>
    <row r="26423" spans="8:9" x14ac:dyDescent="0.2">
      <c r="H26423" s="7">
        <f t="shared" si="825"/>
        <v>62</v>
      </c>
      <c r="I26423" s="7">
        <f t="shared" si="826"/>
        <v>0</v>
      </c>
    </row>
    <row r="26424" spans="8:9" x14ac:dyDescent="0.2">
      <c r="H26424" s="7">
        <f t="shared" si="825"/>
        <v>62</v>
      </c>
      <c r="I26424" s="7">
        <f t="shared" si="826"/>
        <v>0</v>
      </c>
    </row>
    <row r="26425" spans="8:9" x14ac:dyDescent="0.2">
      <c r="H26425" s="7">
        <f t="shared" si="825"/>
        <v>62</v>
      </c>
      <c r="I26425" s="7">
        <f t="shared" si="826"/>
        <v>0</v>
      </c>
    </row>
    <row r="26426" spans="8:9" x14ac:dyDescent="0.2">
      <c r="H26426" s="7">
        <f t="shared" si="825"/>
        <v>62</v>
      </c>
      <c r="I26426" s="7">
        <f t="shared" si="826"/>
        <v>0</v>
      </c>
    </row>
    <row r="26427" spans="8:9" x14ac:dyDescent="0.2">
      <c r="H26427" s="7">
        <f t="shared" si="825"/>
        <v>62</v>
      </c>
      <c r="I26427" s="7">
        <f t="shared" si="826"/>
        <v>0</v>
      </c>
    </row>
    <row r="26428" spans="8:9" x14ac:dyDescent="0.2">
      <c r="H26428" s="7">
        <f t="shared" si="825"/>
        <v>62</v>
      </c>
      <c r="I26428" s="7">
        <f t="shared" si="826"/>
        <v>0</v>
      </c>
    </row>
    <row r="26429" spans="8:9" x14ac:dyDescent="0.2">
      <c r="H26429" s="7">
        <f t="shared" si="825"/>
        <v>62</v>
      </c>
      <c r="I26429" s="7">
        <f t="shared" si="826"/>
        <v>0</v>
      </c>
    </row>
    <row r="26430" spans="8:9" x14ac:dyDescent="0.2">
      <c r="H26430" s="7">
        <f t="shared" si="825"/>
        <v>62</v>
      </c>
      <c r="I26430" s="7">
        <f t="shared" si="826"/>
        <v>0</v>
      </c>
    </row>
    <row r="26431" spans="8:9" x14ac:dyDescent="0.2">
      <c r="H26431" s="7">
        <f t="shared" si="825"/>
        <v>62</v>
      </c>
      <c r="I26431" s="7">
        <f t="shared" si="826"/>
        <v>0</v>
      </c>
    </row>
    <row r="26432" spans="8:9" x14ac:dyDescent="0.2">
      <c r="H26432" s="7">
        <f t="shared" si="825"/>
        <v>62</v>
      </c>
      <c r="I26432" s="7">
        <f t="shared" si="826"/>
        <v>0</v>
      </c>
    </row>
    <row r="26433" spans="8:9" x14ac:dyDescent="0.2">
      <c r="H26433" s="7">
        <f t="shared" si="825"/>
        <v>62</v>
      </c>
      <c r="I26433" s="7">
        <f t="shared" si="826"/>
        <v>0</v>
      </c>
    </row>
    <row r="26434" spans="8:9" x14ac:dyDescent="0.2">
      <c r="H26434" s="7">
        <f t="shared" si="825"/>
        <v>62</v>
      </c>
      <c r="I26434" s="7">
        <f t="shared" si="826"/>
        <v>0</v>
      </c>
    </row>
    <row r="26435" spans="8:9" x14ac:dyDescent="0.2">
      <c r="H26435" s="7">
        <f t="shared" si="825"/>
        <v>62</v>
      </c>
      <c r="I26435" s="7">
        <f t="shared" si="826"/>
        <v>0</v>
      </c>
    </row>
    <row r="26436" spans="8:9" x14ac:dyDescent="0.2">
      <c r="H26436" s="7">
        <f t="shared" si="825"/>
        <v>62</v>
      </c>
      <c r="I26436" s="7">
        <f t="shared" si="826"/>
        <v>0</v>
      </c>
    </row>
    <row r="26437" spans="8:9" x14ac:dyDescent="0.2">
      <c r="H26437" s="7">
        <f t="shared" ref="H26437:H26500" si="827">62*EXP(0.25*B26437)</f>
        <v>62</v>
      </c>
      <c r="I26437" s="7">
        <f t="shared" ref="I26437:I26500" si="828">IF((H26437-C26437)&gt;0,0,1)</f>
        <v>0</v>
      </c>
    </row>
    <row r="26438" spans="8:9" x14ac:dyDescent="0.2">
      <c r="H26438" s="7">
        <f t="shared" si="827"/>
        <v>62</v>
      </c>
      <c r="I26438" s="7">
        <f t="shared" si="828"/>
        <v>0</v>
      </c>
    </row>
    <row r="26439" spans="8:9" x14ac:dyDescent="0.2">
      <c r="H26439" s="7">
        <f t="shared" si="827"/>
        <v>62</v>
      </c>
      <c r="I26439" s="7">
        <f t="shared" si="828"/>
        <v>0</v>
      </c>
    </row>
    <row r="26440" spans="8:9" x14ac:dyDescent="0.2">
      <c r="H26440" s="7">
        <f t="shared" si="827"/>
        <v>62</v>
      </c>
      <c r="I26440" s="7">
        <f t="shared" si="828"/>
        <v>0</v>
      </c>
    </row>
    <row r="26441" spans="8:9" x14ac:dyDescent="0.2">
      <c r="H26441" s="7">
        <f t="shared" si="827"/>
        <v>62</v>
      </c>
      <c r="I26441" s="7">
        <f t="shared" si="828"/>
        <v>0</v>
      </c>
    </row>
    <row r="26442" spans="8:9" x14ac:dyDescent="0.2">
      <c r="H26442" s="7">
        <f t="shared" si="827"/>
        <v>62</v>
      </c>
      <c r="I26442" s="7">
        <f t="shared" si="828"/>
        <v>0</v>
      </c>
    </row>
    <row r="26443" spans="8:9" x14ac:dyDescent="0.2">
      <c r="H26443" s="7">
        <f t="shared" si="827"/>
        <v>62</v>
      </c>
      <c r="I26443" s="7">
        <f t="shared" si="828"/>
        <v>0</v>
      </c>
    </row>
    <row r="26444" spans="8:9" x14ac:dyDescent="0.2">
      <c r="H26444" s="7">
        <f t="shared" si="827"/>
        <v>62</v>
      </c>
      <c r="I26444" s="7">
        <f t="shared" si="828"/>
        <v>0</v>
      </c>
    </row>
    <row r="26445" spans="8:9" x14ac:dyDescent="0.2">
      <c r="H26445" s="7">
        <f t="shared" si="827"/>
        <v>62</v>
      </c>
      <c r="I26445" s="7">
        <f t="shared" si="828"/>
        <v>0</v>
      </c>
    </row>
    <row r="26446" spans="8:9" x14ac:dyDescent="0.2">
      <c r="H26446" s="7">
        <f t="shared" si="827"/>
        <v>62</v>
      </c>
      <c r="I26446" s="7">
        <f t="shared" si="828"/>
        <v>0</v>
      </c>
    </row>
    <row r="26447" spans="8:9" x14ac:dyDescent="0.2">
      <c r="H26447" s="7">
        <f t="shared" si="827"/>
        <v>62</v>
      </c>
      <c r="I26447" s="7">
        <f t="shared" si="828"/>
        <v>0</v>
      </c>
    </row>
    <row r="26448" spans="8:9" x14ac:dyDescent="0.2">
      <c r="H26448" s="7">
        <f t="shared" si="827"/>
        <v>62</v>
      </c>
      <c r="I26448" s="7">
        <f t="shared" si="828"/>
        <v>0</v>
      </c>
    </row>
    <row r="26449" spans="8:9" x14ac:dyDescent="0.2">
      <c r="H26449" s="7">
        <f t="shared" si="827"/>
        <v>62</v>
      </c>
      <c r="I26449" s="7">
        <f t="shared" si="828"/>
        <v>0</v>
      </c>
    </row>
    <row r="26450" spans="8:9" x14ac:dyDescent="0.2">
      <c r="H26450" s="7">
        <f t="shared" si="827"/>
        <v>62</v>
      </c>
      <c r="I26450" s="7">
        <f t="shared" si="828"/>
        <v>0</v>
      </c>
    </row>
    <row r="26451" spans="8:9" x14ac:dyDescent="0.2">
      <c r="H26451" s="7">
        <f t="shared" si="827"/>
        <v>62</v>
      </c>
      <c r="I26451" s="7">
        <f t="shared" si="828"/>
        <v>0</v>
      </c>
    </row>
    <row r="26452" spans="8:9" x14ac:dyDescent="0.2">
      <c r="H26452" s="7">
        <f t="shared" si="827"/>
        <v>62</v>
      </c>
      <c r="I26452" s="7">
        <f t="shared" si="828"/>
        <v>0</v>
      </c>
    </row>
    <row r="26453" spans="8:9" x14ac:dyDescent="0.2">
      <c r="H26453" s="7">
        <f t="shared" si="827"/>
        <v>62</v>
      </c>
      <c r="I26453" s="7">
        <f t="shared" si="828"/>
        <v>0</v>
      </c>
    </row>
    <row r="26454" spans="8:9" x14ac:dyDescent="0.2">
      <c r="H26454" s="7">
        <f t="shared" si="827"/>
        <v>62</v>
      </c>
      <c r="I26454" s="7">
        <f t="shared" si="828"/>
        <v>0</v>
      </c>
    </row>
    <row r="26455" spans="8:9" x14ac:dyDescent="0.2">
      <c r="H26455" s="7">
        <f t="shared" si="827"/>
        <v>62</v>
      </c>
      <c r="I26455" s="7">
        <f t="shared" si="828"/>
        <v>0</v>
      </c>
    </row>
    <row r="26456" spans="8:9" x14ac:dyDescent="0.2">
      <c r="H26456" s="7">
        <f t="shared" si="827"/>
        <v>62</v>
      </c>
      <c r="I26456" s="7">
        <f t="shared" si="828"/>
        <v>0</v>
      </c>
    </row>
    <row r="26457" spans="8:9" x14ac:dyDescent="0.2">
      <c r="H26457" s="7">
        <f t="shared" si="827"/>
        <v>62</v>
      </c>
      <c r="I26457" s="7">
        <f t="shared" si="828"/>
        <v>0</v>
      </c>
    </row>
    <row r="26458" spans="8:9" x14ac:dyDescent="0.2">
      <c r="H26458" s="7">
        <f t="shared" si="827"/>
        <v>62</v>
      </c>
      <c r="I26458" s="7">
        <f t="shared" si="828"/>
        <v>0</v>
      </c>
    </row>
    <row r="26459" spans="8:9" x14ac:dyDescent="0.2">
      <c r="H26459" s="7">
        <f t="shared" si="827"/>
        <v>62</v>
      </c>
      <c r="I26459" s="7">
        <f t="shared" si="828"/>
        <v>0</v>
      </c>
    </row>
    <row r="26460" spans="8:9" x14ac:dyDescent="0.2">
      <c r="H26460" s="7">
        <f t="shared" si="827"/>
        <v>62</v>
      </c>
      <c r="I26460" s="7">
        <f t="shared" si="828"/>
        <v>0</v>
      </c>
    </row>
    <row r="26461" spans="8:9" x14ac:dyDescent="0.2">
      <c r="H26461" s="7">
        <f t="shared" si="827"/>
        <v>62</v>
      </c>
      <c r="I26461" s="7">
        <f t="shared" si="828"/>
        <v>0</v>
      </c>
    </row>
    <row r="26462" spans="8:9" x14ac:dyDescent="0.2">
      <c r="H26462" s="7">
        <f t="shared" si="827"/>
        <v>62</v>
      </c>
      <c r="I26462" s="7">
        <f t="shared" si="828"/>
        <v>0</v>
      </c>
    </row>
    <row r="26463" spans="8:9" x14ac:dyDescent="0.2">
      <c r="H26463" s="7">
        <f t="shared" si="827"/>
        <v>62</v>
      </c>
      <c r="I26463" s="7">
        <f t="shared" si="828"/>
        <v>0</v>
      </c>
    </row>
    <row r="26464" spans="8:9" x14ac:dyDescent="0.2">
      <c r="H26464" s="7">
        <f t="shared" si="827"/>
        <v>62</v>
      </c>
      <c r="I26464" s="7">
        <f t="shared" si="828"/>
        <v>0</v>
      </c>
    </row>
    <row r="26465" spans="8:9" x14ac:dyDescent="0.2">
      <c r="H26465" s="7">
        <f t="shared" si="827"/>
        <v>62</v>
      </c>
      <c r="I26465" s="7">
        <f t="shared" si="828"/>
        <v>0</v>
      </c>
    </row>
    <row r="26466" spans="8:9" x14ac:dyDescent="0.2">
      <c r="H26466" s="7">
        <f t="shared" si="827"/>
        <v>62</v>
      </c>
      <c r="I26466" s="7">
        <f t="shared" si="828"/>
        <v>0</v>
      </c>
    </row>
    <row r="26467" spans="8:9" x14ac:dyDescent="0.2">
      <c r="H26467" s="7">
        <f t="shared" si="827"/>
        <v>62</v>
      </c>
      <c r="I26467" s="7">
        <f t="shared" si="828"/>
        <v>0</v>
      </c>
    </row>
    <row r="26468" spans="8:9" x14ac:dyDescent="0.2">
      <c r="H26468" s="7">
        <f t="shared" si="827"/>
        <v>62</v>
      </c>
      <c r="I26468" s="7">
        <f t="shared" si="828"/>
        <v>0</v>
      </c>
    </row>
    <row r="26469" spans="8:9" x14ac:dyDescent="0.2">
      <c r="H26469" s="7">
        <f t="shared" si="827"/>
        <v>62</v>
      </c>
      <c r="I26469" s="7">
        <f t="shared" si="828"/>
        <v>0</v>
      </c>
    </row>
    <row r="26470" spans="8:9" x14ac:dyDescent="0.2">
      <c r="H26470" s="7">
        <f t="shared" si="827"/>
        <v>62</v>
      </c>
      <c r="I26470" s="7">
        <f t="shared" si="828"/>
        <v>0</v>
      </c>
    </row>
    <row r="26471" spans="8:9" x14ac:dyDescent="0.2">
      <c r="H26471" s="7">
        <f t="shared" si="827"/>
        <v>62</v>
      </c>
      <c r="I26471" s="7">
        <f t="shared" si="828"/>
        <v>0</v>
      </c>
    </row>
    <row r="26472" spans="8:9" x14ac:dyDescent="0.2">
      <c r="H26472" s="7">
        <f t="shared" si="827"/>
        <v>62</v>
      </c>
      <c r="I26472" s="7">
        <f t="shared" si="828"/>
        <v>0</v>
      </c>
    </row>
    <row r="26473" spans="8:9" x14ac:dyDescent="0.2">
      <c r="H26473" s="7">
        <f t="shared" si="827"/>
        <v>62</v>
      </c>
      <c r="I26473" s="7">
        <f t="shared" si="828"/>
        <v>0</v>
      </c>
    </row>
    <row r="26474" spans="8:9" x14ac:dyDescent="0.2">
      <c r="H26474" s="7">
        <f t="shared" si="827"/>
        <v>62</v>
      </c>
      <c r="I26474" s="7">
        <f t="shared" si="828"/>
        <v>0</v>
      </c>
    </row>
    <row r="26475" spans="8:9" x14ac:dyDescent="0.2">
      <c r="H26475" s="7">
        <f t="shared" si="827"/>
        <v>62</v>
      </c>
      <c r="I26475" s="7">
        <f t="shared" si="828"/>
        <v>0</v>
      </c>
    </row>
    <row r="26476" spans="8:9" x14ac:dyDescent="0.2">
      <c r="H26476" s="7">
        <f t="shared" si="827"/>
        <v>62</v>
      </c>
      <c r="I26476" s="7">
        <f t="shared" si="828"/>
        <v>0</v>
      </c>
    </row>
    <row r="26477" spans="8:9" x14ac:dyDescent="0.2">
      <c r="H26477" s="7">
        <f t="shared" si="827"/>
        <v>62</v>
      </c>
      <c r="I26477" s="7">
        <f t="shared" si="828"/>
        <v>0</v>
      </c>
    </row>
    <row r="26478" spans="8:9" x14ac:dyDescent="0.2">
      <c r="H26478" s="7">
        <f t="shared" si="827"/>
        <v>62</v>
      </c>
      <c r="I26478" s="7">
        <f t="shared" si="828"/>
        <v>0</v>
      </c>
    </row>
    <row r="26479" spans="8:9" x14ac:dyDescent="0.2">
      <c r="H26479" s="7">
        <f t="shared" si="827"/>
        <v>62</v>
      </c>
      <c r="I26479" s="7">
        <f t="shared" si="828"/>
        <v>0</v>
      </c>
    </row>
    <row r="26480" spans="8:9" x14ac:dyDescent="0.2">
      <c r="H26480" s="7">
        <f t="shared" si="827"/>
        <v>62</v>
      </c>
      <c r="I26480" s="7">
        <f t="shared" si="828"/>
        <v>0</v>
      </c>
    </row>
    <row r="26481" spans="8:9" x14ac:dyDescent="0.2">
      <c r="H26481" s="7">
        <f t="shared" si="827"/>
        <v>62</v>
      </c>
      <c r="I26481" s="7">
        <f t="shared" si="828"/>
        <v>0</v>
      </c>
    </row>
    <row r="26482" spans="8:9" x14ac:dyDescent="0.2">
      <c r="H26482" s="7">
        <f t="shared" si="827"/>
        <v>62</v>
      </c>
      <c r="I26482" s="7">
        <f t="shared" si="828"/>
        <v>0</v>
      </c>
    </row>
    <row r="26483" spans="8:9" x14ac:dyDescent="0.2">
      <c r="H26483" s="7">
        <f t="shared" si="827"/>
        <v>62</v>
      </c>
      <c r="I26483" s="7">
        <f t="shared" si="828"/>
        <v>0</v>
      </c>
    </row>
    <row r="26484" spans="8:9" x14ac:dyDescent="0.2">
      <c r="H26484" s="7">
        <f t="shared" si="827"/>
        <v>62</v>
      </c>
      <c r="I26484" s="7">
        <f t="shared" si="828"/>
        <v>0</v>
      </c>
    </row>
    <row r="26485" spans="8:9" x14ac:dyDescent="0.2">
      <c r="H26485" s="7">
        <f t="shared" si="827"/>
        <v>62</v>
      </c>
      <c r="I26485" s="7">
        <f t="shared" si="828"/>
        <v>0</v>
      </c>
    </row>
    <row r="26486" spans="8:9" x14ac:dyDescent="0.2">
      <c r="H26486" s="7">
        <f t="shared" si="827"/>
        <v>62</v>
      </c>
      <c r="I26486" s="7">
        <f t="shared" si="828"/>
        <v>0</v>
      </c>
    </row>
    <row r="26487" spans="8:9" x14ac:dyDescent="0.2">
      <c r="H26487" s="7">
        <f t="shared" si="827"/>
        <v>62</v>
      </c>
      <c r="I26487" s="7">
        <f t="shared" si="828"/>
        <v>0</v>
      </c>
    </row>
    <row r="26488" spans="8:9" x14ac:dyDescent="0.2">
      <c r="H26488" s="7">
        <f t="shared" si="827"/>
        <v>62</v>
      </c>
      <c r="I26488" s="7">
        <f t="shared" si="828"/>
        <v>0</v>
      </c>
    </row>
    <row r="26489" spans="8:9" x14ac:dyDescent="0.2">
      <c r="H26489" s="7">
        <f t="shared" si="827"/>
        <v>62</v>
      </c>
      <c r="I26489" s="7">
        <f t="shared" si="828"/>
        <v>0</v>
      </c>
    </row>
    <row r="26490" spans="8:9" x14ac:dyDescent="0.2">
      <c r="H26490" s="7">
        <f t="shared" si="827"/>
        <v>62</v>
      </c>
      <c r="I26490" s="7">
        <f t="shared" si="828"/>
        <v>0</v>
      </c>
    </row>
    <row r="26491" spans="8:9" x14ac:dyDescent="0.2">
      <c r="H26491" s="7">
        <f t="shared" si="827"/>
        <v>62</v>
      </c>
      <c r="I26491" s="7">
        <f t="shared" si="828"/>
        <v>0</v>
      </c>
    </row>
    <row r="26492" spans="8:9" x14ac:dyDescent="0.2">
      <c r="H26492" s="7">
        <f t="shared" si="827"/>
        <v>62</v>
      </c>
      <c r="I26492" s="7">
        <f t="shared" si="828"/>
        <v>0</v>
      </c>
    </row>
    <row r="26493" spans="8:9" x14ac:dyDescent="0.2">
      <c r="H26493" s="7">
        <f t="shared" si="827"/>
        <v>62</v>
      </c>
      <c r="I26493" s="7">
        <f t="shared" si="828"/>
        <v>0</v>
      </c>
    </row>
    <row r="26494" spans="8:9" x14ac:dyDescent="0.2">
      <c r="H26494" s="7">
        <f t="shared" si="827"/>
        <v>62</v>
      </c>
      <c r="I26494" s="7">
        <f t="shared" si="828"/>
        <v>0</v>
      </c>
    </row>
    <row r="26495" spans="8:9" x14ac:dyDescent="0.2">
      <c r="H26495" s="7">
        <f t="shared" si="827"/>
        <v>62</v>
      </c>
      <c r="I26495" s="7">
        <f t="shared" si="828"/>
        <v>0</v>
      </c>
    </row>
    <row r="26496" spans="8:9" x14ac:dyDescent="0.2">
      <c r="H26496" s="7">
        <f t="shared" si="827"/>
        <v>62</v>
      </c>
      <c r="I26496" s="7">
        <f t="shared" si="828"/>
        <v>0</v>
      </c>
    </row>
    <row r="26497" spans="8:9" x14ac:dyDescent="0.2">
      <c r="H26497" s="7">
        <f t="shared" si="827"/>
        <v>62</v>
      </c>
      <c r="I26497" s="7">
        <f t="shared" si="828"/>
        <v>0</v>
      </c>
    </row>
    <row r="26498" spans="8:9" x14ac:dyDescent="0.2">
      <c r="H26498" s="7">
        <f t="shared" si="827"/>
        <v>62</v>
      </c>
      <c r="I26498" s="7">
        <f t="shared" si="828"/>
        <v>0</v>
      </c>
    </row>
    <row r="26499" spans="8:9" x14ac:dyDescent="0.2">
      <c r="H26499" s="7">
        <f t="shared" si="827"/>
        <v>62</v>
      </c>
      <c r="I26499" s="7">
        <f t="shared" si="828"/>
        <v>0</v>
      </c>
    </row>
    <row r="26500" spans="8:9" x14ac:dyDescent="0.2">
      <c r="H26500" s="7">
        <f t="shared" si="827"/>
        <v>62</v>
      </c>
      <c r="I26500" s="7">
        <f t="shared" si="828"/>
        <v>0</v>
      </c>
    </row>
    <row r="26501" spans="8:9" x14ac:dyDescent="0.2">
      <c r="H26501" s="7">
        <f t="shared" ref="H26501:H26564" si="829">62*EXP(0.25*B26501)</f>
        <v>62</v>
      </c>
      <c r="I26501" s="7">
        <f t="shared" ref="I26501:I26564" si="830">IF((H26501-C26501)&gt;0,0,1)</f>
        <v>0</v>
      </c>
    </row>
    <row r="26502" spans="8:9" x14ac:dyDescent="0.2">
      <c r="H26502" s="7">
        <f t="shared" si="829"/>
        <v>62</v>
      </c>
      <c r="I26502" s="7">
        <f t="shared" si="830"/>
        <v>0</v>
      </c>
    </row>
    <row r="26503" spans="8:9" x14ac:dyDescent="0.2">
      <c r="H26503" s="7">
        <f t="shared" si="829"/>
        <v>62</v>
      </c>
      <c r="I26503" s="7">
        <f t="shared" si="830"/>
        <v>0</v>
      </c>
    </row>
    <row r="26504" spans="8:9" x14ac:dyDescent="0.2">
      <c r="H26504" s="7">
        <f t="shared" si="829"/>
        <v>62</v>
      </c>
      <c r="I26504" s="7">
        <f t="shared" si="830"/>
        <v>0</v>
      </c>
    </row>
    <row r="26505" spans="8:9" x14ac:dyDescent="0.2">
      <c r="H26505" s="7">
        <f t="shared" si="829"/>
        <v>62</v>
      </c>
      <c r="I26505" s="7">
        <f t="shared" si="830"/>
        <v>0</v>
      </c>
    </row>
    <row r="26506" spans="8:9" x14ac:dyDescent="0.2">
      <c r="H26506" s="7">
        <f t="shared" si="829"/>
        <v>62</v>
      </c>
      <c r="I26506" s="7">
        <f t="shared" si="830"/>
        <v>0</v>
      </c>
    </row>
    <row r="26507" spans="8:9" x14ac:dyDescent="0.2">
      <c r="H26507" s="7">
        <f t="shared" si="829"/>
        <v>62</v>
      </c>
      <c r="I26507" s="7">
        <f t="shared" si="830"/>
        <v>0</v>
      </c>
    </row>
    <row r="26508" spans="8:9" x14ac:dyDescent="0.2">
      <c r="H26508" s="7">
        <f t="shared" si="829"/>
        <v>62</v>
      </c>
      <c r="I26508" s="7">
        <f t="shared" si="830"/>
        <v>0</v>
      </c>
    </row>
    <row r="26509" spans="8:9" x14ac:dyDescent="0.2">
      <c r="H26509" s="7">
        <f t="shared" si="829"/>
        <v>62</v>
      </c>
      <c r="I26509" s="7">
        <f t="shared" si="830"/>
        <v>0</v>
      </c>
    </row>
    <row r="26510" spans="8:9" x14ac:dyDescent="0.2">
      <c r="H26510" s="7">
        <f t="shared" si="829"/>
        <v>62</v>
      </c>
      <c r="I26510" s="7">
        <f t="shared" si="830"/>
        <v>0</v>
      </c>
    </row>
    <row r="26511" spans="8:9" x14ac:dyDescent="0.2">
      <c r="H26511" s="7">
        <f t="shared" si="829"/>
        <v>62</v>
      </c>
      <c r="I26511" s="7">
        <f t="shared" si="830"/>
        <v>0</v>
      </c>
    </row>
    <row r="26512" spans="8:9" x14ac:dyDescent="0.2">
      <c r="H26512" s="7">
        <f t="shared" si="829"/>
        <v>62</v>
      </c>
      <c r="I26512" s="7">
        <f t="shared" si="830"/>
        <v>0</v>
      </c>
    </row>
    <row r="26513" spans="8:9" x14ac:dyDescent="0.2">
      <c r="H26513" s="7">
        <f t="shared" si="829"/>
        <v>62</v>
      </c>
      <c r="I26513" s="7">
        <f t="shared" si="830"/>
        <v>0</v>
      </c>
    </row>
    <row r="26514" spans="8:9" x14ac:dyDescent="0.2">
      <c r="H26514" s="7">
        <f t="shared" si="829"/>
        <v>62</v>
      </c>
      <c r="I26514" s="7">
        <f t="shared" si="830"/>
        <v>0</v>
      </c>
    </row>
    <row r="26515" spans="8:9" x14ac:dyDescent="0.2">
      <c r="H26515" s="7">
        <f t="shared" si="829"/>
        <v>62</v>
      </c>
      <c r="I26515" s="7">
        <f t="shared" si="830"/>
        <v>0</v>
      </c>
    </row>
    <row r="26516" spans="8:9" x14ac:dyDescent="0.2">
      <c r="H26516" s="7">
        <f t="shared" si="829"/>
        <v>62</v>
      </c>
      <c r="I26516" s="7">
        <f t="shared" si="830"/>
        <v>0</v>
      </c>
    </row>
    <row r="26517" spans="8:9" x14ac:dyDescent="0.2">
      <c r="H26517" s="7">
        <f t="shared" si="829"/>
        <v>62</v>
      </c>
      <c r="I26517" s="7">
        <f t="shared" si="830"/>
        <v>0</v>
      </c>
    </row>
    <row r="26518" spans="8:9" x14ac:dyDescent="0.2">
      <c r="H26518" s="7">
        <f t="shared" si="829"/>
        <v>62</v>
      </c>
      <c r="I26518" s="7">
        <f t="shared" si="830"/>
        <v>0</v>
      </c>
    </row>
    <row r="26519" spans="8:9" x14ac:dyDescent="0.2">
      <c r="H26519" s="7">
        <f t="shared" si="829"/>
        <v>62</v>
      </c>
      <c r="I26519" s="7">
        <f t="shared" si="830"/>
        <v>0</v>
      </c>
    </row>
    <row r="26520" spans="8:9" x14ac:dyDescent="0.2">
      <c r="H26520" s="7">
        <f t="shared" si="829"/>
        <v>62</v>
      </c>
      <c r="I26520" s="7">
        <f t="shared" si="830"/>
        <v>0</v>
      </c>
    </row>
    <row r="26521" spans="8:9" x14ac:dyDescent="0.2">
      <c r="H26521" s="7">
        <f t="shared" si="829"/>
        <v>62</v>
      </c>
      <c r="I26521" s="7">
        <f t="shared" si="830"/>
        <v>0</v>
      </c>
    </row>
    <row r="26522" spans="8:9" x14ac:dyDescent="0.2">
      <c r="H26522" s="7">
        <f t="shared" si="829"/>
        <v>62</v>
      </c>
      <c r="I26522" s="7">
        <f t="shared" si="830"/>
        <v>0</v>
      </c>
    </row>
    <row r="26523" spans="8:9" x14ac:dyDescent="0.2">
      <c r="H26523" s="7">
        <f t="shared" si="829"/>
        <v>62</v>
      </c>
      <c r="I26523" s="7">
        <f t="shared" si="830"/>
        <v>0</v>
      </c>
    </row>
    <row r="26524" spans="8:9" x14ac:dyDescent="0.2">
      <c r="H26524" s="7">
        <f t="shared" si="829"/>
        <v>62</v>
      </c>
      <c r="I26524" s="7">
        <f t="shared" si="830"/>
        <v>0</v>
      </c>
    </row>
    <row r="26525" spans="8:9" x14ac:dyDescent="0.2">
      <c r="H26525" s="7">
        <f t="shared" si="829"/>
        <v>62</v>
      </c>
      <c r="I26525" s="7">
        <f t="shared" si="830"/>
        <v>0</v>
      </c>
    </row>
    <row r="26526" spans="8:9" x14ac:dyDescent="0.2">
      <c r="H26526" s="7">
        <f t="shared" si="829"/>
        <v>62</v>
      </c>
      <c r="I26526" s="7">
        <f t="shared" si="830"/>
        <v>0</v>
      </c>
    </row>
    <row r="26527" spans="8:9" x14ac:dyDescent="0.2">
      <c r="H26527" s="7">
        <f t="shared" si="829"/>
        <v>62</v>
      </c>
      <c r="I26527" s="7">
        <f t="shared" si="830"/>
        <v>0</v>
      </c>
    </row>
    <row r="26528" spans="8:9" x14ac:dyDescent="0.2">
      <c r="H26528" s="7">
        <f t="shared" si="829"/>
        <v>62</v>
      </c>
      <c r="I26528" s="7">
        <f t="shared" si="830"/>
        <v>0</v>
      </c>
    </row>
    <row r="26529" spans="8:9" x14ac:dyDescent="0.2">
      <c r="H26529" s="7">
        <f t="shared" si="829"/>
        <v>62</v>
      </c>
      <c r="I26529" s="7">
        <f t="shared" si="830"/>
        <v>0</v>
      </c>
    </row>
    <row r="26530" spans="8:9" x14ac:dyDescent="0.2">
      <c r="H26530" s="7">
        <f t="shared" si="829"/>
        <v>62</v>
      </c>
      <c r="I26530" s="7">
        <f t="shared" si="830"/>
        <v>0</v>
      </c>
    </row>
    <row r="26531" spans="8:9" x14ac:dyDescent="0.2">
      <c r="H26531" s="7">
        <f t="shared" si="829"/>
        <v>62</v>
      </c>
      <c r="I26531" s="7">
        <f t="shared" si="830"/>
        <v>0</v>
      </c>
    </row>
    <row r="26532" spans="8:9" x14ac:dyDescent="0.2">
      <c r="H26532" s="7">
        <f t="shared" si="829"/>
        <v>62</v>
      </c>
      <c r="I26532" s="7">
        <f t="shared" si="830"/>
        <v>0</v>
      </c>
    </row>
    <row r="26533" spans="8:9" x14ac:dyDescent="0.2">
      <c r="H26533" s="7">
        <f t="shared" si="829"/>
        <v>62</v>
      </c>
      <c r="I26533" s="7">
        <f t="shared" si="830"/>
        <v>0</v>
      </c>
    </row>
    <row r="26534" spans="8:9" x14ac:dyDescent="0.2">
      <c r="H26534" s="7">
        <f t="shared" si="829"/>
        <v>62</v>
      </c>
      <c r="I26534" s="7">
        <f t="shared" si="830"/>
        <v>0</v>
      </c>
    </row>
    <row r="26535" spans="8:9" x14ac:dyDescent="0.2">
      <c r="H26535" s="7">
        <f t="shared" si="829"/>
        <v>62</v>
      </c>
      <c r="I26535" s="7">
        <f t="shared" si="830"/>
        <v>0</v>
      </c>
    </row>
    <row r="26536" spans="8:9" x14ac:dyDescent="0.2">
      <c r="H26536" s="7">
        <f t="shared" si="829"/>
        <v>62</v>
      </c>
      <c r="I26536" s="7">
        <f t="shared" si="830"/>
        <v>0</v>
      </c>
    </row>
    <row r="26537" spans="8:9" x14ac:dyDescent="0.2">
      <c r="H26537" s="7">
        <f t="shared" si="829"/>
        <v>62</v>
      </c>
      <c r="I26537" s="7">
        <f t="shared" si="830"/>
        <v>0</v>
      </c>
    </row>
    <row r="26538" spans="8:9" x14ac:dyDescent="0.2">
      <c r="H26538" s="7">
        <f t="shared" si="829"/>
        <v>62</v>
      </c>
      <c r="I26538" s="7">
        <f t="shared" si="830"/>
        <v>0</v>
      </c>
    </row>
    <row r="26539" spans="8:9" x14ac:dyDescent="0.2">
      <c r="H26539" s="7">
        <f t="shared" si="829"/>
        <v>62</v>
      </c>
      <c r="I26539" s="7">
        <f t="shared" si="830"/>
        <v>0</v>
      </c>
    </row>
    <row r="26540" spans="8:9" x14ac:dyDescent="0.2">
      <c r="H26540" s="7">
        <f t="shared" si="829"/>
        <v>62</v>
      </c>
      <c r="I26540" s="7">
        <f t="shared" si="830"/>
        <v>0</v>
      </c>
    </row>
    <row r="26541" spans="8:9" x14ac:dyDescent="0.2">
      <c r="H26541" s="7">
        <f t="shared" si="829"/>
        <v>62</v>
      </c>
      <c r="I26541" s="7">
        <f t="shared" si="830"/>
        <v>0</v>
      </c>
    </row>
    <row r="26542" spans="8:9" x14ac:dyDescent="0.2">
      <c r="H26542" s="7">
        <f t="shared" si="829"/>
        <v>62</v>
      </c>
      <c r="I26542" s="7">
        <f t="shared" si="830"/>
        <v>0</v>
      </c>
    </row>
    <row r="26543" spans="8:9" x14ac:dyDescent="0.2">
      <c r="H26543" s="7">
        <f t="shared" si="829"/>
        <v>62</v>
      </c>
      <c r="I26543" s="7">
        <f t="shared" si="830"/>
        <v>0</v>
      </c>
    </row>
    <row r="26544" spans="8:9" x14ac:dyDescent="0.2">
      <c r="H26544" s="7">
        <f t="shared" si="829"/>
        <v>62</v>
      </c>
      <c r="I26544" s="7">
        <f t="shared" si="830"/>
        <v>0</v>
      </c>
    </row>
    <row r="26545" spans="8:9" x14ac:dyDescent="0.2">
      <c r="H26545" s="7">
        <f t="shared" si="829"/>
        <v>62</v>
      </c>
      <c r="I26545" s="7">
        <f t="shared" si="830"/>
        <v>0</v>
      </c>
    </row>
    <row r="26546" spans="8:9" x14ac:dyDescent="0.2">
      <c r="H26546" s="7">
        <f t="shared" si="829"/>
        <v>62</v>
      </c>
      <c r="I26546" s="7">
        <f t="shared" si="830"/>
        <v>0</v>
      </c>
    </row>
    <row r="26547" spans="8:9" x14ac:dyDescent="0.2">
      <c r="H26547" s="7">
        <f t="shared" si="829"/>
        <v>62</v>
      </c>
      <c r="I26547" s="7">
        <f t="shared" si="830"/>
        <v>0</v>
      </c>
    </row>
    <row r="26548" spans="8:9" x14ac:dyDescent="0.2">
      <c r="H26548" s="7">
        <f t="shared" si="829"/>
        <v>62</v>
      </c>
      <c r="I26548" s="7">
        <f t="shared" si="830"/>
        <v>0</v>
      </c>
    </row>
    <row r="26549" spans="8:9" x14ac:dyDescent="0.2">
      <c r="H26549" s="7">
        <f t="shared" si="829"/>
        <v>62</v>
      </c>
      <c r="I26549" s="7">
        <f t="shared" si="830"/>
        <v>0</v>
      </c>
    </row>
    <row r="26550" spans="8:9" x14ac:dyDescent="0.2">
      <c r="H26550" s="7">
        <f t="shared" si="829"/>
        <v>62</v>
      </c>
      <c r="I26550" s="7">
        <f t="shared" si="830"/>
        <v>0</v>
      </c>
    </row>
    <row r="26551" spans="8:9" x14ac:dyDescent="0.2">
      <c r="H26551" s="7">
        <f t="shared" si="829"/>
        <v>62</v>
      </c>
      <c r="I26551" s="7">
        <f t="shared" si="830"/>
        <v>0</v>
      </c>
    </row>
    <row r="26552" spans="8:9" x14ac:dyDescent="0.2">
      <c r="H26552" s="7">
        <f t="shared" si="829"/>
        <v>62</v>
      </c>
      <c r="I26552" s="7">
        <f t="shared" si="830"/>
        <v>0</v>
      </c>
    </row>
    <row r="26553" spans="8:9" x14ac:dyDescent="0.2">
      <c r="H26553" s="7">
        <f t="shared" si="829"/>
        <v>62</v>
      </c>
      <c r="I26553" s="7">
        <f t="shared" si="830"/>
        <v>0</v>
      </c>
    </row>
    <row r="26554" spans="8:9" x14ac:dyDescent="0.2">
      <c r="H26554" s="7">
        <f t="shared" si="829"/>
        <v>62</v>
      </c>
      <c r="I26554" s="7">
        <f t="shared" si="830"/>
        <v>0</v>
      </c>
    </row>
    <row r="26555" spans="8:9" x14ac:dyDescent="0.2">
      <c r="H26555" s="7">
        <f t="shared" si="829"/>
        <v>62</v>
      </c>
      <c r="I26555" s="7">
        <f t="shared" si="830"/>
        <v>0</v>
      </c>
    </row>
    <row r="26556" spans="8:9" x14ac:dyDescent="0.2">
      <c r="H26556" s="7">
        <f t="shared" si="829"/>
        <v>62</v>
      </c>
      <c r="I26556" s="7">
        <f t="shared" si="830"/>
        <v>0</v>
      </c>
    </row>
    <row r="26557" spans="8:9" x14ac:dyDescent="0.2">
      <c r="H26557" s="7">
        <f t="shared" si="829"/>
        <v>62</v>
      </c>
      <c r="I26557" s="7">
        <f t="shared" si="830"/>
        <v>0</v>
      </c>
    </row>
    <row r="26558" spans="8:9" x14ac:dyDescent="0.2">
      <c r="H26558" s="7">
        <f t="shared" si="829"/>
        <v>62</v>
      </c>
      <c r="I26558" s="7">
        <f t="shared" si="830"/>
        <v>0</v>
      </c>
    </row>
    <row r="26559" spans="8:9" x14ac:dyDescent="0.2">
      <c r="H26559" s="7">
        <f t="shared" si="829"/>
        <v>62</v>
      </c>
      <c r="I26559" s="7">
        <f t="shared" si="830"/>
        <v>0</v>
      </c>
    </row>
    <row r="26560" spans="8:9" x14ac:dyDescent="0.2">
      <c r="H26560" s="7">
        <f t="shared" si="829"/>
        <v>62</v>
      </c>
      <c r="I26560" s="7">
        <f t="shared" si="830"/>
        <v>0</v>
      </c>
    </row>
    <row r="26561" spans="8:9" x14ac:dyDescent="0.2">
      <c r="H26561" s="7">
        <f t="shared" si="829"/>
        <v>62</v>
      </c>
      <c r="I26561" s="7">
        <f t="shared" si="830"/>
        <v>0</v>
      </c>
    </row>
    <row r="26562" spans="8:9" x14ac:dyDescent="0.2">
      <c r="H26562" s="7">
        <f t="shared" si="829"/>
        <v>62</v>
      </c>
      <c r="I26562" s="7">
        <f t="shared" si="830"/>
        <v>0</v>
      </c>
    </row>
    <row r="26563" spans="8:9" x14ac:dyDescent="0.2">
      <c r="H26563" s="7">
        <f t="shared" si="829"/>
        <v>62</v>
      </c>
      <c r="I26563" s="7">
        <f t="shared" si="830"/>
        <v>0</v>
      </c>
    </row>
    <row r="26564" spans="8:9" x14ac:dyDescent="0.2">
      <c r="H26564" s="7">
        <f t="shared" si="829"/>
        <v>62</v>
      </c>
      <c r="I26564" s="7">
        <f t="shared" si="830"/>
        <v>0</v>
      </c>
    </row>
    <row r="26565" spans="8:9" x14ac:dyDescent="0.2">
      <c r="H26565" s="7">
        <f t="shared" ref="H26565:H26628" si="831">62*EXP(0.25*B26565)</f>
        <v>62</v>
      </c>
      <c r="I26565" s="7">
        <f t="shared" ref="I26565:I26628" si="832">IF((H26565-C26565)&gt;0,0,1)</f>
        <v>0</v>
      </c>
    </row>
    <row r="26566" spans="8:9" x14ac:dyDescent="0.2">
      <c r="H26566" s="7">
        <f t="shared" si="831"/>
        <v>62</v>
      </c>
      <c r="I26566" s="7">
        <f t="shared" si="832"/>
        <v>0</v>
      </c>
    </row>
    <row r="26567" spans="8:9" x14ac:dyDescent="0.2">
      <c r="H26567" s="7">
        <f t="shared" si="831"/>
        <v>62</v>
      </c>
      <c r="I26567" s="7">
        <f t="shared" si="832"/>
        <v>0</v>
      </c>
    </row>
    <row r="26568" spans="8:9" x14ac:dyDescent="0.2">
      <c r="H26568" s="7">
        <f t="shared" si="831"/>
        <v>62</v>
      </c>
      <c r="I26568" s="7">
        <f t="shared" si="832"/>
        <v>0</v>
      </c>
    </row>
    <row r="26569" spans="8:9" x14ac:dyDescent="0.2">
      <c r="H26569" s="7">
        <f t="shared" si="831"/>
        <v>62</v>
      </c>
      <c r="I26569" s="7">
        <f t="shared" si="832"/>
        <v>0</v>
      </c>
    </row>
    <row r="26570" spans="8:9" x14ac:dyDescent="0.2">
      <c r="H26570" s="7">
        <f t="shared" si="831"/>
        <v>62</v>
      </c>
      <c r="I26570" s="7">
        <f t="shared" si="832"/>
        <v>0</v>
      </c>
    </row>
    <row r="26571" spans="8:9" x14ac:dyDescent="0.2">
      <c r="H26571" s="7">
        <f t="shared" si="831"/>
        <v>62</v>
      </c>
      <c r="I26571" s="7">
        <f t="shared" si="832"/>
        <v>0</v>
      </c>
    </row>
    <row r="26572" spans="8:9" x14ac:dyDescent="0.2">
      <c r="H26572" s="7">
        <f t="shared" si="831"/>
        <v>62</v>
      </c>
      <c r="I26572" s="7">
        <f t="shared" si="832"/>
        <v>0</v>
      </c>
    </row>
    <row r="26573" spans="8:9" x14ac:dyDescent="0.2">
      <c r="H26573" s="7">
        <f t="shared" si="831"/>
        <v>62</v>
      </c>
      <c r="I26573" s="7">
        <f t="shared" si="832"/>
        <v>0</v>
      </c>
    </row>
    <row r="26574" spans="8:9" x14ac:dyDescent="0.2">
      <c r="H26574" s="7">
        <f t="shared" si="831"/>
        <v>62</v>
      </c>
      <c r="I26574" s="7">
        <f t="shared" si="832"/>
        <v>0</v>
      </c>
    </row>
    <row r="26575" spans="8:9" x14ac:dyDescent="0.2">
      <c r="H26575" s="7">
        <f t="shared" si="831"/>
        <v>62</v>
      </c>
      <c r="I26575" s="7">
        <f t="shared" si="832"/>
        <v>0</v>
      </c>
    </row>
    <row r="26576" spans="8:9" x14ac:dyDescent="0.2">
      <c r="H26576" s="7">
        <f t="shared" si="831"/>
        <v>62</v>
      </c>
      <c r="I26576" s="7">
        <f t="shared" si="832"/>
        <v>0</v>
      </c>
    </row>
    <row r="26577" spans="8:9" x14ac:dyDescent="0.2">
      <c r="H26577" s="7">
        <f t="shared" si="831"/>
        <v>62</v>
      </c>
      <c r="I26577" s="7">
        <f t="shared" si="832"/>
        <v>0</v>
      </c>
    </row>
    <row r="26578" spans="8:9" x14ac:dyDescent="0.2">
      <c r="H26578" s="7">
        <f t="shared" si="831"/>
        <v>62</v>
      </c>
      <c r="I26578" s="7">
        <f t="shared" si="832"/>
        <v>0</v>
      </c>
    </row>
    <row r="26579" spans="8:9" x14ac:dyDescent="0.2">
      <c r="H26579" s="7">
        <f t="shared" si="831"/>
        <v>62</v>
      </c>
      <c r="I26579" s="7">
        <f t="shared" si="832"/>
        <v>0</v>
      </c>
    </row>
    <row r="26580" spans="8:9" x14ac:dyDescent="0.2">
      <c r="H26580" s="7">
        <f t="shared" si="831"/>
        <v>62</v>
      </c>
      <c r="I26580" s="7">
        <f t="shared" si="832"/>
        <v>0</v>
      </c>
    </row>
    <row r="26581" spans="8:9" x14ac:dyDescent="0.2">
      <c r="H26581" s="7">
        <f t="shared" si="831"/>
        <v>62</v>
      </c>
      <c r="I26581" s="7">
        <f t="shared" si="832"/>
        <v>0</v>
      </c>
    </row>
    <row r="26582" spans="8:9" x14ac:dyDescent="0.2">
      <c r="H26582" s="7">
        <f t="shared" si="831"/>
        <v>62</v>
      </c>
      <c r="I26582" s="7">
        <f t="shared" si="832"/>
        <v>0</v>
      </c>
    </row>
    <row r="26583" spans="8:9" x14ac:dyDescent="0.2">
      <c r="H26583" s="7">
        <f t="shared" si="831"/>
        <v>62</v>
      </c>
      <c r="I26583" s="7">
        <f t="shared" si="832"/>
        <v>0</v>
      </c>
    </row>
    <row r="26584" spans="8:9" x14ac:dyDescent="0.2">
      <c r="H26584" s="7">
        <f t="shared" si="831"/>
        <v>62</v>
      </c>
      <c r="I26584" s="7">
        <f t="shared" si="832"/>
        <v>0</v>
      </c>
    </row>
    <row r="26585" spans="8:9" x14ac:dyDescent="0.2">
      <c r="H26585" s="7">
        <f t="shared" si="831"/>
        <v>62</v>
      </c>
      <c r="I26585" s="7">
        <f t="shared" si="832"/>
        <v>0</v>
      </c>
    </row>
    <row r="26586" spans="8:9" x14ac:dyDescent="0.2">
      <c r="H26586" s="7">
        <f t="shared" si="831"/>
        <v>62</v>
      </c>
      <c r="I26586" s="7">
        <f t="shared" si="832"/>
        <v>0</v>
      </c>
    </row>
    <row r="26587" spans="8:9" x14ac:dyDescent="0.2">
      <c r="H26587" s="7">
        <f t="shared" si="831"/>
        <v>62</v>
      </c>
      <c r="I26587" s="7">
        <f t="shared" si="832"/>
        <v>0</v>
      </c>
    </row>
    <row r="26588" spans="8:9" x14ac:dyDescent="0.2">
      <c r="H26588" s="7">
        <f t="shared" si="831"/>
        <v>62</v>
      </c>
      <c r="I26588" s="7">
        <f t="shared" si="832"/>
        <v>0</v>
      </c>
    </row>
    <row r="26589" spans="8:9" x14ac:dyDescent="0.2">
      <c r="H26589" s="7">
        <f t="shared" si="831"/>
        <v>62</v>
      </c>
      <c r="I26589" s="7">
        <f t="shared" si="832"/>
        <v>0</v>
      </c>
    </row>
    <row r="26590" spans="8:9" x14ac:dyDescent="0.2">
      <c r="H26590" s="7">
        <f t="shared" si="831"/>
        <v>62</v>
      </c>
      <c r="I26590" s="7">
        <f t="shared" si="832"/>
        <v>0</v>
      </c>
    </row>
    <row r="26591" spans="8:9" x14ac:dyDescent="0.2">
      <c r="H26591" s="7">
        <f t="shared" si="831"/>
        <v>62</v>
      </c>
      <c r="I26591" s="7">
        <f t="shared" si="832"/>
        <v>0</v>
      </c>
    </row>
    <row r="26592" spans="8:9" x14ac:dyDescent="0.2">
      <c r="H26592" s="7">
        <f t="shared" si="831"/>
        <v>62</v>
      </c>
      <c r="I26592" s="7">
        <f t="shared" si="832"/>
        <v>0</v>
      </c>
    </row>
    <row r="26593" spans="8:9" x14ac:dyDescent="0.2">
      <c r="H26593" s="7">
        <f t="shared" si="831"/>
        <v>62</v>
      </c>
      <c r="I26593" s="7">
        <f t="shared" si="832"/>
        <v>0</v>
      </c>
    </row>
    <row r="26594" spans="8:9" x14ac:dyDescent="0.2">
      <c r="H26594" s="7">
        <f t="shared" si="831"/>
        <v>62</v>
      </c>
      <c r="I26594" s="7">
        <f t="shared" si="832"/>
        <v>0</v>
      </c>
    </row>
    <row r="26595" spans="8:9" x14ac:dyDescent="0.2">
      <c r="H26595" s="7">
        <f t="shared" si="831"/>
        <v>62</v>
      </c>
      <c r="I26595" s="7">
        <f t="shared" si="832"/>
        <v>0</v>
      </c>
    </row>
    <row r="26596" spans="8:9" x14ac:dyDescent="0.2">
      <c r="H26596" s="7">
        <f t="shared" si="831"/>
        <v>62</v>
      </c>
      <c r="I26596" s="7">
        <f t="shared" si="832"/>
        <v>0</v>
      </c>
    </row>
    <row r="26597" spans="8:9" x14ac:dyDescent="0.2">
      <c r="H26597" s="7">
        <f t="shared" si="831"/>
        <v>62</v>
      </c>
      <c r="I26597" s="7">
        <f t="shared" si="832"/>
        <v>0</v>
      </c>
    </row>
    <row r="26598" spans="8:9" x14ac:dyDescent="0.2">
      <c r="H26598" s="7">
        <f t="shared" si="831"/>
        <v>62</v>
      </c>
      <c r="I26598" s="7">
        <f t="shared" si="832"/>
        <v>0</v>
      </c>
    </row>
    <row r="26599" spans="8:9" x14ac:dyDescent="0.2">
      <c r="H26599" s="7">
        <f t="shared" si="831"/>
        <v>62</v>
      </c>
      <c r="I26599" s="7">
        <f t="shared" si="832"/>
        <v>0</v>
      </c>
    </row>
    <row r="26600" spans="8:9" x14ac:dyDescent="0.2">
      <c r="H26600" s="7">
        <f t="shared" si="831"/>
        <v>62</v>
      </c>
      <c r="I26600" s="7">
        <f t="shared" si="832"/>
        <v>0</v>
      </c>
    </row>
    <row r="26601" spans="8:9" x14ac:dyDescent="0.2">
      <c r="H26601" s="7">
        <f t="shared" si="831"/>
        <v>62</v>
      </c>
      <c r="I26601" s="7">
        <f t="shared" si="832"/>
        <v>0</v>
      </c>
    </row>
    <row r="26602" spans="8:9" x14ac:dyDescent="0.2">
      <c r="H26602" s="7">
        <f t="shared" si="831"/>
        <v>62</v>
      </c>
      <c r="I26602" s="7">
        <f t="shared" si="832"/>
        <v>0</v>
      </c>
    </row>
    <row r="26603" spans="8:9" x14ac:dyDescent="0.2">
      <c r="H26603" s="7">
        <f t="shared" si="831"/>
        <v>62</v>
      </c>
      <c r="I26603" s="7">
        <f t="shared" si="832"/>
        <v>0</v>
      </c>
    </row>
    <row r="26604" spans="8:9" x14ac:dyDescent="0.2">
      <c r="H26604" s="7">
        <f t="shared" si="831"/>
        <v>62</v>
      </c>
      <c r="I26604" s="7">
        <f t="shared" si="832"/>
        <v>0</v>
      </c>
    </row>
    <row r="26605" spans="8:9" x14ac:dyDescent="0.2">
      <c r="H26605" s="7">
        <f t="shared" si="831"/>
        <v>62</v>
      </c>
      <c r="I26605" s="7">
        <f t="shared" si="832"/>
        <v>0</v>
      </c>
    </row>
    <row r="26606" spans="8:9" x14ac:dyDescent="0.2">
      <c r="H26606" s="7">
        <f t="shared" si="831"/>
        <v>62</v>
      </c>
      <c r="I26606" s="7">
        <f t="shared" si="832"/>
        <v>0</v>
      </c>
    </row>
    <row r="26607" spans="8:9" x14ac:dyDescent="0.2">
      <c r="H26607" s="7">
        <f t="shared" si="831"/>
        <v>62</v>
      </c>
      <c r="I26607" s="7">
        <f t="shared" si="832"/>
        <v>0</v>
      </c>
    </row>
    <row r="26608" spans="8:9" x14ac:dyDescent="0.2">
      <c r="H26608" s="7">
        <f t="shared" si="831"/>
        <v>62</v>
      </c>
      <c r="I26608" s="7">
        <f t="shared" si="832"/>
        <v>0</v>
      </c>
    </row>
    <row r="26609" spans="8:9" x14ac:dyDescent="0.2">
      <c r="H26609" s="7">
        <f t="shared" si="831"/>
        <v>62</v>
      </c>
      <c r="I26609" s="7">
        <f t="shared" si="832"/>
        <v>0</v>
      </c>
    </row>
    <row r="26610" spans="8:9" x14ac:dyDescent="0.2">
      <c r="H26610" s="7">
        <f t="shared" si="831"/>
        <v>62</v>
      </c>
      <c r="I26610" s="7">
        <f t="shared" si="832"/>
        <v>0</v>
      </c>
    </row>
    <row r="26611" spans="8:9" x14ac:dyDescent="0.2">
      <c r="H26611" s="7">
        <f t="shared" si="831"/>
        <v>62</v>
      </c>
      <c r="I26611" s="7">
        <f t="shared" si="832"/>
        <v>0</v>
      </c>
    </row>
    <row r="26612" spans="8:9" x14ac:dyDescent="0.2">
      <c r="H26612" s="7">
        <f t="shared" si="831"/>
        <v>62</v>
      </c>
      <c r="I26612" s="7">
        <f t="shared" si="832"/>
        <v>0</v>
      </c>
    </row>
    <row r="26613" spans="8:9" x14ac:dyDescent="0.2">
      <c r="H26613" s="7">
        <f t="shared" si="831"/>
        <v>62</v>
      </c>
      <c r="I26613" s="7">
        <f t="shared" si="832"/>
        <v>0</v>
      </c>
    </row>
    <row r="26614" spans="8:9" x14ac:dyDescent="0.2">
      <c r="H26614" s="7">
        <f t="shared" si="831"/>
        <v>62</v>
      </c>
      <c r="I26614" s="7">
        <f t="shared" si="832"/>
        <v>0</v>
      </c>
    </row>
    <row r="26615" spans="8:9" x14ac:dyDescent="0.2">
      <c r="H26615" s="7">
        <f t="shared" si="831"/>
        <v>62</v>
      </c>
      <c r="I26615" s="7">
        <f t="shared" si="832"/>
        <v>0</v>
      </c>
    </row>
    <row r="26616" spans="8:9" x14ac:dyDescent="0.2">
      <c r="H26616" s="7">
        <f t="shared" si="831"/>
        <v>62</v>
      </c>
      <c r="I26616" s="7">
        <f t="shared" si="832"/>
        <v>0</v>
      </c>
    </row>
    <row r="26617" spans="8:9" x14ac:dyDescent="0.2">
      <c r="H26617" s="7">
        <f t="shared" si="831"/>
        <v>62</v>
      </c>
      <c r="I26617" s="7">
        <f t="shared" si="832"/>
        <v>0</v>
      </c>
    </row>
    <row r="26618" spans="8:9" x14ac:dyDescent="0.2">
      <c r="H26618" s="7">
        <f t="shared" si="831"/>
        <v>62</v>
      </c>
      <c r="I26618" s="7">
        <f t="shared" si="832"/>
        <v>0</v>
      </c>
    </row>
    <row r="26619" spans="8:9" x14ac:dyDescent="0.2">
      <c r="H26619" s="7">
        <f t="shared" si="831"/>
        <v>62</v>
      </c>
      <c r="I26619" s="7">
        <f t="shared" si="832"/>
        <v>0</v>
      </c>
    </row>
    <row r="26620" spans="8:9" x14ac:dyDescent="0.2">
      <c r="H26620" s="7">
        <f t="shared" si="831"/>
        <v>62</v>
      </c>
      <c r="I26620" s="7">
        <f t="shared" si="832"/>
        <v>0</v>
      </c>
    </row>
    <row r="26621" spans="8:9" x14ac:dyDescent="0.2">
      <c r="H26621" s="7">
        <f t="shared" si="831"/>
        <v>62</v>
      </c>
      <c r="I26621" s="7">
        <f t="shared" si="832"/>
        <v>0</v>
      </c>
    </row>
    <row r="26622" spans="8:9" x14ac:dyDescent="0.2">
      <c r="H26622" s="7">
        <f t="shared" si="831"/>
        <v>62</v>
      </c>
      <c r="I26622" s="7">
        <f t="shared" si="832"/>
        <v>0</v>
      </c>
    </row>
    <row r="26623" spans="8:9" x14ac:dyDescent="0.2">
      <c r="H26623" s="7">
        <f t="shared" si="831"/>
        <v>62</v>
      </c>
      <c r="I26623" s="7">
        <f t="shared" si="832"/>
        <v>0</v>
      </c>
    </row>
    <row r="26624" spans="8:9" x14ac:dyDescent="0.2">
      <c r="H26624" s="7">
        <f t="shared" si="831"/>
        <v>62</v>
      </c>
      <c r="I26624" s="7">
        <f t="shared" si="832"/>
        <v>0</v>
      </c>
    </row>
    <row r="26625" spans="8:9" x14ac:dyDescent="0.2">
      <c r="H26625" s="7">
        <f t="shared" si="831"/>
        <v>62</v>
      </c>
      <c r="I26625" s="7">
        <f t="shared" si="832"/>
        <v>0</v>
      </c>
    </row>
    <row r="26626" spans="8:9" x14ac:dyDescent="0.2">
      <c r="H26626" s="7">
        <f t="shared" si="831"/>
        <v>62</v>
      </c>
      <c r="I26626" s="7">
        <f t="shared" si="832"/>
        <v>0</v>
      </c>
    </row>
    <row r="26627" spans="8:9" x14ac:dyDescent="0.2">
      <c r="H26627" s="7">
        <f t="shared" si="831"/>
        <v>62</v>
      </c>
      <c r="I26627" s="7">
        <f t="shared" si="832"/>
        <v>0</v>
      </c>
    </row>
    <row r="26628" spans="8:9" x14ac:dyDescent="0.2">
      <c r="H26628" s="7">
        <f t="shared" si="831"/>
        <v>62</v>
      </c>
      <c r="I26628" s="7">
        <f t="shared" si="832"/>
        <v>0</v>
      </c>
    </row>
    <row r="26629" spans="8:9" x14ac:dyDescent="0.2">
      <c r="H26629" s="7">
        <f t="shared" ref="H26629:H26692" si="833">62*EXP(0.25*B26629)</f>
        <v>62</v>
      </c>
      <c r="I26629" s="7">
        <f t="shared" ref="I26629:I26692" si="834">IF((H26629-C26629)&gt;0,0,1)</f>
        <v>0</v>
      </c>
    </row>
    <row r="26630" spans="8:9" x14ac:dyDescent="0.2">
      <c r="H26630" s="7">
        <f t="shared" si="833"/>
        <v>62</v>
      </c>
      <c r="I26630" s="7">
        <f t="shared" si="834"/>
        <v>0</v>
      </c>
    </row>
    <row r="26631" spans="8:9" x14ac:dyDescent="0.2">
      <c r="H26631" s="7">
        <f t="shared" si="833"/>
        <v>62</v>
      </c>
      <c r="I26631" s="7">
        <f t="shared" si="834"/>
        <v>0</v>
      </c>
    </row>
    <row r="26632" spans="8:9" x14ac:dyDescent="0.2">
      <c r="H26632" s="7">
        <f t="shared" si="833"/>
        <v>62</v>
      </c>
      <c r="I26632" s="7">
        <f t="shared" si="834"/>
        <v>0</v>
      </c>
    </row>
    <row r="26633" spans="8:9" x14ac:dyDescent="0.2">
      <c r="H26633" s="7">
        <f t="shared" si="833"/>
        <v>62</v>
      </c>
      <c r="I26633" s="7">
        <f t="shared" si="834"/>
        <v>0</v>
      </c>
    </row>
    <row r="26634" spans="8:9" x14ac:dyDescent="0.2">
      <c r="H26634" s="7">
        <f t="shared" si="833"/>
        <v>62</v>
      </c>
      <c r="I26634" s="7">
        <f t="shared" si="834"/>
        <v>0</v>
      </c>
    </row>
    <row r="26635" spans="8:9" x14ac:dyDescent="0.2">
      <c r="H26635" s="7">
        <f t="shared" si="833"/>
        <v>62</v>
      </c>
      <c r="I26635" s="7">
        <f t="shared" si="834"/>
        <v>0</v>
      </c>
    </row>
    <row r="26636" spans="8:9" x14ac:dyDescent="0.2">
      <c r="H26636" s="7">
        <f t="shared" si="833"/>
        <v>62</v>
      </c>
      <c r="I26636" s="7">
        <f t="shared" si="834"/>
        <v>0</v>
      </c>
    </row>
    <row r="26637" spans="8:9" x14ac:dyDescent="0.2">
      <c r="H26637" s="7">
        <f t="shared" si="833"/>
        <v>62</v>
      </c>
      <c r="I26637" s="7">
        <f t="shared" si="834"/>
        <v>0</v>
      </c>
    </row>
    <row r="26638" spans="8:9" x14ac:dyDescent="0.2">
      <c r="H26638" s="7">
        <f t="shared" si="833"/>
        <v>62</v>
      </c>
      <c r="I26638" s="7">
        <f t="shared" si="834"/>
        <v>0</v>
      </c>
    </row>
    <row r="26639" spans="8:9" x14ac:dyDescent="0.2">
      <c r="H26639" s="7">
        <f t="shared" si="833"/>
        <v>62</v>
      </c>
      <c r="I26639" s="7">
        <f t="shared" si="834"/>
        <v>0</v>
      </c>
    </row>
    <row r="26640" spans="8:9" x14ac:dyDescent="0.2">
      <c r="H26640" s="7">
        <f t="shared" si="833"/>
        <v>62</v>
      </c>
      <c r="I26640" s="7">
        <f t="shared" si="834"/>
        <v>0</v>
      </c>
    </row>
    <row r="26641" spans="8:9" x14ac:dyDescent="0.2">
      <c r="H26641" s="7">
        <f t="shared" si="833"/>
        <v>62</v>
      </c>
      <c r="I26641" s="7">
        <f t="shared" si="834"/>
        <v>0</v>
      </c>
    </row>
    <row r="26642" spans="8:9" x14ac:dyDescent="0.2">
      <c r="H26642" s="7">
        <f t="shared" si="833"/>
        <v>62</v>
      </c>
      <c r="I26642" s="7">
        <f t="shared" si="834"/>
        <v>0</v>
      </c>
    </row>
    <row r="26643" spans="8:9" x14ac:dyDescent="0.2">
      <c r="H26643" s="7">
        <f t="shared" si="833"/>
        <v>62</v>
      </c>
      <c r="I26643" s="7">
        <f t="shared" si="834"/>
        <v>0</v>
      </c>
    </row>
    <row r="26644" spans="8:9" x14ac:dyDescent="0.2">
      <c r="H26644" s="7">
        <f t="shared" si="833"/>
        <v>62</v>
      </c>
      <c r="I26644" s="7">
        <f t="shared" si="834"/>
        <v>0</v>
      </c>
    </row>
    <row r="26645" spans="8:9" x14ac:dyDescent="0.2">
      <c r="H26645" s="7">
        <f t="shared" si="833"/>
        <v>62</v>
      </c>
      <c r="I26645" s="7">
        <f t="shared" si="834"/>
        <v>0</v>
      </c>
    </row>
    <row r="26646" spans="8:9" x14ac:dyDescent="0.2">
      <c r="H26646" s="7">
        <f t="shared" si="833"/>
        <v>62</v>
      </c>
      <c r="I26646" s="7">
        <f t="shared" si="834"/>
        <v>0</v>
      </c>
    </row>
    <row r="26647" spans="8:9" x14ac:dyDescent="0.2">
      <c r="H26647" s="7">
        <f t="shared" si="833"/>
        <v>62</v>
      </c>
      <c r="I26647" s="7">
        <f t="shared" si="834"/>
        <v>0</v>
      </c>
    </row>
    <row r="26648" spans="8:9" x14ac:dyDescent="0.2">
      <c r="H26648" s="7">
        <f t="shared" si="833"/>
        <v>62</v>
      </c>
      <c r="I26648" s="7">
        <f t="shared" si="834"/>
        <v>0</v>
      </c>
    </row>
    <row r="26649" spans="8:9" x14ac:dyDescent="0.2">
      <c r="H26649" s="7">
        <f t="shared" si="833"/>
        <v>62</v>
      </c>
      <c r="I26649" s="7">
        <f t="shared" si="834"/>
        <v>0</v>
      </c>
    </row>
    <row r="26650" spans="8:9" x14ac:dyDescent="0.2">
      <c r="H26650" s="7">
        <f t="shared" si="833"/>
        <v>62</v>
      </c>
      <c r="I26650" s="7">
        <f t="shared" si="834"/>
        <v>0</v>
      </c>
    </row>
    <row r="26651" spans="8:9" x14ac:dyDescent="0.2">
      <c r="H26651" s="7">
        <f t="shared" si="833"/>
        <v>62</v>
      </c>
      <c r="I26651" s="7">
        <f t="shared" si="834"/>
        <v>0</v>
      </c>
    </row>
    <row r="26652" spans="8:9" x14ac:dyDescent="0.2">
      <c r="H26652" s="7">
        <f t="shared" si="833"/>
        <v>62</v>
      </c>
      <c r="I26652" s="7">
        <f t="shared" si="834"/>
        <v>0</v>
      </c>
    </row>
    <row r="26653" spans="8:9" x14ac:dyDescent="0.2">
      <c r="H26653" s="7">
        <f t="shared" si="833"/>
        <v>62</v>
      </c>
      <c r="I26653" s="7">
        <f t="shared" si="834"/>
        <v>0</v>
      </c>
    </row>
    <row r="26654" spans="8:9" x14ac:dyDescent="0.2">
      <c r="H26654" s="7">
        <f t="shared" si="833"/>
        <v>62</v>
      </c>
      <c r="I26654" s="7">
        <f t="shared" si="834"/>
        <v>0</v>
      </c>
    </row>
    <row r="26655" spans="8:9" x14ac:dyDescent="0.2">
      <c r="H26655" s="7">
        <f t="shared" si="833"/>
        <v>62</v>
      </c>
      <c r="I26655" s="7">
        <f t="shared" si="834"/>
        <v>0</v>
      </c>
    </row>
    <row r="26656" spans="8:9" x14ac:dyDescent="0.2">
      <c r="H26656" s="7">
        <f t="shared" si="833"/>
        <v>62</v>
      </c>
      <c r="I26656" s="7">
        <f t="shared" si="834"/>
        <v>0</v>
      </c>
    </row>
    <row r="26657" spans="8:9" x14ac:dyDescent="0.2">
      <c r="H26657" s="7">
        <f t="shared" si="833"/>
        <v>62</v>
      </c>
      <c r="I26657" s="7">
        <f t="shared" si="834"/>
        <v>0</v>
      </c>
    </row>
    <row r="26658" spans="8:9" x14ac:dyDescent="0.2">
      <c r="H26658" s="7">
        <f t="shared" si="833"/>
        <v>62</v>
      </c>
      <c r="I26658" s="7">
        <f t="shared" si="834"/>
        <v>0</v>
      </c>
    </row>
    <row r="26659" spans="8:9" x14ac:dyDescent="0.2">
      <c r="H26659" s="7">
        <f t="shared" si="833"/>
        <v>62</v>
      </c>
      <c r="I26659" s="7">
        <f t="shared" si="834"/>
        <v>0</v>
      </c>
    </row>
    <row r="26660" spans="8:9" x14ac:dyDescent="0.2">
      <c r="H26660" s="7">
        <f t="shared" si="833"/>
        <v>62</v>
      </c>
      <c r="I26660" s="7">
        <f t="shared" si="834"/>
        <v>0</v>
      </c>
    </row>
    <row r="26661" spans="8:9" x14ac:dyDescent="0.2">
      <c r="H26661" s="7">
        <f t="shared" si="833"/>
        <v>62</v>
      </c>
      <c r="I26661" s="7">
        <f t="shared" si="834"/>
        <v>0</v>
      </c>
    </row>
    <row r="26662" spans="8:9" x14ac:dyDescent="0.2">
      <c r="H26662" s="7">
        <f t="shared" si="833"/>
        <v>62</v>
      </c>
      <c r="I26662" s="7">
        <f t="shared" si="834"/>
        <v>0</v>
      </c>
    </row>
    <row r="26663" spans="8:9" x14ac:dyDescent="0.2">
      <c r="H26663" s="7">
        <f t="shared" si="833"/>
        <v>62</v>
      </c>
      <c r="I26663" s="7">
        <f t="shared" si="834"/>
        <v>0</v>
      </c>
    </row>
    <row r="26664" spans="8:9" x14ac:dyDescent="0.2">
      <c r="H26664" s="7">
        <f t="shared" si="833"/>
        <v>62</v>
      </c>
      <c r="I26664" s="7">
        <f t="shared" si="834"/>
        <v>0</v>
      </c>
    </row>
    <row r="26665" spans="8:9" x14ac:dyDescent="0.2">
      <c r="H26665" s="7">
        <f t="shared" si="833"/>
        <v>62</v>
      </c>
      <c r="I26665" s="7">
        <f t="shared" si="834"/>
        <v>0</v>
      </c>
    </row>
    <row r="26666" spans="8:9" x14ac:dyDescent="0.2">
      <c r="H26666" s="7">
        <f t="shared" si="833"/>
        <v>62</v>
      </c>
      <c r="I26666" s="7">
        <f t="shared" si="834"/>
        <v>0</v>
      </c>
    </row>
    <row r="26667" spans="8:9" x14ac:dyDescent="0.2">
      <c r="H26667" s="7">
        <f t="shared" si="833"/>
        <v>62</v>
      </c>
      <c r="I26667" s="7">
        <f t="shared" si="834"/>
        <v>0</v>
      </c>
    </row>
    <row r="26668" spans="8:9" x14ac:dyDescent="0.2">
      <c r="H26668" s="7">
        <f t="shared" si="833"/>
        <v>62</v>
      </c>
      <c r="I26668" s="7">
        <f t="shared" si="834"/>
        <v>0</v>
      </c>
    </row>
    <row r="26669" spans="8:9" x14ac:dyDescent="0.2">
      <c r="H26669" s="7">
        <f t="shared" si="833"/>
        <v>62</v>
      </c>
      <c r="I26669" s="7">
        <f t="shared" si="834"/>
        <v>0</v>
      </c>
    </row>
    <row r="26670" spans="8:9" x14ac:dyDescent="0.2">
      <c r="H26670" s="7">
        <f t="shared" si="833"/>
        <v>62</v>
      </c>
      <c r="I26670" s="7">
        <f t="shared" si="834"/>
        <v>0</v>
      </c>
    </row>
    <row r="26671" spans="8:9" x14ac:dyDescent="0.2">
      <c r="H26671" s="7">
        <f t="shared" si="833"/>
        <v>62</v>
      </c>
      <c r="I26671" s="7">
        <f t="shared" si="834"/>
        <v>0</v>
      </c>
    </row>
    <row r="26672" spans="8:9" x14ac:dyDescent="0.2">
      <c r="H26672" s="7">
        <f t="shared" si="833"/>
        <v>62</v>
      </c>
      <c r="I26672" s="7">
        <f t="shared" si="834"/>
        <v>0</v>
      </c>
    </row>
    <row r="26673" spans="8:9" x14ac:dyDescent="0.2">
      <c r="H26673" s="7">
        <f t="shared" si="833"/>
        <v>62</v>
      </c>
      <c r="I26673" s="7">
        <f t="shared" si="834"/>
        <v>0</v>
      </c>
    </row>
    <row r="26674" spans="8:9" x14ac:dyDescent="0.2">
      <c r="H26674" s="7">
        <f t="shared" si="833"/>
        <v>62</v>
      </c>
      <c r="I26674" s="7">
        <f t="shared" si="834"/>
        <v>0</v>
      </c>
    </row>
    <row r="26675" spans="8:9" x14ac:dyDescent="0.2">
      <c r="H26675" s="7">
        <f t="shared" si="833"/>
        <v>62</v>
      </c>
      <c r="I26675" s="7">
        <f t="shared" si="834"/>
        <v>0</v>
      </c>
    </row>
    <row r="26676" spans="8:9" x14ac:dyDescent="0.2">
      <c r="H26676" s="7">
        <f t="shared" si="833"/>
        <v>62</v>
      </c>
      <c r="I26676" s="7">
        <f t="shared" si="834"/>
        <v>0</v>
      </c>
    </row>
    <row r="26677" spans="8:9" x14ac:dyDescent="0.2">
      <c r="H26677" s="7">
        <f t="shared" si="833"/>
        <v>62</v>
      </c>
      <c r="I26677" s="7">
        <f t="shared" si="834"/>
        <v>0</v>
      </c>
    </row>
    <row r="26678" spans="8:9" x14ac:dyDescent="0.2">
      <c r="H26678" s="7">
        <f t="shared" si="833"/>
        <v>62</v>
      </c>
      <c r="I26678" s="7">
        <f t="shared" si="834"/>
        <v>0</v>
      </c>
    </row>
    <row r="26679" spans="8:9" x14ac:dyDescent="0.2">
      <c r="H26679" s="7">
        <f t="shared" si="833"/>
        <v>62</v>
      </c>
      <c r="I26679" s="7">
        <f t="shared" si="834"/>
        <v>0</v>
      </c>
    </row>
    <row r="26680" spans="8:9" x14ac:dyDescent="0.2">
      <c r="H26680" s="7">
        <f t="shared" si="833"/>
        <v>62</v>
      </c>
      <c r="I26680" s="7">
        <f t="shared" si="834"/>
        <v>0</v>
      </c>
    </row>
    <row r="26681" spans="8:9" x14ac:dyDescent="0.2">
      <c r="H26681" s="7">
        <f t="shared" si="833"/>
        <v>62</v>
      </c>
      <c r="I26681" s="7">
        <f t="shared" si="834"/>
        <v>0</v>
      </c>
    </row>
    <row r="26682" spans="8:9" x14ac:dyDescent="0.2">
      <c r="H26682" s="7">
        <f t="shared" si="833"/>
        <v>62</v>
      </c>
      <c r="I26682" s="7">
        <f t="shared" si="834"/>
        <v>0</v>
      </c>
    </row>
    <row r="26683" spans="8:9" x14ac:dyDescent="0.2">
      <c r="H26683" s="7">
        <f t="shared" si="833"/>
        <v>62</v>
      </c>
      <c r="I26683" s="7">
        <f t="shared" si="834"/>
        <v>0</v>
      </c>
    </row>
    <row r="26684" spans="8:9" x14ac:dyDescent="0.2">
      <c r="H26684" s="7">
        <f t="shared" si="833"/>
        <v>62</v>
      </c>
      <c r="I26684" s="7">
        <f t="shared" si="834"/>
        <v>0</v>
      </c>
    </row>
    <row r="26685" spans="8:9" x14ac:dyDescent="0.2">
      <c r="H26685" s="7">
        <f t="shared" si="833"/>
        <v>62</v>
      </c>
      <c r="I26685" s="7">
        <f t="shared" si="834"/>
        <v>0</v>
      </c>
    </row>
    <row r="26686" spans="8:9" x14ac:dyDescent="0.2">
      <c r="H26686" s="7">
        <f t="shared" si="833"/>
        <v>62</v>
      </c>
      <c r="I26686" s="7">
        <f t="shared" si="834"/>
        <v>0</v>
      </c>
    </row>
    <row r="26687" spans="8:9" x14ac:dyDescent="0.2">
      <c r="H26687" s="7">
        <f t="shared" si="833"/>
        <v>62</v>
      </c>
      <c r="I26687" s="7">
        <f t="shared" si="834"/>
        <v>0</v>
      </c>
    </row>
    <row r="26688" spans="8:9" x14ac:dyDescent="0.2">
      <c r="H26688" s="7">
        <f t="shared" si="833"/>
        <v>62</v>
      </c>
      <c r="I26688" s="7">
        <f t="shared" si="834"/>
        <v>0</v>
      </c>
    </row>
    <row r="26689" spans="8:9" x14ac:dyDescent="0.2">
      <c r="H26689" s="7">
        <f t="shared" si="833"/>
        <v>62</v>
      </c>
      <c r="I26689" s="7">
        <f t="shared" si="834"/>
        <v>0</v>
      </c>
    </row>
    <row r="26690" spans="8:9" x14ac:dyDescent="0.2">
      <c r="H26690" s="7">
        <f t="shared" si="833"/>
        <v>62</v>
      </c>
      <c r="I26690" s="7">
        <f t="shared" si="834"/>
        <v>0</v>
      </c>
    </row>
    <row r="26691" spans="8:9" x14ac:dyDescent="0.2">
      <c r="H26691" s="7">
        <f t="shared" si="833"/>
        <v>62</v>
      </c>
      <c r="I26691" s="7">
        <f t="shared" si="834"/>
        <v>0</v>
      </c>
    </row>
    <row r="26692" spans="8:9" x14ac:dyDescent="0.2">
      <c r="H26692" s="7">
        <f t="shared" si="833"/>
        <v>62</v>
      </c>
      <c r="I26692" s="7">
        <f t="shared" si="834"/>
        <v>0</v>
      </c>
    </row>
    <row r="26693" spans="8:9" x14ac:dyDescent="0.2">
      <c r="H26693" s="7">
        <f t="shared" ref="H26693:H26756" si="835">62*EXP(0.25*B26693)</f>
        <v>62</v>
      </c>
      <c r="I26693" s="7">
        <f t="shared" ref="I26693:I26756" si="836">IF((H26693-C26693)&gt;0,0,1)</f>
        <v>0</v>
      </c>
    </row>
    <row r="26694" spans="8:9" x14ac:dyDescent="0.2">
      <c r="H26694" s="7">
        <f t="shared" si="835"/>
        <v>62</v>
      </c>
      <c r="I26694" s="7">
        <f t="shared" si="836"/>
        <v>0</v>
      </c>
    </row>
    <row r="26695" spans="8:9" x14ac:dyDescent="0.2">
      <c r="H26695" s="7">
        <f t="shared" si="835"/>
        <v>62</v>
      </c>
      <c r="I26695" s="7">
        <f t="shared" si="836"/>
        <v>0</v>
      </c>
    </row>
    <row r="26696" spans="8:9" x14ac:dyDescent="0.2">
      <c r="H26696" s="7">
        <f t="shared" si="835"/>
        <v>62</v>
      </c>
      <c r="I26696" s="7">
        <f t="shared" si="836"/>
        <v>0</v>
      </c>
    </row>
    <row r="26697" spans="8:9" x14ac:dyDescent="0.2">
      <c r="H26697" s="7">
        <f t="shared" si="835"/>
        <v>62</v>
      </c>
      <c r="I26697" s="7">
        <f t="shared" si="836"/>
        <v>0</v>
      </c>
    </row>
    <row r="26698" spans="8:9" x14ac:dyDescent="0.2">
      <c r="H26698" s="7">
        <f t="shared" si="835"/>
        <v>62</v>
      </c>
      <c r="I26698" s="7">
        <f t="shared" si="836"/>
        <v>0</v>
      </c>
    </row>
    <row r="26699" spans="8:9" x14ac:dyDescent="0.2">
      <c r="H26699" s="7">
        <f t="shared" si="835"/>
        <v>62</v>
      </c>
      <c r="I26699" s="7">
        <f t="shared" si="836"/>
        <v>0</v>
      </c>
    </row>
    <row r="26700" spans="8:9" x14ac:dyDescent="0.2">
      <c r="H26700" s="7">
        <f t="shared" si="835"/>
        <v>62</v>
      </c>
      <c r="I26700" s="7">
        <f t="shared" si="836"/>
        <v>0</v>
      </c>
    </row>
    <row r="26701" spans="8:9" x14ac:dyDescent="0.2">
      <c r="H26701" s="7">
        <f t="shared" si="835"/>
        <v>62</v>
      </c>
      <c r="I26701" s="7">
        <f t="shared" si="836"/>
        <v>0</v>
      </c>
    </row>
    <row r="26702" spans="8:9" x14ac:dyDescent="0.2">
      <c r="H26702" s="7">
        <f t="shared" si="835"/>
        <v>62</v>
      </c>
      <c r="I26702" s="7">
        <f t="shared" si="836"/>
        <v>0</v>
      </c>
    </row>
    <row r="26703" spans="8:9" x14ac:dyDescent="0.2">
      <c r="H26703" s="7">
        <f t="shared" si="835"/>
        <v>62</v>
      </c>
      <c r="I26703" s="7">
        <f t="shared" si="836"/>
        <v>0</v>
      </c>
    </row>
    <row r="26704" spans="8:9" x14ac:dyDescent="0.2">
      <c r="H26704" s="7">
        <f t="shared" si="835"/>
        <v>62</v>
      </c>
      <c r="I26704" s="7">
        <f t="shared" si="836"/>
        <v>0</v>
      </c>
    </row>
    <row r="26705" spans="8:9" x14ac:dyDescent="0.2">
      <c r="H26705" s="7">
        <f t="shared" si="835"/>
        <v>62</v>
      </c>
      <c r="I26705" s="7">
        <f t="shared" si="836"/>
        <v>0</v>
      </c>
    </row>
    <row r="26706" spans="8:9" x14ac:dyDescent="0.2">
      <c r="H26706" s="7">
        <f t="shared" si="835"/>
        <v>62</v>
      </c>
      <c r="I26706" s="7">
        <f t="shared" si="836"/>
        <v>0</v>
      </c>
    </row>
    <row r="26707" spans="8:9" x14ac:dyDescent="0.2">
      <c r="H26707" s="7">
        <f t="shared" si="835"/>
        <v>62</v>
      </c>
      <c r="I26707" s="7">
        <f t="shared" si="836"/>
        <v>0</v>
      </c>
    </row>
    <row r="26708" spans="8:9" x14ac:dyDescent="0.2">
      <c r="H26708" s="7">
        <f t="shared" si="835"/>
        <v>62</v>
      </c>
      <c r="I26708" s="7">
        <f t="shared" si="836"/>
        <v>0</v>
      </c>
    </row>
    <row r="26709" spans="8:9" x14ac:dyDescent="0.2">
      <c r="H26709" s="7">
        <f t="shared" si="835"/>
        <v>62</v>
      </c>
      <c r="I26709" s="7">
        <f t="shared" si="836"/>
        <v>0</v>
      </c>
    </row>
    <row r="26710" spans="8:9" x14ac:dyDescent="0.2">
      <c r="H26710" s="7">
        <f t="shared" si="835"/>
        <v>62</v>
      </c>
      <c r="I26710" s="7">
        <f t="shared" si="836"/>
        <v>0</v>
      </c>
    </row>
    <row r="26711" spans="8:9" x14ac:dyDescent="0.2">
      <c r="H26711" s="7">
        <f t="shared" si="835"/>
        <v>62</v>
      </c>
      <c r="I26711" s="7">
        <f t="shared" si="836"/>
        <v>0</v>
      </c>
    </row>
    <row r="26712" spans="8:9" x14ac:dyDescent="0.2">
      <c r="H26712" s="7">
        <f t="shared" si="835"/>
        <v>62</v>
      </c>
      <c r="I26712" s="7">
        <f t="shared" si="836"/>
        <v>0</v>
      </c>
    </row>
    <row r="26713" spans="8:9" x14ac:dyDescent="0.2">
      <c r="H26713" s="7">
        <f t="shared" si="835"/>
        <v>62</v>
      </c>
      <c r="I26713" s="7">
        <f t="shared" si="836"/>
        <v>0</v>
      </c>
    </row>
    <row r="26714" spans="8:9" x14ac:dyDescent="0.2">
      <c r="H26714" s="7">
        <f t="shared" si="835"/>
        <v>62</v>
      </c>
      <c r="I26714" s="7">
        <f t="shared" si="836"/>
        <v>0</v>
      </c>
    </row>
    <row r="26715" spans="8:9" x14ac:dyDescent="0.2">
      <c r="H26715" s="7">
        <f t="shared" si="835"/>
        <v>62</v>
      </c>
      <c r="I26715" s="7">
        <f t="shared" si="836"/>
        <v>0</v>
      </c>
    </row>
    <row r="26716" spans="8:9" x14ac:dyDescent="0.2">
      <c r="H26716" s="7">
        <f t="shared" si="835"/>
        <v>62</v>
      </c>
      <c r="I26716" s="7">
        <f t="shared" si="836"/>
        <v>0</v>
      </c>
    </row>
    <row r="26717" spans="8:9" x14ac:dyDescent="0.2">
      <c r="H26717" s="7">
        <f t="shared" si="835"/>
        <v>62</v>
      </c>
      <c r="I26717" s="7">
        <f t="shared" si="836"/>
        <v>0</v>
      </c>
    </row>
    <row r="26718" spans="8:9" x14ac:dyDescent="0.2">
      <c r="H26718" s="7">
        <f t="shared" si="835"/>
        <v>62</v>
      </c>
      <c r="I26718" s="7">
        <f t="shared" si="836"/>
        <v>0</v>
      </c>
    </row>
    <row r="26719" spans="8:9" x14ac:dyDescent="0.2">
      <c r="H26719" s="7">
        <f t="shared" si="835"/>
        <v>62</v>
      </c>
      <c r="I26719" s="7">
        <f t="shared" si="836"/>
        <v>0</v>
      </c>
    </row>
    <row r="26720" spans="8:9" x14ac:dyDescent="0.2">
      <c r="H26720" s="7">
        <f t="shared" si="835"/>
        <v>62</v>
      </c>
      <c r="I26720" s="7">
        <f t="shared" si="836"/>
        <v>0</v>
      </c>
    </row>
    <row r="26721" spans="8:9" x14ac:dyDescent="0.2">
      <c r="H26721" s="7">
        <f t="shared" si="835"/>
        <v>62</v>
      </c>
      <c r="I26721" s="7">
        <f t="shared" si="836"/>
        <v>0</v>
      </c>
    </row>
    <row r="26722" spans="8:9" x14ac:dyDescent="0.2">
      <c r="H26722" s="7">
        <f t="shared" si="835"/>
        <v>62</v>
      </c>
      <c r="I26722" s="7">
        <f t="shared" si="836"/>
        <v>0</v>
      </c>
    </row>
    <row r="26723" spans="8:9" x14ac:dyDescent="0.2">
      <c r="H26723" s="7">
        <f t="shared" si="835"/>
        <v>62</v>
      </c>
      <c r="I26723" s="7">
        <f t="shared" si="836"/>
        <v>0</v>
      </c>
    </row>
    <row r="26724" spans="8:9" x14ac:dyDescent="0.2">
      <c r="H26724" s="7">
        <f t="shared" si="835"/>
        <v>62</v>
      </c>
      <c r="I26724" s="7">
        <f t="shared" si="836"/>
        <v>0</v>
      </c>
    </row>
    <row r="26725" spans="8:9" x14ac:dyDescent="0.2">
      <c r="H26725" s="7">
        <f t="shared" si="835"/>
        <v>62</v>
      </c>
      <c r="I26725" s="7">
        <f t="shared" si="836"/>
        <v>0</v>
      </c>
    </row>
    <row r="26726" spans="8:9" x14ac:dyDescent="0.2">
      <c r="H26726" s="7">
        <f t="shared" si="835"/>
        <v>62</v>
      </c>
      <c r="I26726" s="7">
        <f t="shared" si="836"/>
        <v>0</v>
      </c>
    </row>
    <row r="26727" spans="8:9" x14ac:dyDescent="0.2">
      <c r="H26727" s="7">
        <f t="shared" si="835"/>
        <v>62</v>
      </c>
      <c r="I26727" s="7">
        <f t="shared" si="836"/>
        <v>0</v>
      </c>
    </row>
    <row r="26728" spans="8:9" x14ac:dyDescent="0.2">
      <c r="H26728" s="7">
        <f t="shared" si="835"/>
        <v>62</v>
      </c>
      <c r="I26728" s="7">
        <f t="shared" si="836"/>
        <v>0</v>
      </c>
    </row>
    <row r="26729" spans="8:9" x14ac:dyDescent="0.2">
      <c r="H26729" s="7">
        <f t="shared" si="835"/>
        <v>62</v>
      </c>
      <c r="I26729" s="7">
        <f t="shared" si="836"/>
        <v>0</v>
      </c>
    </row>
    <row r="26730" spans="8:9" x14ac:dyDescent="0.2">
      <c r="H26730" s="7">
        <f t="shared" si="835"/>
        <v>62</v>
      </c>
      <c r="I26730" s="7">
        <f t="shared" si="836"/>
        <v>0</v>
      </c>
    </row>
    <row r="26731" spans="8:9" x14ac:dyDescent="0.2">
      <c r="H26731" s="7">
        <f t="shared" si="835"/>
        <v>62</v>
      </c>
      <c r="I26731" s="7">
        <f t="shared" si="836"/>
        <v>0</v>
      </c>
    </row>
    <row r="26732" spans="8:9" x14ac:dyDescent="0.2">
      <c r="H26732" s="7">
        <f t="shared" si="835"/>
        <v>62</v>
      </c>
      <c r="I26732" s="7">
        <f t="shared" si="836"/>
        <v>0</v>
      </c>
    </row>
    <row r="26733" spans="8:9" x14ac:dyDescent="0.2">
      <c r="H26733" s="7">
        <f t="shared" si="835"/>
        <v>62</v>
      </c>
      <c r="I26733" s="7">
        <f t="shared" si="836"/>
        <v>0</v>
      </c>
    </row>
    <row r="26734" spans="8:9" x14ac:dyDescent="0.2">
      <c r="H26734" s="7">
        <f t="shared" si="835"/>
        <v>62</v>
      </c>
      <c r="I26734" s="7">
        <f t="shared" si="836"/>
        <v>0</v>
      </c>
    </row>
    <row r="26735" spans="8:9" x14ac:dyDescent="0.2">
      <c r="H26735" s="7">
        <f t="shared" si="835"/>
        <v>62</v>
      </c>
      <c r="I26735" s="7">
        <f t="shared" si="836"/>
        <v>0</v>
      </c>
    </row>
    <row r="26736" spans="8:9" x14ac:dyDescent="0.2">
      <c r="H26736" s="7">
        <f t="shared" si="835"/>
        <v>62</v>
      </c>
      <c r="I26736" s="7">
        <f t="shared" si="836"/>
        <v>0</v>
      </c>
    </row>
    <row r="26737" spans="8:9" x14ac:dyDescent="0.2">
      <c r="H26737" s="7">
        <f t="shared" si="835"/>
        <v>62</v>
      </c>
      <c r="I26737" s="7">
        <f t="shared" si="836"/>
        <v>0</v>
      </c>
    </row>
    <row r="26738" spans="8:9" x14ac:dyDescent="0.2">
      <c r="H26738" s="7">
        <f t="shared" si="835"/>
        <v>62</v>
      </c>
      <c r="I26738" s="7">
        <f t="shared" si="836"/>
        <v>0</v>
      </c>
    </row>
    <row r="26739" spans="8:9" x14ac:dyDescent="0.2">
      <c r="H26739" s="7">
        <f t="shared" si="835"/>
        <v>62</v>
      </c>
      <c r="I26739" s="7">
        <f t="shared" si="836"/>
        <v>0</v>
      </c>
    </row>
    <row r="26740" spans="8:9" x14ac:dyDescent="0.2">
      <c r="H26740" s="7">
        <f t="shared" si="835"/>
        <v>62</v>
      </c>
      <c r="I26740" s="7">
        <f t="shared" si="836"/>
        <v>0</v>
      </c>
    </row>
    <row r="26741" spans="8:9" x14ac:dyDescent="0.2">
      <c r="H26741" s="7">
        <f t="shared" si="835"/>
        <v>62</v>
      </c>
      <c r="I26741" s="7">
        <f t="shared" si="836"/>
        <v>0</v>
      </c>
    </row>
    <row r="26742" spans="8:9" x14ac:dyDescent="0.2">
      <c r="H26742" s="7">
        <f t="shared" si="835"/>
        <v>62</v>
      </c>
      <c r="I26742" s="7">
        <f t="shared" si="836"/>
        <v>0</v>
      </c>
    </row>
    <row r="26743" spans="8:9" x14ac:dyDescent="0.2">
      <c r="H26743" s="7">
        <f t="shared" si="835"/>
        <v>62</v>
      </c>
      <c r="I26743" s="7">
        <f t="shared" si="836"/>
        <v>0</v>
      </c>
    </row>
    <row r="26744" spans="8:9" x14ac:dyDescent="0.2">
      <c r="H26744" s="7">
        <f t="shared" si="835"/>
        <v>62</v>
      </c>
      <c r="I26744" s="7">
        <f t="shared" si="836"/>
        <v>0</v>
      </c>
    </row>
    <row r="26745" spans="8:9" x14ac:dyDescent="0.2">
      <c r="H26745" s="7">
        <f t="shared" si="835"/>
        <v>62</v>
      </c>
      <c r="I26745" s="7">
        <f t="shared" si="836"/>
        <v>0</v>
      </c>
    </row>
    <row r="26746" spans="8:9" x14ac:dyDescent="0.2">
      <c r="H26746" s="7">
        <f t="shared" si="835"/>
        <v>62</v>
      </c>
      <c r="I26746" s="7">
        <f t="shared" si="836"/>
        <v>0</v>
      </c>
    </row>
    <row r="26747" spans="8:9" x14ac:dyDescent="0.2">
      <c r="H26747" s="7">
        <f t="shared" si="835"/>
        <v>62</v>
      </c>
      <c r="I26747" s="7">
        <f t="shared" si="836"/>
        <v>0</v>
      </c>
    </row>
    <row r="26748" spans="8:9" x14ac:dyDescent="0.2">
      <c r="H26748" s="7">
        <f t="shared" si="835"/>
        <v>62</v>
      </c>
      <c r="I26748" s="7">
        <f t="shared" si="836"/>
        <v>0</v>
      </c>
    </row>
    <row r="26749" spans="8:9" x14ac:dyDescent="0.2">
      <c r="H26749" s="7">
        <f t="shared" si="835"/>
        <v>62</v>
      </c>
      <c r="I26749" s="7">
        <f t="shared" si="836"/>
        <v>0</v>
      </c>
    </row>
    <row r="26750" spans="8:9" x14ac:dyDescent="0.2">
      <c r="H26750" s="7">
        <f t="shared" si="835"/>
        <v>62</v>
      </c>
      <c r="I26750" s="7">
        <f t="shared" si="836"/>
        <v>0</v>
      </c>
    </row>
    <row r="26751" spans="8:9" x14ac:dyDescent="0.2">
      <c r="H26751" s="7">
        <f t="shared" si="835"/>
        <v>62</v>
      </c>
      <c r="I26751" s="7">
        <f t="shared" si="836"/>
        <v>0</v>
      </c>
    </row>
    <row r="26752" spans="8:9" x14ac:dyDescent="0.2">
      <c r="H26752" s="7">
        <f t="shared" si="835"/>
        <v>62</v>
      </c>
      <c r="I26752" s="7">
        <f t="shared" si="836"/>
        <v>0</v>
      </c>
    </row>
    <row r="26753" spans="8:9" x14ac:dyDescent="0.2">
      <c r="H26753" s="7">
        <f t="shared" si="835"/>
        <v>62</v>
      </c>
      <c r="I26753" s="7">
        <f t="shared" si="836"/>
        <v>0</v>
      </c>
    </row>
    <row r="26754" spans="8:9" x14ac:dyDescent="0.2">
      <c r="H26754" s="7">
        <f t="shared" si="835"/>
        <v>62</v>
      </c>
      <c r="I26754" s="7">
        <f t="shared" si="836"/>
        <v>0</v>
      </c>
    </row>
    <row r="26755" spans="8:9" x14ac:dyDescent="0.2">
      <c r="H26755" s="7">
        <f t="shared" si="835"/>
        <v>62</v>
      </c>
      <c r="I26755" s="7">
        <f t="shared" si="836"/>
        <v>0</v>
      </c>
    </row>
    <row r="26756" spans="8:9" x14ac:dyDescent="0.2">
      <c r="H26756" s="7">
        <f t="shared" si="835"/>
        <v>62</v>
      </c>
      <c r="I26756" s="7">
        <f t="shared" si="836"/>
        <v>0</v>
      </c>
    </row>
    <row r="26757" spans="8:9" x14ac:dyDescent="0.2">
      <c r="H26757" s="7">
        <f t="shared" ref="H26757:H26820" si="837">62*EXP(0.25*B26757)</f>
        <v>62</v>
      </c>
      <c r="I26757" s="7">
        <f t="shared" ref="I26757:I26820" si="838">IF((H26757-C26757)&gt;0,0,1)</f>
        <v>0</v>
      </c>
    </row>
    <row r="26758" spans="8:9" x14ac:dyDescent="0.2">
      <c r="H26758" s="7">
        <f t="shared" si="837"/>
        <v>62</v>
      </c>
      <c r="I26758" s="7">
        <f t="shared" si="838"/>
        <v>0</v>
      </c>
    </row>
    <row r="26759" spans="8:9" x14ac:dyDescent="0.2">
      <c r="H26759" s="7">
        <f t="shared" si="837"/>
        <v>62</v>
      </c>
      <c r="I26759" s="7">
        <f t="shared" si="838"/>
        <v>0</v>
      </c>
    </row>
    <row r="26760" spans="8:9" x14ac:dyDescent="0.2">
      <c r="H26760" s="7">
        <f t="shared" si="837"/>
        <v>62</v>
      </c>
      <c r="I26760" s="7">
        <f t="shared" si="838"/>
        <v>0</v>
      </c>
    </row>
    <row r="26761" spans="8:9" x14ac:dyDescent="0.2">
      <c r="H26761" s="7">
        <f t="shared" si="837"/>
        <v>62</v>
      </c>
      <c r="I26761" s="7">
        <f t="shared" si="838"/>
        <v>0</v>
      </c>
    </row>
    <row r="26762" spans="8:9" x14ac:dyDescent="0.2">
      <c r="H26762" s="7">
        <f t="shared" si="837"/>
        <v>62</v>
      </c>
      <c r="I26762" s="7">
        <f t="shared" si="838"/>
        <v>0</v>
      </c>
    </row>
    <row r="26763" spans="8:9" x14ac:dyDescent="0.2">
      <c r="H26763" s="7">
        <f t="shared" si="837"/>
        <v>62</v>
      </c>
      <c r="I26763" s="7">
        <f t="shared" si="838"/>
        <v>0</v>
      </c>
    </row>
    <row r="26764" spans="8:9" x14ac:dyDescent="0.2">
      <c r="H26764" s="7">
        <f t="shared" si="837"/>
        <v>62</v>
      </c>
      <c r="I26764" s="7">
        <f t="shared" si="838"/>
        <v>0</v>
      </c>
    </row>
    <row r="26765" spans="8:9" x14ac:dyDescent="0.2">
      <c r="H26765" s="7">
        <f t="shared" si="837"/>
        <v>62</v>
      </c>
      <c r="I26765" s="7">
        <f t="shared" si="838"/>
        <v>0</v>
      </c>
    </row>
    <row r="26766" spans="8:9" x14ac:dyDescent="0.2">
      <c r="H26766" s="7">
        <f t="shared" si="837"/>
        <v>62</v>
      </c>
      <c r="I26766" s="7">
        <f t="shared" si="838"/>
        <v>0</v>
      </c>
    </row>
    <row r="26767" spans="8:9" x14ac:dyDescent="0.2">
      <c r="H26767" s="7">
        <f t="shared" si="837"/>
        <v>62</v>
      </c>
      <c r="I26767" s="7">
        <f t="shared" si="838"/>
        <v>0</v>
      </c>
    </row>
    <row r="26768" spans="8:9" x14ac:dyDescent="0.2">
      <c r="H26768" s="7">
        <f t="shared" si="837"/>
        <v>62</v>
      </c>
      <c r="I26768" s="7">
        <f t="shared" si="838"/>
        <v>0</v>
      </c>
    </row>
    <row r="26769" spans="8:9" x14ac:dyDescent="0.2">
      <c r="H26769" s="7">
        <f t="shared" si="837"/>
        <v>62</v>
      </c>
      <c r="I26769" s="7">
        <f t="shared" si="838"/>
        <v>0</v>
      </c>
    </row>
    <row r="26770" spans="8:9" x14ac:dyDescent="0.2">
      <c r="H26770" s="7">
        <f t="shared" si="837"/>
        <v>62</v>
      </c>
      <c r="I26770" s="7">
        <f t="shared" si="838"/>
        <v>0</v>
      </c>
    </row>
    <row r="26771" spans="8:9" x14ac:dyDescent="0.2">
      <c r="H26771" s="7">
        <f t="shared" si="837"/>
        <v>62</v>
      </c>
      <c r="I26771" s="7">
        <f t="shared" si="838"/>
        <v>0</v>
      </c>
    </row>
    <row r="26772" spans="8:9" x14ac:dyDescent="0.2">
      <c r="H26772" s="7">
        <f t="shared" si="837"/>
        <v>62</v>
      </c>
      <c r="I26772" s="7">
        <f t="shared" si="838"/>
        <v>0</v>
      </c>
    </row>
    <row r="26773" spans="8:9" x14ac:dyDescent="0.2">
      <c r="H26773" s="7">
        <f t="shared" si="837"/>
        <v>62</v>
      </c>
      <c r="I26773" s="7">
        <f t="shared" si="838"/>
        <v>0</v>
      </c>
    </row>
    <row r="26774" spans="8:9" x14ac:dyDescent="0.2">
      <c r="H26774" s="7">
        <f t="shared" si="837"/>
        <v>62</v>
      </c>
      <c r="I26774" s="7">
        <f t="shared" si="838"/>
        <v>0</v>
      </c>
    </row>
    <row r="26775" spans="8:9" x14ac:dyDescent="0.2">
      <c r="H26775" s="7">
        <f t="shared" si="837"/>
        <v>62</v>
      </c>
      <c r="I26775" s="7">
        <f t="shared" si="838"/>
        <v>0</v>
      </c>
    </row>
    <row r="26776" spans="8:9" x14ac:dyDescent="0.2">
      <c r="H26776" s="7">
        <f t="shared" si="837"/>
        <v>62</v>
      </c>
      <c r="I26776" s="7">
        <f t="shared" si="838"/>
        <v>0</v>
      </c>
    </row>
    <row r="26777" spans="8:9" x14ac:dyDescent="0.2">
      <c r="H26777" s="7">
        <f t="shared" si="837"/>
        <v>62</v>
      </c>
      <c r="I26777" s="7">
        <f t="shared" si="838"/>
        <v>0</v>
      </c>
    </row>
    <row r="26778" spans="8:9" x14ac:dyDescent="0.2">
      <c r="H26778" s="7">
        <f t="shared" si="837"/>
        <v>62</v>
      </c>
      <c r="I26778" s="7">
        <f t="shared" si="838"/>
        <v>0</v>
      </c>
    </row>
    <row r="26779" spans="8:9" x14ac:dyDescent="0.2">
      <c r="H26779" s="7">
        <f t="shared" si="837"/>
        <v>62</v>
      </c>
      <c r="I26779" s="7">
        <f t="shared" si="838"/>
        <v>0</v>
      </c>
    </row>
    <row r="26780" spans="8:9" x14ac:dyDescent="0.2">
      <c r="H26780" s="7">
        <f t="shared" si="837"/>
        <v>62</v>
      </c>
      <c r="I26780" s="7">
        <f t="shared" si="838"/>
        <v>0</v>
      </c>
    </row>
    <row r="26781" spans="8:9" x14ac:dyDescent="0.2">
      <c r="H26781" s="7">
        <f t="shared" si="837"/>
        <v>62</v>
      </c>
      <c r="I26781" s="7">
        <f t="shared" si="838"/>
        <v>0</v>
      </c>
    </row>
    <row r="26782" spans="8:9" x14ac:dyDescent="0.2">
      <c r="H26782" s="7">
        <f t="shared" si="837"/>
        <v>62</v>
      </c>
      <c r="I26782" s="7">
        <f t="shared" si="838"/>
        <v>0</v>
      </c>
    </row>
    <row r="26783" spans="8:9" x14ac:dyDescent="0.2">
      <c r="H26783" s="7">
        <f t="shared" si="837"/>
        <v>62</v>
      </c>
      <c r="I26783" s="7">
        <f t="shared" si="838"/>
        <v>0</v>
      </c>
    </row>
    <row r="26784" spans="8:9" x14ac:dyDescent="0.2">
      <c r="H26784" s="7">
        <f t="shared" si="837"/>
        <v>62</v>
      </c>
      <c r="I26784" s="7">
        <f t="shared" si="838"/>
        <v>0</v>
      </c>
    </row>
    <row r="26785" spans="8:9" x14ac:dyDescent="0.2">
      <c r="H26785" s="7">
        <f t="shared" si="837"/>
        <v>62</v>
      </c>
      <c r="I26785" s="7">
        <f t="shared" si="838"/>
        <v>0</v>
      </c>
    </row>
    <row r="26786" spans="8:9" x14ac:dyDescent="0.2">
      <c r="H26786" s="7">
        <f t="shared" si="837"/>
        <v>62</v>
      </c>
      <c r="I26786" s="7">
        <f t="shared" si="838"/>
        <v>0</v>
      </c>
    </row>
    <row r="26787" spans="8:9" x14ac:dyDescent="0.2">
      <c r="H26787" s="7">
        <f t="shared" si="837"/>
        <v>62</v>
      </c>
      <c r="I26787" s="7">
        <f t="shared" si="838"/>
        <v>0</v>
      </c>
    </row>
    <row r="26788" spans="8:9" x14ac:dyDescent="0.2">
      <c r="H26788" s="7">
        <f t="shared" si="837"/>
        <v>62</v>
      </c>
      <c r="I26788" s="7">
        <f t="shared" si="838"/>
        <v>0</v>
      </c>
    </row>
    <row r="26789" spans="8:9" x14ac:dyDescent="0.2">
      <c r="H26789" s="7">
        <f t="shared" si="837"/>
        <v>62</v>
      </c>
      <c r="I26789" s="7">
        <f t="shared" si="838"/>
        <v>0</v>
      </c>
    </row>
    <row r="26790" spans="8:9" x14ac:dyDescent="0.2">
      <c r="H26790" s="7">
        <f t="shared" si="837"/>
        <v>62</v>
      </c>
      <c r="I26790" s="7">
        <f t="shared" si="838"/>
        <v>0</v>
      </c>
    </row>
    <row r="26791" spans="8:9" x14ac:dyDescent="0.2">
      <c r="H26791" s="7">
        <f t="shared" si="837"/>
        <v>62</v>
      </c>
      <c r="I26791" s="7">
        <f t="shared" si="838"/>
        <v>0</v>
      </c>
    </row>
    <row r="26792" spans="8:9" x14ac:dyDescent="0.2">
      <c r="H26792" s="7">
        <f t="shared" si="837"/>
        <v>62</v>
      </c>
      <c r="I26792" s="7">
        <f t="shared" si="838"/>
        <v>0</v>
      </c>
    </row>
    <row r="26793" spans="8:9" x14ac:dyDescent="0.2">
      <c r="H26793" s="7">
        <f t="shared" si="837"/>
        <v>62</v>
      </c>
      <c r="I26793" s="7">
        <f t="shared" si="838"/>
        <v>0</v>
      </c>
    </row>
    <row r="26794" spans="8:9" x14ac:dyDescent="0.2">
      <c r="H26794" s="7">
        <f t="shared" si="837"/>
        <v>62</v>
      </c>
      <c r="I26794" s="7">
        <f t="shared" si="838"/>
        <v>0</v>
      </c>
    </row>
    <row r="26795" spans="8:9" x14ac:dyDescent="0.2">
      <c r="H26795" s="7">
        <f t="shared" si="837"/>
        <v>62</v>
      </c>
      <c r="I26795" s="7">
        <f t="shared" si="838"/>
        <v>0</v>
      </c>
    </row>
    <row r="26796" spans="8:9" x14ac:dyDescent="0.2">
      <c r="H26796" s="7">
        <f t="shared" si="837"/>
        <v>62</v>
      </c>
      <c r="I26796" s="7">
        <f t="shared" si="838"/>
        <v>0</v>
      </c>
    </row>
    <row r="26797" spans="8:9" x14ac:dyDescent="0.2">
      <c r="H26797" s="7">
        <f t="shared" si="837"/>
        <v>62</v>
      </c>
      <c r="I26797" s="7">
        <f t="shared" si="838"/>
        <v>0</v>
      </c>
    </row>
    <row r="26798" spans="8:9" x14ac:dyDescent="0.2">
      <c r="H26798" s="7">
        <f t="shared" si="837"/>
        <v>62</v>
      </c>
      <c r="I26798" s="7">
        <f t="shared" si="838"/>
        <v>0</v>
      </c>
    </row>
    <row r="26799" spans="8:9" x14ac:dyDescent="0.2">
      <c r="H26799" s="7">
        <f t="shared" si="837"/>
        <v>62</v>
      </c>
      <c r="I26799" s="7">
        <f t="shared" si="838"/>
        <v>0</v>
      </c>
    </row>
    <row r="26800" spans="8:9" x14ac:dyDescent="0.2">
      <c r="H26800" s="7">
        <f t="shared" si="837"/>
        <v>62</v>
      </c>
      <c r="I26800" s="7">
        <f t="shared" si="838"/>
        <v>0</v>
      </c>
    </row>
    <row r="26801" spans="8:9" x14ac:dyDescent="0.2">
      <c r="H26801" s="7">
        <f t="shared" si="837"/>
        <v>62</v>
      </c>
      <c r="I26801" s="7">
        <f t="shared" si="838"/>
        <v>0</v>
      </c>
    </row>
    <row r="26802" spans="8:9" x14ac:dyDescent="0.2">
      <c r="H26802" s="7">
        <f t="shared" si="837"/>
        <v>62</v>
      </c>
      <c r="I26802" s="7">
        <f t="shared" si="838"/>
        <v>0</v>
      </c>
    </row>
    <row r="26803" spans="8:9" x14ac:dyDescent="0.2">
      <c r="H26803" s="7">
        <f t="shared" si="837"/>
        <v>62</v>
      </c>
      <c r="I26803" s="7">
        <f t="shared" si="838"/>
        <v>0</v>
      </c>
    </row>
    <row r="26804" spans="8:9" x14ac:dyDescent="0.2">
      <c r="H26804" s="7">
        <f t="shared" si="837"/>
        <v>62</v>
      </c>
      <c r="I26804" s="7">
        <f t="shared" si="838"/>
        <v>0</v>
      </c>
    </row>
    <row r="26805" spans="8:9" x14ac:dyDescent="0.2">
      <c r="H26805" s="7">
        <f t="shared" si="837"/>
        <v>62</v>
      </c>
      <c r="I26805" s="7">
        <f t="shared" si="838"/>
        <v>0</v>
      </c>
    </row>
    <row r="26806" spans="8:9" x14ac:dyDescent="0.2">
      <c r="H26806" s="7">
        <f t="shared" si="837"/>
        <v>62</v>
      </c>
      <c r="I26806" s="7">
        <f t="shared" si="838"/>
        <v>0</v>
      </c>
    </row>
    <row r="26807" spans="8:9" x14ac:dyDescent="0.2">
      <c r="H26807" s="7">
        <f t="shared" si="837"/>
        <v>62</v>
      </c>
      <c r="I26807" s="7">
        <f t="shared" si="838"/>
        <v>0</v>
      </c>
    </row>
    <row r="26808" spans="8:9" x14ac:dyDescent="0.2">
      <c r="H26808" s="7">
        <f t="shared" si="837"/>
        <v>62</v>
      </c>
      <c r="I26808" s="7">
        <f t="shared" si="838"/>
        <v>0</v>
      </c>
    </row>
    <row r="26809" spans="8:9" x14ac:dyDescent="0.2">
      <c r="H26809" s="7">
        <f t="shared" si="837"/>
        <v>62</v>
      </c>
      <c r="I26809" s="7">
        <f t="shared" si="838"/>
        <v>0</v>
      </c>
    </row>
    <row r="26810" spans="8:9" x14ac:dyDescent="0.2">
      <c r="H26810" s="7">
        <f t="shared" si="837"/>
        <v>62</v>
      </c>
      <c r="I26810" s="7">
        <f t="shared" si="838"/>
        <v>0</v>
      </c>
    </row>
    <row r="26811" spans="8:9" x14ac:dyDescent="0.2">
      <c r="H26811" s="7">
        <f t="shared" si="837"/>
        <v>62</v>
      </c>
      <c r="I26811" s="7">
        <f t="shared" si="838"/>
        <v>0</v>
      </c>
    </row>
    <row r="26812" spans="8:9" x14ac:dyDescent="0.2">
      <c r="H26812" s="7">
        <f t="shared" si="837"/>
        <v>62</v>
      </c>
      <c r="I26812" s="7">
        <f t="shared" si="838"/>
        <v>0</v>
      </c>
    </row>
    <row r="26813" spans="8:9" x14ac:dyDescent="0.2">
      <c r="H26813" s="7">
        <f t="shared" si="837"/>
        <v>62</v>
      </c>
      <c r="I26813" s="7">
        <f t="shared" si="838"/>
        <v>0</v>
      </c>
    </row>
    <row r="26814" spans="8:9" x14ac:dyDescent="0.2">
      <c r="H26814" s="7">
        <f t="shared" si="837"/>
        <v>62</v>
      </c>
      <c r="I26814" s="7">
        <f t="shared" si="838"/>
        <v>0</v>
      </c>
    </row>
    <row r="26815" spans="8:9" x14ac:dyDescent="0.2">
      <c r="H26815" s="7">
        <f t="shared" si="837"/>
        <v>62</v>
      </c>
      <c r="I26815" s="7">
        <f t="shared" si="838"/>
        <v>0</v>
      </c>
    </row>
    <row r="26816" spans="8:9" x14ac:dyDescent="0.2">
      <c r="H26816" s="7">
        <f t="shared" si="837"/>
        <v>62</v>
      </c>
      <c r="I26816" s="7">
        <f t="shared" si="838"/>
        <v>0</v>
      </c>
    </row>
    <row r="26817" spans="8:9" x14ac:dyDescent="0.2">
      <c r="H26817" s="7">
        <f t="shared" si="837"/>
        <v>62</v>
      </c>
      <c r="I26817" s="7">
        <f t="shared" si="838"/>
        <v>0</v>
      </c>
    </row>
    <row r="26818" spans="8:9" x14ac:dyDescent="0.2">
      <c r="H26818" s="7">
        <f t="shared" si="837"/>
        <v>62</v>
      </c>
      <c r="I26818" s="7">
        <f t="shared" si="838"/>
        <v>0</v>
      </c>
    </row>
    <row r="26819" spans="8:9" x14ac:dyDescent="0.2">
      <c r="H26819" s="7">
        <f t="shared" si="837"/>
        <v>62</v>
      </c>
      <c r="I26819" s="7">
        <f t="shared" si="838"/>
        <v>0</v>
      </c>
    </row>
    <row r="26820" spans="8:9" x14ac:dyDescent="0.2">
      <c r="H26820" s="7">
        <f t="shared" si="837"/>
        <v>62</v>
      </c>
      <c r="I26820" s="7">
        <f t="shared" si="838"/>
        <v>0</v>
      </c>
    </row>
    <row r="26821" spans="8:9" x14ac:dyDescent="0.2">
      <c r="H26821" s="7">
        <f t="shared" ref="H26821:H26884" si="839">62*EXP(0.25*B26821)</f>
        <v>62</v>
      </c>
      <c r="I26821" s="7">
        <f t="shared" ref="I26821:I26884" si="840">IF((H26821-C26821)&gt;0,0,1)</f>
        <v>0</v>
      </c>
    </row>
    <row r="26822" spans="8:9" x14ac:dyDescent="0.2">
      <c r="H26822" s="7">
        <f t="shared" si="839"/>
        <v>62</v>
      </c>
      <c r="I26822" s="7">
        <f t="shared" si="840"/>
        <v>0</v>
      </c>
    </row>
    <row r="26823" spans="8:9" x14ac:dyDescent="0.2">
      <c r="H26823" s="7">
        <f t="shared" si="839"/>
        <v>62</v>
      </c>
      <c r="I26823" s="7">
        <f t="shared" si="840"/>
        <v>0</v>
      </c>
    </row>
    <row r="26824" spans="8:9" x14ac:dyDescent="0.2">
      <c r="H26824" s="7">
        <f t="shared" si="839"/>
        <v>62</v>
      </c>
      <c r="I26824" s="7">
        <f t="shared" si="840"/>
        <v>0</v>
      </c>
    </row>
    <row r="26825" spans="8:9" x14ac:dyDescent="0.2">
      <c r="H26825" s="7">
        <f t="shared" si="839"/>
        <v>62</v>
      </c>
      <c r="I26825" s="7">
        <f t="shared" si="840"/>
        <v>0</v>
      </c>
    </row>
    <row r="26826" spans="8:9" x14ac:dyDescent="0.2">
      <c r="H26826" s="7">
        <f t="shared" si="839"/>
        <v>62</v>
      </c>
      <c r="I26826" s="7">
        <f t="shared" si="840"/>
        <v>0</v>
      </c>
    </row>
    <row r="26827" spans="8:9" x14ac:dyDescent="0.2">
      <c r="H26827" s="7">
        <f t="shared" si="839"/>
        <v>62</v>
      </c>
      <c r="I26827" s="7">
        <f t="shared" si="840"/>
        <v>0</v>
      </c>
    </row>
    <row r="26828" spans="8:9" x14ac:dyDescent="0.2">
      <c r="H26828" s="7">
        <f t="shared" si="839"/>
        <v>62</v>
      </c>
      <c r="I26828" s="7">
        <f t="shared" si="840"/>
        <v>0</v>
      </c>
    </row>
    <row r="26829" spans="8:9" x14ac:dyDescent="0.2">
      <c r="H26829" s="7">
        <f t="shared" si="839"/>
        <v>62</v>
      </c>
      <c r="I26829" s="7">
        <f t="shared" si="840"/>
        <v>0</v>
      </c>
    </row>
    <row r="26830" spans="8:9" x14ac:dyDescent="0.2">
      <c r="H26830" s="7">
        <f t="shared" si="839"/>
        <v>62</v>
      </c>
      <c r="I26830" s="7">
        <f t="shared" si="840"/>
        <v>0</v>
      </c>
    </row>
    <row r="26831" spans="8:9" x14ac:dyDescent="0.2">
      <c r="H26831" s="7">
        <f t="shared" si="839"/>
        <v>62</v>
      </c>
      <c r="I26831" s="7">
        <f t="shared" si="840"/>
        <v>0</v>
      </c>
    </row>
    <row r="26832" spans="8:9" x14ac:dyDescent="0.2">
      <c r="H26832" s="7">
        <f t="shared" si="839"/>
        <v>62</v>
      </c>
      <c r="I26832" s="7">
        <f t="shared" si="840"/>
        <v>0</v>
      </c>
    </row>
    <row r="26833" spans="8:9" x14ac:dyDescent="0.2">
      <c r="H26833" s="7">
        <f t="shared" si="839"/>
        <v>62</v>
      </c>
      <c r="I26833" s="7">
        <f t="shared" si="840"/>
        <v>0</v>
      </c>
    </row>
    <row r="26834" spans="8:9" x14ac:dyDescent="0.2">
      <c r="H26834" s="7">
        <f t="shared" si="839"/>
        <v>62</v>
      </c>
      <c r="I26834" s="7">
        <f t="shared" si="840"/>
        <v>0</v>
      </c>
    </row>
    <row r="26835" spans="8:9" x14ac:dyDescent="0.2">
      <c r="H26835" s="7">
        <f t="shared" si="839"/>
        <v>62</v>
      </c>
      <c r="I26835" s="7">
        <f t="shared" si="840"/>
        <v>0</v>
      </c>
    </row>
    <row r="26836" spans="8:9" x14ac:dyDescent="0.2">
      <c r="H26836" s="7">
        <f t="shared" si="839"/>
        <v>62</v>
      </c>
      <c r="I26836" s="7">
        <f t="shared" si="840"/>
        <v>0</v>
      </c>
    </row>
    <row r="26837" spans="8:9" x14ac:dyDescent="0.2">
      <c r="H26837" s="7">
        <f t="shared" si="839"/>
        <v>62</v>
      </c>
      <c r="I26837" s="7">
        <f t="shared" si="840"/>
        <v>0</v>
      </c>
    </row>
    <row r="26838" spans="8:9" x14ac:dyDescent="0.2">
      <c r="H26838" s="7">
        <f t="shared" si="839"/>
        <v>62</v>
      </c>
      <c r="I26838" s="7">
        <f t="shared" si="840"/>
        <v>0</v>
      </c>
    </row>
    <row r="26839" spans="8:9" x14ac:dyDescent="0.2">
      <c r="H26839" s="7">
        <f t="shared" si="839"/>
        <v>62</v>
      </c>
      <c r="I26839" s="7">
        <f t="shared" si="840"/>
        <v>0</v>
      </c>
    </row>
    <row r="26840" spans="8:9" x14ac:dyDescent="0.2">
      <c r="H26840" s="7">
        <f t="shared" si="839"/>
        <v>62</v>
      </c>
      <c r="I26840" s="7">
        <f t="shared" si="840"/>
        <v>0</v>
      </c>
    </row>
    <row r="26841" spans="8:9" x14ac:dyDescent="0.2">
      <c r="H26841" s="7">
        <f t="shared" si="839"/>
        <v>62</v>
      </c>
      <c r="I26841" s="7">
        <f t="shared" si="840"/>
        <v>0</v>
      </c>
    </row>
    <row r="26842" spans="8:9" x14ac:dyDescent="0.2">
      <c r="H26842" s="7">
        <f t="shared" si="839"/>
        <v>62</v>
      </c>
      <c r="I26842" s="7">
        <f t="shared" si="840"/>
        <v>0</v>
      </c>
    </row>
    <row r="26843" spans="8:9" x14ac:dyDescent="0.2">
      <c r="H26843" s="7">
        <f t="shared" si="839"/>
        <v>62</v>
      </c>
      <c r="I26843" s="7">
        <f t="shared" si="840"/>
        <v>0</v>
      </c>
    </row>
    <row r="26844" spans="8:9" x14ac:dyDescent="0.2">
      <c r="H26844" s="7">
        <f t="shared" si="839"/>
        <v>62</v>
      </c>
      <c r="I26844" s="7">
        <f t="shared" si="840"/>
        <v>0</v>
      </c>
    </row>
    <row r="26845" spans="8:9" x14ac:dyDescent="0.2">
      <c r="H26845" s="7">
        <f t="shared" si="839"/>
        <v>62</v>
      </c>
      <c r="I26845" s="7">
        <f t="shared" si="840"/>
        <v>0</v>
      </c>
    </row>
    <row r="26846" spans="8:9" x14ac:dyDescent="0.2">
      <c r="H26846" s="7">
        <f t="shared" si="839"/>
        <v>62</v>
      </c>
      <c r="I26846" s="7">
        <f t="shared" si="840"/>
        <v>0</v>
      </c>
    </row>
    <row r="26847" spans="8:9" x14ac:dyDescent="0.2">
      <c r="H26847" s="7">
        <f t="shared" si="839"/>
        <v>62</v>
      </c>
      <c r="I26847" s="7">
        <f t="shared" si="840"/>
        <v>0</v>
      </c>
    </row>
    <row r="26848" spans="8:9" x14ac:dyDescent="0.2">
      <c r="H26848" s="7">
        <f t="shared" si="839"/>
        <v>62</v>
      </c>
      <c r="I26848" s="7">
        <f t="shared" si="840"/>
        <v>0</v>
      </c>
    </row>
    <row r="26849" spans="8:9" x14ac:dyDescent="0.2">
      <c r="H26849" s="7">
        <f t="shared" si="839"/>
        <v>62</v>
      </c>
      <c r="I26849" s="7">
        <f t="shared" si="840"/>
        <v>0</v>
      </c>
    </row>
    <row r="26850" spans="8:9" x14ac:dyDescent="0.2">
      <c r="H26850" s="7">
        <f t="shared" si="839"/>
        <v>62</v>
      </c>
      <c r="I26850" s="7">
        <f t="shared" si="840"/>
        <v>0</v>
      </c>
    </row>
    <row r="26851" spans="8:9" x14ac:dyDescent="0.2">
      <c r="H26851" s="7">
        <f t="shared" si="839"/>
        <v>62</v>
      </c>
      <c r="I26851" s="7">
        <f t="shared" si="840"/>
        <v>0</v>
      </c>
    </row>
    <row r="26852" spans="8:9" x14ac:dyDescent="0.2">
      <c r="H26852" s="7">
        <f t="shared" si="839"/>
        <v>62</v>
      </c>
      <c r="I26852" s="7">
        <f t="shared" si="840"/>
        <v>0</v>
      </c>
    </row>
    <row r="26853" spans="8:9" x14ac:dyDescent="0.2">
      <c r="H26853" s="7">
        <f t="shared" si="839"/>
        <v>62</v>
      </c>
      <c r="I26853" s="7">
        <f t="shared" si="840"/>
        <v>0</v>
      </c>
    </row>
    <row r="26854" spans="8:9" x14ac:dyDescent="0.2">
      <c r="H26854" s="7">
        <f t="shared" si="839"/>
        <v>62</v>
      </c>
      <c r="I26854" s="7">
        <f t="shared" si="840"/>
        <v>0</v>
      </c>
    </row>
    <row r="26855" spans="8:9" x14ac:dyDescent="0.2">
      <c r="H26855" s="7">
        <f t="shared" si="839"/>
        <v>62</v>
      </c>
      <c r="I26855" s="7">
        <f t="shared" si="840"/>
        <v>0</v>
      </c>
    </row>
    <row r="26856" spans="8:9" x14ac:dyDescent="0.2">
      <c r="H26856" s="7">
        <f t="shared" si="839"/>
        <v>62</v>
      </c>
      <c r="I26856" s="7">
        <f t="shared" si="840"/>
        <v>0</v>
      </c>
    </row>
    <row r="26857" spans="8:9" x14ac:dyDescent="0.2">
      <c r="H26857" s="7">
        <f t="shared" si="839"/>
        <v>62</v>
      </c>
      <c r="I26857" s="7">
        <f t="shared" si="840"/>
        <v>0</v>
      </c>
    </row>
    <row r="26858" spans="8:9" x14ac:dyDescent="0.2">
      <c r="H26858" s="7">
        <f t="shared" si="839"/>
        <v>62</v>
      </c>
      <c r="I26858" s="7">
        <f t="shared" si="840"/>
        <v>0</v>
      </c>
    </row>
    <row r="26859" spans="8:9" x14ac:dyDescent="0.2">
      <c r="H26859" s="7">
        <f t="shared" si="839"/>
        <v>62</v>
      </c>
      <c r="I26859" s="7">
        <f t="shared" si="840"/>
        <v>0</v>
      </c>
    </row>
    <row r="26860" spans="8:9" x14ac:dyDescent="0.2">
      <c r="H26860" s="7">
        <f t="shared" si="839"/>
        <v>62</v>
      </c>
      <c r="I26860" s="7">
        <f t="shared" si="840"/>
        <v>0</v>
      </c>
    </row>
    <row r="26861" spans="8:9" x14ac:dyDescent="0.2">
      <c r="H26861" s="7">
        <f t="shared" si="839"/>
        <v>62</v>
      </c>
      <c r="I26861" s="7">
        <f t="shared" si="840"/>
        <v>0</v>
      </c>
    </row>
    <row r="26862" spans="8:9" x14ac:dyDescent="0.2">
      <c r="H26862" s="7">
        <f t="shared" si="839"/>
        <v>62</v>
      </c>
      <c r="I26862" s="7">
        <f t="shared" si="840"/>
        <v>0</v>
      </c>
    </row>
    <row r="26863" spans="8:9" x14ac:dyDescent="0.2">
      <c r="H26863" s="7">
        <f t="shared" si="839"/>
        <v>62</v>
      </c>
      <c r="I26863" s="7">
        <f t="shared" si="840"/>
        <v>0</v>
      </c>
    </row>
    <row r="26864" spans="8:9" x14ac:dyDescent="0.2">
      <c r="H26864" s="7">
        <f t="shared" si="839"/>
        <v>62</v>
      </c>
      <c r="I26864" s="7">
        <f t="shared" si="840"/>
        <v>0</v>
      </c>
    </row>
    <row r="26865" spans="8:9" x14ac:dyDescent="0.2">
      <c r="H26865" s="7">
        <f t="shared" si="839"/>
        <v>62</v>
      </c>
      <c r="I26865" s="7">
        <f t="shared" si="840"/>
        <v>0</v>
      </c>
    </row>
    <row r="26866" spans="8:9" x14ac:dyDescent="0.2">
      <c r="H26866" s="7">
        <f t="shared" si="839"/>
        <v>62</v>
      </c>
      <c r="I26866" s="7">
        <f t="shared" si="840"/>
        <v>0</v>
      </c>
    </row>
    <row r="26867" spans="8:9" x14ac:dyDescent="0.2">
      <c r="H26867" s="7">
        <f t="shared" si="839"/>
        <v>62</v>
      </c>
      <c r="I26867" s="7">
        <f t="shared" si="840"/>
        <v>0</v>
      </c>
    </row>
    <row r="26868" spans="8:9" x14ac:dyDescent="0.2">
      <c r="H26868" s="7">
        <f t="shared" si="839"/>
        <v>62</v>
      </c>
      <c r="I26868" s="7">
        <f t="shared" si="840"/>
        <v>0</v>
      </c>
    </row>
    <row r="26869" spans="8:9" x14ac:dyDescent="0.2">
      <c r="H26869" s="7">
        <f t="shared" si="839"/>
        <v>62</v>
      </c>
      <c r="I26869" s="7">
        <f t="shared" si="840"/>
        <v>0</v>
      </c>
    </row>
    <row r="26870" spans="8:9" x14ac:dyDescent="0.2">
      <c r="H26870" s="7">
        <f t="shared" si="839"/>
        <v>62</v>
      </c>
      <c r="I26870" s="7">
        <f t="shared" si="840"/>
        <v>0</v>
      </c>
    </row>
    <row r="26871" spans="8:9" x14ac:dyDescent="0.2">
      <c r="H26871" s="7">
        <f t="shared" si="839"/>
        <v>62</v>
      </c>
      <c r="I26871" s="7">
        <f t="shared" si="840"/>
        <v>0</v>
      </c>
    </row>
    <row r="26872" spans="8:9" x14ac:dyDescent="0.2">
      <c r="H26872" s="7">
        <f t="shared" si="839"/>
        <v>62</v>
      </c>
      <c r="I26872" s="7">
        <f t="shared" si="840"/>
        <v>0</v>
      </c>
    </row>
    <row r="26873" spans="8:9" x14ac:dyDescent="0.2">
      <c r="H26873" s="7">
        <f t="shared" si="839"/>
        <v>62</v>
      </c>
      <c r="I26873" s="7">
        <f t="shared" si="840"/>
        <v>0</v>
      </c>
    </row>
    <row r="26874" spans="8:9" x14ac:dyDescent="0.2">
      <c r="H26874" s="7">
        <f t="shared" si="839"/>
        <v>62</v>
      </c>
      <c r="I26874" s="7">
        <f t="shared" si="840"/>
        <v>0</v>
      </c>
    </row>
    <row r="26875" spans="8:9" x14ac:dyDescent="0.2">
      <c r="H26875" s="7">
        <f t="shared" si="839"/>
        <v>62</v>
      </c>
      <c r="I26875" s="7">
        <f t="shared" si="840"/>
        <v>0</v>
      </c>
    </row>
    <row r="26876" spans="8:9" x14ac:dyDescent="0.2">
      <c r="H26876" s="7">
        <f t="shared" si="839"/>
        <v>62</v>
      </c>
      <c r="I26876" s="7">
        <f t="shared" si="840"/>
        <v>0</v>
      </c>
    </row>
    <row r="26877" spans="8:9" x14ac:dyDescent="0.2">
      <c r="H26877" s="7">
        <f t="shared" si="839"/>
        <v>62</v>
      </c>
      <c r="I26877" s="7">
        <f t="shared" si="840"/>
        <v>0</v>
      </c>
    </row>
    <row r="26878" spans="8:9" x14ac:dyDescent="0.2">
      <c r="H26878" s="7">
        <f t="shared" si="839"/>
        <v>62</v>
      </c>
      <c r="I26878" s="7">
        <f t="shared" si="840"/>
        <v>0</v>
      </c>
    </row>
    <row r="26879" spans="8:9" x14ac:dyDescent="0.2">
      <c r="H26879" s="7">
        <f t="shared" si="839"/>
        <v>62</v>
      </c>
      <c r="I26879" s="7">
        <f t="shared" si="840"/>
        <v>0</v>
      </c>
    </row>
    <row r="26880" spans="8:9" x14ac:dyDescent="0.2">
      <c r="H26880" s="7">
        <f t="shared" si="839"/>
        <v>62</v>
      </c>
      <c r="I26880" s="7">
        <f t="shared" si="840"/>
        <v>0</v>
      </c>
    </row>
    <row r="26881" spans="8:9" x14ac:dyDescent="0.2">
      <c r="H26881" s="7">
        <f t="shared" si="839"/>
        <v>62</v>
      </c>
      <c r="I26881" s="7">
        <f t="shared" si="840"/>
        <v>0</v>
      </c>
    </row>
    <row r="26882" spans="8:9" x14ac:dyDescent="0.2">
      <c r="H26882" s="7">
        <f t="shared" si="839"/>
        <v>62</v>
      </c>
      <c r="I26882" s="7">
        <f t="shared" si="840"/>
        <v>0</v>
      </c>
    </row>
    <row r="26883" spans="8:9" x14ac:dyDescent="0.2">
      <c r="H26883" s="7">
        <f t="shared" si="839"/>
        <v>62</v>
      </c>
      <c r="I26883" s="7">
        <f t="shared" si="840"/>
        <v>0</v>
      </c>
    </row>
    <row r="26884" spans="8:9" x14ac:dyDescent="0.2">
      <c r="H26884" s="7">
        <f t="shared" si="839"/>
        <v>62</v>
      </c>
      <c r="I26884" s="7">
        <f t="shared" si="840"/>
        <v>0</v>
      </c>
    </row>
    <row r="26885" spans="8:9" x14ac:dyDescent="0.2">
      <c r="H26885" s="7">
        <f t="shared" ref="H26885:H26948" si="841">62*EXP(0.25*B26885)</f>
        <v>62</v>
      </c>
      <c r="I26885" s="7">
        <f t="shared" ref="I26885:I26948" si="842">IF((H26885-C26885)&gt;0,0,1)</f>
        <v>0</v>
      </c>
    </row>
    <row r="26886" spans="8:9" x14ac:dyDescent="0.2">
      <c r="H26886" s="7">
        <f t="shared" si="841"/>
        <v>62</v>
      </c>
      <c r="I26886" s="7">
        <f t="shared" si="842"/>
        <v>0</v>
      </c>
    </row>
    <row r="26887" spans="8:9" x14ac:dyDescent="0.2">
      <c r="H26887" s="7">
        <f t="shared" si="841"/>
        <v>62</v>
      </c>
      <c r="I26887" s="7">
        <f t="shared" si="842"/>
        <v>0</v>
      </c>
    </row>
    <row r="26888" spans="8:9" x14ac:dyDescent="0.2">
      <c r="H26888" s="7">
        <f t="shared" si="841"/>
        <v>62</v>
      </c>
      <c r="I26888" s="7">
        <f t="shared" si="842"/>
        <v>0</v>
      </c>
    </row>
    <row r="26889" spans="8:9" x14ac:dyDescent="0.2">
      <c r="H26889" s="7">
        <f t="shared" si="841"/>
        <v>62</v>
      </c>
      <c r="I26889" s="7">
        <f t="shared" si="842"/>
        <v>0</v>
      </c>
    </row>
    <row r="26890" spans="8:9" x14ac:dyDescent="0.2">
      <c r="H26890" s="7">
        <f t="shared" si="841"/>
        <v>62</v>
      </c>
      <c r="I26890" s="7">
        <f t="shared" si="842"/>
        <v>0</v>
      </c>
    </row>
    <row r="26891" spans="8:9" x14ac:dyDescent="0.2">
      <c r="H26891" s="7">
        <f t="shared" si="841"/>
        <v>62</v>
      </c>
      <c r="I26891" s="7">
        <f t="shared" si="842"/>
        <v>0</v>
      </c>
    </row>
    <row r="26892" spans="8:9" x14ac:dyDescent="0.2">
      <c r="H26892" s="7">
        <f t="shared" si="841"/>
        <v>62</v>
      </c>
      <c r="I26892" s="7">
        <f t="shared" si="842"/>
        <v>0</v>
      </c>
    </row>
    <row r="26893" spans="8:9" x14ac:dyDescent="0.2">
      <c r="H26893" s="7">
        <f t="shared" si="841"/>
        <v>62</v>
      </c>
      <c r="I26893" s="7">
        <f t="shared" si="842"/>
        <v>0</v>
      </c>
    </row>
    <row r="26894" spans="8:9" x14ac:dyDescent="0.2">
      <c r="H26894" s="7">
        <f t="shared" si="841"/>
        <v>62</v>
      </c>
      <c r="I26894" s="7">
        <f t="shared" si="842"/>
        <v>0</v>
      </c>
    </row>
    <row r="26895" spans="8:9" x14ac:dyDescent="0.2">
      <c r="H26895" s="7">
        <f t="shared" si="841"/>
        <v>62</v>
      </c>
      <c r="I26895" s="7">
        <f t="shared" si="842"/>
        <v>0</v>
      </c>
    </row>
    <row r="26896" spans="8:9" x14ac:dyDescent="0.2">
      <c r="H26896" s="7">
        <f t="shared" si="841"/>
        <v>62</v>
      </c>
      <c r="I26896" s="7">
        <f t="shared" si="842"/>
        <v>0</v>
      </c>
    </row>
    <row r="26897" spans="8:9" x14ac:dyDescent="0.2">
      <c r="H26897" s="7">
        <f t="shared" si="841"/>
        <v>62</v>
      </c>
      <c r="I26897" s="7">
        <f t="shared" si="842"/>
        <v>0</v>
      </c>
    </row>
    <row r="26898" spans="8:9" x14ac:dyDescent="0.2">
      <c r="H26898" s="7">
        <f t="shared" si="841"/>
        <v>62</v>
      </c>
      <c r="I26898" s="7">
        <f t="shared" si="842"/>
        <v>0</v>
      </c>
    </row>
    <row r="26899" spans="8:9" x14ac:dyDescent="0.2">
      <c r="H26899" s="7">
        <f t="shared" si="841"/>
        <v>62</v>
      </c>
      <c r="I26899" s="7">
        <f t="shared" si="842"/>
        <v>0</v>
      </c>
    </row>
    <row r="26900" spans="8:9" x14ac:dyDescent="0.2">
      <c r="H26900" s="7">
        <f t="shared" si="841"/>
        <v>62</v>
      </c>
      <c r="I26900" s="7">
        <f t="shared" si="842"/>
        <v>0</v>
      </c>
    </row>
    <row r="26901" spans="8:9" x14ac:dyDescent="0.2">
      <c r="H26901" s="7">
        <f t="shared" si="841"/>
        <v>62</v>
      </c>
      <c r="I26901" s="7">
        <f t="shared" si="842"/>
        <v>0</v>
      </c>
    </row>
    <row r="26902" spans="8:9" x14ac:dyDescent="0.2">
      <c r="H26902" s="7">
        <f t="shared" si="841"/>
        <v>62</v>
      </c>
      <c r="I26902" s="7">
        <f t="shared" si="842"/>
        <v>0</v>
      </c>
    </row>
    <row r="26903" spans="8:9" x14ac:dyDescent="0.2">
      <c r="H26903" s="7">
        <f t="shared" si="841"/>
        <v>62</v>
      </c>
      <c r="I26903" s="7">
        <f t="shared" si="842"/>
        <v>0</v>
      </c>
    </row>
    <row r="26904" spans="8:9" x14ac:dyDescent="0.2">
      <c r="H26904" s="7">
        <f t="shared" si="841"/>
        <v>62</v>
      </c>
      <c r="I26904" s="7">
        <f t="shared" si="842"/>
        <v>0</v>
      </c>
    </row>
    <row r="26905" spans="8:9" x14ac:dyDescent="0.2">
      <c r="H26905" s="7">
        <f t="shared" si="841"/>
        <v>62</v>
      </c>
      <c r="I26905" s="7">
        <f t="shared" si="842"/>
        <v>0</v>
      </c>
    </row>
    <row r="26906" spans="8:9" x14ac:dyDescent="0.2">
      <c r="H26906" s="7">
        <f t="shared" si="841"/>
        <v>62</v>
      </c>
      <c r="I26906" s="7">
        <f t="shared" si="842"/>
        <v>0</v>
      </c>
    </row>
    <row r="26907" spans="8:9" x14ac:dyDescent="0.2">
      <c r="H26907" s="7">
        <f t="shared" si="841"/>
        <v>62</v>
      </c>
      <c r="I26907" s="7">
        <f t="shared" si="842"/>
        <v>0</v>
      </c>
    </row>
    <row r="26908" spans="8:9" x14ac:dyDescent="0.2">
      <c r="H26908" s="7">
        <f t="shared" si="841"/>
        <v>62</v>
      </c>
      <c r="I26908" s="7">
        <f t="shared" si="842"/>
        <v>0</v>
      </c>
    </row>
    <row r="26909" spans="8:9" x14ac:dyDescent="0.2">
      <c r="H26909" s="7">
        <f t="shared" si="841"/>
        <v>62</v>
      </c>
      <c r="I26909" s="7">
        <f t="shared" si="842"/>
        <v>0</v>
      </c>
    </row>
    <row r="26910" spans="8:9" x14ac:dyDescent="0.2">
      <c r="H26910" s="7">
        <f t="shared" si="841"/>
        <v>62</v>
      </c>
      <c r="I26910" s="7">
        <f t="shared" si="842"/>
        <v>0</v>
      </c>
    </row>
    <row r="26911" spans="8:9" x14ac:dyDescent="0.2">
      <c r="H26911" s="7">
        <f t="shared" si="841"/>
        <v>62</v>
      </c>
      <c r="I26911" s="7">
        <f t="shared" si="842"/>
        <v>0</v>
      </c>
    </row>
    <row r="26912" spans="8:9" x14ac:dyDescent="0.2">
      <c r="H26912" s="7">
        <f t="shared" si="841"/>
        <v>62</v>
      </c>
      <c r="I26912" s="7">
        <f t="shared" si="842"/>
        <v>0</v>
      </c>
    </row>
    <row r="26913" spans="8:9" x14ac:dyDescent="0.2">
      <c r="H26913" s="7">
        <f t="shared" si="841"/>
        <v>62</v>
      </c>
      <c r="I26913" s="7">
        <f t="shared" si="842"/>
        <v>0</v>
      </c>
    </row>
    <row r="26914" spans="8:9" x14ac:dyDescent="0.2">
      <c r="H26914" s="7">
        <f t="shared" si="841"/>
        <v>62</v>
      </c>
      <c r="I26914" s="7">
        <f t="shared" si="842"/>
        <v>0</v>
      </c>
    </row>
    <row r="26915" spans="8:9" x14ac:dyDescent="0.2">
      <c r="H26915" s="7">
        <f t="shared" si="841"/>
        <v>62</v>
      </c>
      <c r="I26915" s="7">
        <f t="shared" si="842"/>
        <v>0</v>
      </c>
    </row>
    <row r="26916" spans="8:9" x14ac:dyDescent="0.2">
      <c r="H26916" s="7">
        <f t="shared" si="841"/>
        <v>62</v>
      </c>
      <c r="I26916" s="7">
        <f t="shared" si="842"/>
        <v>0</v>
      </c>
    </row>
    <row r="26917" spans="8:9" x14ac:dyDescent="0.2">
      <c r="H26917" s="7">
        <f t="shared" si="841"/>
        <v>62</v>
      </c>
      <c r="I26917" s="7">
        <f t="shared" si="842"/>
        <v>0</v>
      </c>
    </row>
    <row r="26918" spans="8:9" x14ac:dyDescent="0.2">
      <c r="H26918" s="7">
        <f t="shared" si="841"/>
        <v>62</v>
      </c>
      <c r="I26918" s="7">
        <f t="shared" si="842"/>
        <v>0</v>
      </c>
    </row>
    <row r="26919" spans="8:9" x14ac:dyDescent="0.2">
      <c r="H26919" s="7">
        <f t="shared" si="841"/>
        <v>62</v>
      </c>
      <c r="I26919" s="7">
        <f t="shared" si="842"/>
        <v>0</v>
      </c>
    </row>
    <row r="26920" spans="8:9" x14ac:dyDescent="0.2">
      <c r="H26920" s="7">
        <f t="shared" si="841"/>
        <v>62</v>
      </c>
      <c r="I26920" s="7">
        <f t="shared" si="842"/>
        <v>0</v>
      </c>
    </row>
    <row r="26921" spans="8:9" x14ac:dyDescent="0.2">
      <c r="H26921" s="7">
        <f t="shared" si="841"/>
        <v>62</v>
      </c>
      <c r="I26921" s="7">
        <f t="shared" si="842"/>
        <v>0</v>
      </c>
    </row>
    <row r="26922" spans="8:9" x14ac:dyDescent="0.2">
      <c r="H26922" s="7">
        <f t="shared" si="841"/>
        <v>62</v>
      </c>
      <c r="I26922" s="7">
        <f t="shared" si="842"/>
        <v>0</v>
      </c>
    </row>
    <row r="26923" spans="8:9" x14ac:dyDescent="0.2">
      <c r="H26923" s="7">
        <f t="shared" si="841"/>
        <v>62</v>
      </c>
      <c r="I26923" s="7">
        <f t="shared" si="842"/>
        <v>0</v>
      </c>
    </row>
    <row r="26924" spans="8:9" x14ac:dyDescent="0.2">
      <c r="H26924" s="7">
        <f t="shared" si="841"/>
        <v>62</v>
      </c>
      <c r="I26924" s="7">
        <f t="shared" si="842"/>
        <v>0</v>
      </c>
    </row>
    <row r="26925" spans="8:9" x14ac:dyDescent="0.2">
      <c r="H26925" s="7">
        <f t="shared" si="841"/>
        <v>62</v>
      </c>
      <c r="I26925" s="7">
        <f t="shared" si="842"/>
        <v>0</v>
      </c>
    </row>
    <row r="26926" spans="8:9" x14ac:dyDescent="0.2">
      <c r="H26926" s="7">
        <f t="shared" si="841"/>
        <v>62</v>
      </c>
      <c r="I26926" s="7">
        <f t="shared" si="842"/>
        <v>0</v>
      </c>
    </row>
    <row r="26927" spans="8:9" x14ac:dyDescent="0.2">
      <c r="H26927" s="7">
        <f t="shared" si="841"/>
        <v>62</v>
      </c>
      <c r="I26927" s="7">
        <f t="shared" si="842"/>
        <v>0</v>
      </c>
    </row>
    <row r="26928" spans="8:9" x14ac:dyDescent="0.2">
      <c r="H26928" s="7">
        <f t="shared" si="841"/>
        <v>62</v>
      </c>
      <c r="I26928" s="7">
        <f t="shared" si="842"/>
        <v>0</v>
      </c>
    </row>
    <row r="26929" spans="8:9" x14ac:dyDescent="0.2">
      <c r="H26929" s="7">
        <f t="shared" si="841"/>
        <v>62</v>
      </c>
      <c r="I26929" s="7">
        <f t="shared" si="842"/>
        <v>0</v>
      </c>
    </row>
    <row r="26930" spans="8:9" x14ac:dyDescent="0.2">
      <c r="H26930" s="7">
        <f t="shared" si="841"/>
        <v>62</v>
      </c>
      <c r="I26930" s="7">
        <f t="shared" si="842"/>
        <v>0</v>
      </c>
    </row>
    <row r="26931" spans="8:9" x14ac:dyDescent="0.2">
      <c r="H26931" s="7">
        <f t="shared" si="841"/>
        <v>62</v>
      </c>
      <c r="I26931" s="7">
        <f t="shared" si="842"/>
        <v>0</v>
      </c>
    </row>
    <row r="26932" spans="8:9" x14ac:dyDescent="0.2">
      <c r="H26932" s="7">
        <f t="shared" si="841"/>
        <v>62</v>
      </c>
      <c r="I26932" s="7">
        <f t="shared" si="842"/>
        <v>0</v>
      </c>
    </row>
    <row r="26933" spans="8:9" x14ac:dyDescent="0.2">
      <c r="H26933" s="7">
        <f t="shared" si="841"/>
        <v>62</v>
      </c>
      <c r="I26933" s="7">
        <f t="shared" si="842"/>
        <v>0</v>
      </c>
    </row>
    <row r="26934" spans="8:9" x14ac:dyDescent="0.2">
      <c r="H26934" s="7">
        <f t="shared" si="841"/>
        <v>62</v>
      </c>
      <c r="I26934" s="7">
        <f t="shared" si="842"/>
        <v>0</v>
      </c>
    </row>
    <row r="26935" spans="8:9" x14ac:dyDescent="0.2">
      <c r="H26935" s="7">
        <f t="shared" si="841"/>
        <v>62</v>
      </c>
      <c r="I26935" s="7">
        <f t="shared" si="842"/>
        <v>0</v>
      </c>
    </row>
    <row r="26936" spans="8:9" x14ac:dyDescent="0.2">
      <c r="H26936" s="7">
        <f t="shared" si="841"/>
        <v>62</v>
      </c>
      <c r="I26936" s="7">
        <f t="shared" si="842"/>
        <v>0</v>
      </c>
    </row>
    <row r="26937" spans="8:9" x14ac:dyDescent="0.2">
      <c r="H26937" s="7">
        <f t="shared" si="841"/>
        <v>62</v>
      </c>
      <c r="I26937" s="7">
        <f t="shared" si="842"/>
        <v>0</v>
      </c>
    </row>
    <row r="26938" spans="8:9" x14ac:dyDescent="0.2">
      <c r="H26938" s="7">
        <f t="shared" si="841"/>
        <v>62</v>
      </c>
      <c r="I26938" s="7">
        <f t="shared" si="842"/>
        <v>0</v>
      </c>
    </row>
    <row r="26939" spans="8:9" x14ac:dyDescent="0.2">
      <c r="H26939" s="7">
        <f t="shared" si="841"/>
        <v>62</v>
      </c>
      <c r="I26939" s="7">
        <f t="shared" si="842"/>
        <v>0</v>
      </c>
    </row>
    <row r="26940" spans="8:9" x14ac:dyDescent="0.2">
      <c r="H26940" s="7">
        <f t="shared" si="841"/>
        <v>62</v>
      </c>
      <c r="I26940" s="7">
        <f t="shared" si="842"/>
        <v>0</v>
      </c>
    </row>
    <row r="26941" spans="8:9" x14ac:dyDescent="0.2">
      <c r="H26941" s="7">
        <f t="shared" si="841"/>
        <v>62</v>
      </c>
      <c r="I26941" s="7">
        <f t="shared" si="842"/>
        <v>0</v>
      </c>
    </row>
    <row r="26942" spans="8:9" x14ac:dyDescent="0.2">
      <c r="H26942" s="7">
        <f t="shared" si="841"/>
        <v>62</v>
      </c>
      <c r="I26942" s="7">
        <f t="shared" si="842"/>
        <v>0</v>
      </c>
    </row>
    <row r="26943" spans="8:9" x14ac:dyDescent="0.2">
      <c r="H26943" s="7">
        <f t="shared" si="841"/>
        <v>62</v>
      </c>
      <c r="I26943" s="7">
        <f t="shared" si="842"/>
        <v>0</v>
      </c>
    </row>
    <row r="26944" spans="8:9" x14ac:dyDescent="0.2">
      <c r="H26944" s="7">
        <f t="shared" si="841"/>
        <v>62</v>
      </c>
      <c r="I26944" s="7">
        <f t="shared" si="842"/>
        <v>0</v>
      </c>
    </row>
    <row r="26945" spans="8:9" x14ac:dyDescent="0.2">
      <c r="H26945" s="7">
        <f t="shared" si="841"/>
        <v>62</v>
      </c>
      <c r="I26945" s="7">
        <f t="shared" si="842"/>
        <v>0</v>
      </c>
    </row>
    <row r="26946" spans="8:9" x14ac:dyDescent="0.2">
      <c r="H26946" s="7">
        <f t="shared" si="841"/>
        <v>62</v>
      </c>
      <c r="I26946" s="7">
        <f t="shared" si="842"/>
        <v>0</v>
      </c>
    </row>
    <row r="26947" spans="8:9" x14ac:dyDescent="0.2">
      <c r="H26947" s="7">
        <f t="shared" si="841"/>
        <v>62</v>
      </c>
      <c r="I26947" s="7">
        <f t="shared" si="842"/>
        <v>0</v>
      </c>
    </row>
    <row r="26948" spans="8:9" x14ac:dyDescent="0.2">
      <c r="H26948" s="7">
        <f t="shared" si="841"/>
        <v>62</v>
      </c>
      <c r="I26948" s="7">
        <f t="shared" si="842"/>
        <v>0</v>
      </c>
    </row>
    <row r="26949" spans="8:9" x14ac:dyDescent="0.2">
      <c r="H26949" s="7">
        <f t="shared" ref="H26949:H27012" si="843">62*EXP(0.25*B26949)</f>
        <v>62</v>
      </c>
      <c r="I26949" s="7">
        <f t="shared" ref="I26949:I27012" si="844">IF((H26949-C26949)&gt;0,0,1)</f>
        <v>0</v>
      </c>
    </row>
    <row r="26950" spans="8:9" x14ac:dyDescent="0.2">
      <c r="H26950" s="7">
        <f t="shared" si="843"/>
        <v>62</v>
      </c>
      <c r="I26950" s="7">
        <f t="shared" si="844"/>
        <v>0</v>
      </c>
    </row>
    <row r="26951" spans="8:9" x14ac:dyDescent="0.2">
      <c r="H26951" s="7">
        <f t="shared" si="843"/>
        <v>62</v>
      </c>
      <c r="I26951" s="7">
        <f t="shared" si="844"/>
        <v>0</v>
      </c>
    </row>
    <row r="26952" spans="8:9" x14ac:dyDescent="0.2">
      <c r="H26952" s="7">
        <f t="shared" si="843"/>
        <v>62</v>
      </c>
      <c r="I26952" s="7">
        <f t="shared" si="844"/>
        <v>0</v>
      </c>
    </row>
    <row r="26953" spans="8:9" x14ac:dyDescent="0.2">
      <c r="H26953" s="7">
        <f t="shared" si="843"/>
        <v>62</v>
      </c>
      <c r="I26953" s="7">
        <f t="shared" si="844"/>
        <v>0</v>
      </c>
    </row>
    <row r="26954" spans="8:9" x14ac:dyDescent="0.2">
      <c r="H26954" s="7">
        <f t="shared" si="843"/>
        <v>62</v>
      </c>
      <c r="I26954" s="7">
        <f t="shared" si="844"/>
        <v>0</v>
      </c>
    </row>
    <row r="26955" spans="8:9" x14ac:dyDescent="0.2">
      <c r="H26955" s="7">
        <f t="shared" si="843"/>
        <v>62</v>
      </c>
      <c r="I26955" s="7">
        <f t="shared" si="844"/>
        <v>0</v>
      </c>
    </row>
    <row r="26956" spans="8:9" x14ac:dyDescent="0.2">
      <c r="H26956" s="7">
        <f t="shared" si="843"/>
        <v>62</v>
      </c>
      <c r="I26956" s="7">
        <f t="shared" si="844"/>
        <v>0</v>
      </c>
    </row>
    <row r="26957" spans="8:9" x14ac:dyDescent="0.2">
      <c r="H26957" s="7">
        <f t="shared" si="843"/>
        <v>62</v>
      </c>
      <c r="I26957" s="7">
        <f t="shared" si="844"/>
        <v>0</v>
      </c>
    </row>
    <row r="26958" spans="8:9" x14ac:dyDescent="0.2">
      <c r="H26958" s="7">
        <f t="shared" si="843"/>
        <v>62</v>
      </c>
      <c r="I26958" s="7">
        <f t="shared" si="844"/>
        <v>0</v>
      </c>
    </row>
    <row r="26959" spans="8:9" x14ac:dyDescent="0.2">
      <c r="H26959" s="7">
        <f t="shared" si="843"/>
        <v>62</v>
      </c>
      <c r="I26959" s="7">
        <f t="shared" si="844"/>
        <v>0</v>
      </c>
    </row>
    <row r="26960" spans="8:9" x14ac:dyDescent="0.2">
      <c r="H26960" s="7">
        <f t="shared" si="843"/>
        <v>62</v>
      </c>
      <c r="I26960" s="7">
        <f t="shared" si="844"/>
        <v>0</v>
      </c>
    </row>
    <row r="26961" spans="8:9" x14ac:dyDescent="0.2">
      <c r="H26961" s="7">
        <f t="shared" si="843"/>
        <v>62</v>
      </c>
      <c r="I26961" s="7">
        <f t="shared" si="844"/>
        <v>0</v>
      </c>
    </row>
    <row r="26962" spans="8:9" x14ac:dyDescent="0.2">
      <c r="H26962" s="7">
        <f t="shared" si="843"/>
        <v>62</v>
      </c>
      <c r="I26962" s="7">
        <f t="shared" si="844"/>
        <v>0</v>
      </c>
    </row>
    <row r="26963" spans="8:9" x14ac:dyDescent="0.2">
      <c r="H26963" s="7">
        <f t="shared" si="843"/>
        <v>62</v>
      </c>
      <c r="I26963" s="7">
        <f t="shared" si="844"/>
        <v>0</v>
      </c>
    </row>
    <row r="26964" spans="8:9" x14ac:dyDescent="0.2">
      <c r="H26964" s="7">
        <f t="shared" si="843"/>
        <v>62</v>
      </c>
      <c r="I26964" s="7">
        <f t="shared" si="844"/>
        <v>0</v>
      </c>
    </row>
    <row r="26965" spans="8:9" x14ac:dyDescent="0.2">
      <c r="H26965" s="7">
        <f t="shared" si="843"/>
        <v>62</v>
      </c>
      <c r="I26965" s="7">
        <f t="shared" si="844"/>
        <v>0</v>
      </c>
    </row>
    <row r="26966" spans="8:9" x14ac:dyDescent="0.2">
      <c r="H26966" s="7">
        <f t="shared" si="843"/>
        <v>62</v>
      </c>
      <c r="I26966" s="7">
        <f t="shared" si="844"/>
        <v>0</v>
      </c>
    </row>
    <row r="26967" spans="8:9" x14ac:dyDescent="0.2">
      <c r="H26967" s="7">
        <f t="shared" si="843"/>
        <v>62</v>
      </c>
      <c r="I26967" s="7">
        <f t="shared" si="844"/>
        <v>0</v>
      </c>
    </row>
    <row r="26968" spans="8:9" x14ac:dyDescent="0.2">
      <c r="H26968" s="7">
        <f t="shared" si="843"/>
        <v>62</v>
      </c>
      <c r="I26968" s="7">
        <f t="shared" si="844"/>
        <v>0</v>
      </c>
    </row>
    <row r="26969" spans="8:9" x14ac:dyDescent="0.2">
      <c r="H26969" s="7">
        <f t="shared" si="843"/>
        <v>62</v>
      </c>
      <c r="I26969" s="7">
        <f t="shared" si="844"/>
        <v>0</v>
      </c>
    </row>
    <row r="26970" spans="8:9" x14ac:dyDescent="0.2">
      <c r="H26970" s="7">
        <f t="shared" si="843"/>
        <v>62</v>
      </c>
      <c r="I26970" s="7">
        <f t="shared" si="844"/>
        <v>0</v>
      </c>
    </row>
    <row r="26971" spans="8:9" x14ac:dyDescent="0.2">
      <c r="H26971" s="7">
        <f t="shared" si="843"/>
        <v>62</v>
      </c>
      <c r="I26971" s="7">
        <f t="shared" si="844"/>
        <v>0</v>
      </c>
    </row>
    <row r="26972" spans="8:9" x14ac:dyDescent="0.2">
      <c r="H26972" s="7">
        <f t="shared" si="843"/>
        <v>62</v>
      </c>
      <c r="I26972" s="7">
        <f t="shared" si="844"/>
        <v>0</v>
      </c>
    </row>
    <row r="26973" spans="8:9" x14ac:dyDescent="0.2">
      <c r="H26973" s="7">
        <f t="shared" si="843"/>
        <v>62</v>
      </c>
      <c r="I26973" s="7">
        <f t="shared" si="844"/>
        <v>0</v>
      </c>
    </row>
    <row r="26974" spans="8:9" x14ac:dyDescent="0.2">
      <c r="H26974" s="7">
        <f t="shared" si="843"/>
        <v>62</v>
      </c>
      <c r="I26974" s="7">
        <f t="shared" si="844"/>
        <v>0</v>
      </c>
    </row>
    <row r="26975" spans="8:9" x14ac:dyDescent="0.2">
      <c r="H26975" s="7">
        <f t="shared" si="843"/>
        <v>62</v>
      </c>
      <c r="I26975" s="7">
        <f t="shared" si="844"/>
        <v>0</v>
      </c>
    </row>
    <row r="26976" spans="8:9" x14ac:dyDescent="0.2">
      <c r="H26976" s="7">
        <f t="shared" si="843"/>
        <v>62</v>
      </c>
      <c r="I26976" s="7">
        <f t="shared" si="844"/>
        <v>0</v>
      </c>
    </row>
    <row r="26977" spans="8:9" x14ac:dyDescent="0.2">
      <c r="H26977" s="7">
        <f t="shared" si="843"/>
        <v>62</v>
      </c>
      <c r="I26977" s="7">
        <f t="shared" si="844"/>
        <v>0</v>
      </c>
    </row>
    <row r="26978" spans="8:9" x14ac:dyDescent="0.2">
      <c r="H26978" s="7">
        <f t="shared" si="843"/>
        <v>62</v>
      </c>
      <c r="I26978" s="7">
        <f t="shared" si="844"/>
        <v>0</v>
      </c>
    </row>
    <row r="26979" spans="8:9" x14ac:dyDescent="0.2">
      <c r="H26979" s="7">
        <f t="shared" si="843"/>
        <v>62</v>
      </c>
      <c r="I26979" s="7">
        <f t="shared" si="844"/>
        <v>0</v>
      </c>
    </row>
    <row r="26980" spans="8:9" x14ac:dyDescent="0.2">
      <c r="H26980" s="7">
        <f t="shared" si="843"/>
        <v>62</v>
      </c>
      <c r="I26980" s="7">
        <f t="shared" si="844"/>
        <v>0</v>
      </c>
    </row>
    <row r="26981" spans="8:9" x14ac:dyDescent="0.2">
      <c r="H26981" s="7">
        <f t="shared" si="843"/>
        <v>62</v>
      </c>
      <c r="I26981" s="7">
        <f t="shared" si="844"/>
        <v>0</v>
      </c>
    </row>
    <row r="26982" spans="8:9" x14ac:dyDescent="0.2">
      <c r="H26982" s="7">
        <f t="shared" si="843"/>
        <v>62</v>
      </c>
      <c r="I26982" s="7">
        <f t="shared" si="844"/>
        <v>0</v>
      </c>
    </row>
    <row r="26983" spans="8:9" x14ac:dyDescent="0.2">
      <c r="H26983" s="7">
        <f t="shared" si="843"/>
        <v>62</v>
      </c>
      <c r="I26983" s="7">
        <f t="shared" si="844"/>
        <v>0</v>
      </c>
    </row>
    <row r="26984" spans="8:9" x14ac:dyDescent="0.2">
      <c r="H26984" s="7">
        <f t="shared" si="843"/>
        <v>62</v>
      </c>
      <c r="I26984" s="7">
        <f t="shared" si="844"/>
        <v>0</v>
      </c>
    </row>
    <row r="26985" spans="8:9" x14ac:dyDescent="0.2">
      <c r="H26985" s="7">
        <f t="shared" si="843"/>
        <v>62</v>
      </c>
      <c r="I26985" s="7">
        <f t="shared" si="844"/>
        <v>0</v>
      </c>
    </row>
    <row r="26986" spans="8:9" x14ac:dyDescent="0.2">
      <c r="H26986" s="7">
        <f t="shared" si="843"/>
        <v>62</v>
      </c>
      <c r="I26986" s="7">
        <f t="shared" si="844"/>
        <v>0</v>
      </c>
    </row>
    <row r="26987" spans="8:9" x14ac:dyDescent="0.2">
      <c r="H26987" s="7">
        <f t="shared" si="843"/>
        <v>62</v>
      </c>
      <c r="I26987" s="7">
        <f t="shared" si="844"/>
        <v>0</v>
      </c>
    </row>
    <row r="26988" spans="8:9" x14ac:dyDescent="0.2">
      <c r="H26988" s="7">
        <f t="shared" si="843"/>
        <v>62</v>
      </c>
      <c r="I26988" s="7">
        <f t="shared" si="844"/>
        <v>0</v>
      </c>
    </row>
    <row r="26989" spans="8:9" x14ac:dyDescent="0.2">
      <c r="H26989" s="7">
        <f t="shared" si="843"/>
        <v>62</v>
      </c>
      <c r="I26989" s="7">
        <f t="shared" si="844"/>
        <v>0</v>
      </c>
    </row>
    <row r="26990" spans="8:9" x14ac:dyDescent="0.2">
      <c r="H26990" s="7">
        <f t="shared" si="843"/>
        <v>62</v>
      </c>
      <c r="I26990" s="7">
        <f t="shared" si="844"/>
        <v>0</v>
      </c>
    </row>
    <row r="26991" spans="8:9" x14ac:dyDescent="0.2">
      <c r="H26991" s="7">
        <f t="shared" si="843"/>
        <v>62</v>
      </c>
      <c r="I26991" s="7">
        <f t="shared" si="844"/>
        <v>0</v>
      </c>
    </row>
    <row r="26992" spans="8:9" x14ac:dyDescent="0.2">
      <c r="H26992" s="7">
        <f t="shared" si="843"/>
        <v>62</v>
      </c>
      <c r="I26992" s="7">
        <f t="shared" si="844"/>
        <v>0</v>
      </c>
    </row>
    <row r="26993" spans="8:9" x14ac:dyDescent="0.2">
      <c r="H26993" s="7">
        <f t="shared" si="843"/>
        <v>62</v>
      </c>
      <c r="I26993" s="7">
        <f t="shared" si="844"/>
        <v>0</v>
      </c>
    </row>
    <row r="26994" spans="8:9" x14ac:dyDescent="0.2">
      <c r="H26994" s="7">
        <f t="shared" si="843"/>
        <v>62</v>
      </c>
      <c r="I26994" s="7">
        <f t="shared" si="844"/>
        <v>0</v>
      </c>
    </row>
    <row r="26995" spans="8:9" x14ac:dyDescent="0.2">
      <c r="H26995" s="7">
        <f t="shared" si="843"/>
        <v>62</v>
      </c>
      <c r="I26995" s="7">
        <f t="shared" si="844"/>
        <v>0</v>
      </c>
    </row>
    <row r="26996" spans="8:9" x14ac:dyDescent="0.2">
      <c r="H26996" s="7">
        <f t="shared" si="843"/>
        <v>62</v>
      </c>
      <c r="I26996" s="7">
        <f t="shared" si="844"/>
        <v>0</v>
      </c>
    </row>
    <row r="26997" spans="8:9" x14ac:dyDescent="0.2">
      <c r="H26997" s="7">
        <f t="shared" si="843"/>
        <v>62</v>
      </c>
      <c r="I26997" s="7">
        <f t="shared" si="844"/>
        <v>0</v>
      </c>
    </row>
    <row r="26998" spans="8:9" x14ac:dyDescent="0.2">
      <c r="H26998" s="7">
        <f t="shared" si="843"/>
        <v>62</v>
      </c>
      <c r="I26998" s="7">
        <f t="shared" si="844"/>
        <v>0</v>
      </c>
    </row>
    <row r="26999" spans="8:9" x14ac:dyDescent="0.2">
      <c r="H26999" s="7">
        <f t="shared" si="843"/>
        <v>62</v>
      </c>
      <c r="I26999" s="7">
        <f t="shared" si="844"/>
        <v>0</v>
      </c>
    </row>
    <row r="27000" spans="8:9" x14ac:dyDescent="0.2">
      <c r="H27000" s="7">
        <f t="shared" si="843"/>
        <v>62</v>
      </c>
      <c r="I27000" s="7">
        <f t="shared" si="844"/>
        <v>0</v>
      </c>
    </row>
    <row r="27001" spans="8:9" x14ac:dyDescent="0.2">
      <c r="H27001" s="7">
        <f t="shared" si="843"/>
        <v>62</v>
      </c>
      <c r="I27001" s="7">
        <f t="shared" si="844"/>
        <v>0</v>
      </c>
    </row>
    <row r="27002" spans="8:9" x14ac:dyDescent="0.2">
      <c r="H27002" s="7">
        <f t="shared" si="843"/>
        <v>62</v>
      </c>
      <c r="I27002" s="7">
        <f t="shared" si="844"/>
        <v>0</v>
      </c>
    </row>
    <row r="27003" spans="8:9" x14ac:dyDescent="0.2">
      <c r="H27003" s="7">
        <f t="shared" si="843"/>
        <v>62</v>
      </c>
      <c r="I27003" s="7">
        <f t="shared" si="844"/>
        <v>0</v>
      </c>
    </row>
    <row r="27004" spans="8:9" x14ac:dyDescent="0.2">
      <c r="H27004" s="7">
        <f t="shared" si="843"/>
        <v>62</v>
      </c>
      <c r="I27004" s="7">
        <f t="shared" si="844"/>
        <v>0</v>
      </c>
    </row>
    <row r="27005" spans="8:9" x14ac:dyDescent="0.2">
      <c r="H27005" s="7">
        <f t="shared" si="843"/>
        <v>62</v>
      </c>
      <c r="I27005" s="7">
        <f t="shared" si="844"/>
        <v>0</v>
      </c>
    </row>
    <row r="27006" spans="8:9" x14ac:dyDescent="0.2">
      <c r="H27006" s="7">
        <f t="shared" si="843"/>
        <v>62</v>
      </c>
      <c r="I27006" s="7">
        <f t="shared" si="844"/>
        <v>0</v>
      </c>
    </row>
    <row r="27007" spans="8:9" x14ac:dyDescent="0.2">
      <c r="H27007" s="7">
        <f t="shared" si="843"/>
        <v>62</v>
      </c>
      <c r="I27007" s="7">
        <f t="shared" si="844"/>
        <v>0</v>
      </c>
    </row>
    <row r="27008" spans="8:9" x14ac:dyDescent="0.2">
      <c r="H27008" s="7">
        <f t="shared" si="843"/>
        <v>62</v>
      </c>
      <c r="I27008" s="7">
        <f t="shared" si="844"/>
        <v>0</v>
      </c>
    </row>
    <row r="27009" spans="8:9" x14ac:dyDescent="0.2">
      <c r="H27009" s="7">
        <f t="shared" si="843"/>
        <v>62</v>
      </c>
      <c r="I27009" s="7">
        <f t="shared" si="844"/>
        <v>0</v>
      </c>
    </row>
    <row r="27010" spans="8:9" x14ac:dyDescent="0.2">
      <c r="H27010" s="7">
        <f t="shared" si="843"/>
        <v>62</v>
      </c>
      <c r="I27010" s="7">
        <f t="shared" si="844"/>
        <v>0</v>
      </c>
    </row>
    <row r="27011" spans="8:9" x14ac:dyDescent="0.2">
      <c r="H27011" s="7">
        <f t="shared" si="843"/>
        <v>62</v>
      </c>
      <c r="I27011" s="7">
        <f t="shared" si="844"/>
        <v>0</v>
      </c>
    </row>
    <row r="27012" spans="8:9" x14ac:dyDescent="0.2">
      <c r="H27012" s="7">
        <f t="shared" si="843"/>
        <v>62</v>
      </c>
      <c r="I27012" s="7">
        <f t="shared" si="844"/>
        <v>0</v>
      </c>
    </row>
    <row r="27013" spans="8:9" x14ac:dyDescent="0.2">
      <c r="H27013" s="7">
        <f t="shared" ref="H27013:H27076" si="845">62*EXP(0.25*B27013)</f>
        <v>62</v>
      </c>
      <c r="I27013" s="7">
        <f t="shared" ref="I27013:I27076" si="846">IF((H27013-C27013)&gt;0,0,1)</f>
        <v>0</v>
      </c>
    </row>
    <row r="27014" spans="8:9" x14ac:dyDescent="0.2">
      <c r="H27014" s="7">
        <f t="shared" si="845"/>
        <v>62</v>
      </c>
      <c r="I27014" s="7">
        <f t="shared" si="846"/>
        <v>0</v>
      </c>
    </row>
    <row r="27015" spans="8:9" x14ac:dyDescent="0.2">
      <c r="H27015" s="7">
        <f t="shared" si="845"/>
        <v>62</v>
      </c>
      <c r="I27015" s="7">
        <f t="shared" si="846"/>
        <v>0</v>
      </c>
    </row>
    <row r="27016" spans="8:9" x14ac:dyDescent="0.2">
      <c r="H27016" s="7">
        <f t="shared" si="845"/>
        <v>62</v>
      </c>
      <c r="I27016" s="7">
        <f t="shared" si="846"/>
        <v>0</v>
      </c>
    </row>
    <row r="27017" spans="8:9" x14ac:dyDescent="0.2">
      <c r="H27017" s="7">
        <f t="shared" si="845"/>
        <v>62</v>
      </c>
      <c r="I27017" s="7">
        <f t="shared" si="846"/>
        <v>0</v>
      </c>
    </row>
    <row r="27018" spans="8:9" x14ac:dyDescent="0.2">
      <c r="H27018" s="7">
        <f t="shared" si="845"/>
        <v>62</v>
      </c>
      <c r="I27018" s="7">
        <f t="shared" si="846"/>
        <v>0</v>
      </c>
    </row>
    <row r="27019" spans="8:9" x14ac:dyDescent="0.2">
      <c r="H27019" s="7">
        <f t="shared" si="845"/>
        <v>62</v>
      </c>
      <c r="I27019" s="7">
        <f t="shared" si="846"/>
        <v>0</v>
      </c>
    </row>
    <row r="27020" spans="8:9" x14ac:dyDescent="0.2">
      <c r="H27020" s="7">
        <f t="shared" si="845"/>
        <v>62</v>
      </c>
      <c r="I27020" s="7">
        <f t="shared" si="846"/>
        <v>0</v>
      </c>
    </row>
    <row r="27021" spans="8:9" x14ac:dyDescent="0.2">
      <c r="H27021" s="7">
        <f t="shared" si="845"/>
        <v>62</v>
      </c>
      <c r="I27021" s="7">
        <f t="shared" si="846"/>
        <v>0</v>
      </c>
    </row>
    <row r="27022" spans="8:9" x14ac:dyDescent="0.2">
      <c r="H27022" s="7">
        <f t="shared" si="845"/>
        <v>62</v>
      </c>
      <c r="I27022" s="7">
        <f t="shared" si="846"/>
        <v>0</v>
      </c>
    </row>
    <row r="27023" spans="8:9" x14ac:dyDescent="0.2">
      <c r="H27023" s="7">
        <f t="shared" si="845"/>
        <v>62</v>
      </c>
      <c r="I27023" s="7">
        <f t="shared" si="846"/>
        <v>0</v>
      </c>
    </row>
    <row r="27024" spans="8:9" x14ac:dyDescent="0.2">
      <c r="H27024" s="7">
        <f t="shared" si="845"/>
        <v>62</v>
      </c>
      <c r="I27024" s="7">
        <f t="shared" si="846"/>
        <v>0</v>
      </c>
    </row>
    <row r="27025" spans="8:9" x14ac:dyDescent="0.2">
      <c r="H27025" s="7">
        <f t="shared" si="845"/>
        <v>62</v>
      </c>
      <c r="I27025" s="7">
        <f t="shared" si="846"/>
        <v>0</v>
      </c>
    </row>
    <row r="27026" spans="8:9" x14ac:dyDescent="0.2">
      <c r="H27026" s="7">
        <f t="shared" si="845"/>
        <v>62</v>
      </c>
      <c r="I27026" s="7">
        <f t="shared" si="846"/>
        <v>0</v>
      </c>
    </row>
    <row r="27027" spans="8:9" x14ac:dyDescent="0.2">
      <c r="H27027" s="7">
        <f t="shared" si="845"/>
        <v>62</v>
      </c>
      <c r="I27027" s="7">
        <f t="shared" si="846"/>
        <v>0</v>
      </c>
    </row>
    <row r="27028" spans="8:9" x14ac:dyDescent="0.2">
      <c r="H27028" s="7">
        <f t="shared" si="845"/>
        <v>62</v>
      </c>
      <c r="I27028" s="7">
        <f t="shared" si="846"/>
        <v>0</v>
      </c>
    </row>
    <row r="27029" spans="8:9" x14ac:dyDescent="0.2">
      <c r="H27029" s="7">
        <f t="shared" si="845"/>
        <v>62</v>
      </c>
      <c r="I27029" s="7">
        <f t="shared" si="846"/>
        <v>0</v>
      </c>
    </row>
    <row r="27030" spans="8:9" x14ac:dyDescent="0.2">
      <c r="H27030" s="7">
        <f t="shared" si="845"/>
        <v>62</v>
      </c>
      <c r="I27030" s="7">
        <f t="shared" si="846"/>
        <v>0</v>
      </c>
    </row>
    <row r="27031" spans="8:9" x14ac:dyDescent="0.2">
      <c r="H27031" s="7">
        <f t="shared" si="845"/>
        <v>62</v>
      </c>
      <c r="I27031" s="7">
        <f t="shared" si="846"/>
        <v>0</v>
      </c>
    </row>
    <row r="27032" spans="8:9" x14ac:dyDescent="0.2">
      <c r="H27032" s="7">
        <f t="shared" si="845"/>
        <v>62</v>
      </c>
      <c r="I27032" s="7">
        <f t="shared" si="846"/>
        <v>0</v>
      </c>
    </row>
    <row r="27033" spans="8:9" x14ac:dyDescent="0.2">
      <c r="H27033" s="7">
        <f t="shared" si="845"/>
        <v>62</v>
      </c>
      <c r="I27033" s="7">
        <f t="shared" si="846"/>
        <v>0</v>
      </c>
    </row>
    <row r="27034" spans="8:9" x14ac:dyDescent="0.2">
      <c r="H27034" s="7">
        <f t="shared" si="845"/>
        <v>62</v>
      </c>
      <c r="I27034" s="7">
        <f t="shared" si="846"/>
        <v>0</v>
      </c>
    </row>
    <row r="27035" spans="8:9" x14ac:dyDescent="0.2">
      <c r="H27035" s="7">
        <f t="shared" si="845"/>
        <v>62</v>
      </c>
      <c r="I27035" s="7">
        <f t="shared" si="846"/>
        <v>0</v>
      </c>
    </row>
    <row r="27036" spans="8:9" x14ac:dyDescent="0.2">
      <c r="H27036" s="7">
        <f t="shared" si="845"/>
        <v>62</v>
      </c>
      <c r="I27036" s="7">
        <f t="shared" si="846"/>
        <v>0</v>
      </c>
    </row>
    <row r="27037" spans="8:9" x14ac:dyDescent="0.2">
      <c r="H27037" s="7">
        <f t="shared" si="845"/>
        <v>62</v>
      </c>
      <c r="I27037" s="7">
        <f t="shared" si="846"/>
        <v>0</v>
      </c>
    </row>
    <row r="27038" spans="8:9" x14ac:dyDescent="0.2">
      <c r="H27038" s="7">
        <f t="shared" si="845"/>
        <v>62</v>
      </c>
      <c r="I27038" s="7">
        <f t="shared" si="846"/>
        <v>0</v>
      </c>
    </row>
    <row r="27039" spans="8:9" x14ac:dyDescent="0.2">
      <c r="H27039" s="7">
        <f t="shared" si="845"/>
        <v>62</v>
      </c>
      <c r="I27039" s="7">
        <f t="shared" si="846"/>
        <v>0</v>
      </c>
    </row>
    <row r="27040" spans="8:9" x14ac:dyDescent="0.2">
      <c r="H27040" s="7">
        <f t="shared" si="845"/>
        <v>62</v>
      </c>
      <c r="I27040" s="7">
        <f t="shared" si="846"/>
        <v>0</v>
      </c>
    </row>
    <row r="27041" spans="8:9" x14ac:dyDescent="0.2">
      <c r="H27041" s="7">
        <f t="shared" si="845"/>
        <v>62</v>
      </c>
      <c r="I27041" s="7">
        <f t="shared" si="846"/>
        <v>0</v>
      </c>
    </row>
    <row r="27042" spans="8:9" x14ac:dyDescent="0.2">
      <c r="H27042" s="7">
        <f t="shared" si="845"/>
        <v>62</v>
      </c>
      <c r="I27042" s="7">
        <f t="shared" si="846"/>
        <v>0</v>
      </c>
    </row>
    <row r="27043" spans="8:9" x14ac:dyDescent="0.2">
      <c r="H27043" s="7">
        <f t="shared" si="845"/>
        <v>62</v>
      </c>
      <c r="I27043" s="7">
        <f t="shared" si="846"/>
        <v>0</v>
      </c>
    </row>
    <row r="27044" spans="8:9" x14ac:dyDescent="0.2">
      <c r="H27044" s="7">
        <f t="shared" si="845"/>
        <v>62</v>
      </c>
      <c r="I27044" s="7">
        <f t="shared" si="846"/>
        <v>0</v>
      </c>
    </row>
    <row r="27045" spans="8:9" x14ac:dyDescent="0.2">
      <c r="H27045" s="7">
        <f t="shared" si="845"/>
        <v>62</v>
      </c>
      <c r="I27045" s="7">
        <f t="shared" si="846"/>
        <v>0</v>
      </c>
    </row>
    <row r="27046" spans="8:9" x14ac:dyDescent="0.2">
      <c r="H27046" s="7">
        <f t="shared" si="845"/>
        <v>62</v>
      </c>
      <c r="I27046" s="7">
        <f t="shared" si="846"/>
        <v>0</v>
      </c>
    </row>
    <row r="27047" spans="8:9" x14ac:dyDescent="0.2">
      <c r="H27047" s="7">
        <f t="shared" si="845"/>
        <v>62</v>
      </c>
      <c r="I27047" s="7">
        <f t="shared" si="846"/>
        <v>0</v>
      </c>
    </row>
    <row r="27048" spans="8:9" x14ac:dyDescent="0.2">
      <c r="H27048" s="7">
        <f t="shared" si="845"/>
        <v>62</v>
      </c>
      <c r="I27048" s="7">
        <f t="shared" si="846"/>
        <v>0</v>
      </c>
    </row>
    <row r="27049" spans="8:9" x14ac:dyDescent="0.2">
      <c r="H27049" s="7">
        <f t="shared" si="845"/>
        <v>62</v>
      </c>
      <c r="I27049" s="7">
        <f t="shared" si="846"/>
        <v>0</v>
      </c>
    </row>
    <row r="27050" spans="8:9" x14ac:dyDescent="0.2">
      <c r="H27050" s="7">
        <f t="shared" si="845"/>
        <v>62</v>
      </c>
      <c r="I27050" s="7">
        <f t="shared" si="846"/>
        <v>0</v>
      </c>
    </row>
    <row r="27051" spans="8:9" x14ac:dyDescent="0.2">
      <c r="H27051" s="7">
        <f t="shared" si="845"/>
        <v>62</v>
      </c>
      <c r="I27051" s="7">
        <f t="shared" si="846"/>
        <v>0</v>
      </c>
    </row>
    <row r="27052" spans="8:9" x14ac:dyDescent="0.2">
      <c r="H27052" s="7">
        <f t="shared" si="845"/>
        <v>62</v>
      </c>
      <c r="I27052" s="7">
        <f t="shared" si="846"/>
        <v>0</v>
      </c>
    </row>
    <row r="27053" spans="8:9" x14ac:dyDescent="0.2">
      <c r="H27053" s="7">
        <f t="shared" si="845"/>
        <v>62</v>
      </c>
      <c r="I27053" s="7">
        <f t="shared" si="846"/>
        <v>0</v>
      </c>
    </row>
    <row r="27054" spans="8:9" x14ac:dyDescent="0.2">
      <c r="H27054" s="7">
        <f t="shared" si="845"/>
        <v>62</v>
      </c>
      <c r="I27054" s="7">
        <f t="shared" si="846"/>
        <v>0</v>
      </c>
    </row>
    <row r="27055" spans="8:9" x14ac:dyDescent="0.2">
      <c r="H27055" s="7">
        <f t="shared" si="845"/>
        <v>62</v>
      </c>
      <c r="I27055" s="7">
        <f t="shared" si="846"/>
        <v>0</v>
      </c>
    </row>
    <row r="27056" spans="8:9" x14ac:dyDescent="0.2">
      <c r="H27056" s="7">
        <f t="shared" si="845"/>
        <v>62</v>
      </c>
      <c r="I27056" s="7">
        <f t="shared" si="846"/>
        <v>0</v>
      </c>
    </row>
    <row r="27057" spans="8:9" x14ac:dyDescent="0.2">
      <c r="H27057" s="7">
        <f t="shared" si="845"/>
        <v>62</v>
      </c>
      <c r="I27057" s="7">
        <f t="shared" si="846"/>
        <v>0</v>
      </c>
    </row>
    <row r="27058" spans="8:9" x14ac:dyDescent="0.2">
      <c r="H27058" s="7">
        <f t="shared" si="845"/>
        <v>62</v>
      </c>
      <c r="I27058" s="7">
        <f t="shared" si="846"/>
        <v>0</v>
      </c>
    </row>
    <row r="27059" spans="8:9" x14ac:dyDescent="0.2">
      <c r="H27059" s="7">
        <f t="shared" si="845"/>
        <v>62</v>
      </c>
      <c r="I27059" s="7">
        <f t="shared" si="846"/>
        <v>0</v>
      </c>
    </row>
    <row r="27060" spans="8:9" x14ac:dyDescent="0.2">
      <c r="H27060" s="7">
        <f t="shared" si="845"/>
        <v>62</v>
      </c>
      <c r="I27060" s="7">
        <f t="shared" si="846"/>
        <v>0</v>
      </c>
    </row>
    <row r="27061" spans="8:9" x14ac:dyDescent="0.2">
      <c r="H27061" s="7">
        <f t="shared" si="845"/>
        <v>62</v>
      </c>
      <c r="I27061" s="7">
        <f t="shared" si="846"/>
        <v>0</v>
      </c>
    </row>
    <row r="27062" spans="8:9" x14ac:dyDescent="0.2">
      <c r="H27062" s="7">
        <f t="shared" si="845"/>
        <v>62</v>
      </c>
      <c r="I27062" s="7">
        <f t="shared" si="846"/>
        <v>0</v>
      </c>
    </row>
    <row r="27063" spans="8:9" x14ac:dyDescent="0.2">
      <c r="H27063" s="7">
        <f t="shared" si="845"/>
        <v>62</v>
      </c>
      <c r="I27063" s="7">
        <f t="shared" si="846"/>
        <v>0</v>
      </c>
    </row>
    <row r="27064" spans="8:9" x14ac:dyDescent="0.2">
      <c r="H27064" s="7">
        <f t="shared" si="845"/>
        <v>62</v>
      </c>
      <c r="I27064" s="7">
        <f t="shared" si="846"/>
        <v>0</v>
      </c>
    </row>
    <row r="27065" spans="8:9" x14ac:dyDescent="0.2">
      <c r="H27065" s="7">
        <f t="shared" si="845"/>
        <v>62</v>
      </c>
      <c r="I27065" s="7">
        <f t="shared" si="846"/>
        <v>0</v>
      </c>
    </row>
    <row r="27066" spans="8:9" x14ac:dyDescent="0.2">
      <c r="H27066" s="7">
        <f t="shared" si="845"/>
        <v>62</v>
      </c>
      <c r="I27066" s="7">
        <f t="shared" si="846"/>
        <v>0</v>
      </c>
    </row>
    <row r="27067" spans="8:9" x14ac:dyDescent="0.2">
      <c r="H27067" s="7">
        <f t="shared" si="845"/>
        <v>62</v>
      </c>
      <c r="I27067" s="7">
        <f t="shared" si="846"/>
        <v>0</v>
      </c>
    </row>
    <row r="27068" spans="8:9" x14ac:dyDescent="0.2">
      <c r="H27068" s="7">
        <f t="shared" si="845"/>
        <v>62</v>
      </c>
      <c r="I27068" s="7">
        <f t="shared" si="846"/>
        <v>0</v>
      </c>
    </row>
    <row r="27069" spans="8:9" x14ac:dyDescent="0.2">
      <c r="H27069" s="7">
        <f t="shared" si="845"/>
        <v>62</v>
      </c>
      <c r="I27069" s="7">
        <f t="shared" si="846"/>
        <v>0</v>
      </c>
    </row>
    <row r="27070" spans="8:9" x14ac:dyDescent="0.2">
      <c r="H27070" s="7">
        <f t="shared" si="845"/>
        <v>62</v>
      </c>
      <c r="I27070" s="7">
        <f t="shared" si="846"/>
        <v>0</v>
      </c>
    </row>
    <row r="27071" spans="8:9" x14ac:dyDescent="0.2">
      <c r="H27071" s="7">
        <f t="shared" si="845"/>
        <v>62</v>
      </c>
      <c r="I27071" s="7">
        <f t="shared" si="846"/>
        <v>0</v>
      </c>
    </row>
    <row r="27072" spans="8:9" x14ac:dyDescent="0.2">
      <c r="H27072" s="7">
        <f t="shared" si="845"/>
        <v>62</v>
      </c>
      <c r="I27072" s="7">
        <f t="shared" si="846"/>
        <v>0</v>
      </c>
    </row>
    <row r="27073" spans="8:9" x14ac:dyDescent="0.2">
      <c r="H27073" s="7">
        <f t="shared" si="845"/>
        <v>62</v>
      </c>
      <c r="I27073" s="7">
        <f t="shared" si="846"/>
        <v>0</v>
      </c>
    </row>
    <row r="27074" spans="8:9" x14ac:dyDescent="0.2">
      <c r="H27074" s="7">
        <f t="shared" si="845"/>
        <v>62</v>
      </c>
      <c r="I27074" s="7">
        <f t="shared" si="846"/>
        <v>0</v>
      </c>
    </row>
    <row r="27075" spans="8:9" x14ac:dyDescent="0.2">
      <c r="H27075" s="7">
        <f t="shared" si="845"/>
        <v>62</v>
      </c>
      <c r="I27075" s="7">
        <f t="shared" si="846"/>
        <v>0</v>
      </c>
    </row>
    <row r="27076" spans="8:9" x14ac:dyDescent="0.2">
      <c r="H27076" s="7">
        <f t="shared" si="845"/>
        <v>62</v>
      </c>
      <c r="I27076" s="7">
        <f t="shared" si="846"/>
        <v>0</v>
      </c>
    </row>
    <row r="27077" spans="8:9" x14ac:dyDescent="0.2">
      <c r="H27077" s="7">
        <f t="shared" ref="H27077:H27140" si="847">62*EXP(0.25*B27077)</f>
        <v>62</v>
      </c>
      <c r="I27077" s="7">
        <f t="shared" ref="I27077:I27140" si="848">IF((H27077-C27077)&gt;0,0,1)</f>
        <v>0</v>
      </c>
    </row>
    <row r="27078" spans="8:9" x14ac:dyDescent="0.2">
      <c r="H27078" s="7">
        <f t="shared" si="847"/>
        <v>62</v>
      </c>
      <c r="I27078" s="7">
        <f t="shared" si="848"/>
        <v>0</v>
      </c>
    </row>
    <row r="27079" spans="8:9" x14ac:dyDescent="0.2">
      <c r="H27079" s="7">
        <f t="shared" si="847"/>
        <v>62</v>
      </c>
      <c r="I27079" s="7">
        <f t="shared" si="848"/>
        <v>0</v>
      </c>
    </row>
    <row r="27080" spans="8:9" x14ac:dyDescent="0.2">
      <c r="H27080" s="7">
        <f t="shared" si="847"/>
        <v>62</v>
      </c>
      <c r="I27080" s="7">
        <f t="shared" si="848"/>
        <v>0</v>
      </c>
    </row>
    <row r="27081" spans="8:9" x14ac:dyDescent="0.2">
      <c r="H27081" s="7">
        <f t="shared" si="847"/>
        <v>62</v>
      </c>
      <c r="I27081" s="7">
        <f t="shared" si="848"/>
        <v>0</v>
      </c>
    </row>
    <row r="27082" spans="8:9" x14ac:dyDescent="0.2">
      <c r="H27082" s="7">
        <f t="shared" si="847"/>
        <v>62</v>
      </c>
      <c r="I27082" s="7">
        <f t="shared" si="848"/>
        <v>0</v>
      </c>
    </row>
    <row r="27083" spans="8:9" x14ac:dyDescent="0.2">
      <c r="H27083" s="7">
        <f t="shared" si="847"/>
        <v>62</v>
      </c>
      <c r="I27083" s="7">
        <f t="shared" si="848"/>
        <v>0</v>
      </c>
    </row>
    <row r="27084" spans="8:9" x14ac:dyDescent="0.2">
      <c r="H27084" s="7">
        <f t="shared" si="847"/>
        <v>62</v>
      </c>
      <c r="I27084" s="7">
        <f t="shared" si="848"/>
        <v>0</v>
      </c>
    </row>
    <row r="27085" spans="8:9" x14ac:dyDescent="0.2">
      <c r="H27085" s="7">
        <f t="shared" si="847"/>
        <v>62</v>
      </c>
      <c r="I27085" s="7">
        <f t="shared" si="848"/>
        <v>0</v>
      </c>
    </row>
    <row r="27086" spans="8:9" x14ac:dyDescent="0.2">
      <c r="H27086" s="7">
        <f t="shared" si="847"/>
        <v>62</v>
      </c>
      <c r="I27086" s="7">
        <f t="shared" si="848"/>
        <v>0</v>
      </c>
    </row>
    <row r="27087" spans="8:9" x14ac:dyDescent="0.2">
      <c r="H27087" s="7">
        <f t="shared" si="847"/>
        <v>62</v>
      </c>
      <c r="I27087" s="7">
        <f t="shared" si="848"/>
        <v>0</v>
      </c>
    </row>
    <row r="27088" spans="8:9" x14ac:dyDescent="0.2">
      <c r="H27088" s="7">
        <f t="shared" si="847"/>
        <v>62</v>
      </c>
      <c r="I27088" s="7">
        <f t="shared" si="848"/>
        <v>0</v>
      </c>
    </row>
    <row r="27089" spans="8:9" x14ac:dyDescent="0.2">
      <c r="H27089" s="7">
        <f t="shared" si="847"/>
        <v>62</v>
      </c>
      <c r="I27089" s="7">
        <f t="shared" si="848"/>
        <v>0</v>
      </c>
    </row>
    <row r="27090" spans="8:9" x14ac:dyDescent="0.2">
      <c r="H27090" s="7">
        <f t="shared" si="847"/>
        <v>62</v>
      </c>
      <c r="I27090" s="7">
        <f t="shared" si="848"/>
        <v>0</v>
      </c>
    </row>
    <row r="27091" spans="8:9" x14ac:dyDescent="0.2">
      <c r="H27091" s="7">
        <f t="shared" si="847"/>
        <v>62</v>
      </c>
      <c r="I27091" s="7">
        <f t="shared" si="848"/>
        <v>0</v>
      </c>
    </row>
    <row r="27092" spans="8:9" x14ac:dyDescent="0.2">
      <c r="H27092" s="7">
        <f t="shared" si="847"/>
        <v>62</v>
      </c>
      <c r="I27092" s="7">
        <f t="shared" si="848"/>
        <v>0</v>
      </c>
    </row>
    <row r="27093" spans="8:9" x14ac:dyDescent="0.2">
      <c r="H27093" s="7">
        <f t="shared" si="847"/>
        <v>62</v>
      </c>
      <c r="I27093" s="7">
        <f t="shared" si="848"/>
        <v>0</v>
      </c>
    </row>
    <row r="27094" spans="8:9" x14ac:dyDescent="0.2">
      <c r="H27094" s="7">
        <f t="shared" si="847"/>
        <v>62</v>
      </c>
      <c r="I27094" s="7">
        <f t="shared" si="848"/>
        <v>0</v>
      </c>
    </row>
    <row r="27095" spans="8:9" x14ac:dyDescent="0.2">
      <c r="H27095" s="7">
        <f t="shared" si="847"/>
        <v>62</v>
      </c>
      <c r="I27095" s="7">
        <f t="shared" si="848"/>
        <v>0</v>
      </c>
    </row>
    <row r="27096" spans="8:9" x14ac:dyDescent="0.2">
      <c r="H27096" s="7">
        <f t="shared" si="847"/>
        <v>62</v>
      </c>
      <c r="I27096" s="7">
        <f t="shared" si="848"/>
        <v>0</v>
      </c>
    </row>
    <row r="27097" spans="8:9" x14ac:dyDescent="0.2">
      <c r="H27097" s="7">
        <f t="shared" si="847"/>
        <v>62</v>
      </c>
      <c r="I27097" s="7">
        <f t="shared" si="848"/>
        <v>0</v>
      </c>
    </row>
    <row r="27098" spans="8:9" x14ac:dyDescent="0.2">
      <c r="H27098" s="7">
        <f t="shared" si="847"/>
        <v>62</v>
      </c>
      <c r="I27098" s="7">
        <f t="shared" si="848"/>
        <v>0</v>
      </c>
    </row>
    <row r="27099" spans="8:9" x14ac:dyDescent="0.2">
      <c r="H27099" s="7">
        <f t="shared" si="847"/>
        <v>62</v>
      </c>
      <c r="I27099" s="7">
        <f t="shared" si="848"/>
        <v>0</v>
      </c>
    </row>
    <row r="27100" spans="8:9" x14ac:dyDescent="0.2">
      <c r="H27100" s="7">
        <f t="shared" si="847"/>
        <v>62</v>
      </c>
      <c r="I27100" s="7">
        <f t="shared" si="848"/>
        <v>0</v>
      </c>
    </row>
    <row r="27101" spans="8:9" x14ac:dyDescent="0.2">
      <c r="H27101" s="7">
        <f t="shared" si="847"/>
        <v>62</v>
      </c>
      <c r="I27101" s="7">
        <f t="shared" si="848"/>
        <v>0</v>
      </c>
    </row>
    <row r="27102" spans="8:9" x14ac:dyDescent="0.2">
      <c r="H27102" s="7">
        <f t="shared" si="847"/>
        <v>62</v>
      </c>
      <c r="I27102" s="7">
        <f t="shared" si="848"/>
        <v>0</v>
      </c>
    </row>
    <row r="27103" spans="8:9" x14ac:dyDescent="0.2">
      <c r="H27103" s="7">
        <f t="shared" si="847"/>
        <v>62</v>
      </c>
      <c r="I27103" s="7">
        <f t="shared" si="848"/>
        <v>0</v>
      </c>
    </row>
    <row r="27104" spans="8:9" x14ac:dyDescent="0.2">
      <c r="H27104" s="7">
        <f t="shared" si="847"/>
        <v>62</v>
      </c>
      <c r="I27104" s="7">
        <f t="shared" si="848"/>
        <v>0</v>
      </c>
    </row>
    <row r="27105" spans="8:9" x14ac:dyDescent="0.2">
      <c r="H27105" s="7">
        <f t="shared" si="847"/>
        <v>62</v>
      </c>
      <c r="I27105" s="7">
        <f t="shared" si="848"/>
        <v>0</v>
      </c>
    </row>
    <row r="27106" spans="8:9" x14ac:dyDescent="0.2">
      <c r="H27106" s="7">
        <f t="shared" si="847"/>
        <v>62</v>
      </c>
      <c r="I27106" s="7">
        <f t="shared" si="848"/>
        <v>0</v>
      </c>
    </row>
    <row r="27107" spans="8:9" x14ac:dyDescent="0.2">
      <c r="H27107" s="7">
        <f t="shared" si="847"/>
        <v>62</v>
      </c>
      <c r="I27107" s="7">
        <f t="shared" si="848"/>
        <v>0</v>
      </c>
    </row>
    <row r="27108" spans="8:9" x14ac:dyDescent="0.2">
      <c r="H27108" s="7">
        <f t="shared" si="847"/>
        <v>62</v>
      </c>
      <c r="I27108" s="7">
        <f t="shared" si="848"/>
        <v>0</v>
      </c>
    </row>
    <row r="27109" spans="8:9" x14ac:dyDescent="0.2">
      <c r="H27109" s="7">
        <f t="shared" si="847"/>
        <v>62</v>
      </c>
      <c r="I27109" s="7">
        <f t="shared" si="848"/>
        <v>0</v>
      </c>
    </row>
    <row r="27110" spans="8:9" x14ac:dyDescent="0.2">
      <c r="H27110" s="7">
        <f t="shared" si="847"/>
        <v>62</v>
      </c>
      <c r="I27110" s="7">
        <f t="shared" si="848"/>
        <v>0</v>
      </c>
    </row>
    <row r="27111" spans="8:9" x14ac:dyDescent="0.2">
      <c r="H27111" s="7">
        <f t="shared" si="847"/>
        <v>62</v>
      </c>
      <c r="I27111" s="7">
        <f t="shared" si="848"/>
        <v>0</v>
      </c>
    </row>
    <row r="27112" spans="8:9" x14ac:dyDescent="0.2">
      <c r="H27112" s="7">
        <f t="shared" si="847"/>
        <v>62</v>
      </c>
      <c r="I27112" s="7">
        <f t="shared" si="848"/>
        <v>0</v>
      </c>
    </row>
    <row r="27113" spans="8:9" x14ac:dyDescent="0.2">
      <c r="H27113" s="7">
        <f t="shared" si="847"/>
        <v>62</v>
      </c>
      <c r="I27113" s="7">
        <f t="shared" si="848"/>
        <v>0</v>
      </c>
    </row>
    <row r="27114" spans="8:9" x14ac:dyDescent="0.2">
      <c r="H27114" s="7">
        <f t="shared" si="847"/>
        <v>62</v>
      </c>
      <c r="I27114" s="7">
        <f t="shared" si="848"/>
        <v>0</v>
      </c>
    </row>
    <row r="27115" spans="8:9" x14ac:dyDescent="0.2">
      <c r="H27115" s="7">
        <f t="shared" si="847"/>
        <v>62</v>
      </c>
      <c r="I27115" s="7">
        <f t="shared" si="848"/>
        <v>0</v>
      </c>
    </row>
    <row r="27116" spans="8:9" x14ac:dyDescent="0.2">
      <c r="H27116" s="7">
        <f t="shared" si="847"/>
        <v>62</v>
      </c>
      <c r="I27116" s="7">
        <f t="shared" si="848"/>
        <v>0</v>
      </c>
    </row>
    <row r="27117" spans="8:9" x14ac:dyDescent="0.2">
      <c r="H27117" s="7">
        <f t="shared" si="847"/>
        <v>62</v>
      </c>
      <c r="I27117" s="7">
        <f t="shared" si="848"/>
        <v>0</v>
      </c>
    </row>
    <row r="27118" spans="8:9" x14ac:dyDescent="0.2">
      <c r="H27118" s="7">
        <f t="shared" si="847"/>
        <v>62</v>
      </c>
      <c r="I27118" s="7">
        <f t="shared" si="848"/>
        <v>0</v>
      </c>
    </row>
    <row r="27119" spans="8:9" x14ac:dyDescent="0.2">
      <c r="H27119" s="7">
        <f t="shared" si="847"/>
        <v>62</v>
      </c>
      <c r="I27119" s="7">
        <f t="shared" si="848"/>
        <v>0</v>
      </c>
    </row>
    <row r="27120" spans="8:9" x14ac:dyDescent="0.2">
      <c r="H27120" s="7">
        <f t="shared" si="847"/>
        <v>62</v>
      </c>
      <c r="I27120" s="7">
        <f t="shared" si="848"/>
        <v>0</v>
      </c>
    </row>
    <row r="27121" spans="8:9" x14ac:dyDescent="0.2">
      <c r="H27121" s="7">
        <f t="shared" si="847"/>
        <v>62</v>
      </c>
      <c r="I27121" s="7">
        <f t="shared" si="848"/>
        <v>0</v>
      </c>
    </row>
    <row r="27122" spans="8:9" x14ac:dyDescent="0.2">
      <c r="H27122" s="7">
        <f t="shared" si="847"/>
        <v>62</v>
      </c>
      <c r="I27122" s="7">
        <f t="shared" si="848"/>
        <v>0</v>
      </c>
    </row>
    <row r="27123" spans="8:9" x14ac:dyDescent="0.2">
      <c r="H27123" s="7">
        <f t="shared" si="847"/>
        <v>62</v>
      </c>
      <c r="I27123" s="7">
        <f t="shared" si="848"/>
        <v>0</v>
      </c>
    </row>
    <row r="27124" spans="8:9" x14ac:dyDescent="0.2">
      <c r="H27124" s="7">
        <f t="shared" si="847"/>
        <v>62</v>
      </c>
      <c r="I27124" s="7">
        <f t="shared" si="848"/>
        <v>0</v>
      </c>
    </row>
    <row r="27125" spans="8:9" x14ac:dyDescent="0.2">
      <c r="H27125" s="7">
        <f t="shared" si="847"/>
        <v>62</v>
      </c>
      <c r="I27125" s="7">
        <f t="shared" si="848"/>
        <v>0</v>
      </c>
    </row>
    <row r="27126" spans="8:9" x14ac:dyDescent="0.2">
      <c r="H27126" s="7">
        <f t="shared" si="847"/>
        <v>62</v>
      </c>
      <c r="I27126" s="7">
        <f t="shared" si="848"/>
        <v>0</v>
      </c>
    </row>
    <row r="27127" spans="8:9" x14ac:dyDescent="0.2">
      <c r="H27127" s="7">
        <f t="shared" si="847"/>
        <v>62</v>
      </c>
      <c r="I27127" s="7">
        <f t="shared" si="848"/>
        <v>0</v>
      </c>
    </row>
    <row r="27128" spans="8:9" x14ac:dyDescent="0.2">
      <c r="H27128" s="7">
        <f t="shared" si="847"/>
        <v>62</v>
      </c>
      <c r="I27128" s="7">
        <f t="shared" si="848"/>
        <v>0</v>
      </c>
    </row>
    <row r="27129" spans="8:9" x14ac:dyDescent="0.2">
      <c r="H27129" s="7">
        <f t="shared" si="847"/>
        <v>62</v>
      </c>
      <c r="I27129" s="7">
        <f t="shared" si="848"/>
        <v>0</v>
      </c>
    </row>
    <row r="27130" spans="8:9" x14ac:dyDescent="0.2">
      <c r="H27130" s="7">
        <f t="shared" si="847"/>
        <v>62</v>
      </c>
      <c r="I27130" s="7">
        <f t="shared" si="848"/>
        <v>0</v>
      </c>
    </row>
    <row r="27131" spans="8:9" x14ac:dyDescent="0.2">
      <c r="H27131" s="7">
        <f t="shared" si="847"/>
        <v>62</v>
      </c>
      <c r="I27131" s="7">
        <f t="shared" si="848"/>
        <v>0</v>
      </c>
    </row>
    <row r="27132" spans="8:9" x14ac:dyDescent="0.2">
      <c r="H27132" s="7">
        <f t="shared" si="847"/>
        <v>62</v>
      </c>
      <c r="I27132" s="7">
        <f t="shared" si="848"/>
        <v>0</v>
      </c>
    </row>
    <row r="27133" spans="8:9" x14ac:dyDescent="0.2">
      <c r="H27133" s="7">
        <f t="shared" si="847"/>
        <v>62</v>
      </c>
      <c r="I27133" s="7">
        <f t="shared" si="848"/>
        <v>0</v>
      </c>
    </row>
    <row r="27134" spans="8:9" x14ac:dyDescent="0.2">
      <c r="H27134" s="7">
        <f t="shared" si="847"/>
        <v>62</v>
      </c>
      <c r="I27134" s="7">
        <f t="shared" si="848"/>
        <v>0</v>
      </c>
    </row>
    <row r="27135" spans="8:9" x14ac:dyDescent="0.2">
      <c r="H27135" s="7">
        <f t="shared" si="847"/>
        <v>62</v>
      </c>
      <c r="I27135" s="7">
        <f t="shared" si="848"/>
        <v>0</v>
      </c>
    </row>
    <row r="27136" spans="8:9" x14ac:dyDescent="0.2">
      <c r="H27136" s="7">
        <f t="shared" si="847"/>
        <v>62</v>
      </c>
      <c r="I27136" s="7">
        <f t="shared" si="848"/>
        <v>0</v>
      </c>
    </row>
    <row r="27137" spans="8:9" x14ac:dyDescent="0.2">
      <c r="H27137" s="7">
        <f t="shared" si="847"/>
        <v>62</v>
      </c>
      <c r="I27137" s="7">
        <f t="shared" si="848"/>
        <v>0</v>
      </c>
    </row>
    <row r="27138" spans="8:9" x14ac:dyDescent="0.2">
      <c r="H27138" s="7">
        <f t="shared" si="847"/>
        <v>62</v>
      </c>
      <c r="I27138" s="7">
        <f t="shared" si="848"/>
        <v>0</v>
      </c>
    </row>
    <row r="27139" spans="8:9" x14ac:dyDescent="0.2">
      <c r="H27139" s="7">
        <f t="shared" si="847"/>
        <v>62</v>
      </c>
      <c r="I27139" s="7">
        <f t="shared" si="848"/>
        <v>0</v>
      </c>
    </row>
    <row r="27140" spans="8:9" x14ac:dyDescent="0.2">
      <c r="H27140" s="7">
        <f t="shared" si="847"/>
        <v>62</v>
      </c>
      <c r="I27140" s="7">
        <f t="shared" si="848"/>
        <v>0</v>
      </c>
    </row>
    <row r="27141" spans="8:9" x14ac:dyDescent="0.2">
      <c r="H27141" s="7">
        <f t="shared" ref="H27141:H27204" si="849">62*EXP(0.25*B27141)</f>
        <v>62</v>
      </c>
      <c r="I27141" s="7">
        <f t="shared" ref="I27141:I27204" si="850">IF((H27141-C27141)&gt;0,0,1)</f>
        <v>0</v>
      </c>
    </row>
    <row r="27142" spans="8:9" x14ac:dyDescent="0.2">
      <c r="H27142" s="7">
        <f t="shared" si="849"/>
        <v>62</v>
      </c>
      <c r="I27142" s="7">
        <f t="shared" si="850"/>
        <v>0</v>
      </c>
    </row>
    <row r="27143" spans="8:9" x14ac:dyDescent="0.2">
      <c r="H27143" s="7">
        <f t="shared" si="849"/>
        <v>62</v>
      </c>
      <c r="I27143" s="7">
        <f t="shared" si="850"/>
        <v>0</v>
      </c>
    </row>
    <row r="27144" spans="8:9" x14ac:dyDescent="0.2">
      <c r="H27144" s="7">
        <f t="shared" si="849"/>
        <v>62</v>
      </c>
      <c r="I27144" s="7">
        <f t="shared" si="850"/>
        <v>0</v>
      </c>
    </row>
    <row r="27145" spans="8:9" x14ac:dyDescent="0.2">
      <c r="H27145" s="7">
        <f t="shared" si="849"/>
        <v>62</v>
      </c>
      <c r="I27145" s="7">
        <f t="shared" si="850"/>
        <v>0</v>
      </c>
    </row>
    <row r="27146" spans="8:9" x14ac:dyDescent="0.2">
      <c r="H27146" s="7">
        <f t="shared" si="849"/>
        <v>62</v>
      </c>
      <c r="I27146" s="7">
        <f t="shared" si="850"/>
        <v>0</v>
      </c>
    </row>
    <row r="27147" spans="8:9" x14ac:dyDescent="0.2">
      <c r="H27147" s="7">
        <f t="shared" si="849"/>
        <v>62</v>
      </c>
      <c r="I27147" s="7">
        <f t="shared" si="850"/>
        <v>0</v>
      </c>
    </row>
    <row r="27148" spans="8:9" x14ac:dyDescent="0.2">
      <c r="H27148" s="7">
        <f t="shared" si="849"/>
        <v>62</v>
      </c>
      <c r="I27148" s="7">
        <f t="shared" si="850"/>
        <v>0</v>
      </c>
    </row>
    <row r="27149" spans="8:9" x14ac:dyDescent="0.2">
      <c r="H27149" s="7">
        <f t="shared" si="849"/>
        <v>62</v>
      </c>
      <c r="I27149" s="7">
        <f t="shared" si="850"/>
        <v>0</v>
      </c>
    </row>
    <row r="27150" spans="8:9" x14ac:dyDescent="0.2">
      <c r="H27150" s="7">
        <f t="shared" si="849"/>
        <v>62</v>
      </c>
      <c r="I27150" s="7">
        <f t="shared" si="850"/>
        <v>0</v>
      </c>
    </row>
    <row r="27151" spans="8:9" x14ac:dyDescent="0.2">
      <c r="H27151" s="7">
        <f t="shared" si="849"/>
        <v>62</v>
      </c>
      <c r="I27151" s="7">
        <f t="shared" si="850"/>
        <v>0</v>
      </c>
    </row>
    <row r="27152" spans="8:9" x14ac:dyDescent="0.2">
      <c r="H27152" s="7">
        <f t="shared" si="849"/>
        <v>62</v>
      </c>
      <c r="I27152" s="7">
        <f t="shared" si="850"/>
        <v>0</v>
      </c>
    </row>
    <row r="27153" spans="8:9" x14ac:dyDescent="0.2">
      <c r="H27153" s="7">
        <f t="shared" si="849"/>
        <v>62</v>
      </c>
      <c r="I27153" s="7">
        <f t="shared" si="850"/>
        <v>0</v>
      </c>
    </row>
    <row r="27154" spans="8:9" x14ac:dyDescent="0.2">
      <c r="H27154" s="7">
        <f t="shared" si="849"/>
        <v>62</v>
      </c>
      <c r="I27154" s="7">
        <f t="shared" si="850"/>
        <v>0</v>
      </c>
    </row>
    <row r="27155" spans="8:9" x14ac:dyDescent="0.2">
      <c r="H27155" s="7">
        <f t="shared" si="849"/>
        <v>62</v>
      </c>
      <c r="I27155" s="7">
        <f t="shared" si="850"/>
        <v>0</v>
      </c>
    </row>
    <row r="27156" spans="8:9" x14ac:dyDescent="0.2">
      <c r="H27156" s="7">
        <f t="shared" si="849"/>
        <v>62</v>
      </c>
      <c r="I27156" s="7">
        <f t="shared" si="850"/>
        <v>0</v>
      </c>
    </row>
    <row r="27157" spans="8:9" x14ac:dyDescent="0.2">
      <c r="H27157" s="7">
        <f t="shared" si="849"/>
        <v>62</v>
      </c>
      <c r="I27157" s="7">
        <f t="shared" si="850"/>
        <v>0</v>
      </c>
    </row>
    <row r="27158" spans="8:9" x14ac:dyDescent="0.2">
      <c r="H27158" s="7">
        <f t="shared" si="849"/>
        <v>62</v>
      </c>
      <c r="I27158" s="7">
        <f t="shared" si="850"/>
        <v>0</v>
      </c>
    </row>
    <row r="27159" spans="8:9" x14ac:dyDescent="0.2">
      <c r="H27159" s="7">
        <f t="shared" si="849"/>
        <v>62</v>
      </c>
      <c r="I27159" s="7">
        <f t="shared" si="850"/>
        <v>0</v>
      </c>
    </row>
    <row r="27160" spans="8:9" x14ac:dyDescent="0.2">
      <c r="H27160" s="7">
        <f t="shared" si="849"/>
        <v>62</v>
      </c>
      <c r="I27160" s="7">
        <f t="shared" si="850"/>
        <v>0</v>
      </c>
    </row>
    <row r="27161" spans="8:9" x14ac:dyDescent="0.2">
      <c r="H27161" s="7">
        <f t="shared" si="849"/>
        <v>62</v>
      </c>
      <c r="I27161" s="7">
        <f t="shared" si="850"/>
        <v>0</v>
      </c>
    </row>
    <row r="27162" spans="8:9" x14ac:dyDescent="0.2">
      <c r="H27162" s="7">
        <f t="shared" si="849"/>
        <v>62</v>
      </c>
      <c r="I27162" s="7">
        <f t="shared" si="850"/>
        <v>0</v>
      </c>
    </row>
    <row r="27163" spans="8:9" x14ac:dyDescent="0.2">
      <c r="H27163" s="7">
        <f t="shared" si="849"/>
        <v>62</v>
      </c>
      <c r="I27163" s="7">
        <f t="shared" si="850"/>
        <v>0</v>
      </c>
    </row>
    <row r="27164" spans="8:9" x14ac:dyDescent="0.2">
      <c r="H27164" s="7">
        <f t="shared" si="849"/>
        <v>62</v>
      </c>
      <c r="I27164" s="7">
        <f t="shared" si="850"/>
        <v>0</v>
      </c>
    </row>
    <row r="27165" spans="8:9" x14ac:dyDescent="0.2">
      <c r="H27165" s="7">
        <f t="shared" si="849"/>
        <v>62</v>
      </c>
      <c r="I27165" s="7">
        <f t="shared" si="850"/>
        <v>0</v>
      </c>
    </row>
    <row r="27166" spans="8:9" x14ac:dyDescent="0.2">
      <c r="H27166" s="7">
        <f t="shared" si="849"/>
        <v>62</v>
      </c>
      <c r="I27166" s="7">
        <f t="shared" si="850"/>
        <v>0</v>
      </c>
    </row>
    <row r="27167" spans="8:9" x14ac:dyDescent="0.2">
      <c r="H27167" s="7">
        <f t="shared" si="849"/>
        <v>62</v>
      </c>
      <c r="I27167" s="7">
        <f t="shared" si="850"/>
        <v>0</v>
      </c>
    </row>
    <row r="27168" spans="8:9" x14ac:dyDescent="0.2">
      <c r="H27168" s="7">
        <f t="shared" si="849"/>
        <v>62</v>
      </c>
      <c r="I27168" s="7">
        <f t="shared" si="850"/>
        <v>0</v>
      </c>
    </row>
    <row r="27169" spans="8:9" x14ac:dyDescent="0.2">
      <c r="H27169" s="7">
        <f t="shared" si="849"/>
        <v>62</v>
      </c>
      <c r="I27169" s="7">
        <f t="shared" si="850"/>
        <v>0</v>
      </c>
    </row>
    <row r="27170" spans="8:9" x14ac:dyDescent="0.2">
      <c r="H27170" s="7">
        <f t="shared" si="849"/>
        <v>62</v>
      </c>
      <c r="I27170" s="7">
        <f t="shared" si="850"/>
        <v>0</v>
      </c>
    </row>
    <row r="27171" spans="8:9" x14ac:dyDescent="0.2">
      <c r="H27171" s="7">
        <f t="shared" si="849"/>
        <v>62</v>
      </c>
      <c r="I27171" s="7">
        <f t="shared" si="850"/>
        <v>0</v>
      </c>
    </row>
    <row r="27172" spans="8:9" x14ac:dyDescent="0.2">
      <c r="H27172" s="7">
        <f t="shared" si="849"/>
        <v>62</v>
      </c>
      <c r="I27172" s="7">
        <f t="shared" si="850"/>
        <v>0</v>
      </c>
    </row>
    <row r="27173" spans="8:9" x14ac:dyDescent="0.2">
      <c r="H27173" s="7">
        <f t="shared" si="849"/>
        <v>62</v>
      </c>
      <c r="I27173" s="7">
        <f t="shared" si="850"/>
        <v>0</v>
      </c>
    </row>
    <row r="27174" spans="8:9" x14ac:dyDescent="0.2">
      <c r="H27174" s="7">
        <f t="shared" si="849"/>
        <v>62</v>
      </c>
      <c r="I27174" s="7">
        <f t="shared" si="850"/>
        <v>0</v>
      </c>
    </row>
    <row r="27175" spans="8:9" x14ac:dyDescent="0.2">
      <c r="H27175" s="7">
        <f t="shared" si="849"/>
        <v>62</v>
      </c>
      <c r="I27175" s="7">
        <f t="shared" si="850"/>
        <v>0</v>
      </c>
    </row>
    <row r="27176" spans="8:9" x14ac:dyDescent="0.2">
      <c r="H27176" s="7">
        <f t="shared" si="849"/>
        <v>62</v>
      </c>
      <c r="I27176" s="7">
        <f t="shared" si="850"/>
        <v>0</v>
      </c>
    </row>
    <row r="27177" spans="8:9" x14ac:dyDescent="0.2">
      <c r="H27177" s="7">
        <f t="shared" si="849"/>
        <v>62</v>
      </c>
      <c r="I27177" s="7">
        <f t="shared" si="850"/>
        <v>0</v>
      </c>
    </row>
    <row r="27178" spans="8:9" x14ac:dyDescent="0.2">
      <c r="H27178" s="7">
        <f t="shared" si="849"/>
        <v>62</v>
      </c>
      <c r="I27178" s="7">
        <f t="shared" si="850"/>
        <v>0</v>
      </c>
    </row>
    <row r="27179" spans="8:9" x14ac:dyDescent="0.2">
      <c r="H27179" s="7">
        <f t="shared" si="849"/>
        <v>62</v>
      </c>
      <c r="I27179" s="7">
        <f t="shared" si="850"/>
        <v>0</v>
      </c>
    </row>
    <row r="27180" spans="8:9" x14ac:dyDescent="0.2">
      <c r="H27180" s="7">
        <f t="shared" si="849"/>
        <v>62</v>
      </c>
      <c r="I27180" s="7">
        <f t="shared" si="850"/>
        <v>0</v>
      </c>
    </row>
    <row r="27181" spans="8:9" x14ac:dyDescent="0.2">
      <c r="H27181" s="7">
        <f t="shared" si="849"/>
        <v>62</v>
      </c>
      <c r="I27181" s="7">
        <f t="shared" si="850"/>
        <v>0</v>
      </c>
    </row>
    <row r="27182" spans="8:9" x14ac:dyDescent="0.2">
      <c r="H27182" s="7">
        <f t="shared" si="849"/>
        <v>62</v>
      </c>
      <c r="I27182" s="7">
        <f t="shared" si="850"/>
        <v>0</v>
      </c>
    </row>
    <row r="27183" spans="8:9" x14ac:dyDescent="0.2">
      <c r="H27183" s="7">
        <f t="shared" si="849"/>
        <v>62</v>
      </c>
      <c r="I27183" s="7">
        <f t="shared" si="850"/>
        <v>0</v>
      </c>
    </row>
    <row r="27184" spans="8:9" x14ac:dyDescent="0.2">
      <c r="H27184" s="7">
        <f t="shared" si="849"/>
        <v>62</v>
      </c>
      <c r="I27184" s="7">
        <f t="shared" si="850"/>
        <v>0</v>
      </c>
    </row>
    <row r="27185" spans="8:9" x14ac:dyDescent="0.2">
      <c r="H27185" s="7">
        <f t="shared" si="849"/>
        <v>62</v>
      </c>
      <c r="I27185" s="7">
        <f t="shared" si="850"/>
        <v>0</v>
      </c>
    </row>
    <row r="27186" spans="8:9" x14ac:dyDescent="0.2">
      <c r="H27186" s="7">
        <f t="shared" si="849"/>
        <v>62</v>
      </c>
      <c r="I27186" s="7">
        <f t="shared" si="850"/>
        <v>0</v>
      </c>
    </row>
    <row r="27187" spans="8:9" x14ac:dyDescent="0.2">
      <c r="H27187" s="7">
        <f t="shared" si="849"/>
        <v>62</v>
      </c>
      <c r="I27187" s="7">
        <f t="shared" si="850"/>
        <v>0</v>
      </c>
    </row>
    <row r="27188" spans="8:9" x14ac:dyDescent="0.2">
      <c r="H27188" s="7">
        <f t="shared" si="849"/>
        <v>62</v>
      </c>
      <c r="I27188" s="7">
        <f t="shared" si="850"/>
        <v>0</v>
      </c>
    </row>
    <row r="27189" spans="8:9" x14ac:dyDescent="0.2">
      <c r="H27189" s="7">
        <f t="shared" si="849"/>
        <v>62</v>
      </c>
      <c r="I27189" s="7">
        <f t="shared" si="850"/>
        <v>0</v>
      </c>
    </row>
    <row r="27190" spans="8:9" x14ac:dyDescent="0.2">
      <c r="H27190" s="7">
        <f t="shared" si="849"/>
        <v>62</v>
      </c>
      <c r="I27190" s="7">
        <f t="shared" si="850"/>
        <v>0</v>
      </c>
    </row>
    <row r="27191" spans="8:9" x14ac:dyDescent="0.2">
      <c r="H27191" s="7">
        <f t="shared" si="849"/>
        <v>62</v>
      </c>
      <c r="I27191" s="7">
        <f t="shared" si="850"/>
        <v>0</v>
      </c>
    </row>
    <row r="27192" spans="8:9" x14ac:dyDescent="0.2">
      <c r="H27192" s="7">
        <f t="shared" si="849"/>
        <v>62</v>
      </c>
      <c r="I27192" s="7">
        <f t="shared" si="850"/>
        <v>0</v>
      </c>
    </row>
    <row r="27193" spans="8:9" x14ac:dyDescent="0.2">
      <c r="H27193" s="7">
        <f t="shared" si="849"/>
        <v>62</v>
      </c>
      <c r="I27193" s="7">
        <f t="shared" si="850"/>
        <v>0</v>
      </c>
    </row>
    <row r="27194" spans="8:9" x14ac:dyDescent="0.2">
      <c r="H27194" s="7">
        <f t="shared" si="849"/>
        <v>62</v>
      </c>
      <c r="I27194" s="7">
        <f t="shared" si="850"/>
        <v>0</v>
      </c>
    </row>
    <row r="27195" spans="8:9" x14ac:dyDescent="0.2">
      <c r="H27195" s="7">
        <f t="shared" si="849"/>
        <v>62</v>
      </c>
      <c r="I27195" s="7">
        <f t="shared" si="850"/>
        <v>0</v>
      </c>
    </row>
    <row r="27196" spans="8:9" x14ac:dyDescent="0.2">
      <c r="H27196" s="7">
        <f t="shared" si="849"/>
        <v>62</v>
      </c>
      <c r="I27196" s="7">
        <f t="shared" si="850"/>
        <v>0</v>
      </c>
    </row>
    <row r="27197" spans="8:9" x14ac:dyDescent="0.2">
      <c r="H27197" s="7">
        <f t="shared" si="849"/>
        <v>62</v>
      </c>
      <c r="I27197" s="7">
        <f t="shared" si="850"/>
        <v>0</v>
      </c>
    </row>
    <row r="27198" spans="8:9" x14ac:dyDescent="0.2">
      <c r="H27198" s="7">
        <f t="shared" si="849"/>
        <v>62</v>
      </c>
      <c r="I27198" s="7">
        <f t="shared" si="850"/>
        <v>0</v>
      </c>
    </row>
    <row r="27199" spans="8:9" x14ac:dyDescent="0.2">
      <c r="H27199" s="7">
        <f t="shared" si="849"/>
        <v>62</v>
      </c>
      <c r="I27199" s="7">
        <f t="shared" si="850"/>
        <v>0</v>
      </c>
    </row>
    <row r="27200" spans="8:9" x14ac:dyDescent="0.2">
      <c r="H27200" s="7">
        <f t="shared" si="849"/>
        <v>62</v>
      </c>
      <c r="I27200" s="7">
        <f t="shared" si="850"/>
        <v>0</v>
      </c>
    </row>
    <row r="27201" spans="8:9" x14ac:dyDescent="0.2">
      <c r="H27201" s="7">
        <f t="shared" si="849"/>
        <v>62</v>
      </c>
      <c r="I27201" s="7">
        <f t="shared" si="850"/>
        <v>0</v>
      </c>
    </row>
    <row r="27202" spans="8:9" x14ac:dyDescent="0.2">
      <c r="H27202" s="7">
        <f t="shared" si="849"/>
        <v>62</v>
      </c>
      <c r="I27202" s="7">
        <f t="shared" si="850"/>
        <v>0</v>
      </c>
    </row>
    <row r="27203" spans="8:9" x14ac:dyDescent="0.2">
      <c r="H27203" s="7">
        <f t="shared" si="849"/>
        <v>62</v>
      </c>
      <c r="I27203" s="7">
        <f t="shared" si="850"/>
        <v>0</v>
      </c>
    </row>
    <row r="27204" spans="8:9" x14ac:dyDescent="0.2">
      <c r="H27204" s="7">
        <f t="shared" si="849"/>
        <v>62</v>
      </c>
      <c r="I27204" s="7">
        <f t="shared" si="850"/>
        <v>0</v>
      </c>
    </row>
    <row r="27205" spans="8:9" x14ac:dyDescent="0.2">
      <c r="H27205" s="7">
        <f t="shared" ref="H27205:H27268" si="851">62*EXP(0.25*B27205)</f>
        <v>62</v>
      </c>
      <c r="I27205" s="7">
        <f t="shared" ref="I27205:I27268" si="852">IF((H27205-C27205)&gt;0,0,1)</f>
        <v>0</v>
      </c>
    </row>
    <row r="27206" spans="8:9" x14ac:dyDescent="0.2">
      <c r="H27206" s="7">
        <f t="shared" si="851"/>
        <v>62</v>
      </c>
      <c r="I27206" s="7">
        <f t="shared" si="852"/>
        <v>0</v>
      </c>
    </row>
    <row r="27207" spans="8:9" x14ac:dyDescent="0.2">
      <c r="H27207" s="7">
        <f t="shared" si="851"/>
        <v>62</v>
      </c>
      <c r="I27207" s="7">
        <f t="shared" si="852"/>
        <v>0</v>
      </c>
    </row>
    <row r="27208" spans="8:9" x14ac:dyDescent="0.2">
      <c r="H27208" s="7">
        <f t="shared" si="851"/>
        <v>62</v>
      </c>
      <c r="I27208" s="7">
        <f t="shared" si="852"/>
        <v>0</v>
      </c>
    </row>
    <row r="27209" spans="8:9" x14ac:dyDescent="0.2">
      <c r="H27209" s="7">
        <f t="shared" si="851"/>
        <v>62</v>
      </c>
      <c r="I27209" s="7">
        <f t="shared" si="852"/>
        <v>0</v>
      </c>
    </row>
    <row r="27210" spans="8:9" x14ac:dyDescent="0.2">
      <c r="H27210" s="7">
        <f t="shared" si="851"/>
        <v>62</v>
      </c>
      <c r="I27210" s="7">
        <f t="shared" si="852"/>
        <v>0</v>
      </c>
    </row>
    <row r="27211" spans="8:9" x14ac:dyDescent="0.2">
      <c r="H27211" s="7">
        <f t="shared" si="851"/>
        <v>62</v>
      </c>
      <c r="I27211" s="7">
        <f t="shared" si="852"/>
        <v>0</v>
      </c>
    </row>
    <row r="27212" spans="8:9" x14ac:dyDescent="0.2">
      <c r="H27212" s="7">
        <f t="shared" si="851"/>
        <v>62</v>
      </c>
      <c r="I27212" s="7">
        <f t="shared" si="852"/>
        <v>0</v>
      </c>
    </row>
    <row r="27213" spans="8:9" x14ac:dyDescent="0.2">
      <c r="H27213" s="7">
        <f t="shared" si="851"/>
        <v>62</v>
      </c>
      <c r="I27213" s="7">
        <f t="shared" si="852"/>
        <v>0</v>
      </c>
    </row>
    <row r="27214" spans="8:9" x14ac:dyDescent="0.2">
      <c r="H27214" s="7">
        <f t="shared" si="851"/>
        <v>62</v>
      </c>
      <c r="I27214" s="7">
        <f t="shared" si="852"/>
        <v>0</v>
      </c>
    </row>
    <row r="27215" spans="8:9" x14ac:dyDescent="0.2">
      <c r="H27215" s="7">
        <f t="shared" si="851"/>
        <v>62</v>
      </c>
      <c r="I27215" s="7">
        <f t="shared" si="852"/>
        <v>0</v>
      </c>
    </row>
    <row r="27216" spans="8:9" x14ac:dyDescent="0.2">
      <c r="H27216" s="7">
        <f t="shared" si="851"/>
        <v>62</v>
      </c>
      <c r="I27216" s="7">
        <f t="shared" si="852"/>
        <v>0</v>
      </c>
    </row>
    <row r="27217" spans="8:9" x14ac:dyDescent="0.2">
      <c r="H27217" s="7">
        <f t="shared" si="851"/>
        <v>62</v>
      </c>
      <c r="I27217" s="7">
        <f t="shared" si="852"/>
        <v>0</v>
      </c>
    </row>
    <row r="27218" spans="8:9" x14ac:dyDescent="0.2">
      <c r="H27218" s="7">
        <f t="shared" si="851"/>
        <v>62</v>
      </c>
      <c r="I27218" s="7">
        <f t="shared" si="852"/>
        <v>0</v>
      </c>
    </row>
    <row r="27219" spans="8:9" x14ac:dyDescent="0.2">
      <c r="H27219" s="7">
        <f t="shared" si="851"/>
        <v>62</v>
      </c>
      <c r="I27219" s="7">
        <f t="shared" si="852"/>
        <v>0</v>
      </c>
    </row>
    <row r="27220" spans="8:9" x14ac:dyDescent="0.2">
      <c r="H27220" s="7">
        <f t="shared" si="851"/>
        <v>62</v>
      </c>
      <c r="I27220" s="7">
        <f t="shared" si="852"/>
        <v>0</v>
      </c>
    </row>
    <row r="27221" spans="8:9" x14ac:dyDescent="0.2">
      <c r="H27221" s="7">
        <f t="shared" si="851"/>
        <v>62</v>
      </c>
      <c r="I27221" s="7">
        <f t="shared" si="852"/>
        <v>0</v>
      </c>
    </row>
    <row r="27222" spans="8:9" x14ac:dyDescent="0.2">
      <c r="H27222" s="7">
        <f t="shared" si="851"/>
        <v>62</v>
      </c>
      <c r="I27222" s="7">
        <f t="shared" si="852"/>
        <v>0</v>
      </c>
    </row>
    <row r="27223" spans="8:9" x14ac:dyDescent="0.2">
      <c r="H27223" s="7">
        <f t="shared" si="851"/>
        <v>62</v>
      </c>
      <c r="I27223" s="7">
        <f t="shared" si="852"/>
        <v>0</v>
      </c>
    </row>
    <row r="27224" spans="8:9" x14ac:dyDescent="0.2">
      <c r="H27224" s="7">
        <f t="shared" si="851"/>
        <v>62</v>
      </c>
      <c r="I27224" s="7">
        <f t="shared" si="852"/>
        <v>0</v>
      </c>
    </row>
    <row r="27225" spans="8:9" x14ac:dyDescent="0.2">
      <c r="H27225" s="7">
        <f t="shared" si="851"/>
        <v>62</v>
      </c>
      <c r="I27225" s="7">
        <f t="shared" si="852"/>
        <v>0</v>
      </c>
    </row>
    <row r="27226" spans="8:9" x14ac:dyDescent="0.2">
      <c r="H27226" s="7">
        <f t="shared" si="851"/>
        <v>62</v>
      </c>
      <c r="I27226" s="7">
        <f t="shared" si="852"/>
        <v>0</v>
      </c>
    </row>
    <row r="27227" spans="8:9" x14ac:dyDescent="0.2">
      <c r="H27227" s="7">
        <f t="shared" si="851"/>
        <v>62</v>
      </c>
      <c r="I27227" s="7">
        <f t="shared" si="852"/>
        <v>0</v>
      </c>
    </row>
    <row r="27228" spans="8:9" x14ac:dyDescent="0.2">
      <c r="H27228" s="7">
        <f t="shared" si="851"/>
        <v>62</v>
      </c>
      <c r="I27228" s="7">
        <f t="shared" si="852"/>
        <v>0</v>
      </c>
    </row>
    <row r="27229" spans="8:9" x14ac:dyDescent="0.2">
      <c r="H27229" s="7">
        <f t="shared" si="851"/>
        <v>62</v>
      </c>
      <c r="I27229" s="7">
        <f t="shared" si="852"/>
        <v>0</v>
      </c>
    </row>
    <row r="27230" spans="8:9" x14ac:dyDescent="0.2">
      <c r="H27230" s="7">
        <f t="shared" si="851"/>
        <v>62</v>
      </c>
      <c r="I27230" s="7">
        <f t="shared" si="852"/>
        <v>0</v>
      </c>
    </row>
    <row r="27231" spans="8:9" x14ac:dyDescent="0.2">
      <c r="H27231" s="7">
        <f t="shared" si="851"/>
        <v>62</v>
      </c>
      <c r="I27231" s="7">
        <f t="shared" si="852"/>
        <v>0</v>
      </c>
    </row>
    <row r="27232" spans="8:9" x14ac:dyDescent="0.2">
      <c r="H27232" s="7">
        <f t="shared" si="851"/>
        <v>62</v>
      </c>
      <c r="I27232" s="7">
        <f t="shared" si="852"/>
        <v>0</v>
      </c>
    </row>
    <row r="27233" spans="8:9" x14ac:dyDescent="0.2">
      <c r="H27233" s="7">
        <f t="shared" si="851"/>
        <v>62</v>
      </c>
      <c r="I27233" s="7">
        <f t="shared" si="852"/>
        <v>0</v>
      </c>
    </row>
    <row r="27234" spans="8:9" x14ac:dyDescent="0.2">
      <c r="H27234" s="7">
        <f t="shared" si="851"/>
        <v>62</v>
      </c>
      <c r="I27234" s="7">
        <f t="shared" si="852"/>
        <v>0</v>
      </c>
    </row>
    <row r="27235" spans="8:9" x14ac:dyDescent="0.2">
      <c r="H27235" s="7">
        <f t="shared" si="851"/>
        <v>62</v>
      </c>
      <c r="I27235" s="7">
        <f t="shared" si="852"/>
        <v>0</v>
      </c>
    </row>
    <row r="27236" spans="8:9" x14ac:dyDescent="0.2">
      <c r="H27236" s="7">
        <f t="shared" si="851"/>
        <v>62</v>
      </c>
      <c r="I27236" s="7">
        <f t="shared" si="852"/>
        <v>0</v>
      </c>
    </row>
    <row r="27237" spans="8:9" x14ac:dyDescent="0.2">
      <c r="H27237" s="7">
        <f t="shared" si="851"/>
        <v>62</v>
      </c>
      <c r="I27237" s="7">
        <f t="shared" si="852"/>
        <v>0</v>
      </c>
    </row>
    <row r="27238" spans="8:9" x14ac:dyDescent="0.2">
      <c r="H27238" s="7">
        <f t="shared" si="851"/>
        <v>62</v>
      </c>
      <c r="I27238" s="7">
        <f t="shared" si="852"/>
        <v>0</v>
      </c>
    </row>
    <row r="27239" spans="8:9" x14ac:dyDescent="0.2">
      <c r="H27239" s="7">
        <f t="shared" si="851"/>
        <v>62</v>
      </c>
      <c r="I27239" s="7">
        <f t="shared" si="852"/>
        <v>0</v>
      </c>
    </row>
    <row r="27240" spans="8:9" x14ac:dyDescent="0.2">
      <c r="H27240" s="7">
        <f t="shared" si="851"/>
        <v>62</v>
      </c>
      <c r="I27240" s="7">
        <f t="shared" si="852"/>
        <v>0</v>
      </c>
    </row>
    <row r="27241" spans="8:9" x14ac:dyDescent="0.2">
      <c r="H27241" s="7">
        <f t="shared" si="851"/>
        <v>62</v>
      </c>
      <c r="I27241" s="7">
        <f t="shared" si="852"/>
        <v>0</v>
      </c>
    </row>
    <row r="27242" spans="8:9" x14ac:dyDescent="0.2">
      <c r="H27242" s="7">
        <f t="shared" si="851"/>
        <v>62</v>
      </c>
      <c r="I27242" s="7">
        <f t="shared" si="852"/>
        <v>0</v>
      </c>
    </row>
    <row r="27243" spans="8:9" x14ac:dyDescent="0.2">
      <c r="H27243" s="7">
        <f t="shared" si="851"/>
        <v>62</v>
      </c>
      <c r="I27243" s="7">
        <f t="shared" si="852"/>
        <v>0</v>
      </c>
    </row>
    <row r="27244" spans="8:9" x14ac:dyDescent="0.2">
      <c r="H27244" s="7">
        <f t="shared" si="851"/>
        <v>62</v>
      </c>
      <c r="I27244" s="7">
        <f t="shared" si="852"/>
        <v>0</v>
      </c>
    </row>
    <row r="27245" spans="8:9" x14ac:dyDescent="0.2">
      <c r="H27245" s="7">
        <f t="shared" si="851"/>
        <v>62</v>
      </c>
      <c r="I27245" s="7">
        <f t="shared" si="852"/>
        <v>0</v>
      </c>
    </row>
    <row r="27246" spans="8:9" x14ac:dyDescent="0.2">
      <c r="H27246" s="7">
        <f t="shared" si="851"/>
        <v>62</v>
      </c>
      <c r="I27246" s="7">
        <f t="shared" si="852"/>
        <v>0</v>
      </c>
    </row>
    <row r="27247" spans="8:9" x14ac:dyDescent="0.2">
      <c r="H27247" s="7">
        <f t="shared" si="851"/>
        <v>62</v>
      </c>
      <c r="I27247" s="7">
        <f t="shared" si="852"/>
        <v>0</v>
      </c>
    </row>
    <row r="27248" spans="8:9" x14ac:dyDescent="0.2">
      <c r="H27248" s="7">
        <f t="shared" si="851"/>
        <v>62</v>
      </c>
      <c r="I27248" s="7">
        <f t="shared" si="852"/>
        <v>0</v>
      </c>
    </row>
    <row r="27249" spans="8:9" x14ac:dyDescent="0.2">
      <c r="H27249" s="7">
        <f t="shared" si="851"/>
        <v>62</v>
      </c>
      <c r="I27249" s="7">
        <f t="shared" si="852"/>
        <v>0</v>
      </c>
    </row>
    <row r="27250" spans="8:9" x14ac:dyDescent="0.2">
      <c r="H27250" s="7">
        <f t="shared" si="851"/>
        <v>62</v>
      </c>
      <c r="I27250" s="7">
        <f t="shared" si="852"/>
        <v>0</v>
      </c>
    </row>
    <row r="27251" spans="8:9" x14ac:dyDescent="0.2">
      <c r="H27251" s="7">
        <f t="shared" si="851"/>
        <v>62</v>
      </c>
      <c r="I27251" s="7">
        <f t="shared" si="852"/>
        <v>0</v>
      </c>
    </row>
    <row r="27252" spans="8:9" x14ac:dyDescent="0.2">
      <c r="H27252" s="7">
        <f t="shared" si="851"/>
        <v>62</v>
      </c>
      <c r="I27252" s="7">
        <f t="shared" si="852"/>
        <v>0</v>
      </c>
    </row>
    <row r="27253" spans="8:9" x14ac:dyDescent="0.2">
      <c r="H27253" s="7">
        <f t="shared" si="851"/>
        <v>62</v>
      </c>
      <c r="I27253" s="7">
        <f t="shared" si="852"/>
        <v>0</v>
      </c>
    </row>
    <row r="27254" spans="8:9" x14ac:dyDescent="0.2">
      <c r="H27254" s="7">
        <f t="shared" si="851"/>
        <v>62</v>
      </c>
      <c r="I27254" s="7">
        <f t="shared" si="852"/>
        <v>0</v>
      </c>
    </row>
    <row r="27255" spans="8:9" x14ac:dyDescent="0.2">
      <c r="H27255" s="7">
        <f t="shared" si="851"/>
        <v>62</v>
      </c>
      <c r="I27255" s="7">
        <f t="shared" si="852"/>
        <v>0</v>
      </c>
    </row>
    <row r="27256" spans="8:9" x14ac:dyDescent="0.2">
      <c r="H27256" s="7">
        <f t="shared" si="851"/>
        <v>62</v>
      </c>
      <c r="I27256" s="7">
        <f t="shared" si="852"/>
        <v>0</v>
      </c>
    </row>
    <row r="27257" spans="8:9" x14ac:dyDescent="0.2">
      <c r="H27257" s="7">
        <f t="shared" si="851"/>
        <v>62</v>
      </c>
      <c r="I27257" s="7">
        <f t="shared" si="852"/>
        <v>0</v>
      </c>
    </row>
    <row r="27258" spans="8:9" x14ac:dyDescent="0.2">
      <c r="H27258" s="7">
        <f t="shared" si="851"/>
        <v>62</v>
      </c>
      <c r="I27258" s="7">
        <f t="shared" si="852"/>
        <v>0</v>
      </c>
    </row>
    <row r="27259" spans="8:9" x14ac:dyDescent="0.2">
      <c r="H27259" s="7">
        <f t="shared" si="851"/>
        <v>62</v>
      </c>
      <c r="I27259" s="7">
        <f t="shared" si="852"/>
        <v>0</v>
      </c>
    </row>
    <row r="27260" spans="8:9" x14ac:dyDescent="0.2">
      <c r="H27260" s="7">
        <f t="shared" si="851"/>
        <v>62</v>
      </c>
      <c r="I27260" s="7">
        <f t="shared" si="852"/>
        <v>0</v>
      </c>
    </row>
    <row r="27261" spans="8:9" x14ac:dyDescent="0.2">
      <c r="H27261" s="7">
        <f t="shared" si="851"/>
        <v>62</v>
      </c>
      <c r="I27261" s="7">
        <f t="shared" si="852"/>
        <v>0</v>
      </c>
    </row>
    <row r="27262" spans="8:9" x14ac:dyDescent="0.2">
      <c r="H27262" s="7">
        <f t="shared" si="851"/>
        <v>62</v>
      </c>
      <c r="I27262" s="7">
        <f t="shared" si="852"/>
        <v>0</v>
      </c>
    </row>
    <row r="27263" spans="8:9" x14ac:dyDescent="0.2">
      <c r="H27263" s="7">
        <f t="shared" si="851"/>
        <v>62</v>
      </c>
      <c r="I27263" s="7">
        <f t="shared" si="852"/>
        <v>0</v>
      </c>
    </row>
    <row r="27264" spans="8:9" x14ac:dyDescent="0.2">
      <c r="H27264" s="7">
        <f t="shared" si="851"/>
        <v>62</v>
      </c>
      <c r="I27264" s="7">
        <f t="shared" si="852"/>
        <v>0</v>
      </c>
    </row>
    <row r="27265" spans="8:9" x14ac:dyDescent="0.2">
      <c r="H27265" s="7">
        <f t="shared" si="851"/>
        <v>62</v>
      </c>
      <c r="I27265" s="7">
        <f t="shared" si="852"/>
        <v>0</v>
      </c>
    </row>
    <row r="27266" spans="8:9" x14ac:dyDescent="0.2">
      <c r="H27266" s="7">
        <f t="shared" si="851"/>
        <v>62</v>
      </c>
      <c r="I27266" s="7">
        <f t="shared" si="852"/>
        <v>0</v>
      </c>
    </row>
    <row r="27267" spans="8:9" x14ac:dyDescent="0.2">
      <c r="H27267" s="7">
        <f t="shared" si="851"/>
        <v>62</v>
      </c>
      <c r="I27267" s="7">
        <f t="shared" si="852"/>
        <v>0</v>
      </c>
    </row>
    <row r="27268" spans="8:9" x14ac:dyDescent="0.2">
      <c r="H27268" s="7">
        <f t="shared" si="851"/>
        <v>62</v>
      </c>
      <c r="I27268" s="7">
        <f t="shared" si="852"/>
        <v>0</v>
      </c>
    </row>
    <row r="27269" spans="8:9" x14ac:dyDescent="0.2">
      <c r="H27269" s="7">
        <f t="shared" ref="H27269:H27332" si="853">62*EXP(0.25*B27269)</f>
        <v>62</v>
      </c>
      <c r="I27269" s="7">
        <f t="shared" ref="I27269:I27332" si="854">IF((H27269-C27269)&gt;0,0,1)</f>
        <v>0</v>
      </c>
    </row>
    <row r="27270" spans="8:9" x14ac:dyDescent="0.2">
      <c r="H27270" s="7">
        <f t="shared" si="853"/>
        <v>62</v>
      </c>
      <c r="I27270" s="7">
        <f t="shared" si="854"/>
        <v>0</v>
      </c>
    </row>
    <row r="27271" spans="8:9" x14ac:dyDescent="0.2">
      <c r="H27271" s="7">
        <f t="shared" si="853"/>
        <v>62</v>
      </c>
      <c r="I27271" s="7">
        <f t="shared" si="854"/>
        <v>0</v>
      </c>
    </row>
    <row r="27272" spans="8:9" x14ac:dyDescent="0.2">
      <c r="H27272" s="7">
        <f t="shared" si="853"/>
        <v>62</v>
      </c>
      <c r="I27272" s="7">
        <f t="shared" si="854"/>
        <v>0</v>
      </c>
    </row>
    <row r="27273" spans="8:9" x14ac:dyDescent="0.2">
      <c r="H27273" s="7">
        <f t="shared" si="853"/>
        <v>62</v>
      </c>
      <c r="I27273" s="7">
        <f t="shared" si="854"/>
        <v>0</v>
      </c>
    </row>
    <row r="27274" spans="8:9" x14ac:dyDescent="0.2">
      <c r="H27274" s="7">
        <f t="shared" si="853"/>
        <v>62</v>
      </c>
      <c r="I27274" s="7">
        <f t="shared" si="854"/>
        <v>0</v>
      </c>
    </row>
    <row r="27275" spans="8:9" x14ac:dyDescent="0.2">
      <c r="H27275" s="7">
        <f t="shared" si="853"/>
        <v>62</v>
      </c>
      <c r="I27275" s="7">
        <f t="shared" si="854"/>
        <v>0</v>
      </c>
    </row>
    <row r="27276" spans="8:9" x14ac:dyDescent="0.2">
      <c r="H27276" s="7">
        <f t="shared" si="853"/>
        <v>62</v>
      </c>
      <c r="I27276" s="7">
        <f t="shared" si="854"/>
        <v>0</v>
      </c>
    </row>
    <row r="27277" spans="8:9" x14ac:dyDescent="0.2">
      <c r="H27277" s="7">
        <f t="shared" si="853"/>
        <v>62</v>
      </c>
      <c r="I27277" s="7">
        <f t="shared" si="854"/>
        <v>0</v>
      </c>
    </row>
    <row r="27278" spans="8:9" x14ac:dyDescent="0.2">
      <c r="H27278" s="7">
        <f t="shared" si="853"/>
        <v>62</v>
      </c>
      <c r="I27278" s="7">
        <f t="shared" si="854"/>
        <v>0</v>
      </c>
    </row>
    <row r="27279" spans="8:9" x14ac:dyDescent="0.2">
      <c r="H27279" s="7">
        <f t="shared" si="853"/>
        <v>62</v>
      </c>
      <c r="I27279" s="7">
        <f t="shared" si="854"/>
        <v>0</v>
      </c>
    </row>
    <row r="27280" spans="8:9" x14ac:dyDescent="0.2">
      <c r="H27280" s="7">
        <f t="shared" si="853"/>
        <v>62</v>
      </c>
      <c r="I27280" s="7">
        <f t="shared" si="854"/>
        <v>0</v>
      </c>
    </row>
    <row r="27281" spans="8:9" x14ac:dyDescent="0.2">
      <c r="H27281" s="7">
        <f t="shared" si="853"/>
        <v>62</v>
      </c>
      <c r="I27281" s="7">
        <f t="shared" si="854"/>
        <v>0</v>
      </c>
    </row>
    <row r="27282" spans="8:9" x14ac:dyDescent="0.2">
      <c r="H27282" s="7">
        <f t="shared" si="853"/>
        <v>62</v>
      </c>
      <c r="I27282" s="7">
        <f t="shared" si="854"/>
        <v>0</v>
      </c>
    </row>
    <row r="27283" spans="8:9" x14ac:dyDescent="0.2">
      <c r="H27283" s="7">
        <f t="shared" si="853"/>
        <v>62</v>
      </c>
      <c r="I27283" s="7">
        <f t="shared" si="854"/>
        <v>0</v>
      </c>
    </row>
    <row r="27284" spans="8:9" x14ac:dyDescent="0.2">
      <c r="H27284" s="7">
        <f t="shared" si="853"/>
        <v>62</v>
      </c>
      <c r="I27284" s="7">
        <f t="shared" si="854"/>
        <v>0</v>
      </c>
    </row>
    <row r="27285" spans="8:9" x14ac:dyDescent="0.2">
      <c r="H27285" s="7">
        <f t="shared" si="853"/>
        <v>62</v>
      </c>
      <c r="I27285" s="7">
        <f t="shared" si="854"/>
        <v>0</v>
      </c>
    </row>
    <row r="27286" spans="8:9" x14ac:dyDescent="0.2">
      <c r="H27286" s="7">
        <f t="shared" si="853"/>
        <v>62</v>
      </c>
      <c r="I27286" s="7">
        <f t="shared" si="854"/>
        <v>0</v>
      </c>
    </row>
    <row r="27287" spans="8:9" x14ac:dyDescent="0.2">
      <c r="H27287" s="7">
        <f t="shared" si="853"/>
        <v>62</v>
      </c>
      <c r="I27287" s="7">
        <f t="shared" si="854"/>
        <v>0</v>
      </c>
    </row>
    <row r="27288" spans="8:9" x14ac:dyDescent="0.2">
      <c r="H27288" s="7">
        <f t="shared" si="853"/>
        <v>62</v>
      </c>
      <c r="I27288" s="7">
        <f t="shared" si="854"/>
        <v>0</v>
      </c>
    </row>
    <row r="27289" spans="8:9" x14ac:dyDescent="0.2">
      <c r="H27289" s="7">
        <f t="shared" si="853"/>
        <v>62</v>
      </c>
      <c r="I27289" s="7">
        <f t="shared" si="854"/>
        <v>0</v>
      </c>
    </row>
    <row r="27290" spans="8:9" x14ac:dyDescent="0.2">
      <c r="H27290" s="7">
        <f t="shared" si="853"/>
        <v>62</v>
      </c>
      <c r="I27290" s="7">
        <f t="shared" si="854"/>
        <v>0</v>
      </c>
    </row>
    <row r="27291" spans="8:9" x14ac:dyDescent="0.2">
      <c r="H27291" s="7">
        <f t="shared" si="853"/>
        <v>62</v>
      </c>
      <c r="I27291" s="7">
        <f t="shared" si="854"/>
        <v>0</v>
      </c>
    </row>
    <row r="27292" spans="8:9" x14ac:dyDescent="0.2">
      <c r="H27292" s="7">
        <f t="shared" si="853"/>
        <v>62</v>
      </c>
      <c r="I27292" s="7">
        <f t="shared" si="854"/>
        <v>0</v>
      </c>
    </row>
    <row r="27293" spans="8:9" x14ac:dyDescent="0.2">
      <c r="H27293" s="7">
        <f t="shared" si="853"/>
        <v>62</v>
      </c>
      <c r="I27293" s="7">
        <f t="shared" si="854"/>
        <v>0</v>
      </c>
    </row>
    <row r="27294" spans="8:9" x14ac:dyDescent="0.2">
      <c r="H27294" s="7">
        <f t="shared" si="853"/>
        <v>62</v>
      </c>
      <c r="I27294" s="7">
        <f t="shared" si="854"/>
        <v>0</v>
      </c>
    </row>
    <row r="27295" spans="8:9" x14ac:dyDescent="0.2">
      <c r="H27295" s="7">
        <f t="shared" si="853"/>
        <v>62</v>
      </c>
      <c r="I27295" s="7">
        <f t="shared" si="854"/>
        <v>0</v>
      </c>
    </row>
    <row r="27296" spans="8:9" x14ac:dyDescent="0.2">
      <c r="H27296" s="7">
        <f t="shared" si="853"/>
        <v>62</v>
      </c>
      <c r="I27296" s="7">
        <f t="shared" si="854"/>
        <v>0</v>
      </c>
    </row>
    <row r="27297" spans="8:9" x14ac:dyDescent="0.2">
      <c r="H27297" s="7">
        <f t="shared" si="853"/>
        <v>62</v>
      </c>
      <c r="I27297" s="7">
        <f t="shared" si="854"/>
        <v>0</v>
      </c>
    </row>
    <row r="27298" spans="8:9" x14ac:dyDescent="0.2">
      <c r="H27298" s="7">
        <f t="shared" si="853"/>
        <v>62</v>
      </c>
      <c r="I27298" s="7">
        <f t="shared" si="854"/>
        <v>0</v>
      </c>
    </row>
    <row r="27299" spans="8:9" x14ac:dyDescent="0.2">
      <c r="H27299" s="7">
        <f t="shared" si="853"/>
        <v>62</v>
      </c>
      <c r="I27299" s="7">
        <f t="shared" si="854"/>
        <v>0</v>
      </c>
    </row>
    <row r="27300" spans="8:9" x14ac:dyDescent="0.2">
      <c r="H27300" s="7">
        <f t="shared" si="853"/>
        <v>62</v>
      </c>
      <c r="I27300" s="7">
        <f t="shared" si="854"/>
        <v>0</v>
      </c>
    </row>
    <row r="27301" spans="8:9" x14ac:dyDescent="0.2">
      <c r="H27301" s="7">
        <f t="shared" si="853"/>
        <v>62</v>
      </c>
      <c r="I27301" s="7">
        <f t="shared" si="854"/>
        <v>0</v>
      </c>
    </row>
    <row r="27302" spans="8:9" x14ac:dyDescent="0.2">
      <c r="H27302" s="7">
        <f t="shared" si="853"/>
        <v>62</v>
      </c>
      <c r="I27302" s="7">
        <f t="shared" si="854"/>
        <v>0</v>
      </c>
    </row>
    <row r="27303" spans="8:9" x14ac:dyDescent="0.2">
      <c r="H27303" s="7">
        <f t="shared" si="853"/>
        <v>62</v>
      </c>
      <c r="I27303" s="7">
        <f t="shared" si="854"/>
        <v>0</v>
      </c>
    </row>
    <row r="27304" spans="8:9" x14ac:dyDescent="0.2">
      <c r="H27304" s="7">
        <f t="shared" si="853"/>
        <v>62</v>
      </c>
      <c r="I27304" s="7">
        <f t="shared" si="854"/>
        <v>0</v>
      </c>
    </row>
    <row r="27305" spans="8:9" x14ac:dyDescent="0.2">
      <c r="H27305" s="7">
        <f t="shared" si="853"/>
        <v>62</v>
      </c>
      <c r="I27305" s="7">
        <f t="shared" si="854"/>
        <v>0</v>
      </c>
    </row>
    <row r="27306" spans="8:9" x14ac:dyDescent="0.2">
      <c r="H27306" s="7">
        <f t="shared" si="853"/>
        <v>62</v>
      </c>
      <c r="I27306" s="7">
        <f t="shared" si="854"/>
        <v>0</v>
      </c>
    </row>
    <row r="27307" spans="8:9" x14ac:dyDescent="0.2">
      <c r="H27307" s="7">
        <f t="shared" si="853"/>
        <v>62</v>
      </c>
      <c r="I27307" s="7">
        <f t="shared" si="854"/>
        <v>0</v>
      </c>
    </row>
    <row r="27308" spans="8:9" x14ac:dyDescent="0.2">
      <c r="H27308" s="7">
        <f t="shared" si="853"/>
        <v>62</v>
      </c>
      <c r="I27308" s="7">
        <f t="shared" si="854"/>
        <v>0</v>
      </c>
    </row>
    <row r="27309" spans="8:9" x14ac:dyDescent="0.2">
      <c r="H27309" s="7">
        <f t="shared" si="853"/>
        <v>62</v>
      </c>
      <c r="I27309" s="7">
        <f t="shared" si="854"/>
        <v>0</v>
      </c>
    </row>
    <row r="27310" spans="8:9" x14ac:dyDescent="0.2">
      <c r="H27310" s="7">
        <f t="shared" si="853"/>
        <v>62</v>
      </c>
      <c r="I27310" s="7">
        <f t="shared" si="854"/>
        <v>0</v>
      </c>
    </row>
    <row r="27311" spans="8:9" x14ac:dyDescent="0.2">
      <c r="H27311" s="7">
        <f t="shared" si="853"/>
        <v>62</v>
      </c>
      <c r="I27311" s="7">
        <f t="shared" si="854"/>
        <v>0</v>
      </c>
    </row>
    <row r="27312" spans="8:9" x14ac:dyDescent="0.2">
      <c r="H27312" s="7">
        <f t="shared" si="853"/>
        <v>62</v>
      </c>
      <c r="I27312" s="7">
        <f t="shared" si="854"/>
        <v>0</v>
      </c>
    </row>
    <row r="27313" spans="8:9" x14ac:dyDescent="0.2">
      <c r="H27313" s="7">
        <f t="shared" si="853"/>
        <v>62</v>
      </c>
      <c r="I27313" s="7">
        <f t="shared" si="854"/>
        <v>0</v>
      </c>
    </row>
    <row r="27314" spans="8:9" x14ac:dyDescent="0.2">
      <c r="H27314" s="7">
        <f t="shared" si="853"/>
        <v>62</v>
      </c>
      <c r="I27314" s="7">
        <f t="shared" si="854"/>
        <v>0</v>
      </c>
    </row>
    <row r="27315" spans="8:9" x14ac:dyDescent="0.2">
      <c r="H27315" s="7">
        <f t="shared" si="853"/>
        <v>62</v>
      </c>
      <c r="I27315" s="7">
        <f t="shared" si="854"/>
        <v>0</v>
      </c>
    </row>
    <row r="27316" spans="8:9" x14ac:dyDescent="0.2">
      <c r="H27316" s="7">
        <f t="shared" si="853"/>
        <v>62</v>
      </c>
      <c r="I27316" s="7">
        <f t="shared" si="854"/>
        <v>0</v>
      </c>
    </row>
    <row r="27317" spans="8:9" x14ac:dyDescent="0.2">
      <c r="H27317" s="7">
        <f t="shared" si="853"/>
        <v>62</v>
      </c>
      <c r="I27317" s="7">
        <f t="shared" si="854"/>
        <v>0</v>
      </c>
    </row>
    <row r="27318" spans="8:9" x14ac:dyDescent="0.2">
      <c r="H27318" s="7">
        <f t="shared" si="853"/>
        <v>62</v>
      </c>
      <c r="I27318" s="7">
        <f t="shared" si="854"/>
        <v>0</v>
      </c>
    </row>
    <row r="27319" spans="8:9" x14ac:dyDescent="0.2">
      <c r="H27319" s="7">
        <f t="shared" si="853"/>
        <v>62</v>
      </c>
      <c r="I27319" s="7">
        <f t="shared" si="854"/>
        <v>0</v>
      </c>
    </row>
    <row r="27320" spans="8:9" x14ac:dyDescent="0.2">
      <c r="H27320" s="7">
        <f t="shared" si="853"/>
        <v>62</v>
      </c>
      <c r="I27320" s="7">
        <f t="shared" si="854"/>
        <v>0</v>
      </c>
    </row>
    <row r="27321" spans="8:9" x14ac:dyDescent="0.2">
      <c r="H27321" s="7">
        <f t="shared" si="853"/>
        <v>62</v>
      </c>
      <c r="I27321" s="7">
        <f t="shared" si="854"/>
        <v>0</v>
      </c>
    </row>
    <row r="27322" spans="8:9" x14ac:dyDescent="0.2">
      <c r="H27322" s="7">
        <f t="shared" si="853"/>
        <v>62</v>
      </c>
      <c r="I27322" s="7">
        <f t="shared" si="854"/>
        <v>0</v>
      </c>
    </row>
    <row r="27323" spans="8:9" x14ac:dyDescent="0.2">
      <c r="H27323" s="7">
        <f t="shared" si="853"/>
        <v>62</v>
      </c>
      <c r="I27323" s="7">
        <f t="shared" si="854"/>
        <v>0</v>
      </c>
    </row>
    <row r="27324" spans="8:9" x14ac:dyDescent="0.2">
      <c r="H27324" s="7">
        <f t="shared" si="853"/>
        <v>62</v>
      </c>
      <c r="I27324" s="7">
        <f t="shared" si="854"/>
        <v>0</v>
      </c>
    </row>
    <row r="27325" spans="8:9" x14ac:dyDescent="0.2">
      <c r="H27325" s="7">
        <f t="shared" si="853"/>
        <v>62</v>
      </c>
      <c r="I27325" s="7">
        <f t="shared" si="854"/>
        <v>0</v>
      </c>
    </row>
    <row r="27326" spans="8:9" x14ac:dyDescent="0.2">
      <c r="H27326" s="7">
        <f t="shared" si="853"/>
        <v>62</v>
      </c>
      <c r="I27326" s="7">
        <f t="shared" si="854"/>
        <v>0</v>
      </c>
    </row>
    <row r="27327" spans="8:9" x14ac:dyDescent="0.2">
      <c r="H27327" s="7">
        <f t="shared" si="853"/>
        <v>62</v>
      </c>
      <c r="I27327" s="7">
        <f t="shared" si="854"/>
        <v>0</v>
      </c>
    </row>
    <row r="27328" spans="8:9" x14ac:dyDescent="0.2">
      <c r="H27328" s="7">
        <f t="shared" si="853"/>
        <v>62</v>
      </c>
      <c r="I27328" s="7">
        <f t="shared" si="854"/>
        <v>0</v>
      </c>
    </row>
    <row r="27329" spans="8:9" x14ac:dyDescent="0.2">
      <c r="H27329" s="7">
        <f t="shared" si="853"/>
        <v>62</v>
      </c>
      <c r="I27329" s="7">
        <f t="shared" si="854"/>
        <v>0</v>
      </c>
    </row>
    <row r="27330" spans="8:9" x14ac:dyDescent="0.2">
      <c r="H27330" s="7">
        <f t="shared" si="853"/>
        <v>62</v>
      </c>
      <c r="I27330" s="7">
        <f t="shared" si="854"/>
        <v>0</v>
      </c>
    </row>
    <row r="27331" spans="8:9" x14ac:dyDescent="0.2">
      <c r="H27331" s="7">
        <f t="shared" si="853"/>
        <v>62</v>
      </c>
      <c r="I27331" s="7">
        <f t="shared" si="854"/>
        <v>0</v>
      </c>
    </row>
    <row r="27332" spans="8:9" x14ac:dyDescent="0.2">
      <c r="H27332" s="7">
        <f t="shared" si="853"/>
        <v>62</v>
      </c>
      <c r="I27332" s="7">
        <f t="shared" si="854"/>
        <v>0</v>
      </c>
    </row>
    <row r="27333" spans="8:9" x14ac:dyDescent="0.2">
      <c r="H27333" s="7">
        <f t="shared" ref="H27333:H27396" si="855">62*EXP(0.25*B27333)</f>
        <v>62</v>
      </c>
      <c r="I27333" s="7">
        <f t="shared" ref="I27333:I27396" si="856">IF((H27333-C27333)&gt;0,0,1)</f>
        <v>0</v>
      </c>
    </row>
    <row r="27334" spans="8:9" x14ac:dyDescent="0.2">
      <c r="H27334" s="7">
        <f t="shared" si="855"/>
        <v>62</v>
      </c>
      <c r="I27334" s="7">
        <f t="shared" si="856"/>
        <v>0</v>
      </c>
    </row>
    <row r="27335" spans="8:9" x14ac:dyDescent="0.2">
      <c r="H27335" s="7">
        <f t="shared" si="855"/>
        <v>62</v>
      </c>
      <c r="I27335" s="7">
        <f t="shared" si="856"/>
        <v>0</v>
      </c>
    </row>
    <row r="27336" spans="8:9" x14ac:dyDescent="0.2">
      <c r="H27336" s="7">
        <f t="shared" si="855"/>
        <v>62</v>
      </c>
      <c r="I27336" s="7">
        <f t="shared" si="856"/>
        <v>0</v>
      </c>
    </row>
    <row r="27337" spans="8:9" x14ac:dyDescent="0.2">
      <c r="H27337" s="7">
        <f t="shared" si="855"/>
        <v>62</v>
      </c>
      <c r="I27337" s="7">
        <f t="shared" si="856"/>
        <v>0</v>
      </c>
    </row>
    <row r="27338" spans="8:9" x14ac:dyDescent="0.2">
      <c r="H27338" s="7">
        <f t="shared" si="855"/>
        <v>62</v>
      </c>
      <c r="I27338" s="7">
        <f t="shared" si="856"/>
        <v>0</v>
      </c>
    </row>
    <row r="27339" spans="8:9" x14ac:dyDescent="0.2">
      <c r="H27339" s="7">
        <f t="shared" si="855"/>
        <v>62</v>
      </c>
      <c r="I27339" s="7">
        <f t="shared" si="856"/>
        <v>0</v>
      </c>
    </row>
    <row r="27340" spans="8:9" x14ac:dyDescent="0.2">
      <c r="H27340" s="7">
        <f t="shared" si="855"/>
        <v>62</v>
      </c>
      <c r="I27340" s="7">
        <f t="shared" si="856"/>
        <v>0</v>
      </c>
    </row>
    <row r="27341" spans="8:9" x14ac:dyDescent="0.2">
      <c r="H27341" s="7">
        <f t="shared" si="855"/>
        <v>62</v>
      </c>
      <c r="I27341" s="7">
        <f t="shared" si="856"/>
        <v>0</v>
      </c>
    </row>
    <row r="27342" spans="8:9" x14ac:dyDescent="0.2">
      <c r="H27342" s="7">
        <f t="shared" si="855"/>
        <v>62</v>
      </c>
      <c r="I27342" s="7">
        <f t="shared" si="856"/>
        <v>0</v>
      </c>
    </row>
    <row r="27343" spans="8:9" x14ac:dyDescent="0.2">
      <c r="H27343" s="7">
        <f t="shared" si="855"/>
        <v>62</v>
      </c>
      <c r="I27343" s="7">
        <f t="shared" si="856"/>
        <v>0</v>
      </c>
    </row>
    <row r="27344" spans="8:9" x14ac:dyDescent="0.2">
      <c r="H27344" s="7">
        <f t="shared" si="855"/>
        <v>62</v>
      </c>
      <c r="I27344" s="7">
        <f t="shared" si="856"/>
        <v>0</v>
      </c>
    </row>
    <row r="27345" spans="8:9" x14ac:dyDescent="0.2">
      <c r="H27345" s="7">
        <f t="shared" si="855"/>
        <v>62</v>
      </c>
      <c r="I27345" s="7">
        <f t="shared" si="856"/>
        <v>0</v>
      </c>
    </row>
    <row r="27346" spans="8:9" x14ac:dyDescent="0.2">
      <c r="H27346" s="7">
        <f t="shared" si="855"/>
        <v>62</v>
      </c>
      <c r="I27346" s="7">
        <f t="shared" si="856"/>
        <v>0</v>
      </c>
    </row>
    <row r="27347" spans="8:9" x14ac:dyDescent="0.2">
      <c r="H27347" s="7">
        <f t="shared" si="855"/>
        <v>62</v>
      </c>
      <c r="I27347" s="7">
        <f t="shared" si="856"/>
        <v>0</v>
      </c>
    </row>
    <row r="27348" spans="8:9" x14ac:dyDescent="0.2">
      <c r="H27348" s="7">
        <f t="shared" si="855"/>
        <v>62</v>
      </c>
      <c r="I27348" s="7">
        <f t="shared" si="856"/>
        <v>0</v>
      </c>
    </row>
    <row r="27349" spans="8:9" x14ac:dyDescent="0.2">
      <c r="H27349" s="7">
        <f t="shared" si="855"/>
        <v>62</v>
      </c>
      <c r="I27349" s="7">
        <f t="shared" si="856"/>
        <v>0</v>
      </c>
    </row>
    <row r="27350" spans="8:9" x14ac:dyDescent="0.2">
      <c r="H27350" s="7">
        <f t="shared" si="855"/>
        <v>62</v>
      </c>
      <c r="I27350" s="7">
        <f t="shared" si="856"/>
        <v>0</v>
      </c>
    </row>
    <row r="27351" spans="8:9" x14ac:dyDescent="0.2">
      <c r="H27351" s="7">
        <f t="shared" si="855"/>
        <v>62</v>
      </c>
      <c r="I27351" s="7">
        <f t="shared" si="856"/>
        <v>0</v>
      </c>
    </row>
    <row r="27352" spans="8:9" x14ac:dyDescent="0.2">
      <c r="H27352" s="7">
        <f t="shared" si="855"/>
        <v>62</v>
      </c>
      <c r="I27352" s="7">
        <f t="shared" si="856"/>
        <v>0</v>
      </c>
    </row>
    <row r="27353" spans="8:9" x14ac:dyDescent="0.2">
      <c r="H27353" s="7">
        <f t="shared" si="855"/>
        <v>62</v>
      </c>
      <c r="I27353" s="7">
        <f t="shared" si="856"/>
        <v>0</v>
      </c>
    </row>
    <row r="27354" spans="8:9" x14ac:dyDescent="0.2">
      <c r="H27354" s="7">
        <f t="shared" si="855"/>
        <v>62</v>
      </c>
      <c r="I27354" s="7">
        <f t="shared" si="856"/>
        <v>0</v>
      </c>
    </row>
    <row r="27355" spans="8:9" x14ac:dyDescent="0.2">
      <c r="H27355" s="7">
        <f t="shared" si="855"/>
        <v>62</v>
      </c>
      <c r="I27355" s="7">
        <f t="shared" si="856"/>
        <v>0</v>
      </c>
    </row>
    <row r="27356" spans="8:9" x14ac:dyDescent="0.2">
      <c r="H27356" s="7">
        <f t="shared" si="855"/>
        <v>62</v>
      </c>
      <c r="I27356" s="7">
        <f t="shared" si="856"/>
        <v>0</v>
      </c>
    </row>
    <row r="27357" spans="8:9" x14ac:dyDescent="0.2">
      <c r="H27357" s="7">
        <f t="shared" si="855"/>
        <v>62</v>
      </c>
      <c r="I27357" s="7">
        <f t="shared" si="856"/>
        <v>0</v>
      </c>
    </row>
    <row r="27358" spans="8:9" x14ac:dyDescent="0.2">
      <c r="H27358" s="7">
        <f t="shared" si="855"/>
        <v>62</v>
      </c>
      <c r="I27358" s="7">
        <f t="shared" si="856"/>
        <v>0</v>
      </c>
    </row>
    <row r="27359" spans="8:9" x14ac:dyDescent="0.2">
      <c r="H27359" s="7">
        <f t="shared" si="855"/>
        <v>62</v>
      </c>
      <c r="I27359" s="7">
        <f t="shared" si="856"/>
        <v>0</v>
      </c>
    </row>
    <row r="27360" spans="8:9" x14ac:dyDescent="0.2">
      <c r="H27360" s="7">
        <f t="shared" si="855"/>
        <v>62</v>
      </c>
      <c r="I27360" s="7">
        <f t="shared" si="856"/>
        <v>0</v>
      </c>
    </row>
    <row r="27361" spans="8:9" x14ac:dyDescent="0.2">
      <c r="H27361" s="7">
        <f t="shared" si="855"/>
        <v>62</v>
      </c>
      <c r="I27361" s="7">
        <f t="shared" si="856"/>
        <v>0</v>
      </c>
    </row>
    <row r="27362" spans="8:9" x14ac:dyDescent="0.2">
      <c r="H27362" s="7">
        <f t="shared" si="855"/>
        <v>62</v>
      </c>
      <c r="I27362" s="7">
        <f t="shared" si="856"/>
        <v>0</v>
      </c>
    </row>
    <row r="27363" spans="8:9" x14ac:dyDescent="0.2">
      <c r="H27363" s="7">
        <f t="shared" si="855"/>
        <v>62</v>
      </c>
      <c r="I27363" s="7">
        <f t="shared" si="856"/>
        <v>0</v>
      </c>
    </row>
    <row r="27364" spans="8:9" x14ac:dyDescent="0.2">
      <c r="H27364" s="7">
        <f t="shared" si="855"/>
        <v>62</v>
      </c>
      <c r="I27364" s="7">
        <f t="shared" si="856"/>
        <v>0</v>
      </c>
    </row>
    <row r="27365" spans="8:9" x14ac:dyDescent="0.2">
      <c r="H27365" s="7">
        <f t="shared" si="855"/>
        <v>62</v>
      </c>
      <c r="I27365" s="7">
        <f t="shared" si="856"/>
        <v>0</v>
      </c>
    </row>
    <row r="27366" spans="8:9" x14ac:dyDescent="0.2">
      <c r="H27366" s="7">
        <f t="shared" si="855"/>
        <v>62</v>
      </c>
      <c r="I27366" s="7">
        <f t="shared" si="856"/>
        <v>0</v>
      </c>
    </row>
    <row r="27367" spans="8:9" x14ac:dyDescent="0.2">
      <c r="H27367" s="7">
        <f t="shared" si="855"/>
        <v>62</v>
      </c>
      <c r="I27367" s="7">
        <f t="shared" si="856"/>
        <v>0</v>
      </c>
    </row>
    <row r="27368" spans="8:9" x14ac:dyDescent="0.2">
      <c r="H27368" s="7">
        <f t="shared" si="855"/>
        <v>62</v>
      </c>
      <c r="I27368" s="7">
        <f t="shared" si="856"/>
        <v>0</v>
      </c>
    </row>
    <row r="27369" spans="8:9" x14ac:dyDescent="0.2">
      <c r="H27369" s="7">
        <f t="shared" si="855"/>
        <v>62</v>
      </c>
      <c r="I27369" s="7">
        <f t="shared" si="856"/>
        <v>0</v>
      </c>
    </row>
    <row r="27370" spans="8:9" x14ac:dyDescent="0.2">
      <c r="H27370" s="7">
        <f t="shared" si="855"/>
        <v>62</v>
      </c>
      <c r="I27370" s="7">
        <f t="shared" si="856"/>
        <v>0</v>
      </c>
    </row>
    <row r="27371" spans="8:9" x14ac:dyDescent="0.2">
      <c r="H27371" s="7">
        <f t="shared" si="855"/>
        <v>62</v>
      </c>
      <c r="I27371" s="7">
        <f t="shared" si="856"/>
        <v>0</v>
      </c>
    </row>
    <row r="27372" spans="8:9" x14ac:dyDescent="0.2">
      <c r="H27372" s="7">
        <f t="shared" si="855"/>
        <v>62</v>
      </c>
      <c r="I27372" s="7">
        <f t="shared" si="856"/>
        <v>0</v>
      </c>
    </row>
    <row r="27373" spans="8:9" x14ac:dyDescent="0.2">
      <c r="H27373" s="7">
        <f t="shared" si="855"/>
        <v>62</v>
      </c>
      <c r="I27373" s="7">
        <f t="shared" si="856"/>
        <v>0</v>
      </c>
    </row>
    <row r="27374" spans="8:9" x14ac:dyDescent="0.2">
      <c r="H27374" s="7">
        <f t="shared" si="855"/>
        <v>62</v>
      </c>
      <c r="I27374" s="7">
        <f t="shared" si="856"/>
        <v>0</v>
      </c>
    </row>
    <row r="27375" spans="8:9" x14ac:dyDescent="0.2">
      <c r="H27375" s="7">
        <f t="shared" si="855"/>
        <v>62</v>
      </c>
      <c r="I27375" s="7">
        <f t="shared" si="856"/>
        <v>0</v>
      </c>
    </row>
    <row r="27376" spans="8:9" x14ac:dyDescent="0.2">
      <c r="H27376" s="7">
        <f t="shared" si="855"/>
        <v>62</v>
      </c>
      <c r="I27376" s="7">
        <f t="shared" si="856"/>
        <v>0</v>
      </c>
    </row>
    <row r="27377" spans="8:9" x14ac:dyDescent="0.2">
      <c r="H27377" s="7">
        <f t="shared" si="855"/>
        <v>62</v>
      </c>
      <c r="I27377" s="7">
        <f t="shared" si="856"/>
        <v>0</v>
      </c>
    </row>
    <row r="27378" spans="8:9" x14ac:dyDescent="0.2">
      <c r="H27378" s="7">
        <f t="shared" si="855"/>
        <v>62</v>
      </c>
      <c r="I27378" s="7">
        <f t="shared" si="856"/>
        <v>0</v>
      </c>
    </row>
    <row r="27379" spans="8:9" x14ac:dyDescent="0.2">
      <c r="H27379" s="7">
        <f t="shared" si="855"/>
        <v>62</v>
      </c>
      <c r="I27379" s="7">
        <f t="shared" si="856"/>
        <v>0</v>
      </c>
    </row>
    <row r="27380" spans="8:9" x14ac:dyDescent="0.2">
      <c r="H27380" s="7">
        <f t="shared" si="855"/>
        <v>62</v>
      </c>
      <c r="I27380" s="7">
        <f t="shared" si="856"/>
        <v>0</v>
      </c>
    </row>
    <row r="27381" spans="8:9" x14ac:dyDescent="0.2">
      <c r="H27381" s="7">
        <f t="shared" si="855"/>
        <v>62</v>
      </c>
      <c r="I27381" s="7">
        <f t="shared" si="856"/>
        <v>0</v>
      </c>
    </row>
    <row r="27382" spans="8:9" x14ac:dyDescent="0.2">
      <c r="H27382" s="7">
        <f t="shared" si="855"/>
        <v>62</v>
      </c>
      <c r="I27382" s="7">
        <f t="shared" si="856"/>
        <v>0</v>
      </c>
    </row>
    <row r="27383" spans="8:9" x14ac:dyDescent="0.2">
      <c r="H27383" s="7">
        <f t="shared" si="855"/>
        <v>62</v>
      </c>
      <c r="I27383" s="7">
        <f t="shared" si="856"/>
        <v>0</v>
      </c>
    </row>
    <row r="27384" spans="8:9" x14ac:dyDescent="0.2">
      <c r="H27384" s="7">
        <f t="shared" si="855"/>
        <v>62</v>
      </c>
      <c r="I27384" s="7">
        <f t="shared" si="856"/>
        <v>0</v>
      </c>
    </row>
    <row r="27385" spans="8:9" x14ac:dyDescent="0.2">
      <c r="H27385" s="7">
        <f t="shared" si="855"/>
        <v>62</v>
      </c>
      <c r="I27385" s="7">
        <f t="shared" si="856"/>
        <v>0</v>
      </c>
    </row>
    <row r="27386" spans="8:9" x14ac:dyDescent="0.2">
      <c r="H27386" s="7">
        <f t="shared" si="855"/>
        <v>62</v>
      </c>
      <c r="I27386" s="7">
        <f t="shared" si="856"/>
        <v>0</v>
      </c>
    </row>
    <row r="27387" spans="8:9" x14ac:dyDescent="0.2">
      <c r="H27387" s="7">
        <f t="shared" si="855"/>
        <v>62</v>
      </c>
      <c r="I27387" s="7">
        <f t="shared" si="856"/>
        <v>0</v>
      </c>
    </row>
    <row r="27388" spans="8:9" x14ac:dyDescent="0.2">
      <c r="H27388" s="7">
        <f t="shared" si="855"/>
        <v>62</v>
      </c>
      <c r="I27388" s="7">
        <f t="shared" si="856"/>
        <v>0</v>
      </c>
    </row>
    <row r="27389" spans="8:9" x14ac:dyDescent="0.2">
      <c r="H27389" s="7">
        <f t="shared" si="855"/>
        <v>62</v>
      </c>
      <c r="I27389" s="7">
        <f t="shared" si="856"/>
        <v>0</v>
      </c>
    </row>
    <row r="27390" spans="8:9" x14ac:dyDescent="0.2">
      <c r="H27390" s="7">
        <f t="shared" si="855"/>
        <v>62</v>
      </c>
      <c r="I27390" s="7">
        <f t="shared" si="856"/>
        <v>0</v>
      </c>
    </row>
    <row r="27391" spans="8:9" x14ac:dyDescent="0.2">
      <c r="H27391" s="7">
        <f t="shared" si="855"/>
        <v>62</v>
      </c>
      <c r="I27391" s="7">
        <f t="shared" si="856"/>
        <v>0</v>
      </c>
    </row>
    <row r="27392" spans="8:9" x14ac:dyDescent="0.2">
      <c r="H27392" s="7">
        <f t="shared" si="855"/>
        <v>62</v>
      </c>
      <c r="I27392" s="7">
        <f t="shared" si="856"/>
        <v>0</v>
      </c>
    </row>
    <row r="27393" spans="8:9" x14ac:dyDescent="0.2">
      <c r="H27393" s="7">
        <f t="shared" si="855"/>
        <v>62</v>
      </c>
      <c r="I27393" s="7">
        <f t="shared" si="856"/>
        <v>0</v>
      </c>
    </row>
    <row r="27394" spans="8:9" x14ac:dyDescent="0.2">
      <c r="H27394" s="7">
        <f t="shared" si="855"/>
        <v>62</v>
      </c>
      <c r="I27394" s="7">
        <f t="shared" si="856"/>
        <v>0</v>
      </c>
    </row>
    <row r="27395" spans="8:9" x14ac:dyDescent="0.2">
      <c r="H27395" s="7">
        <f t="shared" si="855"/>
        <v>62</v>
      </c>
      <c r="I27395" s="7">
        <f t="shared" si="856"/>
        <v>0</v>
      </c>
    </row>
    <row r="27396" spans="8:9" x14ac:dyDescent="0.2">
      <c r="H27396" s="7">
        <f t="shared" si="855"/>
        <v>62</v>
      </c>
      <c r="I27396" s="7">
        <f t="shared" si="856"/>
        <v>0</v>
      </c>
    </row>
    <row r="27397" spans="8:9" x14ac:dyDescent="0.2">
      <c r="H27397" s="7">
        <f t="shared" ref="H27397:H27460" si="857">62*EXP(0.25*B27397)</f>
        <v>62</v>
      </c>
      <c r="I27397" s="7">
        <f t="shared" ref="I27397:I27460" si="858">IF((H27397-C27397)&gt;0,0,1)</f>
        <v>0</v>
      </c>
    </row>
    <row r="27398" spans="8:9" x14ac:dyDescent="0.2">
      <c r="H27398" s="7">
        <f t="shared" si="857"/>
        <v>62</v>
      </c>
      <c r="I27398" s="7">
        <f t="shared" si="858"/>
        <v>0</v>
      </c>
    </row>
    <row r="27399" spans="8:9" x14ac:dyDescent="0.2">
      <c r="H27399" s="7">
        <f t="shared" si="857"/>
        <v>62</v>
      </c>
      <c r="I27399" s="7">
        <f t="shared" si="858"/>
        <v>0</v>
      </c>
    </row>
    <row r="27400" spans="8:9" x14ac:dyDescent="0.2">
      <c r="H27400" s="7">
        <f t="shared" si="857"/>
        <v>62</v>
      </c>
      <c r="I27400" s="7">
        <f t="shared" si="858"/>
        <v>0</v>
      </c>
    </row>
    <row r="27401" spans="8:9" x14ac:dyDescent="0.2">
      <c r="H27401" s="7">
        <f t="shared" si="857"/>
        <v>62</v>
      </c>
      <c r="I27401" s="7">
        <f t="shared" si="858"/>
        <v>0</v>
      </c>
    </row>
    <row r="27402" spans="8:9" x14ac:dyDescent="0.2">
      <c r="H27402" s="7">
        <f t="shared" si="857"/>
        <v>62</v>
      </c>
      <c r="I27402" s="7">
        <f t="shared" si="858"/>
        <v>0</v>
      </c>
    </row>
    <row r="27403" spans="8:9" x14ac:dyDescent="0.2">
      <c r="H27403" s="7">
        <f t="shared" si="857"/>
        <v>62</v>
      </c>
      <c r="I27403" s="7">
        <f t="shared" si="858"/>
        <v>0</v>
      </c>
    </row>
    <row r="27404" spans="8:9" x14ac:dyDescent="0.2">
      <c r="H27404" s="7">
        <f t="shared" si="857"/>
        <v>62</v>
      </c>
      <c r="I27404" s="7">
        <f t="shared" si="858"/>
        <v>0</v>
      </c>
    </row>
    <row r="27405" spans="8:9" x14ac:dyDescent="0.2">
      <c r="H27405" s="7">
        <f t="shared" si="857"/>
        <v>62</v>
      </c>
      <c r="I27405" s="7">
        <f t="shared" si="858"/>
        <v>0</v>
      </c>
    </row>
    <row r="27406" spans="8:9" x14ac:dyDescent="0.2">
      <c r="H27406" s="7">
        <f t="shared" si="857"/>
        <v>62</v>
      </c>
      <c r="I27406" s="7">
        <f t="shared" si="858"/>
        <v>0</v>
      </c>
    </row>
    <row r="27407" spans="8:9" x14ac:dyDescent="0.2">
      <c r="H27407" s="7">
        <f t="shared" si="857"/>
        <v>62</v>
      </c>
      <c r="I27407" s="7">
        <f t="shared" si="858"/>
        <v>0</v>
      </c>
    </row>
    <row r="27408" spans="8:9" x14ac:dyDescent="0.2">
      <c r="H27408" s="7">
        <f t="shared" si="857"/>
        <v>62</v>
      </c>
      <c r="I27408" s="7">
        <f t="shared" si="858"/>
        <v>0</v>
      </c>
    </row>
    <row r="27409" spans="8:9" x14ac:dyDescent="0.2">
      <c r="H27409" s="7">
        <f t="shared" si="857"/>
        <v>62</v>
      </c>
      <c r="I27409" s="7">
        <f t="shared" si="858"/>
        <v>0</v>
      </c>
    </row>
    <row r="27410" spans="8:9" x14ac:dyDescent="0.2">
      <c r="H27410" s="7">
        <f t="shared" si="857"/>
        <v>62</v>
      </c>
      <c r="I27410" s="7">
        <f t="shared" si="858"/>
        <v>0</v>
      </c>
    </row>
    <row r="27411" spans="8:9" x14ac:dyDescent="0.2">
      <c r="H27411" s="7">
        <f t="shared" si="857"/>
        <v>62</v>
      </c>
      <c r="I27411" s="7">
        <f t="shared" si="858"/>
        <v>0</v>
      </c>
    </row>
    <row r="27412" spans="8:9" x14ac:dyDescent="0.2">
      <c r="H27412" s="7">
        <f t="shared" si="857"/>
        <v>62</v>
      </c>
      <c r="I27412" s="7">
        <f t="shared" si="858"/>
        <v>0</v>
      </c>
    </row>
    <row r="27413" spans="8:9" x14ac:dyDescent="0.2">
      <c r="H27413" s="7">
        <f t="shared" si="857"/>
        <v>62</v>
      </c>
      <c r="I27413" s="7">
        <f t="shared" si="858"/>
        <v>0</v>
      </c>
    </row>
    <row r="27414" spans="8:9" x14ac:dyDescent="0.2">
      <c r="H27414" s="7">
        <f t="shared" si="857"/>
        <v>62</v>
      </c>
      <c r="I27414" s="7">
        <f t="shared" si="858"/>
        <v>0</v>
      </c>
    </row>
    <row r="27415" spans="8:9" x14ac:dyDescent="0.2">
      <c r="H27415" s="7">
        <f t="shared" si="857"/>
        <v>62</v>
      </c>
      <c r="I27415" s="7">
        <f t="shared" si="858"/>
        <v>0</v>
      </c>
    </row>
    <row r="27416" spans="8:9" x14ac:dyDescent="0.2">
      <c r="H27416" s="7">
        <f t="shared" si="857"/>
        <v>62</v>
      </c>
      <c r="I27416" s="7">
        <f t="shared" si="858"/>
        <v>0</v>
      </c>
    </row>
    <row r="27417" spans="8:9" x14ac:dyDescent="0.2">
      <c r="H27417" s="7">
        <f t="shared" si="857"/>
        <v>62</v>
      </c>
      <c r="I27417" s="7">
        <f t="shared" si="858"/>
        <v>0</v>
      </c>
    </row>
    <row r="27418" spans="8:9" x14ac:dyDescent="0.2">
      <c r="H27418" s="7">
        <f t="shared" si="857"/>
        <v>62</v>
      </c>
      <c r="I27418" s="7">
        <f t="shared" si="858"/>
        <v>0</v>
      </c>
    </row>
    <row r="27419" spans="8:9" x14ac:dyDescent="0.2">
      <c r="H27419" s="7">
        <f t="shared" si="857"/>
        <v>62</v>
      </c>
      <c r="I27419" s="7">
        <f t="shared" si="858"/>
        <v>0</v>
      </c>
    </row>
    <row r="27420" spans="8:9" x14ac:dyDescent="0.2">
      <c r="H27420" s="7">
        <f t="shared" si="857"/>
        <v>62</v>
      </c>
      <c r="I27420" s="7">
        <f t="shared" si="858"/>
        <v>0</v>
      </c>
    </row>
    <row r="27421" spans="8:9" x14ac:dyDescent="0.2">
      <c r="H27421" s="7">
        <f t="shared" si="857"/>
        <v>62</v>
      </c>
      <c r="I27421" s="7">
        <f t="shared" si="858"/>
        <v>0</v>
      </c>
    </row>
    <row r="27422" spans="8:9" x14ac:dyDescent="0.2">
      <c r="H27422" s="7">
        <f t="shared" si="857"/>
        <v>62</v>
      </c>
      <c r="I27422" s="7">
        <f t="shared" si="858"/>
        <v>0</v>
      </c>
    </row>
    <row r="27423" spans="8:9" x14ac:dyDescent="0.2">
      <c r="H27423" s="7">
        <f t="shared" si="857"/>
        <v>62</v>
      </c>
      <c r="I27423" s="7">
        <f t="shared" si="858"/>
        <v>0</v>
      </c>
    </row>
    <row r="27424" spans="8:9" x14ac:dyDescent="0.2">
      <c r="H27424" s="7">
        <f t="shared" si="857"/>
        <v>62</v>
      </c>
      <c r="I27424" s="7">
        <f t="shared" si="858"/>
        <v>0</v>
      </c>
    </row>
    <row r="27425" spans="8:9" x14ac:dyDescent="0.2">
      <c r="H27425" s="7">
        <f t="shared" si="857"/>
        <v>62</v>
      </c>
      <c r="I27425" s="7">
        <f t="shared" si="858"/>
        <v>0</v>
      </c>
    </row>
    <row r="27426" spans="8:9" x14ac:dyDescent="0.2">
      <c r="H27426" s="7">
        <f t="shared" si="857"/>
        <v>62</v>
      </c>
      <c r="I27426" s="7">
        <f t="shared" si="858"/>
        <v>0</v>
      </c>
    </row>
    <row r="27427" spans="8:9" x14ac:dyDescent="0.2">
      <c r="H27427" s="7">
        <f t="shared" si="857"/>
        <v>62</v>
      </c>
      <c r="I27427" s="7">
        <f t="shared" si="858"/>
        <v>0</v>
      </c>
    </row>
    <row r="27428" spans="8:9" x14ac:dyDescent="0.2">
      <c r="H27428" s="7">
        <f t="shared" si="857"/>
        <v>62</v>
      </c>
      <c r="I27428" s="7">
        <f t="shared" si="858"/>
        <v>0</v>
      </c>
    </row>
    <row r="27429" spans="8:9" x14ac:dyDescent="0.2">
      <c r="H27429" s="7">
        <f t="shared" si="857"/>
        <v>62</v>
      </c>
      <c r="I27429" s="7">
        <f t="shared" si="858"/>
        <v>0</v>
      </c>
    </row>
    <row r="27430" spans="8:9" x14ac:dyDescent="0.2">
      <c r="H27430" s="7">
        <f t="shared" si="857"/>
        <v>62</v>
      </c>
      <c r="I27430" s="7">
        <f t="shared" si="858"/>
        <v>0</v>
      </c>
    </row>
    <row r="27431" spans="8:9" x14ac:dyDescent="0.2">
      <c r="H27431" s="7">
        <f t="shared" si="857"/>
        <v>62</v>
      </c>
      <c r="I27431" s="7">
        <f t="shared" si="858"/>
        <v>0</v>
      </c>
    </row>
    <row r="27432" spans="8:9" x14ac:dyDescent="0.2">
      <c r="H27432" s="7">
        <f t="shared" si="857"/>
        <v>62</v>
      </c>
      <c r="I27432" s="7">
        <f t="shared" si="858"/>
        <v>0</v>
      </c>
    </row>
    <row r="27433" spans="8:9" x14ac:dyDescent="0.2">
      <c r="H27433" s="7">
        <f t="shared" si="857"/>
        <v>62</v>
      </c>
      <c r="I27433" s="7">
        <f t="shared" si="858"/>
        <v>0</v>
      </c>
    </row>
    <row r="27434" spans="8:9" x14ac:dyDescent="0.2">
      <c r="H27434" s="7">
        <f t="shared" si="857"/>
        <v>62</v>
      </c>
      <c r="I27434" s="7">
        <f t="shared" si="858"/>
        <v>0</v>
      </c>
    </row>
    <row r="27435" spans="8:9" x14ac:dyDescent="0.2">
      <c r="H27435" s="7">
        <f t="shared" si="857"/>
        <v>62</v>
      </c>
      <c r="I27435" s="7">
        <f t="shared" si="858"/>
        <v>0</v>
      </c>
    </row>
    <row r="27436" spans="8:9" x14ac:dyDescent="0.2">
      <c r="H27436" s="7">
        <f t="shared" si="857"/>
        <v>62</v>
      </c>
      <c r="I27436" s="7">
        <f t="shared" si="858"/>
        <v>0</v>
      </c>
    </row>
    <row r="27437" spans="8:9" x14ac:dyDescent="0.2">
      <c r="H27437" s="7">
        <f t="shared" si="857"/>
        <v>62</v>
      </c>
      <c r="I27437" s="7">
        <f t="shared" si="858"/>
        <v>0</v>
      </c>
    </row>
    <row r="27438" spans="8:9" x14ac:dyDescent="0.2">
      <c r="H27438" s="7">
        <f t="shared" si="857"/>
        <v>62</v>
      </c>
      <c r="I27438" s="7">
        <f t="shared" si="858"/>
        <v>0</v>
      </c>
    </row>
    <row r="27439" spans="8:9" x14ac:dyDescent="0.2">
      <c r="H27439" s="7">
        <f t="shared" si="857"/>
        <v>62</v>
      </c>
      <c r="I27439" s="7">
        <f t="shared" si="858"/>
        <v>0</v>
      </c>
    </row>
    <row r="27440" spans="8:9" x14ac:dyDescent="0.2">
      <c r="H27440" s="7">
        <f t="shared" si="857"/>
        <v>62</v>
      </c>
      <c r="I27440" s="7">
        <f t="shared" si="858"/>
        <v>0</v>
      </c>
    </row>
    <row r="27441" spans="8:9" x14ac:dyDescent="0.2">
      <c r="H27441" s="7">
        <f t="shared" si="857"/>
        <v>62</v>
      </c>
      <c r="I27441" s="7">
        <f t="shared" si="858"/>
        <v>0</v>
      </c>
    </row>
    <row r="27442" spans="8:9" x14ac:dyDescent="0.2">
      <c r="H27442" s="7">
        <f t="shared" si="857"/>
        <v>62</v>
      </c>
      <c r="I27442" s="7">
        <f t="shared" si="858"/>
        <v>0</v>
      </c>
    </row>
    <row r="27443" spans="8:9" x14ac:dyDescent="0.2">
      <c r="H27443" s="7">
        <f t="shared" si="857"/>
        <v>62</v>
      </c>
      <c r="I27443" s="7">
        <f t="shared" si="858"/>
        <v>0</v>
      </c>
    </row>
    <row r="27444" spans="8:9" x14ac:dyDescent="0.2">
      <c r="H27444" s="7">
        <f t="shared" si="857"/>
        <v>62</v>
      </c>
      <c r="I27444" s="7">
        <f t="shared" si="858"/>
        <v>0</v>
      </c>
    </row>
    <row r="27445" spans="8:9" x14ac:dyDescent="0.2">
      <c r="H27445" s="7">
        <f t="shared" si="857"/>
        <v>62</v>
      </c>
      <c r="I27445" s="7">
        <f t="shared" si="858"/>
        <v>0</v>
      </c>
    </row>
    <row r="27446" spans="8:9" x14ac:dyDescent="0.2">
      <c r="H27446" s="7">
        <f t="shared" si="857"/>
        <v>62</v>
      </c>
      <c r="I27446" s="7">
        <f t="shared" si="858"/>
        <v>0</v>
      </c>
    </row>
    <row r="27447" spans="8:9" x14ac:dyDescent="0.2">
      <c r="H27447" s="7">
        <f t="shared" si="857"/>
        <v>62</v>
      </c>
      <c r="I27447" s="7">
        <f t="shared" si="858"/>
        <v>0</v>
      </c>
    </row>
    <row r="27448" spans="8:9" x14ac:dyDescent="0.2">
      <c r="H27448" s="7">
        <f t="shared" si="857"/>
        <v>62</v>
      </c>
      <c r="I27448" s="7">
        <f t="shared" si="858"/>
        <v>0</v>
      </c>
    </row>
    <row r="27449" spans="8:9" x14ac:dyDescent="0.2">
      <c r="H27449" s="7">
        <f t="shared" si="857"/>
        <v>62</v>
      </c>
      <c r="I27449" s="7">
        <f t="shared" si="858"/>
        <v>0</v>
      </c>
    </row>
    <row r="27450" spans="8:9" x14ac:dyDescent="0.2">
      <c r="H27450" s="7">
        <f t="shared" si="857"/>
        <v>62</v>
      </c>
      <c r="I27450" s="7">
        <f t="shared" si="858"/>
        <v>0</v>
      </c>
    </row>
    <row r="27451" spans="8:9" x14ac:dyDescent="0.2">
      <c r="H27451" s="7">
        <f t="shared" si="857"/>
        <v>62</v>
      </c>
      <c r="I27451" s="7">
        <f t="shared" si="858"/>
        <v>0</v>
      </c>
    </row>
    <row r="27452" spans="8:9" x14ac:dyDescent="0.2">
      <c r="H27452" s="7">
        <f t="shared" si="857"/>
        <v>62</v>
      </c>
      <c r="I27452" s="7">
        <f t="shared" si="858"/>
        <v>0</v>
      </c>
    </row>
    <row r="27453" spans="8:9" x14ac:dyDescent="0.2">
      <c r="H27453" s="7">
        <f t="shared" si="857"/>
        <v>62</v>
      </c>
      <c r="I27453" s="7">
        <f t="shared" si="858"/>
        <v>0</v>
      </c>
    </row>
    <row r="27454" spans="8:9" x14ac:dyDescent="0.2">
      <c r="H27454" s="7">
        <f t="shared" si="857"/>
        <v>62</v>
      </c>
      <c r="I27454" s="7">
        <f t="shared" si="858"/>
        <v>0</v>
      </c>
    </row>
    <row r="27455" spans="8:9" x14ac:dyDescent="0.2">
      <c r="H27455" s="7">
        <f t="shared" si="857"/>
        <v>62</v>
      </c>
      <c r="I27455" s="7">
        <f t="shared" si="858"/>
        <v>0</v>
      </c>
    </row>
    <row r="27456" spans="8:9" x14ac:dyDescent="0.2">
      <c r="H27456" s="7">
        <f t="shared" si="857"/>
        <v>62</v>
      </c>
      <c r="I27456" s="7">
        <f t="shared" si="858"/>
        <v>0</v>
      </c>
    </row>
    <row r="27457" spans="8:9" x14ac:dyDescent="0.2">
      <c r="H27457" s="7">
        <f t="shared" si="857"/>
        <v>62</v>
      </c>
      <c r="I27457" s="7">
        <f t="shared" si="858"/>
        <v>0</v>
      </c>
    </row>
    <row r="27458" spans="8:9" x14ac:dyDescent="0.2">
      <c r="H27458" s="7">
        <f t="shared" si="857"/>
        <v>62</v>
      </c>
      <c r="I27458" s="7">
        <f t="shared" si="858"/>
        <v>0</v>
      </c>
    </row>
    <row r="27459" spans="8:9" x14ac:dyDescent="0.2">
      <c r="H27459" s="7">
        <f t="shared" si="857"/>
        <v>62</v>
      </c>
      <c r="I27459" s="7">
        <f t="shared" si="858"/>
        <v>0</v>
      </c>
    </row>
    <row r="27460" spans="8:9" x14ac:dyDescent="0.2">
      <c r="H27460" s="7">
        <f t="shared" si="857"/>
        <v>62</v>
      </c>
      <c r="I27460" s="7">
        <f t="shared" si="858"/>
        <v>0</v>
      </c>
    </row>
    <row r="27461" spans="8:9" x14ac:dyDescent="0.2">
      <c r="H27461" s="7">
        <f t="shared" ref="H27461:H27524" si="859">62*EXP(0.25*B27461)</f>
        <v>62</v>
      </c>
      <c r="I27461" s="7">
        <f t="shared" ref="I27461:I27524" si="860">IF((H27461-C27461)&gt;0,0,1)</f>
        <v>0</v>
      </c>
    </row>
    <row r="27462" spans="8:9" x14ac:dyDescent="0.2">
      <c r="H27462" s="7">
        <f t="shared" si="859"/>
        <v>62</v>
      </c>
      <c r="I27462" s="7">
        <f t="shared" si="860"/>
        <v>0</v>
      </c>
    </row>
    <row r="27463" spans="8:9" x14ac:dyDescent="0.2">
      <c r="H27463" s="7">
        <f t="shared" si="859"/>
        <v>62</v>
      </c>
      <c r="I27463" s="7">
        <f t="shared" si="860"/>
        <v>0</v>
      </c>
    </row>
    <row r="27464" spans="8:9" x14ac:dyDescent="0.2">
      <c r="H27464" s="7">
        <f t="shared" si="859"/>
        <v>62</v>
      </c>
      <c r="I27464" s="7">
        <f t="shared" si="860"/>
        <v>0</v>
      </c>
    </row>
    <row r="27465" spans="8:9" x14ac:dyDescent="0.2">
      <c r="H27465" s="7">
        <f t="shared" si="859"/>
        <v>62</v>
      </c>
      <c r="I27465" s="7">
        <f t="shared" si="860"/>
        <v>0</v>
      </c>
    </row>
    <row r="27466" spans="8:9" x14ac:dyDescent="0.2">
      <c r="H27466" s="7">
        <f t="shared" si="859"/>
        <v>62</v>
      </c>
      <c r="I27466" s="7">
        <f t="shared" si="860"/>
        <v>0</v>
      </c>
    </row>
    <row r="27467" spans="8:9" x14ac:dyDescent="0.2">
      <c r="H27467" s="7">
        <f t="shared" si="859"/>
        <v>62</v>
      </c>
      <c r="I27467" s="7">
        <f t="shared" si="860"/>
        <v>0</v>
      </c>
    </row>
    <row r="27468" spans="8:9" x14ac:dyDescent="0.2">
      <c r="H27468" s="7">
        <f t="shared" si="859"/>
        <v>62</v>
      </c>
      <c r="I27468" s="7">
        <f t="shared" si="860"/>
        <v>0</v>
      </c>
    </row>
    <row r="27469" spans="8:9" x14ac:dyDescent="0.2">
      <c r="H27469" s="7">
        <f t="shared" si="859"/>
        <v>62</v>
      </c>
      <c r="I27469" s="7">
        <f t="shared" si="860"/>
        <v>0</v>
      </c>
    </row>
    <row r="27470" spans="8:9" x14ac:dyDescent="0.2">
      <c r="H27470" s="7">
        <f t="shared" si="859"/>
        <v>62</v>
      </c>
      <c r="I27470" s="7">
        <f t="shared" si="860"/>
        <v>0</v>
      </c>
    </row>
    <row r="27471" spans="8:9" x14ac:dyDescent="0.2">
      <c r="H27471" s="7">
        <f t="shared" si="859"/>
        <v>62</v>
      </c>
      <c r="I27471" s="7">
        <f t="shared" si="860"/>
        <v>0</v>
      </c>
    </row>
    <row r="27472" spans="8:9" x14ac:dyDescent="0.2">
      <c r="H27472" s="7">
        <f t="shared" si="859"/>
        <v>62</v>
      </c>
      <c r="I27472" s="7">
        <f t="shared" si="860"/>
        <v>0</v>
      </c>
    </row>
    <row r="27473" spans="8:9" x14ac:dyDescent="0.2">
      <c r="H27473" s="7">
        <f t="shared" si="859"/>
        <v>62</v>
      </c>
      <c r="I27473" s="7">
        <f t="shared" si="860"/>
        <v>0</v>
      </c>
    </row>
    <row r="27474" spans="8:9" x14ac:dyDescent="0.2">
      <c r="H27474" s="7">
        <f t="shared" si="859"/>
        <v>62</v>
      </c>
      <c r="I27474" s="7">
        <f t="shared" si="860"/>
        <v>0</v>
      </c>
    </row>
    <row r="27475" spans="8:9" x14ac:dyDescent="0.2">
      <c r="H27475" s="7">
        <f t="shared" si="859"/>
        <v>62</v>
      </c>
      <c r="I27475" s="7">
        <f t="shared" si="860"/>
        <v>0</v>
      </c>
    </row>
    <row r="27476" spans="8:9" x14ac:dyDescent="0.2">
      <c r="H27476" s="7">
        <f t="shared" si="859"/>
        <v>62</v>
      </c>
      <c r="I27476" s="7">
        <f t="shared" si="860"/>
        <v>0</v>
      </c>
    </row>
    <row r="27477" spans="8:9" x14ac:dyDescent="0.2">
      <c r="H27477" s="7">
        <f t="shared" si="859"/>
        <v>62</v>
      </c>
      <c r="I27477" s="7">
        <f t="shared" si="860"/>
        <v>0</v>
      </c>
    </row>
    <row r="27478" spans="8:9" x14ac:dyDescent="0.2">
      <c r="H27478" s="7">
        <f t="shared" si="859"/>
        <v>62</v>
      </c>
      <c r="I27478" s="7">
        <f t="shared" si="860"/>
        <v>0</v>
      </c>
    </row>
    <row r="27479" spans="8:9" x14ac:dyDescent="0.2">
      <c r="H27479" s="7">
        <f t="shared" si="859"/>
        <v>62</v>
      </c>
      <c r="I27479" s="7">
        <f t="shared" si="860"/>
        <v>0</v>
      </c>
    </row>
    <row r="27480" spans="8:9" x14ac:dyDescent="0.2">
      <c r="H27480" s="7">
        <f t="shared" si="859"/>
        <v>62</v>
      </c>
      <c r="I27480" s="7">
        <f t="shared" si="860"/>
        <v>0</v>
      </c>
    </row>
    <row r="27481" spans="8:9" x14ac:dyDescent="0.2">
      <c r="H27481" s="7">
        <f t="shared" si="859"/>
        <v>62</v>
      </c>
      <c r="I27481" s="7">
        <f t="shared" si="860"/>
        <v>0</v>
      </c>
    </row>
    <row r="27482" spans="8:9" x14ac:dyDescent="0.2">
      <c r="H27482" s="7">
        <f t="shared" si="859"/>
        <v>62</v>
      </c>
      <c r="I27482" s="7">
        <f t="shared" si="860"/>
        <v>0</v>
      </c>
    </row>
    <row r="27483" spans="8:9" x14ac:dyDescent="0.2">
      <c r="H27483" s="7">
        <f t="shared" si="859"/>
        <v>62</v>
      </c>
      <c r="I27483" s="7">
        <f t="shared" si="860"/>
        <v>0</v>
      </c>
    </row>
    <row r="27484" spans="8:9" x14ac:dyDescent="0.2">
      <c r="H27484" s="7">
        <f t="shared" si="859"/>
        <v>62</v>
      </c>
      <c r="I27484" s="7">
        <f t="shared" si="860"/>
        <v>0</v>
      </c>
    </row>
    <row r="27485" spans="8:9" x14ac:dyDescent="0.2">
      <c r="H27485" s="7">
        <f t="shared" si="859"/>
        <v>62</v>
      </c>
      <c r="I27485" s="7">
        <f t="shared" si="860"/>
        <v>0</v>
      </c>
    </row>
    <row r="27486" spans="8:9" x14ac:dyDescent="0.2">
      <c r="H27486" s="7">
        <f t="shared" si="859"/>
        <v>62</v>
      </c>
      <c r="I27486" s="7">
        <f t="shared" si="860"/>
        <v>0</v>
      </c>
    </row>
    <row r="27487" spans="8:9" x14ac:dyDescent="0.2">
      <c r="H27487" s="7">
        <f t="shared" si="859"/>
        <v>62</v>
      </c>
      <c r="I27487" s="7">
        <f t="shared" si="860"/>
        <v>0</v>
      </c>
    </row>
    <row r="27488" spans="8:9" x14ac:dyDescent="0.2">
      <c r="H27488" s="7">
        <f t="shared" si="859"/>
        <v>62</v>
      </c>
      <c r="I27488" s="7">
        <f t="shared" si="860"/>
        <v>0</v>
      </c>
    </row>
    <row r="27489" spans="8:9" x14ac:dyDescent="0.2">
      <c r="H27489" s="7">
        <f t="shared" si="859"/>
        <v>62</v>
      </c>
      <c r="I27489" s="7">
        <f t="shared" si="860"/>
        <v>0</v>
      </c>
    </row>
    <row r="27490" spans="8:9" x14ac:dyDescent="0.2">
      <c r="H27490" s="7">
        <f t="shared" si="859"/>
        <v>62</v>
      </c>
      <c r="I27490" s="7">
        <f t="shared" si="860"/>
        <v>0</v>
      </c>
    </row>
    <row r="27491" spans="8:9" x14ac:dyDescent="0.2">
      <c r="H27491" s="7">
        <f t="shared" si="859"/>
        <v>62</v>
      </c>
      <c r="I27491" s="7">
        <f t="shared" si="860"/>
        <v>0</v>
      </c>
    </row>
    <row r="27492" spans="8:9" x14ac:dyDescent="0.2">
      <c r="H27492" s="7">
        <f t="shared" si="859"/>
        <v>62</v>
      </c>
      <c r="I27492" s="7">
        <f t="shared" si="860"/>
        <v>0</v>
      </c>
    </row>
    <row r="27493" spans="8:9" x14ac:dyDescent="0.2">
      <c r="H27493" s="7">
        <f t="shared" si="859"/>
        <v>62</v>
      </c>
      <c r="I27493" s="7">
        <f t="shared" si="860"/>
        <v>0</v>
      </c>
    </row>
    <row r="27494" spans="8:9" x14ac:dyDescent="0.2">
      <c r="H27494" s="7">
        <f t="shared" si="859"/>
        <v>62</v>
      </c>
      <c r="I27494" s="7">
        <f t="shared" si="860"/>
        <v>0</v>
      </c>
    </row>
    <row r="27495" spans="8:9" x14ac:dyDescent="0.2">
      <c r="H27495" s="7">
        <f t="shared" si="859"/>
        <v>62</v>
      </c>
      <c r="I27495" s="7">
        <f t="shared" si="860"/>
        <v>0</v>
      </c>
    </row>
    <row r="27496" spans="8:9" x14ac:dyDescent="0.2">
      <c r="H27496" s="7">
        <f t="shared" si="859"/>
        <v>62</v>
      </c>
      <c r="I27496" s="7">
        <f t="shared" si="860"/>
        <v>0</v>
      </c>
    </row>
    <row r="27497" spans="8:9" x14ac:dyDescent="0.2">
      <c r="H27497" s="7">
        <f t="shared" si="859"/>
        <v>62</v>
      </c>
      <c r="I27497" s="7">
        <f t="shared" si="860"/>
        <v>0</v>
      </c>
    </row>
    <row r="27498" spans="8:9" x14ac:dyDescent="0.2">
      <c r="H27498" s="7">
        <f t="shared" si="859"/>
        <v>62</v>
      </c>
      <c r="I27498" s="7">
        <f t="shared" si="860"/>
        <v>0</v>
      </c>
    </row>
    <row r="27499" spans="8:9" x14ac:dyDescent="0.2">
      <c r="H27499" s="7">
        <f t="shared" si="859"/>
        <v>62</v>
      </c>
      <c r="I27499" s="7">
        <f t="shared" si="860"/>
        <v>0</v>
      </c>
    </row>
    <row r="27500" spans="8:9" x14ac:dyDescent="0.2">
      <c r="H27500" s="7">
        <f t="shared" si="859"/>
        <v>62</v>
      </c>
      <c r="I27500" s="7">
        <f t="shared" si="860"/>
        <v>0</v>
      </c>
    </row>
    <row r="27501" spans="8:9" x14ac:dyDescent="0.2">
      <c r="H27501" s="7">
        <f t="shared" si="859"/>
        <v>62</v>
      </c>
      <c r="I27501" s="7">
        <f t="shared" si="860"/>
        <v>0</v>
      </c>
    </row>
    <row r="27502" spans="8:9" x14ac:dyDescent="0.2">
      <c r="H27502" s="7">
        <f t="shared" si="859"/>
        <v>62</v>
      </c>
      <c r="I27502" s="7">
        <f t="shared" si="860"/>
        <v>0</v>
      </c>
    </row>
    <row r="27503" spans="8:9" x14ac:dyDescent="0.2">
      <c r="H27503" s="7">
        <f t="shared" si="859"/>
        <v>62</v>
      </c>
      <c r="I27503" s="7">
        <f t="shared" si="860"/>
        <v>0</v>
      </c>
    </row>
    <row r="27504" spans="8:9" x14ac:dyDescent="0.2">
      <c r="H27504" s="7">
        <f t="shared" si="859"/>
        <v>62</v>
      </c>
      <c r="I27504" s="7">
        <f t="shared" si="860"/>
        <v>0</v>
      </c>
    </row>
    <row r="27505" spans="8:9" x14ac:dyDescent="0.2">
      <c r="H27505" s="7">
        <f t="shared" si="859"/>
        <v>62</v>
      </c>
      <c r="I27505" s="7">
        <f t="shared" si="860"/>
        <v>0</v>
      </c>
    </row>
    <row r="27506" spans="8:9" x14ac:dyDescent="0.2">
      <c r="H27506" s="7">
        <f t="shared" si="859"/>
        <v>62</v>
      </c>
      <c r="I27506" s="7">
        <f t="shared" si="860"/>
        <v>0</v>
      </c>
    </row>
    <row r="27507" spans="8:9" x14ac:dyDescent="0.2">
      <c r="H27507" s="7">
        <f t="shared" si="859"/>
        <v>62</v>
      </c>
      <c r="I27507" s="7">
        <f t="shared" si="860"/>
        <v>0</v>
      </c>
    </row>
    <row r="27508" spans="8:9" x14ac:dyDescent="0.2">
      <c r="H27508" s="7">
        <f t="shared" si="859"/>
        <v>62</v>
      </c>
      <c r="I27508" s="7">
        <f t="shared" si="860"/>
        <v>0</v>
      </c>
    </row>
    <row r="27509" spans="8:9" x14ac:dyDescent="0.2">
      <c r="H27509" s="7">
        <f t="shared" si="859"/>
        <v>62</v>
      </c>
      <c r="I27509" s="7">
        <f t="shared" si="860"/>
        <v>0</v>
      </c>
    </row>
    <row r="27510" spans="8:9" x14ac:dyDescent="0.2">
      <c r="H27510" s="7">
        <f t="shared" si="859"/>
        <v>62</v>
      </c>
      <c r="I27510" s="7">
        <f t="shared" si="860"/>
        <v>0</v>
      </c>
    </row>
    <row r="27511" spans="8:9" x14ac:dyDescent="0.2">
      <c r="H27511" s="7">
        <f t="shared" si="859"/>
        <v>62</v>
      </c>
      <c r="I27511" s="7">
        <f t="shared" si="860"/>
        <v>0</v>
      </c>
    </row>
    <row r="27512" spans="8:9" x14ac:dyDescent="0.2">
      <c r="H27512" s="7">
        <f t="shared" si="859"/>
        <v>62</v>
      </c>
      <c r="I27512" s="7">
        <f t="shared" si="860"/>
        <v>0</v>
      </c>
    </row>
    <row r="27513" spans="8:9" x14ac:dyDescent="0.2">
      <c r="H27513" s="7">
        <f t="shared" si="859"/>
        <v>62</v>
      </c>
      <c r="I27513" s="7">
        <f t="shared" si="860"/>
        <v>0</v>
      </c>
    </row>
    <row r="27514" spans="8:9" x14ac:dyDescent="0.2">
      <c r="H27514" s="7">
        <f t="shared" si="859"/>
        <v>62</v>
      </c>
      <c r="I27514" s="7">
        <f t="shared" si="860"/>
        <v>0</v>
      </c>
    </row>
    <row r="27515" spans="8:9" x14ac:dyDescent="0.2">
      <c r="H27515" s="7">
        <f t="shared" si="859"/>
        <v>62</v>
      </c>
      <c r="I27515" s="7">
        <f t="shared" si="860"/>
        <v>0</v>
      </c>
    </row>
    <row r="27516" spans="8:9" x14ac:dyDescent="0.2">
      <c r="H27516" s="7">
        <f t="shared" si="859"/>
        <v>62</v>
      </c>
      <c r="I27516" s="7">
        <f t="shared" si="860"/>
        <v>0</v>
      </c>
    </row>
    <row r="27517" spans="8:9" x14ac:dyDescent="0.2">
      <c r="H27517" s="7">
        <f t="shared" si="859"/>
        <v>62</v>
      </c>
      <c r="I27517" s="7">
        <f t="shared" si="860"/>
        <v>0</v>
      </c>
    </row>
    <row r="27518" spans="8:9" x14ac:dyDescent="0.2">
      <c r="H27518" s="7">
        <f t="shared" si="859"/>
        <v>62</v>
      </c>
      <c r="I27518" s="7">
        <f t="shared" si="860"/>
        <v>0</v>
      </c>
    </row>
    <row r="27519" spans="8:9" x14ac:dyDescent="0.2">
      <c r="H27519" s="7">
        <f t="shared" si="859"/>
        <v>62</v>
      </c>
      <c r="I27519" s="7">
        <f t="shared" si="860"/>
        <v>0</v>
      </c>
    </row>
    <row r="27520" spans="8:9" x14ac:dyDescent="0.2">
      <c r="H27520" s="7">
        <f t="shared" si="859"/>
        <v>62</v>
      </c>
      <c r="I27520" s="7">
        <f t="shared" si="860"/>
        <v>0</v>
      </c>
    </row>
    <row r="27521" spans="8:9" x14ac:dyDescent="0.2">
      <c r="H27521" s="7">
        <f t="shared" si="859"/>
        <v>62</v>
      </c>
      <c r="I27521" s="7">
        <f t="shared" si="860"/>
        <v>0</v>
      </c>
    </row>
    <row r="27522" spans="8:9" x14ac:dyDescent="0.2">
      <c r="H27522" s="7">
        <f t="shared" si="859"/>
        <v>62</v>
      </c>
      <c r="I27522" s="7">
        <f t="shared" si="860"/>
        <v>0</v>
      </c>
    </row>
    <row r="27523" spans="8:9" x14ac:dyDescent="0.2">
      <c r="H27523" s="7">
        <f t="shared" si="859"/>
        <v>62</v>
      </c>
      <c r="I27523" s="7">
        <f t="shared" si="860"/>
        <v>0</v>
      </c>
    </row>
    <row r="27524" spans="8:9" x14ac:dyDescent="0.2">
      <c r="H27524" s="7">
        <f t="shared" si="859"/>
        <v>62</v>
      </c>
      <c r="I27524" s="7">
        <f t="shared" si="860"/>
        <v>0</v>
      </c>
    </row>
    <row r="27525" spans="8:9" x14ac:dyDescent="0.2">
      <c r="H27525" s="7">
        <f t="shared" ref="H27525:H27588" si="861">62*EXP(0.25*B27525)</f>
        <v>62</v>
      </c>
      <c r="I27525" s="7">
        <f t="shared" ref="I27525:I27588" si="862">IF((H27525-C27525)&gt;0,0,1)</f>
        <v>0</v>
      </c>
    </row>
    <row r="27526" spans="8:9" x14ac:dyDescent="0.2">
      <c r="H27526" s="7">
        <f t="shared" si="861"/>
        <v>62</v>
      </c>
      <c r="I27526" s="7">
        <f t="shared" si="862"/>
        <v>0</v>
      </c>
    </row>
    <row r="27527" spans="8:9" x14ac:dyDescent="0.2">
      <c r="H27527" s="7">
        <f t="shared" si="861"/>
        <v>62</v>
      </c>
      <c r="I27527" s="7">
        <f t="shared" si="862"/>
        <v>0</v>
      </c>
    </row>
    <row r="27528" spans="8:9" x14ac:dyDescent="0.2">
      <c r="H27528" s="7">
        <f t="shared" si="861"/>
        <v>62</v>
      </c>
      <c r="I27528" s="7">
        <f t="shared" si="862"/>
        <v>0</v>
      </c>
    </row>
    <row r="27529" spans="8:9" x14ac:dyDescent="0.2">
      <c r="H27529" s="7">
        <f t="shared" si="861"/>
        <v>62</v>
      </c>
      <c r="I27529" s="7">
        <f t="shared" si="862"/>
        <v>0</v>
      </c>
    </row>
    <row r="27530" spans="8:9" x14ac:dyDescent="0.2">
      <c r="H27530" s="7">
        <f t="shared" si="861"/>
        <v>62</v>
      </c>
      <c r="I27530" s="7">
        <f t="shared" si="862"/>
        <v>0</v>
      </c>
    </row>
    <row r="27531" spans="8:9" x14ac:dyDescent="0.2">
      <c r="H27531" s="7">
        <f t="shared" si="861"/>
        <v>62</v>
      </c>
      <c r="I27531" s="7">
        <f t="shared" si="862"/>
        <v>0</v>
      </c>
    </row>
    <row r="27532" spans="8:9" x14ac:dyDescent="0.2">
      <c r="H27532" s="7">
        <f t="shared" si="861"/>
        <v>62</v>
      </c>
      <c r="I27532" s="7">
        <f t="shared" si="862"/>
        <v>0</v>
      </c>
    </row>
    <row r="27533" spans="8:9" x14ac:dyDescent="0.2">
      <c r="H27533" s="7">
        <f t="shared" si="861"/>
        <v>62</v>
      </c>
      <c r="I27533" s="7">
        <f t="shared" si="862"/>
        <v>0</v>
      </c>
    </row>
    <row r="27534" spans="8:9" x14ac:dyDescent="0.2">
      <c r="H27534" s="7">
        <f t="shared" si="861"/>
        <v>62</v>
      </c>
      <c r="I27534" s="7">
        <f t="shared" si="862"/>
        <v>0</v>
      </c>
    </row>
    <row r="27535" spans="8:9" x14ac:dyDescent="0.2">
      <c r="H27535" s="7">
        <f t="shared" si="861"/>
        <v>62</v>
      </c>
      <c r="I27535" s="7">
        <f t="shared" si="862"/>
        <v>0</v>
      </c>
    </row>
    <row r="27536" spans="8:9" x14ac:dyDescent="0.2">
      <c r="H27536" s="7">
        <f t="shared" si="861"/>
        <v>62</v>
      </c>
      <c r="I27536" s="7">
        <f t="shared" si="862"/>
        <v>0</v>
      </c>
    </row>
    <row r="27537" spans="8:9" x14ac:dyDescent="0.2">
      <c r="H27537" s="7">
        <f t="shared" si="861"/>
        <v>62</v>
      </c>
      <c r="I27537" s="7">
        <f t="shared" si="862"/>
        <v>0</v>
      </c>
    </row>
    <row r="27538" spans="8:9" x14ac:dyDescent="0.2">
      <c r="H27538" s="7">
        <f t="shared" si="861"/>
        <v>62</v>
      </c>
      <c r="I27538" s="7">
        <f t="shared" si="862"/>
        <v>0</v>
      </c>
    </row>
    <row r="27539" spans="8:9" x14ac:dyDescent="0.2">
      <c r="H27539" s="7">
        <f t="shared" si="861"/>
        <v>62</v>
      </c>
      <c r="I27539" s="7">
        <f t="shared" si="862"/>
        <v>0</v>
      </c>
    </row>
    <row r="27540" spans="8:9" x14ac:dyDescent="0.2">
      <c r="H27540" s="7">
        <f t="shared" si="861"/>
        <v>62</v>
      </c>
      <c r="I27540" s="7">
        <f t="shared" si="862"/>
        <v>0</v>
      </c>
    </row>
    <row r="27541" spans="8:9" x14ac:dyDescent="0.2">
      <c r="H27541" s="7">
        <f t="shared" si="861"/>
        <v>62</v>
      </c>
      <c r="I27541" s="7">
        <f t="shared" si="862"/>
        <v>0</v>
      </c>
    </row>
    <row r="27542" spans="8:9" x14ac:dyDescent="0.2">
      <c r="H27542" s="7">
        <f t="shared" si="861"/>
        <v>62</v>
      </c>
      <c r="I27542" s="7">
        <f t="shared" si="862"/>
        <v>0</v>
      </c>
    </row>
    <row r="27543" spans="8:9" x14ac:dyDescent="0.2">
      <c r="H27543" s="7">
        <f t="shared" si="861"/>
        <v>62</v>
      </c>
      <c r="I27543" s="7">
        <f t="shared" si="862"/>
        <v>0</v>
      </c>
    </row>
    <row r="27544" spans="8:9" x14ac:dyDescent="0.2">
      <c r="H27544" s="7">
        <f t="shared" si="861"/>
        <v>62</v>
      </c>
      <c r="I27544" s="7">
        <f t="shared" si="862"/>
        <v>0</v>
      </c>
    </row>
    <row r="27545" spans="8:9" x14ac:dyDescent="0.2">
      <c r="H27545" s="7">
        <f t="shared" si="861"/>
        <v>62</v>
      </c>
      <c r="I27545" s="7">
        <f t="shared" si="862"/>
        <v>0</v>
      </c>
    </row>
    <row r="27546" spans="8:9" x14ac:dyDescent="0.2">
      <c r="H27546" s="7">
        <f t="shared" si="861"/>
        <v>62</v>
      </c>
      <c r="I27546" s="7">
        <f t="shared" si="862"/>
        <v>0</v>
      </c>
    </row>
    <row r="27547" spans="8:9" x14ac:dyDescent="0.2">
      <c r="H27547" s="7">
        <f t="shared" si="861"/>
        <v>62</v>
      </c>
      <c r="I27547" s="7">
        <f t="shared" si="862"/>
        <v>0</v>
      </c>
    </row>
    <row r="27548" spans="8:9" x14ac:dyDescent="0.2">
      <c r="H27548" s="7">
        <f t="shared" si="861"/>
        <v>62</v>
      </c>
      <c r="I27548" s="7">
        <f t="shared" si="862"/>
        <v>0</v>
      </c>
    </row>
    <row r="27549" spans="8:9" x14ac:dyDescent="0.2">
      <c r="H27549" s="7">
        <f t="shared" si="861"/>
        <v>62</v>
      </c>
      <c r="I27549" s="7">
        <f t="shared" si="862"/>
        <v>0</v>
      </c>
    </row>
    <row r="27550" spans="8:9" x14ac:dyDescent="0.2">
      <c r="H27550" s="7">
        <f t="shared" si="861"/>
        <v>62</v>
      </c>
      <c r="I27550" s="7">
        <f t="shared" si="862"/>
        <v>0</v>
      </c>
    </row>
    <row r="27551" spans="8:9" x14ac:dyDescent="0.2">
      <c r="H27551" s="7">
        <f t="shared" si="861"/>
        <v>62</v>
      </c>
      <c r="I27551" s="7">
        <f t="shared" si="862"/>
        <v>0</v>
      </c>
    </row>
    <row r="27552" spans="8:9" x14ac:dyDescent="0.2">
      <c r="H27552" s="7">
        <f t="shared" si="861"/>
        <v>62</v>
      </c>
      <c r="I27552" s="7">
        <f t="shared" si="862"/>
        <v>0</v>
      </c>
    </row>
    <row r="27553" spans="8:9" x14ac:dyDescent="0.2">
      <c r="H27553" s="7">
        <f t="shared" si="861"/>
        <v>62</v>
      </c>
      <c r="I27553" s="7">
        <f t="shared" si="862"/>
        <v>0</v>
      </c>
    </row>
    <row r="27554" spans="8:9" x14ac:dyDescent="0.2">
      <c r="H27554" s="7">
        <f t="shared" si="861"/>
        <v>62</v>
      </c>
      <c r="I27554" s="7">
        <f t="shared" si="862"/>
        <v>0</v>
      </c>
    </row>
    <row r="27555" spans="8:9" x14ac:dyDescent="0.2">
      <c r="H27555" s="7">
        <f t="shared" si="861"/>
        <v>62</v>
      </c>
      <c r="I27555" s="7">
        <f t="shared" si="862"/>
        <v>0</v>
      </c>
    </row>
    <row r="27556" spans="8:9" x14ac:dyDescent="0.2">
      <c r="H27556" s="7">
        <f t="shared" si="861"/>
        <v>62</v>
      </c>
      <c r="I27556" s="7">
        <f t="shared" si="862"/>
        <v>0</v>
      </c>
    </row>
    <row r="27557" spans="8:9" x14ac:dyDescent="0.2">
      <c r="H27557" s="7">
        <f t="shared" si="861"/>
        <v>62</v>
      </c>
      <c r="I27557" s="7">
        <f t="shared" si="862"/>
        <v>0</v>
      </c>
    </row>
    <row r="27558" spans="8:9" x14ac:dyDescent="0.2">
      <c r="H27558" s="7">
        <f t="shared" si="861"/>
        <v>62</v>
      </c>
      <c r="I27558" s="7">
        <f t="shared" si="862"/>
        <v>0</v>
      </c>
    </row>
    <row r="27559" spans="8:9" x14ac:dyDescent="0.2">
      <c r="H27559" s="7">
        <f t="shared" si="861"/>
        <v>62</v>
      </c>
      <c r="I27559" s="7">
        <f t="shared" si="862"/>
        <v>0</v>
      </c>
    </row>
    <row r="27560" spans="8:9" x14ac:dyDescent="0.2">
      <c r="H27560" s="7">
        <f t="shared" si="861"/>
        <v>62</v>
      </c>
      <c r="I27560" s="7">
        <f t="shared" si="862"/>
        <v>0</v>
      </c>
    </row>
    <row r="27561" spans="8:9" x14ac:dyDescent="0.2">
      <c r="H27561" s="7">
        <f t="shared" si="861"/>
        <v>62</v>
      </c>
      <c r="I27561" s="7">
        <f t="shared" si="862"/>
        <v>0</v>
      </c>
    </row>
    <row r="27562" spans="8:9" x14ac:dyDescent="0.2">
      <c r="H27562" s="7">
        <f t="shared" si="861"/>
        <v>62</v>
      </c>
      <c r="I27562" s="7">
        <f t="shared" si="862"/>
        <v>0</v>
      </c>
    </row>
    <row r="27563" spans="8:9" x14ac:dyDescent="0.2">
      <c r="H27563" s="7">
        <f t="shared" si="861"/>
        <v>62</v>
      </c>
      <c r="I27563" s="7">
        <f t="shared" si="862"/>
        <v>0</v>
      </c>
    </row>
    <row r="27564" spans="8:9" x14ac:dyDescent="0.2">
      <c r="H27564" s="7">
        <f t="shared" si="861"/>
        <v>62</v>
      </c>
      <c r="I27564" s="7">
        <f t="shared" si="862"/>
        <v>0</v>
      </c>
    </row>
    <row r="27565" spans="8:9" x14ac:dyDescent="0.2">
      <c r="H27565" s="7">
        <f t="shared" si="861"/>
        <v>62</v>
      </c>
      <c r="I27565" s="7">
        <f t="shared" si="862"/>
        <v>0</v>
      </c>
    </row>
    <row r="27566" spans="8:9" x14ac:dyDescent="0.2">
      <c r="H27566" s="7">
        <f t="shared" si="861"/>
        <v>62</v>
      </c>
      <c r="I27566" s="7">
        <f t="shared" si="862"/>
        <v>0</v>
      </c>
    </row>
    <row r="27567" spans="8:9" x14ac:dyDescent="0.2">
      <c r="H27567" s="7">
        <f t="shared" si="861"/>
        <v>62</v>
      </c>
      <c r="I27567" s="7">
        <f t="shared" si="862"/>
        <v>0</v>
      </c>
    </row>
    <row r="27568" spans="8:9" x14ac:dyDescent="0.2">
      <c r="H27568" s="7">
        <f t="shared" si="861"/>
        <v>62</v>
      </c>
      <c r="I27568" s="7">
        <f t="shared" si="862"/>
        <v>0</v>
      </c>
    </row>
    <row r="27569" spans="8:9" x14ac:dyDescent="0.2">
      <c r="H27569" s="7">
        <f t="shared" si="861"/>
        <v>62</v>
      </c>
      <c r="I27569" s="7">
        <f t="shared" si="862"/>
        <v>0</v>
      </c>
    </row>
    <row r="27570" spans="8:9" x14ac:dyDescent="0.2">
      <c r="H27570" s="7">
        <f t="shared" si="861"/>
        <v>62</v>
      </c>
      <c r="I27570" s="7">
        <f t="shared" si="862"/>
        <v>0</v>
      </c>
    </row>
    <row r="27571" spans="8:9" x14ac:dyDescent="0.2">
      <c r="H27571" s="7">
        <f t="shared" si="861"/>
        <v>62</v>
      </c>
      <c r="I27571" s="7">
        <f t="shared" si="862"/>
        <v>0</v>
      </c>
    </row>
    <row r="27572" spans="8:9" x14ac:dyDescent="0.2">
      <c r="H27572" s="7">
        <f t="shared" si="861"/>
        <v>62</v>
      </c>
      <c r="I27572" s="7">
        <f t="shared" si="862"/>
        <v>0</v>
      </c>
    </row>
    <row r="27573" spans="8:9" x14ac:dyDescent="0.2">
      <c r="H27573" s="7">
        <f t="shared" si="861"/>
        <v>62</v>
      </c>
      <c r="I27573" s="7">
        <f t="shared" si="862"/>
        <v>0</v>
      </c>
    </row>
    <row r="27574" spans="8:9" x14ac:dyDescent="0.2">
      <c r="H27574" s="7">
        <f t="shared" si="861"/>
        <v>62</v>
      </c>
      <c r="I27574" s="7">
        <f t="shared" si="862"/>
        <v>0</v>
      </c>
    </row>
    <row r="27575" spans="8:9" x14ac:dyDescent="0.2">
      <c r="H27575" s="7">
        <f t="shared" si="861"/>
        <v>62</v>
      </c>
      <c r="I27575" s="7">
        <f t="shared" si="862"/>
        <v>0</v>
      </c>
    </row>
    <row r="27576" spans="8:9" x14ac:dyDescent="0.2">
      <c r="H27576" s="7">
        <f t="shared" si="861"/>
        <v>62</v>
      </c>
      <c r="I27576" s="7">
        <f t="shared" si="862"/>
        <v>0</v>
      </c>
    </row>
    <row r="27577" spans="8:9" x14ac:dyDescent="0.2">
      <c r="H27577" s="7">
        <f t="shared" si="861"/>
        <v>62</v>
      </c>
      <c r="I27577" s="7">
        <f t="shared" si="862"/>
        <v>0</v>
      </c>
    </row>
    <row r="27578" spans="8:9" x14ac:dyDescent="0.2">
      <c r="H27578" s="7">
        <f t="shared" si="861"/>
        <v>62</v>
      </c>
      <c r="I27578" s="7">
        <f t="shared" si="862"/>
        <v>0</v>
      </c>
    </row>
    <row r="27579" spans="8:9" x14ac:dyDescent="0.2">
      <c r="H27579" s="7">
        <f t="shared" si="861"/>
        <v>62</v>
      </c>
      <c r="I27579" s="7">
        <f t="shared" si="862"/>
        <v>0</v>
      </c>
    </row>
    <row r="27580" spans="8:9" x14ac:dyDescent="0.2">
      <c r="H27580" s="7">
        <f t="shared" si="861"/>
        <v>62</v>
      </c>
      <c r="I27580" s="7">
        <f t="shared" si="862"/>
        <v>0</v>
      </c>
    </row>
    <row r="27581" spans="8:9" x14ac:dyDescent="0.2">
      <c r="H27581" s="7">
        <f t="shared" si="861"/>
        <v>62</v>
      </c>
      <c r="I27581" s="7">
        <f t="shared" si="862"/>
        <v>0</v>
      </c>
    </row>
    <row r="27582" spans="8:9" x14ac:dyDescent="0.2">
      <c r="H27582" s="7">
        <f t="shared" si="861"/>
        <v>62</v>
      </c>
      <c r="I27582" s="7">
        <f t="shared" si="862"/>
        <v>0</v>
      </c>
    </row>
    <row r="27583" spans="8:9" x14ac:dyDescent="0.2">
      <c r="H27583" s="7">
        <f t="shared" si="861"/>
        <v>62</v>
      </c>
      <c r="I27583" s="7">
        <f t="shared" si="862"/>
        <v>0</v>
      </c>
    </row>
    <row r="27584" spans="8:9" x14ac:dyDescent="0.2">
      <c r="H27584" s="7">
        <f t="shared" si="861"/>
        <v>62</v>
      </c>
      <c r="I27584" s="7">
        <f t="shared" si="862"/>
        <v>0</v>
      </c>
    </row>
    <row r="27585" spans="8:9" x14ac:dyDescent="0.2">
      <c r="H27585" s="7">
        <f t="shared" si="861"/>
        <v>62</v>
      </c>
      <c r="I27585" s="7">
        <f t="shared" si="862"/>
        <v>0</v>
      </c>
    </row>
    <row r="27586" spans="8:9" x14ac:dyDescent="0.2">
      <c r="H27586" s="7">
        <f t="shared" si="861"/>
        <v>62</v>
      </c>
      <c r="I27586" s="7">
        <f t="shared" si="862"/>
        <v>0</v>
      </c>
    </row>
    <row r="27587" spans="8:9" x14ac:dyDescent="0.2">
      <c r="H27587" s="7">
        <f t="shared" si="861"/>
        <v>62</v>
      </c>
      <c r="I27587" s="7">
        <f t="shared" si="862"/>
        <v>0</v>
      </c>
    </row>
    <row r="27588" spans="8:9" x14ac:dyDescent="0.2">
      <c r="H27588" s="7">
        <f t="shared" si="861"/>
        <v>62</v>
      </c>
      <c r="I27588" s="7">
        <f t="shared" si="862"/>
        <v>0</v>
      </c>
    </row>
    <row r="27589" spans="8:9" x14ac:dyDescent="0.2">
      <c r="H27589" s="7">
        <f t="shared" ref="H27589:H27652" si="863">62*EXP(0.25*B27589)</f>
        <v>62</v>
      </c>
      <c r="I27589" s="7">
        <f t="shared" ref="I27589:I27652" si="864">IF((H27589-C27589)&gt;0,0,1)</f>
        <v>0</v>
      </c>
    </row>
    <row r="27590" spans="8:9" x14ac:dyDescent="0.2">
      <c r="H27590" s="7">
        <f t="shared" si="863"/>
        <v>62</v>
      </c>
      <c r="I27590" s="7">
        <f t="shared" si="864"/>
        <v>0</v>
      </c>
    </row>
    <row r="27591" spans="8:9" x14ac:dyDescent="0.2">
      <c r="H27591" s="7">
        <f t="shared" si="863"/>
        <v>62</v>
      </c>
      <c r="I27591" s="7">
        <f t="shared" si="864"/>
        <v>0</v>
      </c>
    </row>
    <row r="27592" spans="8:9" x14ac:dyDescent="0.2">
      <c r="H27592" s="7">
        <f t="shared" si="863"/>
        <v>62</v>
      </c>
      <c r="I27592" s="7">
        <f t="shared" si="864"/>
        <v>0</v>
      </c>
    </row>
    <row r="27593" spans="8:9" x14ac:dyDescent="0.2">
      <c r="H27593" s="7">
        <f t="shared" si="863"/>
        <v>62</v>
      </c>
      <c r="I27593" s="7">
        <f t="shared" si="864"/>
        <v>0</v>
      </c>
    </row>
    <row r="27594" spans="8:9" x14ac:dyDescent="0.2">
      <c r="H27594" s="7">
        <f t="shared" si="863"/>
        <v>62</v>
      </c>
      <c r="I27594" s="7">
        <f t="shared" si="864"/>
        <v>0</v>
      </c>
    </row>
    <row r="27595" spans="8:9" x14ac:dyDescent="0.2">
      <c r="H27595" s="7">
        <f t="shared" si="863"/>
        <v>62</v>
      </c>
      <c r="I27595" s="7">
        <f t="shared" si="864"/>
        <v>0</v>
      </c>
    </row>
    <row r="27596" spans="8:9" x14ac:dyDescent="0.2">
      <c r="H27596" s="7">
        <f t="shared" si="863"/>
        <v>62</v>
      </c>
      <c r="I27596" s="7">
        <f t="shared" si="864"/>
        <v>0</v>
      </c>
    </row>
    <row r="27597" spans="8:9" x14ac:dyDescent="0.2">
      <c r="H27597" s="7">
        <f t="shared" si="863"/>
        <v>62</v>
      </c>
      <c r="I27597" s="7">
        <f t="shared" si="864"/>
        <v>0</v>
      </c>
    </row>
    <row r="27598" spans="8:9" x14ac:dyDescent="0.2">
      <c r="H27598" s="7">
        <f t="shared" si="863"/>
        <v>62</v>
      </c>
      <c r="I27598" s="7">
        <f t="shared" si="864"/>
        <v>0</v>
      </c>
    </row>
    <row r="27599" spans="8:9" x14ac:dyDescent="0.2">
      <c r="H27599" s="7">
        <f t="shared" si="863"/>
        <v>62</v>
      </c>
      <c r="I27599" s="7">
        <f t="shared" si="864"/>
        <v>0</v>
      </c>
    </row>
    <row r="27600" spans="8:9" x14ac:dyDescent="0.2">
      <c r="H27600" s="7">
        <f t="shared" si="863"/>
        <v>62</v>
      </c>
      <c r="I27600" s="7">
        <f t="shared" si="864"/>
        <v>0</v>
      </c>
    </row>
    <row r="27601" spans="8:9" x14ac:dyDescent="0.2">
      <c r="H27601" s="7">
        <f t="shared" si="863"/>
        <v>62</v>
      </c>
      <c r="I27601" s="7">
        <f t="shared" si="864"/>
        <v>0</v>
      </c>
    </row>
    <row r="27602" spans="8:9" x14ac:dyDescent="0.2">
      <c r="H27602" s="7">
        <f t="shared" si="863"/>
        <v>62</v>
      </c>
      <c r="I27602" s="7">
        <f t="shared" si="864"/>
        <v>0</v>
      </c>
    </row>
    <row r="27603" spans="8:9" x14ac:dyDescent="0.2">
      <c r="H27603" s="7">
        <f t="shared" si="863"/>
        <v>62</v>
      </c>
      <c r="I27603" s="7">
        <f t="shared" si="864"/>
        <v>0</v>
      </c>
    </row>
    <row r="27604" spans="8:9" x14ac:dyDescent="0.2">
      <c r="H27604" s="7">
        <f t="shared" si="863"/>
        <v>62</v>
      </c>
      <c r="I27604" s="7">
        <f t="shared" si="864"/>
        <v>0</v>
      </c>
    </row>
    <row r="27605" spans="8:9" x14ac:dyDescent="0.2">
      <c r="H27605" s="7">
        <f t="shared" si="863"/>
        <v>62</v>
      </c>
      <c r="I27605" s="7">
        <f t="shared" si="864"/>
        <v>0</v>
      </c>
    </row>
    <row r="27606" spans="8:9" x14ac:dyDescent="0.2">
      <c r="H27606" s="7">
        <f t="shared" si="863"/>
        <v>62</v>
      </c>
      <c r="I27606" s="7">
        <f t="shared" si="864"/>
        <v>0</v>
      </c>
    </row>
    <row r="27607" spans="8:9" x14ac:dyDescent="0.2">
      <c r="H27607" s="7">
        <f t="shared" si="863"/>
        <v>62</v>
      </c>
      <c r="I27607" s="7">
        <f t="shared" si="864"/>
        <v>0</v>
      </c>
    </row>
    <row r="27608" spans="8:9" x14ac:dyDescent="0.2">
      <c r="H27608" s="7">
        <f t="shared" si="863"/>
        <v>62</v>
      </c>
      <c r="I27608" s="7">
        <f t="shared" si="864"/>
        <v>0</v>
      </c>
    </row>
    <row r="27609" spans="8:9" x14ac:dyDescent="0.2">
      <c r="H27609" s="7">
        <f t="shared" si="863"/>
        <v>62</v>
      </c>
      <c r="I27609" s="7">
        <f t="shared" si="864"/>
        <v>0</v>
      </c>
    </row>
    <row r="27610" spans="8:9" x14ac:dyDescent="0.2">
      <c r="H27610" s="7">
        <f t="shared" si="863"/>
        <v>62</v>
      </c>
      <c r="I27610" s="7">
        <f t="shared" si="864"/>
        <v>0</v>
      </c>
    </row>
    <row r="27611" spans="8:9" x14ac:dyDescent="0.2">
      <c r="H27611" s="7">
        <f t="shared" si="863"/>
        <v>62</v>
      </c>
      <c r="I27611" s="7">
        <f t="shared" si="864"/>
        <v>0</v>
      </c>
    </row>
    <row r="27612" spans="8:9" x14ac:dyDescent="0.2">
      <c r="H27612" s="7">
        <f t="shared" si="863"/>
        <v>62</v>
      </c>
      <c r="I27612" s="7">
        <f t="shared" si="864"/>
        <v>0</v>
      </c>
    </row>
    <row r="27613" spans="8:9" x14ac:dyDescent="0.2">
      <c r="H27613" s="7">
        <f t="shared" si="863"/>
        <v>62</v>
      </c>
      <c r="I27613" s="7">
        <f t="shared" si="864"/>
        <v>0</v>
      </c>
    </row>
    <row r="27614" spans="8:9" x14ac:dyDescent="0.2">
      <c r="H27614" s="7">
        <f t="shared" si="863"/>
        <v>62</v>
      </c>
      <c r="I27614" s="7">
        <f t="shared" si="864"/>
        <v>0</v>
      </c>
    </row>
    <row r="27615" spans="8:9" x14ac:dyDescent="0.2">
      <c r="H27615" s="7">
        <f t="shared" si="863"/>
        <v>62</v>
      </c>
      <c r="I27615" s="7">
        <f t="shared" si="864"/>
        <v>0</v>
      </c>
    </row>
    <row r="27616" spans="8:9" x14ac:dyDescent="0.2">
      <c r="H27616" s="7">
        <f t="shared" si="863"/>
        <v>62</v>
      </c>
      <c r="I27616" s="7">
        <f t="shared" si="864"/>
        <v>0</v>
      </c>
    </row>
    <row r="27617" spans="8:9" x14ac:dyDescent="0.2">
      <c r="H27617" s="7">
        <f t="shared" si="863"/>
        <v>62</v>
      </c>
      <c r="I27617" s="7">
        <f t="shared" si="864"/>
        <v>0</v>
      </c>
    </row>
    <row r="27618" spans="8:9" x14ac:dyDescent="0.2">
      <c r="H27618" s="7">
        <f t="shared" si="863"/>
        <v>62</v>
      </c>
      <c r="I27618" s="7">
        <f t="shared" si="864"/>
        <v>0</v>
      </c>
    </row>
    <row r="27619" spans="8:9" x14ac:dyDescent="0.2">
      <c r="H27619" s="7">
        <f t="shared" si="863"/>
        <v>62</v>
      </c>
      <c r="I27619" s="7">
        <f t="shared" si="864"/>
        <v>0</v>
      </c>
    </row>
    <row r="27620" spans="8:9" x14ac:dyDescent="0.2">
      <c r="H27620" s="7">
        <f t="shared" si="863"/>
        <v>62</v>
      </c>
      <c r="I27620" s="7">
        <f t="shared" si="864"/>
        <v>0</v>
      </c>
    </row>
    <row r="27621" spans="8:9" x14ac:dyDescent="0.2">
      <c r="H27621" s="7">
        <f t="shared" si="863"/>
        <v>62</v>
      </c>
      <c r="I27621" s="7">
        <f t="shared" si="864"/>
        <v>0</v>
      </c>
    </row>
    <row r="27622" spans="8:9" x14ac:dyDescent="0.2">
      <c r="H27622" s="7">
        <f t="shared" si="863"/>
        <v>62</v>
      </c>
      <c r="I27622" s="7">
        <f t="shared" si="864"/>
        <v>0</v>
      </c>
    </row>
    <row r="27623" spans="8:9" x14ac:dyDescent="0.2">
      <c r="H27623" s="7">
        <f t="shared" si="863"/>
        <v>62</v>
      </c>
      <c r="I27623" s="7">
        <f t="shared" si="864"/>
        <v>0</v>
      </c>
    </row>
    <row r="27624" spans="8:9" x14ac:dyDescent="0.2">
      <c r="H27624" s="7">
        <f t="shared" si="863"/>
        <v>62</v>
      </c>
      <c r="I27624" s="7">
        <f t="shared" si="864"/>
        <v>0</v>
      </c>
    </row>
    <row r="27625" spans="8:9" x14ac:dyDescent="0.2">
      <c r="H27625" s="7">
        <f t="shared" si="863"/>
        <v>62</v>
      </c>
      <c r="I27625" s="7">
        <f t="shared" si="864"/>
        <v>0</v>
      </c>
    </row>
    <row r="27626" spans="8:9" x14ac:dyDescent="0.2">
      <c r="H27626" s="7">
        <f t="shared" si="863"/>
        <v>62</v>
      </c>
      <c r="I27626" s="7">
        <f t="shared" si="864"/>
        <v>0</v>
      </c>
    </row>
    <row r="27627" spans="8:9" x14ac:dyDescent="0.2">
      <c r="H27627" s="7">
        <f t="shared" si="863"/>
        <v>62</v>
      </c>
      <c r="I27627" s="7">
        <f t="shared" si="864"/>
        <v>0</v>
      </c>
    </row>
    <row r="27628" spans="8:9" x14ac:dyDescent="0.2">
      <c r="H27628" s="7">
        <f t="shared" si="863"/>
        <v>62</v>
      </c>
      <c r="I27628" s="7">
        <f t="shared" si="864"/>
        <v>0</v>
      </c>
    </row>
    <row r="27629" spans="8:9" x14ac:dyDescent="0.2">
      <c r="H27629" s="7">
        <f t="shared" si="863"/>
        <v>62</v>
      </c>
      <c r="I27629" s="7">
        <f t="shared" si="864"/>
        <v>0</v>
      </c>
    </row>
    <row r="27630" spans="8:9" x14ac:dyDescent="0.2">
      <c r="H27630" s="7">
        <f t="shared" si="863"/>
        <v>62</v>
      </c>
      <c r="I27630" s="7">
        <f t="shared" si="864"/>
        <v>0</v>
      </c>
    </row>
    <row r="27631" spans="8:9" x14ac:dyDescent="0.2">
      <c r="H27631" s="7">
        <f t="shared" si="863"/>
        <v>62</v>
      </c>
      <c r="I27631" s="7">
        <f t="shared" si="864"/>
        <v>0</v>
      </c>
    </row>
    <row r="27632" spans="8:9" x14ac:dyDescent="0.2">
      <c r="H27632" s="7">
        <f t="shared" si="863"/>
        <v>62</v>
      </c>
      <c r="I27632" s="7">
        <f t="shared" si="864"/>
        <v>0</v>
      </c>
    </row>
    <row r="27633" spans="8:9" x14ac:dyDescent="0.2">
      <c r="H27633" s="7">
        <f t="shared" si="863"/>
        <v>62</v>
      </c>
      <c r="I27633" s="7">
        <f t="shared" si="864"/>
        <v>0</v>
      </c>
    </row>
    <row r="27634" spans="8:9" x14ac:dyDescent="0.2">
      <c r="H27634" s="7">
        <f t="shared" si="863"/>
        <v>62</v>
      </c>
      <c r="I27634" s="7">
        <f t="shared" si="864"/>
        <v>0</v>
      </c>
    </row>
    <row r="27635" spans="8:9" x14ac:dyDescent="0.2">
      <c r="H27635" s="7">
        <f t="shared" si="863"/>
        <v>62</v>
      </c>
      <c r="I27635" s="7">
        <f t="shared" si="864"/>
        <v>0</v>
      </c>
    </row>
    <row r="27636" spans="8:9" x14ac:dyDescent="0.2">
      <c r="H27636" s="7">
        <f t="shared" si="863"/>
        <v>62</v>
      </c>
      <c r="I27636" s="7">
        <f t="shared" si="864"/>
        <v>0</v>
      </c>
    </row>
    <row r="27637" spans="8:9" x14ac:dyDescent="0.2">
      <c r="H27637" s="7">
        <f t="shared" si="863"/>
        <v>62</v>
      </c>
      <c r="I27637" s="7">
        <f t="shared" si="864"/>
        <v>0</v>
      </c>
    </row>
    <row r="27638" spans="8:9" x14ac:dyDescent="0.2">
      <c r="H27638" s="7">
        <f t="shared" si="863"/>
        <v>62</v>
      </c>
      <c r="I27638" s="7">
        <f t="shared" si="864"/>
        <v>0</v>
      </c>
    </row>
    <row r="27639" spans="8:9" x14ac:dyDescent="0.2">
      <c r="H27639" s="7">
        <f t="shared" si="863"/>
        <v>62</v>
      </c>
      <c r="I27639" s="7">
        <f t="shared" si="864"/>
        <v>0</v>
      </c>
    </row>
    <row r="27640" spans="8:9" x14ac:dyDescent="0.2">
      <c r="H27640" s="7">
        <f t="shared" si="863"/>
        <v>62</v>
      </c>
      <c r="I27640" s="7">
        <f t="shared" si="864"/>
        <v>0</v>
      </c>
    </row>
    <row r="27641" spans="8:9" x14ac:dyDescent="0.2">
      <c r="H27641" s="7">
        <f t="shared" si="863"/>
        <v>62</v>
      </c>
      <c r="I27641" s="7">
        <f t="shared" si="864"/>
        <v>0</v>
      </c>
    </row>
    <row r="27642" spans="8:9" x14ac:dyDescent="0.2">
      <c r="H27642" s="7">
        <f t="shared" si="863"/>
        <v>62</v>
      </c>
      <c r="I27642" s="7">
        <f t="shared" si="864"/>
        <v>0</v>
      </c>
    </row>
    <row r="27643" spans="8:9" x14ac:dyDescent="0.2">
      <c r="H27643" s="7">
        <f t="shared" si="863"/>
        <v>62</v>
      </c>
      <c r="I27643" s="7">
        <f t="shared" si="864"/>
        <v>0</v>
      </c>
    </row>
    <row r="27644" spans="8:9" x14ac:dyDescent="0.2">
      <c r="H27644" s="7">
        <f t="shared" si="863"/>
        <v>62</v>
      </c>
      <c r="I27644" s="7">
        <f t="shared" si="864"/>
        <v>0</v>
      </c>
    </row>
    <row r="27645" spans="8:9" x14ac:dyDescent="0.2">
      <c r="H27645" s="7">
        <f t="shared" si="863"/>
        <v>62</v>
      </c>
      <c r="I27645" s="7">
        <f t="shared" si="864"/>
        <v>0</v>
      </c>
    </row>
    <row r="27646" spans="8:9" x14ac:dyDescent="0.2">
      <c r="H27646" s="7">
        <f t="shared" si="863"/>
        <v>62</v>
      </c>
      <c r="I27646" s="7">
        <f t="shared" si="864"/>
        <v>0</v>
      </c>
    </row>
    <row r="27647" spans="8:9" x14ac:dyDescent="0.2">
      <c r="H27647" s="7">
        <f t="shared" si="863"/>
        <v>62</v>
      </c>
      <c r="I27647" s="7">
        <f t="shared" si="864"/>
        <v>0</v>
      </c>
    </row>
    <row r="27648" spans="8:9" x14ac:dyDescent="0.2">
      <c r="H27648" s="7">
        <f t="shared" si="863"/>
        <v>62</v>
      </c>
      <c r="I27648" s="7">
        <f t="shared" si="864"/>
        <v>0</v>
      </c>
    </row>
    <row r="27649" spans="8:9" x14ac:dyDescent="0.2">
      <c r="H27649" s="7">
        <f t="shared" si="863"/>
        <v>62</v>
      </c>
      <c r="I27649" s="7">
        <f t="shared" si="864"/>
        <v>0</v>
      </c>
    </row>
    <row r="27650" spans="8:9" x14ac:dyDescent="0.2">
      <c r="H27650" s="7">
        <f t="shared" si="863"/>
        <v>62</v>
      </c>
      <c r="I27650" s="7">
        <f t="shared" si="864"/>
        <v>0</v>
      </c>
    </row>
    <row r="27651" spans="8:9" x14ac:dyDescent="0.2">
      <c r="H27651" s="7">
        <f t="shared" si="863"/>
        <v>62</v>
      </c>
      <c r="I27651" s="7">
        <f t="shared" si="864"/>
        <v>0</v>
      </c>
    </row>
    <row r="27652" spans="8:9" x14ac:dyDescent="0.2">
      <c r="H27652" s="7">
        <f t="shared" si="863"/>
        <v>62</v>
      </c>
      <c r="I27652" s="7">
        <f t="shared" si="864"/>
        <v>0</v>
      </c>
    </row>
    <row r="27653" spans="8:9" x14ac:dyDescent="0.2">
      <c r="H27653" s="7">
        <f t="shared" ref="H27653:H27716" si="865">62*EXP(0.25*B27653)</f>
        <v>62</v>
      </c>
      <c r="I27653" s="7">
        <f t="shared" ref="I27653:I27716" si="866">IF((H27653-C27653)&gt;0,0,1)</f>
        <v>0</v>
      </c>
    </row>
    <row r="27654" spans="8:9" x14ac:dyDescent="0.2">
      <c r="H27654" s="7">
        <f t="shared" si="865"/>
        <v>62</v>
      </c>
      <c r="I27654" s="7">
        <f t="shared" si="866"/>
        <v>0</v>
      </c>
    </row>
    <row r="27655" spans="8:9" x14ac:dyDescent="0.2">
      <c r="H27655" s="7">
        <f t="shared" si="865"/>
        <v>62</v>
      </c>
      <c r="I27655" s="7">
        <f t="shared" si="866"/>
        <v>0</v>
      </c>
    </row>
    <row r="27656" spans="8:9" x14ac:dyDescent="0.2">
      <c r="H27656" s="7">
        <f t="shared" si="865"/>
        <v>62</v>
      </c>
      <c r="I27656" s="7">
        <f t="shared" si="866"/>
        <v>0</v>
      </c>
    </row>
    <row r="27657" spans="8:9" x14ac:dyDescent="0.2">
      <c r="H27657" s="7">
        <f t="shared" si="865"/>
        <v>62</v>
      </c>
      <c r="I27657" s="7">
        <f t="shared" si="866"/>
        <v>0</v>
      </c>
    </row>
    <row r="27658" spans="8:9" x14ac:dyDescent="0.2">
      <c r="H27658" s="7">
        <f t="shared" si="865"/>
        <v>62</v>
      </c>
      <c r="I27658" s="7">
        <f t="shared" si="866"/>
        <v>0</v>
      </c>
    </row>
    <row r="27659" spans="8:9" x14ac:dyDescent="0.2">
      <c r="H27659" s="7">
        <f t="shared" si="865"/>
        <v>62</v>
      </c>
      <c r="I27659" s="7">
        <f t="shared" si="866"/>
        <v>0</v>
      </c>
    </row>
    <row r="27660" spans="8:9" x14ac:dyDescent="0.2">
      <c r="H27660" s="7">
        <f t="shared" si="865"/>
        <v>62</v>
      </c>
      <c r="I27660" s="7">
        <f t="shared" si="866"/>
        <v>0</v>
      </c>
    </row>
    <row r="27661" spans="8:9" x14ac:dyDescent="0.2">
      <c r="H27661" s="7">
        <f t="shared" si="865"/>
        <v>62</v>
      </c>
      <c r="I27661" s="7">
        <f t="shared" si="866"/>
        <v>0</v>
      </c>
    </row>
    <row r="27662" spans="8:9" x14ac:dyDescent="0.2">
      <c r="H27662" s="7">
        <f t="shared" si="865"/>
        <v>62</v>
      </c>
      <c r="I27662" s="7">
        <f t="shared" si="866"/>
        <v>0</v>
      </c>
    </row>
    <row r="27663" spans="8:9" x14ac:dyDescent="0.2">
      <c r="H27663" s="7">
        <f t="shared" si="865"/>
        <v>62</v>
      </c>
      <c r="I27663" s="7">
        <f t="shared" si="866"/>
        <v>0</v>
      </c>
    </row>
    <row r="27664" spans="8:9" x14ac:dyDescent="0.2">
      <c r="H27664" s="7">
        <f t="shared" si="865"/>
        <v>62</v>
      </c>
      <c r="I27664" s="7">
        <f t="shared" si="866"/>
        <v>0</v>
      </c>
    </row>
    <row r="27665" spans="8:9" x14ac:dyDescent="0.2">
      <c r="H27665" s="7">
        <f t="shared" si="865"/>
        <v>62</v>
      </c>
      <c r="I27665" s="7">
        <f t="shared" si="866"/>
        <v>0</v>
      </c>
    </row>
    <row r="27666" spans="8:9" x14ac:dyDescent="0.2">
      <c r="H27666" s="7">
        <f t="shared" si="865"/>
        <v>62</v>
      </c>
      <c r="I27666" s="7">
        <f t="shared" si="866"/>
        <v>0</v>
      </c>
    </row>
    <row r="27667" spans="8:9" x14ac:dyDescent="0.2">
      <c r="H27667" s="7">
        <f t="shared" si="865"/>
        <v>62</v>
      </c>
      <c r="I27667" s="7">
        <f t="shared" si="866"/>
        <v>0</v>
      </c>
    </row>
    <row r="27668" spans="8:9" x14ac:dyDescent="0.2">
      <c r="H27668" s="7">
        <f t="shared" si="865"/>
        <v>62</v>
      </c>
      <c r="I27668" s="7">
        <f t="shared" si="866"/>
        <v>0</v>
      </c>
    </row>
    <row r="27669" spans="8:9" x14ac:dyDescent="0.2">
      <c r="H27669" s="7">
        <f t="shared" si="865"/>
        <v>62</v>
      </c>
      <c r="I27669" s="7">
        <f t="shared" si="866"/>
        <v>0</v>
      </c>
    </row>
    <row r="27670" spans="8:9" x14ac:dyDescent="0.2">
      <c r="H27670" s="7">
        <f t="shared" si="865"/>
        <v>62</v>
      </c>
      <c r="I27670" s="7">
        <f t="shared" si="866"/>
        <v>0</v>
      </c>
    </row>
    <row r="27671" spans="8:9" x14ac:dyDescent="0.2">
      <c r="H27671" s="7">
        <f t="shared" si="865"/>
        <v>62</v>
      </c>
      <c r="I27671" s="7">
        <f t="shared" si="866"/>
        <v>0</v>
      </c>
    </row>
    <row r="27672" spans="8:9" x14ac:dyDescent="0.2">
      <c r="H27672" s="7">
        <f t="shared" si="865"/>
        <v>62</v>
      </c>
      <c r="I27672" s="7">
        <f t="shared" si="866"/>
        <v>0</v>
      </c>
    </row>
    <row r="27673" spans="8:9" x14ac:dyDescent="0.2">
      <c r="H27673" s="7">
        <f t="shared" si="865"/>
        <v>62</v>
      </c>
      <c r="I27673" s="7">
        <f t="shared" si="866"/>
        <v>0</v>
      </c>
    </row>
    <row r="27674" spans="8:9" x14ac:dyDescent="0.2">
      <c r="H27674" s="7">
        <f t="shared" si="865"/>
        <v>62</v>
      </c>
      <c r="I27674" s="7">
        <f t="shared" si="866"/>
        <v>0</v>
      </c>
    </row>
    <row r="27675" spans="8:9" x14ac:dyDescent="0.2">
      <c r="H27675" s="7">
        <f t="shared" si="865"/>
        <v>62</v>
      </c>
      <c r="I27675" s="7">
        <f t="shared" si="866"/>
        <v>0</v>
      </c>
    </row>
    <row r="27676" spans="8:9" x14ac:dyDescent="0.2">
      <c r="H27676" s="7">
        <f t="shared" si="865"/>
        <v>62</v>
      </c>
      <c r="I27676" s="7">
        <f t="shared" si="866"/>
        <v>0</v>
      </c>
    </row>
    <row r="27677" spans="8:9" x14ac:dyDescent="0.2">
      <c r="H27677" s="7">
        <f t="shared" si="865"/>
        <v>62</v>
      </c>
      <c r="I27677" s="7">
        <f t="shared" si="866"/>
        <v>0</v>
      </c>
    </row>
    <row r="27678" spans="8:9" x14ac:dyDescent="0.2">
      <c r="H27678" s="7">
        <f t="shared" si="865"/>
        <v>62</v>
      </c>
      <c r="I27678" s="7">
        <f t="shared" si="866"/>
        <v>0</v>
      </c>
    </row>
    <row r="27679" spans="8:9" x14ac:dyDescent="0.2">
      <c r="H27679" s="7">
        <f t="shared" si="865"/>
        <v>62</v>
      </c>
      <c r="I27679" s="7">
        <f t="shared" si="866"/>
        <v>0</v>
      </c>
    </row>
    <row r="27680" spans="8:9" x14ac:dyDescent="0.2">
      <c r="H27680" s="7">
        <f t="shared" si="865"/>
        <v>62</v>
      </c>
      <c r="I27680" s="7">
        <f t="shared" si="866"/>
        <v>0</v>
      </c>
    </row>
    <row r="27681" spans="8:9" x14ac:dyDescent="0.2">
      <c r="H27681" s="7">
        <f t="shared" si="865"/>
        <v>62</v>
      </c>
      <c r="I27681" s="7">
        <f t="shared" si="866"/>
        <v>0</v>
      </c>
    </row>
    <row r="27682" spans="8:9" x14ac:dyDescent="0.2">
      <c r="H27682" s="7">
        <f t="shared" si="865"/>
        <v>62</v>
      </c>
      <c r="I27682" s="7">
        <f t="shared" si="866"/>
        <v>0</v>
      </c>
    </row>
    <row r="27683" spans="8:9" x14ac:dyDescent="0.2">
      <c r="H27683" s="7">
        <f t="shared" si="865"/>
        <v>62</v>
      </c>
      <c r="I27683" s="7">
        <f t="shared" si="866"/>
        <v>0</v>
      </c>
    </row>
    <row r="27684" spans="8:9" x14ac:dyDescent="0.2">
      <c r="H27684" s="7">
        <f t="shared" si="865"/>
        <v>62</v>
      </c>
      <c r="I27684" s="7">
        <f t="shared" si="866"/>
        <v>0</v>
      </c>
    </row>
    <row r="27685" spans="8:9" x14ac:dyDescent="0.2">
      <c r="H27685" s="7">
        <f t="shared" si="865"/>
        <v>62</v>
      </c>
      <c r="I27685" s="7">
        <f t="shared" si="866"/>
        <v>0</v>
      </c>
    </row>
    <row r="27686" spans="8:9" x14ac:dyDescent="0.2">
      <c r="H27686" s="7">
        <f t="shared" si="865"/>
        <v>62</v>
      </c>
      <c r="I27686" s="7">
        <f t="shared" si="866"/>
        <v>0</v>
      </c>
    </row>
    <row r="27687" spans="8:9" x14ac:dyDescent="0.2">
      <c r="H27687" s="7">
        <f t="shared" si="865"/>
        <v>62</v>
      </c>
      <c r="I27687" s="7">
        <f t="shared" si="866"/>
        <v>0</v>
      </c>
    </row>
    <row r="27688" spans="8:9" x14ac:dyDescent="0.2">
      <c r="H27688" s="7">
        <f t="shared" si="865"/>
        <v>62</v>
      </c>
      <c r="I27688" s="7">
        <f t="shared" si="866"/>
        <v>0</v>
      </c>
    </row>
    <row r="27689" spans="8:9" x14ac:dyDescent="0.2">
      <c r="H27689" s="7">
        <f t="shared" si="865"/>
        <v>62</v>
      </c>
      <c r="I27689" s="7">
        <f t="shared" si="866"/>
        <v>0</v>
      </c>
    </row>
    <row r="27690" spans="8:9" x14ac:dyDescent="0.2">
      <c r="H27690" s="7">
        <f t="shared" si="865"/>
        <v>62</v>
      </c>
      <c r="I27690" s="7">
        <f t="shared" si="866"/>
        <v>0</v>
      </c>
    </row>
    <row r="27691" spans="8:9" x14ac:dyDescent="0.2">
      <c r="H27691" s="7">
        <f t="shared" si="865"/>
        <v>62</v>
      </c>
      <c r="I27691" s="7">
        <f t="shared" si="866"/>
        <v>0</v>
      </c>
    </row>
    <row r="27692" spans="8:9" x14ac:dyDescent="0.2">
      <c r="H27692" s="7">
        <f t="shared" si="865"/>
        <v>62</v>
      </c>
      <c r="I27692" s="7">
        <f t="shared" si="866"/>
        <v>0</v>
      </c>
    </row>
    <row r="27693" spans="8:9" x14ac:dyDescent="0.2">
      <c r="H27693" s="7">
        <f t="shared" si="865"/>
        <v>62</v>
      </c>
      <c r="I27693" s="7">
        <f t="shared" si="866"/>
        <v>0</v>
      </c>
    </row>
    <row r="27694" spans="8:9" x14ac:dyDescent="0.2">
      <c r="H27694" s="7">
        <f t="shared" si="865"/>
        <v>62</v>
      </c>
      <c r="I27694" s="7">
        <f t="shared" si="866"/>
        <v>0</v>
      </c>
    </row>
    <row r="27695" spans="8:9" x14ac:dyDescent="0.2">
      <c r="H27695" s="7">
        <f t="shared" si="865"/>
        <v>62</v>
      </c>
      <c r="I27695" s="7">
        <f t="shared" si="866"/>
        <v>0</v>
      </c>
    </row>
    <row r="27696" spans="8:9" x14ac:dyDescent="0.2">
      <c r="H27696" s="7">
        <f t="shared" si="865"/>
        <v>62</v>
      </c>
      <c r="I27696" s="7">
        <f t="shared" si="866"/>
        <v>0</v>
      </c>
    </row>
    <row r="27697" spans="8:9" x14ac:dyDescent="0.2">
      <c r="H27697" s="7">
        <f t="shared" si="865"/>
        <v>62</v>
      </c>
      <c r="I27697" s="7">
        <f t="shared" si="866"/>
        <v>0</v>
      </c>
    </row>
    <row r="27698" spans="8:9" x14ac:dyDescent="0.2">
      <c r="H27698" s="7">
        <f t="shared" si="865"/>
        <v>62</v>
      </c>
      <c r="I27698" s="7">
        <f t="shared" si="866"/>
        <v>0</v>
      </c>
    </row>
    <row r="27699" spans="8:9" x14ac:dyDescent="0.2">
      <c r="H27699" s="7">
        <f t="shared" si="865"/>
        <v>62</v>
      </c>
      <c r="I27699" s="7">
        <f t="shared" si="866"/>
        <v>0</v>
      </c>
    </row>
    <row r="27700" spans="8:9" x14ac:dyDescent="0.2">
      <c r="H27700" s="7">
        <f t="shared" si="865"/>
        <v>62</v>
      </c>
      <c r="I27700" s="7">
        <f t="shared" si="866"/>
        <v>0</v>
      </c>
    </row>
    <row r="27701" spans="8:9" x14ac:dyDescent="0.2">
      <c r="H27701" s="7">
        <f t="shared" si="865"/>
        <v>62</v>
      </c>
      <c r="I27701" s="7">
        <f t="shared" si="866"/>
        <v>0</v>
      </c>
    </row>
    <row r="27702" spans="8:9" x14ac:dyDescent="0.2">
      <c r="H27702" s="7">
        <f t="shared" si="865"/>
        <v>62</v>
      </c>
      <c r="I27702" s="7">
        <f t="shared" si="866"/>
        <v>0</v>
      </c>
    </row>
    <row r="27703" spans="8:9" x14ac:dyDescent="0.2">
      <c r="H27703" s="7">
        <f t="shared" si="865"/>
        <v>62</v>
      </c>
      <c r="I27703" s="7">
        <f t="shared" si="866"/>
        <v>0</v>
      </c>
    </row>
    <row r="27704" spans="8:9" x14ac:dyDescent="0.2">
      <c r="H27704" s="7">
        <f t="shared" si="865"/>
        <v>62</v>
      </c>
      <c r="I27704" s="7">
        <f t="shared" si="866"/>
        <v>0</v>
      </c>
    </row>
    <row r="27705" spans="8:9" x14ac:dyDescent="0.2">
      <c r="H27705" s="7">
        <f t="shared" si="865"/>
        <v>62</v>
      </c>
      <c r="I27705" s="7">
        <f t="shared" si="866"/>
        <v>0</v>
      </c>
    </row>
    <row r="27706" spans="8:9" x14ac:dyDescent="0.2">
      <c r="H27706" s="7">
        <f t="shared" si="865"/>
        <v>62</v>
      </c>
      <c r="I27706" s="7">
        <f t="shared" si="866"/>
        <v>0</v>
      </c>
    </row>
    <row r="27707" spans="8:9" x14ac:dyDescent="0.2">
      <c r="H27707" s="7">
        <f t="shared" si="865"/>
        <v>62</v>
      </c>
      <c r="I27707" s="7">
        <f t="shared" si="866"/>
        <v>0</v>
      </c>
    </row>
    <row r="27708" spans="8:9" x14ac:dyDescent="0.2">
      <c r="H27708" s="7">
        <f t="shared" si="865"/>
        <v>62</v>
      </c>
      <c r="I27708" s="7">
        <f t="shared" si="866"/>
        <v>0</v>
      </c>
    </row>
    <row r="27709" spans="8:9" x14ac:dyDescent="0.2">
      <c r="H27709" s="7">
        <f t="shared" si="865"/>
        <v>62</v>
      </c>
      <c r="I27709" s="7">
        <f t="shared" si="866"/>
        <v>0</v>
      </c>
    </row>
    <row r="27710" spans="8:9" x14ac:dyDescent="0.2">
      <c r="H27710" s="7">
        <f t="shared" si="865"/>
        <v>62</v>
      </c>
      <c r="I27710" s="7">
        <f t="shared" si="866"/>
        <v>0</v>
      </c>
    </row>
    <row r="27711" spans="8:9" x14ac:dyDescent="0.2">
      <c r="H27711" s="7">
        <f t="shared" si="865"/>
        <v>62</v>
      </c>
      <c r="I27711" s="7">
        <f t="shared" si="866"/>
        <v>0</v>
      </c>
    </row>
    <row r="27712" spans="8:9" x14ac:dyDescent="0.2">
      <c r="H27712" s="7">
        <f t="shared" si="865"/>
        <v>62</v>
      </c>
      <c r="I27712" s="7">
        <f t="shared" si="866"/>
        <v>0</v>
      </c>
    </row>
    <row r="27713" spans="8:9" x14ac:dyDescent="0.2">
      <c r="H27713" s="7">
        <f t="shared" si="865"/>
        <v>62</v>
      </c>
      <c r="I27713" s="7">
        <f t="shared" si="866"/>
        <v>0</v>
      </c>
    </row>
    <row r="27714" spans="8:9" x14ac:dyDescent="0.2">
      <c r="H27714" s="7">
        <f t="shared" si="865"/>
        <v>62</v>
      </c>
      <c r="I27714" s="7">
        <f t="shared" si="866"/>
        <v>0</v>
      </c>
    </row>
    <row r="27715" spans="8:9" x14ac:dyDescent="0.2">
      <c r="H27715" s="7">
        <f t="shared" si="865"/>
        <v>62</v>
      </c>
      <c r="I27715" s="7">
        <f t="shared" si="866"/>
        <v>0</v>
      </c>
    </row>
    <row r="27716" spans="8:9" x14ac:dyDescent="0.2">
      <c r="H27716" s="7">
        <f t="shared" si="865"/>
        <v>62</v>
      </c>
      <c r="I27716" s="7">
        <f t="shared" si="866"/>
        <v>0</v>
      </c>
    </row>
    <row r="27717" spans="8:9" x14ac:dyDescent="0.2">
      <c r="H27717" s="7">
        <f t="shared" ref="H27717:H27780" si="867">62*EXP(0.25*B27717)</f>
        <v>62</v>
      </c>
      <c r="I27717" s="7">
        <f t="shared" ref="I27717:I27780" si="868">IF((H27717-C27717)&gt;0,0,1)</f>
        <v>0</v>
      </c>
    </row>
    <row r="27718" spans="8:9" x14ac:dyDescent="0.2">
      <c r="H27718" s="7">
        <f t="shared" si="867"/>
        <v>62</v>
      </c>
      <c r="I27718" s="7">
        <f t="shared" si="868"/>
        <v>0</v>
      </c>
    </row>
    <row r="27719" spans="8:9" x14ac:dyDescent="0.2">
      <c r="H27719" s="7">
        <f t="shared" si="867"/>
        <v>62</v>
      </c>
      <c r="I27719" s="7">
        <f t="shared" si="868"/>
        <v>0</v>
      </c>
    </row>
    <row r="27720" spans="8:9" x14ac:dyDescent="0.2">
      <c r="H27720" s="7">
        <f t="shared" si="867"/>
        <v>62</v>
      </c>
      <c r="I27720" s="7">
        <f t="shared" si="868"/>
        <v>0</v>
      </c>
    </row>
    <row r="27721" spans="8:9" x14ac:dyDescent="0.2">
      <c r="H27721" s="7">
        <f t="shared" si="867"/>
        <v>62</v>
      </c>
      <c r="I27721" s="7">
        <f t="shared" si="868"/>
        <v>0</v>
      </c>
    </row>
    <row r="27722" spans="8:9" x14ac:dyDescent="0.2">
      <c r="H27722" s="7">
        <f t="shared" si="867"/>
        <v>62</v>
      </c>
      <c r="I27722" s="7">
        <f t="shared" si="868"/>
        <v>0</v>
      </c>
    </row>
    <row r="27723" spans="8:9" x14ac:dyDescent="0.2">
      <c r="H27723" s="7">
        <f t="shared" si="867"/>
        <v>62</v>
      </c>
      <c r="I27723" s="7">
        <f t="shared" si="868"/>
        <v>0</v>
      </c>
    </row>
    <row r="27724" spans="8:9" x14ac:dyDescent="0.2">
      <c r="H27724" s="7">
        <f t="shared" si="867"/>
        <v>62</v>
      </c>
      <c r="I27724" s="7">
        <f t="shared" si="868"/>
        <v>0</v>
      </c>
    </row>
    <row r="27725" spans="8:9" x14ac:dyDescent="0.2">
      <c r="H27725" s="7">
        <f t="shared" si="867"/>
        <v>62</v>
      </c>
      <c r="I27725" s="7">
        <f t="shared" si="868"/>
        <v>0</v>
      </c>
    </row>
    <row r="27726" spans="8:9" x14ac:dyDescent="0.2">
      <c r="H27726" s="7">
        <f t="shared" si="867"/>
        <v>62</v>
      </c>
      <c r="I27726" s="7">
        <f t="shared" si="868"/>
        <v>0</v>
      </c>
    </row>
    <row r="27727" spans="8:9" x14ac:dyDescent="0.2">
      <c r="H27727" s="7">
        <f t="shared" si="867"/>
        <v>62</v>
      </c>
      <c r="I27727" s="7">
        <f t="shared" si="868"/>
        <v>0</v>
      </c>
    </row>
    <row r="27728" spans="8:9" x14ac:dyDescent="0.2">
      <c r="H27728" s="7">
        <f t="shared" si="867"/>
        <v>62</v>
      </c>
      <c r="I27728" s="7">
        <f t="shared" si="868"/>
        <v>0</v>
      </c>
    </row>
    <row r="27729" spans="8:9" x14ac:dyDescent="0.2">
      <c r="H27729" s="7">
        <f t="shared" si="867"/>
        <v>62</v>
      </c>
      <c r="I27729" s="7">
        <f t="shared" si="868"/>
        <v>0</v>
      </c>
    </row>
    <row r="27730" spans="8:9" x14ac:dyDescent="0.2">
      <c r="H27730" s="7">
        <f t="shared" si="867"/>
        <v>62</v>
      </c>
      <c r="I27730" s="7">
        <f t="shared" si="868"/>
        <v>0</v>
      </c>
    </row>
    <row r="27731" spans="8:9" x14ac:dyDescent="0.2">
      <c r="H27731" s="7">
        <f t="shared" si="867"/>
        <v>62</v>
      </c>
      <c r="I27731" s="7">
        <f t="shared" si="868"/>
        <v>0</v>
      </c>
    </row>
    <row r="27732" spans="8:9" x14ac:dyDescent="0.2">
      <c r="H27732" s="7">
        <f t="shared" si="867"/>
        <v>62</v>
      </c>
      <c r="I27732" s="7">
        <f t="shared" si="868"/>
        <v>0</v>
      </c>
    </row>
    <row r="27733" spans="8:9" x14ac:dyDescent="0.2">
      <c r="H27733" s="7">
        <f t="shared" si="867"/>
        <v>62</v>
      </c>
      <c r="I27733" s="7">
        <f t="shared" si="868"/>
        <v>0</v>
      </c>
    </row>
    <row r="27734" spans="8:9" x14ac:dyDescent="0.2">
      <c r="H27734" s="7">
        <f t="shared" si="867"/>
        <v>62</v>
      </c>
      <c r="I27734" s="7">
        <f t="shared" si="868"/>
        <v>0</v>
      </c>
    </row>
    <row r="27735" spans="8:9" x14ac:dyDescent="0.2">
      <c r="H27735" s="7">
        <f t="shared" si="867"/>
        <v>62</v>
      </c>
      <c r="I27735" s="7">
        <f t="shared" si="868"/>
        <v>0</v>
      </c>
    </row>
    <row r="27736" spans="8:9" x14ac:dyDescent="0.2">
      <c r="H27736" s="7">
        <f t="shared" si="867"/>
        <v>62</v>
      </c>
      <c r="I27736" s="7">
        <f t="shared" si="868"/>
        <v>0</v>
      </c>
    </row>
    <row r="27737" spans="8:9" x14ac:dyDescent="0.2">
      <c r="H27737" s="7">
        <f t="shared" si="867"/>
        <v>62</v>
      </c>
      <c r="I27737" s="7">
        <f t="shared" si="868"/>
        <v>0</v>
      </c>
    </row>
    <row r="27738" spans="8:9" x14ac:dyDescent="0.2">
      <c r="H27738" s="7">
        <f t="shared" si="867"/>
        <v>62</v>
      </c>
      <c r="I27738" s="7">
        <f t="shared" si="868"/>
        <v>0</v>
      </c>
    </row>
    <row r="27739" spans="8:9" x14ac:dyDescent="0.2">
      <c r="H27739" s="7">
        <f t="shared" si="867"/>
        <v>62</v>
      </c>
      <c r="I27739" s="7">
        <f t="shared" si="868"/>
        <v>0</v>
      </c>
    </row>
    <row r="27740" spans="8:9" x14ac:dyDescent="0.2">
      <c r="H27740" s="7">
        <f t="shared" si="867"/>
        <v>62</v>
      </c>
      <c r="I27740" s="7">
        <f t="shared" si="868"/>
        <v>0</v>
      </c>
    </row>
    <row r="27741" spans="8:9" x14ac:dyDescent="0.2">
      <c r="H27741" s="7">
        <f t="shared" si="867"/>
        <v>62</v>
      </c>
      <c r="I27741" s="7">
        <f t="shared" si="868"/>
        <v>0</v>
      </c>
    </row>
    <row r="27742" spans="8:9" x14ac:dyDescent="0.2">
      <c r="H27742" s="7">
        <f t="shared" si="867"/>
        <v>62</v>
      </c>
      <c r="I27742" s="7">
        <f t="shared" si="868"/>
        <v>0</v>
      </c>
    </row>
    <row r="27743" spans="8:9" x14ac:dyDescent="0.2">
      <c r="H27743" s="7">
        <f t="shared" si="867"/>
        <v>62</v>
      </c>
      <c r="I27743" s="7">
        <f t="shared" si="868"/>
        <v>0</v>
      </c>
    </row>
    <row r="27744" spans="8:9" x14ac:dyDescent="0.2">
      <c r="H27744" s="7">
        <f t="shared" si="867"/>
        <v>62</v>
      </c>
      <c r="I27744" s="7">
        <f t="shared" si="868"/>
        <v>0</v>
      </c>
    </row>
    <row r="27745" spans="8:9" x14ac:dyDescent="0.2">
      <c r="H27745" s="7">
        <f t="shared" si="867"/>
        <v>62</v>
      </c>
      <c r="I27745" s="7">
        <f t="shared" si="868"/>
        <v>0</v>
      </c>
    </row>
    <row r="27746" spans="8:9" x14ac:dyDescent="0.2">
      <c r="H27746" s="7">
        <f t="shared" si="867"/>
        <v>62</v>
      </c>
      <c r="I27746" s="7">
        <f t="shared" si="868"/>
        <v>0</v>
      </c>
    </row>
    <row r="27747" spans="8:9" x14ac:dyDescent="0.2">
      <c r="H27747" s="7">
        <f t="shared" si="867"/>
        <v>62</v>
      </c>
      <c r="I27747" s="7">
        <f t="shared" si="868"/>
        <v>0</v>
      </c>
    </row>
    <row r="27748" spans="8:9" x14ac:dyDescent="0.2">
      <c r="H27748" s="7">
        <f t="shared" si="867"/>
        <v>62</v>
      </c>
      <c r="I27748" s="7">
        <f t="shared" si="868"/>
        <v>0</v>
      </c>
    </row>
    <row r="27749" spans="8:9" x14ac:dyDescent="0.2">
      <c r="H27749" s="7">
        <f t="shared" si="867"/>
        <v>62</v>
      </c>
      <c r="I27749" s="7">
        <f t="shared" si="868"/>
        <v>0</v>
      </c>
    </row>
    <row r="27750" spans="8:9" x14ac:dyDescent="0.2">
      <c r="H27750" s="7">
        <f t="shared" si="867"/>
        <v>62</v>
      </c>
      <c r="I27750" s="7">
        <f t="shared" si="868"/>
        <v>0</v>
      </c>
    </row>
    <row r="27751" spans="8:9" x14ac:dyDescent="0.2">
      <c r="H27751" s="7">
        <f t="shared" si="867"/>
        <v>62</v>
      </c>
      <c r="I27751" s="7">
        <f t="shared" si="868"/>
        <v>0</v>
      </c>
    </row>
    <row r="27752" spans="8:9" x14ac:dyDescent="0.2">
      <c r="H27752" s="7">
        <f t="shared" si="867"/>
        <v>62</v>
      </c>
      <c r="I27752" s="7">
        <f t="shared" si="868"/>
        <v>0</v>
      </c>
    </row>
    <row r="27753" spans="8:9" x14ac:dyDescent="0.2">
      <c r="H27753" s="7">
        <f t="shared" si="867"/>
        <v>62</v>
      </c>
      <c r="I27753" s="7">
        <f t="shared" si="868"/>
        <v>0</v>
      </c>
    </row>
    <row r="27754" spans="8:9" x14ac:dyDescent="0.2">
      <c r="H27754" s="7">
        <f t="shared" si="867"/>
        <v>62</v>
      </c>
      <c r="I27754" s="7">
        <f t="shared" si="868"/>
        <v>0</v>
      </c>
    </row>
    <row r="27755" spans="8:9" x14ac:dyDescent="0.2">
      <c r="H27755" s="7">
        <f t="shared" si="867"/>
        <v>62</v>
      </c>
      <c r="I27755" s="7">
        <f t="shared" si="868"/>
        <v>0</v>
      </c>
    </row>
    <row r="27756" spans="8:9" x14ac:dyDescent="0.2">
      <c r="H27756" s="7">
        <f t="shared" si="867"/>
        <v>62</v>
      </c>
      <c r="I27756" s="7">
        <f t="shared" si="868"/>
        <v>0</v>
      </c>
    </row>
    <row r="27757" spans="8:9" x14ac:dyDescent="0.2">
      <c r="H27757" s="7">
        <f t="shared" si="867"/>
        <v>62</v>
      </c>
      <c r="I27757" s="7">
        <f t="shared" si="868"/>
        <v>0</v>
      </c>
    </row>
    <row r="27758" spans="8:9" x14ac:dyDescent="0.2">
      <c r="H27758" s="7">
        <f t="shared" si="867"/>
        <v>62</v>
      </c>
      <c r="I27758" s="7">
        <f t="shared" si="868"/>
        <v>0</v>
      </c>
    </row>
    <row r="27759" spans="8:9" x14ac:dyDescent="0.2">
      <c r="H27759" s="7">
        <f t="shared" si="867"/>
        <v>62</v>
      </c>
      <c r="I27759" s="7">
        <f t="shared" si="868"/>
        <v>0</v>
      </c>
    </row>
    <row r="27760" spans="8:9" x14ac:dyDescent="0.2">
      <c r="H27760" s="7">
        <f t="shared" si="867"/>
        <v>62</v>
      </c>
      <c r="I27760" s="7">
        <f t="shared" si="868"/>
        <v>0</v>
      </c>
    </row>
    <row r="27761" spans="8:9" x14ac:dyDescent="0.2">
      <c r="H27761" s="7">
        <f t="shared" si="867"/>
        <v>62</v>
      </c>
      <c r="I27761" s="7">
        <f t="shared" si="868"/>
        <v>0</v>
      </c>
    </row>
    <row r="27762" spans="8:9" x14ac:dyDescent="0.2">
      <c r="H27762" s="7">
        <f t="shared" si="867"/>
        <v>62</v>
      </c>
      <c r="I27762" s="7">
        <f t="shared" si="868"/>
        <v>0</v>
      </c>
    </row>
    <row r="27763" spans="8:9" x14ac:dyDescent="0.2">
      <c r="H27763" s="7">
        <f t="shared" si="867"/>
        <v>62</v>
      </c>
      <c r="I27763" s="7">
        <f t="shared" si="868"/>
        <v>0</v>
      </c>
    </row>
    <row r="27764" spans="8:9" x14ac:dyDescent="0.2">
      <c r="H27764" s="7">
        <f t="shared" si="867"/>
        <v>62</v>
      </c>
      <c r="I27764" s="7">
        <f t="shared" si="868"/>
        <v>0</v>
      </c>
    </row>
    <row r="27765" spans="8:9" x14ac:dyDescent="0.2">
      <c r="H27765" s="7">
        <f t="shared" si="867"/>
        <v>62</v>
      </c>
      <c r="I27765" s="7">
        <f t="shared" si="868"/>
        <v>0</v>
      </c>
    </row>
    <row r="27766" spans="8:9" x14ac:dyDescent="0.2">
      <c r="H27766" s="7">
        <f t="shared" si="867"/>
        <v>62</v>
      </c>
      <c r="I27766" s="7">
        <f t="shared" si="868"/>
        <v>0</v>
      </c>
    </row>
    <row r="27767" spans="8:9" x14ac:dyDescent="0.2">
      <c r="H27767" s="7">
        <f t="shared" si="867"/>
        <v>62</v>
      </c>
      <c r="I27767" s="7">
        <f t="shared" si="868"/>
        <v>0</v>
      </c>
    </row>
    <row r="27768" spans="8:9" x14ac:dyDescent="0.2">
      <c r="H27768" s="7">
        <f t="shared" si="867"/>
        <v>62</v>
      </c>
      <c r="I27768" s="7">
        <f t="shared" si="868"/>
        <v>0</v>
      </c>
    </row>
    <row r="27769" spans="8:9" x14ac:dyDescent="0.2">
      <c r="H27769" s="7">
        <f t="shared" si="867"/>
        <v>62</v>
      </c>
      <c r="I27769" s="7">
        <f t="shared" si="868"/>
        <v>0</v>
      </c>
    </row>
    <row r="27770" spans="8:9" x14ac:dyDescent="0.2">
      <c r="H27770" s="7">
        <f t="shared" si="867"/>
        <v>62</v>
      </c>
      <c r="I27770" s="7">
        <f t="shared" si="868"/>
        <v>0</v>
      </c>
    </row>
    <row r="27771" spans="8:9" x14ac:dyDescent="0.2">
      <c r="H27771" s="7">
        <f t="shared" si="867"/>
        <v>62</v>
      </c>
      <c r="I27771" s="7">
        <f t="shared" si="868"/>
        <v>0</v>
      </c>
    </row>
    <row r="27772" spans="8:9" x14ac:dyDescent="0.2">
      <c r="H27772" s="7">
        <f t="shared" si="867"/>
        <v>62</v>
      </c>
      <c r="I27772" s="7">
        <f t="shared" si="868"/>
        <v>0</v>
      </c>
    </row>
    <row r="27773" spans="8:9" x14ac:dyDescent="0.2">
      <c r="H27773" s="7">
        <f t="shared" si="867"/>
        <v>62</v>
      </c>
      <c r="I27773" s="7">
        <f t="shared" si="868"/>
        <v>0</v>
      </c>
    </row>
    <row r="27774" spans="8:9" x14ac:dyDescent="0.2">
      <c r="H27774" s="7">
        <f t="shared" si="867"/>
        <v>62</v>
      </c>
      <c r="I27774" s="7">
        <f t="shared" si="868"/>
        <v>0</v>
      </c>
    </row>
    <row r="27775" spans="8:9" x14ac:dyDescent="0.2">
      <c r="H27775" s="7">
        <f t="shared" si="867"/>
        <v>62</v>
      </c>
      <c r="I27775" s="7">
        <f t="shared" si="868"/>
        <v>0</v>
      </c>
    </row>
    <row r="27776" spans="8:9" x14ac:dyDescent="0.2">
      <c r="H27776" s="7">
        <f t="shared" si="867"/>
        <v>62</v>
      </c>
      <c r="I27776" s="7">
        <f t="shared" si="868"/>
        <v>0</v>
      </c>
    </row>
    <row r="27777" spans="8:9" x14ac:dyDescent="0.2">
      <c r="H27777" s="7">
        <f t="shared" si="867"/>
        <v>62</v>
      </c>
      <c r="I27777" s="7">
        <f t="shared" si="868"/>
        <v>0</v>
      </c>
    </row>
    <row r="27778" spans="8:9" x14ac:dyDescent="0.2">
      <c r="H27778" s="7">
        <f t="shared" si="867"/>
        <v>62</v>
      </c>
      <c r="I27778" s="7">
        <f t="shared" si="868"/>
        <v>0</v>
      </c>
    </row>
    <row r="27779" spans="8:9" x14ac:dyDescent="0.2">
      <c r="H27779" s="7">
        <f t="shared" si="867"/>
        <v>62</v>
      </c>
      <c r="I27779" s="7">
        <f t="shared" si="868"/>
        <v>0</v>
      </c>
    </row>
    <row r="27780" spans="8:9" x14ac:dyDescent="0.2">
      <c r="H27780" s="7">
        <f t="shared" si="867"/>
        <v>62</v>
      </c>
      <c r="I27780" s="7">
        <f t="shared" si="868"/>
        <v>0</v>
      </c>
    </row>
    <row r="27781" spans="8:9" x14ac:dyDescent="0.2">
      <c r="H27781" s="7">
        <f t="shared" ref="H27781:H27844" si="869">62*EXP(0.25*B27781)</f>
        <v>62</v>
      </c>
      <c r="I27781" s="7">
        <f t="shared" ref="I27781:I27844" si="870">IF((H27781-C27781)&gt;0,0,1)</f>
        <v>0</v>
      </c>
    </row>
    <row r="27782" spans="8:9" x14ac:dyDescent="0.2">
      <c r="H27782" s="7">
        <f t="shared" si="869"/>
        <v>62</v>
      </c>
      <c r="I27782" s="7">
        <f t="shared" si="870"/>
        <v>0</v>
      </c>
    </row>
    <row r="27783" spans="8:9" x14ac:dyDescent="0.2">
      <c r="H27783" s="7">
        <f t="shared" si="869"/>
        <v>62</v>
      </c>
      <c r="I27783" s="7">
        <f t="shared" si="870"/>
        <v>0</v>
      </c>
    </row>
    <row r="27784" spans="8:9" x14ac:dyDescent="0.2">
      <c r="H27784" s="7">
        <f t="shared" si="869"/>
        <v>62</v>
      </c>
      <c r="I27784" s="7">
        <f t="shared" si="870"/>
        <v>0</v>
      </c>
    </row>
    <row r="27785" spans="8:9" x14ac:dyDescent="0.2">
      <c r="H27785" s="7">
        <f t="shared" si="869"/>
        <v>62</v>
      </c>
      <c r="I27785" s="7">
        <f t="shared" si="870"/>
        <v>0</v>
      </c>
    </row>
    <row r="27786" spans="8:9" x14ac:dyDescent="0.2">
      <c r="H27786" s="7">
        <f t="shared" si="869"/>
        <v>62</v>
      </c>
      <c r="I27786" s="7">
        <f t="shared" si="870"/>
        <v>0</v>
      </c>
    </row>
    <row r="27787" spans="8:9" x14ac:dyDescent="0.2">
      <c r="H27787" s="7">
        <f t="shared" si="869"/>
        <v>62</v>
      </c>
      <c r="I27787" s="7">
        <f t="shared" si="870"/>
        <v>0</v>
      </c>
    </row>
    <row r="27788" spans="8:9" x14ac:dyDescent="0.2">
      <c r="H27788" s="7">
        <f t="shared" si="869"/>
        <v>62</v>
      </c>
      <c r="I27788" s="7">
        <f t="shared" si="870"/>
        <v>0</v>
      </c>
    </row>
    <row r="27789" spans="8:9" x14ac:dyDescent="0.2">
      <c r="H27789" s="7">
        <f t="shared" si="869"/>
        <v>62</v>
      </c>
      <c r="I27789" s="7">
        <f t="shared" si="870"/>
        <v>0</v>
      </c>
    </row>
    <row r="27790" spans="8:9" x14ac:dyDescent="0.2">
      <c r="H27790" s="7">
        <f t="shared" si="869"/>
        <v>62</v>
      </c>
      <c r="I27790" s="7">
        <f t="shared" si="870"/>
        <v>0</v>
      </c>
    </row>
    <row r="27791" spans="8:9" x14ac:dyDescent="0.2">
      <c r="H27791" s="7">
        <f t="shared" si="869"/>
        <v>62</v>
      </c>
      <c r="I27791" s="7">
        <f t="shared" si="870"/>
        <v>0</v>
      </c>
    </row>
    <row r="27792" spans="8:9" x14ac:dyDescent="0.2">
      <c r="H27792" s="7">
        <f t="shared" si="869"/>
        <v>62</v>
      </c>
      <c r="I27792" s="7">
        <f t="shared" si="870"/>
        <v>0</v>
      </c>
    </row>
    <row r="27793" spans="8:9" x14ac:dyDescent="0.2">
      <c r="H27793" s="7">
        <f t="shared" si="869"/>
        <v>62</v>
      </c>
      <c r="I27793" s="7">
        <f t="shared" si="870"/>
        <v>0</v>
      </c>
    </row>
    <row r="27794" spans="8:9" x14ac:dyDescent="0.2">
      <c r="H27794" s="7">
        <f t="shared" si="869"/>
        <v>62</v>
      </c>
      <c r="I27794" s="7">
        <f t="shared" si="870"/>
        <v>0</v>
      </c>
    </row>
    <row r="27795" spans="8:9" x14ac:dyDescent="0.2">
      <c r="H27795" s="7">
        <f t="shared" si="869"/>
        <v>62</v>
      </c>
      <c r="I27795" s="7">
        <f t="shared" si="870"/>
        <v>0</v>
      </c>
    </row>
    <row r="27796" spans="8:9" x14ac:dyDescent="0.2">
      <c r="H27796" s="7">
        <f t="shared" si="869"/>
        <v>62</v>
      </c>
      <c r="I27796" s="7">
        <f t="shared" si="870"/>
        <v>0</v>
      </c>
    </row>
    <row r="27797" spans="8:9" x14ac:dyDescent="0.2">
      <c r="H27797" s="7">
        <f t="shared" si="869"/>
        <v>62</v>
      </c>
      <c r="I27797" s="7">
        <f t="shared" si="870"/>
        <v>0</v>
      </c>
    </row>
    <row r="27798" spans="8:9" x14ac:dyDescent="0.2">
      <c r="H27798" s="7">
        <f t="shared" si="869"/>
        <v>62</v>
      </c>
      <c r="I27798" s="7">
        <f t="shared" si="870"/>
        <v>0</v>
      </c>
    </row>
    <row r="27799" spans="8:9" x14ac:dyDescent="0.2">
      <c r="H27799" s="7">
        <f t="shared" si="869"/>
        <v>62</v>
      </c>
      <c r="I27799" s="7">
        <f t="shared" si="870"/>
        <v>0</v>
      </c>
    </row>
    <row r="27800" spans="8:9" x14ac:dyDescent="0.2">
      <c r="H27800" s="7">
        <f t="shared" si="869"/>
        <v>62</v>
      </c>
      <c r="I27800" s="7">
        <f t="shared" si="870"/>
        <v>0</v>
      </c>
    </row>
    <row r="27801" spans="8:9" x14ac:dyDescent="0.2">
      <c r="H27801" s="7">
        <f t="shared" si="869"/>
        <v>62</v>
      </c>
      <c r="I27801" s="7">
        <f t="shared" si="870"/>
        <v>0</v>
      </c>
    </row>
    <row r="27802" spans="8:9" x14ac:dyDescent="0.2">
      <c r="H27802" s="7">
        <f t="shared" si="869"/>
        <v>62</v>
      </c>
      <c r="I27802" s="7">
        <f t="shared" si="870"/>
        <v>0</v>
      </c>
    </row>
    <row r="27803" spans="8:9" x14ac:dyDescent="0.2">
      <c r="H27803" s="7">
        <f t="shared" si="869"/>
        <v>62</v>
      </c>
      <c r="I27803" s="7">
        <f t="shared" si="870"/>
        <v>0</v>
      </c>
    </row>
    <row r="27804" spans="8:9" x14ac:dyDescent="0.2">
      <c r="H27804" s="7">
        <f t="shared" si="869"/>
        <v>62</v>
      </c>
      <c r="I27804" s="7">
        <f t="shared" si="870"/>
        <v>0</v>
      </c>
    </row>
    <row r="27805" spans="8:9" x14ac:dyDescent="0.2">
      <c r="H27805" s="7">
        <f t="shared" si="869"/>
        <v>62</v>
      </c>
      <c r="I27805" s="7">
        <f t="shared" si="870"/>
        <v>0</v>
      </c>
    </row>
    <row r="27806" spans="8:9" x14ac:dyDescent="0.2">
      <c r="H27806" s="7">
        <f t="shared" si="869"/>
        <v>62</v>
      </c>
      <c r="I27806" s="7">
        <f t="shared" si="870"/>
        <v>0</v>
      </c>
    </row>
    <row r="27807" spans="8:9" x14ac:dyDescent="0.2">
      <c r="H27807" s="7">
        <f t="shared" si="869"/>
        <v>62</v>
      </c>
      <c r="I27807" s="7">
        <f t="shared" si="870"/>
        <v>0</v>
      </c>
    </row>
    <row r="27808" spans="8:9" x14ac:dyDescent="0.2">
      <c r="H27808" s="7">
        <f t="shared" si="869"/>
        <v>62</v>
      </c>
      <c r="I27808" s="7">
        <f t="shared" si="870"/>
        <v>0</v>
      </c>
    </row>
    <row r="27809" spans="8:9" x14ac:dyDescent="0.2">
      <c r="H27809" s="7">
        <f t="shared" si="869"/>
        <v>62</v>
      </c>
      <c r="I27809" s="7">
        <f t="shared" si="870"/>
        <v>0</v>
      </c>
    </row>
    <row r="27810" spans="8:9" x14ac:dyDescent="0.2">
      <c r="H27810" s="7">
        <f t="shared" si="869"/>
        <v>62</v>
      </c>
      <c r="I27810" s="7">
        <f t="shared" si="870"/>
        <v>0</v>
      </c>
    </row>
    <row r="27811" spans="8:9" x14ac:dyDescent="0.2">
      <c r="H27811" s="7">
        <f t="shared" si="869"/>
        <v>62</v>
      </c>
      <c r="I27811" s="7">
        <f t="shared" si="870"/>
        <v>0</v>
      </c>
    </row>
    <row r="27812" spans="8:9" x14ac:dyDescent="0.2">
      <c r="H27812" s="7">
        <f t="shared" si="869"/>
        <v>62</v>
      </c>
      <c r="I27812" s="7">
        <f t="shared" si="870"/>
        <v>0</v>
      </c>
    </row>
    <row r="27813" spans="8:9" x14ac:dyDescent="0.2">
      <c r="H27813" s="7">
        <f t="shared" si="869"/>
        <v>62</v>
      </c>
      <c r="I27813" s="7">
        <f t="shared" si="870"/>
        <v>0</v>
      </c>
    </row>
    <row r="27814" spans="8:9" x14ac:dyDescent="0.2">
      <c r="H27814" s="7">
        <f t="shared" si="869"/>
        <v>62</v>
      </c>
      <c r="I27814" s="7">
        <f t="shared" si="870"/>
        <v>0</v>
      </c>
    </row>
    <row r="27815" spans="8:9" x14ac:dyDescent="0.2">
      <c r="H27815" s="7">
        <f t="shared" si="869"/>
        <v>62</v>
      </c>
      <c r="I27815" s="7">
        <f t="shared" si="870"/>
        <v>0</v>
      </c>
    </row>
    <row r="27816" spans="8:9" x14ac:dyDescent="0.2">
      <c r="H27816" s="7">
        <f t="shared" si="869"/>
        <v>62</v>
      </c>
      <c r="I27816" s="7">
        <f t="shared" si="870"/>
        <v>0</v>
      </c>
    </row>
    <row r="27817" spans="8:9" x14ac:dyDescent="0.2">
      <c r="H27817" s="7">
        <f t="shared" si="869"/>
        <v>62</v>
      </c>
      <c r="I27817" s="7">
        <f t="shared" si="870"/>
        <v>0</v>
      </c>
    </row>
    <row r="27818" spans="8:9" x14ac:dyDescent="0.2">
      <c r="H27818" s="7">
        <f t="shared" si="869"/>
        <v>62</v>
      </c>
      <c r="I27818" s="7">
        <f t="shared" si="870"/>
        <v>0</v>
      </c>
    </row>
    <row r="27819" spans="8:9" x14ac:dyDescent="0.2">
      <c r="H27819" s="7">
        <f t="shared" si="869"/>
        <v>62</v>
      </c>
      <c r="I27819" s="7">
        <f t="shared" si="870"/>
        <v>0</v>
      </c>
    </row>
    <row r="27820" spans="8:9" x14ac:dyDescent="0.2">
      <c r="H27820" s="7">
        <f t="shared" si="869"/>
        <v>62</v>
      </c>
      <c r="I27820" s="7">
        <f t="shared" si="870"/>
        <v>0</v>
      </c>
    </row>
    <row r="27821" spans="8:9" x14ac:dyDescent="0.2">
      <c r="H27821" s="7">
        <f t="shared" si="869"/>
        <v>62</v>
      </c>
      <c r="I27821" s="7">
        <f t="shared" si="870"/>
        <v>0</v>
      </c>
    </row>
    <row r="27822" spans="8:9" x14ac:dyDescent="0.2">
      <c r="H27822" s="7">
        <f t="shared" si="869"/>
        <v>62</v>
      </c>
      <c r="I27822" s="7">
        <f t="shared" si="870"/>
        <v>0</v>
      </c>
    </row>
    <row r="27823" spans="8:9" x14ac:dyDescent="0.2">
      <c r="H27823" s="7">
        <f t="shared" si="869"/>
        <v>62</v>
      </c>
      <c r="I27823" s="7">
        <f t="shared" si="870"/>
        <v>0</v>
      </c>
    </row>
    <row r="27824" spans="8:9" x14ac:dyDescent="0.2">
      <c r="H27824" s="7">
        <f t="shared" si="869"/>
        <v>62</v>
      </c>
      <c r="I27824" s="7">
        <f t="shared" si="870"/>
        <v>0</v>
      </c>
    </row>
    <row r="27825" spans="8:9" x14ac:dyDescent="0.2">
      <c r="H27825" s="7">
        <f t="shared" si="869"/>
        <v>62</v>
      </c>
      <c r="I27825" s="7">
        <f t="shared" si="870"/>
        <v>0</v>
      </c>
    </row>
    <row r="27826" spans="8:9" x14ac:dyDescent="0.2">
      <c r="H27826" s="7">
        <f t="shared" si="869"/>
        <v>62</v>
      </c>
      <c r="I27826" s="7">
        <f t="shared" si="870"/>
        <v>0</v>
      </c>
    </row>
    <row r="27827" spans="8:9" x14ac:dyDescent="0.2">
      <c r="H27827" s="7">
        <f t="shared" si="869"/>
        <v>62</v>
      </c>
      <c r="I27827" s="7">
        <f t="shared" si="870"/>
        <v>0</v>
      </c>
    </row>
    <row r="27828" spans="8:9" x14ac:dyDescent="0.2">
      <c r="H27828" s="7">
        <f t="shared" si="869"/>
        <v>62</v>
      </c>
      <c r="I27828" s="7">
        <f t="shared" si="870"/>
        <v>0</v>
      </c>
    </row>
    <row r="27829" spans="8:9" x14ac:dyDescent="0.2">
      <c r="H27829" s="7">
        <f t="shared" si="869"/>
        <v>62</v>
      </c>
      <c r="I27829" s="7">
        <f t="shared" si="870"/>
        <v>0</v>
      </c>
    </row>
    <row r="27830" spans="8:9" x14ac:dyDescent="0.2">
      <c r="H27830" s="7">
        <f t="shared" si="869"/>
        <v>62</v>
      </c>
      <c r="I27830" s="7">
        <f t="shared" si="870"/>
        <v>0</v>
      </c>
    </row>
    <row r="27831" spans="8:9" x14ac:dyDescent="0.2">
      <c r="H27831" s="7">
        <f t="shared" si="869"/>
        <v>62</v>
      </c>
      <c r="I27831" s="7">
        <f t="shared" si="870"/>
        <v>0</v>
      </c>
    </row>
    <row r="27832" spans="8:9" x14ac:dyDescent="0.2">
      <c r="H27832" s="7">
        <f t="shared" si="869"/>
        <v>62</v>
      </c>
      <c r="I27832" s="7">
        <f t="shared" si="870"/>
        <v>0</v>
      </c>
    </row>
    <row r="27833" spans="8:9" x14ac:dyDescent="0.2">
      <c r="H27833" s="7">
        <f t="shared" si="869"/>
        <v>62</v>
      </c>
      <c r="I27833" s="7">
        <f t="shared" si="870"/>
        <v>0</v>
      </c>
    </row>
    <row r="27834" spans="8:9" x14ac:dyDescent="0.2">
      <c r="H27834" s="7">
        <f t="shared" si="869"/>
        <v>62</v>
      </c>
      <c r="I27834" s="7">
        <f t="shared" si="870"/>
        <v>0</v>
      </c>
    </row>
    <row r="27835" spans="8:9" x14ac:dyDescent="0.2">
      <c r="H27835" s="7">
        <f t="shared" si="869"/>
        <v>62</v>
      </c>
      <c r="I27835" s="7">
        <f t="shared" si="870"/>
        <v>0</v>
      </c>
    </row>
    <row r="27836" spans="8:9" x14ac:dyDescent="0.2">
      <c r="H27836" s="7">
        <f t="shared" si="869"/>
        <v>62</v>
      </c>
      <c r="I27836" s="7">
        <f t="shared" si="870"/>
        <v>0</v>
      </c>
    </row>
    <row r="27837" spans="8:9" x14ac:dyDescent="0.2">
      <c r="H27837" s="7">
        <f t="shared" si="869"/>
        <v>62</v>
      </c>
      <c r="I27837" s="7">
        <f t="shared" si="870"/>
        <v>0</v>
      </c>
    </row>
    <row r="27838" spans="8:9" x14ac:dyDescent="0.2">
      <c r="H27838" s="7">
        <f t="shared" si="869"/>
        <v>62</v>
      </c>
      <c r="I27838" s="7">
        <f t="shared" si="870"/>
        <v>0</v>
      </c>
    </row>
    <row r="27839" spans="8:9" x14ac:dyDescent="0.2">
      <c r="H27839" s="7">
        <f t="shared" si="869"/>
        <v>62</v>
      </c>
      <c r="I27839" s="7">
        <f t="shared" si="870"/>
        <v>0</v>
      </c>
    </row>
    <row r="27840" spans="8:9" x14ac:dyDescent="0.2">
      <c r="H27840" s="7">
        <f t="shared" si="869"/>
        <v>62</v>
      </c>
      <c r="I27840" s="7">
        <f t="shared" si="870"/>
        <v>0</v>
      </c>
    </row>
    <row r="27841" spans="8:9" x14ac:dyDescent="0.2">
      <c r="H27841" s="7">
        <f t="shared" si="869"/>
        <v>62</v>
      </c>
      <c r="I27841" s="7">
        <f t="shared" si="870"/>
        <v>0</v>
      </c>
    </row>
    <row r="27842" spans="8:9" x14ac:dyDescent="0.2">
      <c r="H27842" s="7">
        <f t="shared" si="869"/>
        <v>62</v>
      </c>
      <c r="I27842" s="7">
        <f t="shared" si="870"/>
        <v>0</v>
      </c>
    </row>
    <row r="27843" spans="8:9" x14ac:dyDescent="0.2">
      <c r="H27843" s="7">
        <f t="shared" si="869"/>
        <v>62</v>
      </c>
      <c r="I27843" s="7">
        <f t="shared" si="870"/>
        <v>0</v>
      </c>
    </row>
    <row r="27844" spans="8:9" x14ac:dyDescent="0.2">
      <c r="H27844" s="7">
        <f t="shared" si="869"/>
        <v>62</v>
      </c>
      <c r="I27844" s="7">
        <f t="shared" si="870"/>
        <v>0</v>
      </c>
    </row>
    <row r="27845" spans="8:9" x14ac:dyDescent="0.2">
      <c r="H27845" s="7">
        <f t="shared" ref="H27845:H27908" si="871">62*EXP(0.25*B27845)</f>
        <v>62</v>
      </c>
      <c r="I27845" s="7">
        <f t="shared" ref="I27845:I27908" si="872">IF((H27845-C27845)&gt;0,0,1)</f>
        <v>0</v>
      </c>
    </row>
    <row r="27846" spans="8:9" x14ac:dyDescent="0.2">
      <c r="H27846" s="7">
        <f t="shared" si="871"/>
        <v>62</v>
      </c>
      <c r="I27846" s="7">
        <f t="shared" si="872"/>
        <v>0</v>
      </c>
    </row>
    <row r="27847" spans="8:9" x14ac:dyDescent="0.2">
      <c r="H27847" s="7">
        <f t="shared" si="871"/>
        <v>62</v>
      </c>
      <c r="I27847" s="7">
        <f t="shared" si="872"/>
        <v>0</v>
      </c>
    </row>
    <row r="27848" spans="8:9" x14ac:dyDescent="0.2">
      <c r="H27848" s="7">
        <f t="shared" si="871"/>
        <v>62</v>
      </c>
      <c r="I27848" s="7">
        <f t="shared" si="872"/>
        <v>0</v>
      </c>
    </row>
    <row r="27849" spans="8:9" x14ac:dyDescent="0.2">
      <c r="H27849" s="7">
        <f t="shared" si="871"/>
        <v>62</v>
      </c>
      <c r="I27849" s="7">
        <f t="shared" si="872"/>
        <v>0</v>
      </c>
    </row>
    <row r="27850" spans="8:9" x14ac:dyDescent="0.2">
      <c r="H27850" s="7">
        <f t="shared" si="871"/>
        <v>62</v>
      </c>
      <c r="I27850" s="7">
        <f t="shared" si="872"/>
        <v>0</v>
      </c>
    </row>
    <row r="27851" spans="8:9" x14ac:dyDescent="0.2">
      <c r="H27851" s="7">
        <f t="shared" si="871"/>
        <v>62</v>
      </c>
      <c r="I27851" s="7">
        <f t="shared" si="872"/>
        <v>0</v>
      </c>
    </row>
    <row r="27852" spans="8:9" x14ac:dyDescent="0.2">
      <c r="H27852" s="7">
        <f t="shared" si="871"/>
        <v>62</v>
      </c>
      <c r="I27852" s="7">
        <f t="shared" si="872"/>
        <v>0</v>
      </c>
    </row>
    <row r="27853" spans="8:9" x14ac:dyDescent="0.2">
      <c r="H27853" s="7">
        <f t="shared" si="871"/>
        <v>62</v>
      </c>
      <c r="I27853" s="7">
        <f t="shared" si="872"/>
        <v>0</v>
      </c>
    </row>
    <row r="27854" spans="8:9" x14ac:dyDescent="0.2">
      <c r="H27854" s="7">
        <f t="shared" si="871"/>
        <v>62</v>
      </c>
      <c r="I27854" s="7">
        <f t="shared" si="872"/>
        <v>0</v>
      </c>
    </row>
    <row r="27855" spans="8:9" x14ac:dyDescent="0.2">
      <c r="H27855" s="7">
        <f t="shared" si="871"/>
        <v>62</v>
      </c>
      <c r="I27855" s="7">
        <f t="shared" si="872"/>
        <v>0</v>
      </c>
    </row>
    <row r="27856" spans="8:9" x14ac:dyDescent="0.2">
      <c r="H27856" s="7">
        <f t="shared" si="871"/>
        <v>62</v>
      </c>
      <c r="I27856" s="7">
        <f t="shared" si="872"/>
        <v>0</v>
      </c>
    </row>
    <row r="27857" spans="8:9" x14ac:dyDescent="0.2">
      <c r="H27857" s="7">
        <f t="shared" si="871"/>
        <v>62</v>
      </c>
      <c r="I27857" s="7">
        <f t="shared" si="872"/>
        <v>0</v>
      </c>
    </row>
    <row r="27858" spans="8:9" x14ac:dyDescent="0.2">
      <c r="H27858" s="7">
        <f t="shared" si="871"/>
        <v>62</v>
      </c>
      <c r="I27858" s="7">
        <f t="shared" si="872"/>
        <v>0</v>
      </c>
    </row>
    <row r="27859" spans="8:9" x14ac:dyDescent="0.2">
      <c r="H27859" s="7">
        <f t="shared" si="871"/>
        <v>62</v>
      </c>
      <c r="I27859" s="7">
        <f t="shared" si="872"/>
        <v>0</v>
      </c>
    </row>
    <row r="27860" spans="8:9" x14ac:dyDescent="0.2">
      <c r="H27860" s="7">
        <f t="shared" si="871"/>
        <v>62</v>
      </c>
      <c r="I27860" s="7">
        <f t="shared" si="872"/>
        <v>0</v>
      </c>
    </row>
    <row r="27861" spans="8:9" x14ac:dyDescent="0.2">
      <c r="H27861" s="7">
        <f t="shared" si="871"/>
        <v>62</v>
      </c>
      <c r="I27861" s="7">
        <f t="shared" si="872"/>
        <v>0</v>
      </c>
    </row>
    <row r="27862" spans="8:9" x14ac:dyDescent="0.2">
      <c r="H27862" s="7">
        <f t="shared" si="871"/>
        <v>62</v>
      </c>
      <c r="I27862" s="7">
        <f t="shared" si="872"/>
        <v>0</v>
      </c>
    </row>
    <row r="27863" spans="8:9" x14ac:dyDescent="0.2">
      <c r="H27863" s="7">
        <f t="shared" si="871"/>
        <v>62</v>
      </c>
      <c r="I27863" s="7">
        <f t="shared" si="872"/>
        <v>0</v>
      </c>
    </row>
    <row r="27864" spans="8:9" x14ac:dyDescent="0.2">
      <c r="H27864" s="7">
        <f t="shared" si="871"/>
        <v>62</v>
      </c>
      <c r="I27864" s="7">
        <f t="shared" si="872"/>
        <v>0</v>
      </c>
    </row>
    <row r="27865" spans="8:9" x14ac:dyDescent="0.2">
      <c r="H27865" s="7">
        <f t="shared" si="871"/>
        <v>62</v>
      </c>
      <c r="I27865" s="7">
        <f t="shared" si="872"/>
        <v>0</v>
      </c>
    </row>
    <row r="27866" spans="8:9" x14ac:dyDescent="0.2">
      <c r="H27866" s="7">
        <f t="shared" si="871"/>
        <v>62</v>
      </c>
      <c r="I27866" s="7">
        <f t="shared" si="872"/>
        <v>0</v>
      </c>
    </row>
    <row r="27867" spans="8:9" x14ac:dyDescent="0.2">
      <c r="H27867" s="7">
        <f t="shared" si="871"/>
        <v>62</v>
      </c>
      <c r="I27867" s="7">
        <f t="shared" si="872"/>
        <v>0</v>
      </c>
    </row>
    <row r="27868" spans="8:9" x14ac:dyDescent="0.2">
      <c r="H27868" s="7">
        <f t="shared" si="871"/>
        <v>62</v>
      </c>
      <c r="I27868" s="7">
        <f t="shared" si="872"/>
        <v>0</v>
      </c>
    </row>
    <row r="27869" spans="8:9" x14ac:dyDescent="0.2">
      <c r="H27869" s="7">
        <f t="shared" si="871"/>
        <v>62</v>
      </c>
      <c r="I27869" s="7">
        <f t="shared" si="872"/>
        <v>0</v>
      </c>
    </row>
    <row r="27870" spans="8:9" x14ac:dyDescent="0.2">
      <c r="H27870" s="7">
        <f t="shared" si="871"/>
        <v>62</v>
      </c>
      <c r="I27870" s="7">
        <f t="shared" si="872"/>
        <v>0</v>
      </c>
    </row>
    <row r="27871" spans="8:9" x14ac:dyDescent="0.2">
      <c r="H27871" s="7">
        <f t="shared" si="871"/>
        <v>62</v>
      </c>
      <c r="I27871" s="7">
        <f t="shared" si="872"/>
        <v>0</v>
      </c>
    </row>
    <row r="27872" spans="8:9" x14ac:dyDescent="0.2">
      <c r="H27872" s="7">
        <f t="shared" si="871"/>
        <v>62</v>
      </c>
      <c r="I27872" s="7">
        <f t="shared" si="872"/>
        <v>0</v>
      </c>
    </row>
    <row r="27873" spans="8:9" x14ac:dyDescent="0.2">
      <c r="H27873" s="7">
        <f t="shared" si="871"/>
        <v>62</v>
      </c>
      <c r="I27873" s="7">
        <f t="shared" si="872"/>
        <v>0</v>
      </c>
    </row>
    <row r="27874" spans="8:9" x14ac:dyDescent="0.2">
      <c r="H27874" s="7">
        <f t="shared" si="871"/>
        <v>62</v>
      </c>
      <c r="I27874" s="7">
        <f t="shared" si="872"/>
        <v>0</v>
      </c>
    </row>
    <row r="27875" spans="8:9" x14ac:dyDescent="0.2">
      <c r="H27875" s="7">
        <f t="shared" si="871"/>
        <v>62</v>
      </c>
      <c r="I27875" s="7">
        <f t="shared" si="872"/>
        <v>0</v>
      </c>
    </row>
    <row r="27876" spans="8:9" x14ac:dyDescent="0.2">
      <c r="H27876" s="7">
        <f t="shared" si="871"/>
        <v>62</v>
      </c>
      <c r="I27876" s="7">
        <f t="shared" si="872"/>
        <v>0</v>
      </c>
    </row>
    <row r="27877" spans="8:9" x14ac:dyDescent="0.2">
      <c r="H27877" s="7">
        <f t="shared" si="871"/>
        <v>62</v>
      </c>
      <c r="I27877" s="7">
        <f t="shared" si="872"/>
        <v>0</v>
      </c>
    </row>
    <row r="27878" spans="8:9" x14ac:dyDescent="0.2">
      <c r="H27878" s="7">
        <f t="shared" si="871"/>
        <v>62</v>
      </c>
      <c r="I27878" s="7">
        <f t="shared" si="872"/>
        <v>0</v>
      </c>
    </row>
    <row r="27879" spans="8:9" x14ac:dyDescent="0.2">
      <c r="H27879" s="7">
        <f t="shared" si="871"/>
        <v>62</v>
      </c>
      <c r="I27879" s="7">
        <f t="shared" si="872"/>
        <v>0</v>
      </c>
    </row>
    <row r="27880" spans="8:9" x14ac:dyDescent="0.2">
      <c r="H27880" s="7">
        <f t="shared" si="871"/>
        <v>62</v>
      </c>
      <c r="I27880" s="7">
        <f t="shared" si="872"/>
        <v>0</v>
      </c>
    </row>
    <row r="27881" spans="8:9" x14ac:dyDescent="0.2">
      <c r="H27881" s="7">
        <f t="shared" si="871"/>
        <v>62</v>
      </c>
      <c r="I27881" s="7">
        <f t="shared" si="872"/>
        <v>0</v>
      </c>
    </row>
    <row r="27882" spans="8:9" x14ac:dyDescent="0.2">
      <c r="H27882" s="7">
        <f t="shared" si="871"/>
        <v>62</v>
      </c>
      <c r="I27882" s="7">
        <f t="shared" si="872"/>
        <v>0</v>
      </c>
    </row>
    <row r="27883" spans="8:9" x14ac:dyDescent="0.2">
      <c r="H27883" s="7">
        <f t="shared" si="871"/>
        <v>62</v>
      </c>
      <c r="I27883" s="7">
        <f t="shared" si="872"/>
        <v>0</v>
      </c>
    </row>
    <row r="27884" spans="8:9" x14ac:dyDescent="0.2">
      <c r="H27884" s="7">
        <f t="shared" si="871"/>
        <v>62</v>
      </c>
      <c r="I27884" s="7">
        <f t="shared" si="872"/>
        <v>0</v>
      </c>
    </row>
    <row r="27885" spans="8:9" x14ac:dyDescent="0.2">
      <c r="H27885" s="7">
        <f t="shared" si="871"/>
        <v>62</v>
      </c>
      <c r="I27885" s="7">
        <f t="shared" si="872"/>
        <v>0</v>
      </c>
    </row>
    <row r="27886" spans="8:9" x14ac:dyDescent="0.2">
      <c r="H27886" s="7">
        <f t="shared" si="871"/>
        <v>62</v>
      </c>
      <c r="I27886" s="7">
        <f t="shared" si="872"/>
        <v>0</v>
      </c>
    </row>
    <row r="27887" spans="8:9" x14ac:dyDescent="0.2">
      <c r="H27887" s="7">
        <f t="shared" si="871"/>
        <v>62</v>
      </c>
      <c r="I27887" s="7">
        <f t="shared" si="872"/>
        <v>0</v>
      </c>
    </row>
    <row r="27888" spans="8:9" x14ac:dyDescent="0.2">
      <c r="H27888" s="7">
        <f t="shared" si="871"/>
        <v>62</v>
      </c>
      <c r="I27888" s="7">
        <f t="shared" si="872"/>
        <v>0</v>
      </c>
    </row>
    <row r="27889" spans="8:9" x14ac:dyDescent="0.2">
      <c r="H27889" s="7">
        <f t="shared" si="871"/>
        <v>62</v>
      </c>
      <c r="I27889" s="7">
        <f t="shared" si="872"/>
        <v>0</v>
      </c>
    </row>
    <row r="27890" spans="8:9" x14ac:dyDescent="0.2">
      <c r="H27890" s="7">
        <f t="shared" si="871"/>
        <v>62</v>
      </c>
      <c r="I27890" s="7">
        <f t="shared" si="872"/>
        <v>0</v>
      </c>
    </row>
    <row r="27891" spans="8:9" x14ac:dyDescent="0.2">
      <c r="H27891" s="7">
        <f t="shared" si="871"/>
        <v>62</v>
      </c>
      <c r="I27891" s="7">
        <f t="shared" si="872"/>
        <v>0</v>
      </c>
    </row>
    <row r="27892" spans="8:9" x14ac:dyDescent="0.2">
      <c r="H27892" s="7">
        <f t="shared" si="871"/>
        <v>62</v>
      </c>
      <c r="I27892" s="7">
        <f t="shared" si="872"/>
        <v>0</v>
      </c>
    </row>
    <row r="27893" spans="8:9" x14ac:dyDescent="0.2">
      <c r="H27893" s="7">
        <f t="shared" si="871"/>
        <v>62</v>
      </c>
      <c r="I27893" s="7">
        <f t="shared" si="872"/>
        <v>0</v>
      </c>
    </row>
    <row r="27894" spans="8:9" x14ac:dyDescent="0.2">
      <c r="H27894" s="7">
        <f t="shared" si="871"/>
        <v>62</v>
      </c>
      <c r="I27894" s="7">
        <f t="shared" si="872"/>
        <v>0</v>
      </c>
    </row>
    <row r="27895" spans="8:9" x14ac:dyDescent="0.2">
      <c r="H27895" s="7">
        <f t="shared" si="871"/>
        <v>62</v>
      </c>
      <c r="I27895" s="7">
        <f t="shared" si="872"/>
        <v>0</v>
      </c>
    </row>
    <row r="27896" spans="8:9" x14ac:dyDescent="0.2">
      <c r="H27896" s="7">
        <f t="shared" si="871"/>
        <v>62</v>
      </c>
      <c r="I27896" s="7">
        <f t="shared" si="872"/>
        <v>0</v>
      </c>
    </row>
    <row r="27897" spans="8:9" x14ac:dyDescent="0.2">
      <c r="H27897" s="7">
        <f t="shared" si="871"/>
        <v>62</v>
      </c>
      <c r="I27897" s="7">
        <f t="shared" si="872"/>
        <v>0</v>
      </c>
    </row>
    <row r="27898" spans="8:9" x14ac:dyDescent="0.2">
      <c r="H27898" s="7">
        <f t="shared" si="871"/>
        <v>62</v>
      </c>
      <c r="I27898" s="7">
        <f t="shared" si="872"/>
        <v>0</v>
      </c>
    </row>
    <row r="27899" spans="8:9" x14ac:dyDescent="0.2">
      <c r="H27899" s="7">
        <f t="shared" si="871"/>
        <v>62</v>
      </c>
      <c r="I27899" s="7">
        <f t="shared" si="872"/>
        <v>0</v>
      </c>
    </row>
    <row r="27900" spans="8:9" x14ac:dyDescent="0.2">
      <c r="H27900" s="7">
        <f t="shared" si="871"/>
        <v>62</v>
      </c>
      <c r="I27900" s="7">
        <f t="shared" si="872"/>
        <v>0</v>
      </c>
    </row>
    <row r="27901" spans="8:9" x14ac:dyDescent="0.2">
      <c r="H27901" s="7">
        <f t="shared" si="871"/>
        <v>62</v>
      </c>
      <c r="I27901" s="7">
        <f t="shared" si="872"/>
        <v>0</v>
      </c>
    </row>
    <row r="27902" spans="8:9" x14ac:dyDescent="0.2">
      <c r="H27902" s="7">
        <f t="shared" si="871"/>
        <v>62</v>
      </c>
      <c r="I27902" s="7">
        <f t="shared" si="872"/>
        <v>0</v>
      </c>
    </row>
    <row r="27903" spans="8:9" x14ac:dyDescent="0.2">
      <c r="H27903" s="7">
        <f t="shared" si="871"/>
        <v>62</v>
      </c>
      <c r="I27903" s="7">
        <f t="shared" si="872"/>
        <v>0</v>
      </c>
    </row>
    <row r="27904" spans="8:9" x14ac:dyDescent="0.2">
      <c r="H27904" s="7">
        <f t="shared" si="871"/>
        <v>62</v>
      </c>
      <c r="I27904" s="7">
        <f t="shared" si="872"/>
        <v>0</v>
      </c>
    </row>
    <row r="27905" spans="8:9" x14ac:dyDescent="0.2">
      <c r="H27905" s="7">
        <f t="shared" si="871"/>
        <v>62</v>
      </c>
      <c r="I27905" s="7">
        <f t="shared" si="872"/>
        <v>0</v>
      </c>
    </row>
    <row r="27906" spans="8:9" x14ac:dyDescent="0.2">
      <c r="H27906" s="7">
        <f t="shared" si="871"/>
        <v>62</v>
      </c>
      <c r="I27906" s="7">
        <f t="shared" si="872"/>
        <v>0</v>
      </c>
    </row>
    <row r="27907" spans="8:9" x14ac:dyDescent="0.2">
      <c r="H27907" s="7">
        <f t="shared" si="871"/>
        <v>62</v>
      </c>
      <c r="I27907" s="7">
        <f t="shared" si="872"/>
        <v>0</v>
      </c>
    </row>
    <row r="27908" spans="8:9" x14ac:dyDescent="0.2">
      <c r="H27908" s="7">
        <f t="shared" si="871"/>
        <v>62</v>
      </c>
      <c r="I27908" s="7">
        <f t="shared" si="872"/>
        <v>0</v>
      </c>
    </row>
    <row r="27909" spans="8:9" x14ac:dyDescent="0.2">
      <c r="H27909" s="7">
        <f t="shared" ref="H27909:H27972" si="873">62*EXP(0.25*B27909)</f>
        <v>62</v>
      </c>
      <c r="I27909" s="7">
        <f t="shared" ref="I27909:I27972" si="874">IF((H27909-C27909)&gt;0,0,1)</f>
        <v>0</v>
      </c>
    </row>
    <row r="27910" spans="8:9" x14ac:dyDescent="0.2">
      <c r="H27910" s="7">
        <f t="shared" si="873"/>
        <v>62</v>
      </c>
      <c r="I27910" s="7">
        <f t="shared" si="874"/>
        <v>0</v>
      </c>
    </row>
    <row r="27911" spans="8:9" x14ac:dyDescent="0.2">
      <c r="H27911" s="7">
        <f t="shared" si="873"/>
        <v>62</v>
      </c>
      <c r="I27911" s="7">
        <f t="shared" si="874"/>
        <v>0</v>
      </c>
    </row>
    <row r="27912" spans="8:9" x14ac:dyDescent="0.2">
      <c r="H27912" s="7">
        <f t="shared" si="873"/>
        <v>62</v>
      </c>
      <c r="I27912" s="7">
        <f t="shared" si="874"/>
        <v>0</v>
      </c>
    </row>
    <row r="27913" spans="8:9" x14ac:dyDescent="0.2">
      <c r="H27913" s="7">
        <f t="shared" si="873"/>
        <v>62</v>
      </c>
      <c r="I27913" s="7">
        <f t="shared" si="874"/>
        <v>0</v>
      </c>
    </row>
    <row r="27914" spans="8:9" x14ac:dyDescent="0.2">
      <c r="H27914" s="7">
        <f t="shared" si="873"/>
        <v>62</v>
      </c>
      <c r="I27914" s="7">
        <f t="shared" si="874"/>
        <v>0</v>
      </c>
    </row>
    <row r="27915" spans="8:9" x14ac:dyDescent="0.2">
      <c r="H27915" s="7">
        <f t="shared" si="873"/>
        <v>62</v>
      </c>
      <c r="I27915" s="7">
        <f t="shared" si="874"/>
        <v>0</v>
      </c>
    </row>
    <row r="27916" spans="8:9" x14ac:dyDescent="0.2">
      <c r="H27916" s="7">
        <f t="shared" si="873"/>
        <v>62</v>
      </c>
      <c r="I27916" s="7">
        <f t="shared" si="874"/>
        <v>0</v>
      </c>
    </row>
    <row r="27917" spans="8:9" x14ac:dyDescent="0.2">
      <c r="H27917" s="7">
        <f t="shared" si="873"/>
        <v>62</v>
      </c>
      <c r="I27917" s="7">
        <f t="shared" si="874"/>
        <v>0</v>
      </c>
    </row>
    <row r="27918" spans="8:9" x14ac:dyDescent="0.2">
      <c r="H27918" s="7">
        <f t="shared" si="873"/>
        <v>62</v>
      </c>
      <c r="I27918" s="7">
        <f t="shared" si="874"/>
        <v>0</v>
      </c>
    </row>
    <row r="27919" spans="8:9" x14ac:dyDescent="0.2">
      <c r="H27919" s="7">
        <f t="shared" si="873"/>
        <v>62</v>
      </c>
      <c r="I27919" s="7">
        <f t="shared" si="874"/>
        <v>0</v>
      </c>
    </row>
    <row r="27920" spans="8:9" x14ac:dyDescent="0.2">
      <c r="H27920" s="7">
        <f t="shared" si="873"/>
        <v>62</v>
      </c>
      <c r="I27920" s="7">
        <f t="shared" si="874"/>
        <v>0</v>
      </c>
    </row>
    <row r="27921" spans="8:9" x14ac:dyDescent="0.2">
      <c r="H27921" s="7">
        <f t="shared" si="873"/>
        <v>62</v>
      </c>
      <c r="I27921" s="7">
        <f t="shared" si="874"/>
        <v>0</v>
      </c>
    </row>
    <row r="27922" spans="8:9" x14ac:dyDescent="0.2">
      <c r="H27922" s="7">
        <f t="shared" si="873"/>
        <v>62</v>
      </c>
      <c r="I27922" s="7">
        <f t="shared" si="874"/>
        <v>0</v>
      </c>
    </row>
    <row r="27923" spans="8:9" x14ac:dyDescent="0.2">
      <c r="H27923" s="7">
        <f t="shared" si="873"/>
        <v>62</v>
      </c>
      <c r="I27923" s="7">
        <f t="shared" si="874"/>
        <v>0</v>
      </c>
    </row>
    <row r="27924" spans="8:9" x14ac:dyDescent="0.2">
      <c r="H27924" s="7">
        <f t="shared" si="873"/>
        <v>62</v>
      </c>
      <c r="I27924" s="7">
        <f t="shared" si="874"/>
        <v>0</v>
      </c>
    </row>
    <row r="27925" spans="8:9" x14ac:dyDescent="0.2">
      <c r="H27925" s="7">
        <f t="shared" si="873"/>
        <v>62</v>
      </c>
      <c r="I27925" s="7">
        <f t="shared" si="874"/>
        <v>0</v>
      </c>
    </row>
    <row r="27926" spans="8:9" x14ac:dyDescent="0.2">
      <c r="H27926" s="7">
        <f t="shared" si="873"/>
        <v>62</v>
      </c>
      <c r="I27926" s="7">
        <f t="shared" si="874"/>
        <v>0</v>
      </c>
    </row>
    <row r="27927" spans="8:9" x14ac:dyDescent="0.2">
      <c r="H27927" s="7">
        <f t="shared" si="873"/>
        <v>62</v>
      </c>
      <c r="I27927" s="7">
        <f t="shared" si="874"/>
        <v>0</v>
      </c>
    </row>
    <row r="27928" spans="8:9" x14ac:dyDescent="0.2">
      <c r="H27928" s="7">
        <f t="shared" si="873"/>
        <v>62</v>
      </c>
      <c r="I27928" s="7">
        <f t="shared" si="874"/>
        <v>0</v>
      </c>
    </row>
    <row r="27929" spans="8:9" x14ac:dyDescent="0.2">
      <c r="H27929" s="7">
        <f t="shared" si="873"/>
        <v>62</v>
      </c>
      <c r="I27929" s="7">
        <f t="shared" si="874"/>
        <v>0</v>
      </c>
    </row>
    <row r="27930" spans="8:9" x14ac:dyDescent="0.2">
      <c r="H27930" s="7">
        <f t="shared" si="873"/>
        <v>62</v>
      </c>
      <c r="I27930" s="7">
        <f t="shared" si="874"/>
        <v>0</v>
      </c>
    </row>
    <row r="27931" spans="8:9" x14ac:dyDescent="0.2">
      <c r="H27931" s="7">
        <f t="shared" si="873"/>
        <v>62</v>
      </c>
      <c r="I27931" s="7">
        <f t="shared" si="874"/>
        <v>0</v>
      </c>
    </row>
    <row r="27932" spans="8:9" x14ac:dyDescent="0.2">
      <c r="H27932" s="7">
        <f t="shared" si="873"/>
        <v>62</v>
      </c>
      <c r="I27932" s="7">
        <f t="shared" si="874"/>
        <v>0</v>
      </c>
    </row>
    <row r="27933" spans="8:9" x14ac:dyDescent="0.2">
      <c r="H27933" s="7">
        <f t="shared" si="873"/>
        <v>62</v>
      </c>
      <c r="I27933" s="7">
        <f t="shared" si="874"/>
        <v>0</v>
      </c>
    </row>
    <row r="27934" spans="8:9" x14ac:dyDescent="0.2">
      <c r="H27934" s="7">
        <f t="shared" si="873"/>
        <v>62</v>
      </c>
      <c r="I27934" s="7">
        <f t="shared" si="874"/>
        <v>0</v>
      </c>
    </row>
    <row r="27935" spans="8:9" x14ac:dyDescent="0.2">
      <c r="H27935" s="7">
        <f t="shared" si="873"/>
        <v>62</v>
      </c>
      <c r="I27935" s="7">
        <f t="shared" si="874"/>
        <v>0</v>
      </c>
    </row>
    <row r="27936" spans="8:9" x14ac:dyDescent="0.2">
      <c r="H27936" s="7">
        <f t="shared" si="873"/>
        <v>62</v>
      </c>
      <c r="I27936" s="7">
        <f t="shared" si="874"/>
        <v>0</v>
      </c>
    </row>
    <row r="27937" spans="8:9" x14ac:dyDescent="0.2">
      <c r="H27937" s="7">
        <f t="shared" si="873"/>
        <v>62</v>
      </c>
      <c r="I27937" s="7">
        <f t="shared" si="874"/>
        <v>0</v>
      </c>
    </row>
    <row r="27938" spans="8:9" x14ac:dyDescent="0.2">
      <c r="H27938" s="7">
        <f t="shared" si="873"/>
        <v>62</v>
      </c>
      <c r="I27938" s="7">
        <f t="shared" si="874"/>
        <v>0</v>
      </c>
    </row>
    <row r="27939" spans="8:9" x14ac:dyDescent="0.2">
      <c r="H27939" s="7">
        <f t="shared" si="873"/>
        <v>62</v>
      </c>
      <c r="I27939" s="7">
        <f t="shared" si="874"/>
        <v>0</v>
      </c>
    </row>
    <row r="27940" spans="8:9" x14ac:dyDescent="0.2">
      <c r="H27940" s="7">
        <f t="shared" si="873"/>
        <v>62</v>
      </c>
      <c r="I27940" s="7">
        <f t="shared" si="874"/>
        <v>0</v>
      </c>
    </row>
    <row r="27941" spans="8:9" x14ac:dyDescent="0.2">
      <c r="H27941" s="7">
        <f t="shared" si="873"/>
        <v>62</v>
      </c>
      <c r="I27941" s="7">
        <f t="shared" si="874"/>
        <v>0</v>
      </c>
    </row>
    <row r="27942" spans="8:9" x14ac:dyDescent="0.2">
      <c r="H27942" s="7">
        <f t="shared" si="873"/>
        <v>62</v>
      </c>
      <c r="I27942" s="7">
        <f t="shared" si="874"/>
        <v>0</v>
      </c>
    </row>
    <row r="27943" spans="8:9" x14ac:dyDescent="0.2">
      <c r="H27943" s="7">
        <f t="shared" si="873"/>
        <v>62</v>
      </c>
      <c r="I27943" s="7">
        <f t="shared" si="874"/>
        <v>0</v>
      </c>
    </row>
    <row r="27944" spans="8:9" x14ac:dyDescent="0.2">
      <c r="H27944" s="7">
        <f t="shared" si="873"/>
        <v>62</v>
      </c>
      <c r="I27944" s="7">
        <f t="shared" si="874"/>
        <v>0</v>
      </c>
    </row>
    <row r="27945" spans="8:9" x14ac:dyDescent="0.2">
      <c r="H27945" s="7">
        <f t="shared" si="873"/>
        <v>62</v>
      </c>
      <c r="I27945" s="7">
        <f t="shared" si="874"/>
        <v>0</v>
      </c>
    </row>
    <row r="27946" spans="8:9" x14ac:dyDescent="0.2">
      <c r="H27946" s="7">
        <f t="shared" si="873"/>
        <v>62</v>
      </c>
      <c r="I27946" s="7">
        <f t="shared" si="874"/>
        <v>0</v>
      </c>
    </row>
    <row r="27947" spans="8:9" x14ac:dyDescent="0.2">
      <c r="H27947" s="7">
        <f t="shared" si="873"/>
        <v>62</v>
      </c>
      <c r="I27947" s="7">
        <f t="shared" si="874"/>
        <v>0</v>
      </c>
    </row>
    <row r="27948" spans="8:9" x14ac:dyDescent="0.2">
      <c r="H27948" s="7">
        <f t="shared" si="873"/>
        <v>62</v>
      </c>
      <c r="I27948" s="7">
        <f t="shared" si="874"/>
        <v>0</v>
      </c>
    </row>
    <row r="27949" spans="8:9" x14ac:dyDescent="0.2">
      <c r="H27949" s="7">
        <f t="shared" si="873"/>
        <v>62</v>
      </c>
      <c r="I27949" s="7">
        <f t="shared" si="874"/>
        <v>0</v>
      </c>
    </row>
    <row r="27950" spans="8:9" x14ac:dyDescent="0.2">
      <c r="H27950" s="7">
        <f t="shared" si="873"/>
        <v>62</v>
      </c>
      <c r="I27950" s="7">
        <f t="shared" si="874"/>
        <v>0</v>
      </c>
    </row>
    <row r="27951" spans="8:9" x14ac:dyDescent="0.2">
      <c r="H27951" s="7">
        <f t="shared" si="873"/>
        <v>62</v>
      </c>
      <c r="I27951" s="7">
        <f t="shared" si="874"/>
        <v>0</v>
      </c>
    </row>
    <row r="27952" spans="8:9" x14ac:dyDescent="0.2">
      <c r="H27952" s="7">
        <f t="shared" si="873"/>
        <v>62</v>
      </c>
      <c r="I27952" s="7">
        <f t="shared" si="874"/>
        <v>0</v>
      </c>
    </row>
    <row r="27953" spans="8:9" x14ac:dyDescent="0.2">
      <c r="H27953" s="7">
        <f t="shared" si="873"/>
        <v>62</v>
      </c>
      <c r="I27953" s="7">
        <f t="shared" si="874"/>
        <v>0</v>
      </c>
    </row>
    <row r="27954" spans="8:9" x14ac:dyDescent="0.2">
      <c r="H27954" s="7">
        <f t="shared" si="873"/>
        <v>62</v>
      </c>
      <c r="I27954" s="7">
        <f t="shared" si="874"/>
        <v>0</v>
      </c>
    </row>
    <row r="27955" spans="8:9" x14ac:dyDescent="0.2">
      <c r="H27955" s="7">
        <f t="shared" si="873"/>
        <v>62</v>
      </c>
      <c r="I27955" s="7">
        <f t="shared" si="874"/>
        <v>0</v>
      </c>
    </row>
    <row r="27956" spans="8:9" x14ac:dyDescent="0.2">
      <c r="H27956" s="7">
        <f t="shared" si="873"/>
        <v>62</v>
      </c>
      <c r="I27956" s="7">
        <f t="shared" si="874"/>
        <v>0</v>
      </c>
    </row>
    <row r="27957" spans="8:9" x14ac:dyDescent="0.2">
      <c r="H27957" s="7">
        <f t="shared" si="873"/>
        <v>62</v>
      </c>
      <c r="I27957" s="7">
        <f t="shared" si="874"/>
        <v>0</v>
      </c>
    </row>
    <row r="27958" spans="8:9" x14ac:dyDescent="0.2">
      <c r="H27958" s="7">
        <f t="shared" si="873"/>
        <v>62</v>
      </c>
      <c r="I27958" s="7">
        <f t="shared" si="874"/>
        <v>0</v>
      </c>
    </row>
    <row r="27959" spans="8:9" x14ac:dyDescent="0.2">
      <c r="H27959" s="7">
        <f t="shared" si="873"/>
        <v>62</v>
      </c>
      <c r="I27959" s="7">
        <f t="shared" si="874"/>
        <v>0</v>
      </c>
    </row>
    <row r="27960" spans="8:9" x14ac:dyDescent="0.2">
      <c r="H27960" s="7">
        <f t="shared" si="873"/>
        <v>62</v>
      </c>
      <c r="I27960" s="7">
        <f t="shared" si="874"/>
        <v>0</v>
      </c>
    </row>
    <row r="27961" spans="8:9" x14ac:dyDescent="0.2">
      <c r="H27961" s="7">
        <f t="shared" si="873"/>
        <v>62</v>
      </c>
      <c r="I27961" s="7">
        <f t="shared" si="874"/>
        <v>0</v>
      </c>
    </row>
    <row r="27962" spans="8:9" x14ac:dyDescent="0.2">
      <c r="H27962" s="7">
        <f t="shared" si="873"/>
        <v>62</v>
      </c>
      <c r="I27962" s="7">
        <f t="shared" si="874"/>
        <v>0</v>
      </c>
    </row>
    <row r="27963" spans="8:9" x14ac:dyDescent="0.2">
      <c r="H27963" s="7">
        <f t="shared" si="873"/>
        <v>62</v>
      </c>
      <c r="I27963" s="7">
        <f t="shared" si="874"/>
        <v>0</v>
      </c>
    </row>
    <row r="27964" spans="8:9" x14ac:dyDescent="0.2">
      <c r="H27964" s="7">
        <f t="shared" si="873"/>
        <v>62</v>
      </c>
      <c r="I27964" s="7">
        <f t="shared" si="874"/>
        <v>0</v>
      </c>
    </row>
    <row r="27965" spans="8:9" x14ac:dyDescent="0.2">
      <c r="H27965" s="7">
        <f t="shared" si="873"/>
        <v>62</v>
      </c>
      <c r="I27965" s="7">
        <f t="shared" si="874"/>
        <v>0</v>
      </c>
    </row>
    <row r="27966" spans="8:9" x14ac:dyDescent="0.2">
      <c r="H27966" s="7">
        <f t="shared" si="873"/>
        <v>62</v>
      </c>
      <c r="I27966" s="7">
        <f t="shared" si="874"/>
        <v>0</v>
      </c>
    </row>
    <row r="27967" spans="8:9" x14ac:dyDescent="0.2">
      <c r="H27967" s="7">
        <f t="shared" si="873"/>
        <v>62</v>
      </c>
      <c r="I27967" s="7">
        <f t="shared" si="874"/>
        <v>0</v>
      </c>
    </row>
    <row r="27968" spans="8:9" x14ac:dyDescent="0.2">
      <c r="H27968" s="7">
        <f t="shared" si="873"/>
        <v>62</v>
      </c>
      <c r="I27968" s="7">
        <f t="shared" si="874"/>
        <v>0</v>
      </c>
    </row>
    <row r="27969" spans="8:9" x14ac:dyDescent="0.2">
      <c r="H27969" s="7">
        <f t="shared" si="873"/>
        <v>62</v>
      </c>
      <c r="I27969" s="7">
        <f t="shared" si="874"/>
        <v>0</v>
      </c>
    </row>
    <row r="27970" spans="8:9" x14ac:dyDescent="0.2">
      <c r="H27970" s="7">
        <f t="shared" si="873"/>
        <v>62</v>
      </c>
      <c r="I27970" s="7">
        <f t="shared" si="874"/>
        <v>0</v>
      </c>
    </row>
    <row r="27971" spans="8:9" x14ac:dyDescent="0.2">
      <c r="H27971" s="7">
        <f t="shared" si="873"/>
        <v>62</v>
      </c>
      <c r="I27971" s="7">
        <f t="shared" si="874"/>
        <v>0</v>
      </c>
    </row>
    <row r="27972" spans="8:9" x14ac:dyDescent="0.2">
      <c r="H27972" s="7">
        <f t="shared" si="873"/>
        <v>62</v>
      </c>
      <c r="I27972" s="7">
        <f t="shared" si="874"/>
        <v>0</v>
      </c>
    </row>
    <row r="27973" spans="8:9" x14ac:dyDescent="0.2">
      <c r="H27973" s="7">
        <f t="shared" ref="H27973:H28036" si="875">62*EXP(0.25*B27973)</f>
        <v>62</v>
      </c>
      <c r="I27973" s="7">
        <f t="shared" ref="I27973:I28036" si="876">IF((H27973-C27973)&gt;0,0,1)</f>
        <v>0</v>
      </c>
    </row>
    <row r="27974" spans="8:9" x14ac:dyDescent="0.2">
      <c r="H27974" s="7">
        <f t="shared" si="875"/>
        <v>62</v>
      </c>
      <c r="I27974" s="7">
        <f t="shared" si="876"/>
        <v>0</v>
      </c>
    </row>
    <row r="27975" spans="8:9" x14ac:dyDescent="0.2">
      <c r="H27975" s="7">
        <f t="shared" si="875"/>
        <v>62</v>
      </c>
      <c r="I27975" s="7">
        <f t="shared" si="876"/>
        <v>0</v>
      </c>
    </row>
    <row r="27976" spans="8:9" x14ac:dyDescent="0.2">
      <c r="H27976" s="7">
        <f t="shared" si="875"/>
        <v>62</v>
      </c>
      <c r="I27976" s="7">
        <f t="shared" si="876"/>
        <v>0</v>
      </c>
    </row>
    <row r="27977" spans="8:9" x14ac:dyDescent="0.2">
      <c r="H27977" s="7">
        <f t="shared" si="875"/>
        <v>62</v>
      </c>
      <c r="I27977" s="7">
        <f t="shared" si="876"/>
        <v>0</v>
      </c>
    </row>
    <row r="27978" spans="8:9" x14ac:dyDescent="0.2">
      <c r="H27978" s="7">
        <f t="shared" si="875"/>
        <v>62</v>
      </c>
      <c r="I27978" s="7">
        <f t="shared" si="876"/>
        <v>0</v>
      </c>
    </row>
    <row r="27979" spans="8:9" x14ac:dyDescent="0.2">
      <c r="H27979" s="7">
        <f t="shared" si="875"/>
        <v>62</v>
      </c>
      <c r="I27979" s="7">
        <f t="shared" si="876"/>
        <v>0</v>
      </c>
    </row>
    <row r="27980" spans="8:9" x14ac:dyDescent="0.2">
      <c r="H27980" s="7">
        <f t="shared" si="875"/>
        <v>62</v>
      </c>
      <c r="I27980" s="7">
        <f t="shared" si="876"/>
        <v>0</v>
      </c>
    </row>
    <row r="27981" spans="8:9" x14ac:dyDescent="0.2">
      <c r="H27981" s="7">
        <f t="shared" si="875"/>
        <v>62</v>
      </c>
      <c r="I27981" s="7">
        <f t="shared" si="876"/>
        <v>0</v>
      </c>
    </row>
    <row r="27982" spans="8:9" x14ac:dyDescent="0.2">
      <c r="H27982" s="7">
        <f t="shared" si="875"/>
        <v>62</v>
      </c>
      <c r="I27982" s="7">
        <f t="shared" si="876"/>
        <v>0</v>
      </c>
    </row>
    <row r="27983" spans="8:9" x14ac:dyDescent="0.2">
      <c r="H27983" s="7">
        <f t="shared" si="875"/>
        <v>62</v>
      </c>
      <c r="I27983" s="7">
        <f t="shared" si="876"/>
        <v>0</v>
      </c>
    </row>
    <row r="27984" spans="8:9" x14ac:dyDescent="0.2">
      <c r="H27984" s="7">
        <f t="shared" si="875"/>
        <v>62</v>
      </c>
      <c r="I27984" s="7">
        <f t="shared" si="876"/>
        <v>0</v>
      </c>
    </row>
    <row r="27985" spans="8:9" x14ac:dyDescent="0.2">
      <c r="H27985" s="7">
        <f t="shared" si="875"/>
        <v>62</v>
      </c>
      <c r="I27985" s="7">
        <f t="shared" si="876"/>
        <v>0</v>
      </c>
    </row>
    <row r="27986" spans="8:9" x14ac:dyDescent="0.2">
      <c r="H27986" s="7">
        <f t="shared" si="875"/>
        <v>62</v>
      </c>
      <c r="I27986" s="7">
        <f t="shared" si="876"/>
        <v>0</v>
      </c>
    </row>
    <row r="27987" spans="8:9" x14ac:dyDescent="0.2">
      <c r="H27987" s="7">
        <f t="shared" si="875"/>
        <v>62</v>
      </c>
      <c r="I27987" s="7">
        <f t="shared" si="876"/>
        <v>0</v>
      </c>
    </row>
    <row r="27988" spans="8:9" x14ac:dyDescent="0.2">
      <c r="H27988" s="7">
        <f t="shared" si="875"/>
        <v>62</v>
      </c>
      <c r="I27988" s="7">
        <f t="shared" si="876"/>
        <v>0</v>
      </c>
    </row>
    <row r="27989" spans="8:9" x14ac:dyDescent="0.2">
      <c r="H27989" s="7">
        <f t="shared" si="875"/>
        <v>62</v>
      </c>
      <c r="I27989" s="7">
        <f t="shared" si="876"/>
        <v>0</v>
      </c>
    </row>
    <row r="27990" spans="8:9" x14ac:dyDescent="0.2">
      <c r="H27990" s="7">
        <f t="shared" si="875"/>
        <v>62</v>
      </c>
      <c r="I27990" s="7">
        <f t="shared" si="876"/>
        <v>0</v>
      </c>
    </row>
    <row r="27991" spans="8:9" x14ac:dyDescent="0.2">
      <c r="H27991" s="7">
        <f t="shared" si="875"/>
        <v>62</v>
      </c>
      <c r="I27991" s="7">
        <f t="shared" si="876"/>
        <v>0</v>
      </c>
    </row>
    <row r="27992" spans="8:9" x14ac:dyDescent="0.2">
      <c r="H27992" s="7">
        <f t="shared" si="875"/>
        <v>62</v>
      </c>
      <c r="I27992" s="7">
        <f t="shared" si="876"/>
        <v>0</v>
      </c>
    </row>
    <row r="27993" spans="8:9" x14ac:dyDescent="0.2">
      <c r="H27993" s="7">
        <f t="shared" si="875"/>
        <v>62</v>
      </c>
      <c r="I27993" s="7">
        <f t="shared" si="876"/>
        <v>0</v>
      </c>
    </row>
    <row r="27994" spans="8:9" x14ac:dyDescent="0.2">
      <c r="H27994" s="7">
        <f t="shared" si="875"/>
        <v>62</v>
      </c>
      <c r="I27994" s="7">
        <f t="shared" si="876"/>
        <v>0</v>
      </c>
    </row>
    <row r="27995" spans="8:9" x14ac:dyDescent="0.2">
      <c r="H27995" s="7">
        <f t="shared" si="875"/>
        <v>62</v>
      </c>
      <c r="I27995" s="7">
        <f t="shared" si="876"/>
        <v>0</v>
      </c>
    </row>
    <row r="27996" spans="8:9" x14ac:dyDescent="0.2">
      <c r="H27996" s="7">
        <f t="shared" si="875"/>
        <v>62</v>
      </c>
      <c r="I27996" s="7">
        <f t="shared" si="876"/>
        <v>0</v>
      </c>
    </row>
    <row r="27997" spans="8:9" x14ac:dyDescent="0.2">
      <c r="H27997" s="7">
        <f t="shared" si="875"/>
        <v>62</v>
      </c>
      <c r="I27997" s="7">
        <f t="shared" si="876"/>
        <v>0</v>
      </c>
    </row>
    <row r="27998" spans="8:9" x14ac:dyDescent="0.2">
      <c r="H27998" s="7">
        <f t="shared" si="875"/>
        <v>62</v>
      </c>
      <c r="I27998" s="7">
        <f t="shared" si="876"/>
        <v>0</v>
      </c>
    </row>
    <row r="27999" spans="8:9" x14ac:dyDescent="0.2">
      <c r="H27999" s="7">
        <f t="shared" si="875"/>
        <v>62</v>
      </c>
      <c r="I27999" s="7">
        <f t="shared" si="876"/>
        <v>0</v>
      </c>
    </row>
    <row r="28000" spans="8:9" x14ac:dyDescent="0.2">
      <c r="H28000" s="7">
        <f t="shared" si="875"/>
        <v>62</v>
      </c>
      <c r="I28000" s="7">
        <f t="shared" si="876"/>
        <v>0</v>
      </c>
    </row>
    <row r="28001" spans="8:9" x14ac:dyDescent="0.2">
      <c r="H28001" s="7">
        <f t="shared" si="875"/>
        <v>62</v>
      </c>
      <c r="I28001" s="7">
        <f t="shared" si="876"/>
        <v>0</v>
      </c>
    </row>
    <row r="28002" spans="8:9" x14ac:dyDescent="0.2">
      <c r="H28002" s="7">
        <f t="shared" si="875"/>
        <v>62</v>
      </c>
      <c r="I28002" s="7">
        <f t="shared" si="876"/>
        <v>0</v>
      </c>
    </row>
    <row r="28003" spans="8:9" x14ac:dyDescent="0.2">
      <c r="H28003" s="7">
        <f t="shared" si="875"/>
        <v>62</v>
      </c>
      <c r="I28003" s="7">
        <f t="shared" si="876"/>
        <v>0</v>
      </c>
    </row>
    <row r="28004" spans="8:9" x14ac:dyDescent="0.2">
      <c r="H28004" s="7">
        <f t="shared" si="875"/>
        <v>62</v>
      </c>
      <c r="I28004" s="7">
        <f t="shared" si="876"/>
        <v>0</v>
      </c>
    </row>
    <row r="28005" spans="8:9" x14ac:dyDescent="0.2">
      <c r="H28005" s="7">
        <f t="shared" si="875"/>
        <v>62</v>
      </c>
      <c r="I28005" s="7">
        <f t="shared" si="876"/>
        <v>0</v>
      </c>
    </row>
    <row r="28006" spans="8:9" x14ac:dyDescent="0.2">
      <c r="H28006" s="7">
        <f t="shared" si="875"/>
        <v>62</v>
      </c>
      <c r="I28006" s="7">
        <f t="shared" si="876"/>
        <v>0</v>
      </c>
    </row>
    <row r="28007" spans="8:9" x14ac:dyDescent="0.2">
      <c r="H28007" s="7">
        <f t="shared" si="875"/>
        <v>62</v>
      </c>
      <c r="I28007" s="7">
        <f t="shared" si="876"/>
        <v>0</v>
      </c>
    </row>
    <row r="28008" spans="8:9" x14ac:dyDescent="0.2">
      <c r="H28008" s="7">
        <f t="shared" si="875"/>
        <v>62</v>
      </c>
      <c r="I28008" s="7">
        <f t="shared" si="876"/>
        <v>0</v>
      </c>
    </row>
    <row r="28009" spans="8:9" x14ac:dyDescent="0.2">
      <c r="H28009" s="7">
        <f t="shared" si="875"/>
        <v>62</v>
      </c>
      <c r="I28009" s="7">
        <f t="shared" si="876"/>
        <v>0</v>
      </c>
    </row>
    <row r="28010" spans="8:9" x14ac:dyDescent="0.2">
      <c r="H28010" s="7">
        <f t="shared" si="875"/>
        <v>62</v>
      </c>
      <c r="I28010" s="7">
        <f t="shared" si="876"/>
        <v>0</v>
      </c>
    </row>
    <row r="28011" spans="8:9" x14ac:dyDescent="0.2">
      <c r="H28011" s="7">
        <f t="shared" si="875"/>
        <v>62</v>
      </c>
      <c r="I28011" s="7">
        <f t="shared" si="876"/>
        <v>0</v>
      </c>
    </row>
    <row r="28012" spans="8:9" x14ac:dyDescent="0.2">
      <c r="H28012" s="7">
        <f t="shared" si="875"/>
        <v>62</v>
      </c>
      <c r="I28012" s="7">
        <f t="shared" si="876"/>
        <v>0</v>
      </c>
    </row>
    <row r="28013" spans="8:9" x14ac:dyDescent="0.2">
      <c r="H28013" s="7">
        <f t="shared" si="875"/>
        <v>62</v>
      </c>
      <c r="I28013" s="7">
        <f t="shared" si="876"/>
        <v>0</v>
      </c>
    </row>
    <row r="28014" spans="8:9" x14ac:dyDescent="0.2">
      <c r="H28014" s="7">
        <f t="shared" si="875"/>
        <v>62</v>
      </c>
      <c r="I28014" s="7">
        <f t="shared" si="876"/>
        <v>0</v>
      </c>
    </row>
    <row r="28015" spans="8:9" x14ac:dyDescent="0.2">
      <c r="H28015" s="7">
        <f t="shared" si="875"/>
        <v>62</v>
      </c>
      <c r="I28015" s="7">
        <f t="shared" si="876"/>
        <v>0</v>
      </c>
    </row>
    <row r="28016" spans="8:9" x14ac:dyDescent="0.2">
      <c r="H28016" s="7">
        <f t="shared" si="875"/>
        <v>62</v>
      </c>
      <c r="I28016" s="7">
        <f t="shared" si="876"/>
        <v>0</v>
      </c>
    </row>
    <row r="28017" spans="8:9" x14ac:dyDescent="0.2">
      <c r="H28017" s="7">
        <f t="shared" si="875"/>
        <v>62</v>
      </c>
      <c r="I28017" s="7">
        <f t="shared" si="876"/>
        <v>0</v>
      </c>
    </row>
    <row r="28018" spans="8:9" x14ac:dyDescent="0.2">
      <c r="H28018" s="7">
        <f t="shared" si="875"/>
        <v>62</v>
      </c>
      <c r="I28018" s="7">
        <f t="shared" si="876"/>
        <v>0</v>
      </c>
    </row>
    <row r="28019" spans="8:9" x14ac:dyDescent="0.2">
      <c r="H28019" s="7">
        <f t="shared" si="875"/>
        <v>62</v>
      </c>
      <c r="I28019" s="7">
        <f t="shared" si="876"/>
        <v>0</v>
      </c>
    </row>
    <row r="28020" spans="8:9" x14ac:dyDescent="0.2">
      <c r="H28020" s="7">
        <f t="shared" si="875"/>
        <v>62</v>
      </c>
      <c r="I28020" s="7">
        <f t="shared" si="876"/>
        <v>0</v>
      </c>
    </row>
    <row r="28021" spans="8:9" x14ac:dyDescent="0.2">
      <c r="H28021" s="7">
        <f t="shared" si="875"/>
        <v>62</v>
      </c>
      <c r="I28021" s="7">
        <f t="shared" si="876"/>
        <v>0</v>
      </c>
    </row>
    <row r="28022" spans="8:9" x14ac:dyDescent="0.2">
      <c r="H28022" s="7">
        <f t="shared" si="875"/>
        <v>62</v>
      </c>
      <c r="I28022" s="7">
        <f t="shared" si="876"/>
        <v>0</v>
      </c>
    </row>
    <row r="28023" spans="8:9" x14ac:dyDescent="0.2">
      <c r="H28023" s="7">
        <f t="shared" si="875"/>
        <v>62</v>
      </c>
      <c r="I28023" s="7">
        <f t="shared" si="876"/>
        <v>0</v>
      </c>
    </row>
    <row r="28024" spans="8:9" x14ac:dyDescent="0.2">
      <c r="H28024" s="7">
        <f t="shared" si="875"/>
        <v>62</v>
      </c>
      <c r="I28024" s="7">
        <f t="shared" si="876"/>
        <v>0</v>
      </c>
    </row>
    <row r="28025" spans="8:9" x14ac:dyDescent="0.2">
      <c r="H28025" s="7">
        <f t="shared" si="875"/>
        <v>62</v>
      </c>
      <c r="I28025" s="7">
        <f t="shared" si="876"/>
        <v>0</v>
      </c>
    </row>
    <row r="28026" spans="8:9" x14ac:dyDescent="0.2">
      <c r="H28026" s="7">
        <f t="shared" si="875"/>
        <v>62</v>
      </c>
      <c r="I28026" s="7">
        <f t="shared" si="876"/>
        <v>0</v>
      </c>
    </row>
    <row r="28027" spans="8:9" x14ac:dyDescent="0.2">
      <c r="H28027" s="7">
        <f t="shared" si="875"/>
        <v>62</v>
      </c>
      <c r="I28027" s="7">
        <f t="shared" si="876"/>
        <v>0</v>
      </c>
    </row>
    <row r="28028" spans="8:9" x14ac:dyDescent="0.2">
      <c r="H28028" s="7">
        <f t="shared" si="875"/>
        <v>62</v>
      </c>
      <c r="I28028" s="7">
        <f t="shared" si="876"/>
        <v>0</v>
      </c>
    </row>
    <row r="28029" spans="8:9" x14ac:dyDescent="0.2">
      <c r="H28029" s="7">
        <f t="shared" si="875"/>
        <v>62</v>
      </c>
      <c r="I28029" s="7">
        <f t="shared" si="876"/>
        <v>0</v>
      </c>
    </row>
    <row r="28030" spans="8:9" x14ac:dyDescent="0.2">
      <c r="H28030" s="7">
        <f t="shared" si="875"/>
        <v>62</v>
      </c>
      <c r="I28030" s="7">
        <f t="shared" si="876"/>
        <v>0</v>
      </c>
    </row>
    <row r="28031" spans="8:9" x14ac:dyDescent="0.2">
      <c r="H28031" s="7">
        <f t="shared" si="875"/>
        <v>62</v>
      </c>
      <c r="I28031" s="7">
        <f t="shared" si="876"/>
        <v>0</v>
      </c>
    </row>
    <row r="28032" spans="8:9" x14ac:dyDescent="0.2">
      <c r="H28032" s="7">
        <f t="shared" si="875"/>
        <v>62</v>
      </c>
      <c r="I28032" s="7">
        <f t="shared" si="876"/>
        <v>0</v>
      </c>
    </row>
    <row r="28033" spans="8:9" x14ac:dyDescent="0.2">
      <c r="H28033" s="7">
        <f t="shared" si="875"/>
        <v>62</v>
      </c>
      <c r="I28033" s="7">
        <f t="shared" si="876"/>
        <v>0</v>
      </c>
    </row>
    <row r="28034" spans="8:9" x14ac:dyDescent="0.2">
      <c r="H28034" s="7">
        <f t="shared" si="875"/>
        <v>62</v>
      </c>
      <c r="I28034" s="7">
        <f t="shared" si="876"/>
        <v>0</v>
      </c>
    </row>
    <row r="28035" spans="8:9" x14ac:dyDescent="0.2">
      <c r="H28035" s="7">
        <f t="shared" si="875"/>
        <v>62</v>
      </c>
      <c r="I28035" s="7">
        <f t="shared" si="876"/>
        <v>0</v>
      </c>
    </row>
    <row r="28036" spans="8:9" x14ac:dyDescent="0.2">
      <c r="H28036" s="7">
        <f t="shared" si="875"/>
        <v>62</v>
      </c>
      <c r="I28036" s="7">
        <f t="shared" si="876"/>
        <v>0</v>
      </c>
    </row>
    <row r="28037" spans="8:9" x14ac:dyDescent="0.2">
      <c r="H28037" s="7">
        <f t="shared" ref="H28037:H28100" si="877">62*EXP(0.25*B28037)</f>
        <v>62</v>
      </c>
      <c r="I28037" s="7">
        <f t="shared" ref="I28037:I28100" si="878">IF((H28037-C28037)&gt;0,0,1)</f>
        <v>0</v>
      </c>
    </row>
    <row r="28038" spans="8:9" x14ac:dyDescent="0.2">
      <c r="H28038" s="7">
        <f t="shared" si="877"/>
        <v>62</v>
      </c>
      <c r="I28038" s="7">
        <f t="shared" si="878"/>
        <v>0</v>
      </c>
    </row>
    <row r="28039" spans="8:9" x14ac:dyDescent="0.2">
      <c r="H28039" s="7">
        <f t="shared" si="877"/>
        <v>62</v>
      </c>
      <c r="I28039" s="7">
        <f t="shared" si="878"/>
        <v>0</v>
      </c>
    </row>
    <row r="28040" spans="8:9" x14ac:dyDescent="0.2">
      <c r="H28040" s="7">
        <f t="shared" si="877"/>
        <v>62</v>
      </c>
      <c r="I28040" s="7">
        <f t="shared" si="878"/>
        <v>0</v>
      </c>
    </row>
    <row r="28041" spans="8:9" x14ac:dyDescent="0.2">
      <c r="H28041" s="7">
        <f t="shared" si="877"/>
        <v>62</v>
      </c>
      <c r="I28041" s="7">
        <f t="shared" si="878"/>
        <v>0</v>
      </c>
    </row>
    <row r="28042" spans="8:9" x14ac:dyDescent="0.2">
      <c r="H28042" s="7">
        <f t="shared" si="877"/>
        <v>62</v>
      </c>
      <c r="I28042" s="7">
        <f t="shared" si="878"/>
        <v>0</v>
      </c>
    </row>
    <row r="28043" spans="8:9" x14ac:dyDescent="0.2">
      <c r="H28043" s="7">
        <f t="shared" si="877"/>
        <v>62</v>
      </c>
      <c r="I28043" s="7">
        <f t="shared" si="878"/>
        <v>0</v>
      </c>
    </row>
    <row r="28044" spans="8:9" x14ac:dyDescent="0.2">
      <c r="H28044" s="7">
        <f t="shared" si="877"/>
        <v>62</v>
      </c>
      <c r="I28044" s="7">
        <f t="shared" si="878"/>
        <v>0</v>
      </c>
    </row>
    <row r="28045" spans="8:9" x14ac:dyDescent="0.2">
      <c r="H28045" s="7">
        <f t="shared" si="877"/>
        <v>62</v>
      </c>
      <c r="I28045" s="7">
        <f t="shared" si="878"/>
        <v>0</v>
      </c>
    </row>
    <row r="28046" spans="8:9" x14ac:dyDescent="0.2">
      <c r="H28046" s="7">
        <f t="shared" si="877"/>
        <v>62</v>
      </c>
      <c r="I28046" s="7">
        <f t="shared" si="878"/>
        <v>0</v>
      </c>
    </row>
    <row r="28047" spans="8:9" x14ac:dyDescent="0.2">
      <c r="H28047" s="7">
        <f t="shared" si="877"/>
        <v>62</v>
      </c>
      <c r="I28047" s="7">
        <f t="shared" si="878"/>
        <v>0</v>
      </c>
    </row>
    <row r="28048" spans="8:9" x14ac:dyDescent="0.2">
      <c r="H28048" s="7">
        <f t="shared" si="877"/>
        <v>62</v>
      </c>
      <c r="I28048" s="7">
        <f t="shared" si="878"/>
        <v>0</v>
      </c>
    </row>
    <row r="28049" spans="8:9" x14ac:dyDescent="0.2">
      <c r="H28049" s="7">
        <f t="shared" si="877"/>
        <v>62</v>
      </c>
      <c r="I28049" s="7">
        <f t="shared" si="878"/>
        <v>0</v>
      </c>
    </row>
    <row r="28050" spans="8:9" x14ac:dyDescent="0.2">
      <c r="H28050" s="7">
        <f t="shared" si="877"/>
        <v>62</v>
      </c>
      <c r="I28050" s="7">
        <f t="shared" si="878"/>
        <v>0</v>
      </c>
    </row>
    <row r="28051" spans="8:9" x14ac:dyDescent="0.2">
      <c r="H28051" s="7">
        <f t="shared" si="877"/>
        <v>62</v>
      </c>
      <c r="I28051" s="7">
        <f t="shared" si="878"/>
        <v>0</v>
      </c>
    </row>
    <row r="28052" spans="8:9" x14ac:dyDescent="0.2">
      <c r="H28052" s="7">
        <f t="shared" si="877"/>
        <v>62</v>
      </c>
      <c r="I28052" s="7">
        <f t="shared" si="878"/>
        <v>0</v>
      </c>
    </row>
    <row r="28053" spans="8:9" x14ac:dyDescent="0.2">
      <c r="H28053" s="7">
        <f t="shared" si="877"/>
        <v>62</v>
      </c>
      <c r="I28053" s="7">
        <f t="shared" si="878"/>
        <v>0</v>
      </c>
    </row>
    <row r="28054" spans="8:9" x14ac:dyDescent="0.2">
      <c r="H28054" s="7">
        <f t="shared" si="877"/>
        <v>62</v>
      </c>
      <c r="I28054" s="7">
        <f t="shared" si="878"/>
        <v>0</v>
      </c>
    </row>
    <row r="28055" spans="8:9" x14ac:dyDescent="0.2">
      <c r="H28055" s="7">
        <f t="shared" si="877"/>
        <v>62</v>
      </c>
      <c r="I28055" s="7">
        <f t="shared" si="878"/>
        <v>0</v>
      </c>
    </row>
    <row r="28056" spans="8:9" x14ac:dyDescent="0.2">
      <c r="H28056" s="7">
        <f t="shared" si="877"/>
        <v>62</v>
      </c>
      <c r="I28056" s="7">
        <f t="shared" si="878"/>
        <v>0</v>
      </c>
    </row>
    <row r="28057" spans="8:9" x14ac:dyDescent="0.2">
      <c r="H28057" s="7">
        <f t="shared" si="877"/>
        <v>62</v>
      </c>
      <c r="I28057" s="7">
        <f t="shared" si="878"/>
        <v>0</v>
      </c>
    </row>
    <row r="28058" spans="8:9" x14ac:dyDescent="0.2">
      <c r="H28058" s="7">
        <f t="shared" si="877"/>
        <v>62</v>
      </c>
      <c r="I28058" s="7">
        <f t="shared" si="878"/>
        <v>0</v>
      </c>
    </row>
    <row r="28059" spans="8:9" x14ac:dyDescent="0.2">
      <c r="H28059" s="7">
        <f t="shared" si="877"/>
        <v>62</v>
      </c>
      <c r="I28059" s="7">
        <f t="shared" si="878"/>
        <v>0</v>
      </c>
    </row>
    <row r="28060" spans="8:9" x14ac:dyDescent="0.2">
      <c r="H28060" s="7">
        <f t="shared" si="877"/>
        <v>62</v>
      </c>
      <c r="I28060" s="7">
        <f t="shared" si="878"/>
        <v>0</v>
      </c>
    </row>
    <row r="28061" spans="8:9" x14ac:dyDescent="0.2">
      <c r="H28061" s="7">
        <f t="shared" si="877"/>
        <v>62</v>
      </c>
      <c r="I28061" s="7">
        <f t="shared" si="878"/>
        <v>0</v>
      </c>
    </row>
    <row r="28062" spans="8:9" x14ac:dyDescent="0.2">
      <c r="H28062" s="7">
        <f t="shared" si="877"/>
        <v>62</v>
      </c>
      <c r="I28062" s="7">
        <f t="shared" si="878"/>
        <v>0</v>
      </c>
    </row>
    <row r="28063" spans="8:9" x14ac:dyDescent="0.2">
      <c r="H28063" s="7">
        <f t="shared" si="877"/>
        <v>62</v>
      </c>
      <c r="I28063" s="7">
        <f t="shared" si="878"/>
        <v>0</v>
      </c>
    </row>
    <row r="28064" spans="8:9" x14ac:dyDescent="0.2">
      <c r="H28064" s="7">
        <f t="shared" si="877"/>
        <v>62</v>
      </c>
      <c r="I28064" s="7">
        <f t="shared" si="878"/>
        <v>0</v>
      </c>
    </row>
    <row r="28065" spans="8:9" x14ac:dyDescent="0.2">
      <c r="H28065" s="7">
        <f t="shared" si="877"/>
        <v>62</v>
      </c>
      <c r="I28065" s="7">
        <f t="shared" si="878"/>
        <v>0</v>
      </c>
    </row>
    <row r="28066" spans="8:9" x14ac:dyDescent="0.2">
      <c r="H28066" s="7">
        <f t="shared" si="877"/>
        <v>62</v>
      </c>
      <c r="I28066" s="7">
        <f t="shared" si="878"/>
        <v>0</v>
      </c>
    </row>
    <row r="28067" spans="8:9" x14ac:dyDescent="0.2">
      <c r="H28067" s="7">
        <f t="shared" si="877"/>
        <v>62</v>
      </c>
      <c r="I28067" s="7">
        <f t="shared" si="878"/>
        <v>0</v>
      </c>
    </row>
    <row r="28068" spans="8:9" x14ac:dyDescent="0.2">
      <c r="H28068" s="7">
        <f t="shared" si="877"/>
        <v>62</v>
      </c>
      <c r="I28068" s="7">
        <f t="shared" si="878"/>
        <v>0</v>
      </c>
    </row>
    <row r="28069" spans="8:9" x14ac:dyDescent="0.2">
      <c r="H28069" s="7">
        <f t="shared" si="877"/>
        <v>62</v>
      </c>
      <c r="I28069" s="7">
        <f t="shared" si="878"/>
        <v>0</v>
      </c>
    </row>
    <row r="28070" spans="8:9" x14ac:dyDescent="0.2">
      <c r="H28070" s="7">
        <f t="shared" si="877"/>
        <v>62</v>
      </c>
      <c r="I28070" s="7">
        <f t="shared" si="878"/>
        <v>0</v>
      </c>
    </row>
    <row r="28071" spans="8:9" x14ac:dyDescent="0.2">
      <c r="H28071" s="7">
        <f t="shared" si="877"/>
        <v>62</v>
      </c>
      <c r="I28071" s="7">
        <f t="shared" si="878"/>
        <v>0</v>
      </c>
    </row>
    <row r="28072" spans="8:9" x14ac:dyDescent="0.2">
      <c r="H28072" s="7">
        <f t="shared" si="877"/>
        <v>62</v>
      </c>
      <c r="I28072" s="7">
        <f t="shared" si="878"/>
        <v>0</v>
      </c>
    </row>
    <row r="28073" spans="8:9" x14ac:dyDescent="0.2">
      <c r="H28073" s="7">
        <f t="shared" si="877"/>
        <v>62</v>
      </c>
      <c r="I28073" s="7">
        <f t="shared" si="878"/>
        <v>0</v>
      </c>
    </row>
    <row r="28074" spans="8:9" x14ac:dyDescent="0.2">
      <c r="H28074" s="7">
        <f t="shared" si="877"/>
        <v>62</v>
      </c>
      <c r="I28074" s="7">
        <f t="shared" si="878"/>
        <v>0</v>
      </c>
    </row>
    <row r="28075" spans="8:9" x14ac:dyDescent="0.2">
      <c r="H28075" s="7">
        <f t="shared" si="877"/>
        <v>62</v>
      </c>
      <c r="I28075" s="7">
        <f t="shared" si="878"/>
        <v>0</v>
      </c>
    </row>
    <row r="28076" spans="8:9" x14ac:dyDescent="0.2">
      <c r="H28076" s="7">
        <f t="shared" si="877"/>
        <v>62</v>
      </c>
      <c r="I28076" s="7">
        <f t="shared" si="878"/>
        <v>0</v>
      </c>
    </row>
    <row r="28077" spans="8:9" x14ac:dyDescent="0.2">
      <c r="H28077" s="7">
        <f t="shared" si="877"/>
        <v>62</v>
      </c>
      <c r="I28077" s="7">
        <f t="shared" si="878"/>
        <v>0</v>
      </c>
    </row>
    <row r="28078" spans="8:9" x14ac:dyDescent="0.2">
      <c r="H28078" s="7">
        <f t="shared" si="877"/>
        <v>62</v>
      </c>
      <c r="I28078" s="7">
        <f t="shared" si="878"/>
        <v>0</v>
      </c>
    </row>
    <row r="28079" spans="8:9" x14ac:dyDescent="0.2">
      <c r="H28079" s="7">
        <f t="shared" si="877"/>
        <v>62</v>
      </c>
      <c r="I28079" s="7">
        <f t="shared" si="878"/>
        <v>0</v>
      </c>
    </row>
    <row r="28080" spans="8:9" x14ac:dyDescent="0.2">
      <c r="H28080" s="7">
        <f t="shared" si="877"/>
        <v>62</v>
      </c>
      <c r="I28080" s="7">
        <f t="shared" si="878"/>
        <v>0</v>
      </c>
    </row>
    <row r="28081" spans="8:9" x14ac:dyDescent="0.2">
      <c r="H28081" s="7">
        <f t="shared" si="877"/>
        <v>62</v>
      </c>
      <c r="I28081" s="7">
        <f t="shared" si="878"/>
        <v>0</v>
      </c>
    </row>
    <row r="28082" spans="8:9" x14ac:dyDescent="0.2">
      <c r="H28082" s="7">
        <f t="shared" si="877"/>
        <v>62</v>
      </c>
      <c r="I28082" s="7">
        <f t="shared" si="878"/>
        <v>0</v>
      </c>
    </row>
    <row r="28083" spans="8:9" x14ac:dyDescent="0.2">
      <c r="H28083" s="7">
        <f t="shared" si="877"/>
        <v>62</v>
      </c>
      <c r="I28083" s="7">
        <f t="shared" si="878"/>
        <v>0</v>
      </c>
    </row>
    <row r="28084" spans="8:9" x14ac:dyDescent="0.2">
      <c r="H28084" s="7">
        <f t="shared" si="877"/>
        <v>62</v>
      </c>
      <c r="I28084" s="7">
        <f t="shared" si="878"/>
        <v>0</v>
      </c>
    </row>
    <row r="28085" spans="8:9" x14ac:dyDescent="0.2">
      <c r="H28085" s="7">
        <f t="shared" si="877"/>
        <v>62</v>
      </c>
      <c r="I28085" s="7">
        <f t="shared" si="878"/>
        <v>0</v>
      </c>
    </row>
    <row r="28086" spans="8:9" x14ac:dyDescent="0.2">
      <c r="H28086" s="7">
        <f t="shared" si="877"/>
        <v>62</v>
      </c>
      <c r="I28086" s="7">
        <f t="shared" si="878"/>
        <v>0</v>
      </c>
    </row>
    <row r="28087" spans="8:9" x14ac:dyDescent="0.2">
      <c r="H28087" s="7">
        <f t="shared" si="877"/>
        <v>62</v>
      </c>
      <c r="I28087" s="7">
        <f t="shared" si="878"/>
        <v>0</v>
      </c>
    </row>
    <row r="28088" spans="8:9" x14ac:dyDescent="0.2">
      <c r="H28088" s="7">
        <f t="shared" si="877"/>
        <v>62</v>
      </c>
      <c r="I28088" s="7">
        <f t="shared" si="878"/>
        <v>0</v>
      </c>
    </row>
    <row r="28089" spans="8:9" x14ac:dyDescent="0.2">
      <c r="H28089" s="7">
        <f t="shared" si="877"/>
        <v>62</v>
      </c>
      <c r="I28089" s="7">
        <f t="shared" si="878"/>
        <v>0</v>
      </c>
    </row>
    <row r="28090" spans="8:9" x14ac:dyDescent="0.2">
      <c r="H28090" s="7">
        <f t="shared" si="877"/>
        <v>62</v>
      </c>
      <c r="I28090" s="7">
        <f t="shared" si="878"/>
        <v>0</v>
      </c>
    </row>
    <row r="28091" spans="8:9" x14ac:dyDescent="0.2">
      <c r="H28091" s="7">
        <f t="shared" si="877"/>
        <v>62</v>
      </c>
      <c r="I28091" s="7">
        <f t="shared" si="878"/>
        <v>0</v>
      </c>
    </row>
    <row r="28092" spans="8:9" x14ac:dyDescent="0.2">
      <c r="H28092" s="7">
        <f t="shared" si="877"/>
        <v>62</v>
      </c>
      <c r="I28092" s="7">
        <f t="shared" si="878"/>
        <v>0</v>
      </c>
    </row>
    <row r="28093" spans="8:9" x14ac:dyDescent="0.2">
      <c r="H28093" s="7">
        <f t="shared" si="877"/>
        <v>62</v>
      </c>
      <c r="I28093" s="7">
        <f t="shared" si="878"/>
        <v>0</v>
      </c>
    </row>
    <row r="28094" spans="8:9" x14ac:dyDescent="0.2">
      <c r="H28094" s="7">
        <f t="shared" si="877"/>
        <v>62</v>
      </c>
      <c r="I28094" s="7">
        <f t="shared" si="878"/>
        <v>0</v>
      </c>
    </row>
    <row r="28095" spans="8:9" x14ac:dyDescent="0.2">
      <c r="H28095" s="7">
        <f t="shared" si="877"/>
        <v>62</v>
      </c>
      <c r="I28095" s="7">
        <f t="shared" si="878"/>
        <v>0</v>
      </c>
    </row>
    <row r="28096" spans="8:9" x14ac:dyDescent="0.2">
      <c r="H28096" s="7">
        <f t="shared" si="877"/>
        <v>62</v>
      </c>
      <c r="I28096" s="7">
        <f t="shared" si="878"/>
        <v>0</v>
      </c>
    </row>
    <row r="28097" spans="8:9" x14ac:dyDescent="0.2">
      <c r="H28097" s="7">
        <f t="shared" si="877"/>
        <v>62</v>
      </c>
      <c r="I28097" s="7">
        <f t="shared" si="878"/>
        <v>0</v>
      </c>
    </row>
    <row r="28098" spans="8:9" x14ac:dyDescent="0.2">
      <c r="H28098" s="7">
        <f t="shared" si="877"/>
        <v>62</v>
      </c>
      <c r="I28098" s="7">
        <f t="shared" si="878"/>
        <v>0</v>
      </c>
    </row>
    <row r="28099" spans="8:9" x14ac:dyDescent="0.2">
      <c r="H28099" s="7">
        <f t="shared" si="877"/>
        <v>62</v>
      </c>
      <c r="I28099" s="7">
        <f t="shared" si="878"/>
        <v>0</v>
      </c>
    </row>
    <row r="28100" spans="8:9" x14ac:dyDescent="0.2">
      <c r="H28100" s="7">
        <f t="shared" si="877"/>
        <v>62</v>
      </c>
      <c r="I28100" s="7">
        <f t="shared" si="878"/>
        <v>0</v>
      </c>
    </row>
    <row r="28101" spans="8:9" x14ac:dyDescent="0.2">
      <c r="H28101" s="7">
        <f t="shared" ref="H28101:H28164" si="879">62*EXP(0.25*B28101)</f>
        <v>62</v>
      </c>
      <c r="I28101" s="7">
        <f t="shared" ref="I28101:I28164" si="880">IF((H28101-C28101)&gt;0,0,1)</f>
        <v>0</v>
      </c>
    </row>
    <row r="28102" spans="8:9" x14ac:dyDescent="0.2">
      <c r="H28102" s="7">
        <f t="shared" si="879"/>
        <v>62</v>
      </c>
      <c r="I28102" s="7">
        <f t="shared" si="880"/>
        <v>0</v>
      </c>
    </row>
    <row r="28103" spans="8:9" x14ac:dyDescent="0.2">
      <c r="H28103" s="7">
        <f t="shared" si="879"/>
        <v>62</v>
      </c>
      <c r="I28103" s="7">
        <f t="shared" si="880"/>
        <v>0</v>
      </c>
    </row>
    <row r="28104" spans="8:9" x14ac:dyDescent="0.2">
      <c r="H28104" s="7">
        <f t="shared" si="879"/>
        <v>62</v>
      </c>
      <c r="I28104" s="7">
        <f t="shared" si="880"/>
        <v>0</v>
      </c>
    </row>
    <row r="28105" spans="8:9" x14ac:dyDescent="0.2">
      <c r="H28105" s="7">
        <f t="shared" si="879"/>
        <v>62</v>
      </c>
      <c r="I28105" s="7">
        <f t="shared" si="880"/>
        <v>0</v>
      </c>
    </row>
    <row r="28106" spans="8:9" x14ac:dyDescent="0.2">
      <c r="H28106" s="7">
        <f t="shared" si="879"/>
        <v>62</v>
      </c>
      <c r="I28106" s="7">
        <f t="shared" si="880"/>
        <v>0</v>
      </c>
    </row>
    <row r="28107" spans="8:9" x14ac:dyDescent="0.2">
      <c r="H28107" s="7">
        <f t="shared" si="879"/>
        <v>62</v>
      </c>
      <c r="I28107" s="7">
        <f t="shared" si="880"/>
        <v>0</v>
      </c>
    </row>
    <row r="28108" spans="8:9" x14ac:dyDescent="0.2">
      <c r="H28108" s="7">
        <f t="shared" si="879"/>
        <v>62</v>
      </c>
      <c r="I28108" s="7">
        <f t="shared" si="880"/>
        <v>0</v>
      </c>
    </row>
    <row r="28109" spans="8:9" x14ac:dyDescent="0.2">
      <c r="H28109" s="7">
        <f t="shared" si="879"/>
        <v>62</v>
      </c>
      <c r="I28109" s="7">
        <f t="shared" si="880"/>
        <v>0</v>
      </c>
    </row>
    <row r="28110" spans="8:9" x14ac:dyDescent="0.2">
      <c r="H28110" s="7">
        <f t="shared" si="879"/>
        <v>62</v>
      </c>
      <c r="I28110" s="7">
        <f t="shared" si="880"/>
        <v>0</v>
      </c>
    </row>
    <row r="28111" spans="8:9" x14ac:dyDescent="0.2">
      <c r="H28111" s="7">
        <f t="shared" si="879"/>
        <v>62</v>
      </c>
      <c r="I28111" s="7">
        <f t="shared" si="880"/>
        <v>0</v>
      </c>
    </row>
    <row r="28112" spans="8:9" x14ac:dyDescent="0.2">
      <c r="H28112" s="7">
        <f t="shared" si="879"/>
        <v>62</v>
      </c>
      <c r="I28112" s="7">
        <f t="shared" si="880"/>
        <v>0</v>
      </c>
    </row>
    <row r="28113" spans="8:9" x14ac:dyDescent="0.2">
      <c r="H28113" s="7">
        <f t="shared" si="879"/>
        <v>62</v>
      </c>
      <c r="I28113" s="7">
        <f t="shared" si="880"/>
        <v>0</v>
      </c>
    </row>
    <row r="28114" spans="8:9" x14ac:dyDescent="0.2">
      <c r="H28114" s="7">
        <f t="shared" si="879"/>
        <v>62</v>
      </c>
      <c r="I28114" s="7">
        <f t="shared" si="880"/>
        <v>0</v>
      </c>
    </row>
    <row r="28115" spans="8:9" x14ac:dyDescent="0.2">
      <c r="H28115" s="7">
        <f t="shared" si="879"/>
        <v>62</v>
      </c>
      <c r="I28115" s="7">
        <f t="shared" si="880"/>
        <v>0</v>
      </c>
    </row>
    <row r="28116" spans="8:9" x14ac:dyDescent="0.2">
      <c r="H28116" s="7">
        <f t="shared" si="879"/>
        <v>62</v>
      </c>
      <c r="I28116" s="7">
        <f t="shared" si="880"/>
        <v>0</v>
      </c>
    </row>
    <row r="28117" spans="8:9" x14ac:dyDescent="0.2">
      <c r="H28117" s="7">
        <f t="shared" si="879"/>
        <v>62</v>
      </c>
      <c r="I28117" s="7">
        <f t="shared" si="880"/>
        <v>0</v>
      </c>
    </row>
    <row r="28118" spans="8:9" x14ac:dyDescent="0.2">
      <c r="H28118" s="7">
        <f t="shared" si="879"/>
        <v>62</v>
      </c>
      <c r="I28118" s="7">
        <f t="shared" si="880"/>
        <v>0</v>
      </c>
    </row>
    <row r="28119" spans="8:9" x14ac:dyDescent="0.2">
      <c r="H28119" s="7">
        <f t="shared" si="879"/>
        <v>62</v>
      </c>
      <c r="I28119" s="7">
        <f t="shared" si="880"/>
        <v>0</v>
      </c>
    </row>
    <row r="28120" spans="8:9" x14ac:dyDescent="0.2">
      <c r="H28120" s="7">
        <f t="shared" si="879"/>
        <v>62</v>
      </c>
      <c r="I28120" s="7">
        <f t="shared" si="880"/>
        <v>0</v>
      </c>
    </row>
    <row r="28121" spans="8:9" x14ac:dyDescent="0.2">
      <c r="H28121" s="7">
        <f t="shared" si="879"/>
        <v>62</v>
      </c>
      <c r="I28121" s="7">
        <f t="shared" si="880"/>
        <v>0</v>
      </c>
    </row>
    <row r="28122" spans="8:9" x14ac:dyDescent="0.2">
      <c r="H28122" s="7">
        <f t="shared" si="879"/>
        <v>62</v>
      </c>
      <c r="I28122" s="7">
        <f t="shared" si="880"/>
        <v>0</v>
      </c>
    </row>
    <row r="28123" spans="8:9" x14ac:dyDescent="0.2">
      <c r="H28123" s="7">
        <f t="shared" si="879"/>
        <v>62</v>
      </c>
      <c r="I28123" s="7">
        <f t="shared" si="880"/>
        <v>0</v>
      </c>
    </row>
    <row r="28124" spans="8:9" x14ac:dyDescent="0.2">
      <c r="H28124" s="7">
        <f t="shared" si="879"/>
        <v>62</v>
      </c>
      <c r="I28124" s="7">
        <f t="shared" si="880"/>
        <v>0</v>
      </c>
    </row>
    <row r="28125" spans="8:9" x14ac:dyDescent="0.2">
      <c r="H28125" s="7">
        <f t="shared" si="879"/>
        <v>62</v>
      </c>
      <c r="I28125" s="7">
        <f t="shared" si="880"/>
        <v>0</v>
      </c>
    </row>
    <row r="28126" spans="8:9" x14ac:dyDescent="0.2">
      <c r="H28126" s="7">
        <f t="shared" si="879"/>
        <v>62</v>
      </c>
      <c r="I28126" s="7">
        <f t="shared" si="880"/>
        <v>0</v>
      </c>
    </row>
    <row r="28127" spans="8:9" x14ac:dyDescent="0.2">
      <c r="H28127" s="7">
        <f t="shared" si="879"/>
        <v>62</v>
      </c>
      <c r="I28127" s="7">
        <f t="shared" si="880"/>
        <v>0</v>
      </c>
    </row>
    <row r="28128" spans="8:9" x14ac:dyDescent="0.2">
      <c r="H28128" s="7">
        <f t="shared" si="879"/>
        <v>62</v>
      </c>
      <c r="I28128" s="7">
        <f t="shared" si="880"/>
        <v>0</v>
      </c>
    </row>
    <row r="28129" spans="8:9" x14ac:dyDescent="0.2">
      <c r="H28129" s="7">
        <f t="shared" si="879"/>
        <v>62</v>
      </c>
      <c r="I28129" s="7">
        <f t="shared" si="880"/>
        <v>0</v>
      </c>
    </row>
    <row r="28130" spans="8:9" x14ac:dyDescent="0.2">
      <c r="H28130" s="7">
        <f t="shared" si="879"/>
        <v>62</v>
      </c>
      <c r="I28130" s="7">
        <f t="shared" si="880"/>
        <v>0</v>
      </c>
    </row>
    <row r="28131" spans="8:9" x14ac:dyDescent="0.2">
      <c r="H28131" s="7">
        <f t="shared" si="879"/>
        <v>62</v>
      </c>
      <c r="I28131" s="7">
        <f t="shared" si="880"/>
        <v>0</v>
      </c>
    </row>
    <row r="28132" spans="8:9" x14ac:dyDescent="0.2">
      <c r="H28132" s="7">
        <f t="shared" si="879"/>
        <v>62</v>
      </c>
      <c r="I28132" s="7">
        <f t="shared" si="880"/>
        <v>0</v>
      </c>
    </row>
    <row r="28133" spans="8:9" x14ac:dyDescent="0.2">
      <c r="H28133" s="7">
        <f t="shared" si="879"/>
        <v>62</v>
      </c>
      <c r="I28133" s="7">
        <f t="shared" si="880"/>
        <v>0</v>
      </c>
    </row>
    <row r="28134" spans="8:9" x14ac:dyDescent="0.2">
      <c r="H28134" s="7">
        <f t="shared" si="879"/>
        <v>62</v>
      </c>
      <c r="I28134" s="7">
        <f t="shared" si="880"/>
        <v>0</v>
      </c>
    </row>
    <row r="28135" spans="8:9" x14ac:dyDescent="0.2">
      <c r="H28135" s="7">
        <f t="shared" si="879"/>
        <v>62</v>
      </c>
      <c r="I28135" s="7">
        <f t="shared" si="880"/>
        <v>0</v>
      </c>
    </row>
    <row r="28136" spans="8:9" x14ac:dyDescent="0.2">
      <c r="H28136" s="7">
        <f t="shared" si="879"/>
        <v>62</v>
      </c>
      <c r="I28136" s="7">
        <f t="shared" si="880"/>
        <v>0</v>
      </c>
    </row>
    <row r="28137" spans="8:9" x14ac:dyDescent="0.2">
      <c r="H28137" s="7">
        <f t="shared" si="879"/>
        <v>62</v>
      </c>
      <c r="I28137" s="7">
        <f t="shared" si="880"/>
        <v>0</v>
      </c>
    </row>
    <row r="28138" spans="8:9" x14ac:dyDescent="0.2">
      <c r="H28138" s="7">
        <f t="shared" si="879"/>
        <v>62</v>
      </c>
      <c r="I28138" s="7">
        <f t="shared" si="880"/>
        <v>0</v>
      </c>
    </row>
    <row r="28139" spans="8:9" x14ac:dyDescent="0.2">
      <c r="H28139" s="7">
        <f t="shared" si="879"/>
        <v>62</v>
      </c>
      <c r="I28139" s="7">
        <f t="shared" si="880"/>
        <v>0</v>
      </c>
    </row>
    <row r="28140" spans="8:9" x14ac:dyDescent="0.2">
      <c r="H28140" s="7">
        <f t="shared" si="879"/>
        <v>62</v>
      </c>
      <c r="I28140" s="7">
        <f t="shared" si="880"/>
        <v>0</v>
      </c>
    </row>
    <row r="28141" spans="8:9" x14ac:dyDescent="0.2">
      <c r="H28141" s="7">
        <f t="shared" si="879"/>
        <v>62</v>
      </c>
      <c r="I28141" s="7">
        <f t="shared" si="880"/>
        <v>0</v>
      </c>
    </row>
    <row r="28142" spans="8:9" x14ac:dyDescent="0.2">
      <c r="H28142" s="7">
        <f t="shared" si="879"/>
        <v>62</v>
      </c>
      <c r="I28142" s="7">
        <f t="shared" si="880"/>
        <v>0</v>
      </c>
    </row>
    <row r="28143" spans="8:9" x14ac:dyDescent="0.2">
      <c r="H28143" s="7">
        <f t="shared" si="879"/>
        <v>62</v>
      </c>
      <c r="I28143" s="7">
        <f t="shared" si="880"/>
        <v>0</v>
      </c>
    </row>
    <row r="28144" spans="8:9" x14ac:dyDescent="0.2">
      <c r="H28144" s="7">
        <f t="shared" si="879"/>
        <v>62</v>
      </c>
      <c r="I28144" s="7">
        <f t="shared" si="880"/>
        <v>0</v>
      </c>
    </row>
    <row r="28145" spans="8:9" x14ac:dyDescent="0.2">
      <c r="H28145" s="7">
        <f t="shared" si="879"/>
        <v>62</v>
      </c>
      <c r="I28145" s="7">
        <f t="shared" si="880"/>
        <v>0</v>
      </c>
    </row>
    <row r="28146" spans="8:9" x14ac:dyDescent="0.2">
      <c r="H28146" s="7">
        <f t="shared" si="879"/>
        <v>62</v>
      </c>
      <c r="I28146" s="7">
        <f t="shared" si="880"/>
        <v>0</v>
      </c>
    </row>
    <row r="28147" spans="8:9" x14ac:dyDescent="0.2">
      <c r="H28147" s="7">
        <f t="shared" si="879"/>
        <v>62</v>
      </c>
      <c r="I28147" s="7">
        <f t="shared" si="880"/>
        <v>0</v>
      </c>
    </row>
    <row r="28148" spans="8:9" x14ac:dyDescent="0.2">
      <c r="H28148" s="7">
        <f t="shared" si="879"/>
        <v>62</v>
      </c>
      <c r="I28148" s="7">
        <f t="shared" si="880"/>
        <v>0</v>
      </c>
    </row>
    <row r="28149" spans="8:9" x14ac:dyDescent="0.2">
      <c r="H28149" s="7">
        <f t="shared" si="879"/>
        <v>62</v>
      </c>
      <c r="I28149" s="7">
        <f t="shared" si="880"/>
        <v>0</v>
      </c>
    </row>
    <row r="28150" spans="8:9" x14ac:dyDescent="0.2">
      <c r="H28150" s="7">
        <f t="shared" si="879"/>
        <v>62</v>
      </c>
      <c r="I28150" s="7">
        <f t="shared" si="880"/>
        <v>0</v>
      </c>
    </row>
    <row r="28151" spans="8:9" x14ac:dyDescent="0.2">
      <c r="H28151" s="7">
        <f t="shared" si="879"/>
        <v>62</v>
      </c>
      <c r="I28151" s="7">
        <f t="shared" si="880"/>
        <v>0</v>
      </c>
    </row>
    <row r="28152" spans="8:9" x14ac:dyDescent="0.2">
      <c r="H28152" s="7">
        <f t="shared" si="879"/>
        <v>62</v>
      </c>
      <c r="I28152" s="7">
        <f t="shared" si="880"/>
        <v>0</v>
      </c>
    </row>
    <row r="28153" spans="8:9" x14ac:dyDescent="0.2">
      <c r="H28153" s="7">
        <f t="shared" si="879"/>
        <v>62</v>
      </c>
      <c r="I28153" s="7">
        <f t="shared" si="880"/>
        <v>0</v>
      </c>
    </row>
    <row r="28154" spans="8:9" x14ac:dyDescent="0.2">
      <c r="H28154" s="7">
        <f t="shared" si="879"/>
        <v>62</v>
      </c>
      <c r="I28154" s="7">
        <f t="shared" si="880"/>
        <v>0</v>
      </c>
    </row>
    <row r="28155" spans="8:9" x14ac:dyDescent="0.2">
      <c r="H28155" s="7">
        <f t="shared" si="879"/>
        <v>62</v>
      </c>
      <c r="I28155" s="7">
        <f t="shared" si="880"/>
        <v>0</v>
      </c>
    </row>
    <row r="28156" spans="8:9" x14ac:dyDescent="0.2">
      <c r="H28156" s="7">
        <f t="shared" si="879"/>
        <v>62</v>
      </c>
      <c r="I28156" s="7">
        <f t="shared" si="880"/>
        <v>0</v>
      </c>
    </row>
    <row r="28157" spans="8:9" x14ac:dyDescent="0.2">
      <c r="H28157" s="7">
        <f t="shared" si="879"/>
        <v>62</v>
      </c>
      <c r="I28157" s="7">
        <f t="shared" si="880"/>
        <v>0</v>
      </c>
    </row>
    <row r="28158" spans="8:9" x14ac:dyDescent="0.2">
      <c r="H28158" s="7">
        <f t="shared" si="879"/>
        <v>62</v>
      </c>
      <c r="I28158" s="7">
        <f t="shared" si="880"/>
        <v>0</v>
      </c>
    </row>
    <row r="28159" spans="8:9" x14ac:dyDescent="0.2">
      <c r="H28159" s="7">
        <f t="shared" si="879"/>
        <v>62</v>
      </c>
      <c r="I28159" s="7">
        <f t="shared" si="880"/>
        <v>0</v>
      </c>
    </row>
    <row r="28160" spans="8:9" x14ac:dyDescent="0.2">
      <c r="H28160" s="7">
        <f t="shared" si="879"/>
        <v>62</v>
      </c>
      <c r="I28160" s="7">
        <f t="shared" si="880"/>
        <v>0</v>
      </c>
    </row>
    <row r="28161" spans="8:9" x14ac:dyDescent="0.2">
      <c r="H28161" s="7">
        <f t="shared" si="879"/>
        <v>62</v>
      </c>
      <c r="I28161" s="7">
        <f t="shared" si="880"/>
        <v>0</v>
      </c>
    </row>
    <row r="28162" spans="8:9" x14ac:dyDescent="0.2">
      <c r="H28162" s="7">
        <f t="shared" si="879"/>
        <v>62</v>
      </c>
      <c r="I28162" s="7">
        <f t="shared" si="880"/>
        <v>0</v>
      </c>
    </row>
    <row r="28163" spans="8:9" x14ac:dyDescent="0.2">
      <c r="H28163" s="7">
        <f t="shared" si="879"/>
        <v>62</v>
      </c>
      <c r="I28163" s="7">
        <f t="shared" si="880"/>
        <v>0</v>
      </c>
    </row>
    <row r="28164" spans="8:9" x14ac:dyDescent="0.2">
      <c r="H28164" s="7">
        <f t="shared" si="879"/>
        <v>62</v>
      </c>
      <c r="I28164" s="7">
        <f t="shared" si="880"/>
        <v>0</v>
      </c>
    </row>
    <row r="28165" spans="8:9" x14ac:dyDescent="0.2">
      <c r="H28165" s="7">
        <f t="shared" ref="H28165:H28228" si="881">62*EXP(0.25*B28165)</f>
        <v>62</v>
      </c>
      <c r="I28165" s="7">
        <f t="shared" ref="I28165:I28228" si="882">IF((H28165-C28165)&gt;0,0,1)</f>
        <v>0</v>
      </c>
    </row>
    <row r="28166" spans="8:9" x14ac:dyDescent="0.2">
      <c r="H28166" s="7">
        <f t="shared" si="881"/>
        <v>62</v>
      </c>
      <c r="I28166" s="7">
        <f t="shared" si="882"/>
        <v>0</v>
      </c>
    </row>
    <row r="28167" spans="8:9" x14ac:dyDescent="0.2">
      <c r="H28167" s="7">
        <f t="shared" si="881"/>
        <v>62</v>
      </c>
      <c r="I28167" s="7">
        <f t="shared" si="882"/>
        <v>0</v>
      </c>
    </row>
    <row r="28168" spans="8:9" x14ac:dyDescent="0.2">
      <c r="H28168" s="7">
        <f t="shared" si="881"/>
        <v>62</v>
      </c>
      <c r="I28168" s="7">
        <f t="shared" si="882"/>
        <v>0</v>
      </c>
    </row>
    <row r="28169" spans="8:9" x14ac:dyDescent="0.2">
      <c r="H28169" s="7">
        <f t="shared" si="881"/>
        <v>62</v>
      </c>
      <c r="I28169" s="7">
        <f t="shared" si="882"/>
        <v>0</v>
      </c>
    </row>
    <row r="28170" spans="8:9" x14ac:dyDescent="0.2">
      <c r="H28170" s="7">
        <f t="shared" si="881"/>
        <v>62</v>
      </c>
      <c r="I28170" s="7">
        <f t="shared" si="882"/>
        <v>0</v>
      </c>
    </row>
    <row r="28171" spans="8:9" x14ac:dyDescent="0.2">
      <c r="H28171" s="7">
        <f t="shared" si="881"/>
        <v>62</v>
      </c>
      <c r="I28171" s="7">
        <f t="shared" si="882"/>
        <v>0</v>
      </c>
    </row>
    <row r="28172" spans="8:9" x14ac:dyDescent="0.2">
      <c r="H28172" s="7">
        <f t="shared" si="881"/>
        <v>62</v>
      </c>
      <c r="I28172" s="7">
        <f t="shared" si="882"/>
        <v>0</v>
      </c>
    </row>
    <row r="28173" spans="8:9" x14ac:dyDescent="0.2">
      <c r="H28173" s="7">
        <f t="shared" si="881"/>
        <v>62</v>
      </c>
      <c r="I28173" s="7">
        <f t="shared" si="882"/>
        <v>0</v>
      </c>
    </row>
    <row r="28174" spans="8:9" x14ac:dyDescent="0.2">
      <c r="H28174" s="7">
        <f t="shared" si="881"/>
        <v>62</v>
      </c>
      <c r="I28174" s="7">
        <f t="shared" si="882"/>
        <v>0</v>
      </c>
    </row>
    <row r="28175" spans="8:9" x14ac:dyDescent="0.2">
      <c r="H28175" s="7">
        <f t="shared" si="881"/>
        <v>62</v>
      </c>
      <c r="I28175" s="7">
        <f t="shared" si="882"/>
        <v>0</v>
      </c>
    </row>
    <row r="28176" spans="8:9" x14ac:dyDescent="0.2">
      <c r="H28176" s="7">
        <f t="shared" si="881"/>
        <v>62</v>
      </c>
      <c r="I28176" s="7">
        <f t="shared" si="882"/>
        <v>0</v>
      </c>
    </row>
    <row r="28177" spans="8:9" x14ac:dyDescent="0.2">
      <c r="H28177" s="7">
        <f t="shared" si="881"/>
        <v>62</v>
      </c>
      <c r="I28177" s="7">
        <f t="shared" si="882"/>
        <v>0</v>
      </c>
    </row>
    <row r="28178" spans="8:9" x14ac:dyDescent="0.2">
      <c r="H28178" s="7">
        <f t="shared" si="881"/>
        <v>62</v>
      </c>
      <c r="I28178" s="7">
        <f t="shared" si="882"/>
        <v>0</v>
      </c>
    </row>
    <row r="28179" spans="8:9" x14ac:dyDescent="0.2">
      <c r="H28179" s="7">
        <f t="shared" si="881"/>
        <v>62</v>
      </c>
      <c r="I28179" s="7">
        <f t="shared" si="882"/>
        <v>0</v>
      </c>
    </row>
    <row r="28180" spans="8:9" x14ac:dyDescent="0.2">
      <c r="H28180" s="7">
        <f t="shared" si="881"/>
        <v>62</v>
      </c>
      <c r="I28180" s="7">
        <f t="shared" si="882"/>
        <v>0</v>
      </c>
    </row>
    <row r="28181" spans="8:9" x14ac:dyDescent="0.2">
      <c r="H28181" s="7">
        <f t="shared" si="881"/>
        <v>62</v>
      </c>
      <c r="I28181" s="7">
        <f t="shared" si="882"/>
        <v>0</v>
      </c>
    </row>
    <row r="28182" spans="8:9" x14ac:dyDescent="0.2">
      <c r="H28182" s="7">
        <f t="shared" si="881"/>
        <v>62</v>
      </c>
      <c r="I28182" s="7">
        <f t="shared" si="882"/>
        <v>0</v>
      </c>
    </row>
    <row r="28183" spans="8:9" x14ac:dyDescent="0.2">
      <c r="H28183" s="7">
        <f t="shared" si="881"/>
        <v>62</v>
      </c>
      <c r="I28183" s="7">
        <f t="shared" si="882"/>
        <v>0</v>
      </c>
    </row>
    <row r="28184" spans="8:9" x14ac:dyDescent="0.2">
      <c r="H28184" s="7">
        <f t="shared" si="881"/>
        <v>62</v>
      </c>
      <c r="I28184" s="7">
        <f t="shared" si="882"/>
        <v>0</v>
      </c>
    </row>
    <row r="28185" spans="8:9" x14ac:dyDescent="0.2">
      <c r="H28185" s="7">
        <f t="shared" si="881"/>
        <v>62</v>
      </c>
      <c r="I28185" s="7">
        <f t="shared" si="882"/>
        <v>0</v>
      </c>
    </row>
    <row r="28186" spans="8:9" x14ac:dyDescent="0.2">
      <c r="H28186" s="7">
        <f t="shared" si="881"/>
        <v>62</v>
      </c>
      <c r="I28186" s="7">
        <f t="shared" si="882"/>
        <v>0</v>
      </c>
    </row>
    <row r="28187" spans="8:9" x14ac:dyDescent="0.2">
      <c r="H28187" s="7">
        <f t="shared" si="881"/>
        <v>62</v>
      </c>
      <c r="I28187" s="7">
        <f t="shared" si="882"/>
        <v>0</v>
      </c>
    </row>
    <row r="28188" spans="8:9" x14ac:dyDescent="0.2">
      <c r="H28188" s="7">
        <f t="shared" si="881"/>
        <v>62</v>
      </c>
      <c r="I28188" s="7">
        <f t="shared" si="882"/>
        <v>0</v>
      </c>
    </row>
    <row r="28189" spans="8:9" x14ac:dyDescent="0.2">
      <c r="H28189" s="7">
        <f t="shared" si="881"/>
        <v>62</v>
      </c>
      <c r="I28189" s="7">
        <f t="shared" si="882"/>
        <v>0</v>
      </c>
    </row>
    <row r="28190" spans="8:9" x14ac:dyDescent="0.2">
      <c r="H28190" s="7">
        <f t="shared" si="881"/>
        <v>62</v>
      </c>
      <c r="I28190" s="7">
        <f t="shared" si="882"/>
        <v>0</v>
      </c>
    </row>
    <row r="28191" spans="8:9" x14ac:dyDescent="0.2">
      <c r="H28191" s="7">
        <f t="shared" si="881"/>
        <v>62</v>
      </c>
      <c r="I28191" s="7">
        <f t="shared" si="882"/>
        <v>0</v>
      </c>
    </row>
    <row r="28192" spans="8:9" x14ac:dyDescent="0.2">
      <c r="H28192" s="7">
        <f t="shared" si="881"/>
        <v>62</v>
      </c>
      <c r="I28192" s="7">
        <f t="shared" si="882"/>
        <v>0</v>
      </c>
    </row>
    <row r="28193" spans="8:9" x14ac:dyDescent="0.2">
      <c r="H28193" s="7">
        <f t="shared" si="881"/>
        <v>62</v>
      </c>
      <c r="I28193" s="7">
        <f t="shared" si="882"/>
        <v>0</v>
      </c>
    </row>
    <row r="28194" spans="8:9" x14ac:dyDescent="0.2">
      <c r="H28194" s="7">
        <f t="shared" si="881"/>
        <v>62</v>
      </c>
      <c r="I28194" s="7">
        <f t="shared" si="882"/>
        <v>0</v>
      </c>
    </row>
    <row r="28195" spans="8:9" x14ac:dyDescent="0.2">
      <c r="H28195" s="7">
        <f t="shared" si="881"/>
        <v>62</v>
      </c>
      <c r="I28195" s="7">
        <f t="shared" si="882"/>
        <v>0</v>
      </c>
    </row>
    <row r="28196" spans="8:9" x14ac:dyDescent="0.2">
      <c r="H28196" s="7">
        <f t="shared" si="881"/>
        <v>62</v>
      </c>
      <c r="I28196" s="7">
        <f t="shared" si="882"/>
        <v>0</v>
      </c>
    </row>
    <row r="28197" spans="8:9" x14ac:dyDescent="0.2">
      <c r="H28197" s="7">
        <f t="shared" si="881"/>
        <v>62</v>
      </c>
      <c r="I28197" s="7">
        <f t="shared" si="882"/>
        <v>0</v>
      </c>
    </row>
    <row r="28198" spans="8:9" x14ac:dyDescent="0.2">
      <c r="H28198" s="7">
        <f t="shared" si="881"/>
        <v>62</v>
      </c>
      <c r="I28198" s="7">
        <f t="shared" si="882"/>
        <v>0</v>
      </c>
    </row>
    <row r="28199" spans="8:9" x14ac:dyDescent="0.2">
      <c r="H28199" s="7">
        <f t="shared" si="881"/>
        <v>62</v>
      </c>
      <c r="I28199" s="7">
        <f t="shared" si="882"/>
        <v>0</v>
      </c>
    </row>
    <row r="28200" spans="8:9" x14ac:dyDescent="0.2">
      <c r="H28200" s="7">
        <f t="shared" si="881"/>
        <v>62</v>
      </c>
      <c r="I28200" s="7">
        <f t="shared" si="882"/>
        <v>0</v>
      </c>
    </row>
    <row r="28201" spans="8:9" x14ac:dyDescent="0.2">
      <c r="H28201" s="7">
        <f t="shared" si="881"/>
        <v>62</v>
      </c>
      <c r="I28201" s="7">
        <f t="shared" si="882"/>
        <v>0</v>
      </c>
    </row>
    <row r="28202" spans="8:9" x14ac:dyDescent="0.2">
      <c r="H28202" s="7">
        <f t="shared" si="881"/>
        <v>62</v>
      </c>
      <c r="I28202" s="7">
        <f t="shared" si="882"/>
        <v>0</v>
      </c>
    </row>
    <row r="28203" spans="8:9" x14ac:dyDescent="0.2">
      <c r="H28203" s="7">
        <f t="shared" si="881"/>
        <v>62</v>
      </c>
      <c r="I28203" s="7">
        <f t="shared" si="882"/>
        <v>0</v>
      </c>
    </row>
    <row r="28204" spans="8:9" x14ac:dyDescent="0.2">
      <c r="H28204" s="7">
        <f t="shared" si="881"/>
        <v>62</v>
      </c>
      <c r="I28204" s="7">
        <f t="shared" si="882"/>
        <v>0</v>
      </c>
    </row>
    <row r="28205" spans="8:9" x14ac:dyDescent="0.2">
      <c r="H28205" s="7">
        <f t="shared" si="881"/>
        <v>62</v>
      </c>
      <c r="I28205" s="7">
        <f t="shared" si="882"/>
        <v>0</v>
      </c>
    </row>
    <row r="28206" spans="8:9" x14ac:dyDescent="0.2">
      <c r="H28206" s="7">
        <f t="shared" si="881"/>
        <v>62</v>
      </c>
      <c r="I28206" s="7">
        <f t="shared" si="882"/>
        <v>0</v>
      </c>
    </row>
    <row r="28207" spans="8:9" x14ac:dyDescent="0.2">
      <c r="H28207" s="7">
        <f t="shared" si="881"/>
        <v>62</v>
      </c>
      <c r="I28207" s="7">
        <f t="shared" si="882"/>
        <v>0</v>
      </c>
    </row>
    <row r="28208" spans="8:9" x14ac:dyDescent="0.2">
      <c r="H28208" s="7">
        <f t="shared" si="881"/>
        <v>62</v>
      </c>
      <c r="I28208" s="7">
        <f t="shared" si="882"/>
        <v>0</v>
      </c>
    </row>
    <row r="28209" spans="8:9" x14ac:dyDescent="0.2">
      <c r="H28209" s="7">
        <f t="shared" si="881"/>
        <v>62</v>
      </c>
      <c r="I28209" s="7">
        <f t="shared" si="882"/>
        <v>0</v>
      </c>
    </row>
    <row r="28210" spans="8:9" x14ac:dyDescent="0.2">
      <c r="H28210" s="7">
        <f t="shared" si="881"/>
        <v>62</v>
      </c>
      <c r="I28210" s="7">
        <f t="shared" si="882"/>
        <v>0</v>
      </c>
    </row>
    <row r="28211" spans="8:9" x14ac:dyDescent="0.2">
      <c r="H28211" s="7">
        <f t="shared" si="881"/>
        <v>62</v>
      </c>
      <c r="I28211" s="7">
        <f t="shared" si="882"/>
        <v>0</v>
      </c>
    </row>
    <row r="28212" spans="8:9" x14ac:dyDescent="0.2">
      <c r="H28212" s="7">
        <f t="shared" si="881"/>
        <v>62</v>
      </c>
      <c r="I28212" s="7">
        <f t="shared" si="882"/>
        <v>0</v>
      </c>
    </row>
    <row r="28213" spans="8:9" x14ac:dyDescent="0.2">
      <c r="H28213" s="7">
        <f t="shared" si="881"/>
        <v>62</v>
      </c>
      <c r="I28213" s="7">
        <f t="shared" si="882"/>
        <v>0</v>
      </c>
    </row>
    <row r="28214" spans="8:9" x14ac:dyDescent="0.2">
      <c r="H28214" s="7">
        <f t="shared" si="881"/>
        <v>62</v>
      </c>
      <c r="I28214" s="7">
        <f t="shared" si="882"/>
        <v>0</v>
      </c>
    </row>
    <row r="28215" spans="8:9" x14ac:dyDescent="0.2">
      <c r="H28215" s="7">
        <f t="shared" si="881"/>
        <v>62</v>
      </c>
      <c r="I28215" s="7">
        <f t="shared" si="882"/>
        <v>0</v>
      </c>
    </row>
    <row r="28216" spans="8:9" x14ac:dyDescent="0.2">
      <c r="H28216" s="7">
        <f t="shared" si="881"/>
        <v>62</v>
      </c>
      <c r="I28216" s="7">
        <f t="shared" si="882"/>
        <v>0</v>
      </c>
    </row>
    <row r="28217" spans="8:9" x14ac:dyDescent="0.2">
      <c r="H28217" s="7">
        <f t="shared" si="881"/>
        <v>62</v>
      </c>
      <c r="I28217" s="7">
        <f t="shared" si="882"/>
        <v>0</v>
      </c>
    </row>
    <row r="28218" spans="8:9" x14ac:dyDescent="0.2">
      <c r="H28218" s="7">
        <f t="shared" si="881"/>
        <v>62</v>
      </c>
      <c r="I28218" s="7">
        <f t="shared" si="882"/>
        <v>0</v>
      </c>
    </row>
    <row r="28219" spans="8:9" x14ac:dyDescent="0.2">
      <c r="H28219" s="7">
        <f t="shared" si="881"/>
        <v>62</v>
      </c>
      <c r="I28219" s="7">
        <f t="shared" si="882"/>
        <v>0</v>
      </c>
    </row>
    <row r="28220" spans="8:9" x14ac:dyDescent="0.2">
      <c r="H28220" s="7">
        <f t="shared" si="881"/>
        <v>62</v>
      </c>
      <c r="I28220" s="7">
        <f t="shared" si="882"/>
        <v>0</v>
      </c>
    </row>
    <row r="28221" spans="8:9" x14ac:dyDescent="0.2">
      <c r="H28221" s="7">
        <f t="shared" si="881"/>
        <v>62</v>
      </c>
      <c r="I28221" s="7">
        <f t="shared" si="882"/>
        <v>0</v>
      </c>
    </row>
    <row r="28222" spans="8:9" x14ac:dyDescent="0.2">
      <c r="H28222" s="7">
        <f t="shared" si="881"/>
        <v>62</v>
      </c>
      <c r="I28222" s="7">
        <f t="shared" si="882"/>
        <v>0</v>
      </c>
    </row>
    <row r="28223" spans="8:9" x14ac:dyDescent="0.2">
      <c r="H28223" s="7">
        <f t="shared" si="881"/>
        <v>62</v>
      </c>
      <c r="I28223" s="7">
        <f t="shared" si="882"/>
        <v>0</v>
      </c>
    </row>
    <row r="28224" spans="8:9" x14ac:dyDescent="0.2">
      <c r="H28224" s="7">
        <f t="shared" si="881"/>
        <v>62</v>
      </c>
      <c r="I28224" s="7">
        <f t="shared" si="882"/>
        <v>0</v>
      </c>
    </row>
    <row r="28225" spans="8:9" x14ac:dyDescent="0.2">
      <c r="H28225" s="7">
        <f t="shared" si="881"/>
        <v>62</v>
      </c>
      <c r="I28225" s="7">
        <f t="shared" si="882"/>
        <v>0</v>
      </c>
    </row>
    <row r="28226" spans="8:9" x14ac:dyDescent="0.2">
      <c r="H28226" s="7">
        <f t="shared" si="881"/>
        <v>62</v>
      </c>
      <c r="I28226" s="7">
        <f t="shared" si="882"/>
        <v>0</v>
      </c>
    </row>
    <row r="28227" spans="8:9" x14ac:dyDescent="0.2">
      <c r="H28227" s="7">
        <f t="shared" si="881"/>
        <v>62</v>
      </c>
      <c r="I28227" s="7">
        <f t="shared" si="882"/>
        <v>0</v>
      </c>
    </row>
    <row r="28228" spans="8:9" x14ac:dyDescent="0.2">
      <c r="H28228" s="7">
        <f t="shared" si="881"/>
        <v>62</v>
      </c>
      <c r="I28228" s="7">
        <f t="shared" si="882"/>
        <v>0</v>
      </c>
    </row>
    <row r="28229" spans="8:9" x14ac:dyDescent="0.2">
      <c r="H28229" s="7">
        <f t="shared" ref="H28229:H28292" si="883">62*EXP(0.25*B28229)</f>
        <v>62</v>
      </c>
      <c r="I28229" s="7">
        <f t="shared" ref="I28229:I28292" si="884">IF((H28229-C28229)&gt;0,0,1)</f>
        <v>0</v>
      </c>
    </row>
    <row r="28230" spans="8:9" x14ac:dyDescent="0.2">
      <c r="H28230" s="7">
        <f t="shared" si="883"/>
        <v>62</v>
      </c>
      <c r="I28230" s="7">
        <f t="shared" si="884"/>
        <v>0</v>
      </c>
    </row>
    <row r="28231" spans="8:9" x14ac:dyDescent="0.2">
      <c r="H28231" s="7">
        <f t="shared" si="883"/>
        <v>62</v>
      </c>
      <c r="I28231" s="7">
        <f t="shared" si="884"/>
        <v>0</v>
      </c>
    </row>
    <row r="28232" spans="8:9" x14ac:dyDescent="0.2">
      <c r="H28232" s="7">
        <f t="shared" si="883"/>
        <v>62</v>
      </c>
      <c r="I28232" s="7">
        <f t="shared" si="884"/>
        <v>0</v>
      </c>
    </row>
    <row r="28233" spans="8:9" x14ac:dyDescent="0.2">
      <c r="H28233" s="7">
        <f t="shared" si="883"/>
        <v>62</v>
      </c>
      <c r="I28233" s="7">
        <f t="shared" si="884"/>
        <v>0</v>
      </c>
    </row>
    <row r="28234" spans="8:9" x14ac:dyDescent="0.2">
      <c r="H28234" s="7">
        <f t="shared" si="883"/>
        <v>62</v>
      </c>
      <c r="I28234" s="7">
        <f t="shared" si="884"/>
        <v>0</v>
      </c>
    </row>
    <row r="28235" spans="8:9" x14ac:dyDescent="0.2">
      <c r="H28235" s="7">
        <f t="shared" si="883"/>
        <v>62</v>
      </c>
      <c r="I28235" s="7">
        <f t="shared" si="884"/>
        <v>0</v>
      </c>
    </row>
    <row r="28236" spans="8:9" x14ac:dyDescent="0.2">
      <c r="H28236" s="7">
        <f t="shared" si="883"/>
        <v>62</v>
      </c>
      <c r="I28236" s="7">
        <f t="shared" si="884"/>
        <v>0</v>
      </c>
    </row>
    <row r="28237" spans="8:9" x14ac:dyDescent="0.2">
      <c r="H28237" s="7">
        <f t="shared" si="883"/>
        <v>62</v>
      </c>
      <c r="I28237" s="7">
        <f t="shared" si="884"/>
        <v>0</v>
      </c>
    </row>
    <row r="28238" spans="8:9" x14ac:dyDescent="0.2">
      <c r="H28238" s="7">
        <f t="shared" si="883"/>
        <v>62</v>
      </c>
      <c r="I28238" s="7">
        <f t="shared" si="884"/>
        <v>0</v>
      </c>
    </row>
    <row r="28239" spans="8:9" x14ac:dyDescent="0.2">
      <c r="H28239" s="7">
        <f t="shared" si="883"/>
        <v>62</v>
      </c>
      <c r="I28239" s="7">
        <f t="shared" si="884"/>
        <v>0</v>
      </c>
    </row>
    <row r="28240" spans="8:9" x14ac:dyDescent="0.2">
      <c r="H28240" s="7">
        <f t="shared" si="883"/>
        <v>62</v>
      </c>
      <c r="I28240" s="7">
        <f t="shared" si="884"/>
        <v>0</v>
      </c>
    </row>
    <row r="28241" spans="8:9" x14ac:dyDescent="0.2">
      <c r="H28241" s="7">
        <f t="shared" si="883"/>
        <v>62</v>
      </c>
      <c r="I28241" s="7">
        <f t="shared" si="884"/>
        <v>0</v>
      </c>
    </row>
    <row r="28242" spans="8:9" x14ac:dyDescent="0.2">
      <c r="H28242" s="7">
        <f t="shared" si="883"/>
        <v>62</v>
      </c>
      <c r="I28242" s="7">
        <f t="shared" si="884"/>
        <v>0</v>
      </c>
    </row>
    <row r="28243" spans="8:9" x14ac:dyDescent="0.2">
      <c r="H28243" s="7">
        <f t="shared" si="883"/>
        <v>62</v>
      </c>
      <c r="I28243" s="7">
        <f t="shared" si="884"/>
        <v>0</v>
      </c>
    </row>
    <row r="28244" spans="8:9" x14ac:dyDescent="0.2">
      <c r="H28244" s="7">
        <f t="shared" si="883"/>
        <v>62</v>
      </c>
      <c r="I28244" s="7">
        <f t="shared" si="884"/>
        <v>0</v>
      </c>
    </row>
    <row r="28245" spans="8:9" x14ac:dyDescent="0.2">
      <c r="H28245" s="7">
        <f t="shared" si="883"/>
        <v>62</v>
      </c>
      <c r="I28245" s="7">
        <f t="shared" si="884"/>
        <v>0</v>
      </c>
    </row>
    <row r="28246" spans="8:9" x14ac:dyDescent="0.2">
      <c r="H28246" s="7">
        <f t="shared" si="883"/>
        <v>62</v>
      </c>
      <c r="I28246" s="7">
        <f t="shared" si="884"/>
        <v>0</v>
      </c>
    </row>
    <row r="28247" spans="8:9" x14ac:dyDescent="0.2">
      <c r="H28247" s="7">
        <f t="shared" si="883"/>
        <v>62</v>
      </c>
      <c r="I28247" s="7">
        <f t="shared" si="884"/>
        <v>0</v>
      </c>
    </row>
    <row r="28248" spans="8:9" x14ac:dyDescent="0.2">
      <c r="H28248" s="7">
        <f t="shared" si="883"/>
        <v>62</v>
      </c>
      <c r="I28248" s="7">
        <f t="shared" si="884"/>
        <v>0</v>
      </c>
    </row>
    <row r="28249" spans="8:9" x14ac:dyDescent="0.2">
      <c r="H28249" s="7">
        <f t="shared" si="883"/>
        <v>62</v>
      </c>
      <c r="I28249" s="7">
        <f t="shared" si="884"/>
        <v>0</v>
      </c>
    </row>
    <row r="28250" spans="8:9" x14ac:dyDescent="0.2">
      <c r="H28250" s="7">
        <f t="shared" si="883"/>
        <v>62</v>
      </c>
      <c r="I28250" s="7">
        <f t="shared" si="884"/>
        <v>0</v>
      </c>
    </row>
    <row r="28251" spans="8:9" x14ac:dyDescent="0.2">
      <c r="H28251" s="7">
        <f t="shared" si="883"/>
        <v>62</v>
      </c>
      <c r="I28251" s="7">
        <f t="shared" si="884"/>
        <v>0</v>
      </c>
    </row>
    <row r="28252" spans="8:9" x14ac:dyDescent="0.2">
      <c r="H28252" s="7">
        <f t="shared" si="883"/>
        <v>62</v>
      </c>
      <c r="I28252" s="7">
        <f t="shared" si="884"/>
        <v>0</v>
      </c>
    </row>
    <row r="28253" spans="8:9" x14ac:dyDescent="0.2">
      <c r="H28253" s="7">
        <f t="shared" si="883"/>
        <v>62</v>
      </c>
      <c r="I28253" s="7">
        <f t="shared" si="884"/>
        <v>0</v>
      </c>
    </row>
    <row r="28254" spans="8:9" x14ac:dyDescent="0.2">
      <c r="H28254" s="7">
        <f t="shared" si="883"/>
        <v>62</v>
      </c>
      <c r="I28254" s="7">
        <f t="shared" si="884"/>
        <v>0</v>
      </c>
    </row>
    <row r="28255" spans="8:9" x14ac:dyDescent="0.2">
      <c r="H28255" s="7">
        <f t="shared" si="883"/>
        <v>62</v>
      </c>
      <c r="I28255" s="7">
        <f t="shared" si="884"/>
        <v>0</v>
      </c>
    </row>
    <row r="28256" spans="8:9" x14ac:dyDescent="0.2">
      <c r="H28256" s="7">
        <f t="shared" si="883"/>
        <v>62</v>
      </c>
      <c r="I28256" s="7">
        <f t="shared" si="884"/>
        <v>0</v>
      </c>
    </row>
    <row r="28257" spans="8:9" x14ac:dyDescent="0.2">
      <c r="H28257" s="7">
        <f t="shared" si="883"/>
        <v>62</v>
      </c>
      <c r="I28257" s="7">
        <f t="shared" si="884"/>
        <v>0</v>
      </c>
    </row>
    <row r="28258" spans="8:9" x14ac:dyDescent="0.2">
      <c r="H28258" s="7">
        <f t="shared" si="883"/>
        <v>62</v>
      </c>
      <c r="I28258" s="7">
        <f t="shared" si="884"/>
        <v>0</v>
      </c>
    </row>
    <row r="28259" spans="8:9" x14ac:dyDescent="0.2">
      <c r="H28259" s="7">
        <f t="shared" si="883"/>
        <v>62</v>
      </c>
      <c r="I28259" s="7">
        <f t="shared" si="884"/>
        <v>0</v>
      </c>
    </row>
    <row r="28260" spans="8:9" x14ac:dyDescent="0.2">
      <c r="H28260" s="7">
        <f t="shared" si="883"/>
        <v>62</v>
      </c>
      <c r="I28260" s="7">
        <f t="shared" si="884"/>
        <v>0</v>
      </c>
    </row>
    <row r="28261" spans="8:9" x14ac:dyDescent="0.2">
      <c r="H28261" s="7">
        <f t="shared" si="883"/>
        <v>62</v>
      </c>
      <c r="I28261" s="7">
        <f t="shared" si="884"/>
        <v>0</v>
      </c>
    </row>
    <row r="28262" spans="8:9" x14ac:dyDescent="0.2">
      <c r="H28262" s="7">
        <f t="shared" si="883"/>
        <v>62</v>
      </c>
      <c r="I28262" s="7">
        <f t="shared" si="884"/>
        <v>0</v>
      </c>
    </row>
    <row r="28263" spans="8:9" x14ac:dyDescent="0.2">
      <c r="H28263" s="7">
        <f t="shared" si="883"/>
        <v>62</v>
      </c>
      <c r="I28263" s="7">
        <f t="shared" si="884"/>
        <v>0</v>
      </c>
    </row>
    <row r="28264" spans="8:9" x14ac:dyDescent="0.2">
      <c r="H28264" s="7">
        <f t="shared" si="883"/>
        <v>62</v>
      </c>
      <c r="I28264" s="7">
        <f t="shared" si="884"/>
        <v>0</v>
      </c>
    </row>
    <row r="28265" spans="8:9" x14ac:dyDescent="0.2">
      <c r="H28265" s="7">
        <f t="shared" si="883"/>
        <v>62</v>
      </c>
      <c r="I28265" s="7">
        <f t="shared" si="884"/>
        <v>0</v>
      </c>
    </row>
    <row r="28266" spans="8:9" x14ac:dyDescent="0.2">
      <c r="H28266" s="7">
        <f t="shared" si="883"/>
        <v>62</v>
      </c>
      <c r="I28266" s="7">
        <f t="shared" si="884"/>
        <v>0</v>
      </c>
    </row>
    <row r="28267" spans="8:9" x14ac:dyDescent="0.2">
      <c r="H28267" s="7">
        <f t="shared" si="883"/>
        <v>62</v>
      </c>
      <c r="I28267" s="7">
        <f t="shared" si="884"/>
        <v>0</v>
      </c>
    </row>
    <row r="28268" spans="8:9" x14ac:dyDescent="0.2">
      <c r="H28268" s="7">
        <f t="shared" si="883"/>
        <v>62</v>
      </c>
      <c r="I28268" s="7">
        <f t="shared" si="884"/>
        <v>0</v>
      </c>
    </row>
    <row r="28269" spans="8:9" x14ac:dyDescent="0.2">
      <c r="H28269" s="7">
        <f t="shared" si="883"/>
        <v>62</v>
      </c>
      <c r="I28269" s="7">
        <f t="shared" si="884"/>
        <v>0</v>
      </c>
    </row>
    <row r="28270" spans="8:9" x14ac:dyDescent="0.2">
      <c r="H28270" s="7">
        <f t="shared" si="883"/>
        <v>62</v>
      </c>
      <c r="I28270" s="7">
        <f t="shared" si="884"/>
        <v>0</v>
      </c>
    </row>
    <row r="28271" spans="8:9" x14ac:dyDescent="0.2">
      <c r="H28271" s="7">
        <f t="shared" si="883"/>
        <v>62</v>
      </c>
      <c r="I28271" s="7">
        <f t="shared" si="884"/>
        <v>0</v>
      </c>
    </row>
    <row r="28272" spans="8:9" x14ac:dyDescent="0.2">
      <c r="H28272" s="7">
        <f t="shared" si="883"/>
        <v>62</v>
      </c>
      <c r="I28272" s="7">
        <f t="shared" si="884"/>
        <v>0</v>
      </c>
    </row>
    <row r="28273" spans="8:9" x14ac:dyDescent="0.2">
      <c r="H28273" s="7">
        <f t="shared" si="883"/>
        <v>62</v>
      </c>
      <c r="I28273" s="7">
        <f t="shared" si="884"/>
        <v>0</v>
      </c>
    </row>
    <row r="28274" spans="8:9" x14ac:dyDescent="0.2">
      <c r="H28274" s="7">
        <f t="shared" si="883"/>
        <v>62</v>
      </c>
      <c r="I28274" s="7">
        <f t="shared" si="884"/>
        <v>0</v>
      </c>
    </row>
    <row r="28275" spans="8:9" x14ac:dyDescent="0.2">
      <c r="H28275" s="7">
        <f t="shared" si="883"/>
        <v>62</v>
      </c>
      <c r="I28275" s="7">
        <f t="shared" si="884"/>
        <v>0</v>
      </c>
    </row>
    <row r="28276" spans="8:9" x14ac:dyDescent="0.2">
      <c r="H28276" s="7">
        <f t="shared" si="883"/>
        <v>62</v>
      </c>
      <c r="I28276" s="7">
        <f t="shared" si="884"/>
        <v>0</v>
      </c>
    </row>
    <row r="28277" spans="8:9" x14ac:dyDescent="0.2">
      <c r="H28277" s="7">
        <f t="shared" si="883"/>
        <v>62</v>
      </c>
      <c r="I28277" s="7">
        <f t="shared" si="884"/>
        <v>0</v>
      </c>
    </row>
    <row r="28278" spans="8:9" x14ac:dyDescent="0.2">
      <c r="H28278" s="7">
        <f t="shared" si="883"/>
        <v>62</v>
      </c>
      <c r="I28278" s="7">
        <f t="shared" si="884"/>
        <v>0</v>
      </c>
    </row>
    <row r="28279" spans="8:9" x14ac:dyDescent="0.2">
      <c r="H28279" s="7">
        <f t="shared" si="883"/>
        <v>62</v>
      </c>
      <c r="I28279" s="7">
        <f t="shared" si="884"/>
        <v>0</v>
      </c>
    </row>
    <row r="28280" spans="8:9" x14ac:dyDescent="0.2">
      <c r="H28280" s="7">
        <f t="shared" si="883"/>
        <v>62</v>
      </c>
      <c r="I28280" s="7">
        <f t="shared" si="884"/>
        <v>0</v>
      </c>
    </row>
    <row r="28281" spans="8:9" x14ac:dyDescent="0.2">
      <c r="H28281" s="7">
        <f t="shared" si="883"/>
        <v>62</v>
      </c>
      <c r="I28281" s="7">
        <f t="shared" si="884"/>
        <v>0</v>
      </c>
    </row>
    <row r="28282" spans="8:9" x14ac:dyDescent="0.2">
      <c r="H28282" s="7">
        <f t="shared" si="883"/>
        <v>62</v>
      </c>
      <c r="I28282" s="7">
        <f t="shared" si="884"/>
        <v>0</v>
      </c>
    </row>
    <row r="28283" spans="8:9" x14ac:dyDescent="0.2">
      <c r="H28283" s="7">
        <f t="shared" si="883"/>
        <v>62</v>
      </c>
      <c r="I28283" s="7">
        <f t="shared" si="884"/>
        <v>0</v>
      </c>
    </row>
    <row r="28284" spans="8:9" x14ac:dyDescent="0.2">
      <c r="H28284" s="7">
        <f t="shared" si="883"/>
        <v>62</v>
      </c>
      <c r="I28284" s="7">
        <f t="shared" si="884"/>
        <v>0</v>
      </c>
    </row>
    <row r="28285" spans="8:9" x14ac:dyDescent="0.2">
      <c r="H28285" s="7">
        <f t="shared" si="883"/>
        <v>62</v>
      </c>
      <c r="I28285" s="7">
        <f t="shared" si="884"/>
        <v>0</v>
      </c>
    </row>
    <row r="28286" spans="8:9" x14ac:dyDescent="0.2">
      <c r="H28286" s="7">
        <f t="shared" si="883"/>
        <v>62</v>
      </c>
      <c r="I28286" s="7">
        <f t="shared" si="884"/>
        <v>0</v>
      </c>
    </row>
    <row r="28287" spans="8:9" x14ac:dyDescent="0.2">
      <c r="H28287" s="7">
        <f t="shared" si="883"/>
        <v>62</v>
      </c>
      <c r="I28287" s="7">
        <f t="shared" si="884"/>
        <v>0</v>
      </c>
    </row>
    <row r="28288" spans="8:9" x14ac:dyDescent="0.2">
      <c r="H28288" s="7">
        <f t="shared" si="883"/>
        <v>62</v>
      </c>
      <c r="I28288" s="7">
        <f t="shared" si="884"/>
        <v>0</v>
      </c>
    </row>
    <row r="28289" spans="8:9" x14ac:dyDescent="0.2">
      <c r="H28289" s="7">
        <f t="shared" si="883"/>
        <v>62</v>
      </c>
      <c r="I28289" s="7">
        <f t="shared" si="884"/>
        <v>0</v>
      </c>
    </row>
    <row r="28290" spans="8:9" x14ac:dyDescent="0.2">
      <c r="H28290" s="7">
        <f t="shared" si="883"/>
        <v>62</v>
      </c>
      <c r="I28290" s="7">
        <f t="shared" si="884"/>
        <v>0</v>
      </c>
    </row>
    <row r="28291" spans="8:9" x14ac:dyDescent="0.2">
      <c r="H28291" s="7">
        <f t="shared" si="883"/>
        <v>62</v>
      </c>
      <c r="I28291" s="7">
        <f t="shared" si="884"/>
        <v>0</v>
      </c>
    </row>
    <row r="28292" spans="8:9" x14ac:dyDescent="0.2">
      <c r="H28292" s="7">
        <f t="shared" si="883"/>
        <v>62</v>
      </c>
      <c r="I28292" s="7">
        <f t="shared" si="884"/>
        <v>0</v>
      </c>
    </row>
    <row r="28293" spans="8:9" x14ac:dyDescent="0.2">
      <c r="H28293" s="7">
        <f t="shared" ref="H28293:H28356" si="885">62*EXP(0.25*B28293)</f>
        <v>62</v>
      </c>
      <c r="I28293" s="7">
        <f t="shared" ref="I28293:I28356" si="886">IF((H28293-C28293)&gt;0,0,1)</f>
        <v>0</v>
      </c>
    </row>
    <row r="28294" spans="8:9" x14ac:dyDescent="0.2">
      <c r="H28294" s="7">
        <f t="shared" si="885"/>
        <v>62</v>
      </c>
      <c r="I28294" s="7">
        <f t="shared" si="886"/>
        <v>0</v>
      </c>
    </row>
    <row r="28295" spans="8:9" x14ac:dyDescent="0.2">
      <c r="H28295" s="7">
        <f t="shared" si="885"/>
        <v>62</v>
      </c>
      <c r="I28295" s="7">
        <f t="shared" si="886"/>
        <v>0</v>
      </c>
    </row>
    <row r="28296" spans="8:9" x14ac:dyDescent="0.2">
      <c r="H28296" s="7">
        <f t="shared" si="885"/>
        <v>62</v>
      </c>
      <c r="I28296" s="7">
        <f t="shared" si="886"/>
        <v>0</v>
      </c>
    </row>
    <row r="28297" spans="8:9" x14ac:dyDescent="0.2">
      <c r="H28297" s="7">
        <f t="shared" si="885"/>
        <v>62</v>
      </c>
      <c r="I28297" s="7">
        <f t="shared" si="886"/>
        <v>0</v>
      </c>
    </row>
    <row r="28298" spans="8:9" x14ac:dyDescent="0.2">
      <c r="H28298" s="7">
        <f t="shared" si="885"/>
        <v>62</v>
      </c>
      <c r="I28298" s="7">
        <f t="shared" si="886"/>
        <v>0</v>
      </c>
    </row>
    <row r="28299" spans="8:9" x14ac:dyDescent="0.2">
      <c r="H28299" s="7">
        <f t="shared" si="885"/>
        <v>62</v>
      </c>
      <c r="I28299" s="7">
        <f t="shared" si="886"/>
        <v>0</v>
      </c>
    </row>
    <row r="28300" spans="8:9" x14ac:dyDescent="0.2">
      <c r="H28300" s="7">
        <f t="shared" si="885"/>
        <v>62</v>
      </c>
      <c r="I28300" s="7">
        <f t="shared" si="886"/>
        <v>0</v>
      </c>
    </row>
    <row r="28301" spans="8:9" x14ac:dyDescent="0.2">
      <c r="H28301" s="7">
        <f t="shared" si="885"/>
        <v>62</v>
      </c>
      <c r="I28301" s="7">
        <f t="shared" si="886"/>
        <v>0</v>
      </c>
    </row>
    <row r="28302" spans="8:9" x14ac:dyDescent="0.2">
      <c r="H28302" s="7">
        <f t="shared" si="885"/>
        <v>62</v>
      </c>
      <c r="I28302" s="7">
        <f t="shared" si="886"/>
        <v>0</v>
      </c>
    </row>
    <row r="28303" spans="8:9" x14ac:dyDescent="0.2">
      <c r="H28303" s="7">
        <f t="shared" si="885"/>
        <v>62</v>
      </c>
      <c r="I28303" s="7">
        <f t="shared" si="886"/>
        <v>0</v>
      </c>
    </row>
    <row r="28304" spans="8:9" x14ac:dyDescent="0.2">
      <c r="H28304" s="7">
        <f t="shared" si="885"/>
        <v>62</v>
      </c>
      <c r="I28304" s="7">
        <f t="shared" si="886"/>
        <v>0</v>
      </c>
    </row>
    <row r="28305" spans="8:9" x14ac:dyDescent="0.2">
      <c r="H28305" s="7">
        <f t="shared" si="885"/>
        <v>62</v>
      </c>
      <c r="I28305" s="7">
        <f t="shared" si="886"/>
        <v>0</v>
      </c>
    </row>
    <row r="28306" spans="8:9" x14ac:dyDescent="0.2">
      <c r="H28306" s="7">
        <f t="shared" si="885"/>
        <v>62</v>
      </c>
      <c r="I28306" s="7">
        <f t="shared" si="886"/>
        <v>0</v>
      </c>
    </row>
    <row r="28307" spans="8:9" x14ac:dyDescent="0.2">
      <c r="H28307" s="7">
        <f t="shared" si="885"/>
        <v>62</v>
      </c>
      <c r="I28307" s="7">
        <f t="shared" si="886"/>
        <v>0</v>
      </c>
    </row>
    <row r="28308" spans="8:9" x14ac:dyDescent="0.2">
      <c r="H28308" s="7">
        <f t="shared" si="885"/>
        <v>62</v>
      </c>
      <c r="I28308" s="7">
        <f t="shared" si="886"/>
        <v>0</v>
      </c>
    </row>
    <row r="28309" spans="8:9" x14ac:dyDescent="0.2">
      <c r="H28309" s="7">
        <f t="shared" si="885"/>
        <v>62</v>
      </c>
      <c r="I28309" s="7">
        <f t="shared" si="886"/>
        <v>0</v>
      </c>
    </row>
    <row r="28310" spans="8:9" x14ac:dyDescent="0.2">
      <c r="H28310" s="7">
        <f t="shared" si="885"/>
        <v>62</v>
      </c>
      <c r="I28310" s="7">
        <f t="shared" si="886"/>
        <v>0</v>
      </c>
    </row>
    <row r="28311" spans="8:9" x14ac:dyDescent="0.2">
      <c r="H28311" s="7">
        <f t="shared" si="885"/>
        <v>62</v>
      </c>
      <c r="I28311" s="7">
        <f t="shared" si="886"/>
        <v>0</v>
      </c>
    </row>
    <row r="28312" spans="8:9" x14ac:dyDescent="0.2">
      <c r="H28312" s="7">
        <f t="shared" si="885"/>
        <v>62</v>
      </c>
      <c r="I28312" s="7">
        <f t="shared" si="886"/>
        <v>0</v>
      </c>
    </row>
    <row r="28313" spans="8:9" x14ac:dyDescent="0.2">
      <c r="H28313" s="7">
        <f t="shared" si="885"/>
        <v>62</v>
      </c>
      <c r="I28313" s="7">
        <f t="shared" si="886"/>
        <v>0</v>
      </c>
    </row>
    <row r="28314" spans="8:9" x14ac:dyDescent="0.2">
      <c r="H28314" s="7">
        <f t="shared" si="885"/>
        <v>62</v>
      </c>
      <c r="I28314" s="7">
        <f t="shared" si="886"/>
        <v>0</v>
      </c>
    </row>
    <row r="28315" spans="8:9" x14ac:dyDescent="0.2">
      <c r="H28315" s="7">
        <f t="shared" si="885"/>
        <v>62</v>
      </c>
      <c r="I28315" s="7">
        <f t="shared" si="886"/>
        <v>0</v>
      </c>
    </row>
    <row r="28316" spans="8:9" x14ac:dyDescent="0.2">
      <c r="H28316" s="7">
        <f t="shared" si="885"/>
        <v>62</v>
      </c>
      <c r="I28316" s="7">
        <f t="shared" si="886"/>
        <v>0</v>
      </c>
    </row>
    <row r="28317" spans="8:9" x14ac:dyDescent="0.2">
      <c r="H28317" s="7">
        <f t="shared" si="885"/>
        <v>62</v>
      </c>
      <c r="I28317" s="7">
        <f t="shared" si="886"/>
        <v>0</v>
      </c>
    </row>
    <row r="28318" spans="8:9" x14ac:dyDescent="0.2">
      <c r="H28318" s="7">
        <f t="shared" si="885"/>
        <v>62</v>
      </c>
      <c r="I28318" s="7">
        <f t="shared" si="886"/>
        <v>0</v>
      </c>
    </row>
    <row r="28319" spans="8:9" x14ac:dyDescent="0.2">
      <c r="H28319" s="7">
        <f t="shared" si="885"/>
        <v>62</v>
      </c>
      <c r="I28319" s="7">
        <f t="shared" si="886"/>
        <v>0</v>
      </c>
    </row>
    <row r="28320" spans="8:9" x14ac:dyDescent="0.2">
      <c r="H28320" s="7">
        <f t="shared" si="885"/>
        <v>62</v>
      </c>
      <c r="I28320" s="7">
        <f t="shared" si="886"/>
        <v>0</v>
      </c>
    </row>
    <row r="28321" spans="8:9" x14ac:dyDescent="0.2">
      <c r="H28321" s="7">
        <f t="shared" si="885"/>
        <v>62</v>
      </c>
      <c r="I28321" s="7">
        <f t="shared" si="886"/>
        <v>0</v>
      </c>
    </row>
    <row r="28322" spans="8:9" x14ac:dyDescent="0.2">
      <c r="H28322" s="7">
        <f t="shared" si="885"/>
        <v>62</v>
      </c>
      <c r="I28322" s="7">
        <f t="shared" si="886"/>
        <v>0</v>
      </c>
    </row>
    <row r="28323" spans="8:9" x14ac:dyDescent="0.2">
      <c r="H28323" s="7">
        <f t="shared" si="885"/>
        <v>62</v>
      </c>
      <c r="I28323" s="7">
        <f t="shared" si="886"/>
        <v>0</v>
      </c>
    </row>
    <row r="28324" spans="8:9" x14ac:dyDescent="0.2">
      <c r="H28324" s="7">
        <f t="shared" si="885"/>
        <v>62</v>
      </c>
      <c r="I28324" s="7">
        <f t="shared" si="886"/>
        <v>0</v>
      </c>
    </row>
    <row r="28325" spans="8:9" x14ac:dyDescent="0.2">
      <c r="H28325" s="7">
        <f t="shared" si="885"/>
        <v>62</v>
      </c>
      <c r="I28325" s="7">
        <f t="shared" si="886"/>
        <v>0</v>
      </c>
    </row>
    <row r="28326" spans="8:9" x14ac:dyDescent="0.2">
      <c r="H28326" s="7">
        <f t="shared" si="885"/>
        <v>62</v>
      </c>
      <c r="I28326" s="7">
        <f t="shared" si="886"/>
        <v>0</v>
      </c>
    </row>
    <row r="28327" spans="8:9" x14ac:dyDescent="0.2">
      <c r="H28327" s="7">
        <f t="shared" si="885"/>
        <v>62</v>
      </c>
      <c r="I28327" s="7">
        <f t="shared" si="886"/>
        <v>0</v>
      </c>
    </row>
    <row r="28328" spans="8:9" x14ac:dyDescent="0.2">
      <c r="H28328" s="7">
        <f t="shared" si="885"/>
        <v>62</v>
      </c>
      <c r="I28328" s="7">
        <f t="shared" si="886"/>
        <v>0</v>
      </c>
    </row>
    <row r="28329" spans="8:9" x14ac:dyDescent="0.2">
      <c r="H28329" s="7">
        <f t="shared" si="885"/>
        <v>62</v>
      </c>
      <c r="I28329" s="7">
        <f t="shared" si="886"/>
        <v>0</v>
      </c>
    </row>
    <row r="28330" spans="8:9" x14ac:dyDescent="0.2">
      <c r="H28330" s="7">
        <f t="shared" si="885"/>
        <v>62</v>
      </c>
      <c r="I28330" s="7">
        <f t="shared" si="886"/>
        <v>0</v>
      </c>
    </row>
    <row r="28331" spans="8:9" x14ac:dyDescent="0.2">
      <c r="H28331" s="7">
        <f t="shared" si="885"/>
        <v>62</v>
      </c>
      <c r="I28331" s="7">
        <f t="shared" si="886"/>
        <v>0</v>
      </c>
    </row>
    <row r="28332" spans="8:9" x14ac:dyDescent="0.2">
      <c r="H28332" s="7">
        <f t="shared" si="885"/>
        <v>62</v>
      </c>
      <c r="I28332" s="7">
        <f t="shared" si="886"/>
        <v>0</v>
      </c>
    </row>
    <row r="28333" spans="8:9" x14ac:dyDescent="0.2">
      <c r="H28333" s="7">
        <f t="shared" si="885"/>
        <v>62</v>
      </c>
      <c r="I28333" s="7">
        <f t="shared" si="886"/>
        <v>0</v>
      </c>
    </row>
    <row r="28334" spans="8:9" x14ac:dyDescent="0.2">
      <c r="H28334" s="7">
        <f t="shared" si="885"/>
        <v>62</v>
      </c>
      <c r="I28334" s="7">
        <f t="shared" si="886"/>
        <v>0</v>
      </c>
    </row>
    <row r="28335" spans="8:9" x14ac:dyDescent="0.2">
      <c r="H28335" s="7">
        <f t="shared" si="885"/>
        <v>62</v>
      </c>
      <c r="I28335" s="7">
        <f t="shared" si="886"/>
        <v>0</v>
      </c>
    </row>
    <row r="28336" spans="8:9" x14ac:dyDescent="0.2">
      <c r="H28336" s="7">
        <f t="shared" si="885"/>
        <v>62</v>
      </c>
      <c r="I28336" s="7">
        <f t="shared" si="886"/>
        <v>0</v>
      </c>
    </row>
    <row r="28337" spans="8:9" x14ac:dyDescent="0.2">
      <c r="H28337" s="7">
        <f t="shared" si="885"/>
        <v>62</v>
      </c>
      <c r="I28337" s="7">
        <f t="shared" si="886"/>
        <v>0</v>
      </c>
    </row>
    <row r="28338" spans="8:9" x14ac:dyDescent="0.2">
      <c r="H28338" s="7">
        <f t="shared" si="885"/>
        <v>62</v>
      </c>
      <c r="I28338" s="7">
        <f t="shared" si="886"/>
        <v>0</v>
      </c>
    </row>
    <row r="28339" spans="8:9" x14ac:dyDescent="0.2">
      <c r="H28339" s="7">
        <f t="shared" si="885"/>
        <v>62</v>
      </c>
      <c r="I28339" s="7">
        <f t="shared" si="886"/>
        <v>0</v>
      </c>
    </row>
    <row r="28340" spans="8:9" x14ac:dyDescent="0.2">
      <c r="H28340" s="7">
        <f t="shared" si="885"/>
        <v>62</v>
      </c>
      <c r="I28340" s="7">
        <f t="shared" si="886"/>
        <v>0</v>
      </c>
    </row>
    <row r="28341" spans="8:9" x14ac:dyDescent="0.2">
      <c r="H28341" s="7">
        <f t="shared" si="885"/>
        <v>62</v>
      </c>
      <c r="I28341" s="7">
        <f t="shared" si="886"/>
        <v>0</v>
      </c>
    </row>
    <row r="28342" spans="8:9" x14ac:dyDescent="0.2">
      <c r="H28342" s="7">
        <f t="shared" si="885"/>
        <v>62</v>
      </c>
      <c r="I28342" s="7">
        <f t="shared" si="886"/>
        <v>0</v>
      </c>
    </row>
    <row r="28343" spans="8:9" x14ac:dyDescent="0.2">
      <c r="H28343" s="7">
        <f t="shared" si="885"/>
        <v>62</v>
      </c>
      <c r="I28343" s="7">
        <f t="shared" si="886"/>
        <v>0</v>
      </c>
    </row>
    <row r="28344" spans="8:9" x14ac:dyDescent="0.2">
      <c r="H28344" s="7">
        <f t="shared" si="885"/>
        <v>62</v>
      </c>
      <c r="I28344" s="7">
        <f t="shared" si="886"/>
        <v>0</v>
      </c>
    </row>
    <row r="28345" spans="8:9" x14ac:dyDescent="0.2">
      <c r="H28345" s="7">
        <f t="shared" si="885"/>
        <v>62</v>
      </c>
      <c r="I28345" s="7">
        <f t="shared" si="886"/>
        <v>0</v>
      </c>
    </row>
    <row r="28346" spans="8:9" x14ac:dyDescent="0.2">
      <c r="H28346" s="7">
        <f t="shared" si="885"/>
        <v>62</v>
      </c>
      <c r="I28346" s="7">
        <f t="shared" si="886"/>
        <v>0</v>
      </c>
    </row>
    <row r="28347" spans="8:9" x14ac:dyDescent="0.2">
      <c r="H28347" s="7">
        <f t="shared" si="885"/>
        <v>62</v>
      </c>
      <c r="I28347" s="7">
        <f t="shared" si="886"/>
        <v>0</v>
      </c>
    </row>
    <row r="28348" spans="8:9" x14ac:dyDescent="0.2">
      <c r="H28348" s="7">
        <f t="shared" si="885"/>
        <v>62</v>
      </c>
      <c r="I28348" s="7">
        <f t="shared" si="886"/>
        <v>0</v>
      </c>
    </row>
    <row r="28349" spans="8:9" x14ac:dyDescent="0.2">
      <c r="H28349" s="7">
        <f t="shared" si="885"/>
        <v>62</v>
      </c>
      <c r="I28349" s="7">
        <f t="shared" si="886"/>
        <v>0</v>
      </c>
    </row>
    <row r="28350" spans="8:9" x14ac:dyDescent="0.2">
      <c r="H28350" s="7">
        <f t="shared" si="885"/>
        <v>62</v>
      </c>
      <c r="I28350" s="7">
        <f t="shared" si="886"/>
        <v>0</v>
      </c>
    </row>
    <row r="28351" spans="8:9" x14ac:dyDescent="0.2">
      <c r="H28351" s="7">
        <f t="shared" si="885"/>
        <v>62</v>
      </c>
      <c r="I28351" s="7">
        <f t="shared" si="886"/>
        <v>0</v>
      </c>
    </row>
    <row r="28352" spans="8:9" x14ac:dyDescent="0.2">
      <c r="H28352" s="7">
        <f t="shared" si="885"/>
        <v>62</v>
      </c>
      <c r="I28352" s="7">
        <f t="shared" si="886"/>
        <v>0</v>
      </c>
    </row>
    <row r="28353" spans="8:9" x14ac:dyDescent="0.2">
      <c r="H28353" s="7">
        <f t="shared" si="885"/>
        <v>62</v>
      </c>
      <c r="I28353" s="7">
        <f t="shared" si="886"/>
        <v>0</v>
      </c>
    </row>
    <row r="28354" spans="8:9" x14ac:dyDescent="0.2">
      <c r="H28354" s="7">
        <f t="shared" si="885"/>
        <v>62</v>
      </c>
      <c r="I28354" s="7">
        <f t="shared" si="886"/>
        <v>0</v>
      </c>
    </row>
    <row r="28355" spans="8:9" x14ac:dyDescent="0.2">
      <c r="H28355" s="7">
        <f t="shared" si="885"/>
        <v>62</v>
      </c>
      <c r="I28355" s="7">
        <f t="shared" si="886"/>
        <v>0</v>
      </c>
    </row>
    <row r="28356" spans="8:9" x14ac:dyDescent="0.2">
      <c r="H28356" s="7">
        <f t="shared" si="885"/>
        <v>62</v>
      </c>
      <c r="I28356" s="7">
        <f t="shared" si="886"/>
        <v>0</v>
      </c>
    </row>
    <row r="28357" spans="8:9" x14ac:dyDescent="0.2">
      <c r="H28357" s="7">
        <f t="shared" ref="H28357:H28420" si="887">62*EXP(0.25*B28357)</f>
        <v>62</v>
      </c>
      <c r="I28357" s="7">
        <f t="shared" ref="I28357:I28420" si="888">IF((H28357-C28357)&gt;0,0,1)</f>
        <v>0</v>
      </c>
    </row>
    <row r="28358" spans="8:9" x14ac:dyDescent="0.2">
      <c r="H28358" s="7">
        <f t="shared" si="887"/>
        <v>62</v>
      </c>
      <c r="I28358" s="7">
        <f t="shared" si="888"/>
        <v>0</v>
      </c>
    </row>
    <row r="28359" spans="8:9" x14ac:dyDescent="0.2">
      <c r="H28359" s="7">
        <f t="shared" si="887"/>
        <v>62</v>
      </c>
      <c r="I28359" s="7">
        <f t="shared" si="888"/>
        <v>0</v>
      </c>
    </row>
    <row r="28360" spans="8:9" x14ac:dyDescent="0.2">
      <c r="H28360" s="7">
        <f t="shared" si="887"/>
        <v>62</v>
      </c>
      <c r="I28360" s="7">
        <f t="shared" si="888"/>
        <v>0</v>
      </c>
    </row>
    <row r="28361" spans="8:9" x14ac:dyDescent="0.2">
      <c r="H28361" s="7">
        <f t="shared" si="887"/>
        <v>62</v>
      </c>
      <c r="I28361" s="7">
        <f t="shared" si="888"/>
        <v>0</v>
      </c>
    </row>
    <row r="28362" spans="8:9" x14ac:dyDescent="0.2">
      <c r="H28362" s="7">
        <f t="shared" si="887"/>
        <v>62</v>
      </c>
      <c r="I28362" s="7">
        <f t="shared" si="888"/>
        <v>0</v>
      </c>
    </row>
    <row r="28363" spans="8:9" x14ac:dyDescent="0.2">
      <c r="H28363" s="7">
        <f t="shared" si="887"/>
        <v>62</v>
      </c>
      <c r="I28363" s="7">
        <f t="shared" si="888"/>
        <v>0</v>
      </c>
    </row>
    <row r="28364" spans="8:9" x14ac:dyDescent="0.2">
      <c r="H28364" s="7">
        <f t="shared" si="887"/>
        <v>62</v>
      </c>
      <c r="I28364" s="7">
        <f t="shared" si="888"/>
        <v>0</v>
      </c>
    </row>
    <row r="28365" spans="8:9" x14ac:dyDescent="0.2">
      <c r="H28365" s="7">
        <f t="shared" si="887"/>
        <v>62</v>
      </c>
      <c r="I28365" s="7">
        <f t="shared" si="888"/>
        <v>0</v>
      </c>
    </row>
    <row r="28366" spans="8:9" x14ac:dyDescent="0.2">
      <c r="H28366" s="7">
        <f t="shared" si="887"/>
        <v>62</v>
      </c>
      <c r="I28366" s="7">
        <f t="shared" si="888"/>
        <v>0</v>
      </c>
    </row>
    <row r="28367" spans="8:9" x14ac:dyDescent="0.2">
      <c r="H28367" s="7">
        <f t="shared" si="887"/>
        <v>62</v>
      </c>
      <c r="I28367" s="7">
        <f t="shared" si="888"/>
        <v>0</v>
      </c>
    </row>
    <row r="28368" spans="8:9" x14ac:dyDescent="0.2">
      <c r="H28368" s="7">
        <f t="shared" si="887"/>
        <v>62</v>
      </c>
      <c r="I28368" s="7">
        <f t="shared" si="888"/>
        <v>0</v>
      </c>
    </row>
    <row r="28369" spans="8:9" x14ac:dyDescent="0.2">
      <c r="H28369" s="7">
        <f t="shared" si="887"/>
        <v>62</v>
      </c>
      <c r="I28369" s="7">
        <f t="shared" si="888"/>
        <v>0</v>
      </c>
    </row>
    <row r="28370" spans="8:9" x14ac:dyDescent="0.2">
      <c r="H28370" s="7">
        <f t="shared" si="887"/>
        <v>62</v>
      </c>
      <c r="I28370" s="7">
        <f t="shared" si="888"/>
        <v>0</v>
      </c>
    </row>
    <row r="28371" spans="8:9" x14ac:dyDescent="0.2">
      <c r="H28371" s="7">
        <f t="shared" si="887"/>
        <v>62</v>
      </c>
      <c r="I28371" s="7">
        <f t="shared" si="888"/>
        <v>0</v>
      </c>
    </row>
    <row r="28372" spans="8:9" x14ac:dyDescent="0.2">
      <c r="H28372" s="7">
        <f t="shared" si="887"/>
        <v>62</v>
      </c>
      <c r="I28372" s="7">
        <f t="shared" si="888"/>
        <v>0</v>
      </c>
    </row>
    <row r="28373" spans="8:9" x14ac:dyDescent="0.2">
      <c r="H28373" s="7">
        <f t="shared" si="887"/>
        <v>62</v>
      </c>
      <c r="I28373" s="7">
        <f t="shared" si="888"/>
        <v>0</v>
      </c>
    </row>
    <row r="28374" spans="8:9" x14ac:dyDescent="0.2">
      <c r="H28374" s="7">
        <f t="shared" si="887"/>
        <v>62</v>
      </c>
      <c r="I28374" s="7">
        <f t="shared" si="888"/>
        <v>0</v>
      </c>
    </row>
    <row r="28375" spans="8:9" x14ac:dyDescent="0.2">
      <c r="H28375" s="7">
        <f t="shared" si="887"/>
        <v>62</v>
      </c>
      <c r="I28375" s="7">
        <f t="shared" si="888"/>
        <v>0</v>
      </c>
    </row>
    <row r="28376" spans="8:9" x14ac:dyDescent="0.2">
      <c r="H28376" s="7">
        <f t="shared" si="887"/>
        <v>62</v>
      </c>
      <c r="I28376" s="7">
        <f t="shared" si="888"/>
        <v>0</v>
      </c>
    </row>
    <row r="28377" spans="8:9" x14ac:dyDescent="0.2">
      <c r="H28377" s="7">
        <f t="shared" si="887"/>
        <v>62</v>
      </c>
      <c r="I28377" s="7">
        <f t="shared" si="888"/>
        <v>0</v>
      </c>
    </row>
    <row r="28378" spans="8:9" x14ac:dyDescent="0.2">
      <c r="H28378" s="7">
        <f t="shared" si="887"/>
        <v>62</v>
      </c>
      <c r="I28378" s="7">
        <f t="shared" si="888"/>
        <v>0</v>
      </c>
    </row>
    <row r="28379" spans="8:9" x14ac:dyDescent="0.2">
      <c r="H28379" s="7">
        <f t="shared" si="887"/>
        <v>62</v>
      </c>
      <c r="I28379" s="7">
        <f t="shared" si="888"/>
        <v>0</v>
      </c>
    </row>
    <row r="28380" spans="8:9" x14ac:dyDescent="0.2">
      <c r="H28380" s="7">
        <f t="shared" si="887"/>
        <v>62</v>
      </c>
      <c r="I28380" s="7">
        <f t="shared" si="888"/>
        <v>0</v>
      </c>
    </row>
    <row r="28381" spans="8:9" x14ac:dyDescent="0.2">
      <c r="H28381" s="7">
        <f t="shared" si="887"/>
        <v>62</v>
      </c>
      <c r="I28381" s="7">
        <f t="shared" si="888"/>
        <v>0</v>
      </c>
    </row>
    <row r="28382" spans="8:9" x14ac:dyDescent="0.2">
      <c r="H28382" s="7">
        <f t="shared" si="887"/>
        <v>62</v>
      </c>
      <c r="I28382" s="7">
        <f t="shared" si="888"/>
        <v>0</v>
      </c>
    </row>
    <row r="28383" spans="8:9" x14ac:dyDescent="0.2">
      <c r="H28383" s="7">
        <f t="shared" si="887"/>
        <v>62</v>
      </c>
      <c r="I28383" s="7">
        <f t="shared" si="888"/>
        <v>0</v>
      </c>
    </row>
    <row r="28384" spans="8:9" x14ac:dyDescent="0.2">
      <c r="H28384" s="7">
        <f t="shared" si="887"/>
        <v>62</v>
      </c>
      <c r="I28384" s="7">
        <f t="shared" si="888"/>
        <v>0</v>
      </c>
    </row>
    <row r="28385" spans="8:9" x14ac:dyDescent="0.2">
      <c r="H28385" s="7">
        <f t="shared" si="887"/>
        <v>62</v>
      </c>
      <c r="I28385" s="7">
        <f t="shared" si="888"/>
        <v>0</v>
      </c>
    </row>
    <row r="28386" spans="8:9" x14ac:dyDescent="0.2">
      <c r="H28386" s="7">
        <f t="shared" si="887"/>
        <v>62</v>
      </c>
      <c r="I28386" s="7">
        <f t="shared" si="888"/>
        <v>0</v>
      </c>
    </row>
    <row r="28387" spans="8:9" x14ac:dyDescent="0.2">
      <c r="H28387" s="7">
        <f t="shared" si="887"/>
        <v>62</v>
      </c>
      <c r="I28387" s="7">
        <f t="shared" si="888"/>
        <v>0</v>
      </c>
    </row>
    <row r="28388" spans="8:9" x14ac:dyDescent="0.2">
      <c r="H28388" s="7">
        <f t="shared" si="887"/>
        <v>62</v>
      </c>
      <c r="I28388" s="7">
        <f t="shared" si="888"/>
        <v>0</v>
      </c>
    </row>
    <row r="28389" spans="8:9" x14ac:dyDescent="0.2">
      <c r="H28389" s="7">
        <f t="shared" si="887"/>
        <v>62</v>
      </c>
      <c r="I28389" s="7">
        <f t="shared" si="888"/>
        <v>0</v>
      </c>
    </row>
    <row r="28390" spans="8:9" x14ac:dyDescent="0.2">
      <c r="H28390" s="7">
        <f t="shared" si="887"/>
        <v>62</v>
      </c>
      <c r="I28390" s="7">
        <f t="shared" si="888"/>
        <v>0</v>
      </c>
    </row>
    <row r="28391" spans="8:9" x14ac:dyDescent="0.2">
      <c r="H28391" s="7">
        <f t="shared" si="887"/>
        <v>62</v>
      </c>
      <c r="I28391" s="7">
        <f t="shared" si="888"/>
        <v>0</v>
      </c>
    </row>
    <row r="28392" spans="8:9" x14ac:dyDescent="0.2">
      <c r="H28392" s="7">
        <f t="shared" si="887"/>
        <v>62</v>
      </c>
      <c r="I28392" s="7">
        <f t="shared" si="888"/>
        <v>0</v>
      </c>
    </row>
    <row r="28393" spans="8:9" x14ac:dyDescent="0.2">
      <c r="H28393" s="7">
        <f t="shared" si="887"/>
        <v>62</v>
      </c>
      <c r="I28393" s="7">
        <f t="shared" si="888"/>
        <v>0</v>
      </c>
    </row>
    <row r="28394" spans="8:9" x14ac:dyDescent="0.2">
      <c r="H28394" s="7">
        <f t="shared" si="887"/>
        <v>62</v>
      </c>
      <c r="I28394" s="7">
        <f t="shared" si="888"/>
        <v>0</v>
      </c>
    </row>
    <row r="28395" spans="8:9" x14ac:dyDescent="0.2">
      <c r="H28395" s="7">
        <f t="shared" si="887"/>
        <v>62</v>
      </c>
      <c r="I28395" s="7">
        <f t="shared" si="888"/>
        <v>0</v>
      </c>
    </row>
    <row r="28396" spans="8:9" x14ac:dyDescent="0.2">
      <c r="H28396" s="7">
        <f t="shared" si="887"/>
        <v>62</v>
      </c>
      <c r="I28396" s="7">
        <f t="shared" si="888"/>
        <v>0</v>
      </c>
    </row>
    <row r="28397" spans="8:9" x14ac:dyDescent="0.2">
      <c r="H28397" s="7">
        <f t="shared" si="887"/>
        <v>62</v>
      </c>
      <c r="I28397" s="7">
        <f t="shared" si="888"/>
        <v>0</v>
      </c>
    </row>
    <row r="28398" spans="8:9" x14ac:dyDescent="0.2">
      <c r="H28398" s="7">
        <f t="shared" si="887"/>
        <v>62</v>
      </c>
      <c r="I28398" s="7">
        <f t="shared" si="888"/>
        <v>0</v>
      </c>
    </row>
    <row r="28399" spans="8:9" x14ac:dyDescent="0.2">
      <c r="H28399" s="7">
        <f t="shared" si="887"/>
        <v>62</v>
      </c>
      <c r="I28399" s="7">
        <f t="shared" si="888"/>
        <v>0</v>
      </c>
    </row>
    <row r="28400" spans="8:9" x14ac:dyDescent="0.2">
      <c r="H28400" s="7">
        <f t="shared" si="887"/>
        <v>62</v>
      </c>
      <c r="I28400" s="7">
        <f t="shared" si="888"/>
        <v>0</v>
      </c>
    </row>
    <row r="28401" spans="8:9" x14ac:dyDescent="0.2">
      <c r="H28401" s="7">
        <f t="shared" si="887"/>
        <v>62</v>
      </c>
      <c r="I28401" s="7">
        <f t="shared" si="888"/>
        <v>0</v>
      </c>
    </row>
    <row r="28402" spans="8:9" x14ac:dyDescent="0.2">
      <c r="H28402" s="7">
        <f t="shared" si="887"/>
        <v>62</v>
      </c>
      <c r="I28402" s="7">
        <f t="shared" si="888"/>
        <v>0</v>
      </c>
    </row>
    <row r="28403" spans="8:9" x14ac:dyDescent="0.2">
      <c r="H28403" s="7">
        <f t="shared" si="887"/>
        <v>62</v>
      </c>
      <c r="I28403" s="7">
        <f t="shared" si="888"/>
        <v>0</v>
      </c>
    </row>
    <row r="28404" spans="8:9" x14ac:dyDescent="0.2">
      <c r="H28404" s="7">
        <f t="shared" si="887"/>
        <v>62</v>
      </c>
      <c r="I28404" s="7">
        <f t="shared" si="888"/>
        <v>0</v>
      </c>
    </row>
    <row r="28405" spans="8:9" x14ac:dyDescent="0.2">
      <c r="H28405" s="7">
        <f t="shared" si="887"/>
        <v>62</v>
      </c>
      <c r="I28405" s="7">
        <f t="shared" si="888"/>
        <v>0</v>
      </c>
    </row>
    <row r="28406" spans="8:9" x14ac:dyDescent="0.2">
      <c r="H28406" s="7">
        <f t="shared" si="887"/>
        <v>62</v>
      </c>
      <c r="I28406" s="7">
        <f t="shared" si="888"/>
        <v>0</v>
      </c>
    </row>
    <row r="28407" spans="8:9" x14ac:dyDescent="0.2">
      <c r="H28407" s="7">
        <f t="shared" si="887"/>
        <v>62</v>
      </c>
      <c r="I28407" s="7">
        <f t="shared" si="888"/>
        <v>0</v>
      </c>
    </row>
    <row r="28408" spans="8:9" x14ac:dyDescent="0.2">
      <c r="H28408" s="7">
        <f t="shared" si="887"/>
        <v>62</v>
      </c>
      <c r="I28408" s="7">
        <f t="shared" si="888"/>
        <v>0</v>
      </c>
    </row>
    <row r="28409" spans="8:9" x14ac:dyDescent="0.2">
      <c r="H28409" s="7">
        <f t="shared" si="887"/>
        <v>62</v>
      </c>
      <c r="I28409" s="7">
        <f t="shared" si="888"/>
        <v>0</v>
      </c>
    </row>
    <row r="28410" spans="8:9" x14ac:dyDescent="0.2">
      <c r="H28410" s="7">
        <f t="shared" si="887"/>
        <v>62</v>
      </c>
      <c r="I28410" s="7">
        <f t="shared" si="888"/>
        <v>0</v>
      </c>
    </row>
    <row r="28411" spans="8:9" x14ac:dyDescent="0.2">
      <c r="H28411" s="7">
        <f t="shared" si="887"/>
        <v>62</v>
      </c>
      <c r="I28411" s="7">
        <f t="shared" si="888"/>
        <v>0</v>
      </c>
    </row>
    <row r="28412" spans="8:9" x14ac:dyDescent="0.2">
      <c r="H28412" s="7">
        <f t="shared" si="887"/>
        <v>62</v>
      </c>
      <c r="I28412" s="7">
        <f t="shared" si="888"/>
        <v>0</v>
      </c>
    </row>
    <row r="28413" spans="8:9" x14ac:dyDescent="0.2">
      <c r="H28413" s="7">
        <f t="shared" si="887"/>
        <v>62</v>
      </c>
      <c r="I28413" s="7">
        <f t="shared" si="888"/>
        <v>0</v>
      </c>
    </row>
    <row r="28414" spans="8:9" x14ac:dyDescent="0.2">
      <c r="H28414" s="7">
        <f t="shared" si="887"/>
        <v>62</v>
      </c>
      <c r="I28414" s="7">
        <f t="shared" si="888"/>
        <v>0</v>
      </c>
    </row>
    <row r="28415" spans="8:9" x14ac:dyDescent="0.2">
      <c r="H28415" s="7">
        <f t="shared" si="887"/>
        <v>62</v>
      </c>
      <c r="I28415" s="7">
        <f t="shared" si="888"/>
        <v>0</v>
      </c>
    </row>
    <row r="28416" spans="8:9" x14ac:dyDescent="0.2">
      <c r="H28416" s="7">
        <f t="shared" si="887"/>
        <v>62</v>
      </c>
      <c r="I28416" s="7">
        <f t="shared" si="888"/>
        <v>0</v>
      </c>
    </row>
    <row r="28417" spans="8:9" x14ac:dyDescent="0.2">
      <c r="H28417" s="7">
        <f t="shared" si="887"/>
        <v>62</v>
      </c>
      <c r="I28417" s="7">
        <f t="shared" si="888"/>
        <v>0</v>
      </c>
    </row>
    <row r="28418" spans="8:9" x14ac:dyDescent="0.2">
      <c r="H28418" s="7">
        <f t="shared" si="887"/>
        <v>62</v>
      </c>
      <c r="I28418" s="7">
        <f t="shared" si="888"/>
        <v>0</v>
      </c>
    </row>
    <row r="28419" spans="8:9" x14ac:dyDescent="0.2">
      <c r="H28419" s="7">
        <f t="shared" si="887"/>
        <v>62</v>
      </c>
      <c r="I28419" s="7">
        <f t="shared" si="888"/>
        <v>0</v>
      </c>
    </row>
    <row r="28420" spans="8:9" x14ac:dyDescent="0.2">
      <c r="H28420" s="7">
        <f t="shared" si="887"/>
        <v>62</v>
      </c>
      <c r="I28420" s="7">
        <f t="shared" si="888"/>
        <v>0</v>
      </c>
    </row>
    <row r="28421" spans="8:9" x14ac:dyDescent="0.2">
      <c r="H28421" s="7">
        <f t="shared" ref="H28421:H28484" si="889">62*EXP(0.25*B28421)</f>
        <v>62</v>
      </c>
      <c r="I28421" s="7">
        <f t="shared" ref="I28421:I28484" si="890">IF((H28421-C28421)&gt;0,0,1)</f>
        <v>0</v>
      </c>
    </row>
    <row r="28422" spans="8:9" x14ac:dyDescent="0.2">
      <c r="H28422" s="7">
        <f t="shared" si="889"/>
        <v>62</v>
      </c>
      <c r="I28422" s="7">
        <f t="shared" si="890"/>
        <v>0</v>
      </c>
    </row>
    <row r="28423" spans="8:9" x14ac:dyDescent="0.2">
      <c r="H28423" s="7">
        <f t="shared" si="889"/>
        <v>62</v>
      </c>
      <c r="I28423" s="7">
        <f t="shared" si="890"/>
        <v>0</v>
      </c>
    </row>
    <row r="28424" spans="8:9" x14ac:dyDescent="0.2">
      <c r="H28424" s="7">
        <f t="shared" si="889"/>
        <v>62</v>
      </c>
      <c r="I28424" s="7">
        <f t="shared" si="890"/>
        <v>0</v>
      </c>
    </row>
    <row r="28425" spans="8:9" x14ac:dyDescent="0.2">
      <c r="H28425" s="7">
        <f t="shared" si="889"/>
        <v>62</v>
      </c>
      <c r="I28425" s="7">
        <f t="shared" si="890"/>
        <v>0</v>
      </c>
    </row>
    <row r="28426" spans="8:9" x14ac:dyDescent="0.2">
      <c r="H28426" s="7">
        <f t="shared" si="889"/>
        <v>62</v>
      </c>
      <c r="I28426" s="7">
        <f t="shared" si="890"/>
        <v>0</v>
      </c>
    </row>
    <row r="28427" spans="8:9" x14ac:dyDescent="0.2">
      <c r="H28427" s="7">
        <f t="shared" si="889"/>
        <v>62</v>
      </c>
      <c r="I28427" s="7">
        <f t="shared" si="890"/>
        <v>0</v>
      </c>
    </row>
    <row r="28428" spans="8:9" x14ac:dyDescent="0.2">
      <c r="H28428" s="7">
        <f t="shared" si="889"/>
        <v>62</v>
      </c>
      <c r="I28428" s="7">
        <f t="shared" si="890"/>
        <v>0</v>
      </c>
    </row>
    <row r="28429" spans="8:9" x14ac:dyDescent="0.2">
      <c r="H28429" s="7">
        <f t="shared" si="889"/>
        <v>62</v>
      </c>
      <c r="I28429" s="7">
        <f t="shared" si="890"/>
        <v>0</v>
      </c>
    </row>
    <row r="28430" spans="8:9" x14ac:dyDescent="0.2">
      <c r="H28430" s="7">
        <f t="shared" si="889"/>
        <v>62</v>
      </c>
      <c r="I28430" s="7">
        <f t="shared" si="890"/>
        <v>0</v>
      </c>
    </row>
    <row r="28431" spans="8:9" x14ac:dyDescent="0.2">
      <c r="H28431" s="7">
        <f t="shared" si="889"/>
        <v>62</v>
      </c>
      <c r="I28431" s="7">
        <f t="shared" si="890"/>
        <v>0</v>
      </c>
    </row>
    <row r="28432" spans="8:9" x14ac:dyDescent="0.2">
      <c r="H28432" s="7">
        <f t="shared" si="889"/>
        <v>62</v>
      </c>
      <c r="I28432" s="7">
        <f t="shared" si="890"/>
        <v>0</v>
      </c>
    </row>
    <row r="28433" spans="8:9" x14ac:dyDescent="0.2">
      <c r="H28433" s="7">
        <f t="shared" si="889"/>
        <v>62</v>
      </c>
      <c r="I28433" s="7">
        <f t="shared" si="890"/>
        <v>0</v>
      </c>
    </row>
    <row r="28434" spans="8:9" x14ac:dyDescent="0.2">
      <c r="H28434" s="7">
        <f t="shared" si="889"/>
        <v>62</v>
      </c>
      <c r="I28434" s="7">
        <f t="shared" si="890"/>
        <v>0</v>
      </c>
    </row>
    <row r="28435" spans="8:9" x14ac:dyDescent="0.2">
      <c r="H28435" s="7">
        <f t="shared" si="889"/>
        <v>62</v>
      </c>
      <c r="I28435" s="7">
        <f t="shared" si="890"/>
        <v>0</v>
      </c>
    </row>
    <row r="28436" spans="8:9" x14ac:dyDescent="0.2">
      <c r="H28436" s="7">
        <f t="shared" si="889"/>
        <v>62</v>
      </c>
      <c r="I28436" s="7">
        <f t="shared" si="890"/>
        <v>0</v>
      </c>
    </row>
    <row r="28437" spans="8:9" x14ac:dyDescent="0.2">
      <c r="H28437" s="7">
        <f t="shared" si="889"/>
        <v>62</v>
      </c>
      <c r="I28437" s="7">
        <f t="shared" si="890"/>
        <v>0</v>
      </c>
    </row>
    <row r="28438" spans="8:9" x14ac:dyDescent="0.2">
      <c r="H28438" s="7">
        <f t="shared" si="889"/>
        <v>62</v>
      </c>
      <c r="I28438" s="7">
        <f t="shared" si="890"/>
        <v>0</v>
      </c>
    </row>
    <row r="28439" spans="8:9" x14ac:dyDescent="0.2">
      <c r="H28439" s="7">
        <f t="shared" si="889"/>
        <v>62</v>
      </c>
      <c r="I28439" s="7">
        <f t="shared" si="890"/>
        <v>0</v>
      </c>
    </row>
    <row r="28440" spans="8:9" x14ac:dyDescent="0.2">
      <c r="H28440" s="7">
        <f t="shared" si="889"/>
        <v>62</v>
      </c>
      <c r="I28440" s="7">
        <f t="shared" si="890"/>
        <v>0</v>
      </c>
    </row>
    <row r="28441" spans="8:9" x14ac:dyDescent="0.2">
      <c r="H28441" s="7">
        <f t="shared" si="889"/>
        <v>62</v>
      </c>
      <c r="I28441" s="7">
        <f t="shared" si="890"/>
        <v>0</v>
      </c>
    </row>
    <row r="28442" spans="8:9" x14ac:dyDescent="0.2">
      <c r="H28442" s="7">
        <f t="shared" si="889"/>
        <v>62</v>
      </c>
      <c r="I28442" s="7">
        <f t="shared" si="890"/>
        <v>0</v>
      </c>
    </row>
    <row r="28443" spans="8:9" x14ac:dyDescent="0.2">
      <c r="H28443" s="7">
        <f t="shared" si="889"/>
        <v>62</v>
      </c>
      <c r="I28443" s="7">
        <f t="shared" si="890"/>
        <v>0</v>
      </c>
    </row>
    <row r="28444" spans="8:9" x14ac:dyDescent="0.2">
      <c r="H28444" s="7">
        <f t="shared" si="889"/>
        <v>62</v>
      </c>
      <c r="I28444" s="7">
        <f t="shared" si="890"/>
        <v>0</v>
      </c>
    </row>
    <row r="28445" spans="8:9" x14ac:dyDescent="0.2">
      <c r="H28445" s="7">
        <f t="shared" si="889"/>
        <v>62</v>
      </c>
      <c r="I28445" s="7">
        <f t="shared" si="890"/>
        <v>0</v>
      </c>
    </row>
    <row r="28446" spans="8:9" x14ac:dyDescent="0.2">
      <c r="H28446" s="7">
        <f t="shared" si="889"/>
        <v>62</v>
      </c>
      <c r="I28446" s="7">
        <f t="shared" si="890"/>
        <v>0</v>
      </c>
    </row>
    <row r="28447" spans="8:9" x14ac:dyDescent="0.2">
      <c r="H28447" s="7">
        <f t="shared" si="889"/>
        <v>62</v>
      </c>
      <c r="I28447" s="7">
        <f t="shared" si="890"/>
        <v>0</v>
      </c>
    </row>
    <row r="28448" spans="8:9" x14ac:dyDescent="0.2">
      <c r="H28448" s="7">
        <f t="shared" si="889"/>
        <v>62</v>
      </c>
      <c r="I28448" s="7">
        <f t="shared" si="890"/>
        <v>0</v>
      </c>
    </row>
    <row r="28449" spans="8:9" x14ac:dyDescent="0.2">
      <c r="H28449" s="7">
        <f t="shared" si="889"/>
        <v>62</v>
      </c>
      <c r="I28449" s="7">
        <f t="shared" si="890"/>
        <v>0</v>
      </c>
    </row>
    <row r="28450" spans="8:9" x14ac:dyDescent="0.2">
      <c r="H28450" s="7">
        <f t="shared" si="889"/>
        <v>62</v>
      </c>
      <c r="I28450" s="7">
        <f t="shared" si="890"/>
        <v>0</v>
      </c>
    </row>
    <row r="28451" spans="8:9" x14ac:dyDescent="0.2">
      <c r="H28451" s="7">
        <f t="shared" si="889"/>
        <v>62</v>
      </c>
      <c r="I28451" s="7">
        <f t="shared" si="890"/>
        <v>0</v>
      </c>
    </row>
    <row r="28452" spans="8:9" x14ac:dyDescent="0.2">
      <c r="H28452" s="7">
        <f t="shared" si="889"/>
        <v>62</v>
      </c>
      <c r="I28452" s="7">
        <f t="shared" si="890"/>
        <v>0</v>
      </c>
    </row>
    <row r="28453" spans="8:9" x14ac:dyDescent="0.2">
      <c r="H28453" s="7">
        <f t="shared" si="889"/>
        <v>62</v>
      </c>
      <c r="I28453" s="7">
        <f t="shared" si="890"/>
        <v>0</v>
      </c>
    </row>
    <row r="28454" spans="8:9" x14ac:dyDescent="0.2">
      <c r="H28454" s="7">
        <f t="shared" si="889"/>
        <v>62</v>
      </c>
      <c r="I28454" s="7">
        <f t="shared" si="890"/>
        <v>0</v>
      </c>
    </row>
    <row r="28455" spans="8:9" x14ac:dyDescent="0.2">
      <c r="H28455" s="7">
        <f t="shared" si="889"/>
        <v>62</v>
      </c>
      <c r="I28455" s="7">
        <f t="shared" si="890"/>
        <v>0</v>
      </c>
    </row>
    <row r="28456" spans="8:9" x14ac:dyDescent="0.2">
      <c r="H28456" s="7">
        <f t="shared" si="889"/>
        <v>62</v>
      </c>
      <c r="I28456" s="7">
        <f t="shared" si="890"/>
        <v>0</v>
      </c>
    </row>
    <row r="28457" spans="8:9" x14ac:dyDescent="0.2">
      <c r="H28457" s="7">
        <f t="shared" si="889"/>
        <v>62</v>
      </c>
      <c r="I28457" s="7">
        <f t="shared" si="890"/>
        <v>0</v>
      </c>
    </row>
    <row r="28458" spans="8:9" x14ac:dyDescent="0.2">
      <c r="H28458" s="7">
        <f t="shared" si="889"/>
        <v>62</v>
      </c>
      <c r="I28458" s="7">
        <f t="shared" si="890"/>
        <v>0</v>
      </c>
    </row>
    <row r="28459" spans="8:9" x14ac:dyDescent="0.2">
      <c r="H28459" s="7">
        <f t="shared" si="889"/>
        <v>62</v>
      </c>
      <c r="I28459" s="7">
        <f t="shared" si="890"/>
        <v>0</v>
      </c>
    </row>
    <row r="28460" spans="8:9" x14ac:dyDescent="0.2">
      <c r="H28460" s="7">
        <f t="shared" si="889"/>
        <v>62</v>
      </c>
      <c r="I28460" s="7">
        <f t="shared" si="890"/>
        <v>0</v>
      </c>
    </row>
    <row r="28461" spans="8:9" x14ac:dyDescent="0.2">
      <c r="H28461" s="7">
        <f t="shared" si="889"/>
        <v>62</v>
      </c>
      <c r="I28461" s="7">
        <f t="shared" si="890"/>
        <v>0</v>
      </c>
    </row>
    <row r="28462" spans="8:9" x14ac:dyDescent="0.2">
      <c r="H28462" s="7">
        <f t="shared" si="889"/>
        <v>62</v>
      </c>
      <c r="I28462" s="7">
        <f t="shared" si="890"/>
        <v>0</v>
      </c>
    </row>
    <row r="28463" spans="8:9" x14ac:dyDescent="0.2">
      <c r="H28463" s="7">
        <f t="shared" si="889"/>
        <v>62</v>
      </c>
      <c r="I28463" s="7">
        <f t="shared" si="890"/>
        <v>0</v>
      </c>
    </row>
    <row r="28464" spans="8:9" x14ac:dyDescent="0.2">
      <c r="H28464" s="7">
        <f t="shared" si="889"/>
        <v>62</v>
      </c>
      <c r="I28464" s="7">
        <f t="shared" si="890"/>
        <v>0</v>
      </c>
    </row>
    <row r="28465" spans="8:9" x14ac:dyDescent="0.2">
      <c r="H28465" s="7">
        <f t="shared" si="889"/>
        <v>62</v>
      </c>
      <c r="I28465" s="7">
        <f t="shared" si="890"/>
        <v>0</v>
      </c>
    </row>
    <row r="28466" spans="8:9" x14ac:dyDescent="0.2">
      <c r="H28466" s="7">
        <f t="shared" si="889"/>
        <v>62</v>
      </c>
      <c r="I28466" s="7">
        <f t="shared" si="890"/>
        <v>0</v>
      </c>
    </row>
    <row r="28467" spans="8:9" x14ac:dyDescent="0.2">
      <c r="H28467" s="7">
        <f t="shared" si="889"/>
        <v>62</v>
      </c>
      <c r="I28467" s="7">
        <f t="shared" si="890"/>
        <v>0</v>
      </c>
    </row>
    <row r="28468" spans="8:9" x14ac:dyDescent="0.2">
      <c r="H28468" s="7">
        <f t="shared" si="889"/>
        <v>62</v>
      </c>
      <c r="I28468" s="7">
        <f t="shared" si="890"/>
        <v>0</v>
      </c>
    </row>
    <row r="28469" spans="8:9" x14ac:dyDescent="0.2">
      <c r="H28469" s="7">
        <f t="shared" si="889"/>
        <v>62</v>
      </c>
      <c r="I28469" s="7">
        <f t="shared" si="890"/>
        <v>0</v>
      </c>
    </row>
    <row r="28470" spans="8:9" x14ac:dyDescent="0.2">
      <c r="H28470" s="7">
        <f t="shared" si="889"/>
        <v>62</v>
      </c>
      <c r="I28470" s="7">
        <f t="shared" si="890"/>
        <v>0</v>
      </c>
    </row>
    <row r="28471" spans="8:9" x14ac:dyDescent="0.2">
      <c r="H28471" s="7">
        <f t="shared" si="889"/>
        <v>62</v>
      </c>
      <c r="I28471" s="7">
        <f t="shared" si="890"/>
        <v>0</v>
      </c>
    </row>
    <row r="28472" spans="8:9" x14ac:dyDescent="0.2">
      <c r="H28472" s="7">
        <f t="shared" si="889"/>
        <v>62</v>
      </c>
      <c r="I28472" s="7">
        <f t="shared" si="890"/>
        <v>0</v>
      </c>
    </row>
    <row r="28473" spans="8:9" x14ac:dyDescent="0.2">
      <c r="H28473" s="7">
        <f t="shared" si="889"/>
        <v>62</v>
      </c>
      <c r="I28473" s="7">
        <f t="shared" si="890"/>
        <v>0</v>
      </c>
    </row>
    <row r="28474" spans="8:9" x14ac:dyDescent="0.2">
      <c r="H28474" s="7">
        <f t="shared" si="889"/>
        <v>62</v>
      </c>
      <c r="I28474" s="7">
        <f t="shared" si="890"/>
        <v>0</v>
      </c>
    </row>
    <row r="28475" spans="8:9" x14ac:dyDescent="0.2">
      <c r="H28475" s="7">
        <f t="shared" si="889"/>
        <v>62</v>
      </c>
      <c r="I28475" s="7">
        <f t="shared" si="890"/>
        <v>0</v>
      </c>
    </row>
    <row r="28476" spans="8:9" x14ac:dyDescent="0.2">
      <c r="H28476" s="7">
        <f t="shared" si="889"/>
        <v>62</v>
      </c>
      <c r="I28476" s="7">
        <f t="shared" si="890"/>
        <v>0</v>
      </c>
    </row>
    <row r="28477" spans="8:9" x14ac:dyDescent="0.2">
      <c r="H28477" s="7">
        <f t="shared" si="889"/>
        <v>62</v>
      </c>
      <c r="I28477" s="7">
        <f t="shared" si="890"/>
        <v>0</v>
      </c>
    </row>
    <row r="28478" spans="8:9" x14ac:dyDescent="0.2">
      <c r="H28478" s="7">
        <f t="shared" si="889"/>
        <v>62</v>
      </c>
      <c r="I28478" s="7">
        <f t="shared" si="890"/>
        <v>0</v>
      </c>
    </row>
    <row r="28479" spans="8:9" x14ac:dyDescent="0.2">
      <c r="H28479" s="7">
        <f t="shared" si="889"/>
        <v>62</v>
      </c>
      <c r="I28479" s="7">
        <f t="shared" si="890"/>
        <v>0</v>
      </c>
    </row>
    <row r="28480" spans="8:9" x14ac:dyDescent="0.2">
      <c r="H28480" s="7">
        <f t="shared" si="889"/>
        <v>62</v>
      </c>
      <c r="I28480" s="7">
        <f t="shared" si="890"/>
        <v>0</v>
      </c>
    </row>
    <row r="28481" spans="8:9" x14ac:dyDescent="0.2">
      <c r="H28481" s="7">
        <f t="shared" si="889"/>
        <v>62</v>
      </c>
      <c r="I28481" s="7">
        <f t="shared" si="890"/>
        <v>0</v>
      </c>
    </row>
    <row r="28482" spans="8:9" x14ac:dyDescent="0.2">
      <c r="H28482" s="7">
        <f t="shared" si="889"/>
        <v>62</v>
      </c>
      <c r="I28482" s="7">
        <f t="shared" si="890"/>
        <v>0</v>
      </c>
    </row>
    <row r="28483" spans="8:9" x14ac:dyDescent="0.2">
      <c r="H28483" s="7">
        <f t="shared" si="889"/>
        <v>62</v>
      </c>
      <c r="I28483" s="7">
        <f t="shared" si="890"/>
        <v>0</v>
      </c>
    </row>
    <row r="28484" spans="8:9" x14ac:dyDescent="0.2">
      <c r="H28484" s="7">
        <f t="shared" si="889"/>
        <v>62</v>
      </c>
      <c r="I28484" s="7">
        <f t="shared" si="890"/>
        <v>0</v>
      </c>
    </row>
    <row r="28485" spans="8:9" x14ac:dyDescent="0.2">
      <c r="H28485" s="7">
        <f t="shared" ref="H28485:H28548" si="891">62*EXP(0.25*B28485)</f>
        <v>62</v>
      </c>
      <c r="I28485" s="7">
        <f t="shared" ref="I28485:I28548" si="892">IF((H28485-C28485)&gt;0,0,1)</f>
        <v>0</v>
      </c>
    </row>
    <row r="28486" spans="8:9" x14ac:dyDescent="0.2">
      <c r="H28486" s="7">
        <f t="shared" si="891"/>
        <v>62</v>
      </c>
      <c r="I28486" s="7">
        <f t="shared" si="892"/>
        <v>0</v>
      </c>
    </row>
    <row r="28487" spans="8:9" x14ac:dyDescent="0.2">
      <c r="H28487" s="7">
        <f t="shared" si="891"/>
        <v>62</v>
      </c>
      <c r="I28487" s="7">
        <f t="shared" si="892"/>
        <v>0</v>
      </c>
    </row>
    <row r="28488" spans="8:9" x14ac:dyDescent="0.2">
      <c r="H28488" s="7">
        <f t="shared" si="891"/>
        <v>62</v>
      </c>
      <c r="I28488" s="7">
        <f t="shared" si="892"/>
        <v>0</v>
      </c>
    </row>
    <row r="28489" spans="8:9" x14ac:dyDescent="0.2">
      <c r="H28489" s="7">
        <f t="shared" si="891"/>
        <v>62</v>
      </c>
      <c r="I28489" s="7">
        <f t="shared" si="892"/>
        <v>0</v>
      </c>
    </row>
    <row r="28490" spans="8:9" x14ac:dyDescent="0.2">
      <c r="H28490" s="7">
        <f t="shared" si="891"/>
        <v>62</v>
      </c>
      <c r="I28490" s="7">
        <f t="shared" si="892"/>
        <v>0</v>
      </c>
    </row>
    <row r="28491" spans="8:9" x14ac:dyDescent="0.2">
      <c r="H28491" s="7">
        <f t="shared" si="891"/>
        <v>62</v>
      </c>
      <c r="I28491" s="7">
        <f t="shared" si="892"/>
        <v>0</v>
      </c>
    </row>
    <row r="28492" spans="8:9" x14ac:dyDescent="0.2">
      <c r="H28492" s="7">
        <f t="shared" si="891"/>
        <v>62</v>
      </c>
      <c r="I28492" s="7">
        <f t="shared" si="892"/>
        <v>0</v>
      </c>
    </row>
    <row r="28493" spans="8:9" x14ac:dyDescent="0.2">
      <c r="H28493" s="7">
        <f t="shared" si="891"/>
        <v>62</v>
      </c>
      <c r="I28493" s="7">
        <f t="shared" si="892"/>
        <v>0</v>
      </c>
    </row>
    <row r="28494" spans="8:9" x14ac:dyDescent="0.2">
      <c r="H28494" s="7">
        <f t="shared" si="891"/>
        <v>62</v>
      </c>
      <c r="I28494" s="7">
        <f t="shared" si="892"/>
        <v>0</v>
      </c>
    </row>
    <row r="28495" spans="8:9" x14ac:dyDescent="0.2">
      <c r="H28495" s="7">
        <f t="shared" si="891"/>
        <v>62</v>
      </c>
      <c r="I28495" s="7">
        <f t="shared" si="892"/>
        <v>0</v>
      </c>
    </row>
    <row r="28496" spans="8:9" x14ac:dyDescent="0.2">
      <c r="H28496" s="7">
        <f t="shared" si="891"/>
        <v>62</v>
      </c>
      <c r="I28496" s="7">
        <f t="shared" si="892"/>
        <v>0</v>
      </c>
    </row>
    <row r="28497" spans="8:9" x14ac:dyDescent="0.2">
      <c r="H28497" s="7">
        <f t="shared" si="891"/>
        <v>62</v>
      </c>
      <c r="I28497" s="7">
        <f t="shared" si="892"/>
        <v>0</v>
      </c>
    </row>
    <row r="28498" spans="8:9" x14ac:dyDescent="0.2">
      <c r="H28498" s="7">
        <f t="shared" si="891"/>
        <v>62</v>
      </c>
      <c r="I28498" s="7">
        <f t="shared" si="892"/>
        <v>0</v>
      </c>
    </row>
    <row r="28499" spans="8:9" x14ac:dyDescent="0.2">
      <c r="H28499" s="7">
        <f t="shared" si="891"/>
        <v>62</v>
      </c>
      <c r="I28499" s="7">
        <f t="shared" si="892"/>
        <v>0</v>
      </c>
    </row>
    <row r="28500" spans="8:9" x14ac:dyDescent="0.2">
      <c r="H28500" s="7">
        <f t="shared" si="891"/>
        <v>62</v>
      </c>
      <c r="I28500" s="7">
        <f t="shared" si="892"/>
        <v>0</v>
      </c>
    </row>
    <row r="28501" spans="8:9" x14ac:dyDescent="0.2">
      <c r="H28501" s="7">
        <f t="shared" si="891"/>
        <v>62</v>
      </c>
      <c r="I28501" s="7">
        <f t="shared" si="892"/>
        <v>0</v>
      </c>
    </row>
    <row r="28502" spans="8:9" x14ac:dyDescent="0.2">
      <c r="H28502" s="7">
        <f t="shared" si="891"/>
        <v>62</v>
      </c>
      <c r="I28502" s="7">
        <f t="shared" si="892"/>
        <v>0</v>
      </c>
    </row>
    <row r="28503" spans="8:9" x14ac:dyDescent="0.2">
      <c r="H28503" s="7">
        <f t="shared" si="891"/>
        <v>62</v>
      </c>
      <c r="I28503" s="7">
        <f t="shared" si="892"/>
        <v>0</v>
      </c>
    </row>
    <row r="28504" spans="8:9" x14ac:dyDescent="0.2">
      <c r="H28504" s="7">
        <f t="shared" si="891"/>
        <v>62</v>
      </c>
      <c r="I28504" s="7">
        <f t="shared" si="892"/>
        <v>0</v>
      </c>
    </row>
    <row r="28505" spans="8:9" x14ac:dyDescent="0.2">
      <c r="H28505" s="7">
        <f t="shared" si="891"/>
        <v>62</v>
      </c>
      <c r="I28505" s="7">
        <f t="shared" si="892"/>
        <v>0</v>
      </c>
    </row>
    <row r="28506" spans="8:9" x14ac:dyDescent="0.2">
      <c r="H28506" s="7">
        <f t="shared" si="891"/>
        <v>62</v>
      </c>
      <c r="I28506" s="7">
        <f t="shared" si="892"/>
        <v>0</v>
      </c>
    </row>
    <row r="28507" spans="8:9" x14ac:dyDescent="0.2">
      <c r="H28507" s="7">
        <f t="shared" si="891"/>
        <v>62</v>
      </c>
      <c r="I28507" s="7">
        <f t="shared" si="892"/>
        <v>0</v>
      </c>
    </row>
    <row r="28508" spans="8:9" x14ac:dyDescent="0.2">
      <c r="H28508" s="7">
        <f t="shared" si="891"/>
        <v>62</v>
      </c>
      <c r="I28508" s="7">
        <f t="shared" si="892"/>
        <v>0</v>
      </c>
    </row>
    <row r="28509" spans="8:9" x14ac:dyDescent="0.2">
      <c r="H28509" s="7">
        <f t="shared" si="891"/>
        <v>62</v>
      </c>
      <c r="I28509" s="7">
        <f t="shared" si="892"/>
        <v>0</v>
      </c>
    </row>
    <row r="28510" spans="8:9" x14ac:dyDescent="0.2">
      <c r="H28510" s="7">
        <f t="shared" si="891"/>
        <v>62</v>
      </c>
      <c r="I28510" s="7">
        <f t="shared" si="892"/>
        <v>0</v>
      </c>
    </row>
    <row r="28511" spans="8:9" x14ac:dyDescent="0.2">
      <c r="H28511" s="7">
        <f t="shared" si="891"/>
        <v>62</v>
      </c>
      <c r="I28511" s="7">
        <f t="shared" si="892"/>
        <v>0</v>
      </c>
    </row>
    <row r="28512" spans="8:9" x14ac:dyDescent="0.2">
      <c r="H28512" s="7">
        <f t="shared" si="891"/>
        <v>62</v>
      </c>
      <c r="I28512" s="7">
        <f t="shared" si="892"/>
        <v>0</v>
      </c>
    </row>
    <row r="28513" spans="8:9" x14ac:dyDescent="0.2">
      <c r="H28513" s="7">
        <f t="shared" si="891"/>
        <v>62</v>
      </c>
      <c r="I28513" s="7">
        <f t="shared" si="892"/>
        <v>0</v>
      </c>
    </row>
    <row r="28514" spans="8:9" x14ac:dyDescent="0.2">
      <c r="H28514" s="7">
        <f t="shared" si="891"/>
        <v>62</v>
      </c>
      <c r="I28514" s="7">
        <f t="shared" si="892"/>
        <v>0</v>
      </c>
    </row>
    <row r="28515" spans="8:9" x14ac:dyDescent="0.2">
      <c r="H28515" s="7">
        <f t="shared" si="891"/>
        <v>62</v>
      </c>
      <c r="I28515" s="7">
        <f t="shared" si="892"/>
        <v>0</v>
      </c>
    </row>
    <row r="28516" spans="8:9" x14ac:dyDescent="0.2">
      <c r="H28516" s="7">
        <f t="shared" si="891"/>
        <v>62</v>
      </c>
      <c r="I28516" s="7">
        <f t="shared" si="892"/>
        <v>0</v>
      </c>
    </row>
    <row r="28517" spans="8:9" x14ac:dyDescent="0.2">
      <c r="H28517" s="7">
        <f t="shared" si="891"/>
        <v>62</v>
      </c>
      <c r="I28517" s="7">
        <f t="shared" si="892"/>
        <v>0</v>
      </c>
    </row>
    <row r="28518" spans="8:9" x14ac:dyDescent="0.2">
      <c r="H28518" s="7">
        <f t="shared" si="891"/>
        <v>62</v>
      </c>
      <c r="I28518" s="7">
        <f t="shared" si="892"/>
        <v>0</v>
      </c>
    </row>
    <row r="28519" spans="8:9" x14ac:dyDescent="0.2">
      <c r="H28519" s="7">
        <f t="shared" si="891"/>
        <v>62</v>
      </c>
      <c r="I28519" s="7">
        <f t="shared" si="892"/>
        <v>0</v>
      </c>
    </row>
    <row r="28520" spans="8:9" x14ac:dyDescent="0.2">
      <c r="H28520" s="7">
        <f t="shared" si="891"/>
        <v>62</v>
      </c>
      <c r="I28520" s="7">
        <f t="shared" si="892"/>
        <v>0</v>
      </c>
    </row>
    <row r="28521" spans="8:9" x14ac:dyDescent="0.2">
      <c r="H28521" s="7">
        <f t="shared" si="891"/>
        <v>62</v>
      </c>
      <c r="I28521" s="7">
        <f t="shared" si="892"/>
        <v>0</v>
      </c>
    </row>
    <row r="28522" spans="8:9" x14ac:dyDescent="0.2">
      <c r="H28522" s="7">
        <f t="shared" si="891"/>
        <v>62</v>
      </c>
      <c r="I28522" s="7">
        <f t="shared" si="892"/>
        <v>0</v>
      </c>
    </row>
    <row r="28523" spans="8:9" x14ac:dyDescent="0.2">
      <c r="H28523" s="7">
        <f t="shared" si="891"/>
        <v>62</v>
      </c>
      <c r="I28523" s="7">
        <f t="shared" si="892"/>
        <v>0</v>
      </c>
    </row>
    <row r="28524" spans="8:9" x14ac:dyDescent="0.2">
      <c r="H28524" s="7">
        <f t="shared" si="891"/>
        <v>62</v>
      </c>
      <c r="I28524" s="7">
        <f t="shared" si="892"/>
        <v>0</v>
      </c>
    </row>
    <row r="28525" spans="8:9" x14ac:dyDescent="0.2">
      <c r="H28525" s="7">
        <f t="shared" si="891"/>
        <v>62</v>
      </c>
      <c r="I28525" s="7">
        <f t="shared" si="892"/>
        <v>0</v>
      </c>
    </row>
    <row r="28526" spans="8:9" x14ac:dyDescent="0.2">
      <c r="H28526" s="7">
        <f t="shared" si="891"/>
        <v>62</v>
      </c>
      <c r="I28526" s="7">
        <f t="shared" si="892"/>
        <v>0</v>
      </c>
    </row>
    <row r="28527" spans="8:9" x14ac:dyDescent="0.2">
      <c r="H28527" s="7">
        <f t="shared" si="891"/>
        <v>62</v>
      </c>
      <c r="I28527" s="7">
        <f t="shared" si="892"/>
        <v>0</v>
      </c>
    </row>
    <row r="28528" spans="8:9" x14ac:dyDescent="0.2">
      <c r="H28528" s="7">
        <f t="shared" si="891"/>
        <v>62</v>
      </c>
      <c r="I28528" s="7">
        <f t="shared" si="892"/>
        <v>0</v>
      </c>
    </row>
    <row r="28529" spans="8:9" x14ac:dyDescent="0.2">
      <c r="H28529" s="7">
        <f t="shared" si="891"/>
        <v>62</v>
      </c>
      <c r="I28529" s="7">
        <f t="shared" si="892"/>
        <v>0</v>
      </c>
    </row>
    <row r="28530" spans="8:9" x14ac:dyDescent="0.2">
      <c r="H28530" s="7">
        <f t="shared" si="891"/>
        <v>62</v>
      </c>
      <c r="I28530" s="7">
        <f t="shared" si="892"/>
        <v>0</v>
      </c>
    </row>
    <row r="28531" spans="8:9" x14ac:dyDescent="0.2">
      <c r="H28531" s="7">
        <f t="shared" si="891"/>
        <v>62</v>
      </c>
      <c r="I28531" s="7">
        <f t="shared" si="892"/>
        <v>0</v>
      </c>
    </row>
    <row r="28532" spans="8:9" x14ac:dyDescent="0.2">
      <c r="H28532" s="7">
        <f t="shared" si="891"/>
        <v>62</v>
      </c>
      <c r="I28532" s="7">
        <f t="shared" si="892"/>
        <v>0</v>
      </c>
    </row>
    <row r="28533" spans="8:9" x14ac:dyDescent="0.2">
      <c r="H28533" s="7">
        <f t="shared" si="891"/>
        <v>62</v>
      </c>
      <c r="I28533" s="7">
        <f t="shared" si="892"/>
        <v>0</v>
      </c>
    </row>
    <row r="28534" spans="8:9" x14ac:dyDescent="0.2">
      <c r="H28534" s="7">
        <f t="shared" si="891"/>
        <v>62</v>
      </c>
      <c r="I28534" s="7">
        <f t="shared" si="892"/>
        <v>0</v>
      </c>
    </row>
    <row r="28535" spans="8:9" x14ac:dyDescent="0.2">
      <c r="H28535" s="7">
        <f t="shared" si="891"/>
        <v>62</v>
      </c>
      <c r="I28535" s="7">
        <f t="shared" si="892"/>
        <v>0</v>
      </c>
    </row>
    <row r="28536" spans="8:9" x14ac:dyDescent="0.2">
      <c r="H28536" s="7">
        <f t="shared" si="891"/>
        <v>62</v>
      </c>
      <c r="I28536" s="7">
        <f t="shared" si="892"/>
        <v>0</v>
      </c>
    </row>
    <row r="28537" spans="8:9" x14ac:dyDescent="0.2">
      <c r="H28537" s="7">
        <f t="shared" si="891"/>
        <v>62</v>
      </c>
      <c r="I28537" s="7">
        <f t="shared" si="892"/>
        <v>0</v>
      </c>
    </row>
    <row r="28538" spans="8:9" x14ac:dyDescent="0.2">
      <c r="H28538" s="7">
        <f t="shared" si="891"/>
        <v>62</v>
      </c>
      <c r="I28538" s="7">
        <f t="shared" si="892"/>
        <v>0</v>
      </c>
    </row>
    <row r="28539" spans="8:9" x14ac:dyDescent="0.2">
      <c r="H28539" s="7">
        <f t="shared" si="891"/>
        <v>62</v>
      </c>
      <c r="I28539" s="7">
        <f t="shared" si="892"/>
        <v>0</v>
      </c>
    </row>
    <row r="28540" spans="8:9" x14ac:dyDescent="0.2">
      <c r="H28540" s="7">
        <f t="shared" si="891"/>
        <v>62</v>
      </c>
      <c r="I28540" s="7">
        <f t="shared" si="892"/>
        <v>0</v>
      </c>
    </row>
    <row r="28541" spans="8:9" x14ac:dyDescent="0.2">
      <c r="H28541" s="7">
        <f t="shared" si="891"/>
        <v>62</v>
      </c>
      <c r="I28541" s="7">
        <f t="shared" si="892"/>
        <v>0</v>
      </c>
    </row>
    <row r="28542" spans="8:9" x14ac:dyDescent="0.2">
      <c r="H28542" s="7">
        <f t="shared" si="891"/>
        <v>62</v>
      </c>
      <c r="I28542" s="7">
        <f t="shared" si="892"/>
        <v>0</v>
      </c>
    </row>
    <row r="28543" spans="8:9" x14ac:dyDescent="0.2">
      <c r="H28543" s="7">
        <f t="shared" si="891"/>
        <v>62</v>
      </c>
      <c r="I28543" s="7">
        <f t="shared" si="892"/>
        <v>0</v>
      </c>
    </row>
    <row r="28544" spans="8:9" x14ac:dyDescent="0.2">
      <c r="H28544" s="7">
        <f t="shared" si="891"/>
        <v>62</v>
      </c>
      <c r="I28544" s="7">
        <f t="shared" si="892"/>
        <v>0</v>
      </c>
    </row>
    <row r="28545" spans="8:9" x14ac:dyDescent="0.2">
      <c r="H28545" s="7">
        <f t="shared" si="891"/>
        <v>62</v>
      </c>
      <c r="I28545" s="7">
        <f t="shared" si="892"/>
        <v>0</v>
      </c>
    </row>
    <row r="28546" spans="8:9" x14ac:dyDescent="0.2">
      <c r="H28546" s="7">
        <f t="shared" si="891"/>
        <v>62</v>
      </c>
      <c r="I28546" s="7">
        <f t="shared" si="892"/>
        <v>0</v>
      </c>
    </row>
    <row r="28547" spans="8:9" x14ac:dyDescent="0.2">
      <c r="H28547" s="7">
        <f t="shared" si="891"/>
        <v>62</v>
      </c>
      <c r="I28547" s="7">
        <f t="shared" si="892"/>
        <v>0</v>
      </c>
    </row>
    <row r="28548" spans="8:9" x14ac:dyDescent="0.2">
      <c r="H28548" s="7">
        <f t="shared" si="891"/>
        <v>62</v>
      </c>
      <c r="I28548" s="7">
        <f t="shared" si="892"/>
        <v>0</v>
      </c>
    </row>
    <row r="28549" spans="8:9" x14ac:dyDescent="0.2">
      <c r="H28549" s="7">
        <f t="shared" ref="H28549:H28612" si="893">62*EXP(0.25*B28549)</f>
        <v>62</v>
      </c>
      <c r="I28549" s="7">
        <f t="shared" ref="I28549:I28612" si="894">IF((H28549-C28549)&gt;0,0,1)</f>
        <v>0</v>
      </c>
    </row>
    <row r="28550" spans="8:9" x14ac:dyDescent="0.2">
      <c r="H28550" s="7">
        <f t="shared" si="893"/>
        <v>62</v>
      </c>
      <c r="I28550" s="7">
        <f t="shared" si="894"/>
        <v>0</v>
      </c>
    </row>
    <row r="28551" spans="8:9" x14ac:dyDescent="0.2">
      <c r="H28551" s="7">
        <f t="shared" si="893"/>
        <v>62</v>
      </c>
      <c r="I28551" s="7">
        <f t="shared" si="894"/>
        <v>0</v>
      </c>
    </row>
    <row r="28552" spans="8:9" x14ac:dyDescent="0.2">
      <c r="H28552" s="7">
        <f t="shared" si="893"/>
        <v>62</v>
      </c>
      <c r="I28552" s="7">
        <f t="shared" si="894"/>
        <v>0</v>
      </c>
    </row>
    <row r="28553" spans="8:9" x14ac:dyDescent="0.2">
      <c r="H28553" s="7">
        <f t="shared" si="893"/>
        <v>62</v>
      </c>
      <c r="I28553" s="7">
        <f t="shared" si="894"/>
        <v>0</v>
      </c>
    </row>
    <row r="28554" spans="8:9" x14ac:dyDescent="0.2">
      <c r="H28554" s="7">
        <f t="shared" si="893"/>
        <v>62</v>
      </c>
      <c r="I28554" s="7">
        <f t="shared" si="894"/>
        <v>0</v>
      </c>
    </row>
    <row r="28555" spans="8:9" x14ac:dyDescent="0.2">
      <c r="H28555" s="7">
        <f t="shared" si="893"/>
        <v>62</v>
      </c>
      <c r="I28555" s="7">
        <f t="shared" si="894"/>
        <v>0</v>
      </c>
    </row>
    <row r="28556" spans="8:9" x14ac:dyDescent="0.2">
      <c r="H28556" s="7">
        <f t="shared" si="893"/>
        <v>62</v>
      </c>
      <c r="I28556" s="7">
        <f t="shared" si="894"/>
        <v>0</v>
      </c>
    </row>
    <row r="28557" spans="8:9" x14ac:dyDescent="0.2">
      <c r="H28557" s="7">
        <f t="shared" si="893"/>
        <v>62</v>
      </c>
      <c r="I28557" s="7">
        <f t="shared" si="894"/>
        <v>0</v>
      </c>
    </row>
    <row r="28558" spans="8:9" x14ac:dyDescent="0.2">
      <c r="H28558" s="7">
        <f t="shared" si="893"/>
        <v>62</v>
      </c>
      <c r="I28558" s="7">
        <f t="shared" si="894"/>
        <v>0</v>
      </c>
    </row>
    <row r="28559" spans="8:9" x14ac:dyDescent="0.2">
      <c r="H28559" s="7">
        <f t="shared" si="893"/>
        <v>62</v>
      </c>
      <c r="I28559" s="7">
        <f t="shared" si="894"/>
        <v>0</v>
      </c>
    </row>
    <row r="28560" spans="8:9" x14ac:dyDescent="0.2">
      <c r="H28560" s="7">
        <f t="shared" si="893"/>
        <v>62</v>
      </c>
      <c r="I28560" s="7">
        <f t="shared" si="894"/>
        <v>0</v>
      </c>
    </row>
    <row r="28561" spans="8:9" x14ac:dyDescent="0.2">
      <c r="H28561" s="7">
        <f t="shared" si="893"/>
        <v>62</v>
      </c>
      <c r="I28561" s="7">
        <f t="shared" si="894"/>
        <v>0</v>
      </c>
    </row>
    <row r="28562" spans="8:9" x14ac:dyDescent="0.2">
      <c r="H28562" s="7">
        <f t="shared" si="893"/>
        <v>62</v>
      </c>
      <c r="I28562" s="7">
        <f t="shared" si="894"/>
        <v>0</v>
      </c>
    </row>
    <row r="28563" spans="8:9" x14ac:dyDescent="0.2">
      <c r="H28563" s="7">
        <f t="shared" si="893"/>
        <v>62</v>
      </c>
      <c r="I28563" s="7">
        <f t="shared" si="894"/>
        <v>0</v>
      </c>
    </row>
    <row r="28564" spans="8:9" x14ac:dyDescent="0.2">
      <c r="H28564" s="7">
        <f t="shared" si="893"/>
        <v>62</v>
      </c>
      <c r="I28564" s="7">
        <f t="shared" si="894"/>
        <v>0</v>
      </c>
    </row>
    <row r="28565" spans="8:9" x14ac:dyDescent="0.2">
      <c r="H28565" s="7">
        <f t="shared" si="893"/>
        <v>62</v>
      </c>
      <c r="I28565" s="7">
        <f t="shared" si="894"/>
        <v>0</v>
      </c>
    </row>
    <row r="28566" spans="8:9" x14ac:dyDescent="0.2">
      <c r="H28566" s="7">
        <f t="shared" si="893"/>
        <v>62</v>
      </c>
      <c r="I28566" s="7">
        <f t="shared" si="894"/>
        <v>0</v>
      </c>
    </row>
    <row r="28567" spans="8:9" x14ac:dyDescent="0.2">
      <c r="H28567" s="7">
        <f t="shared" si="893"/>
        <v>62</v>
      </c>
      <c r="I28567" s="7">
        <f t="shared" si="894"/>
        <v>0</v>
      </c>
    </row>
    <row r="28568" spans="8:9" x14ac:dyDescent="0.2">
      <c r="H28568" s="7">
        <f t="shared" si="893"/>
        <v>62</v>
      </c>
      <c r="I28568" s="7">
        <f t="shared" si="894"/>
        <v>0</v>
      </c>
    </row>
    <row r="28569" spans="8:9" x14ac:dyDescent="0.2">
      <c r="H28569" s="7">
        <f t="shared" si="893"/>
        <v>62</v>
      </c>
      <c r="I28569" s="7">
        <f t="shared" si="894"/>
        <v>0</v>
      </c>
    </row>
    <row r="28570" spans="8:9" x14ac:dyDescent="0.2">
      <c r="H28570" s="7">
        <f t="shared" si="893"/>
        <v>62</v>
      </c>
      <c r="I28570" s="7">
        <f t="shared" si="894"/>
        <v>0</v>
      </c>
    </row>
    <row r="28571" spans="8:9" x14ac:dyDescent="0.2">
      <c r="H28571" s="7">
        <f t="shared" si="893"/>
        <v>62</v>
      </c>
      <c r="I28571" s="7">
        <f t="shared" si="894"/>
        <v>0</v>
      </c>
    </row>
    <row r="28572" spans="8:9" x14ac:dyDescent="0.2">
      <c r="H28572" s="7">
        <f t="shared" si="893"/>
        <v>62</v>
      </c>
      <c r="I28572" s="7">
        <f t="shared" si="894"/>
        <v>0</v>
      </c>
    </row>
    <row r="28573" spans="8:9" x14ac:dyDescent="0.2">
      <c r="H28573" s="7">
        <f t="shared" si="893"/>
        <v>62</v>
      </c>
      <c r="I28573" s="7">
        <f t="shared" si="894"/>
        <v>0</v>
      </c>
    </row>
    <row r="28574" spans="8:9" x14ac:dyDescent="0.2">
      <c r="H28574" s="7">
        <f t="shared" si="893"/>
        <v>62</v>
      </c>
      <c r="I28574" s="7">
        <f t="shared" si="894"/>
        <v>0</v>
      </c>
    </row>
    <row r="28575" spans="8:9" x14ac:dyDescent="0.2">
      <c r="H28575" s="7">
        <f t="shared" si="893"/>
        <v>62</v>
      </c>
      <c r="I28575" s="7">
        <f t="shared" si="894"/>
        <v>0</v>
      </c>
    </row>
    <row r="28576" spans="8:9" x14ac:dyDescent="0.2">
      <c r="H28576" s="7">
        <f t="shared" si="893"/>
        <v>62</v>
      </c>
      <c r="I28576" s="7">
        <f t="shared" si="894"/>
        <v>0</v>
      </c>
    </row>
    <row r="28577" spans="8:9" x14ac:dyDescent="0.2">
      <c r="H28577" s="7">
        <f t="shared" si="893"/>
        <v>62</v>
      </c>
      <c r="I28577" s="7">
        <f t="shared" si="894"/>
        <v>0</v>
      </c>
    </row>
    <row r="28578" spans="8:9" x14ac:dyDescent="0.2">
      <c r="H28578" s="7">
        <f t="shared" si="893"/>
        <v>62</v>
      </c>
      <c r="I28578" s="7">
        <f t="shared" si="894"/>
        <v>0</v>
      </c>
    </row>
    <row r="28579" spans="8:9" x14ac:dyDescent="0.2">
      <c r="H28579" s="7">
        <f t="shared" si="893"/>
        <v>62</v>
      </c>
      <c r="I28579" s="7">
        <f t="shared" si="894"/>
        <v>0</v>
      </c>
    </row>
    <row r="28580" spans="8:9" x14ac:dyDescent="0.2">
      <c r="H28580" s="7">
        <f t="shared" si="893"/>
        <v>62</v>
      </c>
      <c r="I28580" s="7">
        <f t="shared" si="894"/>
        <v>0</v>
      </c>
    </row>
    <row r="28581" spans="8:9" x14ac:dyDescent="0.2">
      <c r="H28581" s="7">
        <f t="shared" si="893"/>
        <v>62</v>
      </c>
      <c r="I28581" s="7">
        <f t="shared" si="894"/>
        <v>0</v>
      </c>
    </row>
    <row r="28582" spans="8:9" x14ac:dyDescent="0.2">
      <c r="H28582" s="7">
        <f t="shared" si="893"/>
        <v>62</v>
      </c>
      <c r="I28582" s="7">
        <f t="shared" si="894"/>
        <v>0</v>
      </c>
    </row>
    <row r="28583" spans="8:9" x14ac:dyDescent="0.2">
      <c r="H28583" s="7">
        <f t="shared" si="893"/>
        <v>62</v>
      </c>
      <c r="I28583" s="7">
        <f t="shared" si="894"/>
        <v>0</v>
      </c>
    </row>
    <row r="28584" spans="8:9" x14ac:dyDescent="0.2">
      <c r="H28584" s="7">
        <f t="shared" si="893"/>
        <v>62</v>
      </c>
      <c r="I28584" s="7">
        <f t="shared" si="894"/>
        <v>0</v>
      </c>
    </row>
    <row r="28585" spans="8:9" x14ac:dyDescent="0.2">
      <c r="H28585" s="7">
        <f t="shared" si="893"/>
        <v>62</v>
      </c>
      <c r="I28585" s="7">
        <f t="shared" si="894"/>
        <v>0</v>
      </c>
    </row>
    <row r="28586" spans="8:9" x14ac:dyDescent="0.2">
      <c r="H28586" s="7">
        <f t="shared" si="893"/>
        <v>62</v>
      </c>
      <c r="I28586" s="7">
        <f t="shared" si="894"/>
        <v>0</v>
      </c>
    </row>
    <row r="28587" spans="8:9" x14ac:dyDescent="0.2">
      <c r="H28587" s="7">
        <f t="shared" si="893"/>
        <v>62</v>
      </c>
      <c r="I28587" s="7">
        <f t="shared" si="894"/>
        <v>0</v>
      </c>
    </row>
    <row r="28588" spans="8:9" x14ac:dyDescent="0.2">
      <c r="H28588" s="7">
        <f t="shared" si="893"/>
        <v>62</v>
      </c>
      <c r="I28588" s="7">
        <f t="shared" si="894"/>
        <v>0</v>
      </c>
    </row>
    <row r="28589" spans="8:9" x14ac:dyDescent="0.2">
      <c r="H28589" s="7">
        <f t="shared" si="893"/>
        <v>62</v>
      </c>
      <c r="I28589" s="7">
        <f t="shared" si="894"/>
        <v>0</v>
      </c>
    </row>
    <row r="28590" spans="8:9" x14ac:dyDescent="0.2">
      <c r="H28590" s="7">
        <f t="shared" si="893"/>
        <v>62</v>
      </c>
      <c r="I28590" s="7">
        <f t="shared" si="894"/>
        <v>0</v>
      </c>
    </row>
    <row r="28591" spans="8:9" x14ac:dyDescent="0.2">
      <c r="H28591" s="7">
        <f t="shared" si="893"/>
        <v>62</v>
      </c>
      <c r="I28591" s="7">
        <f t="shared" si="894"/>
        <v>0</v>
      </c>
    </row>
    <row r="28592" spans="8:9" x14ac:dyDescent="0.2">
      <c r="H28592" s="7">
        <f t="shared" si="893"/>
        <v>62</v>
      </c>
      <c r="I28592" s="7">
        <f t="shared" si="894"/>
        <v>0</v>
      </c>
    </row>
    <row r="28593" spans="8:9" x14ac:dyDescent="0.2">
      <c r="H28593" s="7">
        <f t="shared" si="893"/>
        <v>62</v>
      </c>
      <c r="I28593" s="7">
        <f t="shared" si="894"/>
        <v>0</v>
      </c>
    </row>
    <row r="28594" spans="8:9" x14ac:dyDescent="0.2">
      <c r="H28594" s="7">
        <f t="shared" si="893"/>
        <v>62</v>
      </c>
      <c r="I28594" s="7">
        <f t="shared" si="894"/>
        <v>0</v>
      </c>
    </row>
    <row r="28595" spans="8:9" x14ac:dyDescent="0.2">
      <c r="H28595" s="7">
        <f t="shared" si="893"/>
        <v>62</v>
      </c>
      <c r="I28595" s="7">
        <f t="shared" si="894"/>
        <v>0</v>
      </c>
    </row>
    <row r="28596" spans="8:9" x14ac:dyDescent="0.2">
      <c r="H28596" s="7">
        <f t="shared" si="893"/>
        <v>62</v>
      </c>
      <c r="I28596" s="7">
        <f t="shared" si="894"/>
        <v>0</v>
      </c>
    </row>
    <row r="28597" spans="8:9" x14ac:dyDescent="0.2">
      <c r="H28597" s="7">
        <f t="shared" si="893"/>
        <v>62</v>
      </c>
      <c r="I28597" s="7">
        <f t="shared" si="894"/>
        <v>0</v>
      </c>
    </row>
    <row r="28598" spans="8:9" x14ac:dyDescent="0.2">
      <c r="H28598" s="7">
        <f t="shared" si="893"/>
        <v>62</v>
      </c>
      <c r="I28598" s="7">
        <f t="shared" si="894"/>
        <v>0</v>
      </c>
    </row>
    <row r="28599" spans="8:9" x14ac:dyDescent="0.2">
      <c r="H28599" s="7">
        <f t="shared" si="893"/>
        <v>62</v>
      </c>
      <c r="I28599" s="7">
        <f t="shared" si="894"/>
        <v>0</v>
      </c>
    </row>
    <row r="28600" spans="8:9" x14ac:dyDescent="0.2">
      <c r="H28600" s="7">
        <f t="shared" si="893"/>
        <v>62</v>
      </c>
      <c r="I28600" s="7">
        <f t="shared" si="894"/>
        <v>0</v>
      </c>
    </row>
    <row r="28601" spans="8:9" x14ac:dyDescent="0.2">
      <c r="H28601" s="7">
        <f t="shared" si="893"/>
        <v>62</v>
      </c>
      <c r="I28601" s="7">
        <f t="shared" si="894"/>
        <v>0</v>
      </c>
    </row>
    <row r="28602" spans="8:9" x14ac:dyDescent="0.2">
      <c r="H28602" s="7">
        <f t="shared" si="893"/>
        <v>62</v>
      </c>
      <c r="I28602" s="7">
        <f t="shared" si="894"/>
        <v>0</v>
      </c>
    </row>
    <row r="28603" spans="8:9" x14ac:dyDescent="0.2">
      <c r="H28603" s="7">
        <f t="shared" si="893"/>
        <v>62</v>
      </c>
      <c r="I28603" s="7">
        <f t="shared" si="894"/>
        <v>0</v>
      </c>
    </row>
    <row r="28604" spans="8:9" x14ac:dyDescent="0.2">
      <c r="H28604" s="7">
        <f t="shared" si="893"/>
        <v>62</v>
      </c>
      <c r="I28604" s="7">
        <f t="shared" si="894"/>
        <v>0</v>
      </c>
    </row>
    <row r="28605" spans="8:9" x14ac:dyDescent="0.2">
      <c r="H28605" s="7">
        <f t="shared" si="893"/>
        <v>62</v>
      </c>
      <c r="I28605" s="7">
        <f t="shared" si="894"/>
        <v>0</v>
      </c>
    </row>
    <row r="28606" spans="8:9" x14ac:dyDescent="0.2">
      <c r="H28606" s="7">
        <f t="shared" si="893"/>
        <v>62</v>
      </c>
      <c r="I28606" s="7">
        <f t="shared" si="894"/>
        <v>0</v>
      </c>
    </row>
    <row r="28607" spans="8:9" x14ac:dyDescent="0.2">
      <c r="H28607" s="7">
        <f t="shared" si="893"/>
        <v>62</v>
      </c>
      <c r="I28607" s="7">
        <f t="shared" si="894"/>
        <v>0</v>
      </c>
    </row>
    <row r="28608" spans="8:9" x14ac:dyDescent="0.2">
      <c r="H28608" s="7">
        <f t="shared" si="893"/>
        <v>62</v>
      </c>
      <c r="I28608" s="7">
        <f t="shared" si="894"/>
        <v>0</v>
      </c>
    </row>
    <row r="28609" spans="8:9" x14ac:dyDescent="0.2">
      <c r="H28609" s="7">
        <f t="shared" si="893"/>
        <v>62</v>
      </c>
      <c r="I28609" s="7">
        <f t="shared" si="894"/>
        <v>0</v>
      </c>
    </row>
    <row r="28610" spans="8:9" x14ac:dyDescent="0.2">
      <c r="H28610" s="7">
        <f t="shared" si="893"/>
        <v>62</v>
      </c>
      <c r="I28610" s="7">
        <f t="shared" si="894"/>
        <v>0</v>
      </c>
    </row>
    <row r="28611" spans="8:9" x14ac:dyDescent="0.2">
      <c r="H28611" s="7">
        <f t="shared" si="893"/>
        <v>62</v>
      </c>
      <c r="I28611" s="7">
        <f t="shared" si="894"/>
        <v>0</v>
      </c>
    </row>
    <row r="28612" spans="8:9" x14ac:dyDescent="0.2">
      <c r="H28612" s="7">
        <f t="shared" si="893"/>
        <v>62</v>
      </c>
      <c r="I28612" s="7">
        <f t="shared" si="894"/>
        <v>0</v>
      </c>
    </row>
    <row r="28613" spans="8:9" x14ac:dyDescent="0.2">
      <c r="H28613" s="7">
        <f t="shared" ref="H28613:H28676" si="895">62*EXP(0.25*B28613)</f>
        <v>62</v>
      </c>
      <c r="I28613" s="7">
        <f t="shared" ref="I28613:I28676" si="896">IF((H28613-C28613)&gt;0,0,1)</f>
        <v>0</v>
      </c>
    </row>
    <row r="28614" spans="8:9" x14ac:dyDescent="0.2">
      <c r="H28614" s="7">
        <f t="shared" si="895"/>
        <v>62</v>
      </c>
      <c r="I28614" s="7">
        <f t="shared" si="896"/>
        <v>0</v>
      </c>
    </row>
    <row r="28615" spans="8:9" x14ac:dyDescent="0.2">
      <c r="H28615" s="7">
        <f t="shared" si="895"/>
        <v>62</v>
      </c>
      <c r="I28615" s="7">
        <f t="shared" si="896"/>
        <v>0</v>
      </c>
    </row>
    <row r="28616" spans="8:9" x14ac:dyDescent="0.2">
      <c r="H28616" s="7">
        <f t="shared" si="895"/>
        <v>62</v>
      </c>
      <c r="I28616" s="7">
        <f t="shared" si="896"/>
        <v>0</v>
      </c>
    </row>
    <row r="28617" spans="8:9" x14ac:dyDescent="0.2">
      <c r="H28617" s="7">
        <f t="shared" si="895"/>
        <v>62</v>
      </c>
      <c r="I28617" s="7">
        <f t="shared" si="896"/>
        <v>0</v>
      </c>
    </row>
    <row r="28618" spans="8:9" x14ac:dyDescent="0.2">
      <c r="H28618" s="7">
        <f t="shared" si="895"/>
        <v>62</v>
      </c>
      <c r="I28618" s="7">
        <f t="shared" si="896"/>
        <v>0</v>
      </c>
    </row>
    <row r="28619" spans="8:9" x14ac:dyDescent="0.2">
      <c r="H28619" s="7">
        <f t="shared" si="895"/>
        <v>62</v>
      </c>
      <c r="I28619" s="7">
        <f t="shared" si="896"/>
        <v>0</v>
      </c>
    </row>
    <row r="28620" spans="8:9" x14ac:dyDescent="0.2">
      <c r="H28620" s="7">
        <f t="shared" si="895"/>
        <v>62</v>
      </c>
      <c r="I28620" s="7">
        <f t="shared" si="896"/>
        <v>0</v>
      </c>
    </row>
    <row r="28621" spans="8:9" x14ac:dyDescent="0.2">
      <c r="H28621" s="7">
        <f t="shared" si="895"/>
        <v>62</v>
      </c>
      <c r="I28621" s="7">
        <f t="shared" si="896"/>
        <v>0</v>
      </c>
    </row>
    <row r="28622" spans="8:9" x14ac:dyDescent="0.2">
      <c r="H28622" s="7">
        <f t="shared" si="895"/>
        <v>62</v>
      </c>
      <c r="I28622" s="7">
        <f t="shared" si="896"/>
        <v>0</v>
      </c>
    </row>
    <row r="28623" spans="8:9" x14ac:dyDescent="0.2">
      <c r="H28623" s="7">
        <f t="shared" si="895"/>
        <v>62</v>
      </c>
      <c r="I28623" s="7">
        <f t="shared" si="896"/>
        <v>0</v>
      </c>
    </row>
    <row r="28624" spans="8:9" x14ac:dyDescent="0.2">
      <c r="H28624" s="7">
        <f t="shared" si="895"/>
        <v>62</v>
      </c>
      <c r="I28624" s="7">
        <f t="shared" si="896"/>
        <v>0</v>
      </c>
    </row>
    <row r="28625" spans="8:9" x14ac:dyDescent="0.2">
      <c r="H28625" s="7">
        <f t="shared" si="895"/>
        <v>62</v>
      </c>
      <c r="I28625" s="7">
        <f t="shared" si="896"/>
        <v>0</v>
      </c>
    </row>
    <row r="28626" spans="8:9" x14ac:dyDescent="0.2">
      <c r="H28626" s="7">
        <f t="shared" si="895"/>
        <v>62</v>
      </c>
      <c r="I28626" s="7">
        <f t="shared" si="896"/>
        <v>0</v>
      </c>
    </row>
    <row r="28627" spans="8:9" x14ac:dyDescent="0.2">
      <c r="H28627" s="7">
        <f t="shared" si="895"/>
        <v>62</v>
      </c>
      <c r="I28627" s="7">
        <f t="shared" si="896"/>
        <v>0</v>
      </c>
    </row>
    <row r="28628" spans="8:9" x14ac:dyDescent="0.2">
      <c r="H28628" s="7">
        <f t="shared" si="895"/>
        <v>62</v>
      </c>
      <c r="I28628" s="7">
        <f t="shared" si="896"/>
        <v>0</v>
      </c>
    </row>
    <row r="28629" spans="8:9" x14ac:dyDescent="0.2">
      <c r="H28629" s="7">
        <f t="shared" si="895"/>
        <v>62</v>
      </c>
      <c r="I28629" s="7">
        <f t="shared" si="896"/>
        <v>0</v>
      </c>
    </row>
    <row r="28630" spans="8:9" x14ac:dyDescent="0.2">
      <c r="H28630" s="7">
        <f t="shared" si="895"/>
        <v>62</v>
      </c>
      <c r="I28630" s="7">
        <f t="shared" si="896"/>
        <v>0</v>
      </c>
    </row>
    <row r="28631" spans="8:9" x14ac:dyDescent="0.2">
      <c r="H28631" s="7">
        <f t="shared" si="895"/>
        <v>62</v>
      </c>
      <c r="I28631" s="7">
        <f t="shared" si="896"/>
        <v>0</v>
      </c>
    </row>
    <row r="28632" spans="8:9" x14ac:dyDescent="0.2">
      <c r="H28632" s="7">
        <f t="shared" si="895"/>
        <v>62</v>
      </c>
      <c r="I28632" s="7">
        <f t="shared" si="896"/>
        <v>0</v>
      </c>
    </row>
    <row r="28633" spans="8:9" x14ac:dyDescent="0.2">
      <c r="H28633" s="7">
        <f t="shared" si="895"/>
        <v>62</v>
      </c>
      <c r="I28633" s="7">
        <f t="shared" si="896"/>
        <v>0</v>
      </c>
    </row>
    <row r="28634" spans="8:9" x14ac:dyDescent="0.2">
      <c r="H28634" s="7">
        <f t="shared" si="895"/>
        <v>62</v>
      </c>
      <c r="I28634" s="7">
        <f t="shared" si="896"/>
        <v>0</v>
      </c>
    </row>
    <row r="28635" spans="8:9" x14ac:dyDescent="0.2">
      <c r="H28635" s="7">
        <f t="shared" si="895"/>
        <v>62</v>
      </c>
      <c r="I28635" s="7">
        <f t="shared" si="896"/>
        <v>0</v>
      </c>
    </row>
    <row r="28636" spans="8:9" x14ac:dyDescent="0.2">
      <c r="H28636" s="7">
        <f t="shared" si="895"/>
        <v>62</v>
      </c>
      <c r="I28636" s="7">
        <f t="shared" si="896"/>
        <v>0</v>
      </c>
    </row>
    <row r="28637" spans="8:9" x14ac:dyDescent="0.2">
      <c r="H28637" s="7">
        <f t="shared" si="895"/>
        <v>62</v>
      </c>
      <c r="I28637" s="7">
        <f t="shared" si="896"/>
        <v>0</v>
      </c>
    </row>
    <row r="28638" spans="8:9" x14ac:dyDescent="0.2">
      <c r="H28638" s="7">
        <f t="shared" si="895"/>
        <v>62</v>
      </c>
      <c r="I28638" s="7">
        <f t="shared" si="896"/>
        <v>0</v>
      </c>
    </row>
    <row r="28639" spans="8:9" x14ac:dyDescent="0.2">
      <c r="H28639" s="7">
        <f t="shared" si="895"/>
        <v>62</v>
      </c>
      <c r="I28639" s="7">
        <f t="shared" si="896"/>
        <v>0</v>
      </c>
    </row>
    <row r="28640" spans="8:9" x14ac:dyDescent="0.2">
      <c r="H28640" s="7">
        <f t="shared" si="895"/>
        <v>62</v>
      </c>
      <c r="I28640" s="7">
        <f t="shared" si="896"/>
        <v>0</v>
      </c>
    </row>
    <row r="28641" spans="8:9" x14ac:dyDescent="0.2">
      <c r="H28641" s="7">
        <f t="shared" si="895"/>
        <v>62</v>
      </c>
      <c r="I28641" s="7">
        <f t="shared" si="896"/>
        <v>0</v>
      </c>
    </row>
    <row r="28642" spans="8:9" x14ac:dyDescent="0.2">
      <c r="H28642" s="7">
        <f t="shared" si="895"/>
        <v>62</v>
      </c>
      <c r="I28642" s="7">
        <f t="shared" si="896"/>
        <v>0</v>
      </c>
    </row>
    <row r="28643" spans="8:9" x14ac:dyDescent="0.2">
      <c r="H28643" s="7">
        <f t="shared" si="895"/>
        <v>62</v>
      </c>
      <c r="I28643" s="7">
        <f t="shared" si="896"/>
        <v>0</v>
      </c>
    </row>
    <row r="28644" spans="8:9" x14ac:dyDescent="0.2">
      <c r="H28644" s="7">
        <f t="shared" si="895"/>
        <v>62</v>
      </c>
      <c r="I28644" s="7">
        <f t="shared" si="896"/>
        <v>0</v>
      </c>
    </row>
    <row r="28645" spans="8:9" x14ac:dyDescent="0.2">
      <c r="H28645" s="7">
        <f t="shared" si="895"/>
        <v>62</v>
      </c>
      <c r="I28645" s="7">
        <f t="shared" si="896"/>
        <v>0</v>
      </c>
    </row>
    <row r="28646" spans="8:9" x14ac:dyDescent="0.2">
      <c r="H28646" s="7">
        <f t="shared" si="895"/>
        <v>62</v>
      </c>
      <c r="I28646" s="7">
        <f t="shared" si="896"/>
        <v>0</v>
      </c>
    </row>
    <row r="28647" spans="8:9" x14ac:dyDescent="0.2">
      <c r="H28647" s="7">
        <f t="shared" si="895"/>
        <v>62</v>
      </c>
      <c r="I28647" s="7">
        <f t="shared" si="896"/>
        <v>0</v>
      </c>
    </row>
    <row r="28648" spans="8:9" x14ac:dyDescent="0.2">
      <c r="H28648" s="7">
        <f t="shared" si="895"/>
        <v>62</v>
      </c>
      <c r="I28648" s="7">
        <f t="shared" si="896"/>
        <v>0</v>
      </c>
    </row>
    <row r="28649" spans="8:9" x14ac:dyDescent="0.2">
      <c r="H28649" s="7">
        <f t="shared" si="895"/>
        <v>62</v>
      </c>
      <c r="I28649" s="7">
        <f t="shared" si="896"/>
        <v>0</v>
      </c>
    </row>
    <row r="28650" spans="8:9" x14ac:dyDescent="0.2">
      <c r="H28650" s="7">
        <f t="shared" si="895"/>
        <v>62</v>
      </c>
      <c r="I28650" s="7">
        <f t="shared" si="896"/>
        <v>0</v>
      </c>
    </row>
    <row r="28651" spans="8:9" x14ac:dyDescent="0.2">
      <c r="H28651" s="7">
        <f t="shared" si="895"/>
        <v>62</v>
      </c>
      <c r="I28651" s="7">
        <f t="shared" si="896"/>
        <v>0</v>
      </c>
    </row>
    <row r="28652" spans="8:9" x14ac:dyDescent="0.2">
      <c r="H28652" s="7">
        <f t="shared" si="895"/>
        <v>62</v>
      </c>
      <c r="I28652" s="7">
        <f t="shared" si="896"/>
        <v>0</v>
      </c>
    </row>
    <row r="28653" spans="8:9" x14ac:dyDescent="0.2">
      <c r="H28653" s="7">
        <f t="shared" si="895"/>
        <v>62</v>
      </c>
      <c r="I28653" s="7">
        <f t="shared" si="896"/>
        <v>0</v>
      </c>
    </row>
    <row r="28654" spans="8:9" x14ac:dyDescent="0.2">
      <c r="H28654" s="7">
        <f t="shared" si="895"/>
        <v>62</v>
      </c>
      <c r="I28654" s="7">
        <f t="shared" si="896"/>
        <v>0</v>
      </c>
    </row>
    <row r="28655" spans="8:9" x14ac:dyDescent="0.2">
      <c r="H28655" s="7">
        <f t="shared" si="895"/>
        <v>62</v>
      </c>
      <c r="I28655" s="7">
        <f t="shared" si="896"/>
        <v>0</v>
      </c>
    </row>
    <row r="28656" spans="8:9" x14ac:dyDescent="0.2">
      <c r="H28656" s="7">
        <f t="shared" si="895"/>
        <v>62</v>
      </c>
      <c r="I28656" s="7">
        <f t="shared" si="896"/>
        <v>0</v>
      </c>
    </row>
    <row r="28657" spans="8:9" x14ac:dyDescent="0.2">
      <c r="H28657" s="7">
        <f t="shared" si="895"/>
        <v>62</v>
      </c>
      <c r="I28657" s="7">
        <f t="shared" si="896"/>
        <v>0</v>
      </c>
    </row>
    <row r="28658" spans="8:9" x14ac:dyDescent="0.2">
      <c r="H28658" s="7">
        <f t="shared" si="895"/>
        <v>62</v>
      </c>
      <c r="I28658" s="7">
        <f t="shared" si="896"/>
        <v>0</v>
      </c>
    </row>
    <row r="28659" spans="8:9" x14ac:dyDescent="0.2">
      <c r="H28659" s="7">
        <f t="shared" si="895"/>
        <v>62</v>
      </c>
      <c r="I28659" s="7">
        <f t="shared" si="896"/>
        <v>0</v>
      </c>
    </row>
    <row r="28660" spans="8:9" x14ac:dyDescent="0.2">
      <c r="H28660" s="7">
        <f t="shared" si="895"/>
        <v>62</v>
      </c>
      <c r="I28660" s="7">
        <f t="shared" si="896"/>
        <v>0</v>
      </c>
    </row>
    <row r="28661" spans="8:9" x14ac:dyDescent="0.2">
      <c r="H28661" s="7">
        <f t="shared" si="895"/>
        <v>62</v>
      </c>
      <c r="I28661" s="7">
        <f t="shared" si="896"/>
        <v>0</v>
      </c>
    </row>
    <row r="28662" spans="8:9" x14ac:dyDescent="0.2">
      <c r="H28662" s="7">
        <f t="shared" si="895"/>
        <v>62</v>
      </c>
      <c r="I28662" s="7">
        <f t="shared" si="896"/>
        <v>0</v>
      </c>
    </row>
    <row r="28663" spans="8:9" x14ac:dyDescent="0.2">
      <c r="H28663" s="7">
        <f t="shared" si="895"/>
        <v>62</v>
      </c>
      <c r="I28663" s="7">
        <f t="shared" si="896"/>
        <v>0</v>
      </c>
    </row>
    <row r="28664" spans="8:9" x14ac:dyDescent="0.2">
      <c r="H28664" s="7">
        <f t="shared" si="895"/>
        <v>62</v>
      </c>
      <c r="I28664" s="7">
        <f t="shared" si="896"/>
        <v>0</v>
      </c>
    </row>
    <row r="28665" spans="8:9" x14ac:dyDescent="0.2">
      <c r="H28665" s="7">
        <f t="shared" si="895"/>
        <v>62</v>
      </c>
      <c r="I28665" s="7">
        <f t="shared" si="896"/>
        <v>0</v>
      </c>
    </row>
    <row r="28666" spans="8:9" x14ac:dyDescent="0.2">
      <c r="H28666" s="7">
        <f t="shared" si="895"/>
        <v>62</v>
      </c>
      <c r="I28666" s="7">
        <f t="shared" si="896"/>
        <v>0</v>
      </c>
    </row>
    <row r="28667" spans="8:9" x14ac:dyDescent="0.2">
      <c r="H28667" s="7">
        <f t="shared" si="895"/>
        <v>62</v>
      </c>
      <c r="I28667" s="7">
        <f t="shared" si="896"/>
        <v>0</v>
      </c>
    </row>
    <row r="28668" spans="8:9" x14ac:dyDescent="0.2">
      <c r="H28668" s="7">
        <f t="shared" si="895"/>
        <v>62</v>
      </c>
      <c r="I28668" s="7">
        <f t="shared" si="896"/>
        <v>0</v>
      </c>
    </row>
    <row r="28669" spans="8:9" x14ac:dyDescent="0.2">
      <c r="H28669" s="7">
        <f t="shared" si="895"/>
        <v>62</v>
      </c>
      <c r="I28669" s="7">
        <f t="shared" si="896"/>
        <v>0</v>
      </c>
    </row>
    <row r="28670" spans="8:9" x14ac:dyDescent="0.2">
      <c r="H28670" s="7">
        <f t="shared" si="895"/>
        <v>62</v>
      </c>
      <c r="I28670" s="7">
        <f t="shared" si="896"/>
        <v>0</v>
      </c>
    </row>
    <row r="28671" spans="8:9" x14ac:dyDescent="0.2">
      <c r="H28671" s="7">
        <f t="shared" si="895"/>
        <v>62</v>
      </c>
      <c r="I28671" s="7">
        <f t="shared" si="896"/>
        <v>0</v>
      </c>
    </row>
    <row r="28672" spans="8:9" x14ac:dyDescent="0.2">
      <c r="H28672" s="7">
        <f t="shared" si="895"/>
        <v>62</v>
      </c>
      <c r="I28672" s="7">
        <f t="shared" si="896"/>
        <v>0</v>
      </c>
    </row>
    <row r="28673" spans="8:9" x14ac:dyDescent="0.2">
      <c r="H28673" s="7">
        <f t="shared" si="895"/>
        <v>62</v>
      </c>
      <c r="I28673" s="7">
        <f t="shared" si="896"/>
        <v>0</v>
      </c>
    </row>
    <row r="28674" spans="8:9" x14ac:dyDescent="0.2">
      <c r="H28674" s="7">
        <f t="shared" si="895"/>
        <v>62</v>
      </c>
      <c r="I28674" s="7">
        <f t="shared" si="896"/>
        <v>0</v>
      </c>
    </row>
    <row r="28675" spans="8:9" x14ac:dyDescent="0.2">
      <c r="H28675" s="7">
        <f t="shared" si="895"/>
        <v>62</v>
      </c>
      <c r="I28675" s="7">
        <f t="shared" si="896"/>
        <v>0</v>
      </c>
    </row>
    <row r="28676" spans="8:9" x14ac:dyDescent="0.2">
      <c r="H28676" s="7">
        <f t="shared" si="895"/>
        <v>62</v>
      </c>
      <c r="I28676" s="7">
        <f t="shared" si="896"/>
        <v>0</v>
      </c>
    </row>
    <row r="28677" spans="8:9" x14ac:dyDescent="0.2">
      <c r="H28677" s="7">
        <f t="shared" ref="H28677:H28740" si="897">62*EXP(0.25*B28677)</f>
        <v>62</v>
      </c>
      <c r="I28677" s="7">
        <f t="shared" ref="I28677:I28740" si="898">IF((H28677-C28677)&gt;0,0,1)</f>
        <v>0</v>
      </c>
    </row>
    <row r="28678" spans="8:9" x14ac:dyDescent="0.2">
      <c r="H28678" s="7">
        <f t="shared" si="897"/>
        <v>62</v>
      </c>
      <c r="I28678" s="7">
        <f t="shared" si="898"/>
        <v>0</v>
      </c>
    </row>
    <row r="28679" spans="8:9" x14ac:dyDescent="0.2">
      <c r="H28679" s="7">
        <f t="shared" si="897"/>
        <v>62</v>
      </c>
      <c r="I28679" s="7">
        <f t="shared" si="898"/>
        <v>0</v>
      </c>
    </row>
    <row r="28680" spans="8:9" x14ac:dyDescent="0.2">
      <c r="H28680" s="7">
        <f t="shared" si="897"/>
        <v>62</v>
      </c>
      <c r="I28680" s="7">
        <f t="shared" si="898"/>
        <v>0</v>
      </c>
    </row>
    <row r="28681" spans="8:9" x14ac:dyDescent="0.2">
      <c r="H28681" s="7">
        <f t="shared" si="897"/>
        <v>62</v>
      </c>
      <c r="I28681" s="7">
        <f t="shared" si="898"/>
        <v>0</v>
      </c>
    </row>
    <row r="28682" spans="8:9" x14ac:dyDescent="0.2">
      <c r="H28682" s="7">
        <f t="shared" si="897"/>
        <v>62</v>
      </c>
      <c r="I28682" s="7">
        <f t="shared" si="898"/>
        <v>0</v>
      </c>
    </row>
    <row r="28683" spans="8:9" x14ac:dyDescent="0.2">
      <c r="H28683" s="7">
        <f t="shared" si="897"/>
        <v>62</v>
      </c>
      <c r="I28683" s="7">
        <f t="shared" si="898"/>
        <v>0</v>
      </c>
    </row>
    <row r="28684" spans="8:9" x14ac:dyDescent="0.2">
      <c r="H28684" s="7">
        <f t="shared" si="897"/>
        <v>62</v>
      </c>
      <c r="I28684" s="7">
        <f t="shared" si="898"/>
        <v>0</v>
      </c>
    </row>
    <row r="28685" spans="8:9" x14ac:dyDescent="0.2">
      <c r="H28685" s="7">
        <f t="shared" si="897"/>
        <v>62</v>
      </c>
      <c r="I28685" s="7">
        <f t="shared" si="898"/>
        <v>0</v>
      </c>
    </row>
    <row r="28686" spans="8:9" x14ac:dyDescent="0.2">
      <c r="H28686" s="7">
        <f t="shared" si="897"/>
        <v>62</v>
      </c>
      <c r="I28686" s="7">
        <f t="shared" si="898"/>
        <v>0</v>
      </c>
    </row>
    <row r="28687" spans="8:9" x14ac:dyDescent="0.2">
      <c r="H28687" s="7">
        <f t="shared" si="897"/>
        <v>62</v>
      </c>
      <c r="I28687" s="7">
        <f t="shared" si="898"/>
        <v>0</v>
      </c>
    </row>
    <row r="28688" spans="8:9" x14ac:dyDescent="0.2">
      <c r="H28688" s="7">
        <f t="shared" si="897"/>
        <v>62</v>
      </c>
      <c r="I28688" s="7">
        <f t="shared" si="898"/>
        <v>0</v>
      </c>
    </row>
    <row r="28689" spans="8:9" x14ac:dyDescent="0.2">
      <c r="H28689" s="7">
        <f t="shared" si="897"/>
        <v>62</v>
      </c>
      <c r="I28689" s="7">
        <f t="shared" si="898"/>
        <v>0</v>
      </c>
    </row>
    <row r="28690" spans="8:9" x14ac:dyDescent="0.2">
      <c r="H28690" s="7">
        <f t="shared" si="897"/>
        <v>62</v>
      </c>
      <c r="I28690" s="7">
        <f t="shared" si="898"/>
        <v>0</v>
      </c>
    </row>
    <row r="28691" spans="8:9" x14ac:dyDescent="0.2">
      <c r="H28691" s="7">
        <f t="shared" si="897"/>
        <v>62</v>
      </c>
      <c r="I28691" s="7">
        <f t="shared" si="898"/>
        <v>0</v>
      </c>
    </row>
    <row r="28692" spans="8:9" x14ac:dyDescent="0.2">
      <c r="H28692" s="7">
        <f t="shared" si="897"/>
        <v>62</v>
      </c>
      <c r="I28692" s="7">
        <f t="shared" si="898"/>
        <v>0</v>
      </c>
    </row>
    <row r="28693" spans="8:9" x14ac:dyDescent="0.2">
      <c r="H28693" s="7">
        <f t="shared" si="897"/>
        <v>62</v>
      </c>
      <c r="I28693" s="7">
        <f t="shared" si="898"/>
        <v>0</v>
      </c>
    </row>
    <row r="28694" spans="8:9" x14ac:dyDescent="0.2">
      <c r="H28694" s="7">
        <f t="shared" si="897"/>
        <v>62</v>
      </c>
      <c r="I28694" s="7">
        <f t="shared" si="898"/>
        <v>0</v>
      </c>
    </row>
    <row r="28695" spans="8:9" x14ac:dyDescent="0.2">
      <c r="H28695" s="7">
        <f t="shared" si="897"/>
        <v>62</v>
      </c>
      <c r="I28695" s="7">
        <f t="shared" si="898"/>
        <v>0</v>
      </c>
    </row>
    <row r="28696" spans="8:9" x14ac:dyDescent="0.2">
      <c r="H28696" s="7">
        <f t="shared" si="897"/>
        <v>62</v>
      </c>
      <c r="I28696" s="7">
        <f t="shared" si="898"/>
        <v>0</v>
      </c>
    </row>
    <row r="28697" spans="8:9" x14ac:dyDescent="0.2">
      <c r="H28697" s="7">
        <f t="shared" si="897"/>
        <v>62</v>
      </c>
      <c r="I28697" s="7">
        <f t="shared" si="898"/>
        <v>0</v>
      </c>
    </row>
    <row r="28698" spans="8:9" x14ac:dyDescent="0.2">
      <c r="H28698" s="7">
        <f t="shared" si="897"/>
        <v>62</v>
      </c>
      <c r="I28698" s="7">
        <f t="shared" si="898"/>
        <v>0</v>
      </c>
    </row>
    <row r="28699" spans="8:9" x14ac:dyDescent="0.2">
      <c r="H28699" s="7">
        <f t="shared" si="897"/>
        <v>62</v>
      </c>
      <c r="I28699" s="7">
        <f t="shared" si="898"/>
        <v>0</v>
      </c>
    </row>
    <row r="28700" spans="8:9" x14ac:dyDescent="0.2">
      <c r="H28700" s="7">
        <f t="shared" si="897"/>
        <v>62</v>
      </c>
      <c r="I28700" s="7">
        <f t="shared" si="898"/>
        <v>0</v>
      </c>
    </row>
    <row r="28701" spans="8:9" x14ac:dyDescent="0.2">
      <c r="H28701" s="7">
        <f t="shared" si="897"/>
        <v>62</v>
      </c>
      <c r="I28701" s="7">
        <f t="shared" si="898"/>
        <v>0</v>
      </c>
    </row>
    <row r="28702" spans="8:9" x14ac:dyDescent="0.2">
      <c r="H28702" s="7">
        <f t="shared" si="897"/>
        <v>62</v>
      </c>
      <c r="I28702" s="7">
        <f t="shared" si="898"/>
        <v>0</v>
      </c>
    </row>
    <row r="28703" spans="8:9" x14ac:dyDescent="0.2">
      <c r="H28703" s="7">
        <f t="shared" si="897"/>
        <v>62</v>
      </c>
      <c r="I28703" s="7">
        <f t="shared" si="898"/>
        <v>0</v>
      </c>
    </row>
    <row r="28704" spans="8:9" x14ac:dyDescent="0.2">
      <c r="H28704" s="7">
        <f t="shared" si="897"/>
        <v>62</v>
      </c>
      <c r="I28704" s="7">
        <f t="shared" si="898"/>
        <v>0</v>
      </c>
    </row>
    <row r="28705" spans="8:9" x14ac:dyDescent="0.2">
      <c r="H28705" s="7">
        <f t="shared" si="897"/>
        <v>62</v>
      </c>
      <c r="I28705" s="7">
        <f t="shared" si="898"/>
        <v>0</v>
      </c>
    </row>
    <row r="28706" spans="8:9" x14ac:dyDescent="0.2">
      <c r="H28706" s="7">
        <f t="shared" si="897"/>
        <v>62</v>
      </c>
      <c r="I28706" s="7">
        <f t="shared" si="898"/>
        <v>0</v>
      </c>
    </row>
    <row r="28707" spans="8:9" x14ac:dyDescent="0.2">
      <c r="H28707" s="7">
        <f t="shared" si="897"/>
        <v>62</v>
      </c>
      <c r="I28707" s="7">
        <f t="shared" si="898"/>
        <v>0</v>
      </c>
    </row>
    <row r="28708" spans="8:9" x14ac:dyDescent="0.2">
      <c r="H28708" s="7">
        <f t="shared" si="897"/>
        <v>62</v>
      </c>
      <c r="I28708" s="7">
        <f t="shared" si="898"/>
        <v>0</v>
      </c>
    </row>
    <row r="28709" spans="8:9" x14ac:dyDescent="0.2">
      <c r="H28709" s="7">
        <f t="shared" si="897"/>
        <v>62</v>
      </c>
      <c r="I28709" s="7">
        <f t="shared" si="898"/>
        <v>0</v>
      </c>
    </row>
    <row r="28710" spans="8:9" x14ac:dyDescent="0.2">
      <c r="H28710" s="7">
        <f t="shared" si="897"/>
        <v>62</v>
      </c>
      <c r="I28710" s="7">
        <f t="shared" si="898"/>
        <v>0</v>
      </c>
    </row>
    <row r="28711" spans="8:9" x14ac:dyDescent="0.2">
      <c r="H28711" s="7">
        <f t="shared" si="897"/>
        <v>62</v>
      </c>
      <c r="I28711" s="7">
        <f t="shared" si="898"/>
        <v>0</v>
      </c>
    </row>
    <row r="28712" spans="8:9" x14ac:dyDescent="0.2">
      <c r="H28712" s="7">
        <f t="shared" si="897"/>
        <v>62</v>
      </c>
      <c r="I28712" s="7">
        <f t="shared" si="898"/>
        <v>0</v>
      </c>
    </row>
    <row r="28713" spans="8:9" x14ac:dyDescent="0.2">
      <c r="H28713" s="7">
        <f t="shared" si="897"/>
        <v>62</v>
      </c>
      <c r="I28713" s="7">
        <f t="shared" si="898"/>
        <v>0</v>
      </c>
    </row>
    <row r="28714" spans="8:9" x14ac:dyDescent="0.2">
      <c r="H28714" s="7">
        <f t="shared" si="897"/>
        <v>62</v>
      </c>
      <c r="I28714" s="7">
        <f t="shared" si="898"/>
        <v>0</v>
      </c>
    </row>
    <row r="28715" spans="8:9" x14ac:dyDescent="0.2">
      <c r="H28715" s="7">
        <f t="shared" si="897"/>
        <v>62</v>
      </c>
      <c r="I28715" s="7">
        <f t="shared" si="898"/>
        <v>0</v>
      </c>
    </row>
    <row r="28716" spans="8:9" x14ac:dyDescent="0.2">
      <c r="H28716" s="7">
        <f t="shared" si="897"/>
        <v>62</v>
      </c>
      <c r="I28716" s="7">
        <f t="shared" si="898"/>
        <v>0</v>
      </c>
    </row>
    <row r="28717" spans="8:9" x14ac:dyDescent="0.2">
      <c r="H28717" s="7">
        <f t="shared" si="897"/>
        <v>62</v>
      </c>
      <c r="I28717" s="7">
        <f t="shared" si="898"/>
        <v>0</v>
      </c>
    </row>
    <row r="28718" spans="8:9" x14ac:dyDescent="0.2">
      <c r="H28718" s="7">
        <f t="shared" si="897"/>
        <v>62</v>
      </c>
      <c r="I28718" s="7">
        <f t="shared" si="898"/>
        <v>0</v>
      </c>
    </row>
    <row r="28719" spans="8:9" x14ac:dyDescent="0.2">
      <c r="H28719" s="7">
        <f t="shared" si="897"/>
        <v>62</v>
      </c>
      <c r="I28719" s="7">
        <f t="shared" si="898"/>
        <v>0</v>
      </c>
    </row>
    <row r="28720" spans="8:9" x14ac:dyDescent="0.2">
      <c r="H28720" s="7">
        <f t="shared" si="897"/>
        <v>62</v>
      </c>
      <c r="I28720" s="7">
        <f t="shared" si="898"/>
        <v>0</v>
      </c>
    </row>
    <row r="28721" spans="8:9" x14ac:dyDescent="0.2">
      <c r="H28721" s="7">
        <f t="shared" si="897"/>
        <v>62</v>
      </c>
      <c r="I28721" s="7">
        <f t="shared" si="898"/>
        <v>0</v>
      </c>
    </row>
    <row r="28722" spans="8:9" x14ac:dyDescent="0.2">
      <c r="H28722" s="7">
        <f t="shared" si="897"/>
        <v>62</v>
      </c>
      <c r="I28722" s="7">
        <f t="shared" si="898"/>
        <v>0</v>
      </c>
    </row>
    <row r="28723" spans="8:9" x14ac:dyDescent="0.2">
      <c r="H28723" s="7">
        <f t="shared" si="897"/>
        <v>62</v>
      </c>
      <c r="I28723" s="7">
        <f t="shared" si="898"/>
        <v>0</v>
      </c>
    </row>
    <row r="28724" spans="8:9" x14ac:dyDescent="0.2">
      <c r="H28724" s="7">
        <f t="shared" si="897"/>
        <v>62</v>
      </c>
      <c r="I28724" s="7">
        <f t="shared" si="898"/>
        <v>0</v>
      </c>
    </row>
    <row r="28725" spans="8:9" x14ac:dyDescent="0.2">
      <c r="H28725" s="7">
        <f t="shared" si="897"/>
        <v>62</v>
      </c>
      <c r="I28725" s="7">
        <f t="shared" si="898"/>
        <v>0</v>
      </c>
    </row>
    <row r="28726" spans="8:9" x14ac:dyDescent="0.2">
      <c r="H28726" s="7">
        <f t="shared" si="897"/>
        <v>62</v>
      </c>
      <c r="I28726" s="7">
        <f t="shared" si="898"/>
        <v>0</v>
      </c>
    </row>
    <row r="28727" spans="8:9" x14ac:dyDescent="0.2">
      <c r="H28727" s="7">
        <f t="shared" si="897"/>
        <v>62</v>
      </c>
      <c r="I28727" s="7">
        <f t="shared" si="898"/>
        <v>0</v>
      </c>
    </row>
    <row r="28728" spans="8:9" x14ac:dyDescent="0.2">
      <c r="H28728" s="7">
        <f t="shared" si="897"/>
        <v>62</v>
      </c>
      <c r="I28728" s="7">
        <f t="shared" si="898"/>
        <v>0</v>
      </c>
    </row>
    <row r="28729" spans="8:9" x14ac:dyDescent="0.2">
      <c r="H28729" s="7">
        <f t="shared" si="897"/>
        <v>62</v>
      </c>
      <c r="I28729" s="7">
        <f t="shared" si="898"/>
        <v>0</v>
      </c>
    </row>
    <row r="28730" spans="8:9" x14ac:dyDescent="0.2">
      <c r="H28730" s="7">
        <f t="shared" si="897"/>
        <v>62</v>
      </c>
      <c r="I28730" s="7">
        <f t="shared" si="898"/>
        <v>0</v>
      </c>
    </row>
    <row r="28731" spans="8:9" x14ac:dyDescent="0.2">
      <c r="H28731" s="7">
        <f t="shared" si="897"/>
        <v>62</v>
      </c>
      <c r="I28731" s="7">
        <f t="shared" si="898"/>
        <v>0</v>
      </c>
    </row>
    <row r="28732" spans="8:9" x14ac:dyDescent="0.2">
      <c r="H28732" s="7">
        <f t="shared" si="897"/>
        <v>62</v>
      </c>
      <c r="I28732" s="7">
        <f t="shared" si="898"/>
        <v>0</v>
      </c>
    </row>
    <row r="28733" spans="8:9" x14ac:dyDescent="0.2">
      <c r="H28733" s="7">
        <f t="shared" si="897"/>
        <v>62</v>
      </c>
      <c r="I28733" s="7">
        <f t="shared" si="898"/>
        <v>0</v>
      </c>
    </row>
    <row r="28734" spans="8:9" x14ac:dyDescent="0.2">
      <c r="H28734" s="7">
        <f t="shared" si="897"/>
        <v>62</v>
      </c>
      <c r="I28734" s="7">
        <f t="shared" si="898"/>
        <v>0</v>
      </c>
    </row>
    <row r="28735" spans="8:9" x14ac:dyDescent="0.2">
      <c r="H28735" s="7">
        <f t="shared" si="897"/>
        <v>62</v>
      </c>
      <c r="I28735" s="7">
        <f t="shared" si="898"/>
        <v>0</v>
      </c>
    </row>
    <row r="28736" spans="8:9" x14ac:dyDescent="0.2">
      <c r="H28736" s="7">
        <f t="shared" si="897"/>
        <v>62</v>
      </c>
      <c r="I28736" s="7">
        <f t="shared" si="898"/>
        <v>0</v>
      </c>
    </row>
    <row r="28737" spans="8:9" x14ac:dyDescent="0.2">
      <c r="H28737" s="7">
        <f t="shared" si="897"/>
        <v>62</v>
      </c>
      <c r="I28737" s="7">
        <f t="shared" si="898"/>
        <v>0</v>
      </c>
    </row>
    <row r="28738" spans="8:9" x14ac:dyDescent="0.2">
      <c r="H28738" s="7">
        <f t="shared" si="897"/>
        <v>62</v>
      </c>
      <c r="I28738" s="7">
        <f t="shared" si="898"/>
        <v>0</v>
      </c>
    </row>
    <row r="28739" spans="8:9" x14ac:dyDescent="0.2">
      <c r="H28739" s="7">
        <f t="shared" si="897"/>
        <v>62</v>
      </c>
      <c r="I28739" s="7">
        <f t="shared" si="898"/>
        <v>0</v>
      </c>
    </row>
    <row r="28740" spans="8:9" x14ac:dyDescent="0.2">
      <c r="H28740" s="7">
        <f t="shared" si="897"/>
        <v>62</v>
      </c>
      <c r="I28740" s="7">
        <f t="shared" si="898"/>
        <v>0</v>
      </c>
    </row>
    <row r="28741" spans="8:9" x14ac:dyDescent="0.2">
      <c r="H28741" s="7">
        <f t="shared" ref="H28741:H28804" si="899">62*EXP(0.25*B28741)</f>
        <v>62</v>
      </c>
      <c r="I28741" s="7">
        <f t="shared" ref="I28741:I28804" si="900">IF((H28741-C28741)&gt;0,0,1)</f>
        <v>0</v>
      </c>
    </row>
    <row r="28742" spans="8:9" x14ac:dyDescent="0.2">
      <c r="H28742" s="7">
        <f t="shared" si="899"/>
        <v>62</v>
      </c>
      <c r="I28742" s="7">
        <f t="shared" si="900"/>
        <v>0</v>
      </c>
    </row>
    <row r="28743" spans="8:9" x14ac:dyDescent="0.2">
      <c r="H28743" s="7">
        <f t="shared" si="899"/>
        <v>62</v>
      </c>
      <c r="I28743" s="7">
        <f t="shared" si="900"/>
        <v>0</v>
      </c>
    </row>
    <row r="28744" spans="8:9" x14ac:dyDescent="0.2">
      <c r="H28744" s="7">
        <f t="shared" si="899"/>
        <v>62</v>
      </c>
      <c r="I28744" s="7">
        <f t="shared" si="900"/>
        <v>0</v>
      </c>
    </row>
    <row r="28745" spans="8:9" x14ac:dyDescent="0.2">
      <c r="H28745" s="7">
        <f t="shared" si="899"/>
        <v>62</v>
      </c>
      <c r="I28745" s="7">
        <f t="shared" si="900"/>
        <v>0</v>
      </c>
    </row>
    <row r="28746" spans="8:9" x14ac:dyDescent="0.2">
      <c r="H28746" s="7">
        <f t="shared" si="899"/>
        <v>62</v>
      </c>
      <c r="I28746" s="7">
        <f t="shared" si="900"/>
        <v>0</v>
      </c>
    </row>
    <row r="28747" spans="8:9" x14ac:dyDescent="0.2">
      <c r="H28747" s="7">
        <f t="shared" si="899"/>
        <v>62</v>
      </c>
      <c r="I28747" s="7">
        <f t="shared" si="900"/>
        <v>0</v>
      </c>
    </row>
    <row r="28748" spans="8:9" x14ac:dyDescent="0.2">
      <c r="H28748" s="7">
        <f t="shared" si="899"/>
        <v>62</v>
      </c>
      <c r="I28748" s="7">
        <f t="shared" si="900"/>
        <v>0</v>
      </c>
    </row>
    <row r="28749" spans="8:9" x14ac:dyDescent="0.2">
      <c r="H28749" s="7">
        <f t="shared" si="899"/>
        <v>62</v>
      </c>
      <c r="I28749" s="7">
        <f t="shared" si="900"/>
        <v>0</v>
      </c>
    </row>
    <row r="28750" spans="8:9" x14ac:dyDescent="0.2">
      <c r="H28750" s="7">
        <f t="shared" si="899"/>
        <v>62</v>
      </c>
      <c r="I28750" s="7">
        <f t="shared" si="900"/>
        <v>0</v>
      </c>
    </row>
    <row r="28751" spans="8:9" x14ac:dyDescent="0.2">
      <c r="H28751" s="7">
        <f t="shared" si="899"/>
        <v>62</v>
      </c>
      <c r="I28751" s="7">
        <f t="shared" si="900"/>
        <v>0</v>
      </c>
    </row>
    <row r="28752" spans="8:9" x14ac:dyDescent="0.2">
      <c r="H28752" s="7">
        <f t="shared" si="899"/>
        <v>62</v>
      </c>
      <c r="I28752" s="7">
        <f t="shared" si="900"/>
        <v>0</v>
      </c>
    </row>
    <row r="28753" spans="8:9" x14ac:dyDescent="0.2">
      <c r="H28753" s="7">
        <f t="shared" si="899"/>
        <v>62</v>
      </c>
      <c r="I28753" s="7">
        <f t="shared" si="900"/>
        <v>0</v>
      </c>
    </row>
    <row r="28754" spans="8:9" x14ac:dyDescent="0.2">
      <c r="H28754" s="7">
        <f t="shared" si="899"/>
        <v>62</v>
      </c>
      <c r="I28754" s="7">
        <f t="shared" si="900"/>
        <v>0</v>
      </c>
    </row>
    <row r="28755" spans="8:9" x14ac:dyDescent="0.2">
      <c r="H28755" s="7">
        <f t="shared" si="899"/>
        <v>62</v>
      </c>
      <c r="I28755" s="7">
        <f t="shared" si="900"/>
        <v>0</v>
      </c>
    </row>
    <row r="28756" spans="8:9" x14ac:dyDescent="0.2">
      <c r="H28756" s="7">
        <f t="shared" si="899"/>
        <v>62</v>
      </c>
      <c r="I28756" s="7">
        <f t="shared" si="900"/>
        <v>0</v>
      </c>
    </row>
    <row r="28757" spans="8:9" x14ac:dyDescent="0.2">
      <c r="H28757" s="7">
        <f t="shared" si="899"/>
        <v>62</v>
      </c>
      <c r="I28757" s="7">
        <f t="shared" si="900"/>
        <v>0</v>
      </c>
    </row>
    <row r="28758" spans="8:9" x14ac:dyDescent="0.2">
      <c r="H28758" s="7">
        <f t="shared" si="899"/>
        <v>62</v>
      </c>
      <c r="I28758" s="7">
        <f t="shared" si="900"/>
        <v>0</v>
      </c>
    </row>
    <row r="28759" spans="8:9" x14ac:dyDescent="0.2">
      <c r="H28759" s="7">
        <f t="shared" si="899"/>
        <v>62</v>
      </c>
      <c r="I28759" s="7">
        <f t="shared" si="900"/>
        <v>0</v>
      </c>
    </row>
    <row r="28760" spans="8:9" x14ac:dyDescent="0.2">
      <c r="H28760" s="7">
        <f t="shared" si="899"/>
        <v>62</v>
      </c>
      <c r="I28760" s="7">
        <f t="shared" si="900"/>
        <v>0</v>
      </c>
    </row>
    <row r="28761" spans="8:9" x14ac:dyDescent="0.2">
      <c r="H28761" s="7">
        <f t="shared" si="899"/>
        <v>62</v>
      </c>
      <c r="I28761" s="7">
        <f t="shared" si="900"/>
        <v>0</v>
      </c>
    </row>
    <row r="28762" spans="8:9" x14ac:dyDescent="0.2">
      <c r="H28762" s="7">
        <f t="shared" si="899"/>
        <v>62</v>
      </c>
      <c r="I28762" s="7">
        <f t="shared" si="900"/>
        <v>0</v>
      </c>
    </row>
    <row r="28763" spans="8:9" x14ac:dyDescent="0.2">
      <c r="H28763" s="7">
        <f t="shared" si="899"/>
        <v>62</v>
      </c>
      <c r="I28763" s="7">
        <f t="shared" si="900"/>
        <v>0</v>
      </c>
    </row>
    <row r="28764" spans="8:9" x14ac:dyDescent="0.2">
      <c r="H28764" s="7">
        <f t="shared" si="899"/>
        <v>62</v>
      </c>
      <c r="I28764" s="7">
        <f t="shared" si="900"/>
        <v>0</v>
      </c>
    </row>
    <row r="28765" spans="8:9" x14ac:dyDescent="0.2">
      <c r="H28765" s="7">
        <f t="shared" si="899"/>
        <v>62</v>
      </c>
      <c r="I28765" s="7">
        <f t="shared" si="900"/>
        <v>0</v>
      </c>
    </row>
    <row r="28766" spans="8:9" x14ac:dyDescent="0.2">
      <c r="H28766" s="7">
        <f t="shared" si="899"/>
        <v>62</v>
      </c>
      <c r="I28766" s="7">
        <f t="shared" si="900"/>
        <v>0</v>
      </c>
    </row>
    <row r="28767" spans="8:9" x14ac:dyDescent="0.2">
      <c r="H28767" s="7">
        <f t="shared" si="899"/>
        <v>62</v>
      </c>
      <c r="I28767" s="7">
        <f t="shared" si="900"/>
        <v>0</v>
      </c>
    </row>
    <row r="28768" spans="8:9" x14ac:dyDescent="0.2">
      <c r="H28768" s="7">
        <f t="shared" si="899"/>
        <v>62</v>
      </c>
      <c r="I28768" s="7">
        <f t="shared" si="900"/>
        <v>0</v>
      </c>
    </row>
    <row r="28769" spans="8:9" x14ac:dyDescent="0.2">
      <c r="H28769" s="7">
        <f t="shared" si="899"/>
        <v>62</v>
      </c>
      <c r="I28769" s="7">
        <f t="shared" si="900"/>
        <v>0</v>
      </c>
    </row>
    <row r="28770" spans="8:9" x14ac:dyDescent="0.2">
      <c r="H28770" s="7">
        <f t="shared" si="899"/>
        <v>62</v>
      </c>
      <c r="I28770" s="7">
        <f t="shared" si="900"/>
        <v>0</v>
      </c>
    </row>
    <row r="28771" spans="8:9" x14ac:dyDescent="0.2">
      <c r="H28771" s="7">
        <f t="shared" si="899"/>
        <v>62</v>
      </c>
      <c r="I28771" s="7">
        <f t="shared" si="900"/>
        <v>0</v>
      </c>
    </row>
    <row r="28772" spans="8:9" x14ac:dyDescent="0.2">
      <c r="H28772" s="7">
        <f t="shared" si="899"/>
        <v>62</v>
      </c>
      <c r="I28772" s="7">
        <f t="shared" si="900"/>
        <v>0</v>
      </c>
    </row>
    <row r="28773" spans="8:9" x14ac:dyDescent="0.2">
      <c r="H28773" s="7">
        <f t="shared" si="899"/>
        <v>62</v>
      </c>
      <c r="I28773" s="7">
        <f t="shared" si="900"/>
        <v>0</v>
      </c>
    </row>
    <row r="28774" spans="8:9" x14ac:dyDescent="0.2">
      <c r="H28774" s="7">
        <f t="shared" si="899"/>
        <v>62</v>
      </c>
      <c r="I28774" s="7">
        <f t="shared" si="900"/>
        <v>0</v>
      </c>
    </row>
    <row r="28775" spans="8:9" x14ac:dyDescent="0.2">
      <c r="H28775" s="7">
        <f t="shared" si="899"/>
        <v>62</v>
      </c>
      <c r="I28775" s="7">
        <f t="shared" si="900"/>
        <v>0</v>
      </c>
    </row>
    <row r="28776" spans="8:9" x14ac:dyDescent="0.2">
      <c r="H28776" s="7">
        <f t="shared" si="899"/>
        <v>62</v>
      </c>
      <c r="I28776" s="7">
        <f t="shared" si="900"/>
        <v>0</v>
      </c>
    </row>
    <row r="28777" spans="8:9" x14ac:dyDescent="0.2">
      <c r="H28777" s="7">
        <f t="shared" si="899"/>
        <v>62</v>
      </c>
      <c r="I28777" s="7">
        <f t="shared" si="900"/>
        <v>0</v>
      </c>
    </row>
    <row r="28778" spans="8:9" x14ac:dyDescent="0.2">
      <c r="H28778" s="7">
        <f t="shared" si="899"/>
        <v>62</v>
      </c>
      <c r="I28778" s="7">
        <f t="shared" si="900"/>
        <v>0</v>
      </c>
    </row>
    <row r="28779" spans="8:9" x14ac:dyDescent="0.2">
      <c r="H28779" s="7">
        <f t="shared" si="899"/>
        <v>62</v>
      </c>
      <c r="I28779" s="7">
        <f t="shared" si="900"/>
        <v>0</v>
      </c>
    </row>
    <row r="28780" spans="8:9" x14ac:dyDescent="0.2">
      <c r="H28780" s="7">
        <f t="shared" si="899"/>
        <v>62</v>
      </c>
      <c r="I28780" s="7">
        <f t="shared" si="900"/>
        <v>0</v>
      </c>
    </row>
    <row r="28781" spans="8:9" x14ac:dyDescent="0.2">
      <c r="H28781" s="7">
        <f t="shared" si="899"/>
        <v>62</v>
      </c>
      <c r="I28781" s="7">
        <f t="shared" si="900"/>
        <v>0</v>
      </c>
    </row>
    <row r="28782" spans="8:9" x14ac:dyDescent="0.2">
      <c r="H28782" s="7">
        <f t="shared" si="899"/>
        <v>62</v>
      </c>
      <c r="I28782" s="7">
        <f t="shared" si="900"/>
        <v>0</v>
      </c>
    </row>
    <row r="28783" spans="8:9" x14ac:dyDescent="0.2">
      <c r="H28783" s="7">
        <f t="shared" si="899"/>
        <v>62</v>
      </c>
      <c r="I28783" s="7">
        <f t="shared" si="900"/>
        <v>0</v>
      </c>
    </row>
    <row r="28784" spans="8:9" x14ac:dyDescent="0.2">
      <c r="H28784" s="7">
        <f t="shared" si="899"/>
        <v>62</v>
      </c>
      <c r="I28784" s="7">
        <f t="shared" si="900"/>
        <v>0</v>
      </c>
    </row>
    <row r="28785" spans="8:9" x14ac:dyDescent="0.2">
      <c r="H28785" s="7">
        <f t="shared" si="899"/>
        <v>62</v>
      </c>
      <c r="I28785" s="7">
        <f t="shared" si="900"/>
        <v>0</v>
      </c>
    </row>
    <row r="28786" spans="8:9" x14ac:dyDescent="0.2">
      <c r="H28786" s="7">
        <f t="shared" si="899"/>
        <v>62</v>
      </c>
      <c r="I28786" s="7">
        <f t="shared" si="900"/>
        <v>0</v>
      </c>
    </row>
    <row r="28787" spans="8:9" x14ac:dyDescent="0.2">
      <c r="H28787" s="7">
        <f t="shared" si="899"/>
        <v>62</v>
      </c>
      <c r="I28787" s="7">
        <f t="shared" si="900"/>
        <v>0</v>
      </c>
    </row>
    <row r="28788" spans="8:9" x14ac:dyDescent="0.2">
      <c r="H28788" s="7">
        <f t="shared" si="899"/>
        <v>62</v>
      </c>
      <c r="I28788" s="7">
        <f t="shared" si="900"/>
        <v>0</v>
      </c>
    </row>
    <row r="28789" spans="8:9" x14ac:dyDescent="0.2">
      <c r="H28789" s="7">
        <f t="shared" si="899"/>
        <v>62</v>
      </c>
      <c r="I28789" s="7">
        <f t="shared" si="900"/>
        <v>0</v>
      </c>
    </row>
    <row r="28790" spans="8:9" x14ac:dyDescent="0.2">
      <c r="H28790" s="7">
        <f t="shared" si="899"/>
        <v>62</v>
      </c>
      <c r="I28790" s="7">
        <f t="shared" si="900"/>
        <v>0</v>
      </c>
    </row>
    <row r="28791" spans="8:9" x14ac:dyDescent="0.2">
      <c r="H28791" s="7">
        <f t="shared" si="899"/>
        <v>62</v>
      </c>
      <c r="I28791" s="7">
        <f t="shared" si="900"/>
        <v>0</v>
      </c>
    </row>
    <row r="28792" spans="8:9" x14ac:dyDescent="0.2">
      <c r="H28792" s="7">
        <f t="shared" si="899"/>
        <v>62</v>
      </c>
      <c r="I28792" s="7">
        <f t="shared" si="900"/>
        <v>0</v>
      </c>
    </row>
    <row r="28793" spans="8:9" x14ac:dyDescent="0.2">
      <c r="H28793" s="7">
        <f t="shared" si="899"/>
        <v>62</v>
      </c>
      <c r="I28793" s="7">
        <f t="shared" si="900"/>
        <v>0</v>
      </c>
    </row>
    <row r="28794" spans="8:9" x14ac:dyDescent="0.2">
      <c r="H28794" s="7">
        <f t="shared" si="899"/>
        <v>62</v>
      </c>
      <c r="I28794" s="7">
        <f t="shared" si="900"/>
        <v>0</v>
      </c>
    </row>
    <row r="28795" spans="8:9" x14ac:dyDescent="0.2">
      <c r="H28795" s="7">
        <f t="shared" si="899"/>
        <v>62</v>
      </c>
      <c r="I28795" s="7">
        <f t="shared" si="900"/>
        <v>0</v>
      </c>
    </row>
    <row r="28796" spans="8:9" x14ac:dyDescent="0.2">
      <c r="H28796" s="7">
        <f t="shared" si="899"/>
        <v>62</v>
      </c>
      <c r="I28796" s="7">
        <f t="shared" si="900"/>
        <v>0</v>
      </c>
    </row>
    <row r="28797" spans="8:9" x14ac:dyDescent="0.2">
      <c r="H28797" s="7">
        <f t="shared" si="899"/>
        <v>62</v>
      </c>
      <c r="I28797" s="7">
        <f t="shared" si="900"/>
        <v>0</v>
      </c>
    </row>
    <row r="28798" spans="8:9" x14ac:dyDescent="0.2">
      <c r="H28798" s="7">
        <f t="shared" si="899"/>
        <v>62</v>
      </c>
      <c r="I28798" s="7">
        <f t="shared" si="900"/>
        <v>0</v>
      </c>
    </row>
    <row r="28799" spans="8:9" x14ac:dyDescent="0.2">
      <c r="H28799" s="7">
        <f t="shared" si="899"/>
        <v>62</v>
      </c>
      <c r="I28799" s="7">
        <f t="shared" si="900"/>
        <v>0</v>
      </c>
    </row>
    <row r="28800" spans="8:9" x14ac:dyDescent="0.2">
      <c r="H28800" s="7">
        <f t="shared" si="899"/>
        <v>62</v>
      </c>
      <c r="I28800" s="7">
        <f t="shared" si="900"/>
        <v>0</v>
      </c>
    </row>
    <row r="28801" spans="8:9" x14ac:dyDescent="0.2">
      <c r="H28801" s="7">
        <f t="shared" si="899"/>
        <v>62</v>
      </c>
      <c r="I28801" s="7">
        <f t="shared" si="900"/>
        <v>0</v>
      </c>
    </row>
    <row r="28802" spans="8:9" x14ac:dyDescent="0.2">
      <c r="H28802" s="7">
        <f t="shared" si="899"/>
        <v>62</v>
      </c>
      <c r="I28802" s="7">
        <f t="shared" si="900"/>
        <v>0</v>
      </c>
    </row>
    <row r="28803" spans="8:9" x14ac:dyDescent="0.2">
      <c r="H28803" s="7">
        <f t="shared" si="899"/>
        <v>62</v>
      </c>
      <c r="I28803" s="7">
        <f t="shared" si="900"/>
        <v>0</v>
      </c>
    </row>
    <row r="28804" spans="8:9" x14ac:dyDescent="0.2">
      <c r="H28804" s="7">
        <f t="shared" si="899"/>
        <v>62</v>
      </c>
      <c r="I28804" s="7">
        <f t="shared" si="900"/>
        <v>0</v>
      </c>
    </row>
    <row r="28805" spans="8:9" x14ac:dyDescent="0.2">
      <c r="H28805" s="7">
        <f t="shared" ref="H28805:H28868" si="901">62*EXP(0.25*B28805)</f>
        <v>62</v>
      </c>
      <c r="I28805" s="7">
        <f t="shared" ref="I28805:I28868" si="902">IF((H28805-C28805)&gt;0,0,1)</f>
        <v>0</v>
      </c>
    </row>
    <row r="28806" spans="8:9" x14ac:dyDescent="0.2">
      <c r="H28806" s="7">
        <f t="shared" si="901"/>
        <v>62</v>
      </c>
      <c r="I28806" s="7">
        <f t="shared" si="902"/>
        <v>0</v>
      </c>
    </row>
    <row r="28807" spans="8:9" x14ac:dyDescent="0.2">
      <c r="H28807" s="7">
        <f t="shared" si="901"/>
        <v>62</v>
      </c>
      <c r="I28807" s="7">
        <f t="shared" si="902"/>
        <v>0</v>
      </c>
    </row>
    <row r="28808" spans="8:9" x14ac:dyDescent="0.2">
      <c r="H28808" s="7">
        <f t="shared" si="901"/>
        <v>62</v>
      </c>
      <c r="I28808" s="7">
        <f t="shared" si="902"/>
        <v>0</v>
      </c>
    </row>
    <row r="28809" spans="8:9" x14ac:dyDescent="0.2">
      <c r="H28809" s="7">
        <f t="shared" si="901"/>
        <v>62</v>
      </c>
      <c r="I28809" s="7">
        <f t="shared" si="902"/>
        <v>0</v>
      </c>
    </row>
    <row r="28810" spans="8:9" x14ac:dyDescent="0.2">
      <c r="H28810" s="7">
        <f t="shared" si="901"/>
        <v>62</v>
      </c>
      <c r="I28810" s="7">
        <f t="shared" si="902"/>
        <v>0</v>
      </c>
    </row>
    <row r="28811" spans="8:9" x14ac:dyDescent="0.2">
      <c r="H28811" s="7">
        <f t="shared" si="901"/>
        <v>62</v>
      </c>
      <c r="I28811" s="7">
        <f t="shared" si="902"/>
        <v>0</v>
      </c>
    </row>
    <row r="28812" spans="8:9" x14ac:dyDescent="0.2">
      <c r="H28812" s="7">
        <f t="shared" si="901"/>
        <v>62</v>
      </c>
      <c r="I28812" s="7">
        <f t="shared" si="902"/>
        <v>0</v>
      </c>
    </row>
    <row r="28813" spans="8:9" x14ac:dyDescent="0.2">
      <c r="H28813" s="7">
        <f t="shared" si="901"/>
        <v>62</v>
      </c>
      <c r="I28813" s="7">
        <f t="shared" si="902"/>
        <v>0</v>
      </c>
    </row>
    <row r="28814" spans="8:9" x14ac:dyDescent="0.2">
      <c r="H28814" s="7">
        <f t="shared" si="901"/>
        <v>62</v>
      </c>
      <c r="I28814" s="7">
        <f t="shared" si="902"/>
        <v>0</v>
      </c>
    </row>
    <row r="28815" spans="8:9" x14ac:dyDescent="0.2">
      <c r="H28815" s="7">
        <f t="shared" si="901"/>
        <v>62</v>
      </c>
      <c r="I28815" s="7">
        <f t="shared" si="902"/>
        <v>0</v>
      </c>
    </row>
    <row r="28816" spans="8:9" x14ac:dyDescent="0.2">
      <c r="H28816" s="7">
        <f t="shared" si="901"/>
        <v>62</v>
      </c>
      <c r="I28816" s="7">
        <f t="shared" si="902"/>
        <v>0</v>
      </c>
    </row>
    <row r="28817" spans="8:9" x14ac:dyDescent="0.2">
      <c r="H28817" s="7">
        <f t="shared" si="901"/>
        <v>62</v>
      </c>
      <c r="I28817" s="7">
        <f t="shared" si="902"/>
        <v>0</v>
      </c>
    </row>
    <row r="28818" spans="8:9" x14ac:dyDescent="0.2">
      <c r="H28818" s="7">
        <f t="shared" si="901"/>
        <v>62</v>
      </c>
      <c r="I28818" s="7">
        <f t="shared" si="902"/>
        <v>0</v>
      </c>
    </row>
    <row r="28819" spans="8:9" x14ac:dyDescent="0.2">
      <c r="H28819" s="7">
        <f t="shared" si="901"/>
        <v>62</v>
      </c>
      <c r="I28819" s="7">
        <f t="shared" si="902"/>
        <v>0</v>
      </c>
    </row>
    <row r="28820" spans="8:9" x14ac:dyDescent="0.2">
      <c r="H28820" s="7">
        <f t="shared" si="901"/>
        <v>62</v>
      </c>
      <c r="I28820" s="7">
        <f t="shared" si="902"/>
        <v>0</v>
      </c>
    </row>
    <row r="28821" spans="8:9" x14ac:dyDescent="0.2">
      <c r="H28821" s="7">
        <f t="shared" si="901"/>
        <v>62</v>
      </c>
      <c r="I28821" s="7">
        <f t="shared" si="902"/>
        <v>0</v>
      </c>
    </row>
    <row r="28822" spans="8:9" x14ac:dyDescent="0.2">
      <c r="H28822" s="7">
        <f t="shared" si="901"/>
        <v>62</v>
      </c>
      <c r="I28822" s="7">
        <f t="shared" si="902"/>
        <v>0</v>
      </c>
    </row>
    <row r="28823" spans="8:9" x14ac:dyDescent="0.2">
      <c r="H28823" s="7">
        <f t="shared" si="901"/>
        <v>62</v>
      </c>
      <c r="I28823" s="7">
        <f t="shared" si="902"/>
        <v>0</v>
      </c>
    </row>
    <row r="28824" spans="8:9" x14ac:dyDescent="0.2">
      <c r="H28824" s="7">
        <f t="shared" si="901"/>
        <v>62</v>
      </c>
      <c r="I28824" s="7">
        <f t="shared" si="902"/>
        <v>0</v>
      </c>
    </row>
    <row r="28825" spans="8:9" x14ac:dyDescent="0.2">
      <c r="H28825" s="7">
        <f t="shared" si="901"/>
        <v>62</v>
      </c>
      <c r="I28825" s="7">
        <f t="shared" si="902"/>
        <v>0</v>
      </c>
    </row>
    <row r="28826" spans="8:9" x14ac:dyDescent="0.2">
      <c r="H28826" s="7">
        <f t="shared" si="901"/>
        <v>62</v>
      </c>
      <c r="I28826" s="7">
        <f t="shared" si="902"/>
        <v>0</v>
      </c>
    </row>
    <row r="28827" spans="8:9" x14ac:dyDescent="0.2">
      <c r="H28827" s="7">
        <f t="shared" si="901"/>
        <v>62</v>
      </c>
      <c r="I28827" s="7">
        <f t="shared" si="902"/>
        <v>0</v>
      </c>
    </row>
    <row r="28828" spans="8:9" x14ac:dyDescent="0.2">
      <c r="H28828" s="7">
        <f t="shared" si="901"/>
        <v>62</v>
      </c>
      <c r="I28828" s="7">
        <f t="shared" si="902"/>
        <v>0</v>
      </c>
    </row>
    <row r="28829" spans="8:9" x14ac:dyDescent="0.2">
      <c r="H28829" s="7">
        <f t="shared" si="901"/>
        <v>62</v>
      </c>
      <c r="I28829" s="7">
        <f t="shared" si="902"/>
        <v>0</v>
      </c>
    </row>
    <row r="28830" spans="8:9" x14ac:dyDescent="0.2">
      <c r="H28830" s="7">
        <f t="shared" si="901"/>
        <v>62</v>
      </c>
      <c r="I28830" s="7">
        <f t="shared" si="902"/>
        <v>0</v>
      </c>
    </row>
    <row r="28831" spans="8:9" x14ac:dyDescent="0.2">
      <c r="H28831" s="7">
        <f t="shared" si="901"/>
        <v>62</v>
      </c>
      <c r="I28831" s="7">
        <f t="shared" si="902"/>
        <v>0</v>
      </c>
    </row>
    <row r="28832" spans="8:9" x14ac:dyDescent="0.2">
      <c r="H28832" s="7">
        <f t="shared" si="901"/>
        <v>62</v>
      </c>
      <c r="I28832" s="7">
        <f t="shared" si="902"/>
        <v>0</v>
      </c>
    </row>
    <row r="28833" spans="8:9" x14ac:dyDescent="0.2">
      <c r="H28833" s="7">
        <f t="shared" si="901"/>
        <v>62</v>
      </c>
      <c r="I28833" s="7">
        <f t="shared" si="902"/>
        <v>0</v>
      </c>
    </row>
    <row r="28834" spans="8:9" x14ac:dyDescent="0.2">
      <c r="H28834" s="7">
        <f t="shared" si="901"/>
        <v>62</v>
      </c>
      <c r="I28834" s="7">
        <f t="shared" si="902"/>
        <v>0</v>
      </c>
    </row>
    <row r="28835" spans="8:9" x14ac:dyDescent="0.2">
      <c r="H28835" s="7">
        <f t="shared" si="901"/>
        <v>62</v>
      </c>
      <c r="I28835" s="7">
        <f t="shared" si="902"/>
        <v>0</v>
      </c>
    </row>
    <row r="28836" spans="8:9" x14ac:dyDescent="0.2">
      <c r="H28836" s="7">
        <f t="shared" si="901"/>
        <v>62</v>
      </c>
      <c r="I28836" s="7">
        <f t="shared" si="902"/>
        <v>0</v>
      </c>
    </row>
    <row r="28837" spans="8:9" x14ac:dyDescent="0.2">
      <c r="H28837" s="7">
        <f t="shared" si="901"/>
        <v>62</v>
      </c>
      <c r="I28837" s="7">
        <f t="shared" si="902"/>
        <v>0</v>
      </c>
    </row>
    <row r="28838" spans="8:9" x14ac:dyDescent="0.2">
      <c r="H28838" s="7">
        <f t="shared" si="901"/>
        <v>62</v>
      </c>
      <c r="I28838" s="7">
        <f t="shared" si="902"/>
        <v>0</v>
      </c>
    </row>
    <row r="28839" spans="8:9" x14ac:dyDescent="0.2">
      <c r="H28839" s="7">
        <f t="shared" si="901"/>
        <v>62</v>
      </c>
      <c r="I28839" s="7">
        <f t="shared" si="902"/>
        <v>0</v>
      </c>
    </row>
    <row r="28840" spans="8:9" x14ac:dyDescent="0.2">
      <c r="H28840" s="7">
        <f t="shared" si="901"/>
        <v>62</v>
      </c>
      <c r="I28840" s="7">
        <f t="shared" si="902"/>
        <v>0</v>
      </c>
    </row>
    <row r="28841" spans="8:9" x14ac:dyDescent="0.2">
      <c r="H28841" s="7">
        <f t="shared" si="901"/>
        <v>62</v>
      </c>
      <c r="I28841" s="7">
        <f t="shared" si="902"/>
        <v>0</v>
      </c>
    </row>
    <row r="28842" spans="8:9" x14ac:dyDescent="0.2">
      <c r="H28842" s="7">
        <f t="shared" si="901"/>
        <v>62</v>
      </c>
      <c r="I28842" s="7">
        <f t="shared" si="902"/>
        <v>0</v>
      </c>
    </row>
    <row r="28843" spans="8:9" x14ac:dyDescent="0.2">
      <c r="H28843" s="7">
        <f t="shared" si="901"/>
        <v>62</v>
      </c>
      <c r="I28843" s="7">
        <f t="shared" si="902"/>
        <v>0</v>
      </c>
    </row>
    <row r="28844" spans="8:9" x14ac:dyDescent="0.2">
      <c r="H28844" s="7">
        <f t="shared" si="901"/>
        <v>62</v>
      </c>
      <c r="I28844" s="7">
        <f t="shared" si="902"/>
        <v>0</v>
      </c>
    </row>
    <row r="28845" spans="8:9" x14ac:dyDescent="0.2">
      <c r="H28845" s="7">
        <f t="shared" si="901"/>
        <v>62</v>
      </c>
      <c r="I28845" s="7">
        <f t="shared" si="902"/>
        <v>0</v>
      </c>
    </row>
    <row r="28846" spans="8:9" x14ac:dyDescent="0.2">
      <c r="H28846" s="7">
        <f t="shared" si="901"/>
        <v>62</v>
      </c>
      <c r="I28846" s="7">
        <f t="shared" si="902"/>
        <v>0</v>
      </c>
    </row>
    <row r="28847" spans="8:9" x14ac:dyDescent="0.2">
      <c r="H28847" s="7">
        <f t="shared" si="901"/>
        <v>62</v>
      </c>
      <c r="I28847" s="7">
        <f t="shared" si="902"/>
        <v>0</v>
      </c>
    </row>
    <row r="28848" spans="8:9" x14ac:dyDescent="0.2">
      <c r="H28848" s="7">
        <f t="shared" si="901"/>
        <v>62</v>
      </c>
      <c r="I28848" s="7">
        <f t="shared" si="902"/>
        <v>0</v>
      </c>
    </row>
    <row r="28849" spans="8:9" x14ac:dyDescent="0.2">
      <c r="H28849" s="7">
        <f t="shared" si="901"/>
        <v>62</v>
      </c>
      <c r="I28849" s="7">
        <f t="shared" si="902"/>
        <v>0</v>
      </c>
    </row>
    <row r="28850" spans="8:9" x14ac:dyDescent="0.2">
      <c r="H28850" s="7">
        <f t="shared" si="901"/>
        <v>62</v>
      </c>
      <c r="I28850" s="7">
        <f t="shared" si="902"/>
        <v>0</v>
      </c>
    </row>
    <row r="28851" spans="8:9" x14ac:dyDescent="0.2">
      <c r="H28851" s="7">
        <f t="shared" si="901"/>
        <v>62</v>
      </c>
      <c r="I28851" s="7">
        <f t="shared" si="902"/>
        <v>0</v>
      </c>
    </row>
    <row r="28852" spans="8:9" x14ac:dyDescent="0.2">
      <c r="H28852" s="7">
        <f t="shared" si="901"/>
        <v>62</v>
      </c>
      <c r="I28852" s="7">
        <f t="shared" si="902"/>
        <v>0</v>
      </c>
    </row>
    <row r="28853" spans="8:9" x14ac:dyDescent="0.2">
      <c r="H28853" s="7">
        <f t="shared" si="901"/>
        <v>62</v>
      </c>
      <c r="I28853" s="7">
        <f t="shared" si="902"/>
        <v>0</v>
      </c>
    </row>
    <row r="28854" spans="8:9" x14ac:dyDescent="0.2">
      <c r="H28854" s="7">
        <f t="shared" si="901"/>
        <v>62</v>
      </c>
      <c r="I28854" s="7">
        <f t="shared" si="902"/>
        <v>0</v>
      </c>
    </row>
    <row r="28855" spans="8:9" x14ac:dyDescent="0.2">
      <c r="H28855" s="7">
        <f t="shared" si="901"/>
        <v>62</v>
      </c>
      <c r="I28855" s="7">
        <f t="shared" si="902"/>
        <v>0</v>
      </c>
    </row>
    <row r="28856" spans="8:9" x14ac:dyDescent="0.2">
      <c r="H28856" s="7">
        <f t="shared" si="901"/>
        <v>62</v>
      </c>
      <c r="I28856" s="7">
        <f t="shared" si="902"/>
        <v>0</v>
      </c>
    </row>
    <row r="28857" spans="8:9" x14ac:dyDescent="0.2">
      <c r="H28857" s="7">
        <f t="shared" si="901"/>
        <v>62</v>
      </c>
      <c r="I28857" s="7">
        <f t="shared" si="902"/>
        <v>0</v>
      </c>
    </row>
    <row r="28858" spans="8:9" x14ac:dyDescent="0.2">
      <c r="H28858" s="7">
        <f t="shared" si="901"/>
        <v>62</v>
      </c>
      <c r="I28858" s="7">
        <f t="shared" si="902"/>
        <v>0</v>
      </c>
    </row>
    <row r="28859" spans="8:9" x14ac:dyDescent="0.2">
      <c r="H28859" s="7">
        <f t="shared" si="901"/>
        <v>62</v>
      </c>
      <c r="I28859" s="7">
        <f t="shared" si="902"/>
        <v>0</v>
      </c>
    </row>
    <row r="28860" spans="8:9" x14ac:dyDescent="0.2">
      <c r="H28860" s="7">
        <f t="shared" si="901"/>
        <v>62</v>
      </c>
      <c r="I28860" s="7">
        <f t="shared" si="902"/>
        <v>0</v>
      </c>
    </row>
    <row r="28861" spans="8:9" x14ac:dyDescent="0.2">
      <c r="H28861" s="7">
        <f t="shared" si="901"/>
        <v>62</v>
      </c>
      <c r="I28861" s="7">
        <f t="shared" si="902"/>
        <v>0</v>
      </c>
    </row>
    <row r="28862" spans="8:9" x14ac:dyDescent="0.2">
      <c r="H28862" s="7">
        <f t="shared" si="901"/>
        <v>62</v>
      </c>
      <c r="I28862" s="7">
        <f t="shared" si="902"/>
        <v>0</v>
      </c>
    </row>
    <row r="28863" spans="8:9" x14ac:dyDescent="0.2">
      <c r="H28863" s="7">
        <f t="shared" si="901"/>
        <v>62</v>
      </c>
      <c r="I28863" s="7">
        <f t="shared" si="902"/>
        <v>0</v>
      </c>
    </row>
    <row r="28864" spans="8:9" x14ac:dyDescent="0.2">
      <c r="H28864" s="7">
        <f t="shared" si="901"/>
        <v>62</v>
      </c>
      <c r="I28864" s="7">
        <f t="shared" si="902"/>
        <v>0</v>
      </c>
    </row>
    <row r="28865" spans="8:9" x14ac:dyDescent="0.2">
      <c r="H28865" s="7">
        <f t="shared" si="901"/>
        <v>62</v>
      </c>
      <c r="I28865" s="7">
        <f t="shared" si="902"/>
        <v>0</v>
      </c>
    </row>
    <row r="28866" spans="8:9" x14ac:dyDescent="0.2">
      <c r="H28866" s="7">
        <f t="shared" si="901"/>
        <v>62</v>
      </c>
      <c r="I28866" s="7">
        <f t="shared" si="902"/>
        <v>0</v>
      </c>
    </row>
    <row r="28867" spans="8:9" x14ac:dyDescent="0.2">
      <c r="H28867" s="7">
        <f t="shared" si="901"/>
        <v>62</v>
      </c>
      <c r="I28867" s="7">
        <f t="shared" si="902"/>
        <v>0</v>
      </c>
    </row>
    <row r="28868" spans="8:9" x14ac:dyDescent="0.2">
      <c r="H28868" s="7">
        <f t="shared" si="901"/>
        <v>62</v>
      </c>
      <c r="I28868" s="7">
        <f t="shared" si="902"/>
        <v>0</v>
      </c>
    </row>
    <row r="28869" spans="8:9" x14ac:dyDescent="0.2">
      <c r="H28869" s="7">
        <f t="shared" ref="H28869:H28932" si="903">62*EXP(0.25*B28869)</f>
        <v>62</v>
      </c>
      <c r="I28869" s="7">
        <f t="shared" ref="I28869:I28932" si="904">IF((H28869-C28869)&gt;0,0,1)</f>
        <v>0</v>
      </c>
    </row>
    <row r="28870" spans="8:9" x14ac:dyDescent="0.2">
      <c r="H28870" s="7">
        <f t="shared" si="903"/>
        <v>62</v>
      </c>
      <c r="I28870" s="7">
        <f t="shared" si="904"/>
        <v>0</v>
      </c>
    </row>
    <row r="28871" spans="8:9" x14ac:dyDescent="0.2">
      <c r="H28871" s="7">
        <f t="shared" si="903"/>
        <v>62</v>
      </c>
      <c r="I28871" s="7">
        <f t="shared" si="904"/>
        <v>0</v>
      </c>
    </row>
    <row r="28872" spans="8:9" x14ac:dyDescent="0.2">
      <c r="H28872" s="7">
        <f t="shared" si="903"/>
        <v>62</v>
      </c>
      <c r="I28872" s="7">
        <f t="shared" si="904"/>
        <v>0</v>
      </c>
    </row>
    <row r="28873" spans="8:9" x14ac:dyDescent="0.2">
      <c r="H28873" s="7">
        <f t="shared" si="903"/>
        <v>62</v>
      </c>
      <c r="I28873" s="7">
        <f t="shared" si="904"/>
        <v>0</v>
      </c>
    </row>
    <row r="28874" spans="8:9" x14ac:dyDescent="0.2">
      <c r="H28874" s="7">
        <f t="shared" si="903"/>
        <v>62</v>
      </c>
      <c r="I28874" s="7">
        <f t="shared" si="904"/>
        <v>0</v>
      </c>
    </row>
    <row r="28875" spans="8:9" x14ac:dyDescent="0.2">
      <c r="H28875" s="7">
        <f t="shared" si="903"/>
        <v>62</v>
      </c>
      <c r="I28875" s="7">
        <f t="shared" si="904"/>
        <v>0</v>
      </c>
    </row>
    <row r="28876" spans="8:9" x14ac:dyDescent="0.2">
      <c r="H28876" s="7">
        <f t="shared" si="903"/>
        <v>62</v>
      </c>
      <c r="I28876" s="7">
        <f t="shared" si="904"/>
        <v>0</v>
      </c>
    </row>
    <row r="28877" spans="8:9" x14ac:dyDescent="0.2">
      <c r="H28877" s="7">
        <f t="shared" si="903"/>
        <v>62</v>
      </c>
      <c r="I28877" s="7">
        <f t="shared" si="904"/>
        <v>0</v>
      </c>
    </row>
    <row r="28878" spans="8:9" x14ac:dyDescent="0.2">
      <c r="H28878" s="7">
        <f t="shared" si="903"/>
        <v>62</v>
      </c>
      <c r="I28878" s="7">
        <f t="shared" si="904"/>
        <v>0</v>
      </c>
    </row>
    <row r="28879" spans="8:9" x14ac:dyDescent="0.2">
      <c r="H28879" s="7">
        <f t="shared" si="903"/>
        <v>62</v>
      </c>
      <c r="I28879" s="7">
        <f t="shared" si="904"/>
        <v>0</v>
      </c>
    </row>
    <row r="28880" spans="8:9" x14ac:dyDescent="0.2">
      <c r="H28880" s="7">
        <f t="shared" si="903"/>
        <v>62</v>
      </c>
      <c r="I28880" s="7">
        <f t="shared" si="904"/>
        <v>0</v>
      </c>
    </row>
    <row r="28881" spans="8:9" x14ac:dyDescent="0.2">
      <c r="H28881" s="7">
        <f t="shared" si="903"/>
        <v>62</v>
      </c>
      <c r="I28881" s="7">
        <f t="shared" si="904"/>
        <v>0</v>
      </c>
    </row>
    <row r="28882" spans="8:9" x14ac:dyDescent="0.2">
      <c r="H28882" s="7">
        <f t="shared" si="903"/>
        <v>62</v>
      </c>
      <c r="I28882" s="7">
        <f t="shared" si="904"/>
        <v>0</v>
      </c>
    </row>
    <row r="28883" spans="8:9" x14ac:dyDescent="0.2">
      <c r="H28883" s="7">
        <f t="shared" si="903"/>
        <v>62</v>
      </c>
      <c r="I28883" s="7">
        <f t="shared" si="904"/>
        <v>0</v>
      </c>
    </row>
    <row r="28884" spans="8:9" x14ac:dyDescent="0.2">
      <c r="H28884" s="7">
        <f t="shared" si="903"/>
        <v>62</v>
      </c>
      <c r="I28884" s="7">
        <f t="shared" si="904"/>
        <v>0</v>
      </c>
    </row>
    <row r="28885" spans="8:9" x14ac:dyDescent="0.2">
      <c r="H28885" s="7">
        <f t="shared" si="903"/>
        <v>62</v>
      </c>
      <c r="I28885" s="7">
        <f t="shared" si="904"/>
        <v>0</v>
      </c>
    </row>
    <row r="28886" spans="8:9" x14ac:dyDescent="0.2">
      <c r="H28886" s="7">
        <f t="shared" si="903"/>
        <v>62</v>
      </c>
      <c r="I28886" s="7">
        <f t="shared" si="904"/>
        <v>0</v>
      </c>
    </row>
    <row r="28887" spans="8:9" x14ac:dyDescent="0.2">
      <c r="H28887" s="7">
        <f t="shared" si="903"/>
        <v>62</v>
      </c>
      <c r="I28887" s="7">
        <f t="shared" si="904"/>
        <v>0</v>
      </c>
    </row>
    <row r="28888" spans="8:9" x14ac:dyDescent="0.2">
      <c r="H28888" s="7">
        <f t="shared" si="903"/>
        <v>62</v>
      </c>
      <c r="I28888" s="7">
        <f t="shared" si="904"/>
        <v>0</v>
      </c>
    </row>
    <row r="28889" spans="8:9" x14ac:dyDescent="0.2">
      <c r="H28889" s="7">
        <f t="shared" si="903"/>
        <v>62</v>
      </c>
      <c r="I28889" s="7">
        <f t="shared" si="904"/>
        <v>0</v>
      </c>
    </row>
    <row r="28890" spans="8:9" x14ac:dyDescent="0.2">
      <c r="H28890" s="7">
        <f t="shared" si="903"/>
        <v>62</v>
      </c>
      <c r="I28890" s="7">
        <f t="shared" si="904"/>
        <v>0</v>
      </c>
    </row>
    <row r="28891" spans="8:9" x14ac:dyDescent="0.2">
      <c r="H28891" s="7">
        <f t="shared" si="903"/>
        <v>62</v>
      </c>
      <c r="I28891" s="7">
        <f t="shared" si="904"/>
        <v>0</v>
      </c>
    </row>
    <row r="28892" spans="8:9" x14ac:dyDescent="0.2">
      <c r="H28892" s="7">
        <f t="shared" si="903"/>
        <v>62</v>
      </c>
      <c r="I28892" s="7">
        <f t="shared" si="904"/>
        <v>0</v>
      </c>
    </row>
    <row r="28893" spans="8:9" x14ac:dyDescent="0.2">
      <c r="H28893" s="7">
        <f t="shared" si="903"/>
        <v>62</v>
      </c>
      <c r="I28893" s="7">
        <f t="shared" si="904"/>
        <v>0</v>
      </c>
    </row>
    <row r="28894" spans="8:9" x14ac:dyDescent="0.2">
      <c r="H28894" s="7">
        <f t="shared" si="903"/>
        <v>62</v>
      </c>
      <c r="I28894" s="7">
        <f t="shared" si="904"/>
        <v>0</v>
      </c>
    </row>
    <row r="28895" spans="8:9" x14ac:dyDescent="0.2">
      <c r="H28895" s="7">
        <f t="shared" si="903"/>
        <v>62</v>
      </c>
      <c r="I28895" s="7">
        <f t="shared" si="904"/>
        <v>0</v>
      </c>
    </row>
    <row r="28896" spans="8:9" x14ac:dyDescent="0.2">
      <c r="H28896" s="7">
        <f t="shared" si="903"/>
        <v>62</v>
      </c>
      <c r="I28896" s="7">
        <f t="shared" si="904"/>
        <v>0</v>
      </c>
    </row>
    <row r="28897" spans="8:9" x14ac:dyDescent="0.2">
      <c r="H28897" s="7">
        <f t="shared" si="903"/>
        <v>62</v>
      </c>
      <c r="I28897" s="7">
        <f t="shared" si="904"/>
        <v>0</v>
      </c>
    </row>
    <row r="28898" spans="8:9" x14ac:dyDescent="0.2">
      <c r="H28898" s="7">
        <f t="shared" si="903"/>
        <v>62</v>
      </c>
      <c r="I28898" s="7">
        <f t="shared" si="904"/>
        <v>0</v>
      </c>
    </row>
    <row r="28899" spans="8:9" x14ac:dyDescent="0.2">
      <c r="H28899" s="7">
        <f t="shared" si="903"/>
        <v>62</v>
      </c>
      <c r="I28899" s="7">
        <f t="shared" si="904"/>
        <v>0</v>
      </c>
    </row>
    <row r="28900" spans="8:9" x14ac:dyDescent="0.2">
      <c r="H28900" s="7">
        <f t="shared" si="903"/>
        <v>62</v>
      </c>
      <c r="I28900" s="7">
        <f t="shared" si="904"/>
        <v>0</v>
      </c>
    </row>
    <row r="28901" spans="8:9" x14ac:dyDescent="0.2">
      <c r="H28901" s="7">
        <f t="shared" si="903"/>
        <v>62</v>
      </c>
      <c r="I28901" s="7">
        <f t="shared" si="904"/>
        <v>0</v>
      </c>
    </row>
    <row r="28902" spans="8:9" x14ac:dyDescent="0.2">
      <c r="H28902" s="7">
        <f t="shared" si="903"/>
        <v>62</v>
      </c>
      <c r="I28902" s="7">
        <f t="shared" si="904"/>
        <v>0</v>
      </c>
    </row>
    <row r="28903" spans="8:9" x14ac:dyDescent="0.2">
      <c r="H28903" s="7">
        <f t="shared" si="903"/>
        <v>62</v>
      </c>
      <c r="I28903" s="7">
        <f t="shared" si="904"/>
        <v>0</v>
      </c>
    </row>
    <row r="28904" spans="8:9" x14ac:dyDescent="0.2">
      <c r="H28904" s="7">
        <f t="shared" si="903"/>
        <v>62</v>
      </c>
      <c r="I28904" s="7">
        <f t="shared" si="904"/>
        <v>0</v>
      </c>
    </row>
    <row r="28905" spans="8:9" x14ac:dyDescent="0.2">
      <c r="H28905" s="7">
        <f t="shared" si="903"/>
        <v>62</v>
      </c>
      <c r="I28905" s="7">
        <f t="shared" si="904"/>
        <v>0</v>
      </c>
    </row>
    <row r="28906" spans="8:9" x14ac:dyDescent="0.2">
      <c r="H28906" s="7">
        <f t="shared" si="903"/>
        <v>62</v>
      </c>
      <c r="I28906" s="7">
        <f t="shared" si="904"/>
        <v>0</v>
      </c>
    </row>
    <row r="28907" spans="8:9" x14ac:dyDescent="0.2">
      <c r="H28907" s="7">
        <f t="shared" si="903"/>
        <v>62</v>
      </c>
      <c r="I28907" s="7">
        <f t="shared" si="904"/>
        <v>0</v>
      </c>
    </row>
    <row r="28908" spans="8:9" x14ac:dyDescent="0.2">
      <c r="H28908" s="7">
        <f t="shared" si="903"/>
        <v>62</v>
      </c>
      <c r="I28908" s="7">
        <f t="shared" si="904"/>
        <v>0</v>
      </c>
    </row>
    <row r="28909" spans="8:9" x14ac:dyDescent="0.2">
      <c r="H28909" s="7">
        <f t="shared" si="903"/>
        <v>62</v>
      </c>
      <c r="I28909" s="7">
        <f t="shared" si="904"/>
        <v>0</v>
      </c>
    </row>
    <row r="28910" spans="8:9" x14ac:dyDescent="0.2">
      <c r="H28910" s="7">
        <f t="shared" si="903"/>
        <v>62</v>
      </c>
      <c r="I28910" s="7">
        <f t="shared" si="904"/>
        <v>0</v>
      </c>
    </row>
    <row r="28911" spans="8:9" x14ac:dyDescent="0.2">
      <c r="H28911" s="7">
        <f t="shared" si="903"/>
        <v>62</v>
      </c>
      <c r="I28911" s="7">
        <f t="shared" si="904"/>
        <v>0</v>
      </c>
    </row>
    <row r="28912" spans="8:9" x14ac:dyDescent="0.2">
      <c r="H28912" s="7">
        <f t="shared" si="903"/>
        <v>62</v>
      </c>
      <c r="I28912" s="7">
        <f t="shared" si="904"/>
        <v>0</v>
      </c>
    </row>
    <row r="28913" spans="8:9" x14ac:dyDescent="0.2">
      <c r="H28913" s="7">
        <f t="shared" si="903"/>
        <v>62</v>
      </c>
      <c r="I28913" s="7">
        <f t="shared" si="904"/>
        <v>0</v>
      </c>
    </row>
    <row r="28914" spans="8:9" x14ac:dyDescent="0.2">
      <c r="H28914" s="7">
        <f t="shared" si="903"/>
        <v>62</v>
      </c>
      <c r="I28914" s="7">
        <f t="shared" si="904"/>
        <v>0</v>
      </c>
    </row>
    <row r="28915" spans="8:9" x14ac:dyDescent="0.2">
      <c r="H28915" s="7">
        <f t="shared" si="903"/>
        <v>62</v>
      </c>
      <c r="I28915" s="7">
        <f t="shared" si="904"/>
        <v>0</v>
      </c>
    </row>
    <row r="28916" spans="8:9" x14ac:dyDescent="0.2">
      <c r="H28916" s="7">
        <f t="shared" si="903"/>
        <v>62</v>
      </c>
      <c r="I28916" s="7">
        <f t="shared" si="904"/>
        <v>0</v>
      </c>
    </row>
    <row r="28917" spans="8:9" x14ac:dyDescent="0.2">
      <c r="H28917" s="7">
        <f t="shared" si="903"/>
        <v>62</v>
      </c>
      <c r="I28917" s="7">
        <f t="shared" si="904"/>
        <v>0</v>
      </c>
    </row>
    <row r="28918" spans="8:9" x14ac:dyDescent="0.2">
      <c r="H28918" s="7">
        <f t="shared" si="903"/>
        <v>62</v>
      </c>
      <c r="I28918" s="7">
        <f t="shared" si="904"/>
        <v>0</v>
      </c>
    </row>
    <row r="28919" spans="8:9" x14ac:dyDescent="0.2">
      <c r="H28919" s="7">
        <f t="shared" si="903"/>
        <v>62</v>
      </c>
      <c r="I28919" s="7">
        <f t="shared" si="904"/>
        <v>0</v>
      </c>
    </row>
    <row r="28920" spans="8:9" x14ac:dyDescent="0.2">
      <c r="H28920" s="7">
        <f t="shared" si="903"/>
        <v>62</v>
      </c>
      <c r="I28920" s="7">
        <f t="shared" si="904"/>
        <v>0</v>
      </c>
    </row>
    <row r="28921" spans="8:9" x14ac:dyDescent="0.2">
      <c r="H28921" s="7">
        <f t="shared" si="903"/>
        <v>62</v>
      </c>
      <c r="I28921" s="7">
        <f t="shared" si="904"/>
        <v>0</v>
      </c>
    </row>
    <row r="28922" spans="8:9" x14ac:dyDescent="0.2">
      <c r="H28922" s="7">
        <f t="shared" si="903"/>
        <v>62</v>
      </c>
      <c r="I28922" s="7">
        <f t="shared" si="904"/>
        <v>0</v>
      </c>
    </row>
    <row r="28923" spans="8:9" x14ac:dyDescent="0.2">
      <c r="H28923" s="7">
        <f t="shared" si="903"/>
        <v>62</v>
      </c>
      <c r="I28923" s="7">
        <f t="shared" si="904"/>
        <v>0</v>
      </c>
    </row>
    <row r="28924" spans="8:9" x14ac:dyDescent="0.2">
      <c r="H28924" s="7">
        <f t="shared" si="903"/>
        <v>62</v>
      </c>
      <c r="I28924" s="7">
        <f t="shared" si="904"/>
        <v>0</v>
      </c>
    </row>
    <row r="28925" spans="8:9" x14ac:dyDescent="0.2">
      <c r="H28925" s="7">
        <f t="shared" si="903"/>
        <v>62</v>
      </c>
      <c r="I28925" s="7">
        <f t="shared" si="904"/>
        <v>0</v>
      </c>
    </row>
    <row r="28926" spans="8:9" x14ac:dyDescent="0.2">
      <c r="H28926" s="7">
        <f t="shared" si="903"/>
        <v>62</v>
      </c>
      <c r="I28926" s="7">
        <f t="shared" si="904"/>
        <v>0</v>
      </c>
    </row>
    <row r="28927" spans="8:9" x14ac:dyDescent="0.2">
      <c r="H28927" s="7">
        <f t="shared" si="903"/>
        <v>62</v>
      </c>
      <c r="I28927" s="7">
        <f t="shared" si="904"/>
        <v>0</v>
      </c>
    </row>
    <row r="28928" spans="8:9" x14ac:dyDescent="0.2">
      <c r="H28928" s="7">
        <f t="shared" si="903"/>
        <v>62</v>
      </c>
      <c r="I28928" s="7">
        <f t="shared" si="904"/>
        <v>0</v>
      </c>
    </row>
    <row r="28929" spans="8:9" x14ac:dyDescent="0.2">
      <c r="H28929" s="7">
        <f t="shared" si="903"/>
        <v>62</v>
      </c>
      <c r="I28929" s="7">
        <f t="shared" si="904"/>
        <v>0</v>
      </c>
    </row>
    <row r="28930" spans="8:9" x14ac:dyDescent="0.2">
      <c r="H28930" s="7">
        <f t="shared" si="903"/>
        <v>62</v>
      </c>
      <c r="I28930" s="7">
        <f t="shared" si="904"/>
        <v>0</v>
      </c>
    </row>
    <row r="28931" spans="8:9" x14ac:dyDescent="0.2">
      <c r="H28931" s="7">
        <f t="shared" si="903"/>
        <v>62</v>
      </c>
      <c r="I28931" s="7">
        <f t="shared" si="904"/>
        <v>0</v>
      </c>
    </row>
    <row r="28932" spans="8:9" x14ac:dyDescent="0.2">
      <c r="H28932" s="7">
        <f t="shared" si="903"/>
        <v>62</v>
      </c>
      <c r="I28932" s="7">
        <f t="shared" si="904"/>
        <v>0</v>
      </c>
    </row>
    <row r="28933" spans="8:9" x14ac:dyDescent="0.2">
      <c r="H28933" s="7">
        <f t="shared" ref="H28933:H28996" si="905">62*EXP(0.25*B28933)</f>
        <v>62</v>
      </c>
      <c r="I28933" s="7">
        <f t="shared" ref="I28933:I28996" si="906">IF((H28933-C28933)&gt;0,0,1)</f>
        <v>0</v>
      </c>
    </row>
    <row r="28934" spans="8:9" x14ac:dyDescent="0.2">
      <c r="H28934" s="7">
        <f t="shared" si="905"/>
        <v>62</v>
      </c>
      <c r="I28934" s="7">
        <f t="shared" si="906"/>
        <v>0</v>
      </c>
    </row>
    <row r="28935" spans="8:9" x14ac:dyDescent="0.2">
      <c r="H28935" s="7">
        <f t="shared" si="905"/>
        <v>62</v>
      </c>
      <c r="I28935" s="7">
        <f t="shared" si="906"/>
        <v>0</v>
      </c>
    </row>
    <row r="28936" spans="8:9" x14ac:dyDescent="0.2">
      <c r="H28936" s="7">
        <f t="shared" si="905"/>
        <v>62</v>
      </c>
      <c r="I28936" s="7">
        <f t="shared" si="906"/>
        <v>0</v>
      </c>
    </row>
    <row r="28937" spans="8:9" x14ac:dyDescent="0.2">
      <c r="H28937" s="7">
        <f t="shared" si="905"/>
        <v>62</v>
      </c>
      <c r="I28937" s="7">
        <f t="shared" si="906"/>
        <v>0</v>
      </c>
    </row>
    <row r="28938" spans="8:9" x14ac:dyDescent="0.2">
      <c r="H28938" s="7">
        <f t="shared" si="905"/>
        <v>62</v>
      </c>
      <c r="I28938" s="7">
        <f t="shared" si="906"/>
        <v>0</v>
      </c>
    </row>
    <row r="28939" spans="8:9" x14ac:dyDescent="0.2">
      <c r="H28939" s="7">
        <f t="shared" si="905"/>
        <v>62</v>
      </c>
      <c r="I28939" s="7">
        <f t="shared" si="906"/>
        <v>0</v>
      </c>
    </row>
    <row r="28940" spans="8:9" x14ac:dyDescent="0.2">
      <c r="H28940" s="7">
        <f t="shared" si="905"/>
        <v>62</v>
      </c>
      <c r="I28940" s="7">
        <f t="shared" si="906"/>
        <v>0</v>
      </c>
    </row>
    <row r="28941" spans="8:9" x14ac:dyDescent="0.2">
      <c r="H28941" s="7">
        <f t="shared" si="905"/>
        <v>62</v>
      </c>
      <c r="I28941" s="7">
        <f t="shared" si="906"/>
        <v>0</v>
      </c>
    </row>
    <row r="28942" spans="8:9" x14ac:dyDescent="0.2">
      <c r="H28942" s="7">
        <f t="shared" si="905"/>
        <v>62</v>
      </c>
      <c r="I28942" s="7">
        <f t="shared" si="906"/>
        <v>0</v>
      </c>
    </row>
    <row r="28943" spans="8:9" x14ac:dyDescent="0.2">
      <c r="H28943" s="7">
        <f t="shared" si="905"/>
        <v>62</v>
      </c>
      <c r="I28943" s="7">
        <f t="shared" si="906"/>
        <v>0</v>
      </c>
    </row>
    <row r="28944" spans="8:9" x14ac:dyDescent="0.2">
      <c r="H28944" s="7">
        <f t="shared" si="905"/>
        <v>62</v>
      </c>
      <c r="I28944" s="7">
        <f t="shared" si="906"/>
        <v>0</v>
      </c>
    </row>
    <row r="28945" spans="8:9" x14ac:dyDescent="0.2">
      <c r="H28945" s="7">
        <f t="shared" si="905"/>
        <v>62</v>
      </c>
      <c r="I28945" s="7">
        <f t="shared" si="906"/>
        <v>0</v>
      </c>
    </row>
    <row r="28946" spans="8:9" x14ac:dyDescent="0.2">
      <c r="H28946" s="7">
        <f t="shared" si="905"/>
        <v>62</v>
      </c>
      <c r="I28946" s="7">
        <f t="shared" si="906"/>
        <v>0</v>
      </c>
    </row>
    <row r="28947" spans="8:9" x14ac:dyDescent="0.2">
      <c r="H28947" s="7">
        <f t="shared" si="905"/>
        <v>62</v>
      </c>
      <c r="I28947" s="7">
        <f t="shared" si="906"/>
        <v>0</v>
      </c>
    </row>
    <row r="28948" spans="8:9" x14ac:dyDescent="0.2">
      <c r="H28948" s="7">
        <f t="shared" si="905"/>
        <v>62</v>
      </c>
      <c r="I28948" s="7">
        <f t="shared" si="906"/>
        <v>0</v>
      </c>
    </row>
    <row r="28949" spans="8:9" x14ac:dyDescent="0.2">
      <c r="H28949" s="7">
        <f t="shared" si="905"/>
        <v>62</v>
      </c>
      <c r="I28949" s="7">
        <f t="shared" si="906"/>
        <v>0</v>
      </c>
    </row>
    <row r="28950" spans="8:9" x14ac:dyDescent="0.2">
      <c r="H28950" s="7">
        <f t="shared" si="905"/>
        <v>62</v>
      </c>
      <c r="I28950" s="7">
        <f t="shared" si="906"/>
        <v>0</v>
      </c>
    </row>
    <row r="28951" spans="8:9" x14ac:dyDescent="0.2">
      <c r="H28951" s="7">
        <f t="shared" si="905"/>
        <v>62</v>
      </c>
      <c r="I28951" s="7">
        <f t="shared" si="906"/>
        <v>0</v>
      </c>
    </row>
    <row r="28952" spans="8:9" x14ac:dyDescent="0.2">
      <c r="H28952" s="7">
        <f t="shared" si="905"/>
        <v>62</v>
      </c>
      <c r="I28952" s="7">
        <f t="shared" si="906"/>
        <v>0</v>
      </c>
    </row>
    <row r="28953" spans="8:9" x14ac:dyDescent="0.2">
      <c r="H28953" s="7">
        <f t="shared" si="905"/>
        <v>62</v>
      </c>
      <c r="I28953" s="7">
        <f t="shared" si="906"/>
        <v>0</v>
      </c>
    </row>
    <row r="28954" spans="8:9" x14ac:dyDescent="0.2">
      <c r="H28954" s="7">
        <f t="shared" si="905"/>
        <v>62</v>
      </c>
      <c r="I28954" s="7">
        <f t="shared" si="906"/>
        <v>0</v>
      </c>
    </row>
    <row r="28955" spans="8:9" x14ac:dyDescent="0.2">
      <c r="H28955" s="7">
        <f t="shared" si="905"/>
        <v>62</v>
      </c>
      <c r="I28955" s="7">
        <f t="shared" si="906"/>
        <v>0</v>
      </c>
    </row>
    <row r="28956" spans="8:9" x14ac:dyDescent="0.2">
      <c r="H28956" s="7">
        <f t="shared" si="905"/>
        <v>62</v>
      </c>
      <c r="I28956" s="7">
        <f t="shared" si="906"/>
        <v>0</v>
      </c>
    </row>
    <row r="28957" spans="8:9" x14ac:dyDescent="0.2">
      <c r="H28957" s="7">
        <f t="shared" si="905"/>
        <v>62</v>
      </c>
      <c r="I28957" s="7">
        <f t="shared" si="906"/>
        <v>0</v>
      </c>
    </row>
    <row r="28958" spans="8:9" x14ac:dyDescent="0.2">
      <c r="H28958" s="7">
        <f t="shared" si="905"/>
        <v>62</v>
      </c>
      <c r="I28958" s="7">
        <f t="shared" si="906"/>
        <v>0</v>
      </c>
    </row>
    <row r="28959" spans="8:9" x14ac:dyDescent="0.2">
      <c r="H28959" s="7">
        <f t="shared" si="905"/>
        <v>62</v>
      </c>
      <c r="I28959" s="7">
        <f t="shared" si="906"/>
        <v>0</v>
      </c>
    </row>
    <row r="28960" spans="8:9" x14ac:dyDescent="0.2">
      <c r="H28960" s="7">
        <f t="shared" si="905"/>
        <v>62</v>
      </c>
      <c r="I28960" s="7">
        <f t="shared" si="906"/>
        <v>0</v>
      </c>
    </row>
    <row r="28961" spans="8:9" x14ac:dyDescent="0.2">
      <c r="H28961" s="7">
        <f t="shared" si="905"/>
        <v>62</v>
      </c>
      <c r="I28961" s="7">
        <f t="shared" si="906"/>
        <v>0</v>
      </c>
    </row>
    <row r="28962" spans="8:9" x14ac:dyDescent="0.2">
      <c r="H28962" s="7">
        <f t="shared" si="905"/>
        <v>62</v>
      </c>
      <c r="I28962" s="7">
        <f t="shared" si="906"/>
        <v>0</v>
      </c>
    </row>
    <row r="28963" spans="8:9" x14ac:dyDescent="0.2">
      <c r="H28963" s="7">
        <f t="shared" si="905"/>
        <v>62</v>
      </c>
      <c r="I28963" s="7">
        <f t="shared" si="906"/>
        <v>0</v>
      </c>
    </row>
    <row r="28964" spans="8:9" x14ac:dyDescent="0.2">
      <c r="H28964" s="7">
        <f t="shared" si="905"/>
        <v>62</v>
      </c>
      <c r="I28964" s="7">
        <f t="shared" si="906"/>
        <v>0</v>
      </c>
    </row>
    <row r="28965" spans="8:9" x14ac:dyDescent="0.2">
      <c r="H28965" s="7">
        <f t="shared" si="905"/>
        <v>62</v>
      </c>
      <c r="I28965" s="7">
        <f t="shared" si="906"/>
        <v>0</v>
      </c>
    </row>
    <row r="28966" spans="8:9" x14ac:dyDescent="0.2">
      <c r="H28966" s="7">
        <f t="shared" si="905"/>
        <v>62</v>
      </c>
      <c r="I28966" s="7">
        <f t="shared" si="906"/>
        <v>0</v>
      </c>
    </row>
    <row r="28967" spans="8:9" x14ac:dyDescent="0.2">
      <c r="H28967" s="7">
        <f t="shared" si="905"/>
        <v>62</v>
      </c>
      <c r="I28967" s="7">
        <f t="shared" si="906"/>
        <v>0</v>
      </c>
    </row>
    <row r="28968" spans="8:9" x14ac:dyDescent="0.2">
      <c r="H28968" s="7">
        <f t="shared" si="905"/>
        <v>62</v>
      </c>
      <c r="I28968" s="7">
        <f t="shared" si="906"/>
        <v>0</v>
      </c>
    </row>
    <row r="28969" spans="8:9" x14ac:dyDescent="0.2">
      <c r="H28969" s="7">
        <f t="shared" si="905"/>
        <v>62</v>
      </c>
      <c r="I28969" s="7">
        <f t="shared" si="906"/>
        <v>0</v>
      </c>
    </row>
    <row r="28970" spans="8:9" x14ac:dyDescent="0.2">
      <c r="H28970" s="7">
        <f t="shared" si="905"/>
        <v>62</v>
      </c>
      <c r="I28970" s="7">
        <f t="shared" si="906"/>
        <v>0</v>
      </c>
    </row>
    <row r="28971" spans="8:9" x14ac:dyDescent="0.2">
      <c r="H28971" s="7">
        <f t="shared" si="905"/>
        <v>62</v>
      </c>
      <c r="I28971" s="7">
        <f t="shared" si="906"/>
        <v>0</v>
      </c>
    </row>
    <row r="28972" spans="8:9" x14ac:dyDescent="0.2">
      <c r="H28972" s="7">
        <f t="shared" si="905"/>
        <v>62</v>
      </c>
      <c r="I28972" s="7">
        <f t="shared" si="906"/>
        <v>0</v>
      </c>
    </row>
    <row r="28973" spans="8:9" x14ac:dyDescent="0.2">
      <c r="H28973" s="7">
        <f t="shared" si="905"/>
        <v>62</v>
      </c>
      <c r="I28973" s="7">
        <f t="shared" si="906"/>
        <v>0</v>
      </c>
    </row>
    <row r="28974" spans="8:9" x14ac:dyDescent="0.2">
      <c r="H28974" s="7">
        <f t="shared" si="905"/>
        <v>62</v>
      </c>
      <c r="I28974" s="7">
        <f t="shared" si="906"/>
        <v>0</v>
      </c>
    </row>
    <row r="28975" spans="8:9" x14ac:dyDescent="0.2">
      <c r="H28975" s="7">
        <f t="shared" si="905"/>
        <v>62</v>
      </c>
      <c r="I28975" s="7">
        <f t="shared" si="906"/>
        <v>0</v>
      </c>
    </row>
    <row r="28976" spans="8:9" x14ac:dyDescent="0.2">
      <c r="H28976" s="7">
        <f t="shared" si="905"/>
        <v>62</v>
      </c>
      <c r="I28976" s="7">
        <f t="shared" si="906"/>
        <v>0</v>
      </c>
    </row>
    <row r="28977" spans="8:9" x14ac:dyDescent="0.2">
      <c r="H28977" s="7">
        <f t="shared" si="905"/>
        <v>62</v>
      </c>
      <c r="I28977" s="7">
        <f t="shared" si="906"/>
        <v>0</v>
      </c>
    </row>
    <row r="28978" spans="8:9" x14ac:dyDescent="0.2">
      <c r="H28978" s="7">
        <f t="shared" si="905"/>
        <v>62</v>
      </c>
      <c r="I28978" s="7">
        <f t="shared" si="906"/>
        <v>0</v>
      </c>
    </row>
    <row r="28979" spans="8:9" x14ac:dyDescent="0.2">
      <c r="H28979" s="7">
        <f t="shared" si="905"/>
        <v>62</v>
      </c>
      <c r="I28979" s="7">
        <f t="shared" si="906"/>
        <v>0</v>
      </c>
    </row>
    <row r="28980" spans="8:9" x14ac:dyDescent="0.2">
      <c r="H28980" s="7">
        <f t="shared" si="905"/>
        <v>62</v>
      </c>
      <c r="I28980" s="7">
        <f t="shared" si="906"/>
        <v>0</v>
      </c>
    </row>
    <row r="28981" spans="8:9" x14ac:dyDescent="0.2">
      <c r="H28981" s="7">
        <f t="shared" si="905"/>
        <v>62</v>
      </c>
      <c r="I28981" s="7">
        <f t="shared" si="906"/>
        <v>0</v>
      </c>
    </row>
    <row r="28982" spans="8:9" x14ac:dyDescent="0.2">
      <c r="H28982" s="7">
        <f t="shared" si="905"/>
        <v>62</v>
      </c>
      <c r="I28982" s="7">
        <f t="shared" si="906"/>
        <v>0</v>
      </c>
    </row>
    <row r="28983" spans="8:9" x14ac:dyDescent="0.2">
      <c r="H28983" s="7">
        <f t="shared" si="905"/>
        <v>62</v>
      </c>
      <c r="I28983" s="7">
        <f t="shared" si="906"/>
        <v>0</v>
      </c>
    </row>
    <row r="28984" spans="8:9" x14ac:dyDescent="0.2">
      <c r="H28984" s="7">
        <f t="shared" si="905"/>
        <v>62</v>
      </c>
      <c r="I28984" s="7">
        <f t="shared" si="906"/>
        <v>0</v>
      </c>
    </row>
    <row r="28985" spans="8:9" x14ac:dyDescent="0.2">
      <c r="H28985" s="7">
        <f t="shared" si="905"/>
        <v>62</v>
      </c>
      <c r="I28985" s="7">
        <f t="shared" si="906"/>
        <v>0</v>
      </c>
    </row>
    <row r="28986" spans="8:9" x14ac:dyDescent="0.2">
      <c r="H28986" s="7">
        <f t="shared" si="905"/>
        <v>62</v>
      </c>
      <c r="I28986" s="7">
        <f t="shared" si="906"/>
        <v>0</v>
      </c>
    </row>
    <row r="28987" spans="8:9" x14ac:dyDescent="0.2">
      <c r="H28987" s="7">
        <f t="shared" si="905"/>
        <v>62</v>
      </c>
      <c r="I28987" s="7">
        <f t="shared" si="906"/>
        <v>0</v>
      </c>
    </row>
    <row r="28988" spans="8:9" x14ac:dyDescent="0.2">
      <c r="H28988" s="7">
        <f t="shared" si="905"/>
        <v>62</v>
      </c>
      <c r="I28988" s="7">
        <f t="shared" si="906"/>
        <v>0</v>
      </c>
    </row>
    <row r="28989" spans="8:9" x14ac:dyDescent="0.2">
      <c r="H28989" s="7">
        <f t="shared" si="905"/>
        <v>62</v>
      </c>
      <c r="I28989" s="7">
        <f t="shared" si="906"/>
        <v>0</v>
      </c>
    </row>
    <row r="28990" spans="8:9" x14ac:dyDescent="0.2">
      <c r="H28990" s="7">
        <f t="shared" si="905"/>
        <v>62</v>
      </c>
      <c r="I28990" s="7">
        <f t="shared" si="906"/>
        <v>0</v>
      </c>
    </row>
    <row r="28991" spans="8:9" x14ac:dyDescent="0.2">
      <c r="H28991" s="7">
        <f t="shared" si="905"/>
        <v>62</v>
      </c>
      <c r="I28991" s="7">
        <f t="shared" si="906"/>
        <v>0</v>
      </c>
    </row>
    <row r="28992" spans="8:9" x14ac:dyDescent="0.2">
      <c r="H28992" s="7">
        <f t="shared" si="905"/>
        <v>62</v>
      </c>
      <c r="I28992" s="7">
        <f t="shared" si="906"/>
        <v>0</v>
      </c>
    </row>
    <row r="28993" spans="8:9" x14ac:dyDescent="0.2">
      <c r="H28993" s="7">
        <f t="shared" si="905"/>
        <v>62</v>
      </c>
      <c r="I28993" s="7">
        <f t="shared" si="906"/>
        <v>0</v>
      </c>
    </row>
    <row r="28994" spans="8:9" x14ac:dyDescent="0.2">
      <c r="H28994" s="7">
        <f t="shared" si="905"/>
        <v>62</v>
      </c>
      <c r="I28994" s="7">
        <f t="shared" si="906"/>
        <v>0</v>
      </c>
    </row>
    <row r="28995" spans="8:9" x14ac:dyDescent="0.2">
      <c r="H28995" s="7">
        <f t="shared" si="905"/>
        <v>62</v>
      </c>
      <c r="I28995" s="7">
        <f t="shared" si="906"/>
        <v>0</v>
      </c>
    </row>
    <row r="28996" spans="8:9" x14ac:dyDescent="0.2">
      <c r="H28996" s="7">
        <f t="shared" si="905"/>
        <v>62</v>
      </c>
      <c r="I28996" s="7">
        <f t="shared" si="906"/>
        <v>0</v>
      </c>
    </row>
    <row r="28997" spans="8:9" x14ac:dyDescent="0.2">
      <c r="H28997" s="7">
        <f t="shared" ref="H28997:H29060" si="907">62*EXP(0.25*B28997)</f>
        <v>62</v>
      </c>
      <c r="I28997" s="7">
        <f t="shared" ref="I28997:I29060" si="908">IF((H28997-C28997)&gt;0,0,1)</f>
        <v>0</v>
      </c>
    </row>
    <row r="28998" spans="8:9" x14ac:dyDescent="0.2">
      <c r="H28998" s="7">
        <f t="shared" si="907"/>
        <v>62</v>
      </c>
      <c r="I28998" s="7">
        <f t="shared" si="908"/>
        <v>0</v>
      </c>
    </row>
    <row r="28999" spans="8:9" x14ac:dyDescent="0.2">
      <c r="H28999" s="7">
        <f t="shared" si="907"/>
        <v>62</v>
      </c>
      <c r="I28999" s="7">
        <f t="shared" si="908"/>
        <v>0</v>
      </c>
    </row>
    <row r="29000" spans="8:9" x14ac:dyDescent="0.2">
      <c r="H29000" s="7">
        <f t="shared" si="907"/>
        <v>62</v>
      </c>
      <c r="I29000" s="7">
        <f t="shared" si="908"/>
        <v>0</v>
      </c>
    </row>
    <row r="29001" spans="8:9" x14ac:dyDescent="0.2">
      <c r="H29001" s="7">
        <f t="shared" si="907"/>
        <v>62</v>
      </c>
      <c r="I29001" s="7">
        <f t="shared" si="908"/>
        <v>0</v>
      </c>
    </row>
    <row r="29002" spans="8:9" x14ac:dyDescent="0.2">
      <c r="H29002" s="7">
        <f t="shared" si="907"/>
        <v>62</v>
      </c>
      <c r="I29002" s="7">
        <f t="shared" si="908"/>
        <v>0</v>
      </c>
    </row>
    <row r="29003" spans="8:9" x14ac:dyDescent="0.2">
      <c r="H29003" s="7">
        <f t="shared" si="907"/>
        <v>62</v>
      </c>
      <c r="I29003" s="7">
        <f t="shared" si="908"/>
        <v>0</v>
      </c>
    </row>
    <row r="29004" spans="8:9" x14ac:dyDescent="0.2">
      <c r="H29004" s="7">
        <f t="shared" si="907"/>
        <v>62</v>
      </c>
      <c r="I29004" s="7">
        <f t="shared" si="908"/>
        <v>0</v>
      </c>
    </row>
    <row r="29005" spans="8:9" x14ac:dyDescent="0.2">
      <c r="H29005" s="7">
        <f t="shared" si="907"/>
        <v>62</v>
      </c>
      <c r="I29005" s="7">
        <f t="shared" si="908"/>
        <v>0</v>
      </c>
    </row>
    <row r="29006" spans="8:9" x14ac:dyDescent="0.2">
      <c r="H29006" s="7">
        <f t="shared" si="907"/>
        <v>62</v>
      </c>
      <c r="I29006" s="7">
        <f t="shared" si="908"/>
        <v>0</v>
      </c>
    </row>
    <row r="29007" spans="8:9" x14ac:dyDescent="0.2">
      <c r="H29007" s="7">
        <f t="shared" si="907"/>
        <v>62</v>
      </c>
      <c r="I29007" s="7">
        <f t="shared" si="908"/>
        <v>0</v>
      </c>
    </row>
    <row r="29008" spans="8:9" x14ac:dyDescent="0.2">
      <c r="H29008" s="7">
        <f t="shared" si="907"/>
        <v>62</v>
      </c>
      <c r="I29008" s="7">
        <f t="shared" si="908"/>
        <v>0</v>
      </c>
    </row>
    <row r="29009" spans="8:9" x14ac:dyDescent="0.2">
      <c r="H29009" s="7">
        <f t="shared" si="907"/>
        <v>62</v>
      </c>
      <c r="I29009" s="7">
        <f t="shared" si="908"/>
        <v>0</v>
      </c>
    </row>
    <row r="29010" spans="8:9" x14ac:dyDescent="0.2">
      <c r="H29010" s="7">
        <f t="shared" si="907"/>
        <v>62</v>
      </c>
      <c r="I29010" s="7">
        <f t="shared" si="908"/>
        <v>0</v>
      </c>
    </row>
    <row r="29011" spans="8:9" x14ac:dyDescent="0.2">
      <c r="H29011" s="7">
        <f t="shared" si="907"/>
        <v>62</v>
      </c>
      <c r="I29011" s="7">
        <f t="shared" si="908"/>
        <v>0</v>
      </c>
    </row>
    <row r="29012" spans="8:9" x14ac:dyDescent="0.2">
      <c r="H29012" s="7">
        <f t="shared" si="907"/>
        <v>62</v>
      </c>
      <c r="I29012" s="7">
        <f t="shared" si="908"/>
        <v>0</v>
      </c>
    </row>
    <row r="29013" spans="8:9" x14ac:dyDescent="0.2">
      <c r="H29013" s="7">
        <f t="shared" si="907"/>
        <v>62</v>
      </c>
      <c r="I29013" s="7">
        <f t="shared" si="908"/>
        <v>0</v>
      </c>
    </row>
    <row r="29014" spans="8:9" x14ac:dyDescent="0.2">
      <c r="H29014" s="7">
        <f t="shared" si="907"/>
        <v>62</v>
      </c>
      <c r="I29014" s="7">
        <f t="shared" si="908"/>
        <v>0</v>
      </c>
    </row>
    <row r="29015" spans="8:9" x14ac:dyDescent="0.2">
      <c r="H29015" s="7">
        <f t="shared" si="907"/>
        <v>62</v>
      </c>
      <c r="I29015" s="7">
        <f t="shared" si="908"/>
        <v>0</v>
      </c>
    </row>
    <row r="29016" spans="8:9" x14ac:dyDescent="0.2">
      <c r="H29016" s="7">
        <f t="shared" si="907"/>
        <v>62</v>
      </c>
      <c r="I29016" s="7">
        <f t="shared" si="908"/>
        <v>0</v>
      </c>
    </row>
    <row r="29017" spans="8:9" x14ac:dyDescent="0.2">
      <c r="H29017" s="7">
        <f t="shared" si="907"/>
        <v>62</v>
      </c>
      <c r="I29017" s="7">
        <f t="shared" si="908"/>
        <v>0</v>
      </c>
    </row>
    <row r="29018" spans="8:9" x14ac:dyDescent="0.2">
      <c r="H29018" s="7">
        <f t="shared" si="907"/>
        <v>62</v>
      </c>
      <c r="I29018" s="7">
        <f t="shared" si="908"/>
        <v>0</v>
      </c>
    </row>
    <row r="29019" spans="8:9" x14ac:dyDescent="0.2">
      <c r="H29019" s="7">
        <f t="shared" si="907"/>
        <v>62</v>
      </c>
      <c r="I29019" s="7">
        <f t="shared" si="908"/>
        <v>0</v>
      </c>
    </row>
    <row r="29020" spans="8:9" x14ac:dyDescent="0.2">
      <c r="H29020" s="7">
        <f t="shared" si="907"/>
        <v>62</v>
      </c>
      <c r="I29020" s="7">
        <f t="shared" si="908"/>
        <v>0</v>
      </c>
    </row>
    <row r="29021" spans="8:9" x14ac:dyDescent="0.2">
      <c r="H29021" s="7">
        <f t="shared" si="907"/>
        <v>62</v>
      </c>
      <c r="I29021" s="7">
        <f t="shared" si="908"/>
        <v>0</v>
      </c>
    </row>
    <row r="29022" spans="8:9" x14ac:dyDescent="0.2">
      <c r="H29022" s="7">
        <f t="shared" si="907"/>
        <v>62</v>
      </c>
      <c r="I29022" s="7">
        <f t="shared" si="908"/>
        <v>0</v>
      </c>
    </row>
    <row r="29023" spans="8:9" x14ac:dyDescent="0.2">
      <c r="H29023" s="7">
        <f t="shared" si="907"/>
        <v>62</v>
      </c>
      <c r="I29023" s="7">
        <f t="shared" si="908"/>
        <v>0</v>
      </c>
    </row>
    <row r="29024" spans="8:9" x14ac:dyDescent="0.2">
      <c r="H29024" s="7">
        <f t="shared" si="907"/>
        <v>62</v>
      </c>
      <c r="I29024" s="7">
        <f t="shared" si="908"/>
        <v>0</v>
      </c>
    </row>
    <row r="29025" spans="8:9" x14ac:dyDescent="0.2">
      <c r="H29025" s="7">
        <f t="shared" si="907"/>
        <v>62</v>
      </c>
      <c r="I29025" s="7">
        <f t="shared" si="908"/>
        <v>0</v>
      </c>
    </row>
    <row r="29026" spans="8:9" x14ac:dyDescent="0.2">
      <c r="H29026" s="7">
        <f t="shared" si="907"/>
        <v>62</v>
      </c>
      <c r="I29026" s="7">
        <f t="shared" si="908"/>
        <v>0</v>
      </c>
    </row>
    <row r="29027" spans="8:9" x14ac:dyDescent="0.2">
      <c r="H29027" s="7">
        <f t="shared" si="907"/>
        <v>62</v>
      </c>
      <c r="I29027" s="7">
        <f t="shared" si="908"/>
        <v>0</v>
      </c>
    </row>
    <row r="29028" spans="8:9" x14ac:dyDescent="0.2">
      <c r="H29028" s="7">
        <f t="shared" si="907"/>
        <v>62</v>
      </c>
      <c r="I29028" s="7">
        <f t="shared" si="908"/>
        <v>0</v>
      </c>
    </row>
    <row r="29029" spans="8:9" x14ac:dyDescent="0.2">
      <c r="H29029" s="7">
        <f t="shared" si="907"/>
        <v>62</v>
      </c>
      <c r="I29029" s="7">
        <f t="shared" si="908"/>
        <v>0</v>
      </c>
    </row>
    <row r="29030" spans="8:9" x14ac:dyDescent="0.2">
      <c r="H29030" s="7">
        <f t="shared" si="907"/>
        <v>62</v>
      </c>
      <c r="I29030" s="7">
        <f t="shared" si="908"/>
        <v>0</v>
      </c>
    </row>
    <row r="29031" spans="8:9" x14ac:dyDescent="0.2">
      <c r="H29031" s="7">
        <f t="shared" si="907"/>
        <v>62</v>
      </c>
      <c r="I29031" s="7">
        <f t="shared" si="908"/>
        <v>0</v>
      </c>
    </row>
    <row r="29032" spans="8:9" x14ac:dyDescent="0.2">
      <c r="H29032" s="7">
        <f t="shared" si="907"/>
        <v>62</v>
      </c>
      <c r="I29032" s="7">
        <f t="shared" si="908"/>
        <v>0</v>
      </c>
    </row>
    <row r="29033" spans="8:9" x14ac:dyDescent="0.2">
      <c r="H29033" s="7">
        <f t="shared" si="907"/>
        <v>62</v>
      </c>
      <c r="I29033" s="7">
        <f t="shared" si="908"/>
        <v>0</v>
      </c>
    </row>
    <row r="29034" spans="8:9" x14ac:dyDescent="0.2">
      <c r="H29034" s="7">
        <f t="shared" si="907"/>
        <v>62</v>
      </c>
      <c r="I29034" s="7">
        <f t="shared" si="908"/>
        <v>0</v>
      </c>
    </row>
    <row r="29035" spans="8:9" x14ac:dyDescent="0.2">
      <c r="H29035" s="7">
        <f t="shared" si="907"/>
        <v>62</v>
      </c>
      <c r="I29035" s="7">
        <f t="shared" si="908"/>
        <v>0</v>
      </c>
    </row>
    <row r="29036" spans="8:9" x14ac:dyDescent="0.2">
      <c r="H29036" s="7">
        <f t="shared" si="907"/>
        <v>62</v>
      </c>
      <c r="I29036" s="7">
        <f t="shared" si="908"/>
        <v>0</v>
      </c>
    </row>
    <row r="29037" spans="8:9" x14ac:dyDescent="0.2">
      <c r="H29037" s="7">
        <f t="shared" si="907"/>
        <v>62</v>
      </c>
      <c r="I29037" s="7">
        <f t="shared" si="908"/>
        <v>0</v>
      </c>
    </row>
    <row r="29038" spans="8:9" x14ac:dyDescent="0.2">
      <c r="H29038" s="7">
        <f t="shared" si="907"/>
        <v>62</v>
      </c>
      <c r="I29038" s="7">
        <f t="shared" si="908"/>
        <v>0</v>
      </c>
    </row>
    <row r="29039" spans="8:9" x14ac:dyDescent="0.2">
      <c r="H29039" s="7">
        <f t="shared" si="907"/>
        <v>62</v>
      </c>
      <c r="I29039" s="7">
        <f t="shared" si="908"/>
        <v>0</v>
      </c>
    </row>
    <row r="29040" spans="8:9" x14ac:dyDescent="0.2">
      <c r="H29040" s="7">
        <f t="shared" si="907"/>
        <v>62</v>
      </c>
      <c r="I29040" s="7">
        <f t="shared" si="908"/>
        <v>0</v>
      </c>
    </row>
    <row r="29041" spans="8:9" x14ac:dyDescent="0.2">
      <c r="H29041" s="7">
        <f t="shared" si="907"/>
        <v>62</v>
      </c>
      <c r="I29041" s="7">
        <f t="shared" si="908"/>
        <v>0</v>
      </c>
    </row>
    <row r="29042" spans="8:9" x14ac:dyDescent="0.2">
      <c r="H29042" s="7">
        <f t="shared" si="907"/>
        <v>62</v>
      </c>
      <c r="I29042" s="7">
        <f t="shared" si="908"/>
        <v>0</v>
      </c>
    </row>
    <row r="29043" spans="8:9" x14ac:dyDescent="0.2">
      <c r="H29043" s="7">
        <f t="shared" si="907"/>
        <v>62</v>
      </c>
      <c r="I29043" s="7">
        <f t="shared" si="908"/>
        <v>0</v>
      </c>
    </row>
    <row r="29044" spans="8:9" x14ac:dyDescent="0.2">
      <c r="H29044" s="7">
        <f t="shared" si="907"/>
        <v>62</v>
      </c>
      <c r="I29044" s="7">
        <f t="shared" si="908"/>
        <v>0</v>
      </c>
    </row>
    <row r="29045" spans="8:9" x14ac:dyDescent="0.2">
      <c r="H29045" s="7">
        <f t="shared" si="907"/>
        <v>62</v>
      </c>
      <c r="I29045" s="7">
        <f t="shared" si="908"/>
        <v>0</v>
      </c>
    </row>
    <row r="29046" spans="8:9" x14ac:dyDescent="0.2">
      <c r="H29046" s="7">
        <f t="shared" si="907"/>
        <v>62</v>
      </c>
      <c r="I29046" s="7">
        <f t="shared" si="908"/>
        <v>0</v>
      </c>
    </row>
    <row r="29047" spans="8:9" x14ac:dyDescent="0.2">
      <c r="H29047" s="7">
        <f t="shared" si="907"/>
        <v>62</v>
      </c>
      <c r="I29047" s="7">
        <f t="shared" si="908"/>
        <v>0</v>
      </c>
    </row>
    <row r="29048" spans="8:9" x14ac:dyDescent="0.2">
      <c r="H29048" s="7">
        <f t="shared" si="907"/>
        <v>62</v>
      </c>
      <c r="I29048" s="7">
        <f t="shared" si="908"/>
        <v>0</v>
      </c>
    </row>
    <row r="29049" spans="8:9" x14ac:dyDescent="0.2">
      <c r="H29049" s="7">
        <f t="shared" si="907"/>
        <v>62</v>
      </c>
      <c r="I29049" s="7">
        <f t="shared" si="908"/>
        <v>0</v>
      </c>
    </row>
    <row r="29050" spans="8:9" x14ac:dyDescent="0.2">
      <c r="H29050" s="7">
        <f t="shared" si="907"/>
        <v>62</v>
      </c>
      <c r="I29050" s="7">
        <f t="shared" si="908"/>
        <v>0</v>
      </c>
    </row>
    <row r="29051" spans="8:9" x14ac:dyDescent="0.2">
      <c r="H29051" s="7">
        <f t="shared" si="907"/>
        <v>62</v>
      </c>
      <c r="I29051" s="7">
        <f t="shared" si="908"/>
        <v>0</v>
      </c>
    </row>
    <row r="29052" spans="8:9" x14ac:dyDescent="0.2">
      <c r="H29052" s="7">
        <f t="shared" si="907"/>
        <v>62</v>
      </c>
      <c r="I29052" s="7">
        <f t="shared" si="908"/>
        <v>0</v>
      </c>
    </row>
    <row r="29053" spans="8:9" x14ac:dyDescent="0.2">
      <c r="H29053" s="7">
        <f t="shared" si="907"/>
        <v>62</v>
      </c>
      <c r="I29053" s="7">
        <f t="shared" si="908"/>
        <v>0</v>
      </c>
    </row>
    <row r="29054" spans="8:9" x14ac:dyDescent="0.2">
      <c r="H29054" s="7">
        <f t="shared" si="907"/>
        <v>62</v>
      </c>
      <c r="I29054" s="7">
        <f t="shared" si="908"/>
        <v>0</v>
      </c>
    </row>
    <row r="29055" spans="8:9" x14ac:dyDescent="0.2">
      <c r="H29055" s="7">
        <f t="shared" si="907"/>
        <v>62</v>
      </c>
      <c r="I29055" s="7">
        <f t="shared" si="908"/>
        <v>0</v>
      </c>
    </row>
    <row r="29056" spans="8:9" x14ac:dyDescent="0.2">
      <c r="H29056" s="7">
        <f t="shared" si="907"/>
        <v>62</v>
      </c>
      <c r="I29056" s="7">
        <f t="shared" si="908"/>
        <v>0</v>
      </c>
    </row>
    <row r="29057" spans="8:9" x14ac:dyDescent="0.2">
      <c r="H29057" s="7">
        <f t="shared" si="907"/>
        <v>62</v>
      </c>
      <c r="I29057" s="7">
        <f t="shared" si="908"/>
        <v>0</v>
      </c>
    </row>
    <row r="29058" spans="8:9" x14ac:dyDescent="0.2">
      <c r="H29058" s="7">
        <f t="shared" si="907"/>
        <v>62</v>
      </c>
      <c r="I29058" s="7">
        <f t="shared" si="908"/>
        <v>0</v>
      </c>
    </row>
    <row r="29059" spans="8:9" x14ac:dyDescent="0.2">
      <c r="H29059" s="7">
        <f t="shared" si="907"/>
        <v>62</v>
      </c>
      <c r="I29059" s="7">
        <f t="shared" si="908"/>
        <v>0</v>
      </c>
    </row>
    <row r="29060" spans="8:9" x14ac:dyDescent="0.2">
      <c r="H29060" s="7">
        <f t="shared" si="907"/>
        <v>62</v>
      </c>
      <c r="I29060" s="7">
        <f t="shared" si="908"/>
        <v>0</v>
      </c>
    </row>
    <row r="29061" spans="8:9" x14ac:dyDescent="0.2">
      <c r="H29061" s="7">
        <f t="shared" ref="H29061:H29124" si="909">62*EXP(0.25*B29061)</f>
        <v>62</v>
      </c>
      <c r="I29061" s="7">
        <f t="shared" ref="I29061:I29124" si="910">IF((H29061-C29061)&gt;0,0,1)</f>
        <v>0</v>
      </c>
    </row>
    <row r="29062" spans="8:9" x14ac:dyDescent="0.2">
      <c r="H29062" s="7">
        <f t="shared" si="909"/>
        <v>62</v>
      </c>
      <c r="I29062" s="7">
        <f t="shared" si="910"/>
        <v>0</v>
      </c>
    </row>
    <row r="29063" spans="8:9" x14ac:dyDescent="0.2">
      <c r="H29063" s="7">
        <f t="shared" si="909"/>
        <v>62</v>
      </c>
      <c r="I29063" s="7">
        <f t="shared" si="910"/>
        <v>0</v>
      </c>
    </row>
    <row r="29064" spans="8:9" x14ac:dyDescent="0.2">
      <c r="H29064" s="7">
        <f t="shared" si="909"/>
        <v>62</v>
      </c>
      <c r="I29064" s="7">
        <f t="shared" si="910"/>
        <v>0</v>
      </c>
    </row>
    <row r="29065" spans="8:9" x14ac:dyDescent="0.2">
      <c r="H29065" s="7">
        <f t="shared" si="909"/>
        <v>62</v>
      </c>
      <c r="I29065" s="7">
        <f t="shared" si="910"/>
        <v>0</v>
      </c>
    </row>
    <row r="29066" spans="8:9" x14ac:dyDescent="0.2">
      <c r="H29066" s="7">
        <f t="shared" si="909"/>
        <v>62</v>
      </c>
      <c r="I29066" s="7">
        <f t="shared" si="910"/>
        <v>0</v>
      </c>
    </row>
    <row r="29067" spans="8:9" x14ac:dyDescent="0.2">
      <c r="H29067" s="7">
        <f t="shared" si="909"/>
        <v>62</v>
      </c>
      <c r="I29067" s="7">
        <f t="shared" si="910"/>
        <v>0</v>
      </c>
    </row>
    <row r="29068" spans="8:9" x14ac:dyDescent="0.2">
      <c r="H29068" s="7">
        <f t="shared" si="909"/>
        <v>62</v>
      </c>
      <c r="I29068" s="7">
        <f t="shared" si="910"/>
        <v>0</v>
      </c>
    </row>
    <row r="29069" spans="8:9" x14ac:dyDescent="0.2">
      <c r="H29069" s="7">
        <f t="shared" si="909"/>
        <v>62</v>
      </c>
      <c r="I29069" s="7">
        <f t="shared" si="910"/>
        <v>0</v>
      </c>
    </row>
    <row r="29070" spans="8:9" x14ac:dyDescent="0.2">
      <c r="H29070" s="7">
        <f t="shared" si="909"/>
        <v>62</v>
      </c>
      <c r="I29070" s="7">
        <f t="shared" si="910"/>
        <v>0</v>
      </c>
    </row>
    <row r="29071" spans="8:9" x14ac:dyDescent="0.2">
      <c r="H29071" s="7">
        <f t="shared" si="909"/>
        <v>62</v>
      </c>
      <c r="I29071" s="7">
        <f t="shared" si="910"/>
        <v>0</v>
      </c>
    </row>
    <row r="29072" spans="8:9" x14ac:dyDescent="0.2">
      <c r="H29072" s="7">
        <f t="shared" si="909"/>
        <v>62</v>
      </c>
      <c r="I29072" s="7">
        <f t="shared" si="910"/>
        <v>0</v>
      </c>
    </row>
    <row r="29073" spans="8:9" x14ac:dyDescent="0.2">
      <c r="H29073" s="7">
        <f t="shared" si="909"/>
        <v>62</v>
      </c>
      <c r="I29073" s="7">
        <f t="shared" si="910"/>
        <v>0</v>
      </c>
    </row>
    <row r="29074" spans="8:9" x14ac:dyDescent="0.2">
      <c r="H29074" s="7">
        <f t="shared" si="909"/>
        <v>62</v>
      </c>
      <c r="I29074" s="7">
        <f t="shared" si="910"/>
        <v>0</v>
      </c>
    </row>
    <row r="29075" spans="8:9" x14ac:dyDescent="0.2">
      <c r="H29075" s="7">
        <f t="shared" si="909"/>
        <v>62</v>
      </c>
      <c r="I29075" s="7">
        <f t="shared" si="910"/>
        <v>0</v>
      </c>
    </row>
    <row r="29076" spans="8:9" x14ac:dyDescent="0.2">
      <c r="H29076" s="7">
        <f t="shared" si="909"/>
        <v>62</v>
      </c>
      <c r="I29076" s="7">
        <f t="shared" si="910"/>
        <v>0</v>
      </c>
    </row>
    <row r="29077" spans="8:9" x14ac:dyDescent="0.2">
      <c r="H29077" s="7">
        <f t="shared" si="909"/>
        <v>62</v>
      </c>
      <c r="I29077" s="7">
        <f t="shared" si="910"/>
        <v>0</v>
      </c>
    </row>
    <row r="29078" spans="8:9" x14ac:dyDescent="0.2">
      <c r="H29078" s="7">
        <f t="shared" si="909"/>
        <v>62</v>
      </c>
      <c r="I29078" s="7">
        <f t="shared" si="910"/>
        <v>0</v>
      </c>
    </row>
    <row r="29079" spans="8:9" x14ac:dyDescent="0.2">
      <c r="H29079" s="7">
        <f t="shared" si="909"/>
        <v>62</v>
      </c>
      <c r="I29079" s="7">
        <f t="shared" si="910"/>
        <v>0</v>
      </c>
    </row>
    <row r="29080" spans="8:9" x14ac:dyDescent="0.2">
      <c r="H29080" s="7">
        <f t="shared" si="909"/>
        <v>62</v>
      </c>
      <c r="I29080" s="7">
        <f t="shared" si="910"/>
        <v>0</v>
      </c>
    </row>
    <row r="29081" spans="8:9" x14ac:dyDescent="0.2">
      <c r="H29081" s="7">
        <f t="shared" si="909"/>
        <v>62</v>
      </c>
      <c r="I29081" s="7">
        <f t="shared" si="910"/>
        <v>0</v>
      </c>
    </row>
    <row r="29082" spans="8:9" x14ac:dyDescent="0.2">
      <c r="H29082" s="7">
        <f t="shared" si="909"/>
        <v>62</v>
      </c>
      <c r="I29082" s="7">
        <f t="shared" si="910"/>
        <v>0</v>
      </c>
    </row>
    <row r="29083" spans="8:9" x14ac:dyDescent="0.2">
      <c r="H29083" s="7">
        <f t="shared" si="909"/>
        <v>62</v>
      </c>
      <c r="I29083" s="7">
        <f t="shared" si="910"/>
        <v>0</v>
      </c>
    </row>
    <row r="29084" spans="8:9" x14ac:dyDescent="0.2">
      <c r="H29084" s="7">
        <f t="shared" si="909"/>
        <v>62</v>
      </c>
      <c r="I29084" s="7">
        <f t="shared" si="910"/>
        <v>0</v>
      </c>
    </row>
    <row r="29085" spans="8:9" x14ac:dyDescent="0.2">
      <c r="H29085" s="7">
        <f t="shared" si="909"/>
        <v>62</v>
      </c>
      <c r="I29085" s="7">
        <f t="shared" si="910"/>
        <v>0</v>
      </c>
    </row>
    <row r="29086" spans="8:9" x14ac:dyDescent="0.2">
      <c r="H29086" s="7">
        <f t="shared" si="909"/>
        <v>62</v>
      </c>
      <c r="I29086" s="7">
        <f t="shared" si="910"/>
        <v>0</v>
      </c>
    </row>
    <row r="29087" spans="8:9" x14ac:dyDescent="0.2">
      <c r="H29087" s="7">
        <f t="shared" si="909"/>
        <v>62</v>
      </c>
      <c r="I29087" s="7">
        <f t="shared" si="910"/>
        <v>0</v>
      </c>
    </row>
    <row r="29088" spans="8:9" x14ac:dyDescent="0.2">
      <c r="H29088" s="7">
        <f t="shared" si="909"/>
        <v>62</v>
      </c>
      <c r="I29088" s="7">
        <f t="shared" si="910"/>
        <v>0</v>
      </c>
    </row>
    <row r="29089" spans="8:9" x14ac:dyDescent="0.2">
      <c r="H29089" s="7">
        <f t="shared" si="909"/>
        <v>62</v>
      </c>
      <c r="I29089" s="7">
        <f t="shared" si="910"/>
        <v>0</v>
      </c>
    </row>
    <row r="29090" spans="8:9" x14ac:dyDescent="0.2">
      <c r="H29090" s="7">
        <f t="shared" si="909"/>
        <v>62</v>
      </c>
      <c r="I29090" s="7">
        <f t="shared" si="910"/>
        <v>0</v>
      </c>
    </row>
    <row r="29091" spans="8:9" x14ac:dyDescent="0.2">
      <c r="H29091" s="7">
        <f t="shared" si="909"/>
        <v>62</v>
      </c>
      <c r="I29091" s="7">
        <f t="shared" si="910"/>
        <v>0</v>
      </c>
    </row>
    <row r="29092" spans="8:9" x14ac:dyDescent="0.2">
      <c r="H29092" s="7">
        <f t="shared" si="909"/>
        <v>62</v>
      </c>
      <c r="I29092" s="7">
        <f t="shared" si="910"/>
        <v>0</v>
      </c>
    </row>
    <row r="29093" spans="8:9" x14ac:dyDescent="0.2">
      <c r="H29093" s="7">
        <f t="shared" si="909"/>
        <v>62</v>
      </c>
      <c r="I29093" s="7">
        <f t="shared" si="910"/>
        <v>0</v>
      </c>
    </row>
    <row r="29094" spans="8:9" x14ac:dyDescent="0.2">
      <c r="H29094" s="7">
        <f t="shared" si="909"/>
        <v>62</v>
      </c>
      <c r="I29094" s="7">
        <f t="shared" si="910"/>
        <v>0</v>
      </c>
    </row>
    <row r="29095" spans="8:9" x14ac:dyDescent="0.2">
      <c r="H29095" s="7">
        <f t="shared" si="909"/>
        <v>62</v>
      </c>
      <c r="I29095" s="7">
        <f t="shared" si="910"/>
        <v>0</v>
      </c>
    </row>
    <row r="29096" spans="8:9" x14ac:dyDescent="0.2">
      <c r="H29096" s="7">
        <f t="shared" si="909"/>
        <v>62</v>
      </c>
      <c r="I29096" s="7">
        <f t="shared" si="910"/>
        <v>0</v>
      </c>
    </row>
    <row r="29097" spans="8:9" x14ac:dyDescent="0.2">
      <c r="H29097" s="7">
        <f t="shared" si="909"/>
        <v>62</v>
      </c>
      <c r="I29097" s="7">
        <f t="shared" si="910"/>
        <v>0</v>
      </c>
    </row>
    <row r="29098" spans="8:9" x14ac:dyDescent="0.2">
      <c r="H29098" s="7">
        <f t="shared" si="909"/>
        <v>62</v>
      </c>
      <c r="I29098" s="7">
        <f t="shared" si="910"/>
        <v>0</v>
      </c>
    </row>
    <row r="29099" spans="8:9" x14ac:dyDescent="0.2">
      <c r="H29099" s="7">
        <f t="shared" si="909"/>
        <v>62</v>
      </c>
      <c r="I29099" s="7">
        <f t="shared" si="910"/>
        <v>0</v>
      </c>
    </row>
    <row r="29100" spans="8:9" x14ac:dyDescent="0.2">
      <c r="H29100" s="7">
        <f t="shared" si="909"/>
        <v>62</v>
      </c>
      <c r="I29100" s="7">
        <f t="shared" si="910"/>
        <v>0</v>
      </c>
    </row>
    <row r="29101" spans="8:9" x14ac:dyDescent="0.2">
      <c r="H29101" s="7">
        <f t="shared" si="909"/>
        <v>62</v>
      </c>
      <c r="I29101" s="7">
        <f t="shared" si="910"/>
        <v>0</v>
      </c>
    </row>
    <row r="29102" spans="8:9" x14ac:dyDescent="0.2">
      <c r="H29102" s="7">
        <f t="shared" si="909"/>
        <v>62</v>
      </c>
      <c r="I29102" s="7">
        <f t="shared" si="910"/>
        <v>0</v>
      </c>
    </row>
    <row r="29103" spans="8:9" x14ac:dyDescent="0.2">
      <c r="H29103" s="7">
        <f t="shared" si="909"/>
        <v>62</v>
      </c>
      <c r="I29103" s="7">
        <f t="shared" si="910"/>
        <v>0</v>
      </c>
    </row>
    <row r="29104" spans="8:9" x14ac:dyDescent="0.2">
      <c r="H29104" s="7">
        <f t="shared" si="909"/>
        <v>62</v>
      </c>
      <c r="I29104" s="7">
        <f t="shared" si="910"/>
        <v>0</v>
      </c>
    </row>
    <row r="29105" spans="8:9" x14ac:dyDescent="0.2">
      <c r="H29105" s="7">
        <f t="shared" si="909"/>
        <v>62</v>
      </c>
      <c r="I29105" s="7">
        <f t="shared" si="910"/>
        <v>0</v>
      </c>
    </row>
    <row r="29106" spans="8:9" x14ac:dyDescent="0.2">
      <c r="H29106" s="7">
        <f t="shared" si="909"/>
        <v>62</v>
      </c>
      <c r="I29106" s="7">
        <f t="shared" si="910"/>
        <v>0</v>
      </c>
    </row>
    <row r="29107" spans="8:9" x14ac:dyDescent="0.2">
      <c r="H29107" s="7">
        <f t="shared" si="909"/>
        <v>62</v>
      </c>
      <c r="I29107" s="7">
        <f t="shared" si="910"/>
        <v>0</v>
      </c>
    </row>
    <row r="29108" spans="8:9" x14ac:dyDescent="0.2">
      <c r="H29108" s="7">
        <f t="shared" si="909"/>
        <v>62</v>
      </c>
      <c r="I29108" s="7">
        <f t="shared" si="910"/>
        <v>0</v>
      </c>
    </row>
    <row r="29109" spans="8:9" x14ac:dyDescent="0.2">
      <c r="H29109" s="7">
        <f t="shared" si="909"/>
        <v>62</v>
      </c>
      <c r="I29109" s="7">
        <f t="shared" si="910"/>
        <v>0</v>
      </c>
    </row>
    <row r="29110" spans="8:9" x14ac:dyDescent="0.2">
      <c r="H29110" s="7">
        <f t="shared" si="909"/>
        <v>62</v>
      </c>
      <c r="I29110" s="7">
        <f t="shared" si="910"/>
        <v>0</v>
      </c>
    </row>
    <row r="29111" spans="8:9" x14ac:dyDescent="0.2">
      <c r="H29111" s="7">
        <f t="shared" si="909"/>
        <v>62</v>
      </c>
      <c r="I29111" s="7">
        <f t="shared" si="910"/>
        <v>0</v>
      </c>
    </row>
    <row r="29112" spans="8:9" x14ac:dyDescent="0.2">
      <c r="H29112" s="7">
        <f t="shared" si="909"/>
        <v>62</v>
      </c>
      <c r="I29112" s="7">
        <f t="shared" si="910"/>
        <v>0</v>
      </c>
    </row>
    <row r="29113" spans="8:9" x14ac:dyDescent="0.2">
      <c r="H29113" s="7">
        <f t="shared" si="909"/>
        <v>62</v>
      </c>
      <c r="I29113" s="7">
        <f t="shared" si="910"/>
        <v>0</v>
      </c>
    </row>
    <row r="29114" spans="8:9" x14ac:dyDescent="0.2">
      <c r="H29114" s="7">
        <f t="shared" si="909"/>
        <v>62</v>
      </c>
      <c r="I29114" s="7">
        <f t="shared" si="910"/>
        <v>0</v>
      </c>
    </row>
    <row r="29115" spans="8:9" x14ac:dyDescent="0.2">
      <c r="H29115" s="7">
        <f t="shared" si="909"/>
        <v>62</v>
      </c>
      <c r="I29115" s="7">
        <f t="shared" si="910"/>
        <v>0</v>
      </c>
    </row>
    <row r="29116" spans="8:9" x14ac:dyDescent="0.2">
      <c r="H29116" s="7">
        <f t="shared" si="909"/>
        <v>62</v>
      </c>
      <c r="I29116" s="7">
        <f t="shared" si="910"/>
        <v>0</v>
      </c>
    </row>
    <row r="29117" spans="8:9" x14ac:dyDescent="0.2">
      <c r="H29117" s="7">
        <f t="shared" si="909"/>
        <v>62</v>
      </c>
      <c r="I29117" s="7">
        <f t="shared" si="910"/>
        <v>0</v>
      </c>
    </row>
    <row r="29118" spans="8:9" x14ac:dyDescent="0.2">
      <c r="H29118" s="7">
        <f t="shared" si="909"/>
        <v>62</v>
      </c>
      <c r="I29118" s="7">
        <f t="shared" si="910"/>
        <v>0</v>
      </c>
    </row>
    <row r="29119" spans="8:9" x14ac:dyDescent="0.2">
      <c r="H29119" s="7">
        <f t="shared" si="909"/>
        <v>62</v>
      </c>
      <c r="I29119" s="7">
        <f t="shared" si="910"/>
        <v>0</v>
      </c>
    </row>
    <row r="29120" spans="8:9" x14ac:dyDescent="0.2">
      <c r="H29120" s="7">
        <f t="shared" si="909"/>
        <v>62</v>
      </c>
      <c r="I29120" s="7">
        <f t="shared" si="910"/>
        <v>0</v>
      </c>
    </row>
    <row r="29121" spans="8:9" x14ac:dyDescent="0.2">
      <c r="H29121" s="7">
        <f t="shared" si="909"/>
        <v>62</v>
      </c>
      <c r="I29121" s="7">
        <f t="shared" si="910"/>
        <v>0</v>
      </c>
    </row>
    <row r="29122" spans="8:9" x14ac:dyDescent="0.2">
      <c r="H29122" s="7">
        <f t="shared" si="909"/>
        <v>62</v>
      </c>
      <c r="I29122" s="7">
        <f t="shared" si="910"/>
        <v>0</v>
      </c>
    </row>
    <row r="29123" spans="8:9" x14ac:dyDescent="0.2">
      <c r="H29123" s="7">
        <f t="shared" si="909"/>
        <v>62</v>
      </c>
      <c r="I29123" s="7">
        <f t="shared" si="910"/>
        <v>0</v>
      </c>
    </row>
    <row r="29124" spans="8:9" x14ac:dyDescent="0.2">
      <c r="H29124" s="7">
        <f t="shared" si="909"/>
        <v>62</v>
      </c>
      <c r="I29124" s="7">
        <f t="shared" si="910"/>
        <v>0</v>
      </c>
    </row>
    <row r="29125" spans="8:9" x14ac:dyDescent="0.2">
      <c r="H29125" s="7">
        <f t="shared" ref="H29125:H29188" si="911">62*EXP(0.25*B29125)</f>
        <v>62</v>
      </c>
      <c r="I29125" s="7">
        <f t="shared" ref="I29125:I29188" si="912">IF((H29125-C29125)&gt;0,0,1)</f>
        <v>0</v>
      </c>
    </row>
    <row r="29126" spans="8:9" x14ac:dyDescent="0.2">
      <c r="H29126" s="7">
        <f t="shared" si="911"/>
        <v>62</v>
      </c>
      <c r="I29126" s="7">
        <f t="shared" si="912"/>
        <v>0</v>
      </c>
    </row>
    <row r="29127" spans="8:9" x14ac:dyDescent="0.2">
      <c r="H29127" s="7">
        <f t="shared" si="911"/>
        <v>62</v>
      </c>
      <c r="I29127" s="7">
        <f t="shared" si="912"/>
        <v>0</v>
      </c>
    </row>
    <row r="29128" spans="8:9" x14ac:dyDescent="0.2">
      <c r="H29128" s="7">
        <f t="shared" si="911"/>
        <v>62</v>
      </c>
      <c r="I29128" s="7">
        <f t="shared" si="912"/>
        <v>0</v>
      </c>
    </row>
    <row r="29129" spans="8:9" x14ac:dyDescent="0.2">
      <c r="H29129" s="7">
        <f t="shared" si="911"/>
        <v>62</v>
      </c>
      <c r="I29129" s="7">
        <f t="shared" si="912"/>
        <v>0</v>
      </c>
    </row>
    <row r="29130" spans="8:9" x14ac:dyDescent="0.2">
      <c r="H29130" s="7">
        <f t="shared" si="911"/>
        <v>62</v>
      </c>
      <c r="I29130" s="7">
        <f t="shared" si="912"/>
        <v>0</v>
      </c>
    </row>
    <row r="29131" spans="8:9" x14ac:dyDescent="0.2">
      <c r="H29131" s="7">
        <f t="shared" si="911"/>
        <v>62</v>
      </c>
      <c r="I29131" s="7">
        <f t="shared" si="912"/>
        <v>0</v>
      </c>
    </row>
    <row r="29132" spans="8:9" x14ac:dyDescent="0.2">
      <c r="H29132" s="7">
        <f t="shared" si="911"/>
        <v>62</v>
      </c>
      <c r="I29132" s="7">
        <f t="shared" si="912"/>
        <v>0</v>
      </c>
    </row>
    <row r="29133" spans="8:9" x14ac:dyDescent="0.2">
      <c r="H29133" s="7">
        <f t="shared" si="911"/>
        <v>62</v>
      </c>
      <c r="I29133" s="7">
        <f t="shared" si="912"/>
        <v>0</v>
      </c>
    </row>
    <row r="29134" spans="8:9" x14ac:dyDescent="0.2">
      <c r="H29134" s="7">
        <f t="shared" si="911"/>
        <v>62</v>
      </c>
      <c r="I29134" s="7">
        <f t="shared" si="912"/>
        <v>0</v>
      </c>
    </row>
    <row r="29135" spans="8:9" x14ac:dyDescent="0.2">
      <c r="H29135" s="7">
        <f t="shared" si="911"/>
        <v>62</v>
      </c>
      <c r="I29135" s="7">
        <f t="shared" si="912"/>
        <v>0</v>
      </c>
    </row>
    <row r="29136" spans="8:9" x14ac:dyDescent="0.2">
      <c r="H29136" s="7">
        <f t="shared" si="911"/>
        <v>62</v>
      </c>
      <c r="I29136" s="7">
        <f t="shared" si="912"/>
        <v>0</v>
      </c>
    </row>
    <row r="29137" spans="8:9" x14ac:dyDescent="0.2">
      <c r="H29137" s="7">
        <f t="shared" si="911"/>
        <v>62</v>
      </c>
      <c r="I29137" s="7">
        <f t="shared" si="912"/>
        <v>0</v>
      </c>
    </row>
    <row r="29138" spans="8:9" x14ac:dyDescent="0.2">
      <c r="H29138" s="7">
        <f t="shared" si="911"/>
        <v>62</v>
      </c>
      <c r="I29138" s="7">
        <f t="shared" si="912"/>
        <v>0</v>
      </c>
    </row>
    <row r="29139" spans="8:9" x14ac:dyDescent="0.2">
      <c r="H29139" s="7">
        <f t="shared" si="911"/>
        <v>62</v>
      </c>
      <c r="I29139" s="7">
        <f t="shared" si="912"/>
        <v>0</v>
      </c>
    </row>
    <row r="29140" spans="8:9" x14ac:dyDescent="0.2">
      <c r="H29140" s="7">
        <f t="shared" si="911"/>
        <v>62</v>
      </c>
      <c r="I29140" s="7">
        <f t="shared" si="912"/>
        <v>0</v>
      </c>
    </row>
    <row r="29141" spans="8:9" x14ac:dyDescent="0.2">
      <c r="H29141" s="7">
        <f t="shared" si="911"/>
        <v>62</v>
      </c>
      <c r="I29141" s="7">
        <f t="shared" si="912"/>
        <v>0</v>
      </c>
    </row>
    <row r="29142" spans="8:9" x14ac:dyDescent="0.2">
      <c r="H29142" s="7">
        <f t="shared" si="911"/>
        <v>62</v>
      </c>
      <c r="I29142" s="7">
        <f t="shared" si="912"/>
        <v>0</v>
      </c>
    </row>
    <row r="29143" spans="8:9" x14ac:dyDescent="0.2">
      <c r="H29143" s="7">
        <f t="shared" si="911"/>
        <v>62</v>
      </c>
      <c r="I29143" s="7">
        <f t="shared" si="912"/>
        <v>0</v>
      </c>
    </row>
    <row r="29144" spans="8:9" x14ac:dyDescent="0.2">
      <c r="H29144" s="7">
        <f t="shared" si="911"/>
        <v>62</v>
      </c>
      <c r="I29144" s="7">
        <f t="shared" si="912"/>
        <v>0</v>
      </c>
    </row>
    <row r="29145" spans="8:9" x14ac:dyDescent="0.2">
      <c r="H29145" s="7">
        <f t="shared" si="911"/>
        <v>62</v>
      </c>
      <c r="I29145" s="7">
        <f t="shared" si="912"/>
        <v>0</v>
      </c>
    </row>
    <row r="29146" spans="8:9" x14ac:dyDescent="0.2">
      <c r="H29146" s="7">
        <f t="shared" si="911"/>
        <v>62</v>
      </c>
      <c r="I29146" s="7">
        <f t="shared" si="912"/>
        <v>0</v>
      </c>
    </row>
    <row r="29147" spans="8:9" x14ac:dyDescent="0.2">
      <c r="H29147" s="7">
        <f t="shared" si="911"/>
        <v>62</v>
      </c>
      <c r="I29147" s="7">
        <f t="shared" si="912"/>
        <v>0</v>
      </c>
    </row>
    <row r="29148" spans="8:9" x14ac:dyDescent="0.2">
      <c r="H29148" s="7">
        <f t="shared" si="911"/>
        <v>62</v>
      </c>
      <c r="I29148" s="7">
        <f t="shared" si="912"/>
        <v>0</v>
      </c>
    </row>
    <row r="29149" spans="8:9" x14ac:dyDescent="0.2">
      <c r="H29149" s="7">
        <f t="shared" si="911"/>
        <v>62</v>
      </c>
      <c r="I29149" s="7">
        <f t="shared" si="912"/>
        <v>0</v>
      </c>
    </row>
    <row r="29150" spans="8:9" x14ac:dyDescent="0.2">
      <c r="H29150" s="7">
        <f t="shared" si="911"/>
        <v>62</v>
      </c>
      <c r="I29150" s="7">
        <f t="shared" si="912"/>
        <v>0</v>
      </c>
    </row>
    <row r="29151" spans="8:9" x14ac:dyDescent="0.2">
      <c r="H29151" s="7">
        <f t="shared" si="911"/>
        <v>62</v>
      </c>
      <c r="I29151" s="7">
        <f t="shared" si="912"/>
        <v>0</v>
      </c>
    </row>
    <row r="29152" spans="8:9" x14ac:dyDescent="0.2">
      <c r="H29152" s="7">
        <f t="shared" si="911"/>
        <v>62</v>
      </c>
      <c r="I29152" s="7">
        <f t="shared" si="912"/>
        <v>0</v>
      </c>
    </row>
    <row r="29153" spans="8:9" x14ac:dyDescent="0.2">
      <c r="H29153" s="7">
        <f t="shared" si="911"/>
        <v>62</v>
      </c>
      <c r="I29153" s="7">
        <f t="shared" si="912"/>
        <v>0</v>
      </c>
    </row>
    <row r="29154" spans="8:9" x14ac:dyDescent="0.2">
      <c r="H29154" s="7">
        <f t="shared" si="911"/>
        <v>62</v>
      </c>
      <c r="I29154" s="7">
        <f t="shared" si="912"/>
        <v>0</v>
      </c>
    </row>
    <row r="29155" spans="8:9" x14ac:dyDescent="0.2">
      <c r="H29155" s="7">
        <f t="shared" si="911"/>
        <v>62</v>
      </c>
      <c r="I29155" s="7">
        <f t="shared" si="912"/>
        <v>0</v>
      </c>
    </row>
    <row r="29156" spans="8:9" x14ac:dyDescent="0.2">
      <c r="H29156" s="7">
        <f t="shared" si="911"/>
        <v>62</v>
      </c>
      <c r="I29156" s="7">
        <f t="shared" si="912"/>
        <v>0</v>
      </c>
    </row>
    <row r="29157" spans="8:9" x14ac:dyDescent="0.2">
      <c r="H29157" s="7">
        <f t="shared" si="911"/>
        <v>62</v>
      </c>
      <c r="I29157" s="7">
        <f t="shared" si="912"/>
        <v>0</v>
      </c>
    </row>
    <row r="29158" spans="8:9" x14ac:dyDescent="0.2">
      <c r="H29158" s="7">
        <f t="shared" si="911"/>
        <v>62</v>
      </c>
      <c r="I29158" s="7">
        <f t="shared" si="912"/>
        <v>0</v>
      </c>
    </row>
    <row r="29159" spans="8:9" x14ac:dyDescent="0.2">
      <c r="H29159" s="7">
        <f t="shared" si="911"/>
        <v>62</v>
      </c>
      <c r="I29159" s="7">
        <f t="shared" si="912"/>
        <v>0</v>
      </c>
    </row>
    <row r="29160" spans="8:9" x14ac:dyDescent="0.2">
      <c r="H29160" s="7">
        <f t="shared" si="911"/>
        <v>62</v>
      </c>
      <c r="I29160" s="7">
        <f t="shared" si="912"/>
        <v>0</v>
      </c>
    </row>
    <row r="29161" spans="8:9" x14ac:dyDescent="0.2">
      <c r="H29161" s="7">
        <f t="shared" si="911"/>
        <v>62</v>
      </c>
      <c r="I29161" s="7">
        <f t="shared" si="912"/>
        <v>0</v>
      </c>
    </row>
    <row r="29162" spans="8:9" x14ac:dyDescent="0.2">
      <c r="H29162" s="7">
        <f t="shared" si="911"/>
        <v>62</v>
      </c>
      <c r="I29162" s="7">
        <f t="shared" si="912"/>
        <v>0</v>
      </c>
    </row>
    <row r="29163" spans="8:9" x14ac:dyDescent="0.2">
      <c r="H29163" s="7">
        <f t="shared" si="911"/>
        <v>62</v>
      </c>
      <c r="I29163" s="7">
        <f t="shared" si="912"/>
        <v>0</v>
      </c>
    </row>
    <row r="29164" spans="8:9" x14ac:dyDescent="0.2">
      <c r="H29164" s="7">
        <f t="shared" si="911"/>
        <v>62</v>
      </c>
      <c r="I29164" s="7">
        <f t="shared" si="912"/>
        <v>0</v>
      </c>
    </row>
    <row r="29165" spans="8:9" x14ac:dyDescent="0.2">
      <c r="H29165" s="7">
        <f t="shared" si="911"/>
        <v>62</v>
      </c>
      <c r="I29165" s="7">
        <f t="shared" si="912"/>
        <v>0</v>
      </c>
    </row>
    <row r="29166" spans="8:9" x14ac:dyDescent="0.2">
      <c r="H29166" s="7">
        <f t="shared" si="911"/>
        <v>62</v>
      </c>
      <c r="I29166" s="7">
        <f t="shared" si="912"/>
        <v>0</v>
      </c>
    </row>
    <row r="29167" spans="8:9" x14ac:dyDescent="0.2">
      <c r="H29167" s="7">
        <f t="shared" si="911"/>
        <v>62</v>
      </c>
      <c r="I29167" s="7">
        <f t="shared" si="912"/>
        <v>0</v>
      </c>
    </row>
    <row r="29168" spans="8:9" x14ac:dyDescent="0.2">
      <c r="H29168" s="7">
        <f t="shared" si="911"/>
        <v>62</v>
      </c>
      <c r="I29168" s="7">
        <f t="shared" si="912"/>
        <v>0</v>
      </c>
    </row>
    <row r="29169" spans="8:9" x14ac:dyDescent="0.2">
      <c r="H29169" s="7">
        <f t="shared" si="911"/>
        <v>62</v>
      </c>
      <c r="I29169" s="7">
        <f t="shared" si="912"/>
        <v>0</v>
      </c>
    </row>
    <row r="29170" spans="8:9" x14ac:dyDescent="0.2">
      <c r="H29170" s="7">
        <f t="shared" si="911"/>
        <v>62</v>
      </c>
      <c r="I29170" s="7">
        <f t="shared" si="912"/>
        <v>0</v>
      </c>
    </row>
    <row r="29171" spans="8:9" x14ac:dyDescent="0.2">
      <c r="H29171" s="7">
        <f t="shared" si="911"/>
        <v>62</v>
      </c>
      <c r="I29171" s="7">
        <f t="shared" si="912"/>
        <v>0</v>
      </c>
    </row>
    <row r="29172" spans="8:9" x14ac:dyDescent="0.2">
      <c r="H29172" s="7">
        <f t="shared" si="911"/>
        <v>62</v>
      </c>
      <c r="I29172" s="7">
        <f t="shared" si="912"/>
        <v>0</v>
      </c>
    </row>
    <row r="29173" spans="8:9" x14ac:dyDescent="0.2">
      <c r="H29173" s="7">
        <f t="shared" si="911"/>
        <v>62</v>
      </c>
      <c r="I29173" s="7">
        <f t="shared" si="912"/>
        <v>0</v>
      </c>
    </row>
    <row r="29174" spans="8:9" x14ac:dyDescent="0.2">
      <c r="H29174" s="7">
        <f t="shared" si="911"/>
        <v>62</v>
      </c>
      <c r="I29174" s="7">
        <f t="shared" si="912"/>
        <v>0</v>
      </c>
    </row>
    <row r="29175" spans="8:9" x14ac:dyDescent="0.2">
      <c r="H29175" s="7">
        <f t="shared" si="911"/>
        <v>62</v>
      </c>
      <c r="I29175" s="7">
        <f t="shared" si="912"/>
        <v>0</v>
      </c>
    </row>
    <row r="29176" spans="8:9" x14ac:dyDescent="0.2">
      <c r="H29176" s="7">
        <f t="shared" si="911"/>
        <v>62</v>
      </c>
      <c r="I29176" s="7">
        <f t="shared" si="912"/>
        <v>0</v>
      </c>
    </row>
    <row r="29177" spans="8:9" x14ac:dyDescent="0.2">
      <c r="H29177" s="7">
        <f t="shared" si="911"/>
        <v>62</v>
      </c>
      <c r="I29177" s="7">
        <f t="shared" si="912"/>
        <v>0</v>
      </c>
    </row>
    <row r="29178" spans="8:9" x14ac:dyDescent="0.2">
      <c r="H29178" s="7">
        <f t="shared" si="911"/>
        <v>62</v>
      </c>
      <c r="I29178" s="7">
        <f t="shared" si="912"/>
        <v>0</v>
      </c>
    </row>
    <row r="29179" spans="8:9" x14ac:dyDescent="0.2">
      <c r="H29179" s="7">
        <f t="shared" si="911"/>
        <v>62</v>
      </c>
      <c r="I29179" s="7">
        <f t="shared" si="912"/>
        <v>0</v>
      </c>
    </row>
    <row r="29180" spans="8:9" x14ac:dyDescent="0.2">
      <c r="H29180" s="7">
        <f t="shared" si="911"/>
        <v>62</v>
      </c>
      <c r="I29180" s="7">
        <f t="shared" si="912"/>
        <v>0</v>
      </c>
    </row>
    <row r="29181" spans="8:9" x14ac:dyDescent="0.2">
      <c r="H29181" s="7">
        <f t="shared" si="911"/>
        <v>62</v>
      </c>
      <c r="I29181" s="7">
        <f t="shared" si="912"/>
        <v>0</v>
      </c>
    </row>
    <row r="29182" spans="8:9" x14ac:dyDescent="0.2">
      <c r="H29182" s="7">
        <f t="shared" si="911"/>
        <v>62</v>
      </c>
      <c r="I29182" s="7">
        <f t="shared" si="912"/>
        <v>0</v>
      </c>
    </row>
    <row r="29183" spans="8:9" x14ac:dyDescent="0.2">
      <c r="H29183" s="7">
        <f t="shared" si="911"/>
        <v>62</v>
      </c>
      <c r="I29183" s="7">
        <f t="shared" si="912"/>
        <v>0</v>
      </c>
    </row>
    <row r="29184" spans="8:9" x14ac:dyDescent="0.2">
      <c r="H29184" s="7">
        <f t="shared" si="911"/>
        <v>62</v>
      </c>
      <c r="I29184" s="7">
        <f t="shared" si="912"/>
        <v>0</v>
      </c>
    </row>
    <row r="29185" spans="8:9" x14ac:dyDescent="0.2">
      <c r="H29185" s="7">
        <f t="shared" si="911"/>
        <v>62</v>
      </c>
      <c r="I29185" s="7">
        <f t="shared" si="912"/>
        <v>0</v>
      </c>
    </row>
    <row r="29186" spans="8:9" x14ac:dyDescent="0.2">
      <c r="H29186" s="7">
        <f t="shared" si="911"/>
        <v>62</v>
      </c>
      <c r="I29186" s="7">
        <f t="shared" si="912"/>
        <v>0</v>
      </c>
    </row>
    <row r="29187" spans="8:9" x14ac:dyDescent="0.2">
      <c r="H29187" s="7">
        <f t="shared" si="911"/>
        <v>62</v>
      </c>
      <c r="I29187" s="7">
        <f t="shared" si="912"/>
        <v>0</v>
      </c>
    </row>
    <row r="29188" spans="8:9" x14ac:dyDescent="0.2">
      <c r="H29188" s="7">
        <f t="shared" si="911"/>
        <v>62</v>
      </c>
      <c r="I29188" s="7">
        <f t="shared" si="912"/>
        <v>0</v>
      </c>
    </row>
    <row r="29189" spans="8:9" x14ac:dyDescent="0.2">
      <c r="H29189" s="7">
        <f t="shared" ref="H29189:H29252" si="913">62*EXP(0.25*B29189)</f>
        <v>62</v>
      </c>
      <c r="I29189" s="7">
        <f t="shared" ref="I29189:I29252" si="914">IF((H29189-C29189)&gt;0,0,1)</f>
        <v>0</v>
      </c>
    </row>
    <row r="29190" spans="8:9" x14ac:dyDescent="0.2">
      <c r="H29190" s="7">
        <f t="shared" si="913"/>
        <v>62</v>
      </c>
      <c r="I29190" s="7">
        <f t="shared" si="914"/>
        <v>0</v>
      </c>
    </row>
    <row r="29191" spans="8:9" x14ac:dyDescent="0.2">
      <c r="H29191" s="7">
        <f t="shared" si="913"/>
        <v>62</v>
      </c>
      <c r="I29191" s="7">
        <f t="shared" si="914"/>
        <v>0</v>
      </c>
    </row>
    <row r="29192" spans="8:9" x14ac:dyDescent="0.2">
      <c r="H29192" s="7">
        <f t="shared" si="913"/>
        <v>62</v>
      </c>
      <c r="I29192" s="7">
        <f t="shared" si="914"/>
        <v>0</v>
      </c>
    </row>
    <row r="29193" spans="8:9" x14ac:dyDescent="0.2">
      <c r="H29193" s="7">
        <f t="shared" si="913"/>
        <v>62</v>
      </c>
      <c r="I29193" s="7">
        <f t="shared" si="914"/>
        <v>0</v>
      </c>
    </row>
    <row r="29194" spans="8:9" x14ac:dyDescent="0.2">
      <c r="H29194" s="7">
        <f t="shared" si="913"/>
        <v>62</v>
      </c>
      <c r="I29194" s="7">
        <f t="shared" si="914"/>
        <v>0</v>
      </c>
    </row>
    <row r="29195" spans="8:9" x14ac:dyDescent="0.2">
      <c r="H29195" s="7">
        <f t="shared" si="913"/>
        <v>62</v>
      </c>
      <c r="I29195" s="7">
        <f t="shared" si="914"/>
        <v>0</v>
      </c>
    </row>
    <row r="29196" spans="8:9" x14ac:dyDescent="0.2">
      <c r="H29196" s="7">
        <f t="shared" si="913"/>
        <v>62</v>
      </c>
      <c r="I29196" s="7">
        <f t="shared" si="914"/>
        <v>0</v>
      </c>
    </row>
    <row r="29197" spans="8:9" x14ac:dyDescent="0.2">
      <c r="H29197" s="7">
        <f t="shared" si="913"/>
        <v>62</v>
      </c>
      <c r="I29197" s="7">
        <f t="shared" si="914"/>
        <v>0</v>
      </c>
    </row>
    <row r="29198" spans="8:9" x14ac:dyDescent="0.2">
      <c r="H29198" s="7">
        <f t="shared" si="913"/>
        <v>62</v>
      </c>
      <c r="I29198" s="7">
        <f t="shared" si="914"/>
        <v>0</v>
      </c>
    </row>
    <row r="29199" spans="8:9" x14ac:dyDescent="0.2">
      <c r="H29199" s="7">
        <f t="shared" si="913"/>
        <v>62</v>
      </c>
      <c r="I29199" s="7">
        <f t="shared" si="914"/>
        <v>0</v>
      </c>
    </row>
    <row r="29200" spans="8:9" x14ac:dyDescent="0.2">
      <c r="H29200" s="7">
        <f t="shared" si="913"/>
        <v>62</v>
      </c>
      <c r="I29200" s="7">
        <f t="shared" si="914"/>
        <v>0</v>
      </c>
    </row>
    <row r="29201" spans="8:9" x14ac:dyDescent="0.2">
      <c r="H29201" s="7">
        <f t="shared" si="913"/>
        <v>62</v>
      </c>
      <c r="I29201" s="7">
        <f t="shared" si="914"/>
        <v>0</v>
      </c>
    </row>
    <row r="29202" spans="8:9" x14ac:dyDescent="0.2">
      <c r="H29202" s="7">
        <f t="shared" si="913"/>
        <v>62</v>
      </c>
      <c r="I29202" s="7">
        <f t="shared" si="914"/>
        <v>0</v>
      </c>
    </row>
    <row r="29203" spans="8:9" x14ac:dyDescent="0.2">
      <c r="H29203" s="7">
        <f t="shared" si="913"/>
        <v>62</v>
      </c>
      <c r="I29203" s="7">
        <f t="shared" si="914"/>
        <v>0</v>
      </c>
    </row>
    <row r="29204" spans="8:9" x14ac:dyDescent="0.2">
      <c r="H29204" s="7">
        <f t="shared" si="913"/>
        <v>62</v>
      </c>
      <c r="I29204" s="7">
        <f t="shared" si="914"/>
        <v>0</v>
      </c>
    </row>
    <row r="29205" spans="8:9" x14ac:dyDescent="0.2">
      <c r="H29205" s="7">
        <f t="shared" si="913"/>
        <v>62</v>
      </c>
      <c r="I29205" s="7">
        <f t="shared" si="914"/>
        <v>0</v>
      </c>
    </row>
    <row r="29206" spans="8:9" x14ac:dyDescent="0.2">
      <c r="H29206" s="7">
        <f t="shared" si="913"/>
        <v>62</v>
      </c>
      <c r="I29206" s="7">
        <f t="shared" si="914"/>
        <v>0</v>
      </c>
    </row>
    <row r="29207" spans="8:9" x14ac:dyDescent="0.2">
      <c r="H29207" s="7">
        <f t="shared" si="913"/>
        <v>62</v>
      </c>
      <c r="I29207" s="7">
        <f t="shared" si="914"/>
        <v>0</v>
      </c>
    </row>
    <row r="29208" spans="8:9" x14ac:dyDescent="0.2">
      <c r="H29208" s="7">
        <f t="shared" si="913"/>
        <v>62</v>
      </c>
      <c r="I29208" s="7">
        <f t="shared" si="914"/>
        <v>0</v>
      </c>
    </row>
    <row r="29209" spans="8:9" x14ac:dyDescent="0.2">
      <c r="H29209" s="7">
        <f t="shared" si="913"/>
        <v>62</v>
      </c>
      <c r="I29209" s="7">
        <f t="shared" si="914"/>
        <v>0</v>
      </c>
    </row>
    <row r="29210" spans="8:9" x14ac:dyDescent="0.2">
      <c r="H29210" s="7">
        <f t="shared" si="913"/>
        <v>62</v>
      </c>
      <c r="I29210" s="7">
        <f t="shared" si="914"/>
        <v>0</v>
      </c>
    </row>
    <row r="29211" spans="8:9" x14ac:dyDescent="0.2">
      <c r="H29211" s="7">
        <f t="shared" si="913"/>
        <v>62</v>
      </c>
      <c r="I29211" s="7">
        <f t="shared" si="914"/>
        <v>0</v>
      </c>
    </row>
    <row r="29212" spans="8:9" x14ac:dyDescent="0.2">
      <c r="H29212" s="7">
        <f t="shared" si="913"/>
        <v>62</v>
      </c>
      <c r="I29212" s="7">
        <f t="shared" si="914"/>
        <v>0</v>
      </c>
    </row>
    <row r="29213" spans="8:9" x14ac:dyDescent="0.2">
      <c r="H29213" s="7">
        <f t="shared" si="913"/>
        <v>62</v>
      </c>
      <c r="I29213" s="7">
        <f t="shared" si="914"/>
        <v>0</v>
      </c>
    </row>
    <row r="29214" spans="8:9" x14ac:dyDescent="0.2">
      <c r="H29214" s="7">
        <f t="shared" si="913"/>
        <v>62</v>
      </c>
      <c r="I29214" s="7">
        <f t="shared" si="914"/>
        <v>0</v>
      </c>
    </row>
    <row r="29215" spans="8:9" x14ac:dyDescent="0.2">
      <c r="H29215" s="7">
        <f t="shared" si="913"/>
        <v>62</v>
      </c>
      <c r="I29215" s="7">
        <f t="shared" si="914"/>
        <v>0</v>
      </c>
    </row>
    <row r="29216" spans="8:9" x14ac:dyDescent="0.2">
      <c r="H29216" s="7">
        <f t="shared" si="913"/>
        <v>62</v>
      </c>
      <c r="I29216" s="7">
        <f t="shared" si="914"/>
        <v>0</v>
      </c>
    </row>
    <row r="29217" spans="8:9" x14ac:dyDescent="0.2">
      <c r="H29217" s="7">
        <f t="shared" si="913"/>
        <v>62</v>
      </c>
      <c r="I29217" s="7">
        <f t="shared" si="914"/>
        <v>0</v>
      </c>
    </row>
    <row r="29218" spans="8:9" x14ac:dyDescent="0.2">
      <c r="H29218" s="7">
        <f t="shared" si="913"/>
        <v>62</v>
      </c>
      <c r="I29218" s="7">
        <f t="shared" si="914"/>
        <v>0</v>
      </c>
    </row>
    <row r="29219" spans="8:9" x14ac:dyDescent="0.2">
      <c r="H29219" s="7">
        <f t="shared" si="913"/>
        <v>62</v>
      </c>
      <c r="I29219" s="7">
        <f t="shared" si="914"/>
        <v>0</v>
      </c>
    </row>
    <row r="29220" spans="8:9" x14ac:dyDescent="0.2">
      <c r="H29220" s="7">
        <f t="shared" si="913"/>
        <v>62</v>
      </c>
      <c r="I29220" s="7">
        <f t="shared" si="914"/>
        <v>0</v>
      </c>
    </row>
    <row r="29221" spans="8:9" x14ac:dyDescent="0.2">
      <c r="H29221" s="7">
        <f t="shared" si="913"/>
        <v>62</v>
      </c>
      <c r="I29221" s="7">
        <f t="shared" si="914"/>
        <v>0</v>
      </c>
    </row>
    <row r="29222" spans="8:9" x14ac:dyDescent="0.2">
      <c r="H29222" s="7">
        <f t="shared" si="913"/>
        <v>62</v>
      </c>
      <c r="I29222" s="7">
        <f t="shared" si="914"/>
        <v>0</v>
      </c>
    </row>
    <row r="29223" spans="8:9" x14ac:dyDescent="0.2">
      <c r="H29223" s="7">
        <f t="shared" si="913"/>
        <v>62</v>
      </c>
      <c r="I29223" s="7">
        <f t="shared" si="914"/>
        <v>0</v>
      </c>
    </row>
    <row r="29224" spans="8:9" x14ac:dyDescent="0.2">
      <c r="H29224" s="7">
        <f t="shared" si="913"/>
        <v>62</v>
      </c>
      <c r="I29224" s="7">
        <f t="shared" si="914"/>
        <v>0</v>
      </c>
    </row>
    <row r="29225" spans="8:9" x14ac:dyDescent="0.2">
      <c r="H29225" s="7">
        <f t="shared" si="913"/>
        <v>62</v>
      </c>
      <c r="I29225" s="7">
        <f t="shared" si="914"/>
        <v>0</v>
      </c>
    </row>
    <row r="29226" spans="8:9" x14ac:dyDescent="0.2">
      <c r="H29226" s="7">
        <f t="shared" si="913"/>
        <v>62</v>
      </c>
      <c r="I29226" s="7">
        <f t="shared" si="914"/>
        <v>0</v>
      </c>
    </row>
    <row r="29227" spans="8:9" x14ac:dyDescent="0.2">
      <c r="H29227" s="7">
        <f t="shared" si="913"/>
        <v>62</v>
      </c>
      <c r="I29227" s="7">
        <f t="shared" si="914"/>
        <v>0</v>
      </c>
    </row>
    <row r="29228" spans="8:9" x14ac:dyDescent="0.2">
      <c r="H29228" s="7">
        <f t="shared" si="913"/>
        <v>62</v>
      </c>
      <c r="I29228" s="7">
        <f t="shared" si="914"/>
        <v>0</v>
      </c>
    </row>
    <row r="29229" spans="8:9" x14ac:dyDescent="0.2">
      <c r="H29229" s="7">
        <f t="shared" si="913"/>
        <v>62</v>
      </c>
      <c r="I29229" s="7">
        <f t="shared" si="914"/>
        <v>0</v>
      </c>
    </row>
    <row r="29230" spans="8:9" x14ac:dyDescent="0.2">
      <c r="H29230" s="7">
        <f t="shared" si="913"/>
        <v>62</v>
      </c>
      <c r="I29230" s="7">
        <f t="shared" si="914"/>
        <v>0</v>
      </c>
    </row>
    <row r="29231" spans="8:9" x14ac:dyDescent="0.2">
      <c r="H29231" s="7">
        <f t="shared" si="913"/>
        <v>62</v>
      </c>
      <c r="I29231" s="7">
        <f t="shared" si="914"/>
        <v>0</v>
      </c>
    </row>
    <row r="29232" spans="8:9" x14ac:dyDescent="0.2">
      <c r="H29232" s="7">
        <f t="shared" si="913"/>
        <v>62</v>
      </c>
      <c r="I29232" s="7">
        <f t="shared" si="914"/>
        <v>0</v>
      </c>
    </row>
    <row r="29233" spans="8:9" x14ac:dyDescent="0.2">
      <c r="H29233" s="7">
        <f t="shared" si="913"/>
        <v>62</v>
      </c>
      <c r="I29233" s="7">
        <f t="shared" si="914"/>
        <v>0</v>
      </c>
    </row>
    <row r="29234" spans="8:9" x14ac:dyDescent="0.2">
      <c r="H29234" s="7">
        <f t="shared" si="913"/>
        <v>62</v>
      </c>
      <c r="I29234" s="7">
        <f t="shared" si="914"/>
        <v>0</v>
      </c>
    </row>
    <row r="29235" spans="8:9" x14ac:dyDescent="0.2">
      <c r="H29235" s="7">
        <f t="shared" si="913"/>
        <v>62</v>
      </c>
      <c r="I29235" s="7">
        <f t="shared" si="914"/>
        <v>0</v>
      </c>
    </row>
    <row r="29236" spans="8:9" x14ac:dyDescent="0.2">
      <c r="H29236" s="7">
        <f t="shared" si="913"/>
        <v>62</v>
      </c>
      <c r="I29236" s="7">
        <f t="shared" si="914"/>
        <v>0</v>
      </c>
    </row>
    <row r="29237" spans="8:9" x14ac:dyDescent="0.2">
      <c r="H29237" s="7">
        <f t="shared" si="913"/>
        <v>62</v>
      </c>
      <c r="I29237" s="7">
        <f t="shared" si="914"/>
        <v>0</v>
      </c>
    </row>
    <row r="29238" spans="8:9" x14ac:dyDescent="0.2">
      <c r="H29238" s="7">
        <f t="shared" si="913"/>
        <v>62</v>
      </c>
      <c r="I29238" s="7">
        <f t="shared" si="914"/>
        <v>0</v>
      </c>
    </row>
    <row r="29239" spans="8:9" x14ac:dyDescent="0.2">
      <c r="H29239" s="7">
        <f t="shared" si="913"/>
        <v>62</v>
      </c>
      <c r="I29239" s="7">
        <f t="shared" si="914"/>
        <v>0</v>
      </c>
    </row>
    <row r="29240" spans="8:9" x14ac:dyDescent="0.2">
      <c r="H29240" s="7">
        <f t="shared" si="913"/>
        <v>62</v>
      </c>
      <c r="I29240" s="7">
        <f t="shared" si="914"/>
        <v>0</v>
      </c>
    </row>
    <row r="29241" spans="8:9" x14ac:dyDescent="0.2">
      <c r="H29241" s="7">
        <f t="shared" si="913"/>
        <v>62</v>
      </c>
      <c r="I29241" s="7">
        <f t="shared" si="914"/>
        <v>0</v>
      </c>
    </row>
    <row r="29242" spans="8:9" x14ac:dyDescent="0.2">
      <c r="H29242" s="7">
        <f t="shared" si="913"/>
        <v>62</v>
      </c>
      <c r="I29242" s="7">
        <f t="shared" si="914"/>
        <v>0</v>
      </c>
    </row>
    <row r="29243" spans="8:9" x14ac:dyDescent="0.2">
      <c r="H29243" s="7">
        <f t="shared" si="913"/>
        <v>62</v>
      </c>
      <c r="I29243" s="7">
        <f t="shared" si="914"/>
        <v>0</v>
      </c>
    </row>
    <row r="29244" spans="8:9" x14ac:dyDescent="0.2">
      <c r="H29244" s="7">
        <f t="shared" si="913"/>
        <v>62</v>
      </c>
      <c r="I29244" s="7">
        <f t="shared" si="914"/>
        <v>0</v>
      </c>
    </row>
    <row r="29245" spans="8:9" x14ac:dyDescent="0.2">
      <c r="H29245" s="7">
        <f t="shared" si="913"/>
        <v>62</v>
      </c>
      <c r="I29245" s="7">
        <f t="shared" si="914"/>
        <v>0</v>
      </c>
    </row>
    <row r="29246" spans="8:9" x14ac:dyDescent="0.2">
      <c r="H29246" s="7">
        <f t="shared" si="913"/>
        <v>62</v>
      </c>
      <c r="I29246" s="7">
        <f t="shared" si="914"/>
        <v>0</v>
      </c>
    </row>
    <row r="29247" spans="8:9" x14ac:dyDescent="0.2">
      <c r="H29247" s="7">
        <f t="shared" si="913"/>
        <v>62</v>
      </c>
      <c r="I29247" s="7">
        <f t="shared" si="914"/>
        <v>0</v>
      </c>
    </row>
    <row r="29248" spans="8:9" x14ac:dyDescent="0.2">
      <c r="H29248" s="7">
        <f t="shared" si="913"/>
        <v>62</v>
      </c>
      <c r="I29248" s="7">
        <f t="shared" si="914"/>
        <v>0</v>
      </c>
    </row>
    <row r="29249" spans="8:9" x14ac:dyDescent="0.2">
      <c r="H29249" s="7">
        <f t="shared" si="913"/>
        <v>62</v>
      </c>
      <c r="I29249" s="7">
        <f t="shared" si="914"/>
        <v>0</v>
      </c>
    </row>
    <row r="29250" spans="8:9" x14ac:dyDescent="0.2">
      <c r="H29250" s="7">
        <f t="shared" si="913"/>
        <v>62</v>
      </c>
      <c r="I29250" s="7">
        <f t="shared" si="914"/>
        <v>0</v>
      </c>
    </row>
    <row r="29251" spans="8:9" x14ac:dyDescent="0.2">
      <c r="H29251" s="7">
        <f t="shared" si="913"/>
        <v>62</v>
      </c>
      <c r="I29251" s="7">
        <f t="shared" si="914"/>
        <v>0</v>
      </c>
    </row>
    <row r="29252" spans="8:9" x14ac:dyDescent="0.2">
      <c r="H29252" s="7">
        <f t="shared" si="913"/>
        <v>62</v>
      </c>
      <c r="I29252" s="7">
        <f t="shared" si="914"/>
        <v>0</v>
      </c>
    </row>
    <row r="29253" spans="8:9" x14ac:dyDescent="0.2">
      <c r="H29253" s="7">
        <f t="shared" ref="H29253:H29316" si="915">62*EXP(0.25*B29253)</f>
        <v>62</v>
      </c>
      <c r="I29253" s="7">
        <f t="shared" ref="I29253:I29316" si="916">IF((H29253-C29253)&gt;0,0,1)</f>
        <v>0</v>
      </c>
    </row>
    <row r="29254" spans="8:9" x14ac:dyDescent="0.2">
      <c r="H29254" s="7">
        <f t="shared" si="915"/>
        <v>62</v>
      </c>
      <c r="I29254" s="7">
        <f t="shared" si="916"/>
        <v>0</v>
      </c>
    </row>
    <row r="29255" spans="8:9" x14ac:dyDescent="0.2">
      <c r="H29255" s="7">
        <f t="shared" si="915"/>
        <v>62</v>
      </c>
      <c r="I29255" s="7">
        <f t="shared" si="916"/>
        <v>0</v>
      </c>
    </row>
    <row r="29256" spans="8:9" x14ac:dyDescent="0.2">
      <c r="H29256" s="7">
        <f t="shared" si="915"/>
        <v>62</v>
      </c>
      <c r="I29256" s="7">
        <f t="shared" si="916"/>
        <v>0</v>
      </c>
    </row>
    <row r="29257" spans="8:9" x14ac:dyDescent="0.2">
      <c r="H29257" s="7">
        <f t="shared" si="915"/>
        <v>62</v>
      </c>
      <c r="I29257" s="7">
        <f t="shared" si="916"/>
        <v>0</v>
      </c>
    </row>
    <row r="29258" spans="8:9" x14ac:dyDescent="0.2">
      <c r="H29258" s="7">
        <f t="shared" si="915"/>
        <v>62</v>
      </c>
      <c r="I29258" s="7">
        <f t="shared" si="916"/>
        <v>0</v>
      </c>
    </row>
    <row r="29259" spans="8:9" x14ac:dyDescent="0.2">
      <c r="H29259" s="7">
        <f t="shared" si="915"/>
        <v>62</v>
      </c>
      <c r="I29259" s="7">
        <f t="shared" si="916"/>
        <v>0</v>
      </c>
    </row>
    <row r="29260" spans="8:9" x14ac:dyDescent="0.2">
      <c r="H29260" s="7">
        <f t="shared" si="915"/>
        <v>62</v>
      </c>
      <c r="I29260" s="7">
        <f t="shared" si="916"/>
        <v>0</v>
      </c>
    </row>
    <row r="29261" spans="8:9" x14ac:dyDescent="0.2">
      <c r="H29261" s="7">
        <f t="shared" si="915"/>
        <v>62</v>
      </c>
      <c r="I29261" s="7">
        <f t="shared" si="916"/>
        <v>0</v>
      </c>
    </row>
    <row r="29262" spans="8:9" x14ac:dyDescent="0.2">
      <c r="H29262" s="7">
        <f t="shared" si="915"/>
        <v>62</v>
      </c>
      <c r="I29262" s="7">
        <f t="shared" si="916"/>
        <v>0</v>
      </c>
    </row>
    <row r="29263" spans="8:9" x14ac:dyDescent="0.2">
      <c r="H29263" s="7">
        <f t="shared" si="915"/>
        <v>62</v>
      </c>
      <c r="I29263" s="7">
        <f t="shared" si="916"/>
        <v>0</v>
      </c>
    </row>
    <row r="29264" spans="8:9" x14ac:dyDescent="0.2">
      <c r="H29264" s="7">
        <f t="shared" si="915"/>
        <v>62</v>
      </c>
      <c r="I29264" s="7">
        <f t="shared" si="916"/>
        <v>0</v>
      </c>
    </row>
    <row r="29265" spans="8:9" x14ac:dyDescent="0.2">
      <c r="H29265" s="7">
        <f t="shared" si="915"/>
        <v>62</v>
      </c>
      <c r="I29265" s="7">
        <f t="shared" si="916"/>
        <v>0</v>
      </c>
    </row>
    <row r="29266" spans="8:9" x14ac:dyDescent="0.2">
      <c r="H29266" s="7">
        <f t="shared" si="915"/>
        <v>62</v>
      </c>
      <c r="I29266" s="7">
        <f t="shared" si="916"/>
        <v>0</v>
      </c>
    </row>
    <row r="29267" spans="8:9" x14ac:dyDescent="0.2">
      <c r="H29267" s="7">
        <f t="shared" si="915"/>
        <v>62</v>
      </c>
      <c r="I29267" s="7">
        <f t="shared" si="916"/>
        <v>0</v>
      </c>
    </row>
    <row r="29268" spans="8:9" x14ac:dyDescent="0.2">
      <c r="H29268" s="7">
        <f t="shared" si="915"/>
        <v>62</v>
      </c>
      <c r="I29268" s="7">
        <f t="shared" si="916"/>
        <v>0</v>
      </c>
    </row>
    <row r="29269" spans="8:9" x14ac:dyDescent="0.2">
      <c r="H29269" s="7">
        <f t="shared" si="915"/>
        <v>62</v>
      </c>
      <c r="I29269" s="7">
        <f t="shared" si="916"/>
        <v>0</v>
      </c>
    </row>
    <row r="29270" spans="8:9" x14ac:dyDescent="0.2">
      <c r="H29270" s="7">
        <f t="shared" si="915"/>
        <v>62</v>
      </c>
      <c r="I29270" s="7">
        <f t="shared" si="916"/>
        <v>0</v>
      </c>
    </row>
    <row r="29271" spans="8:9" x14ac:dyDescent="0.2">
      <c r="H29271" s="7">
        <f t="shared" si="915"/>
        <v>62</v>
      </c>
      <c r="I29271" s="7">
        <f t="shared" si="916"/>
        <v>0</v>
      </c>
    </row>
    <row r="29272" spans="8:9" x14ac:dyDescent="0.2">
      <c r="H29272" s="7">
        <f t="shared" si="915"/>
        <v>62</v>
      </c>
      <c r="I29272" s="7">
        <f t="shared" si="916"/>
        <v>0</v>
      </c>
    </row>
    <row r="29273" spans="8:9" x14ac:dyDescent="0.2">
      <c r="H29273" s="7">
        <f t="shared" si="915"/>
        <v>62</v>
      </c>
      <c r="I29273" s="7">
        <f t="shared" si="916"/>
        <v>0</v>
      </c>
    </row>
    <row r="29274" spans="8:9" x14ac:dyDescent="0.2">
      <c r="H29274" s="7">
        <f t="shared" si="915"/>
        <v>62</v>
      </c>
      <c r="I29274" s="7">
        <f t="shared" si="916"/>
        <v>0</v>
      </c>
    </row>
    <row r="29275" spans="8:9" x14ac:dyDescent="0.2">
      <c r="H29275" s="7">
        <f t="shared" si="915"/>
        <v>62</v>
      </c>
      <c r="I29275" s="7">
        <f t="shared" si="916"/>
        <v>0</v>
      </c>
    </row>
    <row r="29276" spans="8:9" x14ac:dyDescent="0.2">
      <c r="H29276" s="7">
        <f t="shared" si="915"/>
        <v>62</v>
      </c>
      <c r="I29276" s="7">
        <f t="shared" si="916"/>
        <v>0</v>
      </c>
    </row>
    <row r="29277" spans="8:9" x14ac:dyDescent="0.2">
      <c r="H29277" s="7">
        <f t="shared" si="915"/>
        <v>62</v>
      </c>
      <c r="I29277" s="7">
        <f t="shared" si="916"/>
        <v>0</v>
      </c>
    </row>
    <row r="29278" spans="8:9" x14ac:dyDescent="0.2">
      <c r="H29278" s="7">
        <f t="shared" si="915"/>
        <v>62</v>
      </c>
      <c r="I29278" s="7">
        <f t="shared" si="916"/>
        <v>0</v>
      </c>
    </row>
    <row r="29279" spans="8:9" x14ac:dyDescent="0.2">
      <c r="H29279" s="7">
        <f t="shared" si="915"/>
        <v>62</v>
      </c>
      <c r="I29279" s="7">
        <f t="shared" si="916"/>
        <v>0</v>
      </c>
    </row>
    <row r="29280" spans="8:9" x14ac:dyDescent="0.2">
      <c r="H29280" s="7">
        <f t="shared" si="915"/>
        <v>62</v>
      </c>
      <c r="I29280" s="7">
        <f t="shared" si="916"/>
        <v>0</v>
      </c>
    </row>
    <row r="29281" spans="8:9" x14ac:dyDescent="0.2">
      <c r="H29281" s="7">
        <f t="shared" si="915"/>
        <v>62</v>
      </c>
      <c r="I29281" s="7">
        <f t="shared" si="916"/>
        <v>0</v>
      </c>
    </row>
    <row r="29282" spans="8:9" x14ac:dyDescent="0.2">
      <c r="H29282" s="7">
        <f t="shared" si="915"/>
        <v>62</v>
      </c>
      <c r="I29282" s="7">
        <f t="shared" si="916"/>
        <v>0</v>
      </c>
    </row>
    <row r="29283" spans="8:9" x14ac:dyDescent="0.2">
      <c r="H29283" s="7">
        <f t="shared" si="915"/>
        <v>62</v>
      </c>
      <c r="I29283" s="7">
        <f t="shared" si="916"/>
        <v>0</v>
      </c>
    </row>
    <row r="29284" spans="8:9" x14ac:dyDescent="0.2">
      <c r="H29284" s="7">
        <f t="shared" si="915"/>
        <v>62</v>
      </c>
      <c r="I29284" s="7">
        <f t="shared" si="916"/>
        <v>0</v>
      </c>
    </row>
    <row r="29285" spans="8:9" x14ac:dyDescent="0.2">
      <c r="H29285" s="7">
        <f t="shared" si="915"/>
        <v>62</v>
      </c>
      <c r="I29285" s="7">
        <f t="shared" si="916"/>
        <v>0</v>
      </c>
    </row>
    <row r="29286" spans="8:9" x14ac:dyDescent="0.2">
      <c r="H29286" s="7">
        <f t="shared" si="915"/>
        <v>62</v>
      </c>
      <c r="I29286" s="7">
        <f t="shared" si="916"/>
        <v>0</v>
      </c>
    </row>
    <row r="29287" spans="8:9" x14ac:dyDescent="0.2">
      <c r="H29287" s="7">
        <f t="shared" si="915"/>
        <v>62</v>
      </c>
      <c r="I29287" s="7">
        <f t="shared" si="916"/>
        <v>0</v>
      </c>
    </row>
    <row r="29288" spans="8:9" x14ac:dyDescent="0.2">
      <c r="H29288" s="7">
        <f t="shared" si="915"/>
        <v>62</v>
      </c>
      <c r="I29288" s="7">
        <f t="shared" si="916"/>
        <v>0</v>
      </c>
    </row>
    <row r="29289" spans="8:9" x14ac:dyDescent="0.2">
      <c r="H29289" s="7">
        <f t="shared" si="915"/>
        <v>62</v>
      </c>
      <c r="I29289" s="7">
        <f t="shared" si="916"/>
        <v>0</v>
      </c>
    </row>
    <row r="29290" spans="8:9" x14ac:dyDescent="0.2">
      <c r="H29290" s="7">
        <f t="shared" si="915"/>
        <v>62</v>
      </c>
      <c r="I29290" s="7">
        <f t="shared" si="916"/>
        <v>0</v>
      </c>
    </row>
    <row r="29291" spans="8:9" x14ac:dyDescent="0.2">
      <c r="H29291" s="7">
        <f t="shared" si="915"/>
        <v>62</v>
      </c>
      <c r="I29291" s="7">
        <f t="shared" si="916"/>
        <v>0</v>
      </c>
    </row>
    <row r="29292" spans="8:9" x14ac:dyDescent="0.2">
      <c r="H29292" s="7">
        <f t="shared" si="915"/>
        <v>62</v>
      </c>
      <c r="I29292" s="7">
        <f t="shared" si="916"/>
        <v>0</v>
      </c>
    </row>
    <row r="29293" spans="8:9" x14ac:dyDescent="0.2">
      <c r="H29293" s="7">
        <f t="shared" si="915"/>
        <v>62</v>
      </c>
      <c r="I29293" s="7">
        <f t="shared" si="916"/>
        <v>0</v>
      </c>
    </row>
    <row r="29294" spans="8:9" x14ac:dyDescent="0.2">
      <c r="H29294" s="7">
        <f t="shared" si="915"/>
        <v>62</v>
      </c>
      <c r="I29294" s="7">
        <f t="shared" si="916"/>
        <v>0</v>
      </c>
    </row>
    <row r="29295" spans="8:9" x14ac:dyDescent="0.2">
      <c r="H29295" s="7">
        <f t="shared" si="915"/>
        <v>62</v>
      </c>
      <c r="I29295" s="7">
        <f t="shared" si="916"/>
        <v>0</v>
      </c>
    </row>
    <row r="29296" spans="8:9" x14ac:dyDescent="0.2">
      <c r="H29296" s="7">
        <f t="shared" si="915"/>
        <v>62</v>
      </c>
      <c r="I29296" s="7">
        <f t="shared" si="916"/>
        <v>0</v>
      </c>
    </row>
    <row r="29297" spans="8:9" x14ac:dyDescent="0.2">
      <c r="H29297" s="7">
        <f t="shared" si="915"/>
        <v>62</v>
      </c>
      <c r="I29297" s="7">
        <f t="shared" si="916"/>
        <v>0</v>
      </c>
    </row>
    <row r="29298" spans="8:9" x14ac:dyDescent="0.2">
      <c r="H29298" s="7">
        <f t="shared" si="915"/>
        <v>62</v>
      </c>
      <c r="I29298" s="7">
        <f t="shared" si="916"/>
        <v>0</v>
      </c>
    </row>
    <row r="29299" spans="8:9" x14ac:dyDescent="0.2">
      <c r="H29299" s="7">
        <f t="shared" si="915"/>
        <v>62</v>
      </c>
      <c r="I29299" s="7">
        <f t="shared" si="916"/>
        <v>0</v>
      </c>
    </row>
    <row r="29300" spans="8:9" x14ac:dyDescent="0.2">
      <c r="H29300" s="7">
        <f t="shared" si="915"/>
        <v>62</v>
      </c>
      <c r="I29300" s="7">
        <f t="shared" si="916"/>
        <v>0</v>
      </c>
    </row>
    <row r="29301" spans="8:9" x14ac:dyDescent="0.2">
      <c r="H29301" s="7">
        <f t="shared" si="915"/>
        <v>62</v>
      </c>
      <c r="I29301" s="7">
        <f t="shared" si="916"/>
        <v>0</v>
      </c>
    </row>
    <row r="29302" spans="8:9" x14ac:dyDescent="0.2">
      <c r="H29302" s="7">
        <f t="shared" si="915"/>
        <v>62</v>
      </c>
      <c r="I29302" s="7">
        <f t="shared" si="916"/>
        <v>0</v>
      </c>
    </row>
    <row r="29303" spans="8:9" x14ac:dyDescent="0.2">
      <c r="H29303" s="7">
        <f t="shared" si="915"/>
        <v>62</v>
      </c>
      <c r="I29303" s="7">
        <f t="shared" si="916"/>
        <v>0</v>
      </c>
    </row>
    <row r="29304" spans="8:9" x14ac:dyDescent="0.2">
      <c r="H29304" s="7">
        <f t="shared" si="915"/>
        <v>62</v>
      </c>
      <c r="I29304" s="7">
        <f t="shared" si="916"/>
        <v>0</v>
      </c>
    </row>
    <row r="29305" spans="8:9" x14ac:dyDescent="0.2">
      <c r="H29305" s="7">
        <f t="shared" si="915"/>
        <v>62</v>
      </c>
      <c r="I29305" s="7">
        <f t="shared" si="916"/>
        <v>0</v>
      </c>
    </row>
    <row r="29306" spans="8:9" x14ac:dyDescent="0.2">
      <c r="H29306" s="7">
        <f t="shared" si="915"/>
        <v>62</v>
      </c>
      <c r="I29306" s="7">
        <f t="shared" si="916"/>
        <v>0</v>
      </c>
    </row>
    <row r="29307" spans="8:9" x14ac:dyDescent="0.2">
      <c r="H29307" s="7">
        <f t="shared" si="915"/>
        <v>62</v>
      </c>
      <c r="I29307" s="7">
        <f t="shared" si="916"/>
        <v>0</v>
      </c>
    </row>
    <row r="29308" spans="8:9" x14ac:dyDescent="0.2">
      <c r="H29308" s="7">
        <f t="shared" si="915"/>
        <v>62</v>
      </c>
      <c r="I29308" s="7">
        <f t="shared" si="916"/>
        <v>0</v>
      </c>
    </row>
    <row r="29309" spans="8:9" x14ac:dyDescent="0.2">
      <c r="H29309" s="7">
        <f t="shared" si="915"/>
        <v>62</v>
      </c>
      <c r="I29309" s="7">
        <f t="shared" si="916"/>
        <v>0</v>
      </c>
    </row>
    <row r="29310" spans="8:9" x14ac:dyDescent="0.2">
      <c r="H29310" s="7">
        <f t="shared" si="915"/>
        <v>62</v>
      </c>
      <c r="I29310" s="7">
        <f t="shared" si="916"/>
        <v>0</v>
      </c>
    </row>
    <row r="29311" spans="8:9" x14ac:dyDescent="0.2">
      <c r="H29311" s="7">
        <f t="shared" si="915"/>
        <v>62</v>
      </c>
      <c r="I29311" s="7">
        <f t="shared" si="916"/>
        <v>0</v>
      </c>
    </row>
    <row r="29312" spans="8:9" x14ac:dyDescent="0.2">
      <c r="H29312" s="7">
        <f t="shared" si="915"/>
        <v>62</v>
      </c>
      <c r="I29312" s="7">
        <f t="shared" si="916"/>
        <v>0</v>
      </c>
    </row>
    <row r="29313" spans="8:9" x14ac:dyDescent="0.2">
      <c r="H29313" s="7">
        <f t="shared" si="915"/>
        <v>62</v>
      </c>
      <c r="I29313" s="7">
        <f t="shared" si="916"/>
        <v>0</v>
      </c>
    </row>
    <row r="29314" spans="8:9" x14ac:dyDescent="0.2">
      <c r="H29314" s="7">
        <f t="shared" si="915"/>
        <v>62</v>
      </c>
      <c r="I29314" s="7">
        <f t="shared" si="916"/>
        <v>0</v>
      </c>
    </row>
    <row r="29315" spans="8:9" x14ac:dyDescent="0.2">
      <c r="H29315" s="7">
        <f t="shared" si="915"/>
        <v>62</v>
      </c>
      <c r="I29315" s="7">
        <f t="shared" si="916"/>
        <v>0</v>
      </c>
    </row>
    <row r="29316" spans="8:9" x14ac:dyDescent="0.2">
      <c r="H29316" s="7">
        <f t="shared" si="915"/>
        <v>62</v>
      </c>
      <c r="I29316" s="7">
        <f t="shared" si="916"/>
        <v>0</v>
      </c>
    </row>
    <row r="29317" spans="8:9" x14ac:dyDescent="0.2">
      <c r="H29317" s="7">
        <f t="shared" ref="H29317:H29380" si="917">62*EXP(0.25*B29317)</f>
        <v>62</v>
      </c>
      <c r="I29317" s="7">
        <f t="shared" ref="I29317:I29380" si="918">IF((H29317-C29317)&gt;0,0,1)</f>
        <v>0</v>
      </c>
    </row>
    <row r="29318" spans="8:9" x14ac:dyDescent="0.2">
      <c r="H29318" s="7">
        <f t="shared" si="917"/>
        <v>62</v>
      </c>
      <c r="I29318" s="7">
        <f t="shared" si="918"/>
        <v>0</v>
      </c>
    </row>
    <row r="29319" spans="8:9" x14ac:dyDescent="0.2">
      <c r="H29319" s="7">
        <f t="shared" si="917"/>
        <v>62</v>
      </c>
      <c r="I29319" s="7">
        <f t="shared" si="918"/>
        <v>0</v>
      </c>
    </row>
    <row r="29320" spans="8:9" x14ac:dyDescent="0.2">
      <c r="H29320" s="7">
        <f t="shared" si="917"/>
        <v>62</v>
      </c>
      <c r="I29320" s="7">
        <f t="shared" si="918"/>
        <v>0</v>
      </c>
    </row>
    <row r="29321" spans="8:9" x14ac:dyDescent="0.2">
      <c r="H29321" s="7">
        <f t="shared" si="917"/>
        <v>62</v>
      </c>
      <c r="I29321" s="7">
        <f t="shared" si="918"/>
        <v>0</v>
      </c>
    </row>
    <row r="29322" spans="8:9" x14ac:dyDescent="0.2">
      <c r="H29322" s="7">
        <f t="shared" si="917"/>
        <v>62</v>
      </c>
      <c r="I29322" s="7">
        <f t="shared" si="918"/>
        <v>0</v>
      </c>
    </row>
    <row r="29323" spans="8:9" x14ac:dyDescent="0.2">
      <c r="H29323" s="7">
        <f t="shared" si="917"/>
        <v>62</v>
      </c>
      <c r="I29323" s="7">
        <f t="shared" si="918"/>
        <v>0</v>
      </c>
    </row>
    <row r="29324" spans="8:9" x14ac:dyDescent="0.2">
      <c r="H29324" s="7">
        <f t="shared" si="917"/>
        <v>62</v>
      </c>
      <c r="I29324" s="7">
        <f t="shared" si="918"/>
        <v>0</v>
      </c>
    </row>
    <row r="29325" spans="8:9" x14ac:dyDescent="0.2">
      <c r="H29325" s="7">
        <f t="shared" si="917"/>
        <v>62</v>
      </c>
      <c r="I29325" s="7">
        <f t="shared" si="918"/>
        <v>0</v>
      </c>
    </row>
    <row r="29326" spans="8:9" x14ac:dyDescent="0.2">
      <c r="H29326" s="7">
        <f t="shared" si="917"/>
        <v>62</v>
      </c>
      <c r="I29326" s="7">
        <f t="shared" si="918"/>
        <v>0</v>
      </c>
    </row>
    <row r="29327" spans="8:9" x14ac:dyDescent="0.2">
      <c r="H29327" s="7">
        <f t="shared" si="917"/>
        <v>62</v>
      </c>
      <c r="I29327" s="7">
        <f t="shared" si="918"/>
        <v>0</v>
      </c>
    </row>
    <row r="29328" spans="8:9" x14ac:dyDescent="0.2">
      <c r="H29328" s="7">
        <f t="shared" si="917"/>
        <v>62</v>
      </c>
      <c r="I29328" s="7">
        <f t="shared" si="918"/>
        <v>0</v>
      </c>
    </row>
    <row r="29329" spans="8:9" x14ac:dyDescent="0.2">
      <c r="H29329" s="7">
        <f t="shared" si="917"/>
        <v>62</v>
      </c>
      <c r="I29329" s="7">
        <f t="shared" si="918"/>
        <v>0</v>
      </c>
    </row>
    <row r="29330" spans="8:9" x14ac:dyDescent="0.2">
      <c r="H29330" s="7">
        <f t="shared" si="917"/>
        <v>62</v>
      </c>
      <c r="I29330" s="7">
        <f t="shared" si="918"/>
        <v>0</v>
      </c>
    </row>
    <row r="29331" spans="8:9" x14ac:dyDescent="0.2">
      <c r="H29331" s="7">
        <f t="shared" si="917"/>
        <v>62</v>
      </c>
      <c r="I29331" s="7">
        <f t="shared" si="918"/>
        <v>0</v>
      </c>
    </row>
    <row r="29332" spans="8:9" x14ac:dyDescent="0.2">
      <c r="H29332" s="7">
        <f t="shared" si="917"/>
        <v>62</v>
      </c>
      <c r="I29332" s="7">
        <f t="shared" si="918"/>
        <v>0</v>
      </c>
    </row>
    <row r="29333" spans="8:9" x14ac:dyDescent="0.2">
      <c r="H29333" s="7">
        <f t="shared" si="917"/>
        <v>62</v>
      </c>
      <c r="I29333" s="7">
        <f t="shared" si="918"/>
        <v>0</v>
      </c>
    </row>
    <row r="29334" spans="8:9" x14ac:dyDescent="0.2">
      <c r="H29334" s="7">
        <f t="shared" si="917"/>
        <v>62</v>
      </c>
      <c r="I29334" s="7">
        <f t="shared" si="918"/>
        <v>0</v>
      </c>
    </row>
    <row r="29335" spans="8:9" x14ac:dyDescent="0.2">
      <c r="H29335" s="7">
        <f t="shared" si="917"/>
        <v>62</v>
      </c>
      <c r="I29335" s="7">
        <f t="shared" si="918"/>
        <v>0</v>
      </c>
    </row>
    <row r="29336" spans="8:9" x14ac:dyDescent="0.2">
      <c r="H29336" s="7">
        <f t="shared" si="917"/>
        <v>62</v>
      </c>
      <c r="I29336" s="7">
        <f t="shared" si="918"/>
        <v>0</v>
      </c>
    </row>
    <row r="29337" spans="8:9" x14ac:dyDescent="0.2">
      <c r="H29337" s="7">
        <f t="shared" si="917"/>
        <v>62</v>
      </c>
      <c r="I29337" s="7">
        <f t="shared" si="918"/>
        <v>0</v>
      </c>
    </row>
    <row r="29338" spans="8:9" x14ac:dyDescent="0.2">
      <c r="H29338" s="7">
        <f t="shared" si="917"/>
        <v>62</v>
      </c>
      <c r="I29338" s="7">
        <f t="shared" si="918"/>
        <v>0</v>
      </c>
    </row>
    <row r="29339" spans="8:9" x14ac:dyDescent="0.2">
      <c r="H29339" s="7">
        <f t="shared" si="917"/>
        <v>62</v>
      </c>
      <c r="I29339" s="7">
        <f t="shared" si="918"/>
        <v>0</v>
      </c>
    </row>
    <row r="29340" spans="8:9" x14ac:dyDescent="0.2">
      <c r="H29340" s="7">
        <f t="shared" si="917"/>
        <v>62</v>
      </c>
      <c r="I29340" s="7">
        <f t="shared" si="918"/>
        <v>0</v>
      </c>
    </row>
    <row r="29341" spans="8:9" x14ac:dyDescent="0.2">
      <c r="H29341" s="7">
        <f t="shared" si="917"/>
        <v>62</v>
      </c>
      <c r="I29341" s="7">
        <f t="shared" si="918"/>
        <v>0</v>
      </c>
    </row>
    <row r="29342" spans="8:9" x14ac:dyDescent="0.2">
      <c r="H29342" s="7">
        <f t="shared" si="917"/>
        <v>62</v>
      </c>
      <c r="I29342" s="7">
        <f t="shared" si="918"/>
        <v>0</v>
      </c>
    </row>
    <row r="29343" spans="8:9" x14ac:dyDescent="0.2">
      <c r="H29343" s="7">
        <f t="shared" si="917"/>
        <v>62</v>
      </c>
      <c r="I29343" s="7">
        <f t="shared" si="918"/>
        <v>0</v>
      </c>
    </row>
    <row r="29344" spans="8:9" x14ac:dyDescent="0.2">
      <c r="H29344" s="7">
        <f t="shared" si="917"/>
        <v>62</v>
      </c>
      <c r="I29344" s="7">
        <f t="shared" si="918"/>
        <v>0</v>
      </c>
    </row>
    <row r="29345" spans="8:9" x14ac:dyDescent="0.2">
      <c r="H29345" s="7">
        <f t="shared" si="917"/>
        <v>62</v>
      </c>
      <c r="I29345" s="7">
        <f t="shared" si="918"/>
        <v>0</v>
      </c>
    </row>
    <row r="29346" spans="8:9" x14ac:dyDescent="0.2">
      <c r="H29346" s="7">
        <f t="shared" si="917"/>
        <v>62</v>
      </c>
      <c r="I29346" s="7">
        <f t="shared" si="918"/>
        <v>0</v>
      </c>
    </row>
    <row r="29347" spans="8:9" x14ac:dyDescent="0.2">
      <c r="H29347" s="7">
        <f t="shared" si="917"/>
        <v>62</v>
      </c>
      <c r="I29347" s="7">
        <f t="shared" si="918"/>
        <v>0</v>
      </c>
    </row>
    <row r="29348" spans="8:9" x14ac:dyDescent="0.2">
      <c r="H29348" s="7">
        <f t="shared" si="917"/>
        <v>62</v>
      </c>
      <c r="I29348" s="7">
        <f t="shared" si="918"/>
        <v>0</v>
      </c>
    </row>
    <row r="29349" spans="8:9" x14ac:dyDescent="0.2">
      <c r="H29349" s="7">
        <f t="shared" si="917"/>
        <v>62</v>
      </c>
      <c r="I29349" s="7">
        <f t="shared" si="918"/>
        <v>0</v>
      </c>
    </row>
    <row r="29350" spans="8:9" x14ac:dyDescent="0.2">
      <c r="H29350" s="7">
        <f t="shared" si="917"/>
        <v>62</v>
      </c>
      <c r="I29350" s="7">
        <f t="shared" si="918"/>
        <v>0</v>
      </c>
    </row>
    <row r="29351" spans="8:9" x14ac:dyDescent="0.2">
      <c r="H29351" s="7">
        <f t="shared" si="917"/>
        <v>62</v>
      </c>
      <c r="I29351" s="7">
        <f t="shared" si="918"/>
        <v>0</v>
      </c>
    </row>
    <row r="29352" spans="8:9" x14ac:dyDescent="0.2">
      <c r="H29352" s="7">
        <f t="shared" si="917"/>
        <v>62</v>
      </c>
      <c r="I29352" s="7">
        <f t="shared" si="918"/>
        <v>0</v>
      </c>
    </row>
    <row r="29353" spans="8:9" x14ac:dyDescent="0.2">
      <c r="H29353" s="7">
        <f t="shared" si="917"/>
        <v>62</v>
      </c>
      <c r="I29353" s="7">
        <f t="shared" si="918"/>
        <v>0</v>
      </c>
    </row>
    <row r="29354" spans="8:9" x14ac:dyDescent="0.2">
      <c r="H29354" s="7">
        <f t="shared" si="917"/>
        <v>62</v>
      </c>
      <c r="I29354" s="7">
        <f t="shared" si="918"/>
        <v>0</v>
      </c>
    </row>
    <row r="29355" spans="8:9" x14ac:dyDescent="0.2">
      <c r="H29355" s="7">
        <f t="shared" si="917"/>
        <v>62</v>
      </c>
      <c r="I29355" s="7">
        <f t="shared" si="918"/>
        <v>0</v>
      </c>
    </row>
    <row r="29356" spans="8:9" x14ac:dyDescent="0.2">
      <c r="H29356" s="7">
        <f t="shared" si="917"/>
        <v>62</v>
      </c>
      <c r="I29356" s="7">
        <f t="shared" si="918"/>
        <v>0</v>
      </c>
    </row>
    <row r="29357" spans="8:9" x14ac:dyDescent="0.2">
      <c r="H29357" s="7">
        <f t="shared" si="917"/>
        <v>62</v>
      </c>
      <c r="I29357" s="7">
        <f t="shared" si="918"/>
        <v>0</v>
      </c>
    </row>
    <row r="29358" spans="8:9" x14ac:dyDescent="0.2">
      <c r="H29358" s="7">
        <f t="shared" si="917"/>
        <v>62</v>
      </c>
      <c r="I29358" s="7">
        <f t="shared" si="918"/>
        <v>0</v>
      </c>
    </row>
    <row r="29359" spans="8:9" x14ac:dyDescent="0.2">
      <c r="H29359" s="7">
        <f t="shared" si="917"/>
        <v>62</v>
      </c>
      <c r="I29359" s="7">
        <f t="shared" si="918"/>
        <v>0</v>
      </c>
    </row>
    <row r="29360" spans="8:9" x14ac:dyDescent="0.2">
      <c r="H29360" s="7">
        <f t="shared" si="917"/>
        <v>62</v>
      </c>
      <c r="I29360" s="7">
        <f t="shared" si="918"/>
        <v>0</v>
      </c>
    </row>
    <row r="29361" spans="8:9" x14ac:dyDescent="0.2">
      <c r="H29361" s="7">
        <f t="shared" si="917"/>
        <v>62</v>
      </c>
      <c r="I29361" s="7">
        <f t="shared" si="918"/>
        <v>0</v>
      </c>
    </row>
    <row r="29362" spans="8:9" x14ac:dyDescent="0.2">
      <c r="H29362" s="7">
        <f t="shared" si="917"/>
        <v>62</v>
      </c>
      <c r="I29362" s="7">
        <f t="shared" si="918"/>
        <v>0</v>
      </c>
    </row>
    <row r="29363" spans="8:9" x14ac:dyDescent="0.2">
      <c r="H29363" s="7">
        <f t="shared" si="917"/>
        <v>62</v>
      </c>
      <c r="I29363" s="7">
        <f t="shared" si="918"/>
        <v>0</v>
      </c>
    </row>
    <row r="29364" spans="8:9" x14ac:dyDescent="0.2">
      <c r="H29364" s="7">
        <f t="shared" si="917"/>
        <v>62</v>
      </c>
      <c r="I29364" s="7">
        <f t="shared" si="918"/>
        <v>0</v>
      </c>
    </row>
    <row r="29365" spans="8:9" x14ac:dyDescent="0.2">
      <c r="H29365" s="7">
        <f t="shared" si="917"/>
        <v>62</v>
      </c>
      <c r="I29365" s="7">
        <f t="shared" si="918"/>
        <v>0</v>
      </c>
    </row>
    <row r="29366" spans="8:9" x14ac:dyDescent="0.2">
      <c r="H29366" s="7">
        <f t="shared" si="917"/>
        <v>62</v>
      </c>
      <c r="I29366" s="7">
        <f t="shared" si="918"/>
        <v>0</v>
      </c>
    </row>
    <row r="29367" spans="8:9" x14ac:dyDescent="0.2">
      <c r="H29367" s="7">
        <f t="shared" si="917"/>
        <v>62</v>
      </c>
      <c r="I29367" s="7">
        <f t="shared" si="918"/>
        <v>0</v>
      </c>
    </row>
    <row r="29368" spans="8:9" x14ac:dyDescent="0.2">
      <c r="H29368" s="7">
        <f t="shared" si="917"/>
        <v>62</v>
      </c>
      <c r="I29368" s="7">
        <f t="shared" si="918"/>
        <v>0</v>
      </c>
    </row>
    <row r="29369" spans="8:9" x14ac:dyDescent="0.2">
      <c r="H29369" s="7">
        <f t="shared" si="917"/>
        <v>62</v>
      </c>
      <c r="I29369" s="7">
        <f t="shared" si="918"/>
        <v>0</v>
      </c>
    </row>
    <row r="29370" spans="8:9" x14ac:dyDescent="0.2">
      <c r="H29370" s="7">
        <f t="shared" si="917"/>
        <v>62</v>
      </c>
      <c r="I29370" s="7">
        <f t="shared" si="918"/>
        <v>0</v>
      </c>
    </row>
    <row r="29371" spans="8:9" x14ac:dyDescent="0.2">
      <c r="H29371" s="7">
        <f t="shared" si="917"/>
        <v>62</v>
      </c>
      <c r="I29371" s="7">
        <f t="shared" si="918"/>
        <v>0</v>
      </c>
    </row>
    <row r="29372" spans="8:9" x14ac:dyDescent="0.2">
      <c r="H29372" s="7">
        <f t="shared" si="917"/>
        <v>62</v>
      </c>
      <c r="I29372" s="7">
        <f t="shared" si="918"/>
        <v>0</v>
      </c>
    </row>
    <row r="29373" spans="8:9" x14ac:dyDescent="0.2">
      <c r="H29373" s="7">
        <f t="shared" si="917"/>
        <v>62</v>
      </c>
      <c r="I29373" s="7">
        <f t="shared" si="918"/>
        <v>0</v>
      </c>
    </row>
    <row r="29374" spans="8:9" x14ac:dyDescent="0.2">
      <c r="H29374" s="7">
        <f t="shared" si="917"/>
        <v>62</v>
      </c>
      <c r="I29374" s="7">
        <f t="shared" si="918"/>
        <v>0</v>
      </c>
    </row>
    <row r="29375" spans="8:9" x14ac:dyDescent="0.2">
      <c r="H29375" s="7">
        <f t="shared" si="917"/>
        <v>62</v>
      </c>
      <c r="I29375" s="7">
        <f t="shared" si="918"/>
        <v>0</v>
      </c>
    </row>
    <row r="29376" spans="8:9" x14ac:dyDescent="0.2">
      <c r="H29376" s="7">
        <f t="shared" si="917"/>
        <v>62</v>
      </c>
      <c r="I29376" s="7">
        <f t="shared" si="918"/>
        <v>0</v>
      </c>
    </row>
    <row r="29377" spans="8:9" x14ac:dyDescent="0.2">
      <c r="H29377" s="7">
        <f t="shared" si="917"/>
        <v>62</v>
      </c>
      <c r="I29377" s="7">
        <f t="shared" si="918"/>
        <v>0</v>
      </c>
    </row>
    <row r="29378" spans="8:9" x14ac:dyDescent="0.2">
      <c r="H29378" s="7">
        <f t="shared" si="917"/>
        <v>62</v>
      </c>
      <c r="I29378" s="7">
        <f t="shared" si="918"/>
        <v>0</v>
      </c>
    </row>
    <row r="29379" spans="8:9" x14ac:dyDescent="0.2">
      <c r="H29379" s="7">
        <f t="shared" si="917"/>
        <v>62</v>
      </c>
      <c r="I29379" s="7">
        <f t="shared" si="918"/>
        <v>0</v>
      </c>
    </row>
    <row r="29380" spans="8:9" x14ac:dyDescent="0.2">
      <c r="H29380" s="7">
        <f t="shared" si="917"/>
        <v>62</v>
      </c>
      <c r="I29380" s="7">
        <f t="shared" si="918"/>
        <v>0</v>
      </c>
    </row>
    <row r="29381" spans="8:9" x14ac:dyDescent="0.2">
      <c r="H29381" s="7">
        <f t="shared" ref="H29381:H29444" si="919">62*EXP(0.25*B29381)</f>
        <v>62</v>
      </c>
      <c r="I29381" s="7">
        <f t="shared" ref="I29381:I29444" si="920">IF((H29381-C29381)&gt;0,0,1)</f>
        <v>0</v>
      </c>
    </row>
    <row r="29382" spans="8:9" x14ac:dyDescent="0.2">
      <c r="H29382" s="7">
        <f t="shared" si="919"/>
        <v>62</v>
      </c>
      <c r="I29382" s="7">
        <f t="shared" si="920"/>
        <v>0</v>
      </c>
    </row>
    <row r="29383" spans="8:9" x14ac:dyDescent="0.2">
      <c r="H29383" s="7">
        <f t="shared" si="919"/>
        <v>62</v>
      </c>
      <c r="I29383" s="7">
        <f t="shared" si="920"/>
        <v>0</v>
      </c>
    </row>
    <row r="29384" spans="8:9" x14ac:dyDescent="0.2">
      <c r="H29384" s="7">
        <f t="shared" si="919"/>
        <v>62</v>
      </c>
      <c r="I29384" s="7">
        <f t="shared" si="920"/>
        <v>0</v>
      </c>
    </row>
    <row r="29385" spans="8:9" x14ac:dyDescent="0.2">
      <c r="H29385" s="7">
        <f t="shared" si="919"/>
        <v>62</v>
      </c>
      <c r="I29385" s="7">
        <f t="shared" si="920"/>
        <v>0</v>
      </c>
    </row>
    <row r="29386" spans="8:9" x14ac:dyDescent="0.2">
      <c r="H29386" s="7">
        <f t="shared" si="919"/>
        <v>62</v>
      </c>
      <c r="I29386" s="7">
        <f t="shared" si="920"/>
        <v>0</v>
      </c>
    </row>
    <row r="29387" spans="8:9" x14ac:dyDescent="0.2">
      <c r="H29387" s="7">
        <f t="shared" si="919"/>
        <v>62</v>
      </c>
      <c r="I29387" s="7">
        <f t="shared" si="920"/>
        <v>0</v>
      </c>
    </row>
    <row r="29388" spans="8:9" x14ac:dyDescent="0.2">
      <c r="H29388" s="7">
        <f t="shared" si="919"/>
        <v>62</v>
      </c>
      <c r="I29388" s="7">
        <f t="shared" si="920"/>
        <v>0</v>
      </c>
    </row>
    <row r="29389" spans="8:9" x14ac:dyDescent="0.2">
      <c r="H29389" s="7">
        <f t="shared" si="919"/>
        <v>62</v>
      </c>
      <c r="I29389" s="7">
        <f t="shared" si="920"/>
        <v>0</v>
      </c>
    </row>
    <row r="29390" spans="8:9" x14ac:dyDescent="0.2">
      <c r="H29390" s="7">
        <f t="shared" si="919"/>
        <v>62</v>
      </c>
      <c r="I29390" s="7">
        <f t="shared" si="920"/>
        <v>0</v>
      </c>
    </row>
    <row r="29391" spans="8:9" x14ac:dyDescent="0.2">
      <c r="H29391" s="7">
        <f t="shared" si="919"/>
        <v>62</v>
      </c>
      <c r="I29391" s="7">
        <f t="shared" si="920"/>
        <v>0</v>
      </c>
    </row>
    <row r="29392" spans="8:9" x14ac:dyDescent="0.2">
      <c r="H29392" s="7">
        <f t="shared" si="919"/>
        <v>62</v>
      </c>
      <c r="I29392" s="7">
        <f t="shared" si="920"/>
        <v>0</v>
      </c>
    </row>
    <row r="29393" spans="8:9" x14ac:dyDescent="0.2">
      <c r="H29393" s="7">
        <f t="shared" si="919"/>
        <v>62</v>
      </c>
      <c r="I29393" s="7">
        <f t="shared" si="920"/>
        <v>0</v>
      </c>
    </row>
    <row r="29394" spans="8:9" x14ac:dyDescent="0.2">
      <c r="H29394" s="7">
        <f t="shared" si="919"/>
        <v>62</v>
      </c>
      <c r="I29394" s="7">
        <f t="shared" si="920"/>
        <v>0</v>
      </c>
    </row>
    <row r="29395" spans="8:9" x14ac:dyDescent="0.2">
      <c r="H29395" s="7">
        <f t="shared" si="919"/>
        <v>62</v>
      </c>
      <c r="I29395" s="7">
        <f t="shared" si="920"/>
        <v>0</v>
      </c>
    </row>
    <row r="29396" spans="8:9" x14ac:dyDescent="0.2">
      <c r="H29396" s="7">
        <f t="shared" si="919"/>
        <v>62</v>
      </c>
      <c r="I29396" s="7">
        <f t="shared" si="920"/>
        <v>0</v>
      </c>
    </row>
    <row r="29397" spans="8:9" x14ac:dyDescent="0.2">
      <c r="H29397" s="7">
        <f t="shared" si="919"/>
        <v>62</v>
      </c>
      <c r="I29397" s="7">
        <f t="shared" si="920"/>
        <v>0</v>
      </c>
    </row>
    <row r="29398" spans="8:9" x14ac:dyDescent="0.2">
      <c r="H29398" s="7">
        <f t="shared" si="919"/>
        <v>62</v>
      </c>
      <c r="I29398" s="7">
        <f t="shared" si="920"/>
        <v>0</v>
      </c>
    </row>
    <row r="29399" spans="8:9" x14ac:dyDescent="0.2">
      <c r="H29399" s="7">
        <f t="shared" si="919"/>
        <v>62</v>
      </c>
      <c r="I29399" s="7">
        <f t="shared" si="920"/>
        <v>0</v>
      </c>
    </row>
    <row r="29400" spans="8:9" x14ac:dyDescent="0.2">
      <c r="H29400" s="7">
        <f t="shared" si="919"/>
        <v>62</v>
      </c>
      <c r="I29400" s="7">
        <f t="shared" si="920"/>
        <v>0</v>
      </c>
    </row>
    <row r="29401" spans="8:9" x14ac:dyDescent="0.2">
      <c r="H29401" s="7">
        <f t="shared" si="919"/>
        <v>62</v>
      </c>
      <c r="I29401" s="7">
        <f t="shared" si="920"/>
        <v>0</v>
      </c>
    </row>
    <row r="29402" spans="8:9" x14ac:dyDescent="0.2">
      <c r="H29402" s="7">
        <f t="shared" si="919"/>
        <v>62</v>
      </c>
      <c r="I29402" s="7">
        <f t="shared" si="920"/>
        <v>0</v>
      </c>
    </row>
    <row r="29403" spans="8:9" x14ac:dyDescent="0.2">
      <c r="H29403" s="7">
        <f t="shared" si="919"/>
        <v>62</v>
      </c>
      <c r="I29403" s="7">
        <f t="shared" si="920"/>
        <v>0</v>
      </c>
    </row>
    <row r="29404" spans="8:9" x14ac:dyDescent="0.2">
      <c r="H29404" s="7">
        <f t="shared" si="919"/>
        <v>62</v>
      </c>
      <c r="I29404" s="7">
        <f t="shared" si="920"/>
        <v>0</v>
      </c>
    </row>
    <row r="29405" spans="8:9" x14ac:dyDescent="0.2">
      <c r="H29405" s="7">
        <f t="shared" si="919"/>
        <v>62</v>
      </c>
      <c r="I29405" s="7">
        <f t="shared" si="920"/>
        <v>0</v>
      </c>
    </row>
    <row r="29406" spans="8:9" x14ac:dyDescent="0.2">
      <c r="H29406" s="7">
        <f t="shared" si="919"/>
        <v>62</v>
      </c>
      <c r="I29406" s="7">
        <f t="shared" si="920"/>
        <v>0</v>
      </c>
    </row>
    <row r="29407" spans="8:9" x14ac:dyDescent="0.2">
      <c r="H29407" s="7">
        <f t="shared" si="919"/>
        <v>62</v>
      </c>
      <c r="I29407" s="7">
        <f t="shared" si="920"/>
        <v>0</v>
      </c>
    </row>
    <row r="29408" spans="8:9" x14ac:dyDescent="0.2">
      <c r="H29408" s="7">
        <f t="shared" si="919"/>
        <v>62</v>
      </c>
      <c r="I29408" s="7">
        <f t="shared" si="920"/>
        <v>0</v>
      </c>
    </row>
    <row r="29409" spans="8:9" x14ac:dyDescent="0.2">
      <c r="H29409" s="7">
        <f t="shared" si="919"/>
        <v>62</v>
      </c>
      <c r="I29409" s="7">
        <f t="shared" si="920"/>
        <v>0</v>
      </c>
    </row>
    <row r="29410" spans="8:9" x14ac:dyDescent="0.2">
      <c r="H29410" s="7">
        <f t="shared" si="919"/>
        <v>62</v>
      </c>
      <c r="I29410" s="7">
        <f t="shared" si="920"/>
        <v>0</v>
      </c>
    </row>
    <row r="29411" spans="8:9" x14ac:dyDescent="0.2">
      <c r="H29411" s="7">
        <f t="shared" si="919"/>
        <v>62</v>
      </c>
      <c r="I29411" s="7">
        <f t="shared" si="920"/>
        <v>0</v>
      </c>
    </row>
    <row r="29412" spans="8:9" x14ac:dyDescent="0.2">
      <c r="H29412" s="7">
        <f t="shared" si="919"/>
        <v>62</v>
      </c>
      <c r="I29412" s="7">
        <f t="shared" si="920"/>
        <v>0</v>
      </c>
    </row>
    <row r="29413" spans="8:9" x14ac:dyDescent="0.2">
      <c r="H29413" s="7">
        <f t="shared" si="919"/>
        <v>62</v>
      </c>
      <c r="I29413" s="7">
        <f t="shared" si="920"/>
        <v>0</v>
      </c>
    </row>
    <row r="29414" spans="8:9" x14ac:dyDescent="0.2">
      <c r="H29414" s="7">
        <f t="shared" si="919"/>
        <v>62</v>
      </c>
      <c r="I29414" s="7">
        <f t="shared" si="920"/>
        <v>0</v>
      </c>
    </row>
    <row r="29415" spans="8:9" x14ac:dyDescent="0.2">
      <c r="H29415" s="7">
        <f t="shared" si="919"/>
        <v>62</v>
      </c>
      <c r="I29415" s="7">
        <f t="shared" si="920"/>
        <v>0</v>
      </c>
    </row>
    <row r="29416" spans="8:9" x14ac:dyDescent="0.2">
      <c r="H29416" s="7">
        <f t="shared" si="919"/>
        <v>62</v>
      </c>
      <c r="I29416" s="7">
        <f t="shared" si="920"/>
        <v>0</v>
      </c>
    </row>
    <row r="29417" spans="8:9" x14ac:dyDescent="0.2">
      <c r="H29417" s="7">
        <f t="shared" si="919"/>
        <v>62</v>
      </c>
      <c r="I29417" s="7">
        <f t="shared" si="920"/>
        <v>0</v>
      </c>
    </row>
    <row r="29418" spans="8:9" x14ac:dyDescent="0.2">
      <c r="H29418" s="7">
        <f t="shared" si="919"/>
        <v>62</v>
      </c>
      <c r="I29418" s="7">
        <f t="shared" si="920"/>
        <v>0</v>
      </c>
    </row>
    <row r="29419" spans="8:9" x14ac:dyDescent="0.2">
      <c r="H29419" s="7">
        <f t="shared" si="919"/>
        <v>62</v>
      </c>
      <c r="I29419" s="7">
        <f t="shared" si="920"/>
        <v>0</v>
      </c>
    </row>
    <row r="29420" spans="8:9" x14ac:dyDescent="0.2">
      <c r="H29420" s="7">
        <f t="shared" si="919"/>
        <v>62</v>
      </c>
      <c r="I29420" s="7">
        <f t="shared" si="920"/>
        <v>0</v>
      </c>
    </row>
    <row r="29421" spans="8:9" x14ac:dyDescent="0.2">
      <c r="H29421" s="7">
        <f t="shared" si="919"/>
        <v>62</v>
      </c>
      <c r="I29421" s="7">
        <f t="shared" si="920"/>
        <v>0</v>
      </c>
    </row>
    <row r="29422" spans="8:9" x14ac:dyDescent="0.2">
      <c r="H29422" s="7">
        <f t="shared" si="919"/>
        <v>62</v>
      </c>
      <c r="I29422" s="7">
        <f t="shared" si="920"/>
        <v>0</v>
      </c>
    </row>
    <row r="29423" spans="8:9" x14ac:dyDescent="0.2">
      <c r="H29423" s="7">
        <f t="shared" si="919"/>
        <v>62</v>
      </c>
      <c r="I29423" s="7">
        <f t="shared" si="920"/>
        <v>0</v>
      </c>
    </row>
    <row r="29424" spans="8:9" x14ac:dyDescent="0.2">
      <c r="H29424" s="7">
        <f t="shared" si="919"/>
        <v>62</v>
      </c>
      <c r="I29424" s="7">
        <f t="shared" si="920"/>
        <v>0</v>
      </c>
    </row>
    <row r="29425" spans="8:9" x14ac:dyDescent="0.2">
      <c r="H29425" s="7">
        <f t="shared" si="919"/>
        <v>62</v>
      </c>
      <c r="I29425" s="7">
        <f t="shared" si="920"/>
        <v>0</v>
      </c>
    </row>
    <row r="29426" spans="8:9" x14ac:dyDescent="0.2">
      <c r="H29426" s="7">
        <f t="shared" si="919"/>
        <v>62</v>
      </c>
      <c r="I29426" s="7">
        <f t="shared" si="920"/>
        <v>0</v>
      </c>
    </row>
    <row r="29427" spans="8:9" x14ac:dyDescent="0.2">
      <c r="H29427" s="7">
        <f t="shared" si="919"/>
        <v>62</v>
      </c>
      <c r="I29427" s="7">
        <f t="shared" si="920"/>
        <v>0</v>
      </c>
    </row>
    <row r="29428" spans="8:9" x14ac:dyDescent="0.2">
      <c r="H29428" s="7">
        <f t="shared" si="919"/>
        <v>62</v>
      </c>
      <c r="I29428" s="7">
        <f t="shared" si="920"/>
        <v>0</v>
      </c>
    </row>
    <row r="29429" spans="8:9" x14ac:dyDescent="0.2">
      <c r="H29429" s="7">
        <f t="shared" si="919"/>
        <v>62</v>
      </c>
      <c r="I29429" s="7">
        <f t="shared" si="920"/>
        <v>0</v>
      </c>
    </row>
    <row r="29430" spans="8:9" x14ac:dyDescent="0.2">
      <c r="H29430" s="7">
        <f t="shared" si="919"/>
        <v>62</v>
      </c>
      <c r="I29430" s="7">
        <f t="shared" si="920"/>
        <v>0</v>
      </c>
    </row>
    <row r="29431" spans="8:9" x14ac:dyDescent="0.2">
      <c r="H29431" s="7">
        <f t="shared" si="919"/>
        <v>62</v>
      </c>
      <c r="I29431" s="7">
        <f t="shared" si="920"/>
        <v>0</v>
      </c>
    </row>
    <row r="29432" spans="8:9" x14ac:dyDescent="0.2">
      <c r="H29432" s="7">
        <f t="shared" si="919"/>
        <v>62</v>
      </c>
      <c r="I29432" s="7">
        <f t="shared" si="920"/>
        <v>0</v>
      </c>
    </row>
    <row r="29433" spans="8:9" x14ac:dyDescent="0.2">
      <c r="H29433" s="7">
        <f t="shared" si="919"/>
        <v>62</v>
      </c>
      <c r="I29433" s="7">
        <f t="shared" si="920"/>
        <v>0</v>
      </c>
    </row>
    <row r="29434" spans="8:9" x14ac:dyDescent="0.2">
      <c r="H29434" s="7">
        <f t="shared" si="919"/>
        <v>62</v>
      </c>
      <c r="I29434" s="7">
        <f t="shared" si="920"/>
        <v>0</v>
      </c>
    </row>
    <row r="29435" spans="8:9" x14ac:dyDescent="0.2">
      <c r="H29435" s="7">
        <f t="shared" si="919"/>
        <v>62</v>
      </c>
      <c r="I29435" s="7">
        <f t="shared" si="920"/>
        <v>0</v>
      </c>
    </row>
    <row r="29436" spans="8:9" x14ac:dyDescent="0.2">
      <c r="H29436" s="7">
        <f t="shared" si="919"/>
        <v>62</v>
      </c>
      <c r="I29436" s="7">
        <f t="shared" si="920"/>
        <v>0</v>
      </c>
    </row>
    <row r="29437" spans="8:9" x14ac:dyDescent="0.2">
      <c r="H29437" s="7">
        <f t="shared" si="919"/>
        <v>62</v>
      </c>
      <c r="I29437" s="7">
        <f t="shared" si="920"/>
        <v>0</v>
      </c>
    </row>
    <row r="29438" spans="8:9" x14ac:dyDescent="0.2">
      <c r="H29438" s="7">
        <f t="shared" si="919"/>
        <v>62</v>
      </c>
      <c r="I29438" s="7">
        <f t="shared" si="920"/>
        <v>0</v>
      </c>
    </row>
    <row r="29439" spans="8:9" x14ac:dyDescent="0.2">
      <c r="H29439" s="7">
        <f t="shared" si="919"/>
        <v>62</v>
      </c>
      <c r="I29439" s="7">
        <f t="shared" si="920"/>
        <v>0</v>
      </c>
    </row>
    <row r="29440" spans="8:9" x14ac:dyDescent="0.2">
      <c r="H29440" s="7">
        <f t="shared" si="919"/>
        <v>62</v>
      </c>
      <c r="I29440" s="7">
        <f t="shared" si="920"/>
        <v>0</v>
      </c>
    </row>
    <row r="29441" spans="8:9" x14ac:dyDescent="0.2">
      <c r="H29441" s="7">
        <f t="shared" si="919"/>
        <v>62</v>
      </c>
      <c r="I29441" s="7">
        <f t="shared" si="920"/>
        <v>0</v>
      </c>
    </row>
    <row r="29442" spans="8:9" x14ac:dyDescent="0.2">
      <c r="H29442" s="7">
        <f t="shared" si="919"/>
        <v>62</v>
      </c>
      <c r="I29442" s="7">
        <f t="shared" si="920"/>
        <v>0</v>
      </c>
    </row>
    <row r="29443" spans="8:9" x14ac:dyDescent="0.2">
      <c r="H29443" s="7">
        <f t="shared" si="919"/>
        <v>62</v>
      </c>
      <c r="I29443" s="7">
        <f t="shared" si="920"/>
        <v>0</v>
      </c>
    </row>
    <row r="29444" spans="8:9" x14ac:dyDescent="0.2">
      <c r="H29444" s="7">
        <f t="shared" si="919"/>
        <v>62</v>
      </c>
      <c r="I29444" s="7">
        <f t="shared" si="920"/>
        <v>0</v>
      </c>
    </row>
    <row r="29445" spans="8:9" x14ac:dyDescent="0.2">
      <c r="H29445" s="7">
        <f t="shared" ref="H29445:H29508" si="921">62*EXP(0.25*B29445)</f>
        <v>62</v>
      </c>
      <c r="I29445" s="7">
        <f t="shared" ref="I29445:I29508" si="922">IF((H29445-C29445)&gt;0,0,1)</f>
        <v>0</v>
      </c>
    </row>
    <row r="29446" spans="8:9" x14ac:dyDescent="0.2">
      <c r="H29446" s="7">
        <f t="shared" si="921"/>
        <v>62</v>
      </c>
      <c r="I29446" s="7">
        <f t="shared" si="922"/>
        <v>0</v>
      </c>
    </row>
    <row r="29447" spans="8:9" x14ac:dyDescent="0.2">
      <c r="H29447" s="7">
        <f t="shared" si="921"/>
        <v>62</v>
      </c>
      <c r="I29447" s="7">
        <f t="shared" si="922"/>
        <v>0</v>
      </c>
    </row>
    <row r="29448" spans="8:9" x14ac:dyDescent="0.2">
      <c r="H29448" s="7">
        <f t="shared" si="921"/>
        <v>62</v>
      </c>
      <c r="I29448" s="7">
        <f t="shared" si="922"/>
        <v>0</v>
      </c>
    </row>
    <row r="29449" spans="8:9" x14ac:dyDescent="0.2">
      <c r="H29449" s="7">
        <f t="shared" si="921"/>
        <v>62</v>
      </c>
      <c r="I29449" s="7">
        <f t="shared" si="922"/>
        <v>0</v>
      </c>
    </row>
    <row r="29450" spans="8:9" x14ac:dyDescent="0.2">
      <c r="H29450" s="7">
        <f t="shared" si="921"/>
        <v>62</v>
      </c>
      <c r="I29450" s="7">
        <f t="shared" si="922"/>
        <v>0</v>
      </c>
    </row>
    <row r="29451" spans="8:9" x14ac:dyDescent="0.2">
      <c r="H29451" s="7">
        <f t="shared" si="921"/>
        <v>62</v>
      </c>
      <c r="I29451" s="7">
        <f t="shared" si="922"/>
        <v>0</v>
      </c>
    </row>
    <row r="29452" spans="8:9" x14ac:dyDescent="0.2">
      <c r="H29452" s="7">
        <f t="shared" si="921"/>
        <v>62</v>
      </c>
      <c r="I29452" s="7">
        <f t="shared" si="922"/>
        <v>0</v>
      </c>
    </row>
    <row r="29453" spans="8:9" x14ac:dyDescent="0.2">
      <c r="H29453" s="7">
        <f t="shared" si="921"/>
        <v>62</v>
      </c>
      <c r="I29453" s="7">
        <f t="shared" si="922"/>
        <v>0</v>
      </c>
    </row>
    <row r="29454" spans="8:9" x14ac:dyDescent="0.2">
      <c r="H29454" s="7">
        <f t="shared" si="921"/>
        <v>62</v>
      </c>
      <c r="I29454" s="7">
        <f t="shared" si="922"/>
        <v>0</v>
      </c>
    </row>
    <row r="29455" spans="8:9" x14ac:dyDescent="0.2">
      <c r="H29455" s="7">
        <f t="shared" si="921"/>
        <v>62</v>
      </c>
      <c r="I29455" s="7">
        <f t="shared" si="922"/>
        <v>0</v>
      </c>
    </row>
    <row r="29456" spans="8:9" x14ac:dyDescent="0.2">
      <c r="H29456" s="7">
        <f t="shared" si="921"/>
        <v>62</v>
      </c>
      <c r="I29456" s="7">
        <f t="shared" si="922"/>
        <v>0</v>
      </c>
    </row>
    <row r="29457" spans="8:9" x14ac:dyDescent="0.2">
      <c r="H29457" s="7">
        <f t="shared" si="921"/>
        <v>62</v>
      </c>
      <c r="I29457" s="7">
        <f t="shared" si="922"/>
        <v>0</v>
      </c>
    </row>
    <row r="29458" spans="8:9" x14ac:dyDescent="0.2">
      <c r="H29458" s="7">
        <f t="shared" si="921"/>
        <v>62</v>
      </c>
      <c r="I29458" s="7">
        <f t="shared" si="922"/>
        <v>0</v>
      </c>
    </row>
    <row r="29459" spans="8:9" x14ac:dyDescent="0.2">
      <c r="H29459" s="7">
        <f t="shared" si="921"/>
        <v>62</v>
      </c>
      <c r="I29459" s="7">
        <f t="shared" si="922"/>
        <v>0</v>
      </c>
    </row>
    <row r="29460" spans="8:9" x14ac:dyDescent="0.2">
      <c r="H29460" s="7">
        <f t="shared" si="921"/>
        <v>62</v>
      </c>
      <c r="I29460" s="7">
        <f t="shared" si="922"/>
        <v>0</v>
      </c>
    </row>
    <row r="29461" spans="8:9" x14ac:dyDescent="0.2">
      <c r="H29461" s="7">
        <f t="shared" si="921"/>
        <v>62</v>
      </c>
      <c r="I29461" s="7">
        <f t="shared" si="922"/>
        <v>0</v>
      </c>
    </row>
    <row r="29462" spans="8:9" x14ac:dyDescent="0.2">
      <c r="H29462" s="7">
        <f t="shared" si="921"/>
        <v>62</v>
      </c>
      <c r="I29462" s="7">
        <f t="shared" si="922"/>
        <v>0</v>
      </c>
    </row>
    <row r="29463" spans="8:9" x14ac:dyDescent="0.2">
      <c r="H29463" s="7">
        <f t="shared" si="921"/>
        <v>62</v>
      </c>
      <c r="I29463" s="7">
        <f t="shared" si="922"/>
        <v>0</v>
      </c>
    </row>
    <row r="29464" spans="8:9" x14ac:dyDescent="0.2">
      <c r="H29464" s="7">
        <f t="shared" si="921"/>
        <v>62</v>
      </c>
      <c r="I29464" s="7">
        <f t="shared" si="922"/>
        <v>0</v>
      </c>
    </row>
    <row r="29465" spans="8:9" x14ac:dyDescent="0.2">
      <c r="H29465" s="7">
        <f t="shared" si="921"/>
        <v>62</v>
      </c>
      <c r="I29465" s="7">
        <f t="shared" si="922"/>
        <v>0</v>
      </c>
    </row>
    <row r="29466" spans="8:9" x14ac:dyDescent="0.2">
      <c r="H29466" s="7">
        <f t="shared" si="921"/>
        <v>62</v>
      </c>
      <c r="I29466" s="7">
        <f t="shared" si="922"/>
        <v>0</v>
      </c>
    </row>
    <row r="29467" spans="8:9" x14ac:dyDescent="0.2">
      <c r="H29467" s="7">
        <f t="shared" si="921"/>
        <v>62</v>
      </c>
      <c r="I29467" s="7">
        <f t="shared" si="922"/>
        <v>0</v>
      </c>
    </row>
    <row r="29468" spans="8:9" x14ac:dyDescent="0.2">
      <c r="H29468" s="7">
        <f t="shared" si="921"/>
        <v>62</v>
      </c>
      <c r="I29468" s="7">
        <f t="shared" si="922"/>
        <v>0</v>
      </c>
    </row>
    <row r="29469" spans="8:9" x14ac:dyDescent="0.2">
      <c r="H29469" s="7">
        <f t="shared" si="921"/>
        <v>62</v>
      </c>
      <c r="I29469" s="7">
        <f t="shared" si="922"/>
        <v>0</v>
      </c>
    </row>
    <row r="29470" spans="8:9" x14ac:dyDescent="0.2">
      <c r="H29470" s="7">
        <f t="shared" si="921"/>
        <v>62</v>
      </c>
      <c r="I29470" s="7">
        <f t="shared" si="922"/>
        <v>0</v>
      </c>
    </row>
    <row r="29471" spans="8:9" x14ac:dyDescent="0.2">
      <c r="H29471" s="7">
        <f t="shared" si="921"/>
        <v>62</v>
      </c>
      <c r="I29471" s="7">
        <f t="shared" si="922"/>
        <v>0</v>
      </c>
    </row>
    <row r="29472" spans="8:9" x14ac:dyDescent="0.2">
      <c r="H29472" s="7">
        <f t="shared" si="921"/>
        <v>62</v>
      </c>
      <c r="I29472" s="7">
        <f t="shared" si="922"/>
        <v>0</v>
      </c>
    </row>
    <row r="29473" spans="8:9" x14ac:dyDescent="0.2">
      <c r="H29473" s="7">
        <f t="shared" si="921"/>
        <v>62</v>
      </c>
      <c r="I29473" s="7">
        <f t="shared" si="922"/>
        <v>0</v>
      </c>
    </row>
    <row r="29474" spans="8:9" x14ac:dyDescent="0.2">
      <c r="H29474" s="7">
        <f t="shared" si="921"/>
        <v>62</v>
      </c>
      <c r="I29474" s="7">
        <f t="shared" si="922"/>
        <v>0</v>
      </c>
    </row>
    <row r="29475" spans="8:9" x14ac:dyDescent="0.2">
      <c r="H29475" s="7">
        <f t="shared" si="921"/>
        <v>62</v>
      </c>
      <c r="I29475" s="7">
        <f t="shared" si="922"/>
        <v>0</v>
      </c>
    </row>
    <row r="29476" spans="8:9" x14ac:dyDescent="0.2">
      <c r="H29476" s="7">
        <f t="shared" si="921"/>
        <v>62</v>
      </c>
      <c r="I29476" s="7">
        <f t="shared" si="922"/>
        <v>0</v>
      </c>
    </row>
    <row r="29477" spans="8:9" x14ac:dyDescent="0.2">
      <c r="H29477" s="7">
        <f t="shared" si="921"/>
        <v>62</v>
      </c>
      <c r="I29477" s="7">
        <f t="shared" si="922"/>
        <v>0</v>
      </c>
    </row>
    <row r="29478" spans="8:9" x14ac:dyDescent="0.2">
      <c r="H29478" s="7">
        <f t="shared" si="921"/>
        <v>62</v>
      </c>
      <c r="I29478" s="7">
        <f t="shared" si="922"/>
        <v>0</v>
      </c>
    </row>
    <row r="29479" spans="8:9" x14ac:dyDescent="0.2">
      <c r="H29479" s="7">
        <f t="shared" si="921"/>
        <v>62</v>
      </c>
      <c r="I29479" s="7">
        <f t="shared" si="922"/>
        <v>0</v>
      </c>
    </row>
    <row r="29480" spans="8:9" x14ac:dyDescent="0.2">
      <c r="H29480" s="7">
        <f t="shared" si="921"/>
        <v>62</v>
      </c>
      <c r="I29480" s="7">
        <f t="shared" si="922"/>
        <v>0</v>
      </c>
    </row>
    <row r="29481" spans="8:9" x14ac:dyDescent="0.2">
      <c r="H29481" s="7">
        <f t="shared" si="921"/>
        <v>62</v>
      </c>
      <c r="I29481" s="7">
        <f t="shared" si="922"/>
        <v>0</v>
      </c>
    </row>
    <row r="29482" spans="8:9" x14ac:dyDescent="0.2">
      <c r="H29482" s="7">
        <f t="shared" si="921"/>
        <v>62</v>
      </c>
      <c r="I29482" s="7">
        <f t="shared" si="922"/>
        <v>0</v>
      </c>
    </row>
    <row r="29483" spans="8:9" x14ac:dyDescent="0.2">
      <c r="H29483" s="7">
        <f t="shared" si="921"/>
        <v>62</v>
      </c>
      <c r="I29483" s="7">
        <f t="shared" si="922"/>
        <v>0</v>
      </c>
    </row>
    <row r="29484" spans="8:9" x14ac:dyDescent="0.2">
      <c r="H29484" s="7">
        <f t="shared" si="921"/>
        <v>62</v>
      </c>
      <c r="I29484" s="7">
        <f t="shared" si="922"/>
        <v>0</v>
      </c>
    </row>
    <row r="29485" spans="8:9" x14ac:dyDescent="0.2">
      <c r="H29485" s="7">
        <f t="shared" si="921"/>
        <v>62</v>
      </c>
      <c r="I29485" s="7">
        <f t="shared" si="922"/>
        <v>0</v>
      </c>
    </row>
    <row r="29486" spans="8:9" x14ac:dyDescent="0.2">
      <c r="H29486" s="7">
        <f t="shared" si="921"/>
        <v>62</v>
      </c>
      <c r="I29486" s="7">
        <f t="shared" si="922"/>
        <v>0</v>
      </c>
    </row>
    <row r="29487" spans="8:9" x14ac:dyDescent="0.2">
      <c r="H29487" s="7">
        <f t="shared" si="921"/>
        <v>62</v>
      </c>
      <c r="I29487" s="7">
        <f t="shared" si="922"/>
        <v>0</v>
      </c>
    </row>
    <row r="29488" spans="8:9" x14ac:dyDescent="0.2">
      <c r="H29488" s="7">
        <f t="shared" si="921"/>
        <v>62</v>
      </c>
      <c r="I29488" s="7">
        <f t="shared" si="922"/>
        <v>0</v>
      </c>
    </row>
    <row r="29489" spans="8:9" x14ac:dyDescent="0.2">
      <c r="H29489" s="7">
        <f t="shared" si="921"/>
        <v>62</v>
      </c>
      <c r="I29489" s="7">
        <f t="shared" si="922"/>
        <v>0</v>
      </c>
    </row>
    <row r="29490" spans="8:9" x14ac:dyDescent="0.2">
      <c r="H29490" s="7">
        <f t="shared" si="921"/>
        <v>62</v>
      </c>
      <c r="I29490" s="7">
        <f t="shared" si="922"/>
        <v>0</v>
      </c>
    </row>
    <row r="29491" spans="8:9" x14ac:dyDescent="0.2">
      <c r="H29491" s="7">
        <f t="shared" si="921"/>
        <v>62</v>
      </c>
      <c r="I29491" s="7">
        <f t="shared" si="922"/>
        <v>0</v>
      </c>
    </row>
    <row r="29492" spans="8:9" x14ac:dyDescent="0.2">
      <c r="H29492" s="7">
        <f t="shared" si="921"/>
        <v>62</v>
      </c>
      <c r="I29492" s="7">
        <f t="shared" si="922"/>
        <v>0</v>
      </c>
    </row>
    <row r="29493" spans="8:9" x14ac:dyDescent="0.2">
      <c r="H29493" s="7">
        <f t="shared" si="921"/>
        <v>62</v>
      </c>
      <c r="I29493" s="7">
        <f t="shared" si="922"/>
        <v>0</v>
      </c>
    </row>
    <row r="29494" spans="8:9" x14ac:dyDescent="0.2">
      <c r="H29494" s="7">
        <f t="shared" si="921"/>
        <v>62</v>
      </c>
      <c r="I29494" s="7">
        <f t="shared" si="922"/>
        <v>0</v>
      </c>
    </row>
    <row r="29495" spans="8:9" x14ac:dyDescent="0.2">
      <c r="H29495" s="7">
        <f t="shared" si="921"/>
        <v>62</v>
      </c>
      <c r="I29495" s="7">
        <f t="shared" si="922"/>
        <v>0</v>
      </c>
    </row>
    <row r="29496" spans="8:9" x14ac:dyDescent="0.2">
      <c r="H29496" s="7">
        <f t="shared" si="921"/>
        <v>62</v>
      </c>
      <c r="I29496" s="7">
        <f t="shared" si="922"/>
        <v>0</v>
      </c>
    </row>
    <row r="29497" spans="8:9" x14ac:dyDescent="0.2">
      <c r="H29497" s="7">
        <f t="shared" si="921"/>
        <v>62</v>
      </c>
      <c r="I29497" s="7">
        <f t="shared" si="922"/>
        <v>0</v>
      </c>
    </row>
    <row r="29498" spans="8:9" x14ac:dyDescent="0.2">
      <c r="H29498" s="7">
        <f t="shared" si="921"/>
        <v>62</v>
      </c>
      <c r="I29498" s="7">
        <f t="shared" si="922"/>
        <v>0</v>
      </c>
    </row>
    <row r="29499" spans="8:9" x14ac:dyDescent="0.2">
      <c r="H29499" s="7">
        <f t="shared" si="921"/>
        <v>62</v>
      </c>
      <c r="I29499" s="7">
        <f t="shared" si="922"/>
        <v>0</v>
      </c>
    </row>
    <row r="29500" spans="8:9" x14ac:dyDescent="0.2">
      <c r="H29500" s="7">
        <f t="shared" si="921"/>
        <v>62</v>
      </c>
      <c r="I29500" s="7">
        <f t="shared" si="922"/>
        <v>0</v>
      </c>
    </row>
    <row r="29501" spans="8:9" x14ac:dyDescent="0.2">
      <c r="H29501" s="7">
        <f t="shared" si="921"/>
        <v>62</v>
      </c>
      <c r="I29501" s="7">
        <f t="shared" si="922"/>
        <v>0</v>
      </c>
    </row>
    <row r="29502" spans="8:9" x14ac:dyDescent="0.2">
      <c r="H29502" s="7">
        <f t="shared" si="921"/>
        <v>62</v>
      </c>
      <c r="I29502" s="7">
        <f t="shared" si="922"/>
        <v>0</v>
      </c>
    </row>
    <row r="29503" spans="8:9" x14ac:dyDescent="0.2">
      <c r="H29503" s="7">
        <f t="shared" si="921"/>
        <v>62</v>
      </c>
      <c r="I29503" s="7">
        <f t="shared" si="922"/>
        <v>0</v>
      </c>
    </row>
    <row r="29504" spans="8:9" x14ac:dyDescent="0.2">
      <c r="H29504" s="7">
        <f t="shared" si="921"/>
        <v>62</v>
      </c>
      <c r="I29504" s="7">
        <f t="shared" si="922"/>
        <v>0</v>
      </c>
    </row>
    <row r="29505" spans="8:9" x14ac:dyDescent="0.2">
      <c r="H29505" s="7">
        <f t="shared" si="921"/>
        <v>62</v>
      </c>
      <c r="I29505" s="7">
        <f t="shared" si="922"/>
        <v>0</v>
      </c>
    </row>
    <row r="29506" spans="8:9" x14ac:dyDescent="0.2">
      <c r="H29506" s="7">
        <f t="shared" si="921"/>
        <v>62</v>
      </c>
      <c r="I29506" s="7">
        <f t="shared" si="922"/>
        <v>0</v>
      </c>
    </row>
    <row r="29507" spans="8:9" x14ac:dyDescent="0.2">
      <c r="H29507" s="7">
        <f t="shared" si="921"/>
        <v>62</v>
      </c>
      <c r="I29507" s="7">
        <f t="shared" si="922"/>
        <v>0</v>
      </c>
    </row>
    <row r="29508" spans="8:9" x14ac:dyDescent="0.2">
      <c r="H29508" s="7">
        <f t="shared" si="921"/>
        <v>62</v>
      </c>
      <c r="I29508" s="7">
        <f t="shared" si="922"/>
        <v>0</v>
      </c>
    </row>
    <row r="29509" spans="8:9" x14ac:dyDescent="0.2">
      <c r="H29509" s="7">
        <f t="shared" ref="H29509:H29572" si="923">62*EXP(0.25*B29509)</f>
        <v>62</v>
      </c>
      <c r="I29509" s="7">
        <f t="shared" ref="I29509:I29572" si="924">IF((H29509-C29509)&gt;0,0,1)</f>
        <v>0</v>
      </c>
    </row>
    <row r="29510" spans="8:9" x14ac:dyDescent="0.2">
      <c r="H29510" s="7">
        <f t="shared" si="923"/>
        <v>62</v>
      </c>
      <c r="I29510" s="7">
        <f t="shared" si="924"/>
        <v>0</v>
      </c>
    </row>
    <row r="29511" spans="8:9" x14ac:dyDescent="0.2">
      <c r="H29511" s="7">
        <f t="shared" si="923"/>
        <v>62</v>
      </c>
      <c r="I29511" s="7">
        <f t="shared" si="924"/>
        <v>0</v>
      </c>
    </row>
    <row r="29512" spans="8:9" x14ac:dyDescent="0.2">
      <c r="H29512" s="7">
        <f t="shared" si="923"/>
        <v>62</v>
      </c>
      <c r="I29512" s="7">
        <f t="shared" si="924"/>
        <v>0</v>
      </c>
    </row>
    <row r="29513" spans="8:9" x14ac:dyDescent="0.2">
      <c r="H29513" s="7">
        <f t="shared" si="923"/>
        <v>62</v>
      </c>
      <c r="I29513" s="7">
        <f t="shared" si="924"/>
        <v>0</v>
      </c>
    </row>
    <row r="29514" spans="8:9" x14ac:dyDescent="0.2">
      <c r="H29514" s="7">
        <f t="shared" si="923"/>
        <v>62</v>
      </c>
      <c r="I29514" s="7">
        <f t="shared" si="924"/>
        <v>0</v>
      </c>
    </row>
    <row r="29515" spans="8:9" x14ac:dyDescent="0.2">
      <c r="H29515" s="7">
        <f t="shared" si="923"/>
        <v>62</v>
      </c>
      <c r="I29515" s="7">
        <f t="shared" si="924"/>
        <v>0</v>
      </c>
    </row>
    <row r="29516" spans="8:9" x14ac:dyDescent="0.2">
      <c r="H29516" s="7">
        <f t="shared" si="923"/>
        <v>62</v>
      </c>
      <c r="I29516" s="7">
        <f t="shared" si="924"/>
        <v>0</v>
      </c>
    </row>
    <row r="29517" spans="8:9" x14ac:dyDescent="0.2">
      <c r="H29517" s="7">
        <f t="shared" si="923"/>
        <v>62</v>
      </c>
      <c r="I29517" s="7">
        <f t="shared" si="924"/>
        <v>0</v>
      </c>
    </row>
    <row r="29518" spans="8:9" x14ac:dyDescent="0.2">
      <c r="H29518" s="7">
        <f t="shared" si="923"/>
        <v>62</v>
      </c>
      <c r="I29518" s="7">
        <f t="shared" si="924"/>
        <v>0</v>
      </c>
    </row>
    <row r="29519" spans="8:9" x14ac:dyDescent="0.2">
      <c r="H29519" s="7">
        <f t="shared" si="923"/>
        <v>62</v>
      </c>
      <c r="I29519" s="7">
        <f t="shared" si="924"/>
        <v>0</v>
      </c>
    </row>
    <row r="29520" spans="8:9" x14ac:dyDescent="0.2">
      <c r="H29520" s="7">
        <f t="shared" si="923"/>
        <v>62</v>
      </c>
      <c r="I29520" s="7">
        <f t="shared" si="924"/>
        <v>0</v>
      </c>
    </row>
    <row r="29521" spans="8:9" x14ac:dyDescent="0.2">
      <c r="H29521" s="7">
        <f t="shared" si="923"/>
        <v>62</v>
      </c>
      <c r="I29521" s="7">
        <f t="shared" si="924"/>
        <v>0</v>
      </c>
    </row>
    <row r="29522" spans="8:9" x14ac:dyDescent="0.2">
      <c r="H29522" s="7">
        <f t="shared" si="923"/>
        <v>62</v>
      </c>
      <c r="I29522" s="7">
        <f t="shared" si="924"/>
        <v>0</v>
      </c>
    </row>
    <row r="29523" spans="8:9" x14ac:dyDescent="0.2">
      <c r="H29523" s="7">
        <f t="shared" si="923"/>
        <v>62</v>
      </c>
      <c r="I29523" s="7">
        <f t="shared" si="924"/>
        <v>0</v>
      </c>
    </row>
    <row r="29524" spans="8:9" x14ac:dyDescent="0.2">
      <c r="H29524" s="7">
        <f t="shared" si="923"/>
        <v>62</v>
      </c>
      <c r="I29524" s="7">
        <f t="shared" si="924"/>
        <v>0</v>
      </c>
    </row>
    <row r="29525" spans="8:9" x14ac:dyDescent="0.2">
      <c r="H29525" s="7">
        <f t="shared" si="923"/>
        <v>62</v>
      </c>
      <c r="I29525" s="7">
        <f t="shared" si="924"/>
        <v>0</v>
      </c>
    </row>
    <row r="29526" spans="8:9" x14ac:dyDescent="0.2">
      <c r="H29526" s="7">
        <f t="shared" si="923"/>
        <v>62</v>
      </c>
      <c r="I29526" s="7">
        <f t="shared" si="924"/>
        <v>0</v>
      </c>
    </row>
    <row r="29527" spans="8:9" x14ac:dyDescent="0.2">
      <c r="H29527" s="7">
        <f t="shared" si="923"/>
        <v>62</v>
      </c>
      <c r="I29527" s="7">
        <f t="shared" si="924"/>
        <v>0</v>
      </c>
    </row>
    <row r="29528" spans="8:9" x14ac:dyDescent="0.2">
      <c r="H29528" s="7">
        <f t="shared" si="923"/>
        <v>62</v>
      </c>
      <c r="I29528" s="7">
        <f t="shared" si="924"/>
        <v>0</v>
      </c>
    </row>
    <row r="29529" spans="8:9" x14ac:dyDescent="0.2">
      <c r="H29529" s="7">
        <f t="shared" si="923"/>
        <v>62</v>
      </c>
      <c r="I29529" s="7">
        <f t="shared" si="924"/>
        <v>0</v>
      </c>
    </row>
    <row r="29530" spans="8:9" x14ac:dyDescent="0.2">
      <c r="H29530" s="7">
        <f t="shared" si="923"/>
        <v>62</v>
      </c>
      <c r="I29530" s="7">
        <f t="shared" si="924"/>
        <v>0</v>
      </c>
    </row>
    <row r="29531" spans="8:9" x14ac:dyDescent="0.2">
      <c r="H29531" s="7">
        <f t="shared" si="923"/>
        <v>62</v>
      </c>
      <c r="I29531" s="7">
        <f t="shared" si="924"/>
        <v>0</v>
      </c>
    </row>
    <row r="29532" spans="8:9" x14ac:dyDescent="0.2">
      <c r="H29532" s="7">
        <f t="shared" si="923"/>
        <v>62</v>
      </c>
      <c r="I29532" s="7">
        <f t="shared" si="924"/>
        <v>0</v>
      </c>
    </row>
    <row r="29533" spans="8:9" x14ac:dyDescent="0.2">
      <c r="H29533" s="7">
        <f t="shared" si="923"/>
        <v>62</v>
      </c>
      <c r="I29533" s="7">
        <f t="shared" si="924"/>
        <v>0</v>
      </c>
    </row>
    <row r="29534" spans="8:9" x14ac:dyDescent="0.2">
      <c r="H29534" s="7">
        <f t="shared" si="923"/>
        <v>62</v>
      </c>
      <c r="I29534" s="7">
        <f t="shared" si="924"/>
        <v>0</v>
      </c>
    </row>
    <row r="29535" spans="8:9" x14ac:dyDescent="0.2">
      <c r="H29535" s="7">
        <f t="shared" si="923"/>
        <v>62</v>
      </c>
      <c r="I29535" s="7">
        <f t="shared" si="924"/>
        <v>0</v>
      </c>
    </row>
    <row r="29536" spans="8:9" x14ac:dyDescent="0.2">
      <c r="H29536" s="7">
        <f t="shared" si="923"/>
        <v>62</v>
      </c>
      <c r="I29536" s="7">
        <f t="shared" si="924"/>
        <v>0</v>
      </c>
    </row>
    <row r="29537" spans="8:9" x14ac:dyDescent="0.2">
      <c r="H29537" s="7">
        <f t="shared" si="923"/>
        <v>62</v>
      </c>
      <c r="I29537" s="7">
        <f t="shared" si="924"/>
        <v>0</v>
      </c>
    </row>
    <row r="29538" spans="8:9" x14ac:dyDescent="0.2">
      <c r="H29538" s="7">
        <f t="shared" si="923"/>
        <v>62</v>
      </c>
      <c r="I29538" s="7">
        <f t="shared" si="924"/>
        <v>0</v>
      </c>
    </row>
    <row r="29539" spans="8:9" x14ac:dyDescent="0.2">
      <c r="H29539" s="7">
        <f t="shared" si="923"/>
        <v>62</v>
      </c>
      <c r="I29539" s="7">
        <f t="shared" si="924"/>
        <v>0</v>
      </c>
    </row>
    <row r="29540" spans="8:9" x14ac:dyDescent="0.2">
      <c r="H29540" s="7">
        <f t="shared" si="923"/>
        <v>62</v>
      </c>
      <c r="I29540" s="7">
        <f t="shared" si="924"/>
        <v>0</v>
      </c>
    </row>
    <row r="29541" spans="8:9" x14ac:dyDescent="0.2">
      <c r="H29541" s="7">
        <f t="shared" si="923"/>
        <v>62</v>
      </c>
      <c r="I29541" s="7">
        <f t="shared" si="924"/>
        <v>0</v>
      </c>
    </row>
    <row r="29542" spans="8:9" x14ac:dyDescent="0.2">
      <c r="H29542" s="7">
        <f t="shared" si="923"/>
        <v>62</v>
      </c>
      <c r="I29542" s="7">
        <f t="shared" si="924"/>
        <v>0</v>
      </c>
    </row>
    <row r="29543" spans="8:9" x14ac:dyDescent="0.2">
      <c r="H29543" s="7">
        <f t="shared" si="923"/>
        <v>62</v>
      </c>
      <c r="I29543" s="7">
        <f t="shared" si="924"/>
        <v>0</v>
      </c>
    </row>
    <row r="29544" spans="8:9" x14ac:dyDescent="0.2">
      <c r="H29544" s="7">
        <f t="shared" si="923"/>
        <v>62</v>
      </c>
      <c r="I29544" s="7">
        <f t="shared" si="924"/>
        <v>0</v>
      </c>
    </row>
    <row r="29545" spans="8:9" x14ac:dyDescent="0.2">
      <c r="H29545" s="7">
        <f t="shared" si="923"/>
        <v>62</v>
      </c>
      <c r="I29545" s="7">
        <f t="shared" si="924"/>
        <v>0</v>
      </c>
    </row>
    <row r="29546" spans="8:9" x14ac:dyDescent="0.2">
      <c r="H29546" s="7">
        <f t="shared" si="923"/>
        <v>62</v>
      </c>
      <c r="I29546" s="7">
        <f t="shared" si="924"/>
        <v>0</v>
      </c>
    </row>
    <row r="29547" spans="8:9" x14ac:dyDescent="0.2">
      <c r="H29547" s="7">
        <f t="shared" si="923"/>
        <v>62</v>
      </c>
      <c r="I29547" s="7">
        <f t="shared" si="924"/>
        <v>0</v>
      </c>
    </row>
    <row r="29548" spans="8:9" x14ac:dyDescent="0.2">
      <c r="H29548" s="7">
        <f t="shared" si="923"/>
        <v>62</v>
      </c>
      <c r="I29548" s="7">
        <f t="shared" si="924"/>
        <v>0</v>
      </c>
    </row>
    <row r="29549" spans="8:9" x14ac:dyDescent="0.2">
      <c r="H29549" s="7">
        <f t="shared" si="923"/>
        <v>62</v>
      </c>
      <c r="I29549" s="7">
        <f t="shared" si="924"/>
        <v>0</v>
      </c>
    </row>
    <row r="29550" spans="8:9" x14ac:dyDescent="0.2">
      <c r="H29550" s="7">
        <f t="shared" si="923"/>
        <v>62</v>
      </c>
      <c r="I29550" s="7">
        <f t="shared" si="924"/>
        <v>0</v>
      </c>
    </row>
    <row r="29551" spans="8:9" x14ac:dyDescent="0.2">
      <c r="H29551" s="7">
        <f t="shared" si="923"/>
        <v>62</v>
      </c>
      <c r="I29551" s="7">
        <f t="shared" si="924"/>
        <v>0</v>
      </c>
    </row>
    <row r="29552" spans="8:9" x14ac:dyDescent="0.2">
      <c r="H29552" s="7">
        <f t="shared" si="923"/>
        <v>62</v>
      </c>
      <c r="I29552" s="7">
        <f t="shared" si="924"/>
        <v>0</v>
      </c>
    </row>
    <row r="29553" spans="8:9" x14ac:dyDescent="0.2">
      <c r="H29553" s="7">
        <f t="shared" si="923"/>
        <v>62</v>
      </c>
      <c r="I29553" s="7">
        <f t="shared" si="924"/>
        <v>0</v>
      </c>
    </row>
    <row r="29554" spans="8:9" x14ac:dyDescent="0.2">
      <c r="H29554" s="7">
        <f t="shared" si="923"/>
        <v>62</v>
      </c>
      <c r="I29554" s="7">
        <f t="shared" si="924"/>
        <v>0</v>
      </c>
    </row>
    <row r="29555" spans="8:9" x14ac:dyDescent="0.2">
      <c r="H29555" s="7">
        <f t="shared" si="923"/>
        <v>62</v>
      </c>
      <c r="I29555" s="7">
        <f t="shared" si="924"/>
        <v>0</v>
      </c>
    </row>
    <row r="29556" spans="8:9" x14ac:dyDescent="0.2">
      <c r="H29556" s="7">
        <f t="shared" si="923"/>
        <v>62</v>
      </c>
      <c r="I29556" s="7">
        <f t="shared" si="924"/>
        <v>0</v>
      </c>
    </row>
    <row r="29557" spans="8:9" x14ac:dyDescent="0.2">
      <c r="H29557" s="7">
        <f t="shared" si="923"/>
        <v>62</v>
      </c>
      <c r="I29557" s="7">
        <f t="shared" si="924"/>
        <v>0</v>
      </c>
    </row>
    <row r="29558" spans="8:9" x14ac:dyDescent="0.2">
      <c r="H29558" s="7">
        <f t="shared" si="923"/>
        <v>62</v>
      </c>
      <c r="I29558" s="7">
        <f t="shared" si="924"/>
        <v>0</v>
      </c>
    </row>
    <row r="29559" spans="8:9" x14ac:dyDescent="0.2">
      <c r="H29559" s="7">
        <f t="shared" si="923"/>
        <v>62</v>
      </c>
      <c r="I29559" s="7">
        <f t="shared" si="924"/>
        <v>0</v>
      </c>
    </row>
    <row r="29560" spans="8:9" x14ac:dyDescent="0.2">
      <c r="H29560" s="7">
        <f t="shared" si="923"/>
        <v>62</v>
      </c>
      <c r="I29560" s="7">
        <f t="shared" si="924"/>
        <v>0</v>
      </c>
    </row>
    <row r="29561" spans="8:9" x14ac:dyDescent="0.2">
      <c r="H29561" s="7">
        <f t="shared" si="923"/>
        <v>62</v>
      </c>
      <c r="I29561" s="7">
        <f t="shared" si="924"/>
        <v>0</v>
      </c>
    </row>
    <row r="29562" spans="8:9" x14ac:dyDescent="0.2">
      <c r="H29562" s="7">
        <f t="shared" si="923"/>
        <v>62</v>
      </c>
      <c r="I29562" s="7">
        <f t="shared" si="924"/>
        <v>0</v>
      </c>
    </row>
    <row r="29563" spans="8:9" x14ac:dyDescent="0.2">
      <c r="H29563" s="7">
        <f t="shared" si="923"/>
        <v>62</v>
      </c>
      <c r="I29563" s="7">
        <f t="shared" si="924"/>
        <v>0</v>
      </c>
    </row>
    <row r="29564" spans="8:9" x14ac:dyDescent="0.2">
      <c r="H29564" s="7">
        <f t="shared" si="923"/>
        <v>62</v>
      </c>
      <c r="I29564" s="7">
        <f t="shared" si="924"/>
        <v>0</v>
      </c>
    </row>
    <row r="29565" spans="8:9" x14ac:dyDescent="0.2">
      <c r="H29565" s="7">
        <f t="shared" si="923"/>
        <v>62</v>
      </c>
      <c r="I29565" s="7">
        <f t="shared" si="924"/>
        <v>0</v>
      </c>
    </row>
    <row r="29566" spans="8:9" x14ac:dyDescent="0.2">
      <c r="H29566" s="7">
        <f t="shared" si="923"/>
        <v>62</v>
      </c>
      <c r="I29566" s="7">
        <f t="shared" si="924"/>
        <v>0</v>
      </c>
    </row>
    <row r="29567" spans="8:9" x14ac:dyDescent="0.2">
      <c r="H29567" s="7">
        <f t="shared" si="923"/>
        <v>62</v>
      </c>
      <c r="I29567" s="7">
        <f t="shared" si="924"/>
        <v>0</v>
      </c>
    </row>
    <row r="29568" spans="8:9" x14ac:dyDescent="0.2">
      <c r="H29568" s="7">
        <f t="shared" si="923"/>
        <v>62</v>
      </c>
      <c r="I29568" s="7">
        <f t="shared" si="924"/>
        <v>0</v>
      </c>
    </row>
    <row r="29569" spans="8:9" x14ac:dyDescent="0.2">
      <c r="H29569" s="7">
        <f t="shared" si="923"/>
        <v>62</v>
      </c>
      <c r="I29569" s="7">
        <f t="shared" si="924"/>
        <v>0</v>
      </c>
    </row>
    <row r="29570" spans="8:9" x14ac:dyDescent="0.2">
      <c r="H29570" s="7">
        <f t="shared" si="923"/>
        <v>62</v>
      </c>
      <c r="I29570" s="7">
        <f t="shared" si="924"/>
        <v>0</v>
      </c>
    </row>
    <row r="29571" spans="8:9" x14ac:dyDescent="0.2">
      <c r="H29571" s="7">
        <f t="shared" si="923"/>
        <v>62</v>
      </c>
      <c r="I29571" s="7">
        <f t="shared" si="924"/>
        <v>0</v>
      </c>
    </row>
    <row r="29572" spans="8:9" x14ac:dyDescent="0.2">
      <c r="H29572" s="7">
        <f t="shared" si="923"/>
        <v>62</v>
      </c>
      <c r="I29572" s="7">
        <f t="shared" si="924"/>
        <v>0</v>
      </c>
    </row>
    <row r="29573" spans="8:9" x14ac:dyDescent="0.2">
      <c r="H29573" s="7">
        <f t="shared" ref="H29573:H29636" si="925">62*EXP(0.25*B29573)</f>
        <v>62</v>
      </c>
      <c r="I29573" s="7">
        <f t="shared" ref="I29573:I29636" si="926">IF((H29573-C29573)&gt;0,0,1)</f>
        <v>0</v>
      </c>
    </row>
    <row r="29574" spans="8:9" x14ac:dyDescent="0.2">
      <c r="H29574" s="7">
        <f t="shared" si="925"/>
        <v>62</v>
      </c>
      <c r="I29574" s="7">
        <f t="shared" si="926"/>
        <v>0</v>
      </c>
    </row>
    <row r="29575" spans="8:9" x14ac:dyDescent="0.2">
      <c r="H29575" s="7">
        <f t="shared" si="925"/>
        <v>62</v>
      </c>
      <c r="I29575" s="7">
        <f t="shared" si="926"/>
        <v>0</v>
      </c>
    </row>
    <row r="29576" spans="8:9" x14ac:dyDescent="0.2">
      <c r="H29576" s="7">
        <f t="shared" si="925"/>
        <v>62</v>
      </c>
      <c r="I29576" s="7">
        <f t="shared" si="926"/>
        <v>0</v>
      </c>
    </row>
    <row r="29577" spans="8:9" x14ac:dyDescent="0.2">
      <c r="H29577" s="7">
        <f t="shared" si="925"/>
        <v>62</v>
      </c>
      <c r="I29577" s="7">
        <f t="shared" si="926"/>
        <v>0</v>
      </c>
    </row>
    <row r="29578" spans="8:9" x14ac:dyDescent="0.2">
      <c r="H29578" s="7">
        <f t="shared" si="925"/>
        <v>62</v>
      </c>
      <c r="I29578" s="7">
        <f t="shared" si="926"/>
        <v>0</v>
      </c>
    </row>
    <row r="29579" spans="8:9" x14ac:dyDescent="0.2">
      <c r="H29579" s="7">
        <f t="shared" si="925"/>
        <v>62</v>
      </c>
      <c r="I29579" s="7">
        <f t="shared" si="926"/>
        <v>0</v>
      </c>
    </row>
    <row r="29580" spans="8:9" x14ac:dyDescent="0.2">
      <c r="H29580" s="7">
        <f t="shared" si="925"/>
        <v>62</v>
      </c>
      <c r="I29580" s="7">
        <f t="shared" si="926"/>
        <v>0</v>
      </c>
    </row>
    <row r="29581" spans="8:9" x14ac:dyDescent="0.2">
      <c r="H29581" s="7">
        <f t="shared" si="925"/>
        <v>62</v>
      </c>
      <c r="I29581" s="7">
        <f t="shared" si="926"/>
        <v>0</v>
      </c>
    </row>
    <row r="29582" spans="8:9" x14ac:dyDescent="0.2">
      <c r="H29582" s="7">
        <f t="shared" si="925"/>
        <v>62</v>
      </c>
      <c r="I29582" s="7">
        <f t="shared" si="926"/>
        <v>0</v>
      </c>
    </row>
    <row r="29583" spans="8:9" x14ac:dyDescent="0.2">
      <c r="H29583" s="7">
        <f t="shared" si="925"/>
        <v>62</v>
      </c>
      <c r="I29583" s="7">
        <f t="shared" si="926"/>
        <v>0</v>
      </c>
    </row>
    <row r="29584" spans="8:9" x14ac:dyDescent="0.2">
      <c r="H29584" s="7">
        <f t="shared" si="925"/>
        <v>62</v>
      </c>
      <c r="I29584" s="7">
        <f t="shared" si="926"/>
        <v>0</v>
      </c>
    </row>
    <row r="29585" spans="8:9" x14ac:dyDescent="0.2">
      <c r="H29585" s="7">
        <f t="shared" si="925"/>
        <v>62</v>
      </c>
      <c r="I29585" s="7">
        <f t="shared" si="926"/>
        <v>0</v>
      </c>
    </row>
    <row r="29586" spans="8:9" x14ac:dyDescent="0.2">
      <c r="H29586" s="7">
        <f t="shared" si="925"/>
        <v>62</v>
      </c>
      <c r="I29586" s="7">
        <f t="shared" si="926"/>
        <v>0</v>
      </c>
    </row>
    <row r="29587" spans="8:9" x14ac:dyDescent="0.2">
      <c r="H29587" s="7">
        <f t="shared" si="925"/>
        <v>62</v>
      </c>
      <c r="I29587" s="7">
        <f t="shared" si="926"/>
        <v>0</v>
      </c>
    </row>
    <row r="29588" spans="8:9" x14ac:dyDescent="0.2">
      <c r="H29588" s="7">
        <f t="shared" si="925"/>
        <v>62</v>
      </c>
      <c r="I29588" s="7">
        <f t="shared" si="926"/>
        <v>0</v>
      </c>
    </row>
    <row r="29589" spans="8:9" x14ac:dyDescent="0.2">
      <c r="H29589" s="7">
        <f t="shared" si="925"/>
        <v>62</v>
      </c>
      <c r="I29589" s="7">
        <f t="shared" si="926"/>
        <v>0</v>
      </c>
    </row>
    <row r="29590" spans="8:9" x14ac:dyDescent="0.2">
      <c r="H29590" s="7">
        <f t="shared" si="925"/>
        <v>62</v>
      </c>
      <c r="I29590" s="7">
        <f t="shared" si="926"/>
        <v>0</v>
      </c>
    </row>
    <row r="29591" spans="8:9" x14ac:dyDescent="0.2">
      <c r="H29591" s="7">
        <f t="shared" si="925"/>
        <v>62</v>
      </c>
      <c r="I29591" s="7">
        <f t="shared" si="926"/>
        <v>0</v>
      </c>
    </row>
    <row r="29592" spans="8:9" x14ac:dyDescent="0.2">
      <c r="H29592" s="7">
        <f t="shared" si="925"/>
        <v>62</v>
      </c>
      <c r="I29592" s="7">
        <f t="shared" si="926"/>
        <v>0</v>
      </c>
    </row>
    <row r="29593" spans="8:9" x14ac:dyDescent="0.2">
      <c r="H29593" s="7">
        <f t="shared" si="925"/>
        <v>62</v>
      </c>
      <c r="I29593" s="7">
        <f t="shared" si="926"/>
        <v>0</v>
      </c>
    </row>
    <row r="29594" spans="8:9" x14ac:dyDescent="0.2">
      <c r="H29594" s="7">
        <f t="shared" si="925"/>
        <v>62</v>
      </c>
      <c r="I29594" s="7">
        <f t="shared" si="926"/>
        <v>0</v>
      </c>
    </row>
    <row r="29595" spans="8:9" x14ac:dyDescent="0.2">
      <c r="H29595" s="7">
        <f t="shared" si="925"/>
        <v>62</v>
      </c>
      <c r="I29595" s="7">
        <f t="shared" si="926"/>
        <v>0</v>
      </c>
    </row>
    <row r="29596" spans="8:9" x14ac:dyDescent="0.2">
      <c r="H29596" s="7">
        <f t="shared" si="925"/>
        <v>62</v>
      </c>
      <c r="I29596" s="7">
        <f t="shared" si="926"/>
        <v>0</v>
      </c>
    </row>
    <row r="29597" spans="8:9" x14ac:dyDescent="0.2">
      <c r="H29597" s="7">
        <f t="shared" si="925"/>
        <v>62</v>
      </c>
      <c r="I29597" s="7">
        <f t="shared" si="926"/>
        <v>0</v>
      </c>
    </row>
    <row r="29598" spans="8:9" x14ac:dyDescent="0.2">
      <c r="H29598" s="7">
        <f t="shared" si="925"/>
        <v>62</v>
      </c>
      <c r="I29598" s="7">
        <f t="shared" si="926"/>
        <v>0</v>
      </c>
    </row>
    <row r="29599" spans="8:9" x14ac:dyDescent="0.2">
      <c r="H29599" s="7">
        <f t="shared" si="925"/>
        <v>62</v>
      </c>
      <c r="I29599" s="7">
        <f t="shared" si="926"/>
        <v>0</v>
      </c>
    </row>
    <row r="29600" spans="8:9" x14ac:dyDescent="0.2">
      <c r="H29600" s="7">
        <f t="shared" si="925"/>
        <v>62</v>
      </c>
      <c r="I29600" s="7">
        <f t="shared" si="926"/>
        <v>0</v>
      </c>
    </row>
    <row r="29601" spans="8:9" x14ac:dyDescent="0.2">
      <c r="H29601" s="7">
        <f t="shared" si="925"/>
        <v>62</v>
      </c>
      <c r="I29601" s="7">
        <f t="shared" si="926"/>
        <v>0</v>
      </c>
    </row>
    <row r="29602" spans="8:9" x14ac:dyDescent="0.2">
      <c r="H29602" s="7">
        <f t="shared" si="925"/>
        <v>62</v>
      </c>
      <c r="I29602" s="7">
        <f t="shared" si="926"/>
        <v>0</v>
      </c>
    </row>
    <row r="29603" spans="8:9" x14ac:dyDescent="0.2">
      <c r="H29603" s="7">
        <f t="shared" si="925"/>
        <v>62</v>
      </c>
      <c r="I29603" s="7">
        <f t="shared" si="926"/>
        <v>0</v>
      </c>
    </row>
    <row r="29604" spans="8:9" x14ac:dyDescent="0.2">
      <c r="H29604" s="7">
        <f t="shared" si="925"/>
        <v>62</v>
      </c>
      <c r="I29604" s="7">
        <f t="shared" si="926"/>
        <v>0</v>
      </c>
    </row>
    <row r="29605" spans="8:9" x14ac:dyDescent="0.2">
      <c r="H29605" s="7">
        <f t="shared" si="925"/>
        <v>62</v>
      </c>
      <c r="I29605" s="7">
        <f t="shared" si="926"/>
        <v>0</v>
      </c>
    </row>
    <row r="29606" spans="8:9" x14ac:dyDescent="0.2">
      <c r="H29606" s="7">
        <f t="shared" si="925"/>
        <v>62</v>
      </c>
      <c r="I29606" s="7">
        <f t="shared" si="926"/>
        <v>0</v>
      </c>
    </row>
    <row r="29607" spans="8:9" x14ac:dyDescent="0.2">
      <c r="H29607" s="7">
        <f t="shared" si="925"/>
        <v>62</v>
      </c>
      <c r="I29607" s="7">
        <f t="shared" si="926"/>
        <v>0</v>
      </c>
    </row>
    <row r="29608" spans="8:9" x14ac:dyDescent="0.2">
      <c r="H29608" s="7">
        <f t="shared" si="925"/>
        <v>62</v>
      </c>
      <c r="I29608" s="7">
        <f t="shared" si="926"/>
        <v>0</v>
      </c>
    </row>
    <row r="29609" spans="8:9" x14ac:dyDescent="0.2">
      <c r="H29609" s="7">
        <f t="shared" si="925"/>
        <v>62</v>
      </c>
      <c r="I29609" s="7">
        <f t="shared" si="926"/>
        <v>0</v>
      </c>
    </row>
    <row r="29610" spans="8:9" x14ac:dyDescent="0.2">
      <c r="H29610" s="7">
        <f t="shared" si="925"/>
        <v>62</v>
      </c>
      <c r="I29610" s="7">
        <f t="shared" si="926"/>
        <v>0</v>
      </c>
    </row>
    <row r="29611" spans="8:9" x14ac:dyDescent="0.2">
      <c r="H29611" s="7">
        <f t="shared" si="925"/>
        <v>62</v>
      </c>
      <c r="I29611" s="7">
        <f t="shared" si="926"/>
        <v>0</v>
      </c>
    </row>
    <row r="29612" spans="8:9" x14ac:dyDescent="0.2">
      <c r="H29612" s="7">
        <f t="shared" si="925"/>
        <v>62</v>
      </c>
      <c r="I29612" s="7">
        <f t="shared" si="926"/>
        <v>0</v>
      </c>
    </row>
    <row r="29613" spans="8:9" x14ac:dyDescent="0.2">
      <c r="H29613" s="7">
        <f t="shared" si="925"/>
        <v>62</v>
      </c>
      <c r="I29613" s="7">
        <f t="shared" si="926"/>
        <v>0</v>
      </c>
    </row>
    <row r="29614" spans="8:9" x14ac:dyDescent="0.2">
      <c r="H29614" s="7">
        <f t="shared" si="925"/>
        <v>62</v>
      </c>
      <c r="I29614" s="7">
        <f t="shared" si="926"/>
        <v>0</v>
      </c>
    </row>
    <row r="29615" spans="8:9" x14ac:dyDescent="0.2">
      <c r="H29615" s="7">
        <f t="shared" si="925"/>
        <v>62</v>
      </c>
      <c r="I29615" s="7">
        <f t="shared" si="926"/>
        <v>0</v>
      </c>
    </row>
    <row r="29616" spans="8:9" x14ac:dyDescent="0.2">
      <c r="H29616" s="7">
        <f t="shared" si="925"/>
        <v>62</v>
      </c>
      <c r="I29616" s="7">
        <f t="shared" si="926"/>
        <v>0</v>
      </c>
    </row>
    <row r="29617" spans="8:9" x14ac:dyDescent="0.2">
      <c r="H29617" s="7">
        <f t="shared" si="925"/>
        <v>62</v>
      </c>
      <c r="I29617" s="7">
        <f t="shared" si="926"/>
        <v>0</v>
      </c>
    </row>
    <row r="29618" spans="8:9" x14ac:dyDescent="0.2">
      <c r="H29618" s="7">
        <f t="shared" si="925"/>
        <v>62</v>
      </c>
      <c r="I29618" s="7">
        <f t="shared" si="926"/>
        <v>0</v>
      </c>
    </row>
    <row r="29619" spans="8:9" x14ac:dyDescent="0.2">
      <c r="H29619" s="7">
        <f t="shared" si="925"/>
        <v>62</v>
      </c>
      <c r="I29619" s="7">
        <f t="shared" si="926"/>
        <v>0</v>
      </c>
    </row>
    <row r="29620" spans="8:9" x14ac:dyDescent="0.2">
      <c r="H29620" s="7">
        <f t="shared" si="925"/>
        <v>62</v>
      </c>
      <c r="I29620" s="7">
        <f t="shared" si="926"/>
        <v>0</v>
      </c>
    </row>
    <row r="29621" spans="8:9" x14ac:dyDescent="0.2">
      <c r="H29621" s="7">
        <f t="shared" si="925"/>
        <v>62</v>
      </c>
      <c r="I29621" s="7">
        <f t="shared" si="926"/>
        <v>0</v>
      </c>
    </row>
    <row r="29622" spans="8:9" x14ac:dyDescent="0.2">
      <c r="H29622" s="7">
        <f t="shared" si="925"/>
        <v>62</v>
      </c>
      <c r="I29622" s="7">
        <f t="shared" si="926"/>
        <v>0</v>
      </c>
    </row>
    <row r="29623" spans="8:9" x14ac:dyDescent="0.2">
      <c r="H29623" s="7">
        <f t="shared" si="925"/>
        <v>62</v>
      </c>
      <c r="I29623" s="7">
        <f t="shared" si="926"/>
        <v>0</v>
      </c>
    </row>
    <row r="29624" spans="8:9" x14ac:dyDescent="0.2">
      <c r="H29624" s="7">
        <f t="shared" si="925"/>
        <v>62</v>
      </c>
      <c r="I29624" s="7">
        <f t="shared" si="926"/>
        <v>0</v>
      </c>
    </row>
    <row r="29625" spans="8:9" x14ac:dyDescent="0.2">
      <c r="H29625" s="7">
        <f t="shared" si="925"/>
        <v>62</v>
      </c>
      <c r="I29625" s="7">
        <f t="shared" si="926"/>
        <v>0</v>
      </c>
    </row>
    <row r="29626" spans="8:9" x14ac:dyDescent="0.2">
      <c r="H29626" s="7">
        <f t="shared" si="925"/>
        <v>62</v>
      </c>
      <c r="I29626" s="7">
        <f t="shared" si="926"/>
        <v>0</v>
      </c>
    </row>
    <row r="29627" spans="8:9" x14ac:dyDescent="0.2">
      <c r="H29627" s="7">
        <f t="shared" si="925"/>
        <v>62</v>
      </c>
      <c r="I29627" s="7">
        <f t="shared" si="926"/>
        <v>0</v>
      </c>
    </row>
    <row r="29628" spans="8:9" x14ac:dyDescent="0.2">
      <c r="H29628" s="7">
        <f t="shared" si="925"/>
        <v>62</v>
      </c>
      <c r="I29628" s="7">
        <f t="shared" si="926"/>
        <v>0</v>
      </c>
    </row>
    <row r="29629" spans="8:9" x14ac:dyDescent="0.2">
      <c r="H29629" s="7">
        <f t="shared" si="925"/>
        <v>62</v>
      </c>
      <c r="I29629" s="7">
        <f t="shared" si="926"/>
        <v>0</v>
      </c>
    </row>
    <row r="29630" spans="8:9" x14ac:dyDescent="0.2">
      <c r="H29630" s="7">
        <f t="shared" si="925"/>
        <v>62</v>
      </c>
      <c r="I29630" s="7">
        <f t="shared" si="926"/>
        <v>0</v>
      </c>
    </row>
    <row r="29631" spans="8:9" x14ac:dyDescent="0.2">
      <c r="H29631" s="7">
        <f t="shared" si="925"/>
        <v>62</v>
      </c>
      <c r="I29631" s="7">
        <f t="shared" si="926"/>
        <v>0</v>
      </c>
    </row>
    <row r="29632" spans="8:9" x14ac:dyDescent="0.2">
      <c r="H29632" s="7">
        <f t="shared" si="925"/>
        <v>62</v>
      </c>
      <c r="I29632" s="7">
        <f t="shared" si="926"/>
        <v>0</v>
      </c>
    </row>
    <row r="29633" spans="8:9" x14ac:dyDescent="0.2">
      <c r="H29633" s="7">
        <f t="shared" si="925"/>
        <v>62</v>
      </c>
      <c r="I29633" s="7">
        <f t="shared" si="926"/>
        <v>0</v>
      </c>
    </row>
    <row r="29634" spans="8:9" x14ac:dyDescent="0.2">
      <c r="H29634" s="7">
        <f t="shared" si="925"/>
        <v>62</v>
      </c>
      <c r="I29634" s="7">
        <f t="shared" si="926"/>
        <v>0</v>
      </c>
    </row>
    <row r="29635" spans="8:9" x14ac:dyDescent="0.2">
      <c r="H29635" s="7">
        <f t="shared" si="925"/>
        <v>62</v>
      </c>
      <c r="I29635" s="7">
        <f t="shared" si="926"/>
        <v>0</v>
      </c>
    </row>
    <row r="29636" spans="8:9" x14ac:dyDescent="0.2">
      <c r="H29636" s="7">
        <f t="shared" si="925"/>
        <v>62</v>
      </c>
      <c r="I29636" s="7">
        <f t="shared" si="926"/>
        <v>0</v>
      </c>
    </row>
    <row r="29637" spans="8:9" x14ac:dyDescent="0.2">
      <c r="H29637" s="7">
        <f t="shared" ref="H29637:H29700" si="927">62*EXP(0.25*B29637)</f>
        <v>62</v>
      </c>
      <c r="I29637" s="7">
        <f t="shared" ref="I29637:I29700" si="928">IF((H29637-C29637)&gt;0,0,1)</f>
        <v>0</v>
      </c>
    </row>
    <row r="29638" spans="8:9" x14ac:dyDescent="0.2">
      <c r="H29638" s="7">
        <f t="shared" si="927"/>
        <v>62</v>
      </c>
      <c r="I29638" s="7">
        <f t="shared" si="928"/>
        <v>0</v>
      </c>
    </row>
    <row r="29639" spans="8:9" x14ac:dyDescent="0.2">
      <c r="H29639" s="7">
        <f t="shared" si="927"/>
        <v>62</v>
      </c>
      <c r="I29639" s="7">
        <f t="shared" si="928"/>
        <v>0</v>
      </c>
    </row>
    <row r="29640" spans="8:9" x14ac:dyDescent="0.2">
      <c r="H29640" s="7">
        <f t="shared" si="927"/>
        <v>62</v>
      </c>
      <c r="I29640" s="7">
        <f t="shared" si="928"/>
        <v>0</v>
      </c>
    </row>
    <row r="29641" spans="8:9" x14ac:dyDescent="0.2">
      <c r="H29641" s="7">
        <f t="shared" si="927"/>
        <v>62</v>
      </c>
      <c r="I29641" s="7">
        <f t="shared" si="928"/>
        <v>0</v>
      </c>
    </row>
    <row r="29642" spans="8:9" x14ac:dyDescent="0.2">
      <c r="H29642" s="7">
        <f t="shared" si="927"/>
        <v>62</v>
      </c>
      <c r="I29642" s="7">
        <f t="shared" si="928"/>
        <v>0</v>
      </c>
    </row>
    <row r="29643" spans="8:9" x14ac:dyDescent="0.2">
      <c r="H29643" s="7">
        <f t="shared" si="927"/>
        <v>62</v>
      </c>
      <c r="I29643" s="7">
        <f t="shared" si="928"/>
        <v>0</v>
      </c>
    </row>
    <row r="29644" spans="8:9" x14ac:dyDescent="0.2">
      <c r="H29644" s="7">
        <f t="shared" si="927"/>
        <v>62</v>
      </c>
      <c r="I29644" s="7">
        <f t="shared" si="928"/>
        <v>0</v>
      </c>
    </row>
    <row r="29645" spans="8:9" x14ac:dyDescent="0.2">
      <c r="H29645" s="7">
        <f t="shared" si="927"/>
        <v>62</v>
      </c>
      <c r="I29645" s="7">
        <f t="shared" si="928"/>
        <v>0</v>
      </c>
    </row>
    <row r="29646" spans="8:9" x14ac:dyDescent="0.2">
      <c r="H29646" s="7">
        <f t="shared" si="927"/>
        <v>62</v>
      </c>
      <c r="I29646" s="7">
        <f t="shared" si="928"/>
        <v>0</v>
      </c>
    </row>
    <row r="29647" spans="8:9" x14ac:dyDescent="0.2">
      <c r="H29647" s="7">
        <f t="shared" si="927"/>
        <v>62</v>
      </c>
      <c r="I29647" s="7">
        <f t="shared" si="928"/>
        <v>0</v>
      </c>
    </row>
    <row r="29648" spans="8:9" x14ac:dyDescent="0.2">
      <c r="H29648" s="7">
        <f t="shared" si="927"/>
        <v>62</v>
      </c>
      <c r="I29648" s="7">
        <f t="shared" si="928"/>
        <v>0</v>
      </c>
    </row>
    <row r="29649" spans="8:9" x14ac:dyDescent="0.2">
      <c r="H29649" s="7">
        <f t="shared" si="927"/>
        <v>62</v>
      </c>
      <c r="I29649" s="7">
        <f t="shared" si="928"/>
        <v>0</v>
      </c>
    </row>
    <row r="29650" spans="8:9" x14ac:dyDescent="0.2">
      <c r="H29650" s="7">
        <f t="shared" si="927"/>
        <v>62</v>
      </c>
      <c r="I29650" s="7">
        <f t="shared" si="928"/>
        <v>0</v>
      </c>
    </row>
    <row r="29651" spans="8:9" x14ac:dyDescent="0.2">
      <c r="H29651" s="7">
        <f t="shared" si="927"/>
        <v>62</v>
      </c>
      <c r="I29651" s="7">
        <f t="shared" si="928"/>
        <v>0</v>
      </c>
    </row>
    <row r="29652" spans="8:9" x14ac:dyDescent="0.2">
      <c r="H29652" s="7">
        <f t="shared" si="927"/>
        <v>62</v>
      </c>
      <c r="I29652" s="7">
        <f t="shared" si="928"/>
        <v>0</v>
      </c>
    </row>
    <row r="29653" spans="8:9" x14ac:dyDescent="0.2">
      <c r="H29653" s="7">
        <f t="shared" si="927"/>
        <v>62</v>
      </c>
      <c r="I29653" s="7">
        <f t="shared" si="928"/>
        <v>0</v>
      </c>
    </row>
    <row r="29654" spans="8:9" x14ac:dyDescent="0.2">
      <c r="H29654" s="7">
        <f t="shared" si="927"/>
        <v>62</v>
      </c>
      <c r="I29654" s="7">
        <f t="shared" si="928"/>
        <v>0</v>
      </c>
    </row>
    <row r="29655" spans="8:9" x14ac:dyDescent="0.2">
      <c r="H29655" s="7">
        <f t="shared" si="927"/>
        <v>62</v>
      </c>
      <c r="I29655" s="7">
        <f t="shared" si="928"/>
        <v>0</v>
      </c>
    </row>
    <row r="29656" spans="8:9" x14ac:dyDescent="0.2">
      <c r="H29656" s="7">
        <f t="shared" si="927"/>
        <v>62</v>
      </c>
      <c r="I29656" s="7">
        <f t="shared" si="928"/>
        <v>0</v>
      </c>
    </row>
    <row r="29657" spans="8:9" x14ac:dyDescent="0.2">
      <c r="H29657" s="7">
        <f t="shared" si="927"/>
        <v>62</v>
      </c>
      <c r="I29657" s="7">
        <f t="shared" si="928"/>
        <v>0</v>
      </c>
    </row>
    <row r="29658" spans="8:9" x14ac:dyDescent="0.2">
      <c r="H29658" s="7">
        <f t="shared" si="927"/>
        <v>62</v>
      </c>
      <c r="I29658" s="7">
        <f t="shared" si="928"/>
        <v>0</v>
      </c>
    </row>
    <row r="29659" spans="8:9" x14ac:dyDescent="0.2">
      <c r="H29659" s="7">
        <f t="shared" si="927"/>
        <v>62</v>
      </c>
      <c r="I29659" s="7">
        <f t="shared" si="928"/>
        <v>0</v>
      </c>
    </row>
    <row r="29660" spans="8:9" x14ac:dyDescent="0.2">
      <c r="H29660" s="7">
        <f t="shared" si="927"/>
        <v>62</v>
      </c>
      <c r="I29660" s="7">
        <f t="shared" si="928"/>
        <v>0</v>
      </c>
    </row>
    <row r="29661" spans="8:9" x14ac:dyDescent="0.2">
      <c r="H29661" s="7">
        <f t="shared" si="927"/>
        <v>62</v>
      </c>
      <c r="I29661" s="7">
        <f t="shared" si="928"/>
        <v>0</v>
      </c>
    </row>
    <row r="29662" spans="8:9" x14ac:dyDescent="0.2">
      <c r="H29662" s="7">
        <f t="shared" si="927"/>
        <v>62</v>
      </c>
      <c r="I29662" s="7">
        <f t="shared" si="928"/>
        <v>0</v>
      </c>
    </row>
    <row r="29663" spans="8:9" x14ac:dyDescent="0.2">
      <c r="H29663" s="7">
        <f t="shared" si="927"/>
        <v>62</v>
      </c>
      <c r="I29663" s="7">
        <f t="shared" si="928"/>
        <v>0</v>
      </c>
    </row>
    <row r="29664" spans="8:9" x14ac:dyDescent="0.2">
      <c r="H29664" s="7">
        <f t="shared" si="927"/>
        <v>62</v>
      </c>
      <c r="I29664" s="7">
        <f t="shared" si="928"/>
        <v>0</v>
      </c>
    </row>
    <row r="29665" spans="8:9" x14ac:dyDescent="0.2">
      <c r="H29665" s="7">
        <f t="shared" si="927"/>
        <v>62</v>
      </c>
      <c r="I29665" s="7">
        <f t="shared" si="928"/>
        <v>0</v>
      </c>
    </row>
    <row r="29666" spans="8:9" x14ac:dyDescent="0.2">
      <c r="H29666" s="7">
        <f t="shared" si="927"/>
        <v>62</v>
      </c>
      <c r="I29666" s="7">
        <f t="shared" si="928"/>
        <v>0</v>
      </c>
    </row>
    <row r="29667" spans="8:9" x14ac:dyDescent="0.2">
      <c r="H29667" s="7">
        <f t="shared" si="927"/>
        <v>62</v>
      </c>
      <c r="I29667" s="7">
        <f t="shared" si="928"/>
        <v>0</v>
      </c>
    </row>
    <row r="29668" spans="8:9" x14ac:dyDescent="0.2">
      <c r="H29668" s="7">
        <f t="shared" si="927"/>
        <v>62</v>
      </c>
      <c r="I29668" s="7">
        <f t="shared" si="928"/>
        <v>0</v>
      </c>
    </row>
    <row r="29669" spans="8:9" x14ac:dyDescent="0.2">
      <c r="H29669" s="7">
        <f t="shared" si="927"/>
        <v>62</v>
      </c>
      <c r="I29669" s="7">
        <f t="shared" si="928"/>
        <v>0</v>
      </c>
    </row>
    <row r="29670" spans="8:9" x14ac:dyDescent="0.2">
      <c r="H29670" s="7">
        <f t="shared" si="927"/>
        <v>62</v>
      </c>
      <c r="I29670" s="7">
        <f t="shared" si="928"/>
        <v>0</v>
      </c>
    </row>
    <row r="29671" spans="8:9" x14ac:dyDescent="0.2">
      <c r="H29671" s="7">
        <f t="shared" si="927"/>
        <v>62</v>
      </c>
      <c r="I29671" s="7">
        <f t="shared" si="928"/>
        <v>0</v>
      </c>
    </row>
    <row r="29672" spans="8:9" x14ac:dyDescent="0.2">
      <c r="H29672" s="7">
        <f t="shared" si="927"/>
        <v>62</v>
      </c>
      <c r="I29672" s="7">
        <f t="shared" si="928"/>
        <v>0</v>
      </c>
    </row>
    <row r="29673" spans="8:9" x14ac:dyDescent="0.2">
      <c r="H29673" s="7">
        <f t="shared" si="927"/>
        <v>62</v>
      </c>
      <c r="I29673" s="7">
        <f t="shared" si="928"/>
        <v>0</v>
      </c>
    </row>
    <row r="29674" spans="8:9" x14ac:dyDescent="0.2">
      <c r="H29674" s="7">
        <f t="shared" si="927"/>
        <v>62</v>
      </c>
      <c r="I29674" s="7">
        <f t="shared" si="928"/>
        <v>0</v>
      </c>
    </row>
    <row r="29675" spans="8:9" x14ac:dyDescent="0.2">
      <c r="H29675" s="7">
        <f t="shared" si="927"/>
        <v>62</v>
      </c>
      <c r="I29675" s="7">
        <f t="shared" si="928"/>
        <v>0</v>
      </c>
    </row>
    <row r="29676" spans="8:9" x14ac:dyDescent="0.2">
      <c r="H29676" s="7">
        <f t="shared" si="927"/>
        <v>62</v>
      </c>
      <c r="I29676" s="7">
        <f t="shared" si="928"/>
        <v>0</v>
      </c>
    </row>
    <row r="29677" spans="8:9" x14ac:dyDescent="0.2">
      <c r="H29677" s="7">
        <f t="shared" si="927"/>
        <v>62</v>
      </c>
      <c r="I29677" s="7">
        <f t="shared" si="928"/>
        <v>0</v>
      </c>
    </row>
    <row r="29678" spans="8:9" x14ac:dyDescent="0.2">
      <c r="H29678" s="7">
        <f t="shared" si="927"/>
        <v>62</v>
      </c>
      <c r="I29678" s="7">
        <f t="shared" si="928"/>
        <v>0</v>
      </c>
    </row>
    <row r="29679" spans="8:9" x14ac:dyDescent="0.2">
      <c r="H29679" s="7">
        <f t="shared" si="927"/>
        <v>62</v>
      </c>
      <c r="I29679" s="7">
        <f t="shared" si="928"/>
        <v>0</v>
      </c>
    </row>
    <row r="29680" spans="8:9" x14ac:dyDescent="0.2">
      <c r="H29680" s="7">
        <f t="shared" si="927"/>
        <v>62</v>
      </c>
      <c r="I29680" s="7">
        <f t="shared" si="928"/>
        <v>0</v>
      </c>
    </row>
    <row r="29681" spans="8:9" x14ac:dyDescent="0.2">
      <c r="H29681" s="7">
        <f t="shared" si="927"/>
        <v>62</v>
      </c>
      <c r="I29681" s="7">
        <f t="shared" si="928"/>
        <v>0</v>
      </c>
    </row>
    <row r="29682" spans="8:9" x14ac:dyDescent="0.2">
      <c r="H29682" s="7">
        <f t="shared" si="927"/>
        <v>62</v>
      </c>
      <c r="I29682" s="7">
        <f t="shared" si="928"/>
        <v>0</v>
      </c>
    </row>
    <row r="29683" spans="8:9" x14ac:dyDescent="0.2">
      <c r="H29683" s="7">
        <f t="shared" si="927"/>
        <v>62</v>
      </c>
      <c r="I29683" s="7">
        <f t="shared" si="928"/>
        <v>0</v>
      </c>
    </row>
    <row r="29684" spans="8:9" x14ac:dyDescent="0.2">
      <c r="H29684" s="7">
        <f t="shared" si="927"/>
        <v>62</v>
      </c>
      <c r="I29684" s="7">
        <f t="shared" si="928"/>
        <v>0</v>
      </c>
    </row>
    <row r="29685" spans="8:9" x14ac:dyDescent="0.2">
      <c r="H29685" s="7">
        <f t="shared" si="927"/>
        <v>62</v>
      </c>
      <c r="I29685" s="7">
        <f t="shared" si="928"/>
        <v>0</v>
      </c>
    </row>
    <row r="29686" spans="8:9" x14ac:dyDescent="0.2">
      <c r="H29686" s="7">
        <f t="shared" si="927"/>
        <v>62</v>
      </c>
      <c r="I29686" s="7">
        <f t="shared" si="928"/>
        <v>0</v>
      </c>
    </row>
    <row r="29687" spans="8:9" x14ac:dyDescent="0.2">
      <c r="H29687" s="7">
        <f t="shared" si="927"/>
        <v>62</v>
      </c>
      <c r="I29687" s="7">
        <f t="shared" si="928"/>
        <v>0</v>
      </c>
    </row>
    <row r="29688" spans="8:9" x14ac:dyDescent="0.2">
      <c r="H29688" s="7">
        <f t="shared" si="927"/>
        <v>62</v>
      </c>
      <c r="I29688" s="7">
        <f t="shared" si="928"/>
        <v>0</v>
      </c>
    </row>
    <row r="29689" spans="8:9" x14ac:dyDescent="0.2">
      <c r="H29689" s="7">
        <f t="shared" si="927"/>
        <v>62</v>
      </c>
      <c r="I29689" s="7">
        <f t="shared" si="928"/>
        <v>0</v>
      </c>
    </row>
    <row r="29690" spans="8:9" x14ac:dyDescent="0.2">
      <c r="H29690" s="7">
        <f t="shared" si="927"/>
        <v>62</v>
      </c>
      <c r="I29690" s="7">
        <f t="shared" si="928"/>
        <v>0</v>
      </c>
    </row>
    <row r="29691" spans="8:9" x14ac:dyDescent="0.2">
      <c r="H29691" s="7">
        <f t="shared" si="927"/>
        <v>62</v>
      </c>
      <c r="I29691" s="7">
        <f t="shared" si="928"/>
        <v>0</v>
      </c>
    </row>
    <row r="29692" spans="8:9" x14ac:dyDescent="0.2">
      <c r="H29692" s="7">
        <f t="shared" si="927"/>
        <v>62</v>
      </c>
      <c r="I29692" s="7">
        <f t="shared" si="928"/>
        <v>0</v>
      </c>
    </row>
    <row r="29693" spans="8:9" x14ac:dyDescent="0.2">
      <c r="H29693" s="7">
        <f t="shared" si="927"/>
        <v>62</v>
      </c>
      <c r="I29693" s="7">
        <f t="shared" si="928"/>
        <v>0</v>
      </c>
    </row>
    <row r="29694" spans="8:9" x14ac:dyDescent="0.2">
      <c r="H29694" s="7">
        <f t="shared" si="927"/>
        <v>62</v>
      </c>
      <c r="I29694" s="7">
        <f t="shared" si="928"/>
        <v>0</v>
      </c>
    </row>
    <row r="29695" spans="8:9" x14ac:dyDescent="0.2">
      <c r="H29695" s="7">
        <f t="shared" si="927"/>
        <v>62</v>
      </c>
      <c r="I29695" s="7">
        <f t="shared" si="928"/>
        <v>0</v>
      </c>
    </row>
    <row r="29696" spans="8:9" x14ac:dyDescent="0.2">
      <c r="H29696" s="7">
        <f t="shared" si="927"/>
        <v>62</v>
      </c>
      <c r="I29696" s="7">
        <f t="shared" si="928"/>
        <v>0</v>
      </c>
    </row>
    <row r="29697" spans="8:9" x14ac:dyDescent="0.2">
      <c r="H29697" s="7">
        <f t="shared" si="927"/>
        <v>62</v>
      </c>
      <c r="I29697" s="7">
        <f t="shared" si="928"/>
        <v>0</v>
      </c>
    </row>
    <row r="29698" spans="8:9" x14ac:dyDescent="0.2">
      <c r="H29698" s="7">
        <f t="shared" si="927"/>
        <v>62</v>
      </c>
      <c r="I29698" s="7">
        <f t="shared" si="928"/>
        <v>0</v>
      </c>
    </row>
    <row r="29699" spans="8:9" x14ac:dyDescent="0.2">
      <c r="H29699" s="7">
        <f t="shared" si="927"/>
        <v>62</v>
      </c>
      <c r="I29699" s="7">
        <f t="shared" si="928"/>
        <v>0</v>
      </c>
    </row>
    <row r="29700" spans="8:9" x14ac:dyDescent="0.2">
      <c r="H29700" s="7">
        <f t="shared" si="927"/>
        <v>62</v>
      </c>
      <c r="I29700" s="7">
        <f t="shared" si="928"/>
        <v>0</v>
      </c>
    </row>
    <row r="29701" spans="8:9" x14ac:dyDescent="0.2">
      <c r="H29701" s="7">
        <f t="shared" ref="H29701:H29764" si="929">62*EXP(0.25*B29701)</f>
        <v>62</v>
      </c>
      <c r="I29701" s="7">
        <f t="shared" ref="I29701:I29764" si="930">IF((H29701-C29701)&gt;0,0,1)</f>
        <v>0</v>
      </c>
    </row>
    <row r="29702" spans="8:9" x14ac:dyDescent="0.2">
      <c r="H29702" s="7">
        <f t="shared" si="929"/>
        <v>62</v>
      </c>
      <c r="I29702" s="7">
        <f t="shared" si="930"/>
        <v>0</v>
      </c>
    </row>
    <row r="29703" spans="8:9" x14ac:dyDescent="0.2">
      <c r="H29703" s="7">
        <f t="shared" si="929"/>
        <v>62</v>
      </c>
      <c r="I29703" s="7">
        <f t="shared" si="930"/>
        <v>0</v>
      </c>
    </row>
    <row r="29704" spans="8:9" x14ac:dyDescent="0.2">
      <c r="H29704" s="7">
        <f t="shared" si="929"/>
        <v>62</v>
      </c>
      <c r="I29704" s="7">
        <f t="shared" si="930"/>
        <v>0</v>
      </c>
    </row>
    <row r="29705" spans="8:9" x14ac:dyDescent="0.2">
      <c r="H29705" s="7">
        <f t="shared" si="929"/>
        <v>62</v>
      </c>
      <c r="I29705" s="7">
        <f t="shared" si="930"/>
        <v>0</v>
      </c>
    </row>
    <row r="29706" spans="8:9" x14ac:dyDescent="0.2">
      <c r="H29706" s="7">
        <f t="shared" si="929"/>
        <v>62</v>
      </c>
      <c r="I29706" s="7">
        <f t="shared" si="930"/>
        <v>0</v>
      </c>
    </row>
    <row r="29707" spans="8:9" x14ac:dyDescent="0.2">
      <c r="H29707" s="7">
        <f t="shared" si="929"/>
        <v>62</v>
      </c>
      <c r="I29707" s="7">
        <f t="shared" si="930"/>
        <v>0</v>
      </c>
    </row>
    <row r="29708" spans="8:9" x14ac:dyDescent="0.2">
      <c r="H29708" s="7">
        <f t="shared" si="929"/>
        <v>62</v>
      </c>
      <c r="I29708" s="7">
        <f t="shared" si="930"/>
        <v>0</v>
      </c>
    </row>
    <row r="29709" spans="8:9" x14ac:dyDescent="0.2">
      <c r="H29709" s="7">
        <f t="shared" si="929"/>
        <v>62</v>
      </c>
      <c r="I29709" s="7">
        <f t="shared" si="930"/>
        <v>0</v>
      </c>
    </row>
    <row r="29710" spans="8:9" x14ac:dyDescent="0.2">
      <c r="H29710" s="7">
        <f t="shared" si="929"/>
        <v>62</v>
      </c>
      <c r="I29710" s="7">
        <f t="shared" si="930"/>
        <v>0</v>
      </c>
    </row>
    <row r="29711" spans="8:9" x14ac:dyDescent="0.2">
      <c r="H29711" s="7">
        <f t="shared" si="929"/>
        <v>62</v>
      </c>
      <c r="I29711" s="7">
        <f t="shared" si="930"/>
        <v>0</v>
      </c>
    </row>
    <row r="29712" spans="8:9" x14ac:dyDescent="0.2">
      <c r="H29712" s="7">
        <f t="shared" si="929"/>
        <v>62</v>
      </c>
      <c r="I29712" s="7">
        <f t="shared" si="930"/>
        <v>0</v>
      </c>
    </row>
    <row r="29713" spans="8:9" x14ac:dyDescent="0.2">
      <c r="H29713" s="7">
        <f t="shared" si="929"/>
        <v>62</v>
      </c>
      <c r="I29713" s="7">
        <f t="shared" si="930"/>
        <v>0</v>
      </c>
    </row>
    <row r="29714" spans="8:9" x14ac:dyDescent="0.2">
      <c r="H29714" s="7">
        <f t="shared" si="929"/>
        <v>62</v>
      </c>
      <c r="I29714" s="7">
        <f t="shared" si="930"/>
        <v>0</v>
      </c>
    </row>
    <row r="29715" spans="8:9" x14ac:dyDescent="0.2">
      <c r="H29715" s="7">
        <f t="shared" si="929"/>
        <v>62</v>
      </c>
      <c r="I29715" s="7">
        <f t="shared" si="930"/>
        <v>0</v>
      </c>
    </row>
    <row r="29716" spans="8:9" x14ac:dyDescent="0.2">
      <c r="H29716" s="7">
        <f t="shared" si="929"/>
        <v>62</v>
      </c>
      <c r="I29716" s="7">
        <f t="shared" si="930"/>
        <v>0</v>
      </c>
    </row>
    <row r="29717" spans="8:9" x14ac:dyDescent="0.2">
      <c r="H29717" s="7">
        <f t="shared" si="929"/>
        <v>62</v>
      </c>
      <c r="I29717" s="7">
        <f t="shared" si="930"/>
        <v>0</v>
      </c>
    </row>
    <row r="29718" spans="8:9" x14ac:dyDescent="0.2">
      <c r="H29718" s="7">
        <f t="shared" si="929"/>
        <v>62</v>
      </c>
      <c r="I29718" s="7">
        <f t="shared" si="930"/>
        <v>0</v>
      </c>
    </row>
    <row r="29719" spans="8:9" x14ac:dyDescent="0.2">
      <c r="H29719" s="7">
        <f t="shared" si="929"/>
        <v>62</v>
      </c>
      <c r="I29719" s="7">
        <f t="shared" si="930"/>
        <v>0</v>
      </c>
    </row>
    <row r="29720" spans="8:9" x14ac:dyDescent="0.2">
      <c r="H29720" s="7">
        <f t="shared" si="929"/>
        <v>62</v>
      </c>
      <c r="I29720" s="7">
        <f t="shared" si="930"/>
        <v>0</v>
      </c>
    </row>
    <row r="29721" spans="8:9" x14ac:dyDescent="0.2">
      <c r="H29721" s="7">
        <f t="shared" si="929"/>
        <v>62</v>
      </c>
      <c r="I29721" s="7">
        <f t="shared" si="930"/>
        <v>0</v>
      </c>
    </row>
    <row r="29722" spans="8:9" x14ac:dyDescent="0.2">
      <c r="H29722" s="7">
        <f t="shared" si="929"/>
        <v>62</v>
      </c>
      <c r="I29722" s="7">
        <f t="shared" si="930"/>
        <v>0</v>
      </c>
    </row>
    <row r="29723" spans="8:9" x14ac:dyDescent="0.2">
      <c r="H29723" s="7">
        <f t="shared" si="929"/>
        <v>62</v>
      </c>
      <c r="I29723" s="7">
        <f t="shared" si="930"/>
        <v>0</v>
      </c>
    </row>
    <row r="29724" spans="8:9" x14ac:dyDescent="0.2">
      <c r="H29724" s="7">
        <f t="shared" si="929"/>
        <v>62</v>
      </c>
      <c r="I29724" s="7">
        <f t="shared" si="930"/>
        <v>0</v>
      </c>
    </row>
    <row r="29725" spans="8:9" x14ac:dyDescent="0.2">
      <c r="H29725" s="7">
        <f t="shared" si="929"/>
        <v>62</v>
      </c>
      <c r="I29725" s="7">
        <f t="shared" si="930"/>
        <v>0</v>
      </c>
    </row>
    <row r="29726" spans="8:9" x14ac:dyDescent="0.2">
      <c r="H29726" s="7">
        <f t="shared" si="929"/>
        <v>62</v>
      </c>
      <c r="I29726" s="7">
        <f t="shared" si="930"/>
        <v>0</v>
      </c>
    </row>
    <row r="29727" spans="8:9" x14ac:dyDescent="0.2">
      <c r="H29727" s="7">
        <f t="shared" si="929"/>
        <v>62</v>
      </c>
      <c r="I29727" s="7">
        <f t="shared" si="930"/>
        <v>0</v>
      </c>
    </row>
    <row r="29728" spans="8:9" x14ac:dyDescent="0.2">
      <c r="H29728" s="7">
        <f t="shared" si="929"/>
        <v>62</v>
      </c>
      <c r="I29728" s="7">
        <f t="shared" si="930"/>
        <v>0</v>
      </c>
    </row>
    <row r="29729" spans="8:9" x14ac:dyDescent="0.2">
      <c r="H29729" s="7">
        <f t="shared" si="929"/>
        <v>62</v>
      </c>
      <c r="I29729" s="7">
        <f t="shared" si="930"/>
        <v>0</v>
      </c>
    </row>
    <row r="29730" spans="8:9" x14ac:dyDescent="0.2">
      <c r="H29730" s="7">
        <f t="shared" si="929"/>
        <v>62</v>
      </c>
      <c r="I29730" s="7">
        <f t="shared" si="930"/>
        <v>0</v>
      </c>
    </row>
    <row r="29731" spans="8:9" x14ac:dyDescent="0.2">
      <c r="H29731" s="7">
        <f t="shared" si="929"/>
        <v>62</v>
      </c>
      <c r="I29731" s="7">
        <f t="shared" si="930"/>
        <v>0</v>
      </c>
    </row>
    <row r="29732" spans="8:9" x14ac:dyDescent="0.2">
      <c r="H29732" s="7">
        <f t="shared" si="929"/>
        <v>62</v>
      </c>
      <c r="I29732" s="7">
        <f t="shared" si="930"/>
        <v>0</v>
      </c>
    </row>
    <row r="29733" spans="8:9" x14ac:dyDescent="0.2">
      <c r="H29733" s="7">
        <f t="shared" si="929"/>
        <v>62</v>
      </c>
      <c r="I29733" s="7">
        <f t="shared" si="930"/>
        <v>0</v>
      </c>
    </row>
    <row r="29734" spans="8:9" x14ac:dyDescent="0.2">
      <c r="H29734" s="7">
        <f t="shared" si="929"/>
        <v>62</v>
      </c>
      <c r="I29734" s="7">
        <f t="shared" si="930"/>
        <v>0</v>
      </c>
    </row>
    <row r="29735" spans="8:9" x14ac:dyDescent="0.2">
      <c r="H29735" s="7">
        <f t="shared" si="929"/>
        <v>62</v>
      </c>
      <c r="I29735" s="7">
        <f t="shared" si="930"/>
        <v>0</v>
      </c>
    </row>
    <row r="29736" spans="8:9" x14ac:dyDescent="0.2">
      <c r="H29736" s="7">
        <f t="shared" si="929"/>
        <v>62</v>
      </c>
      <c r="I29736" s="7">
        <f t="shared" si="930"/>
        <v>0</v>
      </c>
    </row>
    <row r="29737" spans="8:9" x14ac:dyDescent="0.2">
      <c r="H29737" s="7">
        <f t="shared" si="929"/>
        <v>62</v>
      </c>
      <c r="I29737" s="7">
        <f t="shared" si="930"/>
        <v>0</v>
      </c>
    </row>
    <row r="29738" spans="8:9" x14ac:dyDescent="0.2">
      <c r="H29738" s="7">
        <f t="shared" si="929"/>
        <v>62</v>
      </c>
      <c r="I29738" s="7">
        <f t="shared" si="930"/>
        <v>0</v>
      </c>
    </row>
    <row r="29739" spans="8:9" x14ac:dyDescent="0.2">
      <c r="H29739" s="7">
        <f t="shared" si="929"/>
        <v>62</v>
      </c>
      <c r="I29739" s="7">
        <f t="shared" si="930"/>
        <v>0</v>
      </c>
    </row>
    <row r="29740" spans="8:9" x14ac:dyDescent="0.2">
      <c r="H29740" s="7">
        <f t="shared" si="929"/>
        <v>62</v>
      </c>
      <c r="I29740" s="7">
        <f t="shared" si="930"/>
        <v>0</v>
      </c>
    </row>
    <row r="29741" spans="8:9" x14ac:dyDescent="0.2">
      <c r="H29741" s="7">
        <f t="shared" si="929"/>
        <v>62</v>
      </c>
      <c r="I29741" s="7">
        <f t="shared" si="930"/>
        <v>0</v>
      </c>
    </row>
    <row r="29742" spans="8:9" x14ac:dyDescent="0.2">
      <c r="H29742" s="7">
        <f t="shared" si="929"/>
        <v>62</v>
      </c>
      <c r="I29742" s="7">
        <f t="shared" si="930"/>
        <v>0</v>
      </c>
    </row>
    <row r="29743" spans="8:9" x14ac:dyDescent="0.2">
      <c r="H29743" s="7">
        <f t="shared" si="929"/>
        <v>62</v>
      </c>
      <c r="I29743" s="7">
        <f t="shared" si="930"/>
        <v>0</v>
      </c>
    </row>
    <row r="29744" spans="8:9" x14ac:dyDescent="0.2">
      <c r="H29744" s="7">
        <f t="shared" si="929"/>
        <v>62</v>
      </c>
      <c r="I29744" s="7">
        <f t="shared" si="930"/>
        <v>0</v>
      </c>
    </row>
    <row r="29745" spans="8:9" x14ac:dyDescent="0.2">
      <c r="H29745" s="7">
        <f t="shared" si="929"/>
        <v>62</v>
      </c>
      <c r="I29745" s="7">
        <f t="shared" si="930"/>
        <v>0</v>
      </c>
    </row>
    <row r="29746" spans="8:9" x14ac:dyDescent="0.2">
      <c r="H29746" s="7">
        <f t="shared" si="929"/>
        <v>62</v>
      </c>
      <c r="I29746" s="7">
        <f t="shared" si="930"/>
        <v>0</v>
      </c>
    </row>
    <row r="29747" spans="8:9" x14ac:dyDescent="0.2">
      <c r="H29747" s="7">
        <f t="shared" si="929"/>
        <v>62</v>
      </c>
      <c r="I29747" s="7">
        <f t="shared" si="930"/>
        <v>0</v>
      </c>
    </row>
    <row r="29748" spans="8:9" x14ac:dyDescent="0.2">
      <c r="H29748" s="7">
        <f t="shared" si="929"/>
        <v>62</v>
      </c>
      <c r="I29748" s="7">
        <f t="shared" si="930"/>
        <v>0</v>
      </c>
    </row>
    <row r="29749" spans="8:9" x14ac:dyDescent="0.2">
      <c r="H29749" s="7">
        <f t="shared" si="929"/>
        <v>62</v>
      </c>
      <c r="I29749" s="7">
        <f t="shared" si="930"/>
        <v>0</v>
      </c>
    </row>
    <row r="29750" spans="8:9" x14ac:dyDescent="0.2">
      <c r="H29750" s="7">
        <f t="shared" si="929"/>
        <v>62</v>
      </c>
      <c r="I29750" s="7">
        <f t="shared" si="930"/>
        <v>0</v>
      </c>
    </row>
    <row r="29751" spans="8:9" x14ac:dyDescent="0.2">
      <c r="H29751" s="7">
        <f t="shared" si="929"/>
        <v>62</v>
      </c>
      <c r="I29751" s="7">
        <f t="shared" si="930"/>
        <v>0</v>
      </c>
    </row>
    <row r="29752" spans="8:9" x14ac:dyDescent="0.2">
      <c r="H29752" s="7">
        <f t="shared" si="929"/>
        <v>62</v>
      </c>
      <c r="I29752" s="7">
        <f t="shared" si="930"/>
        <v>0</v>
      </c>
    </row>
    <row r="29753" spans="8:9" x14ac:dyDescent="0.2">
      <c r="H29753" s="7">
        <f t="shared" si="929"/>
        <v>62</v>
      </c>
      <c r="I29753" s="7">
        <f t="shared" si="930"/>
        <v>0</v>
      </c>
    </row>
    <row r="29754" spans="8:9" x14ac:dyDescent="0.2">
      <c r="H29754" s="7">
        <f t="shared" si="929"/>
        <v>62</v>
      </c>
      <c r="I29754" s="7">
        <f t="shared" si="930"/>
        <v>0</v>
      </c>
    </row>
    <row r="29755" spans="8:9" x14ac:dyDescent="0.2">
      <c r="H29755" s="7">
        <f t="shared" si="929"/>
        <v>62</v>
      </c>
      <c r="I29755" s="7">
        <f t="shared" si="930"/>
        <v>0</v>
      </c>
    </row>
    <row r="29756" spans="8:9" x14ac:dyDescent="0.2">
      <c r="H29756" s="7">
        <f t="shared" si="929"/>
        <v>62</v>
      </c>
      <c r="I29756" s="7">
        <f t="shared" si="930"/>
        <v>0</v>
      </c>
    </row>
    <row r="29757" spans="8:9" x14ac:dyDescent="0.2">
      <c r="H29757" s="7">
        <f t="shared" si="929"/>
        <v>62</v>
      </c>
      <c r="I29757" s="7">
        <f t="shared" si="930"/>
        <v>0</v>
      </c>
    </row>
    <row r="29758" spans="8:9" x14ac:dyDescent="0.2">
      <c r="H29758" s="7">
        <f t="shared" si="929"/>
        <v>62</v>
      </c>
      <c r="I29758" s="7">
        <f t="shared" si="930"/>
        <v>0</v>
      </c>
    </row>
    <row r="29759" spans="8:9" x14ac:dyDescent="0.2">
      <c r="H29759" s="7">
        <f t="shared" si="929"/>
        <v>62</v>
      </c>
      <c r="I29759" s="7">
        <f t="shared" si="930"/>
        <v>0</v>
      </c>
    </row>
    <row r="29760" spans="8:9" x14ac:dyDescent="0.2">
      <c r="H29760" s="7">
        <f t="shared" si="929"/>
        <v>62</v>
      </c>
      <c r="I29760" s="7">
        <f t="shared" si="930"/>
        <v>0</v>
      </c>
    </row>
    <row r="29761" spans="8:9" x14ac:dyDescent="0.2">
      <c r="H29761" s="7">
        <f t="shared" si="929"/>
        <v>62</v>
      </c>
      <c r="I29761" s="7">
        <f t="shared" si="930"/>
        <v>0</v>
      </c>
    </row>
    <row r="29762" spans="8:9" x14ac:dyDescent="0.2">
      <c r="H29762" s="7">
        <f t="shared" si="929"/>
        <v>62</v>
      </c>
      <c r="I29762" s="7">
        <f t="shared" si="930"/>
        <v>0</v>
      </c>
    </row>
    <row r="29763" spans="8:9" x14ac:dyDescent="0.2">
      <c r="H29763" s="7">
        <f t="shared" si="929"/>
        <v>62</v>
      </c>
      <c r="I29763" s="7">
        <f t="shared" si="930"/>
        <v>0</v>
      </c>
    </row>
    <row r="29764" spans="8:9" x14ac:dyDescent="0.2">
      <c r="H29764" s="7">
        <f t="shared" si="929"/>
        <v>62</v>
      </c>
      <c r="I29764" s="7">
        <f t="shared" si="930"/>
        <v>0</v>
      </c>
    </row>
    <row r="29765" spans="8:9" x14ac:dyDescent="0.2">
      <c r="H29765" s="7">
        <f t="shared" ref="H29765:H29828" si="931">62*EXP(0.25*B29765)</f>
        <v>62</v>
      </c>
      <c r="I29765" s="7">
        <f t="shared" ref="I29765:I29828" si="932">IF((H29765-C29765)&gt;0,0,1)</f>
        <v>0</v>
      </c>
    </row>
    <row r="29766" spans="8:9" x14ac:dyDescent="0.2">
      <c r="H29766" s="7">
        <f t="shared" si="931"/>
        <v>62</v>
      </c>
      <c r="I29766" s="7">
        <f t="shared" si="932"/>
        <v>0</v>
      </c>
    </row>
    <row r="29767" spans="8:9" x14ac:dyDescent="0.2">
      <c r="H29767" s="7">
        <f t="shared" si="931"/>
        <v>62</v>
      </c>
      <c r="I29767" s="7">
        <f t="shared" si="932"/>
        <v>0</v>
      </c>
    </row>
    <row r="29768" spans="8:9" x14ac:dyDescent="0.2">
      <c r="H29768" s="7">
        <f t="shared" si="931"/>
        <v>62</v>
      </c>
      <c r="I29768" s="7">
        <f t="shared" si="932"/>
        <v>0</v>
      </c>
    </row>
    <row r="29769" spans="8:9" x14ac:dyDescent="0.2">
      <c r="H29769" s="7">
        <f t="shared" si="931"/>
        <v>62</v>
      </c>
      <c r="I29769" s="7">
        <f t="shared" si="932"/>
        <v>0</v>
      </c>
    </row>
    <row r="29770" spans="8:9" x14ac:dyDescent="0.2">
      <c r="H29770" s="7">
        <f t="shared" si="931"/>
        <v>62</v>
      </c>
      <c r="I29770" s="7">
        <f t="shared" si="932"/>
        <v>0</v>
      </c>
    </row>
    <row r="29771" spans="8:9" x14ac:dyDescent="0.2">
      <c r="H29771" s="7">
        <f t="shared" si="931"/>
        <v>62</v>
      </c>
      <c r="I29771" s="7">
        <f t="shared" si="932"/>
        <v>0</v>
      </c>
    </row>
    <row r="29772" spans="8:9" x14ac:dyDescent="0.2">
      <c r="H29772" s="7">
        <f t="shared" si="931"/>
        <v>62</v>
      </c>
      <c r="I29772" s="7">
        <f t="shared" si="932"/>
        <v>0</v>
      </c>
    </row>
    <row r="29773" spans="8:9" x14ac:dyDescent="0.2">
      <c r="H29773" s="7">
        <f t="shared" si="931"/>
        <v>62</v>
      </c>
      <c r="I29773" s="7">
        <f t="shared" si="932"/>
        <v>0</v>
      </c>
    </row>
    <row r="29774" spans="8:9" x14ac:dyDescent="0.2">
      <c r="H29774" s="7">
        <f t="shared" si="931"/>
        <v>62</v>
      </c>
      <c r="I29774" s="7">
        <f t="shared" si="932"/>
        <v>0</v>
      </c>
    </row>
    <row r="29775" spans="8:9" x14ac:dyDescent="0.2">
      <c r="H29775" s="7">
        <f t="shared" si="931"/>
        <v>62</v>
      </c>
      <c r="I29775" s="7">
        <f t="shared" si="932"/>
        <v>0</v>
      </c>
    </row>
    <row r="29776" spans="8:9" x14ac:dyDescent="0.2">
      <c r="H29776" s="7">
        <f t="shared" si="931"/>
        <v>62</v>
      </c>
      <c r="I29776" s="7">
        <f t="shared" si="932"/>
        <v>0</v>
      </c>
    </row>
    <row r="29777" spans="8:9" x14ac:dyDescent="0.2">
      <c r="H29777" s="7">
        <f t="shared" si="931"/>
        <v>62</v>
      </c>
      <c r="I29777" s="7">
        <f t="shared" si="932"/>
        <v>0</v>
      </c>
    </row>
    <row r="29778" spans="8:9" x14ac:dyDescent="0.2">
      <c r="H29778" s="7">
        <f t="shared" si="931"/>
        <v>62</v>
      </c>
      <c r="I29778" s="7">
        <f t="shared" si="932"/>
        <v>0</v>
      </c>
    </row>
    <row r="29779" spans="8:9" x14ac:dyDescent="0.2">
      <c r="H29779" s="7">
        <f t="shared" si="931"/>
        <v>62</v>
      </c>
      <c r="I29779" s="7">
        <f t="shared" si="932"/>
        <v>0</v>
      </c>
    </row>
    <row r="29780" spans="8:9" x14ac:dyDescent="0.2">
      <c r="H29780" s="7">
        <f t="shared" si="931"/>
        <v>62</v>
      </c>
      <c r="I29780" s="7">
        <f t="shared" si="932"/>
        <v>0</v>
      </c>
    </row>
    <row r="29781" spans="8:9" x14ac:dyDescent="0.2">
      <c r="H29781" s="7">
        <f t="shared" si="931"/>
        <v>62</v>
      </c>
      <c r="I29781" s="7">
        <f t="shared" si="932"/>
        <v>0</v>
      </c>
    </row>
    <row r="29782" spans="8:9" x14ac:dyDescent="0.2">
      <c r="H29782" s="7">
        <f t="shared" si="931"/>
        <v>62</v>
      </c>
      <c r="I29782" s="7">
        <f t="shared" si="932"/>
        <v>0</v>
      </c>
    </row>
    <row r="29783" spans="8:9" x14ac:dyDescent="0.2">
      <c r="H29783" s="7">
        <f t="shared" si="931"/>
        <v>62</v>
      </c>
      <c r="I29783" s="7">
        <f t="shared" si="932"/>
        <v>0</v>
      </c>
    </row>
    <row r="29784" spans="8:9" x14ac:dyDescent="0.2">
      <c r="H29784" s="7">
        <f t="shared" si="931"/>
        <v>62</v>
      </c>
      <c r="I29784" s="7">
        <f t="shared" si="932"/>
        <v>0</v>
      </c>
    </row>
    <row r="29785" spans="8:9" x14ac:dyDescent="0.2">
      <c r="H29785" s="7">
        <f t="shared" si="931"/>
        <v>62</v>
      </c>
      <c r="I29785" s="7">
        <f t="shared" si="932"/>
        <v>0</v>
      </c>
    </row>
    <row r="29786" spans="8:9" x14ac:dyDescent="0.2">
      <c r="H29786" s="7">
        <f t="shared" si="931"/>
        <v>62</v>
      </c>
      <c r="I29786" s="7">
        <f t="shared" si="932"/>
        <v>0</v>
      </c>
    </row>
    <row r="29787" spans="8:9" x14ac:dyDescent="0.2">
      <c r="H29787" s="7">
        <f t="shared" si="931"/>
        <v>62</v>
      </c>
      <c r="I29787" s="7">
        <f t="shared" si="932"/>
        <v>0</v>
      </c>
    </row>
    <row r="29788" spans="8:9" x14ac:dyDescent="0.2">
      <c r="H29788" s="7">
        <f t="shared" si="931"/>
        <v>62</v>
      </c>
      <c r="I29788" s="7">
        <f t="shared" si="932"/>
        <v>0</v>
      </c>
    </row>
    <row r="29789" spans="8:9" x14ac:dyDescent="0.2">
      <c r="H29789" s="7">
        <f t="shared" si="931"/>
        <v>62</v>
      </c>
      <c r="I29789" s="7">
        <f t="shared" si="932"/>
        <v>0</v>
      </c>
    </row>
    <row r="29790" spans="8:9" x14ac:dyDescent="0.2">
      <c r="H29790" s="7">
        <f t="shared" si="931"/>
        <v>62</v>
      </c>
      <c r="I29790" s="7">
        <f t="shared" si="932"/>
        <v>0</v>
      </c>
    </row>
    <row r="29791" spans="8:9" x14ac:dyDescent="0.2">
      <c r="H29791" s="7">
        <f t="shared" si="931"/>
        <v>62</v>
      </c>
      <c r="I29791" s="7">
        <f t="shared" si="932"/>
        <v>0</v>
      </c>
    </row>
    <row r="29792" spans="8:9" x14ac:dyDescent="0.2">
      <c r="H29792" s="7">
        <f t="shared" si="931"/>
        <v>62</v>
      </c>
      <c r="I29792" s="7">
        <f t="shared" si="932"/>
        <v>0</v>
      </c>
    </row>
    <row r="29793" spans="8:9" x14ac:dyDescent="0.2">
      <c r="H29793" s="7">
        <f t="shared" si="931"/>
        <v>62</v>
      </c>
      <c r="I29793" s="7">
        <f t="shared" si="932"/>
        <v>0</v>
      </c>
    </row>
    <row r="29794" spans="8:9" x14ac:dyDescent="0.2">
      <c r="H29794" s="7">
        <f t="shared" si="931"/>
        <v>62</v>
      </c>
      <c r="I29794" s="7">
        <f t="shared" si="932"/>
        <v>0</v>
      </c>
    </row>
    <row r="29795" spans="8:9" x14ac:dyDescent="0.2">
      <c r="H29795" s="7">
        <f t="shared" si="931"/>
        <v>62</v>
      </c>
      <c r="I29795" s="7">
        <f t="shared" si="932"/>
        <v>0</v>
      </c>
    </row>
    <row r="29796" spans="8:9" x14ac:dyDescent="0.2">
      <c r="H29796" s="7">
        <f t="shared" si="931"/>
        <v>62</v>
      </c>
      <c r="I29796" s="7">
        <f t="shared" si="932"/>
        <v>0</v>
      </c>
    </row>
    <row r="29797" spans="8:9" x14ac:dyDescent="0.2">
      <c r="H29797" s="7">
        <f t="shared" si="931"/>
        <v>62</v>
      </c>
      <c r="I29797" s="7">
        <f t="shared" si="932"/>
        <v>0</v>
      </c>
    </row>
    <row r="29798" spans="8:9" x14ac:dyDescent="0.2">
      <c r="H29798" s="7">
        <f t="shared" si="931"/>
        <v>62</v>
      </c>
      <c r="I29798" s="7">
        <f t="shared" si="932"/>
        <v>0</v>
      </c>
    </row>
    <row r="29799" spans="8:9" x14ac:dyDescent="0.2">
      <c r="H29799" s="7">
        <f t="shared" si="931"/>
        <v>62</v>
      </c>
      <c r="I29799" s="7">
        <f t="shared" si="932"/>
        <v>0</v>
      </c>
    </row>
    <row r="29800" spans="8:9" x14ac:dyDescent="0.2">
      <c r="H29800" s="7">
        <f t="shared" si="931"/>
        <v>62</v>
      </c>
      <c r="I29800" s="7">
        <f t="shared" si="932"/>
        <v>0</v>
      </c>
    </row>
    <row r="29801" spans="8:9" x14ac:dyDescent="0.2">
      <c r="H29801" s="7">
        <f t="shared" si="931"/>
        <v>62</v>
      </c>
      <c r="I29801" s="7">
        <f t="shared" si="932"/>
        <v>0</v>
      </c>
    </row>
    <row r="29802" spans="8:9" x14ac:dyDescent="0.2">
      <c r="H29802" s="7">
        <f t="shared" si="931"/>
        <v>62</v>
      </c>
      <c r="I29802" s="7">
        <f t="shared" si="932"/>
        <v>0</v>
      </c>
    </row>
    <row r="29803" spans="8:9" x14ac:dyDescent="0.2">
      <c r="H29803" s="7">
        <f t="shared" si="931"/>
        <v>62</v>
      </c>
      <c r="I29803" s="7">
        <f t="shared" si="932"/>
        <v>0</v>
      </c>
    </row>
    <row r="29804" spans="8:9" x14ac:dyDescent="0.2">
      <c r="H29804" s="7">
        <f t="shared" si="931"/>
        <v>62</v>
      </c>
      <c r="I29804" s="7">
        <f t="shared" si="932"/>
        <v>0</v>
      </c>
    </row>
    <row r="29805" spans="8:9" x14ac:dyDescent="0.2">
      <c r="H29805" s="7">
        <f t="shared" si="931"/>
        <v>62</v>
      </c>
      <c r="I29805" s="7">
        <f t="shared" si="932"/>
        <v>0</v>
      </c>
    </row>
    <row r="29806" spans="8:9" x14ac:dyDescent="0.2">
      <c r="H29806" s="7">
        <f t="shared" si="931"/>
        <v>62</v>
      </c>
      <c r="I29806" s="7">
        <f t="shared" si="932"/>
        <v>0</v>
      </c>
    </row>
    <row r="29807" spans="8:9" x14ac:dyDescent="0.2">
      <c r="H29807" s="7">
        <f t="shared" si="931"/>
        <v>62</v>
      </c>
      <c r="I29807" s="7">
        <f t="shared" si="932"/>
        <v>0</v>
      </c>
    </row>
    <row r="29808" spans="8:9" x14ac:dyDescent="0.2">
      <c r="H29808" s="7">
        <f t="shared" si="931"/>
        <v>62</v>
      </c>
      <c r="I29808" s="7">
        <f t="shared" si="932"/>
        <v>0</v>
      </c>
    </row>
    <row r="29809" spans="8:9" x14ac:dyDescent="0.2">
      <c r="H29809" s="7">
        <f t="shared" si="931"/>
        <v>62</v>
      </c>
      <c r="I29809" s="7">
        <f t="shared" si="932"/>
        <v>0</v>
      </c>
    </row>
    <row r="29810" spans="8:9" x14ac:dyDescent="0.2">
      <c r="H29810" s="7">
        <f t="shared" si="931"/>
        <v>62</v>
      </c>
      <c r="I29810" s="7">
        <f t="shared" si="932"/>
        <v>0</v>
      </c>
    </row>
    <row r="29811" spans="8:9" x14ac:dyDescent="0.2">
      <c r="H29811" s="7">
        <f t="shared" si="931"/>
        <v>62</v>
      </c>
      <c r="I29811" s="7">
        <f t="shared" si="932"/>
        <v>0</v>
      </c>
    </row>
    <row r="29812" spans="8:9" x14ac:dyDescent="0.2">
      <c r="H29812" s="7">
        <f t="shared" si="931"/>
        <v>62</v>
      </c>
      <c r="I29812" s="7">
        <f t="shared" si="932"/>
        <v>0</v>
      </c>
    </row>
    <row r="29813" spans="8:9" x14ac:dyDescent="0.2">
      <c r="H29813" s="7">
        <f t="shared" si="931"/>
        <v>62</v>
      </c>
      <c r="I29813" s="7">
        <f t="shared" si="932"/>
        <v>0</v>
      </c>
    </row>
    <row r="29814" spans="8:9" x14ac:dyDescent="0.2">
      <c r="H29814" s="7">
        <f t="shared" si="931"/>
        <v>62</v>
      </c>
      <c r="I29814" s="7">
        <f t="shared" si="932"/>
        <v>0</v>
      </c>
    </row>
    <row r="29815" spans="8:9" x14ac:dyDescent="0.2">
      <c r="H29815" s="7">
        <f t="shared" si="931"/>
        <v>62</v>
      </c>
      <c r="I29815" s="7">
        <f t="shared" si="932"/>
        <v>0</v>
      </c>
    </row>
    <row r="29816" spans="8:9" x14ac:dyDescent="0.2">
      <c r="H29816" s="7">
        <f t="shared" si="931"/>
        <v>62</v>
      </c>
      <c r="I29816" s="7">
        <f t="shared" si="932"/>
        <v>0</v>
      </c>
    </row>
    <row r="29817" spans="8:9" x14ac:dyDescent="0.2">
      <c r="H29817" s="7">
        <f t="shared" si="931"/>
        <v>62</v>
      </c>
      <c r="I29817" s="7">
        <f t="shared" si="932"/>
        <v>0</v>
      </c>
    </row>
    <row r="29818" spans="8:9" x14ac:dyDescent="0.2">
      <c r="H29818" s="7">
        <f t="shared" si="931"/>
        <v>62</v>
      </c>
      <c r="I29818" s="7">
        <f t="shared" si="932"/>
        <v>0</v>
      </c>
    </row>
    <row r="29819" spans="8:9" x14ac:dyDescent="0.2">
      <c r="H29819" s="7">
        <f t="shared" si="931"/>
        <v>62</v>
      </c>
      <c r="I29819" s="7">
        <f t="shared" si="932"/>
        <v>0</v>
      </c>
    </row>
    <row r="29820" spans="8:9" x14ac:dyDescent="0.2">
      <c r="H29820" s="7">
        <f t="shared" si="931"/>
        <v>62</v>
      </c>
      <c r="I29820" s="7">
        <f t="shared" si="932"/>
        <v>0</v>
      </c>
    </row>
    <row r="29821" spans="8:9" x14ac:dyDescent="0.2">
      <c r="H29821" s="7">
        <f t="shared" si="931"/>
        <v>62</v>
      </c>
      <c r="I29821" s="7">
        <f t="shared" si="932"/>
        <v>0</v>
      </c>
    </row>
    <row r="29822" spans="8:9" x14ac:dyDescent="0.2">
      <c r="H29822" s="7">
        <f t="shared" si="931"/>
        <v>62</v>
      </c>
      <c r="I29822" s="7">
        <f t="shared" si="932"/>
        <v>0</v>
      </c>
    </row>
    <row r="29823" spans="8:9" x14ac:dyDescent="0.2">
      <c r="H29823" s="7">
        <f t="shared" si="931"/>
        <v>62</v>
      </c>
      <c r="I29823" s="7">
        <f t="shared" si="932"/>
        <v>0</v>
      </c>
    </row>
    <row r="29824" spans="8:9" x14ac:dyDescent="0.2">
      <c r="H29824" s="7">
        <f t="shared" si="931"/>
        <v>62</v>
      </c>
      <c r="I29824" s="7">
        <f t="shared" si="932"/>
        <v>0</v>
      </c>
    </row>
    <row r="29825" spans="8:9" x14ac:dyDescent="0.2">
      <c r="H29825" s="7">
        <f t="shared" si="931"/>
        <v>62</v>
      </c>
      <c r="I29825" s="7">
        <f t="shared" si="932"/>
        <v>0</v>
      </c>
    </row>
    <row r="29826" spans="8:9" x14ac:dyDescent="0.2">
      <c r="H29826" s="7">
        <f t="shared" si="931"/>
        <v>62</v>
      </c>
      <c r="I29826" s="7">
        <f t="shared" si="932"/>
        <v>0</v>
      </c>
    </row>
    <row r="29827" spans="8:9" x14ac:dyDescent="0.2">
      <c r="H29827" s="7">
        <f t="shared" si="931"/>
        <v>62</v>
      </c>
      <c r="I29827" s="7">
        <f t="shared" si="932"/>
        <v>0</v>
      </c>
    </row>
    <row r="29828" spans="8:9" x14ac:dyDescent="0.2">
      <c r="H29828" s="7">
        <f t="shared" si="931"/>
        <v>62</v>
      </c>
      <c r="I29828" s="7">
        <f t="shared" si="932"/>
        <v>0</v>
      </c>
    </row>
    <row r="29829" spans="8:9" x14ac:dyDescent="0.2">
      <c r="H29829" s="7">
        <f t="shared" ref="H29829:H29892" si="933">62*EXP(0.25*B29829)</f>
        <v>62</v>
      </c>
      <c r="I29829" s="7">
        <f t="shared" ref="I29829:I29892" si="934">IF((H29829-C29829)&gt;0,0,1)</f>
        <v>0</v>
      </c>
    </row>
    <row r="29830" spans="8:9" x14ac:dyDescent="0.2">
      <c r="H29830" s="7">
        <f t="shared" si="933"/>
        <v>62</v>
      </c>
      <c r="I29830" s="7">
        <f t="shared" si="934"/>
        <v>0</v>
      </c>
    </row>
    <row r="29831" spans="8:9" x14ac:dyDescent="0.2">
      <c r="H29831" s="7">
        <f t="shared" si="933"/>
        <v>62</v>
      </c>
      <c r="I29831" s="7">
        <f t="shared" si="934"/>
        <v>0</v>
      </c>
    </row>
    <row r="29832" spans="8:9" x14ac:dyDescent="0.2">
      <c r="H29832" s="7">
        <f t="shared" si="933"/>
        <v>62</v>
      </c>
      <c r="I29832" s="7">
        <f t="shared" si="934"/>
        <v>0</v>
      </c>
    </row>
    <row r="29833" spans="8:9" x14ac:dyDescent="0.2">
      <c r="H29833" s="7">
        <f t="shared" si="933"/>
        <v>62</v>
      </c>
      <c r="I29833" s="7">
        <f t="shared" si="934"/>
        <v>0</v>
      </c>
    </row>
    <row r="29834" spans="8:9" x14ac:dyDescent="0.2">
      <c r="H29834" s="7">
        <f t="shared" si="933"/>
        <v>62</v>
      </c>
      <c r="I29834" s="7">
        <f t="shared" si="934"/>
        <v>0</v>
      </c>
    </row>
    <row r="29835" spans="8:9" x14ac:dyDescent="0.2">
      <c r="H29835" s="7">
        <f t="shared" si="933"/>
        <v>62</v>
      </c>
      <c r="I29835" s="7">
        <f t="shared" si="934"/>
        <v>0</v>
      </c>
    </row>
    <row r="29836" spans="8:9" x14ac:dyDescent="0.2">
      <c r="H29836" s="7">
        <f t="shared" si="933"/>
        <v>62</v>
      </c>
      <c r="I29836" s="7">
        <f t="shared" si="934"/>
        <v>0</v>
      </c>
    </row>
    <row r="29837" spans="8:9" x14ac:dyDescent="0.2">
      <c r="H29837" s="7">
        <f t="shared" si="933"/>
        <v>62</v>
      </c>
      <c r="I29837" s="7">
        <f t="shared" si="934"/>
        <v>0</v>
      </c>
    </row>
    <row r="29838" spans="8:9" x14ac:dyDescent="0.2">
      <c r="H29838" s="7">
        <f t="shared" si="933"/>
        <v>62</v>
      </c>
      <c r="I29838" s="7">
        <f t="shared" si="934"/>
        <v>0</v>
      </c>
    </row>
    <row r="29839" spans="8:9" x14ac:dyDescent="0.2">
      <c r="H29839" s="7">
        <f t="shared" si="933"/>
        <v>62</v>
      </c>
      <c r="I29839" s="7">
        <f t="shared" si="934"/>
        <v>0</v>
      </c>
    </row>
    <row r="29840" spans="8:9" x14ac:dyDescent="0.2">
      <c r="H29840" s="7">
        <f t="shared" si="933"/>
        <v>62</v>
      </c>
      <c r="I29840" s="7">
        <f t="shared" si="934"/>
        <v>0</v>
      </c>
    </row>
    <row r="29841" spans="8:9" x14ac:dyDescent="0.2">
      <c r="H29841" s="7">
        <f t="shared" si="933"/>
        <v>62</v>
      </c>
      <c r="I29841" s="7">
        <f t="shared" si="934"/>
        <v>0</v>
      </c>
    </row>
    <row r="29842" spans="8:9" x14ac:dyDescent="0.2">
      <c r="H29842" s="7">
        <f t="shared" si="933"/>
        <v>62</v>
      </c>
      <c r="I29842" s="7">
        <f t="shared" si="934"/>
        <v>0</v>
      </c>
    </row>
    <row r="29843" spans="8:9" x14ac:dyDescent="0.2">
      <c r="H29843" s="7">
        <f t="shared" si="933"/>
        <v>62</v>
      </c>
      <c r="I29843" s="7">
        <f t="shared" si="934"/>
        <v>0</v>
      </c>
    </row>
    <row r="29844" spans="8:9" x14ac:dyDescent="0.2">
      <c r="H29844" s="7">
        <f t="shared" si="933"/>
        <v>62</v>
      </c>
      <c r="I29844" s="7">
        <f t="shared" si="934"/>
        <v>0</v>
      </c>
    </row>
    <row r="29845" spans="8:9" x14ac:dyDescent="0.2">
      <c r="H29845" s="7">
        <f t="shared" si="933"/>
        <v>62</v>
      </c>
      <c r="I29845" s="7">
        <f t="shared" si="934"/>
        <v>0</v>
      </c>
    </row>
    <row r="29846" spans="8:9" x14ac:dyDescent="0.2">
      <c r="H29846" s="7">
        <f t="shared" si="933"/>
        <v>62</v>
      </c>
      <c r="I29846" s="7">
        <f t="shared" si="934"/>
        <v>0</v>
      </c>
    </row>
    <row r="29847" spans="8:9" x14ac:dyDescent="0.2">
      <c r="H29847" s="7">
        <f t="shared" si="933"/>
        <v>62</v>
      </c>
      <c r="I29847" s="7">
        <f t="shared" si="934"/>
        <v>0</v>
      </c>
    </row>
    <row r="29848" spans="8:9" x14ac:dyDescent="0.2">
      <c r="H29848" s="7">
        <f t="shared" si="933"/>
        <v>62</v>
      </c>
      <c r="I29848" s="7">
        <f t="shared" si="934"/>
        <v>0</v>
      </c>
    </row>
    <row r="29849" spans="8:9" x14ac:dyDescent="0.2">
      <c r="H29849" s="7">
        <f t="shared" si="933"/>
        <v>62</v>
      </c>
      <c r="I29849" s="7">
        <f t="shared" si="934"/>
        <v>0</v>
      </c>
    </row>
    <row r="29850" spans="8:9" x14ac:dyDescent="0.2">
      <c r="H29850" s="7">
        <f t="shared" si="933"/>
        <v>62</v>
      </c>
      <c r="I29850" s="7">
        <f t="shared" si="934"/>
        <v>0</v>
      </c>
    </row>
    <row r="29851" spans="8:9" x14ac:dyDescent="0.2">
      <c r="H29851" s="7">
        <f t="shared" si="933"/>
        <v>62</v>
      </c>
      <c r="I29851" s="7">
        <f t="shared" si="934"/>
        <v>0</v>
      </c>
    </row>
    <row r="29852" spans="8:9" x14ac:dyDescent="0.2">
      <c r="H29852" s="7">
        <f t="shared" si="933"/>
        <v>62</v>
      </c>
      <c r="I29852" s="7">
        <f t="shared" si="934"/>
        <v>0</v>
      </c>
    </row>
    <row r="29853" spans="8:9" x14ac:dyDescent="0.2">
      <c r="H29853" s="7">
        <f t="shared" si="933"/>
        <v>62</v>
      </c>
      <c r="I29853" s="7">
        <f t="shared" si="934"/>
        <v>0</v>
      </c>
    </row>
    <row r="29854" spans="8:9" x14ac:dyDescent="0.2">
      <c r="H29854" s="7">
        <f t="shared" si="933"/>
        <v>62</v>
      </c>
      <c r="I29854" s="7">
        <f t="shared" si="934"/>
        <v>0</v>
      </c>
    </row>
    <row r="29855" spans="8:9" x14ac:dyDescent="0.2">
      <c r="H29855" s="7">
        <f t="shared" si="933"/>
        <v>62</v>
      </c>
      <c r="I29855" s="7">
        <f t="shared" si="934"/>
        <v>0</v>
      </c>
    </row>
    <row r="29856" spans="8:9" x14ac:dyDescent="0.2">
      <c r="H29856" s="7">
        <f t="shared" si="933"/>
        <v>62</v>
      </c>
      <c r="I29856" s="7">
        <f t="shared" si="934"/>
        <v>0</v>
      </c>
    </row>
    <row r="29857" spans="8:9" x14ac:dyDescent="0.2">
      <c r="H29857" s="7">
        <f t="shared" si="933"/>
        <v>62</v>
      </c>
      <c r="I29857" s="7">
        <f t="shared" si="934"/>
        <v>0</v>
      </c>
    </row>
    <row r="29858" spans="8:9" x14ac:dyDescent="0.2">
      <c r="H29858" s="7">
        <f t="shared" si="933"/>
        <v>62</v>
      </c>
      <c r="I29858" s="7">
        <f t="shared" si="934"/>
        <v>0</v>
      </c>
    </row>
    <row r="29859" spans="8:9" x14ac:dyDescent="0.2">
      <c r="H29859" s="7">
        <f t="shared" si="933"/>
        <v>62</v>
      </c>
      <c r="I29859" s="7">
        <f t="shared" si="934"/>
        <v>0</v>
      </c>
    </row>
    <row r="29860" spans="8:9" x14ac:dyDescent="0.2">
      <c r="H29860" s="7">
        <f t="shared" si="933"/>
        <v>62</v>
      </c>
      <c r="I29860" s="7">
        <f t="shared" si="934"/>
        <v>0</v>
      </c>
    </row>
    <row r="29861" spans="8:9" x14ac:dyDescent="0.2">
      <c r="H29861" s="7">
        <f t="shared" si="933"/>
        <v>62</v>
      </c>
      <c r="I29861" s="7">
        <f t="shared" si="934"/>
        <v>0</v>
      </c>
    </row>
    <row r="29862" spans="8:9" x14ac:dyDescent="0.2">
      <c r="H29862" s="7">
        <f t="shared" si="933"/>
        <v>62</v>
      </c>
      <c r="I29862" s="7">
        <f t="shared" si="934"/>
        <v>0</v>
      </c>
    </row>
    <row r="29863" spans="8:9" x14ac:dyDescent="0.2">
      <c r="H29863" s="7">
        <f t="shared" si="933"/>
        <v>62</v>
      </c>
      <c r="I29863" s="7">
        <f t="shared" si="934"/>
        <v>0</v>
      </c>
    </row>
    <row r="29864" spans="8:9" x14ac:dyDescent="0.2">
      <c r="H29864" s="7">
        <f t="shared" si="933"/>
        <v>62</v>
      </c>
      <c r="I29864" s="7">
        <f t="shared" si="934"/>
        <v>0</v>
      </c>
    </row>
    <row r="29865" spans="8:9" x14ac:dyDescent="0.2">
      <c r="H29865" s="7">
        <f t="shared" si="933"/>
        <v>62</v>
      </c>
      <c r="I29865" s="7">
        <f t="shared" si="934"/>
        <v>0</v>
      </c>
    </row>
    <row r="29866" spans="8:9" x14ac:dyDescent="0.2">
      <c r="H29866" s="7">
        <f t="shared" si="933"/>
        <v>62</v>
      </c>
      <c r="I29866" s="7">
        <f t="shared" si="934"/>
        <v>0</v>
      </c>
    </row>
    <row r="29867" spans="8:9" x14ac:dyDescent="0.2">
      <c r="H29867" s="7">
        <f t="shared" si="933"/>
        <v>62</v>
      </c>
      <c r="I29867" s="7">
        <f t="shared" si="934"/>
        <v>0</v>
      </c>
    </row>
    <row r="29868" spans="8:9" x14ac:dyDescent="0.2">
      <c r="H29868" s="7">
        <f t="shared" si="933"/>
        <v>62</v>
      </c>
      <c r="I29868" s="7">
        <f t="shared" si="934"/>
        <v>0</v>
      </c>
    </row>
    <row r="29869" spans="8:9" x14ac:dyDescent="0.2">
      <c r="H29869" s="7">
        <f t="shared" si="933"/>
        <v>62</v>
      </c>
      <c r="I29869" s="7">
        <f t="shared" si="934"/>
        <v>0</v>
      </c>
    </row>
    <row r="29870" spans="8:9" x14ac:dyDescent="0.2">
      <c r="H29870" s="7">
        <f t="shared" si="933"/>
        <v>62</v>
      </c>
      <c r="I29870" s="7">
        <f t="shared" si="934"/>
        <v>0</v>
      </c>
    </row>
    <row r="29871" spans="8:9" x14ac:dyDescent="0.2">
      <c r="H29871" s="7">
        <f t="shared" si="933"/>
        <v>62</v>
      </c>
      <c r="I29871" s="7">
        <f t="shared" si="934"/>
        <v>0</v>
      </c>
    </row>
    <row r="29872" spans="8:9" x14ac:dyDescent="0.2">
      <c r="H29872" s="7">
        <f t="shared" si="933"/>
        <v>62</v>
      </c>
      <c r="I29872" s="7">
        <f t="shared" si="934"/>
        <v>0</v>
      </c>
    </row>
    <row r="29873" spans="8:9" x14ac:dyDescent="0.2">
      <c r="H29873" s="7">
        <f t="shared" si="933"/>
        <v>62</v>
      </c>
      <c r="I29873" s="7">
        <f t="shared" si="934"/>
        <v>0</v>
      </c>
    </row>
    <row r="29874" spans="8:9" x14ac:dyDescent="0.2">
      <c r="H29874" s="7">
        <f t="shared" si="933"/>
        <v>62</v>
      </c>
      <c r="I29874" s="7">
        <f t="shared" si="934"/>
        <v>0</v>
      </c>
    </row>
    <row r="29875" spans="8:9" x14ac:dyDescent="0.2">
      <c r="H29875" s="7">
        <f t="shared" si="933"/>
        <v>62</v>
      </c>
      <c r="I29875" s="7">
        <f t="shared" si="934"/>
        <v>0</v>
      </c>
    </row>
    <row r="29876" spans="8:9" x14ac:dyDescent="0.2">
      <c r="H29876" s="7">
        <f t="shared" si="933"/>
        <v>62</v>
      </c>
      <c r="I29876" s="7">
        <f t="shared" si="934"/>
        <v>0</v>
      </c>
    </row>
    <row r="29877" spans="8:9" x14ac:dyDescent="0.2">
      <c r="H29877" s="7">
        <f t="shared" si="933"/>
        <v>62</v>
      </c>
      <c r="I29877" s="7">
        <f t="shared" si="934"/>
        <v>0</v>
      </c>
    </row>
    <row r="29878" spans="8:9" x14ac:dyDescent="0.2">
      <c r="H29878" s="7">
        <f t="shared" si="933"/>
        <v>62</v>
      </c>
      <c r="I29878" s="7">
        <f t="shared" si="934"/>
        <v>0</v>
      </c>
    </row>
    <row r="29879" spans="8:9" x14ac:dyDescent="0.2">
      <c r="H29879" s="7">
        <f t="shared" si="933"/>
        <v>62</v>
      </c>
      <c r="I29879" s="7">
        <f t="shared" si="934"/>
        <v>0</v>
      </c>
    </row>
    <row r="29880" spans="8:9" x14ac:dyDescent="0.2">
      <c r="H29880" s="7">
        <f t="shared" si="933"/>
        <v>62</v>
      </c>
      <c r="I29880" s="7">
        <f t="shared" si="934"/>
        <v>0</v>
      </c>
    </row>
    <row r="29881" spans="8:9" x14ac:dyDescent="0.2">
      <c r="H29881" s="7">
        <f t="shared" si="933"/>
        <v>62</v>
      </c>
      <c r="I29881" s="7">
        <f t="shared" si="934"/>
        <v>0</v>
      </c>
    </row>
    <row r="29882" spans="8:9" x14ac:dyDescent="0.2">
      <c r="H29882" s="7">
        <f t="shared" si="933"/>
        <v>62</v>
      </c>
      <c r="I29882" s="7">
        <f t="shared" si="934"/>
        <v>0</v>
      </c>
    </row>
    <row r="29883" spans="8:9" x14ac:dyDescent="0.2">
      <c r="H29883" s="7">
        <f t="shared" si="933"/>
        <v>62</v>
      </c>
      <c r="I29883" s="7">
        <f t="shared" si="934"/>
        <v>0</v>
      </c>
    </row>
    <row r="29884" spans="8:9" x14ac:dyDescent="0.2">
      <c r="H29884" s="7">
        <f t="shared" si="933"/>
        <v>62</v>
      </c>
      <c r="I29884" s="7">
        <f t="shared" si="934"/>
        <v>0</v>
      </c>
    </row>
    <row r="29885" spans="8:9" x14ac:dyDescent="0.2">
      <c r="H29885" s="7">
        <f t="shared" si="933"/>
        <v>62</v>
      </c>
      <c r="I29885" s="7">
        <f t="shared" si="934"/>
        <v>0</v>
      </c>
    </row>
    <row r="29886" spans="8:9" x14ac:dyDescent="0.2">
      <c r="H29886" s="7">
        <f t="shared" si="933"/>
        <v>62</v>
      </c>
      <c r="I29886" s="7">
        <f t="shared" si="934"/>
        <v>0</v>
      </c>
    </row>
    <row r="29887" spans="8:9" x14ac:dyDescent="0.2">
      <c r="H29887" s="7">
        <f t="shared" si="933"/>
        <v>62</v>
      </c>
      <c r="I29887" s="7">
        <f t="shared" si="934"/>
        <v>0</v>
      </c>
    </row>
    <row r="29888" spans="8:9" x14ac:dyDescent="0.2">
      <c r="H29888" s="7">
        <f t="shared" si="933"/>
        <v>62</v>
      </c>
      <c r="I29888" s="7">
        <f t="shared" si="934"/>
        <v>0</v>
      </c>
    </row>
    <row r="29889" spans="8:9" x14ac:dyDescent="0.2">
      <c r="H29889" s="7">
        <f t="shared" si="933"/>
        <v>62</v>
      </c>
      <c r="I29889" s="7">
        <f t="shared" si="934"/>
        <v>0</v>
      </c>
    </row>
    <row r="29890" spans="8:9" x14ac:dyDescent="0.2">
      <c r="H29890" s="7">
        <f t="shared" si="933"/>
        <v>62</v>
      </c>
      <c r="I29890" s="7">
        <f t="shared" si="934"/>
        <v>0</v>
      </c>
    </row>
    <row r="29891" spans="8:9" x14ac:dyDescent="0.2">
      <c r="H29891" s="7">
        <f t="shared" si="933"/>
        <v>62</v>
      </c>
      <c r="I29891" s="7">
        <f t="shared" si="934"/>
        <v>0</v>
      </c>
    </row>
    <row r="29892" spans="8:9" x14ac:dyDescent="0.2">
      <c r="H29892" s="7">
        <f t="shared" si="933"/>
        <v>62</v>
      </c>
      <c r="I29892" s="7">
        <f t="shared" si="934"/>
        <v>0</v>
      </c>
    </row>
    <row r="29893" spans="8:9" x14ac:dyDescent="0.2">
      <c r="H29893" s="7">
        <f t="shared" ref="H29893:H29956" si="935">62*EXP(0.25*B29893)</f>
        <v>62</v>
      </c>
      <c r="I29893" s="7">
        <f t="shared" ref="I29893:I29956" si="936">IF((H29893-C29893)&gt;0,0,1)</f>
        <v>0</v>
      </c>
    </row>
    <row r="29894" spans="8:9" x14ac:dyDescent="0.2">
      <c r="H29894" s="7">
        <f t="shared" si="935"/>
        <v>62</v>
      </c>
      <c r="I29894" s="7">
        <f t="shared" si="936"/>
        <v>0</v>
      </c>
    </row>
    <row r="29895" spans="8:9" x14ac:dyDescent="0.2">
      <c r="H29895" s="7">
        <f t="shared" si="935"/>
        <v>62</v>
      </c>
      <c r="I29895" s="7">
        <f t="shared" si="936"/>
        <v>0</v>
      </c>
    </row>
    <row r="29896" spans="8:9" x14ac:dyDescent="0.2">
      <c r="H29896" s="7">
        <f t="shared" si="935"/>
        <v>62</v>
      </c>
      <c r="I29896" s="7">
        <f t="shared" si="936"/>
        <v>0</v>
      </c>
    </row>
    <row r="29897" spans="8:9" x14ac:dyDescent="0.2">
      <c r="H29897" s="7">
        <f t="shared" si="935"/>
        <v>62</v>
      </c>
      <c r="I29897" s="7">
        <f t="shared" si="936"/>
        <v>0</v>
      </c>
    </row>
    <row r="29898" spans="8:9" x14ac:dyDescent="0.2">
      <c r="H29898" s="7">
        <f t="shared" si="935"/>
        <v>62</v>
      </c>
      <c r="I29898" s="7">
        <f t="shared" si="936"/>
        <v>0</v>
      </c>
    </row>
    <row r="29899" spans="8:9" x14ac:dyDescent="0.2">
      <c r="H29899" s="7">
        <f t="shared" si="935"/>
        <v>62</v>
      </c>
      <c r="I29899" s="7">
        <f t="shared" si="936"/>
        <v>0</v>
      </c>
    </row>
    <row r="29900" spans="8:9" x14ac:dyDescent="0.2">
      <c r="H29900" s="7">
        <f t="shared" si="935"/>
        <v>62</v>
      </c>
      <c r="I29900" s="7">
        <f t="shared" si="936"/>
        <v>0</v>
      </c>
    </row>
    <row r="29901" spans="8:9" x14ac:dyDescent="0.2">
      <c r="H29901" s="7">
        <f t="shared" si="935"/>
        <v>62</v>
      </c>
      <c r="I29901" s="7">
        <f t="shared" si="936"/>
        <v>0</v>
      </c>
    </row>
    <row r="29902" spans="8:9" x14ac:dyDescent="0.2">
      <c r="H29902" s="7">
        <f t="shared" si="935"/>
        <v>62</v>
      </c>
      <c r="I29902" s="7">
        <f t="shared" si="936"/>
        <v>0</v>
      </c>
    </row>
    <row r="29903" spans="8:9" x14ac:dyDescent="0.2">
      <c r="H29903" s="7">
        <f t="shared" si="935"/>
        <v>62</v>
      </c>
      <c r="I29903" s="7">
        <f t="shared" si="936"/>
        <v>0</v>
      </c>
    </row>
    <row r="29904" spans="8:9" x14ac:dyDescent="0.2">
      <c r="H29904" s="7">
        <f t="shared" si="935"/>
        <v>62</v>
      </c>
      <c r="I29904" s="7">
        <f t="shared" si="936"/>
        <v>0</v>
      </c>
    </row>
    <row r="29905" spans="8:9" x14ac:dyDescent="0.2">
      <c r="H29905" s="7">
        <f t="shared" si="935"/>
        <v>62</v>
      </c>
      <c r="I29905" s="7">
        <f t="shared" si="936"/>
        <v>0</v>
      </c>
    </row>
    <row r="29906" spans="8:9" x14ac:dyDescent="0.2">
      <c r="H29906" s="7">
        <f t="shared" si="935"/>
        <v>62</v>
      </c>
      <c r="I29906" s="7">
        <f t="shared" si="936"/>
        <v>0</v>
      </c>
    </row>
    <row r="29907" spans="8:9" x14ac:dyDescent="0.2">
      <c r="H29907" s="7">
        <f t="shared" si="935"/>
        <v>62</v>
      </c>
      <c r="I29907" s="7">
        <f t="shared" si="936"/>
        <v>0</v>
      </c>
    </row>
    <row r="29908" spans="8:9" x14ac:dyDescent="0.2">
      <c r="H29908" s="7">
        <f t="shared" si="935"/>
        <v>62</v>
      </c>
      <c r="I29908" s="7">
        <f t="shared" si="936"/>
        <v>0</v>
      </c>
    </row>
    <row r="29909" spans="8:9" x14ac:dyDescent="0.2">
      <c r="H29909" s="7">
        <f t="shared" si="935"/>
        <v>62</v>
      </c>
      <c r="I29909" s="7">
        <f t="shared" si="936"/>
        <v>0</v>
      </c>
    </row>
    <row r="29910" spans="8:9" x14ac:dyDescent="0.2">
      <c r="H29910" s="7">
        <f t="shared" si="935"/>
        <v>62</v>
      </c>
      <c r="I29910" s="7">
        <f t="shared" si="936"/>
        <v>0</v>
      </c>
    </row>
    <row r="29911" spans="8:9" x14ac:dyDescent="0.2">
      <c r="H29911" s="7">
        <f t="shared" si="935"/>
        <v>62</v>
      </c>
      <c r="I29911" s="7">
        <f t="shared" si="936"/>
        <v>0</v>
      </c>
    </row>
    <row r="29912" spans="8:9" x14ac:dyDescent="0.2">
      <c r="H29912" s="7">
        <f t="shared" si="935"/>
        <v>62</v>
      </c>
      <c r="I29912" s="7">
        <f t="shared" si="936"/>
        <v>0</v>
      </c>
    </row>
    <row r="29913" spans="8:9" x14ac:dyDescent="0.2">
      <c r="H29913" s="7">
        <f t="shared" si="935"/>
        <v>62</v>
      </c>
      <c r="I29913" s="7">
        <f t="shared" si="936"/>
        <v>0</v>
      </c>
    </row>
    <row r="29914" spans="8:9" x14ac:dyDescent="0.2">
      <c r="H29914" s="7">
        <f t="shared" si="935"/>
        <v>62</v>
      </c>
      <c r="I29914" s="7">
        <f t="shared" si="936"/>
        <v>0</v>
      </c>
    </row>
    <row r="29915" spans="8:9" x14ac:dyDescent="0.2">
      <c r="H29915" s="7">
        <f t="shared" si="935"/>
        <v>62</v>
      </c>
      <c r="I29915" s="7">
        <f t="shared" si="936"/>
        <v>0</v>
      </c>
    </row>
    <row r="29916" spans="8:9" x14ac:dyDescent="0.2">
      <c r="H29916" s="7">
        <f t="shared" si="935"/>
        <v>62</v>
      </c>
      <c r="I29916" s="7">
        <f t="shared" si="936"/>
        <v>0</v>
      </c>
    </row>
    <row r="29917" spans="8:9" x14ac:dyDescent="0.2">
      <c r="H29917" s="7">
        <f t="shared" si="935"/>
        <v>62</v>
      </c>
      <c r="I29917" s="7">
        <f t="shared" si="936"/>
        <v>0</v>
      </c>
    </row>
    <row r="29918" spans="8:9" x14ac:dyDescent="0.2">
      <c r="H29918" s="7">
        <f t="shared" si="935"/>
        <v>62</v>
      </c>
      <c r="I29918" s="7">
        <f t="shared" si="936"/>
        <v>0</v>
      </c>
    </row>
    <row r="29919" spans="8:9" x14ac:dyDescent="0.2">
      <c r="H29919" s="7">
        <f t="shared" si="935"/>
        <v>62</v>
      </c>
      <c r="I29919" s="7">
        <f t="shared" si="936"/>
        <v>0</v>
      </c>
    </row>
    <row r="29920" spans="8:9" x14ac:dyDescent="0.2">
      <c r="H29920" s="7">
        <f t="shared" si="935"/>
        <v>62</v>
      </c>
      <c r="I29920" s="7">
        <f t="shared" si="936"/>
        <v>0</v>
      </c>
    </row>
    <row r="29921" spans="8:9" x14ac:dyDescent="0.2">
      <c r="H29921" s="7">
        <f t="shared" si="935"/>
        <v>62</v>
      </c>
      <c r="I29921" s="7">
        <f t="shared" si="936"/>
        <v>0</v>
      </c>
    </row>
    <row r="29922" spans="8:9" x14ac:dyDescent="0.2">
      <c r="H29922" s="7">
        <f t="shared" si="935"/>
        <v>62</v>
      </c>
      <c r="I29922" s="7">
        <f t="shared" si="936"/>
        <v>0</v>
      </c>
    </row>
    <row r="29923" spans="8:9" x14ac:dyDescent="0.2">
      <c r="H29923" s="7">
        <f t="shared" si="935"/>
        <v>62</v>
      </c>
      <c r="I29923" s="7">
        <f t="shared" si="936"/>
        <v>0</v>
      </c>
    </row>
    <row r="29924" spans="8:9" x14ac:dyDescent="0.2">
      <c r="H29924" s="7">
        <f t="shared" si="935"/>
        <v>62</v>
      </c>
      <c r="I29924" s="7">
        <f t="shared" si="936"/>
        <v>0</v>
      </c>
    </row>
    <row r="29925" spans="8:9" x14ac:dyDescent="0.2">
      <c r="H29925" s="7">
        <f t="shared" si="935"/>
        <v>62</v>
      </c>
      <c r="I29925" s="7">
        <f t="shared" si="936"/>
        <v>0</v>
      </c>
    </row>
    <row r="29926" spans="8:9" x14ac:dyDescent="0.2">
      <c r="H29926" s="7">
        <f t="shared" si="935"/>
        <v>62</v>
      </c>
      <c r="I29926" s="7">
        <f t="shared" si="936"/>
        <v>0</v>
      </c>
    </row>
    <row r="29927" spans="8:9" x14ac:dyDescent="0.2">
      <c r="H29927" s="7">
        <f t="shared" si="935"/>
        <v>62</v>
      </c>
      <c r="I29927" s="7">
        <f t="shared" si="936"/>
        <v>0</v>
      </c>
    </row>
    <row r="29928" spans="8:9" x14ac:dyDescent="0.2">
      <c r="H29928" s="7">
        <f t="shared" si="935"/>
        <v>62</v>
      </c>
      <c r="I29928" s="7">
        <f t="shared" si="936"/>
        <v>0</v>
      </c>
    </row>
    <row r="29929" spans="8:9" x14ac:dyDescent="0.2">
      <c r="H29929" s="7">
        <f t="shared" si="935"/>
        <v>62</v>
      </c>
      <c r="I29929" s="7">
        <f t="shared" si="936"/>
        <v>0</v>
      </c>
    </row>
    <row r="29930" spans="8:9" x14ac:dyDescent="0.2">
      <c r="H29930" s="7">
        <f t="shared" si="935"/>
        <v>62</v>
      </c>
      <c r="I29930" s="7">
        <f t="shared" si="936"/>
        <v>0</v>
      </c>
    </row>
    <row r="29931" spans="8:9" x14ac:dyDescent="0.2">
      <c r="H29931" s="7">
        <f t="shared" si="935"/>
        <v>62</v>
      </c>
      <c r="I29931" s="7">
        <f t="shared" si="936"/>
        <v>0</v>
      </c>
    </row>
    <row r="29932" spans="8:9" x14ac:dyDescent="0.2">
      <c r="H29932" s="7">
        <f t="shared" si="935"/>
        <v>62</v>
      </c>
      <c r="I29932" s="7">
        <f t="shared" si="936"/>
        <v>0</v>
      </c>
    </row>
    <row r="29933" spans="8:9" x14ac:dyDescent="0.2">
      <c r="H29933" s="7">
        <f t="shared" si="935"/>
        <v>62</v>
      </c>
      <c r="I29933" s="7">
        <f t="shared" si="936"/>
        <v>0</v>
      </c>
    </row>
    <row r="29934" spans="8:9" x14ac:dyDescent="0.2">
      <c r="H29934" s="7">
        <f t="shared" si="935"/>
        <v>62</v>
      </c>
      <c r="I29934" s="7">
        <f t="shared" si="936"/>
        <v>0</v>
      </c>
    </row>
    <row r="29935" spans="8:9" x14ac:dyDescent="0.2">
      <c r="H29935" s="7">
        <f t="shared" si="935"/>
        <v>62</v>
      </c>
      <c r="I29935" s="7">
        <f t="shared" si="936"/>
        <v>0</v>
      </c>
    </row>
    <row r="29936" spans="8:9" x14ac:dyDescent="0.2">
      <c r="H29936" s="7">
        <f t="shared" si="935"/>
        <v>62</v>
      </c>
      <c r="I29936" s="7">
        <f t="shared" si="936"/>
        <v>0</v>
      </c>
    </row>
    <row r="29937" spans="8:9" x14ac:dyDescent="0.2">
      <c r="H29937" s="7">
        <f t="shared" si="935"/>
        <v>62</v>
      </c>
      <c r="I29937" s="7">
        <f t="shared" si="936"/>
        <v>0</v>
      </c>
    </row>
    <row r="29938" spans="8:9" x14ac:dyDescent="0.2">
      <c r="H29938" s="7">
        <f t="shared" si="935"/>
        <v>62</v>
      </c>
      <c r="I29938" s="7">
        <f t="shared" si="936"/>
        <v>0</v>
      </c>
    </row>
    <row r="29939" spans="8:9" x14ac:dyDescent="0.2">
      <c r="H29939" s="7">
        <f t="shared" si="935"/>
        <v>62</v>
      </c>
      <c r="I29939" s="7">
        <f t="shared" si="936"/>
        <v>0</v>
      </c>
    </row>
    <row r="29940" spans="8:9" x14ac:dyDescent="0.2">
      <c r="H29940" s="7">
        <f t="shared" si="935"/>
        <v>62</v>
      </c>
      <c r="I29940" s="7">
        <f t="shared" si="936"/>
        <v>0</v>
      </c>
    </row>
    <row r="29941" spans="8:9" x14ac:dyDescent="0.2">
      <c r="H29941" s="7">
        <f t="shared" si="935"/>
        <v>62</v>
      </c>
      <c r="I29941" s="7">
        <f t="shared" si="936"/>
        <v>0</v>
      </c>
    </row>
    <row r="29942" spans="8:9" x14ac:dyDescent="0.2">
      <c r="H29942" s="7">
        <f t="shared" si="935"/>
        <v>62</v>
      </c>
      <c r="I29942" s="7">
        <f t="shared" si="936"/>
        <v>0</v>
      </c>
    </row>
    <row r="29943" spans="8:9" x14ac:dyDescent="0.2">
      <c r="H29943" s="7">
        <f t="shared" si="935"/>
        <v>62</v>
      </c>
      <c r="I29943" s="7">
        <f t="shared" si="936"/>
        <v>0</v>
      </c>
    </row>
    <row r="29944" spans="8:9" x14ac:dyDescent="0.2">
      <c r="H29944" s="7">
        <f t="shared" si="935"/>
        <v>62</v>
      </c>
      <c r="I29944" s="7">
        <f t="shared" si="936"/>
        <v>0</v>
      </c>
    </row>
    <row r="29945" spans="8:9" x14ac:dyDescent="0.2">
      <c r="H29945" s="7">
        <f t="shared" si="935"/>
        <v>62</v>
      </c>
      <c r="I29945" s="7">
        <f t="shared" si="936"/>
        <v>0</v>
      </c>
    </row>
    <row r="29946" spans="8:9" x14ac:dyDescent="0.2">
      <c r="H29946" s="7">
        <f t="shared" si="935"/>
        <v>62</v>
      </c>
      <c r="I29946" s="7">
        <f t="shared" si="936"/>
        <v>0</v>
      </c>
    </row>
    <row r="29947" spans="8:9" x14ac:dyDescent="0.2">
      <c r="H29947" s="7">
        <f t="shared" si="935"/>
        <v>62</v>
      </c>
      <c r="I29947" s="7">
        <f t="shared" si="936"/>
        <v>0</v>
      </c>
    </row>
    <row r="29948" spans="8:9" x14ac:dyDescent="0.2">
      <c r="H29948" s="7">
        <f t="shared" si="935"/>
        <v>62</v>
      </c>
      <c r="I29948" s="7">
        <f t="shared" si="936"/>
        <v>0</v>
      </c>
    </row>
    <row r="29949" spans="8:9" x14ac:dyDescent="0.2">
      <c r="H29949" s="7">
        <f t="shared" si="935"/>
        <v>62</v>
      </c>
      <c r="I29949" s="7">
        <f t="shared" si="936"/>
        <v>0</v>
      </c>
    </row>
    <row r="29950" spans="8:9" x14ac:dyDescent="0.2">
      <c r="H29950" s="7">
        <f t="shared" si="935"/>
        <v>62</v>
      </c>
      <c r="I29950" s="7">
        <f t="shared" si="936"/>
        <v>0</v>
      </c>
    </row>
    <row r="29951" spans="8:9" x14ac:dyDescent="0.2">
      <c r="H29951" s="7">
        <f t="shared" si="935"/>
        <v>62</v>
      </c>
      <c r="I29951" s="7">
        <f t="shared" si="936"/>
        <v>0</v>
      </c>
    </row>
    <row r="29952" spans="8:9" x14ac:dyDescent="0.2">
      <c r="H29952" s="7">
        <f t="shared" si="935"/>
        <v>62</v>
      </c>
      <c r="I29952" s="7">
        <f t="shared" si="936"/>
        <v>0</v>
      </c>
    </row>
    <row r="29953" spans="8:9" x14ac:dyDescent="0.2">
      <c r="H29953" s="7">
        <f t="shared" si="935"/>
        <v>62</v>
      </c>
      <c r="I29953" s="7">
        <f t="shared" si="936"/>
        <v>0</v>
      </c>
    </row>
    <row r="29954" spans="8:9" x14ac:dyDescent="0.2">
      <c r="H29954" s="7">
        <f t="shared" si="935"/>
        <v>62</v>
      </c>
      <c r="I29954" s="7">
        <f t="shared" si="936"/>
        <v>0</v>
      </c>
    </row>
    <row r="29955" spans="8:9" x14ac:dyDescent="0.2">
      <c r="H29955" s="7">
        <f t="shared" si="935"/>
        <v>62</v>
      </c>
      <c r="I29955" s="7">
        <f t="shared" si="936"/>
        <v>0</v>
      </c>
    </row>
    <row r="29956" spans="8:9" x14ac:dyDescent="0.2">
      <c r="H29956" s="7">
        <f t="shared" si="935"/>
        <v>62</v>
      </c>
      <c r="I29956" s="7">
        <f t="shared" si="936"/>
        <v>0</v>
      </c>
    </row>
    <row r="29957" spans="8:9" x14ac:dyDescent="0.2">
      <c r="H29957" s="7">
        <f t="shared" ref="H29957:H30020" si="937">62*EXP(0.25*B29957)</f>
        <v>62</v>
      </c>
      <c r="I29957" s="7">
        <f t="shared" ref="I29957:I30020" si="938">IF((H29957-C29957)&gt;0,0,1)</f>
        <v>0</v>
      </c>
    </row>
    <row r="29958" spans="8:9" x14ac:dyDescent="0.2">
      <c r="H29958" s="7">
        <f t="shared" si="937"/>
        <v>62</v>
      </c>
      <c r="I29958" s="7">
        <f t="shared" si="938"/>
        <v>0</v>
      </c>
    </row>
    <row r="29959" spans="8:9" x14ac:dyDescent="0.2">
      <c r="H29959" s="7">
        <f t="shared" si="937"/>
        <v>62</v>
      </c>
      <c r="I29959" s="7">
        <f t="shared" si="938"/>
        <v>0</v>
      </c>
    </row>
    <row r="29960" spans="8:9" x14ac:dyDescent="0.2">
      <c r="H29960" s="7">
        <f t="shared" si="937"/>
        <v>62</v>
      </c>
      <c r="I29960" s="7">
        <f t="shared" si="938"/>
        <v>0</v>
      </c>
    </row>
    <row r="29961" spans="8:9" x14ac:dyDescent="0.2">
      <c r="H29961" s="7">
        <f t="shared" si="937"/>
        <v>62</v>
      </c>
      <c r="I29961" s="7">
        <f t="shared" si="938"/>
        <v>0</v>
      </c>
    </row>
    <row r="29962" spans="8:9" x14ac:dyDescent="0.2">
      <c r="H29962" s="7">
        <f t="shared" si="937"/>
        <v>62</v>
      </c>
      <c r="I29962" s="7">
        <f t="shared" si="938"/>
        <v>0</v>
      </c>
    </row>
    <row r="29963" spans="8:9" x14ac:dyDescent="0.2">
      <c r="H29963" s="7">
        <f t="shared" si="937"/>
        <v>62</v>
      </c>
      <c r="I29963" s="7">
        <f t="shared" si="938"/>
        <v>0</v>
      </c>
    </row>
    <row r="29964" spans="8:9" x14ac:dyDescent="0.2">
      <c r="H29964" s="7">
        <f t="shared" si="937"/>
        <v>62</v>
      </c>
      <c r="I29964" s="7">
        <f t="shared" si="938"/>
        <v>0</v>
      </c>
    </row>
    <row r="29965" spans="8:9" x14ac:dyDescent="0.2">
      <c r="H29965" s="7">
        <f t="shared" si="937"/>
        <v>62</v>
      </c>
      <c r="I29965" s="7">
        <f t="shared" si="938"/>
        <v>0</v>
      </c>
    </row>
    <row r="29966" spans="8:9" x14ac:dyDescent="0.2">
      <c r="H29966" s="7">
        <f t="shared" si="937"/>
        <v>62</v>
      </c>
      <c r="I29966" s="7">
        <f t="shared" si="938"/>
        <v>0</v>
      </c>
    </row>
    <row r="29967" spans="8:9" x14ac:dyDescent="0.2">
      <c r="H29967" s="7">
        <f t="shared" si="937"/>
        <v>62</v>
      </c>
      <c r="I29967" s="7">
        <f t="shared" si="938"/>
        <v>0</v>
      </c>
    </row>
    <row r="29968" spans="8:9" x14ac:dyDescent="0.2">
      <c r="H29968" s="7">
        <f t="shared" si="937"/>
        <v>62</v>
      </c>
      <c r="I29968" s="7">
        <f t="shared" si="938"/>
        <v>0</v>
      </c>
    </row>
    <row r="29969" spans="8:9" x14ac:dyDescent="0.2">
      <c r="H29969" s="7">
        <f t="shared" si="937"/>
        <v>62</v>
      </c>
      <c r="I29969" s="7">
        <f t="shared" si="938"/>
        <v>0</v>
      </c>
    </row>
    <row r="29970" spans="8:9" x14ac:dyDescent="0.2">
      <c r="H29970" s="7">
        <f t="shared" si="937"/>
        <v>62</v>
      </c>
      <c r="I29970" s="7">
        <f t="shared" si="938"/>
        <v>0</v>
      </c>
    </row>
    <row r="29971" spans="8:9" x14ac:dyDescent="0.2">
      <c r="H29971" s="7">
        <f t="shared" si="937"/>
        <v>62</v>
      </c>
      <c r="I29971" s="7">
        <f t="shared" si="938"/>
        <v>0</v>
      </c>
    </row>
    <row r="29972" spans="8:9" x14ac:dyDescent="0.2">
      <c r="H29972" s="7">
        <f t="shared" si="937"/>
        <v>62</v>
      </c>
      <c r="I29972" s="7">
        <f t="shared" si="938"/>
        <v>0</v>
      </c>
    </row>
    <row r="29973" spans="8:9" x14ac:dyDescent="0.2">
      <c r="H29973" s="7">
        <f t="shared" si="937"/>
        <v>62</v>
      </c>
      <c r="I29973" s="7">
        <f t="shared" si="938"/>
        <v>0</v>
      </c>
    </row>
    <row r="29974" spans="8:9" x14ac:dyDescent="0.2">
      <c r="H29974" s="7">
        <f t="shared" si="937"/>
        <v>62</v>
      </c>
      <c r="I29974" s="7">
        <f t="shared" si="938"/>
        <v>0</v>
      </c>
    </row>
    <row r="29975" spans="8:9" x14ac:dyDescent="0.2">
      <c r="H29975" s="7">
        <f t="shared" si="937"/>
        <v>62</v>
      </c>
      <c r="I29975" s="7">
        <f t="shared" si="938"/>
        <v>0</v>
      </c>
    </row>
    <row r="29976" spans="8:9" x14ac:dyDescent="0.2">
      <c r="H29976" s="7">
        <f t="shared" si="937"/>
        <v>62</v>
      </c>
      <c r="I29976" s="7">
        <f t="shared" si="938"/>
        <v>0</v>
      </c>
    </row>
    <row r="29977" spans="8:9" x14ac:dyDescent="0.2">
      <c r="H29977" s="7">
        <f t="shared" si="937"/>
        <v>62</v>
      </c>
      <c r="I29977" s="7">
        <f t="shared" si="938"/>
        <v>0</v>
      </c>
    </row>
    <row r="29978" spans="8:9" x14ac:dyDescent="0.2">
      <c r="H29978" s="7">
        <f t="shared" si="937"/>
        <v>62</v>
      </c>
      <c r="I29978" s="7">
        <f t="shared" si="938"/>
        <v>0</v>
      </c>
    </row>
    <row r="29979" spans="8:9" x14ac:dyDescent="0.2">
      <c r="H29979" s="7">
        <f t="shared" si="937"/>
        <v>62</v>
      </c>
      <c r="I29979" s="7">
        <f t="shared" si="938"/>
        <v>0</v>
      </c>
    </row>
    <row r="29980" spans="8:9" x14ac:dyDescent="0.2">
      <c r="H29980" s="7">
        <f t="shared" si="937"/>
        <v>62</v>
      </c>
      <c r="I29980" s="7">
        <f t="shared" si="938"/>
        <v>0</v>
      </c>
    </row>
    <row r="29981" spans="8:9" x14ac:dyDescent="0.2">
      <c r="H29981" s="7">
        <f t="shared" si="937"/>
        <v>62</v>
      </c>
      <c r="I29981" s="7">
        <f t="shared" si="938"/>
        <v>0</v>
      </c>
    </row>
    <row r="29982" spans="8:9" x14ac:dyDescent="0.2">
      <c r="H29982" s="7">
        <f t="shared" si="937"/>
        <v>62</v>
      </c>
      <c r="I29982" s="7">
        <f t="shared" si="938"/>
        <v>0</v>
      </c>
    </row>
    <row r="29983" spans="8:9" x14ac:dyDescent="0.2">
      <c r="H29983" s="7">
        <f t="shared" si="937"/>
        <v>62</v>
      </c>
      <c r="I29983" s="7">
        <f t="shared" si="938"/>
        <v>0</v>
      </c>
    </row>
    <row r="29984" spans="8:9" x14ac:dyDescent="0.2">
      <c r="H29984" s="7">
        <f t="shared" si="937"/>
        <v>62</v>
      </c>
      <c r="I29984" s="7">
        <f t="shared" si="938"/>
        <v>0</v>
      </c>
    </row>
    <row r="29985" spans="8:9" x14ac:dyDescent="0.2">
      <c r="H29985" s="7">
        <f t="shared" si="937"/>
        <v>62</v>
      </c>
      <c r="I29985" s="7">
        <f t="shared" si="938"/>
        <v>0</v>
      </c>
    </row>
    <row r="29986" spans="8:9" x14ac:dyDescent="0.2">
      <c r="H29986" s="7">
        <f t="shared" si="937"/>
        <v>62</v>
      </c>
      <c r="I29986" s="7">
        <f t="shared" si="938"/>
        <v>0</v>
      </c>
    </row>
    <row r="29987" spans="8:9" x14ac:dyDescent="0.2">
      <c r="H29987" s="7">
        <f t="shared" si="937"/>
        <v>62</v>
      </c>
      <c r="I29987" s="7">
        <f t="shared" si="938"/>
        <v>0</v>
      </c>
    </row>
    <row r="29988" spans="8:9" x14ac:dyDescent="0.2">
      <c r="H29988" s="7">
        <f t="shared" si="937"/>
        <v>62</v>
      </c>
      <c r="I29988" s="7">
        <f t="shared" si="938"/>
        <v>0</v>
      </c>
    </row>
    <row r="29989" spans="8:9" x14ac:dyDescent="0.2">
      <c r="H29989" s="7">
        <f t="shared" si="937"/>
        <v>62</v>
      </c>
      <c r="I29989" s="7">
        <f t="shared" si="938"/>
        <v>0</v>
      </c>
    </row>
    <row r="29990" spans="8:9" x14ac:dyDescent="0.2">
      <c r="H29990" s="7">
        <f t="shared" si="937"/>
        <v>62</v>
      </c>
      <c r="I29990" s="7">
        <f t="shared" si="938"/>
        <v>0</v>
      </c>
    </row>
    <row r="29991" spans="8:9" x14ac:dyDescent="0.2">
      <c r="H29991" s="7">
        <f t="shared" si="937"/>
        <v>62</v>
      </c>
      <c r="I29991" s="7">
        <f t="shared" si="938"/>
        <v>0</v>
      </c>
    </row>
    <row r="29992" spans="8:9" x14ac:dyDescent="0.2">
      <c r="H29992" s="7">
        <f t="shared" si="937"/>
        <v>62</v>
      </c>
      <c r="I29992" s="7">
        <f t="shared" si="938"/>
        <v>0</v>
      </c>
    </row>
    <row r="29993" spans="8:9" x14ac:dyDescent="0.2">
      <c r="H29993" s="7">
        <f t="shared" si="937"/>
        <v>62</v>
      </c>
      <c r="I29993" s="7">
        <f t="shared" si="938"/>
        <v>0</v>
      </c>
    </row>
    <row r="29994" spans="8:9" x14ac:dyDescent="0.2">
      <c r="H29994" s="7">
        <f t="shared" si="937"/>
        <v>62</v>
      </c>
      <c r="I29994" s="7">
        <f t="shared" si="938"/>
        <v>0</v>
      </c>
    </row>
    <row r="29995" spans="8:9" x14ac:dyDescent="0.2">
      <c r="H29995" s="7">
        <f t="shared" si="937"/>
        <v>62</v>
      </c>
      <c r="I29995" s="7">
        <f t="shared" si="938"/>
        <v>0</v>
      </c>
    </row>
    <row r="29996" spans="8:9" x14ac:dyDescent="0.2">
      <c r="H29996" s="7">
        <f t="shared" si="937"/>
        <v>62</v>
      </c>
      <c r="I29996" s="7">
        <f t="shared" si="938"/>
        <v>0</v>
      </c>
    </row>
    <row r="29997" spans="8:9" x14ac:dyDescent="0.2">
      <c r="H29997" s="7">
        <f t="shared" si="937"/>
        <v>62</v>
      </c>
      <c r="I29997" s="7">
        <f t="shared" si="938"/>
        <v>0</v>
      </c>
    </row>
    <row r="29998" spans="8:9" x14ac:dyDescent="0.2">
      <c r="H29998" s="7">
        <f t="shared" si="937"/>
        <v>62</v>
      </c>
      <c r="I29998" s="7">
        <f t="shared" si="938"/>
        <v>0</v>
      </c>
    </row>
    <row r="29999" spans="8:9" x14ac:dyDescent="0.2">
      <c r="H29999" s="7">
        <f t="shared" si="937"/>
        <v>62</v>
      </c>
      <c r="I29999" s="7">
        <f t="shared" si="938"/>
        <v>0</v>
      </c>
    </row>
    <row r="30000" spans="8:9" x14ac:dyDescent="0.2">
      <c r="H30000" s="7">
        <f t="shared" si="937"/>
        <v>62</v>
      </c>
      <c r="I30000" s="7">
        <f t="shared" si="938"/>
        <v>0</v>
      </c>
    </row>
    <row r="30001" spans="8:9" x14ac:dyDescent="0.2">
      <c r="H30001" s="7">
        <f t="shared" si="937"/>
        <v>62</v>
      </c>
      <c r="I30001" s="7">
        <f t="shared" si="938"/>
        <v>0</v>
      </c>
    </row>
    <row r="30002" spans="8:9" x14ac:dyDescent="0.2">
      <c r="H30002" s="7">
        <f t="shared" si="937"/>
        <v>62</v>
      </c>
      <c r="I30002" s="7">
        <f t="shared" si="938"/>
        <v>0</v>
      </c>
    </row>
    <row r="30003" spans="8:9" x14ac:dyDescent="0.2">
      <c r="H30003" s="7">
        <f t="shared" si="937"/>
        <v>62</v>
      </c>
      <c r="I30003" s="7">
        <f t="shared" si="938"/>
        <v>0</v>
      </c>
    </row>
    <row r="30004" spans="8:9" x14ac:dyDescent="0.2">
      <c r="H30004" s="7">
        <f t="shared" si="937"/>
        <v>62</v>
      </c>
      <c r="I30004" s="7">
        <f t="shared" si="938"/>
        <v>0</v>
      </c>
    </row>
    <row r="30005" spans="8:9" x14ac:dyDescent="0.2">
      <c r="H30005" s="7">
        <f t="shared" si="937"/>
        <v>62</v>
      </c>
      <c r="I30005" s="7">
        <f t="shared" si="938"/>
        <v>0</v>
      </c>
    </row>
    <row r="30006" spans="8:9" x14ac:dyDescent="0.2">
      <c r="H30006" s="7">
        <f t="shared" si="937"/>
        <v>62</v>
      </c>
      <c r="I30006" s="7">
        <f t="shared" si="938"/>
        <v>0</v>
      </c>
    </row>
    <row r="30007" spans="8:9" x14ac:dyDescent="0.2">
      <c r="H30007" s="7">
        <f t="shared" si="937"/>
        <v>62</v>
      </c>
      <c r="I30007" s="7">
        <f t="shared" si="938"/>
        <v>0</v>
      </c>
    </row>
    <row r="30008" spans="8:9" x14ac:dyDescent="0.2">
      <c r="H30008" s="7">
        <f t="shared" si="937"/>
        <v>62</v>
      </c>
      <c r="I30008" s="7">
        <f t="shared" si="938"/>
        <v>0</v>
      </c>
    </row>
    <row r="30009" spans="8:9" x14ac:dyDescent="0.2">
      <c r="H30009" s="7">
        <f t="shared" si="937"/>
        <v>62</v>
      </c>
      <c r="I30009" s="7">
        <f t="shared" si="938"/>
        <v>0</v>
      </c>
    </row>
    <row r="30010" spans="8:9" x14ac:dyDescent="0.2">
      <c r="H30010" s="7">
        <f t="shared" si="937"/>
        <v>62</v>
      </c>
      <c r="I30010" s="7">
        <f t="shared" si="938"/>
        <v>0</v>
      </c>
    </row>
    <row r="30011" spans="8:9" x14ac:dyDescent="0.2">
      <c r="H30011" s="7">
        <f t="shared" si="937"/>
        <v>62</v>
      </c>
      <c r="I30011" s="7">
        <f t="shared" si="938"/>
        <v>0</v>
      </c>
    </row>
    <row r="30012" spans="8:9" x14ac:dyDescent="0.2">
      <c r="H30012" s="7">
        <f t="shared" si="937"/>
        <v>62</v>
      </c>
      <c r="I30012" s="7">
        <f t="shared" si="938"/>
        <v>0</v>
      </c>
    </row>
    <row r="30013" spans="8:9" x14ac:dyDescent="0.2">
      <c r="H30013" s="7">
        <f t="shared" si="937"/>
        <v>62</v>
      </c>
      <c r="I30013" s="7">
        <f t="shared" si="938"/>
        <v>0</v>
      </c>
    </row>
    <row r="30014" spans="8:9" x14ac:dyDescent="0.2">
      <c r="H30014" s="7">
        <f t="shared" si="937"/>
        <v>62</v>
      </c>
      <c r="I30014" s="7">
        <f t="shared" si="938"/>
        <v>0</v>
      </c>
    </row>
    <row r="30015" spans="8:9" x14ac:dyDescent="0.2">
      <c r="H30015" s="7">
        <f t="shared" si="937"/>
        <v>62</v>
      </c>
      <c r="I30015" s="7">
        <f t="shared" si="938"/>
        <v>0</v>
      </c>
    </row>
    <row r="30016" spans="8:9" x14ac:dyDescent="0.2">
      <c r="H30016" s="7">
        <f t="shared" si="937"/>
        <v>62</v>
      </c>
      <c r="I30016" s="7">
        <f t="shared" si="938"/>
        <v>0</v>
      </c>
    </row>
    <row r="30017" spans="8:9" x14ac:dyDescent="0.2">
      <c r="H30017" s="7">
        <f t="shared" si="937"/>
        <v>62</v>
      </c>
      <c r="I30017" s="7">
        <f t="shared" si="938"/>
        <v>0</v>
      </c>
    </row>
    <row r="30018" spans="8:9" x14ac:dyDescent="0.2">
      <c r="H30018" s="7">
        <f t="shared" si="937"/>
        <v>62</v>
      </c>
      <c r="I30018" s="7">
        <f t="shared" si="938"/>
        <v>0</v>
      </c>
    </row>
    <row r="30019" spans="8:9" x14ac:dyDescent="0.2">
      <c r="H30019" s="7">
        <f t="shared" si="937"/>
        <v>62</v>
      </c>
      <c r="I30019" s="7">
        <f t="shared" si="938"/>
        <v>0</v>
      </c>
    </row>
    <row r="30020" spans="8:9" x14ac:dyDescent="0.2">
      <c r="H30020" s="7">
        <f t="shared" si="937"/>
        <v>62</v>
      </c>
      <c r="I30020" s="7">
        <f t="shared" si="938"/>
        <v>0</v>
      </c>
    </row>
    <row r="30021" spans="8:9" x14ac:dyDescent="0.2">
      <c r="H30021" s="7">
        <f t="shared" ref="H30021:H30084" si="939">62*EXP(0.25*B30021)</f>
        <v>62</v>
      </c>
      <c r="I30021" s="7">
        <f t="shared" ref="I30021:I30084" si="940">IF((H30021-C30021)&gt;0,0,1)</f>
        <v>0</v>
      </c>
    </row>
    <row r="30022" spans="8:9" x14ac:dyDescent="0.2">
      <c r="H30022" s="7">
        <f t="shared" si="939"/>
        <v>62</v>
      </c>
      <c r="I30022" s="7">
        <f t="shared" si="940"/>
        <v>0</v>
      </c>
    </row>
    <row r="30023" spans="8:9" x14ac:dyDescent="0.2">
      <c r="H30023" s="7">
        <f t="shared" si="939"/>
        <v>62</v>
      </c>
      <c r="I30023" s="7">
        <f t="shared" si="940"/>
        <v>0</v>
      </c>
    </row>
    <row r="30024" spans="8:9" x14ac:dyDescent="0.2">
      <c r="H30024" s="7">
        <f t="shared" si="939"/>
        <v>62</v>
      </c>
      <c r="I30024" s="7">
        <f t="shared" si="940"/>
        <v>0</v>
      </c>
    </row>
    <row r="30025" spans="8:9" x14ac:dyDescent="0.2">
      <c r="H30025" s="7">
        <f t="shared" si="939"/>
        <v>62</v>
      </c>
      <c r="I30025" s="7">
        <f t="shared" si="940"/>
        <v>0</v>
      </c>
    </row>
    <row r="30026" spans="8:9" x14ac:dyDescent="0.2">
      <c r="H30026" s="7">
        <f t="shared" si="939"/>
        <v>62</v>
      </c>
      <c r="I30026" s="7">
        <f t="shared" si="940"/>
        <v>0</v>
      </c>
    </row>
    <row r="30027" spans="8:9" x14ac:dyDescent="0.2">
      <c r="H30027" s="7">
        <f t="shared" si="939"/>
        <v>62</v>
      </c>
      <c r="I30027" s="7">
        <f t="shared" si="940"/>
        <v>0</v>
      </c>
    </row>
    <row r="30028" spans="8:9" x14ac:dyDescent="0.2">
      <c r="H30028" s="7">
        <f t="shared" si="939"/>
        <v>62</v>
      </c>
      <c r="I30028" s="7">
        <f t="shared" si="940"/>
        <v>0</v>
      </c>
    </row>
    <row r="30029" spans="8:9" x14ac:dyDescent="0.2">
      <c r="H30029" s="7">
        <f t="shared" si="939"/>
        <v>62</v>
      </c>
      <c r="I30029" s="7">
        <f t="shared" si="940"/>
        <v>0</v>
      </c>
    </row>
    <row r="30030" spans="8:9" x14ac:dyDescent="0.2">
      <c r="H30030" s="7">
        <f t="shared" si="939"/>
        <v>62</v>
      </c>
      <c r="I30030" s="7">
        <f t="shared" si="940"/>
        <v>0</v>
      </c>
    </row>
    <row r="30031" spans="8:9" x14ac:dyDescent="0.2">
      <c r="H30031" s="7">
        <f t="shared" si="939"/>
        <v>62</v>
      </c>
      <c r="I30031" s="7">
        <f t="shared" si="940"/>
        <v>0</v>
      </c>
    </row>
    <row r="30032" spans="8:9" x14ac:dyDescent="0.2">
      <c r="H30032" s="7">
        <f t="shared" si="939"/>
        <v>62</v>
      </c>
      <c r="I30032" s="7">
        <f t="shared" si="940"/>
        <v>0</v>
      </c>
    </row>
    <row r="30033" spans="8:9" x14ac:dyDescent="0.2">
      <c r="H30033" s="7">
        <f t="shared" si="939"/>
        <v>62</v>
      </c>
      <c r="I30033" s="7">
        <f t="shared" si="940"/>
        <v>0</v>
      </c>
    </row>
    <row r="30034" spans="8:9" x14ac:dyDescent="0.2">
      <c r="H30034" s="7">
        <f t="shared" si="939"/>
        <v>62</v>
      </c>
      <c r="I30034" s="7">
        <f t="shared" si="940"/>
        <v>0</v>
      </c>
    </row>
    <row r="30035" spans="8:9" x14ac:dyDescent="0.2">
      <c r="H30035" s="7">
        <f t="shared" si="939"/>
        <v>62</v>
      </c>
      <c r="I30035" s="7">
        <f t="shared" si="940"/>
        <v>0</v>
      </c>
    </row>
    <row r="30036" spans="8:9" x14ac:dyDescent="0.2">
      <c r="H30036" s="7">
        <f t="shared" si="939"/>
        <v>62</v>
      </c>
      <c r="I30036" s="7">
        <f t="shared" si="940"/>
        <v>0</v>
      </c>
    </row>
    <row r="30037" spans="8:9" x14ac:dyDescent="0.2">
      <c r="H30037" s="7">
        <f t="shared" si="939"/>
        <v>62</v>
      </c>
      <c r="I30037" s="7">
        <f t="shared" si="940"/>
        <v>0</v>
      </c>
    </row>
    <row r="30038" spans="8:9" x14ac:dyDescent="0.2">
      <c r="H30038" s="7">
        <f t="shared" si="939"/>
        <v>62</v>
      </c>
      <c r="I30038" s="7">
        <f t="shared" si="940"/>
        <v>0</v>
      </c>
    </row>
    <row r="30039" spans="8:9" x14ac:dyDescent="0.2">
      <c r="H30039" s="7">
        <f t="shared" si="939"/>
        <v>62</v>
      </c>
      <c r="I30039" s="7">
        <f t="shared" si="940"/>
        <v>0</v>
      </c>
    </row>
    <row r="30040" spans="8:9" x14ac:dyDescent="0.2">
      <c r="H30040" s="7">
        <f t="shared" si="939"/>
        <v>62</v>
      </c>
      <c r="I30040" s="7">
        <f t="shared" si="940"/>
        <v>0</v>
      </c>
    </row>
    <row r="30041" spans="8:9" x14ac:dyDescent="0.2">
      <c r="H30041" s="7">
        <f t="shared" si="939"/>
        <v>62</v>
      </c>
      <c r="I30041" s="7">
        <f t="shared" si="940"/>
        <v>0</v>
      </c>
    </row>
    <row r="30042" spans="8:9" x14ac:dyDescent="0.2">
      <c r="H30042" s="7">
        <f t="shared" si="939"/>
        <v>62</v>
      </c>
      <c r="I30042" s="7">
        <f t="shared" si="940"/>
        <v>0</v>
      </c>
    </row>
    <row r="30043" spans="8:9" x14ac:dyDescent="0.2">
      <c r="H30043" s="7">
        <f t="shared" si="939"/>
        <v>62</v>
      </c>
      <c r="I30043" s="7">
        <f t="shared" si="940"/>
        <v>0</v>
      </c>
    </row>
    <row r="30044" spans="8:9" x14ac:dyDescent="0.2">
      <c r="H30044" s="7">
        <f t="shared" si="939"/>
        <v>62</v>
      </c>
      <c r="I30044" s="7">
        <f t="shared" si="940"/>
        <v>0</v>
      </c>
    </row>
    <row r="30045" spans="8:9" x14ac:dyDescent="0.2">
      <c r="H30045" s="7">
        <f t="shared" si="939"/>
        <v>62</v>
      </c>
      <c r="I30045" s="7">
        <f t="shared" si="940"/>
        <v>0</v>
      </c>
    </row>
    <row r="30046" spans="8:9" x14ac:dyDescent="0.2">
      <c r="H30046" s="7">
        <f t="shared" si="939"/>
        <v>62</v>
      </c>
      <c r="I30046" s="7">
        <f t="shared" si="940"/>
        <v>0</v>
      </c>
    </row>
    <row r="30047" spans="8:9" x14ac:dyDescent="0.2">
      <c r="H30047" s="7">
        <f t="shared" si="939"/>
        <v>62</v>
      </c>
      <c r="I30047" s="7">
        <f t="shared" si="940"/>
        <v>0</v>
      </c>
    </row>
    <row r="30048" spans="8:9" x14ac:dyDescent="0.2">
      <c r="H30048" s="7">
        <f t="shared" si="939"/>
        <v>62</v>
      </c>
      <c r="I30048" s="7">
        <f t="shared" si="940"/>
        <v>0</v>
      </c>
    </row>
    <row r="30049" spans="8:9" x14ac:dyDescent="0.2">
      <c r="H30049" s="7">
        <f t="shared" si="939"/>
        <v>62</v>
      </c>
      <c r="I30049" s="7">
        <f t="shared" si="940"/>
        <v>0</v>
      </c>
    </row>
    <row r="30050" spans="8:9" x14ac:dyDescent="0.2">
      <c r="H30050" s="7">
        <f t="shared" si="939"/>
        <v>62</v>
      </c>
      <c r="I30050" s="7">
        <f t="shared" si="940"/>
        <v>0</v>
      </c>
    </row>
    <row r="30051" spans="8:9" x14ac:dyDescent="0.2">
      <c r="H30051" s="7">
        <f t="shared" si="939"/>
        <v>62</v>
      </c>
      <c r="I30051" s="7">
        <f t="shared" si="940"/>
        <v>0</v>
      </c>
    </row>
    <row r="30052" spans="8:9" x14ac:dyDescent="0.2">
      <c r="H30052" s="7">
        <f t="shared" si="939"/>
        <v>62</v>
      </c>
      <c r="I30052" s="7">
        <f t="shared" si="940"/>
        <v>0</v>
      </c>
    </row>
    <row r="30053" spans="8:9" x14ac:dyDescent="0.2">
      <c r="H30053" s="7">
        <f t="shared" si="939"/>
        <v>62</v>
      </c>
      <c r="I30053" s="7">
        <f t="shared" si="940"/>
        <v>0</v>
      </c>
    </row>
    <row r="30054" spans="8:9" x14ac:dyDescent="0.2">
      <c r="H30054" s="7">
        <f t="shared" si="939"/>
        <v>62</v>
      </c>
      <c r="I30054" s="7">
        <f t="shared" si="940"/>
        <v>0</v>
      </c>
    </row>
    <row r="30055" spans="8:9" x14ac:dyDescent="0.2">
      <c r="H30055" s="7">
        <f t="shared" si="939"/>
        <v>62</v>
      </c>
      <c r="I30055" s="7">
        <f t="shared" si="940"/>
        <v>0</v>
      </c>
    </row>
    <row r="30056" spans="8:9" x14ac:dyDescent="0.2">
      <c r="H30056" s="7">
        <f t="shared" si="939"/>
        <v>62</v>
      </c>
      <c r="I30056" s="7">
        <f t="shared" si="940"/>
        <v>0</v>
      </c>
    </row>
    <row r="30057" spans="8:9" x14ac:dyDescent="0.2">
      <c r="H30057" s="7">
        <f t="shared" si="939"/>
        <v>62</v>
      </c>
      <c r="I30057" s="7">
        <f t="shared" si="940"/>
        <v>0</v>
      </c>
    </row>
    <row r="30058" spans="8:9" x14ac:dyDescent="0.2">
      <c r="H30058" s="7">
        <f t="shared" si="939"/>
        <v>62</v>
      </c>
      <c r="I30058" s="7">
        <f t="shared" si="940"/>
        <v>0</v>
      </c>
    </row>
    <row r="30059" spans="8:9" x14ac:dyDescent="0.2">
      <c r="H30059" s="7">
        <f t="shared" si="939"/>
        <v>62</v>
      </c>
      <c r="I30059" s="7">
        <f t="shared" si="940"/>
        <v>0</v>
      </c>
    </row>
    <row r="30060" spans="8:9" x14ac:dyDescent="0.2">
      <c r="H30060" s="7">
        <f t="shared" si="939"/>
        <v>62</v>
      </c>
      <c r="I30060" s="7">
        <f t="shared" si="940"/>
        <v>0</v>
      </c>
    </row>
    <row r="30061" spans="8:9" x14ac:dyDescent="0.2">
      <c r="H30061" s="7">
        <f t="shared" si="939"/>
        <v>62</v>
      </c>
      <c r="I30061" s="7">
        <f t="shared" si="940"/>
        <v>0</v>
      </c>
    </row>
    <row r="30062" spans="8:9" x14ac:dyDescent="0.2">
      <c r="H30062" s="7">
        <f t="shared" si="939"/>
        <v>62</v>
      </c>
      <c r="I30062" s="7">
        <f t="shared" si="940"/>
        <v>0</v>
      </c>
    </row>
    <row r="30063" spans="8:9" x14ac:dyDescent="0.2">
      <c r="H30063" s="7">
        <f t="shared" si="939"/>
        <v>62</v>
      </c>
      <c r="I30063" s="7">
        <f t="shared" si="940"/>
        <v>0</v>
      </c>
    </row>
    <row r="30064" spans="8:9" x14ac:dyDescent="0.2">
      <c r="H30064" s="7">
        <f t="shared" si="939"/>
        <v>62</v>
      </c>
      <c r="I30064" s="7">
        <f t="shared" si="940"/>
        <v>0</v>
      </c>
    </row>
    <row r="30065" spans="8:9" x14ac:dyDescent="0.2">
      <c r="H30065" s="7">
        <f t="shared" si="939"/>
        <v>62</v>
      </c>
      <c r="I30065" s="7">
        <f t="shared" si="940"/>
        <v>0</v>
      </c>
    </row>
    <row r="30066" spans="8:9" x14ac:dyDescent="0.2">
      <c r="H30066" s="7">
        <f t="shared" si="939"/>
        <v>62</v>
      </c>
      <c r="I30066" s="7">
        <f t="shared" si="940"/>
        <v>0</v>
      </c>
    </row>
    <row r="30067" spans="8:9" x14ac:dyDescent="0.2">
      <c r="H30067" s="7">
        <f t="shared" si="939"/>
        <v>62</v>
      </c>
      <c r="I30067" s="7">
        <f t="shared" si="940"/>
        <v>0</v>
      </c>
    </row>
    <row r="30068" spans="8:9" x14ac:dyDescent="0.2">
      <c r="H30068" s="7">
        <f t="shared" si="939"/>
        <v>62</v>
      </c>
      <c r="I30068" s="7">
        <f t="shared" si="940"/>
        <v>0</v>
      </c>
    </row>
    <row r="30069" spans="8:9" x14ac:dyDescent="0.2">
      <c r="H30069" s="7">
        <f t="shared" si="939"/>
        <v>62</v>
      </c>
      <c r="I30069" s="7">
        <f t="shared" si="940"/>
        <v>0</v>
      </c>
    </row>
    <row r="30070" spans="8:9" x14ac:dyDescent="0.2">
      <c r="H30070" s="7">
        <f t="shared" si="939"/>
        <v>62</v>
      </c>
      <c r="I30070" s="7">
        <f t="shared" si="940"/>
        <v>0</v>
      </c>
    </row>
    <row r="30071" spans="8:9" x14ac:dyDescent="0.2">
      <c r="H30071" s="7">
        <f t="shared" si="939"/>
        <v>62</v>
      </c>
      <c r="I30071" s="7">
        <f t="shared" si="940"/>
        <v>0</v>
      </c>
    </row>
    <row r="30072" spans="8:9" x14ac:dyDescent="0.2">
      <c r="H30072" s="7">
        <f t="shared" si="939"/>
        <v>62</v>
      </c>
      <c r="I30072" s="7">
        <f t="shared" si="940"/>
        <v>0</v>
      </c>
    </row>
    <row r="30073" spans="8:9" x14ac:dyDescent="0.2">
      <c r="H30073" s="7">
        <f t="shared" si="939"/>
        <v>62</v>
      </c>
      <c r="I30073" s="7">
        <f t="shared" si="940"/>
        <v>0</v>
      </c>
    </row>
    <row r="30074" spans="8:9" x14ac:dyDescent="0.2">
      <c r="H30074" s="7">
        <f t="shared" si="939"/>
        <v>62</v>
      </c>
      <c r="I30074" s="7">
        <f t="shared" si="940"/>
        <v>0</v>
      </c>
    </row>
    <row r="30075" spans="8:9" x14ac:dyDescent="0.2">
      <c r="H30075" s="7">
        <f t="shared" si="939"/>
        <v>62</v>
      </c>
      <c r="I30075" s="7">
        <f t="shared" si="940"/>
        <v>0</v>
      </c>
    </row>
    <row r="30076" spans="8:9" x14ac:dyDescent="0.2">
      <c r="H30076" s="7">
        <f t="shared" si="939"/>
        <v>62</v>
      </c>
      <c r="I30076" s="7">
        <f t="shared" si="940"/>
        <v>0</v>
      </c>
    </row>
    <row r="30077" spans="8:9" x14ac:dyDescent="0.2">
      <c r="H30077" s="7">
        <f t="shared" si="939"/>
        <v>62</v>
      </c>
      <c r="I30077" s="7">
        <f t="shared" si="940"/>
        <v>0</v>
      </c>
    </row>
    <row r="30078" spans="8:9" x14ac:dyDescent="0.2">
      <c r="H30078" s="7">
        <f t="shared" si="939"/>
        <v>62</v>
      </c>
      <c r="I30078" s="7">
        <f t="shared" si="940"/>
        <v>0</v>
      </c>
    </row>
    <row r="30079" spans="8:9" x14ac:dyDescent="0.2">
      <c r="H30079" s="7">
        <f t="shared" si="939"/>
        <v>62</v>
      </c>
      <c r="I30079" s="7">
        <f t="shared" si="940"/>
        <v>0</v>
      </c>
    </row>
    <row r="30080" spans="8:9" x14ac:dyDescent="0.2">
      <c r="H30080" s="7">
        <f t="shared" si="939"/>
        <v>62</v>
      </c>
      <c r="I30080" s="7">
        <f t="shared" si="940"/>
        <v>0</v>
      </c>
    </row>
    <row r="30081" spans="8:9" x14ac:dyDescent="0.2">
      <c r="H30081" s="7">
        <f t="shared" si="939"/>
        <v>62</v>
      </c>
      <c r="I30081" s="7">
        <f t="shared" si="940"/>
        <v>0</v>
      </c>
    </row>
    <row r="30082" spans="8:9" x14ac:dyDescent="0.2">
      <c r="H30082" s="7">
        <f t="shared" si="939"/>
        <v>62</v>
      </c>
      <c r="I30082" s="7">
        <f t="shared" si="940"/>
        <v>0</v>
      </c>
    </row>
    <row r="30083" spans="8:9" x14ac:dyDescent="0.2">
      <c r="H30083" s="7">
        <f t="shared" si="939"/>
        <v>62</v>
      </c>
      <c r="I30083" s="7">
        <f t="shared" si="940"/>
        <v>0</v>
      </c>
    </row>
    <row r="30084" spans="8:9" x14ac:dyDescent="0.2">
      <c r="H30084" s="7">
        <f t="shared" si="939"/>
        <v>62</v>
      </c>
      <c r="I30084" s="7">
        <f t="shared" si="940"/>
        <v>0</v>
      </c>
    </row>
    <row r="30085" spans="8:9" x14ac:dyDescent="0.2">
      <c r="H30085" s="7">
        <f t="shared" ref="H30085:H30148" si="941">62*EXP(0.25*B30085)</f>
        <v>62</v>
      </c>
      <c r="I30085" s="7">
        <f t="shared" ref="I30085:I30148" si="942">IF((H30085-C30085)&gt;0,0,1)</f>
        <v>0</v>
      </c>
    </row>
    <row r="30086" spans="8:9" x14ac:dyDescent="0.2">
      <c r="H30086" s="7">
        <f t="shared" si="941"/>
        <v>62</v>
      </c>
      <c r="I30086" s="7">
        <f t="shared" si="942"/>
        <v>0</v>
      </c>
    </row>
    <row r="30087" spans="8:9" x14ac:dyDescent="0.2">
      <c r="H30087" s="7">
        <f t="shared" si="941"/>
        <v>62</v>
      </c>
      <c r="I30087" s="7">
        <f t="shared" si="942"/>
        <v>0</v>
      </c>
    </row>
    <row r="30088" spans="8:9" x14ac:dyDescent="0.2">
      <c r="H30088" s="7">
        <f t="shared" si="941"/>
        <v>62</v>
      </c>
      <c r="I30088" s="7">
        <f t="shared" si="942"/>
        <v>0</v>
      </c>
    </row>
    <row r="30089" spans="8:9" x14ac:dyDescent="0.2">
      <c r="H30089" s="7">
        <f t="shared" si="941"/>
        <v>62</v>
      </c>
      <c r="I30089" s="7">
        <f t="shared" si="942"/>
        <v>0</v>
      </c>
    </row>
    <row r="30090" spans="8:9" x14ac:dyDescent="0.2">
      <c r="H30090" s="7">
        <f t="shared" si="941"/>
        <v>62</v>
      </c>
      <c r="I30090" s="7">
        <f t="shared" si="942"/>
        <v>0</v>
      </c>
    </row>
    <row r="30091" spans="8:9" x14ac:dyDescent="0.2">
      <c r="H30091" s="7">
        <f t="shared" si="941"/>
        <v>62</v>
      </c>
      <c r="I30091" s="7">
        <f t="shared" si="942"/>
        <v>0</v>
      </c>
    </row>
    <row r="30092" spans="8:9" x14ac:dyDescent="0.2">
      <c r="H30092" s="7">
        <f t="shared" si="941"/>
        <v>62</v>
      </c>
      <c r="I30092" s="7">
        <f t="shared" si="942"/>
        <v>0</v>
      </c>
    </row>
    <row r="30093" spans="8:9" x14ac:dyDescent="0.2">
      <c r="H30093" s="7">
        <f t="shared" si="941"/>
        <v>62</v>
      </c>
      <c r="I30093" s="7">
        <f t="shared" si="942"/>
        <v>0</v>
      </c>
    </row>
    <row r="30094" spans="8:9" x14ac:dyDescent="0.2">
      <c r="H30094" s="7">
        <f t="shared" si="941"/>
        <v>62</v>
      </c>
      <c r="I30094" s="7">
        <f t="shared" si="942"/>
        <v>0</v>
      </c>
    </row>
    <row r="30095" spans="8:9" x14ac:dyDescent="0.2">
      <c r="H30095" s="7">
        <f t="shared" si="941"/>
        <v>62</v>
      </c>
      <c r="I30095" s="7">
        <f t="shared" si="942"/>
        <v>0</v>
      </c>
    </row>
    <row r="30096" spans="8:9" x14ac:dyDescent="0.2">
      <c r="H30096" s="7">
        <f t="shared" si="941"/>
        <v>62</v>
      </c>
      <c r="I30096" s="7">
        <f t="shared" si="942"/>
        <v>0</v>
      </c>
    </row>
    <row r="30097" spans="8:9" x14ac:dyDescent="0.2">
      <c r="H30097" s="7">
        <f t="shared" si="941"/>
        <v>62</v>
      </c>
      <c r="I30097" s="7">
        <f t="shared" si="942"/>
        <v>0</v>
      </c>
    </row>
    <row r="30098" spans="8:9" x14ac:dyDescent="0.2">
      <c r="H30098" s="7">
        <f t="shared" si="941"/>
        <v>62</v>
      </c>
      <c r="I30098" s="7">
        <f t="shared" si="942"/>
        <v>0</v>
      </c>
    </row>
    <row r="30099" spans="8:9" x14ac:dyDescent="0.2">
      <c r="H30099" s="7">
        <f t="shared" si="941"/>
        <v>62</v>
      </c>
      <c r="I30099" s="7">
        <f t="shared" si="942"/>
        <v>0</v>
      </c>
    </row>
    <row r="30100" spans="8:9" x14ac:dyDescent="0.2">
      <c r="H30100" s="7">
        <f t="shared" si="941"/>
        <v>62</v>
      </c>
      <c r="I30100" s="7">
        <f t="shared" si="942"/>
        <v>0</v>
      </c>
    </row>
    <row r="30101" spans="8:9" x14ac:dyDescent="0.2">
      <c r="H30101" s="7">
        <f t="shared" si="941"/>
        <v>62</v>
      </c>
      <c r="I30101" s="7">
        <f t="shared" si="942"/>
        <v>0</v>
      </c>
    </row>
    <row r="30102" spans="8:9" x14ac:dyDescent="0.2">
      <c r="H30102" s="7">
        <f t="shared" si="941"/>
        <v>62</v>
      </c>
      <c r="I30102" s="7">
        <f t="shared" si="942"/>
        <v>0</v>
      </c>
    </row>
    <row r="30103" spans="8:9" x14ac:dyDescent="0.2">
      <c r="H30103" s="7">
        <f t="shared" si="941"/>
        <v>62</v>
      </c>
      <c r="I30103" s="7">
        <f t="shared" si="942"/>
        <v>0</v>
      </c>
    </row>
    <row r="30104" spans="8:9" x14ac:dyDescent="0.2">
      <c r="H30104" s="7">
        <f t="shared" si="941"/>
        <v>62</v>
      </c>
      <c r="I30104" s="7">
        <f t="shared" si="942"/>
        <v>0</v>
      </c>
    </row>
    <row r="30105" spans="8:9" x14ac:dyDescent="0.2">
      <c r="H30105" s="7">
        <f t="shared" si="941"/>
        <v>62</v>
      </c>
      <c r="I30105" s="7">
        <f t="shared" si="942"/>
        <v>0</v>
      </c>
    </row>
    <row r="30106" spans="8:9" x14ac:dyDescent="0.2">
      <c r="H30106" s="7">
        <f t="shared" si="941"/>
        <v>62</v>
      </c>
      <c r="I30106" s="7">
        <f t="shared" si="942"/>
        <v>0</v>
      </c>
    </row>
    <row r="30107" spans="8:9" x14ac:dyDescent="0.2">
      <c r="H30107" s="7">
        <f t="shared" si="941"/>
        <v>62</v>
      </c>
      <c r="I30107" s="7">
        <f t="shared" si="942"/>
        <v>0</v>
      </c>
    </row>
    <row r="30108" spans="8:9" x14ac:dyDescent="0.2">
      <c r="H30108" s="7">
        <f t="shared" si="941"/>
        <v>62</v>
      </c>
      <c r="I30108" s="7">
        <f t="shared" si="942"/>
        <v>0</v>
      </c>
    </row>
    <row r="30109" spans="8:9" x14ac:dyDescent="0.2">
      <c r="H30109" s="7">
        <f t="shared" si="941"/>
        <v>62</v>
      </c>
      <c r="I30109" s="7">
        <f t="shared" si="942"/>
        <v>0</v>
      </c>
    </row>
    <row r="30110" spans="8:9" x14ac:dyDescent="0.2">
      <c r="H30110" s="7">
        <f t="shared" si="941"/>
        <v>62</v>
      </c>
      <c r="I30110" s="7">
        <f t="shared" si="942"/>
        <v>0</v>
      </c>
    </row>
    <row r="30111" spans="8:9" x14ac:dyDescent="0.2">
      <c r="H30111" s="7">
        <f t="shared" si="941"/>
        <v>62</v>
      </c>
      <c r="I30111" s="7">
        <f t="shared" si="942"/>
        <v>0</v>
      </c>
    </row>
    <row r="30112" spans="8:9" x14ac:dyDescent="0.2">
      <c r="H30112" s="7">
        <f t="shared" si="941"/>
        <v>62</v>
      </c>
      <c r="I30112" s="7">
        <f t="shared" si="942"/>
        <v>0</v>
      </c>
    </row>
    <row r="30113" spans="8:9" x14ac:dyDescent="0.2">
      <c r="H30113" s="7">
        <f t="shared" si="941"/>
        <v>62</v>
      </c>
      <c r="I30113" s="7">
        <f t="shared" si="942"/>
        <v>0</v>
      </c>
    </row>
    <row r="30114" spans="8:9" x14ac:dyDescent="0.2">
      <c r="H30114" s="7">
        <f t="shared" si="941"/>
        <v>62</v>
      </c>
      <c r="I30114" s="7">
        <f t="shared" si="942"/>
        <v>0</v>
      </c>
    </row>
    <row r="30115" spans="8:9" x14ac:dyDescent="0.2">
      <c r="H30115" s="7">
        <f t="shared" si="941"/>
        <v>62</v>
      </c>
      <c r="I30115" s="7">
        <f t="shared" si="942"/>
        <v>0</v>
      </c>
    </row>
    <row r="30116" spans="8:9" x14ac:dyDescent="0.2">
      <c r="H30116" s="7">
        <f t="shared" si="941"/>
        <v>62</v>
      </c>
      <c r="I30116" s="7">
        <f t="shared" si="942"/>
        <v>0</v>
      </c>
    </row>
    <row r="30117" spans="8:9" x14ac:dyDescent="0.2">
      <c r="H30117" s="7">
        <f t="shared" si="941"/>
        <v>62</v>
      </c>
      <c r="I30117" s="7">
        <f t="shared" si="942"/>
        <v>0</v>
      </c>
    </row>
    <row r="30118" spans="8:9" x14ac:dyDescent="0.2">
      <c r="H30118" s="7">
        <f t="shared" si="941"/>
        <v>62</v>
      </c>
      <c r="I30118" s="7">
        <f t="shared" si="942"/>
        <v>0</v>
      </c>
    </row>
    <row r="30119" spans="8:9" x14ac:dyDescent="0.2">
      <c r="H30119" s="7">
        <f t="shared" si="941"/>
        <v>62</v>
      </c>
      <c r="I30119" s="7">
        <f t="shared" si="942"/>
        <v>0</v>
      </c>
    </row>
    <row r="30120" spans="8:9" x14ac:dyDescent="0.2">
      <c r="H30120" s="7">
        <f t="shared" si="941"/>
        <v>62</v>
      </c>
      <c r="I30120" s="7">
        <f t="shared" si="942"/>
        <v>0</v>
      </c>
    </row>
    <row r="30121" spans="8:9" x14ac:dyDescent="0.2">
      <c r="H30121" s="7">
        <f t="shared" si="941"/>
        <v>62</v>
      </c>
      <c r="I30121" s="7">
        <f t="shared" si="942"/>
        <v>0</v>
      </c>
    </row>
    <row r="30122" spans="8:9" x14ac:dyDescent="0.2">
      <c r="H30122" s="7">
        <f t="shared" si="941"/>
        <v>62</v>
      </c>
      <c r="I30122" s="7">
        <f t="shared" si="942"/>
        <v>0</v>
      </c>
    </row>
    <row r="30123" spans="8:9" x14ac:dyDescent="0.2">
      <c r="H30123" s="7">
        <f t="shared" si="941"/>
        <v>62</v>
      </c>
      <c r="I30123" s="7">
        <f t="shared" si="942"/>
        <v>0</v>
      </c>
    </row>
    <row r="30124" spans="8:9" x14ac:dyDescent="0.2">
      <c r="H30124" s="7">
        <f t="shared" si="941"/>
        <v>62</v>
      </c>
      <c r="I30124" s="7">
        <f t="shared" si="942"/>
        <v>0</v>
      </c>
    </row>
    <row r="30125" spans="8:9" x14ac:dyDescent="0.2">
      <c r="H30125" s="7">
        <f t="shared" si="941"/>
        <v>62</v>
      </c>
      <c r="I30125" s="7">
        <f t="shared" si="942"/>
        <v>0</v>
      </c>
    </row>
    <row r="30126" spans="8:9" x14ac:dyDescent="0.2">
      <c r="H30126" s="7">
        <f t="shared" si="941"/>
        <v>62</v>
      </c>
      <c r="I30126" s="7">
        <f t="shared" si="942"/>
        <v>0</v>
      </c>
    </row>
    <row r="30127" spans="8:9" x14ac:dyDescent="0.2">
      <c r="H30127" s="7">
        <f t="shared" si="941"/>
        <v>62</v>
      </c>
      <c r="I30127" s="7">
        <f t="shared" si="942"/>
        <v>0</v>
      </c>
    </row>
    <row r="30128" spans="8:9" x14ac:dyDescent="0.2">
      <c r="H30128" s="7">
        <f t="shared" si="941"/>
        <v>62</v>
      </c>
      <c r="I30128" s="7">
        <f t="shared" si="942"/>
        <v>0</v>
      </c>
    </row>
    <row r="30129" spans="8:9" x14ac:dyDescent="0.2">
      <c r="H30129" s="7">
        <f t="shared" si="941"/>
        <v>62</v>
      </c>
      <c r="I30129" s="7">
        <f t="shared" si="942"/>
        <v>0</v>
      </c>
    </row>
    <row r="30130" spans="8:9" x14ac:dyDescent="0.2">
      <c r="H30130" s="7">
        <f t="shared" si="941"/>
        <v>62</v>
      </c>
      <c r="I30130" s="7">
        <f t="shared" si="942"/>
        <v>0</v>
      </c>
    </row>
    <row r="30131" spans="8:9" x14ac:dyDescent="0.2">
      <c r="H30131" s="7">
        <f t="shared" si="941"/>
        <v>62</v>
      </c>
      <c r="I30131" s="7">
        <f t="shared" si="942"/>
        <v>0</v>
      </c>
    </row>
    <row r="30132" spans="8:9" x14ac:dyDescent="0.2">
      <c r="H30132" s="7">
        <f t="shared" si="941"/>
        <v>62</v>
      </c>
      <c r="I30132" s="7">
        <f t="shared" si="942"/>
        <v>0</v>
      </c>
    </row>
    <row r="30133" spans="8:9" x14ac:dyDescent="0.2">
      <c r="H30133" s="7">
        <f t="shared" si="941"/>
        <v>62</v>
      </c>
      <c r="I30133" s="7">
        <f t="shared" si="942"/>
        <v>0</v>
      </c>
    </row>
    <row r="30134" spans="8:9" x14ac:dyDescent="0.2">
      <c r="H30134" s="7">
        <f t="shared" si="941"/>
        <v>62</v>
      </c>
      <c r="I30134" s="7">
        <f t="shared" si="942"/>
        <v>0</v>
      </c>
    </row>
    <row r="30135" spans="8:9" x14ac:dyDescent="0.2">
      <c r="H30135" s="7">
        <f t="shared" si="941"/>
        <v>62</v>
      </c>
      <c r="I30135" s="7">
        <f t="shared" si="942"/>
        <v>0</v>
      </c>
    </row>
    <row r="30136" spans="8:9" x14ac:dyDescent="0.2">
      <c r="H30136" s="7">
        <f t="shared" si="941"/>
        <v>62</v>
      </c>
      <c r="I30136" s="7">
        <f t="shared" si="942"/>
        <v>0</v>
      </c>
    </row>
    <row r="30137" spans="8:9" x14ac:dyDescent="0.2">
      <c r="H30137" s="7">
        <f t="shared" si="941"/>
        <v>62</v>
      </c>
      <c r="I30137" s="7">
        <f t="shared" si="942"/>
        <v>0</v>
      </c>
    </row>
    <row r="30138" spans="8:9" x14ac:dyDescent="0.2">
      <c r="H30138" s="7">
        <f t="shared" si="941"/>
        <v>62</v>
      </c>
      <c r="I30138" s="7">
        <f t="shared" si="942"/>
        <v>0</v>
      </c>
    </row>
    <row r="30139" spans="8:9" x14ac:dyDescent="0.2">
      <c r="H30139" s="7">
        <f t="shared" si="941"/>
        <v>62</v>
      </c>
      <c r="I30139" s="7">
        <f t="shared" si="942"/>
        <v>0</v>
      </c>
    </row>
    <row r="30140" spans="8:9" x14ac:dyDescent="0.2">
      <c r="H30140" s="7">
        <f t="shared" si="941"/>
        <v>62</v>
      </c>
      <c r="I30140" s="7">
        <f t="shared" si="942"/>
        <v>0</v>
      </c>
    </row>
    <row r="30141" spans="8:9" x14ac:dyDescent="0.2">
      <c r="H30141" s="7">
        <f t="shared" si="941"/>
        <v>62</v>
      </c>
      <c r="I30141" s="7">
        <f t="shared" si="942"/>
        <v>0</v>
      </c>
    </row>
    <row r="30142" spans="8:9" x14ac:dyDescent="0.2">
      <c r="H30142" s="7">
        <f t="shared" si="941"/>
        <v>62</v>
      </c>
      <c r="I30142" s="7">
        <f t="shared" si="942"/>
        <v>0</v>
      </c>
    </row>
    <row r="30143" spans="8:9" x14ac:dyDescent="0.2">
      <c r="H30143" s="7">
        <f t="shared" si="941"/>
        <v>62</v>
      </c>
      <c r="I30143" s="7">
        <f t="shared" si="942"/>
        <v>0</v>
      </c>
    </row>
    <row r="30144" spans="8:9" x14ac:dyDescent="0.2">
      <c r="H30144" s="7">
        <f t="shared" si="941"/>
        <v>62</v>
      </c>
      <c r="I30144" s="7">
        <f t="shared" si="942"/>
        <v>0</v>
      </c>
    </row>
    <row r="30145" spans="8:9" x14ac:dyDescent="0.2">
      <c r="H30145" s="7">
        <f t="shared" si="941"/>
        <v>62</v>
      </c>
      <c r="I30145" s="7">
        <f t="shared" si="942"/>
        <v>0</v>
      </c>
    </row>
    <row r="30146" spans="8:9" x14ac:dyDescent="0.2">
      <c r="H30146" s="7">
        <f t="shared" si="941"/>
        <v>62</v>
      </c>
      <c r="I30146" s="7">
        <f t="shared" si="942"/>
        <v>0</v>
      </c>
    </row>
    <row r="30147" spans="8:9" x14ac:dyDescent="0.2">
      <c r="H30147" s="7">
        <f t="shared" si="941"/>
        <v>62</v>
      </c>
      <c r="I30147" s="7">
        <f t="shared" si="942"/>
        <v>0</v>
      </c>
    </row>
    <row r="30148" spans="8:9" x14ac:dyDescent="0.2">
      <c r="H30148" s="7">
        <f t="shared" si="941"/>
        <v>62</v>
      </c>
      <c r="I30148" s="7">
        <f t="shared" si="942"/>
        <v>0</v>
      </c>
    </row>
    <row r="30149" spans="8:9" x14ac:dyDescent="0.2">
      <c r="H30149" s="7">
        <f t="shared" ref="H30149:H30212" si="943">62*EXP(0.25*B30149)</f>
        <v>62</v>
      </c>
      <c r="I30149" s="7">
        <f t="shared" ref="I30149:I30212" si="944">IF((H30149-C30149)&gt;0,0,1)</f>
        <v>0</v>
      </c>
    </row>
    <row r="30150" spans="8:9" x14ac:dyDescent="0.2">
      <c r="H30150" s="7">
        <f t="shared" si="943"/>
        <v>62</v>
      </c>
      <c r="I30150" s="7">
        <f t="shared" si="944"/>
        <v>0</v>
      </c>
    </row>
    <row r="30151" spans="8:9" x14ac:dyDescent="0.2">
      <c r="H30151" s="7">
        <f t="shared" si="943"/>
        <v>62</v>
      </c>
      <c r="I30151" s="7">
        <f t="shared" si="944"/>
        <v>0</v>
      </c>
    </row>
    <row r="30152" spans="8:9" x14ac:dyDescent="0.2">
      <c r="H30152" s="7">
        <f t="shared" si="943"/>
        <v>62</v>
      </c>
      <c r="I30152" s="7">
        <f t="shared" si="944"/>
        <v>0</v>
      </c>
    </row>
    <row r="30153" spans="8:9" x14ac:dyDescent="0.2">
      <c r="H30153" s="7">
        <f t="shared" si="943"/>
        <v>62</v>
      </c>
      <c r="I30153" s="7">
        <f t="shared" si="944"/>
        <v>0</v>
      </c>
    </row>
    <row r="30154" spans="8:9" x14ac:dyDescent="0.2">
      <c r="H30154" s="7">
        <f t="shared" si="943"/>
        <v>62</v>
      </c>
      <c r="I30154" s="7">
        <f t="shared" si="944"/>
        <v>0</v>
      </c>
    </row>
    <row r="30155" spans="8:9" x14ac:dyDescent="0.2">
      <c r="H30155" s="7">
        <f t="shared" si="943"/>
        <v>62</v>
      </c>
      <c r="I30155" s="7">
        <f t="shared" si="944"/>
        <v>0</v>
      </c>
    </row>
    <row r="30156" spans="8:9" x14ac:dyDescent="0.2">
      <c r="H30156" s="7">
        <f t="shared" si="943"/>
        <v>62</v>
      </c>
      <c r="I30156" s="7">
        <f t="shared" si="944"/>
        <v>0</v>
      </c>
    </row>
    <row r="30157" spans="8:9" x14ac:dyDescent="0.2">
      <c r="H30157" s="7">
        <f t="shared" si="943"/>
        <v>62</v>
      </c>
      <c r="I30157" s="7">
        <f t="shared" si="944"/>
        <v>0</v>
      </c>
    </row>
    <row r="30158" spans="8:9" x14ac:dyDescent="0.2">
      <c r="H30158" s="7">
        <f t="shared" si="943"/>
        <v>62</v>
      </c>
      <c r="I30158" s="7">
        <f t="shared" si="944"/>
        <v>0</v>
      </c>
    </row>
    <row r="30159" spans="8:9" x14ac:dyDescent="0.2">
      <c r="H30159" s="7">
        <f t="shared" si="943"/>
        <v>62</v>
      </c>
      <c r="I30159" s="7">
        <f t="shared" si="944"/>
        <v>0</v>
      </c>
    </row>
    <row r="30160" spans="8:9" x14ac:dyDescent="0.2">
      <c r="H30160" s="7">
        <f t="shared" si="943"/>
        <v>62</v>
      </c>
      <c r="I30160" s="7">
        <f t="shared" si="944"/>
        <v>0</v>
      </c>
    </row>
    <row r="30161" spans="8:9" x14ac:dyDescent="0.2">
      <c r="H30161" s="7">
        <f t="shared" si="943"/>
        <v>62</v>
      </c>
      <c r="I30161" s="7">
        <f t="shared" si="944"/>
        <v>0</v>
      </c>
    </row>
    <row r="30162" spans="8:9" x14ac:dyDescent="0.2">
      <c r="H30162" s="7">
        <f t="shared" si="943"/>
        <v>62</v>
      </c>
      <c r="I30162" s="7">
        <f t="shared" si="944"/>
        <v>0</v>
      </c>
    </row>
    <row r="30163" spans="8:9" x14ac:dyDescent="0.2">
      <c r="H30163" s="7">
        <f t="shared" si="943"/>
        <v>62</v>
      </c>
      <c r="I30163" s="7">
        <f t="shared" si="944"/>
        <v>0</v>
      </c>
    </row>
    <row r="30164" spans="8:9" x14ac:dyDescent="0.2">
      <c r="H30164" s="7">
        <f t="shared" si="943"/>
        <v>62</v>
      </c>
      <c r="I30164" s="7">
        <f t="shared" si="944"/>
        <v>0</v>
      </c>
    </row>
    <row r="30165" spans="8:9" x14ac:dyDescent="0.2">
      <c r="H30165" s="7">
        <f t="shared" si="943"/>
        <v>62</v>
      </c>
      <c r="I30165" s="7">
        <f t="shared" si="944"/>
        <v>0</v>
      </c>
    </row>
    <row r="30166" spans="8:9" x14ac:dyDescent="0.2">
      <c r="H30166" s="7">
        <f t="shared" si="943"/>
        <v>62</v>
      </c>
      <c r="I30166" s="7">
        <f t="shared" si="944"/>
        <v>0</v>
      </c>
    </row>
    <row r="30167" spans="8:9" x14ac:dyDescent="0.2">
      <c r="H30167" s="7">
        <f t="shared" si="943"/>
        <v>62</v>
      </c>
      <c r="I30167" s="7">
        <f t="shared" si="944"/>
        <v>0</v>
      </c>
    </row>
    <row r="30168" spans="8:9" x14ac:dyDescent="0.2">
      <c r="H30168" s="7">
        <f t="shared" si="943"/>
        <v>62</v>
      </c>
      <c r="I30168" s="7">
        <f t="shared" si="944"/>
        <v>0</v>
      </c>
    </row>
    <row r="30169" spans="8:9" x14ac:dyDescent="0.2">
      <c r="H30169" s="7">
        <f t="shared" si="943"/>
        <v>62</v>
      </c>
      <c r="I30169" s="7">
        <f t="shared" si="944"/>
        <v>0</v>
      </c>
    </row>
    <row r="30170" spans="8:9" x14ac:dyDescent="0.2">
      <c r="H30170" s="7">
        <f t="shared" si="943"/>
        <v>62</v>
      </c>
      <c r="I30170" s="7">
        <f t="shared" si="944"/>
        <v>0</v>
      </c>
    </row>
    <row r="30171" spans="8:9" x14ac:dyDescent="0.2">
      <c r="H30171" s="7">
        <f t="shared" si="943"/>
        <v>62</v>
      </c>
      <c r="I30171" s="7">
        <f t="shared" si="944"/>
        <v>0</v>
      </c>
    </row>
    <row r="30172" spans="8:9" x14ac:dyDescent="0.2">
      <c r="H30172" s="7">
        <f t="shared" si="943"/>
        <v>62</v>
      </c>
      <c r="I30172" s="7">
        <f t="shared" si="944"/>
        <v>0</v>
      </c>
    </row>
    <row r="30173" spans="8:9" x14ac:dyDescent="0.2">
      <c r="H30173" s="7">
        <f t="shared" si="943"/>
        <v>62</v>
      </c>
      <c r="I30173" s="7">
        <f t="shared" si="944"/>
        <v>0</v>
      </c>
    </row>
    <row r="30174" spans="8:9" x14ac:dyDescent="0.2">
      <c r="H30174" s="7">
        <f t="shared" si="943"/>
        <v>62</v>
      </c>
      <c r="I30174" s="7">
        <f t="shared" si="944"/>
        <v>0</v>
      </c>
    </row>
    <row r="30175" spans="8:9" x14ac:dyDescent="0.2">
      <c r="H30175" s="7">
        <f t="shared" si="943"/>
        <v>62</v>
      </c>
      <c r="I30175" s="7">
        <f t="shared" si="944"/>
        <v>0</v>
      </c>
    </row>
    <row r="30176" spans="8:9" x14ac:dyDescent="0.2">
      <c r="H30176" s="7">
        <f t="shared" si="943"/>
        <v>62</v>
      </c>
      <c r="I30176" s="7">
        <f t="shared" si="944"/>
        <v>0</v>
      </c>
    </row>
    <row r="30177" spans="8:9" x14ac:dyDescent="0.2">
      <c r="H30177" s="7">
        <f t="shared" si="943"/>
        <v>62</v>
      </c>
      <c r="I30177" s="7">
        <f t="shared" si="944"/>
        <v>0</v>
      </c>
    </row>
    <row r="30178" spans="8:9" x14ac:dyDescent="0.2">
      <c r="H30178" s="7">
        <f t="shared" si="943"/>
        <v>62</v>
      </c>
      <c r="I30178" s="7">
        <f t="shared" si="944"/>
        <v>0</v>
      </c>
    </row>
    <row r="30179" spans="8:9" x14ac:dyDescent="0.2">
      <c r="H30179" s="7">
        <f t="shared" si="943"/>
        <v>62</v>
      </c>
      <c r="I30179" s="7">
        <f t="shared" si="944"/>
        <v>0</v>
      </c>
    </row>
    <row r="30180" spans="8:9" x14ac:dyDescent="0.2">
      <c r="H30180" s="7">
        <f t="shared" si="943"/>
        <v>62</v>
      </c>
      <c r="I30180" s="7">
        <f t="shared" si="944"/>
        <v>0</v>
      </c>
    </row>
    <row r="30181" spans="8:9" x14ac:dyDescent="0.2">
      <c r="H30181" s="7">
        <f t="shared" si="943"/>
        <v>62</v>
      </c>
      <c r="I30181" s="7">
        <f t="shared" si="944"/>
        <v>0</v>
      </c>
    </row>
    <row r="30182" spans="8:9" x14ac:dyDescent="0.2">
      <c r="H30182" s="7">
        <f t="shared" si="943"/>
        <v>62</v>
      </c>
      <c r="I30182" s="7">
        <f t="shared" si="944"/>
        <v>0</v>
      </c>
    </row>
    <row r="30183" spans="8:9" x14ac:dyDescent="0.2">
      <c r="H30183" s="7">
        <f t="shared" si="943"/>
        <v>62</v>
      </c>
      <c r="I30183" s="7">
        <f t="shared" si="944"/>
        <v>0</v>
      </c>
    </row>
    <row r="30184" spans="8:9" x14ac:dyDescent="0.2">
      <c r="H30184" s="7">
        <f t="shared" si="943"/>
        <v>62</v>
      </c>
      <c r="I30184" s="7">
        <f t="shared" si="944"/>
        <v>0</v>
      </c>
    </row>
    <row r="30185" spans="8:9" x14ac:dyDescent="0.2">
      <c r="H30185" s="7">
        <f t="shared" si="943"/>
        <v>62</v>
      </c>
      <c r="I30185" s="7">
        <f t="shared" si="944"/>
        <v>0</v>
      </c>
    </row>
    <row r="30186" spans="8:9" x14ac:dyDescent="0.2">
      <c r="H30186" s="7">
        <f t="shared" si="943"/>
        <v>62</v>
      </c>
      <c r="I30186" s="7">
        <f t="shared" si="944"/>
        <v>0</v>
      </c>
    </row>
    <row r="30187" spans="8:9" x14ac:dyDescent="0.2">
      <c r="H30187" s="7">
        <f t="shared" si="943"/>
        <v>62</v>
      </c>
      <c r="I30187" s="7">
        <f t="shared" si="944"/>
        <v>0</v>
      </c>
    </row>
    <row r="30188" spans="8:9" x14ac:dyDescent="0.2">
      <c r="H30188" s="7">
        <f t="shared" si="943"/>
        <v>62</v>
      </c>
      <c r="I30188" s="7">
        <f t="shared" si="944"/>
        <v>0</v>
      </c>
    </row>
    <row r="30189" spans="8:9" x14ac:dyDescent="0.2">
      <c r="H30189" s="7">
        <f t="shared" si="943"/>
        <v>62</v>
      </c>
      <c r="I30189" s="7">
        <f t="shared" si="944"/>
        <v>0</v>
      </c>
    </row>
    <row r="30190" spans="8:9" x14ac:dyDescent="0.2">
      <c r="H30190" s="7">
        <f t="shared" si="943"/>
        <v>62</v>
      </c>
      <c r="I30190" s="7">
        <f t="shared" si="944"/>
        <v>0</v>
      </c>
    </row>
    <row r="30191" spans="8:9" x14ac:dyDescent="0.2">
      <c r="H30191" s="7">
        <f t="shared" si="943"/>
        <v>62</v>
      </c>
      <c r="I30191" s="7">
        <f t="shared" si="944"/>
        <v>0</v>
      </c>
    </row>
    <row r="30192" spans="8:9" x14ac:dyDescent="0.2">
      <c r="H30192" s="7">
        <f t="shared" si="943"/>
        <v>62</v>
      </c>
      <c r="I30192" s="7">
        <f t="shared" si="944"/>
        <v>0</v>
      </c>
    </row>
    <row r="30193" spans="8:9" x14ac:dyDescent="0.2">
      <c r="H30193" s="7">
        <f t="shared" si="943"/>
        <v>62</v>
      </c>
      <c r="I30193" s="7">
        <f t="shared" si="944"/>
        <v>0</v>
      </c>
    </row>
    <row r="30194" spans="8:9" x14ac:dyDescent="0.2">
      <c r="H30194" s="7">
        <f t="shared" si="943"/>
        <v>62</v>
      </c>
      <c r="I30194" s="7">
        <f t="shared" si="944"/>
        <v>0</v>
      </c>
    </row>
    <row r="30195" spans="8:9" x14ac:dyDescent="0.2">
      <c r="H30195" s="7">
        <f t="shared" si="943"/>
        <v>62</v>
      </c>
      <c r="I30195" s="7">
        <f t="shared" si="944"/>
        <v>0</v>
      </c>
    </row>
    <row r="30196" spans="8:9" x14ac:dyDescent="0.2">
      <c r="H30196" s="7">
        <f t="shared" si="943"/>
        <v>62</v>
      </c>
      <c r="I30196" s="7">
        <f t="shared" si="944"/>
        <v>0</v>
      </c>
    </row>
    <row r="30197" spans="8:9" x14ac:dyDescent="0.2">
      <c r="H30197" s="7">
        <f t="shared" si="943"/>
        <v>62</v>
      </c>
      <c r="I30197" s="7">
        <f t="shared" si="944"/>
        <v>0</v>
      </c>
    </row>
    <row r="30198" spans="8:9" x14ac:dyDescent="0.2">
      <c r="H30198" s="7">
        <f t="shared" si="943"/>
        <v>62</v>
      </c>
      <c r="I30198" s="7">
        <f t="shared" si="944"/>
        <v>0</v>
      </c>
    </row>
    <row r="30199" spans="8:9" x14ac:dyDescent="0.2">
      <c r="H30199" s="7">
        <f t="shared" si="943"/>
        <v>62</v>
      </c>
      <c r="I30199" s="7">
        <f t="shared" si="944"/>
        <v>0</v>
      </c>
    </row>
    <row r="30200" spans="8:9" x14ac:dyDescent="0.2">
      <c r="H30200" s="7">
        <f t="shared" si="943"/>
        <v>62</v>
      </c>
      <c r="I30200" s="7">
        <f t="shared" si="944"/>
        <v>0</v>
      </c>
    </row>
    <row r="30201" spans="8:9" x14ac:dyDescent="0.2">
      <c r="H30201" s="7">
        <f t="shared" si="943"/>
        <v>62</v>
      </c>
      <c r="I30201" s="7">
        <f t="shared" si="944"/>
        <v>0</v>
      </c>
    </row>
    <row r="30202" spans="8:9" x14ac:dyDescent="0.2">
      <c r="H30202" s="7">
        <f t="shared" si="943"/>
        <v>62</v>
      </c>
      <c r="I30202" s="7">
        <f t="shared" si="944"/>
        <v>0</v>
      </c>
    </row>
    <row r="30203" spans="8:9" x14ac:dyDescent="0.2">
      <c r="H30203" s="7">
        <f t="shared" si="943"/>
        <v>62</v>
      </c>
      <c r="I30203" s="7">
        <f t="shared" si="944"/>
        <v>0</v>
      </c>
    </row>
    <row r="30204" spans="8:9" x14ac:dyDescent="0.2">
      <c r="H30204" s="7">
        <f t="shared" si="943"/>
        <v>62</v>
      </c>
      <c r="I30204" s="7">
        <f t="shared" si="944"/>
        <v>0</v>
      </c>
    </row>
    <row r="30205" spans="8:9" x14ac:dyDescent="0.2">
      <c r="H30205" s="7">
        <f t="shared" si="943"/>
        <v>62</v>
      </c>
      <c r="I30205" s="7">
        <f t="shared" si="944"/>
        <v>0</v>
      </c>
    </row>
    <row r="30206" spans="8:9" x14ac:dyDescent="0.2">
      <c r="H30206" s="7">
        <f t="shared" si="943"/>
        <v>62</v>
      </c>
      <c r="I30206" s="7">
        <f t="shared" si="944"/>
        <v>0</v>
      </c>
    </row>
    <row r="30207" spans="8:9" x14ac:dyDescent="0.2">
      <c r="H30207" s="7">
        <f t="shared" si="943"/>
        <v>62</v>
      </c>
      <c r="I30207" s="7">
        <f t="shared" si="944"/>
        <v>0</v>
      </c>
    </row>
    <row r="30208" spans="8:9" x14ac:dyDescent="0.2">
      <c r="H30208" s="7">
        <f t="shared" si="943"/>
        <v>62</v>
      </c>
      <c r="I30208" s="7">
        <f t="shared" si="944"/>
        <v>0</v>
      </c>
    </row>
    <row r="30209" spans="8:9" x14ac:dyDescent="0.2">
      <c r="H30209" s="7">
        <f t="shared" si="943"/>
        <v>62</v>
      </c>
      <c r="I30209" s="7">
        <f t="shared" si="944"/>
        <v>0</v>
      </c>
    </row>
    <row r="30210" spans="8:9" x14ac:dyDescent="0.2">
      <c r="H30210" s="7">
        <f t="shared" si="943"/>
        <v>62</v>
      </c>
      <c r="I30210" s="7">
        <f t="shared" si="944"/>
        <v>0</v>
      </c>
    </row>
    <row r="30211" spans="8:9" x14ac:dyDescent="0.2">
      <c r="H30211" s="7">
        <f t="shared" si="943"/>
        <v>62</v>
      </c>
      <c r="I30211" s="7">
        <f t="shared" si="944"/>
        <v>0</v>
      </c>
    </row>
    <row r="30212" spans="8:9" x14ac:dyDescent="0.2">
      <c r="H30212" s="7">
        <f t="shared" si="943"/>
        <v>62</v>
      </c>
      <c r="I30212" s="7">
        <f t="shared" si="944"/>
        <v>0</v>
      </c>
    </row>
    <row r="30213" spans="8:9" x14ac:dyDescent="0.2">
      <c r="H30213" s="7">
        <f t="shared" ref="H30213:H30276" si="945">62*EXP(0.25*B30213)</f>
        <v>62</v>
      </c>
      <c r="I30213" s="7">
        <f t="shared" ref="I30213:I30276" si="946">IF((H30213-C30213)&gt;0,0,1)</f>
        <v>0</v>
      </c>
    </row>
    <row r="30214" spans="8:9" x14ac:dyDescent="0.2">
      <c r="H30214" s="7">
        <f t="shared" si="945"/>
        <v>62</v>
      </c>
      <c r="I30214" s="7">
        <f t="shared" si="946"/>
        <v>0</v>
      </c>
    </row>
    <row r="30215" spans="8:9" x14ac:dyDescent="0.2">
      <c r="H30215" s="7">
        <f t="shared" si="945"/>
        <v>62</v>
      </c>
      <c r="I30215" s="7">
        <f t="shared" si="946"/>
        <v>0</v>
      </c>
    </row>
    <row r="30216" spans="8:9" x14ac:dyDescent="0.2">
      <c r="H30216" s="7">
        <f t="shared" si="945"/>
        <v>62</v>
      </c>
      <c r="I30216" s="7">
        <f t="shared" si="946"/>
        <v>0</v>
      </c>
    </row>
    <row r="30217" spans="8:9" x14ac:dyDescent="0.2">
      <c r="H30217" s="7">
        <f t="shared" si="945"/>
        <v>62</v>
      </c>
      <c r="I30217" s="7">
        <f t="shared" si="946"/>
        <v>0</v>
      </c>
    </row>
    <row r="30218" spans="8:9" x14ac:dyDescent="0.2">
      <c r="H30218" s="7">
        <f t="shared" si="945"/>
        <v>62</v>
      </c>
      <c r="I30218" s="7">
        <f t="shared" si="946"/>
        <v>0</v>
      </c>
    </row>
    <row r="30219" spans="8:9" x14ac:dyDescent="0.2">
      <c r="H30219" s="7">
        <f t="shared" si="945"/>
        <v>62</v>
      </c>
      <c r="I30219" s="7">
        <f t="shared" si="946"/>
        <v>0</v>
      </c>
    </row>
    <row r="30220" spans="8:9" x14ac:dyDescent="0.2">
      <c r="H30220" s="7">
        <f t="shared" si="945"/>
        <v>62</v>
      </c>
      <c r="I30220" s="7">
        <f t="shared" si="946"/>
        <v>0</v>
      </c>
    </row>
    <row r="30221" spans="8:9" x14ac:dyDescent="0.2">
      <c r="H30221" s="7">
        <f t="shared" si="945"/>
        <v>62</v>
      </c>
      <c r="I30221" s="7">
        <f t="shared" si="946"/>
        <v>0</v>
      </c>
    </row>
    <row r="30222" spans="8:9" x14ac:dyDescent="0.2">
      <c r="H30222" s="7">
        <f t="shared" si="945"/>
        <v>62</v>
      </c>
      <c r="I30222" s="7">
        <f t="shared" si="946"/>
        <v>0</v>
      </c>
    </row>
    <row r="30223" spans="8:9" x14ac:dyDescent="0.2">
      <c r="H30223" s="7">
        <f t="shared" si="945"/>
        <v>62</v>
      </c>
      <c r="I30223" s="7">
        <f t="shared" si="946"/>
        <v>0</v>
      </c>
    </row>
    <row r="30224" spans="8:9" x14ac:dyDescent="0.2">
      <c r="H30224" s="7">
        <f t="shared" si="945"/>
        <v>62</v>
      </c>
      <c r="I30224" s="7">
        <f t="shared" si="946"/>
        <v>0</v>
      </c>
    </row>
    <row r="30225" spans="8:9" x14ac:dyDescent="0.2">
      <c r="H30225" s="7">
        <f t="shared" si="945"/>
        <v>62</v>
      </c>
      <c r="I30225" s="7">
        <f t="shared" si="946"/>
        <v>0</v>
      </c>
    </row>
    <row r="30226" spans="8:9" x14ac:dyDescent="0.2">
      <c r="H30226" s="7">
        <f t="shared" si="945"/>
        <v>62</v>
      </c>
      <c r="I30226" s="7">
        <f t="shared" si="946"/>
        <v>0</v>
      </c>
    </row>
    <row r="30227" spans="8:9" x14ac:dyDescent="0.2">
      <c r="H30227" s="7">
        <f t="shared" si="945"/>
        <v>62</v>
      </c>
      <c r="I30227" s="7">
        <f t="shared" si="946"/>
        <v>0</v>
      </c>
    </row>
    <row r="30228" spans="8:9" x14ac:dyDescent="0.2">
      <c r="H30228" s="7">
        <f t="shared" si="945"/>
        <v>62</v>
      </c>
      <c r="I30228" s="7">
        <f t="shared" si="946"/>
        <v>0</v>
      </c>
    </row>
    <row r="30229" spans="8:9" x14ac:dyDescent="0.2">
      <c r="H30229" s="7">
        <f t="shared" si="945"/>
        <v>62</v>
      </c>
      <c r="I30229" s="7">
        <f t="shared" si="946"/>
        <v>0</v>
      </c>
    </row>
    <row r="30230" spans="8:9" x14ac:dyDescent="0.2">
      <c r="H30230" s="7">
        <f t="shared" si="945"/>
        <v>62</v>
      </c>
      <c r="I30230" s="7">
        <f t="shared" si="946"/>
        <v>0</v>
      </c>
    </row>
    <row r="30231" spans="8:9" x14ac:dyDescent="0.2">
      <c r="H30231" s="7">
        <f t="shared" si="945"/>
        <v>62</v>
      </c>
      <c r="I30231" s="7">
        <f t="shared" si="946"/>
        <v>0</v>
      </c>
    </row>
    <row r="30232" spans="8:9" x14ac:dyDescent="0.2">
      <c r="H30232" s="7">
        <f t="shared" si="945"/>
        <v>62</v>
      </c>
      <c r="I30232" s="7">
        <f t="shared" si="946"/>
        <v>0</v>
      </c>
    </row>
    <row r="30233" spans="8:9" x14ac:dyDescent="0.2">
      <c r="H30233" s="7">
        <f t="shared" si="945"/>
        <v>62</v>
      </c>
      <c r="I30233" s="7">
        <f t="shared" si="946"/>
        <v>0</v>
      </c>
    </row>
    <row r="30234" spans="8:9" x14ac:dyDescent="0.2">
      <c r="H30234" s="7">
        <f t="shared" si="945"/>
        <v>62</v>
      </c>
      <c r="I30234" s="7">
        <f t="shared" si="946"/>
        <v>0</v>
      </c>
    </row>
    <row r="30235" spans="8:9" x14ac:dyDescent="0.2">
      <c r="H30235" s="7">
        <f t="shared" si="945"/>
        <v>62</v>
      </c>
      <c r="I30235" s="7">
        <f t="shared" si="946"/>
        <v>0</v>
      </c>
    </row>
    <row r="30236" spans="8:9" x14ac:dyDescent="0.2">
      <c r="H30236" s="7">
        <f t="shared" si="945"/>
        <v>62</v>
      </c>
      <c r="I30236" s="7">
        <f t="shared" si="946"/>
        <v>0</v>
      </c>
    </row>
    <row r="30237" spans="8:9" x14ac:dyDescent="0.2">
      <c r="H30237" s="7">
        <f t="shared" si="945"/>
        <v>62</v>
      </c>
      <c r="I30237" s="7">
        <f t="shared" si="946"/>
        <v>0</v>
      </c>
    </row>
    <row r="30238" spans="8:9" x14ac:dyDescent="0.2">
      <c r="H30238" s="7">
        <f t="shared" si="945"/>
        <v>62</v>
      </c>
      <c r="I30238" s="7">
        <f t="shared" si="946"/>
        <v>0</v>
      </c>
    </row>
    <row r="30239" spans="8:9" x14ac:dyDescent="0.2">
      <c r="H30239" s="7">
        <f t="shared" si="945"/>
        <v>62</v>
      </c>
      <c r="I30239" s="7">
        <f t="shared" si="946"/>
        <v>0</v>
      </c>
    </row>
    <row r="30240" spans="8:9" x14ac:dyDescent="0.2">
      <c r="H30240" s="7">
        <f t="shared" si="945"/>
        <v>62</v>
      </c>
      <c r="I30240" s="7">
        <f t="shared" si="946"/>
        <v>0</v>
      </c>
    </row>
    <row r="30241" spans="8:9" x14ac:dyDescent="0.2">
      <c r="H30241" s="7">
        <f t="shared" si="945"/>
        <v>62</v>
      </c>
      <c r="I30241" s="7">
        <f t="shared" si="946"/>
        <v>0</v>
      </c>
    </row>
    <row r="30242" spans="8:9" x14ac:dyDescent="0.2">
      <c r="H30242" s="7">
        <f t="shared" si="945"/>
        <v>62</v>
      </c>
      <c r="I30242" s="7">
        <f t="shared" si="946"/>
        <v>0</v>
      </c>
    </row>
    <row r="30243" spans="8:9" x14ac:dyDescent="0.2">
      <c r="H30243" s="7">
        <f t="shared" si="945"/>
        <v>62</v>
      </c>
      <c r="I30243" s="7">
        <f t="shared" si="946"/>
        <v>0</v>
      </c>
    </row>
    <row r="30244" spans="8:9" x14ac:dyDescent="0.2">
      <c r="H30244" s="7">
        <f t="shared" si="945"/>
        <v>62</v>
      </c>
      <c r="I30244" s="7">
        <f t="shared" si="946"/>
        <v>0</v>
      </c>
    </row>
    <row r="30245" spans="8:9" x14ac:dyDescent="0.2">
      <c r="H30245" s="7">
        <f t="shared" si="945"/>
        <v>62</v>
      </c>
      <c r="I30245" s="7">
        <f t="shared" si="946"/>
        <v>0</v>
      </c>
    </row>
    <row r="30246" spans="8:9" x14ac:dyDescent="0.2">
      <c r="H30246" s="7">
        <f t="shared" si="945"/>
        <v>62</v>
      </c>
      <c r="I30246" s="7">
        <f t="shared" si="946"/>
        <v>0</v>
      </c>
    </row>
    <row r="30247" spans="8:9" x14ac:dyDescent="0.2">
      <c r="H30247" s="7">
        <f t="shared" si="945"/>
        <v>62</v>
      </c>
      <c r="I30247" s="7">
        <f t="shared" si="946"/>
        <v>0</v>
      </c>
    </row>
    <row r="30248" spans="8:9" x14ac:dyDescent="0.2">
      <c r="H30248" s="7">
        <f t="shared" si="945"/>
        <v>62</v>
      </c>
      <c r="I30248" s="7">
        <f t="shared" si="946"/>
        <v>0</v>
      </c>
    </row>
    <row r="30249" spans="8:9" x14ac:dyDescent="0.2">
      <c r="H30249" s="7">
        <f t="shared" si="945"/>
        <v>62</v>
      </c>
      <c r="I30249" s="7">
        <f t="shared" si="946"/>
        <v>0</v>
      </c>
    </row>
    <row r="30250" spans="8:9" x14ac:dyDescent="0.2">
      <c r="H30250" s="7">
        <f t="shared" si="945"/>
        <v>62</v>
      </c>
      <c r="I30250" s="7">
        <f t="shared" si="946"/>
        <v>0</v>
      </c>
    </row>
    <row r="30251" spans="8:9" x14ac:dyDescent="0.2">
      <c r="H30251" s="7">
        <f t="shared" si="945"/>
        <v>62</v>
      </c>
      <c r="I30251" s="7">
        <f t="shared" si="946"/>
        <v>0</v>
      </c>
    </row>
    <row r="30252" spans="8:9" x14ac:dyDescent="0.2">
      <c r="H30252" s="7">
        <f t="shared" si="945"/>
        <v>62</v>
      </c>
      <c r="I30252" s="7">
        <f t="shared" si="946"/>
        <v>0</v>
      </c>
    </row>
    <row r="30253" spans="8:9" x14ac:dyDescent="0.2">
      <c r="H30253" s="7">
        <f t="shared" si="945"/>
        <v>62</v>
      </c>
      <c r="I30253" s="7">
        <f t="shared" si="946"/>
        <v>0</v>
      </c>
    </row>
    <row r="30254" spans="8:9" x14ac:dyDescent="0.2">
      <c r="H30254" s="7">
        <f t="shared" si="945"/>
        <v>62</v>
      </c>
      <c r="I30254" s="7">
        <f t="shared" si="946"/>
        <v>0</v>
      </c>
    </row>
    <row r="30255" spans="8:9" x14ac:dyDescent="0.2">
      <c r="H30255" s="7">
        <f t="shared" si="945"/>
        <v>62</v>
      </c>
      <c r="I30255" s="7">
        <f t="shared" si="946"/>
        <v>0</v>
      </c>
    </row>
    <row r="30256" spans="8:9" x14ac:dyDescent="0.2">
      <c r="H30256" s="7">
        <f t="shared" si="945"/>
        <v>62</v>
      </c>
      <c r="I30256" s="7">
        <f t="shared" si="946"/>
        <v>0</v>
      </c>
    </row>
    <row r="30257" spans="8:9" x14ac:dyDescent="0.2">
      <c r="H30257" s="7">
        <f t="shared" si="945"/>
        <v>62</v>
      </c>
      <c r="I30257" s="7">
        <f t="shared" si="946"/>
        <v>0</v>
      </c>
    </row>
    <row r="30258" spans="8:9" x14ac:dyDescent="0.2">
      <c r="H30258" s="7">
        <f t="shared" si="945"/>
        <v>62</v>
      </c>
      <c r="I30258" s="7">
        <f t="shared" si="946"/>
        <v>0</v>
      </c>
    </row>
    <row r="30259" spans="8:9" x14ac:dyDescent="0.2">
      <c r="H30259" s="7">
        <f t="shared" si="945"/>
        <v>62</v>
      </c>
      <c r="I30259" s="7">
        <f t="shared" si="946"/>
        <v>0</v>
      </c>
    </row>
    <row r="30260" spans="8:9" x14ac:dyDescent="0.2">
      <c r="H30260" s="7">
        <f t="shared" si="945"/>
        <v>62</v>
      </c>
      <c r="I30260" s="7">
        <f t="shared" si="946"/>
        <v>0</v>
      </c>
    </row>
    <row r="30261" spans="8:9" x14ac:dyDescent="0.2">
      <c r="H30261" s="7">
        <f t="shared" si="945"/>
        <v>62</v>
      </c>
      <c r="I30261" s="7">
        <f t="shared" si="946"/>
        <v>0</v>
      </c>
    </row>
    <row r="30262" spans="8:9" x14ac:dyDescent="0.2">
      <c r="H30262" s="7">
        <f t="shared" si="945"/>
        <v>62</v>
      </c>
      <c r="I30262" s="7">
        <f t="shared" si="946"/>
        <v>0</v>
      </c>
    </row>
    <row r="30263" spans="8:9" x14ac:dyDescent="0.2">
      <c r="H30263" s="7">
        <f t="shared" si="945"/>
        <v>62</v>
      </c>
      <c r="I30263" s="7">
        <f t="shared" si="946"/>
        <v>0</v>
      </c>
    </row>
    <row r="30264" spans="8:9" x14ac:dyDescent="0.2">
      <c r="H30264" s="7">
        <f t="shared" si="945"/>
        <v>62</v>
      </c>
      <c r="I30264" s="7">
        <f t="shared" si="946"/>
        <v>0</v>
      </c>
    </row>
    <row r="30265" spans="8:9" x14ac:dyDescent="0.2">
      <c r="H30265" s="7">
        <f t="shared" si="945"/>
        <v>62</v>
      </c>
      <c r="I30265" s="7">
        <f t="shared" si="946"/>
        <v>0</v>
      </c>
    </row>
    <row r="30266" spans="8:9" x14ac:dyDescent="0.2">
      <c r="H30266" s="7">
        <f t="shared" si="945"/>
        <v>62</v>
      </c>
      <c r="I30266" s="7">
        <f t="shared" si="946"/>
        <v>0</v>
      </c>
    </row>
    <row r="30267" spans="8:9" x14ac:dyDescent="0.2">
      <c r="H30267" s="7">
        <f t="shared" si="945"/>
        <v>62</v>
      </c>
      <c r="I30267" s="7">
        <f t="shared" si="946"/>
        <v>0</v>
      </c>
    </row>
    <row r="30268" spans="8:9" x14ac:dyDescent="0.2">
      <c r="H30268" s="7">
        <f t="shared" si="945"/>
        <v>62</v>
      </c>
      <c r="I30268" s="7">
        <f t="shared" si="946"/>
        <v>0</v>
      </c>
    </row>
    <row r="30269" spans="8:9" x14ac:dyDescent="0.2">
      <c r="H30269" s="7">
        <f t="shared" si="945"/>
        <v>62</v>
      </c>
      <c r="I30269" s="7">
        <f t="shared" si="946"/>
        <v>0</v>
      </c>
    </row>
    <row r="30270" spans="8:9" x14ac:dyDescent="0.2">
      <c r="H30270" s="7">
        <f t="shared" si="945"/>
        <v>62</v>
      </c>
      <c r="I30270" s="7">
        <f t="shared" si="946"/>
        <v>0</v>
      </c>
    </row>
    <row r="30271" spans="8:9" x14ac:dyDescent="0.2">
      <c r="H30271" s="7">
        <f t="shared" si="945"/>
        <v>62</v>
      </c>
      <c r="I30271" s="7">
        <f t="shared" si="946"/>
        <v>0</v>
      </c>
    </row>
    <row r="30272" spans="8:9" x14ac:dyDescent="0.2">
      <c r="H30272" s="7">
        <f t="shared" si="945"/>
        <v>62</v>
      </c>
      <c r="I30272" s="7">
        <f t="shared" si="946"/>
        <v>0</v>
      </c>
    </row>
    <row r="30273" spans="8:9" x14ac:dyDescent="0.2">
      <c r="H30273" s="7">
        <f t="shared" si="945"/>
        <v>62</v>
      </c>
      <c r="I30273" s="7">
        <f t="shared" si="946"/>
        <v>0</v>
      </c>
    </row>
    <row r="30274" spans="8:9" x14ac:dyDescent="0.2">
      <c r="H30274" s="7">
        <f t="shared" si="945"/>
        <v>62</v>
      </c>
      <c r="I30274" s="7">
        <f t="shared" si="946"/>
        <v>0</v>
      </c>
    </row>
    <row r="30275" spans="8:9" x14ac:dyDescent="0.2">
      <c r="H30275" s="7">
        <f t="shared" si="945"/>
        <v>62</v>
      </c>
      <c r="I30275" s="7">
        <f t="shared" si="946"/>
        <v>0</v>
      </c>
    </row>
    <row r="30276" spans="8:9" x14ac:dyDescent="0.2">
      <c r="H30276" s="7">
        <f t="shared" si="945"/>
        <v>62</v>
      </c>
      <c r="I30276" s="7">
        <f t="shared" si="946"/>
        <v>0</v>
      </c>
    </row>
    <row r="30277" spans="8:9" x14ac:dyDescent="0.2">
      <c r="H30277" s="7">
        <f t="shared" ref="H30277:H30340" si="947">62*EXP(0.25*B30277)</f>
        <v>62</v>
      </c>
      <c r="I30277" s="7">
        <f t="shared" ref="I30277:I30340" si="948">IF((H30277-C30277)&gt;0,0,1)</f>
        <v>0</v>
      </c>
    </row>
    <row r="30278" spans="8:9" x14ac:dyDescent="0.2">
      <c r="H30278" s="7">
        <f t="shared" si="947"/>
        <v>62</v>
      </c>
      <c r="I30278" s="7">
        <f t="shared" si="948"/>
        <v>0</v>
      </c>
    </row>
    <row r="30279" spans="8:9" x14ac:dyDescent="0.2">
      <c r="H30279" s="7">
        <f t="shared" si="947"/>
        <v>62</v>
      </c>
      <c r="I30279" s="7">
        <f t="shared" si="948"/>
        <v>0</v>
      </c>
    </row>
    <row r="30280" spans="8:9" x14ac:dyDescent="0.2">
      <c r="H30280" s="7">
        <f t="shared" si="947"/>
        <v>62</v>
      </c>
      <c r="I30280" s="7">
        <f t="shared" si="948"/>
        <v>0</v>
      </c>
    </row>
    <row r="30281" spans="8:9" x14ac:dyDescent="0.2">
      <c r="H30281" s="7">
        <f t="shared" si="947"/>
        <v>62</v>
      </c>
      <c r="I30281" s="7">
        <f t="shared" si="948"/>
        <v>0</v>
      </c>
    </row>
    <row r="30282" spans="8:9" x14ac:dyDescent="0.2">
      <c r="H30282" s="7">
        <f t="shared" si="947"/>
        <v>62</v>
      </c>
      <c r="I30282" s="7">
        <f t="shared" si="948"/>
        <v>0</v>
      </c>
    </row>
    <row r="30283" spans="8:9" x14ac:dyDescent="0.2">
      <c r="H30283" s="7">
        <f t="shared" si="947"/>
        <v>62</v>
      </c>
      <c r="I30283" s="7">
        <f t="shared" si="948"/>
        <v>0</v>
      </c>
    </row>
    <row r="30284" spans="8:9" x14ac:dyDescent="0.2">
      <c r="H30284" s="7">
        <f t="shared" si="947"/>
        <v>62</v>
      </c>
      <c r="I30284" s="7">
        <f t="shared" si="948"/>
        <v>0</v>
      </c>
    </row>
    <row r="30285" spans="8:9" x14ac:dyDescent="0.2">
      <c r="H30285" s="7">
        <f t="shared" si="947"/>
        <v>62</v>
      </c>
      <c r="I30285" s="7">
        <f t="shared" si="948"/>
        <v>0</v>
      </c>
    </row>
    <row r="30286" spans="8:9" x14ac:dyDescent="0.2">
      <c r="H30286" s="7">
        <f t="shared" si="947"/>
        <v>62</v>
      </c>
      <c r="I30286" s="7">
        <f t="shared" si="948"/>
        <v>0</v>
      </c>
    </row>
    <row r="30287" spans="8:9" x14ac:dyDescent="0.2">
      <c r="H30287" s="7">
        <f t="shared" si="947"/>
        <v>62</v>
      </c>
      <c r="I30287" s="7">
        <f t="shared" si="948"/>
        <v>0</v>
      </c>
    </row>
    <row r="30288" spans="8:9" x14ac:dyDescent="0.2">
      <c r="H30288" s="7">
        <f t="shared" si="947"/>
        <v>62</v>
      </c>
      <c r="I30288" s="7">
        <f t="shared" si="948"/>
        <v>0</v>
      </c>
    </row>
    <row r="30289" spans="8:9" x14ac:dyDescent="0.2">
      <c r="H30289" s="7">
        <f t="shared" si="947"/>
        <v>62</v>
      </c>
      <c r="I30289" s="7">
        <f t="shared" si="948"/>
        <v>0</v>
      </c>
    </row>
    <row r="30290" spans="8:9" x14ac:dyDescent="0.2">
      <c r="H30290" s="7">
        <f t="shared" si="947"/>
        <v>62</v>
      </c>
      <c r="I30290" s="7">
        <f t="shared" si="948"/>
        <v>0</v>
      </c>
    </row>
    <row r="30291" spans="8:9" x14ac:dyDescent="0.2">
      <c r="H30291" s="7">
        <f t="shared" si="947"/>
        <v>62</v>
      </c>
      <c r="I30291" s="7">
        <f t="shared" si="948"/>
        <v>0</v>
      </c>
    </row>
    <row r="30292" spans="8:9" x14ac:dyDescent="0.2">
      <c r="H30292" s="7">
        <f t="shared" si="947"/>
        <v>62</v>
      </c>
      <c r="I30292" s="7">
        <f t="shared" si="948"/>
        <v>0</v>
      </c>
    </row>
    <row r="30293" spans="8:9" x14ac:dyDescent="0.2">
      <c r="H30293" s="7">
        <f t="shared" si="947"/>
        <v>62</v>
      </c>
      <c r="I30293" s="7">
        <f t="shared" si="948"/>
        <v>0</v>
      </c>
    </row>
    <row r="30294" spans="8:9" x14ac:dyDescent="0.2">
      <c r="H30294" s="7">
        <f t="shared" si="947"/>
        <v>62</v>
      </c>
      <c r="I30294" s="7">
        <f t="shared" si="948"/>
        <v>0</v>
      </c>
    </row>
    <row r="30295" spans="8:9" x14ac:dyDescent="0.2">
      <c r="H30295" s="7">
        <f t="shared" si="947"/>
        <v>62</v>
      </c>
      <c r="I30295" s="7">
        <f t="shared" si="948"/>
        <v>0</v>
      </c>
    </row>
    <row r="30296" spans="8:9" x14ac:dyDescent="0.2">
      <c r="H30296" s="7">
        <f t="shared" si="947"/>
        <v>62</v>
      </c>
      <c r="I30296" s="7">
        <f t="shared" si="948"/>
        <v>0</v>
      </c>
    </row>
    <row r="30297" spans="8:9" x14ac:dyDescent="0.2">
      <c r="H30297" s="7">
        <f t="shared" si="947"/>
        <v>62</v>
      </c>
      <c r="I30297" s="7">
        <f t="shared" si="948"/>
        <v>0</v>
      </c>
    </row>
    <row r="30298" spans="8:9" x14ac:dyDescent="0.2">
      <c r="H30298" s="7">
        <f t="shared" si="947"/>
        <v>62</v>
      </c>
      <c r="I30298" s="7">
        <f t="shared" si="948"/>
        <v>0</v>
      </c>
    </row>
    <row r="30299" spans="8:9" x14ac:dyDescent="0.2">
      <c r="H30299" s="7">
        <f t="shared" si="947"/>
        <v>62</v>
      </c>
      <c r="I30299" s="7">
        <f t="shared" si="948"/>
        <v>0</v>
      </c>
    </row>
    <row r="30300" spans="8:9" x14ac:dyDescent="0.2">
      <c r="H30300" s="7">
        <f t="shared" si="947"/>
        <v>62</v>
      </c>
      <c r="I30300" s="7">
        <f t="shared" si="948"/>
        <v>0</v>
      </c>
    </row>
    <row r="30301" spans="8:9" x14ac:dyDescent="0.2">
      <c r="H30301" s="7">
        <f t="shared" si="947"/>
        <v>62</v>
      </c>
      <c r="I30301" s="7">
        <f t="shared" si="948"/>
        <v>0</v>
      </c>
    </row>
    <row r="30302" spans="8:9" x14ac:dyDescent="0.2">
      <c r="H30302" s="7">
        <f t="shared" si="947"/>
        <v>62</v>
      </c>
      <c r="I30302" s="7">
        <f t="shared" si="948"/>
        <v>0</v>
      </c>
    </row>
    <row r="30303" spans="8:9" x14ac:dyDescent="0.2">
      <c r="H30303" s="7">
        <f t="shared" si="947"/>
        <v>62</v>
      </c>
      <c r="I30303" s="7">
        <f t="shared" si="948"/>
        <v>0</v>
      </c>
    </row>
    <row r="30304" spans="8:9" x14ac:dyDescent="0.2">
      <c r="H30304" s="7">
        <f t="shared" si="947"/>
        <v>62</v>
      </c>
      <c r="I30304" s="7">
        <f t="shared" si="948"/>
        <v>0</v>
      </c>
    </row>
    <row r="30305" spans="8:9" x14ac:dyDescent="0.2">
      <c r="H30305" s="7">
        <f t="shared" si="947"/>
        <v>62</v>
      </c>
      <c r="I30305" s="7">
        <f t="shared" si="948"/>
        <v>0</v>
      </c>
    </row>
    <row r="30306" spans="8:9" x14ac:dyDescent="0.2">
      <c r="H30306" s="7">
        <f t="shared" si="947"/>
        <v>62</v>
      </c>
      <c r="I30306" s="7">
        <f t="shared" si="948"/>
        <v>0</v>
      </c>
    </row>
    <row r="30307" spans="8:9" x14ac:dyDescent="0.2">
      <c r="H30307" s="7">
        <f t="shared" si="947"/>
        <v>62</v>
      </c>
      <c r="I30307" s="7">
        <f t="shared" si="948"/>
        <v>0</v>
      </c>
    </row>
    <row r="30308" spans="8:9" x14ac:dyDescent="0.2">
      <c r="H30308" s="7">
        <f t="shared" si="947"/>
        <v>62</v>
      </c>
      <c r="I30308" s="7">
        <f t="shared" si="948"/>
        <v>0</v>
      </c>
    </row>
    <row r="30309" spans="8:9" x14ac:dyDescent="0.2">
      <c r="H30309" s="7">
        <f t="shared" si="947"/>
        <v>62</v>
      </c>
      <c r="I30309" s="7">
        <f t="shared" si="948"/>
        <v>0</v>
      </c>
    </row>
    <row r="30310" spans="8:9" x14ac:dyDescent="0.2">
      <c r="H30310" s="7">
        <f t="shared" si="947"/>
        <v>62</v>
      </c>
      <c r="I30310" s="7">
        <f t="shared" si="948"/>
        <v>0</v>
      </c>
    </row>
    <row r="30311" spans="8:9" x14ac:dyDescent="0.2">
      <c r="H30311" s="7">
        <f t="shared" si="947"/>
        <v>62</v>
      </c>
      <c r="I30311" s="7">
        <f t="shared" si="948"/>
        <v>0</v>
      </c>
    </row>
    <row r="30312" spans="8:9" x14ac:dyDescent="0.2">
      <c r="H30312" s="7">
        <f t="shared" si="947"/>
        <v>62</v>
      </c>
      <c r="I30312" s="7">
        <f t="shared" si="948"/>
        <v>0</v>
      </c>
    </row>
    <row r="30313" spans="8:9" x14ac:dyDescent="0.2">
      <c r="H30313" s="7">
        <f t="shared" si="947"/>
        <v>62</v>
      </c>
      <c r="I30313" s="7">
        <f t="shared" si="948"/>
        <v>0</v>
      </c>
    </row>
    <row r="30314" spans="8:9" x14ac:dyDescent="0.2">
      <c r="H30314" s="7">
        <f t="shared" si="947"/>
        <v>62</v>
      </c>
      <c r="I30314" s="7">
        <f t="shared" si="948"/>
        <v>0</v>
      </c>
    </row>
    <row r="30315" spans="8:9" x14ac:dyDescent="0.2">
      <c r="H30315" s="7">
        <f t="shared" si="947"/>
        <v>62</v>
      </c>
      <c r="I30315" s="7">
        <f t="shared" si="948"/>
        <v>0</v>
      </c>
    </row>
    <row r="30316" spans="8:9" x14ac:dyDescent="0.2">
      <c r="H30316" s="7">
        <f t="shared" si="947"/>
        <v>62</v>
      </c>
      <c r="I30316" s="7">
        <f t="shared" si="948"/>
        <v>0</v>
      </c>
    </row>
    <row r="30317" spans="8:9" x14ac:dyDescent="0.2">
      <c r="H30317" s="7">
        <f t="shared" si="947"/>
        <v>62</v>
      </c>
      <c r="I30317" s="7">
        <f t="shared" si="948"/>
        <v>0</v>
      </c>
    </row>
    <row r="30318" spans="8:9" x14ac:dyDescent="0.2">
      <c r="H30318" s="7">
        <f t="shared" si="947"/>
        <v>62</v>
      </c>
      <c r="I30318" s="7">
        <f t="shared" si="948"/>
        <v>0</v>
      </c>
    </row>
    <row r="30319" spans="8:9" x14ac:dyDescent="0.2">
      <c r="H30319" s="7">
        <f t="shared" si="947"/>
        <v>62</v>
      </c>
      <c r="I30319" s="7">
        <f t="shared" si="948"/>
        <v>0</v>
      </c>
    </row>
    <row r="30320" spans="8:9" x14ac:dyDescent="0.2">
      <c r="H30320" s="7">
        <f t="shared" si="947"/>
        <v>62</v>
      </c>
      <c r="I30320" s="7">
        <f t="shared" si="948"/>
        <v>0</v>
      </c>
    </row>
    <row r="30321" spans="8:9" x14ac:dyDescent="0.2">
      <c r="H30321" s="7">
        <f t="shared" si="947"/>
        <v>62</v>
      </c>
      <c r="I30321" s="7">
        <f t="shared" si="948"/>
        <v>0</v>
      </c>
    </row>
    <row r="30322" spans="8:9" x14ac:dyDescent="0.2">
      <c r="H30322" s="7">
        <f t="shared" si="947"/>
        <v>62</v>
      </c>
      <c r="I30322" s="7">
        <f t="shared" si="948"/>
        <v>0</v>
      </c>
    </row>
    <row r="30323" spans="8:9" x14ac:dyDescent="0.2">
      <c r="H30323" s="7">
        <f t="shared" si="947"/>
        <v>62</v>
      </c>
      <c r="I30323" s="7">
        <f t="shared" si="948"/>
        <v>0</v>
      </c>
    </row>
    <row r="30324" spans="8:9" x14ac:dyDescent="0.2">
      <c r="H30324" s="7">
        <f t="shared" si="947"/>
        <v>62</v>
      </c>
      <c r="I30324" s="7">
        <f t="shared" si="948"/>
        <v>0</v>
      </c>
    </row>
    <row r="30325" spans="8:9" x14ac:dyDescent="0.2">
      <c r="H30325" s="7">
        <f t="shared" si="947"/>
        <v>62</v>
      </c>
      <c r="I30325" s="7">
        <f t="shared" si="948"/>
        <v>0</v>
      </c>
    </row>
    <row r="30326" spans="8:9" x14ac:dyDescent="0.2">
      <c r="H30326" s="7">
        <f t="shared" si="947"/>
        <v>62</v>
      </c>
      <c r="I30326" s="7">
        <f t="shared" si="948"/>
        <v>0</v>
      </c>
    </row>
    <row r="30327" spans="8:9" x14ac:dyDescent="0.2">
      <c r="H30327" s="7">
        <f t="shared" si="947"/>
        <v>62</v>
      </c>
      <c r="I30327" s="7">
        <f t="shared" si="948"/>
        <v>0</v>
      </c>
    </row>
    <row r="30328" spans="8:9" x14ac:dyDescent="0.2">
      <c r="H30328" s="7">
        <f t="shared" si="947"/>
        <v>62</v>
      </c>
      <c r="I30328" s="7">
        <f t="shared" si="948"/>
        <v>0</v>
      </c>
    </row>
    <row r="30329" spans="8:9" x14ac:dyDescent="0.2">
      <c r="H30329" s="7">
        <f t="shared" si="947"/>
        <v>62</v>
      </c>
      <c r="I30329" s="7">
        <f t="shared" si="948"/>
        <v>0</v>
      </c>
    </row>
    <row r="30330" spans="8:9" x14ac:dyDescent="0.2">
      <c r="H30330" s="7">
        <f t="shared" si="947"/>
        <v>62</v>
      </c>
      <c r="I30330" s="7">
        <f t="shared" si="948"/>
        <v>0</v>
      </c>
    </row>
    <row r="30331" spans="8:9" x14ac:dyDescent="0.2">
      <c r="H30331" s="7">
        <f t="shared" si="947"/>
        <v>62</v>
      </c>
      <c r="I30331" s="7">
        <f t="shared" si="948"/>
        <v>0</v>
      </c>
    </row>
    <row r="30332" spans="8:9" x14ac:dyDescent="0.2">
      <c r="H30332" s="7">
        <f t="shared" si="947"/>
        <v>62</v>
      </c>
      <c r="I30332" s="7">
        <f t="shared" si="948"/>
        <v>0</v>
      </c>
    </row>
    <row r="30333" spans="8:9" x14ac:dyDescent="0.2">
      <c r="H30333" s="7">
        <f t="shared" si="947"/>
        <v>62</v>
      </c>
      <c r="I30333" s="7">
        <f t="shared" si="948"/>
        <v>0</v>
      </c>
    </row>
    <row r="30334" spans="8:9" x14ac:dyDescent="0.2">
      <c r="H30334" s="7">
        <f t="shared" si="947"/>
        <v>62</v>
      </c>
      <c r="I30334" s="7">
        <f t="shared" si="948"/>
        <v>0</v>
      </c>
    </row>
    <row r="30335" spans="8:9" x14ac:dyDescent="0.2">
      <c r="H30335" s="7">
        <f t="shared" si="947"/>
        <v>62</v>
      </c>
      <c r="I30335" s="7">
        <f t="shared" si="948"/>
        <v>0</v>
      </c>
    </row>
    <row r="30336" spans="8:9" x14ac:dyDescent="0.2">
      <c r="H30336" s="7">
        <f t="shared" si="947"/>
        <v>62</v>
      </c>
      <c r="I30336" s="7">
        <f t="shared" si="948"/>
        <v>0</v>
      </c>
    </row>
    <row r="30337" spans="8:9" x14ac:dyDescent="0.2">
      <c r="H30337" s="7">
        <f t="shared" si="947"/>
        <v>62</v>
      </c>
      <c r="I30337" s="7">
        <f t="shared" si="948"/>
        <v>0</v>
      </c>
    </row>
    <row r="30338" spans="8:9" x14ac:dyDescent="0.2">
      <c r="H30338" s="7">
        <f t="shared" si="947"/>
        <v>62</v>
      </c>
      <c r="I30338" s="7">
        <f t="shared" si="948"/>
        <v>0</v>
      </c>
    </row>
    <row r="30339" spans="8:9" x14ac:dyDescent="0.2">
      <c r="H30339" s="7">
        <f t="shared" si="947"/>
        <v>62</v>
      </c>
      <c r="I30339" s="7">
        <f t="shared" si="948"/>
        <v>0</v>
      </c>
    </row>
    <row r="30340" spans="8:9" x14ac:dyDescent="0.2">
      <c r="H30340" s="7">
        <f t="shared" si="947"/>
        <v>62</v>
      </c>
      <c r="I30340" s="7">
        <f t="shared" si="948"/>
        <v>0</v>
      </c>
    </row>
    <row r="30341" spans="8:9" x14ac:dyDescent="0.2">
      <c r="H30341" s="7">
        <f t="shared" ref="H30341:H30404" si="949">62*EXP(0.25*B30341)</f>
        <v>62</v>
      </c>
      <c r="I30341" s="7">
        <f t="shared" ref="I30341:I30404" si="950">IF((H30341-C30341)&gt;0,0,1)</f>
        <v>0</v>
      </c>
    </row>
    <row r="30342" spans="8:9" x14ac:dyDescent="0.2">
      <c r="H30342" s="7">
        <f t="shared" si="949"/>
        <v>62</v>
      </c>
      <c r="I30342" s="7">
        <f t="shared" si="950"/>
        <v>0</v>
      </c>
    </row>
    <row r="30343" spans="8:9" x14ac:dyDescent="0.2">
      <c r="H30343" s="7">
        <f t="shared" si="949"/>
        <v>62</v>
      </c>
      <c r="I30343" s="7">
        <f t="shared" si="950"/>
        <v>0</v>
      </c>
    </row>
    <row r="30344" spans="8:9" x14ac:dyDescent="0.2">
      <c r="H30344" s="7">
        <f t="shared" si="949"/>
        <v>62</v>
      </c>
      <c r="I30344" s="7">
        <f t="shared" si="950"/>
        <v>0</v>
      </c>
    </row>
    <row r="30345" spans="8:9" x14ac:dyDescent="0.2">
      <c r="H30345" s="7">
        <f t="shared" si="949"/>
        <v>62</v>
      </c>
      <c r="I30345" s="7">
        <f t="shared" si="950"/>
        <v>0</v>
      </c>
    </row>
    <row r="30346" spans="8:9" x14ac:dyDescent="0.2">
      <c r="H30346" s="7">
        <f t="shared" si="949"/>
        <v>62</v>
      </c>
      <c r="I30346" s="7">
        <f t="shared" si="950"/>
        <v>0</v>
      </c>
    </row>
    <row r="30347" spans="8:9" x14ac:dyDescent="0.2">
      <c r="H30347" s="7">
        <f t="shared" si="949"/>
        <v>62</v>
      </c>
      <c r="I30347" s="7">
        <f t="shared" si="950"/>
        <v>0</v>
      </c>
    </row>
    <row r="30348" spans="8:9" x14ac:dyDescent="0.2">
      <c r="H30348" s="7">
        <f t="shared" si="949"/>
        <v>62</v>
      </c>
      <c r="I30348" s="7">
        <f t="shared" si="950"/>
        <v>0</v>
      </c>
    </row>
    <row r="30349" spans="8:9" x14ac:dyDescent="0.2">
      <c r="H30349" s="7">
        <f t="shared" si="949"/>
        <v>62</v>
      </c>
      <c r="I30349" s="7">
        <f t="shared" si="950"/>
        <v>0</v>
      </c>
    </row>
    <row r="30350" spans="8:9" x14ac:dyDescent="0.2">
      <c r="H30350" s="7">
        <f t="shared" si="949"/>
        <v>62</v>
      </c>
      <c r="I30350" s="7">
        <f t="shared" si="950"/>
        <v>0</v>
      </c>
    </row>
    <row r="30351" spans="8:9" x14ac:dyDescent="0.2">
      <c r="H30351" s="7">
        <f t="shared" si="949"/>
        <v>62</v>
      </c>
      <c r="I30351" s="7">
        <f t="shared" si="950"/>
        <v>0</v>
      </c>
    </row>
    <row r="30352" spans="8:9" x14ac:dyDescent="0.2">
      <c r="H30352" s="7">
        <f t="shared" si="949"/>
        <v>62</v>
      </c>
      <c r="I30352" s="7">
        <f t="shared" si="950"/>
        <v>0</v>
      </c>
    </row>
    <row r="30353" spans="8:9" x14ac:dyDescent="0.2">
      <c r="H30353" s="7">
        <f t="shared" si="949"/>
        <v>62</v>
      </c>
      <c r="I30353" s="7">
        <f t="shared" si="950"/>
        <v>0</v>
      </c>
    </row>
    <row r="30354" spans="8:9" x14ac:dyDescent="0.2">
      <c r="H30354" s="7">
        <f t="shared" si="949"/>
        <v>62</v>
      </c>
      <c r="I30354" s="7">
        <f t="shared" si="950"/>
        <v>0</v>
      </c>
    </row>
    <row r="30355" spans="8:9" x14ac:dyDescent="0.2">
      <c r="H30355" s="7">
        <f t="shared" si="949"/>
        <v>62</v>
      </c>
      <c r="I30355" s="7">
        <f t="shared" si="950"/>
        <v>0</v>
      </c>
    </row>
    <row r="30356" spans="8:9" x14ac:dyDescent="0.2">
      <c r="H30356" s="7">
        <f t="shared" si="949"/>
        <v>62</v>
      </c>
      <c r="I30356" s="7">
        <f t="shared" si="950"/>
        <v>0</v>
      </c>
    </row>
    <row r="30357" spans="8:9" x14ac:dyDescent="0.2">
      <c r="H30357" s="7">
        <f t="shared" si="949"/>
        <v>62</v>
      </c>
      <c r="I30357" s="7">
        <f t="shared" si="950"/>
        <v>0</v>
      </c>
    </row>
    <row r="30358" spans="8:9" x14ac:dyDescent="0.2">
      <c r="H30358" s="7">
        <f t="shared" si="949"/>
        <v>62</v>
      </c>
      <c r="I30358" s="7">
        <f t="shared" si="950"/>
        <v>0</v>
      </c>
    </row>
    <row r="30359" spans="8:9" x14ac:dyDescent="0.2">
      <c r="H30359" s="7">
        <f t="shared" si="949"/>
        <v>62</v>
      </c>
      <c r="I30359" s="7">
        <f t="shared" si="950"/>
        <v>0</v>
      </c>
    </row>
    <row r="30360" spans="8:9" x14ac:dyDescent="0.2">
      <c r="H30360" s="7">
        <f t="shared" si="949"/>
        <v>62</v>
      </c>
      <c r="I30360" s="7">
        <f t="shared" si="950"/>
        <v>0</v>
      </c>
    </row>
    <row r="30361" spans="8:9" x14ac:dyDescent="0.2">
      <c r="H30361" s="7">
        <f t="shared" si="949"/>
        <v>62</v>
      </c>
      <c r="I30361" s="7">
        <f t="shared" si="950"/>
        <v>0</v>
      </c>
    </row>
    <row r="30362" spans="8:9" x14ac:dyDescent="0.2">
      <c r="H30362" s="7">
        <f t="shared" si="949"/>
        <v>62</v>
      </c>
      <c r="I30362" s="7">
        <f t="shared" si="950"/>
        <v>0</v>
      </c>
    </row>
    <row r="30363" spans="8:9" x14ac:dyDescent="0.2">
      <c r="H30363" s="7">
        <f t="shared" si="949"/>
        <v>62</v>
      </c>
      <c r="I30363" s="7">
        <f t="shared" si="950"/>
        <v>0</v>
      </c>
    </row>
    <row r="30364" spans="8:9" x14ac:dyDescent="0.2">
      <c r="H30364" s="7">
        <f t="shared" si="949"/>
        <v>62</v>
      </c>
      <c r="I30364" s="7">
        <f t="shared" si="950"/>
        <v>0</v>
      </c>
    </row>
    <row r="30365" spans="8:9" x14ac:dyDescent="0.2">
      <c r="H30365" s="7">
        <f t="shared" si="949"/>
        <v>62</v>
      </c>
      <c r="I30365" s="7">
        <f t="shared" si="950"/>
        <v>0</v>
      </c>
    </row>
    <row r="30366" spans="8:9" x14ac:dyDescent="0.2">
      <c r="H30366" s="7">
        <f t="shared" si="949"/>
        <v>62</v>
      </c>
      <c r="I30366" s="7">
        <f t="shared" si="950"/>
        <v>0</v>
      </c>
    </row>
    <row r="30367" spans="8:9" x14ac:dyDescent="0.2">
      <c r="H30367" s="7">
        <f t="shared" si="949"/>
        <v>62</v>
      </c>
      <c r="I30367" s="7">
        <f t="shared" si="950"/>
        <v>0</v>
      </c>
    </row>
    <row r="30368" spans="8:9" x14ac:dyDescent="0.2">
      <c r="H30368" s="7">
        <f t="shared" si="949"/>
        <v>62</v>
      </c>
      <c r="I30368" s="7">
        <f t="shared" si="950"/>
        <v>0</v>
      </c>
    </row>
    <row r="30369" spans="8:9" x14ac:dyDescent="0.2">
      <c r="H30369" s="7">
        <f t="shared" si="949"/>
        <v>62</v>
      </c>
      <c r="I30369" s="7">
        <f t="shared" si="950"/>
        <v>0</v>
      </c>
    </row>
    <row r="30370" spans="8:9" x14ac:dyDescent="0.2">
      <c r="H30370" s="7">
        <f t="shared" si="949"/>
        <v>62</v>
      </c>
      <c r="I30370" s="7">
        <f t="shared" si="950"/>
        <v>0</v>
      </c>
    </row>
    <row r="30371" spans="8:9" x14ac:dyDescent="0.2">
      <c r="H30371" s="7">
        <f t="shared" si="949"/>
        <v>62</v>
      </c>
      <c r="I30371" s="7">
        <f t="shared" si="950"/>
        <v>0</v>
      </c>
    </row>
    <row r="30372" spans="8:9" x14ac:dyDescent="0.2">
      <c r="H30372" s="7">
        <f t="shared" si="949"/>
        <v>62</v>
      </c>
      <c r="I30372" s="7">
        <f t="shared" si="950"/>
        <v>0</v>
      </c>
    </row>
    <row r="30373" spans="8:9" x14ac:dyDescent="0.2">
      <c r="H30373" s="7">
        <f t="shared" si="949"/>
        <v>62</v>
      </c>
      <c r="I30373" s="7">
        <f t="shared" si="950"/>
        <v>0</v>
      </c>
    </row>
    <row r="30374" spans="8:9" x14ac:dyDescent="0.2">
      <c r="H30374" s="7">
        <f t="shared" si="949"/>
        <v>62</v>
      </c>
      <c r="I30374" s="7">
        <f t="shared" si="950"/>
        <v>0</v>
      </c>
    </row>
    <row r="30375" spans="8:9" x14ac:dyDescent="0.2">
      <c r="H30375" s="7">
        <f t="shared" si="949"/>
        <v>62</v>
      </c>
      <c r="I30375" s="7">
        <f t="shared" si="950"/>
        <v>0</v>
      </c>
    </row>
    <row r="30376" spans="8:9" x14ac:dyDescent="0.2">
      <c r="H30376" s="7">
        <f t="shared" si="949"/>
        <v>62</v>
      </c>
      <c r="I30376" s="7">
        <f t="shared" si="950"/>
        <v>0</v>
      </c>
    </row>
    <row r="30377" spans="8:9" x14ac:dyDescent="0.2">
      <c r="H30377" s="7">
        <f t="shared" si="949"/>
        <v>62</v>
      </c>
      <c r="I30377" s="7">
        <f t="shared" si="950"/>
        <v>0</v>
      </c>
    </row>
    <row r="30378" spans="8:9" x14ac:dyDescent="0.2">
      <c r="H30378" s="7">
        <f t="shared" si="949"/>
        <v>62</v>
      </c>
      <c r="I30378" s="7">
        <f t="shared" si="950"/>
        <v>0</v>
      </c>
    </row>
    <row r="30379" spans="8:9" x14ac:dyDescent="0.2">
      <c r="H30379" s="7">
        <f t="shared" si="949"/>
        <v>62</v>
      </c>
      <c r="I30379" s="7">
        <f t="shared" si="950"/>
        <v>0</v>
      </c>
    </row>
    <row r="30380" spans="8:9" x14ac:dyDescent="0.2">
      <c r="H30380" s="7">
        <f t="shared" si="949"/>
        <v>62</v>
      </c>
      <c r="I30380" s="7">
        <f t="shared" si="950"/>
        <v>0</v>
      </c>
    </row>
    <row r="30381" spans="8:9" x14ac:dyDescent="0.2">
      <c r="H30381" s="7">
        <f t="shared" si="949"/>
        <v>62</v>
      </c>
      <c r="I30381" s="7">
        <f t="shared" si="950"/>
        <v>0</v>
      </c>
    </row>
    <row r="30382" spans="8:9" x14ac:dyDescent="0.2">
      <c r="H30382" s="7">
        <f t="shared" si="949"/>
        <v>62</v>
      </c>
      <c r="I30382" s="7">
        <f t="shared" si="950"/>
        <v>0</v>
      </c>
    </row>
    <row r="30383" spans="8:9" x14ac:dyDescent="0.2">
      <c r="H30383" s="7">
        <f t="shared" si="949"/>
        <v>62</v>
      </c>
      <c r="I30383" s="7">
        <f t="shared" si="950"/>
        <v>0</v>
      </c>
    </row>
    <row r="30384" spans="8:9" x14ac:dyDescent="0.2">
      <c r="H30384" s="7">
        <f t="shared" si="949"/>
        <v>62</v>
      </c>
      <c r="I30384" s="7">
        <f t="shared" si="950"/>
        <v>0</v>
      </c>
    </row>
    <row r="30385" spans="8:9" x14ac:dyDescent="0.2">
      <c r="H30385" s="7">
        <f t="shared" si="949"/>
        <v>62</v>
      </c>
      <c r="I30385" s="7">
        <f t="shared" si="950"/>
        <v>0</v>
      </c>
    </row>
    <row r="30386" spans="8:9" x14ac:dyDescent="0.2">
      <c r="H30386" s="7">
        <f t="shared" si="949"/>
        <v>62</v>
      </c>
      <c r="I30386" s="7">
        <f t="shared" si="950"/>
        <v>0</v>
      </c>
    </row>
    <row r="30387" spans="8:9" x14ac:dyDescent="0.2">
      <c r="H30387" s="7">
        <f t="shared" si="949"/>
        <v>62</v>
      </c>
      <c r="I30387" s="7">
        <f t="shared" si="950"/>
        <v>0</v>
      </c>
    </row>
    <row r="30388" spans="8:9" x14ac:dyDescent="0.2">
      <c r="H30388" s="7">
        <f t="shared" si="949"/>
        <v>62</v>
      </c>
      <c r="I30388" s="7">
        <f t="shared" si="950"/>
        <v>0</v>
      </c>
    </row>
    <row r="30389" spans="8:9" x14ac:dyDescent="0.2">
      <c r="H30389" s="7">
        <f t="shared" si="949"/>
        <v>62</v>
      </c>
      <c r="I30389" s="7">
        <f t="shared" si="950"/>
        <v>0</v>
      </c>
    </row>
    <row r="30390" spans="8:9" x14ac:dyDescent="0.2">
      <c r="H30390" s="7">
        <f t="shared" si="949"/>
        <v>62</v>
      </c>
      <c r="I30390" s="7">
        <f t="shared" si="950"/>
        <v>0</v>
      </c>
    </row>
    <row r="30391" spans="8:9" x14ac:dyDescent="0.2">
      <c r="H30391" s="7">
        <f t="shared" si="949"/>
        <v>62</v>
      </c>
      <c r="I30391" s="7">
        <f t="shared" si="950"/>
        <v>0</v>
      </c>
    </row>
    <row r="30392" spans="8:9" x14ac:dyDescent="0.2">
      <c r="H30392" s="7">
        <f t="shared" si="949"/>
        <v>62</v>
      </c>
      <c r="I30392" s="7">
        <f t="shared" si="950"/>
        <v>0</v>
      </c>
    </row>
    <row r="30393" spans="8:9" x14ac:dyDescent="0.2">
      <c r="H30393" s="7">
        <f t="shared" si="949"/>
        <v>62</v>
      </c>
      <c r="I30393" s="7">
        <f t="shared" si="950"/>
        <v>0</v>
      </c>
    </row>
    <row r="30394" spans="8:9" x14ac:dyDescent="0.2">
      <c r="H30394" s="7">
        <f t="shared" si="949"/>
        <v>62</v>
      </c>
      <c r="I30394" s="7">
        <f t="shared" si="950"/>
        <v>0</v>
      </c>
    </row>
    <row r="30395" spans="8:9" x14ac:dyDescent="0.2">
      <c r="H30395" s="7">
        <f t="shared" si="949"/>
        <v>62</v>
      </c>
      <c r="I30395" s="7">
        <f t="shared" si="950"/>
        <v>0</v>
      </c>
    </row>
    <row r="30396" spans="8:9" x14ac:dyDescent="0.2">
      <c r="H30396" s="7">
        <f t="shared" si="949"/>
        <v>62</v>
      </c>
      <c r="I30396" s="7">
        <f t="shared" si="950"/>
        <v>0</v>
      </c>
    </row>
    <row r="30397" spans="8:9" x14ac:dyDescent="0.2">
      <c r="H30397" s="7">
        <f t="shared" si="949"/>
        <v>62</v>
      </c>
      <c r="I30397" s="7">
        <f t="shared" si="950"/>
        <v>0</v>
      </c>
    </row>
    <row r="30398" spans="8:9" x14ac:dyDescent="0.2">
      <c r="H30398" s="7">
        <f t="shared" si="949"/>
        <v>62</v>
      </c>
      <c r="I30398" s="7">
        <f t="shared" si="950"/>
        <v>0</v>
      </c>
    </row>
    <row r="30399" spans="8:9" x14ac:dyDescent="0.2">
      <c r="H30399" s="7">
        <f t="shared" si="949"/>
        <v>62</v>
      </c>
      <c r="I30399" s="7">
        <f t="shared" si="950"/>
        <v>0</v>
      </c>
    </row>
    <row r="30400" spans="8:9" x14ac:dyDescent="0.2">
      <c r="H30400" s="7">
        <f t="shared" si="949"/>
        <v>62</v>
      </c>
      <c r="I30400" s="7">
        <f t="shared" si="950"/>
        <v>0</v>
      </c>
    </row>
    <row r="30401" spans="8:9" x14ac:dyDescent="0.2">
      <c r="H30401" s="7">
        <f t="shared" si="949"/>
        <v>62</v>
      </c>
      <c r="I30401" s="7">
        <f t="shared" si="950"/>
        <v>0</v>
      </c>
    </row>
    <row r="30402" spans="8:9" x14ac:dyDescent="0.2">
      <c r="H30402" s="7">
        <f t="shared" si="949"/>
        <v>62</v>
      </c>
      <c r="I30402" s="7">
        <f t="shared" si="950"/>
        <v>0</v>
      </c>
    </row>
    <row r="30403" spans="8:9" x14ac:dyDescent="0.2">
      <c r="H30403" s="7">
        <f t="shared" si="949"/>
        <v>62</v>
      </c>
      <c r="I30403" s="7">
        <f t="shared" si="950"/>
        <v>0</v>
      </c>
    </row>
    <row r="30404" spans="8:9" x14ac:dyDescent="0.2">
      <c r="H30404" s="7">
        <f t="shared" si="949"/>
        <v>62</v>
      </c>
      <c r="I30404" s="7">
        <f t="shared" si="950"/>
        <v>0</v>
      </c>
    </row>
    <row r="30405" spans="8:9" x14ac:dyDescent="0.2">
      <c r="H30405" s="7">
        <f t="shared" ref="H30405:H30468" si="951">62*EXP(0.25*B30405)</f>
        <v>62</v>
      </c>
      <c r="I30405" s="7">
        <f t="shared" ref="I30405:I30468" si="952">IF((H30405-C30405)&gt;0,0,1)</f>
        <v>0</v>
      </c>
    </row>
    <row r="30406" spans="8:9" x14ac:dyDescent="0.2">
      <c r="H30406" s="7">
        <f t="shared" si="951"/>
        <v>62</v>
      </c>
      <c r="I30406" s="7">
        <f t="shared" si="952"/>
        <v>0</v>
      </c>
    </row>
    <row r="30407" spans="8:9" x14ac:dyDescent="0.2">
      <c r="H30407" s="7">
        <f t="shared" si="951"/>
        <v>62</v>
      </c>
      <c r="I30407" s="7">
        <f t="shared" si="952"/>
        <v>0</v>
      </c>
    </row>
    <row r="30408" spans="8:9" x14ac:dyDescent="0.2">
      <c r="H30408" s="7">
        <f t="shared" si="951"/>
        <v>62</v>
      </c>
      <c r="I30408" s="7">
        <f t="shared" si="952"/>
        <v>0</v>
      </c>
    </row>
    <row r="30409" spans="8:9" x14ac:dyDescent="0.2">
      <c r="H30409" s="7">
        <f t="shared" si="951"/>
        <v>62</v>
      </c>
      <c r="I30409" s="7">
        <f t="shared" si="952"/>
        <v>0</v>
      </c>
    </row>
    <row r="30410" spans="8:9" x14ac:dyDescent="0.2">
      <c r="H30410" s="7">
        <f t="shared" si="951"/>
        <v>62</v>
      </c>
      <c r="I30410" s="7">
        <f t="shared" si="952"/>
        <v>0</v>
      </c>
    </row>
    <row r="30411" spans="8:9" x14ac:dyDescent="0.2">
      <c r="H30411" s="7">
        <f t="shared" si="951"/>
        <v>62</v>
      </c>
      <c r="I30411" s="7">
        <f t="shared" si="952"/>
        <v>0</v>
      </c>
    </row>
    <row r="30412" spans="8:9" x14ac:dyDescent="0.2">
      <c r="H30412" s="7">
        <f t="shared" si="951"/>
        <v>62</v>
      </c>
      <c r="I30412" s="7">
        <f t="shared" si="952"/>
        <v>0</v>
      </c>
    </row>
    <row r="30413" spans="8:9" x14ac:dyDescent="0.2">
      <c r="H30413" s="7">
        <f t="shared" si="951"/>
        <v>62</v>
      </c>
      <c r="I30413" s="7">
        <f t="shared" si="952"/>
        <v>0</v>
      </c>
    </row>
    <row r="30414" spans="8:9" x14ac:dyDescent="0.2">
      <c r="H30414" s="7">
        <f t="shared" si="951"/>
        <v>62</v>
      </c>
      <c r="I30414" s="7">
        <f t="shared" si="952"/>
        <v>0</v>
      </c>
    </row>
    <row r="30415" spans="8:9" x14ac:dyDescent="0.2">
      <c r="H30415" s="7">
        <f t="shared" si="951"/>
        <v>62</v>
      </c>
      <c r="I30415" s="7">
        <f t="shared" si="952"/>
        <v>0</v>
      </c>
    </row>
    <row r="30416" spans="8:9" x14ac:dyDescent="0.2">
      <c r="H30416" s="7">
        <f t="shared" si="951"/>
        <v>62</v>
      </c>
      <c r="I30416" s="7">
        <f t="shared" si="952"/>
        <v>0</v>
      </c>
    </row>
    <row r="30417" spans="8:9" x14ac:dyDescent="0.2">
      <c r="H30417" s="7">
        <f t="shared" si="951"/>
        <v>62</v>
      </c>
      <c r="I30417" s="7">
        <f t="shared" si="952"/>
        <v>0</v>
      </c>
    </row>
    <row r="30418" spans="8:9" x14ac:dyDescent="0.2">
      <c r="H30418" s="7">
        <f t="shared" si="951"/>
        <v>62</v>
      </c>
      <c r="I30418" s="7">
        <f t="shared" si="952"/>
        <v>0</v>
      </c>
    </row>
    <row r="30419" spans="8:9" x14ac:dyDescent="0.2">
      <c r="H30419" s="7">
        <f t="shared" si="951"/>
        <v>62</v>
      </c>
      <c r="I30419" s="7">
        <f t="shared" si="952"/>
        <v>0</v>
      </c>
    </row>
    <row r="30420" spans="8:9" x14ac:dyDescent="0.2">
      <c r="H30420" s="7">
        <f t="shared" si="951"/>
        <v>62</v>
      </c>
      <c r="I30420" s="7">
        <f t="shared" si="952"/>
        <v>0</v>
      </c>
    </row>
    <row r="30421" spans="8:9" x14ac:dyDescent="0.2">
      <c r="H30421" s="7">
        <f t="shared" si="951"/>
        <v>62</v>
      </c>
      <c r="I30421" s="7">
        <f t="shared" si="952"/>
        <v>0</v>
      </c>
    </row>
    <row r="30422" spans="8:9" x14ac:dyDescent="0.2">
      <c r="H30422" s="7">
        <f t="shared" si="951"/>
        <v>62</v>
      </c>
      <c r="I30422" s="7">
        <f t="shared" si="952"/>
        <v>0</v>
      </c>
    </row>
    <row r="30423" spans="8:9" x14ac:dyDescent="0.2">
      <c r="H30423" s="7">
        <f t="shared" si="951"/>
        <v>62</v>
      </c>
      <c r="I30423" s="7">
        <f t="shared" si="952"/>
        <v>0</v>
      </c>
    </row>
    <row r="30424" spans="8:9" x14ac:dyDescent="0.2">
      <c r="H30424" s="7">
        <f t="shared" si="951"/>
        <v>62</v>
      </c>
      <c r="I30424" s="7">
        <f t="shared" si="952"/>
        <v>0</v>
      </c>
    </row>
    <row r="30425" spans="8:9" x14ac:dyDescent="0.2">
      <c r="H30425" s="7">
        <f t="shared" si="951"/>
        <v>62</v>
      </c>
      <c r="I30425" s="7">
        <f t="shared" si="952"/>
        <v>0</v>
      </c>
    </row>
    <row r="30426" spans="8:9" x14ac:dyDescent="0.2">
      <c r="H30426" s="7">
        <f t="shared" si="951"/>
        <v>62</v>
      </c>
      <c r="I30426" s="7">
        <f t="shared" si="952"/>
        <v>0</v>
      </c>
    </row>
    <row r="30427" spans="8:9" x14ac:dyDescent="0.2">
      <c r="H30427" s="7">
        <f t="shared" si="951"/>
        <v>62</v>
      </c>
      <c r="I30427" s="7">
        <f t="shared" si="952"/>
        <v>0</v>
      </c>
    </row>
    <row r="30428" spans="8:9" x14ac:dyDescent="0.2">
      <c r="H30428" s="7">
        <f t="shared" si="951"/>
        <v>62</v>
      </c>
      <c r="I30428" s="7">
        <f t="shared" si="952"/>
        <v>0</v>
      </c>
    </row>
    <row r="30429" spans="8:9" x14ac:dyDescent="0.2">
      <c r="H30429" s="7">
        <f t="shared" si="951"/>
        <v>62</v>
      </c>
      <c r="I30429" s="7">
        <f t="shared" si="952"/>
        <v>0</v>
      </c>
    </row>
    <row r="30430" spans="8:9" x14ac:dyDescent="0.2">
      <c r="H30430" s="7">
        <f t="shared" si="951"/>
        <v>62</v>
      </c>
      <c r="I30430" s="7">
        <f t="shared" si="952"/>
        <v>0</v>
      </c>
    </row>
    <row r="30431" spans="8:9" x14ac:dyDescent="0.2">
      <c r="H30431" s="7">
        <f t="shared" si="951"/>
        <v>62</v>
      </c>
      <c r="I30431" s="7">
        <f t="shared" si="952"/>
        <v>0</v>
      </c>
    </row>
    <row r="30432" spans="8:9" x14ac:dyDescent="0.2">
      <c r="H30432" s="7">
        <f t="shared" si="951"/>
        <v>62</v>
      </c>
      <c r="I30432" s="7">
        <f t="shared" si="952"/>
        <v>0</v>
      </c>
    </row>
    <row r="30433" spans="8:9" x14ac:dyDescent="0.2">
      <c r="H30433" s="7">
        <f t="shared" si="951"/>
        <v>62</v>
      </c>
      <c r="I30433" s="7">
        <f t="shared" si="952"/>
        <v>0</v>
      </c>
    </row>
    <row r="30434" spans="8:9" x14ac:dyDescent="0.2">
      <c r="H30434" s="7">
        <f t="shared" si="951"/>
        <v>62</v>
      </c>
      <c r="I30434" s="7">
        <f t="shared" si="952"/>
        <v>0</v>
      </c>
    </row>
    <row r="30435" spans="8:9" x14ac:dyDescent="0.2">
      <c r="H30435" s="7">
        <f t="shared" si="951"/>
        <v>62</v>
      </c>
      <c r="I30435" s="7">
        <f t="shared" si="952"/>
        <v>0</v>
      </c>
    </row>
    <row r="30436" spans="8:9" x14ac:dyDescent="0.2">
      <c r="H30436" s="7">
        <f t="shared" si="951"/>
        <v>62</v>
      </c>
      <c r="I30436" s="7">
        <f t="shared" si="952"/>
        <v>0</v>
      </c>
    </row>
    <row r="30437" spans="8:9" x14ac:dyDescent="0.2">
      <c r="H30437" s="7">
        <f t="shared" si="951"/>
        <v>62</v>
      </c>
      <c r="I30437" s="7">
        <f t="shared" si="952"/>
        <v>0</v>
      </c>
    </row>
    <row r="30438" spans="8:9" x14ac:dyDescent="0.2">
      <c r="H30438" s="7">
        <f t="shared" si="951"/>
        <v>62</v>
      </c>
      <c r="I30438" s="7">
        <f t="shared" si="952"/>
        <v>0</v>
      </c>
    </row>
    <row r="30439" spans="8:9" x14ac:dyDescent="0.2">
      <c r="H30439" s="7">
        <f t="shared" si="951"/>
        <v>62</v>
      </c>
      <c r="I30439" s="7">
        <f t="shared" si="952"/>
        <v>0</v>
      </c>
    </row>
    <row r="30440" spans="8:9" x14ac:dyDescent="0.2">
      <c r="H30440" s="7">
        <f t="shared" si="951"/>
        <v>62</v>
      </c>
      <c r="I30440" s="7">
        <f t="shared" si="952"/>
        <v>0</v>
      </c>
    </row>
    <row r="30441" spans="8:9" x14ac:dyDescent="0.2">
      <c r="H30441" s="7">
        <f t="shared" si="951"/>
        <v>62</v>
      </c>
      <c r="I30441" s="7">
        <f t="shared" si="952"/>
        <v>0</v>
      </c>
    </row>
    <row r="30442" spans="8:9" x14ac:dyDescent="0.2">
      <c r="H30442" s="7">
        <f t="shared" si="951"/>
        <v>62</v>
      </c>
      <c r="I30442" s="7">
        <f t="shared" si="952"/>
        <v>0</v>
      </c>
    </row>
    <row r="30443" spans="8:9" x14ac:dyDescent="0.2">
      <c r="H30443" s="7">
        <f t="shared" si="951"/>
        <v>62</v>
      </c>
      <c r="I30443" s="7">
        <f t="shared" si="952"/>
        <v>0</v>
      </c>
    </row>
    <row r="30444" spans="8:9" x14ac:dyDescent="0.2">
      <c r="H30444" s="7">
        <f t="shared" si="951"/>
        <v>62</v>
      </c>
      <c r="I30444" s="7">
        <f t="shared" si="952"/>
        <v>0</v>
      </c>
    </row>
    <row r="30445" spans="8:9" x14ac:dyDescent="0.2">
      <c r="H30445" s="7">
        <f t="shared" si="951"/>
        <v>62</v>
      </c>
      <c r="I30445" s="7">
        <f t="shared" si="952"/>
        <v>0</v>
      </c>
    </row>
    <row r="30446" spans="8:9" x14ac:dyDescent="0.2">
      <c r="H30446" s="7">
        <f t="shared" si="951"/>
        <v>62</v>
      </c>
      <c r="I30446" s="7">
        <f t="shared" si="952"/>
        <v>0</v>
      </c>
    </row>
    <row r="30447" spans="8:9" x14ac:dyDescent="0.2">
      <c r="H30447" s="7">
        <f t="shared" si="951"/>
        <v>62</v>
      </c>
      <c r="I30447" s="7">
        <f t="shared" si="952"/>
        <v>0</v>
      </c>
    </row>
    <row r="30448" spans="8:9" x14ac:dyDescent="0.2">
      <c r="H30448" s="7">
        <f t="shared" si="951"/>
        <v>62</v>
      </c>
      <c r="I30448" s="7">
        <f t="shared" si="952"/>
        <v>0</v>
      </c>
    </row>
    <row r="30449" spans="8:9" x14ac:dyDescent="0.2">
      <c r="H30449" s="7">
        <f t="shared" si="951"/>
        <v>62</v>
      </c>
      <c r="I30449" s="7">
        <f t="shared" si="952"/>
        <v>0</v>
      </c>
    </row>
    <row r="30450" spans="8:9" x14ac:dyDescent="0.2">
      <c r="H30450" s="7">
        <f t="shared" si="951"/>
        <v>62</v>
      </c>
      <c r="I30450" s="7">
        <f t="shared" si="952"/>
        <v>0</v>
      </c>
    </row>
    <row r="30451" spans="8:9" x14ac:dyDescent="0.2">
      <c r="H30451" s="7">
        <f t="shared" si="951"/>
        <v>62</v>
      </c>
      <c r="I30451" s="7">
        <f t="shared" si="952"/>
        <v>0</v>
      </c>
    </row>
    <row r="30452" spans="8:9" x14ac:dyDescent="0.2">
      <c r="H30452" s="7">
        <f t="shared" si="951"/>
        <v>62</v>
      </c>
      <c r="I30452" s="7">
        <f t="shared" si="952"/>
        <v>0</v>
      </c>
    </row>
    <row r="30453" spans="8:9" x14ac:dyDescent="0.2">
      <c r="H30453" s="7">
        <f t="shared" si="951"/>
        <v>62</v>
      </c>
      <c r="I30453" s="7">
        <f t="shared" si="952"/>
        <v>0</v>
      </c>
    </row>
    <row r="30454" spans="8:9" x14ac:dyDescent="0.2">
      <c r="H30454" s="7">
        <f t="shared" si="951"/>
        <v>62</v>
      </c>
      <c r="I30454" s="7">
        <f t="shared" si="952"/>
        <v>0</v>
      </c>
    </row>
    <row r="30455" spans="8:9" x14ac:dyDescent="0.2">
      <c r="H30455" s="7">
        <f t="shared" si="951"/>
        <v>62</v>
      </c>
      <c r="I30455" s="7">
        <f t="shared" si="952"/>
        <v>0</v>
      </c>
    </row>
    <row r="30456" spans="8:9" x14ac:dyDescent="0.2">
      <c r="H30456" s="7">
        <f t="shared" si="951"/>
        <v>62</v>
      </c>
      <c r="I30456" s="7">
        <f t="shared" si="952"/>
        <v>0</v>
      </c>
    </row>
    <row r="30457" spans="8:9" x14ac:dyDescent="0.2">
      <c r="H30457" s="7">
        <f t="shared" si="951"/>
        <v>62</v>
      </c>
      <c r="I30457" s="7">
        <f t="shared" si="952"/>
        <v>0</v>
      </c>
    </row>
    <row r="30458" spans="8:9" x14ac:dyDescent="0.2">
      <c r="H30458" s="7">
        <f t="shared" si="951"/>
        <v>62</v>
      </c>
      <c r="I30458" s="7">
        <f t="shared" si="952"/>
        <v>0</v>
      </c>
    </row>
    <row r="30459" spans="8:9" x14ac:dyDescent="0.2">
      <c r="H30459" s="7">
        <f t="shared" si="951"/>
        <v>62</v>
      </c>
      <c r="I30459" s="7">
        <f t="shared" si="952"/>
        <v>0</v>
      </c>
    </row>
    <row r="30460" spans="8:9" x14ac:dyDescent="0.2">
      <c r="H30460" s="7">
        <f t="shared" si="951"/>
        <v>62</v>
      </c>
      <c r="I30460" s="7">
        <f t="shared" si="952"/>
        <v>0</v>
      </c>
    </row>
    <row r="30461" spans="8:9" x14ac:dyDescent="0.2">
      <c r="H30461" s="7">
        <f t="shared" si="951"/>
        <v>62</v>
      </c>
      <c r="I30461" s="7">
        <f t="shared" si="952"/>
        <v>0</v>
      </c>
    </row>
    <row r="30462" spans="8:9" x14ac:dyDescent="0.2">
      <c r="H30462" s="7">
        <f t="shared" si="951"/>
        <v>62</v>
      </c>
      <c r="I30462" s="7">
        <f t="shared" si="952"/>
        <v>0</v>
      </c>
    </row>
    <row r="30463" spans="8:9" x14ac:dyDescent="0.2">
      <c r="H30463" s="7">
        <f t="shared" si="951"/>
        <v>62</v>
      </c>
      <c r="I30463" s="7">
        <f t="shared" si="952"/>
        <v>0</v>
      </c>
    </row>
    <row r="30464" spans="8:9" x14ac:dyDescent="0.2">
      <c r="H30464" s="7">
        <f t="shared" si="951"/>
        <v>62</v>
      </c>
      <c r="I30464" s="7">
        <f t="shared" si="952"/>
        <v>0</v>
      </c>
    </row>
    <row r="30465" spans="8:9" x14ac:dyDescent="0.2">
      <c r="H30465" s="7">
        <f t="shared" si="951"/>
        <v>62</v>
      </c>
      <c r="I30465" s="7">
        <f t="shared" si="952"/>
        <v>0</v>
      </c>
    </row>
    <row r="30466" spans="8:9" x14ac:dyDescent="0.2">
      <c r="H30466" s="7">
        <f t="shared" si="951"/>
        <v>62</v>
      </c>
      <c r="I30466" s="7">
        <f t="shared" si="952"/>
        <v>0</v>
      </c>
    </row>
    <row r="30467" spans="8:9" x14ac:dyDescent="0.2">
      <c r="H30467" s="7">
        <f t="shared" si="951"/>
        <v>62</v>
      </c>
      <c r="I30467" s="7">
        <f t="shared" si="952"/>
        <v>0</v>
      </c>
    </row>
    <row r="30468" spans="8:9" x14ac:dyDescent="0.2">
      <c r="H30468" s="7">
        <f t="shared" si="951"/>
        <v>62</v>
      </c>
      <c r="I30468" s="7">
        <f t="shared" si="952"/>
        <v>0</v>
      </c>
    </row>
    <row r="30469" spans="8:9" x14ac:dyDescent="0.2">
      <c r="H30469" s="7">
        <f t="shared" ref="H30469:H30532" si="953">62*EXP(0.25*B30469)</f>
        <v>62</v>
      </c>
      <c r="I30469" s="7">
        <f t="shared" ref="I30469:I30532" si="954">IF((H30469-C30469)&gt;0,0,1)</f>
        <v>0</v>
      </c>
    </row>
    <row r="30470" spans="8:9" x14ac:dyDescent="0.2">
      <c r="H30470" s="7">
        <f t="shared" si="953"/>
        <v>62</v>
      </c>
      <c r="I30470" s="7">
        <f t="shared" si="954"/>
        <v>0</v>
      </c>
    </row>
    <row r="30471" spans="8:9" x14ac:dyDescent="0.2">
      <c r="H30471" s="7">
        <f t="shared" si="953"/>
        <v>62</v>
      </c>
      <c r="I30471" s="7">
        <f t="shared" si="954"/>
        <v>0</v>
      </c>
    </row>
    <row r="30472" spans="8:9" x14ac:dyDescent="0.2">
      <c r="H30472" s="7">
        <f t="shared" si="953"/>
        <v>62</v>
      </c>
      <c r="I30472" s="7">
        <f t="shared" si="954"/>
        <v>0</v>
      </c>
    </row>
    <row r="30473" spans="8:9" x14ac:dyDescent="0.2">
      <c r="H30473" s="7">
        <f t="shared" si="953"/>
        <v>62</v>
      </c>
      <c r="I30473" s="7">
        <f t="shared" si="954"/>
        <v>0</v>
      </c>
    </row>
    <row r="30474" spans="8:9" x14ac:dyDescent="0.2">
      <c r="H30474" s="7">
        <f t="shared" si="953"/>
        <v>62</v>
      </c>
      <c r="I30474" s="7">
        <f t="shared" si="954"/>
        <v>0</v>
      </c>
    </row>
    <row r="30475" spans="8:9" x14ac:dyDescent="0.2">
      <c r="H30475" s="7">
        <f t="shared" si="953"/>
        <v>62</v>
      </c>
      <c r="I30475" s="7">
        <f t="shared" si="954"/>
        <v>0</v>
      </c>
    </row>
    <row r="30476" spans="8:9" x14ac:dyDescent="0.2">
      <c r="H30476" s="7">
        <f t="shared" si="953"/>
        <v>62</v>
      </c>
      <c r="I30476" s="7">
        <f t="shared" si="954"/>
        <v>0</v>
      </c>
    </row>
    <row r="30477" spans="8:9" x14ac:dyDescent="0.2">
      <c r="H30477" s="7">
        <f t="shared" si="953"/>
        <v>62</v>
      </c>
      <c r="I30477" s="7">
        <f t="shared" si="954"/>
        <v>0</v>
      </c>
    </row>
    <row r="30478" spans="8:9" x14ac:dyDescent="0.2">
      <c r="H30478" s="7">
        <f t="shared" si="953"/>
        <v>62</v>
      </c>
      <c r="I30478" s="7">
        <f t="shared" si="954"/>
        <v>0</v>
      </c>
    </row>
    <row r="30479" spans="8:9" x14ac:dyDescent="0.2">
      <c r="H30479" s="7">
        <f t="shared" si="953"/>
        <v>62</v>
      </c>
      <c r="I30479" s="7">
        <f t="shared" si="954"/>
        <v>0</v>
      </c>
    </row>
    <row r="30480" spans="8:9" x14ac:dyDescent="0.2">
      <c r="H30480" s="7">
        <f t="shared" si="953"/>
        <v>62</v>
      </c>
      <c r="I30480" s="7">
        <f t="shared" si="954"/>
        <v>0</v>
      </c>
    </row>
    <row r="30481" spans="8:9" x14ac:dyDescent="0.2">
      <c r="H30481" s="7">
        <f t="shared" si="953"/>
        <v>62</v>
      </c>
      <c r="I30481" s="7">
        <f t="shared" si="954"/>
        <v>0</v>
      </c>
    </row>
    <row r="30482" spans="8:9" x14ac:dyDescent="0.2">
      <c r="H30482" s="7">
        <f t="shared" si="953"/>
        <v>62</v>
      </c>
      <c r="I30482" s="7">
        <f t="shared" si="954"/>
        <v>0</v>
      </c>
    </row>
    <row r="30483" spans="8:9" x14ac:dyDescent="0.2">
      <c r="H30483" s="7">
        <f t="shared" si="953"/>
        <v>62</v>
      </c>
      <c r="I30483" s="7">
        <f t="shared" si="954"/>
        <v>0</v>
      </c>
    </row>
    <row r="30484" spans="8:9" x14ac:dyDescent="0.2">
      <c r="H30484" s="7">
        <f t="shared" si="953"/>
        <v>62</v>
      </c>
      <c r="I30484" s="7">
        <f t="shared" si="954"/>
        <v>0</v>
      </c>
    </row>
    <row r="30485" spans="8:9" x14ac:dyDescent="0.2">
      <c r="H30485" s="7">
        <f t="shared" si="953"/>
        <v>62</v>
      </c>
      <c r="I30485" s="7">
        <f t="shared" si="954"/>
        <v>0</v>
      </c>
    </row>
    <row r="30486" spans="8:9" x14ac:dyDescent="0.2">
      <c r="H30486" s="7">
        <f t="shared" si="953"/>
        <v>62</v>
      </c>
      <c r="I30486" s="7">
        <f t="shared" si="954"/>
        <v>0</v>
      </c>
    </row>
    <row r="30487" spans="8:9" x14ac:dyDescent="0.2">
      <c r="H30487" s="7">
        <f t="shared" si="953"/>
        <v>62</v>
      </c>
      <c r="I30487" s="7">
        <f t="shared" si="954"/>
        <v>0</v>
      </c>
    </row>
    <row r="30488" spans="8:9" x14ac:dyDescent="0.2">
      <c r="H30488" s="7">
        <f t="shared" si="953"/>
        <v>62</v>
      </c>
      <c r="I30488" s="7">
        <f t="shared" si="954"/>
        <v>0</v>
      </c>
    </row>
    <row r="30489" spans="8:9" x14ac:dyDescent="0.2">
      <c r="H30489" s="7">
        <f t="shared" si="953"/>
        <v>62</v>
      </c>
      <c r="I30489" s="7">
        <f t="shared" si="954"/>
        <v>0</v>
      </c>
    </row>
    <row r="30490" spans="8:9" x14ac:dyDescent="0.2">
      <c r="H30490" s="7">
        <f t="shared" si="953"/>
        <v>62</v>
      </c>
      <c r="I30490" s="7">
        <f t="shared" si="954"/>
        <v>0</v>
      </c>
    </row>
    <row r="30491" spans="8:9" x14ac:dyDescent="0.2">
      <c r="H30491" s="7">
        <f t="shared" si="953"/>
        <v>62</v>
      </c>
      <c r="I30491" s="7">
        <f t="shared" si="954"/>
        <v>0</v>
      </c>
    </row>
    <row r="30492" spans="8:9" x14ac:dyDescent="0.2">
      <c r="H30492" s="7">
        <f t="shared" si="953"/>
        <v>62</v>
      </c>
      <c r="I30492" s="7">
        <f t="shared" si="954"/>
        <v>0</v>
      </c>
    </row>
    <row r="30493" spans="8:9" x14ac:dyDescent="0.2">
      <c r="H30493" s="7">
        <f t="shared" si="953"/>
        <v>62</v>
      </c>
      <c r="I30493" s="7">
        <f t="shared" si="954"/>
        <v>0</v>
      </c>
    </row>
    <row r="30494" spans="8:9" x14ac:dyDescent="0.2">
      <c r="H30494" s="7">
        <f t="shared" si="953"/>
        <v>62</v>
      </c>
      <c r="I30494" s="7">
        <f t="shared" si="954"/>
        <v>0</v>
      </c>
    </row>
    <row r="30495" spans="8:9" x14ac:dyDescent="0.2">
      <c r="H30495" s="7">
        <f t="shared" si="953"/>
        <v>62</v>
      </c>
      <c r="I30495" s="7">
        <f t="shared" si="954"/>
        <v>0</v>
      </c>
    </row>
    <row r="30496" spans="8:9" x14ac:dyDescent="0.2">
      <c r="H30496" s="7">
        <f t="shared" si="953"/>
        <v>62</v>
      </c>
      <c r="I30496" s="7">
        <f t="shared" si="954"/>
        <v>0</v>
      </c>
    </row>
    <row r="30497" spans="8:9" x14ac:dyDescent="0.2">
      <c r="H30497" s="7">
        <f t="shared" si="953"/>
        <v>62</v>
      </c>
      <c r="I30497" s="7">
        <f t="shared" si="954"/>
        <v>0</v>
      </c>
    </row>
    <row r="30498" spans="8:9" x14ac:dyDescent="0.2">
      <c r="H30498" s="7">
        <f t="shared" si="953"/>
        <v>62</v>
      </c>
      <c r="I30498" s="7">
        <f t="shared" si="954"/>
        <v>0</v>
      </c>
    </row>
    <row r="30499" spans="8:9" x14ac:dyDescent="0.2">
      <c r="H30499" s="7">
        <f t="shared" si="953"/>
        <v>62</v>
      </c>
      <c r="I30499" s="7">
        <f t="shared" si="954"/>
        <v>0</v>
      </c>
    </row>
    <row r="30500" spans="8:9" x14ac:dyDescent="0.2">
      <c r="H30500" s="7">
        <f t="shared" si="953"/>
        <v>62</v>
      </c>
      <c r="I30500" s="7">
        <f t="shared" si="954"/>
        <v>0</v>
      </c>
    </row>
    <row r="30501" spans="8:9" x14ac:dyDescent="0.2">
      <c r="H30501" s="7">
        <f t="shared" si="953"/>
        <v>62</v>
      </c>
      <c r="I30501" s="7">
        <f t="shared" si="954"/>
        <v>0</v>
      </c>
    </row>
    <row r="30502" spans="8:9" x14ac:dyDescent="0.2">
      <c r="H30502" s="7">
        <f t="shared" si="953"/>
        <v>62</v>
      </c>
      <c r="I30502" s="7">
        <f t="shared" si="954"/>
        <v>0</v>
      </c>
    </row>
    <row r="30503" spans="8:9" x14ac:dyDescent="0.2">
      <c r="H30503" s="7">
        <f t="shared" si="953"/>
        <v>62</v>
      </c>
      <c r="I30503" s="7">
        <f t="shared" si="954"/>
        <v>0</v>
      </c>
    </row>
    <row r="30504" spans="8:9" x14ac:dyDescent="0.2">
      <c r="H30504" s="7">
        <f t="shared" si="953"/>
        <v>62</v>
      </c>
      <c r="I30504" s="7">
        <f t="shared" si="954"/>
        <v>0</v>
      </c>
    </row>
    <row r="30505" spans="8:9" x14ac:dyDescent="0.2">
      <c r="H30505" s="7">
        <f t="shared" si="953"/>
        <v>62</v>
      </c>
      <c r="I30505" s="7">
        <f t="shared" si="954"/>
        <v>0</v>
      </c>
    </row>
    <row r="30506" spans="8:9" x14ac:dyDescent="0.2">
      <c r="H30506" s="7">
        <f t="shared" si="953"/>
        <v>62</v>
      </c>
      <c r="I30506" s="7">
        <f t="shared" si="954"/>
        <v>0</v>
      </c>
    </row>
    <row r="30507" spans="8:9" x14ac:dyDescent="0.2">
      <c r="H30507" s="7">
        <f t="shared" si="953"/>
        <v>62</v>
      </c>
      <c r="I30507" s="7">
        <f t="shared" si="954"/>
        <v>0</v>
      </c>
    </row>
    <row r="30508" spans="8:9" x14ac:dyDescent="0.2">
      <c r="H30508" s="7">
        <f t="shared" si="953"/>
        <v>62</v>
      </c>
      <c r="I30508" s="7">
        <f t="shared" si="954"/>
        <v>0</v>
      </c>
    </row>
    <row r="30509" spans="8:9" x14ac:dyDescent="0.2">
      <c r="H30509" s="7">
        <f t="shared" si="953"/>
        <v>62</v>
      </c>
      <c r="I30509" s="7">
        <f t="shared" si="954"/>
        <v>0</v>
      </c>
    </row>
    <row r="30510" spans="8:9" x14ac:dyDescent="0.2">
      <c r="H30510" s="7">
        <f t="shared" si="953"/>
        <v>62</v>
      </c>
      <c r="I30510" s="7">
        <f t="shared" si="954"/>
        <v>0</v>
      </c>
    </row>
    <row r="30511" spans="8:9" x14ac:dyDescent="0.2">
      <c r="H30511" s="7">
        <f t="shared" si="953"/>
        <v>62</v>
      </c>
      <c r="I30511" s="7">
        <f t="shared" si="954"/>
        <v>0</v>
      </c>
    </row>
    <row r="30512" spans="8:9" x14ac:dyDescent="0.2">
      <c r="H30512" s="7">
        <f t="shared" si="953"/>
        <v>62</v>
      </c>
      <c r="I30512" s="7">
        <f t="shared" si="954"/>
        <v>0</v>
      </c>
    </row>
    <row r="30513" spans="8:9" x14ac:dyDescent="0.2">
      <c r="H30513" s="7">
        <f t="shared" si="953"/>
        <v>62</v>
      </c>
      <c r="I30513" s="7">
        <f t="shared" si="954"/>
        <v>0</v>
      </c>
    </row>
    <row r="30514" spans="8:9" x14ac:dyDescent="0.2">
      <c r="H30514" s="7">
        <f t="shared" si="953"/>
        <v>62</v>
      </c>
      <c r="I30514" s="7">
        <f t="shared" si="954"/>
        <v>0</v>
      </c>
    </row>
    <row r="30515" spans="8:9" x14ac:dyDescent="0.2">
      <c r="H30515" s="7">
        <f t="shared" si="953"/>
        <v>62</v>
      </c>
      <c r="I30515" s="7">
        <f t="shared" si="954"/>
        <v>0</v>
      </c>
    </row>
    <row r="30516" spans="8:9" x14ac:dyDescent="0.2">
      <c r="H30516" s="7">
        <f t="shared" si="953"/>
        <v>62</v>
      </c>
      <c r="I30516" s="7">
        <f t="shared" si="954"/>
        <v>0</v>
      </c>
    </row>
    <row r="30517" spans="8:9" x14ac:dyDescent="0.2">
      <c r="H30517" s="7">
        <f t="shared" si="953"/>
        <v>62</v>
      </c>
      <c r="I30517" s="7">
        <f t="shared" si="954"/>
        <v>0</v>
      </c>
    </row>
    <row r="30518" spans="8:9" x14ac:dyDescent="0.2">
      <c r="H30518" s="7">
        <f t="shared" si="953"/>
        <v>62</v>
      </c>
      <c r="I30518" s="7">
        <f t="shared" si="954"/>
        <v>0</v>
      </c>
    </row>
    <row r="30519" spans="8:9" x14ac:dyDescent="0.2">
      <c r="H30519" s="7">
        <f t="shared" si="953"/>
        <v>62</v>
      </c>
      <c r="I30519" s="7">
        <f t="shared" si="954"/>
        <v>0</v>
      </c>
    </row>
    <row r="30520" spans="8:9" x14ac:dyDescent="0.2">
      <c r="H30520" s="7">
        <f t="shared" si="953"/>
        <v>62</v>
      </c>
      <c r="I30520" s="7">
        <f t="shared" si="954"/>
        <v>0</v>
      </c>
    </row>
    <row r="30521" spans="8:9" x14ac:dyDescent="0.2">
      <c r="H30521" s="7">
        <f t="shared" si="953"/>
        <v>62</v>
      </c>
      <c r="I30521" s="7">
        <f t="shared" si="954"/>
        <v>0</v>
      </c>
    </row>
    <row r="30522" spans="8:9" x14ac:dyDescent="0.2">
      <c r="H30522" s="7">
        <f t="shared" si="953"/>
        <v>62</v>
      </c>
      <c r="I30522" s="7">
        <f t="shared" si="954"/>
        <v>0</v>
      </c>
    </row>
    <row r="30523" spans="8:9" x14ac:dyDescent="0.2">
      <c r="H30523" s="7">
        <f t="shared" si="953"/>
        <v>62</v>
      </c>
      <c r="I30523" s="7">
        <f t="shared" si="954"/>
        <v>0</v>
      </c>
    </row>
    <row r="30524" spans="8:9" x14ac:dyDescent="0.2">
      <c r="H30524" s="7">
        <f t="shared" si="953"/>
        <v>62</v>
      </c>
      <c r="I30524" s="7">
        <f t="shared" si="954"/>
        <v>0</v>
      </c>
    </row>
    <row r="30525" spans="8:9" x14ac:dyDescent="0.2">
      <c r="H30525" s="7">
        <f t="shared" si="953"/>
        <v>62</v>
      </c>
      <c r="I30525" s="7">
        <f t="shared" si="954"/>
        <v>0</v>
      </c>
    </row>
    <row r="30526" spans="8:9" x14ac:dyDescent="0.2">
      <c r="H30526" s="7">
        <f t="shared" si="953"/>
        <v>62</v>
      </c>
      <c r="I30526" s="7">
        <f t="shared" si="954"/>
        <v>0</v>
      </c>
    </row>
    <row r="30527" spans="8:9" x14ac:dyDescent="0.2">
      <c r="H30527" s="7">
        <f t="shared" si="953"/>
        <v>62</v>
      </c>
      <c r="I30527" s="7">
        <f t="shared" si="954"/>
        <v>0</v>
      </c>
    </row>
    <row r="30528" spans="8:9" x14ac:dyDescent="0.2">
      <c r="H30528" s="7">
        <f t="shared" si="953"/>
        <v>62</v>
      </c>
      <c r="I30528" s="7">
        <f t="shared" si="954"/>
        <v>0</v>
      </c>
    </row>
    <row r="30529" spans="8:9" x14ac:dyDescent="0.2">
      <c r="H30529" s="7">
        <f t="shared" si="953"/>
        <v>62</v>
      </c>
      <c r="I30529" s="7">
        <f t="shared" si="954"/>
        <v>0</v>
      </c>
    </row>
    <row r="30530" spans="8:9" x14ac:dyDescent="0.2">
      <c r="H30530" s="7">
        <f t="shared" si="953"/>
        <v>62</v>
      </c>
      <c r="I30530" s="7">
        <f t="shared" si="954"/>
        <v>0</v>
      </c>
    </row>
    <row r="30531" spans="8:9" x14ac:dyDescent="0.2">
      <c r="H30531" s="7">
        <f t="shared" si="953"/>
        <v>62</v>
      </c>
      <c r="I30531" s="7">
        <f t="shared" si="954"/>
        <v>0</v>
      </c>
    </row>
    <row r="30532" spans="8:9" x14ac:dyDescent="0.2">
      <c r="H30532" s="7">
        <f t="shared" si="953"/>
        <v>62</v>
      </c>
      <c r="I30532" s="7">
        <f t="shared" si="954"/>
        <v>0</v>
      </c>
    </row>
    <row r="30533" spans="8:9" x14ac:dyDescent="0.2">
      <c r="H30533" s="7">
        <f t="shared" ref="H30533:H30596" si="955">62*EXP(0.25*B30533)</f>
        <v>62</v>
      </c>
      <c r="I30533" s="7">
        <f t="shared" ref="I30533:I30596" si="956">IF((H30533-C30533)&gt;0,0,1)</f>
        <v>0</v>
      </c>
    </row>
    <row r="30534" spans="8:9" x14ac:dyDescent="0.2">
      <c r="H30534" s="7">
        <f t="shared" si="955"/>
        <v>62</v>
      </c>
      <c r="I30534" s="7">
        <f t="shared" si="956"/>
        <v>0</v>
      </c>
    </row>
    <row r="30535" spans="8:9" x14ac:dyDescent="0.2">
      <c r="H30535" s="7">
        <f t="shared" si="955"/>
        <v>62</v>
      </c>
      <c r="I30535" s="7">
        <f t="shared" si="956"/>
        <v>0</v>
      </c>
    </row>
    <row r="30536" spans="8:9" x14ac:dyDescent="0.2">
      <c r="H30536" s="7">
        <f t="shared" si="955"/>
        <v>62</v>
      </c>
      <c r="I30536" s="7">
        <f t="shared" si="956"/>
        <v>0</v>
      </c>
    </row>
    <row r="30537" spans="8:9" x14ac:dyDescent="0.2">
      <c r="H30537" s="7">
        <f t="shared" si="955"/>
        <v>62</v>
      </c>
      <c r="I30537" s="7">
        <f t="shared" si="956"/>
        <v>0</v>
      </c>
    </row>
    <row r="30538" spans="8:9" x14ac:dyDescent="0.2">
      <c r="H30538" s="7">
        <f t="shared" si="955"/>
        <v>62</v>
      </c>
      <c r="I30538" s="7">
        <f t="shared" si="956"/>
        <v>0</v>
      </c>
    </row>
    <row r="30539" spans="8:9" x14ac:dyDescent="0.2">
      <c r="H30539" s="7">
        <f t="shared" si="955"/>
        <v>62</v>
      </c>
      <c r="I30539" s="7">
        <f t="shared" si="956"/>
        <v>0</v>
      </c>
    </row>
    <row r="30540" spans="8:9" x14ac:dyDescent="0.2">
      <c r="H30540" s="7">
        <f t="shared" si="955"/>
        <v>62</v>
      </c>
      <c r="I30540" s="7">
        <f t="shared" si="956"/>
        <v>0</v>
      </c>
    </row>
    <row r="30541" spans="8:9" x14ac:dyDescent="0.2">
      <c r="H30541" s="7">
        <f t="shared" si="955"/>
        <v>62</v>
      </c>
      <c r="I30541" s="7">
        <f t="shared" si="956"/>
        <v>0</v>
      </c>
    </row>
    <row r="30542" spans="8:9" x14ac:dyDescent="0.2">
      <c r="H30542" s="7">
        <f t="shared" si="955"/>
        <v>62</v>
      </c>
      <c r="I30542" s="7">
        <f t="shared" si="956"/>
        <v>0</v>
      </c>
    </row>
    <row r="30543" spans="8:9" x14ac:dyDescent="0.2">
      <c r="H30543" s="7">
        <f t="shared" si="955"/>
        <v>62</v>
      </c>
      <c r="I30543" s="7">
        <f t="shared" si="956"/>
        <v>0</v>
      </c>
    </row>
    <row r="30544" spans="8:9" x14ac:dyDescent="0.2">
      <c r="H30544" s="7">
        <f t="shared" si="955"/>
        <v>62</v>
      </c>
      <c r="I30544" s="7">
        <f t="shared" si="956"/>
        <v>0</v>
      </c>
    </row>
    <row r="30545" spans="8:9" x14ac:dyDescent="0.2">
      <c r="H30545" s="7">
        <f t="shared" si="955"/>
        <v>62</v>
      </c>
      <c r="I30545" s="7">
        <f t="shared" si="956"/>
        <v>0</v>
      </c>
    </row>
    <row r="30546" spans="8:9" x14ac:dyDescent="0.2">
      <c r="H30546" s="7">
        <f t="shared" si="955"/>
        <v>62</v>
      </c>
      <c r="I30546" s="7">
        <f t="shared" si="956"/>
        <v>0</v>
      </c>
    </row>
    <row r="30547" spans="8:9" x14ac:dyDescent="0.2">
      <c r="H30547" s="7">
        <f t="shared" si="955"/>
        <v>62</v>
      </c>
      <c r="I30547" s="7">
        <f t="shared" si="956"/>
        <v>0</v>
      </c>
    </row>
    <row r="30548" spans="8:9" x14ac:dyDescent="0.2">
      <c r="H30548" s="7">
        <f t="shared" si="955"/>
        <v>62</v>
      </c>
      <c r="I30548" s="7">
        <f t="shared" si="956"/>
        <v>0</v>
      </c>
    </row>
    <row r="30549" spans="8:9" x14ac:dyDescent="0.2">
      <c r="H30549" s="7">
        <f t="shared" si="955"/>
        <v>62</v>
      </c>
      <c r="I30549" s="7">
        <f t="shared" si="956"/>
        <v>0</v>
      </c>
    </row>
    <row r="30550" spans="8:9" x14ac:dyDescent="0.2">
      <c r="H30550" s="7">
        <f t="shared" si="955"/>
        <v>62</v>
      </c>
      <c r="I30550" s="7">
        <f t="shared" si="956"/>
        <v>0</v>
      </c>
    </row>
    <row r="30551" spans="8:9" x14ac:dyDescent="0.2">
      <c r="H30551" s="7">
        <f t="shared" si="955"/>
        <v>62</v>
      </c>
      <c r="I30551" s="7">
        <f t="shared" si="956"/>
        <v>0</v>
      </c>
    </row>
    <row r="30552" spans="8:9" x14ac:dyDescent="0.2">
      <c r="H30552" s="7">
        <f t="shared" si="955"/>
        <v>62</v>
      </c>
      <c r="I30552" s="7">
        <f t="shared" si="956"/>
        <v>0</v>
      </c>
    </row>
    <row r="30553" spans="8:9" x14ac:dyDescent="0.2">
      <c r="H30553" s="7">
        <f t="shared" si="955"/>
        <v>62</v>
      </c>
      <c r="I30553" s="7">
        <f t="shared" si="956"/>
        <v>0</v>
      </c>
    </row>
    <row r="30554" spans="8:9" x14ac:dyDescent="0.2">
      <c r="H30554" s="7">
        <f t="shared" si="955"/>
        <v>62</v>
      </c>
      <c r="I30554" s="7">
        <f t="shared" si="956"/>
        <v>0</v>
      </c>
    </row>
    <row r="30555" spans="8:9" x14ac:dyDescent="0.2">
      <c r="H30555" s="7">
        <f t="shared" si="955"/>
        <v>62</v>
      </c>
      <c r="I30555" s="7">
        <f t="shared" si="956"/>
        <v>0</v>
      </c>
    </row>
    <row r="30556" spans="8:9" x14ac:dyDescent="0.2">
      <c r="H30556" s="7">
        <f t="shared" si="955"/>
        <v>62</v>
      </c>
      <c r="I30556" s="7">
        <f t="shared" si="956"/>
        <v>0</v>
      </c>
    </row>
    <row r="30557" spans="8:9" x14ac:dyDescent="0.2">
      <c r="H30557" s="7">
        <f t="shared" si="955"/>
        <v>62</v>
      </c>
      <c r="I30557" s="7">
        <f t="shared" si="956"/>
        <v>0</v>
      </c>
    </row>
    <row r="30558" spans="8:9" x14ac:dyDescent="0.2">
      <c r="H30558" s="7">
        <f t="shared" si="955"/>
        <v>62</v>
      </c>
      <c r="I30558" s="7">
        <f t="shared" si="956"/>
        <v>0</v>
      </c>
    </row>
    <row r="30559" spans="8:9" x14ac:dyDescent="0.2">
      <c r="H30559" s="7">
        <f t="shared" si="955"/>
        <v>62</v>
      </c>
      <c r="I30559" s="7">
        <f t="shared" si="956"/>
        <v>0</v>
      </c>
    </row>
    <row r="30560" spans="8:9" x14ac:dyDescent="0.2">
      <c r="H30560" s="7">
        <f t="shared" si="955"/>
        <v>62</v>
      </c>
      <c r="I30560" s="7">
        <f t="shared" si="956"/>
        <v>0</v>
      </c>
    </row>
    <row r="30561" spans="8:9" x14ac:dyDescent="0.2">
      <c r="H30561" s="7">
        <f t="shared" si="955"/>
        <v>62</v>
      </c>
      <c r="I30561" s="7">
        <f t="shared" si="956"/>
        <v>0</v>
      </c>
    </row>
    <row r="30562" spans="8:9" x14ac:dyDescent="0.2">
      <c r="H30562" s="7">
        <f t="shared" si="955"/>
        <v>62</v>
      </c>
      <c r="I30562" s="7">
        <f t="shared" si="956"/>
        <v>0</v>
      </c>
    </row>
    <row r="30563" spans="8:9" x14ac:dyDescent="0.2">
      <c r="H30563" s="7">
        <f t="shared" si="955"/>
        <v>62</v>
      </c>
      <c r="I30563" s="7">
        <f t="shared" si="956"/>
        <v>0</v>
      </c>
    </row>
    <row r="30564" spans="8:9" x14ac:dyDescent="0.2">
      <c r="H30564" s="7">
        <f t="shared" si="955"/>
        <v>62</v>
      </c>
      <c r="I30564" s="7">
        <f t="shared" si="956"/>
        <v>0</v>
      </c>
    </row>
    <row r="30565" spans="8:9" x14ac:dyDescent="0.2">
      <c r="H30565" s="7">
        <f t="shared" si="955"/>
        <v>62</v>
      </c>
      <c r="I30565" s="7">
        <f t="shared" si="956"/>
        <v>0</v>
      </c>
    </row>
    <row r="30566" spans="8:9" x14ac:dyDescent="0.2">
      <c r="H30566" s="7">
        <f t="shared" si="955"/>
        <v>62</v>
      </c>
      <c r="I30566" s="7">
        <f t="shared" si="956"/>
        <v>0</v>
      </c>
    </row>
    <row r="30567" spans="8:9" x14ac:dyDescent="0.2">
      <c r="H30567" s="7">
        <f t="shared" si="955"/>
        <v>62</v>
      </c>
      <c r="I30567" s="7">
        <f t="shared" si="956"/>
        <v>0</v>
      </c>
    </row>
    <row r="30568" spans="8:9" x14ac:dyDescent="0.2">
      <c r="H30568" s="7">
        <f t="shared" si="955"/>
        <v>62</v>
      </c>
      <c r="I30568" s="7">
        <f t="shared" si="956"/>
        <v>0</v>
      </c>
    </row>
    <row r="30569" spans="8:9" x14ac:dyDescent="0.2">
      <c r="H30569" s="7">
        <f t="shared" si="955"/>
        <v>62</v>
      </c>
      <c r="I30569" s="7">
        <f t="shared" si="956"/>
        <v>0</v>
      </c>
    </row>
    <row r="30570" spans="8:9" x14ac:dyDescent="0.2">
      <c r="H30570" s="7">
        <f t="shared" si="955"/>
        <v>62</v>
      </c>
      <c r="I30570" s="7">
        <f t="shared" si="956"/>
        <v>0</v>
      </c>
    </row>
    <row r="30571" spans="8:9" x14ac:dyDescent="0.2">
      <c r="H30571" s="7">
        <f t="shared" si="955"/>
        <v>62</v>
      </c>
      <c r="I30571" s="7">
        <f t="shared" si="956"/>
        <v>0</v>
      </c>
    </row>
    <row r="30572" spans="8:9" x14ac:dyDescent="0.2">
      <c r="H30572" s="7">
        <f t="shared" si="955"/>
        <v>62</v>
      </c>
      <c r="I30572" s="7">
        <f t="shared" si="956"/>
        <v>0</v>
      </c>
    </row>
    <row r="30573" spans="8:9" x14ac:dyDescent="0.2">
      <c r="H30573" s="7">
        <f t="shared" si="955"/>
        <v>62</v>
      </c>
      <c r="I30573" s="7">
        <f t="shared" si="956"/>
        <v>0</v>
      </c>
    </row>
    <row r="30574" spans="8:9" x14ac:dyDescent="0.2">
      <c r="H30574" s="7">
        <f t="shared" si="955"/>
        <v>62</v>
      </c>
      <c r="I30574" s="7">
        <f t="shared" si="956"/>
        <v>0</v>
      </c>
    </row>
    <row r="30575" spans="8:9" x14ac:dyDescent="0.2">
      <c r="H30575" s="7">
        <f t="shared" si="955"/>
        <v>62</v>
      </c>
      <c r="I30575" s="7">
        <f t="shared" si="956"/>
        <v>0</v>
      </c>
    </row>
    <row r="30576" spans="8:9" x14ac:dyDescent="0.2">
      <c r="H30576" s="7">
        <f t="shared" si="955"/>
        <v>62</v>
      </c>
      <c r="I30576" s="7">
        <f t="shared" si="956"/>
        <v>0</v>
      </c>
    </row>
    <row r="30577" spans="8:9" x14ac:dyDescent="0.2">
      <c r="H30577" s="7">
        <f t="shared" si="955"/>
        <v>62</v>
      </c>
      <c r="I30577" s="7">
        <f t="shared" si="956"/>
        <v>0</v>
      </c>
    </row>
    <row r="30578" spans="8:9" x14ac:dyDescent="0.2">
      <c r="H30578" s="7">
        <f t="shared" si="955"/>
        <v>62</v>
      </c>
      <c r="I30578" s="7">
        <f t="shared" si="956"/>
        <v>0</v>
      </c>
    </row>
    <row r="30579" spans="8:9" x14ac:dyDescent="0.2">
      <c r="H30579" s="7">
        <f t="shared" si="955"/>
        <v>62</v>
      </c>
      <c r="I30579" s="7">
        <f t="shared" si="956"/>
        <v>0</v>
      </c>
    </row>
    <row r="30580" spans="8:9" x14ac:dyDescent="0.2">
      <c r="H30580" s="7">
        <f t="shared" si="955"/>
        <v>62</v>
      </c>
      <c r="I30580" s="7">
        <f t="shared" si="956"/>
        <v>0</v>
      </c>
    </row>
    <row r="30581" spans="8:9" x14ac:dyDescent="0.2">
      <c r="H30581" s="7">
        <f t="shared" si="955"/>
        <v>62</v>
      </c>
      <c r="I30581" s="7">
        <f t="shared" si="956"/>
        <v>0</v>
      </c>
    </row>
    <row r="30582" spans="8:9" x14ac:dyDescent="0.2">
      <c r="H30582" s="7">
        <f t="shared" si="955"/>
        <v>62</v>
      </c>
      <c r="I30582" s="7">
        <f t="shared" si="956"/>
        <v>0</v>
      </c>
    </row>
    <row r="30583" spans="8:9" x14ac:dyDescent="0.2">
      <c r="H30583" s="7">
        <f t="shared" si="955"/>
        <v>62</v>
      </c>
      <c r="I30583" s="7">
        <f t="shared" si="956"/>
        <v>0</v>
      </c>
    </row>
    <row r="30584" spans="8:9" x14ac:dyDescent="0.2">
      <c r="H30584" s="7">
        <f t="shared" si="955"/>
        <v>62</v>
      </c>
      <c r="I30584" s="7">
        <f t="shared" si="956"/>
        <v>0</v>
      </c>
    </row>
    <row r="30585" spans="8:9" x14ac:dyDescent="0.2">
      <c r="H30585" s="7">
        <f t="shared" si="955"/>
        <v>62</v>
      </c>
      <c r="I30585" s="7">
        <f t="shared" si="956"/>
        <v>0</v>
      </c>
    </row>
    <row r="30586" spans="8:9" x14ac:dyDescent="0.2">
      <c r="H30586" s="7">
        <f t="shared" si="955"/>
        <v>62</v>
      </c>
      <c r="I30586" s="7">
        <f t="shared" si="956"/>
        <v>0</v>
      </c>
    </row>
    <row r="30587" spans="8:9" x14ac:dyDescent="0.2">
      <c r="H30587" s="7">
        <f t="shared" si="955"/>
        <v>62</v>
      </c>
      <c r="I30587" s="7">
        <f t="shared" si="956"/>
        <v>0</v>
      </c>
    </row>
    <row r="30588" spans="8:9" x14ac:dyDescent="0.2">
      <c r="H30588" s="7">
        <f t="shared" si="955"/>
        <v>62</v>
      </c>
      <c r="I30588" s="7">
        <f t="shared" si="956"/>
        <v>0</v>
      </c>
    </row>
    <row r="30589" spans="8:9" x14ac:dyDescent="0.2">
      <c r="H30589" s="7">
        <f t="shared" si="955"/>
        <v>62</v>
      </c>
      <c r="I30589" s="7">
        <f t="shared" si="956"/>
        <v>0</v>
      </c>
    </row>
    <row r="30590" spans="8:9" x14ac:dyDescent="0.2">
      <c r="H30590" s="7">
        <f t="shared" si="955"/>
        <v>62</v>
      </c>
      <c r="I30590" s="7">
        <f t="shared" si="956"/>
        <v>0</v>
      </c>
    </row>
    <row r="30591" spans="8:9" x14ac:dyDescent="0.2">
      <c r="H30591" s="7">
        <f t="shared" si="955"/>
        <v>62</v>
      </c>
      <c r="I30591" s="7">
        <f t="shared" si="956"/>
        <v>0</v>
      </c>
    </row>
    <row r="30592" spans="8:9" x14ac:dyDescent="0.2">
      <c r="H30592" s="7">
        <f t="shared" si="955"/>
        <v>62</v>
      </c>
      <c r="I30592" s="7">
        <f t="shared" si="956"/>
        <v>0</v>
      </c>
    </row>
    <row r="30593" spans="8:9" x14ac:dyDescent="0.2">
      <c r="H30593" s="7">
        <f t="shared" si="955"/>
        <v>62</v>
      </c>
      <c r="I30593" s="7">
        <f t="shared" si="956"/>
        <v>0</v>
      </c>
    </row>
    <row r="30594" spans="8:9" x14ac:dyDescent="0.2">
      <c r="H30594" s="7">
        <f t="shared" si="955"/>
        <v>62</v>
      </c>
      <c r="I30594" s="7">
        <f t="shared" si="956"/>
        <v>0</v>
      </c>
    </row>
    <row r="30595" spans="8:9" x14ac:dyDescent="0.2">
      <c r="H30595" s="7">
        <f t="shared" si="955"/>
        <v>62</v>
      </c>
      <c r="I30595" s="7">
        <f t="shared" si="956"/>
        <v>0</v>
      </c>
    </row>
    <row r="30596" spans="8:9" x14ac:dyDescent="0.2">
      <c r="H30596" s="7">
        <f t="shared" si="955"/>
        <v>62</v>
      </c>
      <c r="I30596" s="7">
        <f t="shared" si="956"/>
        <v>0</v>
      </c>
    </row>
    <row r="30597" spans="8:9" x14ac:dyDescent="0.2">
      <c r="H30597" s="7">
        <f t="shared" ref="H30597:H30660" si="957">62*EXP(0.25*B30597)</f>
        <v>62</v>
      </c>
      <c r="I30597" s="7">
        <f t="shared" ref="I30597:I30660" si="958">IF((H30597-C30597)&gt;0,0,1)</f>
        <v>0</v>
      </c>
    </row>
    <row r="30598" spans="8:9" x14ac:dyDescent="0.2">
      <c r="H30598" s="7">
        <f t="shared" si="957"/>
        <v>62</v>
      </c>
      <c r="I30598" s="7">
        <f t="shared" si="958"/>
        <v>0</v>
      </c>
    </row>
    <row r="30599" spans="8:9" x14ac:dyDescent="0.2">
      <c r="H30599" s="7">
        <f t="shared" si="957"/>
        <v>62</v>
      </c>
      <c r="I30599" s="7">
        <f t="shared" si="958"/>
        <v>0</v>
      </c>
    </row>
    <row r="30600" spans="8:9" x14ac:dyDescent="0.2">
      <c r="H30600" s="7">
        <f t="shared" si="957"/>
        <v>62</v>
      </c>
      <c r="I30600" s="7">
        <f t="shared" si="958"/>
        <v>0</v>
      </c>
    </row>
    <row r="30601" spans="8:9" x14ac:dyDescent="0.2">
      <c r="H30601" s="7">
        <f t="shared" si="957"/>
        <v>62</v>
      </c>
      <c r="I30601" s="7">
        <f t="shared" si="958"/>
        <v>0</v>
      </c>
    </row>
    <row r="30602" spans="8:9" x14ac:dyDescent="0.2">
      <c r="H30602" s="7">
        <f t="shared" si="957"/>
        <v>62</v>
      </c>
      <c r="I30602" s="7">
        <f t="shared" si="958"/>
        <v>0</v>
      </c>
    </row>
    <row r="30603" spans="8:9" x14ac:dyDescent="0.2">
      <c r="H30603" s="7">
        <f t="shared" si="957"/>
        <v>62</v>
      </c>
      <c r="I30603" s="7">
        <f t="shared" si="958"/>
        <v>0</v>
      </c>
    </row>
    <row r="30604" spans="8:9" x14ac:dyDescent="0.2">
      <c r="H30604" s="7">
        <f t="shared" si="957"/>
        <v>62</v>
      </c>
      <c r="I30604" s="7">
        <f t="shared" si="958"/>
        <v>0</v>
      </c>
    </row>
    <row r="30605" spans="8:9" x14ac:dyDescent="0.2">
      <c r="H30605" s="7">
        <f t="shared" si="957"/>
        <v>62</v>
      </c>
      <c r="I30605" s="7">
        <f t="shared" si="958"/>
        <v>0</v>
      </c>
    </row>
    <row r="30606" spans="8:9" x14ac:dyDescent="0.2">
      <c r="H30606" s="7">
        <f t="shared" si="957"/>
        <v>62</v>
      </c>
      <c r="I30606" s="7">
        <f t="shared" si="958"/>
        <v>0</v>
      </c>
    </row>
    <row r="30607" spans="8:9" x14ac:dyDescent="0.2">
      <c r="H30607" s="7">
        <f t="shared" si="957"/>
        <v>62</v>
      </c>
      <c r="I30607" s="7">
        <f t="shared" si="958"/>
        <v>0</v>
      </c>
    </row>
    <row r="30608" spans="8:9" x14ac:dyDescent="0.2">
      <c r="H30608" s="7">
        <f t="shared" si="957"/>
        <v>62</v>
      </c>
      <c r="I30608" s="7">
        <f t="shared" si="958"/>
        <v>0</v>
      </c>
    </row>
    <row r="30609" spans="8:9" x14ac:dyDescent="0.2">
      <c r="H30609" s="7">
        <f t="shared" si="957"/>
        <v>62</v>
      </c>
      <c r="I30609" s="7">
        <f t="shared" si="958"/>
        <v>0</v>
      </c>
    </row>
    <row r="30610" spans="8:9" x14ac:dyDescent="0.2">
      <c r="H30610" s="7">
        <f t="shared" si="957"/>
        <v>62</v>
      </c>
      <c r="I30610" s="7">
        <f t="shared" si="958"/>
        <v>0</v>
      </c>
    </row>
    <row r="30611" spans="8:9" x14ac:dyDescent="0.2">
      <c r="H30611" s="7">
        <f t="shared" si="957"/>
        <v>62</v>
      </c>
      <c r="I30611" s="7">
        <f t="shared" si="958"/>
        <v>0</v>
      </c>
    </row>
    <row r="30612" spans="8:9" x14ac:dyDescent="0.2">
      <c r="H30612" s="7">
        <f t="shared" si="957"/>
        <v>62</v>
      </c>
      <c r="I30612" s="7">
        <f t="shared" si="958"/>
        <v>0</v>
      </c>
    </row>
    <row r="30613" spans="8:9" x14ac:dyDescent="0.2">
      <c r="H30613" s="7">
        <f t="shared" si="957"/>
        <v>62</v>
      </c>
      <c r="I30613" s="7">
        <f t="shared" si="958"/>
        <v>0</v>
      </c>
    </row>
    <row r="30614" spans="8:9" x14ac:dyDescent="0.2">
      <c r="H30614" s="7">
        <f t="shared" si="957"/>
        <v>62</v>
      </c>
      <c r="I30614" s="7">
        <f t="shared" si="958"/>
        <v>0</v>
      </c>
    </row>
    <row r="30615" spans="8:9" x14ac:dyDescent="0.2">
      <c r="H30615" s="7">
        <f t="shared" si="957"/>
        <v>62</v>
      </c>
      <c r="I30615" s="7">
        <f t="shared" si="958"/>
        <v>0</v>
      </c>
    </row>
    <row r="30616" spans="8:9" x14ac:dyDescent="0.2">
      <c r="H30616" s="7">
        <f t="shared" si="957"/>
        <v>62</v>
      </c>
      <c r="I30616" s="7">
        <f t="shared" si="958"/>
        <v>0</v>
      </c>
    </row>
    <row r="30617" spans="8:9" x14ac:dyDescent="0.2">
      <c r="H30617" s="7">
        <f t="shared" si="957"/>
        <v>62</v>
      </c>
      <c r="I30617" s="7">
        <f t="shared" si="958"/>
        <v>0</v>
      </c>
    </row>
    <row r="30618" spans="8:9" x14ac:dyDescent="0.2">
      <c r="H30618" s="7">
        <f t="shared" si="957"/>
        <v>62</v>
      </c>
      <c r="I30618" s="7">
        <f t="shared" si="958"/>
        <v>0</v>
      </c>
    </row>
    <row r="30619" spans="8:9" x14ac:dyDescent="0.2">
      <c r="H30619" s="7">
        <f t="shared" si="957"/>
        <v>62</v>
      </c>
      <c r="I30619" s="7">
        <f t="shared" si="958"/>
        <v>0</v>
      </c>
    </row>
    <row r="30620" spans="8:9" x14ac:dyDescent="0.2">
      <c r="H30620" s="7">
        <f t="shared" si="957"/>
        <v>62</v>
      </c>
      <c r="I30620" s="7">
        <f t="shared" si="958"/>
        <v>0</v>
      </c>
    </row>
    <row r="30621" spans="8:9" x14ac:dyDescent="0.2">
      <c r="H30621" s="7">
        <f t="shared" si="957"/>
        <v>62</v>
      </c>
      <c r="I30621" s="7">
        <f t="shared" si="958"/>
        <v>0</v>
      </c>
    </row>
    <row r="30622" spans="8:9" x14ac:dyDescent="0.2">
      <c r="H30622" s="7">
        <f t="shared" si="957"/>
        <v>62</v>
      </c>
      <c r="I30622" s="7">
        <f t="shared" si="958"/>
        <v>0</v>
      </c>
    </row>
    <row r="30623" spans="8:9" x14ac:dyDescent="0.2">
      <c r="H30623" s="7">
        <f t="shared" si="957"/>
        <v>62</v>
      </c>
      <c r="I30623" s="7">
        <f t="shared" si="958"/>
        <v>0</v>
      </c>
    </row>
    <row r="30624" spans="8:9" x14ac:dyDescent="0.2">
      <c r="H30624" s="7">
        <f t="shared" si="957"/>
        <v>62</v>
      </c>
      <c r="I30624" s="7">
        <f t="shared" si="958"/>
        <v>0</v>
      </c>
    </row>
    <row r="30625" spans="8:9" x14ac:dyDescent="0.2">
      <c r="H30625" s="7">
        <f t="shared" si="957"/>
        <v>62</v>
      </c>
      <c r="I30625" s="7">
        <f t="shared" si="958"/>
        <v>0</v>
      </c>
    </row>
    <row r="30626" spans="8:9" x14ac:dyDescent="0.2">
      <c r="H30626" s="7">
        <f t="shared" si="957"/>
        <v>62</v>
      </c>
      <c r="I30626" s="7">
        <f t="shared" si="958"/>
        <v>0</v>
      </c>
    </row>
    <row r="30627" spans="8:9" x14ac:dyDescent="0.2">
      <c r="H30627" s="7">
        <f t="shared" si="957"/>
        <v>62</v>
      </c>
      <c r="I30627" s="7">
        <f t="shared" si="958"/>
        <v>0</v>
      </c>
    </row>
    <row r="30628" spans="8:9" x14ac:dyDescent="0.2">
      <c r="H30628" s="7">
        <f t="shared" si="957"/>
        <v>62</v>
      </c>
      <c r="I30628" s="7">
        <f t="shared" si="958"/>
        <v>0</v>
      </c>
    </row>
    <row r="30629" spans="8:9" x14ac:dyDescent="0.2">
      <c r="H30629" s="7">
        <f t="shared" si="957"/>
        <v>62</v>
      </c>
      <c r="I30629" s="7">
        <f t="shared" si="958"/>
        <v>0</v>
      </c>
    </row>
    <row r="30630" spans="8:9" x14ac:dyDescent="0.2">
      <c r="H30630" s="7">
        <f t="shared" si="957"/>
        <v>62</v>
      </c>
      <c r="I30630" s="7">
        <f t="shared" si="958"/>
        <v>0</v>
      </c>
    </row>
    <row r="30631" spans="8:9" x14ac:dyDescent="0.2">
      <c r="H30631" s="7">
        <f t="shared" si="957"/>
        <v>62</v>
      </c>
      <c r="I30631" s="7">
        <f t="shared" si="958"/>
        <v>0</v>
      </c>
    </row>
    <row r="30632" spans="8:9" x14ac:dyDescent="0.2">
      <c r="H30632" s="7">
        <f t="shared" si="957"/>
        <v>62</v>
      </c>
      <c r="I30632" s="7">
        <f t="shared" si="958"/>
        <v>0</v>
      </c>
    </row>
    <row r="30633" spans="8:9" x14ac:dyDescent="0.2">
      <c r="H30633" s="7">
        <f t="shared" si="957"/>
        <v>62</v>
      </c>
      <c r="I30633" s="7">
        <f t="shared" si="958"/>
        <v>0</v>
      </c>
    </row>
    <row r="30634" spans="8:9" x14ac:dyDescent="0.2">
      <c r="H30634" s="7">
        <f t="shared" si="957"/>
        <v>62</v>
      </c>
      <c r="I30634" s="7">
        <f t="shared" si="958"/>
        <v>0</v>
      </c>
    </row>
    <row r="30635" spans="8:9" x14ac:dyDescent="0.2">
      <c r="H30635" s="7">
        <f t="shared" si="957"/>
        <v>62</v>
      </c>
      <c r="I30635" s="7">
        <f t="shared" si="958"/>
        <v>0</v>
      </c>
    </row>
    <row r="30636" spans="8:9" x14ac:dyDescent="0.2">
      <c r="H30636" s="7">
        <f t="shared" si="957"/>
        <v>62</v>
      </c>
      <c r="I30636" s="7">
        <f t="shared" si="958"/>
        <v>0</v>
      </c>
    </row>
    <row r="30637" spans="8:9" x14ac:dyDescent="0.2">
      <c r="H30637" s="7">
        <f t="shared" si="957"/>
        <v>62</v>
      </c>
      <c r="I30637" s="7">
        <f t="shared" si="958"/>
        <v>0</v>
      </c>
    </row>
    <row r="30638" spans="8:9" x14ac:dyDescent="0.2">
      <c r="H30638" s="7">
        <f t="shared" si="957"/>
        <v>62</v>
      </c>
      <c r="I30638" s="7">
        <f t="shared" si="958"/>
        <v>0</v>
      </c>
    </row>
    <row r="30639" spans="8:9" x14ac:dyDescent="0.2">
      <c r="H30639" s="7">
        <f t="shared" si="957"/>
        <v>62</v>
      </c>
      <c r="I30639" s="7">
        <f t="shared" si="958"/>
        <v>0</v>
      </c>
    </row>
    <row r="30640" spans="8:9" x14ac:dyDescent="0.2">
      <c r="H30640" s="7">
        <f t="shared" si="957"/>
        <v>62</v>
      </c>
      <c r="I30640" s="7">
        <f t="shared" si="958"/>
        <v>0</v>
      </c>
    </row>
    <row r="30641" spans="8:9" x14ac:dyDescent="0.2">
      <c r="H30641" s="7">
        <f t="shared" si="957"/>
        <v>62</v>
      </c>
      <c r="I30641" s="7">
        <f t="shared" si="958"/>
        <v>0</v>
      </c>
    </row>
    <row r="30642" spans="8:9" x14ac:dyDescent="0.2">
      <c r="H30642" s="7">
        <f t="shared" si="957"/>
        <v>62</v>
      </c>
      <c r="I30642" s="7">
        <f t="shared" si="958"/>
        <v>0</v>
      </c>
    </row>
    <row r="30643" spans="8:9" x14ac:dyDescent="0.2">
      <c r="H30643" s="7">
        <f t="shared" si="957"/>
        <v>62</v>
      </c>
      <c r="I30643" s="7">
        <f t="shared" si="958"/>
        <v>0</v>
      </c>
    </row>
    <row r="30644" spans="8:9" x14ac:dyDescent="0.2">
      <c r="H30644" s="7">
        <f t="shared" si="957"/>
        <v>62</v>
      </c>
      <c r="I30644" s="7">
        <f t="shared" si="958"/>
        <v>0</v>
      </c>
    </row>
    <row r="30645" spans="8:9" x14ac:dyDescent="0.2">
      <c r="H30645" s="7">
        <f t="shared" si="957"/>
        <v>62</v>
      </c>
      <c r="I30645" s="7">
        <f t="shared" si="958"/>
        <v>0</v>
      </c>
    </row>
    <row r="30646" spans="8:9" x14ac:dyDescent="0.2">
      <c r="H30646" s="7">
        <f t="shared" si="957"/>
        <v>62</v>
      </c>
      <c r="I30646" s="7">
        <f t="shared" si="958"/>
        <v>0</v>
      </c>
    </row>
    <row r="30647" spans="8:9" x14ac:dyDescent="0.2">
      <c r="H30647" s="7">
        <f t="shared" si="957"/>
        <v>62</v>
      </c>
      <c r="I30647" s="7">
        <f t="shared" si="958"/>
        <v>0</v>
      </c>
    </row>
    <row r="30648" spans="8:9" x14ac:dyDescent="0.2">
      <c r="H30648" s="7">
        <f t="shared" si="957"/>
        <v>62</v>
      </c>
      <c r="I30648" s="7">
        <f t="shared" si="958"/>
        <v>0</v>
      </c>
    </row>
    <row r="30649" spans="8:9" x14ac:dyDescent="0.2">
      <c r="H30649" s="7">
        <f t="shared" si="957"/>
        <v>62</v>
      </c>
      <c r="I30649" s="7">
        <f t="shared" si="958"/>
        <v>0</v>
      </c>
    </row>
    <row r="30650" spans="8:9" x14ac:dyDescent="0.2">
      <c r="H30650" s="7">
        <f t="shared" si="957"/>
        <v>62</v>
      </c>
      <c r="I30650" s="7">
        <f t="shared" si="958"/>
        <v>0</v>
      </c>
    </row>
    <row r="30651" spans="8:9" x14ac:dyDescent="0.2">
      <c r="H30651" s="7">
        <f t="shared" si="957"/>
        <v>62</v>
      </c>
      <c r="I30651" s="7">
        <f t="shared" si="958"/>
        <v>0</v>
      </c>
    </row>
    <row r="30652" spans="8:9" x14ac:dyDescent="0.2">
      <c r="H30652" s="7">
        <f t="shared" si="957"/>
        <v>62</v>
      </c>
      <c r="I30652" s="7">
        <f t="shared" si="958"/>
        <v>0</v>
      </c>
    </row>
    <row r="30653" spans="8:9" x14ac:dyDescent="0.2">
      <c r="H30653" s="7">
        <f t="shared" si="957"/>
        <v>62</v>
      </c>
      <c r="I30653" s="7">
        <f t="shared" si="958"/>
        <v>0</v>
      </c>
    </row>
    <row r="30654" spans="8:9" x14ac:dyDescent="0.2">
      <c r="H30654" s="7">
        <f t="shared" si="957"/>
        <v>62</v>
      </c>
      <c r="I30654" s="7">
        <f t="shared" si="958"/>
        <v>0</v>
      </c>
    </row>
    <row r="30655" spans="8:9" x14ac:dyDescent="0.2">
      <c r="H30655" s="7">
        <f t="shared" si="957"/>
        <v>62</v>
      </c>
      <c r="I30655" s="7">
        <f t="shared" si="958"/>
        <v>0</v>
      </c>
    </row>
    <row r="30656" spans="8:9" x14ac:dyDescent="0.2">
      <c r="H30656" s="7">
        <f t="shared" si="957"/>
        <v>62</v>
      </c>
      <c r="I30656" s="7">
        <f t="shared" si="958"/>
        <v>0</v>
      </c>
    </row>
    <row r="30657" spans="8:9" x14ac:dyDescent="0.2">
      <c r="H30657" s="7">
        <f t="shared" si="957"/>
        <v>62</v>
      </c>
      <c r="I30657" s="7">
        <f t="shared" si="958"/>
        <v>0</v>
      </c>
    </row>
    <row r="30658" spans="8:9" x14ac:dyDescent="0.2">
      <c r="H30658" s="7">
        <f t="shared" si="957"/>
        <v>62</v>
      </c>
      <c r="I30658" s="7">
        <f t="shared" si="958"/>
        <v>0</v>
      </c>
    </row>
    <row r="30659" spans="8:9" x14ac:dyDescent="0.2">
      <c r="H30659" s="7">
        <f t="shared" si="957"/>
        <v>62</v>
      </c>
      <c r="I30659" s="7">
        <f t="shared" si="958"/>
        <v>0</v>
      </c>
    </row>
    <row r="30660" spans="8:9" x14ac:dyDescent="0.2">
      <c r="H30660" s="7">
        <f t="shared" si="957"/>
        <v>62</v>
      </c>
      <c r="I30660" s="7">
        <f t="shared" si="958"/>
        <v>0</v>
      </c>
    </row>
    <row r="30661" spans="8:9" x14ac:dyDescent="0.2">
      <c r="H30661" s="7">
        <f t="shared" ref="H30661:H30724" si="959">62*EXP(0.25*B30661)</f>
        <v>62</v>
      </c>
      <c r="I30661" s="7">
        <f t="shared" ref="I30661:I30724" si="960">IF((H30661-C30661)&gt;0,0,1)</f>
        <v>0</v>
      </c>
    </row>
    <row r="30662" spans="8:9" x14ac:dyDescent="0.2">
      <c r="H30662" s="7">
        <f t="shared" si="959"/>
        <v>62</v>
      </c>
      <c r="I30662" s="7">
        <f t="shared" si="960"/>
        <v>0</v>
      </c>
    </row>
    <row r="30663" spans="8:9" x14ac:dyDescent="0.2">
      <c r="H30663" s="7">
        <f t="shared" si="959"/>
        <v>62</v>
      </c>
      <c r="I30663" s="7">
        <f t="shared" si="960"/>
        <v>0</v>
      </c>
    </row>
    <row r="30664" spans="8:9" x14ac:dyDescent="0.2">
      <c r="H30664" s="7">
        <f t="shared" si="959"/>
        <v>62</v>
      </c>
      <c r="I30664" s="7">
        <f t="shared" si="960"/>
        <v>0</v>
      </c>
    </row>
    <row r="30665" spans="8:9" x14ac:dyDescent="0.2">
      <c r="H30665" s="7">
        <f t="shared" si="959"/>
        <v>62</v>
      </c>
      <c r="I30665" s="7">
        <f t="shared" si="960"/>
        <v>0</v>
      </c>
    </row>
    <row r="30666" spans="8:9" x14ac:dyDescent="0.2">
      <c r="H30666" s="7">
        <f t="shared" si="959"/>
        <v>62</v>
      </c>
      <c r="I30666" s="7">
        <f t="shared" si="960"/>
        <v>0</v>
      </c>
    </row>
    <row r="30667" spans="8:9" x14ac:dyDescent="0.2">
      <c r="H30667" s="7">
        <f t="shared" si="959"/>
        <v>62</v>
      </c>
      <c r="I30667" s="7">
        <f t="shared" si="960"/>
        <v>0</v>
      </c>
    </row>
    <row r="30668" spans="8:9" x14ac:dyDescent="0.2">
      <c r="H30668" s="7">
        <f t="shared" si="959"/>
        <v>62</v>
      </c>
      <c r="I30668" s="7">
        <f t="shared" si="960"/>
        <v>0</v>
      </c>
    </row>
    <row r="30669" spans="8:9" x14ac:dyDescent="0.2">
      <c r="H30669" s="7">
        <f t="shared" si="959"/>
        <v>62</v>
      </c>
      <c r="I30669" s="7">
        <f t="shared" si="960"/>
        <v>0</v>
      </c>
    </row>
    <row r="30670" spans="8:9" x14ac:dyDescent="0.2">
      <c r="H30670" s="7">
        <f t="shared" si="959"/>
        <v>62</v>
      </c>
      <c r="I30670" s="7">
        <f t="shared" si="960"/>
        <v>0</v>
      </c>
    </row>
    <row r="30671" spans="8:9" x14ac:dyDescent="0.2">
      <c r="H30671" s="7">
        <f t="shared" si="959"/>
        <v>62</v>
      </c>
      <c r="I30671" s="7">
        <f t="shared" si="960"/>
        <v>0</v>
      </c>
    </row>
    <row r="30672" spans="8:9" x14ac:dyDescent="0.2">
      <c r="H30672" s="7">
        <f t="shared" si="959"/>
        <v>62</v>
      </c>
      <c r="I30672" s="7">
        <f t="shared" si="960"/>
        <v>0</v>
      </c>
    </row>
    <row r="30673" spans="8:9" x14ac:dyDescent="0.2">
      <c r="H30673" s="7">
        <f t="shared" si="959"/>
        <v>62</v>
      </c>
      <c r="I30673" s="7">
        <f t="shared" si="960"/>
        <v>0</v>
      </c>
    </row>
    <row r="30674" spans="8:9" x14ac:dyDescent="0.2">
      <c r="H30674" s="7">
        <f t="shared" si="959"/>
        <v>62</v>
      </c>
      <c r="I30674" s="7">
        <f t="shared" si="960"/>
        <v>0</v>
      </c>
    </row>
    <row r="30675" spans="8:9" x14ac:dyDescent="0.2">
      <c r="H30675" s="7">
        <f t="shared" si="959"/>
        <v>62</v>
      </c>
      <c r="I30675" s="7">
        <f t="shared" si="960"/>
        <v>0</v>
      </c>
    </row>
    <row r="30676" spans="8:9" x14ac:dyDescent="0.2">
      <c r="H30676" s="7">
        <f t="shared" si="959"/>
        <v>62</v>
      </c>
      <c r="I30676" s="7">
        <f t="shared" si="960"/>
        <v>0</v>
      </c>
    </row>
    <row r="30677" spans="8:9" x14ac:dyDescent="0.2">
      <c r="H30677" s="7">
        <f t="shared" si="959"/>
        <v>62</v>
      </c>
      <c r="I30677" s="7">
        <f t="shared" si="960"/>
        <v>0</v>
      </c>
    </row>
    <row r="30678" spans="8:9" x14ac:dyDescent="0.2">
      <c r="H30678" s="7">
        <f t="shared" si="959"/>
        <v>62</v>
      </c>
      <c r="I30678" s="7">
        <f t="shared" si="960"/>
        <v>0</v>
      </c>
    </row>
    <row r="30679" spans="8:9" x14ac:dyDescent="0.2">
      <c r="H30679" s="7">
        <f t="shared" si="959"/>
        <v>62</v>
      </c>
      <c r="I30679" s="7">
        <f t="shared" si="960"/>
        <v>0</v>
      </c>
    </row>
    <row r="30680" spans="8:9" x14ac:dyDescent="0.2">
      <c r="H30680" s="7">
        <f t="shared" si="959"/>
        <v>62</v>
      </c>
      <c r="I30680" s="7">
        <f t="shared" si="960"/>
        <v>0</v>
      </c>
    </row>
    <row r="30681" spans="8:9" x14ac:dyDescent="0.2">
      <c r="H30681" s="7">
        <f t="shared" si="959"/>
        <v>62</v>
      </c>
      <c r="I30681" s="7">
        <f t="shared" si="960"/>
        <v>0</v>
      </c>
    </row>
    <row r="30682" spans="8:9" x14ac:dyDescent="0.2">
      <c r="H30682" s="7">
        <f t="shared" si="959"/>
        <v>62</v>
      </c>
      <c r="I30682" s="7">
        <f t="shared" si="960"/>
        <v>0</v>
      </c>
    </row>
    <row r="30683" spans="8:9" x14ac:dyDescent="0.2">
      <c r="H30683" s="7">
        <f t="shared" si="959"/>
        <v>62</v>
      </c>
      <c r="I30683" s="7">
        <f t="shared" si="960"/>
        <v>0</v>
      </c>
    </row>
    <row r="30684" spans="8:9" x14ac:dyDescent="0.2">
      <c r="H30684" s="7">
        <f t="shared" si="959"/>
        <v>62</v>
      </c>
      <c r="I30684" s="7">
        <f t="shared" si="960"/>
        <v>0</v>
      </c>
    </row>
    <row r="30685" spans="8:9" x14ac:dyDescent="0.2">
      <c r="H30685" s="7">
        <f t="shared" si="959"/>
        <v>62</v>
      </c>
      <c r="I30685" s="7">
        <f t="shared" si="960"/>
        <v>0</v>
      </c>
    </row>
    <row r="30686" spans="8:9" x14ac:dyDescent="0.2">
      <c r="H30686" s="7">
        <f t="shared" si="959"/>
        <v>62</v>
      </c>
      <c r="I30686" s="7">
        <f t="shared" si="960"/>
        <v>0</v>
      </c>
    </row>
    <row r="30687" spans="8:9" x14ac:dyDescent="0.2">
      <c r="H30687" s="7">
        <f t="shared" si="959"/>
        <v>62</v>
      </c>
      <c r="I30687" s="7">
        <f t="shared" si="960"/>
        <v>0</v>
      </c>
    </row>
    <row r="30688" spans="8:9" x14ac:dyDescent="0.2">
      <c r="H30688" s="7">
        <f t="shared" si="959"/>
        <v>62</v>
      </c>
      <c r="I30688" s="7">
        <f t="shared" si="960"/>
        <v>0</v>
      </c>
    </row>
    <row r="30689" spans="8:9" x14ac:dyDescent="0.2">
      <c r="H30689" s="7">
        <f t="shared" si="959"/>
        <v>62</v>
      </c>
      <c r="I30689" s="7">
        <f t="shared" si="960"/>
        <v>0</v>
      </c>
    </row>
    <row r="30690" spans="8:9" x14ac:dyDescent="0.2">
      <c r="H30690" s="7">
        <f t="shared" si="959"/>
        <v>62</v>
      </c>
      <c r="I30690" s="7">
        <f t="shared" si="960"/>
        <v>0</v>
      </c>
    </row>
    <row r="30691" spans="8:9" x14ac:dyDescent="0.2">
      <c r="H30691" s="7">
        <f t="shared" si="959"/>
        <v>62</v>
      </c>
      <c r="I30691" s="7">
        <f t="shared" si="960"/>
        <v>0</v>
      </c>
    </row>
    <row r="30692" spans="8:9" x14ac:dyDescent="0.2">
      <c r="H30692" s="7">
        <f t="shared" si="959"/>
        <v>62</v>
      </c>
      <c r="I30692" s="7">
        <f t="shared" si="960"/>
        <v>0</v>
      </c>
    </row>
    <row r="30693" spans="8:9" x14ac:dyDescent="0.2">
      <c r="H30693" s="7">
        <f t="shared" si="959"/>
        <v>62</v>
      </c>
      <c r="I30693" s="7">
        <f t="shared" si="960"/>
        <v>0</v>
      </c>
    </row>
    <row r="30694" spans="8:9" x14ac:dyDescent="0.2">
      <c r="H30694" s="7">
        <f t="shared" si="959"/>
        <v>62</v>
      </c>
      <c r="I30694" s="7">
        <f t="shared" si="960"/>
        <v>0</v>
      </c>
    </row>
    <row r="30695" spans="8:9" x14ac:dyDescent="0.2">
      <c r="H30695" s="7">
        <f t="shared" si="959"/>
        <v>62</v>
      </c>
      <c r="I30695" s="7">
        <f t="shared" si="960"/>
        <v>0</v>
      </c>
    </row>
    <row r="30696" spans="8:9" x14ac:dyDescent="0.2">
      <c r="H30696" s="7">
        <f t="shared" si="959"/>
        <v>62</v>
      </c>
      <c r="I30696" s="7">
        <f t="shared" si="960"/>
        <v>0</v>
      </c>
    </row>
    <row r="30697" spans="8:9" x14ac:dyDescent="0.2">
      <c r="H30697" s="7">
        <f t="shared" si="959"/>
        <v>62</v>
      </c>
      <c r="I30697" s="7">
        <f t="shared" si="960"/>
        <v>0</v>
      </c>
    </row>
    <row r="30698" spans="8:9" x14ac:dyDescent="0.2">
      <c r="H30698" s="7">
        <f t="shared" si="959"/>
        <v>62</v>
      </c>
      <c r="I30698" s="7">
        <f t="shared" si="960"/>
        <v>0</v>
      </c>
    </row>
    <row r="30699" spans="8:9" x14ac:dyDescent="0.2">
      <c r="H30699" s="7">
        <f t="shared" si="959"/>
        <v>62</v>
      </c>
      <c r="I30699" s="7">
        <f t="shared" si="960"/>
        <v>0</v>
      </c>
    </row>
    <row r="30700" spans="8:9" x14ac:dyDescent="0.2">
      <c r="H30700" s="7">
        <f t="shared" si="959"/>
        <v>62</v>
      </c>
      <c r="I30700" s="7">
        <f t="shared" si="960"/>
        <v>0</v>
      </c>
    </row>
    <row r="30701" spans="8:9" x14ac:dyDescent="0.2">
      <c r="H30701" s="7">
        <f t="shared" si="959"/>
        <v>62</v>
      </c>
      <c r="I30701" s="7">
        <f t="shared" si="960"/>
        <v>0</v>
      </c>
    </row>
    <row r="30702" spans="8:9" x14ac:dyDescent="0.2">
      <c r="H30702" s="7">
        <f t="shared" si="959"/>
        <v>62</v>
      </c>
      <c r="I30702" s="7">
        <f t="shared" si="960"/>
        <v>0</v>
      </c>
    </row>
    <row r="30703" spans="8:9" x14ac:dyDescent="0.2">
      <c r="H30703" s="7">
        <f t="shared" si="959"/>
        <v>62</v>
      </c>
      <c r="I30703" s="7">
        <f t="shared" si="960"/>
        <v>0</v>
      </c>
    </row>
    <row r="30704" spans="8:9" x14ac:dyDescent="0.2">
      <c r="H30704" s="7">
        <f t="shared" si="959"/>
        <v>62</v>
      </c>
      <c r="I30704" s="7">
        <f t="shared" si="960"/>
        <v>0</v>
      </c>
    </row>
    <row r="30705" spans="8:9" x14ac:dyDescent="0.2">
      <c r="H30705" s="7">
        <f t="shared" si="959"/>
        <v>62</v>
      </c>
      <c r="I30705" s="7">
        <f t="shared" si="960"/>
        <v>0</v>
      </c>
    </row>
    <row r="30706" spans="8:9" x14ac:dyDescent="0.2">
      <c r="H30706" s="7">
        <f t="shared" si="959"/>
        <v>62</v>
      </c>
      <c r="I30706" s="7">
        <f t="shared" si="960"/>
        <v>0</v>
      </c>
    </row>
    <row r="30707" spans="8:9" x14ac:dyDescent="0.2">
      <c r="H30707" s="7">
        <f t="shared" si="959"/>
        <v>62</v>
      </c>
      <c r="I30707" s="7">
        <f t="shared" si="960"/>
        <v>0</v>
      </c>
    </row>
    <row r="30708" spans="8:9" x14ac:dyDescent="0.2">
      <c r="H30708" s="7">
        <f t="shared" si="959"/>
        <v>62</v>
      </c>
      <c r="I30708" s="7">
        <f t="shared" si="960"/>
        <v>0</v>
      </c>
    </row>
    <row r="30709" spans="8:9" x14ac:dyDescent="0.2">
      <c r="H30709" s="7">
        <f t="shared" si="959"/>
        <v>62</v>
      </c>
      <c r="I30709" s="7">
        <f t="shared" si="960"/>
        <v>0</v>
      </c>
    </row>
    <row r="30710" spans="8:9" x14ac:dyDescent="0.2">
      <c r="H30710" s="7">
        <f t="shared" si="959"/>
        <v>62</v>
      </c>
      <c r="I30710" s="7">
        <f t="shared" si="960"/>
        <v>0</v>
      </c>
    </row>
    <row r="30711" spans="8:9" x14ac:dyDescent="0.2">
      <c r="H30711" s="7">
        <f t="shared" si="959"/>
        <v>62</v>
      </c>
      <c r="I30711" s="7">
        <f t="shared" si="960"/>
        <v>0</v>
      </c>
    </row>
    <row r="30712" spans="8:9" x14ac:dyDescent="0.2">
      <c r="H30712" s="7">
        <f t="shared" si="959"/>
        <v>62</v>
      </c>
      <c r="I30712" s="7">
        <f t="shared" si="960"/>
        <v>0</v>
      </c>
    </row>
    <row r="30713" spans="8:9" x14ac:dyDescent="0.2">
      <c r="H30713" s="7">
        <f t="shared" si="959"/>
        <v>62</v>
      </c>
      <c r="I30713" s="7">
        <f t="shared" si="960"/>
        <v>0</v>
      </c>
    </row>
    <row r="30714" spans="8:9" x14ac:dyDescent="0.2">
      <c r="H30714" s="7">
        <f t="shared" si="959"/>
        <v>62</v>
      </c>
      <c r="I30714" s="7">
        <f t="shared" si="960"/>
        <v>0</v>
      </c>
    </row>
    <row r="30715" spans="8:9" x14ac:dyDescent="0.2">
      <c r="H30715" s="7">
        <f t="shared" si="959"/>
        <v>62</v>
      </c>
      <c r="I30715" s="7">
        <f t="shared" si="960"/>
        <v>0</v>
      </c>
    </row>
    <row r="30716" spans="8:9" x14ac:dyDescent="0.2">
      <c r="H30716" s="7">
        <f t="shared" si="959"/>
        <v>62</v>
      </c>
      <c r="I30716" s="7">
        <f t="shared" si="960"/>
        <v>0</v>
      </c>
    </row>
    <row r="30717" spans="8:9" x14ac:dyDescent="0.2">
      <c r="H30717" s="7">
        <f t="shared" si="959"/>
        <v>62</v>
      </c>
      <c r="I30717" s="7">
        <f t="shared" si="960"/>
        <v>0</v>
      </c>
    </row>
    <row r="30718" spans="8:9" x14ac:dyDescent="0.2">
      <c r="H30718" s="7">
        <f t="shared" si="959"/>
        <v>62</v>
      </c>
      <c r="I30718" s="7">
        <f t="shared" si="960"/>
        <v>0</v>
      </c>
    </row>
    <row r="30719" spans="8:9" x14ac:dyDescent="0.2">
      <c r="H30719" s="7">
        <f t="shared" si="959"/>
        <v>62</v>
      </c>
      <c r="I30719" s="7">
        <f t="shared" si="960"/>
        <v>0</v>
      </c>
    </row>
    <row r="30720" spans="8:9" x14ac:dyDescent="0.2">
      <c r="H30720" s="7">
        <f t="shared" si="959"/>
        <v>62</v>
      </c>
      <c r="I30720" s="7">
        <f t="shared" si="960"/>
        <v>0</v>
      </c>
    </row>
    <row r="30721" spans="8:9" x14ac:dyDescent="0.2">
      <c r="H30721" s="7">
        <f t="shared" si="959"/>
        <v>62</v>
      </c>
      <c r="I30721" s="7">
        <f t="shared" si="960"/>
        <v>0</v>
      </c>
    </row>
    <row r="30722" spans="8:9" x14ac:dyDescent="0.2">
      <c r="H30722" s="7">
        <f t="shared" si="959"/>
        <v>62</v>
      </c>
      <c r="I30722" s="7">
        <f t="shared" si="960"/>
        <v>0</v>
      </c>
    </row>
    <row r="30723" spans="8:9" x14ac:dyDescent="0.2">
      <c r="H30723" s="7">
        <f t="shared" si="959"/>
        <v>62</v>
      </c>
      <c r="I30723" s="7">
        <f t="shared" si="960"/>
        <v>0</v>
      </c>
    </row>
    <row r="30724" spans="8:9" x14ac:dyDescent="0.2">
      <c r="H30724" s="7">
        <f t="shared" si="959"/>
        <v>62</v>
      </c>
      <c r="I30724" s="7">
        <f t="shared" si="960"/>
        <v>0</v>
      </c>
    </row>
    <row r="30725" spans="8:9" x14ac:dyDescent="0.2">
      <c r="H30725" s="7">
        <f t="shared" ref="H30725:H30788" si="961">62*EXP(0.25*B30725)</f>
        <v>62</v>
      </c>
      <c r="I30725" s="7">
        <f t="shared" ref="I30725:I30788" si="962">IF((H30725-C30725)&gt;0,0,1)</f>
        <v>0</v>
      </c>
    </row>
    <row r="30726" spans="8:9" x14ac:dyDescent="0.2">
      <c r="H30726" s="7">
        <f t="shared" si="961"/>
        <v>62</v>
      </c>
      <c r="I30726" s="7">
        <f t="shared" si="962"/>
        <v>0</v>
      </c>
    </row>
    <row r="30727" spans="8:9" x14ac:dyDescent="0.2">
      <c r="H30727" s="7">
        <f t="shared" si="961"/>
        <v>62</v>
      </c>
      <c r="I30727" s="7">
        <f t="shared" si="962"/>
        <v>0</v>
      </c>
    </row>
    <row r="30728" spans="8:9" x14ac:dyDescent="0.2">
      <c r="H30728" s="7">
        <f t="shared" si="961"/>
        <v>62</v>
      </c>
      <c r="I30728" s="7">
        <f t="shared" si="962"/>
        <v>0</v>
      </c>
    </row>
    <row r="30729" spans="8:9" x14ac:dyDescent="0.2">
      <c r="H30729" s="7">
        <f t="shared" si="961"/>
        <v>62</v>
      </c>
      <c r="I30729" s="7">
        <f t="shared" si="962"/>
        <v>0</v>
      </c>
    </row>
    <row r="30730" spans="8:9" x14ac:dyDescent="0.2">
      <c r="H30730" s="7">
        <f t="shared" si="961"/>
        <v>62</v>
      </c>
      <c r="I30730" s="7">
        <f t="shared" si="962"/>
        <v>0</v>
      </c>
    </row>
    <row r="30731" spans="8:9" x14ac:dyDescent="0.2">
      <c r="H30731" s="7">
        <f t="shared" si="961"/>
        <v>62</v>
      </c>
      <c r="I30731" s="7">
        <f t="shared" si="962"/>
        <v>0</v>
      </c>
    </row>
    <row r="30732" spans="8:9" x14ac:dyDescent="0.2">
      <c r="H30732" s="7">
        <f t="shared" si="961"/>
        <v>62</v>
      </c>
      <c r="I30732" s="7">
        <f t="shared" si="962"/>
        <v>0</v>
      </c>
    </row>
    <row r="30733" spans="8:9" x14ac:dyDescent="0.2">
      <c r="H30733" s="7">
        <f t="shared" si="961"/>
        <v>62</v>
      </c>
      <c r="I30733" s="7">
        <f t="shared" si="962"/>
        <v>0</v>
      </c>
    </row>
    <row r="30734" spans="8:9" x14ac:dyDescent="0.2">
      <c r="H30734" s="7">
        <f t="shared" si="961"/>
        <v>62</v>
      </c>
      <c r="I30734" s="7">
        <f t="shared" si="962"/>
        <v>0</v>
      </c>
    </row>
    <row r="30735" spans="8:9" x14ac:dyDescent="0.2">
      <c r="H30735" s="7">
        <f t="shared" si="961"/>
        <v>62</v>
      </c>
      <c r="I30735" s="7">
        <f t="shared" si="962"/>
        <v>0</v>
      </c>
    </row>
    <row r="30736" spans="8:9" x14ac:dyDescent="0.2">
      <c r="H30736" s="7">
        <f t="shared" si="961"/>
        <v>62</v>
      </c>
      <c r="I30736" s="7">
        <f t="shared" si="962"/>
        <v>0</v>
      </c>
    </row>
    <row r="30737" spans="8:9" x14ac:dyDescent="0.2">
      <c r="H30737" s="7">
        <f t="shared" si="961"/>
        <v>62</v>
      </c>
      <c r="I30737" s="7">
        <f t="shared" si="962"/>
        <v>0</v>
      </c>
    </row>
    <row r="30738" spans="8:9" x14ac:dyDescent="0.2">
      <c r="H30738" s="7">
        <f t="shared" si="961"/>
        <v>62</v>
      </c>
      <c r="I30738" s="7">
        <f t="shared" si="962"/>
        <v>0</v>
      </c>
    </row>
    <row r="30739" spans="8:9" x14ac:dyDescent="0.2">
      <c r="H30739" s="7">
        <f t="shared" si="961"/>
        <v>62</v>
      </c>
      <c r="I30739" s="7">
        <f t="shared" si="962"/>
        <v>0</v>
      </c>
    </row>
    <row r="30740" spans="8:9" x14ac:dyDescent="0.2">
      <c r="H30740" s="7">
        <f t="shared" si="961"/>
        <v>62</v>
      </c>
      <c r="I30740" s="7">
        <f t="shared" si="962"/>
        <v>0</v>
      </c>
    </row>
    <row r="30741" spans="8:9" x14ac:dyDescent="0.2">
      <c r="H30741" s="7">
        <f t="shared" si="961"/>
        <v>62</v>
      </c>
      <c r="I30741" s="7">
        <f t="shared" si="962"/>
        <v>0</v>
      </c>
    </row>
    <row r="30742" spans="8:9" x14ac:dyDescent="0.2">
      <c r="H30742" s="7">
        <f t="shared" si="961"/>
        <v>62</v>
      </c>
      <c r="I30742" s="7">
        <f t="shared" si="962"/>
        <v>0</v>
      </c>
    </row>
    <row r="30743" spans="8:9" x14ac:dyDescent="0.2">
      <c r="H30743" s="7">
        <f t="shared" si="961"/>
        <v>62</v>
      </c>
      <c r="I30743" s="7">
        <f t="shared" si="962"/>
        <v>0</v>
      </c>
    </row>
    <row r="30744" spans="8:9" x14ac:dyDescent="0.2">
      <c r="H30744" s="7">
        <f t="shared" si="961"/>
        <v>62</v>
      </c>
      <c r="I30744" s="7">
        <f t="shared" si="962"/>
        <v>0</v>
      </c>
    </row>
    <row r="30745" spans="8:9" x14ac:dyDescent="0.2">
      <c r="H30745" s="7">
        <f t="shared" si="961"/>
        <v>62</v>
      </c>
      <c r="I30745" s="7">
        <f t="shared" si="962"/>
        <v>0</v>
      </c>
    </row>
    <row r="30746" spans="8:9" x14ac:dyDescent="0.2">
      <c r="H30746" s="7">
        <f t="shared" si="961"/>
        <v>62</v>
      </c>
      <c r="I30746" s="7">
        <f t="shared" si="962"/>
        <v>0</v>
      </c>
    </row>
    <row r="30747" spans="8:9" x14ac:dyDescent="0.2">
      <c r="H30747" s="7">
        <f t="shared" si="961"/>
        <v>62</v>
      </c>
      <c r="I30747" s="7">
        <f t="shared" si="962"/>
        <v>0</v>
      </c>
    </row>
    <row r="30748" spans="8:9" x14ac:dyDescent="0.2">
      <c r="H30748" s="7">
        <f t="shared" si="961"/>
        <v>62</v>
      </c>
      <c r="I30748" s="7">
        <f t="shared" si="962"/>
        <v>0</v>
      </c>
    </row>
    <row r="30749" spans="8:9" x14ac:dyDescent="0.2">
      <c r="H30749" s="7">
        <f t="shared" si="961"/>
        <v>62</v>
      </c>
      <c r="I30749" s="7">
        <f t="shared" si="962"/>
        <v>0</v>
      </c>
    </row>
    <row r="30750" spans="8:9" x14ac:dyDescent="0.2">
      <c r="H30750" s="7">
        <f t="shared" si="961"/>
        <v>62</v>
      </c>
      <c r="I30750" s="7">
        <f t="shared" si="962"/>
        <v>0</v>
      </c>
    </row>
    <row r="30751" spans="8:9" x14ac:dyDescent="0.2">
      <c r="H30751" s="7">
        <f t="shared" si="961"/>
        <v>62</v>
      </c>
      <c r="I30751" s="7">
        <f t="shared" si="962"/>
        <v>0</v>
      </c>
    </row>
    <row r="30752" spans="8:9" x14ac:dyDescent="0.2">
      <c r="H30752" s="7">
        <f t="shared" si="961"/>
        <v>62</v>
      </c>
      <c r="I30752" s="7">
        <f t="shared" si="962"/>
        <v>0</v>
      </c>
    </row>
    <row r="30753" spans="8:9" x14ac:dyDescent="0.2">
      <c r="H30753" s="7">
        <f t="shared" si="961"/>
        <v>62</v>
      </c>
      <c r="I30753" s="7">
        <f t="shared" si="962"/>
        <v>0</v>
      </c>
    </row>
    <row r="30754" spans="8:9" x14ac:dyDescent="0.2">
      <c r="H30754" s="7">
        <f t="shared" si="961"/>
        <v>62</v>
      </c>
      <c r="I30754" s="7">
        <f t="shared" si="962"/>
        <v>0</v>
      </c>
    </row>
    <row r="30755" spans="8:9" x14ac:dyDescent="0.2">
      <c r="H30755" s="7">
        <f t="shared" si="961"/>
        <v>62</v>
      </c>
      <c r="I30755" s="7">
        <f t="shared" si="962"/>
        <v>0</v>
      </c>
    </row>
    <row r="30756" spans="8:9" x14ac:dyDescent="0.2">
      <c r="H30756" s="7">
        <f t="shared" si="961"/>
        <v>62</v>
      </c>
      <c r="I30756" s="7">
        <f t="shared" si="962"/>
        <v>0</v>
      </c>
    </row>
    <row r="30757" spans="8:9" x14ac:dyDescent="0.2">
      <c r="H30757" s="7">
        <f t="shared" si="961"/>
        <v>62</v>
      </c>
      <c r="I30757" s="7">
        <f t="shared" si="962"/>
        <v>0</v>
      </c>
    </row>
    <row r="30758" spans="8:9" x14ac:dyDescent="0.2">
      <c r="H30758" s="7">
        <f t="shared" si="961"/>
        <v>62</v>
      </c>
      <c r="I30758" s="7">
        <f t="shared" si="962"/>
        <v>0</v>
      </c>
    </row>
    <row r="30759" spans="8:9" x14ac:dyDescent="0.2">
      <c r="H30759" s="7">
        <f t="shared" si="961"/>
        <v>62</v>
      </c>
      <c r="I30759" s="7">
        <f t="shared" si="962"/>
        <v>0</v>
      </c>
    </row>
    <row r="30760" spans="8:9" x14ac:dyDescent="0.2">
      <c r="H30760" s="7">
        <f t="shared" si="961"/>
        <v>62</v>
      </c>
      <c r="I30760" s="7">
        <f t="shared" si="962"/>
        <v>0</v>
      </c>
    </row>
    <row r="30761" spans="8:9" x14ac:dyDescent="0.2">
      <c r="H30761" s="7">
        <f t="shared" si="961"/>
        <v>62</v>
      </c>
      <c r="I30761" s="7">
        <f t="shared" si="962"/>
        <v>0</v>
      </c>
    </row>
    <row r="30762" spans="8:9" x14ac:dyDescent="0.2">
      <c r="H30762" s="7">
        <f t="shared" si="961"/>
        <v>62</v>
      </c>
      <c r="I30762" s="7">
        <f t="shared" si="962"/>
        <v>0</v>
      </c>
    </row>
    <row r="30763" spans="8:9" x14ac:dyDescent="0.2">
      <c r="H30763" s="7">
        <f t="shared" si="961"/>
        <v>62</v>
      </c>
      <c r="I30763" s="7">
        <f t="shared" si="962"/>
        <v>0</v>
      </c>
    </row>
    <row r="30764" spans="8:9" x14ac:dyDescent="0.2">
      <c r="H30764" s="7">
        <f t="shared" si="961"/>
        <v>62</v>
      </c>
      <c r="I30764" s="7">
        <f t="shared" si="962"/>
        <v>0</v>
      </c>
    </row>
    <row r="30765" spans="8:9" x14ac:dyDescent="0.2">
      <c r="H30765" s="7">
        <f t="shared" si="961"/>
        <v>62</v>
      </c>
      <c r="I30765" s="7">
        <f t="shared" si="962"/>
        <v>0</v>
      </c>
    </row>
    <row r="30766" spans="8:9" x14ac:dyDescent="0.2">
      <c r="H30766" s="7">
        <f t="shared" si="961"/>
        <v>62</v>
      </c>
      <c r="I30766" s="7">
        <f t="shared" si="962"/>
        <v>0</v>
      </c>
    </row>
    <row r="30767" spans="8:9" x14ac:dyDescent="0.2">
      <c r="H30767" s="7">
        <f t="shared" si="961"/>
        <v>62</v>
      </c>
      <c r="I30767" s="7">
        <f t="shared" si="962"/>
        <v>0</v>
      </c>
    </row>
    <row r="30768" spans="8:9" x14ac:dyDescent="0.2">
      <c r="H30768" s="7">
        <f t="shared" si="961"/>
        <v>62</v>
      </c>
      <c r="I30768" s="7">
        <f t="shared" si="962"/>
        <v>0</v>
      </c>
    </row>
    <row r="30769" spans="8:9" x14ac:dyDescent="0.2">
      <c r="H30769" s="7">
        <f t="shared" si="961"/>
        <v>62</v>
      </c>
      <c r="I30769" s="7">
        <f t="shared" si="962"/>
        <v>0</v>
      </c>
    </row>
    <row r="30770" spans="8:9" x14ac:dyDescent="0.2">
      <c r="H30770" s="7">
        <f t="shared" si="961"/>
        <v>62</v>
      </c>
      <c r="I30770" s="7">
        <f t="shared" si="962"/>
        <v>0</v>
      </c>
    </row>
    <row r="30771" spans="8:9" x14ac:dyDescent="0.2">
      <c r="H30771" s="7">
        <f t="shared" si="961"/>
        <v>62</v>
      </c>
      <c r="I30771" s="7">
        <f t="shared" si="962"/>
        <v>0</v>
      </c>
    </row>
    <row r="30772" spans="8:9" x14ac:dyDescent="0.2">
      <c r="H30772" s="7">
        <f t="shared" si="961"/>
        <v>62</v>
      </c>
      <c r="I30772" s="7">
        <f t="shared" si="962"/>
        <v>0</v>
      </c>
    </row>
    <row r="30773" spans="8:9" x14ac:dyDescent="0.2">
      <c r="H30773" s="7">
        <f t="shared" si="961"/>
        <v>62</v>
      </c>
      <c r="I30773" s="7">
        <f t="shared" si="962"/>
        <v>0</v>
      </c>
    </row>
    <row r="30774" spans="8:9" x14ac:dyDescent="0.2">
      <c r="H30774" s="7">
        <f t="shared" si="961"/>
        <v>62</v>
      </c>
      <c r="I30774" s="7">
        <f t="shared" si="962"/>
        <v>0</v>
      </c>
    </row>
    <row r="30775" spans="8:9" x14ac:dyDescent="0.2">
      <c r="H30775" s="7">
        <f t="shared" si="961"/>
        <v>62</v>
      </c>
      <c r="I30775" s="7">
        <f t="shared" si="962"/>
        <v>0</v>
      </c>
    </row>
    <row r="30776" spans="8:9" x14ac:dyDescent="0.2">
      <c r="H30776" s="7">
        <f t="shared" si="961"/>
        <v>62</v>
      </c>
      <c r="I30776" s="7">
        <f t="shared" si="962"/>
        <v>0</v>
      </c>
    </row>
    <row r="30777" spans="8:9" x14ac:dyDescent="0.2">
      <c r="H30777" s="7">
        <f t="shared" si="961"/>
        <v>62</v>
      </c>
      <c r="I30777" s="7">
        <f t="shared" si="962"/>
        <v>0</v>
      </c>
    </row>
    <row r="30778" spans="8:9" x14ac:dyDescent="0.2">
      <c r="H30778" s="7">
        <f t="shared" si="961"/>
        <v>62</v>
      </c>
      <c r="I30778" s="7">
        <f t="shared" si="962"/>
        <v>0</v>
      </c>
    </row>
    <row r="30779" spans="8:9" x14ac:dyDescent="0.2">
      <c r="H30779" s="7">
        <f t="shared" si="961"/>
        <v>62</v>
      </c>
      <c r="I30779" s="7">
        <f t="shared" si="962"/>
        <v>0</v>
      </c>
    </row>
    <row r="30780" spans="8:9" x14ac:dyDescent="0.2">
      <c r="H30780" s="7">
        <f t="shared" si="961"/>
        <v>62</v>
      </c>
      <c r="I30780" s="7">
        <f t="shared" si="962"/>
        <v>0</v>
      </c>
    </row>
    <row r="30781" spans="8:9" x14ac:dyDescent="0.2">
      <c r="H30781" s="7">
        <f t="shared" si="961"/>
        <v>62</v>
      </c>
      <c r="I30781" s="7">
        <f t="shared" si="962"/>
        <v>0</v>
      </c>
    </row>
    <row r="30782" spans="8:9" x14ac:dyDescent="0.2">
      <c r="H30782" s="7">
        <f t="shared" si="961"/>
        <v>62</v>
      </c>
      <c r="I30782" s="7">
        <f t="shared" si="962"/>
        <v>0</v>
      </c>
    </row>
    <row r="30783" spans="8:9" x14ac:dyDescent="0.2">
      <c r="H30783" s="7">
        <f t="shared" si="961"/>
        <v>62</v>
      </c>
      <c r="I30783" s="7">
        <f t="shared" si="962"/>
        <v>0</v>
      </c>
    </row>
    <row r="30784" spans="8:9" x14ac:dyDescent="0.2">
      <c r="H30784" s="7">
        <f t="shared" si="961"/>
        <v>62</v>
      </c>
      <c r="I30784" s="7">
        <f t="shared" si="962"/>
        <v>0</v>
      </c>
    </row>
    <row r="30785" spans="8:9" x14ac:dyDescent="0.2">
      <c r="H30785" s="7">
        <f t="shared" si="961"/>
        <v>62</v>
      </c>
      <c r="I30785" s="7">
        <f t="shared" si="962"/>
        <v>0</v>
      </c>
    </row>
    <row r="30786" spans="8:9" x14ac:dyDescent="0.2">
      <c r="H30786" s="7">
        <f t="shared" si="961"/>
        <v>62</v>
      </c>
      <c r="I30786" s="7">
        <f t="shared" si="962"/>
        <v>0</v>
      </c>
    </row>
    <row r="30787" spans="8:9" x14ac:dyDescent="0.2">
      <c r="H30787" s="7">
        <f t="shared" si="961"/>
        <v>62</v>
      </c>
      <c r="I30787" s="7">
        <f t="shared" si="962"/>
        <v>0</v>
      </c>
    </row>
    <row r="30788" spans="8:9" x14ac:dyDescent="0.2">
      <c r="H30788" s="7">
        <f t="shared" si="961"/>
        <v>62</v>
      </c>
      <c r="I30788" s="7">
        <f t="shared" si="962"/>
        <v>0</v>
      </c>
    </row>
    <row r="30789" spans="8:9" x14ac:dyDescent="0.2">
      <c r="H30789" s="7">
        <f t="shared" ref="H30789:H30852" si="963">62*EXP(0.25*B30789)</f>
        <v>62</v>
      </c>
      <c r="I30789" s="7">
        <f t="shared" ref="I30789:I30852" si="964">IF((H30789-C30789)&gt;0,0,1)</f>
        <v>0</v>
      </c>
    </row>
    <row r="30790" spans="8:9" x14ac:dyDescent="0.2">
      <c r="H30790" s="7">
        <f t="shared" si="963"/>
        <v>62</v>
      </c>
      <c r="I30790" s="7">
        <f t="shared" si="964"/>
        <v>0</v>
      </c>
    </row>
    <row r="30791" spans="8:9" x14ac:dyDescent="0.2">
      <c r="H30791" s="7">
        <f t="shared" si="963"/>
        <v>62</v>
      </c>
      <c r="I30791" s="7">
        <f t="shared" si="964"/>
        <v>0</v>
      </c>
    </row>
    <row r="30792" spans="8:9" x14ac:dyDescent="0.2">
      <c r="H30792" s="7">
        <f t="shared" si="963"/>
        <v>62</v>
      </c>
      <c r="I30792" s="7">
        <f t="shared" si="964"/>
        <v>0</v>
      </c>
    </row>
    <row r="30793" spans="8:9" x14ac:dyDescent="0.2">
      <c r="H30793" s="7">
        <f t="shared" si="963"/>
        <v>62</v>
      </c>
      <c r="I30793" s="7">
        <f t="shared" si="964"/>
        <v>0</v>
      </c>
    </row>
    <row r="30794" spans="8:9" x14ac:dyDescent="0.2">
      <c r="H30794" s="7">
        <f t="shared" si="963"/>
        <v>62</v>
      </c>
      <c r="I30794" s="7">
        <f t="shared" si="964"/>
        <v>0</v>
      </c>
    </row>
    <row r="30795" spans="8:9" x14ac:dyDescent="0.2">
      <c r="H30795" s="7">
        <f t="shared" si="963"/>
        <v>62</v>
      </c>
      <c r="I30795" s="7">
        <f t="shared" si="964"/>
        <v>0</v>
      </c>
    </row>
    <row r="30796" spans="8:9" x14ac:dyDescent="0.2">
      <c r="H30796" s="7">
        <f t="shared" si="963"/>
        <v>62</v>
      </c>
      <c r="I30796" s="7">
        <f t="shared" si="964"/>
        <v>0</v>
      </c>
    </row>
    <row r="30797" spans="8:9" x14ac:dyDescent="0.2">
      <c r="H30797" s="7">
        <f t="shared" si="963"/>
        <v>62</v>
      </c>
      <c r="I30797" s="7">
        <f t="shared" si="964"/>
        <v>0</v>
      </c>
    </row>
    <row r="30798" spans="8:9" x14ac:dyDescent="0.2">
      <c r="H30798" s="7">
        <f t="shared" si="963"/>
        <v>62</v>
      </c>
      <c r="I30798" s="7">
        <f t="shared" si="964"/>
        <v>0</v>
      </c>
    </row>
    <row r="30799" spans="8:9" x14ac:dyDescent="0.2">
      <c r="H30799" s="7">
        <f t="shared" si="963"/>
        <v>62</v>
      </c>
      <c r="I30799" s="7">
        <f t="shared" si="964"/>
        <v>0</v>
      </c>
    </row>
    <row r="30800" spans="8:9" x14ac:dyDescent="0.2">
      <c r="H30800" s="7">
        <f t="shared" si="963"/>
        <v>62</v>
      </c>
      <c r="I30800" s="7">
        <f t="shared" si="964"/>
        <v>0</v>
      </c>
    </row>
    <row r="30801" spans="8:9" x14ac:dyDescent="0.2">
      <c r="H30801" s="7">
        <f t="shared" si="963"/>
        <v>62</v>
      </c>
      <c r="I30801" s="7">
        <f t="shared" si="964"/>
        <v>0</v>
      </c>
    </row>
    <row r="30802" spans="8:9" x14ac:dyDescent="0.2">
      <c r="H30802" s="7">
        <f t="shared" si="963"/>
        <v>62</v>
      </c>
      <c r="I30802" s="7">
        <f t="shared" si="964"/>
        <v>0</v>
      </c>
    </row>
    <row r="30803" spans="8:9" x14ac:dyDescent="0.2">
      <c r="H30803" s="7">
        <f t="shared" si="963"/>
        <v>62</v>
      </c>
      <c r="I30803" s="7">
        <f t="shared" si="964"/>
        <v>0</v>
      </c>
    </row>
    <row r="30804" spans="8:9" x14ac:dyDescent="0.2">
      <c r="H30804" s="7">
        <f t="shared" si="963"/>
        <v>62</v>
      </c>
      <c r="I30804" s="7">
        <f t="shared" si="964"/>
        <v>0</v>
      </c>
    </row>
    <row r="30805" spans="8:9" x14ac:dyDescent="0.2">
      <c r="H30805" s="7">
        <f t="shared" si="963"/>
        <v>62</v>
      </c>
      <c r="I30805" s="7">
        <f t="shared" si="964"/>
        <v>0</v>
      </c>
    </row>
    <row r="30806" spans="8:9" x14ac:dyDescent="0.2">
      <c r="H30806" s="7">
        <f t="shared" si="963"/>
        <v>62</v>
      </c>
      <c r="I30806" s="7">
        <f t="shared" si="964"/>
        <v>0</v>
      </c>
    </row>
    <row r="30807" spans="8:9" x14ac:dyDescent="0.2">
      <c r="H30807" s="7">
        <f t="shared" si="963"/>
        <v>62</v>
      </c>
      <c r="I30807" s="7">
        <f t="shared" si="964"/>
        <v>0</v>
      </c>
    </row>
    <row r="30808" spans="8:9" x14ac:dyDescent="0.2">
      <c r="H30808" s="7">
        <f t="shared" si="963"/>
        <v>62</v>
      </c>
      <c r="I30808" s="7">
        <f t="shared" si="964"/>
        <v>0</v>
      </c>
    </row>
    <row r="30809" spans="8:9" x14ac:dyDescent="0.2">
      <c r="H30809" s="7">
        <f t="shared" si="963"/>
        <v>62</v>
      </c>
      <c r="I30809" s="7">
        <f t="shared" si="964"/>
        <v>0</v>
      </c>
    </row>
    <row r="30810" spans="8:9" x14ac:dyDescent="0.2">
      <c r="H30810" s="7">
        <f t="shared" si="963"/>
        <v>62</v>
      </c>
      <c r="I30810" s="7">
        <f t="shared" si="964"/>
        <v>0</v>
      </c>
    </row>
    <row r="30811" spans="8:9" x14ac:dyDescent="0.2">
      <c r="H30811" s="7">
        <f t="shared" si="963"/>
        <v>62</v>
      </c>
      <c r="I30811" s="7">
        <f t="shared" si="964"/>
        <v>0</v>
      </c>
    </row>
    <row r="30812" spans="8:9" x14ac:dyDescent="0.2">
      <c r="H30812" s="7">
        <f t="shared" si="963"/>
        <v>62</v>
      </c>
      <c r="I30812" s="7">
        <f t="shared" si="964"/>
        <v>0</v>
      </c>
    </row>
    <row r="30813" spans="8:9" x14ac:dyDescent="0.2">
      <c r="H30813" s="7">
        <f t="shared" si="963"/>
        <v>62</v>
      </c>
      <c r="I30813" s="7">
        <f t="shared" si="964"/>
        <v>0</v>
      </c>
    </row>
    <row r="30814" spans="8:9" x14ac:dyDescent="0.2">
      <c r="H30814" s="7">
        <f t="shared" si="963"/>
        <v>62</v>
      </c>
      <c r="I30814" s="7">
        <f t="shared" si="964"/>
        <v>0</v>
      </c>
    </row>
    <row r="30815" spans="8:9" x14ac:dyDescent="0.2">
      <c r="H30815" s="7">
        <f t="shared" si="963"/>
        <v>62</v>
      </c>
      <c r="I30815" s="7">
        <f t="shared" si="964"/>
        <v>0</v>
      </c>
    </row>
    <row r="30816" spans="8:9" x14ac:dyDescent="0.2">
      <c r="H30816" s="7">
        <f t="shared" si="963"/>
        <v>62</v>
      </c>
      <c r="I30816" s="7">
        <f t="shared" si="964"/>
        <v>0</v>
      </c>
    </row>
    <row r="30817" spans="8:9" x14ac:dyDescent="0.2">
      <c r="H30817" s="7">
        <f t="shared" si="963"/>
        <v>62</v>
      </c>
      <c r="I30817" s="7">
        <f t="shared" si="964"/>
        <v>0</v>
      </c>
    </row>
    <row r="30818" spans="8:9" x14ac:dyDescent="0.2">
      <c r="H30818" s="7">
        <f t="shared" si="963"/>
        <v>62</v>
      </c>
      <c r="I30818" s="7">
        <f t="shared" si="964"/>
        <v>0</v>
      </c>
    </row>
    <row r="30819" spans="8:9" x14ac:dyDescent="0.2">
      <c r="H30819" s="7">
        <f t="shared" si="963"/>
        <v>62</v>
      </c>
      <c r="I30819" s="7">
        <f t="shared" si="964"/>
        <v>0</v>
      </c>
    </row>
    <row r="30820" spans="8:9" x14ac:dyDescent="0.2">
      <c r="H30820" s="7">
        <f t="shared" si="963"/>
        <v>62</v>
      </c>
      <c r="I30820" s="7">
        <f t="shared" si="964"/>
        <v>0</v>
      </c>
    </row>
    <row r="30821" spans="8:9" x14ac:dyDescent="0.2">
      <c r="H30821" s="7">
        <f t="shared" si="963"/>
        <v>62</v>
      </c>
      <c r="I30821" s="7">
        <f t="shared" si="964"/>
        <v>0</v>
      </c>
    </row>
    <row r="30822" spans="8:9" x14ac:dyDescent="0.2">
      <c r="H30822" s="7">
        <f t="shared" si="963"/>
        <v>62</v>
      </c>
      <c r="I30822" s="7">
        <f t="shared" si="964"/>
        <v>0</v>
      </c>
    </row>
    <row r="30823" spans="8:9" x14ac:dyDescent="0.2">
      <c r="H30823" s="7">
        <f t="shared" si="963"/>
        <v>62</v>
      </c>
      <c r="I30823" s="7">
        <f t="shared" si="964"/>
        <v>0</v>
      </c>
    </row>
    <row r="30824" spans="8:9" x14ac:dyDescent="0.2">
      <c r="H30824" s="7">
        <f t="shared" si="963"/>
        <v>62</v>
      </c>
      <c r="I30824" s="7">
        <f t="shared" si="964"/>
        <v>0</v>
      </c>
    </row>
    <row r="30825" spans="8:9" x14ac:dyDescent="0.2">
      <c r="H30825" s="7">
        <f t="shared" si="963"/>
        <v>62</v>
      </c>
      <c r="I30825" s="7">
        <f t="shared" si="964"/>
        <v>0</v>
      </c>
    </row>
    <row r="30826" spans="8:9" x14ac:dyDescent="0.2">
      <c r="H30826" s="7">
        <f t="shared" si="963"/>
        <v>62</v>
      </c>
      <c r="I30826" s="7">
        <f t="shared" si="964"/>
        <v>0</v>
      </c>
    </row>
    <row r="30827" spans="8:9" x14ac:dyDescent="0.2">
      <c r="H30827" s="7">
        <f t="shared" si="963"/>
        <v>62</v>
      </c>
      <c r="I30827" s="7">
        <f t="shared" si="964"/>
        <v>0</v>
      </c>
    </row>
    <row r="30828" spans="8:9" x14ac:dyDescent="0.2">
      <c r="H30828" s="7">
        <f t="shared" si="963"/>
        <v>62</v>
      </c>
      <c r="I30828" s="7">
        <f t="shared" si="964"/>
        <v>0</v>
      </c>
    </row>
    <row r="30829" spans="8:9" x14ac:dyDescent="0.2">
      <c r="H30829" s="7">
        <f t="shared" si="963"/>
        <v>62</v>
      </c>
      <c r="I30829" s="7">
        <f t="shared" si="964"/>
        <v>0</v>
      </c>
    </row>
    <row r="30830" spans="8:9" x14ac:dyDescent="0.2">
      <c r="H30830" s="7">
        <f t="shared" si="963"/>
        <v>62</v>
      </c>
      <c r="I30830" s="7">
        <f t="shared" si="964"/>
        <v>0</v>
      </c>
    </row>
    <row r="30831" spans="8:9" x14ac:dyDescent="0.2">
      <c r="H30831" s="7">
        <f t="shared" si="963"/>
        <v>62</v>
      </c>
      <c r="I30831" s="7">
        <f t="shared" si="964"/>
        <v>0</v>
      </c>
    </row>
    <row r="30832" spans="8:9" x14ac:dyDescent="0.2">
      <c r="H30832" s="7">
        <f t="shared" si="963"/>
        <v>62</v>
      </c>
      <c r="I30832" s="7">
        <f t="shared" si="964"/>
        <v>0</v>
      </c>
    </row>
    <row r="30833" spans="8:9" x14ac:dyDescent="0.2">
      <c r="H30833" s="7">
        <f t="shared" si="963"/>
        <v>62</v>
      </c>
      <c r="I30833" s="7">
        <f t="shared" si="964"/>
        <v>0</v>
      </c>
    </row>
    <row r="30834" spans="8:9" x14ac:dyDescent="0.2">
      <c r="H30834" s="7">
        <f t="shared" si="963"/>
        <v>62</v>
      </c>
      <c r="I30834" s="7">
        <f t="shared" si="964"/>
        <v>0</v>
      </c>
    </row>
    <row r="30835" spans="8:9" x14ac:dyDescent="0.2">
      <c r="H30835" s="7">
        <f t="shared" si="963"/>
        <v>62</v>
      </c>
      <c r="I30835" s="7">
        <f t="shared" si="964"/>
        <v>0</v>
      </c>
    </row>
    <row r="30836" spans="8:9" x14ac:dyDescent="0.2">
      <c r="H30836" s="7">
        <f t="shared" si="963"/>
        <v>62</v>
      </c>
      <c r="I30836" s="7">
        <f t="shared" si="964"/>
        <v>0</v>
      </c>
    </row>
    <row r="30837" spans="8:9" x14ac:dyDescent="0.2">
      <c r="H30837" s="7">
        <f t="shared" si="963"/>
        <v>62</v>
      </c>
      <c r="I30837" s="7">
        <f t="shared" si="964"/>
        <v>0</v>
      </c>
    </row>
    <row r="30838" spans="8:9" x14ac:dyDescent="0.2">
      <c r="H30838" s="7">
        <f t="shared" si="963"/>
        <v>62</v>
      </c>
      <c r="I30838" s="7">
        <f t="shared" si="964"/>
        <v>0</v>
      </c>
    </row>
    <row r="30839" spans="8:9" x14ac:dyDescent="0.2">
      <c r="H30839" s="7">
        <f t="shared" si="963"/>
        <v>62</v>
      </c>
      <c r="I30839" s="7">
        <f t="shared" si="964"/>
        <v>0</v>
      </c>
    </row>
    <row r="30840" spans="8:9" x14ac:dyDescent="0.2">
      <c r="H30840" s="7">
        <f t="shared" si="963"/>
        <v>62</v>
      </c>
      <c r="I30840" s="7">
        <f t="shared" si="964"/>
        <v>0</v>
      </c>
    </row>
    <row r="30841" spans="8:9" x14ac:dyDescent="0.2">
      <c r="H30841" s="7">
        <f t="shared" si="963"/>
        <v>62</v>
      </c>
      <c r="I30841" s="7">
        <f t="shared" si="964"/>
        <v>0</v>
      </c>
    </row>
    <row r="30842" spans="8:9" x14ac:dyDescent="0.2">
      <c r="H30842" s="7">
        <f t="shared" si="963"/>
        <v>62</v>
      </c>
      <c r="I30842" s="7">
        <f t="shared" si="964"/>
        <v>0</v>
      </c>
    </row>
    <row r="30843" spans="8:9" x14ac:dyDescent="0.2">
      <c r="H30843" s="7">
        <f t="shared" si="963"/>
        <v>62</v>
      </c>
      <c r="I30843" s="7">
        <f t="shared" si="964"/>
        <v>0</v>
      </c>
    </row>
    <row r="30844" spans="8:9" x14ac:dyDescent="0.2">
      <c r="H30844" s="7">
        <f t="shared" si="963"/>
        <v>62</v>
      </c>
      <c r="I30844" s="7">
        <f t="shared" si="964"/>
        <v>0</v>
      </c>
    </row>
    <row r="30845" spans="8:9" x14ac:dyDescent="0.2">
      <c r="H30845" s="7">
        <f t="shared" si="963"/>
        <v>62</v>
      </c>
      <c r="I30845" s="7">
        <f t="shared" si="964"/>
        <v>0</v>
      </c>
    </row>
    <row r="30846" spans="8:9" x14ac:dyDescent="0.2">
      <c r="H30846" s="7">
        <f t="shared" si="963"/>
        <v>62</v>
      </c>
      <c r="I30846" s="7">
        <f t="shared" si="964"/>
        <v>0</v>
      </c>
    </row>
    <row r="30847" spans="8:9" x14ac:dyDescent="0.2">
      <c r="H30847" s="7">
        <f t="shared" si="963"/>
        <v>62</v>
      </c>
      <c r="I30847" s="7">
        <f t="shared" si="964"/>
        <v>0</v>
      </c>
    </row>
    <row r="30848" spans="8:9" x14ac:dyDescent="0.2">
      <c r="H30848" s="7">
        <f t="shared" si="963"/>
        <v>62</v>
      </c>
      <c r="I30848" s="7">
        <f t="shared" si="964"/>
        <v>0</v>
      </c>
    </row>
    <row r="30849" spans="8:9" x14ac:dyDescent="0.2">
      <c r="H30849" s="7">
        <f t="shared" si="963"/>
        <v>62</v>
      </c>
      <c r="I30849" s="7">
        <f t="shared" si="964"/>
        <v>0</v>
      </c>
    </row>
    <row r="30850" spans="8:9" x14ac:dyDescent="0.2">
      <c r="H30850" s="7">
        <f t="shared" si="963"/>
        <v>62</v>
      </c>
      <c r="I30850" s="7">
        <f t="shared" si="964"/>
        <v>0</v>
      </c>
    </row>
    <row r="30851" spans="8:9" x14ac:dyDescent="0.2">
      <c r="H30851" s="7">
        <f t="shared" si="963"/>
        <v>62</v>
      </c>
      <c r="I30851" s="7">
        <f t="shared" si="964"/>
        <v>0</v>
      </c>
    </row>
    <row r="30852" spans="8:9" x14ac:dyDescent="0.2">
      <c r="H30852" s="7">
        <f t="shared" si="963"/>
        <v>62</v>
      </c>
      <c r="I30852" s="7">
        <f t="shared" si="964"/>
        <v>0</v>
      </c>
    </row>
    <row r="30853" spans="8:9" x14ac:dyDescent="0.2">
      <c r="H30853" s="7">
        <f t="shared" ref="H30853:H30916" si="965">62*EXP(0.25*B30853)</f>
        <v>62</v>
      </c>
      <c r="I30853" s="7">
        <f t="shared" ref="I30853:I30916" si="966">IF((H30853-C30853)&gt;0,0,1)</f>
        <v>0</v>
      </c>
    </row>
    <row r="30854" spans="8:9" x14ac:dyDescent="0.2">
      <c r="H30854" s="7">
        <f t="shared" si="965"/>
        <v>62</v>
      </c>
      <c r="I30854" s="7">
        <f t="shared" si="966"/>
        <v>0</v>
      </c>
    </row>
    <row r="30855" spans="8:9" x14ac:dyDescent="0.2">
      <c r="H30855" s="7">
        <f t="shared" si="965"/>
        <v>62</v>
      </c>
      <c r="I30855" s="7">
        <f t="shared" si="966"/>
        <v>0</v>
      </c>
    </row>
    <row r="30856" spans="8:9" x14ac:dyDescent="0.2">
      <c r="H30856" s="7">
        <f t="shared" si="965"/>
        <v>62</v>
      </c>
      <c r="I30856" s="7">
        <f t="shared" si="966"/>
        <v>0</v>
      </c>
    </row>
    <row r="30857" spans="8:9" x14ac:dyDescent="0.2">
      <c r="H30857" s="7">
        <f t="shared" si="965"/>
        <v>62</v>
      </c>
      <c r="I30857" s="7">
        <f t="shared" si="966"/>
        <v>0</v>
      </c>
    </row>
    <row r="30858" spans="8:9" x14ac:dyDescent="0.2">
      <c r="H30858" s="7">
        <f t="shared" si="965"/>
        <v>62</v>
      </c>
      <c r="I30858" s="7">
        <f t="shared" si="966"/>
        <v>0</v>
      </c>
    </row>
    <row r="30859" spans="8:9" x14ac:dyDescent="0.2">
      <c r="H30859" s="7">
        <f t="shared" si="965"/>
        <v>62</v>
      </c>
      <c r="I30859" s="7">
        <f t="shared" si="966"/>
        <v>0</v>
      </c>
    </row>
    <row r="30860" spans="8:9" x14ac:dyDescent="0.2">
      <c r="H30860" s="7">
        <f t="shared" si="965"/>
        <v>62</v>
      </c>
      <c r="I30860" s="7">
        <f t="shared" si="966"/>
        <v>0</v>
      </c>
    </row>
    <row r="30861" spans="8:9" x14ac:dyDescent="0.2">
      <c r="H30861" s="7">
        <f t="shared" si="965"/>
        <v>62</v>
      </c>
      <c r="I30861" s="7">
        <f t="shared" si="966"/>
        <v>0</v>
      </c>
    </row>
    <row r="30862" spans="8:9" x14ac:dyDescent="0.2">
      <c r="H30862" s="7">
        <f t="shared" si="965"/>
        <v>62</v>
      </c>
      <c r="I30862" s="7">
        <f t="shared" si="966"/>
        <v>0</v>
      </c>
    </row>
    <row r="30863" spans="8:9" x14ac:dyDescent="0.2">
      <c r="H30863" s="7">
        <f t="shared" si="965"/>
        <v>62</v>
      </c>
      <c r="I30863" s="7">
        <f t="shared" si="966"/>
        <v>0</v>
      </c>
    </row>
    <row r="30864" spans="8:9" x14ac:dyDescent="0.2">
      <c r="H30864" s="7">
        <f t="shared" si="965"/>
        <v>62</v>
      </c>
      <c r="I30864" s="7">
        <f t="shared" si="966"/>
        <v>0</v>
      </c>
    </row>
    <row r="30865" spans="8:9" x14ac:dyDescent="0.2">
      <c r="H30865" s="7">
        <f t="shared" si="965"/>
        <v>62</v>
      </c>
      <c r="I30865" s="7">
        <f t="shared" si="966"/>
        <v>0</v>
      </c>
    </row>
    <row r="30866" spans="8:9" x14ac:dyDescent="0.2">
      <c r="H30866" s="7">
        <f t="shared" si="965"/>
        <v>62</v>
      </c>
      <c r="I30866" s="7">
        <f t="shared" si="966"/>
        <v>0</v>
      </c>
    </row>
    <row r="30867" spans="8:9" x14ac:dyDescent="0.2">
      <c r="H30867" s="7">
        <f t="shared" si="965"/>
        <v>62</v>
      </c>
      <c r="I30867" s="7">
        <f t="shared" si="966"/>
        <v>0</v>
      </c>
    </row>
    <row r="30868" spans="8:9" x14ac:dyDescent="0.2">
      <c r="H30868" s="7">
        <f t="shared" si="965"/>
        <v>62</v>
      </c>
      <c r="I30868" s="7">
        <f t="shared" si="966"/>
        <v>0</v>
      </c>
    </row>
    <row r="30869" spans="8:9" x14ac:dyDescent="0.2">
      <c r="H30869" s="7">
        <f t="shared" si="965"/>
        <v>62</v>
      </c>
      <c r="I30869" s="7">
        <f t="shared" si="966"/>
        <v>0</v>
      </c>
    </row>
    <row r="30870" spans="8:9" x14ac:dyDescent="0.2">
      <c r="H30870" s="7">
        <f t="shared" si="965"/>
        <v>62</v>
      </c>
      <c r="I30870" s="7">
        <f t="shared" si="966"/>
        <v>0</v>
      </c>
    </row>
    <row r="30871" spans="8:9" x14ac:dyDescent="0.2">
      <c r="H30871" s="7">
        <f t="shared" si="965"/>
        <v>62</v>
      </c>
      <c r="I30871" s="7">
        <f t="shared" si="966"/>
        <v>0</v>
      </c>
    </row>
    <row r="30872" spans="8:9" x14ac:dyDescent="0.2">
      <c r="H30872" s="7">
        <f t="shared" si="965"/>
        <v>62</v>
      </c>
      <c r="I30872" s="7">
        <f t="shared" si="966"/>
        <v>0</v>
      </c>
    </row>
    <row r="30873" spans="8:9" x14ac:dyDescent="0.2">
      <c r="H30873" s="7">
        <f t="shared" si="965"/>
        <v>62</v>
      </c>
      <c r="I30873" s="7">
        <f t="shared" si="966"/>
        <v>0</v>
      </c>
    </row>
    <row r="30874" spans="8:9" x14ac:dyDescent="0.2">
      <c r="H30874" s="7">
        <f t="shared" si="965"/>
        <v>62</v>
      </c>
      <c r="I30874" s="7">
        <f t="shared" si="966"/>
        <v>0</v>
      </c>
    </row>
    <row r="30875" spans="8:9" x14ac:dyDescent="0.2">
      <c r="H30875" s="7">
        <f t="shared" si="965"/>
        <v>62</v>
      </c>
      <c r="I30875" s="7">
        <f t="shared" si="966"/>
        <v>0</v>
      </c>
    </row>
    <row r="30876" spans="8:9" x14ac:dyDescent="0.2">
      <c r="H30876" s="7">
        <f t="shared" si="965"/>
        <v>62</v>
      </c>
      <c r="I30876" s="7">
        <f t="shared" si="966"/>
        <v>0</v>
      </c>
    </row>
    <row r="30877" spans="8:9" x14ac:dyDescent="0.2">
      <c r="H30877" s="7">
        <f t="shared" si="965"/>
        <v>62</v>
      </c>
      <c r="I30877" s="7">
        <f t="shared" si="966"/>
        <v>0</v>
      </c>
    </row>
    <row r="30878" spans="8:9" x14ac:dyDescent="0.2">
      <c r="H30878" s="7">
        <f t="shared" si="965"/>
        <v>62</v>
      </c>
      <c r="I30878" s="7">
        <f t="shared" si="966"/>
        <v>0</v>
      </c>
    </row>
    <row r="30879" spans="8:9" x14ac:dyDescent="0.2">
      <c r="H30879" s="7">
        <f t="shared" si="965"/>
        <v>62</v>
      </c>
      <c r="I30879" s="7">
        <f t="shared" si="966"/>
        <v>0</v>
      </c>
    </row>
    <row r="30880" spans="8:9" x14ac:dyDescent="0.2">
      <c r="H30880" s="7">
        <f t="shared" si="965"/>
        <v>62</v>
      </c>
      <c r="I30880" s="7">
        <f t="shared" si="966"/>
        <v>0</v>
      </c>
    </row>
    <row r="30881" spans="8:9" x14ac:dyDescent="0.2">
      <c r="H30881" s="7">
        <f t="shared" si="965"/>
        <v>62</v>
      </c>
      <c r="I30881" s="7">
        <f t="shared" si="966"/>
        <v>0</v>
      </c>
    </row>
    <row r="30882" spans="8:9" x14ac:dyDescent="0.2">
      <c r="H30882" s="7">
        <f t="shared" si="965"/>
        <v>62</v>
      </c>
      <c r="I30882" s="7">
        <f t="shared" si="966"/>
        <v>0</v>
      </c>
    </row>
    <row r="30883" spans="8:9" x14ac:dyDescent="0.2">
      <c r="H30883" s="7">
        <f t="shared" si="965"/>
        <v>62</v>
      </c>
      <c r="I30883" s="7">
        <f t="shared" si="966"/>
        <v>0</v>
      </c>
    </row>
    <row r="30884" spans="8:9" x14ac:dyDescent="0.2">
      <c r="H30884" s="7">
        <f t="shared" si="965"/>
        <v>62</v>
      </c>
      <c r="I30884" s="7">
        <f t="shared" si="966"/>
        <v>0</v>
      </c>
    </row>
    <row r="30885" spans="8:9" x14ac:dyDescent="0.2">
      <c r="H30885" s="7">
        <f t="shared" si="965"/>
        <v>62</v>
      </c>
      <c r="I30885" s="7">
        <f t="shared" si="966"/>
        <v>0</v>
      </c>
    </row>
    <row r="30886" spans="8:9" x14ac:dyDescent="0.2">
      <c r="H30886" s="7">
        <f t="shared" si="965"/>
        <v>62</v>
      </c>
      <c r="I30886" s="7">
        <f t="shared" si="966"/>
        <v>0</v>
      </c>
    </row>
    <row r="30887" spans="8:9" x14ac:dyDescent="0.2">
      <c r="H30887" s="7">
        <f t="shared" si="965"/>
        <v>62</v>
      </c>
      <c r="I30887" s="7">
        <f t="shared" si="966"/>
        <v>0</v>
      </c>
    </row>
    <row r="30888" spans="8:9" x14ac:dyDescent="0.2">
      <c r="H30888" s="7">
        <f t="shared" si="965"/>
        <v>62</v>
      </c>
      <c r="I30888" s="7">
        <f t="shared" si="966"/>
        <v>0</v>
      </c>
    </row>
    <row r="30889" spans="8:9" x14ac:dyDescent="0.2">
      <c r="H30889" s="7">
        <f t="shared" si="965"/>
        <v>62</v>
      </c>
      <c r="I30889" s="7">
        <f t="shared" si="966"/>
        <v>0</v>
      </c>
    </row>
    <row r="30890" spans="8:9" x14ac:dyDescent="0.2">
      <c r="H30890" s="7">
        <f t="shared" si="965"/>
        <v>62</v>
      </c>
      <c r="I30890" s="7">
        <f t="shared" si="966"/>
        <v>0</v>
      </c>
    </row>
    <row r="30891" spans="8:9" x14ac:dyDescent="0.2">
      <c r="H30891" s="7">
        <f t="shared" si="965"/>
        <v>62</v>
      </c>
      <c r="I30891" s="7">
        <f t="shared" si="966"/>
        <v>0</v>
      </c>
    </row>
    <row r="30892" spans="8:9" x14ac:dyDescent="0.2">
      <c r="H30892" s="7">
        <f t="shared" si="965"/>
        <v>62</v>
      </c>
      <c r="I30892" s="7">
        <f t="shared" si="966"/>
        <v>0</v>
      </c>
    </row>
    <row r="30893" spans="8:9" x14ac:dyDescent="0.2">
      <c r="H30893" s="7">
        <f t="shared" si="965"/>
        <v>62</v>
      </c>
      <c r="I30893" s="7">
        <f t="shared" si="966"/>
        <v>0</v>
      </c>
    </row>
    <row r="30894" spans="8:9" x14ac:dyDescent="0.2">
      <c r="H30894" s="7">
        <f t="shared" si="965"/>
        <v>62</v>
      </c>
      <c r="I30894" s="7">
        <f t="shared" si="966"/>
        <v>0</v>
      </c>
    </row>
    <row r="30895" spans="8:9" x14ac:dyDescent="0.2">
      <c r="H30895" s="7">
        <f t="shared" si="965"/>
        <v>62</v>
      </c>
      <c r="I30895" s="7">
        <f t="shared" si="966"/>
        <v>0</v>
      </c>
    </row>
    <row r="30896" spans="8:9" x14ac:dyDescent="0.2">
      <c r="H30896" s="7">
        <f t="shared" si="965"/>
        <v>62</v>
      </c>
      <c r="I30896" s="7">
        <f t="shared" si="966"/>
        <v>0</v>
      </c>
    </row>
    <row r="30897" spans="8:9" x14ac:dyDescent="0.2">
      <c r="H30897" s="7">
        <f t="shared" si="965"/>
        <v>62</v>
      </c>
      <c r="I30897" s="7">
        <f t="shared" si="966"/>
        <v>0</v>
      </c>
    </row>
    <row r="30898" spans="8:9" x14ac:dyDescent="0.2">
      <c r="H30898" s="7">
        <f t="shared" si="965"/>
        <v>62</v>
      </c>
      <c r="I30898" s="7">
        <f t="shared" si="966"/>
        <v>0</v>
      </c>
    </row>
    <row r="30899" spans="8:9" x14ac:dyDescent="0.2">
      <c r="H30899" s="7">
        <f t="shared" si="965"/>
        <v>62</v>
      </c>
      <c r="I30899" s="7">
        <f t="shared" si="966"/>
        <v>0</v>
      </c>
    </row>
    <row r="30900" spans="8:9" x14ac:dyDescent="0.2">
      <c r="H30900" s="7">
        <f t="shared" si="965"/>
        <v>62</v>
      </c>
      <c r="I30900" s="7">
        <f t="shared" si="966"/>
        <v>0</v>
      </c>
    </row>
    <row r="30901" spans="8:9" x14ac:dyDescent="0.2">
      <c r="H30901" s="7">
        <f t="shared" si="965"/>
        <v>62</v>
      </c>
      <c r="I30901" s="7">
        <f t="shared" si="966"/>
        <v>0</v>
      </c>
    </row>
    <row r="30902" spans="8:9" x14ac:dyDescent="0.2">
      <c r="H30902" s="7">
        <f t="shared" si="965"/>
        <v>62</v>
      </c>
      <c r="I30902" s="7">
        <f t="shared" si="966"/>
        <v>0</v>
      </c>
    </row>
    <row r="30903" spans="8:9" x14ac:dyDescent="0.2">
      <c r="H30903" s="7">
        <f t="shared" si="965"/>
        <v>62</v>
      </c>
      <c r="I30903" s="7">
        <f t="shared" si="966"/>
        <v>0</v>
      </c>
    </row>
    <row r="30904" spans="8:9" x14ac:dyDescent="0.2">
      <c r="H30904" s="7">
        <f t="shared" si="965"/>
        <v>62</v>
      </c>
      <c r="I30904" s="7">
        <f t="shared" si="966"/>
        <v>0</v>
      </c>
    </row>
    <row r="30905" spans="8:9" x14ac:dyDescent="0.2">
      <c r="H30905" s="7">
        <f t="shared" si="965"/>
        <v>62</v>
      </c>
      <c r="I30905" s="7">
        <f t="shared" si="966"/>
        <v>0</v>
      </c>
    </row>
    <row r="30906" spans="8:9" x14ac:dyDescent="0.2">
      <c r="H30906" s="7">
        <f t="shared" si="965"/>
        <v>62</v>
      </c>
      <c r="I30906" s="7">
        <f t="shared" si="966"/>
        <v>0</v>
      </c>
    </row>
    <row r="30907" spans="8:9" x14ac:dyDescent="0.2">
      <c r="H30907" s="7">
        <f t="shared" si="965"/>
        <v>62</v>
      </c>
      <c r="I30907" s="7">
        <f t="shared" si="966"/>
        <v>0</v>
      </c>
    </row>
    <row r="30908" spans="8:9" x14ac:dyDescent="0.2">
      <c r="H30908" s="7">
        <f t="shared" si="965"/>
        <v>62</v>
      </c>
      <c r="I30908" s="7">
        <f t="shared" si="966"/>
        <v>0</v>
      </c>
    </row>
    <row r="30909" spans="8:9" x14ac:dyDescent="0.2">
      <c r="H30909" s="7">
        <f t="shared" si="965"/>
        <v>62</v>
      </c>
      <c r="I30909" s="7">
        <f t="shared" si="966"/>
        <v>0</v>
      </c>
    </row>
    <row r="30910" spans="8:9" x14ac:dyDescent="0.2">
      <c r="H30910" s="7">
        <f t="shared" si="965"/>
        <v>62</v>
      </c>
      <c r="I30910" s="7">
        <f t="shared" si="966"/>
        <v>0</v>
      </c>
    </row>
    <row r="30911" spans="8:9" x14ac:dyDescent="0.2">
      <c r="H30911" s="7">
        <f t="shared" si="965"/>
        <v>62</v>
      </c>
      <c r="I30911" s="7">
        <f t="shared" si="966"/>
        <v>0</v>
      </c>
    </row>
    <row r="30912" spans="8:9" x14ac:dyDescent="0.2">
      <c r="H30912" s="7">
        <f t="shared" si="965"/>
        <v>62</v>
      </c>
      <c r="I30912" s="7">
        <f t="shared" si="966"/>
        <v>0</v>
      </c>
    </row>
    <row r="30913" spans="8:9" x14ac:dyDescent="0.2">
      <c r="H30913" s="7">
        <f t="shared" si="965"/>
        <v>62</v>
      </c>
      <c r="I30913" s="7">
        <f t="shared" si="966"/>
        <v>0</v>
      </c>
    </row>
    <row r="30914" spans="8:9" x14ac:dyDescent="0.2">
      <c r="H30914" s="7">
        <f t="shared" si="965"/>
        <v>62</v>
      </c>
      <c r="I30914" s="7">
        <f t="shared" si="966"/>
        <v>0</v>
      </c>
    </row>
    <row r="30915" spans="8:9" x14ac:dyDescent="0.2">
      <c r="H30915" s="7">
        <f t="shared" si="965"/>
        <v>62</v>
      </c>
      <c r="I30915" s="7">
        <f t="shared" si="966"/>
        <v>0</v>
      </c>
    </row>
    <row r="30916" spans="8:9" x14ac:dyDescent="0.2">
      <c r="H30916" s="7">
        <f t="shared" si="965"/>
        <v>62</v>
      </c>
      <c r="I30916" s="7">
        <f t="shared" si="966"/>
        <v>0</v>
      </c>
    </row>
    <row r="30917" spans="8:9" x14ac:dyDescent="0.2">
      <c r="H30917" s="7">
        <f t="shared" ref="H30917:H30980" si="967">62*EXP(0.25*B30917)</f>
        <v>62</v>
      </c>
      <c r="I30917" s="7">
        <f t="shared" ref="I30917:I30980" si="968">IF((H30917-C30917)&gt;0,0,1)</f>
        <v>0</v>
      </c>
    </row>
    <row r="30918" spans="8:9" x14ac:dyDescent="0.2">
      <c r="H30918" s="7">
        <f t="shared" si="967"/>
        <v>62</v>
      </c>
      <c r="I30918" s="7">
        <f t="shared" si="968"/>
        <v>0</v>
      </c>
    </row>
    <row r="30919" spans="8:9" x14ac:dyDescent="0.2">
      <c r="H30919" s="7">
        <f t="shared" si="967"/>
        <v>62</v>
      </c>
      <c r="I30919" s="7">
        <f t="shared" si="968"/>
        <v>0</v>
      </c>
    </row>
    <row r="30920" spans="8:9" x14ac:dyDescent="0.2">
      <c r="H30920" s="7">
        <f t="shared" si="967"/>
        <v>62</v>
      </c>
      <c r="I30920" s="7">
        <f t="shared" si="968"/>
        <v>0</v>
      </c>
    </row>
    <row r="30921" spans="8:9" x14ac:dyDescent="0.2">
      <c r="H30921" s="7">
        <f t="shared" si="967"/>
        <v>62</v>
      </c>
      <c r="I30921" s="7">
        <f t="shared" si="968"/>
        <v>0</v>
      </c>
    </row>
    <row r="30922" spans="8:9" x14ac:dyDescent="0.2">
      <c r="H30922" s="7">
        <f t="shared" si="967"/>
        <v>62</v>
      </c>
      <c r="I30922" s="7">
        <f t="shared" si="968"/>
        <v>0</v>
      </c>
    </row>
    <row r="30923" spans="8:9" x14ac:dyDescent="0.2">
      <c r="H30923" s="7">
        <f t="shared" si="967"/>
        <v>62</v>
      </c>
      <c r="I30923" s="7">
        <f t="shared" si="968"/>
        <v>0</v>
      </c>
    </row>
    <row r="30924" spans="8:9" x14ac:dyDescent="0.2">
      <c r="H30924" s="7">
        <f t="shared" si="967"/>
        <v>62</v>
      </c>
      <c r="I30924" s="7">
        <f t="shared" si="968"/>
        <v>0</v>
      </c>
    </row>
    <row r="30925" spans="8:9" x14ac:dyDescent="0.2">
      <c r="H30925" s="7">
        <f t="shared" si="967"/>
        <v>62</v>
      </c>
      <c r="I30925" s="7">
        <f t="shared" si="968"/>
        <v>0</v>
      </c>
    </row>
    <row r="30926" spans="8:9" x14ac:dyDescent="0.2">
      <c r="H30926" s="7">
        <f t="shared" si="967"/>
        <v>62</v>
      </c>
      <c r="I30926" s="7">
        <f t="shared" si="968"/>
        <v>0</v>
      </c>
    </row>
    <row r="30927" spans="8:9" x14ac:dyDescent="0.2">
      <c r="H30927" s="7">
        <f t="shared" si="967"/>
        <v>62</v>
      </c>
      <c r="I30927" s="7">
        <f t="shared" si="968"/>
        <v>0</v>
      </c>
    </row>
    <row r="30928" spans="8:9" x14ac:dyDescent="0.2">
      <c r="H30928" s="7">
        <f t="shared" si="967"/>
        <v>62</v>
      </c>
      <c r="I30928" s="7">
        <f t="shared" si="968"/>
        <v>0</v>
      </c>
    </row>
    <row r="30929" spans="8:9" x14ac:dyDescent="0.2">
      <c r="H30929" s="7">
        <f t="shared" si="967"/>
        <v>62</v>
      </c>
      <c r="I30929" s="7">
        <f t="shared" si="968"/>
        <v>0</v>
      </c>
    </row>
    <row r="30930" spans="8:9" x14ac:dyDescent="0.2">
      <c r="H30930" s="7">
        <f t="shared" si="967"/>
        <v>62</v>
      </c>
      <c r="I30930" s="7">
        <f t="shared" si="968"/>
        <v>0</v>
      </c>
    </row>
    <row r="30931" spans="8:9" x14ac:dyDescent="0.2">
      <c r="H30931" s="7">
        <f t="shared" si="967"/>
        <v>62</v>
      </c>
      <c r="I30931" s="7">
        <f t="shared" si="968"/>
        <v>0</v>
      </c>
    </row>
    <row r="30932" spans="8:9" x14ac:dyDescent="0.2">
      <c r="H30932" s="7">
        <f t="shared" si="967"/>
        <v>62</v>
      </c>
      <c r="I30932" s="7">
        <f t="shared" si="968"/>
        <v>0</v>
      </c>
    </row>
    <row r="30933" spans="8:9" x14ac:dyDescent="0.2">
      <c r="H30933" s="7">
        <f t="shared" si="967"/>
        <v>62</v>
      </c>
      <c r="I30933" s="7">
        <f t="shared" si="968"/>
        <v>0</v>
      </c>
    </row>
    <row r="30934" spans="8:9" x14ac:dyDescent="0.2">
      <c r="H30934" s="7">
        <f t="shared" si="967"/>
        <v>62</v>
      </c>
      <c r="I30934" s="7">
        <f t="shared" si="968"/>
        <v>0</v>
      </c>
    </row>
    <row r="30935" spans="8:9" x14ac:dyDescent="0.2">
      <c r="H30935" s="7">
        <f t="shared" si="967"/>
        <v>62</v>
      </c>
      <c r="I30935" s="7">
        <f t="shared" si="968"/>
        <v>0</v>
      </c>
    </row>
    <row r="30936" spans="8:9" x14ac:dyDescent="0.2">
      <c r="H30936" s="7">
        <f t="shared" si="967"/>
        <v>62</v>
      </c>
      <c r="I30936" s="7">
        <f t="shared" si="968"/>
        <v>0</v>
      </c>
    </row>
    <row r="30937" spans="8:9" x14ac:dyDescent="0.2">
      <c r="H30937" s="7">
        <f t="shared" si="967"/>
        <v>62</v>
      </c>
      <c r="I30937" s="7">
        <f t="shared" si="968"/>
        <v>0</v>
      </c>
    </row>
    <row r="30938" spans="8:9" x14ac:dyDescent="0.2">
      <c r="H30938" s="7">
        <f t="shared" si="967"/>
        <v>62</v>
      </c>
      <c r="I30938" s="7">
        <f t="shared" si="968"/>
        <v>0</v>
      </c>
    </row>
    <row r="30939" spans="8:9" x14ac:dyDescent="0.2">
      <c r="H30939" s="7">
        <f t="shared" si="967"/>
        <v>62</v>
      </c>
      <c r="I30939" s="7">
        <f t="shared" si="968"/>
        <v>0</v>
      </c>
    </row>
    <row r="30940" spans="8:9" x14ac:dyDescent="0.2">
      <c r="H30940" s="7">
        <f t="shared" si="967"/>
        <v>62</v>
      </c>
      <c r="I30940" s="7">
        <f t="shared" si="968"/>
        <v>0</v>
      </c>
    </row>
    <row r="30941" spans="8:9" x14ac:dyDescent="0.2">
      <c r="H30941" s="7">
        <f t="shared" si="967"/>
        <v>62</v>
      </c>
      <c r="I30941" s="7">
        <f t="shared" si="968"/>
        <v>0</v>
      </c>
    </row>
    <row r="30942" spans="8:9" x14ac:dyDescent="0.2">
      <c r="H30942" s="7">
        <f t="shared" si="967"/>
        <v>62</v>
      </c>
      <c r="I30942" s="7">
        <f t="shared" si="968"/>
        <v>0</v>
      </c>
    </row>
    <row r="30943" spans="8:9" x14ac:dyDescent="0.2">
      <c r="H30943" s="7">
        <f t="shared" si="967"/>
        <v>62</v>
      </c>
      <c r="I30943" s="7">
        <f t="shared" si="968"/>
        <v>0</v>
      </c>
    </row>
    <row r="30944" spans="8:9" x14ac:dyDescent="0.2">
      <c r="H30944" s="7">
        <f t="shared" si="967"/>
        <v>62</v>
      </c>
      <c r="I30944" s="7">
        <f t="shared" si="968"/>
        <v>0</v>
      </c>
    </row>
    <row r="30945" spans="8:9" x14ac:dyDescent="0.2">
      <c r="H30945" s="7">
        <f t="shared" si="967"/>
        <v>62</v>
      </c>
      <c r="I30945" s="7">
        <f t="shared" si="968"/>
        <v>0</v>
      </c>
    </row>
    <row r="30946" spans="8:9" x14ac:dyDescent="0.2">
      <c r="H30946" s="7">
        <f t="shared" si="967"/>
        <v>62</v>
      </c>
      <c r="I30946" s="7">
        <f t="shared" si="968"/>
        <v>0</v>
      </c>
    </row>
    <row r="30947" spans="8:9" x14ac:dyDescent="0.2">
      <c r="H30947" s="7">
        <f t="shared" si="967"/>
        <v>62</v>
      </c>
      <c r="I30947" s="7">
        <f t="shared" si="968"/>
        <v>0</v>
      </c>
    </row>
    <row r="30948" spans="8:9" x14ac:dyDescent="0.2">
      <c r="H30948" s="7">
        <f t="shared" si="967"/>
        <v>62</v>
      </c>
      <c r="I30948" s="7">
        <f t="shared" si="968"/>
        <v>0</v>
      </c>
    </row>
    <row r="30949" spans="8:9" x14ac:dyDescent="0.2">
      <c r="H30949" s="7">
        <f t="shared" si="967"/>
        <v>62</v>
      </c>
      <c r="I30949" s="7">
        <f t="shared" si="968"/>
        <v>0</v>
      </c>
    </row>
    <row r="30950" spans="8:9" x14ac:dyDescent="0.2">
      <c r="H30950" s="7">
        <f t="shared" si="967"/>
        <v>62</v>
      </c>
      <c r="I30950" s="7">
        <f t="shared" si="968"/>
        <v>0</v>
      </c>
    </row>
    <row r="30951" spans="8:9" x14ac:dyDescent="0.2">
      <c r="H30951" s="7">
        <f t="shared" si="967"/>
        <v>62</v>
      </c>
      <c r="I30951" s="7">
        <f t="shared" si="968"/>
        <v>0</v>
      </c>
    </row>
    <row r="30952" spans="8:9" x14ac:dyDescent="0.2">
      <c r="H30952" s="7">
        <f t="shared" si="967"/>
        <v>62</v>
      </c>
      <c r="I30952" s="7">
        <f t="shared" si="968"/>
        <v>0</v>
      </c>
    </row>
    <row r="30953" spans="8:9" x14ac:dyDescent="0.2">
      <c r="H30953" s="7">
        <f t="shared" si="967"/>
        <v>62</v>
      </c>
      <c r="I30953" s="7">
        <f t="shared" si="968"/>
        <v>0</v>
      </c>
    </row>
    <row r="30954" spans="8:9" x14ac:dyDescent="0.2">
      <c r="H30954" s="7">
        <f t="shared" si="967"/>
        <v>62</v>
      </c>
      <c r="I30954" s="7">
        <f t="shared" si="968"/>
        <v>0</v>
      </c>
    </row>
    <row r="30955" spans="8:9" x14ac:dyDescent="0.2">
      <c r="H30955" s="7">
        <f t="shared" si="967"/>
        <v>62</v>
      </c>
      <c r="I30955" s="7">
        <f t="shared" si="968"/>
        <v>0</v>
      </c>
    </row>
    <row r="30956" spans="8:9" x14ac:dyDescent="0.2">
      <c r="H30956" s="7">
        <f t="shared" si="967"/>
        <v>62</v>
      </c>
      <c r="I30956" s="7">
        <f t="shared" si="968"/>
        <v>0</v>
      </c>
    </row>
    <row r="30957" spans="8:9" x14ac:dyDescent="0.2">
      <c r="H30957" s="7">
        <f t="shared" si="967"/>
        <v>62</v>
      </c>
      <c r="I30957" s="7">
        <f t="shared" si="968"/>
        <v>0</v>
      </c>
    </row>
    <row r="30958" spans="8:9" x14ac:dyDescent="0.2">
      <c r="H30958" s="7">
        <f t="shared" si="967"/>
        <v>62</v>
      </c>
      <c r="I30958" s="7">
        <f t="shared" si="968"/>
        <v>0</v>
      </c>
    </row>
    <row r="30959" spans="8:9" x14ac:dyDescent="0.2">
      <c r="H30959" s="7">
        <f t="shared" si="967"/>
        <v>62</v>
      </c>
      <c r="I30959" s="7">
        <f t="shared" si="968"/>
        <v>0</v>
      </c>
    </row>
    <row r="30960" spans="8:9" x14ac:dyDescent="0.2">
      <c r="H30960" s="7">
        <f t="shared" si="967"/>
        <v>62</v>
      </c>
      <c r="I30960" s="7">
        <f t="shared" si="968"/>
        <v>0</v>
      </c>
    </row>
    <row r="30961" spans="8:9" x14ac:dyDescent="0.2">
      <c r="H30961" s="7">
        <f t="shared" si="967"/>
        <v>62</v>
      </c>
      <c r="I30961" s="7">
        <f t="shared" si="968"/>
        <v>0</v>
      </c>
    </row>
    <row r="30962" spans="8:9" x14ac:dyDescent="0.2">
      <c r="H30962" s="7">
        <f t="shared" si="967"/>
        <v>62</v>
      </c>
      <c r="I30962" s="7">
        <f t="shared" si="968"/>
        <v>0</v>
      </c>
    </row>
    <row r="30963" spans="8:9" x14ac:dyDescent="0.2">
      <c r="H30963" s="7">
        <f t="shared" si="967"/>
        <v>62</v>
      </c>
      <c r="I30963" s="7">
        <f t="shared" si="968"/>
        <v>0</v>
      </c>
    </row>
    <row r="30964" spans="8:9" x14ac:dyDescent="0.2">
      <c r="H30964" s="7">
        <f t="shared" si="967"/>
        <v>62</v>
      </c>
      <c r="I30964" s="7">
        <f t="shared" si="968"/>
        <v>0</v>
      </c>
    </row>
    <row r="30965" spans="8:9" x14ac:dyDescent="0.2">
      <c r="H30965" s="7">
        <f t="shared" si="967"/>
        <v>62</v>
      </c>
      <c r="I30965" s="7">
        <f t="shared" si="968"/>
        <v>0</v>
      </c>
    </row>
    <row r="30966" spans="8:9" x14ac:dyDescent="0.2">
      <c r="H30966" s="7">
        <f t="shared" si="967"/>
        <v>62</v>
      </c>
      <c r="I30966" s="7">
        <f t="shared" si="968"/>
        <v>0</v>
      </c>
    </row>
    <row r="30967" spans="8:9" x14ac:dyDescent="0.2">
      <c r="H30967" s="7">
        <f t="shared" si="967"/>
        <v>62</v>
      </c>
      <c r="I30967" s="7">
        <f t="shared" si="968"/>
        <v>0</v>
      </c>
    </row>
    <row r="30968" spans="8:9" x14ac:dyDescent="0.2">
      <c r="H30968" s="7">
        <f t="shared" si="967"/>
        <v>62</v>
      </c>
      <c r="I30968" s="7">
        <f t="shared" si="968"/>
        <v>0</v>
      </c>
    </row>
    <row r="30969" spans="8:9" x14ac:dyDescent="0.2">
      <c r="H30969" s="7">
        <f t="shared" si="967"/>
        <v>62</v>
      </c>
      <c r="I30969" s="7">
        <f t="shared" si="968"/>
        <v>0</v>
      </c>
    </row>
    <row r="30970" spans="8:9" x14ac:dyDescent="0.2">
      <c r="H30970" s="7">
        <f t="shared" si="967"/>
        <v>62</v>
      </c>
      <c r="I30970" s="7">
        <f t="shared" si="968"/>
        <v>0</v>
      </c>
    </row>
    <row r="30971" spans="8:9" x14ac:dyDescent="0.2">
      <c r="H30971" s="7">
        <f t="shared" si="967"/>
        <v>62</v>
      </c>
      <c r="I30971" s="7">
        <f t="shared" si="968"/>
        <v>0</v>
      </c>
    </row>
    <row r="30972" spans="8:9" x14ac:dyDescent="0.2">
      <c r="H30972" s="7">
        <f t="shared" si="967"/>
        <v>62</v>
      </c>
      <c r="I30972" s="7">
        <f t="shared" si="968"/>
        <v>0</v>
      </c>
    </row>
    <row r="30973" spans="8:9" x14ac:dyDescent="0.2">
      <c r="H30973" s="7">
        <f t="shared" si="967"/>
        <v>62</v>
      </c>
      <c r="I30973" s="7">
        <f t="shared" si="968"/>
        <v>0</v>
      </c>
    </row>
    <row r="30974" spans="8:9" x14ac:dyDescent="0.2">
      <c r="H30974" s="7">
        <f t="shared" si="967"/>
        <v>62</v>
      </c>
      <c r="I30974" s="7">
        <f t="shared" si="968"/>
        <v>0</v>
      </c>
    </row>
    <row r="30975" spans="8:9" x14ac:dyDescent="0.2">
      <c r="H30975" s="7">
        <f t="shared" si="967"/>
        <v>62</v>
      </c>
      <c r="I30975" s="7">
        <f t="shared" si="968"/>
        <v>0</v>
      </c>
    </row>
    <row r="30976" spans="8:9" x14ac:dyDescent="0.2">
      <c r="H30976" s="7">
        <f t="shared" si="967"/>
        <v>62</v>
      </c>
      <c r="I30976" s="7">
        <f t="shared" si="968"/>
        <v>0</v>
      </c>
    </row>
    <row r="30977" spans="8:9" x14ac:dyDescent="0.2">
      <c r="H30977" s="7">
        <f t="shared" si="967"/>
        <v>62</v>
      </c>
      <c r="I30977" s="7">
        <f t="shared" si="968"/>
        <v>0</v>
      </c>
    </row>
    <row r="30978" spans="8:9" x14ac:dyDescent="0.2">
      <c r="H30978" s="7">
        <f t="shared" si="967"/>
        <v>62</v>
      </c>
      <c r="I30978" s="7">
        <f t="shared" si="968"/>
        <v>0</v>
      </c>
    </row>
    <row r="30979" spans="8:9" x14ac:dyDescent="0.2">
      <c r="H30979" s="7">
        <f t="shared" si="967"/>
        <v>62</v>
      </c>
      <c r="I30979" s="7">
        <f t="shared" si="968"/>
        <v>0</v>
      </c>
    </row>
    <row r="30980" spans="8:9" x14ac:dyDescent="0.2">
      <c r="H30980" s="7">
        <f t="shared" si="967"/>
        <v>62</v>
      </c>
      <c r="I30980" s="7">
        <f t="shared" si="968"/>
        <v>0</v>
      </c>
    </row>
    <row r="30981" spans="8:9" x14ac:dyDescent="0.2">
      <c r="H30981" s="7">
        <f t="shared" ref="H30981:H31044" si="969">62*EXP(0.25*B30981)</f>
        <v>62</v>
      </c>
      <c r="I30981" s="7">
        <f t="shared" ref="I30981:I31044" si="970">IF((H30981-C30981)&gt;0,0,1)</f>
        <v>0</v>
      </c>
    </row>
    <row r="30982" spans="8:9" x14ac:dyDescent="0.2">
      <c r="H30982" s="7">
        <f t="shared" si="969"/>
        <v>62</v>
      </c>
      <c r="I30982" s="7">
        <f t="shared" si="970"/>
        <v>0</v>
      </c>
    </row>
    <row r="30983" spans="8:9" x14ac:dyDescent="0.2">
      <c r="H30983" s="7">
        <f t="shared" si="969"/>
        <v>62</v>
      </c>
      <c r="I30983" s="7">
        <f t="shared" si="970"/>
        <v>0</v>
      </c>
    </row>
    <row r="30984" spans="8:9" x14ac:dyDescent="0.2">
      <c r="H30984" s="7">
        <f t="shared" si="969"/>
        <v>62</v>
      </c>
      <c r="I30984" s="7">
        <f t="shared" si="970"/>
        <v>0</v>
      </c>
    </row>
    <row r="30985" spans="8:9" x14ac:dyDescent="0.2">
      <c r="H30985" s="7">
        <f t="shared" si="969"/>
        <v>62</v>
      </c>
      <c r="I30985" s="7">
        <f t="shared" si="970"/>
        <v>0</v>
      </c>
    </row>
    <row r="30986" spans="8:9" x14ac:dyDescent="0.2">
      <c r="H30986" s="7">
        <f t="shared" si="969"/>
        <v>62</v>
      </c>
      <c r="I30986" s="7">
        <f t="shared" si="970"/>
        <v>0</v>
      </c>
    </row>
    <row r="30987" spans="8:9" x14ac:dyDescent="0.2">
      <c r="H30987" s="7">
        <f t="shared" si="969"/>
        <v>62</v>
      </c>
      <c r="I30987" s="7">
        <f t="shared" si="970"/>
        <v>0</v>
      </c>
    </row>
    <row r="30988" spans="8:9" x14ac:dyDescent="0.2">
      <c r="H30988" s="7">
        <f t="shared" si="969"/>
        <v>62</v>
      </c>
      <c r="I30988" s="7">
        <f t="shared" si="970"/>
        <v>0</v>
      </c>
    </row>
    <row r="30989" spans="8:9" x14ac:dyDescent="0.2">
      <c r="H30989" s="7">
        <f t="shared" si="969"/>
        <v>62</v>
      </c>
      <c r="I30989" s="7">
        <f t="shared" si="970"/>
        <v>0</v>
      </c>
    </row>
    <row r="30990" spans="8:9" x14ac:dyDescent="0.2">
      <c r="H30990" s="7">
        <f t="shared" si="969"/>
        <v>62</v>
      </c>
      <c r="I30990" s="7">
        <f t="shared" si="970"/>
        <v>0</v>
      </c>
    </row>
    <row r="30991" spans="8:9" x14ac:dyDescent="0.2">
      <c r="H30991" s="7">
        <f t="shared" si="969"/>
        <v>62</v>
      </c>
      <c r="I30991" s="7">
        <f t="shared" si="970"/>
        <v>0</v>
      </c>
    </row>
    <row r="30992" spans="8:9" x14ac:dyDescent="0.2">
      <c r="H30992" s="7">
        <f t="shared" si="969"/>
        <v>62</v>
      </c>
      <c r="I30992" s="7">
        <f t="shared" si="970"/>
        <v>0</v>
      </c>
    </row>
    <row r="30993" spans="8:9" x14ac:dyDescent="0.2">
      <c r="H30993" s="7">
        <f t="shared" si="969"/>
        <v>62</v>
      </c>
      <c r="I30993" s="7">
        <f t="shared" si="970"/>
        <v>0</v>
      </c>
    </row>
    <row r="30994" spans="8:9" x14ac:dyDescent="0.2">
      <c r="H30994" s="7">
        <f t="shared" si="969"/>
        <v>62</v>
      </c>
      <c r="I30994" s="7">
        <f t="shared" si="970"/>
        <v>0</v>
      </c>
    </row>
    <row r="30995" spans="8:9" x14ac:dyDescent="0.2">
      <c r="H30995" s="7">
        <f t="shared" si="969"/>
        <v>62</v>
      </c>
      <c r="I30995" s="7">
        <f t="shared" si="970"/>
        <v>0</v>
      </c>
    </row>
    <row r="30996" spans="8:9" x14ac:dyDescent="0.2">
      <c r="H30996" s="7">
        <f t="shared" si="969"/>
        <v>62</v>
      </c>
      <c r="I30996" s="7">
        <f t="shared" si="970"/>
        <v>0</v>
      </c>
    </row>
    <row r="30997" spans="8:9" x14ac:dyDescent="0.2">
      <c r="H30997" s="7">
        <f t="shared" si="969"/>
        <v>62</v>
      </c>
      <c r="I30997" s="7">
        <f t="shared" si="970"/>
        <v>0</v>
      </c>
    </row>
    <row r="30998" spans="8:9" x14ac:dyDescent="0.2">
      <c r="H30998" s="7">
        <f t="shared" si="969"/>
        <v>62</v>
      </c>
      <c r="I30998" s="7">
        <f t="shared" si="970"/>
        <v>0</v>
      </c>
    </row>
    <row r="30999" spans="8:9" x14ac:dyDescent="0.2">
      <c r="H30999" s="7">
        <f t="shared" si="969"/>
        <v>62</v>
      </c>
      <c r="I30999" s="7">
        <f t="shared" si="970"/>
        <v>0</v>
      </c>
    </row>
    <row r="31000" spans="8:9" x14ac:dyDescent="0.2">
      <c r="H31000" s="7">
        <f t="shared" si="969"/>
        <v>62</v>
      </c>
      <c r="I31000" s="7">
        <f t="shared" si="970"/>
        <v>0</v>
      </c>
    </row>
    <row r="31001" spans="8:9" x14ac:dyDescent="0.2">
      <c r="H31001" s="7">
        <f t="shared" si="969"/>
        <v>62</v>
      </c>
      <c r="I31001" s="7">
        <f t="shared" si="970"/>
        <v>0</v>
      </c>
    </row>
    <row r="31002" spans="8:9" x14ac:dyDescent="0.2">
      <c r="H31002" s="7">
        <f t="shared" si="969"/>
        <v>62</v>
      </c>
      <c r="I31002" s="7">
        <f t="shared" si="970"/>
        <v>0</v>
      </c>
    </row>
    <row r="31003" spans="8:9" x14ac:dyDescent="0.2">
      <c r="H31003" s="7">
        <f t="shared" si="969"/>
        <v>62</v>
      </c>
      <c r="I31003" s="7">
        <f t="shared" si="970"/>
        <v>0</v>
      </c>
    </row>
    <row r="31004" spans="8:9" x14ac:dyDescent="0.2">
      <c r="H31004" s="7">
        <f t="shared" si="969"/>
        <v>62</v>
      </c>
      <c r="I31004" s="7">
        <f t="shared" si="970"/>
        <v>0</v>
      </c>
    </row>
    <row r="31005" spans="8:9" x14ac:dyDescent="0.2">
      <c r="H31005" s="7">
        <f t="shared" si="969"/>
        <v>62</v>
      </c>
      <c r="I31005" s="7">
        <f t="shared" si="970"/>
        <v>0</v>
      </c>
    </row>
    <row r="31006" spans="8:9" x14ac:dyDescent="0.2">
      <c r="H31006" s="7">
        <f t="shared" si="969"/>
        <v>62</v>
      </c>
      <c r="I31006" s="7">
        <f t="shared" si="970"/>
        <v>0</v>
      </c>
    </row>
    <row r="31007" spans="8:9" x14ac:dyDescent="0.2">
      <c r="H31007" s="7">
        <f t="shared" si="969"/>
        <v>62</v>
      </c>
      <c r="I31007" s="7">
        <f t="shared" si="970"/>
        <v>0</v>
      </c>
    </row>
    <row r="31008" spans="8:9" x14ac:dyDescent="0.2">
      <c r="H31008" s="7">
        <f t="shared" si="969"/>
        <v>62</v>
      </c>
      <c r="I31008" s="7">
        <f t="shared" si="970"/>
        <v>0</v>
      </c>
    </row>
    <row r="31009" spans="8:9" x14ac:dyDescent="0.2">
      <c r="H31009" s="7">
        <f t="shared" si="969"/>
        <v>62</v>
      </c>
      <c r="I31009" s="7">
        <f t="shared" si="970"/>
        <v>0</v>
      </c>
    </row>
    <row r="31010" spans="8:9" x14ac:dyDescent="0.2">
      <c r="H31010" s="7">
        <f t="shared" si="969"/>
        <v>62</v>
      </c>
      <c r="I31010" s="7">
        <f t="shared" si="970"/>
        <v>0</v>
      </c>
    </row>
    <row r="31011" spans="8:9" x14ac:dyDescent="0.2">
      <c r="H31011" s="7">
        <f t="shared" si="969"/>
        <v>62</v>
      </c>
      <c r="I31011" s="7">
        <f t="shared" si="970"/>
        <v>0</v>
      </c>
    </row>
    <row r="31012" spans="8:9" x14ac:dyDescent="0.2">
      <c r="H31012" s="7">
        <f t="shared" si="969"/>
        <v>62</v>
      </c>
      <c r="I31012" s="7">
        <f t="shared" si="970"/>
        <v>0</v>
      </c>
    </row>
    <row r="31013" spans="8:9" x14ac:dyDescent="0.2">
      <c r="H31013" s="7">
        <f t="shared" si="969"/>
        <v>62</v>
      </c>
      <c r="I31013" s="7">
        <f t="shared" si="970"/>
        <v>0</v>
      </c>
    </row>
    <row r="31014" spans="8:9" x14ac:dyDescent="0.2">
      <c r="H31014" s="7">
        <f t="shared" si="969"/>
        <v>62</v>
      </c>
      <c r="I31014" s="7">
        <f t="shared" si="970"/>
        <v>0</v>
      </c>
    </row>
    <row r="31015" spans="8:9" x14ac:dyDescent="0.2">
      <c r="H31015" s="7">
        <f t="shared" si="969"/>
        <v>62</v>
      </c>
      <c r="I31015" s="7">
        <f t="shared" si="970"/>
        <v>0</v>
      </c>
    </row>
    <row r="31016" spans="8:9" x14ac:dyDescent="0.2">
      <c r="H31016" s="7">
        <f t="shared" si="969"/>
        <v>62</v>
      </c>
      <c r="I31016" s="7">
        <f t="shared" si="970"/>
        <v>0</v>
      </c>
    </row>
    <row r="31017" spans="8:9" x14ac:dyDescent="0.2">
      <c r="H31017" s="7">
        <f t="shared" si="969"/>
        <v>62</v>
      </c>
      <c r="I31017" s="7">
        <f t="shared" si="970"/>
        <v>0</v>
      </c>
    </row>
    <row r="31018" spans="8:9" x14ac:dyDescent="0.2">
      <c r="H31018" s="7">
        <f t="shared" si="969"/>
        <v>62</v>
      </c>
      <c r="I31018" s="7">
        <f t="shared" si="970"/>
        <v>0</v>
      </c>
    </row>
    <row r="31019" spans="8:9" x14ac:dyDescent="0.2">
      <c r="H31019" s="7">
        <f t="shared" si="969"/>
        <v>62</v>
      </c>
      <c r="I31019" s="7">
        <f t="shared" si="970"/>
        <v>0</v>
      </c>
    </row>
    <row r="31020" spans="8:9" x14ac:dyDescent="0.2">
      <c r="H31020" s="7">
        <f t="shared" si="969"/>
        <v>62</v>
      </c>
      <c r="I31020" s="7">
        <f t="shared" si="970"/>
        <v>0</v>
      </c>
    </row>
    <row r="31021" spans="8:9" x14ac:dyDescent="0.2">
      <c r="H31021" s="7">
        <f t="shared" si="969"/>
        <v>62</v>
      </c>
      <c r="I31021" s="7">
        <f t="shared" si="970"/>
        <v>0</v>
      </c>
    </row>
    <row r="31022" spans="8:9" x14ac:dyDescent="0.2">
      <c r="H31022" s="7">
        <f t="shared" si="969"/>
        <v>62</v>
      </c>
      <c r="I31022" s="7">
        <f t="shared" si="970"/>
        <v>0</v>
      </c>
    </row>
    <row r="31023" spans="8:9" x14ac:dyDescent="0.2">
      <c r="H31023" s="7">
        <f t="shared" si="969"/>
        <v>62</v>
      </c>
      <c r="I31023" s="7">
        <f t="shared" si="970"/>
        <v>0</v>
      </c>
    </row>
    <row r="31024" spans="8:9" x14ac:dyDescent="0.2">
      <c r="H31024" s="7">
        <f t="shared" si="969"/>
        <v>62</v>
      </c>
      <c r="I31024" s="7">
        <f t="shared" si="970"/>
        <v>0</v>
      </c>
    </row>
    <row r="31025" spans="8:9" x14ac:dyDescent="0.2">
      <c r="H31025" s="7">
        <f t="shared" si="969"/>
        <v>62</v>
      </c>
      <c r="I31025" s="7">
        <f t="shared" si="970"/>
        <v>0</v>
      </c>
    </row>
    <row r="31026" spans="8:9" x14ac:dyDescent="0.2">
      <c r="H31026" s="7">
        <f t="shared" si="969"/>
        <v>62</v>
      </c>
      <c r="I31026" s="7">
        <f t="shared" si="970"/>
        <v>0</v>
      </c>
    </row>
    <row r="31027" spans="8:9" x14ac:dyDescent="0.2">
      <c r="H31027" s="7">
        <f t="shared" si="969"/>
        <v>62</v>
      </c>
      <c r="I31027" s="7">
        <f t="shared" si="970"/>
        <v>0</v>
      </c>
    </row>
    <row r="31028" spans="8:9" x14ac:dyDescent="0.2">
      <c r="H31028" s="7">
        <f t="shared" si="969"/>
        <v>62</v>
      </c>
      <c r="I31028" s="7">
        <f t="shared" si="970"/>
        <v>0</v>
      </c>
    </row>
    <row r="31029" spans="8:9" x14ac:dyDescent="0.2">
      <c r="H31029" s="7">
        <f t="shared" si="969"/>
        <v>62</v>
      </c>
      <c r="I31029" s="7">
        <f t="shared" si="970"/>
        <v>0</v>
      </c>
    </row>
    <row r="31030" spans="8:9" x14ac:dyDescent="0.2">
      <c r="H31030" s="7">
        <f t="shared" si="969"/>
        <v>62</v>
      </c>
      <c r="I31030" s="7">
        <f t="shared" si="970"/>
        <v>0</v>
      </c>
    </row>
    <row r="31031" spans="8:9" x14ac:dyDescent="0.2">
      <c r="H31031" s="7">
        <f t="shared" si="969"/>
        <v>62</v>
      </c>
      <c r="I31031" s="7">
        <f t="shared" si="970"/>
        <v>0</v>
      </c>
    </row>
    <row r="31032" spans="8:9" x14ac:dyDescent="0.2">
      <c r="H31032" s="7">
        <f t="shared" si="969"/>
        <v>62</v>
      </c>
      <c r="I31032" s="7">
        <f t="shared" si="970"/>
        <v>0</v>
      </c>
    </row>
    <row r="31033" spans="8:9" x14ac:dyDescent="0.2">
      <c r="H31033" s="7">
        <f t="shared" si="969"/>
        <v>62</v>
      </c>
      <c r="I31033" s="7">
        <f t="shared" si="970"/>
        <v>0</v>
      </c>
    </row>
    <row r="31034" spans="8:9" x14ac:dyDescent="0.2">
      <c r="H31034" s="7">
        <f t="shared" si="969"/>
        <v>62</v>
      </c>
      <c r="I31034" s="7">
        <f t="shared" si="970"/>
        <v>0</v>
      </c>
    </row>
    <row r="31035" spans="8:9" x14ac:dyDescent="0.2">
      <c r="H31035" s="7">
        <f t="shared" si="969"/>
        <v>62</v>
      </c>
      <c r="I31035" s="7">
        <f t="shared" si="970"/>
        <v>0</v>
      </c>
    </row>
    <row r="31036" spans="8:9" x14ac:dyDescent="0.2">
      <c r="H31036" s="7">
        <f t="shared" si="969"/>
        <v>62</v>
      </c>
      <c r="I31036" s="7">
        <f t="shared" si="970"/>
        <v>0</v>
      </c>
    </row>
    <row r="31037" spans="8:9" x14ac:dyDescent="0.2">
      <c r="H31037" s="7">
        <f t="shared" si="969"/>
        <v>62</v>
      </c>
      <c r="I31037" s="7">
        <f t="shared" si="970"/>
        <v>0</v>
      </c>
    </row>
    <row r="31038" spans="8:9" x14ac:dyDescent="0.2">
      <c r="H31038" s="7">
        <f t="shared" si="969"/>
        <v>62</v>
      </c>
      <c r="I31038" s="7">
        <f t="shared" si="970"/>
        <v>0</v>
      </c>
    </row>
    <row r="31039" spans="8:9" x14ac:dyDescent="0.2">
      <c r="H31039" s="7">
        <f t="shared" si="969"/>
        <v>62</v>
      </c>
      <c r="I31039" s="7">
        <f t="shared" si="970"/>
        <v>0</v>
      </c>
    </row>
    <row r="31040" spans="8:9" x14ac:dyDescent="0.2">
      <c r="H31040" s="7">
        <f t="shared" si="969"/>
        <v>62</v>
      </c>
      <c r="I31040" s="7">
        <f t="shared" si="970"/>
        <v>0</v>
      </c>
    </row>
    <row r="31041" spans="8:9" x14ac:dyDescent="0.2">
      <c r="H31041" s="7">
        <f t="shared" si="969"/>
        <v>62</v>
      </c>
      <c r="I31041" s="7">
        <f t="shared" si="970"/>
        <v>0</v>
      </c>
    </row>
    <row r="31042" spans="8:9" x14ac:dyDescent="0.2">
      <c r="H31042" s="7">
        <f t="shared" si="969"/>
        <v>62</v>
      </c>
      <c r="I31042" s="7">
        <f t="shared" si="970"/>
        <v>0</v>
      </c>
    </row>
    <row r="31043" spans="8:9" x14ac:dyDescent="0.2">
      <c r="H31043" s="7">
        <f t="shared" si="969"/>
        <v>62</v>
      </c>
      <c r="I31043" s="7">
        <f t="shared" si="970"/>
        <v>0</v>
      </c>
    </row>
    <row r="31044" spans="8:9" x14ac:dyDescent="0.2">
      <c r="H31044" s="7">
        <f t="shared" si="969"/>
        <v>62</v>
      </c>
      <c r="I31044" s="7">
        <f t="shared" si="970"/>
        <v>0</v>
      </c>
    </row>
    <row r="31045" spans="8:9" x14ac:dyDescent="0.2">
      <c r="H31045" s="7">
        <f t="shared" ref="H31045:H31108" si="971">62*EXP(0.25*B31045)</f>
        <v>62</v>
      </c>
      <c r="I31045" s="7">
        <f t="shared" ref="I31045:I31108" si="972">IF((H31045-C31045)&gt;0,0,1)</f>
        <v>0</v>
      </c>
    </row>
    <row r="31046" spans="8:9" x14ac:dyDescent="0.2">
      <c r="H31046" s="7">
        <f t="shared" si="971"/>
        <v>62</v>
      </c>
      <c r="I31046" s="7">
        <f t="shared" si="972"/>
        <v>0</v>
      </c>
    </row>
    <row r="31047" spans="8:9" x14ac:dyDescent="0.2">
      <c r="H31047" s="7">
        <f t="shared" si="971"/>
        <v>62</v>
      </c>
      <c r="I31047" s="7">
        <f t="shared" si="972"/>
        <v>0</v>
      </c>
    </row>
    <row r="31048" spans="8:9" x14ac:dyDescent="0.2">
      <c r="H31048" s="7">
        <f t="shared" si="971"/>
        <v>62</v>
      </c>
      <c r="I31048" s="7">
        <f t="shared" si="972"/>
        <v>0</v>
      </c>
    </row>
    <row r="31049" spans="8:9" x14ac:dyDescent="0.2">
      <c r="H31049" s="7">
        <f t="shared" si="971"/>
        <v>62</v>
      </c>
      <c r="I31049" s="7">
        <f t="shared" si="972"/>
        <v>0</v>
      </c>
    </row>
    <row r="31050" spans="8:9" x14ac:dyDescent="0.2">
      <c r="H31050" s="7">
        <f t="shared" si="971"/>
        <v>62</v>
      </c>
      <c r="I31050" s="7">
        <f t="shared" si="972"/>
        <v>0</v>
      </c>
    </row>
    <row r="31051" spans="8:9" x14ac:dyDescent="0.2">
      <c r="H31051" s="7">
        <f t="shared" si="971"/>
        <v>62</v>
      </c>
      <c r="I31051" s="7">
        <f t="shared" si="972"/>
        <v>0</v>
      </c>
    </row>
    <row r="31052" spans="8:9" x14ac:dyDescent="0.2">
      <c r="H31052" s="7">
        <f t="shared" si="971"/>
        <v>62</v>
      </c>
      <c r="I31052" s="7">
        <f t="shared" si="972"/>
        <v>0</v>
      </c>
    </row>
    <row r="31053" spans="8:9" x14ac:dyDescent="0.2">
      <c r="H31053" s="7">
        <f t="shared" si="971"/>
        <v>62</v>
      </c>
      <c r="I31053" s="7">
        <f t="shared" si="972"/>
        <v>0</v>
      </c>
    </row>
    <row r="31054" spans="8:9" x14ac:dyDescent="0.2">
      <c r="H31054" s="7">
        <f t="shared" si="971"/>
        <v>62</v>
      </c>
      <c r="I31054" s="7">
        <f t="shared" si="972"/>
        <v>0</v>
      </c>
    </row>
    <row r="31055" spans="8:9" x14ac:dyDescent="0.2">
      <c r="H31055" s="7">
        <f t="shared" si="971"/>
        <v>62</v>
      </c>
      <c r="I31055" s="7">
        <f t="shared" si="972"/>
        <v>0</v>
      </c>
    </row>
    <row r="31056" spans="8:9" x14ac:dyDescent="0.2">
      <c r="H31056" s="7">
        <f t="shared" si="971"/>
        <v>62</v>
      </c>
      <c r="I31056" s="7">
        <f t="shared" si="972"/>
        <v>0</v>
      </c>
    </row>
    <row r="31057" spans="8:9" x14ac:dyDescent="0.2">
      <c r="H31057" s="7">
        <f t="shared" si="971"/>
        <v>62</v>
      </c>
      <c r="I31057" s="7">
        <f t="shared" si="972"/>
        <v>0</v>
      </c>
    </row>
    <row r="31058" spans="8:9" x14ac:dyDescent="0.2">
      <c r="H31058" s="7">
        <f t="shared" si="971"/>
        <v>62</v>
      </c>
      <c r="I31058" s="7">
        <f t="shared" si="972"/>
        <v>0</v>
      </c>
    </row>
    <row r="31059" spans="8:9" x14ac:dyDescent="0.2">
      <c r="H31059" s="7">
        <f t="shared" si="971"/>
        <v>62</v>
      </c>
      <c r="I31059" s="7">
        <f t="shared" si="972"/>
        <v>0</v>
      </c>
    </row>
    <row r="31060" spans="8:9" x14ac:dyDescent="0.2">
      <c r="H31060" s="7">
        <f t="shared" si="971"/>
        <v>62</v>
      </c>
      <c r="I31060" s="7">
        <f t="shared" si="972"/>
        <v>0</v>
      </c>
    </row>
    <row r="31061" spans="8:9" x14ac:dyDescent="0.2">
      <c r="H31061" s="7">
        <f t="shared" si="971"/>
        <v>62</v>
      </c>
      <c r="I31061" s="7">
        <f t="shared" si="972"/>
        <v>0</v>
      </c>
    </row>
    <row r="31062" spans="8:9" x14ac:dyDescent="0.2">
      <c r="H31062" s="7">
        <f t="shared" si="971"/>
        <v>62</v>
      </c>
      <c r="I31062" s="7">
        <f t="shared" si="972"/>
        <v>0</v>
      </c>
    </row>
    <row r="31063" spans="8:9" x14ac:dyDescent="0.2">
      <c r="H31063" s="7">
        <f t="shared" si="971"/>
        <v>62</v>
      </c>
      <c r="I31063" s="7">
        <f t="shared" si="972"/>
        <v>0</v>
      </c>
    </row>
    <row r="31064" spans="8:9" x14ac:dyDescent="0.2">
      <c r="H31064" s="7">
        <f t="shared" si="971"/>
        <v>62</v>
      </c>
      <c r="I31064" s="7">
        <f t="shared" si="972"/>
        <v>0</v>
      </c>
    </row>
    <row r="31065" spans="8:9" x14ac:dyDescent="0.2">
      <c r="H31065" s="7">
        <f t="shared" si="971"/>
        <v>62</v>
      </c>
      <c r="I31065" s="7">
        <f t="shared" si="972"/>
        <v>0</v>
      </c>
    </row>
    <row r="31066" spans="8:9" x14ac:dyDescent="0.2">
      <c r="H31066" s="7">
        <f t="shared" si="971"/>
        <v>62</v>
      </c>
      <c r="I31066" s="7">
        <f t="shared" si="972"/>
        <v>0</v>
      </c>
    </row>
    <row r="31067" spans="8:9" x14ac:dyDescent="0.2">
      <c r="H31067" s="7">
        <f t="shared" si="971"/>
        <v>62</v>
      </c>
      <c r="I31067" s="7">
        <f t="shared" si="972"/>
        <v>0</v>
      </c>
    </row>
    <row r="31068" spans="8:9" x14ac:dyDescent="0.2">
      <c r="H31068" s="7">
        <f t="shared" si="971"/>
        <v>62</v>
      </c>
      <c r="I31068" s="7">
        <f t="shared" si="972"/>
        <v>0</v>
      </c>
    </row>
    <row r="31069" spans="8:9" x14ac:dyDescent="0.2">
      <c r="H31069" s="7">
        <f t="shared" si="971"/>
        <v>62</v>
      </c>
      <c r="I31069" s="7">
        <f t="shared" si="972"/>
        <v>0</v>
      </c>
    </row>
    <row r="31070" spans="8:9" x14ac:dyDescent="0.2">
      <c r="H31070" s="7">
        <f t="shared" si="971"/>
        <v>62</v>
      </c>
      <c r="I31070" s="7">
        <f t="shared" si="972"/>
        <v>0</v>
      </c>
    </row>
    <row r="31071" spans="8:9" x14ac:dyDescent="0.2">
      <c r="H31071" s="7">
        <f t="shared" si="971"/>
        <v>62</v>
      </c>
      <c r="I31071" s="7">
        <f t="shared" si="972"/>
        <v>0</v>
      </c>
    </row>
    <row r="31072" spans="8:9" x14ac:dyDescent="0.2">
      <c r="H31072" s="7">
        <f t="shared" si="971"/>
        <v>62</v>
      </c>
      <c r="I31072" s="7">
        <f t="shared" si="972"/>
        <v>0</v>
      </c>
    </row>
    <row r="31073" spans="8:9" x14ac:dyDescent="0.2">
      <c r="H31073" s="7">
        <f t="shared" si="971"/>
        <v>62</v>
      </c>
      <c r="I31073" s="7">
        <f t="shared" si="972"/>
        <v>0</v>
      </c>
    </row>
    <row r="31074" spans="8:9" x14ac:dyDescent="0.2">
      <c r="H31074" s="7">
        <f t="shared" si="971"/>
        <v>62</v>
      </c>
      <c r="I31074" s="7">
        <f t="shared" si="972"/>
        <v>0</v>
      </c>
    </row>
    <row r="31075" spans="8:9" x14ac:dyDescent="0.2">
      <c r="H31075" s="7">
        <f t="shared" si="971"/>
        <v>62</v>
      </c>
      <c r="I31075" s="7">
        <f t="shared" si="972"/>
        <v>0</v>
      </c>
    </row>
    <row r="31076" spans="8:9" x14ac:dyDescent="0.2">
      <c r="H31076" s="7">
        <f t="shared" si="971"/>
        <v>62</v>
      </c>
      <c r="I31076" s="7">
        <f t="shared" si="972"/>
        <v>0</v>
      </c>
    </row>
    <row r="31077" spans="8:9" x14ac:dyDescent="0.2">
      <c r="H31077" s="7">
        <f t="shared" si="971"/>
        <v>62</v>
      </c>
      <c r="I31077" s="7">
        <f t="shared" si="972"/>
        <v>0</v>
      </c>
    </row>
    <row r="31078" spans="8:9" x14ac:dyDescent="0.2">
      <c r="H31078" s="7">
        <f t="shared" si="971"/>
        <v>62</v>
      </c>
      <c r="I31078" s="7">
        <f t="shared" si="972"/>
        <v>0</v>
      </c>
    </row>
    <row r="31079" spans="8:9" x14ac:dyDescent="0.2">
      <c r="H31079" s="7">
        <f t="shared" si="971"/>
        <v>62</v>
      </c>
      <c r="I31079" s="7">
        <f t="shared" si="972"/>
        <v>0</v>
      </c>
    </row>
    <row r="31080" spans="8:9" x14ac:dyDescent="0.2">
      <c r="H31080" s="7">
        <f t="shared" si="971"/>
        <v>62</v>
      </c>
      <c r="I31080" s="7">
        <f t="shared" si="972"/>
        <v>0</v>
      </c>
    </row>
    <row r="31081" spans="8:9" x14ac:dyDescent="0.2">
      <c r="H31081" s="7">
        <f t="shared" si="971"/>
        <v>62</v>
      </c>
      <c r="I31081" s="7">
        <f t="shared" si="972"/>
        <v>0</v>
      </c>
    </row>
    <row r="31082" spans="8:9" x14ac:dyDescent="0.2">
      <c r="H31082" s="7">
        <f t="shared" si="971"/>
        <v>62</v>
      </c>
      <c r="I31082" s="7">
        <f t="shared" si="972"/>
        <v>0</v>
      </c>
    </row>
    <row r="31083" spans="8:9" x14ac:dyDescent="0.2">
      <c r="H31083" s="7">
        <f t="shared" si="971"/>
        <v>62</v>
      </c>
      <c r="I31083" s="7">
        <f t="shared" si="972"/>
        <v>0</v>
      </c>
    </row>
    <row r="31084" spans="8:9" x14ac:dyDescent="0.2">
      <c r="H31084" s="7">
        <f t="shared" si="971"/>
        <v>62</v>
      </c>
      <c r="I31084" s="7">
        <f t="shared" si="972"/>
        <v>0</v>
      </c>
    </row>
    <row r="31085" spans="8:9" x14ac:dyDescent="0.2">
      <c r="H31085" s="7">
        <f t="shared" si="971"/>
        <v>62</v>
      </c>
      <c r="I31085" s="7">
        <f t="shared" si="972"/>
        <v>0</v>
      </c>
    </row>
    <row r="31086" spans="8:9" x14ac:dyDescent="0.2">
      <c r="H31086" s="7">
        <f t="shared" si="971"/>
        <v>62</v>
      </c>
      <c r="I31086" s="7">
        <f t="shared" si="972"/>
        <v>0</v>
      </c>
    </row>
    <row r="31087" spans="8:9" x14ac:dyDescent="0.2">
      <c r="H31087" s="7">
        <f t="shared" si="971"/>
        <v>62</v>
      </c>
      <c r="I31087" s="7">
        <f t="shared" si="972"/>
        <v>0</v>
      </c>
    </row>
    <row r="31088" spans="8:9" x14ac:dyDescent="0.2">
      <c r="H31088" s="7">
        <f t="shared" si="971"/>
        <v>62</v>
      </c>
      <c r="I31088" s="7">
        <f t="shared" si="972"/>
        <v>0</v>
      </c>
    </row>
    <row r="31089" spans="8:9" x14ac:dyDescent="0.2">
      <c r="H31089" s="7">
        <f t="shared" si="971"/>
        <v>62</v>
      </c>
      <c r="I31089" s="7">
        <f t="shared" si="972"/>
        <v>0</v>
      </c>
    </row>
    <row r="31090" spans="8:9" x14ac:dyDescent="0.2">
      <c r="H31090" s="7">
        <f t="shared" si="971"/>
        <v>62</v>
      </c>
      <c r="I31090" s="7">
        <f t="shared" si="972"/>
        <v>0</v>
      </c>
    </row>
    <row r="31091" spans="8:9" x14ac:dyDescent="0.2">
      <c r="H31091" s="7">
        <f t="shared" si="971"/>
        <v>62</v>
      </c>
      <c r="I31091" s="7">
        <f t="shared" si="972"/>
        <v>0</v>
      </c>
    </row>
    <row r="31092" spans="8:9" x14ac:dyDescent="0.2">
      <c r="H31092" s="7">
        <f t="shared" si="971"/>
        <v>62</v>
      </c>
      <c r="I31092" s="7">
        <f t="shared" si="972"/>
        <v>0</v>
      </c>
    </row>
    <row r="31093" spans="8:9" x14ac:dyDescent="0.2">
      <c r="H31093" s="7">
        <f t="shared" si="971"/>
        <v>62</v>
      </c>
      <c r="I31093" s="7">
        <f t="shared" si="972"/>
        <v>0</v>
      </c>
    </row>
    <row r="31094" spans="8:9" x14ac:dyDescent="0.2">
      <c r="H31094" s="7">
        <f t="shared" si="971"/>
        <v>62</v>
      </c>
      <c r="I31094" s="7">
        <f t="shared" si="972"/>
        <v>0</v>
      </c>
    </row>
    <row r="31095" spans="8:9" x14ac:dyDescent="0.2">
      <c r="H31095" s="7">
        <f t="shared" si="971"/>
        <v>62</v>
      </c>
      <c r="I31095" s="7">
        <f t="shared" si="972"/>
        <v>0</v>
      </c>
    </row>
    <row r="31096" spans="8:9" x14ac:dyDescent="0.2">
      <c r="H31096" s="7">
        <f t="shared" si="971"/>
        <v>62</v>
      </c>
      <c r="I31096" s="7">
        <f t="shared" si="972"/>
        <v>0</v>
      </c>
    </row>
    <row r="31097" spans="8:9" x14ac:dyDescent="0.2">
      <c r="H31097" s="7">
        <f t="shared" si="971"/>
        <v>62</v>
      </c>
      <c r="I31097" s="7">
        <f t="shared" si="972"/>
        <v>0</v>
      </c>
    </row>
    <row r="31098" spans="8:9" x14ac:dyDescent="0.2">
      <c r="H31098" s="7">
        <f t="shared" si="971"/>
        <v>62</v>
      </c>
      <c r="I31098" s="7">
        <f t="shared" si="972"/>
        <v>0</v>
      </c>
    </row>
    <row r="31099" spans="8:9" x14ac:dyDescent="0.2">
      <c r="H31099" s="7">
        <f t="shared" si="971"/>
        <v>62</v>
      </c>
      <c r="I31099" s="7">
        <f t="shared" si="972"/>
        <v>0</v>
      </c>
    </row>
    <row r="31100" spans="8:9" x14ac:dyDescent="0.2">
      <c r="H31100" s="7">
        <f t="shared" si="971"/>
        <v>62</v>
      </c>
      <c r="I31100" s="7">
        <f t="shared" si="972"/>
        <v>0</v>
      </c>
    </row>
    <row r="31101" spans="8:9" x14ac:dyDescent="0.2">
      <c r="H31101" s="7">
        <f t="shared" si="971"/>
        <v>62</v>
      </c>
      <c r="I31101" s="7">
        <f t="shared" si="972"/>
        <v>0</v>
      </c>
    </row>
    <row r="31102" spans="8:9" x14ac:dyDescent="0.2">
      <c r="H31102" s="7">
        <f t="shared" si="971"/>
        <v>62</v>
      </c>
      <c r="I31102" s="7">
        <f t="shared" si="972"/>
        <v>0</v>
      </c>
    </row>
    <row r="31103" spans="8:9" x14ac:dyDescent="0.2">
      <c r="H31103" s="7">
        <f t="shared" si="971"/>
        <v>62</v>
      </c>
      <c r="I31103" s="7">
        <f t="shared" si="972"/>
        <v>0</v>
      </c>
    </row>
    <row r="31104" spans="8:9" x14ac:dyDescent="0.2">
      <c r="H31104" s="7">
        <f t="shared" si="971"/>
        <v>62</v>
      </c>
      <c r="I31104" s="7">
        <f t="shared" si="972"/>
        <v>0</v>
      </c>
    </row>
    <row r="31105" spans="8:9" x14ac:dyDescent="0.2">
      <c r="H31105" s="7">
        <f t="shared" si="971"/>
        <v>62</v>
      </c>
      <c r="I31105" s="7">
        <f t="shared" si="972"/>
        <v>0</v>
      </c>
    </row>
    <row r="31106" spans="8:9" x14ac:dyDescent="0.2">
      <c r="H31106" s="7">
        <f t="shared" si="971"/>
        <v>62</v>
      </c>
      <c r="I31106" s="7">
        <f t="shared" si="972"/>
        <v>0</v>
      </c>
    </row>
    <row r="31107" spans="8:9" x14ac:dyDescent="0.2">
      <c r="H31107" s="7">
        <f t="shared" si="971"/>
        <v>62</v>
      </c>
      <c r="I31107" s="7">
        <f t="shared" si="972"/>
        <v>0</v>
      </c>
    </row>
    <row r="31108" spans="8:9" x14ac:dyDescent="0.2">
      <c r="H31108" s="7">
        <f t="shared" si="971"/>
        <v>62</v>
      </c>
      <c r="I31108" s="7">
        <f t="shared" si="972"/>
        <v>0</v>
      </c>
    </row>
    <row r="31109" spans="8:9" x14ac:dyDescent="0.2">
      <c r="H31109" s="7">
        <f t="shared" ref="H31109:H31172" si="973">62*EXP(0.25*B31109)</f>
        <v>62</v>
      </c>
      <c r="I31109" s="7">
        <f t="shared" ref="I31109:I31172" si="974">IF((H31109-C31109)&gt;0,0,1)</f>
        <v>0</v>
      </c>
    </row>
    <row r="31110" spans="8:9" x14ac:dyDescent="0.2">
      <c r="H31110" s="7">
        <f t="shared" si="973"/>
        <v>62</v>
      </c>
      <c r="I31110" s="7">
        <f t="shared" si="974"/>
        <v>0</v>
      </c>
    </row>
    <row r="31111" spans="8:9" x14ac:dyDescent="0.2">
      <c r="H31111" s="7">
        <f t="shared" si="973"/>
        <v>62</v>
      </c>
      <c r="I31111" s="7">
        <f t="shared" si="974"/>
        <v>0</v>
      </c>
    </row>
    <row r="31112" spans="8:9" x14ac:dyDescent="0.2">
      <c r="H31112" s="7">
        <f t="shared" si="973"/>
        <v>62</v>
      </c>
      <c r="I31112" s="7">
        <f t="shared" si="974"/>
        <v>0</v>
      </c>
    </row>
    <row r="31113" spans="8:9" x14ac:dyDescent="0.2">
      <c r="H31113" s="7">
        <f t="shared" si="973"/>
        <v>62</v>
      </c>
      <c r="I31113" s="7">
        <f t="shared" si="974"/>
        <v>0</v>
      </c>
    </row>
    <row r="31114" spans="8:9" x14ac:dyDescent="0.2">
      <c r="H31114" s="7">
        <f t="shared" si="973"/>
        <v>62</v>
      </c>
      <c r="I31114" s="7">
        <f t="shared" si="974"/>
        <v>0</v>
      </c>
    </row>
    <row r="31115" spans="8:9" x14ac:dyDescent="0.2">
      <c r="H31115" s="7">
        <f t="shared" si="973"/>
        <v>62</v>
      </c>
      <c r="I31115" s="7">
        <f t="shared" si="974"/>
        <v>0</v>
      </c>
    </row>
    <row r="31116" spans="8:9" x14ac:dyDescent="0.2">
      <c r="H31116" s="7">
        <f t="shared" si="973"/>
        <v>62</v>
      </c>
      <c r="I31116" s="7">
        <f t="shared" si="974"/>
        <v>0</v>
      </c>
    </row>
    <row r="31117" spans="8:9" x14ac:dyDescent="0.2">
      <c r="H31117" s="7">
        <f t="shared" si="973"/>
        <v>62</v>
      </c>
      <c r="I31117" s="7">
        <f t="shared" si="974"/>
        <v>0</v>
      </c>
    </row>
    <row r="31118" spans="8:9" x14ac:dyDescent="0.2">
      <c r="H31118" s="7">
        <f t="shared" si="973"/>
        <v>62</v>
      </c>
      <c r="I31118" s="7">
        <f t="shared" si="974"/>
        <v>0</v>
      </c>
    </row>
    <row r="31119" spans="8:9" x14ac:dyDescent="0.2">
      <c r="H31119" s="7">
        <f t="shared" si="973"/>
        <v>62</v>
      </c>
      <c r="I31119" s="7">
        <f t="shared" si="974"/>
        <v>0</v>
      </c>
    </row>
    <row r="31120" spans="8:9" x14ac:dyDescent="0.2">
      <c r="H31120" s="7">
        <f t="shared" si="973"/>
        <v>62</v>
      </c>
      <c r="I31120" s="7">
        <f t="shared" si="974"/>
        <v>0</v>
      </c>
    </row>
    <row r="31121" spans="8:9" x14ac:dyDescent="0.2">
      <c r="H31121" s="7">
        <f t="shared" si="973"/>
        <v>62</v>
      </c>
      <c r="I31121" s="7">
        <f t="shared" si="974"/>
        <v>0</v>
      </c>
    </row>
    <row r="31122" spans="8:9" x14ac:dyDescent="0.2">
      <c r="H31122" s="7">
        <f t="shared" si="973"/>
        <v>62</v>
      </c>
      <c r="I31122" s="7">
        <f t="shared" si="974"/>
        <v>0</v>
      </c>
    </row>
    <row r="31123" spans="8:9" x14ac:dyDescent="0.2">
      <c r="H31123" s="7">
        <f t="shared" si="973"/>
        <v>62</v>
      </c>
      <c r="I31123" s="7">
        <f t="shared" si="974"/>
        <v>0</v>
      </c>
    </row>
    <row r="31124" spans="8:9" x14ac:dyDescent="0.2">
      <c r="H31124" s="7">
        <f t="shared" si="973"/>
        <v>62</v>
      </c>
      <c r="I31124" s="7">
        <f t="shared" si="974"/>
        <v>0</v>
      </c>
    </row>
    <row r="31125" spans="8:9" x14ac:dyDescent="0.2">
      <c r="H31125" s="7">
        <f t="shared" si="973"/>
        <v>62</v>
      </c>
      <c r="I31125" s="7">
        <f t="shared" si="974"/>
        <v>0</v>
      </c>
    </row>
    <row r="31126" spans="8:9" x14ac:dyDescent="0.2">
      <c r="H31126" s="7">
        <f t="shared" si="973"/>
        <v>62</v>
      </c>
      <c r="I31126" s="7">
        <f t="shared" si="974"/>
        <v>0</v>
      </c>
    </row>
    <row r="31127" spans="8:9" x14ac:dyDescent="0.2">
      <c r="H31127" s="7">
        <f t="shared" si="973"/>
        <v>62</v>
      </c>
      <c r="I31127" s="7">
        <f t="shared" si="974"/>
        <v>0</v>
      </c>
    </row>
    <row r="31128" spans="8:9" x14ac:dyDescent="0.2">
      <c r="H31128" s="7">
        <f t="shared" si="973"/>
        <v>62</v>
      </c>
      <c r="I31128" s="7">
        <f t="shared" si="974"/>
        <v>0</v>
      </c>
    </row>
    <row r="31129" spans="8:9" x14ac:dyDescent="0.2">
      <c r="H31129" s="7">
        <f t="shared" si="973"/>
        <v>62</v>
      </c>
      <c r="I31129" s="7">
        <f t="shared" si="974"/>
        <v>0</v>
      </c>
    </row>
    <row r="31130" spans="8:9" x14ac:dyDescent="0.2">
      <c r="H31130" s="7">
        <f t="shared" si="973"/>
        <v>62</v>
      </c>
      <c r="I31130" s="7">
        <f t="shared" si="974"/>
        <v>0</v>
      </c>
    </row>
    <row r="31131" spans="8:9" x14ac:dyDescent="0.2">
      <c r="H31131" s="7">
        <f t="shared" si="973"/>
        <v>62</v>
      </c>
      <c r="I31131" s="7">
        <f t="shared" si="974"/>
        <v>0</v>
      </c>
    </row>
    <row r="31132" spans="8:9" x14ac:dyDescent="0.2">
      <c r="H31132" s="7">
        <f t="shared" si="973"/>
        <v>62</v>
      </c>
      <c r="I31132" s="7">
        <f t="shared" si="974"/>
        <v>0</v>
      </c>
    </row>
    <row r="31133" spans="8:9" x14ac:dyDescent="0.2">
      <c r="H31133" s="7">
        <f t="shared" si="973"/>
        <v>62</v>
      </c>
      <c r="I31133" s="7">
        <f t="shared" si="974"/>
        <v>0</v>
      </c>
    </row>
    <row r="31134" spans="8:9" x14ac:dyDescent="0.2">
      <c r="H31134" s="7">
        <f t="shared" si="973"/>
        <v>62</v>
      </c>
      <c r="I31134" s="7">
        <f t="shared" si="974"/>
        <v>0</v>
      </c>
    </row>
    <row r="31135" spans="8:9" x14ac:dyDescent="0.2">
      <c r="H31135" s="7">
        <f t="shared" si="973"/>
        <v>62</v>
      </c>
      <c r="I31135" s="7">
        <f t="shared" si="974"/>
        <v>0</v>
      </c>
    </row>
    <row r="31136" spans="8:9" x14ac:dyDescent="0.2">
      <c r="H31136" s="7">
        <f t="shared" si="973"/>
        <v>62</v>
      </c>
      <c r="I31136" s="7">
        <f t="shared" si="974"/>
        <v>0</v>
      </c>
    </row>
    <row r="31137" spans="8:9" x14ac:dyDescent="0.2">
      <c r="H31137" s="7">
        <f t="shared" si="973"/>
        <v>62</v>
      </c>
      <c r="I31137" s="7">
        <f t="shared" si="974"/>
        <v>0</v>
      </c>
    </row>
    <row r="31138" spans="8:9" x14ac:dyDescent="0.2">
      <c r="H31138" s="7">
        <f t="shared" si="973"/>
        <v>62</v>
      </c>
      <c r="I31138" s="7">
        <f t="shared" si="974"/>
        <v>0</v>
      </c>
    </row>
    <row r="31139" spans="8:9" x14ac:dyDescent="0.2">
      <c r="H31139" s="7">
        <f t="shared" si="973"/>
        <v>62</v>
      </c>
      <c r="I31139" s="7">
        <f t="shared" si="974"/>
        <v>0</v>
      </c>
    </row>
    <row r="31140" spans="8:9" x14ac:dyDescent="0.2">
      <c r="H31140" s="7">
        <f t="shared" si="973"/>
        <v>62</v>
      </c>
      <c r="I31140" s="7">
        <f t="shared" si="974"/>
        <v>0</v>
      </c>
    </row>
    <row r="31141" spans="8:9" x14ac:dyDescent="0.2">
      <c r="H31141" s="7">
        <f t="shared" si="973"/>
        <v>62</v>
      </c>
      <c r="I31141" s="7">
        <f t="shared" si="974"/>
        <v>0</v>
      </c>
    </row>
    <row r="31142" spans="8:9" x14ac:dyDescent="0.2">
      <c r="H31142" s="7">
        <f t="shared" si="973"/>
        <v>62</v>
      </c>
      <c r="I31142" s="7">
        <f t="shared" si="974"/>
        <v>0</v>
      </c>
    </row>
    <row r="31143" spans="8:9" x14ac:dyDescent="0.2">
      <c r="H31143" s="7">
        <f t="shared" si="973"/>
        <v>62</v>
      </c>
      <c r="I31143" s="7">
        <f t="shared" si="974"/>
        <v>0</v>
      </c>
    </row>
    <row r="31144" spans="8:9" x14ac:dyDescent="0.2">
      <c r="H31144" s="7">
        <f t="shared" si="973"/>
        <v>62</v>
      </c>
      <c r="I31144" s="7">
        <f t="shared" si="974"/>
        <v>0</v>
      </c>
    </row>
    <row r="31145" spans="8:9" x14ac:dyDescent="0.2">
      <c r="H31145" s="7">
        <f t="shared" si="973"/>
        <v>62</v>
      </c>
      <c r="I31145" s="7">
        <f t="shared" si="974"/>
        <v>0</v>
      </c>
    </row>
    <row r="31146" spans="8:9" x14ac:dyDescent="0.2">
      <c r="H31146" s="7">
        <f t="shared" si="973"/>
        <v>62</v>
      </c>
      <c r="I31146" s="7">
        <f t="shared" si="974"/>
        <v>0</v>
      </c>
    </row>
    <row r="31147" spans="8:9" x14ac:dyDescent="0.2">
      <c r="H31147" s="7">
        <f t="shared" si="973"/>
        <v>62</v>
      </c>
      <c r="I31147" s="7">
        <f t="shared" si="974"/>
        <v>0</v>
      </c>
    </row>
    <row r="31148" spans="8:9" x14ac:dyDescent="0.2">
      <c r="H31148" s="7">
        <f t="shared" si="973"/>
        <v>62</v>
      </c>
      <c r="I31148" s="7">
        <f t="shared" si="974"/>
        <v>0</v>
      </c>
    </row>
    <row r="31149" spans="8:9" x14ac:dyDescent="0.2">
      <c r="H31149" s="7">
        <f t="shared" si="973"/>
        <v>62</v>
      </c>
      <c r="I31149" s="7">
        <f t="shared" si="974"/>
        <v>0</v>
      </c>
    </row>
    <row r="31150" spans="8:9" x14ac:dyDescent="0.2">
      <c r="H31150" s="7">
        <f t="shared" si="973"/>
        <v>62</v>
      </c>
      <c r="I31150" s="7">
        <f t="shared" si="974"/>
        <v>0</v>
      </c>
    </row>
    <row r="31151" spans="8:9" x14ac:dyDescent="0.2">
      <c r="H31151" s="7">
        <f t="shared" si="973"/>
        <v>62</v>
      </c>
      <c r="I31151" s="7">
        <f t="shared" si="974"/>
        <v>0</v>
      </c>
    </row>
    <row r="31152" spans="8:9" x14ac:dyDescent="0.2">
      <c r="H31152" s="7">
        <f t="shared" si="973"/>
        <v>62</v>
      </c>
      <c r="I31152" s="7">
        <f t="shared" si="974"/>
        <v>0</v>
      </c>
    </row>
    <row r="31153" spans="8:9" x14ac:dyDescent="0.2">
      <c r="H31153" s="7">
        <f t="shared" si="973"/>
        <v>62</v>
      </c>
      <c r="I31153" s="7">
        <f t="shared" si="974"/>
        <v>0</v>
      </c>
    </row>
    <row r="31154" spans="8:9" x14ac:dyDescent="0.2">
      <c r="H31154" s="7">
        <f t="shared" si="973"/>
        <v>62</v>
      </c>
      <c r="I31154" s="7">
        <f t="shared" si="974"/>
        <v>0</v>
      </c>
    </row>
    <row r="31155" spans="8:9" x14ac:dyDescent="0.2">
      <c r="H31155" s="7">
        <f t="shared" si="973"/>
        <v>62</v>
      </c>
      <c r="I31155" s="7">
        <f t="shared" si="974"/>
        <v>0</v>
      </c>
    </row>
    <row r="31156" spans="8:9" x14ac:dyDescent="0.2">
      <c r="H31156" s="7">
        <f t="shared" si="973"/>
        <v>62</v>
      </c>
      <c r="I31156" s="7">
        <f t="shared" si="974"/>
        <v>0</v>
      </c>
    </row>
    <row r="31157" spans="8:9" x14ac:dyDescent="0.2">
      <c r="H31157" s="7">
        <f t="shared" si="973"/>
        <v>62</v>
      </c>
      <c r="I31157" s="7">
        <f t="shared" si="974"/>
        <v>0</v>
      </c>
    </row>
    <row r="31158" spans="8:9" x14ac:dyDescent="0.2">
      <c r="H31158" s="7">
        <f t="shared" si="973"/>
        <v>62</v>
      </c>
      <c r="I31158" s="7">
        <f t="shared" si="974"/>
        <v>0</v>
      </c>
    </row>
    <row r="31159" spans="8:9" x14ac:dyDescent="0.2">
      <c r="H31159" s="7">
        <f t="shared" si="973"/>
        <v>62</v>
      </c>
      <c r="I31159" s="7">
        <f t="shared" si="974"/>
        <v>0</v>
      </c>
    </row>
    <row r="31160" spans="8:9" x14ac:dyDescent="0.2">
      <c r="H31160" s="7">
        <f t="shared" si="973"/>
        <v>62</v>
      </c>
      <c r="I31160" s="7">
        <f t="shared" si="974"/>
        <v>0</v>
      </c>
    </row>
    <row r="31161" spans="8:9" x14ac:dyDescent="0.2">
      <c r="H31161" s="7">
        <f t="shared" si="973"/>
        <v>62</v>
      </c>
      <c r="I31161" s="7">
        <f t="shared" si="974"/>
        <v>0</v>
      </c>
    </row>
    <row r="31162" spans="8:9" x14ac:dyDescent="0.2">
      <c r="H31162" s="7">
        <f t="shared" si="973"/>
        <v>62</v>
      </c>
      <c r="I31162" s="7">
        <f t="shared" si="974"/>
        <v>0</v>
      </c>
    </row>
    <row r="31163" spans="8:9" x14ac:dyDescent="0.2">
      <c r="H31163" s="7">
        <f t="shared" si="973"/>
        <v>62</v>
      </c>
      <c r="I31163" s="7">
        <f t="shared" si="974"/>
        <v>0</v>
      </c>
    </row>
    <row r="31164" spans="8:9" x14ac:dyDescent="0.2">
      <c r="H31164" s="7">
        <f t="shared" si="973"/>
        <v>62</v>
      </c>
      <c r="I31164" s="7">
        <f t="shared" si="974"/>
        <v>0</v>
      </c>
    </row>
    <row r="31165" spans="8:9" x14ac:dyDescent="0.2">
      <c r="H31165" s="7">
        <f t="shared" si="973"/>
        <v>62</v>
      </c>
      <c r="I31165" s="7">
        <f t="shared" si="974"/>
        <v>0</v>
      </c>
    </row>
    <row r="31166" spans="8:9" x14ac:dyDescent="0.2">
      <c r="H31166" s="7">
        <f t="shared" si="973"/>
        <v>62</v>
      </c>
      <c r="I31166" s="7">
        <f t="shared" si="974"/>
        <v>0</v>
      </c>
    </row>
    <row r="31167" spans="8:9" x14ac:dyDescent="0.2">
      <c r="H31167" s="7">
        <f t="shared" si="973"/>
        <v>62</v>
      </c>
      <c r="I31167" s="7">
        <f t="shared" si="974"/>
        <v>0</v>
      </c>
    </row>
    <row r="31168" spans="8:9" x14ac:dyDescent="0.2">
      <c r="H31168" s="7">
        <f t="shared" si="973"/>
        <v>62</v>
      </c>
      <c r="I31168" s="7">
        <f t="shared" si="974"/>
        <v>0</v>
      </c>
    </row>
    <row r="31169" spans="8:9" x14ac:dyDescent="0.2">
      <c r="H31169" s="7">
        <f t="shared" si="973"/>
        <v>62</v>
      </c>
      <c r="I31169" s="7">
        <f t="shared" si="974"/>
        <v>0</v>
      </c>
    </row>
    <row r="31170" spans="8:9" x14ac:dyDescent="0.2">
      <c r="H31170" s="7">
        <f t="shared" si="973"/>
        <v>62</v>
      </c>
      <c r="I31170" s="7">
        <f t="shared" si="974"/>
        <v>0</v>
      </c>
    </row>
    <row r="31171" spans="8:9" x14ac:dyDescent="0.2">
      <c r="H31171" s="7">
        <f t="shared" si="973"/>
        <v>62</v>
      </c>
      <c r="I31171" s="7">
        <f t="shared" si="974"/>
        <v>0</v>
      </c>
    </row>
    <row r="31172" spans="8:9" x14ac:dyDescent="0.2">
      <c r="H31172" s="7">
        <f t="shared" si="973"/>
        <v>62</v>
      </c>
      <c r="I31172" s="7">
        <f t="shared" si="974"/>
        <v>0</v>
      </c>
    </row>
    <row r="31173" spans="8:9" x14ac:dyDescent="0.2">
      <c r="H31173" s="7">
        <f t="shared" ref="H31173:H31236" si="975">62*EXP(0.25*B31173)</f>
        <v>62</v>
      </c>
      <c r="I31173" s="7">
        <f t="shared" ref="I31173:I31236" si="976">IF((H31173-C31173)&gt;0,0,1)</f>
        <v>0</v>
      </c>
    </row>
    <row r="31174" spans="8:9" x14ac:dyDescent="0.2">
      <c r="H31174" s="7">
        <f t="shared" si="975"/>
        <v>62</v>
      </c>
      <c r="I31174" s="7">
        <f t="shared" si="976"/>
        <v>0</v>
      </c>
    </row>
    <row r="31175" spans="8:9" x14ac:dyDescent="0.2">
      <c r="H31175" s="7">
        <f t="shared" si="975"/>
        <v>62</v>
      </c>
      <c r="I31175" s="7">
        <f t="shared" si="976"/>
        <v>0</v>
      </c>
    </row>
    <row r="31176" spans="8:9" x14ac:dyDescent="0.2">
      <c r="H31176" s="7">
        <f t="shared" si="975"/>
        <v>62</v>
      </c>
      <c r="I31176" s="7">
        <f t="shared" si="976"/>
        <v>0</v>
      </c>
    </row>
    <row r="31177" spans="8:9" x14ac:dyDescent="0.2">
      <c r="H31177" s="7">
        <f t="shared" si="975"/>
        <v>62</v>
      </c>
      <c r="I31177" s="7">
        <f t="shared" si="976"/>
        <v>0</v>
      </c>
    </row>
    <row r="31178" spans="8:9" x14ac:dyDescent="0.2">
      <c r="H31178" s="7">
        <f t="shared" si="975"/>
        <v>62</v>
      </c>
      <c r="I31178" s="7">
        <f t="shared" si="976"/>
        <v>0</v>
      </c>
    </row>
    <row r="31179" spans="8:9" x14ac:dyDescent="0.2">
      <c r="H31179" s="7">
        <f t="shared" si="975"/>
        <v>62</v>
      </c>
      <c r="I31179" s="7">
        <f t="shared" si="976"/>
        <v>0</v>
      </c>
    </row>
    <row r="31180" spans="8:9" x14ac:dyDescent="0.2">
      <c r="H31180" s="7">
        <f t="shared" si="975"/>
        <v>62</v>
      </c>
      <c r="I31180" s="7">
        <f t="shared" si="976"/>
        <v>0</v>
      </c>
    </row>
    <row r="31181" spans="8:9" x14ac:dyDescent="0.2">
      <c r="H31181" s="7">
        <f t="shared" si="975"/>
        <v>62</v>
      </c>
      <c r="I31181" s="7">
        <f t="shared" si="976"/>
        <v>0</v>
      </c>
    </row>
    <row r="31182" spans="8:9" x14ac:dyDescent="0.2">
      <c r="H31182" s="7">
        <f t="shared" si="975"/>
        <v>62</v>
      </c>
      <c r="I31182" s="7">
        <f t="shared" si="976"/>
        <v>0</v>
      </c>
    </row>
    <row r="31183" spans="8:9" x14ac:dyDescent="0.2">
      <c r="H31183" s="7">
        <f t="shared" si="975"/>
        <v>62</v>
      </c>
      <c r="I31183" s="7">
        <f t="shared" si="976"/>
        <v>0</v>
      </c>
    </row>
    <row r="31184" spans="8:9" x14ac:dyDescent="0.2">
      <c r="H31184" s="7">
        <f t="shared" si="975"/>
        <v>62</v>
      </c>
      <c r="I31184" s="7">
        <f t="shared" si="976"/>
        <v>0</v>
      </c>
    </row>
    <row r="31185" spans="8:9" x14ac:dyDescent="0.2">
      <c r="H31185" s="7">
        <f t="shared" si="975"/>
        <v>62</v>
      </c>
      <c r="I31185" s="7">
        <f t="shared" si="976"/>
        <v>0</v>
      </c>
    </row>
    <row r="31186" spans="8:9" x14ac:dyDescent="0.2">
      <c r="H31186" s="7">
        <f t="shared" si="975"/>
        <v>62</v>
      </c>
      <c r="I31186" s="7">
        <f t="shared" si="976"/>
        <v>0</v>
      </c>
    </row>
    <row r="31187" spans="8:9" x14ac:dyDescent="0.2">
      <c r="H31187" s="7">
        <f t="shared" si="975"/>
        <v>62</v>
      </c>
      <c r="I31187" s="7">
        <f t="shared" si="976"/>
        <v>0</v>
      </c>
    </row>
    <row r="31188" spans="8:9" x14ac:dyDescent="0.2">
      <c r="H31188" s="7">
        <f t="shared" si="975"/>
        <v>62</v>
      </c>
      <c r="I31188" s="7">
        <f t="shared" si="976"/>
        <v>0</v>
      </c>
    </row>
    <row r="31189" spans="8:9" x14ac:dyDescent="0.2">
      <c r="H31189" s="7">
        <f t="shared" si="975"/>
        <v>62</v>
      </c>
      <c r="I31189" s="7">
        <f t="shared" si="976"/>
        <v>0</v>
      </c>
    </row>
    <row r="31190" spans="8:9" x14ac:dyDescent="0.2">
      <c r="H31190" s="7">
        <f t="shared" si="975"/>
        <v>62</v>
      </c>
      <c r="I31190" s="7">
        <f t="shared" si="976"/>
        <v>0</v>
      </c>
    </row>
    <row r="31191" spans="8:9" x14ac:dyDescent="0.2">
      <c r="H31191" s="7">
        <f t="shared" si="975"/>
        <v>62</v>
      </c>
      <c r="I31191" s="7">
        <f t="shared" si="976"/>
        <v>0</v>
      </c>
    </row>
    <row r="31192" spans="8:9" x14ac:dyDescent="0.2">
      <c r="H31192" s="7">
        <f t="shared" si="975"/>
        <v>62</v>
      </c>
      <c r="I31192" s="7">
        <f t="shared" si="976"/>
        <v>0</v>
      </c>
    </row>
    <row r="31193" spans="8:9" x14ac:dyDescent="0.2">
      <c r="H31193" s="7">
        <f t="shared" si="975"/>
        <v>62</v>
      </c>
      <c r="I31193" s="7">
        <f t="shared" si="976"/>
        <v>0</v>
      </c>
    </row>
    <row r="31194" spans="8:9" x14ac:dyDescent="0.2">
      <c r="H31194" s="7">
        <f t="shared" si="975"/>
        <v>62</v>
      </c>
      <c r="I31194" s="7">
        <f t="shared" si="976"/>
        <v>0</v>
      </c>
    </row>
    <row r="31195" spans="8:9" x14ac:dyDescent="0.2">
      <c r="H31195" s="7">
        <f t="shared" si="975"/>
        <v>62</v>
      </c>
      <c r="I31195" s="7">
        <f t="shared" si="976"/>
        <v>0</v>
      </c>
    </row>
    <row r="31196" spans="8:9" x14ac:dyDescent="0.2">
      <c r="H31196" s="7">
        <f t="shared" si="975"/>
        <v>62</v>
      </c>
      <c r="I31196" s="7">
        <f t="shared" si="976"/>
        <v>0</v>
      </c>
    </row>
    <row r="31197" spans="8:9" x14ac:dyDescent="0.2">
      <c r="H31197" s="7">
        <f t="shared" si="975"/>
        <v>62</v>
      </c>
      <c r="I31197" s="7">
        <f t="shared" si="976"/>
        <v>0</v>
      </c>
    </row>
    <row r="31198" spans="8:9" x14ac:dyDescent="0.2">
      <c r="H31198" s="7">
        <f t="shared" si="975"/>
        <v>62</v>
      </c>
      <c r="I31198" s="7">
        <f t="shared" si="976"/>
        <v>0</v>
      </c>
    </row>
    <row r="31199" spans="8:9" x14ac:dyDescent="0.2">
      <c r="H31199" s="7">
        <f t="shared" si="975"/>
        <v>62</v>
      </c>
      <c r="I31199" s="7">
        <f t="shared" si="976"/>
        <v>0</v>
      </c>
    </row>
    <row r="31200" spans="8:9" x14ac:dyDescent="0.2">
      <c r="H31200" s="7">
        <f t="shared" si="975"/>
        <v>62</v>
      </c>
      <c r="I31200" s="7">
        <f t="shared" si="976"/>
        <v>0</v>
      </c>
    </row>
    <row r="31201" spans="8:9" x14ac:dyDescent="0.2">
      <c r="H31201" s="7">
        <f t="shared" si="975"/>
        <v>62</v>
      </c>
      <c r="I31201" s="7">
        <f t="shared" si="976"/>
        <v>0</v>
      </c>
    </row>
    <row r="31202" spans="8:9" x14ac:dyDescent="0.2">
      <c r="H31202" s="7">
        <f t="shared" si="975"/>
        <v>62</v>
      </c>
      <c r="I31202" s="7">
        <f t="shared" si="976"/>
        <v>0</v>
      </c>
    </row>
    <row r="31203" spans="8:9" x14ac:dyDescent="0.2">
      <c r="H31203" s="7">
        <f t="shared" si="975"/>
        <v>62</v>
      </c>
      <c r="I31203" s="7">
        <f t="shared" si="976"/>
        <v>0</v>
      </c>
    </row>
    <row r="31204" spans="8:9" x14ac:dyDescent="0.2">
      <c r="H31204" s="7">
        <f t="shared" si="975"/>
        <v>62</v>
      </c>
      <c r="I31204" s="7">
        <f t="shared" si="976"/>
        <v>0</v>
      </c>
    </row>
    <row r="31205" spans="8:9" x14ac:dyDescent="0.2">
      <c r="H31205" s="7">
        <f t="shared" si="975"/>
        <v>62</v>
      </c>
      <c r="I31205" s="7">
        <f t="shared" si="976"/>
        <v>0</v>
      </c>
    </row>
    <row r="31206" spans="8:9" x14ac:dyDescent="0.2">
      <c r="H31206" s="7">
        <f t="shared" si="975"/>
        <v>62</v>
      </c>
      <c r="I31206" s="7">
        <f t="shared" si="976"/>
        <v>0</v>
      </c>
    </row>
    <row r="31207" spans="8:9" x14ac:dyDescent="0.2">
      <c r="H31207" s="7">
        <f t="shared" si="975"/>
        <v>62</v>
      </c>
      <c r="I31207" s="7">
        <f t="shared" si="976"/>
        <v>0</v>
      </c>
    </row>
    <row r="31208" spans="8:9" x14ac:dyDescent="0.2">
      <c r="H31208" s="7">
        <f t="shared" si="975"/>
        <v>62</v>
      </c>
      <c r="I31208" s="7">
        <f t="shared" si="976"/>
        <v>0</v>
      </c>
    </row>
    <row r="31209" spans="8:9" x14ac:dyDescent="0.2">
      <c r="H31209" s="7">
        <f t="shared" si="975"/>
        <v>62</v>
      </c>
      <c r="I31209" s="7">
        <f t="shared" si="976"/>
        <v>0</v>
      </c>
    </row>
    <row r="31210" spans="8:9" x14ac:dyDescent="0.2">
      <c r="H31210" s="7">
        <f t="shared" si="975"/>
        <v>62</v>
      </c>
      <c r="I31210" s="7">
        <f t="shared" si="976"/>
        <v>0</v>
      </c>
    </row>
    <row r="31211" spans="8:9" x14ac:dyDescent="0.2">
      <c r="H31211" s="7">
        <f t="shared" si="975"/>
        <v>62</v>
      </c>
      <c r="I31211" s="7">
        <f t="shared" si="976"/>
        <v>0</v>
      </c>
    </row>
    <row r="31212" spans="8:9" x14ac:dyDescent="0.2">
      <c r="H31212" s="7">
        <f t="shared" si="975"/>
        <v>62</v>
      </c>
      <c r="I31212" s="7">
        <f t="shared" si="976"/>
        <v>0</v>
      </c>
    </row>
    <row r="31213" spans="8:9" x14ac:dyDescent="0.2">
      <c r="H31213" s="7">
        <f t="shared" si="975"/>
        <v>62</v>
      </c>
      <c r="I31213" s="7">
        <f t="shared" si="976"/>
        <v>0</v>
      </c>
    </row>
    <row r="31214" spans="8:9" x14ac:dyDescent="0.2">
      <c r="H31214" s="7">
        <f t="shared" si="975"/>
        <v>62</v>
      </c>
      <c r="I31214" s="7">
        <f t="shared" si="976"/>
        <v>0</v>
      </c>
    </row>
    <row r="31215" spans="8:9" x14ac:dyDescent="0.2">
      <c r="H31215" s="7">
        <f t="shared" si="975"/>
        <v>62</v>
      </c>
      <c r="I31215" s="7">
        <f t="shared" si="976"/>
        <v>0</v>
      </c>
    </row>
    <row r="31216" spans="8:9" x14ac:dyDescent="0.2">
      <c r="H31216" s="7">
        <f t="shared" si="975"/>
        <v>62</v>
      </c>
      <c r="I31216" s="7">
        <f t="shared" si="976"/>
        <v>0</v>
      </c>
    </row>
    <row r="31217" spans="8:9" x14ac:dyDescent="0.2">
      <c r="H31217" s="7">
        <f t="shared" si="975"/>
        <v>62</v>
      </c>
      <c r="I31217" s="7">
        <f t="shared" si="976"/>
        <v>0</v>
      </c>
    </row>
    <row r="31218" spans="8:9" x14ac:dyDescent="0.2">
      <c r="H31218" s="7">
        <f t="shared" si="975"/>
        <v>62</v>
      </c>
      <c r="I31218" s="7">
        <f t="shared" si="976"/>
        <v>0</v>
      </c>
    </row>
    <row r="31219" spans="8:9" x14ac:dyDescent="0.2">
      <c r="H31219" s="7">
        <f t="shared" si="975"/>
        <v>62</v>
      </c>
      <c r="I31219" s="7">
        <f t="shared" si="976"/>
        <v>0</v>
      </c>
    </row>
    <row r="31220" spans="8:9" x14ac:dyDescent="0.2">
      <c r="H31220" s="7">
        <f t="shared" si="975"/>
        <v>62</v>
      </c>
      <c r="I31220" s="7">
        <f t="shared" si="976"/>
        <v>0</v>
      </c>
    </row>
    <row r="31221" spans="8:9" x14ac:dyDescent="0.2">
      <c r="H31221" s="7">
        <f t="shared" si="975"/>
        <v>62</v>
      </c>
      <c r="I31221" s="7">
        <f t="shared" si="976"/>
        <v>0</v>
      </c>
    </row>
    <row r="31222" spans="8:9" x14ac:dyDescent="0.2">
      <c r="H31222" s="7">
        <f t="shared" si="975"/>
        <v>62</v>
      </c>
      <c r="I31222" s="7">
        <f t="shared" si="976"/>
        <v>0</v>
      </c>
    </row>
    <row r="31223" spans="8:9" x14ac:dyDescent="0.2">
      <c r="H31223" s="7">
        <f t="shared" si="975"/>
        <v>62</v>
      </c>
      <c r="I31223" s="7">
        <f t="shared" si="976"/>
        <v>0</v>
      </c>
    </row>
    <row r="31224" spans="8:9" x14ac:dyDescent="0.2">
      <c r="H31224" s="7">
        <f t="shared" si="975"/>
        <v>62</v>
      </c>
      <c r="I31224" s="7">
        <f t="shared" si="976"/>
        <v>0</v>
      </c>
    </row>
    <row r="31225" spans="8:9" x14ac:dyDescent="0.2">
      <c r="H31225" s="7">
        <f t="shared" si="975"/>
        <v>62</v>
      </c>
      <c r="I31225" s="7">
        <f t="shared" si="976"/>
        <v>0</v>
      </c>
    </row>
    <row r="31226" spans="8:9" x14ac:dyDescent="0.2">
      <c r="H31226" s="7">
        <f t="shared" si="975"/>
        <v>62</v>
      </c>
      <c r="I31226" s="7">
        <f t="shared" si="976"/>
        <v>0</v>
      </c>
    </row>
    <row r="31227" spans="8:9" x14ac:dyDescent="0.2">
      <c r="H31227" s="7">
        <f t="shared" si="975"/>
        <v>62</v>
      </c>
      <c r="I31227" s="7">
        <f t="shared" si="976"/>
        <v>0</v>
      </c>
    </row>
    <row r="31228" spans="8:9" x14ac:dyDescent="0.2">
      <c r="H31228" s="7">
        <f t="shared" si="975"/>
        <v>62</v>
      </c>
      <c r="I31228" s="7">
        <f t="shared" si="976"/>
        <v>0</v>
      </c>
    </row>
    <row r="31229" spans="8:9" x14ac:dyDescent="0.2">
      <c r="H31229" s="7">
        <f t="shared" si="975"/>
        <v>62</v>
      </c>
      <c r="I31229" s="7">
        <f t="shared" si="976"/>
        <v>0</v>
      </c>
    </row>
    <row r="31230" spans="8:9" x14ac:dyDescent="0.2">
      <c r="H31230" s="7">
        <f t="shared" si="975"/>
        <v>62</v>
      </c>
      <c r="I31230" s="7">
        <f t="shared" si="976"/>
        <v>0</v>
      </c>
    </row>
    <row r="31231" spans="8:9" x14ac:dyDescent="0.2">
      <c r="H31231" s="7">
        <f t="shared" si="975"/>
        <v>62</v>
      </c>
      <c r="I31231" s="7">
        <f t="shared" si="976"/>
        <v>0</v>
      </c>
    </row>
    <row r="31232" spans="8:9" x14ac:dyDescent="0.2">
      <c r="H31232" s="7">
        <f t="shared" si="975"/>
        <v>62</v>
      </c>
      <c r="I31232" s="7">
        <f t="shared" si="976"/>
        <v>0</v>
      </c>
    </row>
    <row r="31233" spans="8:9" x14ac:dyDescent="0.2">
      <c r="H31233" s="7">
        <f t="shared" si="975"/>
        <v>62</v>
      </c>
      <c r="I31233" s="7">
        <f t="shared" si="976"/>
        <v>0</v>
      </c>
    </row>
    <row r="31234" spans="8:9" x14ac:dyDescent="0.2">
      <c r="H31234" s="7">
        <f t="shared" si="975"/>
        <v>62</v>
      </c>
      <c r="I31234" s="7">
        <f t="shared" si="976"/>
        <v>0</v>
      </c>
    </row>
    <row r="31235" spans="8:9" x14ac:dyDescent="0.2">
      <c r="H31235" s="7">
        <f t="shared" si="975"/>
        <v>62</v>
      </c>
      <c r="I31235" s="7">
        <f t="shared" si="976"/>
        <v>0</v>
      </c>
    </row>
    <row r="31236" spans="8:9" x14ac:dyDescent="0.2">
      <c r="H31236" s="7">
        <f t="shared" si="975"/>
        <v>62</v>
      </c>
      <c r="I31236" s="7">
        <f t="shared" si="976"/>
        <v>0</v>
      </c>
    </row>
    <row r="31237" spans="8:9" x14ac:dyDescent="0.2">
      <c r="H31237" s="7">
        <f t="shared" ref="H31237:H31300" si="977">62*EXP(0.25*B31237)</f>
        <v>62</v>
      </c>
      <c r="I31237" s="7">
        <f t="shared" ref="I31237:I31300" si="978">IF((H31237-C31237)&gt;0,0,1)</f>
        <v>0</v>
      </c>
    </row>
    <row r="31238" spans="8:9" x14ac:dyDescent="0.2">
      <c r="H31238" s="7">
        <f t="shared" si="977"/>
        <v>62</v>
      </c>
      <c r="I31238" s="7">
        <f t="shared" si="978"/>
        <v>0</v>
      </c>
    </row>
    <row r="31239" spans="8:9" x14ac:dyDescent="0.2">
      <c r="H31239" s="7">
        <f t="shared" si="977"/>
        <v>62</v>
      </c>
      <c r="I31239" s="7">
        <f t="shared" si="978"/>
        <v>0</v>
      </c>
    </row>
    <row r="31240" spans="8:9" x14ac:dyDescent="0.2">
      <c r="H31240" s="7">
        <f t="shared" si="977"/>
        <v>62</v>
      </c>
      <c r="I31240" s="7">
        <f t="shared" si="978"/>
        <v>0</v>
      </c>
    </row>
    <row r="31241" spans="8:9" x14ac:dyDescent="0.2">
      <c r="H31241" s="7">
        <f t="shared" si="977"/>
        <v>62</v>
      </c>
      <c r="I31241" s="7">
        <f t="shared" si="978"/>
        <v>0</v>
      </c>
    </row>
    <row r="31242" spans="8:9" x14ac:dyDescent="0.2">
      <c r="H31242" s="7">
        <f t="shared" si="977"/>
        <v>62</v>
      </c>
      <c r="I31242" s="7">
        <f t="shared" si="978"/>
        <v>0</v>
      </c>
    </row>
    <row r="31243" spans="8:9" x14ac:dyDescent="0.2">
      <c r="H31243" s="7">
        <f t="shared" si="977"/>
        <v>62</v>
      </c>
      <c r="I31243" s="7">
        <f t="shared" si="978"/>
        <v>0</v>
      </c>
    </row>
    <row r="31244" spans="8:9" x14ac:dyDescent="0.2">
      <c r="H31244" s="7">
        <f t="shared" si="977"/>
        <v>62</v>
      </c>
      <c r="I31244" s="7">
        <f t="shared" si="978"/>
        <v>0</v>
      </c>
    </row>
    <row r="31245" spans="8:9" x14ac:dyDescent="0.2">
      <c r="H31245" s="7">
        <f t="shared" si="977"/>
        <v>62</v>
      </c>
      <c r="I31245" s="7">
        <f t="shared" si="978"/>
        <v>0</v>
      </c>
    </row>
    <row r="31246" spans="8:9" x14ac:dyDescent="0.2">
      <c r="H31246" s="7">
        <f t="shared" si="977"/>
        <v>62</v>
      </c>
      <c r="I31246" s="7">
        <f t="shared" si="978"/>
        <v>0</v>
      </c>
    </row>
    <row r="31247" spans="8:9" x14ac:dyDescent="0.2">
      <c r="H31247" s="7">
        <f t="shared" si="977"/>
        <v>62</v>
      </c>
      <c r="I31247" s="7">
        <f t="shared" si="978"/>
        <v>0</v>
      </c>
    </row>
    <row r="31248" spans="8:9" x14ac:dyDescent="0.2">
      <c r="H31248" s="7">
        <f t="shared" si="977"/>
        <v>62</v>
      </c>
      <c r="I31248" s="7">
        <f t="shared" si="978"/>
        <v>0</v>
      </c>
    </row>
    <row r="31249" spans="8:9" x14ac:dyDescent="0.2">
      <c r="H31249" s="7">
        <f t="shared" si="977"/>
        <v>62</v>
      </c>
      <c r="I31249" s="7">
        <f t="shared" si="978"/>
        <v>0</v>
      </c>
    </row>
    <row r="31250" spans="8:9" x14ac:dyDescent="0.2">
      <c r="H31250" s="7">
        <f t="shared" si="977"/>
        <v>62</v>
      </c>
      <c r="I31250" s="7">
        <f t="shared" si="978"/>
        <v>0</v>
      </c>
    </row>
    <row r="31251" spans="8:9" x14ac:dyDescent="0.2">
      <c r="H31251" s="7">
        <f t="shared" si="977"/>
        <v>62</v>
      </c>
      <c r="I31251" s="7">
        <f t="shared" si="978"/>
        <v>0</v>
      </c>
    </row>
    <row r="31252" spans="8:9" x14ac:dyDescent="0.2">
      <c r="H31252" s="7">
        <f t="shared" si="977"/>
        <v>62</v>
      </c>
      <c r="I31252" s="7">
        <f t="shared" si="978"/>
        <v>0</v>
      </c>
    </row>
    <row r="31253" spans="8:9" x14ac:dyDescent="0.2">
      <c r="H31253" s="7">
        <f t="shared" si="977"/>
        <v>62</v>
      </c>
      <c r="I31253" s="7">
        <f t="shared" si="978"/>
        <v>0</v>
      </c>
    </row>
    <row r="31254" spans="8:9" x14ac:dyDescent="0.2">
      <c r="H31254" s="7">
        <f t="shared" si="977"/>
        <v>62</v>
      </c>
      <c r="I31254" s="7">
        <f t="shared" si="978"/>
        <v>0</v>
      </c>
    </row>
    <row r="31255" spans="8:9" x14ac:dyDescent="0.2">
      <c r="H31255" s="7">
        <f t="shared" si="977"/>
        <v>62</v>
      </c>
      <c r="I31255" s="7">
        <f t="shared" si="978"/>
        <v>0</v>
      </c>
    </row>
    <row r="31256" spans="8:9" x14ac:dyDescent="0.2">
      <c r="H31256" s="7">
        <f t="shared" si="977"/>
        <v>62</v>
      </c>
      <c r="I31256" s="7">
        <f t="shared" si="978"/>
        <v>0</v>
      </c>
    </row>
    <row r="31257" spans="8:9" x14ac:dyDescent="0.2">
      <c r="H31257" s="7">
        <f t="shared" si="977"/>
        <v>62</v>
      </c>
      <c r="I31257" s="7">
        <f t="shared" si="978"/>
        <v>0</v>
      </c>
    </row>
    <row r="31258" spans="8:9" x14ac:dyDescent="0.2">
      <c r="H31258" s="7">
        <f t="shared" si="977"/>
        <v>62</v>
      </c>
      <c r="I31258" s="7">
        <f t="shared" si="978"/>
        <v>0</v>
      </c>
    </row>
    <row r="31259" spans="8:9" x14ac:dyDescent="0.2">
      <c r="H31259" s="7">
        <f t="shared" si="977"/>
        <v>62</v>
      </c>
      <c r="I31259" s="7">
        <f t="shared" si="978"/>
        <v>0</v>
      </c>
    </row>
    <row r="31260" spans="8:9" x14ac:dyDescent="0.2">
      <c r="H31260" s="7">
        <f t="shared" si="977"/>
        <v>62</v>
      </c>
      <c r="I31260" s="7">
        <f t="shared" si="978"/>
        <v>0</v>
      </c>
    </row>
    <row r="31261" spans="8:9" x14ac:dyDescent="0.2">
      <c r="H31261" s="7">
        <f t="shared" si="977"/>
        <v>62</v>
      </c>
      <c r="I31261" s="7">
        <f t="shared" si="978"/>
        <v>0</v>
      </c>
    </row>
    <row r="31262" spans="8:9" x14ac:dyDescent="0.2">
      <c r="H31262" s="7">
        <f t="shared" si="977"/>
        <v>62</v>
      </c>
      <c r="I31262" s="7">
        <f t="shared" si="978"/>
        <v>0</v>
      </c>
    </row>
    <row r="31263" spans="8:9" x14ac:dyDescent="0.2">
      <c r="H31263" s="7">
        <f t="shared" si="977"/>
        <v>62</v>
      </c>
      <c r="I31263" s="7">
        <f t="shared" si="978"/>
        <v>0</v>
      </c>
    </row>
    <row r="31264" spans="8:9" x14ac:dyDescent="0.2">
      <c r="H31264" s="7">
        <f t="shared" si="977"/>
        <v>62</v>
      </c>
      <c r="I31264" s="7">
        <f t="shared" si="978"/>
        <v>0</v>
      </c>
    </row>
    <row r="31265" spans="8:9" x14ac:dyDescent="0.2">
      <c r="H31265" s="7">
        <f t="shared" si="977"/>
        <v>62</v>
      </c>
      <c r="I31265" s="7">
        <f t="shared" si="978"/>
        <v>0</v>
      </c>
    </row>
    <row r="31266" spans="8:9" x14ac:dyDescent="0.2">
      <c r="H31266" s="7">
        <f t="shared" si="977"/>
        <v>62</v>
      </c>
      <c r="I31266" s="7">
        <f t="shared" si="978"/>
        <v>0</v>
      </c>
    </row>
    <row r="31267" spans="8:9" x14ac:dyDescent="0.2">
      <c r="H31267" s="7">
        <f t="shared" si="977"/>
        <v>62</v>
      </c>
      <c r="I31267" s="7">
        <f t="shared" si="978"/>
        <v>0</v>
      </c>
    </row>
    <row r="31268" spans="8:9" x14ac:dyDescent="0.2">
      <c r="H31268" s="7">
        <f t="shared" si="977"/>
        <v>62</v>
      </c>
      <c r="I31268" s="7">
        <f t="shared" si="978"/>
        <v>0</v>
      </c>
    </row>
    <row r="31269" spans="8:9" x14ac:dyDescent="0.2">
      <c r="H31269" s="7">
        <f t="shared" si="977"/>
        <v>62</v>
      </c>
      <c r="I31269" s="7">
        <f t="shared" si="978"/>
        <v>0</v>
      </c>
    </row>
    <row r="31270" spans="8:9" x14ac:dyDescent="0.2">
      <c r="H31270" s="7">
        <f t="shared" si="977"/>
        <v>62</v>
      </c>
      <c r="I31270" s="7">
        <f t="shared" si="978"/>
        <v>0</v>
      </c>
    </row>
    <row r="31271" spans="8:9" x14ac:dyDescent="0.2">
      <c r="H31271" s="7">
        <f t="shared" si="977"/>
        <v>62</v>
      </c>
      <c r="I31271" s="7">
        <f t="shared" si="978"/>
        <v>0</v>
      </c>
    </row>
    <row r="31272" spans="8:9" x14ac:dyDescent="0.2">
      <c r="H31272" s="7">
        <f t="shared" si="977"/>
        <v>62</v>
      </c>
      <c r="I31272" s="7">
        <f t="shared" si="978"/>
        <v>0</v>
      </c>
    </row>
    <row r="31273" spans="8:9" x14ac:dyDescent="0.2">
      <c r="H31273" s="7">
        <f t="shared" si="977"/>
        <v>62</v>
      </c>
      <c r="I31273" s="7">
        <f t="shared" si="978"/>
        <v>0</v>
      </c>
    </row>
    <row r="31274" spans="8:9" x14ac:dyDescent="0.2">
      <c r="H31274" s="7">
        <f t="shared" si="977"/>
        <v>62</v>
      </c>
      <c r="I31274" s="7">
        <f t="shared" si="978"/>
        <v>0</v>
      </c>
    </row>
    <row r="31275" spans="8:9" x14ac:dyDescent="0.2">
      <c r="H31275" s="7">
        <f t="shared" si="977"/>
        <v>62</v>
      </c>
      <c r="I31275" s="7">
        <f t="shared" si="978"/>
        <v>0</v>
      </c>
    </row>
    <row r="31276" spans="8:9" x14ac:dyDescent="0.2">
      <c r="H31276" s="7">
        <f t="shared" si="977"/>
        <v>62</v>
      </c>
      <c r="I31276" s="7">
        <f t="shared" si="978"/>
        <v>0</v>
      </c>
    </row>
    <row r="31277" spans="8:9" x14ac:dyDescent="0.2">
      <c r="H31277" s="7">
        <f t="shared" si="977"/>
        <v>62</v>
      </c>
      <c r="I31277" s="7">
        <f t="shared" si="978"/>
        <v>0</v>
      </c>
    </row>
    <row r="31278" spans="8:9" x14ac:dyDescent="0.2">
      <c r="H31278" s="7">
        <f t="shared" si="977"/>
        <v>62</v>
      </c>
      <c r="I31278" s="7">
        <f t="shared" si="978"/>
        <v>0</v>
      </c>
    </row>
    <row r="31279" spans="8:9" x14ac:dyDescent="0.2">
      <c r="H31279" s="7">
        <f t="shared" si="977"/>
        <v>62</v>
      </c>
      <c r="I31279" s="7">
        <f t="shared" si="978"/>
        <v>0</v>
      </c>
    </row>
    <row r="31280" spans="8:9" x14ac:dyDescent="0.2">
      <c r="H31280" s="7">
        <f t="shared" si="977"/>
        <v>62</v>
      </c>
      <c r="I31280" s="7">
        <f t="shared" si="978"/>
        <v>0</v>
      </c>
    </row>
    <row r="31281" spans="8:9" x14ac:dyDescent="0.2">
      <c r="H31281" s="7">
        <f t="shared" si="977"/>
        <v>62</v>
      </c>
      <c r="I31281" s="7">
        <f t="shared" si="978"/>
        <v>0</v>
      </c>
    </row>
    <row r="31282" spans="8:9" x14ac:dyDescent="0.2">
      <c r="H31282" s="7">
        <f t="shared" si="977"/>
        <v>62</v>
      </c>
      <c r="I31282" s="7">
        <f t="shared" si="978"/>
        <v>0</v>
      </c>
    </row>
    <row r="31283" spans="8:9" x14ac:dyDescent="0.2">
      <c r="H31283" s="7">
        <f t="shared" si="977"/>
        <v>62</v>
      </c>
      <c r="I31283" s="7">
        <f t="shared" si="978"/>
        <v>0</v>
      </c>
    </row>
    <row r="31284" spans="8:9" x14ac:dyDescent="0.2">
      <c r="H31284" s="7">
        <f t="shared" si="977"/>
        <v>62</v>
      </c>
      <c r="I31284" s="7">
        <f t="shared" si="978"/>
        <v>0</v>
      </c>
    </row>
    <row r="31285" spans="8:9" x14ac:dyDescent="0.2">
      <c r="H31285" s="7">
        <f t="shared" si="977"/>
        <v>62</v>
      </c>
      <c r="I31285" s="7">
        <f t="shared" si="978"/>
        <v>0</v>
      </c>
    </row>
    <row r="31286" spans="8:9" x14ac:dyDescent="0.2">
      <c r="H31286" s="7">
        <f t="shared" si="977"/>
        <v>62</v>
      </c>
      <c r="I31286" s="7">
        <f t="shared" si="978"/>
        <v>0</v>
      </c>
    </row>
    <row r="31287" spans="8:9" x14ac:dyDescent="0.2">
      <c r="H31287" s="7">
        <f t="shared" si="977"/>
        <v>62</v>
      </c>
      <c r="I31287" s="7">
        <f t="shared" si="978"/>
        <v>0</v>
      </c>
    </row>
    <row r="31288" spans="8:9" x14ac:dyDescent="0.2">
      <c r="H31288" s="7">
        <f t="shared" si="977"/>
        <v>62</v>
      </c>
      <c r="I31288" s="7">
        <f t="shared" si="978"/>
        <v>0</v>
      </c>
    </row>
    <row r="31289" spans="8:9" x14ac:dyDescent="0.2">
      <c r="H31289" s="7">
        <f t="shared" si="977"/>
        <v>62</v>
      </c>
      <c r="I31289" s="7">
        <f t="shared" si="978"/>
        <v>0</v>
      </c>
    </row>
    <row r="31290" spans="8:9" x14ac:dyDescent="0.2">
      <c r="H31290" s="7">
        <f t="shared" si="977"/>
        <v>62</v>
      </c>
      <c r="I31290" s="7">
        <f t="shared" si="978"/>
        <v>0</v>
      </c>
    </row>
    <row r="31291" spans="8:9" x14ac:dyDescent="0.2">
      <c r="H31291" s="7">
        <f t="shared" si="977"/>
        <v>62</v>
      </c>
      <c r="I31291" s="7">
        <f t="shared" si="978"/>
        <v>0</v>
      </c>
    </row>
    <row r="31292" spans="8:9" x14ac:dyDescent="0.2">
      <c r="H31292" s="7">
        <f t="shared" si="977"/>
        <v>62</v>
      </c>
      <c r="I31292" s="7">
        <f t="shared" si="978"/>
        <v>0</v>
      </c>
    </row>
    <row r="31293" spans="8:9" x14ac:dyDescent="0.2">
      <c r="H31293" s="7">
        <f t="shared" si="977"/>
        <v>62</v>
      </c>
      <c r="I31293" s="7">
        <f t="shared" si="978"/>
        <v>0</v>
      </c>
    </row>
    <row r="31294" spans="8:9" x14ac:dyDescent="0.2">
      <c r="H31294" s="7">
        <f t="shared" si="977"/>
        <v>62</v>
      </c>
      <c r="I31294" s="7">
        <f t="shared" si="978"/>
        <v>0</v>
      </c>
    </row>
    <row r="31295" spans="8:9" x14ac:dyDescent="0.2">
      <c r="H31295" s="7">
        <f t="shared" si="977"/>
        <v>62</v>
      </c>
      <c r="I31295" s="7">
        <f t="shared" si="978"/>
        <v>0</v>
      </c>
    </row>
    <row r="31296" spans="8:9" x14ac:dyDescent="0.2">
      <c r="H31296" s="7">
        <f t="shared" si="977"/>
        <v>62</v>
      </c>
      <c r="I31296" s="7">
        <f t="shared" si="978"/>
        <v>0</v>
      </c>
    </row>
    <row r="31297" spans="8:9" x14ac:dyDescent="0.2">
      <c r="H31297" s="7">
        <f t="shared" si="977"/>
        <v>62</v>
      </c>
      <c r="I31297" s="7">
        <f t="shared" si="978"/>
        <v>0</v>
      </c>
    </row>
    <row r="31298" spans="8:9" x14ac:dyDescent="0.2">
      <c r="H31298" s="7">
        <f t="shared" si="977"/>
        <v>62</v>
      </c>
      <c r="I31298" s="7">
        <f t="shared" si="978"/>
        <v>0</v>
      </c>
    </row>
    <row r="31299" spans="8:9" x14ac:dyDescent="0.2">
      <c r="H31299" s="7">
        <f t="shared" si="977"/>
        <v>62</v>
      </c>
      <c r="I31299" s="7">
        <f t="shared" si="978"/>
        <v>0</v>
      </c>
    </row>
    <row r="31300" spans="8:9" x14ac:dyDescent="0.2">
      <c r="H31300" s="7">
        <f t="shared" si="977"/>
        <v>62</v>
      </c>
      <c r="I31300" s="7">
        <f t="shared" si="978"/>
        <v>0</v>
      </c>
    </row>
    <row r="31301" spans="8:9" x14ac:dyDescent="0.2">
      <c r="H31301" s="7">
        <f t="shared" ref="H31301:H31364" si="979">62*EXP(0.25*B31301)</f>
        <v>62</v>
      </c>
      <c r="I31301" s="7">
        <f t="shared" ref="I31301:I31364" si="980">IF((H31301-C31301)&gt;0,0,1)</f>
        <v>0</v>
      </c>
    </row>
    <row r="31302" spans="8:9" x14ac:dyDescent="0.2">
      <c r="H31302" s="7">
        <f t="shared" si="979"/>
        <v>62</v>
      </c>
      <c r="I31302" s="7">
        <f t="shared" si="980"/>
        <v>0</v>
      </c>
    </row>
    <row r="31303" spans="8:9" x14ac:dyDescent="0.2">
      <c r="H31303" s="7">
        <f t="shared" si="979"/>
        <v>62</v>
      </c>
      <c r="I31303" s="7">
        <f t="shared" si="980"/>
        <v>0</v>
      </c>
    </row>
    <row r="31304" spans="8:9" x14ac:dyDescent="0.2">
      <c r="H31304" s="7">
        <f t="shared" si="979"/>
        <v>62</v>
      </c>
      <c r="I31304" s="7">
        <f t="shared" si="980"/>
        <v>0</v>
      </c>
    </row>
    <row r="31305" spans="8:9" x14ac:dyDescent="0.2">
      <c r="H31305" s="7">
        <f t="shared" si="979"/>
        <v>62</v>
      </c>
      <c r="I31305" s="7">
        <f t="shared" si="980"/>
        <v>0</v>
      </c>
    </row>
    <row r="31306" spans="8:9" x14ac:dyDescent="0.2">
      <c r="H31306" s="7">
        <f t="shared" si="979"/>
        <v>62</v>
      </c>
      <c r="I31306" s="7">
        <f t="shared" si="980"/>
        <v>0</v>
      </c>
    </row>
    <row r="31307" spans="8:9" x14ac:dyDescent="0.2">
      <c r="H31307" s="7">
        <f t="shared" si="979"/>
        <v>62</v>
      </c>
      <c r="I31307" s="7">
        <f t="shared" si="980"/>
        <v>0</v>
      </c>
    </row>
    <row r="31308" spans="8:9" x14ac:dyDescent="0.2">
      <c r="H31308" s="7">
        <f t="shared" si="979"/>
        <v>62</v>
      </c>
      <c r="I31308" s="7">
        <f t="shared" si="980"/>
        <v>0</v>
      </c>
    </row>
    <row r="31309" spans="8:9" x14ac:dyDescent="0.2">
      <c r="H31309" s="7">
        <f t="shared" si="979"/>
        <v>62</v>
      </c>
      <c r="I31309" s="7">
        <f t="shared" si="980"/>
        <v>0</v>
      </c>
    </row>
    <row r="31310" spans="8:9" x14ac:dyDescent="0.2">
      <c r="H31310" s="7">
        <f t="shared" si="979"/>
        <v>62</v>
      </c>
      <c r="I31310" s="7">
        <f t="shared" si="980"/>
        <v>0</v>
      </c>
    </row>
    <row r="31311" spans="8:9" x14ac:dyDescent="0.2">
      <c r="H31311" s="7">
        <f t="shared" si="979"/>
        <v>62</v>
      </c>
      <c r="I31311" s="7">
        <f t="shared" si="980"/>
        <v>0</v>
      </c>
    </row>
    <row r="31312" spans="8:9" x14ac:dyDescent="0.2">
      <c r="H31312" s="7">
        <f t="shared" si="979"/>
        <v>62</v>
      </c>
      <c r="I31312" s="7">
        <f t="shared" si="980"/>
        <v>0</v>
      </c>
    </row>
    <row r="31313" spans="8:9" x14ac:dyDescent="0.2">
      <c r="H31313" s="7">
        <f t="shared" si="979"/>
        <v>62</v>
      </c>
      <c r="I31313" s="7">
        <f t="shared" si="980"/>
        <v>0</v>
      </c>
    </row>
    <row r="31314" spans="8:9" x14ac:dyDescent="0.2">
      <c r="H31314" s="7">
        <f t="shared" si="979"/>
        <v>62</v>
      </c>
      <c r="I31314" s="7">
        <f t="shared" si="980"/>
        <v>0</v>
      </c>
    </row>
    <row r="31315" spans="8:9" x14ac:dyDescent="0.2">
      <c r="H31315" s="7">
        <f t="shared" si="979"/>
        <v>62</v>
      </c>
      <c r="I31315" s="7">
        <f t="shared" si="980"/>
        <v>0</v>
      </c>
    </row>
    <row r="31316" spans="8:9" x14ac:dyDescent="0.2">
      <c r="H31316" s="7">
        <f t="shared" si="979"/>
        <v>62</v>
      </c>
      <c r="I31316" s="7">
        <f t="shared" si="980"/>
        <v>0</v>
      </c>
    </row>
    <row r="31317" spans="8:9" x14ac:dyDescent="0.2">
      <c r="H31317" s="7">
        <f t="shared" si="979"/>
        <v>62</v>
      </c>
      <c r="I31317" s="7">
        <f t="shared" si="980"/>
        <v>0</v>
      </c>
    </row>
    <row r="31318" spans="8:9" x14ac:dyDescent="0.2">
      <c r="H31318" s="7">
        <f t="shared" si="979"/>
        <v>62</v>
      </c>
      <c r="I31318" s="7">
        <f t="shared" si="980"/>
        <v>0</v>
      </c>
    </row>
    <row r="31319" spans="8:9" x14ac:dyDescent="0.2">
      <c r="H31319" s="7">
        <f t="shared" si="979"/>
        <v>62</v>
      </c>
      <c r="I31319" s="7">
        <f t="shared" si="980"/>
        <v>0</v>
      </c>
    </row>
    <row r="31320" spans="8:9" x14ac:dyDescent="0.2">
      <c r="H31320" s="7">
        <f t="shared" si="979"/>
        <v>62</v>
      </c>
      <c r="I31320" s="7">
        <f t="shared" si="980"/>
        <v>0</v>
      </c>
    </row>
    <row r="31321" spans="8:9" x14ac:dyDescent="0.2">
      <c r="H31321" s="7">
        <f t="shared" si="979"/>
        <v>62</v>
      </c>
      <c r="I31321" s="7">
        <f t="shared" si="980"/>
        <v>0</v>
      </c>
    </row>
    <row r="31322" spans="8:9" x14ac:dyDescent="0.2">
      <c r="H31322" s="7">
        <f t="shared" si="979"/>
        <v>62</v>
      </c>
      <c r="I31322" s="7">
        <f t="shared" si="980"/>
        <v>0</v>
      </c>
    </row>
    <row r="31323" spans="8:9" x14ac:dyDescent="0.2">
      <c r="H31323" s="7">
        <f t="shared" si="979"/>
        <v>62</v>
      </c>
      <c r="I31323" s="7">
        <f t="shared" si="980"/>
        <v>0</v>
      </c>
    </row>
    <row r="31324" spans="8:9" x14ac:dyDescent="0.2">
      <c r="H31324" s="7">
        <f t="shared" si="979"/>
        <v>62</v>
      </c>
      <c r="I31324" s="7">
        <f t="shared" si="980"/>
        <v>0</v>
      </c>
    </row>
    <row r="31325" spans="8:9" x14ac:dyDescent="0.2">
      <c r="H31325" s="7">
        <f t="shared" si="979"/>
        <v>62</v>
      </c>
      <c r="I31325" s="7">
        <f t="shared" si="980"/>
        <v>0</v>
      </c>
    </row>
    <row r="31326" spans="8:9" x14ac:dyDescent="0.2">
      <c r="H31326" s="7">
        <f t="shared" si="979"/>
        <v>62</v>
      </c>
      <c r="I31326" s="7">
        <f t="shared" si="980"/>
        <v>0</v>
      </c>
    </row>
    <row r="31327" spans="8:9" x14ac:dyDescent="0.2">
      <c r="H31327" s="7">
        <f t="shared" si="979"/>
        <v>62</v>
      </c>
      <c r="I31327" s="7">
        <f t="shared" si="980"/>
        <v>0</v>
      </c>
    </row>
    <row r="31328" spans="8:9" x14ac:dyDescent="0.2">
      <c r="H31328" s="7">
        <f t="shared" si="979"/>
        <v>62</v>
      </c>
      <c r="I31328" s="7">
        <f t="shared" si="980"/>
        <v>0</v>
      </c>
    </row>
    <row r="31329" spans="8:9" x14ac:dyDescent="0.2">
      <c r="H31329" s="7">
        <f t="shared" si="979"/>
        <v>62</v>
      </c>
      <c r="I31329" s="7">
        <f t="shared" si="980"/>
        <v>0</v>
      </c>
    </row>
    <row r="31330" spans="8:9" x14ac:dyDescent="0.2">
      <c r="H31330" s="7">
        <f t="shared" si="979"/>
        <v>62</v>
      </c>
      <c r="I31330" s="7">
        <f t="shared" si="980"/>
        <v>0</v>
      </c>
    </row>
    <row r="31331" spans="8:9" x14ac:dyDescent="0.2">
      <c r="H31331" s="7">
        <f t="shared" si="979"/>
        <v>62</v>
      </c>
      <c r="I31331" s="7">
        <f t="shared" si="980"/>
        <v>0</v>
      </c>
    </row>
    <row r="31332" spans="8:9" x14ac:dyDescent="0.2">
      <c r="H31332" s="7">
        <f t="shared" si="979"/>
        <v>62</v>
      </c>
      <c r="I31332" s="7">
        <f t="shared" si="980"/>
        <v>0</v>
      </c>
    </row>
    <row r="31333" spans="8:9" x14ac:dyDescent="0.2">
      <c r="H31333" s="7">
        <f t="shared" si="979"/>
        <v>62</v>
      </c>
      <c r="I31333" s="7">
        <f t="shared" si="980"/>
        <v>0</v>
      </c>
    </row>
    <row r="31334" spans="8:9" x14ac:dyDescent="0.2">
      <c r="H31334" s="7">
        <f t="shared" si="979"/>
        <v>62</v>
      </c>
      <c r="I31334" s="7">
        <f t="shared" si="980"/>
        <v>0</v>
      </c>
    </row>
    <row r="31335" spans="8:9" x14ac:dyDescent="0.2">
      <c r="H31335" s="7">
        <f t="shared" si="979"/>
        <v>62</v>
      </c>
      <c r="I31335" s="7">
        <f t="shared" si="980"/>
        <v>0</v>
      </c>
    </row>
    <row r="31336" spans="8:9" x14ac:dyDescent="0.2">
      <c r="H31336" s="7">
        <f t="shared" si="979"/>
        <v>62</v>
      </c>
      <c r="I31336" s="7">
        <f t="shared" si="980"/>
        <v>0</v>
      </c>
    </row>
    <row r="31337" spans="8:9" x14ac:dyDescent="0.2">
      <c r="H31337" s="7">
        <f t="shared" si="979"/>
        <v>62</v>
      </c>
      <c r="I31337" s="7">
        <f t="shared" si="980"/>
        <v>0</v>
      </c>
    </row>
    <row r="31338" spans="8:9" x14ac:dyDescent="0.2">
      <c r="H31338" s="7">
        <f t="shared" si="979"/>
        <v>62</v>
      </c>
      <c r="I31338" s="7">
        <f t="shared" si="980"/>
        <v>0</v>
      </c>
    </row>
    <row r="31339" spans="8:9" x14ac:dyDescent="0.2">
      <c r="H31339" s="7">
        <f t="shared" si="979"/>
        <v>62</v>
      </c>
      <c r="I31339" s="7">
        <f t="shared" si="980"/>
        <v>0</v>
      </c>
    </row>
    <row r="31340" spans="8:9" x14ac:dyDescent="0.2">
      <c r="H31340" s="7">
        <f t="shared" si="979"/>
        <v>62</v>
      </c>
      <c r="I31340" s="7">
        <f t="shared" si="980"/>
        <v>0</v>
      </c>
    </row>
    <row r="31341" spans="8:9" x14ac:dyDescent="0.2">
      <c r="H31341" s="7">
        <f t="shared" si="979"/>
        <v>62</v>
      </c>
      <c r="I31341" s="7">
        <f t="shared" si="980"/>
        <v>0</v>
      </c>
    </row>
    <row r="31342" spans="8:9" x14ac:dyDescent="0.2">
      <c r="H31342" s="7">
        <f t="shared" si="979"/>
        <v>62</v>
      </c>
      <c r="I31342" s="7">
        <f t="shared" si="980"/>
        <v>0</v>
      </c>
    </row>
    <row r="31343" spans="8:9" x14ac:dyDescent="0.2">
      <c r="H31343" s="7">
        <f t="shared" si="979"/>
        <v>62</v>
      </c>
      <c r="I31343" s="7">
        <f t="shared" si="980"/>
        <v>0</v>
      </c>
    </row>
    <row r="31344" spans="8:9" x14ac:dyDescent="0.2">
      <c r="H31344" s="7">
        <f t="shared" si="979"/>
        <v>62</v>
      </c>
      <c r="I31344" s="7">
        <f t="shared" si="980"/>
        <v>0</v>
      </c>
    </row>
    <row r="31345" spans="8:9" x14ac:dyDescent="0.2">
      <c r="H31345" s="7">
        <f t="shared" si="979"/>
        <v>62</v>
      </c>
      <c r="I31345" s="7">
        <f t="shared" si="980"/>
        <v>0</v>
      </c>
    </row>
    <row r="31346" spans="8:9" x14ac:dyDescent="0.2">
      <c r="H31346" s="7">
        <f t="shared" si="979"/>
        <v>62</v>
      </c>
      <c r="I31346" s="7">
        <f t="shared" si="980"/>
        <v>0</v>
      </c>
    </row>
    <row r="31347" spans="8:9" x14ac:dyDescent="0.2">
      <c r="H31347" s="7">
        <f t="shared" si="979"/>
        <v>62</v>
      </c>
      <c r="I31347" s="7">
        <f t="shared" si="980"/>
        <v>0</v>
      </c>
    </row>
    <row r="31348" spans="8:9" x14ac:dyDescent="0.2">
      <c r="H31348" s="7">
        <f t="shared" si="979"/>
        <v>62</v>
      </c>
      <c r="I31348" s="7">
        <f t="shared" si="980"/>
        <v>0</v>
      </c>
    </row>
    <row r="31349" spans="8:9" x14ac:dyDescent="0.2">
      <c r="H31349" s="7">
        <f t="shared" si="979"/>
        <v>62</v>
      </c>
      <c r="I31349" s="7">
        <f t="shared" si="980"/>
        <v>0</v>
      </c>
    </row>
    <row r="31350" spans="8:9" x14ac:dyDescent="0.2">
      <c r="H31350" s="7">
        <f t="shared" si="979"/>
        <v>62</v>
      </c>
      <c r="I31350" s="7">
        <f t="shared" si="980"/>
        <v>0</v>
      </c>
    </row>
    <row r="31351" spans="8:9" x14ac:dyDescent="0.2">
      <c r="H31351" s="7">
        <f t="shared" si="979"/>
        <v>62</v>
      </c>
      <c r="I31351" s="7">
        <f t="shared" si="980"/>
        <v>0</v>
      </c>
    </row>
    <row r="31352" spans="8:9" x14ac:dyDescent="0.2">
      <c r="H31352" s="7">
        <f t="shared" si="979"/>
        <v>62</v>
      </c>
      <c r="I31352" s="7">
        <f t="shared" si="980"/>
        <v>0</v>
      </c>
    </row>
    <row r="31353" spans="8:9" x14ac:dyDescent="0.2">
      <c r="H31353" s="7">
        <f t="shared" si="979"/>
        <v>62</v>
      </c>
      <c r="I31353" s="7">
        <f t="shared" si="980"/>
        <v>0</v>
      </c>
    </row>
    <row r="31354" spans="8:9" x14ac:dyDescent="0.2">
      <c r="H31354" s="7">
        <f t="shared" si="979"/>
        <v>62</v>
      </c>
      <c r="I31354" s="7">
        <f t="shared" si="980"/>
        <v>0</v>
      </c>
    </row>
    <row r="31355" spans="8:9" x14ac:dyDescent="0.2">
      <c r="H31355" s="7">
        <f t="shared" si="979"/>
        <v>62</v>
      </c>
      <c r="I31355" s="7">
        <f t="shared" si="980"/>
        <v>0</v>
      </c>
    </row>
    <row r="31356" spans="8:9" x14ac:dyDescent="0.2">
      <c r="H31356" s="7">
        <f t="shared" si="979"/>
        <v>62</v>
      </c>
      <c r="I31356" s="7">
        <f t="shared" si="980"/>
        <v>0</v>
      </c>
    </row>
    <row r="31357" spans="8:9" x14ac:dyDescent="0.2">
      <c r="H31357" s="7">
        <f t="shared" si="979"/>
        <v>62</v>
      </c>
      <c r="I31357" s="7">
        <f t="shared" si="980"/>
        <v>0</v>
      </c>
    </row>
    <row r="31358" spans="8:9" x14ac:dyDescent="0.2">
      <c r="H31358" s="7">
        <f t="shared" si="979"/>
        <v>62</v>
      </c>
      <c r="I31358" s="7">
        <f t="shared" si="980"/>
        <v>0</v>
      </c>
    </row>
    <row r="31359" spans="8:9" x14ac:dyDescent="0.2">
      <c r="H31359" s="7">
        <f t="shared" si="979"/>
        <v>62</v>
      </c>
      <c r="I31359" s="7">
        <f t="shared" si="980"/>
        <v>0</v>
      </c>
    </row>
    <row r="31360" spans="8:9" x14ac:dyDescent="0.2">
      <c r="H31360" s="7">
        <f t="shared" si="979"/>
        <v>62</v>
      </c>
      <c r="I31360" s="7">
        <f t="shared" si="980"/>
        <v>0</v>
      </c>
    </row>
    <row r="31361" spans="8:9" x14ac:dyDescent="0.2">
      <c r="H31361" s="7">
        <f t="shared" si="979"/>
        <v>62</v>
      </c>
      <c r="I31361" s="7">
        <f t="shared" si="980"/>
        <v>0</v>
      </c>
    </row>
    <row r="31362" spans="8:9" x14ac:dyDescent="0.2">
      <c r="H31362" s="7">
        <f t="shared" si="979"/>
        <v>62</v>
      </c>
      <c r="I31362" s="7">
        <f t="shared" si="980"/>
        <v>0</v>
      </c>
    </row>
    <row r="31363" spans="8:9" x14ac:dyDescent="0.2">
      <c r="H31363" s="7">
        <f t="shared" si="979"/>
        <v>62</v>
      </c>
      <c r="I31363" s="7">
        <f t="shared" si="980"/>
        <v>0</v>
      </c>
    </row>
    <row r="31364" spans="8:9" x14ac:dyDescent="0.2">
      <c r="H31364" s="7">
        <f t="shared" si="979"/>
        <v>62</v>
      </c>
      <c r="I31364" s="7">
        <f t="shared" si="980"/>
        <v>0</v>
      </c>
    </row>
    <row r="31365" spans="8:9" x14ac:dyDescent="0.2">
      <c r="H31365" s="7">
        <f t="shared" ref="H31365:H31428" si="981">62*EXP(0.25*B31365)</f>
        <v>62</v>
      </c>
      <c r="I31365" s="7">
        <f t="shared" ref="I31365:I31428" si="982">IF((H31365-C31365)&gt;0,0,1)</f>
        <v>0</v>
      </c>
    </row>
    <row r="31366" spans="8:9" x14ac:dyDescent="0.2">
      <c r="H31366" s="7">
        <f t="shared" si="981"/>
        <v>62</v>
      </c>
      <c r="I31366" s="7">
        <f t="shared" si="982"/>
        <v>0</v>
      </c>
    </row>
    <row r="31367" spans="8:9" x14ac:dyDescent="0.2">
      <c r="H31367" s="7">
        <f t="shared" si="981"/>
        <v>62</v>
      </c>
      <c r="I31367" s="7">
        <f t="shared" si="982"/>
        <v>0</v>
      </c>
    </row>
    <row r="31368" spans="8:9" x14ac:dyDescent="0.2">
      <c r="H31368" s="7">
        <f t="shared" si="981"/>
        <v>62</v>
      </c>
      <c r="I31368" s="7">
        <f t="shared" si="982"/>
        <v>0</v>
      </c>
    </row>
    <row r="31369" spans="8:9" x14ac:dyDescent="0.2">
      <c r="H31369" s="7">
        <f t="shared" si="981"/>
        <v>62</v>
      </c>
      <c r="I31369" s="7">
        <f t="shared" si="982"/>
        <v>0</v>
      </c>
    </row>
    <row r="31370" spans="8:9" x14ac:dyDescent="0.2">
      <c r="H31370" s="7">
        <f t="shared" si="981"/>
        <v>62</v>
      </c>
      <c r="I31370" s="7">
        <f t="shared" si="982"/>
        <v>0</v>
      </c>
    </row>
    <row r="31371" spans="8:9" x14ac:dyDescent="0.2">
      <c r="H31371" s="7">
        <f t="shared" si="981"/>
        <v>62</v>
      </c>
      <c r="I31371" s="7">
        <f t="shared" si="982"/>
        <v>0</v>
      </c>
    </row>
    <row r="31372" spans="8:9" x14ac:dyDescent="0.2">
      <c r="H31372" s="7">
        <f t="shared" si="981"/>
        <v>62</v>
      </c>
      <c r="I31372" s="7">
        <f t="shared" si="982"/>
        <v>0</v>
      </c>
    </row>
    <row r="31373" spans="8:9" x14ac:dyDescent="0.2">
      <c r="H31373" s="7">
        <f t="shared" si="981"/>
        <v>62</v>
      </c>
      <c r="I31373" s="7">
        <f t="shared" si="982"/>
        <v>0</v>
      </c>
    </row>
    <row r="31374" spans="8:9" x14ac:dyDescent="0.2">
      <c r="H31374" s="7">
        <f t="shared" si="981"/>
        <v>62</v>
      </c>
      <c r="I31374" s="7">
        <f t="shared" si="982"/>
        <v>0</v>
      </c>
    </row>
    <row r="31375" spans="8:9" x14ac:dyDescent="0.2">
      <c r="H31375" s="7">
        <f t="shared" si="981"/>
        <v>62</v>
      </c>
      <c r="I31375" s="7">
        <f t="shared" si="982"/>
        <v>0</v>
      </c>
    </row>
    <row r="31376" spans="8:9" x14ac:dyDescent="0.2">
      <c r="H31376" s="7">
        <f t="shared" si="981"/>
        <v>62</v>
      </c>
      <c r="I31376" s="7">
        <f t="shared" si="982"/>
        <v>0</v>
      </c>
    </row>
    <row r="31377" spans="8:9" x14ac:dyDescent="0.2">
      <c r="H31377" s="7">
        <f t="shared" si="981"/>
        <v>62</v>
      </c>
      <c r="I31377" s="7">
        <f t="shared" si="982"/>
        <v>0</v>
      </c>
    </row>
    <row r="31378" spans="8:9" x14ac:dyDescent="0.2">
      <c r="H31378" s="7">
        <f t="shared" si="981"/>
        <v>62</v>
      </c>
      <c r="I31378" s="7">
        <f t="shared" si="982"/>
        <v>0</v>
      </c>
    </row>
    <row r="31379" spans="8:9" x14ac:dyDescent="0.2">
      <c r="H31379" s="7">
        <f t="shared" si="981"/>
        <v>62</v>
      </c>
      <c r="I31379" s="7">
        <f t="shared" si="982"/>
        <v>0</v>
      </c>
    </row>
    <row r="31380" spans="8:9" x14ac:dyDescent="0.2">
      <c r="H31380" s="7">
        <f t="shared" si="981"/>
        <v>62</v>
      </c>
      <c r="I31380" s="7">
        <f t="shared" si="982"/>
        <v>0</v>
      </c>
    </row>
    <row r="31381" spans="8:9" x14ac:dyDescent="0.2">
      <c r="H31381" s="7">
        <f t="shared" si="981"/>
        <v>62</v>
      </c>
      <c r="I31381" s="7">
        <f t="shared" si="982"/>
        <v>0</v>
      </c>
    </row>
    <row r="31382" spans="8:9" x14ac:dyDescent="0.2">
      <c r="H31382" s="7">
        <f t="shared" si="981"/>
        <v>62</v>
      </c>
      <c r="I31382" s="7">
        <f t="shared" si="982"/>
        <v>0</v>
      </c>
    </row>
    <row r="31383" spans="8:9" x14ac:dyDescent="0.2">
      <c r="H31383" s="7">
        <f t="shared" si="981"/>
        <v>62</v>
      </c>
      <c r="I31383" s="7">
        <f t="shared" si="982"/>
        <v>0</v>
      </c>
    </row>
    <row r="31384" spans="8:9" x14ac:dyDescent="0.2">
      <c r="H31384" s="7">
        <f t="shared" si="981"/>
        <v>62</v>
      </c>
      <c r="I31384" s="7">
        <f t="shared" si="982"/>
        <v>0</v>
      </c>
    </row>
    <row r="31385" spans="8:9" x14ac:dyDescent="0.2">
      <c r="H31385" s="7">
        <f t="shared" si="981"/>
        <v>62</v>
      </c>
      <c r="I31385" s="7">
        <f t="shared" si="982"/>
        <v>0</v>
      </c>
    </row>
    <row r="31386" spans="8:9" x14ac:dyDescent="0.2">
      <c r="H31386" s="7">
        <f t="shared" si="981"/>
        <v>62</v>
      </c>
      <c r="I31386" s="7">
        <f t="shared" si="982"/>
        <v>0</v>
      </c>
    </row>
    <row r="31387" spans="8:9" x14ac:dyDescent="0.2">
      <c r="H31387" s="7">
        <f t="shared" si="981"/>
        <v>62</v>
      </c>
      <c r="I31387" s="7">
        <f t="shared" si="982"/>
        <v>0</v>
      </c>
    </row>
    <row r="31388" spans="8:9" x14ac:dyDescent="0.2">
      <c r="H31388" s="7">
        <f t="shared" si="981"/>
        <v>62</v>
      </c>
      <c r="I31388" s="7">
        <f t="shared" si="982"/>
        <v>0</v>
      </c>
    </row>
    <row r="31389" spans="8:9" x14ac:dyDescent="0.2">
      <c r="H31389" s="7">
        <f t="shared" si="981"/>
        <v>62</v>
      </c>
      <c r="I31389" s="7">
        <f t="shared" si="982"/>
        <v>0</v>
      </c>
    </row>
    <row r="31390" spans="8:9" x14ac:dyDescent="0.2">
      <c r="H31390" s="7">
        <f t="shared" si="981"/>
        <v>62</v>
      </c>
      <c r="I31390" s="7">
        <f t="shared" si="982"/>
        <v>0</v>
      </c>
    </row>
    <row r="31391" spans="8:9" x14ac:dyDescent="0.2">
      <c r="H31391" s="7">
        <f t="shared" si="981"/>
        <v>62</v>
      </c>
      <c r="I31391" s="7">
        <f t="shared" si="982"/>
        <v>0</v>
      </c>
    </row>
    <row r="31392" spans="8:9" x14ac:dyDescent="0.2">
      <c r="H31392" s="7">
        <f t="shared" si="981"/>
        <v>62</v>
      </c>
      <c r="I31392" s="7">
        <f t="shared" si="982"/>
        <v>0</v>
      </c>
    </row>
    <row r="31393" spans="8:9" x14ac:dyDescent="0.2">
      <c r="H31393" s="7">
        <f t="shared" si="981"/>
        <v>62</v>
      </c>
      <c r="I31393" s="7">
        <f t="shared" si="982"/>
        <v>0</v>
      </c>
    </row>
    <row r="31394" spans="8:9" x14ac:dyDescent="0.2">
      <c r="H31394" s="7">
        <f t="shared" si="981"/>
        <v>62</v>
      </c>
      <c r="I31394" s="7">
        <f t="shared" si="982"/>
        <v>0</v>
      </c>
    </row>
    <row r="31395" spans="8:9" x14ac:dyDescent="0.2">
      <c r="H31395" s="7">
        <f t="shared" si="981"/>
        <v>62</v>
      </c>
      <c r="I31395" s="7">
        <f t="shared" si="982"/>
        <v>0</v>
      </c>
    </row>
    <row r="31396" spans="8:9" x14ac:dyDescent="0.2">
      <c r="H31396" s="7">
        <f t="shared" si="981"/>
        <v>62</v>
      </c>
      <c r="I31396" s="7">
        <f t="shared" si="982"/>
        <v>0</v>
      </c>
    </row>
    <row r="31397" spans="8:9" x14ac:dyDescent="0.2">
      <c r="H31397" s="7">
        <f t="shared" si="981"/>
        <v>62</v>
      </c>
      <c r="I31397" s="7">
        <f t="shared" si="982"/>
        <v>0</v>
      </c>
    </row>
    <row r="31398" spans="8:9" x14ac:dyDescent="0.2">
      <c r="H31398" s="7">
        <f t="shared" si="981"/>
        <v>62</v>
      </c>
      <c r="I31398" s="7">
        <f t="shared" si="982"/>
        <v>0</v>
      </c>
    </row>
    <row r="31399" spans="8:9" x14ac:dyDescent="0.2">
      <c r="H31399" s="7">
        <f t="shared" si="981"/>
        <v>62</v>
      </c>
      <c r="I31399" s="7">
        <f t="shared" si="982"/>
        <v>0</v>
      </c>
    </row>
    <row r="31400" spans="8:9" x14ac:dyDescent="0.2">
      <c r="H31400" s="7">
        <f t="shared" si="981"/>
        <v>62</v>
      </c>
      <c r="I31400" s="7">
        <f t="shared" si="982"/>
        <v>0</v>
      </c>
    </row>
    <row r="31401" spans="8:9" x14ac:dyDescent="0.2">
      <c r="H31401" s="7">
        <f t="shared" si="981"/>
        <v>62</v>
      </c>
      <c r="I31401" s="7">
        <f t="shared" si="982"/>
        <v>0</v>
      </c>
    </row>
    <row r="31402" spans="8:9" x14ac:dyDescent="0.2">
      <c r="H31402" s="7">
        <f t="shared" si="981"/>
        <v>62</v>
      </c>
      <c r="I31402" s="7">
        <f t="shared" si="982"/>
        <v>0</v>
      </c>
    </row>
    <row r="31403" spans="8:9" x14ac:dyDescent="0.2">
      <c r="H31403" s="7">
        <f t="shared" si="981"/>
        <v>62</v>
      </c>
      <c r="I31403" s="7">
        <f t="shared" si="982"/>
        <v>0</v>
      </c>
    </row>
    <row r="31404" spans="8:9" x14ac:dyDescent="0.2">
      <c r="H31404" s="7">
        <f t="shared" si="981"/>
        <v>62</v>
      </c>
      <c r="I31404" s="7">
        <f t="shared" si="982"/>
        <v>0</v>
      </c>
    </row>
    <row r="31405" spans="8:9" x14ac:dyDescent="0.2">
      <c r="H31405" s="7">
        <f t="shared" si="981"/>
        <v>62</v>
      </c>
      <c r="I31405" s="7">
        <f t="shared" si="982"/>
        <v>0</v>
      </c>
    </row>
    <row r="31406" spans="8:9" x14ac:dyDescent="0.2">
      <c r="H31406" s="7">
        <f t="shared" si="981"/>
        <v>62</v>
      </c>
      <c r="I31406" s="7">
        <f t="shared" si="982"/>
        <v>0</v>
      </c>
    </row>
    <row r="31407" spans="8:9" x14ac:dyDescent="0.2">
      <c r="H31407" s="7">
        <f t="shared" si="981"/>
        <v>62</v>
      </c>
      <c r="I31407" s="7">
        <f t="shared" si="982"/>
        <v>0</v>
      </c>
    </row>
    <row r="31408" spans="8:9" x14ac:dyDescent="0.2">
      <c r="H31408" s="7">
        <f t="shared" si="981"/>
        <v>62</v>
      </c>
      <c r="I31408" s="7">
        <f t="shared" si="982"/>
        <v>0</v>
      </c>
    </row>
    <row r="31409" spans="8:9" x14ac:dyDescent="0.2">
      <c r="H31409" s="7">
        <f t="shared" si="981"/>
        <v>62</v>
      </c>
      <c r="I31409" s="7">
        <f t="shared" si="982"/>
        <v>0</v>
      </c>
    </row>
    <row r="31410" spans="8:9" x14ac:dyDescent="0.2">
      <c r="H31410" s="7">
        <f t="shared" si="981"/>
        <v>62</v>
      </c>
      <c r="I31410" s="7">
        <f t="shared" si="982"/>
        <v>0</v>
      </c>
    </row>
    <row r="31411" spans="8:9" x14ac:dyDescent="0.2">
      <c r="H31411" s="7">
        <f t="shared" si="981"/>
        <v>62</v>
      </c>
      <c r="I31411" s="7">
        <f t="shared" si="982"/>
        <v>0</v>
      </c>
    </row>
    <row r="31412" spans="8:9" x14ac:dyDescent="0.2">
      <c r="H31412" s="7">
        <f t="shared" si="981"/>
        <v>62</v>
      </c>
      <c r="I31412" s="7">
        <f t="shared" si="982"/>
        <v>0</v>
      </c>
    </row>
    <row r="31413" spans="8:9" x14ac:dyDescent="0.2">
      <c r="H31413" s="7">
        <f t="shared" si="981"/>
        <v>62</v>
      </c>
      <c r="I31413" s="7">
        <f t="shared" si="982"/>
        <v>0</v>
      </c>
    </row>
    <row r="31414" spans="8:9" x14ac:dyDescent="0.2">
      <c r="H31414" s="7">
        <f t="shared" si="981"/>
        <v>62</v>
      </c>
      <c r="I31414" s="7">
        <f t="shared" si="982"/>
        <v>0</v>
      </c>
    </row>
    <row r="31415" spans="8:9" x14ac:dyDescent="0.2">
      <c r="H31415" s="7">
        <f t="shared" si="981"/>
        <v>62</v>
      </c>
      <c r="I31415" s="7">
        <f t="shared" si="982"/>
        <v>0</v>
      </c>
    </row>
    <row r="31416" spans="8:9" x14ac:dyDescent="0.2">
      <c r="H31416" s="7">
        <f t="shared" si="981"/>
        <v>62</v>
      </c>
      <c r="I31416" s="7">
        <f t="shared" si="982"/>
        <v>0</v>
      </c>
    </row>
    <row r="31417" spans="8:9" x14ac:dyDescent="0.2">
      <c r="H31417" s="7">
        <f t="shared" si="981"/>
        <v>62</v>
      </c>
      <c r="I31417" s="7">
        <f t="shared" si="982"/>
        <v>0</v>
      </c>
    </row>
    <row r="31418" spans="8:9" x14ac:dyDescent="0.2">
      <c r="H31418" s="7">
        <f t="shared" si="981"/>
        <v>62</v>
      </c>
      <c r="I31418" s="7">
        <f t="shared" si="982"/>
        <v>0</v>
      </c>
    </row>
    <row r="31419" spans="8:9" x14ac:dyDescent="0.2">
      <c r="H31419" s="7">
        <f t="shared" si="981"/>
        <v>62</v>
      </c>
      <c r="I31419" s="7">
        <f t="shared" si="982"/>
        <v>0</v>
      </c>
    </row>
    <row r="31420" spans="8:9" x14ac:dyDescent="0.2">
      <c r="H31420" s="7">
        <f t="shared" si="981"/>
        <v>62</v>
      </c>
      <c r="I31420" s="7">
        <f t="shared" si="982"/>
        <v>0</v>
      </c>
    </row>
    <row r="31421" spans="8:9" x14ac:dyDescent="0.2">
      <c r="H31421" s="7">
        <f t="shared" si="981"/>
        <v>62</v>
      </c>
      <c r="I31421" s="7">
        <f t="shared" si="982"/>
        <v>0</v>
      </c>
    </row>
    <row r="31422" spans="8:9" x14ac:dyDescent="0.2">
      <c r="H31422" s="7">
        <f t="shared" si="981"/>
        <v>62</v>
      </c>
      <c r="I31422" s="7">
        <f t="shared" si="982"/>
        <v>0</v>
      </c>
    </row>
    <row r="31423" spans="8:9" x14ac:dyDescent="0.2">
      <c r="H31423" s="7">
        <f t="shared" si="981"/>
        <v>62</v>
      </c>
      <c r="I31423" s="7">
        <f t="shared" si="982"/>
        <v>0</v>
      </c>
    </row>
    <row r="31424" spans="8:9" x14ac:dyDescent="0.2">
      <c r="H31424" s="7">
        <f t="shared" si="981"/>
        <v>62</v>
      </c>
      <c r="I31424" s="7">
        <f t="shared" si="982"/>
        <v>0</v>
      </c>
    </row>
    <row r="31425" spans="8:9" x14ac:dyDescent="0.2">
      <c r="H31425" s="7">
        <f t="shared" si="981"/>
        <v>62</v>
      </c>
      <c r="I31425" s="7">
        <f t="shared" si="982"/>
        <v>0</v>
      </c>
    </row>
    <row r="31426" spans="8:9" x14ac:dyDescent="0.2">
      <c r="H31426" s="7">
        <f t="shared" si="981"/>
        <v>62</v>
      </c>
      <c r="I31426" s="7">
        <f t="shared" si="982"/>
        <v>0</v>
      </c>
    </row>
    <row r="31427" spans="8:9" x14ac:dyDescent="0.2">
      <c r="H31427" s="7">
        <f t="shared" si="981"/>
        <v>62</v>
      </c>
      <c r="I31427" s="7">
        <f t="shared" si="982"/>
        <v>0</v>
      </c>
    </row>
    <row r="31428" spans="8:9" x14ac:dyDescent="0.2">
      <c r="H31428" s="7">
        <f t="shared" si="981"/>
        <v>62</v>
      </c>
      <c r="I31428" s="7">
        <f t="shared" si="982"/>
        <v>0</v>
      </c>
    </row>
    <row r="31429" spans="8:9" x14ac:dyDescent="0.2">
      <c r="H31429" s="7">
        <f t="shared" ref="H31429:H31492" si="983">62*EXP(0.25*B31429)</f>
        <v>62</v>
      </c>
      <c r="I31429" s="7">
        <f t="shared" ref="I31429:I31492" si="984">IF((H31429-C31429)&gt;0,0,1)</f>
        <v>0</v>
      </c>
    </row>
    <row r="31430" spans="8:9" x14ac:dyDescent="0.2">
      <c r="H31430" s="7">
        <f t="shared" si="983"/>
        <v>62</v>
      </c>
      <c r="I31430" s="7">
        <f t="shared" si="984"/>
        <v>0</v>
      </c>
    </row>
    <row r="31431" spans="8:9" x14ac:dyDescent="0.2">
      <c r="H31431" s="7">
        <f t="shared" si="983"/>
        <v>62</v>
      </c>
      <c r="I31431" s="7">
        <f t="shared" si="984"/>
        <v>0</v>
      </c>
    </row>
    <row r="31432" spans="8:9" x14ac:dyDescent="0.2">
      <c r="H31432" s="7">
        <f t="shared" si="983"/>
        <v>62</v>
      </c>
      <c r="I31432" s="7">
        <f t="shared" si="984"/>
        <v>0</v>
      </c>
    </row>
    <row r="31433" spans="8:9" x14ac:dyDescent="0.2">
      <c r="H31433" s="7">
        <f t="shared" si="983"/>
        <v>62</v>
      </c>
      <c r="I31433" s="7">
        <f t="shared" si="984"/>
        <v>0</v>
      </c>
    </row>
    <row r="31434" spans="8:9" x14ac:dyDescent="0.2">
      <c r="H31434" s="7">
        <f t="shared" si="983"/>
        <v>62</v>
      </c>
      <c r="I31434" s="7">
        <f t="shared" si="984"/>
        <v>0</v>
      </c>
    </row>
    <row r="31435" spans="8:9" x14ac:dyDescent="0.2">
      <c r="H31435" s="7">
        <f t="shared" si="983"/>
        <v>62</v>
      </c>
      <c r="I31435" s="7">
        <f t="shared" si="984"/>
        <v>0</v>
      </c>
    </row>
    <row r="31436" spans="8:9" x14ac:dyDescent="0.2">
      <c r="H31436" s="7">
        <f t="shared" si="983"/>
        <v>62</v>
      </c>
      <c r="I31436" s="7">
        <f t="shared" si="984"/>
        <v>0</v>
      </c>
    </row>
    <row r="31437" spans="8:9" x14ac:dyDescent="0.2">
      <c r="H31437" s="7">
        <f t="shared" si="983"/>
        <v>62</v>
      </c>
      <c r="I31437" s="7">
        <f t="shared" si="984"/>
        <v>0</v>
      </c>
    </row>
    <row r="31438" spans="8:9" x14ac:dyDescent="0.2">
      <c r="H31438" s="7">
        <f t="shared" si="983"/>
        <v>62</v>
      </c>
      <c r="I31438" s="7">
        <f t="shared" si="984"/>
        <v>0</v>
      </c>
    </row>
    <row r="31439" spans="8:9" x14ac:dyDescent="0.2">
      <c r="H31439" s="7">
        <f t="shared" si="983"/>
        <v>62</v>
      </c>
      <c r="I31439" s="7">
        <f t="shared" si="984"/>
        <v>0</v>
      </c>
    </row>
    <row r="31440" spans="8:9" x14ac:dyDescent="0.2">
      <c r="H31440" s="7">
        <f t="shared" si="983"/>
        <v>62</v>
      </c>
      <c r="I31440" s="7">
        <f t="shared" si="984"/>
        <v>0</v>
      </c>
    </row>
    <row r="31441" spans="8:9" x14ac:dyDescent="0.2">
      <c r="H31441" s="7">
        <f t="shared" si="983"/>
        <v>62</v>
      </c>
      <c r="I31441" s="7">
        <f t="shared" si="984"/>
        <v>0</v>
      </c>
    </row>
    <row r="31442" spans="8:9" x14ac:dyDescent="0.2">
      <c r="H31442" s="7">
        <f t="shared" si="983"/>
        <v>62</v>
      </c>
      <c r="I31442" s="7">
        <f t="shared" si="984"/>
        <v>0</v>
      </c>
    </row>
    <row r="31443" spans="8:9" x14ac:dyDescent="0.2">
      <c r="H31443" s="7">
        <f t="shared" si="983"/>
        <v>62</v>
      </c>
      <c r="I31443" s="7">
        <f t="shared" si="984"/>
        <v>0</v>
      </c>
    </row>
    <row r="31444" spans="8:9" x14ac:dyDescent="0.2">
      <c r="H31444" s="7">
        <f t="shared" si="983"/>
        <v>62</v>
      </c>
      <c r="I31444" s="7">
        <f t="shared" si="984"/>
        <v>0</v>
      </c>
    </row>
    <row r="31445" spans="8:9" x14ac:dyDescent="0.2">
      <c r="H31445" s="7">
        <f t="shared" si="983"/>
        <v>62</v>
      </c>
      <c r="I31445" s="7">
        <f t="shared" si="984"/>
        <v>0</v>
      </c>
    </row>
    <row r="31446" spans="8:9" x14ac:dyDescent="0.2">
      <c r="H31446" s="7">
        <f t="shared" si="983"/>
        <v>62</v>
      </c>
      <c r="I31446" s="7">
        <f t="shared" si="984"/>
        <v>0</v>
      </c>
    </row>
    <row r="31447" spans="8:9" x14ac:dyDescent="0.2">
      <c r="H31447" s="7">
        <f t="shared" si="983"/>
        <v>62</v>
      </c>
      <c r="I31447" s="7">
        <f t="shared" si="984"/>
        <v>0</v>
      </c>
    </row>
    <row r="31448" spans="8:9" x14ac:dyDescent="0.2">
      <c r="H31448" s="7">
        <f t="shared" si="983"/>
        <v>62</v>
      </c>
      <c r="I31448" s="7">
        <f t="shared" si="984"/>
        <v>0</v>
      </c>
    </row>
    <row r="31449" spans="8:9" x14ac:dyDescent="0.2">
      <c r="H31449" s="7">
        <f t="shared" si="983"/>
        <v>62</v>
      </c>
      <c r="I31449" s="7">
        <f t="shared" si="984"/>
        <v>0</v>
      </c>
    </row>
    <row r="31450" spans="8:9" x14ac:dyDescent="0.2">
      <c r="H31450" s="7">
        <f t="shared" si="983"/>
        <v>62</v>
      </c>
      <c r="I31450" s="7">
        <f t="shared" si="984"/>
        <v>0</v>
      </c>
    </row>
    <row r="31451" spans="8:9" x14ac:dyDescent="0.2">
      <c r="H31451" s="7">
        <f t="shared" si="983"/>
        <v>62</v>
      </c>
      <c r="I31451" s="7">
        <f t="shared" si="984"/>
        <v>0</v>
      </c>
    </row>
    <row r="31452" spans="8:9" x14ac:dyDescent="0.2">
      <c r="H31452" s="7">
        <f t="shared" si="983"/>
        <v>62</v>
      </c>
      <c r="I31452" s="7">
        <f t="shared" si="984"/>
        <v>0</v>
      </c>
    </row>
    <row r="31453" spans="8:9" x14ac:dyDescent="0.2">
      <c r="H31453" s="7">
        <f t="shared" si="983"/>
        <v>62</v>
      </c>
      <c r="I31453" s="7">
        <f t="shared" si="984"/>
        <v>0</v>
      </c>
    </row>
    <row r="31454" spans="8:9" x14ac:dyDescent="0.2">
      <c r="H31454" s="7">
        <f t="shared" si="983"/>
        <v>62</v>
      </c>
      <c r="I31454" s="7">
        <f t="shared" si="984"/>
        <v>0</v>
      </c>
    </row>
    <row r="31455" spans="8:9" x14ac:dyDescent="0.2">
      <c r="H31455" s="7">
        <f t="shared" si="983"/>
        <v>62</v>
      </c>
      <c r="I31455" s="7">
        <f t="shared" si="984"/>
        <v>0</v>
      </c>
    </row>
    <row r="31456" spans="8:9" x14ac:dyDescent="0.2">
      <c r="H31456" s="7">
        <f t="shared" si="983"/>
        <v>62</v>
      </c>
      <c r="I31456" s="7">
        <f t="shared" si="984"/>
        <v>0</v>
      </c>
    </row>
    <row r="31457" spans="8:9" x14ac:dyDescent="0.2">
      <c r="H31457" s="7">
        <f t="shared" si="983"/>
        <v>62</v>
      </c>
      <c r="I31457" s="7">
        <f t="shared" si="984"/>
        <v>0</v>
      </c>
    </row>
    <row r="31458" spans="8:9" x14ac:dyDescent="0.2">
      <c r="H31458" s="7">
        <f t="shared" si="983"/>
        <v>62</v>
      </c>
      <c r="I31458" s="7">
        <f t="shared" si="984"/>
        <v>0</v>
      </c>
    </row>
    <row r="31459" spans="8:9" x14ac:dyDescent="0.2">
      <c r="H31459" s="7">
        <f t="shared" si="983"/>
        <v>62</v>
      </c>
      <c r="I31459" s="7">
        <f t="shared" si="984"/>
        <v>0</v>
      </c>
    </row>
    <row r="31460" spans="8:9" x14ac:dyDescent="0.2">
      <c r="H31460" s="7">
        <f t="shared" si="983"/>
        <v>62</v>
      </c>
      <c r="I31460" s="7">
        <f t="shared" si="984"/>
        <v>0</v>
      </c>
    </row>
    <row r="31461" spans="8:9" x14ac:dyDescent="0.2">
      <c r="H31461" s="7">
        <f t="shared" si="983"/>
        <v>62</v>
      </c>
      <c r="I31461" s="7">
        <f t="shared" si="984"/>
        <v>0</v>
      </c>
    </row>
    <row r="31462" spans="8:9" x14ac:dyDescent="0.2">
      <c r="H31462" s="7">
        <f t="shared" si="983"/>
        <v>62</v>
      </c>
      <c r="I31462" s="7">
        <f t="shared" si="984"/>
        <v>0</v>
      </c>
    </row>
    <row r="31463" spans="8:9" x14ac:dyDescent="0.2">
      <c r="H31463" s="7">
        <f t="shared" si="983"/>
        <v>62</v>
      </c>
      <c r="I31463" s="7">
        <f t="shared" si="984"/>
        <v>0</v>
      </c>
    </row>
    <row r="31464" spans="8:9" x14ac:dyDescent="0.2">
      <c r="H31464" s="7">
        <f t="shared" si="983"/>
        <v>62</v>
      </c>
      <c r="I31464" s="7">
        <f t="shared" si="984"/>
        <v>0</v>
      </c>
    </row>
    <row r="31465" spans="8:9" x14ac:dyDescent="0.2">
      <c r="H31465" s="7">
        <f t="shared" si="983"/>
        <v>62</v>
      </c>
      <c r="I31465" s="7">
        <f t="shared" si="984"/>
        <v>0</v>
      </c>
    </row>
    <row r="31466" spans="8:9" x14ac:dyDescent="0.2">
      <c r="H31466" s="7">
        <f t="shared" si="983"/>
        <v>62</v>
      </c>
      <c r="I31466" s="7">
        <f t="shared" si="984"/>
        <v>0</v>
      </c>
    </row>
    <row r="31467" spans="8:9" x14ac:dyDescent="0.2">
      <c r="H31467" s="7">
        <f t="shared" si="983"/>
        <v>62</v>
      </c>
      <c r="I31467" s="7">
        <f t="shared" si="984"/>
        <v>0</v>
      </c>
    </row>
    <row r="31468" spans="8:9" x14ac:dyDescent="0.2">
      <c r="H31468" s="7">
        <f t="shared" si="983"/>
        <v>62</v>
      </c>
      <c r="I31468" s="7">
        <f t="shared" si="984"/>
        <v>0</v>
      </c>
    </row>
    <row r="31469" spans="8:9" x14ac:dyDescent="0.2">
      <c r="H31469" s="7">
        <f t="shared" si="983"/>
        <v>62</v>
      </c>
      <c r="I31469" s="7">
        <f t="shared" si="984"/>
        <v>0</v>
      </c>
    </row>
    <row r="31470" spans="8:9" x14ac:dyDescent="0.2">
      <c r="H31470" s="7">
        <f t="shared" si="983"/>
        <v>62</v>
      </c>
      <c r="I31470" s="7">
        <f t="shared" si="984"/>
        <v>0</v>
      </c>
    </row>
    <row r="31471" spans="8:9" x14ac:dyDescent="0.2">
      <c r="H31471" s="7">
        <f t="shared" si="983"/>
        <v>62</v>
      </c>
      <c r="I31471" s="7">
        <f t="shared" si="984"/>
        <v>0</v>
      </c>
    </row>
    <row r="31472" spans="8:9" x14ac:dyDescent="0.2">
      <c r="H31472" s="7">
        <f t="shared" si="983"/>
        <v>62</v>
      </c>
      <c r="I31472" s="7">
        <f t="shared" si="984"/>
        <v>0</v>
      </c>
    </row>
    <row r="31473" spans="8:9" x14ac:dyDescent="0.2">
      <c r="H31473" s="7">
        <f t="shared" si="983"/>
        <v>62</v>
      </c>
      <c r="I31473" s="7">
        <f t="shared" si="984"/>
        <v>0</v>
      </c>
    </row>
    <row r="31474" spans="8:9" x14ac:dyDescent="0.2">
      <c r="H31474" s="7">
        <f t="shared" si="983"/>
        <v>62</v>
      </c>
      <c r="I31474" s="7">
        <f t="shared" si="984"/>
        <v>0</v>
      </c>
    </row>
    <row r="31475" spans="8:9" x14ac:dyDescent="0.2">
      <c r="H31475" s="7">
        <f t="shared" si="983"/>
        <v>62</v>
      </c>
      <c r="I31475" s="7">
        <f t="shared" si="984"/>
        <v>0</v>
      </c>
    </row>
    <row r="31476" spans="8:9" x14ac:dyDescent="0.2">
      <c r="H31476" s="7">
        <f t="shared" si="983"/>
        <v>62</v>
      </c>
      <c r="I31476" s="7">
        <f t="shared" si="984"/>
        <v>0</v>
      </c>
    </row>
    <row r="31477" spans="8:9" x14ac:dyDescent="0.2">
      <c r="H31477" s="7">
        <f t="shared" si="983"/>
        <v>62</v>
      </c>
      <c r="I31477" s="7">
        <f t="shared" si="984"/>
        <v>0</v>
      </c>
    </row>
    <row r="31478" spans="8:9" x14ac:dyDescent="0.2">
      <c r="H31478" s="7">
        <f t="shared" si="983"/>
        <v>62</v>
      </c>
      <c r="I31478" s="7">
        <f t="shared" si="984"/>
        <v>0</v>
      </c>
    </row>
    <row r="31479" spans="8:9" x14ac:dyDescent="0.2">
      <c r="H31479" s="7">
        <f t="shared" si="983"/>
        <v>62</v>
      </c>
      <c r="I31479" s="7">
        <f t="shared" si="984"/>
        <v>0</v>
      </c>
    </row>
    <row r="31480" spans="8:9" x14ac:dyDescent="0.2">
      <c r="H31480" s="7">
        <f t="shared" si="983"/>
        <v>62</v>
      </c>
      <c r="I31480" s="7">
        <f t="shared" si="984"/>
        <v>0</v>
      </c>
    </row>
    <row r="31481" spans="8:9" x14ac:dyDescent="0.2">
      <c r="H31481" s="7">
        <f t="shared" si="983"/>
        <v>62</v>
      </c>
      <c r="I31481" s="7">
        <f t="shared" si="984"/>
        <v>0</v>
      </c>
    </row>
    <row r="31482" spans="8:9" x14ac:dyDescent="0.2">
      <c r="H31482" s="7">
        <f t="shared" si="983"/>
        <v>62</v>
      </c>
      <c r="I31482" s="7">
        <f t="shared" si="984"/>
        <v>0</v>
      </c>
    </row>
    <row r="31483" spans="8:9" x14ac:dyDescent="0.2">
      <c r="H31483" s="7">
        <f t="shared" si="983"/>
        <v>62</v>
      </c>
      <c r="I31483" s="7">
        <f t="shared" si="984"/>
        <v>0</v>
      </c>
    </row>
    <row r="31484" spans="8:9" x14ac:dyDescent="0.2">
      <c r="H31484" s="7">
        <f t="shared" si="983"/>
        <v>62</v>
      </c>
      <c r="I31484" s="7">
        <f t="shared" si="984"/>
        <v>0</v>
      </c>
    </row>
    <row r="31485" spans="8:9" x14ac:dyDescent="0.2">
      <c r="H31485" s="7">
        <f t="shared" si="983"/>
        <v>62</v>
      </c>
      <c r="I31485" s="7">
        <f t="shared" si="984"/>
        <v>0</v>
      </c>
    </row>
    <row r="31486" spans="8:9" x14ac:dyDescent="0.2">
      <c r="H31486" s="7">
        <f t="shared" si="983"/>
        <v>62</v>
      </c>
      <c r="I31486" s="7">
        <f t="shared" si="984"/>
        <v>0</v>
      </c>
    </row>
    <row r="31487" spans="8:9" x14ac:dyDescent="0.2">
      <c r="H31487" s="7">
        <f t="shared" si="983"/>
        <v>62</v>
      </c>
      <c r="I31487" s="7">
        <f t="shared" si="984"/>
        <v>0</v>
      </c>
    </row>
    <row r="31488" spans="8:9" x14ac:dyDescent="0.2">
      <c r="H31488" s="7">
        <f t="shared" si="983"/>
        <v>62</v>
      </c>
      <c r="I31488" s="7">
        <f t="shared" si="984"/>
        <v>0</v>
      </c>
    </row>
    <row r="31489" spans="8:9" x14ac:dyDescent="0.2">
      <c r="H31489" s="7">
        <f t="shared" si="983"/>
        <v>62</v>
      </c>
      <c r="I31489" s="7">
        <f t="shared" si="984"/>
        <v>0</v>
      </c>
    </row>
    <row r="31490" spans="8:9" x14ac:dyDescent="0.2">
      <c r="H31490" s="7">
        <f t="shared" si="983"/>
        <v>62</v>
      </c>
      <c r="I31490" s="7">
        <f t="shared" si="984"/>
        <v>0</v>
      </c>
    </row>
    <row r="31491" spans="8:9" x14ac:dyDescent="0.2">
      <c r="H31491" s="7">
        <f t="shared" si="983"/>
        <v>62</v>
      </c>
      <c r="I31491" s="7">
        <f t="shared" si="984"/>
        <v>0</v>
      </c>
    </row>
    <row r="31492" spans="8:9" x14ac:dyDescent="0.2">
      <c r="H31492" s="7">
        <f t="shared" si="983"/>
        <v>62</v>
      </c>
      <c r="I31492" s="7">
        <f t="shared" si="984"/>
        <v>0</v>
      </c>
    </row>
    <row r="31493" spans="8:9" x14ac:dyDescent="0.2">
      <c r="H31493" s="7">
        <f t="shared" ref="H31493:H31556" si="985">62*EXP(0.25*B31493)</f>
        <v>62</v>
      </c>
      <c r="I31493" s="7">
        <f t="shared" ref="I31493:I31556" si="986">IF((H31493-C31493)&gt;0,0,1)</f>
        <v>0</v>
      </c>
    </row>
    <row r="31494" spans="8:9" x14ac:dyDescent="0.2">
      <c r="H31494" s="7">
        <f t="shared" si="985"/>
        <v>62</v>
      </c>
      <c r="I31494" s="7">
        <f t="shared" si="986"/>
        <v>0</v>
      </c>
    </row>
    <row r="31495" spans="8:9" x14ac:dyDescent="0.2">
      <c r="H31495" s="7">
        <f t="shared" si="985"/>
        <v>62</v>
      </c>
      <c r="I31495" s="7">
        <f t="shared" si="986"/>
        <v>0</v>
      </c>
    </row>
    <row r="31496" spans="8:9" x14ac:dyDescent="0.2">
      <c r="H31496" s="7">
        <f t="shared" si="985"/>
        <v>62</v>
      </c>
      <c r="I31496" s="7">
        <f t="shared" si="986"/>
        <v>0</v>
      </c>
    </row>
    <row r="31497" spans="8:9" x14ac:dyDescent="0.2">
      <c r="H31497" s="7">
        <f t="shared" si="985"/>
        <v>62</v>
      </c>
      <c r="I31497" s="7">
        <f t="shared" si="986"/>
        <v>0</v>
      </c>
    </row>
    <row r="31498" spans="8:9" x14ac:dyDescent="0.2">
      <c r="H31498" s="7">
        <f t="shared" si="985"/>
        <v>62</v>
      </c>
      <c r="I31498" s="7">
        <f t="shared" si="986"/>
        <v>0</v>
      </c>
    </row>
    <row r="31499" spans="8:9" x14ac:dyDescent="0.2">
      <c r="H31499" s="7">
        <f t="shared" si="985"/>
        <v>62</v>
      </c>
      <c r="I31499" s="7">
        <f t="shared" si="986"/>
        <v>0</v>
      </c>
    </row>
    <row r="31500" spans="8:9" x14ac:dyDescent="0.2">
      <c r="H31500" s="7">
        <f t="shared" si="985"/>
        <v>62</v>
      </c>
      <c r="I31500" s="7">
        <f t="shared" si="986"/>
        <v>0</v>
      </c>
    </row>
    <row r="31501" spans="8:9" x14ac:dyDescent="0.2">
      <c r="H31501" s="7">
        <f t="shared" si="985"/>
        <v>62</v>
      </c>
      <c r="I31501" s="7">
        <f t="shared" si="986"/>
        <v>0</v>
      </c>
    </row>
    <row r="31502" spans="8:9" x14ac:dyDescent="0.2">
      <c r="H31502" s="7">
        <f t="shared" si="985"/>
        <v>62</v>
      </c>
      <c r="I31502" s="7">
        <f t="shared" si="986"/>
        <v>0</v>
      </c>
    </row>
    <row r="31503" spans="8:9" x14ac:dyDescent="0.2">
      <c r="H31503" s="7">
        <f t="shared" si="985"/>
        <v>62</v>
      </c>
      <c r="I31503" s="7">
        <f t="shared" si="986"/>
        <v>0</v>
      </c>
    </row>
    <row r="31504" spans="8:9" x14ac:dyDescent="0.2">
      <c r="H31504" s="7">
        <f t="shared" si="985"/>
        <v>62</v>
      </c>
      <c r="I31504" s="7">
        <f t="shared" si="986"/>
        <v>0</v>
      </c>
    </row>
    <row r="31505" spans="8:9" x14ac:dyDescent="0.2">
      <c r="H31505" s="7">
        <f t="shared" si="985"/>
        <v>62</v>
      </c>
      <c r="I31505" s="7">
        <f t="shared" si="986"/>
        <v>0</v>
      </c>
    </row>
    <row r="31506" spans="8:9" x14ac:dyDescent="0.2">
      <c r="H31506" s="7">
        <f t="shared" si="985"/>
        <v>62</v>
      </c>
      <c r="I31506" s="7">
        <f t="shared" si="986"/>
        <v>0</v>
      </c>
    </row>
    <row r="31507" spans="8:9" x14ac:dyDescent="0.2">
      <c r="H31507" s="7">
        <f t="shared" si="985"/>
        <v>62</v>
      </c>
      <c r="I31507" s="7">
        <f t="shared" si="986"/>
        <v>0</v>
      </c>
    </row>
    <row r="31508" spans="8:9" x14ac:dyDescent="0.2">
      <c r="H31508" s="7">
        <f t="shared" si="985"/>
        <v>62</v>
      </c>
      <c r="I31508" s="7">
        <f t="shared" si="986"/>
        <v>0</v>
      </c>
    </row>
    <row r="31509" spans="8:9" x14ac:dyDescent="0.2">
      <c r="H31509" s="7">
        <f t="shared" si="985"/>
        <v>62</v>
      </c>
      <c r="I31509" s="7">
        <f t="shared" si="986"/>
        <v>0</v>
      </c>
    </row>
    <row r="31510" spans="8:9" x14ac:dyDescent="0.2">
      <c r="H31510" s="7">
        <f t="shared" si="985"/>
        <v>62</v>
      </c>
      <c r="I31510" s="7">
        <f t="shared" si="986"/>
        <v>0</v>
      </c>
    </row>
    <row r="31511" spans="8:9" x14ac:dyDescent="0.2">
      <c r="H31511" s="7">
        <f t="shared" si="985"/>
        <v>62</v>
      </c>
      <c r="I31511" s="7">
        <f t="shared" si="986"/>
        <v>0</v>
      </c>
    </row>
    <row r="31512" spans="8:9" x14ac:dyDescent="0.2">
      <c r="H31512" s="7">
        <f t="shared" si="985"/>
        <v>62</v>
      </c>
      <c r="I31512" s="7">
        <f t="shared" si="986"/>
        <v>0</v>
      </c>
    </row>
    <row r="31513" spans="8:9" x14ac:dyDescent="0.2">
      <c r="H31513" s="7">
        <f t="shared" si="985"/>
        <v>62</v>
      </c>
      <c r="I31513" s="7">
        <f t="shared" si="986"/>
        <v>0</v>
      </c>
    </row>
    <row r="31514" spans="8:9" x14ac:dyDescent="0.2">
      <c r="H31514" s="7">
        <f t="shared" si="985"/>
        <v>62</v>
      </c>
      <c r="I31514" s="7">
        <f t="shared" si="986"/>
        <v>0</v>
      </c>
    </row>
    <row r="31515" spans="8:9" x14ac:dyDescent="0.2">
      <c r="H31515" s="7">
        <f t="shared" si="985"/>
        <v>62</v>
      </c>
      <c r="I31515" s="7">
        <f t="shared" si="986"/>
        <v>0</v>
      </c>
    </row>
    <row r="31516" spans="8:9" x14ac:dyDescent="0.2">
      <c r="H31516" s="7">
        <f t="shared" si="985"/>
        <v>62</v>
      </c>
      <c r="I31516" s="7">
        <f t="shared" si="986"/>
        <v>0</v>
      </c>
    </row>
    <row r="31517" spans="8:9" x14ac:dyDescent="0.2">
      <c r="H31517" s="7">
        <f t="shared" si="985"/>
        <v>62</v>
      </c>
      <c r="I31517" s="7">
        <f t="shared" si="986"/>
        <v>0</v>
      </c>
    </row>
    <row r="31518" spans="8:9" x14ac:dyDescent="0.2">
      <c r="H31518" s="7">
        <f t="shared" si="985"/>
        <v>62</v>
      </c>
      <c r="I31518" s="7">
        <f t="shared" si="986"/>
        <v>0</v>
      </c>
    </row>
    <row r="31519" spans="8:9" x14ac:dyDescent="0.2">
      <c r="H31519" s="7">
        <f t="shared" si="985"/>
        <v>62</v>
      </c>
      <c r="I31519" s="7">
        <f t="shared" si="986"/>
        <v>0</v>
      </c>
    </row>
    <row r="31520" spans="8:9" x14ac:dyDescent="0.2">
      <c r="H31520" s="7">
        <f t="shared" si="985"/>
        <v>62</v>
      </c>
      <c r="I31520" s="7">
        <f t="shared" si="986"/>
        <v>0</v>
      </c>
    </row>
    <row r="31521" spans="8:9" x14ac:dyDescent="0.2">
      <c r="H31521" s="7">
        <f t="shared" si="985"/>
        <v>62</v>
      </c>
      <c r="I31521" s="7">
        <f t="shared" si="986"/>
        <v>0</v>
      </c>
    </row>
    <row r="31522" spans="8:9" x14ac:dyDescent="0.2">
      <c r="H31522" s="7">
        <f t="shared" si="985"/>
        <v>62</v>
      </c>
      <c r="I31522" s="7">
        <f t="shared" si="986"/>
        <v>0</v>
      </c>
    </row>
    <row r="31523" spans="8:9" x14ac:dyDescent="0.2">
      <c r="H31523" s="7">
        <f t="shared" si="985"/>
        <v>62</v>
      </c>
      <c r="I31523" s="7">
        <f t="shared" si="986"/>
        <v>0</v>
      </c>
    </row>
    <row r="31524" spans="8:9" x14ac:dyDescent="0.2">
      <c r="H31524" s="7">
        <f t="shared" si="985"/>
        <v>62</v>
      </c>
      <c r="I31524" s="7">
        <f t="shared" si="986"/>
        <v>0</v>
      </c>
    </row>
    <row r="31525" spans="8:9" x14ac:dyDescent="0.2">
      <c r="H31525" s="7">
        <f t="shared" si="985"/>
        <v>62</v>
      </c>
      <c r="I31525" s="7">
        <f t="shared" si="986"/>
        <v>0</v>
      </c>
    </row>
    <row r="31526" spans="8:9" x14ac:dyDescent="0.2">
      <c r="H31526" s="7">
        <f t="shared" si="985"/>
        <v>62</v>
      </c>
      <c r="I31526" s="7">
        <f t="shared" si="986"/>
        <v>0</v>
      </c>
    </row>
    <row r="31527" spans="8:9" x14ac:dyDescent="0.2">
      <c r="H31527" s="7">
        <f t="shared" si="985"/>
        <v>62</v>
      </c>
      <c r="I31527" s="7">
        <f t="shared" si="986"/>
        <v>0</v>
      </c>
    </row>
    <row r="31528" spans="8:9" x14ac:dyDescent="0.2">
      <c r="H31528" s="7">
        <f t="shared" si="985"/>
        <v>62</v>
      </c>
      <c r="I31528" s="7">
        <f t="shared" si="986"/>
        <v>0</v>
      </c>
    </row>
    <row r="31529" spans="8:9" x14ac:dyDescent="0.2">
      <c r="H31529" s="7">
        <f t="shared" si="985"/>
        <v>62</v>
      </c>
      <c r="I31529" s="7">
        <f t="shared" si="986"/>
        <v>0</v>
      </c>
    </row>
    <row r="31530" spans="8:9" x14ac:dyDescent="0.2">
      <c r="H31530" s="7">
        <f t="shared" si="985"/>
        <v>62</v>
      </c>
      <c r="I31530" s="7">
        <f t="shared" si="986"/>
        <v>0</v>
      </c>
    </row>
    <row r="31531" spans="8:9" x14ac:dyDescent="0.2">
      <c r="H31531" s="7">
        <f t="shared" si="985"/>
        <v>62</v>
      </c>
      <c r="I31531" s="7">
        <f t="shared" si="986"/>
        <v>0</v>
      </c>
    </row>
    <row r="31532" spans="8:9" x14ac:dyDescent="0.2">
      <c r="H31532" s="7">
        <f t="shared" si="985"/>
        <v>62</v>
      </c>
      <c r="I31532" s="7">
        <f t="shared" si="986"/>
        <v>0</v>
      </c>
    </row>
    <row r="31533" spans="8:9" x14ac:dyDescent="0.2">
      <c r="H31533" s="7">
        <f t="shared" si="985"/>
        <v>62</v>
      </c>
      <c r="I31533" s="7">
        <f t="shared" si="986"/>
        <v>0</v>
      </c>
    </row>
    <row r="31534" spans="8:9" x14ac:dyDescent="0.2">
      <c r="H31534" s="7">
        <f t="shared" si="985"/>
        <v>62</v>
      </c>
      <c r="I31534" s="7">
        <f t="shared" si="986"/>
        <v>0</v>
      </c>
    </row>
    <row r="31535" spans="8:9" x14ac:dyDescent="0.2">
      <c r="H31535" s="7">
        <f t="shared" si="985"/>
        <v>62</v>
      </c>
      <c r="I31535" s="7">
        <f t="shared" si="986"/>
        <v>0</v>
      </c>
    </row>
    <row r="31536" spans="8:9" x14ac:dyDescent="0.2">
      <c r="H31536" s="7">
        <f t="shared" si="985"/>
        <v>62</v>
      </c>
      <c r="I31536" s="7">
        <f t="shared" si="986"/>
        <v>0</v>
      </c>
    </row>
    <row r="31537" spans="8:9" x14ac:dyDescent="0.2">
      <c r="H31537" s="7">
        <f t="shared" si="985"/>
        <v>62</v>
      </c>
      <c r="I31537" s="7">
        <f t="shared" si="986"/>
        <v>0</v>
      </c>
    </row>
    <row r="31538" spans="8:9" x14ac:dyDescent="0.2">
      <c r="H31538" s="7">
        <f t="shared" si="985"/>
        <v>62</v>
      </c>
      <c r="I31538" s="7">
        <f t="shared" si="986"/>
        <v>0</v>
      </c>
    </row>
    <row r="31539" spans="8:9" x14ac:dyDescent="0.2">
      <c r="H31539" s="7">
        <f t="shared" si="985"/>
        <v>62</v>
      </c>
      <c r="I31539" s="7">
        <f t="shared" si="986"/>
        <v>0</v>
      </c>
    </row>
    <row r="31540" spans="8:9" x14ac:dyDescent="0.2">
      <c r="H31540" s="7">
        <f t="shared" si="985"/>
        <v>62</v>
      </c>
      <c r="I31540" s="7">
        <f t="shared" si="986"/>
        <v>0</v>
      </c>
    </row>
    <row r="31541" spans="8:9" x14ac:dyDescent="0.2">
      <c r="H31541" s="7">
        <f t="shared" si="985"/>
        <v>62</v>
      </c>
      <c r="I31541" s="7">
        <f t="shared" si="986"/>
        <v>0</v>
      </c>
    </row>
    <row r="31542" spans="8:9" x14ac:dyDescent="0.2">
      <c r="H31542" s="7">
        <f t="shared" si="985"/>
        <v>62</v>
      </c>
      <c r="I31542" s="7">
        <f t="shared" si="986"/>
        <v>0</v>
      </c>
    </row>
    <row r="31543" spans="8:9" x14ac:dyDescent="0.2">
      <c r="H31543" s="7">
        <f t="shared" si="985"/>
        <v>62</v>
      </c>
      <c r="I31543" s="7">
        <f t="shared" si="986"/>
        <v>0</v>
      </c>
    </row>
    <row r="31544" spans="8:9" x14ac:dyDescent="0.2">
      <c r="H31544" s="7">
        <f t="shared" si="985"/>
        <v>62</v>
      </c>
      <c r="I31544" s="7">
        <f t="shared" si="986"/>
        <v>0</v>
      </c>
    </row>
    <row r="31545" spans="8:9" x14ac:dyDescent="0.2">
      <c r="H31545" s="7">
        <f t="shared" si="985"/>
        <v>62</v>
      </c>
      <c r="I31545" s="7">
        <f t="shared" si="986"/>
        <v>0</v>
      </c>
    </row>
    <row r="31546" spans="8:9" x14ac:dyDescent="0.2">
      <c r="H31546" s="7">
        <f t="shared" si="985"/>
        <v>62</v>
      </c>
      <c r="I31546" s="7">
        <f t="shared" si="986"/>
        <v>0</v>
      </c>
    </row>
    <row r="31547" spans="8:9" x14ac:dyDescent="0.2">
      <c r="H31547" s="7">
        <f t="shared" si="985"/>
        <v>62</v>
      </c>
      <c r="I31547" s="7">
        <f t="shared" si="986"/>
        <v>0</v>
      </c>
    </row>
    <row r="31548" spans="8:9" x14ac:dyDescent="0.2">
      <c r="H31548" s="7">
        <f t="shared" si="985"/>
        <v>62</v>
      </c>
      <c r="I31548" s="7">
        <f t="shared" si="986"/>
        <v>0</v>
      </c>
    </row>
    <row r="31549" spans="8:9" x14ac:dyDescent="0.2">
      <c r="H31549" s="7">
        <f t="shared" si="985"/>
        <v>62</v>
      </c>
      <c r="I31549" s="7">
        <f t="shared" si="986"/>
        <v>0</v>
      </c>
    </row>
    <row r="31550" spans="8:9" x14ac:dyDescent="0.2">
      <c r="H31550" s="7">
        <f t="shared" si="985"/>
        <v>62</v>
      </c>
      <c r="I31550" s="7">
        <f t="shared" si="986"/>
        <v>0</v>
      </c>
    </row>
    <row r="31551" spans="8:9" x14ac:dyDescent="0.2">
      <c r="H31551" s="7">
        <f t="shared" si="985"/>
        <v>62</v>
      </c>
      <c r="I31551" s="7">
        <f t="shared" si="986"/>
        <v>0</v>
      </c>
    </row>
    <row r="31552" spans="8:9" x14ac:dyDescent="0.2">
      <c r="H31552" s="7">
        <f t="shared" si="985"/>
        <v>62</v>
      </c>
      <c r="I31552" s="7">
        <f t="shared" si="986"/>
        <v>0</v>
      </c>
    </row>
    <row r="31553" spans="8:9" x14ac:dyDescent="0.2">
      <c r="H31553" s="7">
        <f t="shared" si="985"/>
        <v>62</v>
      </c>
      <c r="I31553" s="7">
        <f t="shared" si="986"/>
        <v>0</v>
      </c>
    </row>
    <row r="31554" spans="8:9" x14ac:dyDescent="0.2">
      <c r="H31554" s="7">
        <f t="shared" si="985"/>
        <v>62</v>
      </c>
      <c r="I31554" s="7">
        <f t="shared" si="986"/>
        <v>0</v>
      </c>
    </row>
    <row r="31555" spans="8:9" x14ac:dyDescent="0.2">
      <c r="H31555" s="7">
        <f t="shared" si="985"/>
        <v>62</v>
      </c>
      <c r="I31555" s="7">
        <f t="shared" si="986"/>
        <v>0</v>
      </c>
    </row>
    <row r="31556" spans="8:9" x14ac:dyDescent="0.2">
      <c r="H31556" s="7">
        <f t="shared" si="985"/>
        <v>62</v>
      </c>
      <c r="I31556" s="7">
        <f t="shared" si="986"/>
        <v>0</v>
      </c>
    </row>
    <row r="31557" spans="8:9" x14ac:dyDescent="0.2">
      <c r="H31557" s="7">
        <f t="shared" ref="H31557:H31620" si="987">62*EXP(0.25*B31557)</f>
        <v>62</v>
      </c>
      <c r="I31557" s="7">
        <f t="shared" ref="I31557:I31620" si="988">IF((H31557-C31557)&gt;0,0,1)</f>
        <v>0</v>
      </c>
    </row>
    <row r="31558" spans="8:9" x14ac:dyDescent="0.2">
      <c r="H31558" s="7">
        <f t="shared" si="987"/>
        <v>62</v>
      </c>
      <c r="I31558" s="7">
        <f t="shared" si="988"/>
        <v>0</v>
      </c>
    </row>
    <row r="31559" spans="8:9" x14ac:dyDescent="0.2">
      <c r="H31559" s="7">
        <f t="shared" si="987"/>
        <v>62</v>
      </c>
      <c r="I31559" s="7">
        <f t="shared" si="988"/>
        <v>0</v>
      </c>
    </row>
    <row r="31560" spans="8:9" x14ac:dyDescent="0.2">
      <c r="H31560" s="7">
        <f t="shared" si="987"/>
        <v>62</v>
      </c>
      <c r="I31560" s="7">
        <f t="shared" si="988"/>
        <v>0</v>
      </c>
    </row>
    <row r="31561" spans="8:9" x14ac:dyDescent="0.2">
      <c r="H31561" s="7">
        <f t="shared" si="987"/>
        <v>62</v>
      </c>
      <c r="I31561" s="7">
        <f t="shared" si="988"/>
        <v>0</v>
      </c>
    </row>
    <row r="31562" spans="8:9" x14ac:dyDescent="0.2">
      <c r="H31562" s="7">
        <f t="shared" si="987"/>
        <v>62</v>
      </c>
      <c r="I31562" s="7">
        <f t="shared" si="988"/>
        <v>0</v>
      </c>
    </row>
    <row r="31563" spans="8:9" x14ac:dyDescent="0.2">
      <c r="H31563" s="7">
        <f t="shared" si="987"/>
        <v>62</v>
      </c>
      <c r="I31563" s="7">
        <f t="shared" si="988"/>
        <v>0</v>
      </c>
    </row>
    <row r="31564" spans="8:9" x14ac:dyDescent="0.2">
      <c r="H31564" s="7">
        <f t="shared" si="987"/>
        <v>62</v>
      </c>
      <c r="I31564" s="7">
        <f t="shared" si="988"/>
        <v>0</v>
      </c>
    </row>
    <row r="31565" spans="8:9" x14ac:dyDescent="0.2">
      <c r="H31565" s="7">
        <f t="shared" si="987"/>
        <v>62</v>
      </c>
      <c r="I31565" s="7">
        <f t="shared" si="988"/>
        <v>0</v>
      </c>
    </row>
    <row r="31566" spans="8:9" x14ac:dyDescent="0.2">
      <c r="H31566" s="7">
        <f t="shared" si="987"/>
        <v>62</v>
      </c>
      <c r="I31566" s="7">
        <f t="shared" si="988"/>
        <v>0</v>
      </c>
    </row>
    <row r="31567" spans="8:9" x14ac:dyDescent="0.2">
      <c r="H31567" s="7">
        <f t="shared" si="987"/>
        <v>62</v>
      </c>
      <c r="I31567" s="7">
        <f t="shared" si="988"/>
        <v>0</v>
      </c>
    </row>
    <row r="31568" spans="8:9" x14ac:dyDescent="0.2">
      <c r="H31568" s="7">
        <f t="shared" si="987"/>
        <v>62</v>
      </c>
      <c r="I31568" s="7">
        <f t="shared" si="988"/>
        <v>0</v>
      </c>
    </row>
    <row r="31569" spans="8:9" x14ac:dyDescent="0.2">
      <c r="H31569" s="7">
        <f t="shared" si="987"/>
        <v>62</v>
      </c>
      <c r="I31569" s="7">
        <f t="shared" si="988"/>
        <v>0</v>
      </c>
    </row>
    <row r="31570" spans="8:9" x14ac:dyDescent="0.2">
      <c r="H31570" s="7">
        <f t="shared" si="987"/>
        <v>62</v>
      </c>
      <c r="I31570" s="7">
        <f t="shared" si="988"/>
        <v>0</v>
      </c>
    </row>
    <row r="31571" spans="8:9" x14ac:dyDescent="0.2">
      <c r="H31571" s="7">
        <f t="shared" si="987"/>
        <v>62</v>
      </c>
      <c r="I31571" s="7">
        <f t="shared" si="988"/>
        <v>0</v>
      </c>
    </row>
    <row r="31572" spans="8:9" x14ac:dyDescent="0.2">
      <c r="H31572" s="7">
        <f t="shared" si="987"/>
        <v>62</v>
      </c>
      <c r="I31572" s="7">
        <f t="shared" si="988"/>
        <v>0</v>
      </c>
    </row>
    <row r="31573" spans="8:9" x14ac:dyDescent="0.2">
      <c r="H31573" s="7">
        <f t="shared" si="987"/>
        <v>62</v>
      </c>
      <c r="I31573" s="7">
        <f t="shared" si="988"/>
        <v>0</v>
      </c>
    </row>
    <row r="31574" spans="8:9" x14ac:dyDescent="0.2">
      <c r="H31574" s="7">
        <f t="shared" si="987"/>
        <v>62</v>
      </c>
      <c r="I31574" s="7">
        <f t="shared" si="988"/>
        <v>0</v>
      </c>
    </row>
    <row r="31575" spans="8:9" x14ac:dyDescent="0.2">
      <c r="H31575" s="7">
        <f t="shared" si="987"/>
        <v>62</v>
      </c>
      <c r="I31575" s="7">
        <f t="shared" si="988"/>
        <v>0</v>
      </c>
    </row>
    <row r="31576" spans="8:9" x14ac:dyDescent="0.2">
      <c r="H31576" s="7">
        <f t="shared" si="987"/>
        <v>62</v>
      </c>
      <c r="I31576" s="7">
        <f t="shared" si="988"/>
        <v>0</v>
      </c>
    </row>
    <row r="31577" spans="8:9" x14ac:dyDescent="0.2">
      <c r="H31577" s="7">
        <f t="shared" si="987"/>
        <v>62</v>
      </c>
      <c r="I31577" s="7">
        <f t="shared" si="988"/>
        <v>0</v>
      </c>
    </row>
    <row r="31578" spans="8:9" x14ac:dyDescent="0.2">
      <c r="H31578" s="7">
        <f t="shared" si="987"/>
        <v>62</v>
      </c>
      <c r="I31578" s="7">
        <f t="shared" si="988"/>
        <v>0</v>
      </c>
    </row>
    <row r="31579" spans="8:9" x14ac:dyDescent="0.2">
      <c r="H31579" s="7">
        <f t="shared" si="987"/>
        <v>62</v>
      </c>
      <c r="I31579" s="7">
        <f t="shared" si="988"/>
        <v>0</v>
      </c>
    </row>
    <row r="31580" spans="8:9" x14ac:dyDescent="0.2">
      <c r="H31580" s="7">
        <f t="shared" si="987"/>
        <v>62</v>
      </c>
      <c r="I31580" s="7">
        <f t="shared" si="988"/>
        <v>0</v>
      </c>
    </row>
    <row r="31581" spans="8:9" x14ac:dyDescent="0.2">
      <c r="H31581" s="7">
        <f t="shared" si="987"/>
        <v>62</v>
      </c>
      <c r="I31581" s="7">
        <f t="shared" si="988"/>
        <v>0</v>
      </c>
    </row>
    <row r="31582" spans="8:9" x14ac:dyDescent="0.2">
      <c r="H31582" s="7">
        <f t="shared" si="987"/>
        <v>62</v>
      </c>
      <c r="I31582" s="7">
        <f t="shared" si="988"/>
        <v>0</v>
      </c>
    </row>
    <row r="31583" spans="8:9" x14ac:dyDescent="0.2">
      <c r="H31583" s="7">
        <f t="shared" si="987"/>
        <v>62</v>
      </c>
      <c r="I31583" s="7">
        <f t="shared" si="988"/>
        <v>0</v>
      </c>
    </row>
    <row r="31584" spans="8:9" x14ac:dyDescent="0.2">
      <c r="H31584" s="7">
        <f t="shared" si="987"/>
        <v>62</v>
      </c>
      <c r="I31584" s="7">
        <f t="shared" si="988"/>
        <v>0</v>
      </c>
    </row>
    <row r="31585" spans="8:9" x14ac:dyDescent="0.2">
      <c r="H31585" s="7">
        <f t="shared" si="987"/>
        <v>62</v>
      </c>
      <c r="I31585" s="7">
        <f t="shared" si="988"/>
        <v>0</v>
      </c>
    </row>
    <row r="31586" spans="8:9" x14ac:dyDescent="0.2">
      <c r="H31586" s="7">
        <f t="shared" si="987"/>
        <v>62</v>
      </c>
      <c r="I31586" s="7">
        <f t="shared" si="988"/>
        <v>0</v>
      </c>
    </row>
    <row r="31587" spans="8:9" x14ac:dyDescent="0.2">
      <c r="H31587" s="7">
        <f t="shared" si="987"/>
        <v>62</v>
      </c>
      <c r="I31587" s="7">
        <f t="shared" si="988"/>
        <v>0</v>
      </c>
    </row>
    <row r="31588" spans="8:9" x14ac:dyDescent="0.2">
      <c r="H31588" s="7">
        <f t="shared" si="987"/>
        <v>62</v>
      </c>
      <c r="I31588" s="7">
        <f t="shared" si="988"/>
        <v>0</v>
      </c>
    </row>
    <row r="31589" spans="8:9" x14ac:dyDescent="0.2">
      <c r="H31589" s="7">
        <f t="shared" si="987"/>
        <v>62</v>
      </c>
      <c r="I31589" s="7">
        <f t="shared" si="988"/>
        <v>0</v>
      </c>
    </row>
    <row r="31590" spans="8:9" x14ac:dyDescent="0.2">
      <c r="H31590" s="7">
        <f t="shared" si="987"/>
        <v>62</v>
      </c>
      <c r="I31590" s="7">
        <f t="shared" si="988"/>
        <v>0</v>
      </c>
    </row>
    <row r="31591" spans="8:9" x14ac:dyDescent="0.2">
      <c r="H31591" s="7">
        <f t="shared" si="987"/>
        <v>62</v>
      </c>
      <c r="I31591" s="7">
        <f t="shared" si="988"/>
        <v>0</v>
      </c>
    </row>
    <row r="31592" spans="8:9" x14ac:dyDescent="0.2">
      <c r="H31592" s="7">
        <f t="shared" si="987"/>
        <v>62</v>
      </c>
      <c r="I31592" s="7">
        <f t="shared" si="988"/>
        <v>0</v>
      </c>
    </row>
    <row r="31593" spans="8:9" x14ac:dyDescent="0.2">
      <c r="H31593" s="7">
        <f t="shared" si="987"/>
        <v>62</v>
      </c>
      <c r="I31593" s="7">
        <f t="shared" si="988"/>
        <v>0</v>
      </c>
    </row>
    <row r="31594" spans="8:9" x14ac:dyDescent="0.2">
      <c r="H31594" s="7">
        <f t="shared" si="987"/>
        <v>62</v>
      </c>
      <c r="I31594" s="7">
        <f t="shared" si="988"/>
        <v>0</v>
      </c>
    </row>
    <row r="31595" spans="8:9" x14ac:dyDescent="0.2">
      <c r="H31595" s="7">
        <f t="shared" si="987"/>
        <v>62</v>
      </c>
      <c r="I31595" s="7">
        <f t="shared" si="988"/>
        <v>0</v>
      </c>
    </row>
    <row r="31596" spans="8:9" x14ac:dyDescent="0.2">
      <c r="H31596" s="7">
        <f t="shared" si="987"/>
        <v>62</v>
      </c>
      <c r="I31596" s="7">
        <f t="shared" si="988"/>
        <v>0</v>
      </c>
    </row>
    <row r="31597" spans="8:9" x14ac:dyDescent="0.2">
      <c r="H31597" s="7">
        <f t="shared" si="987"/>
        <v>62</v>
      </c>
      <c r="I31597" s="7">
        <f t="shared" si="988"/>
        <v>0</v>
      </c>
    </row>
    <row r="31598" spans="8:9" x14ac:dyDescent="0.2">
      <c r="H31598" s="7">
        <f t="shared" si="987"/>
        <v>62</v>
      </c>
      <c r="I31598" s="7">
        <f t="shared" si="988"/>
        <v>0</v>
      </c>
    </row>
    <row r="31599" spans="8:9" x14ac:dyDescent="0.2">
      <c r="H31599" s="7">
        <f t="shared" si="987"/>
        <v>62</v>
      </c>
      <c r="I31599" s="7">
        <f t="shared" si="988"/>
        <v>0</v>
      </c>
    </row>
    <row r="31600" spans="8:9" x14ac:dyDescent="0.2">
      <c r="H31600" s="7">
        <f t="shared" si="987"/>
        <v>62</v>
      </c>
      <c r="I31600" s="7">
        <f t="shared" si="988"/>
        <v>0</v>
      </c>
    </row>
    <row r="31601" spans="8:9" x14ac:dyDescent="0.2">
      <c r="H31601" s="7">
        <f t="shared" si="987"/>
        <v>62</v>
      </c>
      <c r="I31601" s="7">
        <f t="shared" si="988"/>
        <v>0</v>
      </c>
    </row>
    <row r="31602" spans="8:9" x14ac:dyDescent="0.2">
      <c r="H31602" s="7">
        <f t="shared" si="987"/>
        <v>62</v>
      </c>
      <c r="I31602" s="7">
        <f t="shared" si="988"/>
        <v>0</v>
      </c>
    </row>
    <row r="31603" spans="8:9" x14ac:dyDescent="0.2">
      <c r="H31603" s="7">
        <f t="shared" si="987"/>
        <v>62</v>
      </c>
      <c r="I31603" s="7">
        <f t="shared" si="988"/>
        <v>0</v>
      </c>
    </row>
    <row r="31604" spans="8:9" x14ac:dyDescent="0.2">
      <c r="H31604" s="7">
        <f t="shared" si="987"/>
        <v>62</v>
      </c>
      <c r="I31604" s="7">
        <f t="shared" si="988"/>
        <v>0</v>
      </c>
    </row>
    <row r="31605" spans="8:9" x14ac:dyDescent="0.2">
      <c r="H31605" s="7">
        <f t="shared" si="987"/>
        <v>62</v>
      </c>
      <c r="I31605" s="7">
        <f t="shared" si="988"/>
        <v>0</v>
      </c>
    </row>
    <row r="31606" spans="8:9" x14ac:dyDescent="0.2">
      <c r="H31606" s="7">
        <f t="shared" si="987"/>
        <v>62</v>
      </c>
      <c r="I31606" s="7">
        <f t="shared" si="988"/>
        <v>0</v>
      </c>
    </row>
    <row r="31607" spans="8:9" x14ac:dyDescent="0.2">
      <c r="H31607" s="7">
        <f t="shared" si="987"/>
        <v>62</v>
      </c>
      <c r="I31607" s="7">
        <f t="shared" si="988"/>
        <v>0</v>
      </c>
    </row>
    <row r="31608" spans="8:9" x14ac:dyDescent="0.2">
      <c r="H31608" s="7">
        <f t="shared" si="987"/>
        <v>62</v>
      </c>
      <c r="I31608" s="7">
        <f t="shared" si="988"/>
        <v>0</v>
      </c>
    </row>
    <row r="31609" spans="8:9" x14ac:dyDescent="0.2">
      <c r="H31609" s="7">
        <f t="shared" si="987"/>
        <v>62</v>
      </c>
      <c r="I31609" s="7">
        <f t="shared" si="988"/>
        <v>0</v>
      </c>
    </row>
    <row r="31610" spans="8:9" x14ac:dyDescent="0.2">
      <c r="H31610" s="7">
        <f t="shared" si="987"/>
        <v>62</v>
      </c>
      <c r="I31610" s="7">
        <f t="shared" si="988"/>
        <v>0</v>
      </c>
    </row>
    <row r="31611" spans="8:9" x14ac:dyDescent="0.2">
      <c r="H31611" s="7">
        <f t="shared" si="987"/>
        <v>62</v>
      </c>
      <c r="I31611" s="7">
        <f t="shared" si="988"/>
        <v>0</v>
      </c>
    </row>
    <row r="31612" spans="8:9" x14ac:dyDescent="0.2">
      <c r="H31612" s="7">
        <f t="shared" si="987"/>
        <v>62</v>
      </c>
      <c r="I31612" s="7">
        <f t="shared" si="988"/>
        <v>0</v>
      </c>
    </row>
    <row r="31613" spans="8:9" x14ac:dyDescent="0.2">
      <c r="H31613" s="7">
        <f t="shared" si="987"/>
        <v>62</v>
      </c>
      <c r="I31613" s="7">
        <f t="shared" si="988"/>
        <v>0</v>
      </c>
    </row>
    <row r="31614" spans="8:9" x14ac:dyDescent="0.2">
      <c r="H31614" s="7">
        <f t="shared" si="987"/>
        <v>62</v>
      </c>
      <c r="I31614" s="7">
        <f t="shared" si="988"/>
        <v>0</v>
      </c>
    </row>
    <row r="31615" spans="8:9" x14ac:dyDescent="0.2">
      <c r="H31615" s="7">
        <f t="shared" si="987"/>
        <v>62</v>
      </c>
      <c r="I31615" s="7">
        <f t="shared" si="988"/>
        <v>0</v>
      </c>
    </row>
    <row r="31616" spans="8:9" x14ac:dyDescent="0.2">
      <c r="H31616" s="7">
        <f t="shared" si="987"/>
        <v>62</v>
      </c>
      <c r="I31616" s="7">
        <f t="shared" si="988"/>
        <v>0</v>
      </c>
    </row>
    <row r="31617" spans="8:9" x14ac:dyDescent="0.2">
      <c r="H31617" s="7">
        <f t="shared" si="987"/>
        <v>62</v>
      </c>
      <c r="I31617" s="7">
        <f t="shared" si="988"/>
        <v>0</v>
      </c>
    </row>
    <row r="31618" spans="8:9" x14ac:dyDescent="0.2">
      <c r="H31618" s="7">
        <f t="shared" si="987"/>
        <v>62</v>
      </c>
      <c r="I31618" s="7">
        <f t="shared" si="988"/>
        <v>0</v>
      </c>
    </row>
    <row r="31619" spans="8:9" x14ac:dyDescent="0.2">
      <c r="H31619" s="7">
        <f t="shared" si="987"/>
        <v>62</v>
      </c>
      <c r="I31619" s="7">
        <f t="shared" si="988"/>
        <v>0</v>
      </c>
    </row>
    <row r="31620" spans="8:9" x14ac:dyDescent="0.2">
      <c r="H31620" s="7">
        <f t="shared" si="987"/>
        <v>62</v>
      </c>
      <c r="I31620" s="7">
        <f t="shared" si="988"/>
        <v>0</v>
      </c>
    </row>
    <row r="31621" spans="8:9" x14ac:dyDescent="0.2">
      <c r="H31621" s="7">
        <f t="shared" ref="H31621:H31684" si="989">62*EXP(0.25*B31621)</f>
        <v>62</v>
      </c>
      <c r="I31621" s="7">
        <f t="shared" ref="I31621:I31684" si="990">IF((H31621-C31621)&gt;0,0,1)</f>
        <v>0</v>
      </c>
    </row>
    <row r="31622" spans="8:9" x14ac:dyDescent="0.2">
      <c r="H31622" s="7">
        <f t="shared" si="989"/>
        <v>62</v>
      </c>
      <c r="I31622" s="7">
        <f t="shared" si="990"/>
        <v>0</v>
      </c>
    </row>
    <row r="31623" spans="8:9" x14ac:dyDescent="0.2">
      <c r="H31623" s="7">
        <f t="shared" si="989"/>
        <v>62</v>
      </c>
      <c r="I31623" s="7">
        <f t="shared" si="990"/>
        <v>0</v>
      </c>
    </row>
    <row r="31624" spans="8:9" x14ac:dyDescent="0.2">
      <c r="H31624" s="7">
        <f t="shared" si="989"/>
        <v>62</v>
      </c>
      <c r="I31624" s="7">
        <f t="shared" si="990"/>
        <v>0</v>
      </c>
    </row>
    <row r="31625" spans="8:9" x14ac:dyDescent="0.2">
      <c r="H31625" s="7">
        <f t="shared" si="989"/>
        <v>62</v>
      </c>
      <c r="I31625" s="7">
        <f t="shared" si="990"/>
        <v>0</v>
      </c>
    </row>
    <row r="31626" spans="8:9" x14ac:dyDescent="0.2">
      <c r="H31626" s="7">
        <f t="shared" si="989"/>
        <v>62</v>
      </c>
      <c r="I31626" s="7">
        <f t="shared" si="990"/>
        <v>0</v>
      </c>
    </row>
    <row r="31627" spans="8:9" x14ac:dyDescent="0.2">
      <c r="H31627" s="7">
        <f t="shared" si="989"/>
        <v>62</v>
      </c>
      <c r="I31627" s="7">
        <f t="shared" si="990"/>
        <v>0</v>
      </c>
    </row>
    <row r="31628" spans="8:9" x14ac:dyDescent="0.2">
      <c r="H31628" s="7">
        <f t="shared" si="989"/>
        <v>62</v>
      </c>
      <c r="I31628" s="7">
        <f t="shared" si="990"/>
        <v>0</v>
      </c>
    </row>
    <row r="31629" spans="8:9" x14ac:dyDescent="0.2">
      <c r="H31629" s="7">
        <f t="shared" si="989"/>
        <v>62</v>
      </c>
      <c r="I31629" s="7">
        <f t="shared" si="990"/>
        <v>0</v>
      </c>
    </row>
    <row r="31630" spans="8:9" x14ac:dyDescent="0.2">
      <c r="H31630" s="7">
        <f t="shared" si="989"/>
        <v>62</v>
      </c>
      <c r="I31630" s="7">
        <f t="shared" si="990"/>
        <v>0</v>
      </c>
    </row>
    <row r="31631" spans="8:9" x14ac:dyDescent="0.2">
      <c r="H31631" s="7">
        <f t="shared" si="989"/>
        <v>62</v>
      </c>
      <c r="I31631" s="7">
        <f t="shared" si="990"/>
        <v>0</v>
      </c>
    </row>
    <row r="31632" spans="8:9" x14ac:dyDescent="0.2">
      <c r="H31632" s="7">
        <f t="shared" si="989"/>
        <v>62</v>
      </c>
      <c r="I31632" s="7">
        <f t="shared" si="990"/>
        <v>0</v>
      </c>
    </row>
    <row r="31633" spans="8:9" x14ac:dyDescent="0.2">
      <c r="H31633" s="7">
        <f t="shared" si="989"/>
        <v>62</v>
      </c>
      <c r="I31633" s="7">
        <f t="shared" si="990"/>
        <v>0</v>
      </c>
    </row>
    <row r="31634" spans="8:9" x14ac:dyDescent="0.2">
      <c r="H31634" s="7">
        <f t="shared" si="989"/>
        <v>62</v>
      </c>
      <c r="I31634" s="7">
        <f t="shared" si="990"/>
        <v>0</v>
      </c>
    </row>
    <row r="31635" spans="8:9" x14ac:dyDescent="0.2">
      <c r="H31635" s="7">
        <f t="shared" si="989"/>
        <v>62</v>
      </c>
      <c r="I31635" s="7">
        <f t="shared" si="990"/>
        <v>0</v>
      </c>
    </row>
    <row r="31636" spans="8:9" x14ac:dyDescent="0.2">
      <c r="H31636" s="7">
        <f t="shared" si="989"/>
        <v>62</v>
      </c>
      <c r="I31636" s="7">
        <f t="shared" si="990"/>
        <v>0</v>
      </c>
    </row>
    <row r="31637" spans="8:9" x14ac:dyDescent="0.2">
      <c r="H31637" s="7">
        <f t="shared" si="989"/>
        <v>62</v>
      </c>
      <c r="I31637" s="7">
        <f t="shared" si="990"/>
        <v>0</v>
      </c>
    </row>
    <row r="31638" spans="8:9" x14ac:dyDescent="0.2">
      <c r="H31638" s="7">
        <f t="shared" si="989"/>
        <v>62</v>
      </c>
      <c r="I31638" s="7">
        <f t="shared" si="990"/>
        <v>0</v>
      </c>
    </row>
    <row r="31639" spans="8:9" x14ac:dyDescent="0.2">
      <c r="H31639" s="7">
        <f t="shared" si="989"/>
        <v>62</v>
      </c>
      <c r="I31639" s="7">
        <f t="shared" si="990"/>
        <v>0</v>
      </c>
    </row>
    <row r="31640" spans="8:9" x14ac:dyDescent="0.2">
      <c r="H31640" s="7">
        <f t="shared" si="989"/>
        <v>62</v>
      </c>
      <c r="I31640" s="7">
        <f t="shared" si="990"/>
        <v>0</v>
      </c>
    </row>
    <row r="31641" spans="8:9" x14ac:dyDescent="0.2">
      <c r="H31641" s="7">
        <f t="shared" si="989"/>
        <v>62</v>
      </c>
      <c r="I31641" s="7">
        <f t="shared" si="990"/>
        <v>0</v>
      </c>
    </row>
    <row r="31642" spans="8:9" x14ac:dyDescent="0.2">
      <c r="H31642" s="7">
        <f t="shared" si="989"/>
        <v>62</v>
      </c>
      <c r="I31642" s="7">
        <f t="shared" si="990"/>
        <v>0</v>
      </c>
    </row>
    <row r="31643" spans="8:9" x14ac:dyDescent="0.2">
      <c r="H31643" s="7">
        <f t="shared" si="989"/>
        <v>62</v>
      </c>
      <c r="I31643" s="7">
        <f t="shared" si="990"/>
        <v>0</v>
      </c>
    </row>
    <row r="31644" spans="8:9" x14ac:dyDescent="0.2">
      <c r="H31644" s="7">
        <f t="shared" si="989"/>
        <v>62</v>
      </c>
      <c r="I31644" s="7">
        <f t="shared" si="990"/>
        <v>0</v>
      </c>
    </row>
    <row r="31645" spans="8:9" x14ac:dyDescent="0.2">
      <c r="H31645" s="7">
        <f t="shared" si="989"/>
        <v>62</v>
      </c>
      <c r="I31645" s="7">
        <f t="shared" si="990"/>
        <v>0</v>
      </c>
    </row>
    <row r="31646" spans="8:9" x14ac:dyDescent="0.2">
      <c r="H31646" s="7">
        <f t="shared" si="989"/>
        <v>62</v>
      </c>
      <c r="I31646" s="7">
        <f t="shared" si="990"/>
        <v>0</v>
      </c>
    </row>
    <row r="31647" spans="8:9" x14ac:dyDescent="0.2">
      <c r="H31647" s="7">
        <f t="shared" si="989"/>
        <v>62</v>
      </c>
      <c r="I31647" s="7">
        <f t="shared" si="990"/>
        <v>0</v>
      </c>
    </row>
    <row r="31648" spans="8:9" x14ac:dyDescent="0.2">
      <c r="H31648" s="7">
        <f t="shared" si="989"/>
        <v>62</v>
      </c>
      <c r="I31648" s="7">
        <f t="shared" si="990"/>
        <v>0</v>
      </c>
    </row>
    <row r="31649" spans="8:9" x14ac:dyDescent="0.2">
      <c r="H31649" s="7">
        <f t="shared" si="989"/>
        <v>62</v>
      </c>
      <c r="I31649" s="7">
        <f t="shared" si="990"/>
        <v>0</v>
      </c>
    </row>
    <row r="31650" spans="8:9" x14ac:dyDescent="0.2">
      <c r="H31650" s="7">
        <f t="shared" si="989"/>
        <v>62</v>
      </c>
      <c r="I31650" s="7">
        <f t="shared" si="990"/>
        <v>0</v>
      </c>
    </row>
    <row r="31651" spans="8:9" x14ac:dyDescent="0.2">
      <c r="H31651" s="7">
        <f t="shared" si="989"/>
        <v>62</v>
      </c>
      <c r="I31651" s="7">
        <f t="shared" si="990"/>
        <v>0</v>
      </c>
    </row>
    <row r="31652" spans="8:9" x14ac:dyDescent="0.2">
      <c r="H31652" s="7">
        <f t="shared" si="989"/>
        <v>62</v>
      </c>
      <c r="I31652" s="7">
        <f t="shared" si="990"/>
        <v>0</v>
      </c>
    </row>
    <row r="31653" spans="8:9" x14ac:dyDescent="0.2">
      <c r="H31653" s="7">
        <f t="shared" si="989"/>
        <v>62</v>
      </c>
      <c r="I31653" s="7">
        <f t="shared" si="990"/>
        <v>0</v>
      </c>
    </row>
    <row r="31654" spans="8:9" x14ac:dyDescent="0.2">
      <c r="H31654" s="7">
        <f t="shared" si="989"/>
        <v>62</v>
      </c>
      <c r="I31654" s="7">
        <f t="shared" si="990"/>
        <v>0</v>
      </c>
    </row>
    <row r="31655" spans="8:9" x14ac:dyDescent="0.2">
      <c r="H31655" s="7">
        <f t="shared" si="989"/>
        <v>62</v>
      </c>
      <c r="I31655" s="7">
        <f t="shared" si="990"/>
        <v>0</v>
      </c>
    </row>
    <row r="31656" spans="8:9" x14ac:dyDescent="0.2">
      <c r="H31656" s="7">
        <f t="shared" si="989"/>
        <v>62</v>
      </c>
      <c r="I31656" s="7">
        <f t="shared" si="990"/>
        <v>0</v>
      </c>
    </row>
    <row r="31657" spans="8:9" x14ac:dyDescent="0.2">
      <c r="H31657" s="7">
        <f t="shared" si="989"/>
        <v>62</v>
      </c>
      <c r="I31657" s="7">
        <f t="shared" si="990"/>
        <v>0</v>
      </c>
    </row>
    <row r="31658" spans="8:9" x14ac:dyDescent="0.2">
      <c r="H31658" s="7">
        <f t="shared" si="989"/>
        <v>62</v>
      </c>
      <c r="I31658" s="7">
        <f t="shared" si="990"/>
        <v>0</v>
      </c>
    </row>
    <row r="31659" spans="8:9" x14ac:dyDescent="0.2">
      <c r="H31659" s="7">
        <f t="shared" si="989"/>
        <v>62</v>
      </c>
      <c r="I31659" s="7">
        <f t="shared" si="990"/>
        <v>0</v>
      </c>
    </row>
    <row r="31660" spans="8:9" x14ac:dyDescent="0.2">
      <c r="H31660" s="7">
        <f t="shared" si="989"/>
        <v>62</v>
      </c>
      <c r="I31660" s="7">
        <f t="shared" si="990"/>
        <v>0</v>
      </c>
    </row>
    <row r="31661" spans="8:9" x14ac:dyDescent="0.2">
      <c r="H31661" s="7">
        <f t="shared" si="989"/>
        <v>62</v>
      </c>
      <c r="I31661" s="7">
        <f t="shared" si="990"/>
        <v>0</v>
      </c>
    </row>
    <row r="31662" spans="8:9" x14ac:dyDescent="0.2">
      <c r="H31662" s="7">
        <f t="shared" si="989"/>
        <v>62</v>
      </c>
      <c r="I31662" s="7">
        <f t="shared" si="990"/>
        <v>0</v>
      </c>
    </row>
    <row r="31663" spans="8:9" x14ac:dyDescent="0.2">
      <c r="H31663" s="7">
        <f t="shared" si="989"/>
        <v>62</v>
      </c>
      <c r="I31663" s="7">
        <f t="shared" si="990"/>
        <v>0</v>
      </c>
    </row>
    <row r="31664" spans="8:9" x14ac:dyDescent="0.2">
      <c r="H31664" s="7">
        <f t="shared" si="989"/>
        <v>62</v>
      </c>
      <c r="I31664" s="7">
        <f t="shared" si="990"/>
        <v>0</v>
      </c>
    </row>
    <row r="31665" spans="8:9" x14ac:dyDescent="0.2">
      <c r="H31665" s="7">
        <f t="shared" si="989"/>
        <v>62</v>
      </c>
      <c r="I31665" s="7">
        <f t="shared" si="990"/>
        <v>0</v>
      </c>
    </row>
    <row r="31666" spans="8:9" x14ac:dyDescent="0.2">
      <c r="H31666" s="7">
        <f t="shared" si="989"/>
        <v>62</v>
      </c>
      <c r="I31666" s="7">
        <f t="shared" si="990"/>
        <v>0</v>
      </c>
    </row>
    <row r="31667" spans="8:9" x14ac:dyDescent="0.2">
      <c r="H31667" s="7">
        <f t="shared" si="989"/>
        <v>62</v>
      </c>
      <c r="I31667" s="7">
        <f t="shared" si="990"/>
        <v>0</v>
      </c>
    </row>
    <row r="31668" spans="8:9" x14ac:dyDescent="0.2">
      <c r="H31668" s="7">
        <f t="shared" si="989"/>
        <v>62</v>
      </c>
      <c r="I31668" s="7">
        <f t="shared" si="990"/>
        <v>0</v>
      </c>
    </row>
    <row r="31669" spans="8:9" x14ac:dyDescent="0.2">
      <c r="H31669" s="7">
        <f t="shared" si="989"/>
        <v>62</v>
      </c>
      <c r="I31669" s="7">
        <f t="shared" si="990"/>
        <v>0</v>
      </c>
    </row>
    <row r="31670" spans="8:9" x14ac:dyDescent="0.2">
      <c r="H31670" s="7">
        <f t="shared" si="989"/>
        <v>62</v>
      </c>
      <c r="I31670" s="7">
        <f t="shared" si="990"/>
        <v>0</v>
      </c>
    </row>
    <row r="31671" spans="8:9" x14ac:dyDescent="0.2">
      <c r="H31671" s="7">
        <f t="shared" si="989"/>
        <v>62</v>
      </c>
      <c r="I31671" s="7">
        <f t="shared" si="990"/>
        <v>0</v>
      </c>
    </row>
    <row r="31672" spans="8:9" x14ac:dyDescent="0.2">
      <c r="H31672" s="7">
        <f t="shared" si="989"/>
        <v>62</v>
      </c>
      <c r="I31672" s="7">
        <f t="shared" si="990"/>
        <v>0</v>
      </c>
    </row>
    <row r="31673" spans="8:9" x14ac:dyDescent="0.2">
      <c r="H31673" s="7">
        <f t="shared" si="989"/>
        <v>62</v>
      </c>
      <c r="I31673" s="7">
        <f t="shared" si="990"/>
        <v>0</v>
      </c>
    </row>
    <row r="31674" spans="8:9" x14ac:dyDescent="0.2">
      <c r="H31674" s="7">
        <f t="shared" si="989"/>
        <v>62</v>
      </c>
      <c r="I31674" s="7">
        <f t="shared" si="990"/>
        <v>0</v>
      </c>
    </row>
    <row r="31675" spans="8:9" x14ac:dyDescent="0.2">
      <c r="H31675" s="7">
        <f t="shared" si="989"/>
        <v>62</v>
      </c>
      <c r="I31675" s="7">
        <f t="shared" si="990"/>
        <v>0</v>
      </c>
    </row>
    <row r="31676" spans="8:9" x14ac:dyDescent="0.2">
      <c r="H31676" s="7">
        <f t="shared" si="989"/>
        <v>62</v>
      </c>
      <c r="I31676" s="7">
        <f t="shared" si="990"/>
        <v>0</v>
      </c>
    </row>
    <row r="31677" spans="8:9" x14ac:dyDescent="0.2">
      <c r="H31677" s="7">
        <f t="shared" si="989"/>
        <v>62</v>
      </c>
      <c r="I31677" s="7">
        <f t="shared" si="990"/>
        <v>0</v>
      </c>
    </row>
    <row r="31678" spans="8:9" x14ac:dyDescent="0.2">
      <c r="H31678" s="7">
        <f t="shared" si="989"/>
        <v>62</v>
      </c>
      <c r="I31678" s="7">
        <f t="shared" si="990"/>
        <v>0</v>
      </c>
    </row>
    <row r="31679" spans="8:9" x14ac:dyDescent="0.2">
      <c r="H31679" s="7">
        <f t="shared" si="989"/>
        <v>62</v>
      </c>
      <c r="I31679" s="7">
        <f t="shared" si="990"/>
        <v>0</v>
      </c>
    </row>
    <row r="31680" spans="8:9" x14ac:dyDescent="0.2">
      <c r="H31680" s="7">
        <f t="shared" si="989"/>
        <v>62</v>
      </c>
      <c r="I31680" s="7">
        <f t="shared" si="990"/>
        <v>0</v>
      </c>
    </row>
    <row r="31681" spans="8:9" x14ac:dyDescent="0.2">
      <c r="H31681" s="7">
        <f t="shared" si="989"/>
        <v>62</v>
      </c>
      <c r="I31681" s="7">
        <f t="shared" si="990"/>
        <v>0</v>
      </c>
    </row>
    <row r="31682" spans="8:9" x14ac:dyDescent="0.2">
      <c r="H31682" s="7">
        <f t="shared" si="989"/>
        <v>62</v>
      </c>
      <c r="I31682" s="7">
        <f t="shared" si="990"/>
        <v>0</v>
      </c>
    </row>
    <row r="31683" spans="8:9" x14ac:dyDescent="0.2">
      <c r="H31683" s="7">
        <f t="shared" si="989"/>
        <v>62</v>
      </c>
      <c r="I31683" s="7">
        <f t="shared" si="990"/>
        <v>0</v>
      </c>
    </row>
    <row r="31684" spans="8:9" x14ac:dyDescent="0.2">
      <c r="H31684" s="7">
        <f t="shared" si="989"/>
        <v>62</v>
      </c>
      <c r="I31684" s="7">
        <f t="shared" si="990"/>
        <v>0</v>
      </c>
    </row>
    <row r="31685" spans="8:9" x14ac:dyDescent="0.2">
      <c r="H31685" s="7">
        <f t="shared" ref="H31685:H31748" si="991">62*EXP(0.25*B31685)</f>
        <v>62</v>
      </c>
      <c r="I31685" s="7">
        <f t="shared" ref="I31685:I31748" si="992">IF((H31685-C31685)&gt;0,0,1)</f>
        <v>0</v>
      </c>
    </row>
    <row r="31686" spans="8:9" x14ac:dyDescent="0.2">
      <c r="H31686" s="7">
        <f t="shared" si="991"/>
        <v>62</v>
      </c>
      <c r="I31686" s="7">
        <f t="shared" si="992"/>
        <v>0</v>
      </c>
    </row>
    <row r="31687" spans="8:9" x14ac:dyDescent="0.2">
      <c r="H31687" s="7">
        <f t="shared" si="991"/>
        <v>62</v>
      </c>
      <c r="I31687" s="7">
        <f t="shared" si="992"/>
        <v>0</v>
      </c>
    </row>
    <row r="31688" spans="8:9" x14ac:dyDescent="0.2">
      <c r="H31688" s="7">
        <f t="shared" si="991"/>
        <v>62</v>
      </c>
      <c r="I31688" s="7">
        <f t="shared" si="992"/>
        <v>0</v>
      </c>
    </row>
    <row r="31689" spans="8:9" x14ac:dyDescent="0.2">
      <c r="H31689" s="7">
        <f t="shared" si="991"/>
        <v>62</v>
      </c>
      <c r="I31689" s="7">
        <f t="shared" si="992"/>
        <v>0</v>
      </c>
    </row>
    <row r="31690" spans="8:9" x14ac:dyDescent="0.2">
      <c r="H31690" s="7">
        <f t="shared" si="991"/>
        <v>62</v>
      </c>
      <c r="I31690" s="7">
        <f t="shared" si="992"/>
        <v>0</v>
      </c>
    </row>
    <row r="31691" spans="8:9" x14ac:dyDescent="0.2">
      <c r="H31691" s="7">
        <f t="shared" si="991"/>
        <v>62</v>
      </c>
      <c r="I31691" s="7">
        <f t="shared" si="992"/>
        <v>0</v>
      </c>
    </row>
    <row r="31692" spans="8:9" x14ac:dyDescent="0.2">
      <c r="H31692" s="7">
        <f t="shared" si="991"/>
        <v>62</v>
      </c>
      <c r="I31692" s="7">
        <f t="shared" si="992"/>
        <v>0</v>
      </c>
    </row>
    <row r="31693" spans="8:9" x14ac:dyDescent="0.2">
      <c r="H31693" s="7">
        <f t="shared" si="991"/>
        <v>62</v>
      </c>
      <c r="I31693" s="7">
        <f t="shared" si="992"/>
        <v>0</v>
      </c>
    </row>
    <row r="31694" spans="8:9" x14ac:dyDescent="0.2">
      <c r="H31694" s="7">
        <f t="shared" si="991"/>
        <v>62</v>
      </c>
      <c r="I31694" s="7">
        <f t="shared" si="992"/>
        <v>0</v>
      </c>
    </row>
    <row r="31695" spans="8:9" x14ac:dyDescent="0.2">
      <c r="H31695" s="7">
        <f t="shared" si="991"/>
        <v>62</v>
      </c>
      <c r="I31695" s="7">
        <f t="shared" si="992"/>
        <v>0</v>
      </c>
    </row>
    <row r="31696" spans="8:9" x14ac:dyDescent="0.2">
      <c r="H31696" s="7">
        <f t="shared" si="991"/>
        <v>62</v>
      </c>
      <c r="I31696" s="7">
        <f t="shared" si="992"/>
        <v>0</v>
      </c>
    </row>
    <row r="31697" spans="8:9" x14ac:dyDescent="0.2">
      <c r="H31697" s="7">
        <f t="shared" si="991"/>
        <v>62</v>
      </c>
      <c r="I31697" s="7">
        <f t="shared" si="992"/>
        <v>0</v>
      </c>
    </row>
    <row r="31698" spans="8:9" x14ac:dyDescent="0.2">
      <c r="H31698" s="7">
        <f t="shared" si="991"/>
        <v>62</v>
      </c>
      <c r="I31698" s="7">
        <f t="shared" si="992"/>
        <v>0</v>
      </c>
    </row>
    <row r="31699" spans="8:9" x14ac:dyDescent="0.2">
      <c r="H31699" s="7">
        <f t="shared" si="991"/>
        <v>62</v>
      </c>
      <c r="I31699" s="7">
        <f t="shared" si="992"/>
        <v>0</v>
      </c>
    </row>
    <row r="31700" spans="8:9" x14ac:dyDescent="0.2">
      <c r="H31700" s="7">
        <f t="shared" si="991"/>
        <v>62</v>
      </c>
      <c r="I31700" s="7">
        <f t="shared" si="992"/>
        <v>0</v>
      </c>
    </row>
    <row r="31701" spans="8:9" x14ac:dyDescent="0.2">
      <c r="H31701" s="7">
        <f t="shared" si="991"/>
        <v>62</v>
      </c>
      <c r="I31701" s="7">
        <f t="shared" si="992"/>
        <v>0</v>
      </c>
    </row>
    <row r="31702" spans="8:9" x14ac:dyDescent="0.2">
      <c r="H31702" s="7">
        <f t="shared" si="991"/>
        <v>62</v>
      </c>
      <c r="I31702" s="7">
        <f t="shared" si="992"/>
        <v>0</v>
      </c>
    </row>
    <row r="31703" spans="8:9" x14ac:dyDescent="0.2">
      <c r="H31703" s="7">
        <f t="shared" si="991"/>
        <v>62</v>
      </c>
      <c r="I31703" s="7">
        <f t="shared" si="992"/>
        <v>0</v>
      </c>
    </row>
    <row r="31704" spans="8:9" x14ac:dyDescent="0.2">
      <c r="H31704" s="7">
        <f t="shared" si="991"/>
        <v>62</v>
      </c>
      <c r="I31704" s="7">
        <f t="shared" si="992"/>
        <v>0</v>
      </c>
    </row>
    <row r="31705" spans="8:9" x14ac:dyDescent="0.2">
      <c r="H31705" s="7">
        <f t="shared" si="991"/>
        <v>62</v>
      </c>
      <c r="I31705" s="7">
        <f t="shared" si="992"/>
        <v>0</v>
      </c>
    </row>
    <row r="31706" spans="8:9" x14ac:dyDescent="0.2">
      <c r="H31706" s="7">
        <f t="shared" si="991"/>
        <v>62</v>
      </c>
      <c r="I31706" s="7">
        <f t="shared" si="992"/>
        <v>0</v>
      </c>
    </row>
    <row r="31707" spans="8:9" x14ac:dyDescent="0.2">
      <c r="H31707" s="7">
        <f t="shared" si="991"/>
        <v>62</v>
      </c>
      <c r="I31707" s="7">
        <f t="shared" si="992"/>
        <v>0</v>
      </c>
    </row>
    <row r="31708" spans="8:9" x14ac:dyDescent="0.2">
      <c r="H31708" s="7">
        <f t="shared" si="991"/>
        <v>62</v>
      </c>
      <c r="I31708" s="7">
        <f t="shared" si="992"/>
        <v>0</v>
      </c>
    </row>
    <row r="31709" spans="8:9" x14ac:dyDescent="0.2">
      <c r="H31709" s="7">
        <f t="shared" si="991"/>
        <v>62</v>
      </c>
      <c r="I31709" s="7">
        <f t="shared" si="992"/>
        <v>0</v>
      </c>
    </row>
    <row r="31710" spans="8:9" x14ac:dyDescent="0.2">
      <c r="H31710" s="7">
        <f t="shared" si="991"/>
        <v>62</v>
      </c>
      <c r="I31710" s="7">
        <f t="shared" si="992"/>
        <v>0</v>
      </c>
    </row>
    <row r="31711" spans="8:9" x14ac:dyDescent="0.2">
      <c r="H31711" s="7">
        <f t="shared" si="991"/>
        <v>62</v>
      </c>
      <c r="I31711" s="7">
        <f t="shared" si="992"/>
        <v>0</v>
      </c>
    </row>
    <row r="31712" spans="8:9" x14ac:dyDescent="0.2">
      <c r="H31712" s="7">
        <f t="shared" si="991"/>
        <v>62</v>
      </c>
      <c r="I31712" s="7">
        <f t="shared" si="992"/>
        <v>0</v>
      </c>
    </row>
    <row r="31713" spans="8:9" x14ac:dyDescent="0.2">
      <c r="H31713" s="7">
        <f t="shared" si="991"/>
        <v>62</v>
      </c>
      <c r="I31713" s="7">
        <f t="shared" si="992"/>
        <v>0</v>
      </c>
    </row>
    <row r="31714" spans="8:9" x14ac:dyDescent="0.2">
      <c r="H31714" s="7">
        <f t="shared" si="991"/>
        <v>62</v>
      </c>
      <c r="I31714" s="7">
        <f t="shared" si="992"/>
        <v>0</v>
      </c>
    </row>
    <row r="31715" spans="8:9" x14ac:dyDescent="0.2">
      <c r="H31715" s="7">
        <f t="shared" si="991"/>
        <v>62</v>
      </c>
      <c r="I31715" s="7">
        <f t="shared" si="992"/>
        <v>0</v>
      </c>
    </row>
    <row r="31716" spans="8:9" x14ac:dyDescent="0.2">
      <c r="H31716" s="7">
        <f t="shared" si="991"/>
        <v>62</v>
      </c>
      <c r="I31716" s="7">
        <f t="shared" si="992"/>
        <v>0</v>
      </c>
    </row>
    <row r="31717" spans="8:9" x14ac:dyDescent="0.2">
      <c r="H31717" s="7">
        <f t="shared" si="991"/>
        <v>62</v>
      </c>
      <c r="I31717" s="7">
        <f t="shared" si="992"/>
        <v>0</v>
      </c>
    </row>
    <row r="31718" spans="8:9" x14ac:dyDescent="0.2">
      <c r="H31718" s="7">
        <f t="shared" si="991"/>
        <v>62</v>
      </c>
      <c r="I31718" s="7">
        <f t="shared" si="992"/>
        <v>0</v>
      </c>
    </row>
    <row r="31719" spans="8:9" x14ac:dyDescent="0.2">
      <c r="H31719" s="7">
        <f t="shared" si="991"/>
        <v>62</v>
      </c>
      <c r="I31719" s="7">
        <f t="shared" si="992"/>
        <v>0</v>
      </c>
    </row>
    <row r="31720" spans="8:9" x14ac:dyDescent="0.2">
      <c r="H31720" s="7">
        <f t="shared" si="991"/>
        <v>62</v>
      </c>
      <c r="I31720" s="7">
        <f t="shared" si="992"/>
        <v>0</v>
      </c>
    </row>
    <row r="31721" spans="8:9" x14ac:dyDescent="0.2">
      <c r="H31721" s="7">
        <f t="shared" si="991"/>
        <v>62</v>
      </c>
      <c r="I31721" s="7">
        <f t="shared" si="992"/>
        <v>0</v>
      </c>
    </row>
    <row r="31722" spans="8:9" x14ac:dyDescent="0.2">
      <c r="H31722" s="7">
        <f t="shared" si="991"/>
        <v>62</v>
      </c>
      <c r="I31722" s="7">
        <f t="shared" si="992"/>
        <v>0</v>
      </c>
    </row>
    <row r="31723" spans="8:9" x14ac:dyDescent="0.2">
      <c r="H31723" s="7">
        <f t="shared" si="991"/>
        <v>62</v>
      </c>
      <c r="I31723" s="7">
        <f t="shared" si="992"/>
        <v>0</v>
      </c>
    </row>
    <row r="31724" spans="8:9" x14ac:dyDescent="0.2">
      <c r="H31724" s="7">
        <f t="shared" si="991"/>
        <v>62</v>
      </c>
      <c r="I31724" s="7">
        <f t="shared" si="992"/>
        <v>0</v>
      </c>
    </row>
    <row r="31725" spans="8:9" x14ac:dyDescent="0.2">
      <c r="H31725" s="7">
        <f t="shared" si="991"/>
        <v>62</v>
      </c>
      <c r="I31725" s="7">
        <f t="shared" si="992"/>
        <v>0</v>
      </c>
    </row>
    <row r="31726" spans="8:9" x14ac:dyDescent="0.2">
      <c r="H31726" s="7">
        <f t="shared" si="991"/>
        <v>62</v>
      </c>
      <c r="I31726" s="7">
        <f t="shared" si="992"/>
        <v>0</v>
      </c>
    </row>
    <row r="31727" spans="8:9" x14ac:dyDescent="0.2">
      <c r="H31727" s="7">
        <f t="shared" si="991"/>
        <v>62</v>
      </c>
      <c r="I31727" s="7">
        <f t="shared" si="992"/>
        <v>0</v>
      </c>
    </row>
    <row r="31728" spans="8:9" x14ac:dyDescent="0.2">
      <c r="H31728" s="7">
        <f t="shared" si="991"/>
        <v>62</v>
      </c>
      <c r="I31728" s="7">
        <f t="shared" si="992"/>
        <v>0</v>
      </c>
    </row>
    <row r="31729" spans="8:9" x14ac:dyDescent="0.2">
      <c r="H31729" s="7">
        <f t="shared" si="991"/>
        <v>62</v>
      </c>
      <c r="I31729" s="7">
        <f t="shared" si="992"/>
        <v>0</v>
      </c>
    </row>
    <row r="31730" spans="8:9" x14ac:dyDescent="0.2">
      <c r="H31730" s="7">
        <f t="shared" si="991"/>
        <v>62</v>
      </c>
      <c r="I31730" s="7">
        <f t="shared" si="992"/>
        <v>0</v>
      </c>
    </row>
    <row r="31731" spans="8:9" x14ac:dyDescent="0.2">
      <c r="H31731" s="7">
        <f t="shared" si="991"/>
        <v>62</v>
      </c>
      <c r="I31731" s="7">
        <f t="shared" si="992"/>
        <v>0</v>
      </c>
    </row>
    <row r="31732" spans="8:9" x14ac:dyDescent="0.2">
      <c r="H31732" s="7">
        <f t="shared" si="991"/>
        <v>62</v>
      </c>
      <c r="I31732" s="7">
        <f t="shared" si="992"/>
        <v>0</v>
      </c>
    </row>
    <row r="31733" spans="8:9" x14ac:dyDescent="0.2">
      <c r="H31733" s="7">
        <f t="shared" si="991"/>
        <v>62</v>
      </c>
      <c r="I31733" s="7">
        <f t="shared" si="992"/>
        <v>0</v>
      </c>
    </row>
    <row r="31734" spans="8:9" x14ac:dyDescent="0.2">
      <c r="H31734" s="7">
        <f t="shared" si="991"/>
        <v>62</v>
      </c>
      <c r="I31734" s="7">
        <f t="shared" si="992"/>
        <v>0</v>
      </c>
    </row>
    <row r="31735" spans="8:9" x14ac:dyDescent="0.2">
      <c r="H31735" s="7">
        <f t="shared" si="991"/>
        <v>62</v>
      </c>
      <c r="I31735" s="7">
        <f t="shared" si="992"/>
        <v>0</v>
      </c>
    </row>
    <row r="31736" spans="8:9" x14ac:dyDescent="0.2">
      <c r="H31736" s="7">
        <f t="shared" si="991"/>
        <v>62</v>
      </c>
      <c r="I31736" s="7">
        <f t="shared" si="992"/>
        <v>0</v>
      </c>
    </row>
    <row r="31737" spans="8:9" x14ac:dyDescent="0.2">
      <c r="H31737" s="7">
        <f t="shared" si="991"/>
        <v>62</v>
      </c>
      <c r="I31737" s="7">
        <f t="shared" si="992"/>
        <v>0</v>
      </c>
    </row>
    <row r="31738" spans="8:9" x14ac:dyDescent="0.2">
      <c r="H31738" s="7">
        <f t="shared" si="991"/>
        <v>62</v>
      </c>
      <c r="I31738" s="7">
        <f t="shared" si="992"/>
        <v>0</v>
      </c>
    </row>
    <row r="31739" spans="8:9" x14ac:dyDescent="0.2">
      <c r="H31739" s="7">
        <f t="shared" si="991"/>
        <v>62</v>
      </c>
      <c r="I31739" s="7">
        <f t="shared" si="992"/>
        <v>0</v>
      </c>
    </row>
    <row r="31740" spans="8:9" x14ac:dyDescent="0.2">
      <c r="H31740" s="7">
        <f t="shared" si="991"/>
        <v>62</v>
      </c>
      <c r="I31740" s="7">
        <f t="shared" si="992"/>
        <v>0</v>
      </c>
    </row>
    <row r="31741" spans="8:9" x14ac:dyDescent="0.2">
      <c r="H31741" s="7">
        <f t="shared" si="991"/>
        <v>62</v>
      </c>
      <c r="I31741" s="7">
        <f t="shared" si="992"/>
        <v>0</v>
      </c>
    </row>
    <row r="31742" spans="8:9" x14ac:dyDescent="0.2">
      <c r="H31742" s="7">
        <f t="shared" si="991"/>
        <v>62</v>
      </c>
      <c r="I31742" s="7">
        <f t="shared" si="992"/>
        <v>0</v>
      </c>
    </row>
    <row r="31743" spans="8:9" x14ac:dyDescent="0.2">
      <c r="H31743" s="7">
        <f t="shared" si="991"/>
        <v>62</v>
      </c>
      <c r="I31743" s="7">
        <f t="shared" si="992"/>
        <v>0</v>
      </c>
    </row>
    <row r="31744" spans="8:9" x14ac:dyDescent="0.2">
      <c r="H31744" s="7">
        <f t="shared" si="991"/>
        <v>62</v>
      </c>
      <c r="I31744" s="7">
        <f t="shared" si="992"/>
        <v>0</v>
      </c>
    </row>
    <row r="31745" spans="8:9" x14ac:dyDescent="0.2">
      <c r="H31745" s="7">
        <f t="shared" si="991"/>
        <v>62</v>
      </c>
      <c r="I31745" s="7">
        <f t="shared" si="992"/>
        <v>0</v>
      </c>
    </row>
    <row r="31746" spans="8:9" x14ac:dyDescent="0.2">
      <c r="H31746" s="7">
        <f t="shared" si="991"/>
        <v>62</v>
      </c>
      <c r="I31746" s="7">
        <f t="shared" si="992"/>
        <v>0</v>
      </c>
    </row>
    <row r="31747" spans="8:9" x14ac:dyDescent="0.2">
      <c r="H31747" s="7">
        <f t="shared" si="991"/>
        <v>62</v>
      </c>
      <c r="I31747" s="7">
        <f t="shared" si="992"/>
        <v>0</v>
      </c>
    </row>
    <row r="31748" spans="8:9" x14ac:dyDescent="0.2">
      <c r="H31748" s="7">
        <f t="shared" si="991"/>
        <v>62</v>
      </c>
      <c r="I31748" s="7">
        <f t="shared" si="992"/>
        <v>0</v>
      </c>
    </row>
    <row r="31749" spans="8:9" x14ac:dyDescent="0.2">
      <c r="H31749" s="7">
        <f t="shared" ref="H31749:H31812" si="993">62*EXP(0.25*B31749)</f>
        <v>62</v>
      </c>
      <c r="I31749" s="7">
        <f t="shared" ref="I31749:I31812" si="994">IF((H31749-C31749)&gt;0,0,1)</f>
        <v>0</v>
      </c>
    </row>
    <row r="31750" spans="8:9" x14ac:dyDescent="0.2">
      <c r="H31750" s="7">
        <f t="shared" si="993"/>
        <v>62</v>
      </c>
      <c r="I31750" s="7">
        <f t="shared" si="994"/>
        <v>0</v>
      </c>
    </row>
    <row r="31751" spans="8:9" x14ac:dyDescent="0.2">
      <c r="H31751" s="7">
        <f t="shared" si="993"/>
        <v>62</v>
      </c>
      <c r="I31751" s="7">
        <f t="shared" si="994"/>
        <v>0</v>
      </c>
    </row>
    <row r="31752" spans="8:9" x14ac:dyDescent="0.2">
      <c r="H31752" s="7">
        <f t="shared" si="993"/>
        <v>62</v>
      </c>
      <c r="I31752" s="7">
        <f t="shared" si="994"/>
        <v>0</v>
      </c>
    </row>
    <row r="31753" spans="8:9" x14ac:dyDescent="0.2">
      <c r="H31753" s="7">
        <f t="shared" si="993"/>
        <v>62</v>
      </c>
      <c r="I31753" s="7">
        <f t="shared" si="994"/>
        <v>0</v>
      </c>
    </row>
    <row r="31754" spans="8:9" x14ac:dyDescent="0.2">
      <c r="H31754" s="7">
        <f t="shared" si="993"/>
        <v>62</v>
      </c>
      <c r="I31754" s="7">
        <f t="shared" si="994"/>
        <v>0</v>
      </c>
    </row>
    <row r="31755" spans="8:9" x14ac:dyDescent="0.2">
      <c r="H31755" s="7">
        <f t="shared" si="993"/>
        <v>62</v>
      </c>
      <c r="I31755" s="7">
        <f t="shared" si="994"/>
        <v>0</v>
      </c>
    </row>
    <row r="31756" spans="8:9" x14ac:dyDescent="0.2">
      <c r="H31756" s="7">
        <f t="shared" si="993"/>
        <v>62</v>
      </c>
      <c r="I31756" s="7">
        <f t="shared" si="994"/>
        <v>0</v>
      </c>
    </row>
    <row r="31757" spans="8:9" x14ac:dyDescent="0.2">
      <c r="H31757" s="7">
        <f t="shared" si="993"/>
        <v>62</v>
      </c>
      <c r="I31757" s="7">
        <f t="shared" si="994"/>
        <v>0</v>
      </c>
    </row>
    <row r="31758" spans="8:9" x14ac:dyDescent="0.2">
      <c r="H31758" s="7">
        <f t="shared" si="993"/>
        <v>62</v>
      </c>
      <c r="I31758" s="7">
        <f t="shared" si="994"/>
        <v>0</v>
      </c>
    </row>
    <row r="31759" spans="8:9" x14ac:dyDescent="0.2">
      <c r="H31759" s="7">
        <f t="shared" si="993"/>
        <v>62</v>
      </c>
      <c r="I31759" s="7">
        <f t="shared" si="994"/>
        <v>0</v>
      </c>
    </row>
    <row r="31760" spans="8:9" x14ac:dyDescent="0.2">
      <c r="H31760" s="7">
        <f t="shared" si="993"/>
        <v>62</v>
      </c>
      <c r="I31760" s="7">
        <f t="shared" si="994"/>
        <v>0</v>
      </c>
    </row>
    <row r="31761" spans="8:9" x14ac:dyDescent="0.2">
      <c r="H31761" s="7">
        <f t="shared" si="993"/>
        <v>62</v>
      </c>
      <c r="I31761" s="7">
        <f t="shared" si="994"/>
        <v>0</v>
      </c>
    </row>
    <row r="31762" spans="8:9" x14ac:dyDescent="0.2">
      <c r="H31762" s="7">
        <f t="shared" si="993"/>
        <v>62</v>
      </c>
      <c r="I31762" s="7">
        <f t="shared" si="994"/>
        <v>0</v>
      </c>
    </row>
    <row r="31763" spans="8:9" x14ac:dyDescent="0.2">
      <c r="H31763" s="7">
        <f t="shared" si="993"/>
        <v>62</v>
      </c>
      <c r="I31763" s="7">
        <f t="shared" si="994"/>
        <v>0</v>
      </c>
    </row>
    <row r="31764" spans="8:9" x14ac:dyDescent="0.2">
      <c r="H31764" s="7">
        <f t="shared" si="993"/>
        <v>62</v>
      </c>
      <c r="I31764" s="7">
        <f t="shared" si="994"/>
        <v>0</v>
      </c>
    </row>
    <row r="31765" spans="8:9" x14ac:dyDescent="0.2">
      <c r="H31765" s="7">
        <f t="shared" si="993"/>
        <v>62</v>
      </c>
      <c r="I31765" s="7">
        <f t="shared" si="994"/>
        <v>0</v>
      </c>
    </row>
    <row r="31766" spans="8:9" x14ac:dyDescent="0.2">
      <c r="H31766" s="7">
        <f t="shared" si="993"/>
        <v>62</v>
      </c>
      <c r="I31766" s="7">
        <f t="shared" si="994"/>
        <v>0</v>
      </c>
    </row>
    <row r="31767" spans="8:9" x14ac:dyDescent="0.2">
      <c r="H31767" s="7">
        <f t="shared" si="993"/>
        <v>62</v>
      </c>
      <c r="I31767" s="7">
        <f t="shared" si="994"/>
        <v>0</v>
      </c>
    </row>
    <row r="31768" spans="8:9" x14ac:dyDescent="0.2">
      <c r="H31768" s="7">
        <f t="shared" si="993"/>
        <v>62</v>
      </c>
      <c r="I31768" s="7">
        <f t="shared" si="994"/>
        <v>0</v>
      </c>
    </row>
    <row r="31769" spans="8:9" x14ac:dyDescent="0.2">
      <c r="H31769" s="7">
        <f t="shared" si="993"/>
        <v>62</v>
      </c>
      <c r="I31769" s="7">
        <f t="shared" si="994"/>
        <v>0</v>
      </c>
    </row>
    <row r="31770" spans="8:9" x14ac:dyDescent="0.2">
      <c r="H31770" s="7">
        <f t="shared" si="993"/>
        <v>62</v>
      </c>
      <c r="I31770" s="7">
        <f t="shared" si="994"/>
        <v>0</v>
      </c>
    </row>
    <row r="31771" spans="8:9" x14ac:dyDescent="0.2">
      <c r="H31771" s="7">
        <f t="shared" si="993"/>
        <v>62</v>
      </c>
      <c r="I31771" s="7">
        <f t="shared" si="994"/>
        <v>0</v>
      </c>
    </row>
    <row r="31772" spans="8:9" x14ac:dyDescent="0.2">
      <c r="H31772" s="7">
        <f t="shared" si="993"/>
        <v>62</v>
      </c>
      <c r="I31772" s="7">
        <f t="shared" si="994"/>
        <v>0</v>
      </c>
    </row>
    <row r="31773" spans="8:9" x14ac:dyDescent="0.2">
      <c r="H31773" s="7">
        <f t="shared" si="993"/>
        <v>62</v>
      </c>
      <c r="I31773" s="7">
        <f t="shared" si="994"/>
        <v>0</v>
      </c>
    </row>
    <row r="31774" spans="8:9" x14ac:dyDescent="0.2">
      <c r="H31774" s="7">
        <f t="shared" si="993"/>
        <v>62</v>
      </c>
      <c r="I31774" s="7">
        <f t="shared" si="994"/>
        <v>0</v>
      </c>
    </row>
    <row r="31775" spans="8:9" x14ac:dyDescent="0.2">
      <c r="H31775" s="7">
        <f t="shared" si="993"/>
        <v>62</v>
      </c>
      <c r="I31775" s="7">
        <f t="shared" si="994"/>
        <v>0</v>
      </c>
    </row>
    <row r="31776" spans="8:9" x14ac:dyDescent="0.2">
      <c r="H31776" s="7">
        <f t="shared" si="993"/>
        <v>62</v>
      </c>
      <c r="I31776" s="7">
        <f t="shared" si="994"/>
        <v>0</v>
      </c>
    </row>
    <row r="31777" spans="8:9" x14ac:dyDescent="0.2">
      <c r="H31777" s="7">
        <f t="shared" si="993"/>
        <v>62</v>
      </c>
      <c r="I31777" s="7">
        <f t="shared" si="994"/>
        <v>0</v>
      </c>
    </row>
    <row r="31778" spans="8:9" x14ac:dyDescent="0.2">
      <c r="H31778" s="7">
        <f t="shared" si="993"/>
        <v>62</v>
      </c>
      <c r="I31778" s="7">
        <f t="shared" si="994"/>
        <v>0</v>
      </c>
    </row>
    <row r="31779" spans="8:9" x14ac:dyDescent="0.2">
      <c r="H31779" s="7">
        <f t="shared" si="993"/>
        <v>62</v>
      </c>
      <c r="I31779" s="7">
        <f t="shared" si="994"/>
        <v>0</v>
      </c>
    </row>
    <row r="31780" spans="8:9" x14ac:dyDescent="0.2">
      <c r="H31780" s="7">
        <f t="shared" si="993"/>
        <v>62</v>
      </c>
      <c r="I31780" s="7">
        <f t="shared" si="994"/>
        <v>0</v>
      </c>
    </row>
    <row r="31781" spans="8:9" x14ac:dyDescent="0.2">
      <c r="H31781" s="7">
        <f t="shared" si="993"/>
        <v>62</v>
      </c>
      <c r="I31781" s="7">
        <f t="shared" si="994"/>
        <v>0</v>
      </c>
    </row>
    <row r="31782" spans="8:9" x14ac:dyDescent="0.2">
      <c r="H31782" s="7">
        <f t="shared" si="993"/>
        <v>62</v>
      </c>
      <c r="I31782" s="7">
        <f t="shared" si="994"/>
        <v>0</v>
      </c>
    </row>
    <row r="31783" spans="8:9" x14ac:dyDescent="0.2">
      <c r="H31783" s="7">
        <f t="shared" si="993"/>
        <v>62</v>
      </c>
      <c r="I31783" s="7">
        <f t="shared" si="994"/>
        <v>0</v>
      </c>
    </row>
    <row r="31784" spans="8:9" x14ac:dyDescent="0.2">
      <c r="H31784" s="7">
        <f t="shared" si="993"/>
        <v>62</v>
      </c>
      <c r="I31784" s="7">
        <f t="shared" si="994"/>
        <v>0</v>
      </c>
    </row>
    <row r="31785" spans="8:9" x14ac:dyDescent="0.2">
      <c r="H31785" s="7">
        <f t="shared" si="993"/>
        <v>62</v>
      </c>
      <c r="I31785" s="7">
        <f t="shared" si="994"/>
        <v>0</v>
      </c>
    </row>
    <row r="31786" spans="8:9" x14ac:dyDescent="0.2">
      <c r="H31786" s="7">
        <f t="shared" si="993"/>
        <v>62</v>
      </c>
      <c r="I31786" s="7">
        <f t="shared" si="994"/>
        <v>0</v>
      </c>
    </row>
    <row r="31787" spans="8:9" x14ac:dyDescent="0.2">
      <c r="H31787" s="7">
        <f t="shared" si="993"/>
        <v>62</v>
      </c>
      <c r="I31787" s="7">
        <f t="shared" si="994"/>
        <v>0</v>
      </c>
    </row>
    <row r="31788" spans="8:9" x14ac:dyDescent="0.2">
      <c r="H31788" s="7">
        <f t="shared" si="993"/>
        <v>62</v>
      </c>
      <c r="I31788" s="7">
        <f t="shared" si="994"/>
        <v>0</v>
      </c>
    </row>
    <row r="31789" spans="8:9" x14ac:dyDescent="0.2">
      <c r="H31789" s="7">
        <f t="shared" si="993"/>
        <v>62</v>
      </c>
      <c r="I31789" s="7">
        <f t="shared" si="994"/>
        <v>0</v>
      </c>
    </row>
    <row r="31790" spans="8:9" x14ac:dyDescent="0.2">
      <c r="H31790" s="7">
        <f t="shared" si="993"/>
        <v>62</v>
      </c>
      <c r="I31790" s="7">
        <f t="shared" si="994"/>
        <v>0</v>
      </c>
    </row>
    <row r="31791" spans="8:9" x14ac:dyDescent="0.2">
      <c r="H31791" s="7">
        <f t="shared" si="993"/>
        <v>62</v>
      </c>
      <c r="I31791" s="7">
        <f t="shared" si="994"/>
        <v>0</v>
      </c>
    </row>
    <row r="31792" spans="8:9" x14ac:dyDescent="0.2">
      <c r="H31792" s="7">
        <f t="shared" si="993"/>
        <v>62</v>
      </c>
      <c r="I31792" s="7">
        <f t="shared" si="994"/>
        <v>0</v>
      </c>
    </row>
    <row r="31793" spans="8:9" x14ac:dyDescent="0.2">
      <c r="H31793" s="7">
        <f t="shared" si="993"/>
        <v>62</v>
      </c>
      <c r="I31793" s="7">
        <f t="shared" si="994"/>
        <v>0</v>
      </c>
    </row>
    <row r="31794" spans="8:9" x14ac:dyDescent="0.2">
      <c r="H31794" s="7">
        <f t="shared" si="993"/>
        <v>62</v>
      </c>
      <c r="I31794" s="7">
        <f t="shared" si="994"/>
        <v>0</v>
      </c>
    </row>
    <row r="31795" spans="8:9" x14ac:dyDescent="0.2">
      <c r="H31795" s="7">
        <f t="shared" si="993"/>
        <v>62</v>
      </c>
      <c r="I31795" s="7">
        <f t="shared" si="994"/>
        <v>0</v>
      </c>
    </row>
    <row r="31796" spans="8:9" x14ac:dyDescent="0.2">
      <c r="H31796" s="7">
        <f t="shared" si="993"/>
        <v>62</v>
      </c>
      <c r="I31796" s="7">
        <f t="shared" si="994"/>
        <v>0</v>
      </c>
    </row>
    <row r="31797" spans="8:9" x14ac:dyDescent="0.2">
      <c r="H31797" s="7">
        <f t="shared" si="993"/>
        <v>62</v>
      </c>
      <c r="I31797" s="7">
        <f t="shared" si="994"/>
        <v>0</v>
      </c>
    </row>
    <row r="31798" spans="8:9" x14ac:dyDescent="0.2">
      <c r="H31798" s="7">
        <f t="shared" si="993"/>
        <v>62</v>
      </c>
      <c r="I31798" s="7">
        <f t="shared" si="994"/>
        <v>0</v>
      </c>
    </row>
    <row r="31799" spans="8:9" x14ac:dyDescent="0.2">
      <c r="H31799" s="7">
        <f t="shared" si="993"/>
        <v>62</v>
      </c>
      <c r="I31799" s="7">
        <f t="shared" si="994"/>
        <v>0</v>
      </c>
    </row>
    <row r="31800" spans="8:9" x14ac:dyDescent="0.2">
      <c r="H31800" s="7">
        <f t="shared" si="993"/>
        <v>62</v>
      </c>
      <c r="I31800" s="7">
        <f t="shared" si="994"/>
        <v>0</v>
      </c>
    </row>
    <row r="31801" spans="8:9" x14ac:dyDescent="0.2">
      <c r="H31801" s="7">
        <f t="shared" si="993"/>
        <v>62</v>
      </c>
      <c r="I31801" s="7">
        <f t="shared" si="994"/>
        <v>0</v>
      </c>
    </row>
    <row r="31802" spans="8:9" x14ac:dyDescent="0.2">
      <c r="H31802" s="7">
        <f t="shared" si="993"/>
        <v>62</v>
      </c>
      <c r="I31802" s="7">
        <f t="shared" si="994"/>
        <v>0</v>
      </c>
    </row>
    <row r="31803" spans="8:9" x14ac:dyDescent="0.2">
      <c r="H31803" s="7">
        <f t="shared" si="993"/>
        <v>62</v>
      </c>
      <c r="I31803" s="7">
        <f t="shared" si="994"/>
        <v>0</v>
      </c>
    </row>
    <row r="31804" spans="8:9" x14ac:dyDescent="0.2">
      <c r="H31804" s="7">
        <f t="shared" si="993"/>
        <v>62</v>
      </c>
      <c r="I31804" s="7">
        <f t="shared" si="994"/>
        <v>0</v>
      </c>
    </row>
    <row r="31805" spans="8:9" x14ac:dyDescent="0.2">
      <c r="H31805" s="7">
        <f t="shared" si="993"/>
        <v>62</v>
      </c>
      <c r="I31805" s="7">
        <f t="shared" si="994"/>
        <v>0</v>
      </c>
    </row>
    <row r="31806" spans="8:9" x14ac:dyDescent="0.2">
      <c r="H31806" s="7">
        <f t="shared" si="993"/>
        <v>62</v>
      </c>
      <c r="I31806" s="7">
        <f t="shared" si="994"/>
        <v>0</v>
      </c>
    </row>
    <row r="31807" spans="8:9" x14ac:dyDescent="0.2">
      <c r="H31807" s="7">
        <f t="shared" si="993"/>
        <v>62</v>
      </c>
      <c r="I31807" s="7">
        <f t="shared" si="994"/>
        <v>0</v>
      </c>
    </row>
    <row r="31808" spans="8:9" x14ac:dyDescent="0.2">
      <c r="H31808" s="7">
        <f t="shared" si="993"/>
        <v>62</v>
      </c>
      <c r="I31808" s="7">
        <f t="shared" si="994"/>
        <v>0</v>
      </c>
    </row>
    <row r="31809" spans="8:9" x14ac:dyDescent="0.2">
      <c r="H31809" s="7">
        <f t="shared" si="993"/>
        <v>62</v>
      </c>
      <c r="I31809" s="7">
        <f t="shared" si="994"/>
        <v>0</v>
      </c>
    </row>
    <row r="31810" spans="8:9" x14ac:dyDescent="0.2">
      <c r="H31810" s="7">
        <f t="shared" si="993"/>
        <v>62</v>
      </c>
      <c r="I31810" s="7">
        <f t="shared" si="994"/>
        <v>0</v>
      </c>
    </row>
    <row r="31811" spans="8:9" x14ac:dyDescent="0.2">
      <c r="H31811" s="7">
        <f t="shared" si="993"/>
        <v>62</v>
      </c>
      <c r="I31811" s="7">
        <f t="shared" si="994"/>
        <v>0</v>
      </c>
    </row>
    <row r="31812" spans="8:9" x14ac:dyDescent="0.2">
      <c r="H31812" s="7">
        <f t="shared" si="993"/>
        <v>62</v>
      </c>
      <c r="I31812" s="7">
        <f t="shared" si="994"/>
        <v>0</v>
      </c>
    </row>
    <row r="31813" spans="8:9" x14ac:dyDescent="0.2">
      <c r="H31813" s="7">
        <f t="shared" ref="H31813:H31876" si="995">62*EXP(0.25*B31813)</f>
        <v>62</v>
      </c>
      <c r="I31813" s="7">
        <f t="shared" ref="I31813:I31876" si="996">IF((H31813-C31813)&gt;0,0,1)</f>
        <v>0</v>
      </c>
    </row>
    <row r="31814" spans="8:9" x14ac:dyDescent="0.2">
      <c r="H31814" s="7">
        <f t="shared" si="995"/>
        <v>62</v>
      </c>
      <c r="I31814" s="7">
        <f t="shared" si="996"/>
        <v>0</v>
      </c>
    </row>
    <row r="31815" spans="8:9" x14ac:dyDescent="0.2">
      <c r="H31815" s="7">
        <f t="shared" si="995"/>
        <v>62</v>
      </c>
      <c r="I31815" s="7">
        <f t="shared" si="996"/>
        <v>0</v>
      </c>
    </row>
    <row r="31816" spans="8:9" x14ac:dyDescent="0.2">
      <c r="H31816" s="7">
        <f t="shared" si="995"/>
        <v>62</v>
      </c>
      <c r="I31816" s="7">
        <f t="shared" si="996"/>
        <v>0</v>
      </c>
    </row>
    <row r="31817" spans="8:9" x14ac:dyDescent="0.2">
      <c r="H31817" s="7">
        <f t="shared" si="995"/>
        <v>62</v>
      </c>
      <c r="I31817" s="7">
        <f t="shared" si="996"/>
        <v>0</v>
      </c>
    </row>
    <row r="31818" spans="8:9" x14ac:dyDescent="0.2">
      <c r="H31818" s="7">
        <f t="shared" si="995"/>
        <v>62</v>
      </c>
      <c r="I31818" s="7">
        <f t="shared" si="996"/>
        <v>0</v>
      </c>
    </row>
    <row r="31819" spans="8:9" x14ac:dyDescent="0.2">
      <c r="H31819" s="7">
        <f t="shared" si="995"/>
        <v>62</v>
      </c>
      <c r="I31819" s="7">
        <f t="shared" si="996"/>
        <v>0</v>
      </c>
    </row>
    <row r="31820" spans="8:9" x14ac:dyDescent="0.2">
      <c r="H31820" s="7">
        <f t="shared" si="995"/>
        <v>62</v>
      </c>
      <c r="I31820" s="7">
        <f t="shared" si="996"/>
        <v>0</v>
      </c>
    </row>
    <row r="31821" spans="8:9" x14ac:dyDescent="0.2">
      <c r="H31821" s="7">
        <f t="shared" si="995"/>
        <v>62</v>
      </c>
      <c r="I31821" s="7">
        <f t="shared" si="996"/>
        <v>0</v>
      </c>
    </row>
    <row r="31822" spans="8:9" x14ac:dyDescent="0.2">
      <c r="H31822" s="7">
        <f t="shared" si="995"/>
        <v>62</v>
      </c>
      <c r="I31822" s="7">
        <f t="shared" si="996"/>
        <v>0</v>
      </c>
    </row>
    <row r="31823" spans="8:9" x14ac:dyDescent="0.2">
      <c r="H31823" s="7">
        <f t="shared" si="995"/>
        <v>62</v>
      </c>
      <c r="I31823" s="7">
        <f t="shared" si="996"/>
        <v>0</v>
      </c>
    </row>
    <row r="31824" spans="8:9" x14ac:dyDescent="0.2">
      <c r="H31824" s="7">
        <f t="shared" si="995"/>
        <v>62</v>
      </c>
      <c r="I31824" s="7">
        <f t="shared" si="996"/>
        <v>0</v>
      </c>
    </row>
    <row r="31825" spans="8:9" x14ac:dyDescent="0.2">
      <c r="H31825" s="7">
        <f t="shared" si="995"/>
        <v>62</v>
      </c>
      <c r="I31825" s="7">
        <f t="shared" si="996"/>
        <v>0</v>
      </c>
    </row>
    <row r="31826" spans="8:9" x14ac:dyDescent="0.2">
      <c r="H31826" s="7">
        <f t="shared" si="995"/>
        <v>62</v>
      </c>
      <c r="I31826" s="7">
        <f t="shared" si="996"/>
        <v>0</v>
      </c>
    </row>
    <row r="31827" spans="8:9" x14ac:dyDescent="0.2">
      <c r="H31827" s="7">
        <f t="shared" si="995"/>
        <v>62</v>
      </c>
      <c r="I31827" s="7">
        <f t="shared" si="996"/>
        <v>0</v>
      </c>
    </row>
    <row r="31828" spans="8:9" x14ac:dyDescent="0.2">
      <c r="H31828" s="7">
        <f t="shared" si="995"/>
        <v>62</v>
      </c>
      <c r="I31828" s="7">
        <f t="shared" si="996"/>
        <v>0</v>
      </c>
    </row>
    <row r="31829" spans="8:9" x14ac:dyDescent="0.2">
      <c r="H31829" s="7">
        <f t="shared" si="995"/>
        <v>62</v>
      </c>
      <c r="I31829" s="7">
        <f t="shared" si="996"/>
        <v>0</v>
      </c>
    </row>
    <row r="31830" spans="8:9" x14ac:dyDescent="0.2">
      <c r="H31830" s="7">
        <f t="shared" si="995"/>
        <v>62</v>
      </c>
      <c r="I31830" s="7">
        <f t="shared" si="996"/>
        <v>0</v>
      </c>
    </row>
    <row r="31831" spans="8:9" x14ac:dyDescent="0.2">
      <c r="H31831" s="7">
        <f t="shared" si="995"/>
        <v>62</v>
      </c>
      <c r="I31831" s="7">
        <f t="shared" si="996"/>
        <v>0</v>
      </c>
    </row>
    <row r="31832" spans="8:9" x14ac:dyDescent="0.2">
      <c r="H31832" s="7">
        <f t="shared" si="995"/>
        <v>62</v>
      </c>
      <c r="I31832" s="7">
        <f t="shared" si="996"/>
        <v>0</v>
      </c>
    </row>
    <row r="31833" spans="8:9" x14ac:dyDescent="0.2">
      <c r="H31833" s="7">
        <f t="shared" si="995"/>
        <v>62</v>
      </c>
      <c r="I31833" s="7">
        <f t="shared" si="996"/>
        <v>0</v>
      </c>
    </row>
    <row r="31834" spans="8:9" x14ac:dyDescent="0.2">
      <c r="H31834" s="7">
        <f t="shared" si="995"/>
        <v>62</v>
      </c>
      <c r="I31834" s="7">
        <f t="shared" si="996"/>
        <v>0</v>
      </c>
    </row>
    <row r="31835" spans="8:9" x14ac:dyDescent="0.2">
      <c r="H31835" s="7">
        <f t="shared" si="995"/>
        <v>62</v>
      </c>
      <c r="I31835" s="7">
        <f t="shared" si="996"/>
        <v>0</v>
      </c>
    </row>
    <row r="31836" spans="8:9" x14ac:dyDescent="0.2">
      <c r="H31836" s="7">
        <f t="shared" si="995"/>
        <v>62</v>
      </c>
      <c r="I31836" s="7">
        <f t="shared" si="996"/>
        <v>0</v>
      </c>
    </row>
    <row r="31837" spans="8:9" x14ac:dyDescent="0.2">
      <c r="H31837" s="7">
        <f t="shared" si="995"/>
        <v>62</v>
      </c>
      <c r="I31837" s="7">
        <f t="shared" si="996"/>
        <v>0</v>
      </c>
    </row>
    <row r="31838" spans="8:9" x14ac:dyDescent="0.2">
      <c r="H31838" s="7">
        <f t="shared" si="995"/>
        <v>62</v>
      </c>
      <c r="I31838" s="7">
        <f t="shared" si="996"/>
        <v>0</v>
      </c>
    </row>
    <row r="31839" spans="8:9" x14ac:dyDescent="0.2">
      <c r="H31839" s="7">
        <f t="shared" si="995"/>
        <v>62</v>
      </c>
      <c r="I31839" s="7">
        <f t="shared" si="996"/>
        <v>0</v>
      </c>
    </row>
    <row r="31840" spans="8:9" x14ac:dyDescent="0.2">
      <c r="H31840" s="7">
        <f t="shared" si="995"/>
        <v>62</v>
      </c>
      <c r="I31840" s="7">
        <f t="shared" si="996"/>
        <v>0</v>
      </c>
    </row>
    <row r="31841" spans="8:9" x14ac:dyDescent="0.2">
      <c r="H31841" s="7">
        <f t="shared" si="995"/>
        <v>62</v>
      </c>
      <c r="I31841" s="7">
        <f t="shared" si="996"/>
        <v>0</v>
      </c>
    </row>
    <row r="31842" spans="8:9" x14ac:dyDescent="0.2">
      <c r="H31842" s="7">
        <f t="shared" si="995"/>
        <v>62</v>
      </c>
      <c r="I31842" s="7">
        <f t="shared" si="996"/>
        <v>0</v>
      </c>
    </row>
    <row r="31843" spans="8:9" x14ac:dyDescent="0.2">
      <c r="H31843" s="7">
        <f t="shared" si="995"/>
        <v>62</v>
      </c>
      <c r="I31843" s="7">
        <f t="shared" si="996"/>
        <v>0</v>
      </c>
    </row>
    <row r="31844" spans="8:9" x14ac:dyDescent="0.2">
      <c r="H31844" s="7">
        <f t="shared" si="995"/>
        <v>62</v>
      </c>
      <c r="I31844" s="7">
        <f t="shared" si="996"/>
        <v>0</v>
      </c>
    </row>
    <row r="31845" spans="8:9" x14ac:dyDescent="0.2">
      <c r="H31845" s="7">
        <f t="shared" si="995"/>
        <v>62</v>
      </c>
      <c r="I31845" s="7">
        <f t="shared" si="996"/>
        <v>0</v>
      </c>
    </row>
    <row r="31846" spans="8:9" x14ac:dyDescent="0.2">
      <c r="H31846" s="7">
        <f t="shared" si="995"/>
        <v>62</v>
      </c>
      <c r="I31846" s="7">
        <f t="shared" si="996"/>
        <v>0</v>
      </c>
    </row>
    <row r="31847" spans="8:9" x14ac:dyDescent="0.2">
      <c r="H31847" s="7">
        <f t="shared" si="995"/>
        <v>62</v>
      </c>
      <c r="I31847" s="7">
        <f t="shared" si="996"/>
        <v>0</v>
      </c>
    </row>
    <row r="31848" spans="8:9" x14ac:dyDescent="0.2">
      <c r="H31848" s="7">
        <f t="shared" si="995"/>
        <v>62</v>
      </c>
      <c r="I31848" s="7">
        <f t="shared" si="996"/>
        <v>0</v>
      </c>
    </row>
    <row r="31849" spans="8:9" x14ac:dyDescent="0.2">
      <c r="H31849" s="7">
        <f t="shared" si="995"/>
        <v>62</v>
      </c>
      <c r="I31849" s="7">
        <f t="shared" si="996"/>
        <v>0</v>
      </c>
    </row>
    <row r="31850" spans="8:9" x14ac:dyDescent="0.2">
      <c r="H31850" s="7">
        <f t="shared" si="995"/>
        <v>62</v>
      </c>
      <c r="I31850" s="7">
        <f t="shared" si="996"/>
        <v>0</v>
      </c>
    </row>
    <row r="31851" spans="8:9" x14ac:dyDescent="0.2">
      <c r="H31851" s="7">
        <f t="shared" si="995"/>
        <v>62</v>
      </c>
      <c r="I31851" s="7">
        <f t="shared" si="996"/>
        <v>0</v>
      </c>
    </row>
    <row r="31852" spans="8:9" x14ac:dyDescent="0.2">
      <c r="H31852" s="7">
        <f t="shared" si="995"/>
        <v>62</v>
      </c>
      <c r="I31852" s="7">
        <f t="shared" si="996"/>
        <v>0</v>
      </c>
    </row>
    <row r="31853" spans="8:9" x14ac:dyDescent="0.2">
      <c r="H31853" s="7">
        <f t="shared" si="995"/>
        <v>62</v>
      </c>
      <c r="I31853" s="7">
        <f t="shared" si="996"/>
        <v>0</v>
      </c>
    </row>
    <row r="31854" spans="8:9" x14ac:dyDescent="0.2">
      <c r="H31854" s="7">
        <f t="shared" si="995"/>
        <v>62</v>
      </c>
      <c r="I31854" s="7">
        <f t="shared" si="996"/>
        <v>0</v>
      </c>
    </row>
    <row r="31855" spans="8:9" x14ac:dyDescent="0.2">
      <c r="H31855" s="7">
        <f t="shared" si="995"/>
        <v>62</v>
      </c>
      <c r="I31855" s="7">
        <f t="shared" si="996"/>
        <v>0</v>
      </c>
    </row>
    <row r="31856" spans="8:9" x14ac:dyDescent="0.2">
      <c r="H31856" s="7">
        <f t="shared" si="995"/>
        <v>62</v>
      </c>
      <c r="I31856" s="7">
        <f t="shared" si="996"/>
        <v>0</v>
      </c>
    </row>
    <row r="31857" spans="8:9" x14ac:dyDescent="0.2">
      <c r="H31857" s="7">
        <f t="shared" si="995"/>
        <v>62</v>
      </c>
      <c r="I31857" s="7">
        <f t="shared" si="996"/>
        <v>0</v>
      </c>
    </row>
    <row r="31858" spans="8:9" x14ac:dyDescent="0.2">
      <c r="H31858" s="7">
        <f t="shared" si="995"/>
        <v>62</v>
      </c>
      <c r="I31858" s="7">
        <f t="shared" si="996"/>
        <v>0</v>
      </c>
    </row>
    <row r="31859" spans="8:9" x14ac:dyDescent="0.2">
      <c r="H31859" s="7">
        <f t="shared" si="995"/>
        <v>62</v>
      </c>
      <c r="I31859" s="7">
        <f t="shared" si="996"/>
        <v>0</v>
      </c>
    </row>
    <row r="31860" spans="8:9" x14ac:dyDescent="0.2">
      <c r="H31860" s="7">
        <f t="shared" si="995"/>
        <v>62</v>
      </c>
      <c r="I31860" s="7">
        <f t="shared" si="996"/>
        <v>0</v>
      </c>
    </row>
    <row r="31861" spans="8:9" x14ac:dyDescent="0.2">
      <c r="H31861" s="7">
        <f t="shared" si="995"/>
        <v>62</v>
      </c>
      <c r="I31861" s="7">
        <f t="shared" si="996"/>
        <v>0</v>
      </c>
    </row>
    <row r="31862" spans="8:9" x14ac:dyDescent="0.2">
      <c r="H31862" s="7">
        <f t="shared" si="995"/>
        <v>62</v>
      </c>
      <c r="I31862" s="7">
        <f t="shared" si="996"/>
        <v>0</v>
      </c>
    </row>
    <row r="31863" spans="8:9" x14ac:dyDescent="0.2">
      <c r="H31863" s="7">
        <f t="shared" si="995"/>
        <v>62</v>
      </c>
      <c r="I31863" s="7">
        <f t="shared" si="996"/>
        <v>0</v>
      </c>
    </row>
    <row r="31864" spans="8:9" x14ac:dyDescent="0.2">
      <c r="H31864" s="7">
        <f t="shared" si="995"/>
        <v>62</v>
      </c>
      <c r="I31864" s="7">
        <f t="shared" si="996"/>
        <v>0</v>
      </c>
    </row>
    <row r="31865" spans="8:9" x14ac:dyDescent="0.2">
      <c r="H31865" s="7">
        <f t="shared" si="995"/>
        <v>62</v>
      </c>
      <c r="I31865" s="7">
        <f t="shared" si="996"/>
        <v>0</v>
      </c>
    </row>
    <row r="31866" spans="8:9" x14ac:dyDescent="0.2">
      <c r="H31866" s="7">
        <f t="shared" si="995"/>
        <v>62</v>
      </c>
      <c r="I31866" s="7">
        <f t="shared" si="996"/>
        <v>0</v>
      </c>
    </row>
    <row r="31867" spans="8:9" x14ac:dyDescent="0.2">
      <c r="H31867" s="7">
        <f t="shared" si="995"/>
        <v>62</v>
      </c>
      <c r="I31867" s="7">
        <f t="shared" si="996"/>
        <v>0</v>
      </c>
    </row>
    <row r="31868" spans="8:9" x14ac:dyDescent="0.2">
      <c r="H31868" s="7">
        <f t="shared" si="995"/>
        <v>62</v>
      </c>
      <c r="I31868" s="7">
        <f t="shared" si="996"/>
        <v>0</v>
      </c>
    </row>
    <row r="31869" spans="8:9" x14ac:dyDescent="0.2">
      <c r="H31869" s="7">
        <f t="shared" si="995"/>
        <v>62</v>
      </c>
      <c r="I31869" s="7">
        <f t="shared" si="996"/>
        <v>0</v>
      </c>
    </row>
    <row r="31870" spans="8:9" x14ac:dyDescent="0.2">
      <c r="H31870" s="7">
        <f t="shared" si="995"/>
        <v>62</v>
      </c>
      <c r="I31870" s="7">
        <f t="shared" si="996"/>
        <v>0</v>
      </c>
    </row>
    <row r="31871" spans="8:9" x14ac:dyDescent="0.2">
      <c r="H31871" s="7">
        <f t="shared" si="995"/>
        <v>62</v>
      </c>
      <c r="I31871" s="7">
        <f t="shared" si="996"/>
        <v>0</v>
      </c>
    </row>
    <row r="31872" spans="8:9" x14ac:dyDescent="0.2">
      <c r="H31872" s="7">
        <f t="shared" si="995"/>
        <v>62</v>
      </c>
      <c r="I31872" s="7">
        <f t="shared" si="996"/>
        <v>0</v>
      </c>
    </row>
    <row r="31873" spans="8:9" x14ac:dyDescent="0.2">
      <c r="H31873" s="7">
        <f t="shared" si="995"/>
        <v>62</v>
      </c>
      <c r="I31873" s="7">
        <f t="shared" si="996"/>
        <v>0</v>
      </c>
    </row>
    <row r="31874" spans="8:9" x14ac:dyDescent="0.2">
      <c r="H31874" s="7">
        <f t="shared" si="995"/>
        <v>62</v>
      </c>
      <c r="I31874" s="7">
        <f t="shared" si="996"/>
        <v>0</v>
      </c>
    </row>
    <row r="31875" spans="8:9" x14ac:dyDescent="0.2">
      <c r="H31875" s="7">
        <f t="shared" si="995"/>
        <v>62</v>
      </c>
      <c r="I31875" s="7">
        <f t="shared" si="996"/>
        <v>0</v>
      </c>
    </row>
    <row r="31876" spans="8:9" x14ac:dyDescent="0.2">
      <c r="H31876" s="7">
        <f t="shared" si="995"/>
        <v>62</v>
      </c>
      <c r="I31876" s="7">
        <f t="shared" si="996"/>
        <v>0</v>
      </c>
    </row>
    <row r="31877" spans="8:9" x14ac:dyDescent="0.2">
      <c r="H31877" s="7">
        <f t="shared" ref="H31877:H31940" si="997">62*EXP(0.25*B31877)</f>
        <v>62</v>
      </c>
      <c r="I31877" s="7">
        <f t="shared" ref="I31877:I31940" si="998">IF((H31877-C31877)&gt;0,0,1)</f>
        <v>0</v>
      </c>
    </row>
    <row r="31878" spans="8:9" x14ac:dyDescent="0.2">
      <c r="H31878" s="7">
        <f t="shared" si="997"/>
        <v>62</v>
      </c>
      <c r="I31878" s="7">
        <f t="shared" si="998"/>
        <v>0</v>
      </c>
    </row>
    <row r="31879" spans="8:9" x14ac:dyDescent="0.2">
      <c r="H31879" s="7">
        <f t="shared" si="997"/>
        <v>62</v>
      </c>
      <c r="I31879" s="7">
        <f t="shared" si="998"/>
        <v>0</v>
      </c>
    </row>
    <row r="31880" spans="8:9" x14ac:dyDescent="0.2">
      <c r="H31880" s="7">
        <f t="shared" si="997"/>
        <v>62</v>
      </c>
      <c r="I31880" s="7">
        <f t="shared" si="998"/>
        <v>0</v>
      </c>
    </row>
    <row r="31881" spans="8:9" x14ac:dyDescent="0.2">
      <c r="H31881" s="7">
        <f t="shared" si="997"/>
        <v>62</v>
      </c>
      <c r="I31881" s="7">
        <f t="shared" si="998"/>
        <v>0</v>
      </c>
    </row>
    <row r="31882" spans="8:9" x14ac:dyDescent="0.2">
      <c r="H31882" s="7">
        <f t="shared" si="997"/>
        <v>62</v>
      </c>
      <c r="I31882" s="7">
        <f t="shared" si="998"/>
        <v>0</v>
      </c>
    </row>
    <row r="31883" spans="8:9" x14ac:dyDescent="0.2">
      <c r="H31883" s="7">
        <f t="shared" si="997"/>
        <v>62</v>
      </c>
      <c r="I31883" s="7">
        <f t="shared" si="998"/>
        <v>0</v>
      </c>
    </row>
    <row r="31884" spans="8:9" x14ac:dyDescent="0.2">
      <c r="H31884" s="7">
        <f t="shared" si="997"/>
        <v>62</v>
      </c>
      <c r="I31884" s="7">
        <f t="shared" si="998"/>
        <v>0</v>
      </c>
    </row>
    <row r="31885" spans="8:9" x14ac:dyDescent="0.2">
      <c r="H31885" s="7">
        <f t="shared" si="997"/>
        <v>62</v>
      </c>
      <c r="I31885" s="7">
        <f t="shared" si="998"/>
        <v>0</v>
      </c>
    </row>
    <row r="31886" spans="8:9" x14ac:dyDescent="0.2">
      <c r="H31886" s="7">
        <f t="shared" si="997"/>
        <v>62</v>
      </c>
      <c r="I31886" s="7">
        <f t="shared" si="998"/>
        <v>0</v>
      </c>
    </row>
    <row r="31887" spans="8:9" x14ac:dyDescent="0.2">
      <c r="H31887" s="7">
        <f t="shared" si="997"/>
        <v>62</v>
      </c>
      <c r="I31887" s="7">
        <f t="shared" si="998"/>
        <v>0</v>
      </c>
    </row>
    <row r="31888" spans="8:9" x14ac:dyDescent="0.2">
      <c r="H31888" s="7">
        <f t="shared" si="997"/>
        <v>62</v>
      </c>
      <c r="I31888" s="7">
        <f t="shared" si="998"/>
        <v>0</v>
      </c>
    </row>
    <row r="31889" spans="8:9" x14ac:dyDescent="0.2">
      <c r="H31889" s="7">
        <f t="shared" si="997"/>
        <v>62</v>
      </c>
      <c r="I31889" s="7">
        <f t="shared" si="998"/>
        <v>0</v>
      </c>
    </row>
    <row r="31890" spans="8:9" x14ac:dyDescent="0.2">
      <c r="H31890" s="7">
        <f t="shared" si="997"/>
        <v>62</v>
      </c>
      <c r="I31890" s="7">
        <f t="shared" si="998"/>
        <v>0</v>
      </c>
    </row>
    <row r="31891" spans="8:9" x14ac:dyDescent="0.2">
      <c r="H31891" s="7">
        <f t="shared" si="997"/>
        <v>62</v>
      </c>
      <c r="I31891" s="7">
        <f t="shared" si="998"/>
        <v>0</v>
      </c>
    </row>
    <row r="31892" spans="8:9" x14ac:dyDescent="0.2">
      <c r="H31892" s="7">
        <f t="shared" si="997"/>
        <v>62</v>
      </c>
      <c r="I31892" s="7">
        <f t="shared" si="998"/>
        <v>0</v>
      </c>
    </row>
    <row r="31893" spans="8:9" x14ac:dyDescent="0.2">
      <c r="H31893" s="7">
        <f t="shared" si="997"/>
        <v>62</v>
      </c>
      <c r="I31893" s="7">
        <f t="shared" si="998"/>
        <v>0</v>
      </c>
    </row>
    <row r="31894" spans="8:9" x14ac:dyDescent="0.2">
      <c r="H31894" s="7">
        <f t="shared" si="997"/>
        <v>62</v>
      </c>
      <c r="I31894" s="7">
        <f t="shared" si="998"/>
        <v>0</v>
      </c>
    </row>
    <row r="31895" spans="8:9" x14ac:dyDescent="0.2">
      <c r="H31895" s="7">
        <f t="shared" si="997"/>
        <v>62</v>
      </c>
      <c r="I31895" s="7">
        <f t="shared" si="998"/>
        <v>0</v>
      </c>
    </row>
    <row r="31896" spans="8:9" x14ac:dyDescent="0.2">
      <c r="H31896" s="7">
        <f t="shared" si="997"/>
        <v>62</v>
      </c>
      <c r="I31896" s="7">
        <f t="shared" si="998"/>
        <v>0</v>
      </c>
    </row>
    <row r="31897" spans="8:9" x14ac:dyDescent="0.2">
      <c r="H31897" s="7">
        <f t="shared" si="997"/>
        <v>62</v>
      </c>
      <c r="I31897" s="7">
        <f t="shared" si="998"/>
        <v>0</v>
      </c>
    </row>
    <row r="31898" spans="8:9" x14ac:dyDescent="0.2">
      <c r="H31898" s="7">
        <f t="shared" si="997"/>
        <v>62</v>
      </c>
      <c r="I31898" s="7">
        <f t="shared" si="998"/>
        <v>0</v>
      </c>
    </row>
    <row r="31899" spans="8:9" x14ac:dyDescent="0.2">
      <c r="H31899" s="7">
        <f t="shared" si="997"/>
        <v>62</v>
      </c>
      <c r="I31899" s="7">
        <f t="shared" si="998"/>
        <v>0</v>
      </c>
    </row>
    <row r="31900" spans="8:9" x14ac:dyDescent="0.2">
      <c r="H31900" s="7">
        <f t="shared" si="997"/>
        <v>62</v>
      </c>
      <c r="I31900" s="7">
        <f t="shared" si="998"/>
        <v>0</v>
      </c>
    </row>
    <row r="31901" spans="8:9" x14ac:dyDescent="0.2">
      <c r="H31901" s="7">
        <f t="shared" si="997"/>
        <v>62</v>
      </c>
      <c r="I31901" s="7">
        <f t="shared" si="998"/>
        <v>0</v>
      </c>
    </row>
    <row r="31902" spans="8:9" x14ac:dyDescent="0.2">
      <c r="H31902" s="7">
        <f t="shared" si="997"/>
        <v>62</v>
      </c>
      <c r="I31902" s="7">
        <f t="shared" si="998"/>
        <v>0</v>
      </c>
    </row>
    <row r="31903" spans="8:9" x14ac:dyDescent="0.2">
      <c r="H31903" s="7">
        <f t="shared" si="997"/>
        <v>62</v>
      </c>
      <c r="I31903" s="7">
        <f t="shared" si="998"/>
        <v>0</v>
      </c>
    </row>
    <row r="31904" spans="8:9" x14ac:dyDescent="0.2">
      <c r="H31904" s="7">
        <f t="shared" si="997"/>
        <v>62</v>
      </c>
      <c r="I31904" s="7">
        <f t="shared" si="998"/>
        <v>0</v>
      </c>
    </row>
    <row r="31905" spans="8:9" x14ac:dyDescent="0.2">
      <c r="H31905" s="7">
        <f t="shared" si="997"/>
        <v>62</v>
      </c>
      <c r="I31905" s="7">
        <f t="shared" si="998"/>
        <v>0</v>
      </c>
    </row>
    <row r="31906" spans="8:9" x14ac:dyDescent="0.2">
      <c r="H31906" s="7">
        <f t="shared" si="997"/>
        <v>62</v>
      </c>
      <c r="I31906" s="7">
        <f t="shared" si="998"/>
        <v>0</v>
      </c>
    </row>
    <row r="31907" spans="8:9" x14ac:dyDescent="0.2">
      <c r="H31907" s="7">
        <f t="shared" si="997"/>
        <v>62</v>
      </c>
      <c r="I31907" s="7">
        <f t="shared" si="998"/>
        <v>0</v>
      </c>
    </row>
    <row r="31908" spans="8:9" x14ac:dyDescent="0.2">
      <c r="H31908" s="7">
        <f t="shared" si="997"/>
        <v>62</v>
      </c>
      <c r="I31908" s="7">
        <f t="shared" si="998"/>
        <v>0</v>
      </c>
    </row>
    <row r="31909" spans="8:9" x14ac:dyDescent="0.2">
      <c r="H31909" s="7">
        <f t="shared" si="997"/>
        <v>62</v>
      </c>
      <c r="I31909" s="7">
        <f t="shared" si="998"/>
        <v>0</v>
      </c>
    </row>
    <row r="31910" spans="8:9" x14ac:dyDescent="0.2">
      <c r="H31910" s="7">
        <f t="shared" si="997"/>
        <v>62</v>
      </c>
      <c r="I31910" s="7">
        <f t="shared" si="998"/>
        <v>0</v>
      </c>
    </row>
    <row r="31911" spans="8:9" x14ac:dyDescent="0.2">
      <c r="H31911" s="7">
        <f t="shared" si="997"/>
        <v>62</v>
      </c>
      <c r="I31911" s="7">
        <f t="shared" si="998"/>
        <v>0</v>
      </c>
    </row>
    <row r="31912" spans="8:9" x14ac:dyDescent="0.2">
      <c r="H31912" s="7">
        <f t="shared" si="997"/>
        <v>62</v>
      </c>
      <c r="I31912" s="7">
        <f t="shared" si="998"/>
        <v>0</v>
      </c>
    </row>
    <row r="31913" spans="8:9" x14ac:dyDescent="0.2">
      <c r="H31913" s="7">
        <f t="shared" si="997"/>
        <v>62</v>
      </c>
      <c r="I31913" s="7">
        <f t="shared" si="998"/>
        <v>0</v>
      </c>
    </row>
    <row r="31914" spans="8:9" x14ac:dyDescent="0.2">
      <c r="H31914" s="7">
        <f t="shared" si="997"/>
        <v>62</v>
      </c>
      <c r="I31914" s="7">
        <f t="shared" si="998"/>
        <v>0</v>
      </c>
    </row>
    <row r="31915" spans="8:9" x14ac:dyDescent="0.2">
      <c r="H31915" s="7">
        <f t="shared" si="997"/>
        <v>62</v>
      </c>
      <c r="I31915" s="7">
        <f t="shared" si="998"/>
        <v>0</v>
      </c>
    </row>
    <row r="31916" spans="8:9" x14ac:dyDescent="0.2">
      <c r="H31916" s="7">
        <f t="shared" si="997"/>
        <v>62</v>
      </c>
      <c r="I31916" s="7">
        <f t="shared" si="998"/>
        <v>0</v>
      </c>
    </row>
    <row r="31917" spans="8:9" x14ac:dyDescent="0.2">
      <c r="H31917" s="7">
        <f t="shared" si="997"/>
        <v>62</v>
      </c>
      <c r="I31917" s="7">
        <f t="shared" si="998"/>
        <v>0</v>
      </c>
    </row>
    <row r="31918" spans="8:9" x14ac:dyDescent="0.2">
      <c r="H31918" s="7">
        <f t="shared" si="997"/>
        <v>62</v>
      </c>
      <c r="I31918" s="7">
        <f t="shared" si="998"/>
        <v>0</v>
      </c>
    </row>
    <row r="31919" spans="8:9" x14ac:dyDescent="0.2">
      <c r="H31919" s="7">
        <f t="shared" si="997"/>
        <v>62</v>
      </c>
      <c r="I31919" s="7">
        <f t="shared" si="998"/>
        <v>0</v>
      </c>
    </row>
    <row r="31920" spans="8:9" x14ac:dyDescent="0.2">
      <c r="H31920" s="7">
        <f t="shared" si="997"/>
        <v>62</v>
      </c>
      <c r="I31920" s="7">
        <f t="shared" si="998"/>
        <v>0</v>
      </c>
    </row>
    <row r="31921" spans="8:9" x14ac:dyDescent="0.2">
      <c r="H31921" s="7">
        <f t="shared" si="997"/>
        <v>62</v>
      </c>
      <c r="I31921" s="7">
        <f t="shared" si="998"/>
        <v>0</v>
      </c>
    </row>
    <row r="31922" spans="8:9" x14ac:dyDescent="0.2">
      <c r="H31922" s="7">
        <f t="shared" si="997"/>
        <v>62</v>
      </c>
      <c r="I31922" s="7">
        <f t="shared" si="998"/>
        <v>0</v>
      </c>
    </row>
    <row r="31923" spans="8:9" x14ac:dyDescent="0.2">
      <c r="H31923" s="7">
        <f t="shared" si="997"/>
        <v>62</v>
      </c>
      <c r="I31923" s="7">
        <f t="shared" si="998"/>
        <v>0</v>
      </c>
    </row>
    <row r="31924" spans="8:9" x14ac:dyDescent="0.2">
      <c r="H31924" s="7">
        <f t="shared" si="997"/>
        <v>62</v>
      </c>
      <c r="I31924" s="7">
        <f t="shared" si="998"/>
        <v>0</v>
      </c>
    </row>
    <row r="31925" spans="8:9" x14ac:dyDescent="0.2">
      <c r="H31925" s="7">
        <f t="shared" si="997"/>
        <v>62</v>
      </c>
      <c r="I31925" s="7">
        <f t="shared" si="998"/>
        <v>0</v>
      </c>
    </row>
    <row r="31926" spans="8:9" x14ac:dyDescent="0.2">
      <c r="H31926" s="7">
        <f t="shared" si="997"/>
        <v>62</v>
      </c>
      <c r="I31926" s="7">
        <f t="shared" si="998"/>
        <v>0</v>
      </c>
    </row>
    <row r="31927" spans="8:9" x14ac:dyDescent="0.2">
      <c r="H31927" s="7">
        <f t="shared" si="997"/>
        <v>62</v>
      </c>
      <c r="I31927" s="7">
        <f t="shared" si="998"/>
        <v>0</v>
      </c>
    </row>
    <row r="31928" spans="8:9" x14ac:dyDescent="0.2">
      <c r="H31928" s="7">
        <f t="shared" si="997"/>
        <v>62</v>
      </c>
      <c r="I31928" s="7">
        <f t="shared" si="998"/>
        <v>0</v>
      </c>
    </row>
    <row r="31929" spans="8:9" x14ac:dyDescent="0.2">
      <c r="H31929" s="7">
        <f t="shared" si="997"/>
        <v>62</v>
      </c>
      <c r="I31929" s="7">
        <f t="shared" si="998"/>
        <v>0</v>
      </c>
    </row>
    <row r="31930" spans="8:9" x14ac:dyDescent="0.2">
      <c r="H31930" s="7">
        <f t="shared" si="997"/>
        <v>62</v>
      </c>
      <c r="I31930" s="7">
        <f t="shared" si="998"/>
        <v>0</v>
      </c>
    </row>
    <row r="31931" spans="8:9" x14ac:dyDescent="0.2">
      <c r="H31931" s="7">
        <f t="shared" si="997"/>
        <v>62</v>
      </c>
      <c r="I31931" s="7">
        <f t="shared" si="998"/>
        <v>0</v>
      </c>
    </row>
    <row r="31932" spans="8:9" x14ac:dyDescent="0.2">
      <c r="H31932" s="7">
        <f t="shared" si="997"/>
        <v>62</v>
      </c>
      <c r="I31932" s="7">
        <f t="shared" si="998"/>
        <v>0</v>
      </c>
    </row>
    <row r="31933" spans="8:9" x14ac:dyDescent="0.2">
      <c r="H31933" s="7">
        <f t="shared" si="997"/>
        <v>62</v>
      </c>
      <c r="I31933" s="7">
        <f t="shared" si="998"/>
        <v>0</v>
      </c>
    </row>
    <row r="31934" spans="8:9" x14ac:dyDescent="0.2">
      <c r="H31934" s="7">
        <f t="shared" si="997"/>
        <v>62</v>
      </c>
      <c r="I31934" s="7">
        <f t="shared" si="998"/>
        <v>0</v>
      </c>
    </row>
    <row r="31935" spans="8:9" x14ac:dyDescent="0.2">
      <c r="H31935" s="7">
        <f t="shared" si="997"/>
        <v>62</v>
      </c>
      <c r="I31935" s="7">
        <f t="shared" si="998"/>
        <v>0</v>
      </c>
    </row>
    <row r="31936" spans="8:9" x14ac:dyDescent="0.2">
      <c r="H31936" s="7">
        <f t="shared" si="997"/>
        <v>62</v>
      </c>
      <c r="I31936" s="7">
        <f t="shared" si="998"/>
        <v>0</v>
      </c>
    </row>
    <row r="31937" spans="8:9" x14ac:dyDescent="0.2">
      <c r="H31937" s="7">
        <f t="shared" si="997"/>
        <v>62</v>
      </c>
      <c r="I31937" s="7">
        <f t="shared" si="998"/>
        <v>0</v>
      </c>
    </row>
    <row r="31938" spans="8:9" x14ac:dyDescent="0.2">
      <c r="H31938" s="7">
        <f t="shared" si="997"/>
        <v>62</v>
      </c>
      <c r="I31938" s="7">
        <f t="shared" si="998"/>
        <v>0</v>
      </c>
    </row>
    <row r="31939" spans="8:9" x14ac:dyDescent="0.2">
      <c r="H31939" s="7">
        <f t="shared" si="997"/>
        <v>62</v>
      </c>
      <c r="I31939" s="7">
        <f t="shared" si="998"/>
        <v>0</v>
      </c>
    </row>
    <row r="31940" spans="8:9" x14ac:dyDescent="0.2">
      <c r="H31940" s="7">
        <f t="shared" si="997"/>
        <v>62</v>
      </c>
      <c r="I31940" s="7">
        <f t="shared" si="998"/>
        <v>0</v>
      </c>
    </row>
    <row r="31941" spans="8:9" x14ac:dyDescent="0.2">
      <c r="H31941" s="7">
        <f t="shared" ref="H31941:H32004" si="999">62*EXP(0.25*B31941)</f>
        <v>62</v>
      </c>
      <c r="I31941" s="7">
        <f t="shared" ref="I31941:I32004" si="1000">IF((H31941-C31941)&gt;0,0,1)</f>
        <v>0</v>
      </c>
    </row>
    <row r="31942" spans="8:9" x14ac:dyDescent="0.2">
      <c r="H31942" s="7">
        <f t="shared" si="999"/>
        <v>62</v>
      </c>
      <c r="I31942" s="7">
        <f t="shared" si="1000"/>
        <v>0</v>
      </c>
    </row>
    <row r="31943" spans="8:9" x14ac:dyDescent="0.2">
      <c r="H31943" s="7">
        <f t="shared" si="999"/>
        <v>62</v>
      </c>
      <c r="I31943" s="7">
        <f t="shared" si="1000"/>
        <v>0</v>
      </c>
    </row>
    <row r="31944" spans="8:9" x14ac:dyDescent="0.2">
      <c r="H31944" s="7">
        <f t="shared" si="999"/>
        <v>62</v>
      </c>
      <c r="I31944" s="7">
        <f t="shared" si="1000"/>
        <v>0</v>
      </c>
    </row>
    <row r="31945" spans="8:9" x14ac:dyDescent="0.2">
      <c r="H31945" s="7">
        <f t="shared" si="999"/>
        <v>62</v>
      </c>
      <c r="I31945" s="7">
        <f t="shared" si="1000"/>
        <v>0</v>
      </c>
    </row>
    <row r="31946" spans="8:9" x14ac:dyDescent="0.2">
      <c r="H31946" s="7">
        <f t="shared" si="999"/>
        <v>62</v>
      </c>
      <c r="I31946" s="7">
        <f t="shared" si="1000"/>
        <v>0</v>
      </c>
    </row>
    <row r="31947" spans="8:9" x14ac:dyDescent="0.2">
      <c r="H31947" s="7">
        <f t="shared" si="999"/>
        <v>62</v>
      </c>
      <c r="I31947" s="7">
        <f t="shared" si="1000"/>
        <v>0</v>
      </c>
    </row>
    <row r="31948" spans="8:9" x14ac:dyDescent="0.2">
      <c r="H31948" s="7">
        <f t="shared" si="999"/>
        <v>62</v>
      </c>
      <c r="I31948" s="7">
        <f t="shared" si="1000"/>
        <v>0</v>
      </c>
    </row>
    <row r="31949" spans="8:9" x14ac:dyDescent="0.2">
      <c r="H31949" s="7">
        <f t="shared" si="999"/>
        <v>62</v>
      </c>
      <c r="I31949" s="7">
        <f t="shared" si="1000"/>
        <v>0</v>
      </c>
    </row>
    <row r="31950" spans="8:9" x14ac:dyDescent="0.2">
      <c r="H31950" s="7">
        <f t="shared" si="999"/>
        <v>62</v>
      </c>
      <c r="I31950" s="7">
        <f t="shared" si="1000"/>
        <v>0</v>
      </c>
    </row>
    <row r="31951" spans="8:9" x14ac:dyDescent="0.2">
      <c r="H31951" s="7">
        <f t="shared" si="999"/>
        <v>62</v>
      </c>
      <c r="I31951" s="7">
        <f t="shared" si="1000"/>
        <v>0</v>
      </c>
    </row>
    <row r="31952" spans="8:9" x14ac:dyDescent="0.2">
      <c r="H31952" s="7">
        <f t="shared" si="999"/>
        <v>62</v>
      </c>
      <c r="I31952" s="7">
        <f t="shared" si="1000"/>
        <v>0</v>
      </c>
    </row>
    <row r="31953" spans="8:9" x14ac:dyDescent="0.2">
      <c r="H31953" s="7">
        <f t="shared" si="999"/>
        <v>62</v>
      </c>
      <c r="I31953" s="7">
        <f t="shared" si="1000"/>
        <v>0</v>
      </c>
    </row>
    <row r="31954" spans="8:9" x14ac:dyDescent="0.2">
      <c r="H31954" s="7">
        <f t="shared" si="999"/>
        <v>62</v>
      </c>
      <c r="I31954" s="7">
        <f t="shared" si="1000"/>
        <v>0</v>
      </c>
    </row>
    <row r="31955" spans="8:9" x14ac:dyDescent="0.2">
      <c r="H31955" s="7">
        <f t="shared" si="999"/>
        <v>62</v>
      </c>
      <c r="I31955" s="7">
        <f t="shared" si="1000"/>
        <v>0</v>
      </c>
    </row>
    <row r="31956" spans="8:9" x14ac:dyDescent="0.2">
      <c r="H31956" s="7">
        <f t="shared" si="999"/>
        <v>62</v>
      </c>
      <c r="I31956" s="7">
        <f t="shared" si="1000"/>
        <v>0</v>
      </c>
    </row>
    <row r="31957" spans="8:9" x14ac:dyDescent="0.2">
      <c r="H31957" s="7">
        <f t="shared" si="999"/>
        <v>62</v>
      </c>
      <c r="I31957" s="7">
        <f t="shared" si="1000"/>
        <v>0</v>
      </c>
    </row>
    <row r="31958" spans="8:9" x14ac:dyDescent="0.2">
      <c r="H31958" s="7">
        <f t="shared" si="999"/>
        <v>62</v>
      </c>
      <c r="I31958" s="7">
        <f t="shared" si="1000"/>
        <v>0</v>
      </c>
    </row>
    <row r="31959" spans="8:9" x14ac:dyDescent="0.2">
      <c r="H31959" s="7">
        <f t="shared" si="999"/>
        <v>62</v>
      </c>
      <c r="I31959" s="7">
        <f t="shared" si="1000"/>
        <v>0</v>
      </c>
    </row>
    <row r="31960" spans="8:9" x14ac:dyDescent="0.2">
      <c r="H31960" s="7">
        <f t="shared" si="999"/>
        <v>62</v>
      </c>
      <c r="I31960" s="7">
        <f t="shared" si="1000"/>
        <v>0</v>
      </c>
    </row>
    <row r="31961" spans="8:9" x14ac:dyDescent="0.2">
      <c r="H31961" s="7">
        <f t="shared" si="999"/>
        <v>62</v>
      </c>
      <c r="I31961" s="7">
        <f t="shared" si="1000"/>
        <v>0</v>
      </c>
    </row>
    <row r="31962" spans="8:9" x14ac:dyDescent="0.2">
      <c r="H31962" s="7">
        <f t="shared" si="999"/>
        <v>62</v>
      </c>
      <c r="I31962" s="7">
        <f t="shared" si="1000"/>
        <v>0</v>
      </c>
    </row>
    <row r="31963" spans="8:9" x14ac:dyDescent="0.2">
      <c r="H31963" s="7">
        <f t="shared" si="999"/>
        <v>62</v>
      </c>
      <c r="I31963" s="7">
        <f t="shared" si="1000"/>
        <v>0</v>
      </c>
    </row>
    <row r="31964" spans="8:9" x14ac:dyDescent="0.2">
      <c r="H31964" s="7">
        <f t="shared" si="999"/>
        <v>62</v>
      </c>
      <c r="I31964" s="7">
        <f t="shared" si="1000"/>
        <v>0</v>
      </c>
    </row>
    <row r="31965" spans="8:9" x14ac:dyDescent="0.2">
      <c r="H31965" s="7">
        <f t="shared" si="999"/>
        <v>62</v>
      </c>
      <c r="I31965" s="7">
        <f t="shared" si="1000"/>
        <v>0</v>
      </c>
    </row>
    <row r="31966" spans="8:9" x14ac:dyDescent="0.2">
      <c r="H31966" s="7">
        <f t="shared" si="999"/>
        <v>62</v>
      </c>
      <c r="I31966" s="7">
        <f t="shared" si="1000"/>
        <v>0</v>
      </c>
    </row>
    <row r="31967" spans="8:9" x14ac:dyDescent="0.2">
      <c r="H31967" s="7">
        <f t="shared" si="999"/>
        <v>62</v>
      </c>
      <c r="I31967" s="7">
        <f t="shared" si="1000"/>
        <v>0</v>
      </c>
    </row>
    <row r="31968" spans="8:9" x14ac:dyDescent="0.2">
      <c r="H31968" s="7">
        <f t="shared" si="999"/>
        <v>62</v>
      </c>
      <c r="I31968" s="7">
        <f t="shared" si="1000"/>
        <v>0</v>
      </c>
    </row>
    <row r="31969" spans="8:9" x14ac:dyDescent="0.2">
      <c r="H31969" s="7">
        <f t="shared" si="999"/>
        <v>62</v>
      </c>
      <c r="I31969" s="7">
        <f t="shared" si="1000"/>
        <v>0</v>
      </c>
    </row>
    <row r="31970" spans="8:9" x14ac:dyDescent="0.2">
      <c r="H31970" s="7">
        <f t="shared" si="999"/>
        <v>62</v>
      </c>
      <c r="I31970" s="7">
        <f t="shared" si="1000"/>
        <v>0</v>
      </c>
    </row>
    <row r="31971" spans="8:9" x14ac:dyDescent="0.2">
      <c r="H31971" s="7">
        <f t="shared" si="999"/>
        <v>62</v>
      </c>
      <c r="I31971" s="7">
        <f t="shared" si="1000"/>
        <v>0</v>
      </c>
    </row>
    <row r="31972" spans="8:9" x14ac:dyDescent="0.2">
      <c r="H31972" s="7">
        <f t="shared" si="999"/>
        <v>62</v>
      </c>
      <c r="I31972" s="7">
        <f t="shared" si="1000"/>
        <v>0</v>
      </c>
    </row>
    <row r="31973" spans="8:9" x14ac:dyDescent="0.2">
      <c r="H31973" s="7">
        <f t="shared" si="999"/>
        <v>62</v>
      </c>
      <c r="I31973" s="7">
        <f t="shared" si="1000"/>
        <v>0</v>
      </c>
    </row>
    <row r="31974" spans="8:9" x14ac:dyDescent="0.2">
      <c r="H31974" s="7">
        <f t="shared" si="999"/>
        <v>62</v>
      </c>
      <c r="I31974" s="7">
        <f t="shared" si="1000"/>
        <v>0</v>
      </c>
    </row>
    <row r="31975" spans="8:9" x14ac:dyDescent="0.2">
      <c r="H31975" s="7">
        <f t="shared" si="999"/>
        <v>62</v>
      </c>
      <c r="I31975" s="7">
        <f t="shared" si="1000"/>
        <v>0</v>
      </c>
    </row>
    <row r="31976" spans="8:9" x14ac:dyDescent="0.2">
      <c r="H31976" s="7">
        <f t="shared" si="999"/>
        <v>62</v>
      </c>
      <c r="I31976" s="7">
        <f t="shared" si="1000"/>
        <v>0</v>
      </c>
    </row>
    <row r="31977" spans="8:9" x14ac:dyDescent="0.2">
      <c r="H31977" s="7">
        <f t="shared" si="999"/>
        <v>62</v>
      </c>
      <c r="I31977" s="7">
        <f t="shared" si="1000"/>
        <v>0</v>
      </c>
    </row>
    <row r="31978" spans="8:9" x14ac:dyDescent="0.2">
      <c r="H31978" s="7">
        <f t="shared" si="999"/>
        <v>62</v>
      </c>
      <c r="I31978" s="7">
        <f t="shared" si="1000"/>
        <v>0</v>
      </c>
    </row>
    <row r="31979" spans="8:9" x14ac:dyDescent="0.2">
      <c r="H31979" s="7">
        <f t="shared" si="999"/>
        <v>62</v>
      </c>
      <c r="I31979" s="7">
        <f t="shared" si="1000"/>
        <v>0</v>
      </c>
    </row>
    <row r="31980" spans="8:9" x14ac:dyDescent="0.2">
      <c r="H31980" s="7">
        <f t="shared" si="999"/>
        <v>62</v>
      </c>
      <c r="I31980" s="7">
        <f t="shared" si="1000"/>
        <v>0</v>
      </c>
    </row>
    <row r="31981" spans="8:9" x14ac:dyDescent="0.2">
      <c r="H31981" s="7">
        <f t="shared" si="999"/>
        <v>62</v>
      </c>
      <c r="I31981" s="7">
        <f t="shared" si="1000"/>
        <v>0</v>
      </c>
    </row>
    <row r="31982" spans="8:9" x14ac:dyDescent="0.2">
      <c r="H31982" s="7">
        <f t="shared" si="999"/>
        <v>62</v>
      </c>
      <c r="I31982" s="7">
        <f t="shared" si="1000"/>
        <v>0</v>
      </c>
    </row>
    <row r="31983" spans="8:9" x14ac:dyDescent="0.2">
      <c r="H31983" s="7">
        <f t="shared" si="999"/>
        <v>62</v>
      </c>
      <c r="I31983" s="7">
        <f t="shared" si="1000"/>
        <v>0</v>
      </c>
    </row>
    <row r="31984" spans="8:9" x14ac:dyDescent="0.2">
      <c r="H31984" s="7">
        <f t="shared" si="999"/>
        <v>62</v>
      </c>
      <c r="I31984" s="7">
        <f t="shared" si="1000"/>
        <v>0</v>
      </c>
    </row>
    <row r="31985" spans="8:9" x14ac:dyDescent="0.2">
      <c r="H31985" s="7">
        <f t="shared" si="999"/>
        <v>62</v>
      </c>
      <c r="I31985" s="7">
        <f t="shared" si="1000"/>
        <v>0</v>
      </c>
    </row>
    <row r="31986" spans="8:9" x14ac:dyDescent="0.2">
      <c r="H31986" s="7">
        <f t="shared" si="999"/>
        <v>62</v>
      </c>
      <c r="I31986" s="7">
        <f t="shared" si="1000"/>
        <v>0</v>
      </c>
    </row>
    <row r="31987" spans="8:9" x14ac:dyDescent="0.2">
      <c r="H31987" s="7">
        <f t="shared" si="999"/>
        <v>62</v>
      </c>
      <c r="I31987" s="7">
        <f t="shared" si="1000"/>
        <v>0</v>
      </c>
    </row>
    <row r="31988" spans="8:9" x14ac:dyDescent="0.2">
      <c r="H31988" s="7">
        <f t="shared" si="999"/>
        <v>62</v>
      </c>
      <c r="I31988" s="7">
        <f t="shared" si="1000"/>
        <v>0</v>
      </c>
    </row>
    <row r="31989" spans="8:9" x14ac:dyDescent="0.2">
      <c r="H31989" s="7">
        <f t="shared" si="999"/>
        <v>62</v>
      </c>
      <c r="I31989" s="7">
        <f t="shared" si="1000"/>
        <v>0</v>
      </c>
    </row>
    <row r="31990" spans="8:9" x14ac:dyDescent="0.2">
      <c r="H31990" s="7">
        <f t="shared" si="999"/>
        <v>62</v>
      </c>
      <c r="I31990" s="7">
        <f t="shared" si="1000"/>
        <v>0</v>
      </c>
    </row>
    <row r="31991" spans="8:9" x14ac:dyDescent="0.2">
      <c r="H31991" s="7">
        <f t="shared" si="999"/>
        <v>62</v>
      </c>
      <c r="I31991" s="7">
        <f t="shared" si="1000"/>
        <v>0</v>
      </c>
    </row>
    <row r="31992" spans="8:9" x14ac:dyDescent="0.2">
      <c r="H31992" s="7">
        <f t="shared" si="999"/>
        <v>62</v>
      </c>
      <c r="I31992" s="7">
        <f t="shared" si="1000"/>
        <v>0</v>
      </c>
    </row>
    <row r="31993" spans="8:9" x14ac:dyDescent="0.2">
      <c r="H31993" s="7">
        <f t="shared" si="999"/>
        <v>62</v>
      </c>
      <c r="I31993" s="7">
        <f t="shared" si="1000"/>
        <v>0</v>
      </c>
    </row>
    <row r="31994" spans="8:9" x14ac:dyDescent="0.2">
      <c r="H31994" s="7">
        <f t="shared" si="999"/>
        <v>62</v>
      </c>
      <c r="I31994" s="7">
        <f t="shared" si="1000"/>
        <v>0</v>
      </c>
    </row>
    <row r="31995" spans="8:9" x14ac:dyDescent="0.2">
      <c r="H31995" s="7">
        <f t="shared" si="999"/>
        <v>62</v>
      </c>
      <c r="I31995" s="7">
        <f t="shared" si="1000"/>
        <v>0</v>
      </c>
    </row>
    <row r="31996" spans="8:9" x14ac:dyDescent="0.2">
      <c r="H31996" s="7">
        <f t="shared" si="999"/>
        <v>62</v>
      </c>
      <c r="I31996" s="7">
        <f t="shared" si="1000"/>
        <v>0</v>
      </c>
    </row>
    <row r="31997" spans="8:9" x14ac:dyDescent="0.2">
      <c r="H31997" s="7">
        <f t="shared" si="999"/>
        <v>62</v>
      </c>
      <c r="I31997" s="7">
        <f t="shared" si="1000"/>
        <v>0</v>
      </c>
    </row>
    <row r="31998" spans="8:9" x14ac:dyDescent="0.2">
      <c r="H31998" s="7">
        <f t="shared" si="999"/>
        <v>62</v>
      </c>
      <c r="I31998" s="7">
        <f t="shared" si="1000"/>
        <v>0</v>
      </c>
    </row>
    <row r="31999" spans="8:9" x14ac:dyDescent="0.2">
      <c r="H31999" s="7">
        <f t="shared" si="999"/>
        <v>62</v>
      </c>
      <c r="I31999" s="7">
        <f t="shared" si="1000"/>
        <v>0</v>
      </c>
    </row>
    <row r="32000" spans="8:9" x14ac:dyDescent="0.2">
      <c r="H32000" s="7">
        <f t="shared" si="999"/>
        <v>62</v>
      </c>
      <c r="I32000" s="7">
        <f t="shared" si="1000"/>
        <v>0</v>
      </c>
    </row>
    <row r="32001" spans="8:9" x14ac:dyDescent="0.2">
      <c r="H32001" s="7">
        <f t="shared" si="999"/>
        <v>62</v>
      </c>
      <c r="I32001" s="7">
        <f t="shared" si="1000"/>
        <v>0</v>
      </c>
    </row>
    <row r="32002" spans="8:9" x14ac:dyDescent="0.2">
      <c r="H32002" s="7">
        <f t="shared" si="999"/>
        <v>62</v>
      </c>
      <c r="I32002" s="7">
        <f t="shared" si="1000"/>
        <v>0</v>
      </c>
    </row>
    <row r="32003" spans="8:9" x14ac:dyDescent="0.2">
      <c r="H32003" s="7">
        <f t="shared" si="999"/>
        <v>62</v>
      </c>
      <c r="I32003" s="7">
        <f t="shared" si="1000"/>
        <v>0</v>
      </c>
    </row>
    <row r="32004" spans="8:9" x14ac:dyDescent="0.2">
      <c r="H32004" s="7">
        <f t="shared" si="999"/>
        <v>62</v>
      </c>
      <c r="I32004" s="7">
        <f t="shared" si="1000"/>
        <v>0</v>
      </c>
    </row>
    <row r="32005" spans="8:9" x14ac:dyDescent="0.2">
      <c r="H32005" s="7">
        <f t="shared" ref="H32005:H32068" si="1001">62*EXP(0.25*B32005)</f>
        <v>62</v>
      </c>
      <c r="I32005" s="7">
        <f t="shared" ref="I32005:I32068" si="1002">IF((H32005-C32005)&gt;0,0,1)</f>
        <v>0</v>
      </c>
    </row>
    <row r="32006" spans="8:9" x14ac:dyDescent="0.2">
      <c r="H32006" s="7">
        <f t="shared" si="1001"/>
        <v>62</v>
      </c>
      <c r="I32006" s="7">
        <f t="shared" si="1002"/>
        <v>0</v>
      </c>
    </row>
    <row r="32007" spans="8:9" x14ac:dyDescent="0.2">
      <c r="H32007" s="7">
        <f t="shared" si="1001"/>
        <v>62</v>
      </c>
      <c r="I32007" s="7">
        <f t="shared" si="1002"/>
        <v>0</v>
      </c>
    </row>
    <row r="32008" spans="8:9" x14ac:dyDescent="0.2">
      <c r="H32008" s="7">
        <f t="shared" si="1001"/>
        <v>62</v>
      </c>
      <c r="I32008" s="7">
        <f t="shared" si="1002"/>
        <v>0</v>
      </c>
    </row>
    <row r="32009" spans="8:9" x14ac:dyDescent="0.2">
      <c r="H32009" s="7">
        <f t="shared" si="1001"/>
        <v>62</v>
      </c>
      <c r="I32009" s="7">
        <f t="shared" si="1002"/>
        <v>0</v>
      </c>
    </row>
    <row r="32010" spans="8:9" x14ac:dyDescent="0.2">
      <c r="H32010" s="7">
        <f t="shared" si="1001"/>
        <v>62</v>
      </c>
      <c r="I32010" s="7">
        <f t="shared" si="1002"/>
        <v>0</v>
      </c>
    </row>
    <row r="32011" spans="8:9" x14ac:dyDescent="0.2">
      <c r="H32011" s="7">
        <f t="shared" si="1001"/>
        <v>62</v>
      </c>
      <c r="I32011" s="7">
        <f t="shared" si="1002"/>
        <v>0</v>
      </c>
    </row>
    <row r="32012" spans="8:9" x14ac:dyDescent="0.2">
      <c r="H32012" s="7">
        <f t="shared" si="1001"/>
        <v>62</v>
      </c>
      <c r="I32012" s="7">
        <f t="shared" si="1002"/>
        <v>0</v>
      </c>
    </row>
    <row r="32013" spans="8:9" x14ac:dyDescent="0.2">
      <c r="H32013" s="7">
        <f t="shared" si="1001"/>
        <v>62</v>
      </c>
      <c r="I32013" s="7">
        <f t="shared" si="1002"/>
        <v>0</v>
      </c>
    </row>
    <row r="32014" spans="8:9" x14ac:dyDescent="0.2">
      <c r="H32014" s="7">
        <f t="shared" si="1001"/>
        <v>62</v>
      </c>
      <c r="I32014" s="7">
        <f t="shared" si="1002"/>
        <v>0</v>
      </c>
    </row>
    <row r="32015" spans="8:9" x14ac:dyDescent="0.2">
      <c r="H32015" s="7">
        <f t="shared" si="1001"/>
        <v>62</v>
      </c>
      <c r="I32015" s="7">
        <f t="shared" si="1002"/>
        <v>0</v>
      </c>
    </row>
    <row r="32016" spans="8:9" x14ac:dyDescent="0.2">
      <c r="H32016" s="7">
        <f t="shared" si="1001"/>
        <v>62</v>
      </c>
      <c r="I32016" s="7">
        <f t="shared" si="1002"/>
        <v>0</v>
      </c>
    </row>
    <row r="32017" spans="8:9" x14ac:dyDescent="0.2">
      <c r="H32017" s="7">
        <f t="shared" si="1001"/>
        <v>62</v>
      </c>
      <c r="I32017" s="7">
        <f t="shared" si="1002"/>
        <v>0</v>
      </c>
    </row>
    <row r="32018" spans="8:9" x14ac:dyDescent="0.2">
      <c r="H32018" s="7">
        <f t="shared" si="1001"/>
        <v>62</v>
      </c>
      <c r="I32018" s="7">
        <f t="shared" si="1002"/>
        <v>0</v>
      </c>
    </row>
    <row r="32019" spans="8:9" x14ac:dyDescent="0.2">
      <c r="H32019" s="7">
        <f t="shared" si="1001"/>
        <v>62</v>
      </c>
      <c r="I32019" s="7">
        <f t="shared" si="1002"/>
        <v>0</v>
      </c>
    </row>
    <row r="32020" spans="8:9" x14ac:dyDescent="0.2">
      <c r="H32020" s="7">
        <f t="shared" si="1001"/>
        <v>62</v>
      </c>
      <c r="I32020" s="7">
        <f t="shared" si="1002"/>
        <v>0</v>
      </c>
    </row>
    <row r="32021" spans="8:9" x14ac:dyDescent="0.2">
      <c r="H32021" s="7">
        <f t="shared" si="1001"/>
        <v>62</v>
      </c>
      <c r="I32021" s="7">
        <f t="shared" si="1002"/>
        <v>0</v>
      </c>
    </row>
    <row r="32022" spans="8:9" x14ac:dyDescent="0.2">
      <c r="H32022" s="7">
        <f t="shared" si="1001"/>
        <v>62</v>
      </c>
      <c r="I32022" s="7">
        <f t="shared" si="1002"/>
        <v>0</v>
      </c>
    </row>
    <row r="32023" spans="8:9" x14ac:dyDescent="0.2">
      <c r="H32023" s="7">
        <f t="shared" si="1001"/>
        <v>62</v>
      </c>
      <c r="I32023" s="7">
        <f t="shared" si="1002"/>
        <v>0</v>
      </c>
    </row>
    <row r="32024" spans="8:9" x14ac:dyDescent="0.2">
      <c r="H32024" s="7">
        <f t="shared" si="1001"/>
        <v>62</v>
      </c>
      <c r="I32024" s="7">
        <f t="shared" si="1002"/>
        <v>0</v>
      </c>
    </row>
    <row r="32025" spans="8:9" x14ac:dyDescent="0.2">
      <c r="H32025" s="7">
        <f t="shared" si="1001"/>
        <v>62</v>
      </c>
      <c r="I32025" s="7">
        <f t="shared" si="1002"/>
        <v>0</v>
      </c>
    </row>
    <row r="32026" spans="8:9" x14ac:dyDescent="0.2">
      <c r="H32026" s="7">
        <f t="shared" si="1001"/>
        <v>62</v>
      </c>
      <c r="I32026" s="7">
        <f t="shared" si="1002"/>
        <v>0</v>
      </c>
    </row>
    <row r="32027" spans="8:9" x14ac:dyDescent="0.2">
      <c r="H32027" s="7">
        <f t="shared" si="1001"/>
        <v>62</v>
      </c>
      <c r="I32027" s="7">
        <f t="shared" si="1002"/>
        <v>0</v>
      </c>
    </row>
    <row r="32028" spans="8:9" x14ac:dyDescent="0.2">
      <c r="H32028" s="7">
        <f t="shared" si="1001"/>
        <v>62</v>
      </c>
      <c r="I32028" s="7">
        <f t="shared" si="1002"/>
        <v>0</v>
      </c>
    </row>
    <row r="32029" spans="8:9" x14ac:dyDescent="0.2">
      <c r="H32029" s="7">
        <f t="shared" si="1001"/>
        <v>62</v>
      </c>
      <c r="I32029" s="7">
        <f t="shared" si="1002"/>
        <v>0</v>
      </c>
    </row>
    <row r="32030" spans="8:9" x14ac:dyDescent="0.2">
      <c r="H32030" s="7">
        <f t="shared" si="1001"/>
        <v>62</v>
      </c>
      <c r="I32030" s="7">
        <f t="shared" si="1002"/>
        <v>0</v>
      </c>
    </row>
    <row r="32031" spans="8:9" x14ac:dyDescent="0.2">
      <c r="H32031" s="7">
        <f t="shared" si="1001"/>
        <v>62</v>
      </c>
      <c r="I32031" s="7">
        <f t="shared" si="1002"/>
        <v>0</v>
      </c>
    </row>
    <row r="32032" spans="8:9" x14ac:dyDescent="0.2">
      <c r="H32032" s="7">
        <f t="shared" si="1001"/>
        <v>62</v>
      </c>
      <c r="I32032" s="7">
        <f t="shared" si="1002"/>
        <v>0</v>
      </c>
    </row>
    <row r="32033" spans="8:9" x14ac:dyDescent="0.2">
      <c r="H32033" s="7">
        <f t="shared" si="1001"/>
        <v>62</v>
      </c>
      <c r="I32033" s="7">
        <f t="shared" si="1002"/>
        <v>0</v>
      </c>
    </row>
    <row r="32034" spans="8:9" x14ac:dyDescent="0.2">
      <c r="H32034" s="7">
        <f t="shared" si="1001"/>
        <v>62</v>
      </c>
      <c r="I32034" s="7">
        <f t="shared" si="1002"/>
        <v>0</v>
      </c>
    </row>
    <row r="32035" spans="8:9" x14ac:dyDescent="0.2">
      <c r="H32035" s="7">
        <f t="shared" si="1001"/>
        <v>62</v>
      </c>
      <c r="I32035" s="7">
        <f t="shared" si="1002"/>
        <v>0</v>
      </c>
    </row>
    <row r="32036" spans="8:9" x14ac:dyDescent="0.2">
      <c r="H32036" s="7">
        <f t="shared" si="1001"/>
        <v>62</v>
      </c>
      <c r="I32036" s="7">
        <f t="shared" si="1002"/>
        <v>0</v>
      </c>
    </row>
    <row r="32037" spans="8:9" x14ac:dyDescent="0.2">
      <c r="H32037" s="7">
        <f t="shared" si="1001"/>
        <v>62</v>
      </c>
      <c r="I32037" s="7">
        <f t="shared" si="1002"/>
        <v>0</v>
      </c>
    </row>
    <row r="32038" spans="8:9" x14ac:dyDescent="0.2">
      <c r="H32038" s="7">
        <f t="shared" si="1001"/>
        <v>62</v>
      </c>
      <c r="I32038" s="7">
        <f t="shared" si="1002"/>
        <v>0</v>
      </c>
    </row>
    <row r="32039" spans="8:9" x14ac:dyDescent="0.2">
      <c r="H32039" s="7">
        <f t="shared" si="1001"/>
        <v>62</v>
      </c>
      <c r="I32039" s="7">
        <f t="shared" si="1002"/>
        <v>0</v>
      </c>
    </row>
    <row r="32040" spans="8:9" x14ac:dyDescent="0.2">
      <c r="H32040" s="7">
        <f t="shared" si="1001"/>
        <v>62</v>
      </c>
      <c r="I32040" s="7">
        <f t="shared" si="1002"/>
        <v>0</v>
      </c>
    </row>
    <row r="32041" spans="8:9" x14ac:dyDescent="0.2">
      <c r="H32041" s="7">
        <f t="shared" si="1001"/>
        <v>62</v>
      </c>
      <c r="I32041" s="7">
        <f t="shared" si="1002"/>
        <v>0</v>
      </c>
    </row>
    <row r="32042" spans="8:9" x14ac:dyDescent="0.2">
      <c r="H32042" s="7">
        <f t="shared" si="1001"/>
        <v>62</v>
      </c>
      <c r="I32042" s="7">
        <f t="shared" si="1002"/>
        <v>0</v>
      </c>
    </row>
    <row r="32043" spans="8:9" x14ac:dyDescent="0.2">
      <c r="H32043" s="7">
        <f t="shared" si="1001"/>
        <v>62</v>
      </c>
      <c r="I32043" s="7">
        <f t="shared" si="1002"/>
        <v>0</v>
      </c>
    </row>
    <row r="32044" spans="8:9" x14ac:dyDescent="0.2">
      <c r="H32044" s="7">
        <f t="shared" si="1001"/>
        <v>62</v>
      </c>
      <c r="I32044" s="7">
        <f t="shared" si="1002"/>
        <v>0</v>
      </c>
    </row>
    <row r="32045" spans="8:9" x14ac:dyDescent="0.2">
      <c r="H32045" s="7">
        <f t="shared" si="1001"/>
        <v>62</v>
      </c>
      <c r="I32045" s="7">
        <f t="shared" si="1002"/>
        <v>0</v>
      </c>
    </row>
    <row r="32046" spans="8:9" x14ac:dyDescent="0.2">
      <c r="H32046" s="7">
        <f t="shared" si="1001"/>
        <v>62</v>
      </c>
      <c r="I32046" s="7">
        <f t="shared" si="1002"/>
        <v>0</v>
      </c>
    </row>
    <row r="32047" spans="8:9" x14ac:dyDescent="0.2">
      <c r="H32047" s="7">
        <f t="shared" si="1001"/>
        <v>62</v>
      </c>
      <c r="I32047" s="7">
        <f t="shared" si="1002"/>
        <v>0</v>
      </c>
    </row>
    <row r="32048" spans="8:9" x14ac:dyDescent="0.2">
      <c r="H32048" s="7">
        <f t="shared" si="1001"/>
        <v>62</v>
      </c>
      <c r="I32048" s="7">
        <f t="shared" si="1002"/>
        <v>0</v>
      </c>
    </row>
    <row r="32049" spans="8:9" x14ac:dyDescent="0.2">
      <c r="H32049" s="7">
        <f t="shared" si="1001"/>
        <v>62</v>
      </c>
      <c r="I32049" s="7">
        <f t="shared" si="1002"/>
        <v>0</v>
      </c>
    </row>
    <row r="32050" spans="8:9" x14ac:dyDescent="0.2">
      <c r="H32050" s="7">
        <f t="shared" si="1001"/>
        <v>62</v>
      </c>
      <c r="I32050" s="7">
        <f t="shared" si="1002"/>
        <v>0</v>
      </c>
    </row>
    <row r="32051" spans="8:9" x14ac:dyDescent="0.2">
      <c r="H32051" s="7">
        <f t="shared" si="1001"/>
        <v>62</v>
      </c>
      <c r="I32051" s="7">
        <f t="shared" si="1002"/>
        <v>0</v>
      </c>
    </row>
    <row r="32052" spans="8:9" x14ac:dyDescent="0.2">
      <c r="H32052" s="7">
        <f t="shared" si="1001"/>
        <v>62</v>
      </c>
      <c r="I32052" s="7">
        <f t="shared" si="1002"/>
        <v>0</v>
      </c>
    </row>
    <row r="32053" spans="8:9" x14ac:dyDescent="0.2">
      <c r="H32053" s="7">
        <f t="shared" si="1001"/>
        <v>62</v>
      </c>
      <c r="I32053" s="7">
        <f t="shared" si="1002"/>
        <v>0</v>
      </c>
    </row>
    <row r="32054" spans="8:9" x14ac:dyDescent="0.2">
      <c r="H32054" s="7">
        <f t="shared" si="1001"/>
        <v>62</v>
      </c>
      <c r="I32054" s="7">
        <f t="shared" si="1002"/>
        <v>0</v>
      </c>
    </row>
    <row r="32055" spans="8:9" x14ac:dyDescent="0.2">
      <c r="H32055" s="7">
        <f t="shared" si="1001"/>
        <v>62</v>
      </c>
      <c r="I32055" s="7">
        <f t="shared" si="1002"/>
        <v>0</v>
      </c>
    </row>
    <row r="32056" spans="8:9" x14ac:dyDescent="0.2">
      <c r="H32056" s="7">
        <f t="shared" si="1001"/>
        <v>62</v>
      </c>
      <c r="I32056" s="7">
        <f t="shared" si="1002"/>
        <v>0</v>
      </c>
    </row>
    <row r="32057" spans="8:9" x14ac:dyDescent="0.2">
      <c r="H32057" s="7">
        <f t="shared" si="1001"/>
        <v>62</v>
      </c>
      <c r="I32057" s="7">
        <f t="shared" si="1002"/>
        <v>0</v>
      </c>
    </row>
    <row r="32058" spans="8:9" x14ac:dyDescent="0.2">
      <c r="H32058" s="7">
        <f t="shared" si="1001"/>
        <v>62</v>
      </c>
      <c r="I32058" s="7">
        <f t="shared" si="1002"/>
        <v>0</v>
      </c>
    </row>
    <row r="32059" spans="8:9" x14ac:dyDescent="0.2">
      <c r="H32059" s="7">
        <f t="shared" si="1001"/>
        <v>62</v>
      </c>
      <c r="I32059" s="7">
        <f t="shared" si="1002"/>
        <v>0</v>
      </c>
    </row>
    <row r="32060" spans="8:9" x14ac:dyDescent="0.2">
      <c r="H32060" s="7">
        <f t="shared" si="1001"/>
        <v>62</v>
      </c>
      <c r="I32060" s="7">
        <f t="shared" si="1002"/>
        <v>0</v>
      </c>
    </row>
    <row r="32061" spans="8:9" x14ac:dyDescent="0.2">
      <c r="H32061" s="7">
        <f t="shared" si="1001"/>
        <v>62</v>
      </c>
      <c r="I32061" s="7">
        <f t="shared" si="1002"/>
        <v>0</v>
      </c>
    </row>
    <row r="32062" spans="8:9" x14ac:dyDescent="0.2">
      <c r="H32062" s="7">
        <f t="shared" si="1001"/>
        <v>62</v>
      </c>
      <c r="I32062" s="7">
        <f t="shared" si="1002"/>
        <v>0</v>
      </c>
    </row>
    <row r="32063" spans="8:9" x14ac:dyDescent="0.2">
      <c r="H32063" s="7">
        <f t="shared" si="1001"/>
        <v>62</v>
      </c>
      <c r="I32063" s="7">
        <f t="shared" si="1002"/>
        <v>0</v>
      </c>
    </row>
    <row r="32064" spans="8:9" x14ac:dyDescent="0.2">
      <c r="H32064" s="7">
        <f t="shared" si="1001"/>
        <v>62</v>
      </c>
      <c r="I32064" s="7">
        <f t="shared" si="1002"/>
        <v>0</v>
      </c>
    </row>
    <row r="32065" spans="8:9" x14ac:dyDescent="0.2">
      <c r="H32065" s="7">
        <f t="shared" si="1001"/>
        <v>62</v>
      </c>
      <c r="I32065" s="7">
        <f t="shared" si="1002"/>
        <v>0</v>
      </c>
    </row>
    <row r="32066" spans="8:9" x14ac:dyDescent="0.2">
      <c r="H32066" s="7">
        <f t="shared" si="1001"/>
        <v>62</v>
      </c>
      <c r="I32066" s="7">
        <f t="shared" si="1002"/>
        <v>0</v>
      </c>
    </row>
    <row r="32067" spans="8:9" x14ac:dyDescent="0.2">
      <c r="H32067" s="7">
        <f t="shared" si="1001"/>
        <v>62</v>
      </c>
      <c r="I32067" s="7">
        <f t="shared" si="1002"/>
        <v>0</v>
      </c>
    </row>
    <row r="32068" spans="8:9" x14ac:dyDescent="0.2">
      <c r="H32068" s="7">
        <f t="shared" si="1001"/>
        <v>62</v>
      </c>
      <c r="I32068" s="7">
        <f t="shared" si="1002"/>
        <v>0</v>
      </c>
    </row>
    <row r="32069" spans="8:9" x14ac:dyDescent="0.2">
      <c r="H32069" s="7">
        <f t="shared" ref="H32069:H32132" si="1003">62*EXP(0.25*B32069)</f>
        <v>62</v>
      </c>
      <c r="I32069" s="7">
        <f t="shared" ref="I32069:I32132" si="1004">IF((H32069-C32069)&gt;0,0,1)</f>
        <v>0</v>
      </c>
    </row>
    <row r="32070" spans="8:9" x14ac:dyDescent="0.2">
      <c r="H32070" s="7">
        <f t="shared" si="1003"/>
        <v>62</v>
      </c>
      <c r="I32070" s="7">
        <f t="shared" si="1004"/>
        <v>0</v>
      </c>
    </row>
    <row r="32071" spans="8:9" x14ac:dyDescent="0.2">
      <c r="H32071" s="7">
        <f t="shared" si="1003"/>
        <v>62</v>
      </c>
      <c r="I32071" s="7">
        <f t="shared" si="1004"/>
        <v>0</v>
      </c>
    </row>
    <row r="32072" spans="8:9" x14ac:dyDescent="0.2">
      <c r="H32072" s="7">
        <f t="shared" si="1003"/>
        <v>62</v>
      </c>
      <c r="I32072" s="7">
        <f t="shared" si="1004"/>
        <v>0</v>
      </c>
    </row>
    <row r="32073" spans="8:9" x14ac:dyDescent="0.2">
      <c r="H32073" s="7">
        <f t="shared" si="1003"/>
        <v>62</v>
      </c>
      <c r="I32073" s="7">
        <f t="shared" si="1004"/>
        <v>0</v>
      </c>
    </row>
    <row r="32074" spans="8:9" x14ac:dyDescent="0.2">
      <c r="H32074" s="7">
        <f t="shared" si="1003"/>
        <v>62</v>
      </c>
      <c r="I32074" s="7">
        <f t="shared" si="1004"/>
        <v>0</v>
      </c>
    </row>
    <row r="32075" spans="8:9" x14ac:dyDescent="0.2">
      <c r="H32075" s="7">
        <f t="shared" si="1003"/>
        <v>62</v>
      </c>
      <c r="I32075" s="7">
        <f t="shared" si="1004"/>
        <v>0</v>
      </c>
    </row>
    <row r="32076" spans="8:9" x14ac:dyDescent="0.2">
      <c r="H32076" s="7">
        <f t="shared" si="1003"/>
        <v>62</v>
      </c>
      <c r="I32076" s="7">
        <f t="shared" si="1004"/>
        <v>0</v>
      </c>
    </row>
    <row r="32077" spans="8:9" x14ac:dyDescent="0.2">
      <c r="H32077" s="7">
        <f t="shared" si="1003"/>
        <v>62</v>
      </c>
      <c r="I32077" s="7">
        <f t="shared" si="1004"/>
        <v>0</v>
      </c>
    </row>
    <row r="32078" spans="8:9" x14ac:dyDescent="0.2">
      <c r="H32078" s="7">
        <f t="shared" si="1003"/>
        <v>62</v>
      </c>
      <c r="I32078" s="7">
        <f t="shared" si="1004"/>
        <v>0</v>
      </c>
    </row>
    <row r="32079" spans="8:9" x14ac:dyDescent="0.2">
      <c r="H32079" s="7">
        <f t="shared" si="1003"/>
        <v>62</v>
      </c>
      <c r="I32079" s="7">
        <f t="shared" si="1004"/>
        <v>0</v>
      </c>
    </row>
    <row r="32080" spans="8:9" x14ac:dyDescent="0.2">
      <c r="H32080" s="7">
        <f t="shared" si="1003"/>
        <v>62</v>
      </c>
      <c r="I32080" s="7">
        <f t="shared" si="1004"/>
        <v>0</v>
      </c>
    </row>
    <row r="32081" spans="8:9" x14ac:dyDescent="0.2">
      <c r="H32081" s="7">
        <f t="shared" si="1003"/>
        <v>62</v>
      </c>
      <c r="I32081" s="7">
        <f t="shared" si="1004"/>
        <v>0</v>
      </c>
    </row>
    <row r="32082" spans="8:9" x14ac:dyDescent="0.2">
      <c r="H32082" s="7">
        <f t="shared" si="1003"/>
        <v>62</v>
      </c>
      <c r="I32082" s="7">
        <f t="shared" si="1004"/>
        <v>0</v>
      </c>
    </row>
    <row r="32083" spans="8:9" x14ac:dyDescent="0.2">
      <c r="H32083" s="7">
        <f t="shared" si="1003"/>
        <v>62</v>
      </c>
      <c r="I32083" s="7">
        <f t="shared" si="1004"/>
        <v>0</v>
      </c>
    </row>
    <row r="32084" spans="8:9" x14ac:dyDescent="0.2">
      <c r="H32084" s="7">
        <f t="shared" si="1003"/>
        <v>62</v>
      </c>
      <c r="I32084" s="7">
        <f t="shared" si="1004"/>
        <v>0</v>
      </c>
    </row>
    <row r="32085" spans="8:9" x14ac:dyDescent="0.2">
      <c r="H32085" s="7">
        <f t="shared" si="1003"/>
        <v>62</v>
      </c>
      <c r="I32085" s="7">
        <f t="shared" si="1004"/>
        <v>0</v>
      </c>
    </row>
    <row r="32086" spans="8:9" x14ac:dyDescent="0.2">
      <c r="H32086" s="7">
        <f t="shared" si="1003"/>
        <v>62</v>
      </c>
      <c r="I32086" s="7">
        <f t="shared" si="1004"/>
        <v>0</v>
      </c>
    </row>
    <row r="32087" spans="8:9" x14ac:dyDescent="0.2">
      <c r="H32087" s="7">
        <f t="shared" si="1003"/>
        <v>62</v>
      </c>
      <c r="I32087" s="7">
        <f t="shared" si="1004"/>
        <v>0</v>
      </c>
    </row>
    <row r="32088" spans="8:9" x14ac:dyDescent="0.2">
      <c r="H32088" s="7">
        <f t="shared" si="1003"/>
        <v>62</v>
      </c>
      <c r="I32088" s="7">
        <f t="shared" si="1004"/>
        <v>0</v>
      </c>
    </row>
    <row r="32089" spans="8:9" x14ac:dyDescent="0.2">
      <c r="H32089" s="7">
        <f t="shared" si="1003"/>
        <v>62</v>
      </c>
      <c r="I32089" s="7">
        <f t="shared" si="1004"/>
        <v>0</v>
      </c>
    </row>
    <row r="32090" spans="8:9" x14ac:dyDescent="0.2">
      <c r="H32090" s="7">
        <f t="shared" si="1003"/>
        <v>62</v>
      </c>
      <c r="I32090" s="7">
        <f t="shared" si="1004"/>
        <v>0</v>
      </c>
    </row>
    <row r="32091" spans="8:9" x14ac:dyDescent="0.2">
      <c r="H32091" s="7">
        <f t="shared" si="1003"/>
        <v>62</v>
      </c>
      <c r="I32091" s="7">
        <f t="shared" si="1004"/>
        <v>0</v>
      </c>
    </row>
    <row r="32092" spans="8:9" x14ac:dyDescent="0.2">
      <c r="H32092" s="7">
        <f t="shared" si="1003"/>
        <v>62</v>
      </c>
      <c r="I32092" s="7">
        <f t="shared" si="1004"/>
        <v>0</v>
      </c>
    </row>
    <row r="32093" spans="8:9" x14ac:dyDescent="0.2">
      <c r="H32093" s="7">
        <f t="shared" si="1003"/>
        <v>62</v>
      </c>
      <c r="I32093" s="7">
        <f t="shared" si="1004"/>
        <v>0</v>
      </c>
    </row>
    <row r="32094" spans="8:9" x14ac:dyDescent="0.2">
      <c r="H32094" s="7">
        <f t="shared" si="1003"/>
        <v>62</v>
      </c>
      <c r="I32094" s="7">
        <f t="shared" si="1004"/>
        <v>0</v>
      </c>
    </row>
    <row r="32095" spans="8:9" x14ac:dyDescent="0.2">
      <c r="H32095" s="7">
        <f t="shared" si="1003"/>
        <v>62</v>
      </c>
      <c r="I32095" s="7">
        <f t="shared" si="1004"/>
        <v>0</v>
      </c>
    </row>
    <row r="32096" spans="8:9" x14ac:dyDescent="0.2">
      <c r="H32096" s="7">
        <f t="shared" si="1003"/>
        <v>62</v>
      </c>
      <c r="I32096" s="7">
        <f t="shared" si="1004"/>
        <v>0</v>
      </c>
    </row>
    <row r="32097" spans="8:9" x14ac:dyDescent="0.2">
      <c r="H32097" s="7">
        <f t="shared" si="1003"/>
        <v>62</v>
      </c>
      <c r="I32097" s="7">
        <f t="shared" si="1004"/>
        <v>0</v>
      </c>
    </row>
    <row r="32098" spans="8:9" x14ac:dyDescent="0.2">
      <c r="H32098" s="7">
        <f t="shared" si="1003"/>
        <v>62</v>
      </c>
      <c r="I32098" s="7">
        <f t="shared" si="1004"/>
        <v>0</v>
      </c>
    </row>
    <row r="32099" spans="8:9" x14ac:dyDescent="0.2">
      <c r="H32099" s="7">
        <f t="shared" si="1003"/>
        <v>62</v>
      </c>
      <c r="I32099" s="7">
        <f t="shared" si="1004"/>
        <v>0</v>
      </c>
    </row>
    <row r="32100" spans="8:9" x14ac:dyDescent="0.2">
      <c r="H32100" s="7">
        <f t="shared" si="1003"/>
        <v>62</v>
      </c>
      <c r="I32100" s="7">
        <f t="shared" si="1004"/>
        <v>0</v>
      </c>
    </row>
    <row r="32101" spans="8:9" x14ac:dyDescent="0.2">
      <c r="H32101" s="7">
        <f t="shared" si="1003"/>
        <v>62</v>
      </c>
      <c r="I32101" s="7">
        <f t="shared" si="1004"/>
        <v>0</v>
      </c>
    </row>
    <row r="32102" spans="8:9" x14ac:dyDescent="0.2">
      <c r="H32102" s="7">
        <f t="shared" si="1003"/>
        <v>62</v>
      </c>
      <c r="I32102" s="7">
        <f t="shared" si="1004"/>
        <v>0</v>
      </c>
    </row>
    <row r="32103" spans="8:9" x14ac:dyDescent="0.2">
      <c r="H32103" s="7">
        <f t="shared" si="1003"/>
        <v>62</v>
      </c>
      <c r="I32103" s="7">
        <f t="shared" si="1004"/>
        <v>0</v>
      </c>
    </row>
    <row r="32104" spans="8:9" x14ac:dyDescent="0.2">
      <c r="H32104" s="7">
        <f t="shared" si="1003"/>
        <v>62</v>
      </c>
      <c r="I32104" s="7">
        <f t="shared" si="1004"/>
        <v>0</v>
      </c>
    </row>
    <row r="32105" spans="8:9" x14ac:dyDescent="0.2">
      <c r="H32105" s="7">
        <f t="shared" si="1003"/>
        <v>62</v>
      </c>
      <c r="I32105" s="7">
        <f t="shared" si="1004"/>
        <v>0</v>
      </c>
    </row>
    <row r="32106" spans="8:9" x14ac:dyDescent="0.2">
      <c r="H32106" s="7">
        <f t="shared" si="1003"/>
        <v>62</v>
      </c>
      <c r="I32106" s="7">
        <f t="shared" si="1004"/>
        <v>0</v>
      </c>
    </row>
    <row r="32107" spans="8:9" x14ac:dyDescent="0.2">
      <c r="H32107" s="7">
        <f t="shared" si="1003"/>
        <v>62</v>
      </c>
      <c r="I32107" s="7">
        <f t="shared" si="1004"/>
        <v>0</v>
      </c>
    </row>
    <row r="32108" spans="8:9" x14ac:dyDescent="0.2">
      <c r="H32108" s="7">
        <f t="shared" si="1003"/>
        <v>62</v>
      </c>
      <c r="I32108" s="7">
        <f t="shared" si="1004"/>
        <v>0</v>
      </c>
    </row>
    <row r="32109" spans="8:9" x14ac:dyDescent="0.2">
      <c r="H32109" s="7">
        <f t="shared" si="1003"/>
        <v>62</v>
      </c>
      <c r="I32109" s="7">
        <f t="shared" si="1004"/>
        <v>0</v>
      </c>
    </row>
    <row r="32110" spans="8:9" x14ac:dyDescent="0.2">
      <c r="H32110" s="7">
        <f t="shared" si="1003"/>
        <v>62</v>
      </c>
      <c r="I32110" s="7">
        <f t="shared" si="1004"/>
        <v>0</v>
      </c>
    </row>
    <row r="32111" spans="8:9" x14ac:dyDescent="0.2">
      <c r="H32111" s="7">
        <f t="shared" si="1003"/>
        <v>62</v>
      </c>
      <c r="I32111" s="7">
        <f t="shared" si="1004"/>
        <v>0</v>
      </c>
    </row>
    <row r="32112" spans="8:9" x14ac:dyDescent="0.2">
      <c r="H32112" s="7">
        <f t="shared" si="1003"/>
        <v>62</v>
      </c>
      <c r="I32112" s="7">
        <f t="shared" si="1004"/>
        <v>0</v>
      </c>
    </row>
    <row r="32113" spans="8:9" x14ac:dyDescent="0.2">
      <c r="H32113" s="7">
        <f t="shared" si="1003"/>
        <v>62</v>
      </c>
      <c r="I32113" s="7">
        <f t="shared" si="1004"/>
        <v>0</v>
      </c>
    </row>
    <row r="32114" spans="8:9" x14ac:dyDescent="0.2">
      <c r="H32114" s="7">
        <f t="shared" si="1003"/>
        <v>62</v>
      </c>
      <c r="I32114" s="7">
        <f t="shared" si="1004"/>
        <v>0</v>
      </c>
    </row>
    <row r="32115" spans="8:9" x14ac:dyDescent="0.2">
      <c r="H32115" s="7">
        <f t="shared" si="1003"/>
        <v>62</v>
      </c>
      <c r="I32115" s="7">
        <f t="shared" si="1004"/>
        <v>0</v>
      </c>
    </row>
    <row r="32116" spans="8:9" x14ac:dyDescent="0.2">
      <c r="H32116" s="7">
        <f t="shared" si="1003"/>
        <v>62</v>
      </c>
      <c r="I32116" s="7">
        <f t="shared" si="1004"/>
        <v>0</v>
      </c>
    </row>
    <row r="32117" spans="8:9" x14ac:dyDescent="0.2">
      <c r="H32117" s="7">
        <f t="shared" si="1003"/>
        <v>62</v>
      </c>
      <c r="I32117" s="7">
        <f t="shared" si="1004"/>
        <v>0</v>
      </c>
    </row>
    <row r="32118" spans="8:9" x14ac:dyDescent="0.2">
      <c r="H32118" s="7">
        <f t="shared" si="1003"/>
        <v>62</v>
      </c>
      <c r="I32118" s="7">
        <f t="shared" si="1004"/>
        <v>0</v>
      </c>
    </row>
    <row r="32119" spans="8:9" x14ac:dyDescent="0.2">
      <c r="H32119" s="7">
        <f t="shared" si="1003"/>
        <v>62</v>
      </c>
      <c r="I32119" s="7">
        <f t="shared" si="1004"/>
        <v>0</v>
      </c>
    </row>
    <row r="32120" spans="8:9" x14ac:dyDescent="0.2">
      <c r="H32120" s="7">
        <f t="shared" si="1003"/>
        <v>62</v>
      </c>
      <c r="I32120" s="7">
        <f t="shared" si="1004"/>
        <v>0</v>
      </c>
    </row>
    <row r="32121" spans="8:9" x14ac:dyDescent="0.2">
      <c r="H32121" s="7">
        <f t="shared" si="1003"/>
        <v>62</v>
      </c>
      <c r="I32121" s="7">
        <f t="shared" si="1004"/>
        <v>0</v>
      </c>
    </row>
    <row r="32122" spans="8:9" x14ac:dyDescent="0.2">
      <c r="H32122" s="7">
        <f t="shared" si="1003"/>
        <v>62</v>
      </c>
      <c r="I32122" s="7">
        <f t="shared" si="1004"/>
        <v>0</v>
      </c>
    </row>
    <row r="32123" spans="8:9" x14ac:dyDescent="0.2">
      <c r="H32123" s="7">
        <f t="shared" si="1003"/>
        <v>62</v>
      </c>
      <c r="I32123" s="7">
        <f t="shared" si="1004"/>
        <v>0</v>
      </c>
    </row>
    <row r="32124" spans="8:9" x14ac:dyDescent="0.2">
      <c r="H32124" s="7">
        <f t="shared" si="1003"/>
        <v>62</v>
      </c>
      <c r="I32124" s="7">
        <f t="shared" si="1004"/>
        <v>0</v>
      </c>
    </row>
    <row r="32125" spans="8:9" x14ac:dyDescent="0.2">
      <c r="H32125" s="7">
        <f t="shared" si="1003"/>
        <v>62</v>
      </c>
      <c r="I32125" s="7">
        <f t="shared" si="1004"/>
        <v>0</v>
      </c>
    </row>
    <row r="32126" spans="8:9" x14ac:dyDescent="0.2">
      <c r="H32126" s="7">
        <f t="shared" si="1003"/>
        <v>62</v>
      </c>
      <c r="I32126" s="7">
        <f t="shared" si="1004"/>
        <v>0</v>
      </c>
    </row>
    <row r="32127" spans="8:9" x14ac:dyDescent="0.2">
      <c r="H32127" s="7">
        <f t="shared" si="1003"/>
        <v>62</v>
      </c>
      <c r="I32127" s="7">
        <f t="shared" si="1004"/>
        <v>0</v>
      </c>
    </row>
    <row r="32128" spans="8:9" x14ac:dyDescent="0.2">
      <c r="H32128" s="7">
        <f t="shared" si="1003"/>
        <v>62</v>
      </c>
      <c r="I32128" s="7">
        <f t="shared" si="1004"/>
        <v>0</v>
      </c>
    </row>
    <row r="32129" spans="8:9" x14ac:dyDescent="0.2">
      <c r="H32129" s="7">
        <f t="shared" si="1003"/>
        <v>62</v>
      </c>
      <c r="I32129" s="7">
        <f t="shared" si="1004"/>
        <v>0</v>
      </c>
    </row>
    <row r="32130" spans="8:9" x14ac:dyDescent="0.2">
      <c r="H32130" s="7">
        <f t="shared" si="1003"/>
        <v>62</v>
      </c>
      <c r="I32130" s="7">
        <f t="shared" si="1004"/>
        <v>0</v>
      </c>
    </row>
    <row r="32131" spans="8:9" x14ac:dyDescent="0.2">
      <c r="H32131" s="7">
        <f t="shared" si="1003"/>
        <v>62</v>
      </c>
      <c r="I32131" s="7">
        <f t="shared" si="1004"/>
        <v>0</v>
      </c>
    </row>
    <row r="32132" spans="8:9" x14ac:dyDescent="0.2">
      <c r="H32132" s="7">
        <f t="shared" si="1003"/>
        <v>62</v>
      </c>
      <c r="I32132" s="7">
        <f t="shared" si="1004"/>
        <v>0</v>
      </c>
    </row>
    <row r="32133" spans="8:9" x14ac:dyDescent="0.2">
      <c r="H32133" s="7">
        <f t="shared" ref="H32133:H32196" si="1005">62*EXP(0.25*B32133)</f>
        <v>62</v>
      </c>
      <c r="I32133" s="7">
        <f t="shared" ref="I32133:I32196" si="1006">IF((H32133-C32133)&gt;0,0,1)</f>
        <v>0</v>
      </c>
    </row>
    <row r="32134" spans="8:9" x14ac:dyDescent="0.2">
      <c r="H32134" s="7">
        <f t="shared" si="1005"/>
        <v>62</v>
      </c>
      <c r="I32134" s="7">
        <f t="shared" si="1006"/>
        <v>0</v>
      </c>
    </row>
    <row r="32135" spans="8:9" x14ac:dyDescent="0.2">
      <c r="H32135" s="7">
        <f t="shared" si="1005"/>
        <v>62</v>
      </c>
      <c r="I32135" s="7">
        <f t="shared" si="1006"/>
        <v>0</v>
      </c>
    </row>
    <row r="32136" spans="8:9" x14ac:dyDescent="0.2">
      <c r="H32136" s="7">
        <f t="shared" si="1005"/>
        <v>62</v>
      </c>
      <c r="I32136" s="7">
        <f t="shared" si="1006"/>
        <v>0</v>
      </c>
    </row>
    <row r="32137" spans="8:9" x14ac:dyDescent="0.2">
      <c r="H32137" s="7">
        <f t="shared" si="1005"/>
        <v>62</v>
      </c>
      <c r="I32137" s="7">
        <f t="shared" si="1006"/>
        <v>0</v>
      </c>
    </row>
    <row r="32138" spans="8:9" x14ac:dyDescent="0.2">
      <c r="H32138" s="7">
        <f t="shared" si="1005"/>
        <v>62</v>
      </c>
      <c r="I32138" s="7">
        <f t="shared" si="1006"/>
        <v>0</v>
      </c>
    </row>
    <row r="32139" spans="8:9" x14ac:dyDescent="0.2">
      <c r="H32139" s="7">
        <f t="shared" si="1005"/>
        <v>62</v>
      </c>
      <c r="I32139" s="7">
        <f t="shared" si="1006"/>
        <v>0</v>
      </c>
    </row>
    <row r="32140" spans="8:9" x14ac:dyDescent="0.2">
      <c r="H32140" s="7">
        <f t="shared" si="1005"/>
        <v>62</v>
      </c>
      <c r="I32140" s="7">
        <f t="shared" si="1006"/>
        <v>0</v>
      </c>
    </row>
    <row r="32141" spans="8:9" x14ac:dyDescent="0.2">
      <c r="H32141" s="7">
        <f t="shared" si="1005"/>
        <v>62</v>
      </c>
      <c r="I32141" s="7">
        <f t="shared" si="1006"/>
        <v>0</v>
      </c>
    </row>
    <row r="32142" spans="8:9" x14ac:dyDescent="0.2">
      <c r="H32142" s="7">
        <f t="shared" si="1005"/>
        <v>62</v>
      </c>
      <c r="I32142" s="7">
        <f t="shared" si="1006"/>
        <v>0</v>
      </c>
    </row>
    <row r="32143" spans="8:9" x14ac:dyDescent="0.2">
      <c r="H32143" s="7">
        <f t="shared" si="1005"/>
        <v>62</v>
      </c>
      <c r="I32143" s="7">
        <f t="shared" si="1006"/>
        <v>0</v>
      </c>
    </row>
    <row r="32144" spans="8:9" x14ac:dyDescent="0.2">
      <c r="H32144" s="7">
        <f t="shared" si="1005"/>
        <v>62</v>
      </c>
      <c r="I32144" s="7">
        <f t="shared" si="1006"/>
        <v>0</v>
      </c>
    </row>
    <row r="32145" spans="8:9" x14ac:dyDescent="0.2">
      <c r="H32145" s="7">
        <f t="shared" si="1005"/>
        <v>62</v>
      </c>
      <c r="I32145" s="7">
        <f t="shared" si="1006"/>
        <v>0</v>
      </c>
    </row>
    <row r="32146" spans="8:9" x14ac:dyDescent="0.2">
      <c r="H32146" s="7">
        <f t="shared" si="1005"/>
        <v>62</v>
      </c>
      <c r="I32146" s="7">
        <f t="shared" si="1006"/>
        <v>0</v>
      </c>
    </row>
    <row r="32147" spans="8:9" x14ac:dyDescent="0.2">
      <c r="H32147" s="7">
        <f t="shared" si="1005"/>
        <v>62</v>
      </c>
      <c r="I32147" s="7">
        <f t="shared" si="1006"/>
        <v>0</v>
      </c>
    </row>
    <row r="32148" spans="8:9" x14ac:dyDescent="0.2">
      <c r="H32148" s="7">
        <f t="shared" si="1005"/>
        <v>62</v>
      </c>
      <c r="I32148" s="7">
        <f t="shared" si="1006"/>
        <v>0</v>
      </c>
    </row>
    <row r="32149" spans="8:9" x14ac:dyDescent="0.2">
      <c r="H32149" s="7">
        <f t="shared" si="1005"/>
        <v>62</v>
      </c>
      <c r="I32149" s="7">
        <f t="shared" si="1006"/>
        <v>0</v>
      </c>
    </row>
    <row r="32150" spans="8:9" x14ac:dyDescent="0.2">
      <c r="H32150" s="7">
        <f t="shared" si="1005"/>
        <v>62</v>
      </c>
      <c r="I32150" s="7">
        <f t="shared" si="1006"/>
        <v>0</v>
      </c>
    </row>
    <row r="32151" spans="8:9" x14ac:dyDescent="0.2">
      <c r="H32151" s="7">
        <f t="shared" si="1005"/>
        <v>62</v>
      </c>
      <c r="I32151" s="7">
        <f t="shared" si="1006"/>
        <v>0</v>
      </c>
    </row>
    <row r="32152" spans="8:9" x14ac:dyDescent="0.2">
      <c r="H32152" s="7">
        <f t="shared" si="1005"/>
        <v>62</v>
      </c>
      <c r="I32152" s="7">
        <f t="shared" si="1006"/>
        <v>0</v>
      </c>
    </row>
    <row r="32153" spans="8:9" x14ac:dyDescent="0.2">
      <c r="H32153" s="7">
        <f t="shared" si="1005"/>
        <v>62</v>
      </c>
      <c r="I32153" s="7">
        <f t="shared" si="1006"/>
        <v>0</v>
      </c>
    </row>
    <row r="32154" spans="8:9" x14ac:dyDescent="0.2">
      <c r="H32154" s="7">
        <f t="shared" si="1005"/>
        <v>62</v>
      </c>
      <c r="I32154" s="7">
        <f t="shared" si="1006"/>
        <v>0</v>
      </c>
    </row>
    <row r="32155" spans="8:9" x14ac:dyDescent="0.2">
      <c r="H32155" s="7">
        <f t="shared" si="1005"/>
        <v>62</v>
      </c>
      <c r="I32155" s="7">
        <f t="shared" si="1006"/>
        <v>0</v>
      </c>
    </row>
    <row r="32156" spans="8:9" x14ac:dyDescent="0.2">
      <c r="H32156" s="7">
        <f t="shared" si="1005"/>
        <v>62</v>
      </c>
      <c r="I32156" s="7">
        <f t="shared" si="1006"/>
        <v>0</v>
      </c>
    </row>
    <row r="32157" spans="8:9" x14ac:dyDescent="0.2">
      <c r="H32157" s="7">
        <f t="shared" si="1005"/>
        <v>62</v>
      </c>
      <c r="I32157" s="7">
        <f t="shared" si="1006"/>
        <v>0</v>
      </c>
    </row>
    <row r="32158" spans="8:9" x14ac:dyDescent="0.2">
      <c r="H32158" s="7">
        <f t="shared" si="1005"/>
        <v>62</v>
      </c>
      <c r="I32158" s="7">
        <f t="shared" si="1006"/>
        <v>0</v>
      </c>
    </row>
    <row r="32159" spans="8:9" x14ac:dyDescent="0.2">
      <c r="H32159" s="7">
        <f t="shared" si="1005"/>
        <v>62</v>
      </c>
      <c r="I32159" s="7">
        <f t="shared" si="1006"/>
        <v>0</v>
      </c>
    </row>
    <row r="32160" spans="8:9" x14ac:dyDescent="0.2">
      <c r="H32160" s="7">
        <f t="shared" si="1005"/>
        <v>62</v>
      </c>
      <c r="I32160" s="7">
        <f t="shared" si="1006"/>
        <v>0</v>
      </c>
    </row>
    <row r="32161" spans="8:9" x14ac:dyDescent="0.2">
      <c r="H32161" s="7">
        <f t="shared" si="1005"/>
        <v>62</v>
      </c>
      <c r="I32161" s="7">
        <f t="shared" si="1006"/>
        <v>0</v>
      </c>
    </row>
    <row r="32162" spans="8:9" x14ac:dyDescent="0.2">
      <c r="H32162" s="7">
        <f t="shared" si="1005"/>
        <v>62</v>
      </c>
      <c r="I32162" s="7">
        <f t="shared" si="1006"/>
        <v>0</v>
      </c>
    </row>
    <row r="32163" spans="8:9" x14ac:dyDescent="0.2">
      <c r="H32163" s="7">
        <f t="shared" si="1005"/>
        <v>62</v>
      </c>
      <c r="I32163" s="7">
        <f t="shared" si="1006"/>
        <v>0</v>
      </c>
    </row>
    <row r="32164" spans="8:9" x14ac:dyDescent="0.2">
      <c r="H32164" s="7">
        <f t="shared" si="1005"/>
        <v>62</v>
      </c>
      <c r="I32164" s="7">
        <f t="shared" si="1006"/>
        <v>0</v>
      </c>
    </row>
    <row r="32165" spans="8:9" x14ac:dyDescent="0.2">
      <c r="H32165" s="7">
        <f t="shared" si="1005"/>
        <v>62</v>
      </c>
      <c r="I32165" s="7">
        <f t="shared" si="1006"/>
        <v>0</v>
      </c>
    </row>
    <row r="32166" spans="8:9" x14ac:dyDescent="0.2">
      <c r="H32166" s="7">
        <f t="shared" si="1005"/>
        <v>62</v>
      </c>
      <c r="I32166" s="7">
        <f t="shared" si="1006"/>
        <v>0</v>
      </c>
    </row>
    <row r="32167" spans="8:9" x14ac:dyDescent="0.2">
      <c r="H32167" s="7">
        <f t="shared" si="1005"/>
        <v>62</v>
      </c>
      <c r="I32167" s="7">
        <f t="shared" si="1006"/>
        <v>0</v>
      </c>
    </row>
    <row r="32168" spans="8:9" x14ac:dyDescent="0.2">
      <c r="H32168" s="7">
        <f t="shared" si="1005"/>
        <v>62</v>
      </c>
      <c r="I32168" s="7">
        <f t="shared" si="1006"/>
        <v>0</v>
      </c>
    </row>
    <row r="32169" spans="8:9" x14ac:dyDescent="0.2">
      <c r="H32169" s="7">
        <f t="shared" si="1005"/>
        <v>62</v>
      </c>
      <c r="I32169" s="7">
        <f t="shared" si="1006"/>
        <v>0</v>
      </c>
    </row>
    <row r="32170" spans="8:9" x14ac:dyDescent="0.2">
      <c r="H32170" s="7">
        <f t="shared" si="1005"/>
        <v>62</v>
      </c>
      <c r="I32170" s="7">
        <f t="shared" si="1006"/>
        <v>0</v>
      </c>
    </row>
    <row r="32171" spans="8:9" x14ac:dyDescent="0.2">
      <c r="H32171" s="7">
        <f t="shared" si="1005"/>
        <v>62</v>
      </c>
      <c r="I32171" s="7">
        <f t="shared" si="1006"/>
        <v>0</v>
      </c>
    </row>
    <row r="32172" spans="8:9" x14ac:dyDescent="0.2">
      <c r="H32172" s="7">
        <f t="shared" si="1005"/>
        <v>62</v>
      </c>
      <c r="I32172" s="7">
        <f t="shared" si="1006"/>
        <v>0</v>
      </c>
    </row>
    <row r="32173" spans="8:9" x14ac:dyDescent="0.2">
      <c r="H32173" s="7">
        <f t="shared" si="1005"/>
        <v>62</v>
      </c>
      <c r="I32173" s="7">
        <f t="shared" si="1006"/>
        <v>0</v>
      </c>
    </row>
    <row r="32174" spans="8:9" x14ac:dyDescent="0.2">
      <c r="H32174" s="7">
        <f t="shared" si="1005"/>
        <v>62</v>
      </c>
      <c r="I32174" s="7">
        <f t="shared" si="1006"/>
        <v>0</v>
      </c>
    </row>
    <row r="32175" spans="8:9" x14ac:dyDescent="0.2">
      <c r="H32175" s="7">
        <f t="shared" si="1005"/>
        <v>62</v>
      </c>
      <c r="I32175" s="7">
        <f t="shared" si="1006"/>
        <v>0</v>
      </c>
    </row>
    <row r="32176" spans="8:9" x14ac:dyDescent="0.2">
      <c r="H32176" s="7">
        <f t="shared" si="1005"/>
        <v>62</v>
      </c>
      <c r="I32176" s="7">
        <f t="shared" si="1006"/>
        <v>0</v>
      </c>
    </row>
    <row r="32177" spans="8:9" x14ac:dyDescent="0.2">
      <c r="H32177" s="7">
        <f t="shared" si="1005"/>
        <v>62</v>
      </c>
      <c r="I32177" s="7">
        <f t="shared" si="1006"/>
        <v>0</v>
      </c>
    </row>
    <row r="32178" spans="8:9" x14ac:dyDescent="0.2">
      <c r="H32178" s="7">
        <f t="shared" si="1005"/>
        <v>62</v>
      </c>
      <c r="I32178" s="7">
        <f t="shared" si="1006"/>
        <v>0</v>
      </c>
    </row>
    <row r="32179" spans="8:9" x14ac:dyDescent="0.2">
      <c r="H32179" s="7">
        <f t="shared" si="1005"/>
        <v>62</v>
      </c>
      <c r="I32179" s="7">
        <f t="shared" si="1006"/>
        <v>0</v>
      </c>
    </row>
    <row r="32180" spans="8:9" x14ac:dyDescent="0.2">
      <c r="H32180" s="7">
        <f t="shared" si="1005"/>
        <v>62</v>
      </c>
      <c r="I32180" s="7">
        <f t="shared" si="1006"/>
        <v>0</v>
      </c>
    </row>
    <row r="32181" spans="8:9" x14ac:dyDescent="0.2">
      <c r="H32181" s="7">
        <f t="shared" si="1005"/>
        <v>62</v>
      </c>
      <c r="I32181" s="7">
        <f t="shared" si="1006"/>
        <v>0</v>
      </c>
    </row>
    <row r="32182" spans="8:9" x14ac:dyDescent="0.2">
      <c r="H32182" s="7">
        <f t="shared" si="1005"/>
        <v>62</v>
      </c>
      <c r="I32182" s="7">
        <f t="shared" si="1006"/>
        <v>0</v>
      </c>
    </row>
    <row r="32183" spans="8:9" x14ac:dyDescent="0.2">
      <c r="H32183" s="7">
        <f t="shared" si="1005"/>
        <v>62</v>
      </c>
      <c r="I32183" s="7">
        <f t="shared" si="1006"/>
        <v>0</v>
      </c>
    </row>
    <row r="32184" spans="8:9" x14ac:dyDescent="0.2">
      <c r="H32184" s="7">
        <f t="shared" si="1005"/>
        <v>62</v>
      </c>
      <c r="I32184" s="7">
        <f t="shared" si="1006"/>
        <v>0</v>
      </c>
    </row>
    <row r="32185" spans="8:9" x14ac:dyDescent="0.2">
      <c r="H32185" s="7">
        <f t="shared" si="1005"/>
        <v>62</v>
      </c>
      <c r="I32185" s="7">
        <f t="shared" si="1006"/>
        <v>0</v>
      </c>
    </row>
    <row r="32186" spans="8:9" x14ac:dyDescent="0.2">
      <c r="H32186" s="7">
        <f t="shared" si="1005"/>
        <v>62</v>
      </c>
      <c r="I32186" s="7">
        <f t="shared" si="1006"/>
        <v>0</v>
      </c>
    </row>
    <row r="32187" spans="8:9" x14ac:dyDescent="0.2">
      <c r="H32187" s="7">
        <f t="shared" si="1005"/>
        <v>62</v>
      </c>
      <c r="I32187" s="7">
        <f t="shared" si="1006"/>
        <v>0</v>
      </c>
    </row>
    <row r="32188" spans="8:9" x14ac:dyDescent="0.2">
      <c r="H32188" s="7">
        <f t="shared" si="1005"/>
        <v>62</v>
      </c>
      <c r="I32188" s="7">
        <f t="shared" si="1006"/>
        <v>0</v>
      </c>
    </row>
    <row r="32189" spans="8:9" x14ac:dyDescent="0.2">
      <c r="H32189" s="7">
        <f t="shared" si="1005"/>
        <v>62</v>
      </c>
      <c r="I32189" s="7">
        <f t="shared" si="1006"/>
        <v>0</v>
      </c>
    </row>
    <row r="32190" spans="8:9" x14ac:dyDescent="0.2">
      <c r="H32190" s="7">
        <f t="shared" si="1005"/>
        <v>62</v>
      </c>
      <c r="I32190" s="7">
        <f t="shared" si="1006"/>
        <v>0</v>
      </c>
    </row>
    <row r="32191" spans="8:9" x14ac:dyDescent="0.2">
      <c r="H32191" s="7">
        <f t="shared" si="1005"/>
        <v>62</v>
      </c>
      <c r="I32191" s="7">
        <f t="shared" si="1006"/>
        <v>0</v>
      </c>
    </row>
    <row r="32192" spans="8:9" x14ac:dyDescent="0.2">
      <c r="H32192" s="7">
        <f t="shared" si="1005"/>
        <v>62</v>
      </c>
      <c r="I32192" s="7">
        <f t="shared" si="1006"/>
        <v>0</v>
      </c>
    </row>
    <row r="32193" spans="8:9" x14ac:dyDescent="0.2">
      <c r="H32193" s="7">
        <f t="shared" si="1005"/>
        <v>62</v>
      </c>
      <c r="I32193" s="7">
        <f t="shared" si="1006"/>
        <v>0</v>
      </c>
    </row>
    <row r="32194" spans="8:9" x14ac:dyDescent="0.2">
      <c r="H32194" s="7">
        <f t="shared" si="1005"/>
        <v>62</v>
      </c>
      <c r="I32194" s="7">
        <f t="shared" si="1006"/>
        <v>0</v>
      </c>
    </row>
    <row r="32195" spans="8:9" x14ac:dyDescent="0.2">
      <c r="H32195" s="7">
        <f t="shared" si="1005"/>
        <v>62</v>
      </c>
      <c r="I32195" s="7">
        <f t="shared" si="1006"/>
        <v>0</v>
      </c>
    </row>
    <row r="32196" spans="8:9" x14ac:dyDescent="0.2">
      <c r="H32196" s="7">
        <f t="shared" si="1005"/>
        <v>62</v>
      </c>
      <c r="I32196" s="7">
        <f t="shared" si="1006"/>
        <v>0</v>
      </c>
    </row>
    <row r="32197" spans="8:9" x14ac:dyDescent="0.2">
      <c r="H32197" s="7">
        <f t="shared" ref="H32197:H32260" si="1007">62*EXP(0.25*B32197)</f>
        <v>62</v>
      </c>
      <c r="I32197" s="7">
        <f t="shared" ref="I32197:I32260" si="1008">IF((H32197-C32197)&gt;0,0,1)</f>
        <v>0</v>
      </c>
    </row>
    <row r="32198" spans="8:9" x14ac:dyDescent="0.2">
      <c r="H32198" s="7">
        <f t="shared" si="1007"/>
        <v>62</v>
      </c>
      <c r="I32198" s="7">
        <f t="shared" si="1008"/>
        <v>0</v>
      </c>
    </row>
    <row r="32199" spans="8:9" x14ac:dyDescent="0.2">
      <c r="H32199" s="7">
        <f t="shared" si="1007"/>
        <v>62</v>
      </c>
      <c r="I32199" s="7">
        <f t="shared" si="1008"/>
        <v>0</v>
      </c>
    </row>
    <row r="32200" spans="8:9" x14ac:dyDescent="0.2">
      <c r="H32200" s="7">
        <f t="shared" si="1007"/>
        <v>62</v>
      </c>
      <c r="I32200" s="7">
        <f t="shared" si="1008"/>
        <v>0</v>
      </c>
    </row>
    <row r="32201" spans="8:9" x14ac:dyDescent="0.2">
      <c r="H32201" s="7">
        <f t="shared" si="1007"/>
        <v>62</v>
      </c>
      <c r="I32201" s="7">
        <f t="shared" si="1008"/>
        <v>0</v>
      </c>
    </row>
    <row r="32202" spans="8:9" x14ac:dyDescent="0.2">
      <c r="H32202" s="7">
        <f t="shared" si="1007"/>
        <v>62</v>
      </c>
      <c r="I32202" s="7">
        <f t="shared" si="1008"/>
        <v>0</v>
      </c>
    </row>
    <row r="32203" spans="8:9" x14ac:dyDescent="0.2">
      <c r="H32203" s="7">
        <f t="shared" si="1007"/>
        <v>62</v>
      </c>
      <c r="I32203" s="7">
        <f t="shared" si="1008"/>
        <v>0</v>
      </c>
    </row>
    <row r="32204" spans="8:9" x14ac:dyDescent="0.2">
      <c r="H32204" s="7">
        <f t="shared" si="1007"/>
        <v>62</v>
      </c>
      <c r="I32204" s="7">
        <f t="shared" si="1008"/>
        <v>0</v>
      </c>
    </row>
    <row r="32205" spans="8:9" x14ac:dyDescent="0.2">
      <c r="H32205" s="7">
        <f t="shared" si="1007"/>
        <v>62</v>
      </c>
      <c r="I32205" s="7">
        <f t="shared" si="1008"/>
        <v>0</v>
      </c>
    </row>
    <row r="32206" spans="8:9" x14ac:dyDescent="0.2">
      <c r="H32206" s="7">
        <f t="shared" si="1007"/>
        <v>62</v>
      </c>
      <c r="I32206" s="7">
        <f t="shared" si="1008"/>
        <v>0</v>
      </c>
    </row>
    <row r="32207" spans="8:9" x14ac:dyDescent="0.2">
      <c r="H32207" s="7">
        <f t="shared" si="1007"/>
        <v>62</v>
      </c>
      <c r="I32207" s="7">
        <f t="shared" si="1008"/>
        <v>0</v>
      </c>
    </row>
    <row r="32208" spans="8:9" x14ac:dyDescent="0.2">
      <c r="H32208" s="7">
        <f t="shared" si="1007"/>
        <v>62</v>
      </c>
      <c r="I32208" s="7">
        <f t="shared" si="1008"/>
        <v>0</v>
      </c>
    </row>
    <row r="32209" spans="8:9" x14ac:dyDescent="0.2">
      <c r="H32209" s="7">
        <f t="shared" si="1007"/>
        <v>62</v>
      </c>
      <c r="I32209" s="7">
        <f t="shared" si="1008"/>
        <v>0</v>
      </c>
    </row>
    <row r="32210" spans="8:9" x14ac:dyDescent="0.2">
      <c r="H32210" s="7">
        <f t="shared" si="1007"/>
        <v>62</v>
      </c>
      <c r="I32210" s="7">
        <f t="shared" si="1008"/>
        <v>0</v>
      </c>
    </row>
    <row r="32211" spans="8:9" x14ac:dyDescent="0.2">
      <c r="H32211" s="7">
        <f t="shared" si="1007"/>
        <v>62</v>
      </c>
      <c r="I32211" s="7">
        <f t="shared" si="1008"/>
        <v>0</v>
      </c>
    </row>
    <row r="32212" spans="8:9" x14ac:dyDescent="0.2">
      <c r="H32212" s="7">
        <f t="shared" si="1007"/>
        <v>62</v>
      </c>
      <c r="I32212" s="7">
        <f t="shared" si="1008"/>
        <v>0</v>
      </c>
    </row>
    <row r="32213" spans="8:9" x14ac:dyDescent="0.2">
      <c r="H32213" s="7">
        <f t="shared" si="1007"/>
        <v>62</v>
      </c>
      <c r="I32213" s="7">
        <f t="shared" si="1008"/>
        <v>0</v>
      </c>
    </row>
    <row r="32214" spans="8:9" x14ac:dyDescent="0.2">
      <c r="H32214" s="7">
        <f t="shared" si="1007"/>
        <v>62</v>
      </c>
      <c r="I32214" s="7">
        <f t="shared" si="1008"/>
        <v>0</v>
      </c>
    </row>
    <row r="32215" spans="8:9" x14ac:dyDescent="0.2">
      <c r="H32215" s="7">
        <f t="shared" si="1007"/>
        <v>62</v>
      </c>
      <c r="I32215" s="7">
        <f t="shared" si="1008"/>
        <v>0</v>
      </c>
    </row>
    <row r="32216" spans="8:9" x14ac:dyDescent="0.2">
      <c r="H32216" s="7">
        <f t="shared" si="1007"/>
        <v>62</v>
      </c>
      <c r="I32216" s="7">
        <f t="shared" si="1008"/>
        <v>0</v>
      </c>
    </row>
    <row r="32217" spans="8:9" x14ac:dyDescent="0.2">
      <c r="H32217" s="7">
        <f t="shared" si="1007"/>
        <v>62</v>
      </c>
      <c r="I32217" s="7">
        <f t="shared" si="1008"/>
        <v>0</v>
      </c>
    </row>
    <row r="32218" spans="8:9" x14ac:dyDescent="0.2">
      <c r="H32218" s="7">
        <f t="shared" si="1007"/>
        <v>62</v>
      </c>
      <c r="I32218" s="7">
        <f t="shared" si="1008"/>
        <v>0</v>
      </c>
    </row>
    <row r="32219" spans="8:9" x14ac:dyDescent="0.2">
      <c r="H32219" s="7">
        <f t="shared" si="1007"/>
        <v>62</v>
      </c>
      <c r="I32219" s="7">
        <f t="shared" si="1008"/>
        <v>0</v>
      </c>
    </row>
    <row r="32220" spans="8:9" x14ac:dyDescent="0.2">
      <c r="H32220" s="7">
        <f t="shared" si="1007"/>
        <v>62</v>
      </c>
      <c r="I32220" s="7">
        <f t="shared" si="1008"/>
        <v>0</v>
      </c>
    </row>
    <row r="32221" spans="8:9" x14ac:dyDescent="0.2">
      <c r="H32221" s="7">
        <f t="shared" si="1007"/>
        <v>62</v>
      </c>
      <c r="I32221" s="7">
        <f t="shared" si="1008"/>
        <v>0</v>
      </c>
    </row>
    <row r="32222" spans="8:9" x14ac:dyDescent="0.2">
      <c r="H32222" s="7">
        <f t="shared" si="1007"/>
        <v>62</v>
      </c>
      <c r="I32222" s="7">
        <f t="shared" si="1008"/>
        <v>0</v>
      </c>
    </row>
    <row r="32223" spans="8:9" x14ac:dyDescent="0.2">
      <c r="H32223" s="7">
        <f t="shared" si="1007"/>
        <v>62</v>
      </c>
      <c r="I32223" s="7">
        <f t="shared" si="1008"/>
        <v>0</v>
      </c>
    </row>
    <row r="32224" spans="8:9" x14ac:dyDescent="0.2">
      <c r="H32224" s="7">
        <f t="shared" si="1007"/>
        <v>62</v>
      </c>
      <c r="I32224" s="7">
        <f t="shared" si="1008"/>
        <v>0</v>
      </c>
    </row>
    <row r="32225" spans="8:9" x14ac:dyDescent="0.2">
      <c r="H32225" s="7">
        <f t="shared" si="1007"/>
        <v>62</v>
      </c>
      <c r="I32225" s="7">
        <f t="shared" si="1008"/>
        <v>0</v>
      </c>
    </row>
    <row r="32226" spans="8:9" x14ac:dyDescent="0.2">
      <c r="H32226" s="7">
        <f t="shared" si="1007"/>
        <v>62</v>
      </c>
      <c r="I32226" s="7">
        <f t="shared" si="1008"/>
        <v>0</v>
      </c>
    </row>
    <row r="32227" spans="8:9" x14ac:dyDescent="0.2">
      <c r="H32227" s="7">
        <f t="shared" si="1007"/>
        <v>62</v>
      </c>
      <c r="I32227" s="7">
        <f t="shared" si="1008"/>
        <v>0</v>
      </c>
    </row>
    <row r="32228" spans="8:9" x14ac:dyDescent="0.2">
      <c r="H32228" s="7">
        <f t="shared" si="1007"/>
        <v>62</v>
      </c>
      <c r="I32228" s="7">
        <f t="shared" si="1008"/>
        <v>0</v>
      </c>
    </row>
    <row r="32229" spans="8:9" x14ac:dyDescent="0.2">
      <c r="H32229" s="7">
        <f t="shared" si="1007"/>
        <v>62</v>
      </c>
      <c r="I32229" s="7">
        <f t="shared" si="1008"/>
        <v>0</v>
      </c>
    </row>
    <row r="32230" spans="8:9" x14ac:dyDescent="0.2">
      <c r="H32230" s="7">
        <f t="shared" si="1007"/>
        <v>62</v>
      </c>
      <c r="I32230" s="7">
        <f t="shared" si="1008"/>
        <v>0</v>
      </c>
    </row>
    <row r="32231" spans="8:9" x14ac:dyDescent="0.2">
      <c r="H32231" s="7">
        <f t="shared" si="1007"/>
        <v>62</v>
      </c>
      <c r="I32231" s="7">
        <f t="shared" si="1008"/>
        <v>0</v>
      </c>
    </row>
    <row r="32232" spans="8:9" x14ac:dyDescent="0.2">
      <c r="H32232" s="7">
        <f t="shared" si="1007"/>
        <v>62</v>
      </c>
      <c r="I32232" s="7">
        <f t="shared" si="1008"/>
        <v>0</v>
      </c>
    </row>
    <row r="32233" spans="8:9" x14ac:dyDescent="0.2">
      <c r="H32233" s="7">
        <f t="shared" si="1007"/>
        <v>62</v>
      </c>
      <c r="I32233" s="7">
        <f t="shared" si="1008"/>
        <v>0</v>
      </c>
    </row>
    <row r="32234" spans="8:9" x14ac:dyDescent="0.2">
      <c r="H32234" s="7">
        <f t="shared" si="1007"/>
        <v>62</v>
      </c>
      <c r="I32234" s="7">
        <f t="shared" si="1008"/>
        <v>0</v>
      </c>
    </row>
    <row r="32235" spans="8:9" x14ac:dyDescent="0.2">
      <c r="H32235" s="7">
        <f t="shared" si="1007"/>
        <v>62</v>
      </c>
      <c r="I32235" s="7">
        <f t="shared" si="1008"/>
        <v>0</v>
      </c>
    </row>
    <row r="32236" spans="8:9" x14ac:dyDescent="0.2">
      <c r="H32236" s="7">
        <f t="shared" si="1007"/>
        <v>62</v>
      </c>
      <c r="I32236" s="7">
        <f t="shared" si="1008"/>
        <v>0</v>
      </c>
    </row>
    <row r="32237" spans="8:9" x14ac:dyDescent="0.2">
      <c r="H32237" s="7">
        <f t="shared" si="1007"/>
        <v>62</v>
      </c>
      <c r="I32237" s="7">
        <f t="shared" si="1008"/>
        <v>0</v>
      </c>
    </row>
    <row r="32238" spans="8:9" x14ac:dyDescent="0.2">
      <c r="H32238" s="7">
        <f t="shared" si="1007"/>
        <v>62</v>
      </c>
      <c r="I32238" s="7">
        <f t="shared" si="1008"/>
        <v>0</v>
      </c>
    </row>
    <row r="32239" spans="8:9" x14ac:dyDescent="0.2">
      <c r="H32239" s="7">
        <f t="shared" si="1007"/>
        <v>62</v>
      </c>
      <c r="I32239" s="7">
        <f t="shared" si="1008"/>
        <v>0</v>
      </c>
    </row>
    <row r="32240" spans="8:9" x14ac:dyDescent="0.2">
      <c r="H32240" s="7">
        <f t="shared" si="1007"/>
        <v>62</v>
      </c>
      <c r="I32240" s="7">
        <f t="shared" si="1008"/>
        <v>0</v>
      </c>
    </row>
    <row r="32241" spans="8:9" x14ac:dyDescent="0.2">
      <c r="H32241" s="7">
        <f t="shared" si="1007"/>
        <v>62</v>
      </c>
      <c r="I32241" s="7">
        <f t="shared" si="1008"/>
        <v>0</v>
      </c>
    </row>
    <row r="32242" spans="8:9" x14ac:dyDescent="0.2">
      <c r="H32242" s="7">
        <f t="shared" si="1007"/>
        <v>62</v>
      </c>
      <c r="I32242" s="7">
        <f t="shared" si="1008"/>
        <v>0</v>
      </c>
    </row>
    <row r="32243" spans="8:9" x14ac:dyDescent="0.2">
      <c r="H32243" s="7">
        <f t="shared" si="1007"/>
        <v>62</v>
      </c>
      <c r="I32243" s="7">
        <f t="shared" si="1008"/>
        <v>0</v>
      </c>
    </row>
    <row r="32244" spans="8:9" x14ac:dyDescent="0.2">
      <c r="H32244" s="7">
        <f t="shared" si="1007"/>
        <v>62</v>
      </c>
      <c r="I32244" s="7">
        <f t="shared" si="1008"/>
        <v>0</v>
      </c>
    </row>
    <row r="32245" spans="8:9" x14ac:dyDescent="0.2">
      <c r="H32245" s="7">
        <f t="shared" si="1007"/>
        <v>62</v>
      </c>
      <c r="I32245" s="7">
        <f t="shared" si="1008"/>
        <v>0</v>
      </c>
    </row>
    <row r="32246" spans="8:9" x14ac:dyDescent="0.2">
      <c r="H32246" s="7">
        <f t="shared" si="1007"/>
        <v>62</v>
      </c>
      <c r="I32246" s="7">
        <f t="shared" si="1008"/>
        <v>0</v>
      </c>
    </row>
    <row r="32247" spans="8:9" x14ac:dyDescent="0.2">
      <c r="H32247" s="7">
        <f t="shared" si="1007"/>
        <v>62</v>
      </c>
      <c r="I32247" s="7">
        <f t="shared" si="1008"/>
        <v>0</v>
      </c>
    </row>
    <row r="32248" spans="8:9" x14ac:dyDescent="0.2">
      <c r="H32248" s="7">
        <f t="shared" si="1007"/>
        <v>62</v>
      </c>
      <c r="I32248" s="7">
        <f t="shared" si="1008"/>
        <v>0</v>
      </c>
    </row>
    <row r="32249" spans="8:9" x14ac:dyDescent="0.2">
      <c r="H32249" s="7">
        <f t="shared" si="1007"/>
        <v>62</v>
      </c>
      <c r="I32249" s="7">
        <f t="shared" si="1008"/>
        <v>0</v>
      </c>
    </row>
    <row r="32250" spans="8:9" x14ac:dyDescent="0.2">
      <c r="H32250" s="7">
        <f t="shared" si="1007"/>
        <v>62</v>
      </c>
      <c r="I32250" s="7">
        <f t="shared" si="1008"/>
        <v>0</v>
      </c>
    </row>
    <row r="32251" spans="8:9" x14ac:dyDescent="0.2">
      <c r="H32251" s="7">
        <f t="shared" si="1007"/>
        <v>62</v>
      </c>
      <c r="I32251" s="7">
        <f t="shared" si="1008"/>
        <v>0</v>
      </c>
    </row>
    <row r="32252" spans="8:9" x14ac:dyDescent="0.2">
      <c r="H32252" s="7">
        <f t="shared" si="1007"/>
        <v>62</v>
      </c>
      <c r="I32252" s="7">
        <f t="shared" si="1008"/>
        <v>0</v>
      </c>
    </row>
    <row r="32253" spans="8:9" x14ac:dyDescent="0.2">
      <c r="H32253" s="7">
        <f t="shared" si="1007"/>
        <v>62</v>
      </c>
      <c r="I32253" s="7">
        <f t="shared" si="1008"/>
        <v>0</v>
      </c>
    </row>
    <row r="32254" spans="8:9" x14ac:dyDescent="0.2">
      <c r="H32254" s="7">
        <f t="shared" si="1007"/>
        <v>62</v>
      </c>
      <c r="I32254" s="7">
        <f t="shared" si="1008"/>
        <v>0</v>
      </c>
    </row>
    <row r="32255" spans="8:9" x14ac:dyDescent="0.2">
      <c r="H32255" s="7">
        <f t="shared" si="1007"/>
        <v>62</v>
      </c>
      <c r="I32255" s="7">
        <f t="shared" si="1008"/>
        <v>0</v>
      </c>
    </row>
    <row r="32256" spans="8:9" x14ac:dyDescent="0.2">
      <c r="H32256" s="7">
        <f t="shared" si="1007"/>
        <v>62</v>
      </c>
      <c r="I32256" s="7">
        <f t="shared" si="1008"/>
        <v>0</v>
      </c>
    </row>
    <row r="32257" spans="8:9" x14ac:dyDescent="0.2">
      <c r="H32257" s="7">
        <f t="shared" si="1007"/>
        <v>62</v>
      </c>
      <c r="I32257" s="7">
        <f t="shared" si="1008"/>
        <v>0</v>
      </c>
    </row>
    <row r="32258" spans="8:9" x14ac:dyDescent="0.2">
      <c r="H32258" s="7">
        <f t="shared" si="1007"/>
        <v>62</v>
      </c>
      <c r="I32258" s="7">
        <f t="shared" si="1008"/>
        <v>0</v>
      </c>
    </row>
    <row r="32259" spans="8:9" x14ac:dyDescent="0.2">
      <c r="H32259" s="7">
        <f t="shared" si="1007"/>
        <v>62</v>
      </c>
      <c r="I32259" s="7">
        <f t="shared" si="1008"/>
        <v>0</v>
      </c>
    </row>
    <row r="32260" spans="8:9" x14ac:dyDescent="0.2">
      <c r="H32260" s="7">
        <f t="shared" si="1007"/>
        <v>62</v>
      </c>
      <c r="I32260" s="7">
        <f t="shared" si="1008"/>
        <v>0</v>
      </c>
    </row>
    <row r="32261" spans="8:9" x14ac:dyDescent="0.2">
      <c r="H32261" s="7">
        <f t="shared" ref="H32261:H32324" si="1009">62*EXP(0.25*B32261)</f>
        <v>62</v>
      </c>
      <c r="I32261" s="7">
        <f t="shared" ref="I32261:I32324" si="1010">IF((H32261-C32261)&gt;0,0,1)</f>
        <v>0</v>
      </c>
    </row>
    <row r="32262" spans="8:9" x14ac:dyDescent="0.2">
      <c r="H32262" s="7">
        <f t="shared" si="1009"/>
        <v>62</v>
      </c>
      <c r="I32262" s="7">
        <f t="shared" si="1010"/>
        <v>0</v>
      </c>
    </row>
    <row r="32263" spans="8:9" x14ac:dyDescent="0.2">
      <c r="H32263" s="7">
        <f t="shared" si="1009"/>
        <v>62</v>
      </c>
      <c r="I32263" s="7">
        <f t="shared" si="1010"/>
        <v>0</v>
      </c>
    </row>
    <row r="32264" spans="8:9" x14ac:dyDescent="0.2">
      <c r="H32264" s="7">
        <f t="shared" si="1009"/>
        <v>62</v>
      </c>
      <c r="I32264" s="7">
        <f t="shared" si="1010"/>
        <v>0</v>
      </c>
    </row>
    <row r="32265" spans="8:9" x14ac:dyDescent="0.2">
      <c r="H32265" s="7">
        <f t="shared" si="1009"/>
        <v>62</v>
      </c>
      <c r="I32265" s="7">
        <f t="shared" si="1010"/>
        <v>0</v>
      </c>
    </row>
    <row r="32266" spans="8:9" x14ac:dyDescent="0.2">
      <c r="H32266" s="7">
        <f t="shared" si="1009"/>
        <v>62</v>
      </c>
      <c r="I32266" s="7">
        <f t="shared" si="1010"/>
        <v>0</v>
      </c>
    </row>
    <row r="32267" spans="8:9" x14ac:dyDescent="0.2">
      <c r="H32267" s="7">
        <f t="shared" si="1009"/>
        <v>62</v>
      </c>
      <c r="I32267" s="7">
        <f t="shared" si="1010"/>
        <v>0</v>
      </c>
    </row>
    <row r="32268" spans="8:9" x14ac:dyDescent="0.2">
      <c r="H32268" s="7">
        <f t="shared" si="1009"/>
        <v>62</v>
      </c>
      <c r="I32268" s="7">
        <f t="shared" si="1010"/>
        <v>0</v>
      </c>
    </row>
    <row r="32269" spans="8:9" x14ac:dyDescent="0.2">
      <c r="H32269" s="7">
        <f t="shared" si="1009"/>
        <v>62</v>
      </c>
      <c r="I32269" s="7">
        <f t="shared" si="1010"/>
        <v>0</v>
      </c>
    </row>
    <row r="32270" spans="8:9" x14ac:dyDescent="0.2">
      <c r="H32270" s="7">
        <f t="shared" si="1009"/>
        <v>62</v>
      </c>
      <c r="I32270" s="7">
        <f t="shared" si="1010"/>
        <v>0</v>
      </c>
    </row>
    <row r="32271" spans="8:9" x14ac:dyDescent="0.2">
      <c r="H32271" s="7">
        <f t="shared" si="1009"/>
        <v>62</v>
      </c>
      <c r="I32271" s="7">
        <f t="shared" si="1010"/>
        <v>0</v>
      </c>
    </row>
    <row r="32272" spans="8:9" x14ac:dyDescent="0.2">
      <c r="H32272" s="7">
        <f t="shared" si="1009"/>
        <v>62</v>
      </c>
      <c r="I32272" s="7">
        <f t="shared" si="1010"/>
        <v>0</v>
      </c>
    </row>
    <row r="32273" spans="8:9" x14ac:dyDescent="0.2">
      <c r="H32273" s="7">
        <f t="shared" si="1009"/>
        <v>62</v>
      </c>
      <c r="I32273" s="7">
        <f t="shared" si="1010"/>
        <v>0</v>
      </c>
    </row>
    <row r="32274" spans="8:9" x14ac:dyDescent="0.2">
      <c r="H32274" s="7">
        <f t="shared" si="1009"/>
        <v>62</v>
      </c>
      <c r="I32274" s="7">
        <f t="shared" si="1010"/>
        <v>0</v>
      </c>
    </row>
    <row r="32275" spans="8:9" x14ac:dyDescent="0.2">
      <c r="H32275" s="7">
        <f t="shared" si="1009"/>
        <v>62</v>
      </c>
      <c r="I32275" s="7">
        <f t="shared" si="1010"/>
        <v>0</v>
      </c>
    </row>
    <row r="32276" spans="8:9" x14ac:dyDescent="0.2">
      <c r="H32276" s="7">
        <f t="shared" si="1009"/>
        <v>62</v>
      </c>
      <c r="I32276" s="7">
        <f t="shared" si="1010"/>
        <v>0</v>
      </c>
    </row>
    <row r="32277" spans="8:9" x14ac:dyDescent="0.2">
      <c r="H32277" s="7">
        <f t="shared" si="1009"/>
        <v>62</v>
      </c>
      <c r="I32277" s="7">
        <f t="shared" si="1010"/>
        <v>0</v>
      </c>
    </row>
    <row r="32278" spans="8:9" x14ac:dyDescent="0.2">
      <c r="H32278" s="7">
        <f t="shared" si="1009"/>
        <v>62</v>
      </c>
      <c r="I32278" s="7">
        <f t="shared" si="1010"/>
        <v>0</v>
      </c>
    </row>
    <row r="32279" spans="8:9" x14ac:dyDescent="0.2">
      <c r="H32279" s="7">
        <f t="shared" si="1009"/>
        <v>62</v>
      </c>
      <c r="I32279" s="7">
        <f t="shared" si="1010"/>
        <v>0</v>
      </c>
    </row>
    <row r="32280" spans="8:9" x14ac:dyDescent="0.2">
      <c r="H32280" s="7">
        <f t="shared" si="1009"/>
        <v>62</v>
      </c>
      <c r="I32280" s="7">
        <f t="shared" si="1010"/>
        <v>0</v>
      </c>
    </row>
    <row r="32281" spans="8:9" x14ac:dyDescent="0.2">
      <c r="H32281" s="7">
        <f t="shared" si="1009"/>
        <v>62</v>
      </c>
      <c r="I32281" s="7">
        <f t="shared" si="1010"/>
        <v>0</v>
      </c>
    </row>
    <row r="32282" spans="8:9" x14ac:dyDescent="0.2">
      <c r="H32282" s="7">
        <f t="shared" si="1009"/>
        <v>62</v>
      </c>
      <c r="I32282" s="7">
        <f t="shared" si="1010"/>
        <v>0</v>
      </c>
    </row>
    <row r="32283" spans="8:9" x14ac:dyDescent="0.2">
      <c r="H32283" s="7">
        <f t="shared" si="1009"/>
        <v>62</v>
      </c>
      <c r="I32283" s="7">
        <f t="shared" si="1010"/>
        <v>0</v>
      </c>
    </row>
    <row r="32284" spans="8:9" x14ac:dyDescent="0.2">
      <c r="H32284" s="7">
        <f t="shared" si="1009"/>
        <v>62</v>
      </c>
      <c r="I32284" s="7">
        <f t="shared" si="1010"/>
        <v>0</v>
      </c>
    </row>
    <row r="32285" spans="8:9" x14ac:dyDescent="0.2">
      <c r="H32285" s="7">
        <f t="shared" si="1009"/>
        <v>62</v>
      </c>
      <c r="I32285" s="7">
        <f t="shared" si="1010"/>
        <v>0</v>
      </c>
    </row>
    <row r="32286" spans="8:9" x14ac:dyDescent="0.2">
      <c r="H32286" s="7">
        <f t="shared" si="1009"/>
        <v>62</v>
      </c>
      <c r="I32286" s="7">
        <f t="shared" si="1010"/>
        <v>0</v>
      </c>
    </row>
    <row r="32287" spans="8:9" x14ac:dyDescent="0.2">
      <c r="H32287" s="7">
        <f t="shared" si="1009"/>
        <v>62</v>
      </c>
      <c r="I32287" s="7">
        <f t="shared" si="1010"/>
        <v>0</v>
      </c>
    </row>
    <row r="32288" spans="8:9" x14ac:dyDescent="0.2">
      <c r="H32288" s="7">
        <f t="shared" si="1009"/>
        <v>62</v>
      </c>
      <c r="I32288" s="7">
        <f t="shared" si="1010"/>
        <v>0</v>
      </c>
    </row>
    <row r="32289" spans="8:9" x14ac:dyDescent="0.2">
      <c r="H32289" s="7">
        <f t="shared" si="1009"/>
        <v>62</v>
      </c>
      <c r="I32289" s="7">
        <f t="shared" si="1010"/>
        <v>0</v>
      </c>
    </row>
    <row r="32290" spans="8:9" x14ac:dyDescent="0.2">
      <c r="H32290" s="7">
        <f t="shared" si="1009"/>
        <v>62</v>
      </c>
      <c r="I32290" s="7">
        <f t="shared" si="1010"/>
        <v>0</v>
      </c>
    </row>
    <row r="32291" spans="8:9" x14ac:dyDescent="0.2">
      <c r="H32291" s="7">
        <f t="shared" si="1009"/>
        <v>62</v>
      </c>
      <c r="I32291" s="7">
        <f t="shared" si="1010"/>
        <v>0</v>
      </c>
    </row>
    <row r="32292" spans="8:9" x14ac:dyDescent="0.2">
      <c r="H32292" s="7">
        <f t="shared" si="1009"/>
        <v>62</v>
      </c>
      <c r="I32292" s="7">
        <f t="shared" si="1010"/>
        <v>0</v>
      </c>
    </row>
    <row r="32293" spans="8:9" x14ac:dyDescent="0.2">
      <c r="H32293" s="7">
        <f t="shared" si="1009"/>
        <v>62</v>
      </c>
      <c r="I32293" s="7">
        <f t="shared" si="1010"/>
        <v>0</v>
      </c>
    </row>
    <row r="32294" spans="8:9" x14ac:dyDescent="0.2">
      <c r="H32294" s="7">
        <f t="shared" si="1009"/>
        <v>62</v>
      </c>
      <c r="I32294" s="7">
        <f t="shared" si="1010"/>
        <v>0</v>
      </c>
    </row>
    <row r="32295" spans="8:9" x14ac:dyDescent="0.2">
      <c r="H32295" s="7">
        <f t="shared" si="1009"/>
        <v>62</v>
      </c>
      <c r="I32295" s="7">
        <f t="shared" si="1010"/>
        <v>0</v>
      </c>
    </row>
    <row r="32296" spans="8:9" x14ac:dyDescent="0.2">
      <c r="H32296" s="7">
        <f t="shared" si="1009"/>
        <v>62</v>
      </c>
      <c r="I32296" s="7">
        <f t="shared" si="1010"/>
        <v>0</v>
      </c>
    </row>
    <row r="32297" spans="8:9" x14ac:dyDescent="0.2">
      <c r="H32297" s="7">
        <f t="shared" si="1009"/>
        <v>62</v>
      </c>
      <c r="I32297" s="7">
        <f t="shared" si="1010"/>
        <v>0</v>
      </c>
    </row>
    <row r="32298" spans="8:9" x14ac:dyDescent="0.2">
      <c r="H32298" s="7">
        <f t="shared" si="1009"/>
        <v>62</v>
      </c>
      <c r="I32298" s="7">
        <f t="shared" si="1010"/>
        <v>0</v>
      </c>
    </row>
    <row r="32299" spans="8:9" x14ac:dyDescent="0.2">
      <c r="H32299" s="7">
        <f t="shared" si="1009"/>
        <v>62</v>
      </c>
      <c r="I32299" s="7">
        <f t="shared" si="1010"/>
        <v>0</v>
      </c>
    </row>
    <row r="32300" spans="8:9" x14ac:dyDescent="0.2">
      <c r="H32300" s="7">
        <f t="shared" si="1009"/>
        <v>62</v>
      </c>
      <c r="I32300" s="7">
        <f t="shared" si="1010"/>
        <v>0</v>
      </c>
    </row>
    <row r="32301" spans="8:9" x14ac:dyDescent="0.2">
      <c r="H32301" s="7">
        <f t="shared" si="1009"/>
        <v>62</v>
      </c>
      <c r="I32301" s="7">
        <f t="shared" si="1010"/>
        <v>0</v>
      </c>
    </row>
    <row r="32302" spans="8:9" x14ac:dyDescent="0.2">
      <c r="H32302" s="7">
        <f t="shared" si="1009"/>
        <v>62</v>
      </c>
      <c r="I32302" s="7">
        <f t="shared" si="1010"/>
        <v>0</v>
      </c>
    </row>
    <row r="32303" spans="8:9" x14ac:dyDescent="0.2">
      <c r="H32303" s="7">
        <f t="shared" si="1009"/>
        <v>62</v>
      </c>
      <c r="I32303" s="7">
        <f t="shared" si="1010"/>
        <v>0</v>
      </c>
    </row>
    <row r="32304" spans="8:9" x14ac:dyDescent="0.2">
      <c r="H32304" s="7">
        <f t="shared" si="1009"/>
        <v>62</v>
      </c>
      <c r="I32304" s="7">
        <f t="shared" si="1010"/>
        <v>0</v>
      </c>
    </row>
    <row r="32305" spans="8:9" x14ac:dyDescent="0.2">
      <c r="H32305" s="7">
        <f t="shared" si="1009"/>
        <v>62</v>
      </c>
      <c r="I32305" s="7">
        <f t="shared" si="1010"/>
        <v>0</v>
      </c>
    </row>
    <row r="32306" spans="8:9" x14ac:dyDescent="0.2">
      <c r="H32306" s="7">
        <f t="shared" si="1009"/>
        <v>62</v>
      </c>
      <c r="I32306" s="7">
        <f t="shared" si="1010"/>
        <v>0</v>
      </c>
    </row>
    <row r="32307" spans="8:9" x14ac:dyDescent="0.2">
      <c r="H32307" s="7">
        <f t="shared" si="1009"/>
        <v>62</v>
      </c>
      <c r="I32307" s="7">
        <f t="shared" si="1010"/>
        <v>0</v>
      </c>
    </row>
    <row r="32308" spans="8:9" x14ac:dyDescent="0.2">
      <c r="H32308" s="7">
        <f t="shared" si="1009"/>
        <v>62</v>
      </c>
      <c r="I32308" s="7">
        <f t="shared" si="1010"/>
        <v>0</v>
      </c>
    </row>
    <row r="32309" spans="8:9" x14ac:dyDescent="0.2">
      <c r="H32309" s="7">
        <f t="shared" si="1009"/>
        <v>62</v>
      </c>
      <c r="I32309" s="7">
        <f t="shared" si="1010"/>
        <v>0</v>
      </c>
    </row>
    <row r="32310" spans="8:9" x14ac:dyDescent="0.2">
      <c r="H32310" s="7">
        <f t="shared" si="1009"/>
        <v>62</v>
      </c>
      <c r="I32310" s="7">
        <f t="shared" si="1010"/>
        <v>0</v>
      </c>
    </row>
    <row r="32311" spans="8:9" x14ac:dyDescent="0.2">
      <c r="H32311" s="7">
        <f t="shared" si="1009"/>
        <v>62</v>
      </c>
      <c r="I32311" s="7">
        <f t="shared" si="1010"/>
        <v>0</v>
      </c>
    </row>
    <row r="32312" spans="8:9" x14ac:dyDescent="0.2">
      <c r="H32312" s="7">
        <f t="shared" si="1009"/>
        <v>62</v>
      </c>
      <c r="I32312" s="7">
        <f t="shared" si="1010"/>
        <v>0</v>
      </c>
    </row>
    <row r="32313" spans="8:9" x14ac:dyDescent="0.2">
      <c r="H32313" s="7">
        <f t="shared" si="1009"/>
        <v>62</v>
      </c>
      <c r="I32313" s="7">
        <f t="shared" si="1010"/>
        <v>0</v>
      </c>
    </row>
    <row r="32314" spans="8:9" x14ac:dyDescent="0.2">
      <c r="H32314" s="7">
        <f t="shared" si="1009"/>
        <v>62</v>
      </c>
      <c r="I32314" s="7">
        <f t="shared" si="1010"/>
        <v>0</v>
      </c>
    </row>
    <row r="32315" spans="8:9" x14ac:dyDescent="0.2">
      <c r="H32315" s="7">
        <f t="shared" si="1009"/>
        <v>62</v>
      </c>
      <c r="I32315" s="7">
        <f t="shared" si="1010"/>
        <v>0</v>
      </c>
    </row>
    <row r="32316" spans="8:9" x14ac:dyDescent="0.2">
      <c r="H32316" s="7">
        <f t="shared" si="1009"/>
        <v>62</v>
      </c>
      <c r="I32316" s="7">
        <f t="shared" si="1010"/>
        <v>0</v>
      </c>
    </row>
    <row r="32317" spans="8:9" x14ac:dyDescent="0.2">
      <c r="H32317" s="7">
        <f t="shared" si="1009"/>
        <v>62</v>
      </c>
      <c r="I32317" s="7">
        <f t="shared" si="1010"/>
        <v>0</v>
      </c>
    </row>
    <row r="32318" spans="8:9" x14ac:dyDescent="0.2">
      <c r="H32318" s="7">
        <f t="shared" si="1009"/>
        <v>62</v>
      </c>
      <c r="I32318" s="7">
        <f t="shared" si="1010"/>
        <v>0</v>
      </c>
    </row>
    <row r="32319" spans="8:9" x14ac:dyDescent="0.2">
      <c r="H32319" s="7">
        <f t="shared" si="1009"/>
        <v>62</v>
      </c>
      <c r="I32319" s="7">
        <f t="shared" si="1010"/>
        <v>0</v>
      </c>
    </row>
    <row r="32320" spans="8:9" x14ac:dyDescent="0.2">
      <c r="H32320" s="7">
        <f t="shared" si="1009"/>
        <v>62</v>
      </c>
      <c r="I32320" s="7">
        <f t="shared" si="1010"/>
        <v>0</v>
      </c>
    </row>
    <row r="32321" spans="8:9" x14ac:dyDescent="0.2">
      <c r="H32321" s="7">
        <f t="shared" si="1009"/>
        <v>62</v>
      </c>
      <c r="I32321" s="7">
        <f t="shared" si="1010"/>
        <v>0</v>
      </c>
    </row>
    <row r="32322" spans="8:9" x14ac:dyDescent="0.2">
      <c r="H32322" s="7">
        <f t="shared" si="1009"/>
        <v>62</v>
      </c>
      <c r="I32322" s="7">
        <f t="shared" si="1010"/>
        <v>0</v>
      </c>
    </row>
    <row r="32323" spans="8:9" x14ac:dyDescent="0.2">
      <c r="H32323" s="7">
        <f t="shared" si="1009"/>
        <v>62</v>
      </c>
      <c r="I32323" s="7">
        <f t="shared" si="1010"/>
        <v>0</v>
      </c>
    </row>
    <row r="32324" spans="8:9" x14ac:dyDescent="0.2">
      <c r="H32324" s="7">
        <f t="shared" si="1009"/>
        <v>62</v>
      </c>
      <c r="I32324" s="7">
        <f t="shared" si="1010"/>
        <v>0</v>
      </c>
    </row>
    <row r="32325" spans="8:9" x14ac:dyDescent="0.2">
      <c r="H32325" s="7">
        <f t="shared" ref="H32325:H32388" si="1011">62*EXP(0.25*B32325)</f>
        <v>62</v>
      </c>
      <c r="I32325" s="7">
        <f t="shared" ref="I32325:I32388" si="1012">IF((H32325-C32325)&gt;0,0,1)</f>
        <v>0</v>
      </c>
    </row>
    <row r="32326" spans="8:9" x14ac:dyDescent="0.2">
      <c r="H32326" s="7">
        <f t="shared" si="1011"/>
        <v>62</v>
      </c>
      <c r="I32326" s="7">
        <f t="shared" si="1012"/>
        <v>0</v>
      </c>
    </row>
    <row r="32327" spans="8:9" x14ac:dyDescent="0.2">
      <c r="H32327" s="7">
        <f t="shared" si="1011"/>
        <v>62</v>
      </c>
      <c r="I32327" s="7">
        <f t="shared" si="1012"/>
        <v>0</v>
      </c>
    </row>
    <row r="32328" spans="8:9" x14ac:dyDescent="0.2">
      <c r="H32328" s="7">
        <f t="shared" si="1011"/>
        <v>62</v>
      </c>
      <c r="I32328" s="7">
        <f t="shared" si="1012"/>
        <v>0</v>
      </c>
    </row>
    <row r="32329" spans="8:9" x14ac:dyDescent="0.2">
      <c r="H32329" s="7">
        <f t="shared" si="1011"/>
        <v>62</v>
      </c>
      <c r="I32329" s="7">
        <f t="shared" si="1012"/>
        <v>0</v>
      </c>
    </row>
    <row r="32330" spans="8:9" x14ac:dyDescent="0.2">
      <c r="H32330" s="7">
        <f t="shared" si="1011"/>
        <v>62</v>
      </c>
      <c r="I32330" s="7">
        <f t="shared" si="1012"/>
        <v>0</v>
      </c>
    </row>
    <row r="32331" spans="8:9" x14ac:dyDescent="0.2">
      <c r="H32331" s="7">
        <f t="shared" si="1011"/>
        <v>62</v>
      </c>
      <c r="I32331" s="7">
        <f t="shared" si="1012"/>
        <v>0</v>
      </c>
    </row>
    <row r="32332" spans="8:9" x14ac:dyDescent="0.2">
      <c r="H32332" s="7">
        <f t="shared" si="1011"/>
        <v>62</v>
      </c>
      <c r="I32332" s="7">
        <f t="shared" si="1012"/>
        <v>0</v>
      </c>
    </row>
    <row r="32333" spans="8:9" x14ac:dyDescent="0.2">
      <c r="H32333" s="7">
        <f t="shared" si="1011"/>
        <v>62</v>
      </c>
      <c r="I32333" s="7">
        <f t="shared" si="1012"/>
        <v>0</v>
      </c>
    </row>
    <row r="32334" spans="8:9" x14ac:dyDescent="0.2">
      <c r="H32334" s="7">
        <f t="shared" si="1011"/>
        <v>62</v>
      </c>
      <c r="I32334" s="7">
        <f t="shared" si="1012"/>
        <v>0</v>
      </c>
    </row>
    <row r="32335" spans="8:9" x14ac:dyDescent="0.2">
      <c r="H32335" s="7">
        <f t="shared" si="1011"/>
        <v>62</v>
      </c>
      <c r="I32335" s="7">
        <f t="shared" si="1012"/>
        <v>0</v>
      </c>
    </row>
    <row r="32336" spans="8:9" x14ac:dyDescent="0.2">
      <c r="H32336" s="7">
        <f t="shared" si="1011"/>
        <v>62</v>
      </c>
      <c r="I32336" s="7">
        <f t="shared" si="1012"/>
        <v>0</v>
      </c>
    </row>
    <row r="32337" spans="8:9" x14ac:dyDescent="0.2">
      <c r="H32337" s="7">
        <f t="shared" si="1011"/>
        <v>62</v>
      </c>
      <c r="I32337" s="7">
        <f t="shared" si="1012"/>
        <v>0</v>
      </c>
    </row>
    <row r="32338" spans="8:9" x14ac:dyDescent="0.2">
      <c r="H32338" s="7">
        <f t="shared" si="1011"/>
        <v>62</v>
      </c>
      <c r="I32338" s="7">
        <f t="shared" si="1012"/>
        <v>0</v>
      </c>
    </row>
    <row r="32339" spans="8:9" x14ac:dyDescent="0.2">
      <c r="H32339" s="7">
        <f t="shared" si="1011"/>
        <v>62</v>
      </c>
      <c r="I32339" s="7">
        <f t="shared" si="1012"/>
        <v>0</v>
      </c>
    </row>
    <row r="32340" spans="8:9" x14ac:dyDescent="0.2">
      <c r="H32340" s="7">
        <f t="shared" si="1011"/>
        <v>62</v>
      </c>
      <c r="I32340" s="7">
        <f t="shared" si="1012"/>
        <v>0</v>
      </c>
    </row>
    <row r="32341" spans="8:9" x14ac:dyDescent="0.2">
      <c r="H32341" s="7">
        <f t="shared" si="1011"/>
        <v>62</v>
      </c>
      <c r="I32341" s="7">
        <f t="shared" si="1012"/>
        <v>0</v>
      </c>
    </row>
    <row r="32342" spans="8:9" x14ac:dyDescent="0.2">
      <c r="H32342" s="7">
        <f t="shared" si="1011"/>
        <v>62</v>
      </c>
      <c r="I32342" s="7">
        <f t="shared" si="1012"/>
        <v>0</v>
      </c>
    </row>
    <row r="32343" spans="8:9" x14ac:dyDescent="0.2">
      <c r="H32343" s="7">
        <f t="shared" si="1011"/>
        <v>62</v>
      </c>
      <c r="I32343" s="7">
        <f t="shared" si="1012"/>
        <v>0</v>
      </c>
    </row>
    <row r="32344" spans="8:9" x14ac:dyDescent="0.2">
      <c r="H32344" s="7">
        <f t="shared" si="1011"/>
        <v>62</v>
      </c>
      <c r="I32344" s="7">
        <f t="shared" si="1012"/>
        <v>0</v>
      </c>
    </row>
    <row r="32345" spans="8:9" x14ac:dyDescent="0.2">
      <c r="H32345" s="7">
        <f t="shared" si="1011"/>
        <v>62</v>
      </c>
      <c r="I32345" s="7">
        <f t="shared" si="1012"/>
        <v>0</v>
      </c>
    </row>
    <row r="32346" spans="8:9" x14ac:dyDescent="0.2">
      <c r="H32346" s="7">
        <f t="shared" si="1011"/>
        <v>62</v>
      </c>
      <c r="I32346" s="7">
        <f t="shared" si="1012"/>
        <v>0</v>
      </c>
    </row>
    <row r="32347" spans="8:9" x14ac:dyDescent="0.2">
      <c r="H32347" s="7">
        <f t="shared" si="1011"/>
        <v>62</v>
      </c>
      <c r="I32347" s="7">
        <f t="shared" si="1012"/>
        <v>0</v>
      </c>
    </row>
    <row r="32348" spans="8:9" x14ac:dyDescent="0.2">
      <c r="H32348" s="7">
        <f t="shared" si="1011"/>
        <v>62</v>
      </c>
      <c r="I32348" s="7">
        <f t="shared" si="1012"/>
        <v>0</v>
      </c>
    </row>
    <row r="32349" spans="8:9" x14ac:dyDescent="0.2">
      <c r="H32349" s="7">
        <f t="shared" si="1011"/>
        <v>62</v>
      </c>
      <c r="I32349" s="7">
        <f t="shared" si="1012"/>
        <v>0</v>
      </c>
    </row>
    <row r="32350" spans="8:9" x14ac:dyDescent="0.2">
      <c r="H32350" s="7">
        <f t="shared" si="1011"/>
        <v>62</v>
      </c>
      <c r="I32350" s="7">
        <f t="shared" si="1012"/>
        <v>0</v>
      </c>
    </row>
    <row r="32351" spans="8:9" x14ac:dyDescent="0.2">
      <c r="H32351" s="7">
        <f t="shared" si="1011"/>
        <v>62</v>
      </c>
      <c r="I32351" s="7">
        <f t="shared" si="1012"/>
        <v>0</v>
      </c>
    </row>
    <row r="32352" spans="8:9" x14ac:dyDescent="0.2">
      <c r="H32352" s="7">
        <f t="shared" si="1011"/>
        <v>62</v>
      </c>
      <c r="I32352" s="7">
        <f t="shared" si="1012"/>
        <v>0</v>
      </c>
    </row>
    <row r="32353" spans="8:9" x14ac:dyDescent="0.2">
      <c r="H32353" s="7">
        <f t="shared" si="1011"/>
        <v>62</v>
      </c>
      <c r="I32353" s="7">
        <f t="shared" si="1012"/>
        <v>0</v>
      </c>
    </row>
    <row r="32354" spans="8:9" x14ac:dyDescent="0.2">
      <c r="H32354" s="7">
        <f t="shared" si="1011"/>
        <v>62</v>
      </c>
      <c r="I32354" s="7">
        <f t="shared" si="1012"/>
        <v>0</v>
      </c>
    </row>
    <row r="32355" spans="8:9" x14ac:dyDescent="0.2">
      <c r="H32355" s="7">
        <f t="shared" si="1011"/>
        <v>62</v>
      </c>
      <c r="I32355" s="7">
        <f t="shared" si="1012"/>
        <v>0</v>
      </c>
    </row>
    <row r="32356" spans="8:9" x14ac:dyDescent="0.2">
      <c r="H32356" s="7">
        <f t="shared" si="1011"/>
        <v>62</v>
      </c>
      <c r="I32356" s="7">
        <f t="shared" si="1012"/>
        <v>0</v>
      </c>
    </row>
    <row r="32357" spans="8:9" x14ac:dyDescent="0.2">
      <c r="H32357" s="7">
        <f t="shared" si="1011"/>
        <v>62</v>
      </c>
      <c r="I32357" s="7">
        <f t="shared" si="1012"/>
        <v>0</v>
      </c>
    </row>
    <row r="32358" spans="8:9" x14ac:dyDescent="0.2">
      <c r="H32358" s="7">
        <f t="shared" si="1011"/>
        <v>62</v>
      </c>
      <c r="I32358" s="7">
        <f t="shared" si="1012"/>
        <v>0</v>
      </c>
    </row>
    <row r="32359" spans="8:9" x14ac:dyDescent="0.2">
      <c r="H32359" s="7">
        <f t="shared" si="1011"/>
        <v>62</v>
      </c>
      <c r="I32359" s="7">
        <f t="shared" si="1012"/>
        <v>0</v>
      </c>
    </row>
    <row r="32360" spans="8:9" x14ac:dyDescent="0.2">
      <c r="H32360" s="7">
        <f t="shared" si="1011"/>
        <v>62</v>
      </c>
      <c r="I32360" s="7">
        <f t="shared" si="1012"/>
        <v>0</v>
      </c>
    </row>
    <row r="32361" spans="8:9" x14ac:dyDescent="0.2">
      <c r="H32361" s="7">
        <f t="shared" si="1011"/>
        <v>62</v>
      </c>
      <c r="I32361" s="7">
        <f t="shared" si="1012"/>
        <v>0</v>
      </c>
    </row>
    <row r="32362" spans="8:9" x14ac:dyDescent="0.2">
      <c r="H32362" s="7">
        <f t="shared" si="1011"/>
        <v>62</v>
      </c>
      <c r="I32362" s="7">
        <f t="shared" si="1012"/>
        <v>0</v>
      </c>
    </row>
    <row r="32363" spans="8:9" x14ac:dyDescent="0.2">
      <c r="H32363" s="7">
        <f t="shared" si="1011"/>
        <v>62</v>
      </c>
      <c r="I32363" s="7">
        <f t="shared" si="1012"/>
        <v>0</v>
      </c>
    </row>
    <row r="32364" spans="8:9" x14ac:dyDescent="0.2">
      <c r="H32364" s="7">
        <f t="shared" si="1011"/>
        <v>62</v>
      </c>
      <c r="I32364" s="7">
        <f t="shared" si="1012"/>
        <v>0</v>
      </c>
    </row>
    <row r="32365" spans="8:9" x14ac:dyDescent="0.2">
      <c r="H32365" s="7">
        <f t="shared" si="1011"/>
        <v>62</v>
      </c>
      <c r="I32365" s="7">
        <f t="shared" si="1012"/>
        <v>0</v>
      </c>
    </row>
    <row r="32366" spans="8:9" x14ac:dyDescent="0.2">
      <c r="H32366" s="7">
        <f t="shared" si="1011"/>
        <v>62</v>
      </c>
      <c r="I32366" s="7">
        <f t="shared" si="1012"/>
        <v>0</v>
      </c>
    </row>
    <row r="32367" spans="8:9" x14ac:dyDescent="0.2">
      <c r="H32367" s="7">
        <f t="shared" si="1011"/>
        <v>62</v>
      </c>
      <c r="I32367" s="7">
        <f t="shared" si="1012"/>
        <v>0</v>
      </c>
    </row>
    <row r="32368" spans="8:9" x14ac:dyDescent="0.2">
      <c r="H32368" s="7">
        <f t="shared" si="1011"/>
        <v>62</v>
      </c>
      <c r="I32368" s="7">
        <f t="shared" si="1012"/>
        <v>0</v>
      </c>
    </row>
    <row r="32369" spans="8:9" x14ac:dyDescent="0.2">
      <c r="H32369" s="7">
        <f t="shared" si="1011"/>
        <v>62</v>
      </c>
      <c r="I32369" s="7">
        <f t="shared" si="1012"/>
        <v>0</v>
      </c>
    </row>
    <row r="32370" spans="8:9" x14ac:dyDescent="0.2">
      <c r="H32370" s="7">
        <f t="shared" si="1011"/>
        <v>62</v>
      </c>
      <c r="I32370" s="7">
        <f t="shared" si="1012"/>
        <v>0</v>
      </c>
    </row>
    <row r="32371" spans="8:9" x14ac:dyDescent="0.2">
      <c r="H32371" s="7">
        <f t="shared" si="1011"/>
        <v>62</v>
      </c>
      <c r="I32371" s="7">
        <f t="shared" si="1012"/>
        <v>0</v>
      </c>
    </row>
    <row r="32372" spans="8:9" x14ac:dyDescent="0.2">
      <c r="H32372" s="7">
        <f t="shared" si="1011"/>
        <v>62</v>
      </c>
      <c r="I32372" s="7">
        <f t="shared" si="1012"/>
        <v>0</v>
      </c>
    </row>
    <row r="32373" spans="8:9" x14ac:dyDescent="0.2">
      <c r="H32373" s="7">
        <f t="shared" si="1011"/>
        <v>62</v>
      </c>
      <c r="I32373" s="7">
        <f t="shared" si="1012"/>
        <v>0</v>
      </c>
    </row>
    <row r="32374" spans="8:9" x14ac:dyDescent="0.2">
      <c r="H32374" s="7">
        <f t="shared" si="1011"/>
        <v>62</v>
      </c>
      <c r="I32374" s="7">
        <f t="shared" si="1012"/>
        <v>0</v>
      </c>
    </row>
    <row r="32375" spans="8:9" x14ac:dyDescent="0.2">
      <c r="H32375" s="7">
        <f t="shared" si="1011"/>
        <v>62</v>
      </c>
      <c r="I32375" s="7">
        <f t="shared" si="1012"/>
        <v>0</v>
      </c>
    </row>
    <row r="32376" spans="8:9" x14ac:dyDescent="0.2">
      <c r="H32376" s="7">
        <f t="shared" si="1011"/>
        <v>62</v>
      </c>
      <c r="I32376" s="7">
        <f t="shared" si="1012"/>
        <v>0</v>
      </c>
    </row>
    <row r="32377" spans="8:9" x14ac:dyDescent="0.2">
      <c r="H32377" s="7">
        <f t="shared" si="1011"/>
        <v>62</v>
      </c>
      <c r="I32377" s="7">
        <f t="shared" si="1012"/>
        <v>0</v>
      </c>
    </row>
    <row r="32378" spans="8:9" x14ac:dyDescent="0.2">
      <c r="H32378" s="7">
        <f t="shared" si="1011"/>
        <v>62</v>
      </c>
      <c r="I32378" s="7">
        <f t="shared" si="1012"/>
        <v>0</v>
      </c>
    </row>
    <row r="32379" spans="8:9" x14ac:dyDescent="0.2">
      <c r="H32379" s="7">
        <f t="shared" si="1011"/>
        <v>62</v>
      </c>
      <c r="I32379" s="7">
        <f t="shared" si="1012"/>
        <v>0</v>
      </c>
    </row>
    <row r="32380" spans="8:9" x14ac:dyDescent="0.2">
      <c r="H32380" s="7">
        <f t="shared" si="1011"/>
        <v>62</v>
      </c>
      <c r="I32380" s="7">
        <f t="shared" si="1012"/>
        <v>0</v>
      </c>
    </row>
    <row r="32381" spans="8:9" x14ac:dyDescent="0.2">
      <c r="H32381" s="7">
        <f t="shared" si="1011"/>
        <v>62</v>
      </c>
      <c r="I32381" s="7">
        <f t="shared" si="1012"/>
        <v>0</v>
      </c>
    </row>
    <row r="32382" spans="8:9" x14ac:dyDescent="0.2">
      <c r="H32382" s="7">
        <f t="shared" si="1011"/>
        <v>62</v>
      </c>
      <c r="I32382" s="7">
        <f t="shared" si="1012"/>
        <v>0</v>
      </c>
    </row>
    <row r="32383" spans="8:9" x14ac:dyDescent="0.2">
      <c r="H32383" s="7">
        <f t="shared" si="1011"/>
        <v>62</v>
      </c>
      <c r="I32383" s="7">
        <f t="shared" si="1012"/>
        <v>0</v>
      </c>
    </row>
    <row r="32384" spans="8:9" x14ac:dyDescent="0.2">
      <c r="H32384" s="7">
        <f t="shared" si="1011"/>
        <v>62</v>
      </c>
      <c r="I32384" s="7">
        <f t="shared" si="1012"/>
        <v>0</v>
      </c>
    </row>
    <row r="32385" spans="8:9" x14ac:dyDescent="0.2">
      <c r="H32385" s="7">
        <f t="shared" si="1011"/>
        <v>62</v>
      </c>
      <c r="I32385" s="7">
        <f t="shared" si="1012"/>
        <v>0</v>
      </c>
    </row>
    <row r="32386" spans="8:9" x14ac:dyDescent="0.2">
      <c r="H32386" s="7">
        <f t="shared" si="1011"/>
        <v>62</v>
      </c>
      <c r="I32386" s="7">
        <f t="shared" si="1012"/>
        <v>0</v>
      </c>
    </row>
    <row r="32387" spans="8:9" x14ac:dyDescent="0.2">
      <c r="H32387" s="7">
        <f t="shared" si="1011"/>
        <v>62</v>
      </c>
      <c r="I32387" s="7">
        <f t="shared" si="1012"/>
        <v>0</v>
      </c>
    </row>
    <row r="32388" spans="8:9" x14ac:dyDescent="0.2">
      <c r="H32388" s="7">
        <f t="shared" si="1011"/>
        <v>62</v>
      </c>
      <c r="I32388" s="7">
        <f t="shared" si="1012"/>
        <v>0</v>
      </c>
    </row>
    <row r="32389" spans="8:9" x14ac:dyDescent="0.2">
      <c r="H32389" s="7">
        <f t="shared" ref="H32389:H32452" si="1013">62*EXP(0.25*B32389)</f>
        <v>62</v>
      </c>
      <c r="I32389" s="7">
        <f t="shared" ref="I32389:I32452" si="1014">IF((H32389-C32389)&gt;0,0,1)</f>
        <v>0</v>
      </c>
    </row>
    <row r="32390" spans="8:9" x14ac:dyDescent="0.2">
      <c r="H32390" s="7">
        <f t="shared" si="1013"/>
        <v>62</v>
      </c>
      <c r="I32390" s="7">
        <f t="shared" si="1014"/>
        <v>0</v>
      </c>
    </row>
    <row r="32391" spans="8:9" x14ac:dyDescent="0.2">
      <c r="H32391" s="7">
        <f t="shared" si="1013"/>
        <v>62</v>
      </c>
      <c r="I32391" s="7">
        <f t="shared" si="1014"/>
        <v>0</v>
      </c>
    </row>
    <row r="32392" spans="8:9" x14ac:dyDescent="0.2">
      <c r="H32392" s="7">
        <f t="shared" si="1013"/>
        <v>62</v>
      </c>
      <c r="I32392" s="7">
        <f t="shared" si="1014"/>
        <v>0</v>
      </c>
    </row>
    <row r="32393" spans="8:9" x14ac:dyDescent="0.2">
      <c r="H32393" s="7">
        <f t="shared" si="1013"/>
        <v>62</v>
      </c>
      <c r="I32393" s="7">
        <f t="shared" si="1014"/>
        <v>0</v>
      </c>
    </row>
    <row r="32394" spans="8:9" x14ac:dyDescent="0.2">
      <c r="H32394" s="7">
        <f t="shared" si="1013"/>
        <v>62</v>
      </c>
      <c r="I32394" s="7">
        <f t="shared" si="1014"/>
        <v>0</v>
      </c>
    </row>
    <row r="32395" spans="8:9" x14ac:dyDescent="0.2">
      <c r="H32395" s="7">
        <f t="shared" si="1013"/>
        <v>62</v>
      </c>
      <c r="I32395" s="7">
        <f t="shared" si="1014"/>
        <v>0</v>
      </c>
    </row>
    <row r="32396" spans="8:9" x14ac:dyDescent="0.2">
      <c r="H32396" s="7">
        <f t="shared" si="1013"/>
        <v>62</v>
      </c>
      <c r="I32396" s="7">
        <f t="shared" si="1014"/>
        <v>0</v>
      </c>
    </row>
    <row r="32397" spans="8:9" x14ac:dyDescent="0.2">
      <c r="H32397" s="7">
        <f t="shared" si="1013"/>
        <v>62</v>
      </c>
      <c r="I32397" s="7">
        <f t="shared" si="1014"/>
        <v>0</v>
      </c>
    </row>
    <row r="32398" spans="8:9" x14ac:dyDescent="0.2">
      <c r="H32398" s="7">
        <f t="shared" si="1013"/>
        <v>62</v>
      </c>
      <c r="I32398" s="7">
        <f t="shared" si="1014"/>
        <v>0</v>
      </c>
    </row>
    <row r="32399" spans="8:9" x14ac:dyDescent="0.2">
      <c r="H32399" s="7">
        <f t="shared" si="1013"/>
        <v>62</v>
      </c>
      <c r="I32399" s="7">
        <f t="shared" si="1014"/>
        <v>0</v>
      </c>
    </row>
    <row r="32400" spans="8:9" x14ac:dyDescent="0.2">
      <c r="H32400" s="7">
        <f t="shared" si="1013"/>
        <v>62</v>
      </c>
      <c r="I32400" s="7">
        <f t="shared" si="1014"/>
        <v>0</v>
      </c>
    </row>
    <row r="32401" spans="8:9" x14ac:dyDescent="0.2">
      <c r="H32401" s="7">
        <f t="shared" si="1013"/>
        <v>62</v>
      </c>
      <c r="I32401" s="7">
        <f t="shared" si="1014"/>
        <v>0</v>
      </c>
    </row>
    <row r="32402" spans="8:9" x14ac:dyDescent="0.2">
      <c r="H32402" s="7">
        <f t="shared" si="1013"/>
        <v>62</v>
      </c>
      <c r="I32402" s="7">
        <f t="shared" si="1014"/>
        <v>0</v>
      </c>
    </row>
    <row r="32403" spans="8:9" x14ac:dyDescent="0.2">
      <c r="H32403" s="7">
        <f t="shared" si="1013"/>
        <v>62</v>
      </c>
      <c r="I32403" s="7">
        <f t="shared" si="1014"/>
        <v>0</v>
      </c>
    </row>
    <row r="32404" spans="8:9" x14ac:dyDescent="0.2">
      <c r="H32404" s="7">
        <f t="shared" si="1013"/>
        <v>62</v>
      </c>
      <c r="I32404" s="7">
        <f t="shared" si="1014"/>
        <v>0</v>
      </c>
    </row>
    <row r="32405" spans="8:9" x14ac:dyDescent="0.2">
      <c r="H32405" s="7">
        <f t="shared" si="1013"/>
        <v>62</v>
      </c>
      <c r="I32405" s="7">
        <f t="shared" si="1014"/>
        <v>0</v>
      </c>
    </row>
    <row r="32406" spans="8:9" x14ac:dyDescent="0.2">
      <c r="H32406" s="7">
        <f t="shared" si="1013"/>
        <v>62</v>
      </c>
      <c r="I32406" s="7">
        <f t="shared" si="1014"/>
        <v>0</v>
      </c>
    </row>
    <row r="32407" spans="8:9" x14ac:dyDescent="0.2">
      <c r="H32407" s="7">
        <f t="shared" si="1013"/>
        <v>62</v>
      </c>
      <c r="I32407" s="7">
        <f t="shared" si="1014"/>
        <v>0</v>
      </c>
    </row>
    <row r="32408" spans="8:9" x14ac:dyDescent="0.2">
      <c r="H32408" s="7">
        <f t="shared" si="1013"/>
        <v>62</v>
      </c>
      <c r="I32408" s="7">
        <f t="shared" si="1014"/>
        <v>0</v>
      </c>
    </row>
    <row r="32409" spans="8:9" x14ac:dyDescent="0.2">
      <c r="H32409" s="7">
        <f t="shared" si="1013"/>
        <v>62</v>
      </c>
      <c r="I32409" s="7">
        <f t="shared" si="1014"/>
        <v>0</v>
      </c>
    </row>
    <row r="32410" spans="8:9" x14ac:dyDescent="0.2">
      <c r="H32410" s="7">
        <f t="shared" si="1013"/>
        <v>62</v>
      </c>
      <c r="I32410" s="7">
        <f t="shared" si="1014"/>
        <v>0</v>
      </c>
    </row>
    <row r="32411" spans="8:9" x14ac:dyDescent="0.2">
      <c r="H32411" s="7">
        <f t="shared" si="1013"/>
        <v>62</v>
      </c>
      <c r="I32411" s="7">
        <f t="shared" si="1014"/>
        <v>0</v>
      </c>
    </row>
    <row r="32412" spans="8:9" x14ac:dyDescent="0.2">
      <c r="H32412" s="7">
        <f t="shared" si="1013"/>
        <v>62</v>
      </c>
      <c r="I32412" s="7">
        <f t="shared" si="1014"/>
        <v>0</v>
      </c>
    </row>
    <row r="32413" spans="8:9" x14ac:dyDescent="0.2">
      <c r="H32413" s="7">
        <f t="shared" si="1013"/>
        <v>62</v>
      </c>
      <c r="I32413" s="7">
        <f t="shared" si="1014"/>
        <v>0</v>
      </c>
    </row>
    <row r="32414" spans="8:9" x14ac:dyDescent="0.2">
      <c r="H32414" s="7">
        <f t="shared" si="1013"/>
        <v>62</v>
      </c>
      <c r="I32414" s="7">
        <f t="shared" si="1014"/>
        <v>0</v>
      </c>
    </row>
    <row r="32415" spans="8:9" x14ac:dyDescent="0.2">
      <c r="H32415" s="7">
        <f t="shared" si="1013"/>
        <v>62</v>
      </c>
      <c r="I32415" s="7">
        <f t="shared" si="1014"/>
        <v>0</v>
      </c>
    </row>
    <row r="32416" spans="8:9" x14ac:dyDescent="0.2">
      <c r="H32416" s="7">
        <f t="shared" si="1013"/>
        <v>62</v>
      </c>
      <c r="I32416" s="7">
        <f t="shared" si="1014"/>
        <v>0</v>
      </c>
    </row>
    <row r="32417" spans="8:9" x14ac:dyDescent="0.2">
      <c r="H32417" s="7">
        <f t="shared" si="1013"/>
        <v>62</v>
      </c>
      <c r="I32417" s="7">
        <f t="shared" si="1014"/>
        <v>0</v>
      </c>
    </row>
    <row r="32418" spans="8:9" x14ac:dyDescent="0.2">
      <c r="H32418" s="7">
        <f t="shared" si="1013"/>
        <v>62</v>
      </c>
      <c r="I32418" s="7">
        <f t="shared" si="1014"/>
        <v>0</v>
      </c>
    </row>
    <row r="32419" spans="8:9" x14ac:dyDescent="0.2">
      <c r="H32419" s="7">
        <f t="shared" si="1013"/>
        <v>62</v>
      </c>
      <c r="I32419" s="7">
        <f t="shared" si="1014"/>
        <v>0</v>
      </c>
    </row>
    <row r="32420" spans="8:9" x14ac:dyDescent="0.2">
      <c r="H32420" s="7">
        <f t="shared" si="1013"/>
        <v>62</v>
      </c>
      <c r="I32420" s="7">
        <f t="shared" si="1014"/>
        <v>0</v>
      </c>
    </row>
    <row r="32421" spans="8:9" x14ac:dyDescent="0.2">
      <c r="H32421" s="7">
        <f t="shared" si="1013"/>
        <v>62</v>
      </c>
      <c r="I32421" s="7">
        <f t="shared" si="1014"/>
        <v>0</v>
      </c>
    </row>
    <row r="32422" spans="8:9" x14ac:dyDescent="0.2">
      <c r="H32422" s="7">
        <f t="shared" si="1013"/>
        <v>62</v>
      </c>
      <c r="I32422" s="7">
        <f t="shared" si="1014"/>
        <v>0</v>
      </c>
    </row>
    <row r="32423" spans="8:9" x14ac:dyDescent="0.2">
      <c r="H32423" s="7">
        <f t="shared" si="1013"/>
        <v>62</v>
      </c>
      <c r="I32423" s="7">
        <f t="shared" si="1014"/>
        <v>0</v>
      </c>
    </row>
    <row r="32424" spans="8:9" x14ac:dyDescent="0.2">
      <c r="H32424" s="7">
        <f t="shared" si="1013"/>
        <v>62</v>
      </c>
      <c r="I32424" s="7">
        <f t="shared" si="1014"/>
        <v>0</v>
      </c>
    </row>
    <row r="32425" spans="8:9" x14ac:dyDescent="0.2">
      <c r="H32425" s="7">
        <f t="shared" si="1013"/>
        <v>62</v>
      </c>
      <c r="I32425" s="7">
        <f t="shared" si="1014"/>
        <v>0</v>
      </c>
    </row>
    <row r="32426" spans="8:9" x14ac:dyDescent="0.2">
      <c r="H32426" s="7">
        <f t="shared" si="1013"/>
        <v>62</v>
      </c>
      <c r="I32426" s="7">
        <f t="shared" si="1014"/>
        <v>0</v>
      </c>
    </row>
    <row r="32427" spans="8:9" x14ac:dyDescent="0.2">
      <c r="H32427" s="7">
        <f t="shared" si="1013"/>
        <v>62</v>
      </c>
      <c r="I32427" s="7">
        <f t="shared" si="1014"/>
        <v>0</v>
      </c>
    </row>
    <row r="32428" spans="8:9" x14ac:dyDescent="0.2">
      <c r="H32428" s="7">
        <f t="shared" si="1013"/>
        <v>62</v>
      </c>
      <c r="I32428" s="7">
        <f t="shared" si="1014"/>
        <v>0</v>
      </c>
    </row>
    <row r="32429" spans="8:9" x14ac:dyDescent="0.2">
      <c r="H32429" s="7">
        <f t="shared" si="1013"/>
        <v>62</v>
      </c>
      <c r="I32429" s="7">
        <f t="shared" si="1014"/>
        <v>0</v>
      </c>
    </row>
    <row r="32430" spans="8:9" x14ac:dyDescent="0.2">
      <c r="H32430" s="7">
        <f t="shared" si="1013"/>
        <v>62</v>
      </c>
      <c r="I32430" s="7">
        <f t="shared" si="1014"/>
        <v>0</v>
      </c>
    </row>
    <row r="32431" spans="8:9" x14ac:dyDescent="0.2">
      <c r="H32431" s="7">
        <f t="shared" si="1013"/>
        <v>62</v>
      </c>
      <c r="I32431" s="7">
        <f t="shared" si="1014"/>
        <v>0</v>
      </c>
    </row>
    <row r="32432" spans="8:9" x14ac:dyDescent="0.2">
      <c r="H32432" s="7">
        <f t="shared" si="1013"/>
        <v>62</v>
      </c>
      <c r="I32432" s="7">
        <f t="shared" si="1014"/>
        <v>0</v>
      </c>
    </row>
    <row r="32433" spans="8:9" x14ac:dyDescent="0.2">
      <c r="H32433" s="7">
        <f t="shared" si="1013"/>
        <v>62</v>
      </c>
      <c r="I32433" s="7">
        <f t="shared" si="1014"/>
        <v>0</v>
      </c>
    </row>
    <row r="32434" spans="8:9" x14ac:dyDescent="0.2">
      <c r="H32434" s="7">
        <f t="shared" si="1013"/>
        <v>62</v>
      </c>
      <c r="I32434" s="7">
        <f t="shared" si="1014"/>
        <v>0</v>
      </c>
    </row>
    <row r="32435" spans="8:9" x14ac:dyDescent="0.2">
      <c r="H32435" s="7">
        <f t="shared" si="1013"/>
        <v>62</v>
      </c>
      <c r="I32435" s="7">
        <f t="shared" si="1014"/>
        <v>0</v>
      </c>
    </row>
    <row r="32436" spans="8:9" x14ac:dyDescent="0.2">
      <c r="H32436" s="7">
        <f t="shared" si="1013"/>
        <v>62</v>
      </c>
      <c r="I32436" s="7">
        <f t="shared" si="1014"/>
        <v>0</v>
      </c>
    </row>
    <row r="32437" spans="8:9" x14ac:dyDescent="0.2">
      <c r="H32437" s="7">
        <f t="shared" si="1013"/>
        <v>62</v>
      </c>
      <c r="I32437" s="7">
        <f t="shared" si="1014"/>
        <v>0</v>
      </c>
    </row>
    <row r="32438" spans="8:9" x14ac:dyDescent="0.2">
      <c r="H32438" s="7">
        <f t="shared" si="1013"/>
        <v>62</v>
      </c>
      <c r="I32438" s="7">
        <f t="shared" si="1014"/>
        <v>0</v>
      </c>
    </row>
    <row r="32439" spans="8:9" x14ac:dyDescent="0.2">
      <c r="H32439" s="7">
        <f t="shared" si="1013"/>
        <v>62</v>
      </c>
      <c r="I32439" s="7">
        <f t="shared" si="1014"/>
        <v>0</v>
      </c>
    </row>
    <row r="32440" spans="8:9" x14ac:dyDescent="0.2">
      <c r="H32440" s="7">
        <f t="shared" si="1013"/>
        <v>62</v>
      </c>
      <c r="I32440" s="7">
        <f t="shared" si="1014"/>
        <v>0</v>
      </c>
    </row>
    <row r="32441" spans="8:9" x14ac:dyDescent="0.2">
      <c r="H32441" s="7">
        <f t="shared" si="1013"/>
        <v>62</v>
      </c>
      <c r="I32441" s="7">
        <f t="shared" si="1014"/>
        <v>0</v>
      </c>
    </row>
    <row r="32442" spans="8:9" x14ac:dyDescent="0.2">
      <c r="H32442" s="7">
        <f t="shared" si="1013"/>
        <v>62</v>
      </c>
      <c r="I32442" s="7">
        <f t="shared" si="1014"/>
        <v>0</v>
      </c>
    </row>
    <row r="32443" spans="8:9" x14ac:dyDescent="0.2">
      <c r="H32443" s="7">
        <f t="shared" si="1013"/>
        <v>62</v>
      </c>
      <c r="I32443" s="7">
        <f t="shared" si="1014"/>
        <v>0</v>
      </c>
    </row>
    <row r="32444" spans="8:9" x14ac:dyDescent="0.2">
      <c r="H32444" s="7">
        <f t="shared" si="1013"/>
        <v>62</v>
      </c>
      <c r="I32444" s="7">
        <f t="shared" si="1014"/>
        <v>0</v>
      </c>
    </row>
    <row r="32445" spans="8:9" x14ac:dyDescent="0.2">
      <c r="H32445" s="7">
        <f t="shared" si="1013"/>
        <v>62</v>
      </c>
      <c r="I32445" s="7">
        <f t="shared" si="1014"/>
        <v>0</v>
      </c>
    </row>
    <row r="32446" spans="8:9" x14ac:dyDescent="0.2">
      <c r="H32446" s="7">
        <f t="shared" si="1013"/>
        <v>62</v>
      </c>
      <c r="I32446" s="7">
        <f t="shared" si="1014"/>
        <v>0</v>
      </c>
    </row>
    <row r="32447" spans="8:9" x14ac:dyDescent="0.2">
      <c r="H32447" s="7">
        <f t="shared" si="1013"/>
        <v>62</v>
      </c>
      <c r="I32447" s="7">
        <f t="shared" si="1014"/>
        <v>0</v>
      </c>
    </row>
    <row r="32448" spans="8:9" x14ac:dyDescent="0.2">
      <c r="H32448" s="7">
        <f t="shared" si="1013"/>
        <v>62</v>
      </c>
      <c r="I32448" s="7">
        <f t="shared" si="1014"/>
        <v>0</v>
      </c>
    </row>
    <row r="32449" spans="8:9" x14ac:dyDescent="0.2">
      <c r="H32449" s="7">
        <f t="shared" si="1013"/>
        <v>62</v>
      </c>
      <c r="I32449" s="7">
        <f t="shared" si="1014"/>
        <v>0</v>
      </c>
    </row>
    <row r="32450" spans="8:9" x14ac:dyDescent="0.2">
      <c r="H32450" s="7">
        <f t="shared" si="1013"/>
        <v>62</v>
      </c>
      <c r="I32450" s="7">
        <f t="shared" si="1014"/>
        <v>0</v>
      </c>
    </row>
    <row r="32451" spans="8:9" x14ac:dyDescent="0.2">
      <c r="H32451" s="7">
        <f t="shared" si="1013"/>
        <v>62</v>
      </c>
      <c r="I32451" s="7">
        <f t="shared" si="1014"/>
        <v>0</v>
      </c>
    </row>
    <row r="32452" spans="8:9" x14ac:dyDescent="0.2">
      <c r="H32452" s="7">
        <f t="shared" si="1013"/>
        <v>62</v>
      </c>
      <c r="I32452" s="7">
        <f t="shared" si="1014"/>
        <v>0</v>
      </c>
    </row>
    <row r="32453" spans="8:9" x14ac:dyDescent="0.2">
      <c r="H32453" s="7">
        <f t="shared" ref="H32453:H32516" si="1015">62*EXP(0.25*B32453)</f>
        <v>62</v>
      </c>
      <c r="I32453" s="7">
        <f t="shared" ref="I32453:I32516" si="1016">IF((H32453-C32453)&gt;0,0,1)</f>
        <v>0</v>
      </c>
    </row>
    <row r="32454" spans="8:9" x14ac:dyDescent="0.2">
      <c r="H32454" s="7">
        <f t="shared" si="1015"/>
        <v>62</v>
      </c>
      <c r="I32454" s="7">
        <f t="shared" si="1016"/>
        <v>0</v>
      </c>
    </row>
    <row r="32455" spans="8:9" x14ac:dyDescent="0.2">
      <c r="H32455" s="7">
        <f t="shared" si="1015"/>
        <v>62</v>
      </c>
      <c r="I32455" s="7">
        <f t="shared" si="1016"/>
        <v>0</v>
      </c>
    </row>
    <row r="32456" spans="8:9" x14ac:dyDescent="0.2">
      <c r="H32456" s="7">
        <f t="shared" si="1015"/>
        <v>62</v>
      </c>
      <c r="I32456" s="7">
        <f t="shared" si="1016"/>
        <v>0</v>
      </c>
    </row>
    <row r="32457" spans="8:9" x14ac:dyDescent="0.2">
      <c r="H32457" s="7">
        <f t="shared" si="1015"/>
        <v>62</v>
      </c>
      <c r="I32457" s="7">
        <f t="shared" si="1016"/>
        <v>0</v>
      </c>
    </row>
    <row r="32458" spans="8:9" x14ac:dyDescent="0.2">
      <c r="H32458" s="7">
        <f t="shared" si="1015"/>
        <v>62</v>
      </c>
      <c r="I32458" s="7">
        <f t="shared" si="1016"/>
        <v>0</v>
      </c>
    </row>
    <row r="32459" spans="8:9" x14ac:dyDescent="0.2">
      <c r="H32459" s="7">
        <f t="shared" si="1015"/>
        <v>62</v>
      </c>
      <c r="I32459" s="7">
        <f t="shared" si="1016"/>
        <v>0</v>
      </c>
    </row>
    <row r="32460" spans="8:9" x14ac:dyDescent="0.2">
      <c r="H32460" s="7">
        <f t="shared" si="1015"/>
        <v>62</v>
      </c>
      <c r="I32460" s="7">
        <f t="shared" si="1016"/>
        <v>0</v>
      </c>
    </row>
    <row r="32461" spans="8:9" x14ac:dyDescent="0.2">
      <c r="H32461" s="7">
        <f t="shared" si="1015"/>
        <v>62</v>
      </c>
      <c r="I32461" s="7">
        <f t="shared" si="1016"/>
        <v>0</v>
      </c>
    </row>
    <row r="32462" spans="8:9" x14ac:dyDescent="0.2">
      <c r="H32462" s="7">
        <f t="shared" si="1015"/>
        <v>62</v>
      </c>
      <c r="I32462" s="7">
        <f t="shared" si="1016"/>
        <v>0</v>
      </c>
    </row>
    <row r="32463" spans="8:9" x14ac:dyDescent="0.2">
      <c r="H32463" s="7">
        <f t="shared" si="1015"/>
        <v>62</v>
      </c>
      <c r="I32463" s="7">
        <f t="shared" si="1016"/>
        <v>0</v>
      </c>
    </row>
    <row r="32464" spans="8:9" x14ac:dyDescent="0.2">
      <c r="H32464" s="7">
        <f t="shared" si="1015"/>
        <v>62</v>
      </c>
      <c r="I32464" s="7">
        <f t="shared" si="1016"/>
        <v>0</v>
      </c>
    </row>
    <row r="32465" spans="8:9" x14ac:dyDescent="0.2">
      <c r="H32465" s="7">
        <f t="shared" si="1015"/>
        <v>62</v>
      </c>
      <c r="I32465" s="7">
        <f t="shared" si="1016"/>
        <v>0</v>
      </c>
    </row>
    <row r="32466" spans="8:9" x14ac:dyDescent="0.2">
      <c r="H32466" s="7">
        <f t="shared" si="1015"/>
        <v>62</v>
      </c>
      <c r="I32466" s="7">
        <f t="shared" si="1016"/>
        <v>0</v>
      </c>
    </row>
    <row r="32467" spans="8:9" x14ac:dyDescent="0.2">
      <c r="H32467" s="7">
        <f t="shared" si="1015"/>
        <v>62</v>
      </c>
      <c r="I32467" s="7">
        <f t="shared" si="1016"/>
        <v>0</v>
      </c>
    </row>
    <row r="32468" spans="8:9" x14ac:dyDescent="0.2">
      <c r="H32468" s="7">
        <f t="shared" si="1015"/>
        <v>62</v>
      </c>
      <c r="I32468" s="7">
        <f t="shared" si="1016"/>
        <v>0</v>
      </c>
    </row>
    <row r="32469" spans="8:9" x14ac:dyDescent="0.2">
      <c r="H32469" s="7">
        <f t="shared" si="1015"/>
        <v>62</v>
      </c>
      <c r="I32469" s="7">
        <f t="shared" si="1016"/>
        <v>0</v>
      </c>
    </row>
    <row r="32470" spans="8:9" x14ac:dyDescent="0.2">
      <c r="H32470" s="7">
        <f t="shared" si="1015"/>
        <v>62</v>
      </c>
      <c r="I32470" s="7">
        <f t="shared" si="1016"/>
        <v>0</v>
      </c>
    </row>
    <row r="32471" spans="8:9" x14ac:dyDescent="0.2">
      <c r="H32471" s="7">
        <f t="shared" si="1015"/>
        <v>62</v>
      </c>
      <c r="I32471" s="7">
        <f t="shared" si="1016"/>
        <v>0</v>
      </c>
    </row>
    <row r="32472" spans="8:9" x14ac:dyDescent="0.2">
      <c r="H32472" s="7">
        <f t="shared" si="1015"/>
        <v>62</v>
      </c>
      <c r="I32472" s="7">
        <f t="shared" si="1016"/>
        <v>0</v>
      </c>
    </row>
    <row r="32473" spans="8:9" x14ac:dyDescent="0.2">
      <c r="H32473" s="7">
        <f t="shared" si="1015"/>
        <v>62</v>
      </c>
      <c r="I32473" s="7">
        <f t="shared" si="1016"/>
        <v>0</v>
      </c>
    </row>
    <row r="32474" spans="8:9" x14ac:dyDescent="0.2">
      <c r="H32474" s="7">
        <f t="shared" si="1015"/>
        <v>62</v>
      </c>
      <c r="I32474" s="7">
        <f t="shared" si="1016"/>
        <v>0</v>
      </c>
    </row>
    <row r="32475" spans="8:9" x14ac:dyDescent="0.2">
      <c r="H32475" s="7">
        <f t="shared" si="1015"/>
        <v>62</v>
      </c>
      <c r="I32475" s="7">
        <f t="shared" si="1016"/>
        <v>0</v>
      </c>
    </row>
    <row r="32476" spans="8:9" x14ac:dyDescent="0.2">
      <c r="H32476" s="7">
        <f t="shared" si="1015"/>
        <v>62</v>
      </c>
      <c r="I32476" s="7">
        <f t="shared" si="1016"/>
        <v>0</v>
      </c>
    </row>
    <row r="32477" spans="8:9" x14ac:dyDescent="0.2">
      <c r="H32477" s="7">
        <f t="shared" si="1015"/>
        <v>62</v>
      </c>
      <c r="I32477" s="7">
        <f t="shared" si="1016"/>
        <v>0</v>
      </c>
    </row>
    <row r="32478" spans="8:9" x14ac:dyDescent="0.2">
      <c r="H32478" s="7">
        <f t="shared" si="1015"/>
        <v>62</v>
      </c>
      <c r="I32478" s="7">
        <f t="shared" si="1016"/>
        <v>0</v>
      </c>
    </row>
    <row r="32479" spans="8:9" x14ac:dyDescent="0.2">
      <c r="H32479" s="7">
        <f t="shared" si="1015"/>
        <v>62</v>
      </c>
      <c r="I32479" s="7">
        <f t="shared" si="1016"/>
        <v>0</v>
      </c>
    </row>
    <row r="32480" spans="8:9" x14ac:dyDescent="0.2">
      <c r="H32480" s="7">
        <f t="shared" si="1015"/>
        <v>62</v>
      </c>
      <c r="I32480" s="7">
        <f t="shared" si="1016"/>
        <v>0</v>
      </c>
    </row>
    <row r="32481" spans="8:9" x14ac:dyDescent="0.2">
      <c r="H32481" s="7">
        <f t="shared" si="1015"/>
        <v>62</v>
      </c>
      <c r="I32481" s="7">
        <f t="shared" si="1016"/>
        <v>0</v>
      </c>
    </row>
    <row r="32482" spans="8:9" x14ac:dyDescent="0.2">
      <c r="H32482" s="7">
        <f t="shared" si="1015"/>
        <v>62</v>
      </c>
      <c r="I32482" s="7">
        <f t="shared" si="1016"/>
        <v>0</v>
      </c>
    </row>
    <row r="32483" spans="8:9" x14ac:dyDescent="0.2">
      <c r="H32483" s="7">
        <f t="shared" si="1015"/>
        <v>62</v>
      </c>
      <c r="I32483" s="7">
        <f t="shared" si="1016"/>
        <v>0</v>
      </c>
    </row>
    <row r="32484" spans="8:9" x14ac:dyDescent="0.2">
      <c r="H32484" s="7">
        <f t="shared" si="1015"/>
        <v>62</v>
      </c>
      <c r="I32484" s="7">
        <f t="shared" si="1016"/>
        <v>0</v>
      </c>
    </row>
    <row r="32485" spans="8:9" x14ac:dyDescent="0.2">
      <c r="H32485" s="7">
        <f t="shared" si="1015"/>
        <v>62</v>
      </c>
      <c r="I32485" s="7">
        <f t="shared" si="1016"/>
        <v>0</v>
      </c>
    </row>
    <row r="32486" spans="8:9" x14ac:dyDescent="0.2">
      <c r="H32486" s="7">
        <f t="shared" si="1015"/>
        <v>62</v>
      </c>
      <c r="I32486" s="7">
        <f t="shared" si="1016"/>
        <v>0</v>
      </c>
    </row>
    <row r="32487" spans="8:9" x14ac:dyDescent="0.2">
      <c r="H32487" s="7">
        <f t="shared" si="1015"/>
        <v>62</v>
      </c>
      <c r="I32487" s="7">
        <f t="shared" si="1016"/>
        <v>0</v>
      </c>
    </row>
    <row r="32488" spans="8:9" x14ac:dyDescent="0.2">
      <c r="H32488" s="7">
        <f t="shared" si="1015"/>
        <v>62</v>
      </c>
      <c r="I32488" s="7">
        <f t="shared" si="1016"/>
        <v>0</v>
      </c>
    </row>
    <row r="32489" spans="8:9" x14ac:dyDescent="0.2">
      <c r="H32489" s="7">
        <f t="shared" si="1015"/>
        <v>62</v>
      </c>
      <c r="I32489" s="7">
        <f t="shared" si="1016"/>
        <v>0</v>
      </c>
    </row>
    <row r="32490" spans="8:9" x14ac:dyDescent="0.2">
      <c r="H32490" s="7">
        <f t="shared" si="1015"/>
        <v>62</v>
      </c>
      <c r="I32490" s="7">
        <f t="shared" si="1016"/>
        <v>0</v>
      </c>
    </row>
    <row r="32491" spans="8:9" x14ac:dyDescent="0.2">
      <c r="H32491" s="7">
        <f t="shared" si="1015"/>
        <v>62</v>
      </c>
      <c r="I32491" s="7">
        <f t="shared" si="1016"/>
        <v>0</v>
      </c>
    </row>
    <row r="32492" spans="8:9" x14ac:dyDescent="0.2">
      <c r="H32492" s="7">
        <f t="shared" si="1015"/>
        <v>62</v>
      </c>
      <c r="I32492" s="7">
        <f t="shared" si="1016"/>
        <v>0</v>
      </c>
    </row>
    <row r="32493" spans="8:9" x14ac:dyDescent="0.2">
      <c r="H32493" s="7">
        <f t="shared" si="1015"/>
        <v>62</v>
      </c>
      <c r="I32493" s="7">
        <f t="shared" si="1016"/>
        <v>0</v>
      </c>
    </row>
    <row r="32494" spans="8:9" x14ac:dyDescent="0.2">
      <c r="H32494" s="7">
        <f t="shared" si="1015"/>
        <v>62</v>
      </c>
      <c r="I32494" s="7">
        <f t="shared" si="1016"/>
        <v>0</v>
      </c>
    </row>
    <row r="32495" spans="8:9" x14ac:dyDescent="0.2">
      <c r="H32495" s="7">
        <f t="shared" si="1015"/>
        <v>62</v>
      </c>
      <c r="I32495" s="7">
        <f t="shared" si="1016"/>
        <v>0</v>
      </c>
    </row>
    <row r="32496" spans="8:9" x14ac:dyDescent="0.2">
      <c r="H32496" s="7">
        <f t="shared" si="1015"/>
        <v>62</v>
      </c>
      <c r="I32496" s="7">
        <f t="shared" si="1016"/>
        <v>0</v>
      </c>
    </row>
    <row r="32497" spans="8:9" x14ac:dyDescent="0.2">
      <c r="H32497" s="7">
        <f t="shared" si="1015"/>
        <v>62</v>
      </c>
      <c r="I32497" s="7">
        <f t="shared" si="1016"/>
        <v>0</v>
      </c>
    </row>
    <row r="32498" spans="8:9" x14ac:dyDescent="0.2">
      <c r="H32498" s="7">
        <f t="shared" si="1015"/>
        <v>62</v>
      </c>
      <c r="I32498" s="7">
        <f t="shared" si="1016"/>
        <v>0</v>
      </c>
    </row>
    <row r="32499" spans="8:9" x14ac:dyDescent="0.2">
      <c r="H32499" s="7">
        <f t="shared" si="1015"/>
        <v>62</v>
      </c>
      <c r="I32499" s="7">
        <f t="shared" si="1016"/>
        <v>0</v>
      </c>
    </row>
    <row r="32500" spans="8:9" x14ac:dyDescent="0.2">
      <c r="H32500" s="7">
        <f t="shared" si="1015"/>
        <v>62</v>
      </c>
      <c r="I32500" s="7">
        <f t="shared" si="1016"/>
        <v>0</v>
      </c>
    </row>
    <row r="32501" spans="8:9" x14ac:dyDescent="0.2">
      <c r="H32501" s="7">
        <f t="shared" si="1015"/>
        <v>62</v>
      </c>
      <c r="I32501" s="7">
        <f t="shared" si="1016"/>
        <v>0</v>
      </c>
    </row>
    <row r="32502" spans="8:9" x14ac:dyDescent="0.2">
      <c r="H32502" s="7">
        <f t="shared" si="1015"/>
        <v>62</v>
      </c>
      <c r="I32502" s="7">
        <f t="shared" si="1016"/>
        <v>0</v>
      </c>
    </row>
    <row r="32503" spans="8:9" x14ac:dyDescent="0.2">
      <c r="H32503" s="7">
        <f t="shared" si="1015"/>
        <v>62</v>
      </c>
      <c r="I32503" s="7">
        <f t="shared" si="1016"/>
        <v>0</v>
      </c>
    </row>
    <row r="32504" spans="8:9" x14ac:dyDescent="0.2">
      <c r="H32504" s="7">
        <f t="shared" si="1015"/>
        <v>62</v>
      </c>
      <c r="I32504" s="7">
        <f t="shared" si="1016"/>
        <v>0</v>
      </c>
    </row>
    <row r="32505" spans="8:9" x14ac:dyDescent="0.2">
      <c r="H32505" s="7">
        <f t="shared" si="1015"/>
        <v>62</v>
      </c>
      <c r="I32505" s="7">
        <f t="shared" si="1016"/>
        <v>0</v>
      </c>
    </row>
    <row r="32506" spans="8:9" x14ac:dyDescent="0.2">
      <c r="H32506" s="7">
        <f t="shared" si="1015"/>
        <v>62</v>
      </c>
      <c r="I32506" s="7">
        <f t="shared" si="1016"/>
        <v>0</v>
      </c>
    </row>
    <row r="32507" spans="8:9" x14ac:dyDescent="0.2">
      <c r="H32507" s="7">
        <f t="shared" si="1015"/>
        <v>62</v>
      </c>
      <c r="I32507" s="7">
        <f t="shared" si="1016"/>
        <v>0</v>
      </c>
    </row>
    <row r="32508" spans="8:9" x14ac:dyDescent="0.2">
      <c r="H32508" s="7">
        <f t="shared" si="1015"/>
        <v>62</v>
      </c>
      <c r="I32508" s="7">
        <f t="shared" si="1016"/>
        <v>0</v>
      </c>
    </row>
    <row r="32509" spans="8:9" x14ac:dyDescent="0.2">
      <c r="H32509" s="7">
        <f t="shared" si="1015"/>
        <v>62</v>
      </c>
      <c r="I32509" s="7">
        <f t="shared" si="1016"/>
        <v>0</v>
      </c>
    </row>
    <row r="32510" spans="8:9" x14ac:dyDescent="0.2">
      <c r="H32510" s="7">
        <f t="shared" si="1015"/>
        <v>62</v>
      </c>
      <c r="I32510" s="7">
        <f t="shared" si="1016"/>
        <v>0</v>
      </c>
    </row>
    <row r="32511" spans="8:9" x14ac:dyDescent="0.2">
      <c r="H32511" s="7">
        <f t="shared" si="1015"/>
        <v>62</v>
      </c>
      <c r="I32511" s="7">
        <f t="shared" si="1016"/>
        <v>0</v>
      </c>
    </row>
    <row r="32512" spans="8:9" x14ac:dyDescent="0.2">
      <c r="H32512" s="7">
        <f t="shared" si="1015"/>
        <v>62</v>
      </c>
      <c r="I32512" s="7">
        <f t="shared" si="1016"/>
        <v>0</v>
      </c>
    </row>
    <row r="32513" spans="8:9" x14ac:dyDescent="0.2">
      <c r="H32513" s="7">
        <f t="shared" si="1015"/>
        <v>62</v>
      </c>
      <c r="I32513" s="7">
        <f t="shared" si="1016"/>
        <v>0</v>
      </c>
    </row>
    <row r="32514" spans="8:9" x14ac:dyDescent="0.2">
      <c r="H32514" s="7">
        <f t="shared" si="1015"/>
        <v>62</v>
      </c>
      <c r="I32514" s="7">
        <f t="shared" si="1016"/>
        <v>0</v>
      </c>
    </row>
    <row r="32515" spans="8:9" x14ac:dyDescent="0.2">
      <c r="H32515" s="7">
        <f t="shared" si="1015"/>
        <v>62</v>
      </c>
      <c r="I32515" s="7">
        <f t="shared" si="1016"/>
        <v>0</v>
      </c>
    </row>
    <row r="32516" spans="8:9" x14ac:dyDescent="0.2">
      <c r="H32516" s="7">
        <f t="shared" si="1015"/>
        <v>62</v>
      </c>
      <c r="I32516" s="7">
        <f t="shared" si="1016"/>
        <v>0</v>
      </c>
    </row>
    <row r="32517" spans="8:9" x14ac:dyDescent="0.2">
      <c r="H32517" s="7">
        <f t="shared" ref="H32517:H32580" si="1017">62*EXP(0.25*B32517)</f>
        <v>62</v>
      </c>
      <c r="I32517" s="7">
        <f t="shared" ref="I32517:I32580" si="1018">IF((H32517-C32517)&gt;0,0,1)</f>
        <v>0</v>
      </c>
    </row>
    <row r="32518" spans="8:9" x14ac:dyDescent="0.2">
      <c r="H32518" s="7">
        <f t="shared" si="1017"/>
        <v>62</v>
      </c>
      <c r="I32518" s="7">
        <f t="shared" si="1018"/>
        <v>0</v>
      </c>
    </row>
    <row r="32519" spans="8:9" x14ac:dyDescent="0.2">
      <c r="H32519" s="7">
        <f t="shared" si="1017"/>
        <v>62</v>
      </c>
      <c r="I32519" s="7">
        <f t="shared" si="1018"/>
        <v>0</v>
      </c>
    </row>
    <row r="32520" spans="8:9" x14ac:dyDescent="0.2">
      <c r="H32520" s="7">
        <f t="shared" si="1017"/>
        <v>62</v>
      </c>
      <c r="I32520" s="7">
        <f t="shared" si="1018"/>
        <v>0</v>
      </c>
    </row>
    <row r="32521" spans="8:9" x14ac:dyDescent="0.2">
      <c r="H32521" s="7">
        <f t="shared" si="1017"/>
        <v>62</v>
      </c>
      <c r="I32521" s="7">
        <f t="shared" si="1018"/>
        <v>0</v>
      </c>
    </row>
    <row r="32522" spans="8:9" x14ac:dyDescent="0.2">
      <c r="H32522" s="7">
        <f t="shared" si="1017"/>
        <v>62</v>
      </c>
      <c r="I32522" s="7">
        <f t="shared" si="1018"/>
        <v>0</v>
      </c>
    </row>
    <row r="32523" spans="8:9" x14ac:dyDescent="0.2">
      <c r="H32523" s="7">
        <f t="shared" si="1017"/>
        <v>62</v>
      </c>
      <c r="I32523" s="7">
        <f t="shared" si="1018"/>
        <v>0</v>
      </c>
    </row>
    <row r="32524" spans="8:9" x14ac:dyDescent="0.2">
      <c r="H32524" s="7">
        <f t="shared" si="1017"/>
        <v>62</v>
      </c>
      <c r="I32524" s="7">
        <f t="shared" si="1018"/>
        <v>0</v>
      </c>
    </row>
    <row r="32525" spans="8:9" x14ac:dyDescent="0.2">
      <c r="H32525" s="7">
        <f t="shared" si="1017"/>
        <v>62</v>
      </c>
      <c r="I32525" s="7">
        <f t="shared" si="1018"/>
        <v>0</v>
      </c>
    </row>
    <row r="32526" spans="8:9" x14ac:dyDescent="0.2">
      <c r="H32526" s="7">
        <f t="shared" si="1017"/>
        <v>62</v>
      </c>
      <c r="I32526" s="7">
        <f t="shared" si="1018"/>
        <v>0</v>
      </c>
    </row>
    <row r="32527" spans="8:9" x14ac:dyDescent="0.2">
      <c r="H32527" s="7">
        <f t="shared" si="1017"/>
        <v>62</v>
      </c>
      <c r="I32527" s="7">
        <f t="shared" si="1018"/>
        <v>0</v>
      </c>
    </row>
    <row r="32528" spans="8:9" x14ac:dyDescent="0.2">
      <c r="H32528" s="7">
        <f t="shared" si="1017"/>
        <v>62</v>
      </c>
      <c r="I32528" s="7">
        <f t="shared" si="1018"/>
        <v>0</v>
      </c>
    </row>
    <row r="32529" spans="8:9" x14ac:dyDescent="0.2">
      <c r="H32529" s="7">
        <f t="shared" si="1017"/>
        <v>62</v>
      </c>
      <c r="I32529" s="7">
        <f t="shared" si="1018"/>
        <v>0</v>
      </c>
    </row>
    <row r="32530" spans="8:9" x14ac:dyDescent="0.2">
      <c r="H32530" s="7">
        <f t="shared" si="1017"/>
        <v>62</v>
      </c>
      <c r="I32530" s="7">
        <f t="shared" si="1018"/>
        <v>0</v>
      </c>
    </row>
    <row r="32531" spans="8:9" x14ac:dyDescent="0.2">
      <c r="H32531" s="7">
        <f t="shared" si="1017"/>
        <v>62</v>
      </c>
      <c r="I32531" s="7">
        <f t="shared" si="1018"/>
        <v>0</v>
      </c>
    </row>
    <row r="32532" spans="8:9" x14ac:dyDescent="0.2">
      <c r="H32532" s="7">
        <f t="shared" si="1017"/>
        <v>62</v>
      </c>
      <c r="I32532" s="7">
        <f t="shared" si="1018"/>
        <v>0</v>
      </c>
    </row>
    <row r="32533" spans="8:9" x14ac:dyDescent="0.2">
      <c r="H32533" s="7">
        <f t="shared" si="1017"/>
        <v>62</v>
      </c>
      <c r="I32533" s="7">
        <f t="shared" si="1018"/>
        <v>0</v>
      </c>
    </row>
    <row r="32534" spans="8:9" x14ac:dyDescent="0.2">
      <c r="H32534" s="7">
        <f t="shared" si="1017"/>
        <v>62</v>
      </c>
      <c r="I32534" s="7">
        <f t="shared" si="1018"/>
        <v>0</v>
      </c>
    </row>
    <row r="32535" spans="8:9" x14ac:dyDescent="0.2">
      <c r="H32535" s="7">
        <f t="shared" si="1017"/>
        <v>62</v>
      </c>
      <c r="I32535" s="7">
        <f t="shared" si="1018"/>
        <v>0</v>
      </c>
    </row>
    <row r="32536" spans="8:9" x14ac:dyDescent="0.2">
      <c r="H32536" s="7">
        <f t="shared" si="1017"/>
        <v>62</v>
      </c>
      <c r="I32536" s="7">
        <f t="shared" si="1018"/>
        <v>0</v>
      </c>
    </row>
    <row r="32537" spans="8:9" x14ac:dyDescent="0.2">
      <c r="H32537" s="7">
        <f t="shared" si="1017"/>
        <v>62</v>
      </c>
      <c r="I32537" s="7">
        <f t="shared" si="1018"/>
        <v>0</v>
      </c>
    </row>
    <row r="32538" spans="8:9" x14ac:dyDescent="0.2">
      <c r="H32538" s="7">
        <f t="shared" si="1017"/>
        <v>62</v>
      </c>
      <c r="I32538" s="7">
        <f t="shared" si="1018"/>
        <v>0</v>
      </c>
    </row>
    <row r="32539" spans="8:9" x14ac:dyDescent="0.2">
      <c r="H32539" s="7">
        <f t="shared" si="1017"/>
        <v>62</v>
      </c>
      <c r="I32539" s="7">
        <f t="shared" si="1018"/>
        <v>0</v>
      </c>
    </row>
    <row r="32540" spans="8:9" x14ac:dyDescent="0.2">
      <c r="H32540" s="7">
        <f t="shared" si="1017"/>
        <v>62</v>
      </c>
      <c r="I32540" s="7">
        <f t="shared" si="1018"/>
        <v>0</v>
      </c>
    </row>
    <row r="32541" spans="8:9" x14ac:dyDescent="0.2">
      <c r="H32541" s="7">
        <f t="shared" si="1017"/>
        <v>62</v>
      </c>
      <c r="I32541" s="7">
        <f t="shared" si="1018"/>
        <v>0</v>
      </c>
    </row>
    <row r="32542" spans="8:9" x14ac:dyDescent="0.2">
      <c r="H32542" s="7">
        <f t="shared" si="1017"/>
        <v>62</v>
      </c>
      <c r="I32542" s="7">
        <f t="shared" si="1018"/>
        <v>0</v>
      </c>
    </row>
    <row r="32543" spans="8:9" x14ac:dyDescent="0.2">
      <c r="H32543" s="7">
        <f t="shared" si="1017"/>
        <v>62</v>
      </c>
      <c r="I32543" s="7">
        <f t="shared" si="1018"/>
        <v>0</v>
      </c>
    </row>
    <row r="32544" spans="8:9" x14ac:dyDescent="0.2">
      <c r="H32544" s="7">
        <f t="shared" si="1017"/>
        <v>62</v>
      </c>
      <c r="I32544" s="7">
        <f t="shared" si="1018"/>
        <v>0</v>
      </c>
    </row>
    <row r="32545" spans="8:9" x14ac:dyDescent="0.2">
      <c r="H32545" s="7">
        <f t="shared" si="1017"/>
        <v>62</v>
      </c>
      <c r="I32545" s="7">
        <f t="shared" si="1018"/>
        <v>0</v>
      </c>
    </row>
    <row r="32546" spans="8:9" x14ac:dyDescent="0.2">
      <c r="H32546" s="7">
        <f t="shared" si="1017"/>
        <v>62</v>
      </c>
      <c r="I32546" s="7">
        <f t="shared" si="1018"/>
        <v>0</v>
      </c>
    </row>
    <row r="32547" spans="8:9" x14ac:dyDescent="0.2">
      <c r="H32547" s="7">
        <f t="shared" si="1017"/>
        <v>62</v>
      </c>
      <c r="I32547" s="7">
        <f t="shared" si="1018"/>
        <v>0</v>
      </c>
    </row>
    <row r="32548" spans="8:9" x14ac:dyDescent="0.2">
      <c r="H32548" s="7">
        <f t="shared" si="1017"/>
        <v>62</v>
      </c>
      <c r="I32548" s="7">
        <f t="shared" si="1018"/>
        <v>0</v>
      </c>
    </row>
    <row r="32549" spans="8:9" x14ac:dyDescent="0.2">
      <c r="H32549" s="7">
        <f t="shared" si="1017"/>
        <v>62</v>
      </c>
      <c r="I32549" s="7">
        <f t="shared" si="1018"/>
        <v>0</v>
      </c>
    </row>
    <row r="32550" spans="8:9" x14ac:dyDescent="0.2">
      <c r="H32550" s="7">
        <f t="shared" si="1017"/>
        <v>62</v>
      </c>
      <c r="I32550" s="7">
        <f t="shared" si="1018"/>
        <v>0</v>
      </c>
    </row>
    <row r="32551" spans="8:9" x14ac:dyDescent="0.2">
      <c r="H32551" s="7">
        <f t="shared" si="1017"/>
        <v>62</v>
      </c>
      <c r="I32551" s="7">
        <f t="shared" si="1018"/>
        <v>0</v>
      </c>
    </row>
    <row r="32552" spans="8:9" x14ac:dyDescent="0.2">
      <c r="H32552" s="7">
        <f t="shared" si="1017"/>
        <v>62</v>
      </c>
      <c r="I32552" s="7">
        <f t="shared" si="1018"/>
        <v>0</v>
      </c>
    </row>
    <row r="32553" spans="8:9" x14ac:dyDescent="0.2">
      <c r="H32553" s="7">
        <f t="shared" si="1017"/>
        <v>62</v>
      </c>
      <c r="I32553" s="7">
        <f t="shared" si="1018"/>
        <v>0</v>
      </c>
    </row>
    <row r="32554" spans="8:9" x14ac:dyDescent="0.2">
      <c r="H32554" s="7">
        <f t="shared" si="1017"/>
        <v>62</v>
      </c>
      <c r="I32554" s="7">
        <f t="shared" si="1018"/>
        <v>0</v>
      </c>
    </row>
    <row r="32555" spans="8:9" x14ac:dyDescent="0.2">
      <c r="H32555" s="7">
        <f t="shared" si="1017"/>
        <v>62</v>
      </c>
      <c r="I32555" s="7">
        <f t="shared" si="1018"/>
        <v>0</v>
      </c>
    </row>
    <row r="32556" spans="8:9" x14ac:dyDescent="0.2">
      <c r="H32556" s="7">
        <f t="shared" si="1017"/>
        <v>62</v>
      </c>
      <c r="I32556" s="7">
        <f t="shared" si="1018"/>
        <v>0</v>
      </c>
    </row>
    <row r="32557" spans="8:9" x14ac:dyDescent="0.2">
      <c r="H32557" s="7">
        <f t="shared" si="1017"/>
        <v>62</v>
      </c>
      <c r="I32557" s="7">
        <f t="shared" si="1018"/>
        <v>0</v>
      </c>
    </row>
    <row r="32558" spans="8:9" x14ac:dyDescent="0.2">
      <c r="H32558" s="7">
        <f t="shared" si="1017"/>
        <v>62</v>
      </c>
      <c r="I32558" s="7">
        <f t="shared" si="1018"/>
        <v>0</v>
      </c>
    </row>
    <row r="32559" spans="8:9" x14ac:dyDescent="0.2">
      <c r="H32559" s="7">
        <f t="shared" si="1017"/>
        <v>62</v>
      </c>
      <c r="I32559" s="7">
        <f t="shared" si="1018"/>
        <v>0</v>
      </c>
    </row>
    <row r="32560" spans="8:9" x14ac:dyDescent="0.2">
      <c r="H32560" s="7">
        <f t="shared" si="1017"/>
        <v>62</v>
      </c>
      <c r="I32560" s="7">
        <f t="shared" si="1018"/>
        <v>0</v>
      </c>
    </row>
    <row r="32561" spans="8:9" x14ac:dyDescent="0.2">
      <c r="H32561" s="7">
        <f t="shared" si="1017"/>
        <v>62</v>
      </c>
      <c r="I32561" s="7">
        <f t="shared" si="1018"/>
        <v>0</v>
      </c>
    </row>
    <row r="32562" spans="8:9" x14ac:dyDescent="0.2">
      <c r="H32562" s="7">
        <f t="shared" si="1017"/>
        <v>62</v>
      </c>
      <c r="I32562" s="7">
        <f t="shared" si="1018"/>
        <v>0</v>
      </c>
    </row>
    <row r="32563" spans="8:9" x14ac:dyDescent="0.2">
      <c r="H32563" s="7">
        <f t="shared" si="1017"/>
        <v>62</v>
      </c>
      <c r="I32563" s="7">
        <f t="shared" si="1018"/>
        <v>0</v>
      </c>
    </row>
    <row r="32564" spans="8:9" x14ac:dyDescent="0.2">
      <c r="H32564" s="7">
        <f t="shared" si="1017"/>
        <v>62</v>
      </c>
      <c r="I32564" s="7">
        <f t="shared" si="1018"/>
        <v>0</v>
      </c>
    </row>
    <row r="32565" spans="8:9" x14ac:dyDescent="0.2">
      <c r="H32565" s="7">
        <f t="shared" si="1017"/>
        <v>62</v>
      </c>
      <c r="I32565" s="7">
        <f t="shared" si="1018"/>
        <v>0</v>
      </c>
    </row>
    <row r="32566" spans="8:9" x14ac:dyDescent="0.2">
      <c r="H32566" s="7">
        <f t="shared" si="1017"/>
        <v>62</v>
      </c>
      <c r="I32566" s="7">
        <f t="shared" si="1018"/>
        <v>0</v>
      </c>
    </row>
    <row r="32567" spans="8:9" x14ac:dyDescent="0.2">
      <c r="H32567" s="7">
        <f t="shared" si="1017"/>
        <v>62</v>
      </c>
      <c r="I32567" s="7">
        <f t="shared" si="1018"/>
        <v>0</v>
      </c>
    </row>
    <row r="32568" spans="8:9" x14ac:dyDescent="0.2">
      <c r="H32568" s="7">
        <f t="shared" si="1017"/>
        <v>62</v>
      </c>
      <c r="I32568" s="7">
        <f t="shared" si="1018"/>
        <v>0</v>
      </c>
    </row>
    <row r="32569" spans="8:9" x14ac:dyDescent="0.2">
      <c r="H32569" s="7">
        <f t="shared" si="1017"/>
        <v>62</v>
      </c>
      <c r="I32569" s="7">
        <f t="shared" si="1018"/>
        <v>0</v>
      </c>
    </row>
    <row r="32570" spans="8:9" x14ac:dyDescent="0.2">
      <c r="H32570" s="7">
        <f t="shared" si="1017"/>
        <v>62</v>
      </c>
      <c r="I32570" s="7">
        <f t="shared" si="1018"/>
        <v>0</v>
      </c>
    </row>
    <row r="32571" spans="8:9" x14ac:dyDescent="0.2">
      <c r="H32571" s="7">
        <f t="shared" si="1017"/>
        <v>62</v>
      </c>
      <c r="I32571" s="7">
        <f t="shared" si="1018"/>
        <v>0</v>
      </c>
    </row>
    <row r="32572" spans="8:9" x14ac:dyDescent="0.2">
      <c r="H32572" s="7">
        <f t="shared" si="1017"/>
        <v>62</v>
      </c>
      <c r="I32572" s="7">
        <f t="shared" si="1018"/>
        <v>0</v>
      </c>
    </row>
    <row r="32573" spans="8:9" x14ac:dyDescent="0.2">
      <c r="H32573" s="7">
        <f t="shared" si="1017"/>
        <v>62</v>
      </c>
      <c r="I32573" s="7">
        <f t="shared" si="1018"/>
        <v>0</v>
      </c>
    </row>
    <row r="32574" spans="8:9" x14ac:dyDescent="0.2">
      <c r="H32574" s="7">
        <f t="shared" si="1017"/>
        <v>62</v>
      </c>
      <c r="I32574" s="7">
        <f t="shared" si="1018"/>
        <v>0</v>
      </c>
    </row>
    <row r="32575" spans="8:9" x14ac:dyDescent="0.2">
      <c r="H32575" s="7">
        <f t="shared" si="1017"/>
        <v>62</v>
      </c>
      <c r="I32575" s="7">
        <f t="shared" si="1018"/>
        <v>0</v>
      </c>
    </row>
    <row r="32576" spans="8:9" x14ac:dyDescent="0.2">
      <c r="H32576" s="7">
        <f t="shared" si="1017"/>
        <v>62</v>
      </c>
      <c r="I32576" s="7">
        <f t="shared" si="1018"/>
        <v>0</v>
      </c>
    </row>
    <row r="32577" spans="8:9" x14ac:dyDescent="0.2">
      <c r="H32577" s="7">
        <f t="shared" si="1017"/>
        <v>62</v>
      </c>
      <c r="I32577" s="7">
        <f t="shared" si="1018"/>
        <v>0</v>
      </c>
    </row>
    <row r="32578" spans="8:9" x14ac:dyDescent="0.2">
      <c r="H32578" s="7">
        <f t="shared" si="1017"/>
        <v>62</v>
      </c>
      <c r="I32578" s="7">
        <f t="shared" si="1018"/>
        <v>0</v>
      </c>
    </row>
    <row r="32579" spans="8:9" x14ac:dyDescent="0.2">
      <c r="H32579" s="7">
        <f t="shared" si="1017"/>
        <v>62</v>
      </c>
      <c r="I32579" s="7">
        <f t="shared" si="1018"/>
        <v>0</v>
      </c>
    </row>
    <row r="32580" spans="8:9" x14ac:dyDescent="0.2">
      <c r="H32580" s="7">
        <f t="shared" si="1017"/>
        <v>62</v>
      </c>
      <c r="I32580" s="7">
        <f t="shared" si="1018"/>
        <v>0</v>
      </c>
    </row>
    <row r="32581" spans="8:9" x14ac:dyDescent="0.2">
      <c r="H32581" s="7">
        <f t="shared" ref="H32581:H32644" si="1019">62*EXP(0.25*B32581)</f>
        <v>62</v>
      </c>
      <c r="I32581" s="7">
        <f t="shared" ref="I32581:I32644" si="1020">IF((H32581-C32581)&gt;0,0,1)</f>
        <v>0</v>
      </c>
    </row>
    <row r="32582" spans="8:9" x14ac:dyDescent="0.2">
      <c r="H32582" s="7">
        <f t="shared" si="1019"/>
        <v>62</v>
      </c>
      <c r="I32582" s="7">
        <f t="shared" si="1020"/>
        <v>0</v>
      </c>
    </row>
    <row r="32583" spans="8:9" x14ac:dyDescent="0.2">
      <c r="H32583" s="7">
        <f t="shared" si="1019"/>
        <v>62</v>
      </c>
      <c r="I32583" s="7">
        <f t="shared" si="1020"/>
        <v>0</v>
      </c>
    </row>
    <row r="32584" spans="8:9" x14ac:dyDescent="0.2">
      <c r="H32584" s="7">
        <f t="shared" si="1019"/>
        <v>62</v>
      </c>
      <c r="I32584" s="7">
        <f t="shared" si="1020"/>
        <v>0</v>
      </c>
    </row>
    <row r="32585" spans="8:9" x14ac:dyDescent="0.2">
      <c r="H32585" s="7">
        <f t="shared" si="1019"/>
        <v>62</v>
      </c>
      <c r="I32585" s="7">
        <f t="shared" si="1020"/>
        <v>0</v>
      </c>
    </row>
    <row r="32586" spans="8:9" x14ac:dyDescent="0.2">
      <c r="H32586" s="7">
        <f t="shared" si="1019"/>
        <v>62</v>
      </c>
      <c r="I32586" s="7">
        <f t="shared" si="1020"/>
        <v>0</v>
      </c>
    </row>
    <row r="32587" spans="8:9" x14ac:dyDescent="0.2">
      <c r="H32587" s="7">
        <f t="shared" si="1019"/>
        <v>62</v>
      </c>
      <c r="I32587" s="7">
        <f t="shared" si="1020"/>
        <v>0</v>
      </c>
    </row>
    <row r="32588" spans="8:9" x14ac:dyDescent="0.2">
      <c r="H32588" s="7">
        <f t="shared" si="1019"/>
        <v>62</v>
      </c>
      <c r="I32588" s="7">
        <f t="shared" si="1020"/>
        <v>0</v>
      </c>
    </row>
    <row r="32589" spans="8:9" x14ac:dyDescent="0.2">
      <c r="H32589" s="7">
        <f t="shared" si="1019"/>
        <v>62</v>
      </c>
      <c r="I32589" s="7">
        <f t="shared" si="1020"/>
        <v>0</v>
      </c>
    </row>
    <row r="32590" spans="8:9" x14ac:dyDescent="0.2">
      <c r="H32590" s="7">
        <f t="shared" si="1019"/>
        <v>62</v>
      </c>
      <c r="I32590" s="7">
        <f t="shared" si="1020"/>
        <v>0</v>
      </c>
    </row>
    <row r="32591" spans="8:9" x14ac:dyDescent="0.2">
      <c r="H32591" s="7">
        <f t="shared" si="1019"/>
        <v>62</v>
      </c>
      <c r="I32591" s="7">
        <f t="shared" si="1020"/>
        <v>0</v>
      </c>
    </row>
    <row r="32592" spans="8:9" x14ac:dyDescent="0.2">
      <c r="H32592" s="7">
        <f t="shared" si="1019"/>
        <v>62</v>
      </c>
      <c r="I32592" s="7">
        <f t="shared" si="1020"/>
        <v>0</v>
      </c>
    </row>
    <row r="32593" spans="8:9" x14ac:dyDescent="0.2">
      <c r="H32593" s="7">
        <f t="shared" si="1019"/>
        <v>62</v>
      </c>
      <c r="I32593" s="7">
        <f t="shared" si="1020"/>
        <v>0</v>
      </c>
    </row>
    <row r="32594" spans="8:9" x14ac:dyDescent="0.2">
      <c r="H32594" s="7">
        <f t="shared" si="1019"/>
        <v>62</v>
      </c>
      <c r="I32594" s="7">
        <f t="shared" si="1020"/>
        <v>0</v>
      </c>
    </row>
    <row r="32595" spans="8:9" x14ac:dyDescent="0.2">
      <c r="H32595" s="7">
        <f t="shared" si="1019"/>
        <v>62</v>
      </c>
      <c r="I32595" s="7">
        <f t="shared" si="1020"/>
        <v>0</v>
      </c>
    </row>
    <row r="32596" spans="8:9" x14ac:dyDescent="0.2">
      <c r="H32596" s="7">
        <f t="shared" si="1019"/>
        <v>62</v>
      </c>
      <c r="I32596" s="7">
        <f t="shared" si="1020"/>
        <v>0</v>
      </c>
    </row>
    <row r="32597" spans="8:9" x14ac:dyDescent="0.2">
      <c r="H32597" s="7">
        <f t="shared" si="1019"/>
        <v>62</v>
      </c>
      <c r="I32597" s="7">
        <f t="shared" si="1020"/>
        <v>0</v>
      </c>
    </row>
    <row r="32598" spans="8:9" x14ac:dyDescent="0.2">
      <c r="H32598" s="7">
        <f t="shared" si="1019"/>
        <v>62</v>
      </c>
      <c r="I32598" s="7">
        <f t="shared" si="1020"/>
        <v>0</v>
      </c>
    </row>
    <row r="32599" spans="8:9" x14ac:dyDescent="0.2">
      <c r="H32599" s="7">
        <f t="shared" si="1019"/>
        <v>62</v>
      </c>
      <c r="I32599" s="7">
        <f t="shared" si="1020"/>
        <v>0</v>
      </c>
    </row>
    <row r="32600" spans="8:9" x14ac:dyDescent="0.2">
      <c r="H32600" s="7">
        <f t="shared" si="1019"/>
        <v>62</v>
      </c>
      <c r="I32600" s="7">
        <f t="shared" si="1020"/>
        <v>0</v>
      </c>
    </row>
    <row r="32601" spans="8:9" x14ac:dyDescent="0.2">
      <c r="H32601" s="7">
        <f t="shared" si="1019"/>
        <v>62</v>
      </c>
      <c r="I32601" s="7">
        <f t="shared" si="1020"/>
        <v>0</v>
      </c>
    </row>
    <row r="32602" spans="8:9" x14ac:dyDescent="0.2">
      <c r="H32602" s="7">
        <f t="shared" si="1019"/>
        <v>62</v>
      </c>
      <c r="I32602" s="7">
        <f t="shared" si="1020"/>
        <v>0</v>
      </c>
    </row>
    <row r="32603" spans="8:9" x14ac:dyDescent="0.2">
      <c r="H32603" s="7">
        <f t="shared" si="1019"/>
        <v>62</v>
      </c>
      <c r="I32603" s="7">
        <f t="shared" si="1020"/>
        <v>0</v>
      </c>
    </row>
    <row r="32604" spans="8:9" x14ac:dyDescent="0.2">
      <c r="H32604" s="7">
        <f t="shared" si="1019"/>
        <v>62</v>
      </c>
      <c r="I32604" s="7">
        <f t="shared" si="1020"/>
        <v>0</v>
      </c>
    </row>
    <row r="32605" spans="8:9" x14ac:dyDescent="0.2">
      <c r="H32605" s="7">
        <f t="shared" si="1019"/>
        <v>62</v>
      </c>
      <c r="I32605" s="7">
        <f t="shared" si="1020"/>
        <v>0</v>
      </c>
    </row>
    <row r="32606" spans="8:9" x14ac:dyDescent="0.2">
      <c r="H32606" s="7">
        <f t="shared" si="1019"/>
        <v>62</v>
      </c>
      <c r="I32606" s="7">
        <f t="shared" si="1020"/>
        <v>0</v>
      </c>
    </row>
    <row r="32607" spans="8:9" x14ac:dyDescent="0.2">
      <c r="H32607" s="7">
        <f t="shared" si="1019"/>
        <v>62</v>
      </c>
      <c r="I32607" s="7">
        <f t="shared" si="1020"/>
        <v>0</v>
      </c>
    </row>
    <row r="32608" spans="8:9" x14ac:dyDescent="0.2">
      <c r="H32608" s="7">
        <f t="shared" si="1019"/>
        <v>62</v>
      </c>
      <c r="I32608" s="7">
        <f t="shared" si="1020"/>
        <v>0</v>
      </c>
    </row>
    <row r="32609" spans="8:9" x14ac:dyDescent="0.2">
      <c r="H32609" s="7">
        <f t="shared" si="1019"/>
        <v>62</v>
      </c>
      <c r="I32609" s="7">
        <f t="shared" si="1020"/>
        <v>0</v>
      </c>
    </row>
    <row r="32610" spans="8:9" x14ac:dyDescent="0.2">
      <c r="H32610" s="7">
        <f t="shared" si="1019"/>
        <v>62</v>
      </c>
      <c r="I32610" s="7">
        <f t="shared" si="1020"/>
        <v>0</v>
      </c>
    </row>
    <row r="32611" spans="8:9" x14ac:dyDescent="0.2">
      <c r="H32611" s="7">
        <f t="shared" si="1019"/>
        <v>62</v>
      </c>
      <c r="I32611" s="7">
        <f t="shared" si="1020"/>
        <v>0</v>
      </c>
    </row>
    <row r="32612" spans="8:9" x14ac:dyDescent="0.2">
      <c r="H32612" s="7">
        <f t="shared" si="1019"/>
        <v>62</v>
      </c>
      <c r="I32612" s="7">
        <f t="shared" si="1020"/>
        <v>0</v>
      </c>
    </row>
    <row r="32613" spans="8:9" x14ac:dyDescent="0.2">
      <c r="H32613" s="7">
        <f t="shared" si="1019"/>
        <v>62</v>
      </c>
      <c r="I32613" s="7">
        <f t="shared" si="1020"/>
        <v>0</v>
      </c>
    </row>
    <row r="32614" spans="8:9" x14ac:dyDescent="0.2">
      <c r="H32614" s="7">
        <f t="shared" si="1019"/>
        <v>62</v>
      </c>
      <c r="I32614" s="7">
        <f t="shared" si="1020"/>
        <v>0</v>
      </c>
    </row>
    <row r="32615" spans="8:9" x14ac:dyDescent="0.2">
      <c r="H32615" s="7">
        <f t="shared" si="1019"/>
        <v>62</v>
      </c>
      <c r="I32615" s="7">
        <f t="shared" si="1020"/>
        <v>0</v>
      </c>
    </row>
    <row r="32616" spans="8:9" x14ac:dyDescent="0.2">
      <c r="H32616" s="7">
        <f t="shared" si="1019"/>
        <v>62</v>
      </c>
      <c r="I32616" s="7">
        <f t="shared" si="1020"/>
        <v>0</v>
      </c>
    </row>
    <row r="32617" spans="8:9" x14ac:dyDescent="0.2">
      <c r="H32617" s="7">
        <f t="shared" si="1019"/>
        <v>62</v>
      </c>
      <c r="I32617" s="7">
        <f t="shared" si="1020"/>
        <v>0</v>
      </c>
    </row>
    <row r="32618" spans="8:9" x14ac:dyDescent="0.2">
      <c r="H32618" s="7">
        <f t="shared" si="1019"/>
        <v>62</v>
      </c>
      <c r="I32618" s="7">
        <f t="shared" si="1020"/>
        <v>0</v>
      </c>
    </row>
    <row r="32619" spans="8:9" x14ac:dyDescent="0.2">
      <c r="H32619" s="7">
        <f t="shared" si="1019"/>
        <v>62</v>
      </c>
      <c r="I32619" s="7">
        <f t="shared" si="1020"/>
        <v>0</v>
      </c>
    </row>
    <row r="32620" spans="8:9" x14ac:dyDescent="0.2">
      <c r="H32620" s="7">
        <f t="shared" si="1019"/>
        <v>62</v>
      </c>
      <c r="I32620" s="7">
        <f t="shared" si="1020"/>
        <v>0</v>
      </c>
    </row>
    <row r="32621" spans="8:9" x14ac:dyDescent="0.2">
      <c r="H32621" s="7">
        <f t="shared" si="1019"/>
        <v>62</v>
      </c>
      <c r="I32621" s="7">
        <f t="shared" si="1020"/>
        <v>0</v>
      </c>
    </row>
    <row r="32622" spans="8:9" x14ac:dyDescent="0.2">
      <c r="H32622" s="7">
        <f t="shared" si="1019"/>
        <v>62</v>
      </c>
      <c r="I32622" s="7">
        <f t="shared" si="1020"/>
        <v>0</v>
      </c>
    </row>
    <row r="32623" spans="8:9" x14ac:dyDescent="0.2">
      <c r="H32623" s="7">
        <f t="shared" si="1019"/>
        <v>62</v>
      </c>
      <c r="I32623" s="7">
        <f t="shared" si="1020"/>
        <v>0</v>
      </c>
    </row>
    <row r="32624" spans="8:9" x14ac:dyDescent="0.2">
      <c r="H32624" s="7">
        <f t="shared" si="1019"/>
        <v>62</v>
      </c>
      <c r="I32624" s="7">
        <f t="shared" si="1020"/>
        <v>0</v>
      </c>
    </row>
    <row r="32625" spans="8:9" x14ac:dyDescent="0.2">
      <c r="H32625" s="7">
        <f t="shared" si="1019"/>
        <v>62</v>
      </c>
      <c r="I32625" s="7">
        <f t="shared" si="1020"/>
        <v>0</v>
      </c>
    </row>
    <row r="32626" spans="8:9" x14ac:dyDescent="0.2">
      <c r="H32626" s="7">
        <f t="shared" si="1019"/>
        <v>62</v>
      </c>
      <c r="I32626" s="7">
        <f t="shared" si="1020"/>
        <v>0</v>
      </c>
    </row>
    <row r="32627" spans="8:9" x14ac:dyDescent="0.2">
      <c r="H32627" s="7">
        <f t="shared" si="1019"/>
        <v>62</v>
      </c>
      <c r="I32627" s="7">
        <f t="shared" si="1020"/>
        <v>0</v>
      </c>
    </row>
    <row r="32628" spans="8:9" x14ac:dyDescent="0.2">
      <c r="H32628" s="7">
        <f t="shared" si="1019"/>
        <v>62</v>
      </c>
      <c r="I32628" s="7">
        <f t="shared" si="1020"/>
        <v>0</v>
      </c>
    </row>
    <row r="32629" spans="8:9" x14ac:dyDescent="0.2">
      <c r="H32629" s="7">
        <f t="shared" si="1019"/>
        <v>62</v>
      </c>
      <c r="I32629" s="7">
        <f t="shared" si="1020"/>
        <v>0</v>
      </c>
    </row>
    <row r="32630" spans="8:9" x14ac:dyDescent="0.2">
      <c r="H32630" s="7">
        <f t="shared" si="1019"/>
        <v>62</v>
      </c>
      <c r="I32630" s="7">
        <f t="shared" si="1020"/>
        <v>0</v>
      </c>
    </row>
    <row r="32631" spans="8:9" x14ac:dyDescent="0.2">
      <c r="H32631" s="7">
        <f t="shared" si="1019"/>
        <v>62</v>
      </c>
      <c r="I32631" s="7">
        <f t="shared" si="1020"/>
        <v>0</v>
      </c>
    </row>
    <row r="32632" spans="8:9" x14ac:dyDescent="0.2">
      <c r="H32632" s="7">
        <f t="shared" si="1019"/>
        <v>62</v>
      </c>
      <c r="I32632" s="7">
        <f t="shared" si="1020"/>
        <v>0</v>
      </c>
    </row>
    <row r="32633" spans="8:9" x14ac:dyDescent="0.2">
      <c r="H32633" s="7">
        <f t="shared" si="1019"/>
        <v>62</v>
      </c>
      <c r="I32633" s="7">
        <f t="shared" si="1020"/>
        <v>0</v>
      </c>
    </row>
    <row r="32634" spans="8:9" x14ac:dyDescent="0.2">
      <c r="H32634" s="7">
        <f t="shared" si="1019"/>
        <v>62</v>
      </c>
      <c r="I32634" s="7">
        <f t="shared" si="1020"/>
        <v>0</v>
      </c>
    </row>
    <row r="32635" spans="8:9" x14ac:dyDescent="0.2">
      <c r="H32635" s="7">
        <f t="shared" si="1019"/>
        <v>62</v>
      </c>
      <c r="I32635" s="7">
        <f t="shared" si="1020"/>
        <v>0</v>
      </c>
    </row>
    <row r="32636" spans="8:9" x14ac:dyDescent="0.2">
      <c r="H32636" s="7">
        <f t="shared" si="1019"/>
        <v>62</v>
      </c>
      <c r="I32636" s="7">
        <f t="shared" si="1020"/>
        <v>0</v>
      </c>
    </row>
    <row r="32637" spans="8:9" x14ac:dyDescent="0.2">
      <c r="H32637" s="7">
        <f t="shared" si="1019"/>
        <v>62</v>
      </c>
      <c r="I32637" s="7">
        <f t="shared" si="1020"/>
        <v>0</v>
      </c>
    </row>
    <row r="32638" spans="8:9" x14ac:dyDescent="0.2">
      <c r="H32638" s="7">
        <f t="shared" si="1019"/>
        <v>62</v>
      </c>
      <c r="I32638" s="7">
        <f t="shared" si="1020"/>
        <v>0</v>
      </c>
    </row>
    <row r="32639" spans="8:9" x14ac:dyDescent="0.2">
      <c r="H32639" s="7">
        <f t="shared" si="1019"/>
        <v>62</v>
      </c>
      <c r="I32639" s="7">
        <f t="shared" si="1020"/>
        <v>0</v>
      </c>
    </row>
    <row r="32640" spans="8:9" x14ac:dyDescent="0.2">
      <c r="H32640" s="7">
        <f t="shared" si="1019"/>
        <v>62</v>
      </c>
      <c r="I32640" s="7">
        <f t="shared" si="1020"/>
        <v>0</v>
      </c>
    </row>
    <row r="32641" spans="8:9" x14ac:dyDescent="0.2">
      <c r="H32641" s="7">
        <f t="shared" si="1019"/>
        <v>62</v>
      </c>
      <c r="I32641" s="7">
        <f t="shared" si="1020"/>
        <v>0</v>
      </c>
    </row>
    <row r="32642" spans="8:9" x14ac:dyDescent="0.2">
      <c r="H32642" s="7">
        <f t="shared" si="1019"/>
        <v>62</v>
      </c>
      <c r="I32642" s="7">
        <f t="shared" si="1020"/>
        <v>0</v>
      </c>
    </row>
    <row r="32643" spans="8:9" x14ac:dyDescent="0.2">
      <c r="H32643" s="7">
        <f t="shared" si="1019"/>
        <v>62</v>
      </c>
      <c r="I32643" s="7">
        <f t="shared" si="1020"/>
        <v>0</v>
      </c>
    </row>
    <row r="32644" spans="8:9" x14ac:dyDescent="0.2">
      <c r="H32644" s="7">
        <f t="shared" si="1019"/>
        <v>62</v>
      </c>
      <c r="I32644" s="7">
        <f t="shared" si="1020"/>
        <v>0</v>
      </c>
    </row>
    <row r="32645" spans="8:9" x14ac:dyDescent="0.2">
      <c r="H32645" s="7">
        <f t="shared" ref="H32645:H32708" si="1021">62*EXP(0.25*B32645)</f>
        <v>62</v>
      </c>
      <c r="I32645" s="7">
        <f t="shared" ref="I32645:I32708" si="1022">IF((H32645-C32645)&gt;0,0,1)</f>
        <v>0</v>
      </c>
    </row>
    <row r="32646" spans="8:9" x14ac:dyDescent="0.2">
      <c r="H32646" s="7">
        <f t="shared" si="1021"/>
        <v>62</v>
      </c>
      <c r="I32646" s="7">
        <f t="shared" si="1022"/>
        <v>0</v>
      </c>
    </row>
    <row r="32647" spans="8:9" x14ac:dyDescent="0.2">
      <c r="H32647" s="7">
        <f t="shared" si="1021"/>
        <v>62</v>
      </c>
      <c r="I32647" s="7">
        <f t="shared" si="1022"/>
        <v>0</v>
      </c>
    </row>
    <row r="32648" spans="8:9" x14ac:dyDescent="0.2">
      <c r="H32648" s="7">
        <f t="shared" si="1021"/>
        <v>62</v>
      </c>
      <c r="I32648" s="7">
        <f t="shared" si="1022"/>
        <v>0</v>
      </c>
    </row>
    <row r="32649" spans="8:9" x14ac:dyDescent="0.2">
      <c r="H32649" s="7">
        <f t="shared" si="1021"/>
        <v>62</v>
      </c>
      <c r="I32649" s="7">
        <f t="shared" si="1022"/>
        <v>0</v>
      </c>
    </row>
    <row r="32650" spans="8:9" x14ac:dyDescent="0.2">
      <c r="H32650" s="7">
        <f t="shared" si="1021"/>
        <v>62</v>
      </c>
      <c r="I32650" s="7">
        <f t="shared" si="1022"/>
        <v>0</v>
      </c>
    </row>
    <row r="32651" spans="8:9" x14ac:dyDescent="0.2">
      <c r="H32651" s="7">
        <f t="shared" si="1021"/>
        <v>62</v>
      </c>
      <c r="I32651" s="7">
        <f t="shared" si="1022"/>
        <v>0</v>
      </c>
    </row>
    <row r="32652" spans="8:9" x14ac:dyDescent="0.2">
      <c r="H32652" s="7">
        <f t="shared" si="1021"/>
        <v>62</v>
      </c>
      <c r="I32652" s="7">
        <f t="shared" si="1022"/>
        <v>0</v>
      </c>
    </row>
    <row r="32653" spans="8:9" x14ac:dyDescent="0.2">
      <c r="H32653" s="7">
        <f t="shared" si="1021"/>
        <v>62</v>
      </c>
      <c r="I32653" s="7">
        <f t="shared" si="1022"/>
        <v>0</v>
      </c>
    </row>
    <row r="32654" spans="8:9" x14ac:dyDescent="0.2">
      <c r="H32654" s="7">
        <f t="shared" si="1021"/>
        <v>62</v>
      </c>
      <c r="I32654" s="7">
        <f t="shared" si="1022"/>
        <v>0</v>
      </c>
    </row>
    <row r="32655" spans="8:9" x14ac:dyDescent="0.2">
      <c r="H32655" s="7">
        <f t="shared" si="1021"/>
        <v>62</v>
      </c>
      <c r="I32655" s="7">
        <f t="shared" si="1022"/>
        <v>0</v>
      </c>
    </row>
    <row r="32656" spans="8:9" x14ac:dyDescent="0.2">
      <c r="H32656" s="7">
        <f t="shared" si="1021"/>
        <v>62</v>
      </c>
      <c r="I32656" s="7">
        <f t="shared" si="1022"/>
        <v>0</v>
      </c>
    </row>
    <row r="32657" spans="8:9" x14ac:dyDescent="0.2">
      <c r="H32657" s="7">
        <f t="shared" si="1021"/>
        <v>62</v>
      </c>
      <c r="I32657" s="7">
        <f t="shared" si="1022"/>
        <v>0</v>
      </c>
    </row>
    <row r="32658" spans="8:9" x14ac:dyDescent="0.2">
      <c r="H32658" s="7">
        <f t="shared" si="1021"/>
        <v>62</v>
      </c>
      <c r="I32658" s="7">
        <f t="shared" si="1022"/>
        <v>0</v>
      </c>
    </row>
    <row r="32659" spans="8:9" x14ac:dyDescent="0.2">
      <c r="H32659" s="7">
        <f t="shared" si="1021"/>
        <v>62</v>
      </c>
      <c r="I32659" s="7">
        <f t="shared" si="1022"/>
        <v>0</v>
      </c>
    </row>
    <row r="32660" spans="8:9" x14ac:dyDescent="0.2">
      <c r="H32660" s="7">
        <f t="shared" si="1021"/>
        <v>62</v>
      </c>
      <c r="I32660" s="7">
        <f t="shared" si="1022"/>
        <v>0</v>
      </c>
    </row>
    <row r="32661" spans="8:9" x14ac:dyDescent="0.2">
      <c r="H32661" s="7">
        <f t="shared" si="1021"/>
        <v>62</v>
      </c>
      <c r="I32661" s="7">
        <f t="shared" si="1022"/>
        <v>0</v>
      </c>
    </row>
    <row r="32662" spans="8:9" x14ac:dyDescent="0.2">
      <c r="H32662" s="7">
        <f t="shared" si="1021"/>
        <v>62</v>
      </c>
      <c r="I32662" s="7">
        <f t="shared" si="1022"/>
        <v>0</v>
      </c>
    </row>
    <row r="32663" spans="8:9" x14ac:dyDescent="0.2">
      <c r="H32663" s="7">
        <f t="shared" si="1021"/>
        <v>62</v>
      </c>
      <c r="I32663" s="7">
        <f t="shared" si="1022"/>
        <v>0</v>
      </c>
    </row>
    <row r="32664" spans="8:9" x14ac:dyDescent="0.2">
      <c r="H32664" s="7">
        <f t="shared" si="1021"/>
        <v>62</v>
      </c>
      <c r="I32664" s="7">
        <f t="shared" si="1022"/>
        <v>0</v>
      </c>
    </row>
    <row r="32665" spans="8:9" x14ac:dyDescent="0.2">
      <c r="H32665" s="7">
        <f t="shared" si="1021"/>
        <v>62</v>
      </c>
      <c r="I32665" s="7">
        <f t="shared" si="1022"/>
        <v>0</v>
      </c>
    </row>
    <row r="32666" spans="8:9" x14ac:dyDescent="0.2">
      <c r="H32666" s="7">
        <f t="shared" si="1021"/>
        <v>62</v>
      </c>
      <c r="I32666" s="7">
        <f t="shared" si="1022"/>
        <v>0</v>
      </c>
    </row>
    <row r="32667" spans="8:9" x14ac:dyDescent="0.2">
      <c r="H32667" s="7">
        <f t="shared" si="1021"/>
        <v>62</v>
      </c>
      <c r="I32667" s="7">
        <f t="shared" si="1022"/>
        <v>0</v>
      </c>
    </row>
    <row r="32668" spans="8:9" x14ac:dyDescent="0.2">
      <c r="H32668" s="7">
        <f t="shared" si="1021"/>
        <v>62</v>
      </c>
      <c r="I32668" s="7">
        <f t="shared" si="1022"/>
        <v>0</v>
      </c>
    </row>
    <row r="32669" spans="8:9" x14ac:dyDescent="0.2">
      <c r="H32669" s="7">
        <f t="shared" si="1021"/>
        <v>62</v>
      </c>
      <c r="I32669" s="7">
        <f t="shared" si="1022"/>
        <v>0</v>
      </c>
    </row>
    <row r="32670" spans="8:9" x14ac:dyDescent="0.2">
      <c r="H32670" s="7">
        <f t="shared" si="1021"/>
        <v>62</v>
      </c>
      <c r="I32670" s="7">
        <f t="shared" si="1022"/>
        <v>0</v>
      </c>
    </row>
    <row r="32671" spans="8:9" x14ac:dyDescent="0.2">
      <c r="H32671" s="7">
        <f t="shared" si="1021"/>
        <v>62</v>
      </c>
      <c r="I32671" s="7">
        <f t="shared" si="1022"/>
        <v>0</v>
      </c>
    </row>
    <row r="32672" spans="8:9" x14ac:dyDescent="0.2">
      <c r="H32672" s="7">
        <f t="shared" si="1021"/>
        <v>62</v>
      </c>
      <c r="I32672" s="7">
        <f t="shared" si="1022"/>
        <v>0</v>
      </c>
    </row>
    <row r="32673" spans="8:9" x14ac:dyDescent="0.2">
      <c r="H32673" s="7">
        <f t="shared" si="1021"/>
        <v>62</v>
      </c>
      <c r="I32673" s="7">
        <f t="shared" si="1022"/>
        <v>0</v>
      </c>
    </row>
    <row r="32674" spans="8:9" x14ac:dyDescent="0.2">
      <c r="H32674" s="7">
        <f t="shared" si="1021"/>
        <v>62</v>
      </c>
      <c r="I32674" s="7">
        <f t="shared" si="1022"/>
        <v>0</v>
      </c>
    </row>
    <row r="32675" spans="8:9" x14ac:dyDescent="0.2">
      <c r="H32675" s="7">
        <f t="shared" si="1021"/>
        <v>62</v>
      </c>
      <c r="I32675" s="7">
        <f t="shared" si="1022"/>
        <v>0</v>
      </c>
    </row>
    <row r="32676" spans="8:9" x14ac:dyDescent="0.2">
      <c r="H32676" s="7">
        <f t="shared" si="1021"/>
        <v>62</v>
      </c>
      <c r="I32676" s="7">
        <f t="shared" si="1022"/>
        <v>0</v>
      </c>
    </row>
    <row r="32677" spans="8:9" x14ac:dyDescent="0.2">
      <c r="H32677" s="7">
        <f t="shared" si="1021"/>
        <v>62</v>
      </c>
      <c r="I32677" s="7">
        <f t="shared" si="1022"/>
        <v>0</v>
      </c>
    </row>
    <row r="32678" spans="8:9" x14ac:dyDescent="0.2">
      <c r="H32678" s="7">
        <f t="shared" si="1021"/>
        <v>62</v>
      </c>
      <c r="I32678" s="7">
        <f t="shared" si="1022"/>
        <v>0</v>
      </c>
    </row>
    <row r="32679" spans="8:9" x14ac:dyDescent="0.2">
      <c r="H32679" s="7">
        <f t="shared" si="1021"/>
        <v>62</v>
      </c>
      <c r="I32679" s="7">
        <f t="shared" si="1022"/>
        <v>0</v>
      </c>
    </row>
    <row r="32680" spans="8:9" x14ac:dyDescent="0.2">
      <c r="H32680" s="7">
        <f t="shared" si="1021"/>
        <v>62</v>
      </c>
      <c r="I32680" s="7">
        <f t="shared" si="1022"/>
        <v>0</v>
      </c>
    </row>
    <row r="32681" spans="8:9" x14ac:dyDescent="0.2">
      <c r="H32681" s="7">
        <f t="shared" si="1021"/>
        <v>62</v>
      </c>
      <c r="I32681" s="7">
        <f t="shared" si="1022"/>
        <v>0</v>
      </c>
    </row>
    <row r="32682" spans="8:9" x14ac:dyDescent="0.2">
      <c r="H32682" s="7">
        <f t="shared" si="1021"/>
        <v>62</v>
      </c>
      <c r="I32682" s="7">
        <f t="shared" si="1022"/>
        <v>0</v>
      </c>
    </row>
    <row r="32683" spans="8:9" x14ac:dyDescent="0.2">
      <c r="H32683" s="7">
        <f t="shared" si="1021"/>
        <v>62</v>
      </c>
      <c r="I32683" s="7">
        <f t="shared" si="1022"/>
        <v>0</v>
      </c>
    </row>
    <row r="32684" spans="8:9" x14ac:dyDescent="0.2">
      <c r="H32684" s="7">
        <f t="shared" si="1021"/>
        <v>62</v>
      </c>
      <c r="I32684" s="7">
        <f t="shared" si="1022"/>
        <v>0</v>
      </c>
    </row>
    <row r="32685" spans="8:9" x14ac:dyDescent="0.2">
      <c r="H32685" s="7">
        <f t="shared" si="1021"/>
        <v>62</v>
      </c>
      <c r="I32685" s="7">
        <f t="shared" si="1022"/>
        <v>0</v>
      </c>
    </row>
    <row r="32686" spans="8:9" x14ac:dyDescent="0.2">
      <c r="H32686" s="7">
        <f t="shared" si="1021"/>
        <v>62</v>
      </c>
      <c r="I32686" s="7">
        <f t="shared" si="1022"/>
        <v>0</v>
      </c>
    </row>
    <row r="32687" spans="8:9" x14ac:dyDescent="0.2">
      <c r="H32687" s="7">
        <f t="shared" si="1021"/>
        <v>62</v>
      </c>
      <c r="I32687" s="7">
        <f t="shared" si="1022"/>
        <v>0</v>
      </c>
    </row>
    <row r="32688" spans="8:9" x14ac:dyDescent="0.2">
      <c r="H32688" s="7">
        <f t="shared" si="1021"/>
        <v>62</v>
      </c>
      <c r="I32688" s="7">
        <f t="shared" si="1022"/>
        <v>0</v>
      </c>
    </row>
    <row r="32689" spans="8:9" x14ac:dyDescent="0.2">
      <c r="H32689" s="7">
        <f t="shared" si="1021"/>
        <v>62</v>
      </c>
      <c r="I32689" s="7">
        <f t="shared" si="1022"/>
        <v>0</v>
      </c>
    </row>
    <row r="32690" spans="8:9" x14ac:dyDescent="0.2">
      <c r="H32690" s="7">
        <f t="shared" si="1021"/>
        <v>62</v>
      </c>
      <c r="I32690" s="7">
        <f t="shared" si="1022"/>
        <v>0</v>
      </c>
    </row>
    <row r="32691" spans="8:9" x14ac:dyDescent="0.2">
      <c r="H32691" s="7">
        <f t="shared" si="1021"/>
        <v>62</v>
      </c>
      <c r="I32691" s="7">
        <f t="shared" si="1022"/>
        <v>0</v>
      </c>
    </row>
    <row r="32692" spans="8:9" x14ac:dyDescent="0.2">
      <c r="H32692" s="7">
        <f t="shared" si="1021"/>
        <v>62</v>
      </c>
      <c r="I32692" s="7">
        <f t="shared" si="1022"/>
        <v>0</v>
      </c>
    </row>
    <row r="32693" spans="8:9" x14ac:dyDescent="0.2">
      <c r="H32693" s="7">
        <f t="shared" si="1021"/>
        <v>62</v>
      </c>
      <c r="I32693" s="7">
        <f t="shared" si="1022"/>
        <v>0</v>
      </c>
    </row>
    <row r="32694" spans="8:9" x14ac:dyDescent="0.2">
      <c r="H32694" s="7">
        <f t="shared" si="1021"/>
        <v>62</v>
      </c>
      <c r="I32694" s="7">
        <f t="shared" si="1022"/>
        <v>0</v>
      </c>
    </row>
    <row r="32695" spans="8:9" x14ac:dyDescent="0.2">
      <c r="H32695" s="7">
        <f t="shared" si="1021"/>
        <v>62</v>
      </c>
      <c r="I32695" s="7">
        <f t="shared" si="1022"/>
        <v>0</v>
      </c>
    </row>
    <row r="32696" spans="8:9" x14ac:dyDescent="0.2">
      <c r="H32696" s="7">
        <f t="shared" si="1021"/>
        <v>62</v>
      </c>
      <c r="I32696" s="7">
        <f t="shared" si="1022"/>
        <v>0</v>
      </c>
    </row>
    <row r="32697" spans="8:9" x14ac:dyDescent="0.2">
      <c r="H32697" s="7">
        <f t="shared" si="1021"/>
        <v>62</v>
      </c>
      <c r="I32697" s="7">
        <f t="shared" si="1022"/>
        <v>0</v>
      </c>
    </row>
    <row r="32698" spans="8:9" x14ac:dyDescent="0.2">
      <c r="H32698" s="7">
        <f t="shared" si="1021"/>
        <v>62</v>
      </c>
      <c r="I32698" s="7">
        <f t="shared" si="1022"/>
        <v>0</v>
      </c>
    </row>
    <row r="32699" spans="8:9" x14ac:dyDescent="0.2">
      <c r="H32699" s="7">
        <f t="shared" si="1021"/>
        <v>62</v>
      </c>
      <c r="I32699" s="7">
        <f t="shared" si="1022"/>
        <v>0</v>
      </c>
    </row>
    <row r="32700" spans="8:9" x14ac:dyDescent="0.2">
      <c r="H32700" s="7">
        <f t="shared" si="1021"/>
        <v>62</v>
      </c>
      <c r="I32700" s="7">
        <f t="shared" si="1022"/>
        <v>0</v>
      </c>
    </row>
    <row r="32701" spans="8:9" x14ac:dyDescent="0.2">
      <c r="H32701" s="7">
        <f t="shared" si="1021"/>
        <v>62</v>
      </c>
      <c r="I32701" s="7">
        <f t="shared" si="1022"/>
        <v>0</v>
      </c>
    </row>
    <row r="32702" spans="8:9" x14ac:dyDescent="0.2">
      <c r="H32702" s="7">
        <f t="shared" si="1021"/>
        <v>62</v>
      </c>
      <c r="I32702" s="7">
        <f t="shared" si="1022"/>
        <v>0</v>
      </c>
    </row>
    <row r="32703" spans="8:9" x14ac:dyDescent="0.2">
      <c r="H32703" s="7">
        <f t="shared" si="1021"/>
        <v>62</v>
      </c>
      <c r="I32703" s="7">
        <f t="shared" si="1022"/>
        <v>0</v>
      </c>
    </row>
    <row r="32704" spans="8:9" x14ac:dyDescent="0.2">
      <c r="H32704" s="7">
        <f t="shared" si="1021"/>
        <v>62</v>
      </c>
      <c r="I32704" s="7">
        <f t="shared" si="1022"/>
        <v>0</v>
      </c>
    </row>
    <row r="32705" spans="8:9" x14ac:dyDescent="0.2">
      <c r="H32705" s="7">
        <f t="shared" si="1021"/>
        <v>62</v>
      </c>
      <c r="I32705" s="7">
        <f t="shared" si="1022"/>
        <v>0</v>
      </c>
    </row>
    <row r="32706" spans="8:9" x14ac:dyDescent="0.2">
      <c r="H32706" s="7">
        <f t="shared" si="1021"/>
        <v>62</v>
      </c>
      <c r="I32706" s="7">
        <f t="shared" si="1022"/>
        <v>0</v>
      </c>
    </row>
    <row r="32707" spans="8:9" x14ac:dyDescent="0.2">
      <c r="H32707" s="7">
        <f t="shared" si="1021"/>
        <v>62</v>
      </c>
      <c r="I32707" s="7">
        <f t="shared" si="1022"/>
        <v>0</v>
      </c>
    </row>
    <row r="32708" spans="8:9" x14ac:dyDescent="0.2">
      <c r="H32708" s="7">
        <f t="shared" si="1021"/>
        <v>62</v>
      </c>
      <c r="I32708" s="7">
        <f t="shared" si="1022"/>
        <v>0</v>
      </c>
    </row>
    <row r="32709" spans="8:9" x14ac:dyDescent="0.2">
      <c r="H32709" s="7">
        <f t="shared" ref="H32709:H32772" si="1023">62*EXP(0.25*B32709)</f>
        <v>62</v>
      </c>
      <c r="I32709" s="7">
        <f t="shared" ref="I32709:I32772" si="1024">IF((H32709-C32709)&gt;0,0,1)</f>
        <v>0</v>
      </c>
    </row>
    <row r="32710" spans="8:9" x14ac:dyDescent="0.2">
      <c r="H32710" s="7">
        <f t="shared" si="1023"/>
        <v>62</v>
      </c>
      <c r="I32710" s="7">
        <f t="shared" si="1024"/>
        <v>0</v>
      </c>
    </row>
    <row r="32711" spans="8:9" x14ac:dyDescent="0.2">
      <c r="H32711" s="7">
        <f t="shared" si="1023"/>
        <v>62</v>
      </c>
      <c r="I32711" s="7">
        <f t="shared" si="1024"/>
        <v>0</v>
      </c>
    </row>
    <row r="32712" spans="8:9" x14ac:dyDescent="0.2">
      <c r="H32712" s="7">
        <f t="shared" si="1023"/>
        <v>62</v>
      </c>
      <c r="I32712" s="7">
        <f t="shared" si="1024"/>
        <v>0</v>
      </c>
    </row>
    <row r="32713" spans="8:9" x14ac:dyDescent="0.2">
      <c r="H32713" s="7">
        <f t="shared" si="1023"/>
        <v>62</v>
      </c>
      <c r="I32713" s="7">
        <f t="shared" si="1024"/>
        <v>0</v>
      </c>
    </row>
    <row r="32714" spans="8:9" x14ac:dyDescent="0.2">
      <c r="H32714" s="7">
        <f t="shared" si="1023"/>
        <v>62</v>
      </c>
      <c r="I32714" s="7">
        <f t="shared" si="1024"/>
        <v>0</v>
      </c>
    </row>
    <row r="32715" spans="8:9" x14ac:dyDescent="0.2">
      <c r="H32715" s="7">
        <f t="shared" si="1023"/>
        <v>62</v>
      </c>
      <c r="I32715" s="7">
        <f t="shared" si="1024"/>
        <v>0</v>
      </c>
    </row>
    <row r="32716" spans="8:9" x14ac:dyDescent="0.2">
      <c r="H32716" s="7">
        <f t="shared" si="1023"/>
        <v>62</v>
      </c>
      <c r="I32716" s="7">
        <f t="shared" si="1024"/>
        <v>0</v>
      </c>
    </row>
    <row r="32717" spans="8:9" x14ac:dyDescent="0.2">
      <c r="H32717" s="7">
        <f t="shared" si="1023"/>
        <v>62</v>
      </c>
      <c r="I32717" s="7">
        <f t="shared" si="1024"/>
        <v>0</v>
      </c>
    </row>
    <row r="32718" spans="8:9" x14ac:dyDescent="0.2">
      <c r="H32718" s="7">
        <f t="shared" si="1023"/>
        <v>62</v>
      </c>
      <c r="I32718" s="7">
        <f t="shared" si="1024"/>
        <v>0</v>
      </c>
    </row>
    <row r="32719" spans="8:9" x14ac:dyDescent="0.2">
      <c r="H32719" s="7">
        <f t="shared" si="1023"/>
        <v>62</v>
      </c>
      <c r="I32719" s="7">
        <f t="shared" si="1024"/>
        <v>0</v>
      </c>
    </row>
    <row r="32720" spans="8:9" x14ac:dyDescent="0.2">
      <c r="H32720" s="7">
        <f t="shared" si="1023"/>
        <v>62</v>
      </c>
      <c r="I32720" s="7">
        <f t="shared" si="1024"/>
        <v>0</v>
      </c>
    </row>
    <row r="32721" spans="8:9" x14ac:dyDescent="0.2">
      <c r="H32721" s="7">
        <f t="shared" si="1023"/>
        <v>62</v>
      </c>
      <c r="I32721" s="7">
        <f t="shared" si="1024"/>
        <v>0</v>
      </c>
    </row>
    <row r="32722" spans="8:9" x14ac:dyDescent="0.2">
      <c r="H32722" s="7">
        <f t="shared" si="1023"/>
        <v>62</v>
      </c>
      <c r="I32722" s="7">
        <f t="shared" si="1024"/>
        <v>0</v>
      </c>
    </row>
    <row r="32723" spans="8:9" x14ac:dyDescent="0.2">
      <c r="H32723" s="7">
        <f t="shared" si="1023"/>
        <v>62</v>
      </c>
      <c r="I32723" s="7">
        <f t="shared" si="1024"/>
        <v>0</v>
      </c>
    </row>
    <row r="32724" spans="8:9" x14ac:dyDescent="0.2">
      <c r="H32724" s="7">
        <f t="shared" si="1023"/>
        <v>62</v>
      </c>
      <c r="I32724" s="7">
        <f t="shared" si="1024"/>
        <v>0</v>
      </c>
    </row>
    <row r="32725" spans="8:9" x14ac:dyDescent="0.2">
      <c r="H32725" s="7">
        <f t="shared" si="1023"/>
        <v>62</v>
      </c>
      <c r="I32725" s="7">
        <f t="shared" si="1024"/>
        <v>0</v>
      </c>
    </row>
    <row r="32726" spans="8:9" x14ac:dyDescent="0.2">
      <c r="H32726" s="7">
        <f t="shared" si="1023"/>
        <v>62</v>
      </c>
      <c r="I32726" s="7">
        <f t="shared" si="1024"/>
        <v>0</v>
      </c>
    </row>
    <row r="32727" spans="8:9" x14ac:dyDescent="0.2">
      <c r="H32727" s="7">
        <f t="shared" si="1023"/>
        <v>62</v>
      </c>
      <c r="I32727" s="7">
        <f t="shared" si="1024"/>
        <v>0</v>
      </c>
    </row>
    <row r="32728" spans="8:9" x14ac:dyDescent="0.2">
      <c r="H32728" s="7">
        <f t="shared" si="1023"/>
        <v>62</v>
      </c>
      <c r="I32728" s="7">
        <f t="shared" si="1024"/>
        <v>0</v>
      </c>
    </row>
    <row r="32729" spans="8:9" x14ac:dyDescent="0.2">
      <c r="H32729" s="7">
        <f t="shared" si="1023"/>
        <v>62</v>
      </c>
      <c r="I32729" s="7">
        <f t="shared" si="1024"/>
        <v>0</v>
      </c>
    </row>
    <row r="32730" spans="8:9" x14ac:dyDescent="0.2">
      <c r="H32730" s="7">
        <f t="shared" si="1023"/>
        <v>62</v>
      </c>
      <c r="I32730" s="7">
        <f t="shared" si="1024"/>
        <v>0</v>
      </c>
    </row>
    <row r="32731" spans="8:9" x14ac:dyDescent="0.2">
      <c r="H32731" s="7">
        <f t="shared" si="1023"/>
        <v>62</v>
      </c>
      <c r="I32731" s="7">
        <f t="shared" si="1024"/>
        <v>0</v>
      </c>
    </row>
    <row r="32732" spans="8:9" x14ac:dyDescent="0.2">
      <c r="H32732" s="7">
        <f t="shared" si="1023"/>
        <v>62</v>
      </c>
      <c r="I32732" s="7">
        <f t="shared" si="1024"/>
        <v>0</v>
      </c>
    </row>
    <row r="32733" spans="8:9" x14ac:dyDescent="0.2">
      <c r="H32733" s="7">
        <f t="shared" si="1023"/>
        <v>62</v>
      </c>
      <c r="I32733" s="7">
        <f t="shared" si="1024"/>
        <v>0</v>
      </c>
    </row>
    <row r="32734" spans="8:9" x14ac:dyDescent="0.2">
      <c r="H32734" s="7">
        <f t="shared" si="1023"/>
        <v>62</v>
      </c>
      <c r="I32734" s="7">
        <f t="shared" si="1024"/>
        <v>0</v>
      </c>
    </row>
    <row r="32735" spans="8:9" x14ac:dyDescent="0.2">
      <c r="H32735" s="7">
        <f t="shared" si="1023"/>
        <v>62</v>
      </c>
      <c r="I32735" s="7">
        <f t="shared" si="1024"/>
        <v>0</v>
      </c>
    </row>
    <row r="32736" spans="8:9" x14ac:dyDescent="0.2">
      <c r="H32736" s="7">
        <f t="shared" si="1023"/>
        <v>62</v>
      </c>
      <c r="I32736" s="7">
        <f t="shared" si="1024"/>
        <v>0</v>
      </c>
    </row>
    <row r="32737" spans="8:9" x14ac:dyDescent="0.2">
      <c r="H32737" s="7">
        <f t="shared" si="1023"/>
        <v>62</v>
      </c>
      <c r="I32737" s="7">
        <f t="shared" si="1024"/>
        <v>0</v>
      </c>
    </row>
    <row r="32738" spans="8:9" x14ac:dyDescent="0.2">
      <c r="H32738" s="7">
        <f t="shared" si="1023"/>
        <v>62</v>
      </c>
      <c r="I32738" s="7">
        <f t="shared" si="1024"/>
        <v>0</v>
      </c>
    </row>
    <row r="32739" spans="8:9" x14ac:dyDescent="0.2">
      <c r="H32739" s="7">
        <f t="shared" si="1023"/>
        <v>62</v>
      </c>
      <c r="I32739" s="7">
        <f t="shared" si="1024"/>
        <v>0</v>
      </c>
    </row>
    <row r="32740" spans="8:9" x14ac:dyDescent="0.2">
      <c r="H32740" s="7">
        <f t="shared" si="1023"/>
        <v>62</v>
      </c>
      <c r="I32740" s="7">
        <f t="shared" si="1024"/>
        <v>0</v>
      </c>
    </row>
    <row r="32741" spans="8:9" x14ac:dyDescent="0.2">
      <c r="H32741" s="7">
        <f t="shared" si="1023"/>
        <v>62</v>
      </c>
      <c r="I32741" s="7">
        <f t="shared" si="1024"/>
        <v>0</v>
      </c>
    </row>
    <row r="32742" spans="8:9" x14ac:dyDescent="0.2">
      <c r="H32742" s="7">
        <f t="shared" si="1023"/>
        <v>62</v>
      </c>
      <c r="I32742" s="7">
        <f t="shared" si="1024"/>
        <v>0</v>
      </c>
    </row>
    <row r="32743" spans="8:9" x14ac:dyDescent="0.2">
      <c r="H32743" s="7">
        <f t="shared" si="1023"/>
        <v>62</v>
      </c>
      <c r="I32743" s="7">
        <f t="shared" si="1024"/>
        <v>0</v>
      </c>
    </row>
    <row r="32744" spans="8:9" x14ac:dyDescent="0.2">
      <c r="H32744" s="7">
        <f t="shared" si="1023"/>
        <v>62</v>
      </c>
      <c r="I32744" s="7">
        <f t="shared" si="1024"/>
        <v>0</v>
      </c>
    </row>
    <row r="32745" spans="8:9" x14ac:dyDescent="0.2">
      <c r="H32745" s="7">
        <f t="shared" si="1023"/>
        <v>62</v>
      </c>
      <c r="I32745" s="7">
        <f t="shared" si="1024"/>
        <v>0</v>
      </c>
    </row>
    <row r="32746" spans="8:9" x14ac:dyDescent="0.2">
      <c r="H32746" s="7">
        <f t="shared" si="1023"/>
        <v>62</v>
      </c>
      <c r="I32746" s="7">
        <f t="shared" si="1024"/>
        <v>0</v>
      </c>
    </row>
    <row r="32747" spans="8:9" x14ac:dyDescent="0.2">
      <c r="H32747" s="7">
        <f t="shared" si="1023"/>
        <v>62</v>
      </c>
      <c r="I32747" s="7">
        <f t="shared" si="1024"/>
        <v>0</v>
      </c>
    </row>
    <row r="32748" spans="8:9" x14ac:dyDescent="0.2">
      <c r="H32748" s="7">
        <f t="shared" si="1023"/>
        <v>62</v>
      </c>
      <c r="I32748" s="7">
        <f t="shared" si="1024"/>
        <v>0</v>
      </c>
    </row>
    <row r="32749" spans="8:9" x14ac:dyDescent="0.2">
      <c r="H32749" s="7">
        <f t="shared" si="1023"/>
        <v>62</v>
      </c>
      <c r="I32749" s="7">
        <f t="shared" si="1024"/>
        <v>0</v>
      </c>
    </row>
    <row r="32750" spans="8:9" x14ac:dyDescent="0.2">
      <c r="H32750" s="7">
        <f t="shared" si="1023"/>
        <v>62</v>
      </c>
      <c r="I32750" s="7">
        <f t="shared" si="1024"/>
        <v>0</v>
      </c>
    </row>
    <row r="32751" spans="8:9" x14ac:dyDescent="0.2">
      <c r="H32751" s="7">
        <f t="shared" si="1023"/>
        <v>62</v>
      </c>
      <c r="I32751" s="7">
        <f t="shared" si="1024"/>
        <v>0</v>
      </c>
    </row>
    <row r="32752" spans="8:9" x14ac:dyDescent="0.2">
      <c r="H32752" s="7">
        <f t="shared" si="1023"/>
        <v>62</v>
      </c>
      <c r="I32752" s="7">
        <f t="shared" si="1024"/>
        <v>0</v>
      </c>
    </row>
    <row r="32753" spans="8:9" x14ac:dyDescent="0.2">
      <c r="H32753" s="7">
        <f t="shared" si="1023"/>
        <v>62</v>
      </c>
      <c r="I32753" s="7">
        <f t="shared" si="1024"/>
        <v>0</v>
      </c>
    </row>
    <row r="32754" spans="8:9" x14ac:dyDescent="0.2">
      <c r="H32754" s="7">
        <f t="shared" si="1023"/>
        <v>62</v>
      </c>
      <c r="I32754" s="7">
        <f t="shared" si="1024"/>
        <v>0</v>
      </c>
    </row>
    <row r="32755" spans="8:9" x14ac:dyDescent="0.2">
      <c r="H32755" s="7">
        <f t="shared" si="1023"/>
        <v>62</v>
      </c>
      <c r="I32755" s="7">
        <f t="shared" si="1024"/>
        <v>0</v>
      </c>
    </row>
    <row r="32756" spans="8:9" x14ac:dyDescent="0.2">
      <c r="H32756" s="7">
        <f t="shared" si="1023"/>
        <v>62</v>
      </c>
      <c r="I32756" s="7">
        <f t="shared" si="1024"/>
        <v>0</v>
      </c>
    </row>
    <row r="32757" spans="8:9" x14ac:dyDescent="0.2">
      <c r="H32757" s="7">
        <f t="shared" si="1023"/>
        <v>62</v>
      </c>
      <c r="I32757" s="7">
        <f t="shared" si="1024"/>
        <v>0</v>
      </c>
    </row>
    <row r="32758" spans="8:9" x14ac:dyDescent="0.2">
      <c r="H32758" s="7">
        <f t="shared" si="1023"/>
        <v>62</v>
      </c>
      <c r="I32758" s="7">
        <f t="shared" si="1024"/>
        <v>0</v>
      </c>
    </row>
    <row r="32759" spans="8:9" x14ac:dyDescent="0.2">
      <c r="H32759" s="7">
        <f t="shared" si="1023"/>
        <v>62</v>
      </c>
      <c r="I32759" s="7">
        <f t="shared" si="1024"/>
        <v>0</v>
      </c>
    </row>
    <row r="32760" spans="8:9" x14ac:dyDescent="0.2">
      <c r="H32760" s="7">
        <f t="shared" si="1023"/>
        <v>62</v>
      </c>
      <c r="I32760" s="7">
        <f t="shared" si="1024"/>
        <v>0</v>
      </c>
    </row>
    <row r="32761" spans="8:9" x14ac:dyDescent="0.2">
      <c r="H32761" s="7">
        <f t="shared" si="1023"/>
        <v>62</v>
      </c>
      <c r="I32761" s="7">
        <f t="shared" si="1024"/>
        <v>0</v>
      </c>
    </row>
    <row r="32762" spans="8:9" x14ac:dyDescent="0.2">
      <c r="H32762" s="7">
        <f t="shared" si="1023"/>
        <v>62</v>
      </c>
      <c r="I32762" s="7">
        <f t="shared" si="1024"/>
        <v>0</v>
      </c>
    </row>
    <row r="32763" spans="8:9" x14ac:dyDescent="0.2">
      <c r="H32763" s="7">
        <f t="shared" si="1023"/>
        <v>62</v>
      </c>
      <c r="I32763" s="7">
        <f t="shared" si="1024"/>
        <v>0</v>
      </c>
    </row>
    <row r="32764" spans="8:9" x14ac:dyDescent="0.2">
      <c r="H32764" s="7">
        <f t="shared" si="1023"/>
        <v>62</v>
      </c>
      <c r="I32764" s="7">
        <f t="shared" si="1024"/>
        <v>0</v>
      </c>
    </row>
    <row r="32765" spans="8:9" x14ac:dyDescent="0.2">
      <c r="H32765" s="7">
        <f t="shared" si="1023"/>
        <v>62</v>
      </c>
      <c r="I32765" s="7">
        <f t="shared" si="1024"/>
        <v>0</v>
      </c>
    </row>
    <row r="32766" spans="8:9" x14ac:dyDescent="0.2">
      <c r="H32766" s="7">
        <f t="shared" si="1023"/>
        <v>62</v>
      </c>
      <c r="I32766" s="7">
        <f t="shared" si="1024"/>
        <v>0</v>
      </c>
    </row>
    <row r="32767" spans="8:9" x14ac:dyDescent="0.2">
      <c r="H32767" s="7">
        <f t="shared" si="1023"/>
        <v>62</v>
      </c>
      <c r="I32767" s="7">
        <f t="shared" si="1024"/>
        <v>0</v>
      </c>
    </row>
    <row r="32768" spans="8:9" x14ac:dyDescent="0.2">
      <c r="H32768" s="7">
        <f t="shared" si="1023"/>
        <v>62</v>
      </c>
      <c r="I32768" s="7">
        <f t="shared" si="1024"/>
        <v>0</v>
      </c>
    </row>
    <row r="32769" spans="8:9" x14ac:dyDescent="0.2">
      <c r="H32769" s="7">
        <f t="shared" si="1023"/>
        <v>62</v>
      </c>
      <c r="I32769" s="7">
        <f t="shared" si="1024"/>
        <v>0</v>
      </c>
    </row>
    <row r="32770" spans="8:9" x14ac:dyDescent="0.2">
      <c r="H32770" s="7">
        <f t="shared" si="1023"/>
        <v>62</v>
      </c>
      <c r="I32770" s="7">
        <f t="shared" si="1024"/>
        <v>0</v>
      </c>
    </row>
    <row r="32771" spans="8:9" x14ac:dyDescent="0.2">
      <c r="H32771" s="7">
        <f t="shared" si="1023"/>
        <v>62</v>
      </c>
      <c r="I32771" s="7">
        <f t="shared" si="1024"/>
        <v>0</v>
      </c>
    </row>
    <row r="32772" spans="8:9" x14ac:dyDescent="0.2">
      <c r="H32772" s="7">
        <f t="shared" si="1023"/>
        <v>62</v>
      </c>
      <c r="I32772" s="7">
        <f t="shared" si="1024"/>
        <v>0</v>
      </c>
    </row>
    <row r="32773" spans="8:9" x14ac:dyDescent="0.2">
      <c r="H32773" s="7">
        <f t="shared" ref="H32773:H32836" si="1025">62*EXP(0.25*B32773)</f>
        <v>62</v>
      </c>
      <c r="I32773" s="7">
        <f t="shared" ref="I32773:I32836" si="1026">IF((H32773-C32773)&gt;0,0,1)</f>
        <v>0</v>
      </c>
    </row>
    <row r="32774" spans="8:9" x14ac:dyDescent="0.2">
      <c r="H32774" s="7">
        <f t="shared" si="1025"/>
        <v>62</v>
      </c>
      <c r="I32774" s="7">
        <f t="shared" si="1026"/>
        <v>0</v>
      </c>
    </row>
    <row r="32775" spans="8:9" x14ac:dyDescent="0.2">
      <c r="H32775" s="7">
        <f t="shared" si="1025"/>
        <v>62</v>
      </c>
      <c r="I32775" s="7">
        <f t="shared" si="1026"/>
        <v>0</v>
      </c>
    </row>
    <row r="32776" spans="8:9" x14ac:dyDescent="0.2">
      <c r="H32776" s="7">
        <f t="shared" si="1025"/>
        <v>62</v>
      </c>
      <c r="I32776" s="7">
        <f t="shared" si="1026"/>
        <v>0</v>
      </c>
    </row>
    <row r="32777" spans="8:9" x14ac:dyDescent="0.2">
      <c r="H32777" s="7">
        <f t="shared" si="1025"/>
        <v>62</v>
      </c>
      <c r="I32777" s="7">
        <f t="shared" si="1026"/>
        <v>0</v>
      </c>
    </row>
    <row r="32778" spans="8:9" x14ac:dyDescent="0.2">
      <c r="H32778" s="7">
        <f t="shared" si="1025"/>
        <v>62</v>
      </c>
      <c r="I32778" s="7">
        <f t="shared" si="1026"/>
        <v>0</v>
      </c>
    </row>
    <row r="32779" spans="8:9" x14ac:dyDescent="0.2">
      <c r="H32779" s="7">
        <f t="shared" si="1025"/>
        <v>62</v>
      </c>
      <c r="I32779" s="7">
        <f t="shared" si="1026"/>
        <v>0</v>
      </c>
    </row>
    <row r="32780" spans="8:9" x14ac:dyDescent="0.2">
      <c r="H32780" s="7">
        <f t="shared" si="1025"/>
        <v>62</v>
      </c>
      <c r="I32780" s="7">
        <f t="shared" si="1026"/>
        <v>0</v>
      </c>
    </row>
    <row r="32781" spans="8:9" x14ac:dyDescent="0.2">
      <c r="H32781" s="7">
        <f t="shared" si="1025"/>
        <v>62</v>
      </c>
      <c r="I32781" s="7">
        <f t="shared" si="1026"/>
        <v>0</v>
      </c>
    </row>
    <row r="32782" spans="8:9" x14ac:dyDescent="0.2">
      <c r="H32782" s="7">
        <f t="shared" si="1025"/>
        <v>62</v>
      </c>
      <c r="I32782" s="7">
        <f t="shared" si="1026"/>
        <v>0</v>
      </c>
    </row>
    <row r="32783" spans="8:9" x14ac:dyDescent="0.2">
      <c r="H32783" s="7">
        <f t="shared" si="1025"/>
        <v>62</v>
      </c>
      <c r="I32783" s="7">
        <f t="shared" si="1026"/>
        <v>0</v>
      </c>
    </row>
    <row r="32784" spans="8:9" x14ac:dyDescent="0.2">
      <c r="H32784" s="7">
        <f t="shared" si="1025"/>
        <v>62</v>
      </c>
      <c r="I32784" s="7">
        <f t="shared" si="1026"/>
        <v>0</v>
      </c>
    </row>
    <row r="32785" spans="8:9" x14ac:dyDescent="0.2">
      <c r="H32785" s="7">
        <f t="shared" si="1025"/>
        <v>62</v>
      </c>
      <c r="I32785" s="7">
        <f t="shared" si="1026"/>
        <v>0</v>
      </c>
    </row>
    <row r="32786" spans="8:9" x14ac:dyDescent="0.2">
      <c r="H32786" s="7">
        <f t="shared" si="1025"/>
        <v>62</v>
      </c>
      <c r="I32786" s="7">
        <f t="shared" si="1026"/>
        <v>0</v>
      </c>
    </row>
    <row r="32787" spans="8:9" x14ac:dyDescent="0.2">
      <c r="H32787" s="7">
        <f t="shared" si="1025"/>
        <v>62</v>
      </c>
      <c r="I32787" s="7">
        <f t="shared" si="1026"/>
        <v>0</v>
      </c>
    </row>
    <row r="32788" spans="8:9" x14ac:dyDescent="0.2">
      <c r="H32788" s="7">
        <f t="shared" si="1025"/>
        <v>62</v>
      </c>
      <c r="I32788" s="7">
        <f t="shared" si="1026"/>
        <v>0</v>
      </c>
    </row>
    <row r="32789" spans="8:9" x14ac:dyDescent="0.2">
      <c r="H32789" s="7">
        <f t="shared" si="1025"/>
        <v>62</v>
      </c>
      <c r="I32789" s="7">
        <f t="shared" si="1026"/>
        <v>0</v>
      </c>
    </row>
    <row r="32790" spans="8:9" x14ac:dyDescent="0.2">
      <c r="H32790" s="7">
        <f t="shared" si="1025"/>
        <v>62</v>
      </c>
      <c r="I32790" s="7">
        <f t="shared" si="1026"/>
        <v>0</v>
      </c>
    </row>
    <row r="32791" spans="8:9" x14ac:dyDescent="0.2">
      <c r="H32791" s="7">
        <f t="shared" si="1025"/>
        <v>62</v>
      </c>
      <c r="I32791" s="7">
        <f t="shared" si="1026"/>
        <v>0</v>
      </c>
    </row>
    <row r="32792" spans="8:9" x14ac:dyDescent="0.2">
      <c r="H32792" s="7">
        <f t="shared" si="1025"/>
        <v>62</v>
      </c>
      <c r="I32792" s="7">
        <f t="shared" si="1026"/>
        <v>0</v>
      </c>
    </row>
    <row r="32793" spans="8:9" x14ac:dyDescent="0.2">
      <c r="H32793" s="7">
        <f t="shared" si="1025"/>
        <v>62</v>
      </c>
      <c r="I32793" s="7">
        <f t="shared" si="1026"/>
        <v>0</v>
      </c>
    </row>
    <row r="32794" spans="8:9" x14ac:dyDescent="0.2">
      <c r="H32794" s="7">
        <f t="shared" si="1025"/>
        <v>62</v>
      </c>
      <c r="I32794" s="7">
        <f t="shared" si="1026"/>
        <v>0</v>
      </c>
    </row>
    <row r="32795" spans="8:9" x14ac:dyDescent="0.2">
      <c r="H32795" s="7">
        <f t="shared" si="1025"/>
        <v>62</v>
      </c>
      <c r="I32795" s="7">
        <f t="shared" si="1026"/>
        <v>0</v>
      </c>
    </row>
    <row r="32796" spans="8:9" x14ac:dyDescent="0.2">
      <c r="H32796" s="7">
        <f t="shared" si="1025"/>
        <v>62</v>
      </c>
      <c r="I32796" s="7">
        <f t="shared" si="1026"/>
        <v>0</v>
      </c>
    </row>
    <row r="32797" spans="8:9" x14ac:dyDescent="0.2">
      <c r="H32797" s="7">
        <f t="shared" si="1025"/>
        <v>62</v>
      </c>
      <c r="I32797" s="7">
        <f t="shared" si="1026"/>
        <v>0</v>
      </c>
    </row>
    <row r="32798" spans="8:9" x14ac:dyDescent="0.2">
      <c r="H32798" s="7">
        <f t="shared" si="1025"/>
        <v>62</v>
      </c>
      <c r="I32798" s="7">
        <f t="shared" si="1026"/>
        <v>0</v>
      </c>
    </row>
    <row r="32799" spans="8:9" x14ac:dyDescent="0.2">
      <c r="H32799" s="7">
        <f t="shared" si="1025"/>
        <v>62</v>
      </c>
      <c r="I32799" s="7">
        <f t="shared" si="1026"/>
        <v>0</v>
      </c>
    </row>
    <row r="32800" spans="8:9" x14ac:dyDescent="0.2">
      <c r="H32800" s="7">
        <f t="shared" si="1025"/>
        <v>62</v>
      </c>
      <c r="I32800" s="7">
        <f t="shared" si="1026"/>
        <v>0</v>
      </c>
    </row>
    <row r="32801" spans="8:9" x14ac:dyDescent="0.2">
      <c r="H32801" s="7">
        <f t="shared" si="1025"/>
        <v>62</v>
      </c>
      <c r="I32801" s="7">
        <f t="shared" si="1026"/>
        <v>0</v>
      </c>
    </row>
    <row r="32802" spans="8:9" x14ac:dyDescent="0.2">
      <c r="H32802" s="7">
        <f t="shared" si="1025"/>
        <v>62</v>
      </c>
      <c r="I32802" s="7">
        <f t="shared" si="1026"/>
        <v>0</v>
      </c>
    </row>
    <row r="32803" spans="8:9" x14ac:dyDescent="0.2">
      <c r="H32803" s="7">
        <f t="shared" si="1025"/>
        <v>62</v>
      </c>
      <c r="I32803" s="7">
        <f t="shared" si="1026"/>
        <v>0</v>
      </c>
    </row>
    <row r="32804" spans="8:9" x14ac:dyDescent="0.2">
      <c r="H32804" s="7">
        <f t="shared" si="1025"/>
        <v>62</v>
      </c>
      <c r="I32804" s="7">
        <f t="shared" si="1026"/>
        <v>0</v>
      </c>
    </row>
    <row r="32805" spans="8:9" x14ac:dyDescent="0.2">
      <c r="H32805" s="7">
        <f t="shared" si="1025"/>
        <v>62</v>
      </c>
      <c r="I32805" s="7">
        <f t="shared" si="1026"/>
        <v>0</v>
      </c>
    </row>
    <row r="32806" spans="8:9" x14ac:dyDescent="0.2">
      <c r="H32806" s="7">
        <f t="shared" si="1025"/>
        <v>62</v>
      </c>
      <c r="I32806" s="7">
        <f t="shared" si="1026"/>
        <v>0</v>
      </c>
    </row>
    <row r="32807" spans="8:9" x14ac:dyDescent="0.2">
      <c r="H32807" s="7">
        <f t="shared" si="1025"/>
        <v>62</v>
      </c>
      <c r="I32807" s="7">
        <f t="shared" si="1026"/>
        <v>0</v>
      </c>
    </row>
    <row r="32808" spans="8:9" x14ac:dyDescent="0.2">
      <c r="H32808" s="7">
        <f t="shared" si="1025"/>
        <v>62</v>
      </c>
      <c r="I32808" s="7">
        <f t="shared" si="1026"/>
        <v>0</v>
      </c>
    </row>
    <row r="32809" spans="8:9" x14ac:dyDescent="0.2">
      <c r="H32809" s="7">
        <f t="shared" si="1025"/>
        <v>62</v>
      </c>
      <c r="I32809" s="7">
        <f t="shared" si="1026"/>
        <v>0</v>
      </c>
    </row>
    <row r="32810" spans="8:9" x14ac:dyDescent="0.2">
      <c r="H32810" s="7">
        <f t="shared" si="1025"/>
        <v>62</v>
      </c>
      <c r="I32810" s="7">
        <f t="shared" si="1026"/>
        <v>0</v>
      </c>
    </row>
    <row r="32811" spans="8:9" x14ac:dyDescent="0.2">
      <c r="H32811" s="7">
        <f t="shared" si="1025"/>
        <v>62</v>
      </c>
      <c r="I32811" s="7">
        <f t="shared" si="1026"/>
        <v>0</v>
      </c>
    </row>
    <row r="32812" spans="8:9" x14ac:dyDescent="0.2">
      <c r="H32812" s="7">
        <f t="shared" si="1025"/>
        <v>62</v>
      </c>
      <c r="I32812" s="7">
        <f t="shared" si="1026"/>
        <v>0</v>
      </c>
    </row>
    <row r="32813" spans="8:9" x14ac:dyDescent="0.2">
      <c r="H32813" s="7">
        <f t="shared" si="1025"/>
        <v>62</v>
      </c>
      <c r="I32813" s="7">
        <f t="shared" si="1026"/>
        <v>0</v>
      </c>
    </row>
    <row r="32814" spans="8:9" x14ac:dyDescent="0.2">
      <c r="H32814" s="7">
        <f t="shared" si="1025"/>
        <v>62</v>
      </c>
      <c r="I32814" s="7">
        <f t="shared" si="1026"/>
        <v>0</v>
      </c>
    </row>
    <row r="32815" spans="8:9" x14ac:dyDescent="0.2">
      <c r="H32815" s="7">
        <f t="shared" si="1025"/>
        <v>62</v>
      </c>
      <c r="I32815" s="7">
        <f t="shared" si="1026"/>
        <v>0</v>
      </c>
    </row>
    <row r="32816" spans="8:9" x14ac:dyDescent="0.2">
      <c r="H32816" s="7">
        <f t="shared" si="1025"/>
        <v>62</v>
      </c>
      <c r="I32816" s="7">
        <f t="shared" si="1026"/>
        <v>0</v>
      </c>
    </row>
    <row r="32817" spans="8:9" x14ac:dyDescent="0.2">
      <c r="H32817" s="7">
        <f t="shared" si="1025"/>
        <v>62</v>
      </c>
      <c r="I32817" s="7">
        <f t="shared" si="1026"/>
        <v>0</v>
      </c>
    </row>
    <row r="32818" spans="8:9" x14ac:dyDescent="0.2">
      <c r="H32818" s="7">
        <f t="shared" si="1025"/>
        <v>62</v>
      </c>
      <c r="I32818" s="7">
        <f t="shared" si="1026"/>
        <v>0</v>
      </c>
    </row>
    <row r="32819" spans="8:9" x14ac:dyDescent="0.2">
      <c r="H32819" s="7">
        <f t="shared" si="1025"/>
        <v>62</v>
      </c>
      <c r="I32819" s="7">
        <f t="shared" si="1026"/>
        <v>0</v>
      </c>
    </row>
    <row r="32820" spans="8:9" x14ac:dyDescent="0.2">
      <c r="H32820" s="7">
        <f t="shared" si="1025"/>
        <v>62</v>
      </c>
      <c r="I32820" s="7">
        <f t="shared" si="1026"/>
        <v>0</v>
      </c>
    </row>
    <row r="32821" spans="8:9" x14ac:dyDescent="0.2">
      <c r="H32821" s="7">
        <f t="shared" si="1025"/>
        <v>62</v>
      </c>
      <c r="I32821" s="7">
        <f t="shared" si="1026"/>
        <v>0</v>
      </c>
    </row>
    <row r="32822" spans="8:9" x14ac:dyDescent="0.2">
      <c r="H32822" s="7">
        <f t="shared" si="1025"/>
        <v>62</v>
      </c>
      <c r="I32822" s="7">
        <f t="shared" si="1026"/>
        <v>0</v>
      </c>
    </row>
    <row r="32823" spans="8:9" x14ac:dyDescent="0.2">
      <c r="H32823" s="7">
        <f t="shared" si="1025"/>
        <v>62</v>
      </c>
      <c r="I32823" s="7">
        <f t="shared" si="1026"/>
        <v>0</v>
      </c>
    </row>
    <row r="32824" spans="8:9" x14ac:dyDescent="0.2">
      <c r="H32824" s="7">
        <f t="shared" si="1025"/>
        <v>62</v>
      </c>
      <c r="I32824" s="7">
        <f t="shared" si="1026"/>
        <v>0</v>
      </c>
    </row>
    <row r="32825" spans="8:9" x14ac:dyDescent="0.2">
      <c r="H32825" s="7">
        <f t="shared" si="1025"/>
        <v>62</v>
      </c>
      <c r="I32825" s="7">
        <f t="shared" si="1026"/>
        <v>0</v>
      </c>
    </row>
    <row r="32826" spans="8:9" x14ac:dyDescent="0.2">
      <c r="H32826" s="7">
        <f t="shared" si="1025"/>
        <v>62</v>
      </c>
      <c r="I32826" s="7">
        <f t="shared" si="1026"/>
        <v>0</v>
      </c>
    </row>
    <row r="32827" spans="8:9" x14ac:dyDescent="0.2">
      <c r="H32827" s="7">
        <f t="shared" si="1025"/>
        <v>62</v>
      </c>
      <c r="I32827" s="7">
        <f t="shared" si="1026"/>
        <v>0</v>
      </c>
    </row>
    <row r="32828" spans="8:9" x14ac:dyDescent="0.2">
      <c r="H32828" s="7">
        <f t="shared" si="1025"/>
        <v>62</v>
      </c>
      <c r="I32828" s="7">
        <f t="shared" si="1026"/>
        <v>0</v>
      </c>
    </row>
    <row r="32829" spans="8:9" x14ac:dyDescent="0.2">
      <c r="H32829" s="7">
        <f t="shared" si="1025"/>
        <v>62</v>
      </c>
      <c r="I32829" s="7">
        <f t="shared" si="1026"/>
        <v>0</v>
      </c>
    </row>
    <row r="32830" spans="8:9" x14ac:dyDescent="0.2">
      <c r="H32830" s="7">
        <f t="shared" si="1025"/>
        <v>62</v>
      </c>
      <c r="I32830" s="7">
        <f t="shared" si="1026"/>
        <v>0</v>
      </c>
    </row>
    <row r="32831" spans="8:9" x14ac:dyDescent="0.2">
      <c r="H32831" s="7">
        <f t="shared" si="1025"/>
        <v>62</v>
      </c>
      <c r="I32831" s="7">
        <f t="shared" si="1026"/>
        <v>0</v>
      </c>
    </row>
    <row r="32832" spans="8:9" x14ac:dyDescent="0.2">
      <c r="H32832" s="7">
        <f t="shared" si="1025"/>
        <v>62</v>
      </c>
      <c r="I32832" s="7">
        <f t="shared" si="1026"/>
        <v>0</v>
      </c>
    </row>
    <row r="32833" spans="8:9" x14ac:dyDescent="0.2">
      <c r="H32833" s="7">
        <f t="shared" si="1025"/>
        <v>62</v>
      </c>
      <c r="I32833" s="7">
        <f t="shared" si="1026"/>
        <v>0</v>
      </c>
    </row>
    <row r="32834" spans="8:9" x14ac:dyDescent="0.2">
      <c r="H32834" s="7">
        <f t="shared" si="1025"/>
        <v>62</v>
      </c>
      <c r="I32834" s="7">
        <f t="shared" si="1026"/>
        <v>0</v>
      </c>
    </row>
    <row r="32835" spans="8:9" x14ac:dyDescent="0.2">
      <c r="H32835" s="7">
        <f t="shared" si="1025"/>
        <v>62</v>
      </c>
      <c r="I32835" s="7">
        <f t="shared" si="1026"/>
        <v>0</v>
      </c>
    </row>
    <row r="32836" spans="8:9" x14ac:dyDescent="0.2">
      <c r="H32836" s="7">
        <f t="shared" si="1025"/>
        <v>62</v>
      </c>
      <c r="I32836" s="7">
        <f t="shared" si="1026"/>
        <v>0</v>
      </c>
    </row>
    <row r="32837" spans="8:9" x14ac:dyDescent="0.2">
      <c r="H32837" s="7">
        <f t="shared" ref="H32837:H32900" si="1027">62*EXP(0.25*B32837)</f>
        <v>62</v>
      </c>
      <c r="I32837" s="7">
        <f t="shared" ref="I32837:I32900" si="1028">IF((H32837-C32837)&gt;0,0,1)</f>
        <v>0</v>
      </c>
    </row>
    <row r="32838" spans="8:9" x14ac:dyDescent="0.2">
      <c r="H32838" s="7">
        <f t="shared" si="1027"/>
        <v>62</v>
      </c>
      <c r="I32838" s="7">
        <f t="shared" si="1028"/>
        <v>0</v>
      </c>
    </row>
    <row r="32839" spans="8:9" x14ac:dyDescent="0.2">
      <c r="H32839" s="7">
        <f t="shared" si="1027"/>
        <v>62</v>
      </c>
      <c r="I32839" s="7">
        <f t="shared" si="1028"/>
        <v>0</v>
      </c>
    </row>
    <row r="32840" spans="8:9" x14ac:dyDescent="0.2">
      <c r="H32840" s="7">
        <f t="shared" si="1027"/>
        <v>62</v>
      </c>
      <c r="I32840" s="7">
        <f t="shared" si="1028"/>
        <v>0</v>
      </c>
    </row>
    <row r="32841" spans="8:9" x14ac:dyDescent="0.2">
      <c r="H32841" s="7">
        <f t="shared" si="1027"/>
        <v>62</v>
      </c>
      <c r="I32841" s="7">
        <f t="shared" si="1028"/>
        <v>0</v>
      </c>
    </row>
    <row r="32842" spans="8:9" x14ac:dyDescent="0.2">
      <c r="H32842" s="7">
        <f t="shared" si="1027"/>
        <v>62</v>
      </c>
      <c r="I32842" s="7">
        <f t="shared" si="1028"/>
        <v>0</v>
      </c>
    </row>
    <row r="32843" spans="8:9" x14ac:dyDescent="0.2">
      <c r="H32843" s="7">
        <f t="shared" si="1027"/>
        <v>62</v>
      </c>
      <c r="I32843" s="7">
        <f t="shared" si="1028"/>
        <v>0</v>
      </c>
    </row>
    <row r="32844" spans="8:9" x14ac:dyDescent="0.2">
      <c r="H32844" s="7">
        <f t="shared" si="1027"/>
        <v>62</v>
      </c>
      <c r="I32844" s="7">
        <f t="shared" si="1028"/>
        <v>0</v>
      </c>
    </row>
    <row r="32845" spans="8:9" x14ac:dyDescent="0.2">
      <c r="H32845" s="7">
        <f t="shared" si="1027"/>
        <v>62</v>
      </c>
      <c r="I32845" s="7">
        <f t="shared" si="1028"/>
        <v>0</v>
      </c>
    </row>
    <row r="32846" spans="8:9" x14ac:dyDescent="0.2">
      <c r="H32846" s="7">
        <f t="shared" si="1027"/>
        <v>62</v>
      </c>
      <c r="I32846" s="7">
        <f t="shared" si="1028"/>
        <v>0</v>
      </c>
    </row>
    <row r="32847" spans="8:9" x14ac:dyDescent="0.2">
      <c r="H32847" s="7">
        <f t="shared" si="1027"/>
        <v>62</v>
      </c>
      <c r="I32847" s="7">
        <f t="shared" si="1028"/>
        <v>0</v>
      </c>
    </row>
    <row r="32848" spans="8:9" x14ac:dyDescent="0.2">
      <c r="H32848" s="7">
        <f t="shared" si="1027"/>
        <v>62</v>
      </c>
      <c r="I32848" s="7">
        <f t="shared" si="1028"/>
        <v>0</v>
      </c>
    </row>
    <row r="32849" spans="8:9" x14ac:dyDescent="0.2">
      <c r="H32849" s="7">
        <f t="shared" si="1027"/>
        <v>62</v>
      </c>
      <c r="I32849" s="7">
        <f t="shared" si="1028"/>
        <v>0</v>
      </c>
    </row>
    <row r="32850" spans="8:9" x14ac:dyDescent="0.2">
      <c r="H32850" s="7">
        <f t="shared" si="1027"/>
        <v>62</v>
      </c>
      <c r="I32850" s="7">
        <f t="shared" si="1028"/>
        <v>0</v>
      </c>
    </row>
    <row r="32851" spans="8:9" x14ac:dyDescent="0.2">
      <c r="H32851" s="7">
        <f t="shared" si="1027"/>
        <v>62</v>
      </c>
      <c r="I32851" s="7">
        <f t="shared" si="1028"/>
        <v>0</v>
      </c>
    </row>
    <row r="32852" spans="8:9" x14ac:dyDescent="0.2">
      <c r="H32852" s="7">
        <f t="shared" si="1027"/>
        <v>62</v>
      </c>
      <c r="I32852" s="7">
        <f t="shared" si="1028"/>
        <v>0</v>
      </c>
    </row>
    <row r="32853" spans="8:9" x14ac:dyDescent="0.2">
      <c r="H32853" s="7">
        <f t="shared" si="1027"/>
        <v>62</v>
      </c>
      <c r="I32853" s="7">
        <f t="shared" si="1028"/>
        <v>0</v>
      </c>
    </row>
    <row r="32854" spans="8:9" x14ac:dyDescent="0.2">
      <c r="H32854" s="7">
        <f t="shared" si="1027"/>
        <v>62</v>
      </c>
      <c r="I32854" s="7">
        <f t="shared" si="1028"/>
        <v>0</v>
      </c>
    </row>
    <row r="32855" spans="8:9" x14ac:dyDescent="0.2">
      <c r="H32855" s="7">
        <f t="shared" si="1027"/>
        <v>62</v>
      </c>
      <c r="I32855" s="7">
        <f t="shared" si="1028"/>
        <v>0</v>
      </c>
    </row>
    <row r="32856" spans="8:9" x14ac:dyDescent="0.2">
      <c r="H32856" s="7">
        <f t="shared" si="1027"/>
        <v>62</v>
      </c>
      <c r="I32856" s="7">
        <f t="shared" si="1028"/>
        <v>0</v>
      </c>
    </row>
    <row r="32857" spans="8:9" x14ac:dyDescent="0.2">
      <c r="H32857" s="7">
        <f t="shared" si="1027"/>
        <v>62</v>
      </c>
      <c r="I32857" s="7">
        <f t="shared" si="1028"/>
        <v>0</v>
      </c>
    </row>
    <row r="32858" spans="8:9" x14ac:dyDescent="0.2">
      <c r="H32858" s="7">
        <f t="shared" si="1027"/>
        <v>62</v>
      </c>
      <c r="I32858" s="7">
        <f t="shared" si="1028"/>
        <v>0</v>
      </c>
    </row>
    <row r="32859" spans="8:9" x14ac:dyDescent="0.2">
      <c r="H32859" s="7">
        <f t="shared" si="1027"/>
        <v>62</v>
      </c>
      <c r="I32859" s="7">
        <f t="shared" si="1028"/>
        <v>0</v>
      </c>
    </row>
    <row r="32860" spans="8:9" x14ac:dyDescent="0.2">
      <c r="H32860" s="7">
        <f t="shared" si="1027"/>
        <v>62</v>
      </c>
      <c r="I32860" s="7">
        <f t="shared" si="1028"/>
        <v>0</v>
      </c>
    </row>
    <row r="32861" spans="8:9" x14ac:dyDescent="0.2">
      <c r="H32861" s="7">
        <f t="shared" si="1027"/>
        <v>62</v>
      </c>
      <c r="I32861" s="7">
        <f t="shared" si="1028"/>
        <v>0</v>
      </c>
    </row>
    <row r="32862" spans="8:9" x14ac:dyDescent="0.2">
      <c r="H32862" s="7">
        <f t="shared" si="1027"/>
        <v>62</v>
      </c>
      <c r="I32862" s="7">
        <f t="shared" si="1028"/>
        <v>0</v>
      </c>
    </row>
    <row r="32863" spans="8:9" x14ac:dyDescent="0.2">
      <c r="H32863" s="7">
        <f t="shared" si="1027"/>
        <v>62</v>
      </c>
      <c r="I32863" s="7">
        <f t="shared" si="1028"/>
        <v>0</v>
      </c>
    </row>
    <row r="32864" spans="8:9" x14ac:dyDescent="0.2">
      <c r="H32864" s="7">
        <f t="shared" si="1027"/>
        <v>62</v>
      </c>
      <c r="I32864" s="7">
        <f t="shared" si="1028"/>
        <v>0</v>
      </c>
    </row>
    <row r="32865" spans="8:9" x14ac:dyDescent="0.2">
      <c r="H32865" s="7">
        <f t="shared" si="1027"/>
        <v>62</v>
      </c>
      <c r="I32865" s="7">
        <f t="shared" si="1028"/>
        <v>0</v>
      </c>
    </row>
    <row r="32866" spans="8:9" x14ac:dyDescent="0.2">
      <c r="H32866" s="7">
        <f t="shared" si="1027"/>
        <v>62</v>
      </c>
      <c r="I32866" s="7">
        <f t="shared" si="1028"/>
        <v>0</v>
      </c>
    </row>
    <row r="32867" spans="8:9" x14ac:dyDescent="0.2">
      <c r="H32867" s="7">
        <f t="shared" si="1027"/>
        <v>62</v>
      </c>
      <c r="I32867" s="7">
        <f t="shared" si="1028"/>
        <v>0</v>
      </c>
    </row>
    <row r="32868" spans="8:9" x14ac:dyDescent="0.2">
      <c r="H32868" s="7">
        <f t="shared" si="1027"/>
        <v>62</v>
      </c>
      <c r="I32868" s="7">
        <f t="shared" si="1028"/>
        <v>0</v>
      </c>
    </row>
    <row r="32869" spans="8:9" x14ac:dyDescent="0.2">
      <c r="H32869" s="7">
        <f t="shared" si="1027"/>
        <v>62</v>
      </c>
      <c r="I32869" s="7">
        <f t="shared" si="1028"/>
        <v>0</v>
      </c>
    </row>
    <row r="32870" spans="8:9" x14ac:dyDescent="0.2">
      <c r="H32870" s="7">
        <f t="shared" si="1027"/>
        <v>62</v>
      </c>
      <c r="I32870" s="7">
        <f t="shared" si="1028"/>
        <v>0</v>
      </c>
    </row>
    <row r="32871" spans="8:9" x14ac:dyDescent="0.2">
      <c r="H32871" s="7">
        <f t="shared" si="1027"/>
        <v>62</v>
      </c>
      <c r="I32871" s="7">
        <f t="shared" si="1028"/>
        <v>0</v>
      </c>
    </row>
    <row r="32872" spans="8:9" x14ac:dyDescent="0.2">
      <c r="H32872" s="7">
        <f t="shared" si="1027"/>
        <v>62</v>
      </c>
      <c r="I32872" s="7">
        <f t="shared" si="1028"/>
        <v>0</v>
      </c>
    </row>
    <row r="32873" spans="8:9" x14ac:dyDescent="0.2">
      <c r="H32873" s="7">
        <f t="shared" si="1027"/>
        <v>62</v>
      </c>
      <c r="I32873" s="7">
        <f t="shared" si="1028"/>
        <v>0</v>
      </c>
    </row>
    <row r="32874" spans="8:9" x14ac:dyDescent="0.2">
      <c r="H32874" s="7">
        <f t="shared" si="1027"/>
        <v>62</v>
      </c>
      <c r="I32874" s="7">
        <f t="shared" si="1028"/>
        <v>0</v>
      </c>
    </row>
    <row r="32875" spans="8:9" x14ac:dyDescent="0.2">
      <c r="H32875" s="7">
        <f t="shared" si="1027"/>
        <v>62</v>
      </c>
      <c r="I32875" s="7">
        <f t="shared" si="1028"/>
        <v>0</v>
      </c>
    </row>
    <row r="32876" spans="8:9" x14ac:dyDescent="0.2">
      <c r="H32876" s="7">
        <f t="shared" si="1027"/>
        <v>62</v>
      </c>
      <c r="I32876" s="7">
        <f t="shared" si="1028"/>
        <v>0</v>
      </c>
    </row>
    <row r="32877" spans="8:9" x14ac:dyDescent="0.2">
      <c r="H32877" s="7">
        <f t="shared" si="1027"/>
        <v>62</v>
      </c>
      <c r="I32877" s="7">
        <f t="shared" si="1028"/>
        <v>0</v>
      </c>
    </row>
    <row r="32878" spans="8:9" x14ac:dyDescent="0.2">
      <c r="H32878" s="7">
        <f t="shared" si="1027"/>
        <v>62</v>
      </c>
      <c r="I32878" s="7">
        <f t="shared" si="1028"/>
        <v>0</v>
      </c>
    </row>
    <row r="32879" spans="8:9" x14ac:dyDescent="0.2">
      <c r="H32879" s="7">
        <f t="shared" si="1027"/>
        <v>62</v>
      </c>
      <c r="I32879" s="7">
        <f t="shared" si="1028"/>
        <v>0</v>
      </c>
    </row>
    <row r="32880" spans="8:9" x14ac:dyDescent="0.2">
      <c r="H32880" s="7">
        <f t="shared" si="1027"/>
        <v>62</v>
      </c>
      <c r="I32880" s="7">
        <f t="shared" si="1028"/>
        <v>0</v>
      </c>
    </row>
    <row r="32881" spans="8:9" x14ac:dyDescent="0.2">
      <c r="H32881" s="7">
        <f t="shared" si="1027"/>
        <v>62</v>
      </c>
      <c r="I32881" s="7">
        <f t="shared" si="1028"/>
        <v>0</v>
      </c>
    </row>
    <row r="32882" spans="8:9" x14ac:dyDescent="0.2">
      <c r="H32882" s="7">
        <f t="shared" si="1027"/>
        <v>62</v>
      </c>
      <c r="I32882" s="7">
        <f t="shared" si="1028"/>
        <v>0</v>
      </c>
    </row>
    <row r="32883" spans="8:9" x14ac:dyDescent="0.2">
      <c r="H32883" s="7">
        <f t="shared" si="1027"/>
        <v>62</v>
      </c>
      <c r="I32883" s="7">
        <f t="shared" si="1028"/>
        <v>0</v>
      </c>
    </row>
    <row r="32884" spans="8:9" x14ac:dyDescent="0.2">
      <c r="H32884" s="7">
        <f t="shared" si="1027"/>
        <v>62</v>
      </c>
      <c r="I32884" s="7">
        <f t="shared" si="1028"/>
        <v>0</v>
      </c>
    </row>
    <row r="32885" spans="8:9" x14ac:dyDescent="0.2">
      <c r="H32885" s="7">
        <f t="shared" si="1027"/>
        <v>62</v>
      </c>
      <c r="I32885" s="7">
        <f t="shared" si="1028"/>
        <v>0</v>
      </c>
    </row>
    <row r="32886" spans="8:9" x14ac:dyDescent="0.2">
      <c r="H32886" s="7">
        <f t="shared" si="1027"/>
        <v>62</v>
      </c>
      <c r="I32886" s="7">
        <f t="shared" si="1028"/>
        <v>0</v>
      </c>
    </row>
    <row r="32887" spans="8:9" x14ac:dyDescent="0.2">
      <c r="H32887" s="7">
        <f t="shared" si="1027"/>
        <v>62</v>
      </c>
      <c r="I32887" s="7">
        <f t="shared" si="1028"/>
        <v>0</v>
      </c>
    </row>
    <row r="32888" spans="8:9" x14ac:dyDescent="0.2">
      <c r="H32888" s="7">
        <f t="shared" si="1027"/>
        <v>62</v>
      </c>
      <c r="I32888" s="7">
        <f t="shared" si="1028"/>
        <v>0</v>
      </c>
    </row>
    <row r="32889" spans="8:9" x14ac:dyDescent="0.2">
      <c r="H32889" s="7">
        <f t="shared" si="1027"/>
        <v>62</v>
      </c>
      <c r="I32889" s="7">
        <f t="shared" si="1028"/>
        <v>0</v>
      </c>
    </row>
    <row r="32890" spans="8:9" x14ac:dyDescent="0.2">
      <c r="H32890" s="7">
        <f t="shared" si="1027"/>
        <v>62</v>
      </c>
      <c r="I32890" s="7">
        <f t="shared" si="1028"/>
        <v>0</v>
      </c>
    </row>
    <row r="32891" spans="8:9" x14ac:dyDescent="0.2">
      <c r="H32891" s="7">
        <f t="shared" si="1027"/>
        <v>62</v>
      </c>
      <c r="I32891" s="7">
        <f t="shared" si="1028"/>
        <v>0</v>
      </c>
    </row>
    <row r="32892" spans="8:9" x14ac:dyDescent="0.2">
      <c r="H32892" s="7">
        <f t="shared" si="1027"/>
        <v>62</v>
      </c>
      <c r="I32892" s="7">
        <f t="shared" si="1028"/>
        <v>0</v>
      </c>
    </row>
    <row r="32893" spans="8:9" x14ac:dyDescent="0.2">
      <c r="H32893" s="7">
        <f t="shared" si="1027"/>
        <v>62</v>
      </c>
      <c r="I32893" s="7">
        <f t="shared" si="1028"/>
        <v>0</v>
      </c>
    </row>
    <row r="32894" spans="8:9" x14ac:dyDescent="0.2">
      <c r="H32894" s="7">
        <f t="shared" si="1027"/>
        <v>62</v>
      </c>
      <c r="I32894" s="7">
        <f t="shared" si="1028"/>
        <v>0</v>
      </c>
    </row>
    <row r="32895" spans="8:9" x14ac:dyDescent="0.2">
      <c r="H32895" s="7">
        <f t="shared" si="1027"/>
        <v>62</v>
      </c>
      <c r="I32895" s="7">
        <f t="shared" si="1028"/>
        <v>0</v>
      </c>
    </row>
    <row r="32896" spans="8:9" x14ac:dyDescent="0.2">
      <c r="H32896" s="7">
        <f t="shared" si="1027"/>
        <v>62</v>
      </c>
      <c r="I32896" s="7">
        <f t="shared" si="1028"/>
        <v>0</v>
      </c>
    </row>
    <row r="32897" spans="8:9" x14ac:dyDescent="0.2">
      <c r="H32897" s="7">
        <f t="shared" si="1027"/>
        <v>62</v>
      </c>
      <c r="I32897" s="7">
        <f t="shared" si="1028"/>
        <v>0</v>
      </c>
    </row>
    <row r="32898" spans="8:9" x14ac:dyDescent="0.2">
      <c r="H32898" s="7">
        <f t="shared" si="1027"/>
        <v>62</v>
      </c>
      <c r="I32898" s="7">
        <f t="shared" si="1028"/>
        <v>0</v>
      </c>
    </row>
    <row r="32899" spans="8:9" x14ac:dyDescent="0.2">
      <c r="H32899" s="7">
        <f t="shared" si="1027"/>
        <v>62</v>
      </c>
      <c r="I32899" s="7">
        <f t="shared" si="1028"/>
        <v>0</v>
      </c>
    </row>
    <row r="32900" spans="8:9" x14ac:dyDescent="0.2">
      <c r="H32900" s="7">
        <f t="shared" si="1027"/>
        <v>62</v>
      </c>
      <c r="I32900" s="7">
        <f t="shared" si="1028"/>
        <v>0</v>
      </c>
    </row>
    <row r="32901" spans="8:9" x14ac:dyDescent="0.2">
      <c r="H32901" s="7">
        <f t="shared" ref="H32901:H32964" si="1029">62*EXP(0.25*B32901)</f>
        <v>62</v>
      </c>
      <c r="I32901" s="7">
        <f t="shared" ref="I32901:I32964" si="1030">IF((H32901-C32901)&gt;0,0,1)</f>
        <v>0</v>
      </c>
    </row>
    <row r="32902" spans="8:9" x14ac:dyDescent="0.2">
      <c r="H32902" s="7">
        <f t="shared" si="1029"/>
        <v>62</v>
      </c>
      <c r="I32902" s="7">
        <f t="shared" si="1030"/>
        <v>0</v>
      </c>
    </row>
    <row r="32903" spans="8:9" x14ac:dyDescent="0.2">
      <c r="H32903" s="7">
        <f t="shared" si="1029"/>
        <v>62</v>
      </c>
      <c r="I32903" s="7">
        <f t="shared" si="1030"/>
        <v>0</v>
      </c>
    </row>
    <row r="32904" spans="8:9" x14ac:dyDescent="0.2">
      <c r="H32904" s="7">
        <f t="shared" si="1029"/>
        <v>62</v>
      </c>
      <c r="I32904" s="7">
        <f t="shared" si="1030"/>
        <v>0</v>
      </c>
    </row>
    <row r="32905" spans="8:9" x14ac:dyDescent="0.2">
      <c r="H32905" s="7">
        <f t="shared" si="1029"/>
        <v>62</v>
      </c>
      <c r="I32905" s="7">
        <f t="shared" si="1030"/>
        <v>0</v>
      </c>
    </row>
    <row r="32906" spans="8:9" x14ac:dyDescent="0.2">
      <c r="H32906" s="7">
        <f t="shared" si="1029"/>
        <v>62</v>
      </c>
      <c r="I32906" s="7">
        <f t="shared" si="1030"/>
        <v>0</v>
      </c>
    </row>
    <row r="32907" spans="8:9" x14ac:dyDescent="0.2">
      <c r="H32907" s="7">
        <f t="shared" si="1029"/>
        <v>62</v>
      </c>
      <c r="I32907" s="7">
        <f t="shared" si="1030"/>
        <v>0</v>
      </c>
    </row>
    <row r="32908" spans="8:9" x14ac:dyDescent="0.2">
      <c r="H32908" s="7">
        <f t="shared" si="1029"/>
        <v>62</v>
      </c>
      <c r="I32908" s="7">
        <f t="shared" si="1030"/>
        <v>0</v>
      </c>
    </row>
    <row r="32909" spans="8:9" x14ac:dyDescent="0.2">
      <c r="H32909" s="7">
        <f t="shared" si="1029"/>
        <v>62</v>
      </c>
      <c r="I32909" s="7">
        <f t="shared" si="1030"/>
        <v>0</v>
      </c>
    </row>
    <row r="32910" spans="8:9" x14ac:dyDescent="0.2">
      <c r="H32910" s="7">
        <f t="shared" si="1029"/>
        <v>62</v>
      </c>
      <c r="I32910" s="7">
        <f t="shared" si="1030"/>
        <v>0</v>
      </c>
    </row>
    <row r="32911" spans="8:9" x14ac:dyDescent="0.2">
      <c r="H32911" s="7">
        <f t="shared" si="1029"/>
        <v>62</v>
      </c>
      <c r="I32911" s="7">
        <f t="shared" si="1030"/>
        <v>0</v>
      </c>
    </row>
    <row r="32912" spans="8:9" x14ac:dyDescent="0.2">
      <c r="H32912" s="7">
        <f t="shared" si="1029"/>
        <v>62</v>
      </c>
      <c r="I32912" s="7">
        <f t="shared" si="1030"/>
        <v>0</v>
      </c>
    </row>
    <row r="32913" spans="8:9" x14ac:dyDescent="0.2">
      <c r="H32913" s="7">
        <f t="shared" si="1029"/>
        <v>62</v>
      </c>
      <c r="I32913" s="7">
        <f t="shared" si="1030"/>
        <v>0</v>
      </c>
    </row>
    <row r="32914" spans="8:9" x14ac:dyDescent="0.2">
      <c r="H32914" s="7">
        <f t="shared" si="1029"/>
        <v>62</v>
      </c>
      <c r="I32914" s="7">
        <f t="shared" si="1030"/>
        <v>0</v>
      </c>
    </row>
    <row r="32915" spans="8:9" x14ac:dyDescent="0.2">
      <c r="H32915" s="7">
        <f t="shared" si="1029"/>
        <v>62</v>
      </c>
      <c r="I32915" s="7">
        <f t="shared" si="1030"/>
        <v>0</v>
      </c>
    </row>
    <row r="32916" spans="8:9" x14ac:dyDescent="0.2">
      <c r="H32916" s="7">
        <f t="shared" si="1029"/>
        <v>62</v>
      </c>
      <c r="I32916" s="7">
        <f t="shared" si="1030"/>
        <v>0</v>
      </c>
    </row>
    <row r="32917" spans="8:9" x14ac:dyDescent="0.2">
      <c r="H32917" s="7">
        <f t="shared" si="1029"/>
        <v>62</v>
      </c>
      <c r="I32917" s="7">
        <f t="shared" si="1030"/>
        <v>0</v>
      </c>
    </row>
    <row r="32918" spans="8:9" x14ac:dyDescent="0.2">
      <c r="H32918" s="7">
        <f t="shared" si="1029"/>
        <v>62</v>
      </c>
      <c r="I32918" s="7">
        <f t="shared" si="1030"/>
        <v>0</v>
      </c>
    </row>
    <row r="32919" spans="8:9" x14ac:dyDescent="0.2">
      <c r="H32919" s="7">
        <f t="shared" si="1029"/>
        <v>62</v>
      </c>
      <c r="I32919" s="7">
        <f t="shared" si="1030"/>
        <v>0</v>
      </c>
    </row>
    <row r="32920" spans="8:9" x14ac:dyDescent="0.2">
      <c r="H32920" s="7">
        <f t="shared" si="1029"/>
        <v>62</v>
      </c>
      <c r="I32920" s="7">
        <f t="shared" si="1030"/>
        <v>0</v>
      </c>
    </row>
    <row r="32921" spans="8:9" x14ac:dyDescent="0.2">
      <c r="H32921" s="7">
        <f t="shared" si="1029"/>
        <v>62</v>
      </c>
      <c r="I32921" s="7">
        <f t="shared" si="1030"/>
        <v>0</v>
      </c>
    </row>
    <row r="32922" spans="8:9" x14ac:dyDescent="0.2">
      <c r="H32922" s="7">
        <f t="shared" si="1029"/>
        <v>62</v>
      </c>
      <c r="I32922" s="7">
        <f t="shared" si="1030"/>
        <v>0</v>
      </c>
    </row>
    <row r="32923" spans="8:9" x14ac:dyDescent="0.2">
      <c r="H32923" s="7">
        <f t="shared" si="1029"/>
        <v>62</v>
      </c>
      <c r="I32923" s="7">
        <f t="shared" si="1030"/>
        <v>0</v>
      </c>
    </row>
    <row r="32924" spans="8:9" x14ac:dyDescent="0.2">
      <c r="H32924" s="7">
        <f t="shared" si="1029"/>
        <v>62</v>
      </c>
      <c r="I32924" s="7">
        <f t="shared" si="1030"/>
        <v>0</v>
      </c>
    </row>
    <row r="32925" spans="8:9" x14ac:dyDescent="0.2">
      <c r="H32925" s="7">
        <f t="shared" si="1029"/>
        <v>62</v>
      </c>
      <c r="I32925" s="7">
        <f t="shared" si="1030"/>
        <v>0</v>
      </c>
    </row>
    <row r="32926" spans="8:9" x14ac:dyDescent="0.2">
      <c r="H32926" s="7">
        <f t="shared" si="1029"/>
        <v>62</v>
      </c>
      <c r="I32926" s="7">
        <f t="shared" si="1030"/>
        <v>0</v>
      </c>
    </row>
    <row r="32927" spans="8:9" x14ac:dyDescent="0.2">
      <c r="H32927" s="7">
        <f t="shared" si="1029"/>
        <v>62</v>
      </c>
      <c r="I32927" s="7">
        <f t="shared" si="1030"/>
        <v>0</v>
      </c>
    </row>
    <row r="32928" spans="8:9" x14ac:dyDescent="0.2">
      <c r="H32928" s="7">
        <f t="shared" si="1029"/>
        <v>62</v>
      </c>
      <c r="I32928" s="7">
        <f t="shared" si="1030"/>
        <v>0</v>
      </c>
    </row>
    <row r="32929" spans="8:9" x14ac:dyDescent="0.2">
      <c r="H32929" s="7">
        <f t="shared" si="1029"/>
        <v>62</v>
      </c>
      <c r="I32929" s="7">
        <f t="shared" si="1030"/>
        <v>0</v>
      </c>
    </row>
    <row r="32930" spans="8:9" x14ac:dyDescent="0.2">
      <c r="H32930" s="7">
        <f t="shared" si="1029"/>
        <v>62</v>
      </c>
      <c r="I32930" s="7">
        <f t="shared" si="1030"/>
        <v>0</v>
      </c>
    </row>
    <row r="32931" spans="8:9" x14ac:dyDescent="0.2">
      <c r="H32931" s="7">
        <f t="shared" si="1029"/>
        <v>62</v>
      </c>
      <c r="I32931" s="7">
        <f t="shared" si="1030"/>
        <v>0</v>
      </c>
    </row>
    <row r="32932" spans="8:9" x14ac:dyDescent="0.2">
      <c r="H32932" s="7">
        <f t="shared" si="1029"/>
        <v>62</v>
      </c>
      <c r="I32932" s="7">
        <f t="shared" si="1030"/>
        <v>0</v>
      </c>
    </row>
    <row r="32933" spans="8:9" x14ac:dyDescent="0.2">
      <c r="H32933" s="7">
        <f t="shared" si="1029"/>
        <v>62</v>
      </c>
      <c r="I32933" s="7">
        <f t="shared" si="1030"/>
        <v>0</v>
      </c>
    </row>
    <row r="32934" spans="8:9" x14ac:dyDescent="0.2">
      <c r="H32934" s="7">
        <f t="shared" si="1029"/>
        <v>62</v>
      </c>
      <c r="I32934" s="7">
        <f t="shared" si="1030"/>
        <v>0</v>
      </c>
    </row>
    <row r="32935" spans="8:9" x14ac:dyDescent="0.2">
      <c r="H32935" s="7">
        <f t="shared" si="1029"/>
        <v>62</v>
      </c>
      <c r="I32935" s="7">
        <f t="shared" si="1030"/>
        <v>0</v>
      </c>
    </row>
    <row r="32936" spans="8:9" x14ac:dyDescent="0.2">
      <c r="H32936" s="7">
        <f t="shared" si="1029"/>
        <v>62</v>
      </c>
      <c r="I32936" s="7">
        <f t="shared" si="1030"/>
        <v>0</v>
      </c>
    </row>
    <row r="32937" spans="8:9" x14ac:dyDescent="0.2">
      <c r="H32937" s="7">
        <f t="shared" si="1029"/>
        <v>62</v>
      </c>
      <c r="I32937" s="7">
        <f t="shared" si="1030"/>
        <v>0</v>
      </c>
    </row>
    <row r="32938" spans="8:9" x14ac:dyDescent="0.2">
      <c r="H32938" s="7">
        <f t="shared" si="1029"/>
        <v>62</v>
      </c>
      <c r="I32938" s="7">
        <f t="shared" si="1030"/>
        <v>0</v>
      </c>
    </row>
    <row r="32939" spans="8:9" x14ac:dyDescent="0.2">
      <c r="H32939" s="7">
        <f t="shared" si="1029"/>
        <v>62</v>
      </c>
      <c r="I32939" s="7">
        <f t="shared" si="1030"/>
        <v>0</v>
      </c>
    </row>
    <row r="32940" spans="8:9" x14ac:dyDescent="0.2">
      <c r="H32940" s="7">
        <f t="shared" si="1029"/>
        <v>62</v>
      </c>
      <c r="I32940" s="7">
        <f t="shared" si="1030"/>
        <v>0</v>
      </c>
    </row>
    <row r="32941" spans="8:9" x14ac:dyDescent="0.2">
      <c r="H32941" s="7">
        <f t="shared" si="1029"/>
        <v>62</v>
      </c>
      <c r="I32941" s="7">
        <f t="shared" si="1030"/>
        <v>0</v>
      </c>
    </row>
    <row r="32942" spans="8:9" x14ac:dyDescent="0.2">
      <c r="H32942" s="7">
        <f t="shared" si="1029"/>
        <v>62</v>
      </c>
      <c r="I32942" s="7">
        <f t="shared" si="1030"/>
        <v>0</v>
      </c>
    </row>
    <row r="32943" spans="8:9" x14ac:dyDescent="0.2">
      <c r="H32943" s="7">
        <f t="shared" si="1029"/>
        <v>62</v>
      </c>
      <c r="I32943" s="7">
        <f t="shared" si="1030"/>
        <v>0</v>
      </c>
    </row>
    <row r="32944" spans="8:9" x14ac:dyDescent="0.2">
      <c r="H32944" s="7">
        <f t="shared" si="1029"/>
        <v>62</v>
      </c>
      <c r="I32944" s="7">
        <f t="shared" si="1030"/>
        <v>0</v>
      </c>
    </row>
    <row r="32945" spans="8:9" x14ac:dyDescent="0.2">
      <c r="H32945" s="7">
        <f t="shared" si="1029"/>
        <v>62</v>
      </c>
      <c r="I32945" s="7">
        <f t="shared" si="1030"/>
        <v>0</v>
      </c>
    </row>
    <row r="32946" spans="8:9" x14ac:dyDescent="0.2">
      <c r="H32946" s="7">
        <f t="shared" si="1029"/>
        <v>62</v>
      </c>
      <c r="I32946" s="7">
        <f t="shared" si="1030"/>
        <v>0</v>
      </c>
    </row>
    <row r="32947" spans="8:9" x14ac:dyDescent="0.2">
      <c r="H32947" s="7">
        <f t="shared" si="1029"/>
        <v>62</v>
      </c>
      <c r="I32947" s="7">
        <f t="shared" si="1030"/>
        <v>0</v>
      </c>
    </row>
    <row r="32948" spans="8:9" x14ac:dyDescent="0.2">
      <c r="H32948" s="7">
        <f t="shared" si="1029"/>
        <v>62</v>
      </c>
      <c r="I32948" s="7">
        <f t="shared" si="1030"/>
        <v>0</v>
      </c>
    </row>
    <row r="32949" spans="8:9" x14ac:dyDescent="0.2">
      <c r="H32949" s="7">
        <f t="shared" si="1029"/>
        <v>62</v>
      </c>
      <c r="I32949" s="7">
        <f t="shared" si="1030"/>
        <v>0</v>
      </c>
    </row>
    <row r="32950" spans="8:9" x14ac:dyDescent="0.2">
      <c r="H32950" s="7">
        <f t="shared" si="1029"/>
        <v>62</v>
      </c>
      <c r="I32950" s="7">
        <f t="shared" si="1030"/>
        <v>0</v>
      </c>
    </row>
    <row r="32951" spans="8:9" x14ac:dyDescent="0.2">
      <c r="H32951" s="7">
        <f t="shared" si="1029"/>
        <v>62</v>
      </c>
      <c r="I32951" s="7">
        <f t="shared" si="1030"/>
        <v>0</v>
      </c>
    </row>
    <row r="32952" spans="8:9" x14ac:dyDescent="0.2">
      <c r="H32952" s="7">
        <f t="shared" si="1029"/>
        <v>62</v>
      </c>
      <c r="I32952" s="7">
        <f t="shared" si="1030"/>
        <v>0</v>
      </c>
    </row>
    <row r="32953" spans="8:9" x14ac:dyDescent="0.2">
      <c r="H32953" s="7">
        <f t="shared" si="1029"/>
        <v>62</v>
      </c>
      <c r="I32953" s="7">
        <f t="shared" si="1030"/>
        <v>0</v>
      </c>
    </row>
    <row r="32954" spans="8:9" x14ac:dyDescent="0.2">
      <c r="H32954" s="7">
        <f t="shared" si="1029"/>
        <v>62</v>
      </c>
      <c r="I32954" s="7">
        <f t="shared" si="1030"/>
        <v>0</v>
      </c>
    </row>
    <row r="32955" spans="8:9" x14ac:dyDescent="0.2">
      <c r="H32955" s="7">
        <f t="shared" si="1029"/>
        <v>62</v>
      </c>
      <c r="I32955" s="7">
        <f t="shared" si="1030"/>
        <v>0</v>
      </c>
    </row>
    <row r="32956" spans="8:9" x14ac:dyDescent="0.2">
      <c r="H32956" s="7">
        <f t="shared" si="1029"/>
        <v>62</v>
      </c>
      <c r="I32956" s="7">
        <f t="shared" si="1030"/>
        <v>0</v>
      </c>
    </row>
    <row r="32957" spans="8:9" x14ac:dyDescent="0.2">
      <c r="H32957" s="7">
        <f t="shared" si="1029"/>
        <v>62</v>
      </c>
      <c r="I32957" s="7">
        <f t="shared" si="1030"/>
        <v>0</v>
      </c>
    </row>
    <row r="32958" spans="8:9" x14ac:dyDescent="0.2">
      <c r="H32958" s="7">
        <f t="shared" si="1029"/>
        <v>62</v>
      </c>
      <c r="I32958" s="7">
        <f t="shared" si="1030"/>
        <v>0</v>
      </c>
    </row>
    <row r="32959" spans="8:9" x14ac:dyDescent="0.2">
      <c r="H32959" s="7">
        <f t="shared" si="1029"/>
        <v>62</v>
      </c>
      <c r="I32959" s="7">
        <f t="shared" si="1030"/>
        <v>0</v>
      </c>
    </row>
    <row r="32960" spans="8:9" x14ac:dyDescent="0.2">
      <c r="H32960" s="7">
        <f t="shared" si="1029"/>
        <v>62</v>
      </c>
      <c r="I32960" s="7">
        <f t="shared" si="1030"/>
        <v>0</v>
      </c>
    </row>
    <row r="32961" spans="8:9" x14ac:dyDescent="0.2">
      <c r="H32961" s="7">
        <f t="shared" si="1029"/>
        <v>62</v>
      </c>
      <c r="I32961" s="7">
        <f t="shared" si="1030"/>
        <v>0</v>
      </c>
    </row>
    <row r="32962" spans="8:9" x14ac:dyDescent="0.2">
      <c r="H32962" s="7">
        <f t="shared" si="1029"/>
        <v>62</v>
      </c>
      <c r="I32962" s="7">
        <f t="shared" si="1030"/>
        <v>0</v>
      </c>
    </row>
    <row r="32963" spans="8:9" x14ac:dyDescent="0.2">
      <c r="H32963" s="7">
        <f t="shared" si="1029"/>
        <v>62</v>
      </c>
      <c r="I32963" s="7">
        <f t="shared" si="1030"/>
        <v>0</v>
      </c>
    </row>
    <row r="32964" spans="8:9" x14ac:dyDescent="0.2">
      <c r="H32964" s="7">
        <f t="shared" si="1029"/>
        <v>62</v>
      </c>
      <c r="I32964" s="7">
        <f t="shared" si="1030"/>
        <v>0</v>
      </c>
    </row>
    <row r="32965" spans="8:9" x14ac:dyDescent="0.2">
      <c r="H32965" s="7">
        <f t="shared" ref="H32965:H33028" si="1031">62*EXP(0.25*B32965)</f>
        <v>62</v>
      </c>
      <c r="I32965" s="7">
        <f t="shared" ref="I32965:I33028" si="1032">IF((H32965-C32965)&gt;0,0,1)</f>
        <v>0</v>
      </c>
    </row>
    <row r="32966" spans="8:9" x14ac:dyDescent="0.2">
      <c r="H32966" s="7">
        <f t="shared" si="1031"/>
        <v>62</v>
      </c>
      <c r="I32966" s="7">
        <f t="shared" si="1032"/>
        <v>0</v>
      </c>
    </row>
    <row r="32967" spans="8:9" x14ac:dyDescent="0.2">
      <c r="H32967" s="7">
        <f t="shared" si="1031"/>
        <v>62</v>
      </c>
      <c r="I32967" s="7">
        <f t="shared" si="1032"/>
        <v>0</v>
      </c>
    </row>
    <row r="32968" spans="8:9" x14ac:dyDescent="0.2">
      <c r="H32968" s="7">
        <f t="shared" si="1031"/>
        <v>62</v>
      </c>
      <c r="I32968" s="7">
        <f t="shared" si="1032"/>
        <v>0</v>
      </c>
    </row>
    <row r="32969" spans="8:9" x14ac:dyDescent="0.2">
      <c r="H32969" s="7">
        <f t="shared" si="1031"/>
        <v>62</v>
      </c>
      <c r="I32969" s="7">
        <f t="shared" si="1032"/>
        <v>0</v>
      </c>
    </row>
    <row r="32970" spans="8:9" x14ac:dyDescent="0.2">
      <c r="H32970" s="7">
        <f t="shared" si="1031"/>
        <v>62</v>
      </c>
      <c r="I32970" s="7">
        <f t="shared" si="1032"/>
        <v>0</v>
      </c>
    </row>
    <row r="32971" spans="8:9" x14ac:dyDescent="0.2">
      <c r="H32971" s="7">
        <f t="shared" si="1031"/>
        <v>62</v>
      </c>
      <c r="I32971" s="7">
        <f t="shared" si="1032"/>
        <v>0</v>
      </c>
    </row>
    <row r="32972" spans="8:9" x14ac:dyDescent="0.2">
      <c r="H32972" s="7">
        <f t="shared" si="1031"/>
        <v>62</v>
      </c>
      <c r="I32972" s="7">
        <f t="shared" si="1032"/>
        <v>0</v>
      </c>
    </row>
    <row r="32973" spans="8:9" x14ac:dyDescent="0.2">
      <c r="H32973" s="7">
        <f t="shared" si="1031"/>
        <v>62</v>
      </c>
      <c r="I32973" s="7">
        <f t="shared" si="1032"/>
        <v>0</v>
      </c>
    </row>
    <row r="32974" spans="8:9" x14ac:dyDescent="0.2">
      <c r="H32974" s="7">
        <f t="shared" si="1031"/>
        <v>62</v>
      </c>
      <c r="I32974" s="7">
        <f t="shared" si="1032"/>
        <v>0</v>
      </c>
    </row>
    <row r="32975" spans="8:9" x14ac:dyDescent="0.2">
      <c r="H32975" s="7">
        <f t="shared" si="1031"/>
        <v>62</v>
      </c>
      <c r="I32975" s="7">
        <f t="shared" si="1032"/>
        <v>0</v>
      </c>
    </row>
    <row r="32976" spans="8:9" x14ac:dyDescent="0.2">
      <c r="H32976" s="7">
        <f t="shared" si="1031"/>
        <v>62</v>
      </c>
      <c r="I32976" s="7">
        <f t="shared" si="1032"/>
        <v>0</v>
      </c>
    </row>
    <row r="32977" spans="8:9" x14ac:dyDescent="0.2">
      <c r="H32977" s="7">
        <f t="shared" si="1031"/>
        <v>62</v>
      </c>
      <c r="I32977" s="7">
        <f t="shared" si="1032"/>
        <v>0</v>
      </c>
    </row>
    <row r="32978" spans="8:9" x14ac:dyDescent="0.2">
      <c r="H32978" s="7">
        <f t="shared" si="1031"/>
        <v>62</v>
      </c>
      <c r="I32978" s="7">
        <f t="shared" si="1032"/>
        <v>0</v>
      </c>
    </row>
    <row r="32979" spans="8:9" x14ac:dyDescent="0.2">
      <c r="H32979" s="7">
        <f t="shared" si="1031"/>
        <v>62</v>
      </c>
      <c r="I32979" s="7">
        <f t="shared" si="1032"/>
        <v>0</v>
      </c>
    </row>
    <row r="32980" spans="8:9" x14ac:dyDescent="0.2">
      <c r="H32980" s="7">
        <f t="shared" si="1031"/>
        <v>62</v>
      </c>
      <c r="I32980" s="7">
        <f t="shared" si="1032"/>
        <v>0</v>
      </c>
    </row>
    <row r="32981" spans="8:9" x14ac:dyDescent="0.2">
      <c r="H32981" s="7">
        <f t="shared" si="1031"/>
        <v>62</v>
      </c>
      <c r="I32981" s="7">
        <f t="shared" si="1032"/>
        <v>0</v>
      </c>
    </row>
    <row r="32982" spans="8:9" x14ac:dyDescent="0.2">
      <c r="H32982" s="7">
        <f t="shared" si="1031"/>
        <v>62</v>
      </c>
      <c r="I32982" s="7">
        <f t="shared" si="1032"/>
        <v>0</v>
      </c>
    </row>
    <row r="32983" spans="8:9" x14ac:dyDescent="0.2">
      <c r="H32983" s="7">
        <f t="shared" si="1031"/>
        <v>62</v>
      </c>
      <c r="I32983" s="7">
        <f t="shared" si="1032"/>
        <v>0</v>
      </c>
    </row>
    <row r="32984" spans="8:9" x14ac:dyDescent="0.2">
      <c r="H32984" s="7">
        <f t="shared" si="1031"/>
        <v>62</v>
      </c>
      <c r="I32984" s="7">
        <f t="shared" si="1032"/>
        <v>0</v>
      </c>
    </row>
    <row r="32985" spans="8:9" x14ac:dyDescent="0.2">
      <c r="H32985" s="7">
        <f t="shared" si="1031"/>
        <v>62</v>
      </c>
      <c r="I32985" s="7">
        <f t="shared" si="1032"/>
        <v>0</v>
      </c>
    </row>
    <row r="32986" spans="8:9" x14ac:dyDescent="0.2">
      <c r="H32986" s="7">
        <f t="shared" si="1031"/>
        <v>62</v>
      </c>
      <c r="I32986" s="7">
        <f t="shared" si="1032"/>
        <v>0</v>
      </c>
    </row>
    <row r="32987" spans="8:9" x14ac:dyDescent="0.2">
      <c r="H32987" s="7">
        <f t="shared" si="1031"/>
        <v>62</v>
      </c>
      <c r="I32987" s="7">
        <f t="shared" si="1032"/>
        <v>0</v>
      </c>
    </row>
    <row r="32988" spans="8:9" x14ac:dyDescent="0.2">
      <c r="H32988" s="7">
        <f t="shared" si="1031"/>
        <v>62</v>
      </c>
      <c r="I32988" s="7">
        <f t="shared" si="1032"/>
        <v>0</v>
      </c>
    </row>
    <row r="32989" spans="8:9" x14ac:dyDescent="0.2">
      <c r="H32989" s="7">
        <f t="shared" si="1031"/>
        <v>62</v>
      </c>
      <c r="I32989" s="7">
        <f t="shared" si="1032"/>
        <v>0</v>
      </c>
    </row>
    <row r="32990" spans="8:9" x14ac:dyDescent="0.2">
      <c r="H32990" s="7">
        <f t="shared" si="1031"/>
        <v>62</v>
      </c>
      <c r="I32990" s="7">
        <f t="shared" si="1032"/>
        <v>0</v>
      </c>
    </row>
    <row r="32991" spans="8:9" x14ac:dyDescent="0.2">
      <c r="H32991" s="7">
        <f t="shared" si="1031"/>
        <v>62</v>
      </c>
      <c r="I32991" s="7">
        <f t="shared" si="1032"/>
        <v>0</v>
      </c>
    </row>
    <row r="32992" spans="8:9" x14ac:dyDescent="0.2">
      <c r="H32992" s="7">
        <f t="shared" si="1031"/>
        <v>62</v>
      </c>
      <c r="I32992" s="7">
        <f t="shared" si="1032"/>
        <v>0</v>
      </c>
    </row>
    <row r="32993" spans="8:9" x14ac:dyDescent="0.2">
      <c r="H32993" s="7">
        <f t="shared" si="1031"/>
        <v>62</v>
      </c>
      <c r="I32993" s="7">
        <f t="shared" si="1032"/>
        <v>0</v>
      </c>
    </row>
    <row r="32994" spans="8:9" x14ac:dyDescent="0.2">
      <c r="H32994" s="7">
        <f t="shared" si="1031"/>
        <v>62</v>
      </c>
      <c r="I32994" s="7">
        <f t="shared" si="1032"/>
        <v>0</v>
      </c>
    </row>
    <row r="32995" spans="8:9" x14ac:dyDescent="0.2">
      <c r="H32995" s="7">
        <f t="shared" si="1031"/>
        <v>62</v>
      </c>
      <c r="I32995" s="7">
        <f t="shared" si="1032"/>
        <v>0</v>
      </c>
    </row>
    <row r="32996" spans="8:9" x14ac:dyDescent="0.2">
      <c r="H32996" s="7">
        <f t="shared" si="1031"/>
        <v>62</v>
      </c>
      <c r="I32996" s="7">
        <f t="shared" si="1032"/>
        <v>0</v>
      </c>
    </row>
    <row r="32997" spans="8:9" x14ac:dyDescent="0.2">
      <c r="H32997" s="7">
        <f t="shared" si="1031"/>
        <v>62</v>
      </c>
      <c r="I32997" s="7">
        <f t="shared" si="1032"/>
        <v>0</v>
      </c>
    </row>
    <row r="32998" spans="8:9" x14ac:dyDescent="0.2">
      <c r="H32998" s="7">
        <f t="shared" si="1031"/>
        <v>62</v>
      </c>
      <c r="I32998" s="7">
        <f t="shared" si="1032"/>
        <v>0</v>
      </c>
    </row>
    <row r="32999" spans="8:9" x14ac:dyDescent="0.2">
      <c r="H32999" s="7">
        <f t="shared" si="1031"/>
        <v>62</v>
      </c>
      <c r="I32999" s="7">
        <f t="shared" si="1032"/>
        <v>0</v>
      </c>
    </row>
    <row r="33000" spans="8:9" x14ac:dyDescent="0.2">
      <c r="H33000" s="7">
        <f t="shared" si="1031"/>
        <v>62</v>
      </c>
      <c r="I33000" s="7">
        <f t="shared" si="1032"/>
        <v>0</v>
      </c>
    </row>
    <row r="33001" spans="8:9" x14ac:dyDescent="0.2">
      <c r="H33001" s="7">
        <f t="shared" si="1031"/>
        <v>62</v>
      </c>
      <c r="I33001" s="7">
        <f t="shared" si="1032"/>
        <v>0</v>
      </c>
    </row>
    <row r="33002" spans="8:9" x14ac:dyDescent="0.2">
      <c r="H33002" s="7">
        <f t="shared" si="1031"/>
        <v>62</v>
      </c>
      <c r="I33002" s="7">
        <f t="shared" si="1032"/>
        <v>0</v>
      </c>
    </row>
    <row r="33003" spans="8:9" x14ac:dyDescent="0.2">
      <c r="H33003" s="7">
        <f t="shared" si="1031"/>
        <v>62</v>
      </c>
      <c r="I33003" s="7">
        <f t="shared" si="1032"/>
        <v>0</v>
      </c>
    </row>
    <row r="33004" spans="8:9" x14ac:dyDescent="0.2">
      <c r="H33004" s="7">
        <f t="shared" si="1031"/>
        <v>62</v>
      </c>
      <c r="I33004" s="7">
        <f t="shared" si="1032"/>
        <v>0</v>
      </c>
    </row>
    <row r="33005" spans="8:9" x14ac:dyDescent="0.2">
      <c r="H33005" s="7">
        <f t="shared" si="1031"/>
        <v>62</v>
      </c>
      <c r="I33005" s="7">
        <f t="shared" si="1032"/>
        <v>0</v>
      </c>
    </row>
    <row r="33006" spans="8:9" x14ac:dyDescent="0.2">
      <c r="H33006" s="7">
        <f t="shared" si="1031"/>
        <v>62</v>
      </c>
      <c r="I33006" s="7">
        <f t="shared" si="1032"/>
        <v>0</v>
      </c>
    </row>
    <row r="33007" spans="8:9" x14ac:dyDescent="0.2">
      <c r="H33007" s="7">
        <f t="shared" si="1031"/>
        <v>62</v>
      </c>
      <c r="I33007" s="7">
        <f t="shared" si="1032"/>
        <v>0</v>
      </c>
    </row>
    <row r="33008" spans="8:9" x14ac:dyDescent="0.2">
      <c r="H33008" s="7">
        <f t="shared" si="1031"/>
        <v>62</v>
      </c>
      <c r="I33008" s="7">
        <f t="shared" si="1032"/>
        <v>0</v>
      </c>
    </row>
    <row r="33009" spans="8:9" x14ac:dyDescent="0.2">
      <c r="H33009" s="7">
        <f t="shared" si="1031"/>
        <v>62</v>
      </c>
      <c r="I33009" s="7">
        <f t="shared" si="1032"/>
        <v>0</v>
      </c>
    </row>
    <row r="33010" spans="8:9" x14ac:dyDescent="0.2">
      <c r="H33010" s="7">
        <f t="shared" si="1031"/>
        <v>62</v>
      </c>
      <c r="I33010" s="7">
        <f t="shared" si="1032"/>
        <v>0</v>
      </c>
    </row>
    <row r="33011" spans="8:9" x14ac:dyDescent="0.2">
      <c r="H33011" s="7">
        <f t="shared" si="1031"/>
        <v>62</v>
      </c>
      <c r="I33011" s="7">
        <f t="shared" si="1032"/>
        <v>0</v>
      </c>
    </row>
    <row r="33012" spans="8:9" x14ac:dyDescent="0.2">
      <c r="H33012" s="7">
        <f t="shared" si="1031"/>
        <v>62</v>
      </c>
      <c r="I33012" s="7">
        <f t="shared" si="1032"/>
        <v>0</v>
      </c>
    </row>
    <row r="33013" spans="8:9" x14ac:dyDescent="0.2">
      <c r="H33013" s="7">
        <f t="shared" si="1031"/>
        <v>62</v>
      </c>
      <c r="I33013" s="7">
        <f t="shared" si="1032"/>
        <v>0</v>
      </c>
    </row>
    <row r="33014" spans="8:9" x14ac:dyDescent="0.2">
      <c r="H33014" s="7">
        <f t="shared" si="1031"/>
        <v>62</v>
      </c>
      <c r="I33014" s="7">
        <f t="shared" si="1032"/>
        <v>0</v>
      </c>
    </row>
    <row r="33015" spans="8:9" x14ac:dyDescent="0.2">
      <c r="H33015" s="7">
        <f t="shared" si="1031"/>
        <v>62</v>
      </c>
      <c r="I33015" s="7">
        <f t="shared" si="1032"/>
        <v>0</v>
      </c>
    </row>
    <row r="33016" spans="8:9" x14ac:dyDescent="0.2">
      <c r="H33016" s="7">
        <f t="shared" si="1031"/>
        <v>62</v>
      </c>
      <c r="I33016" s="7">
        <f t="shared" si="1032"/>
        <v>0</v>
      </c>
    </row>
    <row r="33017" spans="8:9" x14ac:dyDescent="0.2">
      <c r="H33017" s="7">
        <f t="shared" si="1031"/>
        <v>62</v>
      </c>
      <c r="I33017" s="7">
        <f t="shared" si="1032"/>
        <v>0</v>
      </c>
    </row>
    <row r="33018" spans="8:9" x14ac:dyDescent="0.2">
      <c r="H33018" s="7">
        <f t="shared" si="1031"/>
        <v>62</v>
      </c>
      <c r="I33018" s="7">
        <f t="shared" si="1032"/>
        <v>0</v>
      </c>
    </row>
    <row r="33019" spans="8:9" x14ac:dyDescent="0.2">
      <c r="H33019" s="7">
        <f t="shared" si="1031"/>
        <v>62</v>
      </c>
      <c r="I33019" s="7">
        <f t="shared" si="1032"/>
        <v>0</v>
      </c>
    </row>
    <row r="33020" spans="8:9" x14ac:dyDescent="0.2">
      <c r="H33020" s="7">
        <f t="shared" si="1031"/>
        <v>62</v>
      </c>
      <c r="I33020" s="7">
        <f t="shared" si="1032"/>
        <v>0</v>
      </c>
    </row>
    <row r="33021" spans="8:9" x14ac:dyDescent="0.2">
      <c r="H33021" s="7">
        <f t="shared" si="1031"/>
        <v>62</v>
      </c>
      <c r="I33021" s="7">
        <f t="shared" si="1032"/>
        <v>0</v>
      </c>
    </row>
    <row r="33022" spans="8:9" x14ac:dyDescent="0.2">
      <c r="H33022" s="7">
        <f t="shared" si="1031"/>
        <v>62</v>
      </c>
      <c r="I33022" s="7">
        <f t="shared" si="1032"/>
        <v>0</v>
      </c>
    </row>
    <row r="33023" spans="8:9" x14ac:dyDescent="0.2">
      <c r="H33023" s="7">
        <f t="shared" si="1031"/>
        <v>62</v>
      </c>
      <c r="I33023" s="7">
        <f t="shared" si="1032"/>
        <v>0</v>
      </c>
    </row>
    <row r="33024" spans="8:9" x14ac:dyDescent="0.2">
      <c r="H33024" s="7">
        <f t="shared" si="1031"/>
        <v>62</v>
      </c>
      <c r="I33024" s="7">
        <f t="shared" si="1032"/>
        <v>0</v>
      </c>
    </row>
    <row r="33025" spans="8:9" x14ac:dyDescent="0.2">
      <c r="H33025" s="7">
        <f t="shared" si="1031"/>
        <v>62</v>
      </c>
      <c r="I33025" s="7">
        <f t="shared" si="1032"/>
        <v>0</v>
      </c>
    </row>
    <row r="33026" spans="8:9" x14ac:dyDescent="0.2">
      <c r="H33026" s="7">
        <f t="shared" si="1031"/>
        <v>62</v>
      </c>
      <c r="I33026" s="7">
        <f t="shared" si="1032"/>
        <v>0</v>
      </c>
    </row>
    <row r="33027" spans="8:9" x14ac:dyDescent="0.2">
      <c r="H33027" s="7">
        <f t="shared" si="1031"/>
        <v>62</v>
      </c>
      <c r="I33027" s="7">
        <f t="shared" si="1032"/>
        <v>0</v>
      </c>
    </row>
    <row r="33028" spans="8:9" x14ac:dyDescent="0.2">
      <c r="H33028" s="7">
        <f t="shared" si="1031"/>
        <v>62</v>
      </c>
      <c r="I33028" s="7">
        <f t="shared" si="1032"/>
        <v>0</v>
      </c>
    </row>
    <row r="33029" spans="8:9" x14ac:dyDescent="0.2">
      <c r="H33029" s="7">
        <f t="shared" ref="H33029:H33092" si="1033">62*EXP(0.25*B33029)</f>
        <v>62</v>
      </c>
      <c r="I33029" s="7">
        <f t="shared" ref="I33029:I33092" si="1034">IF((H33029-C33029)&gt;0,0,1)</f>
        <v>0</v>
      </c>
    </row>
    <row r="33030" spans="8:9" x14ac:dyDescent="0.2">
      <c r="H33030" s="7">
        <f t="shared" si="1033"/>
        <v>62</v>
      </c>
      <c r="I33030" s="7">
        <f t="shared" si="1034"/>
        <v>0</v>
      </c>
    </row>
    <row r="33031" spans="8:9" x14ac:dyDescent="0.2">
      <c r="H33031" s="7">
        <f t="shared" si="1033"/>
        <v>62</v>
      </c>
      <c r="I33031" s="7">
        <f t="shared" si="1034"/>
        <v>0</v>
      </c>
    </row>
    <row r="33032" spans="8:9" x14ac:dyDescent="0.2">
      <c r="H33032" s="7">
        <f t="shared" si="1033"/>
        <v>62</v>
      </c>
      <c r="I33032" s="7">
        <f t="shared" si="1034"/>
        <v>0</v>
      </c>
    </row>
    <row r="33033" spans="8:9" x14ac:dyDescent="0.2">
      <c r="H33033" s="7">
        <f t="shared" si="1033"/>
        <v>62</v>
      </c>
      <c r="I33033" s="7">
        <f t="shared" si="1034"/>
        <v>0</v>
      </c>
    </row>
    <row r="33034" spans="8:9" x14ac:dyDescent="0.2">
      <c r="H33034" s="7">
        <f t="shared" si="1033"/>
        <v>62</v>
      </c>
      <c r="I33034" s="7">
        <f t="shared" si="1034"/>
        <v>0</v>
      </c>
    </row>
    <row r="33035" spans="8:9" x14ac:dyDescent="0.2">
      <c r="H33035" s="7">
        <f t="shared" si="1033"/>
        <v>62</v>
      </c>
      <c r="I33035" s="7">
        <f t="shared" si="1034"/>
        <v>0</v>
      </c>
    </row>
    <row r="33036" spans="8:9" x14ac:dyDescent="0.2">
      <c r="H33036" s="7">
        <f t="shared" si="1033"/>
        <v>62</v>
      </c>
      <c r="I33036" s="7">
        <f t="shared" si="1034"/>
        <v>0</v>
      </c>
    </row>
    <row r="33037" spans="8:9" x14ac:dyDescent="0.2">
      <c r="H33037" s="7">
        <f t="shared" si="1033"/>
        <v>62</v>
      </c>
      <c r="I33037" s="7">
        <f t="shared" si="1034"/>
        <v>0</v>
      </c>
    </row>
    <row r="33038" spans="8:9" x14ac:dyDescent="0.2">
      <c r="H33038" s="7">
        <f t="shared" si="1033"/>
        <v>62</v>
      </c>
      <c r="I33038" s="7">
        <f t="shared" si="1034"/>
        <v>0</v>
      </c>
    </row>
    <row r="33039" spans="8:9" x14ac:dyDescent="0.2">
      <c r="H33039" s="7">
        <f t="shared" si="1033"/>
        <v>62</v>
      </c>
      <c r="I33039" s="7">
        <f t="shared" si="1034"/>
        <v>0</v>
      </c>
    </row>
    <row r="33040" spans="8:9" x14ac:dyDescent="0.2">
      <c r="H33040" s="7">
        <f t="shared" si="1033"/>
        <v>62</v>
      </c>
      <c r="I33040" s="7">
        <f t="shared" si="1034"/>
        <v>0</v>
      </c>
    </row>
    <row r="33041" spans="8:9" x14ac:dyDescent="0.2">
      <c r="H33041" s="7">
        <f t="shared" si="1033"/>
        <v>62</v>
      </c>
      <c r="I33041" s="7">
        <f t="shared" si="1034"/>
        <v>0</v>
      </c>
    </row>
    <row r="33042" spans="8:9" x14ac:dyDescent="0.2">
      <c r="H33042" s="7">
        <f t="shared" si="1033"/>
        <v>62</v>
      </c>
      <c r="I33042" s="7">
        <f t="shared" si="1034"/>
        <v>0</v>
      </c>
    </row>
    <row r="33043" spans="8:9" x14ac:dyDescent="0.2">
      <c r="H33043" s="7">
        <f t="shared" si="1033"/>
        <v>62</v>
      </c>
      <c r="I33043" s="7">
        <f t="shared" si="1034"/>
        <v>0</v>
      </c>
    </row>
    <row r="33044" spans="8:9" x14ac:dyDescent="0.2">
      <c r="H33044" s="7">
        <f t="shared" si="1033"/>
        <v>62</v>
      </c>
      <c r="I33044" s="7">
        <f t="shared" si="1034"/>
        <v>0</v>
      </c>
    </row>
    <row r="33045" spans="8:9" x14ac:dyDescent="0.2">
      <c r="H33045" s="7">
        <f t="shared" si="1033"/>
        <v>62</v>
      </c>
      <c r="I33045" s="7">
        <f t="shared" si="1034"/>
        <v>0</v>
      </c>
    </row>
    <row r="33046" spans="8:9" x14ac:dyDescent="0.2">
      <c r="H33046" s="7">
        <f t="shared" si="1033"/>
        <v>62</v>
      </c>
      <c r="I33046" s="7">
        <f t="shared" si="1034"/>
        <v>0</v>
      </c>
    </row>
    <row r="33047" spans="8:9" x14ac:dyDescent="0.2">
      <c r="H33047" s="7">
        <f t="shared" si="1033"/>
        <v>62</v>
      </c>
      <c r="I33047" s="7">
        <f t="shared" si="1034"/>
        <v>0</v>
      </c>
    </row>
    <row r="33048" spans="8:9" x14ac:dyDescent="0.2">
      <c r="H33048" s="7">
        <f t="shared" si="1033"/>
        <v>62</v>
      </c>
      <c r="I33048" s="7">
        <f t="shared" si="1034"/>
        <v>0</v>
      </c>
    </row>
    <row r="33049" spans="8:9" x14ac:dyDescent="0.2">
      <c r="H33049" s="7">
        <f t="shared" si="1033"/>
        <v>62</v>
      </c>
      <c r="I33049" s="7">
        <f t="shared" si="1034"/>
        <v>0</v>
      </c>
    </row>
    <row r="33050" spans="8:9" x14ac:dyDescent="0.2">
      <c r="H33050" s="7">
        <f t="shared" si="1033"/>
        <v>62</v>
      </c>
      <c r="I33050" s="7">
        <f t="shared" si="1034"/>
        <v>0</v>
      </c>
    </row>
    <row r="33051" spans="8:9" x14ac:dyDescent="0.2">
      <c r="H33051" s="7">
        <f t="shared" si="1033"/>
        <v>62</v>
      </c>
      <c r="I33051" s="7">
        <f t="shared" si="1034"/>
        <v>0</v>
      </c>
    </row>
    <row r="33052" spans="8:9" x14ac:dyDescent="0.2">
      <c r="H33052" s="7">
        <f t="shared" si="1033"/>
        <v>62</v>
      </c>
      <c r="I33052" s="7">
        <f t="shared" si="1034"/>
        <v>0</v>
      </c>
    </row>
    <row r="33053" spans="8:9" x14ac:dyDescent="0.2">
      <c r="H33053" s="7">
        <f t="shared" si="1033"/>
        <v>62</v>
      </c>
      <c r="I33053" s="7">
        <f t="shared" si="1034"/>
        <v>0</v>
      </c>
    </row>
    <row r="33054" spans="8:9" x14ac:dyDescent="0.2">
      <c r="H33054" s="7">
        <f t="shared" si="1033"/>
        <v>62</v>
      </c>
      <c r="I33054" s="7">
        <f t="shared" si="1034"/>
        <v>0</v>
      </c>
    </row>
    <row r="33055" spans="8:9" x14ac:dyDescent="0.2">
      <c r="H33055" s="7">
        <f t="shared" si="1033"/>
        <v>62</v>
      </c>
      <c r="I33055" s="7">
        <f t="shared" si="1034"/>
        <v>0</v>
      </c>
    </row>
    <row r="33056" spans="8:9" x14ac:dyDescent="0.2">
      <c r="H33056" s="7">
        <f t="shared" si="1033"/>
        <v>62</v>
      </c>
      <c r="I33056" s="7">
        <f t="shared" si="1034"/>
        <v>0</v>
      </c>
    </row>
    <row r="33057" spans="8:9" x14ac:dyDescent="0.2">
      <c r="H33057" s="7">
        <f t="shared" si="1033"/>
        <v>62</v>
      </c>
      <c r="I33057" s="7">
        <f t="shared" si="1034"/>
        <v>0</v>
      </c>
    </row>
    <row r="33058" spans="8:9" x14ac:dyDescent="0.2">
      <c r="H33058" s="7">
        <f t="shared" si="1033"/>
        <v>62</v>
      </c>
      <c r="I33058" s="7">
        <f t="shared" si="1034"/>
        <v>0</v>
      </c>
    </row>
    <row r="33059" spans="8:9" x14ac:dyDescent="0.2">
      <c r="H33059" s="7">
        <f t="shared" si="1033"/>
        <v>62</v>
      </c>
      <c r="I33059" s="7">
        <f t="shared" si="1034"/>
        <v>0</v>
      </c>
    </row>
    <row r="33060" spans="8:9" x14ac:dyDescent="0.2">
      <c r="H33060" s="7">
        <f t="shared" si="1033"/>
        <v>62</v>
      </c>
      <c r="I33060" s="7">
        <f t="shared" si="1034"/>
        <v>0</v>
      </c>
    </row>
    <row r="33061" spans="8:9" x14ac:dyDescent="0.2">
      <c r="H33061" s="7">
        <f t="shared" si="1033"/>
        <v>62</v>
      </c>
      <c r="I33061" s="7">
        <f t="shared" si="1034"/>
        <v>0</v>
      </c>
    </row>
    <row r="33062" spans="8:9" x14ac:dyDescent="0.2">
      <c r="H33062" s="7">
        <f t="shared" si="1033"/>
        <v>62</v>
      </c>
      <c r="I33062" s="7">
        <f t="shared" si="1034"/>
        <v>0</v>
      </c>
    </row>
    <row r="33063" spans="8:9" x14ac:dyDescent="0.2">
      <c r="H33063" s="7">
        <f t="shared" si="1033"/>
        <v>62</v>
      </c>
      <c r="I33063" s="7">
        <f t="shared" si="1034"/>
        <v>0</v>
      </c>
    </row>
    <row r="33064" spans="8:9" x14ac:dyDescent="0.2">
      <c r="H33064" s="7">
        <f t="shared" si="1033"/>
        <v>62</v>
      </c>
      <c r="I33064" s="7">
        <f t="shared" si="1034"/>
        <v>0</v>
      </c>
    </row>
    <row r="33065" spans="8:9" x14ac:dyDescent="0.2">
      <c r="H33065" s="7">
        <f t="shared" si="1033"/>
        <v>62</v>
      </c>
      <c r="I33065" s="7">
        <f t="shared" si="1034"/>
        <v>0</v>
      </c>
    </row>
    <row r="33066" spans="8:9" x14ac:dyDescent="0.2">
      <c r="H33066" s="7">
        <f t="shared" si="1033"/>
        <v>62</v>
      </c>
      <c r="I33066" s="7">
        <f t="shared" si="1034"/>
        <v>0</v>
      </c>
    </row>
    <row r="33067" spans="8:9" x14ac:dyDescent="0.2">
      <c r="H33067" s="7">
        <f t="shared" si="1033"/>
        <v>62</v>
      </c>
      <c r="I33067" s="7">
        <f t="shared" si="1034"/>
        <v>0</v>
      </c>
    </row>
    <row r="33068" spans="8:9" x14ac:dyDescent="0.2">
      <c r="H33068" s="7">
        <f t="shared" si="1033"/>
        <v>62</v>
      </c>
      <c r="I33068" s="7">
        <f t="shared" si="1034"/>
        <v>0</v>
      </c>
    </row>
    <row r="33069" spans="8:9" x14ac:dyDescent="0.2">
      <c r="H33069" s="7">
        <f t="shared" si="1033"/>
        <v>62</v>
      </c>
      <c r="I33069" s="7">
        <f t="shared" si="1034"/>
        <v>0</v>
      </c>
    </row>
    <row r="33070" spans="8:9" x14ac:dyDescent="0.2">
      <c r="H33070" s="7">
        <f t="shared" si="1033"/>
        <v>62</v>
      </c>
      <c r="I33070" s="7">
        <f t="shared" si="1034"/>
        <v>0</v>
      </c>
    </row>
    <row r="33071" spans="8:9" x14ac:dyDescent="0.2">
      <c r="H33071" s="7">
        <f t="shared" si="1033"/>
        <v>62</v>
      </c>
      <c r="I33071" s="7">
        <f t="shared" si="1034"/>
        <v>0</v>
      </c>
    </row>
    <row r="33072" spans="8:9" x14ac:dyDescent="0.2">
      <c r="H33072" s="7">
        <f t="shared" si="1033"/>
        <v>62</v>
      </c>
      <c r="I33072" s="7">
        <f t="shared" si="1034"/>
        <v>0</v>
      </c>
    </row>
    <row r="33073" spans="8:9" x14ac:dyDescent="0.2">
      <c r="H33073" s="7">
        <f t="shared" si="1033"/>
        <v>62</v>
      </c>
      <c r="I33073" s="7">
        <f t="shared" si="1034"/>
        <v>0</v>
      </c>
    </row>
    <row r="33074" spans="8:9" x14ac:dyDescent="0.2">
      <c r="H33074" s="7">
        <f t="shared" si="1033"/>
        <v>62</v>
      </c>
      <c r="I33074" s="7">
        <f t="shared" si="1034"/>
        <v>0</v>
      </c>
    </row>
    <row r="33075" spans="8:9" x14ac:dyDescent="0.2">
      <c r="H33075" s="7">
        <f t="shared" si="1033"/>
        <v>62</v>
      </c>
      <c r="I33075" s="7">
        <f t="shared" si="1034"/>
        <v>0</v>
      </c>
    </row>
    <row r="33076" spans="8:9" x14ac:dyDescent="0.2">
      <c r="H33076" s="7">
        <f t="shared" si="1033"/>
        <v>62</v>
      </c>
      <c r="I33076" s="7">
        <f t="shared" si="1034"/>
        <v>0</v>
      </c>
    </row>
    <row r="33077" spans="8:9" x14ac:dyDescent="0.2">
      <c r="H33077" s="7">
        <f t="shared" si="1033"/>
        <v>62</v>
      </c>
      <c r="I33077" s="7">
        <f t="shared" si="1034"/>
        <v>0</v>
      </c>
    </row>
    <row r="33078" spans="8:9" x14ac:dyDescent="0.2">
      <c r="H33078" s="7">
        <f t="shared" si="1033"/>
        <v>62</v>
      </c>
      <c r="I33078" s="7">
        <f t="shared" si="1034"/>
        <v>0</v>
      </c>
    </row>
    <row r="33079" spans="8:9" x14ac:dyDescent="0.2">
      <c r="H33079" s="7">
        <f t="shared" si="1033"/>
        <v>62</v>
      </c>
      <c r="I33079" s="7">
        <f t="shared" si="1034"/>
        <v>0</v>
      </c>
    </row>
    <row r="33080" spans="8:9" x14ac:dyDescent="0.2">
      <c r="H33080" s="7">
        <f t="shared" si="1033"/>
        <v>62</v>
      </c>
      <c r="I33080" s="7">
        <f t="shared" si="1034"/>
        <v>0</v>
      </c>
    </row>
    <row r="33081" spans="8:9" x14ac:dyDescent="0.2">
      <c r="H33081" s="7">
        <f t="shared" si="1033"/>
        <v>62</v>
      </c>
      <c r="I33081" s="7">
        <f t="shared" si="1034"/>
        <v>0</v>
      </c>
    </row>
    <row r="33082" spans="8:9" x14ac:dyDescent="0.2">
      <c r="H33082" s="7">
        <f t="shared" si="1033"/>
        <v>62</v>
      </c>
      <c r="I33082" s="7">
        <f t="shared" si="1034"/>
        <v>0</v>
      </c>
    </row>
    <row r="33083" spans="8:9" x14ac:dyDescent="0.2">
      <c r="H33083" s="7">
        <f t="shared" si="1033"/>
        <v>62</v>
      </c>
      <c r="I33083" s="7">
        <f t="shared" si="1034"/>
        <v>0</v>
      </c>
    </row>
    <row r="33084" spans="8:9" x14ac:dyDescent="0.2">
      <c r="H33084" s="7">
        <f t="shared" si="1033"/>
        <v>62</v>
      </c>
      <c r="I33084" s="7">
        <f t="shared" si="1034"/>
        <v>0</v>
      </c>
    </row>
    <row r="33085" spans="8:9" x14ac:dyDescent="0.2">
      <c r="H33085" s="7">
        <f t="shared" si="1033"/>
        <v>62</v>
      </c>
      <c r="I33085" s="7">
        <f t="shared" si="1034"/>
        <v>0</v>
      </c>
    </row>
    <row r="33086" spans="8:9" x14ac:dyDescent="0.2">
      <c r="H33086" s="7">
        <f t="shared" si="1033"/>
        <v>62</v>
      </c>
      <c r="I33086" s="7">
        <f t="shared" si="1034"/>
        <v>0</v>
      </c>
    </row>
    <row r="33087" spans="8:9" x14ac:dyDescent="0.2">
      <c r="H33087" s="7">
        <f t="shared" si="1033"/>
        <v>62</v>
      </c>
      <c r="I33087" s="7">
        <f t="shared" si="1034"/>
        <v>0</v>
      </c>
    </row>
    <row r="33088" spans="8:9" x14ac:dyDescent="0.2">
      <c r="H33088" s="7">
        <f t="shared" si="1033"/>
        <v>62</v>
      </c>
      <c r="I33088" s="7">
        <f t="shared" si="1034"/>
        <v>0</v>
      </c>
    </row>
    <row r="33089" spans="8:9" x14ac:dyDescent="0.2">
      <c r="H33089" s="7">
        <f t="shared" si="1033"/>
        <v>62</v>
      </c>
      <c r="I33089" s="7">
        <f t="shared" si="1034"/>
        <v>0</v>
      </c>
    </row>
    <row r="33090" spans="8:9" x14ac:dyDescent="0.2">
      <c r="H33090" s="7">
        <f t="shared" si="1033"/>
        <v>62</v>
      </c>
      <c r="I33090" s="7">
        <f t="shared" si="1034"/>
        <v>0</v>
      </c>
    </row>
    <row r="33091" spans="8:9" x14ac:dyDescent="0.2">
      <c r="H33091" s="7">
        <f t="shared" si="1033"/>
        <v>62</v>
      </c>
      <c r="I33091" s="7">
        <f t="shared" si="1034"/>
        <v>0</v>
      </c>
    </row>
    <row r="33092" spans="8:9" x14ac:dyDescent="0.2">
      <c r="H33092" s="7">
        <f t="shared" si="1033"/>
        <v>62</v>
      </c>
      <c r="I33092" s="7">
        <f t="shared" si="1034"/>
        <v>0</v>
      </c>
    </row>
    <row r="33093" spans="8:9" x14ac:dyDescent="0.2">
      <c r="H33093" s="7">
        <f t="shared" ref="H33093:H33156" si="1035">62*EXP(0.25*B33093)</f>
        <v>62</v>
      </c>
      <c r="I33093" s="7">
        <f t="shared" ref="I33093:I33156" si="1036">IF((H33093-C33093)&gt;0,0,1)</f>
        <v>0</v>
      </c>
    </row>
    <row r="33094" spans="8:9" x14ac:dyDescent="0.2">
      <c r="H33094" s="7">
        <f t="shared" si="1035"/>
        <v>62</v>
      </c>
      <c r="I33094" s="7">
        <f t="shared" si="1036"/>
        <v>0</v>
      </c>
    </row>
    <row r="33095" spans="8:9" x14ac:dyDescent="0.2">
      <c r="H33095" s="7">
        <f t="shared" si="1035"/>
        <v>62</v>
      </c>
      <c r="I33095" s="7">
        <f t="shared" si="1036"/>
        <v>0</v>
      </c>
    </row>
    <row r="33096" spans="8:9" x14ac:dyDescent="0.2">
      <c r="H33096" s="7">
        <f t="shared" si="1035"/>
        <v>62</v>
      </c>
      <c r="I33096" s="7">
        <f t="shared" si="1036"/>
        <v>0</v>
      </c>
    </row>
    <row r="33097" spans="8:9" x14ac:dyDescent="0.2">
      <c r="H33097" s="7">
        <f t="shared" si="1035"/>
        <v>62</v>
      </c>
      <c r="I33097" s="7">
        <f t="shared" si="1036"/>
        <v>0</v>
      </c>
    </row>
    <row r="33098" spans="8:9" x14ac:dyDescent="0.2">
      <c r="H33098" s="7">
        <f t="shared" si="1035"/>
        <v>62</v>
      </c>
      <c r="I33098" s="7">
        <f t="shared" si="1036"/>
        <v>0</v>
      </c>
    </row>
    <row r="33099" spans="8:9" x14ac:dyDescent="0.2">
      <c r="H33099" s="7">
        <f t="shared" si="1035"/>
        <v>62</v>
      </c>
      <c r="I33099" s="7">
        <f t="shared" si="1036"/>
        <v>0</v>
      </c>
    </row>
    <row r="33100" spans="8:9" x14ac:dyDescent="0.2">
      <c r="H33100" s="7">
        <f t="shared" si="1035"/>
        <v>62</v>
      </c>
      <c r="I33100" s="7">
        <f t="shared" si="1036"/>
        <v>0</v>
      </c>
    </row>
    <row r="33101" spans="8:9" x14ac:dyDescent="0.2">
      <c r="H33101" s="7">
        <f t="shared" si="1035"/>
        <v>62</v>
      </c>
      <c r="I33101" s="7">
        <f t="shared" si="1036"/>
        <v>0</v>
      </c>
    </row>
    <row r="33102" spans="8:9" x14ac:dyDescent="0.2">
      <c r="H33102" s="7">
        <f t="shared" si="1035"/>
        <v>62</v>
      </c>
      <c r="I33102" s="7">
        <f t="shared" si="1036"/>
        <v>0</v>
      </c>
    </row>
    <row r="33103" spans="8:9" x14ac:dyDescent="0.2">
      <c r="H33103" s="7">
        <f t="shared" si="1035"/>
        <v>62</v>
      </c>
      <c r="I33103" s="7">
        <f t="shared" si="1036"/>
        <v>0</v>
      </c>
    </row>
    <row r="33104" spans="8:9" x14ac:dyDescent="0.2">
      <c r="H33104" s="7">
        <f t="shared" si="1035"/>
        <v>62</v>
      </c>
      <c r="I33104" s="7">
        <f t="shared" si="1036"/>
        <v>0</v>
      </c>
    </row>
    <row r="33105" spans="8:9" x14ac:dyDescent="0.2">
      <c r="H33105" s="7">
        <f t="shared" si="1035"/>
        <v>62</v>
      </c>
      <c r="I33105" s="7">
        <f t="shared" si="1036"/>
        <v>0</v>
      </c>
    </row>
    <row r="33106" spans="8:9" x14ac:dyDescent="0.2">
      <c r="H33106" s="7">
        <f t="shared" si="1035"/>
        <v>62</v>
      </c>
      <c r="I33106" s="7">
        <f t="shared" si="1036"/>
        <v>0</v>
      </c>
    </row>
    <row r="33107" spans="8:9" x14ac:dyDescent="0.2">
      <c r="H33107" s="7">
        <f t="shared" si="1035"/>
        <v>62</v>
      </c>
      <c r="I33107" s="7">
        <f t="shared" si="1036"/>
        <v>0</v>
      </c>
    </row>
    <row r="33108" spans="8:9" x14ac:dyDescent="0.2">
      <c r="H33108" s="7">
        <f t="shared" si="1035"/>
        <v>62</v>
      </c>
      <c r="I33108" s="7">
        <f t="shared" si="1036"/>
        <v>0</v>
      </c>
    </row>
    <row r="33109" spans="8:9" x14ac:dyDescent="0.2">
      <c r="H33109" s="7">
        <f t="shared" si="1035"/>
        <v>62</v>
      </c>
      <c r="I33109" s="7">
        <f t="shared" si="1036"/>
        <v>0</v>
      </c>
    </row>
    <row r="33110" spans="8:9" x14ac:dyDescent="0.2">
      <c r="H33110" s="7">
        <f t="shared" si="1035"/>
        <v>62</v>
      </c>
      <c r="I33110" s="7">
        <f t="shared" si="1036"/>
        <v>0</v>
      </c>
    </row>
    <row r="33111" spans="8:9" x14ac:dyDescent="0.2">
      <c r="H33111" s="7">
        <f t="shared" si="1035"/>
        <v>62</v>
      </c>
      <c r="I33111" s="7">
        <f t="shared" si="1036"/>
        <v>0</v>
      </c>
    </row>
    <row r="33112" spans="8:9" x14ac:dyDescent="0.2">
      <c r="H33112" s="7">
        <f t="shared" si="1035"/>
        <v>62</v>
      </c>
      <c r="I33112" s="7">
        <f t="shared" si="1036"/>
        <v>0</v>
      </c>
    </row>
    <row r="33113" spans="8:9" x14ac:dyDescent="0.2">
      <c r="H33113" s="7">
        <f t="shared" si="1035"/>
        <v>62</v>
      </c>
      <c r="I33113" s="7">
        <f t="shared" si="1036"/>
        <v>0</v>
      </c>
    </row>
    <row r="33114" spans="8:9" x14ac:dyDescent="0.2">
      <c r="H33114" s="7">
        <f t="shared" si="1035"/>
        <v>62</v>
      </c>
      <c r="I33114" s="7">
        <f t="shared" si="1036"/>
        <v>0</v>
      </c>
    </row>
    <row r="33115" spans="8:9" x14ac:dyDescent="0.2">
      <c r="H33115" s="7">
        <f t="shared" si="1035"/>
        <v>62</v>
      </c>
      <c r="I33115" s="7">
        <f t="shared" si="1036"/>
        <v>0</v>
      </c>
    </row>
    <row r="33116" spans="8:9" x14ac:dyDescent="0.2">
      <c r="H33116" s="7">
        <f t="shared" si="1035"/>
        <v>62</v>
      </c>
      <c r="I33116" s="7">
        <f t="shared" si="1036"/>
        <v>0</v>
      </c>
    </row>
    <row r="33117" spans="8:9" x14ac:dyDescent="0.2">
      <c r="H33117" s="7">
        <f t="shared" si="1035"/>
        <v>62</v>
      </c>
      <c r="I33117" s="7">
        <f t="shared" si="1036"/>
        <v>0</v>
      </c>
    </row>
    <row r="33118" spans="8:9" x14ac:dyDescent="0.2">
      <c r="H33118" s="7">
        <f t="shared" si="1035"/>
        <v>62</v>
      </c>
      <c r="I33118" s="7">
        <f t="shared" si="1036"/>
        <v>0</v>
      </c>
    </row>
    <row r="33119" spans="8:9" x14ac:dyDescent="0.2">
      <c r="H33119" s="7">
        <f t="shared" si="1035"/>
        <v>62</v>
      </c>
      <c r="I33119" s="7">
        <f t="shared" si="1036"/>
        <v>0</v>
      </c>
    </row>
    <row r="33120" spans="8:9" x14ac:dyDescent="0.2">
      <c r="H33120" s="7">
        <f t="shared" si="1035"/>
        <v>62</v>
      </c>
      <c r="I33120" s="7">
        <f t="shared" si="1036"/>
        <v>0</v>
      </c>
    </row>
    <row r="33121" spans="8:9" x14ac:dyDescent="0.2">
      <c r="H33121" s="7">
        <f t="shared" si="1035"/>
        <v>62</v>
      </c>
      <c r="I33121" s="7">
        <f t="shared" si="1036"/>
        <v>0</v>
      </c>
    </row>
    <row r="33122" spans="8:9" x14ac:dyDescent="0.2">
      <c r="H33122" s="7">
        <f t="shared" si="1035"/>
        <v>62</v>
      </c>
      <c r="I33122" s="7">
        <f t="shared" si="1036"/>
        <v>0</v>
      </c>
    </row>
    <row r="33123" spans="8:9" x14ac:dyDescent="0.2">
      <c r="H33123" s="7">
        <f t="shared" si="1035"/>
        <v>62</v>
      </c>
      <c r="I33123" s="7">
        <f t="shared" si="1036"/>
        <v>0</v>
      </c>
    </row>
    <row r="33124" spans="8:9" x14ac:dyDescent="0.2">
      <c r="H33124" s="7">
        <f t="shared" si="1035"/>
        <v>62</v>
      </c>
      <c r="I33124" s="7">
        <f t="shared" si="1036"/>
        <v>0</v>
      </c>
    </row>
    <row r="33125" spans="8:9" x14ac:dyDescent="0.2">
      <c r="H33125" s="7">
        <f t="shared" si="1035"/>
        <v>62</v>
      </c>
      <c r="I33125" s="7">
        <f t="shared" si="1036"/>
        <v>0</v>
      </c>
    </row>
    <row r="33126" spans="8:9" x14ac:dyDescent="0.2">
      <c r="H33126" s="7">
        <f t="shared" si="1035"/>
        <v>62</v>
      </c>
      <c r="I33126" s="7">
        <f t="shared" si="1036"/>
        <v>0</v>
      </c>
    </row>
    <row r="33127" spans="8:9" x14ac:dyDescent="0.2">
      <c r="H33127" s="7">
        <f t="shared" si="1035"/>
        <v>62</v>
      </c>
      <c r="I33127" s="7">
        <f t="shared" si="1036"/>
        <v>0</v>
      </c>
    </row>
    <row r="33128" spans="8:9" x14ac:dyDescent="0.2">
      <c r="H33128" s="7">
        <f t="shared" si="1035"/>
        <v>62</v>
      </c>
      <c r="I33128" s="7">
        <f t="shared" si="1036"/>
        <v>0</v>
      </c>
    </row>
    <row r="33129" spans="8:9" x14ac:dyDescent="0.2">
      <c r="H33129" s="7">
        <f t="shared" si="1035"/>
        <v>62</v>
      </c>
      <c r="I33129" s="7">
        <f t="shared" si="1036"/>
        <v>0</v>
      </c>
    </row>
    <row r="33130" spans="8:9" x14ac:dyDescent="0.2">
      <c r="H33130" s="7">
        <f t="shared" si="1035"/>
        <v>62</v>
      </c>
      <c r="I33130" s="7">
        <f t="shared" si="1036"/>
        <v>0</v>
      </c>
    </row>
    <row r="33131" spans="8:9" x14ac:dyDescent="0.2">
      <c r="H33131" s="7">
        <f t="shared" si="1035"/>
        <v>62</v>
      </c>
      <c r="I33131" s="7">
        <f t="shared" si="1036"/>
        <v>0</v>
      </c>
    </row>
    <row r="33132" spans="8:9" x14ac:dyDescent="0.2">
      <c r="H33132" s="7">
        <f t="shared" si="1035"/>
        <v>62</v>
      </c>
      <c r="I33132" s="7">
        <f t="shared" si="1036"/>
        <v>0</v>
      </c>
    </row>
    <row r="33133" spans="8:9" x14ac:dyDescent="0.2">
      <c r="H33133" s="7">
        <f t="shared" si="1035"/>
        <v>62</v>
      </c>
      <c r="I33133" s="7">
        <f t="shared" si="1036"/>
        <v>0</v>
      </c>
    </row>
    <row r="33134" spans="8:9" x14ac:dyDescent="0.2">
      <c r="H33134" s="7">
        <f t="shared" si="1035"/>
        <v>62</v>
      </c>
      <c r="I33134" s="7">
        <f t="shared" si="1036"/>
        <v>0</v>
      </c>
    </row>
    <row r="33135" spans="8:9" x14ac:dyDescent="0.2">
      <c r="H33135" s="7">
        <f t="shared" si="1035"/>
        <v>62</v>
      </c>
      <c r="I33135" s="7">
        <f t="shared" si="1036"/>
        <v>0</v>
      </c>
    </row>
    <row r="33136" spans="8:9" x14ac:dyDescent="0.2">
      <c r="H33136" s="7">
        <f t="shared" si="1035"/>
        <v>62</v>
      </c>
      <c r="I33136" s="7">
        <f t="shared" si="1036"/>
        <v>0</v>
      </c>
    </row>
    <row r="33137" spans="8:9" x14ac:dyDescent="0.2">
      <c r="H33137" s="7">
        <f t="shared" si="1035"/>
        <v>62</v>
      </c>
      <c r="I33137" s="7">
        <f t="shared" si="1036"/>
        <v>0</v>
      </c>
    </row>
    <row r="33138" spans="8:9" x14ac:dyDescent="0.2">
      <c r="H33138" s="7">
        <f t="shared" si="1035"/>
        <v>62</v>
      </c>
      <c r="I33138" s="7">
        <f t="shared" si="1036"/>
        <v>0</v>
      </c>
    </row>
    <row r="33139" spans="8:9" x14ac:dyDescent="0.2">
      <c r="H33139" s="7">
        <f t="shared" si="1035"/>
        <v>62</v>
      </c>
      <c r="I33139" s="7">
        <f t="shared" si="1036"/>
        <v>0</v>
      </c>
    </row>
    <row r="33140" spans="8:9" x14ac:dyDescent="0.2">
      <c r="H33140" s="7">
        <f t="shared" si="1035"/>
        <v>62</v>
      </c>
      <c r="I33140" s="7">
        <f t="shared" si="1036"/>
        <v>0</v>
      </c>
    </row>
    <row r="33141" spans="8:9" x14ac:dyDescent="0.2">
      <c r="H33141" s="7">
        <f t="shared" si="1035"/>
        <v>62</v>
      </c>
      <c r="I33141" s="7">
        <f t="shared" si="1036"/>
        <v>0</v>
      </c>
    </row>
    <row r="33142" spans="8:9" x14ac:dyDescent="0.2">
      <c r="H33142" s="7">
        <f t="shared" si="1035"/>
        <v>62</v>
      </c>
      <c r="I33142" s="7">
        <f t="shared" si="1036"/>
        <v>0</v>
      </c>
    </row>
    <row r="33143" spans="8:9" x14ac:dyDescent="0.2">
      <c r="H33143" s="7">
        <f t="shared" si="1035"/>
        <v>62</v>
      </c>
      <c r="I33143" s="7">
        <f t="shared" si="1036"/>
        <v>0</v>
      </c>
    </row>
    <row r="33144" spans="8:9" x14ac:dyDescent="0.2">
      <c r="H33144" s="7">
        <f t="shared" si="1035"/>
        <v>62</v>
      </c>
      <c r="I33144" s="7">
        <f t="shared" si="1036"/>
        <v>0</v>
      </c>
    </row>
    <row r="33145" spans="8:9" x14ac:dyDescent="0.2">
      <c r="H33145" s="7">
        <f t="shared" si="1035"/>
        <v>62</v>
      </c>
      <c r="I33145" s="7">
        <f t="shared" si="1036"/>
        <v>0</v>
      </c>
    </row>
    <row r="33146" spans="8:9" x14ac:dyDescent="0.2">
      <c r="H33146" s="7">
        <f t="shared" si="1035"/>
        <v>62</v>
      </c>
      <c r="I33146" s="7">
        <f t="shared" si="1036"/>
        <v>0</v>
      </c>
    </row>
    <row r="33147" spans="8:9" x14ac:dyDescent="0.2">
      <c r="H33147" s="7">
        <f t="shared" si="1035"/>
        <v>62</v>
      </c>
      <c r="I33147" s="7">
        <f t="shared" si="1036"/>
        <v>0</v>
      </c>
    </row>
    <row r="33148" spans="8:9" x14ac:dyDescent="0.2">
      <c r="H33148" s="7">
        <f t="shared" si="1035"/>
        <v>62</v>
      </c>
      <c r="I33148" s="7">
        <f t="shared" si="1036"/>
        <v>0</v>
      </c>
    </row>
    <row r="33149" spans="8:9" x14ac:dyDescent="0.2">
      <c r="H33149" s="7">
        <f t="shared" si="1035"/>
        <v>62</v>
      </c>
      <c r="I33149" s="7">
        <f t="shared" si="1036"/>
        <v>0</v>
      </c>
    </row>
    <row r="33150" spans="8:9" x14ac:dyDescent="0.2">
      <c r="H33150" s="7">
        <f t="shared" si="1035"/>
        <v>62</v>
      </c>
      <c r="I33150" s="7">
        <f t="shared" si="1036"/>
        <v>0</v>
      </c>
    </row>
    <row r="33151" spans="8:9" x14ac:dyDescent="0.2">
      <c r="H33151" s="7">
        <f t="shared" si="1035"/>
        <v>62</v>
      </c>
      <c r="I33151" s="7">
        <f t="shared" si="1036"/>
        <v>0</v>
      </c>
    </row>
    <row r="33152" spans="8:9" x14ac:dyDescent="0.2">
      <c r="H33152" s="7">
        <f t="shared" si="1035"/>
        <v>62</v>
      </c>
      <c r="I33152" s="7">
        <f t="shared" si="1036"/>
        <v>0</v>
      </c>
    </row>
    <row r="33153" spans="8:9" x14ac:dyDescent="0.2">
      <c r="H33153" s="7">
        <f t="shared" si="1035"/>
        <v>62</v>
      </c>
      <c r="I33153" s="7">
        <f t="shared" si="1036"/>
        <v>0</v>
      </c>
    </row>
    <row r="33154" spans="8:9" x14ac:dyDescent="0.2">
      <c r="H33154" s="7">
        <f t="shared" si="1035"/>
        <v>62</v>
      </c>
      <c r="I33154" s="7">
        <f t="shared" si="1036"/>
        <v>0</v>
      </c>
    </row>
    <row r="33155" spans="8:9" x14ac:dyDescent="0.2">
      <c r="H33155" s="7">
        <f t="shared" si="1035"/>
        <v>62</v>
      </c>
      <c r="I33155" s="7">
        <f t="shared" si="1036"/>
        <v>0</v>
      </c>
    </row>
    <row r="33156" spans="8:9" x14ac:dyDescent="0.2">
      <c r="H33156" s="7">
        <f t="shared" si="1035"/>
        <v>62</v>
      </c>
      <c r="I33156" s="7">
        <f t="shared" si="1036"/>
        <v>0</v>
      </c>
    </row>
    <row r="33157" spans="8:9" x14ac:dyDescent="0.2">
      <c r="H33157" s="7">
        <f t="shared" ref="H33157:H33220" si="1037">62*EXP(0.25*B33157)</f>
        <v>62</v>
      </c>
      <c r="I33157" s="7">
        <f t="shared" ref="I33157:I33220" si="1038">IF((H33157-C33157)&gt;0,0,1)</f>
        <v>0</v>
      </c>
    </row>
    <row r="33158" spans="8:9" x14ac:dyDescent="0.2">
      <c r="H33158" s="7">
        <f t="shared" si="1037"/>
        <v>62</v>
      </c>
      <c r="I33158" s="7">
        <f t="shared" si="1038"/>
        <v>0</v>
      </c>
    </row>
    <row r="33159" spans="8:9" x14ac:dyDescent="0.2">
      <c r="H33159" s="7">
        <f t="shared" si="1037"/>
        <v>62</v>
      </c>
      <c r="I33159" s="7">
        <f t="shared" si="1038"/>
        <v>0</v>
      </c>
    </row>
    <row r="33160" spans="8:9" x14ac:dyDescent="0.2">
      <c r="H33160" s="7">
        <f t="shared" si="1037"/>
        <v>62</v>
      </c>
      <c r="I33160" s="7">
        <f t="shared" si="1038"/>
        <v>0</v>
      </c>
    </row>
    <row r="33161" spans="8:9" x14ac:dyDescent="0.2">
      <c r="H33161" s="7">
        <f t="shared" si="1037"/>
        <v>62</v>
      </c>
      <c r="I33161" s="7">
        <f t="shared" si="1038"/>
        <v>0</v>
      </c>
    </row>
    <row r="33162" spans="8:9" x14ac:dyDescent="0.2">
      <c r="H33162" s="7">
        <f t="shared" si="1037"/>
        <v>62</v>
      </c>
      <c r="I33162" s="7">
        <f t="shared" si="1038"/>
        <v>0</v>
      </c>
    </row>
    <row r="33163" spans="8:9" x14ac:dyDescent="0.2">
      <c r="H33163" s="7">
        <f t="shared" si="1037"/>
        <v>62</v>
      </c>
      <c r="I33163" s="7">
        <f t="shared" si="1038"/>
        <v>0</v>
      </c>
    </row>
    <row r="33164" spans="8:9" x14ac:dyDescent="0.2">
      <c r="H33164" s="7">
        <f t="shared" si="1037"/>
        <v>62</v>
      </c>
      <c r="I33164" s="7">
        <f t="shared" si="1038"/>
        <v>0</v>
      </c>
    </row>
    <row r="33165" spans="8:9" x14ac:dyDescent="0.2">
      <c r="H33165" s="7">
        <f t="shared" si="1037"/>
        <v>62</v>
      </c>
      <c r="I33165" s="7">
        <f t="shared" si="1038"/>
        <v>0</v>
      </c>
    </row>
    <row r="33166" spans="8:9" x14ac:dyDescent="0.2">
      <c r="H33166" s="7">
        <f t="shared" si="1037"/>
        <v>62</v>
      </c>
      <c r="I33166" s="7">
        <f t="shared" si="1038"/>
        <v>0</v>
      </c>
    </row>
    <row r="33167" spans="8:9" x14ac:dyDescent="0.2">
      <c r="H33167" s="7">
        <f t="shared" si="1037"/>
        <v>62</v>
      </c>
      <c r="I33167" s="7">
        <f t="shared" si="1038"/>
        <v>0</v>
      </c>
    </row>
    <row r="33168" spans="8:9" x14ac:dyDescent="0.2">
      <c r="H33168" s="7">
        <f t="shared" si="1037"/>
        <v>62</v>
      </c>
      <c r="I33168" s="7">
        <f t="shared" si="1038"/>
        <v>0</v>
      </c>
    </row>
    <row r="33169" spans="8:9" x14ac:dyDescent="0.2">
      <c r="H33169" s="7">
        <f t="shared" si="1037"/>
        <v>62</v>
      </c>
      <c r="I33169" s="7">
        <f t="shared" si="1038"/>
        <v>0</v>
      </c>
    </row>
    <row r="33170" spans="8:9" x14ac:dyDescent="0.2">
      <c r="H33170" s="7">
        <f t="shared" si="1037"/>
        <v>62</v>
      </c>
      <c r="I33170" s="7">
        <f t="shared" si="1038"/>
        <v>0</v>
      </c>
    </row>
    <row r="33171" spans="8:9" x14ac:dyDescent="0.2">
      <c r="H33171" s="7">
        <f t="shared" si="1037"/>
        <v>62</v>
      </c>
      <c r="I33171" s="7">
        <f t="shared" si="1038"/>
        <v>0</v>
      </c>
    </row>
    <row r="33172" spans="8:9" x14ac:dyDescent="0.2">
      <c r="H33172" s="7">
        <f t="shared" si="1037"/>
        <v>62</v>
      </c>
      <c r="I33172" s="7">
        <f t="shared" si="1038"/>
        <v>0</v>
      </c>
    </row>
    <row r="33173" spans="8:9" x14ac:dyDescent="0.2">
      <c r="H33173" s="7">
        <f t="shared" si="1037"/>
        <v>62</v>
      </c>
      <c r="I33173" s="7">
        <f t="shared" si="1038"/>
        <v>0</v>
      </c>
    </row>
    <row r="33174" spans="8:9" x14ac:dyDescent="0.2">
      <c r="H33174" s="7">
        <f t="shared" si="1037"/>
        <v>62</v>
      </c>
      <c r="I33174" s="7">
        <f t="shared" si="1038"/>
        <v>0</v>
      </c>
    </row>
    <row r="33175" spans="8:9" x14ac:dyDescent="0.2">
      <c r="H33175" s="7">
        <f t="shared" si="1037"/>
        <v>62</v>
      </c>
      <c r="I33175" s="7">
        <f t="shared" si="1038"/>
        <v>0</v>
      </c>
    </row>
    <row r="33176" spans="8:9" x14ac:dyDescent="0.2">
      <c r="H33176" s="7">
        <f t="shared" si="1037"/>
        <v>62</v>
      </c>
      <c r="I33176" s="7">
        <f t="shared" si="1038"/>
        <v>0</v>
      </c>
    </row>
    <row r="33177" spans="8:9" x14ac:dyDescent="0.2">
      <c r="H33177" s="7">
        <f t="shared" si="1037"/>
        <v>62</v>
      </c>
      <c r="I33177" s="7">
        <f t="shared" si="1038"/>
        <v>0</v>
      </c>
    </row>
    <row r="33178" spans="8:9" x14ac:dyDescent="0.2">
      <c r="H33178" s="7">
        <f t="shared" si="1037"/>
        <v>62</v>
      </c>
      <c r="I33178" s="7">
        <f t="shared" si="1038"/>
        <v>0</v>
      </c>
    </row>
    <row r="33179" spans="8:9" x14ac:dyDescent="0.2">
      <c r="H33179" s="7">
        <f t="shared" si="1037"/>
        <v>62</v>
      </c>
      <c r="I33179" s="7">
        <f t="shared" si="1038"/>
        <v>0</v>
      </c>
    </row>
    <row r="33180" spans="8:9" x14ac:dyDescent="0.2">
      <c r="H33180" s="7">
        <f t="shared" si="1037"/>
        <v>62</v>
      </c>
      <c r="I33180" s="7">
        <f t="shared" si="1038"/>
        <v>0</v>
      </c>
    </row>
    <row r="33181" spans="8:9" x14ac:dyDescent="0.2">
      <c r="H33181" s="7">
        <f t="shared" si="1037"/>
        <v>62</v>
      </c>
      <c r="I33181" s="7">
        <f t="shared" si="1038"/>
        <v>0</v>
      </c>
    </row>
    <row r="33182" spans="8:9" x14ac:dyDescent="0.2">
      <c r="H33182" s="7">
        <f t="shared" si="1037"/>
        <v>62</v>
      </c>
      <c r="I33182" s="7">
        <f t="shared" si="1038"/>
        <v>0</v>
      </c>
    </row>
    <row r="33183" spans="8:9" x14ac:dyDescent="0.2">
      <c r="H33183" s="7">
        <f t="shared" si="1037"/>
        <v>62</v>
      </c>
      <c r="I33183" s="7">
        <f t="shared" si="1038"/>
        <v>0</v>
      </c>
    </row>
    <row r="33184" spans="8:9" x14ac:dyDescent="0.2">
      <c r="H33184" s="7">
        <f t="shared" si="1037"/>
        <v>62</v>
      </c>
      <c r="I33184" s="7">
        <f t="shared" si="1038"/>
        <v>0</v>
      </c>
    </row>
    <row r="33185" spans="8:9" x14ac:dyDescent="0.2">
      <c r="H33185" s="7">
        <f t="shared" si="1037"/>
        <v>62</v>
      </c>
      <c r="I33185" s="7">
        <f t="shared" si="1038"/>
        <v>0</v>
      </c>
    </row>
    <row r="33186" spans="8:9" x14ac:dyDescent="0.2">
      <c r="H33186" s="7">
        <f t="shared" si="1037"/>
        <v>62</v>
      </c>
      <c r="I33186" s="7">
        <f t="shared" si="1038"/>
        <v>0</v>
      </c>
    </row>
    <row r="33187" spans="8:9" x14ac:dyDescent="0.2">
      <c r="H33187" s="7">
        <f t="shared" si="1037"/>
        <v>62</v>
      </c>
      <c r="I33187" s="7">
        <f t="shared" si="1038"/>
        <v>0</v>
      </c>
    </row>
    <row r="33188" spans="8:9" x14ac:dyDescent="0.2">
      <c r="H33188" s="7">
        <f t="shared" si="1037"/>
        <v>62</v>
      </c>
      <c r="I33188" s="7">
        <f t="shared" si="1038"/>
        <v>0</v>
      </c>
    </row>
    <row r="33189" spans="8:9" x14ac:dyDescent="0.2">
      <c r="H33189" s="7">
        <f t="shared" si="1037"/>
        <v>62</v>
      </c>
      <c r="I33189" s="7">
        <f t="shared" si="1038"/>
        <v>0</v>
      </c>
    </row>
    <row r="33190" spans="8:9" x14ac:dyDescent="0.2">
      <c r="H33190" s="7">
        <f t="shared" si="1037"/>
        <v>62</v>
      </c>
      <c r="I33190" s="7">
        <f t="shared" si="1038"/>
        <v>0</v>
      </c>
    </row>
    <row r="33191" spans="8:9" x14ac:dyDescent="0.2">
      <c r="H33191" s="7">
        <f t="shared" si="1037"/>
        <v>62</v>
      </c>
      <c r="I33191" s="7">
        <f t="shared" si="1038"/>
        <v>0</v>
      </c>
    </row>
    <row r="33192" spans="8:9" x14ac:dyDescent="0.2">
      <c r="H33192" s="7">
        <f t="shared" si="1037"/>
        <v>62</v>
      </c>
      <c r="I33192" s="7">
        <f t="shared" si="1038"/>
        <v>0</v>
      </c>
    </row>
    <row r="33193" spans="8:9" x14ac:dyDescent="0.2">
      <c r="H33193" s="7">
        <f t="shared" si="1037"/>
        <v>62</v>
      </c>
      <c r="I33193" s="7">
        <f t="shared" si="1038"/>
        <v>0</v>
      </c>
    </row>
    <row r="33194" spans="8:9" x14ac:dyDescent="0.2">
      <c r="H33194" s="7">
        <f t="shared" si="1037"/>
        <v>62</v>
      </c>
      <c r="I33194" s="7">
        <f t="shared" si="1038"/>
        <v>0</v>
      </c>
    </row>
    <row r="33195" spans="8:9" x14ac:dyDescent="0.2">
      <c r="H33195" s="7">
        <f t="shared" si="1037"/>
        <v>62</v>
      </c>
      <c r="I33195" s="7">
        <f t="shared" si="1038"/>
        <v>0</v>
      </c>
    </row>
    <row r="33196" spans="8:9" x14ac:dyDescent="0.2">
      <c r="H33196" s="7">
        <f t="shared" si="1037"/>
        <v>62</v>
      </c>
      <c r="I33196" s="7">
        <f t="shared" si="1038"/>
        <v>0</v>
      </c>
    </row>
    <row r="33197" spans="8:9" x14ac:dyDescent="0.2">
      <c r="H33197" s="7">
        <f t="shared" si="1037"/>
        <v>62</v>
      </c>
      <c r="I33197" s="7">
        <f t="shared" si="1038"/>
        <v>0</v>
      </c>
    </row>
    <row r="33198" spans="8:9" x14ac:dyDescent="0.2">
      <c r="H33198" s="7">
        <f t="shared" si="1037"/>
        <v>62</v>
      </c>
      <c r="I33198" s="7">
        <f t="shared" si="1038"/>
        <v>0</v>
      </c>
    </row>
    <row r="33199" spans="8:9" x14ac:dyDescent="0.2">
      <c r="H33199" s="7">
        <f t="shared" si="1037"/>
        <v>62</v>
      </c>
      <c r="I33199" s="7">
        <f t="shared" si="1038"/>
        <v>0</v>
      </c>
    </row>
    <row r="33200" spans="8:9" x14ac:dyDescent="0.2">
      <c r="H33200" s="7">
        <f t="shared" si="1037"/>
        <v>62</v>
      </c>
      <c r="I33200" s="7">
        <f t="shared" si="1038"/>
        <v>0</v>
      </c>
    </row>
    <row r="33201" spans="8:9" x14ac:dyDescent="0.2">
      <c r="H33201" s="7">
        <f t="shared" si="1037"/>
        <v>62</v>
      </c>
      <c r="I33201" s="7">
        <f t="shared" si="1038"/>
        <v>0</v>
      </c>
    </row>
    <row r="33202" spans="8:9" x14ac:dyDescent="0.2">
      <c r="H33202" s="7">
        <f t="shared" si="1037"/>
        <v>62</v>
      </c>
      <c r="I33202" s="7">
        <f t="shared" si="1038"/>
        <v>0</v>
      </c>
    </row>
    <row r="33203" spans="8:9" x14ac:dyDescent="0.2">
      <c r="H33203" s="7">
        <f t="shared" si="1037"/>
        <v>62</v>
      </c>
      <c r="I33203" s="7">
        <f t="shared" si="1038"/>
        <v>0</v>
      </c>
    </row>
    <row r="33204" spans="8:9" x14ac:dyDescent="0.2">
      <c r="H33204" s="7">
        <f t="shared" si="1037"/>
        <v>62</v>
      </c>
      <c r="I33204" s="7">
        <f t="shared" si="1038"/>
        <v>0</v>
      </c>
    </row>
    <row r="33205" spans="8:9" x14ac:dyDescent="0.2">
      <c r="H33205" s="7">
        <f t="shared" si="1037"/>
        <v>62</v>
      </c>
      <c r="I33205" s="7">
        <f t="shared" si="1038"/>
        <v>0</v>
      </c>
    </row>
    <row r="33206" spans="8:9" x14ac:dyDescent="0.2">
      <c r="H33206" s="7">
        <f t="shared" si="1037"/>
        <v>62</v>
      </c>
      <c r="I33206" s="7">
        <f t="shared" si="1038"/>
        <v>0</v>
      </c>
    </row>
    <row r="33207" spans="8:9" x14ac:dyDescent="0.2">
      <c r="H33207" s="7">
        <f t="shared" si="1037"/>
        <v>62</v>
      </c>
      <c r="I33207" s="7">
        <f t="shared" si="1038"/>
        <v>0</v>
      </c>
    </row>
    <row r="33208" spans="8:9" x14ac:dyDescent="0.2">
      <c r="H33208" s="7">
        <f t="shared" si="1037"/>
        <v>62</v>
      </c>
      <c r="I33208" s="7">
        <f t="shared" si="1038"/>
        <v>0</v>
      </c>
    </row>
    <row r="33209" spans="8:9" x14ac:dyDescent="0.2">
      <c r="H33209" s="7">
        <f t="shared" si="1037"/>
        <v>62</v>
      </c>
      <c r="I33209" s="7">
        <f t="shared" si="1038"/>
        <v>0</v>
      </c>
    </row>
    <row r="33210" spans="8:9" x14ac:dyDescent="0.2">
      <c r="H33210" s="7">
        <f t="shared" si="1037"/>
        <v>62</v>
      </c>
      <c r="I33210" s="7">
        <f t="shared" si="1038"/>
        <v>0</v>
      </c>
    </row>
    <row r="33211" spans="8:9" x14ac:dyDescent="0.2">
      <c r="H33211" s="7">
        <f t="shared" si="1037"/>
        <v>62</v>
      </c>
      <c r="I33211" s="7">
        <f t="shared" si="1038"/>
        <v>0</v>
      </c>
    </row>
    <row r="33212" spans="8:9" x14ac:dyDescent="0.2">
      <c r="H33212" s="7">
        <f t="shared" si="1037"/>
        <v>62</v>
      </c>
      <c r="I33212" s="7">
        <f t="shared" si="1038"/>
        <v>0</v>
      </c>
    </row>
    <row r="33213" spans="8:9" x14ac:dyDescent="0.2">
      <c r="H33213" s="7">
        <f t="shared" si="1037"/>
        <v>62</v>
      </c>
      <c r="I33213" s="7">
        <f t="shared" si="1038"/>
        <v>0</v>
      </c>
    </row>
    <row r="33214" spans="8:9" x14ac:dyDescent="0.2">
      <c r="H33214" s="7">
        <f t="shared" si="1037"/>
        <v>62</v>
      </c>
      <c r="I33214" s="7">
        <f t="shared" si="1038"/>
        <v>0</v>
      </c>
    </row>
    <row r="33215" spans="8:9" x14ac:dyDescent="0.2">
      <c r="H33215" s="7">
        <f t="shared" si="1037"/>
        <v>62</v>
      </c>
      <c r="I33215" s="7">
        <f t="shared" si="1038"/>
        <v>0</v>
      </c>
    </row>
    <row r="33216" spans="8:9" x14ac:dyDescent="0.2">
      <c r="H33216" s="7">
        <f t="shared" si="1037"/>
        <v>62</v>
      </c>
      <c r="I33216" s="7">
        <f t="shared" si="1038"/>
        <v>0</v>
      </c>
    </row>
    <row r="33217" spans="8:9" x14ac:dyDescent="0.2">
      <c r="H33217" s="7">
        <f t="shared" si="1037"/>
        <v>62</v>
      </c>
      <c r="I33217" s="7">
        <f t="shared" si="1038"/>
        <v>0</v>
      </c>
    </row>
    <row r="33218" spans="8:9" x14ac:dyDescent="0.2">
      <c r="H33218" s="7">
        <f t="shared" si="1037"/>
        <v>62</v>
      </c>
      <c r="I33218" s="7">
        <f t="shared" si="1038"/>
        <v>0</v>
      </c>
    </row>
    <row r="33219" spans="8:9" x14ac:dyDescent="0.2">
      <c r="H33219" s="7">
        <f t="shared" si="1037"/>
        <v>62</v>
      </c>
      <c r="I33219" s="7">
        <f t="shared" si="1038"/>
        <v>0</v>
      </c>
    </row>
    <row r="33220" spans="8:9" x14ac:dyDescent="0.2">
      <c r="H33220" s="7">
        <f t="shared" si="1037"/>
        <v>62</v>
      </c>
      <c r="I33220" s="7">
        <f t="shared" si="1038"/>
        <v>0</v>
      </c>
    </row>
    <row r="33221" spans="8:9" x14ac:dyDescent="0.2">
      <c r="H33221" s="7">
        <f t="shared" ref="H33221:H33284" si="1039">62*EXP(0.25*B33221)</f>
        <v>62</v>
      </c>
      <c r="I33221" s="7">
        <f t="shared" ref="I33221:I33284" si="1040">IF((H33221-C33221)&gt;0,0,1)</f>
        <v>0</v>
      </c>
    </row>
    <row r="33222" spans="8:9" x14ac:dyDescent="0.2">
      <c r="H33222" s="7">
        <f t="shared" si="1039"/>
        <v>62</v>
      </c>
      <c r="I33222" s="7">
        <f t="shared" si="1040"/>
        <v>0</v>
      </c>
    </row>
    <row r="33223" spans="8:9" x14ac:dyDescent="0.2">
      <c r="H33223" s="7">
        <f t="shared" si="1039"/>
        <v>62</v>
      </c>
      <c r="I33223" s="7">
        <f t="shared" si="1040"/>
        <v>0</v>
      </c>
    </row>
    <row r="33224" spans="8:9" x14ac:dyDescent="0.2">
      <c r="H33224" s="7">
        <f t="shared" si="1039"/>
        <v>62</v>
      </c>
      <c r="I33224" s="7">
        <f t="shared" si="1040"/>
        <v>0</v>
      </c>
    </row>
    <row r="33225" spans="8:9" x14ac:dyDescent="0.2">
      <c r="H33225" s="7">
        <f t="shared" si="1039"/>
        <v>62</v>
      </c>
      <c r="I33225" s="7">
        <f t="shared" si="1040"/>
        <v>0</v>
      </c>
    </row>
    <row r="33226" spans="8:9" x14ac:dyDescent="0.2">
      <c r="H33226" s="7">
        <f t="shared" si="1039"/>
        <v>62</v>
      </c>
      <c r="I33226" s="7">
        <f t="shared" si="1040"/>
        <v>0</v>
      </c>
    </row>
    <row r="33227" spans="8:9" x14ac:dyDescent="0.2">
      <c r="H33227" s="7">
        <f t="shared" si="1039"/>
        <v>62</v>
      </c>
      <c r="I33227" s="7">
        <f t="shared" si="1040"/>
        <v>0</v>
      </c>
    </row>
    <row r="33228" spans="8:9" x14ac:dyDescent="0.2">
      <c r="H33228" s="7">
        <f t="shared" si="1039"/>
        <v>62</v>
      </c>
      <c r="I33228" s="7">
        <f t="shared" si="1040"/>
        <v>0</v>
      </c>
    </row>
    <row r="33229" spans="8:9" x14ac:dyDescent="0.2">
      <c r="H33229" s="7">
        <f t="shared" si="1039"/>
        <v>62</v>
      </c>
      <c r="I33229" s="7">
        <f t="shared" si="1040"/>
        <v>0</v>
      </c>
    </row>
    <row r="33230" spans="8:9" x14ac:dyDescent="0.2">
      <c r="H33230" s="7">
        <f t="shared" si="1039"/>
        <v>62</v>
      </c>
      <c r="I33230" s="7">
        <f t="shared" si="1040"/>
        <v>0</v>
      </c>
    </row>
    <row r="33231" spans="8:9" x14ac:dyDescent="0.2">
      <c r="H33231" s="7">
        <f t="shared" si="1039"/>
        <v>62</v>
      </c>
      <c r="I33231" s="7">
        <f t="shared" si="1040"/>
        <v>0</v>
      </c>
    </row>
    <row r="33232" spans="8:9" x14ac:dyDescent="0.2">
      <c r="H33232" s="7">
        <f t="shared" si="1039"/>
        <v>62</v>
      </c>
      <c r="I33232" s="7">
        <f t="shared" si="1040"/>
        <v>0</v>
      </c>
    </row>
    <row r="33233" spans="8:9" x14ac:dyDescent="0.2">
      <c r="H33233" s="7">
        <f t="shared" si="1039"/>
        <v>62</v>
      </c>
      <c r="I33233" s="7">
        <f t="shared" si="1040"/>
        <v>0</v>
      </c>
    </row>
    <row r="33234" spans="8:9" x14ac:dyDescent="0.2">
      <c r="H33234" s="7">
        <f t="shared" si="1039"/>
        <v>62</v>
      </c>
      <c r="I33234" s="7">
        <f t="shared" si="1040"/>
        <v>0</v>
      </c>
    </row>
    <row r="33235" spans="8:9" x14ac:dyDescent="0.2">
      <c r="H33235" s="7">
        <f t="shared" si="1039"/>
        <v>62</v>
      </c>
      <c r="I33235" s="7">
        <f t="shared" si="1040"/>
        <v>0</v>
      </c>
    </row>
    <row r="33236" spans="8:9" x14ac:dyDescent="0.2">
      <c r="H33236" s="7">
        <f t="shared" si="1039"/>
        <v>62</v>
      </c>
      <c r="I33236" s="7">
        <f t="shared" si="1040"/>
        <v>0</v>
      </c>
    </row>
    <row r="33237" spans="8:9" x14ac:dyDescent="0.2">
      <c r="H33237" s="7">
        <f t="shared" si="1039"/>
        <v>62</v>
      </c>
      <c r="I33237" s="7">
        <f t="shared" si="1040"/>
        <v>0</v>
      </c>
    </row>
    <row r="33238" spans="8:9" x14ac:dyDescent="0.2">
      <c r="H33238" s="7">
        <f t="shared" si="1039"/>
        <v>62</v>
      </c>
      <c r="I33238" s="7">
        <f t="shared" si="1040"/>
        <v>0</v>
      </c>
    </row>
    <row r="33239" spans="8:9" x14ac:dyDescent="0.2">
      <c r="H33239" s="7">
        <f t="shared" si="1039"/>
        <v>62</v>
      </c>
      <c r="I33239" s="7">
        <f t="shared" si="1040"/>
        <v>0</v>
      </c>
    </row>
    <row r="33240" spans="8:9" x14ac:dyDescent="0.2">
      <c r="H33240" s="7">
        <f t="shared" si="1039"/>
        <v>62</v>
      </c>
      <c r="I33240" s="7">
        <f t="shared" si="1040"/>
        <v>0</v>
      </c>
    </row>
    <row r="33241" spans="8:9" x14ac:dyDescent="0.2">
      <c r="H33241" s="7">
        <f t="shared" si="1039"/>
        <v>62</v>
      </c>
      <c r="I33241" s="7">
        <f t="shared" si="1040"/>
        <v>0</v>
      </c>
    </row>
    <row r="33242" spans="8:9" x14ac:dyDescent="0.2">
      <c r="H33242" s="7">
        <f t="shared" si="1039"/>
        <v>62</v>
      </c>
      <c r="I33242" s="7">
        <f t="shared" si="1040"/>
        <v>0</v>
      </c>
    </row>
    <row r="33243" spans="8:9" x14ac:dyDescent="0.2">
      <c r="H33243" s="7">
        <f t="shared" si="1039"/>
        <v>62</v>
      </c>
      <c r="I33243" s="7">
        <f t="shared" si="1040"/>
        <v>0</v>
      </c>
    </row>
    <row r="33244" spans="8:9" x14ac:dyDescent="0.2">
      <c r="H33244" s="7">
        <f t="shared" si="1039"/>
        <v>62</v>
      </c>
      <c r="I33244" s="7">
        <f t="shared" si="1040"/>
        <v>0</v>
      </c>
    </row>
    <row r="33245" spans="8:9" x14ac:dyDescent="0.2">
      <c r="H33245" s="7">
        <f t="shared" si="1039"/>
        <v>62</v>
      </c>
      <c r="I33245" s="7">
        <f t="shared" si="1040"/>
        <v>0</v>
      </c>
    </row>
    <row r="33246" spans="8:9" x14ac:dyDescent="0.2">
      <c r="H33246" s="7">
        <f t="shared" si="1039"/>
        <v>62</v>
      </c>
      <c r="I33246" s="7">
        <f t="shared" si="1040"/>
        <v>0</v>
      </c>
    </row>
    <row r="33247" spans="8:9" x14ac:dyDescent="0.2">
      <c r="H33247" s="7">
        <f t="shared" si="1039"/>
        <v>62</v>
      </c>
      <c r="I33247" s="7">
        <f t="shared" si="1040"/>
        <v>0</v>
      </c>
    </row>
    <row r="33248" spans="8:9" x14ac:dyDescent="0.2">
      <c r="H33248" s="7">
        <f t="shared" si="1039"/>
        <v>62</v>
      </c>
      <c r="I33248" s="7">
        <f t="shared" si="1040"/>
        <v>0</v>
      </c>
    </row>
    <row r="33249" spans="8:9" x14ac:dyDescent="0.2">
      <c r="H33249" s="7">
        <f t="shared" si="1039"/>
        <v>62</v>
      </c>
      <c r="I33249" s="7">
        <f t="shared" si="1040"/>
        <v>0</v>
      </c>
    </row>
    <row r="33250" spans="8:9" x14ac:dyDescent="0.2">
      <c r="H33250" s="7">
        <f t="shared" si="1039"/>
        <v>62</v>
      </c>
      <c r="I33250" s="7">
        <f t="shared" si="1040"/>
        <v>0</v>
      </c>
    </row>
    <row r="33251" spans="8:9" x14ac:dyDescent="0.2">
      <c r="H33251" s="7">
        <f t="shared" si="1039"/>
        <v>62</v>
      </c>
      <c r="I33251" s="7">
        <f t="shared" si="1040"/>
        <v>0</v>
      </c>
    </row>
    <row r="33252" spans="8:9" x14ac:dyDescent="0.2">
      <c r="H33252" s="7">
        <f t="shared" si="1039"/>
        <v>62</v>
      </c>
      <c r="I33252" s="7">
        <f t="shared" si="1040"/>
        <v>0</v>
      </c>
    </row>
    <row r="33253" spans="8:9" x14ac:dyDescent="0.2">
      <c r="H33253" s="7">
        <f t="shared" si="1039"/>
        <v>62</v>
      </c>
      <c r="I33253" s="7">
        <f t="shared" si="1040"/>
        <v>0</v>
      </c>
    </row>
    <row r="33254" spans="8:9" x14ac:dyDescent="0.2">
      <c r="H33254" s="7">
        <f t="shared" si="1039"/>
        <v>62</v>
      </c>
      <c r="I33254" s="7">
        <f t="shared" si="1040"/>
        <v>0</v>
      </c>
    </row>
    <row r="33255" spans="8:9" x14ac:dyDescent="0.2">
      <c r="H33255" s="7">
        <f t="shared" si="1039"/>
        <v>62</v>
      </c>
      <c r="I33255" s="7">
        <f t="shared" si="1040"/>
        <v>0</v>
      </c>
    </row>
    <row r="33256" spans="8:9" x14ac:dyDescent="0.2">
      <c r="H33256" s="7">
        <f t="shared" si="1039"/>
        <v>62</v>
      </c>
      <c r="I33256" s="7">
        <f t="shared" si="1040"/>
        <v>0</v>
      </c>
    </row>
    <row r="33257" spans="8:9" x14ac:dyDescent="0.2">
      <c r="H33257" s="7">
        <f t="shared" si="1039"/>
        <v>62</v>
      </c>
      <c r="I33257" s="7">
        <f t="shared" si="1040"/>
        <v>0</v>
      </c>
    </row>
    <row r="33258" spans="8:9" x14ac:dyDescent="0.2">
      <c r="H33258" s="7">
        <f t="shared" si="1039"/>
        <v>62</v>
      </c>
      <c r="I33258" s="7">
        <f t="shared" si="1040"/>
        <v>0</v>
      </c>
    </row>
    <row r="33259" spans="8:9" x14ac:dyDescent="0.2">
      <c r="H33259" s="7">
        <f t="shared" si="1039"/>
        <v>62</v>
      </c>
      <c r="I33259" s="7">
        <f t="shared" si="1040"/>
        <v>0</v>
      </c>
    </row>
    <row r="33260" spans="8:9" x14ac:dyDescent="0.2">
      <c r="H33260" s="7">
        <f t="shared" si="1039"/>
        <v>62</v>
      </c>
      <c r="I33260" s="7">
        <f t="shared" si="1040"/>
        <v>0</v>
      </c>
    </row>
    <row r="33261" spans="8:9" x14ac:dyDescent="0.2">
      <c r="H33261" s="7">
        <f t="shared" si="1039"/>
        <v>62</v>
      </c>
      <c r="I33261" s="7">
        <f t="shared" si="1040"/>
        <v>0</v>
      </c>
    </row>
    <row r="33262" spans="8:9" x14ac:dyDescent="0.2">
      <c r="H33262" s="7">
        <f t="shared" si="1039"/>
        <v>62</v>
      </c>
      <c r="I33262" s="7">
        <f t="shared" si="1040"/>
        <v>0</v>
      </c>
    </row>
    <row r="33263" spans="8:9" x14ac:dyDescent="0.2">
      <c r="H33263" s="7">
        <f t="shared" si="1039"/>
        <v>62</v>
      </c>
      <c r="I33263" s="7">
        <f t="shared" si="1040"/>
        <v>0</v>
      </c>
    </row>
    <row r="33264" spans="8:9" x14ac:dyDescent="0.2">
      <c r="H33264" s="7">
        <f t="shared" si="1039"/>
        <v>62</v>
      </c>
      <c r="I33264" s="7">
        <f t="shared" si="1040"/>
        <v>0</v>
      </c>
    </row>
    <row r="33265" spans="8:9" x14ac:dyDescent="0.2">
      <c r="H33265" s="7">
        <f t="shared" si="1039"/>
        <v>62</v>
      </c>
      <c r="I33265" s="7">
        <f t="shared" si="1040"/>
        <v>0</v>
      </c>
    </row>
    <row r="33266" spans="8:9" x14ac:dyDescent="0.2">
      <c r="H33266" s="7">
        <f t="shared" si="1039"/>
        <v>62</v>
      </c>
      <c r="I33266" s="7">
        <f t="shared" si="1040"/>
        <v>0</v>
      </c>
    </row>
    <row r="33267" spans="8:9" x14ac:dyDescent="0.2">
      <c r="H33267" s="7">
        <f t="shared" si="1039"/>
        <v>62</v>
      </c>
      <c r="I33267" s="7">
        <f t="shared" si="1040"/>
        <v>0</v>
      </c>
    </row>
    <row r="33268" spans="8:9" x14ac:dyDescent="0.2">
      <c r="H33268" s="7">
        <f t="shared" si="1039"/>
        <v>62</v>
      </c>
      <c r="I33268" s="7">
        <f t="shared" si="1040"/>
        <v>0</v>
      </c>
    </row>
    <row r="33269" spans="8:9" x14ac:dyDescent="0.2">
      <c r="H33269" s="7">
        <f t="shared" si="1039"/>
        <v>62</v>
      </c>
      <c r="I33269" s="7">
        <f t="shared" si="1040"/>
        <v>0</v>
      </c>
    </row>
    <row r="33270" spans="8:9" x14ac:dyDescent="0.2">
      <c r="H33270" s="7">
        <f t="shared" si="1039"/>
        <v>62</v>
      </c>
      <c r="I33270" s="7">
        <f t="shared" si="1040"/>
        <v>0</v>
      </c>
    </row>
    <row r="33271" spans="8:9" x14ac:dyDescent="0.2">
      <c r="H33271" s="7">
        <f t="shared" si="1039"/>
        <v>62</v>
      </c>
      <c r="I33271" s="7">
        <f t="shared" si="1040"/>
        <v>0</v>
      </c>
    </row>
    <row r="33272" spans="8:9" x14ac:dyDescent="0.2">
      <c r="H33272" s="7">
        <f t="shared" si="1039"/>
        <v>62</v>
      </c>
      <c r="I33272" s="7">
        <f t="shared" si="1040"/>
        <v>0</v>
      </c>
    </row>
    <row r="33273" spans="8:9" x14ac:dyDescent="0.2">
      <c r="H33273" s="7">
        <f t="shared" si="1039"/>
        <v>62</v>
      </c>
      <c r="I33273" s="7">
        <f t="shared" si="1040"/>
        <v>0</v>
      </c>
    </row>
    <row r="33274" spans="8:9" x14ac:dyDescent="0.2">
      <c r="H33274" s="7">
        <f t="shared" si="1039"/>
        <v>62</v>
      </c>
      <c r="I33274" s="7">
        <f t="shared" si="1040"/>
        <v>0</v>
      </c>
    </row>
    <row r="33275" spans="8:9" x14ac:dyDescent="0.2">
      <c r="H33275" s="7">
        <f t="shared" si="1039"/>
        <v>62</v>
      </c>
      <c r="I33275" s="7">
        <f t="shared" si="1040"/>
        <v>0</v>
      </c>
    </row>
    <row r="33276" spans="8:9" x14ac:dyDescent="0.2">
      <c r="H33276" s="7">
        <f t="shared" si="1039"/>
        <v>62</v>
      </c>
      <c r="I33276" s="7">
        <f t="shared" si="1040"/>
        <v>0</v>
      </c>
    </row>
    <row r="33277" spans="8:9" x14ac:dyDescent="0.2">
      <c r="H33277" s="7">
        <f t="shared" si="1039"/>
        <v>62</v>
      </c>
      <c r="I33277" s="7">
        <f t="shared" si="1040"/>
        <v>0</v>
      </c>
    </row>
    <row r="33278" spans="8:9" x14ac:dyDescent="0.2">
      <c r="H33278" s="7">
        <f t="shared" si="1039"/>
        <v>62</v>
      </c>
      <c r="I33278" s="7">
        <f t="shared" si="1040"/>
        <v>0</v>
      </c>
    </row>
    <row r="33279" spans="8:9" x14ac:dyDescent="0.2">
      <c r="H33279" s="7">
        <f t="shared" si="1039"/>
        <v>62</v>
      </c>
      <c r="I33279" s="7">
        <f t="shared" si="1040"/>
        <v>0</v>
      </c>
    </row>
    <row r="33280" spans="8:9" x14ac:dyDescent="0.2">
      <c r="H33280" s="7">
        <f t="shared" si="1039"/>
        <v>62</v>
      </c>
      <c r="I33280" s="7">
        <f t="shared" si="1040"/>
        <v>0</v>
      </c>
    </row>
    <row r="33281" spans="8:9" x14ac:dyDescent="0.2">
      <c r="H33281" s="7">
        <f t="shared" si="1039"/>
        <v>62</v>
      </c>
      <c r="I33281" s="7">
        <f t="shared" si="1040"/>
        <v>0</v>
      </c>
    </row>
    <row r="33282" spans="8:9" x14ac:dyDescent="0.2">
      <c r="H33282" s="7">
        <f t="shared" si="1039"/>
        <v>62</v>
      </c>
      <c r="I33282" s="7">
        <f t="shared" si="1040"/>
        <v>0</v>
      </c>
    </row>
    <row r="33283" spans="8:9" x14ac:dyDescent="0.2">
      <c r="H33283" s="7">
        <f t="shared" si="1039"/>
        <v>62</v>
      </c>
      <c r="I33283" s="7">
        <f t="shared" si="1040"/>
        <v>0</v>
      </c>
    </row>
    <row r="33284" spans="8:9" x14ac:dyDescent="0.2">
      <c r="H33284" s="7">
        <f t="shared" si="1039"/>
        <v>62</v>
      </c>
      <c r="I33284" s="7">
        <f t="shared" si="1040"/>
        <v>0</v>
      </c>
    </row>
    <row r="33285" spans="8:9" x14ac:dyDescent="0.2">
      <c r="H33285" s="7">
        <f t="shared" ref="H33285:H33348" si="1041">62*EXP(0.25*B33285)</f>
        <v>62</v>
      </c>
      <c r="I33285" s="7">
        <f t="shared" ref="I33285:I33348" si="1042">IF((H33285-C33285)&gt;0,0,1)</f>
        <v>0</v>
      </c>
    </row>
    <row r="33286" spans="8:9" x14ac:dyDescent="0.2">
      <c r="H33286" s="7">
        <f t="shared" si="1041"/>
        <v>62</v>
      </c>
      <c r="I33286" s="7">
        <f t="shared" si="1042"/>
        <v>0</v>
      </c>
    </row>
    <row r="33287" spans="8:9" x14ac:dyDescent="0.2">
      <c r="H33287" s="7">
        <f t="shared" si="1041"/>
        <v>62</v>
      </c>
      <c r="I33287" s="7">
        <f t="shared" si="1042"/>
        <v>0</v>
      </c>
    </row>
    <row r="33288" spans="8:9" x14ac:dyDescent="0.2">
      <c r="H33288" s="7">
        <f t="shared" si="1041"/>
        <v>62</v>
      </c>
      <c r="I33288" s="7">
        <f t="shared" si="1042"/>
        <v>0</v>
      </c>
    </row>
    <row r="33289" spans="8:9" x14ac:dyDescent="0.2">
      <c r="H33289" s="7">
        <f t="shared" si="1041"/>
        <v>62</v>
      </c>
      <c r="I33289" s="7">
        <f t="shared" si="1042"/>
        <v>0</v>
      </c>
    </row>
    <row r="33290" spans="8:9" x14ac:dyDescent="0.2">
      <c r="H33290" s="7">
        <f t="shared" si="1041"/>
        <v>62</v>
      </c>
      <c r="I33290" s="7">
        <f t="shared" si="1042"/>
        <v>0</v>
      </c>
    </row>
    <row r="33291" spans="8:9" x14ac:dyDescent="0.2">
      <c r="H33291" s="7">
        <f t="shared" si="1041"/>
        <v>62</v>
      </c>
      <c r="I33291" s="7">
        <f t="shared" si="1042"/>
        <v>0</v>
      </c>
    </row>
    <row r="33292" spans="8:9" x14ac:dyDescent="0.2">
      <c r="H33292" s="7">
        <f t="shared" si="1041"/>
        <v>62</v>
      </c>
      <c r="I33292" s="7">
        <f t="shared" si="1042"/>
        <v>0</v>
      </c>
    </row>
    <row r="33293" spans="8:9" x14ac:dyDescent="0.2">
      <c r="H33293" s="7">
        <f t="shared" si="1041"/>
        <v>62</v>
      </c>
      <c r="I33293" s="7">
        <f t="shared" si="1042"/>
        <v>0</v>
      </c>
    </row>
    <row r="33294" spans="8:9" x14ac:dyDescent="0.2">
      <c r="H33294" s="7">
        <f t="shared" si="1041"/>
        <v>62</v>
      </c>
      <c r="I33294" s="7">
        <f t="shared" si="1042"/>
        <v>0</v>
      </c>
    </row>
    <row r="33295" spans="8:9" x14ac:dyDescent="0.2">
      <c r="H33295" s="7">
        <f t="shared" si="1041"/>
        <v>62</v>
      </c>
      <c r="I33295" s="7">
        <f t="shared" si="1042"/>
        <v>0</v>
      </c>
    </row>
    <row r="33296" spans="8:9" x14ac:dyDescent="0.2">
      <c r="H33296" s="7">
        <f t="shared" si="1041"/>
        <v>62</v>
      </c>
      <c r="I33296" s="7">
        <f t="shared" si="1042"/>
        <v>0</v>
      </c>
    </row>
    <row r="33297" spans="8:9" x14ac:dyDescent="0.2">
      <c r="H33297" s="7">
        <f t="shared" si="1041"/>
        <v>62</v>
      </c>
      <c r="I33297" s="7">
        <f t="shared" si="1042"/>
        <v>0</v>
      </c>
    </row>
    <row r="33298" spans="8:9" x14ac:dyDescent="0.2">
      <c r="H33298" s="7">
        <f t="shared" si="1041"/>
        <v>62</v>
      </c>
      <c r="I33298" s="7">
        <f t="shared" si="1042"/>
        <v>0</v>
      </c>
    </row>
    <row r="33299" spans="8:9" x14ac:dyDescent="0.2">
      <c r="H33299" s="7">
        <f t="shared" si="1041"/>
        <v>62</v>
      </c>
      <c r="I33299" s="7">
        <f t="shared" si="1042"/>
        <v>0</v>
      </c>
    </row>
    <row r="33300" spans="8:9" x14ac:dyDescent="0.2">
      <c r="H33300" s="7">
        <f t="shared" si="1041"/>
        <v>62</v>
      </c>
      <c r="I33300" s="7">
        <f t="shared" si="1042"/>
        <v>0</v>
      </c>
    </row>
    <row r="33301" spans="8:9" x14ac:dyDescent="0.2">
      <c r="H33301" s="7">
        <f t="shared" si="1041"/>
        <v>62</v>
      </c>
      <c r="I33301" s="7">
        <f t="shared" si="1042"/>
        <v>0</v>
      </c>
    </row>
    <row r="33302" spans="8:9" x14ac:dyDescent="0.2">
      <c r="H33302" s="7">
        <f t="shared" si="1041"/>
        <v>62</v>
      </c>
      <c r="I33302" s="7">
        <f t="shared" si="1042"/>
        <v>0</v>
      </c>
    </row>
    <row r="33303" spans="8:9" x14ac:dyDescent="0.2">
      <c r="H33303" s="7">
        <f t="shared" si="1041"/>
        <v>62</v>
      </c>
      <c r="I33303" s="7">
        <f t="shared" si="1042"/>
        <v>0</v>
      </c>
    </row>
    <row r="33304" spans="8:9" x14ac:dyDescent="0.2">
      <c r="H33304" s="7">
        <f t="shared" si="1041"/>
        <v>62</v>
      </c>
      <c r="I33304" s="7">
        <f t="shared" si="1042"/>
        <v>0</v>
      </c>
    </row>
    <row r="33305" spans="8:9" x14ac:dyDescent="0.2">
      <c r="H33305" s="7">
        <f t="shared" si="1041"/>
        <v>62</v>
      </c>
      <c r="I33305" s="7">
        <f t="shared" si="1042"/>
        <v>0</v>
      </c>
    </row>
    <row r="33306" spans="8:9" x14ac:dyDescent="0.2">
      <c r="H33306" s="7">
        <f t="shared" si="1041"/>
        <v>62</v>
      </c>
      <c r="I33306" s="7">
        <f t="shared" si="1042"/>
        <v>0</v>
      </c>
    </row>
    <row r="33307" spans="8:9" x14ac:dyDescent="0.2">
      <c r="H33307" s="7">
        <f t="shared" si="1041"/>
        <v>62</v>
      </c>
      <c r="I33307" s="7">
        <f t="shared" si="1042"/>
        <v>0</v>
      </c>
    </row>
    <row r="33308" spans="8:9" x14ac:dyDescent="0.2">
      <c r="H33308" s="7">
        <f t="shared" si="1041"/>
        <v>62</v>
      </c>
      <c r="I33308" s="7">
        <f t="shared" si="1042"/>
        <v>0</v>
      </c>
    </row>
    <row r="33309" spans="8:9" x14ac:dyDescent="0.2">
      <c r="H33309" s="7">
        <f t="shared" si="1041"/>
        <v>62</v>
      </c>
      <c r="I33309" s="7">
        <f t="shared" si="1042"/>
        <v>0</v>
      </c>
    </row>
    <row r="33310" spans="8:9" x14ac:dyDescent="0.2">
      <c r="H33310" s="7">
        <f t="shared" si="1041"/>
        <v>62</v>
      </c>
      <c r="I33310" s="7">
        <f t="shared" si="1042"/>
        <v>0</v>
      </c>
    </row>
    <row r="33311" spans="8:9" x14ac:dyDescent="0.2">
      <c r="H33311" s="7">
        <f t="shared" si="1041"/>
        <v>62</v>
      </c>
      <c r="I33311" s="7">
        <f t="shared" si="1042"/>
        <v>0</v>
      </c>
    </row>
    <row r="33312" spans="8:9" x14ac:dyDescent="0.2">
      <c r="H33312" s="7">
        <f t="shared" si="1041"/>
        <v>62</v>
      </c>
      <c r="I33312" s="7">
        <f t="shared" si="1042"/>
        <v>0</v>
      </c>
    </row>
    <row r="33313" spans="8:9" x14ac:dyDescent="0.2">
      <c r="H33313" s="7">
        <f t="shared" si="1041"/>
        <v>62</v>
      </c>
      <c r="I33313" s="7">
        <f t="shared" si="1042"/>
        <v>0</v>
      </c>
    </row>
    <row r="33314" spans="8:9" x14ac:dyDescent="0.2">
      <c r="H33314" s="7">
        <f t="shared" si="1041"/>
        <v>62</v>
      </c>
      <c r="I33314" s="7">
        <f t="shared" si="1042"/>
        <v>0</v>
      </c>
    </row>
    <row r="33315" spans="8:9" x14ac:dyDescent="0.2">
      <c r="H33315" s="7">
        <f t="shared" si="1041"/>
        <v>62</v>
      </c>
      <c r="I33315" s="7">
        <f t="shared" si="1042"/>
        <v>0</v>
      </c>
    </row>
    <row r="33316" spans="8:9" x14ac:dyDescent="0.2">
      <c r="H33316" s="7">
        <f t="shared" si="1041"/>
        <v>62</v>
      </c>
      <c r="I33316" s="7">
        <f t="shared" si="1042"/>
        <v>0</v>
      </c>
    </row>
    <row r="33317" spans="8:9" x14ac:dyDescent="0.2">
      <c r="H33317" s="7">
        <f t="shared" si="1041"/>
        <v>62</v>
      </c>
      <c r="I33317" s="7">
        <f t="shared" si="1042"/>
        <v>0</v>
      </c>
    </row>
    <row r="33318" spans="8:9" x14ac:dyDescent="0.2">
      <c r="H33318" s="7">
        <f t="shared" si="1041"/>
        <v>62</v>
      </c>
      <c r="I33318" s="7">
        <f t="shared" si="1042"/>
        <v>0</v>
      </c>
    </row>
    <row r="33319" spans="8:9" x14ac:dyDescent="0.2">
      <c r="H33319" s="7">
        <f t="shared" si="1041"/>
        <v>62</v>
      </c>
      <c r="I33319" s="7">
        <f t="shared" si="1042"/>
        <v>0</v>
      </c>
    </row>
    <row r="33320" spans="8:9" x14ac:dyDescent="0.2">
      <c r="H33320" s="7">
        <f t="shared" si="1041"/>
        <v>62</v>
      </c>
      <c r="I33320" s="7">
        <f t="shared" si="1042"/>
        <v>0</v>
      </c>
    </row>
    <row r="33321" spans="8:9" x14ac:dyDescent="0.2">
      <c r="H33321" s="7">
        <f t="shared" si="1041"/>
        <v>62</v>
      </c>
      <c r="I33321" s="7">
        <f t="shared" si="1042"/>
        <v>0</v>
      </c>
    </row>
    <row r="33322" spans="8:9" x14ac:dyDescent="0.2">
      <c r="H33322" s="7">
        <f t="shared" si="1041"/>
        <v>62</v>
      </c>
      <c r="I33322" s="7">
        <f t="shared" si="1042"/>
        <v>0</v>
      </c>
    </row>
    <row r="33323" spans="8:9" x14ac:dyDescent="0.2">
      <c r="H33323" s="7">
        <f t="shared" si="1041"/>
        <v>62</v>
      </c>
      <c r="I33323" s="7">
        <f t="shared" si="1042"/>
        <v>0</v>
      </c>
    </row>
    <row r="33324" spans="8:9" x14ac:dyDescent="0.2">
      <c r="H33324" s="7">
        <f t="shared" si="1041"/>
        <v>62</v>
      </c>
      <c r="I33324" s="7">
        <f t="shared" si="1042"/>
        <v>0</v>
      </c>
    </row>
    <row r="33325" spans="8:9" x14ac:dyDescent="0.2">
      <c r="H33325" s="7">
        <f t="shared" si="1041"/>
        <v>62</v>
      </c>
      <c r="I33325" s="7">
        <f t="shared" si="1042"/>
        <v>0</v>
      </c>
    </row>
    <row r="33326" spans="8:9" x14ac:dyDescent="0.2">
      <c r="H33326" s="7">
        <f t="shared" si="1041"/>
        <v>62</v>
      </c>
      <c r="I33326" s="7">
        <f t="shared" si="1042"/>
        <v>0</v>
      </c>
    </row>
    <row r="33327" spans="8:9" x14ac:dyDescent="0.2">
      <c r="H33327" s="7">
        <f t="shared" si="1041"/>
        <v>62</v>
      </c>
      <c r="I33327" s="7">
        <f t="shared" si="1042"/>
        <v>0</v>
      </c>
    </row>
    <row r="33328" spans="8:9" x14ac:dyDescent="0.2">
      <c r="H33328" s="7">
        <f t="shared" si="1041"/>
        <v>62</v>
      </c>
      <c r="I33328" s="7">
        <f t="shared" si="1042"/>
        <v>0</v>
      </c>
    </row>
    <row r="33329" spans="8:9" x14ac:dyDescent="0.2">
      <c r="H33329" s="7">
        <f t="shared" si="1041"/>
        <v>62</v>
      </c>
      <c r="I33329" s="7">
        <f t="shared" si="1042"/>
        <v>0</v>
      </c>
    </row>
    <row r="33330" spans="8:9" x14ac:dyDescent="0.2">
      <c r="H33330" s="7">
        <f t="shared" si="1041"/>
        <v>62</v>
      </c>
      <c r="I33330" s="7">
        <f t="shared" si="1042"/>
        <v>0</v>
      </c>
    </row>
    <row r="33331" spans="8:9" x14ac:dyDescent="0.2">
      <c r="H33331" s="7">
        <f t="shared" si="1041"/>
        <v>62</v>
      </c>
      <c r="I33331" s="7">
        <f t="shared" si="1042"/>
        <v>0</v>
      </c>
    </row>
    <row r="33332" spans="8:9" x14ac:dyDescent="0.2">
      <c r="H33332" s="7">
        <f t="shared" si="1041"/>
        <v>62</v>
      </c>
      <c r="I33332" s="7">
        <f t="shared" si="1042"/>
        <v>0</v>
      </c>
    </row>
    <row r="33333" spans="8:9" x14ac:dyDescent="0.2">
      <c r="H33333" s="7">
        <f t="shared" si="1041"/>
        <v>62</v>
      </c>
      <c r="I33333" s="7">
        <f t="shared" si="1042"/>
        <v>0</v>
      </c>
    </row>
    <row r="33334" spans="8:9" x14ac:dyDescent="0.2">
      <c r="H33334" s="7">
        <f t="shared" si="1041"/>
        <v>62</v>
      </c>
      <c r="I33334" s="7">
        <f t="shared" si="1042"/>
        <v>0</v>
      </c>
    </row>
    <row r="33335" spans="8:9" x14ac:dyDescent="0.2">
      <c r="H33335" s="7">
        <f t="shared" si="1041"/>
        <v>62</v>
      </c>
      <c r="I33335" s="7">
        <f t="shared" si="1042"/>
        <v>0</v>
      </c>
    </row>
    <row r="33336" spans="8:9" x14ac:dyDescent="0.2">
      <c r="H33336" s="7">
        <f t="shared" si="1041"/>
        <v>62</v>
      </c>
      <c r="I33336" s="7">
        <f t="shared" si="1042"/>
        <v>0</v>
      </c>
    </row>
    <row r="33337" spans="8:9" x14ac:dyDescent="0.2">
      <c r="H33337" s="7">
        <f t="shared" si="1041"/>
        <v>62</v>
      </c>
      <c r="I33337" s="7">
        <f t="shared" si="1042"/>
        <v>0</v>
      </c>
    </row>
    <row r="33338" spans="8:9" x14ac:dyDescent="0.2">
      <c r="H33338" s="7">
        <f t="shared" si="1041"/>
        <v>62</v>
      </c>
      <c r="I33338" s="7">
        <f t="shared" si="1042"/>
        <v>0</v>
      </c>
    </row>
    <row r="33339" spans="8:9" x14ac:dyDescent="0.2">
      <c r="H33339" s="7">
        <f t="shared" si="1041"/>
        <v>62</v>
      </c>
      <c r="I33339" s="7">
        <f t="shared" si="1042"/>
        <v>0</v>
      </c>
    </row>
    <row r="33340" spans="8:9" x14ac:dyDescent="0.2">
      <c r="H33340" s="7">
        <f t="shared" si="1041"/>
        <v>62</v>
      </c>
      <c r="I33340" s="7">
        <f t="shared" si="1042"/>
        <v>0</v>
      </c>
    </row>
    <row r="33341" spans="8:9" x14ac:dyDescent="0.2">
      <c r="H33341" s="7">
        <f t="shared" si="1041"/>
        <v>62</v>
      </c>
      <c r="I33341" s="7">
        <f t="shared" si="1042"/>
        <v>0</v>
      </c>
    </row>
    <row r="33342" spans="8:9" x14ac:dyDescent="0.2">
      <c r="H33342" s="7">
        <f t="shared" si="1041"/>
        <v>62</v>
      </c>
      <c r="I33342" s="7">
        <f t="shared" si="1042"/>
        <v>0</v>
      </c>
    </row>
    <row r="33343" spans="8:9" x14ac:dyDescent="0.2">
      <c r="H33343" s="7">
        <f t="shared" si="1041"/>
        <v>62</v>
      </c>
      <c r="I33343" s="7">
        <f t="shared" si="1042"/>
        <v>0</v>
      </c>
    </row>
    <row r="33344" spans="8:9" x14ac:dyDescent="0.2">
      <c r="H33344" s="7">
        <f t="shared" si="1041"/>
        <v>62</v>
      </c>
      <c r="I33344" s="7">
        <f t="shared" si="1042"/>
        <v>0</v>
      </c>
    </row>
    <row r="33345" spans="8:9" x14ac:dyDescent="0.2">
      <c r="H33345" s="7">
        <f t="shared" si="1041"/>
        <v>62</v>
      </c>
      <c r="I33345" s="7">
        <f t="shared" si="1042"/>
        <v>0</v>
      </c>
    </row>
    <row r="33346" spans="8:9" x14ac:dyDescent="0.2">
      <c r="H33346" s="7">
        <f t="shared" si="1041"/>
        <v>62</v>
      </c>
      <c r="I33346" s="7">
        <f t="shared" si="1042"/>
        <v>0</v>
      </c>
    </row>
    <row r="33347" spans="8:9" x14ac:dyDescent="0.2">
      <c r="H33347" s="7">
        <f t="shared" si="1041"/>
        <v>62</v>
      </c>
      <c r="I33347" s="7">
        <f t="shared" si="1042"/>
        <v>0</v>
      </c>
    </row>
    <row r="33348" spans="8:9" x14ac:dyDescent="0.2">
      <c r="H33348" s="7">
        <f t="shared" si="1041"/>
        <v>62</v>
      </c>
      <c r="I33348" s="7">
        <f t="shared" si="1042"/>
        <v>0</v>
      </c>
    </row>
    <row r="33349" spans="8:9" x14ac:dyDescent="0.2">
      <c r="H33349" s="7">
        <f t="shared" ref="H33349:H33412" si="1043">62*EXP(0.25*B33349)</f>
        <v>62</v>
      </c>
      <c r="I33349" s="7">
        <f t="shared" ref="I33349:I33412" si="1044">IF((H33349-C33349)&gt;0,0,1)</f>
        <v>0</v>
      </c>
    </row>
    <row r="33350" spans="8:9" x14ac:dyDescent="0.2">
      <c r="H33350" s="7">
        <f t="shared" si="1043"/>
        <v>62</v>
      </c>
      <c r="I33350" s="7">
        <f t="shared" si="1044"/>
        <v>0</v>
      </c>
    </row>
    <row r="33351" spans="8:9" x14ac:dyDescent="0.2">
      <c r="H33351" s="7">
        <f t="shared" si="1043"/>
        <v>62</v>
      </c>
      <c r="I33351" s="7">
        <f t="shared" si="1044"/>
        <v>0</v>
      </c>
    </row>
    <row r="33352" spans="8:9" x14ac:dyDescent="0.2">
      <c r="H33352" s="7">
        <f t="shared" si="1043"/>
        <v>62</v>
      </c>
      <c r="I33352" s="7">
        <f t="shared" si="1044"/>
        <v>0</v>
      </c>
    </row>
    <row r="33353" spans="8:9" x14ac:dyDescent="0.2">
      <c r="H33353" s="7">
        <f t="shared" si="1043"/>
        <v>62</v>
      </c>
      <c r="I33353" s="7">
        <f t="shared" si="1044"/>
        <v>0</v>
      </c>
    </row>
    <row r="33354" spans="8:9" x14ac:dyDescent="0.2">
      <c r="H33354" s="7">
        <f t="shared" si="1043"/>
        <v>62</v>
      </c>
      <c r="I33354" s="7">
        <f t="shared" si="1044"/>
        <v>0</v>
      </c>
    </row>
    <row r="33355" spans="8:9" x14ac:dyDescent="0.2">
      <c r="H33355" s="7">
        <f t="shared" si="1043"/>
        <v>62</v>
      </c>
      <c r="I33355" s="7">
        <f t="shared" si="1044"/>
        <v>0</v>
      </c>
    </row>
    <row r="33356" spans="8:9" x14ac:dyDescent="0.2">
      <c r="H33356" s="7">
        <f t="shared" si="1043"/>
        <v>62</v>
      </c>
      <c r="I33356" s="7">
        <f t="shared" si="1044"/>
        <v>0</v>
      </c>
    </row>
    <row r="33357" spans="8:9" x14ac:dyDescent="0.2">
      <c r="H33357" s="7">
        <f t="shared" si="1043"/>
        <v>62</v>
      </c>
      <c r="I33357" s="7">
        <f t="shared" si="1044"/>
        <v>0</v>
      </c>
    </row>
    <row r="33358" spans="8:9" x14ac:dyDescent="0.2">
      <c r="H33358" s="7">
        <f t="shared" si="1043"/>
        <v>62</v>
      </c>
      <c r="I33358" s="7">
        <f t="shared" si="1044"/>
        <v>0</v>
      </c>
    </row>
    <row r="33359" spans="8:9" x14ac:dyDescent="0.2">
      <c r="H33359" s="7">
        <f t="shared" si="1043"/>
        <v>62</v>
      </c>
      <c r="I33359" s="7">
        <f t="shared" si="1044"/>
        <v>0</v>
      </c>
    </row>
    <row r="33360" spans="8:9" x14ac:dyDescent="0.2">
      <c r="H33360" s="7">
        <f t="shared" si="1043"/>
        <v>62</v>
      </c>
      <c r="I33360" s="7">
        <f t="shared" si="1044"/>
        <v>0</v>
      </c>
    </row>
    <row r="33361" spans="8:9" x14ac:dyDescent="0.2">
      <c r="H33361" s="7">
        <f t="shared" si="1043"/>
        <v>62</v>
      </c>
      <c r="I33361" s="7">
        <f t="shared" si="1044"/>
        <v>0</v>
      </c>
    </row>
    <row r="33362" spans="8:9" x14ac:dyDescent="0.2">
      <c r="H33362" s="7">
        <f t="shared" si="1043"/>
        <v>62</v>
      </c>
      <c r="I33362" s="7">
        <f t="shared" si="1044"/>
        <v>0</v>
      </c>
    </row>
    <row r="33363" spans="8:9" x14ac:dyDescent="0.2">
      <c r="H33363" s="7">
        <f t="shared" si="1043"/>
        <v>62</v>
      </c>
      <c r="I33363" s="7">
        <f t="shared" si="1044"/>
        <v>0</v>
      </c>
    </row>
    <row r="33364" spans="8:9" x14ac:dyDescent="0.2">
      <c r="H33364" s="7">
        <f t="shared" si="1043"/>
        <v>62</v>
      </c>
      <c r="I33364" s="7">
        <f t="shared" si="1044"/>
        <v>0</v>
      </c>
    </row>
    <row r="33365" spans="8:9" x14ac:dyDescent="0.2">
      <c r="H33365" s="7">
        <f t="shared" si="1043"/>
        <v>62</v>
      </c>
      <c r="I33365" s="7">
        <f t="shared" si="1044"/>
        <v>0</v>
      </c>
    </row>
    <row r="33366" spans="8:9" x14ac:dyDescent="0.2">
      <c r="H33366" s="7">
        <f t="shared" si="1043"/>
        <v>62</v>
      </c>
      <c r="I33366" s="7">
        <f t="shared" si="1044"/>
        <v>0</v>
      </c>
    </row>
    <row r="33367" spans="8:9" x14ac:dyDescent="0.2">
      <c r="H33367" s="7">
        <f t="shared" si="1043"/>
        <v>62</v>
      </c>
      <c r="I33367" s="7">
        <f t="shared" si="1044"/>
        <v>0</v>
      </c>
    </row>
    <row r="33368" spans="8:9" x14ac:dyDescent="0.2">
      <c r="H33368" s="7">
        <f t="shared" si="1043"/>
        <v>62</v>
      </c>
      <c r="I33368" s="7">
        <f t="shared" si="1044"/>
        <v>0</v>
      </c>
    </row>
    <row r="33369" spans="8:9" x14ac:dyDescent="0.2">
      <c r="H33369" s="7">
        <f t="shared" si="1043"/>
        <v>62</v>
      </c>
      <c r="I33369" s="7">
        <f t="shared" si="1044"/>
        <v>0</v>
      </c>
    </row>
    <row r="33370" spans="8:9" x14ac:dyDescent="0.2">
      <c r="H33370" s="7">
        <f t="shared" si="1043"/>
        <v>62</v>
      </c>
      <c r="I33370" s="7">
        <f t="shared" si="1044"/>
        <v>0</v>
      </c>
    </row>
    <row r="33371" spans="8:9" x14ac:dyDescent="0.2">
      <c r="H33371" s="7">
        <f t="shared" si="1043"/>
        <v>62</v>
      </c>
      <c r="I33371" s="7">
        <f t="shared" si="1044"/>
        <v>0</v>
      </c>
    </row>
    <row r="33372" spans="8:9" x14ac:dyDescent="0.2">
      <c r="H33372" s="7">
        <f t="shared" si="1043"/>
        <v>62</v>
      </c>
      <c r="I33372" s="7">
        <f t="shared" si="1044"/>
        <v>0</v>
      </c>
    </row>
    <row r="33373" spans="8:9" x14ac:dyDescent="0.2">
      <c r="H33373" s="7">
        <f t="shared" si="1043"/>
        <v>62</v>
      </c>
      <c r="I33373" s="7">
        <f t="shared" si="1044"/>
        <v>0</v>
      </c>
    </row>
    <row r="33374" spans="8:9" x14ac:dyDescent="0.2">
      <c r="H33374" s="7">
        <f t="shared" si="1043"/>
        <v>62</v>
      </c>
      <c r="I33374" s="7">
        <f t="shared" si="1044"/>
        <v>0</v>
      </c>
    </row>
    <row r="33375" spans="8:9" x14ac:dyDescent="0.2">
      <c r="H33375" s="7">
        <f t="shared" si="1043"/>
        <v>62</v>
      </c>
      <c r="I33375" s="7">
        <f t="shared" si="1044"/>
        <v>0</v>
      </c>
    </row>
    <row r="33376" spans="8:9" x14ac:dyDescent="0.2">
      <c r="H33376" s="7">
        <f t="shared" si="1043"/>
        <v>62</v>
      </c>
      <c r="I33376" s="7">
        <f t="shared" si="1044"/>
        <v>0</v>
      </c>
    </row>
    <row r="33377" spans="8:9" x14ac:dyDescent="0.2">
      <c r="H33377" s="7">
        <f t="shared" si="1043"/>
        <v>62</v>
      </c>
      <c r="I33377" s="7">
        <f t="shared" si="1044"/>
        <v>0</v>
      </c>
    </row>
    <row r="33378" spans="8:9" x14ac:dyDescent="0.2">
      <c r="H33378" s="7">
        <f t="shared" si="1043"/>
        <v>62</v>
      </c>
      <c r="I33378" s="7">
        <f t="shared" si="1044"/>
        <v>0</v>
      </c>
    </row>
    <row r="33379" spans="8:9" x14ac:dyDescent="0.2">
      <c r="H33379" s="7">
        <f t="shared" si="1043"/>
        <v>62</v>
      </c>
      <c r="I33379" s="7">
        <f t="shared" si="1044"/>
        <v>0</v>
      </c>
    </row>
    <row r="33380" spans="8:9" x14ac:dyDescent="0.2">
      <c r="H33380" s="7">
        <f t="shared" si="1043"/>
        <v>62</v>
      </c>
      <c r="I33380" s="7">
        <f t="shared" si="1044"/>
        <v>0</v>
      </c>
    </row>
    <row r="33381" spans="8:9" x14ac:dyDescent="0.2">
      <c r="H33381" s="7">
        <f t="shared" si="1043"/>
        <v>62</v>
      </c>
      <c r="I33381" s="7">
        <f t="shared" si="1044"/>
        <v>0</v>
      </c>
    </row>
    <row r="33382" spans="8:9" x14ac:dyDescent="0.2">
      <c r="H33382" s="7">
        <f t="shared" si="1043"/>
        <v>62</v>
      </c>
      <c r="I33382" s="7">
        <f t="shared" si="1044"/>
        <v>0</v>
      </c>
    </row>
    <row r="33383" spans="8:9" x14ac:dyDescent="0.2">
      <c r="H33383" s="7">
        <f t="shared" si="1043"/>
        <v>62</v>
      </c>
      <c r="I33383" s="7">
        <f t="shared" si="1044"/>
        <v>0</v>
      </c>
    </row>
    <row r="33384" spans="8:9" x14ac:dyDescent="0.2">
      <c r="H33384" s="7">
        <f t="shared" si="1043"/>
        <v>62</v>
      </c>
      <c r="I33384" s="7">
        <f t="shared" si="1044"/>
        <v>0</v>
      </c>
    </row>
    <row r="33385" spans="8:9" x14ac:dyDescent="0.2">
      <c r="H33385" s="7">
        <f t="shared" si="1043"/>
        <v>62</v>
      </c>
      <c r="I33385" s="7">
        <f t="shared" si="1044"/>
        <v>0</v>
      </c>
    </row>
    <row r="33386" spans="8:9" x14ac:dyDescent="0.2">
      <c r="H33386" s="7">
        <f t="shared" si="1043"/>
        <v>62</v>
      </c>
      <c r="I33386" s="7">
        <f t="shared" si="1044"/>
        <v>0</v>
      </c>
    </row>
    <row r="33387" spans="8:9" x14ac:dyDescent="0.2">
      <c r="H33387" s="7">
        <f t="shared" si="1043"/>
        <v>62</v>
      </c>
      <c r="I33387" s="7">
        <f t="shared" si="1044"/>
        <v>0</v>
      </c>
    </row>
    <row r="33388" spans="8:9" x14ac:dyDescent="0.2">
      <c r="H33388" s="7">
        <f t="shared" si="1043"/>
        <v>62</v>
      </c>
      <c r="I33388" s="7">
        <f t="shared" si="1044"/>
        <v>0</v>
      </c>
    </row>
    <row r="33389" spans="8:9" x14ac:dyDescent="0.2">
      <c r="H33389" s="7">
        <f t="shared" si="1043"/>
        <v>62</v>
      </c>
      <c r="I33389" s="7">
        <f t="shared" si="1044"/>
        <v>0</v>
      </c>
    </row>
    <row r="33390" spans="8:9" x14ac:dyDescent="0.2">
      <c r="H33390" s="7">
        <f t="shared" si="1043"/>
        <v>62</v>
      </c>
      <c r="I33390" s="7">
        <f t="shared" si="1044"/>
        <v>0</v>
      </c>
    </row>
    <row r="33391" spans="8:9" x14ac:dyDescent="0.2">
      <c r="H33391" s="7">
        <f t="shared" si="1043"/>
        <v>62</v>
      </c>
      <c r="I33391" s="7">
        <f t="shared" si="1044"/>
        <v>0</v>
      </c>
    </row>
    <row r="33392" spans="8:9" x14ac:dyDescent="0.2">
      <c r="H33392" s="7">
        <f t="shared" si="1043"/>
        <v>62</v>
      </c>
      <c r="I33392" s="7">
        <f t="shared" si="1044"/>
        <v>0</v>
      </c>
    </row>
    <row r="33393" spans="8:9" x14ac:dyDescent="0.2">
      <c r="H33393" s="7">
        <f t="shared" si="1043"/>
        <v>62</v>
      </c>
      <c r="I33393" s="7">
        <f t="shared" si="1044"/>
        <v>0</v>
      </c>
    </row>
    <row r="33394" spans="8:9" x14ac:dyDescent="0.2">
      <c r="H33394" s="7">
        <f t="shared" si="1043"/>
        <v>62</v>
      </c>
      <c r="I33394" s="7">
        <f t="shared" si="1044"/>
        <v>0</v>
      </c>
    </row>
    <row r="33395" spans="8:9" x14ac:dyDescent="0.2">
      <c r="H33395" s="7">
        <f t="shared" si="1043"/>
        <v>62</v>
      </c>
      <c r="I33395" s="7">
        <f t="shared" si="1044"/>
        <v>0</v>
      </c>
    </row>
    <row r="33396" spans="8:9" x14ac:dyDescent="0.2">
      <c r="H33396" s="7">
        <f t="shared" si="1043"/>
        <v>62</v>
      </c>
      <c r="I33396" s="7">
        <f t="shared" si="1044"/>
        <v>0</v>
      </c>
    </row>
    <row r="33397" spans="8:9" x14ac:dyDescent="0.2">
      <c r="H33397" s="7">
        <f t="shared" si="1043"/>
        <v>62</v>
      </c>
      <c r="I33397" s="7">
        <f t="shared" si="1044"/>
        <v>0</v>
      </c>
    </row>
    <row r="33398" spans="8:9" x14ac:dyDescent="0.2">
      <c r="H33398" s="7">
        <f t="shared" si="1043"/>
        <v>62</v>
      </c>
      <c r="I33398" s="7">
        <f t="shared" si="1044"/>
        <v>0</v>
      </c>
    </row>
    <row r="33399" spans="8:9" x14ac:dyDescent="0.2">
      <c r="H33399" s="7">
        <f t="shared" si="1043"/>
        <v>62</v>
      </c>
      <c r="I33399" s="7">
        <f t="shared" si="1044"/>
        <v>0</v>
      </c>
    </row>
    <row r="33400" spans="8:9" x14ac:dyDescent="0.2">
      <c r="H33400" s="7">
        <f t="shared" si="1043"/>
        <v>62</v>
      </c>
      <c r="I33400" s="7">
        <f t="shared" si="1044"/>
        <v>0</v>
      </c>
    </row>
    <row r="33401" spans="8:9" x14ac:dyDescent="0.2">
      <c r="H33401" s="7">
        <f t="shared" si="1043"/>
        <v>62</v>
      </c>
      <c r="I33401" s="7">
        <f t="shared" si="1044"/>
        <v>0</v>
      </c>
    </row>
    <row r="33402" spans="8:9" x14ac:dyDescent="0.2">
      <c r="H33402" s="7">
        <f t="shared" si="1043"/>
        <v>62</v>
      </c>
      <c r="I33402" s="7">
        <f t="shared" si="1044"/>
        <v>0</v>
      </c>
    </row>
    <row r="33403" spans="8:9" x14ac:dyDescent="0.2">
      <c r="H33403" s="7">
        <f t="shared" si="1043"/>
        <v>62</v>
      </c>
      <c r="I33403" s="7">
        <f t="shared" si="1044"/>
        <v>0</v>
      </c>
    </row>
    <row r="33404" spans="8:9" x14ac:dyDescent="0.2">
      <c r="H33404" s="7">
        <f t="shared" si="1043"/>
        <v>62</v>
      </c>
      <c r="I33404" s="7">
        <f t="shared" si="1044"/>
        <v>0</v>
      </c>
    </row>
    <row r="33405" spans="8:9" x14ac:dyDescent="0.2">
      <c r="H33405" s="7">
        <f t="shared" si="1043"/>
        <v>62</v>
      </c>
      <c r="I33405" s="7">
        <f t="shared" si="1044"/>
        <v>0</v>
      </c>
    </row>
    <row r="33406" spans="8:9" x14ac:dyDescent="0.2">
      <c r="H33406" s="7">
        <f t="shared" si="1043"/>
        <v>62</v>
      </c>
      <c r="I33406" s="7">
        <f t="shared" si="1044"/>
        <v>0</v>
      </c>
    </row>
    <row r="33407" spans="8:9" x14ac:dyDescent="0.2">
      <c r="H33407" s="7">
        <f t="shared" si="1043"/>
        <v>62</v>
      </c>
      <c r="I33407" s="7">
        <f t="shared" si="1044"/>
        <v>0</v>
      </c>
    </row>
    <row r="33408" spans="8:9" x14ac:dyDescent="0.2">
      <c r="H33408" s="7">
        <f t="shared" si="1043"/>
        <v>62</v>
      </c>
      <c r="I33408" s="7">
        <f t="shared" si="1044"/>
        <v>0</v>
      </c>
    </row>
    <row r="33409" spans="8:9" x14ac:dyDescent="0.2">
      <c r="H33409" s="7">
        <f t="shared" si="1043"/>
        <v>62</v>
      </c>
      <c r="I33409" s="7">
        <f t="shared" si="1044"/>
        <v>0</v>
      </c>
    </row>
    <row r="33410" spans="8:9" x14ac:dyDescent="0.2">
      <c r="H33410" s="7">
        <f t="shared" si="1043"/>
        <v>62</v>
      </c>
      <c r="I33410" s="7">
        <f t="shared" si="1044"/>
        <v>0</v>
      </c>
    </row>
    <row r="33411" spans="8:9" x14ac:dyDescent="0.2">
      <c r="H33411" s="7">
        <f t="shared" si="1043"/>
        <v>62</v>
      </c>
      <c r="I33411" s="7">
        <f t="shared" si="1044"/>
        <v>0</v>
      </c>
    </row>
    <row r="33412" spans="8:9" x14ac:dyDescent="0.2">
      <c r="H33412" s="7">
        <f t="shared" si="1043"/>
        <v>62</v>
      </c>
      <c r="I33412" s="7">
        <f t="shared" si="1044"/>
        <v>0</v>
      </c>
    </row>
    <row r="33413" spans="8:9" x14ac:dyDescent="0.2">
      <c r="H33413" s="7">
        <f t="shared" ref="H33413:H33476" si="1045">62*EXP(0.25*B33413)</f>
        <v>62</v>
      </c>
      <c r="I33413" s="7">
        <f t="shared" ref="I33413:I33476" si="1046">IF((H33413-C33413)&gt;0,0,1)</f>
        <v>0</v>
      </c>
    </row>
    <row r="33414" spans="8:9" x14ac:dyDescent="0.2">
      <c r="H33414" s="7">
        <f t="shared" si="1045"/>
        <v>62</v>
      </c>
      <c r="I33414" s="7">
        <f t="shared" si="1046"/>
        <v>0</v>
      </c>
    </row>
    <row r="33415" spans="8:9" x14ac:dyDescent="0.2">
      <c r="H33415" s="7">
        <f t="shared" si="1045"/>
        <v>62</v>
      </c>
      <c r="I33415" s="7">
        <f t="shared" si="1046"/>
        <v>0</v>
      </c>
    </row>
    <row r="33416" spans="8:9" x14ac:dyDescent="0.2">
      <c r="H33416" s="7">
        <f t="shared" si="1045"/>
        <v>62</v>
      </c>
      <c r="I33416" s="7">
        <f t="shared" si="1046"/>
        <v>0</v>
      </c>
    </row>
    <row r="33417" spans="8:9" x14ac:dyDescent="0.2">
      <c r="H33417" s="7">
        <f t="shared" si="1045"/>
        <v>62</v>
      </c>
      <c r="I33417" s="7">
        <f t="shared" si="1046"/>
        <v>0</v>
      </c>
    </row>
    <row r="33418" spans="8:9" x14ac:dyDescent="0.2">
      <c r="H33418" s="7">
        <f t="shared" si="1045"/>
        <v>62</v>
      </c>
      <c r="I33418" s="7">
        <f t="shared" si="1046"/>
        <v>0</v>
      </c>
    </row>
    <row r="33419" spans="8:9" x14ac:dyDescent="0.2">
      <c r="H33419" s="7">
        <f t="shared" si="1045"/>
        <v>62</v>
      </c>
      <c r="I33419" s="7">
        <f t="shared" si="1046"/>
        <v>0</v>
      </c>
    </row>
    <row r="33420" spans="8:9" x14ac:dyDescent="0.2">
      <c r="H33420" s="7">
        <f t="shared" si="1045"/>
        <v>62</v>
      </c>
      <c r="I33420" s="7">
        <f t="shared" si="1046"/>
        <v>0</v>
      </c>
    </row>
    <row r="33421" spans="8:9" x14ac:dyDescent="0.2">
      <c r="H33421" s="7">
        <f t="shared" si="1045"/>
        <v>62</v>
      </c>
      <c r="I33421" s="7">
        <f t="shared" si="1046"/>
        <v>0</v>
      </c>
    </row>
    <row r="33422" spans="8:9" x14ac:dyDescent="0.2">
      <c r="H33422" s="7">
        <f t="shared" si="1045"/>
        <v>62</v>
      </c>
      <c r="I33422" s="7">
        <f t="shared" si="1046"/>
        <v>0</v>
      </c>
    </row>
    <row r="33423" spans="8:9" x14ac:dyDescent="0.2">
      <c r="H33423" s="7">
        <f t="shared" si="1045"/>
        <v>62</v>
      </c>
      <c r="I33423" s="7">
        <f t="shared" si="1046"/>
        <v>0</v>
      </c>
    </row>
    <row r="33424" spans="8:9" x14ac:dyDescent="0.2">
      <c r="H33424" s="7">
        <f t="shared" si="1045"/>
        <v>62</v>
      </c>
      <c r="I33424" s="7">
        <f t="shared" si="1046"/>
        <v>0</v>
      </c>
    </row>
    <row r="33425" spans="8:9" x14ac:dyDescent="0.2">
      <c r="H33425" s="7">
        <f t="shared" si="1045"/>
        <v>62</v>
      </c>
      <c r="I33425" s="7">
        <f t="shared" si="1046"/>
        <v>0</v>
      </c>
    </row>
    <row r="33426" spans="8:9" x14ac:dyDescent="0.2">
      <c r="H33426" s="7">
        <f t="shared" si="1045"/>
        <v>62</v>
      </c>
      <c r="I33426" s="7">
        <f t="shared" si="1046"/>
        <v>0</v>
      </c>
    </row>
    <row r="33427" spans="8:9" x14ac:dyDescent="0.2">
      <c r="H33427" s="7">
        <f t="shared" si="1045"/>
        <v>62</v>
      </c>
      <c r="I33427" s="7">
        <f t="shared" si="1046"/>
        <v>0</v>
      </c>
    </row>
    <row r="33428" spans="8:9" x14ac:dyDescent="0.2">
      <c r="H33428" s="7">
        <f t="shared" si="1045"/>
        <v>62</v>
      </c>
      <c r="I33428" s="7">
        <f t="shared" si="1046"/>
        <v>0</v>
      </c>
    </row>
    <row r="33429" spans="8:9" x14ac:dyDescent="0.2">
      <c r="H33429" s="7">
        <f t="shared" si="1045"/>
        <v>62</v>
      </c>
      <c r="I33429" s="7">
        <f t="shared" si="1046"/>
        <v>0</v>
      </c>
    </row>
    <row r="33430" spans="8:9" x14ac:dyDescent="0.2">
      <c r="H33430" s="7">
        <f t="shared" si="1045"/>
        <v>62</v>
      </c>
      <c r="I33430" s="7">
        <f t="shared" si="1046"/>
        <v>0</v>
      </c>
    </row>
    <row r="33431" spans="8:9" x14ac:dyDescent="0.2">
      <c r="H33431" s="7">
        <f t="shared" si="1045"/>
        <v>62</v>
      </c>
      <c r="I33431" s="7">
        <f t="shared" si="1046"/>
        <v>0</v>
      </c>
    </row>
    <row r="33432" spans="8:9" x14ac:dyDescent="0.2">
      <c r="H33432" s="7">
        <f t="shared" si="1045"/>
        <v>62</v>
      </c>
      <c r="I33432" s="7">
        <f t="shared" si="1046"/>
        <v>0</v>
      </c>
    </row>
    <row r="33433" spans="8:9" x14ac:dyDescent="0.2">
      <c r="H33433" s="7">
        <f t="shared" si="1045"/>
        <v>62</v>
      </c>
      <c r="I33433" s="7">
        <f t="shared" si="1046"/>
        <v>0</v>
      </c>
    </row>
    <row r="33434" spans="8:9" x14ac:dyDescent="0.2">
      <c r="H33434" s="7">
        <f t="shared" si="1045"/>
        <v>62</v>
      </c>
      <c r="I33434" s="7">
        <f t="shared" si="1046"/>
        <v>0</v>
      </c>
    </row>
    <row r="33435" spans="8:9" x14ac:dyDescent="0.2">
      <c r="H33435" s="7">
        <f t="shared" si="1045"/>
        <v>62</v>
      </c>
      <c r="I33435" s="7">
        <f t="shared" si="1046"/>
        <v>0</v>
      </c>
    </row>
    <row r="33436" spans="8:9" x14ac:dyDescent="0.2">
      <c r="H33436" s="7">
        <f t="shared" si="1045"/>
        <v>62</v>
      </c>
      <c r="I33436" s="7">
        <f t="shared" si="1046"/>
        <v>0</v>
      </c>
    </row>
    <row r="33437" spans="8:9" x14ac:dyDescent="0.2">
      <c r="H33437" s="7">
        <f t="shared" si="1045"/>
        <v>62</v>
      </c>
      <c r="I33437" s="7">
        <f t="shared" si="1046"/>
        <v>0</v>
      </c>
    </row>
    <row r="33438" spans="8:9" x14ac:dyDescent="0.2">
      <c r="H33438" s="7">
        <f t="shared" si="1045"/>
        <v>62</v>
      </c>
      <c r="I33438" s="7">
        <f t="shared" si="1046"/>
        <v>0</v>
      </c>
    </row>
    <row r="33439" spans="8:9" x14ac:dyDescent="0.2">
      <c r="H33439" s="7">
        <f t="shared" si="1045"/>
        <v>62</v>
      </c>
      <c r="I33439" s="7">
        <f t="shared" si="1046"/>
        <v>0</v>
      </c>
    </row>
    <row r="33440" spans="8:9" x14ac:dyDescent="0.2">
      <c r="H33440" s="7">
        <f t="shared" si="1045"/>
        <v>62</v>
      </c>
      <c r="I33440" s="7">
        <f t="shared" si="1046"/>
        <v>0</v>
      </c>
    </row>
    <row r="33441" spans="8:9" x14ac:dyDescent="0.2">
      <c r="H33441" s="7">
        <f t="shared" si="1045"/>
        <v>62</v>
      </c>
      <c r="I33441" s="7">
        <f t="shared" si="1046"/>
        <v>0</v>
      </c>
    </row>
    <row r="33442" spans="8:9" x14ac:dyDescent="0.2">
      <c r="H33442" s="7">
        <f t="shared" si="1045"/>
        <v>62</v>
      </c>
      <c r="I33442" s="7">
        <f t="shared" si="1046"/>
        <v>0</v>
      </c>
    </row>
    <row r="33443" spans="8:9" x14ac:dyDescent="0.2">
      <c r="H33443" s="7">
        <f t="shared" si="1045"/>
        <v>62</v>
      </c>
      <c r="I33443" s="7">
        <f t="shared" si="1046"/>
        <v>0</v>
      </c>
    </row>
    <row r="33444" spans="8:9" x14ac:dyDescent="0.2">
      <c r="H33444" s="7">
        <f t="shared" si="1045"/>
        <v>62</v>
      </c>
      <c r="I33444" s="7">
        <f t="shared" si="1046"/>
        <v>0</v>
      </c>
    </row>
    <row r="33445" spans="8:9" x14ac:dyDescent="0.2">
      <c r="H33445" s="7">
        <f t="shared" si="1045"/>
        <v>62</v>
      </c>
      <c r="I33445" s="7">
        <f t="shared" si="1046"/>
        <v>0</v>
      </c>
    </row>
    <row r="33446" spans="8:9" x14ac:dyDescent="0.2">
      <c r="H33446" s="7">
        <f t="shared" si="1045"/>
        <v>62</v>
      </c>
      <c r="I33446" s="7">
        <f t="shared" si="1046"/>
        <v>0</v>
      </c>
    </row>
    <row r="33447" spans="8:9" x14ac:dyDescent="0.2">
      <c r="H33447" s="7">
        <f t="shared" si="1045"/>
        <v>62</v>
      </c>
      <c r="I33447" s="7">
        <f t="shared" si="1046"/>
        <v>0</v>
      </c>
    </row>
    <row r="33448" spans="8:9" x14ac:dyDescent="0.2">
      <c r="H33448" s="7">
        <f t="shared" si="1045"/>
        <v>62</v>
      </c>
      <c r="I33448" s="7">
        <f t="shared" si="1046"/>
        <v>0</v>
      </c>
    </row>
    <row r="33449" spans="8:9" x14ac:dyDescent="0.2">
      <c r="H33449" s="7">
        <f t="shared" si="1045"/>
        <v>62</v>
      </c>
      <c r="I33449" s="7">
        <f t="shared" si="1046"/>
        <v>0</v>
      </c>
    </row>
    <row r="33450" spans="8:9" x14ac:dyDescent="0.2">
      <c r="H33450" s="7">
        <f t="shared" si="1045"/>
        <v>62</v>
      </c>
      <c r="I33450" s="7">
        <f t="shared" si="1046"/>
        <v>0</v>
      </c>
    </row>
    <row r="33451" spans="8:9" x14ac:dyDescent="0.2">
      <c r="H33451" s="7">
        <f t="shared" si="1045"/>
        <v>62</v>
      </c>
      <c r="I33451" s="7">
        <f t="shared" si="1046"/>
        <v>0</v>
      </c>
    </row>
    <row r="33452" spans="8:9" x14ac:dyDescent="0.2">
      <c r="H33452" s="7">
        <f t="shared" si="1045"/>
        <v>62</v>
      </c>
      <c r="I33452" s="7">
        <f t="shared" si="1046"/>
        <v>0</v>
      </c>
    </row>
    <row r="33453" spans="8:9" x14ac:dyDescent="0.2">
      <c r="H33453" s="7">
        <f t="shared" si="1045"/>
        <v>62</v>
      </c>
      <c r="I33453" s="7">
        <f t="shared" si="1046"/>
        <v>0</v>
      </c>
    </row>
    <row r="33454" spans="8:9" x14ac:dyDescent="0.2">
      <c r="H33454" s="7">
        <f t="shared" si="1045"/>
        <v>62</v>
      </c>
      <c r="I33454" s="7">
        <f t="shared" si="1046"/>
        <v>0</v>
      </c>
    </row>
    <row r="33455" spans="8:9" x14ac:dyDescent="0.2">
      <c r="H33455" s="7">
        <f t="shared" si="1045"/>
        <v>62</v>
      </c>
      <c r="I33455" s="7">
        <f t="shared" si="1046"/>
        <v>0</v>
      </c>
    </row>
    <row r="33456" spans="8:9" x14ac:dyDescent="0.2">
      <c r="H33456" s="7">
        <f t="shared" si="1045"/>
        <v>62</v>
      </c>
      <c r="I33456" s="7">
        <f t="shared" si="1046"/>
        <v>0</v>
      </c>
    </row>
    <row r="33457" spans="8:9" x14ac:dyDescent="0.2">
      <c r="H33457" s="7">
        <f t="shared" si="1045"/>
        <v>62</v>
      </c>
      <c r="I33457" s="7">
        <f t="shared" si="1046"/>
        <v>0</v>
      </c>
    </row>
    <row r="33458" spans="8:9" x14ac:dyDescent="0.2">
      <c r="H33458" s="7">
        <f t="shared" si="1045"/>
        <v>62</v>
      </c>
      <c r="I33458" s="7">
        <f t="shared" si="1046"/>
        <v>0</v>
      </c>
    </row>
    <row r="33459" spans="8:9" x14ac:dyDescent="0.2">
      <c r="H33459" s="7">
        <f t="shared" si="1045"/>
        <v>62</v>
      </c>
      <c r="I33459" s="7">
        <f t="shared" si="1046"/>
        <v>0</v>
      </c>
    </row>
    <row r="33460" spans="8:9" x14ac:dyDescent="0.2">
      <c r="H33460" s="7">
        <f t="shared" si="1045"/>
        <v>62</v>
      </c>
      <c r="I33460" s="7">
        <f t="shared" si="1046"/>
        <v>0</v>
      </c>
    </row>
    <row r="33461" spans="8:9" x14ac:dyDescent="0.2">
      <c r="H33461" s="7">
        <f t="shared" si="1045"/>
        <v>62</v>
      </c>
      <c r="I33461" s="7">
        <f t="shared" si="1046"/>
        <v>0</v>
      </c>
    </row>
    <row r="33462" spans="8:9" x14ac:dyDescent="0.2">
      <c r="H33462" s="7">
        <f t="shared" si="1045"/>
        <v>62</v>
      </c>
      <c r="I33462" s="7">
        <f t="shared" si="1046"/>
        <v>0</v>
      </c>
    </row>
    <row r="33463" spans="8:9" x14ac:dyDescent="0.2">
      <c r="H33463" s="7">
        <f t="shared" si="1045"/>
        <v>62</v>
      </c>
      <c r="I33463" s="7">
        <f t="shared" si="1046"/>
        <v>0</v>
      </c>
    </row>
    <row r="33464" spans="8:9" x14ac:dyDescent="0.2">
      <c r="H33464" s="7">
        <f t="shared" si="1045"/>
        <v>62</v>
      </c>
      <c r="I33464" s="7">
        <f t="shared" si="1046"/>
        <v>0</v>
      </c>
    </row>
    <row r="33465" spans="8:9" x14ac:dyDescent="0.2">
      <c r="H33465" s="7">
        <f t="shared" si="1045"/>
        <v>62</v>
      </c>
      <c r="I33465" s="7">
        <f t="shared" si="1046"/>
        <v>0</v>
      </c>
    </row>
    <row r="33466" spans="8:9" x14ac:dyDescent="0.2">
      <c r="H33466" s="7">
        <f t="shared" si="1045"/>
        <v>62</v>
      </c>
      <c r="I33466" s="7">
        <f t="shared" si="1046"/>
        <v>0</v>
      </c>
    </row>
    <row r="33467" spans="8:9" x14ac:dyDescent="0.2">
      <c r="H33467" s="7">
        <f t="shared" si="1045"/>
        <v>62</v>
      </c>
      <c r="I33467" s="7">
        <f t="shared" si="1046"/>
        <v>0</v>
      </c>
    </row>
    <row r="33468" spans="8:9" x14ac:dyDescent="0.2">
      <c r="H33468" s="7">
        <f t="shared" si="1045"/>
        <v>62</v>
      </c>
      <c r="I33468" s="7">
        <f t="shared" si="1046"/>
        <v>0</v>
      </c>
    </row>
    <row r="33469" spans="8:9" x14ac:dyDescent="0.2">
      <c r="H33469" s="7">
        <f t="shared" si="1045"/>
        <v>62</v>
      </c>
      <c r="I33469" s="7">
        <f t="shared" si="1046"/>
        <v>0</v>
      </c>
    </row>
    <row r="33470" spans="8:9" x14ac:dyDescent="0.2">
      <c r="H33470" s="7">
        <f t="shared" si="1045"/>
        <v>62</v>
      </c>
      <c r="I33470" s="7">
        <f t="shared" si="1046"/>
        <v>0</v>
      </c>
    </row>
    <row r="33471" spans="8:9" x14ac:dyDescent="0.2">
      <c r="H33471" s="7">
        <f t="shared" si="1045"/>
        <v>62</v>
      </c>
      <c r="I33471" s="7">
        <f t="shared" si="1046"/>
        <v>0</v>
      </c>
    </row>
    <row r="33472" spans="8:9" x14ac:dyDescent="0.2">
      <c r="H33472" s="7">
        <f t="shared" si="1045"/>
        <v>62</v>
      </c>
      <c r="I33472" s="7">
        <f t="shared" si="1046"/>
        <v>0</v>
      </c>
    </row>
    <row r="33473" spans="8:9" x14ac:dyDescent="0.2">
      <c r="H33473" s="7">
        <f t="shared" si="1045"/>
        <v>62</v>
      </c>
      <c r="I33473" s="7">
        <f t="shared" si="1046"/>
        <v>0</v>
      </c>
    </row>
    <row r="33474" spans="8:9" x14ac:dyDescent="0.2">
      <c r="H33474" s="7">
        <f t="shared" si="1045"/>
        <v>62</v>
      </c>
      <c r="I33474" s="7">
        <f t="shared" si="1046"/>
        <v>0</v>
      </c>
    </row>
    <row r="33475" spans="8:9" x14ac:dyDescent="0.2">
      <c r="H33475" s="7">
        <f t="shared" si="1045"/>
        <v>62</v>
      </c>
      <c r="I33475" s="7">
        <f t="shared" si="1046"/>
        <v>0</v>
      </c>
    </row>
    <row r="33476" spans="8:9" x14ac:dyDescent="0.2">
      <c r="H33476" s="7">
        <f t="shared" si="1045"/>
        <v>62</v>
      </c>
      <c r="I33476" s="7">
        <f t="shared" si="1046"/>
        <v>0</v>
      </c>
    </row>
    <row r="33477" spans="8:9" x14ac:dyDescent="0.2">
      <c r="H33477" s="7">
        <f t="shared" ref="H33477:H33540" si="1047">62*EXP(0.25*B33477)</f>
        <v>62</v>
      </c>
      <c r="I33477" s="7">
        <f t="shared" ref="I33477:I33540" si="1048">IF((H33477-C33477)&gt;0,0,1)</f>
        <v>0</v>
      </c>
    </row>
    <row r="33478" spans="8:9" x14ac:dyDescent="0.2">
      <c r="H33478" s="7">
        <f t="shared" si="1047"/>
        <v>62</v>
      </c>
      <c r="I33478" s="7">
        <f t="shared" si="1048"/>
        <v>0</v>
      </c>
    </row>
    <row r="33479" spans="8:9" x14ac:dyDescent="0.2">
      <c r="H33479" s="7">
        <f t="shared" si="1047"/>
        <v>62</v>
      </c>
      <c r="I33479" s="7">
        <f t="shared" si="1048"/>
        <v>0</v>
      </c>
    </row>
    <row r="33480" spans="8:9" x14ac:dyDescent="0.2">
      <c r="H33480" s="7">
        <f t="shared" si="1047"/>
        <v>62</v>
      </c>
      <c r="I33480" s="7">
        <f t="shared" si="1048"/>
        <v>0</v>
      </c>
    </row>
    <row r="33481" spans="8:9" x14ac:dyDescent="0.2">
      <c r="H33481" s="7">
        <f t="shared" si="1047"/>
        <v>62</v>
      </c>
      <c r="I33481" s="7">
        <f t="shared" si="1048"/>
        <v>0</v>
      </c>
    </row>
    <row r="33482" spans="8:9" x14ac:dyDescent="0.2">
      <c r="H33482" s="7">
        <f t="shared" si="1047"/>
        <v>62</v>
      </c>
      <c r="I33482" s="7">
        <f t="shared" si="1048"/>
        <v>0</v>
      </c>
    </row>
    <row r="33483" spans="8:9" x14ac:dyDescent="0.2">
      <c r="H33483" s="7">
        <f t="shared" si="1047"/>
        <v>62</v>
      </c>
      <c r="I33483" s="7">
        <f t="shared" si="1048"/>
        <v>0</v>
      </c>
    </row>
    <row r="33484" spans="8:9" x14ac:dyDescent="0.2">
      <c r="H33484" s="7">
        <f t="shared" si="1047"/>
        <v>62</v>
      </c>
      <c r="I33484" s="7">
        <f t="shared" si="1048"/>
        <v>0</v>
      </c>
    </row>
    <row r="33485" spans="8:9" x14ac:dyDescent="0.2">
      <c r="H33485" s="7">
        <f t="shared" si="1047"/>
        <v>62</v>
      </c>
      <c r="I33485" s="7">
        <f t="shared" si="1048"/>
        <v>0</v>
      </c>
    </row>
    <row r="33486" spans="8:9" x14ac:dyDescent="0.2">
      <c r="H33486" s="7">
        <f t="shared" si="1047"/>
        <v>62</v>
      </c>
      <c r="I33486" s="7">
        <f t="shared" si="1048"/>
        <v>0</v>
      </c>
    </row>
    <row r="33487" spans="8:9" x14ac:dyDescent="0.2">
      <c r="H33487" s="7">
        <f t="shared" si="1047"/>
        <v>62</v>
      </c>
      <c r="I33487" s="7">
        <f t="shared" si="1048"/>
        <v>0</v>
      </c>
    </row>
    <row r="33488" spans="8:9" x14ac:dyDescent="0.2">
      <c r="H33488" s="7">
        <f t="shared" si="1047"/>
        <v>62</v>
      </c>
      <c r="I33488" s="7">
        <f t="shared" si="1048"/>
        <v>0</v>
      </c>
    </row>
    <row r="33489" spans="8:9" x14ac:dyDescent="0.2">
      <c r="H33489" s="7">
        <f t="shared" si="1047"/>
        <v>62</v>
      </c>
      <c r="I33489" s="7">
        <f t="shared" si="1048"/>
        <v>0</v>
      </c>
    </row>
    <row r="33490" spans="8:9" x14ac:dyDescent="0.2">
      <c r="H33490" s="7">
        <f t="shared" si="1047"/>
        <v>62</v>
      </c>
      <c r="I33490" s="7">
        <f t="shared" si="1048"/>
        <v>0</v>
      </c>
    </row>
    <row r="33491" spans="8:9" x14ac:dyDescent="0.2">
      <c r="H33491" s="7">
        <f t="shared" si="1047"/>
        <v>62</v>
      </c>
      <c r="I33491" s="7">
        <f t="shared" si="1048"/>
        <v>0</v>
      </c>
    </row>
    <row r="33492" spans="8:9" x14ac:dyDescent="0.2">
      <c r="H33492" s="7">
        <f t="shared" si="1047"/>
        <v>62</v>
      </c>
      <c r="I33492" s="7">
        <f t="shared" si="1048"/>
        <v>0</v>
      </c>
    </row>
    <row r="33493" spans="8:9" x14ac:dyDescent="0.2">
      <c r="H33493" s="7">
        <f t="shared" si="1047"/>
        <v>62</v>
      </c>
      <c r="I33493" s="7">
        <f t="shared" si="1048"/>
        <v>0</v>
      </c>
    </row>
    <row r="33494" spans="8:9" x14ac:dyDescent="0.2">
      <c r="H33494" s="7">
        <f t="shared" si="1047"/>
        <v>62</v>
      </c>
      <c r="I33494" s="7">
        <f t="shared" si="1048"/>
        <v>0</v>
      </c>
    </row>
    <row r="33495" spans="8:9" x14ac:dyDescent="0.2">
      <c r="H33495" s="7">
        <f t="shared" si="1047"/>
        <v>62</v>
      </c>
      <c r="I33495" s="7">
        <f t="shared" si="1048"/>
        <v>0</v>
      </c>
    </row>
    <row r="33496" spans="8:9" x14ac:dyDescent="0.2">
      <c r="H33496" s="7">
        <f t="shared" si="1047"/>
        <v>62</v>
      </c>
      <c r="I33496" s="7">
        <f t="shared" si="1048"/>
        <v>0</v>
      </c>
    </row>
    <row r="33497" spans="8:9" x14ac:dyDescent="0.2">
      <c r="H33497" s="7">
        <f t="shared" si="1047"/>
        <v>62</v>
      </c>
      <c r="I33497" s="7">
        <f t="shared" si="1048"/>
        <v>0</v>
      </c>
    </row>
    <row r="33498" spans="8:9" x14ac:dyDescent="0.2">
      <c r="H33498" s="7">
        <f t="shared" si="1047"/>
        <v>62</v>
      </c>
      <c r="I33498" s="7">
        <f t="shared" si="1048"/>
        <v>0</v>
      </c>
    </row>
    <row r="33499" spans="8:9" x14ac:dyDescent="0.2">
      <c r="H33499" s="7">
        <f t="shared" si="1047"/>
        <v>62</v>
      </c>
      <c r="I33499" s="7">
        <f t="shared" si="1048"/>
        <v>0</v>
      </c>
    </row>
    <row r="33500" spans="8:9" x14ac:dyDescent="0.2">
      <c r="H33500" s="7">
        <f t="shared" si="1047"/>
        <v>62</v>
      </c>
      <c r="I33500" s="7">
        <f t="shared" si="1048"/>
        <v>0</v>
      </c>
    </row>
    <row r="33501" spans="8:9" x14ac:dyDescent="0.2">
      <c r="H33501" s="7">
        <f t="shared" si="1047"/>
        <v>62</v>
      </c>
      <c r="I33501" s="7">
        <f t="shared" si="1048"/>
        <v>0</v>
      </c>
    </row>
    <row r="33502" spans="8:9" x14ac:dyDescent="0.2">
      <c r="H33502" s="7">
        <f t="shared" si="1047"/>
        <v>62</v>
      </c>
      <c r="I33502" s="7">
        <f t="shared" si="1048"/>
        <v>0</v>
      </c>
    </row>
    <row r="33503" spans="8:9" x14ac:dyDescent="0.2">
      <c r="H33503" s="7">
        <f t="shared" si="1047"/>
        <v>62</v>
      </c>
      <c r="I33503" s="7">
        <f t="shared" si="1048"/>
        <v>0</v>
      </c>
    </row>
    <row r="33504" spans="8:9" x14ac:dyDescent="0.2">
      <c r="H33504" s="7">
        <f t="shared" si="1047"/>
        <v>62</v>
      </c>
      <c r="I33504" s="7">
        <f t="shared" si="1048"/>
        <v>0</v>
      </c>
    </row>
    <row r="33505" spans="8:9" x14ac:dyDescent="0.2">
      <c r="H33505" s="7">
        <f t="shared" si="1047"/>
        <v>62</v>
      </c>
      <c r="I33505" s="7">
        <f t="shared" si="1048"/>
        <v>0</v>
      </c>
    </row>
    <row r="33506" spans="8:9" x14ac:dyDescent="0.2">
      <c r="H33506" s="7">
        <f t="shared" si="1047"/>
        <v>62</v>
      </c>
      <c r="I33506" s="7">
        <f t="shared" si="1048"/>
        <v>0</v>
      </c>
    </row>
    <row r="33507" spans="8:9" x14ac:dyDescent="0.2">
      <c r="H33507" s="7">
        <f t="shared" si="1047"/>
        <v>62</v>
      </c>
      <c r="I33507" s="7">
        <f t="shared" si="1048"/>
        <v>0</v>
      </c>
    </row>
    <row r="33508" spans="8:9" x14ac:dyDescent="0.2">
      <c r="H33508" s="7">
        <f t="shared" si="1047"/>
        <v>62</v>
      </c>
      <c r="I33508" s="7">
        <f t="shared" si="1048"/>
        <v>0</v>
      </c>
    </row>
    <row r="33509" spans="8:9" x14ac:dyDescent="0.2">
      <c r="H33509" s="7">
        <f t="shared" si="1047"/>
        <v>62</v>
      </c>
      <c r="I33509" s="7">
        <f t="shared" si="1048"/>
        <v>0</v>
      </c>
    </row>
    <row r="33510" spans="8:9" x14ac:dyDescent="0.2">
      <c r="H33510" s="7">
        <f t="shared" si="1047"/>
        <v>62</v>
      </c>
      <c r="I33510" s="7">
        <f t="shared" si="1048"/>
        <v>0</v>
      </c>
    </row>
    <row r="33511" spans="8:9" x14ac:dyDescent="0.2">
      <c r="H33511" s="7">
        <f t="shared" si="1047"/>
        <v>62</v>
      </c>
      <c r="I33511" s="7">
        <f t="shared" si="1048"/>
        <v>0</v>
      </c>
    </row>
    <row r="33512" spans="8:9" x14ac:dyDescent="0.2">
      <c r="H33512" s="7">
        <f t="shared" si="1047"/>
        <v>62</v>
      </c>
      <c r="I33512" s="7">
        <f t="shared" si="1048"/>
        <v>0</v>
      </c>
    </row>
    <row r="33513" spans="8:9" x14ac:dyDescent="0.2">
      <c r="H33513" s="7">
        <f t="shared" si="1047"/>
        <v>62</v>
      </c>
      <c r="I33513" s="7">
        <f t="shared" si="1048"/>
        <v>0</v>
      </c>
    </row>
    <row r="33514" spans="8:9" x14ac:dyDescent="0.2">
      <c r="H33514" s="7">
        <f t="shared" si="1047"/>
        <v>62</v>
      </c>
      <c r="I33514" s="7">
        <f t="shared" si="1048"/>
        <v>0</v>
      </c>
    </row>
    <row r="33515" spans="8:9" x14ac:dyDescent="0.2">
      <c r="H33515" s="7">
        <f t="shared" si="1047"/>
        <v>62</v>
      </c>
      <c r="I33515" s="7">
        <f t="shared" si="1048"/>
        <v>0</v>
      </c>
    </row>
    <row r="33516" spans="8:9" x14ac:dyDescent="0.2">
      <c r="H33516" s="7">
        <f t="shared" si="1047"/>
        <v>62</v>
      </c>
      <c r="I33516" s="7">
        <f t="shared" si="1048"/>
        <v>0</v>
      </c>
    </row>
    <row r="33517" spans="8:9" x14ac:dyDescent="0.2">
      <c r="H33517" s="7">
        <f t="shared" si="1047"/>
        <v>62</v>
      </c>
      <c r="I33517" s="7">
        <f t="shared" si="1048"/>
        <v>0</v>
      </c>
    </row>
    <row r="33518" spans="8:9" x14ac:dyDescent="0.2">
      <c r="H33518" s="7">
        <f t="shared" si="1047"/>
        <v>62</v>
      </c>
      <c r="I33518" s="7">
        <f t="shared" si="1048"/>
        <v>0</v>
      </c>
    </row>
    <row r="33519" spans="8:9" x14ac:dyDescent="0.2">
      <c r="H33519" s="7">
        <f t="shared" si="1047"/>
        <v>62</v>
      </c>
      <c r="I33519" s="7">
        <f t="shared" si="1048"/>
        <v>0</v>
      </c>
    </row>
    <row r="33520" spans="8:9" x14ac:dyDescent="0.2">
      <c r="H33520" s="7">
        <f t="shared" si="1047"/>
        <v>62</v>
      </c>
      <c r="I33520" s="7">
        <f t="shared" si="1048"/>
        <v>0</v>
      </c>
    </row>
    <row r="33521" spans="8:9" x14ac:dyDescent="0.2">
      <c r="H33521" s="7">
        <f t="shared" si="1047"/>
        <v>62</v>
      </c>
      <c r="I33521" s="7">
        <f t="shared" si="1048"/>
        <v>0</v>
      </c>
    </row>
    <row r="33522" spans="8:9" x14ac:dyDescent="0.2">
      <c r="H33522" s="7">
        <f t="shared" si="1047"/>
        <v>62</v>
      </c>
      <c r="I33522" s="7">
        <f t="shared" si="1048"/>
        <v>0</v>
      </c>
    </row>
    <row r="33523" spans="8:9" x14ac:dyDescent="0.2">
      <c r="H33523" s="7">
        <f t="shared" si="1047"/>
        <v>62</v>
      </c>
      <c r="I33523" s="7">
        <f t="shared" si="1048"/>
        <v>0</v>
      </c>
    </row>
    <row r="33524" spans="8:9" x14ac:dyDescent="0.2">
      <c r="H33524" s="7">
        <f t="shared" si="1047"/>
        <v>62</v>
      </c>
      <c r="I33524" s="7">
        <f t="shared" si="1048"/>
        <v>0</v>
      </c>
    </row>
    <row r="33525" spans="8:9" x14ac:dyDescent="0.2">
      <c r="H33525" s="7">
        <f t="shared" si="1047"/>
        <v>62</v>
      </c>
      <c r="I33525" s="7">
        <f t="shared" si="1048"/>
        <v>0</v>
      </c>
    </row>
    <row r="33526" spans="8:9" x14ac:dyDescent="0.2">
      <c r="H33526" s="7">
        <f t="shared" si="1047"/>
        <v>62</v>
      </c>
      <c r="I33526" s="7">
        <f t="shared" si="1048"/>
        <v>0</v>
      </c>
    </row>
    <row r="33527" spans="8:9" x14ac:dyDescent="0.2">
      <c r="H33527" s="7">
        <f t="shared" si="1047"/>
        <v>62</v>
      </c>
      <c r="I33527" s="7">
        <f t="shared" si="1048"/>
        <v>0</v>
      </c>
    </row>
    <row r="33528" spans="8:9" x14ac:dyDescent="0.2">
      <c r="H33528" s="7">
        <f t="shared" si="1047"/>
        <v>62</v>
      </c>
      <c r="I33528" s="7">
        <f t="shared" si="1048"/>
        <v>0</v>
      </c>
    </row>
    <row r="33529" spans="8:9" x14ac:dyDescent="0.2">
      <c r="H33529" s="7">
        <f t="shared" si="1047"/>
        <v>62</v>
      </c>
      <c r="I33529" s="7">
        <f t="shared" si="1048"/>
        <v>0</v>
      </c>
    </row>
    <row r="33530" spans="8:9" x14ac:dyDescent="0.2">
      <c r="H33530" s="7">
        <f t="shared" si="1047"/>
        <v>62</v>
      </c>
      <c r="I33530" s="7">
        <f t="shared" si="1048"/>
        <v>0</v>
      </c>
    </row>
    <row r="33531" spans="8:9" x14ac:dyDescent="0.2">
      <c r="H33531" s="7">
        <f t="shared" si="1047"/>
        <v>62</v>
      </c>
      <c r="I33531" s="7">
        <f t="shared" si="1048"/>
        <v>0</v>
      </c>
    </row>
    <row r="33532" spans="8:9" x14ac:dyDescent="0.2">
      <c r="H33532" s="7">
        <f t="shared" si="1047"/>
        <v>62</v>
      </c>
      <c r="I33532" s="7">
        <f t="shared" si="1048"/>
        <v>0</v>
      </c>
    </row>
    <row r="33533" spans="8:9" x14ac:dyDescent="0.2">
      <c r="H33533" s="7">
        <f t="shared" si="1047"/>
        <v>62</v>
      </c>
      <c r="I33533" s="7">
        <f t="shared" si="1048"/>
        <v>0</v>
      </c>
    </row>
    <row r="33534" spans="8:9" x14ac:dyDescent="0.2">
      <c r="H33534" s="7">
        <f t="shared" si="1047"/>
        <v>62</v>
      </c>
      <c r="I33534" s="7">
        <f t="shared" si="1048"/>
        <v>0</v>
      </c>
    </row>
    <row r="33535" spans="8:9" x14ac:dyDescent="0.2">
      <c r="H33535" s="7">
        <f t="shared" si="1047"/>
        <v>62</v>
      </c>
      <c r="I33535" s="7">
        <f t="shared" si="1048"/>
        <v>0</v>
      </c>
    </row>
    <row r="33536" spans="8:9" x14ac:dyDescent="0.2">
      <c r="H33536" s="7">
        <f t="shared" si="1047"/>
        <v>62</v>
      </c>
      <c r="I33536" s="7">
        <f t="shared" si="1048"/>
        <v>0</v>
      </c>
    </row>
    <row r="33537" spans="8:9" x14ac:dyDescent="0.2">
      <c r="H33537" s="7">
        <f t="shared" si="1047"/>
        <v>62</v>
      </c>
      <c r="I33537" s="7">
        <f t="shared" si="1048"/>
        <v>0</v>
      </c>
    </row>
    <row r="33538" spans="8:9" x14ac:dyDescent="0.2">
      <c r="H33538" s="7">
        <f t="shared" si="1047"/>
        <v>62</v>
      </c>
      <c r="I33538" s="7">
        <f t="shared" si="1048"/>
        <v>0</v>
      </c>
    </row>
    <row r="33539" spans="8:9" x14ac:dyDescent="0.2">
      <c r="H33539" s="7">
        <f t="shared" si="1047"/>
        <v>62</v>
      </c>
      <c r="I33539" s="7">
        <f t="shared" si="1048"/>
        <v>0</v>
      </c>
    </row>
    <row r="33540" spans="8:9" x14ac:dyDescent="0.2">
      <c r="H33540" s="7">
        <f t="shared" si="1047"/>
        <v>62</v>
      </c>
      <c r="I33540" s="7">
        <f t="shared" si="1048"/>
        <v>0</v>
      </c>
    </row>
    <row r="33541" spans="8:9" x14ac:dyDescent="0.2">
      <c r="H33541" s="7">
        <f t="shared" ref="H33541:H33604" si="1049">62*EXP(0.25*B33541)</f>
        <v>62</v>
      </c>
      <c r="I33541" s="7">
        <f t="shared" ref="I33541:I33604" si="1050">IF((H33541-C33541)&gt;0,0,1)</f>
        <v>0</v>
      </c>
    </row>
    <row r="33542" spans="8:9" x14ac:dyDescent="0.2">
      <c r="H33542" s="7">
        <f t="shared" si="1049"/>
        <v>62</v>
      </c>
      <c r="I33542" s="7">
        <f t="shared" si="1050"/>
        <v>0</v>
      </c>
    </row>
    <row r="33543" spans="8:9" x14ac:dyDescent="0.2">
      <c r="H33543" s="7">
        <f t="shared" si="1049"/>
        <v>62</v>
      </c>
      <c r="I33543" s="7">
        <f t="shared" si="1050"/>
        <v>0</v>
      </c>
    </row>
    <row r="33544" spans="8:9" x14ac:dyDescent="0.2">
      <c r="H33544" s="7">
        <f t="shared" si="1049"/>
        <v>62</v>
      </c>
      <c r="I33544" s="7">
        <f t="shared" si="1050"/>
        <v>0</v>
      </c>
    </row>
    <row r="33545" spans="8:9" x14ac:dyDescent="0.2">
      <c r="H33545" s="7">
        <f t="shared" si="1049"/>
        <v>62</v>
      </c>
      <c r="I33545" s="7">
        <f t="shared" si="1050"/>
        <v>0</v>
      </c>
    </row>
    <row r="33546" spans="8:9" x14ac:dyDescent="0.2">
      <c r="H33546" s="7">
        <f t="shared" si="1049"/>
        <v>62</v>
      </c>
      <c r="I33546" s="7">
        <f t="shared" si="1050"/>
        <v>0</v>
      </c>
    </row>
    <row r="33547" spans="8:9" x14ac:dyDescent="0.2">
      <c r="H33547" s="7">
        <f t="shared" si="1049"/>
        <v>62</v>
      </c>
      <c r="I33547" s="7">
        <f t="shared" si="1050"/>
        <v>0</v>
      </c>
    </row>
    <row r="33548" spans="8:9" x14ac:dyDescent="0.2">
      <c r="H33548" s="7">
        <f t="shared" si="1049"/>
        <v>62</v>
      </c>
      <c r="I33548" s="7">
        <f t="shared" si="1050"/>
        <v>0</v>
      </c>
    </row>
    <row r="33549" spans="8:9" x14ac:dyDescent="0.2">
      <c r="H33549" s="7">
        <f t="shared" si="1049"/>
        <v>62</v>
      </c>
      <c r="I33549" s="7">
        <f t="shared" si="1050"/>
        <v>0</v>
      </c>
    </row>
    <row r="33550" spans="8:9" x14ac:dyDescent="0.2">
      <c r="H33550" s="7">
        <f t="shared" si="1049"/>
        <v>62</v>
      </c>
      <c r="I33550" s="7">
        <f t="shared" si="1050"/>
        <v>0</v>
      </c>
    </row>
    <row r="33551" spans="8:9" x14ac:dyDescent="0.2">
      <c r="H33551" s="7">
        <f t="shared" si="1049"/>
        <v>62</v>
      </c>
      <c r="I33551" s="7">
        <f t="shared" si="1050"/>
        <v>0</v>
      </c>
    </row>
    <row r="33552" spans="8:9" x14ac:dyDescent="0.2">
      <c r="H33552" s="7">
        <f t="shared" si="1049"/>
        <v>62</v>
      </c>
      <c r="I33552" s="7">
        <f t="shared" si="1050"/>
        <v>0</v>
      </c>
    </row>
    <row r="33553" spans="8:9" x14ac:dyDescent="0.2">
      <c r="H33553" s="7">
        <f t="shared" si="1049"/>
        <v>62</v>
      </c>
      <c r="I33553" s="7">
        <f t="shared" si="1050"/>
        <v>0</v>
      </c>
    </row>
    <row r="33554" spans="8:9" x14ac:dyDescent="0.2">
      <c r="H33554" s="7">
        <f t="shared" si="1049"/>
        <v>62</v>
      </c>
      <c r="I33554" s="7">
        <f t="shared" si="1050"/>
        <v>0</v>
      </c>
    </row>
    <row r="33555" spans="8:9" x14ac:dyDescent="0.2">
      <c r="H33555" s="7">
        <f t="shared" si="1049"/>
        <v>62</v>
      </c>
      <c r="I33555" s="7">
        <f t="shared" si="1050"/>
        <v>0</v>
      </c>
    </row>
    <row r="33556" spans="8:9" x14ac:dyDescent="0.2">
      <c r="H33556" s="7">
        <f t="shared" si="1049"/>
        <v>62</v>
      </c>
      <c r="I33556" s="7">
        <f t="shared" si="1050"/>
        <v>0</v>
      </c>
    </row>
    <row r="33557" spans="8:9" x14ac:dyDescent="0.2">
      <c r="H33557" s="7">
        <f t="shared" si="1049"/>
        <v>62</v>
      </c>
      <c r="I33557" s="7">
        <f t="shared" si="1050"/>
        <v>0</v>
      </c>
    </row>
    <row r="33558" spans="8:9" x14ac:dyDescent="0.2">
      <c r="H33558" s="7">
        <f t="shared" si="1049"/>
        <v>62</v>
      </c>
      <c r="I33558" s="7">
        <f t="shared" si="1050"/>
        <v>0</v>
      </c>
    </row>
    <row r="33559" spans="8:9" x14ac:dyDescent="0.2">
      <c r="H33559" s="7">
        <f t="shared" si="1049"/>
        <v>62</v>
      </c>
      <c r="I33559" s="7">
        <f t="shared" si="1050"/>
        <v>0</v>
      </c>
    </row>
    <row r="33560" spans="8:9" x14ac:dyDescent="0.2">
      <c r="H33560" s="7">
        <f t="shared" si="1049"/>
        <v>62</v>
      </c>
      <c r="I33560" s="7">
        <f t="shared" si="1050"/>
        <v>0</v>
      </c>
    </row>
    <row r="33561" spans="8:9" x14ac:dyDescent="0.2">
      <c r="H33561" s="7">
        <f t="shared" si="1049"/>
        <v>62</v>
      </c>
      <c r="I33561" s="7">
        <f t="shared" si="1050"/>
        <v>0</v>
      </c>
    </row>
    <row r="33562" spans="8:9" x14ac:dyDescent="0.2">
      <c r="H33562" s="7">
        <f t="shared" si="1049"/>
        <v>62</v>
      </c>
      <c r="I33562" s="7">
        <f t="shared" si="1050"/>
        <v>0</v>
      </c>
    </row>
    <row r="33563" spans="8:9" x14ac:dyDescent="0.2">
      <c r="H33563" s="7">
        <f t="shared" si="1049"/>
        <v>62</v>
      </c>
      <c r="I33563" s="7">
        <f t="shared" si="1050"/>
        <v>0</v>
      </c>
    </row>
    <row r="33564" spans="8:9" x14ac:dyDescent="0.2">
      <c r="H33564" s="7">
        <f t="shared" si="1049"/>
        <v>62</v>
      </c>
      <c r="I33564" s="7">
        <f t="shared" si="1050"/>
        <v>0</v>
      </c>
    </row>
    <row r="33565" spans="8:9" x14ac:dyDescent="0.2">
      <c r="H33565" s="7">
        <f t="shared" si="1049"/>
        <v>62</v>
      </c>
      <c r="I33565" s="7">
        <f t="shared" si="1050"/>
        <v>0</v>
      </c>
    </row>
    <row r="33566" spans="8:9" x14ac:dyDescent="0.2">
      <c r="H33566" s="7">
        <f t="shared" si="1049"/>
        <v>62</v>
      </c>
      <c r="I33566" s="7">
        <f t="shared" si="1050"/>
        <v>0</v>
      </c>
    </row>
    <row r="33567" spans="8:9" x14ac:dyDescent="0.2">
      <c r="H33567" s="7">
        <f t="shared" si="1049"/>
        <v>62</v>
      </c>
      <c r="I33567" s="7">
        <f t="shared" si="1050"/>
        <v>0</v>
      </c>
    </row>
    <row r="33568" spans="8:9" x14ac:dyDescent="0.2">
      <c r="H33568" s="7">
        <f t="shared" si="1049"/>
        <v>62</v>
      </c>
      <c r="I33568" s="7">
        <f t="shared" si="1050"/>
        <v>0</v>
      </c>
    </row>
    <row r="33569" spans="8:9" x14ac:dyDescent="0.2">
      <c r="H33569" s="7">
        <f t="shared" si="1049"/>
        <v>62</v>
      </c>
      <c r="I33569" s="7">
        <f t="shared" si="1050"/>
        <v>0</v>
      </c>
    </row>
    <row r="33570" spans="8:9" x14ac:dyDescent="0.2">
      <c r="H33570" s="7">
        <f t="shared" si="1049"/>
        <v>62</v>
      </c>
      <c r="I33570" s="7">
        <f t="shared" si="1050"/>
        <v>0</v>
      </c>
    </row>
    <row r="33571" spans="8:9" x14ac:dyDescent="0.2">
      <c r="H33571" s="7">
        <f t="shared" si="1049"/>
        <v>62</v>
      </c>
      <c r="I33571" s="7">
        <f t="shared" si="1050"/>
        <v>0</v>
      </c>
    </row>
    <row r="33572" spans="8:9" x14ac:dyDescent="0.2">
      <c r="H33572" s="7">
        <f t="shared" si="1049"/>
        <v>62</v>
      </c>
      <c r="I33572" s="7">
        <f t="shared" si="1050"/>
        <v>0</v>
      </c>
    </row>
    <row r="33573" spans="8:9" x14ac:dyDescent="0.2">
      <c r="H33573" s="7">
        <f t="shared" si="1049"/>
        <v>62</v>
      </c>
      <c r="I33573" s="7">
        <f t="shared" si="1050"/>
        <v>0</v>
      </c>
    </row>
    <row r="33574" spans="8:9" x14ac:dyDescent="0.2">
      <c r="H33574" s="7">
        <f t="shared" si="1049"/>
        <v>62</v>
      </c>
      <c r="I33574" s="7">
        <f t="shared" si="1050"/>
        <v>0</v>
      </c>
    </row>
    <row r="33575" spans="8:9" x14ac:dyDescent="0.2">
      <c r="H33575" s="7">
        <f t="shared" si="1049"/>
        <v>62</v>
      </c>
      <c r="I33575" s="7">
        <f t="shared" si="1050"/>
        <v>0</v>
      </c>
    </row>
    <row r="33576" spans="8:9" x14ac:dyDescent="0.2">
      <c r="H33576" s="7">
        <f t="shared" si="1049"/>
        <v>62</v>
      </c>
      <c r="I33576" s="7">
        <f t="shared" si="1050"/>
        <v>0</v>
      </c>
    </row>
    <row r="33577" spans="8:9" x14ac:dyDescent="0.2">
      <c r="H33577" s="7">
        <f t="shared" si="1049"/>
        <v>62</v>
      </c>
      <c r="I33577" s="7">
        <f t="shared" si="1050"/>
        <v>0</v>
      </c>
    </row>
    <row r="33578" spans="8:9" x14ac:dyDescent="0.2">
      <c r="H33578" s="7">
        <f t="shared" si="1049"/>
        <v>62</v>
      </c>
      <c r="I33578" s="7">
        <f t="shared" si="1050"/>
        <v>0</v>
      </c>
    </row>
    <row r="33579" spans="8:9" x14ac:dyDescent="0.2">
      <c r="H33579" s="7">
        <f t="shared" si="1049"/>
        <v>62</v>
      </c>
      <c r="I33579" s="7">
        <f t="shared" si="1050"/>
        <v>0</v>
      </c>
    </row>
    <row r="33580" spans="8:9" x14ac:dyDescent="0.2">
      <c r="H33580" s="7">
        <f t="shared" si="1049"/>
        <v>62</v>
      </c>
      <c r="I33580" s="7">
        <f t="shared" si="1050"/>
        <v>0</v>
      </c>
    </row>
    <row r="33581" spans="8:9" x14ac:dyDescent="0.2">
      <c r="H33581" s="7">
        <f t="shared" si="1049"/>
        <v>62</v>
      </c>
      <c r="I33581" s="7">
        <f t="shared" si="1050"/>
        <v>0</v>
      </c>
    </row>
    <row r="33582" spans="8:9" x14ac:dyDescent="0.2">
      <c r="H33582" s="7">
        <f t="shared" si="1049"/>
        <v>62</v>
      </c>
      <c r="I33582" s="7">
        <f t="shared" si="1050"/>
        <v>0</v>
      </c>
    </row>
    <row r="33583" spans="8:9" x14ac:dyDescent="0.2">
      <c r="H33583" s="7">
        <f t="shared" si="1049"/>
        <v>62</v>
      </c>
      <c r="I33583" s="7">
        <f t="shared" si="1050"/>
        <v>0</v>
      </c>
    </row>
    <row r="33584" spans="8:9" x14ac:dyDescent="0.2">
      <c r="H33584" s="7">
        <f t="shared" si="1049"/>
        <v>62</v>
      </c>
      <c r="I33584" s="7">
        <f t="shared" si="1050"/>
        <v>0</v>
      </c>
    </row>
    <row r="33585" spans="8:9" x14ac:dyDescent="0.2">
      <c r="H33585" s="7">
        <f t="shared" si="1049"/>
        <v>62</v>
      </c>
      <c r="I33585" s="7">
        <f t="shared" si="1050"/>
        <v>0</v>
      </c>
    </row>
    <row r="33586" spans="8:9" x14ac:dyDescent="0.2">
      <c r="H33586" s="7">
        <f t="shared" si="1049"/>
        <v>62</v>
      </c>
      <c r="I33586" s="7">
        <f t="shared" si="1050"/>
        <v>0</v>
      </c>
    </row>
    <row r="33587" spans="8:9" x14ac:dyDescent="0.2">
      <c r="H33587" s="7">
        <f t="shared" si="1049"/>
        <v>62</v>
      </c>
      <c r="I33587" s="7">
        <f t="shared" si="1050"/>
        <v>0</v>
      </c>
    </row>
    <row r="33588" spans="8:9" x14ac:dyDescent="0.2">
      <c r="H33588" s="7">
        <f t="shared" si="1049"/>
        <v>62</v>
      </c>
      <c r="I33588" s="7">
        <f t="shared" si="1050"/>
        <v>0</v>
      </c>
    </row>
    <row r="33589" spans="8:9" x14ac:dyDescent="0.2">
      <c r="H33589" s="7">
        <f t="shared" si="1049"/>
        <v>62</v>
      </c>
      <c r="I33589" s="7">
        <f t="shared" si="1050"/>
        <v>0</v>
      </c>
    </row>
    <row r="33590" spans="8:9" x14ac:dyDescent="0.2">
      <c r="H33590" s="7">
        <f t="shared" si="1049"/>
        <v>62</v>
      </c>
      <c r="I33590" s="7">
        <f t="shared" si="1050"/>
        <v>0</v>
      </c>
    </row>
    <row r="33591" spans="8:9" x14ac:dyDescent="0.2">
      <c r="H33591" s="7">
        <f t="shared" si="1049"/>
        <v>62</v>
      </c>
      <c r="I33591" s="7">
        <f t="shared" si="1050"/>
        <v>0</v>
      </c>
    </row>
    <row r="33592" spans="8:9" x14ac:dyDescent="0.2">
      <c r="H33592" s="7">
        <f t="shared" si="1049"/>
        <v>62</v>
      </c>
      <c r="I33592" s="7">
        <f t="shared" si="1050"/>
        <v>0</v>
      </c>
    </row>
    <row r="33593" spans="8:9" x14ac:dyDescent="0.2">
      <c r="H33593" s="7">
        <f t="shared" si="1049"/>
        <v>62</v>
      </c>
      <c r="I33593" s="7">
        <f t="shared" si="1050"/>
        <v>0</v>
      </c>
    </row>
    <row r="33594" spans="8:9" x14ac:dyDescent="0.2">
      <c r="H33594" s="7">
        <f t="shared" si="1049"/>
        <v>62</v>
      </c>
      <c r="I33594" s="7">
        <f t="shared" si="1050"/>
        <v>0</v>
      </c>
    </row>
    <row r="33595" spans="8:9" x14ac:dyDescent="0.2">
      <c r="H33595" s="7">
        <f t="shared" si="1049"/>
        <v>62</v>
      </c>
      <c r="I33595" s="7">
        <f t="shared" si="1050"/>
        <v>0</v>
      </c>
    </row>
    <row r="33596" spans="8:9" x14ac:dyDescent="0.2">
      <c r="H33596" s="7">
        <f t="shared" si="1049"/>
        <v>62</v>
      </c>
      <c r="I33596" s="7">
        <f t="shared" si="1050"/>
        <v>0</v>
      </c>
    </row>
    <row r="33597" spans="8:9" x14ac:dyDescent="0.2">
      <c r="H33597" s="7">
        <f t="shared" si="1049"/>
        <v>62</v>
      </c>
      <c r="I33597" s="7">
        <f t="shared" si="1050"/>
        <v>0</v>
      </c>
    </row>
    <row r="33598" spans="8:9" x14ac:dyDescent="0.2">
      <c r="H33598" s="7">
        <f t="shared" si="1049"/>
        <v>62</v>
      </c>
      <c r="I33598" s="7">
        <f t="shared" si="1050"/>
        <v>0</v>
      </c>
    </row>
    <row r="33599" spans="8:9" x14ac:dyDescent="0.2">
      <c r="H33599" s="7">
        <f t="shared" si="1049"/>
        <v>62</v>
      </c>
      <c r="I33599" s="7">
        <f t="shared" si="1050"/>
        <v>0</v>
      </c>
    </row>
    <row r="33600" spans="8:9" x14ac:dyDescent="0.2">
      <c r="H33600" s="7">
        <f t="shared" si="1049"/>
        <v>62</v>
      </c>
      <c r="I33600" s="7">
        <f t="shared" si="1050"/>
        <v>0</v>
      </c>
    </row>
    <row r="33601" spans="8:9" x14ac:dyDescent="0.2">
      <c r="H33601" s="7">
        <f t="shared" si="1049"/>
        <v>62</v>
      </c>
      <c r="I33601" s="7">
        <f t="shared" si="1050"/>
        <v>0</v>
      </c>
    </row>
    <row r="33602" spans="8:9" x14ac:dyDescent="0.2">
      <c r="H33602" s="7">
        <f t="shared" si="1049"/>
        <v>62</v>
      </c>
      <c r="I33602" s="7">
        <f t="shared" si="1050"/>
        <v>0</v>
      </c>
    </row>
    <row r="33603" spans="8:9" x14ac:dyDescent="0.2">
      <c r="H33603" s="7">
        <f t="shared" si="1049"/>
        <v>62</v>
      </c>
      <c r="I33603" s="7">
        <f t="shared" si="1050"/>
        <v>0</v>
      </c>
    </row>
    <row r="33604" spans="8:9" x14ac:dyDescent="0.2">
      <c r="H33604" s="7">
        <f t="shared" si="1049"/>
        <v>62</v>
      </c>
      <c r="I33604" s="7">
        <f t="shared" si="1050"/>
        <v>0</v>
      </c>
    </row>
    <row r="33605" spans="8:9" x14ac:dyDescent="0.2">
      <c r="H33605" s="7">
        <f t="shared" ref="H33605:H33668" si="1051">62*EXP(0.25*B33605)</f>
        <v>62</v>
      </c>
      <c r="I33605" s="7">
        <f t="shared" ref="I33605:I33668" si="1052">IF((H33605-C33605)&gt;0,0,1)</f>
        <v>0</v>
      </c>
    </row>
    <row r="33606" spans="8:9" x14ac:dyDescent="0.2">
      <c r="H33606" s="7">
        <f t="shared" si="1051"/>
        <v>62</v>
      </c>
      <c r="I33606" s="7">
        <f t="shared" si="1052"/>
        <v>0</v>
      </c>
    </row>
    <row r="33607" spans="8:9" x14ac:dyDescent="0.2">
      <c r="H33607" s="7">
        <f t="shared" si="1051"/>
        <v>62</v>
      </c>
      <c r="I33607" s="7">
        <f t="shared" si="1052"/>
        <v>0</v>
      </c>
    </row>
    <row r="33608" spans="8:9" x14ac:dyDescent="0.2">
      <c r="H33608" s="7">
        <f t="shared" si="1051"/>
        <v>62</v>
      </c>
      <c r="I33608" s="7">
        <f t="shared" si="1052"/>
        <v>0</v>
      </c>
    </row>
    <row r="33609" spans="8:9" x14ac:dyDescent="0.2">
      <c r="H33609" s="7">
        <f t="shared" si="1051"/>
        <v>62</v>
      </c>
      <c r="I33609" s="7">
        <f t="shared" si="1052"/>
        <v>0</v>
      </c>
    </row>
    <row r="33610" spans="8:9" x14ac:dyDescent="0.2">
      <c r="H33610" s="7">
        <f t="shared" si="1051"/>
        <v>62</v>
      </c>
      <c r="I33610" s="7">
        <f t="shared" si="1052"/>
        <v>0</v>
      </c>
    </row>
    <row r="33611" spans="8:9" x14ac:dyDescent="0.2">
      <c r="H33611" s="7">
        <f t="shared" si="1051"/>
        <v>62</v>
      </c>
      <c r="I33611" s="7">
        <f t="shared" si="1052"/>
        <v>0</v>
      </c>
    </row>
    <row r="33612" spans="8:9" x14ac:dyDescent="0.2">
      <c r="H33612" s="7">
        <f t="shared" si="1051"/>
        <v>62</v>
      </c>
      <c r="I33612" s="7">
        <f t="shared" si="1052"/>
        <v>0</v>
      </c>
    </row>
    <row r="33613" spans="8:9" x14ac:dyDescent="0.2">
      <c r="H33613" s="7">
        <f t="shared" si="1051"/>
        <v>62</v>
      </c>
      <c r="I33613" s="7">
        <f t="shared" si="1052"/>
        <v>0</v>
      </c>
    </row>
    <row r="33614" spans="8:9" x14ac:dyDescent="0.2">
      <c r="H33614" s="7">
        <f t="shared" si="1051"/>
        <v>62</v>
      </c>
      <c r="I33614" s="7">
        <f t="shared" si="1052"/>
        <v>0</v>
      </c>
    </row>
    <row r="33615" spans="8:9" x14ac:dyDescent="0.2">
      <c r="H33615" s="7">
        <f t="shared" si="1051"/>
        <v>62</v>
      </c>
      <c r="I33615" s="7">
        <f t="shared" si="1052"/>
        <v>0</v>
      </c>
    </row>
    <row r="33616" spans="8:9" x14ac:dyDescent="0.2">
      <c r="H33616" s="7">
        <f t="shared" si="1051"/>
        <v>62</v>
      </c>
      <c r="I33616" s="7">
        <f t="shared" si="1052"/>
        <v>0</v>
      </c>
    </row>
    <row r="33617" spans="8:9" x14ac:dyDescent="0.2">
      <c r="H33617" s="7">
        <f t="shared" si="1051"/>
        <v>62</v>
      </c>
      <c r="I33617" s="7">
        <f t="shared" si="1052"/>
        <v>0</v>
      </c>
    </row>
    <row r="33618" spans="8:9" x14ac:dyDescent="0.2">
      <c r="H33618" s="7">
        <f t="shared" si="1051"/>
        <v>62</v>
      </c>
      <c r="I33618" s="7">
        <f t="shared" si="1052"/>
        <v>0</v>
      </c>
    </row>
    <row r="33619" spans="8:9" x14ac:dyDescent="0.2">
      <c r="H33619" s="7">
        <f t="shared" si="1051"/>
        <v>62</v>
      </c>
      <c r="I33619" s="7">
        <f t="shared" si="1052"/>
        <v>0</v>
      </c>
    </row>
    <row r="33620" spans="8:9" x14ac:dyDescent="0.2">
      <c r="H33620" s="7">
        <f t="shared" si="1051"/>
        <v>62</v>
      </c>
      <c r="I33620" s="7">
        <f t="shared" si="1052"/>
        <v>0</v>
      </c>
    </row>
    <row r="33621" spans="8:9" x14ac:dyDescent="0.2">
      <c r="H33621" s="7">
        <f t="shared" si="1051"/>
        <v>62</v>
      </c>
      <c r="I33621" s="7">
        <f t="shared" si="1052"/>
        <v>0</v>
      </c>
    </row>
    <row r="33622" spans="8:9" x14ac:dyDescent="0.2">
      <c r="H33622" s="7">
        <f t="shared" si="1051"/>
        <v>62</v>
      </c>
      <c r="I33622" s="7">
        <f t="shared" si="1052"/>
        <v>0</v>
      </c>
    </row>
    <row r="33623" spans="8:9" x14ac:dyDescent="0.2">
      <c r="H33623" s="7">
        <f t="shared" si="1051"/>
        <v>62</v>
      </c>
      <c r="I33623" s="7">
        <f t="shared" si="1052"/>
        <v>0</v>
      </c>
    </row>
    <row r="33624" spans="8:9" x14ac:dyDescent="0.2">
      <c r="H33624" s="7">
        <f t="shared" si="1051"/>
        <v>62</v>
      </c>
      <c r="I33624" s="7">
        <f t="shared" si="1052"/>
        <v>0</v>
      </c>
    </row>
    <row r="33625" spans="8:9" x14ac:dyDescent="0.2">
      <c r="H33625" s="7">
        <f t="shared" si="1051"/>
        <v>62</v>
      </c>
      <c r="I33625" s="7">
        <f t="shared" si="1052"/>
        <v>0</v>
      </c>
    </row>
    <row r="33626" spans="8:9" x14ac:dyDescent="0.2">
      <c r="H33626" s="7">
        <f t="shared" si="1051"/>
        <v>62</v>
      </c>
      <c r="I33626" s="7">
        <f t="shared" si="1052"/>
        <v>0</v>
      </c>
    </row>
    <row r="33627" spans="8:9" x14ac:dyDescent="0.2">
      <c r="H33627" s="7">
        <f t="shared" si="1051"/>
        <v>62</v>
      </c>
      <c r="I33627" s="7">
        <f t="shared" si="1052"/>
        <v>0</v>
      </c>
    </row>
    <row r="33628" spans="8:9" x14ac:dyDescent="0.2">
      <c r="H33628" s="7">
        <f t="shared" si="1051"/>
        <v>62</v>
      </c>
      <c r="I33628" s="7">
        <f t="shared" si="1052"/>
        <v>0</v>
      </c>
    </row>
    <row r="33629" spans="8:9" x14ac:dyDescent="0.2">
      <c r="H33629" s="7">
        <f t="shared" si="1051"/>
        <v>62</v>
      </c>
      <c r="I33629" s="7">
        <f t="shared" si="1052"/>
        <v>0</v>
      </c>
    </row>
    <row r="33630" spans="8:9" x14ac:dyDescent="0.2">
      <c r="H33630" s="7">
        <f t="shared" si="1051"/>
        <v>62</v>
      </c>
      <c r="I33630" s="7">
        <f t="shared" si="1052"/>
        <v>0</v>
      </c>
    </row>
    <row r="33631" spans="8:9" x14ac:dyDescent="0.2">
      <c r="H33631" s="7">
        <f t="shared" si="1051"/>
        <v>62</v>
      </c>
      <c r="I33631" s="7">
        <f t="shared" si="1052"/>
        <v>0</v>
      </c>
    </row>
    <row r="33632" spans="8:9" x14ac:dyDescent="0.2">
      <c r="H33632" s="7">
        <f t="shared" si="1051"/>
        <v>62</v>
      </c>
      <c r="I33632" s="7">
        <f t="shared" si="1052"/>
        <v>0</v>
      </c>
    </row>
    <row r="33633" spans="8:9" x14ac:dyDescent="0.2">
      <c r="H33633" s="7">
        <f t="shared" si="1051"/>
        <v>62</v>
      </c>
      <c r="I33633" s="7">
        <f t="shared" si="1052"/>
        <v>0</v>
      </c>
    </row>
    <row r="33634" spans="8:9" x14ac:dyDescent="0.2">
      <c r="H33634" s="7">
        <f t="shared" si="1051"/>
        <v>62</v>
      </c>
      <c r="I33634" s="7">
        <f t="shared" si="1052"/>
        <v>0</v>
      </c>
    </row>
    <row r="33635" spans="8:9" x14ac:dyDescent="0.2">
      <c r="H33635" s="7">
        <f t="shared" si="1051"/>
        <v>62</v>
      </c>
      <c r="I33635" s="7">
        <f t="shared" si="1052"/>
        <v>0</v>
      </c>
    </row>
    <row r="33636" spans="8:9" x14ac:dyDescent="0.2">
      <c r="H33636" s="7">
        <f t="shared" si="1051"/>
        <v>62</v>
      </c>
      <c r="I33636" s="7">
        <f t="shared" si="1052"/>
        <v>0</v>
      </c>
    </row>
    <row r="33637" spans="8:9" x14ac:dyDescent="0.2">
      <c r="H33637" s="7">
        <f t="shared" si="1051"/>
        <v>62</v>
      </c>
      <c r="I33637" s="7">
        <f t="shared" si="1052"/>
        <v>0</v>
      </c>
    </row>
    <row r="33638" spans="8:9" x14ac:dyDescent="0.2">
      <c r="H33638" s="7">
        <f t="shared" si="1051"/>
        <v>62</v>
      </c>
      <c r="I33638" s="7">
        <f t="shared" si="1052"/>
        <v>0</v>
      </c>
    </row>
    <row r="33639" spans="8:9" x14ac:dyDescent="0.2">
      <c r="H33639" s="7">
        <f t="shared" si="1051"/>
        <v>62</v>
      </c>
      <c r="I33639" s="7">
        <f t="shared" si="1052"/>
        <v>0</v>
      </c>
    </row>
    <row r="33640" spans="8:9" x14ac:dyDescent="0.2">
      <c r="H33640" s="7">
        <f t="shared" si="1051"/>
        <v>62</v>
      </c>
      <c r="I33640" s="7">
        <f t="shared" si="1052"/>
        <v>0</v>
      </c>
    </row>
    <row r="33641" spans="8:9" x14ac:dyDescent="0.2">
      <c r="H33641" s="7">
        <f t="shared" si="1051"/>
        <v>62</v>
      </c>
      <c r="I33641" s="7">
        <f t="shared" si="1052"/>
        <v>0</v>
      </c>
    </row>
    <row r="33642" spans="8:9" x14ac:dyDescent="0.2">
      <c r="H33642" s="7">
        <f t="shared" si="1051"/>
        <v>62</v>
      </c>
      <c r="I33642" s="7">
        <f t="shared" si="1052"/>
        <v>0</v>
      </c>
    </row>
    <row r="33643" spans="8:9" x14ac:dyDescent="0.2">
      <c r="H33643" s="7">
        <f t="shared" si="1051"/>
        <v>62</v>
      </c>
      <c r="I33643" s="7">
        <f t="shared" si="1052"/>
        <v>0</v>
      </c>
    </row>
    <row r="33644" spans="8:9" x14ac:dyDescent="0.2">
      <c r="H33644" s="7">
        <f t="shared" si="1051"/>
        <v>62</v>
      </c>
      <c r="I33644" s="7">
        <f t="shared" si="1052"/>
        <v>0</v>
      </c>
    </row>
    <row r="33645" spans="8:9" x14ac:dyDescent="0.2">
      <c r="H33645" s="7">
        <f t="shared" si="1051"/>
        <v>62</v>
      </c>
      <c r="I33645" s="7">
        <f t="shared" si="1052"/>
        <v>0</v>
      </c>
    </row>
    <row r="33646" spans="8:9" x14ac:dyDescent="0.2">
      <c r="H33646" s="7">
        <f t="shared" si="1051"/>
        <v>62</v>
      </c>
      <c r="I33646" s="7">
        <f t="shared" si="1052"/>
        <v>0</v>
      </c>
    </row>
    <row r="33647" spans="8:9" x14ac:dyDescent="0.2">
      <c r="H33647" s="7">
        <f t="shared" si="1051"/>
        <v>62</v>
      </c>
      <c r="I33647" s="7">
        <f t="shared" si="1052"/>
        <v>0</v>
      </c>
    </row>
    <row r="33648" spans="8:9" x14ac:dyDescent="0.2">
      <c r="H33648" s="7">
        <f t="shared" si="1051"/>
        <v>62</v>
      </c>
      <c r="I33648" s="7">
        <f t="shared" si="1052"/>
        <v>0</v>
      </c>
    </row>
    <row r="33649" spans="8:9" x14ac:dyDescent="0.2">
      <c r="H33649" s="7">
        <f t="shared" si="1051"/>
        <v>62</v>
      </c>
      <c r="I33649" s="7">
        <f t="shared" si="1052"/>
        <v>0</v>
      </c>
    </row>
    <row r="33650" spans="8:9" x14ac:dyDescent="0.2">
      <c r="H33650" s="7">
        <f t="shared" si="1051"/>
        <v>62</v>
      </c>
      <c r="I33650" s="7">
        <f t="shared" si="1052"/>
        <v>0</v>
      </c>
    </row>
    <row r="33651" spans="8:9" x14ac:dyDescent="0.2">
      <c r="H33651" s="7">
        <f t="shared" si="1051"/>
        <v>62</v>
      </c>
      <c r="I33651" s="7">
        <f t="shared" si="1052"/>
        <v>0</v>
      </c>
    </row>
    <row r="33652" spans="8:9" x14ac:dyDescent="0.2">
      <c r="H33652" s="7">
        <f t="shared" si="1051"/>
        <v>62</v>
      </c>
      <c r="I33652" s="7">
        <f t="shared" si="1052"/>
        <v>0</v>
      </c>
    </row>
    <row r="33653" spans="8:9" x14ac:dyDescent="0.2">
      <c r="H33653" s="7">
        <f t="shared" si="1051"/>
        <v>62</v>
      </c>
      <c r="I33653" s="7">
        <f t="shared" si="1052"/>
        <v>0</v>
      </c>
    </row>
    <row r="33654" spans="8:9" x14ac:dyDescent="0.2">
      <c r="H33654" s="7">
        <f t="shared" si="1051"/>
        <v>62</v>
      </c>
      <c r="I33654" s="7">
        <f t="shared" si="1052"/>
        <v>0</v>
      </c>
    </row>
    <row r="33655" spans="8:9" x14ac:dyDescent="0.2">
      <c r="H33655" s="7">
        <f t="shared" si="1051"/>
        <v>62</v>
      </c>
      <c r="I33655" s="7">
        <f t="shared" si="1052"/>
        <v>0</v>
      </c>
    </row>
    <row r="33656" spans="8:9" x14ac:dyDescent="0.2">
      <c r="H33656" s="7">
        <f t="shared" si="1051"/>
        <v>62</v>
      </c>
      <c r="I33656" s="7">
        <f t="shared" si="1052"/>
        <v>0</v>
      </c>
    </row>
    <row r="33657" spans="8:9" x14ac:dyDescent="0.2">
      <c r="H33657" s="7">
        <f t="shared" si="1051"/>
        <v>62</v>
      </c>
      <c r="I33657" s="7">
        <f t="shared" si="1052"/>
        <v>0</v>
      </c>
    </row>
    <row r="33658" spans="8:9" x14ac:dyDescent="0.2">
      <c r="H33658" s="7">
        <f t="shared" si="1051"/>
        <v>62</v>
      </c>
      <c r="I33658" s="7">
        <f t="shared" si="1052"/>
        <v>0</v>
      </c>
    </row>
    <row r="33659" spans="8:9" x14ac:dyDescent="0.2">
      <c r="H33659" s="7">
        <f t="shared" si="1051"/>
        <v>62</v>
      </c>
      <c r="I33659" s="7">
        <f t="shared" si="1052"/>
        <v>0</v>
      </c>
    </row>
    <row r="33660" spans="8:9" x14ac:dyDescent="0.2">
      <c r="H33660" s="7">
        <f t="shared" si="1051"/>
        <v>62</v>
      </c>
      <c r="I33660" s="7">
        <f t="shared" si="1052"/>
        <v>0</v>
      </c>
    </row>
    <row r="33661" spans="8:9" x14ac:dyDescent="0.2">
      <c r="H33661" s="7">
        <f t="shared" si="1051"/>
        <v>62</v>
      </c>
      <c r="I33661" s="7">
        <f t="shared" si="1052"/>
        <v>0</v>
      </c>
    </row>
    <row r="33662" spans="8:9" x14ac:dyDescent="0.2">
      <c r="H33662" s="7">
        <f t="shared" si="1051"/>
        <v>62</v>
      </c>
      <c r="I33662" s="7">
        <f t="shared" si="1052"/>
        <v>0</v>
      </c>
    </row>
    <row r="33663" spans="8:9" x14ac:dyDescent="0.2">
      <c r="H33663" s="7">
        <f t="shared" si="1051"/>
        <v>62</v>
      </c>
      <c r="I33663" s="7">
        <f t="shared" si="1052"/>
        <v>0</v>
      </c>
    </row>
    <row r="33664" spans="8:9" x14ac:dyDescent="0.2">
      <c r="H33664" s="7">
        <f t="shared" si="1051"/>
        <v>62</v>
      </c>
      <c r="I33664" s="7">
        <f t="shared" si="1052"/>
        <v>0</v>
      </c>
    </row>
    <row r="33665" spans="8:9" x14ac:dyDescent="0.2">
      <c r="H33665" s="7">
        <f t="shared" si="1051"/>
        <v>62</v>
      </c>
      <c r="I33665" s="7">
        <f t="shared" si="1052"/>
        <v>0</v>
      </c>
    </row>
    <row r="33666" spans="8:9" x14ac:dyDescent="0.2">
      <c r="H33666" s="7">
        <f t="shared" si="1051"/>
        <v>62</v>
      </c>
      <c r="I33666" s="7">
        <f t="shared" si="1052"/>
        <v>0</v>
      </c>
    </row>
    <row r="33667" spans="8:9" x14ac:dyDescent="0.2">
      <c r="H33667" s="7">
        <f t="shared" si="1051"/>
        <v>62</v>
      </c>
      <c r="I33667" s="7">
        <f t="shared" si="1052"/>
        <v>0</v>
      </c>
    </row>
    <row r="33668" spans="8:9" x14ac:dyDescent="0.2">
      <c r="H33668" s="7">
        <f t="shared" si="1051"/>
        <v>62</v>
      </c>
      <c r="I33668" s="7">
        <f t="shared" si="1052"/>
        <v>0</v>
      </c>
    </row>
    <row r="33669" spans="8:9" x14ac:dyDescent="0.2">
      <c r="H33669" s="7">
        <f t="shared" ref="H33669:H33732" si="1053">62*EXP(0.25*B33669)</f>
        <v>62</v>
      </c>
      <c r="I33669" s="7">
        <f t="shared" ref="I33669:I33732" si="1054">IF((H33669-C33669)&gt;0,0,1)</f>
        <v>0</v>
      </c>
    </row>
    <row r="33670" spans="8:9" x14ac:dyDescent="0.2">
      <c r="H33670" s="7">
        <f t="shared" si="1053"/>
        <v>62</v>
      </c>
      <c r="I33670" s="7">
        <f t="shared" si="1054"/>
        <v>0</v>
      </c>
    </row>
    <row r="33671" spans="8:9" x14ac:dyDescent="0.2">
      <c r="H33671" s="7">
        <f t="shared" si="1053"/>
        <v>62</v>
      </c>
      <c r="I33671" s="7">
        <f t="shared" si="1054"/>
        <v>0</v>
      </c>
    </row>
    <row r="33672" spans="8:9" x14ac:dyDescent="0.2">
      <c r="H33672" s="7">
        <f t="shared" si="1053"/>
        <v>62</v>
      </c>
      <c r="I33672" s="7">
        <f t="shared" si="1054"/>
        <v>0</v>
      </c>
    </row>
    <row r="33673" spans="8:9" x14ac:dyDescent="0.2">
      <c r="H33673" s="7">
        <f t="shared" si="1053"/>
        <v>62</v>
      </c>
      <c r="I33673" s="7">
        <f t="shared" si="1054"/>
        <v>0</v>
      </c>
    </row>
    <row r="33674" spans="8:9" x14ac:dyDescent="0.2">
      <c r="H33674" s="7">
        <f t="shared" si="1053"/>
        <v>62</v>
      </c>
      <c r="I33674" s="7">
        <f t="shared" si="1054"/>
        <v>0</v>
      </c>
    </row>
    <row r="33675" spans="8:9" x14ac:dyDescent="0.2">
      <c r="H33675" s="7">
        <f t="shared" si="1053"/>
        <v>62</v>
      </c>
      <c r="I33675" s="7">
        <f t="shared" si="1054"/>
        <v>0</v>
      </c>
    </row>
    <row r="33676" spans="8:9" x14ac:dyDescent="0.2">
      <c r="H33676" s="7">
        <f t="shared" si="1053"/>
        <v>62</v>
      </c>
      <c r="I33676" s="7">
        <f t="shared" si="1054"/>
        <v>0</v>
      </c>
    </row>
    <row r="33677" spans="8:9" x14ac:dyDescent="0.2">
      <c r="H33677" s="7">
        <f t="shared" si="1053"/>
        <v>62</v>
      </c>
      <c r="I33677" s="7">
        <f t="shared" si="1054"/>
        <v>0</v>
      </c>
    </row>
    <row r="33678" spans="8:9" x14ac:dyDescent="0.2">
      <c r="H33678" s="7">
        <f t="shared" si="1053"/>
        <v>62</v>
      </c>
      <c r="I33678" s="7">
        <f t="shared" si="1054"/>
        <v>0</v>
      </c>
    </row>
    <row r="33679" spans="8:9" x14ac:dyDescent="0.2">
      <c r="H33679" s="7">
        <f t="shared" si="1053"/>
        <v>62</v>
      </c>
      <c r="I33679" s="7">
        <f t="shared" si="1054"/>
        <v>0</v>
      </c>
    </row>
    <row r="33680" spans="8:9" x14ac:dyDescent="0.2">
      <c r="H33680" s="7">
        <f t="shared" si="1053"/>
        <v>62</v>
      </c>
      <c r="I33680" s="7">
        <f t="shared" si="1054"/>
        <v>0</v>
      </c>
    </row>
    <row r="33681" spans="8:9" x14ac:dyDescent="0.2">
      <c r="H33681" s="7">
        <f t="shared" si="1053"/>
        <v>62</v>
      </c>
      <c r="I33681" s="7">
        <f t="shared" si="1054"/>
        <v>0</v>
      </c>
    </row>
    <row r="33682" spans="8:9" x14ac:dyDescent="0.2">
      <c r="H33682" s="7">
        <f t="shared" si="1053"/>
        <v>62</v>
      </c>
      <c r="I33682" s="7">
        <f t="shared" si="1054"/>
        <v>0</v>
      </c>
    </row>
    <row r="33683" spans="8:9" x14ac:dyDescent="0.2">
      <c r="H33683" s="7">
        <f t="shared" si="1053"/>
        <v>62</v>
      </c>
      <c r="I33683" s="7">
        <f t="shared" si="1054"/>
        <v>0</v>
      </c>
    </row>
    <row r="33684" spans="8:9" x14ac:dyDescent="0.2">
      <c r="H33684" s="7">
        <f t="shared" si="1053"/>
        <v>62</v>
      </c>
      <c r="I33684" s="7">
        <f t="shared" si="1054"/>
        <v>0</v>
      </c>
    </row>
    <row r="33685" spans="8:9" x14ac:dyDescent="0.2">
      <c r="H33685" s="7">
        <f t="shared" si="1053"/>
        <v>62</v>
      </c>
      <c r="I33685" s="7">
        <f t="shared" si="1054"/>
        <v>0</v>
      </c>
    </row>
    <row r="33686" spans="8:9" x14ac:dyDescent="0.2">
      <c r="H33686" s="7">
        <f t="shared" si="1053"/>
        <v>62</v>
      </c>
      <c r="I33686" s="7">
        <f t="shared" si="1054"/>
        <v>0</v>
      </c>
    </row>
    <row r="33687" spans="8:9" x14ac:dyDescent="0.2">
      <c r="H33687" s="7">
        <f t="shared" si="1053"/>
        <v>62</v>
      </c>
      <c r="I33687" s="7">
        <f t="shared" si="1054"/>
        <v>0</v>
      </c>
    </row>
    <row r="33688" spans="8:9" x14ac:dyDescent="0.2">
      <c r="H33688" s="7">
        <f t="shared" si="1053"/>
        <v>62</v>
      </c>
      <c r="I33688" s="7">
        <f t="shared" si="1054"/>
        <v>0</v>
      </c>
    </row>
    <row r="33689" spans="8:9" x14ac:dyDescent="0.2">
      <c r="H33689" s="7">
        <f t="shared" si="1053"/>
        <v>62</v>
      </c>
      <c r="I33689" s="7">
        <f t="shared" si="1054"/>
        <v>0</v>
      </c>
    </row>
    <row r="33690" spans="8:9" x14ac:dyDescent="0.2">
      <c r="H33690" s="7">
        <f t="shared" si="1053"/>
        <v>62</v>
      </c>
      <c r="I33690" s="7">
        <f t="shared" si="1054"/>
        <v>0</v>
      </c>
    </row>
    <row r="33691" spans="8:9" x14ac:dyDescent="0.2">
      <c r="H33691" s="7">
        <f t="shared" si="1053"/>
        <v>62</v>
      </c>
      <c r="I33691" s="7">
        <f t="shared" si="1054"/>
        <v>0</v>
      </c>
    </row>
    <row r="33692" spans="8:9" x14ac:dyDescent="0.2">
      <c r="H33692" s="7">
        <f t="shared" si="1053"/>
        <v>62</v>
      </c>
      <c r="I33692" s="7">
        <f t="shared" si="1054"/>
        <v>0</v>
      </c>
    </row>
    <row r="33693" spans="8:9" x14ac:dyDescent="0.2">
      <c r="H33693" s="7">
        <f t="shared" si="1053"/>
        <v>62</v>
      </c>
      <c r="I33693" s="7">
        <f t="shared" si="1054"/>
        <v>0</v>
      </c>
    </row>
    <row r="33694" spans="8:9" x14ac:dyDescent="0.2">
      <c r="H33694" s="7">
        <f t="shared" si="1053"/>
        <v>62</v>
      </c>
      <c r="I33694" s="7">
        <f t="shared" si="1054"/>
        <v>0</v>
      </c>
    </row>
    <row r="33695" spans="8:9" x14ac:dyDescent="0.2">
      <c r="H33695" s="7">
        <f t="shared" si="1053"/>
        <v>62</v>
      </c>
      <c r="I33695" s="7">
        <f t="shared" si="1054"/>
        <v>0</v>
      </c>
    </row>
    <row r="33696" spans="8:9" x14ac:dyDescent="0.2">
      <c r="H33696" s="7">
        <f t="shared" si="1053"/>
        <v>62</v>
      </c>
      <c r="I33696" s="7">
        <f t="shared" si="1054"/>
        <v>0</v>
      </c>
    </row>
    <row r="33697" spans="8:9" x14ac:dyDescent="0.2">
      <c r="H33697" s="7">
        <f t="shared" si="1053"/>
        <v>62</v>
      </c>
      <c r="I33697" s="7">
        <f t="shared" si="1054"/>
        <v>0</v>
      </c>
    </row>
    <row r="33698" spans="8:9" x14ac:dyDescent="0.2">
      <c r="H33698" s="7">
        <f t="shared" si="1053"/>
        <v>62</v>
      </c>
      <c r="I33698" s="7">
        <f t="shared" si="1054"/>
        <v>0</v>
      </c>
    </row>
    <row r="33699" spans="8:9" x14ac:dyDescent="0.2">
      <c r="H33699" s="7">
        <f t="shared" si="1053"/>
        <v>62</v>
      </c>
      <c r="I33699" s="7">
        <f t="shared" si="1054"/>
        <v>0</v>
      </c>
    </row>
    <row r="33700" spans="8:9" x14ac:dyDescent="0.2">
      <c r="H33700" s="7">
        <f t="shared" si="1053"/>
        <v>62</v>
      </c>
      <c r="I33700" s="7">
        <f t="shared" si="1054"/>
        <v>0</v>
      </c>
    </row>
    <row r="33701" spans="8:9" x14ac:dyDescent="0.2">
      <c r="H33701" s="7">
        <f t="shared" si="1053"/>
        <v>62</v>
      </c>
      <c r="I33701" s="7">
        <f t="shared" si="1054"/>
        <v>0</v>
      </c>
    </row>
    <row r="33702" spans="8:9" x14ac:dyDescent="0.2">
      <c r="H33702" s="7">
        <f t="shared" si="1053"/>
        <v>62</v>
      </c>
      <c r="I33702" s="7">
        <f t="shared" si="1054"/>
        <v>0</v>
      </c>
    </row>
    <row r="33703" spans="8:9" x14ac:dyDescent="0.2">
      <c r="H33703" s="7">
        <f t="shared" si="1053"/>
        <v>62</v>
      </c>
      <c r="I33703" s="7">
        <f t="shared" si="1054"/>
        <v>0</v>
      </c>
    </row>
    <row r="33704" spans="8:9" x14ac:dyDescent="0.2">
      <c r="H33704" s="7">
        <f t="shared" si="1053"/>
        <v>62</v>
      </c>
      <c r="I33704" s="7">
        <f t="shared" si="1054"/>
        <v>0</v>
      </c>
    </row>
    <row r="33705" spans="8:9" x14ac:dyDescent="0.2">
      <c r="H33705" s="7">
        <f t="shared" si="1053"/>
        <v>62</v>
      </c>
      <c r="I33705" s="7">
        <f t="shared" si="1054"/>
        <v>0</v>
      </c>
    </row>
    <row r="33706" spans="8:9" x14ac:dyDescent="0.2">
      <c r="H33706" s="7">
        <f t="shared" si="1053"/>
        <v>62</v>
      </c>
      <c r="I33706" s="7">
        <f t="shared" si="1054"/>
        <v>0</v>
      </c>
    </row>
    <row r="33707" spans="8:9" x14ac:dyDescent="0.2">
      <c r="H33707" s="7">
        <f t="shared" si="1053"/>
        <v>62</v>
      </c>
      <c r="I33707" s="7">
        <f t="shared" si="1054"/>
        <v>0</v>
      </c>
    </row>
    <row r="33708" spans="8:9" x14ac:dyDescent="0.2">
      <c r="H33708" s="7">
        <f t="shared" si="1053"/>
        <v>62</v>
      </c>
      <c r="I33708" s="7">
        <f t="shared" si="1054"/>
        <v>0</v>
      </c>
    </row>
    <row r="33709" spans="8:9" x14ac:dyDescent="0.2">
      <c r="H33709" s="7">
        <f t="shared" si="1053"/>
        <v>62</v>
      </c>
      <c r="I33709" s="7">
        <f t="shared" si="1054"/>
        <v>0</v>
      </c>
    </row>
    <row r="33710" spans="8:9" x14ac:dyDescent="0.2">
      <c r="H33710" s="7">
        <f t="shared" si="1053"/>
        <v>62</v>
      </c>
      <c r="I33710" s="7">
        <f t="shared" si="1054"/>
        <v>0</v>
      </c>
    </row>
    <row r="33711" spans="8:9" x14ac:dyDescent="0.2">
      <c r="H33711" s="7">
        <f t="shared" si="1053"/>
        <v>62</v>
      </c>
      <c r="I33711" s="7">
        <f t="shared" si="1054"/>
        <v>0</v>
      </c>
    </row>
    <row r="33712" spans="8:9" x14ac:dyDescent="0.2">
      <c r="H33712" s="7">
        <f t="shared" si="1053"/>
        <v>62</v>
      </c>
      <c r="I33712" s="7">
        <f t="shared" si="1054"/>
        <v>0</v>
      </c>
    </row>
    <row r="33713" spans="8:9" x14ac:dyDescent="0.2">
      <c r="H33713" s="7">
        <f t="shared" si="1053"/>
        <v>62</v>
      </c>
      <c r="I33713" s="7">
        <f t="shared" si="1054"/>
        <v>0</v>
      </c>
    </row>
    <row r="33714" spans="8:9" x14ac:dyDescent="0.2">
      <c r="H33714" s="7">
        <f t="shared" si="1053"/>
        <v>62</v>
      </c>
      <c r="I33714" s="7">
        <f t="shared" si="1054"/>
        <v>0</v>
      </c>
    </row>
    <row r="33715" spans="8:9" x14ac:dyDescent="0.2">
      <c r="H33715" s="7">
        <f t="shared" si="1053"/>
        <v>62</v>
      </c>
      <c r="I33715" s="7">
        <f t="shared" si="1054"/>
        <v>0</v>
      </c>
    </row>
    <row r="33716" spans="8:9" x14ac:dyDescent="0.2">
      <c r="H33716" s="7">
        <f t="shared" si="1053"/>
        <v>62</v>
      </c>
      <c r="I33716" s="7">
        <f t="shared" si="1054"/>
        <v>0</v>
      </c>
    </row>
    <row r="33717" spans="8:9" x14ac:dyDescent="0.2">
      <c r="H33717" s="7">
        <f t="shared" si="1053"/>
        <v>62</v>
      </c>
      <c r="I33717" s="7">
        <f t="shared" si="1054"/>
        <v>0</v>
      </c>
    </row>
    <row r="33718" spans="8:9" x14ac:dyDescent="0.2">
      <c r="H33718" s="7">
        <f t="shared" si="1053"/>
        <v>62</v>
      </c>
      <c r="I33718" s="7">
        <f t="shared" si="1054"/>
        <v>0</v>
      </c>
    </row>
    <row r="33719" spans="8:9" x14ac:dyDescent="0.2">
      <c r="H33719" s="7">
        <f t="shared" si="1053"/>
        <v>62</v>
      </c>
      <c r="I33719" s="7">
        <f t="shared" si="1054"/>
        <v>0</v>
      </c>
    </row>
    <row r="33720" spans="8:9" x14ac:dyDescent="0.2">
      <c r="H33720" s="7">
        <f t="shared" si="1053"/>
        <v>62</v>
      </c>
      <c r="I33720" s="7">
        <f t="shared" si="1054"/>
        <v>0</v>
      </c>
    </row>
    <row r="33721" spans="8:9" x14ac:dyDescent="0.2">
      <c r="H33721" s="7">
        <f t="shared" si="1053"/>
        <v>62</v>
      </c>
      <c r="I33721" s="7">
        <f t="shared" si="1054"/>
        <v>0</v>
      </c>
    </row>
    <row r="33722" spans="8:9" x14ac:dyDescent="0.2">
      <c r="H33722" s="7">
        <f t="shared" si="1053"/>
        <v>62</v>
      </c>
      <c r="I33722" s="7">
        <f t="shared" si="1054"/>
        <v>0</v>
      </c>
    </row>
    <row r="33723" spans="8:9" x14ac:dyDescent="0.2">
      <c r="H33723" s="7">
        <f t="shared" si="1053"/>
        <v>62</v>
      </c>
      <c r="I33723" s="7">
        <f t="shared" si="1054"/>
        <v>0</v>
      </c>
    </row>
    <row r="33724" spans="8:9" x14ac:dyDescent="0.2">
      <c r="H33724" s="7">
        <f t="shared" si="1053"/>
        <v>62</v>
      </c>
      <c r="I33724" s="7">
        <f t="shared" si="1054"/>
        <v>0</v>
      </c>
    </row>
    <row r="33725" spans="8:9" x14ac:dyDescent="0.2">
      <c r="H33725" s="7">
        <f t="shared" si="1053"/>
        <v>62</v>
      </c>
      <c r="I33725" s="7">
        <f t="shared" si="1054"/>
        <v>0</v>
      </c>
    </row>
    <row r="33726" spans="8:9" x14ac:dyDescent="0.2">
      <c r="H33726" s="7">
        <f t="shared" si="1053"/>
        <v>62</v>
      </c>
      <c r="I33726" s="7">
        <f t="shared" si="1054"/>
        <v>0</v>
      </c>
    </row>
    <row r="33727" spans="8:9" x14ac:dyDescent="0.2">
      <c r="H33727" s="7">
        <f t="shared" si="1053"/>
        <v>62</v>
      </c>
      <c r="I33727" s="7">
        <f t="shared" si="1054"/>
        <v>0</v>
      </c>
    </row>
    <row r="33728" spans="8:9" x14ac:dyDescent="0.2">
      <c r="H33728" s="7">
        <f t="shared" si="1053"/>
        <v>62</v>
      </c>
      <c r="I33728" s="7">
        <f t="shared" si="1054"/>
        <v>0</v>
      </c>
    </row>
    <row r="33729" spans="8:9" x14ac:dyDescent="0.2">
      <c r="H33729" s="7">
        <f t="shared" si="1053"/>
        <v>62</v>
      </c>
      <c r="I33729" s="7">
        <f t="shared" si="1054"/>
        <v>0</v>
      </c>
    </row>
    <row r="33730" spans="8:9" x14ac:dyDescent="0.2">
      <c r="H33730" s="7">
        <f t="shared" si="1053"/>
        <v>62</v>
      </c>
      <c r="I33730" s="7">
        <f t="shared" si="1054"/>
        <v>0</v>
      </c>
    </row>
    <row r="33731" spans="8:9" x14ac:dyDescent="0.2">
      <c r="H33731" s="7">
        <f t="shared" si="1053"/>
        <v>62</v>
      </c>
      <c r="I33731" s="7">
        <f t="shared" si="1054"/>
        <v>0</v>
      </c>
    </row>
    <row r="33732" spans="8:9" x14ac:dyDescent="0.2">
      <c r="H33732" s="7">
        <f t="shared" si="1053"/>
        <v>62</v>
      </c>
      <c r="I33732" s="7">
        <f t="shared" si="1054"/>
        <v>0</v>
      </c>
    </row>
    <row r="33733" spans="8:9" x14ac:dyDescent="0.2">
      <c r="H33733" s="7">
        <f t="shared" ref="H33733:H33796" si="1055">62*EXP(0.25*B33733)</f>
        <v>62</v>
      </c>
      <c r="I33733" s="7">
        <f t="shared" ref="I33733:I33796" si="1056">IF((H33733-C33733)&gt;0,0,1)</f>
        <v>0</v>
      </c>
    </row>
    <row r="33734" spans="8:9" x14ac:dyDescent="0.2">
      <c r="H33734" s="7">
        <f t="shared" si="1055"/>
        <v>62</v>
      </c>
      <c r="I33734" s="7">
        <f t="shared" si="1056"/>
        <v>0</v>
      </c>
    </row>
    <row r="33735" spans="8:9" x14ac:dyDescent="0.2">
      <c r="H33735" s="7">
        <f t="shared" si="1055"/>
        <v>62</v>
      </c>
      <c r="I33735" s="7">
        <f t="shared" si="1056"/>
        <v>0</v>
      </c>
    </row>
    <row r="33736" spans="8:9" x14ac:dyDescent="0.2">
      <c r="H33736" s="7">
        <f t="shared" si="1055"/>
        <v>62</v>
      </c>
      <c r="I33736" s="7">
        <f t="shared" si="1056"/>
        <v>0</v>
      </c>
    </row>
    <row r="33737" spans="8:9" x14ac:dyDescent="0.2">
      <c r="H33737" s="7">
        <f t="shared" si="1055"/>
        <v>62</v>
      </c>
      <c r="I33737" s="7">
        <f t="shared" si="1056"/>
        <v>0</v>
      </c>
    </row>
    <row r="33738" spans="8:9" x14ac:dyDescent="0.2">
      <c r="H33738" s="7">
        <f t="shared" si="1055"/>
        <v>62</v>
      </c>
      <c r="I33738" s="7">
        <f t="shared" si="1056"/>
        <v>0</v>
      </c>
    </row>
    <row r="33739" spans="8:9" x14ac:dyDescent="0.2">
      <c r="H33739" s="7">
        <f t="shared" si="1055"/>
        <v>62</v>
      </c>
      <c r="I33739" s="7">
        <f t="shared" si="1056"/>
        <v>0</v>
      </c>
    </row>
    <row r="33740" spans="8:9" x14ac:dyDescent="0.2">
      <c r="H33740" s="7">
        <f t="shared" si="1055"/>
        <v>62</v>
      </c>
      <c r="I33740" s="7">
        <f t="shared" si="1056"/>
        <v>0</v>
      </c>
    </row>
    <row r="33741" spans="8:9" x14ac:dyDescent="0.2">
      <c r="H33741" s="7">
        <f t="shared" si="1055"/>
        <v>62</v>
      </c>
      <c r="I33741" s="7">
        <f t="shared" si="1056"/>
        <v>0</v>
      </c>
    </row>
    <row r="33742" spans="8:9" x14ac:dyDescent="0.2">
      <c r="H33742" s="7">
        <f t="shared" si="1055"/>
        <v>62</v>
      </c>
      <c r="I33742" s="7">
        <f t="shared" si="1056"/>
        <v>0</v>
      </c>
    </row>
    <row r="33743" spans="8:9" x14ac:dyDescent="0.2">
      <c r="H33743" s="7">
        <f t="shared" si="1055"/>
        <v>62</v>
      </c>
      <c r="I33743" s="7">
        <f t="shared" si="1056"/>
        <v>0</v>
      </c>
    </row>
    <row r="33744" spans="8:9" x14ac:dyDescent="0.2">
      <c r="H33744" s="7">
        <f t="shared" si="1055"/>
        <v>62</v>
      </c>
      <c r="I33744" s="7">
        <f t="shared" si="1056"/>
        <v>0</v>
      </c>
    </row>
    <row r="33745" spans="8:9" x14ac:dyDescent="0.2">
      <c r="H33745" s="7">
        <f t="shared" si="1055"/>
        <v>62</v>
      </c>
      <c r="I33745" s="7">
        <f t="shared" si="1056"/>
        <v>0</v>
      </c>
    </row>
    <row r="33746" spans="8:9" x14ac:dyDescent="0.2">
      <c r="H33746" s="7">
        <f t="shared" si="1055"/>
        <v>62</v>
      </c>
      <c r="I33746" s="7">
        <f t="shared" si="1056"/>
        <v>0</v>
      </c>
    </row>
    <row r="33747" spans="8:9" x14ac:dyDescent="0.2">
      <c r="H33747" s="7">
        <f t="shared" si="1055"/>
        <v>62</v>
      </c>
      <c r="I33747" s="7">
        <f t="shared" si="1056"/>
        <v>0</v>
      </c>
    </row>
    <row r="33748" spans="8:9" x14ac:dyDescent="0.2">
      <c r="H33748" s="7">
        <f t="shared" si="1055"/>
        <v>62</v>
      </c>
      <c r="I33748" s="7">
        <f t="shared" si="1056"/>
        <v>0</v>
      </c>
    </row>
    <row r="33749" spans="8:9" x14ac:dyDescent="0.2">
      <c r="H33749" s="7">
        <f t="shared" si="1055"/>
        <v>62</v>
      </c>
      <c r="I33749" s="7">
        <f t="shared" si="1056"/>
        <v>0</v>
      </c>
    </row>
    <row r="33750" spans="8:9" x14ac:dyDescent="0.2">
      <c r="H33750" s="7">
        <f t="shared" si="1055"/>
        <v>62</v>
      </c>
      <c r="I33750" s="7">
        <f t="shared" si="1056"/>
        <v>0</v>
      </c>
    </row>
    <row r="33751" spans="8:9" x14ac:dyDescent="0.2">
      <c r="H33751" s="7">
        <f t="shared" si="1055"/>
        <v>62</v>
      </c>
      <c r="I33751" s="7">
        <f t="shared" si="1056"/>
        <v>0</v>
      </c>
    </row>
    <row r="33752" spans="8:9" x14ac:dyDescent="0.2">
      <c r="H33752" s="7">
        <f t="shared" si="1055"/>
        <v>62</v>
      </c>
      <c r="I33752" s="7">
        <f t="shared" si="1056"/>
        <v>0</v>
      </c>
    </row>
    <row r="33753" spans="8:9" x14ac:dyDescent="0.2">
      <c r="H33753" s="7">
        <f t="shared" si="1055"/>
        <v>62</v>
      </c>
      <c r="I33753" s="7">
        <f t="shared" si="1056"/>
        <v>0</v>
      </c>
    </row>
    <row r="33754" spans="8:9" x14ac:dyDescent="0.2">
      <c r="H33754" s="7">
        <f t="shared" si="1055"/>
        <v>62</v>
      </c>
      <c r="I33754" s="7">
        <f t="shared" si="1056"/>
        <v>0</v>
      </c>
    </row>
    <row r="33755" spans="8:9" x14ac:dyDescent="0.2">
      <c r="H33755" s="7">
        <f t="shared" si="1055"/>
        <v>62</v>
      </c>
      <c r="I33755" s="7">
        <f t="shared" si="1056"/>
        <v>0</v>
      </c>
    </row>
    <row r="33756" spans="8:9" x14ac:dyDescent="0.2">
      <c r="H33756" s="7">
        <f t="shared" si="1055"/>
        <v>62</v>
      </c>
      <c r="I33756" s="7">
        <f t="shared" si="1056"/>
        <v>0</v>
      </c>
    </row>
    <row r="33757" spans="8:9" x14ac:dyDescent="0.2">
      <c r="H33757" s="7">
        <f t="shared" si="1055"/>
        <v>62</v>
      </c>
      <c r="I33757" s="7">
        <f t="shared" si="1056"/>
        <v>0</v>
      </c>
    </row>
    <row r="33758" spans="8:9" x14ac:dyDescent="0.2">
      <c r="H33758" s="7">
        <f t="shared" si="1055"/>
        <v>62</v>
      </c>
      <c r="I33758" s="7">
        <f t="shared" si="1056"/>
        <v>0</v>
      </c>
    </row>
    <row r="33759" spans="8:9" x14ac:dyDescent="0.2">
      <c r="H33759" s="7">
        <f t="shared" si="1055"/>
        <v>62</v>
      </c>
      <c r="I33759" s="7">
        <f t="shared" si="1056"/>
        <v>0</v>
      </c>
    </row>
    <row r="33760" spans="8:9" x14ac:dyDescent="0.2">
      <c r="H33760" s="7">
        <f t="shared" si="1055"/>
        <v>62</v>
      </c>
      <c r="I33760" s="7">
        <f t="shared" si="1056"/>
        <v>0</v>
      </c>
    </row>
    <row r="33761" spans="8:9" x14ac:dyDescent="0.2">
      <c r="H33761" s="7">
        <f t="shared" si="1055"/>
        <v>62</v>
      </c>
      <c r="I33761" s="7">
        <f t="shared" si="1056"/>
        <v>0</v>
      </c>
    </row>
    <row r="33762" spans="8:9" x14ac:dyDescent="0.2">
      <c r="H33762" s="7">
        <f t="shared" si="1055"/>
        <v>62</v>
      </c>
      <c r="I33762" s="7">
        <f t="shared" si="1056"/>
        <v>0</v>
      </c>
    </row>
    <row r="33763" spans="8:9" x14ac:dyDescent="0.2">
      <c r="H33763" s="7">
        <f t="shared" si="1055"/>
        <v>62</v>
      </c>
      <c r="I33763" s="7">
        <f t="shared" si="1056"/>
        <v>0</v>
      </c>
    </row>
    <row r="33764" spans="8:9" x14ac:dyDescent="0.2">
      <c r="H33764" s="7">
        <f t="shared" si="1055"/>
        <v>62</v>
      </c>
      <c r="I33764" s="7">
        <f t="shared" si="1056"/>
        <v>0</v>
      </c>
    </row>
    <row r="33765" spans="8:9" x14ac:dyDescent="0.2">
      <c r="H33765" s="7">
        <f t="shared" si="1055"/>
        <v>62</v>
      </c>
      <c r="I33765" s="7">
        <f t="shared" si="1056"/>
        <v>0</v>
      </c>
    </row>
    <row r="33766" spans="8:9" x14ac:dyDescent="0.2">
      <c r="H33766" s="7">
        <f t="shared" si="1055"/>
        <v>62</v>
      </c>
      <c r="I33766" s="7">
        <f t="shared" si="1056"/>
        <v>0</v>
      </c>
    </row>
    <row r="33767" spans="8:9" x14ac:dyDescent="0.2">
      <c r="H33767" s="7">
        <f t="shared" si="1055"/>
        <v>62</v>
      </c>
      <c r="I33767" s="7">
        <f t="shared" si="1056"/>
        <v>0</v>
      </c>
    </row>
    <row r="33768" spans="8:9" x14ac:dyDescent="0.2">
      <c r="H33768" s="7">
        <f t="shared" si="1055"/>
        <v>62</v>
      </c>
      <c r="I33768" s="7">
        <f t="shared" si="1056"/>
        <v>0</v>
      </c>
    </row>
    <row r="33769" spans="8:9" x14ac:dyDescent="0.2">
      <c r="H33769" s="7">
        <f t="shared" si="1055"/>
        <v>62</v>
      </c>
      <c r="I33769" s="7">
        <f t="shared" si="1056"/>
        <v>0</v>
      </c>
    </row>
    <row r="33770" spans="8:9" x14ac:dyDescent="0.2">
      <c r="H33770" s="7">
        <f t="shared" si="1055"/>
        <v>62</v>
      </c>
      <c r="I33770" s="7">
        <f t="shared" si="1056"/>
        <v>0</v>
      </c>
    </row>
    <row r="33771" spans="8:9" x14ac:dyDescent="0.2">
      <c r="H33771" s="7">
        <f t="shared" si="1055"/>
        <v>62</v>
      </c>
      <c r="I33771" s="7">
        <f t="shared" si="1056"/>
        <v>0</v>
      </c>
    </row>
    <row r="33772" spans="8:9" x14ac:dyDescent="0.2">
      <c r="H33772" s="7">
        <f t="shared" si="1055"/>
        <v>62</v>
      </c>
      <c r="I33772" s="7">
        <f t="shared" si="1056"/>
        <v>0</v>
      </c>
    </row>
    <row r="33773" spans="8:9" x14ac:dyDescent="0.2">
      <c r="H33773" s="7">
        <f t="shared" si="1055"/>
        <v>62</v>
      </c>
      <c r="I33773" s="7">
        <f t="shared" si="1056"/>
        <v>0</v>
      </c>
    </row>
    <row r="33774" spans="8:9" x14ac:dyDescent="0.2">
      <c r="H33774" s="7">
        <f t="shared" si="1055"/>
        <v>62</v>
      </c>
      <c r="I33774" s="7">
        <f t="shared" si="1056"/>
        <v>0</v>
      </c>
    </row>
    <row r="33775" spans="8:9" x14ac:dyDescent="0.2">
      <c r="H33775" s="7">
        <f t="shared" si="1055"/>
        <v>62</v>
      </c>
      <c r="I33775" s="7">
        <f t="shared" si="1056"/>
        <v>0</v>
      </c>
    </row>
    <row r="33776" spans="8:9" x14ac:dyDescent="0.2">
      <c r="H33776" s="7">
        <f t="shared" si="1055"/>
        <v>62</v>
      </c>
      <c r="I33776" s="7">
        <f t="shared" si="1056"/>
        <v>0</v>
      </c>
    </row>
    <row r="33777" spans="8:9" x14ac:dyDescent="0.2">
      <c r="H33777" s="7">
        <f t="shared" si="1055"/>
        <v>62</v>
      </c>
      <c r="I33777" s="7">
        <f t="shared" si="1056"/>
        <v>0</v>
      </c>
    </row>
    <row r="33778" spans="8:9" x14ac:dyDescent="0.2">
      <c r="H33778" s="7">
        <f t="shared" si="1055"/>
        <v>62</v>
      </c>
      <c r="I33778" s="7">
        <f t="shared" si="1056"/>
        <v>0</v>
      </c>
    </row>
    <row r="33779" spans="8:9" x14ac:dyDescent="0.2">
      <c r="H33779" s="7">
        <f t="shared" si="1055"/>
        <v>62</v>
      </c>
      <c r="I33779" s="7">
        <f t="shared" si="1056"/>
        <v>0</v>
      </c>
    </row>
    <row r="33780" spans="8:9" x14ac:dyDescent="0.2">
      <c r="H33780" s="7">
        <f t="shared" si="1055"/>
        <v>62</v>
      </c>
      <c r="I33780" s="7">
        <f t="shared" si="1056"/>
        <v>0</v>
      </c>
    </row>
    <row r="33781" spans="8:9" x14ac:dyDescent="0.2">
      <c r="H33781" s="7">
        <f t="shared" si="1055"/>
        <v>62</v>
      </c>
      <c r="I33781" s="7">
        <f t="shared" si="1056"/>
        <v>0</v>
      </c>
    </row>
    <row r="33782" spans="8:9" x14ac:dyDescent="0.2">
      <c r="H33782" s="7">
        <f t="shared" si="1055"/>
        <v>62</v>
      </c>
      <c r="I33782" s="7">
        <f t="shared" si="1056"/>
        <v>0</v>
      </c>
    </row>
    <row r="33783" spans="8:9" x14ac:dyDescent="0.2">
      <c r="H33783" s="7">
        <f t="shared" si="1055"/>
        <v>62</v>
      </c>
      <c r="I33783" s="7">
        <f t="shared" si="1056"/>
        <v>0</v>
      </c>
    </row>
    <row r="33784" spans="8:9" x14ac:dyDescent="0.2">
      <c r="H33784" s="7">
        <f t="shared" si="1055"/>
        <v>62</v>
      </c>
      <c r="I33784" s="7">
        <f t="shared" si="1056"/>
        <v>0</v>
      </c>
    </row>
    <row r="33785" spans="8:9" x14ac:dyDescent="0.2">
      <c r="H33785" s="7">
        <f t="shared" si="1055"/>
        <v>62</v>
      </c>
      <c r="I33785" s="7">
        <f t="shared" si="1056"/>
        <v>0</v>
      </c>
    </row>
    <row r="33786" spans="8:9" x14ac:dyDescent="0.2">
      <c r="H33786" s="7">
        <f t="shared" si="1055"/>
        <v>62</v>
      </c>
      <c r="I33786" s="7">
        <f t="shared" si="1056"/>
        <v>0</v>
      </c>
    </row>
    <row r="33787" spans="8:9" x14ac:dyDescent="0.2">
      <c r="H33787" s="7">
        <f t="shared" si="1055"/>
        <v>62</v>
      </c>
      <c r="I33787" s="7">
        <f t="shared" si="1056"/>
        <v>0</v>
      </c>
    </row>
    <row r="33788" spans="8:9" x14ac:dyDescent="0.2">
      <c r="H33788" s="7">
        <f t="shared" si="1055"/>
        <v>62</v>
      </c>
      <c r="I33788" s="7">
        <f t="shared" si="1056"/>
        <v>0</v>
      </c>
    </row>
    <row r="33789" spans="8:9" x14ac:dyDescent="0.2">
      <c r="H33789" s="7">
        <f t="shared" si="1055"/>
        <v>62</v>
      </c>
      <c r="I33789" s="7">
        <f t="shared" si="1056"/>
        <v>0</v>
      </c>
    </row>
    <row r="33790" spans="8:9" x14ac:dyDescent="0.2">
      <c r="H33790" s="7">
        <f t="shared" si="1055"/>
        <v>62</v>
      </c>
      <c r="I33790" s="7">
        <f t="shared" si="1056"/>
        <v>0</v>
      </c>
    </row>
    <row r="33791" spans="8:9" x14ac:dyDescent="0.2">
      <c r="H33791" s="7">
        <f t="shared" si="1055"/>
        <v>62</v>
      </c>
      <c r="I33791" s="7">
        <f t="shared" si="1056"/>
        <v>0</v>
      </c>
    </row>
    <row r="33792" spans="8:9" x14ac:dyDescent="0.2">
      <c r="H33792" s="7">
        <f t="shared" si="1055"/>
        <v>62</v>
      </c>
      <c r="I33792" s="7">
        <f t="shared" si="1056"/>
        <v>0</v>
      </c>
    </row>
    <row r="33793" spans="8:9" x14ac:dyDescent="0.2">
      <c r="H33793" s="7">
        <f t="shared" si="1055"/>
        <v>62</v>
      </c>
      <c r="I33793" s="7">
        <f t="shared" si="1056"/>
        <v>0</v>
      </c>
    </row>
    <row r="33794" spans="8:9" x14ac:dyDescent="0.2">
      <c r="H33794" s="7">
        <f t="shared" si="1055"/>
        <v>62</v>
      </c>
      <c r="I33794" s="7">
        <f t="shared" si="1056"/>
        <v>0</v>
      </c>
    </row>
    <row r="33795" spans="8:9" x14ac:dyDescent="0.2">
      <c r="H33795" s="7">
        <f t="shared" si="1055"/>
        <v>62</v>
      </c>
      <c r="I33795" s="7">
        <f t="shared" si="1056"/>
        <v>0</v>
      </c>
    </row>
    <row r="33796" spans="8:9" x14ac:dyDescent="0.2">
      <c r="H33796" s="7">
        <f t="shared" si="1055"/>
        <v>62</v>
      </c>
      <c r="I33796" s="7">
        <f t="shared" si="1056"/>
        <v>0</v>
      </c>
    </row>
    <row r="33797" spans="8:9" x14ac:dyDescent="0.2">
      <c r="H33797" s="7">
        <f t="shared" ref="H33797:H33860" si="1057">62*EXP(0.25*B33797)</f>
        <v>62</v>
      </c>
      <c r="I33797" s="7">
        <f t="shared" ref="I33797:I33860" si="1058">IF((H33797-C33797)&gt;0,0,1)</f>
        <v>0</v>
      </c>
    </row>
    <row r="33798" spans="8:9" x14ac:dyDescent="0.2">
      <c r="H33798" s="7">
        <f t="shared" si="1057"/>
        <v>62</v>
      </c>
      <c r="I33798" s="7">
        <f t="shared" si="1058"/>
        <v>0</v>
      </c>
    </row>
    <row r="33799" spans="8:9" x14ac:dyDescent="0.2">
      <c r="H33799" s="7">
        <f t="shared" si="1057"/>
        <v>62</v>
      </c>
      <c r="I33799" s="7">
        <f t="shared" si="1058"/>
        <v>0</v>
      </c>
    </row>
    <row r="33800" spans="8:9" x14ac:dyDescent="0.2">
      <c r="H33800" s="7">
        <f t="shared" si="1057"/>
        <v>62</v>
      </c>
      <c r="I33800" s="7">
        <f t="shared" si="1058"/>
        <v>0</v>
      </c>
    </row>
    <row r="33801" spans="8:9" x14ac:dyDescent="0.2">
      <c r="H33801" s="7">
        <f t="shared" si="1057"/>
        <v>62</v>
      </c>
      <c r="I33801" s="7">
        <f t="shared" si="1058"/>
        <v>0</v>
      </c>
    </row>
    <row r="33802" spans="8:9" x14ac:dyDescent="0.2">
      <c r="H33802" s="7">
        <f t="shared" si="1057"/>
        <v>62</v>
      </c>
      <c r="I33802" s="7">
        <f t="shared" si="1058"/>
        <v>0</v>
      </c>
    </row>
    <row r="33803" spans="8:9" x14ac:dyDescent="0.2">
      <c r="H33803" s="7">
        <f t="shared" si="1057"/>
        <v>62</v>
      </c>
      <c r="I33803" s="7">
        <f t="shared" si="1058"/>
        <v>0</v>
      </c>
    </row>
    <row r="33804" spans="8:9" x14ac:dyDescent="0.2">
      <c r="H33804" s="7">
        <f t="shared" si="1057"/>
        <v>62</v>
      </c>
      <c r="I33804" s="7">
        <f t="shared" si="1058"/>
        <v>0</v>
      </c>
    </row>
    <row r="33805" spans="8:9" x14ac:dyDescent="0.2">
      <c r="H33805" s="7">
        <f t="shared" si="1057"/>
        <v>62</v>
      </c>
      <c r="I33805" s="7">
        <f t="shared" si="1058"/>
        <v>0</v>
      </c>
    </row>
    <row r="33806" spans="8:9" x14ac:dyDescent="0.2">
      <c r="H33806" s="7">
        <f t="shared" si="1057"/>
        <v>62</v>
      </c>
      <c r="I33806" s="7">
        <f t="shared" si="1058"/>
        <v>0</v>
      </c>
    </row>
    <row r="33807" spans="8:9" x14ac:dyDescent="0.2">
      <c r="H33807" s="7">
        <f t="shared" si="1057"/>
        <v>62</v>
      </c>
      <c r="I33807" s="7">
        <f t="shared" si="1058"/>
        <v>0</v>
      </c>
    </row>
    <row r="33808" spans="8:9" x14ac:dyDescent="0.2">
      <c r="H33808" s="7">
        <f t="shared" si="1057"/>
        <v>62</v>
      </c>
      <c r="I33808" s="7">
        <f t="shared" si="1058"/>
        <v>0</v>
      </c>
    </row>
    <row r="33809" spans="8:9" x14ac:dyDescent="0.2">
      <c r="H33809" s="7">
        <f t="shared" si="1057"/>
        <v>62</v>
      </c>
      <c r="I33809" s="7">
        <f t="shared" si="1058"/>
        <v>0</v>
      </c>
    </row>
    <row r="33810" spans="8:9" x14ac:dyDescent="0.2">
      <c r="H33810" s="7">
        <f t="shared" si="1057"/>
        <v>62</v>
      </c>
      <c r="I33810" s="7">
        <f t="shared" si="1058"/>
        <v>0</v>
      </c>
    </row>
    <row r="33811" spans="8:9" x14ac:dyDescent="0.2">
      <c r="H33811" s="7">
        <f t="shared" si="1057"/>
        <v>62</v>
      </c>
      <c r="I33811" s="7">
        <f t="shared" si="1058"/>
        <v>0</v>
      </c>
    </row>
    <row r="33812" spans="8:9" x14ac:dyDescent="0.2">
      <c r="H33812" s="7">
        <f t="shared" si="1057"/>
        <v>62</v>
      </c>
      <c r="I33812" s="7">
        <f t="shared" si="1058"/>
        <v>0</v>
      </c>
    </row>
    <row r="33813" spans="8:9" x14ac:dyDescent="0.2">
      <c r="H33813" s="7">
        <f t="shared" si="1057"/>
        <v>62</v>
      </c>
      <c r="I33813" s="7">
        <f t="shared" si="1058"/>
        <v>0</v>
      </c>
    </row>
    <row r="33814" spans="8:9" x14ac:dyDescent="0.2">
      <c r="H33814" s="7">
        <f t="shared" si="1057"/>
        <v>62</v>
      </c>
      <c r="I33814" s="7">
        <f t="shared" si="1058"/>
        <v>0</v>
      </c>
    </row>
    <row r="33815" spans="8:9" x14ac:dyDescent="0.2">
      <c r="H33815" s="7">
        <f t="shared" si="1057"/>
        <v>62</v>
      </c>
      <c r="I33815" s="7">
        <f t="shared" si="1058"/>
        <v>0</v>
      </c>
    </row>
    <row r="33816" spans="8:9" x14ac:dyDescent="0.2">
      <c r="H33816" s="7">
        <f t="shared" si="1057"/>
        <v>62</v>
      </c>
      <c r="I33816" s="7">
        <f t="shared" si="1058"/>
        <v>0</v>
      </c>
    </row>
    <row r="33817" spans="8:9" x14ac:dyDescent="0.2">
      <c r="H33817" s="7">
        <f t="shared" si="1057"/>
        <v>62</v>
      </c>
      <c r="I33817" s="7">
        <f t="shared" si="1058"/>
        <v>0</v>
      </c>
    </row>
    <row r="33818" spans="8:9" x14ac:dyDescent="0.2">
      <c r="H33818" s="7">
        <f t="shared" si="1057"/>
        <v>62</v>
      </c>
      <c r="I33818" s="7">
        <f t="shared" si="1058"/>
        <v>0</v>
      </c>
    </row>
    <row r="33819" spans="8:9" x14ac:dyDescent="0.2">
      <c r="H33819" s="7">
        <f t="shared" si="1057"/>
        <v>62</v>
      </c>
      <c r="I33819" s="7">
        <f t="shared" si="1058"/>
        <v>0</v>
      </c>
    </row>
    <row r="33820" spans="8:9" x14ac:dyDescent="0.2">
      <c r="H33820" s="7">
        <f t="shared" si="1057"/>
        <v>62</v>
      </c>
      <c r="I33820" s="7">
        <f t="shared" si="1058"/>
        <v>0</v>
      </c>
    </row>
    <row r="33821" spans="8:9" x14ac:dyDescent="0.2">
      <c r="H33821" s="7">
        <f t="shared" si="1057"/>
        <v>62</v>
      </c>
      <c r="I33821" s="7">
        <f t="shared" si="1058"/>
        <v>0</v>
      </c>
    </row>
    <row r="33822" spans="8:9" x14ac:dyDescent="0.2">
      <c r="H33822" s="7">
        <f t="shared" si="1057"/>
        <v>62</v>
      </c>
      <c r="I33822" s="7">
        <f t="shared" si="1058"/>
        <v>0</v>
      </c>
    </row>
    <row r="33823" spans="8:9" x14ac:dyDescent="0.2">
      <c r="H33823" s="7">
        <f t="shared" si="1057"/>
        <v>62</v>
      </c>
      <c r="I33823" s="7">
        <f t="shared" si="1058"/>
        <v>0</v>
      </c>
    </row>
    <row r="33824" spans="8:9" x14ac:dyDescent="0.2">
      <c r="H33824" s="7">
        <f t="shared" si="1057"/>
        <v>62</v>
      </c>
      <c r="I33824" s="7">
        <f t="shared" si="1058"/>
        <v>0</v>
      </c>
    </row>
    <row r="33825" spans="8:9" x14ac:dyDescent="0.2">
      <c r="H33825" s="7">
        <f t="shared" si="1057"/>
        <v>62</v>
      </c>
      <c r="I33825" s="7">
        <f t="shared" si="1058"/>
        <v>0</v>
      </c>
    </row>
    <row r="33826" spans="8:9" x14ac:dyDescent="0.2">
      <c r="H33826" s="7">
        <f t="shared" si="1057"/>
        <v>62</v>
      </c>
      <c r="I33826" s="7">
        <f t="shared" si="1058"/>
        <v>0</v>
      </c>
    </row>
    <row r="33827" spans="8:9" x14ac:dyDescent="0.2">
      <c r="H33827" s="7">
        <f t="shared" si="1057"/>
        <v>62</v>
      </c>
      <c r="I33827" s="7">
        <f t="shared" si="1058"/>
        <v>0</v>
      </c>
    </row>
    <row r="33828" spans="8:9" x14ac:dyDescent="0.2">
      <c r="H33828" s="7">
        <f t="shared" si="1057"/>
        <v>62</v>
      </c>
      <c r="I33828" s="7">
        <f t="shared" si="1058"/>
        <v>0</v>
      </c>
    </row>
    <row r="33829" spans="8:9" x14ac:dyDescent="0.2">
      <c r="H33829" s="7">
        <f t="shared" si="1057"/>
        <v>62</v>
      </c>
      <c r="I33829" s="7">
        <f t="shared" si="1058"/>
        <v>0</v>
      </c>
    </row>
    <row r="33830" spans="8:9" x14ac:dyDescent="0.2">
      <c r="H33830" s="7">
        <f t="shared" si="1057"/>
        <v>62</v>
      </c>
      <c r="I33830" s="7">
        <f t="shared" si="1058"/>
        <v>0</v>
      </c>
    </row>
    <row r="33831" spans="8:9" x14ac:dyDescent="0.2">
      <c r="H33831" s="7">
        <f t="shared" si="1057"/>
        <v>62</v>
      </c>
      <c r="I33831" s="7">
        <f t="shared" si="1058"/>
        <v>0</v>
      </c>
    </row>
    <row r="33832" spans="8:9" x14ac:dyDescent="0.2">
      <c r="H33832" s="7">
        <f t="shared" si="1057"/>
        <v>62</v>
      </c>
      <c r="I33832" s="7">
        <f t="shared" si="1058"/>
        <v>0</v>
      </c>
    </row>
    <row r="33833" spans="8:9" x14ac:dyDescent="0.2">
      <c r="H33833" s="7">
        <f t="shared" si="1057"/>
        <v>62</v>
      </c>
      <c r="I33833" s="7">
        <f t="shared" si="1058"/>
        <v>0</v>
      </c>
    </row>
    <row r="33834" spans="8:9" x14ac:dyDescent="0.2">
      <c r="H33834" s="7">
        <f t="shared" si="1057"/>
        <v>62</v>
      </c>
      <c r="I33834" s="7">
        <f t="shared" si="1058"/>
        <v>0</v>
      </c>
    </row>
    <row r="33835" spans="8:9" x14ac:dyDescent="0.2">
      <c r="H33835" s="7">
        <f t="shared" si="1057"/>
        <v>62</v>
      </c>
      <c r="I33835" s="7">
        <f t="shared" si="1058"/>
        <v>0</v>
      </c>
    </row>
    <row r="33836" spans="8:9" x14ac:dyDescent="0.2">
      <c r="H33836" s="7">
        <f t="shared" si="1057"/>
        <v>62</v>
      </c>
      <c r="I33836" s="7">
        <f t="shared" si="1058"/>
        <v>0</v>
      </c>
    </row>
    <row r="33837" spans="8:9" x14ac:dyDescent="0.2">
      <c r="H33837" s="7">
        <f t="shared" si="1057"/>
        <v>62</v>
      </c>
      <c r="I33837" s="7">
        <f t="shared" si="1058"/>
        <v>0</v>
      </c>
    </row>
    <row r="33838" spans="8:9" x14ac:dyDescent="0.2">
      <c r="H33838" s="7">
        <f t="shared" si="1057"/>
        <v>62</v>
      </c>
      <c r="I33838" s="7">
        <f t="shared" si="1058"/>
        <v>0</v>
      </c>
    </row>
    <row r="33839" spans="8:9" x14ac:dyDescent="0.2">
      <c r="H33839" s="7">
        <f t="shared" si="1057"/>
        <v>62</v>
      </c>
      <c r="I33839" s="7">
        <f t="shared" si="1058"/>
        <v>0</v>
      </c>
    </row>
    <row r="33840" spans="8:9" x14ac:dyDescent="0.2">
      <c r="H33840" s="7">
        <f t="shared" si="1057"/>
        <v>62</v>
      </c>
      <c r="I33840" s="7">
        <f t="shared" si="1058"/>
        <v>0</v>
      </c>
    </row>
    <row r="33841" spans="8:9" x14ac:dyDescent="0.2">
      <c r="H33841" s="7">
        <f t="shared" si="1057"/>
        <v>62</v>
      </c>
      <c r="I33841" s="7">
        <f t="shared" si="1058"/>
        <v>0</v>
      </c>
    </row>
    <row r="33842" spans="8:9" x14ac:dyDescent="0.2">
      <c r="H33842" s="7">
        <f t="shared" si="1057"/>
        <v>62</v>
      </c>
      <c r="I33842" s="7">
        <f t="shared" si="1058"/>
        <v>0</v>
      </c>
    </row>
    <row r="33843" spans="8:9" x14ac:dyDescent="0.2">
      <c r="H33843" s="7">
        <f t="shared" si="1057"/>
        <v>62</v>
      </c>
      <c r="I33843" s="7">
        <f t="shared" si="1058"/>
        <v>0</v>
      </c>
    </row>
    <row r="33844" spans="8:9" x14ac:dyDescent="0.2">
      <c r="H33844" s="7">
        <f t="shared" si="1057"/>
        <v>62</v>
      </c>
      <c r="I33844" s="7">
        <f t="shared" si="1058"/>
        <v>0</v>
      </c>
    </row>
    <row r="33845" spans="8:9" x14ac:dyDescent="0.2">
      <c r="H33845" s="7">
        <f t="shared" si="1057"/>
        <v>62</v>
      </c>
      <c r="I33845" s="7">
        <f t="shared" si="1058"/>
        <v>0</v>
      </c>
    </row>
    <row r="33846" spans="8:9" x14ac:dyDescent="0.2">
      <c r="H33846" s="7">
        <f t="shared" si="1057"/>
        <v>62</v>
      </c>
      <c r="I33846" s="7">
        <f t="shared" si="1058"/>
        <v>0</v>
      </c>
    </row>
    <row r="33847" spans="8:9" x14ac:dyDescent="0.2">
      <c r="H33847" s="7">
        <f t="shared" si="1057"/>
        <v>62</v>
      </c>
      <c r="I33847" s="7">
        <f t="shared" si="1058"/>
        <v>0</v>
      </c>
    </row>
    <row r="33848" spans="8:9" x14ac:dyDescent="0.2">
      <c r="H33848" s="7">
        <f t="shared" si="1057"/>
        <v>62</v>
      </c>
      <c r="I33848" s="7">
        <f t="shared" si="1058"/>
        <v>0</v>
      </c>
    </row>
    <row r="33849" spans="8:9" x14ac:dyDescent="0.2">
      <c r="H33849" s="7">
        <f t="shared" si="1057"/>
        <v>62</v>
      </c>
      <c r="I33849" s="7">
        <f t="shared" si="1058"/>
        <v>0</v>
      </c>
    </row>
    <row r="33850" spans="8:9" x14ac:dyDescent="0.2">
      <c r="H33850" s="7">
        <f t="shared" si="1057"/>
        <v>62</v>
      </c>
      <c r="I33850" s="7">
        <f t="shared" si="1058"/>
        <v>0</v>
      </c>
    </row>
    <row r="33851" spans="8:9" x14ac:dyDescent="0.2">
      <c r="H33851" s="7">
        <f t="shared" si="1057"/>
        <v>62</v>
      </c>
      <c r="I33851" s="7">
        <f t="shared" si="1058"/>
        <v>0</v>
      </c>
    </row>
    <row r="33852" spans="8:9" x14ac:dyDescent="0.2">
      <c r="H33852" s="7">
        <f t="shared" si="1057"/>
        <v>62</v>
      </c>
      <c r="I33852" s="7">
        <f t="shared" si="1058"/>
        <v>0</v>
      </c>
    </row>
    <row r="33853" spans="8:9" x14ac:dyDescent="0.2">
      <c r="H33853" s="7">
        <f t="shared" si="1057"/>
        <v>62</v>
      </c>
      <c r="I33853" s="7">
        <f t="shared" si="1058"/>
        <v>0</v>
      </c>
    </row>
    <row r="33854" spans="8:9" x14ac:dyDescent="0.2">
      <c r="H33854" s="7">
        <f t="shared" si="1057"/>
        <v>62</v>
      </c>
      <c r="I33854" s="7">
        <f t="shared" si="1058"/>
        <v>0</v>
      </c>
    </row>
    <row r="33855" spans="8:9" x14ac:dyDescent="0.2">
      <c r="H33855" s="7">
        <f t="shared" si="1057"/>
        <v>62</v>
      </c>
      <c r="I33855" s="7">
        <f t="shared" si="1058"/>
        <v>0</v>
      </c>
    </row>
    <row r="33856" spans="8:9" x14ac:dyDescent="0.2">
      <c r="H33856" s="7">
        <f t="shared" si="1057"/>
        <v>62</v>
      </c>
      <c r="I33856" s="7">
        <f t="shared" si="1058"/>
        <v>0</v>
      </c>
    </row>
    <row r="33857" spans="8:9" x14ac:dyDescent="0.2">
      <c r="H33857" s="7">
        <f t="shared" si="1057"/>
        <v>62</v>
      </c>
      <c r="I33857" s="7">
        <f t="shared" si="1058"/>
        <v>0</v>
      </c>
    </row>
    <row r="33858" spans="8:9" x14ac:dyDescent="0.2">
      <c r="H33858" s="7">
        <f t="shared" si="1057"/>
        <v>62</v>
      </c>
      <c r="I33858" s="7">
        <f t="shared" si="1058"/>
        <v>0</v>
      </c>
    </row>
    <row r="33859" spans="8:9" x14ac:dyDescent="0.2">
      <c r="H33859" s="7">
        <f t="shared" si="1057"/>
        <v>62</v>
      </c>
      <c r="I33859" s="7">
        <f t="shared" si="1058"/>
        <v>0</v>
      </c>
    </row>
    <row r="33860" spans="8:9" x14ac:dyDescent="0.2">
      <c r="H33860" s="7">
        <f t="shared" si="1057"/>
        <v>62</v>
      </c>
      <c r="I33860" s="7">
        <f t="shared" si="1058"/>
        <v>0</v>
      </c>
    </row>
    <row r="33861" spans="8:9" x14ac:dyDescent="0.2">
      <c r="H33861" s="7">
        <f t="shared" ref="H33861:H33924" si="1059">62*EXP(0.25*B33861)</f>
        <v>62</v>
      </c>
      <c r="I33861" s="7">
        <f t="shared" ref="I33861:I33924" si="1060">IF((H33861-C33861)&gt;0,0,1)</f>
        <v>0</v>
      </c>
    </row>
    <row r="33862" spans="8:9" x14ac:dyDescent="0.2">
      <c r="H33862" s="7">
        <f t="shared" si="1059"/>
        <v>62</v>
      </c>
      <c r="I33862" s="7">
        <f t="shared" si="1060"/>
        <v>0</v>
      </c>
    </row>
    <row r="33863" spans="8:9" x14ac:dyDescent="0.2">
      <c r="H33863" s="7">
        <f t="shared" si="1059"/>
        <v>62</v>
      </c>
      <c r="I33863" s="7">
        <f t="shared" si="1060"/>
        <v>0</v>
      </c>
    </row>
    <row r="33864" spans="8:9" x14ac:dyDescent="0.2">
      <c r="H33864" s="7">
        <f t="shared" si="1059"/>
        <v>62</v>
      </c>
      <c r="I33864" s="7">
        <f t="shared" si="1060"/>
        <v>0</v>
      </c>
    </row>
    <row r="33865" spans="8:9" x14ac:dyDescent="0.2">
      <c r="H33865" s="7">
        <f t="shared" si="1059"/>
        <v>62</v>
      </c>
      <c r="I33865" s="7">
        <f t="shared" si="1060"/>
        <v>0</v>
      </c>
    </row>
    <row r="33866" spans="8:9" x14ac:dyDescent="0.2">
      <c r="H33866" s="7">
        <f t="shared" si="1059"/>
        <v>62</v>
      </c>
      <c r="I33866" s="7">
        <f t="shared" si="1060"/>
        <v>0</v>
      </c>
    </row>
    <row r="33867" spans="8:9" x14ac:dyDescent="0.2">
      <c r="H33867" s="7">
        <f t="shared" si="1059"/>
        <v>62</v>
      </c>
      <c r="I33867" s="7">
        <f t="shared" si="1060"/>
        <v>0</v>
      </c>
    </row>
    <row r="33868" spans="8:9" x14ac:dyDescent="0.2">
      <c r="H33868" s="7">
        <f t="shared" si="1059"/>
        <v>62</v>
      </c>
      <c r="I33868" s="7">
        <f t="shared" si="1060"/>
        <v>0</v>
      </c>
    </row>
    <row r="33869" spans="8:9" x14ac:dyDescent="0.2">
      <c r="H33869" s="7">
        <f t="shared" si="1059"/>
        <v>62</v>
      </c>
      <c r="I33869" s="7">
        <f t="shared" si="1060"/>
        <v>0</v>
      </c>
    </row>
    <row r="33870" spans="8:9" x14ac:dyDescent="0.2">
      <c r="H33870" s="7">
        <f t="shared" si="1059"/>
        <v>62</v>
      </c>
      <c r="I33870" s="7">
        <f t="shared" si="1060"/>
        <v>0</v>
      </c>
    </row>
    <row r="33871" spans="8:9" x14ac:dyDescent="0.2">
      <c r="H33871" s="7">
        <f t="shared" si="1059"/>
        <v>62</v>
      </c>
      <c r="I33871" s="7">
        <f t="shared" si="1060"/>
        <v>0</v>
      </c>
    </row>
    <row r="33872" spans="8:9" x14ac:dyDescent="0.2">
      <c r="H33872" s="7">
        <f t="shared" si="1059"/>
        <v>62</v>
      </c>
      <c r="I33872" s="7">
        <f t="shared" si="1060"/>
        <v>0</v>
      </c>
    </row>
    <row r="33873" spans="8:9" x14ac:dyDescent="0.2">
      <c r="H33873" s="7">
        <f t="shared" si="1059"/>
        <v>62</v>
      </c>
      <c r="I33873" s="7">
        <f t="shared" si="1060"/>
        <v>0</v>
      </c>
    </row>
    <row r="33874" spans="8:9" x14ac:dyDescent="0.2">
      <c r="H33874" s="7">
        <f t="shared" si="1059"/>
        <v>62</v>
      </c>
      <c r="I33874" s="7">
        <f t="shared" si="1060"/>
        <v>0</v>
      </c>
    </row>
    <row r="33875" spans="8:9" x14ac:dyDescent="0.2">
      <c r="H33875" s="7">
        <f t="shared" si="1059"/>
        <v>62</v>
      </c>
      <c r="I33875" s="7">
        <f t="shared" si="1060"/>
        <v>0</v>
      </c>
    </row>
    <row r="33876" spans="8:9" x14ac:dyDescent="0.2">
      <c r="H33876" s="7">
        <f t="shared" si="1059"/>
        <v>62</v>
      </c>
      <c r="I33876" s="7">
        <f t="shared" si="1060"/>
        <v>0</v>
      </c>
    </row>
    <row r="33877" spans="8:9" x14ac:dyDescent="0.2">
      <c r="H33877" s="7">
        <f t="shared" si="1059"/>
        <v>62</v>
      </c>
      <c r="I33877" s="7">
        <f t="shared" si="1060"/>
        <v>0</v>
      </c>
    </row>
    <row r="33878" spans="8:9" x14ac:dyDescent="0.2">
      <c r="H33878" s="7">
        <f t="shared" si="1059"/>
        <v>62</v>
      </c>
      <c r="I33878" s="7">
        <f t="shared" si="1060"/>
        <v>0</v>
      </c>
    </row>
    <row r="33879" spans="8:9" x14ac:dyDescent="0.2">
      <c r="H33879" s="7">
        <f t="shared" si="1059"/>
        <v>62</v>
      </c>
      <c r="I33879" s="7">
        <f t="shared" si="1060"/>
        <v>0</v>
      </c>
    </row>
    <row r="33880" spans="8:9" x14ac:dyDescent="0.2">
      <c r="H33880" s="7">
        <f t="shared" si="1059"/>
        <v>62</v>
      </c>
      <c r="I33880" s="7">
        <f t="shared" si="1060"/>
        <v>0</v>
      </c>
    </row>
    <row r="33881" spans="8:9" x14ac:dyDescent="0.2">
      <c r="H33881" s="7">
        <f t="shared" si="1059"/>
        <v>62</v>
      </c>
      <c r="I33881" s="7">
        <f t="shared" si="1060"/>
        <v>0</v>
      </c>
    </row>
    <row r="33882" spans="8:9" x14ac:dyDescent="0.2">
      <c r="H33882" s="7">
        <f t="shared" si="1059"/>
        <v>62</v>
      </c>
      <c r="I33882" s="7">
        <f t="shared" si="1060"/>
        <v>0</v>
      </c>
    </row>
    <row r="33883" spans="8:9" x14ac:dyDescent="0.2">
      <c r="H33883" s="7">
        <f t="shared" si="1059"/>
        <v>62</v>
      </c>
      <c r="I33883" s="7">
        <f t="shared" si="1060"/>
        <v>0</v>
      </c>
    </row>
    <row r="33884" spans="8:9" x14ac:dyDescent="0.2">
      <c r="H33884" s="7">
        <f t="shared" si="1059"/>
        <v>62</v>
      </c>
      <c r="I33884" s="7">
        <f t="shared" si="1060"/>
        <v>0</v>
      </c>
    </row>
    <row r="33885" spans="8:9" x14ac:dyDescent="0.2">
      <c r="H33885" s="7">
        <f t="shared" si="1059"/>
        <v>62</v>
      </c>
      <c r="I33885" s="7">
        <f t="shared" si="1060"/>
        <v>0</v>
      </c>
    </row>
    <row r="33886" spans="8:9" x14ac:dyDescent="0.2">
      <c r="H33886" s="7">
        <f t="shared" si="1059"/>
        <v>62</v>
      </c>
      <c r="I33886" s="7">
        <f t="shared" si="1060"/>
        <v>0</v>
      </c>
    </row>
    <row r="33887" spans="8:9" x14ac:dyDescent="0.2">
      <c r="H33887" s="7">
        <f t="shared" si="1059"/>
        <v>62</v>
      </c>
      <c r="I33887" s="7">
        <f t="shared" si="1060"/>
        <v>0</v>
      </c>
    </row>
    <row r="33888" spans="8:9" x14ac:dyDescent="0.2">
      <c r="H33888" s="7">
        <f t="shared" si="1059"/>
        <v>62</v>
      </c>
      <c r="I33888" s="7">
        <f t="shared" si="1060"/>
        <v>0</v>
      </c>
    </row>
    <row r="33889" spans="8:9" x14ac:dyDescent="0.2">
      <c r="H33889" s="7">
        <f t="shared" si="1059"/>
        <v>62</v>
      </c>
      <c r="I33889" s="7">
        <f t="shared" si="1060"/>
        <v>0</v>
      </c>
    </row>
    <row r="33890" spans="8:9" x14ac:dyDescent="0.2">
      <c r="H33890" s="7">
        <f t="shared" si="1059"/>
        <v>62</v>
      </c>
      <c r="I33890" s="7">
        <f t="shared" si="1060"/>
        <v>0</v>
      </c>
    </row>
    <row r="33891" spans="8:9" x14ac:dyDescent="0.2">
      <c r="H33891" s="7">
        <f t="shared" si="1059"/>
        <v>62</v>
      </c>
      <c r="I33891" s="7">
        <f t="shared" si="1060"/>
        <v>0</v>
      </c>
    </row>
    <row r="33892" spans="8:9" x14ac:dyDescent="0.2">
      <c r="H33892" s="7">
        <f t="shared" si="1059"/>
        <v>62</v>
      </c>
      <c r="I33892" s="7">
        <f t="shared" si="1060"/>
        <v>0</v>
      </c>
    </row>
    <row r="33893" spans="8:9" x14ac:dyDescent="0.2">
      <c r="H33893" s="7">
        <f t="shared" si="1059"/>
        <v>62</v>
      </c>
      <c r="I33893" s="7">
        <f t="shared" si="1060"/>
        <v>0</v>
      </c>
    </row>
    <row r="33894" spans="8:9" x14ac:dyDescent="0.2">
      <c r="H33894" s="7">
        <f t="shared" si="1059"/>
        <v>62</v>
      </c>
      <c r="I33894" s="7">
        <f t="shared" si="1060"/>
        <v>0</v>
      </c>
    </row>
    <row r="33895" spans="8:9" x14ac:dyDescent="0.2">
      <c r="H33895" s="7">
        <f t="shared" si="1059"/>
        <v>62</v>
      </c>
      <c r="I33895" s="7">
        <f t="shared" si="1060"/>
        <v>0</v>
      </c>
    </row>
    <row r="33896" spans="8:9" x14ac:dyDescent="0.2">
      <c r="H33896" s="7">
        <f t="shared" si="1059"/>
        <v>62</v>
      </c>
      <c r="I33896" s="7">
        <f t="shared" si="1060"/>
        <v>0</v>
      </c>
    </row>
    <row r="33897" spans="8:9" x14ac:dyDescent="0.2">
      <c r="H33897" s="7">
        <f t="shared" si="1059"/>
        <v>62</v>
      </c>
      <c r="I33897" s="7">
        <f t="shared" si="1060"/>
        <v>0</v>
      </c>
    </row>
    <row r="33898" spans="8:9" x14ac:dyDescent="0.2">
      <c r="H33898" s="7">
        <f t="shared" si="1059"/>
        <v>62</v>
      </c>
      <c r="I33898" s="7">
        <f t="shared" si="1060"/>
        <v>0</v>
      </c>
    </row>
    <row r="33899" spans="8:9" x14ac:dyDescent="0.2">
      <c r="H33899" s="7">
        <f t="shared" si="1059"/>
        <v>62</v>
      </c>
      <c r="I33899" s="7">
        <f t="shared" si="1060"/>
        <v>0</v>
      </c>
    </row>
    <row r="33900" spans="8:9" x14ac:dyDescent="0.2">
      <c r="H33900" s="7">
        <f t="shared" si="1059"/>
        <v>62</v>
      </c>
      <c r="I33900" s="7">
        <f t="shared" si="1060"/>
        <v>0</v>
      </c>
    </row>
    <row r="33901" spans="8:9" x14ac:dyDescent="0.2">
      <c r="H33901" s="7">
        <f t="shared" si="1059"/>
        <v>62</v>
      </c>
      <c r="I33901" s="7">
        <f t="shared" si="1060"/>
        <v>0</v>
      </c>
    </row>
    <row r="33902" spans="8:9" x14ac:dyDescent="0.2">
      <c r="H33902" s="7">
        <f t="shared" si="1059"/>
        <v>62</v>
      </c>
      <c r="I33902" s="7">
        <f t="shared" si="1060"/>
        <v>0</v>
      </c>
    </row>
    <row r="33903" spans="8:9" x14ac:dyDescent="0.2">
      <c r="H33903" s="7">
        <f t="shared" si="1059"/>
        <v>62</v>
      </c>
      <c r="I33903" s="7">
        <f t="shared" si="1060"/>
        <v>0</v>
      </c>
    </row>
    <row r="33904" spans="8:9" x14ac:dyDescent="0.2">
      <c r="H33904" s="7">
        <f t="shared" si="1059"/>
        <v>62</v>
      </c>
      <c r="I33904" s="7">
        <f t="shared" si="1060"/>
        <v>0</v>
      </c>
    </row>
    <row r="33905" spans="8:9" x14ac:dyDescent="0.2">
      <c r="H33905" s="7">
        <f t="shared" si="1059"/>
        <v>62</v>
      </c>
      <c r="I33905" s="7">
        <f t="shared" si="1060"/>
        <v>0</v>
      </c>
    </row>
    <row r="33906" spans="8:9" x14ac:dyDescent="0.2">
      <c r="H33906" s="7">
        <f t="shared" si="1059"/>
        <v>62</v>
      </c>
      <c r="I33906" s="7">
        <f t="shared" si="1060"/>
        <v>0</v>
      </c>
    </row>
    <row r="33907" spans="8:9" x14ac:dyDescent="0.2">
      <c r="H33907" s="7">
        <f t="shared" si="1059"/>
        <v>62</v>
      </c>
      <c r="I33907" s="7">
        <f t="shared" si="1060"/>
        <v>0</v>
      </c>
    </row>
    <row r="33908" spans="8:9" x14ac:dyDescent="0.2">
      <c r="H33908" s="7">
        <f t="shared" si="1059"/>
        <v>62</v>
      </c>
      <c r="I33908" s="7">
        <f t="shared" si="1060"/>
        <v>0</v>
      </c>
    </row>
    <row r="33909" spans="8:9" x14ac:dyDescent="0.2">
      <c r="H33909" s="7">
        <f t="shared" si="1059"/>
        <v>62</v>
      </c>
      <c r="I33909" s="7">
        <f t="shared" si="1060"/>
        <v>0</v>
      </c>
    </row>
    <row r="33910" spans="8:9" x14ac:dyDescent="0.2">
      <c r="H33910" s="7">
        <f t="shared" si="1059"/>
        <v>62</v>
      </c>
      <c r="I33910" s="7">
        <f t="shared" si="1060"/>
        <v>0</v>
      </c>
    </row>
    <row r="33911" spans="8:9" x14ac:dyDescent="0.2">
      <c r="H33911" s="7">
        <f t="shared" si="1059"/>
        <v>62</v>
      </c>
      <c r="I33911" s="7">
        <f t="shared" si="1060"/>
        <v>0</v>
      </c>
    </row>
    <row r="33912" spans="8:9" x14ac:dyDescent="0.2">
      <c r="H33912" s="7">
        <f t="shared" si="1059"/>
        <v>62</v>
      </c>
      <c r="I33912" s="7">
        <f t="shared" si="1060"/>
        <v>0</v>
      </c>
    </row>
    <row r="33913" spans="8:9" x14ac:dyDescent="0.2">
      <c r="H33913" s="7">
        <f t="shared" si="1059"/>
        <v>62</v>
      </c>
      <c r="I33913" s="7">
        <f t="shared" si="1060"/>
        <v>0</v>
      </c>
    </row>
    <row r="33914" spans="8:9" x14ac:dyDescent="0.2">
      <c r="H33914" s="7">
        <f t="shared" si="1059"/>
        <v>62</v>
      </c>
      <c r="I33914" s="7">
        <f t="shared" si="1060"/>
        <v>0</v>
      </c>
    </row>
    <row r="33915" spans="8:9" x14ac:dyDescent="0.2">
      <c r="H33915" s="7">
        <f t="shared" si="1059"/>
        <v>62</v>
      </c>
      <c r="I33915" s="7">
        <f t="shared" si="1060"/>
        <v>0</v>
      </c>
    </row>
    <row r="33916" spans="8:9" x14ac:dyDescent="0.2">
      <c r="H33916" s="7">
        <f t="shared" si="1059"/>
        <v>62</v>
      </c>
      <c r="I33916" s="7">
        <f t="shared" si="1060"/>
        <v>0</v>
      </c>
    </row>
    <row r="33917" spans="8:9" x14ac:dyDescent="0.2">
      <c r="H33917" s="7">
        <f t="shared" si="1059"/>
        <v>62</v>
      </c>
      <c r="I33917" s="7">
        <f t="shared" si="1060"/>
        <v>0</v>
      </c>
    </row>
    <row r="33918" spans="8:9" x14ac:dyDescent="0.2">
      <c r="H33918" s="7">
        <f t="shared" si="1059"/>
        <v>62</v>
      </c>
      <c r="I33918" s="7">
        <f t="shared" si="1060"/>
        <v>0</v>
      </c>
    </row>
    <row r="33919" spans="8:9" x14ac:dyDescent="0.2">
      <c r="H33919" s="7">
        <f t="shared" si="1059"/>
        <v>62</v>
      </c>
      <c r="I33919" s="7">
        <f t="shared" si="1060"/>
        <v>0</v>
      </c>
    </row>
    <row r="33920" spans="8:9" x14ac:dyDescent="0.2">
      <c r="H33920" s="7">
        <f t="shared" si="1059"/>
        <v>62</v>
      </c>
      <c r="I33920" s="7">
        <f t="shared" si="1060"/>
        <v>0</v>
      </c>
    </row>
    <row r="33921" spans="8:9" x14ac:dyDescent="0.2">
      <c r="H33921" s="7">
        <f t="shared" si="1059"/>
        <v>62</v>
      </c>
      <c r="I33921" s="7">
        <f t="shared" si="1060"/>
        <v>0</v>
      </c>
    </row>
    <row r="33922" spans="8:9" x14ac:dyDescent="0.2">
      <c r="H33922" s="7">
        <f t="shared" si="1059"/>
        <v>62</v>
      </c>
      <c r="I33922" s="7">
        <f t="shared" si="1060"/>
        <v>0</v>
      </c>
    </row>
    <row r="33923" spans="8:9" x14ac:dyDescent="0.2">
      <c r="H33923" s="7">
        <f t="shared" si="1059"/>
        <v>62</v>
      </c>
      <c r="I33923" s="7">
        <f t="shared" si="1060"/>
        <v>0</v>
      </c>
    </row>
    <row r="33924" spans="8:9" x14ac:dyDescent="0.2">
      <c r="H33924" s="7">
        <f t="shared" si="1059"/>
        <v>62</v>
      </c>
      <c r="I33924" s="7">
        <f t="shared" si="1060"/>
        <v>0</v>
      </c>
    </row>
    <row r="33925" spans="8:9" x14ac:dyDescent="0.2">
      <c r="H33925" s="7">
        <f t="shared" ref="H33925:H33988" si="1061">62*EXP(0.25*B33925)</f>
        <v>62</v>
      </c>
      <c r="I33925" s="7">
        <f t="shared" ref="I33925:I33988" si="1062">IF((H33925-C33925)&gt;0,0,1)</f>
        <v>0</v>
      </c>
    </row>
    <row r="33926" spans="8:9" x14ac:dyDescent="0.2">
      <c r="H33926" s="7">
        <f t="shared" si="1061"/>
        <v>62</v>
      </c>
      <c r="I33926" s="7">
        <f t="shared" si="1062"/>
        <v>0</v>
      </c>
    </row>
    <row r="33927" spans="8:9" x14ac:dyDescent="0.2">
      <c r="H33927" s="7">
        <f t="shared" si="1061"/>
        <v>62</v>
      </c>
      <c r="I33927" s="7">
        <f t="shared" si="1062"/>
        <v>0</v>
      </c>
    </row>
    <row r="33928" spans="8:9" x14ac:dyDescent="0.2">
      <c r="H33928" s="7">
        <f t="shared" si="1061"/>
        <v>62</v>
      </c>
      <c r="I33928" s="7">
        <f t="shared" si="1062"/>
        <v>0</v>
      </c>
    </row>
    <row r="33929" spans="8:9" x14ac:dyDescent="0.2">
      <c r="H33929" s="7">
        <f t="shared" si="1061"/>
        <v>62</v>
      </c>
      <c r="I33929" s="7">
        <f t="shared" si="1062"/>
        <v>0</v>
      </c>
    </row>
    <row r="33930" spans="8:9" x14ac:dyDescent="0.2">
      <c r="H33930" s="7">
        <f t="shared" si="1061"/>
        <v>62</v>
      </c>
      <c r="I33930" s="7">
        <f t="shared" si="1062"/>
        <v>0</v>
      </c>
    </row>
    <row r="33931" spans="8:9" x14ac:dyDescent="0.2">
      <c r="H33931" s="7">
        <f t="shared" si="1061"/>
        <v>62</v>
      </c>
      <c r="I33931" s="7">
        <f t="shared" si="1062"/>
        <v>0</v>
      </c>
    </row>
    <row r="33932" spans="8:9" x14ac:dyDescent="0.2">
      <c r="H33932" s="7">
        <f t="shared" si="1061"/>
        <v>62</v>
      </c>
      <c r="I33932" s="7">
        <f t="shared" si="1062"/>
        <v>0</v>
      </c>
    </row>
    <row r="33933" spans="8:9" x14ac:dyDescent="0.2">
      <c r="H33933" s="7">
        <f t="shared" si="1061"/>
        <v>62</v>
      </c>
      <c r="I33933" s="7">
        <f t="shared" si="1062"/>
        <v>0</v>
      </c>
    </row>
    <row r="33934" spans="8:9" x14ac:dyDescent="0.2">
      <c r="H33934" s="7">
        <f t="shared" si="1061"/>
        <v>62</v>
      </c>
      <c r="I33934" s="7">
        <f t="shared" si="1062"/>
        <v>0</v>
      </c>
    </row>
    <row r="33935" spans="8:9" x14ac:dyDescent="0.2">
      <c r="H33935" s="7">
        <f t="shared" si="1061"/>
        <v>62</v>
      </c>
      <c r="I33935" s="7">
        <f t="shared" si="1062"/>
        <v>0</v>
      </c>
    </row>
    <row r="33936" spans="8:9" x14ac:dyDescent="0.2">
      <c r="H33936" s="7">
        <f t="shared" si="1061"/>
        <v>62</v>
      </c>
      <c r="I33936" s="7">
        <f t="shared" si="1062"/>
        <v>0</v>
      </c>
    </row>
    <row r="33937" spans="8:9" x14ac:dyDescent="0.2">
      <c r="H33937" s="7">
        <f t="shared" si="1061"/>
        <v>62</v>
      </c>
      <c r="I33937" s="7">
        <f t="shared" si="1062"/>
        <v>0</v>
      </c>
    </row>
    <row r="33938" spans="8:9" x14ac:dyDescent="0.2">
      <c r="H33938" s="7">
        <f t="shared" si="1061"/>
        <v>62</v>
      </c>
      <c r="I33938" s="7">
        <f t="shared" si="1062"/>
        <v>0</v>
      </c>
    </row>
    <row r="33939" spans="8:9" x14ac:dyDescent="0.2">
      <c r="H33939" s="7">
        <f t="shared" si="1061"/>
        <v>62</v>
      </c>
      <c r="I33939" s="7">
        <f t="shared" si="1062"/>
        <v>0</v>
      </c>
    </row>
    <row r="33940" spans="8:9" x14ac:dyDescent="0.2">
      <c r="H33940" s="7">
        <f t="shared" si="1061"/>
        <v>62</v>
      </c>
      <c r="I33940" s="7">
        <f t="shared" si="1062"/>
        <v>0</v>
      </c>
    </row>
    <row r="33941" spans="8:9" x14ac:dyDescent="0.2">
      <c r="H33941" s="7">
        <f t="shared" si="1061"/>
        <v>62</v>
      </c>
      <c r="I33941" s="7">
        <f t="shared" si="1062"/>
        <v>0</v>
      </c>
    </row>
    <row r="33942" spans="8:9" x14ac:dyDescent="0.2">
      <c r="H33942" s="7">
        <f t="shared" si="1061"/>
        <v>62</v>
      </c>
      <c r="I33942" s="7">
        <f t="shared" si="1062"/>
        <v>0</v>
      </c>
    </row>
    <row r="33943" spans="8:9" x14ac:dyDescent="0.2">
      <c r="H33943" s="7">
        <f t="shared" si="1061"/>
        <v>62</v>
      </c>
      <c r="I33943" s="7">
        <f t="shared" si="1062"/>
        <v>0</v>
      </c>
    </row>
    <row r="33944" spans="8:9" x14ac:dyDescent="0.2">
      <c r="H33944" s="7">
        <f t="shared" si="1061"/>
        <v>62</v>
      </c>
      <c r="I33944" s="7">
        <f t="shared" si="1062"/>
        <v>0</v>
      </c>
    </row>
    <row r="33945" spans="8:9" x14ac:dyDescent="0.2">
      <c r="H33945" s="7">
        <f t="shared" si="1061"/>
        <v>62</v>
      </c>
      <c r="I33945" s="7">
        <f t="shared" si="1062"/>
        <v>0</v>
      </c>
    </row>
    <row r="33946" spans="8:9" x14ac:dyDescent="0.2">
      <c r="H33946" s="7">
        <f t="shared" si="1061"/>
        <v>62</v>
      </c>
      <c r="I33946" s="7">
        <f t="shared" si="1062"/>
        <v>0</v>
      </c>
    </row>
    <row r="33947" spans="8:9" x14ac:dyDescent="0.2">
      <c r="H33947" s="7">
        <f t="shared" si="1061"/>
        <v>62</v>
      </c>
      <c r="I33947" s="7">
        <f t="shared" si="1062"/>
        <v>0</v>
      </c>
    </row>
    <row r="33948" spans="8:9" x14ac:dyDescent="0.2">
      <c r="H33948" s="7">
        <f t="shared" si="1061"/>
        <v>62</v>
      </c>
      <c r="I33948" s="7">
        <f t="shared" si="1062"/>
        <v>0</v>
      </c>
    </row>
    <row r="33949" spans="8:9" x14ac:dyDescent="0.2">
      <c r="H33949" s="7">
        <f t="shared" si="1061"/>
        <v>62</v>
      </c>
      <c r="I33949" s="7">
        <f t="shared" si="1062"/>
        <v>0</v>
      </c>
    </row>
    <row r="33950" spans="8:9" x14ac:dyDescent="0.2">
      <c r="H33950" s="7">
        <f t="shared" si="1061"/>
        <v>62</v>
      </c>
      <c r="I33950" s="7">
        <f t="shared" si="1062"/>
        <v>0</v>
      </c>
    </row>
    <row r="33951" spans="8:9" x14ac:dyDescent="0.2">
      <c r="H33951" s="7">
        <f t="shared" si="1061"/>
        <v>62</v>
      </c>
      <c r="I33951" s="7">
        <f t="shared" si="1062"/>
        <v>0</v>
      </c>
    </row>
    <row r="33952" spans="8:9" x14ac:dyDescent="0.2">
      <c r="H33952" s="7">
        <f t="shared" si="1061"/>
        <v>62</v>
      </c>
      <c r="I33952" s="7">
        <f t="shared" si="1062"/>
        <v>0</v>
      </c>
    </row>
    <row r="33953" spans="8:9" x14ac:dyDescent="0.2">
      <c r="H33953" s="7">
        <f t="shared" si="1061"/>
        <v>62</v>
      </c>
      <c r="I33953" s="7">
        <f t="shared" si="1062"/>
        <v>0</v>
      </c>
    </row>
    <row r="33954" spans="8:9" x14ac:dyDescent="0.2">
      <c r="H33954" s="7">
        <f t="shared" si="1061"/>
        <v>62</v>
      </c>
      <c r="I33954" s="7">
        <f t="shared" si="1062"/>
        <v>0</v>
      </c>
    </row>
    <row r="33955" spans="8:9" x14ac:dyDescent="0.2">
      <c r="H33955" s="7">
        <f t="shared" si="1061"/>
        <v>62</v>
      </c>
      <c r="I33955" s="7">
        <f t="shared" si="1062"/>
        <v>0</v>
      </c>
    </row>
    <row r="33956" spans="8:9" x14ac:dyDescent="0.2">
      <c r="H33956" s="7">
        <f t="shared" si="1061"/>
        <v>62</v>
      </c>
      <c r="I33956" s="7">
        <f t="shared" si="1062"/>
        <v>0</v>
      </c>
    </row>
    <row r="33957" spans="8:9" x14ac:dyDescent="0.2">
      <c r="H33957" s="7">
        <f t="shared" si="1061"/>
        <v>62</v>
      </c>
      <c r="I33957" s="7">
        <f t="shared" si="1062"/>
        <v>0</v>
      </c>
    </row>
    <row r="33958" spans="8:9" x14ac:dyDescent="0.2">
      <c r="H33958" s="7">
        <f t="shared" si="1061"/>
        <v>62</v>
      </c>
      <c r="I33958" s="7">
        <f t="shared" si="1062"/>
        <v>0</v>
      </c>
    </row>
    <row r="33959" spans="8:9" x14ac:dyDescent="0.2">
      <c r="H33959" s="7">
        <f t="shared" si="1061"/>
        <v>62</v>
      </c>
      <c r="I33959" s="7">
        <f t="shared" si="1062"/>
        <v>0</v>
      </c>
    </row>
    <row r="33960" spans="8:9" x14ac:dyDescent="0.2">
      <c r="H33960" s="7">
        <f t="shared" si="1061"/>
        <v>62</v>
      </c>
      <c r="I33960" s="7">
        <f t="shared" si="1062"/>
        <v>0</v>
      </c>
    </row>
    <row r="33961" spans="8:9" x14ac:dyDescent="0.2">
      <c r="H33961" s="7">
        <f t="shared" si="1061"/>
        <v>62</v>
      </c>
      <c r="I33961" s="7">
        <f t="shared" si="1062"/>
        <v>0</v>
      </c>
    </row>
    <row r="33962" spans="8:9" x14ac:dyDescent="0.2">
      <c r="H33962" s="7">
        <f t="shared" si="1061"/>
        <v>62</v>
      </c>
      <c r="I33962" s="7">
        <f t="shared" si="1062"/>
        <v>0</v>
      </c>
    </row>
    <row r="33963" spans="8:9" x14ac:dyDescent="0.2">
      <c r="H33963" s="7">
        <f t="shared" si="1061"/>
        <v>62</v>
      </c>
      <c r="I33963" s="7">
        <f t="shared" si="1062"/>
        <v>0</v>
      </c>
    </row>
    <row r="33964" spans="8:9" x14ac:dyDescent="0.2">
      <c r="H33964" s="7">
        <f t="shared" si="1061"/>
        <v>62</v>
      </c>
      <c r="I33964" s="7">
        <f t="shared" si="1062"/>
        <v>0</v>
      </c>
    </row>
    <row r="33965" spans="8:9" x14ac:dyDescent="0.2">
      <c r="H33965" s="7">
        <f t="shared" si="1061"/>
        <v>62</v>
      </c>
      <c r="I33965" s="7">
        <f t="shared" si="1062"/>
        <v>0</v>
      </c>
    </row>
    <row r="33966" spans="8:9" x14ac:dyDescent="0.2">
      <c r="H33966" s="7">
        <f t="shared" si="1061"/>
        <v>62</v>
      </c>
      <c r="I33966" s="7">
        <f t="shared" si="1062"/>
        <v>0</v>
      </c>
    </row>
    <row r="33967" spans="8:9" x14ac:dyDescent="0.2">
      <c r="H33967" s="7">
        <f t="shared" si="1061"/>
        <v>62</v>
      </c>
      <c r="I33967" s="7">
        <f t="shared" si="1062"/>
        <v>0</v>
      </c>
    </row>
    <row r="33968" spans="8:9" x14ac:dyDescent="0.2">
      <c r="H33968" s="7">
        <f t="shared" si="1061"/>
        <v>62</v>
      </c>
      <c r="I33968" s="7">
        <f t="shared" si="1062"/>
        <v>0</v>
      </c>
    </row>
    <row r="33969" spans="8:9" x14ac:dyDescent="0.2">
      <c r="H33969" s="7">
        <f t="shared" si="1061"/>
        <v>62</v>
      </c>
      <c r="I33969" s="7">
        <f t="shared" si="1062"/>
        <v>0</v>
      </c>
    </row>
    <row r="33970" spans="8:9" x14ac:dyDescent="0.2">
      <c r="H33970" s="7">
        <f t="shared" si="1061"/>
        <v>62</v>
      </c>
      <c r="I33970" s="7">
        <f t="shared" si="1062"/>
        <v>0</v>
      </c>
    </row>
    <row r="33971" spans="8:9" x14ac:dyDescent="0.2">
      <c r="H33971" s="7">
        <f t="shared" si="1061"/>
        <v>62</v>
      </c>
      <c r="I33971" s="7">
        <f t="shared" si="1062"/>
        <v>0</v>
      </c>
    </row>
    <row r="33972" spans="8:9" x14ac:dyDescent="0.2">
      <c r="H33972" s="7">
        <f t="shared" si="1061"/>
        <v>62</v>
      </c>
      <c r="I33972" s="7">
        <f t="shared" si="1062"/>
        <v>0</v>
      </c>
    </row>
    <row r="33973" spans="8:9" x14ac:dyDescent="0.2">
      <c r="H33973" s="7">
        <f t="shared" si="1061"/>
        <v>62</v>
      </c>
      <c r="I33973" s="7">
        <f t="shared" si="1062"/>
        <v>0</v>
      </c>
    </row>
    <row r="33974" spans="8:9" x14ac:dyDescent="0.2">
      <c r="H33974" s="7">
        <f t="shared" si="1061"/>
        <v>62</v>
      </c>
      <c r="I33974" s="7">
        <f t="shared" si="1062"/>
        <v>0</v>
      </c>
    </row>
    <row r="33975" spans="8:9" x14ac:dyDescent="0.2">
      <c r="H33975" s="7">
        <f t="shared" si="1061"/>
        <v>62</v>
      </c>
      <c r="I33975" s="7">
        <f t="shared" si="1062"/>
        <v>0</v>
      </c>
    </row>
    <row r="33976" spans="8:9" x14ac:dyDescent="0.2">
      <c r="H33976" s="7">
        <f t="shared" si="1061"/>
        <v>62</v>
      </c>
      <c r="I33976" s="7">
        <f t="shared" si="1062"/>
        <v>0</v>
      </c>
    </row>
    <row r="33977" spans="8:9" x14ac:dyDescent="0.2">
      <c r="H33977" s="7">
        <f t="shared" si="1061"/>
        <v>62</v>
      </c>
      <c r="I33977" s="7">
        <f t="shared" si="1062"/>
        <v>0</v>
      </c>
    </row>
    <row r="33978" spans="8:9" x14ac:dyDescent="0.2">
      <c r="H33978" s="7">
        <f t="shared" si="1061"/>
        <v>62</v>
      </c>
      <c r="I33978" s="7">
        <f t="shared" si="1062"/>
        <v>0</v>
      </c>
    </row>
    <row r="33979" spans="8:9" x14ac:dyDescent="0.2">
      <c r="H33979" s="7">
        <f t="shared" si="1061"/>
        <v>62</v>
      </c>
      <c r="I33979" s="7">
        <f t="shared" si="1062"/>
        <v>0</v>
      </c>
    </row>
    <row r="33980" spans="8:9" x14ac:dyDescent="0.2">
      <c r="H33980" s="7">
        <f t="shared" si="1061"/>
        <v>62</v>
      </c>
      <c r="I33980" s="7">
        <f t="shared" si="1062"/>
        <v>0</v>
      </c>
    </row>
    <row r="33981" spans="8:9" x14ac:dyDescent="0.2">
      <c r="H33981" s="7">
        <f t="shared" si="1061"/>
        <v>62</v>
      </c>
      <c r="I33981" s="7">
        <f t="shared" si="1062"/>
        <v>0</v>
      </c>
    </row>
    <row r="33982" spans="8:9" x14ac:dyDescent="0.2">
      <c r="H33982" s="7">
        <f t="shared" si="1061"/>
        <v>62</v>
      </c>
      <c r="I33982" s="7">
        <f t="shared" si="1062"/>
        <v>0</v>
      </c>
    </row>
    <row r="33983" spans="8:9" x14ac:dyDescent="0.2">
      <c r="H33983" s="7">
        <f t="shared" si="1061"/>
        <v>62</v>
      </c>
      <c r="I33983" s="7">
        <f t="shared" si="1062"/>
        <v>0</v>
      </c>
    </row>
    <row r="33984" spans="8:9" x14ac:dyDescent="0.2">
      <c r="H33984" s="7">
        <f t="shared" si="1061"/>
        <v>62</v>
      </c>
      <c r="I33984" s="7">
        <f t="shared" si="1062"/>
        <v>0</v>
      </c>
    </row>
    <row r="33985" spans="8:9" x14ac:dyDescent="0.2">
      <c r="H33985" s="7">
        <f t="shared" si="1061"/>
        <v>62</v>
      </c>
      <c r="I33985" s="7">
        <f t="shared" si="1062"/>
        <v>0</v>
      </c>
    </row>
    <row r="33986" spans="8:9" x14ac:dyDescent="0.2">
      <c r="H33986" s="7">
        <f t="shared" si="1061"/>
        <v>62</v>
      </c>
      <c r="I33986" s="7">
        <f t="shared" si="1062"/>
        <v>0</v>
      </c>
    </row>
    <row r="33987" spans="8:9" x14ac:dyDescent="0.2">
      <c r="H33987" s="7">
        <f t="shared" si="1061"/>
        <v>62</v>
      </c>
      <c r="I33987" s="7">
        <f t="shared" si="1062"/>
        <v>0</v>
      </c>
    </row>
    <row r="33988" spans="8:9" x14ac:dyDescent="0.2">
      <c r="H33988" s="7">
        <f t="shared" si="1061"/>
        <v>62</v>
      </c>
      <c r="I33988" s="7">
        <f t="shared" si="1062"/>
        <v>0</v>
      </c>
    </row>
    <row r="33989" spans="8:9" x14ac:dyDescent="0.2">
      <c r="H33989" s="7">
        <f t="shared" ref="H33989:H34052" si="1063">62*EXP(0.25*B33989)</f>
        <v>62</v>
      </c>
      <c r="I33989" s="7">
        <f t="shared" ref="I33989:I34052" si="1064">IF((H33989-C33989)&gt;0,0,1)</f>
        <v>0</v>
      </c>
    </row>
    <row r="33990" spans="8:9" x14ac:dyDescent="0.2">
      <c r="H33990" s="7">
        <f t="shared" si="1063"/>
        <v>62</v>
      </c>
      <c r="I33990" s="7">
        <f t="shared" si="1064"/>
        <v>0</v>
      </c>
    </row>
    <row r="33991" spans="8:9" x14ac:dyDescent="0.2">
      <c r="H33991" s="7">
        <f t="shared" si="1063"/>
        <v>62</v>
      </c>
      <c r="I33991" s="7">
        <f t="shared" si="1064"/>
        <v>0</v>
      </c>
    </row>
    <row r="33992" spans="8:9" x14ac:dyDescent="0.2">
      <c r="H33992" s="7">
        <f t="shared" si="1063"/>
        <v>62</v>
      </c>
      <c r="I33992" s="7">
        <f t="shared" si="1064"/>
        <v>0</v>
      </c>
    </row>
    <row r="33993" spans="8:9" x14ac:dyDescent="0.2">
      <c r="H33993" s="7">
        <f t="shared" si="1063"/>
        <v>62</v>
      </c>
      <c r="I33993" s="7">
        <f t="shared" si="1064"/>
        <v>0</v>
      </c>
    </row>
    <row r="33994" spans="8:9" x14ac:dyDescent="0.2">
      <c r="H33994" s="7">
        <f t="shared" si="1063"/>
        <v>62</v>
      </c>
      <c r="I33994" s="7">
        <f t="shared" si="1064"/>
        <v>0</v>
      </c>
    </row>
    <row r="33995" spans="8:9" x14ac:dyDescent="0.2">
      <c r="H33995" s="7">
        <f t="shared" si="1063"/>
        <v>62</v>
      </c>
      <c r="I33995" s="7">
        <f t="shared" si="1064"/>
        <v>0</v>
      </c>
    </row>
    <row r="33996" spans="8:9" x14ac:dyDescent="0.2">
      <c r="H33996" s="7">
        <f t="shared" si="1063"/>
        <v>62</v>
      </c>
      <c r="I33996" s="7">
        <f t="shared" si="1064"/>
        <v>0</v>
      </c>
    </row>
    <row r="33997" spans="8:9" x14ac:dyDescent="0.2">
      <c r="H33997" s="7">
        <f t="shared" si="1063"/>
        <v>62</v>
      </c>
      <c r="I33997" s="7">
        <f t="shared" si="1064"/>
        <v>0</v>
      </c>
    </row>
    <row r="33998" spans="8:9" x14ac:dyDescent="0.2">
      <c r="H33998" s="7">
        <f t="shared" si="1063"/>
        <v>62</v>
      </c>
      <c r="I33998" s="7">
        <f t="shared" si="1064"/>
        <v>0</v>
      </c>
    </row>
    <row r="33999" spans="8:9" x14ac:dyDescent="0.2">
      <c r="H33999" s="7">
        <f t="shared" si="1063"/>
        <v>62</v>
      </c>
      <c r="I33999" s="7">
        <f t="shared" si="1064"/>
        <v>0</v>
      </c>
    </row>
    <row r="34000" spans="8:9" x14ac:dyDescent="0.2">
      <c r="H34000" s="7">
        <f t="shared" si="1063"/>
        <v>62</v>
      </c>
      <c r="I34000" s="7">
        <f t="shared" si="1064"/>
        <v>0</v>
      </c>
    </row>
    <row r="34001" spans="8:9" x14ac:dyDescent="0.2">
      <c r="H34001" s="7">
        <f t="shared" si="1063"/>
        <v>62</v>
      </c>
      <c r="I34001" s="7">
        <f t="shared" si="1064"/>
        <v>0</v>
      </c>
    </row>
    <row r="34002" spans="8:9" x14ac:dyDescent="0.2">
      <c r="H34002" s="7">
        <f t="shared" si="1063"/>
        <v>62</v>
      </c>
      <c r="I34002" s="7">
        <f t="shared" si="1064"/>
        <v>0</v>
      </c>
    </row>
    <row r="34003" spans="8:9" x14ac:dyDescent="0.2">
      <c r="H34003" s="7">
        <f t="shared" si="1063"/>
        <v>62</v>
      </c>
      <c r="I34003" s="7">
        <f t="shared" si="1064"/>
        <v>0</v>
      </c>
    </row>
    <row r="34004" spans="8:9" x14ac:dyDescent="0.2">
      <c r="H34004" s="7">
        <f t="shared" si="1063"/>
        <v>62</v>
      </c>
      <c r="I34004" s="7">
        <f t="shared" si="1064"/>
        <v>0</v>
      </c>
    </row>
    <row r="34005" spans="8:9" x14ac:dyDescent="0.2">
      <c r="H34005" s="7">
        <f t="shared" si="1063"/>
        <v>62</v>
      </c>
      <c r="I34005" s="7">
        <f t="shared" si="1064"/>
        <v>0</v>
      </c>
    </row>
    <row r="34006" spans="8:9" x14ac:dyDescent="0.2">
      <c r="H34006" s="7">
        <f t="shared" si="1063"/>
        <v>62</v>
      </c>
      <c r="I34006" s="7">
        <f t="shared" si="1064"/>
        <v>0</v>
      </c>
    </row>
    <row r="34007" spans="8:9" x14ac:dyDescent="0.2">
      <c r="H34007" s="7">
        <f t="shared" si="1063"/>
        <v>62</v>
      </c>
      <c r="I34007" s="7">
        <f t="shared" si="1064"/>
        <v>0</v>
      </c>
    </row>
    <row r="34008" spans="8:9" x14ac:dyDescent="0.2">
      <c r="H34008" s="7">
        <f t="shared" si="1063"/>
        <v>62</v>
      </c>
      <c r="I34008" s="7">
        <f t="shared" si="1064"/>
        <v>0</v>
      </c>
    </row>
    <row r="34009" spans="8:9" x14ac:dyDescent="0.2">
      <c r="H34009" s="7">
        <f t="shared" si="1063"/>
        <v>62</v>
      </c>
      <c r="I34009" s="7">
        <f t="shared" si="1064"/>
        <v>0</v>
      </c>
    </row>
    <row r="34010" spans="8:9" x14ac:dyDescent="0.2">
      <c r="H34010" s="7">
        <f t="shared" si="1063"/>
        <v>62</v>
      </c>
      <c r="I34010" s="7">
        <f t="shared" si="1064"/>
        <v>0</v>
      </c>
    </row>
    <row r="34011" spans="8:9" x14ac:dyDescent="0.2">
      <c r="H34011" s="7">
        <f t="shared" si="1063"/>
        <v>62</v>
      </c>
      <c r="I34011" s="7">
        <f t="shared" si="1064"/>
        <v>0</v>
      </c>
    </row>
    <row r="34012" spans="8:9" x14ac:dyDescent="0.2">
      <c r="H34012" s="7">
        <f t="shared" si="1063"/>
        <v>62</v>
      </c>
      <c r="I34012" s="7">
        <f t="shared" si="1064"/>
        <v>0</v>
      </c>
    </row>
    <row r="34013" spans="8:9" x14ac:dyDescent="0.2">
      <c r="H34013" s="7">
        <f t="shared" si="1063"/>
        <v>62</v>
      </c>
      <c r="I34013" s="7">
        <f t="shared" si="1064"/>
        <v>0</v>
      </c>
    </row>
    <row r="34014" spans="8:9" x14ac:dyDescent="0.2">
      <c r="H34014" s="7">
        <f t="shared" si="1063"/>
        <v>62</v>
      </c>
      <c r="I34014" s="7">
        <f t="shared" si="1064"/>
        <v>0</v>
      </c>
    </row>
    <row r="34015" spans="8:9" x14ac:dyDescent="0.2">
      <c r="H34015" s="7">
        <f t="shared" si="1063"/>
        <v>62</v>
      </c>
      <c r="I34015" s="7">
        <f t="shared" si="1064"/>
        <v>0</v>
      </c>
    </row>
    <row r="34016" spans="8:9" x14ac:dyDescent="0.2">
      <c r="H34016" s="7">
        <f t="shared" si="1063"/>
        <v>62</v>
      </c>
      <c r="I34016" s="7">
        <f t="shared" si="1064"/>
        <v>0</v>
      </c>
    </row>
    <row r="34017" spans="8:9" x14ac:dyDescent="0.2">
      <c r="H34017" s="7">
        <f t="shared" si="1063"/>
        <v>62</v>
      </c>
      <c r="I34017" s="7">
        <f t="shared" si="1064"/>
        <v>0</v>
      </c>
    </row>
    <row r="34018" spans="8:9" x14ac:dyDescent="0.2">
      <c r="H34018" s="7">
        <f t="shared" si="1063"/>
        <v>62</v>
      </c>
      <c r="I34018" s="7">
        <f t="shared" si="1064"/>
        <v>0</v>
      </c>
    </row>
    <row r="34019" spans="8:9" x14ac:dyDescent="0.2">
      <c r="H34019" s="7">
        <f t="shared" si="1063"/>
        <v>62</v>
      </c>
      <c r="I34019" s="7">
        <f t="shared" si="1064"/>
        <v>0</v>
      </c>
    </row>
    <row r="34020" spans="8:9" x14ac:dyDescent="0.2">
      <c r="H34020" s="7">
        <f t="shared" si="1063"/>
        <v>62</v>
      </c>
      <c r="I34020" s="7">
        <f t="shared" si="1064"/>
        <v>0</v>
      </c>
    </row>
    <row r="34021" spans="8:9" x14ac:dyDescent="0.2">
      <c r="H34021" s="7">
        <f t="shared" si="1063"/>
        <v>62</v>
      </c>
      <c r="I34021" s="7">
        <f t="shared" si="1064"/>
        <v>0</v>
      </c>
    </row>
    <row r="34022" spans="8:9" x14ac:dyDescent="0.2">
      <c r="H34022" s="7">
        <f t="shared" si="1063"/>
        <v>62</v>
      </c>
      <c r="I34022" s="7">
        <f t="shared" si="1064"/>
        <v>0</v>
      </c>
    </row>
    <row r="34023" spans="8:9" x14ac:dyDescent="0.2">
      <c r="H34023" s="7">
        <f t="shared" si="1063"/>
        <v>62</v>
      </c>
      <c r="I34023" s="7">
        <f t="shared" si="1064"/>
        <v>0</v>
      </c>
    </row>
    <row r="34024" spans="8:9" x14ac:dyDescent="0.2">
      <c r="H34024" s="7">
        <f t="shared" si="1063"/>
        <v>62</v>
      </c>
      <c r="I34024" s="7">
        <f t="shared" si="1064"/>
        <v>0</v>
      </c>
    </row>
    <row r="34025" spans="8:9" x14ac:dyDescent="0.2">
      <c r="H34025" s="7">
        <f t="shared" si="1063"/>
        <v>62</v>
      </c>
      <c r="I34025" s="7">
        <f t="shared" si="1064"/>
        <v>0</v>
      </c>
    </row>
    <row r="34026" spans="8:9" x14ac:dyDescent="0.2">
      <c r="H34026" s="7">
        <f t="shared" si="1063"/>
        <v>62</v>
      </c>
      <c r="I34026" s="7">
        <f t="shared" si="1064"/>
        <v>0</v>
      </c>
    </row>
    <row r="34027" spans="8:9" x14ac:dyDescent="0.2">
      <c r="H34027" s="7">
        <f t="shared" si="1063"/>
        <v>62</v>
      </c>
      <c r="I34027" s="7">
        <f t="shared" si="1064"/>
        <v>0</v>
      </c>
    </row>
    <row r="34028" spans="8:9" x14ac:dyDescent="0.2">
      <c r="H34028" s="7">
        <f t="shared" si="1063"/>
        <v>62</v>
      </c>
      <c r="I34028" s="7">
        <f t="shared" si="1064"/>
        <v>0</v>
      </c>
    </row>
    <row r="34029" spans="8:9" x14ac:dyDescent="0.2">
      <c r="H34029" s="7">
        <f t="shared" si="1063"/>
        <v>62</v>
      </c>
      <c r="I34029" s="7">
        <f t="shared" si="1064"/>
        <v>0</v>
      </c>
    </row>
    <row r="34030" spans="8:9" x14ac:dyDescent="0.2">
      <c r="H34030" s="7">
        <f t="shared" si="1063"/>
        <v>62</v>
      </c>
      <c r="I34030" s="7">
        <f t="shared" si="1064"/>
        <v>0</v>
      </c>
    </row>
    <row r="34031" spans="8:9" x14ac:dyDescent="0.2">
      <c r="H34031" s="7">
        <f t="shared" si="1063"/>
        <v>62</v>
      </c>
      <c r="I34031" s="7">
        <f t="shared" si="1064"/>
        <v>0</v>
      </c>
    </row>
    <row r="34032" spans="8:9" x14ac:dyDescent="0.2">
      <c r="H34032" s="7">
        <f t="shared" si="1063"/>
        <v>62</v>
      </c>
      <c r="I34032" s="7">
        <f t="shared" si="1064"/>
        <v>0</v>
      </c>
    </row>
    <row r="34033" spans="8:9" x14ac:dyDescent="0.2">
      <c r="H34033" s="7">
        <f t="shared" si="1063"/>
        <v>62</v>
      </c>
      <c r="I34033" s="7">
        <f t="shared" si="1064"/>
        <v>0</v>
      </c>
    </row>
    <row r="34034" spans="8:9" x14ac:dyDescent="0.2">
      <c r="H34034" s="7">
        <f t="shared" si="1063"/>
        <v>62</v>
      </c>
      <c r="I34034" s="7">
        <f t="shared" si="1064"/>
        <v>0</v>
      </c>
    </row>
    <row r="34035" spans="8:9" x14ac:dyDescent="0.2">
      <c r="H34035" s="7">
        <f t="shared" si="1063"/>
        <v>62</v>
      </c>
      <c r="I34035" s="7">
        <f t="shared" si="1064"/>
        <v>0</v>
      </c>
    </row>
    <row r="34036" spans="8:9" x14ac:dyDescent="0.2">
      <c r="H34036" s="7">
        <f t="shared" si="1063"/>
        <v>62</v>
      </c>
      <c r="I34036" s="7">
        <f t="shared" si="1064"/>
        <v>0</v>
      </c>
    </row>
    <row r="34037" spans="8:9" x14ac:dyDescent="0.2">
      <c r="H34037" s="7">
        <f t="shared" si="1063"/>
        <v>62</v>
      </c>
      <c r="I34037" s="7">
        <f t="shared" si="1064"/>
        <v>0</v>
      </c>
    </row>
    <row r="34038" spans="8:9" x14ac:dyDescent="0.2">
      <c r="H34038" s="7">
        <f t="shared" si="1063"/>
        <v>62</v>
      </c>
      <c r="I34038" s="7">
        <f t="shared" si="1064"/>
        <v>0</v>
      </c>
    </row>
    <row r="34039" spans="8:9" x14ac:dyDescent="0.2">
      <c r="H34039" s="7">
        <f t="shared" si="1063"/>
        <v>62</v>
      </c>
      <c r="I34039" s="7">
        <f t="shared" si="1064"/>
        <v>0</v>
      </c>
    </row>
    <row r="34040" spans="8:9" x14ac:dyDescent="0.2">
      <c r="H34040" s="7">
        <f t="shared" si="1063"/>
        <v>62</v>
      </c>
      <c r="I34040" s="7">
        <f t="shared" si="1064"/>
        <v>0</v>
      </c>
    </row>
    <row r="34041" spans="8:9" x14ac:dyDescent="0.2">
      <c r="H34041" s="7">
        <f t="shared" si="1063"/>
        <v>62</v>
      </c>
      <c r="I34041" s="7">
        <f t="shared" si="1064"/>
        <v>0</v>
      </c>
    </row>
    <row r="34042" spans="8:9" x14ac:dyDescent="0.2">
      <c r="H34042" s="7">
        <f t="shared" si="1063"/>
        <v>62</v>
      </c>
      <c r="I34042" s="7">
        <f t="shared" si="1064"/>
        <v>0</v>
      </c>
    </row>
    <row r="34043" spans="8:9" x14ac:dyDescent="0.2">
      <c r="H34043" s="7">
        <f t="shared" si="1063"/>
        <v>62</v>
      </c>
      <c r="I34043" s="7">
        <f t="shared" si="1064"/>
        <v>0</v>
      </c>
    </row>
    <row r="34044" spans="8:9" x14ac:dyDescent="0.2">
      <c r="H34044" s="7">
        <f t="shared" si="1063"/>
        <v>62</v>
      </c>
      <c r="I34044" s="7">
        <f t="shared" si="1064"/>
        <v>0</v>
      </c>
    </row>
    <row r="34045" spans="8:9" x14ac:dyDescent="0.2">
      <c r="H34045" s="7">
        <f t="shared" si="1063"/>
        <v>62</v>
      </c>
      <c r="I34045" s="7">
        <f t="shared" si="1064"/>
        <v>0</v>
      </c>
    </row>
    <row r="34046" spans="8:9" x14ac:dyDescent="0.2">
      <c r="H34046" s="7">
        <f t="shared" si="1063"/>
        <v>62</v>
      </c>
      <c r="I34046" s="7">
        <f t="shared" si="1064"/>
        <v>0</v>
      </c>
    </row>
    <row r="34047" spans="8:9" x14ac:dyDescent="0.2">
      <c r="H34047" s="7">
        <f t="shared" si="1063"/>
        <v>62</v>
      </c>
      <c r="I34047" s="7">
        <f t="shared" si="1064"/>
        <v>0</v>
      </c>
    </row>
    <row r="34048" spans="8:9" x14ac:dyDescent="0.2">
      <c r="H34048" s="7">
        <f t="shared" si="1063"/>
        <v>62</v>
      </c>
      <c r="I34048" s="7">
        <f t="shared" si="1064"/>
        <v>0</v>
      </c>
    </row>
    <row r="34049" spans="8:9" x14ac:dyDescent="0.2">
      <c r="H34049" s="7">
        <f t="shared" si="1063"/>
        <v>62</v>
      </c>
      <c r="I34049" s="7">
        <f t="shared" si="1064"/>
        <v>0</v>
      </c>
    </row>
    <row r="34050" spans="8:9" x14ac:dyDescent="0.2">
      <c r="H34050" s="7">
        <f t="shared" si="1063"/>
        <v>62</v>
      </c>
      <c r="I34050" s="7">
        <f t="shared" si="1064"/>
        <v>0</v>
      </c>
    </row>
    <row r="34051" spans="8:9" x14ac:dyDescent="0.2">
      <c r="H34051" s="7">
        <f t="shared" si="1063"/>
        <v>62</v>
      </c>
      <c r="I34051" s="7">
        <f t="shared" si="1064"/>
        <v>0</v>
      </c>
    </row>
    <row r="34052" spans="8:9" x14ac:dyDescent="0.2">
      <c r="H34052" s="7">
        <f t="shared" si="1063"/>
        <v>62</v>
      </c>
      <c r="I34052" s="7">
        <f t="shared" si="1064"/>
        <v>0</v>
      </c>
    </row>
    <row r="34053" spans="8:9" x14ac:dyDescent="0.2">
      <c r="H34053" s="7">
        <f t="shared" ref="H34053:H34116" si="1065">62*EXP(0.25*B34053)</f>
        <v>62</v>
      </c>
      <c r="I34053" s="7">
        <f t="shared" ref="I34053:I34116" si="1066">IF((H34053-C34053)&gt;0,0,1)</f>
        <v>0</v>
      </c>
    </row>
    <row r="34054" spans="8:9" x14ac:dyDescent="0.2">
      <c r="H34054" s="7">
        <f t="shared" si="1065"/>
        <v>62</v>
      </c>
      <c r="I34054" s="7">
        <f t="shared" si="1066"/>
        <v>0</v>
      </c>
    </row>
    <row r="34055" spans="8:9" x14ac:dyDescent="0.2">
      <c r="H34055" s="7">
        <f t="shared" si="1065"/>
        <v>62</v>
      </c>
      <c r="I34055" s="7">
        <f t="shared" si="1066"/>
        <v>0</v>
      </c>
    </row>
    <row r="34056" spans="8:9" x14ac:dyDescent="0.2">
      <c r="H34056" s="7">
        <f t="shared" si="1065"/>
        <v>62</v>
      </c>
      <c r="I34056" s="7">
        <f t="shared" si="1066"/>
        <v>0</v>
      </c>
    </row>
    <row r="34057" spans="8:9" x14ac:dyDescent="0.2">
      <c r="H34057" s="7">
        <f t="shared" si="1065"/>
        <v>62</v>
      </c>
      <c r="I34057" s="7">
        <f t="shared" si="1066"/>
        <v>0</v>
      </c>
    </row>
    <row r="34058" spans="8:9" x14ac:dyDescent="0.2">
      <c r="H34058" s="7">
        <f t="shared" si="1065"/>
        <v>62</v>
      </c>
      <c r="I34058" s="7">
        <f t="shared" si="1066"/>
        <v>0</v>
      </c>
    </row>
    <row r="34059" spans="8:9" x14ac:dyDescent="0.2">
      <c r="H34059" s="7">
        <f t="shared" si="1065"/>
        <v>62</v>
      </c>
      <c r="I34059" s="7">
        <f t="shared" si="1066"/>
        <v>0</v>
      </c>
    </row>
    <row r="34060" spans="8:9" x14ac:dyDescent="0.2">
      <c r="H34060" s="7">
        <f t="shared" si="1065"/>
        <v>62</v>
      </c>
      <c r="I34060" s="7">
        <f t="shared" si="1066"/>
        <v>0</v>
      </c>
    </row>
    <row r="34061" spans="8:9" x14ac:dyDescent="0.2">
      <c r="H34061" s="7">
        <f t="shared" si="1065"/>
        <v>62</v>
      </c>
      <c r="I34061" s="7">
        <f t="shared" si="1066"/>
        <v>0</v>
      </c>
    </row>
    <row r="34062" spans="8:9" x14ac:dyDescent="0.2">
      <c r="H34062" s="7">
        <f t="shared" si="1065"/>
        <v>62</v>
      </c>
      <c r="I34062" s="7">
        <f t="shared" si="1066"/>
        <v>0</v>
      </c>
    </row>
    <row r="34063" spans="8:9" x14ac:dyDescent="0.2">
      <c r="H34063" s="7">
        <f t="shared" si="1065"/>
        <v>62</v>
      </c>
      <c r="I34063" s="7">
        <f t="shared" si="1066"/>
        <v>0</v>
      </c>
    </row>
    <row r="34064" spans="8:9" x14ac:dyDescent="0.2">
      <c r="H34064" s="7">
        <f t="shared" si="1065"/>
        <v>62</v>
      </c>
      <c r="I34064" s="7">
        <f t="shared" si="1066"/>
        <v>0</v>
      </c>
    </row>
    <row r="34065" spans="8:9" x14ac:dyDescent="0.2">
      <c r="H34065" s="7">
        <f t="shared" si="1065"/>
        <v>62</v>
      </c>
      <c r="I34065" s="7">
        <f t="shared" si="1066"/>
        <v>0</v>
      </c>
    </row>
    <row r="34066" spans="8:9" x14ac:dyDescent="0.2">
      <c r="H34066" s="7">
        <f t="shared" si="1065"/>
        <v>62</v>
      </c>
      <c r="I34066" s="7">
        <f t="shared" si="1066"/>
        <v>0</v>
      </c>
    </row>
    <row r="34067" spans="8:9" x14ac:dyDescent="0.2">
      <c r="H34067" s="7">
        <f t="shared" si="1065"/>
        <v>62</v>
      </c>
      <c r="I34067" s="7">
        <f t="shared" si="1066"/>
        <v>0</v>
      </c>
    </row>
    <row r="34068" spans="8:9" x14ac:dyDescent="0.2">
      <c r="H34068" s="7">
        <f t="shared" si="1065"/>
        <v>62</v>
      </c>
      <c r="I34068" s="7">
        <f t="shared" si="1066"/>
        <v>0</v>
      </c>
    </row>
    <row r="34069" spans="8:9" x14ac:dyDescent="0.2">
      <c r="H34069" s="7">
        <f t="shared" si="1065"/>
        <v>62</v>
      </c>
      <c r="I34069" s="7">
        <f t="shared" si="1066"/>
        <v>0</v>
      </c>
    </row>
    <row r="34070" spans="8:9" x14ac:dyDescent="0.2">
      <c r="H34070" s="7">
        <f t="shared" si="1065"/>
        <v>62</v>
      </c>
      <c r="I34070" s="7">
        <f t="shared" si="1066"/>
        <v>0</v>
      </c>
    </row>
    <row r="34071" spans="8:9" x14ac:dyDescent="0.2">
      <c r="H34071" s="7">
        <f t="shared" si="1065"/>
        <v>62</v>
      </c>
      <c r="I34071" s="7">
        <f t="shared" si="1066"/>
        <v>0</v>
      </c>
    </row>
    <row r="34072" spans="8:9" x14ac:dyDescent="0.2">
      <c r="H34072" s="7">
        <f t="shared" si="1065"/>
        <v>62</v>
      </c>
      <c r="I34072" s="7">
        <f t="shared" si="1066"/>
        <v>0</v>
      </c>
    </row>
    <row r="34073" spans="8:9" x14ac:dyDescent="0.2">
      <c r="H34073" s="7">
        <f t="shared" si="1065"/>
        <v>62</v>
      </c>
      <c r="I34073" s="7">
        <f t="shared" si="1066"/>
        <v>0</v>
      </c>
    </row>
    <row r="34074" spans="8:9" x14ac:dyDescent="0.2">
      <c r="H34074" s="7">
        <f t="shared" si="1065"/>
        <v>62</v>
      </c>
      <c r="I34074" s="7">
        <f t="shared" si="1066"/>
        <v>0</v>
      </c>
    </row>
    <row r="34075" spans="8:9" x14ac:dyDescent="0.2">
      <c r="H34075" s="7">
        <f t="shared" si="1065"/>
        <v>62</v>
      </c>
      <c r="I34075" s="7">
        <f t="shared" si="1066"/>
        <v>0</v>
      </c>
    </row>
    <row r="34076" spans="8:9" x14ac:dyDescent="0.2">
      <c r="H34076" s="7">
        <f t="shared" si="1065"/>
        <v>62</v>
      </c>
      <c r="I34076" s="7">
        <f t="shared" si="1066"/>
        <v>0</v>
      </c>
    </row>
    <row r="34077" spans="8:9" x14ac:dyDescent="0.2">
      <c r="H34077" s="7">
        <f t="shared" si="1065"/>
        <v>62</v>
      </c>
      <c r="I34077" s="7">
        <f t="shared" si="1066"/>
        <v>0</v>
      </c>
    </row>
    <row r="34078" spans="8:9" x14ac:dyDescent="0.2">
      <c r="H34078" s="7">
        <f t="shared" si="1065"/>
        <v>62</v>
      </c>
      <c r="I34078" s="7">
        <f t="shared" si="1066"/>
        <v>0</v>
      </c>
    </row>
    <row r="34079" spans="8:9" x14ac:dyDescent="0.2">
      <c r="H34079" s="7">
        <f t="shared" si="1065"/>
        <v>62</v>
      </c>
      <c r="I34079" s="7">
        <f t="shared" si="1066"/>
        <v>0</v>
      </c>
    </row>
    <row r="34080" spans="8:9" x14ac:dyDescent="0.2">
      <c r="H34080" s="7">
        <f t="shared" si="1065"/>
        <v>62</v>
      </c>
      <c r="I34080" s="7">
        <f t="shared" si="1066"/>
        <v>0</v>
      </c>
    </row>
    <row r="34081" spans="8:9" x14ac:dyDescent="0.2">
      <c r="H34081" s="7">
        <f t="shared" si="1065"/>
        <v>62</v>
      </c>
      <c r="I34081" s="7">
        <f t="shared" si="1066"/>
        <v>0</v>
      </c>
    </row>
    <row r="34082" spans="8:9" x14ac:dyDescent="0.2">
      <c r="H34082" s="7">
        <f t="shared" si="1065"/>
        <v>62</v>
      </c>
      <c r="I34082" s="7">
        <f t="shared" si="1066"/>
        <v>0</v>
      </c>
    </row>
    <row r="34083" spans="8:9" x14ac:dyDescent="0.2">
      <c r="H34083" s="7">
        <f t="shared" si="1065"/>
        <v>62</v>
      </c>
      <c r="I34083" s="7">
        <f t="shared" si="1066"/>
        <v>0</v>
      </c>
    </row>
    <row r="34084" spans="8:9" x14ac:dyDescent="0.2">
      <c r="H34084" s="7">
        <f t="shared" si="1065"/>
        <v>62</v>
      </c>
      <c r="I34084" s="7">
        <f t="shared" si="1066"/>
        <v>0</v>
      </c>
    </row>
    <row r="34085" spans="8:9" x14ac:dyDescent="0.2">
      <c r="H34085" s="7">
        <f t="shared" si="1065"/>
        <v>62</v>
      </c>
      <c r="I34085" s="7">
        <f t="shared" si="1066"/>
        <v>0</v>
      </c>
    </row>
    <row r="34086" spans="8:9" x14ac:dyDescent="0.2">
      <c r="H34086" s="7">
        <f t="shared" si="1065"/>
        <v>62</v>
      </c>
      <c r="I34086" s="7">
        <f t="shared" si="1066"/>
        <v>0</v>
      </c>
    </row>
    <row r="34087" spans="8:9" x14ac:dyDescent="0.2">
      <c r="H34087" s="7">
        <f t="shared" si="1065"/>
        <v>62</v>
      </c>
      <c r="I34087" s="7">
        <f t="shared" si="1066"/>
        <v>0</v>
      </c>
    </row>
    <row r="34088" spans="8:9" x14ac:dyDescent="0.2">
      <c r="H34088" s="7">
        <f t="shared" si="1065"/>
        <v>62</v>
      </c>
      <c r="I34088" s="7">
        <f t="shared" si="1066"/>
        <v>0</v>
      </c>
    </row>
    <row r="34089" spans="8:9" x14ac:dyDescent="0.2">
      <c r="H34089" s="7">
        <f t="shared" si="1065"/>
        <v>62</v>
      </c>
      <c r="I34089" s="7">
        <f t="shared" si="1066"/>
        <v>0</v>
      </c>
    </row>
    <row r="34090" spans="8:9" x14ac:dyDescent="0.2">
      <c r="H34090" s="7">
        <f t="shared" si="1065"/>
        <v>62</v>
      </c>
      <c r="I34090" s="7">
        <f t="shared" si="1066"/>
        <v>0</v>
      </c>
    </row>
    <row r="34091" spans="8:9" x14ac:dyDescent="0.2">
      <c r="H34091" s="7">
        <f t="shared" si="1065"/>
        <v>62</v>
      </c>
      <c r="I34091" s="7">
        <f t="shared" si="1066"/>
        <v>0</v>
      </c>
    </row>
    <row r="34092" spans="8:9" x14ac:dyDescent="0.2">
      <c r="H34092" s="7">
        <f t="shared" si="1065"/>
        <v>62</v>
      </c>
      <c r="I34092" s="7">
        <f t="shared" si="1066"/>
        <v>0</v>
      </c>
    </row>
    <row r="34093" spans="8:9" x14ac:dyDescent="0.2">
      <c r="H34093" s="7">
        <f t="shared" si="1065"/>
        <v>62</v>
      </c>
      <c r="I34093" s="7">
        <f t="shared" si="1066"/>
        <v>0</v>
      </c>
    </row>
    <row r="34094" spans="8:9" x14ac:dyDescent="0.2">
      <c r="H34094" s="7">
        <f t="shared" si="1065"/>
        <v>62</v>
      </c>
      <c r="I34094" s="7">
        <f t="shared" si="1066"/>
        <v>0</v>
      </c>
    </row>
    <row r="34095" spans="8:9" x14ac:dyDescent="0.2">
      <c r="H34095" s="7">
        <f t="shared" si="1065"/>
        <v>62</v>
      </c>
      <c r="I34095" s="7">
        <f t="shared" si="1066"/>
        <v>0</v>
      </c>
    </row>
    <row r="34096" spans="8:9" x14ac:dyDescent="0.2">
      <c r="H34096" s="7">
        <f t="shared" si="1065"/>
        <v>62</v>
      </c>
      <c r="I34096" s="7">
        <f t="shared" si="1066"/>
        <v>0</v>
      </c>
    </row>
    <row r="34097" spans="8:9" x14ac:dyDescent="0.2">
      <c r="H34097" s="7">
        <f t="shared" si="1065"/>
        <v>62</v>
      </c>
      <c r="I34097" s="7">
        <f t="shared" si="1066"/>
        <v>0</v>
      </c>
    </row>
    <row r="34098" spans="8:9" x14ac:dyDescent="0.2">
      <c r="H34098" s="7">
        <f t="shared" si="1065"/>
        <v>62</v>
      </c>
      <c r="I34098" s="7">
        <f t="shared" si="1066"/>
        <v>0</v>
      </c>
    </row>
    <row r="34099" spans="8:9" x14ac:dyDescent="0.2">
      <c r="H34099" s="7">
        <f t="shared" si="1065"/>
        <v>62</v>
      </c>
      <c r="I34099" s="7">
        <f t="shared" si="1066"/>
        <v>0</v>
      </c>
    </row>
    <row r="34100" spans="8:9" x14ac:dyDescent="0.2">
      <c r="H34100" s="7">
        <f t="shared" si="1065"/>
        <v>62</v>
      </c>
      <c r="I34100" s="7">
        <f t="shared" si="1066"/>
        <v>0</v>
      </c>
    </row>
    <row r="34101" spans="8:9" x14ac:dyDescent="0.2">
      <c r="H34101" s="7">
        <f t="shared" si="1065"/>
        <v>62</v>
      </c>
      <c r="I34101" s="7">
        <f t="shared" si="1066"/>
        <v>0</v>
      </c>
    </row>
    <row r="34102" spans="8:9" x14ac:dyDescent="0.2">
      <c r="H34102" s="7">
        <f t="shared" si="1065"/>
        <v>62</v>
      </c>
      <c r="I34102" s="7">
        <f t="shared" si="1066"/>
        <v>0</v>
      </c>
    </row>
    <row r="34103" spans="8:9" x14ac:dyDescent="0.2">
      <c r="H34103" s="7">
        <f t="shared" si="1065"/>
        <v>62</v>
      </c>
      <c r="I34103" s="7">
        <f t="shared" si="1066"/>
        <v>0</v>
      </c>
    </row>
    <row r="34104" spans="8:9" x14ac:dyDescent="0.2">
      <c r="H34104" s="7">
        <f t="shared" si="1065"/>
        <v>62</v>
      </c>
      <c r="I34104" s="7">
        <f t="shared" si="1066"/>
        <v>0</v>
      </c>
    </row>
    <row r="34105" spans="8:9" x14ac:dyDescent="0.2">
      <c r="H34105" s="7">
        <f t="shared" si="1065"/>
        <v>62</v>
      </c>
      <c r="I34105" s="7">
        <f t="shared" si="1066"/>
        <v>0</v>
      </c>
    </row>
    <row r="34106" spans="8:9" x14ac:dyDescent="0.2">
      <c r="H34106" s="7">
        <f t="shared" si="1065"/>
        <v>62</v>
      </c>
      <c r="I34106" s="7">
        <f t="shared" si="1066"/>
        <v>0</v>
      </c>
    </row>
    <row r="34107" spans="8:9" x14ac:dyDescent="0.2">
      <c r="H34107" s="7">
        <f t="shared" si="1065"/>
        <v>62</v>
      </c>
      <c r="I34107" s="7">
        <f t="shared" si="1066"/>
        <v>0</v>
      </c>
    </row>
    <row r="34108" spans="8:9" x14ac:dyDescent="0.2">
      <c r="H34108" s="7">
        <f t="shared" si="1065"/>
        <v>62</v>
      </c>
      <c r="I34108" s="7">
        <f t="shared" si="1066"/>
        <v>0</v>
      </c>
    </row>
    <row r="34109" spans="8:9" x14ac:dyDescent="0.2">
      <c r="H34109" s="7">
        <f t="shared" si="1065"/>
        <v>62</v>
      </c>
      <c r="I34109" s="7">
        <f t="shared" si="1066"/>
        <v>0</v>
      </c>
    </row>
    <row r="34110" spans="8:9" x14ac:dyDescent="0.2">
      <c r="H34110" s="7">
        <f t="shared" si="1065"/>
        <v>62</v>
      </c>
      <c r="I34110" s="7">
        <f t="shared" si="1066"/>
        <v>0</v>
      </c>
    </row>
    <row r="34111" spans="8:9" x14ac:dyDescent="0.2">
      <c r="H34111" s="7">
        <f t="shared" si="1065"/>
        <v>62</v>
      </c>
      <c r="I34111" s="7">
        <f t="shared" si="1066"/>
        <v>0</v>
      </c>
    </row>
    <row r="34112" spans="8:9" x14ac:dyDescent="0.2">
      <c r="H34112" s="7">
        <f t="shared" si="1065"/>
        <v>62</v>
      </c>
      <c r="I34112" s="7">
        <f t="shared" si="1066"/>
        <v>0</v>
      </c>
    </row>
    <row r="34113" spans="8:9" x14ac:dyDescent="0.2">
      <c r="H34113" s="7">
        <f t="shared" si="1065"/>
        <v>62</v>
      </c>
      <c r="I34113" s="7">
        <f t="shared" si="1066"/>
        <v>0</v>
      </c>
    </row>
    <row r="34114" spans="8:9" x14ac:dyDescent="0.2">
      <c r="H34114" s="7">
        <f t="shared" si="1065"/>
        <v>62</v>
      </c>
      <c r="I34114" s="7">
        <f t="shared" si="1066"/>
        <v>0</v>
      </c>
    </row>
    <row r="34115" spans="8:9" x14ac:dyDescent="0.2">
      <c r="H34115" s="7">
        <f t="shared" si="1065"/>
        <v>62</v>
      </c>
      <c r="I34115" s="7">
        <f t="shared" si="1066"/>
        <v>0</v>
      </c>
    </row>
    <row r="34116" spans="8:9" x14ac:dyDescent="0.2">
      <c r="H34116" s="7">
        <f t="shared" si="1065"/>
        <v>62</v>
      </c>
      <c r="I34116" s="7">
        <f t="shared" si="1066"/>
        <v>0</v>
      </c>
    </row>
    <row r="34117" spans="8:9" x14ac:dyDescent="0.2">
      <c r="H34117" s="7">
        <f t="shared" ref="H34117:H34180" si="1067">62*EXP(0.25*B34117)</f>
        <v>62</v>
      </c>
      <c r="I34117" s="7">
        <f t="shared" ref="I34117:I34180" si="1068">IF((H34117-C34117)&gt;0,0,1)</f>
        <v>0</v>
      </c>
    </row>
    <row r="34118" spans="8:9" x14ac:dyDescent="0.2">
      <c r="H34118" s="7">
        <f t="shared" si="1067"/>
        <v>62</v>
      </c>
      <c r="I34118" s="7">
        <f t="shared" si="1068"/>
        <v>0</v>
      </c>
    </row>
    <row r="34119" spans="8:9" x14ac:dyDescent="0.2">
      <c r="H34119" s="7">
        <f t="shared" si="1067"/>
        <v>62</v>
      </c>
      <c r="I34119" s="7">
        <f t="shared" si="1068"/>
        <v>0</v>
      </c>
    </row>
    <row r="34120" spans="8:9" x14ac:dyDescent="0.2">
      <c r="H34120" s="7">
        <f t="shared" si="1067"/>
        <v>62</v>
      </c>
      <c r="I34120" s="7">
        <f t="shared" si="1068"/>
        <v>0</v>
      </c>
    </row>
    <row r="34121" spans="8:9" x14ac:dyDescent="0.2">
      <c r="H34121" s="7">
        <f t="shared" si="1067"/>
        <v>62</v>
      </c>
      <c r="I34121" s="7">
        <f t="shared" si="1068"/>
        <v>0</v>
      </c>
    </row>
    <row r="34122" spans="8:9" x14ac:dyDescent="0.2">
      <c r="H34122" s="7">
        <f t="shared" si="1067"/>
        <v>62</v>
      </c>
      <c r="I34122" s="7">
        <f t="shared" si="1068"/>
        <v>0</v>
      </c>
    </row>
    <row r="34123" spans="8:9" x14ac:dyDescent="0.2">
      <c r="H34123" s="7">
        <f t="shared" si="1067"/>
        <v>62</v>
      </c>
      <c r="I34123" s="7">
        <f t="shared" si="1068"/>
        <v>0</v>
      </c>
    </row>
    <row r="34124" spans="8:9" x14ac:dyDescent="0.2">
      <c r="H34124" s="7">
        <f t="shared" si="1067"/>
        <v>62</v>
      </c>
      <c r="I34124" s="7">
        <f t="shared" si="1068"/>
        <v>0</v>
      </c>
    </row>
    <row r="34125" spans="8:9" x14ac:dyDescent="0.2">
      <c r="H34125" s="7">
        <f t="shared" si="1067"/>
        <v>62</v>
      </c>
      <c r="I34125" s="7">
        <f t="shared" si="1068"/>
        <v>0</v>
      </c>
    </row>
    <row r="34126" spans="8:9" x14ac:dyDescent="0.2">
      <c r="H34126" s="7">
        <f t="shared" si="1067"/>
        <v>62</v>
      </c>
      <c r="I34126" s="7">
        <f t="shared" si="1068"/>
        <v>0</v>
      </c>
    </row>
    <row r="34127" spans="8:9" x14ac:dyDescent="0.2">
      <c r="H34127" s="7">
        <f t="shared" si="1067"/>
        <v>62</v>
      </c>
      <c r="I34127" s="7">
        <f t="shared" si="1068"/>
        <v>0</v>
      </c>
    </row>
    <row r="34128" spans="8:9" x14ac:dyDescent="0.2">
      <c r="H34128" s="7">
        <f t="shared" si="1067"/>
        <v>62</v>
      </c>
      <c r="I34128" s="7">
        <f t="shared" si="1068"/>
        <v>0</v>
      </c>
    </row>
    <row r="34129" spans="8:9" x14ac:dyDescent="0.2">
      <c r="H34129" s="7">
        <f t="shared" si="1067"/>
        <v>62</v>
      </c>
      <c r="I34129" s="7">
        <f t="shared" si="1068"/>
        <v>0</v>
      </c>
    </row>
    <row r="34130" spans="8:9" x14ac:dyDescent="0.2">
      <c r="H34130" s="7">
        <f t="shared" si="1067"/>
        <v>62</v>
      </c>
      <c r="I34130" s="7">
        <f t="shared" si="1068"/>
        <v>0</v>
      </c>
    </row>
    <row r="34131" spans="8:9" x14ac:dyDescent="0.2">
      <c r="H34131" s="7">
        <f t="shared" si="1067"/>
        <v>62</v>
      </c>
      <c r="I34131" s="7">
        <f t="shared" si="1068"/>
        <v>0</v>
      </c>
    </row>
    <row r="34132" spans="8:9" x14ac:dyDescent="0.2">
      <c r="H34132" s="7">
        <f t="shared" si="1067"/>
        <v>62</v>
      </c>
      <c r="I34132" s="7">
        <f t="shared" si="1068"/>
        <v>0</v>
      </c>
    </row>
    <row r="34133" spans="8:9" x14ac:dyDescent="0.2">
      <c r="H34133" s="7">
        <f t="shared" si="1067"/>
        <v>62</v>
      </c>
      <c r="I34133" s="7">
        <f t="shared" si="1068"/>
        <v>0</v>
      </c>
    </row>
    <row r="34134" spans="8:9" x14ac:dyDescent="0.2">
      <c r="H34134" s="7">
        <f t="shared" si="1067"/>
        <v>62</v>
      </c>
      <c r="I34134" s="7">
        <f t="shared" si="1068"/>
        <v>0</v>
      </c>
    </row>
    <row r="34135" spans="8:9" x14ac:dyDescent="0.2">
      <c r="H34135" s="7">
        <f t="shared" si="1067"/>
        <v>62</v>
      </c>
      <c r="I34135" s="7">
        <f t="shared" si="1068"/>
        <v>0</v>
      </c>
    </row>
    <row r="34136" spans="8:9" x14ac:dyDescent="0.2">
      <c r="H34136" s="7">
        <f t="shared" si="1067"/>
        <v>62</v>
      </c>
      <c r="I34136" s="7">
        <f t="shared" si="1068"/>
        <v>0</v>
      </c>
    </row>
    <row r="34137" spans="8:9" x14ac:dyDescent="0.2">
      <c r="H34137" s="7">
        <f t="shared" si="1067"/>
        <v>62</v>
      </c>
      <c r="I34137" s="7">
        <f t="shared" si="1068"/>
        <v>0</v>
      </c>
    </row>
    <row r="34138" spans="8:9" x14ac:dyDescent="0.2">
      <c r="H34138" s="7">
        <f t="shared" si="1067"/>
        <v>62</v>
      </c>
      <c r="I34138" s="7">
        <f t="shared" si="1068"/>
        <v>0</v>
      </c>
    </row>
    <row r="34139" spans="8:9" x14ac:dyDescent="0.2">
      <c r="H34139" s="7">
        <f t="shared" si="1067"/>
        <v>62</v>
      </c>
      <c r="I34139" s="7">
        <f t="shared" si="1068"/>
        <v>0</v>
      </c>
    </row>
    <row r="34140" spans="8:9" x14ac:dyDescent="0.2">
      <c r="H34140" s="7">
        <f t="shared" si="1067"/>
        <v>62</v>
      </c>
      <c r="I34140" s="7">
        <f t="shared" si="1068"/>
        <v>0</v>
      </c>
    </row>
    <row r="34141" spans="8:9" x14ac:dyDescent="0.2">
      <c r="H34141" s="7">
        <f t="shared" si="1067"/>
        <v>62</v>
      </c>
      <c r="I34141" s="7">
        <f t="shared" si="1068"/>
        <v>0</v>
      </c>
    </row>
    <row r="34142" spans="8:9" x14ac:dyDescent="0.2">
      <c r="H34142" s="7">
        <f t="shared" si="1067"/>
        <v>62</v>
      </c>
      <c r="I34142" s="7">
        <f t="shared" si="1068"/>
        <v>0</v>
      </c>
    </row>
    <row r="34143" spans="8:9" x14ac:dyDescent="0.2">
      <c r="H34143" s="7">
        <f t="shared" si="1067"/>
        <v>62</v>
      </c>
      <c r="I34143" s="7">
        <f t="shared" si="1068"/>
        <v>0</v>
      </c>
    </row>
    <row r="34144" spans="8:9" x14ac:dyDescent="0.2">
      <c r="H34144" s="7">
        <f t="shared" si="1067"/>
        <v>62</v>
      </c>
      <c r="I34144" s="7">
        <f t="shared" si="1068"/>
        <v>0</v>
      </c>
    </row>
    <row r="34145" spans="8:9" x14ac:dyDescent="0.2">
      <c r="H34145" s="7">
        <f t="shared" si="1067"/>
        <v>62</v>
      </c>
      <c r="I34145" s="7">
        <f t="shared" si="1068"/>
        <v>0</v>
      </c>
    </row>
    <row r="34146" spans="8:9" x14ac:dyDescent="0.2">
      <c r="H34146" s="7">
        <f t="shared" si="1067"/>
        <v>62</v>
      </c>
      <c r="I34146" s="7">
        <f t="shared" si="1068"/>
        <v>0</v>
      </c>
    </row>
    <row r="34147" spans="8:9" x14ac:dyDescent="0.2">
      <c r="H34147" s="7">
        <f t="shared" si="1067"/>
        <v>62</v>
      </c>
      <c r="I34147" s="7">
        <f t="shared" si="1068"/>
        <v>0</v>
      </c>
    </row>
    <row r="34148" spans="8:9" x14ac:dyDescent="0.2">
      <c r="H34148" s="7">
        <f t="shared" si="1067"/>
        <v>62</v>
      </c>
      <c r="I34148" s="7">
        <f t="shared" si="1068"/>
        <v>0</v>
      </c>
    </row>
    <row r="34149" spans="8:9" x14ac:dyDescent="0.2">
      <c r="H34149" s="7">
        <f t="shared" si="1067"/>
        <v>62</v>
      </c>
      <c r="I34149" s="7">
        <f t="shared" si="1068"/>
        <v>0</v>
      </c>
    </row>
    <row r="34150" spans="8:9" x14ac:dyDescent="0.2">
      <c r="H34150" s="7">
        <f t="shared" si="1067"/>
        <v>62</v>
      </c>
      <c r="I34150" s="7">
        <f t="shared" si="1068"/>
        <v>0</v>
      </c>
    </row>
    <row r="34151" spans="8:9" x14ac:dyDescent="0.2">
      <c r="H34151" s="7">
        <f t="shared" si="1067"/>
        <v>62</v>
      </c>
      <c r="I34151" s="7">
        <f t="shared" si="1068"/>
        <v>0</v>
      </c>
    </row>
    <row r="34152" spans="8:9" x14ac:dyDescent="0.2">
      <c r="H34152" s="7">
        <f t="shared" si="1067"/>
        <v>62</v>
      </c>
      <c r="I34152" s="7">
        <f t="shared" si="1068"/>
        <v>0</v>
      </c>
    </row>
    <row r="34153" spans="8:9" x14ac:dyDescent="0.2">
      <c r="H34153" s="7">
        <f t="shared" si="1067"/>
        <v>62</v>
      </c>
      <c r="I34153" s="7">
        <f t="shared" si="1068"/>
        <v>0</v>
      </c>
    </row>
    <row r="34154" spans="8:9" x14ac:dyDescent="0.2">
      <c r="H34154" s="7">
        <f t="shared" si="1067"/>
        <v>62</v>
      </c>
      <c r="I34154" s="7">
        <f t="shared" si="1068"/>
        <v>0</v>
      </c>
    </row>
    <row r="34155" spans="8:9" x14ac:dyDescent="0.2">
      <c r="H34155" s="7">
        <f t="shared" si="1067"/>
        <v>62</v>
      </c>
      <c r="I34155" s="7">
        <f t="shared" si="1068"/>
        <v>0</v>
      </c>
    </row>
    <row r="34156" spans="8:9" x14ac:dyDescent="0.2">
      <c r="H34156" s="7">
        <f t="shared" si="1067"/>
        <v>62</v>
      </c>
      <c r="I34156" s="7">
        <f t="shared" si="1068"/>
        <v>0</v>
      </c>
    </row>
    <row r="34157" spans="8:9" x14ac:dyDescent="0.2">
      <c r="H34157" s="7">
        <f t="shared" si="1067"/>
        <v>62</v>
      </c>
      <c r="I34157" s="7">
        <f t="shared" si="1068"/>
        <v>0</v>
      </c>
    </row>
    <row r="34158" spans="8:9" x14ac:dyDescent="0.2">
      <c r="H34158" s="7">
        <f t="shared" si="1067"/>
        <v>62</v>
      </c>
      <c r="I34158" s="7">
        <f t="shared" si="1068"/>
        <v>0</v>
      </c>
    </row>
    <row r="34159" spans="8:9" x14ac:dyDescent="0.2">
      <c r="H34159" s="7">
        <f t="shared" si="1067"/>
        <v>62</v>
      </c>
      <c r="I34159" s="7">
        <f t="shared" si="1068"/>
        <v>0</v>
      </c>
    </row>
    <row r="34160" spans="8:9" x14ac:dyDescent="0.2">
      <c r="H34160" s="7">
        <f t="shared" si="1067"/>
        <v>62</v>
      </c>
      <c r="I34160" s="7">
        <f t="shared" si="1068"/>
        <v>0</v>
      </c>
    </row>
    <row r="34161" spans="8:9" x14ac:dyDescent="0.2">
      <c r="H34161" s="7">
        <f t="shared" si="1067"/>
        <v>62</v>
      </c>
      <c r="I34161" s="7">
        <f t="shared" si="1068"/>
        <v>0</v>
      </c>
    </row>
    <row r="34162" spans="8:9" x14ac:dyDescent="0.2">
      <c r="H34162" s="7">
        <f t="shared" si="1067"/>
        <v>62</v>
      </c>
      <c r="I34162" s="7">
        <f t="shared" si="1068"/>
        <v>0</v>
      </c>
    </row>
    <row r="34163" spans="8:9" x14ac:dyDescent="0.2">
      <c r="H34163" s="7">
        <f t="shared" si="1067"/>
        <v>62</v>
      </c>
      <c r="I34163" s="7">
        <f t="shared" si="1068"/>
        <v>0</v>
      </c>
    </row>
    <row r="34164" spans="8:9" x14ac:dyDescent="0.2">
      <c r="H34164" s="7">
        <f t="shared" si="1067"/>
        <v>62</v>
      </c>
      <c r="I34164" s="7">
        <f t="shared" si="1068"/>
        <v>0</v>
      </c>
    </row>
    <row r="34165" spans="8:9" x14ac:dyDescent="0.2">
      <c r="H34165" s="7">
        <f t="shared" si="1067"/>
        <v>62</v>
      </c>
      <c r="I34165" s="7">
        <f t="shared" si="1068"/>
        <v>0</v>
      </c>
    </row>
    <row r="34166" spans="8:9" x14ac:dyDescent="0.2">
      <c r="H34166" s="7">
        <f t="shared" si="1067"/>
        <v>62</v>
      </c>
      <c r="I34166" s="7">
        <f t="shared" si="1068"/>
        <v>0</v>
      </c>
    </row>
    <row r="34167" spans="8:9" x14ac:dyDescent="0.2">
      <c r="H34167" s="7">
        <f t="shared" si="1067"/>
        <v>62</v>
      </c>
      <c r="I34167" s="7">
        <f t="shared" si="1068"/>
        <v>0</v>
      </c>
    </row>
    <row r="34168" spans="8:9" x14ac:dyDescent="0.2">
      <c r="H34168" s="7">
        <f t="shared" si="1067"/>
        <v>62</v>
      </c>
      <c r="I34168" s="7">
        <f t="shared" si="1068"/>
        <v>0</v>
      </c>
    </row>
    <row r="34169" spans="8:9" x14ac:dyDescent="0.2">
      <c r="H34169" s="7">
        <f t="shared" si="1067"/>
        <v>62</v>
      </c>
      <c r="I34169" s="7">
        <f t="shared" si="1068"/>
        <v>0</v>
      </c>
    </row>
    <row r="34170" spans="8:9" x14ac:dyDescent="0.2">
      <c r="H34170" s="7">
        <f t="shared" si="1067"/>
        <v>62</v>
      </c>
      <c r="I34170" s="7">
        <f t="shared" si="1068"/>
        <v>0</v>
      </c>
    </row>
    <row r="34171" spans="8:9" x14ac:dyDescent="0.2">
      <c r="H34171" s="7">
        <f t="shared" si="1067"/>
        <v>62</v>
      </c>
      <c r="I34171" s="7">
        <f t="shared" si="1068"/>
        <v>0</v>
      </c>
    </row>
    <row r="34172" spans="8:9" x14ac:dyDescent="0.2">
      <c r="H34172" s="7">
        <f t="shared" si="1067"/>
        <v>62</v>
      </c>
      <c r="I34172" s="7">
        <f t="shared" si="1068"/>
        <v>0</v>
      </c>
    </row>
    <row r="34173" spans="8:9" x14ac:dyDescent="0.2">
      <c r="H34173" s="7">
        <f t="shared" si="1067"/>
        <v>62</v>
      </c>
      <c r="I34173" s="7">
        <f t="shared" si="1068"/>
        <v>0</v>
      </c>
    </row>
    <row r="34174" spans="8:9" x14ac:dyDescent="0.2">
      <c r="H34174" s="7">
        <f t="shared" si="1067"/>
        <v>62</v>
      </c>
      <c r="I34174" s="7">
        <f t="shared" si="1068"/>
        <v>0</v>
      </c>
    </row>
    <row r="34175" spans="8:9" x14ac:dyDescent="0.2">
      <c r="H34175" s="7">
        <f t="shared" si="1067"/>
        <v>62</v>
      </c>
      <c r="I34175" s="7">
        <f t="shared" si="1068"/>
        <v>0</v>
      </c>
    </row>
    <row r="34176" spans="8:9" x14ac:dyDescent="0.2">
      <c r="H34176" s="7">
        <f t="shared" si="1067"/>
        <v>62</v>
      </c>
      <c r="I34176" s="7">
        <f t="shared" si="1068"/>
        <v>0</v>
      </c>
    </row>
    <row r="34177" spans="8:9" x14ac:dyDescent="0.2">
      <c r="H34177" s="7">
        <f t="shared" si="1067"/>
        <v>62</v>
      </c>
      <c r="I34177" s="7">
        <f t="shared" si="1068"/>
        <v>0</v>
      </c>
    </row>
    <row r="34178" spans="8:9" x14ac:dyDescent="0.2">
      <c r="H34178" s="7">
        <f t="shared" si="1067"/>
        <v>62</v>
      </c>
      <c r="I34178" s="7">
        <f t="shared" si="1068"/>
        <v>0</v>
      </c>
    </row>
    <row r="34179" spans="8:9" x14ac:dyDescent="0.2">
      <c r="H34179" s="7">
        <f t="shared" si="1067"/>
        <v>62</v>
      </c>
      <c r="I34179" s="7">
        <f t="shared" si="1068"/>
        <v>0</v>
      </c>
    </row>
    <row r="34180" spans="8:9" x14ac:dyDescent="0.2">
      <c r="H34180" s="7">
        <f t="shared" si="1067"/>
        <v>62</v>
      </c>
      <c r="I34180" s="7">
        <f t="shared" si="1068"/>
        <v>0</v>
      </c>
    </row>
    <row r="34181" spans="8:9" x14ac:dyDescent="0.2">
      <c r="H34181" s="7">
        <f t="shared" ref="H34181:H34244" si="1069">62*EXP(0.25*B34181)</f>
        <v>62</v>
      </c>
      <c r="I34181" s="7">
        <f t="shared" ref="I34181:I34244" si="1070">IF((H34181-C34181)&gt;0,0,1)</f>
        <v>0</v>
      </c>
    </row>
    <row r="34182" spans="8:9" x14ac:dyDescent="0.2">
      <c r="H34182" s="7">
        <f t="shared" si="1069"/>
        <v>62</v>
      </c>
      <c r="I34182" s="7">
        <f t="shared" si="1070"/>
        <v>0</v>
      </c>
    </row>
    <row r="34183" spans="8:9" x14ac:dyDescent="0.2">
      <c r="H34183" s="7">
        <f t="shared" si="1069"/>
        <v>62</v>
      </c>
      <c r="I34183" s="7">
        <f t="shared" si="1070"/>
        <v>0</v>
      </c>
    </row>
    <row r="34184" spans="8:9" x14ac:dyDescent="0.2">
      <c r="H34184" s="7">
        <f t="shared" si="1069"/>
        <v>62</v>
      </c>
      <c r="I34184" s="7">
        <f t="shared" si="1070"/>
        <v>0</v>
      </c>
    </row>
    <row r="34185" spans="8:9" x14ac:dyDescent="0.2">
      <c r="H34185" s="7">
        <f t="shared" si="1069"/>
        <v>62</v>
      </c>
      <c r="I34185" s="7">
        <f t="shared" si="1070"/>
        <v>0</v>
      </c>
    </row>
    <row r="34186" spans="8:9" x14ac:dyDescent="0.2">
      <c r="H34186" s="7">
        <f t="shared" si="1069"/>
        <v>62</v>
      </c>
      <c r="I34186" s="7">
        <f t="shared" si="1070"/>
        <v>0</v>
      </c>
    </row>
    <row r="34187" spans="8:9" x14ac:dyDescent="0.2">
      <c r="H34187" s="7">
        <f t="shared" si="1069"/>
        <v>62</v>
      </c>
      <c r="I34187" s="7">
        <f t="shared" si="1070"/>
        <v>0</v>
      </c>
    </row>
    <row r="34188" spans="8:9" x14ac:dyDescent="0.2">
      <c r="H34188" s="7">
        <f t="shared" si="1069"/>
        <v>62</v>
      </c>
      <c r="I34188" s="7">
        <f t="shared" si="1070"/>
        <v>0</v>
      </c>
    </row>
    <row r="34189" spans="8:9" x14ac:dyDescent="0.2">
      <c r="H34189" s="7">
        <f t="shared" si="1069"/>
        <v>62</v>
      </c>
      <c r="I34189" s="7">
        <f t="shared" si="1070"/>
        <v>0</v>
      </c>
    </row>
    <row r="34190" spans="8:9" x14ac:dyDescent="0.2">
      <c r="H34190" s="7">
        <f t="shared" si="1069"/>
        <v>62</v>
      </c>
      <c r="I34190" s="7">
        <f t="shared" si="1070"/>
        <v>0</v>
      </c>
    </row>
    <row r="34191" spans="8:9" x14ac:dyDescent="0.2">
      <c r="H34191" s="7">
        <f t="shared" si="1069"/>
        <v>62</v>
      </c>
      <c r="I34191" s="7">
        <f t="shared" si="1070"/>
        <v>0</v>
      </c>
    </row>
    <row r="34192" spans="8:9" x14ac:dyDescent="0.2">
      <c r="H34192" s="7">
        <f t="shared" si="1069"/>
        <v>62</v>
      </c>
      <c r="I34192" s="7">
        <f t="shared" si="1070"/>
        <v>0</v>
      </c>
    </row>
    <row r="34193" spans="8:9" x14ac:dyDescent="0.2">
      <c r="H34193" s="7">
        <f t="shared" si="1069"/>
        <v>62</v>
      </c>
      <c r="I34193" s="7">
        <f t="shared" si="1070"/>
        <v>0</v>
      </c>
    </row>
    <row r="34194" spans="8:9" x14ac:dyDescent="0.2">
      <c r="H34194" s="7">
        <f t="shared" si="1069"/>
        <v>62</v>
      </c>
      <c r="I34194" s="7">
        <f t="shared" si="1070"/>
        <v>0</v>
      </c>
    </row>
    <row r="34195" spans="8:9" x14ac:dyDescent="0.2">
      <c r="H34195" s="7">
        <f t="shared" si="1069"/>
        <v>62</v>
      </c>
      <c r="I34195" s="7">
        <f t="shared" si="1070"/>
        <v>0</v>
      </c>
    </row>
    <row r="34196" spans="8:9" x14ac:dyDescent="0.2">
      <c r="H34196" s="7">
        <f t="shared" si="1069"/>
        <v>62</v>
      </c>
      <c r="I34196" s="7">
        <f t="shared" si="1070"/>
        <v>0</v>
      </c>
    </row>
    <row r="34197" spans="8:9" x14ac:dyDescent="0.2">
      <c r="H34197" s="7">
        <f t="shared" si="1069"/>
        <v>62</v>
      </c>
      <c r="I34197" s="7">
        <f t="shared" si="1070"/>
        <v>0</v>
      </c>
    </row>
    <row r="34198" spans="8:9" x14ac:dyDescent="0.2">
      <c r="H34198" s="7">
        <f t="shared" si="1069"/>
        <v>62</v>
      </c>
      <c r="I34198" s="7">
        <f t="shared" si="1070"/>
        <v>0</v>
      </c>
    </row>
    <row r="34199" spans="8:9" x14ac:dyDescent="0.2">
      <c r="H34199" s="7">
        <f t="shared" si="1069"/>
        <v>62</v>
      </c>
      <c r="I34199" s="7">
        <f t="shared" si="1070"/>
        <v>0</v>
      </c>
    </row>
    <row r="34200" spans="8:9" x14ac:dyDescent="0.2">
      <c r="H34200" s="7">
        <f t="shared" si="1069"/>
        <v>62</v>
      </c>
      <c r="I34200" s="7">
        <f t="shared" si="1070"/>
        <v>0</v>
      </c>
    </row>
    <row r="34201" spans="8:9" x14ac:dyDescent="0.2">
      <c r="H34201" s="7">
        <f t="shared" si="1069"/>
        <v>62</v>
      </c>
      <c r="I34201" s="7">
        <f t="shared" si="1070"/>
        <v>0</v>
      </c>
    </row>
    <row r="34202" spans="8:9" x14ac:dyDescent="0.2">
      <c r="H34202" s="7">
        <f t="shared" si="1069"/>
        <v>62</v>
      </c>
      <c r="I34202" s="7">
        <f t="shared" si="1070"/>
        <v>0</v>
      </c>
    </row>
    <row r="34203" spans="8:9" x14ac:dyDescent="0.2">
      <c r="H34203" s="7">
        <f t="shared" si="1069"/>
        <v>62</v>
      </c>
      <c r="I34203" s="7">
        <f t="shared" si="1070"/>
        <v>0</v>
      </c>
    </row>
    <row r="34204" spans="8:9" x14ac:dyDescent="0.2">
      <c r="H34204" s="7">
        <f t="shared" si="1069"/>
        <v>62</v>
      </c>
      <c r="I34204" s="7">
        <f t="shared" si="1070"/>
        <v>0</v>
      </c>
    </row>
    <row r="34205" spans="8:9" x14ac:dyDescent="0.2">
      <c r="H34205" s="7">
        <f t="shared" si="1069"/>
        <v>62</v>
      </c>
      <c r="I34205" s="7">
        <f t="shared" si="1070"/>
        <v>0</v>
      </c>
    </row>
    <row r="34206" spans="8:9" x14ac:dyDescent="0.2">
      <c r="H34206" s="7">
        <f t="shared" si="1069"/>
        <v>62</v>
      </c>
      <c r="I34206" s="7">
        <f t="shared" si="1070"/>
        <v>0</v>
      </c>
    </row>
    <row r="34207" spans="8:9" x14ac:dyDescent="0.2">
      <c r="H34207" s="7">
        <f t="shared" si="1069"/>
        <v>62</v>
      </c>
      <c r="I34207" s="7">
        <f t="shared" si="1070"/>
        <v>0</v>
      </c>
    </row>
    <row r="34208" spans="8:9" x14ac:dyDescent="0.2">
      <c r="H34208" s="7">
        <f t="shared" si="1069"/>
        <v>62</v>
      </c>
      <c r="I34208" s="7">
        <f t="shared" si="1070"/>
        <v>0</v>
      </c>
    </row>
    <row r="34209" spans="8:9" x14ac:dyDescent="0.2">
      <c r="H34209" s="7">
        <f t="shared" si="1069"/>
        <v>62</v>
      </c>
      <c r="I34209" s="7">
        <f t="shared" si="1070"/>
        <v>0</v>
      </c>
    </row>
    <row r="34210" spans="8:9" x14ac:dyDescent="0.2">
      <c r="H34210" s="7">
        <f t="shared" si="1069"/>
        <v>62</v>
      </c>
      <c r="I34210" s="7">
        <f t="shared" si="1070"/>
        <v>0</v>
      </c>
    </row>
    <row r="34211" spans="8:9" x14ac:dyDescent="0.2">
      <c r="H34211" s="7">
        <f t="shared" si="1069"/>
        <v>62</v>
      </c>
      <c r="I34211" s="7">
        <f t="shared" si="1070"/>
        <v>0</v>
      </c>
    </row>
    <row r="34212" spans="8:9" x14ac:dyDescent="0.2">
      <c r="H34212" s="7">
        <f t="shared" si="1069"/>
        <v>62</v>
      </c>
      <c r="I34212" s="7">
        <f t="shared" si="1070"/>
        <v>0</v>
      </c>
    </row>
    <row r="34213" spans="8:9" x14ac:dyDescent="0.2">
      <c r="H34213" s="7">
        <f t="shared" si="1069"/>
        <v>62</v>
      </c>
      <c r="I34213" s="7">
        <f t="shared" si="1070"/>
        <v>0</v>
      </c>
    </row>
    <row r="34214" spans="8:9" x14ac:dyDescent="0.2">
      <c r="H34214" s="7">
        <f t="shared" si="1069"/>
        <v>62</v>
      </c>
      <c r="I34214" s="7">
        <f t="shared" si="1070"/>
        <v>0</v>
      </c>
    </row>
    <row r="34215" spans="8:9" x14ac:dyDescent="0.2">
      <c r="H34215" s="7">
        <f t="shared" si="1069"/>
        <v>62</v>
      </c>
      <c r="I34215" s="7">
        <f t="shared" si="1070"/>
        <v>0</v>
      </c>
    </row>
    <row r="34216" spans="8:9" x14ac:dyDescent="0.2">
      <c r="H34216" s="7">
        <f t="shared" si="1069"/>
        <v>62</v>
      </c>
      <c r="I34216" s="7">
        <f t="shared" si="1070"/>
        <v>0</v>
      </c>
    </row>
    <row r="34217" spans="8:9" x14ac:dyDescent="0.2">
      <c r="H34217" s="7">
        <f t="shared" si="1069"/>
        <v>62</v>
      </c>
      <c r="I34217" s="7">
        <f t="shared" si="1070"/>
        <v>0</v>
      </c>
    </row>
    <row r="34218" spans="8:9" x14ac:dyDescent="0.2">
      <c r="H34218" s="7">
        <f t="shared" si="1069"/>
        <v>62</v>
      </c>
      <c r="I34218" s="7">
        <f t="shared" si="1070"/>
        <v>0</v>
      </c>
    </row>
    <row r="34219" spans="8:9" x14ac:dyDescent="0.2">
      <c r="H34219" s="7">
        <f t="shared" si="1069"/>
        <v>62</v>
      </c>
      <c r="I34219" s="7">
        <f t="shared" si="1070"/>
        <v>0</v>
      </c>
    </row>
    <row r="34220" spans="8:9" x14ac:dyDescent="0.2">
      <c r="H34220" s="7">
        <f t="shared" si="1069"/>
        <v>62</v>
      </c>
      <c r="I34220" s="7">
        <f t="shared" si="1070"/>
        <v>0</v>
      </c>
    </row>
    <row r="34221" spans="8:9" x14ac:dyDescent="0.2">
      <c r="H34221" s="7">
        <f t="shared" si="1069"/>
        <v>62</v>
      </c>
      <c r="I34221" s="7">
        <f t="shared" si="1070"/>
        <v>0</v>
      </c>
    </row>
    <row r="34222" spans="8:9" x14ac:dyDescent="0.2">
      <c r="H34222" s="7">
        <f t="shared" si="1069"/>
        <v>62</v>
      </c>
      <c r="I34222" s="7">
        <f t="shared" si="1070"/>
        <v>0</v>
      </c>
    </row>
    <row r="34223" spans="8:9" x14ac:dyDescent="0.2">
      <c r="H34223" s="7">
        <f t="shared" si="1069"/>
        <v>62</v>
      </c>
      <c r="I34223" s="7">
        <f t="shared" si="1070"/>
        <v>0</v>
      </c>
    </row>
    <row r="34224" spans="8:9" x14ac:dyDescent="0.2">
      <c r="H34224" s="7">
        <f t="shared" si="1069"/>
        <v>62</v>
      </c>
      <c r="I34224" s="7">
        <f t="shared" si="1070"/>
        <v>0</v>
      </c>
    </row>
    <row r="34225" spans="8:9" x14ac:dyDescent="0.2">
      <c r="H34225" s="7">
        <f t="shared" si="1069"/>
        <v>62</v>
      </c>
      <c r="I34225" s="7">
        <f t="shared" si="1070"/>
        <v>0</v>
      </c>
    </row>
    <row r="34226" spans="8:9" x14ac:dyDescent="0.2">
      <c r="H34226" s="7">
        <f t="shared" si="1069"/>
        <v>62</v>
      </c>
      <c r="I34226" s="7">
        <f t="shared" si="1070"/>
        <v>0</v>
      </c>
    </row>
    <row r="34227" spans="8:9" x14ac:dyDescent="0.2">
      <c r="H34227" s="7">
        <f t="shared" si="1069"/>
        <v>62</v>
      </c>
      <c r="I34227" s="7">
        <f t="shared" si="1070"/>
        <v>0</v>
      </c>
    </row>
    <row r="34228" spans="8:9" x14ac:dyDescent="0.2">
      <c r="H34228" s="7">
        <f t="shared" si="1069"/>
        <v>62</v>
      </c>
      <c r="I34228" s="7">
        <f t="shared" si="1070"/>
        <v>0</v>
      </c>
    </row>
    <row r="34229" spans="8:9" x14ac:dyDescent="0.2">
      <c r="H34229" s="7">
        <f t="shared" si="1069"/>
        <v>62</v>
      </c>
      <c r="I34229" s="7">
        <f t="shared" si="1070"/>
        <v>0</v>
      </c>
    </row>
    <row r="34230" spans="8:9" x14ac:dyDescent="0.2">
      <c r="H34230" s="7">
        <f t="shared" si="1069"/>
        <v>62</v>
      </c>
      <c r="I34230" s="7">
        <f t="shared" si="1070"/>
        <v>0</v>
      </c>
    </row>
    <row r="34231" spans="8:9" x14ac:dyDescent="0.2">
      <c r="H34231" s="7">
        <f t="shared" si="1069"/>
        <v>62</v>
      </c>
      <c r="I34231" s="7">
        <f t="shared" si="1070"/>
        <v>0</v>
      </c>
    </row>
    <row r="34232" spans="8:9" x14ac:dyDescent="0.2">
      <c r="H34232" s="7">
        <f t="shared" si="1069"/>
        <v>62</v>
      </c>
      <c r="I34232" s="7">
        <f t="shared" si="1070"/>
        <v>0</v>
      </c>
    </row>
    <row r="34233" spans="8:9" x14ac:dyDescent="0.2">
      <c r="H34233" s="7">
        <f t="shared" si="1069"/>
        <v>62</v>
      </c>
      <c r="I34233" s="7">
        <f t="shared" si="1070"/>
        <v>0</v>
      </c>
    </row>
    <row r="34234" spans="8:9" x14ac:dyDescent="0.2">
      <c r="H34234" s="7">
        <f t="shared" si="1069"/>
        <v>62</v>
      </c>
      <c r="I34234" s="7">
        <f t="shared" si="1070"/>
        <v>0</v>
      </c>
    </row>
    <row r="34235" spans="8:9" x14ac:dyDescent="0.2">
      <c r="H34235" s="7">
        <f t="shared" si="1069"/>
        <v>62</v>
      </c>
      <c r="I34235" s="7">
        <f t="shared" si="1070"/>
        <v>0</v>
      </c>
    </row>
    <row r="34236" spans="8:9" x14ac:dyDescent="0.2">
      <c r="H34236" s="7">
        <f t="shared" si="1069"/>
        <v>62</v>
      </c>
      <c r="I34236" s="7">
        <f t="shared" si="1070"/>
        <v>0</v>
      </c>
    </row>
    <row r="34237" spans="8:9" x14ac:dyDescent="0.2">
      <c r="H34237" s="7">
        <f t="shared" si="1069"/>
        <v>62</v>
      </c>
      <c r="I34237" s="7">
        <f t="shared" si="1070"/>
        <v>0</v>
      </c>
    </row>
    <row r="34238" spans="8:9" x14ac:dyDescent="0.2">
      <c r="H34238" s="7">
        <f t="shared" si="1069"/>
        <v>62</v>
      </c>
      <c r="I34238" s="7">
        <f t="shared" si="1070"/>
        <v>0</v>
      </c>
    </row>
    <row r="34239" spans="8:9" x14ac:dyDescent="0.2">
      <c r="H34239" s="7">
        <f t="shared" si="1069"/>
        <v>62</v>
      </c>
      <c r="I34239" s="7">
        <f t="shared" si="1070"/>
        <v>0</v>
      </c>
    </row>
    <row r="34240" spans="8:9" x14ac:dyDescent="0.2">
      <c r="H34240" s="7">
        <f t="shared" si="1069"/>
        <v>62</v>
      </c>
      <c r="I34240" s="7">
        <f t="shared" si="1070"/>
        <v>0</v>
      </c>
    </row>
    <row r="34241" spans="8:9" x14ac:dyDescent="0.2">
      <c r="H34241" s="7">
        <f t="shared" si="1069"/>
        <v>62</v>
      </c>
      <c r="I34241" s="7">
        <f t="shared" si="1070"/>
        <v>0</v>
      </c>
    </row>
    <row r="34242" spans="8:9" x14ac:dyDescent="0.2">
      <c r="H34242" s="7">
        <f t="shared" si="1069"/>
        <v>62</v>
      </c>
      <c r="I34242" s="7">
        <f t="shared" si="1070"/>
        <v>0</v>
      </c>
    </row>
    <row r="34243" spans="8:9" x14ac:dyDescent="0.2">
      <c r="H34243" s="7">
        <f t="shared" si="1069"/>
        <v>62</v>
      </c>
      <c r="I34243" s="7">
        <f t="shared" si="1070"/>
        <v>0</v>
      </c>
    </row>
    <row r="34244" spans="8:9" x14ac:dyDescent="0.2">
      <c r="H34244" s="7">
        <f t="shared" si="1069"/>
        <v>62</v>
      </c>
      <c r="I34244" s="7">
        <f t="shared" si="1070"/>
        <v>0</v>
      </c>
    </row>
    <row r="34245" spans="8:9" x14ac:dyDescent="0.2">
      <c r="H34245" s="7">
        <f t="shared" ref="H34245:H34308" si="1071">62*EXP(0.25*B34245)</f>
        <v>62</v>
      </c>
      <c r="I34245" s="7">
        <f t="shared" ref="I34245:I34308" si="1072">IF((H34245-C34245)&gt;0,0,1)</f>
        <v>0</v>
      </c>
    </row>
    <row r="34246" spans="8:9" x14ac:dyDescent="0.2">
      <c r="H34246" s="7">
        <f t="shared" si="1071"/>
        <v>62</v>
      </c>
      <c r="I34246" s="7">
        <f t="shared" si="1072"/>
        <v>0</v>
      </c>
    </row>
    <row r="34247" spans="8:9" x14ac:dyDescent="0.2">
      <c r="H34247" s="7">
        <f t="shared" si="1071"/>
        <v>62</v>
      </c>
      <c r="I34247" s="7">
        <f t="shared" si="1072"/>
        <v>0</v>
      </c>
    </row>
    <row r="34248" spans="8:9" x14ac:dyDescent="0.2">
      <c r="H34248" s="7">
        <f t="shared" si="1071"/>
        <v>62</v>
      </c>
      <c r="I34248" s="7">
        <f t="shared" si="1072"/>
        <v>0</v>
      </c>
    </row>
    <row r="34249" spans="8:9" x14ac:dyDescent="0.2">
      <c r="H34249" s="7">
        <f t="shared" si="1071"/>
        <v>62</v>
      </c>
      <c r="I34249" s="7">
        <f t="shared" si="1072"/>
        <v>0</v>
      </c>
    </row>
    <row r="34250" spans="8:9" x14ac:dyDescent="0.2">
      <c r="H34250" s="7">
        <f t="shared" si="1071"/>
        <v>62</v>
      </c>
      <c r="I34250" s="7">
        <f t="shared" si="1072"/>
        <v>0</v>
      </c>
    </row>
    <row r="34251" spans="8:9" x14ac:dyDescent="0.2">
      <c r="H34251" s="7">
        <f t="shared" si="1071"/>
        <v>62</v>
      </c>
      <c r="I34251" s="7">
        <f t="shared" si="1072"/>
        <v>0</v>
      </c>
    </row>
    <row r="34252" spans="8:9" x14ac:dyDescent="0.2">
      <c r="H34252" s="7">
        <f t="shared" si="1071"/>
        <v>62</v>
      </c>
      <c r="I34252" s="7">
        <f t="shared" si="1072"/>
        <v>0</v>
      </c>
    </row>
    <row r="34253" spans="8:9" x14ac:dyDescent="0.2">
      <c r="H34253" s="7">
        <f t="shared" si="1071"/>
        <v>62</v>
      </c>
      <c r="I34253" s="7">
        <f t="shared" si="1072"/>
        <v>0</v>
      </c>
    </row>
    <row r="34254" spans="8:9" x14ac:dyDescent="0.2">
      <c r="H34254" s="7">
        <f t="shared" si="1071"/>
        <v>62</v>
      </c>
      <c r="I34254" s="7">
        <f t="shared" si="1072"/>
        <v>0</v>
      </c>
    </row>
    <row r="34255" spans="8:9" x14ac:dyDescent="0.2">
      <c r="H34255" s="7">
        <f t="shared" si="1071"/>
        <v>62</v>
      </c>
      <c r="I34255" s="7">
        <f t="shared" si="1072"/>
        <v>0</v>
      </c>
    </row>
    <row r="34256" spans="8:9" x14ac:dyDescent="0.2">
      <c r="H34256" s="7">
        <f t="shared" si="1071"/>
        <v>62</v>
      </c>
      <c r="I34256" s="7">
        <f t="shared" si="1072"/>
        <v>0</v>
      </c>
    </row>
    <row r="34257" spans="8:9" x14ac:dyDescent="0.2">
      <c r="H34257" s="7">
        <f t="shared" si="1071"/>
        <v>62</v>
      </c>
      <c r="I34257" s="7">
        <f t="shared" si="1072"/>
        <v>0</v>
      </c>
    </row>
    <row r="34258" spans="8:9" x14ac:dyDescent="0.2">
      <c r="H34258" s="7">
        <f t="shared" si="1071"/>
        <v>62</v>
      </c>
      <c r="I34258" s="7">
        <f t="shared" si="1072"/>
        <v>0</v>
      </c>
    </row>
    <row r="34259" spans="8:9" x14ac:dyDescent="0.2">
      <c r="H34259" s="7">
        <f t="shared" si="1071"/>
        <v>62</v>
      </c>
      <c r="I34259" s="7">
        <f t="shared" si="1072"/>
        <v>0</v>
      </c>
    </row>
    <row r="34260" spans="8:9" x14ac:dyDescent="0.2">
      <c r="H34260" s="7">
        <f t="shared" si="1071"/>
        <v>62</v>
      </c>
      <c r="I34260" s="7">
        <f t="shared" si="1072"/>
        <v>0</v>
      </c>
    </row>
    <row r="34261" spans="8:9" x14ac:dyDescent="0.2">
      <c r="H34261" s="7">
        <f t="shared" si="1071"/>
        <v>62</v>
      </c>
      <c r="I34261" s="7">
        <f t="shared" si="1072"/>
        <v>0</v>
      </c>
    </row>
    <row r="34262" spans="8:9" x14ac:dyDescent="0.2">
      <c r="H34262" s="7">
        <f t="shared" si="1071"/>
        <v>62</v>
      </c>
      <c r="I34262" s="7">
        <f t="shared" si="1072"/>
        <v>0</v>
      </c>
    </row>
    <row r="34263" spans="8:9" x14ac:dyDescent="0.2">
      <c r="H34263" s="7">
        <f t="shared" si="1071"/>
        <v>62</v>
      </c>
      <c r="I34263" s="7">
        <f t="shared" si="1072"/>
        <v>0</v>
      </c>
    </row>
    <row r="34264" spans="8:9" x14ac:dyDescent="0.2">
      <c r="H34264" s="7">
        <f t="shared" si="1071"/>
        <v>62</v>
      </c>
      <c r="I34264" s="7">
        <f t="shared" si="1072"/>
        <v>0</v>
      </c>
    </row>
    <row r="34265" spans="8:9" x14ac:dyDescent="0.2">
      <c r="H34265" s="7">
        <f t="shared" si="1071"/>
        <v>62</v>
      </c>
      <c r="I34265" s="7">
        <f t="shared" si="1072"/>
        <v>0</v>
      </c>
    </row>
    <row r="34266" spans="8:9" x14ac:dyDescent="0.2">
      <c r="H34266" s="7">
        <f t="shared" si="1071"/>
        <v>62</v>
      </c>
      <c r="I34266" s="7">
        <f t="shared" si="1072"/>
        <v>0</v>
      </c>
    </row>
    <row r="34267" spans="8:9" x14ac:dyDescent="0.2">
      <c r="H34267" s="7">
        <f t="shared" si="1071"/>
        <v>62</v>
      </c>
      <c r="I34267" s="7">
        <f t="shared" si="1072"/>
        <v>0</v>
      </c>
    </row>
    <row r="34268" spans="8:9" x14ac:dyDescent="0.2">
      <c r="H34268" s="7">
        <f t="shared" si="1071"/>
        <v>62</v>
      </c>
      <c r="I34268" s="7">
        <f t="shared" si="1072"/>
        <v>0</v>
      </c>
    </row>
    <row r="34269" spans="8:9" x14ac:dyDescent="0.2">
      <c r="H34269" s="7">
        <f t="shared" si="1071"/>
        <v>62</v>
      </c>
      <c r="I34269" s="7">
        <f t="shared" si="1072"/>
        <v>0</v>
      </c>
    </row>
    <row r="34270" spans="8:9" x14ac:dyDescent="0.2">
      <c r="H34270" s="7">
        <f t="shared" si="1071"/>
        <v>62</v>
      </c>
      <c r="I34270" s="7">
        <f t="shared" si="1072"/>
        <v>0</v>
      </c>
    </row>
    <row r="34271" spans="8:9" x14ac:dyDescent="0.2">
      <c r="H34271" s="7">
        <f t="shared" si="1071"/>
        <v>62</v>
      </c>
      <c r="I34271" s="7">
        <f t="shared" si="1072"/>
        <v>0</v>
      </c>
    </row>
    <row r="34272" spans="8:9" x14ac:dyDescent="0.2">
      <c r="H34272" s="7">
        <f t="shared" si="1071"/>
        <v>62</v>
      </c>
      <c r="I34272" s="7">
        <f t="shared" si="1072"/>
        <v>0</v>
      </c>
    </row>
    <row r="34273" spans="8:9" x14ac:dyDescent="0.2">
      <c r="H34273" s="7">
        <f t="shared" si="1071"/>
        <v>62</v>
      </c>
      <c r="I34273" s="7">
        <f t="shared" si="1072"/>
        <v>0</v>
      </c>
    </row>
    <row r="34274" spans="8:9" x14ac:dyDescent="0.2">
      <c r="H34274" s="7">
        <f t="shared" si="1071"/>
        <v>62</v>
      </c>
      <c r="I34274" s="7">
        <f t="shared" si="1072"/>
        <v>0</v>
      </c>
    </row>
    <row r="34275" spans="8:9" x14ac:dyDescent="0.2">
      <c r="H34275" s="7">
        <f t="shared" si="1071"/>
        <v>62</v>
      </c>
      <c r="I34275" s="7">
        <f t="shared" si="1072"/>
        <v>0</v>
      </c>
    </row>
    <row r="34276" spans="8:9" x14ac:dyDescent="0.2">
      <c r="H34276" s="7">
        <f t="shared" si="1071"/>
        <v>62</v>
      </c>
      <c r="I34276" s="7">
        <f t="shared" si="1072"/>
        <v>0</v>
      </c>
    </row>
    <row r="34277" spans="8:9" x14ac:dyDescent="0.2">
      <c r="H34277" s="7">
        <f t="shared" si="1071"/>
        <v>62</v>
      </c>
      <c r="I34277" s="7">
        <f t="shared" si="1072"/>
        <v>0</v>
      </c>
    </row>
    <row r="34278" spans="8:9" x14ac:dyDescent="0.2">
      <c r="H34278" s="7">
        <f t="shared" si="1071"/>
        <v>62</v>
      </c>
      <c r="I34278" s="7">
        <f t="shared" si="1072"/>
        <v>0</v>
      </c>
    </row>
    <row r="34279" spans="8:9" x14ac:dyDescent="0.2">
      <c r="H34279" s="7">
        <f t="shared" si="1071"/>
        <v>62</v>
      </c>
      <c r="I34279" s="7">
        <f t="shared" si="1072"/>
        <v>0</v>
      </c>
    </row>
    <row r="34280" spans="8:9" x14ac:dyDescent="0.2">
      <c r="H34280" s="7">
        <f t="shared" si="1071"/>
        <v>62</v>
      </c>
      <c r="I34280" s="7">
        <f t="shared" si="1072"/>
        <v>0</v>
      </c>
    </row>
    <row r="34281" spans="8:9" x14ac:dyDescent="0.2">
      <c r="H34281" s="7">
        <f t="shared" si="1071"/>
        <v>62</v>
      </c>
      <c r="I34281" s="7">
        <f t="shared" si="1072"/>
        <v>0</v>
      </c>
    </row>
    <row r="34282" spans="8:9" x14ac:dyDescent="0.2">
      <c r="H34282" s="7">
        <f t="shared" si="1071"/>
        <v>62</v>
      </c>
      <c r="I34282" s="7">
        <f t="shared" si="1072"/>
        <v>0</v>
      </c>
    </row>
    <row r="34283" spans="8:9" x14ac:dyDescent="0.2">
      <c r="H34283" s="7">
        <f t="shared" si="1071"/>
        <v>62</v>
      </c>
      <c r="I34283" s="7">
        <f t="shared" si="1072"/>
        <v>0</v>
      </c>
    </row>
    <row r="34284" spans="8:9" x14ac:dyDescent="0.2">
      <c r="H34284" s="7">
        <f t="shared" si="1071"/>
        <v>62</v>
      </c>
      <c r="I34284" s="7">
        <f t="shared" si="1072"/>
        <v>0</v>
      </c>
    </row>
    <row r="34285" spans="8:9" x14ac:dyDescent="0.2">
      <c r="H34285" s="7">
        <f t="shared" si="1071"/>
        <v>62</v>
      </c>
      <c r="I34285" s="7">
        <f t="shared" si="1072"/>
        <v>0</v>
      </c>
    </row>
    <row r="34286" spans="8:9" x14ac:dyDescent="0.2">
      <c r="H34286" s="7">
        <f t="shared" si="1071"/>
        <v>62</v>
      </c>
      <c r="I34286" s="7">
        <f t="shared" si="1072"/>
        <v>0</v>
      </c>
    </row>
    <row r="34287" spans="8:9" x14ac:dyDescent="0.2">
      <c r="H34287" s="7">
        <f t="shared" si="1071"/>
        <v>62</v>
      </c>
      <c r="I34287" s="7">
        <f t="shared" si="1072"/>
        <v>0</v>
      </c>
    </row>
    <row r="34288" spans="8:9" x14ac:dyDescent="0.2">
      <c r="H34288" s="7">
        <f t="shared" si="1071"/>
        <v>62</v>
      </c>
      <c r="I34288" s="7">
        <f t="shared" si="1072"/>
        <v>0</v>
      </c>
    </row>
    <row r="34289" spans="8:9" x14ac:dyDescent="0.2">
      <c r="H34289" s="7">
        <f t="shared" si="1071"/>
        <v>62</v>
      </c>
      <c r="I34289" s="7">
        <f t="shared" si="1072"/>
        <v>0</v>
      </c>
    </row>
    <row r="34290" spans="8:9" x14ac:dyDescent="0.2">
      <c r="H34290" s="7">
        <f t="shared" si="1071"/>
        <v>62</v>
      </c>
      <c r="I34290" s="7">
        <f t="shared" si="1072"/>
        <v>0</v>
      </c>
    </row>
    <row r="34291" spans="8:9" x14ac:dyDescent="0.2">
      <c r="H34291" s="7">
        <f t="shared" si="1071"/>
        <v>62</v>
      </c>
      <c r="I34291" s="7">
        <f t="shared" si="1072"/>
        <v>0</v>
      </c>
    </row>
    <row r="34292" spans="8:9" x14ac:dyDescent="0.2">
      <c r="H34292" s="7">
        <f t="shared" si="1071"/>
        <v>62</v>
      </c>
      <c r="I34292" s="7">
        <f t="shared" si="1072"/>
        <v>0</v>
      </c>
    </row>
    <row r="34293" spans="8:9" x14ac:dyDescent="0.2">
      <c r="H34293" s="7">
        <f t="shared" si="1071"/>
        <v>62</v>
      </c>
      <c r="I34293" s="7">
        <f t="shared" si="1072"/>
        <v>0</v>
      </c>
    </row>
    <row r="34294" spans="8:9" x14ac:dyDescent="0.2">
      <c r="H34294" s="7">
        <f t="shared" si="1071"/>
        <v>62</v>
      </c>
      <c r="I34294" s="7">
        <f t="shared" si="1072"/>
        <v>0</v>
      </c>
    </row>
    <row r="34295" spans="8:9" x14ac:dyDescent="0.2">
      <c r="H34295" s="7">
        <f t="shared" si="1071"/>
        <v>62</v>
      </c>
      <c r="I34295" s="7">
        <f t="shared" si="1072"/>
        <v>0</v>
      </c>
    </row>
    <row r="34296" spans="8:9" x14ac:dyDescent="0.2">
      <c r="H34296" s="7">
        <f t="shared" si="1071"/>
        <v>62</v>
      </c>
      <c r="I34296" s="7">
        <f t="shared" si="1072"/>
        <v>0</v>
      </c>
    </row>
    <row r="34297" spans="8:9" x14ac:dyDescent="0.2">
      <c r="H34297" s="7">
        <f t="shared" si="1071"/>
        <v>62</v>
      </c>
      <c r="I34297" s="7">
        <f t="shared" si="1072"/>
        <v>0</v>
      </c>
    </row>
    <row r="34298" spans="8:9" x14ac:dyDescent="0.2">
      <c r="H34298" s="7">
        <f t="shared" si="1071"/>
        <v>62</v>
      </c>
      <c r="I34298" s="7">
        <f t="shared" si="1072"/>
        <v>0</v>
      </c>
    </row>
    <row r="34299" spans="8:9" x14ac:dyDescent="0.2">
      <c r="H34299" s="7">
        <f t="shared" si="1071"/>
        <v>62</v>
      </c>
      <c r="I34299" s="7">
        <f t="shared" si="1072"/>
        <v>0</v>
      </c>
    </row>
    <row r="34300" spans="8:9" x14ac:dyDescent="0.2">
      <c r="H34300" s="7">
        <f t="shared" si="1071"/>
        <v>62</v>
      </c>
      <c r="I34300" s="7">
        <f t="shared" si="1072"/>
        <v>0</v>
      </c>
    </row>
    <row r="34301" spans="8:9" x14ac:dyDescent="0.2">
      <c r="H34301" s="7">
        <f t="shared" si="1071"/>
        <v>62</v>
      </c>
      <c r="I34301" s="7">
        <f t="shared" si="1072"/>
        <v>0</v>
      </c>
    </row>
    <row r="34302" spans="8:9" x14ac:dyDescent="0.2">
      <c r="H34302" s="7">
        <f t="shared" si="1071"/>
        <v>62</v>
      </c>
      <c r="I34302" s="7">
        <f t="shared" si="1072"/>
        <v>0</v>
      </c>
    </row>
    <row r="34303" spans="8:9" x14ac:dyDescent="0.2">
      <c r="H34303" s="7">
        <f t="shared" si="1071"/>
        <v>62</v>
      </c>
      <c r="I34303" s="7">
        <f t="shared" si="1072"/>
        <v>0</v>
      </c>
    </row>
    <row r="34304" spans="8:9" x14ac:dyDescent="0.2">
      <c r="H34304" s="7">
        <f t="shared" si="1071"/>
        <v>62</v>
      </c>
      <c r="I34304" s="7">
        <f t="shared" si="1072"/>
        <v>0</v>
      </c>
    </row>
    <row r="34305" spans="8:9" x14ac:dyDescent="0.2">
      <c r="H34305" s="7">
        <f t="shared" si="1071"/>
        <v>62</v>
      </c>
      <c r="I34305" s="7">
        <f t="shared" si="1072"/>
        <v>0</v>
      </c>
    </row>
    <row r="34306" spans="8:9" x14ac:dyDescent="0.2">
      <c r="H34306" s="7">
        <f t="shared" si="1071"/>
        <v>62</v>
      </c>
      <c r="I34306" s="7">
        <f t="shared" si="1072"/>
        <v>0</v>
      </c>
    </row>
    <row r="34307" spans="8:9" x14ac:dyDescent="0.2">
      <c r="H34307" s="7">
        <f t="shared" si="1071"/>
        <v>62</v>
      </c>
      <c r="I34307" s="7">
        <f t="shared" si="1072"/>
        <v>0</v>
      </c>
    </row>
    <row r="34308" spans="8:9" x14ac:dyDescent="0.2">
      <c r="H34308" s="7">
        <f t="shared" si="1071"/>
        <v>62</v>
      </c>
      <c r="I34308" s="7">
        <f t="shared" si="1072"/>
        <v>0</v>
      </c>
    </row>
    <row r="34309" spans="8:9" x14ac:dyDescent="0.2">
      <c r="H34309" s="7">
        <f t="shared" ref="H34309:H34372" si="1073">62*EXP(0.25*B34309)</f>
        <v>62</v>
      </c>
      <c r="I34309" s="7">
        <f t="shared" ref="I34309:I34372" si="1074">IF((H34309-C34309)&gt;0,0,1)</f>
        <v>0</v>
      </c>
    </row>
    <row r="34310" spans="8:9" x14ac:dyDescent="0.2">
      <c r="H34310" s="7">
        <f t="shared" si="1073"/>
        <v>62</v>
      </c>
      <c r="I34310" s="7">
        <f t="shared" si="1074"/>
        <v>0</v>
      </c>
    </row>
    <row r="34311" spans="8:9" x14ac:dyDescent="0.2">
      <c r="H34311" s="7">
        <f t="shared" si="1073"/>
        <v>62</v>
      </c>
      <c r="I34311" s="7">
        <f t="shared" si="1074"/>
        <v>0</v>
      </c>
    </row>
    <row r="34312" spans="8:9" x14ac:dyDescent="0.2">
      <c r="H34312" s="7">
        <f t="shared" si="1073"/>
        <v>62</v>
      </c>
      <c r="I34312" s="7">
        <f t="shared" si="1074"/>
        <v>0</v>
      </c>
    </row>
    <row r="34313" spans="8:9" x14ac:dyDescent="0.2">
      <c r="H34313" s="7">
        <f t="shared" si="1073"/>
        <v>62</v>
      </c>
      <c r="I34313" s="7">
        <f t="shared" si="1074"/>
        <v>0</v>
      </c>
    </row>
    <row r="34314" spans="8:9" x14ac:dyDescent="0.2">
      <c r="H34314" s="7">
        <f t="shared" si="1073"/>
        <v>62</v>
      </c>
      <c r="I34314" s="7">
        <f t="shared" si="1074"/>
        <v>0</v>
      </c>
    </row>
    <row r="34315" spans="8:9" x14ac:dyDescent="0.2">
      <c r="H34315" s="7">
        <f t="shared" si="1073"/>
        <v>62</v>
      </c>
      <c r="I34315" s="7">
        <f t="shared" si="1074"/>
        <v>0</v>
      </c>
    </row>
    <row r="34316" spans="8:9" x14ac:dyDescent="0.2">
      <c r="H34316" s="7">
        <f t="shared" si="1073"/>
        <v>62</v>
      </c>
      <c r="I34316" s="7">
        <f t="shared" si="1074"/>
        <v>0</v>
      </c>
    </row>
    <row r="34317" spans="8:9" x14ac:dyDescent="0.2">
      <c r="H34317" s="7">
        <f t="shared" si="1073"/>
        <v>62</v>
      </c>
      <c r="I34317" s="7">
        <f t="shared" si="1074"/>
        <v>0</v>
      </c>
    </row>
    <row r="34318" spans="8:9" x14ac:dyDescent="0.2">
      <c r="H34318" s="7">
        <f t="shared" si="1073"/>
        <v>62</v>
      </c>
      <c r="I34318" s="7">
        <f t="shared" si="1074"/>
        <v>0</v>
      </c>
    </row>
    <row r="34319" spans="8:9" x14ac:dyDescent="0.2">
      <c r="H34319" s="7">
        <f t="shared" si="1073"/>
        <v>62</v>
      </c>
      <c r="I34319" s="7">
        <f t="shared" si="1074"/>
        <v>0</v>
      </c>
    </row>
    <row r="34320" spans="8:9" x14ac:dyDescent="0.2">
      <c r="H34320" s="7">
        <f t="shared" si="1073"/>
        <v>62</v>
      </c>
      <c r="I34320" s="7">
        <f t="shared" si="1074"/>
        <v>0</v>
      </c>
    </row>
    <row r="34321" spans="8:9" x14ac:dyDescent="0.2">
      <c r="H34321" s="7">
        <f t="shared" si="1073"/>
        <v>62</v>
      </c>
      <c r="I34321" s="7">
        <f t="shared" si="1074"/>
        <v>0</v>
      </c>
    </row>
    <row r="34322" spans="8:9" x14ac:dyDescent="0.2">
      <c r="H34322" s="7">
        <f t="shared" si="1073"/>
        <v>62</v>
      </c>
      <c r="I34322" s="7">
        <f t="shared" si="1074"/>
        <v>0</v>
      </c>
    </row>
    <row r="34323" spans="8:9" x14ac:dyDescent="0.2">
      <c r="H34323" s="7">
        <f t="shared" si="1073"/>
        <v>62</v>
      </c>
      <c r="I34323" s="7">
        <f t="shared" si="1074"/>
        <v>0</v>
      </c>
    </row>
    <row r="34324" spans="8:9" x14ac:dyDescent="0.2">
      <c r="H34324" s="7">
        <f t="shared" si="1073"/>
        <v>62</v>
      </c>
      <c r="I34324" s="7">
        <f t="shared" si="1074"/>
        <v>0</v>
      </c>
    </row>
    <row r="34325" spans="8:9" x14ac:dyDescent="0.2">
      <c r="H34325" s="7">
        <f t="shared" si="1073"/>
        <v>62</v>
      </c>
      <c r="I34325" s="7">
        <f t="shared" si="1074"/>
        <v>0</v>
      </c>
    </row>
    <row r="34326" spans="8:9" x14ac:dyDescent="0.2">
      <c r="H34326" s="7">
        <f t="shared" si="1073"/>
        <v>62</v>
      </c>
      <c r="I34326" s="7">
        <f t="shared" si="1074"/>
        <v>0</v>
      </c>
    </row>
    <row r="34327" spans="8:9" x14ac:dyDescent="0.2">
      <c r="H34327" s="7">
        <f t="shared" si="1073"/>
        <v>62</v>
      </c>
      <c r="I34327" s="7">
        <f t="shared" si="1074"/>
        <v>0</v>
      </c>
    </row>
    <row r="34328" spans="8:9" x14ac:dyDescent="0.2">
      <c r="H34328" s="7">
        <f t="shared" si="1073"/>
        <v>62</v>
      </c>
      <c r="I34328" s="7">
        <f t="shared" si="1074"/>
        <v>0</v>
      </c>
    </row>
    <row r="34329" spans="8:9" x14ac:dyDescent="0.2">
      <c r="H34329" s="7">
        <f t="shared" si="1073"/>
        <v>62</v>
      </c>
      <c r="I34329" s="7">
        <f t="shared" si="1074"/>
        <v>0</v>
      </c>
    </row>
    <row r="34330" spans="8:9" x14ac:dyDescent="0.2">
      <c r="H34330" s="7">
        <f t="shared" si="1073"/>
        <v>62</v>
      </c>
      <c r="I34330" s="7">
        <f t="shared" si="1074"/>
        <v>0</v>
      </c>
    </row>
    <row r="34331" spans="8:9" x14ac:dyDescent="0.2">
      <c r="H34331" s="7">
        <f t="shared" si="1073"/>
        <v>62</v>
      </c>
      <c r="I34331" s="7">
        <f t="shared" si="1074"/>
        <v>0</v>
      </c>
    </row>
    <row r="34332" spans="8:9" x14ac:dyDescent="0.2">
      <c r="H34332" s="7">
        <f t="shared" si="1073"/>
        <v>62</v>
      </c>
      <c r="I34332" s="7">
        <f t="shared" si="1074"/>
        <v>0</v>
      </c>
    </row>
    <row r="34333" spans="8:9" x14ac:dyDescent="0.2">
      <c r="H34333" s="7">
        <f t="shared" si="1073"/>
        <v>62</v>
      </c>
      <c r="I34333" s="7">
        <f t="shared" si="1074"/>
        <v>0</v>
      </c>
    </row>
    <row r="34334" spans="8:9" x14ac:dyDescent="0.2">
      <c r="H34334" s="7">
        <f t="shared" si="1073"/>
        <v>62</v>
      </c>
      <c r="I34334" s="7">
        <f t="shared" si="1074"/>
        <v>0</v>
      </c>
    </row>
    <row r="34335" spans="8:9" x14ac:dyDescent="0.2">
      <c r="H34335" s="7">
        <f t="shared" si="1073"/>
        <v>62</v>
      </c>
      <c r="I34335" s="7">
        <f t="shared" si="1074"/>
        <v>0</v>
      </c>
    </row>
    <row r="34336" spans="8:9" x14ac:dyDescent="0.2">
      <c r="H34336" s="7">
        <f t="shared" si="1073"/>
        <v>62</v>
      </c>
      <c r="I34336" s="7">
        <f t="shared" si="1074"/>
        <v>0</v>
      </c>
    </row>
    <row r="34337" spans="8:9" x14ac:dyDescent="0.2">
      <c r="H34337" s="7">
        <f t="shared" si="1073"/>
        <v>62</v>
      </c>
      <c r="I34337" s="7">
        <f t="shared" si="1074"/>
        <v>0</v>
      </c>
    </row>
    <row r="34338" spans="8:9" x14ac:dyDescent="0.2">
      <c r="H34338" s="7">
        <f t="shared" si="1073"/>
        <v>62</v>
      </c>
      <c r="I34338" s="7">
        <f t="shared" si="1074"/>
        <v>0</v>
      </c>
    </row>
    <row r="34339" spans="8:9" x14ac:dyDescent="0.2">
      <c r="H34339" s="7">
        <f t="shared" si="1073"/>
        <v>62</v>
      </c>
      <c r="I34339" s="7">
        <f t="shared" si="1074"/>
        <v>0</v>
      </c>
    </row>
    <row r="34340" spans="8:9" x14ac:dyDescent="0.2">
      <c r="H34340" s="7">
        <f t="shared" si="1073"/>
        <v>62</v>
      </c>
      <c r="I34340" s="7">
        <f t="shared" si="1074"/>
        <v>0</v>
      </c>
    </row>
    <row r="34341" spans="8:9" x14ac:dyDescent="0.2">
      <c r="H34341" s="7">
        <f t="shared" si="1073"/>
        <v>62</v>
      </c>
      <c r="I34341" s="7">
        <f t="shared" si="1074"/>
        <v>0</v>
      </c>
    </row>
    <row r="34342" spans="8:9" x14ac:dyDescent="0.2">
      <c r="H34342" s="7">
        <f t="shared" si="1073"/>
        <v>62</v>
      </c>
      <c r="I34342" s="7">
        <f t="shared" si="1074"/>
        <v>0</v>
      </c>
    </row>
    <row r="34343" spans="8:9" x14ac:dyDescent="0.2">
      <c r="H34343" s="7">
        <f t="shared" si="1073"/>
        <v>62</v>
      </c>
      <c r="I34343" s="7">
        <f t="shared" si="1074"/>
        <v>0</v>
      </c>
    </row>
    <row r="34344" spans="8:9" x14ac:dyDescent="0.2">
      <c r="H34344" s="7">
        <f t="shared" si="1073"/>
        <v>62</v>
      </c>
      <c r="I34344" s="7">
        <f t="shared" si="1074"/>
        <v>0</v>
      </c>
    </row>
    <row r="34345" spans="8:9" x14ac:dyDescent="0.2">
      <c r="H34345" s="7">
        <f t="shared" si="1073"/>
        <v>62</v>
      </c>
      <c r="I34345" s="7">
        <f t="shared" si="1074"/>
        <v>0</v>
      </c>
    </row>
    <row r="34346" spans="8:9" x14ac:dyDescent="0.2">
      <c r="H34346" s="7">
        <f t="shared" si="1073"/>
        <v>62</v>
      </c>
      <c r="I34346" s="7">
        <f t="shared" si="1074"/>
        <v>0</v>
      </c>
    </row>
    <row r="34347" spans="8:9" x14ac:dyDescent="0.2">
      <c r="H34347" s="7">
        <f t="shared" si="1073"/>
        <v>62</v>
      </c>
      <c r="I34347" s="7">
        <f t="shared" si="1074"/>
        <v>0</v>
      </c>
    </row>
    <row r="34348" spans="8:9" x14ac:dyDescent="0.2">
      <c r="H34348" s="7">
        <f t="shared" si="1073"/>
        <v>62</v>
      </c>
      <c r="I34348" s="7">
        <f t="shared" si="1074"/>
        <v>0</v>
      </c>
    </row>
    <row r="34349" spans="8:9" x14ac:dyDescent="0.2">
      <c r="H34349" s="7">
        <f t="shared" si="1073"/>
        <v>62</v>
      </c>
      <c r="I34349" s="7">
        <f t="shared" si="1074"/>
        <v>0</v>
      </c>
    </row>
    <row r="34350" spans="8:9" x14ac:dyDescent="0.2">
      <c r="H34350" s="7">
        <f t="shared" si="1073"/>
        <v>62</v>
      </c>
      <c r="I34350" s="7">
        <f t="shared" si="1074"/>
        <v>0</v>
      </c>
    </row>
    <row r="34351" spans="8:9" x14ac:dyDescent="0.2">
      <c r="H34351" s="7">
        <f t="shared" si="1073"/>
        <v>62</v>
      </c>
      <c r="I34351" s="7">
        <f t="shared" si="1074"/>
        <v>0</v>
      </c>
    </row>
    <row r="34352" spans="8:9" x14ac:dyDescent="0.2">
      <c r="H34352" s="7">
        <f t="shared" si="1073"/>
        <v>62</v>
      </c>
      <c r="I34352" s="7">
        <f t="shared" si="1074"/>
        <v>0</v>
      </c>
    </row>
    <row r="34353" spans="8:9" x14ac:dyDescent="0.2">
      <c r="H34353" s="7">
        <f t="shared" si="1073"/>
        <v>62</v>
      </c>
      <c r="I34353" s="7">
        <f t="shared" si="1074"/>
        <v>0</v>
      </c>
    </row>
    <row r="34354" spans="8:9" x14ac:dyDescent="0.2">
      <c r="H34354" s="7">
        <f t="shared" si="1073"/>
        <v>62</v>
      </c>
      <c r="I34354" s="7">
        <f t="shared" si="1074"/>
        <v>0</v>
      </c>
    </row>
    <row r="34355" spans="8:9" x14ac:dyDescent="0.2">
      <c r="H34355" s="7">
        <f t="shared" si="1073"/>
        <v>62</v>
      </c>
      <c r="I34355" s="7">
        <f t="shared" si="1074"/>
        <v>0</v>
      </c>
    </row>
    <row r="34356" spans="8:9" x14ac:dyDescent="0.2">
      <c r="H34356" s="7">
        <f t="shared" si="1073"/>
        <v>62</v>
      </c>
      <c r="I34356" s="7">
        <f t="shared" si="1074"/>
        <v>0</v>
      </c>
    </row>
    <row r="34357" spans="8:9" x14ac:dyDescent="0.2">
      <c r="H34357" s="7">
        <f t="shared" si="1073"/>
        <v>62</v>
      </c>
      <c r="I34357" s="7">
        <f t="shared" si="1074"/>
        <v>0</v>
      </c>
    </row>
    <row r="34358" spans="8:9" x14ac:dyDescent="0.2">
      <c r="H34358" s="7">
        <f t="shared" si="1073"/>
        <v>62</v>
      </c>
      <c r="I34358" s="7">
        <f t="shared" si="1074"/>
        <v>0</v>
      </c>
    </row>
    <row r="34359" spans="8:9" x14ac:dyDescent="0.2">
      <c r="H34359" s="7">
        <f t="shared" si="1073"/>
        <v>62</v>
      </c>
      <c r="I34359" s="7">
        <f t="shared" si="1074"/>
        <v>0</v>
      </c>
    </row>
    <row r="34360" spans="8:9" x14ac:dyDescent="0.2">
      <c r="H34360" s="7">
        <f t="shared" si="1073"/>
        <v>62</v>
      </c>
      <c r="I34360" s="7">
        <f t="shared" si="1074"/>
        <v>0</v>
      </c>
    </row>
    <row r="34361" spans="8:9" x14ac:dyDescent="0.2">
      <c r="H34361" s="7">
        <f t="shared" si="1073"/>
        <v>62</v>
      </c>
      <c r="I34361" s="7">
        <f t="shared" si="1074"/>
        <v>0</v>
      </c>
    </row>
    <row r="34362" spans="8:9" x14ac:dyDescent="0.2">
      <c r="H34362" s="7">
        <f t="shared" si="1073"/>
        <v>62</v>
      </c>
      <c r="I34362" s="7">
        <f t="shared" si="1074"/>
        <v>0</v>
      </c>
    </row>
    <row r="34363" spans="8:9" x14ac:dyDescent="0.2">
      <c r="H34363" s="7">
        <f t="shared" si="1073"/>
        <v>62</v>
      </c>
      <c r="I34363" s="7">
        <f t="shared" si="1074"/>
        <v>0</v>
      </c>
    </row>
    <row r="34364" spans="8:9" x14ac:dyDescent="0.2">
      <c r="H34364" s="7">
        <f t="shared" si="1073"/>
        <v>62</v>
      </c>
      <c r="I34364" s="7">
        <f t="shared" si="1074"/>
        <v>0</v>
      </c>
    </row>
    <row r="34365" spans="8:9" x14ac:dyDescent="0.2">
      <c r="H34365" s="7">
        <f t="shared" si="1073"/>
        <v>62</v>
      </c>
      <c r="I34365" s="7">
        <f t="shared" si="1074"/>
        <v>0</v>
      </c>
    </row>
    <row r="34366" spans="8:9" x14ac:dyDescent="0.2">
      <c r="H34366" s="7">
        <f t="shared" si="1073"/>
        <v>62</v>
      </c>
      <c r="I34366" s="7">
        <f t="shared" si="1074"/>
        <v>0</v>
      </c>
    </row>
    <row r="34367" spans="8:9" x14ac:dyDescent="0.2">
      <c r="H34367" s="7">
        <f t="shared" si="1073"/>
        <v>62</v>
      </c>
      <c r="I34367" s="7">
        <f t="shared" si="1074"/>
        <v>0</v>
      </c>
    </row>
    <row r="34368" spans="8:9" x14ac:dyDescent="0.2">
      <c r="H34368" s="7">
        <f t="shared" si="1073"/>
        <v>62</v>
      </c>
      <c r="I34368" s="7">
        <f t="shared" si="1074"/>
        <v>0</v>
      </c>
    </row>
    <row r="34369" spans="8:9" x14ac:dyDescent="0.2">
      <c r="H34369" s="7">
        <f t="shared" si="1073"/>
        <v>62</v>
      </c>
      <c r="I34369" s="7">
        <f t="shared" si="1074"/>
        <v>0</v>
      </c>
    </row>
    <row r="34370" spans="8:9" x14ac:dyDescent="0.2">
      <c r="H34370" s="7">
        <f t="shared" si="1073"/>
        <v>62</v>
      </c>
      <c r="I34370" s="7">
        <f t="shared" si="1074"/>
        <v>0</v>
      </c>
    </row>
    <row r="34371" spans="8:9" x14ac:dyDescent="0.2">
      <c r="H34371" s="7">
        <f t="shared" si="1073"/>
        <v>62</v>
      </c>
      <c r="I34371" s="7">
        <f t="shared" si="1074"/>
        <v>0</v>
      </c>
    </row>
    <row r="34372" spans="8:9" x14ac:dyDescent="0.2">
      <c r="H34372" s="7">
        <f t="shared" si="1073"/>
        <v>62</v>
      </c>
      <c r="I34372" s="7">
        <f t="shared" si="1074"/>
        <v>0</v>
      </c>
    </row>
    <row r="34373" spans="8:9" x14ac:dyDescent="0.2">
      <c r="H34373" s="7">
        <f t="shared" ref="H34373:H34436" si="1075">62*EXP(0.25*B34373)</f>
        <v>62</v>
      </c>
      <c r="I34373" s="7">
        <f t="shared" ref="I34373:I34436" si="1076">IF((H34373-C34373)&gt;0,0,1)</f>
        <v>0</v>
      </c>
    </row>
    <row r="34374" spans="8:9" x14ac:dyDescent="0.2">
      <c r="H34374" s="7">
        <f t="shared" si="1075"/>
        <v>62</v>
      </c>
      <c r="I34374" s="7">
        <f t="shared" si="1076"/>
        <v>0</v>
      </c>
    </row>
    <row r="34375" spans="8:9" x14ac:dyDescent="0.2">
      <c r="H34375" s="7">
        <f t="shared" si="1075"/>
        <v>62</v>
      </c>
      <c r="I34375" s="7">
        <f t="shared" si="1076"/>
        <v>0</v>
      </c>
    </row>
    <row r="34376" spans="8:9" x14ac:dyDescent="0.2">
      <c r="H34376" s="7">
        <f t="shared" si="1075"/>
        <v>62</v>
      </c>
      <c r="I34376" s="7">
        <f t="shared" si="1076"/>
        <v>0</v>
      </c>
    </row>
    <row r="34377" spans="8:9" x14ac:dyDescent="0.2">
      <c r="H34377" s="7">
        <f t="shared" si="1075"/>
        <v>62</v>
      </c>
      <c r="I34377" s="7">
        <f t="shared" si="1076"/>
        <v>0</v>
      </c>
    </row>
    <row r="34378" spans="8:9" x14ac:dyDescent="0.2">
      <c r="H34378" s="7">
        <f t="shared" si="1075"/>
        <v>62</v>
      </c>
      <c r="I34378" s="7">
        <f t="shared" si="1076"/>
        <v>0</v>
      </c>
    </row>
    <row r="34379" spans="8:9" x14ac:dyDescent="0.2">
      <c r="H34379" s="7">
        <f t="shared" si="1075"/>
        <v>62</v>
      </c>
      <c r="I34379" s="7">
        <f t="shared" si="1076"/>
        <v>0</v>
      </c>
    </row>
    <row r="34380" spans="8:9" x14ac:dyDescent="0.2">
      <c r="H34380" s="7">
        <f t="shared" si="1075"/>
        <v>62</v>
      </c>
      <c r="I34380" s="7">
        <f t="shared" si="1076"/>
        <v>0</v>
      </c>
    </row>
    <row r="34381" spans="8:9" x14ac:dyDescent="0.2">
      <c r="H34381" s="7">
        <f t="shared" si="1075"/>
        <v>62</v>
      </c>
      <c r="I34381" s="7">
        <f t="shared" si="1076"/>
        <v>0</v>
      </c>
    </row>
    <row r="34382" spans="8:9" x14ac:dyDescent="0.2">
      <c r="H34382" s="7">
        <f t="shared" si="1075"/>
        <v>62</v>
      </c>
      <c r="I34382" s="7">
        <f t="shared" si="1076"/>
        <v>0</v>
      </c>
    </row>
    <row r="34383" spans="8:9" x14ac:dyDescent="0.2">
      <c r="H34383" s="7">
        <f t="shared" si="1075"/>
        <v>62</v>
      </c>
      <c r="I34383" s="7">
        <f t="shared" si="1076"/>
        <v>0</v>
      </c>
    </row>
    <row r="34384" spans="8:9" x14ac:dyDescent="0.2">
      <c r="H34384" s="7">
        <f t="shared" si="1075"/>
        <v>62</v>
      </c>
      <c r="I34384" s="7">
        <f t="shared" si="1076"/>
        <v>0</v>
      </c>
    </row>
    <row r="34385" spans="8:9" x14ac:dyDescent="0.2">
      <c r="H34385" s="7">
        <f t="shared" si="1075"/>
        <v>62</v>
      </c>
      <c r="I34385" s="7">
        <f t="shared" si="1076"/>
        <v>0</v>
      </c>
    </row>
    <row r="34386" spans="8:9" x14ac:dyDescent="0.2">
      <c r="H34386" s="7">
        <f t="shared" si="1075"/>
        <v>62</v>
      </c>
      <c r="I34386" s="7">
        <f t="shared" si="1076"/>
        <v>0</v>
      </c>
    </row>
    <row r="34387" spans="8:9" x14ac:dyDescent="0.2">
      <c r="H34387" s="7">
        <f t="shared" si="1075"/>
        <v>62</v>
      </c>
      <c r="I34387" s="7">
        <f t="shared" si="1076"/>
        <v>0</v>
      </c>
    </row>
    <row r="34388" spans="8:9" x14ac:dyDescent="0.2">
      <c r="H34388" s="7">
        <f t="shared" si="1075"/>
        <v>62</v>
      </c>
      <c r="I34388" s="7">
        <f t="shared" si="1076"/>
        <v>0</v>
      </c>
    </row>
    <row r="34389" spans="8:9" x14ac:dyDescent="0.2">
      <c r="H34389" s="7">
        <f t="shared" si="1075"/>
        <v>62</v>
      </c>
      <c r="I34389" s="7">
        <f t="shared" si="1076"/>
        <v>0</v>
      </c>
    </row>
    <row r="34390" spans="8:9" x14ac:dyDescent="0.2">
      <c r="H34390" s="7">
        <f t="shared" si="1075"/>
        <v>62</v>
      </c>
      <c r="I34390" s="7">
        <f t="shared" si="1076"/>
        <v>0</v>
      </c>
    </row>
    <row r="34391" spans="8:9" x14ac:dyDescent="0.2">
      <c r="H34391" s="7">
        <f t="shared" si="1075"/>
        <v>62</v>
      </c>
      <c r="I34391" s="7">
        <f t="shared" si="1076"/>
        <v>0</v>
      </c>
    </row>
    <row r="34392" spans="8:9" x14ac:dyDescent="0.2">
      <c r="H34392" s="7">
        <f t="shared" si="1075"/>
        <v>62</v>
      </c>
      <c r="I34392" s="7">
        <f t="shared" si="1076"/>
        <v>0</v>
      </c>
    </row>
    <row r="34393" spans="8:9" x14ac:dyDescent="0.2">
      <c r="H34393" s="7">
        <f t="shared" si="1075"/>
        <v>62</v>
      </c>
      <c r="I34393" s="7">
        <f t="shared" si="1076"/>
        <v>0</v>
      </c>
    </row>
    <row r="34394" spans="8:9" x14ac:dyDescent="0.2">
      <c r="H34394" s="7">
        <f t="shared" si="1075"/>
        <v>62</v>
      </c>
      <c r="I34394" s="7">
        <f t="shared" si="1076"/>
        <v>0</v>
      </c>
    </row>
    <row r="34395" spans="8:9" x14ac:dyDescent="0.2">
      <c r="H34395" s="7">
        <f t="shared" si="1075"/>
        <v>62</v>
      </c>
      <c r="I34395" s="7">
        <f t="shared" si="1076"/>
        <v>0</v>
      </c>
    </row>
    <row r="34396" spans="8:9" x14ac:dyDescent="0.2">
      <c r="H34396" s="7">
        <f t="shared" si="1075"/>
        <v>62</v>
      </c>
      <c r="I34396" s="7">
        <f t="shared" si="1076"/>
        <v>0</v>
      </c>
    </row>
    <row r="34397" spans="8:9" x14ac:dyDescent="0.2">
      <c r="H34397" s="7">
        <f t="shared" si="1075"/>
        <v>62</v>
      </c>
      <c r="I34397" s="7">
        <f t="shared" si="1076"/>
        <v>0</v>
      </c>
    </row>
    <row r="34398" spans="8:9" x14ac:dyDescent="0.2">
      <c r="H34398" s="7">
        <f t="shared" si="1075"/>
        <v>62</v>
      </c>
      <c r="I34398" s="7">
        <f t="shared" si="1076"/>
        <v>0</v>
      </c>
    </row>
    <row r="34399" spans="8:9" x14ac:dyDescent="0.2">
      <c r="H34399" s="7">
        <f t="shared" si="1075"/>
        <v>62</v>
      </c>
      <c r="I34399" s="7">
        <f t="shared" si="1076"/>
        <v>0</v>
      </c>
    </row>
    <row r="34400" spans="8:9" x14ac:dyDescent="0.2">
      <c r="H34400" s="7">
        <f t="shared" si="1075"/>
        <v>62</v>
      </c>
      <c r="I34400" s="7">
        <f t="shared" si="1076"/>
        <v>0</v>
      </c>
    </row>
    <row r="34401" spans="8:9" x14ac:dyDescent="0.2">
      <c r="H34401" s="7">
        <f t="shared" si="1075"/>
        <v>62</v>
      </c>
      <c r="I34401" s="7">
        <f t="shared" si="1076"/>
        <v>0</v>
      </c>
    </row>
    <row r="34402" spans="8:9" x14ac:dyDescent="0.2">
      <c r="H34402" s="7">
        <f t="shared" si="1075"/>
        <v>62</v>
      </c>
      <c r="I34402" s="7">
        <f t="shared" si="1076"/>
        <v>0</v>
      </c>
    </row>
    <row r="34403" spans="8:9" x14ac:dyDescent="0.2">
      <c r="H34403" s="7">
        <f t="shared" si="1075"/>
        <v>62</v>
      </c>
      <c r="I34403" s="7">
        <f t="shared" si="1076"/>
        <v>0</v>
      </c>
    </row>
    <row r="34404" spans="8:9" x14ac:dyDescent="0.2">
      <c r="H34404" s="7">
        <f t="shared" si="1075"/>
        <v>62</v>
      </c>
      <c r="I34404" s="7">
        <f t="shared" si="1076"/>
        <v>0</v>
      </c>
    </row>
    <row r="34405" spans="8:9" x14ac:dyDescent="0.2">
      <c r="H34405" s="7">
        <f t="shared" si="1075"/>
        <v>62</v>
      </c>
      <c r="I34405" s="7">
        <f t="shared" si="1076"/>
        <v>0</v>
      </c>
    </row>
    <row r="34406" spans="8:9" x14ac:dyDescent="0.2">
      <c r="H34406" s="7">
        <f t="shared" si="1075"/>
        <v>62</v>
      </c>
      <c r="I34406" s="7">
        <f t="shared" si="1076"/>
        <v>0</v>
      </c>
    </row>
    <row r="34407" spans="8:9" x14ac:dyDescent="0.2">
      <c r="H34407" s="7">
        <f t="shared" si="1075"/>
        <v>62</v>
      </c>
      <c r="I34407" s="7">
        <f t="shared" si="1076"/>
        <v>0</v>
      </c>
    </row>
    <row r="34408" spans="8:9" x14ac:dyDescent="0.2">
      <c r="H34408" s="7">
        <f t="shared" si="1075"/>
        <v>62</v>
      </c>
      <c r="I34408" s="7">
        <f t="shared" si="1076"/>
        <v>0</v>
      </c>
    </row>
    <row r="34409" spans="8:9" x14ac:dyDescent="0.2">
      <c r="H34409" s="7">
        <f t="shared" si="1075"/>
        <v>62</v>
      </c>
      <c r="I34409" s="7">
        <f t="shared" si="1076"/>
        <v>0</v>
      </c>
    </row>
    <row r="34410" spans="8:9" x14ac:dyDescent="0.2">
      <c r="H34410" s="7">
        <f t="shared" si="1075"/>
        <v>62</v>
      </c>
      <c r="I34410" s="7">
        <f t="shared" si="1076"/>
        <v>0</v>
      </c>
    </row>
    <row r="34411" spans="8:9" x14ac:dyDescent="0.2">
      <c r="H34411" s="7">
        <f t="shared" si="1075"/>
        <v>62</v>
      </c>
      <c r="I34411" s="7">
        <f t="shared" si="1076"/>
        <v>0</v>
      </c>
    </row>
    <row r="34412" spans="8:9" x14ac:dyDescent="0.2">
      <c r="H34412" s="7">
        <f t="shared" si="1075"/>
        <v>62</v>
      </c>
      <c r="I34412" s="7">
        <f t="shared" si="1076"/>
        <v>0</v>
      </c>
    </row>
    <row r="34413" spans="8:9" x14ac:dyDescent="0.2">
      <c r="H34413" s="7">
        <f t="shared" si="1075"/>
        <v>62</v>
      </c>
      <c r="I34413" s="7">
        <f t="shared" si="1076"/>
        <v>0</v>
      </c>
    </row>
    <row r="34414" spans="8:9" x14ac:dyDescent="0.2">
      <c r="H34414" s="7">
        <f t="shared" si="1075"/>
        <v>62</v>
      </c>
      <c r="I34414" s="7">
        <f t="shared" si="1076"/>
        <v>0</v>
      </c>
    </row>
    <row r="34415" spans="8:9" x14ac:dyDescent="0.2">
      <c r="H34415" s="7">
        <f t="shared" si="1075"/>
        <v>62</v>
      </c>
      <c r="I34415" s="7">
        <f t="shared" si="1076"/>
        <v>0</v>
      </c>
    </row>
    <row r="34416" spans="8:9" x14ac:dyDescent="0.2">
      <c r="H34416" s="7">
        <f t="shared" si="1075"/>
        <v>62</v>
      </c>
      <c r="I34416" s="7">
        <f t="shared" si="1076"/>
        <v>0</v>
      </c>
    </row>
    <row r="34417" spans="8:9" x14ac:dyDescent="0.2">
      <c r="H34417" s="7">
        <f t="shared" si="1075"/>
        <v>62</v>
      </c>
      <c r="I34417" s="7">
        <f t="shared" si="1076"/>
        <v>0</v>
      </c>
    </row>
    <row r="34418" spans="8:9" x14ac:dyDescent="0.2">
      <c r="H34418" s="7">
        <f t="shared" si="1075"/>
        <v>62</v>
      </c>
      <c r="I34418" s="7">
        <f t="shared" si="1076"/>
        <v>0</v>
      </c>
    </row>
    <row r="34419" spans="8:9" x14ac:dyDescent="0.2">
      <c r="H34419" s="7">
        <f t="shared" si="1075"/>
        <v>62</v>
      </c>
      <c r="I34419" s="7">
        <f t="shared" si="1076"/>
        <v>0</v>
      </c>
    </row>
    <row r="34420" spans="8:9" x14ac:dyDescent="0.2">
      <c r="H34420" s="7">
        <f t="shared" si="1075"/>
        <v>62</v>
      </c>
      <c r="I34420" s="7">
        <f t="shared" si="1076"/>
        <v>0</v>
      </c>
    </row>
    <row r="34421" spans="8:9" x14ac:dyDescent="0.2">
      <c r="H34421" s="7">
        <f t="shared" si="1075"/>
        <v>62</v>
      </c>
      <c r="I34421" s="7">
        <f t="shared" si="1076"/>
        <v>0</v>
      </c>
    </row>
    <row r="34422" spans="8:9" x14ac:dyDescent="0.2">
      <c r="H34422" s="7">
        <f t="shared" si="1075"/>
        <v>62</v>
      </c>
      <c r="I34422" s="7">
        <f t="shared" si="1076"/>
        <v>0</v>
      </c>
    </row>
    <row r="34423" spans="8:9" x14ac:dyDescent="0.2">
      <c r="H34423" s="7">
        <f t="shared" si="1075"/>
        <v>62</v>
      </c>
      <c r="I34423" s="7">
        <f t="shared" si="1076"/>
        <v>0</v>
      </c>
    </row>
    <row r="34424" spans="8:9" x14ac:dyDescent="0.2">
      <c r="H34424" s="7">
        <f t="shared" si="1075"/>
        <v>62</v>
      </c>
      <c r="I34424" s="7">
        <f t="shared" si="1076"/>
        <v>0</v>
      </c>
    </row>
    <row r="34425" spans="8:9" x14ac:dyDescent="0.2">
      <c r="H34425" s="7">
        <f t="shared" si="1075"/>
        <v>62</v>
      </c>
      <c r="I34425" s="7">
        <f t="shared" si="1076"/>
        <v>0</v>
      </c>
    </row>
    <row r="34426" spans="8:9" x14ac:dyDescent="0.2">
      <c r="H34426" s="7">
        <f t="shared" si="1075"/>
        <v>62</v>
      </c>
      <c r="I34426" s="7">
        <f t="shared" si="1076"/>
        <v>0</v>
      </c>
    </row>
    <row r="34427" spans="8:9" x14ac:dyDescent="0.2">
      <c r="H34427" s="7">
        <f t="shared" si="1075"/>
        <v>62</v>
      </c>
      <c r="I34427" s="7">
        <f t="shared" si="1076"/>
        <v>0</v>
      </c>
    </row>
    <row r="34428" spans="8:9" x14ac:dyDescent="0.2">
      <c r="H34428" s="7">
        <f t="shared" si="1075"/>
        <v>62</v>
      </c>
      <c r="I34428" s="7">
        <f t="shared" si="1076"/>
        <v>0</v>
      </c>
    </row>
    <row r="34429" spans="8:9" x14ac:dyDescent="0.2">
      <c r="H34429" s="7">
        <f t="shared" si="1075"/>
        <v>62</v>
      </c>
      <c r="I34429" s="7">
        <f t="shared" si="1076"/>
        <v>0</v>
      </c>
    </row>
    <row r="34430" spans="8:9" x14ac:dyDescent="0.2">
      <c r="H34430" s="7">
        <f t="shared" si="1075"/>
        <v>62</v>
      </c>
      <c r="I34430" s="7">
        <f t="shared" si="1076"/>
        <v>0</v>
      </c>
    </row>
    <row r="34431" spans="8:9" x14ac:dyDescent="0.2">
      <c r="H34431" s="7">
        <f t="shared" si="1075"/>
        <v>62</v>
      </c>
      <c r="I34431" s="7">
        <f t="shared" si="1076"/>
        <v>0</v>
      </c>
    </row>
    <row r="34432" spans="8:9" x14ac:dyDescent="0.2">
      <c r="H34432" s="7">
        <f t="shared" si="1075"/>
        <v>62</v>
      </c>
      <c r="I34432" s="7">
        <f t="shared" si="1076"/>
        <v>0</v>
      </c>
    </row>
    <row r="34433" spans="8:9" x14ac:dyDescent="0.2">
      <c r="H34433" s="7">
        <f t="shared" si="1075"/>
        <v>62</v>
      </c>
      <c r="I34433" s="7">
        <f t="shared" si="1076"/>
        <v>0</v>
      </c>
    </row>
    <row r="34434" spans="8:9" x14ac:dyDescent="0.2">
      <c r="H34434" s="7">
        <f t="shared" si="1075"/>
        <v>62</v>
      </c>
      <c r="I34434" s="7">
        <f t="shared" si="1076"/>
        <v>0</v>
      </c>
    </row>
    <row r="34435" spans="8:9" x14ac:dyDescent="0.2">
      <c r="H34435" s="7">
        <f t="shared" si="1075"/>
        <v>62</v>
      </c>
      <c r="I34435" s="7">
        <f t="shared" si="1076"/>
        <v>0</v>
      </c>
    </row>
    <row r="34436" spans="8:9" x14ac:dyDescent="0.2">
      <c r="H34436" s="7">
        <f t="shared" si="1075"/>
        <v>62</v>
      </c>
      <c r="I34436" s="7">
        <f t="shared" si="1076"/>
        <v>0</v>
      </c>
    </row>
    <row r="34437" spans="8:9" x14ac:dyDescent="0.2">
      <c r="H34437" s="7">
        <f t="shared" ref="H34437:H34500" si="1077">62*EXP(0.25*B34437)</f>
        <v>62</v>
      </c>
      <c r="I34437" s="7">
        <f t="shared" ref="I34437:I34500" si="1078">IF((H34437-C34437)&gt;0,0,1)</f>
        <v>0</v>
      </c>
    </row>
    <row r="34438" spans="8:9" x14ac:dyDescent="0.2">
      <c r="H34438" s="7">
        <f t="shared" si="1077"/>
        <v>62</v>
      </c>
      <c r="I34438" s="7">
        <f t="shared" si="1078"/>
        <v>0</v>
      </c>
    </row>
    <row r="34439" spans="8:9" x14ac:dyDescent="0.2">
      <c r="H34439" s="7">
        <f t="shared" si="1077"/>
        <v>62</v>
      </c>
      <c r="I34439" s="7">
        <f t="shared" si="1078"/>
        <v>0</v>
      </c>
    </row>
    <row r="34440" spans="8:9" x14ac:dyDescent="0.2">
      <c r="H34440" s="7">
        <f t="shared" si="1077"/>
        <v>62</v>
      </c>
      <c r="I34440" s="7">
        <f t="shared" si="1078"/>
        <v>0</v>
      </c>
    </row>
    <row r="34441" spans="8:9" x14ac:dyDescent="0.2">
      <c r="H34441" s="7">
        <f t="shared" si="1077"/>
        <v>62</v>
      </c>
      <c r="I34441" s="7">
        <f t="shared" si="1078"/>
        <v>0</v>
      </c>
    </row>
    <row r="34442" spans="8:9" x14ac:dyDescent="0.2">
      <c r="H34442" s="7">
        <f t="shared" si="1077"/>
        <v>62</v>
      </c>
      <c r="I34442" s="7">
        <f t="shared" si="1078"/>
        <v>0</v>
      </c>
    </row>
    <row r="34443" spans="8:9" x14ac:dyDescent="0.2">
      <c r="H34443" s="7">
        <f t="shared" si="1077"/>
        <v>62</v>
      </c>
      <c r="I34443" s="7">
        <f t="shared" si="1078"/>
        <v>0</v>
      </c>
    </row>
    <row r="34444" spans="8:9" x14ac:dyDescent="0.2">
      <c r="H34444" s="7">
        <f t="shared" si="1077"/>
        <v>62</v>
      </c>
      <c r="I34444" s="7">
        <f t="shared" si="1078"/>
        <v>0</v>
      </c>
    </row>
    <row r="34445" spans="8:9" x14ac:dyDescent="0.2">
      <c r="H34445" s="7">
        <f t="shared" si="1077"/>
        <v>62</v>
      </c>
      <c r="I34445" s="7">
        <f t="shared" si="1078"/>
        <v>0</v>
      </c>
    </row>
    <row r="34446" spans="8:9" x14ac:dyDescent="0.2">
      <c r="H34446" s="7">
        <f t="shared" si="1077"/>
        <v>62</v>
      </c>
      <c r="I34446" s="7">
        <f t="shared" si="1078"/>
        <v>0</v>
      </c>
    </row>
    <row r="34447" spans="8:9" x14ac:dyDescent="0.2">
      <c r="H34447" s="7">
        <f t="shared" si="1077"/>
        <v>62</v>
      </c>
      <c r="I34447" s="7">
        <f t="shared" si="1078"/>
        <v>0</v>
      </c>
    </row>
    <row r="34448" spans="8:9" x14ac:dyDescent="0.2">
      <c r="H34448" s="7">
        <f t="shared" si="1077"/>
        <v>62</v>
      </c>
      <c r="I34448" s="7">
        <f t="shared" si="1078"/>
        <v>0</v>
      </c>
    </row>
    <row r="34449" spans="8:9" x14ac:dyDescent="0.2">
      <c r="H34449" s="7">
        <f t="shared" si="1077"/>
        <v>62</v>
      </c>
      <c r="I34449" s="7">
        <f t="shared" si="1078"/>
        <v>0</v>
      </c>
    </row>
    <row r="34450" spans="8:9" x14ac:dyDescent="0.2">
      <c r="H34450" s="7">
        <f t="shared" si="1077"/>
        <v>62</v>
      </c>
      <c r="I34450" s="7">
        <f t="shared" si="1078"/>
        <v>0</v>
      </c>
    </row>
    <row r="34451" spans="8:9" x14ac:dyDescent="0.2">
      <c r="H34451" s="7">
        <f t="shared" si="1077"/>
        <v>62</v>
      </c>
      <c r="I34451" s="7">
        <f t="shared" si="1078"/>
        <v>0</v>
      </c>
    </row>
    <row r="34452" spans="8:9" x14ac:dyDescent="0.2">
      <c r="H34452" s="7">
        <f t="shared" si="1077"/>
        <v>62</v>
      </c>
      <c r="I34452" s="7">
        <f t="shared" si="1078"/>
        <v>0</v>
      </c>
    </row>
    <row r="34453" spans="8:9" x14ac:dyDescent="0.2">
      <c r="H34453" s="7">
        <f t="shared" si="1077"/>
        <v>62</v>
      </c>
      <c r="I34453" s="7">
        <f t="shared" si="1078"/>
        <v>0</v>
      </c>
    </row>
    <row r="34454" spans="8:9" x14ac:dyDescent="0.2">
      <c r="H34454" s="7">
        <f t="shared" si="1077"/>
        <v>62</v>
      </c>
      <c r="I34454" s="7">
        <f t="shared" si="1078"/>
        <v>0</v>
      </c>
    </row>
    <row r="34455" spans="8:9" x14ac:dyDescent="0.2">
      <c r="H34455" s="7">
        <f t="shared" si="1077"/>
        <v>62</v>
      </c>
      <c r="I34455" s="7">
        <f t="shared" si="1078"/>
        <v>0</v>
      </c>
    </row>
    <row r="34456" spans="8:9" x14ac:dyDescent="0.2">
      <c r="H34456" s="7">
        <f t="shared" si="1077"/>
        <v>62</v>
      </c>
      <c r="I34456" s="7">
        <f t="shared" si="1078"/>
        <v>0</v>
      </c>
    </row>
    <row r="34457" spans="8:9" x14ac:dyDescent="0.2">
      <c r="H34457" s="7">
        <f t="shared" si="1077"/>
        <v>62</v>
      </c>
      <c r="I34457" s="7">
        <f t="shared" si="1078"/>
        <v>0</v>
      </c>
    </row>
    <row r="34458" spans="8:9" x14ac:dyDescent="0.2">
      <c r="H34458" s="7">
        <f t="shared" si="1077"/>
        <v>62</v>
      </c>
      <c r="I34458" s="7">
        <f t="shared" si="1078"/>
        <v>0</v>
      </c>
    </row>
    <row r="34459" spans="8:9" x14ac:dyDescent="0.2">
      <c r="H34459" s="7">
        <f t="shared" si="1077"/>
        <v>62</v>
      </c>
      <c r="I34459" s="7">
        <f t="shared" si="1078"/>
        <v>0</v>
      </c>
    </row>
    <row r="34460" spans="8:9" x14ac:dyDescent="0.2">
      <c r="H34460" s="7">
        <f t="shared" si="1077"/>
        <v>62</v>
      </c>
      <c r="I34460" s="7">
        <f t="shared" si="1078"/>
        <v>0</v>
      </c>
    </row>
    <row r="34461" spans="8:9" x14ac:dyDescent="0.2">
      <c r="H34461" s="7">
        <f t="shared" si="1077"/>
        <v>62</v>
      </c>
      <c r="I34461" s="7">
        <f t="shared" si="1078"/>
        <v>0</v>
      </c>
    </row>
    <row r="34462" spans="8:9" x14ac:dyDescent="0.2">
      <c r="H34462" s="7">
        <f t="shared" si="1077"/>
        <v>62</v>
      </c>
      <c r="I34462" s="7">
        <f t="shared" si="1078"/>
        <v>0</v>
      </c>
    </row>
    <row r="34463" spans="8:9" x14ac:dyDescent="0.2">
      <c r="H34463" s="7">
        <f t="shared" si="1077"/>
        <v>62</v>
      </c>
      <c r="I34463" s="7">
        <f t="shared" si="1078"/>
        <v>0</v>
      </c>
    </row>
    <row r="34464" spans="8:9" x14ac:dyDescent="0.2">
      <c r="H34464" s="7">
        <f t="shared" si="1077"/>
        <v>62</v>
      </c>
      <c r="I34464" s="7">
        <f t="shared" si="1078"/>
        <v>0</v>
      </c>
    </row>
    <row r="34465" spans="8:9" x14ac:dyDescent="0.2">
      <c r="H34465" s="7">
        <f t="shared" si="1077"/>
        <v>62</v>
      </c>
      <c r="I34465" s="7">
        <f t="shared" si="1078"/>
        <v>0</v>
      </c>
    </row>
    <row r="34466" spans="8:9" x14ac:dyDescent="0.2">
      <c r="H34466" s="7">
        <f t="shared" si="1077"/>
        <v>62</v>
      </c>
      <c r="I34466" s="7">
        <f t="shared" si="1078"/>
        <v>0</v>
      </c>
    </row>
    <row r="34467" spans="8:9" x14ac:dyDescent="0.2">
      <c r="H34467" s="7">
        <f t="shared" si="1077"/>
        <v>62</v>
      </c>
      <c r="I34467" s="7">
        <f t="shared" si="1078"/>
        <v>0</v>
      </c>
    </row>
    <row r="34468" spans="8:9" x14ac:dyDescent="0.2">
      <c r="H34468" s="7">
        <f t="shared" si="1077"/>
        <v>62</v>
      </c>
      <c r="I34468" s="7">
        <f t="shared" si="1078"/>
        <v>0</v>
      </c>
    </row>
    <row r="34469" spans="8:9" x14ac:dyDescent="0.2">
      <c r="H34469" s="7">
        <f t="shared" si="1077"/>
        <v>62</v>
      </c>
      <c r="I34469" s="7">
        <f t="shared" si="1078"/>
        <v>0</v>
      </c>
    </row>
    <row r="34470" spans="8:9" x14ac:dyDescent="0.2">
      <c r="H34470" s="7">
        <f t="shared" si="1077"/>
        <v>62</v>
      </c>
      <c r="I34470" s="7">
        <f t="shared" si="1078"/>
        <v>0</v>
      </c>
    </row>
    <row r="34471" spans="8:9" x14ac:dyDescent="0.2">
      <c r="H34471" s="7">
        <f t="shared" si="1077"/>
        <v>62</v>
      </c>
      <c r="I34471" s="7">
        <f t="shared" si="1078"/>
        <v>0</v>
      </c>
    </row>
    <row r="34472" spans="8:9" x14ac:dyDescent="0.2">
      <c r="H34472" s="7">
        <f t="shared" si="1077"/>
        <v>62</v>
      </c>
      <c r="I34472" s="7">
        <f t="shared" si="1078"/>
        <v>0</v>
      </c>
    </row>
    <row r="34473" spans="8:9" x14ac:dyDescent="0.2">
      <c r="H34473" s="7">
        <f t="shared" si="1077"/>
        <v>62</v>
      </c>
      <c r="I34473" s="7">
        <f t="shared" si="1078"/>
        <v>0</v>
      </c>
    </row>
    <row r="34474" spans="8:9" x14ac:dyDescent="0.2">
      <c r="H34474" s="7">
        <f t="shared" si="1077"/>
        <v>62</v>
      </c>
      <c r="I34474" s="7">
        <f t="shared" si="1078"/>
        <v>0</v>
      </c>
    </row>
    <row r="34475" spans="8:9" x14ac:dyDescent="0.2">
      <c r="H34475" s="7">
        <f t="shared" si="1077"/>
        <v>62</v>
      </c>
      <c r="I34475" s="7">
        <f t="shared" si="1078"/>
        <v>0</v>
      </c>
    </row>
    <row r="34476" spans="8:9" x14ac:dyDescent="0.2">
      <c r="H34476" s="7">
        <f t="shared" si="1077"/>
        <v>62</v>
      </c>
      <c r="I34476" s="7">
        <f t="shared" si="1078"/>
        <v>0</v>
      </c>
    </row>
    <row r="34477" spans="8:9" x14ac:dyDescent="0.2">
      <c r="H34477" s="7">
        <f t="shared" si="1077"/>
        <v>62</v>
      </c>
      <c r="I34477" s="7">
        <f t="shared" si="1078"/>
        <v>0</v>
      </c>
    </row>
    <row r="34478" spans="8:9" x14ac:dyDescent="0.2">
      <c r="H34478" s="7">
        <f t="shared" si="1077"/>
        <v>62</v>
      </c>
      <c r="I34478" s="7">
        <f t="shared" si="1078"/>
        <v>0</v>
      </c>
    </row>
    <row r="34479" spans="8:9" x14ac:dyDescent="0.2">
      <c r="H34479" s="7">
        <f t="shared" si="1077"/>
        <v>62</v>
      </c>
      <c r="I34479" s="7">
        <f t="shared" si="1078"/>
        <v>0</v>
      </c>
    </row>
    <row r="34480" spans="8:9" x14ac:dyDescent="0.2">
      <c r="H34480" s="7">
        <f t="shared" si="1077"/>
        <v>62</v>
      </c>
      <c r="I34480" s="7">
        <f t="shared" si="1078"/>
        <v>0</v>
      </c>
    </row>
    <row r="34481" spans="8:9" x14ac:dyDescent="0.2">
      <c r="H34481" s="7">
        <f t="shared" si="1077"/>
        <v>62</v>
      </c>
      <c r="I34481" s="7">
        <f t="shared" si="1078"/>
        <v>0</v>
      </c>
    </row>
    <row r="34482" spans="8:9" x14ac:dyDescent="0.2">
      <c r="H34482" s="7">
        <f t="shared" si="1077"/>
        <v>62</v>
      </c>
      <c r="I34482" s="7">
        <f t="shared" si="1078"/>
        <v>0</v>
      </c>
    </row>
    <row r="34483" spans="8:9" x14ac:dyDescent="0.2">
      <c r="H34483" s="7">
        <f t="shared" si="1077"/>
        <v>62</v>
      </c>
      <c r="I34483" s="7">
        <f t="shared" si="1078"/>
        <v>0</v>
      </c>
    </row>
    <row r="34484" spans="8:9" x14ac:dyDescent="0.2">
      <c r="H34484" s="7">
        <f t="shared" si="1077"/>
        <v>62</v>
      </c>
      <c r="I34484" s="7">
        <f t="shared" si="1078"/>
        <v>0</v>
      </c>
    </row>
    <row r="34485" spans="8:9" x14ac:dyDescent="0.2">
      <c r="H34485" s="7">
        <f t="shared" si="1077"/>
        <v>62</v>
      </c>
      <c r="I34485" s="7">
        <f t="shared" si="1078"/>
        <v>0</v>
      </c>
    </row>
    <row r="34486" spans="8:9" x14ac:dyDescent="0.2">
      <c r="H34486" s="7">
        <f t="shared" si="1077"/>
        <v>62</v>
      </c>
      <c r="I34486" s="7">
        <f t="shared" si="1078"/>
        <v>0</v>
      </c>
    </row>
    <row r="34487" spans="8:9" x14ac:dyDescent="0.2">
      <c r="H34487" s="7">
        <f t="shared" si="1077"/>
        <v>62</v>
      </c>
      <c r="I34487" s="7">
        <f t="shared" si="1078"/>
        <v>0</v>
      </c>
    </row>
    <row r="34488" spans="8:9" x14ac:dyDescent="0.2">
      <c r="H34488" s="7">
        <f t="shared" si="1077"/>
        <v>62</v>
      </c>
      <c r="I34488" s="7">
        <f t="shared" si="1078"/>
        <v>0</v>
      </c>
    </row>
    <row r="34489" spans="8:9" x14ac:dyDescent="0.2">
      <c r="H34489" s="7">
        <f t="shared" si="1077"/>
        <v>62</v>
      </c>
      <c r="I34489" s="7">
        <f t="shared" si="1078"/>
        <v>0</v>
      </c>
    </row>
    <row r="34490" spans="8:9" x14ac:dyDescent="0.2">
      <c r="H34490" s="7">
        <f t="shared" si="1077"/>
        <v>62</v>
      </c>
      <c r="I34490" s="7">
        <f t="shared" si="1078"/>
        <v>0</v>
      </c>
    </row>
    <row r="34491" spans="8:9" x14ac:dyDescent="0.2">
      <c r="H34491" s="7">
        <f t="shared" si="1077"/>
        <v>62</v>
      </c>
      <c r="I34491" s="7">
        <f t="shared" si="1078"/>
        <v>0</v>
      </c>
    </row>
    <row r="34492" spans="8:9" x14ac:dyDescent="0.2">
      <c r="H34492" s="7">
        <f t="shared" si="1077"/>
        <v>62</v>
      </c>
      <c r="I34492" s="7">
        <f t="shared" si="1078"/>
        <v>0</v>
      </c>
    </row>
    <row r="34493" spans="8:9" x14ac:dyDescent="0.2">
      <c r="H34493" s="7">
        <f t="shared" si="1077"/>
        <v>62</v>
      </c>
      <c r="I34493" s="7">
        <f t="shared" si="1078"/>
        <v>0</v>
      </c>
    </row>
    <row r="34494" spans="8:9" x14ac:dyDescent="0.2">
      <c r="H34494" s="7">
        <f t="shared" si="1077"/>
        <v>62</v>
      </c>
      <c r="I34494" s="7">
        <f t="shared" si="1078"/>
        <v>0</v>
      </c>
    </row>
    <row r="34495" spans="8:9" x14ac:dyDescent="0.2">
      <c r="H34495" s="7">
        <f t="shared" si="1077"/>
        <v>62</v>
      </c>
      <c r="I34495" s="7">
        <f t="shared" si="1078"/>
        <v>0</v>
      </c>
    </row>
    <row r="34496" spans="8:9" x14ac:dyDescent="0.2">
      <c r="H34496" s="7">
        <f t="shared" si="1077"/>
        <v>62</v>
      </c>
      <c r="I34496" s="7">
        <f t="shared" si="1078"/>
        <v>0</v>
      </c>
    </row>
    <row r="34497" spans="8:9" x14ac:dyDescent="0.2">
      <c r="H34497" s="7">
        <f t="shared" si="1077"/>
        <v>62</v>
      </c>
      <c r="I34497" s="7">
        <f t="shared" si="1078"/>
        <v>0</v>
      </c>
    </row>
    <row r="34498" spans="8:9" x14ac:dyDescent="0.2">
      <c r="H34498" s="7">
        <f t="shared" si="1077"/>
        <v>62</v>
      </c>
      <c r="I34498" s="7">
        <f t="shared" si="1078"/>
        <v>0</v>
      </c>
    </row>
    <row r="34499" spans="8:9" x14ac:dyDescent="0.2">
      <c r="H34499" s="7">
        <f t="shared" si="1077"/>
        <v>62</v>
      </c>
      <c r="I34499" s="7">
        <f t="shared" si="1078"/>
        <v>0</v>
      </c>
    </row>
    <row r="34500" spans="8:9" x14ac:dyDescent="0.2">
      <c r="H34500" s="7">
        <f t="shared" si="1077"/>
        <v>62</v>
      </c>
      <c r="I34500" s="7">
        <f t="shared" si="1078"/>
        <v>0</v>
      </c>
    </row>
    <row r="34501" spans="8:9" x14ac:dyDescent="0.2">
      <c r="H34501" s="7">
        <f t="shared" ref="H34501:H34564" si="1079">62*EXP(0.25*B34501)</f>
        <v>62</v>
      </c>
      <c r="I34501" s="7">
        <f t="shared" ref="I34501:I34564" si="1080">IF((H34501-C34501)&gt;0,0,1)</f>
        <v>0</v>
      </c>
    </row>
    <row r="34502" spans="8:9" x14ac:dyDescent="0.2">
      <c r="H34502" s="7">
        <f t="shared" si="1079"/>
        <v>62</v>
      </c>
      <c r="I34502" s="7">
        <f t="shared" si="1080"/>
        <v>0</v>
      </c>
    </row>
    <row r="34503" spans="8:9" x14ac:dyDescent="0.2">
      <c r="H34503" s="7">
        <f t="shared" si="1079"/>
        <v>62</v>
      </c>
      <c r="I34503" s="7">
        <f t="shared" si="1080"/>
        <v>0</v>
      </c>
    </row>
    <row r="34504" spans="8:9" x14ac:dyDescent="0.2">
      <c r="H34504" s="7">
        <f t="shared" si="1079"/>
        <v>62</v>
      </c>
      <c r="I34504" s="7">
        <f t="shared" si="1080"/>
        <v>0</v>
      </c>
    </row>
    <row r="34505" spans="8:9" x14ac:dyDescent="0.2">
      <c r="H34505" s="7">
        <f t="shared" si="1079"/>
        <v>62</v>
      </c>
      <c r="I34505" s="7">
        <f t="shared" si="1080"/>
        <v>0</v>
      </c>
    </row>
    <row r="34506" spans="8:9" x14ac:dyDescent="0.2">
      <c r="H34506" s="7">
        <f t="shared" si="1079"/>
        <v>62</v>
      </c>
      <c r="I34506" s="7">
        <f t="shared" si="1080"/>
        <v>0</v>
      </c>
    </row>
    <row r="34507" spans="8:9" x14ac:dyDescent="0.2">
      <c r="H34507" s="7">
        <f t="shared" si="1079"/>
        <v>62</v>
      </c>
      <c r="I34507" s="7">
        <f t="shared" si="1080"/>
        <v>0</v>
      </c>
    </row>
    <row r="34508" spans="8:9" x14ac:dyDescent="0.2">
      <c r="H34508" s="7">
        <f t="shared" si="1079"/>
        <v>62</v>
      </c>
      <c r="I34508" s="7">
        <f t="shared" si="1080"/>
        <v>0</v>
      </c>
    </row>
    <row r="34509" spans="8:9" x14ac:dyDescent="0.2">
      <c r="H34509" s="7">
        <f t="shared" si="1079"/>
        <v>62</v>
      </c>
      <c r="I34509" s="7">
        <f t="shared" si="1080"/>
        <v>0</v>
      </c>
    </row>
    <row r="34510" spans="8:9" x14ac:dyDescent="0.2">
      <c r="H34510" s="7">
        <f t="shared" si="1079"/>
        <v>62</v>
      </c>
      <c r="I34510" s="7">
        <f t="shared" si="1080"/>
        <v>0</v>
      </c>
    </row>
    <row r="34511" spans="8:9" x14ac:dyDescent="0.2">
      <c r="H34511" s="7">
        <f t="shared" si="1079"/>
        <v>62</v>
      </c>
      <c r="I34511" s="7">
        <f t="shared" si="1080"/>
        <v>0</v>
      </c>
    </row>
    <row r="34512" spans="8:9" x14ac:dyDescent="0.2">
      <c r="H34512" s="7">
        <f t="shared" si="1079"/>
        <v>62</v>
      </c>
      <c r="I34512" s="7">
        <f t="shared" si="1080"/>
        <v>0</v>
      </c>
    </row>
    <row r="34513" spans="8:9" x14ac:dyDescent="0.2">
      <c r="H34513" s="7">
        <f t="shared" si="1079"/>
        <v>62</v>
      </c>
      <c r="I34513" s="7">
        <f t="shared" si="1080"/>
        <v>0</v>
      </c>
    </row>
    <row r="34514" spans="8:9" x14ac:dyDescent="0.2">
      <c r="H34514" s="7">
        <f t="shared" si="1079"/>
        <v>62</v>
      </c>
      <c r="I34514" s="7">
        <f t="shared" si="1080"/>
        <v>0</v>
      </c>
    </row>
    <row r="34515" spans="8:9" x14ac:dyDescent="0.2">
      <c r="H34515" s="7">
        <f t="shared" si="1079"/>
        <v>62</v>
      </c>
      <c r="I34515" s="7">
        <f t="shared" si="1080"/>
        <v>0</v>
      </c>
    </row>
    <row r="34516" spans="8:9" x14ac:dyDescent="0.2">
      <c r="H34516" s="7">
        <f t="shared" si="1079"/>
        <v>62</v>
      </c>
      <c r="I34516" s="7">
        <f t="shared" si="1080"/>
        <v>0</v>
      </c>
    </row>
    <row r="34517" spans="8:9" x14ac:dyDescent="0.2">
      <c r="H34517" s="7">
        <f t="shared" si="1079"/>
        <v>62</v>
      </c>
      <c r="I34517" s="7">
        <f t="shared" si="1080"/>
        <v>0</v>
      </c>
    </row>
    <row r="34518" spans="8:9" x14ac:dyDescent="0.2">
      <c r="H34518" s="7">
        <f t="shared" si="1079"/>
        <v>62</v>
      </c>
      <c r="I34518" s="7">
        <f t="shared" si="1080"/>
        <v>0</v>
      </c>
    </row>
    <row r="34519" spans="8:9" x14ac:dyDescent="0.2">
      <c r="H34519" s="7">
        <f t="shared" si="1079"/>
        <v>62</v>
      </c>
      <c r="I34519" s="7">
        <f t="shared" si="1080"/>
        <v>0</v>
      </c>
    </row>
    <row r="34520" spans="8:9" x14ac:dyDescent="0.2">
      <c r="H34520" s="7">
        <f t="shared" si="1079"/>
        <v>62</v>
      </c>
      <c r="I34520" s="7">
        <f t="shared" si="1080"/>
        <v>0</v>
      </c>
    </row>
    <row r="34521" spans="8:9" x14ac:dyDescent="0.2">
      <c r="H34521" s="7">
        <f t="shared" si="1079"/>
        <v>62</v>
      </c>
      <c r="I34521" s="7">
        <f t="shared" si="1080"/>
        <v>0</v>
      </c>
    </row>
    <row r="34522" spans="8:9" x14ac:dyDescent="0.2">
      <c r="H34522" s="7">
        <f t="shared" si="1079"/>
        <v>62</v>
      </c>
      <c r="I34522" s="7">
        <f t="shared" si="1080"/>
        <v>0</v>
      </c>
    </row>
    <row r="34523" spans="8:9" x14ac:dyDescent="0.2">
      <c r="H34523" s="7">
        <f t="shared" si="1079"/>
        <v>62</v>
      </c>
      <c r="I34523" s="7">
        <f t="shared" si="1080"/>
        <v>0</v>
      </c>
    </row>
    <row r="34524" spans="8:9" x14ac:dyDescent="0.2">
      <c r="H34524" s="7">
        <f t="shared" si="1079"/>
        <v>62</v>
      </c>
      <c r="I34524" s="7">
        <f t="shared" si="1080"/>
        <v>0</v>
      </c>
    </row>
    <row r="34525" spans="8:9" x14ac:dyDescent="0.2">
      <c r="H34525" s="7">
        <f t="shared" si="1079"/>
        <v>62</v>
      </c>
      <c r="I34525" s="7">
        <f t="shared" si="1080"/>
        <v>0</v>
      </c>
    </row>
    <row r="34526" spans="8:9" x14ac:dyDescent="0.2">
      <c r="H34526" s="7">
        <f t="shared" si="1079"/>
        <v>62</v>
      </c>
      <c r="I34526" s="7">
        <f t="shared" si="1080"/>
        <v>0</v>
      </c>
    </row>
    <row r="34527" spans="8:9" x14ac:dyDescent="0.2">
      <c r="H34527" s="7">
        <f t="shared" si="1079"/>
        <v>62</v>
      </c>
      <c r="I34527" s="7">
        <f t="shared" si="1080"/>
        <v>0</v>
      </c>
    </row>
    <row r="34528" spans="8:9" x14ac:dyDescent="0.2">
      <c r="H34528" s="7">
        <f t="shared" si="1079"/>
        <v>62</v>
      </c>
      <c r="I34528" s="7">
        <f t="shared" si="1080"/>
        <v>0</v>
      </c>
    </row>
    <row r="34529" spans="8:9" x14ac:dyDescent="0.2">
      <c r="H34529" s="7">
        <f t="shared" si="1079"/>
        <v>62</v>
      </c>
      <c r="I34529" s="7">
        <f t="shared" si="1080"/>
        <v>0</v>
      </c>
    </row>
    <row r="34530" spans="8:9" x14ac:dyDescent="0.2">
      <c r="H34530" s="7">
        <f t="shared" si="1079"/>
        <v>62</v>
      </c>
      <c r="I34530" s="7">
        <f t="shared" si="1080"/>
        <v>0</v>
      </c>
    </row>
    <row r="34531" spans="8:9" x14ac:dyDescent="0.2">
      <c r="H34531" s="7">
        <f t="shared" si="1079"/>
        <v>62</v>
      </c>
      <c r="I34531" s="7">
        <f t="shared" si="1080"/>
        <v>0</v>
      </c>
    </row>
    <row r="34532" spans="8:9" x14ac:dyDescent="0.2">
      <c r="H34532" s="7">
        <f t="shared" si="1079"/>
        <v>62</v>
      </c>
      <c r="I34532" s="7">
        <f t="shared" si="1080"/>
        <v>0</v>
      </c>
    </row>
    <row r="34533" spans="8:9" x14ac:dyDescent="0.2">
      <c r="H34533" s="7">
        <f t="shared" si="1079"/>
        <v>62</v>
      </c>
      <c r="I34533" s="7">
        <f t="shared" si="1080"/>
        <v>0</v>
      </c>
    </row>
    <row r="34534" spans="8:9" x14ac:dyDescent="0.2">
      <c r="H34534" s="7">
        <f t="shared" si="1079"/>
        <v>62</v>
      </c>
      <c r="I34534" s="7">
        <f t="shared" si="1080"/>
        <v>0</v>
      </c>
    </row>
    <row r="34535" spans="8:9" x14ac:dyDescent="0.2">
      <c r="H34535" s="7">
        <f t="shared" si="1079"/>
        <v>62</v>
      </c>
      <c r="I34535" s="7">
        <f t="shared" si="1080"/>
        <v>0</v>
      </c>
    </row>
    <row r="34536" spans="8:9" x14ac:dyDescent="0.2">
      <c r="H34536" s="7">
        <f t="shared" si="1079"/>
        <v>62</v>
      </c>
      <c r="I34536" s="7">
        <f t="shared" si="1080"/>
        <v>0</v>
      </c>
    </row>
    <row r="34537" spans="8:9" x14ac:dyDescent="0.2">
      <c r="H34537" s="7">
        <f t="shared" si="1079"/>
        <v>62</v>
      </c>
      <c r="I34537" s="7">
        <f t="shared" si="1080"/>
        <v>0</v>
      </c>
    </row>
    <row r="34538" spans="8:9" x14ac:dyDescent="0.2">
      <c r="H34538" s="7">
        <f t="shared" si="1079"/>
        <v>62</v>
      </c>
      <c r="I34538" s="7">
        <f t="shared" si="1080"/>
        <v>0</v>
      </c>
    </row>
    <row r="34539" spans="8:9" x14ac:dyDescent="0.2">
      <c r="H34539" s="7">
        <f t="shared" si="1079"/>
        <v>62</v>
      </c>
      <c r="I34539" s="7">
        <f t="shared" si="1080"/>
        <v>0</v>
      </c>
    </row>
    <row r="34540" spans="8:9" x14ac:dyDescent="0.2">
      <c r="H34540" s="7">
        <f t="shared" si="1079"/>
        <v>62</v>
      </c>
      <c r="I34540" s="7">
        <f t="shared" si="1080"/>
        <v>0</v>
      </c>
    </row>
    <row r="34541" spans="8:9" x14ac:dyDescent="0.2">
      <c r="H34541" s="7">
        <f t="shared" si="1079"/>
        <v>62</v>
      </c>
      <c r="I34541" s="7">
        <f t="shared" si="1080"/>
        <v>0</v>
      </c>
    </row>
    <row r="34542" spans="8:9" x14ac:dyDescent="0.2">
      <c r="H34542" s="7">
        <f t="shared" si="1079"/>
        <v>62</v>
      </c>
      <c r="I34542" s="7">
        <f t="shared" si="1080"/>
        <v>0</v>
      </c>
    </row>
    <row r="34543" spans="8:9" x14ac:dyDescent="0.2">
      <c r="H34543" s="7">
        <f t="shared" si="1079"/>
        <v>62</v>
      </c>
      <c r="I34543" s="7">
        <f t="shared" si="1080"/>
        <v>0</v>
      </c>
    </row>
    <row r="34544" spans="8:9" x14ac:dyDescent="0.2">
      <c r="H34544" s="7">
        <f t="shared" si="1079"/>
        <v>62</v>
      </c>
      <c r="I34544" s="7">
        <f t="shared" si="1080"/>
        <v>0</v>
      </c>
    </row>
    <row r="34545" spans="8:9" x14ac:dyDescent="0.2">
      <c r="H34545" s="7">
        <f t="shared" si="1079"/>
        <v>62</v>
      </c>
      <c r="I34545" s="7">
        <f t="shared" si="1080"/>
        <v>0</v>
      </c>
    </row>
    <row r="34546" spans="8:9" x14ac:dyDescent="0.2">
      <c r="H34546" s="7">
        <f t="shared" si="1079"/>
        <v>62</v>
      </c>
      <c r="I34546" s="7">
        <f t="shared" si="1080"/>
        <v>0</v>
      </c>
    </row>
    <row r="34547" spans="8:9" x14ac:dyDescent="0.2">
      <c r="H34547" s="7">
        <f t="shared" si="1079"/>
        <v>62</v>
      </c>
      <c r="I34547" s="7">
        <f t="shared" si="1080"/>
        <v>0</v>
      </c>
    </row>
    <row r="34548" spans="8:9" x14ac:dyDescent="0.2">
      <c r="H34548" s="7">
        <f t="shared" si="1079"/>
        <v>62</v>
      </c>
      <c r="I34548" s="7">
        <f t="shared" si="1080"/>
        <v>0</v>
      </c>
    </row>
    <row r="34549" spans="8:9" x14ac:dyDescent="0.2">
      <c r="H34549" s="7">
        <f t="shared" si="1079"/>
        <v>62</v>
      </c>
      <c r="I34549" s="7">
        <f t="shared" si="1080"/>
        <v>0</v>
      </c>
    </row>
    <row r="34550" spans="8:9" x14ac:dyDescent="0.2">
      <c r="H34550" s="7">
        <f t="shared" si="1079"/>
        <v>62</v>
      </c>
      <c r="I34550" s="7">
        <f t="shared" si="1080"/>
        <v>0</v>
      </c>
    </row>
    <row r="34551" spans="8:9" x14ac:dyDescent="0.2">
      <c r="H34551" s="7">
        <f t="shared" si="1079"/>
        <v>62</v>
      </c>
      <c r="I34551" s="7">
        <f t="shared" si="1080"/>
        <v>0</v>
      </c>
    </row>
    <row r="34552" spans="8:9" x14ac:dyDescent="0.2">
      <c r="H34552" s="7">
        <f t="shared" si="1079"/>
        <v>62</v>
      </c>
      <c r="I34552" s="7">
        <f t="shared" si="1080"/>
        <v>0</v>
      </c>
    </row>
    <row r="34553" spans="8:9" x14ac:dyDescent="0.2">
      <c r="H34553" s="7">
        <f t="shared" si="1079"/>
        <v>62</v>
      </c>
      <c r="I34553" s="7">
        <f t="shared" si="1080"/>
        <v>0</v>
      </c>
    </row>
    <row r="34554" spans="8:9" x14ac:dyDescent="0.2">
      <c r="H34554" s="7">
        <f t="shared" si="1079"/>
        <v>62</v>
      </c>
      <c r="I34554" s="7">
        <f t="shared" si="1080"/>
        <v>0</v>
      </c>
    </row>
    <row r="34555" spans="8:9" x14ac:dyDescent="0.2">
      <c r="H34555" s="7">
        <f t="shared" si="1079"/>
        <v>62</v>
      </c>
      <c r="I34555" s="7">
        <f t="shared" si="1080"/>
        <v>0</v>
      </c>
    </row>
    <row r="34556" spans="8:9" x14ac:dyDescent="0.2">
      <c r="H34556" s="7">
        <f t="shared" si="1079"/>
        <v>62</v>
      </c>
      <c r="I34556" s="7">
        <f t="shared" si="1080"/>
        <v>0</v>
      </c>
    </row>
    <row r="34557" spans="8:9" x14ac:dyDescent="0.2">
      <c r="H34557" s="7">
        <f t="shared" si="1079"/>
        <v>62</v>
      </c>
      <c r="I34557" s="7">
        <f t="shared" si="1080"/>
        <v>0</v>
      </c>
    </row>
    <row r="34558" spans="8:9" x14ac:dyDescent="0.2">
      <c r="H34558" s="7">
        <f t="shared" si="1079"/>
        <v>62</v>
      </c>
      <c r="I34558" s="7">
        <f t="shared" si="1080"/>
        <v>0</v>
      </c>
    </row>
    <row r="34559" spans="8:9" x14ac:dyDescent="0.2">
      <c r="H34559" s="7">
        <f t="shared" si="1079"/>
        <v>62</v>
      </c>
      <c r="I34559" s="7">
        <f t="shared" si="1080"/>
        <v>0</v>
      </c>
    </row>
    <row r="34560" spans="8:9" x14ac:dyDescent="0.2">
      <c r="H34560" s="7">
        <f t="shared" si="1079"/>
        <v>62</v>
      </c>
      <c r="I34560" s="7">
        <f t="shared" si="1080"/>
        <v>0</v>
      </c>
    </row>
    <row r="34561" spans="8:9" x14ac:dyDescent="0.2">
      <c r="H34561" s="7">
        <f t="shared" si="1079"/>
        <v>62</v>
      </c>
      <c r="I34561" s="7">
        <f t="shared" si="1080"/>
        <v>0</v>
      </c>
    </row>
    <row r="34562" spans="8:9" x14ac:dyDescent="0.2">
      <c r="H34562" s="7">
        <f t="shared" si="1079"/>
        <v>62</v>
      </c>
      <c r="I34562" s="7">
        <f t="shared" si="1080"/>
        <v>0</v>
      </c>
    </row>
    <row r="34563" spans="8:9" x14ac:dyDescent="0.2">
      <c r="H34563" s="7">
        <f t="shared" si="1079"/>
        <v>62</v>
      </c>
      <c r="I34563" s="7">
        <f t="shared" si="1080"/>
        <v>0</v>
      </c>
    </row>
    <row r="34564" spans="8:9" x14ac:dyDescent="0.2">
      <c r="H34564" s="7">
        <f t="shared" si="1079"/>
        <v>62</v>
      </c>
      <c r="I34564" s="7">
        <f t="shared" si="1080"/>
        <v>0</v>
      </c>
    </row>
    <row r="34565" spans="8:9" x14ac:dyDescent="0.2">
      <c r="H34565" s="7">
        <f t="shared" ref="H34565:H34628" si="1081">62*EXP(0.25*B34565)</f>
        <v>62</v>
      </c>
      <c r="I34565" s="7">
        <f t="shared" ref="I34565:I34628" si="1082">IF((H34565-C34565)&gt;0,0,1)</f>
        <v>0</v>
      </c>
    </row>
    <row r="34566" spans="8:9" x14ac:dyDescent="0.2">
      <c r="H34566" s="7">
        <f t="shared" si="1081"/>
        <v>62</v>
      </c>
      <c r="I34566" s="7">
        <f t="shared" si="1082"/>
        <v>0</v>
      </c>
    </row>
    <row r="34567" spans="8:9" x14ac:dyDescent="0.2">
      <c r="H34567" s="7">
        <f t="shared" si="1081"/>
        <v>62</v>
      </c>
      <c r="I34567" s="7">
        <f t="shared" si="1082"/>
        <v>0</v>
      </c>
    </row>
    <row r="34568" spans="8:9" x14ac:dyDescent="0.2">
      <c r="H34568" s="7">
        <f t="shared" si="1081"/>
        <v>62</v>
      </c>
      <c r="I34568" s="7">
        <f t="shared" si="1082"/>
        <v>0</v>
      </c>
    </row>
    <row r="34569" spans="8:9" x14ac:dyDescent="0.2">
      <c r="H34569" s="7">
        <f t="shared" si="1081"/>
        <v>62</v>
      </c>
      <c r="I34569" s="7">
        <f t="shared" si="1082"/>
        <v>0</v>
      </c>
    </row>
    <row r="34570" spans="8:9" x14ac:dyDescent="0.2">
      <c r="H34570" s="7">
        <f t="shared" si="1081"/>
        <v>62</v>
      </c>
      <c r="I34570" s="7">
        <f t="shared" si="1082"/>
        <v>0</v>
      </c>
    </row>
    <row r="34571" spans="8:9" x14ac:dyDescent="0.2">
      <c r="H34571" s="7">
        <f t="shared" si="1081"/>
        <v>62</v>
      </c>
      <c r="I34571" s="7">
        <f t="shared" si="1082"/>
        <v>0</v>
      </c>
    </row>
    <row r="34572" spans="8:9" x14ac:dyDescent="0.2">
      <c r="H34572" s="7">
        <f t="shared" si="1081"/>
        <v>62</v>
      </c>
      <c r="I34572" s="7">
        <f t="shared" si="1082"/>
        <v>0</v>
      </c>
    </row>
    <row r="34573" spans="8:9" x14ac:dyDescent="0.2">
      <c r="H34573" s="7">
        <f t="shared" si="1081"/>
        <v>62</v>
      </c>
      <c r="I34573" s="7">
        <f t="shared" si="1082"/>
        <v>0</v>
      </c>
    </row>
    <row r="34574" spans="8:9" x14ac:dyDescent="0.2">
      <c r="H34574" s="7">
        <f t="shared" si="1081"/>
        <v>62</v>
      </c>
      <c r="I34574" s="7">
        <f t="shared" si="1082"/>
        <v>0</v>
      </c>
    </row>
    <row r="34575" spans="8:9" x14ac:dyDescent="0.2">
      <c r="H34575" s="7">
        <f t="shared" si="1081"/>
        <v>62</v>
      </c>
      <c r="I34575" s="7">
        <f t="shared" si="1082"/>
        <v>0</v>
      </c>
    </row>
    <row r="34576" spans="8:9" x14ac:dyDescent="0.2">
      <c r="H34576" s="7">
        <f t="shared" si="1081"/>
        <v>62</v>
      </c>
      <c r="I34576" s="7">
        <f t="shared" si="1082"/>
        <v>0</v>
      </c>
    </row>
    <row r="34577" spans="8:9" x14ac:dyDescent="0.2">
      <c r="H34577" s="7">
        <f t="shared" si="1081"/>
        <v>62</v>
      </c>
      <c r="I34577" s="7">
        <f t="shared" si="1082"/>
        <v>0</v>
      </c>
    </row>
    <row r="34578" spans="8:9" x14ac:dyDescent="0.2">
      <c r="H34578" s="7">
        <f t="shared" si="1081"/>
        <v>62</v>
      </c>
      <c r="I34578" s="7">
        <f t="shared" si="1082"/>
        <v>0</v>
      </c>
    </row>
    <row r="34579" spans="8:9" x14ac:dyDescent="0.2">
      <c r="H34579" s="7">
        <f t="shared" si="1081"/>
        <v>62</v>
      </c>
      <c r="I34579" s="7">
        <f t="shared" si="1082"/>
        <v>0</v>
      </c>
    </row>
    <row r="34580" spans="8:9" x14ac:dyDescent="0.2">
      <c r="H34580" s="7">
        <f t="shared" si="1081"/>
        <v>62</v>
      </c>
      <c r="I34580" s="7">
        <f t="shared" si="1082"/>
        <v>0</v>
      </c>
    </row>
    <row r="34581" spans="8:9" x14ac:dyDescent="0.2">
      <c r="H34581" s="7">
        <f t="shared" si="1081"/>
        <v>62</v>
      </c>
      <c r="I34581" s="7">
        <f t="shared" si="1082"/>
        <v>0</v>
      </c>
    </row>
    <row r="34582" spans="8:9" x14ac:dyDescent="0.2">
      <c r="H34582" s="7">
        <f t="shared" si="1081"/>
        <v>62</v>
      </c>
      <c r="I34582" s="7">
        <f t="shared" si="1082"/>
        <v>0</v>
      </c>
    </row>
    <row r="34583" spans="8:9" x14ac:dyDescent="0.2">
      <c r="H34583" s="7">
        <f t="shared" si="1081"/>
        <v>62</v>
      </c>
      <c r="I34583" s="7">
        <f t="shared" si="1082"/>
        <v>0</v>
      </c>
    </row>
    <row r="34584" spans="8:9" x14ac:dyDescent="0.2">
      <c r="H34584" s="7">
        <f t="shared" si="1081"/>
        <v>62</v>
      </c>
      <c r="I34584" s="7">
        <f t="shared" si="1082"/>
        <v>0</v>
      </c>
    </row>
    <row r="34585" spans="8:9" x14ac:dyDescent="0.2">
      <c r="H34585" s="7">
        <f t="shared" si="1081"/>
        <v>62</v>
      </c>
      <c r="I34585" s="7">
        <f t="shared" si="1082"/>
        <v>0</v>
      </c>
    </row>
    <row r="34586" spans="8:9" x14ac:dyDescent="0.2">
      <c r="H34586" s="7">
        <f t="shared" si="1081"/>
        <v>62</v>
      </c>
      <c r="I34586" s="7">
        <f t="shared" si="1082"/>
        <v>0</v>
      </c>
    </row>
    <row r="34587" spans="8:9" x14ac:dyDescent="0.2">
      <c r="H34587" s="7">
        <f t="shared" si="1081"/>
        <v>62</v>
      </c>
      <c r="I34587" s="7">
        <f t="shared" si="1082"/>
        <v>0</v>
      </c>
    </row>
    <row r="34588" spans="8:9" x14ac:dyDescent="0.2">
      <c r="H34588" s="7">
        <f t="shared" si="1081"/>
        <v>62</v>
      </c>
      <c r="I34588" s="7">
        <f t="shared" si="1082"/>
        <v>0</v>
      </c>
    </row>
    <row r="34589" spans="8:9" x14ac:dyDescent="0.2">
      <c r="H34589" s="7">
        <f t="shared" si="1081"/>
        <v>62</v>
      </c>
      <c r="I34589" s="7">
        <f t="shared" si="1082"/>
        <v>0</v>
      </c>
    </row>
    <row r="34590" spans="8:9" x14ac:dyDescent="0.2">
      <c r="H34590" s="7">
        <f t="shared" si="1081"/>
        <v>62</v>
      </c>
      <c r="I34590" s="7">
        <f t="shared" si="1082"/>
        <v>0</v>
      </c>
    </row>
    <row r="34591" spans="8:9" x14ac:dyDescent="0.2">
      <c r="H34591" s="7">
        <f t="shared" si="1081"/>
        <v>62</v>
      </c>
      <c r="I34591" s="7">
        <f t="shared" si="1082"/>
        <v>0</v>
      </c>
    </row>
    <row r="34592" spans="8:9" x14ac:dyDescent="0.2">
      <c r="H34592" s="7">
        <f t="shared" si="1081"/>
        <v>62</v>
      </c>
      <c r="I34592" s="7">
        <f t="shared" si="1082"/>
        <v>0</v>
      </c>
    </row>
    <row r="34593" spans="8:9" x14ac:dyDescent="0.2">
      <c r="H34593" s="7">
        <f t="shared" si="1081"/>
        <v>62</v>
      </c>
      <c r="I34593" s="7">
        <f t="shared" si="1082"/>
        <v>0</v>
      </c>
    </row>
    <row r="34594" spans="8:9" x14ac:dyDescent="0.2">
      <c r="H34594" s="7">
        <f t="shared" si="1081"/>
        <v>62</v>
      </c>
      <c r="I34594" s="7">
        <f t="shared" si="1082"/>
        <v>0</v>
      </c>
    </row>
    <row r="34595" spans="8:9" x14ac:dyDescent="0.2">
      <c r="H34595" s="7">
        <f t="shared" si="1081"/>
        <v>62</v>
      </c>
      <c r="I34595" s="7">
        <f t="shared" si="1082"/>
        <v>0</v>
      </c>
    </row>
    <row r="34596" spans="8:9" x14ac:dyDescent="0.2">
      <c r="H34596" s="7">
        <f t="shared" si="1081"/>
        <v>62</v>
      </c>
      <c r="I34596" s="7">
        <f t="shared" si="1082"/>
        <v>0</v>
      </c>
    </row>
    <row r="34597" spans="8:9" x14ac:dyDescent="0.2">
      <c r="H34597" s="7">
        <f t="shared" si="1081"/>
        <v>62</v>
      </c>
      <c r="I34597" s="7">
        <f t="shared" si="1082"/>
        <v>0</v>
      </c>
    </row>
    <row r="34598" spans="8:9" x14ac:dyDescent="0.2">
      <c r="H34598" s="7">
        <f t="shared" si="1081"/>
        <v>62</v>
      </c>
      <c r="I34598" s="7">
        <f t="shared" si="1082"/>
        <v>0</v>
      </c>
    </row>
    <row r="34599" spans="8:9" x14ac:dyDescent="0.2">
      <c r="H34599" s="7">
        <f t="shared" si="1081"/>
        <v>62</v>
      </c>
      <c r="I34599" s="7">
        <f t="shared" si="1082"/>
        <v>0</v>
      </c>
    </row>
    <row r="34600" spans="8:9" x14ac:dyDescent="0.2">
      <c r="H34600" s="7">
        <f t="shared" si="1081"/>
        <v>62</v>
      </c>
      <c r="I34600" s="7">
        <f t="shared" si="1082"/>
        <v>0</v>
      </c>
    </row>
    <row r="34601" spans="8:9" x14ac:dyDescent="0.2">
      <c r="H34601" s="7">
        <f t="shared" si="1081"/>
        <v>62</v>
      </c>
      <c r="I34601" s="7">
        <f t="shared" si="1082"/>
        <v>0</v>
      </c>
    </row>
    <row r="34602" spans="8:9" x14ac:dyDescent="0.2">
      <c r="H34602" s="7">
        <f t="shared" si="1081"/>
        <v>62</v>
      </c>
      <c r="I34602" s="7">
        <f t="shared" si="1082"/>
        <v>0</v>
      </c>
    </row>
    <row r="34603" spans="8:9" x14ac:dyDescent="0.2">
      <c r="H34603" s="7">
        <f t="shared" si="1081"/>
        <v>62</v>
      </c>
      <c r="I34603" s="7">
        <f t="shared" si="1082"/>
        <v>0</v>
      </c>
    </row>
    <row r="34604" spans="8:9" x14ac:dyDescent="0.2">
      <c r="H34604" s="7">
        <f t="shared" si="1081"/>
        <v>62</v>
      </c>
      <c r="I34604" s="7">
        <f t="shared" si="1082"/>
        <v>0</v>
      </c>
    </row>
    <row r="34605" spans="8:9" x14ac:dyDescent="0.2">
      <c r="H34605" s="7">
        <f t="shared" si="1081"/>
        <v>62</v>
      </c>
      <c r="I34605" s="7">
        <f t="shared" si="1082"/>
        <v>0</v>
      </c>
    </row>
    <row r="34606" spans="8:9" x14ac:dyDescent="0.2">
      <c r="H34606" s="7">
        <f t="shared" si="1081"/>
        <v>62</v>
      </c>
      <c r="I34606" s="7">
        <f t="shared" si="1082"/>
        <v>0</v>
      </c>
    </row>
    <row r="34607" spans="8:9" x14ac:dyDescent="0.2">
      <c r="H34607" s="7">
        <f t="shared" si="1081"/>
        <v>62</v>
      </c>
      <c r="I34607" s="7">
        <f t="shared" si="1082"/>
        <v>0</v>
      </c>
    </row>
    <row r="34608" spans="8:9" x14ac:dyDescent="0.2">
      <c r="H34608" s="7">
        <f t="shared" si="1081"/>
        <v>62</v>
      </c>
      <c r="I34608" s="7">
        <f t="shared" si="1082"/>
        <v>0</v>
      </c>
    </row>
    <row r="34609" spans="8:9" x14ac:dyDescent="0.2">
      <c r="H34609" s="7">
        <f t="shared" si="1081"/>
        <v>62</v>
      </c>
      <c r="I34609" s="7">
        <f t="shared" si="1082"/>
        <v>0</v>
      </c>
    </row>
    <row r="34610" spans="8:9" x14ac:dyDescent="0.2">
      <c r="H34610" s="7">
        <f t="shared" si="1081"/>
        <v>62</v>
      </c>
      <c r="I34610" s="7">
        <f t="shared" si="1082"/>
        <v>0</v>
      </c>
    </row>
    <row r="34611" spans="8:9" x14ac:dyDescent="0.2">
      <c r="H34611" s="7">
        <f t="shared" si="1081"/>
        <v>62</v>
      </c>
      <c r="I34611" s="7">
        <f t="shared" si="1082"/>
        <v>0</v>
      </c>
    </row>
    <row r="34612" spans="8:9" x14ac:dyDescent="0.2">
      <c r="H34612" s="7">
        <f t="shared" si="1081"/>
        <v>62</v>
      </c>
      <c r="I34612" s="7">
        <f t="shared" si="1082"/>
        <v>0</v>
      </c>
    </row>
    <row r="34613" spans="8:9" x14ac:dyDescent="0.2">
      <c r="H34613" s="7">
        <f t="shared" si="1081"/>
        <v>62</v>
      </c>
      <c r="I34613" s="7">
        <f t="shared" si="1082"/>
        <v>0</v>
      </c>
    </row>
    <row r="34614" spans="8:9" x14ac:dyDescent="0.2">
      <c r="H34614" s="7">
        <f t="shared" si="1081"/>
        <v>62</v>
      </c>
      <c r="I34614" s="7">
        <f t="shared" si="1082"/>
        <v>0</v>
      </c>
    </row>
    <row r="34615" spans="8:9" x14ac:dyDescent="0.2">
      <c r="H34615" s="7">
        <f t="shared" si="1081"/>
        <v>62</v>
      </c>
      <c r="I34615" s="7">
        <f t="shared" si="1082"/>
        <v>0</v>
      </c>
    </row>
    <row r="34616" spans="8:9" x14ac:dyDescent="0.2">
      <c r="H34616" s="7">
        <f t="shared" si="1081"/>
        <v>62</v>
      </c>
      <c r="I34616" s="7">
        <f t="shared" si="1082"/>
        <v>0</v>
      </c>
    </row>
    <row r="34617" spans="8:9" x14ac:dyDescent="0.2">
      <c r="H34617" s="7">
        <f t="shared" si="1081"/>
        <v>62</v>
      </c>
      <c r="I34617" s="7">
        <f t="shared" si="1082"/>
        <v>0</v>
      </c>
    </row>
    <row r="34618" spans="8:9" x14ac:dyDescent="0.2">
      <c r="H34618" s="7">
        <f t="shared" si="1081"/>
        <v>62</v>
      </c>
      <c r="I34618" s="7">
        <f t="shared" si="1082"/>
        <v>0</v>
      </c>
    </row>
    <row r="34619" spans="8:9" x14ac:dyDescent="0.2">
      <c r="H34619" s="7">
        <f t="shared" si="1081"/>
        <v>62</v>
      </c>
      <c r="I34619" s="7">
        <f t="shared" si="1082"/>
        <v>0</v>
      </c>
    </row>
    <row r="34620" spans="8:9" x14ac:dyDescent="0.2">
      <c r="H34620" s="7">
        <f t="shared" si="1081"/>
        <v>62</v>
      </c>
      <c r="I34620" s="7">
        <f t="shared" si="1082"/>
        <v>0</v>
      </c>
    </row>
    <row r="34621" spans="8:9" x14ac:dyDescent="0.2">
      <c r="H34621" s="7">
        <f t="shared" si="1081"/>
        <v>62</v>
      </c>
      <c r="I34621" s="7">
        <f t="shared" si="1082"/>
        <v>0</v>
      </c>
    </row>
    <row r="34622" spans="8:9" x14ac:dyDescent="0.2">
      <c r="H34622" s="7">
        <f t="shared" si="1081"/>
        <v>62</v>
      </c>
      <c r="I34622" s="7">
        <f t="shared" si="1082"/>
        <v>0</v>
      </c>
    </row>
    <row r="34623" spans="8:9" x14ac:dyDescent="0.2">
      <c r="H34623" s="7">
        <f t="shared" si="1081"/>
        <v>62</v>
      </c>
      <c r="I34623" s="7">
        <f t="shared" si="1082"/>
        <v>0</v>
      </c>
    </row>
    <row r="34624" spans="8:9" x14ac:dyDescent="0.2">
      <c r="H34624" s="7">
        <f t="shared" si="1081"/>
        <v>62</v>
      </c>
      <c r="I34624" s="7">
        <f t="shared" si="1082"/>
        <v>0</v>
      </c>
    </row>
    <row r="34625" spans="8:9" x14ac:dyDescent="0.2">
      <c r="H34625" s="7">
        <f t="shared" si="1081"/>
        <v>62</v>
      </c>
      <c r="I34625" s="7">
        <f t="shared" si="1082"/>
        <v>0</v>
      </c>
    </row>
    <row r="34626" spans="8:9" x14ac:dyDescent="0.2">
      <c r="H34626" s="7">
        <f t="shared" si="1081"/>
        <v>62</v>
      </c>
      <c r="I34626" s="7">
        <f t="shared" si="1082"/>
        <v>0</v>
      </c>
    </row>
    <row r="34627" spans="8:9" x14ac:dyDescent="0.2">
      <c r="H34627" s="7">
        <f t="shared" si="1081"/>
        <v>62</v>
      </c>
      <c r="I34627" s="7">
        <f t="shared" si="1082"/>
        <v>0</v>
      </c>
    </row>
    <row r="34628" spans="8:9" x14ac:dyDescent="0.2">
      <c r="H34628" s="7">
        <f t="shared" si="1081"/>
        <v>62</v>
      </c>
      <c r="I34628" s="7">
        <f t="shared" si="1082"/>
        <v>0</v>
      </c>
    </row>
    <row r="34629" spans="8:9" x14ac:dyDescent="0.2">
      <c r="H34629" s="7">
        <f t="shared" ref="H34629:H34692" si="1083">62*EXP(0.25*B34629)</f>
        <v>62</v>
      </c>
      <c r="I34629" s="7">
        <f t="shared" ref="I34629:I34692" si="1084">IF((H34629-C34629)&gt;0,0,1)</f>
        <v>0</v>
      </c>
    </row>
    <row r="34630" spans="8:9" x14ac:dyDescent="0.2">
      <c r="H34630" s="7">
        <f t="shared" si="1083"/>
        <v>62</v>
      </c>
      <c r="I34630" s="7">
        <f t="shared" si="1084"/>
        <v>0</v>
      </c>
    </row>
    <row r="34631" spans="8:9" x14ac:dyDescent="0.2">
      <c r="H34631" s="7">
        <f t="shared" si="1083"/>
        <v>62</v>
      </c>
      <c r="I34631" s="7">
        <f t="shared" si="1084"/>
        <v>0</v>
      </c>
    </row>
    <row r="34632" spans="8:9" x14ac:dyDescent="0.2">
      <c r="H34632" s="7">
        <f t="shared" si="1083"/>
        <v>62</v>
      </c>
      <c r="I34632" s="7">
        <f t="shared" si="1084"/>
        <v>0</v>
      </c>
    </row>
    <row r="34633" spans="8:9" x14ac:dyDescent="0.2">
      <c r="H34633" s="7">
        <f t="shared" si="1083"/>
        <v>62</v>
      </c>
      <c r="I34633" s="7">
        <f t="shared" si="1084"/>
        <v>0</v>
      </c>
    </row>
    <row r="34634" spans="8:9" x14ac:dyDescent="0.2">
      <c r="H34634" s="7">
        <f t="shared" si="1083"/>
        <v>62</v>
      </c>
      <c r="I34634" s="7">
        <f t="shared" si="1084"/>
        <v>0</v>
      </c>
    </row>
    <row r="34635" spans="8:9" x14ac:dyDescent="0.2">
      <c r="H34635" s="7">
        <f t="shared" si="1083"/>
        <v>62</v>
      </c>
      <c r="I34635" s="7">
        <f t="shared" si="1084"/>
        <v>0</v>
      </c>
    </row>
    <row r="34636" spans="8:9" x14ac:dyDescent="0.2">
      <c r="H34636" s="7">
        <f t="shared" si="1083"/>
        <v>62</v>
      </c>
      <c r="I34636" s="7">
        <f t="shared" si="1084"/>
        <v>0</v>
      </c>
    </row>
    <row r="34637" spans="8:9" x14ac:dyDescent="0.2">
      <c r="H34637" s="7">
        <f t="shared" si="1083"/>
        <v>62</v>
      </c>
      <c r="I34637" s="7">
        <f t="shared" si="1084"/>
        <v>0</v>
      </c>
    </row>
    <row r="34638" spans="8:9" x14ac:dyDescent="0.2">
      <c r="H34638" s="7">
        <f t="shared" si="1083"/>
        <v>62</v>
      </c>
      <c r="I34638" s="7">
        <f t="shared" si="1084"/>
        <v>0</v>
      </c>
    </row>
    <row r="34639" spans="8:9" x14ac:dyDescent="0.2">
      <c r="H34639" s="7">
        <f t="shared" si="1083"/>
        <v>62</v>
      </c>
      <c r="I34639" s="7">
        <f t="shared" si="1084"/>
        <v>0</v>
      </c>
    </row>
    <row r="34640" spans="8:9" x14ac:dyDescent="0.2">
      <c r="H34640" s="7">
        <f t="shared" si="1083"/>
        <v>62</v>
      </c>
      <c r="I34640" s="7">
        <f t="shared" si="1084"/>
        <v>0</v>
      </c>
    </row>
    <row r="34641" spans="8:9" x14ac:dyDescent="0.2">
      <c r="H34641" s="7">
        <f t="shared" si="1083"/>
        <v>62</v>
      </c>
      <c r="I34641" s="7">
        <f t="shared" si="1084"/>
        <v>0</v>
      </c>
    </row>
    <row r="34642" spans="8:9" x14ac:dyDescent="0.2">
      <c r="H34642" s="7">
        <f t="shared" si="1083"/>
        <v>62</v>
      </c>
      <c r="I34642" s="7">
        <f t="shared" si="1084"/>
        <v>0</v>
      </c>
    </row>
    <row r="34643" spans="8:9" x14ac:dyDescent="0.2">
      <c r="H34643" s="7">
        <f t="shared" si="1083"/>
        <v>62</v>
      </c>
      <c r="I34643" s="7">
        <f t="shared" si="1084"/>
        <v>0</v>
      </c>
    </row>
    <row r="34644" spans="8:9" x14ac:dyDescent="0.2">
      <c r="H34644" s="7">
        <f t="shared" si="1083"/>
        <v>62</v>
      </c>
      <c r="I34644" s="7">
        <f t="shared" si="1084"/>
        <v>0</v>
      </c>
    </row>
    <row r="34645" spans="8:9" x14ac:dyDescent="0.2">
      <c r="H34645" s="7">
        <f t="shared" si="1083"/>
        <v>62</v>
      </c>
      <c r="I34645" s="7">
        <f t="shared" si="1084"/>
        <v>0</v>
      </c>
    </row>
    <row r="34646" spans="8:9" x14ac:dyDescent="0.2">
      <c r="H34646" s="7">
        <f t="shared" si="1083"/>
        <v>62</v>
      </c>
      <c r="I34646" s="7">
        <f t="shared" si="1084"/>
        <v>0</v>
      </c>
    </row>
    <row r="34647" spans="8:9" x14ac:dyDescent="0.2">
      <c r="H34647" s="7">
        <f t="shared" si="1083"/>
        <v>62</v>
      </c>
      <c r="I34647" s="7">
        <f t="shared" si="1084"/>
        <v>0</v>
      </c>
    </row>
    <row r="34648" spans="8:9" x14ac:dyDescent="0.2">
      <c r="H34648" s="7">
        <f t="shared" si="1083"/>
        <v>62</v>
      </c>
      <c r="I34648" s="7">
        <f t="shared" si="1084"/>
        <v>0</v>
      </c>
    </row>
    <row r="34649" spans="8:9" x14ac:dyDescent="0.2">
      <c r="H34649" s="7">
        <f t="shared" si="1083"/>
        <v>62</v>
      </c>
      <c r="I34649" s="7">
        <f t="shared" si="1084"/>
        <v>0</v>
      </c>
    </row>
    <row r="34650" spans="8:9" x14ac:dyDescent="0.2">
      <c r="H34650" s="7">
        <f t="shared" si="1083"/>
        <v>62</v>
      </c>
      <c r="I34650" s="7">
        <f t="shared" si="1084"/>
        <v>0</v>
      </c>
    </row>
    <row r="34651" spans="8:9" x14ac:dyDescent="0.2">
      <c r="H34651" s="7">
        <f t="shared" si="1083"/>
        <v>62</v>
      </c>
      <c r="I34651" s="7">
        <f t="shared" si="1084"/>
        <v>0</v>
      </c>
    </row>
    <row r="34652" spans="8:9" x14ac:dyDescent="0.2">
      <c r="H34652" s="7">
        <f t="shared" si="1083"/>
        <v>62</v>
      </c>
      <c r="I34652" s="7">
        <f t="shared" si="1084"/>
        <v>0</v>
      </c>
    </row>
    <row r="34653" spans="8:9" x14ac:dyDescent="0.2">
      <c r="H34653" s="7">
        <f t="shared" si="1083"/>
        <v>62</v>
      </c>
      <c r="I34653" s="7">
        <f t="shared" si="1084"/>
        <v>0</v>
      </c>
    </row>
    <row r="34654" spans="8:9" x14ac:dyDescent="0.2">
      <c r="H34654" s="7">
        <f t="shared" si="1083"/>
        <v>62</v>
      </c>
      <c r="I34654" s="7">
        <f t="shared" si="1084"/>
        <v>0</v>
      </c>
    </row>
    <row r="34655" spans="8:9" x14ac:dyDescent="0.2">
      <c r="H34655" s="7">
        <f t="shared" si="1083"/>
        <v>62</v>
      </c>
      <c r="I34655" s="7">
        <f t="shared" si="1084"/>
        <v>0</v>
      </c>
    </row>
    <row r="34656" spans="8:9" x14ac:dyDescent="0.2">
      <c r="H34656" s="7">
        <f t="shared" si="1083"/>
        <v>62</v>
      </c>
      <c r="I34656" s="7">
        <f t="shared" si="1084"/>
        <v>0</v>
      </c>
    </row>
    <row r="34657" spans="8:9" x14ac:dyDescent="0.2">
      <c r="H34657" s="7">
        <f t="shared" si="1083"/>
        <v>62</v>
      </c>
      <c r="I34657" s="7">
        <f t="shared" si="1084"/>
        <v>0</v>
      </c>
    </row>
    <row r="34658" spans="8:9" x14ac:dyDescent="0.2">
      <c r="H34658" s="7">
        <f t="shared" si="1083"/>
        <v>62</v>
      </c>
      <c r="I34658" s="7">
        <f t="shared" si="1084"/>
        <v>0</v>
      </c>
    </row>
    <row r="34659" spans="8:9" x14ac:dyDescent="0.2">
      <c r="H34659" s="7">
        <f t="shared" si="1083"/>
        <v>62</v>
      </c>
      <c r="I34659" s="7">
        <f t="shared" si="1084"/>
        <v>0</v>
      </c>
    </row>
    <row r="34660" spans="8:9" x14ac:dyDescent="0.2">
      <c r="H34660" s="7">
        <f t="shared" si="1083"/>
        <v>62</v>
      </c>
      <c r="I34660" s="7">
        <f t="shared" si="1084"/>
        <v>0</v>
      </c>
    </row>
    <row r="34661" spans="8:9" x14ac:dyDescent="0.2">
      <c r="H34661" s="7">
        <f t="shared" si="1083"/>
        <v>62</v>
      </c>
      <c r="I34661" s="7">
        <f t="shared" si="1084"/>
        <v>0</v>
      </c>
    </row>
    <row r="34662" spans="8:9" x14ac:dyDescent="0.2">
      <c r="H34662" s="7">
        <f t="shared" si="1083"/>
        <v>62</v>
      </c>
      <c r="I34662" s="7">
        <f t="shared" si="1084"/>
        <v>0</v>
      </c>
    </row>
    <row r="34663" spans="8:9" x14ac:dyDescent="0.2">
      <c r="H34663" s="7">
        <f t="shared" si="1083"/>
        <v>62</v>
      </c>
      <c r="I34663" s="7">
        <f t="shared" si="1084"/>
        <v>0</v>
      </c>
    </row>
    <row r="34664" spans="8:9" x14ac:dyDescent="0.2">
      <c r="H34664" s="7">
        <f t="shared" si="1083"/>
        <v>62</v>
      </c>
      <c r="I34664" s="7">
        <f t="shared" si="1084"/>
        <v>0</v>
      </c>
    </row>
    <row r="34665" spans="8:9" x14ac:dyDescent="0.2">
      <c r="H34665" s="7">
        <f t="shared" si="1083"/>
        <v>62</v>
      </c>
      <c r="I34665" s="7">
        <f t="shared" si="1084"/>
        <v>0</v>
      </c>
    </row>
    <row r="34666" spans="8:9" x14ac:dyDescent="0.2">
      <c r="H34666" s="7">
        <f t="shared" si="1083"/>
        <v>62</v>
      </c>
      <c r="I34666" s="7">
        <f t="shared" si="1084"/>
        <v>0</v>
      </c>
    </row>
    <row r="34667" spans="8:9" x14ac:dyDescent="0.2">
      <c r="H34667" s="7">
        <f t="shared" si="1083"/>
        <v>62</v>
      </c>
      <c r="I34667" s="7">
        <f t="shared" si="1084"/>
        <v>0</v>
      </c>
    </row>
    <row r="34668" spans="8:9" x14ac:dyDescent="0.2">
      <c r="H34668" s="7">
        <f t="shared" si="1083"/>
        <v>62</v>
      </c>
      <c r="I34668" s="7">
        <f t="shared" si="1084"/>
        <v>0</v>
      </c>
    </row>
    <row r="34669" spans="8:9" x14ac:dyDescent="0.2">
      <c r="H34669" s="7">
        <f t="shared" si="1083"/>
        <v>62</v>
      </c>
      <c r="I34669" s="7">
        <f t="shared" si="1084"/>
        <v>0</v>
      </c>
    </row>
    <row r="34670" spans="8:9" x14ac:dyDescent="0.2">
      <c r="H34670" s="7">
        <f t="shared" si="1083"/>
        <v>62</v>
      </c>
      <c r="I34670" s="7">
        <f t="shared" si="1084"/>
        <v>0</v>
      </c>
    </row>
    <row r="34671" spans="8:9" x14ac:dyDescent="0.2">
      <c r="H34671" s="7">
        <f t="shared" si="1083"/>
        <v>62</v>
      </c>
      <c r="I34671" s="7">
        <f t="shared" si="1084"/>
        <v>0</v>
      </c>
    </row>
    <row r="34672" spans="8:9" x14ac:dyDescent="0.2">
      <c r="H34672" s="7">
        <f t="shared" si="1083"/>
        <v>62</v>
      </c>
      <c r="I34672" s="7">
        <f t="shared" si="1084"/>
        <v>0</v>
      </c>
    </row>
    <row r="34673" spans="8:9" x14ac:dyDescent="0.2">
      <c r="H34673" s="7">
        <f t="shared" si="1083"/>
        <v>62</v>
      </c>
      <c r="I34673" s="7">
        <f t="shared" si="1084"/>
        <v>0</v>
      </c>
    </row>
    <row r="34674" spans="8:9" x14ac:dyDescent="0.2">
      <c r="H34674" s="7">
        <f t="shared" si="1083"/>
        <v>62</v>
      </c>
      <c r="I34674" s="7">
        <f t="shared" si="1084"/>
        <v>0</v>
      </c>
    </row>
    <row r="34675" spans="8:9" x14ac:dyDescent="0.2">
      <c r="H34675" s="7">
        <f t="shared" si="1083"/>
        <v>62</v>
      </c>
      <c r="I34675" s="7">
        <f t="shared" si="1084"/>
        <v>0</v>
      </c>
    </row>
    <row r="34676" spans="8:9" x14ac:dyDescent="0.2">
      <c r="H34676" s="7">
        <f t="shared" si="1083"/>
        <v>62</v>
      </c>
      <c r="I34676" s="7">
        <f t="shared" si="1084"/>
        <v>0</v>
      </c>
    </row>
    <row r="34677" spans="8:9" x14ac:dyDescent="0.2">
      <c r="H34677" s="7">
        <f t="shared" si="1083"/>
        <v>62</v>
      </c>
      <c r="I34677" s="7">
        <f t="shared" si="1084"/>
        <v>0</v>
      </c>
    </row>
    <row r="34678" spans="8:9" x14ac:dyDescent="0.2">
      <c r="H34678" s="7">
        <f t="shared" si="1083"/>
        <v>62</v>
      </c>
      <c r="I34678" s="7">
        <f t="shared" si="1084"/>
        <v>0</v>
      </c>
    </row>
    <row r="34679" spans="8:9" x14ac:dyDescent="0.2">
      <c r="H34679" s="7">
        <f t="shared" si="1083"/>
        <v>62</v>
      </c>
      <c r="I34679" s="7">
        <f t="shared" si="1084"/>
        <v>0</v>
      </c>
    </row>
    <row r="34680" spans="8:9" x14ac:dyDescent="0.2">
      <c r="H34680" s="7">
        <f t="shared" si="1083"/>
        <v>62</v>
      </c>
      <c r="I34680" s="7">
        <f t="shared" si="1084"/>
        <v>0</v>
      </c>
    </row>
    <row r="34681" spans="8:9" x14ac:dyDescent="0.2">
      <c r="H34681" s="7">
        <f t="shared" si="1083"/>
        <v>62</v>
      </c>
      <c r="I34681" s="7">
        <f t="shared" si="1084"/>
        <v>0</v>
      </c>
    </row>
    <row r="34682" spans="8:9" x14ac:dyDescent="0.2">
      <c r="H34682" s="7">
        <f t="shared" si="1083"/>
        <v>62</v>
      </c>
      <c r="I34682" s="7">
        <f t="shared" si="1084"/>
        <v>0</v>
      </c>
    </row>
    <row r="34683" spans="8:9" x14ac:dyDescent="0.2">
      <c r="H34683" s="7">
        <f t="shared" si="1083"/>
        <v>62</v>
      </c>
      <c r="I34683" s="7">
        <f t="shared" si="1084"/>
        <v>0</v>
      </c>
    </row>
    <row r="34684" spans="8:9" x14ac:dyDescent="0.2">
      <c r="H34684" s="7">
        <f t="shared" si="1083"/>
        <v>62</v>
      </c>
      <c r="I34684" s="7">
        <f t="shared" si="1084"/>
        <v>0</v>
      </c>
    </row>
    <row r="34685" spans="8:9" x14ac:dyDescent="0.2">
      <c r="H34685" s="7">
        <f t="shared" si="1083"/>
        <v>62</v>
      </c>
      <c r="I34685" s="7">
        <f t="shared" si="1084"/>
        <v>0</v>
      </c>
    </row>
    <row r="34686" spans="8:9" x14ac:dyDescent="0.2">
      <c r="H34686" s="7">
        <f t="shared" si="1083"/>
        <v>62</v>
      </c>
      <c r="I34686" s="7">
        <f t="shared" si="1084"/>
        <v>0</v>
      </c>
    </row>
    <row r="34687" spans="8:9" x14ac:dyDescent="0.2">
      <c r="H34687" s="7">
        <f t="shared" si="1083"/>
        <v>62</v>
      </c>
      <c r="I34687" s="7">
        <f t="shared" si="1084"/>
        <v>0</v>
      </c>
    </row>
    <row r="34688" spans="8:9" x14ac:dyDescent="0.2">
      <c r="H34688" s="7">
        <f t="shared" si="1083"/>
        <v>62</v>
      </c>
      <c r="I34688" s="7">
        <f t="shared" si="1084"/>
        <v>0</v>
      </c>
    </row>
    <row r="34689" spans="8:9" x14ac:dyDescent="0.2">
      <c r="H34689" s="7">
        <f t="shared" si="1083"/>
        <v>62</v>
      </c>
      <c r="I34689" s="7">
        <f t="shared" si="1084"/>
        <v>0</v>
      </c>
    </row>
    <row r="34690" spans="8:9" x14ac:dyDescent="0.2">
      <c r="H34690" s="7">
        <f t="shared" si="1083"/>
        <v>62</v>
      </c>
      <c r="I34690" s="7">
        <f t="shared" si="1084"/>
        <v>0</v>
      </c>
    </row>
    <row r="34691" spans="8:9" x14ac:dyDescent="0.2">
      <c r="H34691" s="7">
        <f t="shared" si="1083"/>
        <v>62</v>
      </c>
      <c r="I34691" s="7">
        <f t="shared" si="1084"/>
        <v>0</v>
      </c>
    </row>
    <row r="34692" spans="8:9" x14ac:dyDescent="0.2">
      <c r="H34692" s="7">
        <f t="shared" si="1083"/>
        <v>62</v>
      </c>
      <c r="I34692" s="7">
        <f t="shared" si="1084"/>
        <v>0</v>
      </c>
    </row>
    <row r="34693" spans="8:9" x14ac:dyDescent="0.2">
      <c r="H34693" s="7">
        <f t="shared" ref="H34693:H34756" si="1085">62*EXP(0.25*B34693)</f>
        <v>62</v>
      </c>
      <c r="I34693" s="7">
        <f t="shared" ref="I34693:I34756" si="1086">IF((H34693-C34693)&gt;0,0,1)</f>
        <v>0</v>
      </c>
    </row>
    <row r="34694" spans="8:9" x14ac:dyDescent="0.2">
      <c r="H34694" s="7">
        <f t="shared" si="1085"/>
        <v>62</v>
      </c>
      <c r="I34694" s="7">
        <f t="shared" si="1086"/>
        <v>0</v>
      </c>
    </row>
    <row r="34695" spans="8:9" x14ac:dyDescent="0.2">
      <c r="H34695" s="7">
        <f t="shared" si="1085"/>
        <v>62</v>
      </c>
      <c r="I34695" s="7">
        <f t="shared" si="1086"/>
        <v>0</v>
      </c>
    </row>
    <row r="34696" spans="8:9" x14ac:dyDescent="0.2">
      <c r="H34696" s="7">
        <f t="shared" si="1085"/>
        <v>62</v>
      </c>
      <c r="I34696" s="7">
        <f t="shared" si="1086"/>
        <v>0</v>
      </c>
    </row>
    <row r="34697" spans="8:9" x14ac:dyDescent="0.2">
      <c r="H34697" s="7">
        <f t="shared" si="1085"/>
        <v>62</v>
      </c>
      <c r="I34697" s="7">
        <f t="shared" si="1086"/>
        <v>0</v>
      </c>
    </row>
    <row r="34698" spans="8:9" x14ac:dyDescent="0.2">
      <c r="H34698" s="7">
        <f t="shared" si="1085"/>
        <v>62</v>
      </c>
      <c r="I34698" s="7">
        <f t="shared" si="1086"/>
        <v>0</v>
      </c>
    </row>
    <row r="34699" spans="8:9" x14ac:dyDescent="0.2">
      <c r="H34699" s="7">
        <f t="shared" si="1085"/>
        <v>62</v>
      </c>
      <c r="I34699" s="7">
        <f t="shared" si="1086"/>
        <v>0</v>
      </c>
    </row>
    <row r="34700" spans="8:9" x14ac:dyDescent="0.2">
      <c r="H34700" s="7">
        <f t="shared" si="1085"/>
        <v>62</v>
      </c>
      <c r="I34700" s="7">
        <f t="shared" si="1086"/>
        <v>0</v>
      </c>
    </row>
    <row r="34701" spans="8:9" x14ac:dyDescent="0.2">
      <c r="H34701" s="7">
        <f t="shared" si="1085"/>
        <v>62</v>
      </c>
      <c r="I34701" s="7">
        <f t="shared" si="1086"/>
        <v>0</v>
      </c>
    </row>
    <row r="34702" spans="8:9" x14ac:dyDescent="0.2">
      <c r="H34702" s="7">
        <f t="shared" si="1085"/>
        <v>62</v>
      </c>
      <c r="I34702" s="7">
        <f t="shared" si="1086"/>
        <v>0</v>
      </c>
    </row>
    <row r="34703" spans="8:9" x14ac:dyDescent="0.2">
      <c r="H34703" s="7">
        <f t="shared" si="1085"/>
        <v>62</v>
      </c>
      <c r="I34703" s="7">
        <f t="shared" si="1086"/>
        <v>0</v>
      </c>
    </row>
    <row r="34704" spans="8:9" x14ac:dyDescent="0.2">
      <c r="H34704" s="7">
        <f t="shared" si="1085"/>
        <v>62</v>
      </c>
      <c r="I34704" s="7">
        <f t="shared" si="1086"/>
        <v>0</v>
      </c>
    </row>
    <row r="34705" spans="8:9" x14ac:dyDescent="0.2">
      <c r="H34705" s="7">
        <f t="shared" si="1085"/>
        <v>62</v>
      </c>
      <c r="I34705" s="7">
        <f t="shared" si="1086"/>
        <v>0</v>
      </c>
    </row>
    <row r="34706" spans="8:9" x14ac:dyDescent="0.2">
      <c r="H34706" s="7">
        <f t="shared" si="1085"/>
        <v>62</v>
      </c>
      <c r="I34706" s="7">
        <f t="shared" si="1086"/>
        <v>0</v>
      </c>
    </row>
    <row r="34707" spans="8:9" x14ac:dyDescent="0.2">
      <c r="H34707" s="7">
        <f t="shared" si="1085"/>
        <v>62</v>
      </c>
      <c r="I34707" s="7">
        <f t="shared" si="1086"/>
        <v>0</v>
      </c>
    </row>
    <row r="34708" spans="8:9" x14ac:dyDescent="0.2">
      <c r="H34708" s="7">
        <f t="shared" si="1085"/>
        <v>62</v>
      </c>
      <c r="I34708" s="7">
        <f t="shared" si="1086"/>
        <v>0</v>
      </c>
    </row>
    <row r="34709" spans="8:9" x14ac:dyDescent="0.2">
      <c r="H34709" s="7">
        <f t="shared" si="1085"/>
        <v>62</v>
      </c>
      <c r="I34709" s="7">
        <f t="shared" si="1086"/>
        <v>0</v>
      </c>
    </row>
    <row r="34710" spans="8:9" x14ac:dyDescent="0.2">
      <c r="H34710" s="7">
        <f t="shared" si="1085"/>
        <v>62</v>
      </c>
      <c r="I34710" s="7">
        <f t="shared" si="1086"/>
        <v>0</v>
      </c>
    </row>
    <row r="34711" spans="8:9" x14ac:dyDescent="0.2">
      <c r="H34711" s="7">
        <f t="shared" si="1085"/>
        <v>62</v>
      </c>
      <c r="I34711" s="7">
        <f t="shared" si="1086"/>
        <v>0</v>
      </c>
    </row>
    <row r="34712" spans="8:9" x14ac:dyDescent="0.2">
      <c r="H34712" s="7">
        <f t="shared" si="1085"/>
        <v>62</v>
      </c>
      <c r="I34712" s="7">
        <f t="shared" si="1086"/>
        <v>0</v>
      </c>
    </row>
    <row r="34713" spans="8:9" x14ac:dyDescent="0.2">
      <c r="H34713" s="7">
        <f t="shared" si="1085"/>
        <v>62</v>
      </c>
      <c r="I34713" s="7">
        <f t="shared" si="1086"/>
        <v>0</v>
      </c>
    </row>
    <row r="34714" spans="8:9" x14ac:dyDescent="0.2">
      <c r="H34714" s="7">
        <f t="shared" si="1085"/>
        <v>62</v>
      </c>
      <c r="I34714" s="7">
        <f t="shared" si="1086"/>
        <v>0</v>
      </c>
    </row>
    <row r="34715" spans="8:9" x14ac:dyDescent="0.2">
      <c r="H34715" s="7">
        <f t="shared" si="1085"/>
        <v>62</v>
      </c>
      <c r="I34715" s="7">
        <f t="shared" si="1086"/>
        <v>0</v>
      </c>
    </row>
    <row r="34716" spans="8:9" x14ac:dyDescent="0.2">
      <c r="H34716" s="7">
        <f t="shared" si="1085"/>
        <v>62</v>
      </c>
      <c r="I34716" s="7">
        <f t="shared" si="1086"/>
        <v>0</v>
      </c>
    </row>
    <row r="34717" spans="8:9" x14ac:dyDescent="0.2">
      <c r="H34717" s="7">
        <f t="shared" si="1085"/>
        <v>62</v>
      </c>
      <c r="I34717" s="7">
        <f t="shared" si="1086"/>
        <v>0</v>
      </c>
    </row>
    <row r="34718" spans="8:9" x14ac:dyDescent="0.2">
      <c r="H34718" s="7">
        <f t="shared" si="1085"/>
        <v>62</v>
      </c>
      <c r="I34718" s="7">
        <f t="shared" si="1086"/>
        <v>0</v>
      </c>
    </row>
    <row r="34719" spans="8:9" x14ac:dyDescent="0.2">
      <c r="H34719" s="7">
        <f t="shared" si="1085"/>
        <v>62</v>
      </c>
      <c r="I34719" s="7">
        <f t="shared" si="1086"/>
        <v>0</v>
      </c>
    </row>
    <row r="34720" spans="8:9" x14ac:dyDescent="0.2">
      <c r="H34720" s="7">
        <f t="shared" si="1085"/>
        <v>62</v>
      </c>
      <c r="I34720" s="7">
        <f t="shared" si="1086"/>
        <v>0</v>
      </c>
    </row>
    <row r="34721" spans="8:9" x14ac:dyDescent="0.2">
      <c r="H34721" s="7">
        <f t="shared" si="1085"/>
        <v>62</v>
      </c>
      <c r="I34721" s="7">
        <f t="shared" si="1086"/>
        <v>0</v>
      </c>
    </row>
    <row r="34722" spans="8:9" x14ac:dyDescent="0.2">
      <c r="H34722" s="7">
        <f t="shared" si="1085"/>
        <v>62</v>
      </c>
      <c r="I34722" s="7">
        <f t="shared" si="1086"/>
        <v>0</v>
      </c>
    </row>
    <row r="34723" spans="8:9" x14ac:dyDescent="0.2">
      <c r="H34723" s="7">
        <f t="shared" si="1085"/>
        <v>62</v>
      </c>
      <c r="I34723" s="7">
        <f t="shared" si="1086"/>
        <v>0</v>
      </c>
    </row>
    <row r="34724" spans="8:9" x14ac:dyDescent="0.2">
      <c r="H34724" s="7">
        <f t="shared" si="1085"/>
        <v>62</v>
      </c>
      <c r="I34724" s="7">
        <f t="shared" si="1086"/>
        <v>0</v>
      </c>
    </row>
    <row r="34725" spans="8:9" x14ac:dyDescent="0.2">
      <c r="H34725" s="7">
        <f t="shared" si="1085"/>
        <v>62</v>
      </c>
      <c r="I34725" s="7">
        <f t="shared" si="1086"/>
        <v>0</v>
      </c>
    </row>
    <row r="34726" spans="8:9" x14ac:dyDescent="0.2">
      <c r="H34726" s="7">
        <f t="shared" si="1085"/>
        <v>62</v>
      </c>
      <c r="I34726" s="7">
        <f t="shared" si="1086"/>
        <v>0</v>
      </c>
    </row>
    <row r="34727" spans="8:9" x14ac:dyDescent="0.2">
      <c r="H34727" s="7">
        <f t="shared" si="1085"/>
        <v>62</v>
      </c>
      <c r="I34727" s="7">
        <f t="shared" si="1086"/>
        <v>0</v>
      </c>
    </row>
    <row r="34728" spans="8:9" x14ac:dyDescent="0.2">
      <c r="H34728" s="7">
        <f t="shared" si="1085"/>
        <v>62</v>
      </c>
      <c r="I34728" s="7">
        <f t="shared" si="1086"/>
        <v>0</v>
      </c>
    </row>
    <row r="34729" spans="8:9" x14ac:dyDescent="0.2">
      <c r="H34729" s="7">
        <f t="shared" si="1085"/>
        <v>62</v>
      </c>
      <c r="I34729" s="7">
        <f t="shared" si="1086"/>
        <v>0</v>
      </c>
    </row>
    <row r="34730" spans="8:9" x14ac:dyDescent="0.2">
      <c r="H34730" s="7">
        <f t="shared" si="1085"/>
        <v>62</v>
      </c>
      <c r="I34730" s="7">
        <f t="shared" si="1086"/>
        <v>0</v>
      </c>
    </row>
    <row r="34731" spans="8:9" x14ac:dyDescent="0.2">
      <c r="H34731" s="7">
        <f t="shared" si="1085"/>
        <v>62</v>
      </c>
      <c r="I34731" s="7">
        <f t="shared" si="1086"/>
        <v>0</v>
      </c>
    </row>
    <row r="34732" spans="8:9" x14ac:dyDescent="0.2">
      <c r="H34732" s="7">
        <f t="shared" si="1085"/>
        <v>62</v>
      </c>
      <c r="I34732" s="7">
        <f t="shared" si="1086"/>
        <v>0</v>
      </c>
    </row>
    <row r="34733" spans="8:9" x14ac:dyDescent="0.2">
      <c r="H34733" s="7">
        <f t="shared" si="1085"/>
        <v>62</v>
      </c>
      <c r="I34733" s="7">
        <f t="shared" si="1086"/>
        <v>0</v>
      </c>
    </row>
    <row r="34734" spans="8:9" x14ac:dyDescent="0.2">
      <c r="H34734" s="7">
        <f t="shared" si="1085"/>
        <v>62</v>
      </c>
      <c r="I34734" s="7">
        <f t="shared" si="1086"/>
        <v>0</v>
      </c>
    </row>
    <row r="34735" spans="8:9" x14ac:dyDescent="0.2">
      <c r="H34735" s="7">
        <f t="shared" si="1085"/>
        <v>62</v>
      </c>
      <c r="I34735" s="7">
        <f t="shared" si="1086"/>
        <v>0</v>
      </c>
    </row>
    <row r="34736" spans="8:9" x14ac:dyDescent="0.2">
      <c r="H34736" s="7">
        <f t="shared" si="1085"/>
        <v>62</v>
      </c>
      <c r="I34736" s="7">
        <f t="shared" si="1086"/>
        <v>0</v>
      </c>
    </row>
    <row r="34737" spans="8:9" x14ac:dyDescent="0.2">
      <c r="H34737" s="7">
        <f t="shared" si="1085"/>
        <v>62</v>
      </c>
      <c r="I34737" s="7">
        <f t="shared" si="1086"/>
        <v>0</v>
      </c>
    </row>
    <row r="34738" spans="8:9" x14ac:dyDescent="0.2">
      <c r="H34738" s="7">
        <f t="shared" si="1085"/>
        <v>62</v>
      </c>
      <c r="I34738" s="7">
        <f t="shared" si="1086"/>
        <v>0</v>
      </c>
    </row>
    <row r="34739" spans="8:9" x14ac:dyDescent="0.2">
      <c r="H34739" s="7">
        <f t="shared" si="1085"/>
        <v>62</v>
      </c>
      <c r="I34739" s="7">
        <f t="shared" si="1086"/>
        <v>0</v>
      </c>
    </row>
    <row r="34740" spans="8:9" x14ac:dyDescent="0.2">
      <c r="H34740" s="7">
        <f t="shared" si="1085"/>
        <v>62</v>
      </c>
      <c r="I34740" s="7">
        <f t="shared" si="1086"/>
        <v>0</v>
      </c>
    </row>
    <row r="34741" spans="8:9" x14ac:dyDescent="0.2">
      <c r="H34741" s="7">
        <f t="shared" si="1085"/>
        <v>62</v>
      </c>
      <c r="I34741" s="7">
        <f t="shared" si="1086"/>
        <v>0</v>
      </c>
    </row>
    <row r="34742" spans="8:9" x14ac:dyDescent="0.2">
      <c r="H34742" s="7">
        <f t="shared" si="1085"/>
        <v>62</v>
      </c>
      <c r="I34742" s="7">
        <f t="shared" si="1086"/>
        <v>0</v>
      </c>
    </row>
    <row r="34743" spans="8:9" x14ac:dyDescent="0.2">
      <c r="H34743" s="7">
        <f t="shared" si="1085"/>
        <v>62</v>
      </c>
      <c r="I34743" s="7">
        <f t="shared" si="1086"/>
        <v>0</v>
      </c>
    </row>
    <row r="34744" spans="8:9" x14ac:dyDescent="0.2">
      <c r="H34744" s="7">
        <f t="shared" si="1085"/>
        <v>62</v>
      </c>
      <c r="I34744" s="7">
        <f t="shared" si="1086"/>
        <v>0</v>
      </c>
    </row>
    <row r="34745" spans="8:9" x14ac:dyDescent="0.2">
      <c r="H34745" s="7">
        <f t="shared" si="1085"/>
        <v>62</v>
      </c>
      <c r="I34745" s="7">
        <f t="shared" si="1086"/>
        <v>0</v>
      </c>
    </row>
    <row r="34746" spans="8:9" x14ac:dyDescent="0.2">
      <c r="H34746" s="7">
        <f t="shared" si="1085"/>
        <v>62</v>
      </c>
      <c r="I34746" s="7">
        <f t="shared" si="1086"/>
        <v>0</v>
      </c>
    </row>
    <row r="34747" spans="8:9" x14ac:dyDescent="0.2">
      <c r="H34747" s="7">
        <f t="shared" si="1085"/>
        <v>62</v>
      </c>
      <c r="I34747" s="7">
        <f t="shared" si="1086"/>
        <v>0</v>
      </c>
    </row>
    <row r="34748" spans="8:9" x14ac:dyDescent="0.2">
      <c r="H34748" s="7">
        <f t="shared" si="1085"/>
        <v>62</v>
      </c>
      <c r="I34748" s="7">
        <f t="shared" si="1086"/>
        <v>0</v>
      </c>
    </row>
    <row r="34749" spans="8:9" x14ac:dyDescent="0.2">
      <c r="H34749" s="7">
        <f t="shared" si="1085"/>
        <v>62</v>
      </c>
      <c r="I34749" s="7">
        <f t="shared" si="1086"/>
        <v>0</v>
      </c>
    </row>
    <row r="34750" spans="8:9" x14ac:dyDescent="0.2">
      <c r="H34750" s="7">
        <f t="shared" si="1085"/>
        <v>62</v>
      </c>
      <c r="I34750" s="7">
        <f t="shared" si="1086"/>
        <v>0</v>
      </c>
    </row>
    <row r="34751" spans="8:9" x14ac:dyDescent="0.2">
      <c r="H34751" s="7">
        <f t="shared" si="1085"/>
        <v>62</v>
      </c>
      <c r="I34751" s="7">
        <f t="shared" si="1086"/>
        <v>0</v>
      </c>
    </row>
    <row r="34752" spans="8:9" x14ac:dyDescent="0.2">
      <c r="H34752" s="7">
        <f t="shared" si="1085"/>
        <v>62</v>
      </c>
      <c r="I34752" s="7">
        <f t="shared" si="1086"/>
        <v>0</v>
      </c>
    </row>
    <row r="34753" spans="8:9" x14ac:dyDescent="0.2">
      <c r="H34753" s="7">
        <f t="shared" si="1085"/>
        <v>62</v>
      </c>
      <c r="I34753" s="7">
        <f t="shared" si="1086"/>
        <v>0</v>
      </c>
    </row>
    <row r="34754" spans="8:9" x14ac:dyDescent="0.2">
      <c r="H34754" s="7">
        <f t="shared" si="1085"/>
        <v>62</v>
      </c>
      <c r="I34754" s="7">
        <f t="shared" si="1086"/>
        <v>0</v>
      </c>
    </row>
    <row r="34755" spans="8:9" x14ac:dyDescent="0.2">
      <c r="H34755" s="7">
        <f t="shared" si="1085"/>
        <v>62</v>
      </c>
      <c r="I34755" s="7">
        <f t="shared" si="1086"/>
        <v>0</v>
      </c>
    </row>
    <row r="34756" spans="8:9" x14ac:dyDescent="0.2">
      <c r="H34756" s="7">
        <f t="shared" si="1085"/>
        <v>62</v>
      </c>
      <c r="I34756" s="7">
        <f t="shared" si="1086"/>
        <v>0</v>
      </c>
    </row>
    <row r="34757" spans="8:9" x14ac:dyDescent="0.2">
      <c r="H34757" s="7">
        <f t="shared" ref="H34757:H34820" si="1087">62*EXP(0.25*B34757)</f>
        <v>62</v>
      </c>
      <c r="I34757" s="7">
        <f t="shared" ref="I34757:I34820" si="1088">IF((H34757-C34757)&gt;0,0,1)</f>
        <v>0</v>
      </c>
    </row>
    <row r="34758" spans="8:9" x14ac:dyDescent="0.2">
      <c r="H34758" s="7">
        <f t="shared" si="1087"/>
        <v>62</v>
      </c>
      <c r="I34758" s="7">
        <f t="shared" si="1088"/>
        <v>0</v>
      </c>
    </row>
    <row r="34759" spans="8:9" x14ac:dyDescent="0.2">
      <c r="H34759" s="7">
        <f t="shared" si="1087"/>
        <v>62</v>
      </c>
      <c r="I34759" s="7">
        <f t="shared" si="1088"/>
        <v>0</v>
      </c>
    </row>
    <row r="34760" spans="8:9" x14ac:dyDescent="0.2">
      <c r="H34760" s="7">
        <f t="shared" si="1087"/>
        <v>62</v>
      </c>
      <c r="I34760" s="7">
        <f t="shared" si="1088"/>
        <v>0</v>
      </c>
    </row>
    <row r="34761" spans="8:9" x14ac:dyDescent="0.2">
      <c r="H34761" s="7">
        <f t="shared" si="1087"/>
        <v>62</v>
      </c>
      <c r="I34761" s="7">
        <f t="shared" si="1088"/>
        <v>0</v>
      </c>
    </row>
    <row r="34762" spans="8:9" x14ac:dyDescent="0.2">
      <c r="H34762" s="7">
        <f t="shared" si="1087"/>
        <v>62</v>
      </c>
      <c r="I34762" s="7">
        <f t="shared" si="1088"/>
        <v>0</v>
      </c>
    </row>
    <row r="34763" spans="8:9" x14ac:dyDescent="0.2">
      <c r="H34763" s="7">
        <f t="shared" si="1087"/>
        <v>62</v>
      </c>
      <c r="I34763" s="7">
        <f t="shared" si="1088"/>
        <v>0</v>
      </c>
    </row>
    <row r="34764" spans="8:9" x14ac:dyDescent="0.2">
      <c r="H34764" s="7">
        <f t="shared" si="1087"/>
        <v>62</v>
      </c>
      <c r="I34764" s="7">
        <f t="shared" si="1088"/>
        <v>0</v>
      </c>
    </row>
    <row r="34765" spans="8:9" x14ac:dyDescent="0.2">
      <c r="H34765" s="7">
        <f t="shared" si="1087"/>
        <v>62</v>
      </c>
      <c r="I34765" s="7">
        <f t="shared" si="1088"/>
        <v>0</v>
      </c>
    </row>
    <row r="34766" spans="8:9" x14ac:dyDescent="0.2">
      <c r="H34766" s="7">
        <f t="shared" si="1087"/>
        <v>62</v>
      </c>
      <c r="I34766" s="7">
        <f t="shared" si="1088"/>
        <v>0</v>
      </c>
    </row>
    <row r="34767" spans="8:9" x14ac:dyDescent="0.2">
      <c r="H34767" s="7">
        <f t="shared" si="1087"/>
        <v>62</v>
      </c>
      <c r="I34767" s="7">
        <f t="shared" si="1088"/>
        <v>0</v>
      </c>
    </row>
    <row r="34768" spans="8:9" x14ac:dyDescent="0.2">
      <c r="H34768" s="7">
        <f t="shared" si="1087"/>
        <v>62</v>
      </c>
      <c r="I34768" s="7">
        <f t="shared" si="1088"/>
        <v>0</v>
      </c>
    </row>
    <row r="34769" spans="8:9" x14ac:dyDescent="0.2">
      <c r="H34769" s="7">
        <f t="shared" si="1087"/>
        <v>62</v>
      </c>
      <c r="I34769" s="7">
        <f t="shared" si="1088"/>
        <v>0</v>
      </c>
    </row>
    <row r="34770" spans="8:9" x14ac:dyDescent="0.2">
      <c r="H34770" s="7">
        <f t="shared" si="1087"/>
        <v>62</v>
      </c>
      <c r="I34770" s="7">
        <f t="shared" si="1088"/>
        <v>0</v>
      </c>
    </row>
    <row r="34771" spans="8:9" x14ac:dyDescent="0.2">
      <c r="H34771" s="7">
        <f t="shared" si="1087"/>
        <v>62</v>
      </c>
      <c r="I34771" s="7">
        <f t="shared" si="1088"/>
        <v>0</v>
      </c>
    </row>
    <row r="34772" spans="8:9" x14ac:dyDescent="0.2">
      <c r="H34772" s="7">
        <f t="shared" si="1087"/>
        <v>62</v>
      </c>
      <c r="I34772" s="7">
        <f t="shared" si="1088"/>
        <v>0</v>
      </c>
    </row>
    <row r="34773" spans="8:9" x14ac:dyDescent="0.2">
      <c r="H34773" s="7">
        <f t="shared" si="1087"/>
        <v>62</v>
      </c>
      <c r="I34773" s="7">
        <f t="shared" si="1088"/>
        <v>0</v>
      </c>
    </row>
    <row r="34774" spans="8:9" x14ac:dyDescent="0.2">
      <c r="H34774" s="7">
        <f t="shared" si="1087"/>
        <v>62</v>
      </c>
      <c r="I34774" s="7">
        <f t="shared" si="1088"/>
        <v>0</v>
      </c>
    </row>
    <row r="34775" spans="8:9" x14ac:dyDescent="0.2">
      <c r="H34775" s="7">
        <f t="shared" si="1087"/>
        <v>62</v>
      </c>
      <c r="I34775" s="7">
        <f t="shared" si="1088"/>
        <v>0</v>
      </c>
    </row>
    <row r="34776" spans="8:9" x14ac:dyDescent="0.2">
      <c r="H34776" s="7">
        <f t="shared" si="1087"/>
        <v>62</v>
      </c>
      <c r="I34776" s="7">
        <f t="shared" si="1088"/>
        <v>0</v>
      </c>
    </row>
    <row r="34777" spans="8:9" x14ac:dyDescent="0.2">
      <c r="H34777" s="7">
        <f t="shared" si="1087"/>
        <v>62</v>
      </c>
      <c r="I34777" s="7">
        <f t="shared" si="1088"/>
        <v>0</v>
      </c>
    </row>
    <row r="34778" spans="8:9" x14ac:dyDescent="0.2">
      <c r="H34778" s="7">
        <f t="shared" si="1087"/>
        <v>62</v>
      </c>
      <c r="I34778" s="7">
        <f t="shared" si="1088"/>
        <v>0</v>
      </c>
    </row>
    <row r="34779" spans="8:9" x14ac:dyDescent="0.2">
      <c r="H34779" s="7">
        <f t="shared" si="1087"/>
        <v>62</v>
      </c>
      <c r="I34779" s="7">
        <f t="shared" si="1088"/>
        <v>0</v>
      </c>
    </row>
    <row r="34780" spans="8:9" x14ac:dyDescent="0.2">
      <c r="H34780" s="7">
        <f t="shared" si="1087"/>
        <v>62</v>
      </c>
      <c r="I34780" s="7">
        <f t="shared" si="1088"/>
        <v>0</v>
      </c>
    </row>
    <row r="34781" spans="8:9" x14ac:dyDescent="0.2">
      <c r="H34781" s="7">
        <f t="shared" si="1087"/>
        <v>62</v>
      </c>
      <c r="I34781" s="7">
        <f t="shared" si="1088"/>
        <v>0</v>
      </c>
    </row>
    <row r="34782" spans="8:9" x14ac:dyDescent="0.2">
      <c r="H34782" s="7">
        <f t="shared" si="1087"/>
        <v>62</v>
      </c>
      <c r="I34782" s="7">
        <f t="shared" si="1088"/>
        <v>0</v>
      </c>
    </row>
    <row r="34783" spans="8:9" x14ac:dyDescent="0.2">
      <c r="H34783" s="7">
        <f t="shared" si="1087"/>
        <v>62</v>
      </c>
      <c r="I34783" s="7">
        <f t="shared" si="1088"/>
        <v>0</v>
      </c>
    </row>
    <row r="34784" spans="8:9" x14ac:dyDescent="0.2">
      <c r="H34784" s="7">
        <f t="shared" si="1087"/>
        <v>62</v>
      </c>
      <c r="I34784" s="7">
        <f t="shared" si="1088"/>
        <v>0</v>
      </c>
    </row>
    <row r="34785" spans="8:9" x14ac:dyDescent="0.2">
      <c r="H34785" s="7">
        <f t="shared" si="1087"/>
        <v>62</v>
      </c>
      <c r="I34785" s="7">
        <f t="shared" si="1088"/>
        <v>0</v>
      </c>
    </row>
    <row r="34786" spans="8:9" x14ac:dyDescent="0.2">
      <c r="H34786" s="7">
        <f t="shared" si="1087"/>
        <v>62</v>
      </c>
      <c r="I34786" s="7">
        <f t="shared" si="1088"/>
        <v>0</v>
      </c>
    </row>
    <row r="34787" spans="8:9" x14ac:dyDescent="0.2">
      <c r="H34787" s="7">
        <f t="shared" si="1087"/>
        <v>62</v>
      </c>
      <c r="I34787" s="7">
        <f t="shared" si="1088"/>
        <v>0</v>
      </c>
    </row>
    <row r="34788" spans="8:9" x14ac:dyDescent="0.2">
      <c r="H34788" s="7">
        <f t="shared" si="1087"/>
        <v>62</v>
      </c>
      <c r="I34788" s="7">
        <f t="shared" si="1088"/>
        <v>0</v>
      </c>
    </row>
    <row r="34789" spans="8:9" x14ac:dyDescent="0.2">
      <c r="H34789" s="7">
        <f t="shared" si="1087"/>
        <v>62</v>
      </c>
      <c r="I34789" s="7">
        <f t="shared" si="1088"/>
        <v>0</v>
      </c>
    </row>
    <row r="34790" spans="8:9" x14ac:dyDescent="0.2">
      <c r="H34790" s="7">
        <f t="shared" si="1087"/>
        <v>62</v>
      </c>
      <c r="I34790" s="7">
        <f t="shared" si="1088"/>
        <v>0</v>
      </c>
    </row>
    <row r="34791" spans="8:9" x14ac:dyDescent="0.2">
      <c r="H34791" s="7">
        <f t="shared" si="1087"/>
        <v>62</v>
      </c>
      <c r="I34791" s="7">
        <f t="shared" si="1088"/>
        <v>0</v>
      </c>
    </row>
    <row r="34792" spans="8:9" x14ac:dyDescent="0.2">
      <c r="H34792" s="7">
        <f t="shared" si="1087"/>
        <v>62</v>
      </c>
      <c r="I34792" s="7">
        <f t="shared" si="1088"/>
        <v>0</v>
      </c>
    </row>
    <row r="34793" spans="8:9" x14ac:dyDescent="0.2">
      <c r="H34793" s="7">
        <f t="shared" si="1087"/>
        <v>62</v>
      </c>
      <c r="I34793" s="7">
        <f t="shared" si="1088"/>
        <v>0</v>
      </c>
    </row>
    <row r="34794" spans="8:9" x14ac:dyDescent="0.2">
      <c r="H34794" s="7">
        <f t="shared" si="1087"/>
        <v>62</v>
      </c>
      <c r="I34794" s="7">
        <f t="shared" si="1088"/>
        <v>0</v>
      </c>
    </row>
    <row r="34795" spans="8:9" x14ac:dyDescent="0.2">
      <c r="H34795" s="7">
        <f t="shared" si="1087"/>
        <v>62</v>
      </c>
      <c r="I34795" s="7">
        <f t="shared" si="1088"/>
        <v>0</v>
      </c>
    </row>
    <row r="34796" spans="8:9" x14ac:dyDescent="0.2">
      <c r="H34796" s="7">
        <f t="shared" si="1087"/>
        <v>62</v>
      </c>
      <c r="I34796" s="7">
        <f t="shared" si="1088"/>
        <v>0</v>
      </c>
    </row>
    <row r="34797" spans="8:9" x14ac:dyDescent="0.2">
      <c r="H34797" s="7">
        <f t="shared" si="1087"/>
        <v>62</v>
      </c>
      <c r="I34797" s="7">
        <f t="shared" si="1088"/>
        <v>0</v>
      </c>
    </row>
    <row r="34798" spans="8:9" x14ac:dyDescent="0.2">
      <c r="H34798" s="7">
        <f t="shared" si="1087"/>
        <v>62</v>
      </c>
      <c r="I34798" s="7">
        <f t="shared" si="1088"/>
        <v>0</v>
      </c>
    </row>
    <row r="34799" spans="8:9" x14ac:dyDescent="0.2">
      <c r="H34799" s="7">
        <f t="shared" si="1087"/>
        <v>62</v>
      </c>
      <c r="I34799" s="7">
        <f t="shared" si="1088"/>
        <v>0</v>
      </c>
    </row>
    <row r="34800" spans="8:9" x14ac:dyDescent="0.2">
      <c r="H34800" s="7">
        <f t="shared" si="1087"/>
        <v>62</v>
      </c>
      <c r="I34800" s="7">
        <f t="shared" si="1088"/>
        <v>0</v>
      </c>
    </row>
    <row r="34801" spans="8:9" x14ac:dyDescent="0.2">
      <c r="H34801" s="7">
        <f t="shared" si="1087"/>
        <v>62</v>
      </c>
      <c r="I34801" s="7">
        <f t="shared" si="1088"/>
        <v>0</v>
      </c>
    </row>
    <row r="34802" spans="8:9" x14ac:dyDescent="0.2">
      <c r="H34802" s="7">
        <f t="shared" si="1087"/>
        <v>62</v>
      </c>
      <c r="I34802" s="7">
        <f t="shared" si="1088"/>
        <v>0</v>
      </c>
    </row>
    <row r="34803" spans="8:9" x14ac:dyDescent="0.2">
      <c r="H34803" s="7">
        <f t="shared" si="1087"/>
        <v>62</v>
      </c>
      <c r="I34803" s="7">
        <f t="shared" si="1088"/>
        <v>0</v>
      </c>
    </row>
    <row r="34804" spans="8:9" x14ac:dyDescent="0.2">
      <c r="H34804" s="7">
        <f t="shared" si="1087"/>
        <v>62</v>
      </c>
      <c r="I34804" s="7">
        <f t="shared" si="1088"/>
        <v>0</v>
      </c>
    </row>
    <row r="34805" spans="8:9" x14ac:dyDescent="0.2">
      <c r="H34805" s="7">
        <f t="shared" si="1087"/>
        <v>62</v>
      </c>
      <c r="I34805" s="7">
        <f t="shared" si="1088"/>
        <v>0</v>
      </c>
    </row>
    <row r="34806" spans="8:9" x14ac:dyDescent="0.2">
      <c r="H34806" s="7">
        <f t="shared" si="1087"/>
        <v>62</v>
      </c>
      <c r="I34806" s="7">
        <f t="shared" si="1088"/>
        <v>0</v>
      </c>
    </row>
    <row r="34807" spans="8:9" x14ac:dyDescent="0.2">
      <c r="H34807" s="7">
        <f t="shared" si="1087"/>
        <v>62</v>
      </c>
      <c r="I34807" s="7">
        <f t="shared" si="1088"/>
        <v>0</v>
      </c>
    </row>
    <row r="34808" spans="8:9" x14ac:dyDescent="0.2">
      <c r="H34808" s="7">
        <f t="shared" si="1087"/>
        <v>62</v>
      </c>
      <c r="I34808" s="7">
        <f t="shared" si="1088"/>
        <v>0</v>
      </c>
    </row>
    <row r="34809" spans="8:9" x14ac:dyDescent="0.2">
      <c r="H34809" s="7">
        <f t="shared" si="1087"/>
        <v>62</v>
      </c>
      <c r="I34809" s="7">
        <f t="shared" si="1088"/>
        <v>0</v>
      </c>
    </row>
    <row r="34810" spans="8:9" x14ac:dyDescent="0.2">
      <c r="H34810" s="7">
        <f t="shared" si="1087"/>
        <v>62</v>
      </c>
      <c r="I34810" s="7">
        <f t="shared" si="1088"/>
        <v>0</v>
      </c>
    </row>
    <row r="34811" spans="8:9" x14ac:dyDescent="0.2">
      <c r="H34811" s="7">
        <f t="shared" si="1087"/>
        <v>62</v>
      </c>
      <c r="I34811" s="7">
        <f t="shared" si="1088"/>
        <v>0</v>
      </c>
    </row>
    <row r="34812" spans="8:9" x14ac:dyDescent="0.2">
      <c r="H34812" s="7">
        <f t="shared" si="1087"/>
        <v>62</v>
      </c>
      <c r="I34812" s="7">
        <f t="shared" si="1088"/>
        <v>0</v>
      </c>
    </row>
    <row r="34813" spans="8:9" x14ac:dyDescent="0.2">
      <c r="H34813" s="7">
        <f t="shared" si="1087"/>
        <v>62</v>
      </c>
      <c r="I34813" s="7">
        <f t="shared" si="1088"/>
        <v>0</v>
      </c>
    </row>
    <row r="34814" spans="8:9" x14ac:dyDescent="0.2">
      <c r="H34814" s="7">
        <f t="shared" si="1087"/>
        <v>62</v>
      </c>
      <c r="I34814" s="7">
        <f t="shared" si="1088"/>
        <v>0</v>
      </c>
    </row>
    <row r="34815" spans="8:9" x14ac:dyDescent="0.2">
      <c r="H34815" s="7">
        <f t="shared" si="1087"/>
        <v>62</v>
      </c>
      <c r="I34815" s="7">
        <f t="shared" si="1088"/>
        <v>0</v>
      </c>
    </row>
    <row r="34816" spans="8:9" x14ac:dyDescent="0.2">
      <c r="H34816" s="7">
        <f t="shared" si="1087"/>
        <v>62</v>
      </c>
      <c r="I34816" s="7">
        <f t="shared" si="1088"/>
        <v>0</v>
      </c>
    </row>
    <row r="34817" spans="8:9" x14ac:dyDescent="0.2">
      <c r="H34817" s="7">
        <f t="shared" si="1087"/>
        <v>62</v>
      </c>
      <c r="I34817" s="7">
        <f t="shared" si="1088"/>
        <v>0</v>
      </c>
    </row>
    <row r="34818" spans="8:9" x14ac:dyDescent="0.2">
      <c r="H34818" s="7">
        <f t="shared" si="1087"/>
        <v>62</v>
      </c>
      <c r="I34818" s="7">
        <f t="shared" si="1088"/>
        <v>0</v>
      </c>
    </row>
    <row r="34819" spans="8:9" x14ac:dyDescent="0.2">
      <c r="H34819" s="7">
        <f t="shared" si="1087"/>
        <v>62</v>
      </c>
      <c r="I34819" s="7">
        <f t="shared" si="1088"/>
        <v>0</v>
      </c>
    </row>
    <row r="34820" spans="8:9" x14ac:dyDescent="0.2">
      <c r="H34820" s="7">
        <f t="shared" si="1087"/>
        <v>62</v>
      </c>
      <c r="I34820" s="7">
        <f t="shared" si="1088"/>
        <v>0</v>
      </c>
    </row>
    <row r="34821" spans="8:9" x14ac:dyDescent="0.2">
      <c r="H34821" s="7">
        <f t="shared" ref="H34821:H34884" si="1089">62*EXP(0.25*B34821)</f>
        <v>62</v>
      </c>
      <c r="I34821" s="7">
        <f t="shared" ref="I34821:I34884" si="1090">IF((H34821-C34821)&gt;0,0,1)</f>
        <v>0</v>
      </c>
    </row>
    <row r="34822" spans="8:9" x14ac:dyDescent="0.2">
      <c r="H34822" s="7">
        <f t="shared" si="1089"/>
        <v>62</v>
      </c>
      <c r="I34822" s="7">
        <f t="shared" si="1090"/>
        <v>0</v>
      </c>
    </row>
    <row r="34823" spans="8:9" x14ac:dyDescent="0.2">
      <c r="H34823" s="7">
        <f t="shared" si="1089"/>
        <v>62</v>
      </c>
      <c r="I34823" s="7">
        <f t="shared" si="1090"/>
        <v>0</v>
      </c>
    </row>
    <row r="34824" spans="8:9" x14ac:dyDescent="0.2">
      <c r="H34824" s="7">
        <f t="shared" si="1089"/>
        <v>62</v>
      </c>
      <c r="I34824" s="7">
        <f t="shared" si="1090"/>
        <v>0</v>
      </c>
    </row>
    <row r="34825" spans="8:9" x14ac:dyDescent="0.2">
      <c r="H34825" s="7">
        <f t="shared" si="1089"/>
        <v>62</v>
      </c>
      <c r="I34825" s="7">
        <f t="shared" si="1090"/>
        <v>0</v>
      </c>
    </row>
    <row r="34826" spans="8:9" x14ac:dyDescent="0.2">
      <c r="H34826" s="7">
        <f t="shared" si="1089"/>
        <v>62</v>
      </c>
      <c r="I34826" s="7">
        <f t="shared" si="1090"/>
        <v>0</v>
      </c>
    </row>
    <row r="34827" spans="8:9" x14ac:dyDescent="0.2">
      <c r="H34827" s="7">
        <f t="shared" si="1089"/>
        <v>62</v>
      </c>
      <c r="I34827" s="7">
        <f t="shared" si="1090"/>
        <v>0</v>
      </c>
    </row>
    <row r="34828" spans="8:9" x14ac:dyDescent="0.2">
      <c r="H34828" s="7">
        <f t="shared" si="1089"/>
        <v>62</v>
      </c>
      <c r="I34828" s="7">
        <f t="shared" si="1090"/>
        <v>0</v>
      </c>
    </row>
    <row r="34829" spans="8:9" x14ac:dyDescent="0.2">
      <c r="H34829" s="7">
        <f t="shared" si="1089"/>
        <v>62</v>
      </c>
      <c r="I34829" s="7">
        <f t="shared" si="1090"/>
        <v>0</v>
      </c>
    </row>
    <row r="34830" spans="8:9" x14ac:dyDescent="0.2">
      <c r="H34830" s="7">
        <f t="shared" si="1089"/>
        <v>62</v>
      </c>
      <c r="I34830" s="7">
        <f t="shared" si="1090"/>
        <v>0</v>
      </c>
    </row>
    <row r="34831" spans="8:9" x14ac:dyDescent="0.2">
      <c r="H34831" s="7">
        <f t="shared" si="1089"/>
        <v>62</v>
      </c>
      <c r="I34831" s="7">
        <f t="shared" si="1090"/>
        <v>0</v>
      </c>
    </row>
    <row r="34832" spans="8:9" x14ac:dyDescent="0.2">
      <c r="H34832" s="7">
        <f t="shared" si="1089"/>
        <v>62</v>
      </c>
      <c r="I34832" s="7">
        <f t="shared" si="1090"/>
        <v>0</v>
      </c>
    </row>
    <row r="34833" spans="8:9" x14ac:dyDescent="0.2">
      <c r="H34833" s="7">
        <f t="shared" si="1089"/>
        <v>62</v>
      </c>
      <c r="I34833" s="7">
        <f t="shared" si="1090"/>
        <v>0</v>
      </c>
    </row>
    <row r="34834" spans="8:9" x14ac:dyDescent="0.2">
      <c r="H34834" s="7">
        <f t="shared" si="1089"/>
        <v>62</v>
      </c>
      <c r="I34834" s="7">
        <f t="shared" si="1090"/>
        <v>0</v>
      </c>
    </row>
    <row r="34835" spans="8:9" x14ac:dyDescent="0.2">
      <c r="H34835" s="7">
        <f t="shared" si="1089"/>
        <v>62</v>
      </c>
      <c r="I34835" s="7">
        <f t="shared" si="1090"/>
        <v>0</v>
      </c>
    </row>
    <row r="34836" spans="8:9" x14ac:dyDescent="0.2">
      <c r="H34836" s="7">
        <f t="shared" si="1089"/>
        <v>62</v>
      </c>
      <c r="I34836" s="7">
        <f t="shared" si="1090"/>
        <v>0</v>
      </c>
    </row>
    <row r="34837" spans="8:9" x14ac:dyDescent="0.2">
      <c r="H34837" s="7">
        <f t="shared" si="1089"/>
        <v>62</v>
      </c>
      <c r="I34837" s="7">
        <f t="shared" si="1090"/>
        <v>0</v>
      </c>
    </row>
    <row r="34838" spans="8:9" x14ac:dyDescent="0.2">
      <c r="H34838" s="7">
        <f t="shared" si="1089"/>
        <v>62</v>
      </c>
      <c r="I34838" s="7">
        <f t="shared" si="1090"/>
        <v>0</v>
      </c>
    </row>
    <row r="34839" spans="8:9" x14ac:dyDescent="0.2">
      <c r="H34839" s="7">
        <f t="shared" si="1089"/>
        <v>62</v>
      </c>
      <c r="I34839" s="7">
        <f t="shared" si="1090"/>
        <v>0</v>
      </c>
    </row>
    <row r="34840" spans="8:9" x14ac:dyDescent="0.2">
      <c r="H34840" s="7">
        <f t="shared" si="1089"/>
        <v>62</v>
      </c>
      <c r="I34840" s="7">
        <f t="shared" si="1090"/>
        <v>0</v>
      </c>
    </row>
    <row r="34841" spans="8:9" x14ac:dyDescent="0.2">
      <c r="H34841" s="7">
        <f t="shared" si="1089"/>
        <v>62</v>
      </c>
      <c r="I34841" s="7">
        <f t="shared" si="1090"/>
        <v>0</v>
      </c>
    </row>
    <row r="34842" spans="8:9" x14ac:dyDescent="0.2">
      <c r="H34842" s="7">
        <f t="shared" si="1089"/>
        <v>62</v>
      </c>
      <c r="I34842" s="7">
        <f t="shared" si="1090"/>
        <v>0</v>
      </c>
    </row>
    <row r="34843" spans="8:9" x14ac:dyDescent="0.2">
      <c r="H34843" s="7">
        <f t="shared" si="1089"/>
        <v>62</v>
      </c>
      <c r="I34843" s="7">
        <f t="shared" si="1090"/>
        <v>0</v>
      </c>
    </row>
    <row r="34844" spans="8:9" x14ac:dyDescent="0.2">
      <c r="H34844" s="7">
        <f t="shared" si="1089"/>
        <v>62</v>
      </c>
      <c r="I34844" s="7">
        <f t="shared" si="1090"/>
        <v>0</v>
      </c>
    </row>
    <row r="34845" spans="8:9" x14ac:dyDescent="0.2">
      <c r="H34845" s="7">
        <f t="shared" si="1089"/>
        <v>62</v>
      </c>
      <c r="I34845" s="7">
        <f t="shared" si="1090"/>
        <v>0</v>
      </c>
    </row>
    <row r="34846" spans="8:9" x14ac:dyDescent="0.2">
      <c r="H34846" s="7">
        <f t="shared" si="1089"/>
        <v>62</v>
      </c>
      <c r="I34846" s="7">
        <f t="shared" si="1090"/>
        <v>0</v>
      </c>
    </row>
    <row r="34847" spans="8:9" x14ac:dyDescent="0.2">
      <c r="H34847" s="7">
        <f t="shared" si="1089"/>
        <v>62</v>
      </c>
      <c r="I34847" s="7">
        <f t="shared" si="1090"/>
        <v>0</v>
      </c>
    </row>
    <row r="34848" spans="8:9" x14ac:dyDescent="0.2">
      <c r="H34848" s="7">
        <f t="shared" si="1089"/>
        <v>62</v>
      </c>
      <c r="I34848" s="7">
        <f t="shared" si="1090"/>
        <v>0</v>
      </c>
    </row>
    <row r="34849" spans="8:9" x14ac:dyDescent="0.2">
      <c r="H34849" s="7">
        <f t="shared" si="1089"/>
        <v>62</v>
      </c>
      <c r="I34849" s="7">
        <f t="shared" si="1090"/>
        <v>0</v>
      </c>
    </row>
    <row r="34850" spans="8:9" x14ac:dyDescent="0.2">
      <c r="H34850" s="7">
        <f t="shared" si="1089"/>
        <v>62</v>
      </c>
      <c r="I34850" s="7">
        <f t="shared" si="1090"/>
        <v>0</v>
      </c>
    </row>
    <row r="34851" spans="8:9" x14ac:dyDescent="0.2">
      <c r="H34851" s="7">
        <f t="shared" si="1089"/>
        <v>62</v>
      </c>
      <c r="I34851" s="7">
        <f t="shared" si="1090"/>
        <v>0</v>
      </c>
    </row>
    <row r="34852" spans="8:9" x14ac:dyDescent="0.2">
      <c r="H34852" s="7">
        <f t="shared" si="1089"/>
        <v>62</v>
      </c>
      <c r="I34852" s="7">
        <f t="shared" si="1090"/>
        <v>0</v>
      </c>
    </row>
    <row r="34853" spans="8:9" x14ac:dyDescent="0.2">
      <c r="H34853" s="7">
        <f t="shared" si="1089"/>
        <v>62</v>
      </c>
      <c r="I34853" s="7">
        <f t="shared" si="1090"/>
        <v>0</v>
      </c>
    </row>
    <row r="34854" spans="8:9" x14ac:dyDescent="0.2">
      <c r="H34854" s="7">
        <f t="shared" si="1089"/>
        <v>62</v>
      </c>
      <c r="I34854" s="7">
        <f t="shared" si="1090"/>
        <v>0</v>
      </c>
    </row>
    <row r="34855" spans="8:9" x14ac:dyDescent="0.2">
      <c r="H34855" s="7">
        <f t="shared" si="1089"/>
        <v>62</v>
      </c>
      <c r="I34855" s="7">
        <f t="shared" si="1090"/>
        <v>0</v>
      </c>
    </row>
    <row r="34856" spans="8:9" x14ac:dyDescent="0.2">
      <c r="H34856" s="7">
        <f t="shared" si="1089"/>
        <v>62</v>
      </c>
      <c r="I34856" s="7">
        <f t="shared" si="1090"/>
        <v>0</v>
      </c>
    </row>
    <row r="34857" spans="8:9" x14ac:dyDescent="0.2">
      <c r="H34857" s="7">
        <f t="shared" si="1089"/>
        <v>62</v>
      </c>
      <c r="I34857" s="7">
        <f t="shared" si="1090"/>
        <v>0</v>
      </c>
    </row>
    <row r="34858" spans="8:9" x14ac:dyDescent="0.2">
      <c r="H34858" s="7">
        <f t="shared" si="1089"/>
        <v>62</v>
      </c>
      <c r="I34858" s="7">
        <f t="shared" si="1090"/>
        <v>0</v>
      </c>
    </row>
    <row r="34859" spans="8:9" x14ac:dyDescent="0.2">
      <c r="H34859" s="7">
        <f t="shared" si="1089"/>
        <v>62</v>
      </c>
      <c r="I34859" s="7">
        <f t="shared" si="1090"/>
        <v>0</v>
      </c>
    </row>
    <row r="34860" spans="8:9" x14ac:dyDescent="0.2">
      <c r="H34860" s="7">
        <f t="shared" si="1089"/>
        <v>62</v>
      </c>
      <c r="I34860" s="7">
        <f t="shared" si="1090"/>
        <v>0</v>
      </c>
    </row>
    <row r="34861" spans="8:9" x14ac:dyDescent="0.2">
      <c r="H34861" s="7">
        <f t="shared" si="1089"/>
        <v>62</v>
      </c>
      <c r="I34861" s="7">
        <f t="shared" si="1090"/>
        <v>0</v>
      </c>
    </row>
    <row r="34862" spans="8:9" x14ac:dyDescent="0.2">
      <c r="H34862" s="7">
        <f t="shared" si="1089"/>
        <v>62</v>
      </c>
      <c r="I34862" s="7">
        <f t="shared" si="1090"/>
        <v>0</v>
      </c>
    </row>
    <row r="34863" spans="8:9" x14ac:dyDescent="0.2">
      <c r="H34863" s="7">
        <f t="shared" si="1089"/>
        <v>62</v>
      </c>
      <c r="I34863" s="7">
        <f t="shared" si="1090"/>
        <v>0</v>
      </c>
    </row>
    <row r="34864" spans="8:9" x14ac:dyDescent="0.2">
      <c r="H34864" s="7">
        <f t="shared" si="1089"/>
        <v>62</v>
      </c>
      <c r="I34864" s="7">
        <f t="shared" si="1090"/>
        <v>0</v>
      </c>
    </row>
    <row r="34865" spans="8:9" x14ac:dyDescent="0.2">
      <c r="H34865" s="7">
        <f t="shared" si="1089"/>
        <v>62</v>
      </c>
      <c r="I34865" s="7">
        <f t="shared" si="1090"/>
        <v>0</v>
      </c>
    </row>
    <row r="34866" spans="8:9" x14ac:dyDescent="0.2">
      <c r="H34866" s="7">
        <f t="shared" si="1089"/>
        <v>62</v>
      </c>
      <c r="I34866" s="7">
        <f t="shared" si="1090"/>
        <v>0</v>
      </c>
    </row>
    <row r="34867" spans="8:9" x14ac:dyDescent="0.2">
      <c r="H34867" s="7">
        <f t="shared" si="1089"/>
        <v>62</v>
      </c>
      <c r="I34867" s="7">
        <f t="shared" si="1090"/>
        <v>0</v>
      </c>
    </row>
    <row r="34868" spans="8:9" x14ac:dyDescent="0.2">
      <c r="H34868" s="7">
        <f t="shared" si="1089"/>
        <v>62</v>
      </c>
      <c r="I34868" s="7">
        <f t="shared" si="1090"/>
        <v>0</v>
      </c>
    </row>
    <row r="34869" spans="8:9" x14ac:dyDescent="0.2">
      <c r="H34869" s="7">
        <f t="shared" si="1089"/>
        <v>62</v>
      </c>
      <c r="I34869" s="7">
        <f t="shared" si="1090"/>
        <v>0</v>
      </c>
    </row>
    <row r="34870" spans="8:9" x14ac:dyDescent="0.2">
      <c r="H34870" s="7">
        <f t="shared" si="1089"/>
        <v>62</v>
      </c>
      <c r="I34870" s="7">
        <f t="shared" si="1090"/>
        <v>0</v>
      </c>
    </row>
    <row r="34871" spans="8:9" x14ac:dyDescent="0.2">
      <c r="H34871" s="7">
        <f t="shared" si="1089"/>
        <v>62</v>
      </c>
      <c r="I34871" s="7">
        <f t="shared" si="1090"/>
        <v>0</v>
      </c>
    </row>
    <row r="34872" spans="8:9" x14ac:dyDescent="0.2">
      <c r="H34872" s="7">
        <f t="shared" si="1089"/>
        <v>62</v>
      </c>
      <c r="I34872" s="7">
        <f t="shared" si="1090"/>
        <v>0</v>
      </c>
    </row>
    <row r="34873" spans="8:9" x14ac:dyDescent="0.2">
      <c r="H34873" s="7">
        <f t="shared" si="1089"/>
        <v>62</v>
      </c>
      <c r="I34873" s="7">
        <f t="shared" si="1090"/>
        <v>0</v>
      </c>
    </row>
    <row r="34874" spans="8:9" x14ac:dyDescent="0.2">
      <c r="H34874" s="7">
        <f t="shared" si="1089"/>
        <v>62</v>
      </c>
      <c r="I34874" s="7">
        <f t="shared" si="1090"/>
        <v>0</v>
      </c>
    </row>
    <row r="34875" spans="8:9" x14ac:dyDescent="0.2">
      <c r="H34875" s="7">
        <f t="shared" si="1089"/>
        <v>62</v>
      </c>
      <c r="I34875" s="7">
        <f t="shared" si="1090"/>
        <v>0</v>
      </c>
    </row>
    <row r="34876" spans="8:9" x14ac:dyDescent="0.2">
      <c r="H34876" s="7">
        <f t="shared" si="1089"/>
        <v>62</v>
      </c>
      <c r="I34876" s="7">
        <f t="shared" si="1090"/>
        <v>0</v>
      </c>
    </row>
    <row r="34877" spans="8:9" x14ac:dyDescent="0.2">
      <c r="H34877" s="7">
        <f t="shared" si="1089"/>
        <v>62</v>
      </c>
      <c r="I34877" s="7">
        <f t="shared" si="1090"/>
        <v>0</v>
      </c>
    </row>
    <row r="34878" spans="8:9" x14ac:dyDescent="0.2">
      <c r="H34878" s="7">
        <f t="shared" si="1089"/>
        <v>62</v>
      </c>
      <c r="I34878" s="7">
        <f t="shared" si="1090"/>
        <v>0</v>
      </c>
    </row>
    <row r="34879" spans="8:9" x14ac:dyDescent="0.2">
      <c r="H34879" s="7">
        <f t="shared" si="1089"/>
        <v>62</v>
      </c>
      <c r="I34879" s="7">
        <f t="shared" si="1090"/>
        <v>0</v>
      </c>
    </row>
    <row r="34880" spans="8:9" x14ac:dyDescent="0.2">
      <c r="H34880" s="7">
        <f t="shared" si="1089"/>
        <v>62</v>
      </c>
      <c r="I34880" s="7">
        <f t="shared" si="1090"/>
        <v>0</v>
      </c>
    </row>
    <row r="34881" spans="8:9" x14ac:dyDescent="0.2">
      <c r="H34881" s="7">
        <f t="shared" si="1089"/>
        <v>62</v>
      </c>
      <c r="I34881" s="7">
        <f t="shared" si="1090"/>
        <v>0</v>
      </c>
    </row>
    <row r="34882" spans="8:9" x14ac:dyDescent="0.2">
      <c r="H34882" s="7">
        <f t="shared" si="1089"/>
        <v>62</v>
      </c>
      <c r="I34882" s="7">
        <f t="shared" si="1090"/>
        <v>0</v>
      </c>
    </row>
    <row r="34883" spans="8:9" x14ac:dyDescent="0.2">
      <c r="H34883" s="7">
        <f t="shared" si="1089"/>
        <v>62</v>
      </c>
      <c r="I34883" s="7">
        <f t="shared" si="1090"/>
        <v>0</v>
      </c>
    </row>
    <row r="34884" spans="8:9" x14ac:dyDescent="0.2">
      <c r="H34884" s="7">
        <f t="shared" si="1089"/>
        <v>62</v>
      </c>
      <c r="I34884" s="7">
        <f t="shared" si="1090"/>
        <v>0</v>
      </c>
    </row>
    <row r="34885" spans="8:9" x14ac:dyDescent="0.2">
      <c r="H34885" s="7">
        <f t="shared" ref="H34885:H34948" si="1091">62*EXP(0.25*B34885)</f>
        <v>62</v>
      </c>
      <c r="I34885" s="7">
        <f t="shared" ref="I34885:I34948" si="1092">IF((H34885-C34885)&gt;0,0,1)</f>
        <v>0</v>
      </c>
    </row>
    <row r="34886" spans="8:9" x14ac:dyDescent="0.2">
      <c r="H34886" s="7">
        <f t="shared" si="1091"/>
        <v>62</v>
      </c>
      <c r="I34886" s="7">
        <f t="shared" si="1092"/>
        <v>0</v>
      </c>
    </row>
    <row r="34887" spans="8:9" x14ac:dyDescent="0.2">
      <c r="H34887" s="7">
        <f t="shared" si="1091"/>
        <v>62</v>
      </c>
      <c r="I34887" s="7">
        <f t="shared" si="1092"/>
        <v>0</v>
      </c>
    </row>
    <row r="34888" spans="8:9" x14ac:dyDescent="0.2">
      <c r="H34888" s="7">
        <f t="shared" si="1091"/>
        <v>62</v>
      </c>
      <c r="I34888" s="7">
        <f t="shared" si="1092"/>
        <v>0</v>
      </c>
    </row>
    <row r="34889" spans="8:9" x14ac:dyDescent="0.2">
      <c r="H34889" s="7">
        <f t="shared" si="1091"/>
        <v>62</v>
      </c>
      <c r="I34889" s="7">
        <f t="shared" si="1092"/>
        <v>0</v>
      </c>
    </row>
    <row r="34890" spans="8:9" x14ac:dyDescent="0.2">
      <c r="H34890" s="7">
        <f t="shared" si="1091"/>
        <v>62</v>
      </c>
      <c r="I34890" s="7">
        <f t="shared" si="1092"/>
        <v>0</v>
      </c>
    </row>
    <row r="34891" spans="8:9" x14ac:dyDescent="0.2">
      <c r="H34891" s="7">
        <f t="shared" si="1091"/>
        <v>62</v>
      </c>
      <c r="I34891" s="7">
        <f t="shared" si="1092"/>
        <v>0</v>
      </c>
    </row>
    <row r="34892" spans="8:9" x14ac:dyDescent="0.2">
      <c r="H34892" s="7">
        <f t="shared" si="1091"/>
        <v>62</v>
      </c>
      <c r="I34892" s="7">
        <f t="shared" si="1092"/>
        <v>0</v>
      </c>
    </row>
    <row r="34893" spans="8:9" x14ac:dyDescent="0.2">
      <c r="H34893" s="7">
        <f t="shared" si="1091"/>
        <v>62</v>
      </c>
      <c r="I34893" s="7">
        <f t="shared" si="1092"/>
        <v>0</v>
      </c>
    </row>
    <row r="34894" spans="8:9" x14ac:dyDescent="0.2">
      <c r="H34894" s="7">
        <f t="shared" si="1091"/>
        <v>62</v>
      </c>
      <c r="I34894" s="7">
        <f t="shared" si="1092"/>
        <v>0</v>
      </c>
    </row>
    <row r="34895" spans="8:9" x14ac:dyDescent="0.2">
      <c r="H34895" s="7">
        <f t="shared" si="1091"/>
        <v>62</v>
      </c>
      <c r="I34895" s="7">
        <f t="shared" si="1092"/>
        <v>0</v>
      </c>
    </row>
    <row r="34896" spans="8:9" x14ac:dyDescent="0.2">
      <c r="H34896" s="7">
        <f t="shared" si="1091"/>
        <v>62</v>
      </c>
      <c r="I34896" s="7">
        <f t="shared" si="1092"/>
        <v>0</v>
      </c>
    </row>
    <row r="34897" spans="8:9" x14ac:dyDescent="0.2">
      <c r="H34897" s="7">
        <f t="shared" si="1091"/>
        <v>62</v>
      </c>
      <c r="I34897" s="7">
        <f t="shared" si="1092"/>
        <v>0</v>
      </c>
    </row>
    <row r="34898" spans="8:9" x14ac:dyDescent="0.2">
      <c r="H34898" s="7">
        <f t="shared" si="1091"/>
        <v>62</v>
      </c>
      <c r="I34898" s="7">
        <f t="shared" si="1092"/>
        <v>0</v>
      </c>
    </row>
    <row r="34899" spans="8:9" x14ac:dyDescent="0.2">
      <c r="H34899" s="7">
        <f t="shared" si="1091"/>
        <v>62</v>
      </c>
      <c r="I34899" s="7">
        <f t="shared" si="1092"/>
        <v>0</v>
      </c>
    </row>
    <row r="34900" spans="8:9" x14ac:dyDescent="0.2">
      <c r="H34900" s="7">
        <f t="shared" si="1091"/>
        <v>62</v>
      </c>
      <c r="I34900" s="7">
        <f t="shared" si="1092"/>
        <v>0</v>
      </c>
    </row>
    <row r="34901" spans="8:9" x14ac:dyDescent="0.2">
      <c r="H34901" s="7">
        <f t="shared" si="1091"/>
        <v>62</v>
      </c>
      <c r="I34901" s="7">
        <f t="shared" si="1092"/>
        <v>0</v>
      </c>
    </row>
    <row r="34902" spans="8:9" x14ac:dyDescent="0.2">
      <c r="H34902" s="7">
        <f t="shared" si="1091"/>
        <v>62</v>
      </c>
      <c r="I34902" s="7">
        <f t="shared" si="1092"/>
        <v>0</v>
      </c>
    </row>
    <row r="34903" spans="8:9" x14ac:dyDescent="0.2">
      <c r="H34903" s="7">
        <f t="shared" si="1091"/>
        <v>62</v>
      </c>
      <c r="I34903" s="7">
        <f t="shared" si="1092"/>
        <v>0</v>
      </c>
    </row>
    <row r="34904" spans="8:9" x14ac:dyDescent="0.2">
      <c r="H34904" s="7">
        <f t="shared" si="1091"/>
        <v>62</v>
      </c>
      <c r="I34904" s="7">
        <f t="shared" si="1092"/>
        <v>0</v>
      </c>
    </row>
    <row r="34905" spans="8:9" x14ac:dyDescent="0.2">
      <c r="H34905" s="7">
        <f t="shared" si="1091"/>
        <v>62</v>
      </c>
      <c r="I34905" s="7">
        <f t="shared" si="1092"/>
        <v>0</v>
      </c>
    </row>
    <row r="34906" spans="8:9" x14ac:dyDescent="0.2">
      <c r="H34906" s="7">
        <f t="shared" si="1091"/>
        <v>62</v>
      </c>
      <c r="I34906" s="7">
        <f t="shared" si="1092"/>
        <v>0</v>
      </c>
    </row>
    <row r="34907" spans="8:9" x14ac:dyDescent="0.2">
      <c r="H34907" s="7">
        <f t="shared" si="1091"/>
        <v>62</v>
      </c>
      <c r="I34907" s="7">
        <f t="shared" si="1092"/>
        <v>0</v>
      </c>
    </row>
    <row r="34908" spans="8:9" x14ac:dyDescent="0.2">
      <c r="H34908" s="7">
        <f t="shared" si="1091"/>
        <v>62</v>
      </c>
      <c r="I34908" s="7">
        <f t="shared" si="1092"/>
        <v>0</v>
      </c>
    </row>
    <row r="34909" spans="8:9" x14ac:dyDescent="0.2">
      <c r="H34909" s="7">
        <f t="shared" si="1091"/>
        <v>62</v>
      </c>
      <c r="I34909" s="7">
        <f t="shared" si="1092"/>
        <v>0</v>
      </c>
    </row>
    <row r="34910" spans="8:9" x14ac:dyDescent="0.2">
      <c r="H34910" s="7">
        <f t="shared" si="1091"/>
        <v>62</v>
      </c>
      <c r="I34910" s="7">
        <f t="shared" si="1092"/>
        <v>0</v>
      </c>
    </row>
    <row r="34911" spans="8:9" x14ac:dyDescent="0.2">
      <c r="H34911" s="7">
        <f t="shared" si="1091"/>
        <v>62</v>
      </c>
      <c r="I34911" s="7">
        <f t="shared" si="1092"/>
        <v>0</v>
      </c>
    </row>
    <row r="34912" spans="8:9" x14ac:dyDescent="0.2">
      <c r="H34912" s="7">
        <f t="shared" si="1091"/>
        <v>62</v>
      </c>
      <c r="I34912" s="7">
        <f t="shared" si="1092"/>
        <v>0</v>
      </c>
    </row>
    <row r="34913" spans="8:9" x14ac:dyDescent="0.2">
      <c r="H34913" s="7">
        <f t="shared" si="1091"/>
        <v>62</v>
      </c>
      <c r="I34913" s="7">
        <f t="shared" si="1092"/>
        <v>0</v>
      </c>
    </row>
    <row r="34914" spans="8:9" x14ac:dyDescent="0.2">
      <c r="H34914" s="7">
        <f t="shared" si="1091"/>
        <v>62</v>
      </c>
      <c r="I34914" s="7">
        <f t="shared" si="1092"/>
        <v>0</v>
      </c>
    </row>
    <row r="34915" spans="8:9" x14ac:dyDescent="0.2">
      <c r="H34915" s="7">
        <f t="shared" si="1091"/>
        <v>62</v>
      </c>
      <c r="I34915" s="7">
        <f t="shared" si="1092"/>
        <v>0</v>
      </c>
    </row>
    <row r="34916" spans="8:9" x14ac:dyDescent="0.2">
      <c r="H34916" s="7">
        <f t="shared" si="1091"/>
        <v>62</v>
      </c>
      <c r="I34916" s="7">
        <f t="shared" si="1092"/>
        <v>0</v>
      </c>
    </row>
    <row r="34917" spans="8:9" x14ac:dyDescent="0.2">
      <c r="H34917" s="7">
        <f t="shared" si="1091"/>
        <v>62</v>
      </c>
      <c r="I34917" s="7">
        <f t="shared" si="1092"/>
        <v>0</v>
      </c>
    </row>
    <row r="34918" spans="8:9" x14ac:dyDescent="0.2">
      <c r="H34918" s="7">
        <f t="shared" si="1091"/>
        <v>62</v>
      </c>
      <c r="I34918" s="7">
        <f t="shared" si="1092"/>
        <v>0</v>
      </c>
    </row>
    <row r="34919" spans="8:9" x14ac:dyDescent="0.2">
      <c r="H34919" s="7">
        <f t="shared" si="1091"/>
        <v>62</v>
      </c>
      <c r="I34919" s="7">
        <f t="shared" si="1092"/>
        <v>0</v>
      </c>
    </row>
    <row r="34920" spans="8:9" x14ac:dyDescent="0.2">
      <c r="H34920" s="7">
        <f t="shared" si="1091"/>
        <v>62</v>
      </c>
      <c r="I34920" s="7">
        <f t="shared" si="1092"/>
        <v>0</v>
      </c>
    </row>
    <row r="34921" spans="8:9" x14ac:dyDescent="0.2">
      <c r="H34921" s="7">
        <f t="shared" si="1091"/>
        <v>62</v>
      </c>
      <c r="I34921" s="7">
        <f t="shared" si="1092"/>
        <v>0</v>
      </c>
    </row>
    <row r="34922" spans="8:9" x14ac:dyDescent="0.2">
      <c r="H34922" s="7">
        <f t="shared" si="1091"/>
        <v>62</v>
      </c>
      <c r="I34922" s="7">
        <f t="shared" si="1092"/>
        <v>0</v>
      </c>
    </row>
    <row r="34923" spans="8:9" x14ac:dyDescent="0.2">
      <c r="H34923" s="7">
        <f t="shared" si="1091"/>
        <v>62</v>
      </c>
      <c r="I34923" s="7">
        <f t="shared" si="1092"/>
        <v>0</v>
      </c>
    </row>
    <row r="34924" spans="8:9" x14ac:dyDescent="0.2">
      <c r="H34924" s="7">
        <f t="shared" si="1091"/>
        <v>62</v>
      </c>
      <c r="I34924" s="7">
        <f t="shared" si="1092"/>
        <v>0</v>
      </c>
    </row>
    <row r="34925" spans="8:9" x14ac:dyDescent="0.2">
      <c r="H34925" s="7">
        <f t="shared" si="1091"/>
        <v>62</v>
      </c>
      <c r="I34925" s="7">
        <f t="shared" si="1092"/>
        <v>0</v>
      </c>
    </row>
    <row r="34926" spans="8:9" x14ac:dyDescent="0.2">
      <c r="H34926" s="7">
        <f t="shared" si="1091"/>
        <v>62</v>
      </c>
      <c r="I34926" s="7">
        <f t="shared" si="1092"/>
        <v>0</v>
      </c>
    </row>
    <row r="34927" spans="8:9" x14ac:dyDescent="0.2">
      <c r="H34927" s="7">
        <f t="shared" si="1091"/>
        <v>62</v>
      </c>
      <c r="I34927" s="7">
        <f t="shared" si="1092"/>
        <v>0</v>
      </c>
    </row>
    <row r="34928" spans="8:9" x14ac:dyDescent="0.2">
      <c r="H34928" s="7">
        <f t="shared" si="1091"/>
        <v>62</v>
      </c>
      <c r="I34928" s="7">
        <f t="shared" si="1092"/>
        <v>0</v>
      </c>
    </row>
    <row r="34929" spans="8:9" x14ac:dyDescent="0.2">
      <c r="H34929" s="7">
        <f t="shared" si="1091"/>
        <v>62</v>
      </c>
      <c r="I34929" s="7">
        <f t="shared" si="1092"/>
        <v>0</v>
      </c>
    </row>
    <row r="34930" spans="8:9" x14ac:dyDescent="0.2">
      <c r="H34930" s="7">
        <f t="shared" si="1091"/>
        <v>62</v>
      </c>
      <c r="I34930" s="7">
        <f t="shared" si="1092"/>
        <v>0</v>
      </c>
    </row>
    <row r="34931" spans="8:9" x14ac:dyDescent="0.2">
      <c r="H34931" s="7">
        <f t="shared" si="1091"/>
        <v>62</v>
      </c>
      <c r="I34931" s="7">
        <f t="shared" si="1092"/>
        <v>0</v>
      </c>
    </row>
    <row r="34932" spans="8:9" x14ac:dyDescent="0.2">
      <c r="H34932" s="7">
        <f t="shared" si="1091"/>
        <v>62</v>
      </c>
      <c r="I34932" s="7">
        <f t="shared" si="1092"/>
        <v>0</v>
      </c>
    </row>
    <row r="34933" spans="8:9" x14ac:dyDescent="0.2">
      <c r="H34933" s="7">
        <f t="shared" si="1091"/>
        <v>62</v>
      </c>
      <c r="I34933" s="7">
        <f t="shared" si="1092"/>
        <v>0</v>
      </c>
    </row>
    <row r="34934" spans="8:9" x14ac:dyDescent="0.2">
      <c r="H34934" s="7">
        <f t="shared" si="1091"/>
        <v>62</v>
      </c>
      <c r="I34934" s="7">
        <f t="shared" si="1092"/>
        <v>0</v>
      </c>
    </row>
    <row r="34935" spans="8:9" x14ac:dyDescent="0.2">
      <c r="H34935" s="7">
        <f t="shared" si="1091"/>
        <v>62</v>
      </c>
      <c r="I34935" s="7">
        <f t="shared" si="1092"/>
        <v>0</v>
      </c>
    </row>
    <row r="34936" spans="8:9" x14ac:dyDescent="0.2">
      <c r="H34936" s="7">
        <f t="shared" si="1091"/>
        <v>62</v>
      </c>
      <c r="I34936" s="7">
        <f t="shared" si="1092"/>
        <v>0</v>
      </c>
    </row>
    <row r="34937" spans="8:9" x14ac:dyDescent="0.2">
      <c r="H34937" s="7">
        <f t="shared" si="1091"/>
        <v>62</v>
      </c>
      <c r="I34937" s="7">
        <f t="shared" si="1092"/>
        <v>0</v>
      </c>
    </row>
    <row r="34938" spans="8:9" x14ac:dyDescent="0.2">
      <c r="H34938" s="7">
        <f t="shared" si="1091"/>
        <v>62</v>
      </c>
      <c r="I34938" s="7">
        <f t="shared" si="1092"/>
        <v>0</v>
      </c>
    </row>
    <row r="34939" spans="8:9" x14ac:dyDescent="0.2">
      <c r="H34939" s="7">
        <f t="shared" si="1091"/>
        <v>62</v>
      </c>
      <c r="I34939" s="7">
        <f t="shared" si="1092"/>
        <v>0</v>
      </c>
    </row>
    <row r="34940" spans="8:9" x14ac:dyDescent="0.2">
      <c r="H34940" s="7">
        <f t="shared" si="1091"/>
        <v>62</v>
      </c>
      <c r="I34940" s="7">
        <f t="shared" si="1092"/>
        <v>0</v>
      </c>
    </row>
    <row r="34941" spans="8:9" x14ac:dyDescent="0.2">
      <c r="H34941" s="7">
        <f t="shared" si="1091"/>
        <v>62</v>
      </c>
      <c r="I34941" s="7">
        <f t="shared" si="1092"/>
        <v>0</v>
      </c>
    </row>
    <row r="34942" spans="8:9" x14ac:dyDescent="0.2">
      <c r="H34942" s="7">
        <f t="shared" si="1091"/>
        <v>62</v>
      </c>
      <c r="I34942" s="7">
        <f t="shared" si="1092"/>
        <v>0</v>
      </c>
    </row>
    <row r="34943" spans="8:9" x14ac:dyDescent="0.2">
      <c r="H34943" s="7">
        <f t="shared" si="1091"/>
        <v>62</v>
      </c>
      <c r="I34943" s="7">
        <f t="shared" si="1092"/>
        <v>0</v>
      </c>
    </row>
    <row r="34944" spans="8:9" x14ac:dyDescent="0.2">
      <c r="H34944" s="7">
        <f t="shared" si="1091"/>
        <v>62</v>
      </c>
      <c r="I34944" s="7">
        <f t="shared" si="1092"/>
        <v>0</v>
      </c>
    </row>
    <row r="34945" spans="8:9" x14ac:dyDescent="0.2">
      <c r="H34945" s="7">
        <f t="shared" si="1091"/>
        <v>62</v>
      </c>
      <c r="I34945" s="7">
        <f t="shared" si="1092"/>
        <v>0</v>
      </c>
    </row>
    <row r="34946" spans="8:9" x14ac:dyDescent="0.2">
      <c r="H34946" s="7">
        <f t="shared" si="1091"/>
        <v>62</v>
      </c>
      <c r="I34946" s="7">
        <f t="shared" si="1092"/>
        <v>0</v>
      </c>
    </row>
    <row r="34947" spans="8:9" x14ac:dyDescent="0.2">
      <c r="H34947" s="7">
        <f t="shared" si="1091"/>
        <v>62</v>
      </c>
      <c r="I34947" s="7">
        <f t="shared" si="1092"/>
        <v>0</v>
      </c>
    </row>
    <row r="34948" spans="8:9" x14ac:dyDescent="0.2">
      <c r="H34948" s="7">
        <f t="shared" si="1091"/>
        <v>62</v>
      </c>
      <c r="I34948" s="7">
        <f t="shared" si="1092"/>
        <v>0</v>
      </c>
    </row>
    <row r="34949" spans="8:9" x14ac:dyDescent="0.2">
      <c r="H34949" s="7">
        <f t="shared" ref="H34949:H35012" si="1093">62*EXP(0.25*B34949)</f>
        <v>62</v>
      </c>
      <c r="I34949" s="7">
        <f t="shared" ref="I34949:I35012" si="1094">IF((H34949-C34949)&gt;0,0,1)</f>
        <v>0</v>
      </c>
    </row>
    <row r="34950" spans="8:9" x14ac:dyDescent="0.2">
      <c r="H34950" s="7">
        <f t="shared" si="1093"/>
        <v>62</v>
      </c>
      <c r="I34950" s="7">
        <f t="shared" si="1094"/>
        <v>0</v>
      </c>
    </row>
    <row r="34951" spans="8:9" x14ac:dyDescent="0.2">
      <c r="H34951" s="7">
        <f t="shared" si="1093"/>
        <v>62</v>
      </c>
      <c r="I34951" s="7">
        <f t="shared" si="1094"/>
        <v>0</v>
      </c>
    </row>
    <row r="34952" spans="8:9" x14ac:dyDescent="0.2">
      <c r="H34952" s="7">
        <f t="shared" si="1093"/>
        <v>62</v>
      </c>
      <c r="I34952" s="7">
        <f t="shared" si="1094"/>
        <v>0</v>
      </c>
    </row>
    <row r="34953" spans="8:9" x14ac:dyDescent="0.2">
      <c r="H34953" s="7">
        <f t="shared" si="1093"/>
        <v>62</v>
      </c>
      <c r="I34953" s="7">
        <f t="shared" si="1094"/>
        <v>0</v>
      </c>
    </row>
    <row r="34954" spans="8:9" x14ac:dyDescent="0.2">
      <c r="H34954" s="7">
        <f t="shared" si="1093"/>
        <v>62</v>
      </c>
      <c r="I34954" s="7">
        <f t="shared" si="1094"/>
        <v>0</v>
      </c>
    </row>
    <row r="34955" spans="8:9" x14ac:dyDescent="0.2">
      <c r="H34955" s="7">
        <f t="shared" si="1093"/>
        <v>62</v>
      </c>
      <c r="I34955" s="7">
        <f t="shared" si="1094"/>
        <v>0</v>
      </c>
    </row>
    <row r="34956" spans="8:9" x14ac:dyDescent="0.2">
      <c r="H34956" s="7">
        <f t="shared" si="1093"/>
        <v>62</v>
      </c>
      <c r="I34956" s="7">
        <f t="shared" si="1094"/>
        <v>0</v>
      </c>
    </row>
    <row r="34957" spans="8:9" x14ac:dyDescent="0.2">
      <c r="H34957" s="7">
        <f t="shared" si="1093"/>
        <v>62</v>
      </c>
      <c r="I34957" s="7">
        <f t="shared" si="1094"/>
        <v>0</v>
      </c>
    </row>
    <row r="34958" spans="8:9" x14ac:dyDescent="0.2">
      <c r="H34958" s="7">
        <f t="shared" si="1093"/>
        <v>62</v>
      </c>
      <c r="I34958" s="7">
        <f t="shared" si="1094"/>
        <v>0</v>
      </c>
    </row>
    <row r="34959" spans="8:9" x14ac:dyDescent="0.2">
      <c r="H34959" s="7">
        <f t="shared" si="1093"/>
        <v>62</v>
      </c>
      <c r="I34959" s="7">
        <f t="shared" si="1094"/>
        <v>0</v>
      </c>
    </row>
    <row r="34960" spans="8:9" x14ac:dyDescent="0.2">
      <c r="H34960" s="7">
        <f t="shared" si="1093"/>
        <v>62</v>
      </c>
      <c r="I34960" s="7">
        <f t="shared" si="1094"/>
        <v>0</v>
      </c>
    </row>
    <row r="34961" spans="8:9" x14ac:dyDescent="0.2">
      <c r="H34961" s="7">
        <f t="shared" si="1093"/>
        <v>62</v>
      </c>
      <c r="I34961" s="7">
        <f t="shared" si="1094"/>
        <v>0</v>
      </c>
    </row>
    <row r="34962" spans="8:9" x14ac:dyDescent="0.2">
      <c r="H34962" s="7">
        <f t="shared" si="1093"/>
        <v>62</v>
      </c>
      <c r="I34962" s="7">
        <f t="shared" si="1094"/>
        <v>0</v>
      </c>
    </row>
    <row r="34963" spans="8:9" x14ac:dyDescent="0.2">
      <c r="H34963" s="7">
        <f t="shared" si="1093"/>
        <v>62</v>
      </c>
      <c r="I34963" s="7">
        <f t="shared" si="1094"/>
        <v>0</v>
      </c>
    </row>
    <row r="34964" spans="8:9" x14ac:dyDescent="0.2">
      <c r="H34964" s="7">
        <f t="shared" si="1093"/>
        <v>62</v>
      </c>
      <c r="I34964" s="7">
        <f t="shared" si="1094"/>
        <v>0</v>
      </c>
    </row>
    <row r="34965" spans="8:9" x14ac:dyDescent="0.2">
      <c r="H34965" s="7">
        <f t="shared" si="1093"/>
        <v>62</v>
      </c>
      <c r="I34965" s="7">
        <f t="shared" si="1094"/>
        <v>0</v>
      </c>
    </row>
    <row r="34966" spans="8:9" x14ac:dyDescent="0.2">
      <c r="H34966" s="7">
        <f t="shared" si="1093"/>
        <v>62</v>
      </c>
      <c r="I34966" s="7">
        <f t="shared" si="1094"/>
        <v>0</v>
      </c>
    </row>
    <row r="34967" spans="8:9" x14ac:dyDescent="0.2">
      <c r="H34967" s="7">
        <f t="shared" si="1093"/>
        <v>62</v>
      </c>
      <c r="I34967" s="7">
        <f t="shared" si="1094"/>
        <v>0</v>
      </c>
    </row>
    <row r="34968" spans="8:9" x14ac:dyDescent="0.2">
      <c r="H34968" s="7">
        <f t="shared" si="1093"/>
        <v>62</v>
      </c>
      <c r="I34968" s="7">
        <f t="shared" si="1094"/>
        <v>0</v>
      </c>
    </row>
    <row r="34969" spans="8:9" x14ac:dyDescent="0.2">
      <c r="H34969" s="7">
        <f t="shared" si="1093"/>
        <v>62</v>
      </c>
      <c r="I34969" s="7">
        <f t="shared" si="1094"/>
        <v>0</v>
      </c>
    </row>
    <row r="34970" spans="8:9" x14ac:dyDescent="0.2">
      <c r="H34970" s="7">
        <f t="shared" si="1093"/>
        <v>62</v>
      </c>
      <c r="I34970" s="7">
        <f t="shared" si="1094"/>
        <v>0</v>
      </c>
    </row>
    <row r="34971" spans="8:9" x14ac:dyDescent="0.2">
      <c r="H34971" s="7">
        <f t="shared" si="1093"/>
        <v>62</v>
      </c>
      <c r="I34971" s="7">
        <f t="shared" si="1094"/>
        <v>0</v>
      </c>
    </row>
    <row r="34972" spans="8:9" x14ac:dyDescent="0.2">
      <c r="H34972" s="7">
        <f t="shared" si="1093"/>
        <v>62</v>
      </c>
      <c r="I34972" s="7">
        <f t="shared" si="1094"/>
        <v>0</v>
      </c>
    </row>
    <row r="34973" spans="8:9" x14ac:dyDescent="0.2">
      <c r="H34973" s="7">
        <f t="shared" si="1093"/>
        <v>62</v>
      </c>
      <c r="I34973" s="7">
        <f t="shared" si="1094"/>
        <v>0</v>
      </c>
    </row>
    <row r="34974" spans="8:9" x14ac:dyDescent="0.2">
      <c r="H34974" s="7">
        <f t="shared" si="1093"/>
        <v>62</v>
      </c>
      <c r="I34974" s="7">
        <f t="shared" si="1094"/>
        <v>0</v>
      </c>
    </row>
    <row r="34975" spans="8:9" x14ac:dyDescent="0.2">
      <c r="H34975" s="7">
        <f t="shared" si="1093"/>
        <v>62</v>
      </c>
      <c r="I34975" s="7">
        <f t="shared" si="1094"/>
        <v>0</v>
      </c>
    </row>
    <row r="34976" spans="8:9" x14ac:dyDescent="0.2">
      <c r="H34976" s="7">
        <f t="shared" si="1093"/>
        <v>62</v>
      </c>
      <c r="I34976" s="7">
        <f t="shared" si="1094"/>
        <v>0</v>
      </c>
    </row>
    <row r="34977" spans="8:9" x14ac:dyDescent="0.2">
      <c r="H34977" s="7">
        <f t="shared" si="1093"/>
        <v>62</v>
      </c>
      <c r="I34977" s="7">
        <f t="shared" si="1094"/>
        <v>0</v>
      </c>
    </row>
    <row r="34978" spans="8:9" x14ac:dyDescent="0.2">
      <c r="H34978" s="7">
        <f t="shared" si="1093"/>
        <v>62</v>
      </c>
      <c r="I34978" s="7">
        <f t="shared" si="1094"/>
        <v>0</v>
      </c>
    </row>
    <row r="34979" spans="8:9" x14ac:dyDescent="0.2">
      <c r="H34979" s="7">
        <f t="shared" si="1093"/>
        <v>62</v>
      </c>
      <c r="I34979" s="7">
        <f t="shared" si="1094"/>
        <v>0</v>
      </c>
    </row>
    <row r="34980" spans="8:9" x14ac:dyDescent="0.2">
      <c r="H34980" s="7">
        <f t="shared" si="1093"/>
        <v>62</v>
      </c>
      <c r="I34980" s="7">
        <f t="shared" si="1094"/>
        <v>0</v>
      </c>
    </row>
    <row r="34981" spans="8:9" x14ac:dyDescent="0.2">
      <c r="H34981" s="7">
        <f t="shared" si="1093"/>
        <v>62</v>
      </c>
      <c r="I34981" s="7">
        <f t="shared" si="1094"/>
        <v>0</v>
      </c>
    </row>
    <row r="34982" spans="8:9" x14ac:dyDescent="0.2">
      <c r="H34982" s="7">
        <f t="shared" si="1093"/>
        <v>62</v>
      </c>
      <c r="I34982" s="7">
        <f t="shared" si="1094"/>
        <v>0</v>
      </c>
    </row>
    <row r="34983" spans="8:9" x14ac:dyDescent="0.2">
      <c r="H34983" s="7">
        <f t="shared" si="1093"/>
        <v>62</v>
      </c>
      <c r="I34983" s="7">
        <f t="shared" si="1094"/>
        <v>0</v>
      </c>
    </row>
    <row r="34984" spans="8:9" x14ac:dyDescent="0.2">
      <c r="H34984" s="7">
        <f t="shared" si="1093"/>
        <v>62</v>
      </c>
      <c r="I34984" s="7">
        <f t="shared" si="1094"/>
        <v>0</v>
      </c>
    </row>
    <row r="34985" spans="8:9" x14ac:dyDescent="0.2">
      <c r="H34985" s="7">
        <f t="shared" si="1093"/>
        <v>62</v>
      </c>
      <c r="I34985" s="7">
        <f t="shared" si="1094"/>
        <v>0</v>
      </c>
    </row>
    <row r="34986" spans="8:9" x14ac:dyDescent="0.2">
      <c r="H34986" s="7">
        <f t="shared" si="1093"/>
        <v>62</v>
      </c>
      <c r="I34986" s="7">
        <f t="shared" si="1094"/>
        <v>0</v>
      </c>
    </row>
    <row r="34987" spans="8:9" x14ac:dyDescent="0.2">
      <c r="H34987" s="7">
        <f t="shared" si="1093"/>
        <v>62</v>
      </c>
      <c r="I34987" s="7">
        <f t="shared" si="1094"/>
        <v>0</v>
      </c>
    </row>
    <row r="34988" spans="8:9" x14ac:dyDescent="0.2">
      <c r="H34988" s="7">
        <f t="shared" si="1093"/>
        <v>62</v>
      </c>
      <c r="I34988" s="7">
        <f t="shared" si="1094"/>
        <v>0</v>
      </c>
    </row>
    <row r="34989" spans="8:9" x14ac:dyDescent="0.2">
      <c r="H34989" s="7">
        <f t="shared" si="1093"/>
        <v>62</v>
      </c>
      <c r="I34989" s="7">
        <f t="shared" si="1094"/>
        <v>0</v>
      </c>
    </row>
    <row r="34990" spans="8:9" x14ac:dyDescent="0.2">
      <c r="H34990" s="7">
        <f t="shared" si="1093"/>
        <v>62</v>
      </c>
      <c r="I34990" s="7">
        <f t="shared" si="1094"/>
        <v>0</v>
      </c>
    </row>
    <row r="34991" spans="8:9" x14ac:dyDescent="0.2">
      <c r="H34991" s="7">
        <f t="shared" si="1093"/>
        <v>62</v>
      </c>
      <c r="I34991" s="7">
        <f t="shared" si="1094"/>
        <v>0</v>
      </c>
    </row>
    <row r="34992" spans="8:9" x14ac:dyDescent="0.2">
      <c r="H34992" s="7">
        <f t="shared" si="1093"/>
        <v>62</v>
      </c>
      <c r="I34992" s="7">
        <f t="shared" si="1094"/>
        <v>0</v>
      </c>
    </row>
    <row r="34993" spans="8:9" x14ac:dyDescent="0.2">
      <c r="H34993" s="7">
        <f t="shared" si="1093"/>
        <v>62</v>
      </c>
      <c r="I34993" s="7">
        <f t="shared" si="1094"/>
        <v>0</v>
      </c>
    </row>
    <row r="34994" spans="8:9" x14ac:dyDescent="0.2">
      <c r="H34994" s="7">
        <f t="shared" si="1093"/>
        <v>62</v>
      </c>
      <c r="I34994" s="7">
        <f t="shared" si="1094"/>
        <v>0</v>
      </c>
    </row>
    <row r="34995" spans="8:9" x14ac:dyDescent="0.2">
      <c r="H34995" s="7">
        <f t="shared" si="1093"/>
        <v>62</v>
      </c>
      <c r="I34995" s="7">
        <f t="shared" si="1094"/>
        <v>0</v>
      </c>
    </row>
    <row r="34996" spans="8:9" x14ac:dyDescent="0.2">
      <c r="H34996" s="7">
        <f t="shared" si="1093"/>
        <v>62</v>
      </c>
      <c r="I34996" s="7">
        <f t="shared" si="1094"/>
        <v>0</v>
      </c>
    </row>
    <row r="34997" spans="8:9" x14ac:dyDescent="0.2">
      <c r="H34997" s="7">
        <f t="shared" si="1093"/>
        <v>62</v>
      </c>
      <c r="I34997" s="7">
        <f t="shared" si="1094"/>
        <v>0</v>
      </c>
    </row>
    <row r="34998" spans="8:9" x14ac:dyDescent="0.2">
      <c r="H34998" s="7">
        <f t="shared" si="1093"/>
        <v>62</v>
      </c>
      <c r="I34998" s="7">
        <f t="shared" si="1094"/>
        <v>0</v>
      </c>
    </row>
    <row r="34999" spans="8:9" x14ac:dyDescent="0.2">
      <c r="H34999" s="7">
        <f t="shared" si="1093"/>
        <v>62</v>
      </c>
      <c r="I34999" s="7">
        <f t="shared" si="1094"/>
        <v>0</v>
      </c>
    </row>
    <row r="35000" spans="8:9" x14ac:dyDescent="0.2">
      <c r="H35000" s="7">
        <f t="shared" si="1093"/>
        <v>62</v>
      </c>
      <c r="I35000" s="7">
        <f t="shared" si="1094"/>
        <v>0</v>
      </c>
    </row>
    <row r="35001" spans="8:9" x14ac:dyDescent="0.2">
      <c r="H35001" s="7">
        <f t="shared" si="1093"/>
        <v>62</v>
      </c>
      <c r="I35001" s="7">
        <f t="shared" si="1094"/>
        <v>0</v>
      </c>
    </row>
    <row r="35002" spans="8:9" x14ac:dyDescent="0.2">
      <c r="H35002" s="7">
        <f t="shared" si="1093"/>
        <v>62</v>
      </c>
      <c r="I35002" s="7">
        <f t="shared" si="1094"/>
        <v>0</v>
      </c>
    </row>
    <row r="35003" spans="8:9" x14ac:dyDescent="0.2">
      <c r="H35003" s="7">
        <f t="shared" si="1093"/>
        <v>62</v>
      </c>
      <c r="I35003" s="7">
        <f t="shared" si="1094"/>
        <v>0</v>
      </c>
    </row>
    <row r="35004" spans="8:9" x14ac:dyDescent="0.2">
      <c r="H35004" s="7">
        <f t="shared" si="1093"/>
        <v>62</v>
      </c>
      <c r="I35004" s="7">
        <f t="shared" si="1094"/>
        <v>0</v>
      </c>
    </row>
    <row r="35005" spans="8:9" x14ac:dyDescent="0.2">
      <c r="H35005" s="7">
        <f t="shared" si="1093"/>
        <v>62</v>
      </c>
      <c r="I35005" s="7">
        <f t="shared" si="1094"/>
        <v>0</v>
      </c>
    </row>
    <row r="35006" spans="8:9" x14ac:dyDescent="0.2">
      <c r="H35006" s="7">
        <f t="shared" si="1093"/>
        <v>62</v>
      </c>
      <c r="I35006" s="7">
        <f t="shared" si="1094"/>
        <v>0</v>
      </c>
    </row>
    <row r="35007" spans="8:9" x14ac:dyDescent="0.2">
      <c r="H35007" s="7">
        <f t="shared" si="1093"/>
        <v>62</v>
      </c>
      <c r="I35007" s="7">
        <f t="shared" si="1094"/>
        <v>0</v>
      </c>
    </row>
    <row r="35008" spans="8:9" x14ac:dyDescent="0.2">
      <c r="H35008" s="7">
        <f t="shared" si="1093"/>
        <v>62</v>
      </c>
      <c r="I35008" s="7">
        <f t="shared" si="1094"/>
        <v>0</v>
      </c>
    </row>
    <row r="35009" spans="8:9" x14ac:dyDescent="0.2">
      <c r="H35009" s="7">
        <f t="shared" si="1093"/>
        <v>62</v>
      </c>
      <c r="I35009" s="7">
        <f t="shared" si="1094"/>
        <v>0</v>
      </c>
    </row>
    <row r="35010" spans="8:9" x14ac:dyDescent="0.2">
      <c r="H35010" s="7">
        <f t="shared" si="1093"/>
        <v>62</v>
      </c>
      <c r="I35010" s="7">
        <f t="shared" si="1094"/>
        <v>0</v>
      </c>
    </row>
    <row r="35011" spans="8:9" x14ac:dyDescent="0.2">
      <c r="H35011" s="7">
        <f t="shared" si="1093"/>
        <v>62</v>
      </c>
      <c r="I35011" s="7">
        <f t="shared" si="1094"/>
        <v>0</v>
      </c>
    </row>
    <row r="35012" spans="8:9" x14ac:dyDescent="0.2">
      <c r="H35012" s="7">
        <f t="shared" si="1093"/>
        <v>62</v>
      </c>
      <c r="I35012" s="7">
        <f t="shared" si="1094"/>
        <v>0</v>
      </c>
    </row>
    <row r="35013" spans="8:9" x14ac:dyDescent="0.2">
      <c r="H35013" s="7">
        <f t="shared" ref="H35013:H35076" si="1095">62*EXP(0.25*B35013)</f>
        <v>62</v>
      </c>
      <c r="I35013" s="7">
        <f t="shared" ref="I35013:I35076" si="1096">IF((H35013-C35013)&gt;0,0,1)</f>
        <v>0</v>
      </c>
    </row>
    <row r="35014" spans="8:9" x14ac:dyDescent="0.2">
      <c r="H35014" s="7">
        <f t="shared" si="1095"/>
        <v>62</v>
      </c>
      <c r="I35014" s="7">
        <f t="shared" si="1096"/>
        <v>0</v>
      </c>
    </row>
    <row r="35015" spans="8:9" x14ac:dyDescent="0.2">
      <c r="H35015" s="7">
        <f t="shared" si="1095"/>
        <v>62</v>
      </c>
      <c r="I35015" s="7">
        <f t="shared" si="1096"/>
        <v>0</v>
      </c>
    </row>
    <row r="35016" spans="8:9" x14ac:dyDescent="0.2">
      <c r="H35016" s="7">
        <f t="shared" si="1095"/>
        <v>62</v>
      </c>
      <c r="I35016" s="7">
        <f t="shared" si="1096"/>
        <v>0</v>
      </c>
    </row>
    <row r="35017" spans="8:9" x14ac:dyDescent="0.2">
      <c r="H35017" s="7">
        <f t="shared" si="1095"/>
        <v>62</v>
      </c>
      <c r="I35017" s="7">
        <f t="shared" si="1096"/>
        <v>0</v>
      </c>
    </row>
    <row r="35018" spans="8:9" x14ac:dyDescent="0.2">
      <c r="H35018" s="7">
        <f t="shared" si="1095"/>
        <v>62</v>
      </c>
      <c r="I35018" s="7">
        <f t="shared" si="1096"/>
        <v>0</v>
      </c>
    </row>
    <row r="35019" spans="8:9" x14ac:dyDescent="0.2">
      <c r="H35019" s="7">
        <f t="shared" si="1095"/>
        <v>62</v>
      </c>
      <c r="I35019" s="7">
        <f t="shared" si="1096"/>
        <v>0</v>
      </c>
    </row>
    <row r="35020" spans="8:9" x14ac:dyDescent="0.2">
      <c r="H35020" s="7">
        <f t="shared" si="1095"/>
        <v>62</v>
      </c>
      <c r="I35020" s="7">
        <f t="shared" si="1096"/>
        <v>0</v>
      </c>
    </row>
    <row r="35021" spans="8:9" x14ac:dyDescent="0.2">
      <c r="H35021" s="7">
        <f t="shared" si="1095"/>
        <v>62</v>
      </c>
      <c r="I35021" s="7">
        <f t="shared" si="1096"/>
        <v>0</v>
      </c>
    </row>
    <row r="35022" spans="8:9" x14ac:dyDescent="0.2">
      <c r="H35022" s="7">
        <f t="shared" si="1095"/>
        <v>62</v>
      </c>
      <c r="I35022" s="7">
        <f t="shared" si="1096"/>
        <v>0</v>
      </c>
    </row>
    <row r="35023" spans="8:9" x14ac:dyDescent="0.2">
      <c r="H35023" s="7">
        <f t="shared" si="1095"/>
        <v>62</v>
      </c>
      <c r="I35023" s="7">
        <f t="shared" si="1096"/>
        <v>0</v>
      </c>
    </row>
    <row r="35024" spans="8:9" x14ac:dyDescent="0.2">
      <c r="H35024" s="7">
        <f t="shared" si="1095"/>
        <v>62</v>
      </c>
      <c r="I35024" s="7">
        <f t="shared" si="1096"/>
        <v>0</v>
      </c>
    </row>
    <row r="35025" spans="8:9" x14ac:dyDescent="0.2">
      <c r="H35025" s="7">
        <f t="shared" si="1095"/>
        <v>62</v>
      </c>
      <c r="I35025" s="7">
        <f t="shared" si="1096"/>
        <v>0</v>
      </c>
    </row>
    <row r="35026" spans="8:9" x14ac:dyDescent="0.2">
      <c r="H35026" s="7">
        <f t="shared" si="1095"/>
        <v>62</v>
      </c>
      <c r="I35026" s="7">
        <f t="shared" si="1096"/>
        <v>0</v>
      </c>
    </row>
    <row r="35027" spans="8:9" x14ac:dyDescent="0.2">
      <c r="H35027" s="7">
        <f t="shared" si="1095"/>
        <v>62</v>
      </c>
      <c r="I35027" s="7">
        <f t="shared" si="1096"/>
        <v>0</v>
      </c>
    </row>
    <row r="35028" spans="8:9" x14ac:dyDescent="0.2">
      <c r="H35028" s="7">
        <f t="shared" si="1095"/>
        <v>62</v>
      </c>
      <c r="I35028" s="7">
        <f t="shared" si="1096"/>
        <v>0</v>
      </c>
    </row>
    <row r="35029" spans="8:9" x14ac:dyDescent="0.2">
      <c r="H35029" s="7">
        <f t="shared" si="1095"/>
        <v>62</v>
      </c>
      <c r="I35029" s="7">
        <f t="shared" si="1096"/>
        <v>0</v>
      </c>
    </row>
    <row r="35030" spans="8:9" x14ac:dyDescent="0.2">
      <c r="H35030" s="7">
        <f t="shared" si="1095"/>
        <v>62</v>
      </c>
      <c r="I35030" s="7">
        <f t="shared" si="1096"/>
        <v>0</v>
      </c>
    </row>
    <row r="35031" spans="8:9" x14ac:dyDescent="0.2">
      <c r="H35031" s="7">
        <f t="shared" si="1095"/>
        <v>62</v>
      </c>
      <c r="I35031" s="7">
        <f t="shared" si="1096"/>
        <v>0</v>
      </c>
    </row>
    <row r="35032" spans="8:9" x14ac:dyDescent="0.2">
      <c r="H35032" s="7">
        <f t="shared" si="1095"/>
        <v>62</v>
      </c>
      <c r="I35032" s="7">
        <f t="shared" si="1096"/>
        <v>0</v>
      </c>
    </row>
    <row r="35033" spans="8:9" x14ac:dyDescent="0.2">
      <c r="H35033" s="7">
        <f t="shared" si="1095"/>
        <v>62</v>
      </c>
      <c r="I35033" s="7">
        <f t="shared" si="1096"/>
        <v>0</v>
      </c>
    </row>
    <row r="35034" spans="8:9" x14ac:dyDescent="0.2">
      <c r="H35034" s="7">
        <f t="shared" si="1095"/>
        <v>62</v>
      </c>
      <c r="I35034" s="7">
        <f t="shared" si="1096"/>
        <v>0</v>
      </c>
    </row>
    <row r="35035" spans="8:9" x14ac:dyDescent="0.2">
      <c r="H35035" s="7">
        <f t="shared" si="1095"/>
        <v>62</v>
      </c>
      <c r="I35035" s="7">
        <f t="shared" si="1096"/>
        <v>0</v>
      </c>
    </row>
    <row r="35036" spans="8:9" x14ac:dyDescent="0.2">
      <c r="H35036" s="7">
        <f t="shared" si="1095"/>
        <v>62</v>
      </c>
      <c r="I35036" s="7">
        <f t="shared" si="1096"/>
        <v>0</v>
      </c>
    </row>
    <row r="35037" spans="8:9" x14ac:dyDescent="0.2">
      <c r="H35037" s="7">
        <f t="shared" si="1095"/>
        <v>62</v>
      </c>
      <c r="I35037" s="7">
        <f t="shared" si="1096"/>
        <v>0</v>
      </c>
    </row>
    <row r="35038" spans="8:9" x14ac:dyDescent="0.2">
      <c r="H35038" s="7">
        <f t="shared" si="1095"/>
        <v>62</v>
      </c>
      <c r="I35038" s="7">
        <f t="shared" si="1096"/>
        <v>0</v>
      </c>
    </row>
    <row r="35039" spans="8:9" x14ac:dyDescent="0.2">
      <c r="H35039" s="7">
        <f t="shared" si="1095"/>
        <v>62</v>
      </c>
      <c r="I35039" s="7">
        <f t="shared" si="1096"/>
        <v>0</v>
      </c>
    </row>
    <row r="35040" spans="8:9" x14ac:dyDescent="0.2">
      <c r="H35040" s="7">
        <f t="shared" si="1095"/>
        <v>62</v>
      </c>
      <c r="I35040" s="7">
        <f t="shared" si="1096"/>
        <v>0</v>
      </c>
    </row>
    <row r="35041" spans="8:9" x14ac:dyDescent="0.2">
      <c r="H35041" s="7">
        <f t="shared" si="1095"/>
        <v>62</v>
      </c>
      <c r="I35041" s="7">
        <f t="shared" si="1096"/>
        <v>0</v>
      </c>
    </row>
    <row r="35042" spans="8:9" x14ac:dyDescent="0.2">
      <c r="H35042" s="7">
        <f t="shared" si="1095"/>
        <v>62</v>
      </c>
      <c r="I35042" s="7">
        <f t="shared" si="1096"/>
        <v>0</v>
      </c>
    </row>
    <row r="35043" spans="8:9" x14ac:dyDescent="0.2">
      <c r="H35043" s="7">
        <f t="shared" si="1095"/>
        <v>62</v>
      </c>
      <c r="I35043" s="7">
        <f t="shared" si="1096"/>
        <v>0</v>
      </c>
    </row>
    <row r="35044" spans="8:9" x14ac:dyDescent="0.2">
      <c r="H35044" s="7">
        <f t="shared" si="1095"/>
        <v>62</v>
      </c>
      <c r="I35044" s="7">
        <f t="shared" si="1096"/>
        <v>0</v>
      </c>
    </row>
    <row r="35045" spans="8:9" x14ac:dyDescent="0.2">
      <c r="H35045" s="7">
        <f t="shared" si="1095"/>
        <v>62</v>
      </c>
      <c r="I35045" s="7">
        <f t="shared" si="1096"/>
        <v>0</v>
      </c>
    </row>
    <row r="35046" spans="8:9" x14ac:dyDescent="0.2">
      <c r="H35046" s="7">
        <f t="shared" si="1095"/>
        <v>62</v>
      </c>
      <c r="I35046" s="7">
        <f t="shared" si="1096"/>
        <v>0</v>
      </c>
    </row>
    <row r="35047" spans="8:9" x14ac:dyDescent="0.2">
      <c r="H35047" s="7">
        <f t="shared" si="1095"/>
        <v>62</v>
      </c>
      <c r="I35047" s="7">
        <f t="shared" si="1096"/>
        <v>0</v>
      </c>
    </row>
    <row r="35048" spans="8:9" x14ac:dyDescent="0.2">
      <c r="H35048" s="7">
        <f t="shared" si="1095"/>
        <v>62</v>
      </c>
      <c r="I35048" s="7">
        <f t="shared" si="1096"/>
        <v>0</v>
      </c>
    </row>
    <row r="35049" spans="8:9" x14ac:dyDescent="0.2">
      <c r="H35049" s="7">
        <f t="shared" si="1095"/>
        <v>62</v>
      </c>
      <c r="I35049" s="7">
        <f t="shared" si="1096"/>
        <v>0</v>
      </c>
    </row>
    <row r="35050" spans="8:9" x14ac:dyDescent="0.2">
      <c r="H35050" s="7">
        <f t="shared" si="1095"/>
        <v>62</v>
      </c>
      <c r="I35050" s="7">
        <f t="shared" si="1096"/>
        <v>0</v>
      </c>
    </row>
    <row r="35051" spans="8:9" x14ac:dyDescent="0.2">
      <c r="H35051" s="7">
        <f t="shared" si="1095"/>
        <v>62</v>
      </c>
      <c r="I35051" s="7">
        <f t="shared" si="1096"/>
        <v>0</v>
      </c>
    </row>
    <row r="35052" spans="8:9" x14ac:dyDescent="0.2">
      <c r="H35052" s="7">
        <f t="shared" si="1095"/>
        <v>62</v>
      </c>
      <c r="I35052" s="7">
        <f t="shared" si="1096"/>
        <v>0</v>
      </c>
    </row>
    <row r="35053" spans="8:9" x14ac:dyDescent="0.2">
      <c r="H35053" s="7">
        <f t="shared" si="1095"/>
        <v>62</v>
      </c>
      <c r="I35053" s="7">
        <f t="shared" si="1096"/>
        <v>0</v>
      </c>
    </row>
    <row r="35054" spans="8:9" x14ac:dyDescent="0.2">
      <c r="H35054" s="7">
        <f t="shared" si="1095"/>
        <v>62</v>
      </c>
      <c r="I35054" s="7">
        <f t="shared" si="1096"/>
        <v>0</v>
      </c>
    </row>
    <row r="35055" spans="8:9" x14ac:dyDescent="0.2">
      <c r="H35055" s="7">
        <f t="shared" si="1095"/>
        <v>62</v>
      </c>
      <c r="I35055" s="7">
        <f t="shared" si="1096"/>
        <v>0</v>
      </c>
    </row>
    <row r="35056" spans="8:9" x14ac:dyDescent="0.2">
      <c r="H35056" s="7">
        <f t="shared" si="1095"/>
        <v>62</v>
      </c>
      <c r="I35056" s="7">
        <f t="shared" si="1096"/>
        <v>0</v>
      </c>
    </row>
    <row r="35057" spans="8:9" x14ac:dyDescent="0.2">
      <c r="H35057" s="7">
        <f t="shared" si="1095"/>
        <v>62</v>
      </c>
      <c r="I35057" s="7">
        <f t="shared" si="1096"/>
        <v>0</v>
      </c>
    </row>
    <row r="35058" spans="8:9" x14ac:dyDescent="0.2">
      <c r="H35058" s="7">
        <f t="shared" si="1095"/>
        <v>62</v>
      </c>
      <c r="I35058" s="7">
        <f t="shared" si="1096"/>
        <v>0</v>
      </c>
    </row>
    <row r="35059" spans="8:9" x14ac:dyDescent="0.2">
      <c r="H35059" s="7">
        <f t="shared" si="1095"/>
        <v>62</v>
      </c>
      <c r="I35059" s="7">
        <f t="shared" si="1096"/>
        <v>0</v>
      </c>
    </row>
    <row r="35060" spans="8:9" x14ac:dyDescent="0.2">
      <c r="H35060" s="7">
        <f t="shared" si="1095"/>
        <v>62</v>
      </c>
      <c r="I35060" s="7">
        <f t="shared" si="1096"/>
        <v>0</v>
      </c>
    </row>
    <row r="35061" spans="8:9" x14ac:dyDescent="0.2">
      <c r="H35061" s="7">
        <f t="shared" si="1095"/>
        <v>62</v>
      </c>
      <c r="I35061" s="7">
        <f t="shared" si="1096"/>
        <v>0</v>
      </c>
    </row>
    <row r="35062" spans="8:9" x14ac:dyDescent="0.2">
      <c r="H35062" s="7">
        <f t="shared" si="1095"/>
        <v>62</v>
      </c>
      <c r="I35062" s="7">
        <f t="shared" si="1096"/>
        <v>0</v>
      </c>
    </row>
    <row r="35063" spans="8:9" x14ac:dyDescent="0.2">
      <c r="H35063" s="7">
        <f t="shared" si="1095"/>
        <v>62</v>
      </c>
      <c r="I35063" s="7">
        <f t="shared" si="1096"/>
        <v>0</v>
      </c>
    </row>
    <row r="35064" spans="8:9" x14ac:dyDescent="0.2">
      <c r="H35064" s="7">
        <f t="shared" si="1095"/>
        <v>62</v>
      </c>
      <c r="I35064" s="7">
        <f t="shared" si="1096"/>
        <v>0</v>
      </c>
    </row>
    <row r="35065" spans="8:9" x14ac:dyDescent="0.2">
      <c r="H35065" s="7">
        <f t="shared" si="1095"/>
        <v>62</v>
      </c>
      <c r="I35065" s="7">
        <f t="shared" si="1096"/>
        <v>0</v>
      </c>
    </row>
    <row r="35066" spans="8:9" x14ac:dyDescent="0.2">
      <c r="H35066" s="7">
        <f t="shared" si="1095"/>
        <v>62</v>
      </c>
      <c r="I35066" s="7">
        <f t="shared" si="1096"/>
        <v>0</v>
      </c>
    </row>
    <row r="35067" spans="8:9" x14ac:dyDescent="0.2">
      <c r="H35067" s="7">
        <f t="shared" si="1095"/>
        <v>62</v>
      </c>
      <c r="I35067" s="7">
        <f t="shared" si="1096"/>
        <v>0</v>
      </c>
    </row>
    <row r="35068" spans="8:9" x14ac:dyDescent="0.2">
      <c r="H35068" s="7">
        <f t="shared" si="1095"/>
        <v>62</v>
      </c>
      <c r="I35068" s="7">
        <f t="shared" si="1096"/>
        <v>0</v>
      </c>
    </row>
    <row r="35069" spans="8:9" x14ac:dyDescent="0.2">
      <c r="H35069" s="7">
        <f t="shared" si="1095"/>
        <v>62</v>
      </c>
      <c r="I35069" s="7">
        <f t="shared" si="1096"/>
        <v>0</v>
      </c>
    </row>
    <row r="35070" spans="8:9" x14ac:dyDescent="0.2">
      <c r="H35070" s="7">
        <f t="shared" si="1095"/>
        <v>62</v>
      </c>
      <c r="I35070" s="7">
        <f t="shared" si="1096"/>
        <v>0</v>
      </c>
    </row>
    <row r="35071" spans="8:9" x14ac:dyDescent="0.2">
      <c r="H35071" s="7">
        <f t="shared" si="1095"/>
        <v>62</v>
      </c>
      <c r="I35071" s="7">
        <f t="shared" si="1096"/>
        <v>0</v>
      </c>
    </row>
    <row r="35072" spans="8:9" x14ac:dyDescent="0.2">
      <c r="H35072" s="7">
        <f t="shared" si="1095"/>
        <v>62</v>
      </c>
      <c r="I35072" s="7">
        <f t="shared" si="1096"/>
        <v>0</v>
      </c>
    </row>
    <row r="35073" spans="8:9" x14ac:dyDescent="0.2">
      <c r="H35073" s="7">
        <f t="shared" si="1095"/>
        <v>62</v>
      </c>
      <c r="I35073" s="7">
        <f t="shared" si="1096"/>
        <v>0</v>
      </c>
    </row>
    <row r="35074" spans="8:9" x14ac:dyDescent="0.2">
      <c r="H35074" s="7">
        <f t="shared" si="1095"/>
        <v>62</v>
      </c>
      <c r="I35074" s="7">
        <f t="shared" si="1096"/>
        <v>0</v>
      </c>
    </row>
    <row r="35075" spans="8:9" x14ac:dyDescent="0.2">
      <c r="H35075" s="7">
        <f t="shared" si="1095"/>
        <v>62</v>
      </c>
      <c r="I35075" s="7">
        <f t="shared" si="1096"/>
        <v>0</v>
      </c>
    </row>
    <row r="35076" spans="8:9" x14ac:dyDescent="0.2">
      <c r="H35076" s="7">
        <f t="shared" si="1095"/>
        <v>62</v>
      </c>
      <c r="I35076" s="7">
        <f t="shared" si="1096"/>
        <v>0</v>
      </c>
    </row>
    <row r="35077" spans="8:9" x14ac:dyDescent="0.2">
      <c r="H35077" s="7">
        <f t="shared" ref="H35077:H35140" si="1097">62*EXP(0.25*B35077)</f>
        <v>62</v>
      </c>
      <c r="I35077" s="7">
        <f t="shared" ref="I35077:I35140" si="1098">IF((H35077-C35077)&gt;0,0,1)</f>
        <v>0</v>
      </c>
    </row>
    <row r="35078" spans="8:9" x14ac:dyDescent="0.2">
      <c r="H35078" s="7">
        <f t="shared" si="1097"/>
        <v>62</v>
      </c>
      <c r="I35078" s="7">
        <f t="shared" si="1098"/>
        <v>0</v>
      </c>
    </row>
    <row r="35079" spans="8:9" x14ac:dyDescent="0.2">
      <c r="H35079" s="7">
        <f t="shared" si="1097"/>
        <v>62</v>
      </c>
      <c r="I35079" s="7">
        <f t="shared" si="1098"/>
        <v>0</v>
      </c>
    </row>
    <row r="35080" spans="8:9" x14ac:dyDescent="0.2">
      <c r="H35080" s="7">
        <f t="shared" si="1097"/>
        <v>62</v>
      </c>
      <c r="I35080" s="7">
        <f t="shared" si="1098"/>
        <v>0</v>
      </c>
    </row>
    <row r="35081" spans="8:9" x14ac:dyDescent="0.2">
      <c r="H35081" s="7">
        <f t="shared" si="1097"/>
        <v>62</v>
      </c>
      <c r="I35081" s="7">
        <f t="shared" si="1098"/>
        <v>0</v>
      </c>
    </row>
    <row r="35082" spans="8:9" x14ac:dyDescent="0.2">
      <c r="H35082" s="7">
        <f t="shared" si="1097"/>
        <v>62</v>
      </c>
      <c r="I35082" s="7">
        <f t="shared" si="1098"/>
        <v>0</v>
      </c>
    </row>
    <row r="35083" spans="8:9" x14ac:dyDescent="0.2">
      <c r="H35083" s="7">
        <f t="shared" si="1097"/>
        <v>62</v>
      </c>
      <c r="I35083" s="7">
        <f t="shared" si="1098"/>
        <v>0</v>
      </c>
    </row>
    <row r="35084" spans="8:9" x14ac:dyDescent="0.2">
      <c r="H35084" s="7">
        <f t="shared" si="1097"/>
        <v>62</v>
      </c>
      <c r="I35084" s="7">
        <f t="shared" si="1098"/>
        <v>0</v>
      </c>
    </row>
    <row r="35085" spans="8:9" x14ac:dyDescent="0.2">
      <c r="H35085" s="7">
        <f t="shared" si="1097"/>
        <v>62</v>
      </c>
      <c r="I35085" s="7">
        <f t="shared" si="1098"/>
        <v>0</v>
      </c>
    </row>
    <row r="35086" spans="8:9" x14ac:dyDescent="0.2">
      <c r="H35086" s="7">
        <f t="shared" si="1097"/>
        <v>62</v>
      </c>
      <c r="I35086" s="7">
        <f t="shared" si="1098"/>
        <v>0</v>
      </c>
    </row>
    <row r="35087" spans="8:9" x14ac:dyDescent="0.2">
      <c r="H35087" s="7">
        <f t="shared" si="1097"/>
        <v>62</v>
      </c>
      <c r="I35087" s="7">
        <f t="shared" si="1098"/>
        <v>0</v>
      </c>
    </row>
    <row r="35088" spans="8:9" x14ac:dyDescent="0.2">
      <c r="H35088" s="7">
        <f t="shared" si="1097"/>
        <v>62</v>
      </c>
      <c r="I35088" s="7">
        <f t="shared" si="1098"/>
        <v>0</v>
      </c>
    </row>
    <row r="35089" spans="8:9" x14ac:dyDescent="0.2">
      <c r="H35089" s="7">
        <f t="shared" si="1097"/>
        <v>62</v>
      </c>
      <c r="I35089" s="7">
        <f t="shared" si="1098"/>
        <v>0</v>
      </c>
    </row>
    <row r="35090" spans="8:9" x14ac:dyDescent="0.2">
      <c r="H35090" s="7">
        <f t="shared" si="1097"/>
        <v>62</v>
      </c>
      <c r="I35090" s="7">
        <f t="shared" si="1098"/>
        <v>0</v>
      </c>
    </row>
    <row r="35091" spans="8:9" x14ac:dyDescent="0.2">
      <c r="H35091" s="7">
        <f t="shared" si="1097"/>
        <v>62</v>
      </c>
      <c r="I35091" s="7">
        <f t="shared" si="1098"/>
        <v>0</v>
      </c>
    </row>
    <row r="35092" spans="8:9" x14ac:dyDescent="0.2">
      <c r="H35092" s="7">
        <f t="shared" si="1097"/>
        <v>62</v>
      </c>
      <c r="I35092" s="7">
        <f t="shared" si="1098"/>
        <v>0</v>
      </c>
    </row>
    <row r="35093" spans="8:9" x14ac:dyDescent="0.2">
      <c r="H35093" s="7">
        <f t="shared" si="1097"/>
        <v>62</v>
      </c>
      <c r="I35093" s="7">
        <f t="shared" si="1098"/>
        <v>0</v>
      </c>
    </row>
    <row r="35094" spans="8:9" x14ac:dyDescent="0.2">
      <c r="H35094" s="7">
        <f t="shared" si="1097"/>
        <v>62</v>
      </c>
      <c r="I35094" s="7">
        <f t="shared" si="1098"/>
        <v>0</v>
      </c>
    </row>
    <row r="35095" spans="8:9" x14ac:dyDescent="0.2">
      <c r="H35095" s="7">
        <f t="shared" si="1097"/>
        <v>62</v>
      </c>
      <c r="I35095" s="7">
        <f t="shared" si="1098"/>
        <v>0</v>
      </c>
    </row>
    <row r="35096" spans="8:9" x14ac:dyDescent="0.2">
      <c r="H35096" s="7">
        <f t="shared" si="1097"/>
        <v>62</v>
      </c>
      <c r="I35096" s="7">
        <f t="shared" si="1098"/>
        <v>0</v>
      </c>
    </row>
    <row r="35097" spans="8:9" x14ac:dyDescent="0.2">
      <c r="H35097" s="7">
        <f t="shared" si="1097"/>
        <v>62</v>
      </c>
      <c r="I35097" s="7">
        <f t="shared" si="1098"/>
        <v>0</v>
      </c>
    </row>
    <row r="35098" spans="8:9" x14ac:dyDescent="0.2">
      <c r="H35098" s="7">
        <f t="shared" si="1097"/>
        <v>62</v>
      </c>
      <c r="I35098" s="7">
        <f t="shared" si="1098"/>
        <v>0</v>
      </c>
    </row>
    <row r="35099" spans="8:9" x14ac:dyDescent="0.2">
      <c r="H35099" s="7">
        <f t="shared" si="1097"/>
        <v>62</v>
      </c>
      <c r="I35099" s="7">
        <f t="shared" si="1098"/>
        <v>0</v>
      </c>
    </row>
    <row r="35100" spans="8:9" x14ac:dyDescent="0.2">
      <c r="H35100" s="7">
        <f t="shared" si="1097"/>
        <v>62</v>
      </c>
      <c r="I35100" s="7">
        <f t="shared" si="1098"/>
        <v>0</v>
      </c>
    </row>
    <row r="35101" spans="8:9" x14ac:dyDescent="0.2">
      <c r="H35101" s="7">
        <f t="shared" si="1097"/>
        <v>62</v>
      </c>
      <c r="I35101" s="7">
        <f t="shared" si="1098"/>
        <v>0</v>
      </c>
    </row>
    <row r="35102" spans="8:9" x14ac:dyDescent="0.2">
      <c r="H35102" s="7">
        <f t="shared" si="1097"/>
        <v>62</v>
      </c>
      <c r="I35102" s="7">
        <f t="shared" si="1098"/>
        <v>0</v>
      </c>
    </row>
    <row r="35103" spans="8:9" x14ac:dyDescent="0.2">
      <c r="H35103" s="7">
        <f t="shared" si="1097"/>
        <v>62</v>
      </c>
      <c r="I35103" s="7">
        <f t="shared" si="1098"/>
        <v>0</v>
      </c>
    </row>
    <row r="35104" spans="8:9" x14ac:dyDescent="0.2">
      <c r="H35104" s="7">
        <f t="shared" si="1097"/>
        <v>62</v>
      </c>
      <c r="I35104" s="7">
        <f t="shared" si="1098"/>
        <v>0</v>
      </c>
    </row>
    <row r="35105" spans="8:9" x14ac:dyDescent="0.2">
      <c r="H35105" s="7">
        <f t="shared" si="1097"/>
        <v>62</v>
      </c>
      <c r="I35105" s="7">
        <f t="shared" si="1098"/>
        <v>0</v>
      </c>
    </row>
    <row r="35106" spans="8:9" x14ac:dyDescent="0.2">
      <c r="H35106" s="7">
        <f t="shared" si="1097"/>
        <v>62</v>
      </c>
      <c r="I35106" s="7">
        <f t="shared" si="1098"/>
        <v>0</v>
      </c>
    </row>
    <row r="35107" spans="8:9" x14ac:dyDescent="0.2">
      <c r="H35107" s="7">
        <f t="shared" si="1097"/>
        <v>62</v>
      </c>
      <c r="I35107" s="7">
        <f t="shared" si="1098"/>
        <v>0</v>
      </c>
    </row>
    <row r="35108" spans="8:9" x14ac:dyDescent="0.2">
      <c r="H35108" s="7">
        <f t="shared" si="1097"/>
        <v>62</v>
      </c>
      <c r="I35108" s="7">
        <f t="shared" si="1098"/>
        <v>0</v>
      </c>
    </row>
    <row r="35109" spans="8:9" x14ac:dyDescent="0.2">
      <c r="H35109" s="7">
        <f t="shared" si="1097"/>
        <v>62</v>
      </c>
      <c r="I35109" s="7">
        <f t="shared" si="1098"/>
        <v>0</v>
      </c>
    </row>
    <row r="35110" spans="8:9" x14ac:dyDescent="0.2">
      <c r="H35110" s="7">
        <f t="shared" si="1097"/>
        <v>62</v>
      </c>
      <c r="I35110" s="7">
        <f t="shared" si="1098"/>
        <v>0</v>
      </c>
    </row>
    <row r="35111" spans="8:9" x14ac:dyDescent="0.2">
      <c r="H35111" s="7">
        <f t="shared" si="1097"/>
        <v>62</v>
      </c>
      <c r="I35111" s="7">
        <f t="shared" si="1098"/>
        <v>0</v>
      </c>
    </row>
    <row r="35112" spans="8:9" x14ac:dyDescent="0.2">
      <c r="H35112" s="7">
        <f t="shared" si="1097"/>
        <v>62</v>
      </c>
      <c r="I35112" s="7">
        <f t="shared" si="1098"/>
        <v>0</v>
      </c>
    </row>
    <row r="35113" spans="8:9" x14ac:dyDescent="0.2">
      <c r="H35113" s="7">
        <f t="shared" si="1097"/>
        <v>62</v>
      </c>
      <c r="I35113" s="7">
        <f t="shared" si="1098"/>
        <v>0</v>
      </c>
    </row>
    <row r="35114" spans="8:9" x14ac:dyDescent="0.2">
      <c r="H35114" s="7">
        <f t="shared" si="1097"/>
        <v>62</v>
      </c>
      <c r="I35114" s="7">
        <f t="shared" si="1098"/>
        <v>0</v>
      </c>
    </row>
    <row r="35115" spans="8:9" x14ac:dyDescent="0.2">
      <c r="H35115" s="7">
        <f t="shared" si="1097"/>
        <v>62</v>
      </c>
      <c r="I35115" s="7">
        <f t="shared" si="1098"/>
        <v>0</v>
      </c>
    </row>
    <row r="35116" spans="8:9" x14ac:dyDescent="0.2">
      <c r="H35116" s="7">
        <f t="shared" si="1097"/>
        <v>62</v>
      </c>
      <c r="I35116" s="7">
        <f t="shared" si="1098"/>
        <v>0</v>
      </c>
    </row>
    <row r="35117" spans="8:9" x14ac:dyDescent="0.2">
      <c r="H35117" s="7">
        <f t="shared" si="1097"/>
        <v>62</v>
      </c>
      <c r="I35117" s="7">
        <f t="shared" si="1098"/>
        <v>0</v>
      </c>
    </row>
    <row r="35118" spans="8:9" x14ac:dyDescent="0.2">
      <c r="H35118" s="7">
        <f t="shared" si="1097"/>
        <v>62</v>
      </c>
      <c r="I35118" s="7">
        <f t="shared" si="1098"/>
        <v>0</v>
      </c>
    </row>
    <row r="35119" spans="8:9" x14ac:dyDescent="0.2">
      <c r="H35119" s="7">
        <f t="shared" si="1097"/>
        <v>62</v>
      </c>
      <c r="I35119" s="7">
        <f t="shared" si="1098"/>
        <v>0</v>
      </c>
    </row>
    <row r="35120" spans="8:9" x14ac:dyDescent="0.2">
      <c r="H35120" s="7">
        <f t="shared" si="1097"/>
        <v>62</v>
      </c>
      <c r="I35120" s="7">
        <f t="shared" si="1098"/>
        <v>0</v>
      </c>
    </row>
    <row r="35121" spans="8:9" x14ac:dyDescent="0.2">
      <c r="H35121" s="7">
        <f t="shared" si="1097"/>
        <v>62</v>
      </c>
      <c r="I35121" s="7">
        <f t="shared" si="1098"/>
        <v>0</v>
      </c>
    </row>
    <row r="35122" spans="8:9" x14ac:dyDescent="0.2">
      <c r="H35122" s="7">
        <f t="shared" si="1097"/>
        <v>62</v>
      </c>
      <c r="I35122" s="7">
        <f t="shared" si="1098"/>
        <v>0</v>
      </c>
    </row>
    <row r="35123" spans="8:9" x14ac:dyDescent="0.2">
      <c r="H35123" s="7">
        <f t="shared" si="1097"/>
        <v>62</v>
      </c>
      <c r="I35123" s="7">
        <f t="shared" si="1098"/>
        <v>0</v>
      </c>
    </row>
    <row r="35124" spans="8:9" x14ac:dyDescent="0.2">
      <c r="H35124" s="7">
        <f t="shared" si="1097"/>
        <v>62</v>
      </c>
      <c r="I35124" s="7">
        <f t="shared" si="1098"/>
        <v>0</v>
      </c>
    </row>
    <row r="35125" spans="8:9" x14ac:dyDescent="0.2">
      <c r="H35125" s="7">
        <f t="shared" si="1097"/>
        <v>62</v>
      </c>
      <c r="I35125" s="7">
        <f t="shared" si="1098"/>
        <v>0</v>
      </c>
    </row>
    <row r="35126" spans="8:9" x14ac:dyDescent="0.2">
      <c r="H35126" s="7">
        <f t="shared" si="1097"/>
        <v>62</v>
      </c>
      <c r="I35126" s="7">
        <f t="shared" si="1098"/>
        <v>0</v>
      </c>
    </row>
    <row r="35127" spans="8:9" x14ac:dyDescent="0.2">
      <c r="H35127" s="7">
        <f t="shared" si="1097"/>
        <v>62</v>
      </c>
      <c r="I35127" s="7">
        <f t="shared" si="1098"/>
        <v>0</v>
      </c>
    </row>
    <row r="35128" spans="8:9" x14ac:dyDescent="0.2">
      <c r="H35128" s="7">
        <f t="shared" si="1097"/>
        <v>62</v>
      </c>
      <c r="I35128" s="7">
        <f t="shared" si="1098"/>
        <v>0</v>
      </c>
    </row>
    <row r="35129" spans="8:9" x14ac:dyDescent="0.2">
      <c r="H35129" s="7">
        <f t="shared" si="1097"/>
        <v>62</v>
      </c>
      <c r="I35129" s="7">
        <f t="shared" si="1098"/>
        <v>0</v>
      </c>
    </row>
    <row r="35130" spans="8:9" x14ac:dyDescent="0.2">
      <c r="H35130" s="7">
        <f t="shared" si="1097"/>
        <v>62</v>
      </c>
      <c r="I35130" s="7">
        <f t="shared" si="1098"/>
        <v>0</v>
      </c>
    </row>
    <row r="35131" spans="8:9" x14ac:dyDescent="0.2">
      <c r="H35131" s="7">
        <f t="shared" si="1097"/>
        <v>62</v>
      </c>
      <c r="I35131" s="7">
        <f t="shared" si="1098"/>
        <v>0</v>
      </c>
    </row>
    <row r="35132" spans="8:9" x14ac:dyDescent="0.2">
      <c r="H35132" s="7">
        <f t="shared" si="1097"/>
        <v>62</v>
      </c>
      <c r="I35132" s="7">
        <f t="shared" si="1098"/>
        <v>0</v>
      </c>
    </row>
    <row r="35133" spans="8:9" x14ac:dyDescent="0.2">
      <c r="H35133" s="7">
        <f t="shared" si="1097"/>
        <v>62</v>
      </c>
      <c r="I35133" s="7">
        <f t="shared" si="1098"/>
        <v>0</v>
      </c>
    </row>
    <row r="35134" spans="8:9" x14ac:dyDescent="0.2">
      <c r="H35134" s="7">
        <f t="shared" si="1097"/>
        <v>62</v>
      </c>
      <c r="I35134" s="7">
        <f t="shared" si="1098"/>
        <v>0</v>
      </c>
    </row>
    <row r="35135" spans="8:9" x14ac:dyDescent="0.2">
      <c r="H35135" s="7">
        <f t="shared" si="1097"/>
        <v>62</v>
      </c>
      <c r="I35135" s="7">
        <f t="shared" si="1098"/>
        <v>0</v>
      </c>
    </row>
    <row r="35136" spans="8:9" x14ac:dyDescent="0.2">
      <c r="H35136" s="7">
        <f t="shared" si="1097"/>
        <v>62</v>
      </c>
      <c r="I35136" s="7">
        <f t="shared" si="1098"/>
        <v>0</v>
      </c>
    </row>
    <row r="35137" spans="8:9" x14ac:dyDescent="0.2">
      <c r="H35137" s="7">
        <f t="shared" si="1097"/>
        <v>62</v>
      </c>
      <c r="I35137" s="7">
        <f t="shared" si="1098"/>
        <v>0</v>
      </c>
    </row>
    <row r="35138" spans="8:9" x14ac:dyDescent="0.2">
      <c r="H35138" s="7">
        <f t="shared" si="1097"/>
        <v>62</v>
      </c>
      <c r="I35138" s="7">
        <f t="shared" si="1098"/>
        <v>0</v>
      </c>
    </row>
    <row r="35139" spans="8:9" x14ac:dyDescent="0.2">
      <c r="H35139" s="7">
        <f t="shared" si="1097"/>
        <v>62</v>
      </c>
      <c r="I35139" s="7">
        <f t="shared" si="1098"/>
        <v>0</v>
      </c>
    </row>
    <row r="35140" spans="8:9" x14ac:dyDescent="0.2">
      <c r="H35140" s="7">
        <f t="shared" si="1097"/>
        <v>62</v>
      </c>
      <c r="I35140" s="7">
        <f t="shared" si="1098"/>
        <v>0</v>
      </c>
    </row>
    <row r="35141" spans="8:9" x14ac:dyDescent="0.2">
      <c r="H35141" s="7">
        <f t="shared" ref="H35141:H35204" si="1099">62*EXP(0.25*B35141)</f>
        <v>62</v>
      </c>
      <c r="I35141" s="7">
        <f t="shared" ref="I35141:I35204" si="1100">IF((H35141-C35141)&gt;0,0,1)</f>
        <v>0</v>
      </c>
    </row>
    <row r="35142" spans="8:9" x14ac:dyDescent="0.2">
      <c r="H35142" s="7">
        <f t="shared" si="1099"/>
        <v>62</v>
      </c>
      <c r="I35142" s="7">
        <f t="shared" si="1100"/>
        <v>0</v>
      </c>
    </row>
    <row r="35143" spans="8:9" x14ac:dyDescent="0.2">
      <c r="H35143" s="7">
        <f t="shared" si="1099"/>
        <v>62</v>
      </c>
      <c r="I35143" s="7">
        <f t="shared" si="1100"/>
        <v>0</v>
      </c>
    </row>
    <row r="35144" spans="8:9" x14ac:dyDescent="0.2">
      <c r="H35144" s="7">
        <f t="shared" si="1099"/>
        <v>62</v>
      </c>
      <c r="I35144" s="7">
        <f t="shared" si="1100"/>
        <v>0</v>
      </c>
    </row>
    <row r="35145" spans="8:9" x14ac:dyDescent="0.2">
      <c r="H35145" s="7">
        <f t="shared" si="1099"/>
        <v>62</v>
      </c>
      <c r="I35145" s="7">
        <f t="shared" si="1100"/>
        <v>0</v>
      </c>
    </row>
    <row r="35146" spans="8:9" x14ac:dyDescent="0.2">
      <c r="H35146" s="7">
        <f t="shared" si="1099"/>
        <v>62</v>
      </c>
      <c r="I35146" s="7">
        <f t="shared" si="1100"/>
        <v>0</v>
      </c>
    </row>
    <row r="35147" spans="8:9" x14ac:dyDescent="0.2">
      <c r="H35147" s="7">
        <f t="shared" si="1099"/>
        <v>62</v>
      </c>
      <c r="I35147" s="7">
        <f t="shared" si="1100"/>
        <v>0</v>
      </c>
    </row>
    <row r="35148" spans="8:9" x14ac:dyDescent="0.2">
      <c r="H35148" s="7">
        <f t="shared" si="1099"/>
        <v>62</v>
      </c>
      <c r="I35148" s="7">
        <f t="shared" si="1100"/>
        <v>0</v>
      </c>
    </row>
    <row r="35149" spans="8:9" x14ac:dyDescent="0.2">
      <c r="H35149" s="7">
        <f t="shared" si="1099"/>
        <v>62</v>
      </c>
      <c r="I35149" s="7">
        <f t="shared" si="1100"/>
        <v>0</v>
      </c>
    </row>
    <row r="35150" spans="8:9" x14ac:dyDescent="0.2">
      <c r="H35150" s="7">
        <f t="shared" si="1099"/>
        <v>62</v>
      </c>
      <c r="I35150" s="7">
        <f t="shared" si="1100"/>
        <v>0</v>
      </c>
    </row>
    <row r="35151" spans="8:9" x14ac:dyDescent="0.2">
      <c r="H35151" s="7">
        <f t="shared" si="1099"/>
        <v>62</v>
      </c>
      <c r="I35151" s="7">
        <f t="shared" si="1100"/>
        <v>0</v>
      </c>
    </row>
    <row r="35152" spans="8:9" x14ac:dyDescent="0.2">
      <c r="H35152" s="7">
        <f t="shared" si="1099"/>
        <v>62</v>
      </c>
      <c r="I35152" s="7">
        <f t="shared" si="1100"/>
        <v>0</v>
      </c>
    </row>
    <row r="35153" spans="8:9" x14ac:dyDescent="0.2">
      <c r="H35153" s="7">
        <f t="shared" si="1099"/>
        <v>62</v>
      </c>
      <c r="I35153" s="7">
        <f t="shared" si="1100"/>
        <v>0</v>
      </c>
    </row>
    <row r="35154" spans="8:9" x14ac:dyDescent="0.2">
      <c r="H35154" s="7">
        <f t="shared" si="1099"/>
        <v>62</v>
      </c>
      <c r="I35154" s="7">
        <f t="shared" si="1100"/>
        <v>0</v>
      </c>
    </row>
    <row r="35155" spans="8:9" x14ac:dyDescent="0.2">
      <c r="H35155" s="7">
        <f t="shared" si="1099"/>
        <v>62</v>
      </c>
      <c r="I35155" s="7">
        <f t="shared" si="1100"/>
        <v>0</v>
      </c>
    </row>
    <row r="35156" spans="8:9" x14ac:dyDescent="0.2">
      <c r="H35156" s="7">
        <f t="shared" si="1099"/>
        <v>62</v>
      </c>
      <c r="I35156" s="7">
        <f t="shared" si="1100"/>
        <v>0</v>
      </c>
    </row>
    <row r="35157" spans="8:9" x14ac:dyDescent="0.2">
      <c r="H35157" s="7">
        <f t="shared" si="1099"/>
        <v>62</v>
      </c>
      <c r="I35157" s="7">
        <f t="shared" si="1100"/>
        <v>0</v>
      </c>
    </row>
    <row r="35158" spans="8:9" x14ac:dyDescent="0.2">
      <c r="H35158" s="7">
        <f t="shared" si="1099"/>
        <v>62</v>
      </c>
      <c r="I35158" s="7">
        <f t="shared" si="1100"/>
        <v>0</v>
      </c>
    </row>
    <row r="35159" spans="8:9" x14ac:dyDescent="0.2">
      <c r="H35159" s="7">
        <f t="shared" si="1099"/>
        <v>62</v>
      </c>
      <c r="I35159" s="7">
        <f t="shared" si="1100"/>
        <v>0</v>
      </c>
    </row>
    <row r="35160" spans="8:9" x14ac:dyDescent="0.2">
      <c r="H35160" s="7">
        <f t="shared" si="1099"/>
        <v>62</v>
      </c>
      <c r="I35160" s="7">
        <f t="shared" si="1100"/>
        <v>0</v>
      </c>
    </row>
    <row r="35161" spans="8:9" x14ac:dyDescent="0.2">
      <c r="H35161" s="7">
        <f t="shared" si="1099"/>
        <v>62</v>
      </c>
      <c r="I35161" s="7">
        <f t="shared" si="1100"/>
        <v>0</v>
      </c>
    </row>
    <row r="35162" spans="8:9" x14ac:dyDescent="0.2">
      <c r="H35162" s="7">
        <f t="shared" si="1099"/>
        <v>62</v>
      </c>
      <c r="I35162" s="7">
        <f t="shared" si="1100"/>
        <v>0</v>
      </c>
    </row>
    <row r="35163" spans="8:9" x14ac:dyDescent="0.2">
      <c r="H35163" s="7">
        <f t="shared" si="1099"/>
        <v>62</v>
      </c>
      <c r="I35163" s="7">
        <f t="shared" si="1100"/>
        <v>0</v>
      </c>
    </row>
    <row r="35164" spans="8:9" x14ac:dyDescent="0.2">
      <c r="H35164" s="7">
        <f t="shared" si="1099"/>
        <v>62</v>
      </c>
      <c r="I35164" s="7">
        <f t="shared" si="1100"/>
        <v>0</v>
      </c>
    </row>
    <row r="35165" spans="8:9" x14ac:dyDescent="0.2">
      <c r="H35165" s="7">
        <f t="shared" si="1099"/>
        <v>62</v>
      </c>
      <c r="I35165" s="7">
        <f t="shared" si="1100"/>
        <v>0</v>
      </c>
    </row>
    <row r="35166" spans="8:9" x14ac:dyDescent="0.2">
      <c r="H35166" s="7">
        <f t="shared" si="1099"/>
        <v>62</v>
      </c>
      <c r="I35166" s="7">
        <f t="shared" si="1100"/>
        <v>0</v>
      </c>
    </row>
    <row r="35167" spans="8:9" x14ac:dyDescent="0.2">
      <c r="H35167" s="7">
        <f t="shared" si="1099"/>
        <v>62</v>
      </c>
      <c r="I35167" s="7">
        <f t="shared" si="1100"/>
        <v>0</v>
      </c>
    </row>
    <row r="35168" spans="8:9" x14ac:dyDescent="0.2">
      <c r="H35168" s="7">
        <f t="shared" si="1099"/>
        <v>62</v>
      </c>
      <c r="I35168" s="7">
        <f t="shared" si="1100"/>
        <v>0</v>
      </c>
    </row>
    <row r="35169" spans="8:9" x14ac:dyDescent="0.2">
      <c r="H35169" s="7">
        <f t="shared" si="1099"/>
        <v>62</v>
      </c>
      <c r="I35169" s="7">
        <f t="shared" si="1100"/>
        <v>0</v>
      </c>
    </row>
    <row r="35170" spans="8:9" x14ac:dyDescent="0.2">
      <c r="H35170" s="7">
        <f t="shared" si="1099"/>
        <v>62</v>
      </c>
      <c r="I35170" s="7">
        <f t="shared" si="1100"/>
        <v>0</v>
      </c>
    </row>
    <row r="35171" spans="8:9" x14ac:dyDescent="0.2">
      <c r="H35171" s="7">
        <f t="shared" si="1099"/>
        <v>62</v>
      </c>
      <c r="I35171" s="7">
        <f t="shared" si="1100"/>
        <v>0</v>
      </c>
    </row>
    <row r="35172" spans="8:9" x14ac:dyDescent="0.2">
      <c r="H35172" s="7">
        <f t="shared" si="1099"/>
        <v>62</v>
      </c>
      <c r="I35172" s="7">
        <f t="shared" si="1100"/>
        <v>0</v>
      </c>
    </row>
    <row r="35173" spans="8:9" x14ac:dyDescent="0.2">
      <c r="H35173" s="7">
        <f t="shared" si="1099"/>
        <v>62</v>
      </c>
      <c r="I35173" s="7">
        <f t="shared" si="1100"/>
        <v>0</v>
      </c>
    </row>
    <row r="35174" spans="8:9" x14ac:dyDescent="0.2">
      <c r="H35174" s="7">
        <f t="shared" si="1099"/>
        <v>62</v>
      </c>
      <c r="I35174" s="7">
        <f t="shared" si="1100"/>
        <v>0</v>
      </c>
    </row>
    <row r="35175" spans="8:9" x14ac:dyDescent="0.2">
      <c r="H35175" s="7">
        <f t="shared" si="1099"/>
        <v>62</v>
      </c>
      <c r="I35175" s="7">
        <f t="shared" si="1100"/>
        <v>0</v>
      </c>
    </row>
    <row r="35176" spans="8:9" x14ac:dyDescent="0.2">
      <c r="H35176" s="7">
        <f t="shared" si="1099"/>
        <v>62</v>
      </c>
      <c r="I35176" s="7">
        <f t="shared" si="1100"/>
        <v>0</v>
      </c>
    </row>
    <row r="35177" spans="8:9" x14ac:dyDescent="0.2">
      <c r="H35177" s="7">
        <f t="shared" si="1099"/>
        <v>62</v>
      </c>
      <c r="I35177" s="7">
        <f t="shared" si="1100"/>
        <v>0</v>
      </c>
    </row>
    <row r="35178" spans="8:9" x14ac:dyDescent="0.2">
      <c r="H35178" s="7">
        <f t="shared" si="1099"/>
        <v>62</v>
      </c>
      <c r="I35178" s="7">
        <f t="shared" si="1100"/>
        <v>0</v>
      </c>
    </row>
    <row r="35179" spans="8:9" x14ac:dyDescent="0.2">
      <c r="H35179" s="7">
        <f t="shared" si="1099"/>
        <v>62</v>
      </c>
      <c r="I35179" s="7">
        <f t="shared" si="1100"/>
        <v>0</v>
      </c>
    </row>
    <row r="35180" spans="8:9" x14ac:dyDescent="0.2">
      <c r="H35180" s="7">
        <f t="shared" si="1099"/>
        <v>62</v>
      </c>
      <c r="I35180" s="7">
        <f t="shared" si="1100"/>
        <v>0</v>
      </c>
    </row>
    <row r="35181" spans="8:9" x14ac:dyDescent="0.2">
      <c r="H35181" s="7">
        <f t="shared" si="1099"/>
        <v>62</v>
      </c>
      <c r="I35181" s="7">
        <f t="shared" si="1100"/>
        <v>0</v>
      </c>
    </row>
    <row r="35182" spans="8:9" x14ac:dyDescent="0.2">
      <c r="H35182" s="7">
        <f t="shared" si="1099"/>
        <v>62</v>
      </c>
      <c r="I35182" s="7">
        <f t="shared" si="1100"/>
        <v>0</v>
      </c>
    </row>
    <row r="35183" spans="8:9" x14ac:dyDescent="0.2">
      <c r="H35183" s="7">
        <f t="shared" si="1099"/>
        <v>62</v>
      </c>
      <c r="I35183" s="7">
        <f t="shared" si="1100"/>
        <v>0</v>
      </c>
    </row>
    <row r="35184" spans="8:9" x14ac:dyDescent="0.2">
      <c r="H35184" s="7">
        <f t="shared" si="1099"/>
        <v>62</v>
      </c>
      <c r="I35184" s="7">
        <f t="shared" si="1100"/>
        <v>0</v>
      </c>
    </row>
    <row r="35185" spans="8:9" x14ac:dyDescent="0.2">
      <c r="H35185" s="7">
        <f t="shared" si="1099"/>
        <v>62</v>
      </c>
      <c r="I35185" s="7">
        <f t="shared" si="1100"/>
        <v>0</v>
      </c>
    </row>
    <row r="35186" spans="8:9" x14ac:dyDescent="0.2">
      <c r="H35186" s="7">
        <f t="shared" si="1099"/>
        <v>62</v>
      </c>
      <c r="I35186" s="7">
        <f t="shared" si="1100"/>
        <v>0</v>
      </c>
    </row>
    <row r="35187" spans="8:9" x14ac:dyDescent="0.2">
      <c r="H35187" s="7">
        <f t="shared" si="1099"/>
        <v>62</v>
      </c>
      <c r="I35187" s="7">
        <f t="shared" si="1100"/>
        <v>0</v>
      </c>
    </row>
    <row r="35188" spans="8:9" x14ac:dyDescent="0.2">
      <c r="H35188" s="7">
        <f t="shared" si="1099"/>
        <v>62</v>
      </c>
      <c r="I35188" s="7">
        <f t="shared" si="1100"/>
        <v>0</v>
      </c>
    </row>
    <row r="35189" spans="8:9" x14ac:dyDescent="0.2">
      <c r="H35189" s="7">
        <f t="shared" si="1099"/>
        <v>62</v>
      </c>
      <c r="I35189" s="7">
        <f t="shared" si="1100"/>
        <v>0</v>
      </c>
    </row>
    <row r="35190" spans="8:9" x14ac:dyDescent="0.2">
      <c r="H35190" s="7">
        <f t="shared" si="1099"/>
        <v>62</v>
      </c>
      <c r="I35190" s="7">
        <f t="shared" si="1100"/>
        <v>0</v>
      </c>
    </row>
    <row r="35191" spans="8:9" x14ac:dyDescent="0.2">
      <c r="H35191" s="7">
        <f t="shared" si="1099"/>
        <v>62</v>
      </c>
      <c r="I35191" s="7">
        <f t="shared" si="1100"/>
        <v>0</v>
      </c>
    </row>
    <row r="35192" spans="8:9" x14ac:dyDescent="0.2">
      <c r="H35192" s="7">
        <f t="shared" si="1099"/>
        <v>62</v>
      </c>
      <c r="I35192" s="7">
        <f t="shared" si="1100"/>
        <v>0</v>
      </c>
    </row>
    <row r="35193" spans="8:9" x14ac:dyDescent="0.2">
      <c r="H35193" s="7">
        <f t="shared" si="1099"/>
        <v>62</v>
      </c>
      <c r="I35193" s="7">
        <f t="shared" si="1100"/>
        <v>0</v>
      </c>
    </row>
    <row r="35194" spans="8:9" x14ac:dyDescent="0.2">
      <c r="H35194" s="7">
        <f t="shared" si="1099"/>
        <v>62</v>
      </c>
      <c r="I35194" s="7">
        <f t="shared" si="1100"/>
        <v>0</v>
      </c>
    </row>
    <row r="35195" spans="8:9" x14ac:dyDescent="0.2">
      <c r="H35195" s="7">
        <f t="shared" si="1099"/>
        <v>62</v>
      </c>
      <c r="I35195" s="7">
        <f t="shared" si="1100"/>
        <v>0</v>
      </c>
    </row>
    <row r="35196" spans="8:9" x14ac:dyDescent="0.2">
      <c r="H35196" s="7">
        <f t="shared" si="1099"/>
        <v>62</v>
      </c>
      <c r="I35196" s="7">
        <f t="shared" si="1100"/>
        <v>0</v>
      </c>
    </row>
    <row r="35197" spans="8:9" x14ac:dyDescent="0.2">
      <c r="H35197" s="7">
        <f t="shared" si="1099"/>
        <v>62</v>
      </c>
      <c r="I35197" s="7">
        <f t="shared" si="1100"/>
        <v>0</v>
      </c>
    </row>
    <row r="35198" spans="8:9" x14ac:dyDescent="0.2">
      <c r="H35198" s="7">
        <f t="shared" si="1099"/>
        <v>62</v>
      </c>
      <c r="I35198" s="7">
        <f t="shared" si="1100"/>
        <v>0</v>
      </c>
    </row>
    <row r="35199" spans="8:9" x14ac:dyDescent="0.2">
      <c r="H35199" s="7">
        <f t="shared" si="1099"/>
        <v>62</v>
      </c>
      <c r="I35199" s="7">
        <f t="shared" si="1100"/>
        <v>0</v>
      </c>
    </row>
    <row r="35200" spans="8:9" x14ac:dyDescent="0.2">
      <c r="H35200" s="7">
        <f t="shared" si="1099"/>
        <v>62</v>
      </c>
      <c r="I35200" s="7">
        <f t="shared" si="1100"/>
        <v>0</v>
      </c>
    </row>
    <row r="35201" spans="8:9" x14ac:dyDescent="0.2">
      <c r="H35201" s="7">
        <f t="shared" si="1099"/>
        <v>62</v>
      </c>
      <c r="I35201" s="7">
        <f t="shared" si="1100"/>
        <v>0</v>
      </c>
    </row>
    <row r="35202" spans="8:9" x14ac:dyDescent="0.2">
      <c r="H35202" s="7">
        <f t="shared" si="1099"/>
        <v>62</v>
      </c>
      <c r="I35202" s="7">
        <f t="shared" si="1100"/>
        <v>0</v>
      </c>
    </row>
    <row r="35203" spans="8:9" x14ac:dyDescent="0.2">
      <c r="H35203" s="7">
        <f t="shared" si="1099"/>
        <v>62</v>
      </c>
      <c r="I35203" s="7">
        <f t="shared" si="1100"/>
        <v>0</v>
      </c>
    </row>
    <row r="35204" spans="8:9" x14ac:dyDescent="0.2">
      <c r="H35204" s="7">
        <f t="shared" si="1099"/>
        <v>62</v>
      </c>
      <c r="I35204" s="7">
        <f t="shared" si="1100"/>
        <v>0</v>
      </c>
    </row>
    <row r="35205" spans="8:9" x14ac:dyDescent="0.2">
      <c r="H35205" s="7">
        <f t="shared" ref="H35205:H35268" si="1101">62*EXP(0.25*B35205)</f>
        <v>62</v>
      </c>
      <c r="I35205" s="7">
        <f t="shared" ref="I35205:I35268" si="1102">IF((H35205-C35205)&gt;0,0,1)</f>
        <v>0</v>
      </c>
    </row>
    <row r="35206" spans="8:9" x14ac:dyDescent="0.2">
      <c r="H35206" s="7">
        <f t="shared" si="1101"/>
        <v>62</v>
      </c>
      <c r="I35206" s="7">
        <f t="shared" si="1102"/>
        <v>0</v>
      </c>
    </row>
    <row r="35207" spans="8:9" x14ac:dyDescent="0.2">
      <c r="H35207" s="7">
        <f t="shared" si="1101"/>
        <v>62</v>
      </c>
      <c r="I35207" s="7">
        <f t="shared" si="1102"/>
        <v>0</v>
      </c>
    </row>
    <row r="35208" spans="8:9" x14ac:dyDescent="0.2">
      <c r="H35208" s="7">
        <f t="shared" si="1101"/>
        <v>62</v>
      </c>
      <c r="I35208" s="7">
        <f t="shared" si="1102"/>
        <v>0</v>
      </c>
    </row>
    <row r="35209" spans="8:9" x14ac:dyDescent="0.2">
      <c r="H35209" s="7">
        <f t="shared" si="1101"/>
        <v>62</v>
      </c>
      <c r="I35209" s="7">
        <f t="shared" si="1102"/>
        <v>0</v>
      </c>
    </row>
    <row r="35210" spans="8:9" x14ac:dyDescent="0.2">
      <c r="H35210" s="7">
        <f t="shared" si="1101"/>
        <v>62</v>
      </c>
      <c r="I35210" s="7">
        <f t="shared" si="1102"/>
        <v>0</v>
      </c>
    </row>
    <row r="35211" spans="8:9" x14ac:dyDescent="0.2">
      <c r="H35211" s="7">
        <f t="shared" si="1101"/>
        <v>62</v>
      </c>
      <c r="I35211" s="7">
        <f t="shared" si="1102"/>
        <v>0</v>
      </c>
    </row>
    <row r="35212" spans="8:9" x14ac:dyDescent="0.2">
      <c r="H35212" s="7">
        <f t="shared" si="1101"/>
        <v>62</v>
      </c>
      <c r="I35212" s="7">
        <f t="shared" si="1102"/>
        <v>0</v>
      </c>
    </row>
    <row r="35213" spans="8:9" x14ac:dyDescent="0.2">
      <c r="H35213" s="7">
        <f t="shared" si="1101"/>
        <v>62</v>
      </c>
      <c r="I35213" s="7">
        <f t="shared" si="1102"/>
        <v>0</v>
      </c>
    </row>
    <row r="35214" spans="8:9" x14ac:dyDescent="0.2">
      <c r="H35214" s="7">
        <f t="shared" si="1101"/>
        <v>62</v>
      </c>
      <c r="I35214" s="7">
        <f t="shared" si="1102"/>
        <v>0</v>
      </c>
    </row>
    <row r="35215" spans="8:9" x14ac:dyDescent="0.2">
      <c r="H35215" s="7">
        <f t="shared" si="1101"/>
        <v>62</v>
      </c>
      <c r="I35215" s="7">
        <f t="shared" si="1102"/>
        <v>0</v>
      </c>
    </row>
    <row r="35216" spans="8:9" x14ac:dyDescent="0.2">
      <c r="H35216" s="7">
        <f t="shared" si="1101"/>
        <v>62</v>
      </c>
      <c r="I35216" s="7">
        <f t="shared" si="1102"/>
        <v>0</v>
      </c>
    </row>
    <row r="35217" spans="8:9" x14ac:dyDescent="0.2">
      <c r="H35217" s="7">
        <f t="shared" si="1101"/>
        <v>62</v>
      </c>
      <c r="I35217" s="7">
        <f t="shared" si="1102"/>
        <v>0</v>
      </c>
    </row>
    <row r="35218" spans="8:9" x14ac:dyDescent="0.2">
      <c r="H35218" s="7">
        <f t="shared" si="1101"/>
        <v>62</v>
      </c>
      <c r="I35218" s="7">
        <f t="shared" si="1102"/>
        <v>0</v>
      </c>
    </row>
    <row r="35219" spans="8:9" x14ac:dyDescent="0.2">
      <c r="H35219" s="7">
        <f t="shared" si="1101"/>
        <v>62</v>
      </c>
      <c r="I35219" s="7">
        <f t="shared" si="1102"/>
        <v>0</v>
      </c>
    </row>
    <row r="35220" spans="8:9" x14ac:dyDescent="0.2">
      <c r="H35220" s="7">
        <f t="shared" si="1101"/>
        <v>62</v>
      </c>
      <c r="I35220" s="7">
        <f t="shared" si="1102"/>
        <v>0</v>
      </c>
    </row>
    <row r="35221" spans="8:9" x14ac:dyDescent="0.2">
      <c r="H35221" s="7">
        <f t="shared" si="1101"/>
        <v>62</v>
      </c>
      <c r="I35221" s="7">
        <f t="shared" si="1102"/>
        <v>0</v>
      </c>
    </row>
    <row r="35222" spans="8:9" x14ac:dyDescent="0.2">
      <c r="H35222" s="7">
        <f t="shared" si="1101"/>
        <v>62</v>
      </c>
      <c r="I35222" s="7">
        <f t="shared" si="1102"/>
        <v>0</v>
      </c>
    </row>
    <row r="35223" spans="8:9" x14ac:dyDescent="0.2">
      <c r="H35223" s="7">
        <f t="shared" si="1101"/>
        <v>62</v>
      </c>
      <c r="I35223" s="7">
        <f t="shared" si="1102"/>
        <v>0</v>
      </c>
    </row>
    <row r="35224" spans="8:9" x14ac:dyDescent="0.2">
      <c r="H35224" s="7">
        <f t="shared" si="1101"/>
        <v>62</v>
      </c>
      <c r="I35224" s="7">
        <f t="shared" si="1102"/>
        <v>0</v>
      </c>
    </row>
    <row r="35225" spans="8:9" x14ac:dyDescent="0.2">
      <c r="H35225" s="7">
        <f t="shared" si="1101"/>
        <v>62</v>
      </c>
      <c r="I35225" s="7">
        <f t="shared" si="1102"/>
        <v>0</v>
      </c>
    </row>
    <row r="35226" spans="8:9" x14ac:dyDescent="0.2">
      <c r="H35226" s="7">
        <f t="shared" si="1101"/>
        <v>62</v>
      </c>
      <c r="I35226" s="7">
        <f t="shared" si="1102"/>
        <v>0</v>
      </c>
    </row>
    <row r="35227" spans="8:9" x14ac:dyDescent="0.2">
      <c r="H35227" s="7">
        <f t="shared" si="1101"/>
        <v>62</v>
      </c>
      <c r="I35227" s="7">
        <f t="shared" si="1102"/>
        <v>0</v>
      </c>
    </row>
    <row r="35228" spans="8:9" x14ac:dyDescent="0.2">
      <c r="H35228" s="7">
        <f t="shared" si="1101"/>
        <v>62</v>
      </c>
      <c r="I35228" s="7">
        <f t="shared" si="1102"/>
        <v>0</v>
      </c>
    </row>
    <row r="35229" spans="8:9" x14ac:dyDescent="0.2">
      <c r="H35229" s="7">
        <f t="shared" si="1101"/>
        <v>62</v>
      </c>
      <c r="I35229" s="7">
        <f t="shared" si="1102"/>
        <v>0</v>
      </c>
    </row>
    <row r="35230" spans="8:9" x14ac:dyDescent="0.2">
      <c r="H35230" s="7">
        <f t="shared" si="1101"/>
        <v>62</v>
      </c>
      <c r="I35230" s="7">
        <f t="shared" si="1102"/>
        <v>0</v>
      </c>
    </row>
    <row r="35231" spans="8:9" x14ac:dyDescent="0.2">
      <c r="H35231" s="7">
        <f t="shared" si="1101"/>
        <v>62</v>
      </c>
      <c r="I35231" s="7">
        <f t="shared" si="1102"/>
        <v>0</v>
      </c>
    </row>
    <row r="35232" spans="8:9" x14ac:dyDescent="0.2">
      <c r="H35232" s="7">
        <f t="shared" si="1101"/>
        <v>62</v>
      </c>
      <c r="I35232" s="7">
        <f t="shared" si="1102"/>
        <v>0</v>
      </c>
    </row>
    <row r="35233" spans="8:9" x14ac:dyDescent="0.2">
      <c r="H35233" s="7">
        <f t="shared" si="1101"/>
        <v>62</v>
      </c>
      <c r="I35233" s="7">
        <f t="shared" si="1102"/>
        <v>0</v>
      </c>
    </row>
    <row r="35234" spans="8:9" x14ac:dyDescent="0.2">
      <c r="H35234" s="7">
        <f t="shared" si="1101"/>
        <v>62</v>
      </c>
      <c r="I35234" s="7">
        <f t="shared" si="1102"/>
        <v>0</v>
      </c>
    </row>
    <row r="35235" spans="8:9" x14ac:dyDescent="0.2">
      <c r="H35235" s="7">
        <f t="shared" si="1101"/>
        <v>62</v>
      </c>
      <c r="I35235" s="7">
        <f t="shared" si="1102"/>
        <v>0</v>
      </c>
    </row>
    <row r="35236" spans="8:9" x14ac:dyDescent="0.2">
      <c r="H35236" s="7">
        <f t="shared" si="1101"/>
        <v>62</v>
      </c>
      <c r="I35236" s="7">
        <f t="shared" si="1102"/>
        <v>0</v>
      </c>
    </row>
    <row r="35237" spans="8:9" x14ac:dyDescent="0.2">
      <c r="H35237" s="7">
        <f t="shared" si="1101"/>
        <v>62</v>
      </c>
      <c r="I35237" s="7">
        <f t="shared" si="1102"/>
        <v>0</v>
      </c>
    </row>
    <row r="35238" spans="8:9" x14ac:dyDescent="0.2">
      <c r="H35238" s="7">
        <f t="shared" si="1101"/>
        <v>62</v>
      </c>
      <c r="I35238" s="7">
        <f t="shared" si="1102"/>
        <v>0</v>
      </c>
    </row>
    <row r="35239" spans="8:9" x14ac:dyDescent="0.2">
      <c r="H35239" s="7">
        <f t="shared" si="1101"/>
        <v>62</v>
      </c>
      <c r="I35239" s="7">
        <f t="shared" si="1102"/>
        <v>0</v>
      </c>
    </row>
    <row r="35240" spans="8:9" x14ac:dyDescent="0.2">
      <c r="H35240" s="7">
        <f t="shared" si="1101"/>
        <v>62</v>
      </c>
      <c r="I35240" s="7">
        <f t="shared" si="1102"/>
        <v>0</v>
      </c>
    </row>
    <row r="35241" spans="8:9" x14ac:dyDescent="0.2">
      <c r="H35241" s="7">
        <f t="shared" si="1101"/>
        <v>62</v>
      </c>
      <c r="I35241" s="7">
        <f t="shared" si="1102"/>
        <v>0</v>
      </c>
    </row>
    <row r="35242" spans="8:9" x14ac:dyDescent="0.2">
      <c r="H35242" s="7">
        <f t="shared" si="1101"/>
        <v>62</v>
      </c>
      <c r="I35242" s="7">
        <f t="shared" si="1102"/>
        <v>0</v>
      </c>
    </row>
    <row r="35243" spans="8:9" x14ac:dyDescent="0.2">
      <c r="H35243" s="7">
        <f t="shared" si="1101"/>
        <v>62</v>
      </c>
      <c r="I35243" s="7">
        <f t="shared" si="1102"/>
        <v>0</v>
      </c>
    </row>
    <row r="35244" spans="8:9" x14ac:dyDescent="0.2">
      <c r="H35244" s="7">
        <f t="shared" si="1101"/>
        <v>62</v>
      </c>
      <c r="I35244" s="7">
        <f t="shared" si="1102"/>
        <v>0</v>
      </c>
    </row>
    <row r="35245" spans="8:9" x14ac:dyDescent="0.2">
      <c r="H35245" s="7">
        <f t="shared" si="1101"/>
        <v>62</v>
      </c>
      <c r="I35245" s="7">
        <f t="shared" si="1102"/>
        <v>0</v>
      </c>
    </row>
    <row r="35246" spans="8:9" x14ac:dyDescent="0.2">
      <c r="H35246" s="7">
        <f t="shared" si="1101"/>
        <v>62</v>
      </c>
      <c r="I35246" s="7">
        <f t="shared" si="1102"/>
        <v>0</v>
      </c>
    </row>
    <row r="35247" spans="8:9" x14ac:dyDescent="0.2">
      <c r="H35247" s="7">
        <f t="shared" si="1101"/>
        <v>62</v>
      </c>
      <c r="I35247" s="7">
        <f t="shared" si="1102"/>
        <v>0</v>
      </c>
    </row>
    <row r="35248" spans="8:9" x14ac:dyDescent="0.2">
      <c r="H35248" s="7">
        <f t="shared" si="1101"/>
        <v>62</v>
      </c>
      <c r="I35248" s="7">
        <f t="shared" si="1102"/>
        <v>0</v>
      </c>
    </row>
    <row r="35249" spans="8:9" x14ac:dyDescent="0.2">
      <c r="H35249" s="7">
        <f t="shared" si="1101"/>
        <v>62</v>
      </c>
      <c r="I35249" s="7">
        <f t="shared" si="1102"/>
        <v>0</v>
      </c>
    </row>
    <row r="35250" spans="8:9" x14ac:dyDescent="0.2">
      <c r="H35250" s="7">
        <f t="shared" si="1101"/>
        <v>62</v>
      </c>
      <c r="I35250" s="7">
        <f t="shared" si="1102"/>
        <v>0</v>
      </c>
    </row>
    <row r="35251" spans="8:9" x14ac:dyDescent="0.2">
      <c r="H35251" s="7">
        <f t="shared" si="1101"/>
        <v>62</v>
      </c>
      <c r="I35251" s="7">
        <f t="shared" si="1102"/>
        <v>0</v>
      </c>
    </row>
    <row r="35252" spans="8:9" x14ac:dyDescent="0.2">
      <c r="H35252" s="7">
        <f t="shared" si="1101"/>
        <v>62</v>
      </c>
      <c r="I35252" s="7">
        <f t="shared" si="1102"/>
        <v>0</v>
      </c>
    </row>
    <row r="35253" spans="8:9" x14ac:dyDescent="0.2">
      <c r="H35253" s="7">
        <f t="shared" si="1101"/>
        <v>62</v>
      </c>
      <c r="I35253" s="7">
        <f t="shared" si="1102"/>
        <v>0</v>
      </c>
    </row>
    <row r="35254" spans="8:9" x14ac:dyDescent="0.2">
      <c r="H35254" s="7">
        <f t="shared" si="1101"/>
        <v>62</v>
      </c>
      <c r="I35254" s="7">
        <f t="shared" si="1102"/>
        <v>0</v>
      </c>
    </row>
    <row r="35255" spans="8:9" x14ac:dyDescent="0.2">
      <c r="H35255" s="7">
        <f t="shared" si="1101"/>
        <v>62</v>
      </c>
      <c r="I35255" s="7">
        <f t="shared" si="1102"/>
        <v>0</v>
      </c>
    </row>
    <row r="35256" spans="8:9" x14ac:dyDescent="0.2">
      <c r="H35256" s="7">
        <f t="shared" si="1101"/>
        <v>62</v>
      </c>
      <c r="I35256" s="7">
        <f t="shared" si="1102"/>
        <v>0</v>
      </c>
    </row>
    <row r="35257" spans="8:9" x14ac:dyDescent="0.2">
      <c r="H35257" s="7">
        <f t="shared" si="1101"/>
        <v>62</v>
      </c>
      <c r="I35257" s="7">
        <f t="shared" si="1102"/>
        <v>0</v>
      </c>
    </row>
    <row r="35258" spans="8:9" x14ac:dyDescent="0.2">
      <c r="H35258" s="7">
        <f t="shared" si="1101"/>
        <v>62</v>
      </c>
      <c r="I35258" s="7">
        <f t="shared" si="1102"/>
        <v>0</v>
      </c>
    </row>
    <row r="35259" spans="8:9" x14ac:dyDescent="0.2">
      <c r="H35259" s="7">
        <f t="shared" si="1101"/>
        <v>62</v>
      </c>
      <c r="I35259" s="7">
        <f t="shared" si="1102"/>
        <v>0</v>
      </c>
    </row>
    <row r="35260" spans="8:9" x14ac:dyDescent="0.2">
      <c r="H35260" s="7">
        <f t="shared" si="1101"/>
        <v>62</v>
      </c>
      <c r="I35260" s="7">
        <f t="shared" si="1102"/>
        <v>0</v>
      </c>
    </row>
    <row r="35261" spans="8:9" x14ac:dyDescent="0.2">
      <c r="H35261" s="7">
        <f t="shared" si="1101"/>
        <v>62</v>
      </c>
      <c r="I35261" s="7">
        <f t="shared" si="1102"/>
        <v>0</v>
      </c>
    </row>
    <row r="35262" spans="8:9" x14ac:dyDescent="0.2">
      <c r="H35262" s="7">
        <f t="shared" si="1101"/>
        <v>62</v>
      </c>
      <c r="I35262" s="7">
        <f t="shared" si="1102"/>
        <v>0</v>
      </c>
    </row>
    <row r="35263" spans="8:9" x14ac:dyDescent="0.2">
      <c r="H35263" s="7">
        <f t="shared" si="1101"/>
        <v>62</v>
      </c>
      <c r="I35263" s="7">
        <f t="shared" si="1102"/>
        <v>0</v>
      </c>
    </row>
    <row r="35264" spans="8:9" x14ac:dyDescent="0.2">
      <c r="H35264" s="7">
        <f t="shared" si="1101"/>
        <v>62</v>
      </c>
      <c r="I35264" s="7">
        <f t="shared" si="1102"/>
        <v>0</v>
      </c>
    </row>
    <row r="35265" spans="8:9" x14ac:dyDescent="0.2">
      <c r="H35265" s="7">
        <f t="shared" si="1101"/>
        <v>62</v>
      </c>
      <c r="I35265" s="7">
        <f t="shared" si="1102"/>
        <v>0</v>
      </c>
    </row>
    <row r="35266" spans="8:9" x14ac:dyDescent="0.2">
      <c r="H35266" s="7">
        <f t="shared" si="1101"/>
        <v>62</v>
      </c>
      <c r="I35266" s="7">
        <f t="shared" si="1102"/>
        <v>0</v>
      </c>
    </row>
    <row r="35267" spans="8:9" x14ac:dyDescent="0.2">
      <c r="H35267" s="7">
        <f t="shared" si="1101"/>
        <v>62</v>
      </c>
      <c r="I35267" s="7">
        <f t="shared" si="1102"/>
        <v>0</v>
      </c>
    </row>
    <row r="35268" spans="8:9" x14ac:dyDescent="0.2">
      <c r="H35268" s="7">
        <f t="shared" si="1101"/>
        <v>62</v>
      </c>
      <c r="I35268" s="7">
        <f t="shared" si="1102"/>
        <v>0</v>
      </c>
    </row>
    <row r="35269" spans="8:9" x14ac:dyDescent="0.2">
      <c r="H35269" s="7">
        <f t="shared" ref="H35269:H35332" si="1103">62*EXP(0.25*B35269)</f>
        <v>62</v>
      </c>
      <c r="I35269" s="7">
        <f t="shared" ref="I35269:I35332" si="1104">IF((H35269-C35269)&gt;0,0,1)</f>
        <v>0</v>
      </c>
    </row>
    <row r="35270" spans="8:9" x14ac:dyDescent="0.2">
      <c r="H35270" s="7">
        <f t="shared" si="1103"/>
        <v>62</v>
      </c>
      <c r="I35270" s="7">
        <f t="shared" si="1104"/>
        <v>0</v>
      </c>
    </row>
    <row r="35271" spans="8:9" x14ac:dyDescent="0.2">
      <c r="H35271" s="7">
        <f t="shared" si="1103"/>
        <v>62</v>
      </c>
      <c r="I35271" s="7">
        <f t="shared" si="1104"/>
        <v>0</v>
      </c>
    </row>
    <row r="35272" spans="8:9" x14ac:dyDescent="0.2">
      <c r="H35272" s="7">
        <f t="shared" si="1103"/>
        <v>62</v>
      </c>
      <c r="I35272" s="7">
        <f t="shared" si="1104"/>
        <v>0</v>
      </c>
    </row>
    <row r="35273" spans="8:9" x14ac:dyDescent="0.2">
      <c r="H35273" s="7">
        <f t="shared" si="1103"/>
        <v>62</v>
      </c>
      <c r="I35273" s="7">
        <f t="shared" si="1104"/>
        <v>0</v>
      </c>
    </row>
    <row r="35274" spans="8:9" x14ac:dyDescent="0.2">
      <c r="H35274" s="7">
        <f t="shared" si="1103"/>
        <v>62</v>
      </c>
      <c r="I35274" s="7">
        <f t="shared" si="1104"/>
        <v>0</v>
      </c>
    </row>
    <row r="35275" spans="8:9" x14ac:dyDescent="0.2">
      <c r="H35275" s="7">
        <f t="shared" si="1103"/>
        <v>62</v>
      </c>
      <c r="I35275" s="7">
        <f t="shared" si="1104"/>
        <v>0</v>
      </c>
    </row>
    <row r="35276" spans="8:9" x14ac:dyDescent="0.2">
      <c r="H35276" s="7">
        <f t="shared" si="1103"/>
        <v>62</v>
      </c>
      <c r="I35276" s="7">
        <f t="shared" si="1104"/>
        <v>0</v>
      </c>
    </row>
    <row r="35277" spans="8:9" x14ac:dyDescent="0.2">
      <c r="H35277" s="7">
        <f t="shared" si="1103"/>
        <v>62</v>
      </c>
      <c r="I35277" s="7">
        <f t="shared" si="1104"/>
        <v>0</v>
      </c>
    </row>
    <row r="35278" spans="8:9" x14ac:dyDescent="0.2">
      <c r="H35278" s="7">
        <f t="shared" si="1103"/>
        <v>62</v>
      </c>
      <c r="I35278" s="7">
        <f t="shared" si="1104"/>
        <v>0</v>
      </c>
    </row>
    <row r="35279" spans="8:9" x14ac:dyDescent="0.2">
      <c r="H35279" s="7">
        <f t="shared" si="1103"/>
        <v>62</v>
      </c>
      <c r="I35279" s="7">
        <f t="shared" si="1104"/>
        <v>0</v>
      </c>
    </row>
    <row r="35280" spans="8:9" x14ac:dyDescent="0.2">
      <c r="H35280" s="7">
        <f t="shared" si="1103"/>
        <v>62</v>
      </c>
      <c r="I35280" s="7">
        <f t="shared" si="1104"/>
        <v>0</v>
      </c>
    </row>
    <row r="35281" spans="8:9" x14ac:dyDescent="0.2">
      <c r="H35281" s="7">
        <f t="shared" si="1103"/>
        <v>62</v>
      </c>
      <c r="I35281" s="7">
        <f t="shared" si="1104"/>
        <v>0</v>
      </c>
    </row>
    <row r="35282" spans="8:9" x14ac:dyDescent="0.2">
      <c r="H35282" s="7">
        <f t="shared" si="1103"/>
        <v>62</v>
      </c>
      <c r="I35282" s="7">
        <f t="shared" si="1104"/>
        <v>0</v>
      </c>
    </row>
    <row r="35283" spans="8:9" x14ac:dyDescent="0.2">
      <c r="H35283" s="7">
        <f t="shared" si="1103"/>
        <v>62</v>
      </c>
      <c r="I35283" s="7">
        <f t="shared" si="1104"/>
        <v>0</v>
      </c>
    </row>
    <row r="35284" spans="8:9" x14ac:dyDescent="0.2">
      <c r="H35284" s="7">
        <f t="shared" si="1103"/>
        <v>62</v>
      </c>
      <c r="I35284" s="7">
        <f t="shared" si="1104"/>
        <v>0</v>
      </c>
    </row>
    <row r="35285" spans="8:9" x14ac:dyDescent="0.2">
      <c r="H35285" s="7">
        <f t="shared" si="1103"/>
        <v>62</v>
      </c>
      <c r="I35285" s="7">
        <f t="shared" si="1104"/>
        <v>0</v>
      </c>
    </row>
    <row r="35286" spans="8:9" x14ac:dyDescent="0.2">
      <c r="H35286" s="7">
        <f t="shared" si="1103"/>
        <v>62</v>
      </c>
      <c r="I35286" s="7">
        <f t="shared" si="1104"/>
        <v>0</v>
      </c>
    </row>
    <row r="35287" spans="8:9" x14ac:dyDescent="0.2">
      <c r="H35287" s="7">
        <f t="shared" si="1103"/>
        <v>62</v>
      </c>
      <c r="I35287" s="7">
        <f t="shared" si="1104"/>
        <v>0</v>
      </c>
    </row>
    <row r="35288" spans="8:9" x14ac:dyDescent="0.2">
      <c r="H35288" s="7">
        <f t="shared" si="1103"/>
        <v>62</v>
      </c>
      <c r="I35288" s="7">
        <f t="shared" si="1104"/>
        <v>0</v>
      </c>
    </row>
    <row r="35289" spans="8:9" x14ac:dyDescent="0.2">
      <c r="H35289" s="7">
        <f t="shared" si="1103"/>
        <v>62</v>
      </c>
      <c r="I35289" s="7">
        <f t="shared" si="1104"/>
        <v>0</v>
      </c>
    </row>
    <row r="35290" spans="8:9" x14ac:dyDescent="0.2">
      <c r="H35290" s="7">
        <f t="shared" si="1103"/>
        <v>62</v>
      </c>
      <c r="I35290" s="7">
        <f t="shared" si="1104"/>
        <v>0</v>
      </c>
    </row>
    <row r="35291" spans="8:9" x14ac:dyDescent="0.2">
      <c r="H35291" s="7">
        <f t="shared" si="1103"/>
        <v>62</v>
      </c>
      <c r="I35291" s="7">
        <f t="shared" si="1104"/>
        <v>0</v>
      </c>
    </row>
    <row r="35292" spans="8:9" x14ac:dyDescent="0.2">
      <c r="H35292" s="7">
        <f t="shared" si="1103"/>
        <v>62</v>
      </c>
      <c r="I35292" s="7">
        <f t="shared" si="1104"/>
        <v>0</v>
      </c>
    </row>
    <row r="35293" spans="8:9" x14ac:dyDescent="0.2">
      <c r="H35293" s="7">
        <f t="shared" si="1103"/>
        <v>62</v>
      </c>
      <c r="I35293" s="7">
        <f t="shared" si="1104"/>
        <v>0</v>
      </c>
    </row>
    <row r="35294" spans="8:9" x14ac:dyDescent="0.2">
      <c r="H35294" s="7">
        <f t="shared" si="1103"/>
        <v>62</v>
      </c>
      <c r="I35294" s="7">
        <f t="shared" si="1104"/>
        <v>0</v>
      </c>
    </row>
    <row r="35295" spans="8:9" x14ac:dyDescent="0.2">
      <c r="H35295" s="7">
        <f t="shared" si="1103"/>
        <v>62</v>
      </c>
      <c r="I35295" s="7">
        <f t="shared" si="1104"/>
        <v>0</v>
      </c>
    </row>
    <row r="35296" spans="8:9" x14ac:dyDescent="0.2">
      <c r="H35296" s="7">
        <f t="shared" si="1103"/>
        <v>62</v>
      </c>
      <c r="I35296" s="7">
        <f t="shared" si="1104"/>
        <v>0</v>
      </c>
    </row>
    <row r="35297" spans="8:9" x14ac:dyDescent="0.2">
      <c r="H35297" s="7">
        <f t="shared" si="1103"/>
        <v>62</v>
      </c>
      <c r="I35297" s="7">
        <f t="shared" si="1104"/>
        <v>0</v>
      </c>
    </row>
    <row r="35298" spans="8:9" x14ac:dyDescent="0.2">
      <c r="H35298" s="7">
        <f t="shared" si="1103"/>
        <v>62</v>
      </c>
      <c r="I35298" s="7">
        <f t="shared" si="1104"/>
        <v>0</v>
      </c>
    </row>
    <row r="35299" spans="8:9" x14ac:dyDescent="0.2">
      <c r="H35299" s="7">
        <f t="shared" si="1103"/>
        <v>62</v>
      </c>
      <c r="I35299" s="7">
        <f t="shared" si="1104"/>
        <v>0</v>
      </c>
    </row>
    <row r="35300" spans="8:9" x14ac:dyDescent="0.2">
      <c r="H35300" s="7">
        <f t="shared" si="1103"/>
        <v>62</v>
      </c>
      <c r="I35300" s="7">
        <f t="shared" si="1104"/>
        <v>0</v>
      </c>
    </row>
    <row r="35301" spans="8:9" x14ac:dyDescent="0.2">
      <c r="H35301" s="7">
        <f t="shared" si="1103"/>
        <v>62</v>
      </c>
      <c r="I35301" s="7">
        <f t="shared" si="1104"/>
        <v>0</v>
      </c>
    </row>
    <row r="35302" spans="8:9" x14ac:dyDescent="0.2">
      <c r="H35302" s="7">
        <f t="shared" si="1103"/>
        <v>62</v>
      </c>
      <c r="I35302" s="7">
        <f t="shared" si="1104"/>
        <v>0</v>
      </c>
    </row>
    <row r="35303" spans="8:9" x14ac:dyDescent="0.2">
      <c r="H35303" s="7">
        <f t="shared" si="1103"/>
        <v>62</v>
      </c>
      <c r="I35303" s="7">
        <f t="shared" si="1104"/>
        <v>0</v>
      </c>
    </row>
    <row r="35304" spans="8:9" x14ac:dyDescent="0.2">
      <c r="H35304" s="7">
        <f t="shared" si="1103"/>
        <v>62</v>
      </c>
      <c r="I35304" s="7">
        <f t="shared" si="1104"/>
        <v>0</v>
      </c>
    </row>
    <row r="35305" spans="8:9" x14ac:dyDescent="0.2">
      <c r="H35305" s="7">
        <f t="shared" si="1103"/>
        <v>62</v>
      </c>
      <c r="I35305" s="7">
        <f t="shared" si="1104"/>
        <v>0</v>
      </c>
    </row>
    <row r="35306" spans="8:9" x14ac:dyDescent="0.2">
      <c r="H35306" s="7">
        <f t="shared" si="1103"/>
        <v>62</v>
      </c>
      <c r="I35306" s="7">
        <f t="shared" si="1104"/>
        <v>0</v>
      </c>
    </row>
    <row r="35307" spans="8:9" x14ac:dyDescent="0.2">
      <c r="H35307" s="7">
        <f t="shared" si="1103"/>
        <v>62</v>
      </c>
      <c r="I35307" s="7">
        <f t="shared" si="1104"/>
        <v>0</v>
      </c>
    </row>
    <row r="35308" spans="8:9" x14ac:dyDescent="0.2">
      <c r="H35308" s="7">
        <f t="shared" si="1103"/>
        <v>62</v>
      </c>
      <c r="I35308" s="7">
        <f t="shared" si="1104"/>
        <v>0</v>
      </c>
    </row>
    <row r="35309" spans="8:9" x14ac:dyDescent="0.2">
      <c r="H35309" s="7">
        <f t="shared" si="1103"/>
        <v>62</v>
      </c>
      <c r="I35309" s="7">
        <f t="shared" si="1104"/>
        <v>0</v>
      </c>
    </row>
    <row r="35310" spans="8:9" x14ac:dyDescent="0.2">
      <c r="H35310" s="7">
        <f t="shared" si="1103"/>
        <v>62</v>
      </c>
      <c r="I35310" s="7">
        <f t="shared" si="1104"/>
        <v>0</v>
      </c>
    </row>
    <row r="35311" spans="8:9" x14ac:dyDescent="0.2">
      <c r="H35311" s="7">
        <f t="shared" si="1103"/>
        <v>62</v>
      </c>
      <c r="I35311" s="7">
        <f t="shared" si="1104"/>
        <v>0</v>
      </c>
    </row>
    <row r="35312" spans="8:9" x14ac:dyDescent="0.2">
      <c r="H35312" s="7">
        <f t="shared" si="1103"/>
        <v>62</v>
      </c>
      <c r="I35312" s="7">
        <f t="shared" si="1104"/>
        <v>0</v>
      </c>
    </row>
    <row r="35313" spans="8:9" x14ac:dyDescent="0.2">
      <c r="H35313" s="7">
        <f t="shared" si="1103"/>
        <v>62</v>
      </c>
      <c r="I35313" s="7">
        <f t="shared" si="1104"/>
        <v>0</v>
      </c>
    </row>
    <row r="35314" spans="8:9" x14ac:dyDescent="0.2">
      <c r="H35314" s="7">
        <f t="shared" si="1103"/>
        <v>62</v>
      </c>
      <c r="I35314" s="7">
        <f t="shared" si="1104"/>
        <v>0</v>
      </c>
    </row>
    <row r="35315" spans="8:9" x14ac:dyDescent="0.2">
      <c r="H35315" s="7">
        <f t="shared" si="1103"/>
        <v>62</v>
      </c>
      <c r="I35315" s="7">
        <f t="shared" si="1104"/>
        <v>0</v>
      </c>
    </row>
    <row r="35316" spans="8:9" x14ac:dyDescent="0.2">
      <c r="H35316" s="7">
        <f t="shared" si="1103"/>
        <v>62</v>
      </c>
      <c r="I35316" s="7">
        <f t="shared" si="1104"/>
        <v>0</v>
      </c>
    </row>
    <row r="35317" spans="8:9" x14ac:dyDescent="0.2">
      <c r="H35317" s="7">
        <f t="shared" si="1103"/>
        <v>62</v>
      </c>
      <c r="I35317" s="7">
        <f t="shared" si="1104"/>
        <v>0</v>
      </c>
    </row>
    <row r="35318" spans="8:9" x14ac:dyDescent="0.2">
      <c r="H35318" s="7">
        <f t="shared" si="1103"/>
        <v>62</v>
      </c>
      <c r="I35318" s="7">
        <f t="shared" si="1104"/>
        <v>0</v>
      </c>
    </row>
    <row r="35319" spans="8:9" x14ac:dyDescent="0.2">
      <c r="H35319" s="7">
        <f t="shared" si="1103"/>
        <v>62</v>
      </c>
      <c r="I35319" s="7">
        <f t="shared" si="1104"/>
        <v>0</v>
      </c>
    </row>
    <row r="35320" spans="8:9" x14ac:dyDescent="0.2">
      <c r="H35320" s="7">
        <f t="shared" si="1103"/>
        <v>62</v>
      </c>
      <c r="I35320" s="7">
        <f t="shared" si="1104"/>
        <v>0</v>
      </c>
    </row>
    <row r="35321" spans="8:9" x14ac:dyDescent="0.2">
      <c r="H35321" s="7">
        <f t="shared" si="1103"/>
        <v>62</v>
      </c>
      <c r="I35321" s="7">
        <f t="shared" si="1104"/>
        <v>0</v>
      </c>
    </row>
    <row r="35322" spans="8:9" x14ac:dyDescent="0.2">
      <c r="H35322" s="7">
        <f t="shared" si="1103"/>
        <v>62</v>
      </c>
      <c r="I35322" s="7">
        <f t="shared" si="1104"/>
        <v>0</v>
      </c>
    </row>
    <row r="35323" spans="8:9" x14ac:dyDescent="0.2">
      <c r="H35323" s="7">
        <f t="shared" si="1103"/>
        <v>62</v>
      </c>
      <c r="I35323" s="7">
        <f t="shared" si="1104"/>
        <v>0</v>
      </c>
    </row>
    <row r="35324" spans="8:9" x14ac:dyDescent="0.2">
      <c r="H35324" s="7">
        <f t="shared" si="1103"/>
        <v>62</v>
      </c>
      <c r="I35324" s="7">
        <f t="shared" si="1104"/>
        <v>0</v>
      </c>
    </row>
    <row r="35325" spans="8:9" x14ac:dyDescent="0.2">
      <c r="H35325" s="7">
        <f t="shared" si="1103"/>
        <v>62</v>
      </c>
      <c r="I35325" s="7">
        <f t="shared" si="1104"/>
        <v>0</v>
      </c>
    </row>
    <row r="35326" spans="8:9" x14ac:dyDescent="0.2">
      <c r="H35326" s="7">
        <f t="shared" si="1103"/>
        <v>62</v>
      </c>
      <c r="I35326" s="7">
        <f t="shared" si="1104"/>
        <v>0</v>
      </c>
    </row>
    <row r="35327" spans="8:9" x14ac:dyDescent="0.2">
      <c r="H35327" s="7">
        <f t="shared" si="1103"/>
        <v>62</v>
      </c>
      <c r="I35327" s="7">
        <f t="shared" si="1104"/>
        <v>0</v>
      </c>
    </row>
    <row r="35328" spans="8:9" x14ac:dyDescent="0.2">
      <c r="H35328" s="7">
        <f t="shared" si="1103"/>
        <v>62</v>
      </c>
      <c r="I35328" s="7">
        <f t="shared" si="1104"/>
        <v>0</v>
      </c>
    </row>
    <row r="35329" spans="8:9" x14ac:dyDescent="0.2">
      <c r="H35329" s="7">
        <f t="shared" si="1103"/>
        <v>62</v>
      </c>
      <c r="I35329" s="7">
        <f t="shared" si="1104"/>
        <v>0</v>
      </c>
    </row>
    <row r="35330" spans="8:9" x14ac:dyDescent="0.2">
      <c r="H35330" s="7">
        <f t="shared" si="1103"/>
        <v>62</v>
      </c>
      <c r="I35330" s="7">
        <f t="shared" si="1104"/>
        <v>0</v>
      </c>
    </row>
    <row r="35331" spans="8:9" x14ac:dyDescent="0.2">
      <c r="H35331" s="7">
        <f t="shared" si="1103"/>
        <v>62</v>
      </c>
      <c r="I35331" s="7">
        <f t="shared" si="1104"/>
        <v>0</v>
      </c>
    </row>
    <row r="35332" spans="8:9" x14ac:dyDescent="0.2">
      <c r="H35332" s="7">
        <f t="shared" si="1103"/>
        <v>62</v>
      </c>
      <c r="I35332" s="7">
        <f t="shared" si="1104"/>
        <v>0</v>
      </c>
    </row>
    <row r="35333" spans="8:9" x14ac:dyDescent="0.2">
      <c r="H35333" s="7">
        <f t="shared" ref="H35333:H35396" si="1105">62*EXP(0.25*B35333)</f>
        <v>62</v>
      </c>
      <c r="I35333" s="7">
        <f t="shared" ref="I35333:I35396" si="1106">IF((H35333-C35333)&gt;0,0,1)</f>
        <v>0</v>
      </c>
    </row>
    <row r="35334" spans="8:9" x14ac:dyDescent="0.2">
      <c r="H35334" s="7">
        <f t="shared" si="1105"/>
        <v>62</v>
      </c>
      <c r="I35334" s="7">
        <f t="shared" si="1106"/>
        <v>0</v>
      </c>
    </row>
    <row r="35335" spans="8:9" x14ac:dyDescent="0.2">
      <c r="H35335" s="7">
        <f t="shared" si="1105"/>
        <v>62</v>
      </c>
      <c r="I35335" s="7">
        <f t="shared" si="1106"/>
        <v>0</v>
      </c>
    </row>
    <row r="35336" spans="8:9" x14ac:dyDescent="0.2">
      <c r="H35336" s="7">
        <f t="shared" si="1105"/>
        <v>62</v>
      </c>
      <c r="I35336" s="7">
        <f t="shared" si="1106"/>
        <v>0</v>
      </c>
    </row>
    <row r="35337" spans="8:9" x14ac:dyDescent="0.2">
      <c r="H35337" s="7">
        <f t="shared" si="1105"/>
        <v>62</v>
      </c>
      <c r="I35337" s="7">
        <f t="shared" si="1106"/>
        <v>0</v>
      </c>
    </row>
    <row r="35338" spans="8:9" x14ac:dyDescent="0.2">
      <c r="H35338" s="7">
        <f t="shared" si="1105"/>
        <v>62</v>
      </c>
      <c r="I35338" s="7">
        <f t="shared" si="1106"/>
        <v>0</v>
      </c>
    </row>
    <row r="35339" spans="8:9" x14ac:dyDescent="0.2">
      <c r="H35339" s="7">
        <f t="shared" si="1105"/>
        <v>62</v>
      </c>
      <c r="I35339" s="7">
        <f t="shared" si="1106"/>
        <v>0</v>
      </c>
    </row>
    <row r="35340" spans="8:9" x14ac:dyDescent="0.2">
      <c r="H35340" s="7">
        <f t="shared" si="1105"/>
        <v>62</v>
      </c>
      <c r="I35340" s="7">
        <f t="shared" si="1106"/>
        <v>0</v>
      </c>
    </row>
    <row r="35341" spans="8:9" x14ac:dyDescent="0.2">
      <c r="H35341" s="7">
        <f t="shared" si="1105"/>
        <v>62</v>
      </c>
      <c r="I35341" s="7">
        <f t="shared" si="1106"/>
        <v>0</v>
      </c>
    </row>
    <row r="35342" spans="8:9" x14ac:dyDescent="0.2">
      <c r="H35342" s="7">
        <f t="shared" si="1105"/>
        <v>62</v>
      </c>
      <c r="I35342" s="7">
        <f t="shared" si="1106"/>
        <v>0</v>
      </c>
    </row>
    <row r="35343" spans="8:9" x14ac:dyDescent="0.2">
      <c r="H35343" s="7">
        <f t="shared" si="1105"/>
        <v>62</v>
      </c>
      <c r="I35343" s="7">
        <f t="shared" si="1106"/>
        <v>0</v>
      </c>
    </row>
    <row r="35344" spans="8:9" x14ac:dyDescent="0.2">
      <c r="H35344" s="7">
        <f t="shared" si="1105"/>
        <v>62</v>
      </c>
      <c r="I35344" s="7">
        <f t="shared" si="1106"/>
        <v>0</v>
      </c>
    </row>
    <row r="35345" spans="8:9" x14ac:dyDescent="0.2">
      <c r="H35345" s="7">
        <f t="shared" si="1105"/>
        <v>62</v>
      </c>
      <c r="I35345" s="7">
        <f t="shared" si="1106"/>
        <v>0</v>
      </c>
    </row>
    <row r="35346" spans="8:9" x14ac:dyDescent="0.2">
      <c r="H35346" s="7">
        <f t="shared" si="1105"/>
        <v>62</v>
      </c>
      <c r="I35346" s="7">
        <f t="shared" si="1106"/>
        <v>0</v>
      </c>
    </row>
    <row r="35347" spans="8:9" x14ac:dyDescent="0.2">
      <c r="H35347" s="7">
        <f t="shared" si="1105"/>
        <v>62</v>
      </c>
      <c r="I35347" s="7">
        <f t="shared" si="1106"/>
        <v>0</v>
      </c>
    </row>
    <row r="35348" spans="8:9" x14ac:dyDescent="0.2">
      <c r="H35348" s="7">
        <f t="shared" si="1105"/>
        <v>62</v>
      </c>
      <c r="I35348" s="7">
        <f t="shared" si="1106"/>
        <v>0</v>
      </c>
    </row>
    <row r="35349" spans="8:9" x14ac:dyDescent="0.2">
      <c r="H35349" s="7">
        <f t="shared" si="1105"/>
        <v>62</v>
      </c>
      <c r="I35349" s="7">
        <f t="shared" si="1106"/>
        <v>0</v>
      </c>
    </row>
    <row r="35350" spans="8:9" x14ac:dyDescent="0.2">
      <c r="H35350" s="7">
        <f t="shared" si="1105"/>
        <v>62</v>
      </c>
      <c r="I35350" s="7">
        <f t="shared" si="1106"/>
        <v>0</v>
      </c>
    </row>
    <row r="35351" spans="8:9" x14ac:dyDescent="0.2">
      <c r="H35351" s="7">
        <f t="shared" si="1105"/>
        <v>62</v>
      </c>
      <c r="I35351" s="7">
        <f t="shared" si="1106"/>
        <v>0</v>
      </c>
    </row>
    <row r="35352" spans="8:9" x14ac:dyDescent="0.2">
      <c r="H35352" s="7">
        <f t="shared" si="1105"/>
        <v>62</v>
      </c>
      <c r="I35352" s="7">
        <f t="shared" si="1106"/>
        <v>0</v>
      </c>
    </row>
    <row r="35353" spans="8:9" x14ac:dyDescent="0.2">
      <c r="H35353" s="7">
        <f t="shared" si="1105"/>
        <v>62</v>
      </c>
      <c r="I35353" s="7">
        <f t="shared" si="1106"/>
        <v>0</v>
      </c>
    </row>
    <row r="35354" spans="8:9" x14ac:dyDescent="0.2">
      <c r="H35354" s="7">
        <f t="shared" si="1105"/>
        <v>62</v>
      </c>
      <c r="I35354" s="7">
        <f t="shared" si="1106"/>
        <v>0</v>
      </c>
    </row>
    <row r="35355" spans="8:9" x14ac:dyDescent="0.2">
      <c r="H35355" s="7">
        <f t="shared" si="1105"/>
        <v>62</v>
      </c>
      <c r="I35355" s="7">
        <f t="shared" si="1106"/>
        <v>0</v>
      </c>
    </row>
    <row r="35356" spans="8:9" x14ac:dyDescent="0.2">
      <c r="H35356" s="7">
        <f t="shared" si="1105"/>
        <v>62</v>
      </c>
      <c r="I35356" s="7">
        <f t="shared" si="1106"/>
        <v>0</v>
      </c>
    </row>
    <row r="35357" spans="8:9" x14ac:dyDescent="0.2">
      <c r="H35357" s="7">
        <f t="shared" si="1105"/>
        <v>62</v>
      </c>
      <c r="I35357" s="7">
        <f t="shared" si="1106"/>
        <v>0</v>
      </c>
    </row>
    <row r="35358" spans="8:9" x14ac:dyDescent="0.2">
      <c r="H35358" s="7">
        <f t="shared" si="1105"/>
        <v>62</v>
      </c>
      <c r="I35358" s="7">
        <f t="shared" si="1106"/>
        <v>0</v>
      </c>
    </row>
    <row r="35359" spans="8:9" x14ac:dyDescent="0.2">
      <c r="H35359" s="7">
        <f t="shared" si="1105"/>
        <v>62</v>
      </c>
      <c r="I35359" s="7">
        <f t="shared" si="1106"/>
        <v>0</v>
      </c>
    </row>
    <row r="35360" spans="8:9" x14ac:dyDescent="0.2">
      <c r="H35360" s="7">
        <f t="shared" si="1105"/>
        <v>62</v>
      </c>
      <c r="I35360" s="7">
        <f t="shared" si="1106"/>
        <v>0</v>
      </c>
    </row>
    <row r="35361" spans="8:9" x14ac:dyDescent="0.2">
      <c r="H35361" s="7">
        <f t="shared" si="1105"/>
        <v>62</v>
      </c>
      <c r="I35361" s="7">
        <f t="shared" si="1106"/>
        <v>0</v>
      </c>
    </row>
    <row r="35362" spans="8:9" x14ac:dyDescent="0.2">
      <c r="H35362" s="7">
        <f t="shared" si="1105"/>
        <v>62</v>
      </c>
      <c r="I35362" s="7">
        <f t="shared" si="1106"/>
        <v>0</v>
      </c>
    </row>
    <row r="35363" spans="8:9" x14ac:dyDescent="0.2">
      <c r="H35363" s="7">
        <f t="shared" si="1105"/>
        <v>62</v>
      </c>
      <c r="I35363" s="7">
        <f t="shared" si="1106"/>
        <v>0</v>
      </c>
    </row>
    <row r="35364" spans="8:9" x14ac:dyDescent="0.2">
      <c r="H35364" s="7">
        <f t="shared" si="1105"/>
        <v>62</v>
      </c>
      <c r="I35364" s="7">
        <f t="shared" si="1106"/>
        <v>0</v>
      </c>
    </row>
    <row r="35365" spans="8:9" x14ac:dyDescent="0.2">
      <c r="H35365" s="7">
        <f t="shared" si="1105"/>
        <v>62</v>
      </c>
      <c r="I35365" s="7">
        <f t="shared" si="1106"/>
        <v>0</v>
      </c>
    </row>
    <row r="35366" spans="8:9" x14ac:dyDescent="0.2">
      <c r="H35366" s="7">
        <f t="shared" si="1105"/>
        <v>62</v>
      </c>
      <c r="I35366" s="7">
        <f t="shared" si="1106"/>
        <v>0</v>
      </c>
    </row>
    <row r="35367" spans="8:9" x14ac:dyDescent="0.2">
      <c r="H35367" s="7">
        <f t="shared" si="1105"/>
        <v>62</v>
      </c>
      <c r="I35367" s="7">
        <f t="shared" si="1106"/>
        <v>0</v>
      </c>
    </row>
    <row r="35368" spans="8:9" x14ac:dyDescent="0.2">
      <c r="H35368" s="7">
        <f t="shared" si="1105"/>
        <v>62</v>
      </c>
      <c r="I35368" s="7">
        <f t="shared" si="1106"/>
        <v>0</v>
      </c>
    </row>
    <row r="35369" spans="8:9" x14ac:dyDescent="0.2">
      <c r="H35369" s="7">
        <f t="shared" si="1105"/>
        <v>62</v>
      </c>
      <c r="I35369" s="7">
        <f t="shared" si="1106"/>
        <v>0</v>
      </c>
    </row>
    <row r="35370" spans="8:9" x14ac:dyDescent="0.2">
      <c r="H35370" s="7">
        <f t="shared" si="1105"/>
        <v>62</v>
      </c>
      <c r="I35370" s="7">
        <f t="shared" si="1106"/>
        <v>0</v>
      </c>
    </row>
    <row r="35371" spans="8:9" x14ac:dyDescent="0.2">
      <c r="H35371" s="7">
        <f t="shared" si="1105"/>
        <v>62</v>
      </c>
      <c r="I35371" s="7">
        <f t="shared" si="1106"/>
        <v>0</v>
      </c>
    </row>
    <row r="35372" spans="8:9" x14ac:dyDescent="0.2">
      <c r="H35372" s="7">
        <f t="shared" si="1105"/>
        <v>62</v>
      </c>
      <c r="I35372" s="7">
        <f t="shared" si="1106"/>
        <v>0</v>
      </c>
    </row>
    <row r="35373" spans="8:9" x14ac:dyDescent="0.2">
      <c r="H35373" s="7">
        <f t="shared" si="1105"/>
        <v>62</v>
      </c>
      <c r="I35373" s="7">
        <f t="shared" si="1106"/>
        <v>0</v>
      </c>
    </row>
    <row r="35374" spans="8:9" x14ac:dyDescent="0.2">
      <c r="H35374" s="7">
        <f t="shared" si="1105"/>
        <v>62</v>
      </c>
      <c r="I35374" s="7">
        <f t="shared" si="1106"/>
        <v>0</v>
      </c>
    </row>
    <row r="35375" spans="8:9" x14ac:dyDescent="0.2">
      <c r="H35375" s="7">
        <f t="shared" si="1105"/>
        <v>62</v>
      </c>
      <c r="I35375" s="7">
        <f t="shared" si="1106"/>
        <v>0</v>
      </c>
    </row>
    <row r="35376" spans="8:9" x14ac:dyDescent="0.2">
      <c r="H35376" s="7">
        <f t="shared" si="1105"/>
        <v>62</v>
      </c>
      <c r="I35376" s="7">
        <f t="shared" si="1106"/>
        <v>0</v>
      </c>
    </row>
    <row r="35377" spans="8:9" x14ac:dyDescent="0.2">
      <c r="H35377" s="7">
        <f t="shared" si="1105"/>
        <v>62</v>
      </c>
      <c r="I35377" s="7">
        <f t="shared" si="1106"/>
        <v>0</v>
      </c>
    </row>
    <row r="35378" spans="8:9" x14ac:dyDescent="0.2">
      <c r="H35378" s="7">
        <f t="shared" si="1105"/>
        <v>62</v>
      </c>
      <c r="I35378" s="7">
        <f t="shared" si="1106"/>
        <v>0</v>
      </c>
    </row>
    <row r="35379" spans="8:9" x14ac:dyDescent="0.2">
      <c r="H35379" s="7">
        <f t="shared" si="1105"/>
        <v>62</v>
      </c>
      <c r="I35379" s="7">
        <f t="shared" si="1106"/>
        <v>0</v>
      </c>
    </row>
    <row r="35380" spans="8:9" x14ac:dyDescent="0.2">
      <c r="H35380" s="7">
        <f t="shared" si="1105"/>
        <v>62</v>
      </c>
      <c r="I35380" s="7">
        <f t="shared" si="1106"/>
        <v>0</v>
      </c>
    </row>
    <row r="35381" spans="8:9" x14ac:dyDescent="0.2">
      <c r="H35381" s="7">
        <f t="shared" si="1105"/>
        <v>62</v>
      </c>
      <c r="I35381" s="7">
        <f t="shared" si="1106"/>
        <v>0</v>
      </c>
    </row>
    <row r="35382" spans="8:9" x14ac:dyDescent="0.2">
      <c r="H35382" s="7">
        <f t="shared" si="1105"/>
        <v>62</v>
      </c>
      <c r="I35382" s="7">
        <f t="shared" si="1106"/>
        <v>0</v>
      </c>
    </row>
    <row r="35383" spans="8:9" x14ac:dyDescent="0.2">
      <c r="H35383" s="7">
        <f t="shared" si="1105"/>
        <v>62</v>
      </c>
      <c r="I35383" s="7">
        <f t="shared" si="1106"/>
        <v>0</v>
      </c>
    </row>
    <row r="35384" spans="8:9" x14ac:dyDescent="0.2">
      <c r="H35384" s="7">
        <f t="shared" si="1105"/>
        <v>62</v>
      </c>
      <c r="I35384" s="7">
        <f t="shared" si="1106"/>
        <v>0</v>
      </c>
    </row>
    <row r="35385" spans="8:9" x14ac:dyDescent="0.2">
      <c r="H35385" s="7">
        <f t="shared" si="1105"/>
        <v>62</v>
      </c>
      <c r="I35385" s="7">
        <f t="shared" si="1106"/>
        <v>0</v>
      </c>
    </row>
    <row r="35386" spans="8:9" x14ac:dyDescent="0.2">
      <c r="H35386" s="7">
        <f t="shared" si="1105"/>
        <v>62</v>
      </c>
      <c r="I35386" s="7">
        <f t="shared" si="1106"/>
        <v>0</v>
      </c>
    </row>
    <row r="35387" spans="8:9" x14ac:dyDescent="0.2">
      <c r="H35387" s="7">
        <f t="shared" si="1105"/>
        <v>62</v>
      </c>
      <c r="I35387" s="7">
        <f t="shared" si="1106"/>
        <v>0</v>
      </c>
    </row>
    <row r="35388" spans="8:9" x14ac:dyDescent="0.2">
      <c r="H35388" s="7">
        <f t="shared" si="1105"/>
        <v>62</v>
      </c>
      <c r="I35388" s="7">
        <f t="shared" si="1106"/>
        <v>0</v>
      </c>
    </row>
    <row r="35389" spans="8:9" x14ac:dyDescent="0.2">
      <c r="H35389" s="7">
        <f t="shared" si="1105"/>
        <v>62</v>
      </c>
      <c r="I35389" s="7">
        <f t="shared" si="1106"/>
        <v>0</v>
      </c>
    </row>
    <row r="35390" spans="8:9" x14ac:dyDescent="0.2">
      <c r="H35390" s="7">
        <f t="shared" si="1105"/>
        <v>62</v>
      </c>
      <c r="I35390" s="7">
        <f t="shared" si="1106"/>
        <v>0</v>
      </c>
    </row>
    <row r="35391" spans="8:9" x14ac:dyDescent="0.2">
      <c r="H35391" s="7">
        <f t="shared" si="1105"/>
        <v>62</v>
      </c>
      <c r="I35391" s="7">
        <f t="shared" si="1106"/>
        <v>0</v>
      </c>
    </row>
    <row r="35392" spans="8:9" x14ac:dyDescent="0.2">
      <c r="H35392" s="7">
        <f t="shared" si="1105"/>
        <v>62</v>
      </c>
      <c r="I35392" s="7">
        <f t="shared" si="1106"/>
        <v>0</v>
      </c>
    </row>
    <row r="35393" spans="8:9" x14ac:dyDescent="0.2">
      <c r="H35393" s="7">
        <f t="shared" si="1105"/>
        <v>62</v>
      </c>
      <c r="I35393" s="7">
        <f t="shared" si="1106"/>
        <v>0</v>
      </c>
    </row>
    <row r="35394" spans="8:9" x14ac:dyDescent="0.2">
      <c r="H35394" s="7">
        <f t="shared" si="1105"/>
        <v>62</v>
      </c>
      <c r="I35394" s="7">
        <f t="shared" si="1106"/>
        <v>0</v>
      </c>
    </row>
    <row r="35395" spans="8:9" x14ac:dyDescent="0.2">
      <c r="H35395" s="7">
        <f t="shared" si="1105"/>
        <v>62</v>
      </c>
      <c r="I35395" s="7">
        <f t="shared" si="1106"/>
        <v>0</v>
      </c>
    </row>
    <row r="35396" spans="8:9" x14ac:dyDescent="0.2">
      <c r="H35396" s="7">
        <f t="shared" si="1105"/>
        <v>62</v>
      </c>
      <c r="I35396" s="7">
        <f t="shared" si="1106"/>
        <v>0</v>
      </c>
    </row>
    <row r="35397" spans="8:9" x14ac:dyDescent="0.2">
      <c r="H35397" s="7">
        <f t="shared" ref="H35397:H35460" si="1107">62*EXP(0.25*B35397)</f>
        <v>62</v>
      </c>
      <c r="I35397" s="7">
        <f t="shared" ref="I35397:I35460" si="1108">IF((H35397-C35397)&gt;0,0,1)</f>
        <v>0</v>
      </c>
    </row>
    <row r="35398" spans="8:9" x14ac:dyDescent="0.2">
      <c r="H35398" s="7">
        <f t="shared" si="1107"/>
        <v>62</v>
      </c>
      <c r="I35398" s="7">
        <f t="shared" si="1108"/>
        <v>0</v>
      </c>
    </row>
    <row r="35399" spans="8:9" x14ac:dyDescent="0.2">
      <c r="H35399" s="7">
        <f t="shared" si="1107"/>
        <v>62</v>
      </c>
      <c r="I35399" s="7">
        <f t="shared" si="1108"/>
        <v>0</v>
      </c>
    </row>
    <row r="35400" spans="8:9" x14ac:dyDescent="0.2">
      <c r="H35400" s="7">
        <f t="shared" si="1107"/>
        <v>62</v>
      </c>
      <c r="I35400" s="7">
        <f t="shared" si="1108"/>
        <v>0</v>
      </c>
    </row>
    <row r="35401" spans="8:9" x14ac:dyDescent="0.2">
      <c r="H35401" s="7">
        <f t="shared" si="1107"/>
        <v>62</v>
      </c>
      <c r="I35401" s="7">
        <f t="shared" si="1108"/>
        <v>0</v>
      </c>
    </row>
    <row r="35402" spans="8:9" x14ac:dyDescent="0.2">
      <c r="H35402" s="7">
        <f t="shared" si="1107"/>
        <v>62</v>
      </c>
      <c r="I35402" s="7">
        <f t="shared" si="1108"/>
        <v>0</v>
      </c>
    </row>
    <row r="35403" spans="8:9" x14ac:dyDescent="0.2">
      <c r="H35403" s="7">
        <f t="shared" si="1107"/>
        <v>62</v>
      </c>
      <c r="I35403" s="7">
        <f t="shared" si="1108"/>
        <v>0</v>
      </c>
    </row>
    <row r="35404" spans="8:9" x14ac:dyDescent="0.2">
      <c r="H35404" s="7">
        <f t="shared" si="1107"/>
        <v>62</v>
      </c>
      <c r="I35404" s="7">
        <f t="shared" si="1108"/>
        <v>0</v>
      </c>
    </row>
    <row r="35405" spans="8:9" x14ac:dyDescent="0.2">
      <c r="H35405" s="7">
        <f t="shared" si="1107"/>
        <v>62</v>
      </c>
      <c r="I35405" s="7">
        <f t="shared" si="1108"/>
        <v>0</v>
      </c>
    </row>
    <row r="35406" spans="8:9" x14ac:dyDescent="0.2">
      <c r="H35406" s="7">
        <f t="shared" si="1107"/>
        <v>62</v>
      </c>
      <c r="I35406" s="7">
        <f t="shared" si="1108"/>
        <v>0</v>
      </c>
    </row>
    <row r="35407" spans="8:9" x14ac:dyDescent="0.2">
      <c r="H35407" s="7">
        <f t="shared" si="1107"/>
        <v>62</v>
      </c>
      <c r="I35407" s="7">
        <f t="shared" si="1108"/>
        <v>0</v>
      </c>
    </row>
    <row r="35408" spans="8:9" x14ac:dyDescent="0.2">
      <c r="H35408" s="7">
        <f t="shared" si="1107"/>
        <v>62</v>
      </c>
      <c r="I35408" s="7">
        <f t="shared" si="1108"/>
        <v>0</v>
      </c>
    </row>
    <row r="35409" spans="8:9" x14ac:dyDescent="0.2">
      <c r="H35409" s="7">
        <f t="shared" si="1107"/>
        <v>62</v>
      </c>
      <c r="I35409" s="7">
        <f t="shared" si="1108"/>
        <v>0</v>
      </c>
    </row>
    <row r="35410" spans="8:9" x14ac:dyDescent="0.2">
      <c r="H35410" s="7">
        <f t="shared" si="1107"/>
        <v>62</v>
      </c>
      <c r="I35410" s="7">
        <f t="shared" si="1108"/>
        <v>0</v>
      </c>
    </row>
    <row r="35411" spans="8:9" x14ac:dyDescent="0.2">
      <c r="H35411" s="7">
        <f t="shared" si="1107"/>
        <v>62</v>
      </c>
      <c r="I35411" s="7">
        <f t="shared" si="1108"/>
        <v>0</v>
      </c>
    </row>
    <row r="35412" spans="8:9" x14ac:dyDescent="0.2">
      <c r="H35412" s="7">
        <f t="shared" si="1107"/>
        <v>62</v>
      </c>
      <c r="I35412" s="7">
        <f t="shared" si="1108"/>
        <v>0</v>
      </c>
    </row>
    <row r="35413" spans="8:9" x14ac:dyDescent="0.2">
      <c r="H35413" s="7">
        <f t="shared" si="1107"/>
        <v>62</v>
      </c>
      <c r="I35413" s="7">
        <f t="shared" si="1108"/>
        <v>0</v>
      </c>
    </row>
    <row r="35414" spans="8:9" x14ac:dyDescent="0.2">
      <c r="H35414" s="7">
        <f t="shared" si="1107"/>
        <v>62</v>
      </c>
      <c r="I35414" s="7">
        <f t="shared" si="1108"/>
        <v>0</v>
      </c>
    </row>
    <row r="35415" spans="8:9" x14ac:dyDescent="0.2">
      <c r="H35415" s="7">
        <f t="shared" si="1107"/>
        <v>62</v>
      </c>
      <c r="I35415" s="7">
        <f t="shared" si="1108"/>
        <v>0</v>
      </c>
    </row>
    <row r="35416" spans="8:9" x14ac:dyDescent="0.2">
      <c r="H35416" s="7">
        <f t="shared" si="1107"/>
        <v>62</v>
      </c>
      <c r="I35416" s="7">
        <f t="shared" si="1108"/>
        <v>0</v>
      </c>
    </row>
    <row r="35417" spans="8:9" x14ac:dyDescent="0.2">
      <c r="H35417" s="7">
        <f t="shared" si="1107"/>
        <v>62</v>
      </c>
      <c r="I35417" s="7">
        <f t="shared" si="1108"/>
        <v>0</v>
      </c>
    </row>
    <row r="35418" spans="8:9" x14ac:dyDescent="0.2">
      <c r="H35418" s="7">
        <f t="shared" si="1107"/>
        <v>62</v>
      </c>
      <c r="I35418" s="7">
        <f t="shared" si="1108"/>
        <v>0</v>
      </c>
    </row>
    <row r="35419" spans="8:9" x14ac:dyDescent="0.2">
      <c r="H35419" s="7">
        <f t="shared" si="1107"/>
        <v>62</v>
      </c>
      <c r="I35419" s="7">
        <f t="shared" si="1108"/>
        <v>0</v>
      </c>
    </row>
    <row r="35420" spans="8:9" x14ac:dyDescent="0.2">
      <c r="H35420" s="7">
        <f t="shared" si="1107"/>
        <v>62</v>
      </c>
      <c r="I35420" s="7">
        <f t="shared" si="1108"/>
        <v>0</v>
      </c>
    </row>
    <row r="35421" spans="8:9" x14ac:dyDescent="0.2">
      <c r="H35421" s="7">
        <f t="shared" si="1107"/>
        <v>62</v>
      </c>
      <c r="I35421" s="7">
        <f t="shared" si="1108"/>
        <v>0</v>
      </c>
    </row>
    <row r="35422" spans="8:9" x14ac:dyDescent="0.2">
      <c r="H35422" s="7">
        <f t="shared" si="1107"/>
        <v>62</v>
      </c>
      <c r="I35422" s="7">
        <f t="shared" si="1108"/>
        <v>0</v>
      </c>
    </row>
    <row r="35423" spans="8:9" x14ac:dyDescent="0.2">
      <c r="H35423" s="7">
        <f t="shared" si="1107"/>
        <v>62</v>
      </c>
      <c r="I35423" s="7">
        <f t="shared" si="1108"/>
        <v>0</v>
      </c>
    </row>
    <row r="35424" spans="8:9" x14ac:dyDescent="0.2">
      <c r="H35424" s="7">
        <f t="shared" si="1107"/>
        <v>62</v>
      </c>
      <c r="I35424" s="7">
        <f t="shared" si="1108"/>
        <v>0</v>
      </c>
    </row>
    <row r="35425" spans="8:9" x14ac:dyDescent="0.2">
      <c r="H35425" s="7">
        <f t="shared" si="1107"/>
        <v>62</v>
      </c>
      <c r="I35425" s="7">
        <f t="shared" si="1108"/>
        <v>0</v>
      </c>
    </row>
    <row r="35426" spans="8:9" x14ac:dyDescent="0.2">
      <c r="H35426" s="7">
        <f t="shared" si="1107"/>
        <v>62</v>
      </c>
      <c r="I35426" s="7">
        <f t="shared" si="1108"/>
        <v>0</v>
      </c>
    </row>
    <row r="35427" spans="8:9" x14ac:dyDescent="0.2">
      <c r="H35427" s="7">
        <f t="shared" si="1107"/>
        <v>62</v>
      </c>
      <c r="I35427" s="7">
        <f t="shared" si="1108"/>
        <v>0</v>
      </c>
    </row>
    <row r="35428" spans="8:9" x14ac:dyDescent="0.2">
      <c r="H35428" s="7">
        <f t="shared" si="1107"/>
        <v>62</v>
      </c>
      <c r="I35428" s="7">
        <f t="shared" si="1108"/>
        <v>0</v>
      </c>
    </row>
    <row r="35429" spans="8:9" x14ac:dyDescent="0.2">
      <c r="H35429" s="7">
        <f t="shared" si="1107"/>
        <v>62</v>
      </c>
      <c r="I35429" s="7">
        <f t="shared" si="1108"/>
        <v>0</v>
      </c>
    </row>
    <row r="35430" spans="8:9" x14ac:dyDescent="0.2">
      <c r="H35430" s="7">
        <f t="shared" si="1107"/>
        <v>62</v>
      </c>
      <c r="I35430" s="7">
        <f t="shared" si="1108"/>
        <v>0</v>
      </c>
    </row>
    <row r="35431" spans="8:9" x14ac:dyDescent="0.2">
      <c r="H35431" s="7">
        <f t="shared" si="1107"/>
        <v>62</v>
      </c>
      <c r="I35431" s="7">
        <f t="shared" si="1108"/>
        <v>0</v>
      </c>
    </row>
    <row r="35432" spans="8:9" x14ac:dyDescent="0.2">
      <c r="H35432" s="7">
        <f t="shared" si="1107"/>
        <v>62</v>
      </c>
      <c r="I35432" s="7">
        <f t="shared" si="1108"/>
        <v>0</v>
      </c>
    </row>
    <row r="35433" spans="8:9" x14ac:dyDescent="0.2">
      <c r="H35433" s="7">
        <f t="shared" si="1107"/>
        <v>62</v>
      </c>
      <c r="I35433" s="7">
        <f t="shared" si="1108"/>
        <v>0</v>
      </c>
    </row>
    <row r="35434" spans="8:9" x14ac:dyDescent="0.2">
      <c r="H35434" s="7">
        <f t="shared" si="1107"/>
        <v>62</v>
      </c>
      <c r="I35434" s="7">
        <f t="shared" si="1108"/>
        <v>0</v>
      </c>
    </row>
    <row r="35435" spans="8:9" x14ac:dyDescent="0.2">
      <c r="H35435" s="7">
        <f t="shared" si="1107"/>
        <v>62</v>
      </c>
      <c r="I35435" s="7">
        <f t="shared" si="1108"/>
        <v>0</v>
      </c>
    </row>
    <row r="35436" spans="8:9" x14ac:dyDescent="0.2">
      <c r="H35436" s="7">
        <f t="shared" si="1107"/>
        <v>62</v>
      </c>
      <c r="I35436" s="7">
        <f t="shared" si="1108"/>
        <v>0</v>
      </c>
    </row>
    <row r="35437" spans="8:9" x14ac:dyDescent="0.2">
      <c r="H35437" s="7">
        <f t="shared" si="1107"/>
        <v>62</v>
      </c>
      <c r="I35437" s="7">
        <f t="shared" si="1108"/>
        <v>0</v>
      </c>
    </row>
    <row r="35438" spans="8:9" x14ac:dyDescent="0.2">
      <c r="H35438" s="7">
        <f t="shared" si="1107"/>
        <v>62</v>
      </c>
      <c r="I35438" s="7">
        <f t="shared" si="1108"/>
        <v>0</v>
      </c>
    </row>
    <row r="35439" spans="8:9" x14ac:dyDescent="0.2">
      <c r="H35439" s="7">
        <f t="shared" si="1107"/>
        <v>62</v>
      </c>
      <c r="I35439" s="7">
        <f t="shared" si="1108"/>
        <v>0</v>
      </c>
    </row>
    <row r="35440" spans="8:9" x14ac:dyDescent="0.2">
      <c r="H35440" s="7">
        <f t="shared" si="1107"/>
        <v>62</v>
      </c>
      <c r="I35440" s="7">
        <f t="shared" si="1108"/>
        <v>0</v>
      </c>
    </row>
    <row r="35441" spans="8:9" x14ac:dyDescent="0.2">
      <c r="H35441" s="7">
        <f t="shared" si="1107"/>
        <v>62</v>
      </c>
      <c r="I35441" s="7">
        <f t="shared" si="1108"/>
        <v>0</v>
      </c>
    </row>
    <row r="35442" spans="8:9" x14ac:dyDescent="0.2">
      <c r="H35442" s="7">
        <f t="shared" si="1107"/>
        <v>62</v>
      </c>
      <c r="I35442" s="7">
        <f t="shared" si="1108"/>
        <v>0</v>
      </c>
    </row>
    <row r="35443" spans="8:9" x14ac:dyDescent="0.2">
      <c r="H35443" s="7">
        <f t="shared" si="1107"/>
        <v>62</v>
      </c>
      <c r="I35443" s="7">
        <f t="shared" si="1108"/>
        <v>0</v>
      </c>
    </row>
    <row r="35444" spans="8:9" x14ac:dyDescent="0.2">
      <c r="H35444" s="7">
        <f t="shared" si="1107"/>
        <v>62</v>
      </c>
      <c r="I35444" s="7">
        <f t="shared" si="1108"/>
        <v>0</v>
      </c>
    </row>
    <row r="35445" spans="8:9" x14ac:dyDescent="0.2">
      <c r="H35445" s="7">
        <f t="shared" si="1107"/>
        <v>62</v>
      </c>
      <c r="I35445" s="7">
        <f t="shared" si="1108"/>
        <v>0</v>
      </c>
    </row>
    <row r="35446" spans="8:9" x14ac:dyDescent="0.2">
      <c r="H35446" s="7">
        <f t="shared" si="1107"/>
        <v>62</v>
      </c>
      <c r="I35446" s="7">
        <f t="shared" si="1108"/>
        <v>0</v>
      </c>
    </row>
    <row r="35447" spans="8:9" x14ac:dyDescent="0.2">
      <c r="H35447" s="7">
        <f t="shared" si="1107"/>
        <v>62</v>
      </c>
      <c r="I35447" s="7">
        <f t="shared" si="1108"/>
        <v>0</v>
      </c>
    </row>
    <row r="35448" spans="8:9" x14ac:dyDescent="0.2">
      <c r="H35448" s="7">
        <f t="shared" si="1107"/>
        <v>62</v>
      </c>
      <c r="I35448" s="7">
        <f t="shared" si="1108"/>
        <v>0</v>
      </c>
    </row>
    <row r="35449" spans="8:9" x14ac:dyDescent="0.2">
      <c r="H35449" s="7">
        <f t="shared" si="1107"/>
        <v>62</v>
      </c>
      <c r="I35449" s="7">
        <f t="shared" si="1108"/>
        <v>0</v>
      </c>
    </row>
    <row r="35450" spans="8:9" x14ac:dyDescent="0.2">
      <c r="H35450" s="7">
        <f t="shared" si="1107"/>
        <v>62</v>
      </c>
      <c r="I35450" s="7">
        <f t="shared" si="1108"/>
        <v>0</v>
      </c>
    </row>
    <row r="35451" spans="8:9" x14ac:dyDescent="0.2">
      <c r="H35451" s="7">
        <f t="shared" si="1107"/>
        <v>62</v>
      </c>
      <c r="I35451" s="7">
        <f t="shared" si="1108"/>
        <v>0</v>
      </c>
    </row>
    <row r="35452" spans="8:9" x14ac:dyDescent="0.2">
      <c r="H35452" s="7">
        <f t="shared" si="1107"/>
        <v>62</v>
      </c>
      <c r="I35452" s="7">
        <f t="shared" si="1108"/>
        <v>0</v>
      </c>
    </row>
    <row r="35453" spans="8:9" x14ac:dyDescent="0.2">
      <c r="H35453" s="7">
        <f t="shared" si="1107"/>
        <v>62</v>
      </c>
      <c r="I35453" s="7">
        <f t="shared" si="1108"/>
        <v>0</v>
      </c>
    </row>
    <row r="35454" spans="8:9" x14ac:dyDescent="0.2">
      <c r="H35454" s="7">
        <f t="shared" si="1107"/>
        <v>62</v>
      </c>
      <c r="I35454" s="7">
        <f t="shared" si="1108"/>
        <v>0</v>
      </c>
    </row>
    <row r="35455" spans="8:9" x14ac:dyDescent="0.2">
      <c r="H35455" s="7">
        <f t="shared" si="1107"/>
        <v>62</v>
      </c>
      <c r="I35455" s="7">
        <f t="shared" si="1108"/>
        <v>0</v>
      </c>
    </row>
    <row r="35456" spans="8:9" x14ac:dyDescent="0.2">
      <c r="H35456" s="7">
        <f t="shared" si="1107"/>
        <v>62</v>
      </c>
      <c r="I35456" s="7">
        <f t="shared" si="1108"/>
        <v>0</v>
      </c>
    </row>
    <row r="35457" spans="8:9" x14ac:dyDescent="0.2">
      <c r="H35457" s="7">
        <f t="shared" si="1107"/>
        <v>62</v>
      </c>
      <c r="I35457" s="7">
        <f t="shared" si="1108"/>
        <v>0</v>
      </c>
    </row>
    <row r="35458" spans="8:9" x14ac:dyDescent="0.2">
      <c r="H35458" s="7">
        <f t="shared" si="1107"/>
        <v>62</v>
      </c>
      <c r="I35458" s="7">
        <f t="shared" si="1108"/>
        <v>0</v>
      </c>
    </row>
    <row r="35459" spans="8:9" x14ac:dyDescent="0.2">
      <c r="H35459" s="7">
        <f t="shared" si="1107"/>
        <v>62</v>
      </c>
      <c r="I35459" s="7">
        <f t="shared" si="1108"/>
        <v>0</v>
      </c>
    </row>
    <row r="35460" spans="8:9" x14ac:dyDescent="0.2">
      <c r="H35460" s="7">
        <f t="shared" si="1107"/>
        <v>62</v>
      </c>
      <c r="I35460" s="7">
        <f t="shared" si="1108"/>
        <v>0</v>
      </c>
    </row>
    <row r="35461" spans="8:9" x14ac:dyDescent="0.2">
      <c r="H35461" s="7">
        <f t="shared" ref="H35461:H35524" si="1109">62*EXP(0.25*B35461)</f>
        <v>62</v>
      </c>
      <c r="I35461" s="7">
        <f t="shared" ref="I35461:I35524" si="1110">IF((H35461-C35461)&gt;0,0,1)</f>
        <v>0</v>
      </c>
    </row>
    <row r="35462" spans="8:9" x14ac:dyDescent="0.2">
      <c r="H35462" s="7">
        <f t="shared" si="1109"/>
        <v>62</v>
      </c>
      <c r="I35462" s="7">
        <f t="shared" si="1110"/>
        <v>0</v>
      </c>
    </row>
    <row r="35463" spans="8:9" x14ac:dyDescent="0.2">
      <c r="H35463" s="7">
        <f t="shared" si="1109"/>
        <v>62</v>
      </c>
      <c r="I35463" s="7">
        <f t="shared" si="1110"/>
        <v>0</v>
      </c>
    </row>
    <row r="35464" spans="8:9" x14ac:dyDescent="0.2">
      <c r="H35464" s="7">
        <f t="shared" si="1109"/>
        <v>62</v>
      </c>
      <c r="I35464" s="7">
        <f t="shared" si="1110"/>
        <v>0</v>
      </c>
    </row>
    <row r="35465" spans="8:9" x14ac:dyDescent="0.2">
      <c r="H35465" s="7">
        <f t="shared" si="1109"/>
        <v>62</v>
      </c>
      <c r="I35465" s="7">
        <f t="shared" si="1110"/>
        <v>0</v>
      </c>
    </row>
    <row r="35466" spans="8:9" x14ac:dyDescent="0.2">
      <c r="H35466" s="7">
        <f t="shared" si="1109"/>
        <v>62</v>
      </c>
      <c r="I35466" s="7">
        <f t="shared" si="1110"/>
        <v>0</v>
      </c>
    </row>
    <row r="35467" spans="8:9" x14ac:dyDescent="0.2">
      <c r="H35467" s="7">
        <f t="shared" si="1109"/>
        <v>62</v>
      </c>
      <c r="I35467" s="7">
        <f t="shared" si="1110"/>
        <v>0</v>
      </c>
    </row>
    <row r="35468" spans="8:9" x14ac:dyDescent="0.2">
      <c r="H35468" s="7">
        <f t="shared" si="1109"/>
        <v>62</v>
      </c>
      <c r="I35468" s="7">
        <f t="shared" si="1110"/>
        <v>0</v>
      </c>
    </row>
    <row r="35469" spans="8:9" x14ac:dyDescent="0.2">
      <c r="H35469" s="7">
        <f t="shared" si="1109"/>
        <v>62</v>
      </c>
      <c r="I35469" s="7">
        <f t="shared" si="1110"/>
        <v>0</v>
      </c>
    </row>
    <row r="35470" spans="8:9" x14ac:dyDescent="0.2">
      <c r="H35470" s="7">
        <f t="shared" si="1109"/>
        <v>62</v>
      </c>
      <c r="I35470" s="7">
        <f t="shared" si="1110"/>
        <v>0</v>
      </c>
    </row>
    <row r="35471" spans="8:9" x14ac:dyDescent="0.2">
      <c r="H35471" s="7">
        <f t="shared" si="1109"/>
        <v>62</v>
      </c>
      <c r="I35471" s="7">
        <f t="shared" si="1110"/>
        <v>0</v>
      </c>
    </row>
    <row r="35472" spans="8:9" x14ac:dyDescent="0.2">
      <c r="H35472" s="7">
        <f t="shared" si="1109"/>
        <v>62</v>
      </c>
      <c r="I35472" s="7">
        <f t="shared" si="1110"/>
        <v>0</v>
      </c>
    </row>
    <row r="35473" spans="8:9" x14ac:dyDescent="0.2">
      <c r="H35473" s="7">
        <f t="shared" si="1109"/>
        <v>62</v>
      </c>
      <c r="I35473" s="7">
        <f t="shared" si="1110"/>
        <v>0</v>
      </c>
    </row>
    <row r="35474" spans="8:9" x14ac:dyDescent="0.2">
      <c r="H35474" s="7">
        <f t="shared" si="1109"/>
        <v>62</v>
      </c>
      <c r="I35474" s="7">
        <f t="shared" si="1110"/>
        <v>0</v>
      </c>
    </row>
    <row r="35475" spans="8:9" x14ac:dyDescent="0.2">
      <c r="H35475" s="7">
        <f t="shared" si="1109"/>
        <v>62</v>
      </c>
      <c r="I35475" s="7">
        <f t="shared" si="1110"/>
        <v>0</v>
      </c>
    </row>
    <row r="35476" spans="8:9" x14ac:dyDescent="0.2">
      <c r="H35476" s="7">
        <f t="shared" si="1109"/>
        <v>62</v>
      </c>
      <c r="I35476" s="7">
        <f t="shared" si="1110"/>
        <v>0</v>
      </c>
    </row>
    <row r="35477" spans="8:9" x14ac:dyDescent="0.2">
      <c r="H35477" s="7">
        <f t="shared" si="1109"/>
        <v>62</v>
      </c>
      <c r="I35477" s="7">
        <f t="shared" si="1110"/>
        <v>0</v>
      </c>
    </row>
    <row r="35478" spans="8:9" x14ac:dyDescent="0.2">
      <c r="H35478" s="7">
        <f t="shared" si="1109"/>
        <v>62</v>
      </c>
      <c r="I35478" s="7">
        <f t="shared" si="1110"/>
        <v>0</v>
      </c>
    </row>
    <row r="35479" spans="8:9" x14ac:dyDescent="0.2">
      <c r="H35479" s="7">
        <f t="shared" si="1109"/>
        <v>62</v>
      </c>
      <c r="I35479" s="7">
        <f t="shared" si="1110"/>
        <v>0</v>
      </c>
    </row>
    <row r="35480" spans="8:9" x14ac:dyDescent="0.2">
      <c r="H35480" s="7">
        <f t="shared" si="1109"/>
        <v>62</v>
      </c>
      <c r="I35480" s="7">
        <f t="shared" si="1110"/>
        <v>0</v>
      </c>
    </row>
    <row r="35481" spans="8:9" x14ac:dyDescent="0.2">
      <c r="H35481" s="7">
        <f t="shared" si="1109"/>
        <v>62</v>
      </c>
      <c r="I35481" s="7">
        <f t="shared" si="1110"/>
        <v>0</v>
      </c>
    </row>
    <row r="35482" spans="8:9" x14ac:dyDescent="0.2">
      <c r="H35482" s="7">
        <f t="shared" si="1109"/>
        <v>62</v>
      </c>
      <c r="I35482" s="7">
        <f t="shared" si="1110"/>
        <v>0</v>
      </c>
    </row>
    <row r="35483" spans="8:9" x14ac:dyDescent="0.2">
      <c r="H35483" s="7">
        <f t="shared" si="1109"/>
        <v>62</v>
      </c>
      <c r="I35483" s="7">
        <f t="shared" si="1110"/>
        <v>0</v>
      </c>
    </row>
    <row r="35484" spans="8:9" x14ac:dyDescent="0.2">
      <c r="H35484" s="7">
        <f t="shared" si="1109"/>
        <v>62</v>
      </c>
      <c r="I35484" s="7">
        <f t="shared" si="1110"/>
        <v>0</v>
      </c>
    </row>
    <row r="35485" spans="8:9" x14ac:dyDescent="0.2">
      <c r="H35485" s="7">
        <f t="shared" si="1109"/>
        <v>62</v>
      </c>
      <c r="I35485" s="7">
        <f t="shared" si="1110"/>
        <v>0</v>
      </c>
    </row>
    <row r="35486" spans="8:9" x14ac:dyDescent="0.2">
      <c r="H35486" s="7">
        <f t="shared" si="1109"/>
        <v>62</v>
      </c>
      <c r="I35486" s="7">
        <f t="shared" si="1110"/>
        <v>0</v>
      </c>
    </row>
    <row r="35487" spans="8:9" x14ac:dyDescent="0.2">
      <c r="H35487" s="7">
        <f t="shared" si="1109"/>
        <v>62</v>
      </c>
      <c r="I35487" s="7">
        <f t="shared" si="1110"/>
        <v>0</v>
      </c>
    </row>
    <row r="35488" spans="8:9" x14ac:dyDescent="0.2">
      <c r="H35488" s="7">
        <f t="shared" si="1109"/>
        <v>62</v>
      </c>
      <c r="I35488" s="7">
        <f t="shared" si="1110"/>
        <v>0</v>
      </c>
    </row>
    <row r="35489" spans="8:9" x14ac:dyDescent="0.2">
      <c r="H35489" s="7">
        <f t="shared" si="1109"/>
        <v>62</v>
      </c>
      <c r="I35489" s="7">
        <f t="shared" si="1110"/>
        <v>0</v>
      </c>
    </row>
    <row r="35490" spans="8:9" x14ac:dyDescent="0.2">
      <c r="H35490" s="7">
        <f t="shared" si="1109"/>
        <v>62</v>
      </c>
      <c r="I35490" s="7">
        <f t="shared" si="1110"/>
        <v>0</v>
      </c>
    </row>
    <row r="35491" spans="8:9" x14ac:dyDescent="0.2">
      <c r="H35491" s="7">
        <f t="shared" si="1109"/>
        <v>62</v>
      </c>
      <c r="I35491" s="7">
        <f t="shared" si="1110"/>
        <v>0</v>
      </c>
    </row>
    <row r="35492" spans="8:9" x14ac:dyDescent="0.2">
      <c r="H35492" s="7">
        <f t="shared" si="1109"/>
        <v>62</v>
      </c>
      <c r="I35492" s="7">
        <f t="shared" si="1110"/>
        <v>0</v>
      </c>
    </row>
    <row r="35493" spans="8:9" x14ac:dyDescent="0.2">
      <c r="H35493" s="7">
        <f t="shared" si="1109"/>
        <v>62</v>
      </c>
      <c r="I35493" s="7">
        <f t="shared" si="1110"/>
        <v>0</v>
      </c>
    </row>
    <row r="35494" spans="8:9" x14ac:dyDescent="0.2">
      <c r="H35494" s="7">
        <f t="shared" si="1109"/>
        <v>62</v>
      </c>
      <c r="I35494" s="7">
        <f t="shared" si="1110"/>
        <v>0</v>
      </c>
    </row>
    <row r="35495" spans="8:9" x14ac:dyDescent="0.2">
      <c r="H35495" s="7">
        <f t="shared" si="1109"/>
        <v>62</v>
      </c>
      <c r="I35495" s="7">
        <f t="shared" si="1110"/>
        <v>0</v>
      </c>
    </row>
    <row r="35496" spans="8:9" x14ac:dyDescent="0.2">
      <c r="H35496" s="7">
        <f t="shared" si="1109"/>
        <v>62</v>
      </c>
      <c r="I35496" s="7">
        <f t="shared" si="1110"/>
        <v>0</v>
      </c>
    </row>
    <row r="35497" spans="8:9" x14ac:dyDescent="0.2">
      <c r="H35497" s="7">
        <f t="shared" si="1109"/>
        <v>62</v>
      </c>
      <c r="I35497" s="7">
        <f t="shared" si="1110"/>
        <v>0</v>
      </c>
    </row>
    <row r="35498" spans="8:9" x14ac:dyDescent="0.2">
      <c r="H35498" s="7">
        <f t="shared" si="1109"/>
        <v>62</v>
      </c>
      <c r="I35498" s="7">
        <f t="shared" si="1110"/>
        <v>0</v>
      </c>
    </row>
    <row r="35499" spans="8:9" x14ac:dyDescent="0.2">
      <c r="H35499" s="7">
        <f t="shared" si="1109"/>
        <v>62</v>
      </c>
      <c r="I35499" s="7">
        <f t="shared" si="1110"/>
        <v>0</v>
      </c>
    </row>
    <row r="35500" spans="8:9" x14ac:dyDescent="0.2">
      <c r="H35500" s="7">
        <f t="shared" si="1109"/>
        <v>62</v>
      </c>
      <c r="I35500" s="7">
        <f t="shared" si="1110"/>
        <v>0</v>
      </c>
    </row>
    <row r="35501" spans="8:9" x14ac:dyDescent="0.2">
      <c r="H35501" s="7">
        <f t="shared" si="1109"/>
        <v>62</v>
      </c>
      <c r="I35501" s="7">
        <f t="shared" si="1110"/>
        <v>0</v>
      </c>
    </row>
    <row r="35502" spans="8:9" x14ac:dyDescent="0.2">
      <c r="H35502" s="7">
        <f t="shared" si="1109"/>
        <v>62</v>
      </c>
      <c r="I35502" s="7">
        <f t="shared" si="1110"/>
        <v>0</v>
      </c>
    </row>
    <row r="35503" spans="8:9" x14ac:dyDescent="0.2">
      <c r="H35503" s="7">
        <f t="shared" si="1109"/>
        <v>62</v>
      </c>
      <c r="I35503" s="7">
        <f t="shared" si="1110"/>
        <v>0</v>
      </c>
    </row>
    <row r="35504" spans="8:9" x14ac:dyDescent="0.2">
      <c r="H35504" s="7">
        <f t="shared" si="1109"/>
        <v>62</v>
      </c>
      <c r="I35504" s="7">
        <f t="shared" si="1110"/>
        <v>0</v>
      </c>
    </row>
    <row r="35505" spans="8:9" x14ac:dyDescent="0.2">
      <c r="H35505" s="7">
        <f t="shared" si="1109"/>
        <v>62</v>
      </c>
      <c r="I35505" s="7">
        <f t="shared" si="1110"/>
        <v>0</v>
      </c>
    </row>
    <row r="35506" spans="8:9" x14ac:dyDescent="0.2">
      <c r="H35506" s="7">
        <f t="shared" si="1109"/>
        <v>62</v>
      </c>
      <c r="I35506" s="7">
        <f t="shared" si="1110"/>
        <v>0</v>
      </c>
    </row>
    <row r="35507" spans="8:9" x14ac:dyDescent="0.2">
      <c r="H35507" s="7">
        <f t="shared" si="1109"/>
        <v>62</v>
      </c>
      <c r="I35507" s="7">
        <f t="shared" si="1110"/>
        <v>0</v>
      </c>
    </row>
    <row r="35508" spans="8:9" x14ac:dyDescent="0.2">
      <c r="H35508" s="7">
        <f t="shared" si="1109"/>
        <v>62</v>
      </c>
      <c r="I35508" s="7">
        <f t="shared" si="1110"/>
        <v>0</v>
      </c>
    </row>
    <row r="35509" spans="8:9" x14ac:dyDescent="0.2">
      <c r="H35509" s="7">
        <f t="shared" si="1109"/>
        <v>62</v>
      </c>
      <c r="I35509" s="7">
        <f t="shared" si="1110"/>
        <v>0</v>
      </c>
    </row>
    <row r="35510" spans="8:9" x14ac:dyDescent="0.2">
      <c r="H35510" s="7">
        <f t="shared" si="1109"/>
        <v>62</v>
      </c>
      <c r="I35510" s="7">
        <f t="shared" si="1110"/>
        <v>0</v>
      </c>
    </row>
    <row r="35511" spans="8:9" x14ac:dyDescent="0.2">
      <c r="H35511" s="7">
        <f t="shared" si="1109"/>
        <v>62</v>
      </c>
      <c r="I35511" s="7">
        <f t="shared" si="1110"/>
        <v>0</v>
      </c>
    </row>
    <row r="35512" spans="8:9" x14ac:dyDescent="0.2">
      <c r="H35512" s="7">
        <f t="shared" si="1109"/>
        <v>62</v>
      </c>
      <c r="I35512" s="7">
        <f t="shared" si="1110"/>
        <v>0</v>
      </c>
    </row>
    <row r="35513" spans="8:9" x14ac:dyDescent="0.2">
      <c r="H35513" s="7">
        <f t="shared" si="1109"/>
        <v>62</v>
      </c>
      <c r="I35513" s="7">
        <f t="shared" si="1110"/>
        <v>0</v>
      </c>
    </row>
    <row r="35514" spans="8:9" x14ac:dyDescent="0.2">
      <c r="H35514" s="7">
        <f t="shared" si="1109"/>
        <v>62</v>
      </c>
      <c r="I35514" s="7">
        <f t="shared" si="1110"/>
        <v>0</v>
      </c>
    </row>
    <row r="35515" spans="8:9" x14ac:dyDescent="0.2">
      <c r="H35515" s="7">
        <f t="shared" si="1109"/>
        <v>62</v>
      </c>
      <c r="I35515" s="7">
        <f t="shared" si="1110"/>
        <v>0</v>
      </c>
    </row>
    <row r="35516" spans="8:9" x14ac:dyDescent="0.2">
      <c r="H35516" s="7">
        <f t="shared" si="1109"/>
        <v>62</v>
      </c>
      <c r="I35516" s="7">
        <f t="shared" si="1110"/>
        <v>0</v>
      </c>
    </row>
    <row r="35517" spans="8:9" x14ac:dyDescent="0.2">
      <c r="H35517" s="7">
        <f t="shared" si="1109"/>
        <v>62</v>
      </c>
      <c r="I35517" s="7">
        <f t="shared" si="1110"/>
        <v>0</v>
      </c>
    </row>
    <row r="35518" spans="8:9" x14ac:dyDescent="0.2">
      <c r="H35518" s="7">
        <f t="shared" si="1109"/>
        <v>62</v>
      </c>
      <c r="I35518" s="7">
        <f t="shared" si="1110"/>
        <v>0</v>
      </c>
    </row>
    <row r="35519" spans="8:9" x14ac:dyDescent="0.2">
      <c r="H35519" s="7">
        <f t="shared" si="1109"/>
        <v>62</v>
      </c>
      <c r="I35519" s="7">
        <f t="shared" si="1110"/>
        <v>0</v>
      </c>
    </row>
    <row r="35520" spans="8:9" x14ac:dyDescent="0.2">
      <c r="H35520" s="7">
        <f t="shared" si="1109"/>
        <v>62</v>
      </c>
      <c r="I35520" s="7">
        <f t="shared" si="1110"/>
        <v>0</v>
      </c>
    </row>
    <row r="35521" spans="8:9" x14ac:dyDescent="0.2">
      <c r="H35521" s="7">
        <f t="shared" si="1109"/>
        <v>62</v>
      </c>
      <c r="I35521" s="7">
        <f t="shared" si="1110"/>
        <v>0</v>
      </c>
    </row>
    <row r="35522" spans="8:9" x14ac:dyDescent="0.2">
      <c r="H35522" s="7">
        <f t="shared" si="1109"/>
        <v>62</v>
      </c>
      <c r="I35522" s="7">
        <f t="shared" si="1110"/>
        <v>0</v>
      </c>
    </row>
    <row r="35523" spans="8:9" x14ac:dyDescent="0.2">
      <c r="H35523" s="7">
        <f t="shared" si="1109"/>
        <v>62</v>
      </c>
      <c r="I35523" s="7">
        <f t="shared" si="1110"/>
        <v>0</v>
      </c>
    </row>
    <row r="35524" spans="8:9" x14ac:dyDescent="0.2">
      <c r="H35524" s="7">
        <f t="shared" si="1109"/>
        <v>62</v>
      </c>
      <c r="I35524" s="7">
        <f t="shared" si="1110"/>
        <v>0</v>
      </c>
    </row>
    <row r="35525" spans="8:9" x14ac:dyDescent="0.2">
      <c r="H35525" s="7">
        <f t="shared" ref="H35525:H35588" si="1111">62*EXP(0.25*B35525)</f>
        <v>62</v>
      </c>
      <c r="I35525" s="7">
        <f t="shared" ref="I35525:I35588" si="1112">IF((H35525-C35525)&gt;0,0,1)</f>
        <v>0</v>
      </c>
    </row>
    <row r="35526" spans="8:9" x14ac:dyDescent="0.2">
      <c r="H35526" s="7">
        <f t="shared" si="1111"/>
        <v>62</v>
      </c>
      <c r="I35526" s="7">
        <f t="shared" si="1112"/>
        <v>0</v>
      </c>
    </row>
    <row r="35527" spans="8:9" x14ac:dyDescent="0.2">
      <c r="H35527" s="7">
        <f t="shared" si="1111"/>
        <v>62</v>
      </c>
      <c r="I35527" s="7">
        <f t="shared" si="1112"/>
        <v>0</v>
      </c>
    </row>
    <row r="35528" spans="8:9" x14ac:dyDescent="0.2">
      <c r="H35528" s="7">
        <f t="shared" si="1111"/>
        <v>62</v>
      </c>
      <c r="I35528" s="7">
        <f t="shared" si="1112"/>
        <v>0</v>
      </c>
    </row>
    <row r="35529" spans="8:9" x14ac:dyDescent="0.2">
      <c r="H35529" s="7">
        <f t="shared" si="1111"/>
        <v>62</v>
      </c>
      <c r="I35529" s="7">
        <f t="shared" si="1112"/>
        <v>0</v>
      </c>
    </row>
    <row r="35530" spans="8:9" x14ac:dyDescent="0.2">
      <c r="H35530" s="7">
        <f t="shared" si="1111"/>
        <v>62</v>
      </c>
      <c r="I35530" s="7">
        <f t="shared" si="1112"/>
        <v>0</v>
      </c>
    </row>
    <row r="35531" spans="8:9" x14ac:dyDescent="0.2">
      <c r="H35531" s="7">
        <f t="shared" si="1111"/>
        <v>62</v>
      </c>
      <c r="I35531" s="7">
        <f t="shared" si="1112"/>
        <v>0</v>
      </c>
    </row>
    <row r="35532" spans="8:9" x14ac:dyDescent="0.2">
      <c r="H35532" s="7">
        <f t="shared" si="1111"/>
        <v>62</v>
      </c>
      <c r="I35532" s="7">
        <f t="shared" si="1112"/>
        <v>0</v>
      </c>
    </row>
    <row r="35533" spans="8:9" x14ac:dyDescent="0.2">
      <c r="H35533" s="7">
        <f t="shared" si="1111"/>
        <v>62</v>
      </c>
      <c r="I35533" s="7">
        <f t="shared" si="1112"/>
        <v>0</v>
      </c>
    </row>
    <row r="35534" spans="8:9" x14ac:dyDescent="0.2">
      <c r="H35534" s="7">
        <f t="shared" si="1111"/>
        <v>62</v>
      </c>
      <c r="I35534" s="7">
        <f t="shared" si="1112"/>
        <v>0</v>
      </c>
    </row>
    <row r="35535" spans="8:9" x14ac:dyDescent="0.2">
      <c r="H35535" s="7">
        <f t="shared" si="1111"/>
        <v>62</v>
      </c>
      <c r="I35535" s="7">
        <f t="shared" si="1112"/>
        <v>0</v>
      </c>
    </row>
    <row r="35536" spans="8:9" x14ac:dyDescent="0.2">
      <c r="H35536" s="7">
        <f t="shared" si="1111"/>
        <v>62</v>
      </c>
      <c r="I35536" s="7">
        <f t="shared" si="1112"/>
        <v>0</v>
      </c>
    </row>
    <row r="35537" spans="8:9" x14ac:dyDescent="0.2">
      <c r="H35537" s="7">
        <f t="shared" si="1111"/>
        <v>62</v>
      </c>
      <c r="I35537" s="7">
        <f t="shared" si="1112"/>
        <v>0</v>
      </c>
    </row>
    <row r="35538" spans="8:9" x14ac:dyDescent="0.2">
      <c r="H35538" s="7">
        <f t="shared" si="1111"/>
        <v>62</v>
      </c>
      <c r="I35538" s="7">
        <f t="shared" si="1112"/>
        <v>0</v>
      </c>
    </row>
    <row r="35539" spans="8:9" x14ac:dyDescent="0.2">
      <c r="H35539" s="7">
        <f t="shared" si="1111"/>
        <v>62</v>
      </c>
      <c r="I35539" s="7">
        <f t="shared" si="1112"/>
        <v>0</v>
      </c>
    </row>
    <row r="35540" spans="8:9" x14ac:dyDescent="0.2">
      <c r="H35540" s="7">
        <f t="shared" si="1111"/>
        <v>62</v>
      </c>
      <c r="I35540" s="7">
        <f t="shared" si="1112"/>
        <v>0</v>
      </c>
    </row>
    <row r="35541" spans="8:9" x14ac:dyDescent="0.2">
      <c r="H35541" s="7">
        <f t="shared" si="1111"/>
        <v>62</v>
      </c>
      <c r="I35541" s="7">
        <f t="shared" si="1112"/>
        <v>0</v>
      </c>
    </row>
    <row r="35542" spans="8:9" x14ac:dyDescent="0.2">
      <c r="H35542" s="7">
        <f t="shared" si="1111"/>
        <v>62</v>
      </c>
      <c r="I35542" s="7">
        <f t="shared" si="1112"/>
        <v>0</v>
      </c>
    </row>
    <row r="35543" spans="8:9" x14ac:dyDescent="0.2">
      <c r="H35543" s="7">
        <f t="shared" si="1111"/>
        <v>62</v>
      </c>
      <c r="I35543" s="7">
        <f t="shared" si="1112"/>
        <v>0</v>
      </c>
    </row>
    <row r="35544" spans="8:9" x14ac:dyDescent="0.2">
      <c r="H35544" s="7">
        <f t="shared" si="1111"/>
        <v>62</v>
      </c>
      <c r="I35544" s="7">
        <f t="shared" si="1112"/>
        <v>0</v>
      </c>
    </row>
    <row r="35545" spans="8:9" x14ac:dyDescent="0.2">
      <c r="H35545" s="7">
        <f t="shared" si="1111"/>
        <v>62</v>
      </c>
      <c r="I35545" s="7">
        <f t="shared" si="1112"/>
        <v>0</v>
      </c>
    </row>
    <row r="35546" spans="8:9" x14ac:dyDescent="0.2">
      <c r="H35546" s="7">
        <f t="shared" si="1111"/>
        <v>62</v>
      </c>
      <c r="I35546" s="7">
        <f t="shared" si="1112"/>
        <v>0</v>
      </c>
    </row>
    <row r="35547" spans="8:9" x14ac:dyDescent="0.2">
      <c r="H35547" s="7">
        <f t="shared" si="1111"/>
        <v>62</v>
      </c>
      <c r="I35547" s="7">
        <f t="shared" si="1112"/>
        <v>0</v>
      </c>
    </row>
    <row r="35548" spans="8:9" x14ac:dyDescent="0.2">
      <c r="H35548" s="7">
        <f t="shared" si="1111"/>
        <v>62</v>
      </c>
      <c r="I35548" s="7">
        <f t="shared" si="1112"/>
        <v>0</v>
      </c>
    </row>
    <row r="35549" spans="8:9" x14ac:dyDescent="0.2">
      <c r="H35549" s="7">
        <f t="shared" si="1111"/>
        <v>62</v>
      </c>
      <c r="I35549" s="7">
        <f t="shared" si="1112"/>
        <v>0</v>
      </c>
    </row>
    <row r="35550" spans="8:9" x14ac:dyDescent="0.2">
      <c r="H35550" s="7">
        <f t="shared" si="1111"/>
        <v>62</v>
      </c>
      <c r="I35550" s="7">
        <f t="shared" si="1112"/>
        <v>0</v>
      </c>
    </row>
    <row r="35551" spans="8:9" x14ac:dyDescent="0.2">
      <c r="H35551" s="7">
        <f t="shared" si="1111"/>
        <v>62</v>
      </c>
      <c r="I35551" s="7">
        <f t="shared" si="1112"/>
        <v>0</v>
      </c>
    </row>
    <row r="35552" spans="8:9" x14ac:dyDescent="0.2">
      <c r="H35552" s="7">
        <f t="shared" si="1111"/>
        <v>62</v>
      </c>
      <c r="I35552" s="7">
        <f t="shared" si="1112"/>
        <v>0</v>
      </c>
    </row>
    <row r="35553" spans="8:9" x14ac:dyDescent="0.2">
      <c r="H35553" s="7">
        <f t="shared" si="1111"/>
        <v>62</v>
      </c>
      <c r="I35553" s="7">
        <f t="shared" si="1112"/>
        <v>0</v>
      </c>
    </row>
    <row r="35554" spans="8:9" x14ac:dyDescent="0.2">
      <c r="H35554" s="7">
        <f t="shared" si="1111"/>
        <v>62</v>
      </c>
      <c r="I35554" s="7">
        <f t="shared" si="1112"/>
        <v>0</v>
      </c>
    </row>
    <row r="35555" spans="8:9" x14ac:dyDescent="0.2">
      <c r="H35555" s="7">
        <f t="shared" si="1111"/>
        <v>62</v>
      </c>
      <c r="I35555" s="7">
        <f t="shared" si="1112"/>
        <v>0</v>
      </c>
    </row>
    <row r="35556" spans="8:9" x14ac:dyDescent="0.2">
      <c r="H35556" s="7">
        <f t="shared" si="1111"/>
        <v>62</v>
      </c>
      <c r="I35556" s="7">
        <f t="shared" si="1112"/>
        <v>0</v>
      </c>
    </row>
    <row r="35557" spans="8:9" x14ac:dyDescent="0.2">
      <c r="H35557" s="7">
        <f t="shared" si="1111"/>
        <v>62</v>
      </c>
      <c r="I35557" s="7">
        <f t="shared" si="1112"/>
        <v>0</v>
      </c>
    </row>
    <row r="35558" spans="8:9" x14ac:dyDescent="0.2">
      <c r="H35558" s="7">
        <f t="shared" si="1111"/>
        <v>62</v>
      </c>
      <c r="I35558" s="7">
        <f t="shared" si="1112"/>
        <v>0</v>
      </c>
    </row>
    <row r="35559" spans="8:9" x14ac:dyDescent="0.2">
      <c r="H35559" s="7">
        <f t="shared" si="1111"/>
        <v>62</v>
      </c>
      <c r="I35559" s="7">
        <f t="shared" si="1112"/>
        <v>0</v>
      </c>
    </row>
    <row r="35560" spans="8:9" x14ac:dyDescent="0.2">
      <c r="H35560" s="7">
        <f t="shared" si="1111"/>
        <v>62</v>
      </c>
      <c r="I35560" s="7">
        <f t="shared" si="1112"/>
        <v>0</v>
      </c>
    </row>
    <row r="35561" spans="8:9" x14ac:dyDescent="0.2">
      <c r="H35561" s="7">
        <f t="shared" si="1111"/>
        <v>62</v>
      </c>
      <c r="I35561" s="7">
        <f t="shared" si="1112"/>
        <v>0</v>
      </c>
    </row>
    <row r="35562" spans="8:9" x14ac:dyDescent="0.2">
      <c r="H35562" s="7">
        <f t="shared" si="1111"/>
        <v>62</v>
      </c>
      <c r="I35562" s="7">
        <f t="shared" si="1112"/>
        <v>0</v>
      </c>
    </row>
    <row r="35563" spans="8:9" x14ac:dyDescent="0.2">
      <c r="H35563" s="7">
        <f t="shared" si="1111"/>
        <v>62</v>
      </c>
      <c r="I35563" s="7">
        <f t="shared" si="1112"/>
        <v>0</v>
      </c>
    </row>
    <row r="35564" spans="8:9" x14ac:dyDescent="0.2">
      <c r="H35564" s="7">
        <f t="shared" si="1111"/>
        <v>62</v>
      </c>
      <c r="I35564" s="7">
        <f t="shared" si="1112"/>
        <v>0</v>
      </c>
    </row>
    <row r="35565" spans="8:9" x14ac:dyDescent="0.2">
      <c r="H35565" s="7">
        <f t="shared" si="1111"/>
        <v>62</v>
      </c>
      <c r="I35565" s="7">
        <f t="shared" si="1112"/>
        <v>0</v>
      </c>
    </row>
    <row r="35566" spans="8:9" x14ac:dyDescent="0.2">
      <c r="H35566" s="7">
        <f t="shared" si="1111"/>
        <v>62</v>
      </c>
      <c r="I35566" s="7">
        <f t="shared" si="1112"/>
        <v>0</v>
      </c>
    </row>
    <row r="35567" spans="8:9" x14ac:dyDescent="0.2">
      <c r="H35567" s="7">
        <f t="shared" si="1111"/>
        <v>62</v>
      </c>
      <c r="I35567" s="7">
        <f t="shared" si="1112"/>
        <v>0</v>
      </c>
    </row>
    <row r="35568" spans="8:9" x14ac:dyDescent="0.2">
      <c r="H35568" s="7">
        <f t="shared" si="1111"/>
        <v>62</v>
      </c>
      <c r="I35568" s="7">
        <f t="shared" si="1112"/>
        <v>0</v>
      </c>
    </row>
    <row r="35569" spans="8:9" x14ac:dyDescent="0.2">
      <c r="H35569" s="7">
        <f t="shared" si="1111"/>
        <v>62</v>
      </c>
      <c r="I35569" s="7">
        <f t="shared" si="1112"/>
        <v>0</v>
      </c>
    </row>
    <row r="35570" spans="8:9" x14ac:dyDescent="0.2">
      <c r="H35570" s="7">
        <f t="shared" si="1111"/>
        <v>62</v>
      </c>
      <c r="I35570" s="7">
        <f t="shared" si="1112"/>
        <v>0</v>
      </c>
    </row>
    <row r="35571" spans="8:9" x14ac:dyDescent="0.2">
      <c r="H35571" s="7">
        <f t="shared" si="1111"/>
        <v>62</v>
      </c>
      <c r="I35571" s="7">
        <f t="shared" si="1112"/>
        <v>0</v>
      </c>
    </row>
    <row r="35572" spans="8:9" x14ac:dyDescent="0.2">
      <c r="H35572" s="7">
        <f t="shared" si="1111"/>
        <v>62</v>
      </c>
      <c r="I35572" s="7">
        <f t="shared" si="1112"/>
        <v>0</v>
      </c>
    </row>
    <row r="35573" spans="8:9" x14ac:dyDescent="0.2">
      <c r="H35573" s="7">
        <f t="shared" si="1111"/>
        <v>62</v>
      </c>
      <c r="I35573" s="7">
        <f t="shared" si="1112"/>
        <v>0</v>
      </c>
    </row>
    <row r="35574" spans="8:9" x14ac:dyDescent="0.2">
      <c r="H35574" s="7">
        <f t="shared" si="1111"/>
        <v>62</v>
      </c>
      <c r="I35574" s="7">
        <f t="shared" si="1112"/>
        <v>0</v>
      </c>
    </row>
    <row r="35575" spans="8:9" x14ac:dyDescent="0.2">
      <c r="H35575" s="7">
        <f t="shared" si="1111"/>
        <v>62</v>
      </c>
      <c r="I35575" s="7">
        <f t="shared" si="1112"/>
        <v>0</v>
      </c>
    </row>
    <row r="35576" spans="8:9" x14ac:dyDescent="0.2">
      <c r="H35576" s="7">
        <f t="shared" si="1111"/>
        <v>62</v>
      </c>
      <c r="I35576" s="7">
        <f t="shared" si="1112"/>
        <v>0</v>
      </c>
    </row>
    <row r="35577" spans="8:9" x14ac:dyDescent="0.2">
      <c r="H35577" s="7">
        <f t="shared" si="1111"/>
        <v>62</v>
      </c>
      <c r="I35577" s="7">
        <f t="shared" si="1112"/>
        <v>0</v>
      </c>
    </row>
    <row r="35578" spans="8:9" x14ac:dyDescent="0.2">
      <c r="H35578" s="7">
        <f t="shared" si="1111"/>
        <v>62</v>
      </c>
      <c r="I35578" s="7">
        <f t="shared" si="1112"/>
        <v>0</v>
      </c>
    </row>
    <row r="35579" spans="8:9" x14ac:dyDescent="0.2">
      <c r="H35579" s="7">
        <f t="shared" si="1111"/>
        <v>62</v>
      </c>
      <c r="I35579" s="7">
        <f t="shared" si="1112"/>
        <v>0</v>
      </c>
    </row>
    <row r="35580" spans="8:9" x14ac:dyDescent="0.2">
      <c r="H35580" s="7">
        <f t="shared" si="1111"/>
        <v>62</v>
      </c>
      <c r="I35580" s="7">
        <f t="shared" si="1112"/>
        <v>0</v>
      </c>
    </row>
    <row r="35581" spans="8:9" x14ac:dyDescent="0.2">
      <c r="H35581" s="7">
        <f t="shared" si="1111"/>
        <v>62</v>
      </c>
      <c r="I35581" s="7">
        <f t="shared" si="1112"/>
        <v>0</v>
      </c>
    </row>
    <row r="35582" spans="8:9" x14ac:dyDescent="0.2">
      <c r="H35582" s="7">
        <f t="shared" si="1111"/>
        <v>62</v>
      </c>
      <c r="I35582" s="7">
        <f t="shared" si="1112"/>
        <v>0</v>
      </c>
    </row>
    <row r="35583" spans="8:9" x14ac:dyDescent="0.2">
      <c r="H35583" s="7">
        <f t="shared" si="1111"/>
        <v>62</v>
      </c>
      <c r="I35583" s="7">
        <f t="shared" si="1112"/>
        <v>0</v>
      </c>
    </row>
    <row r="35584" spans="8:9" x14ac:dyDescent="0.2">
      <c r="H35584" s="7">
        <f t="shared" si="1111"/>
        <v>62</v>
      </c>
      <c r="I35584" s="7">
        <f t="shared" si="1112"/>
        <v>0</v>
      </c>
    </row>
    <row r="35585" spans="8:9" x14ac:dyDescent="0.2">
      <c r="H35585" s="7">
        <f t="shared" si="1111"/>
        <v>62</v>
      </c>
      <c r="I35585" s="7">
        <f t="shared" si="1112"/>
        <v>0</v>
      </c>
    </row>
    <row r="35586" spans="8:9" x14ac:dyDescent="0.2">
      <c r="H35586" s="7">
        <f t="shared" si="1111"/>
        <v>62</v>
      </c>
      <c r="I35586" s="7">
        <f t="shared" si="1112"/>
        <v>0</v>
      </c>
    </row>
    <row r="35587" spans="8:9" x14ac:dyDescent="0.2">
      <c r="H35587" s="7">
        <f t="shared" si="1111"/>
        <v>62</v>
      </c>
      <c r="I35587" s="7">
        <f t="shared" si="1112"/>
        <v>0</v>
      </c>
    </row>
    <row r="35588" spans="8:9" x14ac:dyDescent="0.2">
      <c r="H35588" s="7">
        <f t="shared" si="1111"/>
        <v>62</v>
      </c>
      <c r="I35588" s="7">
        <f t="shared" si="1112"/>
        <v>0</v>
      </c>
    </row>
    <row r="35589" spans="8:9" x14ac:dyDescent="0.2">
      <c r="H35589" s="7">
        <f t="shared" ref="H35589:H35652" si="1113">62*EXP(0.25*B35589)</f>
        <v>62</v>
      </c>
      <c r="I35589" s="7">
        <f t="shared" ref="I35589:I35652" si="1114">IF((H35589-C35589)&gt;0,0,1)</f>
        <v>0</v>
      </c>
    </row>
    <row r="35590" spans="8:9" x14ac:dyDescent="0.2">
      <c r="H35590" s="7">
        <f t="shared" si="1113"/>
        <v>62</v>
      </c>
      <c r="I35590" s="7">
        <f t="shared" si="1114"/>
        <v>0</v>
      </c>
    </row>
    <row r="35591" spans="8:9" x14ac:dyDescent="0.2">
      <c r="H35591" s="7">
        <f t="shared" si="1113"/>
        <v>62</v>
      </c>
      <c r="I35591" s="7">
        <f t="shared" si="1114"/>
        <v>0</v>
      </c>
    </row>
    <row r="35592" spans="8:9" x14ac:dyDescent="0.2">
      <c r="H35592" s="7">
        <f t="shared" si="1113"/>
        <v>62</v>
      </c>
      <c r="I35592" s="7">
        <f t="shared" si="1114"/>
        <v>0</v>
      </c>
    </row>
    <row r="35593" spans="8:9" x14ac:dyDescent="0.2">
      <c r="H35593" s="7">
        <f t="shared" si="1113"/>
        <v>62</v>
      </c>
      <c r="I35593" s="7">
        <f t="shared" si="1114"/>
        <v>0</v>
      </c>
    </row>
    <row r="35594" spans="8:9" x14ac:dyDescent="0.2">
      <c r="H35594" s="7">
        <f t="shared" si="1113"/>
        <v>62</v>
      </c>
      <c r="I35594" s="7">
        <f t="shared" si="1114"/>
        <v>0</v>
      </c>
    </row>
    <row r="35595" spans="8:9" x14ac:dyDescent="0.2">
      <c r="H35595" s="7">
        <f t="shared" si="1113"/>
        <v>62</v>
      </c>
      <c r="I35595" s="7">
        <f t="shared" si="1114"/>
        <v>0</v>
      </c>
    </row>
    <row r="35596" spans="8:9" x14ac:dyDescent="0.2">
      <c r="H35596" s="7">
        <f t="shared" si="1113"/>
        <v>62</v>
      </c>
      <c r="I35596" s="7">
        <f t="shared" si="1114"/>
        <v>0</v>
      </c>
    </row>
    <row r="35597" spans="8:9" x14ac:dyDescent="0.2">
      <c r="H35597" s="7">
        <f t="shared" si="1113"/>
        <v>62</v>
      </c>
      <c r="I35597" s="7">
        <f t="shared" si="1114"/>
        <v>0</v>
      </c>
    </row>
    <row r="35598" spans="8:9" x14ac:dyDescent="0.2">
      <c r="H35598" s="7">
        <f t="shared" si="1113"/>
        <v>62</v>
      </c>
      <c r="I35598" s="7">
        <f t="shared" si="1114"/>
        <v>0</v>
      </c>
    </row>
    <row r="35599" spans="8:9" x14ac:dyDescent="0.2">
      <c r="H35599" s="7">
        <f t="shared" si="1113"/>
        <v>62</v>
      </c>
      <c r="I35599" s="7">
        <f t="shared" si="1114"/>
        <v>0</v>
      </c>
    </row>
    <row r="35600" spans="8:9" x14ac:dyDescent="0.2">
      <c r="H35600" s="7">
        <f t="shared" si="1113"/>
        <v>62</v>
      </c>
      <c r="I35600" s="7">
        <f t="shared" si="1114"/>
        <v>0</v>
      </c>
    </row>
    <row r="35601" spans="8:9" x14ac:dyDescent="0.2">
      <c r="H35601" s="7">
        <f t="shared" si="1113"/>
        <v>62</v>
      </c>
      <c r="I35601" s="7">
        <f t="shared" si="1114"/>
        <v>0</v>
      </c>
    </row>
    <row r="35602" spans="8:9" x14ac:dyDescent="0.2">
      <c r="H35602" s="7">
        <f t="shared" si="1113"/>
        <v>62</v>
      </c>
      <c r="I35602" s="7">
        <f t="shared" si="1114"/>
        <v>0</v>
      </c>
    </row>
    <row r="35603" spans="8:9" x14ac:dyDescent="0.2">
      <c r="H35603" s="7">
        <f t="shared" si="1113"/>
        <v>62</v>
      </c>
      <c r="I35603" s="7">
        <f t="shared" si="1114"/>
        <v>0</v>
      </c>
    </row>
    <row r="35604" spans="8:9" x14ac:dyDescent="0.2">
      <c r="H35604" s="7">
        <f t="shared" si="1113"/>
        <v>62</v>
      </c>
      <c r="I35604" s="7">
        <f t="shared" si="1114"/>
        <v>0</v>
      </c>
    </row>
    <row r="35605" spans="8:9" x14ac:dyDescent="0.2">
      <c r="H35605" s="7">
        <f t="shared" si="1113"/>
        <v>62</v>
      </c>
      <c r="I35605" s="7">
        <f t="shared" si="1114"/>
        <v>0</v>
      </c>
    </row>
    <row r="35606" spans="8:9" x14ac:dyDescent="0.2">
      <c r="H35606" s="7">
        <f t="shared" si="1113"/>
        <v>62</v>
      </c>
      <c r="I35606" s="7">
        <f t="shared" si="1114"/>
        <v>0</v>
      </c>
    </row>
    <row r="35607" spans="8:9" x14ac:dyDescent="0.2">
      <c r="H35607" s="7">
        <f t="shared" si="1113"/>
        <v>62</v>
      </c>
      <c r="I35607" s="7">
        <f t="shared" si="1114"/>
        <v>0</v>
      </c>
    </row>
    <row r="35608" spans="8:9" x14ac:dyDescent="0.2">
      <c r="H35608" s="7">
        <f t="shared" si="1113"/>
        <v>62</v>
      </c>
      <c r="I35608" s="7">
        <f t="shared" si="1114"/>
        <v>0</v>
      </c>
    </row>
    <row r="35609" spans="8:9" x14ac:dyDescent="0.2">
      <c r="H35609" s="7">
        <f t="shared" si="1113"/>
        <v>62</v>
      </c>
      <c r="I35609" s="7">
        <f t="shared" si="1114"/>
        <v>0</v>
      </c>
    </row>
    <row r="35610" spans="8:9" x14ac:dyDescent="0.2">
      <c r="H35610" s="7">
        <f t="shared" si="1113"/>
        <v>62</v>
      </c>
      <c r="I35610" s="7">
        <f t="shared" si="1114"/>
        <v>0</v>
      </c>
    </row>
    <row r="35611" spans="8:9" x14ac:dyDescent="0.2">
      <c r="H35611" s="7">
        <f t="shared" si="1113"/>
        <v>62</v>
      </c>
      <c r="I35611" s="7">
        <f t="shared" si="1114"/>
        <v>0</v>
      </c>
    </row>
    <row r="35612" spans="8:9" x14ac:dyDescent="0.2">
      <c r="H35612" s="7">
        <f t="shared" si="1113"/>
        <v>62</v>
      </c>
      <c r="I35612" s="7">
        <f t="shared" si="1114"/>
        <v>0</v>
      </c>
    </row>
    <row r="35613" spans="8:9" x14ac:dyDescent="0.2">
      <c r="H35613" s="7">
        <f t="shared" si="1113"/>
        <v>62</v>
      </c>
      <c r="I35613" s="7">
        <f t="shared" si="1114"/>
        <v>0</v>
      </c>
    </row>
    <row r="35614" spans="8:9" x14ac:dyDescent="0.2">
      <c r="H35614" s="7">
        <f t="shared" si="1113"/>
        <v>62</v>
      </c>
      <c r="I35614" s="7">
        <f t="shared" si="1114"/>
        <v>0</v>
      </c>
    </row>
    <row r="35615" spans="8:9" x14ac:dyDescent="0.2">
      <c r="H35615" s="7">
        <f t="shared" si="1113"/>
        <v>62</v>
      </c>
      <c r="I35615" s="7">
        <f t="shared" si="1114"/>
        <v>0</v>
      </c>
    </row>
    <row r="35616" spans="8:9" x14ac:dyDescent="0.2">
      <c r="H35616" s="7">
        <f t="shared" si="1113"/>
        <v>62</v>
      </c>
      <c r="I35616" s="7">
        <f t="shared" si="1114"/>
        <v>0</v>
      </c>
    </row>
    <row r="35617" spans="8:9" x14ac:dyDescent="0.2">
      <c r="H35617" s="7">
        <f t="shared" si="1113"/>
        <v>62</v>
      </c>
      <c r="I35617" s="7">
        <f t="shared" si="1114"/>
        <v>0</v>
      </c>
    </row>
    <row r="35618" spans="8:9" x14ac:dyDescent="0.2">
      <c r="H35618" s="7">
        <f t="shared" si="1113"/>
        <v>62</v>
      </c>
      <c r="I35618" s="7">
        <f t="shared" si="1114"/>
        <v>0</v>
      </c>
    </row>
    <row r="35619" spans="8:9" x14ac:dyDescent="0.2">
      <c r="H35619" s="7">
        <f t="shared" si="1113"/>
        <v>62</v>
      </c>
      <c r="I35619" s="7">
        <f t="shared" si="1114"/>
        <v>0</v>
      </c>
    </row>
    <row r="35620" spans="8:9" x14ac:dyDescent="0.2">
      <c r="H35620" s="7">
        <f t="shared" si="1113"/>
        <v>62</v>
      </c>
      <c r="I35620" s="7">
        <f t="shared" si="1114"/>
        <v>0</v>
      </c>
    </row>
    <row r="35621" spans="8:9" x14ac:dyDescent="0.2">
      <c r="H35621" s="7">
        <f t="shared" si="1113"/>
        <v>62</v>
      </c>
      <c r="I35621" s="7">
        <f t="shared" si="1114"/>
        <v>0</v>
      </c>
    </row>
    <row r="35622" spans="8:9" x14ac:dyDescent="0.2">
      <c r="H35622" s="7">
        <f t="shared" si="1113"/>
        <v>62</v>
      </c>
      <c r="I35622" s="7">
        <f t="shared" si="1114"/>
        <v>0</v>
      </c>
    </row>
    <row r="35623" spans="8:9" x14ac:dyDescent="0.2">
      <c r="H35623" s="7">
        <f t="shared" si="1113"/>
        <v>62</v>
      </c>
      <c r="I35623" s="7">
        <f t="shared" si="1114"/>
        <v>0</v>
      </c>
    </row>
    <row r="35624" spans="8:9" x14ac:dyDescent="0.2">
      <c r="H35624" s="7">
        <f t="shared" si="1113"/>
        <v>62</v>
      </c>
      <c r="I35624" s="7">
        <f t="shared" si="1114"/>
        <v>0</v>
      </c>
    </row>
    <row r="35625" spans="8:9" x14ac:dyDescent="0.2">
      <c r="H35625" s="7">
        <f t="shared" si="1113"/>
        <v>62</v>
      </c>
      <c r="I35625" s="7">
        <f t="shared" si="1114"/>
        <v>0</v>
      </c>
    </row>
    <row r="35626" spans="8:9" x14ac:dyDescent="0.2">
      <c r="H35626" s="7">
        <f t="shared" si="1113"/>
        <v>62</v>
      </c>
      <c r="I35626" s="7">
        <f t="shared" si="1114"/>
        <v>0</v>
      </c>
    </row>
    <row r="35627" spans="8:9" x14ac:dyDescent="0.2">
      <c r="H35627" s="7">
        <f t="shared" si="1113"/>
        <v>62</v>
      </c>
      <c r="I35627" s="7">
        <f t="shared" si="1114"/>
        <v>0</v>
      </c>
    </row>
    <row r="35628" spans="8:9" x14ac:dyDescent="0.2">
      <c r="H35628" s="7">
        <f t="shared" si="1113"/>
        <v>62</v>
      </c>
      <c r="I35628" s="7">
        <f t="shared" si="1114"/>
        <v>0</v>
      </c>
    </row>
    <row r="35629" spans="8:9" x14ac:dyDescent="0.2">
      <c r="H35629" s="7">
        <f t="shared" si="1113"/>
        <v>62</v>
      </c>
      <c r="I35629" s="7">
        <f t="shared" si="1114"/>
        <v>0</v>
      </c>
    </row>
    <row r="35630" spans="8:9" x14ac:dyDescent="0.2">
      <c r="H35630" s="7">
        <f t="shared" si="1113"/>
        <v>62</v>
      </c>
      <c r="I35630" s="7">
        <f t="shared" si="1114"/>
        <v>0</v>
      </c>
    </row>
    <row r="35631" spans="8:9" x14ac:dyDescent="0.2">
      <c r="H35631" s="7">
        <f t="shared" si="1113"/>
        <v>62</v>
      </c>
      <c r="I35631" s="7">
        <f t="shared" si="1114"/>
        <v>0</v>
      </c>
    </row>
    <row r="35632" spans="8:9" x14ac:dyDescent="0.2">
      <c r="H35632" s="7">
        <f t="shared" si="1113"/>
        <v>62</v>
      </c>
      <c r="I35632" s="7">
        <f t="shared" si="1114"/>
        <v>0</v>
      </c>
    </row>
    <row r="35633" spans="8:9" x14ac:dyDescent="0.2">
      <c r="H35633" s="7">
        <f t="shared" si="1113"/>
        <v>62</v>
      </c>
      <c r="I35633" s="7">
        <f t="shared" si="1114"/>
        <v>0</v>
      </c>
    </row>
    <row r="35634" spans="8:9" x14ac:dyDescent="0.2">
      <c r="H35634" s="7">
        <f t="shared" si="1113"/>
        <v>62</v>
      </c>
      <c r="I35634" s="7">
        <f t="shared" si="1114"/>
        <v>0</v>
      </c>
    </row>
    <row r="35635" spans="8:9" x14ac:dyDescent="0.2">
      <c r="H35635" s="7">
        <f t="shared" si="1113"/>
        <v>62</v>
      </c>
      <c r="I35635" s="7">
        <f t="shared" si="1114"/>
        <v>0</v>
      </c>
    </row>
    <row r="35636" spans="8:9" x14ac:dyDescent="0.2">
      <c r="H35636" s="7">
        <f t="shared" si="1113"/>
        <v>62</v>
      </c>
      <c r="I35636" s="7">
        <f t="shared" si="1114"/>
        <v>0</v>
      </c>
    </row>
    <row r="35637" spans="8:9" x14ac:dyDescent="0.2">
      <c r="H35637" s="7">
        <f t="shared" si="1113"/>
        <v>62</v>
      </c>
      <c r="I35637" s="7">
        <f t="shared" si="1114"/>
        <v>0</v>
      </c>
    </row>
    <row r="35638" spans="8:9" x14ac:dyDescent="0.2">
      <c r="H35638" s="7">
        <f t="shared" si="1113"/>
        <v>62</v>
      </c>
      <c r="I35638" s="7">
        <f t="shared" si="1114"/>
        <v>0</v>
      </c>
    </row>
    <row r="35639" spans="8:9" x14ac:dyDescent="0.2">
      <c r="H35639" s="7">
        <f t="shared" si="1113"/>
        <v>62</v>
      </c>
      <c r="I35639" s="7">
        <f t="shared" si="1114"/>
        <v>0</v>
      </c>
    </row>
    <row r="35640" spans="8:9" x14ac:dyDescent="0.2">
      <c r="H35640" s="7">
        <f t="shared" si="1113"/>
        <v>62</v>
      </c>
      <c r="I35640" s="7">
        <f t="shared" si="1114"/>
        <v>0</v>
      </c>
    </row>
    <row r="35641" spans="8:9" x14ac:dyDescent="0.2">
      <c r="H35641" s="7">
        <f t="shared" si="1113"/>
        <v>62</v>
      </c>
      <c r="I35641" s="7">
        <f t="shared" si="1114"/>
        <v>0</v>
      </c>
    </row>
    <row r="35642" spans="8:9" x14ac:dyDescent="0.2">
      <c r="H35642" s="7">
        <f t="shared" si="1113"/>
        <v>62</v>
      </c>
      <c r="I35642" s="7">
        <f t="shared" si="1114"/>
        <v>0</v>
      </c>
    </row>
    <row r="35643" spans="8:9" x14ac:dyDescent="0.2">
      <c r="H35643" s="7">
        <f t="shared" si="1113"/>
        <v>62</v>
      </c>
      <c r="I35643" s="7">
        <f t="shared" si="1114"/>
        <v>0</v>
      </c>
    </row>
    <row r="35644" spans="8:9" x14ac:dyDescent="0.2">
      <c r="H35644" s="7">
        <f t="shared" si="1113"/>
        <v>62</v>
      </c>
      <c r="I35644" s="7">
        <f t="shared" si="1114"/>
        <v>0</v>
      </c>
    </row>
    <row r="35645" spans="8:9" x14ac:dyDescent="0.2">
      <c r="H35645" s="7">
        <f t="shared" si="1113"/>
        <v>62</v>
      </c>
      <c r="I35645" s="7">
        <f t="shared" si="1114"/>
        <v>0</v>
      </c>
    </row>
    <row r="35646" spans="8:9" x14ac:dyDescent="0.2">
      <c r="H35646" s="7">
        <f t="shared" si="1113"/>
        <v>62</v>
      </c>
      <c r="I35646" s="7">
        <f t="shared" si="1114"/>
        <v>0</v>
      </c>
    </row>
    <row r="35647" spans="8:9" x14ac:dyDescent="0.2">
      <c r="H35647" s="7">
        <f t="shared" si="1113"/>
        <v>62</v>
      </c>
      <c r="I35647" s="7">
        <f t="shared" si="1114"/>
        <v>0</v>
      </c>
    </row>
    <row r="35648" spans="8:9" x14ac:dyDescent="0.2">
      <c r="H35648" s="7">
        <f t="shared" si="1113"/>
        <v>62</v>
      </c>
      <c r="I35648" s="7">
        <f t="shared" si="1114"/>
        <v>0</v>
      </c>
    </row>
    <row r="35649" spans="8:9" x14ac:dyDescent="0.2">
      <c r="H35649" s="7">
        <f t="shared" si="1113"/>
        <v>62</v>
      </c>
      <c r="I35649" s="7">
        <f t="shared" si="1114"/>
        <v>0</v>
      </c>
    </row>
    <row r="35650" spans="8:9" x14ac:dyDescent="0.2">
      <c r="H35650" s="7">
        <f t="shared" si="1113"/>
        <v>62</v>
      </c>
      <c r="I35650" s="7">
        <f t="shared" si="1114"/>
        <v>0</v>
      </c>
    </row>
    <row r="35651" spans="8:9" x14ac:dyDescent="0.2">
      <c r="H35651" s="7">
        <f t="shared" si="1113"/>
        <v>62</v>
      </c>
      <c r="I35651" s="7">
        <f t="shared" si="1114"/>
        <v>0</v>
      </c>
    </row>
    <row r="35652" spans="8:9" x14ac:dyDescent="0.2">
      <c r="H35652" s="7">
        <f t="shared" si="1113"/>
        <v>62</v>
      </c>
      <c r="I35652" s="7">
        <f t="shared" si="1114"/>
        <v>0</v>
      </c>
    </row>
    <row r="35653" spans="8:9" x14ac:dyDescent="0.2">
      <c r="H35653" s="7">
        <f t="shared" ref="H35653:H35716" si="1115">62*EXP(0.25*B35653)</f>
        <v>62</v>
      </c>
      <c r="I35653" s="7">
        <f t="shared" ref="I35653:I35716" si="1116">IF((H35653-C35653)&gt;0,0,1)</f>
        <v>0</v>
      </c>
    </row>
    <row r="35654" spans="8:9" x14ac:dyDescent="0.2">
      <c r="H35654" s="7">
        <f t="shared" si="1115"/>
        <v>62</v>
      </c>
      <c r="I35654" s="7">
        <f t="shared" si="1116"/>
        <v>0</v>
      </c>
    </row>
    <row r="35655" spans="8:9" x14ac:dyDescent="0.2">
      <c r="H35655" s="7">
        <f t="shared" si="1115"/>
        <v>62</v>
      </c>
      <c r="I35655" s="7">
        <f t="shared" si="1116"/>
        <v>0</v>
      </c>
    </row>
    <row r="35656" spans="8:9" x14ac:dyDescent="0.2">
      <c r="H35656" s="7">
        <f t="shared" si="1115"/>
        <v>62</v>
      </c>
      <c r="I35656" s="7">
        <f t="shared" si="1116"/>
        <v>0</v>
      </c>
    </row>
    <row r="35657" spans="8:9" x14ac:dyDescent="0.2">
      <c r="H35657" s="7">
        <f t="shared" si="1115"/>
        <v>62</v>
      </c>
      <c r="I35657" s="7">
        <f t="shared" si="1116"/>
        <v>0</v>
      </c>
    </row>
    <row r="35658" spans="8:9" x14ac:dyDescent="0.2">
      <c r="H35658" s="7">
        <f t="shared" si="1115"/>
        <v>62</v>
      </c>
      <c r="I35658" s="7">
        <f t="shared" si="1116"/>
        <v>0</v>
      </c>
    </row>
    <row r="35659" spans="8:9" x14ac:dyDescent="0.2">
      <c r="H35659" s="7">
        <f t="shared" si="1115"/>
        <v>62</v>
      </c>
      <c r="I35659" s="7">
        <f t="shared" si="1116"/>
        <v>0</v>
      </c>
    </row>
    <row r="35660" spans="8:9" x14ac:dyDescent="0.2">
      <c r="H35660" s="7">
        <f t="shared" si="1115"/>
        <v>62</v>
      </c>
      <c r="I35660" s="7">
        <f t="shared" si="1116"/>
        <v>0</v>
      </c>
    </row>
    <row r="35661" spans="8:9" x14ac:dyDescent="0.2">
      <c r="H35661" s="7">
        <f t="shared" si="1115"/>
        <v>62</v>
      </c>
      <c r="I35661" s="7">
        <f t="shared" si="1116"/>
        <v>0</v>
      </c>
    </row>
    <row r="35662" spans="8:9" x14ac:dyDescent="0.2">
      <c r="H35662" s="7">
        <f t="shared" si="1115"/>
        <v>62</v>
      </c>
      <c r="I35662" s="7">
        <f t="shared" si="1116"/>
        <v>0</v>
      </c>
    </row>
    <row r="35663" spans="8:9" x14ac:dyDescent="0.2">
      <c r="H35663" s="7">
        <f t="shared" si="1115"/>
        <v>62</v>
      </c>
      <c r="I35663" s="7">
        <f t="shared" si="1116"/>
        <v>0</v>
      </c>
    </row>
    <row r="35664" spans="8:9" x14ac:dyDescent="0.2">
      <c r="H35664" s="7">
        <f t="shared" si="1115"/>
        <v>62</v>
      </c>
      <c r="I35664" s="7">
        <f t="shared" si="1116"/>
        <v>0</v>
      </c>
    </row>
    <row r="35665" spans="8:9" x14ac:dyDescent="0.2">
      <c r="H35665" s="7">
        <f t="shared" si="1115"/>
        <v>62</v>
      </c>
      <c r="I35665" s="7">
        <f t="shared" si="1116"/>
        <v>0</v>
      </c>
    </row>
    <row r="35666" spans="8:9" x14ac:dyDescent="0.2">
      <c r="H35666" s="7">
        <f t="shared" si="1115"/>
        <v>62</v>
      </c>
      <c r="I35666" s="7">
        <f t="shared" si="1116"/>
        <v>0</v>
      </c>
    </row>
    <row r="35667" spans="8:9" x14ac:dyDescent="0.2">
      <c r="H35667" s="7">
        <f t="shared" si="1115"/>
        <v>62</v>
      </c>
      <c r="I35667" s="7">
        <f t="shared" si="1116"/>
        <v>0</v>
      </c>
    </row>
    <row r="35668" spans="8:9" x14ac:dyDescent="0.2">
      <c r="H35668" s="7">
        <f t="shared" si="1115"/>
        <v>62</v>
      </c>
      <c r="I35668" s="7">
        <f t="shared" si="1116"/>
        <v>0</v>
      </c>
    </row>
    <row r="35669" spans="8:9" x14ac:dyDescent="0.2">
      <c r="H35669" s="7">
        <f t="shared" si="1115"/>
        <v>62</v>
      </c>
      <c r="I35669" s="7">
        <f t="shared" si="1116"/>
        <v>0</v>
      </c>
    </row>
    <row r="35670" spans="8:9" x14ac:dyDescent="0.2">
      <c r="H35670" s="7">
        <f t="shared" si="1115"/>
        <v>62</v>
      </c>
      <c r="I35670" s="7">
        <f t="shared" si="1116"/>
        <v>0</v>
      </c>
    </row>
    <row r="35671" spans="8:9" x14ac:dyDescent="0.2">
      <c r="H35671" s="7">
        <f t="shared" si="1115"/>
        <v>62</v>
      </c>
      <c r="I35671" s="7">
        <f t="shared" si="1116"/>
        <v>0</v>
      </c>
    </row>
    <row r="35672" spans="8:9" x14ac:dyDescent="0.2">
      <c r="H35672" s="7">
        <f t="shared" si="1115"/>
        <v>62</v>
      </c>
      <c r="I35672" s="7">
        <f t="shared" si="1116"/>
        <v>0</v>
      </c>
    </row>
    <row r="35673" spans="8:9" x14ac:dyDescent="0.2">
      <c r="H35673" s="7">
        <f t="shared" si="1115"/>
        <v>62</v>
      </c>
      <c r="I35673" s="7">
        <f t="shared" si="1116"/>
        <v>0</v>
      </c>
    </row>
    <row r="35674" spans="8:9" x14ac:dyDescent="0.2">
      <c r="H35674" s="7">
        <f t="shared" si="1115"/>
        <v>62</v>
      </c>
      <c r="I35674" s="7">
        <f t="shared" si="1116"/>
        <v>0</v>
      </c>
    </row>
    <row r="35675" spans="8:9" x14ac:dyDescent="0.2">
      <c r="H35675" s="7">
        <f t="shared" si="1115"/>
        <v>62</v>
      </c>
      <c r="I35675" s="7">
        <f t="shared" si="1116"/>
        <v>0</v>
      </c>
    </row>
    <row r="35676" spans="8:9" x14ac:dyDescent="0.2">
      <c r="H35676" s="7">
        <f t="shared" si="1115"/>
        <v>62</v>
      </c>
      <c r="I35676" s="7">
        <f t="shared" si="1116"/>
        <v>0</v>
      </c>
    </row>
    <row r="35677" spans="8:9" x14ac:dyDescent="0.2">
      <c r="H35677" s="7">
        <f t="shared" si="1115"/>
        <v>62</v>
      </c>
      <c r="I35677" s="7">
        <f t="shared" si="1116"/>
        <v>0</v>
      </c>
    </row>
    <row r="35678" spans="8:9" x14ac:dyDescent="0.2">
      <c r="H35678" s="7">
        <f t="shared" si="1115"/>
        <v>62</v>
      </c>
      <c r="I35678" s="7">
        <f t="shared" si="1116"/>
        <v>0</v>
      </c>
    </row>
    <row r="35679" spans="8:9" x14ac:dyDescent="0.2">
      <c r="H35679" s="7">
        <f t="shared" si="1115"/>
        <v>62</v>
      </c>
      <c r="I35679" s="7">
        <f t="shared" si="1116"/>
        <v>0</v>
      </c>
    </row>
    <row r="35680" spans="8:9" x14ac:dyDescent="0.2">
      <c r="H35680" s="7">
        <f t="shared" si="1115"/>
        <v>62</v>
      </c>
      <c r="I35680" s="7">
        <f t="shared" si="1116"/>
        <v>0</v>
      </c>
    </row>
    <row r="35681" spans="8:9" x14ac:dyDescent="0.2">
      <c r="H35681" s="7">
        <f t="shared" si="1115"/>
        <v>62</v>
      </c>
      <c r="I35681" s="7">
        <f t="shared" si="1116"/>
        <v>0</v>
      </c>
    </row>
    <row r="35682" spans="8:9" x14ac:dyDescent="0.2">
      <c r="H35682" s="7">
        <f t="shared" si="1115"/>
        <v>62</v>
      </c>
      <c r="I35682" s="7">
        <f t="shared" si="1116"/>
        <v>0</v>
      </c>
    </row>
    <row r="35683" spans="8:9" x14ac:dyDescent="0.2">
      <c r="H35683" s="7">
        <f t="shared" si="1115"/>
        <v>62</v>
      </c>
      <c r="I35683" s="7">
        <f t="shared" si="1116"/>
        <v>0</v>
      </c>
    </row>
    <row r="35684" spans="8:9" x14ac:dyDescent="0.2">
      <c r="H35684" s="7">
        <f t="shared" si="1115"/>
        <v>62</v>
      </c>
      <c r="I35684" s="7">
        <f t="shared" si="1116"/>
        <v>0</v>
      </c>
    </row>
    <row r="35685" spans="8:9" x14ac:dyDescent="0.2">
      <c r="H35685" s="7">
        <f t="shared" si="1115"/>
        <v>62</v>
      </c>
      <c r="I35685" s="7">
        <f t="shared" si="1116"/>
        <v>0</v>
      </c>
    </row>
    <row r="35686" spans="8:9" x14ac:dyDescent="0.2">
      <c r="H35686" s="7">
        <f t="shared" si="1115"/>
        <v>62</v>
      </c>
      <c r="I35686" s="7">
        <f t="shared" si="1116"/>
        <v>0</v>
      </c>
    </row>
    <row r="35687" spans="8:9" x14ac:dyDescent="0.2">
      <c r="H35687" s="7">
        <f t="shared" si="1115"/>
        <v>62</v>
      </c>
      <c r="I35687" s="7">
        <f t="shared" si="1116"/>
        <v>0</v>
      </c>
    </row>
    <row r="35688" spans="8:9" x14ac:dyDescent="0.2">
      <c r="H35688" s="7">
        <f t="shared" si="1115"/>
        <v>62</v>
      </c>
      <c r="I35688" s="7">
        <f t="shared" si="1116"/>
        <v>0</v>
      </c>
    </row>
    <row r="35689" spans="8:9" x14ac:dyDescent="0.2">
      <c r="H35689" s="7">
        <f t="shared" si="1115"/>
        <v>62</v>
      </c>
      <c r="I35689" s="7">
        <f t="shared" si="1116"/>
        <v>0</v>
      </c>
    </row>
    <row r="35690" spans="8:9" x14ac:dyDescent="0.2">
      <c r="H35690" s="7">
        <f t="shared" si="1115"/>
        <v>62</v>
      </c>
      <c r="I35690" s="7">
        <f t="shared" si="1116"/>
        <v>0</v>
      </c>
    </row>
    <row r="35691" spans="8:9" x14ac:dyDescent="0.2">
      <c r="H35691" s="7">
        <f t="shared" si="1115"/>
        <v>62</v>
      </c>
      <c r="I35691" s="7">
        <f t="shared" si="1116"/>
        <v>0</v>
      </c>
    </row>
    <row r="35692" spans="8:9" x14ac:dyDescent="0.2">
      <c r="H35692" s="7">
        <f t="shared" si="1115"/>
        <v>62</v>
      </c>
      <c r="I35692" s="7">
        <f t="shared" si="1116"/>
        <v>0</v>
      </c>
    </row>
    <row r="35693" spans="8:9" x14ac:dyDescent="0.2">
      <c r="H35693" s="7">
        <f t="shared" si="1115"/>
        <v>62</v>
      </c>
      <c r="I35693" s="7">
        <f t="shared" si="1116"/>
        <v>0</v>
      </c>
    </row>
    <row r="35694" spans="8:9" x14ac:dyDescent="0.2">
      <c r="H35694" s="7">
        <f t="shared" si="1115"/>
        <v>62</v>
      </c>
      <c r="I35694" s="7">
        <f t="shared" si="1116"/>
        <v>0</v>
      </c>
    </row>
    <row r="35695" spans="8:9" x14ac:dyDescent="0.2">
      <c r="H35695" s="7">
        <f t="shared" si="1115"/>
        <v>62</v>
      </c>
      <c r="I35695" s="7">
        <f t="shared" si="1116"/>
        <v>0</v>
      </c>
    </row>
    <row r="35696" spans="8:9" x14ac:dyDescent="0.2">
      <c r="H35696" s="7">
        <f t="shared" si="1115"/>
        <v>62</v>
      </c>
      <c r="I35696" s="7">
        <f t="shared" si="1116"/>
        <v>0</v>
      </c>
    </row>
    <row r="35697" spans="8:9" x14ac:dyDescent="0.2">
      <c r="H35697" s="7">
        <f t="shared" si="1115"/>
        <v>62</v>
      </c>
      <c r="I35697" s="7">
        <f t="shared" si="1116"/>
        <v>0</v>
      </c>
    </row>
    <row r="35698" spans="8:9" x14ac:dyDescent="0.2">
      <c r="H35698" s="7">
        <f t="shared" si="1115"/>
        <v>62</v>
      </c>
      <c r="I35698" s="7">
        <f t="shared" si="1116"/>
        <v>0</v>
      </c>
    </row>
    <row r="35699" spans="8:9" x14ac:dyDescent="0.2">
      <c r="H35699" s="7">
        <f t="shared" si="1115"/>
        <v>62</v>
      </c>
      <c r="I35699" s="7">
        <f t="shared" si="1116"/>
        <v>0</v>
      </c>
    </row>
    <row r="35700" spans="8:9" x14ac:dyDescent="0.2">
      <c r="H35700" s="7">
        <f t="shared" si="1115"/>
        <v>62</v>
      </c>
      <c r="I35700" s="7">
        <f t="shared" si="1116"/>
        <v>0</v>
      </c>
    </row>
    <row r="35701" spans="8:9" x14ac:dyDescent="0.2">
      <c r="H35701" s="7">
        <f t="shared" si="1115"/>
        <v>62</v>
      </c>
      <c r="I35701" s="7">
        <f t="shared" si="1116"/>
        <v>0</v>
      </c>
    </row>
    <row r="35702" spans="8:9" x14ac:dyDescent="0.2">
      <c r="H35702" s="7">
        <f t="shared" si="1115"/>
        <v>62</v>
      </c>
      <c r="I35702" s="7">
        <f t="shared" si="1116"/>
        <v>0</v>
      </c>
    </row>
    <row r="35703" spans="8:9" x14ac:dyDescent="0.2">
      <c r="H35703" s="7">
        <f t="shared" si="1115"/>
        <v>62</v>
      </c>
      <c r="I35703" s="7">
        <f t="shared" si="1116"/>
        <v>0</v>
      </c>
    </row>
    <row r="35704" spans="8:9" x14ac:dyDescent="0.2">
      <c r="H35704" s="7">
        <f t="shared" si="1115"/>
        <v>62</v>
      </c>
      <c r="I35704" s="7">
        <f t="shared" si="1116"/>
        <v>0</v>
      </c>
    </row>
    <row r="35705" spans="8:9" x14ac:dyDescent="0.2">
      <c r="H35705" s="7">
        <f t="shared" si="1115"/>
        <v>62</v>
      </c>
      <c r="I35705" s="7">
        <f t="shared" si="1116"/>
        <v>0</v>
      </c>
    </row>
    <row r="35706" spans="8:9" x14ac:dyDescent="0.2">
      <c r="H35706" s="7">
        <f t="shared" si="1115"/>
        <v>62</v>
      </c>
      <c r="I35706" s="7">
        <f t="shared" si="1116"/>
        <v>0</v>
      </c>
    </row>
    <row r="35707" spans="8:9" x14ac:dyDescent="0.2">
      <c r="H35707" s="7">
        <f t="shared" si="1115"/>
        <v>62</v>
      </c>
      <c r="I35707" s="7">
        <f t="shared" si="1116"/>
        <v>0</v>
      </c>
    </row>
    <row r="35708" spans="8:9" x14ac:dyDescent="0.2">
      <c r="H35708" s="7">
        <f t="shared" si="1115"/>
        <v>62</v>
      </c>
      <c r="I35708" s="7">
        <f t="shared" si="1116"/>
        <v>0</v>
      </c>
    </row>
    <row r="35709" spans="8:9" x14ac:dyDescent="0.2">
      <c r="H35709" s="7">
        <f t="shared" si="1115"/>
        <v>62</v>
      </c>
      <c r="I35709" s="7">
        <f t="shared" si="1116"/>
        <v>0</v>
      </c>
    </row>
    <row r="35710" spans="8:9" x14ac:dyDescent="0.2">
      <c r="H35710" s="7">
        <f t="shared" si="1115"/>
        <v>62</v>
      </c>
      <c r="I35710" s="7">
        <f t="shared" si="1116"/>
        <v>0</v>
      </c>
    </row>
    <row r="35711" spans="8:9" x14ac:dyDescent="0.2">
      <c r="H35711" s="7">
        <f t="shared" si="1115"/>
        <v>62</v>
      </c>
      <c r="I35711" s="7">
        <f t="shared" si="1116"/>
        <v>0</v>
      </c>
    </row>
    <row r="35712" spans="8:9" x14ac:dyDescent="0.2">
      <c r="H35712" s="7">
        <f t="shared" si="1115"/>
        <v>62</v>
      </c>
      <c r="I35712" s="7">
        <f t="shared" si="1116"/>
        <v>0</v>
      </c>
    </row>
    <row r="35713" spans="8:9" x14ac:dyDescent="0.2">
      <c r="H35713" s="7">
        <f t="shared" si="1115"/>
        <v>62</v>
      </c>
      <c r="I35713" s="7">
        <f t="shared" si="1116"/>
        <v>0</v>
      </c>
    </row>
    <row r="35714" spans="8:9" x14ac:dyDescent="0.2">
      <c r="H35714" s="7">
        <f t="shared" si="1115"/>
        <v>62</v>
      </c>
      <c r="I35714" s="7">
        <f t="shared" si="1116"/>
        <v>0</v>
      </c>
    </row>
    <row r="35715" spans="8:9" x14ac:dyDescent="0.2">
      <c r="H35715" s="7">
        <f t="shared" si="1115"/>
        <v>62</v>
      </c>
      <c r="I35715" s="7">
        <f t="shared" si="1116"/>
        <v>0</v>
      </c>
    </row>
    <row r="35716" spans="8:9" x14ac:dyDescent="0.2">
      <c r="H35716" s="7">
        <f t="shared" si="1115"/>
        <v>62</v>
      </c>
      <c r="I35716" s="7">
        <f t="shared" si="1116"/>
        <v>0</v>
      </c>
    </row>
    <row r="35717" spans="8:9" x14ac:dyDescent="0.2">
      <c r="H35717" s="7">
        <f t="shared" ref="H35717:H35780" si="1117">62*EXP(0.25*B35717)</f>
        <v>62</v>
      </c>
      <c r="I35717" s="7">
        <f t="shared" ref="I35717:I35780" si="1118">IF((H35717-C35717)&gt;0,0,1)</f>
        <v>0</v>
      </c>
    </row>
    <row r="35718" spans="8:9" x14ac:dyDescent="0.2">
      <c r="H35718" s="7">
        <f t="shared" si="1117"/>
        <v>62</v>
      </c>
      <c r="I35718" s="7">
        <f t="shared" si="1118"/>
        <v>0</v>
      </c>
    </row>
    <row r="35719" spans="8:9" x14ac:dyDescent="0.2">
      <c r="H35719" s="7">
        <f t="shared" si="1117"/>
        <v>62</v>
      </c>
      <c r="I35719" s="7">
        <f t="shared" si="1118"/>
        <v>0</v>
      </c>
    </row>
    <row r="35720" spans="8:9" x14ac:dyDescent="0.2">
      <c r="H35720" s="7">
        <f t="shared" si="1117"/>
        <v>62</v>
      </c>
      <c r="I35720" s="7">
        <f t="shared" si="1118"/>
        <v>0</v>
      </c>
    </row>
    <row r="35721" spans="8:9" x14ac:dyDescent="0.2">
      <c r="H35721" s="7">
        <f t="shared" si="1117"/>
        <v>62</v>
      </c>
      <c r="I35721" s="7">
        <f t="shared" si="1118"/>
        <v>0</v>
      </c>
    </row>
    <row r="35722" spans="8:9" x14ac:dyDescent="0.2">
      <c r="H35722" s="7">
        <f t="shared" si="1117"/>
        <v>62</v>
      </c>
      <c r="I35722" s="7">
        <f t="shared" si="1118"/>
        <v>0</v>
      </c>
    </row>
    <row r="35723" spans="8:9" x14ac:dyDescent="0.2">
      <c r="H35723" s="7">
        <f t="shared" si="1117"/>
        <v>62</v>
      </c>
      <c r="I35723" s="7">
        <f t="shared" si="1118"/>
        <v>0</v>
      </c>
    </row>
    <row r="35724" spans="8:9" x14ac:dyDescent="0.2">
      <c r="H35724" s="7">
        <f t="shared" si="1117"/>
        <v>62</v>
      </c>
      <c r="I35724" s="7">
        <f t="shared" si="1118"/>
        <v>0</v>
      </c>
    </row>
    <row r="35725" spans="8:9" x14ac:dyDescent="0.2">
      <c r="H35725" s="7">
        <f t="shared" si="1117"/>
        <v>62</v>
      </c>
      <c r="I35725" s="7">
        <f t="shared" si="1118"/>
        <v>0</v>
      </c>
    </row>
    <row r="35726" spans="8:9" x14ac:dyDescent="0.2">
      <c r="H35726" s="7">
        <f t="shared" si="1117"/>
        <v>62</v>
      </c>
      <c r="I35726" s="7">
        <f t="shared" si="1118"/>
        <v>0</v>
      </c>
    </row>
    <row r="35727" spans="8:9" x14ac:dyDescent="0.2">
      <c r="H35727" s="7">
        <f t="shared" si="1117"/>
        <v>62</v>
      </c>
      <c r="I35727" s="7">
        <f t="shared" si="1118"/>
        <v>0</v>
      </c>
    </row>
    <row r="35728" spans="8:9" x14ac:dyDescent="0.2">
      <c r="H35728" s="7">
        <f t="shared" si="1117"/>
        <v>62</v>
      </c>
      <c r="I35728" s="7">
        <f t="shared" si="1118"/>
        <v>0</v>
      </c>
    </row>
    <row r="35729" spans="8:9" x14ac:dyDescent="0.2">
      <c r="H35729" s="7">
        <f t="shared" si="1117"/>
        <v>62</v>
      </c>
      <c r="I35729" s="7">
        <f t="shared" si="1118"/>
        <v>0</v>
      </c>
    </row>
    <row r="35730" spans="8:9" x14ac:dyDescent="0.2">
      <c r="H35730" s="7">
        <f t="shared" si="1117"/>
        <v>62</v>
      </c>
      <c r="I35730" s="7">
        <f t="shared" si="1118"/>
        <v>0</v>
      </c>
    </row>
    <row r="35731" spans="8:9" x14ac:dyDescent="0.2">
      <c r="H35731" s="7">
        <f t="shared" si="1117"/>
        <v>62</v>
      </c>
      <c r="I35731" s="7">
        <f t="shared" si="1118"/>
        <v>0</v>
      </c>
    </row>
    <row r="35732" spans="8:9" x14ac:dyDescent="0.2">
      <c r="H35732" s="7">
        <f t="shared" si="1117"/>
        <v>62</v>
      </c>
      <c r="I35732" s="7">
        <f t="shared" si="1118"/>
        <v>0</v>
      </c>
    </row>
    <row r="35733" spans="8:9" x14ac:dyDescent="0.2">
      <c r="H35733" s="7">
        <f t="shared" si="1117"/>
        <v>62</v>
      </c>
      <c r="I35733" s="7">
        <f t="shared" si="1118"/>
        <v>0</v>
      </c>
    </row>
    <row r="35734" spans="8:9" x14ac:dyDescent="0.2">
      <c r="H35734" s="7">
        <f t="shared" si="1117"/>
        <v>62</v>
      </c>
      <c r="I35734" s="7">
        <f t="shared" si="1118"/>
        <v>0</v>
      </c>
    </row>
    <row r="35735" spans="8:9" x14ac:dyDescent="0.2">
      <c r="H35735" s="7">
        <f t="shared" si="1117"/>
        <v>62</v>
      </c>
      <c r="I35735" s="7">
        <f t="shared" si="1118"/>
        <v>0</v>
      </c>
    </row>
    <row r="35736" spans="8:9" x14ac:dyDescent="0.2">
      <c r="H35736" s="7">
        <f t="shared" si="1117"/>
        <v>62</v>
      </c>
      <c r="I35736" s="7">
        <f t="shared" si="1118"/>
        <v>0</v>
      </c>
    </row>
    <row r="35737" spans="8:9" x14ac:dyDescent="0.2">
      <c r="H35737" s="7">
        <f t="shared" si="1117"/>
        <v>62</v>
      </c>
      <c r="I35737" s="7">
        <f t="shared" si="1118"/>
        <v>0</v>
      </c>
    </row>
    <row r="35738" spans="8:9" x14ac:dyDescent="0.2">
      <c r="H35738" s="7">
        <f t="shared" si="1117"/>
        <v>62</v>
      </c>
      <c r="I35738" s="7">
        <f t="shared" si="1118"/>
        <v>0</v>
      </c>
    </row>
    <row r="35739" spans="8:9" x14ac:dyDescent="0.2">
      <c r="H35739" s="7">
        <f t="shared" si="1117"/>
        <v>62</v>
      </c>
      <c r="I35739" s="7">
        <f t="shared" si="1118"/>
        <v>0</v>
      </c>
    </row>
    <row r="35740" spans="8:9" x14ac:dyDescent="0.2">
      <c r="H35740" s="7">
        <f t="shared" si="1117"/>
        <v>62</v>
      </c>
      <c r="I35740" s="7">
        <f t="shared" si="1118"/>
        <v>0</v>
      </c>
    </row>
    <row r="35741" spans="8:9" x14ac:dyDescent="0.2">
      <c r="H35741" s="7">
        <f t="shared" si="1117"/>
        <v>62</v>
      </c>
      <c r="I35741" s="7">
        <f t="shared" si="1118"/>
        <v>0</v>
      </c>
    </row>
    <row r="35742" spans="8:9" x14ac:dyDescent="0.2">
      <c r="H35742" s="7">
        <f t="shared" si="1117"/>
        <v>62</v>
      </c>
      <c r="I35742" s="7">
        <f t="shared" si="1118"/>
        <v>0</v>
      </c>
    </row>
    <row r="35743" spans="8:9" x14ac:dyDescent="0.2">
      <c r="H35743" s="7">
        <f t="shared" si="1117"/>
        <v>62</v>
      </c>
      <c r="I35743" s="7">
        <f t="shared" si="1118"/>
        <v>0</v>
      </c>
    </row>
    <row r="35744" spans="8:9" x14ac:dyDescent="0.2">
      <c r="H35744" s="7">
        <f t="shared" si="1117"/>
        <v>62</v>
      </c>
      <c r="I35744" s="7">
        <f t="shared" si="1118"/>
        <v>0</v>
      </c>
    </row>
    <row r="35745" spans="8:9" x14ac:dyDescent="0.2">
      <c r="H35745" s="7">
        <f t="shared" si="1117"/>
        <v>62</v>
      </c>
      <c r="I35745" s="7">
        <f t="shared" si="1118"/>
        <v>0</v>
      </c>
    </row>
    <row r="35746" spans="8:9" x14ac:dyDescent="0.2">
      <c r="H35746" s="7">
        <f t="shared" si="1117"/>
        <v>62</v>
      </c>
      <c r="I35746" s="7">
        <f t="shared" si="1118"/>
        <v>0</v>
      </c>
    </row>
    <row r="35747" spans="8:9" x14ac:dyDescent="0.2">
      <c r="H35747" s="7">
        <f t="shared" si="1117"/>
        <v>62</v>
      </c>
      <c r="I35747" s="7">
        <f t="shared" si="1118"/>
        <v>0</v>
      </c>
    </row>
    <row r="35748" spans="8:9" x14ac:dyDescent="0.2">
      <c r="H35748" s="7">
        <f t="shared" si="1117"/>
        <v>62</v>
      </c>
      <c r="I35748" s="7">
        <f t="shared" si="1118"/>
        <v>0</v>
      </c>
    </row>
    <row r="35749" spans="8:9" x14ac:dyDescent="0.2">
      <c r="H35749" s="7">
        <f t="shared" si="1117"/>
        <v>62</v>
      </c>
      <c r="I35749" s="7">
        <f t="shared" si="1118"/>
        <v>0</v>
      </c>
    </row>
    <row r="35750" spans="8:9" x14ac:dyDescent="0.2">
      <c r="H35750" s="7">
        <f t="shared" si="1117"/>
        <v>62</v>
      </c>
      <c r="I35750" s="7">
        <f t="shared" si="1118"/>
        <v>0</v>
      </c>
    </row>
    <row r="35751" spans="8:9" x14ac:dyDescent="0.2">
      <c r="H35751" s="7">
        <f t="shared" si="1117"/>
        <v>62</v>
      </c>
      <c r="I35751" s="7">
        <f t="shared" si="1118"/>
        <v>0</v>
      </c>
    </row>
    <row r="35752" spans="8:9" x14ac:dyDescent="0.2">
      <c r="H35752" s="7">
        <f t="shared" si="1117"/>
        <v>62</v>
      </c>
      <c r="I35752" s="7">
        <f t="shared" si="1118"/>
        <v>0</v>
      </c>
    </row>
    <row r="35753" spans="8:9" x14ac:dyDescent="0.2">
      <c r="H35753" s="7">
        <f t="shared" si="1117"/>
        <v>62</v>
      </c>
      <c r="I35753" s="7">
        <f t="shared" si="1118"/>
        <v>0</v>
      </c>
    </row>
    <row r="35754" spans="8:9" x14ac:dyDescent="0.2">
      <c r="H35754" s="7">
        <f t="shared" si="1117"/>
        <v>62</v>
      </c>
      <c r="I35754" s="7">
        <f t="shared" si="1118"/>
        <v>0</v>
      </c>
    </row>
    <row r="35755" spans="8:9" x14ac:dyDescent="0.2">
      <c r="H35755" s="7">
        <f t="shared" si="1117"/>
        <v>62</v>
      </c>
      <c r="I35755" s="7">
        <f t="shared" si="1118"/>
        <v>0</v>
      </c>
    </row>
    <row r="35756" spans="8:9" x14ac:dyDescent="0.2">
      <c r="H35756" s="7">
        <f t="shared" si="1117"/>
        <v>62</v>
      </c>
      <c r="I35756" s="7">
        <f t="shared" si="1118"/>
        <v>0</v>
      </c>
    </row>
    <row r="35757" spans="8:9" x14ac:dyDescent="0.2">
      <c r="H35757" s="7">
        <f t="shared" si="1117"/>
        <v>62</v>
      </c>
      <c r="I35757" s="7">
        <f t="shared" si="1118"/>
        <v>0</v>
      </c>
    </row>
    <row r="35758" spans="8:9" x14ac:dyDescent="0.2">
      <c r="H35758" s="7">
        <f t="shared" si="1117"/>
        <v>62</v>
      </c>
      <c r="I35758" s="7">
        <f t="shared" si="1118"/>
        <v>0</v>
      </c>
    </row>
    <row r="35759" spans="8:9" x14ac:dyDescent="0.2">
      <c r="H35759" s="7">
        <f t="shared" si="1117"/>
        <v>62</v>
      </c>
      <c r="I35759" s="7">
        <f t="shared" si="1118"/>
        <v>0</v>
      </c>
    </row>
    <row r="35760" spans="8:9" x14ac:dyDescent="0.2">
      <c r="H35760" s="7">
        <f t="shared" si="1117"/>
        <v>62</v>
      </c>
      <c r="I35760" s="7">
        <f t="shared" si="1118"/>
        <v>0</v>
      </c>
    </row>
    <row r="35761" spans="8:9" x14ac:dyDescent="0.2">
      <c r="H35761" s="7">
        <f t="shared" si="1117"/>
        <v>62</v>
      </c>
      <c r="I35761" s="7">
        <f t="shared" si="1118"/>
        <v>0</v>
      </c>
    </row>
    <row r="35762" spans="8:9" x14ac:dyDescent="0.2">
      <c r="H35762" s="7">
        <f t="shared" si="1117"/>
        <v>62</v>
      </c>
      <c r="I35762" s="7">
        <f t="shared" si="1118"/>
        <v>0</v>
      </c>
    </row>
    <row r="35763" spans="8:9" x14ac:dyDescent="0.2">
      <c r="H35763" s="7">
        <f t="shared" si="1117"/>
        <v>62</v>
      </c>
      <c r="I35763" s="7">
        <f t="shared" si="1118"/>
        <v>0</v>
      </c>
    </row>
    <row r="35764" spans="8:9" x14ac:dyDescent="0.2">
      <c r="H35764" s="7">
        <f t="shared" si="1117"/>
        <v>62</v>
      </c>
      <c r="I35764" s="7">
        <f t="shared" si="1118"/>
        <v>0</v>
      </c>
    </row>
    <row r="35765" spans="8:9" x14ac:dyDescent="0.2">
      <c r="H35765" s="7">
        <f t="shared" si="1117"/>
        <v>62</v>
      </c>
      <c r="I35765" s="7">
        <f t="shared" si="1118"/>
        <v>0</v>
      </c>
    </row>
    <row r="35766" spans="8:9" x14ac:dyDescent="0.2">
      <c r="H35766" s="7">
        <f t="shared" si="1117"/>
        <v>62</v>
      </c>
      <c r="I35766" s="7">
        <f t="shared" si="1118"/>
        <v>0</v>
      </c>
    </row>
    <row r="35767" spans="8:9" x14ac:dyDescent="0.2">
      <c r="H35767" s="7">
        <f t="shared" si="1117"/>
        <v>62</v>
      </c>
      <c r="I35767" s="7">
        <f t="shared" si="1118"/>
        <v>0</v>
      </c>
    </row>
    <row r="35768" spans="8:9" x14ac:dyDescent="0.2">
      <c r="H35768" s="7">
        <f t="shared" si="1117"/>
        <v>62</v>
      </c>
      <c r="I35768" s="7">
        <f t="shared" si="1118"/>
        <v>0</v>
      </c>
    </row>
    <row r="35769" spans="8:9" x14ac:dyDescent="0.2">
      <c r="H35769" s="7">
        <f t="shared" si="1117"/>
        <v>62</v>
      </c>
      <c r="I35769" s="7">
        <f t="shared" si="1118"/>
        <v>0</v>
      </c>
    </row>
    <row r="35770" spans="8:9" x14ac:dyDescent="0.2">
      <c r="H35770" s="7">
        <f t="shared" si="1117"/>
        <v>62</v>
      </c>
      <c r="I35770" s="7">
        <f t="shared" si="1118"/>
        <v>0</v>
      </c>
    </row>
    <row r="35771" spans="8:9" x14ac:dyDescent="0.2">
      <c r="H35771" s="7">
        <f t="shared" si="1117"/>
        <v>62</v>
      </c>
      <c r="I35771" s="7">
        <f t="shared" si="1118"/>
        <v>0</v>
      </c>
    </row>
    <row r="35772" spans="8:9" x14ac:dyDescent="0.2">
      <c r="H35772" s="7">
        <f t="shared" si="1117"/>
        <v>62</v>
      </c>
      <c r="I35772" s="7">
        <f t="shared" si="1118"/>
        <v>0</v>
      </c>
    </row>
    <row r="35773" spans="8:9" x14ac:dyDescent="0.2">
      <c r="H35773" s="7">
        <f t="shared" si="1117"/>
        <v>62</v>
      </c>
      <c r="I35773" s="7">
        <f t="shared" si="1118"/>
        <v>0</v>
      </c>
    </row>
    <row r="35774" spans="8:9" x14ac:dyDescent="0.2">
      <c r="H35774" s="7">
        <f t="shared" si="1117"/>
        <v>62</v>
      </c>
      <c r="I35774" s="7">
        <f t="shared" si="1118"/>
        <v>0</v>
      </c>
    </row>
    <row r="35775" spans="8:9" x14ac:dyDescent="0.2">
      <c r="H35775" s="7">
        <f t="shared" si="1117"/>
        <v>62</v>
      </c>
      <c r="I35775" s="7">
        <f t="shared" si="1118"/>
        <v>0</v>
      </c>
    </row>
    <row r="35776" spans="8:9" x14ac:dyDescent="0.2">
      <c r="H35776" s="7">
        <f t="shared" si="1117"/>
        <v>62</v>
      </c>
      <c r="I35776" s="7">
        <f t="shared" si="1118"/>
        <v>0</v>
      </c>
    </row>
    <row r="35777" spans="8:9" x14ac:dyDescent="0.2">
      <c r="H35777" s="7">
        <f t="shared" si="1117"/>
        <v>62</v>
      </c>
      <c r="I35777" s="7">
        <f t="shared" si="1118"/>
        <v>0</v>
      </c>
    </row>
    <row r="35778" spans="8:9" x14ac:dyDescent="0.2">
      <c r="H35778" s="7">
        <f t="shared" si="1117"/>
        <v>62</v>
      </c>
      <c r="I35778" s="7">
        <f t="shared" si="1118"/>
        <v>0</v>
      </c>
    </row>
    <row r="35779" spans="8:9" x14ac:dyDescent="0.2">
      <c r="H35779" s="7">
        <f t="shared" si="1117"/>
        <v>62</v>
      </c>
      <c r="I35779" s="7">
        <f t="shared" si="1118"/>
        <v>0</v>
      </c>
    </row>
    <row r="35780" spans="8:9" x14ac:dyDescent="0.2">
      <c r="H35780" s="7">
        <f t="shared" si="1117"/>
        <v>62</v>
      </c>
      <c r="I35780" s="7">
        <f t="shared" si="1118"/>
        <v>0</v>
      </c>
    </row>
    <row r="35781" spans="8:9" x14ac:dyDescent="0.2">
      <c r="H35781" s="7">
        <f t="shared" ref="H35781:H35844" si="1119">62*EXP(0.25*B35781)</f>
        <v>62</v>
      </c>
      <c r="I35781" s="7">
        <f t="shared" ref="I35781:I35844" si="1120">IF((H35781-C35781)&gt;0,0,1)</f>
        <v>0</v>
      </c>
    </row>
    <row r="35782" spans="8:9" x14ac:dyDescent="0.2">
      <c r="H35782" s="7">
        <f t="shared" si="1119"/>
        <v>62</v>
      </c>
      <c r="I35782" s="7">
        <f t="shared" si="1120"/>
        <v>0</v>
      </c>
    </row>
    <row r="35783" spans="8:9" x14ac:dyDescent="0.2">
      <c r="H35783" s="7">
        <f t="shared" si="1119"/>
        <v>62</v>
      </c>
      <c r="I35783" s="7">
        <f t="shared" si="1120"/>
        <v>0</v>
      </c>
    </row>
    <row r="35784" spans="8:9" x14ac:dyDescent="0.2">
      <c r="H35784" s="7">
        <f t="shared" si="1119"/>
        <v>62</v>
      </c>
      <c r="I35784" s="7">
        <f t="shared" si="1120"/>
        <v>0</v>
      </c>
    </row>
    <row r="35785" spans="8:9" x14ac:dyDescent="0.2">
      <c r="H35785" s="7">
        <f t="shared" si="1119"/>
        <v>62</v>
      </c>
      <c r="I35785" s="7">
        <f t="shared" si="1120"/>
        <v>0</v>
      </c>
    </row>
    <row r="35786" spans="8:9" x14ac:dyDescent="0.2">
      <c r="H35786" s="7">
        <f t="shared" si="1119"/>
        <v>62</v>
      </c>
      <c r="I35786" s="7">
        <f t="shared" si="1120"/>
        <v>0</v>
      </c>
    </row>
    <row r="35787" spans="8:9" x14ac:dyDescent="0.2">
      <c r="H35787" s="7">
        <f t="shared" si="1119"/>
        <v>62</v>
      </c>
      <c r="I35787" s="7">
        <f t="shared" si="1120"/>
        <v>0</v>
      </c>
    </row>
    <row r="35788" spans="8:9" x14ac:dyDescent="0.2">
      <c r="H35788" s="7">
        <f t="shared" si="1119"/>
        <v>62</v>
      </c>
      <c r="I35788" s="7">
        <f t="shared" si="1120"/>
        <v>0</v>
      </c>
    </row>
    <row r="35789" spans="8:9" x14ac:dyDescent="0.2">
      <c r="H35789" s="7">
        <f t="shared" si="1119"/>
        <v>62</v>
      </c>
      <c r="I35789" s="7">
        <f t="shared" si="1120"/>
        <v>0</v>
      </c>
    </row>
    <row r="35790" spans="8:9" x14ac:dyDescent="0.2">
      <c r="H35790" s="7">
        <f t="shared" si="1119"/>
        <v>62</v>
      </c>
      <c r="I35790" s="7">
        <f t="shared" si="1120"/>
        <v>0</v>
      </c>
    </row>
    <row r="35791" spans="8:9" x14ac:dyDescent="0.2">
      <c r="H35791" s="7">
        <f t="shared" si="1119"/>
        <v>62</v>
      </c>
      <c r="I35791" s="7">
        <f t="shared" si="1120"/>
        <v>0</v>
      </c>
    </row>
    <row r="35792" spans="8:9" x14ac:dyDescent="0.2">
      <c r="H35792" s="7">
        <f t="shared" si="1119"/>
        <v>62</v>
      </c>
      <c r="I35792" s="7">
        <f t="shared" si="1120"/>
        <v>0</v>
      </c>
    </row>
    <row r="35793" spans="8:9" x14ac:dyDescent="0.2">
      <c r="H35793" s="7">
        <f t="shared" si="1119"/>
        <v>62</v>
      </c>
      <c r="I35793" s="7">
        <f t="shared" si="1120"/>
        <v>0</v>
      </c>
    </row>
    <row r="35794" spans="8:9" x14ac:dyDescent="0.2">
      <c r="H35794" s="7">
        <f t="shared" si="1119"/>
        <v>62</v>
      </c>
      <c r="I35794" s="7">
        <f t="shared" si="1120"/>
        <v>0</v>
      </c>
    </row>
    <row r="35795" spans="8:9" x14ac:dyDescent="0.2">
      <c r="H35795" s="7">
        <f t="shared" si="1119"/>
        <v>62</v>
      </c>
      <c r="I35795" s="7">
        <f t="shared" si="1120"/>
        <v>0</v>
      </c>
    </row>
    <row r="35796" spans="8:9" x14ac:dyDescent="0.2">
      <c r="H35796" s="7">
        <f t="shared" si="1119"/>
        <v>62</v>
      </c>
      <c r="I35796" s="7">
        <f t="shared" si="1120"/>
        <v>0</v>
      </c>
    </row>
    <row r="35797" spans="8:9" x14ac:dyDescent="0.2">
      <c r="H35797" s="7">
        <f t="shared" si="1119"/>
        <v>62</v>
      </c>
      <c r="I35797" s="7">
        <f t="shared" si="1120"/>
        <v>0</v>
      </c>
    </row>
    <row r="35798" spans="8:9" x14ac:dyDescent="0.2">
      <c r="H35798" s="7">
        <f t="shared" si="1119"/>
        <v>62</v>
      </c>
      <c r="I35798" s="7">
        <f t="shared" si="1120"/>
        <v>0</v>
      </c>
    </row>
    <row r="35799" spans="8:9" x14ac:dyDescent="0.2">
      <c r="H35799" s="7">
        <f t="shared" si="1119"/>
        <v>62</v>
      </c>
      <c r="I35799" s="7">
        <f t="shared" si="1120"/>
        <v>0</v>
      </c>
    </row>
    <row r="35800" spans="8:9" x14ac:dyDescent="0.2">
      <c r="H35800" s="7">
        <f t="shared" si="1119"/>
        <v>62</v>
      </c>
      <c r="I35800" s="7">
        <f t="shared" si="1120"/>
        <v>0</v>
      </c>
    </row>
    <row r="35801" spans="8:9" x14ac:dyDescent="0.2">
      <c r="H35801" s="7">
        <f t="shared" si="1119"/>
        <v>62</v>
      </c>
      <c r="I35801" s="7">
        <f t="shared" si="1120"/>
        <v>0</v>
      </c>
    </row>
    <row r="35802" spans="8:9" x14ac:dyDescent="0.2">
      <c r="H35802" s="7">
        <f t="shared" si="1119"/>
        <v>62</v>
      </c>
      <c r="I35802" s="7">
        <f t="shared" si="1120"/>
        <v>0</v>
      </c>
    </row>
    <row r="35803" spans="8:9" x14ac:dyDescent="0.2">
      <c r="H35803" s="7">
        <f t="shared" si="1119"/>
        <v>62</v>
      </c>
      <c r="I35803" s="7">
        <f t="shared" si="1120"/>
        <v>0</v>
      </c>
    </row>
    <row r="35804" spans="8:9" x14ac:dyDescent="0.2">
      <c r="H35804" s="7">
        <f t="shared" si="1119"/>
        <v>62</v>
      </c>
      <c r="I35804" s="7">
        <f t="shared" si="1120"/>
        <v>0</v>
      </c>
    </row>
    <row r="35805" spans="8:9" x14ac:dyDescent="0.2">
      <c r="H35805" s="7">
        <f t="shared" si="1119"/>
        <v>62</v>
      </c>
      <c r="I35805" s="7">
        <f t="shared" si="1120"/>
        <v>0</v>
      </c>
    </row>
    <row r="35806" spans="8:9" x14ac:dyDescent="0.2">
      <c r="H35806" s="7">
        <f t="shared" si="1119"/>
        <v>62</v>
      </c>
      <c r="I35806" s="7">
        <f t="shared" si="1120"/>
        <v>0</v>
      </c>
    </row>
    <row r="35807" spans="8:9" x14ac:dyDescent="0.2">
      <c r="H35807" s="7">
        <f t="shared" si="1119"/>
        <v>62</v>
      </c>
      <c r="I35807" s="7">
        <f t="shared" si="1120"/>
        <v>0</v>
      </c>
    </row>
    <row r="35808" spans="8:9" x14ac:dyDescent="0.2">
      <c r="H35808" s="7">
        <f t="shared" si="1119"/>
        <v>62</v>
      </c>
      <c r="I35808" s="7">
        <f t="shared" si="1120"/>
        <v>0</v>
      </c>
    </row>
    <row r="35809" spans="8:9" x14ac:dyDescent="0.2">
      <c r="H35809" s="7">
        <f t="shared" si="1119"/>
        <v>62</v>
      </c>
      <c r="I35809" s="7">
        <f t="shared" si="1120"/>
        <v>0</v>
      </c>
    </row>
    <row r="35810" spans="8:9" x14ac:dyDescent="0.2">
      <c r="H35810" s="7">
        <f t="shared" si="1119"/>
        <v>62</v>
      </c>
      <c r="I35810" s="7">
        <f t="shared" si="1120"/>
        <v>0</v>
      </c>
    </row>
    <row r="35811" spans="8:9" x14ac:dyDescent="0.2">
      <c r="H35811" s="7">
        <f t="shared" si="1119"/>
        <v>62</v>
      </c>
      <c r="I35811" s="7">
        <f t="shared" si="1120"/>
        <v>0</v>
      </c>
    </row>
    <row r="35812" spans="8:9" x14ac:dyDescent="0.2">
      <c r="H35812" s="7">
        <f t="shared" si="1119"/>
        <v>62</v>
      </c>
      <c r="I35812" s="7">
        <f t="shared" si="1120"/>
        <v>0</v>
      </c>
    </row>
    <row r="35813" spans="8:9" x14ac:dyDescent="0.2">
      <c r="H35813" s="7">
        <f t="shared" si="1119"/>
        <v>62</v>
      </c>
      <c r="I35813" s="7">
        <f t="shared" si="1120"/>
        <v>0</v>
      </c>
    </row>
    <row r="35814" spans="8:9" x14ac:dyDescent="0.2">
      <c r="H35814" s="7">
        <f t="shared" si="1119"/>
        <v>62</v>
      </c>
      <c r="I35814" s="7">
        <f t="shared" si="1120"/>
        <v>0</v>
      </c>
    </row>
    <row r="35815" spans="8:9" x14ac:dyDescent="0.2">
      <c r="H35815" s="7">
        <f t="shared" si="1119"/>
        <v>62</v>
      </c>
      <c r="I35815" s="7">
        <f t="shared" si="1120"/>
        <v>0</v>
      </c>
    </row>
    <row r="35816" spans="8:9" x14ac:dyDescent="0.2">
      <c r="H35816" s="7">
        <f t="shared" si="1119"/>
        <v>62</v>
      </c>
      <c r="I35816" s="7">
        <f t="shared" si="1120"/>
        <v>0</v>
      </c>
    </row>
    <row r="35817" spans="8:9" x14ac:dyDescent="0.2">
      <c r="H35817" s="7">
        <f t="shared" si="1119"/>
        <v>62</v>
      </c>
      <c r="I35817" s="7">
        <f t="shared" si="1120"/>
        <v>0</v>
      </c>
    </row>
    <row r="35818" spans="8:9" x14ac:dyDescent="0.2">
      <c r="H35818" s="7">
        <f t="shared" si="1119"/>
        <v>62</v>
      </c>
      <c r="I35818" s="7">
        <f t="shared" si="1120"/>
        <v>0</v>
      </c>
    </row>
    <row r="35819" spans="8:9" x14ac:dyDescent="0.2">
      <c r="H35819" s="7">
        <f t="shared" si="1119"/>
        <v>62</v>
      </c>
      <c r="I35819" s="7">
        <f t="shared" si="1120"/>
        <v>0</v>
      </c>
    </row>
    <row r="35820" spans="8:9" x14ac:dyDescent="0.2">
      <c r="H35820" s="7">
        <f t="shared" si="1119"/>
        <v>62</v>
      </c>
      <c r="I35820" s="7">
        <f t="shared" si="1120"/>
        <v>0</v>
      </c>
    </row>
    <row r="35821" spans="8:9" x14ac:dyDescent="0.2">
      <c r="H35821" s="7">
        <f t="shared" si="1119"/>
        <v>62</v>
      </c>
      <c r="I35821" s="7">
        <f t="shared" si="1120"/>
        <v>0</v>
      </c>
    </row>
    <row r="35822" spans="8:9" x14ac:dyDescent="0.2">
      <c r="H35822" s="7">
        <f t="shared" si="1119"/>
        <v>62</v>
      </c>
      <c r="I35822" s="7">
        <f t="shared" si="1120"/>
        <v>0</v>
      </c>
    </row>
    <row r="35823" spans="8:9" x14ac:dyDescent="0.2">
      <c r="H35823" s="7">
        <f t="shared" si="1119"/>
        <v>62</v>
      </c>
      <c r="I35823" s="7">
        <f t="shared" si="1120"/>
        <v>0</v>
      </c>
    </row>
    <row r="35824" spans="8:9" x14ac:dyDescent="0.2">
      <c r="H35824" s="7">
        <f t="shared" si="1119"/>
        <v>62</v>
      </c>
      <c r="I35824" s="7">
        <f t="shared" si="1120"/>
        <v>0</v>
      </c>
    </row>
    <row r="35825" spans="8:9" x14ac:dyDescent="0.2">
      <c r="H35825" s="7">
        <f t="shared" si="1119"/>
        <v>62</v>
      </c>
      <c r="I35825" s="7">
        <f t="shared" si="1120"/>
        <v>0</v>
      </c>
    </row>
    <row r="35826" spans="8:9" x14ac:dyDescent="0.2">
      <c r="H35826" s="7">
        <f t="shared" si="1119"/>
        <v>62</v>
      </c>
      <c r="I35826" s="7">
        <f t="shared" si="1120"/>
        <v>0</v>
      </c>
    </row>
    <row r="35827" spans="8:9" x14ac:dyDescent="0.2">
      <c r="H35827" s="7">
        <f t="shared" si="1119"/>
        <v>62</v>
      </c>
      <c r="I35827" s="7">
        <f t="shared" si="1120"/>
        <v>0</v>
      </c>
    </row>
    <row r="35828" spans="8:9" x14ac:dyDescent="0.2">
      <c r="H35828" s="7">
        <f t="shared" si="1119"/>
        <v>62</v>
      </c>
      <c r="I35828" s="7">
        <f t="shared" si="1120"/>
        <v>0</v>
      </c>
    </row>
    <row r="35829" spans="8:9" x14ac:dyDescent="0.2">
      <c r="H35829" s="7">
        <f t="shared" si="1119"/>
        <v>62</v>
      </c>
      <c r="I35829" s="7">
        <f t="shared" si="1120"/>
        <v>0</v>
      </c>
    </row>
    <row r="35830" spans="8:9" x14ac:dyDescent="0.2">
      <c r="H35830" s="7">
        <f t="shared" si="1119"/>
        <v>62</v>
      </c>
      <c r="I35830" s="7">
        <f t="shared" si="1120"/>
        <v>0</v>
      </c>
    </row>
    <row r="35831" spans="8:9" x14ac:dyDescent="0.2">
      <c r="H35831" s="7">
        <f t="shared" si="1119"/>
        <v>62</v>
      </c>
      <c r="I35831" s="7">
        <f t="shared" si="1120"/>
        <v>0</v>
      </c>
    </row>
    <row r="35832" spans="8:9" x14ac:dyDescent="0.2">
      <c r="H35832" s="7">
        <f t="shared" si="1119"/>
        <v>62</v>
      </c>
      <c r="I35832" s="7">
        <f t="shared" si="1120"/>
        <v>0</v>
      </c>
    </row>
    <row r="35833" spans="8:9" x14ac:dyDescent="0.2">
      <c r="H35833" s="7">
        <f t="shared" si="1119"/>
        <v>62</v>
      </c>
      <c r="I35833" s="7">
        <f t="shared" si="1120"/>
        <v>0</v>
      </c>
    </row>
    <row r="35834" spans="8:9" x14ac:dyDescent="0.2">
      <c r="H35834" s="7">
        <f t="shared" si="1119"/>
        <v>62</v>
      </c>
      <c r="I35834" s="7">
        <f t="shared" si="1120"/>
        <v>0</v>
      </c>
    </row>
    <row r="35835" spans="8:9" x14ac:dyDescent="0.2">
      <c r="H35835" s="7">
        <f t="shared" si="1119"/>
        <v>62</v>
      </c>
      <c r="I35835" s="7">
        <f t="shared" si="1120"/>
        <v>0</v>
      </c>
    </row>
    <row r="35836" spans="8:9" x14ac:dyDescent="0.2">
      <c r="H35836" s="7">
        <f t="shared" si="1119"/>
        <v>62</v>
      </c>
      <c r="I35836" s="7">
        <f t="shared" si="1120"/>
        <v>0</v>
      </c>
    </row>
    <row r="35837" spans="8:9" x14ac:dyDescent="0.2">
      <c r="H35837" s="7">
        <f t="shared" si="1119"/>
        <v>62</v>
      </c>
      <c r="I35837" s="7">
        <f t="shared" si="1120"/>
        <v>0</v>
      </c>
    </row>
    <row r="35838" spans="8:9" x14ac:dyDescent="0.2">
      <c r="H35838" s="7">
        <f t="shared" si="1119"/>
        <v>62</v>
      </c>
      <c r="I35838" s="7">
        <f t="shared" si="1120"/>
        <v>0</v>
      </c>
    </row>
    <row r="35839" spans="8:9" x14ac:dyDescent="0.2">
      <c r="H35839" s="7">
        <f t="shared" si="1119"/>
        <v>62</v>
      </c>
      <c r="I35839" s="7">
        <f t="shared" si="1120"/>
        <v>0</v>
      </c>
    </row>
    <row r="35840" spans="8:9" x14ac:dyDescent="0.2">
      <c r="H35840" s="7">
        <f t="shared" si="1119"/>
        <v>62</v>
      </c>
      <c r="I35840" s="7">
        <f t="shared" si="1120"/>
        <v>0</v>
      </c>
    </row>
    <row r="35841" spans="8:9" x14ac:dyDescent="0.2">
      <c r="H35841" s="7">
        <f t="shared" si="1119"/>
        <v>62</v>
      </c>
      <c r="I35841" s="7">
        <f t="shared" si="1120"/>
        <v>0</v>
      </c>
    </row>
    <row r="35842" spans="8:9" x14ac:dyDescent="0.2">
      <c r="H35842" s="7">
        <f t="shared" si="1119"/>
        <v>62</v>
      </c>
      <c r="I35842" s="7">
        <f t="shared" si="1120"/>
        <v>0</v>
      </c>
    </row>
    <row r="35843" spans="8:9" x14ac:dyDescent="0.2">
      <c r="H35843" s="7">
        <f t="shared" si="1119"/>
        <v>62</v>
      </c>
      <c r="I35843" s="7">
        <f t="shared" si="1120"/>
        <v>0</v>
      </c>
    </row>
    <row r="35844" spans="8:9" x14ac:dyDescent="0.2">
      <c r="H35844" s="7">
        <f t="shared" si="1119"/>
        <v>62</v>
      </c>
      <c r="I35844" s="7">
        <f t="shared" si="1120"/>
        <v>0</v>
      </c>
    </row>
    <row r="35845" spans="8:9" x14ac:dyDescent="0.2">
      <c r="H35845" s="7">
        <f t="shared" ref="H35845:H35908" si="1121">62*EXP(0.25*B35845)</f>
        <v>62</v>
      </c>
      <c r="I35845" s="7">
        <f t="shared" ref="I35845:I35908" si="1122">IF((H35845-C35845)&gt;0,0,1)</f>
        <v>0</v>
      </c>
    </row>
    <row r="35846" spans="8:9" x14ac:dyDescent="0.2">
      <c r="H35846" s="7">
        <f t="shared" si="1121"/>
        <v>62</v>
      </c>
      <c r="I35846" s="7">
        <f t="shared" si="1122"/>
        <v>0</v>
      </c>
    </row>
    <row r="35847" spans="8:9" x14ac:dyDescent="0.2">
      <c r="H35847" s="7">
        <f t="shared" si="1121"/>
        <v>62</v>
      </c>
      <c r="I35847" s="7">
        <f t="shared" si="1122"/>
        <v>0</v>
      </c>
    </row>
    <row r="35848" spans="8:9" x14ac:dyDescent="0.2">
      <c r="H35848" s="7">
        <f t="shared" si="1121"/>
        <v>62</v>
      </c>
      <c r="I35848" s="7">
        <f t="shared" si="1122"/>
        <v>0</v>
      </c>
    </row>
    <row r="35849" spans="8:9" x14ac:dyDescent="0.2">
      <c r="H35849" s="7">
        <f t="shared" si="1121"/>
        <v>62</v>
      </c>
      <c r="I35849" s="7">
        <f t="shared" si="1122"/>
        <v>0</v>
      </c>
    </row>
    <row r="35850" spans="8:9" x14ac:dyDescent="0.2">
      <c r="H35850" s="7">
        <f t="shared" si="1121"/>
        <v>62</v>
      </c>
      <c r="I35850" s="7">
        <f t="shared" si="1122"/>
        <v>0</v>
      </c>
    </row>
    <row r="35851" spans="8:9" x14ac:dyDescent="0.2">
      <c r="H35851" s="7">
        <f t="shared" si="1121"/>
        <v>62</v>
      </c>
      <c r="I35851" s="7">
        <f t="shared" si="1122"/>
        <v>0</v>
      </c>
    </row>
    <row r="35852" spans="8:9" x14ac:dyDescent="0.2">
      <c r="H35852" s="7">
        <f t="shared" si="1121"/>
        <v>62</v>
      </c>
      <c r="I35852" s="7">
        <f t="shared" si="1122"/>
        <v>0</v>
      </c>
    </row>
    <row r="35853" spans="8:9" x14ac:dyDescent="0.2">
      <c r="H35853" s="7">
        <f t="shared" si="1121"/>
        <v>62</v>
      </c>
      <c r="I35853" s="7">
        <f t="shared" si="1122"/>
        <v>0</v>
      </c>
    </row>
    <row r="35854" spans="8:9" x14ac:dyDescent="0.2">
      <c r="H35854" s="7">
        <f t="shared" si="1121"/>
        <v>62</v>
      </c>
      <c r="I35854" s="7">
        <f t="shared" si="1122"/>
        <v>0</v>
      </c>
    </row>
    <row r="35855" spans="8:9" x14ac:dyDescent="0.2">
      <c r="H35855" s="7">
        <f t="shared" si="1121"/>
        <v>62</v>
      </c>
      <c r="I35855" s="7">
        <f t="shared" si="1122"/>
        <v>0</v>
      </c>
    </row>
    <row r="35856" spans="8:9" x14ac:dyDescent="0.2">
      <c r="H35856" s="7">
        <f t="shared" si="1121"/>
        <v>62</v>
      </c>
      <c r="I35856" s="7">
        <f t="shared" si="1122"/>
        <v>0</v>
      </c>
    </row>
    <row r="35857" spans="8:9" x14ac:dyDescent="0.2">
      <c r="H35857" s="7">
        <f t="shared" si="1121"/>
        <v>62</v>
      </c>
      <c r="I35857" s="7">
        <f t="shared" si="1122"/>
        <v>0</v>
      </c>
    </row>
    <row r="35858" spans="8:9" x14ac:dyDescent="0.2">
      <c r="H35858" s="7">
        <f t="shared" si="1121"/>
        <v>62</v>
      </c>
      <c r="I35858" s="7">
        <f t="shared" si="1122"/>
        <v>0</v>
      </c>
    </row>
    <row r="35859" spans="8:9" x14ac:dyDescent="0.2">
      <c r="H35859" s="7">
        <f t="shared" si="1121"/>
        <v>62</v>
      </c>
      <c r="I35859" s="7">
        <f t="shared" si="1122"/>
        <v>0</v>
      </c>
    </row>
    <row r="35860" spans="8:9" x14ac:dyDescent="0.2">
      <c r="H35860" s="7">
        <f t="shared" si="1121"/>
        <v>62</v>
      </c>
      <c r="I35860" s="7">
        <f t="shared" si="1122"/>
        <v>0</v>
      </c>
    </row>
    <row r="35861" spans="8:9" x14ac:dyDescent="0.2">
      <c r="H35861" s="7">
        <f t="shared" si="1121"/>
        <v>62</v>
      </c>
      <c r="I35861" s="7">
        <f t="shared" si="1122"/>
        <v>0</v>
      </c>
    </row>
    <row r="35862" spans="8:9" x14ac:dyDescent="0.2">
      <c r="H35862" s="7">
        <f t="shared" si="1121"/>
        <v>62</v>
      </c>
      <c r="I35862" s="7">
        <f t="shared" si="1122"/>
        <v>0</v>
      </c>
    </row>
    <row r="35863" spans="8:9" x14ac:dyDescent="0.2">
      <c r="H35863" s="7">
        <f t="shared" si="1121"/>
        <v>62</v>
      </c>
      <c r="I35863" s="7">
        <f t="shared" si="1122"/>
        <v>0</v>
      </c>
    </row>
    <row r="35864" spans="8:9" x14ac:dyDescent="0.2">
      <c r="H35864" s="7">
        <f t="shared" si="1121"/>
        <v>62</v>
      </c>
      <c r="I35864" s="7">
        <f t="shared" si="1122"/>
        <v>0</v>
      </c>
    </row>
    <row r="35865" spans="8:9" x14ac:dyDescent="0.2">
      <c r="H35865" s="7">
        <f t="shared" si="1121"/>
        <v>62</v>
      </c>
      <c r="I35865" s="7">
        <f t="shared" si="1122"/>
        <v>0</v>
      </c>
    </row>
    <row r="35866" spans="8:9" x14ac:dyDescent="0.2">
      <c r="H35866" s="7">
        <f t="shared" si="1121"/>
        <v>62</v>
      </c>
      <c r="I35866" s="7">
        <f t="shared" si="1122"/>
        <v>0</v>
      </c>
    </row>
    <row r="35867" spans="8:9" x14ac:dyDescent="0.2">
      <c r="H35867" s="7">
        <f t="shared" si="1121"/>
        <v>62</v>
      </c>
      <c r="I35867" s="7">
        <f t="shared" si="1122"/>
        <v>0</v>
      </c>
    </row>
    <row r="35868" spans="8:9" x14ac:dyDescent="0.2">
      <c r="H35868" s="7">
        <f t="shared" si="1121"/>
        <v>62</v>
      </c>
      <c r="I35868" s="7">
        <f t="shared" si="1122"/>
        <v>0</v>
      </c>
    </row>
    <row r="35869" spans="8:9" x14ac:dyDescent="0.2">
      <c r="H35869" s="7">
        <f t="shared" si="1121"/>
        <v>62</v>
      </c>
      <c r="I35869" s="7">
        <f t="shared" si="1122"/>
        <v>0</v>
      </c>
    </row>
    <row r="35870" spans="8:9" x14ac:dyDescent="0.2">
      <c r="H35870" s="7">
        <f t="shared" si="1121"/>
        <v>62</v>
      </c>
      <c r="I35870" s="7">
        <f t="shared" si="1122"/>
        <v>0</v>
      </c>
    </row>
    <row r="35871" spans="8:9" x14ac:dyDescent="0.2">
      <c r="H35871" s="7">
        <f t="shared" si="1121"/>
        <v>62</v>
      </c>
      <c r="I35871" s="7">
        <f t="shared" si="1122"/>
        <v>0</v>
      </c>
    </row>
    <row r="35872" spans="8:9" x14ac:dyDescent="0.2">
      <c r="H35872" s="7">
        <f t="shared" si="1121"/>
        <v>62</v>
      </c>
      <c r="I35872" s="7">
        <f t="shared" si="1122"/>
        <v>0</v>
      </c>
    </row>
    <row r="35873" spans="8:9" x14ac:dyDescent="0.2">
      <c r="H35873" s="7">
        <f t="shared" si="1121"/>
        <v>62</v>
      </c>
      <c r="I35873" s="7">
        <f t="shared" si="1122"/>
        <v>0</v>
      </c>
    </row>
    <row r="35874" spans="8:9" x14ac:dyDescent="0.2">
      <c r="H35874" s="7">
        <f t="shared" si="1121"/>
        <v>62</v>
      </c>
      <c r="I35874" s="7">
        <f t="shared" si="1122"/>
        <v>0</v>
      </c>
    </row>
    <row r="35875" spans="8:9" x14ac:dyDescent="0.2">
      <c r="H35875" s="7">
        <f t="shared" si="1121"/>
        <v>62</v>
      </c>
      <c r="I35875" s="7">
        <f t="shared" si="1122"/>
        <v>0</v>
      </c>
    </row>
    <row r="35876" spans="8:9" x14ac:dyDescent="0.2">
      <c r="H35876" s="7">
        <f t="shared" si="1121"/>
        <v>62</v>
      </c>
      <c r="I35876" s="7">
        <f t="shared" si="1122"/>
        <v>0</v>
      </c>
    </row>
    <row r="35877" spans="8:9" x14ac:dyDescent="0.2">
      <c r="H35877" s="7">
        <f t="shared" si="1121"/>
        <v>62</v>
      </c>
      <c r="I35877" s="7">
        <f t="shared" si="1122"/>
        <v>0</v>
      </c>
    </row>
    <row r="35878" spans="8:9" x14ac:dyDescent="0.2">
      <c r="H35878" s="7">
        <f t="shared" si="1121"/>
        <v>62</v>
      </c>
      <c r="I35878" s="7">
        <f t="shared" si="1122"/>
        <v>0</v>
      </c>
    </row>
    <row r="35879" spans="8:9" x14ac:dyDescent="0.2">
      <c r="H35879" s="7">
        <f t="shared" si="1121"/>
        <v>62</v>
      </c>
      <c r="I35879" s="7">
        <f t="shared" si="1122"/>
        <v>0</v>
      </c>
    </row>
    <row r="35880" spans="8:9" x14ac:dyDescent="0.2">
      <c r="H35880" s="7">
        <f t="shared" si="1121"/>
        <v>62</v>
      </c>
      <c r="I35880" s="7">
        <f t="shared" si="1122"/>
        <v>0</v>
      </c>
    </row>
    <row r="35881" spans="8:9" x14ac:dyDescent="0.2">
      <c r="H35881" s="7">
        <f t="shared" si="1121"/>
        <v>62</v>
      </c>
      <c r="I35881" s="7">
        <f t="shared" si="1122"/>
        <v>0</v>
      </c>
    </row>
    <row r="35882" spans="8:9" x14ac:dyDescent="0.2">
      <c r="H35882" s="7">
        <f t="shared" si="1121"/>
        <v>62</v>
      </c>
      <c r="I35882" s="7">
        <f t="shared" si="1122"/>
        <v>0</v>
      </c>
    </row>
    <row r="35883" spans="8:9" x14ac:dyDescent="0.2">
      <c r="H35883" s="7">
        <f t="shared" si="1121"/>
        <v>62</v>
      </c>
      <c r="I35883" s="7">
        <f t="shared" si="1122"/>
        <v>0</v>
      </c>
    </row>
    <row r="35884" spans="8:9" x14ac:dyDescent="0.2">
      <c r="H35884" s="7">
        <f t="shared" si="1121"/>
        <v>62</v>
      </c>
      <c r="I35884" s="7">
        <f t="shared" si="1122"/>
        <v>0</v>
      </c>
    </row>
    <row r="35885" spans="8:9" x14ac:dyDescent="0.2">
      <c r="H35885" s="7">
        <f t="shared" si="1121"/>
        <v>62</v>
      </c>
      <c r="I35885" s="7">
        <f t="shared" si="1122"/>
        <v>0</v>
      </c>
    </row>
    <row r="35886" spans="8:9" x14ac:dyDescent="0.2">
      <c r="H35886" s="7">
        <f t="shared" si="1121"/>
        <v>62</v>
      </c>
      <c r="I35886" s="7">
        <f t="shared" si="1122"/>
        <v>0</v>
      </c>
    </row>
    <row r="35887" spans="8:9" x14ac:dyDescent="0.2">
      <c r="H35887" s="7">
        <f t="shared" si="1121"/>
        <v>62</v>
      </c>
      <c r="I35887" s="7">
        <f t="shared" si="1122"/>
        <v>0</v>
      </c>
    </row>
    <row r="35888" spans="8:9" x14ac:dyDescent="0.2">
      <c r="H35888" s="7">
        <f t="shared" si="1121"/>
        <v>62</v>
      </c>
      <c r="I35888" s="7">
        <f t="shared" si="1122"/>
        <v>0</v>
      </c>
    </row>
    <row r="35889" spans="8:9" x14ac:dyDescent="0.2">
      <c r="H35889" s="7">
        <f t="shared" si="1121"/>
        <v>62</v>
      </c>
      <c r="I35889" s="7">
        <f t="shared" si="1122"/>
        <v>0</v>
      </c>
    </row>
    <row r="35890" spans="8:9" x14ac:dyDescent="0.2">
      <c r="H35890" s="7">
        <f t="shared" si="1121"/>
        <v>62</v>
      </c>
      <c r="I35890" s="7">
        <f t="shared" si="1122"/>
        <v>0</v>
      </c>
    </row>
    <row r="35891" spans="8:9" x14ac:dyDescent="0.2">
      <c r="H35891" s="7">
        <f t="shared" si="1121"/>
        <v>62</v>
      </c>
      <c r="I35891" s="7">
        <f t="shared" si="1122"/>
        <v>0</v>
      </c>
    </row>
    <row r="35892" spans="8:9" x14ac:dyDescent="0.2">
      <c r="H35892" s="7">
        <f t="shared" si="1121"/>
        <v>62</v>
      </c>
      <c r="I35892" s="7">
        <f t="shared" si="1122"/>
        <v>0</v>
      </c>
    </row>
    <row r="35893" spans="8:9" x14ac:dyDescent="0.2">
      <c r="H35893" s="7">
        <f t="shared" si="1121"/>
        <v>62</v>
      </c>
      <c r="I35893" s="7">
        <f t="shared" si="1122"/>
        <v>0</v>
      </c>
    </row>
    <row r="35894" spans="8:9" x14ac:dyDescent="0.2">
      <c r="H35894" s="7">
        <f t="shared" si="1121"/>
        <v>62</v>
      </c>
      <c r="I35894" s="7">
        <f t="shared" si="1122"/>
        <v>0</v>
      </c>
    </row>
    <row r="35895" spans="8:9" x14ac:dyDescent="0.2">
      <c r="H35895" s="7">
        <f t="shared" si="1121"/>
        <v>62</v>
      </c>
      <c r="I35895" s="7">
        <f t="shared" si="1122"/>
        <v>0</v>
      </c>
    </row>
    <row r="35896" spans="8:9" x14ac:dyDescent="0.2">
      <c r="H35896" s="7">
        <f t="shared" si="1121"/>
        <v>62</v>
      </c>
      <c r="I35896" s="7">
        <f t="shared" si="1122"/>
        <v>0</v>
      </c>
    </row>
    <row r="35897" spans="8:9" x14ac:dyDescent="0.2">
      <c r="H35897" s="7">
        <f t="shared" si="1121"/>
        <v>62</v>
      </c>
      <c r="I35897" s="7">
        <f t="shared" si="1122"/>
        <v>0</v>
      </c>
    </row>
    <row r="35898" spans="8:9" x14ac:dyDescent="0.2">
      <c r="H35898" s="7">
        <f t="shared" si="1121"/>
        <v>62</v>
      </c>
      <c r="I35898" s="7">
        <f t="shared" si="1122"/>
        <v>0</v>
      </c>
    </row>
    <row r="35899" spans="8:9" x14ac:dyDescent="0.2">
      <c r="H35899" s="7">
        <f t="shared" si="1121"/>
        <v>62</v>
      </c>
      <c r="I35899" s="7">
        <f t="shared" si="1122"/>
        <v>0</v>
      </c>
    </row>
    <row r="35900" spans="8:9" x14ac:dyDescent="0.2">
      <c r="H35900" s="7">
        <f t="shared" si="1121"/>
        <v>62</v>
      </c>
      <c r="I35900" s="7">
        <f t="shared" si="1122"/>
        <v>0</v>
      </c>
    </row>
    <row r="35901" spans="8:9" x14ac:dyDescent="0.2">
      <c r="H35901" s="7">
        <f t="shared" si="1121"/>
        <v>62</v>
      </c>
      <c r="I35901" s="7">
        <f t="shared" si="1122"/>
        <v>0</v>
      </c>
    </row>
    <row r="35902" spans="8:9" x14ac:dyDescent="0.2">
      <c r="H35902" s="7">
        <f t="shared" si="1121"/>
        <v>62</v>
      </c>
      <c r="I35902" s="7">
        <f t="shared" si="1122"/>
        <v>0</v>
      </c>
    </row>
    <row r="35903" spans="8:9" x14ac:dyDescent="0.2">
      <c r="H35903" s="7">
        <f t="shared" si="1121"/>
        <v>62</v>
      </c>
      <c r="I35903" s="7">
        <f t="shared" si="1122"/>
        <v>0</v>
      </c>
    </row>
    <row r="35904" spans="8:9" x14ac:dyDescent="0.2">
      <c r="H35904" s="7">
        <f t="shared" si="1121"/>
        <v>62</v>
      </c>
      <c r="I35904" s="7">
        <f t="shared" si="1122"/>
        <v>0</v>
      </c>
    </row>
    <row r="35905" spans="8:9" x14ac:dyDescent="0.2">
      <c r="H35905" s="7">
        <f t="shared" si="1121"/>
        <v>62</v>
      </c>
      <c r="I35905" s="7">
        <f t="shared" si="1122"/>
        <v>0</v>
      </c>
    </row>
    <row r="35906" spans="8:9" x14ac:dyDescent="0.2">
      <c r="H35906" s="7">
        <f t="shared" si="1121"/>
        <v>62</v>
      </c>
      <c r="I35906" s="7">
        <f t="shared" si="1122"/>
        <v>0</v>
      </c>
    </row>
    <row r="35907" spans="8:9" x14ac:dyDescent="0.2">
      <c r="H35907" s="7">
        <f t="shared" si="1121"/>
        <v>62</v>
      </c>
      <c r="I35907" s="7">
        <f t="shared" si="1122"/>
        <v>0</v>
      </c>
    </row>
    <row r="35908" spans="8:9" x14ac:dyDescent="0.2">
      <c r="H35908" s="7">
        <f t="shared" si="1121"/>
        <v>62</v>
      </c>
      <c r="I35908" s="7">
        <f t="shared" si="1122"/>
        <v>0</v>
      </c>
    </row>
    <row r="35909" spans="8:9" x14ac:dyDescent="0.2">
      <c r="H35909" s="7">
        <f t="shared" ref="H35909:H35972" si="1123">62*EXP(0.25*B35909)</f>
        <v>62</v>
      </c>
      <c r="I35909" s="7">
        <f t="shared" ref="I35909:I35972" si="1124">IF((H35909-C35909)&gt;0,0,1)</f>
        <v>0</v>
      </c>
    </row>
    <row r="35910" spans="8:9" x14ac:dyDescent="0.2">
      <c r="H35910" s="7">
        <f t="shared" si="1123"/>
        <v>62</v>
      </c>
      <c r="I35910" s="7">
        <f t="shared" si="1124"/>
        <v>0</v>
      </c>
    </row>
    <row r="35911" spans="8:9" x14ac:dyDescent="0.2">
      <c r="H35911" s="7">
        <f t="shared" si="1123"/>
        <v>62</v>
      </c>
      <c r="I35911" s="7">
        <f t="shared" si="1124"/>
        <v>0</v>
      </c>
    </row>
    <row r="35912" spans="8:9" x14ac:dyDescent="0.2">
      <c r="H35912" s="7">
        <f t="shared" si="1123"/>
        <v>62</v>
      </c>
      <c r="I35912" s="7">
        <f t="shared" si="1124"/>
        <v>0</v>
      </c>
    </row>
    <row r="35913" spans="8:9" x14ac:dyDescent="0.2">
      <c r="H35913" s="7">
        <f t="shared" si="1123"/>
        <v>62</v>
      </c>
      <c r="I35913" s="7">
        <f t="shared" si="1124"/>
        <v>0</v>
      </c>
    </row>
    <row r="35914" spans="8:9" x14ac:dyDescent="0.2">
      <c r="H35914" s="7">
        <f t="shared" si="1123"/>
        <v>62</v>
      </c>
      <c r="I35914" s="7">
        <f t="shared" si="1124"/>
        <v>0</v>
      </c>
    </row>
    <row r="35915" spans="8:9" x14ac:dyDescent="0.2">
      <c r="H35915" s="7">
        <f t="shared" si="1123"/>
        <v>62</v>
      </c>
      <c r="I35915" s="7">
        <f t="shared" si="1124"/>
        <v>0</v>
      </c>
    </row>
    <row r="35916" spans="8:9" x14ac:dyDescent="0.2">
      <c r="H35916" s="7">
        <f t="shared" si="1123"/>
        <v>62</v>
      </c>
      <c r="I35916" s="7">
        <f t="shared" si="1124"/>
        <v>0</v>
      </c>
    </row>
    <row r="35917" spans="8:9" x14ac:dyDescent="0.2">
      <c r="H35917" s="7">
        <f t="shared" si="1123"/>
        <v>62</v>
      </c>
      <c r="I35917" s="7">
        <f t="shared" si="1124"/>
        <v>0</v>
      </c>
    </row>
    <row r="35918" spans="8:9" x14ac:dyDescent="0.2">
      <c r="H35918" s="7">
        <f t="shared" si="1123"/>
        <v>62</v>
      </c>
      <c r="I35918" s="7">
        <f t="shared" si="1124"/>
        <v>0</v>
      </c>
    </row>
    <row r="35919" spans="8:9" x14ac:dyDescent="0.2">
      <c r="H35919" s="7">
        <f t="shared" si="1123"/>
        <v>62</v>
      </c>
      <c r="I35919" s="7">
        <f t="shared" si="1124"/>
        <v>0</v>
      </c>
    </row>
    <row r="35920" spans="8:9" x14ac:dyDescent="0.2">
      <c r="H35920" s="7">
        <f t="shared" si="1123"/>
        <v>62</v>
      </c>
      <c r="I35920" s="7">
        <f t="shared" si="1124"/>
        <v>0</v>
      </c>
    </row>
    <row r="35921" spans="8:9" x14ac:dyDescent="0.2">
      <c r="H35921" s="7">
        <f t="shared" si="1123"/>
        <v>62</v>
      </c>
      <c r="I35921" s="7">
        <f t="shared" si="1124"/>
        <v>0</v>
      </c>
    </row>
    <row r="35922" spans="8:9" x14ac:dyDescent="0.2">
      <c r="H35922" s="7">
        <f t="shared" si="1123"/>
        <v>62</v>
      </c>
      <c r="I35922" s="7">
        <f t="shared" si="1124"/>
        <v>0</v>
      </c>
    </row>
    <row r="35923" spans="8:9" x14ac:dyDescent="0.2">
      <c r="H35923" s="7">
        <f t="shared" si="1123"/>
        <v>62</v>
      </c>
      <c r="I35923" s="7">
        <f t="shared" si="1124"/>
        <v>0</v>
      </c>
    </row>
    <row r="35924" spans="8:9" x14ac:dyDescent="0.2">
      <c r="H35924" s="7">
        <f t="shared" si="1123"/>
        <v>62</v>
      </c>
      <c r="I35924" s="7">
        <f t="shared" si="1124"/>
        <v>0</v>
      </c>
    </row>
    <row r="35925" spans="8:9" x14ac:dyDescent="0.2">
      <c r="H35925" s="7">
        <f t="shared" si="1123"/>
        <v>62</v>
      </c>
      <c r="I35925" s="7">
        <f t="shared" si="1124"/>
        <v>0</v>
      </c>
    </row>
    <row r="35926" spans="8:9" x14ac:dyDescent="0.2">
      <c r="H35926" s="7">
        <f t="shared" si="1123"/>
        <v>62</v>
      </c>
      <c r="I35926" s="7">
        <f t="shared" si="1124"/>
        <v>0</v>
      </c>
    </row>
    <row r="35927" spans="8:9" x14ac:dyDescent="0.2">
      <c r="H35927" s="7">
        <f t="shared" si="1123"/>
        <v>62</v>
      </c>
      <c r="I35927" s="7">
        <f t="shared" si="1124"/>
        <v>0</v>
      </c>
    </row>
    <row r="35928" spans="8:9" x14ac:dyDescent="0.2">
      <c r="H35928" s="7">
        <f t="shared" si="1123"/>
        <v>62</v>
      </c>
      <c r="I35928" s="7">
        <f t="shared" si="1124"/>
        <v>0</v>
      </c>
    </row>
    <row r="35929" spans="8:9" x14ac:dyDescent="0.2">
      <c r="H35929" s="7">
        <f t="shared" si="1123"/>
        <v>62</v>
      </c>
      <c r="I35929" s="7">
        <f t="shared" si="1124"/>
        <v>0</v>
      </c>
    </row>
    <row r="35930" spans="8:9" x14ac:dyDescent="0.2">
      <c r="H35930" s="7">
        <f t="shared" si="1123"/>
        <v>62</v>
      </c>
      <c r="I35930" s="7">
        <f t="shared" si="1124"/>
        <v>0</v>
      </c>
    </row>
    <row r="35931" spans="8:9" x14ac:dyDescent="0.2">
      <c r="H35931" s="7">
        <f t="shared" si="1123"/>
        <v>62</v>
      </c>
      <c r="I35931" s="7">
        <f t="shared" si="1124"/>
        <v>0</v>
      </c>
    </row>
    <row r="35932" spans="8:9" x14ac:dyDescent="0.2">
      <c r="H35932" s="7">
        <f t="shared" si="1123"/>
        <v>62</v>
      </c>
      <c r="I35932" s="7">
        <f t="shared" si="1124"/>
        <v>0</v>
      </c>
    </row>
    <row r="35933" spans="8:9" x14ac:dyDescent="0.2">
      <c r="H35933" s="7">
        <f t="shared" si="1123"/>
        <v>62</v>
      </c>
      <c r="I35933" s="7">
        <f t="shared" si="1124"/>
        <v>0</v>
      </c>
    </row>
    <row r="35934" spans="8:9" x14ac:dyDescent="0.2">
      <c r="H35934" s="7">
        <f t="shared" si="1123"/>
        <v>62</v>
      </c>
      <c r="I35934" s="7">
        <f t="shared" si="1124"/>
        <v>0</v>
      </c>
    </row>
    <row r="35935" spans="8:9" x14ac:dyDescent="0.2">
      <c r="H35935" s="7">
        <f t="shared" si="1123"/>
        <v>62</v>
      </c>
      <c r="I35935" s="7">
        <f t="shared" si="1124"/>
        <v>0</v>
      </c>
    </row>
    <row r="35936" spans="8:9" x14ac:dyDescent="0.2">
      <c r="H35936" s="7">
        <f t="shared" si="1123"/>
        <v>62</v>
      </c>
      <c r="I35936" s="7">
        <f t="shared" si="1124"/>
        <v>0</v>
      </c>
    </row>
    <row r="35937" spans="8:9" x14ac:dyDescent="0.2">
      <c r="H35937" s="7">
        <f t="shared" si="1123"/>
        <v>62</v>
      </c>
      <c r="I35937" s="7">
        <f t="shared" si="1124"/>
        <v>0</v>
      </c>
    </row>
    <row r="35938" spans="8:9" x14ac:dyDescent="0.2">
      <c r="H35938" s="7">
        <f t="shared" si="1123"/>
        <v>62</v>
      </c>
      <c r="I35938" s="7">
        <f t="shared" si="1124"/>
        <v>0</v>
      </c>
    </row>
    <row r="35939" spans="8:9" x14ac:dyDescent="0.2">
      <c r="H35939" s="7">
        <f t="shared" si="1123"/>
        <v>62</v>
      </c>
      <c r="I35939" s="7">
        <f t="shared" si="1124"/>
        <v>0</v>
      </c>
    </row>
    <row r="35940" spans="8:9" x14ac:dyDescent="0.2">
      <c r="H35940" s="7">
        <f t="shared" si="1123"/>
        <v>62</v>
      </c>
      <c r="I35940" s="7">
        <f t="shared" si="1124"/>
        <v>0</v>
      </c>
    </row>
    <row r="35941" spans="8:9" x14ac:dyDescent="0.2">
      <c r="H35941" s="7">
        <f t="shared" si="1123"/>
        <v>62</v>
      </c>
      <c r="I35941" s="7">
        <f t="shared" si="1124"/>
        <v>0</v>
      </c>
    </row>
    <row r="35942" spans="8:9" x14ac:dyDescent="0.2">
      <c r="H35942" s="7">
        <f t="shared" si="1123"/>
        <v>62</v>
      </c>
      <c r="I35942" s="7">
        <f t="shared" si="1124"/>
        <v>0</v>
      </c>
    </row>
    <row r="35943" spans="8:9" x14ac:dyDescent="0.2">
      <c r="H35943" s="7">
        <f t="shared" si="1123"/>
        <v>62</v>
      </c>
      <c r="I35943" s="7">
        <f t="shared" si="1124"/>
        <v>0</v>
      </c>
    </row>
    <row r="35944" spans="8:9" x14ac:dyDescent="0.2">
      <c r="H35944" s="7">
        <f t="shared" si="1123"/>
        <v>62</v>
      </c>
      <c r="I35944" s="7">
        <f t="shared" si="1124"/>
        <v>0</v>
      </c>
    </row>
    <row r="35945" spans="8:9" x14ac:dyDescent="0.2">
      <c r="H35945" s="7">
        <f t="shared" si="1123"/>
        <v>62</v>
      </c>
      <c r="I35945" s="7">
        <f t="shared" si="1124"/>
        <v>0</v>
      </c>
    </row>
    <row r="35946" spans="8:9" x14ac:dyDescent="0.2">
      <c r="H35946" s="7">
        <f t="shared" si="1123"/>
        <v>62</v>
      </c>
      <c r="I35946" s="7">
        <f t="shared" si="1124"/>
        <v>0</v>
      </c>
    </row>
    <row r="35947" spans="8:9" x14ac:dyDescent="0.2">
      <c r="H35947" s="7">
        <f t="shared" si="1123"/>
        <v>62</v>
      </c>
      <c r="I35947" s="7">
        <f t="shared" si="1124"/>
        <v>0</v>
      </c>
    </row>
    <row r="35948" spans="8:9" x14ac:dyDescent="0.2">
      <c r="H35948" s="7">
        <f t="shared" si="1123"/>
        <v>62</v>
      </c>
      <c r="I35948" s="7">
        <f t="shared" si="1124"/>
        <v>0</v>
      </c>
    </row>
    <row r="35949" spans="8:9" x14ac:dyDescent="0.2">
      <c r="H35949" s="7">
        <f t="shared" si="1123"/>
        <v>62</v>
      </c>
      <c r="I35949" s="7">
        <f t="shared" si="1124"/>
        <v>0</v>
      </c>
    </row>
    <row r="35950" spans="8:9" x14ac:dyDescent="0.2">
      <c r="H35950" s="7">
        <f t="shared" si="1123"/>
        <v>62</v>
      </c>
      <c r="I35950" s="7">
        <f t="shared" si="1124"/>
        <v>0</v>
      </c>
    </row>
    <row r="35951" spans="8:9" x14ac:dyDescent="0.2">
      <c r="H35951" s="7">
        <f t="shared" si="1123"/>
        <v>62</v>
      </c>
      <c r="I35951" s="7">
        <f t="shared" si="1124"/>
        <v>0</v>
      </c>
    </row>
    <row r="35952" spans="8:9" x14ac:dyDescent="0.2">
      <c r="H35952" s="7">
        <f t="shared" si="1123"/>
        <v>62</v>
      </c>
      <c r="I35952" s="7">
        <f t="shared" si="1124"/>
        <v>0</v>
      </c>
    </row>
    <row r="35953" spans="8:9" x14ac:dyDescent="0.2">
      <c r="H35953" s="7">
        <f t="shared" si="1123"/>
        <v>62</v>
      </c>
      <c r="I35953" s="7">
        <f t="shared" si="1124"/>
        <v>0</v>
      </c>
    </row>
    <row r="35954" spans="8:9" x14ac:dyDescent="0.2">
      <c r="H35954" s="7">
        <f t="shared" si="1123"/>
        <v>62</v>
      </c>
      <c r="I35954" s="7">
        <f t="shared" si="1124"/>
        <v>0</v>
      </c>
    </row>
    <row r="35955" spans="8:9" x14ac:dyDescent="0.2">
      <c r="H35955" s="7">
        <f t="shared" si="1123"/>
        <v>62</v>
      </c>
      <c r="I35955" s="7">
        <f t="shared" si="1124"/>
        <v>0</v>
      </c>
    </row>
    <row r="35956" spans="8:9" x14ac:dyDescent="0.2">
      <c r="H35956" s="7">
        <f t="shared" si="1123"/>
        <v>62</v>
      </c>
      <c r="I35956" s="7">
        <f t="shared" si="1124"/>
        <v>0</v>
      </c>
    </row>
    <row r="35957" spans="8:9" x14ac:dyDescent="0.2">
      <c r="H35957" s="7">
        <f t="shared" si="1123"/>
        <v>62</v>
      </c>
      <c r="I35957" s="7">
        <f t="shared" si="1124"/>
        <v>0</v>
      </c>
    </row>
    <row r="35958" spans="8:9" x14ac:dyDescent="0.2">
      <c r="H35958" s="7">
        <f t="shared" si="1123"/>
        <v>62</v>
      </c>
      <c r="I35958" s="7">
        <f t="shared" si="1124"/>
        <v>0</v>
      </c>
    </row>
    <row r="35959" spans="8:9" x14ac:dyDescent="0.2">
      <c r="H35959" s="7">
        <f t="shared" si="1123"/>
        <v>62</v>
      </c>
      <c r="I35959" s="7">
        <f t="shared" si="1124"/>
        <v>0</v>
      </c>
    </row>
    <row r="35960" spans="8:9" x14ac:dyDescent="0.2">
      <c r="H35960" s="7">
        <f t="shared" si="1123"/>
        <v>62</v>
      </c>
      <c r="I35960" s="7">
        <f t="shared" si="1124"/>
        <v>0</v>
      </c>
    </row>
    <row r="35961" spans="8:9" x14ac:dyDescent="0.2">
      <c r="H35961" s="7">
        <f t="shared" si="1123"/>
        <v>62</v>
      </c>
      <c r="I35961" s="7">
        <f t="shared" si="1124"/>
        <v>0</v>
      </c>
    </row>
    <row r="35962" spans="8:9" x14ac:dyDescent="0.2">
      <c r="H35962" s="7">
        <f t="shared" si="1123"/>
        <v>62</v>
      </c>
      <c r="I35962" s="7">
        <f t="shared" si="1124"/>
        <v>0</v>
      </c>
    </row>
    <row r="35963" spans="8:9" x14ac:dyDescent="0.2">
      <c r="H35963" s="7">
        <f t="shared" si="1123"/>
        <v>62</v>
      </c>
      <c r="I35963" s="7">
        <f t="shared" si="1124"/>
        <v>0</v>
      </c>
    </row>
    <row r="35964" spans="8:9" x14ac:dyDescent="0.2">
      <c r="H35964" s="7">
        <f t="shared" si="1123"/>
        <v>62</v>
      </c>
      <c r="I35964" s="7">
        <f t="shared" si="1124"/>
        <v>0</v>
      </c>
    </row>
    <row r="35965" spans="8:9" x14ac:dyDescent="0.2">
      <c r="H35965" s="7">
        <f t="shared" si="1123"/>
        <v>62</v>
      </c>
      <c r="I35965" s="7">
        <f t="shared" si="1124"/>
        <v>0</v>
      </c>
    </row>
    <row r="35966" spans="8:9" x14ac:dyDescent="0.2">
      <c r="H35966" s="7">
        <f t="shared" si="1123"/>
        <v>62</v>
      </c>
      <c r="I35966" s="7">
        <f t="shared" si="1124"/>
        <v>0</v>
      </c>
    </row>
    <row r="35967" spans="8:9" x14ac:dyDescent="0.2">
      <c r="H35967" s="7">
        <f t="shared" si="1123"/>
        <v>62</v>
      </c>
      <c r="I35967" s="7">
        <f t="shared" si="1124"/>
        <v>0</v>
      </c>
    </row>
    <row r="35968" spans="8:9" x14ac:dyDescent="0.2">
      <c r="H35968" s="7">
        <f t="shared" si="1123"/>
        <v>62</v>
      </c>
      <c r="I35968" s="7">
        <f t="shared" si="1124"/>
        <v>0</v>
      </c>
    </row>
    <row r="35969" spans="8:9" x14ac:dyDescent="0.2">
      <c r="H35969" s="7">
        <f t="shared" si="1123"/>
        <v>62</v>
      </c>
      <c r="I35969" s="7">
        <f t="shared" si="1124"/>
        <v>0</v>
      </c>
    </row>
    <row r="35970" spans="8:9" x14ac:dyDescent="0.2">
      <c r="H35970" s="7">
        <f t="shared" si="1123"/>
        <v>62</v>
      </c>
      <c r="I35970" s="7">
        <f t="shared" si="1124"/>
        <v>0</v>
      </c>
    </row>
    <row r="35971" spans="8:9" x14ac:dyDescent="0.2">
      <c r="H35971" s="7">
        <f t="shared" si="1123"/>
        <v>62</v>
      </c>
      <c r="I35971" s="7">
        <f t="shared" si="1124"/>
        <v>0</v>
      </c>
    </row>
    <row r="35972" spans="8:9" x14ac:dyDescent="0.2">
      <c r="H35972" s="7">
        <f t="shared" si="1123"/>
        <v>62</v>
      </c>
      <c r="I35972" s="7">
        <f t="shared" si="1124"/>
        <v>0</v>
      </c>
    </row>
    <row r="35973" spans="8:9" x14ac:dyDescent="0.2">
      <c r="H35973" s="7">
        <f t="shared" ref="H35973:H36036" si="1125">62*EXP(0.25*B35973)</f>
        <v>62</v>
      </c>
      <c r="I35973" s="7">
        <f t="shared" ref="I35973:I36036" si="1126">IF((H35973-C35973)&gt;0,0,1)</f>
        <v>0</v>
      </c>
    </row>
    <row r="35974" spans="8:9" x14ac:dyDescent="0.2">
      <c r="H35974" s="7">
        <f t="shared" si="1125"/>
        <v>62</v>
      </c>
      <c r="I35974" s="7">
        <f t="shared" si="1126"/>
        <v>0</v>
      </c>
    </row>
    <row r="35975" spans="8:9" x14ac:dyDescent="0.2">
      <c r="H35975" s="7">
        <f t="shared" si="1125"/>
        <v>62</v>
      </c>
      <c r="I35975" s="7">
        <f t="shared" si="1126"/>
        <v>0</v>
      </c>
    </row>
    <row r="35976" spans="8:9" x14ac:dyDescent="0.2">
      <c r="H35976" s="7">
        <f t="shared" si="1125"/>
        <v>62</v>
      </c>
      <c r="I35976" s="7">
        <f t="shared" si="1126"/>
        <v>0</v>
      </c>
    </row>
    <row r="35977" spans="8:9" x14ac:dyDescent="0.2">
      <c r="H35977" s="7">
        <f t="shared" si="1125"/>
        <v>62</v>
      </c>
      <c r="I35977" s="7">
        <f t="shared" si="1126"/>
        <v>0</v>
      </c>
    </row>
    <row r="35978" spans="8:9" x14ac:dyDescent="0.2">
      <c r="H35978" s="7">
        <f t="shared" si="1125"/>
        <v>62</v>
      </c>
      <c r="I35978" s="7">
        <f t="shared" si="1126"/>
        <v>0</v>
      </c>
    </row>
    <row r="35979" spans="8:9" x14ac:dyDescent="0.2">
      <c r="H35979" s="7">
        <f t="shared" si="1125"/>
        <v>62</v>
      </c>
      <c r="I35979" s="7">
        <f t="shared" si="1126"/>
        <v>0</v>
      </c>
    </row>
    <row r="35980" spans="8:9" x14ac:dyDescent="0.2">
      <c r="H35980" s="7">
        <f t="shared" si="1125"/>
        <v>62</v>
      </c>
      <c r="I35980" s="7">
        <f t="shared" si="1126"/>
        <v>0</v>
      </c>
    </row>
    <row r="35981" spans="8:9" x14ac:dyDescent="0.2">
      <c r="H35981" s="7">
        <f t="shared" si="1125"/>
        <v>62</v>
      </c>
      <c r="I35981" s="7">
        <f t="shared" si="1126"/>
        <v>0</v>
      </c>
    </row>
    <row r="35982" spans="8:9" x14ac:dyDescent="0.2">
      <c r="H35982" s="7">
        <f t="shared" si="1125"/>
        <v>62</v>
      </c>
      <c r="I35982" s="7">
        <f t="shared" si="1126"/>
        <v>0</v>
      </c>
    </row>
    <row r="35983" spans="8:9" x14ac:dyDescent="0.2">
      <c r="H35983" s="7">
        <f t="shared" si="1125"/>
        <v>62</v>
      </c>
      <c r="I35983" s="7">
        <f t="shared" si="1126"/>
        <v>0</v>
      </c>
    </row>
    <row r="35984" spans="8:9" x14ac:dyDescent="0.2">
      <c r="H35984" s="7">
        <f t="shared" si="1125"/>
        <v>62</v>
      </c>
      <c r="I35984" s="7">
        <f t="shared" si="1126"/>
        <v>0</v>
      </c>
    </row>
    <row r="35985" spans="8:9" x14ac:dyDescent="0.2">
      <c r="H35985" s="7">
        <f t="shared" si="1125"/>
        <v>62</v>
      </c>
      <c r="I35985" s="7">
        <f t="shared" si="1126"/>
        <v>0</v>
      </c>
    </row>
    <row r="35986" spans="8:9" x14ac:dyDescent="0.2">
      <c r="H35986" s="7">
        <f t="shared" si="1125"/>
        <v>62</v>
      </c>
      <c r="I35986" s="7">
        <f t="shared" si="1126"/>
        <v>0</v>
      </c>
    </row>
    <row r="35987" spans="8:9" x14ac:dyDescent="0.2">
      <c r="H35987" s="7">
        <f t="shared" si="1125"/>
        <v>62</v>
      </c>
      <c r="I35987" s="7">
        <f t="shared" si="1126"/>
        <v>0</v>
      </c>
    </row>
    <row r="35988" spans="8:9" x14ac:dyDescent="0.2">
      <c r="H35988" s="7">
        <f t="shared" si="1125"/>
        <v>62</v>
      </c>
      <c r="I35988" s="7">
        <f t="shared" si="1126"/>
        <v>0</v>
      </c>
    </row>
    <row r="35989" spans="8:9" x14ac:dyDescent="0.2">
      <c r="H35989" s="7">
        <f t="shared" si="1125"/>
        <v>62</v>
      </c>
      <c r="I35989" s="7">
        <f t="shared" si="1126"/>
        <v>0</v>
      </c>
    </row>
    <row r="35990" spans="8:9" x14ac:dyDescent="0.2">
      <c r="H35990" s="7">
        <f t="shared" si="1125"/>
        <v>62</v>
      </c>
      <c r="I35990" s="7">
        <f t="shared" si="1126"/>
        <v>0</v>
      </c>
    </row>
    <row r="35991" spans="8:9" x14ac:dyDescent="0.2">
      <c r="H35991" s="7">
        <f t="shared" si="1125"/>
        <v>62</v>
      </c>
      <c r="I35991" s="7">
        <f t="shared" si="1126"/>
        <v>0</v>
      </c>
    </row>
    <row r="35992" spans="8:9" x14ac:dyDescent="0.2">
      <c r="H35992" s="7">
        <f t="shared" si="1125"/>
        <v>62</v>
      </c>
      <c r="I35992" s="7">
        <f t="shared" si="1126"/>
        <v>0</v>
      </c>
    </row>
    <row r="35993" spans="8:9" x14ac:dyDescent="0.2">
      <c r="H35993" s="7">
        <f t="shared" si="1125"/>
        <v>62</v>
      </c>
      <c r="I35993" s="7">
        <f t="shared" si="1126"/>
        <v>0</v>
      </c>
    </row>
    <row r="35994" spans="8:9" x14ac:dyDescent="0.2">
      <c r="H35994" s="7">
        <f t="shared" si="1125"/>
        <v>62</v>
      </c>
      <c r="I35994" s="7">
        <f t="shared" si="1126"/>
        <v>0</v>
      </c>
    </row>
    <row r="35995" spans="8:9" x14ac:dyDescent="0.2">
      <c r="H35995" s="7">
        <f t="shared" si="1125"/>
        <v>62</v>
      </c>
      <c r="I35995" s="7">
        <f t="shared" si="1126"/>
        <v>0</v>
      </c>
    </row>
    <row r="35996" spans="8:9" x14ac:dyDescent="0.2">
      <c r="H35996" s="7">
        <f t="shared" si="1125"/>
        <v>62</v>
      </c>
      <c r="I35996" s="7">
        <f t="shared" si="1126"/>
        <v>0</v>
      </c>
    </row>
    <row r="35997" spans="8:9" x14ac:dyDescent="0.2">
      <c r="H35997" s="7">
        <f t="shared" si="1125"/>
        <v>62</v>
      </c>
      <c r="I35997" s="7">
        <f t="shared" si="1126"/>
        <v>0</v>
      </c>
    </row>
    <row r="35998" spans="8:9" x14ac:dyDescent="0.2">
      <c r="H35998" s="7">
        <f t="shared" si="1125"/>
        <v>62</v>
      </c>
      <c r="I35998" s="7">
        <f t="shared" si="1126"/>
        <v>0</v>
      </c>
    </row>
    <row r="35999" spans="8:9" x14ac:dyDescent="0.2">
      <c r="H35999" s="7">
        <f t="shared" si="1125"/>
        <v>62</v>
      </c>
      <c r="I35999" s="7">
        <f t="shared" si="1126"/>
        <v>0</v>
      </c>
    </row>
    <row r="36000" spans="8:9" x14ac:dyDescent="0.2">
      <c r="H36000" s="7">
        <f t="shared" si="1125"/>
        <v>62</v>
      </c>
      <c r="I36000" s="7">
        <f t="shared" si="1126"/>
        <v>0</v>
      </c>
    </row>
    <row r="36001" spans="8:9" x14ac:dyDescent="0.2">
      <c r="H36001" s="7">
        <f t="shared" si="1125"/>
        <v>62</v>
      </c>
      <c r="I36001" s="7">
        <f t="shared" si="1126"/>
        <v>0</v>
      </c>
    </row>
    <row r="36002" spans="8:9" x14ac:dyDescent="0.2">
      <c r="H36002" s="7">
        <f t="shared" si="1125"/>
        <v>62</v>
      </c>
      <c r="I36002" s="7">
        <f t="shared" si="1126"/>
        <v>0</v>
      </c>
    </row>
    <row r="36003" spans="8:9" x14ac:dyDescent="0.2">
      <c r="H36003" s="7">
        <f t="shared" si="1125"/>
        <v>62</v>
      </c>
      <c r="I36003" s="7">
        <f t="shared" si="1126"/>
        <v>0</v>
      </c>
    </row>
    <row r="36004" spans="8:9" x14ac:dyDescent="0.2">
      <c r="H36004" s="7">
        <f t="shared" si="1125"/>
        <v>62</v>
      </c>
      <c r="I36004" s="7">
        <f t="shared" si="1126"/>
        <v>0</v>
      </c>
    </row>
    <row r="36005" spans="8:9" x14ac:dyDescent="0.2">
      <c r="H36005" s="7">
        <f t="shared" si="1125"/>
        <v>62</v>
      </c>
      <c r="I36005" s="7">
        <f t="shared" si="1126"/>
        <v>0</v>
      </c>
    </row>
    <row r="36006" spans="8:9" x14ac:dyDescent="0.2">
      <c r="H36006" s="7">
        <f t="shared" si="1125"/>
        <v>62</v>
      </c>
      <c r="I36006" s="7">
        <f t="shared" si="1126"/>
        <v>0</v>
      </c>
    </row>
    <row r="36007" spans="8:9" x14ac:dyDescent="0.2">
      <c r="H36007" s="7">
        <f t="shared" si="1125"/>
        <v>62</v>
      </c>
      <c r="I36007" s="7">
        <f t="shared" si="1126"/>
        <v>0</v>
      </c>
    </row>
    <row r="36008" spans="8:9" x14ac:dyDescent="0.2">
      <c r="H36008" s="7">
        <f t="shared" si="1125"/>
        <v>62</v>
      </c>
      <c r="I36008" s="7">
        <f t="shared" si="1126"/>
        <v>0</v>
      </c>
    </row>
    <row r="36009" spans="8:9" x14ac:dyDescent="0.2">
      <c r="H36009" s="7">
        <f t="shared" si="1125"/>
        <v>62</v>
      </c>
      <c r="I36009" s="7">
        <f t="shared" si="1126"/>
        <v>0</v>
      </c>
    </row>
    <row r="36010" spans="8:9" x14ac:dyDescent="0.2">
      <c r="H36010" s="7">
        <f t="shared" si="1125"/>
        <v>62</v>
      </c>
      <c r="I36010" s="7">
        <f t="shared" si="1126"/>
        <v>0</v>
      </c>
    </row>
    <row r="36011" spans="8:9" x14ac:dyDescent="0.2">
      <c r="H36011" s="7">
        <f t="shared" si="1125"/>
        <v>62</v>
      </c>
      <c r="I36011" s="7">
        <f t="shared" si="1126"/>
        <v>0</v>
      </c>
    </row>
    <row r="36012" spans="8:9" x14ac:dyDescent="0.2">
      <c r="H36012" s="7">
        <f t="shared" si="1125"/>
        <v>62</v>
      </c>
      <c r="I36012" s="7">
        <f t="shared" si="1126"/>
        <v>0</v>
      </c>
    </row>
    <row r="36013" spans="8:9" x14ac:dyDescent="0.2">
      <c r="H36013" s="7">
        <f t="shared" si="1125"/>
        <v>62</v>
      </c>
      <c r="I36013" s="7">
        <f t="shared" si="1126"/>
        <v>0</v>
      </c>
    </row>
    <row r="36014" spans="8:9" x14ac:dyDescent="0.2">
      <c r="H36014" s="7">
        <f t="shared" si="1125"/>
        <v>62</v>
      </c>
      <c r="I36014" s="7">
        <f t="shared" si="1126"/>
        <v>0</v>
      </c>
    </row>
    <row r="36015" spans="8:9" x14ac:dyDescent="0.2">
      <c r="H36015" s="7">
        <f t="shared" si="1125"/>
        <v>62</v>
      </c>
      <c r="I36015" s="7">
        <f t="shared" si="1126"/>
        <v>0</v>
      </c>
    </row>
    <row r="36016" spans="8:9" x14ac:dyDescent="0.2">
      <c r="H36016" s="7">
        <f t="shared" si="1125"/>
        <v>62</v>
      </c>
      <c r="I36016" s="7">
        <f t="shared" si="1126"/>
        <v>0</v>
      </c>
    </row>
    <row r="36017" spans="8:9" x14ac:dyDescent="0.2">
      <c r="H36017" s="7">
        <f t="shared" si="1125"/>
        <v>62</v>
      </c>
      <c r="I36017" s="7">
        <f t="shared" si="1126"/>
        <v>0</v>
      </c>
    </row>
    <row r="36018" spans="8:9" x14ac:dyDescent="0.2">
      <c r="H36018" s="7">
        <f t="shared" si="1125"/>
        <v>62</v>
      </c>
      <c r="I36018" s="7">
        <f t="shared" si="1126"/>
        <v>0</v>
      </c>
    </row>
    <row r="36019" spans="8:9" x14ac:dyDescent="0.2">
      <c r="H36019" s="7">
        <f t="shared" si="1125"/>
        <v>62</v>
      </c>
      <c r="I36019" s="7">
        <f t="shared" si="1126"/>
        <v>0</v>
      </c>
    </row>
    <row r="36020" spans="8:9" x14ac:dyDescent="0.2">
      <c r="H36020" s="7">
        <f t="shared" si="1125"/>
        <v>62</v>
      </c>
      <c r="I36020" s="7">
        <f t="shared" si="1126"/>
        <v>0</v>
      </c>
    </row>
    <row r="36021" spans="8:9" x14ac:dyDescent="0.2">
      <c r="H36021" s="7">
        <f t="shared" si="1125"/>
        <v>62</v>
      </c>
      <c r="I36021" s="7">
        <f t="shared" si="1126"/>
        <v>0</v>
      </c>
    </row>
    <row r="36022" spans="8:9" x14ac:dyDescent="0.2">
      <c r="H36022" s="7">
        <f t="shared" si="1125"/>
        <v>62</v>
      </c>
      <c r="I36022" s="7">
        <f t="shared" si="1126"/>
        <v>0</v>
      </c>
    </row>
    <row r="36023" spans="8:9" x14ac:dyDescent="0.2">
      <c r="H36023" s="7">
        <f t="shared" si="1125"/>
        <v>62</v>
      </c>
      <c r="I36023" s="7">
        <f t="shared" si="1126"/>
        <v>0</v>
      </c>
    </row>
    <row r="36024" spans="8:9" x14ac:dyDescent="0.2">
      <c r="H36024" s="7">
        <f t="shared" si="1125"/>
        <v>62</v>
      </c>
      <c r="I36024" s="7">
        <f t="shared" si="1126"/>
        <v>0</v>
      </c>
    </row>
    <row r="36025" spans="8:9" x14ac:dyDescent="0.2">
      <c r="H36025" s="7">
        <f t="shared" si="1125"/>
        <v>62</v>
      </c>
      <c r="I36025" s="7">
        <f t="shared" si="1126"/>
        <v>0</v>
      </c>
    </row>
    <row r="36026" spans="8:9" x14ac:dyDescent="0.2">
      <c r="H36026" s="7">
        <f t="shared" si="1125"/>
        <v>62</v>
      </c>
      <c r="I36026" s="7">
        <f t="shared" si="1126"/>
        <v>0</v>
      </c>
    </row>
    <row r="36027" spans="8:9" x14ac:dyDescent="0.2">
      <c r="H36027" s="7">
        <f t="shared" si="1125"/>
        <v>62</v>
      </c>
      <c r="I36027" s="7">
        <f t="shared" si="1126"/>
        <v>0</v>
      </c>
    </row>
    <row r="36028" spans="8:9" x14ac:dyDescent="0.2">
      <c r="H36028" s="7">
        <f t="shared" si="1125"/>
        <v>62</v>
      </c>
      <c r="I36028" s="7">
        <f t="shared" si="1126"/>
        <v>0</v>
      </c>
    </row>
    <row r="36029" spans="8:9" x14ac:dyDescent="0.2">
      <c r="H36029" s="7">
        <f t="shared" si="1125"/>
        <v>62</v>
      </c>
      <c r="I36029" s="7">
        <f t="shared" si="1126"/>
        <v>0</v>
      </c>
    </row>
    <row r="36030" spans="8:9" x14ac:dyDescent="0.2">
      <c r="H36030" s="7">
        <f t="shared" si="1125"/>
        <v>62</v>
      </c>
      <c r="I36030" s="7">
        <f t="shared" si="1126"/>
        <v>0</v>
      </c>
    </row>
    <row r="36031" spans="8:9" x14ac:dyDescent="0.2">
      <c r="H36031" s="7">
        <f t="shared" si="1125"/>
        <v>62</v>
      </c>
      <c r="I36031" s="7">
        <f t="shared" si="1126"/>
        <v>0</v>
      </c>
    </row>
    <row r="36032" spans="8:9" x14ac:dyDescent="0.2">
      <c r="H36032" s="7">
        <f t="shared" si="1125"/>
        <v>62</v>
      </c>
      <c r="I36032" s="7">
        <f t="shared" si="1126"/>
        <v>0</v>
      </c>
    </row>
    <row r="36033" spans="8:9" x14ac:dyDescent="0.2">
      <c r="H36033" s="7">
        <f t="shared" si="1125"/>
        <v>62</v>
      </c>
      <c r="I36033" s="7">
        <f t="shared" si="1126"/>
        <v>0</v>
      </c>
    </row>
    <row r="36034" spans="8:9" x14ac:dyDescent="0.2">
      <c r="H36034" s="7">
        <f t="shared" si="1125"/>
        <v>62</v>
      </c>
      <c r="I36034" s="7">
        <f t="shared" si="1126"/>
        <v>0</v>
      </c>
    </row>
    <row r="36035" spans="8:9" x14ac:dyDescent="0.2">
      <c r="H36035" s="7">
        <f t="shared" si="1125"/>
        <v>62</v>
      </c>
      <c r="I36035" s="7">
        <f t="shared" si="1126"/>
        <v>0</v>
      </c>
    </row>
    <row r="36036" spans="8:9" x14ac:dyDescent="0.2">
      <c r="H36036" s="7">
        <f t="shared" si="1125"/>
        <v>62</v>
      </c>
      <c r="I36036" s="7">
        <f t="shared" si="1126"/>
        <v>0</v>
      </c>
    </row>
    <row r="36037" spans="8:9" x14ac:dyDescent="0.2">
      <c r="H36037" s="7">
        <f t="shared" ref="H36037:H36100" si="1127">62*EXP(0.25*B36037)</f>
        <v>62</v>
      </c>
      <c r="I36037" s="7">
        <f t="shared" ref="I36037:I36100" si="1128">IF((H36037-C36037)&gt;0,0,1)</f>
        <v>0</v>
      </c>
    </row>
    <row r="36038" spans="8:9" x14ac:dyDescent="0.2">
      <c r="H36038" s="7">
        <f t="shared" si="1127"/>
        <v>62</v>
      </c>
      <c r="I36038" s="7">
        <f t="shared" si="1128"/>
        <v>0</v>
      </c>
    </row>
    <row r="36039" spans="8:9" x14ac:dyDescent="0.2">
      <c r="H36039" s="7">
        <f t="shared" si="1127"/>
        <v>62</v>
      </c>
      <c r="I36039" s="7">
        <f t="shared" si="1128"/>
        <v>0</v>
      </c>
    </row>
    <row r="36040" spans="8:9" x14ac:dyDescent="0.2">
      <c r="H36040" s="7">
        <f t="shared" si="1127"/>
        <v>62</v>
      </c>
      <c r="I36040" s="7">
        <f t="shared" si="1128"/>
        <v>0</v>
      </c>
    </row>
    <row r="36041" spans="8:9" x14ac:dyDescent="0.2">
      <c r="H36041" s="7">
        <f t="shared" si="1127"/>
        <v>62</v>
      </c>
      <c r="I36041" s="7">
        <f t="shared" si="1128"/>
        <v>0</v>
      </c>
    </row>
    <row r="36042" spans="8:9" x14ac:dyDescent="0.2">
      <c r="H36042" s="7">
        <f t="shared" si="1127"/>
        <v>62</v>
      </c>
      <c r="I36042" s="7">
        <f t="shared" si="1128"/>
        <v>0</v>
      </c>
    </row>
    <row r="36043" spans="8:9" x14ac:dyDescent="0.2">
      <c r="H36043" s="7">
        <f t="shared" si="1127"/>
        <v>62</v>
      </c>
      <c r="I36043" s="7">
        <f t="shared" si="1128"/>
        <v>0</v>
      </c>
    </row>
    <row r="36044" spans="8:9" x14ac:dyDescent="0.2">
      <c r="H36044" s="7">
        <f t="shared" si="1127"/>
        <v>62</v>
      </c>
      <c r="I36044" s="7">
        <f t="shared" si="1128"/>
        <v>0</v>
      </c>
    </row>
    <row r="36045" spans="8:9" x14ac:dyDescent="0.2">
      <c r="H36045" s="7">
        <f t="shared" si="1127"/>
        <v>62</v>
      </c>
      <c r="I36045" s="7">
        <f t="shared" si="1128"/>
        <v>0</v>
      </c>
    </row>
    <row r="36046" spans="8:9" x14ac:dyDescent="0.2">
      <c r="H36046" s="7">
        <f t="shared" si="1127"/>
        <v>62</v>
      </c>
      <c r="I36046" s="7">
        <f t="shared" si="1128"/>
        <v>0</v>
      </c>
    </row>
    <row r="36047" spans="8:9" x14ac:dyDescent="0.2">
      <c r="H36047" s="7">
        <f t="shared" si="1127"/>
        <v>62</v>
      </c>
      <c r="I36047" s="7">
        <f t="shared" si="1128"/>
        <v>0</v>
      </c>
    </row>
    <row r="36048" spans="8:9" x14ac:dyDescent="0.2">
      <c r="H36048" s="7">
        <f t="shared" si="1127"/>
        <v>62</v>
      </c>
      <c r="I36048" s="7">
        <f t="shared" si="1128"/>
        <v>0</v>
      </c>
    </row>
    <row r="36049" spans="8:9" x14ac:dyDescent="0.2">
      <c r="H36049" s="7">
        <f t="shared" si="1127"/>
        <v>62</v>
      </c>
      <c r="I36049" s="7">
        <f t="shared" si="1128"/>
        <v>0</v>
      </c>
    </row>
    <row r="36050" spans="8:9" x14ac:dyDescent="0.2">
      <c r="H36050" s="7">
        <f t="shared" si="1127"/>
        <v>62</v>
      </c>
      <c r="I36050" s="7">
        <f t="shared" si="1128"/>
        <v>0</v>
      </c>
    </row>
    <row r="36051" spans="8:9" x14ac:dyDescent="0.2">
      <c r="H36051" s="7">
        <f t="shared" si="1127"/>
        <v>62</v>
      </c>
      <c r="I36051" s="7">
        <f t="shared" si="1128"/>
        <v>0</v>
      </c>
    </row>
    <row r="36052" spans="8:9" x14ac:dyDescent="0.2">
      <c r="H36052" s="7">
        <f t="shared" si="1127"/>
        <v>62</v>
      </c>
      <c r="I36052" s="7">
        <f t="shared" si="1128"/>
        <v>0</v>
      </c>
    </row>
    <row r="36053" spans="8:9" x14ac:dyDescent="0.2">
      <c r="H36053" s="7">
        <f t="shared" si="1127"/>
        <v>62</v>
      </c>
      <c r="I36053" s="7">
        <f t="shared" si="1128"/>
        <v>0</v>
      </c>
    </row>
    <row r="36054" spans="8:9" x14ac:dyDescent="0.2">
      <c r="H36054" s="7">
        <f t="shared" si="1127"/>
        <v>62</v>
      </c>
      <c r="I36054" s="7">
        <f t="shared" si="1128"/>
        <v>0</v>
      </c>
    </row>
    <row r="36055" spans="8:9" x14ac:dyDescent="0.2">
      <c r="H36055" s="7">
        <f t="shared" si="1127"/>
        <v>62</v>
      </c>
      <c r="I36055" s="7">
        <f t="shared" si="1128"/>
        <v>0</v>
      </c>
    </row>
    <row r="36056" spans="8:9" x14ac:dyDescent="0.2">
      <c r="H36056" s="7">
        <f t="shared" si="1127"/>
        <v>62</v>
      </c>
      <c r="I36056" s="7">
        <f t="shared" si="1128"/>
        <v>0</v>
      </c>
    </row>
    <row r="36057" spans="8:9" x14ac:dyDescent="0.2">
      <c r="H36057" s="7">
        <f t="shared" si="1127"/>
        <v>62</v>
      </c>
      <c r="I36057" s="7">
        <f t="shared" si="1128"/>
        <v>0</v>
      </c>
    </row>
    <row r="36058" spans="8:9" x14ac:dyDescent="0.2">
      <c r="H36058" s="7">
        <f t="shared" si="1127"/>
        <v>62</v>
      </c>
      <c r="I36058" s="7">
        <f t="shared" si="1128"/>
        <v>0</v>
      </c>
    </row>
    <row r="36059" spans="8:9" x14ac:dyDescent="0.2">
      <c r="H36059" s="7">
        <f t="shared" si="1127"/>
        <v>62</v>
      </c>
      <c r="I36059" s="7">
        <f t="shared" si="1128"/>
        <v>0</v>
      </c>
    </row>
    <row r="36060" spans="8:9" x14ac:dyDescent="0.2">
      <c r="H36060" s="7">
        <f t="shared" si="1127"/>
        <v>62</v>
      </c>
      <c r="I36060" s="7">
        <f t="shared" si="1128"/>
        <v>0</v>
      </c>
    </row>
    <row r="36061" spans="8:9" x14ac:dyDescent="0.2">
      <c r="H36061" s="7">
        <f t="shared" si="1127"/>
        <v>62</v>
      </c>
      <c r="I36061" s="7">
        <f t="shared" si="1128"/>
        <v>0</v>
      </c>
    </row>
    <row r="36062" spans="8:9" x14ac:dyDescent="0.2">
      <c r="H36062" s="7">
        <f t="shared" si="1127"/>
        <v>62</v>
      </c>
      <c r="I36062" s="7">
        <f t="shared" si="1128"/>
        <v>0</v>
      </c>
    </row>
    <row r="36063" spans="8:9" x14ac:dyDescent="0.2">
      <c r="H36063" s="7">
        <f t="shared" si="1127"/>
        <v>62</v>
      </c>
      <c r="I36063" s="7">
        <f t="shared" si="1128"/>
        <v>0</v>
      </c>
    </row>
    <row r="36064" spans="8:9" x14ac:dyDescent="0.2">
      <c r="H36064" s="7">
        <f t="shared" si="1127"/>
        <v>62</v>
      </c>
      <c r="I36064" s="7">
        <f t="shared" si="1128"/>
        <v>0</v>
      </c>
    </row>
    <row r="36065" spans="8:9" x14ac:dyDescent="0.2">
      <c r="H36065" s="7">
        <f t="shared" si="1127"/>
        <v>62</v>
      </c>
      <c r="I36065" s="7">
        <f t="shared" si="1128"/>
        <v>0</v>
      </c>
    </row>
    <row r="36066" spans="8:9" x14ac:dyDescent="0.2">
      <c r="H36066" s="7">
        <f t="shared" si="1127"/>
        <v>62</v>
      </c>
      <c r="I36066" s="7">
        <f t="shared" si="1128"/>
        <v>0</v>
      </c>
    </row>
    <row r="36067" spans="8:9" x14ac:dyDescent="0.2">
      <c r="H36067" s="7">
        <f t="shared" si="1127"/>
        <v>62</v>
      </c>
      <c r="I36067" s="7">
        <f t="shared" si="1128"/>
        <v>0</v>
      </c>
    </row>
    <row r="36068" spans="8:9" x14ac:dyDescent="0.2">
      <c r="H36068" s="7">
        <f t="shared" si="1127"/>
        <v>62</v>
      </c>
      <c r="I36068" s="7">
        <f t="shared" si="1128"/>
        <v>0</v>
      </c>
    </row>
    <row r="36069" spans="8:9" x14ac:dyDescent="0.2">
      <c r="H36069" s="7">
        <f t="shared" si="1127"/>
        <v>62</v>
      </c>
      <c r="I36069" s="7">
        <f t="shared" si="1128"/>
        <v>0</v>
      </c>
    </row>
    <row r="36070" spans="8:9" x14ac:dyDescent="0.2">
      <c r="H36070" s="7">
        <f t="shared" si="1127"/>
        <v>62</v>
      </c>
      <c r="I36070" s="7">
        <f t="shared" si="1128"/>
        <v>0</v>
      </c>
    </row>
    <row r="36071" spans="8:9" x14ac:dyDescent="0.2">
      <c r="H36071" s="7">
        <f t="shared" si="1127"/>
        <v>62</v>
      </c>
      <c r="I36071" s="7">
        <f t="shared" si="1128"/>
        <v>0</v>
      </c>
    </row>
    <row r="36072" spans="8:9" x14ac:dyDescent="0.2">
      <c r="H36072" s="7">
        <f t="shared" si="1127"/>
        <v>62</v>
      </c>
      <c r="I36072" s="7">
        <f t="shared" si="1128"/>
        <v>0</v>
      </c>
    </row>
    <row r="36073" spans="8:9" x14ac:dyDescent="0.2">
      <c r="H36073" s="7">
        <f t="shared" si="1127"/>
        <v>62</v>
      </c>
      <c r="I36073" s="7">
        <f t="shared" si="1128"/>
        <v>0</v>
      </c>
    </row>
    <row r="36074" spans="8:9" x14ac:dyDescent="0.2">
      <c r="H36074" s="7">
        <f t="shared" si="1127"/>
        <v>62</v>
      </c>
      <c r="I36074" s="7">
        <f t="shared" si="1128"/>
        <v>0</v>
      </c>
    </row>
    <row r="36075" spans="8:9" x14ac:dyDescent="0.2">
      <c r="H36075" s="7">
        <f t="shared" si="1127"/>
        <v>62</v>
      </c>
      <c r="I36075" s="7">
        <f t="shared" si="1128"/>
        <v>0</v>
      </c>
    </row>
    <row r="36076" spans="8:9" x14ac:dyDescent="0.2">
      <c r="H36076" s="7">
        <f t="shared" si="1127"/>
        <v>62</v>
      </c>
      <c r="I36076" s="7">
        <f t="shared" si="1128"/>
        <v>0</v>
      </c>
    </row>
    <row r="36077" spans="8:9" x14ac:dyDescent="0.2">
      <c r="H36077" s="7">
        <f t="shared" si="1127"/>
        <v>62</v>
      </c>
      <c r="I36077" s="7">
        <f t="shared" si="1128"/>
        <v>0</v>
      </c>
    </row>
    <row r="36078" spans="8:9" x14ac:dyDescent="0.2">
      <c r="H36078" s="7">
        <f t="shared" si="1127"/>
        <v>62</v>
      </c>
      <c r="I36078" s="7">
        <f t="shared" si="1128"/>
        <v>0</v>
      </c>
    </row>
    <row r="36079" spans="8:9" x14ac:dyDescent="0.2">
      <c r="H36079" s="7">
        <f t="shared" si="1127"/>
        <v>62</v>
      </c>
      <c r="I36079" s="7">
        <f t="shared" si="1128"/>
        <v>0</v>
      </c>
    </row>
    <row r="36080" spans="8:9" x14ac:dyDescent="0.2">
      <c r="H36080" s="7">
        <f t="shared" si="1127"/>
        <v>62</v>
      </c>
      <c r="I36080" s="7">
        <f t="shared" si="1128"/>
        <v>0</v>
      </c>
    </row>
    <row r="36081" spans="8:9" x14ac:dyDescent="0.2">
      <c r="H36081" s="7">
        <f t="shared" si="1127"/>
        <v>62</v>
      </c>
      <c r="I36081" s="7">
        <f t="shared" si="1128"/>
        <v>0</v>
      </c>
    </row>
    <row r="36082" spans="8:9" x14ac:dyDescent="0.2">
      <c r="H36082" s="7">
        <f t="shared" si="1127"/>
        <v>62</v>
      </c>
      <c r="I36082" s="7">
        <f t="shared" si="1128"/>
        <v>0</v>
      </c>
    </row>
    <row r="36083" spans="8:9" x14ac:dyDescent="0.2">
      <c r="H36083" s="7">
        <f t="shared" si="1127"/>
        <v>62</v>
      </c>
      <c r="I36083" s="7">
        <f t="shared" si="1128"/>
        <v>0</v>
      </c>
    </row>
    <row r="36084" spans="8:9" x14ac:dyDescent="0.2">
      <c r="H36084" s="7">
        <f t="shared" si="1127"/>
        <v>62</v>
      </c>
      <c r="I36084" s="7">
        <f t="shared" si="1128"/>
        <v>0</v>
      </c>
    </row>
    <row r="36085" spans="8:9" x14ac:dyDescent="0.2">
      <c r="H36085" s="7">
        <f t="shared" si="1127"/>
        <v>62</v>
      </c>
      <c r="I36085" s="7">
        <f t="shared" si="1128"/>
        <v>0</v>
      </c>
    </row>
    <row r="36086" spans="8:9" x14ac:dyDescent="0.2">
      <c r="H36086" s="7">
        <f t="shared" si="1127"/>
        <v>62</v>
      </c>
      <c r="I36086" s="7">
        <f t="shared" si="1128"/>
        <v>0</v>
      </c>
    </row>
    <row r="36087" spans="8:9" x14ac:dyDescent="0.2">
      <c r="H36087" s="7">
        <f t="shared" si="1127"/>
        <v>62</v>
      </c>
      <c r="I36087" s="7">
        <f t="shared" si="1128"/>
        <v>0</v>
      </c>
    </row>
    <row r="36088" spans="8:9" x14ac:dyDescent="0.2">
      <c r="H36088" s="7">
        <f t="shared" si="1127"/>
        <v>62</v>
      </c>
      <c r="I36088" s="7">
        <f t="shared" si="1128"/>
        <v>0</v>
      </c>
    </row>
    <row r="36089" spans="8:9" x14ac:dyDescent="0.2">
      <c r="H36089" s="7">
        <f t="shared" si="1127"/>
        <v>62</v>
      </c>
      <c r="I36089" s="7">
        <f t="shared" si="1128"/>
        <v>0</v>
      </c>
    </row>
    <row r="36090" spans="8:9" x14ac:dyDescent="0.2">
      <c r="H36090" s="7">
        <f t="shared" si="1127"/>
        <v>62</v>
      </c>
      <c r="I36090" s="7">
        <f t="shared" si="1128"/>
        <v>0</v>
      </c>
    </row>
    <row r="36091" spans="8:9" x14ac:dyDescent="0.2">
      <c r="H36091" s="7">
        <f t="shared" si="1127"/>
        <v>62</v>
      </c>
      <c r="I36091" s="7">
        <f t="shared" si="1128"/>
        <v>0</v>
      </c>
    </row>
    <row r="36092" spans="8:9" x14ac:dyDescent="0.2">
      <c r="H36092" s="7">
        <f t="shared" si="1127"/>
        <v>62</v>
      </c>
      <c r="I36092" s="7">
        <f t="shared" si="1128"/>
        <v>0</v>
      </c>
    </row>
    <row r="36093" spans="8:9" x14ac:dyDescent="0.2">
      <c r="H36093" s="7">
        <f t="shared" si="1127"/>
        <v>62</v>
      </c>
      <c r="I36093" s="7">
        <f t="shared" si="1128"/>
        <v>0</v>
      </c>
    </row>
    <row r="36094" spans="8:9" x14ac:dyDescent="0.2">
      <c r="H36094" s="7">
        <f t="shared" si="1127"/>
        <v>62</v>
      </c>
      <c r="I36094" s="7">
        <f t="shared" si="1128"/>
        <v>0</v>
      </c>
    </row>
    <row r="36095" spans="8:9" x14ac:dyDescent="0.2">
      <c r="H36095" s="7">
        <f t="shared" si="1127"/>
        <v>62</v>
      </c>
      <c r="I36095" s="7">
        <f t="shared" si="1128"/>
        <v>0</v>
      </c>
    </row>
    <row r="36096" spans="8:9" x14ac:dyDescent="0.2">
      <c r="H36096" s="7">
        <f t="shared" si="1127"/>
        <v>62</v>
      </c>
      <c r="I36096" s="7">
        <f t="shared" si="1128"/>
        <v>0</v>
      </c>
    </row>
    <row r="36097" spans="8:9" x14ac:dyDescent="0.2">
      <c r="H36097" s="7">
        <f t="shared" si="1127"/>
        <v>62</v>
      </c>
      <c r="I36097" s="7">
        <f t="shared" si="1128"/>
        <v>0</v>
      </c>
    </row>
    <row r="36098" spans="8:9" x14ac:dyDescent="0.2">
      <c r="H36098" s="7">
        <f t="shared" si="1127"/>
        <v>62</v>
      </c>
      <c r="I36098" s="7">
        <f t="shared" si="1128"/>
        <v>0</v>
      </c>
    </row>
    <row r="36099" spans="8:9" x14ac:dyDescent="0.2">
      <c r="H36099" s="7">
        <f t="shared" si="1127"/>
        <v>62</v>
      </c>
      <c r="I36099" s="7">
        <f t="shared" si="1128"/>
        <v>0</v>
      </c>
    </row>
    <row r="36100" spans="8:9" x14ac:dyDescent="0.2">
      <c r="H36100" s="7">
        <f t="shared" si="1127"/>
        <v>62</v>
      </c>
      <c r="I36100" s="7">
        <f t="shared" si="1128"/>
        <v>0</v>
      </c>
    </row>
    <row r="36101" spans="8:9" x14ac:dyDescent="0.2">
      <c r="H36101" s="7">
        <f t="shared" ref="H36101:H36164" si="1129">62*EXP(0.25*B36101)</f>
        <v>62</v>
      </c>
      <c r="I36101" s="7">
        <f t="shared" ref="I36101:I36164" si="1130">IF((H36101-C36101)&gt;0,0,1)</f>
        <v>0</v>
      </c>
    </row>
    <row r="36102" spans="8:9" x14ac:dyDescent="0.2">
      <c r="H36102" s="7">
        <f t="shared" si="1129"/>
        <v>62</v>
      </c>
      <c r="I36102" s="7">
        <f t="shared" si="1130"/>
        <v>0</v>
      </c>
    </row>
    <row r="36103" spans="8:9" x14ac:dyDescent="0.2">
      <c r="H36103" s="7">
        <f t="shared" si="1129"/>
        <v>62</v>
      </c>
      <c r="I36103" s="7">
        <f t="shared" si="1130"/>
        <v>0</v>
      </c>
    </row>
    <row r="36104" spans="8:9" x14ac:dyDescent="0.2">
      <c r="H36104" s="7">
        <f t="shared" si="1129"/>
        <v>62</v>
      </c>
      <c r="I36104" s="7">
        <f t="shared" si="1130"/>
        <v>0</v>
      </c>
    </row>
    <row r="36105" spans="8:9" x14ac:dyDescent="0.2">
      <c r="H36105" s="7">
        <f t="shared" si="1129"/>
        <v>62</v>
      </c>
      <c r="I36105" s="7">
        <f t="shared" si="1130"/>
        <v>0</v>
      </c>
    </row>
    <row r="36106" spans="8:9" x14ac:dyDescent="0.2">
      <c r="H36106" s="7">
        <f t="shared" si="1129"/>
        <v>62</v>
      </c>
      <c r="I36106" s="7">
        <f t="shared" si="1130"/>
        <v>0</v>
      </c>
    </row>
    <row r="36107" spans="8:9" x14ac:dyDescent="0.2">
      <c r="H36107" s="7">
        <f t="shared" si="1129"/>
        <v>62</v>
      </c>
      <c r="I36107" s="7">
        <f t="shared" si="1130"/>
        <v>0</v>
      </c>
    </row>
    <row r="36108" spans="8:9" x14ac:dyDescent="0.2">
      <c r="H36108" s="7">
        <f t="shared" si="1129"/>
        <v>62</v>
      </c>
      <c r="I36108" s="7">
        <f t="shared" si="1130"/>
        <v>0</v>
      </c>
    </row>
    <row r="36109" spans="8:9" x14ac:dyDescent="0.2">
      <c r="H36109" s="7">
        <f t="shared" si="1129"/>
        <v>62</v>
      </c>
      <c r="I36109" s="7">
        <f t="shared" si="1130"/>
        <v>0</v>
      </c>
    </row>
    <row r="36110" spans="8:9" x14ac:dyDescent="0.2">
      <c r="H36110" s="7">
        <f t="shared" si="1129"/>
        <v>62</v>
      </c>
      <c r="I36110" s="7">
        <f t="shared" si="1130"/>
        <v>0</v>
      </c>
    </row>
    <row r="36111" spans="8:9" x14ac:dyDescent="0.2">
      <c r="H36111" s="7">
        <f t="shared" si="1129"/>
        <v>62</v>
      </c>
      <c r="I36111" s="7">
        <f t="shared" si="1130"/>
        <v>0</v>
      </c>
    </row>
    <row r="36112" spans="8:9" x14ac:dyDescent="0.2">
      <c r="H36112" s="7">
        <f t="shared" si="1129"/>
        <v>62</v>
      </c>
      <c r="I36112" s="7">
        <f t="shared" si="1130"/>
        <v>0</v>
      </c>
    </row>
    <row r="36113" spans="8:9" x14ac:dyDescent="0.2">
      <c r="H36113" s="7">
        <f t="shared" si="1129"/>
        <v>62</v>
      </c>
      <c r="I36113" s="7">
        <f t="shared" si="1130"/>
        <v>0</v>
      </c>
    </row>
    <row r="36114" spans="8:9" x14ac:dyDescent="0.2">
      <c r="H36114" s="7">
        <f t="shared" si="1129"/>
        <v>62</v>
      </c>
      <c r="I36114" s="7">
        <f t="shared" si="1130"/>
        <v>0</v>
      </c>
    </row>
    <row r="36115" spans="8:9" x14ac:dyDescent="0.2">
      <c r="H36115" s="7">
        <f t="shared" si="1129"/>
        <v>62</v>
      </c>
      <c r="I36115" s="7">
        <f t="shared" si="1130"/>
        <v>0</v>
      </c>
    </row>
    <row r="36116" spans="8:9" x14ac:dyDescent="0.2">
      <c r="H36116" s="7">
        <f t="shared" si="1129"/>
        <v>62</v>
      </c>
      <c r="I36116" s="7">
        <f t="shared" si="1130"/>
        <v>0</v>
      </c>
    </row>
    <row r="36117" spans="8:9" x14ac:dyDescent="0.2">
      <c r="H36117" s="7">
        <f t="shared" si="1129"/>
        <v>62</v>
      </c>
      <c r="I36117" s="7">
        <f t="shared" si="1130"/>
        <v>0</v>
      </c>
    </row>
    <row r="36118" spans="8:9" x14ac:dyDescent="0.2">
      <c r="H36118" s="7">
        <f t="shared" si="1129"/>
        <v>62</v>
      </c>
      <c r="I36118" s="7">
        <f t="shared" si="1130"/>
        <v>0</v>
      </c>
    </row>
    <row r="36119" spans="8:9" x14ac:dyDescent="0.2">
      <c r="H36119" s="7">
        <f t="shared" si="1129"/>
        <v>62</v>
      </c>
      <c r="I36119" s="7">
        <f t="shared" si="1130"/>
        <v>0</v>
      </c>
    </row>
    <row r="36120" spans="8:9" x14ac:dyDescent="0.2">
      <c r="H36120" s="7">
        <f t="shared" si="1129"/>
        <v>62</v>
      </c>
      <c r="I36120" s="7">
        <f t="shared" si="1130"/>
        <v>0</v>
      </c>
    </row>
    <row r="36121" spans="8:9" x14ac:dyDescent="0.2">
      <c r="H36121" s="7">
        <f t="shared" si="1129"/>
        <v>62</v>
      </c>
      <c r="I36121" s="7">
        <f t="shared" si="1130"/>
        <v>0</v>
      </c>
    </row>
    <row r="36122" spans="8:9" x14ac:dyDescent="0.2">
      <c r="H36122" s="7">
        <f t="shared" si="1129"/>
        <v>62</v>
      </c>
      <c r="I36122" s="7">
        <f t="shared" si="1130"/>
        <v>0</v>
      </c>
    </row>
    <row r="36123" spans="8:9" x14ac:dyDescent="0.2">
      <c r="H36123" s="7">
        <f t="shared" si="1129"/>
        <v>62</v>
      </c>
      <c r="I36123" s="7">
        <f t="shared" si="1130"/>
        <v>0</v>
      </c>
    </row>
    <row r="36124" spans="8:9" x14ac:dyDescent="0.2">
      <c r="H36124" s="7">
        <f t="shared" si="1129"/>
        <v>62</v>
      </c>
      <c r="I36124" s="7">
        <f t="shared" si="1130"/>
        <v>0</v>
      </c>
    </row>
    <row r="36125" spans="8:9" x14ac:dyDescent="0.2">
      <c r="H36125" s="7">
        <f t="shared" si="1129"/>
        <v>62</v>
      </c>
      <c r="I36125" s="7">
        <f t="shared" si="1130"/>
        <v>0</v>
      </c>
    </row>
    <row r="36126" spans="8:9" x14ac:dyDescent="0.2">
      <c r="H36126" s="7">
        <f t="shared" si="1129"/>
        <v>62</v>
      </c>
      <c r="I36126" s="7">
        <f t="shared" si="1130"/>
        <v>0</v>
      </c>
    </row>
    <row r="36127" spans="8:9" x14ac:dyDescent="0.2">
      <c r="H36127" s="7">
        <f t="shared" si="1129"/>
        <v>62</v>
      </c>
      <c r="I36127" s="7">
        <f t="shared" si="1130"/>
        <v>0</v>
      </c>
    </row>
    <row r="36128" spans="8:9" x14ac:dyDescent="0.2">
      <c r="H36128" s="7">
        <f t="shared" si="1129"/>
        <v>62</v>
      </c>
      <c r="I36128" s="7">
        <f t="shared" si="1130"/>
        <v>0</v>
      </c>
    </row>
    <row r="36129" spans="8:9" x14ac:dyDescent="0.2">
      <c r="H36129" s="7">
        <f t="shared" si="1129"/>
        <v>62</v>
      </c>
      <c r="I36129" s="7">
        <f t="shared" si="1130"/>
        <v>0</v>
      </c>
    </row>
    <row r="36130" spans="8:9" x14ac:dyDescent="0.2">
      <c r="H36130" s="7">
        <f t="shared" si="1129"/>
        <v>62</v>
      </c>
      <c r="I36130" s="7">
        <f t="shared" si="1130"/>
        <v>0</v>
      </c>
    </row>
    <row r="36131" spans="8:9" x14ac:dyDescent="0.2">
      <c r="H36131" s="7">
        <f t="shared" si="1129"/>
        <v>62</v>
      </c>
      <c r="I36131" s="7">
        <f t="shared" si="1130"/>
        <v>0</v>
      </c>
    </row>
    <row r="36132" spans="8:9" x14ac:dyDescent="0.2">
      <c r="H36132" s="7">
        <f t="shared" si="1129"/>
        <v>62</v>
      </c>
      <c r="I36132" s="7">
        <f t="shared" si="1130"/>
        <v>0</v>
      </c>
    </row>
    <row r="36133" spans="8:9" x14ac:dyDescent="0.2">
      <c r="H36133" s="7">
        <f t="shared" si="1129"/>
        <v>62</v>
      </c>
      <c r="I36133" s="7">
        <f t="shared" si="1130"/>
        <v>0</v>
      </c>
    </row>
    <row r="36134" spans="8:9" x14ac:dyDescent="0.2">
      <c r="H36134" s="7">
        <f t="shared" si="1129"/>
        <v>62</v>
      </c>
      <c r="I36134" s="7">
        <f t="shared" si="1130"/>
        <v>0</v>
      </c>
    </row>
    <row r="36135" spans="8:9" x14ac:dyDescent="0.2">
      <c r="H36135" s="7">
        <f t="shared" si="1129"/>
        <v>62</v>
      </c>
      <c r="I36135" s="7">
        <f t="shared" si="1130"/>
        <v>0</v>
      </c>
    </row>
    <row r="36136" spans="8:9" x14ac:dyDescent="0.2">
      <c r="H36136" s="7">
        <f t="shared" si="1129"/>
        <v>62</v>
      </c>
      <c r="I36136" s="7">
        <f t="shared" si="1130"/>
        <v>0</v>
      </c>
    </row>
    <row r="36137" spans="8:9" x14ac:dyDescent="0.2">
      <c r="H36137" s="7">
        <f t="shared" si="1129"/>
        <v>62</v>
      </c>
      <c r="I36137" s="7">
        <f t="shared" si="1130"/>
        <v>0</v>
      </c>
    </row>
    <row r="36138" spans="8:9" x14ac:dyDescent="0.2">
      <c r="H36138" s="7">
        <f t="shared" si="1129"/>
        <v>62</v>
      </c>
      <c r="I36138" s="7">
        <f t="shared" si="1130"/>
        <v>0</v>
      </c>
    </row>
    <row r="36139" spans="8:9" x14ac:dyDescent="0.2">
      <c r="H36139" s="7">
        <f t="shared" si="1129"/>
        <v>62</v>
      </c>
      <c r="I36139" s="7">
        <f t="shared" si="1130"/>
        <v>0</v>
      </c>
    </row>
    <row r="36140" spans="8:9" x14ac:dyDescent="0.2">
      <c r="H36140" s="7">
        <f t="shared" si="1129"/>
        <v>62</v>
      </c>
      <c r="I36140" s="7">
        <f t="shared" si="1130"/>
        <v>0</v>
      </c>
    </row>
    <row r="36141" spans="8:9" x14ac:dyDescent="0.2">
      <c r="H36141" s="7">
        <f t="shared" si="1129"/>
        <v>62</v>
      </c>
      <c r="I36141" s="7">
        <f t="shared" si="1130"/>
        <v>0</v>
      </c>
    </row>
    <row r="36142" spans="8:9" x14ac:dyDescent="0.2">
      <c r="H36142" s="7">
        <f t="shared" si="1129"/>
        <v>62</v>
      </c>
      <c r="I36142" s="7">
        <f t="shared" si="1130"/>
        <v>0</v>
      </c>
    </row>
    <row r="36143" spans="8:9" x14ac:dyDescent="0.2">
      <c r="H36143" s="7">
        <f t="shared" si="1129"/>
        <v>62</v>
      </c>
      <c r="I36143" s="7">
        <f t="shared" si="1130"/>
        <v>0</v>
      </c>
    </row>
    <row r="36144" spans="8:9" x14ac:dyDescent="0.2">
      <c r="H36144" s="7">
        <f t="shared" si="1129"/>
        <v>62</v>
      </c>
      <c r="I36144" s="7">
        <f t="shared" si="1130"/>
        <v>0</v>
      </c>
    </row>
    <row r="36145" spans="8:9" x14ac:dyDescent="0.2">
      <c r="H36145" s="7">
        <f t="shared" si="1129"/>
        <v>62</v>
      </c>
      <c r="I36145" s="7">
        <f t="shared" si="1130"/>
        <v>0</v>
      </c>
    </row>
    <row r="36146" spans="8:9" x14ac:dyDescent="0.2">
      <c r="H36146" s="7">
        <f t="shared" si="1129"/>
        <v>62</v>
      </c>
      <c r="I36146" s="7">
        <f t="shared" si="1130"/>
        <v>0</v>
      </c>
    </row>
    <row r="36147" spans="8:9" x14ac:dyDescent="0.2">
      <c r="H36147" s="7">
        <f t="shared" si="1129"/>
        <v>62</v>
      </c>
      <c r="I36147" s="7">
        <f t="shared" si="1130"/>
        <v>0</v>
      </c>
    </row>
    <row r="36148" spans="8:9" x14ac:dyDescent="0.2">
      <c r="H36148" s="7">
        <f t="shared" si="1129"/>
        <v>62</v>
      </c>
      <c r="I36148" s="7">
        <f t="shared" si="1130"/>
        <v>0</v>
      </c>
    </row>
    <row r="36149" spans="8:9" x14ac:dyDescent="0.2">
      <c r="H36149" s="7">
        <f t="shared" si="1129"/>
        <v>62</v>
      </c>
      <c r="I36149" s="7">
        <f t="shared" si="1130"/>
        <v>0</v>
      </c>
    </row>
    <row r="36150" spans="8:9" x14ac:dyDescent="0.2">
      <c r="H36150" s="7">
        <f t="shared" si="1129"/>
        <v>62</v>
      </c>
      <c r="I36150" s="7">
        <f t="shared" si="1130"/>
        <v>0</v>
      </c>
    </row>
    <row r="36151" spans="8:9" x14ac:dyDescent="0.2">
      <c r="H36151" s="7">
        <f t="shared" si="1129"/>
        <v>62</v>
      </c>
      <c r="I36151" s="7">
        <f t="shared" si="1130"/>
        <v>0</v>
      </c>
    </row>
    <row r="36152" spans="8:9" x14ac:dyDescent="0.2">
      <c r="H36152" s="7">
        <f t="shared" si="1129"/>
        <v>62</v>
      </c>
      <c r="I36152" s="7">
        <f t="shared" si="1130"/>
        <v>0</v>
      </c>
    </row>
    <row r="36153" spans="8:9" x14ac:dyDescent="0.2">
      <c r="H36153" s="7">
        <f t="shared" si="1129"/>
        <v>62</v>
      </c>
      <c r="I36153" s="7">
        <f t="shared" si="1130"/>
        <v>0</v>
      </c>
    </row>
    <row r="36154" spans="8:9" x14ac:dyDescent="0.2">
      <c r="H36154" s="7">
        <f t="shared" si="1129"/>
        <v>62</v>
      </c>
      <c r="I36154" s="7">
        <f t="shared" si="1130"/>
        <v>0</v>
      </c>
    </row>
    <row r="36155" spans="8:9" x14ac:dyDescent="0.2">
      <c r="H36155" s="7">
        <f t="shared" si="1129"/>
        <v>62</v>
      </c>
      <c r="I36155" s="7">
        <f t="shared" si="1130"/>
        <v>0</v>
      </c>
    </row>
    <row r="36156" spans="8:9" x14ac:dyDescent="0.2">
      <c r="H36156" s="7">
        <f t="shared" si="1129"/>
        <v>62</v>
      </c>
      <c r="I36156" s="7">
        <f t="shared" si="1130"/>
        <v>0</v>
      </c>
    </row>
    <row r="36157" spans="8:9" x14ac:dyDescent="0.2">
      <c r="H36157" s="7">
        <f t="shared" si="1129"/>
        <v>62</v>
      </c>
      <c r="I36157" s="7">
        <f t="shared" si="1130"/>
        <v>0</v>
      </c>
    </row>
    <row r="36158" spans="8:9" x14ac:dyDescent="0.2">
      <c r="H36158" s="7">
        <f t="shared" si="1129"/>
        <v>62</v>
      </c>
      <c r="I36158" s="7">
        <f t="shared" si="1130"/>
        <v>0</v>
      </c>
    </row>
    <row r="36159" spans="8:9" x14ac:dyDescent="0.2">
      <c r="H36159" s="7">
        <f t="shared" si="1129"/>
        <v>62</v>
      </c>
      <c r="I36159" s="7">
        <f t="shared" si="1130"/>
        <v>0</v>
      </c>
    </row>
    <row r="36160" spans="8:9" x14ac:dyDescent="0.2">
      <c r="H36160" s="7">
        <f t="shared" si="1129"/>
        <v>62</v>
      </c>
      <c r="I36160" s="7">
        <f t="shared" si="1130"/>
        <v>0</v>
      </c>
    </row>
    <row r="36161" spans="8:9" x14ac:dyDescent="0.2">
      <c r="H36161" s="7">
        <f t="shared" si="1129"/>
        <v>62</v>
      </c>
      <c r="I36161" s="7">
        <f t="shared" si="1130"/>
        <v>0</v>
      </c>
    </row>
    <row r="36162" spans="8:9" x14ac:dyDescent="0.2">
      <c r="H36162" s="7">
        <f t="shared" si="1129"/>
        <v>62</v>
      </c>
      <c r="I36162" s="7">
        <f t="shared" si="1130"/>
        <v>0</v>
      </c>
    </row>
    <row r="36163" spans="8:9" x14ac:dyDescent="0.2">
      <c r="H36163" s="7">
        <f t="shared" si="1129"/>
        <v>62</v>
      </c>
      <c r="I36163" s="7">
        <f t="shared" si="1130"/>
        <v>0</v>
      </c>
    </row>
    <row r="36164" spans="8:9" x14ac:dyDescent="0.2">
      <c r="H36164" s="7">
        <f t="shared" si="1129"/>
        <v>62</v>
      </c>
      <c r="I36164" s="7">
        <f t="shared" si="1130"/>
        <v>0</v>
      </c>
    </row>
    <row r="36165" spans="8:9" x14ac:dyDescent="0.2">
      <c r="H36165" s="7">
        <f t="shared" ref="H36165:H36228" si="1131">62*EXP(0.25*B36165)</f>
        <v>62</v>
      </c>
      <c r="I36165" s="7">
        <f t="shared" ref="I36165:I36228" si="1132">IF((H36165-C36165)&gt;0,0,1)</f>
        <v>0</v>
      </c>
    </row>
    <row r="36166" spans="8:9" x14ac:dyDescent="0.2">
      <c r="H36166" s="7">
        <f t="shared" si="1131"/>
        <v>62</v>
      </c>
      <c r="I36166" s="7">
        <f t="shared" si="1132"/>
        <v>0</v>
      </c>
    </row>
    <row r="36167" spans="8:9" x14ac:dyDescent="0.2">
      <c r="H36167" s="7">
        <f t="shared" si="1131"/>
        <v>62</v>
      </c>
      <c r="I36167" s="7">
        <f t="shared" si="1132"/>
        <v>0</v>
      </c>
    </row>
    <row r="36168" spans="8:9" x14ac:dyDescent="0.2">
      <c r="H36168" s="7">
        <f t="shared" si="1131"/>
        <v>62</v>
      </c>
      <c r="I36168" s="7">
        <f t="shared" si="1132"/>
        <v>0</v>
      </c>
    </row>
    <row r="36169" spans="8:9" x14ac:dyDescent="0.2">
      <c r="H36169" s="7">
        <f t="shared" si="1131"/>
        <v>62</v>
      </c>
      <c r="I36169" s="7">
        <f t="shared" si="1132"/>
        <v>0</v>
      </c>
    </row>
    <row r="36170" spans="8:9" x14ac:dyDescent="0.2">
      <c r="H36170" s="7">
        <f t="shared" si="1131"/>
        <v>62</v>
      </c>
      <c r="I36170" s="7">
        <f t="shared" si="1132"/>
        <v>0</v>
      </c>
    </row>
    <row r="36171" spans="8:9" x14ac:dyDescent="0.2">
      <c r="H36171" s="7">
        <f t="shared" si="1131"/>
        <v>62</v>
      </c>
      <c r="I36171" s="7">
        <f t="shared" si="1132"/>
        <v>0</v>
      </c>
    </row>
    <row r="36172" spans="8:9" x14ac:dyDescent="0.2">
      <c r="H36172" s="7">
        <f t="shared" si="1131"/>
        <v>62</v>
      </c>
      <c r="I36172" s="7">
        <f t="shared" si="1132"/>
        <v>0</v>
      </c>
    </row>
    <row r="36173" spans="8:9" x14ac:dyDescent="0.2">
      <c r="H36173" s="7">
        <f t="shared" si="1131"/>
        <v>62</v>
      </c>
      <c r="I36173" s="7">
        <f t="shared" si="1132"/>
        <v>0</v>
      </c>
    </row>
    <row r="36174" spans="8:9" x14ac:dyDescent="0.2">
      <c r="H36174" s="7">
        <f t="shared" si="1131"/>
        <v>62</v>
      </c>
      <c r="I36174" s="7">
        <f t="shared" si="1132"/>
        <v>0</v>
      </c>
    </row>
    <row r="36175" spans="8:9" x14ac:dyDescent="0.2">
      <c r="H36175" s="7">
        <f t="shared" si="1131"/>
        <v>62</v>
      </c>
      <c r="I36175" s="7">
        <f t="shared" si="1132"/>
        <v>0</v>
      </c>
    </row>
    <row r="36176" spans="8:9" x14ac:dyDescent="0.2">
      <c r="H36176" s="7">
        <f t="shared" si="1131"/>
        <v>62</v>
      </c>
      <c r="I36176" s="7">
        <f t="shared" si="1132"/>
        <v>0</v>
      </c>
    </row>
    <row r="36177" spans="8:9" x14ac:dyDescent="0.2">
      <c r="H36177" s="7">
        <f t="shared" si="1131"/>
        <v>62</v>
      </c>
      <c r="I36177" s="7">
        <f t="shared" si="1132"/>
        <v>0</v>
      </c>
    </row>
    <row r="36178" spans="8:9" x14ac:dyDescent="0.2">
      <c r="H36178" s="7">
        <f t="shared" si="1131"/>
        <v>62</v>
      </c>
      <c r="I36178" s="7">
        <f t="shared" si="1132"/>
        <v>0</v>
      </c>
    </row>
    <row r="36179" spans="8:9" x14ac:dyDescent="0.2">
      <c r="H36179" s="7">
        <f t="shared" si="1131"/>
        <v>62</v>
      </c>
      <c r="I36179" s="7">
        <f t="shared" si="1132"/>
        <v>0</v>
      </c>
    </row>
    <row r="36180" spans="8:9" x14ac:dyDescent="0.2">
      <c r="H36180" s="7">
        <f t="shared" si="1131"/>
        <v>62</v>
      </c>
      <c r="I36180" s="7">
        <f t="shared" si="1132"/>
        <v>0</v>
      </c>
    </row>
    <row r="36181" spans="8:9" x14ac:dyDescent="0.2">
      <c r="H36181" s="7">
        <f t="shared" si="1131"/>
        <v>62</v>
      </c>
      <c r="I36181" s="7">
        <f t="shared" si="1132"/>
        <v>0</v>
      </c>
    </row>
    <row r="36182" spans="8:9" x14ac:dyDescent="0.2">
      <c r="H36182" s="7">
        <f t="shared" si="1131"/>
        <v>62</v>
      </c>
      <c r="I36182" s="7">
        <f t="shared" si="1132"/>
        <v>0</v>
      </c>
    </row>
    <row r="36183" spans="8:9" x14ac:dyDescent="0.2">
      <c r="H36183" s="7">
        <f t="shared" si="1131"/>
        <v>62</v>
      </c>
      <c r="I36183" s="7">
        <f t="shared" si="1132"/>
        <v>0</v>
      </c>
    </row>
    <row r="36184" spans="8:9" x14ac:dyDescent="0.2">
      <c r="H36184" s="7">
        <f t="shared" si="1131"/>
        <v>62</v>
      </c>
      <c r="I36184" s="7">
        <f t="shared" si="1132"/>
        <v>0</v>
      </c>
    </row>
    <row r="36185" spans="8:9" x14ac:dyDescent="0.2">
      <c r="H36185" s="7">
        <f t="shared" si="1131"/>
        <v>62</v>
      </c>
      <c r="I36185" s="7">
        <f t="shared" si="1132"/>
        <v>0</v>
      </c>
    </row>
    <row r="36186" spans="8:9" x14ac:dyDescent="0.2">
      <c r="H36186" s="7">
        <f t="shared" si="1131"/>
        <v>62</v>
      </c>
      <c r="I36186" s="7">
        <f t="shared" si="1132"/>
        <v>0</v>
      </c>
    </row>
    <row r="36187" spans="8:9" x14ac:dyDescent="0.2">
      <c r="H36187" s="7">
        <f t="shared" si="1131"/>
        <v>62</v>
      </c>
      <c r="I36187" s="7">
        <f t="shared" si="1132"/>
        <v>0</v>
      </c>
    </row>
    <row r="36188" spans="8:9" x14ac:dyDescent="0.2">
      <c r="H36188" s="7">
        <f t="shared" si="1131"/>
        <v>62</v>
      </c>
      <c r="I36188" s="7">
        <f t="shared" si="1132"/>
        <v>0</v>
      </c>
    </row>
    <row r="36189" spans="8:9" x14ac:dyDescent="0.2">
      <c r="H36189" s="7">
        <f t="shared" si="1131"/>
        <v>62</v>
      </c>
      <c r="I36189" s="7">
        <f t="shared" si="1132"/>
        <v>0</v>
      </c>
    </row>
    <row r="36190" spans="8:9" x14ac:dyDescent="0.2">
      <c r="H36190" s="7">
        <f t="shared" si="1131"/>
        <v>62</v>
      </c>
      <c r="I36190" s="7">
        <f t="shared" si="1132"/>
        <v>0</v>
      </c>
    </row>
    <row r="36191" spans="8:9" x14ac:dyDescent="0.2">
      <c r="H36191" s="7">
        <f t="shared" si="1131"/>
        <v>62</v>
      </c>
      <c r="I36191" s="7">
        <f t="shared" si="1132"/>
        <v>0</v>
      </c>
    </row>
    <row r="36192" spans="8:9" x14ac:dyDescent="0.2">
      <c r="H36192" s="7">
        <f t="shared" si="1131"/>
        <v>62</v>
      </c>
      <c r="I36192" s="7">
        <f t="shared" si="1132"/>
        <v>0</v>
      </c>
    </row>
    <row r="36193" spans="8:9" x14ac:dyDescent="0.2">
      <c r="H36193" s="7">
        <f t="shared" si="1131"/>
        <v>62</v>
      </c>
      <c r="I36193" s="7">
        <f t="shared" si="1132"/>
        <v>0</v>
      </c>
    </row>
    <row r="36194" spans="8:9" x14ac:dyDescent="0.2">
      <c r="H36194" s="7">
        <f t="shared" si="1131"/>
        <v>62</v>
      </c>
      <c r="I36194" s="7">
        <f t="shared" si="1132"/>
        <v>0</v>
      </c>
    </row>
    <row r="36195" spans="8:9" x14ac:dyDescent="0.2">
      <c r="H36195" s="7">
        <f t="shared" si="1131"/>
        <v>62</v>
      </c>
      <c r="I36195" s="7">
        <f t="shared" si="1132"/>
        <v>0</v>
      </c>
    </row>
    <row r="36196" spans="8:9" x14ac:dyDescent="0.2">
      <c r="H36196" s="7">
        <f t="shared" si="1131"/>
        <v>62</v>
      </c>
      <c r="I36196" s="7">
        <f t="shared" si="1132"/>
        <v>0</v>
      </c>
    </row>
    <row r="36197" spans="8:9" x14ac:dyDescent="0.2">
      <c r="H36197" s="7">
        <f t="shared" si="1131"/>
        <v>62</v>
      </c>
      <c r="I36197" s="7">
        <f t="shared" si="1132"/>
        <v>0</v>
      </c>
    </row>
    <row r="36198" spans="8:9" x14ac:dyDescent="0.2">
      <c r="H36198" s="7">
        <f t="shared" si="1131"/>
        <v>62</v>
      </c>
      <c r="I36198" s="7">
        <f t="shared" si="1132"/>
        <v>0</v>
      </c>
    </row>
    <row r="36199" spans="8:9" x14ac:dyDescent="0.2">
      <c r="H36199" s="7">
        <f t="shared" si="1131"/>
        <v>62</v>
      </c>
      <c r="I36199" s="7">
        <f t="shared" si="1132"/>
        <v>0</v>
      </c>
    </row>
    <row r="36200" spans="8:9" x14ac:dyDescent="0.2">
      <c r="H36200" s="7">
        <f t="shared" si="1131"/>
        <v>62</v>
      </c>
      <c r="I36200" s="7">
        <f t="shared" si="1132"/>
        <v>0</v>
      </c>
    </row>
    <row r="36201" spans="8:9" x14ac:dyDescent="0.2">
      <c r="H36201" s="7">
        <f t="shared" si="1131"/>
        <v>62</v>
      </c>
      <c r="I36201" s="7">
        <f t="shared" si="1132"/>
        <v>0</v>
      </c>
    </row>
    <row r="36202" spans="8:9" x14ac:dyDescent="0.2">
      <c r="H36202" s="7">
        <f t="shared" si="1131"/>
        <v>62</v>
      </c>
      <c r="I36202" s="7">
        <f t="shared" si="1132"/>
        <v>0</v>
      </c>
    </row>
    <row r="36203" spans="8:9" x14ac:dyDescent="0.2">
      <c r="H36203" s="7">
        <f t="shared" si="1131"/>
        <v>62</v>
      </c>
      <c r="I36203" s="7">
        <f t="shared" si="1132"/>
        <v>0</v>
      </c>
    </row>
    <row r="36204" spans="8:9" x14ac:dyDescent="0.2">
      <c r="H36204" s="7">
        <f t="shared" si="1131"/>
        <v>62</v>
      </c>
      <c r="I36204" s="7">
        <f t="shared" si="1132"/>
        <v>0</v>
      </c>
    </row>
    <row r="36205" spans="8:9" x14ac:dyDescent="0.2">
      <c r="H36205" s="7">
        <f t="shared" si="1131"/>
        <v>62</v>
      </c>
      <c r="I36205" s="7">
        <f t="shared" si="1132"/>
        <v>0</v>
      </c>
    </row>
    <row r="36206" spans="8:9" x14ac:dyDescent="0.2">
      <c r="H36206" s="7">
        <f t="shared" si="1131"/>
        <v>62</v>
      </c>
      <c r="I36206" s="7">
        <f t="shared" si="1132"/>
        <v>0</v>
      </c>
    </row>
    <row r="36207" spans="8:9" x14ac:dyDescent="0.2">
      <c r="H36207" s="7">
        <f t="shared" si="1131"/>
        <v>62</v>
      </c>
      <c r="I36207" s="7">
        <f t="shared" si="1132"/>
        <v>0</v>
      </c>
    </row>
    <row r="36208" spans="8:9" x14ac:dyDescent="0.2">
      <c r="H36208" s="7">
        <f t="shared" si="1131"/>
        <v>62</v>
      </c>
      <c r="I36208" s="7">
        <f t="shared" si="1132"/>
        <v>0</v>
      </c>
    </row>
    <row r="36209" spans="8:9" x14ac:dyDescent="0.2">
      <c r="H36209" s="7">
        <f t="shared" si="1131"/>
        <v>62</v>
      </c>
      <c r="I36209" s="7">
        <f t="shared" si="1132"/>
        <v>0</v>
      </c>
    </row>
    <row r="36210" spans="8:9" x14ac:dyDescent="0.2">
      <c r="H36210" s="7">
        <f t="shared" si="1131"/>
        <v>62</v>
      </c>
      <c r="I36210" s="7">
        <f t="shared" si="1132"/>
        <v>0</v>
      </c>
    </row>
    <row r="36211" spans="8:9" x14ac:dyDescent="0.2">
      <c r="H36211" s="7">
        <f t="shared" si="1131"/>
        <v>62</v>
      </c>
      <c r="I36211" s="7">
        <f t="shared" si="1132"/>
        <v>0</v>
      </c>
    </row>
    <row r="36212" spans="8:9" x14ac:dyDescent="0.2">
      <c r="H36212" s="7">
        <f t="shared" si="1131"/>
        <v>62</v>
      </c>
      <c r="I36212" s="7">
        <f t="shared" si="1132"/>
        <v>0</v>
      </c>
    </row>
    <row r="36213" spans="8:9" x14ac:dyDescent="0.2">
      <c r="H36213" s="7">
        <f t="shared" si="1131"/>
        <v>62</v>
      </c>
      <c r="I36213" s="7">
        <f t="shared" si="1132"/>
        <v>0</v>
      </c>
    </row>
    <row r="36214" spans="8:9" x14ac:dyDescent="0.2">
      <c r="H36214" s="7">
        <f t="shared" si="1131"/>
        <v>62</v>
      </c>
      <c r="I36214" s="7">
        <f t="shared" si="1132"/>
        <v>0</v>
      </c>
    </row>
    <row r="36215" spans="8:9" x14ac:dyDescent="0.2">
      <c r="H36215" s="7">
        <f t="shared" si="1131"/>
        <v>62</v>
      </c>
      <c r="I36215" s="7">
        <f t="shared" si="1132"/>
        <v>0</v>
      </c>
    </row>
    <row r="36216" spans="8:9" x14ac:dyDescent="0.2">
      <c r="H36216" s="7">
        <f t="shared" si="1131"/>
        <v>62</v>
      </c>
      <c r="I36216" s="7">
        <f t="shared" si="1132"/>
        <v>0</v>
      </c>
    </row>
    <row r="36217" spans="8:9" x14ac:dyDescent="0.2">
      <c r="H36217" s="7">
        <f t="shared" si="1131"/>
        <v>62</v>
      </c>
      <c r="I36217" s="7">
        <f t="shared" si="1132"/>
        <v>0</v>
      </c>
    </row>
    <row r="36218" spans="8:9" x14ac:dyDescent="0.2">
      <c r="H36218" s="7">
        <f t="shared" si="1131"/>
        <v>62</v>
      </c>
      <c r="I36218" s="7">
        <f t="shared" si="1132"/>
        <v>0</v>
      </c>
    </row>
    <row r="36219" spans="8:9" x14ac:dyDescent="0.2">
      <c r="H36219" s="7">
        <f t="shared" si="1131"/>
        <v>62</v>
      </c>
      <c r="I36219" s="7">
        <f t="shared" si="1132"/>
        <v>0</v>
      </c>
    </row>
    <row r="36220" spans="8:9" x14ac:dyDescent="0.2">
      <c r="H36220" s="7">
        <f t="shared" si="1131"/>
        <v>62</v>
      </c>
      <c r="I36220" s="7">
        <f t="shared" si="1132"/>
        <v>0</v>
      </c>
    </row>
    <row r="36221" spans="8:9" x14ac:dyDescent="0.2">
      <c r="H36221" s="7">
        <f t="shared" si="1131"/>
        <v>62</v>
      </c>
      <c r="I36221" s="7">
        <f t="shared" si="1132"/>
        <v>0</v>
      </c>
    </row>
    <row r="36222" spans="8:9" x14ac:dyDescent="0.2">
      <c r="H36222" s="7">
        <f t="shared" si="1131"/>
        <v>62</v>
      </c>
      <c r="I36222" s="7">
        <f t="shared" si="1132"/>
        <v>0</v>
      </c>
    </row>
    <row r="36223" spans="8:9" x14ac:dyDescent="0.2">
      <c r="H36223" s="7">
        <f t="shared" si="1131"/>
        <v>62</v>
      </c>
      <c r="I36223" s="7">
        <f t="shared" si="1132"/>
        <v>0</v>
      </c>
    </row>
    <row r="36224" spans="8:9" x14ac:dyDescent="0.2">
      <c r="H36224" s="7">
        <f t="shared" si="1131"/>
        <v>62</v>
      </c>
      <c r="I36224" s="7">
        <f t="shared" si="1132"/>
        <v>0</v>
      </c>
    </row>
    <row r="36225" spans="8:9" x14ac:dyDescent="0.2">
      <c r="H36225" s="7">
        <f t="shared" si="1131"/>
        <v>62</v>
      </c>
      <c r="I36225" s="7">
        <f t="shared" si="1132"/>
        <v>0</v>
      </c>
    </row>
    <row r="36226" spans="8:9" x14ac:dyDescent="0.2">
      <c r="H36226" s="7">
        <f t="shared" si="1131"/>
        <v>62</v>
      </c>
      <c r="I36226" s="7">
        <f t="shared" si="1132"/>
        <v>0</v>
      </c>
    </row>
    <row r="36227" spans="8:9" x14ac:dyDescent="0.2">
      <c r="H36227" s="7">
        <f t="shared" si="1131"/>
        <v>62</v>
      </c>
      <c r="I36227" s="7">
        <f t="shared" si="1132"/>
        <v>0</v>
      </c>
    </row>
    <row r="36228" spans="8:9" x14ac:dyDescent="0.2">
      <c r="H36228" s="7">
        <f t="shared" si="1131"/>
        <v>62</v>
      </c>
      <c r="I36228" s="7">
        <f t="shared" si="1132"/>
        <v>0</v>
      </c>
    </row>
    <row r="36229" spans="8:9" x14ac:dyDescent="0.2">
      <c r="H36229" s="7">
        <f t="shared" ref="H36229:H36292" si="1133">62*EXP(0.25*B36229)</f>
        <v>62</v>
      </c>
      <c r="I36229" s="7">
        <f t="shared" ref="I36229:I36292" si="1134">IF((H36229-C36229)&gt;0,0,1)</f>
        <v>0</v>
      </c>
    </row>
    <row r="36230" spans="8:9" x14ac:dyDescent="0.2">
      <c r="H36230" s="7">
        <f t="shared" si="1133"/>
        <v>62</v>
      </c>
      <c r="I36230" s="7">
        <f t="shared" si="1134"/>
        <v>0</v>
      </c>
    </row>
    <row r="36231" spans="8:9" x14ac:dyDescent="0.2">
      <c r="H36231" s="7">
        <f t="shared" si="1133"/>
        <v>62</v>
      </c>
      <c r="I36231" s="7">
        <f t="shared" si="1134"/>
        <v>0</v>
      </c>
    </row>
    <row r="36232" spans="8:9" x14ac:dyDescent="0.2">
      <c r="H36232" s="7">
        <f t="shared" si="1133"/>
        <v>62</v>
      </c>
      <c r="I36232" s="7">
        <f t="shared" si="1134"/>
        <v>0</v>
      </c>
    </row>
    <row r="36233" spans="8:9" x14ac:dyDescent="0.2">
      <c r="H36233" s="7">
        <f t="shared" si="1133"/>
        <v>62</v>
      </c>
      <c r="I36233" s="7">
        <f t="shared" si="1134"/>
        <v>0</v>
      </c>
    </row>
    <row r="36234" spans="8:9" x14ac:dyDescent="0.2">
      <c r="H36234" s="7">
        <f t="shared" si="1133"/>
        <v>62</v>
      </c>
      <c r="I36234" s="7">
        <f t="shared" si="1134"/>
        <v>0</v>
      </c>
    </row>
    <row r="36235" spans="8:9" x14ac:dyDescent="0.2">
      <c r="H36235" s="7">
        <f t="shared" si="1133"/>
        <v>62</v>
      </c>
      <c r="I36235" s="7">
        <f t="shared" si="1134"/>
        <v>0</v>
      </c>
    </row>
    <row r="36236" spans="8:9" x14ac:dyDescent="0.2">
      <c r="H36236" s="7">
        <f t="shared" si="1133"/>
        <v>62</v>
      </c>
      <c r="I36236" s="7">
        <f t="shared" si="1134"/>
        <v>0</v>
      </c>
    </row>
    <row r="36237" spans="8:9" x14ac:dyDescent="0.2">
      <c r="H36237" s="7">
        <f t="shared" si="1133"/>
        <v>62</v>
      </c>
      <c r="I36237" s="7">
        <f t="shared" si="1134"/>
        <v>0</v>
      </c>
    </row>
    <row r="36238" spans="8:9" x14ac:dyDescent="0.2">
      <c r="H36238" s="7">
        <f t="shared" si="1133"/>
        <v>62</v>
      </c>
      <c r="I36238" s="7">
        <f t="shared" si="1134"/>
        <v>0</v>
      </c>
    </row>
    <row r="36239" spans="8:9" x14ac:dyDescent="0.2">
      <c r="H36239" s="7">
        <f t="shared" si="1133"/>
        <v>62</v>
      </c>
      <c r="I36239" s="7">
        <f t="shared" si="1134"/>
        <v>0</v>
      </c>
    </row>
    <row r="36240" spans="8:9" x14ac:dyDescent="0.2">
      <c r="H36240" s="7">
        <f t="shared" si="1133"/>
        <v>62</v>
      </c>
      <c r="I36240" s="7">
        <f t="shared" si="1134"/>
        <v>0</v>
      </c>
    </row>
    <row r="36241" spans="8:9" x14ac:dyDescent="0.2">
      <c r="H36241" s="7">
        <f t="shared" si="1133"/>
        <v>62</v>
      </c>
      <c r="I36241" s="7">
        <f t="shared" si="1134"/>
        <v>0</v>
      </c>
    </row>
    <row r="36242" spans="8:9" x14ac:dyDescent="0.2">
      <c r="H36242" s="7">
        <f t="shared" si="1133"/>
        <v>62</v>
      </c>
      <c r="I36242" s="7">
        <f t="shared" si="1134"/>
        <v>0</v>
      </c>
    </row>
    <row r="36243" spans="8:9" x14ac:dyDescent="0.2">
      <c r="H36243" s="7">
        <f t="shared" si="1133"/>
        <v>62</v>
      </c>
      <c r="I36243" s="7">
        <f t="shared" si="1134"/>
        <v>0</v>
      </c>
    </row>
    <row r="36244" spans="8:9" x14ac:dyDescent="0.2">
      <c r="H36244" s="7">
        <f t="shared" si="1133"/>
        <v>62</v>
      </c>
      <c r="I36244" s="7">
        <f t="shared" si="1134"/>
        <v>0</v>
      </c>
    </row>
    <row r="36245" spans="8:9" x14ac:dyDescent="0.2">
      <c r="H36245" s="7">
        <f t="shared" si="1133"/>
        <v>62</v>
      </c>
      <c r="I36245" s="7">
        <f t="shared" si="1134"/>
        <v>0</v>
      </c>
    </row>
    <row r="36246" spans="8:9" x14ac:dyDescent="0.2">
      <c r="H36246" s="7">
        <f t="shared" si="1133"/>
        <v>62</v>
      </c>
      <c r="I36246" s="7">
        <f t="shared" si="1134"/>
        <v>0</v>
      </c>
    </row>
    <row r="36247" spans="8:9" x14ac:dyDescent="0.2">
      <c r="H36247" s="7">
        <f t="shared" si="1133"/>
        <v>62</v>
      </c>
      <c r="I36247" s="7">
        <f t="shared" si="1134"/>
        <v>0</v>
      </c>
    </row>
    <row r="36248" spans="8:9" x14ac:dyDescent="0.2">
      <c r="H36248" s="7">
        <f t="shared" si="1133"/>
        <v>62</v>
      </c>
      <c r="I36248" s="7">
        <f t="shared" si="1134"/>
        <v>0</v>
      </c>
    </row>
    <row r="36249" spans="8:9" x14ac:dyDescent="0.2">
      <c r="H36249" s="7">
        <f t="shared" si="1133"/>
        <v>62</v>
      </c>
      <c r="I36249" s="7">
        <f t="shared" si="1134"/>
        <v>0</v>
      </c>
    </row>
    <row r="36250" spans="8:9" x14ac:dyDescent="0.2">
      <c r="H36250" s="7">
        <f t="shared" si="1133"/>
        <v>62</v>
      </c>
      <c r="I36250" s="7">
        <f t="shared" si="1134"/>
        <v>0</v>
      </c>
    </row>
    <row r="36251" spans="8:9" x14ac:dyDescent="0.2">
      <c r="H36251" s="7">
        <f t="shared" si="1133"/>
        <v>62</v>
      </c>
      <c r="I36251" s="7">
        <f t="shared" si="1134"/>
        <v>0</v>
      </c>
    </row>
    <row r="36252" spans="8:9" x14ac:dyDescent="0.2">
      <c r="H36252" s="7">
        <f t="shared" si="1133"/>
        <v>62</v>
      </c>
      <c r="I36252" s="7">
        <f t="shared" si="1134"/>
        <v>0</v>
      </c>
    </row>
    <row r="36253" spans="8:9" x14ac:dyDescent="0.2">
      <c r="H36253" s="7">
        <f t="shared" si="1133"/>
        <v>62</v>
      </c>
      <c r="I36253" s="7">
        <f t="shared" si="1134"/>
        <v>0</v>
      </c>
    </row>
    <row r="36254" spans="8:9" x14ac:dyDescent="0.2">
      <c r="H36254" s="7">
        <f t="shared" si="1133"/>
        <v>62</v>
      </c>
      <c r="I36254" s="7">
        <f t="shared" si="1134"/>
        <v>0</v>
      </c>
    </row>
    <row r="36255" spans="8:9" x14ac:dyDescent="0.2">
      <c r="H36255" s="7">
        <f t="shared" si="1133"/>
        <v>62</v>
      </c>
      <c r="I36255" s="7">
        <f t="shared" si="1134"/>
        <v>0</v>
      </c>
    </row>
    <row r="36256" spans="8:9" x14ac:dyDescent="0.2">
      <c r="H36256" s="7">
        <f t="shared" si="1133"/>
        <v>62</v>
      </c>
      <c r="I36256" s="7">
        <f t="shared" si="1134"/>
        <v>0</v>
      </c>
    </row>
    <row r="36257" spans="8:9" x14ac:dyDescent="0.2">
      <c r="H36257" s="7">
        <f t="shared" si="1133"/>
        <v>62</v>
      </c>
      <c r="I36257" s="7">
        <f t="shared" si="1134"/>
        <v>0</v>
      </c>
    </row>
    <row r="36258" spans="8:9" x14ac:dyDescent="0.2">
      <c r="H36258" s="7">
        <f t="shared" si="1133"/>
        <v>62</v>
      </c>
      <c r="I36258" s="7">
        <f t="shared" si="1134"/>
        <v>0</v>
      </c>
    </row>
    <row r="36259" spans="8:9" x14ac:dyDescent="0.2">
      <c r="H36259" s="7">
        <f t="shared" si="1133"/>
        <v>62</v>
      </c>
      <c r="I36259" s="7">
        <f t="shared" si="1134"/>
        <v>0</v>
      </c>
    </row>
    <row r="36260" spans="8:9" x14ac:dyDescent="0.2">
      <c r="H36260" s="7">
        <f t="shared" si="1133"/>
        <v>62</v>
      </c>
      <c r="I36260" s="7">
        <f t="shared" si="1134"/>
        <v>0</v>
      </c>
    </row>
    <row r="36261" spans="8:9" x14ac:dyDescent="0.2">
      <c r="H36261" s="7">
        <f t="shared" si="1133"/>
        <v>62</v>
      </c>
      <c r="I36261" s="7">
        <f t="shared" si="1134"/>
        <v>0</v>
      </c>
    </row>
    <row r="36262" spans="8:9" x14ac:dyDescent="0.2">
      <c r="H36262" s="7">
        <f t="shared" si="1133"/>
        <v>62</v>
      </c>
      <c r="I36262" s="7">
        <f t="shared" si="1134"/>
        <v>0</v>
      </c>
    </row>
    <row r="36263" spans="8:9" x14ac:dyDescent="0.2">
      <c r="H36263" s="7">
        <f t="shared" si="1133"/>
        <v>62</v>
      </c>
      <c r="I36263" s="7">
        <f t="shared" si="1134"/>
        <v>0</v>
      </c>
    </row>
    <row r="36264" spans="8:9" x14ac:dyDescent="0.2">
      <c r="H36264" s="7">
        <f t="shared" si="1133"/>
        <v>62</v>
      </c>
      <c r="I36264" s="7">
        <f t="shared" si="1134"/>
        <v>0</v>
      </c>
    </row>
    <row r="36265" spans="8:9" x14ac:dyDescent="0.2">
      <c r="H36265" s="7">
        <f t="shared" si="1133"/>
        <v>62</v>
      </c>
      <c r="I36265" s="7">
        <f t="shared" si="1134"/>
        <v>0</v>
      </c>
    </row>
    <row r="36266" spans="8:9" x14ac:dyDescent="0.2">
      <c r="H36266" s="7">
        <f t="shared" si="1133"/>
        <v>62</v>
      </c>
      <c r="I36266" s="7">
        <f t="shared" si="1134"/>
        <v>0</v>
      </c>
    </row>
    <row r="36267" spans="8:9" x14ac:dyDescent="0.2">
      <c r="H36267" s="7">
        <f t="shared" si="1133"/>
        <v>62</v>
      </c>
      <c r="I36267" s="7">
        <f t="shared" si="1134"/>
        <v>0</v>
      </c>
    </row>
    <row r="36268" spans="8:9" x14ac:dyDescent="0.2">
      <c r="H36268" s="7">
        <f t="shared" si="1133"/>
        <v>62</v>
      </c>
      <c r="I36268" s="7">
        <f t="shared" si="1134"/>
        <v>0</v>
      </c>
    </row>
    <row r="36269" spans="8:9" x14ac:dyDescent="0.2">
      <c r="H36269" s="7">
        <f t="shared" si="1133"/>
        <v>62</v>
      </c>
      <c r="I36269" s="7">
        <f t="shared" si="1134"/>
        <v>0</v>
      </c>
    </row>
    <row r="36270" spans="8:9" x14ac:dyDescent="0.2">
      <c r="H36270" s="7">
        <f t="shared" si="1133"/>
        <v>62</v>
      </c>
      <c r="I36270" s="7">
        <f t="shared" si="1134"/>
        <v>0</v>
      </c>
    </row>
    <row r="36271" spans="8:9" x14ac:dyDescent="0.2">
      <c r="H36271" s="7">
        <f t="shared" si="1133"/>
        <v>62</v>
      </c>
      <c r="I36271" s="7">
        <f t="shared" si="1134"/>
        <v>0</v>
      </c>
    </row>
    <row r="36272" spans="8:9" x14ac:dyDescent="0.2">
      <c r="H36272" s="7">
        <f t="shared" si="1133"/>
        <v>62</v>
      </c>
      <c r="I36272" s="7">
        <f t="shared" si="1134"/>
        <v>0</v>
      </c>
    </row>
    <row r="36273" spans="8:9" x14ac:dyDescent="0.2">
      <c r="H36273" s="7">
        <f t="shared" si="1133"/>
        <v>62</v>
      </c>
      <c r="I36273" s="7">
        <f t="shared" si="1134"/>
        <v>0</v>
      </c>
    </row>
    <row r="36274" spans="8:9" x14ac:dyDescent="0.2">
      <c r="H36274" s="7">
        <f t="shared" si="1133"/>
        <v>62</v>
      </c>
      <c r="I36274" s="7">
        <f t="shared" si="1134"/>
        <v>0</v>
      </c>
    </row>
    <row r="36275" spans="8:9" x14ac:dyDescent="0.2">
      <c r="H36275" s="7">
        <f t="shared" si="1133"/>
        <v>62</v>
      </c>
      <c r="I36275" s="7">
        <f t="shared" si="1134"/>
        <v>0</v>
      </c>
    </row>
    <row r="36276" spans="8:9" x14ac:dyDescent="0.2">
      <c r="H36276" s="7">
        <f t="shared" si="1133"/>
        <v>62</v>
      </c>
      <c r="I36276" s="7">
        <f t="shared" si="1134"/>
        <v>0</v>
      </c>
    </row>
    <row r="36277" spans="8:9" x14ac:dyDescent="0.2">
      <c r="H36277" s="7">
        <f t="shared" si="1133"/>
        <v>62</v>
      </c>
      <c r="I36277" s="7">
        <f t="shared" si="1134"/>
        <v>0</v>
      </c>
    </row>
    <row r="36278" spans="8:9" x14ac:dyDescent="0.2">
      <c r="H36278" s="7">
        <f t="shared" si="1133"/>
        <v>62</v>
      </c>
      <c r="I36278" s="7">
        <f t="shared" si="1134"/>
        <v>0</v>
      </c>
    </row>
    <row r="36279" spans="8:9" x14ac:dyDescent="0.2">
      <c r="H36279" s="7">
        <f t="shared" si="1133"/>
        <v>62</v>
      </c>
      <c r="I36279" s="7">
        <f t="shared" si="1134"/>
        <v>0</v>
      </c>
    </row>
    <row r="36280" spans="8:9" x14ac:dyDescent="0.2">
      <c r="H36280" s="7">
        <f t="shared" si="1133"/>
        <v>62</v>
      </c>
      <c r="I36280" s="7">
        <f t="shared" si="1134"/>
        <v>0</v>
      </c>
    </row>
    <row r="36281" spans="8:9" x14ac:dyDescent="0.2">
      <c r="H36281" s="7">
        <f t="shared" si="1133"/>
        <v>62</v>
      </c>
      <c r="I36281" s="7">
        <f t="shared" si="1134"/>
        <v>0</v>
      </c>
    </row>
    <row r="36282" spans="8:9" x14ac:dyDescent="0.2">
      <c r="H36282" s="7">
        <f t="shared" si="1133"/>
        <v>62</v>
      </c>
      <c r="I36282" s="7">
        <f t="shared" si="1134"/>
        <v>0</v>
      </c>
    </row>
    <row r="36283" spans="8:9" x14ac:dyDescent="0.2">
      <c r="H36283" s="7">
        <f t="shared" si="1133"/>
        <v>62</v>
      </c>
      <c r="I36283" s="7">
        <f t="shared" si="1134"/>
        <v>0</v>
      </c>
    </row>
    <row r="36284" spans="8:9" x14ac:dyDescent="0.2">
      <c r="H36284" s="7">
        <f t="shared" si="1133"/>
        <v>62</v>
      </c>
      <c r="I36284" s="7">
        <f t="shared" si="1134"/>
        <v>0</v>
      </c>
    </row>
    <row r="36285" spans="8:9" x14ac:dyDescent="0.2">
      <c r="H36285" s="7">
        <f t="shared" si="1133"/>
        <v>62</v>
      </c>
      <c r="I36285" s="7">
        <f t="shared" si="1134"/>
        <v>0</v>
      </c>
    </row>
    <row r="36286" spans="8:9" x14ac:dyDescent="0.2">
      <c r="H36286" s="7">
        <f t="shared" si="1133"/>
        <v>62</v>
      </c>
      <c r="I36286" s="7">
        <f t="shared" si="1134"/>
        <v>0</v>
      </c>
    </row>
    <row r="36287" spans="8:9" x14ac:dyDescent="0.2">
      <c r="H36287" s="7">
        <f t="shared" si="1133"/>
        <v>62</v>
      </c>
      <c r="I36287" s="7">
        <f t="shared" si="1134"/>
        <v>0</v>
      </c>
    </row>
    <row r="36288" spans="8:9" x14ac:dyDescent="0.2">
      <c r="H36288" s="7">
        <f t="shared" si="1133"/>
        <v>62</v>
      </c>
      <c r="I36288" s="7">
        <f t="shared" si="1134"/>
        <v>0</v>
      </c>
    </row>
    <row r="36289" spans="8:9" x14ac:dyDescent="0.2">
      <c r="H36289" s="7">
        <f t="shared" si="1133"/>
        <v>62</v>
      </c>
      <c r="I36289" s="7">
        <f t="shared" si="1134"/>
        <v>0</v>
      </c>
    </row>
    <row r="36290" spans="8:9" x14ac:dyDescent="0.2">
      <c r="H36290" s="7">
        <f t="shared" si="1133"/>
        <v>62</v>
      </c>
      <c r="I36290" s="7">
        <f t="shared" si="1134"/>
        <v>0</v>
      </c>
    </row>
    <row r="36291" spans="8:9" x14ac:dyDescent="0.2">
      <c r="H36291" s="7">
        <f t="shared" si="1133"/>
        <v>62</v>
      </c>
      <c r="I36291" s="7">
        <f t="shared" si="1134"/>
        <v>0</v>
      </c>
    </row>
    <row r="36292" spans="8:9" x14ac:dyDescent="0.2">
      <c r="H36292" s="7">
        <f t="shared" si="1133"/>
        <v>62</v>
      </c>
      <c r="I36292" s="7">
        <f t="shared" si="1134"/>
        <v>0</v>
      </c>
    </row>
    <row r="36293" spans="8:9" x14ac:dyDescent="0.2">
      <c r="H36293" s="7">
        <f t="shared" ref="H36293:H36356" si="1135">62*EXP(0.25*B36293)</f>
        <v>62</v>
      </c>
      <c r="I36293" s="7">
        <f t="shared" ref="I36293:I36356" si="1136">IF((H36293-C36293)&gt;0,0,1)</f>
        <v>0</v>
      </c>
    </row>
    <row r="36294" spans="8:9" x14ac:dyDescent="0.2">
      <c r="H36294" s="7">
        <f t="shared" si="1135"/>
        <v>62</v>
      </c>
      <c r="I36294" s="7">
        <f t="shared" si="1136"/>
        <v>0</v>
      </c>
    </row>
    <row r="36295" spans="8:9" x14ac:dyDescent="0.2">
      <c r="H36295" s="7">
        <f t="shared" si="1135"/>
        <v>62</v>
      </c>
      <c r="I36295" s="7">
        <f t="shared" si="1136"/>
        <v>0</v>
      </c>
    </row>
    <row r="36296" spans="8:9" x14ac:dyDescent="0.2">
      <c r="H36296" s="7">
        <f t="shared" si="1135"/>
        <v>62</v>
      </c>
      <c r="I36296" s="7">
        <f t="shared" si="1136"/>
        <v>0</v>
      </c>
    </row>
    <row r="36297" spans="8:9" x14ac:dyDescent="0.2">
      <c r="H36297" s="7">
        <f t="shared" si="1135"/>
        <v>62</v>
      </c>
      <c r="I36297" s="7">
        <f t="shared" si="1136"/>
        <v>0</v>
      </c>
    </row>
    <row r="36298" spans="8:9" x14ac:dyDescent="0.2">
      <c r="H36298" s="7">
        <f t="shared" si="1135"/>
        <v>62</v>
      </c>
      <c r="I36298" s="7">
        <f t="shared" si="1136"/>
        <v>0</v>
      </c>
    </row>
    <row r="36299" spans="8:9" x14ac:dyDescent="0.2">
      <c r="H36299" s="7">
        <f t="shared" si="1135"/>
        <v>62</v>
      </c>
      <c r="I36299" s="7">
        <f t="shared" si="1136"/>
        <v>0</v>
      </c>
    </row>
    <row r="36300" spans="8:9" x14ac:dyDescent="0.2">
      <c r="H36300" s="7">
        <f t="shared" si="1135"/>
        <v>62</v>
      </c>
      <c r="I36300" s="7">
        <f t="shared" si="1136"/>
        <v>0</v>
      </c>
    </row>
    <row r="36301" spans="8:9" x14ac:dyDescent="0.2">
      <c r="H36301" s="7">
        <f t="shared" si="1135"/>
        <v>62</v>
      </c>
      <c r="I36301" s="7">
        <f t="shared" si="1136"/>
        <v>0</v>
      </c>
    </row>
    <row r="36302" spans="8:9" x14ac:dyDescent="0.2">
      <c r="H36302" s="7">
        <f t="shared" si="1135"/>
        <v>62</v>
      </c>
      <c r="I36302" s="7">
        <f t="shared" si="1136"/>
        <v>0</v>
      </c>
    </row>
    <row r="36303" spans="8:9" x14ac:dyDescent="0.2">
      <c r="H36303" s="7">
        <f t="shared" si="1135"/>
        <v>62</v>
      </c>
      <c r="I36303" s="7">
        <f t="shared" si="1136"/>
        <v>0</v>
      </c>
    </row>
    <row r="36304" spans="8:9" x14ac:dyDescent="0.2">
      <c r="H36304" s="7">
        <f t="shared" si="1135"/>
        <v>62</v>
      </c>
      <c r="I36304" s="7">
        <f t="shared" si="1136"/>
        <v>0</v>
      </c>
    </row>
    <row r="36305" spans="8:9" x14ac:dyDescent="0.2">
      <c r="H36305" s="7">
        <f t="shared" si="1135"/>
        <v>62</v>
      </c>
      <c r="I36305" s="7">
        <f t="shared" si="1136"/>
        <v>0</v>
      </c>
    </row>
    <row r="36306" spans="8:9" x14ac:dyDescent="0.2">
      <c r="H36306" s="7">
        <f t="shared" si="1135"/>
        <v>62</v>
      </c>
      <c r="I36306" s="7">
        <f t="shared" si="1136"/>
        <v>0</v>
      </c>
    </row>
    <row r="36307" spans="8:9" x14ac:dyDescent="0.2">
      <c r="H36307" s="7">
        <f t="shared" si="1135"/>
        <v>62</v>
      </c>
      <c r="I36307" s="7">
        <f t="shared" si="1136"/>
        <v>0</v>
      </c>
    </row>
    <row r="36308" spans="8:9" x14ac:dyDescent="0.2">
      <c r="H36308" s="7">
        <f t="shared" si="1135"/>
        <v>62</v>
      </c>
      <c r="I36308" s="7">
        <f t="shared" si="1136"/>
        <v>0</v>
      </c>
    </row>
    <row r="36309" spans="8:9" x14ac:dyDescent="0.2">
      <c r="H36309" s="7">
        <f t="shared" si="1135"/>
        <v>62</v>
      </c>
      <c r="I36309" s="7">
        <f t="shared" si="1136"/>
        <v>0</v>
      </c>
    </row>
    <row r="36310" spans="8:9" x14ac:dyDescent="0.2">
      <c r="H36310" s="7">
        <f t="shared" si="1135"/>
        <v>62</v>
      </c>
      <c r="I36310" s="7">
        <f t="shared" si="1136"/>
        <v>0</v>
      </c>
    </row>
    <row r="36311" spans="8:9" x14ac:dyDescent="0.2">
      <c r="H36311" s="7">
        <f t="shared" si="1135"/>
        <v>62</v>
      </c>
      <c r="I36311" s="7">
        <f t="shared" si="1136"/>
        <v>0</v>
      </c>
    </row>
    <row r="36312" spans="8:9" x14ac:dyDescent="0.2">
      <c r="H36312" s="7">
        <f t="shared" si="1135"/>
        <v>62</v>
      </c>
      <c r="I36312" s="7">
        <f t="shared" si="1136"/>
        <v>0</v>
      </c>
    </row>
    <row r="36313" spans="8:9" x14ac:dyDescent="0.2">
      <c r="H36313" s="7">
        <f t="shared" si="1135"/>
        <v>62</v>
      </c>
      <c r="I36313" s="7">
        <f t="shared" si="1136"/>
        <v>0</v>
      </c>
    </row>
    <row r="36314" spans="8:9" x14ac:dyDescent="0.2">
      <c r="H36314" s="7">
        <f t="shared" si="1135"/>
        <v>62</v>
      </c>
      <c r="I36314" s="7">
        <f t="shared" si="1136"/>
        <v>0</v>
      </c>
    </row>
    <row r="36315" spans="8:9" x14ac:dyDescent="0.2">
      <c r="H36315" s="7">
        <f t="shared" si="1135"/>
        <v>62</v>
      </c>
      <c r="I36315" s="7">
        <f t="shared" si="1136"/>
        <v>0</v>
      </c>
    </row>
    <row r="36316" spans="8:9" x14ac:dyDescent="0.2">
      <c r="H36316" s="7">
        <f t="shared" si="1135"/>
        <v>62</v>
      </c>
      <c r="I36316" s="7">
        <f t="shared" si="1136"/>
        <v>0</v>
      </c>
    </row>
    <row r="36317" spans="8:9" x14ac:dyDescent="0.2">
      <c r="H36317" s="7">
        <f t="shared" si="1135"/>
        <v>62</v>
      </c>
      <c r="I36317" s="7">
        <f t="shared" si="1136"/>
        <v>0</v>
      </c>
    </row>
    <row r="36318" spans="8:9" x14ac:dyDescent="0.2">
      <c r="H36318" s="7">
        <f t="shared" si="1135"/>
        <v>62</v>
      </c>
      <c r="I36318" s="7">
        <f t="shared" si="1136"/>
        <v>0</v>
      </c>
    </row>
    <row r="36319" spans="8:9" x14ac:dyDescent="0.2">
      <c r="H36319" s="7">
        <f t="shared" si="1135"/>
        <v>62</v>
      </c>
      <c r="I36319" s="7">
        <f t="shared" si="1136"/>
        <v>0</v>
      </c>
    </row>
    <row r="36320" spans="8:9" x14ac:dyDescent="0.2">
      <c r="H36320" s="7">
        <f t="shared" si="1135"/>
        <v>62</v>
      </c>
      <c r="I36320" s="7">
        <f t="shared" si="1136"/>
        <v>0</v>
      </c>
    </row>
    <row r="36321" spans="8:9" x14ac:dyDescent="0.2">
      <c r="H36321" s="7">
        <f t="shared" si="1135"/>
        <v>62</v>
      </c>
      <c r="I36321" s="7">
        <f t="shared" si="1136"/>
        <v>0</v>
      </c>
    </row>
    <row r="36322" spans="8:9" x14ac:dyDescent="0.2">
      <c r="H36322" s="7">
        <f t="shared" si="1135"/>
        <v>62</v>
      </c>
      <c r="I36322" s="7">
        <f t="shared" si="1136"/>
        <v>0</v>
      </c>
    </row>
    <row r="36323" spans="8:9" x14ac:dyDescent="0.2">
      <c r="H36323" s="7">
        <f t="shared" si="1135"/>
        <v>62</v>
      </c>
      <c r="I36323" s="7">
        <f t="shared" si="1136"/>
        <v>0</v>
      </c>
    </row>
    <row r="36324" spans="8:9" x14ac:dyDescent="0.2">
      <c r="H36324" s="7">
        <f t="shared" si="1135"/>
        <v>62</v>
      </c>
      <c r="I36324" s="7">
        <f t="shared" si="1136"/>
        <v>0</v>
      </c>
    </row>
    <row r="36325" spans="8:9" x14ac:dyDescent="0.2">
      <c r="H36325" s="7">
        <f t="shared" si="1135"/>
        <v>62</v>
      </c>
      <c r="I36325" s="7">
        <f t="shared" si="1136"/>
        <v>0</v>
      </c>
    </row>
    <row r="36326" spans="8:9" x14ac:dyDescent="0.2">
      <c r="H36326" s="7">
        <f t="shared" si="1135"/>
        <v>62</v>
      </c>
      <c r="I36326" s="7">
        <f t="shared" si="1136"/>
        <v>0</v>
      </c>
    </row>
    <row r="36327" spans="8:9" x14ac:dyDescent="0.2">
      <c r="H36327" s="7">
        <f t="shared" si="1135"/>
        <v>62</v>
      </c>
      <c r="I36327" s="7">
        <f t="shared" si="1136"/>
        <v>0</v>
      </c>
    </row>
    <row r="36328" spans="8:9" x14ac:dyDescent="0.2">
      <c r="H36328" s="7">
        <f t="shared" si="1135"/>
        <v>62</v>
      </c>
      <c r="I36328" s="7">
        <f t="shared" si="1136"/>
        <v>0</v>
      </c>
    </row>
    <row r="36329" spans="8:9" x14ac:dyDescent="0.2">
      <c r="H36329" s="7">
        <f t="shared" si="1135"/>
        <v>62</v>
      </c>
      <c r="I36329" s="7">
        <f t="shared" si="1136"/>
        <v>0</v>
      </c>
    </row>
    <row r="36330" spans="8:9" x14ac:dyDescent="0.2">
      <c r="H36330" s="7">
        <f t="shared" si="1135"/>
        <v>62</v>
      </c>
      <c r="I36330" s="7">
        <f t="shared" si="1136"/>
        <v>0</v>
      </c>
    </row>
    <row r="36331" spans="8:9" x14ac:dyDescent="0.2">
      <c r="H36331" s="7">
        <f t="shared" si="1135"/>
        <v>62</v>
      </c>
      <c r="I36331" s="7">
        <f t="shared" si="1136"/>
        <v>0</v>
      </c>
    </row>
    <row r="36332" spans="8:9" x14ac:dyDescent="0.2">
      <c r="H36332" s="7">
        <f t="shared" si="1135"/>
        <v>62</v>
      </c>
      <c r="I36332" s="7">
        <f t="shared" si="1136"/>
        <v>0</v>
      </c>
    </row>
    <row r="36333" spans="8:9" x14ac:dyDescent="0.2">
      <c r="H36333" s="7">
        <f t="shared" si="1135"/>
        <v>62</v>
      </c>
      <c r="I36333" s="7">
        <f t="shared" si="1136"/>
        <v>0</v>
      </c>
    </row>
    <row r="36334" spans="8:9" x14ac:dyDescent="0.2">
      <c r="H36334" s="7">
        <f t="shared" si="1135"/>
        <v>62</v>
      </c>
      <c r="I36334" s="7">
        <f t="shared" si="1136"/>
        <v>0</v>
      </c>
    </row>
    <row r="36335" spans="8:9" x14ac:dyDescent="0.2">
      <c r="H36335" s="7">
        <f t="shared" si="1135"/>
        <v>62</v>
      </c>
      <c r="I36335" s="7">
        <f t="shared" si="1136"/>
        <v>0</v>
      </c>
    </row>
    <row r="36336" spans="8:9" x14ac:dyDescent="0.2">
      <c r="H36336" s="7">
        <f t="shared" si="1135"/>
        <v>62</v>
      </c>
      <c r="I36336" s="7">
        <f t="shared" si="1136"/>
        <v>0</v>
      </c>
    </row>
    <row r="36337" spans="8:9" x14ac:dyDescent="0.2">
      <c r="H36337" s="7">
        <f t="shared" si="1135"/>
        <v>62</v>
      </c>
      <c r="I36337" s="7">
        <f t="shared" si="1136"/>
        <v>0</v>
      </c>
    </row>
    <row r="36338" spans="8:9" x14ac:dyDescent="0.2">
      <c r="H36338" s="7">
        <f t="shared" si="1135"/>
        <v>62</v>
      </c>
      <c r="I36338" s="7">
        <f t="shared" si="1136"/>
        <v>0</v>
      </c>
    </row>
    <row r="36339" spans="8:9" x14ac:dyDescent="0.2">
      <c r="H36339" s="7">
        <f t="shared" si="1135"/>
        <v>62</v>
      </c>
      <c r="I36339" s="7">
        <f t="shared" si="1136"/>
        <v>0</v>
      </c>
    </row>
    <row r="36340" spans="8:9" x14ac:dyDescent="0.2">
      <c r="H36340" s="7">
        <f t="shared" si="1135"/>
        <v>62</v>
      </c>
      <c r="I36340" s="7">
        <f t="shared" si="1136"/>
        <v>0</v>
      </c>
    </row>
    <row r="36341" spans="8:9" x14ac:dyDescent="0.2">
      <c r="H36341" s="7">
        <f t="shared" si="1135"/>
        <v>62</v>
      </c>
      <c r="I36341" s="7">
        <f t="shared" si="1136"/>
        <v>0</v>
      </c>
    </row>
    <row r="36342" spans="8:9" x14ac:dyDescent="0.2">
      <c r="H36342" s="7">
        <f t="shared" si="1135"/>
        <v>62</v>
      </c>
      <c r="I36342" s="7">
        <f t="shared" si="1136"/>
        <v>0</v>
      </c>
    </row>
    <row r="36343" spans="8:9" x14ac:dyDescent="0.2">
      <c r="H36343" s="7">
        <f t="shared" si="1135"/>
        <v>62</v>
      </c>
      <c r="I36343" s="7">
        <f t="shared" si="1136"/>
        <v>0</v>
      </c>
    </row>
    <row r="36344" spans="8:9" x14ac:dyDescent="0.2">
      <c r="H36344" s="7">
        <f t="shared" si="1135"/>
        <v>62</v>
      </c>
      <c r="I36344" s="7">
        <f t="shared" si="1136"/>
        <v>0</v>
      </c>
    </row>
    <row r="36345" spans="8:9" x14ac:dyDescent="0.2">
      <c r="H36345" s="7">
        <f t="shared" si="1135"/>
        <v>62</v>
      </c>
      <c r="I36345" s="7">
        <f t="shared" si="1136"/>
        <v>0</v>
      </c>
    </row>
    <row r="36346" spans="8:9" x14ac:dyDescent="0.2">
      <c r="H36346" s="7">
        <f t="shared" si="1135"/>
        <v>62</v>
      </c>
      <c r="I36346" s="7">
        <f t="shared" si="1136"/>
        <v>0</v>
      </c>
    </row>
    <row r="36347" spans="8:9" x14ac:dyDescent="0.2">
      <c r="H36347" s="7">
        <f t="shared" si="1135"/>
        <v>62</v>
      </c>
      <c r="I36347" s="7">
        <f t="shared" si="1136"/>
        <v>0</v>
      </c>
    </row>
    <row r="36348" spans="8:9" x14ac:dyDescent="0.2">
      <c r="H36348" s="7">
        <f t="shared" si="1135"/>
        <v>62</v>
      </c>
      <c r="I36348" s="7">
        <f t="shared" si="1136"/>
        <v>0</v>
      </c>
    </row>
    <row r="36349" spans="8:9" x14ac:dyDescent="0.2">
      <c r="H36349" s="7">
        <f t="shared" si="1135"/>
        <v>62</v>
      </c>
      <c r="I36349" s="7">
        <f t="shared" si="1136"/>
        <v>0</v>
      </c>
    </row>
    <row r="36350" spans="8:9" x14ac:dyDescent="0.2">
      <c r="H36350" s="7">
        <f t="shared" si="1135"/>
        <v>62</v>
      </c>
      <c r="I36350" s="7">
        <f t="shared" si="1136"/>
        <v>0</v>
      </c>
    </row>
    <row r="36351" spans="8:9" x14ac:dyDescent="0.2">
      <c r="H36351" s="7">
        <f t="shared" si="1135"/>
        <v>62</v>
      </c>
      <c r="I36351" s="7">
        <f t="shared" si="1136"/>
        <v>0</v>
      </c>
    </row>
    <row r="36352" spans="8:9" x14ac:dyDescent="0.2">
      <c r="H36352" s="7">
        <f t="shared" si="1135"/>
        <v>62</v>
      </c>
      <c r="I36352" s="7">
        <f t="shared" si="1136"/>
        <v>0</v>
      </c>
    </row>
    <row r="36353" spans="8:9" x14ac:dyDescent="0.2">
      <c r="H36353" s="7">
        <f t="shared" si="1135"/>
        <v>62</v>
      </c>
      <c r="I36353" s="7">
        <f t="shared" si="1136"/>
        <v>0</v>
      </c>
    </row>
    <row r="36354" spans="8:9" x14ac:dyDescent="0.2">
      <c r="H36354" s="7">
        <f t="shared" si="1135"/>
        <v>62</v>
      </c>
      <c r="I36354" s="7">
        <f t="shared" si="1136"/>
        <v>0</v>
      </c>
    </row>
    <row r="36355" spans="8:9" x14ac:dyDescent="0.2">
      <c r="H36355" s="7">
        <f t="shared" si="1135"/>
        <v>62</v>
      </c>
      <c r="I36355" s="7">
        <f t="shared" si="1136"/>
        <v>0</v>
      </c>
    </row>
    <row r="36356" spans="8:9" x14ac:dyDescent="0.2">
      <c r="H36356" s="7">
        <f t="shared" si="1135"/>
        <v>62</v>
      </c>
      <c r="I36356" s="7">
        <f t="shared" si="1136"/>
        <v>0</v>
      </c>
    </row>
    <row r="36357" spans="8:9" x14ac:dyDescent="0.2">
      <c r="H36357" s="7">
        <f t="shared" ref="H36357:H36420" si="1137">62*EXP(0.25*B36357)</f>
        <v>62</v>
      </c>
      <c r="I36357" s="7">
        <f t="shared" ref="I36357:I36420" si="1138">IF((H36357-C36357)&gt;0,0,1)</f>
        <v>0</v>
      </c>
    </row>
    <row r="36358" spans="8:9" x14ac:dyDescent="0.2">
      <c r="H36358" s="7">
        <f t="shared" si="1137"/>
        <v>62</v>
      </c>
      <c r="I36358" s="7">
        <f t="shared" si="1138"/>
        <v>0</v>
      </c>
    </row>
    <row r="36359" spans="8:9" x14ac:dyDescent="0.2">
      <c r="H36359" s="7">
        <f t="shared" si="1137"/>
        <v>62</v>
      </c>
      <c r="I36359" s="7">
        <f t="shared" si="1138"/>
        <v>0</v>
      </c>
    </row>
    <row r="36360" spans="8:9" x14ac:dyDescent="0.2">
      <c r="H36360" s="7">
        <f t="shared" si="1137"/>
        <v>62</v>
      </c>
      <c r="I36360" s="7">
        <f t="shared" si="1138"/>
        <v>0</v>
      </c>
    </row>
    <row r="36361" spans="8:9" x14ac:dyDescent="0.2">
      <c r="H36361" s="7">
        <f t="shared" si="1137"/>
        <v>62</v>
      </c>
      <c r="I36361" s="7">
        <f t="shared" si="1138"/>
        <v>0</v>
      </c>
    </row>
    <row r="36362" spans="8:9" x14ac:dyDescent="0.2">
      <c r="H36362" s="7">
        <f t="shared" si="1137"/>
        <v>62</v>
      </c>
      <c r="I36362" s="7">
        <f t="shared" si="1138"/>
        <v>0</v>
      </c>
    </row>
    <row r="36363" spans="8:9" x14ac:dyDescent="0.2">
      <c r="H36363" s="7">
        <f t="shared" si="1137"/>
        <v>62</v>
      </c>
      <c r="I36363" s="7">
        <f t="shared" si="1138"/>
        <v>0</v>
      </c>
    </row>
    <row r="36364" spans="8:9" x14ac:dyDescent="0.2">
      <c r="H36364" s="7">
        <f t="shared" si="1137"/>
        <v>62</v>
      </c>
      <c r="I36364" s="7">
        <f t="shared" si="1138"/>
        <v>0</v>
      </c>
    </row>
    <row r="36365" spans="8:9" x14ac:dyDescent="0.2">
      <c r="H36365" s="7">
        <f t="shared" si="1137"/>
        <v>62</v>
      </c>
      <c r="I36365" s="7">
        <f t="shared" si="1138"/>
        <v>0</v>
      </c>
    </row>
    <row r="36366" spans="8:9" x14ac:dyDescent="0.2">
      <c r="H36366" s="7">
        <f t="shared" si="1137"/>
        <v>62</v>
      </c>
      <c r="I36366" s="7">
        <f t="shared" si="1138"/>
        <v>0</v>
      </c>
    </row>
    <row r="36367" spans="8:9" x14ac:dyDescent="0.2">
      <c r="H36367" s="7">
        <f t="shared" si="1137"/>
        <v>62</v>
      </c>
      <c r="I36367" s="7">
        <f t="shared" si="1138"/>
        <v>0</v>
      </c>
    </row>
    <row r="36368" spans="8:9" x14ac:dyDescent="0.2">
      <c r="H36368" s="7">
        <f t="shared" si="1137"/>
        <v>62</v>
      </c>
      <c r="I36368" s="7">
        <f t="shared" si="1138"/>
        <v>0</v>
      </c>
    </row>
    <row r="36369" spans="8:9" x14ac:dyDescent="0.2">
      <c r="H36369" s="7">
        <f t="shared" si="1137"/>
        <v>62</v>
      </c>
      <c r="I36369" s="7">
        <f t="shared" si="1138"/>
        <v>0</v>
      </c>
    </row>
    <row r="36370" spans="8:9" x14ac:dyDescent="0.2">
      <c r="H36370" s="7">
        <f t="shared" si="1137"/>
        <v>62</v>
      </c>
      <c r="I36370" s="7">
        <f t="shared" si="1138"/>
        <v>0</v>
      </c>
    </row>
    <row r="36371" spans="8:9" x14ac:dyDescent="0.2">
      <c r="H36371" s="7">
        <f t="shared" si="1137"/>
        <v>62</v>
      </c>
      <c r="I36371" s="7">
        <f t="shared" si="1138"/>
        <v>0</v>
      </c>
    </row>
    <row r="36372" spans="8:9" x14ac:dyDescent="0.2">
      <c r="H36372" s="7">
        <f t="shared" si="1137"/>
        <v>62</v>
      </c>
      <c r="I36372" s="7">
        <f t="shared" si="1138"/>
        <v>0</v>
      </c>
    </row>
    <row r="36373" spans="8:9" x14ac:dyDescent="0.2">
      <c r="H36373" s="7">
        <f t="shared" si="1137"/>
        <v>62</v>
      </c>
      <c r="I36373" s="7">
        <f t="shared" si="1138"/>
        <v>0</v>
      </c>
    </row>
    <row r="36374" spans="8:9" x14ac:dyDescent="0.2">
      <c r="H36374" s="7">
        <f t="shared" si="1137"/>
        <v>62</v>
      </c>
      <c r="I36374" s="7">
        <f t="shared" si="1138"/>
        <v>0</v>
      </c>
    </row>
    <row r="36375" spans="8:9" x14ac:dyDescent="0.2">
      <c r="H36375" s="7">
        <f t="shared" si="1137"/>
        <v>62</v>
      </c>
      <c r="I36375" s="7">
        <f t="shared" si="1138"/>
        <v>0</v>
      </c>
    </row>
    <row r="36376" spans="8:9" x14ac:dyDescent="0.2">
      <c r="H36376" s="7">
        <f t="shared" si="1137"/>
        <v>62</v>
      </c>
      <c r="I36376" s="7">
        <f t="shared" si="1138"/>
        <v>0</v>
      </c>
    </row>
    <row r="36377" spans="8:9" x14ac:dyDescent="0.2">
      <c r="H36377" s="7">
        <f t="shared" si="1137"/>
        <v>62</v>
      </c>
      <c r="I36377" s="7">
        <f t="shared" si="1138"/>
        <v>0</v>
      </c>
    </row>
    <row r="36378" spans="8:9" x14ac:dyDescent="0.2">
      <c r="H36378" s="7">
        <f t="shared" si="1137"/>
        <v>62</v>
      </c>
      <c r="I36378" s="7">
        <f t="shared" si="1138"/>
        <v>0</v>
      </c>
    </row>
    <row r="36379" spans="8:9" x14ac:dyDescent="0.2">
      <c r="H36379" s="7">
        <f t="shared" si="1137"/>
        <v>62</v>
      </c>
      <c r="I36379" s="7">
        <f t="shared" si="1138"/>
        <v>0</v>
      </c>
    </row>
    <row r="36380" spans="8:9" x14ac:dyDescent="0.2">
      <c r="H36380" s="7">
        <f t="shared" si="1137"/>
        <v>62</v>
      </c>
      <c r="I36380" s="7">
        <f t="shared" si="1138"/>
        <v>0</v>
      </c>
    </row>
    <row r="36381" spans="8:9" x14ac:dyDescent="0.2">
      <c r="H36381" s="7">
        <f t="shared" si="1137"/>
        <v>62</v>
      </c>
      <c r="I36381" s="7">
        <f t="shared" si="1138"/>
        <v>0</v>
      </c>
    </row>
    <row r="36382" spans="8:9" x14ac:dyDescent="0.2">
      <c r="H36382" s="7">
        <f t="shared" si="1137"/>
        <v>62</v>
      </c>
      <c r="I36382" s="7">
        <f t="shared" si="1138"/>
        <v>0</v>
      </c>
    </row>
    <row r="36383" spans="8:9" x14ac:dyDescent="0.2">
      <c r="H36383" s="7">
        <f t="shared" si="1137"/>
        <v>62</v>
      </c>
      <c r="I36383" s="7">
        <f t="shared" si="1138"/>
        <v>0</v>
      </c>
    </row>
    <row r="36384" spans="8:9" x14ac:dyDescent="0.2">
      <c r="H36384" s="7">
        <f t="shared" si="1137"/>
        <v>62</v>
      </c>
      <c r="I36384" s="7">
        <f t="shared" si="1138"/>
        <v>0</v>
      </c>
    </row>
    <row r="36385" spans="8:9" x14ac:dyDescent="0.2">
      <c r="H36385" s="7">
        <f t="shared" si="1137"/>
        <v>62</v>
      </c>
      <c r="I36385" s="7">
        <f t="shared" si="1138"/>
        <v>0</v>
      </c>
    </row>
    <row r="36386" spans="8:9" x14ac:dyDescent="0.2">
      <c r="H36386" s="7">
        <f t="shared" si="1137"/>
        <v>62</v>
      </c>
      <c r="I36386" s="7">
        <f t="shared" si="1138"/>
        <v>0</v>
      </c>
    </row>
    <row r="36387" spans="8:9" x14ac:dyDescent="0.2">
      <c r="H36387" s="7">
        <f t="shared" si="1137"/>
        <v>62</v>
      </c>
      <c r="I36387" s="7">
        <f t="shared" si="1138"/>
        <v>0</v>
      </c>
    </row>
    <row r="36388" spans="8:9" x14ac:dyDescent="0.2">
      <c r="H36388" s="7">
        <f t="shared" si="1137"/>
        <v>62</v>
      </c>
      <c r="I36388" s="7">
        <f t="shared" si="1138"/>
        <v>0</v>
      </c>
    </row>
    <row r="36389" spans="8:9" x14ac:dyDescent="0.2">
      <c r="H36389" s="7">
        <f t="shared" si="1137"/>
        <v>62</v>
      </c>
      <c r="I36389" s="7">
        <f t="shared" si="1138"/>
        <v>0</v>
      </c>
    </row>
    <row r="36390" spans="8:9" x14ac:dyDescent="0.2">
      <c r="H36390" s="7">
        <f t="shared" si="1137"/>
        <v>62</v>
      </c>
      <c r="I36390" s="7">
        <f t="shared" si="1138"/>
        <v>0</v>
      </c>
    </row>
    <row r="36391" spans="8:9" x14ac:dyDescent="0.2">
      <c r="H36391" s="7">
        <f t="shared" si="1137"/>
        <v>62</v>
      </c>
      <c r="I36391" s="7">
        <f t="shared" si="1138"/>
        <v>0</v>
      </c>
    </row>
    <row r="36392" spans="8:9" x14ac:dyDescent="0.2">
      <c r="H36392" s="7">
        <f t="shared" si="1137"/>
        <v>62</v>
      </c>
      <c r="I36392" s="7">
        <f t="shared" si="1138"/>
        <v>0</v>
      </c>
    </row>
    <row r="36393" spans="8:9" x14ac:dyDescent="0.2">
      <c r="H36393" s="7">
        <f t="shared" si="1137"/>
        <v>62</v>
      </c>
      <c r="I36393" s="7">
        <f t="shared" si="1138"/>
        <v>0</v>
      </c>
    </row>
    <row r="36394" spans="8:9" x14ac:dyDescent="0.2">
      <c r="H36394" s="7">
        <f t="shared" si="1137"/>
        <v>62</v>
      </c>
      <c r="I36394" s="7">
        <f t="shared" si="1138"/>
        <v>0</v>
      </c>
    </row>
    <row r="36395" spans="8:9" x14ac:dyDescent="0.2">
      <c r="H36395" s="7">
        <f t="shared" si="1137"/>
        <v>62</v>
      </c>
      <c r="I36395" s="7">
        <f t="shared" si="1138"/>
        <v>0</v>
      </c>
    </row>
    <row r="36396" spans="8:9" x14ac:dyDescent="0.2">
      <c r="H36396" s="7">
        <f t="shared" si="1137"/>
        <v>62</v>
      </c>
      <c r="I36396" s="7">
        <f t="shared" si="1138"/>
        <v>0</v>
      </c>
    </row>
    <row r="36397" spans="8:9" x14ac:dyDescent="0.2">
      <c r="H36397" s="7">
        <f t="shared" si="1137"/>
        <v>62</v>
      </c>
      <c r="I36397" s="7">
        <f t="shared" si="1138"/>
        <v>0</v>
      </c>
    </row>
    <row r="36398" spans="8:9" x14ac:dyDescent="0.2">
      <c r="H36398" s="7">
        <f t="shared" si="1137"/>
        <v>62</v>
      </c>
      <c r="I36398" s="7">
        <f t="shared" si="1138"/>
        <v>0</v>
      </c>
    </row>
    <row r="36399" spans="8:9" x14ac:dyDescent="0.2">
      <c r="H36399" s="7">
        <f t="shared" si="1137"/>
        <v>62</v>
      </c>
      <c r="I36399" s="7">
        <f t="shared" si="1138"/>
        <v>0</v>
      </c>
    </row>
    <row r="36400" spans="8:9" x14ac:dyDescent="0.2">
      <c r="H36400" s="7">
        <f t="shared" si="1137"/>
        <v>62</v>
      </c>
      <c r="I36400" s="7">
        <f t="shared" si="1138"/>
        <v>0</v>
      </c>
    </row>
    <row r="36401" spans="8:9" x14ac:dyDescent="0.2">
      <c r="H36401" s="7">
        <f t="shared" si="1137"/>
        <v>62</v>
      </c>
      <c r="I36401" s="7">
        <f t="shared" si="1138"/>
        <v>0</v>
      </c>
    </row>
    <row r="36402" spans="8:9" x14ac:dyDescent="0.2">
      <c r="H36402" s="7">
        <f t="shared" si="1137"/>
        <v>62</v>
      </c>
      <c r="I36402" s="7">
        <f t="shared" si="1138"/>
        <v>0</v>
      </c>
    </row>
    <row r="36403" spans="8:9" x14ac:dyDescent="0.2">
      <c r="H36403" s="7">
        <f t="shared" si="1137"/>
        <v>62</v>
      </c>
      <c r="I36403" s="7">
        <f t="shared" si="1138"/>
        <v>0</v>
      </c>
    </row>
    <row r="36404" spans="8:9" x14ac:dyDescent="0.2">
      <c r="H36404" s="7">
        <f t="shared" si="1137"/>
        <v>62</v>
      </c>
      <c r="I36404" s="7">
        <f t="shared" si="1138"/>
        <v>0</v>
      </c>
    </row>
    <row r="36405" spans="8:9" x14ac:dyDescent="0.2">
      <c r="H36405" s="7">
        <f t="shared" si="1137"/>
        <v>62</v>
      </c>
      <c r="I36405" s="7">
        <f t="shared" si="1138"/>
        <v>0</v>
      </c>
    </row>
    <row r="36406" spans="8:9" x14ac:dyDescent="0.2">
      <c r="H36406" s="7">
        <f t="shared" si="1137"/>
        <v>62</v>
      </c>
      <c r="I36406" s="7">
        <f t="shared" si="1138"/>
        <v>0</v>
      </c>
    </row>
    <row r="36407" spans="8:9" x14ac:dyDescent="0.2">
      <c r="H36407" s="7">
        <f t="shared" si="1137"/>
        <v>62</v>
      </c>
      <c r="I36407" s="7">
        <f t="shared" si="1138"/>
        <v>0</v>
      </c>
    </row>
    <row r="36408" spans="8:9" x14ac:dyDescent="0.2">
      <c r="H36408" s="7">
        <f t="shared" si="1137"/>
        <v>62</v>
      </c>
      <c r="I36408" s="7">
        <f t="shared" si="1138"/>
        <v>0</v>
      </c>
    </row>
    <row r="36409" spans="8:9" x14ac:dyDescent="0.2">
      <c r="H36409" s="7">
        <f t="shared" si="1137"/>
        <v>62</v>
      </c>
      <c r="I36409" s="7">
        <f t="shared" si="1138"/>
        <v>0</v>
      </c>
    </row>
    <row r="36410" spans="8:9" x14ac:dyDescent="0.2">
      <c r="H36410" s="7">
        <f t="shared" si="1137"/>
        <v>62</v>
      </c>
      <c r="I36410" s="7">
        <f t="shared" si="1138"/>
        <v>0</v>
      </c>
    </row>
    <row r="36411" spans="8:9" x14ac:dyDescent="0.2">
      <c r="H36411" s="7">
        <f t="shared" si="1137"/>
        <v>62</v>
      </c>
      <c r="I36411" s="7">
        <f t="shared" si="1138"/>
        <v>0</v>
      </c>
    </row>
    <row r="36412" spans="8:9" x14ac:dyDescent="0.2">
      <c r="H36412" s="7">
        <f t="shared" si="1137"/>
        <v>62</v>
      </c>
      <c r="I36412" s="7">
        <f t="shared" si="1138"/>
        <v>0</v>
      </c>
    </row>
    <row r="36413" spans="8:9" x14ac:dyDescent="0.2">
      <c r="H36413" s="7">
        <f t="shared" si="1137"/>
        <v>62</v>
      </c>
      <c r="I36413" s="7">
        <f t="shared" si="1138"/>
        <v>0</v>
      </c>
    </row>
    <row r="36414" spans="8:9" x14ac:dyDescent="0.2">
      <c r="H36414" s="7">
        <f t="shared" si="1137"/>
        <v>62</v>
      </c>
      <c r="I36414" s="7">
        <f t="shared" si="1138"/>
        <v>0</v>
      </c>
    </row>
    <row r="36415" spans="8:9" x14ac:dyDescent="0.2">
      <c r="H36415" s="7">
        <f t="shared" si="1137"/>
        <v>62</v>
      </c>
      <c r="I36415" s="7">
        <f t="shared" si="1138"/>
        <v>0</v>
      </c>
    </row>
    <row r="36416" spans="8:9" x14ac:dyDescent="0.2">
      <c r="H36416" s="7">
        <f t="shared" si="1137"/>
        <v>62</v>
      </c>
      <c r="I36416" s="7">
        <f t="shared" si="1138"/>
        <v>0</v>
      </c>
    </row>
    <row r="36417" spans="8:9" x14ac:dyDescent="0.2">
      <c r="H36417" s="7">
        <f t="shared" si="1137"/>
        <v>62</v>
      </c>
      <c r="I36417" s="7">
        <f t="shared" si="1138"/>
        <v>0</v>
      </c>
    </row>
    <row r="36418" spans="8:9" x14ac:dyDescent="0.2">
      <c r="H36418" s="7">
        <f t="shared" si="1137"/>
        <v>62</v>
      </c>
      <c r="I36418" s="7">
        <f t="shared" si="1138"/>
        <v>0</v>
      </c>
    </row>
    <row r="36419" spans="8:9" x14ac:dyDescent="0.2">
      <c r="H36419" s="7">
        <f t="shared" si="1137"/>
        <v>62</v>
      </c>
      <c r="I36419" s="7">
        <f t="shared" si="1138"/>
        <v>0</v>
      </c>
    </row>
    <row r="36420" spans="8:9" x14ac:dyDescent="0.2">
      <c r="H36420" s="7">
        <f t="shared" si="1137"/>
        <v>62</v>
      </c>
      <c r="I36420" s="7">
        <f t="shared" si="1138"/>
        <v>0</v>
      </c>
    </row>
    <row r="36421" spans="8:9" x14ac:dyDescent="0.2">
      <c r="H36421" s="7">
        <f t="shared" ref="H36421:H36484" si="1139">62*EXP(0.25*B36421)</f>
        <v>62</v>
      </c>
      <c r="I36421" s="7">
        <f t="shared" ref="I36421:I36484" si="1140">IF((H36421-C36421)&gt;0,0,1)</f>
        <v>0</v>
      </c>
    </row>
    <row r="36422" spans="8:9" x14ac:dyDescent="0.2">
      <c r="H36422" s="7">
        <f t="shared" si="1139"/>
        <v>62</v>
      </c>
      <c r="I36422" s="7">
        <f t="shared" si="1140"/>
        <v>0</v>
      </c>
    </row>
    <row r="36423" spans="8:9" x14ac:dyDescent="0.2">
      <c r="H36423" s="7">
        <f t="shared" si="1139"/>
        <v>62</v>
      </c>
      <c r="I36423" s="7">
        <f t="shared" si="1140"/>
        <v>0</v>
      </c>
    </row>
    <row r="36424" spans="8:9" x14ac:dyDescent="0.2">
      <c r="H36424" s="7">
        <f t="shared" si="1139"/>
        <v>62</v>
      </c>
      <c r="I36424" s="7">
        <f t="shared" si="1140"/>
        <v>0</v>
      </c>
    </row>
    <row r="36425" spans="8:9" x14ac:dyDescent="0.2">
      <c r="H36425" s="7">
        <f t="shared" si="1139"/>
        <v>62</v>
      </c>
      <c r="I36425" s="7">
        <f t="shared" si="1140"/>
        <v>0</v>
      </c>
    </row>
    <row r="36426" spans="8:9" x14ac:dyDescent="0.2">
      <c r="H36426" s="7">
        <f t="shared" si="1139"/>
        <v>62</v>
      </c>
      <c r="I36426" s="7">
        <f t="shared" si="1140"/>
        <v>0</v>
      </c>
    </row>
    <row r="36427" spans="8:9" x14ac:dyDescent="0.2">
      <c r="H36427" s="7">
        <f t="shared" si="1139"/>
        <v>62</v>
      </c>
      <c r="I36427" s="7">
        <f t="shared" si="1140"/>
        <v>0</v>
      </c>
    </row>
    <row r="36428" spans="8:9" x14ac:dyDescent="0.2">
      <c r="H36428" s="7">
        <f t="shared" si="1139"/>
        <v>62</v>
      </c>
      <c r="I36428" s="7">
        <f t="shared" si="1140"/>
        <v>0</v>
      </c>
    </row>
    <row r="36429" spans="8:9" x14ac:dyDescent="0.2">
      <c r="H36429" s="7">
        <f t="shared" si="1139"/>
        <v>62</v>
      </c>
      <c r="I36429" s="7">
        <f t="shared" si="1140"/>
        <v>0</v>
      </c>
    </row>
    <row r="36430" spans="8:9" x14ac:dyDescent="0.2">
      <c r="H36430" s="7">
        <f t="shared" si="1139"/>
        <v>62</v>
      </c>
      <c r="I36430" s="7">
        <f t="shared" si="1140"/>
        <v>0</v>
      </c>
    </row>
    <row r="36431" spans="8:9" x14ac:dyDescent="0.2">
      <c r="H36431" s="7">
        <f t="shared" si="1139"/>
        <v>62</v>
      </c>
      <c r="I36431" s="7">
        <f t="shared" si="1140"/>
        <v>0</v>
      </c>
    </row>
    <row r="36432" spans="8:9" x14ac:dyDescent="0.2">
      <c r="H36432" s="7">
        <f t="shared" si="1139"/>
        <v>62</v>
      </c>
      <c r="I36432" s="7">
        <f t="shared" si="1140"/>
        <v>0</v>
      </c>
    </row>
    <row r="36433" spans="8:9" x14ac:dyDescent="0.2">
      <c r="H36433" s="7">
        <f t="shared" si="1139"/>
        <v>62</v>
      </c>
      <c r="I36433" s="7">
        <f t="shared" si="1140"/>
        <v>0</v>
      </c>
    </row>
    <row r="36434" spans="8:9" x14ac:dyDescent="0.2">
      <c r="H36434" s="7">
        <f t="shared" si="1139"/>
        <v>62</v>
      </c>
      <c r="I36434" s="7">
        <f t="shared" si="1140"/>
        <v>0</v>
      </c>
    </row>
    <row r="36435" spans="8:9" x14ac:dyDescent="0.2">
      <c r="H36435" s="7">
        <f t="shared" si="1139"/>
        <v>62</v>
      </c>
      <c r="I36435" s="7">
        <f t="shared" si="1140"/>
        <v>0</v>
      </c>
    </row>
    <row r="36436" spans="8:9" x14ac:dyDescent="0.2">
      <c r="H36436" s="7">
        <f t="shared" si="1139"/>
        <v>62</v>
      </c>
      <c r="I36436" s="7">
        <f t="shared" si="1140"/>
        <v>0</v>
      </c>
    </row>
    <row r="36437" spans="8:9" x14ac:dyDescent="0.2">
      <c r="H36437" s="7">
        <f t="shared" si="1139"/>
        <v>62</v>
      </c>
      <c r="I36437" s="7">
        <f t="shared" si="1140"/>
        <v>0</v>
      </c>
    </row>
    <row r="36438" spans="8:9" x14ac:dyDescent="0.2">
      <c r="H36438" s="7">
        <f t="shared" si="1139"/>
        <v>62</v>
      </c>
      <c r="I36438" s="7">
        <f t="shared" si="1140"/>
        <v>0</v>
      </c>
    </row>
    <row r="36439" spans="8:9" x14ac:dyDescent="0.2">
      <c r="H36439" s="7">
        <f t="shared" si="1139"/>
        <v>62</v>
      </c>
      <c r="I36439" s="7">
        <f t="shared" si="1140"/>
        <v>0</v>
      </c>
    </row>
    <row r="36440" spans="8:9" x14ac:dyDescent="0.2">
      <c r="H36440" s="7">
        <f t="shared" si="1139"/>
        <v>62</v>
      </c>
      <c r="I36440" s="7">
        <f t="shared" si="1140"/>
        <v>0</v>
      </c>
    </row>
    <row r="36441" spans="8:9" x14ac:dyDescent="0.2">
      <c r="H36441" s="7">
        <f t="shared" si="1139"/>
        <v>62</v>
      </c>
      <c r="I36441" s="7">
        <f t="shared" si="1140"/>
        <v>0</v>
      </c>
    </row>
    <row r="36442" spans="8:9" x14ac:dyDescent="0.2">
      <c r="H36442" s="7">
        <f t="shared" si="1139"/>
        <v>62</v>
      </c>
      <c r="I36442" s="7">
        <f t="shared" si="1140"/>
        <v>0</v>
      </c>
    </row>
    <row r="36443" spans="8:9" x14ac:dyDescent="0.2">
      <c r="H36443" s="7">
        <f t="shared" si="1139"/>
        <v>62</v>
      </c>
      <c r="I36443" s="7">
        <f t="shared" si="1140"/>
        <v>0</v>
      </c>
    </row>
    <row r="36444" spans="8:9" x14ac:dyDescent="0.2">
      <c r="H36444" s="7">
        <f t="shared" si="1139"/>
        <v>62</v>
      </c>
      <c r="I36444" s="7">
        <f t="shared" si="1140"/>
        <v>0</v>
      </c>
    </row>
    <row r="36445" spans="8:9" x14ac:dyDescent="0.2">
      <c r="H36445" s="7">
        <f t="shared" si="1139"/>
        <v>62</v>
      </c>
      <c r="I36445" s="7">
        <f t="shared" si="1140"/>
        <v>0</v>
      </c>
    </row>
    <row r="36446" spans="8:9" x14ac:dyDescent="0.2">
      <c r="H36446" s="7">
        <f t="shared" si="1139"/>
        <v>62</v>
      </c>
      <c r="I36446" s="7">
        <f t="shared" si="1140"/>
        <v>0</v>
      </c>
    </row>
    <row r="36447" spans="8:9" x14ac:dyDescent="0.2">
      <c r="H36447" s="7">
        <f t="shared" si="1139"/>
        <v>62</v>
      </c>
      <c r="I36447" s="7">
        <f t="shared" si="1140"/>
        <v>0</v>
      </c>
    </row>
    <row r="36448" spans="8:9" x14ac:dyDescent="0.2">
      <c r="H36448" s="7">
        <f t="shared" si="1139"/>
        <v>62</v>
      </c>
      <c r="I36448" s="7">
        <f t="shared" si="1140"/>
        <v>0</v>
      </c>
    </row>
    <row r="36449" spans="8:9" x14ac:dyDescent="0.2">
      <c r="H36449" s="7">
        <f t="shared" si="1139"/>
        <v>62</v>
      </c>
      <c r="I36449" s="7">
        <f t="shared" si="1140"/>
        <v>0</v>
      </c>
    </row>
    <row r="36450" spans="8:9" x14ac:dyDescent="0.2">
      <c r="H36450" s="7">
        <f t="shared" si="1139"/>
        <v>62</v>
      </c>
      <c r="I36450" s="7">
        <f t="shared" si="1140"/>
        <v>0</v>
      </c>
    </row>
    <row r="36451" spans="8:9" x14ac:dyDescent="0.2">
      <c r="H36451" s="7">
        <f t="shared" si="1139"/>
        <v>62</v>
      </c>
      <c r="I36451" s="7">
        <f t="shared" si="1140"/>
        <v>0</v>
      </c>
    </row>
    <row r="36452" spans="8:9" x14ac:dyDescent="0.2">
      <c r="H36452" s="7">
        <f t="shared" si="1139"/>
        <v>62</v>
      </c>
      <c r="I36452" s="7">
        <f t="shared" si="1140"/>
        <v>0</v>
      </c>
    </row>
    <row r="36453" spans="8:9" x14ac:dyDescent="0.2">
      <c r="H36453" s="7">
        <f t="shared" si="1139"/>
        <v>62</v>
      </c>
      <c r="I36453" s="7">
        <f t="shared" si="1140"/>
        <v>0</v>
      </c>
    </row>
    <row r="36454" spans="8:9" x14ac:dyDescent="0.2">
      <c r="H36454" s="7">
        <f t="shared" si="1139"/>
        <v>62</v>
      </c>
      <c r="I36454" s="7">
        <f t="shared" si="1140"/>
        <v>0</v>
      </c>
    </row>
    <row r="36455" spans="8:9" x14ac:dyDescent="0.2">
      <c r="H36455" s="7">
        <f t="shared" si="1139"/>
        <v>62</v>
      </c>
      <c r="I36455" s="7">
        <f t="shared" si="1140"/>
        <v>0</v>
      </c>
    </row>
    <row r="36456" spans="8:9" x14ac:dyDescent="0.2">
      <c r="H36456" s="7">
        <f t="shared" si="1139"/>
        <v>62</v>
      </c>
      <c r="I36456" s="7">
        <f t="shared" si="1140"/>
        <v>0</v>
      </c>
    </row>
    <row r="36457" spans="8:9" x14ac:dyDescent="0.2">
      <c r="H36457" s="7">
        <f t="shared" si="1139"/>
        <v>62</v>
      </c>
      <c r="I36457" s="7">
        <f t="shared" si="1140"/>
        <v>0</v>
      </c>
    </row>
    <row r="36458" spans="8:9" x14ac:dyDescent="0.2">
      <c r="H36458" s="7">
        <f t="shared" si="1139"/>
        <v>62</v>
      </c>
      <c r="I36458" s="7">
        <f t="shared" si="1140"/>
        <v>0</v>
      </c>
    </row>
    <row r="36459" spans="8:9" x14ac:dyDescent="0.2">
      <c r="H36459" s="7">
        <f t="shared" si="1139"/>
        <v>62</v>
      </c>
      <c r="I36459" s="7">
        <f t="shared" si="1140"/>
        <v>0</v>
      </c>
    </row>
    <row r="36460" spans="8:9" x14ac:dyDescent="0.2">
      <c r="H36460" s="7">
        <f t="shared" si="1139"/>
        <v>62</v>
      </c>
      <c r="I36460" s="7">
        <f t="shared" si="1140"/>
        <v>0</v>
      </c>
    </row>
    <row r="36461" spans="8:9" x14ac:dyDescent="0.2">
      <c r="H36461" s="7">
        <f t="shared" si="1139"/>
        <v>62</v>
      </c>
      <c r="I36461" s="7">
        <f t="shared" si="1140"/>
        <v>0</v>
      </c>
    </row>
    <row r="36462" spans="8:9" x14ac:dyDescent="0.2">
      <c r="H36462" s="7">
        <f t="shared" si="1139"/>
        <v>62</v>
      </c>
      <c r="I36462" s="7">
        <f t="shared" si="1140"/>
        <v>0</v>
      </c>
    </row>
    <row r="36463" spans="8:9" x14ac:dyDescent="0.2">
      <c r="H36463" s="7">
        <f t="shared" si="1139"/>
        <v>62</v>
      </c>
      <c r="I36463" s="7">
        <f t="shared" si="1140"/>
        <v>0</v>
      </c>
    </row>
    <row r="36464" spans="8:9" x14ac:dyDescent="0.2">
      <c r="H36464" s="7">
        <f t="shared" si="1139"/>
        <v>62</v>
      </c>
      <c r="I36464" s="7">
        <f t="shared" si="1140"/>
        <v>0</v>
      </c>
    </row>
    <row r="36465" spans="8:9" x14ac:dyDescent="0.2">
      <c r="H36465" s="7">
        <f t="shared" si="1139"/>
        <v>62</v>
      </c>
      <c r="I36465" s="7">
        <f t="shared" si="1140"/>
        <v>0</v>
      </c>
    </row>
    <row r="36466" spans="8:9" x14ac:dyDescent="0.2">
      <c r="H36466" s="7">
        <f t="shared" si="1139"/>
        <v>62</v>
      </c>
      <c r="I36466" s="7">
        <f t="shared" si="1140"/>
        <v>0</v>
      </c>
    </row>
    <row r="36467" spans="8:9" x14ac:dyDescent="0.2">
      <c r="H36467" s="7">
        <f t="shared" si="1139"/>
        <v>62</v>
      </c>
      <c r="I36467" s="7">
        <f t="shared" si="1140"/>
        <v>0</v>
      </c>
    </row>
    <row r="36468" spans="8:9" x14ac:dyDescent="0.2">
      <c r="H36468" s="7">
        <f t="shared" si="1139"/>
        <v>62</v>
      </c>
      <c r="I36468" s="7">
        <f t="shared" si="1140"/>
        <v>0</v>
      </c>
    </row>
    <row r="36469" spans="8:9" x14ac:dyDescent="0.2">
      <c r="H36469" s="7">
        <f t="shared" si="1139"/>
        <v>62</v>
      </c>
      <c r="I36469" s="7">
        <f t="shared" si="1140"/>
        <v>0</v>
      </c>
    </row>
    <row r="36470" spans="8:9" x14ac:dyDescent="0.2">
      <c r="H36470" s="7">
        <f t="shared" si="1139"/>
        <v>62</v>
      </c>
      <c r="I36470" s="7">
        <f t="shared" si="1140"/>
        <v>0</v>
      </c>
    </row>
    <row r="36471" spans="8:9" x14ac:dyDescent="0.2">
      <c r="H36471" s="7">
        <f t="shared" si="1139"/>
        <v>62</v>
      </c>
      <c r="I36471" s="7">
        <f t="shared" si="1140"/>
        <v>0</v>
      </c>
    </row>
    <row r="36472" spans="8:9" x14ac:dyDescent="0.2">
      <c r="H36472" s="7">
        <f t="shared" si="1139"/>
        <v>62</v>
      </c>
      <c r="I36472" s="7">
        <f t="shared" si="1140"/>
        <v>0</v>
      </c>
    </row>
    <row r="36473" spans="8:9" x14ac:dyDescent="0.2">
      <c r="H36473" s="7">
        <f t="shared" si="1139"/>
        <v>62</v>
      </c>
      <c r="I36473" s="7">
        <f t="shared" si="1140"/>
        <v>0</v>
      </c>
    </row>
    <row r="36474" spans="8:9" x14ac:dyDescent="0.2">
      <c r="H36474" s="7">
        <f t="shared" si="1139"/>
        <v>62</v>
      </c>
      <c r="I36474" s="7">
        <f t="shared" si="1140"/>
        <v>0</v>
      </c>
    </row>
    <row r="36475" spans="8:9" x14ac:dyDescent="0.2">
      <c r="H36475" s="7">
        <f t="shared" si="1139"/>
        <v>62</v>
      </c>
      <c r="I36475" s="7">
        <f t="shared" si="1140"/>
        <v>0</v>
      </c>
    </row>
    <row r="36476" spans="8:9" x14ac:dyDescent="0.2">
      <c r="H36476" s="7">
        <f t="shared" si="1139"/>
        <v>62</v>
      </c>
      <c r="I36476" s="7">
        <f t="shared" si="1140"/>
        <v>0</v>
      </c>
    </row>
    <row r="36477" spans="8:9" x14ac:dyDescent="0.2">
      <c r="H36477" s="7">
        <f t="shared" si="1139"/>
        <v>62</v>
      </c>
      <c r="I36477" s="7">
        <f t="shared" si="1140"/>
        <v>0</v>
      </c>
    </row>
    <row r="36478" spans="8:9" x14ac:dyDescent="0.2">
      <c r="H36478" s="7">
        <f t="shared" si="1139"/>
        <v>62</v>
      </c>
      <c r="I36478" s="7">
        <f t="shared" si="1140"/>
        <v>0</v>
      </c>
    </row>
    <row r="36479" spans="8:9" x14ac:dyDescent="0.2">
      <c r="H36479" s="7">
        <f t="shared" si="1139"/>
        <v>62</v>
      </c>
      <c r="I36479" s="7">
        <f t="shared" si="1140"/>
        <v>0</v>
      </c>
    </row>
    <row r="36480" spans="8:9" x14ac:dyDescent="0.2">
      <c r="H36480" s="7">
        <f t="shared" si="1139"/>
        <v>62</v>
      </c>
      <c r="I36480" s="7">
        <f t="shared" si="1140"/>
        <v>0</v>
      </c>
    </row>
    <row r="36481" spans="8:9" x14ac:dyDescent="0.2">
      <c r="H36481" s="7">
        <f t="shared" si="1139"/>
        <v>62</v>
      </c>
      <c r="I36481" s="7">
        <f t="shared" si="1140"/>
        <v>0</v>
      </c>
    </row>
    <row r="36482" spans="8:9" x14ac:dyDescent="0.2">
      <c r="H36482" s="7">
        <f t="shared" si="1139"/>
        <v>62</v>
      </c>
      <c r="I36482" s="7">
        <f t="shared" si="1140"/>
        <v>0</v>
      </c>
    </row>
    <row r="36483" spans="8:9" x14ac:dyDescent="0.2">
      <c r="H36483" s="7">
        <f t="shared" si="1139"/>
        <v>62</v>
      </c>
      <c r="I36483" s="7">
        <f t="shared" si="1140"/>
        <v>0</v>
      </c>
    </row>
    <row r="36484" spans="8:9" x14ac:dyDescent="0.2">
      <c r="H36484" s="7">
        <f t="shared" si="1139"/>
        <v>62</v>
      </c>
      <c r="I36484" s="7">
        <f t="shared" si="1140"/>
        <v>0</v>
      </c>
    </row>
    <row r="36485" spans="8:9" x14ac:dyDescent="0.2">
      <c r="H36485" s="7">
        <f t="shared" ref="H36485:H36548" si="1141">62*EXP(0.25*B36485)</f>
        <v>62</v>
      </c>
      <c r="I36485" s="7">
        <f t="shared" ref="I36485:I36548" si="1142">IF((H36485-C36485)&gt;0,0,1)</f>
        <v>0</v>
      </c>
    </row>
    <row r="36486" spans="8:9" x14ac:dyDescent="0.2">
      <c r="H36486" s="7">
        <f t="shared" si="1141"/>
        <v>62</v>
      </c>
      <c r="I36486" s="7">
        <f t="shared" si="1142"/>
        <v>0</v>
      </c>
    </row>
    <row r="36487" spans="8:9" x14ac:dyDescent="0.2">
      <c r="H36487" s="7">
        <f t="shared" si="1141"/>
        <v>62</v>
      </c>
      <c r="I36487" s="7">
        <f t="shared" si="1142"/>
        <v>0</v>
      </c>
    </row>
    <row r="36488" spans="8:9" x14ac:dyDescent="0.2">
      <c r="H36488" s="7">
        <f t="shared" si="1141"/>
        <v>62</v>
      </c>
      <c r="I36488" s="7">
        <f t="shared" si="1142"/>
        <v>0</v>
      </c>
    </row>
    <row r="36489" spans="8:9" x14ac:dyDescent="0.2">
      <c r="H36489" s="7">
        <f t="shared" si="1141"/>
        <v>62</v>
      </c>
      <c r="I36489" s="7">
        <f t="shared" si="1142"/>
        <v>0</v>
      </c>
    </row>
    <row r="36490" spans="8:9" x14ac:dyDescent="0.2">
      <c r="H36490" s="7">
        <f t="shared" si="1141"/>
        <v>62</v>
      </c>
      <c r="I36490" s="7">
        <f t="shared" si="1142"/>
        <v>0</v>
      </c>
    </row>
    <row r="36491" spans="8:9" x14ac:dyDescent="0.2">
      <c r="H36491" s="7">
        <f t="shared" si="1141"/>
        <v>62</v>
      </c>
      <c r="I36491" s="7">
        <f t="shared" si="1142"/>
        <v>0</v>
      </c>
    </row>
    <row r="36492" spans="8:9" x14ac:dyDescent="0.2">
      <c r="H36492" s="7">
        <f t="shared" si="1141"/>
        <v>62</v>
      </c>
      <c r="I36492" s="7">
        <f t="shared" si="1142"/>
        <v>0</v>
      </c>
    </row>
    <row r="36493" spans="8:9" x14ac:dyDescent="0.2">
      <c r="H36493" s="7">
        <f t="shared" si="1141"/>
        <v>62</v>
      </c>
      <c r="I36493" s="7">
        <f t="shared" si="1142"/>
        <v>0</v>
      </c>
    </row>
    <row r="36494" spans="8:9" x14ac:dyDescent="0.2">
      <c r="H36494" s="7">
        <f t="shared" si="1141"/>
        <v>62</v>
      </c>
      <c r="I36494" s="7">
        <f t="shared" si="1142"/>
        <v>0</v>
      </c>
    </row>
    <row r="36495" spans="8:9" x14ac:dyDescent="0.2">
      <c r="H36495" s="7">
        <f t="shared" si="1141"/>
        <v>62</v>
      </c>
      <c r="I36495" s="7">
        <f t="shared" si="1142"/>
        <v>0</v>
      </c>
    </row>
    <row r="36496" spans="8:9" x14ac:dyDescent="0.2">
      <c r="H36496" s="7">
        <f t="shared" si="1141"/>
        <v>62</v>
      </c>
      <c r="I36496" s="7">
        <f t="shared" si="1142"/>
        <v>0</v>
      </c>
    </row>
    <row r="36497" spans="8:9" x14ac:dyDescent="0.2">
      <c r="H36497" s="7">
        <f t="shared" si="1141"/>
        <v>62</v>
      </c>
      <c r="I36497" s="7">
        <f t="shared" si="1142"/>
        <v>0</v>
      </c>
    </row>
    <row r="36498" spans="8:9" x14ac:dyDescent="0.2">
      <c r="H36498" s="7">
        <f t="shared" si="1141"/>
        <v>62</v>
      </c>
      <c r="I36498" s="7">
        <f t="shared" si="1142"/>
        <v>0</v>
      </c>
    </row>
    <row r="36499" spans="8:9" x14ac:dyDescent="0.2">
      <c r="H36499" s="7">
        <f t="shared" si="1141"/>
        <v>62</v>
      </c>
      <c r="I36499" s="7">
        <f t="shared" si="1142"/>
        <v>0</v>
      </c>
    </row>
    <row r="36500" spans="8:9" x14ac:dyDescent="0.2">
      <c r="H36500" s="7">
        <f t="shared" si="1141"/>
        <v>62</v>
      </c>
      <c r="I36500" s="7">
        <f t="shared" si="1142"/>
        <v>0</v>
      </c>
    </row>
    <row r="36501" spans="8:9" x14ac:dyDescent="0.2">
      <c r="H36501" s="7">
        <f t="shared" si="1141"/>
        <v>62</v>
      </c>
      <c r="I36501" s="7">
        <f t="shared" si="1142"/>
        <v>0</v>
      </c>
    </row>
    <row r="36502" spans="8:9" x14ac:dyDescent="0.2">
      <c r="H36502" s="7">
        <f t="shared" si="1141"/>
        <v>62</v>
      </c>
      <c r="I36502" s="7">
        <f t="shared" si="1142"/>
        <v>0</v>
      </c>
    </row>
    <row r="36503" spans="8:9" x14ac:dyDescent="0.2">
      <c r="H36503" s="7">
        <f t="shared" si="1141"/>
        <v>62</v>
      </c>
      <c r="I36503" s="7">
        <f t="shared" si="1142"/>
        <v>0</v>
      </c>
    </row>
    <row r="36504" spans="8:9" x14ac:dyDescent="0.2">
      <c r="H36504" s="7">
        <f t="shared" si="1141"/>
        <v>62</v>
      </c>
      <c r="I36504" s="7">
        <f t="shared" si="1142"/>
        <v>0</v>
      </c>
    </row>
    <row r="36505" spans="8:9" x14ac:dyDescent="0.2">
      <c r="H36505" s="7">
        <f t="shared" si="1141"/>
        <v>62</v>
      </c>
      <c r="I36505" s="7">
        <f t="shared" si="1142"/>
        <v>0</v>
      </c>
    </row>
    <row r="36506" spans="8:9" x14ac:dyDescent="0.2">
      <c r="H36506" s="7">
        <f t="shared" si="1141"/>
        <v>62</v>
      </c>
      <c r="I36506" s="7">
        <f t="shared" si="1142"/>
        <v>0</v>
      </c>
    </row>
    <row r="36507" spans="8:9" x14ac:dyDescent="0.2">
      <c r="H36507" s="7">
        <f t="shared" si="1141"/>
        <v>62</v>
      </c>
      <c r="I36507" s="7">
        <f t="shared" si="1142"/>
        <v>0</v>
      </c>
    </row>
    <row r="36508" spans="8:9" x14ac:dyDescent="0.2">
      <c r="H36508" s="7">
        <f t="shared" si="1141"/>
        <v>62</v>
      </c>
      <c r="I36508" s="7">
        <f t="shared" si="1142"/>
        <v>0</v>
      </c>
    </row>
    <row r="36509" spans="8:9" x14ac:dyDescent="0.2">
      <c r="H36509" s="7">
        <f t="shared" si="1141"/>
        <v>62</v>
      </c>
      <c r="I36509" s="7">
        <f t="shared" si="1142"/>
        <v>0</v>
      </c>
    </row>
    <row r="36510" spans="8:9" x14ac:dyDescent="0.2">
      <c r="H36510" s="7">
        <f t="shared" si="1141"/>
        <v>62</v>
      </c>
      <c r="I36510" s="7">
        <f t="shared" si="1142"/>
        <v>0</v>
      </c>
    </row>
    <row r="36511" spans="8:9" x14ac:dyDescent="0.2">
      <c r="H36511" s="7">
        <f t="shared" si="1141"/>
        <v>62</v>
      </c>
      <c r="I36511" s="7">
        <f t="shared" si="1142"/>
        <v>0</v>
      </c>
    </row>
    <row r="36512" spans="8:9" x14ac:dyDescent="0.2">
      <c r="H36512" s="7">
        <f t="shared" si="1141"/>
        <v>62</v>
      </c>
      <c r="I36512" s="7">
        <f t="shared" si="1142"/>
        <v>0</v>
      </c>
    </row>
    <row r="36513" spans="8:9" x14ac:dyDescent="0.2">
      <c r="H36513" s="7">
        <f t="shared" si="1141"/>
        <v>62</v>
      </c>
      <c r="I36513" s="7">
        <f t="shared" si="1142"/>
        <v>0</v>
      </c>
    </row>
    <row r="36514" spans="8:9" x14ac:dyDescent="0.2">
      <c r="H36514" s="7">
        <f t="shared" si="1141"/>
        <v>62</v>
      </c>
      <c r="I36514" s="7">
        <f t="shared" si="1142"/>
        <v>0</v>
      </c>
    </row>
    <row r="36515" spans="8:9" x14ac:dyDescent="0.2">
      <c r="H36515" s="7">
        <f t="shared" si="1141"/>
        <v>62</v>
      </c>
      <c r="I36515" s="7">
        <f t="shared" si="1142"/>
        <v>0</v>
      </c>
    </row>
    <row r="36516" spans="8:9" x14ac:dyDescent="0.2">
      <c r="H36516" s="7">
        <f t="shared" si="1141"/>
        <v>62</v>
      </c>
      <c r="I36516" s="7">
        <f t="shared" si="1142"/>
        <v>0</v>
      </c>
    </row>
    <row r="36517" spans="8:9" x14ac:dyDescent="0.2">
      <c r="H36517" s="7">
        <f t="shared" si="1141"/>
        <v>62</v>
      </c>
      <c r="I36517" s="7">
        <f t="shared" si="1142"/>
        <v>0</v>
      </c>
    </row>
    <row r="36518" spans="8:9" x14ac:dyDescent="0.2">
      <c r="H36518" s="7">
        <f t="shared" si="1141"/>
        <v>62</v>
      </c>
      <c r="I36518" s="7">
        <f t="shared" si="1142"/>
        <v>0</v>
      </c>
    </row>
    <row r="36519" spans="8:9" x14ac:dyDescent="0.2">
      <c r="H36519" s="7">
        <f t="shared" si="1141"/>
        <v>62</v>
      </c>
      <c r="I36519" s="7">
        <f t="shared" si="1142"/>
        <v>0</v>
      </c>
    </row>
    <row r="36520" spans="8:9" x14ac:dyDescent="0.2">
      <c r="H36520" s="7">
        <f t="shared" si="1141"/>
        <v>62</v>
      </c>
      <c r="I36520" s="7">
        <f t="shared" si="1142"/>
        <v>0</v>
      </c>
    </row>
    <row r="36521" spans="8:9" x14ac:dyDescent="0.2">
      <c r="H36521" s="7">
        <f t="shared" si="1141"/>
        <v>62</v>
      </c>
      <c r="I36521" s="7">
        <f t="shared" si="1142"/>
        <v>0</v>
      </c>
    </row>
    <row r="36522" spans="8:9" x14ac:dyDescent="0.2">
      <c r="H36522" s="7">
        <f t="shared" si="1141"/>
        <v>62</v>
      </c>
      <c r="I36522" s="7">
        <f t="shared" si="1142"/>
        <v>0</v>
      </c>
    </row>
    <row r="36523" spans="8:9" x14ac:dyDescent="0.2">
      <c r="H36523" s="7">
        <f t="shared" si="1141"/>
        <v>62</v>
      </c>
      <c r="I36523" s="7">
        <f t="shared" si="1142"/>
        <v>0</v>
      </c>
    </row>
    <row r="36524" spans="8:9" x14ac:dyDescent="0.2">
      <c r="H36524" s="7">
        <f t="shared" si="1141"/>
        <v>62</v>
      </c>
      <c r="I36524" s="7">
        <f t="shared" si="1142"/>
        <v>0</v>
      </c>
    </row>
    <row r="36525" spans="8:9" x14ac:dyDescent="0.2">
      <c r="H36525" s="7">
        <f t="shared" si="1141"/>
        <v>62</v>
      </c>
      <c r="I36525" s="7">
        <f t="shared" si="1142"/>
        <v>0</v>
      </c>
    </row>
    <row r="36526" spans="8:9" x14ac:dyDescent="0.2">
      <c r="H36526" s="7">
        <f t="shared" si="1141"/>
        <v>62</v>
      </c>
      <c r="I36526" s="7">
        <f t="shared" si="1142"/>
        <v>0</v>
      </c>
    </row>
    <row r="36527" spans="8:9" x14ac:dyDescent="0.2">
      <c r="H36527" s="7">
        <f t="shared" si="1141"/>
        <v>62</v>
      </c>
      <c r="I36527" s="7">
        <f t="shared" si="1142"/>
        <v>0</v>
      </c>
    </row>
    <row r="36528" spans="8:9" x14ac:dyDescent="0.2">
      <c r="H36528" s="7">
        <f t="shared" si="1141"/>
        <v>62</v>
      </c>
      <c r="I36528" s="7">
        <f t="shared" si="1142"/>
        <v>0</v>
      </c>
    </row>
    <row r="36529" spans="8:9" x14ac:dyDescent="0.2">
      <c r="H36529" s="7">
        <f t="shared" si="1141"/>
        <v>62</v>
      </c>
      <c r="I36529" s="7">
        <f t="shared" si="1142"/>
        <v>0</v>
      </c>
    </row>
    <row r="36530" spans="8:9" x14ac:dyDescent="0.2">
      <c r="H36530" s="7">
        <f t="shared" si="1141"/>
        <v>62</v>
      </c>
      <c r="I36530" s="7">
        <f t="shared" si="1142"/>
        <v>0</v>
      </c>
    </row>
    <row r="36531" spans="8:9" x14ac:dyDescent="0.2">
      <c r="H36531" s="7">
        <f t="shared" si="1141"/>
        <v>62</v>
      </c>
      <c r="I36531" s="7">
        <f t="shared" si="1142"/>
        <v>0</v>
      </c>
    </row>
    <row r="36532" spans="8:9" x14ac:dyDescent="0.2">
      <c r="H36532" s="7">
        <f t="shared" si="1141"/>
        <v>62</v>
      </c>
      <c r="I36532" s="7">
        <f t="shared" si="1142"/>
        <v>0</v>
      </c>
    </row>
    <row r="36533" spans="8:9" x14ac:dyDescent="0.2">
      <c r="H36533" s="7">
        <f t="shared" si="1141"/>
        <v>62</v>
      </c>
      <c r="I36533" s="7">
        <f t="shared" si="1142"/>
        <v>0</v>
      </c>
    </row>
    <row r="36534" spans="8:9" x14ac:dyDescent="0.2">
      <c r="H36534" s="7">
        <f t="shared" si="1141"/>
        <v>62</v>
      </c>
      <c r="I36534" s="7">
        <f t="shared" si="1142"/>
        <v>0</v>
      </c>
    </row>
    <row r="36535" spans="8:9" x14ac:dyDescent="0.2">
      <c r="H36535" s="7">
        <f t="shared" si="1141"/>
        <v>62</v>
      </c>
      <c r="I36535" s="7">
        <f t="shared" si="1142"/>
        <v>0</v>
      </c>
    </row>
    <row r="36536" spans="8:9" x14ac:dyDescent="0.2">
      <c r="H36536" s="7">
        <f t="shared" si="1141"/>
        <v>62</v>
      </c>
      <c r="I36536" s="7">
        <f t="shared" si="1142"/>
        <v>0</v>
      </c>
    </row>
    <row r="36537" spans="8:9" x14ac:dyDescent="0.2">
      <c r="H36537" s="7">
        <f t="shared" si="1141"/>
        <v>62</v>
      </c>
      <c r="I36537" s="7">
        <f t="shared" si="1142"/>
        <v>0</v>
      </c>
    </row>
    <row r="36538" spans="8:9" x14ac:dyDescent="0.2">
      <c r="H36538" s="7">
        <f t="shared" si="1141"/>
        <v>62</v>
      </c>
      <c r="I36538" s="7">
        <f t="shared" si="1142"/>
        <v>0</v>
      </c>
    </row>
    <row r="36539" spans="8:9" x14ac:dyDescent="0.2">
      <c r="H36539" s="7">
        <f t="shared" si="1141"/>
        <v>62</v>
      </c>
      <c r="I36539" s="7">
        <f t="shared" si="1142"/>
        <v>0</v>
      </c>
    </row>
    <row r="36540" spans="8:9" x14ac:dyDescent="0.2">
      <c r="H36540" s="7">
        <f t="shared" si="1141"/>
        <v>62</v>
      </c>
      <c r="I36540" s="7">
        <f t="shared" si="1142"/>
        <v>0</v>
      </c>
    </row>
    <row r="36541" spans="8:9" x14ac:dyDescent="0.2">
      <c r="H36541" s="7">
        <f t="shared" si="1141"/>
        <v>62</v>
      </c>
      <c r="I36541" s="7">
        <f t="shared" si="1142"/>
        <v>0</v>
      </c>
    </row>
    <row r="36542" spans="8:9" x14ac:dyDescent="0.2">
      <c r="H36542" s="7">
        <f t="shared" si="1141"/>
        <v>62</v>
      </c>
      <c r="I36542" s="7">
        <f t="shared" si="1142"/>
        <v>0</v>
      </c>
    </row>
    <row r="36543" spans="8:9" x14ac:dyDescent="0.2">
      <c r="H36543" s="7">
        <f t="shared" si="1141"/>
        <v>62</v>
      </c>
      <c r="I36543" s="7">
        <f t="shared" si="1142"/>
        <v>0</v>
      </c>
    </row>
    <row r="36544" spans="8:9" x14ac:dyDescent="0.2">
      <c r="H36544" s="7">
        <f t="shared" si="1141"/>
        <v>62</v>
      </c>
      <c r="I36544" s="7">
        <f t="shared" si="1142"/>
        <v>0</v>
      </c>
    </row>
    <row r="36545" spans="8:9" x14ac:dyDescent="0.2">
      <c r="H36545" s="7">
        <f t="shared" si="1141"/>
        <v>62</v>
      </c>
      <c r="I36545" s="7">
        <f t="shared" si="1142"/>
        <v>0</v>
      </c>
    </row>
    <row r="36546" spans="8:9" x14ac:dyDescent="0.2">
      <c r="H36546" s="7">
        <f t="shared" si="1141"/>
        <v>62</v>
      </c>
      <c r="I36546" s="7">
        <f t="shared" si="1142"/>
        <v>0</v>
      </c>
    </row>
    <row r="36547" spans="8:9" x14ac:dyDescent="0.2">
      <c r="H36547" s="7">
        <f t="shared" si="1141"/>
        <v>62</v>
      </c>
      <c r="I36547" s="7">
        <f t="shared" si="1142"/>
        <v>0</v>
      </c>
    </row>
    <row r="36548" spans="8:9" x14ac:dyDescent="0.2">
      <c r="H36548" s="7">
        <f t="shared" si="1141"/>
        <v>62</v>
      </c>
      <c r="I36548" s="7">
        <f t="shared" si="1142"/>
        <v>0</v>
      </c>
    </row>
    <row r="36549" spans="8:9" x14ac:dyDescent="0.2">
      <c r="H36549" s="7">
        <f t="shared" ref="H36549:H36612" si="1143">62*EXP(0.25*B36549)</f>
        <v>62</v>
      </c>
      <c r="I36549" s="7">
        <f t="shared" ref="I36549:I36612" si="1144">IF((H36549-C36549)&gt;0,0,1)</f>
        <v>0</v>
      </c>
    </row>
    <row r="36550" spans="8:9" x14ac:dyDescent="0.2">
      <c r="H36550" s="7">
        <f t="shared" si="1143"/>
        <v>62</v>
      </c>
      <c r="I36550" s="7">
        <f t="shared" si="1144"/>
        <v>0</v>
      </c>
    </row>
    <row r="36551" spans="8:9" x14ac:dyDescent="0.2">
      <c r="H36551" s="7">
        <f t="shared" si="1143"/>
        <v>62</v>
      </c>
      <c r="I36551" s="7">
        <f t="shared" si="1144"/>
        <v>0</v>
      </c>
    </row>
    <row r="36552" spans="8:9" x14ac:dyDescent="0.2">
      <c r="H36552" s="7">
        <f t="shared" si="1143"/>
        <v>62</v>
      </c>
      <c r="I36552" s="7">
        <f t="shared" si="1144"/>
        <v>0</v>
      </c>
    </row>
    <row r="36553" spans="8:9" x14ac:dyDescent="0.2">
      <c r="H36553" s="7">
        <f t="shared" si="1143"/>
        <v>62</v>
      </c>
      <c r="I36553" s="7">
        <f t="shared" si="1144"/>
        <v>0</v>
      </c>
    </row>
    <row r="36554" spans="8:9" x14ac:dyDescent="0.2">
      <c r="H36554" s="7">
        <f t="shared" si="1143"/>
        <v>62</v>
      </c>
      <c r="I36554" s="7">
        <f t="shared" si="1144"/>
        <v>0</v>
      </c>
    </row>
    <row r="36555" spans="8:9" x14ac:dyDescent="0.2">
      <c r="H36555" s="7">
        <f t="shared" si="1143"/>
        <v>62</v>
      </c>
      <c r="I36555" s="7">
        <f t="shared" si="1144"/>
        <v>0</v>
      </c>
    </row>
    <row r="36556" spans="8:9" x14ac:dyDescent="0.2">
      <c r="H36556" s="7">
        <f t="shared" si="1143"/>
        <v>62</v>
      </c>
      <c r="I36556" s="7">
        <f t="shared" si="1144"/>
        <v>0</v>
      </c>
    </row>
    <row r="36557" spans="8:9" x14ac:dyDescent="0.2">
      <c r="H36557" s="7">
        <f t="shared" si="1143"/>
        <v>62</v>
      </c>
      <c r="I36557" s="7">
        <f t="shared" si="1144"/>
        <v>0</v>
      </c>
    </row>
    <row r="36558" spans="8:9" x14ac:dyDescent="0.2">
      <c r="H36558" s="7">
        <f t="shared" si="1143"/>
        <v>62</v>
      </c>
      <c r="I36558" s="7">
        <f t="shared" si="1144"/>
        <v>0</v>
      </c>
    </row>
    <row r="36559" spans="8:9" x14ac:dyDescent="0.2">
      <c r="H36559" s="7">
        <f t="shared" si="1143"/>
        <v>62</v>
      </c>
      <c r="I36559" s="7">
        <f t="shared" si="1144"/>
        <v>0</v>
      </c>
    </row>
    <row r="36560" spans="8:9" x14ac:dyDescent="0.2">
      <c r="H36560" s="7">
        <f t="shared" si="1143"/>
        <v>62</v>
      </c>
      <c r="I36560" s="7">
        <f t="shared" si="1144"/>
        <v>0</v>
      </c>
    </row>
    <row r="36561" spans="8:9" x14ac:dyDescent="0.2">
      <c r="H36561" s="7">
        <f t="shared" si="1143"/>
        <v>62</v>
      </c>
      <c r="I36561" s="7">
        <f t="shared" si="1144"/>
        <v>0</v>
      </c>
    </row>
    <row r="36562" spans="8:9" x14ac:dyDescent="0.2">
      <c r="H36562" s="7">
        <f t="shared" si="1143"/>
        <v>62</v>
      </c>
      <c r="I36562" s="7">
        <f t="shared" si="1144"/>
        <v>0</v>
      </c>
    </row>
    <row r="36563" spans="8:9" x14ac:dyDescent="0.2">
      <c r="H36563" s="7">
        <f t="shared" si="1143"/>
        <v>62</v>
      </c>
      <c r="I36563" s="7">
        <f t="shared" si="1144"/>
        <v>0</v>
      </c>
    </row>
    <row r="36564" spans="8:9" x14ac:dyDescent="0.2">
      <c r="H36564" s="7">
        <f t="shared" si="1143"/>
        <v>62</v>
      </c>
      <c r="I36564" s="7">
        <f t="shared" si="1144"/>
        <v>0</v>
      </c>
    </row>
    <row r="36565" spans="8:9" x14ac:dyDescent="0.2">
      <c r="H36565" s="7">
        <f t="shared" si="1143"/>
        <v>62</v>
      </c>
      <c r="I36565" s="7">
        <f t="shared" si="1144"/>
        <v>0</v>
      </c>
    </row>
    <row r="36566" spans="8:9" x14ac:dyDescent="0.2">
      <c r="H36566" s="7">
        <f t="shared" si="1143"/>
        <v>62</v>
      </c>
      <c r="I36566" s="7">
        <f t="shared" si="1144"/>
        <v>0</v>
      </c>
    </row>
    <row r="36567" spans="8:9" x14ac:dyDescent="0.2">
      <c r="H36567" s="7">
        <f t="shared" si="1143"/>
        <v>62</v>
      </c>
      <c r="I36567" s="7">
        <f t="shared" si="1144"/>
        <v>0</v>
      </c>
    </row>
    <row r="36568" spans="8:9" x14ac:dyDescent="0.2">
      <c r="H36568" s="7">
        <f t="shared" si="1143"/>
        <v>62</v>
      </c>
      <c r="I36568" s="7">
        <f t="shared" si="1144"/>
        <v>0</v>
      </c>
    </row>
    <row r="36569" spans="8:9" x14ac:dyDescent="0.2">
      <c r="H36569" s="7">
        <f t="shared" si="1143"/>
        <v>62</v>
      </c>
      <c r="I36569" s="7">
        <f t="shared" si="1144"/>
        <v>0</v>
      </c>
    </row>
    <row r="36570" spans="8:9" x14ac:dyDescent="0.2">
      <c r="H36570" s="7">
        <f t="shared" si="1143"/>
        <v>62</v>
      </c>
      <c r="I36570" s="7">
        <f t="shared" si="1144"/>
        <v>0</v>
      </c>
    </row>
    <row r="36571" spans="8:9" x14ac:dyDescent="0.2">
      <c r="H36571" s="7">
        <f t="shared" si="1143"/>
        <v>62</v>
      </c>
      <c r="I36571" s="7">
        <f t="shared" si="1144"/>
        <v>0</v>
      </c>
    </row>
    <row r="36572" spans="8:9" x14ac:dyDescent="0.2">
      <c r="H36572" s="7">
        <f t="shared" si="1143"/>
        <v>62</v>
      </c>
      <c r="I36572" s="7">
        <f t="shared" si="1144"/>
        <v>0</v>
      </c>
    </row>
    <row r="36573" spans="8:9" x14ac:dyDescent="0.2">
      <c r="H36573" s="7">
        <f t="shared" si="1143"/>
        <v>62</v>
      </c>
      <c r="I36573" s="7">
        <f t="shared" si="1144"/>
        <v>0</v>
      </c>
    </row>
    <row r="36574" spans="8:9" x14ac:dyDescent="0.2">
      <c r="H36574" s="7">
        <f t="shared" si="1143"/>
        <v>62</v>
      </c>
      <c r="I36574" s="7">
        <f t="shared" si="1144"/>
        <v>0</v>
      </c>
    </row>
    <row r="36575" spans="8:9" x14ac:dyDescent="0.2">
      <c r="H36575" s="7">
        <f t="shared" si="1143"/>
        <v>62</v>
      </c>
      <c r="I36575" s="7">
        <f t="shared" si="1144"/>
        <v>0</v>
      </c>
    </row>
    <row r="36576" spans="8:9" x14ac:dyDescent="0.2">
      <c r="H36576" s="7">
        <f t="shared" si="1143"/>
        <v>62</v>
      </c>
      <c r="I36576" s="7">
        <f t="shared" si="1144"/>
        <v>0</v>
      </c>
    </row>
    <row r="36577" spans="8:9" x14ac:dyDescent="0.2">
      <c r="H36577" s="7">
        <f t="shared" si="1143"/>
        <v>62</v>
      </c>
      <c r="I36577" s="7">
        <f t="shared" si="1144"/>
        <v>0</v>
      </c>
    </row>
    <row r="36578" spans="8:9" x14ac:dyDescent="0.2">
      <c r="H36578" s="7">
        <f t="shared" si="1143"/>
        <v>62</v>
      </c>
      <c r="I36578" s="7">
        <f t="shared" si="1144"/>
        <v>0</v>
      </c>
    </row>
    <row r="36579" spans="8:9" x14ac:dyDescent="0.2">
      <c r="H36579" s="7">
        <f t="shared" si="1143"/>
        <v>62</v>
      </c>
      <c r="I36579" s="7">
        <f t="shared" si="1144"/>
        <v>0</v>
      </c>
    </row>
    <row r="36580" spans="8:9" x14ac:dyDescent="0.2">
      <c r="H36580" s="7">
        <f t="shared" si="1143"/>
        <v>62</v>
      </c>
      <c r="I36580" s="7">
        <f t="shared" si="1144"/>
        <v>0</v>
      </c>
    </row>
    <row r="36581" spans="8:9" x14ac:dyDescent="0.2">
      <c r="H36581" s="7">
        <f t="shared" si="1143"/>
        <v>62</v>
      </c>
      <c r="I36581" s="7">
        <f t="shared" si="1144"/>
        <v>0</v>
      </c>
    </row>
    <row r="36582" spans="8:9" x14ac:dyDescent="0.2">
      <c r="H36582" s="7">
        <f t="shared" si="1143"/>
        <v>62</v>
      </c>
      <c r="I36582" s="7">
        <f t="shared" si="1144"/>
        <v>0</v>
      </c>
    </row>
    <row r="36583" spans="8:9" x14ac:dyDescent="0.2">
      <c r="H36583" s="7">
        <f t="shared" si="1143"/>
        <v>62</v>
      </c>
      <c r="I36583" s="7">
        <f t="shared" si="1144"/>
        <v>0</v>
      </c>
    </row>
    <row r="36584" spans="8:9" x14ac:dyDescent="0.2">
      <c r="H36584" s="7">
        <f t="shared" si="1143"/>
        <v>62</v>
      </c>
      <c r="I36584" s="7">
        <f t="shared" si="1144"/>
        <v>0</v>
      </c>
    </row>
    <row r="36585" spans="8:9" x14ac:dyDescent="0.2">
      <c r="H36585" s="7">
        <f t="shared" si="1143"/>
        <v>62</v>
      </c>
      <c r="I36585" s="7">
        <f t="shared" si="1144"/>
        <v>0</v>
      </c>
    </row>
    <row r="36586" spans="8:9" x14ac:dyDescent="0.2">
      <c r="H36586" s="7">
        <f t="shared" si="1143"/>
        <v>62</v>
      </c>
      <c r="I36586" s="7">
        <f t="shared" si="1144"/>
        <v>0</v>
      </c>
    </row>
    <row r="36587" spans="8:9" x14ac:dyDescent="0.2">
      <c r="H36587" s="7">
        <f t="shared" si="1143"/>
        <v>62</v>
      </c>
      <c r="I36587" s="7">
        <f t="shared" si="1144"/>
        <v>0</v>
      </c>
    </row>
    <row r="36588" spans="8:9" x14ac:dyDescent="0.2">
      <c r="H36588" s="7">
        <f t="shared" si="1143"/>
        <v>62</v>
      </c>
      <c r="I36588" s="7">
        <f t="shared" si="1144"/>
        <v>0</v>
      </c>
    </row>
    <row r="36589" spans="8:9" x14ac:dyDescent="0.2">
      <c r="H36589" s="7">
        <f t="shared" si="1143"/>
        <v>62</v>
      </c>
      <c r="I36589" s="7">
        <f t="shared" si="1144"/>
        <v>0</v>
      </c>
    </row>
    <row r="36590" spans="8:9" x14ac:dyDescent="0.2">
      <c r="H36590" s="7">
        <f t="shared" si="1143"/>
        <v>62</v>
      </c>
      <c r="I36590" s="7">
        <f t="shared" si="1144"/>
        <v>0</v>
      </c>
    </row>
    <row r="36591" spans="8:9" x14ac:dyDescent="0.2">
      <c r="H36591" s="7">
        <f t="shared" si="1143"/>
        <v>62</v>
      </c>
      <c r="I36591" s="7">
        <f t="shared" si="1144"/>
        <v>0</v>
      </c>
    </row>
    <row r="36592" spans="8:9" x14ac:dyDescent="0.2">
      <c r="H36592" s="7">
        <f t="shared" si="1143"/>
        <v>62</v>
      </c>
      <c r="I36592" s="7">
        <f t="shared" si="1144"/>
        <v>0</v>
      </c>
    </row>
    <row r="36593" spans="8:9" x14ac:dyDescent="0.2">
      <c r="H36593" s="7">
        <f t="shared" si="1143"/>
        <v>62</v>
      </c>
      <c r="I36593" s="7">
        <f t="shared" si="1144"/>
        <v>0</v>
      </c>
    </row>
    <row r="36594" spans="8:9" x14ac:dyDescent="0.2">
      <c r="H36594" s="7">
        <f t="shared" si="1143"/>
        <v>62</v>
      </c>
      <c r="I36594" s="7">
        <f t="shared" si="1144"/>
        <v>0</v>
      </c>
    </row>
    <row r="36595" spans="8:9" x14ac:dyDescent="0.2">
      <c r="H36595" s="7">
        <f t="shared" si="1143"/>
        <v>62</v>
      </c>
      <c r="I36595" s="7">
        <f t="shared" si="1144"/>
        <v>0</v>
      </c>
    </row>
    <row r="36596" spans="8:9" x14ac:dyDescent="0.2">
      <c r="H36596" s="7">
        <f t="shared" si="1143"/>
        <v>62</v>
      </c>
      <c r="I36596" s="7">
        <f t="shared" si="1144"/>
        <v>0</v>
      </c>
    </row>
    <row r="36597" spans="8:9" x14ac:dyDescent="0.2">
      <c r="H36597" s="7">
        <f t="shared" si="1143"/>
        <v>62</v>
      </c>
      <c r="I36597" s="7">
        <f t="shared" si="1144"/>
        <v>0</v>
      </c>
    </row>
    <row r="36598" spans="8:9" x14ac:dyDescent="0.2">
      <c r="H36598" s="7">
        <f t="shared" si="1143"/>
        <v>62</v>
      </c>
      <c r="I36598" s="7">
        <f t="shared" si="1144"/>
        <v>0</v>
      </c>
    </row>
    <row r="36599" spans="8:9" x14ac:dyDescent="0.2">
      <c r="H36599" s="7">
        <f t="shared" si="1143"/>
        <v>62</v>
      </c>
      <c r="I36599" s="7">
        <f t="shared" si="1144"/>
        <v>0</v>
      </c>
    </row>
    <row r="36600" spans="8:9" x14ac:dyDescent="0.2">
      <c r="H36600" s="7">
        <f t="shared" si="1143"/>
        <v>62</v>
      </c>
      <c r="I36600" s="7">
        <f t="shared" si="1144"/>
        <v>0</v>
      </c>
    </row>
    <row r="36601" spans="8:9" x14ac:dyDescent="0.2">
      <c r="H36601" s="7">
        <f t="shared" si="1143"/>
        <v>62</v>
      </c>
      <c r="I36601" s="7">
        <f t="shared" si="1144"/>
        <v>0</v>
      </c>
    </row>
    <row r="36602" spans="8:9" x14ac:dyDescent="0.2">
      <c r="H36602" s="7">
        <f t="shared" si="1143"/>
        <v>62</v>
      </c>
      <c r="I36602" s="7">
        <f t="shared" si="1144"/>
        <v>0</v>
      </c>
    </row>
    <row r="36603" spans="8:9" x14ac:dyDescent="0.2">
      <c r="H36603" s="7">
        <f t="shared" si="1143"/>
        <v>62</v>
      </c>
      <c r="I36603" s="7">
        <f t="shared" si="1144"/>
        <v>0</v>
      </c>
    </row>
    <row r="36604" spans="8:9" x14ac:dyDescent="0.2">
      <c r="H36604" s="7">
        <f t="shared" si="1143"/>
        <v>62</v>
      </c>
      <c r="I36604" s="7">
        <f t="shared" si="1144"/>
        <v>0</v>
      </c>
    </row>
    <row r="36605" spans="8:9" x14ac:dyDescent="0.2">
      <c r="H36605" s="7">
        <f t="shared" si="1143"/>
        <v>62</v>
      </c>
      <c r="I36605" s="7">
        <f t="shared" si="1144"/>
        <v>0</v>
      </c>
    </row>
    <row r="36606" spans="8:9" x14ac:dyDescent="0.2">
      <c r="H36606" s="7">
        <f t="shared" si="1143"/>
        <v>62</v>
      </c>
      <c r="I36606" s="7">
        <f t="shared" si="1144"/>
        <v>0</v>
      </c>
    </row>
    <row r="36607" spans="8:9" x14ac:dyDescent="0.2">
      <c r="H36607" s="7">
        <f t="shared" si="1143"/>
        <v>62</v>
      </c>
      <c r="I36607" s="7">
        <f t="shared" si="1144"/>
        <v>0</v>
      </c>
    </row>
    <row r="36608" spans="8:9" x14ac:dyDescent="0.2">
      <c r="H36608" s="7">
        <f t="shared" si="1143"/>
        <v>62</v>
      </c>
      <c r="I36608" s="7">
        <f t="shared" si="1144"/>
        <v>0</v>
      </c>
    </row>
    <row r="36609" spans="8:9" x14ac:dyDescent="0.2">
      <c r="H36609" s="7">
        <f t="shared" si="1143"/>
        <v>62</v>
      </c>
      <c r="I36609" s="7">
        <f t="shared" si="1144"/>
        <v>0</v>
      </c>
    </row>
    <row r="36610" spans="8:9" x14ac:dyDescent="0.2">
      <c r="H36610" s="7">
        <f t="shared" si="1143"/>
        <v>62</v>
      </c>
      <c r="I36610" s="7">
        <f t="shared" si="1144"/>
        <v>0</v>
      </c>
    </row>
    <row r="36611" spans="8:9" x14ac:dyDescent="0.2">
      <c r="H36611" s="7">
        <f t="shared" si="1143"/>
        <v>62</v>
      </c>
      <c r="I36611" s="7">
        <f t="shared" si="1144"/>
        <v>0</v>
      </c>
    </row>
    <row r="36612" spans="8:9" x14ac:dyDescent="0.2">
      <c r="H36612" s="7">
        <f t="shared" si="1143"/>
        <v>62</v>
      </c>
      <c r="I36612" s="7">
        <f t="shared" si="1144"/>
        <v>0</v>
      </c>
    </row>
    <row r="36613" spans="8:9" x14ac:dyDescent="0.2">
      <c r="H36613" s="7">
        <f t="shared" ref="H36613:H36676" si="1145">62*EXP(0.25*B36613)</f>
        <v>62</v>
      </c>
      <c r="I36613" s="7">
        <f t="shared" ref="I36613:I36676" si="1146">IF((H36613-C36613)&gt;0,0,1)</f>
        <v>0</v>
      </c>
    </row>
    <row r="36614" spans="8:9" x14ac:dyDescent="0.2">
      <c r="H36614" s="7">
        <f t="shared" si="1145"/>
        <v>62</v>
      </c>
      <c r="I36614" s="7">
        <f t="shared" si="1146"/>
        <v>0</v>
      </c>
    </row>
    <row r="36615" spans="8:9" x14ac:dyDescent="0.2">
      <c r="H36615" s="7">
        <f t="shared" si="1145"/>
        <v>62</v>
      </c>
      <c r="I36615" s="7">
        <f t="shared" si="1146"/>
        <v>0</v>
      </c>
    </row>
    <row r="36616" spans="8:9" x14ac:dyDescent="0.2">
      <c r="H36616" s="7">
        <f t="shared" si="1145"/>
        <v>62</v>
      </c>
      <c r="I36616" s="7">
        <f t="shared" si="1146"/>
        <v>0</v>
      </c>
    </row>
    <row r="36617" spans="8:9" x14ac:dyDescent="0.2">
      <c r="H36617" s="7">
        <f t="shared" si="1145"/>
        <v>62</v>
      </c>
      <c r="I36617" s="7">
        <f t="shared" si="1146"/>
        <v>0</v>
      </c>
    </row>
    <row r="36618" spans="8:9" x14ac:dyDescent="0.2">
      <c r="H36618" s="7">
        <f t="shared" si="1145"/>
        <v>62</v>
      </c>
      <c r="I36618" s="7">
        <f t="shared" si="1146"/>
        <v>0</v>
      </c>
    </row>
    <row r="36619" spans="8:9" x14ac:dyDescent="0.2">
      <c r="H36619" s="7">
        <f t="shared" si="1145"/>
        <v>62</v>
      </c>
      <c r="I36619" s="7">
        <f t="shared" si="1146"/>
        <v>0</v>
      </c>
    </row>
    <row r="36620" spans="8:9" x14ac:dyDescent="0.2">
      <c r="H36620" s="7">
        <f t="shared" si="1145"/>
        <v>62</v>
      </c>
      <c r="I36620" s="7">
        <f t="shared" si="1146"/>
        <v>0</v>
      </c>
    </row>
    <row r="36621" spans="8:9" x14ac:dyDescent="0.2">
      <c r="H36621" s="7">
        <f t="shared" si="1145"/>
        <v>62</v>
      </c>
      <c r="I36621" s="7">
        <f t="shared" si="1146"/>
        <v>0</v>
      </c>
    </row>
    <row r="36622" spans="8:9" x14ac:dyDescent="0.2">
      <c r="H36622" s="7">
        <f t="shared" si="1145"/>
        <v>62</v>
      </c>
      <c r="I36622" s="7">
        <f t="shared" si="1146"/>
        <v>0</v>
      </c>
    </row>
    <row r="36623" spans="8:9" x14ac:dyDescent="0.2">
      <c r="H36623" s="7">
        <f t="shared" si="1145"/>
        <v>62</v>
      </c>
      <c r="I36623" s="7">
        <f t="shared" si="1146"/>
        <v>0</v>
      </c>
    </row>
    <row r="36624" spans="8:9" x14ac:dyDescent="0.2">
      <c r="H36624" s="7">
        <f t="shared" si="1145"/>
        <v>62</v>
      </c>
      <c r="I36624" s="7">
        <f t="shared" si="1146"/>
        <v>0</v>
      </c>
    </row>
    <row r="36625" spans="8:9" x14ac:dyDescent="0.2">
      <c r="H36625" s="7">
        <f t="shared" si="1145"/>
        <v>62</v>
      </c>
      <c r="I36625" s="7">
        <f t="shared" si="1146"/>
        <v>0</v>
      </c>
    </row>
    <row r="36626" spans="8:9" x14ac:dyDescent="0.2">
      <c r="H36626" s="7">
        <f t="shared" si="1145"/>
        <v>62</v>
      </c>
      <c r="I36626" s="7">
        <f t="shared" si="1146"/>
        <v>0</v>
      </c>
    </row>
    <row r="36627" spans="8:9" x14ac:dyDescent="0.2">
      <c r="H36627" s="7">
        <f t="shared" si="1145"/>
        <v>62</v>
      </c>
      <c r="I36627" s="7">
        <f t="shared" si="1146"/>
        <v>0</v>
      </c>
    </row>
    <row r="36628" spans="8:9" x14ac:dyDescent="0.2">
      <c r="H36628" s="7">
        <f t="shared" si="1145"/>
        <v>62</v>
      </c>
      <c r="I36628" s="7">
        <f t="shared" si="1146"/>
        <v>0</v>
      </c>
    </row>
    <row r="36629" spans="8:9" x14ac:dyDescent="0.2">
      <c r="H36629" s="7">
        <f t="shared" si="1145"/>
        <v>62</v>
      </c>
      <c r="I36629" s="7">
        <f t="shared" si="1146"/>
        <v>0</v>
      </c>
    </row>
    <row r="36630" spans="8:9" x14ac:dyDescent="0.2">
      <c r="H36630" s="7">
        <f t="shared" si="1145"/>
        <v>62</v>
      </c>
      <c r="I36630" s="7">
        <f t="shared" si="1146"/>
        <v>0</v>
      </c>
    </row>
    <row r="36631" spans="8:9" x14ac:dyDescent="0.2">
      <c r="H36631" s="7">
        <f t="shared" si="1145"/>
        <v>62</v>
      </c>
      <c r="I36631" s="7">
        <f t="shared" si="1146"/>
        <v>0</v>
      </c>
    </row>
    <row r="36632" spans="8:9" x14ac:dyDescent="0.2">
      <c r="H36632" s="7">
        <f t="shared" si="1145"/>
        <v>62</v>
      </c>
      <c r="I36632" s="7">
        <f t="shared" si="1146"/>
        <v>0</v>
      </c>
    </row>
    <row r="36633" spans="8:9" x14ac:dyDescent="0.2">
      <c r="H36633" s="7">
        <f t="shared" si="1145"/>
        <v>62</v>
      </c>
      <c r="I36633" s="7">
        <f t="shared" si="1146"/>
        <v>0</v>
      </c>
    </row>
    <row r="36634" spans="8:9" x14ac:dyDescent="0.2">
      <c r="H36634" s="7">
        <f t="shared" si="1145"/>
        <v>62</v>
      </c>
      <c r="I36634" s="7">
        <f t="shared" si="1146"/>
        <v>0</v>
      </c>
    </row>
    <row r="36635" spans="8:9" x14ac:dyDescent="0.2">
      <c r="H36635" s="7">
        <f t="shared" si="1145"/>
        <v>62</v>
      </c>
      <c r="I36635" s="7">
        <f t="shared" si="1146"/>
        <v>0</v>
      </c>
    </row>
    <row r="36636" spans="8:9" x14ac:dyDescent="0.2">
      <c r="H36636" s="7">
        <f t="shared" si="1145"/>
        <v>62</v>
      </c>
      <c r="I36636" s="7">
        <f t="shared" si="1146"/>
        <v>0</v>
      </c>
    </row>
    <row r="36637" spans="8:9" x14ac:dyDescent="0.2">
      <c r="H36637" s="7">
        <f t="shared" si="1145"/>
        <v>62</v>
      </c>
      <c r="I36637" s="7">
        <f t="shared" si="1146"/>
        <v>0</v>
      </c>
    </row>
    <row r="36638" spans="8:9" x14ac:dyDescent="0.2">
      <c r="H36638" s="7">
        <f t="shared" si="1145"/>
        <v>62</v>
      </c>
      <c r="I36638" s="7">
        <f t="shared" si="1146"/>
        <v>0</v>
      </c>
    </row>
    <row r="36639" spans="8:9" x14ac:dyDescent="0.2">
      <c r="H36639" s="7">
        <f t="shared" si="1145"/>
        <v>62</v>
      </c>
      <c r="I36639" s="7">
        <f t="shared" si="1146"/>
        <v>0</v>
      </c>
    </row>
    <row r="36640" spans="8:9" x14ac:dyDescent="0.2">
      <c r="H36640" s="7">
        <f t="shared" si="1145"/>
        <v>62</v>
      </c>
      <c r="I36640" s="7">
        <f t="shared" si="1146"/>
        <v>0</v>
      </c>
    </row>
    <row r="36641" spans="8:9" x14ac:dyDescent="0.2">
      <c r="H36641" s="7">
        <f t="shared" si="1145"/>
        <v>62</v>
      </c>
      <c r="I36641" s="7">
        <f t="shared" si="1146"/>
        <v>0</v>
      </c>
    </row>
    <row r="36642" spans="8:9" x14ac:dyDescent="0.2">
      <c r="H36642" s="7">
        <f t="shared" si="1145"/>
        <v>62</v>
      </c>
      <c r="I36642" s="7">
        <f t="shared" si="1146"/>
        <v>0</v>
      </c>
    </row>
    <row r="36643" spans="8:9" x14ac:dyDescent="0.2">
      <c r="H36643" s="7">
        <f t="shared" si="1145"/>
        <v>62</v>
      </c>
      <c r="I36643" s="7">
        <f t="shared" si="1146"/>
        <v>0</v>
      </c>
    </row>
    <row r="36644" spans="8:9" x14ac:dyDescent="0.2">
      <c r="H36644" s="7">
        <f t="shared" si="1145"/>
        <v>62</v>
      </c>
      <c r="I36644" s="7">
        <f t="shared" si="1146"/>
        <v>0</v>
      </c>
    </row>
    <row r="36645" spans="8:9" x14ac:dyDescent="0.2">
      <c r="H36645" s="7">
        <f t="shared" si="1145"/>
        <v>62</v>
      </c>
      <c r="I36645" s="7">
        <f t="shared" si="1146"/>
        <v>0</v>
      </c>
    </row>
    <row r="36646" spans="8:9" x14ac:dyDescent="0.2">
      <c r="H36646" s="7">
        <f t="shared" si="1145"/>
        <v>62</v>
      </c>
      <c r="I36646" s="7">
        <f t="shared" si="1146"/>
        <v>0</v>
      </c>
    </row>
    <row r="36647" spans="8:9" x14ac:dyDescent="0.2">
      <c r="H36647" s="7">
        <f t="shared" si="1145"/>
        <v>62</v>
      </c>
      <c r="I36647" s="7">
        <f t="shared" si="1146"/>
        <v>0</v>
      </c>
    </row>
    <row r="36648" spans="8:9" x14ac:dyDescent="0.2">
      <c r="H36648" s="7">
        <f t="shared" si="1145"/>
        <v>62</v>
      </c>
      <c r="I36648" s="7">
        <f t="shared" si="1146"/>
        <v>0</v>
      </c>
    </row>
    <row r="36649" spans="8:9" x14ac:dyDescent="0.2">
      <c r="H36649" s="7">
        <f t="shared" si="1145"/>
        <v>62</v>
      </c>
      <c r="I36649" s="7">
        <f t="shared" si="1146"/>
        <v>0</v>
      </c>
    </row>
    <row r="36650" spans="8:9" x14ac:dyDescent="0.2">
      <c r="H36650" s="7">
        <f t="shared" si="1145"/>
        <v>62</v>
      </c>
      <c r="I36650" s="7">
        <f t="shared" si="1146"/>
        <v>0</v>
      </c>
    </row>
    <row r="36651" spans="8:9" x14ac:dyDescent="0.2">
      <c r="H36651" s="7">
        <f t="shared" si="1145"/>
        <v>62</v>
      </c>
      <c r="I36651" s="7">
        <f t="shared" si="1146"/>
        <v>0</v>
      </c>
    </row>
    <row r="36652" spans="8:9" x14ac:dyDescent="0.2">
      <c r="H36652" s="7">
        <f t="shared" si="1145"/>
        <v>62</v>
      </c>
      <c r="I36652" s="7">
        <f t="shared" si="1146"/>
        <v>0</v>
      </c>
    </row>
    <row r="36653" spans="8:9" x14ac:dyDescent="0.2">
      <c r="H36653" s="7">
        <f t="shared" si="1145"/>
        <v>62</v>
      </c>
      <c r="I36653" s="7">
        <f t="shared" si="1146"/>
        <v>0</v>
      </c>
    </row>
    <row r="36654" spans="8:9" x14ac:dyDescent="0.2">
      <c r="H36654" s="7">
        <f t="shared" si="1145"/>
        <v>62</v>
      </c>
      <c r="I36654" s="7">
        <f t="shared" si="1146"/>
        <v>0</v>
      </c>
    </row>
    <row r="36655" spans="8:9" x14ac:dyDescent="0.2">
      <c r="H36655" s="7">
        <f t="shared" si="1145"/>
        <v>62</v>
      </c>
      <c r="I36655" s="7">
        <f t="shared" si="1146"/>
        <v>0</v>
      </c>
    </row>
    <row r="36656" spans="8:9" x14ac:dyDescent="0.2">
      <c r="H36656" s="7">
        <f t="shared" si="1145"/>
        <v>62</v>
      </c>
      <c r="I36656" s="7">
        <f t="shared" si="1146"/>
        <v>0</v>
      </c>
    </row>
    <row r="36657" spans="8:9" x14ac:dyDescent="0.2">
      <c r="H36657" s="7">
        <f t="shared" si="1145"/>
        <v>62</v>
      </c>
      <c r="I36657" s="7">
        <f t="shared" si="1146"/>
        <v>0</v>
      </c>
    </row>
    <row r="36658" spans="8:9" x14ac:dyDescent="0.2">
      <c r="H36658" s="7">
        <f t="shared" si="1145"/>
        <v>62</v>
      </c>
      <c r="I36658" s="7">
        <f t="shared" si="1146"/>
        <v>0</v>
      </c>
    </row>
    <row r="36659" spans="8:9" x14ac:dyDescent="0.2">
      <c r="H36659" s="7">
        <f t="shared" si="1145"/>
        <v>62</v>
      </c>
      <c r="I36659" s="7">
        <f t="shared" si="1146"/>
        <v>0</v>
      </c>
    </row>
    <row r="36660" spans="8:9" x14ac:dyDescent="0.2">
      <c r="H36660" s="7">
        <f t="shared" si="1145"/>
        <v>62</v>
      </c>
      <c r="I36660" s="7">
        <f t="shared" si="1146"/>
        <v>0</v>
      </c>
    </row>
    <row r="36661" spans="8:9" x14ac:dyDescent="0.2">
      <c r="H36661" s="7">
        <f t="shared" si="1145"/>
        <v>62</v>
      </c>
      <c r="I36661" s="7">
        <f t="shared" si="1146"/>
        <v>0</v>
      </c>
    </row>
    <row r="36662" spans="8:9" x14ac:dyDescent="0.2">
      <c r="H36662" s="7">
        <f t="shared" si="1145"/>
        <v>62</v>
      </c>
      <c r="I36662" s="7">
        <f t="shared" si="1146"/>
        <v>0</v>
      </c>
    </row>
    <row r="36663" spans="8:9" x14ac:dyDescent="0.2">
      <c r="H36663" s="7">
        <f t="shared" si="1145"/>
        <v>62</v>
      </c>
      <c r="I36663" s="7">
        <f t="shared" si="1146"/>
        <v>0</v>
      </c>
    </row>
    <row r="36664" spans="8:9" x14ac:dyDescent="0.2">
      <c r="H36664" s="7">
        <f t="shared" si="1145"/>
        <v>62</v>
      </c>
      <c r="I36664" s="7">
        <f t="shared" si="1146"/>
        <v>0</v>
      </c>
    </row>
    <row r="36665" spans="8:9" x14ac:dyDescent="0.2">
      <c r="H36665" s="7">
        <f t="shared" si="1145"/>
        <v>62</v>
      </c>
      <c r="I36665" s="7">
        <f t="shared" si="1146"/>
        <v>0</v>
      </c>
    </row>
    <row r="36666" spans="8:9" x14ac:dyDescent="0.2">
      <c r="H36666" s="7">
        <f t="shared" si="1145"/>
        <v>62</v>
      </c>
      <c r="I36666" s="7">
        <f t="shared" si="1146"/>
        <v>0</v>
      </c>
    </row>
    <row r="36667" spans="8:9" x14ac:dyDescent="0.2">
      <c r="H36667" s="7">
        <f t="shared" si="1145"/>
        <v>62</v>
      </c>
      <c r="I36667" s="7">
        <f t="shared" si="1146"/>
        <v>0</v>
      </c>
    </row>
    <row r="36668" spans="8:9" x14ac:dyDescent="0.2">
      <c r="H36668" s="7">
        <f t="shared" si="1145"/>
        <v>62</v>
      </c>
      <c r="I36668" s="7">
        <f t="shared" si="1146"/>
        <v>0</v>
      </c>
    </row>
    <row r="36669" spans="8:9" x14ac:dyDescent="0.2">
      <c r="H36669" s="7">
        <f t="shared" si="1145"/>
        <v>62</v>
      </c>
      <c r="I36669" s="7">
        <f t="shared" si="1146"/>
        <v>0</v>
      </c>
    </row>
    <row r="36670" spans="8:9" x14ac:dyDescent="0.2">
      <c r="H36670" s="7">
        <f t="shared" si="1145"/>
        <v>62</v>
      </c>
      <c r="I36670" s="7">
        <f t="shared" si="1146"/>
        <v>0</v>
      </c>
    </row>
    <row r="36671" spans="8:9" x14ac:dyDescent="0.2">
      <c r="H36671" s="7">
        <f t="shared" si="1145"/>
        <v>62</v>
      </c>
      <c r="I36671" s="7">
        <f t="shared" si="1146"/>
        <v>0</v>
      </c>
    </row>
    <row r="36672" spans="8:9" x14ac:dyDescent="0.2">
      <c r="H36672" s="7">
        <f t="shared" si="1145"/>
        <v>62</v>
      </c>
      <c r="I36672" s="7">
        <f t="shared" si="1146"/>
        <v>0</v>
      </c>
    </row>
    <row r="36673" spans="8:9" x14ac:dyDescent="0.2">
      <c r="H36673" s="7">
        <f t="shared" si="1145"/>
        <v>62</v>
      </c>
      <c r="I36673" s="7">
        <f t="shared" si="1146"/>
        <v>0</v>
      </c>
    </row>
    <row r="36674" spans="8:9" x14ac:dyDescent="0.2">
      <c r="H36674" s="7">
        <f t="shared" si="1145"/>
        <v>62</v>
      </c>
      <c r="I36674" s="7">
        <f t="shared" si="1146"/>
        <v>0</v>
      </c>
    </row>
    <row r="36675" spans="8:9" x14ac:dyDescent="0.2">
      <c r="H36675" s="7">
        <f t="shared" si="1145"/>
        <v>62</v>
      </c>
      <c r="I36675" s="7">
        <f t="shared" si="1146"/>
        <v>0</v>
      </c>
    </row>
    <row r="36676" spans="8:9" x14ac:dyDescent="0.2">
      <c r="H36676" s="7">
        <f t="shared" si="1145"/>
        <v>62</v>
      </c>
      <c r="I36676" s="7">
        <f t="shared" si="1146"/>
        <v>0</v>
      </c>
    </row>
    <row r="36677" spans="8:9" x14ac:dyDescent="0.2">
      <c r="H36677" s="7">
        <f t="shared" ref="H36677:H36740" si="1147">62*EXP(0.25*B36677)</f>
        <v>62</v>
      </c>
      <c r="I36677" s="7">
        <f t="shared" ref="I36677:I36740" si="1148">IF((H36677-C36677)&gt;0,0,1)</f>
        <v>0</v>
      </c>
    </row>
    <row r="36678" spans="8:9" x14ac:dyDescent="0.2">
      <c r="H36678" s="7">
        <f t="shared" si="1147"/>
        <v>62</v>
      </c>
      <c r="I36678" s="7">
        <f t="shared" si="1148"/>
        <v>0</v>
      </c>
    </row>
    <row r="36679" spans="8:9" x14ac:dyDescent="0.2">
      <c r="H36679" s="7">
        <f t="shared" si="1147"/>
        <v>62</v>
      </c>
      <c r="I36679" s="7">
        <f t="shared" si="1148"/>
        <v>0</v>
      </c>
    </row>
    <row r="36680" spans="8:9" x14ac:dyDescent="0.2">
      <c r="H36680" s="7">
        <f t="shared" si="1147"/>
        <v>62</v>
      </c>
      <c r="I36680" s="7">
        <f t="shared" si="1148"/>
        <v>0</v>
      </c>
    </row>
    <row r="36681" spans="8:9" x14ac:dyDescent="0.2">
      <c r="H36681" s="7">
        <f t="shared" si="1147"/>
        <v>62</v>
      </c>
      <c r="I36681" s="7">
        <f t="shared" si="1148"/>
        <v>0</v>
      </c>
    </row>
    <row r="36682" spans="8:9" x14ac:dyDescent="0.2">
      <c r="H36682" s="7">
        <f t="shared" si="1147"/>
        <v>62</v>
      </c>
      <c r="I36682" s="7">
        <f t="shared" si="1148"/>
        <v>0</v>
      </c>
    </row>
    <row r="36683" spans="8:9" x14ac:dyDescent="0.2">
      <c r="H36683" s="7">
        <f t="shared" si="1147"/>
        <v>62</v>
      </c>
      <c r="I36683" s="7">
        <f t="shared" si="1148"/>
        <v>0</v>
      </c>
    </row>
    <row r="36684" spans="8:9" x14ac:dyDescent="0.2">
      <c r="H36684" s="7">
        <f t="shared" si="1147"/>
        <v>62</v>
      </c>
      <c r="I36684" s="7">
        <f t="shared" si="1148"/>
        <v>0</v>
      </c>
    </row>
    <row r="36685" spans="8:9" x14ac:dyDescent="0.2">
      <c r="H36685" s="7">
        <f t="shared" si="1147"/>
        <v>62</v>
      </c>
      <c r="I36685" s="7">
        <f t="shared" si="1148"/>
        <v>0</v>
      </c>
    </row>
    <row r="36686" spans="8:9" x14ac:dyDescent="0.2">
      <c r="H36686" s="7">
        <f t="shared" si="1147"/>
        <v>62</v>
      </c>
      <c r="I36686" s="7">
        <f t="shared" si="1148"/>
        <v>0</v>
      </c>
    </row>
    <row r="36687" spans="8:9" x14ac:dyDescent="0.2">
      <c r="H36687" s="7">
        <f t="shared" si="1147"/>
        <v>62</v>
      </c>
      <c r="I36687" s="7">
        <f t="shared" si="1148"/>
        <v>0</v>
      </c>
    </row>
    <row r="36688" spans="8:9" x14ac:dyDescent="0.2">
      <c r="H36688" s="7">
        <f t="shared" si="1147"/>
        <v>62</v>
      </c>
      <c r="I36688" s="7">
        <f t="shared" si="1148"/>
        <v>0</v>
      </c>
    </row>
    <row r="36689" spans="8:9" x14ac:dyDescent="0.2">
      <c r="H36689" s="7">
        <f t="shared" si="1147"/>
        <v>62</v>
      </c>
      <c r="I36689" s="7">
        <f t="shared" si="1148"/>
        <v>0</v>
      </c>
    </row>
    <row r="36690" spans="8:9" x14ac:dyDescent="0.2">
      <c r="H36690" s="7">
        <f t="shared" si="1147"/>
        <v>62</v>
      </c>
      <c r="I36690" s="7">
        <f t="shared" si="1148"/>
        <v>0</v>
      </c>
    </row>
    <row r="36691" spans="8:9" x14ac:dyDescent="0.2">
      <c r="H36691" s="7">
        <f t="shared" si="1147"/>
        <v>62</v>
      </c>
      <c r="I36691" s="7">
        <f t="shared" si="1148"/>
        <v>0</v>
      </c>
    </row>
    <row r="36692" spans="8:9" x14ac:dyDescent="0.2">
      <c r="H36692" s="7">
        <f t="shared" si="1147"/>
        <v>62</v>
      </c>
      <c r="I36692" s="7">
        <f t="shared" si="1148"/>
        <v>0</v>
      </c>
    </row>
    <row r="36693" spans="8:9" x14ac:dyDescent="0.2">
      <c r="H36693" s="7">
        <f t="shared" si="1147"/>
        <v>62</v>
      </c>
      <c r="I36693" s="7">
        <f t="shared" si="1148"/>
        <v>0</v>
      </c>
    </row>
    <row r="36694" spans="8:9" x14ac:dyDescent="0.2">
      <c r="H36694" s="7">
        <f t="shared" si="1147"/>
        <v>62</v>
      </c>
      <c r="I36694" s="7">
        <f t="shared" si="1148"/>
        <v>0</v>
      </c>
    </row>
    <row r="36695" spans="8:9" x14ac:dyDescent="0.2">
      <c r="H36695" s="7">
        <f t="shared" si="1147"/>
        <v>62</v>
      </c>
      <c r="I36695" s="7">
        <f t="shared" si="1148"/>
        <v>0</v>
      </c>
    </row>
    <row r="36696" spans="8:9" x14ac:dyDescent="0.2">
      <c r="H36696" s="7">
        <f t="shared" si="1147"/>
        <v>62</v>
      </c>
      <c r="I36696" s="7">
        <f t="shared" si="1148"/>
        <v>0</v>
      </c>
    </row>
    <row r="36697" spans="8:9" x14ac:dyDescent="0.2">
      <c r="H36697" s="7">
        <f t="shared" si="1147"/>
        <v>62</v>
      </c>
      <c r="I36697" s="7">
        <f t="shared" si="1148"/>
        <v>0</v>
      </c>
    </row>
    <row r="36698" spans="8:9" x14ac:dyDescent="0.2">
      <c r="H36698" s="7">
        <f t="shared" si="1147"/>
        <v>62</v>
      </c>
      <c r="I36698" s="7">
        <f t="shared" si="1148"/>
        <v>0</v>
      </c>
    </row>
    <row r="36699" spans="8:9" x14ac:dyDescent="0.2">
      <c r="H36699" s="7">
        <f t="shared" si="1147"/>
        <v>62</v>
      </c>
      <c r="I36699" s="7">
        <f t="shared" si="1148"/>
        <v>0</v>
      </c>
    </row>
    <row r="36700" spans="8:9" x14ac:dyDescent="0.2">
      <c r="H36700" s="7">
        <f t="shared" si="1147"/>
        <v>62</v>
      </c>
      <c r="I36700" s="7">
        <f t="shared" si="1148"/>
        <v>0</v>
      </c>
    </row>
    <row r="36701" spans="8:9" x14ac:dyDescent="0.2">
      <c r="H36701" s="7">
        <f t="shared" si="1147"/>
        <v>62</v>
      </c>
      <c r="I36701" s="7">
        <f t="shared" si="1148"/>
        <v>0</v>
      </c>
    </row>
    <row r="36702" spans="8:9" x14ac:dyDescent="0.2">
      <c r="H36702" s="7">
        <f t="shared" si="1147"/>
        <v>62</v>
      </c>
      <c r="I36702" s="7">
        <f t="shared" si="1148"/>
        <v>0</v>
      </c>
    </row>
    <row r="36703" spans="8:9" x14ac:dyDescent="0.2">
      <c r="H36703" s="7">
        <f t="shared" si="1147"/>
        <v>62</v>
      </c>
      <c r="I36703" s="7">
        <f t="shared" si="1148"/>
        <v>0</v>
      </c>
    </row>
    <row r="36704" spans="8:9" x14ac:dyDescent="0.2">
      <c r="H36704" s="7">
        <f t="shared" si="1147"/>
        <v>62</v>
      </c>
      <c r="I36704" s="7">
        <f t="shared" si="1148"/>
        <v>0</v>
      </c>
    </row>
    <row r="36705" spans="8:9" x14ac:dyDescent="0.2">
      <c r="H36705" s="7">
        <f t="shared" si="1147"/>
        <v>62</v>
      </c>
      <c r="I36705" s="7">
        <f t="shared" si="1148"/>
        <v>0</v>
      </c>
    </row>
    <row r="36706" spans="8:9" x14ac:dyDescent="0.2">
      <c r="H36706" s="7">
        <f t="shared" si="1147"/>
        <v>62</v>
      </c>
      <c r="I36706" s="7">
        <f t="shared" si="1148"/>
        <v>0</v>
      </c>
    </row>
    <row r="36707" spans="8:9" x14ac:dyDescent="0.2">
      <c r="H36707" s="7">
        <f t="shared" si="1147"/>
        <v>62</v>
      </c>
      <c r="I36707" s="7">
        <f t="shared" si="1148"/>
        <v>0</v>
      </c>
    </row>
    <row r="36708" spans="8:9" x14ac:dyDescent="0.2">
      <c r="H36708" s="7">
        <f t="shared" si="1147"/>
        <v>62</v>
      </c>
      <c r="I36708" s="7">
        <f t="shared" si="1148"/>
        <v>0</v>
      </c>
    </row>
    <row r="36709" spans="8:9" x14ac:dyDescent="0.2">
      <c r="H36709" s="7">
        <f t="shared" si="1147"/>
        <v>62</v>
      </c>
      <c r="I36709" s="7">
        <f t="shared" si="1148"/>
        <v>0</v>
      </c>
    </row>
    <row r="36710" spans="8:9" x14ac:dyDescent="0.2">
      <c r="H36710" s="7">
        <f t="shared" si="1147"/>
        <v>62</v>
      </c>
      <c r="I36710" s="7">
        <f t="shared" si="1148"/>
        <v>0</v>
      </c>
    </row>
    <row r="36711" spans="8:9" x14ac:dyDescent="0.2">
      <c r="H36711" s="7">
        <f t="shared" si="1147"/>
        <v>62</v>
      </c>
      <c r="I36711" s="7">
        <f t="shared" si="1148"/>
        <v>0</v>
      </c>
    </row>
    <row r="36712" spans="8:9" x14ac:dyDescent="0.2">
      <c r="H36712" s="7">
        <f t="shared" si="1147"/>
        <v>62</v>
      </c>
      <c r="I36712" s="7">
        <f t="shared" si="1148"/>
        <v>0</v>
      </c>
    </row>
    <row r="36713" spans="8:9" x14ac:dyDescent="0.2">
      <c r="H36713" s="7">
        <f t="shared" si="1147"/>
        <v>62</v>
      </c>
      <c r="I36713" s="7">
        <f t="shared" si="1148"/>
        <v>0</v>
      </c>
    </row>
    <row r="36714" spans="8:9" x14ac:dyDescent="0.2">
      <c r="H36714" s="7">
        <f t="shared" si="1147"/>
        <v>62</v>
      </c>
      <c r="I36714" s="7">
        <f t="shared" si="1148"/>
        <v>0</v>
      </c>
    </row>
    <row r="36715" spans="8:9" x14ac:dyDescent="0.2">
      <c r="H36715" s="7">
        <f t="shared" si="1147"/>
        <v>62</v>
      </c>
      <c r="I36715" s="7">
        <f t="shared" si="1148"/>
        <v>0</v>
      </c>
    </row>
    <row r="36716" spans="8:9" x14ac:dyDescent="0.2">
      <c r="H36716" s="7">
        <f t="shared" si="1147"/>
        <v>62</v>
      </c>
      <c r="I36716" s="7">
        <f t="shared" si="1148"/>
        <v>0</v>
      </c>
    </row>
    <row r="36717" spans="8:9" x14ac:dyDescent="0.2">
      <c r="H36717" s="7">
        <f t="shared" si="1147"/>
        <v>62</v>
      </c>
      <c r="I36717" s="7">
        <f t="shared" si="1148"/>
        <v>0</v>
      </c>
    </row>
    <row r="36718" spans="8:9" x14ac:dyDescent="0.2">
      <c r="H36718" s="7">
        <f t="shared" si="1147"/>
        <v>62</v>
      </c>
      <c r="I36718" s="7">
        <f t="shared" si="1148"/>
        <v>0</v>
      </c>
    </row>
    <row r="36719" spans="8:9" x14ac:dyDescent="0.2">
      <c r="H36719" s="7">
        <f t="shared" si="1147"/>
        <v>62</v>
      </c>
      <c r="I36719" s="7">
        <f t="shared" si="1148"/>
        <v>0</v>
      </c>
    </row>
    <row r="36720" spans="8:9" x14ac:dyDescent="0.2">
      <c r="H36720" s="7">
        <f t="shared" si="1147"/>
        <v>62</v>
      </c>
      <c r="I36720" s="7">
        <f t="shared" si="1148"/>
        <v>0</v>
      </c>
    </row>
    <row r="36721" spans="8:9" x14ac:dyDescent="0.2">
      <c r="H36721" s="7">
        <f t="shared" si="1147"/>
        <v>62</v>
      </c>
      <c r="I36721" s="7">
        <f t="shared" si="1148"/>
        <v>0</v>
      </c>
    </row>
    <row r="36722" spans="8:9" x14ac:dyDescent="0.2">
      <c r="H36722" s="7">
        <f t="shared" si="1147"/>
        <v>62</v>
      </c>
      <c r="I36722" s="7">
        <f t="shared" si="1148"/>
        <v>0</v>
      </c>
    </row>
    <row r="36723" spans="8:9" x14ac:dyDescent="0.2">
      <c r="H36723" s="7">
        <f t="shared" si="1147"/>
        <v>62</v>
      </c>
      <c r="I36723" s="7">
        <f t="shared" si="1148"/>
        <v>0</v>
      </c>
    </row>
    <row r="36724" spans="8:9" x14ac:dyDescent="0.2">
      <c r="H36724" s="7">
        <f t="shared" si="1147"/>
        <v>62</v>
      </c>
      <c r="I36724" s="7">
        <f t="shared" si="1148"/>
        <v>0</v>
      </c>
    </row>
    <row r="36725" spans="8:9" x14ac:dyDescent="0.2">
      <c r="H36725" s="7">
        <f t="shared" si="1147"/>
        <v>62</v>
      </c>
      <c r="I36725" s="7">
        <f t="shared" si="1148"/>
        <v>0</v>
      </c>
    </row>
    <row r="36726" spans="8:9" x14ac:dyDescent="0.2">
      <c r="H36726" s="7">
        <f t="shared" si="1147"/>
        <v>62</v>
      </c>
      <c r="I36726" s="7">
        <f t="shared" si="1148"/>
        <v>0</v>
      </c>
    </row>
    <row r="36727" spans="8:9" x14ac:dyDescent="0.2">
      <c r="H36727" s="7">
        <f t="shared" si="1147"/>
        <v>62</v>
      </c>
      <c r="I36727" s="7">
        <f t="shared" si="1148"/>
        <v>0</v>
      </c>
    </row>
    <row r="36728" spans="8:9" x14ac:dyDescent="0.2">
      <c r="H36728" s="7">
        <f t="shared" si="1147"/>
        <v>62</v>
      </c>
      <c r="I36728" s="7">
        <f t="shared" si="1148"/>
        <v>0</v>
      </c>
    </row>
    <row r="36729" spans="8:9" x14ac:dyDescent="0.2">
      <c r="H36729" s="7">
        <f t="shared" si="1147"/>
        <v>62</v>
      </c>
      <c r="I36729" s="7">
        <f t="shared" si="1148"/>
        <v>0</v>
      </c>
    </row>
    <row r="36730" spans="8:9" x14ac:dyDescent="0.2">
      <c r="H36730" s="7">
        <f t="shared" si="1147"/>
        <v>62</v>
      </c>
      <c r="I36730" s="7">
        <f t="shared" si="1148"/>
        <v>0</v>
      </c>
    </row>
    <row r="36731" spans="8:9" x14ac:dyDescent="0.2">
      <c r="H36731" s="7">
        <f t="shared" si="1147"/>
        <v>62</v>
      </c>
      <c r="I36731" s="7">
        <f t="shared" si="1148"/>
        <v>0</v>
      </c>
    </row>
    <row r="36732" spans="8:9" x14ac:dyDescent="0.2">
      <c r="H36732" s="7">
        <f t="shared" si="1147"/>
        <v>62</v>
      </c>
      <c r="I36732" s="7">
        <f t="shared" si="1148"/>
        <v>0</v>
      </c>
    </row>
    <row r="36733" spans="8:9" x14ac:dyDescent="0.2">
      <c r="H36733" s="7">
        <f t="shared" si="1147"/>
        <v>62</v>
      </c>
      <c r="I36733" s="7">
        <f t="shared" si="1148"/>
        <v>0</v>
      </c>
    </row>
    <row r="36734" spans="8:9" x14ac:dyDescent="0.2">
      <c r="H36734" s="7">
        <f t="shared" si="1147"/>
        <v>62</v>
      </c>
      <c r="I36734" s="7">
        <f t="shared" si="1148"/>
        <v>0</v>
      </c>
    </row>
    <row r="36735" spans="8:9" x14ac:dyDescent="0.2">
      <c r="H36735" s="7">
        <f t="shared" si="1147"/>
        <v>62</v>
      </c>
      <c r="I36735" s="7">
        <f t="shared" si="1148"/>
        <v>0</v>
      </c>
    </row>
    <row r="36736" spans="8:9" x14ac:dyDescent="0.2">
      <c r="H36736" s="7">
        <f t="shared" si="1147"/>
        <v>62</v>
      </c>
      <c r="I36736" s="7">
        <f t="shared" si="1148"/>
        <v>0</v>
      </c>
    </row>
    <row r="36737" spans="8:9" x14ac:dyDescent="0.2">
      <c r="H36737" s="7">
        <f t="shared" si="1147"/>
        <v>62</v>
      </c>
      <c r="I36737" s="7">
        <f t="shared" si="1148"/>
        <v>0</v>
      </c>
    </row>
    <row r="36738" spans="8:9" x14ac:dyDescent="0.2">
      <c r="H36738" s="7">
        <f t="shared" si="1147"/>
        <v>62</v>
      </c>
      <c r="I36738" s="7">
        <f t="shared" si="1148"/>
        <v>0</v>
      </c>
    </row>
    <row r="36739" spans="8:9" x14ac:dyDescent="0.2">
      <c r="H36739" s="7">
        <f t="shared" si="1147"/>
        <v>62</v>
      </c>
      <c r="I36739" s="7">
        <f t="shared" si="1148"/>
        <v>0</v>
      </c>
    </row>
    <row r="36740" spans="8:9" x14ac:dyDescent="0.2">
      <c r="H36740" s="7">
        <f t="shared" si="1147"/>
        <v>62</v>
      </c>
      <c r="I36740" s="7">
        <f t="shared" si="1148"/>
        <v>0</v>
      </c>
    </row>
    <row r="36741" spans="8:9" x14ac:dyDescent="0.2">
      <c r="H36741" s="7">
        <f t="shared" ref="H36741:H36804" si="1149">62*EXP(0.25*B36741)</f>
        <v>62</v>
      </c>
      <c r="I36741" s="7">
        <f t="shared" ref="I36741:I36804" si="1150">IF((H36741-C36741)&gt;0,0,1)</f>
        <v>0</v>
      </c>
    </row>
    <row r="36742" spans="8:9" x14ac:dyDescent="0.2">
      <c r="H36742" s="7">
        <f t="shared" si="1149"/>
        <v>62</v>
      </c>
      <c r="I36742" s="7">
        <f t="shared" si="1150"/>
        <v>0</v>
      </c>
    </row>
    <row r="36743" spans="8:9" x14ac:dyDescent="0.2">
      <c r="H36743" s="7">
        <f t="shared" si="1149"/>
        <v>62</v>
      </c>
      <c r="I36743" s="7">
        <f t="shared" si="1150"/>
        <v>0</v>
      </c>
    </row>
    <row r="36744" spans="8:9" x14ac:dyDescent="0.2">
      <c r="H36744" s="7">
        <f t="shared" si="1149"/>
        <v>62</v>
      </c>
      <c r="I36744" s="7">
        <f t="shared" si="1150"/>
        <v>0</v>
      </c>
    </row>
    <row r="36745" spans="8:9" x14ac:dyDescent="0.2">
      <c r="H36745" s="7">
        <f t="shared" si="1149"/>
        <v>62</v>
      </c>
      <c r="I36745" s="7">
        <f t="shared" si="1150"/>
        <v>0</v>
      </c>
    </row>
    <row r="36746" spans="8:9" x14ac:dyDescent="0.2">
      <c r="H36746" s="7">
        <f t="shared" si="1149"/>
        <v>62</v>
      </c>
      <c r="I36746" s="7">
        <f t="shared" si="1150"/>
        <v>0</v>
      </c>
    </row>
    <row r="36747" spans="8:9" x14ac:dyDescent="0.2">
      <c r="H36747" s="7">
        <f t="shared" si="1149"/>
        <v>62</v>
      </c>
      <c r="I36747" s="7">
        <f t="shared" si="1150"/>
        <v>0</v>
      </c>
    </row>
    <row r="36748" spans="8:9" x14ac:dyDescent="0.2">
      <c r="H36748" s="7">
        <f t="shared" si="1149"/>
        <v>62</v>
      </c>
      <c r="I36748" s="7">
        <f t="shared" si="1150"/>
        <v>0</v>
      </c>
    </row>
    <row r="36749" spans="8:9" x14ac:dyDescent="0.2">
      <c r="H36749" s="7">
        <f t="shared" si="1149"/>
        <v>62</v>
      </c>
      <c r="I36749" s="7">
        <f t="shared" si="1150"/>
        <v>0</v>
      </c>
    </row>
    <row r="36750" spans="8:9" x14ac:dyDescent="0.2">
      <c r="H36750" s="7">
        <f t="shared" si="1149"/>
        <v>62</v>
      </c>
      <c r="I36750" s="7">
        <f t="shared" si="1150"/>
        <v>0</v>
      </c>
    </row>
    <row r="36751" spans="8:9" x14ac:dyDescent="0.2">
      <c r="H36751" s="7">
        <f t="shared" si="1149"/>
        <v>62</v>
      </c>
      <c r="I36751" s="7">
        <f t="shared" si="1150"/>
        <v>0</v>
      </c>
    </row>
    <row r="36752" spans="8:9" x14ac:dyDescent="0.2">
      <c r="H36752" s="7">
        <f t="shared" si="1149"/>
        <v>62</v>
      </c>
      <c r="I36752" s="7">
        <f t="shared" si="1150"/>
        <v>0</v>
      </c>
    </row>
    <row r="36753" spans="8:9" x14ac:dyDescent="0.2">
      <c r="H36753" s="7">
        <f t="shared" si="1149"/>
        <v>62</v>
      </c>
      <c r="I36753" s="7">
        <f t="shared" si="1150"/>
        <v>0</v>
      </c>
    </row>
    <row r="36754" spans="8:9" x14ac:dyDescent="0.2">
      <c r="H36754" s="7">
        <f t="shared" si="1149"/>
        <v>62</v>
      </c>
      <c r="I36754" s="7">
        <f t="shared" si="1150"/>
        <v>0</v>
      </c>
    </row>
    <row r="36755" spans="8:9" x14ac:dyDescent="0.2">
      <c r="H36755" s="7">
        <f t="shared" si="1149"/>
        <v>62</v>
      </c>
      <c r="I36755" s="7">
        <f t="shared" si="1150"/>
        <v>0</v>
      </c>
    </row>
    <row r="36756" spans="8:9" x14ac:dyDescent="0.2">
      <c r="H36756" s="7">
        <f t="shared" si="1149"/>
        <v>62</v>
      </c>
      <c r="I36756" s="7">
        <f t="shared" si="1150"/>
        <v>0</v>
      </c>
    </row>
    <row r="36757" spans="8:9" x14ac:dyDescent="0.2">
      <c r="H36757" s="7">
        <f t="shared" si="1149"/>
        <v>62</v>
      </c>
      <c r="I36757" s="7">
        <f t="shared" si="1150"/>
        <v>0</v>
      </c>
    </row>
    <row r="36758" spans="8:9" x14ac:dyDescent="0.2">
      <c r="H36758" s="7">
        <f t="shared" si="1149"/>
        <v>62</v>
      </c>
      <c r="I36758" s="7">
        <f t="shared" si="1150"/>
        <v>0</v>
      </c>
    </row>
    <row r="36759" spans="8:9" x14ac:dyDescent="0.2">
      <c r="H36759" s="7">
        <f t="shared" si="1149"/>
        <v>62</v>
      </c>
      <c r="I36759" s="7">
        <f t="shared" si="1150"/>
        <v>0</v>
      </c>
    </row>
    <row r="36760" spans="8:9" x14ac:dyDescent="0.2">
      <c r="H36760" s="7">
        <f t="shared" si="1149"/>
        <v>62</v>
      </c>
      <c r="I36760" s="7">
        <f t="shared" si="1150"/>
        <v>0</v>
      </c>
    </row>
    <row r="36761" spans="8:9" x14ac:dyDescent="0.2">
      <c r="H36761" s="7">
        <f t="shared" si="1149"/>
        <v>62</v>
      </c>
      <c r="I36761" s="7">
        <f t="shared" si="1150"/>
        <v>0</v>
      </c>
    </row>
    <row r="36762" spans="8:9" x14ac:dyDescent="0.2">
      <c r="H36762" s="7">
        <f t="shared" si="1149"/>
        <v>62</v>
      </c>
      <c r="I36762" s="7">
        <f t="shared" si="1150"/>
        <v>0</v>
      </c>
    </row>
    <row r="36763" spans="8:9" x14ac:dyDescent="0.2">
      <c r="H36763" s="7">
        <f t="shared" si="1149"/>
        <v>62</v>
      </c>
      <c r="I36763" s="7">
        <f t="shared" si="1150"/>
        <v>0</v>
      </c>
    </row>
    <row r="36764" spans="8:9" x14ac:dyDescent="0.2">
      <c r="H36764" s="7">
        <f t="shared" si="1149"/>
        <v>62</v>
      </c>
      <c r="I36764" s="7">
        <f t="shared" si="1150"/>
        <v>0</v>
      </c>
    </row>
    <row r="36765" spans="8:9" x14ac:dyDescent="0.2">
      <c r="H36765" s="7">
        <f t="shared" si="1149"/>
        <v>62</v>
      </c>
      <c r="I36765" s="7">
        <f t="shared" si="1150"/>
        <v>0</v>
      </c>
    </row>
    <row r="36766" spans="8:9" x14ac:dyDescent="0.2">
      <c r="H36766" s="7">
        <f t="shared" si="1149"/>
        <v>62</v>
      </c>
      <c r="I36766" s="7">
        <f t="shared" si="1150"/>
        <v>0</v>
      </c>
    </row>
    <row r="36767" spans="8:9" x14ac:dyDescent="0.2">
      <c r="H36767" s="7">
        <f t="shared" si="1149"/>
        <v>62</v>
      </c>
      <c r="I36767" s="7">
        <f t="shared" si="1150"/>
        <v>0</v>
      </c>
    </row>
    <row r="36768" spans="8:9" x14ac:dyDescent="0.2">
      <c r="H36768" s="7">
        <f t="shared" si="1149"/>
        <v>62</v>
      </c>
      <c r="I36768" s="7">
        <f t="shared" si="1150"/>
        <v>0</v>
      </c>
    </row>
    <row r="36769" spans="8:9" x14ac:dyDescent="0.2">
      <c r="H36769" s="7">
        <f t="shared" si="1149"/>
        <v>62</v>
      </c>
      <c r="I36769" s="7">
        <f t="shared" si="1150"/>
        <v>0</v>
      </c>
    </row>
    <row r="36770" spans="8:9" x14ac:dyDescent="0.2">
      <c r="H36770" s="7">
        <f t="shared" si="1149"/>
        <v>62</v>
      </c>
      <c r="I36770" s="7">
        <f t="shared" si="1150"/>
        <v>0</v>
      </c>
    </row>
    <row r="36771" spans="8:9" x14ac:dyDescent="0.2">
      <c r="H36771" s="7">
        <f t="shared" si="1149"/>
        <v>62</v>
      </c>
      <c r="I36771" s="7">
        <f t="shared" si="1150"/>
        <v>0</v>
      </c>
    </row>
    <row r="36772" spans="8:9" x14ac:dyDescent="0.2">
      <c r="H36772" s="7">
        <f t="shared" si="1149"/>
        <v>62</v>
      </c>
      <c r="I36772" s="7">
        <f t="shared" si="1150"/>
        <v>0</v>
      </c>
    </row>
    <row r="36773" spans="8:9" x14ac:dyDescent="0.2">
      <c r="H36773" s="7">
        <f t="shared" si="1149"/>
        <v>62</v>
      </c>
      <c r="I36773" s="7">
        <f t="shared" si="1150"/>
        <v>0</v>
      </c>
    </row>
    <row r="36774" spans="8:9" x14ac:dyDescent="0.2">
      <c r="H36774" s="7">
        <f t="shared" si="1149"/>
        <v>62</v>
      </c>
      <c r="I36774" s="7">
        <f t="shared" si="1150"/>
        <v>0</v>
      </c>
    </row>
    <row r="36775" spans="8:9" x14ac:dyDescent="0.2">
      <c r="H36775" s="7">
        <f t="shared" si="1149"/>
        <v>62</v>
      </c>
      <c r="I36775" s="7">
        <f t="shared" si="1150"/>
        <v>0</v>
      </c>
    </row>
    <row r="36776" spans="8:9" x14ac:dyDescent="0.2">
      <c r="H36776" s="7">
        <f t="shared" si="1149"/>
        <v>62</v>
      </c>
      <c r="I36776" s="7">
        <f t="shared" si="1150"/>
        <v>0</v>
      </c>
    </row>
    <row r="36777" spans="8:9" x14ac:dyDescent="0.2">
      <c r="H36777" s="7">
        <f t="shared" si="1149"/>
        <v>62</v>
      </c>
      <c r="I36777" s="7">
        <f t="shared" si="1150"/>
        <v>0</v>
      </c>
    </row>
    <row r="36778" spans="8:9" x14ac:dyDescent="0.2">
      <c r="H36778" s="7">
        <f t="shared" si="1149"/>
        <v>62</v>
      </c>
      <c r="I36778" s="7">
        <f t="shared" si="1150"/>
        <v>0</v>
      </c>
    </row>
    <row r="36779" spans="8:9" x14ac:dyDescent="0.2">
      <c r="H36779" s="7">
        <f t="shared" si="1149"/>
        <v>62</v>
      </c>
      <c r="I36779" s="7">
        <f t="shared" si="1150"/>
        <v>0</v>
      </c>
    </row>
    <row r="36780" spans="8:9" x14ac:dyDescent="0.2">
      <c r="H36780" s="7">
        <f t="shared" si="1149"/>
        <v>62</v>
      </c>
      <c r="I36780" s="7">
        <f t="shared" si="1150"/>
        <v>0</v>
      </c>
    </row>
    <row r="36781" spans="8:9" x14ac:dyDescent="0.2">
      <c r="H36781" s="7">
        <f t="shared" si="1149"/>
        <v>62</v>
      </c>
      <c r="I36781" s="7">
        <f t="shared" si="1150"/>
        <v>0</v>
      </c>
    </row>
    <row r="36782" spans="8:9" x14ac:dyDescent="0.2">
      <c r="H36782" s="7">
        <f t="shared" si="1149"/>
        <v>62</v>
      </c>
      <c r="I36782" s="7">
        <f t="shared" si="1150"/>
        <v>0</v>
      </c>
    </row>
    <row r="36783" spans="8:9" x14ac:dyDescent="0.2">
      <c r="H36783" s="7">
        <f t="shared" si="1149"/>
        <v>62</v>
      </c>
      <c r="I36783" s="7">
        <f t="shared" si="1150"/>
        <v>0</v>
      </c>
    </row>
    <row r="36784" spans="8:9" x14ac:dyDescent="0.2">
      <c r="H36784" s="7">
        <f t="shared" si="1149"/>
        <v>62</v>
      </c>
      <c r="I36784" s="7">
        <f t="shared" si="1150"/>
        <v>0</v>
      </c>
    </row>
    <row r="36785" spans="8:9" x14ac:dyDescent="0.2">
      <c r="H36785" s="7">
        <f t="shared" si="1149"/>
        <v>62</v>
      </c>
      <c r="I36785" s="7">
        <f t="shared" si="1150"/>
        <v>0</v>
      </c>
    </row>
    <row r="36786" spans="8:9" x14ac:dyDescent="0.2">
      <c r="H36786" s="7">
        <f t="shared" si="1149"/>
        <v>62</v>
      </c>
      <c r="I36786" s="7">
        <f t="shared" si="1150"/>
        <v>0</v>
      </c>
    </row>
    <row r="36787" spans="8:9" x14ac:dyDescent="0.2">
      <c r="H36787" s="7">
        <f t="shared" si="1149"/>
        <v>62</v>
      </c>
      <c r="I36787" s="7">
        <f t="shared" si="1150"/>
        <v>0</v>
      </c>
    </row>
    <row r="36788" spans="8:9" x14ac:dyDescent="0.2">
      <c r="H36788" s="7">
        <f t="shared" si="1149"/>
        <v>62</v>
      </c>
      <c r="I36788" s="7">
        <f t="shared" si="1150"/>
        <v>0</v>
      </c>
    </row>
    <row r="36789" spans="8:9" x14ac:dyDescent="0.2">
      <c r="H36789" s="7">
        <f t="shared" si="1149"/>
        <v>62</v>
      </c>
      <c r="I36789" s="7">
        <f t="shared" si="1150"/>
        <v>0</v>
      </c>
    </row>
    <row r="36790" spans="8:9" x14ac:dyDescent="0.2">
      <c r="H36790" s="7">
        <f t="shared" si="1149"/>
        <v>62</v>
      </c>
      <c r="I36790" s="7">
        <f t="shared" si="1150"/>
        <v>0</v>
      </c>
    </row>
    <row r="36791" spans="8:9" x14ac:dyDescent="0.2">
      <c r="H36791" s="7">
        <f t="shared" si="1149"/>
        <v>62</v>
      </c>
      <c r="I36791" s="7">
        <f t="shared" si="1150"/>
        <v>0</v>
      </c>
    </row>
    <row r="36792" spans="8:9" x14ac:dyDescent="0.2">
      <c r="H36792" s="7">
        <f t="shared" si="1149"/>
        <v>62</v>
      </c>
      <c r="I36792" s="7">
        <f t="shared" si="1150"/>
        <v>0</v>
      </c>
    </row>
    <row r="36793" spans="8:9" x14ac:dyDescent="0.2">
      <c r="H36793" s="7">
        <f t="shared" si="1149"/>
        <v>62</v>
      </c>
      <c r="I36793" s="7">
        <f t="shared" si="1150"/>
        <v>0</v>
      </c>
    </row>
    <row r="36794" spans="8:9" x14ac:dyDescent="0.2">
      <c r="H36794" s="7">
        <f t="shared" si="1149"/>
        <v>62</v>
      </c>
      <c r="I36794" s="7">
        <f t="shared" si="1150"/>
        <v>0</v>
      </c>
    </row>
    <row r="36795" spans="8:9" x14ac:dyDescent="0.2">
      <c r="H36795" s="7">
        <f t="shared" si="1149"/>
        <v>62</v>
      </c>
      <c r="I36795" s="7">
        <f t="shared" si="1150"/>
        <v>0</v>
      </c>
    </row>
    <row r="36796" spans="8:9" x14ac:dyDescent="0.2">
      <c r="H36796" s="7">
        <f t="shared" si="1149"/>
        <v>62</v>
      </c>
      <c r="I36796" s="7">
        <f t="shared" si="1150"/>
        <v>0</v>
      </c>
    </row>
    <row r="36797" spans="8:9" x14ac:dyDescent="0.2">
      <c r="H36797" s="7">
        <f t="shared" si="1149"/>
        <v>62</v>
      </c>
      <c r="I36797" s="7">
        <f t="shared" si="1150"/>
        <v>0</v>
      </c>
    </row>
    <row r="36798" spans="8:9" x14ac:dyDescent="0.2">
      <c r="H36798" s="7">
        <f t="shared" si="1149"/>
        <v>62</v>
      </c>
      <c r="I36798" s="7">
        <f t="shared" si="1150"/>
        <v>0</v>
      </c>
    </row>
    <row r="36799" spans="8:9" x14ac:dyDescent="0.2">
      <c r="H36799" s="7">
        <f t="shared" si="1149"/>
        <v>62</v>
      </c>
      <c r="I36799" s="7">
        <f t="shared" si="1150"/>
        <v>0</v>
      </c>
    </row>
    <row r="36800" spans="8:9" x14ac:dyDescent="0.2">
      <c r="H36800" s="7">
        <f t="shared" si="1149"/>
        <v>62</v>
      </c>
      <c r="I36800" s="7">
        <f t="shared" si="1150"/>
        <v>0</v>
      </c>
    </row>
    <row r="36801" spans="8:9" x14ac:dyDescent="0.2">
      <c r="H36801" s="7">
        <f t="shared" si="1149"/>
        <v>62</v>
      </c>
      <c r="I36801" s="7">
        <f t="shared" si="1150"/>
        <v>0</v>
      </c>
    </row>
    <row r="36802" spans="8:9" x14ac:dyDescent="0.2">
      <c r="H36802" s="7">
        <f t="shared" si="1149"/>
        <v>62</v>
      </c>
      <c r="I36802" s="7">
        <f t="shared" si="1150"/>
        <v>0</v>
      </c>
    </row>
    <row r="36803" spans="8:9" x14ac:dyDescent="0.2">
      <c r="H36803" s="7">
        <f t="shared" si="1149"/>
        <v>62</v>
      </c>
      <c r="I36803" s="7">
        <f t="shared" si="1150"/>
        <v>0</v>
      </c>
    </row>
    <row r="36804" spans="8:9" x14ac:dyDescent="0.2">
      <c r="H36804" s="7">
        <f t="shared" si="1149"/>
        <v>62</v>
      </c>
      <c r="I36804" s="7">
        <f t="shared" si="1150"/>
        <v>0</v>
      </c>
    </row>
    <row r="36805" spans="8:9" x14ac:dyDescent="0.2">
      <c r="H36805" s="7">
        <f t="shared" ref="H36805:H36868" si="1151">62*EXP(0.25*B36805)</f>
        <v>62</v>
      </c>
      <c r="I36805" s="7">
        <f t="shared" ref="I36805:I36868" si="1152">IF((H36805-C36805)&gt;0,0,1)</f>
        <v>0</v>
      </c>
    </row>
    <row r="36806" spans="8:9" x14ac:dyDescent="0.2">
      <c r="H36806" s="7">
        <f t="shared" si="1151"/>
        <v>62</v>
      </c>
      <c r="I36806" s="7">
        <f t="shared" si="1152"/>
        <v>0</v>
      </c>
    </row>
    <row r="36807" spans="8:9" x14ac:dyDescent="0.2">
      <c r="H36807" s="7">
        <f t="shared" si="1151"/>
        <v>62</v>
      </c>
      <c r="I36807" s="7">
        <f t="shared" si="1152"/>
        <v>0</v>
      </c>
    </row>
    <row r="36808" spans="8:9" x14ac:dyDescent="0.2">
      <c r="H36808" s="7">
        <f t="shared" si="1151"/>
        <v>62</v>
      </c>
      <c r="I36808" s="7">
        <f t="shared" si="1152"/>
        <v>0</v>
      </c>
    </row>
    <row r="36809" spans="8:9" x14ac:dyDescent="0.2">
      <c r="H36809" s="7">
        <f t="shared" si="1151"/>
        <v>62</v>
      </c>
      <c r="I36809" s="7">
        <f t="shared" si="1152"/>
        <v>0</v>
      </c>
    </row>
    <row r="36810" spans="8:9" x14ac:dyDescent="0.2">
      <c r="H36810" s="7">
        <f t="shared" si="1151"/>
        <v>62</v>
      </c>
      <c r="I36810" s="7">
        <f t="shared" si="1152"/>
        <v>0</v>
      </c>
    </row>
    <row r="36811" spans="8:9" x14ac:dyDescent="0.2">
      <c r="H36811" s="7">
        <f t="shared" si="1151"/>
        <v>62</v>
      </c>
      <c r="I36811" s="7">
        <f t="shared" si="1152"/>
        <v>0</v>
      </c>
    </row>
    <row r="36812" spans="8:9" x14ac:dyDescent="0.2">
      <c r="H36812" s="7">
        <f t="shared" si="1151"/>
        <v>62</v>
      </c>
      <c r="I36812" s="7">
        <f t="shared" si="1152"/>
        <v>0</v>
      </c>
    </row>
    <row r="36813" spans="8:9" x14ac:dyDescent="0.2">
      <c r="H36813" s="7">
        <f t="shared" si="1151"/>
        <v>62</v>
      </c>
      <c r="I36813" s="7">
        <f t="shared" si="1152"/>
        <v>0</v>
      </c>
    </row>
    <row r="36814" spans="8:9" x14ac:dyDescent="0.2">
      <c r="H36814" s="7">
        <f t="shared" si="1151"/>
        <v>62</v>
      </c>
      <c r="I36814" s="7">
        <f t="shared" si="1152"/>
        <v>0</v>
      </c>
    </row>
    <row r="36815" spans="8:9" x14ac:dyDescent="0.2">
      <c r="H36815" s="7">
        <f t="shared" si="1151"/>
        <v>62</v>
      </c>
      <c r="I36815" s="7">
        <f t="shared" si="1152"/>
        <v>0</v>
      </c>
    </row>
    <row r="36816" spans="8:9" x14ac:dyDescent="0.2">
      <c r="H36816" s="7">
        <f t="shared" si="1151"/>
        <v>62</v>
      </c>
      <c r="I36816" s="7">
        <f t="shared" si="1152"/>
        <v>0</v>
      </c>
    </row>
    <row r="36817" spans="8:9" x14ac:dyDescent="0.2">
      <c r="H36817" s="7">
        <f t="shared" si="1151"/>
        <v>62</v>
      </c>
      <c r="I36817" s="7">
        <f t="shared" si="1152"/>
        <v>0</v>
      </c>
    </row>
    <row r="36818" spans="8:9" x14ac:dyDescent="0.2">
      <c r="H36818" s="7">
        <f t="shared" si="1151"/>
        <v>62</v>
      </c>
      <c r="I36818" s="7">
        <f t="shared" si="1152"/>
        <v>0</v>
      </c>
    </row>
    <row r="36819" spans="8:9" x14ac:dyDescent="0.2">
      <c r="H36819" s="7">
        <f t="shared" si="1151"/>
        <v>62</v>
      </c>
      <c r="I36819" s="7">
        <f t="shared" si="1152"/>
        <v>0</v>
      </c>
    </row>
    <row r="36820" spans="8:9" x14ac:dyDescent="0.2">
      <c r="H36820" s="7">
        <f t="shared" si="1151"/>
        <v>62</v>
      </c>
      <c r="I36820" s="7">
        <f t="shared" si="1152"/>
        <v>0</v>
      </c>
    </row>
    <row r="36821" spans="8:9" x14ac:dyDescent="0.2">
      <c r="H36821" s="7">
        <f t="shared" si="1151"/>
        <v>62</v>
      </c>
      <c r="I36821" s="7">
        <f t="shared" si="1152"/>
        <v>0</v>
      </c>
    </row>
    <row r="36822" spans="8:9" x14ac:dyDescent="0.2">
      <c r="H36822" s="7">
        <f t="shared" si="1151"/>
        <v>62</v>
      </c>
      <c r="I36822" s="7">
        <f t="shared" si="1152"/>
        <v>0</v>
      </c>
    </row>
    <row r="36823" spans="8:9" x14ac:dyDescent="0.2">
      <c r="H36823" s="7">
        <f t="shared" si="1151"/>
        <v>62</v>
      </c>
      <c r="I36823" s="7">
        <f t="shared" si="1152"/>
        <v>0</v>
      </c>
    </row>
    <row r="36824" spans="8:9" x14ac:dyDescent="0.2">
      <c r="H36824" s="7">
        <f t="shared" si="1151"/>
        <v>62</v>
      </c>
      <c r="I36824" s="7">
        <f t="shared" si="1152"/>
        <v>0</v>
      </c>
    </row>
    <row r="36825" spans="8:9" x14ac:dyDescent="0.2">
      <c r="H36825" s="7">
        <f t="shared" si="1151"/>
        <v>62</v>
      </c>
      <c r="I36825" s="7">
        <f t="shared" si="1152"/>
        <v>0</v>
      </c>
    </row>
    <row r="36826" spans="8:9" x14ac:dyDescent="0.2">
      <c r="H36826" s="7">
        <f t="shared" si="1151"/>
        <v>62</v>
      </c>
      <c r="I36826" s="7">
        <f t="shared" si="1152"/>
        <v>0</v>
      </c>
    </row>
    <row r="36827" spans="8:9" x14ac:dyDescent="0.2">
      <c r="H36827" s="7">
        <f t="shared" si="1151"/>
        <v>62</v>
      </c>
      <c r="I36827" s="7">
        <f t="shared" si="1152"/>
        <v>0</v>
      </c>
    </row>
    <row r="36828" spans="8:9" x14ac:dyDescent="0.2">
      <c r="H36828" s="7">
        <f t="shared" si="1151"/>
        <v>62</v>
      </c>
      <c r="I36828" s="7">
        <f t="shared" si="1152"/>
        <v>0</v>
      </c>
    </row>
    <row r="36829" spans="8:9" x14ac:dyDescent="0.2">
      <c r="H36829" s="7">
        <f t="shared" si="1151"/>
        <v>62</v>
      </c>
      <c r="I36829" s="7">
        <f t="shared" si="1152"/>
        <v>0</v>
      </c>
    </row>
    <row r="36830" spans="8:9" x14ac:dyDescent="0.2">
      <c r="H36830" s="7">
        <f t="shared" si="1151"/>
        <v>62</v>
      </c>
      <c r="I36830" s="7">
        <f t="shared" si="1152"/>
        <v>0</v>
      </c>
    </row>
    <row r="36831" spans="8:9" x14ac:dyDescent="0.2">
      <c r="H36831" s="7">
        <f t="shared" si="1151"/>
        <v>62</v>
      </c>
      <c r="I36831" s="7">
        <f t="shared" si="1152"/>
        <v>0</v>
      </c>
    </row>
    <row r="36832" spans="8:9" x14ac:dyDescent="0.2">
      <c r="H36832" s="7">
        <f t="shared" si="1151"/>
        <v>62</v>
      </c>
      <c r="I36832" s="7">
        <f t="shared" si="1152"/>
        <v>0</v>
      </c>
    </row>
    <row r="36833" spans="8:9" x14ac:dyDescent="0.2">
      <c r="H36833" s="7">
        <f t="shared" si="1151"/>
        <v>62</v>
      </c>
      <c r="I36833" s="7">
        <f t="shared" si="1152"/>
        <v>0</v>
      </c>
    </row>
    <row r="36834" spans="8:9" x14ac:dyDescent="0.2">
      <c r="H36834" s="7">
        <f t="shared" si="1151"/>
        <v>62</v>
      </c>
      <c r="I36834" s="7">
        <f t="shared" si="1152"/>
        <v>0</v>
      </c>
    </row>
    <row r="36835" spans="8:9" x14ac:dyDescent="0.2">
      <c r="H36835" s="7">
        <f t="shared" si="1151"/>
        <v>62</v>
      </c>
      <c r="I36835" s="7">
        <f t="shared" si="1152"/>
        <v>0</v>
      </c>
    </row>
    <row r="36836" spans="8:9" x14ac:dyDescent="0.2">
      <c r="H36836" s="7">
        <f t="shared" si="1151"/>
        <v>62</v>
      </c>
      <c r="I36836" s="7">
        <f t="shared" si="1152"/>
        <v>0</v>
      </c>
    </row>
    <row r="36837" spans="8:9" x14ac:dyDescent="0.2">
      <c r="H36837" s="7">
        <f t="shared" si="1151"/>
        <v>62</v>
      </c>
      <c r="I36837" s="7">
        <f t="shared" si="1152"/>
        <v>0</v>
      </c>
    </row>
    <row r="36838" spans="8:9" x14ac:dyDescent="0.2">
      <c r="H36838" s="7">
        <f t="shared" si="1151"/>
        <v>62</v>
      </c>
      <c r="I36838" s="7">
        <f t="shared" si="1152"/>
        <v>0</v>
      </c>
    </row>
    <row r="36839" spans="8:9" x14ac:dyDescent="0.2">
      <c r="H36839" s="7">
        <f t="shared" si="1151"/>
        <v>62</v>
      </c>
      <c r="I36839" s="7">
        <f t="shared" si="1152"/>
        <v>0</v>
      </c>
    </row>
    <row r="36840" spans="8:9" x14ac:dyDescent="0.2">
      <c r="H36840" s="7">
        <f t="shared" si="1151"/>
        <v>62</v>
      </c>
      <c r="I36840" s="7">
        <f t="shared" si="1152"/>
        <v>0</v>
      </c>
    </row>
    <row r="36841" spans="8:9" x14ac:dyDescent="0.2">
      <c r="H36841" s="7">
        <f t="shared" si="1151"/>
        <v>62</v>
      </c>
      <c r="I36841" s="7">
        <f t="shared" si="1152"/>
        <v>0</v>
      </c>
    </row>
    <row r="36842" spans="8:9" x14ac:dyDescent="0.2">
      <c r="H36842" s="7">
        <f t="shared" si="1151"/>
        <v>62</v>
      </c>
      <c r="I36842" s="7">
        <f t="shared" si="1152"/>
        <v>0</v>
      </c>
    </row>
    <row r="36843" spans="8:9" x14ac:dyDescent="0.2">
      <c r="H36843" s="7">
        <f t="shared" si="1151"/>
        <v>62</v>
      </c>
      <c r="I36843" s="7">
        <f t="shared" si="1152"/>
        <v>0</v>
      </c>
    </row>
    <row r="36844" spans="8:9" x14ac:dyDescent="0.2">
      <c r="H36844" s="7">
        <f t="shared" si="1151"/>
        <v>62</v>
      </c>
      <c r="I36844" s="7">
        <f t="shared" si="1152"/>
        <v>0</v>
      </c>
    </row>
    <row r="36845" spans="8:9" x14ac:dyDescent="0.2">
      <c r="H36845" s="7">
        <f t="shared" si="1151"/>
        <v>62</v>
      </c>
      <c r="I36845" s="7">
        <f t="shared" si="1152"/>
        <v>0</v>
      </c>
    </row>
    <row r="36846" spans="8:9" x14ac:dyDescent="0.2">
      <c r="H36846" s="7">
        <f t="shared" si="1151"/>
        <v>62</v>
      </c>
      <c r="I36846" s="7">
        <f t="shared" si="1152"/>
        <v>0</v>
      </c>
    </row>
    <row r="36847" spans="8:9" x14ac:dyDescent="0.2">
      <c r="H36847" s="7">
        <f t="shared" si="1151"/>
        <v>62</v>
      </c>
      <c r="I36847" s="7">
        <f t="shared" si="1152"/>
        <v>0</v>
      </c>
    </row>
    <row r="36848" spans="8:9" x14ac:dyDescent="0.2">
      <c r="H36848" s="7">
        <f t="shared" si="1151"/>
        <v>62</v>
      </c>
      <c r="I36848" s="7">
        <f t="shared" si="1152"/>
        <v>0</v>
      </c>
    </row>
    <row r="36849" spans="8:9" x14ac:dyDescent="0.2">
      <c r="H36849" s="7">
        <f t="shared" si="1151"/>
        <v>62</v>
      </c>
      <c r="I36849" s="7">
        <f t="shared" si="1152"/>
        <v>0</v>
      </c>
    </row>
    <row r="36850" spans="8:9" x14ac:dyDescent="0.2">
      <c r="H36850" s="7">
        <f t="shared" si="1151"/>
        <v>62</v>
      </c>
      <c r="I36850" s="7">
        <f t="shared" si="1152"/>
        <v>0</v>
      </c>
    </row>
    <row r="36851" spans="8:9" x14ac:dyDescent="0.2">
      <c r="H36851" s="7">
        <f t="shared" si="1151"/>
        <v>62</v>
      </c>
      <c r="I36851" s="7">
        <f t="shared" si="1152"/>
        <v>0</v>
      </c>
    </row>
    <row r="36852" spans="8:9" x14ac:dyDescent="0.2">
      <c r="H36852" s="7">
        <f t="shared" si="1151"/>
        <v>62</v>
      </c>
      <c r="I36852" s="7">
        <f t="shared" si="1152"/>
        <v>0</v>
      </c>
    </row>
    <row r="36853" spans="8:9" x14ac:dyDescent="0.2">
      <c r="H36853" s="7">
        <f t="shared" si="1151"/>
        <v>62</v>
      </c>
      <c r="I36853" s="7">
        <f t="shared" si="1152"/>
        <v>0</v>
      </c>
    </row>
    <row r="36854" spans="8:9" x14ac:dyDescent="0.2">
      <c r="H36854" s="7">
        <f t="shared" si="1151"/>
        <v>62</v>
      </c>
      <c r="I36854" s="7">
        <f t="shared" si="1152"/>
        <v>0</v>
      </c>
    </row>
    <row r="36855" spans="8:9" x14ac:dyDescent="0.2">
      <c r="H36855" s="7">
        <f t="shared" si="1151"/>
        <v>62</v>
      </c>
      <c r="I36855" s="7">
        <f t="shared" si="1152"/>
        <v>0</v>
      </c>
    </row>
    <row r="36856" spans="8:9" x14ac:dyDescent="0.2">
      <c r="H36856" s="7">
        <f t="shared" si="1151"/>
        <v>62</v>
      </c>
      <c r="I36856" s="7">
        <f t="shared" si="1152"/>
        <v>0</v>
      </c>
    </row>
    <row r="36857" spans="8:9" x14ac:dyDescent="0.2">
      <c r="H36857" s="7">
        <f t="shared" si="1151"/>
        <v>62</v>
      </c>
      <c r="I36857" s="7">
        <f t="shared" si="1152"/>
        <v>0</v>
      </c>
    </row>
    <row r="36858" spans="8:9" x14ac:dyDescent="0.2">
      <c r="H36858" s="7">
        <f t="shared" si="1151"/>
        <v>62</v>
      </c>
      <c r="I36858" s="7">
        <f t="shared" si="1152"/>
        <v>0</v>
      </c>
    </row>
    <row r="36859" spans="8:9" x14ac:dyDescent="0.2">
      <c r="H36859" s="7">
        <f t="shared" si="1151"/>
        <v>62</v>
      </c>
      <c r="I36859" s="7">
        <f t="shared" si="1152"/>
        <v>0</v>
      </c>
    </row>
    <row r="36860" spans="8:9" x14ac:dyDescent="0.2">
      <c r="H36860" s="7">
        <f t="shared" si="1151"/>
        <v>62</v>
      </c>
      <c r="I36860" s="7">
        <f t="shared" si="1152"/>
        <v>0</v>
      </c>
    </row>
    <row r="36861" spans="8:9" x14ac:dyDescent="0.2">
      <c r="H36861" s="7">
        <f t="shared" si="1151"/>
        <v>62</v>
      </c>
      <c r="I36861" s="7">
        <f t="shared" si="1152"/>
        <v>0</v>
      </c>
    </row>
    <row r="36862" spans="8:9" x14ac:dyDescent="0.2">
      <c r="H36862" s="7">
        <f t="shared" si="1151"/>
        <v>62</v>
      </c>
      <c r="I36862" s="7">
        <f t="shared" si="1152"/>
        <v>0</v>
      </c>
    </row>
    <row r="36863" spans="8:9" x14ac:dyDescent="0.2">
      <c r="H36863" s="7">
        <f t="shared" si="1151"/>
        <v>62</v>
      </c>
      <c r="I36863" s="7">
        <f t="shared" si="1152"/>
        <v>0</v>
      </c>
    </row>
    <row r="36864" spans="8:9" x14ac:dyDescent="0.2">
      <c r="H36864" s="7">
        <f t="shared" si="1151"/>
        <v>62</v>
      </c>
      <c r="I36864" s="7">
        <f t="shared" si="1152"/>
        <v>0</v>
      </c>
    </row>
    <row r="36865" spans="8:9" x14ac:dyDescent="0.2">
      <c r="H36865" s="7">
        <f t="shared" si="1151"/>
        <v>62</v>
      </c>
      <c r="I36865" s="7">
        <f t="shared" si="1152"/>
        <v>0</v>
      </c>
    </row>
    <row r="36866" spans="8:9" x14ac:dyDescent="0.2">
      <c r="H36866" s="7">
        <f t="shared" si="1151"/>
        <v>62</v>
      </c>
      <c r="I36866" s="7">
        <f t="shared" si="1152"/>
        <v>0</v>
      </c>
    </row>
    <row r="36867" spans="8:9" x14ac:dyDescent="0.2">
      <c r="H36867" s="7">
        <f t="shared" si="1151"/>
        <v>62</v>
      </c>
      <c r="I36867" s="7">
        <f t="shared" si="1152"/>
        <v>0</v>
      </c>
    </row>
    <row r="36868" spans="8:9" x14ac:dyDescent="0.2">
      <c r="H36868" s="7">
        <f t="shared" si="1151"/>
        <v>62</v>
      </c>
      <c r="I36868" s="7">
        <f t="shared" si="1152"/>
        <v>0</v>
      </c>
    </row>
    <row r="36869" spans="8:9" x14ac:dyDescent="0.2">
      <c r="H36869" s="7">
        <f t="shared" ref="H36869:H36932" si="1153">62*EXP(0.25*B36869)</f>
        <v>62</v>
      </c>
      <c r="I36869" s="7">
        <f t="shared" ref="I36869:I36932" si="1154">IF((H36869-C36869)&gt;0,0,1)</f>
        <v>0</v>
      </c>
    </row>
    <row r="36870" spans="8:9" x14ac:dyDescent="0.2">
      <c r="H36870" s="7">
        <f t="shared" si="1153"/>
        <v>62</v>
      </c>
      <c r="I36870" s="7">
        <f t="shared" si="1154"/>
        <v>0</v>
      </c>
    </row>
    <row r="36871" spans="8:9" x14ac:dyDescent="0.2">
      <c r="H36871" s="7">
        <f t="shared" si="1153"/>
        <v>62</v>
      </c>
      <c r="I36871" s="7">
        <f t="shared" si="1154"/>
        <v>0</v>
      </c>
    </row>
    <row r="36872" spans="8:9" x14ac:dyDescent="0.2">
      <c r="H36872" s="7">
        <f t="shared" si="1153"/>
        <v>62</v>
      </c>
      <c r="I36872" s="7">
        <f t="shared" si="1154"/>
        <v>0</v>
      </c>
    </row>
    <row r="36873" spans="8:9" x14ac:dyDescent="0.2">
      <c r="H36873" s="7">
        <f t="shared" si="1153"/>
        <v>62</v>
      </c>
      <c r="I36873" s="7">
        <f t="shared" si="1154"/>
        <v>0</v>
      </c>
    </row>
    <row r="36874" spans="8:9" x14ac:dyDescent="0.2">
      <c r="H36874" s="7">
        <f t="shared" si="1153"/>
        <v>62</v>
      </c>
      <c r="I36874" s="7">
        <f t="shared" si="1154"/>
        <v>0</v>
      </c>
    </row>
    <row r="36875" spans="8:9" x14ac:dyDescent="0.2">
      <c r="H36875" s="7">
        <f t="shared" si="1153"/>
        <v>62</v>
      </c>
      <c r="I36875" s="7">
        <f t="shared" si="1154"/>
        <v>0</v>
      </c>
    </row>
    <row r="36876" spans="8:9" x14ac:dyDescent="0.2">
      <c r="H36876" s="7">
        <f t="shared" si="1153"/>
        <v>62</v>
      </c>
      <c r="I36876" s="7">
        <f t="shared" si="1154"/>
        <v>0</v>
      </c>
    </row>
    <row r="36877" spans="8:9" x14ac:dyDescent="0.2">
      <c r="H36877" s="7">
        <f t="shared" si="1153"/>
        <v>62</v>
      </c>
      <c r="I36877" s="7">
        <f t="shared" si="1154"/>
        <v>0</v>
      </c>
    </row>
    <row r="36878" spans="8:9" x14ac:dyDescent="0.2">
      <c r="H36878" s="7">
        <f t="shared" si="1153"/>
        <v>62</v>
      </c>
      <c r="I36878" s="7">
        <f t="shared" si="1154"/>
        <v>0</v>
      </c>
    </row>
    <row r="36879" spans="8:9" x14ac:dyDescent="0.2">
      <c r="H36879" s="7">
        <f t="shared" si="1153"/>
        <v>62</v>
      </c>
      <c r="I36879" s="7">
        <f t="shared" si="1154"/>
        <v>0</v>
      </c>
    </row>
    <row r="36880" spans="8:9" x14ac:dyDescent="0.2">
      <c r="H36880" s="7">
        <f t="shared" si="1153"/>
        <v>62</v>
      </c>
      <c r="I36880" s="7">
        <f t="shared" si="1154"/>
        <v>0</v>
      </c>
    </row>
    <row r="36881" spans="8:9" x14ac:dyDescent="0.2">
      <c r="H36881" s="7">
        <f t="shared" si="1153"/>
        <v>62</v>
      </c>
      <c r="I36881" s="7">
        <f t="shared" si="1154"/>
        <v>0</v>
      </c>
    </row>
    <row r="36882" spans="8:9" x14ac:dyDescent="0.2">
      <c r="H36882" s="7">
        <f t="shared" si="1153"/>
        <v>62</v>
      </c>
      <c r="I36882" s="7">
        <f t="shared" si="1154"/>
        <v>0</v>
      </c>
    </row>
    <row r="36883" spans="8:9" x14ac:dyDescent="0.2">
      <c r="H36883" s="7">
        <f t="shared" si="1153"/>
        <v>62</v>
      </c>
      <c r="I36883" s="7">
        <f t="shared" si="1154"/>
        <v>0</v>
      </c>
    </row>
    <row r="36884" spans="8:9" x14ac:dyDescent="0.2">
      <c r="H36884" s="7">
        <f t="shared" si="1153"/>
        <v>62</v>
      </c>
      <c r="I36884" s="7">
        <f t="shared" si="1154"/>
        <v>0</v>
      </c>
    </row>
    <row r="36885" spans="8:9" x14ac:dyDescent="0.2">
      <c r="H36885" s="7">
        <f t="shared" si="1153"/>
        <v>62</v>
      </c>
      <c r="I36885" s="7">
        <f t="shared" si="1154"/>
        <v>0</v>
      </c>
    </row>
    <row r="36886" spans="8:9" x14ac:dyDescent="0.2">
      <c r="H36886" s="7">
        <f t="shared" si="1153"/>
        <v>62</v>
      </c>
      <c r="I36886" s="7">
        <f t="shared" si="1154"/>
        <v>0</v>
      </c>
    </row>
    <row r="36887" spans="8:9" x14ac:dyDescent="0.2">
      <c r="H36887" s="7">
        <f t="shared" si="1153"/>
        <v>62</v>
      </c>
      <c r="I36887" s="7">
        <f t="shared" si="1154"/>
        <v>0</v>
      </c>
    </row>
    <row r="36888" spans="8:9" x14ac:dyDescent="0.2">
      <c r="H36888" s="7">
        <f t="shared" si="1153"/>
        <v>62</v>
      </c>
      <c r="I36888" s="7">
        <f t="shared" si="1154"/>
        <v>0</v>
      </c>
    </row>
    <row r="36889" spans="8:9" x14ac:dyDescent="0.2">
      <c r="H36889" s="7">
        <f t="shared" si="1153"/>
        <v>62</v>
      </c>
      <c r="I36889" s="7">
        <f t="shared" si="1154"/>
        <v>0</v>
      </c>
    </row>
    <row r="36890" spans="8:9" x14ac:dyDescent="0.2">
      <c r="H36890" s="7">
        <f t="shared" si="1153"/>
        <v>62</v>
      </c>
      <c r="I36890" s="7">
        <f t="shared" si="1154"/>
        <v>0</v>
      </c>
    </row>
    <row r="36891" spans="8:9" x14ac:dyDescent="0.2">
      <c r="H36891" s="7">
        <f t="shared" si="1153"/>
        <v>62</v>
      </c>
      <c r="I36891" s="7">
        <f t="shared" si="1154"/>
        <v>0</v>
      </c>
    </row>
    <row r="36892" spans="8:9" x14ac:dyDescent="0.2">
      <c r="H36892" s="7">
        <f t="shared" si="1153"/>
        <v>62</v>
      </c>
      <c r="I36892" s="7">
        <f t="shared" si="1154"/>
        <v>0</v>
      </c>
    </row>
    <row r="36893" spans="8:9" x14ac:dyDescent="0.2">
      <c r="H36893" s="7">
        <f t="shared" si="1153"/>
        <v>62</v>
      </c>
      <c r="I36893" s="7">
        <f t="shared" si="1154"/>
        <v>0</v>
      </c>
    </row>
    <row r="36894" spans="8:9" x14ac:dyDescent="0.2">
      <c r="H36894" s="7">
        <f t="shared" si="1153"/>
        <v>62</v>
      </c>
      <c r="I36894" s="7">
        <f t="shared" si="1154"/>
        <v>0</v>
      </c>
    </row>
    <row r="36895" spans="8:9" x14ac:dyDescent="0.2">
      <c r="H36895" s="7">
        <f t="shared" si="1153"/>
        <v>62</v>
      </c>
      <c r="I36895" s="7">
        <f t="shared" si="1154"/>
        <v>0</v>
      </c>
    </row>
    <row r="36896" spans="8:9" x14ac:dyDescent="0.2">
      <c r="H36896" s="7">
        <f t="shared" si="1153"/>
        <v>62</v>
      </c>
      <c r="I36896" s="7">
        <f t="shared" si="1154"/>
        <v>0</v>
      </c>
    </row>
    <row r="36897" spans="8:9" x14ac:dyDescent="0.2">
      <c r="H36897" s="7">
        <f t="shared" si="1153"/>
        <v>62</v>
      </c>
      <c r="I36897" s="7">
        <f t="shared" si="1154"/>
        <v>0</v>
      </c>
    </row>
    <row r="36898" spans="8:9" x14ac:dyDescent="0.2">
      <c r="H36898" s="7">
        <f t="shared" si="1153"/>
        <v>62</v>
      </c>
      <c r="I36898" s="7">
        <f t="shared" si="1154"/>
        <v>0</v>
      </c>
    </row>
    <row r="36899" spans="8:9" x14ac:dyDescent="0.2">
      <c r="H36899" s="7">
        <f t="shared" si="1153"/>
        <v>62</v>
      </c>
      <c r="I36899" s="7">
        <f t="shared" si="1154"/>
        <v>0</v>
      </c>
    </row>
    <row r="36900" spans="8:9" x14ac:dyDescent="0.2">
      <c r="H36900" s="7">
        <f t="shared" si="1153"/>
        <v>62</v>
      </c>
      <c r="I36900" s="7">
        <f t="shared" si="1154"/>
        <v>0</v>
      </c>
    </row>
    <row r="36901" spans="8:9" x14ac:dyDescent="0.2">
      <c r="H36901" s="7">
        <f t="shared" si="1153"/>
        <v>62</v>
      </c>
      <c r="I36901" s="7">
        <f t="shared" si="1154"/>
        <v>0</v>
      </c>
    </row>
    <row r="36902" spans="8:9" x14ac:dyDescent="0.2">
      <c r="H36902" s="7">
        <f t="shared" si="1153"/>
        <v>62</v>
      </c>
      <c r="I36902" s="7">
        <f t="shared" si="1154"/>
        <v>0</v>
      </c>
    </row>
    <row r="36903" spans="8:9" x14ac:dyDescent="0.2">
      <c r="H36903" s="7">
        <f t="shared" si="1153"/>
        <v>62</v>
      </c>
      <c r="I36903" s="7">
        <f t="shared" si="1154"/>
        <v>0</v>
      </c>
    </row>
    <row r="36904" spans="8:9" x14ac:dyDescent="0.2">
      <c r="H36904" s="7">
        <f t="shared" si="1153"/>
        <v>62</v>
      </c>
      <c r="I36904" s="7">
        <f t="shared" si="1154"/>
        <v>0</v>
      </c>
    </row>
    <row r="36905" spans="8:9" x14ac:dyDescent="0.2">
      <c r="H36905" s="7">
        <f t="shared" si="1153"/>
        <v>62</v>
      </c>
      <c r="I36905" s="7">
        <f t="shared" si="1154"/>
        <v>0</v>
      </c>
    </row>
    <row r="36906" spans="8:9" x14ac:dyDescent="0.2">
      <c r="H36906" s="7">
        <f t="shared" si="1153"/>
        <v>62</v>
      </c>
      <c r="I36906" s="7">
        <f t="shared" si="1154"/>
        <v>0</v>
      </c>
    </row>
    <row r="36907" spans="8:9" x14ac:dyDescent="0.2">
      <c r="H36907" s="7">
        <f t="shared" si="1153"/>
        <v>62</v>
      </c>
      <c r="I36907" s="7">
        <f t="shared" si="1154"/>
        <v>0</v>
      </c>
    </row>
    <row r="36908" spans="8:9" x14ac:dyDescent="0.2">
      <c r="H36908" s="7">
        <f t="shared" si="1153"/>
        <v>62</v>
      </c>
      <c r="I36908" s="7">
        <f t="shared" si="1154"/>
        <v>0</v>
      </c>
    </row>
    <row r="36909" spans="8:9" x14ac:dyDescent="0.2">
      <c r="H36909" s="7">
        <f t="shared" si="1153"/>
        <v>62</v>
      </c>
      <c r="I36909" s="7">
        <f t="shared" si="1154"/>
        <v>0</v>
      </c>
    </row>
    <row r="36910" spans="8:9" x14ac:dyDescent="0.2">
      <c r="H36910" s="7">
        <f t="shared" si="1153"/>
        <v>62</v>
      </c>
      <c r="I36910" s="7">
        <f t="shared" si="1154"/>
        <v>0</v>
      </c>
    </row>
    <row r="36911" spans="8:9" x14ac:dyDescent="0.2">
      <c r="H36911" s="7">
        <f t="shared" si="1153"/>
        <v>62</v>
      </c>
      <c r="I36911" s="7">
        <f t="shared" si="1154"/>
        <v>0</v>
      </c>
    </row>
    <row r="36912" spans="8:9" x14ac:dyDescent="0.2">
      <c r="H36912" s="7">
        <f t="shared" si="1153"/>
        <v>62</v>
      </c>
      <c r="I36912" s="7">
        <f t="shared" si="1154"/>
        <v>0</v>
      </c>
    </row>
    <row r="36913" spans="8:9" x14ac:dyDescent="0.2">
      <c r="H36913" s="7">
        <f t="shared" si="1153"/>
        <v>62</v>
      </c>
      <c r="I36913" s="7">
        <f t="shared" si="1154"/>
        <v>0</v>
      </c>
    </row>
    <row r="36914" spans="8:9" x14ac:dyDescent="0.2">
      <c r="H36914" s="7">
        <f t="shared" si="1153"/>
        <v>62</v>
      </c>
      <c r="I36914" s="7">
        <f t="shared" si="1154"/>
        <v>0</v>
      </c>
    </row>
    <row r="36915" spans="8:9" x14ac:dyDescent="0.2">
      <c r="H36915" s="7">
        <f t="shared" si="1153"/>
        <v>62</v>
      </c>
      <c r="I36915" s="7">
        <f t="shared" si="1154"/>
        <v>0</v>
      </c>
    </row>
    <row r="36916" spans="8:9" x14ac:dyDescent="0.2">
      <c r="H36916" s="7">
        <f t="shared" si="1153"/>
        <v>62</v>
      </c>
      <c r="I36916" s="7">
        <f t="shared" si="1154"/>
        <v>0</v>
      </c>
    </row>
    <row r="36917" spans="8:9" x14ac:dyDescent="0.2">
      <c r="H36917" s="7">
        <f t="shared" si="1153"/>
        <v>62</v>
      </c>
      <c r="I36917" s="7">
        <f t="shared" si="1154"/>
        <v>0</v>
      </c>
    </row>
    <row r="36918" spans="8:9" x14ac:dyDescent="0.2">
      <c r="H36918" s="7">
        <f t="shared" si="1153"/>
        <v>62</v>
      </c>
      <c r="I36918" s="7">
        <f t="shared" si="1154"/>
        <v>0</v>
      </c>
    </row>
    <row r="36919" spans="8:9" x14ac:dyDescent="0.2">
      <c r="H36919" s="7">
        <f t="shared" si="1153"/>
        <v>62</v>
      </c>
      <c r="I36919" s="7">
        <f t="shared" si="1154"/>
        <v>0</v>
      </c>
    </row>
    <row r="36920" spans="8:9" x14ac:dyDescent="0.2">
      <c r="H36920" s="7">
        <f t="shared" si="1153"/>
        <v>62</v>
      </c>
      <c r="I36920" s="7">
        <f t="shared" si="1154"/>
        <v>0</v>
      </c>
    </row>
    <row r="36921" spans="8:9" x14ac:dyDescent="0.2">
      <c r="H36921" s="7">
        <f t="shared" si="1153"/>
        <v>62</v>
      </c>
      <c r="I36921" s="7">
        <f t="shared" si="1154"/>
        <v>0</v>
      </c>
    </row>
    <row r="36922" spans="8:9" x14ac:dyDescent="0.2">
      <c r="H36922" s="7">
        <f t="shared" si="1153"/>
        <v>62</v>
      </c>
      <c r="I36922" s="7">
        <f t="shared" si="1154"/>
        <v>0</v>
      </c>
    </row>
    <row r="36923" spans="8:9" x14ac:dyDescent="0.2">
      <c r="H36923" s="7">
        <f t="shared" si="1153"/>
        <v>62</v>
      </c>
      <c r="I36923" s="7">
        <f t="shared" si="1154"/>
        <v>0</v>
      </c>
    </row>
    <row r="36924" spans="8:9" x14ac:dyDescent="0.2">
      <c r="H36924" s="7">
        <f t="shared" si="1153"/>
        <v>62</v>
      </c>
      <c r="I36924" s="7">
        <f t="shared" si="1154"/>
        <v>0</v>
      </c>
    </row>
    <row r="36925" spans="8:9" x14ac:dyDescent="0.2">
      <c r="H36925" s="7">
        <f t="shared" si="1153"/>
        <v>62</v>
      </c>
      <c r="I36925" s="7">
        <f t="shared" si="1154"/>
        <v>0</v>
      </c>
    </row>
    <row r="36926" spans="8:9" x14ac:dyDescent="0.2">
      <c r="H36926" s="7">
        <f t="shared" si="1153"/>
        <v>62</v>
      </c>
      <c r="I36926" s="7">
        <f t="shared" si="1154"/>
        <v>0</v>
      </c>
    </row>
    <row r="36927" spans="8:9" x14ac:dyDescent="0.2">
      <c r="H36927" s="7">
        <f t="shared" si="1153"/>
        <v>62</v>
      </c>
      <c r="I36927" s="7">
        <f t="shared" si="1154"/>
        <v>0</v>
      </c>
    </row>
    <row r="36928" spans="8:9" x14ac:dyDescent="0.2">
      <c r="H36928" s="7">
        <f t="shared" si="1153"/>
        <v>62</v>
      </c>
      <c r="I36928" s="7">
        <f t="shared" si="1154"/>
        <v>0</v>
      </c>
    </row>
    <row r="36929" spans="8:9" x14ac:dyDescent="0.2">
      <c r="H36929" s="7">
        <f t="shared" si="1153"/>
        <v>62</v>
      </c>
      <c r="I36929" s="7">
        <f t="shared" si="1154"/>
        <v>0</v>
      </c>
    </row>
    <row r="36930" spans="8:9" x14ac:dyDescent="0.2">
      <c r="H36930" s="7">
        <f t="shared" si="1153"/>
        <v>62</v>
      </c>
      <c r="I36930" s="7">
        <f t="shared" si="1154"/>
        <v>0</v>
      </c>
    </row>
    <row r="36931" spans="8:9" x14ac:dyDescent="0.2">
      <c r="H36931" s="7">
        <f t="shared" si="1153"/>
        <v>62</v>
      </c>
      <c r="I36931" s="7">
        <f t="shared" si="1154"/>
        <v>0</v>
      </c>
    </row>
    <row r="36932" spans="8:9" x14ac:dyDescent="0.2">
      <c r="H36932" s="7">
        <f t="shared" si="1153"/>
        <v>62</v>
      </c>
      <c r="I36932" s="7">
        <f t="shared" si="1154"/>
        <v>0</v>
      </c>
    </row>
    <row r="36933" spans="8:9" x14ac:dyDescent="0.2">
      <c r="H36933" s="7">
        <f t="shared" ref="H36933:H36996" si="1155">62*EXP(0.25*B36933)</f>
        <v>62</v>
      </c>
      <c r="I36933" s="7">
        <f t="shared" ref="I36933:I36996" si="1156">IF((H36933-C36933)&gt;0,0,1)</f>
        <v>0</v>
      </c>
    </row>
    <row r="36934" spans="8:9" x14ac:dyDescent="0.2">
      <c r="H36934" s="7">
        <f t="shared" si="1155"/>
        <v>62</v>
      </c>
      <c r="I36934" s="7">
        <f t="shared" si="1156"/>
        <v>0</v>
      </c>
    </row>
    <row r="36935" spans="8:9" x14ac:dyDescent="0.2">
      <c r="H36935" s="7">
        <f t="shared" si="1155"/>
        <v>62</v>
      </c>
      <c r="I36935" s="7">
        <f t="shared" si="1156"/>
        <v>0</v>
      </c>
    </row>
    <row r="36936" spans="8:9" x14ac:dyDescent="0.2">
      <c r="H36936" s="7">
        <f t="shared" si="1155"/>
        <v>62</v>
      </c>
      <c r="I36936" s="7">
        <f t="shared" si="1156"/>
        <v>0</v>
      </c>
    </row>
    <row r="36937" spans="8:9" x14ac:dyDescent="0.2">
      <c r="H36937" s="7">
        <f t="shared" si="1155"/>
        <v>62</v>
      </c>
      <c r="I36937" s="7">
        <f t="shared" si="1156"/>
        <v>0</v>
      </c>
    </row>
    <row r="36938" spans="8:9" x14ac:dyDescent="0.2">
      <c r="H36938" s="7">
        <f t="shared" si="1155"/>
        <v>62</v>
      </c>
      <c r="I36938" s="7">
        <f t="shared" si="1156"/>
        <v>0</v>
      </c>
    </row>
    <row r="36939" spans="8:9" x14ac:dyDescent="0.2">
      <c r="H36939" s="7">
        <f t="shared" si="1155"/>
        <v>62</v>
      </c>
      <c r="I36939" s="7">
        <f t="shared" si="1156"/>
        <v>0</v>
      </c>
    </row>
    <row r="36940" spans="8:9" x14ac:dyDescent="0.2">
      <c r="H36940" s="7">
        <f t="shared" si="1155"/>
        <v>62</v>
      </c>
      <c r="I36940" s="7">
        <f t="shared" si="1156"/>
        <v>0</v>
      </c>
    </row>
    <row r="36941" spans="8:9" x14ac:dyDescent="0.2">
      <c r="H36941" s="7">
        <f t="shared" si="1155"/>
        <v>62</v>
      </c>
      <c r="I36941" s="7">
        <f t="shared" si="1156"/>
        <v>0</v>
      </c>
    </row>
    <row r="36942" spans="8:9" x14ac:dyDescent="0.2">
      <c r="H36942" s="7">
        <f t="shared" si="1155"/>
        <v>62</v>
      </c>
      <c r="I36942" s="7">
        <f t="shared" si="1156"/>
        <v>0</v>
      </c>
    </row>
    <row r="36943" spans="8:9" x14ac:dyDescent="0.2">
      <c r="H36943" s="7">
        <f t="shared" si="1155"/>
        <v>62</v>
      </c>
      <c r="I36943" s="7">
        <f t="shared" si="1156"/>
        <v>0</v>
      </c>
    </row>
    <row r="36944" spans="8:9" x14ac:dyDescent="0.2">
      <c r="H36944" s="7">
        <f t="shared" si="1155"/>
        <v>62</v>
      </c>
      <c r="I36944" s="7">
        <f t="shared" si="1156"/>
        <v>0</v>
      </c>
    </row>
    <row r="36945" spans="8:9" x14ac:dyDescent="0.2">
      <c r="H36945" s="7">
        <f t="shared" si="1155"/>
        <v>62</v>
      </c>
      <c r="I36945" s="7">
        <f t="shared" si="1156"/>
        <v>0</v>
      </c>
    </row>
    <row r="36946" spans="8:9" x14ac:dyDescent="0.2">
      <c r="H36946" s="7">
        <f t="shared" si="1155"/>
        <v>62</v>
      </c>
      <c r="I36946" s="7">
        <f t="shared" si="1156"/>
        <v>0</v>
      </c>
    </row>
    <row r="36947" spans="8:9" x14ac:dyDescent="0.2">
      <c r="H36947" s="7">
        <f t="shared" si="1155"/>
        <v>62</v>
      </c>
      <c r="I36947" s="7">
        <f t="shared" si="1156"/>
        <v>0</v>
      </c>
    </row>
    <row r="36948" spans="8:9" x14ac:dyDescent="0.2">
      <c r="H36948" s="7">
        <f t="shared" si="1155"/>
        <v>62</v>
      </c>
      <c r="I36948" s="7">
        <f t="shared" si="1156"/>
        <v>0</v>
      </c>
    </row>
    <row r="36949" spans="8:9" x14ac:dyDescent="0.2">
      <c r="H36949" s="7">
        <f t="shared" si="1155"/>
        <v>62</v>
      </c>
      <c r="I36949" s="7">
        <f t="shared" si="1156"/>
        <v>0</v>
      </c>
    </row>
    <row r="36950" spans="8:9" x14ac:dyDescent="0.2">
      <c r="H36950" s="7">
        <f t="shared" si="1155"/>
        <v>62</v>
      </c>
      <c r="I36950" s="7">
        <f t="shared" si="1156"/>
        <v>0</v>
      </c>
    </row>
    <row r="36951" spans="8:9" x14ac:dyDescent="0.2">
      <c r="H36951" s="7">
        <f t="shared" si="1155"/>
        <v>62</v>
      </c>
      <c r="I36951" s="7">
        <f t="shared" si="1156"/>
        <v>0</v>
      </c>
    </row>
    <row r="36952" spans="8:9" x14ac:dyDescent="0.2">
      <c r="H36952" s="7">
        <f t="shared" si="1155"/>
        <v>62</v>
      </c>
      <c r="I36952" s="7">
        <f t="shared" si="1156"/>
        <v>0</v>
      </c>
    </row>
    <row r="36953" spans="8:9" x14ac:dyDescent="0.2">
      <c r="H36953" s="7">
        <f t="shared" si="1155"/>
        <v>62</v>
      </c>
      <c r="I36953" s="7">
        <f t="shared" si="1156"/>
        <v>0</v>
      </c>
    </row>
    <row r="36954" spans="8:9" x14ac:dyDescent="0.2">
      <c r="H36954" s="7">
        <f t="shared" si="1155"/>
        <v>62</v>
      </c>
      <c r="I36954" s="7">
        <f t="shared" si="1156"/>
        <v>0</v>
      </c>
    </row>
    <row r="36955" spans="8:9" x14ac:dyDescent="0.2">
      <c r="H36955" s="7">
        <f t="shared" si="1155"/>
        <v>62</v>
      </c>
      <c r="I36955" s="7">
        <f t="shared" si="1156"/>
        <v>0</v>
      </c>
    </row>
    <row r="36956" spans="8:9" x14ac:dyDescent="0.2">
      <c r="H36956" s="7">
        <f t="shared" si="1155"/>
        <v>62</v>
      </c>
      <c r="I36956" s="7">
        <f t="shared" si="1156"/>
        <v>0</v>
      </c>
    </row>
    <row r="36957" spans="8:9" x14ac:dyDescent="0.2">
      <c r="H36957" s="7">
        <f t="shared" si="1155"/>
        <v>62</v>
      </c>
      <c r="I36957" s="7">
        <f t="shared" si="1156"/>
        <v>0</v>
      </c>
    </row>
    <row r="36958" spans="8:9" x14ac:dyDescent="0.2">
      <c r="H36958" s="7">
        <f t="shared" si="1155"/>
        <v>62</v>
      </c>
      <c r="I36958" s="7">
        <f t="shared" si="1156"/>
        <v>0</v>
      </c>
    </row>
    <row r="36959" spans="8:9" x14ac:dyDescent="0.2">
      <c r="H36959" s="7">
        <f t="shared" si="1155"/>
        <v>62</v>
      </c>
      <c r="I36959" s="7">
        <f t="shared" si="1156"/>
        <v>0</v>
      </c>
    </row>
    <row r="36960" spans="8:9" x14ac:dyDescent="0.2">
      <c r="H36960" s="7">
        <f t="shared" si="1155"/>
        <v>62</v>
      </c>
      <c r="I36960" s="7">
        <f t="shared" si="1156"/>
        <v>0</v>
      </c>
    </row>
    <row r="36961" spans="8:9" x14ac:dyDescent="0.2">
      <c r="H36961" s="7">
        <f t="shared" si="1155"/>
        <v>62</v>
      </c>
      <c r="I36961" s="7">
        <f t="shared" si="1156"/>
        <v>0</v>
      </c>
    </row>
    <row r="36962" spans="8:9" x14ac:dyDescent="0.2">
      <c r="H36962" s="7">
        <f t="shared" si="1155"/>
        <v>62</v>
      </c>
      <c r="I36962" s="7">
        <f t="shared" si="1156"/>
        <v>0</v>
      </c>
    </row>
    <row r="36963" spans="8:9" x14ac:dyDescent="0.2">
      <c r="H36963" s="7">
        <f t="shared" si="1155"/>
        <v>62</v>
      </c>
      <c r="I36963" s="7">
        <f t="shared" si="1156"/>
        <v>0</v>
      </c>
    </row>
    <row r="36964" spans="8:9" x14ac:dyDescent="0.2">
      <c r="H36964" s="7">
        <f t="shared" si="1155"/>
        <v>62</v>
      </c>
      <c r="I36964" s="7">
        <f t="shared" si="1156"/>
        <v>0</v>
      </c>
    </row>
    <row r="36965" spans="8:9" x14ac:dyDescent="0.2">
      <c r="H36965" s="7">
        <f t="shared" si="1155"/>
        <v>62</v>
      </c>
      <c r="I36965" s="7">
        <f t="shared" si="1156"/>
        <v>0</v>
      </c>
    </row>
    <row r="36966" spans="8:9" x14ac:dyDescent="0.2">
      <c r="H36966" s="7">
        <f t="shared" si="1155"/>
        <v>62</v>
      </c>
      <c r="I36966" s="7">
        <f t="shared" si="1156"/>
        <v>0</v>
      </c>
    </row>
    <row r="36967" spans="8:9" x14ac:dyDescent="0.2">
      <c r="H36967" s="7">
        <f t="shared" si="1155"/>
        <v>62</v>
      </c>
      <c r="I36967" s="7">
        <f t="shared" si="1156"/>
        <v>0</v>
      </c>
    </row>
    <row r="36968" spans="8:9" x14ac:dyDescent="0.2">
      <c r="H36968" s="7">
        <f t="shared" si="1155"/>
        <v>62</v>
      </c>
      <c r="I36968" s="7">
        <f t="shared" si="1156"/>
        <v>0</v>
      </c>
    </row>
    <row r="36969" spans="8:9" x14ac:dyDescent="0.2">
      <c r="H36969" s="7">
        <f t="shared" si="1155"/>
        <v>62</v>
      </c>
      <c r="I36969" s="7">
        <f t="shared" si="1156"/>
        <v>0</v>
      </c>
    </row>
    <row r="36970" spans="8:9" x14ac:dyDescent="0.2">
      <c r="H36970" s="7">
        <f t="shared" si="1155"/>
        <v>62</v>
      </c>
      <c r="I36970" s="7">
        <f t="shared" si="1156"/>
        <v>0</v>
      </c>
    </row>
    <row r="36971" spans="8:9" x14ac:dyDescent="0.2">
      <c r="H36971" s="7">
        <f t="shared" si="1155"/>
        <v>62</v>
      </c>
      <c r="I36971" s="7">
        <f t="shared" si="1156"/>
        <v>0</v>
      </c>
    </row>
    <row r="36972" spans="8:9" x14ac:dyDescent="0.2">
      <c r="H36972" s="7">
        <f t="shared" si="1155"/>
        <v>62</v>
      </c>
      <c r="I36972" s="7">
        <f t="shared" si="1156"/>
        <v>0</v>
      </c>
    </row>
    <row r="36973" spans="8:9" x14ac:dyDescent="0.2">
      <c r="H36973" s="7">
        <f t="shared" si="1155"/>
        <v>62</v>
      </c>
      <c r="I36973" s="7">
        <f t="shared" si="1156"/>
        <v>0</v>
      </c>
    </row>
    <row r="36974" spans="8:9" x14ac:dyDescent="0.2">
      <c r="H36974" s="7">
        <f t="shared" si="1155"/>
        <v>62</v>
      </c>
      <c r="I36974" s="7">
        <f t="shared" si="1156"/>
        <v>0</v>
      </c>
    </row>
    <row r="36975" spans="8:9" x14ac:dyDescent="0.2">
      <c r="H36975" s="7">
        <f t="shared" si="1155"/>
        <v>62</v>
      </c>
      <c r="I36975" s="7">
        <f t="shared" si="1156"/>
        <v>0</v>
      </c>
    </row>
    <row r="36976" spans="8:9" x14ac:dyDescent="0.2">
      <c r="H36976" s="7">
        <f t="shared" si="1155"/>
        <v>62</v>
      </c>
      <c r="I36976" s="7">
        <f t="shared" si="1156"/>
        <v>0</v>
      </c>
    </row>
    <row r="36977" spans="8:9" x14ac:dyDescent="0.2">
      <c r="H36977" s="7">
        <f t="shared" si="1155"/>
        <v>62</v>
      </c>
      <c r="I36977" s="7">
        <f t="shared" si="1156"/>
        <v>0</v>
      </c>
    </row>
    <row r="36978" spans="8:9" x14ac:dyDescent="0.2">
      <c r="H36978" s="7">
        <f t="shared" si="1155"/>
        <v>62</v>
      </c>
      <c r="I36978" s="7">
        <f t="shared" si="1156"/>
        <v>0</v>
      </c>
    </row>
    <row r="36979" spans="8:9" x14ac:dyDescent="0.2">
      <c r="H36979" s="7">
        <f t="shared" si="1155"/>
        <v>62</v>
      </c>
      <c r="I36979" s="7">
        <f t="shared" si="1156"/>
        <v>0</v>
      </c>
    </row>
    <row r="36980" spans="8:9" x14ac:dyDescent="0.2">
      <c r="H36980" s="7">
        <f t="shared" si="1155"/>
        <v>62</v>
      </c>
      <c r="I36980" s="7">
        <f t="shared" si="1156"/>
        <v>0</v>
      </c>
    </row>
    <row r="36981" spans="8:9" x14ac:dyDescent="0.2">
      <c r="H36981" s="7">
        <f t="shared" si="1155"/>
        <v>62</v>
      </c>
      <c r="I36981" s="7">
        <f t="shared" si="1156"/>
        <v>0</v>
      </c>
    </row>
    <row r="36982" spans="8:9" x14ac:dyDescent="0.2">
      <c r="H36982" s="7">
        <f t="shared" si="1155"/>
        <v>62</v>
      </c>
      <c r="I36982" s="7">
        <f t="shared" si="1156"/>
        <v>0</v>
      </c>
    </row>
    <row r="36983" spans="8:9" x14ac:dyDescent="0.2">
      <c r="H36983" s="7">
        <f t="shared" si="1155"/>
        <v>62</v>
      </c>
      <c r="I36983" s="7">
        <f t="shared" si="1156"/>
        <v>0</v>
      </c>
    </row>
    <row r="36984" spans="8:9" x14ac:dyDescent="0.2">
      <c r="H36984" s="7">
        <f t="shared" si="1155"/>
        <v>62</v>
      </c>
      <c r="I36984" s="7">
        <f t="shared" si="1156"/>
        <v>0</v>
      </c>
    </row>
    <row r="36985" spans="8:9" x14ac:dyDescent="0.2">
      <c r="H36985" s="7">
        <f t="shared" si="1155"/>
        <v>62</v>
      </c>
      <c r="I36985" s="7">
        <f t="shared" si="1156"/>
        <v>0</v>
      </c>
    </row>
    <row r="36986" spans="8:9" x14ac:dyDescent="0.2">
      <c r="H36986" s="7">
        <f t="shared" si="1155"/>
        <v>62</v>
      </c>
      <c r="I36986" s="7">
        <f t="shared" si="1156"/>
        <v>0</v>
      </c>
    </row>
    <row r="36987" spans="8:9" x14ac:dyDescent="0.2">
      <c r="H36987" s="7">
        <f t="shared" si="1155"/>
        <v>62</v>
      </c>
      <c r="I36987" s="7">
        <f t="shared" si="1156"/>
        <v>0</v>
      </c>
    </row>
    <row r="36988" spans="8:9" x14ac:dyDescent="0.2">
      <c r="H36988" s="7">
        <f t="shared" si="1155"/>
        <v>62</v>
      </c>
      <c r="I36988" s="7">
        <f t="shared" si="1156"/>
        <v>0</v>
      </c>
    </row>
    <row r="36989" spans="8:9" x14ac:dyDescent="0.2">
      <c r="H36989" s="7">
        <f t="shared" si="1155"/>
        <v>62</v>
      </c>
      <c r="I36989" s="7">
        <f t="shared" si="1156"/>
        <v>0</v>
      </c>
    </row>
    <row r="36990" spans="8:9" x14ac:dyDescent="0.2">
      <c r="H36990" s="7">
        <f t="shared" si="1155"/>
        <v>62</v>
      </c>
      <c r="I36990" s="7">
        <f t="shared" si="1156"/>
        <v>0</v>
      </c>
    </row>
    <row r="36991" spans="8:9" x14ac:dyDescent="0.2">
      <c r="H36991" s="7">
        <f t="shared" si="1155"/>
        <v>62</v>
      </c>
      <c r="I36991" s="7">
        <f t="shared" si="1156"/>
        <v>0</v>
      </c>
    </row>
    <row r="36992" spans="8:9" x14ac:dyDescent="0.2">
      <c r="H36992" s="7">
        <f t="shared" si="1155"/>
        <v>62</v>
      </c>
      <c r="I36992" s="7">
        <f t="shared" si="1156"/>
        <v>0</v>
      </c>
    </row>
    <row r="36993" spans="8:9" x14ac:dyDescent="0.2">
      <c r="H36993" s="7">
        <f t="shared" si="1155"/>
        <v>62</v>
      </c>
      <c r="I36993" s="7">
        <f t="shared" si="1156"/>
        <v>0</v>
      </c>
    </row>
    <row r="36994" spans="8:9" x14ac:dyDescent="0.2">
      <c r="H36994" s="7">
        <f t="shared" si="1155"/>
        <v>62</v>
      </c>
      <c r="I36994" s="7">
        <f t="shared" si="1156"/>
        <v>0</v>
      </c>
    </row>
    <row r="36995" spans="8:9" x14ac:dyDescent="0.2">
      <c r="H36995" s="7">
        <f t="shared" si="1155"/>
        <v>62</v>
      </c>
      <c r="I36995" s="7">
        <f t="shared" si="1156"/>
        <v>0</v>
      </c>
    </row>
    <row r="36996" spans="8:9" x14ac:dyDescent="0.2">
      <c r="H36996" s="7">
        <f t="shared" si="1155"/>
        <v>62</v>
      </c>
      <c r="I36996" s="7">
        <f t="shared" si="1156"/>
        <v>0</v>
      </c>
    </row>
    <row r="36997" spans="8:9" x14ac:dyDescent="0.2">
      <c r="H36997" s="7">
        <f t="shared" ref="H36997:H37060" si="1157">62*EXP(0.25*B36997)</f>
        <v>62</v>
      </c>
      <c r="I36997" s="7">
        <f t="shared" ref="I36997:I37060" si="1158">IF((H36997-C36997)&gt;0,0,1)</f>
        <v>0</v>
      </c>
    </row>
    <row r="36998" spans="8:9" x14ac:dyDescent="0.2">
      <c r="H36998" s="7">
        <f t="shared" si="1157"/>
        <v>62</v>
      </c>
      <c r="I36998" s="7">
        <f t="shared" si="1158"/>
        <v>0</v>
      </c>
    </row>
    <row r="36999" spans="8:9" x14ac:dyDescent="0.2">
      <c r="H36999" s="7">
        <f t="shared" si="1157"/>
        <v>62</v>
      </c>
      <c r="I36999" s="7">
        <f t="shared" si="1158"/>
        <v>0</v>
      </c>
    </row>
    <row r="37000" spans="8:9" x14ac:dyDescent="0.2">
      <c r="H37000" s="7">
        <f t="shared" si="1157"/>
        <v>62</v>
      </c>
      <c r="I37000" s="7">
        <f t="shared" si="1158"/>
        <v>0</v>
      </c>
    </row>
    <row r="37001" spans="8:9" x14ac:dyDescent="0.2">
      <c r="H37001" s="7">
        <f t="shared" si="1157"/>
        <v>62</v>
      </c>
      <c r="I37001" s="7">
        <f t="shared" si="1158"/>
        <v>0</v>
      </c>
    </row>
    <row r="37002" spans="8:9" x14ac:dyDescent="0.2">
      <c r="H37002" s="7">
        <f t="shared" si="1157"/>
        <v>62</v>
      </c>
      <c r="I37002" s="7">
        <f t="shared" si="1158"/>
        <v>0</v>
      </c>
    </row>
    <row r="37003" spans="8:9" x14ac:dyDescent="0.2">
      <c r="H37003" s="7">
        <f t="shared" si="1157"/>
        <v>62</v>
      </c>
      <c r="I37003" s="7">
        <f t="shared" si="1158"/>
        <v>0</v>
      </c>
    </row>
    <row r="37004" spans="8:9" x14ac:dyDescent="0.2">
      <c r="H37004" s="7">
        <f t="shared" si="1157"/>
        <v>62</v>
      </c>
      <c r="I37004" s="7">
        <f t="shared" si="1158"/>
        <v>0</v>
      </c>
    </row>
    <row r="37005" spans="8:9" x14ac:dyDescent="0.2">
      <c r="H37005" s="7">
        <f t="shared" si="1157"/>
        <v>62</v>
      </c>
      <c r="I37005" s="7">
        <f t="shared" si="1158"/>
        <v>0</v>
      </c>
    </row>
    <row r="37006" spans="8:9" x14ac:dyDescent="0.2">
      <c r="H37006" s="7">
        <f t="shared" si="1157"/>
        <v>62</v>
      </c>
      <c r="I37006" s="7">
        <f t="shared" si="1158"/>
        <v>0</v>
      </c>
    </row>
    <row r="37007" spans="8:9" x14ac:dyDescent="0.2">
      <c r="H37007" s="7">
        <f t="shared" si="1157"/>
        <v>62</v>
      </c>
      <c r="I37007" s="7">
        <f t="shared" si="1158"/>
        <v>0</v>
      </c>
    </row>
    <row r="37008" spans="8:9" x14ac:dyDescent="0.2">
      <c r="H37008" s="7">
        <f t="shared" si="1157"/>
        <v>62</v>
      </c>
      <c r="I37008" s="7">
        <f t="shared" si="1158"/>
        <v>0</v>
      </c>
    </row>
    <row r="37009" spans="8:9" x14ac:dyDescent="0.2">
      <c r="H37009" s="7">
        <f t="shared" si="1157"/>
        <v>62</v>
      </c>
      <c r="I37009" s="7">
        <f t="shared" si="1158"/>
        <v>0</v>
      </c>
    </row>
    <row r="37010" spans="8:9" x14ac:dyDescent="0.2">
      <c r="H37010" s="7">
        <f t="shared" si="1157"/>
        <v>62</v>
      </c>
      <c r="I37010" s="7">
        <f t="shared" si="1158"/>
        <v>0</v>
      </c>
    </row>
    <row r="37011" spans="8:9" x14ac:dyDescent="0.2">
      <c r="H37011" s="7">
        <f t="shared" si="1157"/>
        <v>62</v>
      </c>
      <c r="I37011" s="7">
        <f t="shared" si="1158"/>
        <v>0</v>
      </c>
    </row>
    <row r="37012" spans="8:9" x14ac:dyDescent="0.2">
      <c r="H37012" s="7">
        <f t="shared" si="1157"/>
        <v>62</v>
      </c>
      <c r="I37012" s="7">
        <f t="shared" si="1158"/>
        <v>0</v>
      </c>
    </row>
    <row r="37013" spans="8:9" x14ac:dyDescent="0.2">
      <c r="H37013" s="7">
        <f t="shared" si="1157"/>
        <v>62</v>
      </c>
      <c r="I37013" s="7">
        <f t="shared" si="1158"/>
        <v>0</v>
      </c>
    </row>
    <row r="37014" spans="8:9" x14ac:dyDescent="0.2">
      <c r="H37014" s="7">
        <f t="shared" si="1157"/>
        <v>62</v>
      </c>
      <c r="I37014" s="7">
        <f t="shared" si="1158"/>
        <v>0</v>
      </c>
    </row>
    <row r="37015" spans="8:9" x14ac:dyDescent="0.2">
      <c r="H37015" s="7">
        <f t="shared" si="1157"/>
        <v>62</v>
      </c>
      <c r="I37015" s="7">
        <f t="shared" si="1158"/>
        <v>0</v>
      </c>
    </row>
    <row r="37016" spans="8:9" x14ac:dyDescent="0.2">
      <c r="H37016" s="7">
        <f t="shared" si="1157"/>
        <v>62</v>
      </c>
      <c r="I37016" s="7">
        <f t="shared" si="1158"/>
        <v>0</v>
      </c>
    </row>
    <row r="37017" spans="8:9" x14ac:dyDescent="0.2">
      <c r="H37017" s="7">
        <f t="shared" si="1157"/>
        <v>62</v>
      </c>
      <c r="I37017" s="7">
        <f t="shared" si="1158"/>
        <v>0</v>
      </c>
    </row>
    <row r="37018" spans="8:9" x14ac:dyDescent="0.2">
      <c r="H37018" s="7">
        <f t="shared" si="1157"/>
        <v>62</v>
      </c>
      <c r="I37018" s="7">
        <f t="shared" si="1158"/>
        <v>0</v>
      </c>
    </row>
    <row r="37019" spans="8:9" x14ac:dyDescent="0.2">
      <c r="H37019" s="7">
        <f t="shared" si="1157"/>
        <v>62</v>
      </c>
      <c r="I37019" s="7">
        <f t="shared" si="1158"/>
        <v>0</v>
      </c>
    </row>
    <row r="37020" spans="8:9" x14ac:dyDescent="0.2">
      <c r="H37020" s="7">
        <f t="shared" si="1157"/>
        <v>62</v>
      </c>
      <c r="I37020" s="7">
        <f t="shared" si="1158"/>
        <v>0</v>
      </c>
    </row>
    <row r="37021" spans="8:9" x14ac:dyDescent="0.2">
      <c r="H37021" s="7">
        <f t="shared" si="1157"/>
        <v>62</v>
      </c>
      <c r="I37021" s="7">
        <f t="shared" si="1158"/>
        <v>0</v>
      </c>
    </row>
    <row r="37022" spans="8:9" x14ac:dyDescent="0.2">
      <c r="H37022" s="7">
        <f t="shared" si="1157"/>
        <v>62</v>
      </c>
      <c r="I37022" s="7">
        <f t="shared" si="1158"/>
        <v>0</v>
      </c>
    </row>
    <row r="37023" spans="8:9" x14ac:dyDescent="0.2">
      <c r="H37023" s="7">
        <f t="shared" si="1157"/>
        <v>62</v>
      </c>
      <c r="I37023" s="7">
        <f t="shared" si="1158"/>
        <v>0</v>
      </c>
    </row>
    <row r="37024" spans="8:9" x14ac:dyDescent="0.2">
      <c r="H37024" s="7">
        <f t="shared" si="1157"/>
        <v>62</v>
      </c>
      <c r="I37024" s="7">
        <f t="shared" si="1158"/>
        <v>0</v>
      </c>
    </row>
    <row r="37025" spans="8:9" x14ac:dyDescent="0.2">
      <c r="H37025" s="7">
        <f t="shared" si="1157"/>
        <v>62</v>
      </c>
      <c r="I37025" s="7">
        <f t="shared" si="1158"/>
        <v>0</v>
      </c>
    </row>
    <row r="37026" spans="8:9" x14ac:dyDescent="0.2">
      <c r="H37026" s="7">
        <f t="shared" si="1157"/>
        <v>62</v>
      </c>
      <c r="I37026" s="7">
        <f t="shared" si="1158"/>
        <v>0</v>
      </c>
    </row>
    <row r="37027" spans="8:9" x14ac:dyDescent="0.2">
      <c r="H37027" s="7">
        <f t="shared" si="1157"/>
        <v>62</v>
      </c>
      <c r="I37027" s="7">
        <f t="shared" si="1158"/>
        <v>0</v>
      </c>
    </row>
    <row r="37028" spans="8:9" x14ac:dyDescent="0.2">
      <c r="H37028" s="7">
        <f t="shared" si="1157"/>
        <v>62</v>
      </c>
      <c r="I37028" s="7">
        <f t="shared" si="1158"/>
        <v>0</v>
      </c>
    </row>
    <row r="37029" spans="8:9" x14ac:dyDescent="0.2">
      <c r="H37029" s="7">
        <f t="shared" si="1157"/>
        <v>62</v>
      </c>
      <c r="I37029" s="7">
        <f t="shared" si="1158"/>
        <v>0</v>
      </c>
    </row>
    <row r="37030" spans="8:9" x14ac:dyDescent="0.2">
      <c r="H37030" s="7">
        <f t="shared" si="1157"/>
        <v>62</v>
      </c>
      <c r="I37030" s="7">
        <f t="shared" si="1158"/>
        <v>0</v>
      </c>
    </row>
    <row r="37031" spans="8:9" x14ac:dyDescent="0.2">
      <c r="H37031" s="7">
        <f t="shared" si="1157"/>
        <v>62</v>
      </c>
      <c r="I37031" s="7">
        <f t="shared" si="1158"/>
        <v>0</v>
      </c>
    </row>
    <row r="37032" spans="8:9" x14ac:dyDescent="0.2">
      <c r="H37032" s="7">
        <f t="shared" si="1157"/>
        <v>62</v>
      </c>
      <c r="I37032" s="7">
        <f t="shared" si="1158"/>
        <v>0</v>
      </c>
    </row>
    <row r="37033" spans="8:9" x14ac:dyDescent="0.2">
      <c r="H37033" s="7">
        <f t="shared" si="1157"/>
        <v>62</v>
      </c>
      <c r="I37033" s="7">
        <f t="shared" si="1158"/>
        <v>0</v>
      </c>
    </row>
    <row r="37034" spans="8:9" x14ac:dyDescent="0.2">
      <c r="H37034" s="7">
        <f t="shared" si="1157"/>
        <v>62</v>
      </c>
      <c r="I37034" s="7">
        <f t="shared" si="1158"/>
        <v>0</v>
      </c>
    </row>
    <row r="37035" spans="8:9" x14ac:dyDescent="0.2">
      <c r="H37035" s="7">
        <f t="shared" si="1157"/>
        <v>62</v>
      </c>
      <c r="I37035" s="7">
        <f t="shared" si="1158"/>
        <v>0</v>
      </c>
    </row>
    <row r="37036" spans="8:9" x14ac:dyDescent="0.2">
      <c r="H37036" s="7">
        <f t="shared" si="1157"/>
        <v>62</v>
      </c>
      <c r="I37036" s="7">
        <f t="shared" si="1158"/>
        <v>0</v>
      </c>
    </row>
    <row r="37037" spans="8:9" x14ac:dyDescent="0.2">
      <c r="H37037" s="7">
        <f t="shared" si="1157"/>
        <v>62</v>
      </c>
      <c r="I37037" s="7">
        <f t="shared" si="1158"/>
        <v>0</v>
      </c>
    </row>
    <row r="37038" spans="8:9" x14ac:dyDescent="0.2">
      <c r="H37038" s="7">
        <f t="shared" si="1157"/>
        <v>62</v>
      </c>
      <c r="I37038" s="7">
        <f t="shared" si="1158"/>
        <v>0</v>
      </c>
    </row>
    <row r="37039" spans="8:9" x14ac:dyDescent="0.2">
      <c r="H37039" s="7">
        <f t="shared" si="1157"/>
        <v>62</v>
      </c>
      <c r="I37039" s="7">
        <f t="shared" si="1158"/>
        <v>0</v>
      </c>
    </row>
    <row r="37040" spans="8:9" x14ac:dyDescent="0.2">
      <c r="H37040" s="7">
        <f t="shared" si="1157"/>
        <v>62</v>
      </c>
      <c r="I37040" s="7">
        <f t="shared" si="1158"/>
        <v>0</v>
      </c>
    </row>
    <row r="37041" spans="8:9" x14ac:dyDescent="0.2">
      <c r="H37041" s="7">
        <f t="shared" si="1157"/>
        <v>62</v>
      </c>
      <c r="I37041" s="7">
        <f t="shared" si="1158"/>
        <v>0</v>
      </c>
    </row>
    <row r="37042" spans="8:9" x14ac:dyDescent="0.2">
      <c r="H37042" s="7">
        <f t="shared" si="1157"/>
        <v>62</v>
      </c>
      <c r="I37042" s="7">
        <f t="shared" si="1158"/>
        <v>0</v>
      </c>
    </row>
    <row r="37043" spans="8:9" x14ac:dyDescent="0.2">
      <c r="H37043" s="7">
        <f t="shared" si="1157"/>
        <v>62</v>
      </c>
      <c r="I37043" s="7">
        <f t="shared" si="1158"/>
        <v>0</v>
      </c>
    </row>
    <row r="37044" spans="8:9" x14ac:dyDescent="0.2">
      <c r="H37044" s="7">
        <f t="shared" si="1157"/>
        <v>62</v>
      </c>
      <c r="I37044" s="7">
        <f t="shared" si="1158"/>
        <v>0</v>
      </c>
    </row>
    <row r="37045" spans="8:9" x14ac:dyDescent="0.2">
      <c r="H37045" s="7">
        <f t="shared" si="1157"/>
        <v>62</v>
      </c>
      <c r="I37045" s="7">
        <f t="shared" si="1158"/>
        <v>0</v>
      </c>
    </row>
    <row r="37046" spans="8:9" x14ac:dyDescent="0.2">
      <c r="H37046" s="7">
        <f t="shared" si="1157"/>
        <v>62</v>
      </c>
      <c r="I37046" s="7">
        <f t="shared" si="1158"/>
        <v>0</v>
      </c>
    </row>
    <row r="37047" spans="8:9" x14ac:dyDescent="0.2">
      <c r="H37047" s="7">
        <f t="shared" si="1157"/>
        <v>62</v>
      </c>
      <c r="I37047" s="7">
        <f t="shared" si="1158"/>
        <v>0</v>
      </c>
    </row>
    <row r="37048" spans="8:9" x14ac:dyDescent="0.2">
      <c r="H37048" s="7">
        <f t="shared" si="1157"/>
        <v>62</v>
      </c>
      <c r="I37048" s="7">
        <f t="shared" si="1158"/>
        <v>0</v>
      </c>
    </row>
    <row r="37049" spans="8:9" x14ac:dyDescent="0.2">
      <c r="H37049" s="7">
        <f t="shared" si="1157"/>
        <v>62</v>
      </c>
      <c r="I37049" s="7">
        <f t="shared" si="1158"/>
        <v>0</v>
      </c>
    </row>
    <row r="37050" spans="8:9" x14ac:dyDescent="0.2">
      <c r="H37050" s="7">
        <f t="shared" si="1157"/>
        <v>62</v>
      </c>
      <c r="I37050" s="7">
        <f t="shared" si="1158"/>
        <v>0</v>
      </c>
    </row>
    <row r="37051" spans="8:9" x14ac:dyDescent="0.2">
      <c r="H37051" s="7">
        <f t="shared" si="1157"/>
        <v>62</v>
      </c>
      <c r="I37051" s="7">
        <f t="shared" si="1158"/>
        <v>0</v>
      </c>
    </row>
    <row r="37052" spans="8:9" x14ac:dyDescent="0.2">
      <c r="H37052" s="7">
        <f t="shared" si="1157"/>
        <v>62</v>
      </c>
      <c r="I37052" s="7">
        <f t="shared" si="1158"/>
        <v>0</v>
      </c>
    </row>
    <row r="37053" spans="8:9" x14ac:dyDescent="0.2">
      <c r="H37053" s="7">
        <f t="shared" si="1157"/>
        <v>62</v>
      </c>
      <c r="I37053" s="7">
        <f t="shared" si="1158"/>
        <v>0</v>
      </c>
    </row>
    <row r="37054" spans="8:9" x14ac:dyDescent="0.2">
      <c r="H37054" s="7">
        <f t="shared" si="1157"/>
        <v>62</v>
      </c>
      <c r="I37054" s="7">
        <f t="shared" si="1158"/>
        <v>0</v>
      </c>
    </row>
    <row r="37055" spans="8:9" x14ac:dyDescent="0.2">
      <c r="H37055" s="7">
        <f t="shared" si="1157"/>
        <v>62</v>
      </c>
      <c r="I37055" s="7">
        <f t="shared" si="1158"/>
        <v>0</v>
      </c>
    </row>
    <row r="37056" spans="8:9" x14ac:dyDescent="0.2">
      <c r="H37056" s="7">
        <f t="shared" si="1157"/>
        <v>62</v>
      </c>
      <c r="I37056" s="7">
        <f t="shared" si="1158"/>
        <v>0</v>
      </c>
    </row>
    <row r="37057" spans="8:9" x14ac:dyDescent="0.2">
      <c r="H37057" s="7">
        <f t="shared" si="1157"/>
        <v>62</v>
      </c>
      <c r="I37057" s="7">
        <f t="shared" si="1158"/>
        <v>0</v>
      </c>
    </row>
    <row r="37058" spans="8:9" x14ac:dyDescent="0.2">
      <c r="H37058" s="7">
        <f t="shared" si="1157"/>
        <v>62</v>
      </c>
      <c r="I37058" s="7">
        <f t="shared" si="1158"/>
        <v>0</v>
      </c>
    </row>
    <row r="37059" spans="8:9" x14ac:dyDescent="0.2">
      <c r="H37059" s="7">
        <f t="shared" si="1157"/>
        <v>62</v>
      </c>
      <c r="I37059" s="7">
        <f t="shared" si="1158"/>
        <v>0</v>
      </c>
    </row>
    <row r="37060" spans="8:9" x14ac:dyDescent="0.2">
      <c r="H37060" s="7">
        <f t="shared" si="1157"/>
        <v>62</v>
      </c>
      <c r="I37060" s="7">
        <f t="shared" si="1158"/>
        <v>0</v>
      </c>
    </row>
    <row r="37061" spans="8:9" x14ac:dyDescent="0.2">
      <c r="H37061" s="7">
        <f t="shared" ref="H37061:H37124" si="1159">62*EXP(0.25*B37061)</f>
        <v>62</v>
      </c>
      <c r="I37061" s="7">
        <f t="shared" ref="I37061:I37124" si="1160">IF((H37061-C37061)&gt;0,0,1)</f>
        <v>0</v>
      </c>
    </row>
    <row r="37062" spans="8:9" x14ac:dyDescent="0.2">
      <c r="H37062" s="7">
        <f t="shared" si="1159"/>
        <v>62</v>
      </c>
      <c r="I37062" s="7">
        <f t="shared" si="1160"/>
        <v>0</v>
      </c>
    </row>
    <row r="37063" spans="8:9" x14ac:dyDescent="0.2">
      <c r="H37063" s="7">
        <f t="shared" si="1159"/>
        <v>62</v>
      </c>
      <c r="I37063" s="7">
        <f t="shared" si="1160"/>
        <v>0</v>
      </c>
    </row>
    <row r="37064" spans="8:9" x14ac:dyDescent="0.2">
      <c r="H37064" s="7">
        <f t="shared" si="1159"/>
        <v>62</v>
      </c>
      <c r="I37064" s="7">
        <f t="shared" si="1160"/>
        <v>0</v>
      </c>
    </row>
    <row r="37065" spans="8:9" x14ac:dyDescent="0.2">
      <c r="H37065" s="7">
        <f t="shared" si="1159"/>
        <v>62</v>
      </c>
      <c r="I37065" s="7">
        <f t="shared" si="1160"/>
        <v>0</v>
      </c>
    </row>
    <row r="37066" spans="8:9" x14ac:dyDescent="0.2">
      <c r="H37066" s="7">
        <f t="shared" si="1159"/>
        <v>62</v>
      </c>
      <c r="I37066" s="7">
        <f t="shared" si="1160"/>
        <v>0</v>
      </c>
    </row>
    <row r="37067" spans="8:9" x14ac:dyDescent="0.2">
      <c r="H37067" s="7">
        <f t="shared" si="1159"/>
        <v>62</v>
      </c>
      <c r="I37067" s="7">
        <f t="shared" si="1160"/>
        <v>0</v>
      </c>
    </row>
    <row r="37068" spans="8:9" x14ac:dyDescent="0.2">
      <c r="H37068" s="7">
        <f t="shared" si="1159"/>
        <v>62</v>
      </c>
      <c r="I37068" s="7">
        <f t="shared" si="1160"/>
        <v>0</v>
      </c>
    </row>
    <row r="37069" spans="8:9" x14ac:dyDescent="0.2">
      <c r="H37069" s="7">
        <f t="shared" si="1159"/>
        <v>62</v>
      </c>
      <c r="I37069" s="7">
        <f t="shared" si="1160"/>
        <v>0</v>
      </c>
    </row>
    <row r="37070" spans="8:9" x14ac:dyDescent="0.2">
      <c r="H37070" s="7">
        <f t="shared" si="1159"/>
        <v>62</v>
      </c>
      <c r="I37070" s="7">
        <f t="shared" si="1160"/>
        <v>0</v>
      </c>
    </row>
    <row r="37071" spans="8:9" x14ac:dyDescent="0.2">
      <c r="H37071" s="7">
        <f t="shared" si="1159"/>
        <v>62</v>
      </c>
      <c r="I37071" s="7">
        <f t="shared" si="1160"/>
        <v>0</v>
      </c>
    </row>
    <row r="37072" spans="8:9" x14ac:dyDescent="0.2">
      <c r="H37072" s="7">
        <f t="shared" si="1159"/>
        <v>62</v>
      </c>
      <c r="I37072" s="7">
        <f t="shared" si="1160"/>
        <v>0</v>
      </c>
    </row>
    <row r="37073" spans="8:9" x14ac:dyDescent="0.2">
      <c r="H37073" s="7">
        <f t="shared" si="1159"/>
        <v>62</v>
      </c>
      <c r="I37073" s="7">
        <f t="shared" si="1160"/>
        <v>0</v>
      </c>
    </row>
    <row r="37074" spans="8:9" x14ac:dyDescent="0.2">
      <c r="H37074" s="7">
        <f t="shared" si="1159"/>
        <v>62</v>
      </c>
      <c r="I37074" s="7">
        <f t="shared" si="1160"/>
        <v>0</v>
      </c>
    </row>
    <row r="37075" spans="8:9" x14ac:dyDescent="0.2">
      <c r="H37075" s="7">
        <f t="shared" si="1159"/>
        <v>62</v>
      </c>
      <c r="I37075" s="7">
        <f t="shared" si="1160"/>
        <v>0</v>
      </c>
    </row>
    <row r="37076" spans="8:9" x14ac:dyDescent="0.2">
      <c r="H37076" s="7">
        <f t="shared" si="1159"/>
        <v>62</v>
      </c>
      <c r="I37076" s="7">
        <f t="shared" si="1160"/>
        <v>0</v>
      </c>
    </row>
    <row r="37077" spans="8:9" x14ac:dyDescent="0.2">
      <c r="H37077" s="7">
        <f t="shared" si="1159"/>
        <v>62</v>
      </c>
      <c r="I37077" s="7">
        <f t="shared" si="1160"/>
        <v>0</v>
      </c>
    </row>
    <row r="37078" spans="8:9" x14ac:dyDescent="0.2">
      <c r="H37078" s="7">
        <f t="shared" si="1159"/>
        <v>62</v>
      </c>
      <c r="I37078" s="7">
        <f t="shared" si="1160"/>
        <v>0</v>
      </c>
    </row>
    <row r="37079" spans="8:9" x14ac:dyDescent="0.2">
      <c r="H37079" s="7">
        <f t="shared" si="1159"/>
        <v>62</v>
      </c>
      <c r="I37079" s="7">
        <f t="shared" si="1160"/>
        <v>0</v>
      </c>
    </row>
    <row r="37080" spans="8:9" x14ac:dyDescent="0.2">
      <c r="H37080" s="7">
        <f t="shared" si="1159"/>
        <v>62</v>
      </c>
      <c r="I37080" s="7">
        <f t="shared" si="1160"/>
        <v>0</v>
      </c>
    </row>
    <row r="37081" spans="8:9" x14ac:dyDescent="0.2">
      <c r="H37081" s="7">
        <f t="shared" si="1159"/>
        <v>62</v>
      </c>
      <c r="I37081" s="7">
        <f t="shared" si="1160"/>
        <v>0</v>
      </c>
    </row>
    <row r="37082" spans="8:9" x14ac:dyDescent="0.2">
      <c r="H37082" s="7">
        <f t="shared" si="1159"/>
        <v>62</v>
      </c>
      <c r="I37082" s="7">
        <f t="shared" si="1160"/>
        <v>0</v>
      </c>
    </row>
    <row r="37083" spans="8:9" x14ac:dyDescent="0.2">
      <c r="H37083" s="7">
        <f t="shared" si="1159"/>
        <v>62</v>
      </c>
      <c r="I37083" s="7">
        <f t="shared" si="1160"/>
        <v>0</v>
      </c>
    </row>
    <row r="37084" spans="8:9" x14ac:dyDescent="0.2">
      <c r="H37084" s="7">
        <f t="shared" si="1159"/>
        <v>62</v>
      </c>
      <c r="I37084" s="7">
        <f t="shared" si="1160"/>
        <v>0</v>
      </c>
    </row>
    <row r="37085" spans="8:9" x14ac:dyDescent="0.2">
      <c r="H37085" s="7">
        <f t="shared" si="1159"/>
        <v>62</v>
      </c>
      <c r="I37085" s="7">
        <f t="shared" si="1160"/>
        <v>0</v>
      </c>
    </row>
    <row r="37086" spans="8:9" x14ac:dyDescent="0.2">
      <c r="H37086" s="7">
        <f t="shared" si="1159"/>
        <v>62</v>
      </c>
      <c r="I37086" s="7">
        <f t="shared" si="1160"/>
        <v>0</v>
      </c>
    </row>
    <row r="37087" spans="8:9" x14ac:dyDescent="0.2">
      <c r="H37087" s="7">
        <f t="shared" si="1159"/>
        <v>62</v>
      </c>
      <c r="I37087" s="7">
        <f t="shared" si="1160"/>
        <v>0</v>
      </c>
    </row>
    <row r="37088" spans="8:9" x14ac:dyDescent="0.2">
      <c r="H37088" s="7">
        <f t="shared" si="1159"/>
        <v>62</v>
      </c>
      <c r="I37088" s="7">
        <f t="shared" si="1160"/>
        <v>0</v>
      </c>
    </row>
    <row r="37089" spans="8:9" x14ac:dyDescent="0.2">
      <c r="H37089" s="7">
        <f t="shared" si="1159"/>
        <v>62</v>
      </c>
      <c r="I37089" s="7">
        <f t="shared" si="1160"/>
        <v>0</v>
      </c>
    </row>
    <row r="37090" spans="8:9" x14ac:dyDescent="0.2">
      <c r="H37090" s="7">
        <f t="shared" si="1159"/>
        <v>62</v>
      </c>
      <c r="I37090" s="7">
        <f t="shared" si="1160"/>
        <v>0</v>
      </c>
    </row>
    <row r="37091" spans="8:9" x14ac:dyDescent="0.2">
      <c r="H37091" s="7">
        <f t="shared" si="1159"/>
        <v>62</v>
      </c>
      <c r="I37091" s="7">
        <f t="shared" si="1160"/>
        <v>0</v>
      </c>
    </row>
    <row r="37092" spans="8:9" x14ac:dyDescent="0.2">
      <c r="H37092" s="7">
        <f t="shared" si="1159"/>
        <v>62</v>
      </c>
      <c r="I37092" s="7">
        <f t="shared" si="1160"/>
        <v>0</v>
      </c>
    </row>
    <row r="37093" spans="8:9" x14ac:dyDescent="0.2">
      <c r="H37093" s="7">
        <f t="shared" si="1159"/>
        <v>62</v>
      </c>
      <c r="I37093" s="7">
        <f t="shared" si="1160"/>
        <v>0</v>
      </c>
    </row>
    <row r="37094" spans="8:9" x14ac:dyDescent="0.2">
      <c r="H37094" s="7">
        <f t="shared" si="1159"/>
        <v>62</v>
      </c>
      <c r="I37094" s="7">
        <f t="shared" si="1160"/>
        <v>0</v>
      </c>
    </row>
    <row r="37095" spans="8:9" x14ac:dyDescent="0.2">
      <c r="H37095" s="7">
        <f t="shared" si="1159"/>
        <v>62</v>
      </c>
      <c r="I37095" s="7">
        <f t="shared" si="1160"/>
        <v>0</v>
      </c>
    </row>
    <row r="37096" spans="8:9" x14ac:dyDescent="0.2">
      <c r="H37096" s="7">
        <f t="shared" si="1159"/>
        <v>62</v>
      </c>
      <c r="I37096" s="7">
        <f t="shared" si="1160"/>
        <v>0</v>
      </c>
    </row>
    <row r="37097" spans="8:9" x14ac:dyDescent="0.2">
      <c r="H37097" s="7">
        <f t="shared" si="1159"/>
        <v>62</v>
      </c>
      <c r="I37097" s="7">
        <f t="shared" si="1160"/>
        <v>0</v>
      </c>
    </row>
    <row r="37098" spans="8:9" x14ac:dyDescent="0.2">
      <c r="H37098" s="7">
        <f t="shared" si="1159"/>
        <v>62</v>
      </c>
      <c r="I37098" s="7">
        <f t="shared" si="1160"/>
        <v>0</v>
      </c>
    </row>
    <row r="37099" spans="8:9" x14ac:dyDescent="0.2">
      <c r="H37099" s="7">
        <f t="shared" si="1159"/>
        <v>62</v>
      </c>
      <c r="I37099" s="7">
        <f t="shared" si="1160"/>
        <v>0</v>
      </c>
    </row>
    <row r="37100" spans="8:9" x14ac:dyDescent="0.2">
      <c r="H37100" s="7">
        <f t="shared" si="1159"/>
        <v>62</v>
      </c>
      <c r="I37100" s="7">
        <f t="shared" si="1160"/>
        <v>0</v>
      </c>
    </row>
    <row r="37101" spans="8:9" x14ac:dyDescent="0.2">
      <c r="H37101" s="7">
        <f t="shared" si="1159"/>
        <v>62</v>
      </c>
      <c r="I37101" s="7">
        <f t="shared" si="1160"/>
        <v>0</v>
      </c>
    </row>
    <row r="37102" spans="8:9" x14ac:dyDescent="0.2">
      <c r="H37102" s="7">
        <f t="shared" si="1159"/>
        <v>62</v>
      </c>
      <c r="I37102" s="7">
        <f t="shared" si="1160"/>
        <v>0</v>
      </c>
    </row>
    <row r="37103" spans="8:9" x14ac:dyDescent="0.2">
      <c r="H37103" s="7">
        <f t="shared" si="1159"/>
        <v>62</v>
      </c>
      <c r="I37103" s="7">
        <f t="shared" si="1160"/>
        <v>0</v>
      </c>
    </row>
    <row r="37104" spans="8:9" x14ac:dyDescent="0.2">
      <c r="H37104" s="7">
        <f t="shared" si="1159"/>
        <v>62</v>
      </c>
      <c r="I37104" s="7">
        <f t="shared" si="1160"/>
        <v>0</v>
      </c>
    </row>
    <row r="37105" spans="8:9" x14ac:dyDescent="0.2">
      <c r="H37105" s="7">
        <f t="shared" si="1159"/>
        <v>62</v>
      </c>
      <c r="I37105" s="7">
        <f t="shared" si="1160"/>
        <v>0</v>
      </c>
    </row>
    <row r="37106" spans="8:9" x14ac:dyDescent="0.2">
      <c r="H37106" s="7">
        <f t="shared" si="1159"/>
        <v>62</v>
      </c>
      <c r="I37106" s="7">
        <f t="shared" si="1160"/>
        <v>0</v>
      </c>
    </row>
    <row r="37107" spans="8:9" x14ac:dyDescent="0.2">
      <c r="H37107" s="7">
        <f t="shared" si="1159"/>
        <v>62</v>
      </c>
      <c r="I37107" s="7">
        <f t="shared" si="1160"/>
        <v>0</v>
      </c>
    </row>
    <row r="37108" spans="8:9" x14ac:dyDescent="0.2">
      <c r="H37108" s="7">
        <f t="shared" si="1159"/>
        <v>62</v>
      </c>
      <c r="I37108" s="7">
        <f t="shared" si="1160"/>
        <v>0</v>
      </c>
    </row>
    <row r="37109" spans="8:9" x14ac:dyDescent="0.2">
      <c r="H37109" s="7">
        <f t="shared" si="1159"/>
        <v>62</v>
      </c>
      <c r="I37109" s="7">
        <f t="shared" si="1160"/>
        <v>0</v>
      </c>
    </row>
    <row r="37110" spans="8:9" x14ac:dyDescent="0.2">
      <c r="H37110" s="7">
        <f t="shared" si="1159"/>
        <v>62</v>
      </c>
      <c r="I37110" s="7">
        <f t="shared" si="1160"/>
        <v>0</v>
      </c>
    </row>
    <row r="37111" spans="8:9" x14ac:dyDescent="0.2">
      <c r="H37111" s="7">
        <f t="shared" si="1159"/>
        <v>62</v>
      </c>
      <c r="I37111" s="7">
        <f t="shared" si="1160"/>
        <v>0</v>
      </c>
    </row>
    <row r="37112" spans="8:9" x14ac:dyDescent="0.2">
      <c r="H37112" s="7">
        <f t="shared" si="1159"/>
        <v>62</v>
      </c>
      <c r="I37112" s="7">
        <f t="shared" si="1160"/>
        <v>0</v>
      </c>
    </row>
    <row r="37113" spans="8:9" x14ac:dyDescent="0.2">
      <c r="H37113" s="7">
        <f t="shared" si="1159"/>
        <v>62</v>
      </c>
      <c r="I37113" s="7">
        <f t="shared" si="1160"/>
        <v>0</v>
      </c>
    </row>
    <row r="37114" spans="8:9" x14ac:dyDescent="0.2">
      <c r="H37114" s="7">
        <f t="shared" si="1159"/>
        <v>62</v>
      </c>
      <c r="I37114" s="7">
        <f t="shared" si="1160"/>
        <v>0</v>
      </c>
    </row>
    <row r="37115" spans="8:9" x14ac:dyDescent="0.2">
      <c r="H37115" s="7">
        <f t="shared" si="1159"/>
        <v>62</v>
      </c>
      <c r="I37115" s="7">
        <f t="shared" si="1160"/>
        <v>0</v>
      </c>
    </row>
    <row r="37116" spans="8:9" x14ac:dyDescent="0.2">
      <c r="H37116" s="7">
        <f t="shared" si="1159"/>
        <v>62</v>
      </c>
      <c r="I37116" s="7">
        <f t="shared" si="1160"/>
        <v>0</v>
      </c>
    </row>
    <row r="37117" spans="8:9" x14ac:dyDescent="0.2">
      <c r="H37117" s="7">
        <f t="shared" si="1159"/>
        <v>62</v>
      </c>
      <c r="I37117" s="7">
        <f t="shared" si="1160"/>
        <v>0</v>
      </c>
    </row>
    <row r="37118" spans="8:9" x14ac:dyDescent="0.2">
      <c r="H37118" s="7">
        <f t="shared" si="1159"/>
        <v>62</v>
      </c>
      <c r="I37118" s="7">
        <f t="shared" si="1160"/>
        <v>0</v>
      </c>
    </row>
    <row r="37119" spans="8:9" x14ac:dyDescent="0.2">
      <c r="H37119" s="7">
        <f t="shared" si="1159"/>
        <v>62</v>
      </c>
      <c r="I37119" s="7">
        <f t="shared" si="1160"/>
        <v>0</v>
      </c>
    </row>
    <row r="37120" spans="8:9" x14ac:dyDescent="0.2">
      <c r="H37120" s="7">
        <f t="shared" si="1159"/>
        <v>62</v>
      </c>
      <c r="I37120" s="7">
        <f t="shared" si="1160"/>
        <v>0</v>
      </c>
    </row>
    <row r="37121" spans="8:9" x14ac:dyDescent="0.2">
      <c r="H37121" s="7">
        <f t="shared" si="1159"/>
        <v>62</v>
      </c>
      <c r="I37121" s="7">
        <f t="shared" si="1160"/>
        <v>0</v>
      </c>
    </row>
    <row r="37122" spans="8:9" x14ac:dyDescent="0.2">
      <c r="H37122" s="7">
        <f t="shared" si="1159"/>
        <v>62</v>
      </c>
      <c r="I37122" s="7">
        <f t="shared" si="1160"/>
        <v>0</v>
      </c>
    </row>
    <row r="37123" spans="8:9" x14ac:dyDescent="0.2">
      <c r="H37123" s="7">
        <f t="shared" si="1159"/>
        <v>62</v>
      </c>
      <c r="I37123" s="7">
        <f t="shared" si="1160"/>
        <v>0</v>
      </c>
    </row>
    <row r="37124" spans="8:9" x14ac:dyDescent="0.2">
      <c r="H37124" s="7">
        <f t="shared" si="1159"/>
        <v>62</v>
      </c>
      <c r="I37124" s="7">
        <f t="shared" si="1160"/>
        <v>0</v>
      </c>
    </row>
    <row r="37125" spans="8:9" x14ac:dyDescent="0.2">
      <c r="H37125" s="7">
        <f t="shared" ref="H37125:H37188" si="1161">62*EXP(0.25*B37125)</f>
        <v>62</v>
      </c>
      <c r="I37125" s="7">
        <f t="shared" ref="I37125:I37188" si="1162">IF((H37125-C37125)&gt;0,0,1)</f>
        <v>0</v>
      </c>
    </row>
    <row r="37126" spans="8:9" x14ac:dyDescent="0.2">
      <c r="H37126" s="7">
        <f t="shared" si="1161"/>
        <v>62</v>
      </c>
      <c r="I37126" s="7">
        <f t="shared" si="1162"/>
        <v>0</v>
      </c>
    </row>
    <row r="37127" spans="8:9" x14ac:dyDescent="0.2">
      <c r="H37127" s="7">
        <f t="shared" si="1161"/>
        <v>62</v>
      </c>
      <c r="I37127" s="7">
        <f t="shared" si="1162"/>
        <v>0</v>
      </c>
    </row>
    <row r="37128" spans="8:9" x14ac:dyDescent="0.2">
      <c r="H37128" s="7">
        <f t="shared" si="1161"/>
        <v>62</v>
      </c>
      <c r="I37128" s="7">
        <f t="shared" si="1162"/>
        <v>0</v>
      </c>
    </row>
    <row r="37129" spans="8:9" x14ac:dyDescent="0.2">
      <c r="H37129" s="7">
        <f t="shared" si="1161"/>
        <v>62</v>
      </c>
      <c r="I37129" s="7">
        <f t="shared" si="1162"/>
        <v>0</v>
      </c>
    </row>
    <row r="37130" spans="8:9" x14ac:dyDescent="0.2">
      <c r="H37130" s="7">
        <f t="shared" si="1161"/>
        <v>62</v>
      </c>
      <c r="I37130" s="7">
        <f t="shared" si="1162"/>
        <v>0</v>
      </c>
    </row>
    <row r="37131" spans="8:9" x14ac:dyDescent="0.2">
      <c r="H37131" s="7">
        <f t="shared" si="1161"/>
        <v>62</v>
      </c>
      <c r="I37131" s="7">
        <f t="shared" si="1162"/>
        <v>0</v>
      </c>
    </row>
    <row r="37132" spans="8:9" x14ac:dyDescent="0.2">
      <c r="H37132" s="7">
        <f t="shared" si="1161"/>
        <v>62</v>
      </c>
      <c r="I37132" s="7">
        <f t="shared" si="1162"/>
        <v>0</v>
      </c>
    </row>
    <row r="37133" spans="8:9" x14ac:dyDescent="0.2">
      <c r="H37133" s="7">
        <f t="shared" si="1161"/>
        <v>62</v>
      </c>
      <c r="I37133" s="7">
        <f t="shared" si="1162"/>
        <v>0</v>
      </c>
    </row>
    <row r="37134" spans="8:9" x14ac:dyDescent="0.2">
      <c r="H37134" s="7">
        <f t="shared" si="1161"/>
        <v>62</v>
      </c>
      <c r="I37134" s="7">
        <f t="shared" si="1162"/>
        <v>0</v>
      </c>
    </row>
    <row r="37135" spans="8:9" x14ac:dyDescent="0.2">
      <c r="H37135" s="7">
        <f t="shared" si="1161"/>
        <v>62</v>
      </c>
      <c r="I37135" s="7">
        <f t="shared" si="1162"/>
        <v>0</v>
      </c>
    </row>
    <row r="37136" spans="8:9" x14ac:dyDescent="0.2">
      <c r="H37136" s="7">
        <f t="shared" si="1161"/>
        <v>62</v>
      </c>
      <c r="I37136" s="7">
        <f t="shared" si="1162"/>
        <v>0</v>
      </c>
    </row>
    <row r="37137" spans="8:9" x14ac:dyDescent="0.2">
      <c r="H37137" s="7">
        <f t="shared" si="1161"/>
        <v>62</v>
      </c>
      <c r="I37137" s="7">
        <f t="shared" si="1162"/>
        <v>0</v>
      </c>
    </row>
    <row r="37138" spans="8:9" x14ac:dyDescent="0.2">
      <c r="H37138" s="7">
        <f t="shared" si="1161"/>
        <v>62</v>
      </c>
      <c r="I37138" s="7">
        <f t="shared" si="1162"/>
        <v>0</v>
      </c>
    </row>
    <row r="37139" spans="8:9" x14ac:dyDescent="0.2">
      <c r="H37139" s="7">
        <f t="shared" si="1161"/>
        <v>62</v>
      </c>
      <c r="I37139" s="7">
        <f t="shared" si="1162"/>
        <v>0</v>
      </c>
    </row>
    <row r="37140" spans="8:9" x14ac:dyDescent="0.2">
      <c r="H37140" s="7">
        <f t="shared" si="1161"/>
        <v>62</v>
      </c>
      <c r="I37140" s="7">
        <f t="shared" si="1162"/>
        <v>0</v>
      </c>
    </row>
    <row r="37141" spans="8:9" x14ac:dyDescent="0.2">
      <c r="H37141" s="7">
        <f t="shared" si="1161"/>
        <v>62</v>
      </c>
      <c r="I37141" s="7">
        <f t="shared" si="1162"/>
        <v>0</v>
      </c>
    </row>
    <row r="37142" spans="8:9" x14ac:dyDescent="0.2">
      <c r="H37142" s="7">
        <f t="shared" si="1161"/>
        <v>62</v>
      </c>
      <c r="I37142" s="7">
        <f t="shared" si="1162"/>
        <v>0</v>
      </c>
    </row>
    <row r="37143" spans="8:9" x14ac:dyDescent="0.2">
      <c r="H37143" s="7">
        <f t="shared" si="1161"/>
        <v>62</v>
      </c>
      <c r="I37143" s="7">
        <f t="shared" si="1162"/>
        <v>0</v>
      </c>
    </row>
    <row r="37144" spans="8:9" x14ac:dyDescent="0.2">
      <c r="H37144" s="7">
        <f t="shared" si="1161"/>
        <v>62</v>
      </c>
      <c r="I37144" s="7">
        <f t="shared" si="1162"/>
        <v>0</v>
      </c>
    </row>
    <row r="37145" spans="8:9" x14ac:dyDescent="0.2">
      <c r="H37145" s="7">
        <f t="shared" si="1161"/>
        <v>62</v>
      </c>
      <c r="I37145" s="7">
        <f t="shared" si="1162"/>
        <v>0</v>
      </c>
    </row>
    <row r="37146" spans="8:9" x14ac:dyDescent="0.2">
      <c r="H37146" s="7">
        <f t="shared" si="1161"/>
        <v>62</v>
      </c>
      <c r="I37146" s="7">
        <f t="shared" si="1162"/>
        <v>0</v>
      </c>
    </row>
    <row r="37147" spans="8:9" x14ac:dyDescent="0.2">
      <c r="H37147" s="7">
        <f t="shared" si="1161"/>
        <v>62</v>
      </c>
      <c r="I37147" s="7">
        <f t="shared" si="1162"/>
        <v>0</v>
      </c>
    </row>
    <row r="37148" spans="8:9" x14ac:dyDescent="0.2">
      <c r="H37148" s="7">
        <f t="shared" si="1161"/>
        <v>62</v>
      </c>
      <c r="I37148" s="7">
        <f t="shared" si="1162"/>
        <v>0</v>
      </c>
    </row>
    <row r="37149" spans="8:9" x14ac:dyDescent="0.2">
      <c r="H37149" s="7">
        <f t="shared" si="1161"/>
        <v>62</v>
      </c>
      <c r="I37149" s="7">
        <f t="shared" si="1162"/>
        <v>0</v>
      </c>
    </row>
    <row r="37150" spans="8:9" x14ac:dyDescent="0.2">
      <c r="H37150" s="7">
        <f t="shared" si="1161"/>
        <v>62</v>
      </c>
      <c r="I37150" s="7">
        <f t="shared" si="1162"/>
        <v>0</v>
      </c>
    </row>
    <row r="37151" spans="8:9" x14ac:dyDescent="0.2">
      <c r="H37151" s="7">
        <f t="shared" si="1161"/>
        <v>62</v>
      </c>
      <c r="I37151" s="7">
        <f t="shared" si="1162"/>
        <v>0</v>
      </c>
    </row>
    <row r="37152" spans="8:9" x14ac:dyDescent="0.2">
      <c r="H37152" s="7">
        <f t="shared" si="1161"/>
        <v>62</v>
      </c>
      <c r="I37152" s="7">
        <f t="shared" si="1162"/>
        <v>0</v>
      </c>
    </row>
    <row r="37153" spans="8:9" x14ac:dyDescent="0.2">
      <c r="H37153" s="7">
        <f t="shared" si="1161"/>
        <v>62</v>
      </c>
      <c r="I37153" s="7">
        <f t="shared" si="1162"/>
        <v>0</v>
      </c>
    </row>
    <row r="37154" spans="8:9" x14ac:dyDescent="0.2">
      <c r="H37154" s="7">
        <f t="shared" si="1161"/>
        <v>62</v>
      </c>
      <c r="I37154" s="7">
        <f t="shared" si="1162"/>
        <v>0</v>
      </c>
    </row>
    <row r="37155" spans="8:9" x14ac:dyDescent="0.2">
      <c r="H37155" s="7">
        <f t="shared" si="1161"/>
        <v>62</v>
      </c>
      <c r="I37155" s="7">
        <f t="shared" si="1162"/>
        <v>0</v>
      </c>
    </row>
    <row r="37156" spans="8:9" x14ac:dyDescent="0.2">
      <c r="H37156" s="7">
        <f t="shared" si="1161"/>
        <v>62</v>
      </c>
      <c r="I37156" s="7">
        <f t="shared" si="1162"/>
        <v>0</v>
      </c>
    </row>
    <row r="37157" spans="8:9" x14ac:dyDescent="0.2">
      <c r="H37157" s="7">
        <f t="shared" si="1161"/>
        <v>62</v>
      </c>
      <c r="I37157" s="7">
        <f t="shared" si="1162"/>
        <v>0</v>
      </c>
    </row>
    <row r="37158" spans="8:9" x14ac:dyDescent="0.2">
      <c r="H37158" s="7">
        <f t="shared" si="1161"/>
        <v>62</v>
      </c>
      <c r="I37158" s="7">
        <f t="shared" si="1162"/>
        <v>0</v>
      </c>
    </row>
    <row r="37159" spans="8:9" x14ac:dyDescent="0.2">
      <c r="H37159" s="7">
        <f t="shared" si="1161"/>
        <v>62</v>
      </c>
      <c r="I37159" s="7">
        <f t="shared" si="1162"/>
        <v>0</v>
      </c>
    </row>
    <row r="37160" spans="8:9" x14ac:dyDescent="0.2">
      <c r="H37160" s="7">
        <f t="shared" si="1161"/>
        <v>62</v>
      </c>
      <c r="I37160" s="7">
        <f t="shared" si="1162"/>
        <v>0</v>
      </c>
    </row>
    <row r="37161" spans="8:9" x14ac:dyDescent="0.2">
      <c r="H37161" s="7">
        <f t="shared" si="1161"/>
        <v>62</v>
      </c>
      <c r="I37161" s="7">
        <f t="shared" si="1162"/>
        <v>0</v>
      </c>
    </row>
    <row r="37162" spans="8:9" x14ac:dyDescent="0.2">
      <c r="H37162" s="7">
        <f t="shared" si="1161"/>
        <v>62</v>
      </c>
      <c r="I37162" s="7">
        <f t="shared" si="1162"/>
        <v>0</v>
      </c>
    </row>
    <row r="37163" spans="8:9" x14ac:dyDescent="0.2">
      <c r="H37163" s="7">
        <f t="shared" si="1161"/>
        <v>62</v>
      </c>
      <c r="I37163" s="7">
        <f t="shared" si="1162"/>
        <v>0</v>
      </c>
    </row>
    <row r="37164" spans="8:9" x14ac:dyDescent="0.2">
      <c r="H37164" s="7">
        <f t="shared" si="1161"/>
        <v>62</v>
      </c>
      <c r="I37164" s="7">
        <f t="shared" si="1162"/>
        <v>0</v>
      </c>
    </row>
    <row r="37165" spans="8:9" x14ac:dyDescent="0.2">
      <c r="H37165" s="7">
        <f t="shared" si="1161"/>
        <v>62</v>
      </c>
      <c r="I37165" s="7">
        <f t="shared" si="1162"/>
        <v>0</v>
      </c>
    </row>
    <row r="37166" spans="8:9" x14ac:dyDescent="0.2">
      <c r="H37166" s="7">
        <f t="shared" si="1161"/>
        <v>62</v>
      </c>
      <c r="I37166" s="7">
        <f t="shared" si="1162"/>
        <v>0</v>
      </c>
    </row>
    <row r="37167" spans="8:9" x14ac:dyDescent="0.2">
      <c r="H37167" s="7">
        <f t="shared" si="1161"/>
        <v>62</v>
      </c>
      <c r="I37167" s="7">
        <f t="shared" si="1162"/>
        <v>0</v>
      </c>
    </row>
    <row r="37168" spans="8:9" x14ac:dyDescent="0.2">
      <c r="H37168" s="7">
        <f t="shared" si="1161"/>
        <v>62</v>
      </c>
      <c r="I37168" s="7">
        <f t="shared" si="1162"/>
        <v>0</v>
      </c>
    </row>
    <row r="37169" spans="8:9" x14ac:dyDescent="0.2">
      <c r="H37169" s="7">
        <f t="shared" si="1161"/>
        <v>62</v>
      </c>
      <c r="I37169" s="7">
        <f t="shared" si="1162"/>
        <v>0</v>
      </c>
    </row>
    <row r="37170" spans="8:9" x14ac:dyDescent="0.2">
      <c r="H37170" s="7">
        <f t="shared" si="1161"/>
        <v>62</v>
      </c>
      <c r="I37170" s="7">
        <f t="shared" si="1162"/>
        <v>0</v>
      </c>
    </row>
    <row r="37171" spans="8:9" x14ac:dyDescent="0.2">
      <c r="H37171" s="7">
        <f t="shared" si="1161"/>
        <v>62</v>
      </c>
      <c r="I37171" s="7">
        <f t="shared" si="1162"/>
        <v>0</v>
      </c>
    </row>
    <row r="37172" spans="8:9" x14ac:dyDescent="0.2">
      <c r="H37172" s="7">
        <f t="shared" si="1161"/>
        <v>62</v>
      </c>
      <c r="I37172" s="7">
        <f t="shared" si="1162"/>
        <v>0</v>
      </c>
    </row>
    <row r="37173" spans="8:9" x14ac:dyDescent="0.2">
      <c r="H37173" s="7">
        <f t="shared" si="1161"/>
        <v>62</v>
      </c>
      <c r="I37173" s="7">
        <f t="shared" si="1162"/>
        <v>0</v>
      </c>
    </row>
    <row r="37174" spans="8:9" x14ac:dyDescent="0.2">
      <c r="H37174" s="7">
        <f t="shared" si="1161"/>
        <v>62</v>
      </c>
      <c r="I37174" s="7">
        <f t="shared" si="1162"/>
        <v>0</v>
      </c>
    </row>
    <row r="37175" spans="8:9" x14ac:dyDescent="0.2">
      <c r="H37175" s="7">
        <f t="shared" si="1161"/>
        <v>62</v>
      </c>
      <c r="I37175" s="7">
        <f t="shared" si="1162"/>
        <v>0</v>
      </c>
    </row>
    <row r="37176" spans="8:9" x14ac:dyDescent="0.2">
      <c r="H37176" s="7">
        <f t="shared" si="1161"/>
        <v>62</v>
      </c>
      <c r="I37176" s="7">
        <f t="shared" si="1162"/>
        <v>0</v>
      </c>
    </row>
    <row r="37177" spans="8:9" x14ac:dyDescent="0.2">
      <c r="H37177" s="7">
        <f t="shared" si="1161"/>
        <v>62</v>
      </c>
      <c r="I37177" s="7">
        <f t="shared" si="1162"/>
        <v>0</v>
      </c>
    </row>
    <row r="37178" spans="8:9" x14ac:dyDescent="0.2">
      <c r="H37178" s="7">
        <f t="shared" si="1161"/>
        <v>62</v>
      </c>
      <c r="I37178" s="7">
        <f t="shared" si="1162"/>
        <v>0</v>
      </c>
    </row>
    <row r="37179" spans="8:9" x14ac:dyDescent="0.2">
      <c r="H37179" s="7">
        <f t="shared" si="1161"/>
        <v>62</v>
      </c>
      <c r="I37179" s="7">
        <f t="shared" si="1162"/>
        <v>0</v>
      </c>
    </row>
    <row r="37180" spans="8:9" x14ac:dyDescent="0.2">
      <c r="H37180" s="7">
        <f t="shared" si="1161"/>
        <v>62</v>
      </c>
      <c r="I37180" s="7">
        <f t="shared" si="1162"/>
        <v>0</v>
      </c>
    </row>
    <row r="37181" spans="8:9" x14ac:dyDescent="0.2">
      <c r="H37181" s="7">
        <f t="shared" si="1161"/>
        <v>62</v>
      </c>
      <c r="I37181" s="7">
        <f t="shared" si="1162"/>
        <v>0</v>
      </c>
    </row>
    <row r="37182" spans="8:9" x14ac:dyDescent="0.2">
      <c r="H37182" s="7">
        <f t="shared" si="1161"/>
        <v>62</v>
      </c>
      <c r="I37182" s="7">
        <f t="shared" si="1162"/>
        <v>0</v>
      </c>
    </row>
    <row r="37183" spans="8:9" x14ac:dyDescent="0.2">
      <c r="H37183" s="7">
        <f t="shared" si="1161"/>
        <v>62</v>
      </c>
      <c r="I37183" s="7">
        <f t="shared" si="1162"/>
        <v>0</v>
      </c>
    </row>
    <row r="37184" spans="8:9" x14ac:dyDescent="0.2">
      <c r="H37184" s="7">
        <f t="shared" si="1161"/>
        <v>62</v>
      </c>
      <c r="I37184" s="7">
        <f t="shared" si="1162"/>
        <v>0</v>
      </c>
    </row>
    <row r="37185" spans="8:9" x14ac:dyDescent="0.2">
      <c r="H37185" s="7">
        <f t="shared" si="1161"/>
        <v>62</v>
      </c>
      <c r="I37185" s="7">
        <f t="shared" si="1162"/>
        <v>0</v>
      </c>
    </row>
    <row r="37186" spans="8:9" x14ac:dyDescent="0.2">
      <c r="H37186" s="7">
        <f t="shared" si="1161"/>
        <v>62</v>
      </c>
      <c r="I37186" s="7">
        <f t="shared" si="1162"/>
        <v>0</v>
      </c>
    </row>
    <row r="37187" spans="8:9" x14ac:dyDescent="0.2">
      <c r="H37187" s="7">
        <f t="shared" si="1161"/>
        <v>62</v>
      </c>
      <c r="I37187" s="7">
        <f t="shared" si="1162"/>
        <v>0</v>
      </c>
    </row>
    <row r="37188" spans="8:9" x14ac:dyDescent="0.2">
      <c r="H37188" s="7">
        <f t="shared" si="1161"/>
        <v>62</v>
      </c>
      <c r="I37188" s="7">
        <f t="shared" si="1162"/>
        <v>0</v>
      </c>
    </row>
    <row r="37189" spans="8:9" x14ac:dyDescent="0.2">
      <c r="H37189" s="7">
        <f t="shared" ref="H37189:H37252" si="1163">62*EXP(0.25*B37189)</f>
        <v>62</v>
      </c>
      <c r="I37189" s="7">
        <f t="shared" ref="I37189:I37252" si="1164">IF((H37189-C37189)&gt;0,0,1)</f>
        <v>0</v>
      </c>
    </row>
    <row r="37190" spans="8:9" x14ac:dyDescent="0.2">
      <c r="H37190" s="7">
        <f t="shared" si="1163"/>
        <v>62</v>
      </c>
      <c r="I37190" s="7">
        <f t="shared" si="1164"/>
        <v>0</v>
      </c>
    </row>
    <row r="37191" spans="8:9" x14ac:dyDescent="0.2">
      <c r="H37191" s="7">
        <f t="shared" si="1163"/>
        <v>62</v>
      </c>
      <c r="I37191" s="7">
        <f t="shared" si="1164"/>
        <v>0</v>
      </c>
    </row>
    <row r="37192" spans="8:9" x14ac:dyDescent="0.2">
      <c r="H37192" s="7">
        <f t="shared" si="1163"/>
        <v>62</v>
      </c>
      <c r="I37192" s="7">
        <f t="shared" si="1164"/>
        <v>0</v>
      </c>
    </row>
    <row r="37193" spans="8:9" x14ac:dyDescent="0.2">
      <c r="H37193" s="7">
        <f t="shared" si="1163"/>
        <v>62</v>
      </c>
      <c r="I37193" s="7">
        <f t="shared" si="1164"/>
        <v>0</v>
      </c>
    </row>
    <row r="37194" spans="8:9" x14ac:dyDescent="0.2">
      <c r="H37194" s="7">
        <f t="shared" si="1163"/>
        <v>62</v>
      </c>
      <c r="I37194" s="7">
        <f t="shared" si="1164"/>
        <v>0</v>
      </c>
    </row>
    <row r="37195" spans="8:9" x14ac:dyDescent="0.2">
      <c r="H37195" s="7">
        <f t="shared" si="1163"/>
        <v>62</v>
      </c>
      <c r="I37195" s="7">
        <f t="shared" si="1164"/>
        <v>0</v>
      </c>
    </row>
    <row r="37196" spans="8:9" x14ac:dyDescent="0.2">
      <c r="H37196" s="7">
        <f t="shared" si="1163"/>
        <v>62</v>
      </c>
      <c r="I37196" s="7">
        <f t="shared" si="1164"/>
        <v>0</v>
      </c>
    </row>
    <row r="37197" spans="8:9" x14ac:dyDescent="0.2">
      <c r="H37197" s="7">
        <f t="shared" si="1163"/>
        <v>62</v>
      </c>
      <c r="I37197" s="7">
        <f t="shared" si="1164"/>
        <v>0</v>
      </c>
    </row>
    <row r="37198" spans="8:9" x14ac:dyDescent="0.2">
      <c r="H37198" s="7">
        <f t="shared" si="1163"/>
        <v>62</v>
      </c>
      <c r="I37198" s="7">
        <f t="shared" si="1164"/>
        <v>0</v>
      </c>
    </row>
    <row r="37199" spans="8:9" x14ac:dyDescent="0.2">
      <c r="H37199" s="7">
        <f t="shared" si="1163"/>
        <v>62</v>
      </c>
      <c r="I37199" s="7">
        <f t="shared" si="1164"/>
        <v>0</v>
      </c>
    </row>
    <row r="37200" spans="8:9" x14ac:dyDescent="0.2">
      <c r="H37200" s="7">
        <f t="shared" si="1163"/>
        <v>62</v>
      </c>
      <c r="I37200" s="7">
        <f t="shared" si="1164"/>
        <v>0</v>
      </c>
    </row>
    <row r="37201" spans="8:9" x14ac:dyDescent="0.2">
      <c r="H37201" s="7">
        <f t="shared" si="1163"/>
        <v>62</v>
      </c>
      <c r="I37201" s="7">
        <f t="shared" si="1164"/>
        <v>0</v>
      </c>
    </row>
    <row r="37202" spans="8:9" x14ac:dyDescent="0.2">
      <c r="H37202" s="7">
        <f t="shared" si="1163"/>
        <v>62</v>
      </c>
      <c r="I37202" s="7">
        <f t="shared" si="1164"/>
        <v>0</v>
      </c>
    </row>
    <row r="37203" spans="8:9" x14ac:dyDescent="0.2">
      <c r="H37203" s="7">
        <f t="shared" si="1163"/>
        <v>62</v>
      </c>
      <c r="I37203" s="7">
        <f t="shared" si="1164"/>
        <v>0</v>
      </c>
    </row>
    <row r="37204" spans="8:9" x14ac:dyDescent="0.2">
      <c r="H37204" s="7">
        <f t="shared" si="1163"/>
        <v>62</v>
      </c>
      <c r="I37204" s="7">
        <f t="shared" si="1164"/>
        <v>0</v>
      </c>
    </row>
    <row r="37205" spans="8:9" x14ac:dyDescent="0.2">
      <c r="H37205" s="7">
        <f t="shared" si="1163"/>
        <v>62</v>
      </c>
      <c r="I37205" s="7">
        <f t="shared" si="1164"/>
        <v>0</v>
      </c>
    </row>
    <row r="37206" spans="8:9" x14ac:dyDescent="0.2">
      <c r="H37206" s="7">
        <f t="shared" si="1163"/>
        <v>62</v>
      </c>
      <c r="I37206" s="7">
        <f t="shared" si="1164"/>
        <v>0</v>
      </c>
    </row>
    <row r="37207" spans="8:9" x14ac:dyDescent="0.2">
      <c r="H37207" s="7">
        <f t="shared" si="1163"/>
        <v>62</v>
      </c>
      <c r="I37207" s="7">
        <f t="shared" si="1164"/>
        <v>0</v>
      </c>
    </row>
    <row r="37208" spans="8:9" x14ac:dyDescent="0.2">
      <c r="H37208" s="7">
        <f t="shared" si="1163"/>
        <v>62</v>
      </c>
      <c r="I37208" s="7">
        <f t="shared" si="1164"/>
        <v>0</v>
      </c>
    </row>
    <row r="37209" spans="8:9" x14ac:dyDescent="0.2">
      <c r="H37209" s="7">
        <f t="shared" si="1163"/>
        <v>62</v>
      </c>
      <c r="I37209" s="7">
        <f t="shared" si="1164"/>
        <v>0</v>
      </c>
    </row>
    <row r="37210" spans="8:9" x14ac:dyDescent="0.2">
      <c r="H37210" s="7">
        <f t="shared" si="1163"/>
        <v>62</v>
      </c>
      <c r="I37210" s="7">
        <f t="shared" si="1164"/>
        <v>0</v>
      </c>
    </row>
    <row r="37211" spans="8:9" x14ac:dyDescent="0.2">
      <c r="H37211" s="7">
        <f t="shared" si="1163"/>
        <v>62</v>
      </c>
      <c r="I37211" s="7">
        <f t="shared" si="1164"/>
        <v>0</v>
      </c>
    </row>
    <row r="37212" spans="8:9" x14ac:dyDescent="0.2">
      <c r="H37212" s="7">
        <f t="shared" si="1163"/>
        <v>62</v>
      </c>
      <c r="I37212" s="7">
        <f t="shared" si="1164"/>
        <v>0</v>
      </c>
    </row>
    <row r="37213" spans="8:9" x14ac:dyDescent="0.2">
      <c r="H37213" s="7">
        <f t="shared" si="1163"/>
        <v>62</v>
      </c>
      <c r="I37213" s="7">
        <f t="shared" si="1164"/>
        <v>0</v>
      </c>
    </row>
    <row r="37214" spans="8:9" x14ac:dyDescent="0.2">
      <c r="H37214" s="7">
        <f t="shared" si="1163"/>
        <v>62</v>
      </c>
      <c r="I37214" s="7">
        <f t="shared" si="1164"/>
        <v>0</v>
      </c>
    </row>
    <row r="37215" spans="8:9" x14ac:dyDescent="0.2">
      <c r="H37215" s="7">
        <f t="shared" si="1163"/>
        <v>62</v>
      </c>
      <c r="I37215" s="7">
        <f t="shared" si="1164"/>
        <v>0</v>
      </c>
    </row>
    <row r="37216" spans="8:9" x14ac:dyDescent="0.2">
      <c r="H37216" s="7">
        <f t="shared" si="1163"/>
        <v>62</v>
      </c>
      <c r="I37216" s="7">
        <f t="shared" si="1164"/>
        <v>0</v>
      </c>
    </row>
    <row r="37217" spans="8:9" x14ac:dyDescent="0.2">
      <c r="H37217" s="7">
        <f t="shared" si="1163"/>
        <v>62</v>
      </c>
      <c r="I37217" s="7">
        <f t="shared" si="1164"/>
        <v>0</v>
      </c>
    </row>
    <row r="37218" spans="8:9" x14ac:dyDescent="0.2">
      <c r="H37218" s="7">
        <f t="shared" si="1163"/>
        <v>62</v>
      </c>
      <c r="I37218" s="7">
        <f t="shared" si="1164"/>
        <v>0</v>
      </c>
    </row>
    <row r="37219" spans="8:9" x14ac:dyDescent="0.2">
      <c r="H37219" s="7">
        <f t="shared" si="1163"/>
        <v>62</v>
      </c>
      <c r="I37219" s="7">
        <f t="shared" si="1164"/>
        <v>0</v>
      </c>
    </row>
    <row r="37220" spans="8:9" x14ac:dyDescent="0.2">
      <c r="H37220" s="7">
        <f t="shared" si="1163"/>
        <v>62</v>
      </c>
      <c r="I37220" s="7">
        <f t="shared" si="1164"/>
        <v>0</v>
      </c>
    </row>
    <row r="37221" spans="8:9" x14ac:dyDescent="0.2">
      <c r="H37221" s="7">
        <f t="shared" si="1163"/>
        <v>62</v>
      </c>
      <c r="I37221" s="7">
        <f t="shared" si="1164"/>
        <v>0</v>
      </c>
    </row>
    <row r="37222" spans="8:9" x14ac:dyDescent="0.2">
      <c r="H37222" s="7">
        <f t="shared" si="1163"/>
        <v>62</v>
      </c>
      <c r="I37222" s="7">
        <f t="shared" si="1164"/>
        <v>0</v>
      </c>
    </row>
    <row r="37223" spans="8:9" x14ac:dyDescent="0.2">
      <c r="H37223" s="7">
        <f t="shared" si="1163"/>
        <v>62</v>
      </c>
      <c r="I37223" s="7">
        <f t="shared" si="1164"/>
        <v>0</v>
      </c>
    </row>
    <row r="37224" spans="8:9" x14ac:dyDescent="0.2">
      <c r="H37224" s="7">
        <f t="shared" si="1163"/>
        <v>62</v>
      </c>
      <c r="I37224" s="7">
        <f t="shared" si="1164"/>
        <v>0</v>
      </c>
    </row>
    <row r="37225" spans="8:9" x14ac:dyDescent="0.2">
      <c r="H37225" s="7">
        <f t="shared" si="1163"/>
        <v>62</v>
      </c>
      <c r="I37225" s="7">
        <f t="shared" si="1164"/>
        <v>0</v>
      </c>
    </row>
    <row r="37226" spans="8:9" x14ac:dyDescent="0.2">
      <c r="H37226" s="7">
        <f t="shared" si="1163"/>
        <v>62</v>
      </c>
      <c r="I37226" s="7">
        <f t="shared" si="1164"/>
        <v>0</v>
      </c>
    </row>
    <row r="37227" spans="8:9" x14ac:dyDescent="0.2">
      <c r="H37227" s="7">
        <f t="shared" si="1163"/>
        <v>62</v>
      </c>
      <c r="I37227" s="7">
        <f t="shared" si="1164"/>
        <v>0</v>
      </c>
    </row>
    <row r="37228" spans="8:9" x14ac:dyDescent="0.2">
      <c r="H37228" s="7">
        <f t="shared" si="1163"/>
        <v>62</v>
      </c>
      <c r="I37228" s="7">
        <f t="shared" si="1164"/>
        <v>0</v>
      </c>
    </row>
    <row r="37229" spans="8:9" x14ac:dyDescent="0.2">
      <c r="H37229" s="7">
        <f t="shared" si="1163"/>
        <v>62</v>
      </c>
      <c r="I37229" s="7">
        <f t="shared" si="1164"/>
        <v>0</v>
      </c>
    </row>
    <row r="37230" spans="8:9" x14ac:dyDescent="0.2">
      <c r="H37230" s="7">
        <f t="shared" si="1163"/>
        <v>62</v>
      </c>
      <c r="I37230" s="7">
        <f t="shared" si="1164"/>
        <v>0</v>
      </c>
    </row>
    <row r="37231" spans="8:9" x14ac:dyDescent="0.2">
      <c r="H37231" s="7">
        <f t="shared" si="1163"/>
        <v>62</v>
      </c>
      <c r="I37231" s="7">
        <f t="shared" si="1164"/>
        <v>0</v>
      </c>
    </row>
    <row r="37232" spans="8:9" x14ac:dyDescent="0.2">
      <c r="H37232" s="7">
        <f t="shared" si="1163"/>
        <v>62</v>
      </c>
      <c r="I37232" s="7">
        <f t="shared" si="1164"/>
        <v>0</v>
      </c>
    </row>
    <row r="37233" spans="8:9" x14ac:dyDescent="0.2">
      <c r="H37233" s="7">
        <f t="shared" si="1163"/>
        <v>62</v>
      </c>
      <c r="I37233" s="7">
        <f t="shared" si="1164"/>
        <v>0</v>
      </c>
    </row>
    <row r="37234" spans="8:9" x14ac:dyDescent="0.2">
      <c r="H37234" s="7">
        <f t="shared" si="1163"/>
        <v>62</v>
      </c>
      <c r="I37234" s="7">
        <f t="shared" si="1164"/>
        <v>0</v>
      </c>
    </row>
    <row r="37235" spans="8:9" x14ac:dyDescent="0.2">
      <c r="H37235" s="7">
        <f t="shared" si="1163"/>
        <v>62</v>
      </c>
      <c r="I37235" s="7">
        <f t="shared" si="1164"/>
        <v>0</v>
      </c>
    </row>
    <row r="37236" spans="8:9" x14ac:dyDescent="0.2">
      <c r="H37236" s="7">
        <f t="shared" si="1163"/>
        <v>62</v>
      </c>
      <c r="I37236" s="7">
        <f t="shared" si="1164"/>
        <v>0</v>
      </c>
    </row>
    <row r="37237" spans="8:9" x14ac:dyDescent="0.2">
      <c r="H37237" s="7">
        <f t="shared" si="1163"/>
        <v>62</v>
      </c>
      <c r="I37237" s="7">
        <f t="shared" si="1164"/>
        <v>0</v>
      </c>
    </row>
    <row r="37238" spans="8:9" x14ac:dyDescent="0.2">
      <c r="H37238" s="7">
        <f t="shared" si="1163"/>
        <v>62</v>
      </c>
      <c r="I37238" s="7">
        <f t="shared" si="1164"/>
        <v>0</v>
      </c>
    </row>
    <row r="37239" spans="8:9" x14ac:dyDescent="0.2">
      <c r="H37239" s="7">
        <f t="shared" si="1163"/>
        <v>62</v>
      </c>
      <c r="I37239" s="7">
        <f t="shared" si="1164"/>
        <v>0</v>
      </c>
    </row>
    <row r="37240" spans="8:9" x14ac:dyDescent="0.2">
      <c r="H37240" s="7">
        <f t="shared" si="1163"/>
        <v>62</v>
      </c>
      <c r="I37240" s="7">
        <f t="shared" si="1164"/>
        <v>0</v>
      </c>
    </row>
    <row r="37241" spans="8:9" x14ac:dyDescent="0.2">
      <c r="H37241" s="7">
        <f t="shared" si="1163"/>
        <v>62</v>
      </c>
      <c r="I37241" s="7">
        <f t="shared" si="1164"/>
        <v>0</v>
      </c>
    </row>
    <row r="37242" spans="8:9" x14ac:dyDescent="0.2">
      <c r="H37242" s="7">
        <f t="shared" si="1163"/>
        <v>62</v>
      </c>
      <c r="I37242" s="7">
        <f t="shared" si="1164"/>
        <v>0</v>
      </c>
    </row>
    <row r="37243" spans="8:9" x14ac:dyDescent="0.2">
      <c r="H37243" s="7">
        <f t="shared" si="1163"/>
        <v>62</v>
      </c>
      <c r="I37243" s="7">
        <f t="shared" si="1164"/>
        <v>0</v>
      </c>
    </row>
    <row r="37244" spans="8:9" x14ac:dyDescent="0.2">
      <c r="H37244" s="7">
        <f t="shared" si="1163"/>
        <v>62</v>
      </c>
      <c r="I37244" s="7">
        <f t="shared" si="1164"/>
        <v>0</v>
      </c>
    </row>
    <row r="37245" spans="8:9" x14ac:dyDescent="0.2">
      <c r="H37245" s="7">
        <f t="shared" si="1163"/>
        <v>62</v>
      </c>
      <c r="I37245" s="7">
        <f t="shared" si="1164"/>
        <v>0</v>
      </c>
    </row>
    <row r="37246" spans="8:9" x14ac:dyDescent="0.2">
      <c r="H37246" s="7">
        <f t="shared" si="1163"/>
        <v>62</v>
      </c>
      <c r="I37246" s="7">
        <f t="shared" si="1164"/>
        <v>0</v>
      </c>
    </row>
    <row r="37247" spans="8:9" x14ac:dyDescent="0.2">
      <c r="H37247" s="7">
        <f t="shared" si="1163"/>
        <v>62</v>
      </c>
      <c r="I37247" s="7">
        <f t="shared" si="1164"/>
        <v>0</v>
      </c>
    </row>
    <row r="37248" spans="8:9" x14ac:dyDescent="0.2">
      <c r="H37248" s="7">
        <f t="shared" si="1163"/>
        <v>62</v>
      </c>
      <c r="I37248" s="7">
        <f t="shared" si="1164"/>
        <v>0</v>
      </c>
    </row>
    <row r="37249" spans="8:9" x14ac:dyDescent="0.2">
      <c r="H37249" s="7">
        <f t="shared" si="1163"/>
        <v>62</v>
      </c>
      <c r="I37249" s="7">
        <f t="shared" si="1164"/>
        <v>0</v>
      </c>
    </row>
    <row r="37250" spans="8:9" x14ac:dyDescent="0.2">
      <c r="H37250" s="7">
        <f t="shared" si="1163"/>
        <v>62</v>
      </c>
      <c r="I37250" s="7">
        <f t="shared" si="1164"/>
        <v>0</v>
      </c>
    </row>
    <row r="37251" spans="8:9" x14ac:dyDescent="0.2">
      <c r="H37251" s="7">
        <f t="shared" si="1163"/>
        <v>62</v>
      </c>
      <c r="I37251" s="7">
        <f t="shared" si="1164"/>
        <v>0</v>
      </c>
    </row>
    <row r="37252" spans="8:9" x14ac:dyDescent="0.2">
      <c r="H37252" s="7">
        <f t="shared" si="1163"/>
        <v>62</v>
      </c>
      <c r="I37252" s="7">
        <f t="shared" si="1164"/>
        <v>0</v>
      </c>
    </row>
    <row r="37253" spans="8:9" x14ac:dyDescent="0.2">
      <c r="H37253" s="7">
        <f t="shared" ref="H37253:H37316" si="1165">62*EXP(0.25*B37253)</f>
        <v>62</v>
      </c>
      <c r="I37253" s="7">
        <f t="shared" ref="I37253:I37316" si="1166">IF((H37253-C37253)&gt;0,0,1)</f>
        <v>0</v>
      </c>
    </row>
    <row r="37254" spans="8:9" x14ac:dyDescent="0.2">
      <c r="H37254" s="7">
        <f t="shared" si="1165"/>
        <v>62</v>
      </c>
      <c r="I37254" s="7">
        <f t="shared" si="1166"/>
        <v>0</v>
      </c>
    </row>
    <row r="37255" spans="8:9" x14ac:dyDescent="0.2">
      <c r="H37255" s="7">
        <f t="shared" si="1165"/>
        <v>62</v>
      </c>
      <c r="I37255" s="7">
        <f t="shared" si="1166"/>
        <v>0</v>
      </c>
    </row>
    <row r="37256" spans="8:9" x14ac:dyDescent="0.2">
      <c r="H37256" s="7">
        <f t="shared" si="1165"/>
        <v>62</v>
      </c>
      <c r="I37256" s="7">
        <f t="shared" si="1166"/>
        <v>0</v>
      </c>
    </row>
    <row r="37257" spans="8:9" x14ac:dyDescent="0.2">
      <c r="H37257" s="7">
        <f t="shared" si="1165"/>
        <v>62</v>
      </c>
      <c r="I37257" s="7">
        <f t="shared" si="1166"/>
        <v>0</v>
      </c>
    </row>
    <row r="37258" spans="8:9" x14ac:dyDescent="0.2">
      <c r="H37258" s="7">
        <f t="shared" si="1165"/>
        <v>62</v>
      </c>
      <c r="I37258" s="7">
        <f t="shared" si="1166"/>
        <v>0</v>
      </c>
    </row>
    <row r="37259" spans="8:9" x14ac:dyDescent="0.2">
      <c r="H37259" s="7">
        <f t="shared" si="1165"/>
        <v>62</v>
      </c>
      <c r="I37259" s="7">
        <f t="shared" si="1166"/>
        <v>0</v>
      </c>
    </row>
    <row r="37260" spans="8:9" x14ac:dyDescent="0.2">
      <c r="H37260" s="7">
        <f t="shared" si="1165"/>
        <v>62</v>
      </c>
      <c r="I37260" s="7">
        <f t="shared" si="1166"/>
        <v>0</v>
      </c>
    </row>
    <row r="37261" spans="8:9" x14ac:dyDescent="0.2">
      <c r="H37261" s="7">
        <f t="shared" si="1165"/>
        <v>62</v>
      </c>
      <c r="I37261" s="7">
        <f t="shared" si="1166"/>
        <v>0</v>
      </c>
    </row>
    <row r="37262" spans="8:9" x14ac:dyDescent="0.2">
      <c r="H37262" s="7">
        <f t="shared" si="1165"/>
        <v>62</v>
      </c>
      <c r="I37262" s="7">
        <f t="shared" si="1166"/>
        <v>0</v>
      </c>
    </row>
    <row r="37263" spans="8:9" x14ac:dyDescent="0.2">
      <c r="H37263" s="7">
        <f t="shared" si="1165"/>
        <v>62</v>
      </c>
      <c r="I37263" s="7">
        <f t="shared" si="1166"/>
        <v>0</v>
      </c>
    </row>
    <row r="37264" spans="8:9" x14ac:dyDescent="0.2">
      <c r="H37264" s="7">
        <f t="shared" si="1165"/>
        <v>62</v>
      </c>
      <c r="I37264" s="7">
        <f t="shared" si="1166"/>
        <v>0</v>
      </c>
    </row>
    <row r="37265" spans="8:9" x14ac:dyDescent="0.2">
      <c r="H37265" s="7">
        <f t="shared" si="1165"/>
        <v>62</v>
      </c>
      <c r="I37265" s="7">
        <f t="shared" si="1166"/>
        <v>0</v>
      </c>
    </row>
    <row r="37266" spans="8:9" x14ac:dyDescent="0.2">
      <c r="H37266" s="7">
        <f t="shared" si="1165"/>
        <v>62</v>
      </c>
      <c r="I37266" s="7">
        <f t="shared" si="1166"/>
        <v>0</v>
      </c>
    </row>
    <row r="37267" spans="8:9" x14ac:dyDescent="0.2">
      <c r="H37267" s="7">
        <f t="shared" si="1165"/>
        <v>62</v>
      </c>
      <c r="I37267" s="7">
        <f t="shared" si="1166"/>
        <v>0</v>
      </c>
    </row>
    <row r="37268" spans="8:9" x14ac:dyDescent="0.2">
      <c r="H37268" s="7">
        <f t="shared" si="1165"/>
        <v>62</v>
      </c>
      <c r="I37268" s="7">
        <f t="shared" si="1166"/>
        <v>0</v>
      </c>
    </row>
    <row r="37269" spans="8:9" x14ac:dyDescent="0.2">
      <c r="H37269" s="7">
        <f t="shared" si="1165"/>
        <v>62</v>
      </c>
      <c r="I37269" s="7">
        <f t="shared" si="1166"/>
        <v>0</v>
      </c>
    </row>
    <row r="37270" spans="8:9" x14ac:dyDescent="0.2">
      <c r="H37270" s="7">
        <f t="shared" si="1165"/>
        <v>62</v>
      </c>
      <c r="I37270" s="7">
        <f t="shared" si="1166"/>
        <v>0</v>
      </c>
    </row>
    <row r="37271" spans="8:9" x14ac:dyDescent="0.2">
      <c r="H37271" s="7">
        <f t="shared" si="1165"/>
        <v>62</v>
      </c>
      <c r="I37271" s="7">
        <f t="shared" si="1166"/>
        <v>0</v>
      </c>
    </row>
    <row r="37272" spans="8:9" x14ac:dyDescent="0.2">
      <c r="H37272" s="7">
        <f t="shared" si="1165"/>
        <v>62</v>
      </c>
      <c r="I37272" s="7">
        <f t="shared" si="1166"/>
        <v>0</v>
      </c>
    </row>
    <row r="37273" spans="8:9" x14ac:dyDescent="0.2">
      <c r="H37273" s="7">
        <f t="shared" si="1165"/>
        <v>62</v>
      </c>
      <c r="I37273" s="7">
        <f t="shared" si="1166"/>
        <v>0</v>
      </c>
    </row>
    <row r="37274" spans="8:9" x14ac:dyDescent="0.2">
      <c r="H37274" s="7">
        <f t="shared" si="1165"/>
        <v>62</v>
      </c>
      <c r="I37274" s="7">
        <f t="shared" si="1166"/>
        <v>0</v>
      </c>
    </row>
    <row r="37275" spans="8:9" x14ac:dyDescent="0.2">
      <c r="H37275" s="7">
        <f t="shared" si="1165"/>
        <v>62</v>
      </c>
      <c r="I37275" s="7">
        <f t="shared" si="1166"/>
        <v>0</v>
      </c>
    </row>
    <row r="37276" spans="8:9" x14ac:dyDescent="0.2">
      <c r="H37276" s="7">
        <f t="shared" si="1165"/>
        <v>62</v>
      </c>
      <c r="I37276" s="7">
        <f t="shared" si="1166"/>
        <v>0</v>
      </c>
    </row>
    <row r="37277" spans="8:9" x14ac:dyDescent="0.2">
      <c r="H37277" s="7">
        <f t="shared" si="1165"/>
        <v>62</v>
      </c>
      <c r="I37277" s="7">
        <f t="shared" si="1166"/>
        <v>0</v>
      </c>
    </row>
    <row r="37278" spans="8:9" x14ac:dyDescent="0.2">
      <c r="H37278" s="7">
        <f t="shared" si="1165"/>
        <v>62</v>
      </c>
      <c r="I37278" s="7">
        <f t="shared" si="1166"/>
        <v>0</v>
      </c>
    </row>
    <row r="37279" spans="8:9" x14ac:dyDescent="0.2">
      <c r="H37279" s="7">
        <f t="shared" si="1165"/>
        <v>62</v>
      </c>
      <c r="I37279" s="7">
        <f t="shared" si="1166"/>
        <v>0</v>
      </c>
    </row>
    <row r="37280" spans="8:9" x14ac:dyDescent="0.2">
      <c r="H37280" s="7">
        <f t="shared" si="1165"/>
        <v>62</v>
      </c>
      <c r="I37280" s="7">
        <f t="shared" si="1166"/>
        <v>0</v>
      </c>
    </row>
    <row r="37281" spans="8:9" x14ac:dyDescent="0.2">
      <c r="H37281" s="7">
        <f t="shared" si="1165"/>
        <v>62</v>
      </c>
      <c r="I37281" s="7">
        <f t="shared" si="1166"/>
        <v>0</v>
      </c>
    </row>
    <row r="37282" spans="8:9" x14ac:dyDescent="0.2">
      <c r="H37282" s="7">
        <f t="shared" si="1165"/>
        <v>62</v>
      </c>
      <c r="I37282" s="7">
        <f t="shared" si="1166"/>
        <v>0</v>
      </c>
    </row>
    <row r="37283" spans="8:9" x14ac:dyDescent="0.2">
      <c r="H37283" s="7">
        <f t="shared" si="1165"/>
        <v>62</v>
      </c>
      <c r="I37283" s="7">
        <f t="shared" si="1166"/>
        <v>0</v>
      </c>
    </row>
    <row r="37284" spans="8:9" x14ac:dyDescent="0.2">
      <c r="H37284" s="7">
        <f t="shared" si="1165"/>
        <v>62</v>
      </c>
      <c r="I37284" s="7">
        <f t="shared" si="1166"/>
        <v>0</v>
      </c>
    </row>
    <row r="37285" spans="8:9" x14ac:dyDescent="0.2">
      <c r="H37285" s="7">
        <f t="shared" si="1165"/>
        <v>62</v>
      </c>
      <c r="I37285" s="7">
        <f t="shared" si="1166"/>
        <v>0</v>
      </c>
    </row>
    <row r="37286" spans="8:9" x14ac:dyDescent="0.2">
      <c r="H37286" s="7">
        <f t="shared" si="1165"/>
        <v>62</v>
      </c>
      <c r="I37286" s="7">
        <f t="shared" si="1166"/>
        <v>0</v>
      </c>
    </row>
    <row r="37287" spans="8:9" x14ac:dyDescent="0.2">
      <c r="H37287" s="7">
        <f t="shared" si="1165"/>
        <v>62</v>
      </c>
      <c r="I37287" s="7">
        <f t="shared" si="1166"/>
        <v>0</v>
      </c>
    </row>
    <row r="37288" spans="8:9" x14ac:dyDescent="0.2">
      <c r="H37288" s="7">
        <f t="shared" si="1165"/>
        <v>62</v>
      </c>
      <c r="I37288" s="7">
        <f t="shared" si="1166"/>
        <v>0</v>
      </c>
    </row>
    <row r="37289" spans="8:9" x14ac:dyDescent="0.2">
      <c r="H37289" s="7">
        <f t="shared" si="1165"/>
        <v>62</v>
      </c>
      <c r="I37289" s="7">
        <f t="shared" si="1166"/>
        <v>0</v>
      </c>
    </row>
    <row r="37290" spans="8:9" x14ac:dyDescent="0.2">
      <c r="H37290" s="7">
        <f t="shared" si="1165"/>
        <v>62</v>
      </c>
      <c r="I37290" s="7">
        <f t="shared" si="1166"/>
        <v>0</v>
      </c>
    </row>
    <row r="37291" spans="8:9" x14ac:dyDescent="0.2">
      <c r="H37291" s="7">
        <f t="shared" si="1165"/>
        <v>62</v>
      </c>
      <c r="I37291" s="7">
        <f t="shared" si="1166"/>
        <v>0</v>
      </c>
    </row>
    <row r="37292" spans="8:9" x14ac:dyDescent="0.2">
      <c r="H37292" s="7">
        <f t="shared" si="1165"/>
        <v>62</v>
      </c>
      <c r="I37292" s="7">
        <f t="shared" si="1166"/>
        <v>0</v>
      </c>
    </row>
    <row r="37293" spans="8:9" x14ac:dyDescent="0.2">
      <c r="H37293" s="7">
        <f t="shared" si="1165"/>
        <v>62</v>
      </c>
      <c r="I37293" s="7">
        <f t="shared" si="1166"/>
        <v>0</v>
      </c>
    </row>
    <row r="37294" spans="8:9" x14ac:dyDescent="0.2">
      <c r="H37294" s="7">
        <f t="shared" si="1165"/>
        <v>62</v>
      </c>
      <c r="I37294" s="7">
        <f t="shared" si="1166"/>
        <v>0</v>
      </c>
    </row>
    <row r="37295" spans="8:9" x14ac:dyDescent="0.2">
      <c r="H37295" s="7">
        <f t="shared" si="1165"/>
        <v>62</v>
      </c>
      <c r="I37295" s="7">
        <f t="shared" si="1166"/>
        <v>0</v>
      </c>
    </row>
    <row r="37296" spans="8:9" x14ac:dyDescent="0.2">
      <c r="H37296" s="7">
        <f t="shared" si="1165"/>
        <v>62</v>
      </c>
      <c r="I37296" s="7">
        <f t="shared" si="1166"/>
        <v>0</v>
      </c>
    </row>
    <row r="37297" spans="8:9" x14ac:dyDescent="0.2">
      <c r="H37297" s="7">
        <f t="shared" si="1165"/>
        <v>62</v>
      </c>
      <c r="I37297" s="7">
        <f t="shared" si="1166"/>
        <v>0</v>
      </c>
    </row>
    <row r="37298" spans="8:9" x14ac:dyDescent="0.2">
      <c r="H37298" s="7">
        <f t="shared" si="1165"/>
        <v>62</v>
      </c>
      <c r="I37298" s="7">
        <f t="shared" si="1166"/>
        <v>0</v>
      </c>
    </row>
    <row r="37299" spans="8:9" x14ac:dyDescent="0.2">
      <c r="H37299" s="7">
        <f t="shared" si="1165"/>
        <v>62</v>
      </c>
      <c r="I37299" s="7">
        <f t="shared" si="1166"/>
        <v>0</v>
      </c>
    </row>
    <row r="37300" spans="8:9" x14ac:dyDescent="0.2">
      <c r="H37300" s="7">
        <f t="shared" si="1165"/>
        <v>62</v>
      </c>
      <c r="I37300" s="7">
        <f t="shared" si="1166"/>
        <v>0</v>
      </c>
    </row>
    <row r="37301" spans="8:9" x14ac:dyDescent="0.2">
      <c r="H37301" s="7">
        <f t="shared" si="1165"/>
        <v>62</v>
      </c>
      <c r="I37301" s="7">
        <f t="shared" si="1166"/>
        <v>0</v>
      </c>
    </row>
    <row r="37302" spans="8:9" x14ac:dyDescent="0.2">
      <c r="H37302" s="7">
        <f t="shared" si="1165"/>
        <v>62</v>
      </c>
      <c r="I37302" s="7">
        <f t="shared" si="1166"/>
        <v>0</v>
      </c>
    </row>
    <row r="37303" spans="8:9" x14ac:dyDescent="0.2">
      <c r="H37303" s="7">
        <f t="shared" si="1165"/>
        <v>62</v>
      </c>
      <c r="I37303" s="7">
        <f t="shared" si="1166"/>
        <v>0</v>
      </c>
    </row>
    <row r="37304" spans="8:9" x14ac:dyDescent="0.2">
      <c r="H37304" s="7">
        <f t="shared" si="1165"/>
        <v>62</v>
      </c>
      <c r="I37304" s="7">
        <f t="shared" si="1166"/>
        <v>0</v>
      </c>
    </row>
    <row r="37305" spans="8:9" x14ac:dyDescent="0.2">
      <c r="H37305" s="7">
        <f t="shared" si="1165"/>
        <v>62</v>
      </c>
      <c r="I37305" s="7">
        <f t="shared" si="1166"/>
        <v>0</v>
      </c>
    </row>
    <row r="37306" spans="8:9" x14ac:dyDescent="0.2">
      <c r="H37306" s="7">
        <f t="shared" si="1165"/>
        <v>62</v>
      </c>
      <c r="I37306" s="7">
        <f t="shared" si="1166"/>
        <v>0</v>
      </c>
    </row>
    <row r="37307" spans="8:9" x14ac:dyDescent="0.2">
      <c r="H37307" s="7">
        <f t="shared" si="1165"/>
        <v>62</v>
      </c>
      <c r="I37307" s="7">
        <f t="shared" si="1166"/>
        <v>0</v>
      </c>
    </row>
    <row r="37308" spans="8:9" x14ac:dyDescent="0.2">
      <c r="H37308" s="7">
        <f t="shared" si="1165"/>
        <v>62</v>
      </c>
      <c r="I37308" s="7">
        <f t="shared" si="1166"/>
        <v>0</v>
      </c>
    </row>
    <row r="37309" spans="8:9" x14ac:dyDescent="0.2">
      <c r="H37309" s="7">
        <f t="shared" si="1165"/>
        <v>62</v>
      </c>
      <c r="I37309" s="7">
        <f t="shared" si="1166"/>
        <v>0</v>
      </c>
    </row>
    <row r="37310" spans="8:9" x14ac:dyDescent="0.2">
      <c r="H37310" s="7">
        <f t="shared" si="1165"/>
        <v>62</v>
      </c>
      <c r="I37310" s="7">
        <f t="shared" si="1166"/>
        <v>0</v>
      </c>
    </row>
    <row r="37311" spans="8:9" x14ac:dyDescent="0.2">
      <c r="H37311" s="7">
        <f t="shared" si="1165"/>
        <v>62</v>
      </c>
      <c r="I37311" s="7">
        <f t="shared" si="1166"/>
        <v>0</v>
      </c>
    </row>
    <row r="37312" spans="8:9" x14ac:dyDescent="0.2">
      <c r="H37312" s="7">
        <f t="shared" si="1165"/>
        <v>62</v>
      </c>
      <c r="I37312" s="7">
        <f t="shared" si="1166"/>
        <v>0</v>
      </c>
    </row>
    <row r="37313" spans="8:9" x14ac:dyDescent="0.2">
      <c r="H37313" s="7">
        <f t="shared" si="1165"/>
        <v>62</v>
      </c>
      <c r="I37313" s="7">
        <f t="shared" si="1166"/>
        <v>0</v>
      </c>
    </row>
    <row r="37314" spans="8:9" x14ac:dyDescent="0.2">
      <c r="H37314" s="7">
        <f t="shared" si="1165"/>
        <v>62</v>
      </c>
      <c r="I37314" s="7">
        <f t="shared" si="1166"/>
        <v>0</v>
      </c>
    </row>
    <row r="37315" spans="8:9" x14ac:dyDescent="0.2">
      <c r="H37315" s="7">
        <f t="shared" si="1165"/>
        <v>62</v>
      </c>
      <c r="I37315" s="7">
        <f t="shared" si="1166"/>
        <v>0</v>
      </c>
    </row>
    <row r="37316" spans="8:9" x14ac:dyDescent="0.2">
      <c r="H37316" s="7">
        <f t="shared" si="1165"/>
        <v>62</v>
      </c>
      <c r="I37316" s="7">
        <f t="shared" si="1166"/>
        <v>0</v>
      </c>
    </row>
    <row r="37317" spans="8:9" x14ac:dyDescent="0.2">
      <c r="H37317" s="7">
        <f t="shared" ref="H37317:H37380" si="1167">62*EXP(0.25*B37317)</f>
        <v>62</v>
      </c>
      <c r="I37317" s="7">
        <f t="shared" ref="I37317:I37380" si="1168">IF((H37317-C37317)&gt;0,0,1)</f>
        <v>0</v>
      </c>
    </row>
    <row r="37318" spans="8:9" x14ac:dyDescent="0.2">
      <c r="H37318" s="7">
        <f t="shared" si="1167"/>
        <v>62</v>
      </c>
      <c r="I37318" s="7">
        <f t="shared" si="1168"/>
        <v>0</v>
      </c>
    </row>
    <row r="37319" spans="8:9" x14ac:dyDescent="0.2">
      <c r="H37319" s="7">
        <f t="shared" si="1167"/>
        <v>62</v>
      </c>
      <c r="I37319" s="7">
        <f t="shared" si="1168"/>
        <v>0</v>
      </c>
    </row>
    <row r="37320" spans="8:9" x14ac:dyDescent="0.2">
      <c r="H37320" s="7">
        <f t="shared" si="1167"/>
        <v>62</v>
      </c>
      <c r="I37320" s="7">
        <f t="shared" si="1168"/>
        <v>0</v>
      </c>
    </row>
    <row r="37321" spans="8:9" x14ac:dyDescent="0.2">
      <c r="H37321" s="7">
        <f t="shared" si="1167"/>
        <v>62</v>
      </c>
      <c r="I37321" s="7">
        <f t="shared" si="1168"/>
        <v>0</v>
      </c>
    </row>
    <row r="37322" spans="8:9" x14ac:dyDescent="0.2">
      <c r="H37322" s="7">
        <f t="shared" si="1167"/>
        <v>62</v>
      </c>
      <c r="I37322" s="7">
        <f t="shared" si="1168"/>
        <v>0</v>
      </c>
    </row>
    <row r="37323" spans="8:9" x14ac:dyDescent="0.2">
      <c r="H37323" s="7">
        <f t="shared" si="1167"/>
        <v>62</v>
      </c>
      <c r="I37323" s="7">
        <f t="shared" si="1168"/>
        <v>0</v>
      </c>
    </row>
    <row r="37324" spans="8:9" x14ac:dyDescent="0.2">
      <c r="H37324" s="7">
        <f t="shared" si="1167"/>
        <v>62</v>
      </c>
      <c r="I37324" s="7">
        <f t="shared" si="1168"/>
        <v>0</v>
      </c>
    </row>
    <row r="37325" spans="8:9" x14ac:dyDescent="0.2">
      <c r="H37325" s="7">
        <f t="shared" si="1167"/>
        <v>62</v>
      </c>
      <c r="I37325" s="7">
        <f t="shared" si="1168"/>
        <v>0</v>
      </c>
    </row>
    <row r="37326" spans="8:9" x14ac:dyDescent="0.2">
      <c r="H37326" s="7">
        <f t="shared" si="1167"/>
        <v>62</v>
      </c>
      <c r="I37326" s="7">
        <f t="shared" si="1168"/>
        <v>0</v>
      </c>
    </row>
    <row r="37327" spans="8:9" x14ac:dyDescent="0.2">
      <c r="H37327" s="7">
        <f t="shared" si="1167"/>
        <v>62</v>
      </c>
      <c r="I37327" s="7">
        <f t="shared" si="1168"/>
        <v>0</v>
      </c>
    </row>
    <row r="37328" spans="8:9" x14ac:dyDescent="0.2">
      <c r="H37328" s="7">
        <f t="shared" si="1167"/>
        <v>62</v>
      </c>
      <c r="I37328" s="7">
        <f t="shared" si="1168"/>
        <v>0</v>
      </c>
    </row>
    <row r="37329" spans="8:9" x14ac:dyDescent="0.2">
      <c r="H37329" s="7">
        <f t="shared" si="1167"/>
        <v>62</v>
      </c>
      <c r="I37329" s="7">
        <f t="shared" si="1168"/>
        <v>0</v>
      </c>
    </row>
    <row r="37330" spans="8:9" x14ac:dyDescent="0.2">
      <c r="H37330" s="7">
        <f t="shared" si="1167"/>
        <v>62</v>
      </c>
      <c r="I37330" s="7">
        <f t="shared" si="1168"/>
        <v>0</v>
      </c>
    </row>
    <row r="37331" spans="8:9" x14ac:dyDescent="0.2">
      <c r="H37331" s="7">
        <f t="shared" si="1167"/>
        <v>62</v>
      </c>
      <c r="I37331" s="7">
        <f t="shared" si="1168"/>
        <v>0</v>
      </c>
    </row>
    <row r="37332" spans="8:9" x14ac:dyDescent="0.2">
      <c r="H37332" s="7">
        <f t="shared" si="1167"/>
        <v>62</v>
      </c>
      <c r="I37332" s="7">
        <f t="shared" si="1168"/>
        <v>0</v>
      </c>
    </row>
    <row r="37333" spans="8:9" x14ac:dyDescent="0.2">
      <c r="H37333" s="7">
        <f t="shared" si="1167"/>
        <v>62</v>
      </c>
      <c r="I37333" s="7">
        <f t="shared" si="1168"/>
        <v>0</v>
      </c>
    </row>
    <row r="37334" spans="8:9" x14ac:dyDescent="0.2">
      <c r="H37334" s="7">
        <f t="shared" si="1167"/>
        <v>62</v>
      </c>
      <c r="I37334" s="7">
        <f t="shared" si="1168"/>
        <v>0</v>
      </c>
    </row>
    <row r="37335" spans="8:9" x14ac:dyDescent="0.2">
      <c r="H37335" s="7">
        <f t="shared" si="1167"/>
        <v>62</v>
      </c>
      <c r="I37335" s="7">
        <f t="shared" si="1168"/>
        <v>0</v>
      </c>
    </row>
    <row r="37336" spans="8:9" x14ac:dyDescent="0.2">
      <c r="H37336" s="7">
        <f t="shared" si="1167"/>
        <v>62</v>
      </c>
      <c r="I37336" s="7">
        <f t="shared" si="1168"/>
        <v>0</v>
      </c>
    </row>
    <row r="37337" spans="8:9" x14ac:dyDescent="0.2">
      <c r="H37337" s="7">
        <f t="shared" si="1167"/>
        <v>62</v>
      </c>
      <c r="I37337" s="7">
        <f t="shared" si="1168"/>
        <v>0</v>
      </c>
    </row>
    <row r="37338" spans="8:9" x14ac:dyDescent="0.2">
      <c r="H37338" s="7">
        <f t="shared" si="1167"/>
        <v>62</v>
      </c>
      <c r="I37338" s="7">
        <f t="shared" si="1168"/>
        <v>0</v>
      </c>
    </row>
    <row r="37339" spans="8:9" x14ac:dyDescent="0.2">
      <c r="H37339" s="7">
        <f t="shared" si="1167"/>
        <v>62</v>
      </c>
      <c r="I37339" s="7">
        <f t="shared" si="1168"/>
        <v>0</v>
      </c>
    </row>
    <row r="37340" spans="8:9" x14ac:dyDescent="0.2">
      <c r="H37340" s="7">
        <f t="shared" si="1167"/>
        <v>62</v>
      </c>
      <c r="I37340" s="7">
        <f t="shared" si="1168"/>
        <v>0</v>
      </c>
    </row>
    <row r="37341" spans="8:9" x14ac:dyDescent="0.2">
      <c r="H37341" s="7">
        <f t="shared" si="1167"/>
        <v>62</v>
      </c>
      <c r="I37341" s="7">
        <f t="shared" si="1168"/>
        <v>0</v>
      </c>
    </row>
    <row r="37342" spans="8:9" x14ac:dyDescent="0.2">
      <c r="H37342" s="7">
        <f t="shared" si="1167"/>
        <v>62</v>
      </c>
      <c r="I37342" s="7">
        <f t="shared" si="1168"/>
        <v>0</v>
      </c>
    </row>
    <row r="37343" spans="8:9" x14ac:dyDescent="0.2">
      <c r="H37343" s="7">
        <f t="shared" si="1167"/>
        <v>62</v>
      </c>
      <c r="I37343" s="7">
        <f t="shared" si="1168"/>
        <v>0</v>
      </c>
    </row>
    <row r="37344" spans="8:9" x14ac:dyDescent="0.2">
      <c r="H37344" s="7">
        <f t="shared" si="1167"/>
        <v>62</v>
      </c>
      <c r="I37344" s="7">
        <f t="shared" si="1168"/>
        <v>0</v>
      </c>
    </row>
    <row r="37345" spans="8:9" x14ac:dyDescent="0.2">
      <c r="H37345" s="7">
        <f t="shared" si="1167"/>
        <v>62</v>
      </c>
      <c r="I37345" s="7">
        <f t="shared" si="1168"/>
        <v>0</v>
      </c>
    </row>
    <row r="37346" spans="8:9" x14ac:dyDescent="0.2">
      <c r="H37346" s="7">
        <f t="shared" si="1167"/>
        <v>62</v>
      </c>
      <c r="I37346" s="7">
        <f t="shared" si="1168"/>
        <v>0</v>
      </c>
    </row>
    <row r="37347" spans="8:9" x14ac:dyDescent="0.2">
      <c r="H37347" s="7">
        <f t="shared" si="1167"/>
        <v>62</v>
      </c>
      <c r="I37347" s="7">
        <f t="shared" si="1168"/>
        <v>0</v>
      </c>
    </row>
    <row r="37348" spans="8:9" x14ac:dyDescent="0.2">
      <c r="H37348" s="7">
        <f t="shared" si="1167"/>
        <v>62</v>
      </c>
      <c r="I37348" s="7">
        <f t="shared" si="1168"/>
        <v>0</v>
      </c>
    </row>
    <row r="37349" spans="8:9" x14ac:dyDescent="0.2">
      <c r="H37349" s="7">
        <f t="shared" si="1167"/>
        <v>62</v>
      </c>
      <c r="I37349" s="7">
        <f t="shared" si="1168"/>
        <v>0</v>
      </c>
    </row>
    <row r="37350" spans="8:9" x14ac:dyDescent="0.2">
      <c r="H37350" s="7">
        <f t="shared" si="1167"/>
        <v>62</v>
      </c>
      <c r="I37350" s="7">
        <f t="shared" si="1168"/>
        <v>0</v>
      </c>
    </row>
    <row r="37351" spans="8:9" x14ac:dyDescent="0.2">
      <c r="H37351" s="7">
        <f t="shared" si="1167"/>
        <v>62</v>
      </c>
      <c r="I37351" s="7">
        <f t="shared" si="1168"/>
        <v>0</v>
      </c>
    </row>
    <row r="37352" spans="8:9" x14ac:dyDescent="0.2">
      <c r="H37352" s="7">
        <f t="shared" si="1167"/>
        <v>62</v>
      </c>
      <c r="I37352" s="7">
        <f t="shared" si="1168"/>
        <v>0</v>
      </c>
    </row>
    <row r="37353" spans="8:9" x14ac:dyDescent="0.2">
      <c r="H37353" s="7">
        <f t="shared" si="1167"/>
        <v>62</v>
      </c>
      <c r="I37353" s="7">
        <f t="shared" si="1168"/>
        <v>0</v>
      </c>
    </row>
    <row r="37354" spans="8:9" x14ac:dyDescent="0.2">
      <c r="H37354" s="7">
        <f t="shared" si="1167"/>
        <v>62</v>
      </c>
      <c r="I37354" s="7">
        <f t="shared" si="1168"/>
        <v>0</v>
      </c>
    </row>
    <row r="37355" spans="8:9" x14ac:dyDescent="0.2">
      <c r="H37355" s="7">
        <f t="shared" si="1167"/>
        <v>62</v>
      </c>
      <c r="I37355" s="7">
        <f t="shared" si="1168"/>
        <v>0</v>
      </c>
    </row>
    <row r="37356" spans="8:9" x14ac:dyDescent="0.2">
      <c r="H37356" s="7">
        <f t="shared" si="1167"/>
        <v>62</v>
      </c>
      <c r="I37356" s="7">
        <f t="shared" si="1168"/>
        <v>0</v>
      </c>
    </row>
    <row r="37357" spans="8:9" x14ac:dyDescent="0.2">
      <c r="H37357" s="7">
        <f t="shared" si="1167"/>
        <v>62</v>
      </c>
      <c r="I37357" s="7">
        <f t="shared" si="1168"/>
        <v>0</v>
      </c>
    </row>
    <row r="37358" spans="8:9" x14ac:dyDescent="0.2">
      <c r="H37358" s="7">
        <f t="shared" si="1167"/>
        <v>62</v>
      </c>
      <c r="I37358" s="7">
        <f t="shared" si="1168"/>
        <v>0</v>
      </c>
    </row>
    <row r="37359" spans="8:9" x14ac:dyDescent="0.2">
      <c r="H37359" s="7">
        <f t="shared" si="1167"/>
        <v>62</v>
      </c>
      <c r="I37359" s="7">
        <f t="shared" si="1168"/>
        <v>0</v>
      </c>
    </row>
    <row r="37360" spans="8:9" x14ac:dyDescent="0.2">
      <c r="H37360" s="7">
        <f t="shared" si="1167"/>
        <v>62</v>
      </c>
      <c r="I37360" s="7">
        <f t="shared" si="1168"/>
        <v>0</v>
      </c>
    </row>
    <row r="37361" spans="8:9" x14ac:dyDescent="0.2">
      <c r="H37361" s="7">
        <f t="shared" si="1167"/>
        <v>62</v>
      </c>
      <c r="I37361" s="7">
        <f t="shared" si="1168"/>
        <v>0</v>
      </c>
    </row>
    <row r="37362" spans="8:9" x14ac:dyDescent="0.2">
      <c r="H37362" s="7">
        <f t="shared" si="1167"/>
        <v>62</v>
      </c>
      <c r="I37362" s="7">
        <f t="shared" si="1168"/>
        <v>0</v>
      </c>
    </row>
    <row r="37363" spans="8:9" x14ac:dyDescent="0.2">
      <c r="H37363" s="7">
        <f t="shared" si="1167"/>
        <v>62</v>
      </c>
      <c r="I37363" s="7">
        <f t="shared" si="1168"/>
        <v>0</v>
      </c>
    </row>
    <row r="37364" spans="8:9" x14ac:dyDescent="0.2">
      <c r="H37364" s="7">
        <f t="shared" si="1167"/>
        <v>62</v>
      </c>
      <c r="I37364" s="7">
        <f t="shared" si="1168"/>
        <v>0</v>
      </c>
    </row>
    <row r="37365" spans="8:9" x14ac:dyDescent="0.2">
      <c r="H37365" s="7">
        <f t="shared" si="1167"/>
        <v>62</v>
      </c>
      <c r="I37365" s="7">
        <f t="shared" si="1168"/>
        <v>0</v>
      </c>
    </row>
    <row r="37366" spans="8:9" x14ac:dyDescent="0.2">
      <c r="H37366" s="7">
        <f t="shared" si="1167"/>
        <v>62</v>
      </c>
      <c r="I37366" s="7">
        <f t="shared" si="1168"/>
        <v>0</v>
      </c>
    </row>
    <row r="37367" spans="8:9" x14ac:dyDescent="0.2">
      <c r="H37367" s="7">
        <f t="shared" si="1167"/>
        <v>62</v>
      </c>
      <c r="I37367" s="7">
        <f t="shared" si="1168"/>
        <v>0</v>
      </c>
    </row>
    <row r="37368" spans="8:9" x14ac:dyDescent="0.2">
      <c r="H37368" s="7">
        <f t="shared" si="1167"/>
        <v>62</v>
      </c>
      <c r="I37368" s="7">
        <f t="shared" si="1168"/>
        <v>0</v>
      </c>
    </row>
    <row r="37369" spans="8:9" x14ac:dyDescent="0.2">
      <c r="H37369" s="7">
        <f t="shared" si="1167"/>
        <v>62</v>
      </c>
      <c r="I37369" s="7">
        <f t="shared" si="1168"/>
        <v>0</v>
      </c>
    </row>
    <row r="37370" spans="8:9" x14ac:dyDescent="0.2">
      <c r="H37370" s="7">
        <f t="shared" si="1167"/>
        <v>62</v>
      </c>
      <c r="I37370" s="7">
        <f t="shared" si="1168"/>
        <v>0</v>
      </c>
    </row>
    <row r="37371" spans="8:9" x14ac:dyDescent="0.2">
      <c r="H37371" s="7">
        <f t="shared" si="1167"/>
        <v>62</v>
      </c>
      <c r="I37371" s="7">
        <f t="shared" si="1168"/>
        <v>0</v>
      </c>
    </row>
    <row r="37372" spans="8:9" x14ac:dyDescent="0.2">
      <c r="H37372" s="7">
        <f t="shared" si="1167"/>
        <v>62</v>
      </c>
      <c r="I37372" s="7">
        <f t="shared" si="1168"/>
        <v>0</v>
      </c>
    </row>
    <row r="37373" spans="8:9" x14ac:dyDescent="0.2">
      <c r="H37373" s="7">
        <f t="shared" si="1167"/>
        <v>62</v>
      </c>
      <c r="I37373" s="7">
        <f t="shared" si="1168"/>
        <v>0</v>
      </c>
    </row>
    <row r="37374" spans="8:9" x14ac:dyDescent="0.2">
      <c r="H37374" s="7">
        <f t="shared" si="1167"/>
        <v>62</v>
      </c>
      <c r="I37374" s="7">
        <f t="shared" si="1168"/>
        <v>0</v>
      </c>
    </row>
    <row r="37375" spans="8:9" x14ac:dyDescent="0.2">
      <c r="H37375" s="7">
        <f t="shared" si="1167"/>
        <v>62</v>
      </c>
      <c r="I37375" s="7">
        <f t="shared" si="1168"/>
        <v>0</v>
      </c>
    </row>
    <row r="37376" spans="8:9" x14ac:dyDescent="0.2">
      <c r="H37376" s="7">
        <f t="shared" si="1167"/>
        <v>62</v>
      </c>
      <c r="I37376" s="7">
        <f t="shared" si="1168"/>
        <v>0</v>
      </c>
    </row>
    <row r="37377" spans="8:9" x14ac:dyDescent="0.2">
      <c r="H37377" s="7">
        <f t="shared" si="1167"/>
        <v>62</v>
      </c>
      <c r="I37377" s="7">
        <f t="shared" si="1168"/>
        <v>0</v>
      </c>
    </row>
    <row r="37378" spans="8:9" x14ac:dyDescent="0.2">
      <c r="H37378" s="7">
        <f t="shared" si="1167"/>
        <v>62</v>
      </c>
      <c r="I37378" s="7">
        <f t="shared" si="1168"/>
        <v>0</v>
      </c>
    </row>
    <row r="37379" spans="8:9" x14ac:dyDescent="0.2">
      <c r="H37379" s="7">
        <f t="shared" si="1167"/>
        <v>62</v>
      </c>
      <c r="I37379" s="7">
        <f t="shared" si="1168"/>
        <v>0</v>
      </c>
    </row>
    <row r="37380" spans="8:9" x14ac:dyDescent="0.2">
      <c r="H37380" s="7">
        <f t="shared" si="1167"/>
        <v>62</v>
      </c>
      <c r="I37380" s="7">
        <f t="shared" si="1168"/>
        <v>0</v>
      </c>
    </row>
    <row r="37381" spans="8:9" x14ac:dyDescent="0.2">
      <c r="H37381" s="7">
        <f t="shared" ref="H37381:H37444" si="1169">62*EXP(0.25*B37381)</f>
        <v>62</v>
      </c>
      <c r="I37381" s="7">
        <f t="shared" ref="I37381:I37444" si="1170">IF((H37381-C37381)&gt;0,0,1)</f>
        <v>0</v>
      </c>
    </row>
    <row r="37382" spans="8:9" x14ac:dyDescent="0.2">
      <c r="H37382" s="7">
        <f t="shared" si="1169"/>
        <v>62</v>
      </c>
      <c r="I37382" s="7">
        <f t="shared" si="1170"/>
        <v>0</v>
      </c>
    </row>
    <row r="37383" spans="8:9" x14ac:dyDescent="0.2">
      <c r="H37383" s="7">
        <f t="shared" si="1169"/>
        <v>62</v>
      </c>
      <c r="I37383" s="7">
        <f t="shared" si="1170"/>
        <v>0</v>
      </c>
    </row>
    <row r="37384" spans="8:9" x14ac:dyDescent="0.2">
      <c r="H37384" s="7">
        <f t="shared" si="1169"/>
        <v>62</v>
      </c>
      <c r="I37384" s="7">
        <f t="shared" si="1170"/>
        <v>0</v>
      </c>
    </row>
    <row r="37385" spans="8:9" x14ac:dyDescent="0.2">
      <c r="H37385" s="7">
        <f t="shared" si="1169"/>
        <v>62</v>
      </c>
      <c r="I37385" s="7">
        <f t="shared" si="1170"/>
        <v>0</v>
      </c>
    </row>
    <row r="37386" spans="8:9" x14ac:dyDescent="0.2">
      <c r="H37386" s="7">
        <f t="shared" si="1169"/>
        <v>62</v>
      </c>
      <c r="I37386" s="7">
        <f t="shared" si="1170"/>
        <v>0</v>
      </c>
    </row>
    <row r="37387" spans="8:9" x14ac:dyDescent="0.2">
      <c r="H37387" s="7">
        <f t="shared" si="1169"/>
        <v>62</v>
      </c>
      <c r="I37387" s="7">
        <f t="shared" si="1170"/>
        <v>0</v>
      </c>
    </row>
    <row r="37388" spans="8:9" x14ac:dyDescent="0.2">
      <c r="H37388" s="7">
        <f t="shared" si="1169"/>
        <v>62</v>
      </c>
      <c r="I37388" s="7">
        <f t="shared" si="1170"/>
        <v>0</v>
      </c>
    </row>
    <row r="37389" spans="8:9" x14ac:dyDescent="0.2">
      <c r="H37389" s="7">
        <f t="shared" si="1169"/>
        <v>62</v>
      </c>
      <c r="I37389" s="7">
        <f t="shared" si="1170"/>
        <v>0</v>
      </c>
    </row>
    <row r="37390" spans="8:9" x14ac:dyDescent="0.2">
      <c r="H37390" s="7">
        <f t="shared" si="1169"/>
        <v>62</v>
      </c>
      <c r="I37390" s="7">
        <f t="shared" si="1170"/>
        <v>0</v>
      </c>
    </row>
    <row r="37391" spans="8:9" x14ac:dyDescent="0.2">
      <c r="H37391" s="7">
        <f t="shared" si="1169"/>
        <v>62</v>
      </c>
      <c r="I37391" s="7">
        <f t="shared" si="1170"/>
        <v>0</v>
      </c>
    </row>
    <row r="37392" spans="8:9" x14ac:dyDescent="0.2">
      <c r="H37392" s="7">
        <f t="shared" si="1169"/>
        <v>62</v>
      </c>
      <c r="I37392" s="7">
        <f t="shared" si="1170"/>
        <v>0</v>
      </c>
    </row>
    <row r="37393" spans="8:9" x14ac:dyDescent="0.2">
      <c r="H37393" s="7">
        <f t="shared" si="1169"/>
        <v>62</v>
      </c>
      <c r="I37393" s="7">
        <f t="shared" si="1170"/>
        <v>0</v>
      </c>
    </row>
    <row r="37394" spans="8:9" x14ac:dyDescent="0.2">
      <c r="H37394" s="7">
        <f t="shared" si="1169"/>
        <v>62</v>
      </c>
      <c r="I37394" s="7">
        <f t="shared" si="1170"/>
        <v>0</v>
      </c>
    </row>
    <row r="37395" spans="8:9" x14ac:dyDescent="0.2">
      <c r="H37395" s="7">
        <f t="shared" si="1169"/>
        <v>62</v>
      </c>
      <c r="I37395" s="7">
        <f t="shared" si="1170"/>
        <v>0</v>
      </c>
    </row>
    <row r="37396" spans="8:9" x14ac:dyDescent="0.2">
      <c r="H37396" s="7">
        <f t="shared" si="1169"/>
        <v>62</v>
      </c>
      <c r="I37396" s="7">
        <f t="shared" si="1170"/>
        <v>0</v>
      </c>
    </row>
    <row r="37397" spans="8:9" x14ac:dyDescent="0.2">
      <c r="H37397" s="7">
        <f t="shared" si="1169"/>
        <v>62</v>
      </c>
      <c r="I37397" s="7">
        <f t="shared" si="1170"/>
        <v>0</v>
      </c>
    </row>
    <row r="37398" spans="8:9" x14ac:dyDescent="0.2">
      <c r="H37398" s="7">
        <f t="shared" si="1169"/>
        <v>62</v>
      </c>
      <c r="I37398" s="7">
        <f t="shared" si="1170"/>
        <v>0</v>
      </c>
    </row>
    <row r="37399" spans="8:9" x14ac:dyDescent="0.2">
      <c r="H37399" s="7">
        <f t="shared" si="1169"/>
        <v>62</v>
      </c>
      <c r="I37399" s="7">
        <f t="shared" si="1170"/>
        <v>0</v>
      </c>
    </row>
    <row r="37400" spans="8:9" x14ac:dyDescent="0.2">
      <c r="H37400" s="7">
        <f t="shared" si="1169"/>
        <v>62</v>
      </c>
      <c r="I37400" s="7">
        <f t="shared" si="1170"/>
        <v>0</v>
      </c>
    </row>
    <row r="37401" spans="8:9" x14ac:dyDescent="0.2">
      <c r="H37401" s="7">
        <f t="shared" si="1169"/>
        <v>62</v>
      </c>
      <c r="I37401" s="7">
        <f t="shared" si="1170"/>
        <v>0</v>
      </c>
    </row>
    <row r="37402" spans="8:9" x14ac:dyDescent="0.2">
      <c r="H37402" s="7">
        <f t="shared" si="1169"/>
        <v>62</v>
      </c>
      <c r="I37402" s="7">
        <f t="shared" si="1170"/>
        <v>0</v>
      </c>
    </row>
    <row r="37403" spans="8:9" x14ac:dyDescent="0.2">
      <c r="H37403" s="7">
        <f t="shared" si="1169"/>
        <v>62</v>
      </c>
      <c r="I37403" s="7">
        <f t="shared" si="1170"/>
        <v>0</v>
      </c>
    </row>
    <row r="37404" spans="8:9" x14ac:dyDescent="0.2">
      <c r="H37404" s="7">
        <f t="shared" si="1169"/>
        <v>62</v>
      </c>
      <c r="I37404" s="7">
        <f t="shared" si="1170"/>
        <v>0</v>
      </c>
    </row>
    <row r="37405" spans="8:9" x14ac:dyDescent="0.2">
      <c r="H37405" s="7">
        <f t="shared" si="1169"/>
        <v>62</v>
      </c>
      <c r="I37405" s="7">
        <f t="shared" si="1170"/>
        <v>0</v>
      </c>
    </row>
    <row r="37406" spans="8:9" x14ac:dyDescent="0.2">
      <c r="H37406" s="7">
        <f t="shared" si="1169"/>
        <v>62</v>
      </c>
      <c r="I37406" s="7">
        <f t="shared" si="1170"/>
        <v>0</v>
      </c>
    </row>
    <row r="37407" spans="8:9" x14ac:dyDescent="0.2">
      <c r="H37407" s="7">
        <f t="shared" si="1169"/>
        <v>62</v>
      </c>
      <c r="I37407" s="7">
        <f t="shared" si="1170"/>
        <v>0</v>
      </c>
    </row>
    <row r="37408" spans="8:9" x14ac:dyDescent="0.2">
      <c r="H37408" s="7">
        <f t="shared" si="1169"/>
        <v>62</v>
      </c>
      <c r="I37408" s="7">
        <f t="shared" si="1170"/>
        <v>0</v>
      </c>
    </row>
    <row r="37409" spans="8:9" x14ac:dyDescent="0.2">
      <c r="H37409" s="7">
        <f t="shared" si="1169"/>
        <v>62</v>
      </c>
      <c r="I37409" s="7">
        <f t="shared" si="1170"/>
        <v>0</v>
      </c>
    </row>
    <row r="37410" spans="8:9" x14ac:dyDescent="0.2">
      <c r="H37410" s="7">
        <f t="shared" si="1169"/>
        <v>62</v>
      </c>
      <c r="I37410" s="7">
        <f t="shared" si="1170"/>
        <v>0</v>
      </c>
    </row>
    <row r="37411" spans="8:9" x14ac:dyDescent="0.2">
      <c r="H37411" s="7">
        <f t="shared" si="1169"/>
        <v>62</v>
      </c>
      <c r="I37411" s="7">
        <f t="shared" si="1170"/>
        <v>0</v>
      </c>
    </row>
    <row r="37412" spans="8:9" x14ac:dyDescent="0.2">
      <c r="H37412" s="7">
        <f t="shared" si="1169"/>
        <v>62</v>
      </c>
      <c r="I37412" s="7">
        <f t="shared" si="1170"/>
        <v>0</v>
      </c>
    </row>
    <row r="37413" spans="8:9" x14ac:dyDescent="0.2">
      <c r="H37413" s="7">
        <f t="shared" si="1169"/>
        <v>62</v>
      </c>
      <c r="I37413" s="7">
        <f t="shared" si="1170"/>
        <v>0</v>
      </c>
    </row>
    <row r="37414" spans="8:9" x14ac:dyDescent="0.2">
      <c r="H37414" s="7">
        <f t="shared" si="1169"/>
        <v>62</v>
      </c>
      <c r="I37414" s="7">
        <f t="shared" si="1170"/>
        <v>0</v>
      </c>
    </row>
    <row r="37415" spans="8:9" x14ac:dyDescent="0.2">
      <c r="H37415" s="7">
        <f t="shared" si="1169"/>
        <v>62</v>
      </c>
      <c r="I37415" s="7">
        <f t="shared" si="1170"/>
        <v>0</v>
      </c>
    </row>
    <row r="37416" spans="8:9" x14ac:dyDescent="0.2">
      <c r="H37416" s="7">
        <f t="shared" si="1169"/>
        <v>62</v>
      </c>
      <c r="I37416" s="7">
        <f t="shared" si="1170"/>
        <v>0</v>
      </c>
    </row>
    <row r="37417" spans="8:9" x14ac:dyDescent="0.2">
      <c r="H37417" s="7">
        <f t="shared" si="1169"/>
        <v>62</v>
      </c>
      <c r="I37417" s="7">
        <f t="shared" si="1170"/>
        <v>0</v>
      </c>
    </row>
    <row r="37418" spans="8:9" x14ac:dyDescent="0.2">
      <c r="H37418" s="7">
        <f t="shared" si="1169"/>
        <v>62</v>
      </c>
      <c r="I37418" s="7">
        <f t="shared" si="1170"/>
        <v>0</v>
      </c>
    </row>
    <row r="37419" spans="8:9" x14ac:dyDescent="0.2">
      <c r="H37419" s="7">
        <f t="shared" si="1169"/>
        <v>62</v>
      </c>
      <c r="I37419" s="7">
        <f t="shared" si="1170"/>
        <v>0</v>
      </c>
    </row>
    <row r="37420" spans="8:9" x14ac:dyDescent="0.2">
      <c r="H37420" s="7">
        <f t="shared" si="1169"/>
        <v>62</v>
      </c>
      <c r="I37420" s="7">
        <f t="shared" si="1170"/>
        <v>0</v>
      </c>
    </row>
    <row r="37421" spans="8:9" x14ac:dyDescent="0.2">
      <c r="H37421" s="7">
        <f t="shared" si="1169"/>
        <v>62</v>
      </c>
      <c r="I37421" s="7">
        <f t="shared" si="1170"/>
        <v>0</v>
      </c>
    </row>
    <row r="37422" spans="8:9" x14ac:dyDescent="0.2">
      <c r="H37422" s="7">
        <f t="shared" si="1169"/>
        <v>62</v>
      </c>
      <c r="I37422" s="7">
        <f t="shared" si="1170"/>
        <v>0</v>
      </c>
    </row>
    <row r="37423" spans="8:9" x14ac:dyDescent="0.2">
      <c r="H37423" s="7">
        <f t="shared" si="1169"/>
        <v>62</v>
      </c>
      <c r="I37423" s="7">
        <f t="shared" si="1170"/>
        <v>0</v>
      </c>
    </row>
    <row r="37424" spans="8:9" x14ac:dyDescent="0.2">
      <c r="H37424" s="7">
        <f t="shared" si="1169"/>
        <v>62</v>
      </c>
      <c r="I37424" s="7">
        <f t="shared" si="1170"/>
        <v>0</v>
      </c>
    </row>
    <row r="37425" spans="8:9" x14ac:dyDescent="0.2">
      <c r="H37425" s="7">
        <f t="shared" si="1169"/>
        <v>62</v>
      </c>
      <c r="I37425" s="7">
        <f t="shared" si="1170"/>
        <v>0</v>
      </c>
    </row>
    <row r="37426" spans="8:9" x14ac:dyDescent="0.2">
      <c r="H37426" s="7">
        <f t="shared" si="1169"/>
        <v>62</v>
      </c>
      <c r="I37426" s="7">
        <f t="shared" si="1170"/>
        <v>0</v>
      </c>
    </row>
    <row r="37427" spans="8:9" x14ac:dyDescent="0.2">
      <c r="H37427" s="7">
        <f t="shared" si="1169"/>
        <v>62</v>
      </c>
      <c r="I37427" s="7">
        <f t="shared" si="1170"/>
        <v>0</v>
      </c>
    </row>
    <row r="37428" spans="8:9" x14ac:dyDescent="0.2">
      <c r="H37428" s="7">
        <f t="shared" si="1169"/>
        <v>62</v>
      </c>
      <c r="I37428" s="7">
        <f t="shared" si="1170"/>
        <v>0</v>
      </c>
    </row>
    <row r="37429" spans="8:9" x14ac:dyDescent="0.2">
      <c r="H37429" s="7">
        <f t="shared" si="1169"/>
        <v>62</v>
      </c>
      <c r="I37429" s="7">
        <f t="shared" si="1170"/>
        <v>0</v>
      </c>
    </row>
    <row r="37430" spans="8:9" x14ac:dyDescent="0.2">
      <c r="H37430" s="7">
        <f t="shared" si="1169"/>
        <v>62</v>
      </c>
      <c r="I37430" s="7">
        <f t="shared" si="1170"/>
        <v>0</v>
      </c>
    </row>
    <row r="37431" spans="8:9" x14ac:dyDescent="0.2">
      <c r="H37431" s="7">
        <f t="shared" si="1169"/>
        <v>62</v>
      </c>
      <c r="I37431" s="7">
        <f t="shared" si="1170"/>
        <v>0</v>
      </c>
    </row>
    <row r="37432" spans="8:9" x14ac:dyDescent="0.2">
      <c r="H37432" s="7">
        <f t="shared" si="1169"/>
        <v>62</v>
      </c>
      <c r="I37432" s="7">
        <f t="shared" si="1170"/>
        <v>0</v>
      </c>
    </row>
    <row r="37433" spans="8:9" x14ac:dyDescent="0.2">
      <c r="H37433" s="7">
        <f t="shared" si="1169"/>
        <v>62</v>
      </c>
      <c r="I37433" s="7">
        <f t="shared" si="1170"/>
        <v>0</v>
      </c>
    </row>
    <row r="37434" spans="8:9" x14ac:dyDescent="0.2">
      <c r="H37434" s="7">
        <f t="shared" si="1169"/>
        <v>62</v>
      </c>
      <c r="I37434" s="7">
        <f t="shared" si="1170"/>
        <v>0</v>
      </c>
    </row>
    <row r="37435" spans="8:9" x14ac:dyDescent="0.2">
      <c r="H37435" s="7">
        <f t="shared" si="1169"/>
        <v>62</v>
      </c>
      <c r="I37435" s="7">
        <f t="shared" si="1170"/>
        <v>0</v>
      </c>
    </row>
    <row r="37436" spans="8:9" x14ac:dyDescent="0.2">
      <c r="H37436" s="7">
        <f t="shared" si="1169"/>
        <v>62</v>
      </c>
      <c r="I37436" s="7">
        <f t="shared" si="1170"/>
        <v>0</v>
      </c>
    </row>
    <row r="37437" spans="8:9" x14ac:dyDescent="0.2">
      <c r="H37437" s="7">
        <f t="shared" si="1169"/>
        <v>62</v>
      </c>
      <c r="I37437" s="7">
        <f t="shared" si="1170"/>
        <v>0</v>
      </c>
    </row>
    <row r="37438" spans="8:9" x14ac:dyDescent="0.2">
      <c r="H37438" s="7">
        <f t="shared" si="1169"/>
        <v>62</v>
      </c>
      <c r="I37438" s="7">
        <f t="shared" si="1170"/>
        <v>0</v>
      </c>
    </row>
    <row r="37439" spans="8:9" x14ac:dyDescent="0.2">
      <c r="H37439" s="7">
        <f t="shared" si="1169"/>
        <v>62</v>
      </c>
      <c r="I37439" s="7">
        <f t="shared" si="1170"/>
        <v>0</v>
      </c>
    </row>
    <row r="37440" spans="8:9" x14ac:dyDescent="0.2">
      <c r="H37440" s="7">
        <f t="shared" si="1169"/>
        <v>62</v>
      </c>
      <c r="I37440" s="7">
        <f t="shared" si="1170"/>
        <v>0</v>
      </c>
    </row>
    <row r="37441" spans="8:9" x14ac:dyDescent="0.2">
      <c r="H37441" s="7">
        <f t="shared" si="1169"/>
        <v>62</v>
      </c>
      <c r="I37441" s="7">
        <f t="shared" si="1170"/>
        <v>0</v>
      </c>
    </row>
    <row r="37442" spans="8:9" x14ac:dyDescent="0.2">
      <c r="H37442" s="7">
        <f t="shared" si="1169"/>
        <v>62</v>
      </c>
      <c r="I37442" s="7">
        <f t="shared" si="1170"/>
        <v>0</v>
      </c>
    </row>
    <row r="37443" spans="8:9" x14ac:dyDescent="0.2">
      <c r="H37443" s="7">
        <f t="shared" si="1169"/>
        <v>62</v>
      </c>
      <c r="I37443" s="7">
        <f t="shared" si="1170"/>
        <v>0</v>
      </c>
    </row>
    <row r="37444" spans="8:9" x14ac:dyDescent="0.2">
      <c r="H37444" s="7">
        <f t="shared" si="1169"/>
        <v>62</v>
      </c>
      <c r="I37444" s="7">
        <f t="shared" si="1170"/>
        <v>0</v>
      </c>
    </row>
    <row r="37445" spans="8:9" x14ac:dyDescent="0.2">
      <c r="H37445" s="7">
        <f t="shared" ref="H37445:H37508" si="1171">62*EXP(0.25*B37445)</f>
        <v>62</v>
      </c>
      <c r="I37445" s="7">
        <f t="shared" ref="I37445:I37508" si="1172">IF((H37445-C37445)&gt;0,0,1)</f>
        <v>0</v>
      </c>
    </row>
    <row r="37446" spans="8:9" x14ac:dyDescent="0.2">
      <c r="H37446" s="7">
        <f t="shared" si="1171"/>
        <v>62</v>
      </c>
      <c r="I37446" s="7">
        <f t="shared" si="1172"/>
        <v>0</v>
      </c>
    </row>
    <row r="37447" spans="8:9" x14ac:dyDescent="0.2">
      <c r="H37447" s="7">
        <f t="shared" si="1171"/>
        <v>62</v>
      </c>
      <c r="I37447" s="7">
        <f t="shared" si="1172"/>
        <v>0</v>
      </c>
    </row>
    <row r="37448" spans="8:9" x14ac:dyDescent="0.2">
      <c r="H37448" s="7">
        <f t="shared" si="1171"/>
        <v>62</v>
      </c>
      <c r="I37448" s="7">
        <f t="shared" si="1172"/>
        <v>0</v>
      </c>
    </row>
    <row r="37449" spans="8:9" x14ac:dyDescent="0.2">
      <c r="H37449" s="7">
        <f t="shared" si="1171"/>
        <v>62</v>
      </c>
      <c r="I37449" s="7">
        <f t="shared" si="1172"/>
        <v>0</v>
      </c>
    </row>
    <row r="37450" spans="8:9" x14ac:dyDescent="0.2">
      <c r="H37450" s="7">
        <f t="shared" si="1171"/>
        <v>62</v>
      </c>
      <c r="I37450" s="7">
        <f t="shared" si="1172"/>
        <v>0</v>
      </c>
    </row>
    <row r="37451" spans="8:9" x14ac:dyDescent="0.2">
      <c r="H37451" s="7">
        <f t="shared" si="1171"/>
        <v>62</v>
      </c>
      <c r="I37451" s="7">
        <f t="shared" si="1172"/>
        <v>0</v>
      </c>
    </row>
    <row r="37452" spans="8:9" x14ac:dyDescent="0.2">
      <c r="H37452" s="7">
        <f t="shared" si="1171"/>
        <v>62</v>
      </c>
      <c r="I37452" s="7">
        <f t="shared" si="1172"/>
        <v>0</v>
      </c>
    </row>
    <row r="37453" spans="8:9" x14ac:dyDescent="0.2">
      <c r="H37453" s="7">
        <f t="shared" si="1171"/>
        <v>62</v>
      </c>
      <c r="I37453" s="7">
        <f t="shared" si="1172"/>
        <v>0</v>
      </c>
    </row>
    <row r="37454" spans="8:9" x14ac:dyDescent="0.2">
      <c r="H37454" s="7">
        <f t="shared" si="1171"/>
        <v>62</v>
      </c>
      <c r="I37454" s="7">
        <f t="shared" si="1172"/>
        <v>0</v>
      </c>
    </row>
    <row r="37455" spans="8:9" x14ac:dyDescent="0.2">
      <c r="H37455" s="7">
        <f t="shared" si="1171"/>
        <v>62</v>
      </c>
      <c r="I37455" s="7">
        <f t="shared" si="1172"/>
        <v>0</v>
      </c>
    </row>
    <row r="37456" spans="8:9" x14ac:dyDescent="0.2">
      <c r="H37456" s="7">
        <f t="shared" si="1171"/>
        <v>62</v>
      </c>
      <c r="I37456" s="7">
        <f t="shared" si="1172"/>
        <v>0</v>
      </c>
    </row>
    <row r="37457" spans="8:9" x14ac:dyDescent="0.2">
      <c r="H37457" s="7">
        <f t="shared" si="1171"/>
        <v>62</v>
      </c>
      <c r="I37457" s="7">
        <f t="shared" si="1172"/>
        <v>0</v>
      </c>
    </row>
    <row r="37458" spans="8:9" x14ac:dyDescent="0.2">
      <c r="H37458" s="7">
        <f t="shared" si="1171"/>
        <v>62</v>
      </c>
      <c r="I37458" s="7">
        <f t="shared" si="1172"/>
        <v>0</v>
      </c>
    </row>
    <row r="37459" spans="8:9" x14ac:dyDescent="0.2">
      <c r="H37459" s="7">
        <f t="shared" si="1171"/>
        <v>62</v>
      </c>
      <c r="I37459" s="7">
        <f t="shared" si="1172"/>
        <v>0</v>
      </c>
    </row>
    <row r="37460" spans="8:9" x14ac:dyDescent="0.2">
      <c r="H37460" s="7">
        <f t="shared" si="1171"/>
        <v>62</v>
      </c>
      <c r="I37460" s="7">
        <f t="shared" si="1172"/>
        <v>0</v>
      </c>
    </row>
    <row r="37461" spans="8:9" x14ac:dyDescent="0.2">
      <c r="H37461" s="7">
        <f t="shared" si="1171"/>
        <v>62</v>
      </c>
      <c r="I37461" s="7">
        <f t="shared" si="1172"/>
        <v>0</v>
      </c>
    </row>
    <row r="37462" spans="8:9" x14ac:dyDescent="0.2">
      <c r="H37462" s="7">
        <f t="shared" si="1171"/>
        <v>62</v>
      </c>
      <c r="I37462" s="7">
        <f t="shared" si="1172"/>
        <v>0</v>
      </c>
    </row>
    <row r="37463" spans="8:9" x14ac:dyDescent="0.2">
      <c r="H37463" s="7">
        <f t="shared" si="1171"/>
        <v>62</v>
      </c>
      <c r="I37463" s="7">
        <f t="shared" si="1172"/>
        <v>0</v>
      </c>
    </row>
    <row r="37464" spans="8:9" x14ac:dyDescent="0.2">
      <c r="H37464" s="7">
        <f t="shared" si="1171"/>
        <v>62</v>
      </c>
      <c r="I37464" s="7">
        <f t="shared" si="1172"/>
        <v>0</v>
      </c>
    </row>
    <row r="37465" spans="8:9" x14ac:dyDescent="0.2">
      <c r="H37465" s="7">
        <f t="shared" si="1171"/>
        <v>62</v>
      </c>
      <c r="I37465" s="7">
        <f t="shared" si="1172"/>
        <v>0</v>
      </c>
    </row>
    <row r="37466" spans="8:9" x14ac:dyDescent="0.2">
      <c r="H37466" s="7">
        <f t="shared" si="1171"/>
        <v>62</v>
      </c>
      <c r="I37466" s="7">
        <f t="shared" si="1172"/>
        <v>0</v>
      </c>
    </row>
    <row r="37467" spans="8:9" x14ac:dyDescent="0.2">
      <c r="H37467" s="7">
        <f t="shared" si="1171"/>
        <v>62</v>
      </c>
      <c r="I37467" s="7">
        <f t="shared" si="1172"/>
        <v>0</v>
      </c>
    </row>
    <row r="37468" spans="8:9" x14ac:dyDescent="0.2">
      <c r="H37468" s="7">
        <f t="shared" si="1171"/>
        <v>62</v>
      </c>
      <c r="I37468" s="7">
        <f t="shared" si="1172"/>
        <v>0</v>
      </c>
    </row>
    <row r="37469" spans="8:9" x14ac:dyDescent="0.2">
      <c r="H37469" s="7">
        <f t="shared" si="1171"/>
        <v>62</v>
      </c>
      <c r="I37469" s="7">
        <f t="shared" si="1172"/>
        <v>0</v>
      </c>
    </row>
    <row r="37470" spans="8:9" x14ac:dyDescent="0.2">
      <c r="H37470" s="7">
        <f t="shared" si="1171"/>
        <v>62</v>
      </c>
      <c r="I37470" s="7">
        <f t="shared" si="1172"/>
        <v>0</v>
      </c>
    </row>
    <row r="37471" spans="8:9" x14ac:dyDescent="0.2">
      <c r="H37471" s="7">
        <f t="shared" si="1171"/>
        <v>62</v>
      </c>
      <c r="I37471" s="7">
        <f t="shared" si="1172"/>
        <v>0</v>
      </c>
    </row>
    <row r="37472" spans="8:9" x14ac:dyDescent="0.2">
      <c r="H37472" s="7">
        <f t="shared" si="1171"/>
        <v>62</v>
      </c>
      <c r="I37472" s="7">
        <f t="shared" si="1172"/>
        <v>0</v>
      </c>
    </row>
    <row r="37473" spans="8:9" x14ac:dyDescent="0.2">
      <c r="H37473" s="7">
        <f t="shared" si="1171"/>
        <v>62</v>
      </c>
      <c r="I37473" s="7">
        <f t="shared" si="1172"/>
        <v>0</v>
      </c>
    </row>
    <row r="37474" spans="8:9" x14ac:dyDescent="0.2">
      <c r="H37474" s="7">
        <f t="shared" si="1171"/>
        <v>62</v>
      </c>
      <c r="I37474" s="7">
        <f t="shared" si="1172"/>
        <v>0</v>
      </c>
    </row>
    <row r="37475" spans="8:9" x14ac:dyDescent="0.2">
      <c r="H37475" s="7">
        <f t="shared" si="1171"/>
        <v>62</v>
      </c>
      <c r="I37475" s="7">
        <f t="shared" si="1172"/>
        <v>0</v>
      </c>
    </row>
    <row r="37476" spans="8:9" x14ac:dyDescent="0.2">
      <c r="H37476" s="7">
        <f t="shared" si="1171"/>
        <v>62</v>
      </c>
      <c r="I37476" s="7">
        <f t="shared" si="1172"/>
        <v>0</v>
      </c>
    </row>
    <row r="37477" spans="8:9" x14ac:dyDescent="0.2">
      <c r="H37477" s="7">
        <f t="shared" si="1171"/>
        <v>62</v>
      </c>
      <c r="I37477" s="7">
        <f t="shared" si="1172"/>
        <v>0</v>
      </c>
    </row>
    <row r="37478" spans="8:9" x14ac:dyDescent="0.2">
      <c r="H37478" s="7">
        <f t="shared" si="1171"/>
        <v>62</v>
      </c>
      <c r="I37478" s="7">
        <f t="shared" si="1172"/>
        <v>0</v>
      </c>
    </row>
    <row r="37479" spans="8:9" x14ac:dyDescent="0.2">
      <c r="H37479" s="7">
        <f t="shared" si="1171"/>
        <v>62</v>
      </c>
      <c r="I37479" s="7">
        <f t="shared" si="1172"/>
        <v>0</v>
      </c>
    </row>
    <row r="37480" spans="8:9" x14ac:dyDescent="0.2">
      <c r="H37480" s="7">
        <f t="shared" si="1171"/>
        <v>62</v>
      </c>
      <c r="I37480" s="7">
        <f t="shared" si="1172"/>
        <v>0</v>
      </c>
    </row>
    <row r="37481" spans="8:9" x14ac:dyDescent="0.2">
      <c r="H37481" s="7">
        <f t="shared" si="1171"/>
        <v>62</v>
      </c>
      <c r="I37481" s="7">
        <f t="shared" si="1172"/>
        <v>0</v>
      </c>
    </row>
    <row r="37482" spans="8:9" x14ac:dyDescent="0.2">
      <c r="H37482" s="7">
        <f t="shared" si="1171"/>
        <v>62</v>
      </c>
      <c r="I37482" s="7">
        <f t="shared" si="1172"/>
        <v>0</v>
      </c>
    </row>
    <row r="37483" spans="8:9" x14ac:dyDescent="0.2">
      <c r="H37483" s="7">
        <f t="shared" si="1171"/>
        <v>62</v>
      </c>
      <c r="I37483" s="7">
        <f t="shared" si="1172"/>
        <v>0</v>
      </c>
    </row>
    <row r="37484" spans="8:9" x14ac:dyDescent="0.2">
      <c r="H37484" s="7">
        <f t="shared" si="1171"/>
        <v>62</v>
      </c>
      <c r="I37484" s="7">
        <f t="shared" si="1172"/>
        <v>0</v>
      </c>
    </row>
    <row r="37485" spans="8:9" x14ac:dyDescent="0.2">
      <c r="H37485" s="7">
        <f t="shared" si="1171"/>
        <v>62</v>
      </c>
      <c r="I37485" s="7">
        <f t="shared" si="1172"/>
        <v>0</v>
      </c>
    </row>
    <row r="37486" spans="8:9" x14ac:dyDescent="0.2">
      <c r="H37486" s="7">
        <f t="shared" si="1171"/>
        <v>62</v>
      </c>
      <c r="I37486" s="7">
        <f t="shared" si="1172"/>
        <v>0</v>
      </c>
    </row>
    <row r="37487" spans="8:9" x14ac:dyDescent="0.2">
      <c r="H37487" s="7">
        <f t="shared" si="1171"/>
        <v>62</v>
      </c>
      <c r="I37487" s="7">
        <f t="shared" si="1172"/>
        <v>0</v>
      </c>
    </row>
    <row r="37488" spans="8:9" x14ac:dyDescent="0.2">
      <c r="H37488" s="7">
        <f t="shared" si="1171"/>
        <v>62</v>
      </c>
      <c r="I37488" s="7">
        <f t="shared" si="1172"/>
        <v>0</v>
      </c>
    </row>
    <row r="37489" spans="8:9" x14ac:dyDescent="0.2">
      <c r="H37489" s="7">
        <f t="shared" si="1171"/>
        <v>62</v>
      </c>
      <c r="I37489" s="7">
        <f t="shared" si="1172"/>
        <v>0</v>
      </c>
    </row>
    <row r="37490" spans="8:9" x14ac:dyDescent="0.2">
      <c r="H37490" s="7">
        <f t="shared" si="1171"/>
        <v>62</v>
      </c>
      <c r="I37490" s="7">
        <f t="shared" si="1172"/>
        <v>0</v>
      </c>
    </row>
    <row r="37491" spans="8:9" x14ac:dyDescent="0.2">
      <c r="H37491" s="7">
        <f t="shared" si="1171"/>
        <v>62</v>
      </c>
      <c r="I37491" s="7">
        <f t="shared" si="1172"/>
        <v>0</v>
      </c>
    </row>
    <row r="37492" spans="8:9" x14ac:dyDescent="0.2">
      <c r="H37492" s="7">
        <f t="shared" si="1171"/>
        <v>62</v>
      </c>
      <c r="I37492" s="7">
        <f t="shared" si="1172"/>
        <v>0</v>
      </c>
    </row>
    <row r="37493" spans="8:9" x14ac:dyDescent="0.2">
      <c r="H37493" s="7">
        <f t="shared" si="1171"/>
        <v>62</v>
      </c>
      <c r="I37493" s="7">
        <f t="shared" si="1172"/>
        <v>0</v>
      </c>
    </row>
    <row r="37494" spans="8:9" x14ac:dyDescent="0.2">
      <c r="H37494" s="7">
        <f t="shared" si="1171"/>
        <v>62</v>
      </c>
      <c r="I37494" s="7">
        <f t="shared" si="1172"/>
        <v>0</v>
      </c>
    </row>
    <row r="37495" spans="8:9" x14ac:dyDescent="0.2">
      <c r="H37495" s="7">
        <f t="shared" si="1171"/>
        <v>62</v>
      </c>
      <c r="I37495" s="7">
        <f t="shared" si="1172"/>
        <v>0</v>
      </c>
    </row>
    <row r="37496" spans="8:9" x14ac:dyDescent="0.2">
      <c r="H37496" s="7">
        <f t="shared" si="1171"/>
        <v>62</v>
      </c>
      <c r="I37496" s="7">
        <f t="shared" si="1172"/>
        <v>0</v>
      </c>
    </row>
    <row r="37497" spans="8:9" x14ac:dyDescent="0.2">
      <c r="H37497" s="7">
        <f t="shared" si="1171"/>
        <v>62</v>
      </c>
      <c r="I37497" s="7">
        <f t="shared" si="1172"/>
        <v>0</v>
      </c>
    </row>
    <row r="37498" spans="8:9" x14ac:dyDescent="0.2">
      <c r="H37498" s="7">
        <f t="shared" si="1171"/>
        <v>62</v>
      </c>
      <c r="I37498" s="7">
        <f t="shared" si="1172"/>
        <v>0</v>
      </c>
    </row>
    <row r="37499" spans="8:9" x14ac:dyDescent="0.2">
      <c r="H37499" s="7">
        <f t="shared" si="1171"/>
        <v>62</v>
      </c>
      <c r="I37499" s="7">
        <f t="shared" si="1172"/>
        <v>0</v>
      </c>
    </row>
    <row r="37500" spans="8:9" x14ac:dyDescent="0.2">
      <c r="H37500" s="7">
        <f t="shared" si="1171"/>
        <v>62</v>
      </c>
      <c r="I37500" s="7">
        <f t="shared" si="1172"/>
        <v>0</v>
      </c>
    </row>
    <row r="37501" spans="8:9" x14ac:dyDescent="0.2">
      <c r="H37501" s="7">
        <f t="shared" si="1171"/>
        <v>62</v>
      </c>
      <c r="I37501" s="7">
        <f t="shared" si="1172"/>
        <v>0</v>
      </c>
    </row>
    <row r="37502" spans="8:9" x14ac:dyDescent="0.2">
      <c r="H37502" s="7">
        <f t="shared" si="1171"/>
        <v>62</v>
      </c>
      <c r="I37502" s="7">
        <f t="shared" si="1172"/>
        <v>0</v>
      </c>
    </row>
    <row r="37503" spans="8:9" x14ac:dyDescent="0.2">
      <c r="H37503" s="7">
        <f t="shared" si="1171"/>
        <v>62</v>
      </c>
      <c r="I37503" s="7">
        <f t="shared" si="1172"/>
        <v>0</v>
      </c>
    </row>
    <row r="37504" spans="8:9" x14ac:dyDescent="0.2">
      <c r="H37504" s="7">
        <f t="shared" si="1171"/>
        <v>62</v>
      </c>
      <c r="I37504" s="7">
        <f t="shared" si="1172"/>
        <v>0</v>
      </c>
    </row>
    <row r="37505" spans="8:9" x14ac:dyDescent="0.2">
      <c r="H37505" s="7">
        <f t="shared" si="1171"/>
        <v>62</v>
      </c>
      <c r="I37505" s="7">
        <f t="shared" si="1172"/>
        <v>0</v>
      </c>
    </row>
    <row r="37506" spans="8:9" x14ac:dyDescent="0.2">
      <c r="H37506" s="7">
        <f t="shared" si="1171"/>
        <v>62</v>
      </c>
      <c r="I37506" s="7">
        <f t="shared" si="1172"/>
        <v>0</v>
      </c>
    </row>
    <row r="37507" spans="8:9" x14ac:dyDescent="0.2">
      <c r="H37507" s="7">
        <f t="shared" si="1171"/>
        <v>62</v>
      </c>
      <c r="I37507" s="7">
        <f t="shared" si="1172"/>
        <v>0</v>
      </c>
    </row>
    <row r="37508" spans="8:9" x14ac:dyDescent="0.2">
      <c r="H37508" s="7">
        <f t="shared" si="1171"/>
        <v>62</v>
      </c>
      <c r="I37508" s="7">
        <f t="shared" si="1172"/>
        <v>0</v>
      </c>
    </row>
    <row r="37509" spans="8:9" x14ac:dyDescent="0.2">
      <c r="H37509" s="7">
        <f t="shared" ref="H37509:H37572" si="1173">62*EXP(0.25*B37509)</f>
        <v>62</v>
      </c>
      <c r="I37509" s="7">
        <f t="shared" ref="I37509:I37572" si="1174">IF((H37509-C37509)&gt;0,0,1)</f>
        <v>0</v>
      </c>
    </row>
    <row r="37510" spans="8:9" x14ac:dyDescent="0.2">
      <c r="H37510" s="7">
        <f t="shared" si="1173"/>
        <v>62</v>
      </c>
      <c r="I37510" s="7">
        <f t="shared" si="1174"/>
        <v>0</v>
      </c>
    </row>
    <row r="37511" spans="8:9" x14ac:dyDescent="0.2">
      <c r="H37511" s="7">
        <f t="shared" si="1173"/>
        <v>62</v>
      </c>
      <c r="I37511" s="7">
        <f t="shared" si="1174"/>
        <v>0</v>
      </c>
    </row>
    <row r="37512" spans="8:9" x14ac:dyDescent="0.2">
      <c r="H37512" s="7">
        <f t="shared" si="1173"/>
        <v>62</v>
      </c>
      <c r="I37512" s="7">
        <f t="shared" si="1174"/>
        <v>0</v>
      </c>
    </row>
    <row r="37513" spans="8:9" x14ac:dyDescent="0.2">
      <c r="H37513" s="7">
        <f t="shared" si="1173"/>
        <v>62</v>
      </c>
      <c r="I37513" s="7">
        <f t="shared" si="1174"/>
        <v>0</v>
      </c>
    </row>
    <row r="37514" spans="8:9" x14ac:dyDescent="0.2">
      <c r="H37514" s="7">
        <f t="shared" si="1173"/>
        <v>62</v>
      </c>
      <c r="I37514" s="7">
        <f t="shared" si="1174"/>
        <v>0</v>
      </c>
    </row>
    <row r="37515" spans="8:9" x14ac:dyDescent="0.2">
      <c r="H37515" s="7">
        <f t="shared" si="1173"/>
        <v>62</v>
      </c>
      <c r="I37515" s="7">
        <f t="shared" si="1174"/>
        <v>0</v>
      </c>
    </row>
    <row r="37516" spans="8:9" x14ac:dyDescent="0.2">
      <c r="H37516" s="7">
        <f t="shared" si="1173"/>
        <v>62</v>
      </c>
      <c r="I37516" s="7">
        <f t="shared" si="1174"/>
        <v>0</v>
      </c>
    </row>
    <row r="37517" spans="8:9" x14ac:dyDescent="0.2">
      <c r="H37517" s="7">
        <f t="shared" si="1173"/>
        <v>62</v>
      </c>
      <c r="I37517" s="7">
        <f t="shared" si="1174"/>
        <v>0</v>
      </c>
    </row>
    <row r="37518" spans="8:9" x14ac:dyDescent="0.2">
      <c r="H37518" s="7">
        <f t="shared" si="1173"/>
        <v>62</v>
      </c>
      <c r="I37518" s="7">
        <f t="shared" si="1174"/>
        <v>0</v>
      </c>
    </row>
    <row r="37519" spans="8:9" x14ac:dyDescent="0.2">
      <c r="H37519" s="7">
        <f t="shared" si="1173"/>
        <v>62</v>
      </c>
      <c r="I37519" s="7">
        <f t="shared" si="1174"/>
        <v>0</v>
      </c>
    </row>
    <row r="37520" spans="8:9" x14ac:dyDescent="0.2">
      <c r="H37520" s="7">
        <f t="shared" si="1173"/>
        <v>62</v>
      </c>
      <c r="I37520" s="7">
        <f t="shared" si="1174"/>
        <v>0</v>
      </c>
    </row>
    <row r="37521" spans="8:9" x14ac:dyDescent="0.2">
      <c r="H37521" s="7">
        <f t="shared" si="1173"/>
        <v>62</v>
      </c>
      <c r="I37521" s="7">
        <f t="shared" si="1174"/>
        <v>0</v>
      </c>
    </row>
    <row r="37522" spans="8:9" x14ac:dyDescent="0.2">
      <c r="H37522" s="7">
        <f t="shared" si="1173"/>
        <v>62</v>
      </c>
      <c r="I37522" s="7">
        <f t="shared" si="1174"/>
        <v>0</v>
      </c>
    </row>
    <row r="37523" spans="8:9" x14ac:dyDescent="0.2">
      <c r="H37523" s="7">
        <f t="shared" si="1173"/>
        <v>62</v>
      </c>
      <c r="I37523" s="7">
        <f t="shared" si="1174"/>
        <v>0</v>
      </c>
    </row>
    <row r="37524" spans="8:9" x14ac:dyDescent="0.2">
      <c r="H37524" s="7">
        <f t="shared" si="1173"/>
        <v>62</v>
      </c>
      <c r="I37524" s="7">
        <f t="shared" si="1174"/>
        <v>0</v>
      </c>
    </row>
    <row r="37525" spans="8:9" x14ac:dyDescent="0.2">
      <c r="H37525" s="7">
        <f t="shared" si="1173"/>
        <v>62</v>
      </c>
      <c r="I37525" s="7">
        <f t="shared" si="1174"/>
        <v>0</v>
      </c>
    </row>
    <row r="37526" spans="8:9" x14ac:dyDescent="0.2">
      <c r="H37526" s="7">
        <f t="shared" si="1173"/>
        <v>62</v>
      </c>
      <c r="I37526" s="7">
        <f t="shared" si="1174"/>
        <v>0</v>
      </c>
    </row>
    <row r="37527" spans="8:9" x14ac:dyDescent="0.2">
      <c r="H37527" s="7">
        <f t="shared" si="1173"/>
        <v>62</v>
      </c>
      <c r="I37527" s="7">
        <f t="shared" si="1174"/>
        <v>0</v>
      </c>
    </row>
    <row r="37528" spans="8:9" x14ac:dyDescent="0.2">
      <c r="H37528" s="7">
        <f t="shared" si="1173"/>
        <v>62</v>
      </c>
      <c r="I37528" s="7">
        <f t="shared" si="1174"/>
        <v>0</v>
      </c>
    </row>
    <row r="37529" spans="8:9" x14ac:dyDescent="0.2">
      <c r="H37529" s="7">
        <f t="shared" si="1173"/>
        <v>62</v>
      </c>
      <c r="I37529" s="7">
        <f t="shared" si="1174"/>
        <v>0</v>
      </c>
    </row>
    <row r="37530" spans="8:9" x14ac:dyDescent="0.2">
      <c r="H37530" s="7">
        <f t="shared" si="1173"/>
        <v>62</v>
      </c>
      <c r="I37530" s="7">
        <f t="shared" si="1174"/>
        <v>0</v>
      </c>
    </row>
    <row r="37531" spans="8:9" x14ac:dyDescent="0.2">
      <c r="H37531" s="7">
        <f t="shared" si="1173"/>
        <v>62</v>
      </c>
      <c r="I37531" s="7">
        <f t="shared" si="1174"/>
        <v>0</v>
      </c>
    </row>
    <row r="37532" spans="8:9" x14ac:dyDescent="0.2">
      <c r="H37532" s="7">
        <f t="shared" si="1173"/>
        <v>62</v>
      </c>
      <c r="I37532" s="7">
        <f t="shared" si="1174"/>
        <v>0</v>
      </c>
    </row>
    <row r="37533" spans="8:9" x14ac:dyDescent="0.2">
      <c r="H37533" s="7">
        <f t="shared" si="1173"/>
        <v>62</v>
      </c>
      <c r="I37533" s="7">
        <f t="shared" si="1174"/>
        <v>0</v>
      </c>
    </row>
    <row r="37534" spans="8:9" x14ac:dyDescent="0.2">
      <c r="H37534" s="7">
        <f t="shared" si="1173"/>
        <v>62</v>
      </c>
      <c r="I37534" s="7">
        <f t="shared" si="1174"/>
        <v>0</v>
      </c>
    </row>
    <row r="37535" spans="8:9" x14ac:dyDescent="0.2">
      <c r="H37535" s="7">
        <f t="shared" si="1173"/>
        <v>62</v>
      </c>
      <c r="I37535" s="7">
        <f t="shared" si="1174"/>
        <v>0</v>
      </c>
    </row>
    <row r="37536" spans="8:9" x14ac:dyDescent="0.2">
      <c r="H37536" s="7">
        <f t="shared" si="1173"/>
        <v>62</v>
      </c>
      <c r="I37536" s="7">
        <f t="shared" si="1174"/>
        <v>0</v>
      </c>
    </row>
    <row r="37537" spans="8:9" x14ac:dyDescent="0.2">
      <c r="H37537" s="7">
        <f t="shared" si="1173"/>
        <v>62</v>
      </c>
      <c r="I37537" s="7">
        <f t="shared" si="1174"/>
        <v>0</v>
      </c>
    </row>
    <row r="37538" spans="8:9" x14ac:dyDescent="0.2">
      <c r="H37538" s="7">
        <f t="shared" si="1173"/>
        <v>62</v>
      </c>
      <c r="I37538" s="7">
        <f t="shared" si="1174"/>
        <v>0</v>
      </c>
    </row>
    <row r="37539" spans="8:9" x14ac:dyDescent="0.2">
      <c r="H37539" s="7">
        <f t="shared" si="1173"/>
        <v>62</v>
      </c>
      <c r="I37539" s="7">
        <f t="shared" si="1174"/>
        <v>0</v>
      </c>
    </row>
    <row r="37540" spans="8:9" x14ac:dyDescent="0.2">
      <c r="H37540" s="7">
        <f t="shared" si="1173"/>
        <v>62</v>
      </c>
      <c r="I37540" s="7">
        <f t="shared" si="1174"/>
        <v>0</v>
      </c>
    </row>
    <row r="37541" spans="8:9" x14ac:dyDescent="0.2">
      <c r="H37541" s="7">
        <f t="shared" si="1173"/>
        <v>62</v>
      </c>
      <c r="I37541" s="7">
        <f t="shared" si="1174"/>
        <v>0</v>
      </c>
    </row>
    <row r="37542" spans="8:9" x14ac:dyDescent="0.2">
      <c r="H37542" s="7">
        <f t="shared" si="1173"/>
        <v>62</v>
      </c>
      <c r="I37542" s="7">
        <f t="shared" si="1174"/>
        <v>0</v>
      </c>
    </row>
    <row r="37543" spans="8:9" x14ac:dyDescent="0.2">
      <c r="H37543" s="7">
        <f t="shared" si="1173"/>
        <v>62</v>
      </c>
      <c r="I37543" s="7">
        <f t="shared" si="1174"/>
        <v>0</v>
      </c>
    </row>
    <row r="37544" spans="8:9" x14ac:dyDescent="0.2">
      <c r="H37544" s="7">
        <f t="shared" si="1173"/>
        <v>62</v>
      </c>
      <c r="I37544" s="7">
        <f t="shared" si="1174"/>
        <v>0</v>
      </c>
    </row>
    <row r="37545" spans="8:9" x14ac:dyDescent="0.2">
      <c r="H37545" s="7">
        <f t="shared" si="1173"/>
        <v>62</v>
      </c>
      <c r="I37545" s="7">
        <f t="shared" si="1174"/>
        <v>0</v>
      </c>
    </row>
    <row r="37546" spans="8:9" x14ac:dyDescent="0.2">
      <c r="H37546" s="7">
        <f t="shared" si="1173"/>
        <v>62</v>
      </c>
      <c r="I37546" s="7">
        <f t="shared" si="1174"/>
        <v>0</v>
      </c>
    </row>
    <row r="37547" spans="8:9" x14ac:dyDescent="0.2">
      <c r="H37547" s="7">
        <f t="shared" si="1173"/>
        <v>62</v>
      </c>
      <c r="I37547" s="7">
        <f t="shared" si="1174"/>
        <v>0</v>
      </c>
    </row>
    <row r="37548" spans="8:9" x14ac:dyDescent="0.2">
      <c r="H37548" s="7">
        <f t="shared" si="1173"/>
        <v>62</v>
      </c>
      <c r="I37548" s="7">
        <f t="shared" si="1174"/>
        <v>0</v>
      </c>
    </row>
    <row r="37549" spans="8:9" x14ac:dyDescent="0.2">
      <c r="H37549" s="7">
        <f t="shared" si="1173"/>
        <v>62</v>
      </c>
      <c r="I37549" s="7">
        <f t="shared" si="1174"/>
        <v>0</v>
      </c>
    </row>
    <row r="37550" spans="8:9" x14ac:dyDescent="0.2">
      <c r="H37550" s="7">
        <f t="shared" si="1173"/>
        <v>62</v>
      </c>
      <c r="I37550" s="7">
        <f t="shared" si="1174"/>
        <v>0</v>
      </c>
    </row>
    <row r="37551" spans="8:9" x14ac:dyDescent="0.2">
      <c r="H37551" s="7">
        <f t="shared" si="1173"/>
        <v>62</v>
      </c>
      <c r="I37551" s="7">
        <f t="shared" si="1174"/>
        <v>0</v>
      </c>
    </row>
    <row r="37552" spans="8:9" x14ac:dyDescent="0.2">
      <c r="H37552" s="7">
        <f t="shared" si="1173"/>
        <v>62</v>
      </c>
      <c r="I37552" s="7">
        <f t="shared" si="1174"/>
        <v>0</v>
      </c>
    </row>
    <row r="37553" spans="8:9" x14ac:dyDescent="0.2">
      <c r="H37553" s="7">
        <f t="shared" si="1173"/>
        <v>62</v>
      </c>
      <c r="I37553" s="7">
        <f t="shared" si="1174"/>
        <v>0</v>
      </c>
    </row>
    <row r="37554" spans="8:9" x14ac:dyDescent="0.2">
      <c r="H37554" s="7">
        <f t="shared" si="1173"/>
        <v>62</v>
      </c>
      <c r="I37554" s="7">
        <f t="shared" si="1174"/>
        <v>0</v>
      </c>
    </row>
    <row r="37555" spans="8:9" x14ac:dyDescent="0.2">
      <c r="H37555" s="7">
        <f t="shared" si="1173"/>
        <v>62</v>
      </c>
      <c r="I37555" s="7">
        <f t="shared" si="1174"/>
        <v>0</v>
      </c>
    </row>
    <row r="37556" spans="8:9" x14ac:dyDescent="0.2">
      <c r="H37556" s="7">
        <f t="shared" si="1173"/>
        <v>62</v>
      </c>
      <c r="I37556" s="7">
        <f t="shared" si="1174"/>
        <v>0</v>
      </c>
    </row>
    <row r="37557" spans="8:9" x14ac:dyDescent="0.2">
      <c r="H37557" s="7">
        <f t="shared" si="1173"/>
        <v>62</v>
      </c>
      <c r="I37557" s="7">
        <f t="shared" si="1174"/>
        <v>0</v>
      </c>
    </row>
    <row r="37558" spans="8:9" x14ac:dyDescent="0.2">
      <c r="H37558" s="7">
        <f t="shared" si="1173"/>
        <v>62</v>
      </c>
      <c r="I37558" s="7">
        <f t="shared" si="1174"/>
        <v>0</v>
      </c>
    </row>
    <row r="37559" spans="8:9" x14ac:dyDescent="0.2">
      <c r="H37559" s="7">
        <f t="shared" si="1173"/>
        <v>62</v>
      </c>
      <c r="I37559" s="7">
        <f t="shared" si="1174"/>
        <v>0</v>
      </c>
    </row>
    <row r="37560" spans="8:9" x14ac:dyDescent="0.2">
      <c r="H37560" s="7">
        <f t="shared" si="1173"/>
        <v>62</v>
      </c>
      <c r="I37560" s="7">
        <f t="shared" si="1174"/>
        <v>0</v>
      </c>
    </row>
    <row r="37561" spans="8:9" x14ac:dyDescent="0.2">
      <c r="H37561" s="7">
        <f t="shared" si="1173"/>
        <v>62</v>
      </c>
      <c r="I37561" s="7">
        <f t="shared" si="1174"/>
        <v>0</v>
      </c>
    </row>
    <row r="37562" spans="8:9" x14ac:dyDescent="0.2">
      <c r="H37562" s="7">
        <f t="shared" si="1173"/>
        <v>62</v>
      </c>
      <c r="I37562" s="7">
        <f t="shared" si="1174"/>
        <v>0</v>
      </c>
    </row>
    <row r="37563" spans="8:9" x14ac:dyDescent="0.2">
      <c r="H37563" s="7">
        <f t="shared" si="1173"/>
        <v>62</v>
      </c>
      <c r="I37563" s="7">
        <f t="shared" si="1174"/>
        <v>0</v>
      </c>
    </row>
    <row r="37564" spans="8:9" x14ac:dyDescent="0.2">
      <c r="H37564" s="7">
        <f t="shared" si="1173"/>
        <v>62</v>
      </c>
      <c r="I37564" s="7">
        <f t="shared" si="1174"/>
        <v>0</v>
      </c>
    </row>
    <row r="37565" spans="8:9" x14ac:dyDescent="0.2">
      <c r="H37565" s="7">
        <f t="shared" si="1173"/>
        <v>62</v>
      </c>
      <c r="I37565" s="7">
        <f t="shared" si="1174"/>
        <v>0</v>
      </c>
    </row>
    <row r="37566" spans="8:9" x14ac:dyDescent="0.2">
      <c r="H37566" s="7">
        <f t="shared" si="1173"/>
        <v>62</v>
      </c>
      <c r="I37566" s="7">
        <f t="shared" si="1174"/>
        <v>0</v>
      </c>
    </row>
    <row r="37567" spans="8:9" x14ac:dyDescent="0.2">
      <c r="H37567" s="7">
        <f t="shared" si="1173"/>
        <v>62</v>
      </c>
      <c r="I37567" s="7">
        <f t="shared" si="1174"/>
        <v>0</v>
      </c>
    </row>
    <row r="37568" spans="8:9" x14ac:dyDescent="0.2">
      <c r="H37568" s="7">
        <f t="shared" si="1173"/>
        <v>62</v>
      </c>
      <c r="I37568" s="7">
        <f t="shared" si="1174"/>
        <v>0</v>
      </c>
    </row>
    <row r="37569" spans="8:9" x14ac:dyDescent="0.2">
      <c r="H37569" s="7">
        <f t="shared" si="1173"/>
        <v>62</v>
      </c>
      <c r="I37569" s="7">
        <f t="shared" si="1174"/>
        <v>0</v>
      </c>
    </row>
    <row r="37570" spans="8:9" x14ac:dyDescent="0.2">
      <c r="H37570" s="7">
        <f t="shared" si="1173"/>
        <v>62</v>
      </c>
      <c r="I37570" s="7">
        <f t="shared" si="1174"/>
        <v>0</v>
      </c>
    </row>
    <row r="37571" spans="8:9" x14ac:dyDescent="0.2">
      <c r="H37571" s="7">
        <f t="shared" si="1173"/>
        <v>62</v>
      </c>
      <c r="I37571" s="7">
        <f t="shared" si="1174"/>
        <v>0</v>
      </c>
    </row>
    <row r="37572" spans="8:9" x14ac:dyDescent="0.2">
      <c r="H37572" s="7">
        <f t="shared" si="1173"/>
        <v>62</v>
      </c>
      <c r="I37572" s="7">
        <f t="shared" si="1174"/>
        <v>0</v>
      </c>
    </row>
    <row r="37573" spans="8:9" x14ac:dyDescent="0.2">
      <c r="H37573" s="7">
        <f t="shared" ref="H37573:H37636" si="1175">62*EXP(0.25*B37573)</f>
        <v>62</v>
      </c>
      <c r="I37573" s="7">
        <f t="shared" ref="I37573:I37636" si="1176">IF((H37573-C37573)&gt;0,0,1)</f>
        <v>0</v>
      </c>
    </row>
    <row r="37574" spans="8:9" x14ac:dyDescent="0.2">
      <c r="H37574" s="7">
        <f t="shared" si="1175"/>
        <v>62</v>
      </c>
      <c r="I37574" s="7">
        <f t="shared" si="1176"/>
        <v>0</v>
      </c>
    </row>
    <row r="37575" spans="8:9" x14ac:dyDescent="0.2">
      <c r="H37575" s="7">
        <f t="shared" si="1175"/>
        <v>62</v>
      </c>
      <c r="I37575" s="7">
        <f t="shared" si="1176"/>
        <v>0</v>
      </c>
    </row>
    <row r="37576" spans="8:9" x14ac:dyDescent="0.2">
      <c r="H37576" s="7">
        <f t="shared" si="1175"/>
        <v>62</v>
      </c>
      <c r="I37576" s="7">
        <f t="shared" si="1176"/>
        <v>0</v>
      </c>
    </row>
    <row r="37577" spans="8:9" x14ac:dyDescent="0.2">
      <c r="H37577" s="7">
        <f t="shared" si="1175"/>
        <v>62</v>
      </c>
      <c r="I37577" s="7">
        <f t="shared" si="1176"/>
        <v>0</v>
      </c>
    </row>
    <row r="37578" spans="8:9" x14ac:dyDescent="0.2">
      <c r="H37578" s="7">
        <f t="shared" si="1175"/>
        <v>62</v>
      </c>
      <c r="I37578" s="7">
        <f t="shared" si="1176"/>
        <v>0</v>
      </c>
    </row>
    <row r="37579" spans="8:9" x14ac:dyDescent="0.2">
      <c r="H37579" s="7">
        <f t="shared" si="1175"/>
        <v>62</v>
      </c>
      <c r="I37579" s="7">
        <f t="shared" si="1176"/>
        <v>0</v>
      </c>
    </row>
    <row r="37580" spans="8:9" x14ac:dyDescent="0.2">
      <c r="H37580" s="7">
        <f t="shared" si="1175"/>
        <v>62</v>
      </c>
      <c r="I37580" s="7">
        <f t="shared" si="1176"/>
        <v>0</v>
      </c>
    </row>
    <row r="37581" spans="8:9" x14ac:dyDescent="0.2">
      <c r="H37581" s="7">
        <f t="shared" si="1175"/>
        <v>62</v>
      </c>
      <c r="I37581" s="7">
        <f t="shared" si="1176"/>
        <v>0</v>
      </c>
    </row>
    <row r="37582" spans="8:9" x14ac:dyDescent="0.2">
      <c r="H37582" s="7">
        <f t="shared" si="1175"/>
        <v>62</v>
      </c>
      <c r="I37582" s="7">
        <f t="shared" si="1176"/>
        <v>0</v>
      </c>
    </row>
    <row r="37583" spans="8:9" x14ac:dyDescent="0.2">
      <c r="H37583" s="7">
        <f t="shared" si="1175"/>
        <v>62</v>
      </c>
      <c r="I37583" s="7">
        <f t="shared" si="1176"/>
        <v>0</v>
      </c>
    </row>
    <row r="37584" spans="8:9" x14ac:dyDescent="0.2">
      <c r="H37584" s="7">
        <f t="shared" si="1175"/>
        <v>62</v>
      </c>
      <c r="I37584" s="7">
        <f t="shared" si="1176"/>
        <v>0</v>
      </c>
    </row>
    <row r="37585" spans="8:9" x14ac:dyDescent="0.2">
      <c r="H37585" s="7">
        <f t="shared" si="1175"/>
        <v>62</v>
      </c>
      <c r="I37585" s="7">
        <f t="shared" si="1176"/>
        <v>0</v>
      </c>
    </row>
    <row r="37586" spans="8:9" x14ac:dyDescent="0.2">
      <c r="H37586" s="7">
        <f t="shared" si="1175"/>
        <v>62</v>
      </c>
      <c r="I37586" s="7">
        <f t="shared" si="1176"/>
        <v>0</v>
      </c>
    </row>
    <row r="37587" spans="8:9" x14ac:dyDescent="0.2">
      <c r="H37587" s="7">
        <f t="shared" si="1175"/>
        <v>62</v>
      </c>
      <c r="I37587" s="7">
        <f t="shared" si="1176"/>
        <v>0</v>
      </c>
    </row>
    <row r="37588" spans="8:9" x14ac:dyDescent="0.2">
      <c r="H37588" s="7">
        <f t="shared" si="1175"/>
        <v>62</v>
      </c>
      <c r="I37588" s="7">
        <f t="shared" si="1176"/>
        <v>0</v>
      </c>
    </row>
    <row r="37589" spans="8:9" x14ac:dyDescent="0.2">
      <c r="H37589" s="7">
        <f t="shared" si="1175"/>
        <v>62</v>
      </c>
      <c r="I37589" s="7">
        <f t="shared" si="1176"/>
        <v>0</v>
      </c>
    </row>
    <row r="37590" spans="8:9" x14ac:dyDescent="0.2">
      <c r="H37590" s="7">
        <f t="shared" si="1175"/>
        <v>62</v>
      </c>
      <c r="I37590" s="7">
        <f t="shared" si="1176"/>
        <v>0</v>
      </c>
    </row>
    <row r="37591" spans="8:9" x14ac:dyDescent="0.2">
      <c r="H37591" s="7">
        <f t="shared" si="1175"/>
        <v>62</v>
      </c>
      <c r="I37591" s="7">
        <f t="shared" si="1176"/>
        <v>0</v>
      </c>
    </row>
    <row r="37592" spans="8:9" x14ac:dyDescent="0.2">
      <c r="H37592" s="7">
        <f t="shared" si="1175"/>
        <v>62</v>
      </c>
      <c r="I37592" s="7">
        <f t="shared" si="1176"/>
        <v>0</v>
      </c>
    </row>
    <row r="37593" spans="8:9" x14ac:dyDescent="0.2">
      <c r="H37593" s="7">
        <f t="shared" si="1175"/>
        <v>62</v>
      </c>
      <c r="I37593" s="7">
        <f t="shared" si="1176"/>
        <v>0</v>
      </c>
    </row>
    <row r="37594" spans="8:9" x14ac:dyDescent="0.2">
      <c r="H37594" s="7">
        <f t="shared" si="1175"/>
        <v>62</v>
      </c>
      <c r="I37594" s="7">
        <f t="shared" si="1176"/>
        <v>0</v>
      </c>
    </row>
    <row r="37595" spans="8:9" x14ac:dyDescent="0.2">
      <c r="H37595" s="7">
        <f t="shared" si="1175"/>
        <v>62</v>
      </c>
      <c r="I37595" s="7">
        <f t="shared" si="1176"/>
        <v>0</v>
      </c>
    </row>
    <row r="37596" spans="8:9" x14ac:dyDescent="0.2">
      <c r="H37596" s="7">
        <f t="shared" si="1175"/>
        <v>62</v>
      </c>
      <c r="I37596" s="7">
        <f t="shared" si="1176"/>
        <v>0</v>
      </c>
    </row>
    <row r="37597" spans="8:9" x14ac:dyDescent="0.2">
      <c r="H37597" s="7">
        <f t="shared" si="1175"/>
        <v>62</v>
      </c>
      <c r="I37597" s="7">
        <f t="shared" si="1176"/>
        <v>0</v>
      </c>
    </row>
    <row r="37598" spans="8:9" x14ac:dyDescent="0.2">
      <c r="H37598" s="7">
        <f t="shared" si="1175"/>
        <v>62</v>
      </c>
      <c r="I37598" s="7">
        <f t="shared" si="1176"/>
        <v>0</v>
      </c>
    </row>
    <row r="37599" spans="8:9" x14ac:dyDescent="0.2">
      <c r="H37599" s="7">
        <f t="shared" si="1175"/>
        <v>62</v>
      </c>
      <c r="I37599" s="7">
        <f t="shared" si="1176"/>
        <v>0</v>
      </c>
    </row>
    <row r="37600" spans="8:9" x14ac:dyDescent="0.2">
      <c r="H37600" s="7">
        <f t="shared" si="1175"/>
        <v>62</v>
      </c>
      <c r="I37600" s="7">
        <f t="shared" si="1176"/>
        <v>0</v>
      </c>
    </row>
    <row r="37601" spans="8:9" x14ac:dyDescent="0.2">
      <c r="H37601" s="7">
        <f t="shared" si="1175"/>
        <v>62</v>
      </c>
      <c r="I37601" s="7">
        <f t="shared" si="1176"/>
        <v>0</v>
      </c>
    </row>
    <row r="37602" spans="8:9" x14ac:dyDescent="0.2">
      <c r="H37602" s="7">
        <f t="shared" si="1175"/>
        <v>62</v>
      </c>
      <c r="I37602" s="7">
        <f t="shared" si="1176"/>
        <v>0</v>
      </c>
    </row>
    <row r="37603" spans="8:9" x14ac:dyDescent="0.2">
      <c r="H37603" s="7">
        <f t="shared" si="1175"/>
        <v>62</v>
      </c>
      <c r="I37603" s="7">
        <f t="shared" si="1176"/>
        <v>0</v>
      </c>
    </row>
    <row r="37604" spans="8:9" x14ac:dyDescent="0.2">
      <c r="H37604" s="7">
        <f t="shared" si="1175"/>
        <v>62</v>
      </c>
      <c r="I37604" s="7">
        <f t="shared" si="1176"/>
        <v>0</v>
      </c>
    </row>
    <row r="37605" spans="8:9" x14ac:dyDescent="0.2">
      <c r="H37605" s="7">
        <f t="shared" si="1175"/>
        <v>62</v>
      </c>
      <c r="I37605" s="7">
        <f t="shared" si="1176"/>
        <v>0</v>
      </c>
    </row>
    <row r="37606" spans="8:9" x14ac:dyDescent="0.2">
      <c r="H37606" s="7">
        <f t="shared" si="1175"/>
        <v>62</v>
      </c>
      <c r="I37606" s="7">
        <f t="shared" si="1176"/>
        <v>0</v>
      </c>
    </row>
    <row r="37607" spans="8:9" x14ac:dyDescent="0.2">
      <c r="H37607" s="7">
        <f t="shared" si="1175"/>
        <v>62</v>
      </c>
      <c r="I37607" s="7">
        <f t="shared" si="1176"/>
        <v>0</v>
      </c>
    </row>
    <row r="37608" spans="8:9" x14ac:dyDescent="0.2">
      <c r="H37608" s="7">
        <f t="shared" si="1175"/>
        <v>62</v>
      </c>
      <c r="I37608" s="7">
        <f t="shared" si="1176"/>
        <v>0</v>
      </c>
    </row>
    <row r="37609" spans="8:9" x14ac:dyDescent="0.2">
      <c r="H37609" s="7">
        <f t="shared" si="1175"/>
        <v>62</v>
      </c>
      <c r="I37609" s="7">
        <f t="shared" si="1176"/>
        <v>0</v>
      </c>
    </row>
    <row r="37610" spans="8:9" x14ac:dyDescent="0.2">
      <c r="H37610" s="7">
        <f t="shared" si="1175"/>
        <v>62</v>
      </c>
      <c r="I37610" s="7">
        <f t="shared" si="1176"/>
        <v>0</v>
      </c>
    </row>
    <row r="37611" spans="8:9" x14ac:dyDescent="0.2">
      <c r="H37611" s="7">
        <f t="shared" si="1175"/>
        <v>62</v>
      </c>
      <c r="I37611" s="7">
        <f t="shared" si="1176"/>
        <v>0</v>
      </c>
    </row>
    <row r="37612" spans="8:9" x14ac:dyDescent="0.2">
      <c r="H37612" s="7">
        <f t="shared" si="1175"/>
        <v>62</v>
      </c>
      <c r="I37612" s="7">
        <f t="shared" si="1176"/>
        <v>0</v>
      </c>
    </row>
    <row r="37613" spans="8:9" x14ac:dyDescent="0.2">
      <c r="H37613" s="7">
        <f t="shared" si="1175"/>
        <v>62</v>
      </c>
      <c r="I37613" s="7">
        <f t="shared" si="1176"/>
        <v>0</v>
      </c>
    </row>
    <row r="37614" spans="8:9" x14ac:dyDescent="0.2">
      <c r="H37614" s="7">
        <f t="shared" si="1175"/>
        <v>62</v>
      </c>
      <c r="I37614" s="7">
        <f t="shared" si="1176"/>
        <v>0</v>
      </c>
    </row>
    <row r="37615" spans="8:9" x14ac:dyDescent="0.2">
      <c r="H37615" s="7">
        <f t="shared" si="1175"/>
        <v>62</v>
      </c>
      <c r="I37615" s="7">
        <f t="shared" si="1176"/>
        <v>0</v>
      </c>
    </row>
    <row r="37616" spans="8:9" x14ac:dyDescent="0.2">
      <c r="H37616" s="7">
        <f t="shared" si="1175"/>
        <v>62</v>
      </c>
      <c r="I37616" s="7">
        <f t="shared" si="1176"/>
        <v>0</v>
      </c>
    </row>
    <row r="37617" spans="8:9" x14ac:dyDescent="0.2">
      <c r="H37617" s="7">
        <f t="shared" si="1175"/>
        <v>62</v>
      </c>
      <c r="I37617" s="7">
        <f t="shared" si="1176"/>
        <v>0</v>
      </c>
    </row>
    <row r="37618" spans="8:9" x14ac:dyDescent="0.2">
      <c r="H37618" s="7">
        <f t="shared" si="1175"/>
        <v>62</v>
      </c>
      <c r="I37618" s="7">
        <f t="shared" si="1176"/>
        <v>0</v>
      </c>
    </row>
    <row r="37619" spans="8:9" x14ac:dyDescent="0.2">
      <c r="H37619" s="7">
        <f t="shared" si="1175"/>
        <v>62</v>
      </c>
      <c r="I37619" s="7">
        <f t="shared" si="1176"/>
        <v>0</v>
      </c>
    </row>
    <row r="37620" spans="8:9" x14ac:dyDescent="0.2">
      <c r="H37620" s="7">
        <f t="shared" si="1175"/>
        <v>62</v>
      </c>
      <c r="I37620" s="7">
        <f t="shared" si="1176"/>
        <v>0</v>
      </c>
    </row>
    <row r="37621" spans="8:9" x14ac:dyDescent="0.2">
      <c r="H37621" s="7">
        <f t="shared" si="1175"/>
        <v>62</v>
      </c>
      <c r="I37621" s="7">
        <f t="shared" si="1176"/>
        <v>0</v>
      </c>
    </row>
    <row r="37622" spans="8:9" x14ac:dyDescent="0.2">
      <c r="H37622" s="7">
        <f t="shared" si="1175"/>
        <v>62</v>
      </c>
      <c r="I37622" s="7">
        <f t="shared" si="1176"/>
        <v>0</v>
      </c>
    </row>
    <row r="37623" spans="8:9" x14ac:dyDescent="0.2">
      <c r="H37623" s="7">
        <f t="shared" si="1175"/>
        <v>62</v>
      </c>
      <c r="I37623" s="7">
        <f t="shared" si="1176"/>
        <v>0</v>
      </c>
    </row>
    <row r="37624" spans="8:9" x14ac:dyDescent="0.2">
      <c r="H37624" s="7">
        <f t="shared" si="1175"/>
        <v>62</v>
      </c>
      <c r="I37624" s="7">
        <f t="shared" si="1176"/>
        <v>0</v>
      </c>
    </row>
    <row r="37625" spans="8:9" x14ac:dyDescent="0.2">
      <c r="H37625" s="7">
        <f t="shared" si="1175"/>
        <v>62</v>
      </c>
      <c r="I37625" s="7">
        <f t="shared" si="1176"/>
        <v>0</v>
      </c>
    </row>
    <row r="37626" spans="8:9" x14ac:dyDescent="0.2">
      <c r="H37626" s="7">
        <f t="shared" si="1175"/>
        <v>62</v>
      </c>
      <c r="I37626" s="7">
        <f t="shared" si="1176"/>
        <v>0</v>
      </c>
    </row>
    <row r="37627" spans="8:9" x14ac:dyDescent="0.2">
      <c r="H37627" s="7">
        <f t="shared" si="1175"/>
        <v>62</v>
      </c>
      <c r="I37627" s="7">
        <f t="shared" si="1176"/>
        <v>0</v>
      </c>
    </row>
    <row r="37628" spans="8:9" x14ac:dyDescent="0.2">
      <c r="H37628" s="7">
        <f t="shared" si="1175"/>
        <v>62</v>
      </c>
      <c r="I37628" s="7">
        <f t="shared" si="1176"/>
        <v>0</v>
      </c>
    </row>
    <row r="37629" spans="8:9" x14ac:dyDescent="0.2">
      <c r="H37629" s="7">
        <f t="shared" si="1175"/>
        <v>62</v>
      </c>
      <c r="I37629" s="7">
        <f t="shared" si="1176"/>
        <v>0</v>
      </c>
    </row>
    <row r="37630" spans="8:9" x14ac:dyDescent="0.2">
      <c r="H37630" s="7">
        <f t="shared" si="1175"/>
        <v>62</v>
      </c>
      <c r="I37630" s="7">
        <f t="shared" si="1176"/>
        <v>0</v>
      </c>
    </row>
    <row r="37631" spans="8:9" x14ac:dyDescent="0.2">
      <c r="H37631" s="7">
        <f t="shared" si="1175"/>
        <v>62</v>
      </c>
      <c r="I37631" s="7">
        <f t="shared" si="1176"/>
        <v>0</v>
      </c>
    </row>
    <row r="37632" spans="8:9" x14ac:dyDescent="0.2">
      <c r="H37632" s="7">
        <f t="shared" si="1175"/>
        <v>62</v>
      </c>
      <c r="I37632" s="7">
        <f t="shared" si="1176"/>
        <v>0</v>
      </c>
    </row>
    <row r="37633" spans="8:9" x14ac:dyDescent="0.2">
      <c r="H37633" s="7">
        <f t="shared" si="1175"/>
        <v>62</v>
      </c>
      <c r="I37633" s="7">
        <f t="shared" si="1176"/>
        <v>0</v>
      </c>
    </row>
    <row r="37634" spans="8:9" x14ac:dyDescent="0.2">
      <c r="H37634" s="7">
        <f t="shared" si="1175"/>
        <v>62</v>
      </c>
      <c r="I37634" s="7">
        <f t="shared" si="1176"/>
        <v>0</v>
      </c>
    </row>
    <row r="37635" spans="8:9" x14ac:dyDescent="0.2">
      <c r="H37635" s="7">
        <f t="shared" si="1175"/>
        <v>62</v>
      </c>
      <c r="I37635" s="7">
        <f t="shared" si="1176"/>
        <v>0</v>
      </c>
    </row>
    <row r="37636" spans="8:9" x14ac:dyDescent="0.2">
      <c r="H37636" s="7">
        <f t="shared" si="1175"/>
        <v>62</v>
      </c>
      <c r="I37636" s="7">
        <f t="shared" si="1176"/>
        <v>0</v>
      </c>
    </row>
    <row r="37637" spans="8:9" x14ac:dyDescent="0.2">
      <c r="H37637" s="7">
        <f t="shared" ref="H37637:H37700" si="1177">62*EXP(0.25*B37637)</f>
        <v>62</v>
      </c>
      <c r="I37637" s="7">
        <f t="shared" ref="I37637:I37700" si="1178">IF((H37637-C37637)&gt;0,0,1)</f>
        <v>0</v>
      </c>
    </row>
    <row r="37638" spans="8:9" x14ac:dyDescent="0.2">
      <c r="H37638" s="7">
        <f t="shared" si="1177"/>
        <v>62</v>
      </c>
      <c r="I37638" s="7">
        <f t="shared" si="1178"/>
        <v>0</v>
      </c>
    </row>
    <row r="37639" spans="8:9" x14ac:dyDescent="0.2">
      <c r="H37639" s="7">
        <f t="shared" si="1177"/>
        <v>62</v>
      </c>
      <c r="I37639" s="7">
        <f t="shared" si="1178"/>
        <v>0</v>
      </c>
    </row>
    <row r="37640" spans="8:9" x14ac:dyDescent="0.2">
      <c r="H37640" s="7">
        <f t="shared" si="1177"/>
        <v>62</v>
      </c>
      <c r="I37640" s="7">
        <f t="shared" si="1178"/>
        <v>0</v>
      </c>
    </row>
    <row r="37641" spans="8:9" x14ac:dyDescent="0.2">
      <c r="H37641" s="7">
        <f t="shared" si="1177"/>
        <v>62</v>
      </c>
      <c r="I37641" s="7">
        <f t="shared" si="1178"/>
        <v>0</v>
      </c>
    </row>
    <row r="37642" spans="8:9" x14ac:dyDescent="0.2">
      <c r="H37642" s="7">
        <f t="shared" si="1177"/>
        <v>62</v>
      </c>
      <c r="I37642" s="7">
        <f t="shared" si="1178"/>
        <v>0</v>
      </c>
    </row>
    <row r="37643" spans="8:9" x14ac:dyDescent="0.2">
      <c r="H37643" s="7">
        <f t="shared" si="1177"/>
        <v>62</v>
      </c>
      <c r="I37643" s="7">
        <f t="shared" si="1178"/>
        <v>0</v>
      </c>
    </row>
    <row r="37644" spans="8:9" x14ac:dyDescent="0.2">
      <c r="H37644" s="7">
        <f t="shared" si="1177"/>
        <v>62</v>
      </c>
      <c r="I37644" s="7">
        <f t="shared" si="1178"/>
        <v>0</v>
      </c>
    </row>
    <row r="37645" spans="8:9" x14ac:dyDescent="0.2">
      <c r="H37645" s="7">
        <f t="shared" si="1177"/>
        <v>62</v>
      </c>
      <c r="I37645" s="7">
        <f t="shared" si="1178"/>
        <v>0</v>
      </c>
    </row>
    <row r="37646" spans="8:9" x14ac:dyDescent="0.2">
      <c r="H37646" s="7">
        <f t="shared" si="1177"/>
        <v>62</v>
      </c>
      <c r="I37646" s="7">
        <f t="shared" si="1178"/>
        <v>0</v>
      </c>
    </row>
    <row r="37647" spans="8:9" x14ac:dyDescent="0.2">
      <c r="H37647" s="7">
        <f t="shared" si="1177"/>
        <v>62</v>
      </c>
      <c r="I37647" s="7">
        <f t="shared" si="1178"/>
        <v>0</v>
      </c>
    </row>
    <row r="37648" spans="8:9" x14ac:dyDescent="0.2">
      <c r="H37648" s="7">
        <f t="shared" si="1177"/>
        <v>62</v>
      </c>
      <c r="I37648" s="7">
        <f t="shared" si="1178"/>
        <v>0</v>
      </c>
    </row>
    <row r="37649" spans="8:9" x14ac:dyDescent="0.2">
      <c r="H37649" s="7">
        <f t="shared" si="1177"/>
        <v>62</v>
      </c>
      <c r="I37649" s="7">
        <f t="shared" si="1178"/>
        <v>0</v>
      </c>
    </row>
    <row r="37650" spans="8:9" x14ac:dyDescent="0.2">
      <c r="H37650" s="7">
        <f t="shared" si="1177"/>
        <v>62</v>
      </c>
      <c r="I37650" s="7">
        <f t="shared" si="1178"/>
        <v>0</v>
      </c>
    </row>
    <row r="37651" spans="8:9" x14ac:dyDescent="0.2">
      <c r="H37651" s="7">
        <f t="shared" si="1177"/>
        <v>62</v>
      </c>
      <c r="I37651" s="7">
        <f t="shared" si="1178"/>
        <v>0</v>
      </c>
    </row>
    <row r="37652" spans="8:9" x14ac:dyDescent="0.2">
      <c r="H37652" s="7">
        <f t="shared" si="1177"/>
        <v>62</v>
      </c>
      <c r="I37652" s="7">
        <f t="shared" si="1178"/>
        <v>0</v>
      </c>
    </row>
    <row r="37653" spans="8:9" x14ac:dyDescent="0.2">
      <c r="H37653" s="7">
        <f t="shared" si="1177"/>
        <v>62</v>
      </c>
      <c r="I37653" s="7">
        <f t="shared" si="1178"/>
        <v>0</v>
      </c>
    </row>
    <row r="37654" spans="8:9" x14ac:dyDescent="0.2">
      <c r="H37654" s="7">
        <f t="shared" si="1177"/>
        <v>62</v>
      </c>
      <c r="I37654" s="7">
        <f t="shared" si="1178"/>
        <v>0</v>
      </c>
    </row>
    <row r="37655" spans="8:9" x14ac:dyDescent="0.2">
      <c r="H37655" s="7">
        <f t="shared" si="1177"/>
        <v>62</v>
      </c>
      <c r="I37655" s="7">
        <f t="shared" si="1178"/>
        <v>0</v>
      </c>
    </row>
    <row r="37656" spans="8:9" x14ac:dyDescent="0.2">
      <c r="H37656" s="7">
        <f t="shared" si="1177"/>
        <v>62</v>
      </c>
      <c r="I37656" s="7">
        <f t="shared" si="1178"/>
        <v>0</v>
      </c>
    </row>
    <row r="37657" spans="8:9" x14ac:dyDescent="0.2">
      <c r="H37657" s="7">
        <f t="shared" si="1177"/>
        <v>62</v>
      </c>
      <c r="I37657" s="7">
        <f t="shared" si="1178"/>
        <v>0</v>
      </c>
    </row>
    <row r="37658" spans="8:9" x14ac:dyDescent="0.2">
      <c r="H37658" s="7">
        <f t="shared" si="1177"/>
        <v>62</v>
      </c>
      <c r="I37658" s="7">
        <f t="shared" si="1178"/>
        <v>0</v>
      </c>
    </row>
    <row r="37659" spans="8:9" x14ac:dyDescent="0.2">
      <c r="H37659" s="7">
        <f t="shared" si="1177"/>
        <v>62</v>
      </c>
      <c r="I37659" s="7">
        <f t="shared" si="1178"/>
        <v>0</v>
      </c>
    </row>
    <row r="37660" spans="8:9" x14ac:dyDescent="0.2">
      <c r="H37660" s="7">
        <f t="shared" si="1177"/>
        <v>62</v>
      </c>
      <c r="I37660" s="7">
        <f t="shared" si="1178"/>
        <v>0</v>
      </c>
    </row>
    <row r="37661" spans="8:9" x14ac:dyDescent="0.2">
      <c r="H37661" s="7">
        <f t="shared" si="1177"/>
        <v>62</v>
      </c>
      <c r="I37661" s="7">
        <f t="shared" si="1178"/>
        <v>0</v>
      </c>
    </row>
    <row r="37662" spans="8:9" x14ac:dyDescent="0.2">
      <c r="H37662" s="7">
        <f t="shared" si="1177"/>
        <v>62</v>
      </c>
      <c r="I37662" s="7">
        <f t="shared" si="1178"/>
        <v>0</v>
      </c>
    </row>
    <row r="37663" spans="8:9" x14ac:dyDescent="0.2">
      <c r="H37663" s="7">
        <f t="shared" si="1177"/>
        <v>62</v>
      </c>
      <c r="I37663" s="7">
        <f t="shared" si="1178"/>
        <v>0</v>
      </c>
    </row>
    <row r="37664" spans="8:9" x14ac:dyDescent="0.2">
      <c r="H37664" s="7">
        <f t="shared" si="1177"/>
        <v>62</v>
      </c>
      <c r="I37664" s="7">
        <f t="shared" si="1178"/>
        <v>0</v>
      </c>
    </row>
    <row r="37665" spans="8:9" x14ac:dyDescent="0.2">
      <c r="H37665" s="7">
        <f t="shared" si="1177"/>
        <v>62</v>
      </c>
      <c r="I37665" s="7">
        <f t="shared" si="1178"/>
        <v>0</v>
      </c>
    </row>
    <row r="37666" spans="8:9" x14ac:dyDescent="0.2">
      <c r="H37666" s="7">
        <f t="shared" si="1177"/>
        <v>62</v>
      </c>
      <c r="I37666" s="7">
        <f t="shared" si="1178"/>
        <v>0</v>
      </c>
    </row>
    <row r="37667" spans="8:9" x14ac:dyDescent="0.2">
      <c r="H37667" s="7">
        <f t="shared" si="1177"/>
        <v>62</v>
      </c>
      <c r="I37667" s="7">
        <f t="shared" si="1178"/>
        <v>0</v>
      </c>
    </row>
    <row r="37668" spans="8:9" x14ac:dyDescent="0.2">
      <c r="H37668" s="7">
        <f t="shared" si="1177"/>
        <v>62</v>
      </c>
      <c r="I37668" s="7">
        <f t="shared" si="1178"/>
        <v>0</v>
      </c>
    </row>
    <row r="37669" spans="8:9" x14ac:dyDescent="0.2">
      <c r="H37669" s="7">
        <f t="shared" si="1177"/>
        <v>62</v>
      </c>
      <c r="I37669" s="7">
        <f t="shared" si="1178"/>
        <v>0</v>
      </c>
    </row>
    <row r="37670" spans="8:9" x14ac:dyDescent="0.2">
      <c r="H37670" s="7">
        <f t="shared" si="1177"/>
        <v>62</v>
      </c>
      <c r="I37670" s="7">
        <f t="shared" si="1178"/>
        <v>0</v>
      </c>
    </row>
    <row r="37671" spans="8:9" x14ac:dyDescent="0.2">
      <c r="H37671" s="7">
        <f t="shared" si="1177"/>
        <v>62</v>
      </c>
      <c r="I37671" s="7">
        <f t="shared" si="1178"/>
        <v>0</v>
      </c>
    </row>
    <row r="37672" spans="8:9" x14ac:dyDescent="0.2">
      <c r="H37672" s="7">
        <f t="shared" si="1177"/>
        <v>62</v>
      </c>
      <c r="I37672" s="7">
        <f t="shared" si="1178"/>
        <v>0</v>
      </c>
    </row>
    <row r="37673" spans="8:9" x14ac:dyDescent="0.2">
      <c r="H37673" s="7">
        <f t="shared" si="1177"/>
        <v>62</v>
      </c>
      <c r="I37673" s="7">
        <f t="shared" si="1178"/>
        <v>0</v>
      </c>
    </row>
    <row r="37674" spans="8:9" x14ac:dyDescent="0.2">
      <c r="H37674" s="7">
        <f t="shared" si="1177"/>
        <v>62</v>
      </c>
      <c r="I37674" s="7">
        <f t="shared" si="1178"/>
        <v>0</v>
      </c>
    </row>
    <row r="37675" spans="8:9" x14ac:dyDescent="0.2">
      <c r="H37675" s="7">
        <f t="shared" si="1177"/>
        <v>62</v>
      </c>
      <c r="I37675" s="7">
        <f t="shared" si="1178"/>
        <v>0</v>
      </c>
    </row>
    <row r="37676" spans="8:9" x14ac:dyDescent="0.2">
      <c r="H37676" s="7">
        <f t="shared" si="1177"/>
        <v>62</v>
      </c>
      <c r="I37676" s="7">
        <f t="shared" si="1178"/>
        <v>0</v>
      </c>
    </row>
    <row r="37677" spans="8:9" x14ac:dyDescent="0.2">
      <c r="H37677" s="7">
        <f t="shared" si="1177"/>
        <v>62</v>
      </c>
      <c r="I37677" s="7">
        <f t="shared" si="1178"/>
        <v>0</v>
      </c>
    </row>
    <row r="37678" spans="8:9" x14ac:dyDescent="0.2">
      <c r="H37678" s="7">
        <f t="shared" si="1177"/>
        <v>62</v>
      </c>
      <c r="I37678" s="7">
        <f t="shared" si="1178"/>
        <v>0</v>
      </c>
    </row>
    <row r="37679" spans="8:9" x14ac:dyDescent="0.2">
      <c r="H37679" s="7">
        <f t="shared" si="1177"/>
        <v>62</v>
      </c>
      <c r="I37679" s="7">
        <f t="shared" si="1178"/>
        <v>0</v>
      </c>
    </row>
    <row r="37680" spans="8:9" x14ac:dyDescent="0.2">
      <c r="H37680" s="7">
        <f t="shared" si="1177"/>
        <v>62</v>
      </c>
      <c r="I37680" s="7">
        <f t="shared" si="1178"/>
        <v>0</v>
      </c>
    </row>
    <row r="37681" spans="8:9" x14ac:dyDescent="0.2">
      <c r="H37681" s="7">
        <f t="shared" si="1177"/>
        <v>62</v>
      </c>
      <c r="I37681" s="7">
        <f t="shared" si="1178"/>
        <v>0</v>
      </c>
    </row>
    <row r="37682" spans="8:9" x14ac:dyDescent="0.2">
      <c r="H37682" s="7">
        <f t="shared" si="1177"/>
        <v>62</v>
      </c>
      <c r="I37682" s="7">
        <f t="shared" si="1178"/>
        <v>0</v>
      </c>
    </row>
    <row r="37683" spans="8:9" x14ac:dyDescent="0.2">
      <c r="H37683" s="7">
        <f t="shared" si="1177"/>
        <v>62</v>
      </c>
      <c r="I37683" s="7">
        <f t="shared" si="1178"/>
        <v>0</v>
      </c>
    </row>
    <row r="37684" spans="8:9" x14ac:dyDescent="0.2">
      <c r="H37684" s="7">
        <f t="shared" si="1177"/>
        <v>62</v>
      </c>
      <c r="I37684" s="7">
        <f t="shared" si="1178"/>
        <v>0</v>
      </c>
    </row>
    <row r="37685" spans="8:9" x14ac:dyDescent="0.2">
      <c r="H37685" s="7">
        <f t="shared" si="1177"/>
        <v>62</v>
      </c>
      <c r="I37685" s="7">
        <f t="shared" si="1178"/>
        <v>0</v>
      </c>
    </row>
    <row r="37686" spans="8:9" x14ac:dyDescent="0.2">
      <c r="H37686" s="7">
        <f t="shared" si="1177"/>
        <v>62</v>
      </c>
      <c r="I37686" s="7">
        <f t="shared" si="1178"/>
        <v>0</v>
      </c>
    </row>
    <row r="37687" spans="8:9" x14ac:dyDescent="0.2">
      <c r="H37687" s="7">
        <f t="shared" si="1177"/>
        <v>62</v>
      </c>
      <c r="I37687" s="7">
        <f t="shared" si="1178"/>
        <v>0</v>
      </c>
    </row>
    <row r="37688" spans="8:9" x14ac:dyDescent="0.2">
      <c r="H37688" s="7">
        <f t="shared" si="1177"/>
        <v>62</v>
      </c>
      <c r="I37688" s="7">
        <f t="shared" si="1178"/>
        <v>0</v>
      </c>
    </row>
    <row r="37689" spans="8:9" x14ac:dyDescent="0.2">
      <c r="H37689" s="7">
        <f t="shared" si="1177"/>
        <v>62</v>
      </c>
      <c r="I37689" s="7">
        <f t="shared" si="1178"/>
        <v>0</v>
      </c>
    </row>
    <row r="37690" spans="8:9" x14ac:dyDescent="0.2">
      <c r="H37690" s="7">
        <f t="shared" si="1177"/>
        <v>62</v>
      </c>
      <c r="I37690" s="7">
        <f t="shared" si="1178"/>
        <v>0</v>
      </c>
    </row>
    <row r="37691" spans="8:9" x14ac:dyDescent="0.2">
      <c r="H37691" s="7">
        <f t="shared" si="1177"/>
        <v>62</v>
      </c>
      <c r="I37691" s="7">
        <f t="shared" si="1178"/>
        <v>0</v>
      </c>
    </row>
    <row r="37692" spans="8:9" x14ac:dyDescent="0.2">
      <c r="H37692" s="7">
        <f t="shared" si="1177"/>
        <v>62</v>
      </c>
      <c r="I37692" s="7">
        <f t="shared" si="1178"/>
        <v>0</v>
      </c>
    </row>
    <row r="37693" spans="8:9" x14ac:dyDescent="0.2">
      <c r="H37693" s="7">
        <f t="shared" si="1177"/>
        <v>62</v>
      </c>
      <c r="I37693" s="7">
        <f t="shared" si="1178"/>
        <v>0</v>
      </c>
    </row>
    <row r="37694" spans="8:9" x14ac:dyDescent="0.2">
      <c r="H37694" s="7">
        <f t="shared" si="1177"/>
        <v>62</v>
      </c>
      <c r="I37694" s="7">
        <f t="shared" si="1178"/>
        <v>0</v>
      </c>
    </row>
    <row r="37695" spans="8:9" x14ac:dyDescent="0.2">
      <c r="H37695" s="7">
        <f t="shared" si="1177"/>
        <v>62</v>
      </c>
      <c r="I37695" s="7">
        <f t="shared" si="1178"/>
        <v>0</v>
      </c>
    </row>
    <row r="37696" spans="8:9" x14ac:dyDescent="0.2">
      <c r="H37696" s="7">
        <f t="shared" si="1177"/>
        <v>62</v>
      </c>
      <c r="I37696" s="7">
        <f t="shared" si="1178"/>
        <v>0</v>
      </c>
    </row>
    <row r="37697" spans="8:9" x14ac:dyDescent="0.2">
      <c r="H37697" s="7">
        <f t="shared" si="1177"/>
        <v>62</v>
      </c>
      <c r="I37697" s="7">
        <f t="shared" si="1178"/>
        <v>0</v>
      </c>
    </row>
    <row r="37698" spans="8:9" x14ac:dyDescent="0.2">
      <c r="H37698" s="7">
        <f t="shared" si="1177"/>
        <v>62</v>
      </c>
      <c r="I37698" s="7">
        <f t="shared" si="1178"/>
        <v>0</v>
      </c>
    </row>
    <row r="37699" spans="8:9" x14ac:dyDescent="0.2">
      <c r="H37699" s="7">
        <f t="shared" si="1177"/>
        <v>62</v>
      </c>
      <c r="I37699" s="7">
        <f t="shared" si="1178"/>
        <v>0</v>
      </c>
    </row>
    <row r="37700" spans="8:9" x14ac:dyDescent="0.2">
      <c r="H37700" s="7">
        <f t="shared" si="1177"/>
        <v>62</v>
      </c>
      <c r="I37700" s="7">
        <f t="shared" si="1178"/>
        <v>0</v>
      </c>
    </row>
    <row r="37701" spans="8:9" x14ac:dyDescent="0.2">
      <c r="H37701" s="7">
        <f t="shared" ref="H37701:H37764" si="1179">62*EXP(0.25*B37701)</f>
        <v>62</v>
      </c>
      <c r="I37701" s="7">
        <f t="shared" ref="I37701:I37764" si="1180">IF((H37701-C37701)&gt;0,0,1)</f>
        <v>0</v>
      </c>
    </row>
    <row r="37702" spans="8:9" x14ac:dyDescent="0.2">
      <c r="H37702" s="7">
        <f t="shared" si="1179"/>
        <v>62</v>
      </c>
      <c r="I37702" s="7">
        <f t="shared" si="1180"/>
        <v>0</v>
      </c>
    </row>
    <row r="37703" spans="8:9" x14ac:dyDescent="0.2">
      <c r="H37703" s="7">
        <f t="shared" si="1179"/>
        <v>62</v>
      </c>
      <c r="I37703" s="7">
        <f t="shared" si="1180"/>
        <v>0</v>
      </c>
    </row>
    <row r="37704" spans="8:9" x14ac:dyDescent="0.2">
      <c r="H37704" s="7">
        <f t="shared" si="1179"/>
        <v>62</v>
      </c>
      <c r="I37704" s="7">
        <f t="shared" si="1180"/>
        <v>0</v>
      </c>
    </row>
    <row r="37705" spans="8:9" x14ac:dyDescent="0.2">
      <c r="H37705" s="7">
        <f t="shared" si="1179"/>
        <v>62</v>
      </c>
      <c r="I37705" s="7">
        <f t="shared" si="1180"/>
        <v>0</v>
      </c>
    </row>
    <row r="37706" spans="8:9" x14ac:dyDescent="0.2">
      <c r="H37706" s="7">
        <f t="shared" si="1179"/>
        <v>62</v>
      </c>
      <c r="I37706" s="7">
        <f t="shared" si="1180"/>
        <v>0</v>
      </c>
    </row>
    <row r="37707" spans="8:9" x14ac:dyDescent="0.2">
      <c r="H37707" s="7">
        <f t="shared" si="1179"/>
        <v>62</v>
      </c>
      <c r="I37707" s="7">
        <f t="shared" si="1180"/>
        <v>0</v>
      </c>
    </row>
    <row r="37708" spans="8:9" x14ac:dyDescent="0.2">
      <c r="H37708" s="7">
        <f t="shared" si="1179"/>
        <v>62</v>
      </c>
      <c r="I37708" s="7">
        <f t="shared" si="1180"/>
        <v>0</v>
      </c>
    </row>
    <row r="37709" spans="8:9" x14ac:dyDescent="0.2">
      <c r="H37709" s="7">
        <f t="shared" si="1179"/>
        <v>62</v>
      </c>
      <c r="I37709" s="7">
        <f t="shared" si="1180"/>
        <v>0</v>
      </c>
    </row>
    <row r="37710" spans="8:9" x14ac:dyDescent="0.2">
      <c r="H37710" s="7">
        <f t="shared" si="1179"/>
        <v>62</v>
      </c>
      <c r="I37710" s="7">
        <f t="shared" si="1180"/>
        <v>0</v>
      </c>
    </row>
    <row r="37711" spans="8:9" x14ac:dyDescent="0.2">
      <c r="H37711" s="7">
        <f t="shared" si="1179"/>
        <v>62</v>
      </c>
      <c r="I37711" s="7">
        <f t="shared" si="1180"/>
        <v>0</v>
      </c>
    </row>
    <row r="37712" spans="8:9" x14ac:dyDescent="0.2">
      <c r="H37712" s="7">
        <f t="shared" si="1179"/>
        <v>62</v>
      </c>
      <c r="I37712" s="7">
        <f t="shared" si="1180"/>
        <v>0</v>
      </c>
    </row>
    <row r="37713" spans="8:9" x14ac:dyDescent="0.2">
      <c r="H37713" s="7">
        <f t="shared" si="1179"/>
        <v>62</v>
      </c>
      <c r="I37713" s="7">
        <f t="shared" si="1180"/>
        <v>0</v>
      </c>
    </row>
    <row r="37714" spans="8:9" x14ac:dyDescent="0.2">
      <c r="H37714" s="7">
        <f t="shared" si="1179"/>
        <v>62</v>
      </c>
      <c r="I37714" s="7">
        <f t="shared" si="1180"/>
        <v>0</v>
      </c>
    </row>
    <row r="37715" spans="8:9" x14ac:dyDescent="0.2">
      <c r="H37715" s="7">
        <f t="shared" si="1179"/>
        <v>62</v>
      </c>
      <c r="I37715" s="7">
        <f t="shared" si="1180"/>
        <v>0</v>
      </c>
    </row>
    <row r="37716" spans="8:9" x14ac:dyDescent="0.2">
      <c r="H37716" s="7">
        <f t="shared" si="1179"/>
        <v>62</v>
      </c>
      <c r="I37716" s="7">
        <f t="shared" si="1180"/>
        <v>0</v>
      </c>
    </row>
    <row r="37717" spans="8:9" x14ac:dyDescent="0.2">
      <c r="H37717" s="7">
        <f t="shared" si="1179"/>
        <v>62</v>
      </c>
      <c r="I37717" s="7">
        <f t="shared" si="1180"/>
        <v>0</v>
      </c>
    </row>
    <row r="37718" spans="8:9" x14ac:dyDescent="0.2">
      <c r="H37718" s="7">
        <f t="shared" si="1179"/>
        <v>62</v>
      </c>
      <c r="I37718" s="7">
        <f t="shared" si="1180"/>
        <v>0</v>
      </c>
    </row>
    <row r="37719" spans="8:9" x14ac:dyDescent="0.2">
      <c r="H37719" s="7">
        <f t="shared" si="1179"/>
        <v>62</v>
      </c>
      <c r="I37719" s="7">
        <f t="shared" si="1180"/>
        <v>0</v>
      </c>
    </row>
    <row r="37720" spans="8:9" x14ac:dyDescent="0.2">
      <c r="H37720" s="7">
        <f t="shared" si="1179"/>
        <v>62</v>
      </c>
      <c r="I37720" s="7">
        <f t="shared" si="1180"/>
        <v>0</v>
      </c>
    </row>
    <row r="37721" spans="8:9" x14ac:dyDescent="0.2">
      <c r="H37721" s="7">
        <f t="shared" si="1179"/>
        <v>62</v>
      </c>
      <c r="I37721" s="7">
        <f t="shared" si="1180"/>
        <v>0</v>
      </c>
    </row>
    <row r="37722" spans="8:9" x14ac:dyDescent="0.2">
      <c r="H37722" s="7">
        <f t="shared" si="1179"/>
        <v>62</v>
      </c>
      <c r="I37722" s="7">
        <f t="shared" si="1180"/>
        <v>0</v>
      </c>
    </row>
    <row r="37723" spans="8:9" x14ac:dyDescent="0.2">
      <c r="H37723" s="7">
        <f t="shared" si="1179"/>
        <v>62</v>
      </c>
      <c r="I37723" s="7">
        <f t="shared" si="1180"/>
        <v>0</v>
      </c>
    </row>
    <row r="37724" spans="8:9" x14ac:dyDescent="0.2">
      <c r="H37724" s="7">
        <f t="shared" si="1179"/>
        <v>62</v>
      </c>
      <c r="I37724" s="7">
        <f t="shared" si="1180"/>
        <v>0</v>
      </c>
    </row>
    <row r="37725" spans="8:9" x14ac:dyDescent="0.2">
      <c r="H37725" s="7">
        <f t="shared" si="1179"/>
        <v>62</v>
      </c>
      <c r="I37725" s="7">
        <f t="shared" si="1180"/>
        <v>0</v>
      </c>
    </row>
    <row r="37726" spans="8:9" x14ac:dyDescent="0.2">
      <c r="H37726" s="7">
        <f t="shared" si="1179"/>
        <v>62</v>
      </c>
      <c r="I37726" s="7">
        <f t="shared" si="1180"/>
        <v>0</v>
      </c>
    </row>
    <row r="37727" spans="8:9" x14ac:dyDescent="0.2">
      <c r="H37727" s="7">
        <f t="shared" si="1179"/>
        <v>62</v>
      </c>
      <c r="I37727" s="7">
        <f t="shared" si="1180"/>
        <v>0</v>
      </c>
    </row>
    <row r="37728" spans="8:9" x14ac:dyDescent="0.2">
      <c r="H37728" s="7">
        <f t="shared" si="1179"/>
        <v>62</v>
      </c>
      <c r="I37728" s="7">
        <f t="shared" si="1180"/>
        <v>0</v>
      </c>
    </row>
    <row r="37729" spans="8:9" x14ac:dyDescent="0.2">
      <c r="H37729" s="7">
        <f t="shared" si="1179"/>
        <v>62</v>
      </c>
      <c r="I37729" s="7">
        <f t="shared" si="1180"/>
        <v>0</v>
      </c>
    </row>
    <row r="37730" spans="8:9" x14ac:dyDescent="0.2">
      <c r="H37730" s="7">
        <f t="shared" si="1179"/>
        <v>62</v>
      </c>
      <c r="I37730" s="7">
        <f t="shared" si="1180"/>
        <v>0</v>
      </c>
    </row>
    <row r="37731" spans="8:9" x14ac:dyDescent="0.2">
      <c r="H37731" s="7">
        <f t="shared" si="1179"/>
        <v>62</v>
      </c>
      <c r="I37731" s="7">
        <f t="shared" si="1180"/>
        <v>0</v>
      </c>
    </row>
    <row r="37732" spans="8:9" x14ac:dyDescent="0.2">
      <c r="H37732" s="7">
        <f t="shared" si="1179"/>
        <v>62</v>
      </c>
      <c r="I37732" s="7">
        <f t="shared" si="1180"/>
        <v>0</v>
      </c>
    </row>
    <row r="37733" spans="8:9" x14ac:dyDescent="0.2">
      <c r="H37733" s="7">
        <f t="shared" si="1179"/>
        <v>62</v>
      </c>
      <c r="I37733" s="7">
        <f t="shared" si="1180"/>
        <v>0</v>
      </c>
    </row>
    <row r="37734" spans="8:9" x14ac:dyDescent="0.2">
      <c r="H37734" s="7">
        <f t="shared" si="1179"/>
        <v>62</v>
      </c>
      <c r="I37734" s="7">
        <f t="shared" si="1180"/>
        <v>0</v>
      </c>
    </row>
    <row r="37735" spans="8:9" x14ac:dyDescent="0.2">
      <c r="H37735" s="7">
        <f t="shared" si="1179"/>
        <v>62</v>
      </c>
      <c r="I37735" s="7">
        <f t="shared" si="1180"/>
        <v>0</v>
      </c>
    </row>
    <row r="37736" spans="8:9" x14ac:dyDescent="0.2">
      <c r="H37736" s="7">
        <f t="shared" si="1179"/>
        <v>62</v>
      </c>
      <c r="I37736" s="7">
        <f t="shared" si="1180"/>
        <v>0</v>
      </c>
    </row>
    <row r="37737" spans="8:9" x14ac:dyDescent="0.2">
      <c r="H37737" s="7">
        <f t="shared" si="1179"/>
        <v>62</v>
      </c>
      <c r="I37737" s="7">
        <f t="shared" si="1180"/>
        <v>0</v>
      </c>
    </row>
    <row r="37738" spans="8:9" x14ac:dyDescent="0.2">
      <c r="H37738" s="7">
        <f t="shared" si="1179"/>
        <v>62</v>
      </c>
      <c r="I37738" s="7">
        <f t="shared" si="1180"/>
        <v>0</v>
      </c>
    </row>
    <row r="37739" spans="8:9" x14ac:dyDescent="0.2">
      <c r="H37739" s="7">
        <f t="shared" si="1179"/>
        <v>62</v>
      </c>
      <c r="I37739" s="7">
        <f t="shared" si="1180"/>
        <v>0</v>
      </c>
    </row>
    <row r="37740" spans="8:9" x14ac:dyDescent="0.2">
      <c r="H37740" s="7">
        <f t="shared" si="1179"/>
        <v>62</v>
      </c>
      <c r="I37740" s="7">
        <f t="shared" si="1180"/>
        <v>0</v>
      </c>
    </row>
    <row r="37741" spans="8:9" x14ac:dyDescent="0.2">
      <c r="H37741" s="7">
        <f t="shared" si="1179"/>
        <v>62</v>
      </c>
      <c r="I37741" s="7">
        <f t="shared" si="1180"/>
        <v>0</v>
      </c>
    </row>
    <row r="37742" spans="8:9" x14ac:dyDescent="0.2">
      <c r="H37742" s="7">
        <f t="shared" si="1179"/>
        <v>62</v>
      </c>
      <c r="I37742" s="7">
        <f t="shared" si="1180"/>
        <v>0</v>
      </c>
    </row>
    <row r="37743" spans="8:9" x14ac:dyDescent="0.2">
      <c r="H37743" s="7">
        <f t="shared" si="1179"/>
        <v>62</v>
      </c>
      <c r="I37743" s="7">
        <f t="shared" si="1180"/>
        <v>0</v>
      </c>
    </row>
    <row r="37744" spans="8:9" x14ac:dyDescent="0.2">
      <c r="H37744" s="7">
        <f t="shared" si="1179"/>
        <v>62</v>
      </c>
      <c r="I37744" s="7">
        <f t="shared" si="1180"/>
        <v>0</v>
      </c>
    </row>
    <row r="37745" spans="8:9" x14ac:dyDescent="0.2">
      <c r="H37745" s="7">
        <f t="shared" si="1179"/>
        <v>62</v>
      </c>
      <c r="I37745" s="7">
        <f t="shared" si="1180"/>
        <v>0</v>
      </c>
    </row>
    <row r="37746" spans="8:9" x14ac:dyDescent="0.2">
      <c r="H37746" s="7">
        <f t="shared" si="1179"/>
        <v>62</v>
      </c>
      <c r="I37746" s="7">
        <f t="shared" si="1180"/>
        <v>0</v>
      </c>
    </row>
    <row r="37747" spans="8:9" x14ac:dyDescent="0.2">
      <c r="H37747" s="7">
        <f t="shared" si="1179"/>
        <v>62</v>
      </c>
      <c r="I37747" s="7">
        <f t="shared" si="1180"/>
        <v>0</v>
      </c>
    </row>
    <row r="37748" spans="8:9" x14ac:dyDescent="0.2">
      <c r="H37748" s="7">
        <f t="shared" si="1179"/>
        <v>62</v>
      </c>
      <c r="I37748" s="7">
        <f t="shared" si="1180"/>
        <v>0</v>
      </c>
    </row>
    <row r="37749" spans="8:9" x14ac:dyDescent="0.2">
      <c r="H37749" s="7">
        <f t="shared" si="1179"/>
        <v>62</v>
      </c>
      <c r="I37749" s="7">
        <f t="shared" si="1180"/>
        <v>0</v>
      </c>
    </row>
    <row r="37750" spans="8:9" x14ac:dyDescent="0.2">
      <c r="H37750" s="7">
        <f t="shared" si="1179"/>
        <v>62</v>
      </c>
      <c r="I37750" s="7">
        <f t="shared" si="1180"/>
        <v>0</v>
      </c>
    </row>
    <row r="37751" spans="8:9" x14ac:dyDescent="0.2">
      <c r="H37751" s="7">
        <f t="shared" si="1179"/>
        <v>62</v>
      </c>
      <c r="I37751" s="7">
        <f t="shared" si="1180"/>
        <v>0</v>
      </c>
    </row>
    <row r="37752" spans="8:9" x14ac:dyDescent="0.2">
      <c r="H37752" s="7">
        <f t="shared" si="1179"/>
        <v>62</v>
      </c>
      <c r="I37752" s="7">
        <f t="shared" si="1180"/>
        <v>0</v>
      </c>
    </row>
    <row r="37753" spans="8:9" x14ac:dyDescent="0.2">
      <c r="H37753" s="7">
        <f t="shared" si="1179"/>
        <v>62</v>
      </c>
      <c r="I37753" s="7">
        <f t="shared" si="1180"/>
        <v>0</v>
      </c>
    </row>
    <row r="37754" spans="8:9" x14ac:dyDescent="0.2">
      <c r="H37754" s="7">
        <f t="shared" si="1179"/>
        <v>62</v>
      </c>
      <c r="I37754" s="7">
        <f t="shared" si="1180"/>
        <v>0</v>
      </c>
    </row>
    <row r="37755" spans="8:9" x14ac:dyDescent="0.2">
      <c r="H37755" s="7">
        <f t="shared" si="1179"/>
        <v>62</v>
      </c>
      <c r="I37755" s="7">
        <f t="shared" si="1180"/>
        <v>0</v>
      </c>
    </row>
    <row r="37756" spans="8:9" x14ac:dyDescent="0.2">
      <c r="H37756" s="7">
        <f t="shared" si="1179"/>
        <v>62</v>
      </c>
      <c r="I37756" s="7">
        <f t="shared" si="1180"/>
        <v>0</v>
      </c>
    </row>
    <row r="37757" spans="8:9" x14ac:dyDescent="0.2">
      <c r="H37757" s="7">
        <f t="shared" si="1179"/>
        <v>62</v>
      </c>
      <c r="I37757" s="7">
        <f t="shared" si="1180"/>
        <v>0</v>
      </c>
    </row>
    <row r="37758" spans="8:9" x14ac:dyDescent="0.2">
      <c r="H37758" s="7">
        <f t="shared" si="1179"/>
        <v>62</v>
      </c>
      <c r="I37758" s="7">
        <f t="shared" si="1180"/>
        <v>0</v>
      </c>
    </row>
    <row r="37759" spans="8:9" x14ac:dyDescent="0.2">
      <c r="H37759" s="7">
        <f t="shared" si="1179"/>
        <v>62</v>
      </c>
      <c r="I37759" s="7">
        <f t="shared" si="1180"/>
        <v>0</v>
      </c>
    </row>
    <row r="37760" spans="8:9" x14ac:dyDescent="0.2">
      <c r="H37760" s="7">
        <f t="shared" si="1179"/>
        <v>62</v>
      </c>
      <c r="I37760" s="7">
        <f t="shared" si="1180"/>
        <v>0</v>
      </c>
    </row>
    <row r="37761" spans="8:9" x14ac:dyDescent="0.2">
      <c r="H37761" s="7">
        <f t="shared" si="1179"/>
        <v>62</v>
      </c>
      <c r="I37761" s="7">
        <f t="shared" si="1180"/>
        <v>0</v>
      </c>
    </row>
    <row r="37762" spans="8:9" x14ac:dyDescent="0.2">
      <c r="H37762" s="7">
        <f t="shared" si="1179"/>
        <v>62</v>
      </c>
      <c r="I37762" s="7">
        <f t="shared" si="1180"/>
        <v>0</v>
      </c>
    </row>
    <row r="37763" spans="8:9" x14ac:dyDescent="0.2">
      <c r="H37763" s="7">
        <f t="shared" si="1179"/>
        <v>62</v>
      </c>
      <c r="I37763" s="7">
        <f t="shared" si="1180"/>
        <v>0</v>
      </c>
    </row>
    <row r="37764" spans="8:9" x14ac:dyDescent="0.2">
      <c r="H37764" s="7">
        <f t="shared" si="1179"/>
        <v>62</v>
      </c>
      <c r="I37764" s="7">
        <f t="shared" si="1180"/>
        <v>0</v>
      </c>
    </row>
    <row r="37765" spans="8:9" x14ac:dyDescent="0.2">
      <c r="H37765" s="7">
        <f t="shared" ref="H37765:H37828" si="1181">62*EXP(0.25*B37765)</f>
        <v>62</v>
      </c>
      <c r="I37765" s="7">
        <f t="shared" ref="I37765:I37828" si="1182">IF((H37765-C37765)&gt;0,0,1)</f>
        <v>0</v>
      </c>
    </row>
    <row r="37766" spans="8:9" x14ac:dyDescent="0.2">
      <c r="H37766" s="7">
        <f t="shared" si="1181"/>
        <v>62</v>
      </c>
      <c r="I37766" s="7">
        <f t="shared" si="1182"/>
        <v>0</v>
      </c>
    </row>
    <row r="37767" spans="8:9" x14ac:dyDescent="0.2">
      <c r="H37767" s="7">
        <f t="shared" si="1181"/>
        <v>62</v>
      </c>
      <c r="I37767" s="7">
        <f t="shared" si="1182"/>
        <v>0</v>
      </c>
    </row>
    <row r="37768" spans="8:9" x14ac:dyDescent="0.2">
      <c r="H37768" s="7">
        <f t="shared" si="1181"/>
        <v>62</v>
      </c>
      <c r="I37768" s="7">
        <f t="shared" si="1182"/>
        <v>0</v>
      </c>
    </row>
    <row r="37769" spans="8:9" x14ac:dyDescent="0.2">
      <c r="H37769" s="7">
        <f t="shared" si="1181"/>
        <v>62</v>
      </c>
      <c r="I37769" s="7">
        <f t="shared" si="1182"/>
        <v>0</v>
      </c>
    </row>
    <row r="37770" spans="8:9" x14ac:dyDescent="0.2">
      <c r="H37770" s="7">
        <f t="shared" si="1181"/>
        <v>62</v>
      </c>
      <c r="I37770" s="7">
        <f t="shared" si="1182"/>
        <v>0</v>
      </c>
    </row>
    <row r="37771" spans="8:9" x14ac:dyDescent="0.2">
      <c r="H37771" s="7">
        <f t="shared" si="1181"/>
        <v>62</v>
      </c>
      <c r="I37771" s="7">
        <f t="shared" si="1182"/>
        <v>0</v>
      </c>
    </row>
    <row r="37772" spans="8:9" x14ac:dyDescent="0.2">
      <c r="H37772" s="7">
        <f t="shared" si="1181"/>
        <v>62</v>
      </c>
      <c r="I37772" s="7">
        <f t="shared" si="1182"/>
        <v>0</v>
      </c>
    </row>
    <row r="37773" spans="8:9" x14ac:dyDescent="0.2">
      <c r="H37773" s="7">
        <f t="shared" si="1181"/>
        <v>62</v>
      </c>
      <c r="I37773" s="7">
        <f t="shared" si="1182"/>
        <v>0</v>
      </c>
    </row>
    <row r="37774" spans="8:9" x14ac:dyDescent="0.2">
      <c r="H37774" s="7">
        <f t="shared" si="1181"/>
        <v>62</v>
      </c>
      <c r="I37774" s="7">
        <f t="shared" si="1182"/>
        <v>0</v>
      </c>
    </row>
    <row r="37775" spans="8:9" x14ac:dyDescent="0.2">
      <c r="H37775" s="7">
        <f t="shared" si="1181"/>
        <v>62</v>
      </c>
      <c r="I37775" s="7">
        <f t="shared" si="1182"/>
        <v>0</v>
      </c>
    </row>
    <row r="37776" spans="8:9" x14ac:dyDescent="0.2">
      <c r="H37776" s="7">
        <f t="shared" si="1181"/>
        <v>62</v>
      </c>
      <c r="I37776" s="7">
        <f t="shared" si="1182"/>
        <v>0</v>
      </c>
    </row>
    <row r="37777" spans="8:9" x14ac:dyDescent="0.2">
      <c r="H37777" s="7">
        <f t="shared" si="1181"/>
        <v>62</v>
      </c>
      <c r="I37777" s="7">
        <f t="shared" si="1182"/>
        <v>0</v>
      </c>
    </row>
    <row r="37778" spans="8:9" x14ac:dyDescent="0.2">
      <c r="H37778" s="7">
        <f t="shared" si="1181"/>
        <v>62</v>
      </c>
      <c r="I37778" s="7">
        <f t="shared" si="1182"/>
        <v>0</v>
      </c>
    </row>
    <row r="37779" spans="8:9" x14ac:dyDescent="0.2">
      <c r="H37779" s="7">
        <f t="shared" si="1181"/>
        <v>62</v>
      </c>
      <c r="I37779" s="7">
        <f t="shared" si="1182"/>
        <v>0</v>
      </c>
    </row>
    <row r="37780" spans="8:9" x14ac:dyDescent="0.2">
      <c r="H37780" s="7">
        <f t="shared" si="1181"/>
        <v>62</v>
      </c>
      <c r="I37780" s="7">
        <f t="shared" si="1182"/>
        <v>0</v>
      </c>
    </row>
    <row r="37781" spans="8:9" x14ac:dyDescent="0.2">
      <c r="H37781" s="7">
        <f t="shared" si="1181"/>
        <v>62</v>
      </c>
      <c r="I37781" s="7">
        <f t="shared" si="1182"/>
        <v>0</v>
      </c>
    </row>
    <row r="37782" spans="8:9" x14ac:dyDescent="0.2">
      <c r="H37782" s="7">
        <f t="shared" si="1181"/>
        <v>62</v>
      </c>
      <c r="I37782" s="7">
        <f t="shared" si="1182"/>
        <v>0</v>
      </c>
    </row>
    <row r="37783" spans="8:9" x14ac:dyDescent="0.2">
      <c r="H37783" s="7">
        <f t="shared" si="1181"/>
        <v>62</v>
      </c>
      <c r="I37783" s="7">
        <f t="shared" si="1182"/>
        <v>0</v>
      </c>
    </row>
    <row r="37784" spans="8:9" x14ac:dyDescent="0.2">
      <c r="H37784" s="7">
        <f t="shared" si="1181"/>
        <v>62</v>
      </c>
      <c r="I37784" s="7">
        <f t="shared" si="1182"/>
        <v>0</v>
      </c>
    </row>
    <row r="37785" spans="8:9" x14ac:dyDescent="0.2">
      <c r="H37785" s="7">
        <f t="shared" si="1181"/>
        <v>62</v>
      </c>
      <c r="I37785" s="7">
        <f t="shared" si="1182"/>
        <v>0</v>
      </c>
    </row>
    <row r="37786" spans="8:9" x14ac:dyDescent="0.2">
      <c r="H37786" s="7">
        <f t="shared" si="1181"/>
        <v>62</v>
      </c>
      <c r="I37786" s="7">
        <f t="shared" si="1182"/>
        <v>0</v>
      </c>
    </row>
    <row r="37787" spans="8:9" x14ac:dyDescent="0.2">
      <c r="H37787" s="7">
        <f t="shared" si="1181"/>
        <v>62</v>
      </c>
      <c r="I37787" s="7">
        <f t="shared" si="1182"/>
        <v>0</v>
      </c>
    </row>
    <row r="37788" spans="8:9" x14ac:dyDescent="0.2">
      <c r="H37788" s="7">
        <f t="shared" si="1181"/>
        <v>62</v>
      </c>
      <c r="I37788" s="7">
        <f t="shared" si="1182"/>
        <v>0</v>
      </c>
    </row>
    <row r="37789" spans="8:9" x14ac:dyDescent="0.2">
      <c r="H37789" s="7">
        <f t="shared" si="1181"/>
        <v>62</v>
      </c>
      <c r="I37789" s="7">
        <f t="shared" si="1182"/>
        <v>0</v>
      </c>
    </row>
    <row r="37790" spans="8:9" x14ac:dyDescent="0.2">
      <c r="H37790" s="7">
        <f t="shared" si="1181"/>
        <v>62</v>
      </c>
      <c r="I37790" s="7">
        <f t="shared" si="1182"/>
        <v>0</v>
      </c>
    </row>
    <row r="37791" spans="8:9" x14ac:dyDescent="0.2">
      <c r="H37791" s="7">
        <f t="shared" si="1181"/>
        <v>62</v>
      </c>
      <c r="I37791" s="7">
        <f t="shared" si="1182"/>
        <v>0</v>
      </c>
    </row>
    <row r="37792" spans="8:9" x14ac:dyDescent="0.2">
      <c r="H37792" s="7">
        <f t="shared" si="1181"/>
        <v>62</v>
      </c>
      <c r="I37792" s="7">
        <f t="shared" si="1182"/>
        <v>0</v>
      </c>
    </row>
    <row r="37793" spans="8:9" x14ac:dyDescent="0.2">
      <c r="H37793" s="7">
        <f t="shared" si="1181"/>
        <v>62</v>
      </c>
      <c r="I37793" s="7">
        <f t="shared" si="1182"/>
        <v>0</v>
      </c>
    </row>
    <row r="37794" spans="8:9" x14ac:dyDescent="0.2">
      <c r="H37794" s="7">
        <f t="shared" si="1181"/>
        <v>62</v>
      </c>
      <c r="I37794" s="7">
        <f t="shared" si="1182"/>
        <v>0</v>
      </c>
    </row>
    <row r="37795" spans="8:9" x14ac:dyDescent="0.2">
      <c r="H37795" s="7">
        <f t="shared" si="1181"/>
        <v>62</v>
      </c>
      <c r="I37795" s="7">
        <f t="shared" si="1182"/>
        <v>0</v>
      </c>
    </row>
    <row r="37796" spans="8:9" x14ac:dyDescent="0.2">
      <c r="H37796" s="7">
        <f t="shared" si="1181"/>
        <v>62</v>
      </c>
      <c r="I37796" s="7">
        <f t="shared" si="1182"/>
        <v>0</v>
      </c>
    </row>
    <row r="37797" spans="8:9" x14ac:dyDescent="0.2">
      <c r="H37797" s="7">
        <f t="shared" si="1181"/>
        <v>62</v>
      </c>
      <c r="I37797" s="7">
        <f t="shared" si="1182"/>
        <v>0</v>
      </c>
    </row>
    <row r="37798" spans="8:9" x14ac:dyDescent="0.2">
      <c r="H37798" s="7">
        <f t="shared" si="1181"/>
        <v>62</v>
      </c>
      <c r="I37798" s="7">
        <f t="shared" si="1182"/>
        <v>0</v>
      </c>
    </row>
    <row r="37799" spans="8:9" x14ac:dyDescent="0.2">
      <c r="H37799" s="7">
        <f t="shared" si="1181"/>
        <v>62</v>
      </c>
      <c r="I37799" s="7">
        <f t="shared" si="1182"/>
        <v>0</v>
      </c>
    </row>
    <row r="37800" spans="8:9" x14ac:dyDescent="0.2">
      <c r="H37800" s="7">
        <f t="shared" si="1181"/>
        <v>62</v>
      </c>
      <c r="I37800" s="7">
        <f t="shared" si="1182"/>
        <v>0</v>
      </c>
    </row>
    <row r="37801" spans="8:9" x14ac:dyDescent="0.2">
      <c r="H37801" s="7">
        <f t="shared" si="1181"/>
        <v>62</v>
      </c>
      <c r="I37801" s="7">
        <f t="shared" si="1182"/>
        <v>0</v>
      </c>
    </row>
    <row r="37802" spans="8:9" x14ac:dyDescent="0.2">
      <c r="H37802" s="7">
        <f t="shared" si="1181"/>
        <v>62</v>
      </c>
      <c r="I37802" s="7">
        <f t="shared" si="1182"/>
        <v>0</v>
      </c>
    </row>
    <row r="37803" spans="8:9" x14ac:dyDescent="0.2">
      <c r="H37803" s="7">
        <f t="shared" si="1181"/>
        <v>62</v>
      </c>
      <c r="I37803" s="7">
        <f t="shared" si="1182"/>
        <v>0</v>
      </c>
    </row>
    <row r="37804" spans="8:9" x14ac:dyDescent="0.2">
      <c r="H37804" s="7">
        <f t="shared" si="1181"/>
        <v>62</v>
      </c>
      <c r="I37804" s="7">
        <f t="shared" si="1182"/>
        <v>0</v>
      </c>
    </row>
    <row r="37805" spans="8:9" x14ac:dyDescent="0.2">
      <c r="H37805" s="7">
        <f t="shared" si="1181"/>
        <v>62</v>
      </c>
      <c r="I37805" s="7">
        <f t="shared" si="1182"/>
        <v>0</v>
      </c>
    </row>
    <row r="37806" spans="8:9" x14ac:dyDescent="0.2">
      <c r="H37806" s="7">
        <f t="shared" si="1181"/>
        <v>62</v>
      </c>
      <c r="I37806" s="7">
        <f t="shared" si="1182"/>
        <v>0</v>
      </c>
    </row>
    <row r="37807" spans="8:9" x14ac:dyDescent="0.2">
      <c r="H37807" s="7">
        <f t="shared" si="1181"/>
        <v>62</v>
      </c>
      <c r="I37807" s="7">
        <f t="shared" si="1182"/>
        <v>0</v>
      </c>
    </row>
    <row r="37808" spans="8:9" x14ac:dyDescent="0.2">
      <c r="H37808" s="7">
        <f t="shared" si="1181"/>
        <v>62</v>
      </c>
      <c r="I37808" s="7">
        <f t="shared" si="1182"/>
        <v>0</v>
      </c>
    </row>
    <row r="37809" spans="8:9" x14ac:dyDescent="0.2">
      <c r="H37809" s="7">
        <f t="shared" si="1181"/>
        <v>62</v>
      </c>
      <c r="I37809" s="7">
        <f t="shared" si="1182"/>
        <v>0</v>
      </c>
    </row>
    <row r="37810" spans="8:9" x14ac:dyDescent="0.2">
      <c r="H37810" s="7">
        <f t="shared" si="1181"/>
        <v>62</v>
      </c>
      <c r="I37810" s="7">
        <f t="shared" si="1182"/>
        <v>0</v>
      </c>
    </row>
    <row r="37811" spans="8:9" x14ac:dyDescent="0.2">
      <c r="H37811" s="7">
        <f t="shared" si="1181"/>
        <v>62</v>
      </c>
      <c r="I37811" s="7">
        <f t="shared" si="1182"/>
        <v>0</v>
      </c>
    </row>
    <row r="37812" spans="8:9" x14ac:dyDescent="0.2">
      <c r="H37812" s="7">
        <f t="shared" si="1181"/>
        <v>62</v>
      </c>
      <c r="I37812" s="7">
        <f t="shared" si="1182"/>
        <v>0</v>
      </c>
    </row>
    <row r="37813" spans="8:9" x14ac:dyDescent="0.2">
      <c r="H37813" s="7">
        <f t="shared" si="1181"/>
        <v>62</v>
      </c>
      <c r="I37813" s="7">
        <f t="shared" si="1182"/>
        <v>0</v>
      </c>
    </row>
    <row r="37814" spans="8:9" x14ac:dyDescent="0.2">
      <c r="H37814" s="7">
        <f t="shared" si="1181"/>
        <v>62</v>
      </c>
      <c r="I37814" s="7">
        <f t="shared" si="1182"/>
        <v>0</v>
      </c>
    </row>
    <row r="37815" spans="8:9" x14ac:dyDescent="0.2">
      <c r="H37815" s="7">
        <f t="shared" si="1181"/>
        <v>62</v>
      </c>
      <c r="I37815" s="7">
        <f t="shared" si="1182"/>
        <v>0</v>
      </c>
    </row>
    <row r="37816" spans="8:9" x14ac:dyDescent="0.2">
      <c r="H37816" s="7">
        <f t="shared" si="1181"/>
        <v>62</v>
      </c>
      <c r="I37816" s="7">
        <f t="shared" si="1182"/>
        <v>0</v>
      </c>
    </row>
    <row r="37817" spans="8:9" x14ac:dyDescent="0.2">
      <c r="H37817" s="7">
        <f t="shared" si="1181"/>
        <v>62</v>
      </c>
      <c r="I37817" s="7">
        <f t="shared" si="1182"/>
        <v>0</v>
      </c>
    </row>
    <row r="37818" spans="8:9" x14ac:dyDescent="0.2">
      <c r="H37818" s="7">
        <f t="shared" si="1181"/>
        <v>62</v>
      </c>
      <c r="I37818" s="7">
        <f t="shared" si="1182"/>
        <v>0</v>
      </c>
    </row>
    <row r="37819" spans="8:9" x14ac:dyDescent="0.2">
      <c r="H37819" s="7">
        <f t="shared" si="1181"/>
        <v>62</v>
      </c>
      <c r="I37819" s="7">
        <f t="shared" si="1182"/>
        <v>0</v>
      </c>
    </row>
    <row r="37820" spans="8:9" x14ac:dyDescent="0.2">
      <c r="H37820" s="7">
        <f t="shared" si="1181"/>
        <v>62</v>
      </c>
      <c r="I37820" s="7">
        <f t="shared" si="1182"/>
        <v>0</v>
      </c>
    </row>
    <row r="37821" spans="8:9" x14ac:dyDescent="0.2">
      <c r="H37821" s="7">
        <f t="shared" si="1181"/>
        <v>62</v>
      </c>
      <c r="I37821" s="7">
        <f t="shared" si="1182"/>
        <v>0</v>
      </c>
    </row>
    <row r="37822" spans="8:9" x14ac:dyDescent="0.2">
      <c r="H37822" s="7">
        <f t="shared" si="1181"/>
        <v>62</v>
      </c>
      <c r="I37822" s="7">
        <f t="shared" si="1182"/>
        <v>0</v>
      </c>
    </row>
    <row r="37823" spans="8:9" x14ac:dyDescent="0.2">
      <c r="H37823" s="7">
        <f t="shared" si="1181"/>
        <v>62</v>
      </c>
      <c r="I37823" s="7">
        <f t="shared" si="1182"/>
        <v>0</v>
      </c>
    </row>
    <row r="37824" spans="8:9" x14ac:dyDescent="0.2">
      <c r="H37824" s="7">
        <f t="shared" si="1181"/>
        <v>62</v>
      </c>
      <c r="I37824" s="7">
        <f t="shared" si="1182"/>
        <v>0</v>
      </c>
    </row>
    <row r="37825" spans="8:9" x14ac:dyDescent="0.2">
      <c r="H37825" s="7">
        <f t="shared" si="1181"/>
        <v>62</v>
      </c>
      <c r="I37825" s="7">
        <f t="shared" si="1182"/>
        <v>0</v>
      </c>
    </row>
    <row r="37826" spans="8:9" x14ac:dyDescent="0.2">
      <c r="H37826" s="7">
        <f t="shared" si="1181"/>
        <v>62</v>
      </c>
      <c r="I37826" s="7">
        <f t="shared" si="1182"/>
        <v>0</v>
      </c>
    </row>
    <row r="37827" spans="8:9" x14ac:dyDescent="0.2">
      <c r="H37827" s="7">
        <f t="shared" si="1181"/>
        <v>62</v>
      </c>
      <c r="I37827" s="7">
        <f t="shared" si="1182"/>
        <v>0</v>
      </c>
    </row>
    <row r="37828" spans="8:9" x14ac:dyDescent="0.2">
      <c r="H37828" s="7">
        <f t="shared" si="1181"/>
        <v>62</v>
      </c>
      <c r="I37828" s="7">
        <f t="shared" si="1182"/>
        <v>0</v>
      </c>
    </row>
    <row r="37829" spans="8:9" x14ac:dyDescent="0.2">
      <c r="H37829" s="7">
        <f t="shared" ref="H37829:H37892" si="1183">62*EXP(0.25*B37829)</f>
        <v>62</v>
      </c>
      <c r="I37829" s="7">
        <f t="shared" ref="I37829:I37892" si="1184">IF((H37829-C37829)&gt;0,0,1)</f>
        <v>0</v>
      </c>
    </row>
    <row r="37830" spans="8:9" x14ac:dyDescent="0.2">
      <c r="H37830" s="7">
        <f t="shared" si="1183"/>
        <v>62</v>
      </c>
      <c r="I37830" s="7">
        <f t="shared" si="1184"/>
        <v>0</v>
      </c>
    </row>
    <row r="37831" spans="8:9" x14ac:dyDescent="0.2">
      <c r="H37831" s="7">
        <f t="shared" si="1183"/>
        <v>62</v>
      </c>
      <c r="I37831" s="7">
        <f t="shared" si="1184"/>
        <v>0</v>
      </c>
    </row>
    <row r="37832" spans="8:9" x14ac:dyDescent="0.2">
      <c r="H37832" s="7">
        <f t="shared" si="1183"/>
        <v>62</v>
      </c>
      <c r="I37832" s="7">
        <f t="shared" si="1184"/>
        <v>0</v>
      </c>
    </row>
    <row r="37833" spans="8:9" x14ac:dyDescent="0.2">
      <c r="H37833" s="7">
        <f t="shared" si="1183"/>
        <v>62</v>
      </c>
      <c r="I37833" s="7">
        <f t="shared" si="1184"/>
        <v>0</v>
      </c>
    </row>
    <row r="37834" spans="8:9" x14ac:dyDescent="0.2">
      <c r="H37834" s="7">
        <f t="shared" si="1183"/>
        <v>62</v>
      </c>
      <c r="I37834" s="7">
        <f t="shared" si="1184"/>
        <v>0</v>
      </c>
    </row>
    <row r="37835" spans="8:9" x14ac:dyDescent="0.2">
      <c r="H37835" s="7">
        <f t="shared" si="1183"/>
        <v>62</v>
      </c>
      <c r="I37835" s="7">
        <f t="shared" si="1184"/>
        <v>0</v>
      </c>
    </row>
    <row r="37836" spans="8:9" x14ac:dyDescent="0.2">
      <c r="H37836" s="7">
        <f t="shared" si="1183"/>
        <v>62</v>
      </c>
      <c r="I37836" s="7">
        <f t="shared" si="1184"/>
        <v>0</v>
      </c>
    </row>
    <row r="37837" spans="8:9" x14ac:dyDescent="0.2">
      <c r="H37837" s="7">
        <f t="shared" si="1183"/>
        <v>62</v>
      </c>
      <c r="I37837" s="7">
        <f t="shared" si="1184"/>
        <v>0</v>
      </c>
    </row>
    <row r="37838" spans="8:9" x14ac:dyDescent="0.2">
      <c r="H37838" s="7">
        <f t="shared" si="1183"/>
        <v>62</v>
      </c>
      <c r="I37838" s="7">
        <f t="shared" si="1184"/>
        <v>0</v>
      </c>
    </row>
    <row r="37839" spans="8:9" x14ac:dyDescent="0.2">
      <c r="H37839" s="7">
        <f t="shared" si="1183"/>
        <v>62</v>
      </c>
      <c r="I37839" s="7">
        <f t="shared" si="1184"/>
        <v>0</v>
      </c>
    </row>
    <row r="37840" spans="8:9" x14ac:dyDescent="0.2">
      <c r="H37840" s="7">
        <f t="shared" si="1183"/>
        <v>62</v>
      </c>
      <c r="I37840" s="7">
        <f t="shared" si="1184"/>
        <v>0</v>
      </c>
    </row>
    <row r="37841" spans="8:9" x14ac:dyDescent="0.2">
      <c r="H37841" s="7">
        <f t="shared" si="1183"/>
        <v>62</v>
      </c>
      <c r="I37841" s="7">
        <f t="shared" si="1184"/>
        <v>0</v>
      </c>
    </row>
    <row r="37842" spans="8:9" x14ac:dyDescent="0.2">
      <c r="H37842" s="7">
        <f t="shared" si="1183"/>
        <v>62</v>
      </c>
      <c r="I37842" s="7">
        <f t="shared" si="1184"/>
        <v>0</v>
      </c>
    </row>
    <row r="37843" spans="8:9" x14ac:dyDescent="0.2">
      <c r="H37843" s="7">
        <f t="shared" si="1183"/>
        <v>62</v>
      </c>
      <c r="I37843" s="7">
        <f t="shared" si="1184"/>
        <v>0</v>
      </c>
    </row>
    <row r="37844" spans="8:9" x14ac:dyDescent="0.2">
      <c r="H37844" s="7">
        <f t="shared" si="1183"/>
        <v>62</v>
      </c>
      <c r="I37844" s="7">
        <f t="shared" si="1184"/>
        <v>0</v>
      </c>
    </row>
    <row r="37845" spans="8:9" x14ac:dyDescent="0.2">
      <c r="H37845" s="7">
        <f t="shared" si="1183"/>
        <v>62</v>
      </c>
      <c r="I37845" s="7">
        <f t="shared" si="1184"/>
        <v>0</v>
      </c>
    </row>
    <row r="37846" spans="8:9" x14ac:dyDescent="0.2">
      <c r="H37846" s="7">
        <f t="shared" si="1183"/>
        <v>62</v>
      </c>
      <c r="I37846" s="7">
        <f t="shared" si="1184"/>
        <v>0</v>
      </c>
    </row>
    <row r="37847" spans="8:9" x14ac:dyDescent="0.2">
      <c r="H37847" s="7">
        <f t="shared" si="1183"/>
        <v>62</v>
      </c>
      <c r="I37847" s="7">
        <f t="shared" si="1184"/>
        <v>0</v>
      </c>
    </row>
    <row r="37848" spans="8:9" x14ac:dyDescent="0.2">
      <c r="H37848" s="7">
        <f t="shared" si="1183"/>
        <v>62</v>
      </c>
      <c r="I37848" s="7">
        <f t="shared" si="1184"/>
        <v>0</v>
      </c>
    </row>
    <row r="37849" spans="8:9" x14ac:dyDescent="0.2">
      <c r="H37849" s="7">
        <f t="shared" si="1183"/>
        <v>62</v>
      </c>
      <c r="I37849" s="7">
        <f t="shared" si="1184"/>
        <v>0</v>
      </c>
    </row>
    <row r="37850" spans="8:9" x14ac:dyDescent="0.2">
      <c r="H37850" s="7">
        <f t="shared" si="1183"/>
        <v>62</v>
      </c>
      <c r="I37850" s="7">
        <f t="shared" si="1184"/>
        <v>0</v>
      </c>
    </row>
    <row r="37851" spans="8:9" x14ac:dyDescent="0.2">
      <c r="H37851" s="7">
        <f t="shared" si="1183"/>
        <v>62</v>
      </c>
      <c r="I37851" s="7">
        <f t="shared" si="1184"/>
        <v>0</v>
      </c>
    </row>
    <row r="37852" spans="8:9" x14ac:dyDescent="0.2">
      <c r="H37852" s="7">
        <f t="shared" si="1183"/>
        <v>62</v>
      </c>
      <c r="I37852" s="7">
        <f t="shared" si="1184"/>
        <v>0</v>
      </c>
    </row>
    <row r="37853" spans="8:9" x14ac:dyDescent="0.2">
      <c r="H37853" s="7">
        <f t="shared" si="1183"/>
        <v>62</v>
      </c>
      <c r="I37853" s="7">
        <f t="shared" si="1184"/>
        <v>0</v>
      </c>
    </row>
    <row r="37854" spans="8:9" x14ac:dyDescent="0.2">
      <c r="H37854" s="7">
        <f t="shared" si="1183"/>
        <v>62</v>
      </c>
      <c r="I37854" s="7">
        <f t="shared" si="1184"/>
        <v>0</v>
      </c>
    </row>
    <row r="37855" spans="8:9" x14ac:dyDescent="0.2">
      <c r="H37855" s="7">
        <f t="shared" si="1183"/>
        <v>62</v>
      </c>
      <c r="I37855" s="7">
        <f t="shared" si="1184"/>
        <v>0</v>
      </c>
    </row>
    <row r="37856" spans="8:9" x14ac:dyDescent="0.2">
      <c r="H37856" s="7">
        <f t="shared" si="1183"/>
        <v>62</v>
      </c>
      <c r="I37856" s="7">
        <f t="shared" si="1184"/>
        <v>0</v>
      </c>
    </row>
    <row r="37857" spans="8:9" x14ac:dyDescent="0.2">
      <c r="H37857" s="7">
        <f t="shared" si="1183"/>
        <v>62</v>
      </c>
      <c r="I37857" s="7">
        <f t="shared" si="1184"/>
        <v>0</v>
      </c>
    </row>
    <row r="37858" spans="8:9" x14ac:dyDescent="0.2">
      <c r="H37858" s="7">
        <f t="shared" si="1183"/>
        <v>62</v>
      </c>
      <c r="I37858" s="7">
        <f t="shared" si="1184"/>
        <v>0</v>
      </c>
    </row>
    <row r="37859" spans="8:9" x14ac:dyDescent="0.2">
      <c r="H37859" s="7">
        <f t="shared" si="1183"/>
        <v>62</v>
      </c>
      <c r="I37859" s="7">
        <f t="shared" si="1184"/>
        <v>0</v>
      </c>
    </row>
    <row r="37860" spans="8:9" x14ac:dyDescent="0.2">
      <c r="H37860" s="7">
        <f t="shared" si="1183"/>
        <v>62</v>
      </c>
      <c r="I37860" s="7">
        <f t="shared" si="1184"/>
        <v>0</v>
      </c>
    </row>
    <row r="37861" spans="8:9" x14ac:dyDescent="0.2">
      <c r="H37861" s="7">
        <f t="shared" si="1183"/>
        <v>62</v>
      </c>
      <c r="I37861" s="7">
        <f t="shared" si="1184"/>
        <v>0</v>
      </c>
    </row>
    <row r="37862" spans="8:9" x14ac:dyDescent="0.2">
      <c r="H37862" s="7">
        <f t="shared" si="1183"/>
        <v>62</v>
      </c>
      <c r="I37862" s="7">
        <f t="shared" si="1184"/>
        <v>0</v>
      </c>
    </row>
    <row r="37863" spans="8:9" x14ac:dyDescent="0.2">
      <c r="H37863" s="7">
        <f t="shared" si="1183"/>
        <v>62</v>
      </c>
      <c r="I37863" s="7">
        <f t="shared" si="1184"/>
        <v>0</v>
      </c>
    </row>
    <row r="37864" spans="8:9" x14ac:dyDescent="0.2">
      <c r="H37864" s="7">
        <f t="shared" si="1183"/>
        <v>62</v>
      </c>
      <c r="I37864" s="7">
        <f t="shared" si="1184"/>
        <v>0</v>
      </c>
    </row>
    <row r="37865" spans="8:9" x14ac:dyDescent="0.2">
      <c r="H37865" s="7">
        <f t="shared" si="1183"/>
        <v>62</v>
      </c>
      <c r="I37865" s="7">
        <f t="shared" si="1184"/>
        <v>0</v>
      </c>
    </row>
    <row r="37866" spans="8:9" x14ac:dyDescent="0.2">
      <c r="H37866" s="7">
        <f t="shared" si="1183"/>
        <v>62</v>
      </c>
      <c r="I37866" s="7">
        <f t="shared" si="1184"/>
        <v>0</v>
      </c>
    </row>
    <row r="37867" spans="8:9" x14ac:dyDescent="0.2">
      <c r="H37867" s="7">
        <f t="shared" si="1183"/>
        <v>62</v>
      </c>
      <c r="I37867" s="7">
        <f t="shared" si="1184"/>
        <v>0</v>
      </c>
    </row>
    <row r="37868" spans="8:9" x14ac:dyDescent="0.2">
      <c r="H37868" s="7">
        <f t="shared" si="1183"/>
        <v>62</v>
      </c>
      <c r="I37868" s="7">
        <f t="shared" si="1184"/>
        <v>0</v>
      </c>
    </row>
    <row r="37869" spans="8:9" x14ac:dyDescent="0.2">
      <c r="H37869" s="7">
        <f t="shared" si="1183"/>
        <v>62</v>
      </c>
      <c r="I37869" s="7">
        <f t="shared" si="1184"/>
        <v>0</v>
      </c>
    </row>
    <row r="37870" spans="8:9" x14ac:dyDescent="0.2">
      <c r="H37870" s="7">
        <f t="shared" si="1183"/>
        <v>62</v>
      </c>
      <c r="I37870" s="7">
        <f t="shared" si="1184"/>
        <v>0</v>
      </c>
    </row>
    <row r="37871" spans="8:9" x14ac:dyDescent="0.2">
      <c r="H37871" s="7">
        <f t="shared" si="1183"/>
        <v>62</v>
      </c>
      <c r="I37871" s="7">
        <f t="shared" si="1184"/>
        <v>0</v>
      </c>
    </row>
    <row r="37872" spans="8:9" x14ac:dyDescent="0.2">
      <c r="H37872" s="7">
        <f t="shared" si="1183"/>
        <v>62</v>
      </c>
      <c r="I37872" s="7">
        <f t="shared" si="1184"/>
        <v>0</v>
      </c>
    </row>
    <row r="37873" spans="8:9" x14ac:dyDescent="0.2">
      <c r="H37873" s="7">
        <f t="shared" si="1183"/>
        <v>62</v>
      </c>
      <c r="I37873" s="7">
        <f t="shared" si="1184"/>
        <v>0</v>
      </c>
    </row>
    <row r="37874" spans="8:9" x14ac:dyDescent="0.2">
      <c r="H37874" s="7">
        <f t="shared" si="1183"/>
        <v>62</v>
      </c>
      <c r="I37874" s="7">
        <f t="shared" si="1184"/>
        <v>0</v>
      </c>
    </row>
    <row r="37875" spans="8:9" x14ac:dyDescent="0.2">
      <c r="H37875" s="7">
        <f t="shared" si="1183"/>
        <v>62</v>
      </c>
      <c r="I37875" s="7">
        <f t="shared" si="1184"/>
        <v>0</v>
      </c>
    </row>
    <row r="37876" spans="8:9" x14ac:dyDescent="0.2">
      <c r="H37876" s="7">
        <f t="shared" si="1183"/>
        <v>62</v>
      </c>
      <c r="I37876" s="7">
        <f t="shared" si="1184"/>
        <v>0</v>
      </c>
    </row>
    <row r="37877" spans="8:9" x14ac:dyDescent="0.2">
      <c r="H37877" s="7">
        <f t="shared" si="1183"/>
        <v>62</v>
      </c>
      <c r="I37877" s="7">
        <f t="shared" si="1184"/>
        <v>0</v>
      </c>
    </row>
    <row r="37878" spans="8:9" x14ac:dyDescent="0.2">
      <c r="H37878" s="7">
        <f t="shared" si="1183"/>
        <v>62</v>
      </c>
      <c r="I37878" s="7">
        <f t="shared" si="1184"/>
        <v>0</v>
      </c>
    </row>
    <row r="37879" spans="8:9" x14ac:dyDescent="0.2">
      <c r="H37879" s="7">
        <f t="shared" si="1183"/>
        <v>62</v>
      </c>
      <c r="I37879" s="7">
        <f t="shared" si="1184"/>
        <v>0</v>
      </c>
    </row>
    <row r="37880" spans="8:9" x14ac:dyDescent="0.2">
      <c r="H37880" s="7">
        <f t="shared" si="1183"/>
        <v>62</v>
      </c>
      <c r="I37880" s="7">
        <f t="shared" si="1184"/>
        <v>0</v>
      </c>
    </row>
    <row r="37881" spans="8:9" x14ac:dyDescent="0.2">
      <c r="H37881" s="7">
        <f t="shared" si="1183"/>
        <v>62</v>
      </c>
      <c r="I37881" s="7">
        <f t="shared" si="1184"/>
        <v>0</v>
      </c>
    </row>
    <row r="37882" spans="8:9" x14ac:dyDescent="0.2">
      <c r="H37882" s="7">
        <f t="shared" si="1183"/>
        <v>62</v>
      </c>
      <c r="I37882" s="7">
        <f t="shared" si="1184"/>
        <v>0</v>
      </c>
    </row>
    <row r="37883" spans="8:9" x14ac:dyDescent="0.2">
      <c r="H37883" s="7">
        <f t="shared" si="1183"/>
        <v>62</v>
      </c>
      <c r="I37883" s="7">
        <f t="shared" si="1184"/>
        <v>0</v>
      </c>
    </row>
    <row r="37884" spans="8:9" x14ac:dyDescent="0.2">
      <c r="H37884" s="7">
        <f t="shared" si="1183"/>
        <v>62</v>
      </c>
      <c r="I37884" s="7">
        <f t="shared" si="1184"/>
        <v>0</v>
      </c>
    </row>
    <row r="37885" spans="8:9" x14ac:dyDescent="0.2">
      <c r="H37885" s="7">
        <f t="shared" si="1183"/>
        <v>62</v>
      </c>
      <c r="I37885" s="7">
        <f t="shared" si="1184"/>
        <v>0</v>
      </c>
    </row>
    <row r="37886" spans="8:9" x14ac:dyDescent="0.2">
      <c r="H37886" s="7">
        <f t="shared" si="1183"/>
        <v>62</v>
      </c>
      <c r="I37886" s="7">
        <f t="shared" si="1184"/>
        <v>0</v>
      </c>
    </row>
    <row r="37887" spans="8:9" x14ac:dyDescent="0.2">
      <c r="H37887" s="7">
        <f t="shared" si="1183"/>
        <v>62</v>
      </c>
      <c r="I37887" s="7">
        <f t="shared" si="1184"/>
        <v>0</v>
      </c>
    </row>
    <row r="37888" spans="8:9" x14ac:dyDescent="0.2">
      <c r="H37888" s="7">
        <f t="shared" si="1183"/>
        <v>62</v>
      </c>
      <c r="I37888" s="7">
        <f t="shared" si="1184"/>
        <v>0</v>
      </c>
    </row>
    <row r="37889" spans="8:9" x14ac:dyDescent="0.2">
      <c r="H37889" s="7">
        <f t="shared" si="1183"/>
        <v>62</v>
      </c>
      <c r="I37889" s="7">
        <f t="shared" si="1184"/>
        <v>0</v>
      </c>
    </row>
    <row r="37890" spans="8:9" x14ac:dyDescent="0.2">
      <c r="H37890" s="7">
        <f t="shared" si="1183"/>
        <v>62</v>
      </c>
      <c r="I37890" s="7">
        <f t="shared" si="1184"/>
        <v>0</v>
      </c>
    </row>
    <row r="37891" spans="8:9" x14ac:dyDescent="0.2">
      <c r="H37891" s="7">
        <f t="shared" si="1183"/>
        <v>62</v>
      </c>
      <c r="I37891" s="7">
        <f t="shared" si="1184"/>
        <v>0</v>
      </c>
    </row>
    <row r="37892" spans="8:9" x14ac:dyDescent="0.2">
      <c r="H37892" s="7">
        <f t="shared" si="1183"/>
        <v>62</v>
      </c>
      <c r="I37892" s="7">
        <f t="shared" si="1184"/>
        <v>0</v>
      </c>
    </row>
    <row r="37893" spans="8:9" x14ac:dyDescent="0.2">
      <c r="H37893" s="7">
        <f t="shared" ref="H37893:H37956" si="1185">62*EXP(0.25*B37893)</f>
        <v>62</v>
      </c>
      <c r="I37893" s="7">
        <f t="shared" ref="I37893:I37956" si="1186">IF((H37893-C37893)&gt;0,0,1)</f>
        <v>0</v>
      </c>
    </row>
    <row r="37894" spans="8:9" x14ac:dyDescent="0.2">
      <c r="H37894" s="7">
        <f t="shared" si="1185"/>
        <v>62</v>
      </c>
      <c r="I37894" s="7">
        <f t="shared" si="1186"/>
        <v>0</v>
      </c>
    </row>
    <row r="37895" spans="8:9" x14ac:dyDescent="0.2">
      <c r="H37895" s="7">
        <f t="shared" si="1185"/>
        <v>62</v>
      </c>
      <c r="I37895" s="7">
        <f t="shared" si="1186"/>
        <v>0</v>
      </c>
    </row>
    <row r="37896" spans="8:9" x14ac:dyDescent="0.2">
      <c r="H37896" s="7">
        <f t="shared" si="1185"/>
        <v>62</v>
      </c>
      <c r="I37896" s="7">
        <f t="shared" si="1186"/>
        <v>0</v>
      </c>
    </row>
    <row r="37897" spans="8:9" x14ac:dyDescent="0.2">
      <c r="H37897" s="7">
        <f t="shared" si="1185"/>
        <v>62</v>
      </c>
      <c r="I37897" s="7">
        <f t="shared" si="1186"/>
        <v>0</v>
      </c>
    </row>
    <row r="37898" spans="8:9" x14ac:dyDescent="0.2">
      <c r="H37898" s="7">
        <f t="shared" si="1185"/>
        <v>62</v>
      </c>
      <c r="I37898" s="7">
        <f t="shared" si="1186"/>
        <v>0</v>
      </c>
    </row>
    <row r="37899" spans="8:9" x14ac:dyDescent="0.2">
      <c r="H37899" s="7">
        <f t="shared" si="1185"/>
        <v>62</v>
      </c>
      <c r="I37899" s="7">
        <f t="shared" si="1186"/>
        <v>0</v>
      </c>
    </row>
    <row r="37900" spans="8:9" x14ac:dyDescent="0.2">
      <c r="H37900" s="7">
        <f t="shared" si="1185"/>
        <v>62</v>
      </c>
      <c r="I37900" s="7">
        <f t="shared" si="1186"/>
        <v>0</v>
      </c>
    </row>
    <row r="37901" spans="8:9" x14ac:dyDescent="0.2">
      <c r="H37901" s="7">
        <f t="shared" si="1185"/>
        <v>62</v>
      </c>
      <c r="I37901" s="7">
        <f t="shared" si="1186"/>
        <v>0</v>
      </c>
    </row>
    <row r="37902" spans="8:9" x14ac:dyDescent="0.2">
      <c r="H37902" s="7">
        <f t="shared" si="1185"/>
        <v>62</v>
      </c>
      <c r="I37902" s="7">
        <f t="shared" si="1186"/>
        <v>0</v>
      </c>
    </row>
    <row r="37903" spans="8:9" x14ac:dyDescent="0.2">
      <c r="H37903" s="7">
        <f t="shared" si="1185"/>
        <v>62</v>
      </c>
      <c r="I37903" s="7">
        <f t="shared" si="1186"/>
        <v>0</v>
      </c>
    </row>
    <row r="37904" spans="8:9" x14ac:dyDescent="0.2">
      <c r="H37904" s="7">
        <f t="shared" si="1185"/>
        <v>62</v>
      </c>
      <c r="I37904" s="7">
        <f t="shared" si="1186"/>
        <v>0</v>
      </c>
    </row>
    <row r="37905" spans="8:9" x14ac:dyDescent="0.2">
      <c r="H37905" s="7">
        <f t="shared" si="1185"/>
        <v>62</v>
      </c>
      <c r="I37905" s="7">
        <f t="shared" si="1186"/>
        <v>0</v>
      </c>
    </row>
    <row r="37906" spans="8:9" x14ac:dyDescent="0.2">
      <c r="H37906" s="7">
        <f t="shared" si="1185"/>
        <v>62</v>
      </c>
      <c r="I37906" s="7">
        <f t="shared" si="1186"/>
        <v>0</v>
      </c>
    </row>
    <row r="37907" spans="8:9" x14ac:dyDescent="0.2">
      <c r="H37907" s="7">
        <f t="shared" si="1185"/>
        <v>62</v>
      </c>
      <c r="I37907" s="7">
        <f t="shared" si="1186"/>
        <v>0</v>
      </c>
    </row>
    <row r="37908" spans="8:9" x14ac:dyDescent="0.2">
      <c r="H37908" s="7">
        <f t="shared" si="1185"/>
        <v>62</v>
      </c>
      <c r="I37908" s="7">
        <f t="shared" si="1186"/>
        <v>0</v>
      </c>
    </row>
    <row r="37909" spans="8:9" x14ac:dyDescent="0.2">
      <c r="H37909" s="7">
        <f t="shared" si="1185"/>
        <v>62</v>
      </c>
      <c r="I37909" s="7">
        <f t="shared" si="1186"/>
        <v>0</v>
      </c>
    </row>
    <row r="37910" spans="8:9" x14ac:dyDescent="0.2">
      <c r="H37910" s="7">
        <f t="shared" si="1185"/>
        <v>62</v>
      </c>
      <c r="I37910" s="7">
        <f t="shared" si="1186"/>
        <v>0</v>
      </c>
    </row>
    <row r="37911" spans="8:9" x14ac:dyDescent="0.2">
      <c r="H37911" s="7">
        <f t="shared" si="1185"/>
        <v>62</v>
      </c>
      <c r="I37911" s="7">
        <f t="shared" si="1186"/>
        <v>0</v>
      </c>
    </row>
    <row r="37912" spans="8:9" x14ac:dyDescent="0.2">
      <c r="H37912" s="7">
        <f t="shared" si="1185"/>
        <v>62</v>
      </c>
      <c r="I37912" s="7">
        <f t="shared" si="1186"/>
        <v>0</v>
      </c>
    </row>
    <row r="37913" spans="8:9" x14ac:dyDescent="0.2">
      <c r="H37913" s="7">
        <f t="shared" si="1185"/>
        <v>62</v>
      </c>
      <c r="I37913" s="7">
        <f t="shared" si="1186"/>
        <v>0</v>
      </c>
    </row>
    <row r="37914" spans="8:9" x14ac:dyDescent="0.2">
      <c r="H37914" s="7">
        <f t="shared" si="1185"/>
        <v>62</v>
      </c>
      <c r="I37914" s="7">
        <f t="shared" si="1186"/>
        <v>0</v>
      </c>
    </row>
    <row r="37915" spans="8:9" x14ac:dyDescent="0.2">
      <c r="H37915" s="7">
        <f t="shared" si="1185"/>
        <v>62</v>
      </c>
      <c r="I37915" s="7">
        <f t="shared" si="1186"/>
        <v>0</v>
      </c>
    </row>
    <row r="37916" spans="8:9" x14ac:dyDescent="0.2">
      <c r="H37916" s="7">
        <f t="shared" si="1185"/>
        <v>62</v>
      </c>
      <c r="I37916" s="7">
        <f t="shared" si="1186"/>
        <v>0</v>
      </c>
    </row>
    <row r="37917" spans="8:9" x14ac:dyDescent="0.2">
      <c r="H37917" s="7">
        <f t="shared" si="1185"/>
        <v>62</v>
      </c>
      <c r="I37917" s="7">
        <f t="shared" si="1186"/>
        <v>0</v>
      </c>
    </row>
    <row r="37918" spans="8:9" x14ac:dyDescent="0.2">
      <c r="H37918" s="7">
        <f t="shared" si="1185"/>
        <v>62</v>
      </c>
      <c r="I37918" s="7">
        <f t="shared" si="1186"/>
        <v>0</v>
      </c>
    </row>
    <row r="37919" spans="8:9" x14ac:dyDescent="0.2">
      <c r="H37919" s="7">
        <f t="shared" si="1185"/>
        <v>62</v>
      </c>
      <c r="I37919" s="7">
        <f t="shared" si="1186"/>
        <v>0</v>
      </c>
    </row>
    <row r="37920" spans="8:9" x14ac:dyDescent="0.2">
      <c r="H37920" s="7">
        <f t="shared" si="1185"/>
        <v>62</v>
      </c>
      <c r="I37920" s="7">
        <f t="shared" si="1186"/>
        <v>0</v>
      </c>
    </row>
    <row r="37921" spans="8:9" x14ac:dyDescent="0.2">
      <c r="H37921" s="7">
        <f t="shared" si="1185"/>
        <v>62</v>
      </c>
      <c r="I37921" s="7">
        <f t="shared" si="1186"/>
        <v>0</v>
      </c>
    </row>
    <row r="37922" spans="8:9" x14ac:dyDescent="0.2">
      <c r="H37922" s="7">
        <f t="shared" si="1185"/>
        <v>62</v>
      </c>
      <c r="I37922" s="7">
        <f t="shared" si="1186"/>
        <v>0</v>
      </c>
    </row>
    <row r="37923" spans="8:9" x14ac:dyDescent="0.2">
      <c r="H37923" s="7">
        <f t="shared" si="1185"/>
        <v>62</v>
      </c>
      <c r="I37923" s="7">
        <f t="shared" si="1186"/>
        <v>0</v>
      </c>
    </row>
    <row r="37924" spans="8:9" x14ac:dyDescent="0.2">
      <c r="H37924" s="7">
        <f t="shared" si="1185"/>
        <v>62</v>
      </c>
      <c r="I37924" s="7">
        <f t="shared" si="1186"/>
        <v>0</v>
      </c>
    </row>
    <row r="37925" spans="8:9" x14ac:dyDescent="0.2">
      <c r="H37925" s="7">
        <f t="shared" si="1185"/>
        <v>62</v>
      </c>
      <c r="I37925" s="7">
        <f t="shared" si="1186"/>
        <v>0</v>
      </c>
    </row>
    <row r="37926" spans="8:9" x14ac:dyDescent="0.2">
      <c r="H37926" s="7">
        <f t="shared" si="1185"/>
        <v>62</v>
      </c>
      <c r="I37926" s="7">
        <f t="shared" si="1186"/>
        <v>0</v>
      </c>
    </row>
    <row r="37927" spans="8:9" x14ac:dyDescent="0.2">
      <c r="H37927" s="7">
        <f t="shared" si="1185"/>
        <v>62</v>
      </c>
      <c r="I37927" s="7">
        <f t="shared" si="1186"/>
        <v>0</v>
      </c>
    </row>
    <row r="37928" spans="8:9" x14ac:dyDescent="0.2">
      <c r="H37928" s="7">
        <f t="shared" si="1185"/>
        <v>62</v>
      </c>
      <c r="I37928" s="7">
        <f t="shared" si="1186"/>
        <v>0</v>
      </c>
    </row>
    <row r="37929" spans="8:9" x14ac:dyDescent="0.2">
      <c r="H37929" s="7">
        <f t="shared" si="1185"/>
        <v>62</v>
      </c>
      <c r="I37929" s="7">
        <f t="shared" si="1186"/>
        <v>0</v>
      </c>
    </row>
    <row r="37930" spans="8:9" x14ac:dyDescent="0.2">
      <c r="H37930" s="7">
        <f t="shared" si="1185"/>
        <v>62</v>
      </c>
      <c r="I37930" s="7">
        <f t="shared" si="1186"/>
        <v>0</v>
      </c>
    </row>
    <row r="37931" spans="8:9" x14ac:dyDescent="0.2">
      <c r="H37931" s="7">
        <f t="shared" si="1185"/>
        <v>62</v>
      </c>
      <c r="I37931" s="7">
        <f t="shared" si="1186"/>
        <v>0</v>
      </c>
    </row>
    <row r="37932" spans="8:9" x14ac:dyDescent="0.2">
      <c r="H37932" s="7">
        <f t="shared" si="1185"/>
        <v>62</v>
      </c>
      <c r="I37932" s="7">
        <f t="shared" si="1186"/>
        <v>0</v>
      </c>
    </row>
    <row r="37933" spans="8:9" x14ac:dyDescent="0.2">
      <c r="H37933" s="7">
        <f t="shared" si="1185"/>
        <v>62</v>
      </c>
      <c r="I37933" s="7">
        <f t="shared" si="1186"/>
        <v>0</v>
      </c>
    </row>
    <row r="37934" spans="8:9" x14ac:dyDescent="0.2">
      <c r="H37934" s="7">
        <f t="shared" si="1185"/>
        <v>62</v>
      </c>
      <c r="I37934" s="7">
        <f t="shared" si="1186"/>
        <v>0</v>
      </c>
    </row>
    <row r="37935" spans="8:9" x14ac:dyDescent="0.2">
      <c r="H37935" s="7">
        <f t="shared" si="1185"/>
        <v>62</v>
      </c>
      <c r="I37935" s="7">
        <f t="shared" si="1186"/>
        <v>0</v>
      </c>
    </row>
    <row r="37936" spans="8:9" x14ac:dyDescent="0.2">
      <c r="H37936" s="7">
        <f t="shared" si="1185"/>
        <v>62</v>
      </c>
      <c r="I37936" s="7">
        <f t="shared" si="1186"/>
        <v>0</v>
      </c>
    </row>
    <row r="37937" spans="8:9" x14ac:dyDescent="0.2">
      <c r="H37937" s="7">
        <f t="shared" si="1185"/>
        <v>62</v>
      </c>
      <c r="I37937" s="7">
        <f t="shared" si="1186"/>
        <v>0</v>
      </c>
    </row>
    <row r="37938" spans="8:9" x14ac:dyDescent="0.2">
      <c r="H37938" s="7">
        <f t="shared" si="1185"/>
        <v>62</v>
      </c>
      <c r="I37938" s="7">
        <f t="shared" si="1186"/>
        <v>0</v>
      </c>
    </row>
    <row r="37939" spans="8:9" x14ac:dyDescent="0.2">
      <c r="H37939" s="7">
        <f t="shared" si="1185"/>
        <v>62</v>
      </c>
      <c r="I37939" s="7">
        <f t="shared" si="1186"/>
        <v>0</v>
      </c>
    </row>
    <row r="37940" spans="8:9" x14ac:dyDescent="0.2">
      <c r="H37940" s="7">
        <f t="shared" si="1185"/>
        <v>62</v>
      </c>
      <c r="I37940" s="7">
        <f t="shared" si="1186"/>
        <v>0</v>
      </c>
    </row>
    <row r="37941" spans="8:9" x14ac:dyDescent="0.2">
      <c r="H37941" s="7">
        <f t="shared" si="1185"/>
        <v>62</v>
      </c>
      <c r="I37941" s="7">
        <f t="shared" si="1186"/>
        <v>0</v>
      </c>
    </row>
    <row r="37942" spans="8:9" x14ac:dyDescent="0.2">
      <c r="H37942" s="7">
        <f t="shared" si="1185"/>
        <v>62</v>
      </c>
      <c r="I37942" s="7">
        <f t="shared" si="1186"/>
        <v>0</v>
      </c>
    </row>
    <row r="37943" spans="8:9" x14ac:dyDescent="0.2">
      <c r="H37943" s="7">
        <f t="shared" si="1185"/>
        <v>62</v>
      </c>
      <c r="I37943" s="7">
        <f t="shared" si="1186"/>
        <v>0</v>
      </c>
    </row>
    <row r="37944" spans="8:9" x14ac:dyDescent="0.2">
      <c r="H37944" s="7">
        <f t="shared" si="1185"/>
        <v>62</v>
      </c>
      <c r="I37944" s="7">
        <f t="shared" si="1186"/>
        <v>0</v>
      </c>
    </row>
    <row r="37945" spans="8:9" x14ac:dyDescent="0.2">
      <c r="H37945" s="7">
        <f t="shared" si="1185"/>
        <v>62</v>
      </c>
      <c r="I37945" s="7">
        <f t="shared" si="1186"/>
        <v>0</v>
      </c>
    </row>
    <row r="37946" spans="8:9" x14ac:dyDescent="0.2">
      <c r="H37946" s="7">
        <f t="shared" si="1185"/>
        <v>62</v>
      </c>
      <c r="I37946" s="7">
        <f t="shared" si="1186"/>
        <v>0</v>
      </c>
    </row>
    <row r="37947" spans="8:9" x14ac:dyDescent="0.2">
      <c r="H37947" s="7">
        <f t="shared" si="1185"/>
        <v>62</v>
      </c>
      <c r="I37947" s="7">
        <f t="shared" si="1186"/>
        <v>0</v>
      </c>
    </row>
    <row r="37948" spans="8:9" x14ac:dyDescent="0.2">
      <c r="H37948" s="7">
        <f t="shared" si="1185"/>
        <v>62</v>
      </c>
      <c r="I37948" s="7">
        <f t="shared" si="1186"/>
        <v>0</v>
      </c>
    </row>
    <row r="37949" spans="8:9" x14ac:dyDescent="0.2">
      <c r="H37949" s="7">
        <f t="shared" si="1185"/>
        <v>62</v>
      </c>
      <c r="I37949" s="7">
        <f t="shared" si="1186"/>
        <v>0</v>
      </c>
    </row>
    <row r="37950" spans="8:9" x14ac:dyDescent="0.2">
      <c r="H37950" s="7">
        <f t="shared" si="1185"/>
        <v>62</v>
      </c>
      <c r="I37950" s="7">
        <f t="shared" si="1186"/>
        <v>0</v>
      </c>
    </row>
    <row r="37951" spans="8:9" x14ac:dyDescent="0.2">
      <c r="H37951" s="7">
        <f t="shared" si="1185"/>
        <v>62</v>
      </c>
      <c r="I37951" s="7">
        <f t="shared" si="1186"/>
        <v>0</v>
      </c>
    </row>
    <row r="37952" spans="8:9" x14ac:dyDescent="0.2">
      <c r="H37952" s="7">
        <f t="shared" si="1185"/>
        <v>62</v>
      </c>
      <c r="I37952" s="7">
        <f t="shared" si="1186"/>
        <v>0</v>
      </c>
    </row>
    <row r="37953" spans="8:9" x14ac:dyDescent="0.2">
      <c r="H37953" s="7">
        <f t="shared" si="1185"/>
        <v>62</v>
      </c>
      <c r="I37953" s="7">
        <f t="shared" si="1186"/>
        <v>0</v>
      </c>
    </row>
    <row r="37954" spans="8:9" x14ac:dyDescent="0.2">
      <c r="H37954" s="7">
        <f t="shared" si="1185"/>
        <v>62</v>
      </c>
      <c r="I37954" s="7">
        <f t="shared" si="1186"/>
        <v>0</v>
      </c>
    </row>
    <row r="37955" spans="8:9" x14ac:dyDescent="0.2">
      <c r="H37955" s="7">
        <f t="shared" si="1185"/>
        <v>62</v>
      </c>
      <c r="I37955" s="7">
        <f t="shared" si="1186"/>
        <v>0</v>
      </c>
    </row>
    <row r="37956" spans="8:9" x14ac:dyDescent="0.2">
      <c r="H37956" s="7">
        <f t="shared" si="1185"/>
        <v>62</v>
      </c>
      <c r="I37956" s="7">
        <f t="shared" si="1186"/>
        <v>0</v>
      </c>
    </row>
    <row r="37957" spans="8:9" x14ac:dyDescent="0.2">
      <c r="H37957" s="7">
        <f t="shared" ref="H37957:H38020" si="1187">62*EXP(0.25*B37957)</f>
        <v>62</v>
      </c>
      <c r="I37957" s="7">
        <f t="shared" ref="I37957:I38020" si="1188">IF((H37957-C37957)&gt;0,0,1)</f>
        <v>0</v>
      </c>
    </row>
    <row r="37958" spans="8:9" x14ac:dyDescent="0.2">
      <c r="H37958" s="7">
        <f t="shared" si="1187"/>
        <v>62</v>
      </c>
      <c r="I37958" s="7">
        <f t="shared" si="1188"/>
        <v>0</v>
      </c>
    </row>
    <row r="37959" spans="8:9" x14ac:dyDescent="0.2">
      <c r="H37959" s="7">
        <f t="shared" si="1187"/>
        <v>62</v>
      </c>
      <c r="I37959" s="7">
        <f t="shared" si="1188"/>
        <v>0</v>
      </c>
    </row>
    <row r="37960" spans="8:9" x14ac:dyDescent="0.2">
      <c r="H37960" s="7">
        <f t="shared" si="1187"/>
        <v>62</v>
      </c>
      <c r="I37960" s="7">
        <f t="shared" si="1188"/>
        <v>0</v>
      </c>
    </row>
    <row r="37961" spans="8:9" x14ac:dyDescent="0.2">
      <c r="H37961" s="7">
        <f t="shared" si="1187"/>
        <v>62</v>
      </c>
      <c r="I37961" s="7">
        <f t="shared" si="1188"/>
        <v>0</v>
      </c>
    </row>
    <row r="37962" spans="8:9" x14ac:dyDescent="0.2">
      <c r="H37962" s="7">
        <f t="shared" si="1187"/>
        <v>62</v>
      </c>
      <c r="I37962" s="7">
        <f t="shared" si="1188"/>
        <v>0</v>
      </c>
    </row>
    <row r="37963" spans="8:9" x14ac:dyDescent="0.2">
      <c r="H37963" s="7">
        <f t="shared" si="1187"/>
        <v>62</v>
      </c>
      <c r="I37963" s="7">
        <f t="shared" si="1188"/>
        <v>0</v>
      </c>
    </row>
    <row r="37964" spans="8:9" x14ac:dyDescent="0.2">
      <c r="H37964" s="7">
        <f t="shared" si="1187"/>
        <v>62</v>
      </c>
      <c r="I37964" s="7">
        <f t="shared" si="1188"/>
        <v>0</v>
      </c>
    </row>
    <row r="37965" spans="8:9" x14ac:dyDescent="0.2">
      <c r="H37965" s="7">
        <f t="shared" si="1187"/>
        <v>62</v>
      </c>
      <c r="I37965" s="7">
        <f t="shared" si="1188"/>
        <v>0</v>
      </c>
    </row>
    <row r="37966" spans="8:9" x14ac:dyDescent="0.2">
      <c r="H37966" s="7">
        <f t="shared" si="1187"/>
        <v>62</v>
      </c>
      <c r="I37966" s="7">
        <f t="shared" si="1188"/>
        <v>0</v>
      </c>
    </row>
    <row r="37967" spans="8:9" x14ac:dyDescent="0.2">
      <c r="H37967" s="7">
        <f t="shared" si="1187"/>
        <v>62</v>
      </c>
      <c r="I37967" s="7">
        <f t="shared" si="1188"/>
        <v>0</v>
      </c>
    </row>
    <row r="37968" spans="8:9" x14ac:dyDescent="0.2">
      <c r="H37968" s="7">
        <f t="shared" si="1187"/>
        <v>62</v>
      </c>
      <c r="I37968" s="7">
        <f t="shared" si="1188"/>
        <v>0</v>
      </c>
    </row>
    <row r="37969" spans="8:9" x14ac:dyDescent="0.2">
      <c r="H37969" s="7">
        <f t="shared" si="1187"/>
        <v>62</v>
      </c>
      <c r="I37969" s="7">
        <f t="shared" si="1188"/>
        <v>0</v>
      </c>
    </row>
    <row r="37970" spans="8:9" x14ac:dyDescent="0.2">
      <c r="H37970" s="7">
        <f t="shared" si="1187"/>
        <v>62</v>
      </c>
      <c r="I37970" s="7">
        <f t="shared" si="1188"/>
        <v>0</v>
      </c>
    </row>
    <row r="37971" spans="8:9" x14ac:dyDescent="0.2">
      <c r="H37971" s="7">
        <f t="shared" si="1187"/>
        <v>62</v>
      </c>
      <c r="I37971" s="7">
        <f t="shared" si="1188"/>
        <v>0</v>
      </c>
    </row>
    <row r="37972" spans="8:9" x14ac:dyDescent="0.2">
      <c r="H37972" s="7">
        <f t="shared" si="1187"/>
        <v>62</v>
      </c>
      <c r="I37972" s="7">
        <f t="shared" si="1188"/>
        <v>0</v>
      </c>
    </row>
    <row r="37973" spans="8:9" x14ac:dyDescent="0.2">
      <c r="H37973" s="7">
        <f t="shared" si="1187"/>
        <v>62</v>
      </c>
      <c r="I37973" s="7">
        <f t="shared" si="1188"/>
        <v>0</v>
      </c>
    </row>
    <row r="37974" spans="8:9" x14ac:dyDescent="0.2">
      <c r="H37974" s="7">
        <f t="shared" si="1187"/>
        <v>62</v>
      </c>
      <c r="I37974" s="7">
        <f t="shared" si="1188"/>
        <v>0</v>
      </c>
    </row>
    <row r="37975" spans="8:9" x14ac:dyDescent="0.2">
      <c r="H37975" s="7">
        <f t="shared" si="1187"/>
        <v>62</v>
      </c>
      <c r="I37975" s="7">
        <f t="shared" si="1188"/>
        <v>0</v>
      </c>
    </row>
    <row r="37976" spans="8:9" x14ac:dyDescent="0.2">
      <c r="H37976" s="7">
        <f t="shared" si="1187"/>
        <v>62</v>
      </c>
      <c r="I37976" s="7">
        <f t="shared" si="1188"/>
        <v>0</v>
      </c>
    </row>
    <row r="37977" spans="8:9" x14ac:dyDescent="0.2">
      <c r="H37977" s="7">
        <f t="shared" si="1187"/>
        <v>62</v>
      </c>
      <c r="I37977" s="7">
        <f t="shared" si="1188"/>
        <v>0</v>
      </c>
    </row>
    <row r="37978" spans="8:9" x14ac:dyDescent="0.2">
      <c r="H37978" s="7">
        <f t="shared" si="1187"/>
        <v>62</v>
      </c>
      <c r="I37978" s="7">
        <f t="shared" si="1188"/>
        <v>0</v>
      </c>
    </row>
    <row r="37979" spans="8:9" x14ac:dyDescent="0.2">
      <c r="H37979" s="7">
        <f t="shared" si="1187"/>
        <v>62</v>
      </c>
      <c r="I37979" s="7">
        <f t="shared" si="1188"/>
        <v>0</v>
      </c>
    </row>
    <row r="37980" spans="8:9" x14ac:dyDescent="0.2">
      <c r="H37980" s="7">
        <f t="shared" si="1187"/>
        <v>62</v>
      </c>
      <c r="I37980" s="7">
        <f t="shared" si="1188"/>
        <v>0</v>
      </c>
    </row>
    <row r="37981" spans="8:9" x14ac:dyDescent="0.2">
      <c r="H37981" s="7">
        <f t="shared" si="1187"/>
        <v>62</v>
      </c>
      <c r="I37981" s="7">
        <f t="shared" si="1188"/>
        <v>0</v>
      </c>
    </row>
    <row r="37982" spans="8:9" x14ac:dyDescent="0.2">
      <c r="H37982" s="7">
        <f t="shared" si="1187"/>
        <v>62</v>
      </c>
      <c r="I37982" s="7">
        <f t="shared" si="1188"/>
        <v>0</v>
      </c>
    </row>
    <row r="37983" spans="8:9" x14ac:dyDescent="0.2">
      <c r="H37983" s="7">
        <f t="shared" si="1187"/>
        <v>62</v>
      </c>
      <c r="I37983" s="7">
        <f t="shared" si="1188"/>
        <v>0</v>
      </c>
    </row>
    <row r="37984" spans="8:9" x14ac:dyDescent="0.2">
      <c r="H37984" s="7">
        <f t="shared" si="1187"/>
        <v>62</v>
      </c>
      <c r="I37984" s="7">
        <f t="shared" si="1188"/>
        <v>0</v>
      </c>
    </row>
    <row r="37985" spans="8:9" x14ac:dyDescent="0.2">
      <c r="H37985" s="7">
        <f t="shared" si="1187"/>
        <v>62</v>
      </c>
      <c r="I37985" s="7">
        <f t="shared" si="1188"/>
        <v>0</v>
      </c>
    </row>
    <row r="37986" spans="8:9" x14ac:dyDescent="0.2">
      <c r="H37986" s="7">
        <f t="shared" si="1187"/>
        <v>62</v>
      </c>
      <c r="I37986" s="7">
        <f t="shared" si="1188"/>
        <v>0</v>
      </c>
    </row>
    <row r="37987" spans="8:9" x14ac:dyDescent="0.2">
      <c r="H37987" s="7">
        <f t="shared" si="1187"/>
        <v>62</v>
      </c>
      <c r="I37987" s="7">
        <f t="shared" si="1188"/>
        <v>0</v>
      </c>
    </row>
    <row r="37988" spans="8:9" x14ac:dyDescent="0.2">
      <c r="H37988" s="7">
        <f t="shared" si="1187"/>
        <v>62</v>
      </c>
      <c r="I37988" s="7">
        <f t="shared" si="1188"/>
        <v>0</v>
      </c>
    </row>
    <row r="37989" spans="8:9" x14ac:dyDescent="0.2">
      <c r="H37989" s="7">
        <f t="shared" si="1187"/>
        <v>62</v>
      </c>
      <c r="I37989" s="7">
        <f t="shared" si="1188"/>
        <v>0</v>
      </c>
    </row>
    <row r="37990" spans="8:9" x14ac:dyDescent="0.2">
      <c r="H37990" s="7">
        <f t="shared" si="1187"/>
        <v>62</v>
      </c>
      <c r="I37990" s="7">
        <f t="shared" si="1188"/>
        <v>0</v>
      </c>
    </row>
    <row r="37991" spans="8:9" x14ac:dyDescent="0.2">
      <c r="H37991" s="7">
        <f t="shared" si="1187"/>
        <v>62</v>
      </c>
      <c r="I37991" s="7">
        <f t="shared" si="1188"/>
        <v>0</v>
      </c>
    </row>
    <row r="37992" spans="8:9" x14ac:dyDescent="0.2">
      <c r="H37992" s="7">
        <f t="shared" si="1187"/>
        <v>62</v>
      </c>
      <c r="I37992" s="7">
        <f t="shared" si="1188"/>
        <v>0</v>
      </c>
    </row>
    <row r="37993" spans="8:9" x14ac:dyDescent="0.2">
      <c r="H37993" s="7">
        <f t="shared" si="1187"/>
        <v>62</v>
      </c>
      <c r="I37993" s="7">
        <f t="shared" si="1188"/>
        <v>0</v>
      </c>
    </row>
    <row r="37994" spans="8:9" x14ac:dyDescent="0.2">
      <c r="H37994" s="7">
        <f t="shared" si="1187"/>
        <v>62</v>
      </c>
      <c r="I37994" s="7">
        <f t="shared" si="1188"/>
        <v>0</v>
      </c>
    </row>
    <row r="37995" spans="8:9" x14ac:dyDescent="0.2">
      <c r="H37995" s="7">
        <f t="shared" si="1187"/>
        <v>62</v>
      </c>
      <c r="I37995" s="7">
        <f t="shared" si="1188"/>
        <v>0</v>
      </c>
    </row>
    <row r="37996" spans="8:9" x14ac:dyDescent="0.2">
      <c r="H37996" s="7">
        <f t="shared" si="1187"/>
        <v>62</v>
      </c>
      <c r="I37996" s="7">
        <f t="shared" si="1188"/>
        <v>0</v>
      </c>
    </row>
    <row r="37997" spans="8:9" x14ac:dyDescent="0.2">
      <c r="H37997" s="7">
        <f t="shared" si="1187"/>
        <v>62</v>
      </c>
      <c r="I37997" s="7">
        <f t="shared" si="1188"/>
        <v>0</v>
      </c>
    </row>
    <row r="37998" spans="8:9" x14ac:dyDescent="0.2">
      <c r="H37998" s="7">
        <f t="shared" si="1187"/>
        <v>62</v>
      </c>
      <c r="I37998" s="7">
        <f t="shared" si="1188"/>
        <v>0</v>
      </c>
    </row>
    <row r="37999" spans="8:9" x14ac:dyDescent="0.2">
      <c r="H37999" s="7">
        <f t="shared" si="1187"/>
        <v>62</v>
      </c>
      <c r="I37999" s="7">
        <f t="shared" si="1188"/>
        <v>0</v>
      </c>
    </row>
    <row r="38000" spans="8:9" x14ac:dyDescent="0.2">
      <c r="H38000" s="7">
        <f t="shared" si="1187"/>
        <v>62</v>
      </c>
      <c r="I38000" s="7">
        <f t="shared" si="1188"/>
        <v>0</v>
      </c>
    </row>
    <row r="38001" spans="8:9" x14ac:dyDescent="0.2">
      <c r="H38001" s="7">
        <f t="shared" si="1187"/>
        <v>62</v>
      </c>
      <c r="I38001" s="7">
        <f t="shared" si="1188"/>
        <v>0</v>
      </c>
    </row>
    <row r="38002" spans="8:9" x14ac:dyDescent="0.2">
      <c r="H38002" s="7">
        <f t="shared" si="1187"/>
        <v>62</v>
      </c>
      <c r="I38002" s="7">
        <f t="shared" si="1188"/>
        <v>0</v>
      </c>
    </row>
    <row r="38003" spans="8:9" x14ac:dyDescent="0.2">
      <c r="H38003" s="7">
        <f t="shared" si="1187"/>
        <v>62</v>
      </c>
      <c r="I38003" s="7">
        <f t="shared" si="1188"/>
        <v>0</v>
      </c>
    </row>
    <row r="38004" spans="8:9" x14ac:dyDescent="0.2">
      <c r="H38004" s="7">
        <f t="shared" si="1187"/>
        <v>62</v>
      </c>
      <c r="I38004" s="7">
        <f t="shared" si="1188"/>
        <v>0</v>
      </c>
    </row>
    <row r="38005" spans="8:9" x14ac:dyDescent="0.2">
      <c r="H38005" s="7">
        <f t="shared" si="1187"/>
        <v>62</v>
      </c>
      <c r="I38005" s="7">
        <f t="shared" si="1188"/>
        <v>0</v>
      </c>
    </row>
    <row r="38006" spans="8:9" x14ac:dyDescent="0.2">
      <c r="H38006" s="7">
        <f t="shared" si="1187"/>
        <v>62</v>
      </c>
      <c r="I38006" s="7">
        <f t="shared" si="1188"/>
        <v>0</v>
      </c>
    </row>
    <row r="38007" spans="8:9" x14ac:dyDescent="0.2">
      <c r="H38007" s="7">
        <f t="shared" si="1187"/>
        <v>62</v>
      </c>
      <c r="I38007" s="7">
        <f t="shared" si="1188"/>
        <v>0</v>
      </c>
    </row>
    <row r="38008" spans="8:9" x14ac:dyDescent="0.2">
      <c r="H38008" s="7">
        <f t="shared" si="1187"/>
        <v>62</v>
      </c>
      <c r="I38008" s="7">
        <f t="shared" si="1188"/>
        <v>0</v>
      </c>
    </row>
    <row r="38009" spans="8:9" x14ac:dyDescent="0.2">
      <c r="H38009" s="7">
        <f t="shared" si="1187"/>
        <v>62</v>
      </c>
      <c r="I38009" s="7">
        <f t="shared" si="1188"/>
        <v>0</v>
      </c>
    </row>
    <row r="38010" spans="8:9" x14ac:dyDescent="0.2">
      <c r="H38010" s="7">
        <f t="shared" si="1187"/>
        <v>62</v>
      </c>
      <c r="I38010" s="7">
        <f t="shared" si="1188"/>
        <v>0</v>
      </c>
    </row>
    <row r="38011" spans="8:9" x14ac:dyDescent="0.2">
      <c r="H38011" s="7">
        <f t="shared" si="1187"/>
        <v>62</v>
      </c>
      <c r="I38011" s="7">
        <f t="shared" si="1188"/>
        <v>0</v>
      </c>
    </row>
    <row r="38012" spans="8:9" x14ac:dyDescent="0.2">
      <c r="H38012" s="7">
        <f t="shared" si="1187"/>
        <v>62</v>
      </c>
      <c r="I38012" s="7">
        <f t="shared" si="1188"/>
        <v>0</v>
      </c>
    </row>
    <row r="38013" spans="8:9" x14ac:dyDescent="0.2">
      <c r="H38013" s="7">
        <f t="shared" si="1187"/>
        <v>62</v>
      </c>
      <c r="I38013" s="7">
        <f t="shared" si="1188"/>
        <v>0</v>
      </c>
    </row>
    <row r="38014" spans="8:9" x14ac:dyDescent="0.2">
      <c r="H38014" s="7">
        <f t="shared" si="1187"/>
        <v>62</v>
      </c>
      <c r="I38014" s="7">
        <f t="shared" si="1188"/>
        <v>0</v>
      </c>
    </row>
    <row r="38015" spans="8:9" x14ac:dyDescent="0.2">
      <c r="H38015" s="7">
        <f t="shared" si="1187"/>
        <v>62</v>
      </c>
      <c r="I38015" s="7">
        <f t="shared" si="1188"/>
        <v>0</v>
      </c>
    </row>
    <row r="38016" spans="8:9" x14ac:dyDescent="0.2">
      <c r="H38016" s="7">
        <f t="shared" si="1187"/>
        <v>62</v>
      </c>
      <c r="I38016" s="7">
        <f t="shared" si="1188"/>
        <v>0</v>
      </c>
    </row>
    <row r="38017" spans="8:9" x14ac:dyDescent="0.2">
      <c r="H38017" s="7">
        <f t="shared" si="1187"/>
        <v>62</v>
      </c>
      <c r="I38017" s="7">
        <f t="shared" si="1188"/>
        <v>0</v>
      </c>
    </row>
    <row r="38018" spans="8:9" x14ac:dyDescent="0.2">
      <c r="H38018" s="7">
        <f t="shared" si="1187"/>
        <v>62</v>
      </c>
      <c r="I38018" s="7">
        <f t="shared" si="1188"/>
        <v>0</v>
      </c>
    </row>
    <row r="38019" spans="8:9" x14ac:dyDescent="0.2">
      <c r="H38019" s="7">
        <f t="shared" si="1187"/>
        <v>62</v>
      </c>
      <c r="I38019" s="7">
        <f t="shared" si="1188"/>
        <v>0</v>
      </c>
    </row>
    <row r="38020" spans="8:9" x14ac:dyDescent="0.2">
      <c r="H38020" s="7">
        <f t="shared" si="1187"/>
        <v>62</v>
      </c>
      <c r="I38020" s="7">
        <f t="shared" si="1188"/>
        <v>0</v>
      </c>
    </row>
    <row r="38021" spans="8:9" x14ac:dyDescent="0.2">
      <c r="H38021" s="7">
        <f t="shared" ref="H38021:H38084" si="1189">62*EXP(0.25*B38021)</f>
        <v>62</v>
      </c>
      <c r="I38021" s="7">
        <f t="shared" ref="I38021:I38084" si="1190">IF((H38021-C38021)&gt;0,0,1)</f>
        <v>0</v>
      </c>
    </row>
    <row r="38022" spans="8:9" x14ac:dyDescent="0.2">
      <c r="H38022" s="7">
        <f t="shared" si="1189"/>
        <v>62</v>
      </c>
      <c r="I38022" s="7">
        <f t="shared" si="1190"/>
        <v>0</v>
      </c>
    </row>
    <row r="38023" spans="8:9" x14ac:dyDescent="0.2">
      <c r="H38023" s="7">
        <f t="shared" si="1189"/>
        <v>62</v>
      </c>
      <c r="I38023" s="7">
        <f t="shared" si="1190"/>
        <v>0</v>
      </c>
    </row>
    <row r="38024" spans="8:9" x14ac:dyDescent="0.2">
      <c r="H38024" s="7">
        <f t="shared" si="1189"/>
        <v>62</v>
      </c>
      <c r="I38024" s="7">
        <f t="shared" si="1190"/>
        <v>0</v>
      </c>
    </row>
    <row r="38025" spans="8:9" x14ac:dyDescent="0.2">
      <c r="H38025" s="7">
        <f t="shared" si="1189"/>
        <v>62</v>
      </c>
      <c r="I38025" s="7">
        <f t="shared" si="1190"/>
        <v>0</v>
      </c>
    </row>
    <row r="38026" spans="8:9" x14ac:dyDescent="0.2">
      <c r="H38026" s="7">
        <f t="shared" si="1189"/>
        <v>62</v>
      </c>
      <c r="I38026" s="7">
        <f t="shared" si="1190"/>
        <v>0</v>
      </c>
    </row>
    <row r="38027" spans="8:9" x14ac:dyDescent="0.2">
      <c r="H38027" s="7">
        <f t="shared" si="1189"/>
        <v>62</v>
      </c>
      <c r="I38027" s="7">
        <f t="shared" si="1190"/>
        <v>0</v>
      </c>
    </row>
    <row r="38028" spans="8:9" x14ac:dyDescent="0.2">
      <c r="H38028" s="7">
        <f t="shared" si="1189"/>
        <v>62</v>
      </c>
      <c r="I38028" s="7">
        <f t="shared" si="1190"/>
        <v>0</v>
      </c>
    </row>
    <row r="38029" spans="8:9" x14ac:dyDescent="0.2">
      <c r="H38029" s="7">
        <f t="shared" si="1189"/>
        <v>62</v>
      </c>
      <c r="I38029" s="7">
        <f t="shared" si="1190"/>
        <v>0</v>
      </c>
    </row>
    <row r="38030" spans="8:9" x14ac:dyDescent="0.2">
      <c r="H38030" s="7">
        <f t="shared" si="1189"/>
        <v>62</v>
      </c>
      <c r="I38030" s="7">
        <f t="shared" si="1190"/>
        <v>0</v>
      </c>
    </row>
    <row r="38031" spans="8:9" x14ac:dyDescent="0.2">
      <c r="H38031" s="7">
        <f t="shared" si="1189"/>
        <v>62</v>
      </c>
      <c r="I38031" s="7">
        <f t="shared" si="1190"/>
        <v>0</v>
      </c>
    </row>
    <row r="38032" spans="8:9" x14ac:dyDescent="0.2">
      <c r="H38032" s="7">
        <f t="shared" si="1189"/>
        <v>62</v>
      </c>
      <c r="I38032" s="7">
        <f t="shared" si="1190"/>
        <v>0</v>
      </c>
    </row>
    <row r="38033" spans="8:9" x14ac:dyDescent="0.2">
      <c r="H38033" s="7">
        <f t="shared" si="1189"/>
        <v>62</v>
      </c>
      <c r="I38033" s="7">
        <f t="shared" si="1190"/>
        <v>0</v>
      </c>
    </row>
    <row r="38034" spans="8:9" x14ac:dyDescent="0.2">
      <c r="H38034" s="7">
        <f t="shared" si="1189"/>
        <v>62</v>
      </c>
      <c r="I38034" s="7">
        <f t="shared" si="1190"/>
        <v>0</v>
      </c>
    </row>
    <row r="38035" spans="8:9" x14ac:dyDescent="0.2">
      <c r="H38035" s="7">
        <f t="shared" si="1189"/>
        <v>62</v>
      </c>
      <c r="I38035" s="7">
        <f t="shared" si="1190"/>
        <v>0</v>
      </c>
    </row>
    <row r="38036" spans="8:9" x14ac:dyDescent="0.2">
      <c r="H38036" s="7">
        <f t="shared" si="1189"/>
        <v>62</v>
      </c>
      <c r="I38036" s="7">
        <f t="shared" si="1190"/>
        <v>0</v>
      </c>
    </row>
    <row r="38037" spans="8:9" x14ac:dyDescent="0.2">
      <c r="H38037" s="7">
        <f t="shared" si="1189"/>
        <v>62</v>
      </c>
      <c r="I38037" s="7">
        <f t="shared" si="1190"/>
        <v>0</v>
      </c>
    </row>
    <row r="38038" spans="8:9" x14ac:dyDescent="0.2">
      <c r="H38038" s="7">
        <f t="shared" si="1189"/>
        <v>62</v>
      </c>
      <c r="I38038" s="7">
        <f t="shared" si="1190"/>
        <v>0</v>
      </c>
    </row>
    <row r="38039" spans="8:9" x14ac:dyDescent="0.2">
      <c r="H38039" s="7">
        <f t="shared" si="1189"/>
        <v>62</v>
      </c>
      <c r="I38039" s="7">
        <f t="shared" si="1190"/>
        <v>0</v>
      </c>
    </row>
    <row r="38040" spans="8:9" x14ac:dyDescent="0.2">
      <c r="H38040" s="7">
        <f t="shared" si="1189"/>
        <v>62</v>
      </c>
      <c r="I38040" s="7">
        <f t="shared" si="1190"/>
        <v>0</v>
      </c>
    </row>
    <row r="38041" spans="8:9" x14ac:dyDescent="0.2">
      <c r="H38041" s="7">
        <f t="shared" si="1189"/>
        <v>62</v>
      </c>
      <c r="I38041" s="7">
        <f t="shared" si="1190"/>
        <v>0</v>
      </c>
    </row>
    <row r="38042" spans="8:9" x14ac:dyDescent="0.2">
      <c r="H38042" s="7">
        <f t="shared" si="1189"/>
        <v>62</v>
      </c>
      <c r="I38042" s="7">
        <f t="shared" si="1190"/>
        <v>0</v>
      </c>
    </row>
    <row r="38043" spans="8:9" x14ac:dyDescent="0.2">
      <c r="H38043" s="7">
        <f t="shared" si="1189"/>
        <v>62</v>
      </c>
      <c r="I38043" s="7">
        <f t="shared" si="1190"/>
        <v>0</v>
      </c>
    </row>
    <row r="38044" spans="8:9" x14ac:dyDescent="0.2">
      <c r="H38044" s="7">
        <f t="shared" si="1189"/>
        <v>62</v>
      </c>
      <c r="I38044" s="7">
        <f t="shared" si="1190"/>
        <v>0</v>
      </c>
    </row>
    <row r="38045" spans="8:9" x14ac:dyDescent="0.2">
      <c r="H38045" s="7">
        <f t="shared" si="1189"/>
        <v>62</v>
      </c>
      <c r="I38045" s="7">
        <f t="shared" si="1190"/>
        <v>0</v>
      </c>
    </row>
    <row r="38046" spans="8:9" x14ac:dyDescent="0.2">
      <c r="H38046" s="7">
        <f t="shared" si="1189"/>
        <v>62</v>
      </c>
      <c r="I38046" s="7">
        <f t="shared" si="1190"/>
        <v>0</v>
      </c>
    </row>
    <row r="38047" spans="8:9" x14ac:dyDescent="0.2">
      <c r="H38047" s="7">
        <f t="shared" si="1189"/>
        <v>62</v>
      </c>
      <c r="I38047" s="7">
        <f t="shared" si="1190"/>
        <v>0</v>
      </c>
    </row>
    <row r="38048" spans="8:9" x14ac:dyDescent="0.2">
      <c r="H38048" s="7">
        <f t="shared" si="1189"/>
        <v>62</v>
      </c>
      <c r="I38048" s="7">
        <f t="shared" si="1190"/>
        <v>0</v>
      </c>
    </row>
    <row r="38049" spans="8:9" x14ac:dyDescent="0.2">
      <c r="H38049" s="7">
        <f t="shared" si="1189"/>
        <v>62</v>
      </c>
      <c r="I38049" s="7">
        <f t="shared" si="1190"/>
        <v>0</v>
      </c>
    </row>
    <row r="38050" spans="8:9" x14ac:dyDescent="0.2">
      <c r="H38050" s="7">
        <f t="shared" si="1189"/>
        <v>62</v>
      </c>
      <c r="I38050" s="7">
        <f t="shared" si="1190"/>
        <v>0</v>
      </c>
    </row>
    <row r="38051" spans="8:9" x14ac:dyDescent="0.2">
      <c r="H38051" s="7">
        <f t="shared" si="1189"/>
        <v>62</v>
      </c>
      <c r="I38051" s="7">
        <f t="shared" si="1190"/>
        <v>0</v>
      </c>
    </row>
    <row r="38052" spans="8:9" x14ac:dyDescent="0.2">
      <c r="H38052" s="7">
        <f t="shared" si="1189"/>
        <v>62</v>
      </c>
      <c r="I38052" s="7">
        <f t="shared" si="1190"/>
        <v>0</v>
      </c>
    </row>
    <row r="38053" spans="8:9" x14ac:dyDescent="0.2">
      <c r="H38053" s="7">
        <f t="shared" si="1189"/>
        <v>62</v>
      </c>
      <c r="I38053" s="7">
        <f t="shared" si="1190"/>
        <v>0</v>
      </c>
    </row>
    <row r="38054" spans="8:9" x14ac:dyDescent="0.2">
      <c r="H38054" s="7">
        <f t="shared" si="1189"/>
        <v>62</v>
      </c>
      <c r="I38054" s="7">
        <f t="shared" si="1190"/>
        <v>0</v>
      </c>
    </row>
    <row r="38055" spans="8:9" x14ac:dyDescent="0.2">
      <c r="H38055" s="7">
        <f t="shared" si="1189"/>
        <v>62</v>
      </c>
      <c r="I38055" s="7">
        <f t="shared" si="1190"/>
        <v>0</v>
      </c>
    </row>
    <row r="38056" spans="8:9" x14ac:dyDescent="0.2">
      <c r="H38056" s="7">
        <f t="shared" si="1189"/>
        <v>62</v>
      </c>
      <c r="I38056" s="7">
        <f t="shared" si="1190"/>
        <v>0</v>
      </c>
    </row>
    <row r="38057" spans="8:9" x14ac:dyDescent="0.2">
      <c r="H38057" s="7">
        <f t="shared" si="1189"/>
        <v>62</v>
      </c>
      <c r="I38057" s="7">
        <f t="shared" si="1190"/>
        <v>0</v>
      </c>
    </row>
    <row r="38058" spans="8:9" x14ac:dyDescent="0.2">
      <c r="H38058" s="7">
        <f t="shared" si="1189"/>
        <v>62</v>
      </c>
      <c r="I38058" s="7">
        <f t="shared" si="1190"/>
        <v>0</v>
      </c>
    </row>
    <row r="38059" spans="8:9" x14ac:dyDescent="0.2">
      <c r="H38059" s="7">
        <f t="shared" si="1189"/>
        <v>62</v>
      </c>
      <c r="I38059" s="7">
        <f t="shared" si="1190"/>
        <v>0</v>
      </c>
    </row>
    <row r="38060" spans="8:9" x14ac:dyDescent="0.2">
      <c r="H38060" s="7">
        <f t="shared" si="1189"/>
        <v>62</v>
      </c>
      <c r="I38060" s="7">
        <f t="shared" si="1190"/>
        <v>0</v>
      </c>
    </row>
    <row r="38061" spans="8:9" x14ac:dyDescent="0.2">
      <c r="H38061" s="7">
        <f t="shared" si="1189"/>
        <v>62</v>
      </c>
      <c r="I38061" s="7">
        <f t="shared" si="1190"/>
        <v>0</v>
      </c>
    </row>
    <row r="38062" spans="8:9" x14ac:dyDescent="0.2">
      <c r="H38062" s="7">
        <f t="shared" si="1189"/>
        <v>62</v>
      </c>
      <c r="I38062" s="7">
        <f t="shared" si="1190"/>
        <v>0</v>
      </c>
    </row>
    <row r="38063" spans="8:9" x14ac:dyDescent="0.2">
      <c r="H38063" s="7">
        <f t="shared" si="1189"/>
        <v>62</v>
      </c>
      <c r="I38063" s="7">
        <f t="shared" si="1190"/>
        <v>0</v>
      </c>
    </row>
    <row r="38064" spans="8:9" x14ac:dyDescent="0.2">
      <c r="H38064" s="7">
        <f t="shared" si="1189"/>
        <v>62</v>
      </c>
      <c r="I38064" s="7">
        <f t="shared" si="1190"/>
        <v>0</v>
      </c>
    </row>
    <row r="38065" spans="8:9" x14ac:dyDescent="0.2">
      <c r="H38065" s="7">
        <f t="shared" si="1189"/>
        <v>62</v>
      </c>
      <c r="I38065" s="7">
        <f t="shared" si="1190"/>
        <v>0</v>
      </c>
    </row>
    <row r="38066" spans="8:9" x14ac:dyDescent="0.2">
      <c r="H38066" s="7">
        <f t="shared" si="1189"/>
        <v>62</v>
      </c>
      <c r="I38066" s="7">
        <f t="shared" si="1190"/>
        <v>0</v>
      </c>
    </row>
    <row r="38067" spans="8:9" x14ac:dyDescent="0.2">
      <c r="H38067" s="7">
        <f t="shared" si="1189"/>
        <v>62</v>
      </c>
      <c r="I38067" s="7">
        <f t="shared" si="1190"/>
        <v>0</v>
      </c>
    </row>
    <row r="38068" spans="8:9" x14ac:dyDescent="0.2">
      <c r="H38068" s="7">
        <f t="shared" si="1189"/>
        <v>62</v>
      </c>
      <c r="I38068" s="7">
        <f t="shared" si="1190"/>
        <v>0</v>
      </c>
    </row>
    <row r="38069" spans="8:9" x14ac:dyDescent="0.2">
      <c r="H38069" s="7">
        <f t="shared" si="1189"/>
        <v>62</v>
      </c>
      <c r="I38069" s="7">
        <f t="shared" si="1190"/>
        <v>0</v>
      </c>
    </row>
    <row r="38070" spans="8:9" x14ac:dyDescent="0.2">
      <c r="H38070" s="7">
        <f t="shared" si="1189"/>
        <v>62</v>
      </c>
      <c r="I38070" s="7">
        <f t="shared" si="1190"/>
        <v>0</v>
      </c>
    </row>
    <row r="38071" spans="8:9" x14ac:dyDescent="0.2">
      <c r="H38071" s="7">
        <f t="shared" si="1189"/>
        <v>62</v>
      </c>
      <c r="I38071" s="7">
        <f t="shared" si="1190"/>
        <v>0</v>
      </c>
    </row>
    <row r="38072" spans="8:9" x14ac:dyDescent="0.2">
      <c r="H38072" s="7">
        <f t="shared" si="1189"/>
        <v>62</v>
      </c>
      <c r="I38072" s="7">
        <f t="shared" si="1190"/>
        <v>0</v>
      </c>
    </row>
    <row r="38073" spans="8:9" x14ac:dyDescent="0.2">
      <c r="H38073" s="7">
        <f t="shared" si="1189"/>
        <v>62</v>
      </c>
      <c r="I38073" s="7">
        <f t="shared" si="1190"/>
        <v>0</v>
      </c>
    </row>
    <row r="38074" spans="8:9" x14ac:dyDescent="0.2">
      <c r="H38074" s="7">
        <f t="shared" si="1189"/>
        <v>62</v>
      </c>
      <c r="I38074" s="7">
        <f t="shared" si="1190"/>
        <v>0</v>
      </c>
    </row>
    <row r="38075" spans="8:9" x14ac:dyDescent="0.2">
      <c r="H38075" s="7">
        <f t="shared" si="1189"/>
        <v>62</v>
      </c>
      <c r="I38075" s="7">
        <f t="shared" si="1190"/>
        <v>0</v>
      </c>
    </row>
    <row r="38076" spans="8:9" x14ac:dyDescent="0.2">
      <c r="H38076" s="7">
        <f t="shared" si="1189"/>
        <v>62</v>
      </c>
      <c r="I38076" s="7">
        <f t="shared" si="1190"/>
        <v>0</v>
      </c>
    </row>
    <row r="38077" spans="8:9" x14ac:dyDescent="0.2">
      <c r="H38077" s="7">
        <f t="shared" si="1189"/>
        <v>62</v>
      </c>
      <c r="I38077" s="7">
        <f t="shared" si="1190"/>
        <v>0</v>
      </c>
    </row>
    <row r="38078" spans="8:9" x14ac:dyDescent="0.2">
      <c r="H38078" s="7">
        <f t="shared" si="1189"/>
        <v>62</v>
      </c>
      <c r="I38078" s="7">
        <f t="shared" si="1190"/>
        <v>0</v>
      </c>
    </row>
    <row r="38079" spans="8:9" x14ac:dyDescent="0.2">
      <c r="H38079" s="7">
        <f t="shared" si="1189"/>
        <v>62</v>
      </c>
      <c r="I38079" s="7">
        <f t="shared" si="1190"/>
        <v>0</v>
      </c>
    </row>
    <row r="38080" spans="8:9" x14ac:dyDescent="0.2">
      <c r="H38080" s="7">
        <f t="shared" si="1189"/>
        <v>62</v>
      </c>
      <c r="I38080" s="7">
        <f t="shared" si="1190"/>
        <v>0</v>
      </c>
    </row>
    <row r="38081" spans="8:9" x14ac:dyDescent="0.2">
      <c r="H38081" s="7">
        <f t="shared" si="1189"/>
        <v>62</v>
      </c>
      <c r="I38081" s="7">
        <f t="shared" si="1190"/>
        <v>0</v>
      </c>
    </row>
    <row r="38082" spans="8:9" x14ac:dyDescent="0.2">
      <c r="H38082" s="7">
        <f t="shared" si="1189"/>
        <v>62</v>
      </c>
      <c r="I38082" s="7">
        <f t="shared" si="1190"/>
        <v>0</v>
      </c>
    </row>
    <row r="38083" spans="8:9" x14ac:dyDescent="0.2">
      <c r="H38083" s="7">
        <f t="shared" si="1189"/>
        <v>62</v>
      </c>
      <c r="I38083" s="7">
        <f t="shared" si="1190"/>
        <v>0</v>
      </c>
    </row>
    <row r="38084" spans="8:9" x14ac:dyDescent="0.2">
      <c r="H38084" s="7">
        <f t="shared" si="1189"/>
        <v>62</v>
      </c>
      <c r="I38084" s="7">
        <f t="shared" si="1190"/>
        <v>0</v>
      </c>
    </row>
    <row r="38085" spans="8:9" x14ac:dyDescent="0.2">
      <c r="H38085" s="7">
        <f t="shared" ref="H38085:H38148" si="1191">62*EXP(0.25*B38085)</f>
        <v>62</v>
      </c>
      <c r="I38085" s="7">
        <f t="shared" ref="I38085:I38148" si="1192">IF((H38085-C38085)&gt;0,0,1)</f>
        <v>0</v>
      </c>
    </row>
    <row r="38086" spans="8:9" x14ac:dyDescent="0.2">
      <c r="H38086" s="7">
        <f t="shared" si="1191"/>
        <v>62</v>
      </c>
      <c r="I38086" s="7">
        <f t="shared" si="1192"/>
        <v>0</v>
      </c>
    </row>
    <row r="38087" spans="8:9" x14ac:dyDescent="0.2">
      <c r="H38087" s="7">
        <f t="shared" si="1191"/>
        <v>62</v>
      </c>
      <c r="I38087" s="7">
        <f t="shared" si="1192"/>
        <v>0</v>
      </c>
    </row>
    <row r="38088" spans="8:9" x14ac:dyDescent="0.2">
      <c r="H38088" s="7">
        <f t="shared" si="1191"/>
        <v>62</v>
      </c>
      <c r="I38088" s="7">
        <f t="shared" si="1192"/>
        <v>0</v>
      </c>
    </row>
    <row r="38089" spans="8:9" x14ac:dyDescent="0.2">
      <c r="H38089" s="7">
        <f t="shared" si="1191"/>
        <v>62</v>
      </c>
      <c r="I38089" s="7">
        <f t="shared" si="1192"/>
        <v>0</v>
      </c>
    </row>
    <row r="38090" spans="8:9" x14ac:dyDescent="0.2">
      <c r="H38090" s="7">
        <f t="shared" si="1191"/>
        <v>62</v>
      </c>
      <c r="I38090" s="7">
        <f t="shared" si="1192"/>
        <v>0</v>
      </c>
    </row>
    <row r="38091" spans="8:9" x14ac:dyDescent="0.2">
      <c r="H38091" s="7">
        <f t="shared" si="1191"/>
        <v>62</v>
      </c>
      <c r="I38091" s="7">
        <f t="shared" si="1192"/>
        <v>0</v>
      </c>
    </row>
    <row r="38092" spans="8:9" x14ac:dyDescent="0.2">
      <c r="H38092" s="7">
        <f t="shared" si="1191"/>
        <v>62</v>
      </c>
      <c r="I38092" s="7">
        <f t="shared" si="1192"/>
        <v>0</v>
      </c>
    </row>
    <row r="38093" spans="8:9" x14ac:dyDescent="0.2">
      <c r="H38093" s="7">
        <f t="shared" si="1191"/>
        <v>62</v>
      </c>
      <c r="I38093" s="7">
        <f t="shared" si="1192"/>
        <v>0</v>
      </c>
    </row>
    <row r="38094" spans="8:9" x14ac:dyDescent="0.2">
      <c r="H38094" s="7">
        <f t="shared" si="1191"/>
        <v>62</v>
      </c>
      <c r="I38094" s="7">
        <f t="shared" si="1192"/>
        <v>0</v>
      </c>
    </row>
    <row r="38095" spans="8:9" x14ac:dyDescent="0.2">
      <c r="H38095" s="7">
        <f t="shared" si="1191"/>
        <v>62</v>
      </c>
      <c r="I38095" s="7">
        <f t="shared" si="1192"/>
        <v>0</v>
      </c>
    </row>
    <row r="38096" spans="8:9" x14ac:dyDescent="0.2">
      <c r="H38096" s="7">
        <f t="shared" si="1191"/>
        <v>62</v>
      </c>
      <c r="I38096" s="7">
        <f t="shared" si="1192"/>
        <v>0</v>
      </c>
    </row>
    <row r="38097" spans="8:9" x14ac:dyDescent="0.2">
      <c r="H38097" s="7">
        <f t="shared" si="1191"/>
        <v>62</v>
      </c>
      <c r="I38097" s="7">
        <f t="shared" si="1192"/>
        <v>0</v>
      </c>
    </row>
    <row r="38098" spans="8:9" x14ac:dyDescent="0.2">
      <c r="H38098" s="7">
        <f t="shared" si="1191"/>
        <v>62</v>
      </c>
      <c r="I38098" s="7">
        <f t="shared" si="1192"/>
        <v>0</v>
      </c>
    </row>
    <row r="38099" spans="8:9" x14ac:dyDescent="0.2">
      <c r="H38099" s="7">
        <f t="shared" si="1191"/>
        <v>62</v>
      </c>
      <c r="I38099" s="7">
        <f t="shared" si="1192"/>
        <v>0</v>
      </c>
    </row>
    <row r="38100" spans="8:9" x14ac:dyDescent="0.2">
      <c r="H38100" s="7">
        <f t="shared" si="1191"/>
        <v>62</v>
      </c>
      <c r="I38100" s="7">
        <f t="shared" si="1192"/>
        <v>0</v>
      </c>
    </row>
    <row r="38101" spans="8:9" x14ac:dyDescent="0.2">
      <c r="H38101" s="7">
        <f t="shared" si="1191"/>
        <v>62</v>
      </c>
      <c r="I38101" s="7">
        <f t="shared" si="1192"/>
        <v>0</v>
      </c>
    </row>
    <row r="38102" spans="8:9" x14ac:dyDescent="0.2">
      <c r="H38102" s="7">
        <f t="shared" si="1191"/>
        <v>62</v>
      </c>
      <c r="I38102" s="7">
        <f t="shared" si="1192"/>
        <v>0</v>
      </c>
    </row>
    <row r="38103" spans="8:9" x14ac:dyDescent="0.2">
      <c r="H38103" s="7">
        <f t="shared" si="1191"/>
        <v>62</v>
      </c>
      <c r="I38103" s="7">
        <f t="shared" si="1192"/>
        <v>0</v>
      </c>
    </row>
    <row r="38104" spans="8:9" x14ac:dyDescent="0.2">
      <c r="H38104" s="7">
        <f t="shared" si="1191"/>
        <v>62</v>
      </c>
      <c r="I38104" s="7">
        <f t="shared" si="1192"/>
        <v>0</v>
      </c>
    </row>
    <row r="38105" spans="8:9" x14ac:dyDescent="0.2">
      <c r="H38105" s="7">
        <f t="shared" si="1191"/>
        <v>62</v>
      </c>
      <c r="I38105" s="7">
        <f t="shared" si="1192"/>
        <v>0</v>
      </c>
    </row>
    <row r="38106" spans="8:9" x14ac:dyDescent="0.2">
      <c r="H38106" s="7">
        <f t="shared" si="1191"/>
        <v>62</v>
      </c>
      <c r="I38106" s="7">
        <f t="shared" si="1192"/>
        <v>0</v>
      </c>
    </row>
    <row r="38107" spans="8:9" x14ac:dyDescent="0.2">
      <c r="H38107" s="7">
        <f t="shared" si="1191"/>
        <v>62</v>
      </c>
      <c r="I38107" s="7">
        <f t="shared" si="1192"/>
        <v>0</v>
      </c>
    </row>
    <row r="38108" spans="8:9" x14ac:dyDescent="0.2">
      <c r="H38108" s="7">
        <f t="shared" si="1191"/>
        <v>62</v>
      </c>
      <c r="I38108" s="7">
        <f t="shared" si="1192"/>
        <v>0</v>
      </c>
    </row>
    <row r="38109" spans="8:9" x14ac:dyDescent="0.2">
      <c r="H38109" s="7">
        <f t="shared" si="1191"/>
        <v>62</v>
      </c>
      <c r="I38109" s="7">
        <f t="shared" si="1192"/>
        <v>0</v>
      </c>
    </row>
    <row r="38110" spans="8:9" x14ac:dyDescent="0.2">
      <c r="H38110" s="7">
        <f t="shared" si="1191"/>
        <v>62</v>
      </c>
      <c r="I38110" s="7">
        <f t="shared" si="1192"/>
        <v>0</v>
      </c>
    </row>
    <row r="38111" spans="8:9" x14ac:dyDescent="0.2">
      <c r="H38111" s="7">
        <f t="shared" si="1191"/>
        <v>62</v>
      </c>
      <c r="I38111" s="7">
        <f t="shared" si="1192"/>
        <v>0</v>
      </c>
    </row>
    <row r="38112" spans="8:9" x14ac:dyDescent="0.2">
      <c r="H38112" s="7">
        <f t="shared" si="1191"/>
        <v>62</v>
      </c>
      <c r="I38112" s="7">
        <f t="shared" si="1192"/>
        <v>0</v>
      </c>
    </row>
    <row r="38113" spans="8:9" x14ac:dyDescent="0.2">
      <c r="H38113" s="7">
        <f t="shared" si="1191"/>
        <v>62</v>
      </c>
      <c r="I38113" s="7">
        <f t="shared" si="1192"/>
        <v>0</v>
      </c>
    </row>
    <row r="38114" spans="8:9" x14ac:dyDescent="0.2">
      <c r="H38114" s="7">
        <f t="shared" si="1191"/>
        <v>62</v>
      </c>
      <c r="I38114" s="7">
        <f t="shared" si="1192"/>
        <v>0</v>
      </c>
    </row>
    <row r="38115" spans="8:9" x14ac:dyDescent="0.2">
      <c r="H38115" s="7">
        <f t="shared" si="1191"/>
        <v>62</v>
      </c>
      <c r="I38115" s="7">
        <f t="shared" si="1192"/>
        <v>0</v>
      </c>
    </row>
    <row r="38116" spans="8:9" x14ac:dyDescent="0.2">
      <c r="H38116" s="7">
        <f t="shared" si="1191"/>
        <v>62</v>
      </c>
      <c r="I38116" s="7">
        <f t="shared" si="1192"/>
        <v>0</v>
      </c>
    </row>
    <row r="38117" spans="8:9" x14ac:dyDescent="0.2">
      <c r="H38117" s="7">
        <f t="shared" si="1191"/>
        <v>62</v>
      </c>
      <c r="I38117" s="7">
        <f t="shared" si="1192"/>
        <v>0</v>
      </c>
    </row>
    <row r="38118" spans="8:9" x14ac:dyDescent="0.2">
      <c r="H38118" s="7">
        <f t="shared" si="1191"/>
        <v>62</v>
      </c>
      <c r="I38118" s="7">
        <f t="shared" si="1192"/>
        <v>0</v>
      </c>
    </row>
    <row r="38119" spans="8:9" x14ac:dyDescent="0.2">
      <c r="H38119" s="7">
        <f t="shared" si="1191"/>
        <v>62</v>
      </c>
      <c r="I38119" s="7">
        <f t="shared" si="1192"/>
        <v>0</v>
      </c>
    </row>
    <row r="38120" spans="8:9" x14ac:dyDescent="0.2">
      <c r="H38120" s="7">
        <f t="shared" si="1191"/>
        <v>62</v>
      </c>
      <c r="I38120" s="7">
        <f t="shared" si="1192"/>
        <v>0</v>
      </c>
    </row>
    <row r="38121" spans="8:9" x14ac:dyDescent="0.2">
      <c r="H38121" s="7">
        <f t="shared" si="1191"/>
        <v>62</v>
      </c>
      <c r="I38121" s="7">
        <f t="shared" si="1192"/>
        <v>0</v>
      </c>
    </row>
    <row r="38122" spans="8:9" x14ac:dyDescent="0.2">
      <c r="H38122" s="7">
        <f t="shared" si="1191"/>
        <v>62</v>
      </c>
      <c r="I38122" s="7">
        <f t="shared" si="1192"/>
        <v>0</v>
      </c>
    </row>
    <row r="38123" spans="8:9" x14ac:dyDescent="0.2">
      <c r="H38123" s="7">
        <f t="shared" si="1191"/>
        <v>62</v>
      </c>
      <c r="I38123" s="7">
        <f t="shared" si="1192"/>
        <v>0</v>
      </c>
    </row>
    <row r="38124" spans="8:9" x14ac:dyDescent="0.2">
      <c r="H38124" s="7">
        <f t="shared" si="1191"/>
        <v>62</v>
      </c>
      <c r="I38124" s="7">
        <f t="shared" si="1192"/>
        <v>0</v>
      </c>
    </row>
    <row r="38125" spans="8:9" x14ac:dyDescent="0.2">
      <c r="H38125" s="7">
        <f t="shared" si="1191"/>
        <v>62</v>
      </c>
      <c r="I38125" s="7">
        <f t="shared" si="1192"/>
        <v>0</v>
      </c>
    </row>
    <row r="38126" spans="8:9" x14ac:dyDescent="0.2">
      <c r="H38126" s="7">
        <f t="shared" si="1191"/>
        <v>62</v>
      </c>
      <c r="I38126" s="7">
        <f t="shared" si="1192"/>
        <v>0</v>
      </c>
    </row>
    <row r="38127" spans="8:9" x14ac:dyDescent="0.2">
      <c r="H38127" s="7">
        <f t="shared" si="1191"/>
        <v>62</v>
      </c>
      <c r="I38127" s="7">
        <f t="shared" si="1192"/>
        <v>0</v>
      </c>
    </row>
    <row r="38128" spans="8:9" x14ac:dyDescent="0.2">
      <c r="H38128" s="7">
        <f t="shared" si="1191"/>
        <v>62</v>
      </c>
      <c r="I38128" s="7">
        <f t="shared" si="1192"/>
        <v>0</v>
      </c>
    </row>
    <row r="38129" spans="8:9" x14ac:dyDescent="0.2">
      <c r="H38129" s="7">
        <f t="shared" si="1191"/>
        <v>62</v>
      </c>
      <c r="I38129" s="7">
        <f t="shared" si="1192"/>
        <v>0</v>
      </c>
    </row>
    <row r="38130" spans="8:9" x14ac:dyDescent="0.2">
      <c r="H38130" s="7">
        <f t="shared" si="1191"/>
        <v>62</v>
      </c>
      <c r="I38130" s="7">
        <f t="shared" si="1192"/>
        <v>0</v>
      </c>
    </row>
    <row r="38131" spans="8:9" x14ac:dyDescent="0.2">
      <c r="H38131" s="7">
        <f t="shared" si="1191"/>
        <v>62</v>
      </c>
      <c r="I38131" s="7">
        <f t="shared" si="1192"/>
        <v>0</v>
      </c>
    </row>
    <row r="38132" spans="8:9" x14ac:dyDescent="0.2">
      <c r="H38132" s="7">
        <f t="shared" si="1191"/>
        <v>62</v>
      </c>
      <c r="I38132" s="7">
        <f t="shared" si="1192"/>
        <v>0</v>
      </c>
    </row>
    <row r="38133" spans="8:9" x14ac:dyDescent="0.2">
      <c r="H38133" s="7">
        <f t="shared" si="1191"/>
        <v>62</v>
      </c>
      <c r="I38133" s="7">
        <f t="shared" si="1192"/>
        <v>0</v>
      </c>
    </row>
    <row r="38134" spans="8:9" x14ac:dyDescent="0.2">
      <c r="H38134" s="7">
        <f t="shared" si="1191"/>
        <v>62</v>
      </c>
      <c r="I38134" s="7">
        <f t="shared" si="1192"/>
        <v>0</v>
      </c>
    </row>
    <row r="38135" spans="8:9" x14ac:dyDescent="0.2">
      <c r="H38135" s="7">
        <f t="shared" si="1191"/>
        <v>62</v>
      </c>
      <c r="I38135" s="7">
        <f t="shared" si="1192"/>
        <v>0</v>
      </c>
    </row>
    <row r="38136" spans="8:9" x14ac:dyDescent="0.2">
      <c r="H38136" s="7">
        <f t="shared" si="1191"/>
        <v>62</v>
      </c>
      <c r="I38136" s="7">
        <f t="shared" si="1192"/>
        <v>0</v>
      </c>
    </row>
    <row r="38137" spans="8:9" x14ac:dyDescent="0.2">
      <c r="H38137" s="7">
        <f t="shared" si="1191"/>
        <v>62</v>
      </c>
      <c r="I38137" s="7">
        <f t="shared" si="1192"/>
        <v>0</v>
      </c>
    </row>
    <row r="38138" spans="8:9" x14ac:dyDescent="0.2">
      <c r="H38138" s="7">
        <f t="shared" si="1191"/>
        <v>62</v>
      </c>
      <c r="I38138" s="7">
        <f t="shared" si="1192"/>
        <v>0</v>
      </c>
    </row>
    <row r="38139" spans="8:9" x14ac:dyDescent="0.2">
      <c r="H38139" s="7">
        <f t="shared" si="1191"/>
        <v>62</v>
      </c>
      <c r="I38139" s="7">
        <f t="shared" si="1192"/>
        <v>0</v>
      </c>
    </row>
    <row r="38140" spans="8:9" x14ac:dyDescent="0.2">
      <c r="H38140" s="7">
        <f t="shared" si="1191"/>
        <v>62</v>
      </c>
      <c r="I38140" s="7">
        <f t="shared" si="1192"/>
        <v>0</v>
      </c>
    </row>
    <row r="38141" spans="8:9" x14ac:dyDescent="0.2">
      <c r="H38141" s="7">
        <f t="shared" si="1191"/>
        <v>62</v>
      </c>
      <c r="I38141" s="7">
        <f t="shared" si="1192"/>
        <v>0</v>
      </c>
    </row>
    <row r="38142" spans="8:9" x14ac:dyDescent="0.2">
      <c r="H38142" s="7">
        <f t="shared" si="1191"/>
        <v>62</v>
      </c>
      <c r="I38142" s="7">
        <f t="shared" si="1192"/>
        <v>0</v>
      </c>
    </row>
    <row r="38143" spans="8:9" x14ac:dyDescent="0.2">
      <c r="H38143" s="7">
        <f t="shared" si="1191"/>
        <v>62</v>
      </c>
      <c r="I38143" s="7">
        <f t="shared" si="1192"/>
        <v>0</v>
      </c>
    </row>
    <row r="38144" spans="8:9" x14ac:dyDescent="0.2">
      <c r="H38144" s="7">
        <f t="shared" si="1191"/>
        <v>62</v>
      </c>
      <c r="I38144" s="7">
        <f t="shared" si="1192"/>
        <v>0</v>
      </c>
    </row>
    <row r="38145" spans="8:9" x14ac:dyDescent="0.2">
      <c r="H38145" s="7">
        <f t="shared" si="1191"/>
        <v>62</v>
      </c>
      <c r="I38145" s="7">
        <f t="shared" si="1192"/>
        <v>0</v>
      </c>
    </row>
    <row r="38146" spans="8:9" x14ac:dyDescent="0.2">
      <c r="H38146" s="7">
        <f t="shared" si="1191"/>
        <v>62</v>
      </c>
      <c r="I38146" s="7">
        <f t="shared" si="1192"/>
        <v>0</v>
      </c>
    </row>
    <row r="38147" spans="8:9" x14ac:dyDescent="0.2">
      <c r="H38147" s="7">
        <f t="shared" si="1191"/>
        <v>62</v>
      </c>
      <c r="I38147" s="7">
        <f t="shared" si="1192"/>
        <v>0</v>
      </c>
    </row>
    <row r="38148" spans="8:9" x14ac:dyDescent="0.2">
      <c r="H38148" s="7">
        <f t="shared" si="1191"/>
        <v>62</v>
      </c>
      <c r="I38148" s="7">
        <f t="shared" si="1192"/>
        <v>0</v>
      </c>
    </row>
    <row r="38149" spans="8:9" x14ac:dyDescent="0.2">
      <c r="H38149" s="7">
        <f t="shared" ref="H38149:H38212" si="1193">62*EXP(0.25*B38149)</f>
        <v>62</v>
      </c>
      <c r="I38149" s="7">
        <f t="shared" ref="I38149:I38212" si="1194">IF((H38149-C38149)&gt;0,0,1)</f>
        <v>0</v>
      </c>
    </row>
    <row r="38150" spans="8:9" x14ac:dyDescent="0.2">
      <c r="H38150" s="7">
        <f t="shared" si="1193"/>
        <v>62</v>
      </c>
      <c r="I38150" s="7">
        <f t="shared" si="1194"/>
        <v>0</v>
      </c>
    </row>
    <row r="38151" spans="8:9" x14ac:dyDescent="0.2">
      <c r="H38151" s="7">
        <f t="shared" si="1193"/>
        <v>62</v>
      </c>
      <c r="I38151" s="7">
        <f t="shared" si="1194"/>
        <v>0</v>
      </c>
    </row>
    <row r="38152" spans="8:9" x14ac:dyDescent="0.2">
      <c r="H38152" s="7">
        <f t="shared" si="1193"/>
        <v>62</v>
      </c>
      <c r="I38152" s="7">
        <f t="shared" si="1194"/>
        <v>0</v>
      </c>
    </row>
    <row r="38153" spans="8:9" x14ac:dyDescent="0.2">
      <c r="H38153" s="7">
        <f t="shared" si="1193"/>
        <v>62</v>
      </c>
      <c r="I38153" s="7">
        <f t="shared" si="1194"/>
        <v>0</v>
      </c>
    </row>
    <row r="38154" spans="8:9" x14ac:dyDescent="0.2">
      <c r="H38154" s="7">
        <f t="shared" si="1193"/>
        <v>62</v>
      </c>
      <c r="I38154" s="7">
        <f t="shared" si="1194"/>
        <v>0</v>
      </c>
    </row>
    <row r="38155" spans="8:9" x14ac:dyDescent="0.2">
      <c r="H38155" s="7">
        <f t="shared" si="1193"/>
        <v>62</v>
      </c>
      <c r="I38155" s="7">
        <f t="shared" si="1194"/>
        <v>0</v>
      </c>
    </row>
    <row r="38156" spans="8:9" x14ac:dyDescent="0.2">
      <c r="H38156" s="7">
        <f t="shared" si="1193"/>
        <v>62</v>
      </c>
      <c r="I38156" s="7">
        <f t="shared" si="1194"/>
        <v>0</v>
      </c>
    </row>
    <row r="38157" spans="8:9" x14ac:dyDescent="0.2">
      <c r="H38157" s="7">
        <f t="shared" si="1193"/>
        <v>62</v>
      </c>
      <c r="I38157" s="7">
        <f t="shared" si="1194"/>
        <v>0</v>
      </c>
    </row>
    <row r="38158" spans="8:9" x14ac:dyDescent="0.2">
      <c r="H38158" s="7">
        <f t="shared" si="1193"/>
        <v>62</v>
      </c>
      <c r="I38158" s="7">
        <f t="shared" si="1194"/>
        <v>0</v>
      </c>
    </row>
    <row r="38159" spans="8:9" x14ac:dyDescent="0.2">
      <c r="H38159" s="7">
        <f t="shared" si="1193"/>
        <v>62</v>
      </c>
      <c r="I38159" s="7">
        <f t="shared" si="1194"/>
        <v>0</v>
      </c>
    </row>
    <row r="38160" spans="8:9" x14ac:dyDescent="0.2">
      <c r="H38160" s="7">
        <f t="shared" si="1193"/>
        <v>62</v>
      </c>
      <c r="I38160" s="7">
        <f t="shared" si="1194"/>
        <v>0</v>
      </c>
    </row>
    <row r="38161" spans="8:9" x14ac:dyDescent="0.2">
      <c r="H38161" s="7">
        <f t="shared" si="1193"/>
        <v>62</v>
      </c>
      <c r="I38161" s="7">
        <f t="shared" si="1194"/>
        <v>0</v>
      </c>
    </row>
    <row r="38162" spans="8:9" x14ac:dyDescent="0.2">
      <c r="H38162" s="7">
        <f t="shared" si="1193"/>
        <v>62</v>
      </c>
      <c r="I38162" s="7">
        <f t="shared" si="1194"/>
        <v>0</v>
      </c>
    </row>
    <row r="38163" spans="8:9" x14ac:dyDescent="0.2">
      <c r="H38163" s="7">
        <f t="shared" si="1193"/>
        <v>62</v>
      </c>
      <c r="I38163" s="7">
        <f t="shared" si="1194"/>
        <v>0</v>
      </c>
    </row>
    <row r="38164" spans="8:9" x14ac:dyDescent="0.2">
      <c r="H38164" s="7">
        <f t="shared" si="1193"/>
        <v>62</v>
      </c>
      <c r="I38164" s="7">
        <f t="shared" si="1194"/>
        <v>0</v>
      </c>
    </row>
    <row r="38165" spans="8:9" x14ac:dyDescent="0.2">
      <c r="H38165" s="7">
        <f t="shared" si="1193"/>
        <v>62</v>
      </c>
      <c r="I38165" s="7">
        <f t="shared" si="1194"/>
        <v>0</v>
      </c>
    </row>
    <row r="38166" spans="8:9" x14ac:dyDescent="0.2">
      <c r="H38166" s="7">
        <f t="shared" si="1193"/>
        <v>62</v>
      </c>
      <c r="I38166" s="7">
        <f t="shared" si="1194"/>
        <v>0</v>
      </c>
    </row>
    <row r="38167" spans="8:9" x14ac:dyDescent="0.2">
      <c r="H38167" s="7">
        <f t="shared" si="1193"/>
        <v>62</v>
      </c>
      <c r="I38167" s="7">
        <f t="shared" si="1194"/>
        <v>0</v>
      </c>
    </row>
    <row r="38168" spans="8:9" x14ac:dyDescent="0.2">
      <c r="H38168" s="7">
        <f t="shared" si="1193"/>
        <v>62</v>
      </c>
      <c r="I38168" s="7">
        <f t="shared" si="1194"/>
        <v>0</v>
      </c>
    </row>
    <row r="38169" spans="8:9" x14ac:dyDescent="0.2">
      <c r="H38169" s="7">
        <f t="shared" si="1193"/>
        <v>62</v>
      </c>
      <c r="I38169" s="7">
        <f t="shared" si="1194"/>
        <v>0</v>
      </c>
    </row>
    <row r="38170" spans="8:9" x14ac:dyDescent="0.2">
      <c r="H38170" s="7">
        <f t="shared" si="1193"/>
        <v>62</v>
      </c>
      <c r="I38170" s="7">
        <f t="shared" si="1194"/>
        <v>0</v>
      </c>
    </row>
    <row r="38171" spans="8:9" x14ac:dyDescent="0.2">
      <c r="H38171" s="7">
        <f t="shared" si="1193"/>
        <v>62</v>
      </c>
      <c r="I38171" s="7">
        <f t="shared" si="1194"/>
        <v>0</v>
      </c>
    </row>
    <row r="38172" spans="8:9" x14ac:dyDescent="0.2">
      <c r="H38172" s="7">
        <f t="shared" si="1193"/>
        <v>62</v>
      </c>
      <c r="I38172" s="7">
        <f t="shared" si="1194"/>
        <v>0</v>
      </c>
    </row>
    <row r="38173" spans="8:9" x14ac:dyDescent="0.2">
      <c r="H38173" s="7">
        <f t="shared" si="1193"/>
        <v>62</v>
      </c>
      <c r="I38173" s="7">
        <f t="shared" si="1194"/>
        <v>0</v>
      </c>
    </row>
    <row r="38174" spans="8:9" x14ac:dyDescent="0.2">
      <c r="H38174" s="7">
        <f t="shared" si="1193"/>
        <v>62</v>
      </c>
      <c r="I38174" s="7">
        <f t="shared" si="1194"/>
        <v>0</v>
      </c>
    </row>
    <row r="38175" spans="8:9" x14ac:dyDescent="0.2">
      <c r="H38175" s="7">
        <f t="shared" si="1193"/>
        <v>62</v>
      </c>
      <c r="I38175" s="7">
        <f t="shared" si="1194"/>
        <v>0</v>
      </c>
    </row>
    <row r="38176" spans="8:9" x14ac:dyDescent="0.2">
      <c r="H38176" s="7">
        <f t="shared" si="1193"/>
        <v>62</v>
      </c>
      <c r="I38176" s="7">
        <f t="shared" si="1194"/>
        <v>0</v>
      </c>
    </row>
    <row r="38177" spans="8:9" x14ac:dyDescent="0.2">
      <c r="H38177" s="7">
        <f t="shared" si="1193"/>
        <v>62</v>
      </c>
      <c r="I38177" s="7">
        <f t="shared" si="1194"/>
        <v>0</v>
      </c>
    </row>
    <row r="38178" spans="8:9" x14ac:dyDescent="0.2">
      <c r="H38178" s="7">
        <f t="shared" si="1193"/>
        <v>62</v>
      </c>
      <c r="I38178" s="7">
        <f t="shared" si="1194"/>
        <v>0</v>
      </c>
    </row>
    <row r="38179" spans="8:9" x14ac:dyDescent="0.2">
      <c r="H38179" s="7">
        <f t="shared" si="1193"/>
        <v>62</v>
      </c>
      <c r="I38179" s="7">
        <f t="shared" si="1194"/>
        <v>0</v>
      </c>
    </row>
    <row r="38180" spans="8:9" x14ac:dyDescent="0.2">
      <c r="H38180" s="7">
        <f t="shared" si="1193"/>
        <v>62</v>
      </c>
      <c r="I38180" s="7">
        <f t="shared" si="1194"/>
        <v>0</v>
      </c>
    </row>
    <row r="38181" spans="8:9" x14ac:dyDescent="0.2">
      <c r="H38181" s="7">
        <f t="shared" si="1193"/>
        <v>62</v>
      </c>
      <c r="I38181" s="7">
        <f t="shared" si="1194"/>
        <v>0</v>
      </c>
    </row>
    <row r="38182" spans="8:9" x14ac:dyDescent="0.2">
      <c r="H38182" s="7">
        <f t="shared" si="1193"/>
        <v>62</v>
      </c>
      <c r="I38182" s="7">
        <f t="shared" si="1194"/>
        <v>0</v>
      </c>
    </row>
    <row r="38183" spans="8:9" x14ac:dyDescent="0.2">
      <c r="H38183" s="7">
        <f t="shared" si="1193"/>
        <v>62</v>
      </c>
      <c r="I38183" s="7">
        <f t="shared" si="1194"/>
        <v>0</v>
      </c>
    </row>
    <row r="38184" spans="8:9" x14ac:dyDescent="0.2">
      <c r="H38184" s="7">
        <f t="shared" si="1193"/>
        <v>62</v>
      </c>
      <c r="I38184" s="7">
        <f t="shared" si="1194"/>
        <v>0</v>
      </c>
    </row>
    <row r="38185" spans="8:9" x14ac:dyDescent="0.2">
      <c r="H38185" s="7">
        <f t="shared" si="1193"/>
        <v>62</v>
      </c>
      <c r="I38185" s="7">
        <f t="shared" si="1194"/>
        <v>0</v>
      </c>
    </row>
    <row r="38186" spans="8:9" x14ac:dyDescent="0.2">
      <c r="H38186" s="7">
        <f t="shared" si="1193"/>
        <v>62</v>
      </c>
      <c r="I38186" s="7">
        <f t="shared" si="1194"/>
        <v>0</v>
      </c>
    </row>
    <row r="38187" spans="8:9" x14ac:dyDescent="0.2">
      <c r="H38187" s="7">
        <f t="shared" si="1193"/>
        <v>62</v>
      </c>
      <c r="I38187" s="7">
        <f t="shared" si="1194"/>
        <v>0</v>
      </c>
    </row>
    <row r="38188" spans="8:9" x14ac:dyDescent="0.2">
      <c r="H38188" s="7">
        <f t="shared" si="1193"/>
        <v>62</v>
      </c>
      <c r="I38188" s="7">
        <f t="shared" si="1194"/>
        <v>0</v>
      </c>
    </row>
    <row r="38189" spans="8:9" x14ac:dyDescent="0.2">
      <c r="H38189" s="7">
        <f t="shared" si="1193"/>
        <v>62</v>
      </c>
      <c r="I38189" s="7">
        <f t="shared" si="1194"/>
        <v>0</v>
      </c>
    </row>
    <row r="38190" spans="8:9" x14ac:dyDescent="0.2">
      <c r="H38190" s="7">
        <f t="shared" si="1193"/>
        <v>62</v>
      </c>
      <c r="I38190" s="7">
        <f t="shared" si="1194"/>
        <v>0</v>
      </c>
    </row>
    <row r="38191" spans="8:9" x14ac:dyDescent="0.2">
      <c r="H38191" s="7">
        <f t="shared" si="1193"/>
        <v>62</v>
      </c>
      <c r="I38191" s="7">
        <f t="shared" si="1194"/>
        <v>0</v>
      </c>
    </row>
    <row r="38192" spans="8:9" x14ac:dyDescent="0.2">
      <c r="H38192" s="7">
        <f t="shared" si="1193"/>
        <v>62</v>
      </c>
      <c r="I38192" s="7">
        <f t="shared" si="1194"/>
        <v>0</v>
      </c>
    </row>
    <row r="38193" spans="8:9" x14ac:dyDescent="0.2">
      <c r="H38193" s="7">
        <f t="shared" si="1193"/>
        <v>62</v>
      </c>
      <c r="I38193" s="7">
        <f t="shared" si="1194"/>
        <v>0</v>
      </c>
    </row>
    <row r="38194" spans="8:9" x14ac:dyDescent="0.2">
      <c r="H38194" s="7">
        <f t="shared" si="1193"/>
        <v>62</v>
      </c>
      <c r="I38194" s="7">
        <f t="shared" si="1194"/>
        <v>0</v>
      </c>
    </row>
    <row r="38195" spans="8:9" x14ac:dyDescent="0.2">
      <c r="H38195" s="7">
        <f t="shared" si="1193"/>
        <v>62</v>
      </c>
      <c r="I38195" s="7">
        <f t="shared" si="1194"/>
        <v>0</v>
      </c>
    </row>
    <row r="38196" spans="8:9" x14ac:dyDescent="0.2">
      <c r="H38196" s="7">
        <f t="shared" si="1193"/>
        <v>62</v>
      </c>
      <c r="I38196" s="7">
        <f t="shared" si="1194"/>
        <v>0</v>
      </c>
    </row>
    <row r="38197" spans="8:9" x14ac:dyDescent="0.2">
      <c r="H38197" s="7">
        <f t="shared" si="1193"/>
        <v>62</v>
      </c>
      <c r="I38197" s="7">
        <f t="shared" si="1194"/>
        <v>0</v>
      </c>
    </row>
    <row r="38198" spans="8:9" x14ac:dyDescent="0.2">
      <c r="H38198" s="7">
        <f t="shared" si="1193"/>
        <v>62</v>
      </c>
      <c r="I38198" s="7">
        <f t="shared" si="1194"/>
        <v>0</v>
      </c>
    </row>
    <row r="38199" spans="8:9" x14ac:dyDescent="0.2">
      <c r="H38199" s="7">
        <f t="shared" si="1193"/>
        <v>62</v>
      </c>
      <c r="I38199" s="7">
        <f t="shared" si="1194"/>
        <v>0</v>
      </c>
    </row>
    <row r="38200" spans="8:9" x14ac:dyDescent="0.2">
      <c r="H38200" s="7">
        <f t="shared" si="1193"/>
        <v>62</v>
      </c>
      <c r="I38200" s="7">
        <f t="shared" si="1194"/>
        <v>0</v>
      </c>
    </row>
    <row r="38201" spans="8:9" x14ac:dyDescent="0.2">
      <c r="H38201" s="7">
        <f t="shared" si="1193"/>
        <v>62</v>
      </c>
      <c r="I38201" s="7">
        <f t="shared" si="1194"/>
        <v>0</v>
      </c>
    </row>
    <row r="38202" spans="8:9" x14ac:dyDescent="0.2">
      <c r="H38202" s="7">
        <f t="shared" si="1193"/>
        <v>62</v>
      </c>
      <c r="I38202" s="7">
        <f t="shared" si="1194"/>
        <v>0</v>
      </c>
    </row>
    <row r="38203" spans="8:9" x14ac:dyDescent="0.2">
      <c r="H38203" s="7">
        <f t="shared" si="1193"/>
        <v>62</v>
      </c>
      <c r="I38203" s="7">
        <f t="shared" si="1194"/>
        <v>0</v>
      </c>
    </row>
    <row r="38204" spans="8:9" x14ac:dyDescent="0.2">
      <c r="H38204" s="7">
        <f t="shared" si="1193"/>
        <v>62</v>
      </c>
      <c r="I38204" s="7">
        <f t="shared" si="1194"/>
        <v>0</v>
      </c>
    </row>
    <row r="38205" spans="8:9" x14ac:dyDescent="0.2">
      <c r="H38205" s="7">
        <f t="shared" si="1193"/>
        <v>62</v>
      </c>
      <c r="I38205" s="7">
        <f t="shared" si="1194"/>
        <v>0</v>
      </c>
    </row>
    <row r="38206" spans="8:9" x14ac:dyDescent="0.2">
      <c r="H38206" s="7">
        <f t="shared" si="1193"/>
        <v>62</v>
      </c>
      <c r="I38206" s="7">
        <f t="shared" si="1194"/>
        <v>0</v>
      </c>
    </row>
    <row r="38207" spans="8:9" x14ac:dyDescent="0.2">
      <c r="H38207" s="7">
        <f t="shared" si="1193"/>
        <v>62</v>
      </c>
      <c r="I38207" s="7">
        <f t="shared" si="1194"/>
        <v>0</v>
      </c>
    </row>
    <row r="38208" spans="8:9" x14ac:dyDescent="0.2">
      <c r="H38208" s="7">
        <f t="shared" si="1193"/>
        <v>62</v>
      </c>
      <c r="I38208" s="7">
        <f t="shared" si="1194"/>
        <v>0</v>
      </c>
    </row>
    <row r="38209" spans="8:9" x14ac:dyDescent="0.2">
      <c r="H38209" s="7">
        <f t="shared" si="1193"/>
        <v>62</v>
      </c>
      <c r="I38209" s="7">
        <f t="shared" si="1194"/>
        <v>0</v>
      </c>
    </row>
    <row r="38210" spans="8:9" x14ac:dyDescent="0.2">
      <c r="H38210" s="7">
        <f t="shared" si="1193"/>
        <v>62</v>
      </c>
      <c r="I38210" s="7">
        <f t="shared" si="1194"/>
        <v>0</v>
      </c>
    </row>
    <row r="38211" spans="8:9" x14ac:dyDescent="0.2">
      <c r="H38211" s="7">
        <f t="shared" si="1193"/>
        <v>62</v>
      </c>
      <c r="I38211" s="7">
        <f t="shared" si="1194"/>
        <v>0</v>
      </c>
    </row>
    <row r="38212" spans="8:9" x14ac:dyDescent="0.2">
      <c r="H38212" s="7">
        <f t="shared" si="1193"/>
        <v>62</v>
      </c>
      <c r="I38212" s="7">
        <f t="shared" si="1194"/>
        <v>0</v>
      </c>
    </row>
    <row r="38213" spans="8:9" x14ac:dyDescent="0.2">
      <c r="H38213" s="7">
        <f t="shared" ref="H38213:H38276" si="1195">62*EXP(0.25*B38213)</f>
        <v>62</v>
      </c>
      <c r="I38213" s="7">
        <f t="shared" ref="I38213:I38276" si="1196">IF((H38213-C38213)&gt;0,0,1)</f>
        <v>0</v>
      </c>
    </row>
    <row r="38214" spans="8:9" x14ac:dyDescent="0.2">
      <c r="H38214" s="7">
        <f t="shared" si="1195"/>
        <v>62</v>
      </c>
      <c r="I38214" s="7">
        <f t="shared" si="1196"/>
        <v>0</v>
      </c>
    </row>
    <row r="38215" spans="8:9" x14ac:dyDescent="0.2">
      <c r="H38215" s="7">
        <f t="shared" si="1195"/>
        <v>62</v>
      </c>
      <c r="I38215" s="7">
        <f t="shared" si="1196"/>
        <v>0</v>
      </c>
    </row>
    <row r="38216" spans="8:9" x14ac:dyDescent="0.2">
      <c r="H38216" s="7">
        <f t="shared" si="1195"/>
        <v>62</v>
      </c>
      <c r="I38216" s="7">
        <f t="shared" si="1196"/>
        <v>0</v>
      </c>
    </row>
    <row r="38217" spans="8:9" x14ac:dyDescent="0.2">
      <c r="H38217" s="7">
        <f t="shared" si="1195"/>
        <v>62</v>
      </c>
      <c r="I38217" s="7">
        <f t="shared" si="1196"/>
        <v>0</v>
      </c>
    </row>
    <row r="38218" spans="8:9" x14ac:dyDescent="0.2">
      <c r="H38218" s="7">
        <f t="shared" si="1195"/>
        <v>62</v>
      </c>
      <c r="I38218" s="7">
        <f t="shared" si="1196"/>
        <v>0</v>
      </c>
    </row>
    <row r="38219" spans="8:9" x14ac:dyDescent="0.2">
      <c r="H38219" s="7">
        <f t="shared" si="1195"/>
        <v>62</v>
      </c>
      <c r="I38219" s="7">
        <f t="shared" si="1196"/>
        <v>0</v>
      </c>
    </row>
    <row r="38220" spans="8:9" x14ac:dyDescent="0.2">
      <c r="H38220" s="7">
        <f t="shared" si="1195"/>
        <v>62</v>
      </c>
      <c r="I38220" s="7">
        <f t="shared" si="1196"/>
        <v>0</v>
      </c>
    </row>
    <row r="38221" spans="8:9" x14ac:dyDescent="0.2">
      <c r="H38221" s="7">
        <f t="shared" si="1195"/>
        <v>62</v>
      </c>
      <c r="I38221" s="7">
        <f t="shared" si="1196"/>
        <v>0</v>
      </c>
    </row>
    <row r="38222" spans="8:9" x14ac:dyDescent="0.2">
      <c r="H38222" s="7">
        <f t="shared" si="1195"/>
        <v>62</v>
      </c>
      <c r="I38222" s="7">
        <f t="shared" si="1196"/>
        <v>0</v>
      </c>
    </row>
    <row r="38223" spans="8:9" x14ac:dyDescent="0.2">
      <c r="H38223" s="7">
        <f t="shared" si="1195"/>
        <v>62</v>
      </c>
      <c r="I38223" s="7">
        <f t="shared" si="1196"/>
        <v>0</v>
      </c>
    </row>
    <row r="38224" spans="8:9" x14ac:dyDescent="0.2">
      <c r="H38224" s="7">
        <f t="shared" si="1195"/>
        <v>62</v>
      </c>
      <c r="I38224" s="7">
        <f t="shared" si="1196"/>
        <v>0</v>
      </c>
    </row>
    <row r="38225" spans="8:9" x14ac:dyDescent="0.2">
      <c r="H38225" s="7">
        <f t="shared" si="1195"/>
        <v>62</v>
      </c>
      <c r="I38225" s="7">
        <f t="shared" si="1196"/>
        <v>0</v>
      </c>
    </row>
    <row r="38226" spans="8:9" x14ac:dyDescent="0.2">
      <c r="H38226" s="7">
        <f t="shared" si="1195"/>
        <v>62</v>
      </c>
      <c r="I38226" s="7">
        <f t="shared" si="1196"/>
        <v>0</v>
      </c>
    </row>
    <row r="38227" spans="8:9" x14ac:dyDescent="0.2">
      <c r="H38227" s="7">
        <f t="shared" si="1195"/>
        <v>62</v>
      </c>
      <c r="I38227" s="7">
        <f t="shared" si="1196"/>
        <v>0</v>
      </c>
    </row>
    <row r="38228" spans="8:9" x14ac:dyDescent="0.2">
      <c r="H38228" s="7">
        <f t="shared" si="1195"/>
        <v>62</v>
      </c>
      <c r="I38228" s="7">
        <f t="shared" si="1196"/>
        <v>0</v>
      </c>
    </row>
    <row r="38229" spans="8:9" x14ac:dyDescent="0.2">
      <c r="H38229" s="7">
        <f t="shared" si="1195"/>
        <v>62</v>
      </c>
      <c r="I38229" s="7">
        <f t="shared" si="1196"/>
        <v>0</v>
      </c>
    </row>
    <row r="38230" spans="8:9" x14ac:dyDescent="0.2">
      <c r="H38230" s="7">
        <f t="shared" si="1195"/>
        <v>62</v>
      </c>
      <c r="I38230" s="7">
        <f t="shared" si="1196"/>
        <v>0</v>
      </c>
    </row>
    <row r="38231" spans="8:9" x14ac:dyDescent="0.2">
      <c r="H38231" s="7">
        <f t="shared" si="1195"/>
        <v>62</v>
      </c>
      <c r="I38231" s="7">
        <f t="shared" si="1196"/>
        <v>0</v>
      </c>
    </row>
    <row r="38232" spans="8:9" x14ac:dyDescent="0.2">
      <c r="H38232" s="7">
        <f t="shared" si="1195"/>
        <v>62</v>
      </c>
      <c r="I38232" s="7">
        <f t="shared" si="1196"/>
        <v>0</v>
      </c>
    </row>
    <row r="38233" spans="8:9" x14ac:dyDescent="0.2">
      <c r="H38233" s="7">
        <f t="shared" si="1195"/>
        <v>62</v>
      </c>
      <c r="I38233" s="7">
        <f t="shared" si="1196"/>
        <v>0</v>
      </c>
    </row>
    <row r="38234" spans="8:9" x14ac:dyDescent="0.2">
      <c r="H38234" s="7">
        <f t="shared" si="1195"/>
        <v>62</v>
      </c>
      <c r="I38234" s="7">
        <f t="shared" si="1196"/>
        <v>0</v>
      </c>
    </row>
    <row r="38235" spans="8:9" x14ac:dyDescent="0.2">
      <c r="H38235" s="7">
        <f t="shared" si="1195"/>
        <v>62</v>
      </c>
      <c r="I38235" s="7">
        <f t="shared" si="1196"/>
        <v>0</v>
      </c>
    </row>
    <row r="38236" spans="8:9" x14ac:dyDescent="0.2">
      <c r="H38236" s="7">
        <f t="shared" si="1195"/>
        <v>62</v>
      </c>
      <c r="I38236" s="7">
        <f t="shared" si="1196"/>
        <v>0</v>
      </c>
    </row>
    <row r="38237" spans="8:9" x14ac:dyDescent="0.2">
      <c r="H38237" s="7">
        <f t="shared" si="1195"/>
        <v>62</v>
      </c>
      <c r="I38237" s="7">
        <f t="shared" si="1196"/>
        <v>0</v>
      </c>
    </row>
    <row r="38238" spans="8:9" x14ac:dyDescent="0.2">
      <c r="H38238" s="7">
        <f t="shared" si="1195"/>
        <v>62</v>
      </c>
      <c r="I38238" s="7">
        <f t="shared" si="1196"/>
        <v>0</v>
      </c>
    </row>
    <row r="38239" spans="8:9" x14ac:dyDescent="0.2">
      <c r="H38239" s="7">
        <f t="shared" si="1195"/>
        <v>62</v>
      </c>
      <c r="I38239" s="7">
        <f t="shared" si="1196"/>
        <v>0</v>
      </c>
    </row>
    <row r="38240" spans="8:9" x14ac:dyDescent="0.2">
      <c r="H38240" s="7">
        <f t="shared" si="1195"/>
        <v>62</v>
      </c>
      <c r="I38240" s="7">
        <f t="shared" si="1196"/>
        <v>0</v>
      </c>
    </row>
    <row r="38241" spans="8:9" x14ac:dyDescent="0.2">
      <c r="H38241" s="7">
        <f t="shared" si="1195"/>
        <v>62</v>
      </c>
      <c r="I38241" s="7">
        <f t="shared" si="1196"/>
        <v>0</v>
      </c>
    </row>
    <row r="38242" spans="8:9" x14ac:dyDescent="0.2">
      <c r="H38242" s="7">
        <f t="shared" si="1195"/>
        <v>62</v>
      </c>
      <c r="I38242" s="7">
        <f t="shared" si="1196"/>
        <v>0</v>
      </c>
    </row>
    <row r="38243" spans="8:9" x14ac:dyDescent="0.2">
      <c r="H38243" s="7">
        <f t="shared" si="1195"/>
        <v>62</v>
      </c>
      <c r="I38243" s="7">
        <f t="shared" si="1196"/>
        <v>0</v>
      </c>
    </row>
    <row r="38244" spans="8:9" x14ac:dyDescent="0.2">
      <c r="H38244" s="7">
        <f t="shared" si="1195"/>
        <v>62</v>
      </c>
      <c r="I38244" s="7">
        <f t="shared" si="1196"/>
        <v>0</v>
      </c>
    </row>
    <row r="38245" spans="8:9" x14ac:dyDescent="0.2">
      <c r="H38245" s="7">
        <f t="shared" si="1195"/>
        <v>62</v>
      </c>
      <c r="I38245" s="7">
        <f t="shared" si="1196"/>
        <v>0</v>
      </c>
    </row>
    <row r="38246" spans="8:9" x14ac:dyDescent="0.2">
      <c r="H38246" s="7">
        <f t="shared" si="1195"/>
        <v>62</v>
      </c>
      <c r="I38246" s="7">
        <f t="shared" si="1196"/>
        <v>0</v>
      </c>
    </row>
    <row r="38247" spans="8:9" x14ac:dyDescent="0.2">
      <c r="H38247" s="7">
        <f t="shared" si="1195"/>
        <v>62</v>
      </c>
      <c r="I38247" s="7">
        <f t="shared" si="1196"/>
        <v>0</v>
      </c>
    </row>
    <row r="38248" spans="8:9" x14ac:dyDescent="0.2">
      <c r="H38248" s="7">
        <f t="shared" si="1195"/>
        <v>62</v>
      </c>
      <c r="I38248" s="7">
        <f t="shared" si="1196"/>
        <v>0</v>
      </c>
    </row>
    <row r="38249" spans="8:9" x14ac:dyDescent="0.2">
      <c r="H38249" s="7">
        <f t="shared" si="1195"/>
        <v>62</v>
      </c>
      <c r="I38249" s="7">
        <f t="shared" si="1196"/>
        <v>0</v>
      </c>
    </row>
    <row r="38250" spans="8:9" x14ac:dyDescent="0.2">
      <c r="H38250" s="7">
        <f t="shared" si="1195"/>
        <v>62</v>
      </c>
      <c r="I38250" s="7">
        <f t="shared" si="1196"/>
        <v>0</v>
      </c>
    </row>
    <row r="38251" spans="8:9" x14ac:dyDescent="0.2">
      <c r="H38251" s="7">
        <f t="shared" si="1195"/>
        <v>62</v>
      </c>
      <c r="I38251" s="7">
        <f t="shared" si="1196"/>
        <v>0</v>
      </c>
    </row>
    <row r="38252" spans="8:9" x14ac:dyDescent="0.2">
      <c r="H38252" s="7">
        <f t="shared" si="1195"/>
        <v>62</v>
      </c>
      <c r="I38252" s="7">
        <f t="shared" si="1196"/>
        <v>0</v>
      </c>
    </row>
    <row r="38253" spans="8:9" x14ac:dyDescent="0.2">
      <c r="H38253" s="7">
        <f t="shared" si="1195"/>
        <v>62</v>
      </c>
      <c r="I38253" s="7">
        <f t="shared" si="1196"/>
        <v>0</v>
      </c>
    </row>
    <row r="38254" spans="8:9" x14ac:dyDescent="0.2">
      <c r="H38254" s="7">
        <f t="shared" si="1195"/>
        <v>62</v>
      </c>
      <c r="I38254" s="7">
        <f t="shared" si="1196"/>
        <v>0</v>
      </c>
    </row>
    <row r="38255" spans="8:9" x14ac:dyDescent="0.2">
      <c r="H38255" s="7">
        <f t="shared" si="1195"/>
        <v>62</v>
      </c>
      <c r="I38255" s="7">
        <f t="shared" si="1196"/>
        <v>0</v>
      </c>
    </row>
    <row r="38256" spans="8:9" x14ac:dyDescent="0.2">
      <c r="H38256" s="7">
        <f t="shared" si="1195"/>
        <v>62</v>
      </c>
      <c r="I38256" s="7">
        <f t="shared" si="1196"/>
        <v>0</v>
      </c>
    </row>
    <row r="38257" spans="8:9" x14ac:dyDescent="0.2">
      <c r="H38257" s="7">
        <f t="shared" si="1195"/>
        <v>62</v>
      </c>
      <c r="I38257" s="7">
        <f t="shared" si="1196"/>
        <v>0</v>
      </c>
    </row>
    <row r="38258" spans="8:9" x14ac:dyDescent="0.2">
      <c r="H38258" s="7">
        <f t="shared" si="1195"/>
        <v>62</v>
      </c>
      <c r="I38258" s="7">
        <f t="shared" si="1196"/>
        <v>0</v>
      </c>
    </row>
    <row r="38259" spans="8:9" x14ac:dyDescent="0.2">
      <c r="H38259" s="7">
        <f t="shared" si="1195"/>
        <v>62</v>
      </c>
      <c r="I38259" s="7">
        <f t="shared" si="1196"/>
        <v>0</v>
      </c>
    </row>
    <row r="38260" spans="8:9" x14ac:dyDescent="0.2">
      <c r="H38260" s="7">
        <f t="shared" si="1195"/>
        <v>62</v>
      </c>
      <c r="I38260" s="7">
        <f t="shared" si="1196"/>
        <v>0</v>
      </c>
    </row>
    <row r="38261" spans="8:9" x14ac:dyDescent="0.2">
      <c r="H38261" s="7">
        <f t="shared" si="1195"/>
        <v>62</v>
      </c>
      <c r="I38261" s="7">
        <f t="shared" si="1196"/>
        <v>0</v>
      </c>
    </row>
    <row r="38262" spans="8:9" x14ac:dyDescent="0.2">
      <c r="H38262" s="7">
        <f t="shared" si="1195"/>
        <v>62</v>
      </c>
      <c r="I38262" s="7">
        <f t="shared" si="1196"/>
        <v>0</v>
      </c>
    </row>
    <row r="38263" spans="8:9" x14ac:dyDescent="0.2">
      <c r="H38263" s="7">
        <f t="shared" si="1195"/>
        <v>62</v>
      </c>
      <c r="I38263" s="7">
        <f t="shared" si="1196"/>
        <v>0</v>
      </c>
    </row>
    <row r="38264" spans="8:9" x14ac:dyDescent="0.2">
      <c r="H38264" s="7">
        <f t="shared" si="1195"/>
        <v>62</v>
      </c>
      <c r="I38264" s="7">
        <f t="shared" si="1196"/>
        <v>0</v>
      </c>
    </row>
    <row r="38265" spans="8:9" x14ac:dyDescent="0.2">
      <c r="H38265" s="7">
        <f t="shared" si="1195"/>
        <v>62</v>
      </c>
      <c r="I38265" s="7">
        <f t="shared" si="1196"/>
        <v>0</v>
      </c>
    </row>
    <row r="38266" spans="8:9" x14ac:dyDescent="0.2">
      <c r="H38266" s="7">
        <f t="shared" si="1195"/>
        <v>62</v>
      </c>
      <c r="I38266" s="7">
        <f t="shared" si="1196"/>
        <v>0</v>
      </c>
    </row>
    <row r="38267" spans="8:9" x14ac:dyDescent="0.2">
      <c r="H38267" s="7">
        <f t="shared" si="1195"/>
        <v>62</v>
      </c>
      <c r="I38267" s="7">
        <f t="shared" si="1196"/>
        <v>0</v>
      </c>
    </row>
    <row r="38268" spans="8:9" x14ac:dyDescent="0.2">
      <c r="H38268" s="7">
        <f t="shared" si="1195"/>
        <v>62</v>
      </c>
      <c r="I38268" s="7">
        <f t="shared" si="1196"/>
        <v>0</v>
      </c>
    </row>
    <row r="38269" spans="8:9" x14ac:dyDescent="0.2">
      <c r="H38269" s="7">
        <f t="shared" si="1195"/>
        <v>62</v>
      </c>
      <c r="I38269" s="7">
        <f t="shared" si="1196"/>
        <v>0</v>
      </c>
    </row>
    <row r="38270" spans="8:9" x14ac:dyDescent="0.2">
      <c r="H38270" s="7">
        <f t="shared" si="1195"/>
        <v>62</v>
      </c>
      <c r="I38270" s="7">
        <f t="shared" si="1196"/>
        <v>0</v>
      </c>
    </row>
    <row r="38271" spans="8:9" x14ac:dyDescent="0.2">
      <c r="H38271" s="7">
        <f t="shared" si="1195"/>
        <v>62</v>
      </c>
      <c r="I38271" s="7">
        <f t="shared" si="1196"/>
        <v>0</v>
      </c>
    </row>
    <row r="38272" spans="8:9" x14ac:dyDescent="0.2">
      <c r="H38272" s="7">
        <f t="shared" si="1195"/>
        <v>62</v>
      </c>
      <c r="I38272" s="7">
        <f t="shared" si="1196"/>
        <v>0</v>
      </c>
    </row>
    <row r="38273" spans="8:9" x14ac:dyDescent="0.2">
      <c r="H38273" s="7">
        <f t="shared" si="1195"/>
        <v>62</v>
      </c>
      <c r="I38273" s="7">
        <f t="shared" si="1196"/>
        <v>0</v>
      </c>
    </row>
    <row r="38274" spans="8:9" x14ac:dyDescent="0.2">
      <c r="H38274" s="7">
        <f t="shared" si="1195"/>
        <v>62</v>
      </c>
      <c r="I38274" s="7">
        <f t="shared" si="1196"/>
        <v>0</v>
      </c>
    </row>
    <row r="38275" spans="8:9" x14ac:dyDescent="0.2">
      <c r="H38275" s="7">
        <f t="shared" si="1195"/>
        <v>62</v>
      </c>
      <c r="I38275" s="7">
        <f t="shared" si="1196"/>
        <v>0</v>
      </c>
    </row>
    <row r="38276" spans="8:9" x14ac:dyDescent="0.2">
      <c r="H38276" s="7">
        <f t="shared" si="1195"/>
        <v>62</v>
      </c>
      <c r="I38276" s="7">
        <f t="shared" si="1196"/>
        <v>0</v>
      </c>
    </row>
    <row r="38277" spans="8:9" x14ac:dyDescent="0.2">
      <c r="H38277" s="7">
        <f t="shared" ref="H38277:H38340" si="1197">62*EXP(0.25*B38277)</f>
        <v>62</v>
      </c>
      <c r="I38277" s="7">
        <f t="shared" ref="I38277:I38340" si="1198">IF((H38277-C38277)&gt;0,0,1)</f>
        <v>0</v>
      </c>
    </row>
    <row r="38278" spans="8:9" x14ac:dyDescent="0.2">
      <c r="H38278" s="7">
        <f t="shared" si="1197"/>
        <v>62</v>
      </c>
      <c r="I38278" s="7">
        <f t="shared" si="1198"/>
        <v>0</v>
      </c>
    </row>
    <row r="38279" spans="8:9" x14ac:dyDescent="0.2">
      <c r="H38279" s="7">
        <f t="shared" si="1197"/>
        <v>62</v>
      </c>
      <c r="I38279" s="7">
        <f t="shared" si="1198"/>
        <v>0</v>
      </c>
    </row>
    <row r="38280" spans="8:9" x14ac:dyDescent="0.2">
      <c r="H38280" s="7">
        <f t="shared" si="1197"/>
        <v>62</v>
      </c>
      <c r="I38280" s="7">
        <f t="shared" si="1198"/>
        <v>0</v>
      </c>
    </row>
    <row r="38281" spans="8:9" x14ac:dyDescent="0.2">
      <c r="H38281" s="7">
        <f t="shared" si="1197"/>
        <v>62</v>
      </c>
      <c r="I38281" s="7">
        <f t="shared" si="1198"/>
        <v>0</v>
      </c>
    </row>
    <row r="38282" spans="8:9" x14ac:dyDescent="0.2">
      <c r="H38282" s="7">
        <f t="shared" si="1197"/>
        <v>62</v>
      </c>
      <c r="I38282" s="7">
        <f t="shared" si="1198"/>
        <v>0</v>
      </c>
    </row>
    <row r="38283" spans="8:9" x14ac:dyDescent="0.2">
      <c r="H38283" s="7">
        <f t="shared" si="1197"/>
        <v>62</v>
      </c>
      <c r="I38283" s="7">
        <f t="shared" si="1198"/>
        <v>0</v>
      </c>
    </row>
    <row r="38284" spans="8:9" x14ac:dyDescent="0.2">
      <c r="H38284" s="7">
        <f t="shared" si="1197"/>
        <v>62</v>
      </c>
      <c r="I38284" s="7">
        <f t="shared" si="1198"/>
        <v>0</v>
      </c>
    </row>
    <row r="38285" spans="8:9" x14ac:dyDescent="0.2">
      <c r="H38285" s="7">
        <f t="shared" si="1197"/>
        <v>62</v>
      </c>
      <c r="I38285" s="7">
        <f t="shared" si="1198"/>
        <v>0</v>
      </c>
    </row>
    <row r="38286" spans="8:9" x14ac:dyDescent="0.2">
      <c r="H38286" s="7">
        <f t="shared" si="1197"/>
        <v>62</v>
      </c>
      <c r="I38286" s="7">
        <f t="shared" si="1198"/>
        <v>0</v>
      </c>
    </row>
    <row r="38287" spans="8:9" x14ac:dyDescent="0.2">
      <c r="H38287" s="7">
        <f t="shared" si="1197"/>
        <v>62</v>
      </c>
      <c r="I38287" s="7">
        <f t="shared" si="1198"/>
        <v>0</v>
      </c>
    </row>
    <row r="38288" spans="8:9" x14ac:dyDescent="0.2">
      <c r="H38288" s="7">
        <f t="shared" si="1197"/>
        <v>62</v>
      </c>
      <c r="I38288" s="7">
        <f t="shared" si="1198"/>
        <v>0</v>
      </c>
    </row>
    <row r="38289" spans="8:9" x14ac:dyDescent="0.2">
      <c r="H38289" s="7">
        <f t="shared" si="1197"/>
        <v>62</v>
      </c>
      <c r="I38289" s="7">
        <f t="shared" si="1198"/>
        <v>0</v>
      </c>
    </row>
    <row r="38290" spans="8:9" x14ac:dyDescent="0.2">
      <c r="H38290" s="7">
        <f t="shared" si="1197"/>
        <v>62</v>
      </c>
      <c r="I38290" s="7">
        <f t="shared" si="1198"/>
        <v>0</v>
      </c>
    </row>
    <row r="38291" spans="8:9" x14ac:dyDescent="0.2">
      <c r="H38291" s="7">
        <f t="shared" si="1197"/>
        <v>62</v>
      </c>
      <c r="I38291" s="7">
        <f t="shared" si="1198"/>
        <v>0</v>
      </c>
    </row>
    <row r="38292" spans="8:9" x14ac:dyDescent="0.2">
      <c r="H38292" s="7">
        <f t="shared" si="1197"/>
        <v>62</v>
      </c>
      <c r="I38292" s="7">
        <f t="shared" si="1198"/>
        <v>0</v>
      </c>
    </row>
    <row r="38293" spans="8:9" x14ac:dyDescent="0.2">
      <c r="H38293" s="7">
        <f t="shared" si="1197"/>
        <v>62</v>
      </c>
      <c r="I38293" s="7">
        <f t="shared" si="1198"/>
        <v>0</v>
      </c>
    </row>
    <row r="38294" spans="8:9" x14ac:dyDescent="0.2">
      <c r="H38294" s="7">
        <f t="shared" si="1197"/>
        <v>62</v>
      </c>
      <c r="I38294" s="7">
        <f t="shared" si="1198"/>
        <v>0</v>
      </c>
    </row>
    <row r="38295" spans="8:9" x14ac:dyDescent="0.2">
      <c r="H38295" s="7">
        <f t="shared" si="1197"/>
        <v>62</v>
      </c>
      <c r="I38295" s="7">
        <f t="shared" si="1198"/>
        <v>0</v>
      </c>
    </row>
    <row r="38296" spans="8:9" x14ac:dyDescent="0.2">
      <c r="H38296" s="7">
        <f t="shared" si="1197"/>
        <v>62</v>
      </c>
      <c r="I38296" s="7">
        <f t="shared" si="1198"/>
        <v>0</v>
      </c>
    </row>
    <row r="38297" spans="8:9" x14ac:dyDescent="0.2">
      <c r="H38297" s="7">
        <f t="shared" si="1197"/>
        <v>62</v>
      </c>
      <c r="I38297" s="7">
        <f t="shared" si="1198"/>
        <v>0</v>
      </c>
    </row>
    <row r="38298" spans="8:9" x14ac:dyDescent="0.2">
      <c r="H38298" s="7">
        <f t="shared" si="1197"/>
        <v>62</v>
      </c>
      <c r="I38298" s="7">
        <f t="shared" si="1198"/>
        <v>0</v>
      </c>
    </row>
    <row r="38299" spans="8:9" x14ac:dyDescent="0.2">
      <c r="H38299" s="7">
        <f t="shared" si="1197"/>
        <v>62</v>
      </c>
      <c r="I38299" s="7">
        <f t="shared" si="1198"/>
        <v>0</v>
      </c>
    </row>
    <row r="38300" spans="8:9" x14ac:dyDescent="0.2">
      <c r="H38300" s="7">
        <f t="shared" si="1197"/>
        <v>62</v>
      </c>
      <c r="I38300" s="7">
        <f t="shared" si="1198"/>
        <v>0</v>
      </c>
    </row>
    <row r="38301" spans="8:9" x14ac:dyDescent="0.2">
      <c r="H38301" s="7">
        <f t="shared" si="1197"/>
        <v>62</v>
      </c>
      <c r="I38301" s="7">
        <f t="shared" si="1198"/>
        <v>0</v>
      </c>
    </row>
    <row r="38302" spans="8:9" x14ac:dyDescent="0.2">
      <c r="H38302" s="7">
        <f t="shared" si="1197"/>
        <v>62</v>
      </c>
      <c r="I38302" s="7">
        <f t="shared" si="1198"/>
        <v>0</v>
      </c>
    </row>
    <row r="38303" spans="8:9" x14ac:dyDescent="0.2">
      <c r="H38303" s="7">
        <f t="shared" si="1197"/>
        <v>62</v>
      </c>
      <c r="I38303" s="7">
        <f t="shared" si="1198"/>
        <v>0</v>
      </c>
    </row>
    <row r="38304" spans="8:9" x14ac:dyDescent="0.2">
      <c r="H38304" s="7">
        <f t="shared" si="1197"/>
        <v>62</v>
      </c>
      <c r="I38304" s="7">
        <f t="shared" si="1198"/>
        <v>0</v>
      </c>
    </row>
    <row r="38305" spans="8:9" x14ac:dyDescent="0.2">
      <c r="H38305" s="7">
        <f t="shared" si="1197"/>
        <v>62</v>
      </c>
      <c r="I38305" s="7">
        <f t="shared" si="1198"/>
        <v>0</v>
      </c>
    </row>
    <row r="38306" spans="8:9" x14ac:dyDescent="0.2">
      <c r="H38306" s="7">
        <f t="shared" si="1197"/>
        <v>62</v>
      </c>
      <c r="I38306" s="7">
        <f t="shared" si="1198"/>
        <v>0</v>
      </c>
    </row>
    <row r="38307" spans="8:9" x14ac:dyDescent="0.2">
      <c r="H38307" s="7">
        <f t="shared" si="1197"/>
        <v>62</v>
      </c>
      <c r="I38307" s="7">
        <f t="shared" si="1198"/>
        <v>0</v>
      </c>
    </row>
    <row r="38308" spans="8:9" x14ac:dyDescent="0.2">
      <c r="H38308" s="7">
        <f t="shared" si="1197"/>
        <v>62</v>
      </c>
      <c r="I38308" s="7">
        <f t="shared" si="1198"/>
        <v>0</v>
      </c>
    </row>
    <row r="38309" spans="8:9" x14ac:dyDescent="0.2">
      <c r="H38309" s="7">
        <f t="shared" si="1197"/>
        <v>62</v>
      </c>
      <c r="I38309" s="7">
        <f t="shared" si="1198"/>
        <v>0</v>
      </c>
    </row>
    <row r="38310" spans="8:9" x14ac:dyDescent="0.2">
      <c r="H38310" s="7">
        <f t="shared" si="1197"/>
        <v>62</v>
      </c>
      <c r="I38310" s="7">
        <f t="shared" si="1198"/>
        <v>0</v>
      </c>
    </row>
    <row r="38311" spans="8:9" x14ac:dyDescent="0.2">
      <c r="H38311" s="7">
        <f t="shared" si="1197"/>
        <v>62</v>
      </c>
      <c r="I38311" s="7">
        <f t="shared" si="1198"/>
        <v>0</v>
      </c>
    </row>
    <row r="38312" spans="8:9" x14ac:dyDescent="0.2">
      <c r="H38312" s="7">
        <f t="shared" si="1197"/>
        <v>62</v>
      </c>
      <c r="I38312" s="7">
        <f t="shared" si="1198"/>
        <v>0</v>
      </c>
    </row>
    <row r="38313" spans="8:9" x14ac:dyDescent="0.2">
      <c r="H38313" s="7">
        <f t="shared" si="1197"/>
        <v>62</v>
      </c>
      <c r="I38313" s="7">
        <f t="shared" si="1198"/>
        <v>0</v>
      </c>
    </row>
    <row r="38314" spans="8:9" x14ac:dyDescent="0.2">
      <c r="H38314" s="7">
        <f t="shared" si="1197"/>
        <v>62</v>
      </c>
      <c r="I38314" s="7">
        <f t="shared" si="1198"/>
        <v>0</v>
      </c>
    </row>
    <row r="38315" spans="8:9" x14ac:dyDescent="0.2">
      <c r="H38315" s="7">
        <f t="shared" si="1197"/>
        <v>62</v>
      </c>
      <c r="I38315" s="7">
        <f t="shared" si="1198"/>
        <v>0</v>
      </c>
    </row>
    <row r="38316" spans="8:9" x14ac:dyDescent="0.2">
      <c r="H38316" s="7">
        <f t="shared" si="1197"/>
        <v>62</v>
      </c>
      <c r="I38316" s="7">
        <f t="shared" si="1198"/>
        <v>0</v>
      </c>
    </row>
    <row r="38317" spans="8:9" x14ac:dyDescent="0.2">
      <c r="H38317" s="7">
        <f t="shared" si="1197"/>
        <v>62</v>
      </c>
      <c r="I38317" s="7">
        <f t="shared" si="1198"/>
        <v>0</v>
      </c>
    </row>
    <row r="38318" spans="8:9" x14ac:dyDescent="0.2">
      <c r="H38318" s="7">
        <f t="shared" si="1197"/>
        <v>62</v>
      </c>
      <c r="I38318" s="7">
        <f t="shared" si="1198"/>
        <v>0</v>
      </c>
    </row>
    <row r="38319" spans="8:9" x14ac:dyDescent="0.2">
      <c r="H38319" s="7">
        <f t="shared" si="1197"/>
        <v>62</v>
      </c>
      <c r="I38319" s="7">
        <f t="shared" si="1198"/>
        <v>0</v>
      </c>
    </row>
    <row r="38320" spans="8:9" x14ac:dyDescent="0.2">
      <c r="H38320" s="7">
        <f t="shared" si="1197"/>
        <v>62</v>
      </c>
      <c r="I38320" s="7">
        <f t="shared" si="1198"/>
        <v>0</v>
      </c>
    </row>
    <row r="38321" spans="8:9" x14ac:dyDescent="0.2">
      <c r="H38321" s="7">
        <f t="shared" si="1197"/>
        <v>62</v>
      </c>
      <c r="I38321" s="7">
        <f t="shared" si="1198"/>
        <v>0</v>
      </c>
    </row>
    <row r="38322" spans="8:9" x14ac:dyDescent="0.2">
      <c r="H38322" s="7">
        <f t="shared" si="1197"/>
        <v>62</v>
      </c>
      <c r="I38322" s="7">
        <f t="shared" si="1198"/>
        <v>0</v>
      </c>
    </row>
    <row r="38323" spans="8:9" x14ac:dyDescent="0.2">
      <c r="H38323" s="7">
        <f t="shared" si="1197"/>
        <v>62</v>
      </c>
      <c r="I38323" s="7">
        <f t="shared" si="1198"/>
        <v>0</v>
      </c>
    </row>
    <row r="38324" spans="8:9" x14ac:dyDescent="0.2">
      <c r="H38324" s="7">
        <f t="shared" si="1197"/>
        <v>62</v>
      </c>
      <c r="I38324" s="7">
        <f t="shared" si="1198"/>
        <v>0</v>
      </c>
    </row>
    <row r="38325" spans="8:9" x14ac:dyDescent="0.2">
      <c r="H38325" s="7">
        <f t="shared" si="1197"/>
        <v>62</v>
      </c>
      <c r="I38325" s="7">
        <f t="shared" si="1198"/>
        <v>0</v>
      </c>
    </row>
    <row r="38326" spans="8:9" x14ac:dyDescent="0.2">
      <c r="H38326" s="7">
        <f t="shared" si="1197"/>
        <v>62</v>
      </c>
      <c r="I38326" s="7">
        <f t="shared" si="1198"/>
        <v>0</v>
      </c>
    </row>
    <row r="38327" spans="8:9" x14ac:dyDescent="0.2">
      <c r="H38327" s="7">
        <f t="shared" si="1197"/>
        <v>62</v>
      </c>
      <c r="I38327" s="7">
        <f t="shared" si="1198"/>
        <v>0</v>
      </c>
    </row>
    <row r="38328" spans="8:9" x14ac:dyDescent="0.2">
      <c r="H38328" s="7">
        <f t="shared" si="1197"/>
        <v>62</v>
      </c>
      <c r="I38328" s="7">
        <f t="shared" si="1198"/>
        <v>0</v>
      </c>
    </row>
    <row r="38329" spans="8:9" x14ac:dyDescent="0.2">
      <c r="H38329" s="7">
        <f t="shared" si="1197"/>
        <v>62</v>
      </c>
      <c r="I38329" s="7">
        <f t="shared" si="1198"/>
        <v>0</v>
      </c>
    </row>
    <row r="38330" spans="8:9" x14ac:dyDescent="0.2">
      <c r="H38330" s="7">
        <f t="shared" si="1197"/>
        <v>62</v>
      </c>
      <c r="I38330" s="7">
        <f t="shared" si="1198"/>
        <v>0</v>
      </c>
    </row>
    <row r="38331" spans="8:9" x14ac:dyDescent="0.2">
      <c r="H38331" s="7">
        <f t="shared" si="1197"/>
        <v>62</v>
      </c>
      <c r="I38331" s="7">
        <f t="shared" si="1198"/>
        <v>0</v>
      </c>
    </row>
    <row r="38332" spans="8:9" x14ac:dyDescent="0.2">
      <c r="H38332" s="7">
        <f t="shared" si="1197"/>
        <v>62</v>
      </c>
      <c r="I38332" s="7">
        <f t="shared" si="1198"/>
        <v>0</v>
      </c>
    </row>
    <row r="38333" spans="8:9" x14ac:dyDescent="0.2">
      <c r="H38333" s="7">
        <f t="shared" si="1197"/>
        <v>62</v>
      </c>
      <c r="I38333" s="7">
        <f t="shared" si="1198"/>
        <v>0</v>
      </c>
    </row>
    <row r="38334" spans="8:9" x14ac:dyDescent="0.2">
      <c r="H38334" s="7">
        <f t="shared" si="1197"/>
        <v>62</v>
      </c>
      <c r="I38334" s="7">
        <f t="shared" si="1198"/>
        <v>0</v>
      </c>
    </row>
    <row r="38335" spans="8:9" x14ac:dyDescent="0.2">
      <c r="H38335" s="7">
        <f t="shared" si="1197"/>
        <v>62</v>
      </c>
      <c r="I38335" s="7">
        <f t="shared" si="1198"/>
        <v>0</v>
      </c>
    </row>
    <row r="38336" spans="8:9" x14ac:dyDescent="0.2">
      <c r="H38336" s="7">
        <f t="shared" si="1197"/>
        <v>62</v>
      </c>
      <c r="I38336" s="7">
        <f t="shared" si="1198"/>
        <v>0</v>
      </c>
    </row>
    <row r="38337" spans="8:9" x14ac:dyDescent="0.2">
      <c r="H38337" s="7">
        <f t="shared" si="1197"/>
        <v>62</v>
      </c>
      <c r="I38337" s="7">
        <f t="shared" si="1198"/>
        <v>0</v>
      </c>
    </row>
    <row r="38338" spans="8:9" x14ac:dyDescent="0.2">
      <c r="H38338" s="7">
        <f t="shared" si="1197"/>
        <v>62</v>
      </c>
      <c r="I38338" s="7">
        <f t="shared" si="1198"/>
        <v>0</v>
      </c>
    </row>
    <row r="38339" spans="8:9" x14ac:dyDescent="0.2">
      <c r="H38339" s="7">
        <f t="shared" si="1197"/>
        <v>62</v>
      </c>
      <c r="I38339" s="7">
        <f t="shared" si="1198"/>
        <v>0</v>
      </c>
    </row>
    <row r="38340" spans="8:9" x14ac:dyDescent="0.2">
      <c r="H38340" s="7">
        <f t="shared" si="1197"/>
        <v>62</v>
      </c>
      <c r="I38340" s="7">
        <f t="shared" si="1198"/>
        <v>0</v>
      </c>
    </row>
    <row r="38341" spans="8:9" x14ac:dyDescent="0.2">
      <c r="H38341" s="7">
        <f t="shared" ref="H38341:H38404" si="1199">62*EXP(0.25*B38341)</f>
        <v>62</v>
      </c>
      <c r="I38341" s="7">
        <f t="shared" ref="I38341:I38404" si="1200">IF((H38341-C38341)&gt;0,0,1)</f>
        <v>0</v>
      </c>
    </row>
    <row r="38342" spans="8:9" x14ac:dyDescent="0.2">
      <c r="H38342" s="7">
        <f t="shared" si="1199"/>
        <v>62</v>
      </c>
      <c r="I38342" s="7">
        <f t="shared" si="1200"/>
        <v>0</v>
      </c>
    </row>
    <row r="38343" spans="8:9" x14ac:dyDescent="0.2">
      <c r="H38343" s="7">
        <f t="shared" si="1199"/>
        <v>62</v>
      </c>
      <c r="I38343" s="7">
        <f t="shared" si="1200"/>
        <v>0</v>
      </c>
    </row>
    <row r="38344" spans="8:9" x14ac:dyDescent="0.2">
      <c r="H38344" s="7">
        <f t="shared" si="1199"/>
        <v>62</v>
      </c>
      <c r="I38344" s="7">
        <f t="shared" si="1200"/>
        <v>0</v>
      </c>
    </row>
    <row r="38345" spans="8:9" x14ac:dyDescent="0.2">
      <c r="H38345" s="7">
        <f t="shared" si="1199"/>
        <v>62</v>
      </c>
      <c r="I38345" s="7">
        <f t="shared" si="1200"/>
        <v>0</v>
      </c>
    </row>
    <row r="38346" spans="8:9" x14ac:dyDescent="0.2">
      <c r="H38346" s="7">
        <f t="shared" si="1199"/>
        <v>62</v>
      </c>
      <c r="I38346" s="7">
        <f t="shared" si="1200"/>
        <v>0</v>
      </c>
    </row>
    <row r="38347" spans="8:9" x14ac:dyDescent="0.2">
      <c r="H38347" s="7">
        <f t="shared" si="1199"/>
        <v>62</v>
      </c>
      <c r="I38347" s="7">
        <f t="shared" si="1200"/>
        <v>0</v>
      </c>
    </row>
    <row r="38348" spans="8:9" x14ac:dyDescent="0.2">
      <c r="H38348" s="7">
        <f t="shared" si="1199"/>
        <v>62</v>
      </c>
      <c r="I38348" s="7">
        <f t="shared" si="1200"/>
        <v>0</v>
      </c>
    </row>
    <row r="38349" spans="8:9" x14ac:dyDescent="0.2">
      <c r="H38349" s="7">
        <f t="shared" si="1199"/>
        <v>62</v>
      </c>
      <c r="I38349" s="7">
        <f t="shared" si="1200"/>
        <v>0</v>
      </c>
    </row>
    <row r="38350" spans="8:9" x14ac:dyDescent="0.2">
      <c r="H38350" s="7">
        <f t="shared" si="1199"/>
        <v>62</v>
      </c>
      <c r="I38350" s="7">
        <f t="shared" si="1200"/>
        <v>0</v>
      </c>
    </row>
    <row r="38351" spans="8:9" x14ac:dyDescent="0.2">
      <c r="H38351" s="7">
        <f t="shared" si="1199"/>
        <v>62</v>
      </c>
      <c r="I38351" s="7">
        <f t="shared" si="1200"/>
        <v>0</v>
      </c>
    </row>
    <row r="38352" spans="8:9" x14ac:dyDescent="0.2">
      <c r="H38352" s="7">
        <f t="shared" si="1199"/>
        <v>62</v>
      </c>
      <c r="I38352" s="7">
        <f t="shared" si="1200"/>
        <v>0</v>
      </c>
    </row>
    <row r="38353" spans="8:9" x14ac:dyDescent="0.2">
      <c r="H38353" s="7">
        <f t="shared" si="1199"/>
        <v>62</v>
      </c>
      <c r="I38353" s="7">
        <f t="shared" si="1200"/>
        <v>0</v>
      </c>
    </row>
    <row r="38354" spans="8:9" x14ac:dyDescent="0.2">
      <c r="H38354" s="7">
        <f t="shared" si="1199"/>
        <v>62</v>
      </c>
      <c r="I38354" s="7">
        <f t="shared" si="1200"/>
        <v>0</v>
      </c>
    </row>
    <row r="38355" spans="8:9" x14ac:dyDescent="0.2">
      <c r="H38355" s="7">
        <f t="shared" si="1199"/>
        <v>62</v>
      </c>
      <c r="I38355" s="7">
        <f t="shared" si="1200"/>
        <v>0</v>
      </c>
    </row>
    <row r="38356" spans="8:9" x14ac:dyDescent="0.2">
      <c r="H38356" s="7">
        <f t="shared" si="1199"/>
        <v>62</v>
      </c>
      <c r="I38356" s="7">
        <f t="shared" si="1200"/>
        <v>0</v>
      </c>
    </row>
    <row r="38357" spans="8:9" x14ac:dyDescent="0.2">
      <c r="H38357" s="7">
        <f t="shared" si="1199"/>
        <v>62</v>
      </c>
      <c r="I38357" s="7">
        <f t="shared" si="1200"/>
        <v>0</v>
      </c>
    </row>
    <row r="38358" spans="8:9" x14ac:dyDescent="0.2">
      <c r="H38358" s="7">
        <f t="shared" si="1199"/>
        <v>62</v>
      </c>
      <c r="I38358" s="7">
        <f t="shared" si="1200"/>
        <v>0</v>
      </c>
    </row>
    <row r="38359" spans="8:9" x14ac:dyDescent="0.2">
      <c r="H38359" s="7">
        <f t="shared" si="1199"/>
        <v>62</v>
      </c>
      <c r="I38359" s="7">
        <f t="shared" si="1200"/>
        <v>0</v>
      </c>
    </row>
    <row r="38360" spans="8:9" x14ac:dyDescent="0.2">
      <c r="H38360" s="7">
        <f t="shared" si="1199"/>
        <v>62</v>
      </c>
      <c r="I38360" s="7">
        <f t="shared" si="1200"/>
        <v>0</v>
      </c>
    </row>
    <row r="38361" spans="8:9" x14ac:dyDescent="0.2">
      <c r="H38361" s="7">
        <f t="shared" si="1199"/>
        <v>62</v>
      </c>
      <c r="I38361" s="7">
        <f t="shared" si="1200"/>
        <v>0</v>
      </c>
    </row>
    <row r="38362" spans="8:9" x14ac:dyDescent="0.2">
      <c r="H38362" s="7">
        <f t="shared" si="1199"/>
        <v>62</v>
      </c>
      <c r="I38362" s="7">
        <f t="shared" si="1200"/>
        <v>0</v>
      </c>
    </row>
    <row r="38363" spans="8:9" x14ac:dyDescent="0.2">
      <c r="H38363" s="7">
        <f t="shared" si="1199"/>
        <v>62</v>
      </c>
      <c r="I38363" s="7">
        <f t="shared" si="1200"/>
        <v>0</v>
      </c>
    </row>
    <row r="38364" spans="8:9" x14ac:dyDescent="0.2">
      <c r="H38364" s="7">
        <f t="shared" si="1199"/>
        <v>62</v>
      </c>
      <c r="I38364" s="7">
        <f t="shared" si="1200"/>
        <v>0</v>
      </c>
    </row>
    <row r="38365" spans="8:9" x14ac:dyDescent="0.2">
      <c r="H38365" s="7">
        <f t="shared" si="1199"/>
        <v>62</v>
      </c>
      <c r="I38365" s="7">
        <f t="shared" si="1200"/>
        <v>0</v>
      </c>
    </row>
    <row r="38366" spans="8:9" x14ac:dyDescent="0.2">
      <c r="H38366" s="7">
        <f t="shared" si="1199"/>
        <v>62</v>
      </c>
      <c r="I38366" s="7">
        <f t="shared" si="1200"/>
        <v>0</v>
      </c>
    </row>
    <row r="38367" spans="8:9" x14ac:dyDescent="0.2">
      <c r="H38367" s="7">
        <f t="shared" si="1199"/>
        <v>62</v>
      </c>
      <c r="I38367" s="7">
        <f t="shared" si="1200"/>
        <v>0</v>
      </c>
    </row>
    <row r="38368" spans="8:9" x14ac:dyDescent="0.2">
      <c r="H38368" s="7">
        <f t="shared" si="1199"/>
        <v>62</v>
      </c>
      <c r="I38368" s="7">
        <f t="shared" si="1200"/>
        <v>0</v>
      </c>
    </row>
    <row r="38369" spans="8:9" x14ac:dyDescent="0.2">
      <c r="H38369" s="7">
        <f t="shared" si="1199"/>
        <v>62</v>
      </c>
      <c r="I38369" s="7">
        <f t="shared" si="1200"/>
        <v>0</v>
      </c>
    </row>
    <row r="38370" spans="8:9" x14ac:dyDescent="0.2">
      <c r="H38370" s="7">
        <f t="shared" si="1199"/>
        <v>62</v>
      </c>
      <c r="I38370" s="7">
        <f t="shared" si="1200"/>
        <v>0</v>
      </c>
    </row>
    <row r="38371" spans="8:9" x14ac:dyDescent="0.2">
      <c r="H38371" s="7">
        <f t="shared" si="1199"/>
        <v>62</v>
      </c>
      <c r="I38371" s="7">
        <f t="shared" si="1200"/>
        <v>0</v>
      </c>
    </row>
    <row r="38372" spans="8:9" x14ac:dyDescent="0.2">
      <c r="H38372" s="7">
        <f t="shared" si="1199"/>
        <v>62</v>
      </c>
      <c r="I38372" s="7">
        <f t="shared" si="1200"/>
        <v>0</v>
      </c>
    </row>
    <row r="38373" spans="8:9" x14ac:dyDescent="0.2">
      <c r="H38373" s="7">
        <f t="shared" si="1199"/>
        <v>62</v>
      </c>
      <c r="I38373" s="7">
        <f t="shared" si="1200"/>
        <v>0</v>
      </c>
    </row>
    <row r="38374" spans="8:9" x14ac:dyDescent="0.2">
      <c r="H38374" s="7">
        <f t="shared" si="1199"/>
        <v>62</v>
      </c>
      <c r="I38374" s="7">
        <f t="shared" si="1200"/>
        <v>0</v>
      </c>
    </row>
    <row r="38375" spans="8:9" x14ac:dyDescent="0.2">
      <c r="H38375" s="7">
        <f t="shared" si="1199"/>
        <v>62</v>
      </c>
      <c r="I38375" s="7">
        <f t="shared" si="1200"/>
        <v>0</v>
      </c>
    </row>
    <row r="38376" spans="8:9" x14ac:dyDescent="0.2">
      <c r="H38376" s="7">
        <f t="shared" si="1199"/>
        <v>62</v>
      </c>
      <c r="I38376" s="7">
        <f t="shared" si="1200"/>
        <v>0</v>
      </c>
    </row>
    <row r="38377" spans="8:9" x14ac:dyDescent="0.2">
      <c r="H38377" s="7">
        <f t="shared" si="1199"/>
        <v>62</v>
      </c>
      <c r="I38377" s="7">
        <f t="shared" si="1200"/>
        <v>0</v>
      </c>
    </row>
    <row r="38378" spans="8:9" x14ac:dyDescent="0.2">
      <c r="H38378" s="7">
        <f t="shared" si="1199"/>
        <v>62</v>
      </c>
      <c r="I38378" s="7">
        <f t="shared" si="1200"/>
        <v>0</v>
      </c>
    </row>
    <row r="38379" spans="8:9" x14ac:dyDescent="0.2">
      <c r="H38379" s="7">
        <f t="shared" si="1199"/>
        <v>62</v>
      </c>
      <c r="I38379" s="7">
        <f t="shared" si="1200"/>
        <v>0</v>
      </c>
    </row>
    <row r="38380" spans="8:9" x14ac:dyDescent="0.2">
      <c r="H38380" s="7">
        <f t="shared" si="1199"/>
        <v>62</v>
      </c>
      <c r="I38380" s="7">
        <f t="shared" si="1200"/>
        <v>0</v>
      </c>
    </row>
    <row r="38381" spans="8:9" x14ac:dyDescent="0.2">
      <c r="H38381" s="7">
        <f t="shared" si="1199"/>
        <v>62</v>
      </c>
      <c r="I38381" s="7">
        <f t="shared" si="1200"/>
        <v>0</v>
      </c>
    </row>
    <row r="38382" spans="8:9" x14ac:dyDescent="0.2">
      <c r="H38382" s="7">
        <f t="shared" si="1199"/>
        <v>62</v>
      </c>
      <c r="I38382" s="7">
        <f t="shared" si="1200"/>
        <v>0</v>
      </c>
    </row>
    <row r="38383" spans="8:9" x14ac:dyDescent="0.2">
      <c r="H38383" s="7">
        <f t="shared" si="1199"/>
        <v>62</v>
      </c>
      <c r="I38383" s="7">
        <f t="shared" si="1200"/>
        <v>0</v>
      </c>
    </row>
    <row r="38384" spans="8:9" x14ac:dyDescent="0.2">
      <c r="H38384" s="7">
        <f t="shared" si="1199"/>
        <v>62</v>
      </c>
      <c r="I38384" s="7">
        <f t="shared" si="1200"/>
        <v>0</v>
      </c>
    </row>
    <row r="38385" spans="8:9" x14ac:dyDescent="0.2">
      <c r="H38385" s="7">
        <f t="shared" si="1199"/>
        <v>62</v>
      </c>
      <c r="I38385" s="7">
        <f t="shared" si="1200"/>
        <v>0</v>
      </c>
    </row>
    <row r="38386" spans="8:9" x14ac:dyDescent="0.2">
      <c r="H38386" s="7">
        <f t="shared" si="1199"/>
        <v>62</v>
      </c>
      <c r="I38386" s="7">
        <f t="shared" si="1200"/>
        <v>0</v>
      </c>
    </row>
    <row r="38387" spans="8:9" x14ac:dyDescent="0.2">
      <c r="H38387" s="7">
        <f t="shared" si="1199"/>
        <v>62</v>
      </c>
      <c r="I38387" s="7">
        <f t="shared" si="1200"/>
        <v>0</v>
      </c>
    </row>
    <row r="38388" spans="8:9" x14ac:dyDescent="0.2">
      <c r="H38388" s="7">
        <f t="shared" si="1199"/>
        <v>62</v>
      </c>
      <c r="I38388" s="7">
        <f t="shared" si="1200"/>
        <v>0</v>
      </c>
    </row>
    <row r="38389" spans="8:9" x14ac:dyDescent="0.2">
      <c r="H38389" s="7">
        <f t="shared" si="1199"/>
        <v>62</v>
      </c>
      <c r="I38389" s="7">
        <f t="shared" si="1200"/>
        <v>0</v>
      </c>
    </row>
    <row r="38390" spans="8:9" x14ac:dyDescent="0.2">
      <c r="H38390" s="7">
        <f t="shared" si="1199"/>
        <v>62</v>
      </c>
      <c r="I38390" s="7">
        <f t="shared" si="1200"/>
        <v>0</v>
      </c>
    </row>
    <row r="38391" spans="8:9" x14ac:dyDescent="0.2">
      <c r="H38391" s="7">
        <f t="shared" si="1199"/>
        <v>62</v>
      </c>
      <c r="I38391" s="7">
        <f t="shared" si="1200"/>
        <v>0</v>
      </c>
    </row>
    <row r="38392" spans="8:9" x14ac:dyDescent="0.2">
      <c r="H38392" s="7">
        <f t="shared" si="1199"/>
        <v>62</v>
      </c>
      <c r="I38392" s="7">
        <f t="shared" si="1200"/>
        <v>0</v>
      </c>
    </row>
    <row r="38393" spans="8:9" x14ac:dyDescent="0.2">
      <c r="H38393" s="7">
        <f t="shared" si="1199"/>
        <v>62</v>
      </c>
      <c r="I38393" s="7">
        <f t="shared" si="1200"/>
        <v>0</v>
      </c>
    </row>
    <row r="38394" spans="8:9" x14ac:dyDescent="0.2">
      <c r="H38394" s="7">
        <f t="shared" si="1199"/>
        <v>62</v>
      </c>
      <c r="I38394" s="7">
        <f t="shared" si="1200"/>
        <v>0</v>
      </c>
    </row>
    <row r="38395" spans="8:9" x14ac:dyDescent="0.2">
      <c r="H38395" s="7">
        <f t="shared" si="1199"/>
        <v>62</v>
      </c>
      <c r="I38395" s="7">
        <f t="shared" si="1200"/>
        <v>0</v>
      </c>
    </row>
    <row r="38396" spans="8:9" x14ac:dyDescent="0.2">
      <c r="H38396" s="7">
        <f t="shared" si="1199"/>
        <v>62</v>
      </c>
      <c r="I38396" s="7">
        <f t="shared" si="1200"/>
        <v>0</v>
      </c>
    </row>
    <row r="38397" spans="8:9" x14ac:dyDescent="0.2">
      <c r="H38397" s="7">
        <f t="shared" si="1199"/>
        <v>62</v>
      </c>
      <c r="I38397" s="7">
        <f t="shared" si="1200"/>
        <v>0</v>
      </c>
    </row>
    <row r="38398" spans="8:9" x14ac:dyDescent="0.2">
      <c r="H38398" s="7">
        <f t="shared" si="1199"/>
        <v>62</v>
      </c>
      <c r="I38398" s="7">
        <f t="shared" si="1200"/>
        <v>0</v>
      </c>
    </row>
    <row r="38399" spans="8:9" x14ac:dyDescent="0.2">
      <c r="H38399" s="7">
        <f t="shared" si="1199"/>
        <v>62</v>
      </c>
      <c r="I38399" s="7">
        <f t="shared" si="1200"/>
        <v>0</v>
      </c>
    </row>
    <row r="38400" spans="8:9" x14ac:dyDescent="0.2">
      <c r="H38400" s="7">
        <f t="shared" si="1199"/>
        <v>62</v>
      </c>
      <c r="I38400" s="7">
        <f t="shared" si="1200"/>
        <v>0</v>
      </c>
    </row>
    <row r="38401" spans="8:9" x14ac:dyDescent="0.2">
      <c r="H38401" s="7">
        <f t="shared" si="1199"/>
        <v>62</v>
      </c>
      <c r="I38401" s="7">
        <f t="shared" si="1200"/>
        <v>0</v>
      </c>
    </row>
    <row r="38402" spans="8:9" x14ac:dyDescent="0.2">
      <c r="H38402" s="7">
        <f t="shared" si="1199"/>
        <v>62</v>
      </c>
      <c r="I38402" s="7">
        <f t="shared" si="1200"/>
        <v>0</v>
      </c>
    </row>
    <row r="38403" spans="8:9" x14ac:dyDescent="0.2">
      <c r="H38403" s="7">
        <f t="shared" si="1199"/>
        <v>62</v>
      </c>
      <c r="I38403" s="7">
        <f t="shared" si="1200"/>
        <v>0</v>
      </c>
    </row>
    <row r="38404" spans="8:9" x14ac:dyDescent="0.2">
      <c r="H38404" s="7">
        <f t="shared" si="1199"/>
        <v>62</v>
      </c>
      <c r="I38404" s="7">
        <f t="shared" si="1200"/>
        <v>0</v>
      </c>
    </row>
    <row r="38405" spans="8:9" x14ac:dyDescent="0.2">
      <c r="H38405" s="7">
        <f t="shared" ref="H38405:H38468" si="1201">62*EXP(0.25*B38405)</f>
        <v>62</v>
      </c>
      <c r="I38405" s="7">
        <f t="shared" ref="I38405:I38468" si="1202">IF((H38405-C38405)&gt;0,0,1)</f>
        <v>0</v>
      </c>
    </row>
    <row r="38406" spans="8:9" x14ac:dyDescent="0.2">
      <c r="H38406" s="7">
        <f t="shared" si="1201"/>
        <v>62</v>
      </c>
      <c r="I38406" s="7">
        <f t="shared" si="1202"/>
        <v>0</v>
      </c>
    </row>
    <row r="38407" spans="8:9" x14ac:dyDescent="0.2">
      <c r="H38407" s="7">
        <f t="shared" si="1201"/>
        <v>62</v>
      </c>
      <c r="I38407" s="7">
        <f t="shared" si="1202"/>
        <v>0</v>
      </c>
    </row>
    <row r="38408" spans="8:9" x14ac:dyDescent="0.2">
      <c r="H38408" s="7">
        <f t="shared" si="1201"/>
        <v>62</v>
      </c>
      <c r="I38408" s="7">
        <f t="shared" si="1202"/>
        <v>0</v>
      </c>
    </row>
    <row r="38409" spans="8:9" x14ac:dyDescent="0.2">
      <c r="H38409" s="7">
        <f t="shared" si="1201"/>
        <v>62</v>
      </c>
      <c r="I38409" s="7">
        <f t="shared" si="1202"/>
        <v>0</v>
      </c>
    </row>
    <row r="38410" spans="8:9" x14ac:dyDescent="0.2">
      <c r="H38410" s="7">
        <f t="shared" si="1201"/>
        <v>62</v>
      </c>
      <c r="I38410" s="7">
        <f t="shared" si="1202"/>
        <v>0</v>
      </c>
    </row>
    <row r="38411" spans="8:9" x14ac:dyDescent="0.2">
      <c r="H38411" s="7">
        <f t="shared" si="1201"/>
        <v>62</v>
      </c>
      <c r="I38411" s="7">
        <f t="shared" si="1202"/>
        <v>0</v>
      </c>
    </row>
    <row r="38412" spans="8:9" x14ac:dyDescent="0.2">
      <c r="H38412" s="7">
        <f t="shared" si="1201"/>
        <v>62</v>
      </c>
      <c r="I38412" s="7">
        <f t="shared" si="1202"/>
        <v>0</v>
      </c>
    </row>
    <row r="38413" spans="8:9" x14ac:dyDescent="0.2">
      <c r="H38413" s="7">
        <f t="shared" si="1201"/>
        <v>62</v>
      </c>
      <c r="I38413" s="7">
        <f t="shared" si="1202"/>
        <v>0</v>
      </c>
    </row>
    <row r="38414" spans="8:9" x14ac:dyDescent="0.2">
      <c r="H38414" s="7">
        <f t="shared" si="1201"/>
        <v>62</v>
      </c>
      <c r="I38414" s="7">
        <f t="shared" si="1202"/>
        <v>0</v>
      </c>
    </row>
    <row r="38415" spans="8:9" x14ac:dyDescent="0.2">
      <c r="H38415" s="7">
        <f t="shared" si="1201"/>
        <v>62</v>
      </c>
      <c r="I38415" s="7">
        <f t="shared" si="1202"/>
        <v>0</v>
      </c>
    </row>
    <row r="38416" spans="8:9" x14ac:dyDescent="0.2">
      <c r="H38416" s="7">
        <f t="shared" si="1201"/>
        <v>62</v>
      </c>
      <c r="I38416" s="7">
        <f t="shared" si="1202"/>
        <v>0</v>
      </c>
    </row>
    <row r="38417" spans="8:9" x14ac:dyDescent="0.2">
      <c r="H38417" s="7">
        <f t="shared" si="1201"/>
        <v>62</v>
      </c>
      <c r="I38417" s="7">
        <f t="shared" si="1202"/>
        <v>0</v>
      </c>
    </row>
    <row r="38418" spans="8:9" x14ac:dyDescent="0.2">
      <c r="H38418" s="7">
        <f t="shared" si="1201"/>
        <v>62</v>
      </c>
      <c r="I38418" s="7">
        <f t="shared" si="1202"/>
        <v>0</v>
      </c>
    </row>
    <row r="38419" spans="8:9" x14ac:dyDescent="0.2">
      <c r="H38419" s="7">
        <f t="shared" si="1201"/>
        <v>62</v>
      </c>
      <c r="I38419" s="7">
        <f t="shared" si="1202"/>
        <v>0</v>
      </c>
    </row>
    <row r="38420" spans="8:9" x14ac:dyDescent="0.2">
      <c r="H38420" s="7">
        <f t="shared" si="1201"/>
        <v>62</v>
      </c>
      <c r="I38420" s="7">
        <f t="shared" si="1202"/>
        <v>0</v>
      </c>
    </row>
    <row r="38421" spans="8:9" x14ac:dyDescent="0.2">
      <c r="H38421" s="7">
        <f t="shared" si="1201"/>
        <v>62</v>
      </c>
      <c r="I38421" s="7">
        <f t="shared" si="1202"/>
        <v>0</v>
      </c>
    </row>
    <row r="38422" spans="8:9" x14ac:dyDescent="0.2">
      <c r="H38422" s="7">
        <f t="shared" si="1201"/>
        <v>62</v>
      </c>
      <c r="I38422" s="7">
        <f t="shared" si="1202"/>
        <v>0</v>
      </c>
    </row>
    <row r="38423" spans="8:9" x14ac:dyDescent="0.2">
      <c r="H38423" s="7">
        <f t="shared" si="1201"/>
        <v>62</v>
      </c>
      <c r="I38423" s="7">
        <f t="shared" si="1202"/>
        <v>0</v>
      </c>
    </row>
    <row r="38424" spans="8:9" x14ac:dyDescent="0.2">
      <c r="H38424" s="7">
        <f t="shared" si="1201"/>
        <v>62</v>
      </c>
      <c r="I38424" s="7">
        <f t="shared" si="1202"/>
        <v>0</v>
      </c>
    </row>
    <row r="38425" spans="8:9" x14ac:dyDescent="0.2">
      <c r="H38425" s="7">
        <f t="shared" si="1201"/>
        <v>62</v>
      </c>
      <c r="I38425" s="7">
        <f t="shared" si="1202"/>
        <v>0</v>
      </c>
    </row>
    <row r="38426" spans="8:9" x14ac:dyDescent="0.2">
      <c r="H38426" s="7">
        <f t="shared" si="1201"/>
        <v>62</v>
      </c>
      <c r="I38426" s="7">
        <f t="shared" si="1202"/>
        <v>0</v>
      </c>
    </row>
    <row r="38427" spans="8:9" x14ac:dyDescent="0.2">
      <c r="H38427" s="7">
        <f t="shared" si="1201"/>
        <v>62</v>
      </c>
      <c r="I38427" s="7">
        <f t="shared" si="1202"/>
        <v>0</v>
      </c>
    </row>
    <row r="38428" spans="8:9" x14ac:dyDescent="0.2">
      <c r="H38428" s="7">
        <f t="shared" si="1201"/>
        <v>62</v>
      </c>
      <c r="I38428" s="7">
        <f t="shared" si="1202"/>
        <v>0</v>
      </c>
    </row>
    <row r="38429" spans="8:9" x14ac:dyDescent="0.2">
      <c r="H38429" s="7">
        <f t="shared" si="1201"/>
        <v>62</v>
      </c>
      <c r="I38429" s="7">
        <f t="shared" si="1202"/>
        <v>0</v>
      </c>
    </row>
    <row r="38430" spans="8:9" x14ac:dyDescent="0.2">
      <c r="H38430" s="7">
        <f t="shared" si="1201"/>
        <v>62</v>
      </c>
      <c r="I38430" s="7">
        <f t="shared" si="1202"/>
        <v>0</v>
      </c>
    </row>
    <row r="38431" spans="8:9" x14ac:dyDescent="0.2">
      <c r="H38431" s="7">
        <f t="shared" si="1201"/>
        <v>62</v>
      </c>
      <c r="I38431" s="7">
        <f t="shared" si="1202"/>
        <v>0</v>
      </c>
    </row>
    <row r="38432" spans="8:9" x14ac:dyDescent="0.2">
      <c r="H38432" s="7">
        <f t="shared" si="1201"/>
        <v>62</v>
      </c>
      <c r="I38432" s="7">
        <f t="shared" si="1202"/>
        <v>0</v>
      </c>
    </row>
    <row r="38433" spans="8:9" x14ac:dyDescent="0.2">
      <c r="H38433" s="7">
        <f t="shared" si="1201"/>
        <v>62</v>
      </c>
      <c r="I38433" s="7">
        <f t="shared" si="1202"/>
        <v>0</v>
      </c>
    </row>
    <row r="38434" spans="8:9" x14ac:dyDescent="0.2">
      <c r="H38434" s="7">
        <f t="shared" si="1201"/>
        <v>62</v>
      </c>
      <c r="I38434" s="7">
        <f t="shared" si="1202"/>
        <v>0</v>
      </c>
    </row>
    <row r="38435" spans="8:9" x14ac:dyDescent="0.2">
      <c r="H38435" s="7">
        <f t="shared" si="1201"/>
        <v>62</v>
      </c>
      <c r="I38435" s="7">
        <f t="shared" si="1202"/>
        <v>0</v>
      </c>
    </row>
    <row r="38436" spans="8:9" x14ac:dyDescent="0.2">
      <c r="H38436" s="7">
        <f t="shared" si="1201"/>
        <v>62</v>
      </c>
      <c r="I38436" s="7">
        <f t="shared" si="1202"/>
        <v>0</v>
      </c>
    </row>
    <row r="38437" spans="8:9" x14ac:dyDescent="0.2">
      <c r="H38437" s="7">
        <f t="shared" si="1201"/>
        <v>62</v>
      </c>
      <c r="I38437" s="7">
        <f t="shared" si="1202"/>
        <v>0</v>
      </c>
    </row>
    <row r="38438" spans="8:9" x14ac:dyDescent="0.2">
      <c r="H38438" s="7">
        <f t="shared" si="1201"/>
        <v>62</v>
      </c>
      <c r="I38438" s="7">
        <f t="shared" si="1202"/>
        <v>0</v>
      </c>
    </row>
    <row r="38439" spans="8:9" x14ac:dyDescent="0.2">
      <c r="H38439" s="7">
        <f t="shared" si="1201"/>
        <v>62</v>
      </c>
      <c r="I38439" s="7">
        <f t="shared" si="1202"/>
        <v>0</v>
      </c>
    </row>
    <row r="38440" spans="8:9" x14ac:dyDescent="0.2">
      <c r="H38440" s="7">
        <f t="shared" si="1201"/>
        <v>62</v>
      </c>
      <c r="I38440" s="7">
        <f t="shared" si="1202"/>
        <v>0</v>
      </c>
    </row>
    <row r="38441" spans="8:9" x14ac:dyDescent="0.2">
      <c r="H38441" s="7">
        <f t="shared" si="1201"/>
        <v>62</v>
      </c>
      <c r="I38441" s="7">
        <f t="shared" si="1202"/>
        <v>0</v>
      </c>
    </row>
    <row r="38442" spans="8:9" x14ac:dyDescent="0.2">
      <c r="H38442" s="7">
        <f t="shared" si="1201"/>
        <v>62</v>
      </c>
      <c r="I38442" s="7">
        <f t="shared" si="1202"/>
        <v>0</v>
      </c>
    </row>
    <row r="38443" spans="8:9" x14ac:dyDescent="0.2">
      <c r="H38443" s="7">
        <f t="shared" si="1201"/>
        <v>62</v>
      </c>
      <c r="I38443" s="7">
        <f t="shared" si="1202"/>
        <v>0</v>
      </c>
    </row>
    <row r="38444" spans="8:9" x14ac:dyDescent="0.2">
      <c r="H38444" s="7">
        <f t="shared" si="1201"/>
        <v>62</v>
      </c>
      <c r="I38444" s="7">
        <f t="shared" si="1202"/>
        <v>0</v>
      </c>
    </row>
    <row r="38445" spans="8:9" x14ac:dyDescent="0.2">
      <c r="H38445" s="7">
        <f t="shared" si="1201"/>
        <v>62</v>
      </c>
      <c r="I38445" s="7">
        <f t="shared" si="1202"/>
        <v>0</v>
      </c>
    </row>
    <row r="38446" spans="8:9" x14ac:dyDescent="0.2">
      <c r="H38446" s="7">
        <f t="shared" si="1201"/>
        <v>62</v>
      </c>
      <c r="I38446" s="7">
        <f t="shared" si="1202"/>
        <v>0</v>
      </c>
    </row>
    <row r="38447" spans="8:9" x14ac:dyDescent="0.2">
      <c r="H38447" s="7">
        <f t="shared" si="1201"/>
        <v>62</v>
      </c>
      <c r="I38447" s="7">
        <f t="shared" si="1202"/>
        <v>0</v>
      </c>
    </row>
    <row r="38448" spans="8:9" x14ac:dyDescent="0.2">
      <c r="H38448" s="7">
        <f t="shared" si="1201"/>
        <v>62</v>
      </c>
      <c r="I38448" s="7">
        <f t="shared" si="1202"/>
        <v>0</v>
      </c>
    </row>
    <row r="38449" spans="8:9" x14ac:dyDescent="0.2">
      <c r="H38449" s="7">
        <f t="shared" si="1201"/>
        <v>62</v>
      </c>
      <c r="I38449" s="7">
        <f t="shared" si="1202"/>
        <v>0</v>
      </c>
    </row>
    <row r="38450" spans="8:9" x14ac:dyDescent="0.2">
      <c r="H38450" s="7">
        <f t="shared" si="1201"/>
        <v>62</v>
      </c>
      <c r="I38450" s="7">
        <f t="shared" si="1202"/>
        <v>0</v>
      </c>
    </row>
    <row r="38451" spans="8:9" x14ac:dyDescent="0.2">
      <c r="H38451" s="7">
        <f t="shared" si="1201"/>
        <v>62</v>
      </c>
      <c r="I38451" s="7">
        <f t="shared" si="1202"/>
        <v>0</v>
      </c>
    </row>
    <row r="38452" spans="8:9" x14ac:dyDescent="0.2">
      <c r="H38452" s="7">
        <f t="shared" si="1201"/>
        <v>62</v>
      </c>
      <c r="I38452" s="7">
        <f t="shared" si="1202"/>
        <v>0</v>
      </c>
    </row>
    <row r="38453" spans="8:9" x14ac:dyDescent="0.2">
      <c r="H38453" s="7">
        <f t="shared" si="1201"/>
        <v>62</v>
      </c>
      <c r="I38453" s="7">
        <f t="shared" si="1202"/>
        <v>0</v>
      </c>
    </row>
    <row r="38454" spans="8:9" x14ac:dyDescent="0.2">
      <c r="H38454" s="7">
        <f t="shared" si="1201"/>
        <v>62</v>
      </c>
      <c r="I38454" s="7">
        <f t="shared" si="1202"/>
        <v>0</v>
      </c>
    </row>
    <row r="38455" spans="8:9" x14ac:dyDescent="0.2">
      <c r="H38455" s="7">
        <f t="shared" si="1201"/>
        <v>62</v>
      </c>
      <c r="I38455" s="7">
        <f t="shared" si="1202"/>
        <v>0</v>
      </c>
    </row>
    <row r="38456" spans="8:9" x14ac:dyDescent="0.2">
      <c r="H38456" s="7">
        <f t="shared" si="1201"/>
        <v>62</v>
      </c>
      <c r="I38456" s="7">
        <f t="shared" si="1202"/>
        <v>0</v>
      </c>
    </row>
    <row r="38457" spans="8:9" x14ac:dyDescent="0.2">
      <c r="H38457" s="7">
        <f t="shared" si="1201"/>
        <v>62</v>
      </c>
      <c r="I38457" s="7">
        <f t="shared" si="1202"/>
        <v>0</v>
      </c>
    </row>
    <row r="38458" spans="8:9" x14ac:dyDescent="0.2">
      <c r="H38458" s="7">
        <f t="shared" si="1201"/>
        <v>62</v>
      </c>
      <c r="I38458" s="7">
        <f t="shared" si="1202"/>
        <v>0</v>
      </c>
    </row>
    <row r="38459" spans="8:9" x14ac:dyDescent="0.2">
      <c r="H38459" s="7">
        <f t="shared" si="1201"/>
        <v>62</v>
      </c>
      <c r="I38459" s="7">
        <f t="shared" si="1202"/>
        <v>0</v>
      </c>
    </row>
    <row r="38460" spans="8:9" x14ac:dyDescent="0.2">
      <c r="H38460" s="7">
        <f t="shared" si="1201"/>
        <v>62</v>
      </c>
      <c r="I38460" s="7">
        <f t="shared" si="1202"/>
        <v>0</v>
      </c>
    </row>
    <row r="38461" spans="8:9" x14ac:dyDescent="0.2">
      <c r="H38461" s="7">
        <f t="shared" si="1201"/>
        <v>62</v>
      </c>
      <c r="I38461" s="7">
        <f t="shared" si="1202"/>
        <v>0</v>
      </c>
    </row>
    <row r="38462" spans="8:9" x14ac:dyDescent="0.2">
      <c r="H38462" s="7">
        <f t="shared" si="1201"/>
        <v>62</v>
      </c>
      <c r="I38462" s="7">
        <f t="shared" si="1202"/>
        <v>0</v>
      </c>
    </row>
    <row r="38463" spans="8:9" x14ac:dyDescent="0.2">
      <c r="H38463" s="7">
        <f t="shared" si="1201"/>
        <v>62</v>
      </c>
      <c r="I38463" s="7">
        <f t="shared" si="1202"/>
        <v>0</v>
      </c>
    </row>
    <row r="38464" spans="8:9" x14ac:dyDescent="0.2">
      <c r="H38464" s="7">
        <f t="shared" si="1201"/>
        <v>62</v>
      </c>
      <c r="I38464" s="7">
        <f t="shared" si="1202"/>
        <v>0</v>
      </c>
    </row>
    <row r="38465" spans="8:9" x14ac:dyDescent="0.2">
      <c r="H38465" s="7">
        <f t="shared" si="1201"/>
        <v>62</v>
      </c>
      <c r="I38465" s="7">
        <f t="shared" si="1202"/>
        <v>0</v>
      </c>
    </row>
    <row r="38466" spans="8:9" x14ac:dyDescent="0.2">
      <c r="H38466" s="7">
        <f t="shared" si="1201"/>
        <v>62</v>
      </c>
      <c r="I38466" s="7">
        <f t="shared" si="1202"/>
        <v>0</v>
      </c>
    </row>
    <row r="38467" spans="8:9" x14ac:dyDescent="0.2">
      <c r="H38467" s="7">
        <f t="shared" si="1201"/>
        <v>62</v>
      </c>
      <c r="I38467" s="7">
        <f t="shared" si="1202"/>
        <v>0</v>
      </c>
    </row>
    <row r="38468" spans="8:9" x14ac:dyDescent="0.2">
      <c r="H38468" s="7">
        <f t="shared" si="1201"/>
        <v>62</v>
      </c>
      <c r="I38468" s="7">
        <f t="shared" si="1202"/>
        <v>0</v>
      </c>
    </row>
    <row r="38469" spans="8:9" x14ac:dyDescent="0.2">
      <c r="H38469" s="7">
        <f t="shared" ref="H38469:H38532" si="1203">62*EXP(0.25*B38469)</f>
        <v>62</v>
      </c>
      <c r="I38469" s="7">
        <f t="shared" ref="I38469:I38532" si="1204">IF((H38469-C38469)&gt;0,0,1)</f>
        <v>0</v>
      </c>
    </row>
    <row r="38470" spans="8:9" x14ac:dyDescent="0.2">
      <c r="H38470" s="7">
        <f t="shared" si="1203"/>
        <v>62</v>
      </c>
      <c r="I38470" s="7">
        <f t="shared" si="1204"/>
        <v>0</v>
      </c>
    </row>
    <row r="38471" spans="8:9" x14ac:dyDescent="0.2">
      <c r="H38471" s="7">
        <f t="shared" si="1203"/>
        <v>62</v>
      </c>
      <c r="I38471" s="7">
        <f t="shared" si="1204"/>
        <v>0</v>
      </c>
    </row>
    <row r="38472" spans="8:9" x14ac:dyDescent="0.2">
      <c r="H38472" s="7">
        <f t="shared" si="1203"/>
        <v>62</v>
      </c>
      <c r="I38472" s="7">
        <f t="shared" si="1204"/>
        <v>0</v>
      </c>
    </row>
    <row r="38473" spans="8:9" x14ac:dyDescent="0.2">
      <c r="H38473" s="7">
        <f t="shared" si="1203"/>
        <v>62</v>
      </c>
      <c r="I38473" s="7">
        <f t="shared" si="1204"/>
        <v>0</v>
      </c>
    </row>
    <row r="38474" spans="8:9" x14ac:dyDescent="0.2">
      <c r="H38474" s="7">
        <f t="shared" si="1203"/>
        <v>62</v>
      </c>
      <c r="I38474" s="7">
        <f t="shared" si="1204"/>
        <v>0</v>
      </c>
    </row>
    <row r="38475" spans="8:9" x14ac:dyDescent="0.2">
      <c r="H38475" s="7">
        <f t="shared" si="1203"/>
        <v>62</v>
      </c>
      <c r="I38475" s="7">
        <f t="shared" si="1204"/>
        <v>0</v>
      </c>
    </row>
    <row r="38476" spans="8:9" x14ac:dyDescent="0.2">
      <c r="H38476" s="7">
        <f t="shared" si="1203"/>
        <v>62</v>
      </c>
      <c r="I38476" s="7">
        <f t="shared" si="1204"/>
        <v>0</v>
      </c>
    </row>
    <row r="38477" spans="8:9" x14ac:dyDescent="0.2">
      <c r="H38477" s="7">
        <f t="shared" si="1203"/>
        <v>62</v>
      </c>
      <c r="I38477" s="7">
        <f t="shared" si="1204"/>
        <v>0</v>
      </c>
    </row>
    <row r="38478" spans="8:9" x14ac:dyDescent="0.2">
      <c r="H38478" s="7">
        <f t="shared" si="1203"/>
        <v>62</v>
      </c>
      <c r="I38478" s="7">
        <f t="shared" si="1204"/>
        <v>0</v>
      </c>
    </row>
    <row r="38479" spans="8:9" x14ac:dyDescent="0.2">
      <c r="H38479" s="7">
        <f t="shared" si="1203"/>
        <v>62</v>
      </c>
      <c r="I38479" s="7">
        <f t="shared" si="1204"/>
        <v>0</v>
      </c>
    </row>
    <row r="38480" spans="8:9" x14ac:dyDescent="0.2">
      <c r="H38480" s="7">
        <f t="shared" si="1203"/>
        <v>62</v>
      </c>
      <c r="I38480" s="7">
        <f t="shared" si="1204"/>
        <v>0</v>
      </c>
    </row>
    <row r="38481" spans="8:9" x14ac:dyDescent="0.2">
      <c r="H38481" s="7">
        <f t="shared" si="1203"/>
        <v>62</v>
      </c>
      <c r="I38481" s="7">
        <f t="shared" si="1204"/>
        <v>0</v>
      </c>
    </row>
    <row r="38482" spans="8:9" x14ac:dyDescent="0.2">
      <c r="H38482" s="7">
        <f t="shared" si="1203"/>
        <v>62</v>
      </c>
      <c r="I38482" s="7">
        <f t="shared" si="1204"/>
        <v>0</v>
      </c>
    </row>
    <row r="38483" spans="8:9" x14ac:dyDescent="0.2">
      <c r="H38483" s="7">
        <f t="shared" si="1203"/>
        <v>62</v>
      </c>
      <c r="I38483" s="7">
        <f t="shared" si="1204"/>
        <v>0</v>
      </c>
    </row>
    <row r="38484" spans="8:9" x14ac:dyDescent="0.2">
      <c r="H38484" s="7">
        <f t="shared" si="1203"/>
        <v>62</v>
      </c>
      <c r="I38484" s="7">
        <f t="shared" si="1204"/>
        <v>0</v>
      </c>
    </row>
    <row r="38485" spans="8:9" x14ac:dyDescent="0.2">
      <c r="H38485" s="7">
        <f t="shared" si="1203"/>
        <v>62</v>
      </c>
      <c r="I38485" s="7">
        <f t="shared" si="1204"/>
        <v>0</v>
      </c>
    </row>
    <row r="38486" spans="8:9" x14ac:dyDescent="0.2">
      <c r="H38486" s="7">
        <f t="shared" si="1203"/>
        <v>62</v>
      </c>
      <c r="I38486" s="7">
        <f t="shared" si="1204"/>
        <v>0</v>
      </c>
    </row>
    <row r="38487" spans="8:9" x14ac:dyDescent="0.2">
      <c r="H38487" s="7">
        <f t="shared" si="1203"/>
        <v>62</v>
      </c>
      <c r="I38487" s="7">
        <f t="shared" si="1204"/>
        <v>0</v>
      </c>
    </row>
    <row r="38488" spans="8:9" x14ac:dyDescent="0.2">
      <c r="H38488" s="7">
        <f t="shared" si="1203"/>
        <v>62</v>
      </c>
      <c r="I38488" s="7">
        <f t="shared" si="1204"/>
        <v>0</v>
      </c>
    </row>
    <row r="38489" spans="8:9" x14ac:dyDescent="0.2">
      <c r="H38489" s="7">
        <f t="shared" si="1203"/>
        <v>62</v>
      </c>
      <c r="I38489" s="7">
        <f t="shared" si="1204"/>
        <v>0</v>
      </c>
    </row>
    <row r="38490" spans="8:9" x14ac:dyDescent="0.2">
      <c r="H38490" s="7">
        <f t="shared" si="1203"/>
        <v>62</v>
      </c>
      <c r="I38490" s="7">
        <f t="shared" si="1204"/>
        <v>0</v>
      </c>
    </row>
    <row r="38491" spans="8:9" x14ac:dyDescent="0.2">
      <c r="H38491" s="7">
        <f t="shared" si="1203"/>
        <v>62</v>
      </c>
      <c r="I38491" s="7">
        <f t="shared" si="1204"/>
        <v>0</v>
      </c>
    </row>
    <row r="38492" spans="8:9" x14ac:dyDescent="0.2">
      <c r="H38492" s="7">
        <f t="shared" si="1203"/>
        <v>62</v>
      </c>
      <c r="I38492" s="7">
        <f t="shared" si="1204"/>
        <v>0</v>
      </c>
    </row>
    <row r="38493" spans="8:9" x14ac:dyDescent="0.2">
      <c r="H38493" s="7">
        <f t="shared" si="1203"/>
        <v>62</v>
      </c>
      <c r="I38493" s="7">
        <f t="shared" si="1204"/>
        <v>0</v>
      </c>
    </row>
    <row r="38494" spans="8:9" x14ac:dyDescent="0.2">
      <c r="H38494" s="7">
        <f t="shared" si="1203"/>
        <v>62</v>
      </c>
      <c r="I38494" s="7">
        <f t="shared" si="1204"/>
        <v>0</v>
      </c>
    </row>
    <row r="38495" spans="8:9" x14ac:dyDescent="0.2">
      <c r="H38495" s="7">
        <f t="shared" si="1203"/>
        <v>62</v>
      </c>
      <c r="I38495" s="7">
        <f t="shared" si="1204"/>
        <v>0</v>
      </c>
    </row>
    <row r="38496" spans="8:9" x14ac:dyDescent="0.2">
      <c r="H38496" s="7">
        <f t="shared" si="1203"/>
        <v>62</v>
      </c>
      <c r="I38496" s="7">
        <f t="shared" si="1204"/>
        <v>0</v>
      </c>
    </row>
    <row r="38497" spans="8:9" x14ac:dyDescent="0.2">
      <c r="H38497" s="7">
        <f t="shared" si="1203"/>
        <v>62</v>
      </c>
      <c r="I38497" s="7">
        <f t="shared" si="1204"/>
        <v>0</v>
      </c>
    </row>
    <row r="38498" spans="8:9" x14ac:dyDescent="0.2">
      <c r="H38498" s="7">
        <f t="shared" si="1203"/>
        <v>62</v>
      </c>
      <c r="I38498" s="7">
        <f t="shared" si="1204"/>
        <v>0</v>
      </c>
    </row>
    <row r="38499" spans="8:9" x14ac:dyDescent="0.2">
      <c r="H38499" s="7">
        <f t="shared" si="1203"/>
        <v>62</v>
      </c>
      <c r="I38499" s="7">
        <f t="shared" si="1204"/>
        <v>0</v>
      </c>
    </row>
    <row r="38500" spans="8:9" x14ac:dyDescent="0.2">
      <c r="H38500" s="7">
        <f t="shared" si="1203"/>
        <v>62</v>
      </c>
      <c r="I38500" s="7">
        <f t="shared" si="1204"/>
        <v>0</v>
      </c>
    </row>
    <row r="38501" spans="8:9" x14ac:dyDescent="0.2">
      <c r="H38501" s="7">
        <f t="shared" si="1203"/>
        <v>62</v>
      </c>
      <c r="I38501" s="7">
        <f t="shared" si="1204"/>
        <v>0</v>
      </c>
    </row>
    <row r="38502" spans="8:9" x14ac:dyDescent="0.2">
      <c r="H38502" s="7">
        <f t="shared" si="1203"/>
        <v>62</v>
      </c>
      <c r="I38502" s="7">
        <f t="shared" si="1204"/>
        <v>0</v>
      </c>
    </row>
    <row r="38503" spans="8:9" x14ac:dyDescent="0.2">
      <c r="H38503" s="7">
        <f t="shared" si="1203"/>
        <v>62</v>
      </c>
      <c r="I38503" s="7">
        <f t="shared" si="1204"/>
        <v>0</v>
      </c>
    </row>
    <row r="38504" spans="8:9" x14ac:dyDescent="0.2">
      <c r="H38504" s="7">
        <f t="shared" si="1203"/>
        <v>62</v>
      </c>
      <c r="I38504" s="7">
        <f t="shared" si="1204"/>
        <v>0</v>
      </c>
    </row>
    <row r="38505" spans="8:9" x14ac:dyDescent="0.2">
      <c r="H38505" s="7">
        <f t="shared" si="1203"/>
        <v>62</v>
      </c>
      <c r="I38505" s="7">
        <f t="shared" si="1204"/>
        <v>0</v>
      </c>
    </row>
    <row r="38506" spans="8:9" x14ac:dyDescent="0.2">
      <c r="H38506" s="7">
        <f t="shared" si="1203"/>
        <v>62</v>
      </c>
      <c r="I38506" s="7">
        <f t="shared" si="1204"/>
        <v>0</v>
      </c>
    </row>
    <row r="38507" spans="8:9" x14ac:dyDescent="0.2">
      <c r="H38507" s="7">
        <f t="shared" si="1203"/>
        <v>62</v>
      </c>
      <c r="I38507" s="7">
        <f t="shared" si="1204"/>
        <v>0</v>
      </c>
    </row>
    <row r="38508" spans="8:9" x14ac:dyDescent="0.2">
      <c r="H38508" s="7">
        <f t="shared" si="1203"/>
        <v>62</v>
      </c>
      <c r="I38508" s="7">
        <f t="shared" si="1204"/>
        <v>0</v>
      </c>
    </row>
    <row r="38509" spans="8:9" x14ac:dyDescent="0.2">
      <c r="H38509" s="7">
        <f t="shared" si="1203"/>
        <v>62</v>
      </c>
      <c r="I38509" s="7">
        <f t="shared" si="1204"/>
        <v>0</v>
      </c>
    </row>
    <row r="38510" spans="8:9" x14ac:dyDescent="0.2">
      <c r="H38510" s="7">
        <f t="shared" si="1203"/>
        <v>62</v>
      </c>
      <c r="I38510" s="7">
        <f t="shared" si="1204"/>
        <v>0</v>
      </c>
    </row>
    <row r="38511" spans="8:9" x14ac:dyDescent="0.2">
      <c r="H38511" s="7">
        <f t="shared" si="1203"/>
        <v>62</v>
      </c>
      <c r="I38511" s="7">
        <f t="shared" si="1204"/>
        <v>0</v>
      </c>
    </row>
    <row r="38512" spans="8:9" x14ac:dyDescent="0.2">
      <c r="H38512" s="7">
        <f t="shared" si="1203"/>
        <v>62</v>
      </c>
      <c r="I38512" s="7">
        <f t="shared" si="1204"/>
        <v>0</v>
      </c>
    </row>
    <row r="38513" spans="8:9" x14ac:dyDescent="0.2">
      <c r="H38513" s="7">
        <f t="shared" si="1203"/>
        <v>62</v>
      </c>
      <c r="I38513" s="7">
        <f t="shared" si="1204"/>
        <v>0</v>
      </c>
    </row>
    <row r="38514" spans="8:9" x14ac:dyDescent="0.2">
      <c r="H38514" s="7">
        <f t="shared" si="1203"/>
        <v>62</v>
      </c>
      <c r="I38514" s="7">
        <f t="shared" si="1204"/>
        <v>0</v>
      </c>
    </row>
    <row r="38515" spans="8:9" x14ac:dyDescent="0.2">
      <c r="H38515" s="7">
        <f t="shared" si="1203"/>
        <v>62</v>
      </c>
      <c r="I38515" s="7">
        <f t="shared" si="1204"/>
        <v>0</v>
      </c>
    </row>
    <row r="38516" spans="8:9" x14ac:dyDescent="0.2">
      <c r="H38516" s="7">
        <f t="shared" si="1203"/>
        <v>62</v>
      </c>
      <c r="I38516" s="7">
        <f t="shared" si="1204"/>
        <v>0</v>
      </c>
    </row>
    <row r="38517" spans="8:9" x14ac:dyDescent="0.2">
      <c r="H38517" s="7">
        <f t="shared" si="1203"/>
        <v>62</v>
      </c>
      <c r="I38517" s="7">
        <f t="shared" si="1204"/>
        <v>0</v>
      </c>
    </row>
    <row r="38518" spans="8:9" x14ac:dyDescent="0.2">
      <c r="H38518" s="7">
        <f t="shared" si="1203"/>
        <v>62</v>
      </c>
      <c r="I38518" s="7">
        <f t="shared" si="1204"/>
        <v>0</v>
      </c>
    </row>
    <row r="38519" spans="8:9" x14ac:dyDescent="0.2">
      <c r="H38519" s="7">
        <f t="shared" si="1203"/>
        <v>62</v>
      </c>
      <c r="I38519" s="7">
        <f t="shared" si="1204"/>
        <v>0</v>
      </c>
    </row>
    <row r="38520" spans="8:9" x14ac:dyDescent="0.2">
      <c r="H38520" s="7">
        <f t="shared" si="1203"/>
        <v>62</v>
      </c>
      <c r="I38520" s="7">
        <f t="shared" si="1204"/>
        <v>0</v>
      </c>
    </row>
    <row r="38521" spans="8:9" x14ac:dyDescent="0.2">
      <c r="H38521" s="7">
        <f t="shared" si="1203"/>
        <v>62</v>
      </c>
      <c r="I38521" s="7">
        <f t="shared" si="1204"/>
        <v>0</v>
      </c>
    </row>
    <row r="38522" spans="8:9" x14ac:dyDescent="0.2">
      <c r="H38522" s="7">
        <f t="shared" si="1203"/>
        <v>62</v>
      </c>
      <c r="I38522" s="7">
        <f t="shared" si="1204"/>
        <v>0</v>
      </c>
    </row>
    <row r="38523" spans="8:9" x14ac:dyDescent="0.2">
      <c r="H38523" s="7">
        <f t="shared" si="1203"/>
        <v>62</v>
      </c>
      <c r="I38523" s="7">
        <f t="shared" si="1204"/>
        <v>0</v>
      </c>
    </row>
    <row r="38524" spans="8:9" x14ac:dyDescent="0.2">
      <c r="H38524" s="7">
        <f t="shared" si="1203"/>
        <v>62</v>
      </c>
      <c r="I38524" s="7">
        <f t="shared" si="1204"/>
        <v>0</v>
      </c>
    </row>
    <row r="38525" spans="8:9" x14ac:dyDescent="0.2">
      <c r="H38525" s="7">
        <f t="shared" si="1203"/>
        <v>62</v>
      </c>
      <c r="I38525" s="7">
        <f t="shared" si="1204"/>
        <v>0</v>
      </c>
    </row>
    <row r="38526" spans="8:9" x14ac:dyDescent="0.2">
      <c r="H38526" s="7">
        <f t="shared" si="1203"/>
        <v>62</v>
      </c>
      <c r="I38526" s="7">
        <f t="shared" si="1204"/>
        <v>0</v>
      </c>
    </row>
    <row r="38527" spans="8:9" x14ac:dyDescent="0.2">
      <c r="H38527" s="7">
        <f t="shared" si="1203"/>
        <v>62</v>
      </c>
      <c r="I38527" s="7">
        <f t="shared" si="1204"/>
        <v>0</v>
      </c>
    </row>
    <row r="38528" spans="8:9" x14ac:dyDescent="0.2">
      <c r="H38528" s="7">
        <f t="shared" si="1203"/>
        <v>62</v>
      </c>
      <c r="I38528" s="7">
        <f t="shared" si="1204"/>
        <v>0</v>
      </c>
    </row>
    <row r="38529" spans="8:9" x14ac:dyDescent="0.2">
      <c r="H38529" s="7">
        <f t="shared" si="1203"/>
        <v>62</v>
      </c>
      <c r="I38529" s="7">
        <f t="shared" si="1204"/>
        <v>0</v>
      </c>
    </row>
    <row r="38530" spans="8:9" x14ac:dyDescent="0.2">
      <c r="H38530" s="7">
        <f t="shared" si="1203"/>
        <v>62</v>
      </c>
      <c r="I38530" s="7">
        <f t="shared" si="1204"/>
        <v>0</v>
      </c>
    </row>
    <row r="38531" spans="8:9" x14ac:dyDescent="0.2">
      <c r="H38531" s="7">
        <f t="shared" si="1203"/>
        <v>62</v>
      </c>
      <c r="I38531" s="7">
        <f t="shared" si="1204"/>
        <v>0</v>
      </c>
    </row>
    <row r="38532" spans="8:9" x14ac:dyDescent="0.2">
      <c r="H38532" s="7">
        <f t="shared" si="1203"/>
        <v>62</v>
      </c>
      <c r="I38532" s="7">
        <f t="shared" si="1204"/>
        <v>0</v>
      </c>
    </row>
    <row r="38533" spans="8:9" x14ac:dyDescent="0.2">
      <c r="H38533" s="7">
        <f t="shared" ref="H38533:H38596" si="1205">62*EXP(0.25*B38533)</f>
        <v>62</v>
      </c>
      <c r="I38533" s="7">
        <f t="shared" ref="I38533:I38596" si="1206">IF((H38533-C38533)&gt;0,0,1)</f>
        <v>0</v>
      </c>
    </row>
    <row r="38534" spans="8:9" x14ac:dyDescent="0.2">
      <c r="H38534" s="7">
        <f t="shared" si="1205"/>
        <v>62</v>
      </c>
      <c r="I38534" s="7">
        <f t="shared" si="1206"/>
        <v>0</v>
      </c>
    </row>
    <row r="38535" spans="8:9" x14ac:dyDescent="0.2">
      <c r="H38535" s="7">
        <f t="shared" si="1205"/>
        <v>62</v>
      </c>
      <c r="I38535" s="7">
        <f t="shared" si="1206"/>
        <v>0</v>
      </c>
    </row>
    <row r="38536" spans="8:9" x14ac:dyDescent="0.2">
      <c r="H38536" s="7">
        <f t="shared" si="1205"/>
        <v>62</v>
      </c>
      <c r="I38536" s="7">
        <f t="shared" si="1206"/>
        <v>0</v>
      </c>
    </row>
    <row r="38537" spans="8:9" x14ac:dyDescent="0.2">
      <c r="H38537" s="7">
        <f t="shared" si="1205"/>
        <v>62</v>
      </c>
      <c r="I38537" s="7">
        <f t="shared" si="1206"/>
        <v>0</v>
      </c>
    </row>
    <row r="38538" spans="8:9" x14ac:dyDescent="0.2">
      <c r="H38538" s="7">
        <f t="shared" si="1205"/>
        <v>62</v>
      </c>
      <c r="I38538" s="7">
        <f t="shared" si="1206"/>
        <v>0</v>
      </c>
    </row>
    <row r="38539" spans="8:9" x14ac:dyDescent="0.2">
      <c r="H38539" s="7">
        <f t="shared" si="1205"/>
        <v>62</v>
      </c>
      <c r="I38539" s="7">
        <f t="shared" si="1206"/>
        <v>0</v>
      </c>
    </row>
    <row r="38540" spans="8:9" x14ac:dyDescent="0.2">
      <c r="H38540" s="7">
        <f t="shared" si="1205"/>
        <v>62</v>
      </c>
      <c r="I38540" s="7">
        <f t="shared" si="1206"/>
        <v>0</v>
      </c>
    </row>
    <row r="38541" spans="8:9" x14ac:dyDescent="0.2">
      <c r="H38541" s="7">
        <f t="shared" si="1205"/>
        <v>62</v>
      </c>
      <c r="I38541" s="7">
        <f t="shared" si="1206"/>
        <v>0</v>
      </c>
    </row>
    <row r="38542" spans="8:9" x14ac:dyDescent="0.2">
      <c r="H38542" s="7">
        <f t="shared" si="1205"/>
        <v>62</v>
      </c>
      <c r="I38542" s="7">
        <f t="shared" si="1206"/>
        <v>0</v>
      </c>
    </row>
    <row r="38543" spans="8:9" x14ac:dyDescent="0.2">
      <c r="H38543" s="7">
        <f t="shared" si="1205"/>
        <v>62</v>
      </c>
      <c r="I38543" s="7">
        <f t="shared" si="1206"/>
        <v>0</v>
      </c>
    </row>
    <row r="38544" spans="8:9" x14ac:dyDescent="0.2">
      <c r="H38544" s="7">
        <f t="shared" si="1205"/>
        <v>62</v>
      </c>
      <c r="I38544" s="7">
        <f t="shared" si="1206"/>
        <v>0</v>
      </c>
    </row>
    <row r="38545" spans="8:9" x14ac:dyDescent="0.2">
      <c r="H38545" s="7">
        <f t="shared" si="1205"/>
        <v>62</v>
      </c>
      <c r="I38545" s="7">
        <f t="shared" si="1206"/>
        <v>0</v>
      </c>
    </row>
    <row r="38546" spans="8:9" x14ac:dyDescent="0.2">
      <c r="H38546" s="7">
        <f t="shared" si="1205"/>
        <v>62</v>
      </c>
      <c r="I38546" s="7">
        <f t="shared" si="1206"/>
        <v>0</v>
      </c>
    </row>
    <row r="38547" spans="8:9" x14ac:dyDescent="0.2">
      <c r="H38547" s="7">
        <f t="shared" si="1205"/>
        <v>62</v>
      </c>
      <c r="I38547" s="7">
        <f t="shared" si="1206"/>
        <v>0</v>
      </c>
    </row>
    <row r="38548" spans="8:9" x14ac:dyDescent="0.2">
      <c r="H38548" s="7">
        <f t="shared" si="1205"/>
        <v>62</v>
      </c>
      <c r="I38548" s="7">
        <f t="shared" si="1206"/>
        <v>0</v>
      </c>
    </row>
    <row r="38549" spans="8:9" x14ac:dyDescent="0.2">
      <c r="H38549" s="7">
        <f t="shared" si="1205"/>
        <v>62</v>
      </c>
      <c r="I38549" s="7">
        <f t="shared" si="1206"/>
        <v>0</v>
      </c>
    </row>
    <row r="38550" spans="8:9" x14ac:dyDescent="0.2">
      <c r="H38550" s="7">
        <f t="shared" si="1205"/>
        <v>62</v>
      </c>
      <c r="I38550" s="7">
        <f t="shared" si="1206"/>
        <v>0</v>
      </c>
    </row>
    <row r="38551" spans="8:9" x14ac:dyDescent="0.2">
      <c r="H38551" s="7">
        <f t="shared" si="1205"/>
        <v>62</v>
      </c>
      <c r="I38551" s="7">
        <f t="shared" si="1206"/>
        <v>0</v>
      </c>
    </row>
    <row r="38552" spans="8:9" x14ac:dyDescent="0.2">
      <c r="H38552" s="7">
        <f t="shared" si="1205"/>
        <v>62</v>
      </c>
      <c r="I38552" s="7">
        <f t="shared" si="1206"/>
        <v>0</v>
      </c>
    </row>
    <row r="38553" spans="8:9" x14ac:dyDescent="0.2">
      <c r="H38553" s="7">
        <f t="shared" si="1205"/>
        <v>62</v>
      </c>
      <c r="I38553" s="7">
        <f t="shared" si="1206"/>
        <v>0</v>
      </c>
    </row>
    <row r="38554" spans="8:9" x14ac:dyDescent="0.2">
      <c r="H38554" s="7">
        <f t="shared" si="1205"/>
        <v>62</v>
      </c>
      <c r="I38554" s="7">
        <f t="shared" si="1206"/>
        <v>0</v>
      </c>
    </row>
    <row r="38555" spans="8:9" x14ac:dyDescent="0.2">
      <c r="H38555" s="7">
        <f t="shared" si="1205"/>
        <v>62</v>
      </c>
      <c r="I38555" s="7">
        <f t="shared" si="1206"/>
        <v>0</v>
      </c>
    </row>
    <row r="38556" spans="8:9" x14ac:dyDescent="0.2">
      <c r="H38556" s="7">
        <f t="shared" si="1205"/>
        <v>62</v>
      </c>
      <c r="I38556" s="7">
        <f t="shared" si="1206"/>
        <v>0</v>
      </c>
    </row>
    <row r="38557" spans="8:9" x14ac:dyDescent="0.2">
      <c r="H38557" s="7">
        <f t="shared" si="1205"/>
        <v>62</v>
      </c>
      <c r="I38557" s="7">
        <f t="shared" si="1206"/>
        <v>0</v>
      </c>
    </row>
    <row r="38558" spans="8:9" x14ac:dyDescent="0.2">
      <c r="H38558" s="7">
        <f t="shared" si="1205"/>
        <v>62</v>
      </c>
      <c r="I38558" s="7">
        <f t="shared" si="1206"/>
        <v>0</v>
      </c>
    </row>
    <row r="38559" spans="8:9" x14ac:dyDescent="0.2">
      <c r="H38559" s="7">
        <f t="shared" si="1205"/>
        <v>62</v>
      </c>
      <c r="I38559" s="7">
        <f t="shared" si="1206"/>
        <v>0</v>
      </c>
    </row>
    <row r="38560" spans="8:9" x14ac:dyDescent="0.2">
      <c r="H38560" s="7">
        <f t="shared" si="1205"/>
        <v>62</v>
      </c>
      <c r="I38560" s="7">
        <f t="shared" si="1206"/>
        <v>0</v>
      </c>
    </row>
    <row r="38561" spans="8:9" x14ac:dyDescent="0.2">
      <c r="H38561" s="7">
        <f t="shared" si="1205"/>
        <v>62</v>
      </c>
      <c r="I38561" s="7">
        <f t="shared" si="1206"/>
        <v>0</v>
      </c>
    </row>
    <row r="38562" spans="8:9" x14ac:dyDescent="0.2">
      <c r="H38562" s="7">
        <f t="shared" si="1205"/>
        <v>62</v>
      </c>
      <c r="I38562" s="7">
        <f t="shared" si="1206"/>
        <v>0</v>
      </c>
    </row>
    <row r="38563" spans="8:9" x14ac:dyDescent="0.2">
      <c r="H38563" s="7">
        <f t="shared" si="1205"/>
        <v>62</v>
      </c>
      <c r="I38563" s="7">
        <f t="shared" si="1206"/>
        <v>0</v>
      </c>
    </row>
    <row r="38564" spans="8:9" x14ac:dyDescent="0.2">
      <c r="H38564" s="7">
        <f t="shared" si="1205"/>
        <v>62</v>
      </c>
      <c r="I38564" s="7">
        <f t="shared" si="1206"/>
        <v>0</v>
      </c>
    </row>
    <row r="38565" spans="8:9" x14ac:dyDescent="0.2">
      <c r="H38565" s="7">
        <f t="shared" si="1205"/>
        <v>62</v>
      </c>
      <c r="I38565" s="7">
        <f t="shared" si="1206"/>
        <v>0</v>
      </c>
    </row>
    <row r="38566" spans="8:9" x14ac:dyDescent="0.2">
      <c r="H38566" s="7">
        <f t="shared" si="1205"/>
        <v>62</v>
      </c>
      <c r="I38566" s="7">
        <f t="shared" si="1206"/>
        <v>0</v>
      </c>
    </row>
    <row r="38567" spans="8:9" x14ac:dyDescent="0.2">
      <c r="H38567" s="7">
        <f t="shared" si="1205"/>
        <v>62</v>
      </c>
      <c r="I38567" s="7">
        <f t="shared" si="1206"/>
        <v>0</v>
      </c>
    </row>
    <row r="38568" spans="8:9" x14ac:dyDescent="0.2">
      <c r="H38568" s="7">
        <f t="shared" si="1205"/>
        <v>62</v>
      </c>
      <c r="I38568" s="7">
        <f t="shared" si="1206"/>
        <v>0</v>
      </c>
    </row>
    <row r="38569" spans="8:9" x14ac:dyDescent="0.2">
      <c r="H38569" s="7">
        <f t="shared" si="1205"/>
        <v>62</v>
      </c>
      <c r="I38569" s="7">
        <f t="shared" si="1206"/>
        <v>0</v>
      </c>
    </row>
    <row r="38570" spans="8:9" x14ac:dyDescent="0.2">
      <c r="H38570" s="7">
        <f t="shared" si="1205"/>
        <v>62</v>
      </c>
      <c r="I38570" s="7">
        <f t="shared" si="1206"/>
        <v>0</v>
      </c>
    </row>
    <row r="38571" spans="8:9" x14ac:dyDescent="0.2">
      <c r="H38571" s="7">
        <f t="shared" si="1205"/>
        <v>62</v>
      </c>
      <c r="I38571" s="7">
        <f t="shared" si="1206"/>
        <v>0</v>
      </c>
    </row>
    <row r="38572" spans="8:9" x14ac:dyDescent="0.2">
      <c r="H38572" s="7">
        <f t="shared" si="1205"/>
        <v>62</v>
      </c>
      <c r="I38572" s="7">
        <f t="shared" si="1206"/>
        <v>0</v>
      </c>
    </row>
    <row r="38573" spans="8:9" x14ac:dyDescent="0.2">
      <c r="H38573" s="7">
        <f t="shared" si="1205"/>
        <v>62</v>
      </c>
      <c r="I38573" s="7">
        <f t="shared" si="1206"/>
        <v>0</v>
      </c>
    </row>
    <row r="38574" spans="8:9" x14ac:dyDescent="0.2">
      <c r="H38574" s="7">
        <f t="shared" si="1205"/>
        <v>62</v>
      </c>
      <c r="I38574" s="7">
        <f t="shared" si="1206"/>
        <v>0</v>
      </c>
    </row>
    <row r="38575" spans="8:9" x14ac:dyDescent="0.2">
      <c r="H38575" s="7">
        <f t="shared" si="1205"/>
        <v>62</v>
      </c>
      <c r="I38575" s="7">
        <f t="shared" si="1206"/>
        <v>0</v>
      </c>
    </row>
    <row r="38576" spans="8:9" x14ac:dyDescent="0.2">
      <c r="H38576" s="7">
        <f t="shared" si="1205"/>
        <v>62</v>
      </c>
      <c r="I38576" s="7">
        <f t="shared" si="1206"/>
        <v>0</v>
      </c>
    </row>
    <row r="38577" spans="8:9" x14ac:dyDescent="0.2">
      <c r="H38577" s="7">
        <f t="shared" si="1205"/>
        <v>62</v>
      </c>
      <c r="I38577" s="7">
        <f t="shared" si="1206"/>
        <v>0</v>
      </c>
    </row>
    <row r="38578" spans="8:9" x14ac:dyDescent="0.2">
      <c r="H38578" s="7">
        <f t="shared" si="1205"/>
        <v>62</v>
      </c>
      <c r="I38578" s="7">
        <f t="shared" si="1206"/>
        <v>0</v>
      </c>
    </row>
    <row r="38579" spans="8:9" x14ac:dyDescent="0.2">
      <c r="H38579" s="7">
        <f t="shared" si="1205"/>
        <v>62</v>
      </c>
      <c r="I38579" s="7">
        <f t="shared" si="1206"/>
        <v>0</v>
      </c>
    </row>
    <row r="38580" spans="8:9" x14ac:dyDescent="0.2">
      <c r="H38580" s="7">
        <f t="shared" si="1205"/>
        <v>62</v>
      </c>
      <c r="I38580" s="7">
        <f t="shared" si="1206"/>
        <v>0</v>
      </c>
    </row>
    <row r="38581" spans="8:9" x14ac:dyDescent="0.2">
      <c r="H38581" s="7">
        <f t="shared" si="1205"/>
        <v>62</v>
      </c>
      <c r="I38581" s="7">
        <f t="shared" si="1206"/>
        <v>0</v>
      </c>
    </row>
    <row r="38582" spans="8:9" x14ac:dyDescent="0.2">
      <c r="H38582" s="7">
        <f t="shared" si="1205"/>
        <v>62</v>
      </c>
      <c r="I38582" s="7">
        <f t="shared" si="1206"/>
        <v>0</v>
      </c>
    </row>
    <row r="38583" spans="8:9" x14ac:dyDescent="0.2">
      <c r="H38583" s="7">
        <f t="shared" si="1205"/>
        <v>62</v>
      </c>
      <c r="I38583" s="7">
        <f t="shared" si="1206"/>
        <v>0</v>
      </c>
    </row>
    <row r="38584" spans="8:9" x14ac:dyDescent="0.2">
      <c r="H38584" s="7">
        <f t="shared" si="1205"/>
        <v>62</v>
      </c>
      <c r="I38584" s="7">
        <f t="shared" si="1206"/>
        <v>0</v>
      </c>
    </row>
    <row r="38585" spans="8:9" x14ac:dyDescent="0.2">
      <c r="H38585" s="7">
        <f t="shared" si="1205"/>
        <v>62</v>
      </c>
      <c r="I38585" s="7">
        <f t="shared" si="1206"/>
        <v>0</v>
      </c>
    </row>
    <row r="38586" spans="8:9" x14ac:dyDescent="0.2">
      <c r="H38586" s="7">
        <f t="shared" si="1205"/>
        <v>62</v>
      </c>
      <c r="I38586" s="7">
        <f t="shared" si="1206"/>
        <v>0</v>
      </c>
    </row>
    <row r="38587" spans="8:9" x14ac:dyDescent="0.2">
      <c r="H38587" s="7">
        <f t="shared" si="1205"/>
        <v>62</v>
      </c>
      <c r="I38587" s="7">
        <f t="shared" si="1206"/>
        <v>0</v>
      </c>
    </row>
    <row r="38588" spans="8:9" x14ac:dyDescent="0.2">
      <c r="H38588" s="7">
        <f t="shared" si="1205"/>
        <v>62</v>
      </c>
      <c r="I38588" s="7">
        <f t="shared" si="1206"/>
        <v>0</v>
      </c>
    </row>
    <row r="38589" spans="8:9" x14ac:dyDescent="0.2">
      <c r="H38589" s="7">
        <f t="shared" si="1205"/>
        <v>62</v>
      </c>
      <c r="I38589" s="7">
        <f t="shared" si="1206"/>
        <v>0</v>
      </c>
    </row>
    <row r="38590" spans="8:9" x14ac:dyDescent="0.2">
      <c r="H38590" s="7">
        <f t="shared" si="1205"/>
        <v>62</v>
      </c>
      <c r="I38590" s="7">
        <f t="shared" si="1206"/>
        <v>0</v>
      </c>
    </row>
    <row r="38591" spans="8:9" x14ac:dyDescent="0.2">
      <c r="H38591" s="7">
        <f t="shared" si="1205"/>
        <v>62</v>
      </c>
      <c r="I38591" s="7">
        <f t="shared" si="1206"/>
        <v>0</v>
      </c>
    </row>
    <row r="38592" spans="8:9" x14ac:dyDescent="0.2">
      <c r="H38592" s="7">
        <f t="shared" si="1205"/>
        <v>62</v>
      </c>
      <c r="I38592" s="7">
        <f t="shared" si="1206"/>
        <v>0</v>
      </c>
    </row>
    <row r="38593" spans="8:9" x14ac:dyDescent="0.2">
      <c r="H38593" s="7">
        <f t="shared" si="1205"/>
        <v>62</v>
      </c>
      <c r="I38593" s="7">
        <f t="shared" si="1206"/>
        <v>0</v>
      </c>
    </row>
    <row r="38594" spans="8:9" x14ac:dyDescent="0.2">
      <c r="H38594" s="7">
        <f t="shared" si="1205"/>
        <v>62</v>
      </c>
      <c r="I38594" s="7">
        <f t="shared" si="1206"/>
        <v>0</v>
      </c>
    </row>
    <row r="38595" spans="8:9" x14ac:dyDescent="0.2">
      <c r="H38595" s="7">
        <f t="shared" si="1205"/>
        <v>62</v>
      </c>
      <c r="I38595" s="7">
        <f t="shared" si="1206"/>
        <v>0</v>
      </c>
    </row>
    <row r="38596" spans="8:9" x14ac:dyDescent="0.2">
      <c r="H38596" s="7">
        <f t="shared" si="1205"/>
        <v>62</v>
      </c>
      <c r="I38596" s="7">
        <f t="shared" si="1206"/>
        <v>0</v>
      </c>
    </row>
    <row r="38597" spans="8:9" x14ac:dyDescent="0.2">
      <c r="H38597" s="7">
        <f t="shared" ref="H38597:H38660" si="1207">62*EXP(0.25*B38597)</f>
        <v>62</v>
      </c>
      <c r="I38597" s="7">
        <f t="shared" ref="I38597:I38660" si="1208">IF((H38597-C38597)&gt;0,0,1)</f>
        <v>0</v>
      </c>
    </row>
    <row r="38598" spans="8:9" x14ac:dyDescent="0.2">
      <c r="H38598" s="7">
        <f t="shared" si="1207"/>
        <v>62</v>
      </c>
      <c r="I38598" s="7">
        <f t="shared" si="1208"/>
        <v>0</v>
      </c>
    </row>
    <row r="38599" spans="8:9" x14ac:dyDescent="0.2">
      <c r="H38599" s="7">
        <f t="shared" si="1207"/>
        <v>62</v>
      </c>
      <c r="I38599" s="7">
        <f t="shared" si="1208"/>
        <v>0</v>
      </c>
    </row>
    <row r="38600" spans="8:9" x14ac:dyDescent="0.2">
      <c r="H38600" s="7">
        <f t="shared" si="1207"/>
        <v>62</v>
      </c>
      <c r="I38600" s="7">
        <f t="shared" si="1208"/>
        <v>0</v>
      </c>
    </row>
    <row r="38601" spans="8:9" x14ac:dyDescent="0.2">
      <c r="H38601" s="7">
        <f t="shared" si="1207"/>
        <v>62</v>
      </c>
      <c r="I38601" s="7">
        <f t="shared" si="1208"/>
        <v>0</v>
      </c>
    </row>
    <row r="38602" spans="8:9" x14ac:dyDescent="0.2">
      <c r="H38602" s="7">
        <f t="shared" si="1207"/>
        <v>62</v>
      </c>
      <c r="I38602" s="7">
        <f t="shared" si="1208"/>
        <v>0</v>
      </c>
    </row>
    <row r="38603" spans="8:9" x14ac:dyDescent="0.2">
      <c r="H38603" s="7">
        <f t="shared" si="1207"/>
        <v>62</v>
      </c>
      <c r="I38603" s="7">
        <f t="shared" si="1208"/>
        <v>0</v>
      </c>
    </row>
    <row r="38604" spans="8:9" x14ac:dyDescent="0.2">
      <c r="H38604" s="7">
        <f t="shared" si="1207"/>
        <v>62</v>
      </c>
      <c r="I38604" s="7">
        <f t="shared" si="1208"/>
        <v>0</v>
      </c>
    </row>
    <row r="38605" spans="8:9" x14ac:dyDescent="0.2">
      <c r="H38605" s="7">
        <f t="shared" si="1207"/>
        <v>62</v>
      </c>
      <c r="I38605" s="7">
        <f t="shared" si="1208"/>
        <v>0</v>
      </c>
    </row>
    <row r="38606" spans="8:9" x14ac:dyDescent="0.2">
      <c r="H38606" s="7">
        <f t="shared" si="1207"/>
        <v>62</v>
      </c>
      <c r="I38606" s="7">
        <f t="shared" si="1208"/>
        <v>0</v>
      </c>
    </row>
    <row r="38607" spans="8:9" x14ac:dyDescent="0.2">
      <c r="H38607" s="7">
        <f t="shared" si="1207"/>
        <v>62</v>
      </c>
      <c r="I38607" s="7">
        <f t="shared" si="1208"/>
        <v>0</v>
      </c>
    </row>
    <row r="38608" spans="8:9" x14ac:dyDescent="0.2">
      <c r="H38608" s="7">
        <f t="shared" si="1207"/>
        <v>62</v>
      </c>
      <c r="I38608" s="7">
        <f t="shared" si="1208"/>
        <v>0</v>
      </c>
    </row>
    <row r="38609" spans="8:9" x14ac:dyDescent="0.2">
      <c r="H38609" s="7">
        <f t="shared" si="1207"/>
        <v>62</v>
      </c>
      <c r="I38609" s="7">
        <f t="shared" si="1208"/>
        <v>0</v>
      </c>
    </row>
    <row r="38610" spans="8:9" x14ac:dyDescent="0.2">
      <c r="H38610" s="7">
        <f t="shared" si="1207"/>
        <v>62</v>
      </c>
      <c r="I38610" s="7">
        <f t="shared" si="1208"/>
        <v>0</v>
      </c>
    </row>
    <row r="38611" spans="8:9" x14ac:dyDescent="0.2">
      <c r="H38611" s="7">
        <f t="shared" si="1207"/>
        <v>62</v>
      </c>
      <c r="I38611" s="7">
        <f t="shared" si="1208"/>
        <v>0</v>
      </c>
    </row>
    <row r="38612" spans="8:9" x14ac:dyDescent="0.2">
      <c r="H38612" s="7">
        <f t="shared" si="1207"/>
        <v>62</v>
      </c>
      <c r="I38612" s="7">
        <f t="shared" si="1208"/>
        <v>0</v>
      </c>
    </row>
    <row r="38613" spans="8:9" x14ac:dyDescent="0.2">
      <c r="H38613" s="7">
        <f t="shared" si="1207"/>
        <v>62</v>
      </c>
      <c r="I38613" s="7">
        <f t="shared" si="1208"/>
        <v>0</v>
      </c>
    </row>
    <row r="38614" spans="8:9" x14ac:dyDescent="0.2">
      <c r="H38614" s="7">
        <f t="shared" si="1207"/>
        <v>62</v>
      </c>
      <c r="I38614" s="7">
        <f t="shared" si="1208"/>
        <v>0</v>
      </c>
    </row>
    <row r="38615" spans="8:9" x14ac:dyDescent="0.2">
      <c r="H38615" s="7">
        <f t="shared" si="1207"/>
        <v>62</v>
      </c>
      <c r="I38615" s="7">
        <f t="shared" si="1208"/>
        <v>0</v>
      </c>
    </row>
    <row r="38616" spans="8:9" x14ac:dyDescent="0.2">
      <c r="H38616" s="7">
        <f t="shared" si="1207"/>
        <v>62</v>
      </c>
      <c r="I38616" s="7">
        <f t="shared" si="1208"/>
        <v>0</v>
      </c>
    </row>
    <row r="38617" spans="8:9" x14ac:dyDescent="0.2">
      <c r="H38617" s="7">
        <f t="shared" si="1207"/>
        <v>62</v>
      </c>
      <c r="I38617" s="7">
        <f t="shared" si="1208"/>
        <v>0</v>
      </c>
    </row>
    <row r="38618" spans="8:9" x14ac:dyDescent="0.2">
      <c r="H38618" s="7">
        <f t="shared" si="1207"/>
        <v>62</v>
      </c>
      <c r="I38618" s="7">
        <f t="shared" si="1208"/>
        <v>0</v>
      </c>
    </row>
    <row r="38619" spans="8:9" x14ac:dyDescent="0.2">
      <c r="H38619" s="7">
        <f t="shared" si="1207"/>
        <v>62</v>
      </c>
      <c r="I38619" s="7">
        <f t="shared" si="1208"/>
        <v>0</v>
      </c>
    </row>
    <row r="38620" spans="8:9" x14ac:dyDescent="0.2">
      <c r="H38620" s="7">
        <f t="shared" si="1207"/>
        <v>62</v>
      </c>
      <c r="I38620" s="7">
        <f t="shared" si="1208"/>
        <v>0</v>
      </c>
    </row>
    <row r="38621" spans="8:9" x14ac:dyDescent="0.2">
      <c r="H38621" s="7">
        <f t="shared" si="1207"/>
        <v>62</v>
      </c>
      <c r="I38621" s="7">
        <f t="shared" si="1208"/>
        <v>0</v>
      </c>
    </row>
    <row r="38622" spans="8:9" x14ac:dyDescent="0.2">
      <c r="H38622" s="7">
        <f t="shared" si="1207"/>
        <v>62</v>
      </c>
      <c r="I38622" s="7">
        <f t="shared" si="1208"/>
        <v>0</v>
      </c>
    </row>
    <row r="38623" spans="8:9" x14ac:dyDescent="0.2">
      <c r="H38623" s="7">
        <f t="shared" si="1207"/>
        <v>62</v>
      </c>
      <c r="I38623" s="7">
        <f t="shared" si="1208"/>
        <v>0</v>
      </c>
    </row>
    <row r="38624" spans="8:9" x14ac:dyDescent="0.2">
      <c r="H38624" s="7">
        <f t="shared" si="1207"/>
        <v>62</v>
      </c>
      <c r="I38624" s="7">
        <f t="shared" si="1208"/>
        <v>0</v>
      </c>
    </row>
    <row r="38625" spans="8:9" x14ac:dyDescent="0.2">
      <c r="H38625" s="7">
        <f t="shared" si="1207"/>
        <v>62</v>
      </c>
      <c r="I38625" s="7">
        <f t="shared" si="1208"/>
        <v>0</v>
      </c>
    </row>
    <row r="38626" spans="8:9" x14ac:dyDescent="0.2">
      <c r="H38626" s="7">
        <f t="shared" si="1207"/>
        <v>62</v>
      </c>
      <c r="I38626" s="7">
        <f t="shared" si="1208"/>
        <v>0</v>
      </c>
    </row>
    <row r="38627" spans="8:9" x14ac:dyDescent="0.2">
      <c r="H38627" s="7">
        <f t="shared" si="1207"/>
        <v>62</v>
      </c>
      <c r="I38627" s="7">
        <f t="shared" si="1208"/>
        <v>0</v>
      </c>
    </row>
    <row r="38628" spans="8:9" x14ac:dyDescent="0.2">
      <c r="H38628" s="7">
        <f t="shared" si="1207"/>
        <v>62</v>
      </c>
      <c r="I38628" s="7">
        <f t="shared" si="1208"/>
        <v>0</v>
      </c>
    </row>
    <row r="38629" spans="8:9" x14ac:dyDescent="0.2">
      <c r="H38629" s="7">
        <f t="shared" si="1207"/>
        <v>62</v>
      </c>
      <c r="I38629" s="7">
        <f t="shared" si="1208"/>
        <v>0</v>
      </c>
    </row>
    <row r="38630" spans="8:9" x14ac:dyDescent="0.2">
      <c r="H38630" s="7">
        <f t="shared" si="1207"/>
        <v>62</v>
      </c>
      <c r="I38630" s="7">
        <f t="shared" si="1208"/>
        <v>0</v>
      </c>
    </row>
    <row r="38631" spans="8:9" x14ac:dyDescent="0.2">
      <c r="H38631" s="7">
        <f t="shared" si="1207"/>
        <v>62</v>
      </c>
      <c r="I38631" s="7">
        <f t="shared" si="1208"/>
        <v>0</v>
      </c>
    </row>
    <row r="38632" spans="8:9" x14ac:dyDescent="0.2">
      <c r="H38632" s="7">
        <f t="shared" si="1207"/>
        <v>62</v>
      </c>
      <c r="I38632" s="7">
        <f t="shared" si="1208"/>
        <v>0</v>
      </c>
    </row>
    <row r="38633" spans="8:9" x14ac:dyDescent="0.2">
      <c r="H38633" s="7">
        <f t="shared" si="1207"/>
        <v>62</v>
      </c>
      <c r="I38633" s="7">
        <f t="shared" si="1208"/>
        <v>0</v>
      </c>
    </row>
    <row r="38634" spans="8:9" x14ac:dyDescent="0.2">
      <c r="H38634" s="7">
        <f t="shared" si="1207"/>
        <v>62</v>
      </c>
      <c r="I38634" s="7">
        <f t="shared" si="1208"/>
        <v>0</v>
      </c>
    </row>
    <row r="38635" spans="8:9" x14ac:dyDescent="0.2">
      <c r="H38635" s="7">
        <f t="shared" si="1207"/>
        <v>62</v>
      </c>
      <c r="I38635" s="7">
        <f t="shared" si="1208"/>
        <v>0</v>
      </c>
    </row>
    <row r="38636" spans="8:9" x14ac:dyDescent="0.2">
      <c r="H38636" s="7">
        <f t="shared" si="1207"/>
        <v>62</v>
      </c>
      <c r="I38636" s="7">
        <f t="shared" si="1208"/>
        <v>0</v>
      </c>
    </row>
    <row r="38637" spans="8:9" x14ac:dyDescent="0.2">
      <c r="H38637" s="7">
        <f t="shared" si="1207"/>
        <v>62</v>
      </c>
      <c r="I38637" s="7">
        <f t="shared" si="1208"/>
        <v>0</v>
      </c>
    </row>
    <row r="38638" spans="8:9" x14ac:dyDescent="0.2">
      <c r="H38638" s="7">
        <f t="shared" si="1207"/>
        <v>62</v>
      </c>
      <c r="I38638" s="7">
        <f t="shared" si="1208"/>
        <v>0</v>
      </c>
    </row>
    <row r="38639" spans="8:9" x14ac:dyDescent="0.2">
      <c r="H38639" s="7">
        <f t="shared" si="1207"/>
        <v>62</v>
      </c>
      <c r="I38639" s="7">
        <f t="shared" si="1208"/>
        <v>0</v>
      </c>
    </row>
    <row r="38640" spans="8:9" x14ac:dyDescent="0.2">
      <c r="H38640" s="7">
        <f t="shared" si="1207"/>
        <v>62</v>
      </c>
      <c r="I38640" s="7">
        <f t="shared" si="1208"/>
        <v>0</v>
      </c>
    </row>
    <row r="38641" spans="8:9" x14ac:dyDescent="0.2">
      <c r="H38641" s="7">
        <f t="shared" si="1207"/>
        <v>62</v>
      </c>
      <c r="I38641" s="7">
        <f t="shared" si="1208"/>
        <v>0</v>
      </c>
    </row>
    <row r="38642" spans="8:9" x14ac:dyDescent="0.2">
      <c r="H38642" s="7">
        <f t="shared" si="1207"/>
        <v>62</v>
      </c>
      <c r="I38642" s="7">
        <f t="shared" si="1208"/>
        <v>0</v>
      </c>
    </row>
    <row r="38643" spans="8:9" x14ac:dyDescent="0.2">
      <c r="H38643" s="7">
        <f t="shared" si="1207"/>
        <v>62</v>
      </c>
      <c r="I38643" s="7">
        <f t="shared" si="1208"/>
        <v>0</v>
      </c>
    </row>
    <row r="38644" spans="8:9" x14ac:dyDescent="0.2">
      <c r="H38644" s="7">
        <f t="shared" si="1207"/>
        <v>62</v>
      </c>
      <c r="I38644" s="7">
        <f t="shared" si="1208"/>
        <v>0</v>
      </c>
    </row>
    <row r="38645" spans="8:9" x14ac:dyDescent="0.2">
      <c r="H38645" s="7">
        <f t="shared" si="1207"/>
        <v>62</v>
      </c>
      <c r="I38645" s="7">
        <f t="shared" si="1208"/>
        <v>0</v>
      </c>
    </row>
    <row r="38646" spans="8:9" x14ac:dyDescent="0.2">
      <c r="H38646" s="7">
        <f t="shared" si="1207"/>
        <v>62</v>
      </c>
      <c r="I38646" s="7">
        <f t="shared" si="1208"/>
        <v>0</v>
      </c>
    </row>
    <row r="38647" spans="8:9" x14ac:dyDescent="0.2">
      <c r="H38647" s="7">
        <f t="shared" si="1207"/>
        <v>62</v>
      </c>
      <c r="I38647" s="7">
        <f t="shared" si="1208"/>
        <v>0</v>
      </c>
    </row>
    <row r="38648" spans="8:9" x14ac:dyDescent="0.2">
      <c r="H38648" s="7">
        <f t="shared" si="1207"/>
        <v>62</v>
      </c>
      <c r="I38648" s="7">
        <f t="shared" si="1208"/>
        <v>0</v>
      </c>
    </row>
    <row r="38649" spans="8:9" x14ac:dyDescent="0.2">
      <c r="H38649" s="7">
        <f t="shared" si="1207"/>
        <v>62</v>
      </c>
      <c r="I38649" s="7">
        <f t="shared" si="1208"/>
        <v>0</v>
      </c>
    </row>
    <row r="38650" spans="8:9" x14ac:dyDescent="0.2">
      <c r="H38650" s="7">
        <f t="shared" si="1207"/>
        <v>62</v>
      </c>
      <c r="I38650" s="7">
        <f t="shared" si="1208"/>
        <v>0</v>
      </c>
    </row>
    <row r="38651" spans="8:9" x14ac:dyDescent="0.2">
      <c r="H38651" s="7">
        <f t="shared" si="1207"/>
        <v>62</v>
      </c>
      <c r="I38651" s="7">
        <f t="shared" si="1208"/>
        <v>0</v>
      </c>
    </row>
    <row r="38652" spans="8:9" x14ac:dyDescent="0.2">
      <c r="H38652" s="7">
        <f t="shared" si="1207"/>
        <v>62</v>
      </c>
      <c r="I38652" s="7">
        <f t="shared" si="1208"/>
        <v>0</v>
      </c>
    </row>
    <row r="38653" spans="8:9" x14ac:dyDescent="0.2">
      <c r="H38653" s="7">
        <f t="shared" si="1207"/>
        <v>62</v>
      </c>
      <c r="I38653" s="7">
        <f t="shared" si="1208"/>
        <v>0</v>
      </c>
    </row>
    <row r="38654" spans="8:9" x14ac:dyDescent="0.2">
      <c r="H38654" s="7">
        <f t="shared" si="1207"/>
        <v>62</v>
      </c>
      <c r="I38654" s="7">
        <f t="shared" si="1208"/>
        <v>0</v>
      </c>
    </row>
    <row r="38655" spans="8:9" x14ac:dyDescent="0.2">
      <c r="H38655" s="7">
        <f t="shared" si="1207"/>
        <v>62</v>
      </c>
      <c r="I38655" s="7">
        <f t="shared" si="1208"/>
        <v>0</v>
      </c>
    </row>
    <row r="38656" spans="8:9" x14ac:dyDescent="0.2">
      <c r="H38656" s="7">
        <f t="shared" si="1207"/>
        <v>62</v>
      </c>
      <c r="I38656" s="7">
        <f t="shared" si="1208"/>
        <v>0</v>
      </c>
    </row>
    <row r="38657" spans="8:9" x14ac:dyDescent="0.2">
      <c r="H38657" s="7">
        <f t="shared" si="1207"/>
        <v>62</v>
      </c>
      <c r="I38657" s="7">
        <f t="shared" si="1208"/>
        <v>0</v>
      </c>
    </row>
    <row r="38658" spans="8:9" x14ac:dyDescent="0.2">
      <c r="H38658" s="7">
        <f t="shared" si="1207"/>
        <v>62</v>
      </c>
      <c r="I38658" s="7">
        <f t="shared" si="1208"/>
        <v>0</v>
      </c>
    </row>
    <row r="38659" spans="8:9" x14ac:dyDescent="0.2">
      <c r="H38659" s="7">
        <f t="shared" si="1207"/>
        <v>62</v>
      </c>
      <c r="I38659" s="7">
        <f t="shared" si="1208"/>
        <v>0</v>
      </c>
    </row>
    <row r="38660" spans="8:9" x14ac:dyDescent="0.2">
      <c r="H38660" s="7">
        <f t="shared" si="1207"/>
        <v>62</v>
      </c>
      <c r="I38660" s="7">
        <f t="shared" si="1208"/>
        <v>0</v>
      </c>
    </row>
    <row r="38661" spans="8:9" x14ac:dyDescent="0.2">
      <c r="H38661" s="7">
        <f t="shared" ref="H38661:H38724" si="1209">62*EXP(0.25*B38661)</f>
        <v>62</v>
      </c>
      <c r="I38661" s="7">
        <f t="shared" ref="I38661:I38724" si="1210">IF((H38661-C38661)&gt;0,0,1)</f>
        <v>0</v>
      </c>
    </row>
    <row r="38662" spans="8:9" x14ac:dyDescent="0.2">
      <c r="H38662" s="7">
        <f t="shared" si="1209"/>
        <v>62</v>
      </c>
      <c r="I38662" s="7">
        <f t="shared" si="1210"/>
        <v>0</v>
      </c>
    </row>
    <row r="38663" spans="8:9" x14ac:dyDescent="0.2">
      <c r="H38663" s="7">
        <f t="shared" si="1209"/>
        <v>62</v>
      </c>
      <c r="I38663" s="7">
        <f t="shared" si="1210"/>
        <v>0</v>
      </c>
    </row>
    <row r="38664" spans="8:9" x14ac:dyDescent="0.2">
      <c r="H38664" s="7">
        <f t="shared" si="1209"/>
        <v>62</v>
      </c>
      <c r="I38664" s="7">
        <f t="shared" si="1210"/>
        <v>0</v>
      </c>
    </row>
    <row r="38665" spans="8:9" x14ac:dyDescent="0.2">
      <c r="H38665" s="7">
        <f t="shared" si="1209"/>
        <v>62</v>
      </c>
      <c r="I38665" s="7">
        <f t="shared" si="1210"/>
        <v>0</v>
      </c>
    </row>
    <row r="38666" spans="8:9" x14ac:dyDescent="0.2">
      <c r="H38666" s="7">
        <f t="shared" si="1209"/>
        <v>62</v>
      </c>
      <c r="I38666" s="7">
        <f t="shared" si="1210"/>
        <v>0</v>
      </c>
    </row>
    <row r="38667" spans="8:9" x14ac:dyDescent="0.2">
      <c r="H38667" s="7">
        <f t="shared" si="1209"/>
        <v>62</v>
      </c>
      <c r="I38667" s="7">
        <f t="shared" si="1210"/>
        <v>0</v>
      </c>
    </row>
    <row r="38668" spans="8:9" x14ac:dyDescent="0.2">
      <c r="H38668" s="7">
        <f t="shared" si="1209"/>
        <v>62</v>
      </c>
      <c r="I38668" s="7">
        <f t="shared" si="1210"/>
        <v>0</v>
      </c>
    </row>
    <row r="38669" spans="8:9" x14ac:dyDescent="0.2">
      <c r="H38669" s="7">
        <f t="shared" si="1209"/>
        <v>62</v>
      </c>
      <c r="I38669" s="7">
        <f t="shared" si="1210"/>
        <v>0</v>
      </c>
    </row>
    <row r="38670" spans="8:9" x14ac:dyDescent="0.2">
      <c r="H38670" s="7">
        <f t="shared" si="1209"/>
        <v>62</v>
      </c>
      <c r="I38670" s="7">
        <f t="shared" si="1210"/>
        <v>0</v>
      </c>
    </row>
    <row r="38671" spans="8:9" x14ac:dyDescent="0.2">
      <c r="H38671" s="7">
        <f t="shared" si="1209"/>
        <v>62</v>
      </c>
      <c r="I38671" s="7">
        <f t="shared" si="1210"/>
        <v>0</v>
      </c>
    </row>
    <row r="38672" spans="8:9" x14ac:dyDescent="0.2">
      <c r="H38672" s="7">
        <f t="shared" si="1209"/>
        <v>62</v>
      </c>
      <c r="I38672" s="7">
        <f t="shared" si="1210"/>
        <v>0</v>
      </c>
    </row>
    <row r="38673" spans="8:9" x14ac:dyDescent="0.2">
      <c r="H38673" s="7">
        <f t="shared" si="1209"/>
        <v>62</v>
      </c>
      <c r="I38673" s="7">
        <f t="shared" si="1210"/>
        <v>0</v>
      </c>
    </row>
    <row r="38674" spans="8:9" x14ac:dyDescent="0.2">
      <c r="H38674" s="7">
        <f t="shared" si="1209"/>
        <v>62</v>
      </c>
      <c r="I38674" s="7">
        <f t="shared" si="1210"/>
        <v>0</v>
      </c>
    </row>
    <row r="38675" spans="8:9" x14ac:dyDescent="0.2">
      <c r="H38675" s="7">
        <f t="shared" si="1209"/>
        <v>62</v>
      </c>
      <c r="I38675" s="7">
        <f t="shared" si="1210"/>
        <v>0</v>
      </c>
    </row>
    <row r="38676" spans="8:9" x14ac:dyDescent="0.2">
      <c r="H38676" s="7">
        <f t="shared" si="1209"/>
        <v>62</v>
      </c>
      <c r="I38676" s="7">
        <f t="shared" si="1210"/>
        <v>0</v>
      </c>
    </row>
    <row r="38677" spans="8:9" x14ac:dyDescent="0.2">
      <c r="H38677" s="7">
        <f t="shared" si="1209"/>
        <v>62</v>
      </c>
      <c r="I38677" s="7">
        <f t="shared" si="1210"/>
        <v>0</v>
      </c>
    </row>
    <row r="38678" spans="8:9" x14ac:dyDescent="0.2">
      <c r="H38678" s="7">
        <f t="shared" si="1209"/>
        <v>62</v>
      </c>
      <c r="I38678" s="7">
        <f t="shared" si="1210"/>
        <v>0</v>
      </c>
    </row>
    <row r="38679" spans="8:9" x14ac:dyDescent="0.2">
      <c r="H38679" s="7">
        <f t="shared" si="1209"/>
        <v>62</v>
      </c>
      <c r="I38679" s="7">
        <f t="shared" si="1210"/>
        <v>0</v>
      </c>
    </row>
    <row r="38680" spans="8:9" x14ac:dyDescent="0.2">
      <c r="H38680" s="7">
        <f t="shared" si="1209"/>
        <v>62</v>
      </c>
      <c r="I38680" s="7">
        <f t="shared" si="1210"/>
        <v>0</v>
      </c>
    </row>
    <row r="38681" spans="8:9" x14ac:dyDescent="0.2">
      <c r="H38681" s="7">
        <f t="shared" si="1209"/>
        <v>62</v>
      </c>
      <c r="I38681" s="7">
        <f t="shared" si="1210"/>
        <v>0</v>
      </c>
    </row>
    <row r="38682" spans="8:9" x14ac:dyDescent="0.2">
      <c r="H38682" s="7">
        <f t="shared" si="1209"/>
        <v>62</v>
      </c>
      <c r="I38682" s="7">
        <f t="shared" si="1210"/>
        <v>0</v>
      </c>
    </row>
    <row r="38683" spans="8:9" x14ac:dyDescent="0.2">
      <c r="H38683" s="7">
        <f t="shared" si="1209"/>
        <v>62</v>
      </c>
      <c r="I38683" s="7">
        <f t="shared" si="1210"/>
        <v>0</v>
      </c>
    </row>
    <row r="38684" spans="8:9" x14ac:dyDescent="0.2">
      <c r="H38684" s="7">
        <f t="shared" si="1209"/>
        <v>62</v>
      </c>
      <c r="I38684" s="7">
        <f t="shared" si="1210"/>
        <v>0</v>
      </c>
    </row>
    <row r="38685" spans="8:9" x14ac:dyDescent="0.2">
      <c r="H38685" s="7">
        <f t="shared" si="1209"/>
        <v>62</v>
      </c>
      <c r="I38685" s="7">
        <f t="shared" si="1210"/>
        <v>0</v>
      </c>
    </row>
    <row r="38686" spans="8:9" x14ac:dyDescent="0.2">
      <c r="H38686" s="7">
        <f t="shared" si="1209"/>
        <v>62</v>
      </c>
      <c r="I38686" s="7">
        <f t="shared" si="1210"/>
        <v>0</v>
      </c>
    </row>
    <row r="38687" spans="8:9" x14ac:dyDescent="0.2">
      <c r="H38687" s="7">
        <f t="shared" si="1209"/>
        <v>62</v>
      </c>
      <c r="I38687" s="7">
        <f t="shared" si="1210"/>
        <v>0</v>
      </c>
    </row>
    <row r="38688" spans="8:9" x14ac:dyDescent="0.2">
      <c r="H38688" s="7">
        <f t="shared" si="1209"/>
        <v>62</v>
      </c>
      <c r="I38688" s="7">
        <f t="shared" si="1210"/>
        <v>0</v>
      </c>
    </row>
    <row r="38689" spans="8:9" x14ac:dyDescent="0.2">
      <c r="H38689" s="7">
        <f t="shared" si="1209"/>
        <v>62</v>
      </c>
      <c r="I38689" s="7">
        <f t="shared" si="1210"/>
        <v>0</v>
      </c>
    </row>
    <row r="38690" spans="8:9" x14ac:dyDescent="0.2">
      <c r="H38690" s="7">
        <f t="shared" si="1209"/>
        <v>62</v>
      </c>
      <c r="I38690" s="7">
        <f t="shared" si="1210"/>
        <v>0</v>
      </c>
    </row>
    <row r="38691" spans="8:9" x14ac:dyDescent="0.2">
      <c r="H38691" s="7">
        <f t="shared" si="1209"/>
        <v>62</v>
      </c>
      <c r="I38691" s="7">
        <f t="shared" si="1210"/>
        <v>0</v>
      </c>
    </row>
    <row r="38692" spans="8:9" x14ac:dyDescent="0.2">
      <c r="H38692" s="7">
        <f t="shared" si="1209"/>
        <v>62</v>
      </c>
      <c r="I38692" s="7">
        <f t="shared" si="1210"/>
        <v>0</v>
      </c>
    </row>
    <row r="38693" spans="8:9" x14ac:dyDescent="0.2">
      <c r="H38693" s="7">
        <f t="shared" si="1209"/>
        <v>62</v>
      </c>
      <c r="I38693" s="7">
        <f t="shared" si="1210"/>
        <v>0</v>
      </c>
    </row>
    <row r="38694" spans="8:9" x14ac:dyDescent="0.2">
      <c r="H38694" s="7">
        <f t="shared" si="1209"/>
        <v>62</v>
      </c>
      <c r="I38694" s="7">
        <f t="shared" si="1210"/>
        <v>0</v>
      </c>
    </row>
    <row r="38695" spans="8:9" x14ac:dyDescent="0.2">
      <c r="H38695" s="7">
        <f t="shared" si="1209"/>
        <v>62</v>
      </c>
      <c r="I38695" s="7">
        <f t="shared" si="1210"/>
        <v>0</v>
      </c>
    </row>
    <row r="38696" spans="8:9" x14ac:dyDescent="0.2">
      <c r="H38696" s="7">
        <f t="shared" si="1209"/>
        <v>62</v>
      </c>
      <c r="I38696" s="7">
        <f t="shared" si="1210"/>
        <v>0</v>
      </c>
    </row>
    <row r="38697" spans="8:9" x14ac:dyDescent="0.2">
      <c r="H38697" s="7">
        <f t="shared" si="1209"/>
        <v>62</v>
      </c>
      <c r="I38697" s="7">
        <f t="shared" si="1210"/>
        <v>0</v>
      </c>
    </row>
    <row r="38698" spans="8:9" x14ac:dyDescent="0.2">
      <c r="H38698" s="7">
        <f t="shared" si="1209"/>
        <v>62</v>
      </c>
      <c r="I38698" s="7">
        <f t="shared" si="1210"/>
        <v>0</v>
      </c>
    </row>
    <row r="38699" spans="8:9" x14ac:dyDescent="0.2">
      <c r="H38699" s="7">
        <f t="shared" si="1209"/>
        <v>62</v>
      </c>
      <c r="I38699" s="7">
        <f t="shared" si="1210"/>
        <v>0</v>
      </c>
    </row>
    <row r="38700" spans="8:9" x14ac:dyDescent="0.2">
      <c r="H38700" s="7">
        <f t="shared" si="1209"/>
        <v>62</v>
      </c>
      <c r="I38700" s="7">
        <f t="shared" si="1210"/>
        <v>0</v>
      </c>
    </row>
    <row r="38701" spans="8:9" x14ac:dyDescent="0.2">
      <c r="H38701" s="7">
        <f t="shared" si="1209"/>
        <v>62</v>
      </c>
      <c r="I38701" s="7">
        <f t="shared" si="1210"/>
        <v>0</v>
      </c>
    </row>
    <row r="38702" spans="8:9" x14ac:dyDescent="0.2">
      <c r="H38702" s="7">
        <f t="shared" si="1209"/>
        <v>62</v>
      </c>
      <c r="I38702" s="7">
        <f t="shared" si="1210"/>
        <v>0</v>
      </c>
    </row>
    <row r="38703" spans="8:9" x14ac:dyDescent="0.2">
      <c r="H38703" s="7">
        <f t="shared" si="1209"/>
        <v>62</v>
      </c>
      <c r="I38703" s="7">
        <f t="shared" si="1210"/>
        <v>0</v>
      </c>
    </row>
    <row r="38704" spans="8:9" x14ac:dyDescent="0.2">
      <c r="H38704" s="7">
        <f t="shared" si="1209"/>
        <v>62</v>
      </c>
      <c r="I38704" s="7">
        <f t="shared" si="1210"/>
        <v>0</v>
      </c>
    </row>
    <row r="38705" spans="8:9" x14ac:dyDescent="0.2">
      <c r="H38705" s="7">
        <f t="shared" si="1209"/>
        <v>62</v>
      </c>
      <c r="I38705" s="7">
        <f t="shared" si="1210"/>
        <v>0</v>
      </c>
    </row>
    <row r="38706" spans="8:9" x14ac:dyDescent="0.2">
      <c r="H38706" s="7">
        <f t="shared" si="1209"/>
        <v>62</v>
      </c>
      <c r="I38706" s="7">
        <f t="shared" si="1210"/>
        <v>0</v>
      </c>
    </row>
    <row r="38707" spans="8:9" x14ac:dyDescent="0.2">
      <c r="H38707" s="7">
        <f t="shared" si="1209"/>
        <v>62</v>
      </c>
      <c r="I38707" s="7">
        <f t="shared" si="1210"/>
        <v>0</v>
      </c>
    </row>
    <row r="38708" spans="8:9" x14ac:dyDescent="0.2">
      <c r="H38708" s="7">
        <f t="shared" si="1209"/>
        <v>62</v>
      </c>
      <c r="I38708" s="7">
        <f t="shared" si="1210"/>
        <v>0</v>
      </c>
    </row>
    <row r="38709" spans="8:9" x14ac:dyDescent="0.2">
      <c r="H38709" s="7">
        <f t="shared" si="1209"/>
        <v>62</v>
      </c>
      <c r="I38709" s="7">
        <f t="shared" si="1210"/>
        <v>0</v>
      </c>
    </row>
    <row r="38710" spans="8:9" x14ac:dyDescent="0.2">
      <c r="H38710" s="7">
        <f t="shared" si="1209"/>
        <v>62</v>
      </c>
      <c r="I38710" s="7">
        <f t="shared" si="1210"/>
        <v>0</v>
      </c>
    </row>
    <row r="38711" spans="8:9" x14ac:dyDescent="0.2">
      <c r="H38711" s="7">
        <f t="shared" si="1209"/>
        <v>62</v>
      </c>
      <c r="I38711" s="7">
        <f t="shared" si="1210"/>
        <v>0</v>
      </c>
    </row>
    <row r="38712" spans="8:9" x14ac:dyDescent="0.2">
      <c r="H38712" s="7">
        <f t="shared" si="1209"/>
        <v>62</v>
      </c>
      <c r="I38712" s="7">
        <f t="shared" si="1210"/>
        <v>0</v>
      </c>
    </row>
    <row r="38713" spans="8:9" x14ac:dyDescent="0.2">
      <c r="H38713" s="7">
        <f t="shared" si="1209"/>
        <v>62</v>
      </c>
      <c r="I38713" s="7">
        <f t="shared" si="1210"/>
        <v>0</v>
      </c>
    </row>
    <row r="38714" spans="8:9" x14ac:dyDescent="0.2">
      <c r="H38714" s="7">
        <f t="shared" si="1209"/>
        <v>62</v>
      </c>
      <c r="I38714" s="7">
        <f t="shared" si="1210"/>
        <v>0</v>
      </c>
    </row>
    <row r="38715" spans="8:9" x14ac:dyDescent="0.2">
      <c r="H38715" s="7">
        <f t="shared" si="1209"/>
        <v>62</v>
      </c>
      <c r="I38715" s="7">
        <f t="shared" si="1210"/>
        <v>0</v>
      </c>
    </row>
    <row r="38716" spans="8:9" x14ac:dyDescent="0.2">
      <c r="H38716" s="7">
        <f t="shared" si="1209"/>
        <v>62</v>
      </c>
      <c r="I38716" s="7">
        <f t="shared" si="1210"/>
        <v>0</v>
      </c>
    </row>
    <row r="38717" spans="8:9" x14ac:dyDescent="0.2">
      <c r="H38717" s="7">
        <f t="shared" si="1209"/>
        <v>62</v>
      </c>
      <c r="I38717" s="7">
        <f t="shared" si="1210"/>
        <v>0</v>
      </c>
    </row>
    <row r="38718" spans="8:9" x14ac:dyDescent="0.2">
      <c r="H38718" s="7">
        <f t="shared" si="1209"/>
        <v>62</v>
      </c>
      <c r="I38718" s="7">
        <f t="shared" si="1210"/>
        <v>0</v>
      </c>
    </row>
    <row r="38719" spans="8:9" x14ac:dyDescent="0.2">
      <c r="H38719" s="7">
        <f t="shared" si="1209"/>
        <v>62</v>
      </c>
      <c r="I38719" s="7">
        <f t="shared" si="1210"/>
        <v>0</v>
      </c>
    </row>
    <row r="38720" spans="8:9" x14ac:dyDescent="0.2">
      <c r="H38720" s="7">
        <f t="shared" si="1209"/>
        <v>62</v>
      </c>
      <c r="I38720" s="7">
        <f t="shared" si="1210"/>
        <v>0</v>
      </c>
    </row>
    <row r="38721" spans="8:9" x14ac:dyDescent="0.2">
      <c r="H38721" s="7">
        <f t="shared" si="1209"/>
        <v>62</v>
      </c>
      <c r="I38721" s="7">
        <f t="shared" si="1210"/>
        <v>0</v>
      </c>
    </row>
    <row r="38722" spans="8:9" x14ac:dyDescent="0.2">
      <c r="H38722" s="7">
        <f t="shared" si="1209"/>
        <v>62</v>
      </c>
      <c r="I38722" s="7">
        <f t="shared" si="1210"/>
        <v>0</v>
      </c>
    </row>
    <row r="38723" spans="8:9" x14ac:dyDescent="0.2">
      <c r="H38723" s="7">
        <f t="shared" si="1209"/>
        <v>62</v>
      </c>
      <c r="I38723" s="7">
        <f t="shared" si="1210"/>
        <v>0</v>
      </c>
    </row>
    <row r="38724" spans="8:9" x14ac:dyDescent="0.2">
      <c r="H38724" s="7">
        <f t="shared" si="1209"/>
        <v>62</v>
      </c>
      <c r="I38724" s="7">
        <f t="shared" si="1210"/>
        <v>0</v>
      </c>
    </row>
    <row r="38725" spans="8:9" x14ac:dyDescent="0.2">
      <c r="H38725" s="7">
        <f t="shared" ref="H38725:H38788" si="1211">62*EXP(0.25*B38725)</f>
        <v>62</v>
      </c>
      <c r="I38725" s="7">
        <f t="shared" ref="I38725:I38788" si="1212">IF((H38725-C38725)&gt;0,0,1)</f>
        <v>0</v>
      </c>
    </row>
    <row r="38726" spans="8:9" x14ac:dyDescent="0.2">
      <c r="H38726" s="7">
        <f t="shared" si="1211"/>
        <v>62</v>
      </c>
      <c r="I38726" s="7">
        <f t="shared" si="1212"/>
        <v>0</v>
      </c>
    </row>
    <row r="38727" spans="8:9" x14ac:dyDescent="0.2">
      <c r="H38727" s="7">
        <f t="shared" si="1211"/>
        <v>62</v>
      </c>
      <c r="I38727" s="7">
        <f t="shared" si="1212"/>
        <v>0</v>
      </c>
    </row>
    <row r="38728" spans="8:9" x14ac:dyDescent="0.2">
      <c r="H38728" s="7">
        <f t="shared" si="1211"/>
        <v>62</v>
      </c>
      <c r="I38728" s="7">
        <f t="shared" si="1212"/>
        <v>0</v>
      </c>
    </row>
    <row r="38729" spans="8:9" x14ac:dyDescent="0.2">
      <c r="H38729" s="7">
        <f t="shared" si="1211"/>
        <v>62</v>
      </c>
      <c r="I38729" s="7">
        <f t="shared" si="1212"/>
        <v>0</v>
      </c>
    </row>
    <row r="38730" spans="8:9" x14ac:dyDescent="0.2">
      <c r="H38730" s="7">
        <f t="shared" si="1211"/>
        <v>62</v>
      </c>
      <c r="I38730" s="7">
        <f t="shared" si="1212"/>
        <v>0</v>
      </c>
    </row>
    <row r="38731" spans="8:9" x14ac:dyDescent="0.2">
      <c r="H38731" s="7">
        <f t="shared" si="1211"/>
        <v>62</v>
      </c>
      <c r="I38731" s="7">
        <f t="shared" si="1212"/>
        <v>0</v>
      </c>
    </row>
    <row r="38732" spans="8:9" x14ac:dyDescent="0.2">
      <c r="H38732" s="7">
        <f t="shared" si="1211"/>
        <v>62</v>
      </c>
      <c r="I38732" s="7">
        <f t="shared" si="1212"/>
        <v>0</v>
      </c>
    </row>
    <row r="38733" spans="8:9" x14ac:dyDescent="0.2">
      <c r="H38733" s="7">
        <f t="shared" si="1211"/>
        <v>62</v>
      </c>
      <c r="I38733" s="7">
        <f t="shared" si="1212"/>
        <v>0</v>
      </c>
    </row>
    <row r="38734" spans="8:9" x14ac:dyDescent="0.2">
      <c r="H38734" s="7">
        <f t="shared" si="1211"/>
        <v>62</v>
      </c>
      <c r="I38734" s="7">
        <f t="shared" si="1212"/>
        <v>0</v>
      </c>
    </row>
    <row r="38735" spans="8:9" x14ac:dyDescent="0.2">
      <c r="H38735" s="7">
        <f t="shared" si="1211"/>
        <v>62</v>
      </c>
      <c r="I38735" s="7">
        <f t="shared" si="1212"/>
        <v>0</v>
      </c>
    </row>
    <row r="38736" spans="8:9" x14ac:dyDescent="0.2">
      <c r="H38736" s="7">
        <f t="shared" si="1211"/>
        <v>62</v>
      </c>
      <c r="I38736" s="7">
        <f t="shared" si="1212"/>
        <v>0</v>
      </c>
    </row>
    <row r="38737" spans="8:9" x14ac:dyDescent="0.2">
      <c r="H38737" s="7">
        <f t="shared" si="1211"/>
        <v>62</v>
      </c>
      <c r="I38737" s="7">
        <f t="shared" si="1212"/>
        <v>0</v>
      </c>
    </row>
    <row r="38738" spans="8:9" x14ac:dyDescent="0.2">
      <c r="H38738" s="7">
        <f t="shared" si="1211"/>
        <v>62</v>
      </c>
      <c r="I38738" s="7">
        <f t="shared" si="1212"/>
        <v>0</v>
      </c>
    </row>
    <row r="38739" spans="8:9" x14ac:dyDescent="0.2">
      <c r="H38739" s="7">
        <f t="shared" si="1211"/>
        <v>62</v>
      </c>
      <c r="I38739" s="7">
        <f t="shared" si="1212"/>
        <v>0</v>
      </c>
    </row>
    <row r="38740" spans="8:9" x14ac:dyDescent="0.2">
      <c r="H38740" s="7">
        <f t="shared" si="1211"/>
        <v>62</v>
      </c>
      <c r="I38740" s="7">
        <f t="shared" si="1212"/>
        <v>0</v>
      </c>
    </row>
    <row r="38741" spans="8:9" x14ac:dyDescent="0.2">
      <c r="H38741" s="7">
        <f t="shared" si="1211"/>
        <v>62</v>
      </c>
      <c r="I38741" s="7">
        <f t="shared" si="1212"/>
        <v>0</v>
      </c>
    </row>
    <row r="38742" spans="8:9" x14ac:dyDescent="0.2">
      <c r="H38742" s="7">
        <f t="shared" si="1211"/>
        <v>62</v>
      </c>
      <c r="I38742" s="7">
        <f t="shared" si="1212"/>
        <v>0</v>
      </c>
    </row>
    <row r="38743" spans="8:9" x14ac:dyDescent="0.2">
      <c r="H38743" s="7">
        <f t="shared" si="1211"/>
        <v>62</v>
      </c>
      <c r="I38743" s="7">
        <f t="shared" si="1212"/>
        <v>0</v>
      </c>
    </row>
    <row r="38744" spans="8:9" x14ac:dyDescent="0.2">
      <c r="H38744" s="7">
        <f t="shared" si="1211"/>
        <v>62</v>
      </c>
      <c r="I38744" s="7">
        <f t="shared" si="1212"/>
        <v>0</v>
      </c>
    </row>
    <row r="38745" spans="8:9" x14ac:dyDescent="0.2">
      <c r="H38745" s="7">
        <f t="shared" si="1211"/>
        <v>62</v>
      </c>
      <c r="I38745" s="7">
        <f t="shared" si="1212"/>
        <v>0</v>
      </c>
    </row>
    <row r="38746" spans="8:9" x14ac:dyDescent="0.2">
      <c r="H38746" s="7">
        <f t="shared" si="1211"/>
        <v>62</v>
      </c>
      <c r="I38746" s="7">
        <f t="shared" si="1212"/>
        <v>0</v>
      </c>
    </row>
    <row r="38747" spans="8:9" x14ac:dyDescent="0.2">
      <c r="H38747" s="7">
        <f t="shared" si="1211"/>
        <v>62</v>
      </c>
      <c r="I38747" s="7">
        <f t="shared" si="1212"/>
        <v>0</v>
      </c>
    </row>
    <row r="38748" spans="8:9" x14ac:dyDescent="0.2">
      <c r="H38748" s="7">
        <f t="shared" si="1211"/>
        <v>62</v>
      </c>
      <c r="I38748" s="7">
        <f t="shared" si="1212"/>
        <v>0</v>
      </c>
    </row>
    <row r="38749" spans="8:9" x14ac:dyDescent="0.2">
      <c r="H38749" s="7">
        <f t="shared" si="1211"/>
        <v>62</v>
      </c>
      <c r="I38749" s="7">
        <f t="shared" si="1212"/>
        <v>0</v>
      </c>
    </row>
    <row r="38750" spans="8:9" x14ac:dyDescent="0.2">
      <c r="H38750" s="7">
        <f t="shared" si="1211"/>
        <v>62</v>
      </c>
      <c r="I38750" s="7">
        <f t="shared" si="1212"/>
        <v>0</v>
      </c>
    </row>
    <row r="38751" spans="8:9" x14ac:dyDescent="0.2">
      <c r="H38751" s="7">
        <f t="shared" si="1211"/>
        <v>62</v>
      </c>
      <c r="I38751" s="7">
        <f t="shared" si="1212"/>
        <v>0</v>
      </c>
    </row>
    <row r="38752" spans="8:9" x14ac:dyDescent="0.2">
      <c r="H38752" s="7">
        <f t="shared" si="1211"/>
        <v>62</v>
      </c>
      <c r="I38752" s="7">
        <f t="shared" si="1212"/>
        <v>0</v>
      </c>
    </row>
    <row r="38753" spans="8:9" x14ac:dyDescent="0.2">
      <c r="H38753" s="7">
        <f t="shared" si="1211"/>
        <v>62</v>
      </c>
      <c r="I38753" s="7">
        <f t="shared" si="1212"/>
        <v>0</v>
      </c>
    </row>
    <row r="38754" spans="8:9" x14ac:dyDescent="0.2">
      <c r="H38754" s="7">
        <f t="shared" si="1211"/>
        <v>62</v>
      </c>
      <c r="I38754" s="7">
        <f t="shared" si="1212"/>
        <v>0</v>
      </c>
    </row>
    <row r="38755" spans="8:9" x14ac:dyDescent="0.2">
      <c r="H38755" s="7">
        <f t="shared" si="1211"/>
        <v>62</v>
      </c>
      <c r="I38755" s="7">
        <f t="shared" si="1212"/>
        <v>0</v>
      </c>
    </row>
    <row r="38756" spans="8:9" x14ac:dyDescent="0.2">
      <c r="H38756" s="7">
        <f t="shared" si="1211"/>
        <v>62</v>
      </c>
      <c r="I38756" s="7">
        <f t="shared" si="1212"/>
        <v>0</v>
      </c>
    </row>
    <row r="38757" spans="8:9" x14ac:dyDescent="0.2">
      <c r="H38757" s="7">
        <f t="shared" si="1211"/>
        <v>62</v>
      </c>
      <c r="I38757" s="7">
        <f t="shared" si="1212"/>
        <v>0</v>
      </c>
    </row>
    <row r="38758" spans="8:9" x14ac:dyDescent="0.2">
      <c r="H38758" s="7">
        <f t="shared" si="1211"/>
        <v>62</v>
      </c>
      <c r="I38758" s="7">
        <f t="shared" si="1212"/>
        <v>0</v>
      </c>
    </row>
    <row r="38759" spans="8:9" x14ac:dyDescent="0.2">
      <c r="H38759" s="7">
        <f t="shared" si="1211"/>
        <v>62</v>
      </c>
      <c r="I38759" s="7">
        <f t="shared" si="1212"/>
        <v>0</v>
      </c>
    </row>
    <row r="38760" spans="8:9" x14ac:dyDescent="0.2">
      <c r="H38760" s="7">
        <f t="shared" si="1211"/>
        <v>62</v>
      </c>
      <c r="I38760" s="7">
        <f t="shared" si="1212"/>
        <v>0</v>
      </c>
    </row>
    <row r="38761" spans="8:9" x14ac:dyDescent="0.2">
      <c r="H38761" s="7">
        <f t="shared" si="1211"/>
        <v>62</v>
      </c>
      <c r="I38761" s="7">
        <f t="shared" si="1212"/>
        <v>0</v>
      </c>
    </row>
    <row r="38762" spans="8:9" x14ac:dyDescent="0.2">
      <c r="H38762" s="7">
        <f t="shared" si="1211"/>
        <v>62</v>
      </c>
      <c r="I38762" s="7">
        <f t="shared" si="1212"/>
        <v>0</v>
      </c>
    </row>
    <row r="38763" spans="8:9" x14ac:dyDescent="0.2">
      <c r="H38763" s="7">
        <f t="shared" si="1211"/>
        <v>62</v>
      </c>
      <c r="I38763" s="7">
        <f t="shared" si="1212"/>
        <v>0</v>
      </c>
    </row>
    <row r="38764" spans="8:9" x14ac:dyDescent="0.2">
      <c r="H38764" s="7">
        <f t="shared" si="1211"/>
        <v>62</v>
      </c>
      <c r="I38764" s="7">
        <f t="shared" si="1212"/>
        <v>0</v>
      </c>
    </row>
    <row r="38765" spans="8:9" x14ac:dyDescent="0.2">
      <c r="H38765" s="7">
        <f t="shared" si="1211"/>
        <v>62</v>
      </c>
      <c r="I38765" s="7">
        <f t="shared" si="1212"/>
        <v>0</v>
      </c>
    </row>
    <row r="38766" spans="8:9" x14ac:dyDescent="0.2">
      <c r="H38766" s="7">
        <f t="shared" si="1211"/>
        <v>62</v>
      </c>
      <c r="I38766" s="7">
        <f t="shared" si="1212"/>
        <v>0</v>
      </c>
    </row>
    <row r="38767" spans="8:9" x14ac:dyDescent="0.2">
      <c r="H38767" s="7">
        <f t="shared" si="1211"/>
        <v>62</v>
      </c>
      <c r="I38767" s="7">
        <f t="shared" si="1212"/>
        <v>0</v>
      </c>
    </row>
    <row r="38768" spans="8:9" x14ac:dyDescent="0.2">
      <c r="H38768" s="7">
        <f t="shared" si="1211"/>
        <v>62</v>
      </c>
      <c r="I38768" s="7">
        <f t="shared" si="1212"/>
        <v>0</v>
      </c>
    </row>
    <row r="38769" spans="8:9" x14ac:dyDescent="0.2">
      <c r="H38769" s="7">
        <f t="shared" si="1211"/>
        <v>62</v>
      </c>
      <c r="I38769" s="7">
        <f t="shared" si="1212"/>
        <v>0</v>
      </c>
    </row>
    <row r="38770" spans="8:9" x14ac:dyDescent="0.2">
      <c r="H38770" s="7">
        <f t="shared" si="1211"/>
        <v>62</v>
      </c>
      <c r="I38770" s="7">
        <f t="shared" si="1212"/>
        <v>0</v>
      </c>
    </row>
    <row r="38771" spans="8:9" x14ac:dyDescent="0.2">
      <c r="H38771" s="7">
        <f t="shared" si="1211"/>
        <v>62</v>
      </c>
      <c r="I38771" s="7">
        <f t="shared" si="1212"/>
        <v>0</v>
      </c>
    </row>
    <row r="38772" spans="8:9" x14ac:dyDescent="0.2">
      <c r="H38772" s="7">
        <f t="shared" si="1211"/>
        <v>62</v>
      </c>
      <c r="I38772" s="7">
        <f t="shared" si="1212"/>
        <v>0</v>
      </c>
    </row>
    <row r="38773" spans="8:9" x14ac:dyDescent="0.2">
      <c r="H38773" s="7">
        <f t="shared" si="1211"/>
        <v>62</v>
      </c>
      <c r="I38773" s="7">
        <f t="shared" si="1212"/>
        <v>0</v>
      </c>
    </row>
    <row r="38774" spans="8:9" x14ac:dyDescent="0.2">
      <c r="H38774" s="7">
        <f t="shared" si="1211"/>
        <v>62</v>
      </c>
      <c r="I38774" s="7">
        <f t="shared" si="1212"/>
        <v>0</v>
      </c>
    </row>
    <row r="38775" spans="8:9" x14ac:dyDescent="0.2">
      <c r="H38775" s="7">
        <f t="shared" si="1211"/>
        <v>62</v>
      </c>
      <c r="I38775" s="7">
        <f t="shared" si="1212"/>
        <v>0</v>
      </c>
    </row>
    <row r="38776" spans="8:9" x14ac:dyDescent="0.2">
      <c r="H38776" s="7">
        <f t="shared" si="1211"/>
        <v>62</v>
      </c>
      <c r="I38776" s="7">
        <f t="shared" si="1212"/>
        <v>0</v>
      </c>
    </row>
    <row r="38777" spans="8:9" x14ac:dyDescent="0.2">
      <c r="H38777" s="7">
        <f t="shared" si="1211"/>
        <v>62</v>
      </c>
      <c r="I38777" s="7">
        <f t="shared" si="1212"/>
        <v>0</v>
      </c>
    </row>
    <row r="38778" spans="8:9" x14ac:dyDescent="0.2">
      <c r="H38778" s="7">
        <f t="shared" si="1211"/>
        <v>62</v>
      </c>
      <c r="I38778" s="7">
        <f t="shared" si="1212"/>
        <v>0</v>
      </c>
    </row>
    <row r="38779" spans="8:9" x14ac:dyDescent="0.2">
      <c r="H38779" s="7">
        <f t="shared" si="1211"/>
        <v>62</v>
      </c>
      <c r="I38779" s="7">
        <f t="shared" si="1212"/>
        <v>0</v>
      </c>
    </row>
    <row r="38780" spans="8:9" x14ac:dyDescent="0.2">
      <c r="H38780" s="7">
        <f t="shared" si="1211"/>
        <v>62</v>
      </c>
      <c r="I38780" s="7">
        <f t="shared" si="1212"/>
        <v>0</v>
      </c>
    </row>
    <row r="38781" spans="8:9" x14ac:dyDescent="0.2">
      <c r="H38781" s="7">
        <f t="shared" si="1211"/>
        <v>62</v>
      </c>
      <c r="I38781" s="7">
        <f t="shared" si="1212"/>
        <v>0</v>
      </c>
    </row>
    <row r="38782" spans="8:9" x14ac:dyDescent="0.2">
      <c r="H38782" s="7">
        <f t="shared" si="1211"/>
        <v>62</v>
      </c>
      <c r="I38782" s="7">
        <f t="shared" si="1212"/>
        <v>0</v>
      </c>
    </row>
    <row r="38783" spans="8:9" x14ac:dyDescent="0.2">
      <c r="H38783" s="7">
        <f t="shared" si="1211"/>
        <v>62</v>
      </c>
      <c r="I38783" s="7">
        <f t="shared" si="1212"/>
        <v>0</v>
      </c>
    </row>
    <row r="38784" spans="8:9" x14ac:dyDescent="0.2">
      <c r="H38784" s="7">
        <f t="shared" si="1211"/>
        <v>62</v>
      </c>
      <c r="I38784" s="7">
        <f t="shared" si="1212"/>
        <v>0</v>
      </c>
    </row>
    <row r="38785" spans="8:9" x14ac:dyDescent="0.2">
      <c r="H38785" s="7">
        <f t="shared" si="1211"/>
        <v>62</v>
      </c>
      <c r="I38785" s="7">
        <f t="shared" si="1212"/>
        <v>0</v>
      </c>
    </row>
    <row r="38786" spans="8:9" x14ac:dyDescent="0.2">
      <c r="H38786" s="7">
        <f t="shared" si="1211"/>
        <v>62</v>
      </c>
      <c r="I38786" s="7">
        <f t="shared" si="1212"/>
        <v>0</v>
      </c>
    </row>
    <row r="38787" spans="8:9" x14ac:dyDescent="0.2">
      <c r="H38787" s="7">
        <f t="shared" si="1211"/>
        <v>62</v>
      </c>
      <c r="I38787" s="7">
        <f t="shared" si="1212"/>
        <v>0</v>
      </c>
    </row>
    <row r="38788" spans="8:9" x14ac:dyDescent="0.2">
      <c r="H38788" s="7">
        <f t="shared" si="1211"/>
        <v>62</v>
      </c>
      <c r="I38788" s="7">
        <f t="shared" si="1212"/>
        <v>0</v>
      </c>
    </row>
    <row r="38789" spans="8:9" x14ac:dyDescent="0.2">
      <c r="H38789" s="7">
        <f t="shared" ref="H38789:H38852" si="1213">62*EXP(0.25*B38789)</f>
        <v>62</v>
      </c>
      <c r="I38789" s="7">
        <f t="shared" ref="I38789:I38852" si="1214">IF((H38789-C38789)&gt;0,0,1)</f>
        <v>0</v>
      </c>
    </row>
    <row r="38790" spans="8:9" x14ac:dyDescent="0.2">
      <c r="H38790" s="7">
        <f t="shared" si="1213"/>
        <v>62</v>
      </c>
      <c r="I38790" s="7">
        <f t="shared" si="1214"/>
        <v>0</v>
      </c>
    </row>
    <row r="38791" spans="8:9" x14ac:dyDescent="0.2">
      <c r="H38791" s="7">
        <f t="shared" si="1213"/>
        <v>62</v>
      </c>
      <c r="I38791" s="7">
        <f t="shared" si="1214"/>
        <v>0</v>
      </c>
    </row>
    <row r="38792" spans="8:9" x14ac:dyDescent="0.2">
      <c r="H38792" s="7">
        <f t="shared" si="1213"/>
        <v>62</v>
      </c>
      <c r="I38792" s="7">
        <f t="shared" si="1214"/>
        <v>0</v>
      </c>
    </row>
    <row r="38793" spans="8:9" x14ac:dyDescent="0.2">
      <c r="H38793" s="7">
        <f t="shared" si="1213"/>
        <v>62</v>
      </c>
      <c r="I38793" s="7">
        <f t="shared" si="1214"/>
        <v>0</v>
      </c>
    </row>
    <row r="38794" spans="8:9" x14ac:dyDescent="0.2">
      <c r="H38794" s="7">
        <f t="shared" si="1213"/>
        <v>62</v>
      </c>
      <c r="I38794" s="7">
        <f t="shared" si="1214"/>
        <v>0</v>
      </c>
    </row>
    <row r="38795" spans="8:9" x14ac:dyDescent="0.2">
      <c r="H38795" s="7">
        <f t="shared" si="1213"/>
        <v>62</v>
      </c>
      <c r="I38795" s="7">
        <f t="shared" si="1214"/>
        <v>0</v>
      </c>
    </row>
    <row r="38796" spans="8:9" x14ac:dyDescent="0.2">
      <c r="H38796" s="7">
        <f t="shared" si="1213"/>
        <v>62</v>
      </c>
      <c r="I38796" s="7">
        <f t="shared" si="1214"/>
        <v>0</v>
      </c>
    </row>
    <row r="38797" spans="8:9" x14ac:dyDescent="0.2">
      <c r="H38797" s="7">
        <f t="shared" si="1213"/>
        <v>62</v>
      </c>
      <c r="I38797" s="7">
        <f t="shared" si="1214"/>
        <v>0</v>
      </c>
    </row>
    <row r="38798" spans="8:9" x14ac:dyDescent="0.2">
      <c r="H38798" s="7">
        <f t="shared" si="1213"/>
        <v>62</v>
      </c>
      <c r="I38798" s="7">
        <f t="shared" si="1214"/>
        <v>0</v>
      </c>
    </row>
    <row r="38799" spans="8:9" x14ac:dyDescent="0.2">
      <c r="H38799" s="7">
        <f t="shared" si="1213"/>
        <v>62</v>
      </c>
      <c r="I38799" s="7">
        <f t="shared" si="1214"/>
        <v>0</v>
      </c>
    </row>
    <row r="38800" spans="8:9" x14ac:dyDescent="0.2">
      <c r="H38800" s="7">
        <f t="shared" si="1213"/>
        <v>62</v>
      </c>
      <c r="I38800" s="7">
        <f t="shared" si="1214"/>
        <v>0</v>
      </c>
    </row>
    <row r="38801" spans="8:9" x14ac:dyDescent="0.2">
      <c r="H38801" s="7">
        <f t="shared" si="1213"/>
        <v>62</v>
      </c>
      <c r="I38801" s="7">
        <f t="shared" si="1214"/>
        <v>0</v>
      </c>
    </row>
    <row r="38802" spans="8:9" x14ac:dyDescent="0.2">
      <c r="H38802" s="7">
        <f t="shared" si="1213"/>
        <v>62</v>
      </c>
      <c r="I38802" s="7">
        <f t="shared" si="1214"/>
        <v>0</v>
      </c>
    </row>
    <row r="38803" spans="8:9" x14ac:dyDescent="0.2">
      <c r="H38803" s="7">
        <f t="shared" si="1213"/>
        <v>62</v>
      </c>
      <c r="I38803" s="7">
        <f t="shared" si="1214"/>
        <v>0</v>
      </c>
    </row>
    <row r="38804" spans="8:9" x14ac:dyDescent="0.2">
      <c r="H38804" s="7">
        <f t="shared" si="1213"/>
        <v>62</v>
      </c>
      <c r="I38804" s="7">
        <f t="shared" si="1214"/>
        <v>0</v>
      </c>
    </row>
    <row r="38805" spans="8:9" x14ac:dyDescent="0.2">
      <c r="H38805" s="7">
        <f t="shared" si="1213"/>
        <v>62</v>
      </c>
      <c r="I38805" s="7">
        <f t="shared" si="1214"/>
        <v>0</v>
      </c>
    </row>
    <row r="38806" spans="8:9" x14ac:dyDescent="0.2">
      <c r="H38806" s="7">
        <f t="shared" si="1213"/>
        <v>62</v>
      </c>
      <c r="I38806" s="7">
        <f t="shared" si="1214"/>
        <v>0</v>
      </c>
    </row>
    <row r="38807" spans="8:9" x14ac:dyDescent="0.2">
      <c r="H38807" s="7">
        <f t="shared" si="1213"/>
        <v>62</v>
      </c>
      <c r="I38807" s="7">
        <f t="shared" si="1214"/>
        <v>0</v>
      </c>
    </row>
    <row r="38808" spans="8:9" x14ac:dyDescent="0.2">
      <c r="H38808" s="7">
        <f t="shared" si="1213"/>
        <v>62</v>
      </c>
      <c r="I38808" s="7">
        <f t="shared" si="1214"/>
        <v>0</v>
      </c>
    </row>
    <row r="38809" spans="8:9" x14ac:dyDescent="0.2">
      <c r="H38809" s="7">
        <f t="shared" si="1213"/>
        <v>62</v>
      </c>
      <c r="I38809" s="7">
        <f t="shared" si="1214"/>
        <v>0</v>
      </c>
    </row>
    <row r="38810" spans="8:9" x14ac:dyDescent="0.2">
      <c r="H38810" s="7">
        <f t="shared" si="1213"/>
        <v>62</v>
      </c>
      <c r="I38810" s="7">
        <f t="shared" si="1214"/>
        <v>0</v>
      </c>
    </row>
    <row r="38811" spans="8:9" x14ac:dyDescent="0.2">
      <c r="H38811" s="7">
        <f t="shared" si="1213"/>
        <v>62</v>
      </c>
      <c r="I38811" s="7">
        <f t="shared" si="1214"/>
        <v>0</v>
      </c>
    </row>
    <row r="38812" spans="8:9" x14ac:dyDescent="0.2">
      <c r="H38812" s="7">
        <f t="shared" si="1213"/>
        <v>62</v>
      </c>
      <c r="I38812" s="7">
        <f t="shared" si="1214"/>
        <v>0</v>
      </c>
    </row>
    <row r="38813" spans="8:9" x14ac:dyDescent="0.2">
      <c r="H38813" s="7">
        <f t="shared" si="1213"/>
        <v>62</v>
      </c>
      <c r="I38813" s="7">
        <f t="shared" si="1214"/>
        <v>0</v>
      </c>
    </row>
    <row r="38814" spans="8:9" x14ac:dyDescent="0.2">
      <c r="H38814" s="7">
        <f t="shared" si="1213"/>
        <v>62</v>
      </c>
      <c r="I38814" s="7">
        <f t="shared" si="1214"/>
        <v>0</v>
      </c>
    </row>
    <row r="38815" spans="8:9" x14ac:dyDescent="0.2">
      <c r="H38815" s="7">
        <f t="shared" si="1213"/>
        <v>62</v>
      </c>
      <c r="I38815" s="7">
        <f t="shared" si="1214"/>
        <v>0</v>
      </c>
    </row>
    <row r="38816" spans="8:9" x14ac:dyDescent="0.2">
      <c r="H38816" s="7">
        <f t="shared" si="1213"/>
        <v>62</v>
      </c>
      <c r="I38816" s="7">
        <f t="shared" si="1214"/>
        <v>0</v>
      </c>
    </row>
    <row r="38817" spans="8:9" x14ac:dyDescent="0.2">
      <c r="H38817" s="7">
        <f t="shared" si="1213"/>
        <v>62</v>
      </c>
      <c r="I38817" s="7">
        <f t="shared" si="1214"/>
        <v>0</v>
      </c>
    </row>
    <row r="38818" spans="8:9" x14ac:dyDescent="0.2">
      <c r="H38818" s="7">
        <f t="shared" si="1213"/>
        <v>62</v>
      </c>
      <c r="I38818" s="7">
        <f t="shared" si="1214"/>
        <v>0</v>
      </c>
    </row>
    <row r="38819" spans="8:9" x14ac:dyDescent="0.2">
      <c r="H38819" s="7">
        <f t="shared" si="1213"/>
        <v>62</v>
      </c>
      <c r="I38819" s="7">
        <f t="shared" si="1214"/>
        <v>0</v>
      </c>
    </row>
    <row r="38820" spans="8:9" x14ac:dyDescent="0.2">
      <c r="H38820" s="7">
        <f t="shared" si="1213"/>
        <v>62</v>
      </c>
      <c r="I38820" s="7">
        <f t="shared" si="1214"/>
        <v>0</v>
      </c>
    </row>
    <row r="38821" spans="8:9" x14ac:dyDescent="0.2">
      <c r="H38821" s="7">
        <f t="shared" si="1213"/>
        <v>62</v>
      </c>
      <c r="I38821" s="7">
        <f t="shared" si="1214"/>
        <v>0</v>
      </c>
    </row>
    <row r="38822" spans="8:9" x14ac:dyDescent="0.2">
      <c r="H38822" s="7">
        <f t="shared" si="1213"/>
        <v>62</v>
      </c>
      <c r="I38822" s="7">
        <f t="shared" si="1214"/>
        <v>0</v>
      </c>
    </row>
    <row r="38823" spans="8:9" x14ac:dyDescent="0.2">
      <c r="H38823" s="7">
        <f t="shared" si="1213"/>
        <v>62</v>
      </c>
      <c r="I38823" s="7">
        <f t="shared" si="1214"/>
        <v>0</v>
      </c>
    </row>
    <row r="38824" spans="8:9" x14ac:dyDescent="0.2">
      <c r="H38824" s="7">
        <f t="shared" si="1213"/>
        <v>62</v>
      </c>
      <c r="I38824" s="7">
        <f t="shared" si="1214"/>
        <v>0</v>
      </c>
    </row>
    <row r="38825" spans="8:9" x14ac:dyDescent="0.2">
      <c r="H38825" s="7">
        <f t="shared" si="1213"/>
        <v>62</v>
      </c>
      <c r="I38825" s="7">
        <f t="shared" si="1214"/>
        <v>0</v>
      </c>
    </row>
    <row r="38826" spans="8:9" x14ac:dyDescent="0.2">
      <c r="H38826" s="7">
        <f t="shared" si="1213"/>
        <v>62</v>
      </c>
      <c r="I38826" s="7">
        <f t="shared" si="1214"/>
        <v>0</v>
      </c>
    </row>
    <row r="38827" spans="8:9" x14ac:dyDescent="0.2">
      <c r="H38827" s="7">
        <f t="shared" si="1213"/>
        <v>62</v>
      </c>
      <c r="I38827" s="7">
        <f t="shared" si="1214"/>
        <v>0</v>
      </c>
    </row>
    <row r="38828" spans="8:9" x14ac:dyDescent="0.2">
      <c r="H38828" s="7">
        <f t="shared" si="1213"/>
        <v>62</v>
      </c>
      <c r="I38828" s="7">
        <f t="shared" si="1214"/>
        <v>0</v>
      </c>
    </row>
    <row r="38829" spans="8:9" x14ac:dyDescent="0.2">
      <c r="H38829" s="7">
        <f t="shared" si="1213"/>
        <v>62</v>
      </c>
      <c r="I38829" s="7">
        <f t="shared" si="1214"/>
        <v>0</v>
      </c>
    </row>
    <row r="38830" spans="8:9" x14ac:dyDescent="0.2">
      <c r="H38830" s="7">
        <f t="shared" si="1213"/>
        <v>62</v>
      </c>
      <c r="I38830" s="7">
        <f t="shared" si="1214"/>
        <v>0</v>
      </c>
    </row>
    <row r="38831" spans="8:9" x14ac:dyDescent="0.2">
      <c r="H38831" s="7">
        <f t="shared" si="1213"/>
        <v>62</v>
      </c>
      <c r="I38831" s="7">
        <f t="shared" si="1214"/>
        <v>0</v>
      </c>
    </row>
    <row r="38832" spans="8:9" x14ac:dyDescent="0.2">
      <c r="H38832" s="7">
        <f t="shared" si="1213"/>
        <v>62</v>
      </c>
      <c r="I38832" s="7">
        <f t="shared" si="1214"/>
        <v>0</v>
      </c>
    </row>
    <row r="38833" spans="8:9" x14ac:dyDescent="0.2">
      <c r="H38833" s="7">
        <f t="shared" si="1213"/>
        <v>62</v>
      </c>
      <c r="I38833" s="7">
        <f t="shared" si="1214"/>
        <v>0</v>
      </c>
    </row>
    <row r="38834" spans="8:9" x14ac:dyDescent="0.2">
      <c r="H38834" s="7">
        <f t="shared" si="1213"/>
        <v>62</v>
      </c>
      <c r="I38834" s="7">
        <f t="shared" si="1214"/>
        <v>0</v>
      </c>
    </row>
    <row r="38835" spans="8:9" x14ac:dyDescent="0.2">
      <c r="H38835" s="7">
        <f t="shared" si="1213"/>
        <v>62</v>
      </c>
      <c r="I38835" s="7">
        <f t="shared" si="1214"/>
        <v>0</v>
      </c>
    </row>
    <row r="38836" spans="8:9" x14ac:dyDescent="0.2">
      <c r="H38836" s="7">
        <f t="shared" si="1213"/>
        <v>62</v>
      </c>
      <c r="I38836" s="7">
        <f t="shared" si="1214"/>
        <v>0</v>
      </c>
    </row>
    <row r="38837" spans="8:9" x14ac:dyDescent="0.2">
      <c r="H38837" s="7">
        <f t="shared" si="1213"/>
        <v>62</v>
      </c>
      <c r="I38837" s="7">
        <f t="shared" si="1214"/>
        <v>0</v>
      </c>
    </row>
    <row r="38838" spans="8:9" x14ac:dyDescent="0.2">
      <c r="H38838" s="7">
        <f t="shared" si="1213"/>
        <v>62</v>
      </c>
      <c r="I38838" s="7">
        <f t="shared" si="1214"/>
        <v>0</v>
      </c>
    </row>
    <row r="38839" spans="8:9" x14ac:dyDescent="0.2">
      <c r="H38839" s="7">
        <f t="shared" si="1213"/>
        <v>62</v>
      </c>
      <c r="I38839" s="7">
        <f t="shared" si="1214"/>
        <v>0</v>
      </c>
    </row>
    <row r="38840" spans="8:9" x14ac:dyDescent="0.2">
      <c r="H38840" s="7">
        <f t="shared" si="1213"/>
        <v>62</v>
      </c>
      <c r="I38840" s="7">
        <f t="shared" si="1214"/>
        <v>0</v>
      </c>
    </row>
    <row r="38841" spans="8:9" x14ac:dyDescent="0.2">
      <c r="H38841" s="7">
        <f t="shared" si="1213"/>
        <v>62</v>
      </c>
      <c r="I38841" s="7">
        <f t="shared" si="1214"/>
        <v>0</v>
      </c>
    </row>
    <row r="38842" spans="8:9" x14ac:dyDescent="0.2">
      <c r="H38842" s="7">
        <f t="shared" si="1213"/>
        <v>62</v>
      </c>
      <c r="I38842" s="7">
        <f t="shared" si="1214"/>
        <v>0</v>
      </c>
    </row>
    <row r="38843" spans="8:9" x14ac:dyDescent="0.2">
      <c r="H38843" s="7">
        <f t="shared" si="1213"/>
        <v>62</v>
      </c>
      <c r="I38843" s="7">
        <f t="shared" si="1214"/>
        <v>0</v>
      </c>
    </row>
    <row r="38844" spans="8:9" x14ac:dyDescent="0.2">
      <c r="H38844" s="7">
        <f t="shared" si="1213"/>
        <v>62</v>
      </c>
      <c r="I38844" s="7">
        <f t="shared" si="1214"/>
        <v>0</v>
      </c>
    </row>
    <row r="38845" spans="8:9" x14ac:dyDescent="0.2">
      <c r="H38845" s="7">
        <f t="shared" si="1213"/>
        <v>62</v>
      </c>
      <c r="I38845" s="7">
        <f t="shared" si="1214"/>
        <v>0</v>
      </c>
    </row>
    <row r="38846" spans="8:9" x14ac:dyDescent="0.2">
      <c r="H38846" s="7">
        <f t="shared" si="1213"/>
        <v>62</v>
      </c>
      <c r="I38846" s="7">
        <f t="shared" si="1214"/>
        <v>0</v>
      </c>
    </row>
    <row r="38847" spans="8:9" x14ac:dyDescent="0.2">
      <c r="H38847" s="7">
        <f t="shared" si="1213"/>
        <v>62</v>
      </c>
      <c r="I38847" s="7">
        <f t="shared" si="1214"/>
        <v>0</v>
      </c>
    </row>
    <row r="38848" spans="8:9" x14ac:dyDescent="0.2">
      <c r="H38848" s="7">
        <f t="shared" si="1213"/>
        <v>62</v>
      </c>
      <c r="I38848" s="7">
        <f t="shared" si="1214"/>
        <v>0</v>
      </c>
    </row>
    <row r="38849" spans="8:9" x14ac:dyDescent="0.2">
      <c r="H38849" s="7">
        <f t="shared" si="1213"/>
        <v>62</v>
      </c>
      <c r="I38849" s="7">
        <f t="shared" si="1214"/>
        <v>0</v>
      </c>
    </row>
    <row r="38850" spans="8:9" x14ac:dyDescent="0.2">
      <c r="H38850" s="7">
        <f t="shared" si="1213"/>
        <v>62</v>
      </c>
      <c r="I38850" s="7">
        <f t="shared" si="1214"/>
        <v>0</v>
      </c>
    </row>
    <row r="38851" spans="8:9" x14ac:dyDescent="0.2">
      <c r="H38851" s="7">
        <f t="shared" si="1213"/>
        <v>62</v>
      </c>
      <c r="I38851" s="7">
        <f t="shared" si="1214"/>
        <v>0</v>
      </c>
    </row>
    <row r="38852" spans="8:9" x14ac:dyDescent="0.2">
      <c r="H38852" s="7">
        <f t="shared" si="1213"/>
        <v>62</v>
      </c>
      <c r="I38852" s="7">
        <f t="shared" si="1214"/>
        <v>0</v>
      </c>
    </row>
    <row r="38853" spans="8:9" x14ac:dyDescent="0.2">
      <c r="H38853" s="7">
        <f t="shared" ref="H38853:H38916" si="1215">62*EXP(0.25*B38853)</f>
        <v>62</v>
      </c>
      <c r="I38853" s="7">
        <f t="shared" ref="I38853:I38916" si="1216">IF((H38853-C38853)&gt;0,0,1)</f>
        <v>0</v>
      </c>
    </row>
    <row r="38854" spans="8:9" x14ac:dyDescent="0.2">
      <c r="H38854" s="7">
        <f t="shared" si="1215"/>
        <v>62</v>
      </c>
      <c r="I38854" s="7">
        <f t="shared" si="1216"/>
        <v>0</v>
      </c>
    </row>
    <row r="38855" spans="8:9" x14ac:dyDescent="0.2">
      <c r="H38855" s="7">
        <f t="shared" si="1215"/>
        <v>62</v>
      </c>
      <c r="I38855" s="7">
        <f t="shared" si="1216"/>
        <v>0</v>
      </c>
    </row>
    <row r="38856" spans="8:9" x14ac:dyDescent="0.2">
      <c r="H38856" s="7">
        <f t="shared" si="1215"/>
        <v>62</v>
      </c>
      <c r="I38856" s="7">
        <f t="shared" si="1216"/>
        <v>0</v>
      </c>
    </row>
    <row r="38857" spans="8:9" x14ac:dyDescent="0.2">
      <c r="H38857" s="7">
        <f t="shared" si="1215"/>
        <v>62</v>
      </c>
      <c r="I38857" s="7">
        <f t="shared" si="1216"/>
        <v>0</v>
      </c>
    </row>
    <row r="38858" spans="8:9" x14ac:dyDescent="0.2">
      <c r="H38858" s="7">
        <f t="shared" si="1215"/>
        <v>62</v>
      </c>
      <c r="I38858" s="7">
        <f t="shared" si="1216"/>
        <v>0</v>
      </c>
    </row>
    <row r="38859" spans="8:9" x14ac:dyDescent="0.2">
      <c r="H38859" s="7">
        <f t="shared" si="1215"/>
        <v>62</v>
      </c>
      <c r="I38859" s="7">
        <f t="shared" si="1216"/>
        <v>0</v>
      </c>
    </row>
    <row r="38860" spans="8:9" x14ac:dyDescent="0.2">
      <c r="H38860" s="7">
        <f t="shared" si="1215"/>
        <v>62</v>
      </c>
      <c r="I38860" s="7">
        <f t="shared" si="1216"/>
        <v>0</v>
      </c>
    </row>
    <row r="38861" spans="8:9" x14ac:dyDescent="0.2">
      <c r="H38861" s="7">
        <f t="shared" si="1215"/>
        <v>62</v>
      </c>
      <c r="I38861" s="7">
        <f t="shared" si="1216"/>
        <v>0</v>
      </c>
    </row>
    <row r="38862" spans="8:9" x14ac:dyDescent="0.2">
      <c r="H38862" s="7">
        <f t="shared" si="1215"/>
        <v>62</v>
      </c>
      <c r="I38862" s="7">
        <f t="shared" si="1216"/>
        <v>0</v>
      </c>
    </row>
    <row r="38863" spans="8:9" x14ac:dyDescent="0.2">
      <c r="H38863" s="7">
        <f t="shared" si="1215"/>
        <v>62</v>
      </c>
      <c r="I38863" s="7">
        <f t="shared" si="1216"/>
        <v>0</v>
      </c>
    </row>
    <row r="38864" spans="8:9" x14ac:dyDescent="0.2">
      <c r="H38864" s="7">
        <f t="shared" si="1215"/>
        <v>62</v>
      </c>
      <c r="I38864" s="7">
        <f t="shared" si="1216"/>
        <v>0</v>
      </c>
    </row>
    <row r="38865" spans="8:9" x14ac:dyDescent="0.2">
      <c r="H38865" s="7">
        <f t="shared" si="1215"/>
        <v>62</v>
      </c>
      <c r="I38865" s="7">
        <f t="shared" si="1216"/>
        <v>0</v>
      </c>
    </row>
    <row r="38866" spans="8:9" x14ac:dyDescent="0.2">
      <c r="H38866" s="7">
        <f t="shared" si="1215"/>
        <v>62</v>
      </c>
      <c r="I38866" s="7">
        <f t="shared" si="1216"/>
        <v>0</v>
      </c>
    </row>
    <row r="38867" spans="8:9" x14ac:dyDescent="0.2">
      <c r="H38867" s="7">
        <f t="shared" si="1215"/>
        <v>62</v>
      </c>
      <c r="I38867" s="7">
        <f t="shared" si="1216"/>
        <v>0</v>
      </c>
    </row>
    <row r="38868" spans="8:9" x14ac:dyDescent="0.2">
      <c r="H38868" s="7">
        <f t="shared" si="1215"/>
        <v>62</v>
      </c>
      <c r="I38868" s="7">
        <f t="shared" si="1216"/>
        <v>0</v>
      </c>
    </row>
    <row r="38869" spans="8:9" x14ac:dyDescent="0.2">
      <c r="H38869" s="7">
        <f t="shared" si="1215"/>
        <v>62</v>
      </c>
      <c r="I38869" s="7">
        <f t="shared" si="1216"/>
        <v>0</v>
      </c>
    </row>
    <row r="38870" spans="8:9" x14ac:dyDescent="0.2">
      <c r="H38870" s="7">
        <f t="shared" si="1215"/>
        <v>62</v>
      </c>
      <c r="I38870" s="7">
        <f t="shared" si="1216"/>
        <v>0</v>
      </c>
    </row>
    <row r="38871" spans="8:9" x14ac:dyDescent="0.2">
      <c r="H38871" s="7">
        <f t="shared" si="1215"/>
        <v>62</v>
      </c>
      <c r="I38871" s="7">
        <f t="shared" si="1216"/>
        <v>0</v>
      </c>
    </row>
    <row r="38872" spans="8:9" x14ac:dyDescent="0.2">
      <c r="H38872" s="7">
        <f t="shared" si="1215"/>
        <v>62</v>
      </c>
      <c r="I38872" s="7">
        <f t="shared" si="1216"/>
        <v>0</v>
      </c>
    </row>
    <row r="38873" spans="8:9" x14ac:dyDescent="0.2">
      <c r="H38873" s="7">
        <f t="shared" si="1215"/>
        <v>62</v>
      </c>
      <c r="I38873" s="7">
        <f t="shared" si="1216"/>
        <v>0</v>
      </c>
    </row>
    <row r="38874" spans="8:9" x14ac:dyDescent="0.2">
      <c r="H38874" s="7">
        <f t="shared" si="1215"/>
        <v>62</v>
      </c>
      <c r="I38874" s="7">
        <f t="shared" si="1216"/>
        <v>0</v>
      </c>
    </row>
    <row r="38875" spans="8:9" x14ac:dyDescent="0.2">
      <c r="H38875" s="7">
        <f t="shared" si="1215"/>
        <v>62</v>
      </c>
      <c r="I38875" s="7">
        <f t="shared" si="1216"/>
        <v>0</v>
      </c>
    </row>
    <row r="38876" spans="8:9" x14ac:dyDescent="0.2">
      <c r="H38876" s="7">
        <f t="shared" si="1215"/>
        <v>62</v>
      </c>
      <c r="I38876" s="7">
        <f t="shared" si="1216"/>
        <v>0</v>
      </c>
    </row>
    <row r="38877" spans="8:9" x14ac:dyDescent="0.2">
      <c r="H38877" s="7">
        <f t="shared" si="1215"/>
        <v>62</v>
      </c>
      <c r="I38877" s="7">
        <f t="shared" si="1216"/>
        <v>0</v>
      </c>
    </row>
    <row r="38878" spans="8:9" x14ac:dyDescent="0.2">
      <c r="H38878" s="7">
        <f t="shared" si="1215"/>
        <v>62</v>
      </c>
      <c r="I38878" s="7">
        <f t="shared" si="1216"/>
        <v>0</v>
      </c>
    </row>
    <row r="38879" spans="8:9" x14ac:dyDescent="0.2">
      <c r="H38879" s="7">
        <f t="shared" si="1215"/>
        <v>62</v>
      </c>
      <c r="I38879" s="7">
        <f t="shared" si="1216"/>
        <v>0</v>
      </c>
    </row>
    <row r="38880" spans="8:9" x14ac:dyDescent="0.2">
      <c r="H38880" s="7">
        <f t="shared" si="1215"/>
        <v>62</v>
      </c>
      <c r="I38880" s="7">
        <f t="shared" si="1216"/>
        <v>0</v>
      </c>
    </row>
    <row r="38881" spans="8:9" x14ac:dyDescent="0.2">
      <c r="H38881" s="7">
        <f t="shared" si="1215"/>
        <v>62</v>
      </c>
      <c r="I38881" s="7">
        <f t="shared" si="1216"/>
        <v>0</v>
      </c>
    </row>
    <row r="38882" spans="8:9" x14ac:dyDescent="0.2">
      <c r="H38882" s="7">
        <f t="shared" si="1215"/>
        <v>62</v>
      </c>
      <c r="I38882" s="7">
        <f t="shared" si="1216"/>
        <v>0</v>
      </c>
    </row>
    <row r="38883" spans="8:9" x14ac:dyDescent="0.2">
      <c r="H38883" s="7">
        <f t="shared" si="1215"/>
        <v>62</v>
      </c>
      <c r="I38883" s="7">
        <f t="shared" si="1216"/>
        <v>0</v>
      </c>
    </row>
    <row r="38884" spans="8:9" x14ac:dyDescent="0.2">
      <c r="H38884" s="7">
        <f t="shared" si="1215"/>
        <v>62</v>
      </c>
      <c r="I38884" s="7">
        <f t="shared" si="1216"/>
        <v>0</v>
      </c>
    </row>
    <row r="38885" spans="8:9" x14ac:dyDescent="0.2">
      <c r="H38885" s="7">
        <f t="shared" si="1215"/>
        <v>62</v>
      </c>
      <c r="I38885" s="7">
        <f t="shared" si="1216"/>
        <v>0</v>
      </c>
    </row>
    <row r="38886" spans="8:9" x14ac:dyDescent="0.2">
      <c r="H38886" s="7">
        <f t="shared" si="1215"/>
        <v>62</v>
      </c>
      <c r="I38886" s="7">
        <f t="shared" si="1216"/>
        <v>0</v>
      </c>
    </row>
    <row r="38887" spans="8:9" x14ac:dyDescent="0.2">
      <c r="H38887" s="7">
        <f t="shared" si="1215"/>
        <v>62</v>
      </c>
      <c r="I38887" s="7">
        <f t="shared" si="1216"/>
        <v>0</v>
      </c>
    </row>
    <row r="38888" spans="8:9" x14ac:dyDescent="0.2">
      <c r="H38888" s="7">
        <f t="shared" si="1215"/>
        <v>62</v>
      </c>
      <c r="I38888" s="7">
        <f t="shared" si="1216"/>
        <v>0</v>
      </c>
    </row>
    <row r="38889" spans="8:9" x14ac:dyDescent="0.2">
      <c r="H38889" s="7">
        <f t="shared" si="1215"/>
        <v>62</v>
      </c>
      <c r="I38889" s="7">
        <f t="shared" si="1216"/>
        <v>0</v>
      </c>
    </row>
    <row r="38890" spans="8:9" x14ac:dyDescent="0.2">
      <c r="H38890" s="7">
        <f t="shared" si="1215"/>
        <v>62</v>
      </c>
      <c r="I38890" s="7">
        <f t="shared" si="1216"/>
        <v>0</v>
      </c>
    </row>
    <row r="38891" spans="8:9" x14ac:dyDescent="0.2">
      <c r="H38891" s="7">
        <f t="shared" si="1215"/>
        <v>62</v>
      </c>
      <c r="I38891" s="7">
        <f t="shared" si="1216"/>
        <v>0</v>
      </c>
    </row>
    <row r="38892" spans="8:9" x14ac:dyDescent="0.2">
      <c r="H38892" s="7">
        <f t="shared" si="1215"/>
        <v>62</v>
      </c>
      <c r="I38892" s="7">
        <f t="shared" si="1216"/>
        <v>0</v>
      </c>
    </row>
    <row r="38893" spans="8:9" x14ac:dyDescent="0.2">
      <c r="H38893" s="7">
        <f t="shared" si="1215"/>
        <v>62</v>
      </c>
      <c r="I38893" s="7">
        <f t="shared" si="1216"/>
        <v>0</v>
      </c>
    </row>
    <row r="38894" spans="8:9" x14ac:dyDescent="0.2">
      <c r="H38894" s="7">
        <f t="shared" si="1215"/>
        <v>62</v>
      </c>
      <c r="I38894" s="7">
        <f t="shared" si="1216"/>
        <v>0</v>
      </c>
    </row>
    <row r="38895" spans="8:9" x14ac:dyDescent="0.2">
      <c r="H38895" s="7">
        <f t="shared" si="1215"/>
        <v>62</v>
      </c>
      <c r="I38895" s="7">
        <f t="shared" si="1216"/>
        <v>0</v>
      </c>
    </row>
    <row r="38896" spans="8:9" x14ac:dyDescent="0.2">
      <c r="H38896" s="7">
        <f t="shared" si="1215"/>
        <v>62</v>
      </c>
      <c r="I38896" s="7">
        <f t="shared" si="1216"/>
        <v>0</v>
      </c>
    </row>
    <row r="38897" spans="8:9" x14ac:dyDescent="0.2">
      <c r="H38897" s="7">
        <f t="shared" si="1215"/>
        <v>62</v>
      </c>
      <c r="I38897" s="7">
        <f t="shared" si="1216"/>
        <v>0</v>
      </c>
    </row>
    <row r="38898" spans="8:9" x14ac:dyDescent="0.2">
      <c r="H38898" s="7">
        <f t="shared" si="1215"/>
        <v>62</v>
      </c>
      <c r="I38898" s="7">
        <f t="shared" si="1216"/>
        <v>0</v>
      </c>
    </row>
    <row r="38899" spans="8:9" x14ac:dyDescent="0.2">
      <c r="H38899" s="7">
        <f t="shared" si="1215"/>
        <v>62</v>
      </c>
      <c r="I38899" s="7">
        <f t="shared" si="1216"/>
        <v>0</v>
      </c>
    </row>
    <row r="38900" spans="8:9" x14ac:dyDescent="0.2">
      <c r="H38900" s="7">
        <f t="shared" si="1215"/>
        <v>62</v>
      </c>
      <c r="I38900" s="7">
        <f t="shared" si="1216"/>
        <v>0</v>
      </c>
    </row>
    <row r="38901" spans="8:9" x14ac:dyDescent="0.2">
      <c r="H38901" s="7">
        <f t="shared" si="1215"/>
        <v>62</v>
      </c>
      <c r="I38901" s="7">
        <f t="shared" si="1216"/>
        <v>0</v>
      </c>
    </row>
    <row r="38902" spans="8:9" x14ac:dyDescent="0.2">
      <c r="H38902" s="7">
        <f t="shared" si="1215"/>
        <v>62</v>
      </c>
      <c r="I38902" s="7">
        <f t="shared" si="1216"/>
        <v>0</v>
      </c>
    </row>
    <row r="38903" spans="8:9" x14ac:dyDescent="0.2">
      <c r="H38903" s="7">
        <f t="shared" si="1215"/>
        <v>62</v>
      </c>
      <c r="I38903" s="7">
        <f t="shared" si="1216"/>
        <v>0</v>
      </c>
    </row>
    <row r="38904" spans="8:9" x14ac:dyDescent="0.2">
      <c r="H38904" s="7">
        <f t="shared" si="1215"/>
        <v>62</v>
      </c>
      <c r="I38904" s="7">
        <f t="shared" si="1216"/>
        <v>0</v>
      </c>
    </row>
    <row r="38905" spans="8:9" x14ac:dyDescent="0.2">
      <c r="H38905" s="7">
        <f t="shared" si="1215"/>
        <v>62</v>
      </c>
      <c r="I38905" s="7">
        <f t="shared" si="1216"/>
        <v>0</v>
      </c>
    </row>
    <row r="38906" spans="8:9" x14ac:dyDescent="0.2">
      <c r="H38906" s="7">
        <f t="shared" si="1215"/>
        <v>62</v>
      </c>
      <c r="I38906" s="7">
        <f t="shared" si="1216"/>
        <v>0</v>
      </c>
    </row>
    <row r="38907" spans="8:9" x14ac:dyDescent="0.2">
      <c r="H38907" s="7">
        <f t="shared" si="1215"/>
        <v>62</v>
      </c>
      <c r="I38907" s="7">
        <f t="shared" si="1216"/>
        <v>0</v>
      </c>
    </row>
    <row r="38908" spans="8:9" x14ac:dyDescent="0.2">
      <c r="H38908" s="7">
        <f t="shared" si="1215"/>
        <v>62</v>
      </c>
      <c r="I38908" s="7">
        <f t="shared" si="1216"/>
        <v>0</v>
      </c>
    </row>
    <row r="38909" spans="8:9" x14ac:dyDescent="0.2">
      <c r="H38909" s="7">
        <f t="shared" si="1215"/>
        <v>62</v>
      </c>
      <c r="I38909" s="7">
        <f t="shared" si="1216"/>
        <v>0</v>
      </c>
    </row>
    <row r="38910" spans="8:9" x14ac:dyDescent="0.2">
      <c r="H38910" s="7">
        <f t="shared" si="1215"/>
        <v>62</v>
      </c>
      <c r="I38910" s="7">
        <f t="shared" si="1216"/>
        <v>0</v>
      </c>
    </row>
    <row r="38911" spans="8:9" x14ac:dyDescent="0.2">
      <c r="H38911" s="7">
        <f t="shared" si="1215"/>
        <v>62</v>
      </c>
      <c r="I38911" s="7">
        <f t="shared" si="1216"/>
        <v>0</v>
      </c>
    </row>
    <row r="38912" spans="8:9" x14ac:dyDescent="0.2">
      <c r="H38912" s="7">
        <f t="shared" si="1215"/>
        <v>62</v>
      </c>
      <c r="I38912" s="7">
        <f t="shared" si="1216"/>
        <v>0</v>
      </c>
    </row>
    <row r="38913" spans="8:9" x14ac:dyDescent="0.2">
      <c r="H38913" s="7">
        <f t="shared" si="1215"/>
        <v>62</v>
      </c>
      <c r="I38913" s="7">
        <f t="shared" si="1216"/>
        <v>0</v>
      </c>
    </row>
    <row r="38914" spans="8:9" x14ac:dyDescent="0.2">
      <c r="H38914" s="7">
        <f t="shared" si="1215"/>
        <v>62</v>
      </c>
      <c r="I38914" s="7">
        <f t="shared" si="1216"/>
        <v>0</v>
      </c>
    </row>
    <row r="38915" spans="8:9" x14ac:dyDescent="0.2">
      <c r="H38915" s="7">
        <f t="shared" si="1215"/>
        <v>62</v>
      </c>
      <c r="I38915" s="7">
        <f t="shared" si="1216"/>
        <v>0</v>
      </c>
    </row>
    <row r="38916" spans="8:9" x14ac:dyDescent="0.2">
      <c r="H38916" s="7">
        <f t="shared" si="1215"/>
        <v>62</v>
      </c>
      <c r="I38916" s="7">
        <f t="shared" si="1216"/>
        <v>0</v>
      </c>
    </row>
    <row r="38917" spans="8:9" x14ac:dyDescent="0.2">
      <c r="H38917" s="7">
        <f t="shared" ref="H38917:H38980" si="1217">62*EXP(0.25*B38917)</f>
        <v>62</v>
      </c>
      <c r="I38917" s="7">
        <f t="shared" ref="I38917:I38980" si="1218">IF((H38917-C38917)&gt;0,0,1)</f>
        <v>0</v>
      </c>
    </row>
    <row r="38918" spans="8:9" x14ac:dyDescent="0.2">
      <c r="H38918" s="7">
        <f t="shared" si="1217"/>
        <v>62</v>
      </c>
      <c r="I38918" s="7">
        <f t="shared" si="1218"/>
        <v>0</v>
      </c>
    </row>
    <row r="38919" spans="8:9" x14ac:dyDescent="0.2">
      <c r="H38919" s="7">
        <f t="shared" si="1217"/>
        <v>62</v>
      </c>
      <c r="I38919" s="7">
        <f t="shared" si="1218"/>
        <v>0</v>
      </c>
    </row>
    <row r="38920" spans="8:9" x14ac:dyDescent="0.2">
      <c r="H38920" s="7">
        <f t="shared" si="1217"/>
        <v>62</v>
      </c>
      <c r="I38920" s="7">
        <f t="shared" si="1218"/>
        <v>0</v>
      </c>
    </row>
    <row r="38921" spans="8:9" x14ac:dyDescent="0.2">
      <c r="H38921" s="7">
        <f t="shared" si="1217"/>
        <v>62</v>
      </c>
      <c r="I38921" s="7">
        <f t="shared" si="1218"/>
        <v>0</v>
      </c>
    </row>
    <row r="38922" spans="8:9" x14ac:dyDescent="0.2">
      <c r="H38922" s="7">
        <f t="shared" si="1217"/>
        <v>62</v>
      </c>
      <c r="I38922" s="7">
        <f t="shared" si="1218"/>
        <v>0</v>
      </c>
    </row>
    <row r="38923" spans="8:9" x14ac:dyDescent="0.2">
      <c r="H38923" s="7">
        <f t="shared" si="1217"/>
        <v>62</v>
      </c>
      <c r="I38923" s="7">
        <f t="shared" si="1218"/>
        <v>0</v>
      </c>
    </row>
    <row r="38924" spans="8:9" x14ac:dyDescent="0.2">
      <c r="H38924" s="7">
        <f t="shared" si="1217"/>
        <v>62</v>
      </c>
      <c r="I38924" s="7">
        <f t="shared" si="1218"/>
        <v>0</v>
      </c>
    </row>
    <row r="38925" spans="8:9" x14ac:dyDescent="0.2">
      <c r="H38925" s="7">
        <f t="shared" si="1217"/>
        <v>62</v>
      </c>
      <c r="I38925" s="7">
        <f t="shared" si="1218"/>
        <v>0</v>
      </c>
    </row>
    <row r="38926" spans="8:9" x14ac:dyDescent="0.2">
      <c r="H38926" s="7">
        <f t="shared" si="1217"/>
        <v>62</v>
      </c>
      <c r="I38926" s="7">
        <f t="shared" si="1218"/>
        <v>0</v>
      </c>
    </row>
    <row r="38927" spans="8:9" x14ac:dyDescent="0.2">
      <c r="H38927" s="7">
        <f t="shared" si="1217"/>
        <v>62</v>
      </c>
      <c r="I38927" s="7">
        <f t="shared" si="1218"/>
        <v>0</v>
      </c>
    </row>
    <row r="38928" spans="8:9" x14ac:dyDescent="0.2">
      <c r="H38928" s="7">
        <f t="shared" si="1217"/>
        <v>62</v>
      </c>
      <c r="I38928" s="7">
        <f t="shared" si="1218"/>
        <v>0</v>
      </c>
    </row>
    <row r="38929" spans="8:9" x14ac:dyDescent="0.2">
      <c r="H38929" s="7">
        <f t="shared" si="1217"/>
        <v>62</v>
      </c>
      <c r="I38929" s="7">
        <f t="shared" si="1218"/>
        <v>0</v>
      </c>
    </row>
    <row r="38930" spans="8:9" x14ac:dyDescent="0.2">
      <c r="H38930" s="7">
        <f t="shared" si="1217"/>
        <v>62</v>
      </c>
      <c r="I38930" s="7">
        <f t="shared" si="1218"/>
        <v>0</v>
      </c>
    </row>
    <row r="38931" spans="8:9" x14ac:dyDescent="0.2">
      <c r="H38931" s="7">
        <f t="shared" si="1217"/>
        <v>62</v>
      </c>
      <c r="I38931" s="7">
        <f t="shared" si="1218"/>
        <v>0</v>
      </c>
    </row>
    <row r="38932" spans="8:9" x14ac:dyDescent="0.2">
      <c r="H38932" s="7">
        <f t="shared" si="1217"/>
        <v>62</v>
      </c>
      <c r="I38932" s="7">
        <f t="shared" si="1218"/>
        <v>0</v>
      </c>
    </row>
    <row r="38933" spans="8:9" x14ac:dyDescent="0.2">
      <c r="H38933" s="7">
        <f t="shared" si="1217"/>
        <v>62</v>
      </c>
      <c r="I38933" s="7">
        <f t="shared" si="1218"/>
        <v>0</v>
      </c>
    </row>
    <row r="38934" spans="8:9" x14ac:dyDescent="0.2">
      <c r="H38934" s="7">
        <f t="shared" si="1217"/>
        <v>62</v>
      </c>
      <c r="I38934" s="7">
        <f t="shared" si="1218"/>
        <v>0</v>
      </c>
    </row>
    <row r="38935" spans="8:9" x14ac:dyDescent="0.2">
      <c r="H38935" s="7">
        <f t="shared" si="1217"/>
        <v>62</v>
      </c>
      <c r="I38935" s="7">
        <f t="shared" si="1218"/>
        <v>0</v>
      </c>
    </row>
    <row r="38936" spans="8:9" x14ac:dyDescent="0.2">
      <c r="H38936" s="7">
        <f t="shared" si="1217"/>
        <v>62</v>
      </c>
      <c r="I38936" s="7">
        <f t="shared" si="1218"/>
        <v>0</v>
      </c>
    </row>
    <row r="38937" spans="8:9" x14ac:dyDescent="0.2">
      <c r="H38937" s="7">
        <f t="shared" si="1217"/>
        <v>62</v>
      </c>
      <c r="I38937" s="7">
        <f t="shared" si="1218"/>
        <v>0</v>
      </c>
    </row>
    <row r="38938" spans="8:9" x14ac:dyDescent="0.2">
      <c r="H38938" s="7">
        <f t="shared" si="1217"/>
        <v>62</v>
      </c>
      <c r="I38938" s="7">
        <f t="shared" si="1218"/>
        <v>0</v>
      </c>
    </row>
    <row r="38939" spans="8:9" x14ac:dyDescent="0.2">
      <c r="H38939" s="7">
        <f t="shared" si="1217"/>
        <v>62</v>
      </c>
      <c r="I38939" s="7">
        <f t="shared" si="1218"/>
        <v>0</v>
      </c>
    </row>
    <row r="38940" spans="8:9" x14ac:dyDescent="0.2">
      <c r="H38940" s="7">
        <f t="shared" si="1217"/>
        <v>62</v>
      </c>
      <c r="I38940" s="7">
        <f t="shared" si="1218"/>
        <v>0</v>
      </c>
    </row>
    <row r="38941" spans="8:9" x14ac:dyDescent="0.2">
      <c r="H38941" s="7">
        <f t="shared" si="1217"/>
        <v>62</v>
      </c>
      <c r="I38941" s="7">
        <f t="shared" si="1218"/>
        <v>0</v>
      </c>
    </row>
    <row r="38942" spans="8:9" x14ac:dyDescent="0.2">
      <c r="H38942" s="7">
        <f t="shared" si="1217"/>
        <v>62</v>
      </c>
      <c r="I38942" s="7">
        <f t="shared" si="1218"/>
        <v>0</v>
      </c>
    </row>
    <row r="38943" spans="8:9" x14ac:dyDescent="0.2">
      <c r="H38943" s="7">
        <f t="shared" si="1217"/>
        <v>62</v>
      </c>
      <c r="I38943" s="7">
        <f t="shared" si="1218"/>
        <v>0</v>
      </c>
    </row>
    <row r="38944" spans="8:9" x14ac:dyDescent="0.2">
      <c r="H38944" s="7">
        <f t="shared" si="1217"/>
        <v>62</v>
      </c>
      <c r="I38944" s="7">
        <f t="shared" si="1218"/>
        <v>0</v>
      </c>
    </row>
    <row r="38945" spans="8:9" x14ac:dyDescent="0.2">
      <c r="H38945" s="7">
        <f t="shared" si="1217"/>
        <v>62</v>
      </c>
      <c r="I38945" s="7">
        <f t="shared" si="1218"/>
        <v>0</v>
      </c>
    </row>
    <row r="38946" spans="8:9" x14ac:dyDescent="0.2">
      <c r="H38946" s="7">
        <f t="shared" si="1217"/>
        <v>62</v>
      </c>
      <c r="I38946" s="7">
        <f t="shared" si="1218"/>
        <v>0</v>
      </c>
    </row>
    <row r="38947" spans="8:9" x14ac:dyDescent="0.2">
      <c r="H38947" s="7">
        <f t="shared" si="1217"/>
        <v>62</v>
      </c>
      <c r="I38947" s="7">
        <f t="shared" si="1218"/>
        <v>0</v>
      </c>
    </row>
    <row r="38948" spans="8:9" x14ac:dyDescent="0.2">
      <c r="H38948" s="7">
        <f t="shared" si="1217"/>
        <v>62</v>
      </c>
      <c r="I38948" s="7">
        <f t="shared" si="1218"/>
        <v>0</v>
      </c>
    </row>
    <row r="38949" spans="8:9" x14ac:dyDescent="0.2">
      <c r="H38949" s="7">
        <f t="shared" si="1217"/>
        <v>62</v>
      </c>
      <c r="I38949" s="7">
        <f t="shared" si="1218"/>
        <v>0</v>
      </c>
    </row>
    <row r="38950" spans="8:9" x14ac:dyDescent="0.2">
      <c r="H38950" s="7">
        <f t="shared" si="1217"/>
        <v>62</v>
      </c>
      <c r="I38950" s="7">
        <f t="shared" si="1218"/>
        <v>0</v>
      </c>
    </row>
    <row r="38951" spans="8:9" x14ac:dyDescent="0.2">
      <c r="H38951" s="7">
        <f t="shared" si="1217"/>
        <v>62</v>
      </c>
      <c r="I38951" s="7">
        <f t="shared" si="1218"/>
        <v>0</v>
      </c>
    </row>
    <row r="38952" spans="8:9" x14ac:dyDescent="0.2">
      <c r="H38952" s="7">
        <f t="shared" si="1217"/>
        <v>62</v>
      </c>
      <c r="I38952" s="7">
        <f t="shared" si="1218"/>
        <v>0</v>
      </c>
    </row>
    <row r="38953" spans="8:9" x14ac:dyDescent="0.2">
      <c r="H38953" s="7">
        <f t="shared" si="1217"/>
        <v>62</v>
      </c>
      <c r="I38953" s="7">
        <f t="shared" si="1218"/>
        <v>0</v>
      </c>
    </row>
    <row r="38954" spans="8:9" x14ac:dyDescent="0.2">
      <c r="H38954" s="7">
        <f t="shared" si="1217"/>
        <v>62</v>
      </c>
      <c r="I38954" s="7">
        <f t="shared" si="1218"/>
        <v>0</v>
      </c>
    </row>
    <row r="38955" spans="8:9" x14ac:dyDescent="0.2">
      <c r="H38955" s="7">
        <f t="shared" si="1217"/>
        <v>62</v>
      </c>
      <c r="I38955" s="7">
        <f t="shared" si="1218"/>
        <v>0</v>
      </c>
    </row>
    <row r="38956" spans="8:9" x14ac:dyDescent="0.2">
      <c r="H38956" s="7">
        <f t="shared" si="1217"/>
        <v>62</v>
      </c>
      <c r="I38956" s="7">
        <f t="shared" si="1218"/>
        <v>0</v>
      </c>
    </row>
    <row r="38957" spans="8:9" x14ac:dyDescent="0.2">
      <c r="H38957" s="7">
        <f t="shared" si="1217"/>
        <v>62</v>
      </c>
      <c r="I38957" s="7">
        <f t="shared" si="1218"/>
        <v>0</v>
      </c>
    </row>
    <row r="38958" spans="8:9" x14ac:dyDescent="0.2">
      <c r="H38958" s="7">
        <f t="shared" si="1217"/>
        <v>62</v>
      </c>
      <c r="I38958" s="7">
        <f t="shared" si="1218"/>
        <v>0</v>
      </c>
    </row>
    <row r="38959" spans="8:9" x14ac:dyDescent="0.2">
      <c r="H38959" s="7">
        <f t="shared" si="1217"/>
        <v>62</v>
      </c>
      <c r="I38959" s="7">
        <f t="shared" si="1218"/>
        <v>0</v>
      </c>
    </row>
    <row r="38960" spans="8:9" x14ac:dyDescent="0.2">
      <c r="H38960" s="7">
        <f t="shared" si="1217"/>
        <v>62</v>
      </c>
      <c r="I38960" s="7">
        <f t="shared" si="1218"/>
        <v>0</v>
      </c>
    </row>
    <row r="38961" spans="8:9" x14ac:dyDescent="0.2">
      <c r="H38961" s="7">
        <f t="shared" si="1217"/>
        <v>62</v>
      </c>
      <c r="I38961" s="7">
        <f t="shared" si="1218"/>
        <v>0</v>
      </c>
    </row>
    <row r="38962" spans="8:9" x14ac:dyDescent="0.2">
      <c r="H38962" s="7">
        <f t="shared" si="1217"/>
        <v>62</v>
      </c>
      <c r="I38962" s="7">
        <f t="shared" si="1218"/>
        <v>0</v>
      </c>
    </row>
    <row r="38963" spans="8:9" x14ac:dyDescent="0.2">
      <c r="H38963" s="7">
        <f t="shared" si="1217"/>
        <v>62</v>
      </c>
      <c r="I38963" s="7">
        <f t="shared" si="1218"/>
        <v>0</v>
      </c>
    </row>
    <row r="38964" spans="8:9" x14ac:dyDescent="0.2">
      <c r="H38964" s="7">
        <f t="shared" si="1217"/>
        <v>62</v>
      </c>
      <c r="I38964" s="7">
        <f t="shared" si="1218"/>
        <v>0</v>
      </c>
    </row>
    <row r="38965" spans="8:9" x14ac:dyDescent="0.2">
      <c r="H38965" s="7">
        <f t="shared" si="1217"/>
        <v>62</v>
      </c>
      <c r="I38965" s="7">
        <f t="shared" si="1218"/>
        <v>0</v>
      </c>
    </row>
    <row r="38966" spans="8:9" x14ac:dyDescent="0.2">
      <c r="H38966" s="7">
        <f t="shared" si="1217"/>
        <v>62</v>
      </c>
      <c r="I38966" s="7">
        <f t="shared" si="1218"/>
        <v>0</v>
      </c>
    </row>
    <row r="38967" spans="8:9" x14ac:dyDescent="0.2">
      <c r="H38967" s="7">
        <f t="shared" si="1217"/>
        <v>62</v>
      </c>
      <c r="I38967" s="7">
        <f t="shared" si="1218"/>
        <v>0</v>
      </c>
    </row>
    <row r="38968" spans="8:9" x14ac:dyDescent="0.2">
      <c r="H38968" s="7">
        <f t="shared" si="1217"/>
        <v>62</v>
      </c>
      <c r="I38968" s="7">
        <f t="shared" si="1218"/>
        <v>0</v>
      </c>
    </row>
    <row r="38969" spans="8:9" x14ac:dyDescent="0.2">
      <c r="H38969" s="7">
        <f t="shared" si="1217"/>
        <v>62</v>
      </c>
      <c r="I38969" s="7">
        <f t="shared" si="1218"/>
        <v>0</v>
      </c>
    </row>
    <row r="38970" spans="8:9" x14ac:dyDescent="0.2">
      <c r="H38970" s="7">
        <f t="shared" si="1217"/>
        <v>62</v>
      </c>
      <c r="I38970" s="7">
        <f t="shared" si="1218"/>
        <v>0</v>
      </c>
    </row>
    <row r="38971" spans="8:9" x14ac:dyDescent="0.2">
      <c r="H38971" s="7">
        <f t="shared" si="1217"/>
        <v>62</v>
      </c>
      <c r="I38971" s="7">
        <f t="shared" si="1218"/>
        <v>0</v>
      </c>
    </row>
    <row r="38972" spans="8:9" x14ac:dyDescent="0.2">
      <c r="H38972" s="7">
        <f t="shared" si="1217"/>
        <v>62</v>
      </c>
      <c r="I38972" s="7">
        <f t="shared" si="1218"/>
        <v>0</v>
      </c>
    </row>
    <row r="38973" spans="8:9" x14ac:dyDescent="0.2">
      <c r="H38973" s="7">
        <f t="shared" si="1217"/>
        <v>62</v>
      </c>
      <c r="I38973" s="7">
        <f t="shared" si="1218"/>
        <v>0</v>
      </c>
    </row>
    <row r="38974" spans="8:9" x14ac:dyDescent="0.2">
      <c r="H38974" s="7">
        <f t="shared" si="1217"/>
        <v>62</v>
      </c>
      <c r="I38974" s="7">
        <f t="shared" si="1218"/>
        <v>0</v>
      </c>
    </row>
    <row r="38975" spans="8:9" x14ac:dyDescent="0.2">
      <c r="H38975" s="7">
        <f t="shared" si="1217"/>
        <v>62</v>
      </c>
      <c r="I38975" s="7">
        <f t="shared" si="1218"/>
        <v>0</v>
      </c>
    </row>
    <row r="38976" spans="8:9" x14ac:dyDescent="0.2">
      <c r="H38976" s="7">
        <f t="shared" si="1217"/>
        <v>62</v>
      </c>
      <c r="I38976" s="7">
        <f t="shared" si="1218"/>
        <v>0</v>
      </c>
    </row>
    <row r="38977" spans="8:9" x14ac:dyDescent="0.2">
      <c r="H38977" s="7">
        <f t="shared" si="1217"/>
        <v>62</v>
      </c>
      <c r="I38977" s="7">
        <f t="shared" si="1218"/>
        <v>0</v>
      </c>
    </row>
    <row r="38978" spans="8:9" x14ac:dyDescent="0.2">
      <c r="H38978" s="7">
        <f t="shared" si="1217"/>
        <v>62</v>
      </c>
      <c r="I38978" s="7">
        <f t="shared" si="1218"/>
        <v>0</v>
      </c>
    </row>
    <row r="38979" spans="8:9" x14ac:dyDescent="0.2">
      <c r="H38979" s="7">
        <f t="shared" si="1217"/>
        <v>62</v>
      </c>
      <c r="I38979" s="7">
        <f t="shared" si="1218"/>
        <v>0</v>
      </c>
    </row>
    <row r="38980" spans="8:9" x14ac:dyDescent="0.2">
      <c r="H38980" s="7">
        <f t="shared" si="1217"/>
        <v>62</v>
      </c>
      <c r="I38980" s="7">
        <f t="shared" si="1218"/>
        <v>0</v>
      </c>
    </row>
    <row r="38981" spans="8:9" x14ac:dyDescent="0.2">
      <c r="H38981" s="7">
        <f t="shared" ref="H38981:H39044" si="1219">62*EXP(0.25*B38981)</f>
        <v>62</v>
      </c>
      <c r="I38981" s="7">
        <f t="shared" ref="I38981:I39044" si="1220">IF((H38981-C38981)&gt;0,0,1)</f>
        <v>0</v>
      </c>
    </row>
    <row r="38982" spans="8:9" x14ac:dyDescent="0.2">
      <c r="H38982" s="7">
        <f t="shared" si="1219"/>
        <v>62</v>
      </c>
      <c r="I38982" s="7">
        <f t="shared" si="1220"/>
        <v>0</v>
      </c>
    </row>
    <row r="38983" spans="8:9" x14ac:dyDescent="0.2">
      <c r="H38983" s="7">
        <f t="shared" si="1219"/>
        <v>62</v>
      </c>
      <c r="I38983" s="7">
        <f t="shared" si="1220"/>
        <v>0</v>
      </c>
    </row>
    <row r="38984" spans="8:9" x14ac:dyDescent="0.2">
      <c r="H38984" s="7">
        <f t="shared" si="1219"/>
        <v>62</v>
      </c>
      <c r="I38984" s="7">
        <f t="shared" si="1220"/>
        <v>0</v>
      </c>
    </row>
    <row r="38985" spans="8:9" x14ac:dyDescent="0.2">
      <c r="H38985" s="7">
        <f t="shared" si="1219"/>
        <v>62</v>
      </c>
      <c r="I38985" s="7">
        <f t="shared" si="1220"/>
        <v>0</v>
      </c>
    </row>
    <row r="38986" spans="8:9" x14ac:dyDescent="0.2">
      <c r="H38986" s="7">
        <f t="shared" si="1219"/>
        <v>62</v>
      </c>
      <c r="I38986" s="7">
        <f t="shared" si="1220"/>
        <v>0</v>
      </c>
    </row>
    <row r="38987" spans="8:9" x14ac:dyDescent="0.2">
      <c r="H38987" s="7">
        <f t="shared" si="1219"/>
        <v>62</v>
      </c>
      <c r="I38987" s="7">
        <f t="shared" si="1220"/>
        <v>0</v>
      </c>
    </row>
    <row r="38988" spans="8:9" x14ac:dyDescent="0.2">
      <c r="H38988" s="7">
        <f t="shared" si="1219"/>
        <v>62</v>
      </c>
      <c r="I38988" s="7">
        <f t="shared" si="1220"/>
        <v>0</v>
      </c>
    </row>
    <row r="38989" spans="8:9" x14ac:dyDescent="0.2">
      <c r="H38989" s="7">
        <f t="shared" si="1219"/>
        <v>62</v>
      </c>
      <c r="I38989" s="7">
        <f t="shared" si="1220"/>
        <v>0</v>
      </c>
    </row>
    <row r="38990" spans="8:9" x14ac:dyDescent="0.2">
      <c r="H38990" s="7">
        <f t="shared" si="1219"/>
        <v>62</v>
      </c>
      <c r="I38990" s="7">
        <f t="shared" si="1220"/>
        <v>0</v>
      </c>
    </row>
    <row r="38991" spans="8:9" x14ac:dyDescent="0.2">
      <c r="H38991" s="7">
        <f t="shared" si="1219"/>
        <v>62</v>
      </c>
      <c r="I38991" s="7">
        <f t="shared" si="1220"/>
        <v>0</v>
      </c>
    </row>
    <row r="38992" spans="8:9" x14ac:dyDescent="0.2">
      <c r="H38992" s="7">
        <f t="shared" si="1219"/>
        <v>62</v>
      </c>
      <c r="I38992" s="7">
        <f t="shared" si="1220"/>
        <v>0</v>
      </c>
    </row>
    <row r="38993" spans="8:9" x14ac:dyDescent="0.2">
      <c r="H38993" s="7">
        <f t="shared" si="1219"/>
        <v>62</v>
      </c>
      <c r="I38993" s="7">
        <f t="shared" si="1220"/>
        <v>0</v>
      </c>
    </row>
    <row r="38994" spans="8:9" x14ac:dyDescent="0.2">
      <c r="H38994" s="7">
        <f t="shared" si="1219"/>
        <v>62</v>
      </c>
      <c r="I38994" s="7">
        <f t="shared" si="1220"/>
        <v>0</v>
      </c>
    </row>
    <row r="38995" spans="8:9" x14ac:dyDescent="0.2">
      <c r="H38995" s="7">
        <f t="shared" si="1219"/>
        <v>62</v>
      </c>
      <c r="I38995" s="7">
        <f t="shared" si="1220"/>
        <v>0</v>
      </c>
    </row>
    <row r="38996" spans="8:9" x14ac:dyDescent="0.2">
      <c r="H38996" s="7">
        <f t="shared" si="1219"/>
        <v>62</v>
      </c>
      <c r="I38996" s="7">
        <f t="shared" si="1220"/>
        <v>0</v>
      </c>
    </row>
    <row r="38997" spans="8:9" x14ac:dyDescent="0.2">
      <c r="H38997" s="7">
        <f t="shared" si="1219"/>
        <v>62</v>
      </c>
      <c r="I38997" s="7">
        <f t="shared" si="1220"/>
        <v>0</v>
      </c>
    </row>
    <row r="38998" spans="8:9" x14ac:dyDescent="0.2">
      <c r="H38998" s="7">
        <f t="shared" si="1219"/>
        <v>62</v>
      </c>
      <c r="I38998" s="7">
        <f t="shared" si="1220"/>
        <v>0</v>
      </c>
    </row>
    <row r="38999" spans="8:9" x14ac:dyDescent="0.2">
      <c r="H38999" s="7">
        <f t="shared" si="1219"/>
        <v>62</v>
      </c>
      <c r="I38999" s="7">
        <f t="shared" si="1220"/>
        <v>0</v>
      </c>
    </row>
    <row r="39000" spans="8:9" x14ac:dyDescent="0.2">
      <c r="H39000" s="7">
        <f t="shared" si="1219"/>
        <v>62</v>
      </c>
      <c r="I39000" s="7">
        <f t="shared" si="1220"/>
        <v>0</v>
      </c>
    </row>
    <row r="39001" spans="8:9" x14ac:dyDescent="0.2">
      <c r="H39001" s="7">
        <f t="shared" si="1219"/>
        <v>62</v>
      </c>
      <c r="I39001" s="7">
        <f t="shared" si="1220"/>
        <v>0</v>
      </c>
    </row>
    <row r="39002" spans="8:9" x14ac:dyDescent="0.2">
      <c r="H39002" s="7">
        <f t="shared" si="1219"/>
        <v>62</v>
      </c>
      <c r="I39002" s="7">
        <f t="shared" si="1220"/>
        <v>0</v>
      </c>
    </row>
    <row r="39003" spans="8:9" x14ac:dyDescent="0.2">
      <c r="H39003" s="7">
        <f t="shared" si="1219"/>
        <v>62</v>
      </c>
      <c r="I39003" s="7">
        <f t="shared" si="1220"/>
        <v>0</v>
      </c>
    </row>
    <row r="39004" spans="8:9" x14ac:dyDescent="0.2">
      <c r="H39004" s="7">
        <f t="shared" si="1219"/>
        <v>62</v>
      </c>
      <c r="I39004" s="7">
        <f t="shared" si="1220"/>
        <v>0</v>
      </c>
    </row>
    <row r="39005" spans="8:9" x14ac:dyDescent="0.2">
      <c r="H39005" s="7">
        <f t="shared" si="1219"/>
        <v>62</v>
      </c>
      <c r="I39005" s="7">
        <f t="shared" si="1220"/>
        <v>0</v>
      </c>
    </row>
    <row r="39006" spans="8:9" x14ac:dyDescent="0.2">
      <c r="H39006" s="7">
        <f t="shared" si="1219"/>
        <v>62</v>
      </c>
      <c r="I39006" s="7">
        <f t="shared" si="1220"/>
        <v>0</v>
      </c>
    </row>
    <row r="39007" spans="8:9" x14ac:dyDescent="0.2">
      <c r="H39007" s="7">
        <f t="shared" si="1219"/>
        <v>62</v>
      </c>
      <c r="I39007" s="7">
        <f t="shared" si="1220"/>
        <v>0</v>
      </c>
    </row>
    <row r="39008" spans="8:9" x14ac:dyDescent="0.2">
      <c r="H39008" s="7">
        <f t="shared" si="1219"/>
        <v>62</v>
      </c>
      <c r="I39008" s="7">
        <f t="shared" si="1220"/>
        <v>0</v>
      </c>
    </row>
    <row r="39009" spans="8:9" x14ac:dyDescent="0.2">
      <c r="H39009" s="7">
        <f t="shared" si="1219"/>
        <v>62</v>
      </c>
      <c r="I39009" s="7">
        <f t="shared" si="1220"/>
        <v>0</v>
      </c>
    </row>
    <row r="39010" spans="8:9" x14ac:dyDescent="0.2">
      <c r="H39010" s="7">
        <f t="shared" si="1219"/>
        <v>62</v>
      </c>
      <c r="I39010" s="7">
        <f t="shared" si="1220"/>
        <v>0</v>
      </c>
    </row>
    <row r="39011" spans="8:9" x14ac:dyDescent="0.2">
      <c r="H39011" s="7">
        <f t="shared" si="1219"/>
        <v>62</v>
      </c>
      <c r="I39011" s="7">
        <f t="shared" si="1220"/>
        <v>0</v>
      </c>
    </row>
    <row r="39012" spans="8:9" x14ac:dyDescent="0.2">
      <c r="H39012" s="7">
        <f t="shared" si="1219"/>
        <v>62</v>
      </c>
      <c r="I39012" s="7">
        <f t="shared" si="1220"/>
        <v>0</v>
      </c>
    </row>
    <row r="39013" spans="8:9" x14ac:dyDescent="0.2">
      <c r="H39013" s="7">
        <f t="shared" si="1219"/>
        <v>62</v>
      </c>
      <c r="I39013" s="7">
        <f t="shared" si="1220"/>
        <v>0</v>
      </c>
    </row>
    <row r="39014" spans="8:9" x14ac:dyDescent="0.2">
      <c r="H39014" s="7">
        <f t="shared" si="1219"/>
        <v>62</v>
      </c>
      <c r="I39014" s="7">
        <f t="shared" si="1220"/>
        <v>0</v>
      </c>
    </row>
    <row r="39015" spans="8:9" x14ac:dyDescent="0.2">
      <c r="H39015" s="7">
        <f t="shared" si="1219"/>
        <v>62</v>
      </c>
      <c r="I39015" s="7">
        <f t="shared" si="1220"/>
        <v>0</v>
      </c>
    </row>
    <row r="39016" spans="8:9" x14ac:dyDescent="0.2">
      <c r="H39016" s="7">
        <f t="shared" si="1219"/>
        <v>62</v>
      </c>
      <c r="I39016" s="7">
        <f t="shared" si="1220"/>
        <v>0</v>
      </c>
    </row>
    <row r="39017" spans="8:9" x14ac:dyDescent="0.2">
      <c r="H39017" s="7">
        <f t="shared" si="1219"/>
        <v>62</v>
      </c>
      <c r="I39017" s="7">
        <f t="shared" si="1220"/>
        <v>0</v>
      </c>
    </row>
    <row r="39018" spans="8:9" x14ac:dyDescent="0.2">
      <c r="H39018" s="7">
        <f t="shared" si="1219"/>
        <v>62</v>
      </c>
      <c r="I39018" s="7">
        <f t="shared" si="1220"/>
        <v>0</v>
      </c>
    </row>
    <row r="39019" spans="8:9" x14ac:dyDescent="0.2">
      <c r="H39019" s="7">
        <f t="shared" si="1219"/>
        <v>62</v>
      </c>
      <c r="I39019" s="7">
        <f t="shared" si="1220"/>
        <v>0</v>
      </c>
    </row>
    <row r="39020" spans="8:9" x14ac:dyDescent="0.2">
      <c r="H39020" s="7">
        <f t="shared" si="1219"/>
        <v>62</v>
      </c>
      <c r="I39020" s="7">
        <f t="shared" si="1220"/>
        <v>0</v>
      </c>
    </row>
    <row r="39021" spans="8:9" x14ac:dyDescent="0.2">
      <c r="H39021" s="7">
        <f t="shared" si="1219"/>
        <v>62</v>
      </c>
      <c r="I39021" s="7">
        <f t="shared" si="1220"/>
        <v>0</v>
      </c>
    </row>
    <row r="39022" spans="8:9" x14ac:dyDescent="0.2">
      <c r="H39022" s="7">
        <f t="shared" si="1219"/>
        <v>62</v>
      </c>
      <c r="I39022" s="7">
        <f t="shared" si="1220"/>
        <v>0</v>
      </c>
    </row>
    <row r="39023" spans="8:9" x14ac:dyDescent="0.2">
      <c r="H39023" s="7">
        <f t="shared" si="1219"/>
        <v>62</v>
      </c>
      <c r="I39023" s="7">
        <f t="shared" si="1220"/>
        <v>0</v>
      </c>
    </row>
    <row r="39024" spans="8:9" x14ac:dyDescent="0.2">
      <c r="H39024" s="7">
        <f t="shared" si="1219"/>
        <v>62</v>
      </c>
      <c r="I39024" s="7">
        <f t="shared" si="1220"/>
        <v>0</v>
      </c>
    </row>
    <row r="39025" spans="8:9" x14ac:dyDescent="0.2">
      <c r="H39025" s="7">
        <f t="shared" si="1219"/>
        <v>62</v>
      </c>
      <c r="I39025" s="7">
        <f t="shared" si="1220"/>
        <v>0</v>
      </c>
    </row>
    <row r="39026" spans="8:9" x14ac:dyDescent="0.2">
      <c r="H39026" s="7">
        <f t="shared" si="1219"/>
        <v>62</v>
      </c>
      <c r="I39026" s="7">
        <f t="shared" si="1220"/>
        <v>0</v>
      </c>
    </row>
    <row r="39027" spans="8:9" x14ac:dyDescent="0.2">
      <c r="H39027" s="7">
        <f t="shared" si="1219"/>
        <v>62</v>
      </c>
      <c r="I39027" s="7">
        <f t="shared" si="1220"/>
        <v>0</v>
      </c>
    </row>
    <row r="39028" spans="8:9" x14ac:dyDescent="0.2">
      <c r="H39028" s="7">
        <f t="shared" si="1219"/>
        <v>62</v>
      </c>
      <c r="I39028" s="7">
        <f t="shared" si="1220"/>
        <v>0</v>
      </c>
    </row>
    <row r="39029" spans="8:9" x14ac:dyDescent="0.2">
      <c r="H39029" s="7">
        <f t="shared" si="1219"/>
        <v>62</v>
      </c>
      <c r="I39029" s="7">
        <f t="shared" si="1220"/>
        <v>0</v>
      </c>
    </row>
    <row r="39030" spans="8:9" x14ac:dyDescent="0.2">
      <c r="H39030" s="7">
        <f t="shared" si="1219"/>
        <v>62</v>
      </c>
      <c r="I39030" s="7">
        <f t="shared" si="1220"/>
        <v>0</v>
      </c>
    </row>
    <row r="39031" spans="8:9" x14ac:dyDescent="0.2">
      <c r="H39031" s="7">
        <f t="shared" si="1219"/>
        <v>62</v>
      </c>
      <c r="I39031" s="7">
        <f t="shared" si="1220"/>
        <v>0</v>
      </c>
    </row>
    <row r="39032" spans="8:9" x14ac:dyDescent="0.2">
      <c r="H39032" s="7">
        <f t="shared" si="1219"/>
        <v>62</v>
      </c>
      <c r="I39032" s="7">
        <f t="shared" si="1220"/>
        <v>0</v>
      </c>
    </row>
    <row r="39033" spans="8:9" x14ac:dyDescent="0.2">
      <c r="H39033" s="7">
        <f t="shared" si="1219"/>
        <v>62</v>
      </c>
      <c r="I39033" s="7">
        <f t="shared" si="1220"/>
        <v>0</v>
      </c>
    </row>
    <row r="39034" spans="8:9" x14ac:dyDescent="0.2">
      <c r="H39034" s="7">
        <f t="shared" si="1219"/>
        <v>62</v>
      </c>
      <c r="I39034" s="7">
        <f t="shared" si="1220"/>
        <v>0</v>
      </c>
    </row>
    <row r="39035" spans="8:9" x14ac:dyDescent="0.2">
      <c r="H39035" s="7">
        <f t="shared" si="1219"/>
        <v>62</v>
      </c>
      <c r="I39035" s="7">
        <f t="shared" si="1220"/>
        <v>0</v>
      </c>
    </row>
    <row r="39036" spans="8:9" x14ac:dyDescent="0.2">
      <c r="H39036" s="7">
        <f t="shared" si="1219"/>
        <v>62</v>
      </c>
      <c r="I39036" s="7">
        <f t="shared" si="1220"/>
        <v>0</v>
      </c>
    </row>
    <row r="39037" spans="8:9" x14ac:dyDescent="0.2">
      <c r="H39037" s="7">
        <f t="shared" si="1219"/>
        <v>62</v>
      </c>
      <c r="I39037" s="7">
        <f t="shared" si="1220"/>
        <v>0</v>
      </c>
    </row>
    <row r="39038" spans="8:9" x14ac:dyDescent="0.2">
      <c r="H39038" s="7">
        <f t="shared" si="1219"/>
        <v>62</v>
      </c>
      <c r="I39038" s="7">
        <f t="shared" si="1220"/>
        <v>0</v>
      </c>
    </row>
    <row r="39039" spans="8:9" x14ac:dyDescent="0.2">
      <c r="H39039" s="7">
        <f t="shared" si="1219"/>
        <v>62</v>
      </c>
      <c r="I39039" s="7">
        <f t="shared" si="1220"/>
        <v>0</v>
      </c>
    </row>
    <row r="39040" spans="8:9" x14ac:dyDescent="0.2">
      <c r="H39040" s="7">
        <f t="shared" si="1219"/>
        <v>62</v>
      </c>
      <c r="I39040" s="7">
        <f t="shared" si="1220"/>
        <v>0</v>
      </c>
    </row>
    <row r="39041" spans="8:9" x14ac:dyDescent="0.2">
      <c r="H39041" s="7">
        <f t="shared" si="1219"/>
        <v>62</v>
      </c>
      <c r="I39041" s="7">
        <f t="shared" si="1220"/>
        <v>0</v>
      </c>
    </row>
    <row r="39042" spans="8:9" x14ac:dyDescent="0.2">
      <c r="H39042" s="7">
        <f t="shared" si="1219"/>
        <v>62</v>
      </c>
      <c r="I39042" s="7">
        <f t="shared" si="1220"/>
        <v>0</v>
      </c>
    </row>
    <row r="39043" spans="8:9" x14ac:dyDescent="0.2">
      <c r="H39043" s="7">
        <f t="shared" si="1219"/>
        <v>62</v>
      </c>
      <c r="I39043" s="7">
        <f t="shared" si="1220"/>
        <v>0</v>
      </c>
    </row>
    <row r="39044" spans="8:9" x14ac:dyDescent="0.2">
      <c r="H39044" s="7">
        <f t="shared" si="1219"/>
        <v>62</v>
      </c>
      <c r="I39044" s="7">
        <f t="shared" si="1220"/>
        <v>0</v>
      </c>
    </row>
    <row r="39045" spans="8:9" x14ac:dyDescent="0.2">
      <c r="H39045" s="7">
        <f t="shared" ref="H39045:H39108" si="1221">62*EXP(0.25*B39045)</f>
        <v>62</v>
      </c>
      <c r="I39045" s="7">
        <f t="shared" ref="I39045:I39108" si="1222">IF((H39045-C39045)&gt;0,0,1)</f>
        <v>0</v>
      </c>
    </row>
    <row r="39046" spans="8:9" x14ac:dyDescent="0.2">
      <c r="H39046" s="7">
        <f t="shared" si="1221"/>
        <v>62</v>
      </c>
      <c r="I39046" s="7">
        <f t="shared" si="1222"/>
        <v>0</v>
      </c>
    </row>
    <row r="39047" spans="8:9" x14ac:dyDescent="0.2">
      <c r="H39047" s="7">
        <f t="shared" si="1221"/>
        <v>62</v>
      </c>
      <c r="I39047" s="7">
        <f t="shared" si="1222"/>
        <v>0</v>
      </c>
    </row>
    <row r="39048" spans="8:9" x14ac:dyDescent="0.2">
      <c r="H39048" s="7">
        <f t="shared" si="1221"/>
        <v>62</v>
      </c>
      <c r="I39048" s="7">
        <f t="shared" si="1222"/>
        <v>0</v>
      </c>
    </row>
    <row r="39049" spans="8:9" x14ac:dyDescent="0.2">
      <c r="H39049" s="7">
        <f t="shared" si="1221"/>
        <v>62</v>
      </c>
      <c r="I39049" s="7">
        <f t="shared" si="1222"/>
        <v>0</v>
      </c>
    </row>
    <row r="39050" spans="8:9" x14ac:dyDescent="0.2">
      <c r="H39050" s="7">
        <f t="shared" si="1221"/>
        <v>62</v>
      </c>
      <c r="I39050" s="7">
        <f t="shared" si="1222"/>
        <v>0</v>
      </c>
    </row>
    <row r="39051" spans="8:9" x14ac:dyDescent="0.2">
      <c r="H39051" s="7">
        <f t="shared" si="1221"/>
        <v>62</v>
      </c>
      <c r="I39051" s="7">
        <f t="shared" si="1222"/>
        <v>0</v>
      </c>
    </row>
    <row r="39052" spans="8:9" x14ac:dyDescent="0.2">
      <c r="H39052" s="7">
        <f t="shared" si="1221"/>
        <v>62</v>
      </c>
      <c r="I39052" s="7">
        <f t="shared" si="1222"/>
        <v>0</v>
      </c>
    </row>
    <row r="39053" spans="8:9" x14ac:dyDescent="0.2">
      <c r="H39053" s="7">
        <f t="shared" si="1221"/>
        <v>62</v>
      </c>
      <c r="I39053" s="7">
        <f t="shared" si="1222"/>
        <v>0</v>
      </c>
    </row>
    <row r="39054" spans="8:9" x14ac:dyDescent="0.2">
      <c r="H39054" s="7">
        <f t="shared" si="1221"/>
        <v>62</v>
      </c>
      <c r="I39054" s="7">
        <f t="shared" si="1222"/>
        <v>0</v>
      </c>
    </row>
    <row r="39055" spans="8:9" x14ac:dyDescent="0.2">
      <c r="H39055" s="7">
        <f t="shared" si="1221"/>
        <v>62</v>
      </c>
      <c r="I39055" s="7">
        <f t="shared" si="1222"/>
        <v>0</v>
      </c>
    </row>
    <row r="39056" spans="8:9" x14ac:dyDescent="0.2">
      <c r="H39056" s="7">
        <f t="shared" si="1221"/>
        <v>62</v>
      </c>
      <c r="I39056" s="7">
        <f t="shared" si="1222"/>
        <v>0</v>
      </c>
    </row>
    <row r="39057" spans="8:9" x14ac:dyDescent="0.2">
      <c r="H39057" s="7">
        <f t="shared" si="1221"/>
        <v>62</v>
      </c>
      <c r="I39057" s="7">
        <f t="shared" si="1222"/>
        <v>0</v>
      </c>
    </row>
    <row r="39058" spans="8:9" x14ac:dyDescent="0.2">
      <c r="H39058" s="7">
        <f t="shared" si="1221"/>
        <v>62</v>
      </c>
      <c r="I39058" s="7">
        <f t="shared" si="1222"/>
        <v>0</v>
      </c>
    </row>
    <row r="39059" spans="8:9" x14ac:dyDescent="0.2">
      <c r="H39059" s="7">
        <f t="shared" si="1221"/>
        <v>62</v>
      </c>
      <c r="I39059" s="7">
        <f t="shared" si="1222"/>
        <v>0</v>
      </c>
    </row>
    <row r="39060" spans="8:9" x14ac:dyDescent="0.2">
      <c r="H39060" s="7">
        <f t="shared" si="1221"/>
        <v>62</v>
      </c>
      <c r="I39060" s="7">
        <f t="shared" si="1222"/>
        <v>0</v>
      </c>
    </row>
    <row r="39061" spans="8:9" x14ac:dyDescent="0.2">
      <c r="H39061" s="7">
        <f t="shared" si="1221"/>
        <v>62</v>
      </c>
      <c r="I39061" s="7">
        <f t="shared" si="1222"/>
        <v>0</v>
      </c>
    </row>
    <row r="39062" spans="8:9" x14ac:dyDescent="0.2">
      <c r="H39062" s="7">
        <f t="shared" si="1221"/>
        <v>62</v>
      </c>
      <c r="I39062" s="7">
        <f t="shared" si="1222"/>
        <v>0</v>
      </c>
    </row>
    <row r="39063" spans="8:9" x14ac:dyDescent="0.2">
      <c r="H39063" s="7">
        <f t="shared" si="1221"/>
        <v>62</v>
      </c>
      <c r="I39063" s="7">
        <f t="shared" si="1222"/>
        <v>0</v>
      </c>
    </row>
    <row r="39064" spans="8:9" x14ac:dyDescent="0.2">
      <c r="H39064" s="7">
        <f t="shared" si="1221"/>
        <v>62</v>
      </c>
      <c r="I39064" s="7">
        <f t="shared" si="1222"/>
        <v>0</v>
      </c>
    </row>
    <row r="39065" spans="8:9" x14ac:dyDescent="0.2">
      <c r="H39065" s="7">
        <f t="shared" si="1221"/>
        <v>62</v>
      </c>
      <c r="I39065" s="7">
        <f t="shared" si="1222"/>
        <v>0</v>
      </c>
    </row>
    <row r="39066" spans="8:9" x14ac:dyDescent="0.2">
      <c r="H39066" s="7">
        <f t="shared" si="1221"/>
        <v>62</v>
      </c>
      <c r="I39066" s="7">
        <f t="shared" si="1222"/>
        <v>0</v>
      </c>
    </row>
    <row r="39067" spans="8:9" x14ac:dyDescent="0.2">
      <c r="H39067" s="7">
        <f t="shared" si="1221"/>
        <v>62</v>
      </c>
      <c r="I39067" s="7">
        <f t="shared" si="1222"/>
        <v>0</v>
      </c>
    </row>
    <row r="39068" spans="8:9" x14ac:dyDescent="0.2">
      <c r="H39068" s="7">
        <f t="shared" si="1221"/>
        <v>62</v>
      </c>
      <c r="I39068" s="7">
        <f t="shared" si="1222"/>
        <v>0</v>
      </c>
    </row>
    <row r="39069" spans="8:9" x14ac:dyDescent="0.2">
      <c r="H39069" s="7">
        <f t="shared" si="1221"/>
        <v>62</v>
      </c>
      <c r="I39069" s="7">
        <f t="shared" si="1222"/>
        <v>0</v>
      </c>
    </row>
    <row r="39070" spans="8:9" x14ac:dyDescent="0.2">
      <c r="H39070" s="7">
        <f t="shared" si="1221"/>
        <v>62</v>
      </c>
      <c r="I39070" s="7">
        <f t="shared" si="1222"/>
        <v>0</v>
      </c>
    </row>
    <row r="39071" spans="8:9" x14ac:dyDescent="0.2">
      <c r="H39071" s="7">
        <f t="shared" si="1221"/>
        <v>62</v>
      </c>
      <c r="I39071" s="7">
        <f t="shared" si="1222"/>
        <v>0</v>
      </c>
    </row>
    <row r="39072" spans="8:9" x14ac:dyDescent="0.2">
      <c r="H39072" s="7">
        <f t="shared" si="1221"/>
        <v>62</v>
      </c>
      <c r="I39072" s="7">
        <f t="shared" si="1222"/>
        <v>0</v>
      </c>
    </row>
    <row r="39073" spans="8:9" x14ac:dyDescent="0.2">
      <c r="H39073" s="7">
        <f t="shared" si="1221"/>
        <v>62</v>
      </c>
      <c r="I39073" s="7">
        <f t="shared" si="1222"/>
        <v>0</v>
      </c>
    </row>
    <row r="39074" spans="8:9" x14ac:dyDescent="0.2">
      <c r="H39074" s="7">
        <f t="shared" si="1221"/>
        <v>62</v>
      </c>
      <c r="I39074" s="7">
        <f t="shared" si="1222"/>
        <v>0</v>
      </c>
    </row>
    <row r="39075" spans="8:9" x14ac:dyDescent="0.2">
      <c r="H39075" s="7">
        <f t="shared" si="1221"/>
        <v>62</v>
      </c>
      <c r="I39075" s="7">
        <f t="shared" si="1222"/>
        <v>0</v>
      </c>
    </row>
    <row r="39076" spans="8:9" x14ac:dyDescent="0.2">
      <c r="H39076" s="7">
        <f t="shared" si="1221"/>
        <v>62</v>
      </c>
      <c r="I39076" s="7">
        <f t="shared" si="1222"/>
        <v>0</v>
      </c>
    </row>
    <row r="39077" spans="8:9" x14ac:dyDescent="0.2">
      <c r="H39077" s="7">
        <f t="shared" si="1221"/>
        <v>62</v>
      </c>
      <c r="I39077" s="7">
        <f t="shared" si="1222"/>
        <v>0</v>
      </c>
    </row>
    <row r="39078" spans="8:9" x14ac:dyDescent="0.2">
      <c r="H39078" s="7">
        <f t="shared" si="1221"/>
        <v>62</v>
      </c>
      <c r="I39078" s="7">
        <f t="shared" si="1222"/>
        <v>0</v>
      </c>
    </row>
    <row r="39079" spans="8:9" x14ac:dyDescent="0.2">
      <c r="H39079" s="7">
        <f t="shared" si="1221"/>
        <v>62</v>
      </c>
      <c r="I39079" s="7">
        <f t="shared" si="1222"/>
        <v>0</v>
      </c>
    </row>
    <row r="39080" spans="8:9" x14ac:dyDescent="0.2">
      <c r="H39080" s="7">
        <f t="shared" si="1221"/>
        <v>62</v>
      </c>
      <c r="I39080" s="7">
        <f t="shared" si="1222"/>
        <v>0</v>
      </c>
    </row>
    <row r="39081" spans="8:9" x14ac:dyDescent="0.2">
      <c r="H39081" s="7">
        <f t="shared" si="1221"/>
        <v>62</v>
      </c>
      <c r="I39081" s="7">
        <f t="shared" si="1222"/>
        <v>0</v>
      </c>
    </row>
    <row r="39082" spans="8:9" x14ac:dyDescent="0.2">
      <c r="H39082" s="7">
        <f t="shared" si="1221"/>
        <v>62</v>
      </c>
      <c r="I39082" s="7">
        <f t="shared" si="1222"/>
        <v>0</v>
      </c>
    </row>
    <row r="39083" spans="8:9" x14ac:dyDescent="0.2">
      <c r="H39083" s="7">
        <f t="shared" si="1221"/>
        <v>62</v>
      </c>
      <c r="I39083" s="7">
        <f t="shared" si="1222"/>
        <v>0</v>
      </c>
    </row>
    <row r="39084" spans="8:9" x14ac:dyDescent="0.2">
      <c r="H39084" s="7">
        <f t="shared" si="1221"/>
        <v>62</v>
      </c>
      <c r="I39084" s="7">
        <f t="shared" si="1222"/>
        <v>0</v>
      </c>
    </row>
    <row r="39085" spans="8:9" x14ac:dyDescent="0.2">
      <c r="H39085" s="7">
        <f t="shared" si="1221"/>
        <v>62</v>
      </c>
      <c r="I39085" s="7">
        <f t="shared" si="1222"/>
        <v>0</v>
      </c>
    </row>
    <row r="39086" spans="8:9" x14ac:dyDescent="0.2">
      <c r="H39086" s="7">
        <f t="shared" si="1221"/>
        <v>62</v>
      </c>
      <c r="I39086" s="7">
        <f t="shared" si="1222"/>
        <v>0</v>
      </c>
    </row>
    <row r="39087" spans="8:9" x14ac:dyDescent="0.2">
      <c r="H39087" s="7">
        <f t="shared" si="1221"/>
        <v>62</v>
      </c>
      <c r="I39087" s="7">
        <f t="shared" si="1222"/>
        <v>0</v>
      </c>
    </row>
    <row r="39088" spans="8:9" x14ac:dyDescent="0.2">
      <c r="H39088" s="7">
        <f t="shared" si="1221"/>
        <v>62</v>
      </c>
      <c r="I39088" s="7">
        <f t="shared" si="1222"/>
        <v>0</v>
      </c>
    </row>
    <row r="39089" spans="8:9" x14ac:dyDescent="0.2">
      <c r="H39089" s="7">
        <f t="shared" si="1221"/>
        <v>62</v>
      </c>
      <c r="I39089" s="7">
        <f t="shared" si="1222"/>
        <v>0</v>
      </c>
    </row>
    <row r="39090" spans="8:9" x14ac:dyDescent="0.2">
      <c r="H39090" s="7">
        <f t="shared" si="1221"/>
        <v>62</v>
      </c>
      <c r="I39090" s="7">
        <f t="shared" si="1222"/>
        <v>0</v>
      </c>
    </row>
    <row r="39091" spans="8:9" x14ac:dyDescent="0.2">
      <c r="H39091" s="7">
        <f t="shared" si="1221"/>
        <v>62</v>
      </c>
      <c r="I39091" s="7">
        <f t="shared" si="1222"/>
        <v>0</v>
      </c>
    </row>
    <row r="39092" spans="8:9" x14ac:dyDescent="0.2">
      <c r="H39092" s="7">
        <f t="shared" si="1221"/>
        <v>62</v>
      </c>
      <c r="I39092" s="7">
        <f t="shared" si="1222"/>
        <v>0</v>
      </c>
    </row>
    <row r="39093" spans="8:9" x14ac:dyDescent="0.2">
      <c r="H39093" s="7">
        <f t="shared" si="1221"/>
        <v>62</v>
      </c>
      <c r="I39093" s="7">
        <f t="shared" si="1222"/>
        <v>0</v>
      </c>
    </row>
    <row r="39094" spans="8:9" x14ac:dyDescent="0.2">
      <c r="H39094" s="7">
        <f t="shared" si="1221"/>
        <v>62</v>
      </c>
      <c r="I39094" s="7">
        <f t="shared" si="1222"/>
        <v>0</v>
      </c>
    </row>
    <row r="39095" spans="8:9" x14ac:dyDescent="0.2">
      <c r="H39095" s="7">
        <f t="shared" si="1221"/>
        <v>62</v>
      </c>
      <c r="I39095" s="7">
        <f t="shared" si="1222"/>
        <v>0</v>
      </c>
    </row>
    <row r="39096" spans="8:9" x14ac:dyDescent="0.2">
      <c r="H39096" s="7">
        <f t="shared" si="1221"/>
        <v>62</v>
      </c>
      <c r="I39096" s="7">
        <f t="shared" si="1222"/>
        <v>0</v>
      </c>
    </row>
    <row r="39097" spans="8:9" x14ac:dyDescent="0.2">
      <c r="H39097" s="7">
        <f t="shared" si="1221"/>
        <v>62</v>
      </c>
      <c r="I39097" s="7">
        <f t="shared" si="1222"/>
        <v>0</v>
      </c>
    </row>
    <row r="39098" spans="8:9" x14ac:dyDescent="0.2">
      <c r="H39098" s="7">
        <f t="shared" si="1221"/>
        <v>62</v>
      </c>
      <c r="I39098" s="7">
        <f t="shared" si="1222"/>
        <v>0</v>
      </c>
    </row>
    <row r="39099" spans="8:9" x14ac:dyDescent="0.2">
      <c r="H39099" s="7">
        <f t="shared" si="1221"/>
        <v>62</v>
      </c>
      <c r="I39099" s="7">
        <f t="shared" si="1222"/>
        <v>0</v>
      </c>
    </row>
    <row r="39100" spans="8:9" x14ac:dyDescent="0.2">
      <c r="H39100" s="7">
        <f t="shared" si="1221"/>
        <v>62</v>
      </c>
      <c r="I39100" s="7">
        <f t="shared" si="1222"/>
        <v>0</v>
      </c>
    </row>
    <row r="39101" spans="8:9" x14ac:dyDescent="0.2">
      <c r="H39101" s="7">
        <f t="shared" si="1221"/>
        <v>62</v>
      </c>
      <c r="I39101" s="7">
        <f t="shared" si="1222"/>
        <v>0</v>
      </c>
    </row>
    <row r="39102" spans="8:9" x14ac:dyDescent="0.2">
      <c r="H39102" s="7">
        <f t="shared" si="1221"/>
        <v>62</v>
      </c>
      <c r="I39102" s="7">
        <f t="shared" si="1222"/>
        <v>0</v>
      </c>
    </row>
    <row r="39103" spans="8:9" x14ac:dyDescent="0.2">
      <c r="H39103" s="7">
        <f t="shared" si="1221"/>
        <v>62</v>
      </c>
      <c r="I39103" s="7">
        <f t="shared" si="1222"/>
        <v>0</v>
      </c>
    </row>
    <row r="39104" spans="8:9" x14ac:dyDescent="0.2">
      <c r="H39104" s="7">
        <f t="shared" si="1221"/>
        <v>62</v>
      </c>
      <c r="I39104" s="7">
        <f t="shared" si="1222"/>
        <v>0</v>
      </c>
    </row>
    <row r="39105" spans="8:9" x14ac:dyDescent="0.2">
      <c r="H39105" s="7">
        <f t="shared" si="1221"/>
        <v>62</v>
      </c>
      <c r="I39105" s="7">
        <f t="shared" si="1222"/>
        <v>0</v>
      </c>
    </row>
    <row r="39106" spans="8:9" x14ac:dyDescent="0.2">
      <c r="H39106" s="7">
        <f t="shared" si="1221"/>
        <v>62</v>
      </c>
      <c r="I39106" s="7">
        <f t="shared" si="1222"/>
        <v>0</v>
      </c>
    </row>
    <row r="39107" spans="8:9" x14ac:dyDescent="0.2">
      <c r="H39107" s="7">
        <f t="shared" si="1221"/>
        <v>62</v>
      </c>
      <c r="I39107" s="7">
        <f t="shared" si="1222"/>
        <v>0</v>
      </c>
    </row>
    <row r="39108" spans="8:9" x14ac:dyDescent="0.2">
      <c r="H39108" s="7">
        <f t="shared" si="1221"/>
        <v>62</v>
      </c>
      <c r="I39108" s="7">
        <f t="shared" si="1222"/>
        <v>0</v>
      </c>
    </row>
    <row r="39109" spans="8:9" x14ac:dyDescent="0.2">
      <c r="H39109" s="7">
        <f t="shared" ref="H39109:H39172" si="1223">62*EXP(0.25*B39109)</f>
        <v>62</v>
      </c>
      <c r="I39109" s="7">
        <f t="shared" ref="I39109:I39172" si="1224">IF((H39109-C39109)&gt;0,0,1)</f>
        <v>0</v>
      </c>
    </row>
    <row r="39110" spans="8:9" x14ac:dyDescent="0.2">
      <c r="H39110" s="7">
        <f t="shared" si="1223"/>
        <v>62</v>
      </c>
      <c r="I39110" s="7">
        <f t="shared" si="1224"/>
        <v>0</v>
      </c>
    </row>
    <row r="39111" spans="8:9" x14ac:dyDescent="0.2">
      <c r="H39111" s="7">
        <f t="shared" si="1223"/>
        <v>62</v>
      </c>
      <c r="I39111" s="7">
        <f t="shared" si="1224"/>
        <v>0</v>
      </c>
    </row>
    <row r="39112" spans="8:9" x14ac:dyDescent="0.2">
      <c r="H39112" s="7">
        <f t="shared" si="1223"/>
        <v>62</v>
      </c>
      <c r="I39112" s="7">
        <f t="shared" si="1224"/>
        <v>0</v>
      </c>
    </row>
    <row r="39113" spans="8:9" x14ac:dyDescent="0.2">
      <c r="H39113" s="7">
        <f t="shared" si="1223"/>
        <v>62</v>
      </c>
      <c r="I39113" s="7">
        <f t="shared" si="1224"/>
        <v>0</v>
      </c>
    </row>
    <row r="39114" spans="8:9" x14ac:dyDescent="0.2">
      <c r="H39114" s="7">
        <f t="shared" si="1223"/>
        <v>62</v>
      </c>
      <c r="I39114" s="7">
        <f t="shared" si="1224"/>
        <v>0</v>
      </c>
    </row>
    <row r="39115" spans="8:9" x14ac:dyDescent="0.2">
      <c r="H39115" s="7">
        <f t="shared" si="1223"/>
        <v>62</v>
      </c>
      <c r="I39115" s="7">
        <f t="shared" si="1224"/>
        <v>0</v>
      </c>
    </row>
    <row r="39116" spans="8:9" x14ac:dyDescent="0.2">
      <c r="H39116" s="7">
        <f t="shared" si="1223"/>
        <v>62</v>
      </c>
      <c r="I39116" s="7">
        <f t="shared" si="1224"/>
        <v>0</v>
      </c>
    </row>
    <row r="39117" spans="8:9" x14ac:dyDescent="0.2">
      <c r="H39117" s="7">
        <f t="shared" si="1223"/>
        <v>62</v>
      </c>
      <c r="I39117" s="7">
        <f t="shared" si="1224"/>
        <v>0</v>
      </c>
    </row>
    <row r="39118" spans="8:9" x14ac:dyDescent="0.2">
      <c r="H39118" s="7">
        <f t="shared" si="1223"/>
        <v>62</v>
      </c>
      <c r="I39118" s="7">
        <f t="shared" si="1224"/>
        <v>0</v>
      </c>
    </row>
    <row r="39119" spans="8:9" x14ac:dyDescent="0.2">
      <c r="H39119" s="7">
        <f t="shared" si="1223"/>
        <v>62</v>
      </c>
      <c r="I39119" s="7">
        <f t="shared" si="1224"/>
        <v>0</v>
      </c>
    </row>
    <row r="39120" spans="8:9" x14ac:dyDescent="0.2">
      <c r="H39120" s="7">
        <f t="shared" si="1223"/>
        <v>62</v>
      </c>
      <c r="I39120" s="7">
        <f t="shared" si="1224"/>
        <v>0</v>
      </c>
    </row>
    <row r="39121" spans="8:9" x14ac:dyDescent="0.2">
      <c r="H39121" s="7">
        <f t="shared" si="1223"/>
        <v>62</v>
      </c>
      <c r="I39121" s="7">
        <f t="shared" si="1224"/>
        <v>0</v>
      </c>
    </row>
    <row r="39122" spans="8:9" x14ac:dyDescent="0.2">
      <c r="H39122" s="7">
        <f t="shared" si="1223"/>
        <v>62</v>
      </c>
      <c r="I39122" s="7">
        <f t="shared" si="1224"/>
        <v>0</v>
      </c>
    </row>
    <row r="39123" spans="8:9" x14ac:dyDescent="0.2">
      <c r="H39123" s="7">
        <f t="shared" si="1223"/>
        <v>62</v>
      </c>
      <c r="I39123" s="7">
        <f t="shared" si="1224"/>
        <v>0</v>
      </c>
    </row>
    <row r="39124" spans="8:9" x14ac:dyDescent="0.2">
      <c r="H39124" s="7">
        <f t="shared" si="1223"/>
        <v>62</v>
      </c>
      <c r="I39124" s="7">
        <f t="shared" si="1224"/>
        <v>0</v>
      </c>
    </row>
    <row r="39125" spans="8:9" x14ac:dyDescent="0.2">
      <c r="H39125" s="7">
        <f t="shared" si="1223"/>
        <v>62</v>
      </c>
      <c r="I39125" s="7">
        <f t="shared" si="1224"/>
        <v>0</v>
      </c>
    </row>
    <row r="39126" spans="8:9" x14ac:dyDescent="0.2">
      <c r="H39126" s="7">
        <f t="shared" si="1223"/>
        <v>62</v>
      </c>
      <c r="I39126" s="7">
        <f t="shared" si="1224"/>
        <v>0</v>
      </c>
    </row>
    <row r="39127" spans="8:9" x14ac:dyDescent="0.2">
      <c r="H39127" s="7">
        <f t="shared" si="1223"/>
        <v>62</v>
      </c>
      <c r="I39127" s="7">
        <f t="shared" si="1224"/>
        <v>0</v>
      </c>
    </row>
    <row r="39128" spans="8:9" x14ac:dyDescent="0.2">
      <c r="H39128" s="7">
        <f t="shared" si="1223"/>
        <v>62</v>
      </c>
      <c r="I39128" s="7">
        <f t="shared" si="1224"/>
        <v>0</v>
      </c>
    </row>
    <row r="39129" spans="8:9" x14ac:dyDescent="0.2">
      <c r="H39129" s="7">
        <f t="shared" si="1223"/>
        <v>62</v>
      </c>
      <c r="I39129" s="7">
        <f t="shared" si="1224"/>
        <v>0</v>
      </c>
    </row>
    <row r="39130" spans="8:9" x14ac:dyDescent="0.2">
      <c r="H39130" s="7">
        <f t="shared" si="1223"/>
        <v>62</v>
      </c>
      <c r="I39130" s="7">
        <f t="shared" si="1224"/>
        <v>0</v>
      </c>
    </row>
    <row r="39131" spans="8:9" x14ac:dyDescent="0.2">
      <c r="H39131" s="7">
        <f t="shared" si="1223"/>
        <v>62</v>
      </c>
      <c r="I39131" s="7">
        <f t="shared" si="1224"/>
        <v>0</v>
      </c>
    </row>
    <row r="39132" spans="8:9" x14ac:dyDescent="0.2">
      <c r="H39132" s="7">
        <f t="shared" si="1223"/>
        <v>62</v>
      </c>
      <c r="I39132" s="7">
        <f t="shared" si="1224"/>
        <v>0</v>
      </c>
    </row>
    <row r="39133" spans="8:9" x14ac:dyDescent="0.2">
      <c r="H39133" s="7">
        <f t="shared" si="1223"/>
        <v>62</v>
      </c>
      <c r="I39133" s="7">
        <f t="shared" si="1224"/>
        <v>0</v>
      </c>
    </row>
    <row r="39134" spans="8:9" x14ac:dyDescent="0.2">
      <c r="H39134" s="7">
        <f t="shared" si="1223"/>
        <v>62</v>
      </c>
      <c r="I39134" s="7">
        <f t="shared" si="1224"/>
        <v>0</v>
      </c>
    </row>
    <row r="39135" spans="8:9" x14ac:dyDescent="0.2">
      <c r="H39135" s="7">
        <f t="shared" si="1223"/>
        <v>62</v>
      </c>
      <c r="I39135" s="7">
        <f t="shared" si="1224"/>
        <v>0</v>
      </c>
    </row>
    <row r="39136" spans="8:9" x14ac:dyDescent="0.2">
      <c r="H39136" s="7">
        <f t="shared" si="1223"/>
        <v>62</v>
      </c>
      <c r="I39136" s="7">
        <f t="shared" si="1224"/>
        <v>0</v>
      </c>
    </row>
    <row r="39137" spans="8:9" x14ac:dyDescent="0.2">
      <c r="H39137" s="7">
        <f t="shared" si="1223"/>
        <v>62</v>
      </c>
      <c r="I39137" s="7">
        <f t="shared" si="1224"/>
        <v>0</v>
      </c>
    </row>
    <row r="39138" spans="8:9" x14ac:dyDescent="0.2">
      <c r="H39138" s="7">
        <f t="shared" si="1223"/>
        <v>62</v>
      </c>
      <c r="I39138" s="7">
        <f t="shared" si="1224"/>
        <v>0</v>
      </c>
    </row>
    <row r="39139" spans="8:9" x14ac:dyDescent="0.2">
      <c r="H39139" s="7">
        <f t="shared" si="1223"/>
        <v>62</v>
      </c>
      <c r="I39139" s="7">
        <f t="shared" si="1224"/>
        <v>0</v>
      </c>
    </row>
    <row r="39140" spans="8:9" x14ac:dyDescent="0.2">
      <c r="H39140" s="7">
        <f t="shared" si="1223"/>
        <v>62</v>
      </c>
      <c r="I39140" s="7">
        <f t="shared" si="1224"/>
        <v>0</v>
      </c>
    </row>
    <row r="39141" spans="8:9" x14ac:dyDescent="0.2">
      <c r="H39141" s="7">
        <f t="shared" si="1223"/>
        <v>62</v>
      </c>
      <c r="I39141" s="7">
        <f t="shared" si="1224"/>
        <v>0</v>
      </c>
    </row>
    <row r="39142" spans="8:9" x14ac:dyDescent="0.2">
      <c r="H39142" s="7">
        <f t="shared" si="1223"/>
        <v>62</v>
      </c>
      <c r="I39142" s="7">
        <f t="shared" si="1224"/>
        <v>0</v>
      </c>
    </row>
    <row r="39143" spans="8:9" x14ac:dyDescent="0.2">
      <c r="H39143" s="7">
        <f t="shared" si="1223"/>
        <v>62</v>
      </c>
      <c r="I39143" s="7">
        <f t="shared" si="1224"/>
        <v>0</v>
      </c>
    </row>
    <row r="39144" spans="8:9" x14ac:dyDescent="0.2">
      <c r="H39144" s="7">
        <f t="shared" si="1223"/>
        <v>62</v>
      </c>
      <c r="I39144" s="7">
        <f t="shared" si="1224"/>
        <v>0</v>
      </c>
    </row>
    <row r="39145" spans="8:9" x14ac:dyDescent="0.2">
      <c r="H39145" s="7">
        <f t="shared" si="1223"/>
        <v>62</v>
      </c>
      <c r="I39145" s="7">
        <f t="shared" si="1224"/>
        <v>0</v>
      </c>
    </row>
    <row r="39146" spans="8:9" x14ac:dyDescent="0.2">
      <c r="H39146" s="7">
        <f t="shared" si="1223"/>
        <v>62</v>
      </c>
      <c r="I39146" s="7">
        <f t="shared" si="1224"/>
        <v>0</v>
      </c>
    </row>
    <row r="39147" spans="8:9" x14ac:dyDescent="0.2">
      <c r="H39147" s="7">
        <f t="shared" si="1223"/>
        <v>62</v>
      </c>
      <c r="I39147" s="7">
        <f t="shared" si="1224"/>
        <v>0</v>
      </c>
    </row>
    <row r="39148" spans="8:9" x14ac:dyDescent="0.2">
      <c r="H39148" s="7">
        <f t="shared" si="1223"/>
        <v>62</v>
      </c>
      <c r="I39148" s="7">
        <f t="shared" si="1224"/>
        <v>0</v>
      </c>
    </row>
    <row r="39149" spans="8:9" x14ac:dyDescent="0.2">
      <c r="H39149" s="7">
        <f t="shared" si="1223"/>
        <v>62</v>
      </c>
      <c r="I39149" s="7">
        <f t="shared" si="1224"/>
        <v>0</v>
      </c>
    </row>
    <row r="39150" spans="8:9" x14ac:dyDescent="0.2">
      <c r="H39150" s="7">
        <f t="shared" si="1223"/>
        <v>62</v>
      </c>
      <c r="I39150" s="7">
        <f t="shared" si="1224"/>
        <v>0</v>
      </c>
    </row>
    <row r="39151" spans="8:9" x14ac:dyDescent="0.2">
      <c r="H39151" s="7">
        <f t="shared" si="1223"/>
        <v>62</v>
      </c>
      <c r="I39151" s="7">
        <f t="shared" si="1224"/>
        <v>0</v>
      </c>
    </row>
    <row r="39152" spans="8:9" x14ac:dyDescent="0.2">
      <c r="H39152" s="7">
        <f t="shared" si="1223"/>
        <v>62</v>
      </c>
      <c r="I39152" s="7">
        <f t="shared" si="1224"/>
        <v>0</v>
      </c>
    </row>
    <row r="39153" spans="8:9" x14ac:dyDescent="0.2">
      <c r="H39153" s="7">
        <f t="shared" si="1223"/>
        <v>62</v>
      </c>
      <c r="I39153" s="7">
        <f t="shared" si="1224"/>
        <v>0</v>
      </c>
    </row>
    <row r="39154" spans="8:9" x14ac:dyDescent="0.2">
      <c r="H39154" s="7">
        <f t="shared" si="1223"/>
        <v>62</v>
      </c>
      <c r="I39154" s="7">
        <f t="shared" si="1224"/>
        <v>0</v>
      </c>
    </row>
    <row r="39155" spans="8:9" x14ac:dyDescent="0.2">
      <c r="H39155" s="7">
        <f t="shared" si="1223"/>
        <v>62</v>
      </c>
      <c r="I39155" s="7">
        <f t="shared" si="1224"/>
        <v>0</v>
      </c>
    </row>
    <row r="39156" spans="8:9" x14ac:dyDescent="0.2">
      <c r="H39156" s="7">
        <f t="shared" si="1223"/>
        <v>62</v>
      </c>
      <c r="I39156" s="7">
        <f t="shared" si="1224"/>
        <v>0</v>
      </c>
    </row>
    <row r="39157" spans="8:9" x14ac:dyDescent="0.2">
      <c r="H39157" s="7">
        <f t="shared" si="1223"/>
        <v>62</v>
      </c>
      <c r="I39157" s="7">
        <f t="shared" si="1224"/>
        <v>0</v>
      </c>
    </row>
    <row r="39158" spans="8:9" x14ac:dyDescent="0.2">
      <c r="H39158" s="7">
        <f t="shared" si="1223"/>
        <v>62</v>
      </c>
      <c r="I39158" s="7">
        <f t="shared" si="1224"/>
        <v>0</v>
      </c>
    </row>
    <row r="39159" spans="8:9" x14ac:dyDescent="0.2">
      <c r="H39159" s="7">
        <f t="shared" si="1223"/>
        <v>62</v>
      </c>
      <c r="I39159" s="7">
        <f t="shared" si="1224"/>
        <v>0</v>
      </c>
    </row>
    <row r="39160" spans="8:9" x14ac:dyDescent="0.2">
      <c r="H39160" s="7">
        <f t="shared" si="1223"/>
        <v>62</v>
      </c>
      <c r="I39160" s="7">
        <f t="shared" si="1224"/>
        <v>0</v>
      </c>
    </row>
    <row r="39161" spans="8:9" x14ac:dyDescent="0.2">
      <c r="H39161" s="7">
        <f t="shared" si="1223"/>
        <v>62</v>
      </c>
      <c r="I39161" s="7">
        <f t="shared" si="1224"/>
        <v>0</v>
      </c>
    </row>
    <row r="39162" spans="8:9" x14ac:dyDescent="0.2">
      <c r="H39162" s="7">
        <f t="shared" si="1223"/>
        <v>62</v>
      </c>
      <c r="I39162" s="7">
        <f t="shared" si="1224"/>
        <v>0</v>
      </c>
    </row>
    <row r="39163" spans="8:9" x14ac:dyDescent="0.2">
      <c r="H39163" s="7">
        <f t="shared" si="1223"/>
        <v>62</v>
      </c>
      <c r="I39163" s="7">
        <f t="shared" si="1224"/>
        <v>0</v>
      </c>
    </row>
    <row r="39164" spans="8:9" x14ac:dyDescent="0.2">
      <c r="H39164" s="7">
        <f t="shared" si="1223"/>
        <v>62</v>
      </c>
      <c r="I39164" s="7">
        <f t="shared" si="1224"/>
        <v>0</v>
      </c>
    </row>
    <row r="39165" spans="8:9" x14ac:dyDescent="0.2">
      <c r="H39165" s="7">
        <f t="shared" si="1223"/>
        <v>62</v>
      </c>
      <c r="I39165" s="7">
        <f t="shared" si="1224"/>
        <v>0</v>
      </c>
    </row>
    <row r="39166" spans="8:9" x14ac:dyDescent="0.2">
      <c r="H39166" s="7">
        <f t="shared" si="1223"/>
        <v>62</v>
      </c>
      <c r="I39166" s="7">
        <f t="shared" si="1224"/>
        <v>0</v>
      </c>
    </row>
    <row r="39167" spans="8:9" x14ac:dyDescent="0.2">
      <c r="H39167" s="7">
        <f t="shared" si="1223"/>
        <v>62</v>
      </c>
      <c r="I39167" s="7">
        <f t="shared" si="1224"/>
        <v>0</v>
      </c>
    </row>
    <row r="39168" spans="8:9" x14ac:dyDescent="0.2">
      <c r="H39168" s="7">
        <f t="shared" si="1223"/>
        <v>62</v>
      </c>
      <c r="I39168" s="7">
        <f t="shared" si="1224"/>
        <v>0</v>
      </c>
    </row>
    <row r="39169" spans="8:9" x14ac:dyDescent="0.2">
      <c r="H39169" s="7">
        <f t="shared" si="1223"/>
        <v>62</v>
      </c>
      <c r="I39169" s="7">
        <f t="shared" si="1224"/>
        <v>0</v>
      </c>
    </row>
    <row r="39170" spans="8:9" x14ac:dyDescent="0.2">
      <c r="H39170" s="7">
        <f t="shared" si="1223"/>
        <v>62</v>
      </c>
      <c r="I39170" s="7">
        <f t="shared" si="1224"/>
        <v>0</v>
      </c>
    </row>
    <row r="39171" spans="8:9" x14ac:dyDescent="0.2">
      <c r="H39171" s="7">
        <f t="shared" si="1223"/>
        <v>62</v>
      </c>
      <c r="I39171" s="7">
        <f t="shared" si="1224"/>
        <v>0</v>
      </c>
    </row>
    <row r="39172" spans="8:9" x14ac:dyDescent="0.2">
      <c r="H39172" s="7">
        <f t="shared" si="1223"/>
        <v>62</v>
      </c>
      <c r="I39172" s="7">
        <f t="shared" si="1224"/>
        <v>0</v>
      </c>
    </row>
    <row r="39173" spans="8:9" x14ac:dyDescent="0.2">
      <c r="H39173" s="7">
        <f t="shared" ref="H39173:H39236" si="1225">62*EXP(0.25*B39173)</f>
        <v>62</v>
      </c>
      <c r="I39173" s="7">
        <f t="shared" ref="I39173:I39236" si="1226">IF((H39173-C39173)&gt;0,0,1)</f>
        <v>0</v>
      </c>
    </row>
    <row r="39174" spans="8:9" x14ac:dyDescent="0.2">
      <c r="H39174" s="7">
        <f t="shared" si="1225"/>
        <v>62</v>
      </c>
      <c r="I39174" s="7">
        <f t="shared" si="1226"/>
        <v>0</v>
      </c>
    </row>
    <row r="39175" spans="8:9" x14ac:dyDescent="0.2">
      <c r="H39175" s="7">
        <f t="shared" si="1225"/>
        <v>62</v>
      </c>
      <c r="I39175" s="7">
        <f t="shared" si="1226"/>
        <v>0</v>
      </c>
    </row>
    <row r="39176" spans="8:9" x14ac:dyDescent="0.2">
      <c r="H39176" s="7">
        <f t="shared" si="1225"/>
        <v>62</v>
      </c>
      <c r="I39176" s="7">
        <f t="shared" si="1226"/>
        <v>0</v>
      </c>
    </row>
    <row r="39177" spans="8:9" x14ac:dyDescent="0.2">
      <c r="H39177" s="7">
        <f t="shared" si="1225"/>
        <v>62</v>
      </c>
      <c r="I39177" s="7">
        <f t="shared" si="1226"/>
        <v>0</v>
      </c>
    </row>
    <row r="39178" spans="8:9" x14ac:dyDescent="0.2">
      <c r="H39178" s="7">
        <f t="shared" si="1225"/>
        <v>62</v>
      </c>
      <c r="I39178" s="7">
        <f t="shared" si="1226"/>
        <v>0</v>
      </c>
    </row>
    <row r="39179" spans="8:9" x14ac:dyDescent="0.2">
      <c r="H39179" s="7">
        <f t="shared" si="1225"/>
        <v>62</v>
      </c>
      <c r="I39179" s="7">
        <f t="shared" si="1226"/>
        <v>0</v>
      </c>
    </row>
    <row r="39180" spans="8:9" x14ac:dyDescent="0.2">
      <c r="H39180" s="7">
        <f t="shared" si="1225"/>
        <v>62</v>
      </c>
      <c r="I39180" s="7">
        <f t="shared" si="1226"/>
        <v>0</v>
      </c>
    </row>
    <row r="39181" spans="8:9" x14ac:dyDescent="0.2">
      <c r="H39181" s="7">
        <f t="shared" si="1225"/>
        <v>62</v>
      </c>
      <c r="I39181" s="7">
        <f t="shared" si="1226"/>
        <v>0</v>
      </c>
    </row>
    <row r="39182" spans="8:9" x14ac:dyDescent="0.2">
      <c r="H39182" s="7">
        <f t="shared" si="1225"/>
        <v>62</v>
      </c>
      <c r="I39182" s="7">
        <f t="shared" si="1226"/>
        <v>0</v>
      </c>
    </row>
    <row r="39183" spans="8:9" x14ac:dyDescent="0.2">
      <c r="H39183" s="7">
        <f t="shared" si="1225"/>
        <v>62</v>
      </c>
      <c r="I39183" s="7">
        <f t="shared" si="1226"/>
        <v>0</v>
      </c>
    </row>
    <row r="39184" spans="8:9" x14ac:dyDescent="0.2">
      <c r="H39184" s="7">
        <f t="shared" si="1225"/>
        <v>62</v>
      </c>
      <c r="I39184" s="7">
        <f t="shared" si="1226"/>
        <v>0</v>
      </c>
    </row>
    <row r="39185" spans="8:9" x14ac:dyDescent="0.2">
      <c r="H39185" s="7">
        <f t="shared" si="1225"/>
        <v>62</v>
      </c>
      <c r="I39185" s="7">
        <f t="shared" si="1226"/>
        <v>0</v>
      </c>
    </row>
    <row r="39186" spans="8:9" x14ac:dyDescent="0.2">
      <c r="H39186" s="7">
        <f t="shared" si="1225"/>
        <v>62</v>
      </c>
      <c r="I39186" s="7">
        <f t="shared" si="1226"/>
        <v>0</v>
      </c>
    </row>
    <row r="39187" spans="8:9" x14ac:dyDescent="0.2">
      <c r="H39187" s="7">
        <f t="shared" si="1225"/>
        <v>62</v>
      </c>
      <c r="I39187" s="7">
        <f t="shared" si="1226"/>
        <v>0</v>
      </c>
    </row>
    <row r="39188" spans="8:9" x14ac:dyDescent="0.2">
      <c r="H39188" s="7">
        <f t="shared" si="1225"/>
        <v>62</v>
      </c>
      <c r="I39188" s="7">
        <f t="shared" si="1226"/>
        <v>0</v>
      </c>
    </row>
    <row r="39189" spans="8:9" x14ac:dyDescent="0.2">
      <c r="H39189" s="7">
        <f t="shared" si="1225"/>
        <v>62</v>
      </c>
      <c r="I39189" s="7">
        <f t="shared" si="1226"/>
        <v>0</v>
      </c>
    </row>
    <row r="39190" spans="8:9" x14ac:dyDescent="0.2">
      <c r="H39190" s="7">
        <f t="shared" si="1225"/>
        <v>62</v>
      </c>
      <c r="I39190" s="7">
        <f t="shared" si="1226"/>
        <v>0</v>
      </c>
    </row>
    <row r="39191" spans="8:9" x14ac:dyDescent="0.2">
      <c r="H39191" s="7">
        <f t="shared" si="1225"/>
        <v>62</v>
      </c>
      <c r="I39191" s="7">
        <f t="shared" si="1226"/>
        <v>0</v>
      </c>
    </row>
    <row r="39192" spans="8:9" x14ac:dyDescent="0.2">
      <c r="H39192" s="7">
        <f t="shared" si="1225"/>
        <v>62</v>
      </c>
      <c r="I39192" s="7">
        <f t="shared" si="1226"/>
        <v>0</v>
      </c>
    </row>
    <row r="39193" spans="8:9" x14ac:dyDescent="0.2">
      <c r="H39193" s="7">
        <f t="shared" si="1225"/>
        <v>62</v>
      </c>
      <c r="I39193" s="7">
        <f t="shared" si="1226"/>
        <v>0</v>
      </c>
    </row>
    <row r="39194" spans="8:9" x14ac:dyDescent="0.2">
      <c r="H39194" s="7">
        <f t="shared" si="1225"/>
        <v>62</v>
      </c>
      <c r="I39194" s="7">
        <f t="shared" si="1226"/>
        <v>0</v>
      </c>
    </row>
    <row r="39195" spans="8:9" x14ac:dyDescent="0.2">
      <c r="H39195" s="7">
        <f t="shared" si="1225"/>
        <v>62</v>
      </c>
      <c r="I39195" s="7">
        <f t="shared" si="1226"/>
        <v>0</v>
      </c>
    </row>
    <row r="39196" spans="8:9" x14ac:dyDescent="0.2">
      <c r="H39196" s="7">
        <f t="shared" si="1225"/>
        <v>62</v>
      </c>
      <c r="I39196" s="7">
        <f t="shared" si="1226"/>
        <v>0</v>
      </c>
    </row>
    <row r="39197" spans="8:9" x14ac:dyDescent="0.2">
      <c r="H39197" s="7">
        <f t="shared" si="1225"/>
        <v>62</v>
      </c>
      <c r="I39197" s="7">
        <f t="shared" si="1226"/>
        <v>0</v>
      </c>
    </row>
    <row r="39198" spans="8:9" x14ac:dyDescent="0.2">
      <c r="H39198" s="7">
        <f t="shared" si="1225"/>
        <v>62</v>
      </c>
      <c r="I39198" s="7">
        <f t="shared" si="1226"/>
        <v>0</v>
      </c>
    </row>
    <row r="39199" spans="8:9" x14ac:dyDescent="0.2">
      <c r="H39199" s="7">
        <f t="shared" si="1225"/>
        <v>62</v>
      </c>
      <c r="I39199" s="7">
        <f t="shared" si="1226"/>
        <v>0</v>
      </c>
    </row>
    <row r="39200" spans="8:9" x14ac:dyDescent="0.2">
      <c r="H39200" s="7">
        <f t="shared" si="1225"/>
        <v>62</v>
      </c>
      <c r="I39200" s="7">
        <f t="shared" si="1226"/>
        <v>0</v>
      </c>
    </row>
    <row r="39201" spans="8:9" x14ac:dyDescent="0.2">
      <c r="H39201" s="7">
        <f t="shared" si="1225"/>
        <v>62</v>
      </c>
      <c r="I39201" s="7">
        <f t="shared" si="1226"/>
        <v>0</v>
      </c>
    </row>
    <row r="39202" spans="8:9" x14ac:dyDescent="0.2">
      <c r="H39202" s="7">
        <f t="shared" si="1225"/>
        <v>62</v>
      </c>
      <c r="I39202" s="7">
        <f t="shared" si="1226"/>
        <v>0</v>
      </c>
    </row>
    <row r="39203" spans="8:9" x14ac:dyDescent="0.2">
      <c r="H39203" s="7">
        <f t="shared" si="1225"/>
        <v>62</v>
      </c>
      <c r="I39203" s="7">
        <f t="shared" si="1226"/>
        <v>0</v>
      </c>
    </row>
    <row r="39204" spans="8:9" x14ac:dyDescent="0.2">
      <c r="H39204" s="7">
        <f t="shared" si="1225"/>
        <v>62</v>
      </c>
      <c r="I39204" s="7">
        <f t="shared" si="1226"/>
        <v>0</v>
      </c>
    </row>
    <row r="39205" spans="8:9" x14ac:dyDescent="0.2">
      <c r="H39205" s="7">
        <f t="shared" si="1225"/>
        <v>62</v>
      </c>
      <c r="I39205" s="7">
        <f t="shared" si="1226"/>
        <v>0</v>
      </c>
    </row>
    <row r="39206" spans="8:9" x14ac:dyDescent="0.2">
      <c r="H39206" s="7">
        <f t="shared" si="1225"/>
        <v>62</v>
      </c>
      <c r="I39206" s="7">
        <f t="shared" si="1226"/>
        <v>0</v>
      </c>
    </row>
    <row r="39207" spans="8:9" x14ac:dyDescent="0.2">
      <c r="H39207" s="7">
        <f t="shared" si="1225"/>
        <v>62</v>
      </c>
      <c r="I39207" s="7">
        <f t="shared" si="1226"/>
        <v>0</v>
      </c>
    </row>
    <row r="39208" spans="8:9" x14ac:dyDescent="0.2">
      <c r="H39208" s="7">
        <f t="shared" si="1225"/>
        <v>62</v>
      </c>
      <c r="I39208" s="7">
        <f t="shared" si="1226"/>
        <v>0</v>
      </c>
    </row>
    <row r="39209" spans="8:9" x14ac:dyDescent="0.2">
      <c r="H39209" s="7">
        <f t="shared" si="1225"/>
        <v>62</v>
      </c>
      <c r="I39209" s="7">
        <f t="shared" si="1226"/>
        <v>0</v>
      </c>
    </row>
    <row r="39210" spans="8:9" x14ac:dyDescent="0.2">
      <c r="H39210" s="7">
        <f t="shared" si="1225"/>
        <v>62</v>
      </c>
      <c r="I39210" s="7">
        <f t="shared" si="1226"/>
        <v>0</v>
      </c>
    </row>
    <row r="39211" spans="8:9" x14ac:dyDescent="0.2">
      <c r="H39211" s="7">
        <f t="shared" si="1225"/>
        <v>62</v>
      </c>
      <c r="I39211" s="7">
        <f t="shared" si="1226"/>
        <v>0</v>
      </c>
    </row>
    <row r="39212" spans="8:9" x14ac:dyDescent="0.2">
      <c r="H39212" s="7">
        <f t="shared" si="1225"/>
        <v>62</v>
      </c>
      <c r="I39212" s="7">
        <f t="shared" si="1226"/>
        <v>0</v>
      </c>
    </row>
    <row r="39213" spans="8:9" x14ac:dyDescent="0.2">
      <c r="H39213" s="7">
        <f t="shared" si="1225"/>
        <v>62</v>
      </c>
      <c r="I39213" s="7">
        <f t="shared" si="1226"/>
        <v>0</v>
      </c>
    </row>
    <row r="39214" spans="8:9" x14ac:dyDescent="0.2">
      <c r="H39214" s="7">
        <f t="shared" si="1225"/>
        <v>62</v>
      </c>
      <c r="I39214" s="7">
        <f t="shared" si="1226"/>
        <v>0</v>
      </c>
    </row>
    <row r="39215" spans="8:9" x14ac:dyDescent="0.2">
      <c r="H39215" s="7">
        <f t="shared" si="1225"/>
        <v>62</v>
      </c>
      <c r="I39215" s="7">
        <f t="shared" si="1226"/>
        <v>0</v>
      </c>
    </row>
    <row r="39216" spans="8:9" x14ac:dyDescent="0.2">
      <c r="H39216" s="7">
        <f t="shared" si="1225"/>
        <v>62</v>
      </c>
      <c r="I39216" s="7">
        <f t="shared" si="1226"/>
        <v>0</v>
      </c>
    </row>
    <row r="39217" spans="8:9" x14ac:dyDescent="0.2">
      <c r="H39217" s="7">
        <f t="shared" si="1225"/>
        <v>62</v>
      </c>
      <c r="I39217" s="7">
        <f t="shared" si="1226"/>
        <v>0</v>
      </c>
    </row>
    <row r="39218" spans="8:9" x14ac:dyDescent="0.2">
      <c r="H39218" s="7">
        <f t="shared" si="1225"/>
        <v>62</v>
      </c>
      <c r="I39218" s="7">
        <f t="shared" si="1226"/>
        <v>0</v>
      </c>
    </row>
    <row r="39219" spans="8:9" x14ac:dyDescent="0.2">
      <c r="H39219" s="7">
        <f t="shared" si="1225"/>
        <v>62</v>
      </c>
      <c r="I39219" s="7">
        <f t="shared" si="1226"/>
        <v>0</v>
      </c>
    </row>
    <row r="39220" spans="8:9" x14ac:dyDescent="0.2">
      <c r="H39220" s="7">
        <f t="shared" si="1225"/>
        <v>62</v>
      </c>
      <c r="I39220" s="7">
        <f t="shared" si="1226"/>
        <v>0</v>
      </c>
    </row>
    <row r="39221" spans="8:9" x14ac:dyDescent="0.2">
      <c r="H39221" s="7">
        <f t="shared" si="1225"/>
        <v>62</v>
      </c>
      <c r="I39221" s="7">
        <f t="shared" si="1226"/>
        <v>0</v>
      </c>
    </row>
    <row r="39222" spans="8:9" x14ac:dyDescent="0.2">
      <c r="H39222" s="7">
        <f t="shared" si="1225"/>
        <v>62</v>
      </c>
      <c r="I39222" s="7">
        <f t="shared" si="1226"/>
        <v>0</v>
      </c>
    </row>
    <row r="39223" spans="8:9" x14ac:dyDescent="0.2">
      <c r="H39223" s="7">
        <f t="shared" si="1225"/>
        <v>62</v>
      </c>
      <c r="I39223" s="7">
        <f t="shared" si="1226"/>
        <v>0</v>
      </c>
    </row>
    <row r="39224" spans="8:9" x14ac:dyDescent="0.2">
      <c r="H39224" s="7">
        <f t="shared" si="1225"/>
        <v>62</v>
      </c>
      <c r="I39224" s="7">
        <f t="shared" si="1226"/>
        <v>0</v>
      </c>
    </row>
    <row r="39225" spans="8:9" x14ac:dyDescent="0.2">
      <c r="H39225" s="7">
        <f t="shared" si="1225"/>
        <v>62</v>
      </c>
      <c r="I39225" s="7">
        <f t="shared" si="1226"/>
        <v>0</v>
      </c>
    </row>
    <row r="39226" spans="8:9" x14ac:dyDescent="0.2">
      <c r="H39226" s="7">
        <f t="shared" si="1225"/>
        <v>62</v>
      </c>
      <c r="I39226" s="7">
        <f t="shared" si="1226"/>
        <v>0</v>
      </c>
    </row>
    <row r="39227" spans="8:9" x14ac:dyDescent="0.2">
      <c r="H39227" s="7">
        <f t="shared" si="1225"/>
        <v>62</v>
      </c>
      <c r="I39227" s="7">
        <f t="shared" si="1226"/>
        <v>0</v>
      </c>
    </row>
    <row r="39228" spans="8:9" x14ac:dyDescent="0.2">
      <c r="H39228" s="7">
        <f t="shared" si="1225"/>
        <v>62</v>
      </c>
      <c r="I39228" s="7">
        <f t="shared" si="1226"/>
        <v>0</v>
      </c>
    </row>
    <row r="39229" spans="8:9" x14ac:dyDescent="0.2">
      <c r="H39229" s="7">
        <f t="shared" si="1225"/>
        <v>62</v>
      </c>
      <c r="I39229" s="7">
        <f t="shared" si="1226"/>
        <v>0</v>
      </c>
    </row>
    <row r="39230" spans="8:9" x14ac:dyDescent="0.2">
      <c r="H39230" s="7">
        <f t="shared" si="1225"/>
        <v>62</v>
      </c>
      <c r="I39230" s="7">
        <f t="shared" si="1226"/>
        <v>0</v>
      </c>
    </row>
    <row r="39231" spans="8:9" x14ac:dyDescent="0.2">
      <c r="H39231" s="7">
        <f t="shared" si="1225"/>
        <v>62</v>
      </c>
      <c r="I39231" s="7">
        <f t="shared" si="1226"/>
        <v>0</v>
      </c>
    </row>
    <row r="39232" spans="8:9" x14ac:dyDescent="0.2">
      <c r="H39232" s="7">
        <f t="shared" si="1225"/>
        <v>62</v>
      </c>
      <c r="I39232" s="7">
        <f t="shared" si="1226"/>
        <v>0</v>
      </c>
    </row>
    <row r="39233" spans="8:9" x14ac:dyDescent="0.2">
      <c r="H39233" s="7">
        <f t="shared" si="1225"/>
        <v>62</v>
      </c>
      <c r="I39233" s="7">
        <f t="shared" si="1226"/>
        <v>0</v>
      </c>
    </row>
    <row r="39234" spans="8:9" x14ac:dyDescent="0.2">
      <c r="H39234" s="7">
        <f t="shared" si="1225"/>
        <v>62</v>
      </c>
      <c r="I39234" s="7">
        <f t="shared" si="1226"/>
        <v>0</v>
      </c>
    </row>
    <row r="39235" spans="8:9" x14ac:dyDescent="0.2">
      <c r="H39235" s="7">
        <f t="shared" si="1225"/>
        <v>62</v>
      </c>
      <c r="I39235" s="7">
        <f t="shared" si="1226"/>
        <v>0</v>
      </c>
    </row>
    <row r="39236" spans="8:9" x14ac:dyDescent="0.2">
      <c r="H39236" s="7">
        <f t="shared" si="1225"/>
        <v>62</v>
      </c>
      <c r="I39236" s="7">
        <f t="shared" si="1226"/>
        <v>0</v>
      </c>
    </row>
    <row r="39237" spans="8:9" x14ac:dyDescent="0.2">
      <c r="H39237" s="7">
        <f t="shared" ref="H39237:H39300" si="1227">62*EXP(0.25*B39237)</f>
        <v>62</v>
      </c>
      <c r="I39237" s="7">
        <f t="shared" ref="I39237:I39300" si="1228">IF((H39237-C39237)&gt;0,0,1)</f>
        <v>0</v>
      </c>
    </row>
    <row r="39238" spans="8:9" x14ac:dyDescent="0.2">
      <c r="H39238" s="7">
        <f t="shared" si="1227"/>
        <v>62</v>
      </c>
      <c r="I39238" s="7">
        <f t="shared" si="1228"/>
        <v>0</v>
      </c>
    </row>
    <row r="39239" spans="8:9" x14ac:dyDescent="0.2">
      <c r="H39239" s="7">
        <f t="shared" si="1227"/>
        <v>62</v>
      </c>
      <c r="I39239" s="7">
        <f t="shared" si="1228"/>
        <v>0</v>
      </c>
    </row>
    <row r="39240" spans="8:9" x14ac:dyDescent="0.2">
      <c r="H39240" s="7">
        <f t="shared" si="1227"/>
        <v>62</v>
      </c>
      <c r="I39240" s="7">
        <f t="shared" si="1228"/>
        <v>0</v>
      </c>
    </row>
    <row r="39241" spans="8:9" x14ac:dyDescent="0.2">
      <c r="H39241" s="7">
        <f t="shared" si="1227"/>
        <v>62</v>
      </c>
      <c r="I39241" s="7">
        <f t="shared" si="1228"/>
        <v>0</v>
      </c>
    </row>
    <row r="39242" spans="8:9" x14ac:dyDescent="0.2">
      <c r="H39242" s="7">
        <f t="shared" si="1227"/>
        <v>62</v>
      </c>
      <c r="I39242" s="7">
        <f t="shared" si="1228"/>
        <v>0</v>
      </c>
    </row>
    <row r="39243" spans="8:9" x14ac:dyDescent="0.2">
      <c r="H39243" s="7">
        <f t="shared" si="1227"/>
        <v>62</v>
      </c>
      <c r="I39243" s="7">
        <f t="shared" si="1228"/>
        <v>0</v>
      </c>
    </row>
    <row r="39244" spans="8:9" x14ac:dyDescent="0.2">
      <c r="H39244" s="7">
        <f t="shared" si="1227"/>
        <v>62</v>
      </c>
      <c r="I39244" s="7">
        <f t="shared" si="1228"/>
        <v>0</v>
      </c>
    </row>
    <row r="39245" spans="8:9" x14ac:dyDescent="0.2">
      <c r="H39245" s="7">
        <f t="shared" si="1227"/>
        <v>62</v>
      </c>
      <c r="I39245" s="7">
        <f t="shared" si="1228"/>
        <v>0</v>
      </c>
    </row>
    <row r="39246" spans="8:9" x14ac:dyDescent="0.2">
      <c r="H39246" s="7">
        <f t="shared" si="1227"/>
        <v>62</v>
      </c>
      <c r="I39246" s="7">
        <f t="shared" si="1228"/>
        <v>0</v>
      </c>
    </row>
    <row r="39247" spans="8:9" x14ac:dyDescent="0.2">
      <c r="H39247" s="7">
        <f t="shared" si="1227"/>
        <v>62</v>
      </c>
      <c r="I39247" s="7">
        <f t="shared" si="1228"/>
        <v>0</v>
      </c>
    </row>
    <row r="39248" spans="8:9" x14ac:dyDescent="0.2">
      <c r="H39248" s="7">
        <f t="shared" si="1227"/>
        <v>62</v>
      </c>
      <c r="I39248" s="7">
        <f t="shared" si="1228"/>
        <v>0</v>
      </c>
    </row>
    <row r="39249" spans="8:9" x14ac:dyDescent="0.2">
      <c r="H39249" s="7">
        <f t="shared" si="1227"/>
        <v>62</v>
      </c>
      <c r="I39249" s="7">
        <f t="shared" si="1228"/>
        <v>0</v>
      </c>
    </row>
    <row r="39250" spans="8:9" x14ac:dyDescent="0.2">
      <c r="H39250" s="7">
        <f t="shared" si="1227"/>
        <v>62</v>
      </c>
      <c r="I39250" s="7">
        <f t="shared" si="1228"/>
        <v>0</v>
      </c>
    </row>
    <row r="39251" spans="8:9" x14ac:dyDescent="0.2">
      <c r="H39251" s="7">
        <f t="shared" si="1227"/>
        <v>62</v>
      </c>
      <c r="I39251" s="7">
        <f t="shared" si="1228"/>
        <v>0</v>
      </c>
    </row>
    <row r="39252" spans="8:9" x14ac:dyDescent="0.2">
      <c r="H39252" s="7">
        <f t="shared" si="1227"/>
        <v>62</v>
      </c>
      <c r="I39252" s="7">
        <f t="shared" si="1228"/>
        <v>0</v>
      </c>
    </row>
    <row r="39253" spans="8:9" x14ac:dyDescent="0.2">
      <c r="H39253" s="7">
        <f t="shared" si="1227"/>
        <v>62</v>
      </c>
      <c r="I39253" s="7">
        <f t="shared" si="1228"/>
        <v>0</v>
      </c>
    </row>
    <row r="39254" spans="8:9" x14ac:dyDescent="0.2">
      <c r="H39254" s="7">
        <f t="shared" si="1227"/>
        <v>62</v>
      </c>
      <c r="I39254" s="7">
        <f t="shared" si="1228"/>
        <v>0</v>
      </c>
    </row>
    <row r="39255" spans="8:9" x14ac:dyDescent="0.2">
      <c r="H39255" s="7">
        <f t="shared" si="1227"/>
        <v>62</v>
      </c>
      <c r="I39255" s="7">
        <f t="shared" si="1228"/>
        <v>0</v>
      </c>
    </row>
    <row r="39256" spans="8:9" x14ac:dyDescent="0.2">
      <c r="H39256" s="7">
        <f t="shared" si="1227"/>
        <v>62</v>
      </c>
      <c r="I39256" s="7">
        <f t="shared" si="1228"/>
        <v>0</v>
      </c>
    </row>
    <row r="39257" spans="8:9" x14ac:dyDescent="0.2">
      <c r="H39257" s="7">
        <f t="shared" si="1227"/>
        <v>62</v>
      </c>
      <c r="I39257" s="7">
        <f t="shared" si="1228"/>
        <v>0</v>
      </c>
    </row>
    <row r="39258" spans="8:9" x14ac:dyDescent="0.2">
      <c r="H39258" s="7">
        <f t="shared" si="1227"/>
        <v>62</v>
      </c>
      <c r="I39258" s="7">
        <f t="shared" si="1228"/>
        <v>0</v>
      </c>
    </row>
    <row r="39259" spans="8:9" x14ac:dyDescent="0.2">
      <c r="H39259" s="7">
        <f t="shared" si="1227"/>
        <v>62</v>
      </c>
      <c r="I39259" s="7">
        <f t="shared" si="1228"/>
        <v>0</v>
      </c>
    </row>
    <row r="39260" spans="8:9" x14ac:dyDescent="0.2">
      <c r="H39260" s="7">
        <f t="shared" si="1227"/>
        <v>62</v>
      </c>
      <c r="I39260" s="7">
        <f t="shared" si="1228"/>
        <v>0</v>
      </c>
    </row>
    <row r="39261" spans="8:9" x14ac:dyDescent="0.2">
      <c r="H39261" s="7">
        <f t="shared" si="1227"/>
        <v>62</v>
      </c>
      <c r="I39261" s="7">
        <f t="shared" si="1228"/>
        <v>0</v>
      </c>
    </row>
    <row r="39262" spans="8:9" x14ac:dyDescent="0.2">
      <c r="H39262" s="7">
        <f t="shared" si="1227"/>
        <v>62</v>
      </c>
      <c r="I39262" s="7">
        <f t="shared" si="1228"/>
        <v>0</v>
      </c>
    </row>
    <row r="39263" spans="8:9" x14ac:dyDescent="0.2">
      <c r="H39263" s="7">
        <f t="shared" si="1227"/>
        <v>62</v>
      </c>
      <c r="I39263" s="7">
        <f t="shared" si="1228"/>
        <v>0</v>
      </c>
    </row>
    <row r="39264" spans="8:9" x14ac:dyDescent="0.2">
      <c r="H39264" s="7">
        <f t="shared" si="1227"/>
        <v>62</v>
      </c>
      <c r="I39264" s="7">
        <f t="shared" si="1228"/>
        <v>0</v>
      </c>
    </row>
    <row r="39265" spans="8:9" x14ac:dyDescent="0.2">
      <c r="H39265" s="7">
        <f t="shared" si="1227"/>
        <v>62</v>
      </c>
      <c r="I39265" s="7">
        <f t="shared" si="1228"/>
        <v>0</v>
      </c>
    </row>
    <row r="39266" spans="8:9" x14ac:dyDescent="0.2">
      <c r="H39266" s="7">
        <f t="shared" si="1227"/>
        <v>62</v>
      </c>
      <c r="I39266" s="7">
        <f t="shared" si="1228"/>
        <v>0</v>
      </c>
    </row>
    <row r="39267" spans="8:9" x14ac:dyDescent="0.2">
      <c r="H39267" s="7">
        <f t="shared" si="1227"/>
        <v>62</v>
      </c>
      <c r="I39267" s="7">
        <f t="shared" si="1228"/>
        <v>0</v>
      </c>
    </row>
    <row r="39268" spans="8:9" x14ac:dyDescent="0.2">
      <c r="H39268" s="7">
        <f t="shared" si="1227"/>
        <v>62</v>
      </c>
      <c r="I39268" s="7">
        <f t="shared" si="1228"/>
        <v>0</v>
      </c>
    </row>
    <row r="39269" spans="8:9" x14ac:dyDescent="0.2">
      <c r="H39269" s="7">
        <f t="shared" si="1227"/>
        <v>62</v>
      </c>
      <c r="I39269" s="7">
        <f t="shared" si="1228"/>
        <v>0</v>
      </c>
    </row>
    <row r="39270" spans="8:9" x14ac:dyDescent="0.2">
      <c r="H39270" s="7">
        <f t="shared" si="1227"/>
        <v>62</v>
      </c>
      <c r="I39270" s="7">
        <f t="shared" si="1228"/>
        <v>0</v>
      </c>
    </row>
    <row r="39271" spans="8:9" x14ac:dyDescent="0.2">
      <c r="H39271" s="7">
        <f t="shared" si="1227"/>
        <v>62</v>
      </c>
      <c r="I39271" s="7">
        <f t="shared" si="1228"/>
        <v>0</v>
      </c>
    </row>
    <row r="39272" spans="8:9" x14ac:dyDescent="0.2">
      <c r="H39272" s="7">
        <f t="shared" si="1227"/>
        <v>62</v>
      </c>
      <c r="I39272" s="7">
        <f t="shared" si="1228"/>
        <v>0</v>
      </c>
    </row>
    <row r="39273" spans="8:9" x14ac:dyDescent="0.2">
      <c r="H39273" s="7">
        <f t="shared" si="1227"/>
        <v>62</v>
      </c>
      <c r="I39273" s="7">
        <f t="shared" si="1228"/>
        <v>0</v>
      </c>
    </row>
    <row r="39274" spans="8:9" x14ac:dyDescent="0.2">
      <c r="H39274" s="7">
        <f t="shared" si="1227"/>
        <v>62</v>
      </c>
      <c r="I39274" s="7">
        <f t="shared" si="1228"/>
        <v>0</v>
      </c>
    </row>
    <row r="39275" spans="8:9" x14ac:dyDescent="0.2">
      <c r="H39275" s="7">
        <f t="shared" si="1227"/>
        <v>62</v>
      </c>
      <c r="I39275" s="7">
        <f t="shared" si="1228"/>
        <v>0</v>
      </c>
    </row>
    <row r="39276" spans="8:9" x14ac:dyDescent="0.2">
      <c r="H39276" s="7">
        <f t="shared" si="1227"/>
        <v>62</v>
      </c>
      <c r="I39276" s="7">
        <f t="shared" si="1228"/>
        <v>0</v>
      </c>
    </row>
    <row r="39277" spans="8:9" x14ac:dyDescent="0.2">
      <c r="H39277" s="7">
        <f t="shared" si="1227"/>
        <v>62</v>
      </c>
      <c r="I39277" s="7">
        <f t="shared" si="1228"/>
        <v>0</v>
      </c>
    </row>
    <row r="39278" spans="8:9" x14ac:dyDescent="0.2">
      <c r="H39278" s="7">
        <f t="shared" si="1227"/>
        <v>62</v>
      </c>
      <c r="I39278" s="7">
        <f t="shared" si="1228"/>
        <v>0</v>
      </c>
    </row>
    <row r="39279" spans="8:9" x14ac:dyDescent="0.2">
      <c r="H39279" s="7">
        <f t="shared" si="1227"/>
        <v>62</v>
      </c>
      <c r="I39279" s="7">
        <f t="shared" si="1228"/>
        <v>0</v>
      </c>
    </row>
    <row r="39280" spans="8:9" x14ac:dyDescent="0.2">
      <c r="H39280" s="7">
        <f t="shared" si="1227"/>
        <v>62</v>
      </c>
      <c r="I39280" s="7">
        <f t="shared" si="1228"/>
        <v>0</v>
      </c>
    </row>
    <row r="39281" spans="8:9" x14ac:dyDescent="0.2">
      <c r="H39281" s="7">
        <f t="shared" si="1227"/>
        <v>62</v>
      </c>
      <c r="I39281" s="7">
        <f t="shared" si="1228"/>
        <v>0</v>
      </c>
    </row>
    <row r="39282" spans="8:9" x14ac:dyDescent="0.2">
      <c r="H39282" s="7">
        <f t="shared" si="1227"/>
        <v>62</v>
      </c>
      <c r="I39282" s="7">
        <f t="shared" si="1228"/>
        <v>0</v>
      </c>
    </row>
    <row r="39283" spans="8:9" x14ac:dyDescent="0.2">
      <c r="H39283" s="7">
        <f t="shared" si="1227"/>
        <v>62</v>
      </c>
      <c r="I39283" s="7">
        <f t="shared" si="1228"/>
        <v>0</v>
      </c>
    </row>
    <row r="39284" spans="8:9" x14ac:dyDescent="0.2">
      <c r="H39284" s="7">
        <f t="shared" si="1227"/>
        <v>62</v>
      </c>
      <c r="I39284" s="7">
        <f t="shared" si="1228"/>
        <v>0</v>
      </c>
    </row>
    <row r="39285" spans="8:9" x14ac:dyDescent="0.2">
      <c r="H39285" s="7">
        <f t="shared" si="1227"/>
        <v>62</v>
      </c>
      <c r="I39285" s="7">
        <f t="shared" si="1228"/>
        <v>0</v>
      </c>
    </row>
    <row r="39286" spans="8:9" x14ac:dyDescent="0.2">
      <c r="H39286" s="7">
        <f t="shared" si="1227"/>
        <v>62</v>
      </c>
      <c r="I39286" s="7">
        <f t="shared" si="1228"/>
        <v>0</v>
      </c>
    </row>
    <row r="39287" spans="8:9" x14ac:dyDescent="0.2">
      <c r="H39287" s="7">
        <f t="shared" si="1227"/>
        <v>62</v>
      </c>
      <c r="I39287" s="7">
        <f t="shared" si="1228"/>
        <v>0</v>
      </c>
    </row>
    <row r="39288" spans="8:9" x14ac:dyDescent="0.2">
      <c r="H39288" s="7">
        <f t="shared" si="1227"/>
        <v>62</v>
      </c>
      <c r="I39288" s="7">
        <f t="shared" si="1228"/>
        <v>0</v>
      </c>
    </row>
    <row r="39289" spans="8:9" x14ac:dyDescent="0.2">
      <c r="H39289" s="7">
        <f t="shared" si="1227"/>
        <v>62</v>
      </c>
      <c r="I39289" s="7">
        <f t="shared" si="1228"/>
        <v>0</v>
      </c>
    </row>
    <row r="39290" spans="8:9" x14ac:dyDescent="0.2">
      <c r="H39290" s="7">
        <f t="shared" si="1227"/>
        <v>62</v>
      </c>
      <c r="I39290" s="7">
        <f t="shared" si="1228"/>
        <v>0</v>
      </c>
    </row>
    <row r="39291" spans="8:9" x14ac:dyDescent="0.2">
      <c r="H39291" s="7">
        <f t="shared" si="1227"/>
        <v>62</v>
      </c>
      <c r="I39291" s="7">
        <f t="shared" si="1228"/>
        <v>0</v>
      </c>
    </row>
    <row r="39292" spans="8:9" x14ac:dyDescent="0.2">
      <c r="H39292" s="7">
        <f t="shared" si="1227"/>
        <v>62</v>
      </c>
      <c r="I39292" s="7">
        <f t="shared" si="1228"/>
        <v>0</v>
      </c>
    </row>
    <row r="39293" spans="8:9" x14ac:dyDescent="0.2">
      <c r="H39293" s="7">
        <f t="shared" si="1227"/>
        <v>62</v>
      </c>
      <c r="I39293" s="7">
        <f t="shared" si="1228"/>
        <v>0</v>
      </c>
    </row>
    <row r="39294" spans="8:9" x14ac:dyDescent="0.2">
      <c r="H39294" s="7">
        <f t="shared" si="1227"/>
        <v>62</v>
      </c>
      <c r="I39294" s="7">
        <f t="shared" si="1228"/>
        <v>0</v>
      </c>
    </row>
    <row r="39295" spans="8:9" x14ac:dyDescent="0.2">
      <c r="H39295" s="7">
        <f t="shared" si="1227"/>
        <v>62</v>
      </c>
      <c r="I39295" s="7">
        <f t="shared" si="1228"/>
        <v>0</v>
      </c>
    </row>
    <row r="39296" spans="8:9" x14ac:dyDescent="0.2">
      <c r="H39296" s="7">
        <f t="shared" si="1227"/>
        <v>62</v>
      </c>
      <c r="I39296" s="7">
        <f t="shared" si="1228"/>
        <v>0</v>
      </c>
    </row>
    <row r="39297" spans="8:9" x14ac:dyDescent="0.2">
      <c r="H39297" s="7">
        <f t="shared" si="1227"/>
        <v>62</v>
      </c>
      <c r="I39297" s="7">
        <f t="shared" si="1228"/>
        <v>0</v>
      </c>
    </row>
    <row r="39298" spans="8:9" x14ac:dyDescent="0.2">
      <c r="H39298" s="7">
        <f t="shared" si="1227"/>
        <v>62</v>
      </c>
      <c r="I39298" s="7">
        <f t="shared" si="1228"/>
        <v>0</v>
      </c>
    </row>
    <row r="39299" spans="8:9" x14ac:dyDescent="0.2">
      <c r="H39299" s="7">
        <f t="shared" si="1227"/>
        <v>62</v>
      </c>
      <c r="I39299" s="7">
        <f t="shared" si="1228"/>
        <v>0</v>
      </c>
    </row>
    <row r="39300" spans="8:9" x14ac:dyDescent="0.2">
      <c r="H39300" s="7">
        <f t="shared" si="1227"/>
        <v>62</v>
      </c>
      <c r="I39300" s="7">
        <f t="shared" si="1228"/>
        <v>0</v>
      </c>
    </row>
    <row r="39301" spans="8:9" x14ac:dyDescent="0.2">
      <c r="H39301" s="7">
        <f t="shared" ref="H39301:H39364" si="1229">62*EXP(0.25*B39301)</f>
        <v>62</v>
      </c>
      <c r="I39301" s="7">
        <f t="shared" ref="I39301:I39364" si="1230">IF((H39301-C39301)&gt;0,0,1)</f>
        <v>0</v>
      </c>
    </row>
    <row r="39302" spans="8:9" x14ac:dyDescent="0.2">
      <c r="H39302" s="7">
        <f t="shared" si="1229"/>
        <v>62</v>
      </c>
      <c r="I39302" s="7">
        <f t="shared" si="1230"/>
        <v>0</v>
      </c>
    </row>
    <row r="39303" spans="8:9" x14ac:dyDescent="0.2">
      <c r="H39303" s="7">
        <f t="shared" si="1229"/>
        <v>62</v>
      </c>
      <c r="I39303" s="7">
        <f t="shared" si="1230"/>
        <v>0</v>
      </c>
    </row>
    <row r="39304" spans="8:9" x14ac:dyDescent="0.2">
      <c r="H39304" s="7">
        <f t="shared" si="1229"/>
        <v>62</v>
      </c>
      <c r="I39304" s="7">
        <f t="shared" si="1230"/>
        <v>0</v>
      </c>
    </row>
    <row r="39305" spans="8:9" x14ac:dyDescent="0.2">
      <c r="H39305" s="7">
        <f t="shared" si="1229"/>
        <v>62</v>
      </c>
      <c r="I39305" s="7">
        <f t="shared" si="1230"/>
        <v>0</v>
      </c>
    </row>
    <row r="39306" spans="8:9" x14ac:dyDescent="0.2">
      <c r="H39306" s="7">
        <f t="shared" si="1229"/>
        <v>62</v>
      </c>
      <c r="I39306" s="7">
        <f t="shared" si="1230"/>
        <v>0</v>
      </c>
    </row>
    <row r="39307" spans="8:9" x14ac:dyDescent="0.2">
      <c r="H39307" s="7">
        <f t="shared" si="1229"/>
        <v>62</v>
      </c>
      <c r="I39307" s="7">
        <f t="shared" si="1230"/>
        <v>0</v>
      </c>
    </row>
    <row r="39308" spans="8:9" x14ac:dyDescent="0.2">
      <c r="H39308" s="7">
        <f t="shared" si="1229"/>
        <v>62</v>
      </c>
      <c r="I39308" s="7">
        <f t="shared" si="1230"/>
        <v>0</v>
      </c>
    </row>
    <row r="39309" spans="8:9" x14ac:dyDescent="0.2">
      <c r="H39309" s="7">
        <f t="shared" si="1229"/>
        <v>62</v>
      </c>
      <c r="I39309" s="7">
        <f t="shared" si="1230"/>
        <v>0</v>
      </c>
    </row>
    <row r="39310" spans="8:9" x14ac:dyDescent="0.2">
      <c r="H39310" s="7">
        <f t="shared" si="1229"/>
        <v>62</v>
      </c>
      <c r="I39310" s="7">
        <f t="shared" si="1230"/>
        <v>0</v>
      </c>
    </row>
    <row r="39311" spans="8:9" x14ac:dyDescent="0.2">
      <c r="H39311" s="7">
        <f t="shared" si="1229"/>
        <v>62</v>
      </c>
      <c r="I39311" s="7">
        <f t="shared" si="1230"/>
        <v>0</v>
      </c>
    </row>
    <row r="39312" spans="8:9" x14ac:dyDescent="0.2">
      <c r="H39312" s="7">
        <f t="shared" si="1229"/>
        <v>62</v>
      </c>
      <c r="I39312" s="7">
        <f t="shared" si="1230"/>
        <v>0</v>
      </c>
    </row>
    <row r="39313" spans="8:9" x14ac:dyDescent="0.2">
      <c r="H39313" s="7">
        <f t="shared" si="1229"/>
        <v>62</v>
      </c>
      <c r="I39313" s="7">
        <f t="shared" si="1230"/>
        <v>0</v>
      </c>
    </row>
    <row r="39314" spans="8:9" x14ac:dyDescent="0.2">
      <c r="H39314" s="7">
        <f t="shared" si="1229"/>
        <v>62</v>
      </c>
      <c r="I39314" s="7">
        <f t="shared" si="1230"/>
        <v>0</v>
      </c>
    </row>
    <row r="39315" spans="8:9" x14ac:dyDescent="0.2">
      <c r="H39315" s="7">
        <f t="shared" si="1229"/>
        <v>62</v>
      </c>
      <c r="I39315" s="7">
        <f t="shared" si="1230"/>
        <v>0</v>
      </c>
    </row>
    <row r="39316" spans="8:9" x14ac:dyDescent="0.2">
      <c r="H39316" s="7">
        <f t="shared" si="1229"/>
        <v>62</v>
      </c>
      <c r="I39316" s="7">
        <f t="shared" si="1230"/>
        <v>0</v>
      </c>
    </row>
    <row r="39317" spans="8:9" x14ac:dyDescent="0.2">
      <c r="H39317" s="7">
        <f t="shared" si="1229"/>
        <v>62</v>
      </c>
      <c r="I39317" s="7">
        <f t="shared" si="1230"/>
        <v>0</v>
      </c>
    </row>
    <row r="39318" spans="8:9" x14ac:dyDescent="0.2">
      <c r="H39318" s="7">
        <f t="shared" si="1229"/>
        <v>62</v>
      </c>
      <c r="I39318" s="7">
        <f t="shared" si="1230"/>
        <v>0</v>
      </c>
    </row>
    <row r="39319" spans="8:9" x14ac:dyDescent="0.2">
      <c r="H39319" s="7">
        <f t="shared" si="1229"/>
        <v>62</v>
      </c>
      <c r="I39319" s="7">
        <f t="shared" si="1230"/>
        <v>0</v>
      </c>
    </row>
    <row r="39320" spans="8:9" x14ac:dyDescent="0.2">
      <c r="H39320" s="7">
        <f t="shared" si="1229"/>
        <v>62</v>
      </c>
      <c r="I39320" s="7">
        <f t="shared" si="1230"/>
        <v>0</v>
      </c>
    </row>
    <row r="39321" spans="8:9" x14ac:dyDescent="0.2">
      <c r="H39321" s="7">
        <f t="shared" si="1229"/>
        <v>62</v>
      </c>
      <c r="I39321" s="7">
        <f t="shared" si="1230"/>
        <v>0</v>
      </c>
    </row>
    <row r="39322" spans="8:9" x14ac:dyDescent="0.2">
      <c r="H39322" s="7">
        <f t="shared" si="1229"/>
        <v>62</v>
      </c>
      <c r="I39322" s="7">
        <f t="shared" si="1230"/>
        <v>0</v>
      </c>
    </row>
    <row r="39323" spans="8:9" x14ac:dyDescent="0.2">
      <c r="H39323" s="7">
        <f t="shared" si="1229"/>
        <v>62</v>
      </c>
      <c r="I39323" s="7">
        <f t="shared" si="1230"/>
        <v>0</v>
      </c>
    </row>
    <row r="39324" spans="8:9" x14ac:dyDescent="0.2">
      <c r="H39324" s="7">
        <f t="shared" si="1229"/>
        <v>62</v>
      </c>
      <c r="I39324" s="7">
        <f t="shared" si="1230"/>
        <v>0</v>
      </c>
    </row>
    <row r="39325" spans="8:9" x14ac:dyDescent="0.2">
      <c r="H39325" s="7">
        <f t="shared" si="1229"/>
        <v>62</v>
      </c>
      <c r="I39325" s="7">
        <f t="shared" si="1230"/>
        <v>0</v>
      </c>
    </row>
    <row r="39326" spans="8:9" x14ac:dyDescent="0.2">
      <c r="H39326" s="7">
        <f t="shared" si="1229"/>
        <v>62</v>
      </c>
      <c r="I39326" s="7">
        <f t="shared" si="1230"/>
        <v>0</v>
      </c>
    </row>
    <row r="39327" spans="8:9" x14ac:dyDescent="0.2">
      <c r="H39327" s="7">
        <f t="shared" si="1229"/>
        <v>62</v>
      </c>
      <c r="I39327" s="7">
        <f t="shared" si="1230"/>
        <v>0</v>
      </c>
    </row>
    <row r="39328" spans="8:9" x14ac:dyDescent="0.2">
      <c r="H39328" s="7">
        <f t="shared" si="1229"/>
        <v>62</v>
      </c>
      <c r="I39328" s="7">
        <f t="shared" si="1230"/>
        <v>0</v>
      </c>
    </row>
    <row r="39329" spans="8:9" x14ac:dyDescent="0.2">
      <c r="H39329" s="7">
        <f t="shared" si="1229"/>
        <v>62</v>
      </c>
      <c r="I39329" s="7">
        <f t="shared" si="1230"/>
        <v>0</v>
      </c>
    </row>
    <row r="39330" spans="8:9" x14ac:dyDescent="0.2">
      <c r="H39330" s="7">
        <f t="shared" si="1229"/>
        <v>62</v>
      </c>
      <c r="I39330" s="7">
        <f t="shared" si="1230"/>
        <v>0</v>
      </c>
    </row>
    <row r="39331" spans="8:9" x14ac:dyDescent="0.2">
      <c r="H39331" s="7">
        <f t="shared" si="1229"/>
        <v>62</v>
      </c>
      <c r="I39331" s="7">
        <f t="shared" si="1230"/>
        <v>0</v>
      </c>
    </row>
    <row r="39332" spans="8:9" x14ac:dyDescent="0.2">
      <c r="H39332" s="7">
        <f t="shared" si="1229"/>
        <v>62</v>
      </c>
      <c r="I39332" s="7">
        <f t="shared" si="1230"/>
        <v>0</v>
      </c>
    </row>
    <row r="39333" spans="8:9" x14ac:dyDescent="0.2">
      <c r="H39333" s="7">
        <f t="shared" si="1229"/>
        <v>62</v>
      </c>
      <c r="I39333" s="7">
        <f t="shared" si="1230"/>
        <v>0</v>
      </c>
    </row>
    <row r="39334" spans="8:9" x14ac:dyDescent="0.2">
      <c r="H39334" s="7">
        <f t="shared" si="1229"/>
        <v>62</v>
      </c>
      <c r="I39334" s="7">
        <f t="shared" si="1230"/>
        <v>0</v>
      </c>
    </row>
    <row r="39335" spans="8:9" x14ac:dyDescent="0.2">
      <c r="H39335" s="7">
        <f t="shared" si="1229"/>
        <v>62</v>
      </c>
      <c r="I39335" s="7">
        <f t="shared" si="1230"/>
        <v>0</v>
      </c>
    </row>
    <row r="39336" spans="8:9" x14ac:dyDescent="0.2">
      <c r="H39336" s="7">
        <f t="shared" si="1229"/>
        <v>62</v>
      </c>
      <c r="I39336" s="7">
        <f t="shared" si="1230"/>
        <v>0</v>
      </c>
    </row>
    <row r="39337" spans="8:9" x14ac:dyDescent="0.2">
      <c r="H39337" s="7">
        <f t="shared" si="1229"/>
        <v>62</v>
      </c>
      <c r="I39337" s="7">
        <f t="shared" si="1230"/>
        <v>0</v>
      </c>
    </row>
    <row r="39338" spans="8:9" x14ac:dyDescent="0.2">
      <c r="H39338" s="7">
        <f t="shared" si="1229"/>
        <v>62</v>
      </c>
      <c r="I39338" s="7">
        <f t="shared" si="1230"/>
        <v>0</v>
      </c>
    </row>
    <row r="39339" spans="8:9" x14ac:dyDescent="0.2">
      <c r="H39339" s="7">
        <f t="shared" si="1229"/>
        <v>62</v>
      </c>
      <c r="I39339" s="7">
        <f t="shared" si="1230"/>
        <v>0</v>
      </c>
    </row>
    <row r="39340" spans="8:9" x14ac:dyDescent="0.2">
      <c r="H39340" s="7">
        <f t="shared" si="1229"/>
        <v>62</v>
      </c>
      <c r="I39340" s="7">
        <f t="shared" si="1230"/>
        <v>0</v>
      </c>
    </row>
    <row r="39341" spans="8:9" x14ac:dyDescent="0.2">
      <c r="H39341" s="7">
        <f t="shared" si="1229"/>
        <v>62</v>
      </c>
      <c r="I39341" s="7">
        <f t="shared" si="1230"/>
        <v>0</v>
      </c>
    </row>
    <row r="39342" spans="8:9" x14ac:dyDescent="0.2">
      <c r="H39342" s="7">
        <f t="shared" si="1229"/>
        <v>62</v>
      </c>
      <c r="I39342" s="7">
        <f t="shared" si="1230"/>
        <v>0</v>
      </c>
    </row>
    <row r="39343" spans="8:9" x14ac:dyDescent="0.2">
      <c r="H39343" s="7">
        <f t="shared" si="1229"/>
        <v>62</v>
      </c>
      <c r="I39343" s="7">
        <f t="shared" si="1230"/>
        <v>0</v>
      </c>
    </row>
    <row r="39344" spans="8:9" x14ac:dyDescent="0.2">
      <c r="H39344" s="7">
        <f t="shared" si="1229"/>
        <v>62</v>
      </c>
      <c r="I39344" s="7">
        <f t="shared" si="1230"/>
        <v>0</v>
      </c>
    </row>
    <row r="39345" spans="8:9" x14ac:dyDescent="0.2">
      <c r="H39345" s="7">
        <f t="shared" si="1229"/>
        <v>62</v>
      </c>
      <c r="I39345" s="7">
        <f t="shared" si="1230"/>
        <v>0</v>
      </c>
    </row>
    <row r="39346" spans="8:9" x14ac:dyDescent="0.2">
      <c r="H39346" s="7">
        <f t="shared" si="1229"/>
        <v>62</v>
      </c>
      <c r="I39346" s="7">
        <f t="shared" si="1230"/>
        <v>0</v>
      </c>
    </row>
    <row r="39347" spans="8:9" x14ac:dyDescent="0.2">
      <c r="H39347" s="7">
        <f t="shared" si="1229"/>
        <v>62</v>
      </c>
      <c r="I39347" s="7">
        <f t="shared" si="1230"/>
        <v>0</v>
      </c>
    </row>
    <row r="39348" spans="8:9" x14ac:dyDescent="0.2">
      <c r="H39348" s="7">
        <f t="shared" si="1229"/>
        <v>62</v>
      </c>
      <c r="I39348" s="7">
        <f t="shared" si="1230"/>
        <v>0</v>
      </c>
    </row>
    <row r="39349" spans="8:9" x14ac:dyDescent="0.2">
      <c r="H39349" s="7">
        <f t="shared" si="1229"/>
        <v>62</v>
      </c>
      <c r="I39349" s="7">
        <f t="shared" si="1230"/>
        <v>0</v>
      </c>
    </row>
    <row r="39350" spans="8:9" x14ac:dyDescent="0.2">
      <c r="H39350" s="7">
        <f t="shared" si="1229"/>
        <v>62</v>
      </c>
      <c r="I39350" s="7">
        <f t="shared" si="1230"/>
        <v>0</v>
      </c>
    </row>
    <row r="39351" spans="8:9" x14ac:dyDescent="0.2">
      <c r="H39351" s="7">
        <f t="shared" si="1229"/>
        <v>62</v>
      </c>
      <c r="I39351" s="7">
        <f t="shared" si="1230"/>
        <v>0</v>
      </c>
    </row>
    <row r="39352" spans="8:9" x14ac:dyDescent="0.2">
      <c r="H39352" s="7">
        <f t="shared" si="1229"/>
        <v>62</v>
      </c>
      <c r="I39352" s="7">
        <f t="shared" si="1230"/>
        <v>0</v>
      </c>
    </row>
    <row r="39353" spans="8:9" x14ac:dyDescent="0.2">
      <c r="H39353" s="7">
        <f t="shared" si="1229"/>
        <v>62</v>
      </c>
      <c r="I39353" s="7">
        <f t="shared" si="1230"/>
        <v>0</v>
      </c>
    </row>
    <row r="39354" spans="8:9" x14ac:dyDescent="0.2">
      <c r="H39354" s="7">
        <f t="shared" si="1229"/>
        <v>62</v>
      </c>
      <c r="I39354" s="7">
        <f t="shared" si="1230"/>
        <v>0</v>
      </c>
    </row>
    <row r="39355" spans="8:9" x14ac:dyDescent="0.2">
      <c r="H39355" s="7">
        <f t="shared" si="1229"/>
        <v>62</v>
      </c>
      <c r="I39355" s="7">
        <f t="shared" si="1230"/>
        <v>0</v>
      </c>
    </row>
    <row r="39356" spans="8:9" x14ac:dyDescent="0.2">
      <c r="H39356" s="7">
        <f t="shared" si="1229"/>
        <v>62</v>
      </c>
      <c r="I39356" s="7">
        <f t="shared" si="1230"/>
        <v>0</v>
      </c>
    </row>
    <row r="39357" spans="8:9" x14ac:dyDescent="0.2">
      <c r="H39357" s="7">
        <f t="shared" si="1229"/>
        <v>62</v>
      </c>
      <c r="I39357" s="7">
        <f t="shared" si="1230"/>
        <v>0</v>
      </c>
    </row>
    <row r="39358" spans="8:9" x14ac:dyDescent="0.2">
      <c r="H39358" s="7">
        <f t="shared" si="1229"/>
        <v>62</v>
      </c>
      <c r="I39358" s="7">
        <f t="shared" si="1230"/>
        <v>0</v>
      </c>
    </row>
    <row r="39359" spans="8:9" x14ac:dyDescent="0.2">
      <c r="H39359" s="7">
        <f t="shared" si="1229"/>
        <v>62</v>
      </c>
      <c r="I39359" s="7">
        <f t="shared" si="1230"/>
        <v>0</v>
      </c>
    </row>
    <row r="39360" spans="8:9" x14ac:dyDescent="0.2">
      <c r="H39360" s="7">
        <f t="shared" si="1229"/>
        <v>62</v>
      </c>
      <c r="I39360" s="7">
        <f t="shared" si="1230"/>
        <v>0</v>
      </c>
    </row>
    <row r="39361" spans="8:9" x14ac:dyDescent="0.2">
      <c r="H39361" s="7">
        <f t="shared" si="1229"/>
        <v>62</v>
      </c>
      <c r="I39361" s="7">
        <f t="shared" si="1230"/>
        <v>0</v>
      </c>
    </row>
    <row r="39362" spans="8:9" x14ac:dyDescent="0.2">
      <c r="H39362" s="7">
        <f t="shared" si="1229"/>
        <v>62</v>
      </c>
      <c r="I39362" s="7">
        <f t="shared" si="1230"/>
        <v>0</v>
      </c>
    </row>
    <row r="39363" spans="8:9" x14ac:dyDescent="0.2">
      <c r="H39363" s="7">
        <f t="shared" si="1229"/>
        <v>62</v>
      </c>
      <c r="I39363" s="7">
        <f t="shared" si="1230"/>
        <v>0</v>
      </c>
    </row>
    <row r="39364" spans="8:9" x14ac:dyDescent="0.2">
      <c r="H39364" s="7">
        <f t="shared" si="1229"/>
        <v>62</v>
      </c>
      <c r="I39364" s="7">
        <f t="shared" si="1230"/>
        <v>0</v>
      </c>
    </row>
    <row r="39365" spans="8:9" x14ac:dyDescent="0.2">
      <c r="H39365" s="7">
        <f t="shared" ref="H39365:H39428" si="1231">62*EXP(0.25*B39365)</f>
        <v>62</v>
      </c>
      <c r="I39365" s="7">
        <f t="shared" ref="I39365:I39428" si="1232">IF((H39365-C39365)&gt;0,0,1)</f>
        <v>0</v>
      </c>
    </row>
    <row r="39366" spans="8:9" x14ac:dyDescent="0.2">
      <c r="H39366" s="7">
        <f t="shared" si="1231"/>
        <v>62</v>
      </c>
      <c r="I39366" s="7">
        <f t="shared" si="1232"/>
        <v>0</v>
      </c>
    </row>
    <row r="39367" spans="8:9" x14ac:dyDescent="0.2">
      <c r="H39367" s="7">
        <f t="shared" si="1231"/>
        <v>62</v>
      </c>
      <c r="I39367" s="7">
        <f t="shared" si="1232"/>
        <v>0</v>
      </c>
    </row>
    <row r="39368" spans="8:9" x14ac:dyDescent="0.2">
      <c r="H39368" s="7">
        <f t="shared" si="1231"/>
        <v>62</v>
      </c>
      <c r="I39368" s="7">
        <f t="shared" si="1232"/>
        <v>0</v>
      </c>
    </row>
    <row r="39369" spans="8:9" x14ac:dyDescent="0.2">
      <c r="H39369" s="7">
        <f t="shared" si="1231"/>
        <v>62</v>
      </c>
      <c r="I39369" s="7">
        <f t="shared" si="1232"/>
        <v>0</v>
      </c>
    </row>
    <row r="39370" spans="8:9" x14ac:dyDescent="0.2">
      <c r="H39370" s="7">
        <f t="shared" si="1231"/>
        <v>62</v>
      </c>
      <c r="I39370" s="7">
        <f t="shared" si="1232"/>
        <v>0</v>
      </c>
    </row>
    <row r="39371" spans="8:9" x14ac:dyDescent="0.2">
      <c r="H39371" s="7">
        <f t="shared" si="1231"/>
        <v>62</v>
      </c>
      <c r="I39371" s="7">
        <f t="shared" si="1232"/>
        <v>0</v>
      </c>
    </row>
    <row r="39372" spans="8:9" x14ac:dyDescent="0.2">
      <c r="H39372" s="7">
        <f t="shared" si="1231"/>
        <v>62</v>
      </c>
      <c r="I39372" s="7">
        <f t="shared" si="1232"/>
        <v>0</v>
      </c>
    </row>
    <row r="39373" spans="8:9" x14ac:dyDescent="0.2">
      <c r="H39373" s="7">
        <f t="shared" si="1231"/>
        <v>62</v>
      </c>
      <c r="I39373" s="7">
        <f t="shared" si="1232"/>
        <v>0</v>
      </c>
    </row>
    <row r="39374" spans="8:9" x14ac:dyDescent="0.2">
      <c r="H39374" s="7">
        <f t="shared" si="1231"/>
        <v>62</v>
      </c>
      <c r="I39374" s="7">
        <f t="shared" si="1232"/>
        <v>0</v>
      </c>
    </row>
    <row r="39375" spans="8:9" x14ac:dyDescent="0.2">
      <c r="H39375" s="7">
        <f t="shared" si="1231"/>
        <v>62</v>
      </c>
      <c r="I39375" s="7">
        <f t="shared" si="1232"/>
        <v>0</v>
      </c>
    </row>
    <row r="39376" spans="8:9" x14ac:dyDescent="0.2">
      <c r="H39376" s="7">
        <f t="shared" si="1231"/>
        <v>62</v>
      </c>
      <c r="I39376" s="7">
        <f t="shared" si="1232"/>
        <v>0</v>
      </c>
    </row>
    <row r="39377" spans="8:9" x14ac:dyDescent="0.2">
      <c r="H39377" s="7">
        <f t="shared" si="1231"/>
        <v>62</v>
      </c>
      <c r="I39377" s="7">
        <f t="shared" si="1232"/>
        <v>0</v>
      </c>
    </row>
    <row r="39378" spans="8:9" x14ac:dyDescent="0.2">
      <c r="H39378" s="7">
        <f t="shared" si="1231"/>
        <v>62</v>
      </c>
      <c r="I39378" s="7">
        <f t="shared" si="1232"/>
        <v>0</v>
      </c>
    </row>
    <row r="39379" spans="8:9" x14ac:dyDescent="0.2">
      <c r="H39379" s="7">
        <f t="shared" si="1231"/>
        <v>62</v>
      </c>
      <c r="I39379" s="7">
        <f t="shared" si="1232"/>
        <v>0</v>
      </c>
    </row>
    <row r="39380" spans="8:9" x14ac:dyDescent="0.2">
      <c r="H39380" s="7">
        <f t="shared" si="1231"/>
        <v>62</v>
      </c>
      <c r="I39380" s="7">
        <f t="shared" si="1232"/>
        <v>0</v>
      </c>
    </row>
    <row r="39381" spans="8:9" x14ac:dyDescent="0.2">
      <c r="H39381" s="7">
        <f t="shared" si="1231"/>
        <v>62</v>
      </c>
      <c r="I39381" s="7">
        <f t="shared" si="1232"/>
        <v>0</v>
      </c>
    </row>
    <row r="39382" spans="8:9" x14ac:dyDescent="0.2">
      <c r="H39382" s="7">
        <f t="shared" si="1231"/>
        <v>62</v>
      </c>
      <c r="I39382" s="7">
        <f t="shared" si="1232"/>
        <v>0</v>
      </c>
    </row>
    <row r="39383" spans="8:9" x14ac:dyDescent="0.2">
      <c r="H39383" s="7">
        <f t="shared" si="1231"/>
        <v>62</v>
      </c>
      <c r="I39383" s="7">
        <f t="shared" si="1232"/>
        <v>0</v>
      </c>
    </row>
    <row r="39384" spans="8:9" x14ac:dyDescent="0.2">
      <c r="H39384" s="7">
        <f t="shared" si="1231"/>
        <v>62</v>
      </c>
      <c r="I39384" s="7">
        <f t="shared" si="1232"/>
        <v>0</v>
      </c>
    </row>
    <row r="39385" spans="8:9" x14ac:dyDescent="0.2">
      <c r="H39385" s="7">
        <f t="shared" si="1231"/>
        <v>62</v>
      </c>
      <c r="I39385" s="7">
        <f t="shared" si="1232"/>
        <v>0</v>
      </c>
    </row>
    <row r="39386" spans="8:9" x14ac:dyDescent="0.2">
      <c r="H39386" s="7">
        <f t="shared" si="1231"/>
        <v>62</v>
      </c>
      <c r="I39386" s="7">
        <f t="shared" si="1232"/>
        <v>0</v>
      </c>
    </row>
    <row r="39387" spans="8:9" x14ac:dyDescent="0.2">
      <c r="H39387" s="7">
        <f t="shared" si="1231"/>
        <v>62</v>
      </c>
      <c r="I39387" s="7">
        <f t="shared" si="1232"/>
        <v>0</v>
      </c>
    </row>
    <row r="39388" spans="8:9" x14ac:dyDescent="0.2">
      <c r="H39388" s="7">
        <f t="shared" si="1231"/>
        <v>62</v>
      </c>
      <c r="I39388" s="7">
        <f t="shared" si="1232"/>
        <v>0</v>
      </c>
    </row>
    <row r="39389" spans="8:9" x14ac:dyDescent="0.2">
      <c r="H39389" s="7">
        <f t="shared" si="1231"/>
        <v>62</v>
      </c>
      <c r="I39389" s="7">
        <f t="shared" si="1232"/>
        <v>0</v>
      </c>
    </row>
    <row r="39390" spans="8:9" x14ac:dyDescent="0.2">
      <c r="H39390" s="7">
        <f t="shared" si="1231"/>
        <v>62</v>
      </c>
      <c r="I39390" s="7">
        <f t="shared" si="1232"/>
        <v>0</v>
      </c>
    </row>
    <row r="39391" spans="8:9" x14ac:dyDescent="0.2">
      <c r="H39391" s="7">
        <f t="shared" si="1231"/>
        <v>62</v>
      </c>
      <c r="I39391" s="7">
        <f t="shared" si="1232"/>
        <v>0</v>
      </c>
    </row>
    <row r="39392" spans="8:9" x14ac:dyDescent="0.2">
      <c r="H39392" s="7">
        <f t="shared" si="1231"/>
        <v>62</v>
      </c>
      <c r="I39392" s="7">
        <f t="shared" si="1232"/>
        <v>0</v>
      </c>
    </row>
    <row r="39393" spans="8:9" x14ac:dyDescent="0.2">
      <c r="H39393" s="7">
        <f t="shared" si="1231"/>
        <v>62</v>
      </c>
      <c r="I39393" s="7">
        <f t="shared" si="1232"/>
        <v>0</v>
      </c>
    </row>
    <row r="39394" spans="8:9" x14ac:dyDescent="0.2">
      <c r="H39394" s="7">
        <f t="shared" si="1231"/>
        <v>62</v>
      </c>
      <c r="I39394" s="7">
        <f t="shared" si="1232"/>
        <v>0</v>
      </c>
    </row>
    <row r="39395" spans="8:9" x14ac:dyDescent="0.2">
      <c r="H39395" s="7">
        <f t="shared" si="1231"/>
        <v>62</v>
      </c>
      <c r="I39395" s="7">
        <f t="shared" si="1232"/>
        <v>0</v>
      </c>
    </row>
    <row r="39396" spans="8:9" x14ac:dyDescent="0.2">
      <c r="H39396" s="7">
        <f t="shared" si="1231"/>
        <v>62</v>
      </c>
      <c r="I39396" s="7">
        <f t="shared" si="1232"/>
        <v>0</v>
      </c>
    </row>
    <row r="39397" spans="8:9" x14ac:dyDescent="0.2">
      <c r="H39397" s="7">
        <f t="shared" si="1231"/>
        <v>62</v>
      </c>
      <c r="I39397" s="7">
        <f t="shared" si="1232"/>
        <v>0</v>
      </c>
    </row>
    <row r="39398" spans="8:9" x14ac:dyDescent="0.2">
      <c r="H39398" s="7">
        <f t="shared" si="1231"/>
        <v>62</v>
      </c>
      <c r="I39398" s="7">
        <f t="shared" si="1232"/>
        <v>0</v>
      </c>
    </row>
    <row r="39399" spans="8:9" x14ac:dyDescent="0.2">
      <c r="H39399" s="7">
        <f t="shared" si="1231"/>
        <v>62</v>
      </c>
      <c r="I39399" s="7">
        <f t="shared" si="1232"/>
        <v>0</v>
      </c>
    </row>
    <row r="39400" spans="8:9" x14ac:dyDescent="0.2">
      <c r="H39400" s="7">
        <f t="shared" si="1231"/>
        <v>62</v>
      </c>
      <c r="I39400" s="7">
        <f t="shared" si="1232"/>
        <v>0</v>
      </c>
    </row>
    <row r="39401" spans="8:9" x14ac:dyDescent="0.2">
      <c r="H39401" s="7">
        <f t="shared" si="1231"/>
        <v>62</v>
      </c>
      <c r="I39401" s="7">
        <f t="shared" si="1232"/>
        <v>0</v>
      </c>
    </row>
    <row r="39402" spans="8:9" x14ac:dyDescent="0.2">
      <c r="H39402" s="7">
        <f t="shared" si="1231"/>
        <v>62</v>
      </c>
      <c r="I39402" s="7">
        <f t="shared" si="1232"/>
        <v>0</v>
      </c>
    </row>
    <row r="39403" spans="8:9" x14ac:dyDescent="0.2">
      <c r="H39403" s="7">
        <f t="shared" si="1231"/>
        <v>62</v>
      </c>
      <c r="I39403" s="7">
        <f t="shared" si="1232"/>
        <v>0</v>
      </c>
    </row>
    <row r="39404" spans="8:9" x14ac:dyDescent="0.2">
      <c r="H39404" s="7">
        <f t="shared" si="1231"/>
        <v>62</v>
      </c>
      <c r="I39404" s="7">
        <f t="shared" si="1232"/>
        <v>0</v>
      </c>
    </row>
    <row r="39405" spans="8:9" x14ac:dyDescent="0.2">
      <c r="H39405" s="7">
        <f t="shared" si="1231"/>
        <v>62</v>
      </c>
      <c r="I39405" s="7">
        <f t="shared" si="1232"/>
        <v>0</v>
      </c>
    </row>
    <row r="39406" spans="8:9" x14ac:dyDescent="0.2">
      <c r="H39406" s="7">
        <f t="shared" si="1231"/>
        <v>62</v>
      </c>
      <c r="I39406" s="7">
        <f t="shared" si="1232"/>
        <v>0</v>
      </c>
    </row>
    <row r="39407" spans="8:9" x14ac:dyDescent="0.2">
      <c r="H39407" s="7">
        <f t="shared" si="1231"/>
        <v>62</v>
      </c>
      <c r="I39407" s="7">
        <f t="shared" si="1232"/>
        <v>0</v>
      </c>
    </row>
    <row r="39408" spans="8:9" x14ac:dyDescent="0.2">
      <c r="H39408" s="7">
        <f t="shared" si="1231"/>
        <v>62</v>
      </c>
      <c r="I39408" s="7">
        <f t="shared" si="1232"/>
        <v>0</v>
      </c>
    </row>
    <row r="39409" spans="8:9" x14ac:dyDescent="0.2">
      <c r="H39409" s="7">
        <f t="shared" si="1231"/>
        <v>62</v>
      </c>
      <c r="I39409" s="7">
        <f t="shared" si="1232"/>
        <v>0</v>
      </c>
    </row>
    <row r="39410" spans="8:9" x14ac:dyDescent="0.2">
      <c r="H39410" s="7">
        <f t="shared" si="1231"/>
        <v>62</v>
      </c>
      <c r="I39410" s="7">
        <f t="shared" si="1232"/>
        <v>0</v>
      </c>
    </row>
    <row r="39411" spans="8:9" x14ac:dyDescent="0.2">
      <c r="H39411" s="7">
        <f t="shared" si="1231"/>
        <v>62</v>
      </c>
      <c r="I39411" s="7">
        <f t="shared" si="1232"/>
        <v>0</v>
      </c>
    </row>
    <row r="39412" spans="8:9" x14ac:dyDescent="0.2">
      <c r="H39412" s="7">
        <f t="shared" si="1231"/>
        <v>62</v>
      </c>
      <c r="I39412" s="7">
        <f t="shared" si="1232"/>
        <v>0</v>
      </c>
    </row>
    <row r="39413" spans="8:9" x14ac:dyDescent="0.2">
      <c r="H39413" s="7">
        <f t="shared" si="1231"/>
        <v>62</v>
      </c>
      <c r="I39413" s="7">
        <f t="shared" si="1232"/>
        <v>0</v>
      </c>
    </row>
    <row r="39414" spans="8:9" x14ac:dyDescent="0.2">
      <c r="H39414" s="7">
        <f t="shared" si="1231"/>
        <v>62</v>
      </c>
      <c r="I39414" s="7">
        <f t="shared" si="1232"/>
        <v>0</v>
      </c>
    </row>
    <row r="39415" spans="8:9" x14ac:dyDescent="0.2">
      <c r="H39415" s="7">
        <f t="shared" si="1231"/>
        <v>62</v>
      </c>
      <c r="I39415" s="7">
        <f t="shared" si="1232"/>
        <v>0</v>
      </c>
    </row>
    <row r="39416" spans="8:9" x14ac:dyDescent="0.2">
      <c r="H39416" s="7">
        <f t="shared" si="1231"/>
        <v>62</v>
      </c>
      <c r="I39416" s="7">
        <f t="shared" si="1232"/>
        <v>0</v>
      </c>
    </row>
    <row r="39417" spans="8:9" x14ac:dyDescent="0.2">
      <c r="H39417" s="7">
        <f t="shared" si="1231"/>
        <v>62</v>
      </c>
      <c r="I39417" s="7">
        <f t="shared" si="1232"/>
        <v>0</v>
      </c>
    </row>
    <row r="39418" spans="8:9" x14ac:dyDescent="0.2">
      <c r="H39418" s="7">
        <f t="shared" si="1231"/>
        <v>62</v>
      </c>
      <c r="I39418" s="7">
        <f t="shared" si="1232"/>
        <v>0</v>
      </c>
    </row>
    <row r="39419" spans="8:9" x14ac:dyDescent="0.2">
      <c r="H39419" s="7">
        <f t="shared" si="1231"/>
        <v>62</v>
      </c>
      <c r="I39419" s="7">
        <f t="shared" si="1232"/>
        <v>0</v>
      </c>
    </row>
    <row r="39420" spans="8:9" x14ac:dyDescent="0.2">
      <c r="H39420" s="7">
        <f t="shared" si="1231"/>
        <v>62</v>
      </c>
      <c r="I39420" s="7">
        <f t="shared" si="1232"/>
        <v>0</v>
      </c>
    </row>
    <row r="39421" spans="8:9" x14ac:dyDescent="0.2">
      <c r="H39421" s="7">
        <f t="shared" si="1231"/>
        <v>62</v>
      </c>
      <c r="I39421" s="7">
        <f t="shared" si="1232"/>
        <v>0</v>
      </c>
    </row>
    <row r="39422" spans="8:9" x14ac:dyDescent="0.2">
      <c r="H39422" s="7">
        <f t="shared" si="1231"/>
        <v>62</v>
      </c>
      <c r="I39422" s="7">
        <f t="shared" si="1232"/>
        <v>0</v>
      </c>
    </row>
    <row r="39423" spans="8:9" x14ac:dyDescent="0.2">
      <c r="H39423" s="7">
        <f t="shared" si="1231"/>
        <v>62</v>
      </c>
      <c r="I39423" s="7">
        <f t="shared" si="1232"/>
        <v>0</v>
      </c>
    </row>
    <row r="39424" spans="8:9" x14ac:dyDescent="0.2">
      <c r="H39424" s="7">
        <f t="shared" si="1231"/>
        <v>62</v>
      </c>
      <c r="I39424" s="7">
        <f t="shared" si="1232"/>
        <v>0</v>
      </c>
    </row>
    <row r="39425" spans="8:9" x14ac:dyDescent="0.2">
      <c r="H39425" s="7">
        <f t="shared" si="1231"/>
        <v>62</v>
      </c>
      <c r="I39425" s="7">
        <f t="shared" si="1232"/>
        <v>0</v>
      </c>
    </row>
    <row r="39426" spans="8:9" x14ac:dyDescent="0.2">
      <c r="H39426" s="7">
        <f t="shared" si="1231"/>
        <v>62</v>
      </c>
      <c r="I39426" s="7">
        <f t="shared" si="1232"/>
        <v>0</v>
      </c>
    </row>
    <row r="39427" spans="8:9" x14ac:dyDescent="0.2">
      <c r="H39427" s="7">
        <f t="shared" si="1231"/>
        <v>62</v>
      </c>
      <c r="I39427" s="7">
        <f t="shared" si="1232"/>
        <v>0</v>
      </c>
    </row>
    <row r="39428" spans="8:9" x14ac:dyDescent="0.2">
      <c r="H39428" s="7">
        <f t="shared" si="1231"/>
        <v>62</v>
      </c>
      <c r="I39428" s="7">
        <f t="shared" si="1232"/>
        <v>0</v>
      </c>
    </row>
    <row r="39429" spans="8:9" x14ac:dyDescent="0.2">
      <c r="H39429" s="7">
        <f t="shared" ref="H39429:H39492" si="1233">62*EXP(0.25*B39429)</f>
        <v>62</v>
      </c>
      <c r="I39429" s="7">
        <f t="shared" ref="I39429:I39492" si="1234">IF((H39429-C39429)&gt;0,0,1)</f>
        <v>0</v>
      </c>
    </row>
    <row r="39430" spans="8:9" x14ac:dyDescent="0.2">
      <c r="H39430" s="7">
        <f t="shared" si="1233"/>
        <v>62</v>
      </c>
      <c r="I39430" s="7">
        <f t="shared" si="1234"/>
        <v>0</v>
      </c>
    </row>
    <row r="39431" spans="8:9" x14ac:dyDescent="0.2">
      <c r="H39431" s="7">
        <f t="shared" si="1233"/>
        <v>62</v>
      </c>
      <c r="I39431" s="7">
        <f t="shared" si="1234"/>
        <v>0</v>
      </c>
    </row>
    <row r="39432" spans="8:9" x14ac:dyDescent="0.2">
      <c r="H39432" s="7">
        <f t="shared" si="1233"/>
        <v>62</v>
      </c>
      <c r="I39432" s="7">
        <f t="shared" si="1234"/>
        <v>0</v>
      </c>
    </row>
    <row r="39433" spans="8:9" x14ac:dyDescent="0.2">
      <c r="H39433" s="7">
        <f t="shared" si="1233"/>
        <v>62</v>
      </c>
      <c r="I39433" s="7">
        <f t="shared" si="1234"/>
        <v>0</v>
      </c>
    </row>
    <row r="39434" spans="8:9" x14ac:dyDescent="0.2">
      <c r="H39434" s="7">
        <f t="shared" si="1233"/>
        <v>62</v>
      </c>
      <c r="I39434" s="7">
        <f t="shared" si="1234"/>
        <v>0</v>
      </c>
    </row>
    <row r="39435" spans="8:9" x14ac:dyDescent="0.2">
      <c r="H39435" s="7">
        <f t="shared" si="1233"/>
        <v>62</v>
      </c>
      <c r="I39435" s="7">
        <f t="shared" si="1234"/>
        <v>0</v>
      </c>
    </row>
    <row r="39436" spans="8:9" x14ac:dyDescent="0.2">
      <c r="H39436" s="7">
        <f t="shared" si="1233"/>
        <v>62</v>
      </c>
      <c r="I39436" s="7">
        <f t="shared" si="1234"/>
        <v>0</v>
      </c>
    </row>
    <row r="39437" spans="8:9" x14ac:dyDescent="0.2">
      <c r="H39437" s="7">
        <f t="shared" si="1233"/>
        <v>62</v>
      </c>
      <c r="I39437" s="7">
        <f t="shared" si="1234"/>
        <v>0</v>
      </c>
    </row>
    <row r="39438" spans="8:9" x14ac:dyDescent="0.2">
      <c r="H39438" s="7">
        <f t="shared" si="1233"/>
        <v>62</v>
      </c>
      <c r="I39438" s="7">
        <f t="shared" si="1234"/>
        <v>0</v>
      </c>
    </row>
    <row r="39439" spans="8:9" x14ac:dyDescent="0.2">
      <c r="H39439" s="7">
        <f t="shared" si="1233"/>
        <v>62</v>
      </c>
      <c r="I39439" s="7">
        <f t="shared" si="1234"/>
        <v>0</v>
      </c>
    </row>
    <row r="39440" spans="8:9" x14ac:dyDescent="0.2">
      <c r="H39440" s="7">
        <f t="shared" si="1233"/>
        <v>62</v>
      </c>
      <c r="I39440" s="7">
        <f t="shared" si="1234"/>
        <v>0</v>
      </c>
    </row>
    <row r="39441" spans="8:9" x14ac:dyDescent="0.2">
      <c r="H39441" s="7">
        <f t="shared" si="1233"/>
        <v>62</v>
      </c>
      <c r="I39441" s="7">
        <f t="shared" si="1234"/>
        <v>0</v>
      </c>
    </row>
    <row r="39442" spans="8:9" x14ac:dyDescent="0.2">
      <c r="H39442" s="7">
        <f t="shared" si="1233"/>
        <v>62</v>
      </c>
      <c r="I39442" s="7">
        <f t="shared" si="1234"/>
        <v>0</v>
      </c>
    </row>
    <row r="39443" spans="8:9" x14ac:dyDescent="0.2">
      <c r="H39443" s="7">
        <f t="shared" si="1233"/>
        <v>62</v>
      </c>
      <c r="I39443" s="7">
        <f t="shared" si="1234"/>
        <v>0</v>
      </c>
    </row>
    <row r="39444" spans="8:9" x14ac:dyDescent="0.2">
      <c r="H39444" s="7">
        <f t="shared" si="1233"/>
        <v>62</v>
      </c>
      <c r="I39444" s="7">
        <f t="shared" si="1234"/>
        <v>0</v>
      </c>
    </row>
    <row r="39445" spans="8:9" x14ac:dyDescent="0.2">
      <c r="H39445" s="7">
        <f t="shared" si="1233"/>
        <v>62</v>
      </c>
      <c r="I39445" s="7">
        <f t="shared" si="1234"/>
        <v>0</v>
      </c>
    </row>
    <row r="39446" spans="8:9" x14ac:dyDescent="0.2">
      <c r="H39446" s="7">
        <f t="shared" si="1233"/>
        <v>62</v>
      </c>
      <c r="I39446" s="7">
        <f t="shared" si="1234"/>
        <v>0</v>
      </c>
    </row>
    <row r="39447" spans="8:9" x14ac:dyDescent="0.2">
      <c r="H39447" s="7">
        <f t="shared" si="1233"/>
        <v>62</v>
      </c>
      <c r="I39447" s="7">
        <f t="shared" si="1234"/>
        <v>0</v>
      </c>
    </row>
    <row r="39448" spans="8:9" x14ac:dyDescent="0.2">
      <c r="H39448" s="7">
        <f t="shared" si="1233"/>
        <v>62</v>
      </c>
      <c r="I39448" s="7">
        <f t="shared" si="1234"/>
        <v>0</v>
      </c>
    </row>
    <row r="39449" spans="8:9" x14ac:dyDescent="0.2">
      <c r="H39449" s="7">
        <f t="shared" si="1233"/>
        <v>62</v>
      </c>
      <c r="I39449" s="7">
        <f t="shared" si="1234"/>
        <v>0</v>
      </c>
    </row>
    <row r="39450" spans="8:9" x14ac:dyDescent="0.2">
      <c r="H39450" s="7">
        <f t="shared" si="1233"/>
        <v>62</v>
      </c>
      <c r="I39450" s="7">
        <f t="shared" si="1234"/>
        <v>0</v>
      </c>
    </row>
    <row r="39451" spans="8:9" x14ac:dyDescent="0.2">
      <c r="H39451" s="7">
        <f t="shared" si="1233"/>
        <v>62</v>
      </c>
      <c r="I39451" s="7">
        <f t="shared" si="1234"/>
        <v>0</v>
      </c>
    </row>
    <row r="39452" spans="8:9" x14ac:dyDescent="0.2">
      <c r="H39452" s="7">
        <f t="shared" si="1233"/>
        <v>62</v>
      </c>
      <c r="I39452" s="7">
        <f t="shared" si="1234"/>
        <v>0</v>
      </c>
    </row>
    <row r="39453" spans="8:9" x14ac:dyDescent="0.2">
      <c r="H39453" s="7">
        <f t="shared" si="1233"/>
        <v>62</v>
      </c>
      <c r="I39453" s="7">
        <f t="shared" si="1234"/>
        <v>0</v>
      </c>
    </row>
    <row r="39454" spans="8:9" x14ac:dyDescent="0.2">
      <c r="H39454" s="7">
        <f t="shared" si="1233"/>
        <v>62</v>
      </c>
      <c r="I39454" s="7">
        <f t="shared" si="1234"/>
        <v>0</v>
      </c>
    </row>
    <row r="39455" spans="8:9" x14ac:dyDescent="0.2">
      <c r="H39455" s="7">
        <f t="shared" si="1233"/>
        <v>62</v>
      </c>
      <c r="I39455" s="7">
        <f t="shared" si="1234"/>
        <v>0</v>
      </c>
    </row>
    <row r="39456" spans="8:9" x14ac:dyDescent="0.2">
      <c r="H39456" s="7">
        <f t="shared" si="1233"/>
        <v>62</v>
      </c>
      <c r="I39456" s="7">
        <f t="shared" si="1234"/>
        <v>0</v>
      </c>
    </row>
    <row r="39457" spans="8:9" x14ac:dyDescent="0.2">
      <c r="H39457" s="7">
        <f t="shared" si="1233"/>
        <v>62</v>
      </c>
      <c r="I39457" s="7">
        <f t="shared" si="1234"/>
        <v>0</v>
      </c>
    </row>
    <row r="39458" spans="8:9" x14ac:dyDescent="0.2">
      <c r="H39458" s="7">
        <f t="shared" si="1233"/>
        <v>62</v>
      </c>
      <c r="I39458" s="7">
        <f t="shared" si="1234"/>
        <v>0</v>
      </c>
    </row>
    <row r="39459" spans="8:9" x14ac:dyDescent="0.2">
      <c r="H39459" s="7">
        <f t="shared" si="1233"/>
        <v>62</v>
      </c>
      <c r="I39459" s="7">
        <f t="shared" si="1234"/>
        <v>0</v>
      </c>
    </row>
    <row r="39460" spans="8:9" x14ac:dyDescent="0.2">
      <c r="H39460" s="7">
        <f t="shared" si="1233"/>
        <v>62</v>
      </c>
      <c r="I39460" s="7">
        <f t="shared" si="1234"/>
        <v>0</v>
      </c>
    </row>
    <row r="39461" spans="8:9" x14ac:dyDescent="0.2">
      <c r="H39461" s="7">
        <f t="shared" si="1233"/>
        <v>62</v>
      </c>
      <c r="I39461" s="7">
        <f t="shared" si="1234"/>
        <v>0</v>
      </c>
    </row>
    <row r="39462" spans="8:9" x14ac:dyDescent="0.2">
      <c r="H39462" s="7">
        <f t="shared" si="1233"/>
        <v>62</v>
      </c>
      <c r="I39462" s="7">
        <f t="shared" si="1234"/>
        <v>0</v>
      </c>
    </row>
    <row r="39463" spans="8:9" x14ac:dyDescent="0.2">
      <c r="H39463" s="7">
        <f t="shared" si="1233"/>
        <v>62</v>
      </c>
      <c r="I39463" s="7">
        <f t="shared" si="1234"/>
        <v>0</v>
      </c>
    </row>
    <row r="39464" spans="8:9" x14ac:dyDescent="0.2">
      <c r="H39464" s="7">
        <f t="shared" si="1233"/>
        <v>62</v>
      </c>
      <c r="I39464" s="7">
        <f t="shared" si="1234"/>
        <v>0</v>
      </c>
    </row>
    <row r="39465" spans="8:9" x14ac:dyDescent="0.2">
      <c r="H39465" s="7">
        <f t="shared" si="1233"/>
        <v>62</v>
      </c>
      <c r="I39465" s="7">
        <f t="shared" si="1234"/>
        <v>0</v>
      </c>
    </row>
    <row r="39466" spans="8:9" x14ac:dyDescent="0.2">
      <c r="H39466" s="7">
        <f t="shared" si="1233"/>
        <v>62</v>
      </c>
      <c r="I39466" s="7">
        <f t="shared" si="1234"/>
        <v>0</v>
      </c>
    </row>
    <row r="39467" spans="8:9" x14ac:dyDescent="0.2">
      <c r="H39467" s="7">
        <f t="shared" si="1233"/>
        <v>62</v>
      </c>
      <c r="I39467" s="7">
        <f t="shared" si="1234"/>
        <v>0</v>
      </c>
    </row>
    <row r="39468" spans="8:9" x14ac:dyDescent="0.2">
      <c r="H39468" s="7">
        <f t="shared" si="1233"/>
        <v>62</v>
      </c>
      <c r="I39468" s="7">
        <f t="shared" si="1234"/>
        <v>0</v>
      </c>
    </row>
    <row r="39469" spans="8:9" x14ac:dyDescent="0.2">
      <c r="H39469" s="7">
        <f t="shared" si="1233"/>
        <v>62</v>
      </c>
      <c r="I39469" s="7">
        <f t="shared" si="1234"/>
        <v>0</v>
      </c>
    </row>
    <row r="39470" spans="8:9" x14ac:dyDescent="0.2">
      <c r="H39470" s="7">
        <f t="shared" si="1233"/>
        <v>62</v>
      </c>
      <c r="I39470" s="7">
        <f t="shared" si="1234"/>
        <v>0</v>
      </c>
    </row>
    <row r="39471" spans="8:9" x14ac:dyDescent="0.2">
      <c r="H39471" s="7">
        <f t="shared" si="1233"/>
        <v>62</v>
      </c>
      <c r="I39471" s="7">
        <f t="shared" si="1234"/>
        <v>0</v>
      </c>
    </row>
    <row r="39472" spans="8:9" x14ac:dyDescent="0.2">
      <c r="H39472" s="7">
        <f t="shared" si="1233"/>
        <v>62</v>
      </c>
      <c r="I39472" s="7">
        <f t="shared" si="1234"/>
        <v>0</v>
      </c>
    </row>
    <row r="39473" spans="8:9" x14ac:dyDescent="0.2">
      <c r="H39473" s="7">
        <f t="shared" si="1233"/>
        <v>62</v>
      </c>
      <c r="I39473" s="7">
        <f t="shared" si="1234"/>
        <v>0</v>
      </c>
    </row>
    <row r="39474" spans="8:9" x14ac:dyDescent="0.2">
      <c r="H39474" s="7">
        <f t="shared" si="1233"/>
        <v>62</v>
      </c>
      <c r="I39474" s="7">
        <f t="shared" si="1234"/>
        <v>0</v>
      </c>
    </row>
    <row r="39475" spans="8:9" x14ac:dyDescent="0.2">
      <c r="H39475" s="7">
        <f t="shared" si="1233"/>
        <v>62</v>
      </c>
      <c r="I39475" s="7">
        <f t="shared" si="1234"/>
        <v>0</v>
      </c>
    </row>
    <row r="39476" spans="8:9" x14ac:dyDescent="0.2">
      <c r="H39476" s="7">
        <f t="shared" si="1233"/>
        <v>62</v>
      </c>
      <c r="I39476" s="7">
        <f t="shared" si="1234"/>
        <v>0</v>
      </c>
    </row>
    <row r="39477" spans="8:9" x14ac:dyDescent="0.2">
      <c r="H39477" s="7">
        <f t="shared" si="1233"/>
        <v>62</v>
      </c>
      <c r="I39477" s="7">
        <f t="shared" si="1234"/>
        <v>0</v>
      </c>
    </row>
    <row r="39478" spans="8:9" x14ac:dyDescent="0.2">
      <c r="H39478" s="7">
        <f t="shared" si="1233"/>
        <v>62</v>
      </c>
      <c r="I39478" s="7">
        <f t="shared" si="1234"/>
        <v>0</v>
      </c>
    </row>
    <row r="39479" spans="8:9" x14ac:dyDescent="0.2">
      <c r="H39479" s="7">
        <f t="shared" si="1233"/>
        <v>62</v>
      </c>
      <c r="I39479" s="7">
        <f t="shared" si="1234"/>
        <v>0</v>
      </c>
    </row>
    <row r="39480" spans="8:9" x14ac:dyDescent="0.2">
      <c r="H39480" s="7">
        <f t="shared" si="1233"/>
        <v>62</v>
      </c>
      <c r="I39480" s="7">
        <f t="shared" si="1234"/>
        <v>0</v>
      </c>
    </row>
    <row r="39481" spans="8:9" x14ac:dyDescent="0.2">
      <c r="H39481" s="7">
        <f t="shared" si="1233"/>
        <v>62</v>
      </c>
      <c r="I39481" s="7">
        <f t="shared" si="1234"/>
        <v>0</v>
      </c>
    </row>
    <row r="39482" spans="8:9" x14ac:dyDescent="0.2">
      <c r="H39482" s="7">
        <f t="shared" si="1233"/>
        <v>62</v>
      </c>
      <c r="I39482" s="7">
        <f t="shared" si="1234"/>
        <v>0</v>
      </c>
    </row>
    <row r="39483" spans="8:9" x14ac:dyDescent="0.2">
      <c r="H39483" s="7">
        <f t="shared" si="1233"/>
        <v>62</v>
      </c>
      <c r="I39483" s="7">
        <f t="shared" si="1234"/>
        <v>0</v>
      </c>
    </row>
    <row r="39484" spans="8:9" x14ac:dyDescent="0.2">
      <c r="H39484" s="7">
        <f t="shared" si="1233"/>
        <v>62</v>
      </c>
      <c r="I39484" s="7">
        <f t="shared" si="1234"/>
        <v>0</v>
      </c>
    </row>
    <row r="39485" spans="8:9" x14ac:dyDescent="0.2">
      <c r="H39485" s="7">
        <f t="shared" si="1233"/>
        <v>62</v>
      </c>
      <c r="I39485" s="7">
        <f t="shared" si="1234"/>
        <v>0</v>
      </c>
    </row>
    <row r="39486" spans="8:9" x14ac:dyDescent="0.2">
      <c r="H39486" s="7">
        <f t="shared" si="1233"/>
        <v>62</v>
      </c>
      <c r="I39486" s="7">
        <f t="shared" si="1234"/>
        <v>0</v>
      </c>
    </row>
    <row r="39487" spans="8:9" x14ac:dyDescent="0.2">
      <c r="H39487" s="7">
        <f t="shared" si="1233"/>
        <v>62</v>
      </c>
      <c r="I39487" s="7">
        <f t="shared" si="1234"/>
        <v>0</v>
      </c>
    </row>
    <row r="39488" spans="8:9" x14ac:dyDescent="0.2">
      <c r="H39488" s="7">
        <f t="shared" si="1233"/>
        <v>62</v>
      </c>
      <c r="I39488" s="7">
        <f t="shared" si="1234"/>
        <v>0</v>
      </c>
    </row>
    <row r="39489" spans="8:9" x14ac:dyDescent="0.2">
      <c r="H39489" s="7">
        <f t="shared" si="1233"/>
        <v>62</v>
      </c>
      <c r="I39489" s="7">
        <f t="shared" si="1234"/>
        <v>0</v>
      </c>
    </row>
    <row r="39490" spans="8:9" x14ac:dyDescent="0.2">
      <c r="H39490" s="7">
        <f t="shared" si="1233"/>
        <v>62</v>
      </c>
      <c r="I39490" s="7">
        <f t="shared" si="1234"/>
        <v>0</v>
      </c>
    </row>
    <row r="39491" spans="8:9" x14ac:dyDescent="0.2">
      <c r="H39491" s="7">
        <f t="shared" si="1233"/>
        <v>62</v>
      </c>
      <c r="I39491" s="7">
        <f t="shared" si="1234"/>
        <v>0</v>
      </c>
    </row>
    <row r="39492" spans="8:9" x14ac:dyDescent="0.2">
      <c r="H39492" s="7">
        <f t="shared" si="1233"/>
        <v>62</v>
      </c>
      <c r="I39492" s="7">
        <f t="shared" si="1234"/>
        <v>0</v>
      </c>
    </row>
    <row r="39493" spans="8:9" x14ac:dyDescent="0.2">
      <c r="H39493" s="7">
        <f t="shared" ref="H39493:H39556" si="1235">62*EXP(0.25*B39493)</f>
        <v>62</v>
      </c>
      <c r="I39493" s="7">
        <f t="shared" ref="I39493:I39556" si="1236">IF((H39493-C39493)&gt;0,0,1)</f>
        <v>0</v>
      </c>
    </row>
    <row r="39494" spans="8:9" x14ac:dyDescent="0.2">
      <c r="H39494" s="7">
        <f t="shared" si="1235"/>
        <v>62</v>
      </c>
      <c r="I39494" s="7">
        <f t="shared" si="1236"/>
        <v>0</v>
      </c>
    </row>
    <row r="39495" spans="8:9" x14ac:dyDescent="0.2">
      <c r="H39495" s="7">
        <f t="shared" si="1235"/>
        <v>62</v>
      </c>
      <c r="I39495" s="7">
        <f t="shared" si="1236"/>
        <v>0</v>
      </c>
    </row>
    <row r="39496" spans="8:9" x14ac:dyDescent="0.2">
      <c r="H39496" s="7">
        <f t="shared" si="1235"/>
        <v>62</v>
      </c>
      <c r="I39496" s="7">
        <f t="shared" si="1236"/>
        <v>0</v>
      </c>
    </row>
    <row r="39497" spans="8:9" x14ac:dyDescent="0.2">
      <c r="H39497" s="7">
        <f t="shared" si="1235"/>
        <v>62</v>
      </c>
      <c r="I39497" s="7">
        <f t="shared" si="1236"/>
        <v>0</v>
      </c>
    </row>
    <row r="39498" spans="8:9" x14ac:dyDescent="0.2">
      <c r="H39498" s="7">
        <f t="shared" si="1235"/>
        <v>62</v>
      </c>
      <c r="I39498" s="7">
        <f t="shared" si="1236"/>
        <v>0</v>
      </c>
    </row>
    <row r="39499" spans="8:9" x14ac:dyDescent="0.2">
      <c r="H39499" s="7">
        <f t="shared" si="1235"/>
        <v>62</v>
      </c>
      <c r="I39499" s="7">
        <f t="shared" si="1236"/>
        <v>0</v>
      </c>
    </row>
    <row r="39500" spans="8:9" x14ac:dyDescent="0.2">
      <c r="H39500" s="7">
        <f t="shared" si="1235"/>
        <v>62</v>
      </c>
      <c r="I39500" s="7">
        <f t="shared" si="1236"/>
        <v>0</v>
      </c>
    </row>
    <row r="39501" spans="8:9" x14ac:dyDescent="0.2">
      <c r="H39501" s="7">
        <f t="shared" si="1235"/>
        <v>62</v>
      </c>
      <c r="I39501" s="7">
        <f t="shared" si="1236"/>
        <v>0</v>
      </c>
    </row>
    <row r="39502" spans="8:9" x14ac:dyDescent="0.2">
      <c r="H39502" s="7">
        <f t="shared" si="1235"/>
        <v>62</v>
      </c>
      <c r="I39502" s="7">
        <f t="shared" si="1236"/>
        <v>0</v>
      </c>
    </row>
    <row r="39503" spans="8:9" x14ac:dyDescent="0.2">
      <c r="H39503" s="7">
        <f t="shared" si="1235"/>
        <v>62</v>
      </c>
      <c r="I39503" s="7">
        <f t="shared" si="1236"/>
        <v>0</v>
      </c>
    </row>
    <row r="39504" spans="8:9" x14ac:dyDescent="0.2">
      <c r="H39504" s="7">
        <f t="shared" si="1235"/>
        <v>62</v>
      </c>
      <c r="I39504" s="7">
        <f t="shared" si="1236"/>
        <v>0</v>
      </c>
    </row>
    <row r="39505" spans="8:9" x14ac:dyDescent="0.2">
      <c r="H39505" s="7">
        <f t="shared" si="1235"/>
        <v>62</v>
      </c>
      <c r="I39505" s="7">
        <f t="shared" si="1236"/>
        <v>0</v>
      </c>
    </row>
    <row r="39506" spans="8:9" x14ac:dyDescent="0.2">
      <c r="H39506" s="7">
        <f t="shared" si="1235"/>
        <v>62</v>
      </c>
      <c r="I39506" s="7">
        <f t="shared" si="1236"/>
        <v>0</v>
      </c>
    </row>
    <row r="39507" spans="8:9" x14ac:dyDescent="0.2">
      <c r="H39507" s="7">
        <f t="shared" si="1235"/>
        <v>62</v>
      </c>
      <c r="I39507" s="7">
        <f t="shared" si="1236"/>
        <v>0</v>
      </c>
    </row>
    <row r="39508" spans="8:9" x14ac:dyDescent="0.2">
      <c r="H39508" s="7">
        <f t="shared" si="1235"/>
        <v>62</v>
      </c>
      <c r="I39508" s="7">
        <f t="shared" si="1236"/>
        <v>0</v>
      </c>
    </row>
    <row r="39509" spans="8:9" x14ac:dyDescent="0.2">
      <c r="H39509" s="7">
        <f t="shared" si="1235"/>
        <v>62</v>
      </c>
      <c r="I39509" s="7">
        <f t="shared" si="1236"/>
        <v>0</v>
      </c>
    </row>
    <row r="39510" spans="8:9" x14ac:dyDescent="0.2">
      <c r="H39510" s="7">
        <f t="shared" si="1235"/>
        <v>62</v>
      </c>
      <c r="I39510" s="7">
        <f t="shared" si="1236"/>
        <v>0</v>
      </c>
    </row>
    <row r="39511" spans="8:9" x14ac:dyDescent="0.2">
      <c r="H39511" s="7">
        <f t="shared" si="1235"/>
        <v>62</v>
      </c>
      <c r="I39511" s="7">
        <f t="shared" si="1236"/>
        <v>0</v>
      </c>
    </row>
    <row r="39512" spans="8:9" x14ac:dyDescent="0.2">
      <c r="H39512" s="7">
        <f t="shared" si="1235"/>
        <v>62</v>
      </c>
      <c r="I39512" s="7">
        <f t="shared" si="1236"/>
        <v>0</v>
      </c>
    </row>
    <row r="39513" spans="8:9" x14ac:dyDescent="0.2">
      <c r="H39513" s="7">
        <f t="shared" si="1235"/>
        <v>62</v>
      </c>
      <c r="I39513" s="7">
        <f t="shared" si="1236"/>
        <v>0</v>
      </c>
    </row>
    <row r="39514" spans="8:9" x14ac:dyDescent="0.2">
      <c r="H39514" s="7">
        <f t="shared" si="1235"/>
        <v>62</v>
      </c>
      <c r="I39514" s="7">
        <f t="shared" si="1236"/>
        <v>0</v>
      </c>
    </row>
    <row r="39515" spans="8:9" x14ac:dyDescent="0.2">
      <c r="H39515" s="7">
        <f t="shared" si="1235"/>
        <v>62</v>
      </c>
      <c r="I39515" s="7">
        <f t="shared" si="1236"/>
        <v>0</v>
      </c>
    </row>
    <row r="39516" spans="8:9" x14ac:dyDescent="0.2">
      <c r="H39516" s="7">
        <f t="shared" si="1235"/>
        <v>62</v>
      </c>
      <c r="I39516" s="7">
        <f t="shared" si="1236"/>
        <v>0</v>
      </c>
    </row>
    <row r="39517" spans="8:9" x14ac:dyDescent="0.2">
      <c r="H39517" s="7">
        <f t="shared" si="1235"/>
        <v>62</v>
      </c>
      <c r="I39517" s="7">
        <f t="shared" si="1236"/>
        <v>0</v>
      </c>
    </row>
    <row r="39518" spans="8:9" x14ac:dyDescent="0.2">
      <c r="H39518" s="7">
        <f t="shared" si="1235"/>
        <v>62</v>
      </c>
      <c r="I39518" s="7">
        <f t="shared" si="1236"/>
        <v>0</v>
      </c>
    </row>
    <row r="39519" spans="8:9" x14ac:dyDescent="0.2">
      <c r="H39519" s="7">
        <f t="shared" si="1235"/>
        <v>62</v>
      </c>
      <c r="I39519" s="7">
        <f t="shared" si="1236"/>
        <v>0</v>
      </c>
    </row>
    <row r="39520" spans="8:9" x14ac:dyDescent="0.2">
      <c r="H39520" s="7">
        <f t="shared" si="1235"/>
        <v>62</v>
      </c>
      <c r="I39520" s="7">
        <f t="shared" si="1236"/>
        <v>0</v>
      </c>
    </row>
    <row r="39521" spans="8:9" x14ac:dyDescent="0.2">
      <c r="H39521" s="7">
        <f t="shared" si="1235"/>
        <v>62</v>
      </c>
      <c r="I39521" s="7">
        <f t="shared" si="1236"/>
        <v>0</v>
      </c>
    </row>
    <row r="39522" spans="8:9" x14ac:dyDescent="0.2">
      <c r="H39522" s="7">
        <f t="shared" si="1235"/>
        <v>62</v>
      </c>
      <c r="I39522" s="7">
        <f t="shared" si="1236"/>
        <v>0</v>
      </c>
    </row>
    <row r="39523" spans="8:9" x14ac:dyDescent="0.2">
      <c r="H39523" s="7">
        <f t="shared" si="1235"/>
        <v>62</v>
      </c>
      <c r="I39523" s="7">
        <f t="shared" si="1236"/>
        <v>0</v>
      </c>
    </row>
    <row r="39524" spans="8:9" x14ac:dyDescent="0.2">
      <c r="H39524" s="7">
        <f t="shared" si="1235"/>
        <v>62</v>
      </c>
      <c r="I39524" s="7">
        <f t="shared" si="1236"/>
        <v>0</v>
      </c>
    </row>
    <row r="39525" spans="8:9" x14ac:dyDescent="0.2">
      <c r="H39525" s="7">
        <f t="shared" si="1235"/>
        <v>62</v>
      </c>
      <c r="I39525" s="7">
        <f t="shared" si="1236"/>
        <v>0</v>
      </c>
    </row>
    <row r="39526" spans="8:9" x14ac:dyDescent="0.2">
      <c r="H39526" s="7">
        <f t="shared" si="1235"/>
        <v>62</v>
      </c>
      <c r="I39526" s="7">
        <f t="shared" si="1236"/>
        <v>0</v>
      </c>
    </row>
    <row r="39527" spans="8:9" x14ac:dyDescent="0.2">
      <c r="H39527" s="7">
        <f t="shared" si="1235"/>
        <v>62</v>
      </c>
      <c r="I39527" s="7">
        <f t="shared" si="1236"/>
        <v>0</v>
      </c>
    </row>
    <row r="39528" spans="8:9" x14ac:dyDescent="0.2">
      <c r="H39528" s="7">
        <f t="shared" si="1235"/>
        <v>62</v>
      </c>
      <c r="I39528" s="7">
        <f t="shared" si="1236"/>
        <v>0</v>
      </c>
    </row>
    <row r="39529" spans="8:9" x14ac:dyDescent="0.2">
      <c r="H39529" s="7">
        <f t="shared" si="1235"/>
        <v>62</v>
      </c>
      <c r="I39529" s="7">
        <f t="shared" si="1236"/>
        <v>0</v>
      </c>
    </row>
    <row r="39530" spans="8:9" x14ac:dyDescent="0.2">
      <c r="H39530" s="7">
        <f t="shared" si="1235"/>
        <v>62</v>
      </c>
      <c r="I39530" s="7">
        <f t="shared" si="1236"/>
        <v>0</v>
      </c>
    </row>
    <row r="39531" spans="8:9" x14ac:dyDescent="0.2">
      <c r="H39531" s="7">
        <f t="shared" si="1235"/>
        <v>62</v>
      </c>
      <c r="I39531" s="7">
        <f t="shared" si="1236"/>
        <v>0</v>
      </c>
    </row>
    <row r="39532" spans="8:9" x14ac:dyDescent="0.2">
      <c r="H39532" s="7">
        <f t="shared" si="1235"/>
        <v>62</v>
      </c>
      <c r="I39532" s="7">
        <f t="shared" si="1236"/>
        <v>0</v>
      </c>
    </row>
    <row r="39533" spans="8:9" x14ac:dyDescent="0.2">
      <c r="H39533" s="7">
        <f t="shared" si="1235"/>
        <v>62</v>
      </c>
      <c r="I39533" s="7">
        <f t="shared" si="1236"/>
        <v>0</v>
      </c>
    </row>
    <row r="39534" spans="8:9" x14ac:dyDescent="0.2">
      <c r="H39534" s="7">
        <f t="shared" si="1235"/>
        <v>62</v>
      </c>
      <c r="I39534" s="7">
        <f t="shared" si="1236"/>
        <v>0</v>
      </c>
    </row>
    <row r="39535" spans="8:9" x14ac:dyDescent="0.2">
      <c r="H39535" s="7">
        <f t="shared" si="1235"/>
        <v>62</v>
      </c>
      <c r="I39535" s="7">
        <f t="shared" si="1236"/>
        <v>0</v>
      </c>
    </row>
    <row r="39536" spans="8:9" x14ac:dyDescent="0.2">
      <c r="H39536" s="7">
        <f t="shared" si="1235"/>
        <v>62</v>
      </c>
      <c r="I39536" s="7">
        <f t="shared" si="1236"/>
        <v>0</v>
      </c>
    </row>
    <row r="39537" spans="8:9" x14ac:dyDescent="0.2">
      <c r="H39537" s="7">
        <f t="shared" si="1235"/>
        <v>62</v>
      </c>
      <c r="I39537" s="7">
        <f t="shared" si="1236"/>
        <v>0</v>
      </c>
    </row>
    <row r="39538" spans="8:9" x14ac:dyDescent="0.2">
      <c r="H39538" s="7">
        <f t="shared" si="1235"/>
        <v>62</v>
      </c>
      <c r="I39538" s="7">
        <f t="shared" si="1236"/>
        <v>0</v>
      </c>
    </row>
    <row r="39539" spans="8:9" x14ac:dyDescent="0.2">
      <c r="H39539" s="7">
        <f t="shared" si="1235"/>
        <v>62</v>
      </c>
      <c r="I39539" s="7">
        <f t="shared" si="1236"/>
        <v>0</v>
      </c>
    </row>
    <row r="39540" spans="8:9" x14ac:dyDescent="0.2">
      <c r="H39540" s="7">
        <f t="shared" si="1235"/>
        <v>62</v>
      </c>
      <c r="I39540" s="7">
        <f t="shared" si="1236"/>
        <v>0</v>
      </c>
    </row>
    <row r="39541" spans="8:9" x14ac:dyDescent="0.2">
      <c r="H39541" s="7">
        <f t="shared" si="1235"/>
        <v>62</v>
      </c>
      <c r="I39541" s="7">
        <f t="shared" si="1236"/>
        <v>0</v>
      </c>
    </row>
    <row r="39542" spans="8:9" x14ac:dyDescent="0.2">
      <c r="H39542" s="7">
        <f t="shared" si="1235"/>
        <v>62</v>
      </c>
      <c r="I39542" s="7">
        <f t="shared" si="1236"/>
        <v>0</v>
      </c>
    </row>
    <row r="39543" spans="8:9" x14ac:dyDescent="0.2">
      <c r="H39543" s="7">
        <f t="shared" si="1235"/>
        <v>62</v>
      </c>
      <c r="I39543" s="7">
        <f t="shared" si="1236"/>
        <v>0</v>
      </c>
    </row>
    <row r="39544" spans="8:9" x14ac:dyDescent="0.2">
      <c r="H39544" s="7">
        <f t="shared" si="1235"/>
        <v>62</v>
      </c>
      <c r="I39544" s="7">
        <f t="shared" si="1236"/>
        <v>0</v>
      </c>
    </row>
    <row r="39545" spans="8:9" x14ac:dyDescent="0.2">
      <c r="H39545" s="7">
        <f t="shared" si="1235"/>
        <v>62</v>
      </c>
      <c r="I39545" s="7">
        <f t="shared" si="1236"/>
        <v>0</v>
      </c>
    </row>
    <row r="39546" spans="8:9" x14ac:dyDescent="0.2">
      <c r="H39546" s="7">
        <f t="shared" si="1235"/>
        <v>62</v>
      </c>
      <c r="I39546" s="7">
        <f t="shared" si="1236"/>
        <v>0</v>
      </c>
    </row>
    <row r="39547" spans="8:9" x14ac:dyDescent="0.2">
      <c r="H39547" s="7">
        <f t="shared" si="1235"/>
        <v>62</v>
      </c>
      <c r="I39547" s="7">
        <f t="shared" si="1236"/>
        <v>0</v>
      </c>
    </row>
    <row r="39548" spans="8:9" x14ac:dyDescent="0.2">
      <c r="H39548" s="7">
        <f t="shared" si="1235"/>
        <v>62</v>
      </c>
      <c r="I39548" s="7">
        <f t="shared" si="1236"/>
        <v>0</v>
      </c>
    </row>
    <row r="39549" spans="8:9" x14ac:dyDescent="0.2">
      <c r="H39549" s="7">
        <f t="shared" si="1235"/>
        <v>62</v>
      </c>
      <c r="I39549" s="7">
        <f t="shared" si="1236"/>
        <v>0</v>
      </c>
    </row>
    <row r="39550" spans="8:9" x14ac:dyDescent="0.2">
      <c r="H39550" s="7">
        <f t="shared" si="1235"/>
        <v>62</v>
      </c>
      <c r="I39550" s="7">
        <f t="shared" si="1236"/>
        <v>0</v>
      </c>
    </row>
    <row r="39551" spans="8:9" x14ac:dyDescent="0.2">
      <c r="H39551" s="7">
        <f t="shared" si="1235"/>
        <v>62</v>
      </c>
      <c r="I39551" s="7">
        <f t="shared" si="1236"/>
        <v>0</v>
      </c>
    </row>
    <row r="39552" spans="8:9" x14ac:dyDescent="0.2">
      <c r="H39552" s="7">
        <f t="shared" si="1235"/>
        <v>62</v>
      </c>
      <c r="I39552" s="7">
        <f t="shared" si="1236"/>
        <v>0</v>
      </c>
    </row>
    <row r="39553" spans="8:9" x14ac:dyDescent="0.2">
      <c r="H39553" s="7">
        <f t="shared" si="1235"/>
        <v>62</v>
      </c>
      <c r="I39553" s="7">
        <f t="shared" si="1236"/>
        <v>0</v>
      </c>
    </row>
    <row r="39554" spans="8:9" x14ac:dyDescent="0.2">
      <c r="H39554" s="7">
        <f t="shared" si="1235"/>
        <v>62</v>
      </c>
      <c r="I39554" s="7">
        <f t="shared" si="1236"/>
        <v>0</v>
      </c>
    </row>
    <row r="39555" spans="8:9" x14ac:dyDescent="0.2">
      <c r="H39555" s="7">
        <f t="shared" si="1235"/>
        <v>62</v>
      </c>
      <c r="I39555" s="7">
        <f t="shared" si="1236"/>
        <v>0</v>
      </c>
    </row>
    <row r="39556" spans="8:9" x14ac:dyDescent="0.2">
      <c r="H39556" s="7">
        <f t="shared" si="1235"/>
        <v>62</v>
      </c>
      <c r="I39556" s="7">
        <f t="shared" si="1236"/>
        <v>0</v>
      </c>
    </row>
    <row r="39557" spans="8:9" x14ac:dyDescent="0.2">
      <c r="H39557" s="7">
        <f t="shared" ref="H39557:H39620" si="1237">62*EXP(0.25*B39557)</f>
        <v>62</v>
      </c>
      <c r="I39557" s="7">
        <f t="shared" ref="I39557:I39620" si="1238">IF((H39557-C39557)&gt;0,0,1)</f>
        <v>0</v>
      </c>
    </row>
    <row r="39558" spans="8:9" x14ac:dyDescent="0.2">
      <c r="H39558" s="7">
        <f t="shared" si="1237"/>
        <v>62</v>
      </c>
      <c r="I39558" s="7">
        <f t="shared" si="1238"/>
        <v>0</v>
      </c>
    </row>
    <row r="39559" spans="8:9" x14ac:dyDescent="0.2">
      <c r="H39559" s="7">
        <f t="shared" si="1237"/>
        <v>62</v>
      </c>
      <c r="I39559" s="7">
        <f t="shared" si="1238"/>
        <v>0</v>
      </c>
    </row>
    <row r="39560" spans="8:9" x14ac:dyDescent="0.2">
      <c r="H39560" s="7">
        <f t="shared" si="1237"/>
        <v>62</v>
      </c>
      <c r="I39560" s="7">
        <f t="shared" si="1238"/>
        <v>0</v>
      </c>
    </row>
    <row r="39561" spans="8:9" x14ac:dyDescent="0.2">
      <c r="H39561" s="7">
        <f t="shared" si="1237"/>
        <v>62</v>
      </c>
      <c r="I39561" s="7">
        <f t="shared" si="1238"/>
        <v>0</v>
      </c>
    </row>
    <row r="39562" spans="8:9" x14ac:dyDescent="0.2">
      <c r="H39562" s="7">
        <f t="shared" si="1237"/>
        <v>62</v>
      </c>
      <c r="I39562" s="7">
        <f t="shared" si="1238"/>
        <v>0</v>
      </c>
    </row>
    <row r="39563" spans="8:9" x14ac:dyDescent="0.2">
      <c r="H39563" s="7">
        <f t="shared" si="1237"/>
        <v>62</v>
      </c>
      <c r="I39563" s="7">
        <f t="shared" si="1238"/>
        <v>0</v>
      </c>
    </row>
    <row r="39564" spans="8:9" x14ac:dyDescent="0.2">
      <c r="H39564" s="7">
        <f t="shared" si="1237"/>
        <v>62</v>
      </c>
      <c r="I39564" s="7">
        <f t="shared" si="1238"/>
        <v>0</v>
      </c>
    </row>
    <row r="39565" spans="8:9" x14ac:dyDescent="0.2">
      <c r="H39565" s="7">
        <f t="shared" si="1237"/>
        <v>62</v>
      </c>
      <c r="I39565" s="7">
        <f t="shared" si="1238"/>
        <v>0</v>
      </c>
    </row>
    <row r="39566" spans="8:9" x14ac:dyDescent="0.2">
      <c r="H39566" s="7">
        <f t="shared" si="1237"/>
        <v>62</v>
      </c>
      <c r="I39566" s="7">
        <f t="shared" si="1238"/>
        <v>0</v>
      </c>
    </row>
    <row r="39567" spans="8:9" x14ac:dyDescent="0.2">
      <c r="H39567" s="7">
        <f t="shared" si="1237"/>
        <v>62</v>
      </c>
      <c r="I39567" s="7">
        <f t="shared" si="1238"/>
        <v>0</v>
      </c>
    </row>
    <row r="39568" spans="8:9" x14ac:dyDescent="0.2">
      <c r="H39568" s="7">
        <f t="shared" si="1237"/>
        <v>62</v>
      </c>
      <c r="I39568" s="7">
        <f t="shared" si="1238"/>
        <v>0</v>
      </c>
    </row>
    <row r="39569" spans="8:9" x14ac:dyDescent="0.2">
      <c r="H39569" s="7">
        <f t="shared" si="1237"/>
        <v>62</v>
      </c>
      <c r="I39569" s="7">
        <f t="shared" si="1238"/>
        <v>0</v>
      </c>
    </row>
    <row r="39570" spans="8:9" x14ac:dyDescent="0.2">
      <c r="H39570" s="7">
        <f t="shared" si="1237"/>
        <v>62</v>
      </c>
      <c r="I39570" s="7">
        <f t="shared" si="1238"/>
        <v>0</v>
      </c>
    </row>
    <row r="39571" spans="8:9" x14ac:dyDescent="0.2">
      <c r="H39571" s="7">
        <f t="shared" si="1237"/>
        <v>62</v>
      </c>
      <c r="I39571" s="7">
        <f t="shared" si="1238"/>
        <v>0</v>
      </c>
    </row>
    <row r="39572" spans="8:9" x14ac:dyDescent="0.2">
      <c r="H39572" s="7">
        <f t="shared" si="1237"/>
        <v>62</v>
      </c>
      <c r="I39572" s="7">
        <f t="shared" si="1238"/>
        <v>0</v>
      </c>
    </row>
    <row r="39573" spans="8:9" x14ac:dyDescent="0.2">
      <c r="H39573" s="7">
        <f t="shared" si="1237"/>
        <v>62</v>
      </c>
      <c r="I39573" s="7">
        <f t="shared" si="1238"/>
        <v>0</v>
      </c>
    </row>
    <row r="39574" spans="8:9" x14ac:dyDescent="0.2">
      <c r="H39574" s="7">
        <f t="shared" si="1237"/>
        <v>62</v>
      </c>
      <c r="I39574" s="7">
        <f t="shared" si="1238"/>
        <v>0</v>
      </c>
    </row>
    <row r="39575" spans="8:9" x14ac:dyDescent="0.2">
      <c r="H39575" s="7">
        <f t="shared" si="1237"/>
        <v>62</v>
      </c>
      <c r="I39575" s="7">
        <f t="shared" si="1238"/>
        <v>0</v>
      </c>
    </row>
    <row r="39576" spans="8:9" x14ac:dyDescent="0.2">
      <c r="H39576" s="7">
        <f t="shared" si="1237"/>
        <v>62</v>
      </c>
      <c r="I39576" s="7">
        <f t="shared" si="1238"/>
        <v>0</v>
      </c>
    </row>
    <row r="39577" spans="8:9" x14ac:dyDescent="0.2">
      <c r="H39577" s="7">
        <f t="shared" si="1237"/>
        <v>62</v>
      </c>
      <c r="I39577" s="7">
        <f t="shared" si="1238"/>
        <v>0</v>
      </c>
    </row>
    <row r="39578" spans="8:9" x14ac:dyDescent="0.2">
      <c r="H39578" s="7">
        <f t="shared" si="1237"/>
        <v>62</v>
      </c>
      <c r="I39578" s="7">
        <f t="shared" si="1238"/>
        <v>0</v>
      </c>
    </row>
    <row r="39579" spans="8:9" x14ac:dyDescent="0.2">
      <c r="H39579" s="7">
        <f t="shared" si="1237"/>
        <v>62</v>
      </c>
      <c r="I39579" s="7">
        <f t="shared" si="1238"/>
        <v>0</v>
      </c>
    </row>
    <row r="39580" spans="8:9" x14ac:dyDescent="0.2">
      <c r="H39580" s="7">
        <f t="shared" si="1237"/>
        <v>62</v>
      </c>
      <c r="I39580" s="7">
        <f t="shared" si="1238"/>
        <v>0</v>
      </c>
    </row>
    <row r="39581" spans="8:9" x14ac:dyDescent="0.2">
      <c r="H39581" s="7">
        <f t="shared" si="1237"/>
        <v>62</v>
      </c>
      <c r="I39581" s="7">
        <f t="shared" si="1238"/>
        <v>0</v>
      </c>
    </row>
    <row r="39582" spans="8:9" x14ac:dyDescent="0.2">
      <c r="H39582" s="7">
        <f t="shared" si="1237"/>
        <v>62</v>
      </c>
      <c r="I39582" s="7">
        <f t="shared" si="1238"/>
        <v>0</v>
      </c>
    </row>
    <row r="39583" spans="8:9" x14ac:dyDescent="0.2">
      <c r="H39583" s="7">
        <f t="shared" si="1237"/>
        <v>62</v>
      </c>
      <c r="I39583" s="7">
        <f t="shared" si="1238"/>
        <v>0</v>
      </c>
    </row>
    <row r="39584" spans="8:9" x14ac:dyDescent="0.2">
      <c r="H39584" s="7">
        <f t="shared" si="1237"/>
        <v>62</v>
      </c>
      <c r="I39584" s="7">
        <f t="shared" si="1238"/>
        <v>0</v>
      </c>
    </row>
    <row r="39585" spans="8:9" x14ac:dyDescent="0.2">
      <c r="H39585" s="7">
        <f t="shared" si="1237"/>
        <v>62</v>
      </c>
      <c r="I39585" s="7">
        <f t="shared" si="1238"/>
        <v>0</v>
      </c>
    </row>
    <row r="39586" spans="8:9" x14ac:dyDescent="0.2">
      <c r="H39586" s="7">
        <f t="shared" si="1237"/>
        <v>62</v>
      </c>
      <c r="I39586" s="7">
        <f t="shared" si="1238"/>
        <v>0</v>
      </c>
    </row>
    <row r="39587" spans="8:9" x14ac:dyDescent="0.2">
      <c r="H39587" s="7">
        <f t="shared" si="1237"/>
        <v>62</v>
      </c>
      <c r="I39587" s="7">
        <f t="shared" si="1238"/>
        <v>0</v>
      </c>
    </row>
    <row r="39588" spans="8:9" x14ac:dyDescent="0.2">
      <c r="H39588" s="7">
        <f t="shared" si="1237"/>
        <v>62</v>
      </c>
      <c r="I39588" s="7">
        <f t="shared" si="1238"/>
        <v>0</v>
      </c>
    </row>
    <row r="39589" spans="8:9" x14ac:dyDescent="0.2">
      <c r="H39589" s="7">
        <f t="shared" si="1237"/>
        <v>62</v>
      </c>
      <c r="I39589" s="7">
        <f t="shared" si="1238"/>
        <v>0</v>
      </c>
    </row>
    <row r="39590" spans="8:9" x14ac:dyDescent="0.2">
      <c r="H39590" s="7">
        <f t="shared" si="1237"/>
        <v>62</v>
      </c>
      <c r="I39590" s="7">
        <f t="shared" si="1238"/>
        <v>0</v>
      </c>
    </row>
    <row r="39591" spans="8:9" x14ac:dyDescent="0.2">
      <c r="H39591" s="7">
        <f t="shared" si="1237"/>
        <v>62</v>
      </c>
      <c r="I39591" s="7">
        <f t="shared" si="1238"/>
        <v>0</v>
      </c>
    </row>
    <row r="39592" spans="8:9" x14ac:dyDescent="0.2">
      <c r="H39592" s="7">
        <f t="shared" si="1237"/>
        <v>62</v>
      </c>
      <c r="I39592" s="7">
        <f t="shared" si="1238"/>
        <v>0</v>
      </c>
    </row>
    <row r="39593" spans="8:9" x14ac:dyDescent="0.2">
      <c r="H39593" s="7">
        <f t="shared" si="1237"/>
        <v>62</v>
      </c>
      <c r="I39593" s="7">
        <f t="shared" si="1238"/>
        <v>0</v>
      </c>
    </row>
    <row r="39594" spans="8:9" x14ac:dyDescent="0.2">
      <c r="H39594" s="7">
        <f t="shared" si="1237"/>
        <v>62</v>
      </c>
      <c r="I39594" s="7">
        <f t="shared" si="1238"/>
        <v>0</v>
      </c>
    </row>
    <row r="39595" spans="8:9" x14ac:dyDescent="0.2">
      <c r="H39595" s="7">
        <f t="shared" si="1237"/>
        <v>62</v>
      </c>
      <c r="I39595" s="7">
        <f t="shared" si="1238"/>
        <v>0</v>
      </c>
    </row>
    <row r="39596" spans="8:9" x14ac:dyDescent="0.2">
      <c r="H39596" s="7">
        <f t="shared" si="1237"/>
        <v>62</v>
      </c>
      <c r="I39596" s="7">
        <f t="shared" si="1238"/>
        <v>0</v>
      </c>
    </row>
    <row r="39597" spans="8:9" x14ac:dyDescent="0.2">
      <c r="H39597" s="7">
        <f t="shared" si="1237"/>
        <v>62</v>
      </c>
      <c r="I39597" s="7">
        <f t="shared" si="1238"/>
        <v>0</v>
      </c>
    </row>
    <row r="39598" spans="8:9" x14ac:dyDescent="0.2">
      <c r="H39598" s="7">
        <f t="shared" si="1237"/>
        <v>62</v>
      </c>
      <c r="I39598" s="7">
        <f t="shared" si="1238"/>
        <v>0</v>
      </c>
    </row>
    <row r="39599" spans="8:9" x14ac:dyDescent="0.2">
      <c r="H39599" s="7">
        <f t="shared" si="1237"/>
        <v>62</v>
      </c>
      <c r="I39599" s="7">
        <f t="shared" si="1238"/>
        <v>0</v>
      </c>
    </row>
    <row r="39600" spans="8:9" x14ac:dyDescent="0.2">
      <c r="H39600" s="7">
        <f t="shared" si="1237"/>
        <v>62</v>
      </c>
      <c r="I39600" s="7">
        <f t="shared" si="1238"/>
        <v>0</v>
      </c>
    </row>
    <row r="39601" spans="8:9" x14ac:dyDescent="0.2">
      <c r="H39601" s="7">
        <f t="shared" si="1237"/>
        <v>62</v>
      </c>
      <c r="I39601" s="7">
        <f t="shared" si="1238"/>
        <v>0</v>
      </c>
    </row>
    <row r="39602" spans="8:9" x14ac:dyDescent="0.2">
      <c r="H39602" s="7">
        <f t="shared" si="1237"/>
        <v>62</v>
      </c>
      <c r="I39602" s="7">
        <f t="shared" si="1238"/>
        <v>0</v>
      </c>
    </row>
    <row r="39603" spans="8:9" x14ac:dyDescent="0.2">
      <c r="H39603" s="7">
        <f t="shared" si="1237"/>
        <v>62</v>
      </c>
      <c r="I39603" s="7">
        <f t="shared" si="1238"/>
        <v>0</v>
      </c>
    </row>
    <row r="39604" spans="8:9" x14ac:dyDescent="0.2">
      <c r="H39604" s="7">
        <f t="shared" si="1237"/>
        <v>62</v>
      </c>
      <c r="I39604" s="7">
        <f t="shared" si="1238"/>
        <v>0</v>
      </c>
    </row>
    <row r="39605" spans="8:9" x14ac:dyDescent="0.2">
      <c r="H39605" s="7">
        <f t="shared" si="1237"/>
        <v>62</v>
      </c>
      <c r="I39605" s="7">
        <f t="shared" si="1238"/>
        <v>0</v>
      </c>
    </row>
    <row r="39606" spans="8:9" x14ac:dyDescent="0.2">
      <c r="H39606" s="7">
        <f t="shared" si="1237"/>
        <v>62</v>
      </c>
      <c r="I39606" s="7">
        <f t="shared" si="1238"/>
        <v>0</v>
      </c>
    </row>
    <row r="39607" spans="8:9" x14ac:dyDescent="0.2">
      <c r="H39607" s="7">
        <f t="shared" si="1237"/>
        <v>62</v>
      </c>
      <c r="I39607" s="7">
        <f t="shared" si="1238"/>
        <v>0</v>
      </c>
    </row>
    <row r="39608" spans="8:9" x14ac:dyDescent="0.2">
      <c r="H39608" s="7">
        <f t="shared" si="1237"/>
        <v>62</v>
      </c>
      <c r="I39608" s="7">
        <f t="shared" si="1238"/>
        <v>0</v>
      </c>
    </row>
    <row r="39609" spans="8:9" x14ac:dyDescent="0.2">
      <c r="H39609" s="7">
        <f t="shared" si="1237"/>
        <v>62</v>
      </c>
      <c r="I39609" s="7">
        <f t="shared" si="1238"/>
        <v>0</v>
      </c>
    </row>
    <row r="39610" spans="8:9" x14ac:dyDescent="0.2">
      <c r="H39610" s="7">
        <f t="shared" si="1237"/>
        <v>62</v>
      </c>
      <c r="I39610" s="7">
        <f t="shared" si="1238"/>
        <v>0</v>
      </c>
    </row>
    <row r="39611" spans="8:9" x14ac:dyDescent="0.2">
      <c r="H39611" s="7">
        <f t="shared" si="1237"/>
        <v>62</v>
      </c>
      <c r="I39611" s="7">
        <f t="shared" si="1238"/>
        <v>0</v>
      </c>
    </row>
    <row r="39612" spans="8:9" x14ac:dyDescent="0.2">
      <c r="H39612" s="7">
        <f t="shared" si="1237"/>
        <v>62</v>
      </c>
      <c r="I39612" s="7">
        <f t="shared" si="1238"/>
        <v>0</v>
      </c>
    </row>
    <row r="39613" spans="8:9" x14ac:dyDescent="0.2">
      <c r="H39613" s="7">
        <f t="shared" si="1237"/>
        <v>62</v>
      </c>
      <c r="I39613" s="7">
        <f t="shared" si="1238"/>
        <v>0</v>
      </c>
    </row>
    <row r="39614" spans="8:9" x14ac:dyDescent="0.2">
      <c r="H39614" s="7">
        <f t="shared" si="1237"/>
        <v>62</v>
      </c>
      <c r="I39614" s="7">
        <f t="shared" si="1238"/>
        <v>0</v>
      </c>
    </row>
    <row r="39615" spans="8:9" x14ac:dyDescent="0.2">
      <c r="H39615" s="7">
        <f t="shared" si="1237"/>
        <v>62</v>
      </c>
      <c r="I39615" s="7">
        <f t="shared" si="1238"/>
        <v>0</v>
      </c>
    </row>
    <row r="39616" spans="8:9" x14ac:dyDescent="0.2">
      <c r="H39616" s="7">
        <f t="shared" si="1237"/>
        <v>62</v>
      </c>
      <c r="I39616" s="7">
        <f t="shared" si="1238"/>
        <v>0</v>
      </c>
    </row>
    <row r="39617" spans="8:9" x14ac:dyDescent="0.2">
      <c r="H39617" s="7">
        <f t="shared" si="1237"/>
        <v>62</v>
      </c>
      <c r="I39617" s="7">
        <f t="shared" si="1238"/>
        <v>0</v>
      </c>
    </row>
    <row r="39618" spans="8:9" x14ac:dyDescent="0.2">
      <c r="H39618" s="7">
        <f t="shared" si="1237"/>
        <v>62</v>
      </c>
      <c r="I39618" s="7">
        <f t="shared" si="1238"/>
        <v>0</v>
      </c>
    </row>
    <row r="39619" spans="8:9" x14ac:dyDescent="0.2">
      <c r="H39619" s="7">
        <f t="shared" si="1237"/>
        <v>62</v>
      </c>
      <c r="I39619" s="7">
        <f t="shared" si="1238"/>
        <v>0</v>
      </c>
    </row>
    <row r="39620" spans="8:9" x14ac:dyDescent="0.2">
      <c r="H39620" s="7">
        <f t="shared" si="1237"/>
        <v>62</v>
      </c>
      <c r="I39620" s="7">
        <f t="shared" si="1238"/>
        <v>0</v>
      </c>
    </row>
    <row r="39621" spans="8:9" x14ac:dyDescent="0.2">
      <c r="H39621" s="7">
        <f t="shared" ref="H39621:H39684" si="1239">62*EXP(0.25*B39621)</f>
        <v>62</v>
      </c>
      <c r="I39621" s="7">
        <f t="shared" ref="I39621:I39684" si="1240">IF((H39621-C39621)&gt;0,0,1)</f>
        <v>0</v>
      </c>
    </row>
    <row r="39622" spans="8:9" x14ac:dyDescent="0.2">
      <c r="H39622" s="7">
        <f t="shared" si="1239"/>
        <v>62</v>
      </c>
      <c r="I39622" s="7">
        <f t="shared" si="1240"/>
        <v>0</v>
      </c>
    </row>
    <row r="39623" spans="8:9" x14ac:dyDescent="0.2">
      <c r="H39623" s="7">
        <f t="shared" si="1239"/>
        <v>62</v>
      </c>
      <c r="I39623" s="7">
        <f t="shared" si="1240"/>
        <v>0</v>
      </c>
    </row>
    <row r="39624" spans="8:9" x14ac:dyDescent="0.2">
      <c r="H39624" s="7">
        <f t="shared" si="1239"/>
        <v>62</v>
      </c>
      <c r="I39624" s="7">
        <f t="shared" si="1240"/>
        <v>0</v>
      </c>
    </row>
    <row r="39625" spans="8:9" x14ac:dyDescent="0.2">
      <c r="H39625" s="7">
        <f t="shared" si="1239"/>
        <v>62</v>
      </c>
      <c r="I39625" s="7">
        <f t="shared" si="1240"/>
        <v>0</v>
      </c>
    </row>
    <row r="39626" spans="8:9" x14ac:dyDescent="0.2">
      <c r="H39626" s="7">
        <f t="shared" si="1239"/>
        <v>62</v>
      </c>
      <c r="I39626" s="7">
        <f t="shared" si="1240"/>
        <v>0</v>
      </c>
    </row>
    <row r="39627" spans="8:9" x14ac:dyDescent="0.2">
      <c r="H39627" s="7">
        <f t="shared" si="1239"/>
        <v>62</v>
      </c>
      <c r="I39627" s="7">
        <f t="shared" si="1240"/>
        <v>0</v>
      </c>
    </row>
    <row r="39628" spans="8:9" x14ac:dyDescent="0.2">
      <c r="H39628" s="7">
        <f t="shared" si="1239"/>
        <v>62</v>
      </c>
      <c r="I39628" s="7">
        <f t="shared" si="1240"/>
        <v>0</v>
      </c>
    </row>
    <row r="39629" spans="8:9" x14ac:dyDescent="0.2">
      <c r="H39629" s="7">
        <f t="shared" si="1239"/>
        <v>62</v>
      </c>
      <c r="I39629" s="7">
        <f t="shared" si="1240"/>
        <v>0</v>
      </c>
    </row>
    <row r="39630" spans="8:9" x14ac:dyDescent="0.2">
      <c r="H39630" s="7">
        <f t="shared" si="1239"/>
        <v>62</v>
      </c>
      <c r="I39630" s="7">
        <f t="shared" si="1240"/>
        <v>0</v>
      </c>
    </row>
    <row r="39631" spans="8:9" x14ac:dyDescent="0.2">
      <c r="H39631" s="7">
        <f t="shared" si="1239"/>
        <v>62</v>
      </c>
      <c r="I39631" s="7">
        <f t="shared" si="1240"/>
        <v>0</v>
      </c>
    </row>
    <row r="39632" spans="8:9" x14ac:dyDescent="0.2">
      <c r="H39632" s="7">
        <f t="shared" si="1239"/>
        <v>62</v>
      </c>
      <c r="I39632" s="7">
        <f t="shared" si="1240"/>
        <v>0</v>
      </c>
    </row>
    <row r="39633" spans="8:9" x14ac:dyDescent="0.2">
      <c r="H39633" s="7">
        <f t="shared" si="1239"/>
        <v>62</v>
      </c>
      <c r="I39633" s="7">
        <f t="shared" si="1240"/>
        <v>0</v>
      </c>
    </row>
    <row r="39634" spans="8:9" x14ac:dyDescent="0.2">
      <c r="H39634" s="7">
        <f t="shared" si="1239"/>
        <v>62</v>
      </c>
      <c r="I39634" s="7">
        <f t="shared" si="1240"/>
        <v>0</v>
      </c>
    </row>
    <row r="39635" spans="8:9" x14ac:dyDescent="0.2">
      <c r="H39635" s="7">
        <f t="shared" si="1239"/>
        <v>62</v>
      </c>
      <c r="I39635" s="7">
        <f t="shared" si="1240"/>
        <v>0</v>
      </c>
    </row>
    <row r="39636" spans="8:9" x14ac:dyDescent="0.2">
      <c r="H39636" s="7">
        <f t="shared" si="1239"/>
        <v>62</v>
      </c>
      <c r="I39636" s="7">
        <f t="shared" si="1240"/>
        <v>0</v>
      </c>
    </row>
    <row r="39637" spans="8:9" x14ac:dyDescent="0.2">
      <c r="H39637" s="7">
        <f t="shared" si="1239"/>
        <v>62</v>
      </c>
      <c r="I39637" s="7">
        <f t="shared" si="1240"/>
        <v>0</v>
      </c>
    </row>
    <row r="39638" spans="8:9" x14ac:dyDescent="0.2">
      <c r="H39638" s="7">
        <f t="shared" si="1239"/>
        <v>62</v>
      </c>
      <c r="I39638" s="7">
        <f t="shared" si="1240"/>
        <v>0</v>
      </c>
    </row>
    <row r="39639" spans="8:9" x14ac:dyDescent="0.2">
      <c r="H39639" s="7">
        <f t="shared" si="1239"/>
        <v>62</v>
      </c>
      <c r="I39639" s="7">
        <f t="shared" si="1240"/>
        <v>0</v>
      </c>
    </row>
    <row r="39640" spans="8:9" x14ac:dyDescent="0.2">
      <c r="H39640" s="7">
        <f t="shared" si="1239"/>
        <v>62</v>
      </c>
      <c r="I39640" s="7">
        <f t="shared" si="1240"/>
        <v>0</v>
      </c>
    </row>
    <row r="39641" spans="8:9" x14ac:dyDescent="0.2">
      <c r="H39641" s="7">
        <f t="shared" si="1239"/>
        <v>62</v>
      </c>
      <c r="I39641" s="7">
        <f t="shared" si="1240"/>
        <v>0</v>
      </c>
    </row>
    <row r="39642" spans="8:9" x14ac:dyDescent="0.2">
      <c r="H39642" s="7">
        <f t="shared" si="1239"/>
        <v>62</v>
      </c>
      <c r="I39642" s="7">
        <f t="shared" si="1240"/>
        <v>0</v>
      </c>
    </row>
    <row r="39643" spans="8:9" x14ac:dyDescent="0.2">
      <c r="H39643" s="7">
        <f t="shared" si="1239"/>
        <v>62</v>
      </c>
      <c r="I39643" s="7">
        <f t="shared" si="1240"/>
        <v>0</v>
      </c>
    </row>
    <row r="39644" spans="8:9" x14ac:dyDescent="0.2">
      <c r="H39644" s="7">
        <f t="shared" si="1239"/>
        <v>62</v>
      </c>
      <c r="I39644" s="7">
        <f t="shared" si="1240"/>
        <v>0</v>
      </c>
    </row>
    <row r="39645" spans="8:9" x14ac:dyDescent="0.2">
      <c r="H39645" s="7">
        <f t="shared" si="1239"/>
        <v>62</v>
      </c>
      <c r="I39645" s="7">
        <f t="shared" si="1240"/>
        <v>0</v>
      </c>
    </row>
    <row r="39646" spans="8:9" x14ac:dyDescent="0.2">
      <c r="H39646" s="7">
        <f t="shared" si="1239"/>
        <v>62</v>
      </c>
      <c r="I39646" s="7">
        <f t="shared" si="1240"/>
        <v>0</v>
      </c>
    </row>
    <row r="39647" spans="8:9" x14ac:dyDescent="0.2">
      <c r="H39647" s="7">
        <f t="shared" si="1239"/>
        <v>62</v>
      </c>
      <c r="I39647" s="7">
        <f t="shared" si="1240"/>
        <v>0</v>
      </c>
    </row>
    <row r="39648" spans="8:9" x14ac:dyDescent="0.2">
      <c r="H39648" s="7">
        <f t="shared" si="1239"/>
        <v>62</v>
      </c>
      <c r="I39648" s="7">
        <f t="shared" si="1240"/>
        <v>0</v>
      </c>
    </row>
    <row r="39649" spans="8:9" x14ac:dyDescent="0.2">
      <c r="H39649" s="7">
        <f t="shared" si="1239"/>
        <v>62</v>
      </c>
      <c r="I39649" s="7">
        <f t="shared" si="1240"/>
        <v>0</v>
      </c>
    </row>
    <row r="39650" spans="8:9" x14ac:dyDescent="0.2">
      <c r="H39650" s="7">
        <f t="shared" si="1239"/>
        <v>62</v>
      </c>
      <c r="I39650" s="7">
        <f t="shared" si="1240"/>
        <v>0</v>
      </c>
    </row>
    <row r="39651" spans="8:9" x14ac:dyDescent="0.2">
      <c r="H39651" s="7">
        <f t="shared" si="1239"/>
        <v>62</v>
      </c>
      <c r="I39651" s="7">
        <f t="shared" si="1240"/>
        <v>0</v>
      </c>
    </row>
    <row r="39652" spans="8:9" x14ac:dyDescent="0.2">
      <c r="H39652" s="7">
        <f t="shared" si="1239"/>
        <v>62</v>
      </c>
      <c r="I39652" s="7">
        <f t="shared" si="1240"/>
        <v>0</v>
      </c>
    </row>
    <row r="39653" spans="8:9" x14ac:dyDescent="0.2">
      <c r="H39653" s="7">
        <f t="shared" si="1239"/>
        <v>62</v>
      </c>
      <c r="I39653" s="7">
        <f t="shared" si="1240"/>
        <v>0</v>
      </c>
    </row>
    <row r="39654" spans="8:9" x14ac:dyDescent="0.2">
      <c r="H39654" s="7">
        <f t="shared" si="1239"/>
        <v>62</v>
      </c>
      <c r="I39654" s="7">
        <f t="shared" si="1240"/>
        <v>0</v>
      </c>
    </row>
    <row r="39655" spans="8:9" x14ac:dyDescent="0.2">
      <c r="H39655" s="7">
        <f t="shared" si="1239"/>
        <v>62</v>
      </c>
      <c r="I39655" s="7">
        <f t="shared" si="1240"/>
        <v>0</v>
      </c>
    </row>
    <row r="39656" spans="8:9" x14ac:dyDescent="0.2">
      <c r="H39656" s="7">
        <f t="shared" si="1239"/>
        <v>62</v>
      </c>
      <c r="I39656" s="7">
        <f t="shared" si="1240"/>
        <v>0</v>
      </c>
    </row>
    <row r="39657" spans="8:9" x14ac:dyDescent="0.2">
      <c r="H39657" s="7">
        <f t="shared" si="1239"/>
        <v>62</v>
      </c>
      <c r="I39657" s="7">
        <f t="shared" si="1240"/>
        <v>0</v>
      </c>
    </row>
    <row r="39658" spans="8:9" x14ac:dyDescent="0.2">
      <c r="H39658" s="7">
        <f t="shared" si="1239"/>
        <v>62</v>
      </c>
      <c r="I39658" s="7">
        <f t="shared" si="1240"/>
        <v>0</v>
      </c>
    </row>
    <row r="39659" spans="8:9" x14ac:dyDescent="0.2">
      <c r="H39659" s="7">
        <f t="shared" si="1239"/>
        <v>62</v>
      </c>
      <c r="I39659" s="7">
        <f t="shared" si="1240"/>
        <v>0</v>
      </c>
    </row>
    <row r="39660" spans="8:9" x14ac:dyDescent="0.2">
      <c r="H39660" s="7">
        <f t="shared" si="1239"/>
        <v>62</v>
      </c>
      <c r="I39660" s="7">
        <f t="shared" si="1240"/>
        <v>0</v>
      </c>
    </row>
    <row r="39661" spans="8:9" x14ac:dyDescent="0.2">
      <c r="H39661" s="7">
        <f t="shared" si="1239"/>
        <v>62</v>
      </c>
      <c r="I39661" s="7">
        <f t="shared" si="1240"/>
        <v>0</v>
      </c>
    </row>
    <row r="39662" spans="8:9" x14ac:dyDescent="0.2">
      <c r="H39662" s="7">
        <f t="shared" si="1239"/>
        <v>62</v>
      </c>
      <c r="I39662" s="7">
        <f t="shared" si="1240"/>
        <v>0</v>
      </c>
    </row>
    <row r="39663" spans="8:9" x14ac:dyDescent="0.2">
      <c r="H39663" s="7">
        <f t="shared" si="1239"/>
        <v>62</v>
      </c>
      <c r="I39663" s="7">
        <f t="shared" si="1240"/>
        <v>0</v>
      </c>
    </row>
    <row r="39664" spans="8:9" x14ac:dyDescent="0.2">
      <c r="H39664" s="7">
        <f t="shared" si="1239"/>
        <v>62</v>
      </c>
      <c r="I39664" s="7">
        <f t="shared" si="1240"/>
        <v>0</v>
      </c>
    </row>
    <row r="39665" spans="8:9" x14ac:dyDescent="0.2">
      <c r="H39665" s="7">
        <f t="shared" si="1239"/>
        <v>62</v>
      </c>
      <c r="I39665" s="7">
        <f t="shared" si="1240"/>
        <v>0</v>
      </c>
    </row>
    <row r="39666" spans="8:9" x14ac:dyDescent="0.2">
      <c r="H39666" s="7">
        <f t="shared" si="1239"/>
        <v>62</v>
      </c>
      <c r="I39666" s="7">
        <f t="shared" si="1240"/>
        <v>0</v>
      </c>
    </row>
    <row r="39667" spans="8:9" x14ac:dyDescent="0.2">
      <c r="H39667" s="7">
        <f t="shared" si="1239"/>
        <v>62</v>
      </c>
      <c r="I39667" s="7">
        <f t="shared" si="1240"/>
        <v>0</v>
      </c>
    </row>
    <row r="39668" spans="8:9" x14ac:dyDescent="0.2">
      <c r="H39668" s="7">
        <f t="shared" si="1239"/>
        <v>62</v>
      </c>
      <c r="I39668" s="7">
        <f t="shared" si="1240"/>
        <v>0</v>
      </c>
    </row>
    <row r="39669" spans="8:9" x14ac:dyDescent="0.2">
      <c r="H39669" s="7">
        <f t="shared" si="1239"/>
        <v>62</v>
      </c>
      <c r="I39669" s="7">
        <f t="shared" si="1240"/>
        <v>0</v>
      </c>
    </row>
    <row r="39670" spans="8:9" x14ac:dyDescent="0.2">
      <c r="H39670" s="7">
        <f t="shared" si="1239"/>
        <v>62</v>
      </c>
      <c r="I39670" s="7">
        <f t="shared" si="1240"/>
        <v>0</v>
      </c>
    </row>
    <row r="39671" spans="8:9" x14ac:dyDescent="0.2">
      <c r="H39671" s="7">
        <f t="shared" si="1239"/>
        <v>62</v>
      </c>
      <c r="I39671" s="7">
        <f t="shared" si="1240"/>
        <v>0</v>
      </c>
    </row>
    <row r="39672" spans="8:9" x14ac:dyDescent="0.2">
      <c r="H39672" s="7">
        <f t="shared" si="1239"/>
        <v>62</v>
      </c>
      <c r="I39672" s="7">
        <f t="shared" si="1240"/>
        <v>0</v>
      </c>
    </row>
    <row r="39673" spans="8:9" x14ac:dyDescent="0.2">
      <c r="H39673" s="7">
        <f t="shared" si="1239"/>
        <v>62</v>
      </c>
      <c r="I39673" s="7">
        <f t="shared" si="1240"/>
        <v>0</v>
      </c>
    </row>
    <row r="39674" spans="8:9" x14ac:dyDescent="0.2">
      <c r="H39674" s="7">
        <f t="shared" si="1239"/>
        <v>62</v>
      </c>
      <c r="I39674" s="7">
        <f t="shared" si="1240"/>
        <v>0</v>
      </c>
    </row>
    <row r="39675" spans="8:9" x14ac:dyDescent="0.2">
      <c r="H39675" s="7">
        <f t="shared" si="1239"/>
        <v>62</v>
      </c>
      <c r="I39675" s="7">
        <f t="shared" si="1240"/>
        <v>0</v>
      </c>
    </row>
    <row r="39676" spans="8:9" x14ac:dyDescent="0.2">
      <c r="H39676" s="7">
        <f t="shared" si="1239"/>
        <v>62</v>
      </c>
      <c r="I39676" s="7">
        <f t="shared" si="1240"/>
        <v>0</v>
      </c>
    </row>
    <row r="39677" spans="8:9" x14ac:dyDescent="0.2">
      <c r="H39677" s="7">
        <f t="shared" si="1239"/>
        <v>62</v>
      </c>
      <c r="I39677" s="7">
        <f t="shared" si="1240"/>
        <v>0</v>
      </c>
    </row>
    <row r="39678" spans="8:9" x14ac:dyDescent="0.2">
      <c r="H39678" s="7">
        <f t="shared" si="1239"/>
        <v>62</v>
      </c>
      <c r="I39678" s="7">
        <f t="shared" si="1240"/>
        <v>0</v>
      </c>
    </row>
    <row r="39679" spans="8:9" x14ac:dyDescent="0.2">
      <c r="H39679" s="7">
        <f t="shared" si="1239"/>
        <v>62</v>
      </c>
      <c r="I39679" s="7">
        <f t="shared" si="1240"/>
        <v>0</v>
      </c>
    </row>
    <row r="39680" spans="8:9" x14ac:dyDescent="0.2">
      <c r="H39680" s="7">
        <f t="shared" si="1239"/>
        <v>62</v>
      </c>
      <c r="I39680" s="7">
        <f t="shared" si="1240"/>
        <v>0</v>
      </c>
    </row>
    <row r="39681" spans="8:9" x14ac:dyDescent="0.2">
      <c r="H39681" s="7">
        <f t="shared" si="1239"/>
        <v>62</v>
      </c>
      <c r="I39681" s="7">
        <f t="shared" si="1240"/>
        <v>0</v>
      </c>
    </row>
    <row r="39682" spans="8:9" x14ac:dyDescent="0.2">
      <c r="H39682" s="7">
        <f t="shared" si="1239"/>
        <v>62</v>
      </c>
      <c r="I39682" s="7">
        <f t="shared" si="1240"/>
        <v>0</v>
      </c>
    </row>
    <row r="39683" spans="8:9" x14ac:dyDescent="0.2">
      <c r="H39683" s="7">
        <f t="shared" si="1239"/>
        <v>62</v>
      </c>
      <c r="I39683" s="7">
        <f t="shared" si="1240"/>
        <v>0</v>
      </c>
    </row>
    <row r="39684" spans="8:9" x14ac:dyDescent="0.2">
      <c r="H39684" s="7">
        <f t="shared" si="1239"/>
        <v>62</v>
      </c>
      <c r="I39684" s="7">
        <f t="shared" si="1240"/>
        <v>0</v>
      </c>
    </row>
    <row r="39685" spans="8:9" x14ac:dyDescent="0.2">
      <c r="H39685" s="7">
        <f t="shared" ref="H39685:H39748" si="1241">62*EXP(0.25*B39685)</f>
        <v>62</v>
      </c>
      <c r="I39685" s="7">
        <f t="shared" ref="I39685:I39748" si="1242">IF((H39685-C39685)&gt;0,0,1)</f>
        <v>0</v>
      </c>
    </row>
    <row r="39686" spans="8:9" x14ac:dyDescent="0.2">
      <c r="H39686" s="7">
        <f t="shared" si="1241"/>
        <v>62</v>
      </c>
      <c r="I39686" s="7">
        <f t="shared" si="1242"/>
        <v>0</v>
      </c>
    </row>
    <row r="39687" spans="8:9" x14ac:dyDescent="0.2">
      <c r="H39687" s="7">
        <f t="shared" si="1241"/>
        <v>62</v>
      </c>
      <c r="I39687" s="7">
        <f t="shared" si="1242"/>
        <v>0</v>
      </c>
    </row>
    <row r="39688" spans="8:9" x14ac:dyDescent="0.2">
      <c r="H39688" s="7">
        <f t="shared" si="1241"/>
        <v>62</v>
      </c>
      <c r="I39688" s="7">
        <f t="shared" si="1242"/>
        <v>0</v>
      </c>
    </row>
    <row r="39689" spans="8:9" x14ac:dyDescent="0.2">
      <c r="H39689" s="7">
        <f t="shared" si="1241"/>
        <v>62</v>
      </c>
      <c r="I39689" s="7">
        <f t="shared" si="1242"/>
        <v>0</v>
      </c>
    </row>
    <row r="39690" spans="8:9" x14ac:dyDescent="0.2">
      <c r="H39690" s="7">
        <f t="shared" si="1241"/>
        <v>62</v>
      </c>
      <c r="I39690" s="7">
        <f t="shared" si="1242"/>
        <v>0</v>
      </c>
    </row>
    <row r="39691" spans="8:9" x14ac:dyDescent="0.2">
      <c r="H39691" s="7">
        <f t="shared" si="1241"/>
        <v>62</v>
      </c>
      <c r="I39691" s="7">
        <f t="shared" si="1242"/>
        <v>0</v>
      </c>
    </row>
    <row r="39692" spans="8:9" x14ac:dyDescent="0.2">
      <c r="H39692" s="7">
        <f t="shared" si="1241"/>
        <v>62</v>
      </c>
      <c r="I39692" s="7">
        <f t="shared" si="1242"/>
        <v>0</v>
      </c>
    </row>
    <row r="39693" spans="8:9" x14ac:dyDescent="0.2">
      <c r="H39693" s="7">
        <f t="shared" si="1241"/>
        <v>62</v>
      </c>
      <c r="I39693" s="7">
        <f t="shared" si="1242"/>
        <v>0</v>
      </c>
    </row>
    <row r="39694" spans="8:9" x14ac:dyDescent="0.2">
      <c r="H39694" s="7">
        <f t="shared" si="1241"/>
        <v>62</v>
      </c>
      <c r="I39694" s="7">
        <f t="shared" si="1242"/>
        <v>0</v>
      </c>
    </row>
    <row r="39695" spans="8:9" x14ac:dyDescent="0.2">
      <c r="H39695" s="7">
        <f t="shared" si="1241"/>
        <v>62</v>
      </c>
      <c r="I39695" s="7">
        <f t="shared" si="1242"/>
        <v>0</v>
      </c>
    </row>
    <row r="39696" spans="8:9" x14ac:dyDescent="0.2">
      <c r="H39696" s="7">
        <f t="shared" si="1241"/>
        <v>62</v>
      </c>
      <c r="I39696" s="7">
        <f t="shared" si="1242"/>
        <v>0</v>
      </c>
    </row>
    <row r="39697" spans="8:9" x14ac:dyDescent="0.2">
      <c r="H39697" s="7">
        <f t="shared" si="1241"/>
        <v>62</v>
      </c>
      <c r="I39697" s="7">
        <f t="shared" si="1242"/>
        <v>0</v>
      </c>
    </row>
    <row r="39698" spans="8:9" x14ac:dyDescent="0.2">
      <c r="H39698" s="7">
        <f t="shared" si="1241"/>
        <v>62</v>
      </c>
      <c r="I39698" s="7">
        <f t="shared" si="1242"/>
        <v>0</v>
      </c>
    </row>
    <row r="39699" spans="8:9" x14ac:dyDescent="0.2">
      <c r="H39699" s="7">
        <f t="shared" si="1241"/>
        <v>62</v>
      </c>
      <c r="I39699" s="7">
        <f t="shared" si="1242"/>
        <v>0</v>
      </c>
    </row>
    <row r="39700" spans="8:9" x14ac:dyDescent="0.2">
      <c r="H39700" s="7">
        <f t="shared" si="1241"/>
        <v>62</v>
      </c>
      <c r="I39700" s="7">
        <f t="shared" si="1242"/>
        <v>0</v>
      </c>
    </row>
    <row r="39701" spans="8:9" x14ac:dyDescent="0.2">
      <c r="H39701" s="7">
        <f t="shared" si="1241"/>
        <v>62</v>
      </c>
      <c r="I39701" s="7">
        <f t="shared" si="1242"/>
        <v>0</v>
      </c>
    </row>
    <row r="39702" spans="8:9" x14ac:dyDescent="0.2">
      <c r="H39702" s="7">
        <f t="shared" si="1241"/>
        <v>62</v>
      </c>
      <c r="I39702" s="7">
        <f t="shared" si="1242"/>
        <v>0</v>
      </c>
    </row>
    <row r="39703" spans="8:9" x14ac:dyDescent="0.2">
      <c r="H39703" s="7">
        <f t="shared" si="1241"/>
        <v>62</v>
      </c>
      <c r="I39703" s="7">
        <f t="shared" si="1242"/>
        <v>0</v>
      </c>
    </row>
    <row r="39704" spans="8:9" x14ac:dyDescent="0.2">
      <c r="H39704" s="7">
        <f t="shared" si="1241"/>
        <v>62</v>
      </c>
      <c r="I39704" s="7">
        <f t="shared" si="1242"/>
        <v>0</v>
      </c>
    </row>
    <row r="39705" spans="8:9" x14ac:dyDescent="0.2">
      <c r="H39705" s="7">
        <f t="shared" si="1241"/>
        <v>62</v>
      </c>
      <c r="I39705" s="7">
        <f t="shared" si="1242"/>
        <v>0</v>
      </c>
    </row>
    <row r="39706" spans="8:9" x14ac:dyDescent="0.2">
      <c r="H39706" s="7">
        <f t="shared" si="1241"/>
        <v>62</v>
      </c>
      <c r="I39706" s="7">
        <f t="shared" si="1242"/>
        <v>0</v>
      </c>
    </row>
    <row r="39707" spans="8:9" x14ac:dyDescent="0.2">
      <c r="H39707" s="7">
        <f t="shared" si="1241"/>
        <v>62</v>
      </c>
      <c r="I39707" s="7">
        <f t="shared" si="1242"/>
        <v>0</v>
      </c>
    </row>
    <row r="39708" spans="8:9" x14ac:dyDescent="0.2">
      <c r="H39708" s="7">
        <f t="shared" si="1241"/>
        <v>62</v>
      </c>
      <c r="I39708" s="7">
        <f t="shared" si="1242"/>
        <v>0</v>
      </c>
    </row>
    <row r="39709" spans="8:9" x14ac:dyDescent="0.2">
      <c r="H39709" s="7">
        <f t="shared" si="1241"/>
        <v>62</v>
      </c>
      <c r="I39709" s="7">
        <f t="shared" si="1242"/>
        <v>0</v>
      </c>
    </row>
    <row r="39710" spans="8:9" x14ac:dyDescent="0.2">
      <c r="H39710" s="7">
        <f t="shared" si="1241"/>
        <v>62</v>
      </c>
      <c r="I39710" s="7">
        <f t="shared" si="1242"/>
        <v>0</v>
      </c>
    </row>
    <row r="39711" spans="8:9" x14ac:dyDescent="0.2">
      <c r="H39711" s="7">
        <f t="shared" si="1241"/>
        <v>62</v>
      </c>
      <c r="I39711" s="7">
        <f t="shared" si="1242"/>
        <v>0</v>
      </c>
    </row>
    <row r="39712" spans="8:9" x14ac:dyDescent="0.2">
      <c r="H39712" s="7">
        <f t="shared" si="1241"/>
        <v>62</v>
      </c>
      <c r="I39712" s="7">
        <f t="shared" si="1242"/>
        <v>0</v>
      </c>
    </row>
    <row r="39713" spans="8:9" x14ac:dyDescent="0.2">
      <c r="H39713" s="7">
        <f t="shared" si="1241"/>
        <v>62</v>
      </c>
      <c r="I39713" s="7">
        <f t="shared" si="1242"/>
        <v>0</v>
      </c>
    </row>
    <row r="39714" spans="8:9" x14ac:dyDescent="0.2">
      <c r="H39714" s="7">
        <f t="shared" si="1241"/>
        <v>62</v>
      </c>
      <c r="I39714" s="7">
        <f t="shared" si="1242"/>
        <v>0</v>
      </c>
    </row>
    <row r="39715" spans="8:9" x14ac:dyDescent="0.2">
      <c r="H39715" s="7">
        <f t="shared" si="1241"/>
        <v>62</v>
      </c>
      <c r="I39715" s="7">
        <f t="shared" si="1242"/>
        <v>0</v>
      </c>
    </row>
    <row r="39716" spans="8:9" x14ac:dyDescent="0.2">
      <c r="H39716" s="7">
        <f t="shared" si="1241"/>
        <v>62</v>
      </c>
      <c r="I39716" s="7">
        <f t="shared" si="1242"/>
        <v>0</v>
      </c>
    </row>
    <row r="39717" spans="8:9" x14ac:dyDescent="0.2">
      <c r="H39717" s="7">
        <f t="shared" si="1241"/>
        <v>62</v>
      </c>
      <c r="I39717" s="7">
        <f t="shared" si="1242"/>
        <v>0</v>
      </c>
    </row>
    <row r="39718" spans="8:9" x14ac:dyDescent="0.2">
      <c r="H39718" s="7">
        <f t="shared" si="1241"/>
        <v>62</v>
      </c>
      <c r="I39718" s="7">
        <f t="shared" si="1242"/>
        <v>0</v>
      </c>
    </row>
    <row r="39719" spans="8:9" x14ac:dyDescent="0.2">
      <c r="H39719" s="7">
        <f t="shared" si="1241"/>
        <v>62</v>
      </c>
      <c r="I39719" s="7">
        <f t="shared" si="1242"/>
        <v>0</v>
      </c>
    </row>
    <row r="39720" spans="8:9" x14ac:dyDescent="0.2">
      <c r="H39720" s="7">
        <f t="shared" si="1241"/>
        <v>62</v>
      </c>
      <c r="I39720" s="7">
        <f t="shared" si="1242"/>
        <v>0</v>
      </c>
    </row>
    <row r="39721" spans="8:9" x14ac:dyDescent="0.2">
      <c r="H39721" s="7">
        <f t="shared" si="1241"/>
        <v>62</v>
      </c>
      <c r="I39721" s="7">
        <f t="shared" si="1242"/>
        <v>0</v>
      </c>
    </row>
    <row r="39722" spans="8:9" x14ac:dyDescent="0.2">
      <c r="H39722" s="7">
        <f t="shared" si="1241"/>
        <v>62</v>
      </c>
      <c r="I39722" s="7">
        <f t="shared" si="1242"/>
        <v>0</v>
      </c>
    </row>
    <row r="39723" spans="8:9" x14ac:dyDescent="0.2">
      <c r="H39723" s="7">
        <f t="shared" si="1241"/>
        <v>62</v>
      </c>
      <c r="I39723" s="7">
        <f t="shared" si="1242"/>
        <v>0</v>
      </c>
    </row>
    <row r="39724" spans="8:9" x14ac:dyDescent="0.2">
      <c r="H39724" s="7">
        <f t="shared" si="1241"/>
        <v>62</v>
      </c>
      <c r="I39724" s="7">
        <f t="shared" si="1242"/>
        <v>0</v>
      </c>
    </row>
    <row r="39725" spans="8:9" x14ac:dyDescent="0.2">
      <c r="H39725" s="7">
        <f t="shared" si="1241"/>
        <v>62</v>
      </c>
      <c r="I39725" s="7">
        <f t="shared" si="1242"/>
        <v>0</v>
      </c>
    </row>
    <row r="39726" spans="8:9" x14ac:dyDescent="0.2">
      <c r="H39726" s="7">
        <f t="shared" si="1241"/>
        <v>62</v>
      </c>
      <c r="I39726" s="7">
        <f t="shared" si="1242"/>
        <v>0</v>
      </c>
    </row>
    <row r="39727" spans="8:9" x14ac:dyDescent="0.2">
      <c r="H39727" s="7">
        <f t="shared" si="1241"/>
        <v>62</v>
      </c>
      <c r="I39727" s="7">
        <f t="shared" si="1242"/>
        <v>0</v>
      </c>
    </row>
    <row r="39728" spans="8:9" x14ac:dyDescent="0.2">
      <c r="H39728" s="7">
        <f t="shared" si="1241"/>
        <v>62</v>
      </c>
      <c r="I39728" s="7">
        <f t="shared" si="1242"/>
        <v>0</v>
      </c>
    </row>
    <row r="39729" spans="8:9" x14ac:dyDescent="0.2">
      <c r="H39729" s="7">
        <f t="shared" si="1241"/>
        <v>62</v>
      </c>
      <c r="I39729" s="7">
        <f t="shared" si="1242"/>
        <v>0</v>
      </c>
    </row>
    <row r="39730" spans="8:9" x14ac:dyDescent="0.2">
      <c r="H39730" s="7">
        <f t="shared" si="1241"/>
        <v>62</v>
      </c>
      <c r="I39730" s="7">
        <f t="shared" si="1242"/>
        <v>0</v>
      </c>
    </row>
    <row r="39731" spans="8:9" x14ac:dyDescent="0.2">
      <c r="H39731" s="7">
        <f t="shared" si="1241"/>
        <v>62</v>
      </c>
      <c r="I39731" s="7">
        <f t="shared" si="1242"/>
        <v>0</v>
      </c>
    </row>
    <row r="39732" spans="8:9" x14ac:dyDescent="0.2">
      <c r="H39732" s="7">
        <f t="shared" si="1241"/>
        <v>62</v>
      </c>
      <c r="I39732" s="7">
        <f t="shared" si="1242"/>
        <v>0</v>
      </c>
    </row>
    <row r="39733" spans="8:9" x14ac:dyDescent="0.2">
      <c r="H39733" s="7">
        <f t="shared" si="1241"/>
        <v>62</v>
      </c>
      <c r="I39733" s="7">
        <f t="shared" si="1242"/>
        <v>0</v>
      </c>
    </row>
    <row r="39734" spans="8:9" x14ac:dyDescent="0.2">
      <c r="H39734" s="7">
        <f t="shared" si="1241"/>
        <v>62</v>
      </c>
      <c r="I39734" s="7">
        <f t="shared" si="1242"/>
        <v>0</v>
      </c>
    </row>
    <row r="39735" spans="8:9" x14ac:dyDescent="0.2">
      <c r="H39735" s="7">
        <f t="shared" si="1241"/>
        <v>62</v>
      </c>
      <c r="I39735" s="7">
        <f t="shared" si="1242"/>
        <v>0</v>
      </c>
    </row>
    <row r="39736" spans="8:9" x14ac:dyDescent="0.2">
      <c r="H39736" s="7">
        <f t="shared" si="1241"/>
        <v>62</v>
      </c>
      <c r="I39736" s="7">
        <f t="shared" si="1242"/>
        <v>0</v>
      </c>
    </row>
    <row r="39737" spans="8:9" x14ac:dyDescent="0.2">
      <c r="H39737" s="7">
        <f t="shared" si="1241"/>
        <v>62</v>
      </c>
      <c r="I39737" s="7">
        <f t="shared" si="1242"/>
        <v>0</v>
      </c>
    </row>
    <row r="39738" spans="8:9" x14ac:dyDescent="0.2">
      <c r="H39738" s="7">
        <f t="shared" si="1241"/>
        <v>62</v>
      </c>
      <c r="I39738" s="7">
        <f t="shared" si="1242"/>
        <v>0</v>
      </c>
    </row>
    <row r="39739" spans="8:9" x14ac:dyDescent="0.2">
      <c r="H39739" s="7">
        <f t="shared" si="1241"/>
        <v>62</v>
      </c>
      <c r="I39739" s="7">
        <f t="shared" si="1242"/>
        <v>0</v>
      </c>
    </row>
    <row r="39740" spans="8:9" x14ac:dyDescent="0.2">
      <c r="H39740" s="7">
        <f t="shared" si="1241"/>
        <v>62</v>
      </c>
      <c r="I39740" s="7">
        <f t="shared" si="1242"/>
        <v>0</v>
      </c>
    </row>
    <row r="39741" spans="8:9" x14ac:dyDescent="0.2">
      <c r="H39741" s="7">
        <f t="shared" si="1241"/>
        <v>62</v>
      </c>
      <c r="I39741" s="7">
        <f t="shared" si="1242"/>
        <v>0</v>
      </c>
    </row>
    <row r="39742" spans="8:9" x14ac:dyDescent="0.2">
      <c r="H39742" s="7">
        <f t="shared" si="1241"/>
        <v>62</v>
      </c>
      <c r="I39742" s="7">
        <f t="shared" si="1242"/>
        <v>0</v>
      </c>
    </row>
    <row r="39743" spans="8:9" x14ac:dyDescent="0.2">
      <c r="H39743" s="7">
        <f t="shared" si="1241"/>
        <v>62</v>
      </c>
      <c r="I39743" s="7">
        <f t="shared" si="1242"/>
        <v>0</v>
      </c>
    </row>
    <row r="39744" spans="8:9" x14ac:dyDescent="0.2">
      <c r="H39744" s="7">
        <f t="shared" si="1241"/>
        <v>62</v>
      </c>
      <c r="I39744" s="7">
        <f t="shared" si="1242"/>
        <v>0</v>
      </c>
    </row>
    <row r="39745" spans="8:9" x14ac:dyDescent="0.2">
      <c r="H39745" s="7">
        <f t="shared" si="1241"/>
        <v>62</v>
      </c>
      <c r="I39745" s="7">
        <f t="shared" si="1242"/>
        <v>0</v>
      </c>
    </row>
    <row r="39746" spans="8:9" x14ac:dyDescent="0.2">
      <c r="H39746" s="7">
        <f t="shared" si="1241"/>
        <v>62</v>
      </c>
      <c r="I39746" s="7">
        <f t="shared" si="1242"/>
        <v>0</v>
      </c>
    </row>
    <row r="39747" spans="8:9" x14ac:dyDescent="0.2">
      <c r="H39747" s="7">
        <f t="shared" si="1241"/>
        <v>62</v>
      </c>
      <c r="I39747" s="7">
        <f t="shared" si="1242"/>
        <v>0</v>
      </c>
    </row>
    <row r="39748" spans="8:9" x14ac:dyDescent="0.2">
      <c r="H39748" s="7">
        <f t="shared" si="1241"/>
        <v>62</v>
      </c>
      <c r="I39748" s="7">
        <f t="shared" si="1242"/>
        <v>0</v>
      </c>
    </row>
    <row r="39749" spans="8:9" x14ac:dyDescent="0.2">
      <c r="H39749" s="7">
        <f t="shared" ref="H39749:H39812" si="1243">62*EXP(0.25*B39749)</f>
        <v>62</v>
      </c>
      <c r="I39749" s="7">
        <f t="shared" ref="I39749:I39812" si="1244">IF((H39749-C39749)&gt;0,0,1)</f>
        <v>0</v>
      </c>
    </row>
    <row r="39750" spans="8:9" x14ac:dyDescent="0.2">
      <c r="H39750" s="7">
        <f t="shared" si="1243"/>
        <v>62</v>
      </c>
      <c r="I39750" s="7">
        <f t="shared" si="1244"/>
        <v>0</v>
      </c>
    </row>
    <row r="39751" spans="8:9" x14ac:dyDescent="0.2">
      <c r="H39751" s="7">
        <f t="shared" si="1243"/>
        <v>62</v>
      </c>
      <c r="I39751" s="7">
        <f t="shared" si="1244"/>
        <v>0</v>
      </c>
    </row>
    <row r="39752" spans="8:9" x14ac:dyDescent="0.2">
      <c r="H39752" s="7">
        <f t="shared" si="1243"/>
        <v>62</v>
      </c>
      <c r="I39752" s="7">
        <f t="shared" si="1244"/>
        <v>0</v>
      </c>
    </row>
    <row r="39753" spans="8:9" x14ac:dyDescent="0.2">
      <c r="H39753" s="7">
        <f t="shared" si="1243"/>
        <v>62</v>
      </c>
      <c r="I39753" s="7">
        <f t="shared" si="1244"/>
        <v>0</v>
      </c>
    </row>
    <row r="39754" spans="8:9" x14ac:dyDescent="0.2">
      <c r="H39754" s="7">
        <f t="shared" si="1243"/>
        <v>62</v>
      </c>
      <c r="I39754" s="7">
        <f t="shared" si="1244"/>
        <v>0</v>
      </c>
    </row>
    <row r="39755" spans="8:9" x14ac:dyDescent="0.2">
      <c r="H39755" s="7">
        <f t="shared" si="1243"/>
        <v>62</v>
      </c>
      <c r="I39755" s="7">
        <f t="shared" si="1244"/>
        <v>0</v>
      </c>
    </row>
    <row r="39756" spans="8:9" x14ac:dyDescent="0.2">
      <c r="H39756" s="7">
        <f t="shared" si="1243"/>
        <v>62</v>
      </c>
      <c r="I39756" s="7">
        <f t="shared" si="1244"/>
        <v>0</v>
      </c>
    </row>
    <row r="39757" spans="8:9" x14ac:dyDescent="0.2">
      <c r="H39757" s="7">
        <f t="shared" si="1243"/>
        <v>62</v>
      </c>
      <c r="I39757" s="7">
        <f t="shared" si="1244"/>
        <v>0</v>
      </c>
    </row>
    <row r="39758" spans="8:9" x14ac:dyDescent="0.2">
      <c r="H39758" s="7">
        <f t="shared" si="1243"/>
        <v>62</v>
      </c>
      <c r="I39758" s="7">
        <f t="shared" si="1244"/>
        <v>0</v>
      </c>
    </row>
    <row r="39759" spans="8:9" x14ac:dyDescent="0.2">
      <c r="H39759" s="7">
        <f t="shared" si="1243"/>
        <v>62</v>
      </c>
      <c r="I39759" s="7">
        <f t="shared" si="1244"/>
        <v>0</v>
      </c>
    </row>
    <row r="39760" spans="8:9" x14ac:dyDescent="0.2">
      <c r="H39760" s="7">
        <f t="shared" si="1243"/>
        <v>62</v>
      </c>
      <c r="I39760" s="7">
        <f t="shared" si="1244"/>
        <v>0</v>
      </c>
    </row>
    <row r="39761" spans="8:9" x14ac:dyDescent="0.2">
      <c r="H39761" s="7">
        <f t="shared" si="1243"/>
        <v>62</v>
      </c>
      <c r="I39761" s="7">
        <f t="shared" si="1244"/>
        <v>0</v>
      </c>
    </row>
    <row r="39762" spans="8:9" x14ac:dyDescent="0.2">
      <c r="H39762" s="7">
        <f t="shared" si="1243"/>
        <v>62</v>
      </c>
      <c r="I39762" s="7">
        <f t="shared" si="1244"/>
        <v>0</v>
      </c>
    </row>
    <row r="39763" spans="8:9" x14ac:dyDescent="0.2">
      <c r="H39763" s="7">
        <f t="shared" si="1243"/>
        <v>62</v>
      </c>
      <c r="I39763" s="7">
        <f t="shared" si="1244"/>
        <v>0</v>
      </c>
    </row>
    <row r="39764" spans="8:9" x14ac:dyDescent="0.2">
      <c r="H39764" s="7">
        <f t="shared" si="1243"/>
        <v>62</v>
      </c>
      <c r="I39764" s="7">
        <f t="shared" si="1244"/>
        <v>0</v>
      </c>
    </row>
    <row r="39765" spans="8:9" x14ac:dyDescent="0.2">
      <c r="H39765" s="7">
        <f t="shared" si="1243"/>
        <v>62</v>
      </c>
      <c r="I39765" s="7">
        <f t="shared" si="1244"/>
        <v>0</v>
      </c>
    </row>
    <row r="39766" spans="8:9" x14ac:dyDescent="0.2">
      <c r="H39766" s="7">
        <f t="shared" si="1243"/>
        <v>62</v>
      </c>
      <c r="I39766" s="7">
        <f t="shared" si="1244"/>
        <v>0</v>
      </c>
    </row>
    <row r="39767" spans="8:9" x14ac:dyDescent="0.2">
      <c r="H39767" s="7">
        <f t="shared" si="1243"/>
        <v>62</v>
      </c>
      <c r="I39767" s="7">
        <f t="shared" si="1244"/>
        <v>0</v>
      </c>
    </row>
    <row r="39768" spans="8:9" x14ac:dyDescent="0.2">
      <c r="H39768" s="7">
        <f t="shared" si="1243"/>
        <v>62</v>
      </c>
      <c r="I39768" s="7">
        <f t="shared" si="1244"/>
        <v>0</v>
      </c>
    </row>
    <row r="39769" spans="8:9" x14ac:dyDescent="0.2">
      <c r="H39769" s="7">
        <f t="shared" si="1243"/>
        <v>62</v>
      </c>
      <c r="I39769" s="7">
        <f t="shared" si="1244"/>
        <v>0</v>
      </c>
    </row>
    <row r="39770" spans="8:9" x14ac:dyDescent="0.2">
      <c r="H39770" s="7">
        <f t="shared" si="1243"/>
        <v>62</v>
      </c>
      <c r="I39770" s="7">
        <f t="shared" si="1244"/>
        <v>0</v>
      </c>
    </row>
    <row r="39771" spans="8:9" x14ac:dyDescent="0.2">
      <c r="H39771" s="7">
        <f t="shared" si="1243"/>
        <v>62</v>
      </c>
      <c r="I39771" s="7">
        <f t="shared" si="1244"/>
        <v>0</v>
      </c>
    </row>
    <row r="39772" spans="8:9" x14ac:dyDescent="0.2">
      <c r="H39772" s="7">
        <f t="shared" si="1243"/>
        <v>62</v>
      </c>
      <c r="I39772" s="7">
        <f t="shared" si="1244"/>
        <v>0</v>
      </c>
    </row>
    <row r="39773" spans="8:9" x14ac:dyDescent="0.2">
      <c r="H39773" s="7">
        <f t="shared" si="1243"/>
        <v>62</v>
      </c>
      <c r="I39773" s="7">
        <f t="shared" si="1244"/>
        <v>0</v>
      </c>
    </row>
    <row r="39774" spans="8:9" x14ac:dyDescent="0.2">
      <c r="H39774" s="7">
        <f t="shared" si="1243"/>
        <v>62</v>
      </c>
      <c r="I39774" s="7">
        <f t="shared" si="1244"/>
        <v>0</v>
      </c>
    </row>
    <row r="39775" spans="8:9" x14ac:dyDescent="0.2">
      <c r="H39775" s="7">
        <f t="shared" si="1243"/>
        <v>62</v>
      </c>
      <c r="I39775" s="7">
        <f t="shared" si="1244"/>
        <v>0</v>
      </c>
    </row>
    <row r="39776" spans="8:9" x14ac:dyDescent="0.2">
      <c r="H39776" s="7">
        <f t="shared" si="1243"/>
        <v>62</v>
      </c>
      <c r="I39776" s="7">
        <f t="shared" si="1244"/>
        <v>0</v>
      </c>
    </row>
    <row r="39777" spans="8:9" x14ac:dyDescent="0.2">
      <c r="H39777" s="7">
        <f t="shared" si="1243"/>
        <v>62</v>
      </c>
      <c r="I39777" s="7">
        <f t="shared" si="1244"/>
        <v>0</v>
      </c>
    </row>
    <row r="39778" spans="8:9" x14ac:dyDescent="0.2">
      <c r="H39778" s="7">
        <f t="shared" si="1243"/>
        <v>62</v>
      </c>
      <c r="I39778" s="7">
        <f t="shared" si="1244"/>
        <v>0</v>
      </c>
    </row>
    <row r="39779" spans="8:9" x14ac:dyDescent="0.2">
      <c r="H39779" s="7">
        <f t="shared" si="1243"/>
        <v>62</v>
      </c>
      <c r="I39779" s="7">
        <f t="shared" si="1244"/>
        <v>0</v>
      </c>
    </row>
    <row r="39780" spans="8:9" x14ac:dyDescent="0.2">
      <c r="H39780" s="7">
        <f t="shared" si="1243"/>
        <v>62</v>
      </c>
      <c r="I39780" s="7">
        <f t="shared" si="1244"/>
        <v>0</v>
      </c>
    </row>
    <row r="39781" spans="8:9" x14ac:dyDescent="0.2">
      <c r="H39781" s="7">
        <f t="shared" si="1243"/>
        <v>62</v>
      </c>
      <c r="I39781" s="7">
        <f t="shared" si="1244"/>
        <v>0</v>
      </c>
    </row>
    <row r="39782" spans="8:9" x14ac:dyDescent="0.2">
      <c r="H39782" s="7">
        <f t="shared" si="1243"/>
        <v>62</v>
      </c>
      <c r="I39782" s="7">
        <f t="shared" si="1244"/>
        <v>0</v>
      </c>
    </row>
    <row r="39783" spans="8:9" x14ac:dyDescent="0.2">
      <c r="H39783" s="7">
        <f t="shared" si="1243"/>
        <v>62</v>
      </c>
      <c r="I39783" s="7">
        <f t="shared" si="1244"/>
        <v>0</v>
      </c>
    </row>
    <row r="39784" spans="8:9" x14ac:dyDescent="0.2">
      <c r="H39784" s="7">
        <f t="shared" si="1243"/>
        <v>62</v>
      </c>
      <c r="I39784" s="7">
        <f t="shared" si="1244"/>
        <v>0</v>
      </c>
    </row>
    <row r="39785" spans="8:9" x14ac:dyDescent="0.2">
      <c r="H39785" s="7">
        <f t="shared" si="1243"/>
        <v>62</v>
      </c>
      <c r="I39785" s="7">
        <f t="shared" si="1244"/>
        <v>0</v>
      </c>
    </row>
    <row r="39786" spans="8:9" x14ac:dyDescent="0.2">
      <c r="H39786" s="7">
        <f t="shared" si="1243"/>
        <v>62</v>
      </c>
      <c r="I39786" s="7">
        <f t="shared" si="1244"/>
        <v>0</v>
      </c>
    </row>
    <row r="39787" spans="8:9" x14ac:dyDescent="0.2">
      <c r="H39787" s="7">
        <f t="shared" si="1243"/>
        <v>62</v>
      </c>
      <c r="I39787" s="7">
        <f t="shared" si="1244"/>
        <v>0</v>
      </c>
    </row>
    <row r="39788" spans="8:9" x14ac:dyDescent="0.2">
      <c r="H39788" s="7">
        <f t="shared" si="1243"/>
        <v>62</v>
      </c>
      <c r="I39788" s="7">
        <f t="shared" si="1244"/>
        <v>0</v>
      </c>
    </row>
    <row r="39789" spans="8:9" x14ac:dyDescent="0.2">
      <c r="H39789" s="7">
        <f t="shared" si="1243"/>
        <v>62</v>
      </c>
      <c r="I39789" s="7">
        <f t="shared" si="1244"/>
        <v>0</v>
      </c>
    </row>
    <row r="39790" spans="8:9" x14ac:dyDescent="0.2">
      <c r="H39790" s="7">
        <f t="shared" si="1243"/>
        <v>62</v>
      </c>
      <c r="I39790" s="7">
        <f t="shared" si="1244"/>
        <v>0</v>
      </c>
    </row>
    <row r="39791" spans="8:9" x14ac:dyDescent="0.2">
      <c r="H39791" s="7">
        <f t="shared" si="1243"/>
        <v>62</v>
      </c>
      <c r="I39791" s="7">
        <f t="shared" si="1244"/>
        <v>0</v>
      </c>
    </row>
    <row r="39792" spans="8:9" x14ac:dyDescent="0.2">
      <c r="H39792" s="7">
        <f t="shared" si="1243"/>
        <v>62</v>
      </c>
      <c r="I39792" s="7">
        <f t="shared" si="1244"/>
        <v>0</v>
      </c>
    </row>
    <row r="39793" spans="8:9" x14ac:dyDescent="0.2">
      <c r="H39793" s="7">
        <f t="shared" si="1243"/>
        <v>62</v>
      </c>
      <c r="I39793" s="7">
        <f t="shared" si="1244"/>
        <v>0</v>
      </c>
    </row>
    <row r="39794" spans="8:9" x14ac:dyDescent="0.2">
      <c r="H39794" s="7">
        <f t="shared" si="1243"/>
        <v>62</v>
      </c>
      <c r="I39794" s="7">
        <f t="shared" si="1244"/>
        <v>0</v>
      </c>
    </row>
    <row r="39795" spans="8:9" x14ac:dyDescent="0.2">
      <c r="H39795" s="7">
        <f t="shared" si="1243"/>
        <v>62</v>
      </c>
      <c r="I39795" s="7">
        <f t="shared" si="1244"/>
        <v>0</v>
      </c>
    </row>
    <row r="39796" spans="8:9" x14ac:dyDescent="0.2">
      <c r="H39796" s="7">
        <f t="shared" si="1243"/>
        <v>62</v>
      </c>
      <c r="I39796" s="7">
        <f t="shared" si="1244"/>
        <v>0</v>
      </c>
    </row>
    <row r="39797" spans="8:9" x14ac:dyDescent="0.2">
      <c r="H39797" s="7">
        <f t="shared" si="1243"/>
        <v>62</v>
      </c>
      <c r="I39797" s="7">
        <f t="shared" si="1244"/>
        <v>0</v>
      </c>
    </row>
    <row r="39798" spans="8:9" x14ac:dyDescent="0.2">
      <c r="H39798" s="7">
        <f t="shared" si="1243"/>
        <v>62</v>
      </c>
      <c r="I39798" s="7">
        <f t="shared" si="1244"/>
        <v>0</v>
      </c>
    </row>
    <row r="39799" spans="8:9" x14ac:dyDescent="0.2">
      <c r="H39799" s="7">
        <f t="shared" si="1243"/>
        <v>62</v>
      </c>
      <c r="I39799" s="7">
        <f t="shared" si="1244"/>
        <v>0</v>
      </c>
    </row>
    <row r="39800" spans="8:9" x14ac:dyDescent="0.2">
      <c r="H39800" s="7">
        <f t="shared" si="1243"/>
        <v>62</v>
      </c>
      <c r="I39800" s="7">
        <f t="shared" si="1244"/>
        <v>0</v>
      </c>
    </row>
    <row r="39801" spans="8:9" x14ac:dyDescent="0.2">
      <c r="H39801" s="7">
        <f t="shared" si="1243"/>
        <v>62</v>
      </c>
      <c r="I39801" s="7">
        <f t="shared" si="1244"/>
        <v>0</v>
      </c>
    </row>
    <row r="39802" spans="8:9" x14ac:dyDescent="0.2">
      <c r="H39802" s="7">
        <f t="shared" si="1243"/>
        <v>62</v>
      </c>
      <c r="I39802" s="7">
        <f t="shared" si="1244"/>
        <v>0</v>
      </c>
    </row>
    <row r="39803" spans="8:9" x14ac:dyDescent="0.2">
      <c r="H39803" s="7">
        <f t="shared" si="1243"/>
        <v>62</v>
      </c>
      <c r="I39803" s="7">
        <f t="shared" si="1244"/>
        <v>0</v>
      </c>
    </row>
    <row r="39804" spans="8:9" x14ac:dyDescent="0.2">
      <c r="H39804" s="7">
        <f t="shared" si="1243"/>
        <v>62</v>
      </c>
      <c r="I39804" s="7">
        <f t="shared" si="1244"/>
        <v>0</v>
      </c>
    </row>
    <row r="39805" spans="8:9" x14ac:dyDescent="0.2">
      <c r="H39805" s="7">
        <f t="shared" si="1243"/>
        <v>62</v>
      </c>
      <c r="I39805" s="7">
        <f t="shared" si="1244"/>
        <v>0</v>
      </c>
    </row>
    <row r="39806" spans="8:9" x14ac:dyDescent="0.2">
      <c r="H39806" s="7">
        <f t="shared" si="1243"/>
        <v>62</v>
      </c>
      <c r="I39806" s="7">
        <f t="shared" si="1244"/>
        <v>0</v>
      </c>
    </row>
    <row r="39807" spans="8:9" x14ac:dyDescent="0.2">
      <c r="H39807" s="7">
        <f t="shared" si="1243"/>
        <v>62</v>
      </c>
      <c r="I39807" s="7">
        <f t="shared" si="1244"/>
        <v>0</v>
      </c>
    </row>
    <row r="39808" spans="8:9" x14ac:dyDescent="0.2">
      <c r="H39808" s="7">
        <f t="shared" si="1243"/>
        <v>62</v>
      </c>
      <c r="I39808" s="7">
        <f t="shared" si="1244"/>
        <v>0</v>
      </c>
    </row>
    <row r="39809" spans="8:9" x14ac:dyDescent="0.2">
      <c r="H39809" s="7">
        <f t="shared" si="1243"/>
        <v>62</v>
      </c>
      <c r="I39809" s="7">
        <f t="shared" si="1244"/>
        <v>0</v>
      </c>
    </row>
    <row r="39810" spans="8:9" x14ac:dyDescent="0.2">
      <c r="H39810" s="7">
        <f t="shared" si="1243"/>
        <v>62</v>
      </c>
      <c r="I39810" s="7">
        <f t="shared" si="1244"/>
        <v>0</v>
      </c>
    </row>
    <row r="39811" spans="8:9" x14ac:dyDescent="0.2">
      <c r="H39811" s="7">
        <f t="shared" si="1243"/>
        <v>62</v>
      </c>
      <c r="I39811" s="7">
        <f t="shared" si="1244"/>
        <v>0</v>
      </c>
    </row>
    <row r="39812" spans="8:9" x14ac:dyDescent="0.2">
      <c r="H39812" s="7">
        <f t="shared" si="1243"/>
        <v>62</v>
      </c>
      <c r="I39812" s="7">
        <f t="shared" si="1244"/>
        <v>0</v>
      </c>
    </row>
    <row r="39813" spans="8:9" x14ac:dyDescent="0.2">
      <c r="H39813" s="7">
        <f t="shared" ref="H39813:H39876" si="1245">62*EXP(0.25*B39813)</f>
        <v>62</v>
      </c>
      <c r="I39813" s="7">
        <f t="shared" ref="I39813:I39876" si="1246">IF((H39813-C39813)&gt;0,0,1)</f>
        <v>0</v>
      </c>
    </row>
    <row r="39814" spans="8:9" x14ac:dyDescent="0.2">
      <c r="H39814" s="7">
        <f t="shared" si="1245"/>
        <v>62</v>
      </c>
      <c r="I39814" s="7">
        <f t="shared" si="1246"/>
        <v>0</v>
      </c>
    </row>
    <row r="39815" spans="8:9" x14ac:dyDescent="0.2">
      <c r="H39815" s="7">
        <f t="shared" si="1245"/>
        <v>62</v>
      </c>
      <c r="I39815" s="7">
        <f t="shared" si="1246"/>
        <v>0</v>
      </c>
    </row>
    <row r="39816" spans="8:9" x14ac:dyDescent="0.2">
      <c r="H39816" s="7">
        <f t="shared" si="1245"/>
        <v>62</v>
      </c>
      <c r="I39816" s="7">
        <f t="shared" si="1246"/>
        <v>0</v>
      </c>
    </row>
    <row r="39817" spans="8:9" x14ac:dyDescent="0.2">
      <c r="H39817" s="7">
        <f t="shared" si="1245"/>
        <v>62</v>
      </c>
      <c r="I39817" s="7">
        <f t="shared" si="1246"/>
        <v>0</v>
      </c>
    </row>
    <row r="39818" spans="8:9" x14ac:dyDescent="0.2">
      <c r="H39818" s="7">
        <f t="shared" si="1245"/>
        <v>62</v>
      </c>
      <c r="I39818" s="7">
        <f t="shared" si="1246"/>
        <v>0</v>
      </c>
    </row>
    <row r="39819" spans="8:9" x14ac:dyDescent="0.2">
      <c r="H39819" s="7">
        <f t="shared" si="1245"/>
        <v>62</v>
      </c>
      <c r="I39819" s="7">
        <f t="shared" si="1246"/>
        <v>0</v>
      </c>
    </row>
    <row r="39820" spans="8:9" x14ac:dyDescent="0.2">
      <c r="H39820" s="7">
        <f t="shared" si="1245"/>
        <v>62</v>
      </c>
      <c r="I39820" s="7">
        <f t="shared" si="1246"/>
        <v>0</v>
      </c>
    </row>
    <row r="39821" spans="8:9" x14ac:dyDescent="0.2">
      <c r="H39821" s="7">
        <f t="shared" si="1245"/>
        <v>62</v>
      </c>
      <c r="I39821" s="7">
        <f t="shared" si="1246"/>
        <v>0</v>
      </c>
    </row>
    <row r="39822" spans="8:9" x14ac:dyDescent="0.2">
      <c r="H39822" s="7">
        <f t="shared" si="1245"/>
        <v>62</v>
      </c>
      <c r="I39822" s="7">
        <f t="shared" si="1246"/>
        <v>0</v>
      </c>
    </row>
    <row r="39823" spans="8:9" x14ac:dyDescent="0.2">
      <c r="H39823" s="7">
        <f t="shared" si="1245"/>
        <v>62</v>
      </c>
      <c r="I39823" s="7">
        <f t="shared" si="1246"/>
        <v>0</v>
      </c>
    </row>
    <row r="39824" spans="8:9" x14ac:dyDescent="0.2">
      <c r="H39824" s="7">
        <f t="shared" si="1245"/>
        <v>62</v>
      </c>
      <c r="I39824" s="7">
        <f t="shared" si="1246"/>
        <v>0</v>
      </c>
    </row>
    <row r="39825" spans="8:9" x14ac:dyDescent="0.2">
      <c r="H39825" s="7">
        <f t="shared" si="1245"/>
        <v>62</v>
      </c>
      <c r="I39825" s="7">
        <f t="shared" si="1246"/>
        <v>0</v>
      </c>
    </row>
    <row r="39826" spans="8:9" x14ac:dyDescent="0.2">
      <c r="H39826" s="7">
        <f t="shared" si="1245"/>
        <v>62</v>
      </c>
      <c r="I39826" s="7">
        <f t="shared" si="1246"/>
        <v>0</v>
      </c>
    </row>
    <row r="39827" spans="8:9" x14ac:dyDescent="0.2">
      <c r="H39827" s="7">
        <f t="shared" si="1245"/>
        <v>62</v>
      </c>
      <c r="I39827" s="7">
        <f t="shared" si="1246"/>
        <v>0</v>
      </c>
    </row>
    <row r="39828" spans="8:9" x14ac:dyDescent="0.2">
      <c r="H39828" s="7">
        <f t="shared" si="1245"/>
        <v>62</v>
      </c>
      <c r="I39828" s="7">
        <f t="shared" si="1246"/>
        <v>0</v>
      </c>
    </row>
    <row r="39829" spans="8:9" x14ac:dyDescent="0.2">
      <c r="H39829" s="7">
        <f t="shared" si="1245"/>
        <v>62</v>
      </c>
      <c r="I39829" s="7">
        <f t="shared" si="1246"/>
        <v>0</v>
      </c>
    </row>
    <row r="39830" spans="8:9" x14ac:dyDescent="0.2">
      <c r="H39830" s="7">
        <f t="shared" si="1245"/>
        <v>62</v>
      </c>
      <c r="I39830" s="7">
        <f t="shared" si="1246"/>
        <v>0</v>
      </c>
    </row>
    <row r="39831" spans="8:9" x14ac:dyDescent="0.2">
      <c r="H39831" s="7">
        <f t="shared" si="1245"/>
        <v>62</v>
      </c>
      <c r="I39831" s="7">
        <f t="shared" si="1246"/>
        <v>0</v>
      </c>
    </row>
    <row r="39832" spans="8:9" x14ac:dyDescent="0.2">
      <c r="H39832" s="7">
        <f t="shared" si="1245"/>
        <v>62</v>
      </c>
      <c r="I39832" s="7">
        <f t="shared" si="1246"/>
        <v>0</v>
      </c>
    </row>
    <row r="39833" spans="8:9" x14ac:dyDescent="0.2">
      <c r="H39833" s="7">
        <f t="shared" si="1245"/>
        <v>62</v>
      </c>
      <c r="I39833" s="7">
        <f t="shared" si="1246"/>
        <v>0</v>
      </c>
    </row>
    <row r="39834" spans="8:9" x14ac:dyDescent="0.2">
      <c r="H39834" s="7">
        <f t="shared" si="1245"/>
        <v>62</v>
      </c>
      <c r="I39834" s="7">
        <f t="shared" si="1246"/>
        <v>0</v>
      </c>
    </row>
    <row r="39835" spans="8:9" x14ac:dyDescent="0.2">
      <c r="H39835" s="7">
        <f t="shared" si="1245"/>
        <v>62</v>
      </c>
      <c r="I39835" s="7">
        <f t="shared" si="1246"/>
        <v>0</v>
      </c>
    </row>
    <row r="39836" spans="8:9" x14ac:dyDescent="0.2">
      <c r="H39836" s="7">
        <f t="shared" si="1245"/>
        <v>62</v>
      </c>
      <c r="I39836" s="7">
        <f t="shared" si="1246"/>
        <v>0</v>
      </c>
    </row>
    <row r="39837" spans="8:9" x14ac:dyDescent="0.2">
      <c r="H39837" s="7">
        <f t="shared" si="1245"/>
        <v>62</v>
      </c>
      <c r="I39837" s="7">
        <f t="shared" si="1246"/>
        <v>0</v>
      </c>
    </row>
    <row r="39838" spans="8:9" x14ac:dyDescent="0.2">
      <c r="H39838" s="7">
        <f t="shared" si="1245"/>
        <v>62</v>
      </c>
      <c r="I39838" s="7">
        <f t="shared" si="1246"/>
        <v>0</v>
      </c>
    </row>
    <row r="39839" spans="8:9" x14ac:dyDescent="0.2">
      <c r="H39839" s="7">
        <f t="shared" si="1245"/>
        <v>62</v>
      </c>
      <c r="I39839" s="7">
        <f t="shared" si="1246"/>
        <v>0</v>
      </c>
    </row>
    <row r="39840" spans="8:9" x14ac:dyDescent="0.2">
      <c r="H39840" s="7">
        <f t="shared" si="1245"/>
        <v>62</v>
      </c>
      <c r="I39840" s="7">
        <f t="shared" si="1246"/>
        <v>0</v>
      </c>
    </row>
    <row r="39841" spans="8:9" x14ac:dyDescent="0.2">
      <c r="H39841" s="7">
        <f t="shared" si="1245"/>
        <v>62</v>
      </c>
      <c r="I39841" s="7">
        <f t="shared" si="1246"/>
        <v>0</v>
      </c>
    </row>
    <row r="39842" spans="8:9" x14ac:dyDescent="0.2">
      <c r="H39842" s="7">
        <f t="shared" si="1245"/>
        <v>62</v>
      </c>
      <c r="I39842" s="7">
        <f t="shared" si="1246"/>
        <v>0</v>
      </c>
    </row>
    <row r="39843" spans="8:9" x14ac:dyDescent="0.2">
      <c r="H39843" s="7">
        <f t="shared" si="1245"/>
        <v>62</v>
      </c>
      <c r="I39843" s="7">
        <f t="shared" si="1246"/>
        <v>0</v>
      </c>
    </row>
    <row r="39844" spans="8:9" x14ac:dyDescent="0.2">
      <c r="H39844" s="7">
        <f t="shared" si="1245"/>
        <v>62</v>
      </c>
      <c r="I39844" s="7">
        <f t="shared" si="1246"/>
        <v>0</v>
      </c>
    </row>
    <row r="39845" spans="8:9" x14ac:dyDescent="0.2">
      <c r="H39845" s="7">
        <f t="shared" si="1245"/>
        <v>62</v>
      </c>
      <c r="I39845" s="7">
        <f t="shared" si="1246"/>
        <v>0</v>
      </c>
    </row>
    <row r="39846" spans="8:9" x14ac:dyDescent="0.2">
      <c r="H39846" s="7">
        <f t="shared" si="1245"/>
        <v>62</v>
      </c>
      <c r="I39846" s="7">
        <f t="shared" si="1246"/>
        <v>0</v>
      </c>
    </row>
    <row r="39847" spans="8:9" x14ac:dyDescent="0.2">
      <c r="H39847" s="7">
        <f t="shared" si="1245"/>
        <v>62</v>
      </c>
      <c r="I39847" s="7">
        <f t="shared" si="1246"/>
        <v>0</v>
      </c>
    </row>
    <row r="39848" spans="8:9" x14ac:dyDescent="0.2">
      <c r="H39848" s="7">
        <f t="shared" si="1245"/>
        <v>62</v>
      </c>
      <c r="I39848" s="7">
        <f t="shared" si="1246"/>
        <v>0</v>
      </c>
    </row>
    <row r="39849" spans="8:9" x14ac:dyDescent="0.2">
      <c r="H39849" s="7">
        <f t="shared" si="1245"/>
        <v>62</v>
      </c>
      <c r="I39849" s="7">
        <f t="shared" si="1246"/>
        <v>0</v>
      </c>
    </row>
    <row r="39850" spans="8:9" x14ac:dyDescent="0.2">
      <c r="H39850" s="7">
        <f t="shared" si="1245"/>
        <v>62</v>
      </c>
      <c r="I39850" s="7">
        <f t="shared" si="1246"/>
        <v>0</v>
      </c>
    </row>
    <row r="39851" spans="8:9" x14ac:dyDescent="0.2">
      <c r="H39851" s="7">
        <f t="shared" si="1245"/>
        <v>62</v>
      </c>
      <c r="I39851" s="7">
        <f t="shared" si="1246"/>
        <v>0</v>
      </c>
    </row>
    <row r="39852" spans="8:9" x14ac:dyDescent="0.2">
      <c r="H39852" s="7">
        <f t="shared" si="1245"/>
        <v>62</v>
      </c>
      <c r="I39852" s="7">
        <f t="shared" si="1246"/>
        <v>0</v>
      </c>
    </row>
    <row r="39853" spans="8:9" x14ac:dyDescent="0.2">
      <c r="H39853" s="7">
        <f t="shared" si="1245"/>
        <v>62</v>
      </c>
      <c r="I39853" s="7">
        <f t="shared" si="1246"/>
        <v>0</v>
      </c>
    </row>
    <row r="39854" spans="8:9" x14ac:dyDescent="0.2">
      <c r="H39854" s="7">
        <f t="shared" si="1245"/>
        <v>62</v>
      </c>
      <c r="I39854" s="7">
        <f t="shared" si="1246"/>
        <v>0</v>
      </c>
    </row>
    <row r="39855" spans="8:9" x14ac:dyDescent="0.2">
      <c r="H39855" s="7">
        <f t="shared" si="1245"/>
        <v>62</v>
      </c>
      <c r="I39855" s="7">
        <f t="shared" si="1246"/>
        <v>0</v>
      </c>
    </row>
    <row r="39856" spans="8:9" x14ac:dyDescent="0.2">
      <c r="H39856" s="7">
        <f t="shared" si="1245"/>
        <v>62</v>
      </c>
      <c r="I39856" s="7">
        <f t="shared" si="1246"/>
        <v>0</v>
      </c>
    </row>
    <row r="39857" spans="8:9" x14ac:dyDescent="0.2">
      <c r="H39857" s="7">
        <f t="shared" si="1245"/>
        <v>62</v>
      </c>
      <c r="I39857" s="7">
        <f t="shared" si="1246"/>
        <v>0</v>
      </c>
    </row>
    <row r="39858" spans="8:9" x14ac:dyDescent="0.2">
      <c r="H39858" s="7">
        <f t="shared" si="1245"/>
        <v>62</v>
      </c>
      <c r="I39858" s="7">
        <f t="shared" si="1246"/>
        <v>0</v>
      </c>
    </row>
    <row r="39859" spans="8:9" x14ac:dyDescent="0.2">
      <c r="H39859" s="7">
        <f t="shared" si="1245"/>
        <v>62</v>
      </c>
      <c r="I39859" s="7">
        <f t="shared" si="1246"/>
        <v>0</v>
      </c>
    </row>
    <row r="39860" spans="8:9" x14ac:dyDescent="0.2">
      <c r="H39860" s="7">
        <f t="shared" si="1245"/>
        <v>62</v>
      </c>
      <c r="I39860" s="7">
        <f t="shared" si="1246"/>
        <v>0</v>
      </c>
    </row>
    <row r="39861" spans="8:9" x14ac:dyDescent="0.2">
      <c r="H39861" s="7">
        <f t="shared" si="1245"/>
        <v>62</v>
      </c>
      <c r="I39861" s="7">
        <f t="shared" si="1246"/>
        <v>0</v>
      </c>
    </row>
    <row r="39862" spans="8:9" x14ac:dyDescent="0.2">
      <c r="H39862" s="7">
        <f t="shared" si="1245"/>
        <v>62</v>
      </c>
      <c r="I39862" s="7">
        <f t="shared" si="1246"/>
        <v>0</v>
      </c>
    </row>
    <row r="39863" spans="8:9" x14ac:dyDescent="0.2">
      <c r="H39863" s="7">
        <f t="shared" si="1245"/>
        <v>62</v>
      </c>
      <c r="I39863" s="7">
        <f t="shared" si="1246"/>
        <v>0</v>
      </c>
    </row>
    <row r="39864" spans="8:9" x14ac:dyDescent="0.2">
      <c r="H39864" s="7">
        <f t="shared" si="1245"/>
        <v>62</v>
      </c>
      <c r="I39864" s="7">
        <f t="shared" si="1246"/>
        <v>0</v>
      </c>
    </row>
    <row r="39865" spans="8:9" x14ac:dyDescent="0.2">
      <c r="H39865" s="7">
        <f t="shared" si="1245"/>
        <v>62</v>
      </c>
      <c r="I39865" s="7">
        <f t="shared" si="1246"/>
        <v>0</v>
      </c>
    </row>
    <row r="39866" spans="8:9" x14ac:dyDescent="0.2">
      <c r="H39866" s="7">
        <f t="shared" si="1245"/>
        <v>62</v>
      </c>
      <c r="I39866" s="7">
        <f t="shared" si="1246"/>
        <v>0</v>
      </c>
    </row>
    <row r="39867" spans="8:9" x14ac:dyDescent="0.2">
      <c r="H39867" s="7">
        <f t="shared" si="1245"/>
        <v>62</v>
      </c>
      <c r="I39867" s="7">
        <f t="shared" si="1246"/>
        <v>0</v>
      </c>
    </row>
    <row r="39868" spans="8:9" x14ac:dyDescent="0.2">
      <c r="H39868" s="7">
        <f t="shared" si="1245"/>
        <v>62</v>
      </c>
      <c r="I39868" s="7">
        <f t="shared" si="1246"/>
        <v>0</v>
      </c>
    </row>
    <row r="39869" spans="8:9" x14ac:dyDescent="0.2">
      <c r="H39869" s="7">
        <f t="shared" si="1245"/>
        <v>62</v>
      </c>
      <c r="I39869" s="7">
        <f t="shared" si="1246"/>
        <v>0</v>
      </c>
    </row>
    <row r="39870" spans="8:9" x14ac:dyDescent="0.2">
      <c r="H39870" s="7">
        <f t="shared" si="1245"/>
        <v>62</v>
      </c>
      <c r="I39870" s="7">
        <f t="shared" si="1246"/>
        <v>0</v>
      </c>
    </row>
    <row r="39871" spans="8:9" x14ac:dyDescent="0.2">
      <c r="H39871" s="7">
        <f t="shared" si="1245"/>
        <v>62</v>
      </c>
      <c r="I39871" s="7">
        <f t="shared" si="1246"/>
        <v>0</v>
      </c>
    </row>
    <row r="39872" spans="8:9" x14ac:dyDescent="0.2">
      <c r="H39872" s="7">
        <f t="shared" si="1245"/>
        <v>62</v>
      </c>
      <c r="I39872" s="7">
        <f t="shared" si="1246"/>
        <v>0</v>
      </c>
    </row>
    <row r="39873" spans="8:9" x14ac:dyDescent="0.2">
      <c r="H39873" s="7">
        <f t="shared" si="1245"/>
        <v>62</v>
      </c>
      <c r="I39873" s="7">
        <f t="shared" si="1246"/>
        <v>0</v>
      </c>
    </row>
    <row r="39874" spans="8:9" x14ac:dyDescent="0.2">
      <c r="H39874" s="7">
        <f t="shared" si="1245"/>
        <v>62</v>
      </c>
      <c r="I39874" s="7">
        <f t="shared" si="1246"/>
        <v>0</v>
      </c>
    </row>
    <row r="39875" spans="8:9" x14ac:dyDescent="0.2">
      <c r="H39875" s="7">
        <f t="shared" si="1245"/>
        <v>62</v>
      </c>
      <c r="I39875" s="7">
        <f t="shared" si="1246"/>
        <v>0</v>
      </c>
    </row>
    <row r="39876" spans="8:9" x14ac:dyDescent="0.2">
      <c r="H39876" s="7">
        <f t="shared" si="1245"/>
        <v>62</v>
      </c>
      <c r="I39876" s="7">
        <f t="shared" si="1246"/>
        <v>0</v>
      </c>
    </row>
    <row r="39877" spans="8:9" x14ac:dyDescent="0.2">
      <c r="H39877" s="7">
        <f t="shared" ref="H39877:H39940" si="1247">62*EXP(0.25*B39877)</f>
        <v>62</v>
      </c>
      <c r="I39877" s="7">
        <f t="shared" ref="I39877:I39940" si="1248">IF((H39877-C39877)&gt;0,0,1)</f>
        <v>0</v>
      </c>
    </row>
    <row r="39878" spans="8:9" x14ac:dyDescent="0.2">
      <c r="H39878" s="7">
        <f t="shared" si="1247"/>
        <v>62</v>
      </c>
      <c r="I39878" s="7">
        <f t="shared" si="1248"/>
        <v>0</v>
      </c>
    </row>
    <row r="39879" spans="8:9" x14ac:dyDescent="0.2">
      <c r="H39879" s="7">
        <f t="shared" si="1247"/>
        <v>62</v>
      </c>
      <c r="I39879" s="7">
        <f t="shared" si="1248"/>
        <v>0</v>
      </c>
    </row>
    <row r="39880" spans="8:9" x14ac:dyDescent="0.2">
      <c r="H39880" s="7">
        <f t="shared" si="1247"/>
        <v>62</v>
      </c>
      <c r="I39880" s="7">
        <f t="shared" si="1248"/>
        <v>0</v>
      </c>
    </row>
    <row r="39881" spans="8:9" x14ac:dyDescent="0.2">
      <c r="H39881" s="7">
        <f t="shared" si="1247"/>
        <v>62</v>
      </c>
      <c r="I39881" s="7">
        <f t="shared" si="1248"/>
        <v>0</v>
      </c>
    </row>
    <row r="39882" spans="8:9" x14ac:dyDescent="0.2">
      <c r="H39882" s="7">
        <f t="shared" si="1247"/>
        <v>62</v>
      </c>
      <c r="I39882" s="7">
        <f t="shared" si="1248"/>
        <v>0</v>
      </c>
    </row>
    <row r="39883" spans="8:9" x14ac:dyDescent="0.2">
      <c r="H39883" s="7">
        <f t="shared" si="1247"/>
        <v>62</v>
      </c>
      <c r="I39883" s="7">
        <f t="shared" si="1248"/>
        <v>0</v>
      </c>
    </row>
    <row r="39884" spans="8:9" x14ac:dyDescent="0.2">
      <c r="H39884" s="7">
        <f t="shared" si="1247"/>
        <v>62</v>
      </c>
      <c r="I39884" s="7">
        <f t="shared" si="1248"/>
        <v>0</v>
      </c>
    </row>
    <row r="39885" spans="8:9" x14ac:dyDescent="0.2">
      <c r="H39885" s="7">
        <f t="shared" si="1247"/>
        <v>62</v>
      </c>
      <c r="I39885" s="7">
        <f t="shared" si="1248"/>
        <v>0</v>
      </c>
    </row>
    <row r="39886" spans="8:9" x14ac:dyDescent="0.2">
      <c r="H39886" s="7">
        <f t="shared" si="1247"/>
        <v>62</v>
      </c>
      <c r="I39886" s="7">
        <f t="shared" si="1248"/>
        <v>0</v>
      </c>
    </row>
    <row r="39887" spans="8:9" x14ac:dyDescent="0.2">
      <c r="H39887" s="7">
        <f t="shared" si="1247"/>
        <v>62</v>
      </c>
      <c r="I39887" s="7">
        <f t="shared" si="1248"/>
        <v>0</v>
      </c>
    </row>
    <row r="39888" spans="8:9" x14ac:dyDescent="0.2">
      <c r="H39888" s="7">
        <f t="shared" si="1247"/>
        <v>62</v>
      </c>
      <c r="I39888" s="7">
        <f t="shared" si="1248"/>
        <v>0</v>
      </c>
    </row>
    <row r="39889" spans="8:9" x14ac:dyDescent="0.2">
      <c r="H39889" s="7">
        <f t="shared" si="1247"/>
        <v>62</v>
      </c>
      <c r="I39889" s="7">
        <f t="shared" si="1248"/>
        <v>0</v>
      </c>
    </row>
    <row r="39890" spans="8:9" x14ac:dyDescent="0.2">
      <c r="H39890" s="7">
        <f t="shared" si="1247"/>
        <v>62</v>
      </c>
      <c r="I39890" s="7">
        <f t="shared" si="1248"/>
        <v>0</v>
      </c>
    </row>
    <row r="39891" spans="8:9" x14ac:dyDescent="0.2">
      <c r="H39891" s="7">
        <f t="shared" si="1247"/>
        <v>62</v>
      </c>
      <c r="I39891" s="7">
        <f t="shared" si="1248"/>
        <v>0</v>
      </c>
    </row>
    <row r="39892" spans="8:9" x14ac:dyDescent="0.2">
      <c r="H39892" s="7">
        <f t="shared" si="1247"/>
        <v>62</v>
      </c>
      <c r="I39892" s="7">
        <f t="shared" si="1248"/>
        <v>0</v>
      </c>
    </row>
    <row r="39893" spans="8:9" x14ac:dyDescent="0.2">
      <c r="H39893" s="7">
        <f t="shared" si="1247"/>
        <v>62</v>
      </c>
      <c r="I39893" s="7">
        <f t="shared" si="1248"/>
        <v>0</v>
      </c>
    </row>
    <row r="39894" spans="8:9" x14ac:dyDescent="0.2">
      <c r="H39894" s="7">
        <f t="shared" si="1247"/>
        <v>62</v>
      </c>
      <c r="I39894" s="7">
        <f t="shared" si="1248"/>
        <v>0</v>
      </c>
    </row>
    <row r="39895" spans="8:9" x14ac:dyDescent="0.2">
      <c r="H39895" s="7">
        <f t="shared" si="1247"/>
        <v>62</v>
      </c>
      <c r="I39895" s="7">
        <f t="shared" si="1248"/>
        <v>0</v>
      </c>
    </row>
    <row r="39896" spans="8:9" x14ac:dyDescent="0.2">
      <c r="H39896" s="7">
        <f t="shared" si="1247"/>
        <v>62</v>
      </c>
      <c r="I39896" s="7">
        <f t="shared" si="1248"/>
        <v>0</v>
      </c>
    </row>
    <row r="39897" spans="8:9" x14ac:dyDescent="0.2">
      <c r="H39897" s="7">
        <f t="shared" si="1247"/>
        <v>62</v>
      </c>
      <c r="I39897" s="7">
        <f t="shared" si="1248"/>
        <v>0</v>
      </c>
    </row>
    <row r="39898" spans="8:9" x14ac:dyDescent="0.2">
      <c r="H39898" s="7">
        <f t="shared" si="1247"/>
        <v>62</v>
      </c>
      <c r="I39898" s="7">
        <f t="shared" si="1248"/>
        <v>0</v>
      </c>
    </row>
    <row r="39899" spans="8:9" x14ac:dyDescent="0.2">
      <c r="H39899" s="7">
        <f t="shared" si="1247"/>
        <v>62</v>
      </c>
      <c r="I39899" s="7">
        <f t="shared" si="1248"/>
        <v>0</v>
      </c>
    </row>
    <row r="39900" spans="8:9" x14ac:dyDescent="0.2">
      <c r="H39900" s="7">
        <f t="shared" si="1247"/>
        <v>62</v>
      </c>
      <c r="I39900" s="7">
        <f t="shared" si="1248"/>
        <v>0</v>
      </c>
    </row>
    <row r="39901" spans="8:9" x14ac:dyDescent="0.2">
      <c r="H39901" s="7">
        <f t="shared" si="1247"/>
        <v>62</v>
      </c>
      <c r="I39901" s="7">
        <f t="shared" si="1248"/>
        <v>0</v>
      </c>
    </row>
    <row r="39902" spans="8:9" x14ac:dyDescent="0.2">
      <c r="H39902" s="7">
        <f t="shared" si="1247"/>
        <v>62</v>
      </c>
      <c r="I39902" s="7">
        <f t="shared" si="1248"/>
        <v>0</v>
      </c>
    </row>
    <row r="39903" spans="8:9" x14ac:dyDescent="0.2">
      <c r="H39903" s="7">
        <f t="shared" si="1247"/>
        <v>62</v>
      </c>
      <c r="I39903" s="7">
        <f t="shared" si="1248"/>
        <v>0</v>
      </c>
    </row>
    <row r="39904" spans="8:9" x14ac:dyDescent="0.2">
      <c r="H39904" s="7">
        <f t="shared" si="1247"/>
        <v>62</v>
      </c>
      <c r="I39904" s="7">
        <f t="shared" si="1248"/>
        <v>0</v>
      </c>
    </row>
    <row r="39905" spans="8:9" x14ac:dyDescent="0.2">
      <c r="H39905" s="7">
        <f t="shared" si="1247"/>
        <v>62</v>
      </c>
      <c r="I39905" s="7">
        <f t="shared" si="1248"/>
        <v>0</v>
      </c>
    </row>
    <row r="39906" spans="8:9" x14ac:dyDescent="0.2">
      <c r="H39906" s="7">
        <f t="shared" si="1247"/>
        <v>62</v>
      </c>
      <c r="I39906" s="7">
        <f t="shared" si="1248"/>
        <v>0</v>
      </c>
    </row>
    <row r="39907" spans="8:9" x14ac:dyDescent="0.2">
      <c r="H39907" s="7">
        <f t="shared" si="1247"/>
        <v>62</v>
      </c>
      <c r="I39907" s="7">
        <f t="shared" si="1248"/>
        <v>0</v>
      </c>
    </row>
    <row r="39908" spans="8:9" x14ac:dyDescent="0.2">
      <c r="H39908" s="7">
        <f t="shared" si="1247"/>
        <v>62</v>
      </c>
      <c r="I39908" s="7">
        <f t="shared" si="1248"/>
        <v>0</v>
      </c>
    </row>
    <row r="39909" spans="8:9" x14ac:dyDescent="0.2">
      <c r="H39909" s="7">
        <f t="shared" si="1247"/>
        <v>62</v>
      </c>
      <c r="I39909" s="7">
        <f t="shared" si="1248"/>
        <v>0</v>
      </c>
    </row>
    <row r="39910" spans="8:9" x14ac:dyDescent="0.2">
      <c r="H39910" s="7">
        <f t="shared" si="1247"/>
        <v>62</v>
      </c>
      <c r="I39910" s="7">
        <f t="shared" si="1248"/>
        <v>0</v>
      </c>
    </row>
    <row r="39911" spans="8:9" x14ac:dyDescent="0.2">
      <c r="H39911" s="7">
        <f t="shared" si="1247"/>
        <v>62</v>
      </c>
      <c r="I39911" s="7">
        <f t="shared" si="1248"/>
        <v>0</v>
      </c>
    </row>
    <row r="39912" spans="8:9" x14ac:dyDescent="0.2">
      <c r="H39912" s="7">
        <f t="shared" si="1247"/>
        <v>62</v>
      </c>
      <c r="I39912" s="7">
        <f t="shared" si="1248"/>
        <v>0</v>
      </c>
    </row>
    <row r="39913" spans="8:9" x14ac:dyDescent="0.2">
      <c r="H39913" s="7">
        <f t="shared" si="1247"/>
        <v>62</v>
      </c>
      <c r="I39913" s="7">
        <f t="shared" si="1248"/>
        <v>0</v>
      </c>
    </row>
    <row r="39914" spans="8:9" x14ac:dyDescent="0.2">
      <c r="H39914" s="7">
        <f t="shared" si="1247"/>
        <v>62</v>
      </c>
      <c r="I39914" s="7">
        <f t="shared" si="1248"/>
        <v>0</v>
      </c>
    </row>
    <row r="39915" spans="8:9" x14ac:dyDescent="0.2">
      <c r="H39915" s="7">
        <f t="shared" si="1247"/>
        <v>62</v>
      </c>
      <c r="I39915" s="7">
        <f t="shared" si="1248"/>
        <v>0</v>
      </c>
    </row>
    <row r="39916" spans="8:9" x14ac:dyDescent="0.2">
      <c r="H39916" s="7">
        <f t="shared" si="1247"/>
        <v>62</v>
      </c>
      <c r="I39916" s="7">
        <f t="shared" si="1248"/>
        <v>0</v>
      </c>
    </row>
    <row r="39917" spans="8:9" x14ac:dyDescent="0.2">
      <c r="H39917" s="7">
        <f t="shared" si="1247"/>
        <v>62</v>
      </c>
      <c r="I39917" s="7">
        <f t="shared" si="1248"/>
        <v>0</v>
      </c>
    </row>
    <row r="39918" spans="8:9" x14ac:dyDescent="0.2">
      <c r="H39918" s="7">
        <f t="shared" si="1247"/>
        <v>62</v>
      </c>
      <c r="I39918" s="7">
        <f t="shared" si="1248"/>
        <v>0</v>
      </c>
    </row>
    <row r="39919" spans="8:9" x14ac:dyDescent="0.2">
      <c r="H39919" s="7">
        <f t="shared" si="1247"/>
        <v>62</v>
      </c>
      <c r="I39919" s="7">
        <f t="shared" si="1248"/>
        <v>0</v>
      </c>
    </row>
    <row r="39920" spans="8:9" x14ac:dyDescent="0.2">
      <c r="H39920" s="7">
        <f t="shared" si="1247"/>
        <v>62</v>
      </c>
      <c r="I39920" s="7">
        <f t="shared" si="1248"/>
        <v>0</v>
      </c>
    </row>
    <row r="39921" spans="8:9" x14ac:dyDescent="0.2">
      <c r="H39921" s="7">
        <f t="shared" si="1247"/>
        <v>62</v>
      </c>
      <c r="I39921" s="7">
        <f t="shared" si="1248"/>
        <v>0</v>
      </c>
    </row>
    <row r="39922" spans="8:9" x14ac:dyDescent="0.2">
      <c r="H39922" s="7">
        <f t="shared" si="1247"/>
        <v>62</v>
      </c>
      <c r="I39922" s="7">
        <f t="shared" si="1248"/>
        <v>0</v>
      </c>
    </row>
    <row r="39923" spans="8:9" x14ac:dyDescent="0.2">
      <c r="H39923" s="7">
        <f t="shared" si="1247"/>
        <v>62</v>
      </c>
      <c r="I39923" s="7">
        <f t="shared" si="1248"/>
        <v>0</v>
      </c>
    </row>
    <row r="39924" spans="8:9" x14ac:dyDescent="0.2">
      <c r="H39924" s="7">
        <f t="shared" si="1247"/>
        <v>62</v>
      </c>
      <c r="I39924" s="7">
        <f t="shared" si="1248"/>
        <v>0</v>
      </c>
    </row>
    <row r="39925" spans="8:9" x14ac:dyDescent="0.2">
      <c r="H39925" s="7">
        <f t="shared" si="1247"/>
        <v>62</v>
      </c>
      <c r="I39925" s="7">
        <f t="shared" si="1248"/>
        <v>0</v>
      </c>
    </row>
    <row r="39926" spans="8:9" x14ac:dyDescent="0.2">
      <c r="H39926" s="7">
        <f t="shared" si="1247"/>
        <v>62</v>
      </c>
      <c r="I39926" s="7">
        <f t="shared" si="1248"/>
        <v>0</v>
      </c>
    </row>
    <row r="39927" spans="8:9" x14ac:dyDescent="0.2">
      <c r="H39927" s="7">
        <f t="shared" si="1247"/>
        <v>62</v>
      </c>
      <c r="I39927" s="7">
        <f t="shared" si="1248"/>
        <v>0</v>
      </c>
    </row>
    <row r="39928" spans="8:9" x14ac:dyDescent="0.2">
      <c r="H39928" s="7">
        <f t="shared" si="1247"/>
        <v>62</v>
      </c>
      <c r="I39928" s="7">
        <f t="shared" si="1248"/>
        <v>0</v>
      </c>
    </row>
    <row r="39929" spans="8:9" x14ac:dyDescent="0.2">
      <c r="H39929" s="7">
        <f t="shared" si="1247"/>
        <v>62</v>
      </c>
      <c r="I39929" s="7">
        <f t="shared" si="1248"/>
        <v>0</v>
      </c>
    </row>
    <row r="39930" spans="8:9" x14ac:dyDescent="0.2">
      <c r="H39930" s="7">
        <f t="shared" si="1247"/>
        <v>62</v>
      </c>
      <c r="I39930" s="7">
        <f t="shared" si="1248"/>
        <v>0</v>
      </c>
    </row>
    <row r="39931" spans="8:9" x14ac:dyDescent="0.2">
      <c r="H39931" s="7">
        <f t="shared" si="1247"/>
        <v>62</v>
      </c>
      <c r="I39931" s="7">
        <f t="shared" si="1248"/>
        <v>0</v>
      </c>
    </row>
    <row r="39932" spans="8:9" x14ac:dyDescent="0.2">
      <c r="H39932" s="7">
        <f t="shared" si="1247"/>
        <v>62</v>
      </c>
      <c r="I39932" s="7">
        <f t="shared" si="1248"/>
        <v>0</v>
      </c>
    </row>
    <row r="39933" spans="8:9" x14ac:dyDescent="0.2">
      <c r="H39933" s="7">
        <f t="shared" si="1247"/>
        <v>62</v>
      </c>
      <c r="I39933" s="7">
        <f t="shared" si="1248"/>
        <v>0</v>
      </c>
    </row>
    <row r="39934" spans="8:9" x14ac:dyDescent="0.2">
      <c r="H39934" s="7">
        <f t="shared" si="1247"/>
        <v>62</v>
      </c>
      <c r="I39934" s="7">
        <f t="shared" si="1248"/>
        <v>0</v>
      </c>
    </row>
    <row r="39935" spans="8:9" x14ac:dyDescent="0.2">
      <c r="H39935" s="7">
        <f t="shared" si="1247"/>
        <v>62</v>
      </c>
      <c r="I39935" s="7">
        <f t="shared" si="1248"/>
        <v>0</v>
      </c>
    </row>
    <row r="39936" spans="8:9" x14ac:dyDescent="0.2">
      <c r="H39936" s="7">
        <f t="shared" si="1247"/>
        <v>62</v>
      </c>
      <c r="I39936" s="7">
        <f t="shared" si="1248"/>
        <v>0</v>
      </c>
    </row>
    <row r="39937" spans="8:9" x14ac:dyDescent="0.2">
      <c r="H39937" s="7">
        <f t="shared" si="1247"/>
        <v>62</v>
      </c>
      <c r="I39937" s="7">
        <f t="shared" si="1248"/>
        <v>0</v>
      </c>
    </row>
    <row r="39938" spans="8:9" x14ac:dyDescent="0.2">
      <c r="H39938" s="7">
        <f t="shared" si="1247"/>
        <v>62</v>
      </c>
      <c r="I39938" s="7">
        <f t="shared" si="1248"/>
        <v>0</v>
      </c>
    </row>
    <row r="39939" spans="8:9" x14ac:dyDescent="0.2">
      <c r="H39939" s="7">
        <f t="shared" si="1247"/>
        <v>62</v>
      </c>
      <c r="I39939" s="7">
        <f t="shared" si="1248"/>
        <v>0</v>
      </c>
    </row>
    <row r="39940" spans="8:9" x14ac:dyDescent="0.2">
      <c r="H39940" s="7">
        <f t="shared" si="1247"/>
        <v>62</v>
      </c>
      <c r="I39940" s="7">
        <f t="shared" si="1248"/>
        <v>0</v>
      </c>
    </row>
    <row r="39941" spans="8:9" x14ac:dyDescent="0.2">
      <c r="H39941" s="7">
        <f t="shared" ref="H39941:H40004" si="1249">62*EXP(0.25*B39941)</f>
        <v>62</v>
      </c>
      <c r="I39941" s="7">
        <f t="shared" ref="I39941:I40004" si="1250">IF((H39941-C39941)&gt;0,0,1)</f>
        <v>0</v>
      </c>
    </row>
    <row r="39942" spans="8:9" x14ac:dyDescent="0.2">
      <c r="H39942" s="7">
        <f t="shared" si="1249"/>
        <v>62</v>
      </c>
      <c r="I39942" s="7">
        <f t="shared" si="1250"/>
        <v>0</v>
      </c>
    </row>
    <row r="39943" spans="8:9" x14ac:dyDescent="0.2">
      <c r="H39943" s="7">
        <f t="shared" si="1249"/>
        <v>62</v>
      </c>
      <c r="I39943" s="7">
        <f t="shared" si="1250"/>
        <v>0</v>
      </c>
    </row>
    <row r="39944" spans="8:9" x14ac:dyDescent="0.2">
      <c r="H39944" s="7">
        <f t="shared" si="1249"/>
        <v>62</v>
      </c>
      <c r="I39944" s="7">
        <f t="shared" si="1250"/>
        <v>0</v>
      </c>
    </row>
    <row r="39945" spans="8:9" x14ac:dyDescent="0.2">
      <c r="H39945" s="7">
        <f t="shared" si="1249"/>
        <v>62</v>
      </c>
      <c r="I39945" s="7">
        <f t="shared" si="1250"/>
        <v>0</v>
      </c>
    </row>
    <row r="39946" spans="8:9" x14ac:dyDescent="0.2">
      <c r="H39946" s="7">
        <f t="shared" si="1249"/>
        <v>62</v>
      </c>
      <c r="I39946" s="7">
        <f t="shared" si="1250"/>
        <v>0</v>
      </c>
    </row>
    <row r="39947" spans="8:9" x14ac:dyDescent="0.2">
      <c r="H39947" s="7">
        <f t="shared" si="1249"/>
        <v>62</v>
      </c>
      <c r="I39947" s="7">
        <f t="shared" si="1250"/>
        <v>0</v>
      </c>
    </row>
    <row r="39948" spans="8:9" x14ac:dyDescent="0.2">
      <c r="H39948" s="7">
        <f t="shared" si="1249"/>
        <v>62</v>
      </c>
      <c r="I39948" s="7">
        <f t="shared" si="1250"/>
        <v>0</v>
      </c>
    </row>
    <row r="39949" spans="8:9" x14ac:dyDescent="0.2">
      <c r="H39949" s="7">
        <f t="shared" si="1249"/>
        <v>62</v>
      </c>
      <c r="I39949" s="7">
        <f t="shared" si="1250"/>
        <v>0</v>
      </c>
    </row>
    <row r="39950" spans="8:9" x14ac:dyDescent="0.2">
      <c r="H39950" s="7">
        <f t="shared" si="1249"/>
        <v>62</v>
      </c>
      <c r="I39950" s="7">
        <f t="shared" si="1250"/>
        <v>0</v>
      </c>
    </row>
    <row r="39951" spans="8:9" x14ac:dyDescent="0.2">
      <c r="H39951" s="7">
        <f t="shared" si="1249"/>
        <v>62</v>
      </c>
      <c r="I39951" s="7">
        <f t="shared" si="1250"/>
        <v>0</v>
      </c>
    </row>
    <row r="39952" spans="8:9" x14ac:dyDescent="0.2">
      <c r="H39952" s="7">
        <f t="shared" si="1249"/>
        <v>62</v>
      </c>
      <c r="I39952" s="7">
        <f t="shared" si="1250"/>
        <v>0</v>
      </c>
    </row>
    <row r="39953" spans="8:9" x14ac:dyDescent="0.2">
      <c r="H39953" s="7">
        <f t="shared" si="1249"/>
        <v>62</v>
      </c>
      <c r="I39953" s="7">
        <f t="shared" si="1250"/>
        <v>0</v>
      </c>
    </row>
    <row r="39954" spans="8:9" x14ac:dyDescent="0.2">
      <c r="H39954" s="7">
        <f t="shared" si="1249"/>
        <v>62</v>
      </c>
      <c r="I39954" s="7">
        <f t="shared" si="1250"/>
        <v>0</v>
      </c>
    </row>
    <row r="39955" spans="8:9" x14ac:dyDescent="0.2">
      <c r="H39955" s="7">
        <f t="shared" si="1249"/>
        <v>62</v>
      </c>
      <c r="I39955" s="7">
        <f t="shared" si="1250"/>
        <v>0</v>
      </c>
    </row>
    <row r="39956" spans="8:9" x14ac:dyDescent="0.2">
      <c r="H39956" s="7">
        <f t="shared" si="1249"/>
        <v>62</v>
      </c>
      <c r="I39956" s="7">
        <f t="shared" si="1250"/>
        <v>0</v>
      </c>
    </row>
    <row r="39957" spans="8:9" x14ac:dyDescent="0.2">
      <c r="H39957" s="7">
        <f t="shared" si="1249"/>
        <v>62</v>
      </c>
      <c r="I39957" s="7">
        <f t="shared" si="1250"/>
        <v>0</v>
      </c>
    </row>
    <row r="39958" spans="8:9" x14ac:dyDescent="0.2">
      <c r="H39958" s="7">
        <f t="shared" si="1249"/>
        <v>62</v>
      </c>
      <c r="I39958" s="7">
        <f t="shared" si="1250"/>
        <v>0</v>
      </c>
    </row>
    <row r="39959" spans="8:9" x14ac:dyDescent="0.2">
      <c r="H39959" s="7">
        <f t="shared" si="1249"/>
        <v>62</v>
      </c>
      <c r="I39959" s="7">
        <f t="shared" si="1250"/>
        <v>0</v>
      </c>
    </row>
    <row r="39960" spans="8:9" x14ac:dyDescent="0.2">
      <c r="H39960" s="7">
        <f t="shared" si="1249"/>
        <v>62</v>
      </c>
      <c r="I39960" s="7">
        <f t="shared" si="1250"/>
        <v>0</v>
      </c>
    </row>
    <row r="39961" spans="8:9" x14ac:dyDescent="0.2">
      <c r="H39961" s="7">
        <f t="shared" si="1249"/>
        <v>62</v>
      </c>
      <c r="I39961" s="7">
        <f t="shared" si="1250"/>
        <v>0</v>
      </c>
    </row>
    <row r="39962" spans="8:9" x14ac:dyDescent="0.2">
      <c r="H39962" s="7">
        <f t="shared" si="1249"/>
        <v>62</v>
      </c>
      <c r="I39962" s="7">
        <f t="shared" si="1250"/>
        <v>0</v>
      </c>
    </row>
    <row r="39963" spans="8:9" x14ac:dyDescent="0.2">
      <c r="H39963" s="7">
        <f t="shared" si="1249"/>
        <v>62</v>
      </c>
      <c r="I39963" s="7">
        <f t="shared" si="1250"/>
        <v>0</v>
      </c>
    </row>
    <row r="39964" spans="8:9" x14ac:dyDescent="0.2">
      <c r="H39964" s="7">
        <f t="shared" si="1249"/>
        <v>62</v>
      </c>
      <c r="I39964" s="7">
        <f t="shared" si="1250"/>
        <v>0</v>
      </c>
    </row>
    <row r="39965" spans="8:9" x14ac:dyDescent="0.2">
      <c r="H39965" s="7">
        <f t="shared" si="1249"/>
        <v>62</v>
      </c>
      <c r="I39965" s="7">
        <f t="shared" si="1250"/>
        <v>0</v>
      </c>
    </row>
    <row r="39966" spans="8:9" x14ac:dyDescent="0.2">
      <c r="H39966" s="7">
        <f t="shared" si="1249"/>
        <v>62</v>
      </c>
      <c r="I39966" s="7">
        <f t="shared" si="1250"/>
        <v>0</v>
      </c>
    </row>
    <row r="39967" spans="8:9" x14ac:dyDescent="0.2">
      <c r="H39967" s="7">
        <f t="shared" si="1249"/>
        <v>62</v>
      </c>
      <c r="I39967" s="7">
        <f t="shared" si="1250"/>
        <v>0</v>
      </c>
    </row>
    <row r="39968" spans="8:9" x14ac:dyDescent="0.2">
      <c r="H39968" s="7">
        <f t="shared" si="1249"/>
        <v>62</v>
      </c>
      <c r="I39968" s="7">
        <f t="shared" si="1250"/>
        <v>0</v>
      </c>
    </row>
    <row r="39969" spans="8:9" x14ac:dyDescent="0.2">
      <c r="H39969" s="7">
        <f t="shared" si="1249"/>
        <v>62</v>
      </c>
      <c r="I39969" s="7">
        <f t="shared" si="1250"/>
        <v>0</v>
      </c>
    </row>
    <row r="39970" spans="8:9" x14ac:dyDescent="0.2">
      <c r="H39970" s="7">
        <f t="shared" si="1249"/>
        <v>62</v>
      </c>
      <c r="I39970" s="7">
        <f t="shared" si="1250"/>
        <v>0</v>
      </c>
    </row>
    <row r="39971" spans="8:9" x14ac:dyDescent="0.2">
      <c r="H39971" s="7">
        <f t="shared" si="1249"/>
        <v>62</v>
      </c>
      <c r="I39971" s="7">
        <f t="shared" si="1250"/>
        <v>0</v>
      </c>
    </row>
    <row r="39972" spans="8:9" x14ac:dyDescent="0.2">
      <c r="H39972" s="7">
        <f t="shared" si="1249"/>
        <v>62</v>
      </c>
      <c r="I39972" s="7">
        <f t="shared" si="1250"/>
        <v>0</v>
      </c>
    </row>
    <row r="39973" spans="8:9" x14ac:dyDescent="0.2">
      <c r="H39973" s="7">
        <f t="shared" si="1249"/>
        <v>62</v>
      </c>
      <c r="I39973" s="7">
        <f t="shared" si="1250"/>
        <v>0</v>
      </c>
    </row>
    <row r="39974" spans="8:9" x14ac:dyDescent="0.2">
      <c r="H39974" s="7">
        <f t="shared" si="1249"/>
        <v>62</v>
      </c>
      <c r="I39974" s="7">
        <f t="shared" si="1250"/>
        <v>0</v>
      </c>
    </row>
    <row r="39975" spans="8:9" x14ac:dyDescent="0.2">
      <c r="H39975" s="7">
        <f t="shared" si="1249"/>
        <v>62</v>
      </c>
      <c r="I39975" s="7">
        <f t="shared" si="1250"/>
        <v>0</v>
      </c>
    </row>
    <row r="39976" spans="8:9" x14ac:dyDescent="0.2">
      <c r="H39976" s="7">
        <f t="shared" si="1249"/>
        <v>62</v>
      </c>
      <c r="I39976" s="7">
        <f t="shared" si="1250"/>
        <v>0</v>
      </c>
    </row>
    <row r="39977" spans="8:9" x14ac:dyDescent="0.2">
      <c r="H39977" s="7">
        <f t="shared" si="1249"/>
        <v>62</v>
      </c>
      <c r="I39977" s="7">
        <f t="shared" si="1250"/>
        <v>0</v>
      </c>
    </row>
    <row r="39978" spans="8:9" x14ac:dyDescent="0.2">
      <c r="H39978" s="7">
        <f t="shared" si="1249"/>
        <v>62</v>
      </c>
      <c r="I39978" s="7">
        <f t="shared" si="1250"/>
        <v>0</v>
      </c>
    </row>
    <row r="39979" spans="8:9" x14ac:dyDescent="0.2">
      <c r="H39979" s="7">
        <f t="shared" si="1249"/>
        <v>62</v>
      </c>
      <c r="I39979" s="7">
        <f t="shared" si="1250"/>
        <v>0</v>
      </c>
    </row>
    <row r="39980" spans="8:9" x14ac:dyDescent="0.2">
      <c r="H39980" s="7">
        <f t="shared" si="1249"/>
        <v>62</v>
      </c>
      <c r="I39980" s="7">
        <f t="shared" si="1250"/>
        <v>0</v>
      </c>
    </row>
    <row r="39981" spans="8:9" x14ac:dyDescent="0.2">
      <c r="H39981" s="7">
        <f t="shared" si="1249"/>
        <v>62</v>
      </c>
      <c r="I39981" s="7">
        <f t="shared" si="1250"/>
        <v>0</v>
      </c>
    </row>
    <row r="39982" spans="8:9" x14ac:dyDescent="0.2">
      <c r="H39982" s="7">
        <f t="shared" si="1249"/>
        <v>62</v>
      </c>
      <c r="I39982" s="7">
        <f t="shared" si="1250"/>
        <v>0</v>
      </c>
    </row>
    <row r="39983" spans="8:9" x14ac:dyDescent="0.2">
      <c r="H39983" s="7">
        <f t="shared" si="1249"/>
        <v>62</v>
      </c>
      <c r="I39983" s="7">
        <f t="shared" si="1250"/>
        <v>0</v>
      </c>
    </row>
    <row r="39984" spans="8:9" x14ac:dyDescent="0.2">
      <c r="H39984" s="7">
        <f t="shared" si="1249"/>
        <v>62</v>
      </c>
      <c r="I39984" s="7">
        <f t="shared" si="1250"/>
        <v>0</v>
      </c>
    </row>
    <row r="39985" spans="8:9" x14ac:dyDescent="0.2">
      <c r="H39985" s="7">
        <f t="shared" si="1249"/>
        <v>62</v>
      </c>
      <c r="I39985" s="7">
        <f t="shared" si="1250"/>
        <v>0</v>
      </c>
    </row>
    <row r="39986" spans="8:9" x14ac:dyDescent="0.2">
      <c r="H39986" s="7">
        <f t="shared" si="1249"/>
        <v>62</v>
      </c>
      <c r="I39986" s="7">
        <f t="shared" si="1250"/>
        <v>0</v>
      </c>
    </row>
    <row r="39987" spans="8:9" x14ac:dyDescent="0.2">
      <c r="H39987" s="7">
        <f t="shared" si="1249"/>
        <v>62</v>
      </c>
      <c r="I39987" s="7">
        <f t="shared" si="1250"/>
        <v>0</v>
      </c>
    </row>
    <row r="39988" spans="8:9" x14ac:dyDescent="0.2">
      <c r="H39988" s="7">
        <f t="shared" si="1249"/>
        <v>62</v>
      </c>
      <c r="I39988" s="7">
        <f t="shared" si="1250"/>
        <v>0</v>
      </c>
    </row>
    <row r="39989" spans="8:9" x14ac:dyDescent="0.2">
      <c r="H39989" s="7">
        <f t="shared" si="1249"/>
        <v>62</v>
      </c>
      <c r="I39989" s="7">
        <f t="shared" si="1250"/>
        <v>0</v>
      </c>
    </row>
    <row r="39990" spans="8:9" x14ac:dyDescent="0.2">
      <c r="H39990" s="7">
        <f t="shared" si="1249"/>
        <v>62</v>
      </c>
      <c r="I39990" s="7">
        <f t="shared" si="1250"/>
        <v>0</v>
      </c>
    </row>
    <row r="39991" spans="8:9" x14ac:dyDescent="0.2">
      <c r="H39991" s="7">
        <f t="shared" si="1249"/>
        <v>62</v>
      </c>
      <c r="I39991" s="7">
        <f t="shared" si="1250"/>
        <v>0</v>
      </c>
    </row>
    <row r="39992" spans="8:9" x14ac:dyDescent="0.2">
      <c r="H39992" s="7">
        <f t="shared" si="1249"/>
        <v>62</v>
      </c>
      <c r="I39992" s="7">
        <f t="shared" si="1250"/>
        <v>0</v>
      </c>
    </row>
    <row r="39993" spans="8:9" x14ac:dyDescent="0.2">
      <c r="H39993" s="7">
        <f t="shared" si="1249"/>
        <v>62</v>
      </c>
      <c r="I39993" s="7">
        <f t="shared" si="1250"/>
        <v>0</v>
      </c>
    </row>
    <row r="39994" spans="8:9" x14ac:dyDescent="0.2">
      <c r="H39994" s="7">
        <f t="shared" si="1249"/>
        <v>62</v>
      </c>
      <c r="I39994" s="7">
        <f t="shared" si="1250"/>
        <v>0</v>
      </c>
    </row>
    <row r="39995" spans="8:9" x14ac:dyDescent="0.2">
      <c r="H39995" s="7">
        <f t="shared" si="1249"/>
        <v>62</v>
      </c>
      <c r="I39995" s="7">
        <f t="shared" si="1250"/>
        <v>0</v>
      </c>
    </row>
    <row r="39996" spans="8:9" x14ac:dyDescent="0.2">
      <c r="H39996" s="7">
        <f t="shared" si="1249"/>
        <v>62</v>
      </c>
      <c r="I39996" s="7">
        <f t="shared" si="1250"/>
        <v>0</v>
      </c>
    </row>
    <row r="39997" spans="8:9" x14ac:dyDescent="0.2">
      <c r="H39997" s="7">
        <f t="shared" si="1249"/>
        <v>62</v>
      </c>
      <c r="I39997" s="7">
        <f t="shared" si="1250"/>
        <v>0</v>
      </c>
    </row>
    <row r="39998" spans="8:9" x14ac:dyDescent="0.2">
      <c r="H39998" s="7">
        <f t="shared" si="1249"/>
        <v>62</v>
      </c>
      <c r="I39998" s="7">
        <f t="shared" si="1250"/>
        <v>0</v>
      </c>
    </row>
    <row r="39999" spans="8:9" x14ac:dyDescent="0.2">
      <c r="H39999" s="7">
        <f t="shared" si="1249"/>
        <v>62</v>
      </c>
      <c r="I39999" s="7">
        <f t="shared" si="1250"/>
        <v>0</v>
      </c>
    </row>
    <row r="40000" spans="8:9" x14ac:dyDescent="0.2">
      <c r="H40000" s="7">
        <f t="shared" si="1249"/>
        <v>62</v>
      </c>
      <c r="I40000" s="7">
        <f t="shared" si="1250"/>
        <v>0</v>
      </c>
    </row>
    <row r="40001" spans="8:9" x14ac:dyDescent="0.2">
      <c r="H40001" s="7">
        <f t="shared" si="1249"/>
        <v>62</v>
      </c>
      <c r="I40001" s="7">
        <f t="shared" si="1250"/>
        <v>0</v>
      </c>
    </row>
    <row r="40002" spans="8:9" x14ac:dyDescent="0.2">
      <c r="H40002" s="7">
        <f t="shared" si="1249"/>
        <v>62</v>
      </c>
      <c r="I40002" s="7">
        <f t="shared" si="1250"/>
        <v>0</v>
      </c>
    </row>
    <row r="40003" spans="8:9" x14ac:dyDescent="0.2">
      <c r="H40003" s="7">
        <f t="shared" si="1249"/>
        <v>62</v>
      </c>
      <c r="I40003" s="7">
        <f t="shared" si="1250"/>
        <v>0</v>
      </c>
    </row>
    <row r="40004" spans="8:9" x14ac:dyDescent="0.2">
      <c r="H40004" s="7">
        <f t="shared" si="1249"/>
        <v>62</v>
      </c>
      <c r="I40004" s="7">
        <f t="shared" si="1250"/>
        <v>0</v>
      </c>
    </row>
    <row r="40005" spans="8:9" x14ac:dyDescent="0.2">
      <c r="H40005" s="7">
        <f t="shared" ref="H40005:H40068" si="1251">62*EXP(0.25*B40005)</f>
        <v>62</v>
      </c>
      <c r="I40005" s="7">
        <f t="shared" ref="I40005:I40068" si="1252">IF((H40005-C40005)&gt;0,0,1)</f>
        <v>0</v>
      </c>
    </row>
    <row r="40006" spans="8:9" x14ac:dyDescent="0.2">
      <c r="H40006" s="7">
        <f t="shared" si="1251"/>
        <v>62</v>
      </c>
      <c r="I40006" s="7">
        <f t="shared" si="1252"/>
        <v>0</v>
      </c>
    </row>
    <row r="40007" spans="8:9" x14ac:dyDescent="0.2">
      <c r="H40007" s="7">
        <f t="shared" si="1251"/>
        <v>62</v>
      </c>
      <c r="I40007" s="7">
        <f t="shared" si="1252"/>
        <v>0</v>
      </c>
    </row>
    <row r="40008" spans="8:9" x14ac:dyDescent="0.2">
      <c r="H40008" s="7">
        <f t="shared" si="1251"/>
        <v>62</v>
      </c>
      <c r="I40008" s="7">
        <f t="shared" si="1252"/>
        <v>0</v>
      </c>
    </row>
    <row r="40009" spans="8:9" x14ac:dyDescent="0.2">
      <c r="H40009" s="7">
        <f t="shared" si="1251"/>
        <v>62</v>
      </c>
      <c r="I40009" s="7">
        <f t="shared" si="1252"/>
        <v>0</v>
      </c>
    </row>
    <row r="40010" spans="8:9" x14ac:dyDescent="0.2">
      <c r="H40010" s="7">
        <f t="shared" si="1251"/>
        <v>62</v>
      </c>
      <c r="I40010" s="7">
        <f t="shared" si="1252"/>
        <v>0</v>
      </c>
    </row>
    <row r="40011" spans="8:9" x14ac:dyDescent="0.2">
      <c r="H40011" s="7">
        <f t="shared" si="1251"/>
        <v>62</v>
      </c>
      <c r="I40011" s="7">
        <f t="shared" si="1252"/>
        <v>0</v>
      </c>
    </row>
    <row r="40012" spans="8:9" x14ac:dyDescent="0.2">
      <c r="H40012" s="7">
        <f t="shared" si="1251"/>
        <v>62</v>
      </c>
      <c r="I40012" s="7">
        <f t="shared" si="1252"/>
        <v>0</v>
      </c>
    </row>
    <row r="40013" spans="8:9" x14ac:dyDescent="0.2">
      <c r="H40013" s="7">
        <f t="shared" si="1251"/>
        <v>62</v>
      </c>
      <c r="I40013" s="7">
        <f t="shared" si="1252"/>
        <v>0</v>
      </c>
    </row>
    <row r="40014" spans="8:9" x14ac:dyDescent="0.2">
      <c r="H40014" s="7">
        <f t="shared" si="1251"/>
        <v>62</v>
      </c>
      <c r="I40014" s="7">
        <f t="shared" si="1252"/>
        <v>0</v>
      </c>
    </row>
    <row r="40015" spans="8:9" x14ac:dyDescent="0.2">
      <c r="H40015" s="7">
        <f t="shared" si="1251"/>
        <v>62</v>
      </c>
      <c r="I40015" s="7">
        <f t="shared" si="1252"/>
        <v>0</v>
      </c>
    </row>
    <row r="40016" spans="8:9" x14ac:dyDescent="0.2">
      <c r="H40016" s="7">
        <f t="shared" si="1251"/>
        <v>62</v>
      </c>
      <c r="I40016" s="7">
        <f t="shared" si="1252"/>
        <v>0</v>
      </c>
    </row>
    <row r="40017" spans="8:9" x14ac:dyDescent="0.2">
      <c r="H40017" s="7">
        <f t="shared" si="1251"/>
        <v>62</v>
      </c>
      <c r="I40017" s="7">
        <f t="shared" si="1252"/>
        <v>0</v>
      </c>
    </row>
    <row r="40018" spans="8:9" x14ac:dyDescent="0.2">
      <c r="H40018" s="7">
        <f t="shared" si="1251"/>
        <v>62</v>
      </c>
      <c r="I40018" s="7">
        <f t="shared" si="1252"/>
        <v>0</v>
      </c>
    </row>
    <row r="40019" spans="8:9" x14ac:dyDescent="0.2">
      <c r="H40019" s="7">
        <f t="shared" si="1251"/>
        <v>62</v>
      </c>
      <c r="I40019" s="7">
        <f t="shared" si="1252"/>
        <v>0</v>
      </c>
    </row>
    <row r="40020" spans="8:9" x14ac:dyDescent="0.2">
      <c r="H40020" s="7">
        <f t="shared" si="1251"/>
        <v>62</v>
      </c>
      <c r="I40020" s="7">
        <f t="shared" si="1252"/>
        <v>0</v>
      </c>
    </row>
    <row r="40021" spans="8:9" x14ac:dyDescent="0.2">
      <c r="H40021" s="7">
        <f t="shared" si="1251"/>
        <v>62</v>
      </c>
      <c r="I40021" s="7">
        <f t="shared" si="1252"/>
        <v>0</v>
      </c>
    </row>
    <row r="40022" spans="8:9" x14ac:dyDescent="0.2">
      <c r="H40022" s="7">
        <f t="shared" si="1251"/>
        <v>62</v>
      </c>
      <c r="I40022" s="7">
        <f t="shared" si="1252"/>
        <v>0</v>
      </c>
    </row>
    <row r="40023" spans="8:9" x14ac:dyDescent="0.2">
      <c r="H40023" s="7">
        <f t="shared" si="1251"/>
        <v>62</v>
      </c>
      <c r="I40023" s="7">
        <f t="shared" si="1252"/>
        <v>0</v>
      </c>
    </row>
    <row r="40024" spans="8:9" x14ac:dyDescent="0.2">
      <c r="H40024" s="7">
        <f t="shared" si="1251"/>
        <v>62</v>
      </c>
      <c r="I40024" s="7">
        <f t="shared" si="1252"/>
        <v>0</v>
      </c>
    </row>
    <row r="40025" spans="8:9" x14ac:dyDescent="0.2">
      <c r="H40025" s="7">
        <f t="shared" si="1251"/>
        <v>62</v>
      </c>
      <c r="I40025" s="7">
        <f t="shared" si="1252"/>
        <v>0</v>
      </c>
    </row>
    <row r="40026" spans="8:9" x14ac:dyDescent="0.2">
      <c r="H40026" s="7">
        <f t="shared" si="1251"/>
        <v>62</v>
      </c>
      <c r="I40026" s="7">
        <f t="shared" si="1252"/>
        <v>0</v>
      </c>
    </row>
    <row r="40027" spans="8:9" x14ac:dyDescent="0.2">
      <c r="H40027" s="7">
        <f t="shared" si="1251"/>
        <v>62</v>
      </c>
      <c r="I40027" s="7">
        <f t="shared" si="1252"/>
        <v>0</v>
      </c>
    </row>
    <row r="40028" spans="8:9" x14ac:dyDescent="0.2">
      <c r="H40028" s="7">
        <f t="shared" si="1251"/>
        <v>62</v>
      </c>
      <c r="I40028" s="7">
        <f t="shared" si="1252"/>
        <v>0</v>
      </c>
    </row>
    <row r="40029" spans="8:9" x14ac:dyDescent="0.2">
      <c r="H40029" s="7">
        <f t="shared" si="1251"/>
        <v>62</v>
      </c>
      <c r="I40029" s="7">
        <f t="shared" si="1252"/>
        <v>0</v>
      </c>
    </row>
    <row r="40030" spans="8:9" x14ac:dyDescent="0.2">
      <c r="H40030" s="7">
        <f t="shared" si="1251"/>
        <v>62</v>
      </c>
      <c r="I40030" s="7">
        <f t="shared" si="1252"/>
        <v>0</v>
      </c>
    </row>
    <row r="40031" spans="8:9" x14ac:dyDescent="0.2">
      <c r="H40031" s="7">
        <f t="shared" si="1251"/>
        <v>62</v>
      </c>
      <c r="I40031" s="7">
        <f t="shared" si="1252"/>
        <v>0</v>
      </c>
    </row>
    <row r="40032" spans="8:9" x14ac:dyDescent="0.2">
      <c r="H40032" s="7">
        <f t="shared" si="1251"/>
        <v>62</v>
      </c>
      <c r="I40032" s="7">
        <f t="shared" si="1252"/>
        <v>0</v>
      </c>
    </row>
    <row r="40033" spans="8:9" x14ac:dyDescent="0.2">
      <c r="H40033" s="7">
        <f t="shared" si="1251"/>
        <v>62</v>
      </c>
      <c r="I40033" s="7">
        <f t="shared" si="1252"/>
        <v>0</v>
      </c>
    </row>
    <row r="40034" spans="8:9" x14ac:dyDescent="0.2">
      <c r="H40034" s="7">
        <f t="shared" si="1251"/>
        <v>62</v>
      </c>
      <c r="I40034" s="7">
        <f t="shared" si="1252"/>
        <v>0</v>
      </c>
    </row>
    <row r="40035" spans="8:9" x14ac:dyDescent="0.2">
      <c r="H40035" s="7">
        <f t="shared" si="1251"/>
        <v>62</v>
      </c>
      <c r="I40035" s="7">
        <f t="shared" si="1252"/>
        <v>0</v>
      </c>
    </row>
    <row r="40036" spans="8:9" x14ac:dyDescent="0.2">
      <c r="H40036" s="7">
        <f t="shared" si="1251"/>
        <v>62</v>
      </c>
      <c r="I40036" s="7">
        <f t="shared" si="1252"/>
        <v>0</v>
      </c>
    </row>
    <row r="40037" spans="8:9" x14ac:dyDescent="0.2">
      <c r="H40037" s="7">
        <f t="shared" si="1251"/>
        <v>62</v>
      </c>
      <c r="I40037" s="7">
        <f t="shared" si="1252"/>
        <v>0</v>
      </c>
    </row>
    <row r="40038" spans="8:9" x14ac:dyDescent="0.2">
      <c r="H40038" s="7">
        <f t="shared" si="1251"/>
        <v>62</v>
      </c>
      <c r="I40038" s="7">
        <f t="shared" si="1252"/>
        <v>0</v>
      </c>
    </row>
    <row r="40039" spans="8:9" x14ac:dyDescent="0.2">
      <c r="H40039" s="7">
        <f t="shared" si="1251"/>
        <v>62</v>
      </c>
      <c r="I40039" s="7">
        <f t="shared" si="1252"/>
        <v>0</v>
      </c>
    </row>
    <row r="40040" spans="8:9" x14ac:dyDescent="0.2">
      <c r="H40040" s="7">
        <f t="shared" si="1251"/>
        <v>62</v>
      </c>
      <c r="I40040" s="7">
        <f t="shared" si="1252"/>
        <v>0</v>
      </c>
    </row>
    <row r="40041" spans="8:9" x14ac:dyDescent="0.2">
      <c r="H40041" s="7">
        <f t="shared" si="1251"/>
        <v>62</v>
      </c>
      <c r="I40041" s="7">
        <f t="shared" si="1252"/>
        <v>0</v>
      </c>
    </row>
    <row r="40042" spans="8:9" x14ac:dyDescent="0.2">
      <c r="H40042" s="7">
        <f t="shared" si="1251"/>
        <v>62</v>
      </c>
      <c r="I40042" s="7">
        <f t="shared" si="1252"/>
        <v>0</v>
      </c>
    </row>
    <row r="40043" spans="8:9" x14ac:dyDescent="0.2">
      <c r="H40043" s="7">
        <f t="shared" si="1251"/>
        <v>62</v>
      </c>
      <c r="I40043" s="7">
        <f t="shared" si="1252"/>
        <v>0</v>
      </c>
    </row>
    <row r="40044" spans="8:9" x14ac:dyDescent="0.2">
      <c r="H40044" s="7">
        <f t="shared" si="1251"/>
        <v>62</v>
      </c>
      <c r="I40044" s="7">
        <f t="shared" si="1252"/>
        <v>0</v>
      </c>
    </row>
    <row r="40045" spans="8:9" x14ac:dyDescent="0.2">
      <c r="H40045" s="7">
        <f t="shared" si="1251"/>
        <v>62</v>
      </c>
      <c r="I40045" s="7">
        <f t="shared" si="1252"/>
        <v>0</v>
      </c>
    </row>
    <row r="40046" spans="8:9" x14ac:dyDescent="0.2">
      <c r="H40046" s="7">
        <f t="shared" si="1251"/>
        <v>62</v>
      </c>
      <c r="I40046" s="7">
        <f t="shared" si="1252"/>
        <v>0</v>
      </c>
    </row>
    <row r="40047" spans="8:9" x14ac:dyDescent="0.2">
      <c r="H40047" s="7">
        <f t="shared" si="1251"/>
        <v>62</v>
      </c>
      <c r="I40047" s="7">
        <f t="shared" si="1252"/>
        <v>0</v>
      </c>
    </row>
    <row r="40048" spans="8:9" x14ac:dyDescent="0.2">
      <c r="H40048" s="7">
        <f t="shared" si="1251"/>
        <v>62</v>
      </c>
      <c r="I40048" s="7">
        <f t="shared" si="1252"/>
        <v>0</v>
      </c>
    </row>
    <row r="40049" spans="8:9" x14ac:dyDescent="0.2">
      <c r="H40049" s="7">
        <f t="shared" si="1251"/>
        <v>62</v>
      </c>
      <c r="I40049" s="7">
        <f t="shared" si="1252"/>
        <v>0</v>
      </c>
    </row>
    <row r="40050" spans="8:9" x14ac:dyDescent="0.2">
      <c r="H40050" s="7">
        <f t="shared" si="1251"/>
        <v>62</v>
      </c>
      <c r="I40050" s="7">
        <f t="shared" si="1252"/>
        <v>0</v>
      </c>
    </row>
    <row r="40051" spans="8:9" x14ac:dyDescent="0.2">
      <c r="H40051" s="7">
        <f t="shared" si="1251"/>
        <v>62</v>
      </c>
      <c r="I40051" s="7">
        <f t="shared" si="1252"/>
        <v>0</v>
      </c>
    </row>
    <row r="40052" spans="8:9" x14ac:dyDescent="0.2">
      <c r="H40052" s="7">
        <f t="shared" si="1251"/>
        <v>62</v>
      </c>
      <c r="I40052" s="7">
        <f t="shared" si="1252"/>
        <v>0</v>
      </c>
    </row>
    <row r="40053" spans="8:9" x14ac:dyDescent="0.2">
      <c r="H40053" s="7">
        <f t="shared" si="1251"/>
        <v>62</v>
      </c>
      <c r="I40053" s="7">
        <f t="shared" si="1252"/>
        <v>0</v>
      </c>
    </row>
    <row r="40054" spans="8:9" x14ac:dyDescent="0.2">
      <c r="H40054" s="7">
        <f t="shared" si="1251"/>
        <v>62</v>
      </c>
      <c r="I40054" s="7">
        <f t="shared" si="1252"/>
        <v>0</v>
      </c>
    </row>
    <row r="40055" spans="8:9" x14ac:dyDescent="0.2">
      <c r="H40055" s="7">
        <f t="shared" si="1251"/>
        <v>62</v>
      </c>
      <c r="I40055" s="7">
        <f t="shared" si="1252"/>
        <v>0</v>
      </c>
    </row>
    <row r="40056" spans="8:9" x14ac:dyDescent="0.2">
      <c r="H40056" s="7">
        <f t="shared" si="1251"/>
        <v>62</v>
      </c>
      <c r="I40056" s="7">
        <f t="shared" si="1252"/>
        <v>0</v>
      </c>
    </row>
    <row r="40057" spans="8:9" x14ac:dyDescent="0.2">
      <c r="H40057" s="7">
        <f t="shared" si="1251"/>
        <v>62</v>
      </c>
      <c r="I40057" s="7">
        <f t="shared" si="1252"/>
        <v>0</v>
      </c>
    </row>
    <row r="40058" spans="8:9" x14ac:dyDescent="0.2">
      <c r="H40058" s="7">
        <f t="shared" si="1251"/>
        <v>62</v>
      </c>
      <c r="I40058" s="7">
        <f t="shared" si="1252"/>
        <v>0</v>
      </c>
    </row>
    <row r="40059" spans="8:9" x14ac:dyDescent="0.2">
      <c r="H40059" s="7">
        <f t="shared" si="1251"/>
        <v>62</v>
      </c>
      <c r="I40059" s="7">
        <f t="shared" si="1252"/>
        <v>0</v>
      </c>
    </row>
    <row r="40060" spans="8:9" x14ac:dyDescent="0.2">
      <c r="H40060" s="7">
        <f t="shared" si="1251"/>
        <v>62</v>
      </c>
      <c r="I40060" s="7">
        <f t="shared" si="1252"/>
        <v>0</v>
      </c>
    </row>
    <row r="40061" spans="8:9" x14ac:dyDescent="0.2">
      <c r="H40061" s="7">
        <f t="shared" si="1251"/>
        <v>62</v>
      </c>
      <c r="I40061" s="7">
        <f t="shared" si="1252"/>
        <v>0</v>
      </c>
    </row>
    <row r="40062" spans="8:9" x14ac:dyDescent="0.2">
      <c r="H40062" s="7">
        <f t="shared" si="1251"/>
        <v>62</v>
      </c>
      <c r="I40062" s="7">
        <f t="shared" si="1252"/>
        <v>0</v>
      </c>
    </row>
    <row r="40063" spans="8:9" x14ac:dyDescent="0.2">
      <c r="H40063" s="7">
        <f t="shared" si="1251"/>
        <v>62</v>
      </c>
      <c r="I40063" s="7">
        <f t="shared" si="1252"/>
        <v>0</v>
      </c>
    </row>
    <row r="40064" spans="8:9" x14ac:dyDescent="0.2">
      <c r="H40064" s="7">
        <f t="shared" si="1251"/>
        <v>62</v>
      </c>
      <c r="I40064" s="7">
        <f t="shared" si="1252"/>
        <v>0</v>
      </c>
    </row>
    <row r="40065" spans="8:9" x14ac:dyDescent="0.2">
      <c r="H40065" s="7">
        <f t="shared" si="1251"/>
        <v>62</v>
      </c>
      <c r="I40065" s="7">
        <f t="shared" si="1252"/>
        <v>0</v>
      </c>
    </row>
    <row r="40066" spans="8:9" x14ac:dyDescent="0.2">
      <c r="H40066" s="7">
        <f t="shared" si="1251"/>
        <v>62</v>
      </c>
      <c r="I40066" s="7">
        <f t="shared" si="1252"/>
        <v>0</v>
      </c>
    </row>
    <row r="40067" spans="8:9" x14ac:dyDescent="0.2">
      <c r="H40067" s="7">
        <f t="shared" si="1251"/>
        <v>62</v>
      </c>
      <c r="I40067" s="7">
        <f t="shared" si="1252"/>
        <v>0</v>
      </c>
    </row>
    <row r="40068" spans="8:9" x14ac:dyDescent="0.2">
      <c r="H40068" s="7">
        <f t="shared" si="1251"/>
        <v>62</v>
      </c>
      <c r="I40068" s="7">
        <f t="shared" si="1252"/>
        <v>0</v>
      </c>
    </row>
    <row r="40069" spans="8:9" x14ac:dyDescent="0.2">
      <c r="H40069" s="7">
        <f t="shared" ref="H40069:H40132" si="1253">62*EXP(0.25*B40069)</f>
        <v>62</v>
      </c>
      <c r="I40069" s="7">
        <f t="shared" ref="I40069:I40132" si="1254">IF((H40069-C40069)&gt;0,0,1)</f>
        <v>0</v>
      </c>
    </row>
    <row r="40070" spans="8:9" x14ac:dyDescent="0.2">
      <c r="H40070" s="7">
        <f t="shared" si="1253"/>
        <v>62</v>
      </c>
      <c r="I40070" s="7">
        <f t="shared" si="1254"/>
        <v>0</v>
      </c>
    </row>
    <row r="40071" spans="8:9" x14ac:dyDescent="0.2">
      <c r="H40071" s="7">
        <f t="shared" si="1253"/>
        <v>62</v>
      </c>
      <c r="I40071" s="7">
        <f t="shared" si="1254"/>
        <v>0</v>
      </c>
    </row>
    <row r="40072" spans="8:9" x14ac:dyDescent="0.2">
      <c r="H40072" s="7">
        <f t="shared" si="1253"/>
        <v>62</v>
      </c>
      <c r="I40072" s="7">
        <f t="shared" si="1254"/>
        <v>0</v>
      </c>
    </row>
    <row r="40073" spans="8:9" x14ac:dyDescent="0.2">
      <c r="H40073" s="7">
        <f t="shared" si="1253"/>
        <v>62</v>
      </c>
      <c r="I40073" s="7">
        <f t="shared" si="1254"/>
        <v>0</v>
      </c>
    </row>
    <row r="40074" spans="8:9" x14ac:dyDescent="0.2">
      <c r="H40074" s="7">
        <f t="shared" si="1253"/>
        <v>62</v>
      </c>
      <c r="I40074" s="7">
        <f t="shared" si="1254"/>
        <v>0</v>
      </c>
    </row>
    <row r="40075" spans="8:9" x14ac:dyDescent="0.2">
      <c r="H40075" s="7">
        <f t="shared" si="1253"/>
        <v>62</v>
      </c>
      <c r="I40075" s="7">
        <f t="shared" si="1254"/>
        <v>0</v>
      </c>
    </row>
    <row r="40076" spans="8:9" x14ac:dyDescent="0.2">
      <c r="H40076" s="7">
        <f t="shared" si="1253"/>
        <v>62</v>
      </c>
      <c r="I40076" s="7">
        <f t="shared" si="1254"/>
        <v>0</v>
      </c>
    </row>
    <row r="40077" spans="8:9" x14ac:dyDescent="0.2">
      <c r="H40077" s="7">
        <f t="shared" si="1253"/>
        <v>62</v>
      </c>
      <c r="I40077" s="7">
        <f t="shared" si="1254"/>
        <v>0</v>
      </c>
    </row>
    <row r="40078" spans="8:9" x14ac:dyDescent="0.2">
      <c r="H40078" s="7">
        <f t="shared" si="1253"/>
        <v>62</v>
      </c>
      <c r="I40078" s="7">
        <f t="shared" si="1254"/>
        <v>0</v>
      </c>
    </row>
    <row r="40079" spans="8:9" x14ac:dyDescent="0.2">
      <c r="H40079" s="7">
        <f t="shared" si="1253"/>
        <v>62</v>
      </c>
      <c r="I40079" s="7">
        <f t="shared" si="1254"/>
        <v>0</v>
      </c>
    </row>
    <row r="40080" spans="8:9" x14ac:dyDescent="0.2">
      <c r="H40080" s="7">
        <f t="shared" si="1253"/>
        <v>62</v>
      </c>
      <c r="I40080" s="7">
        <f t="shared" si="1254"/>
        <v>0</v>
      </c>
    </row>
    <row r="40081" spans="8:9" x14ac:dyDescent="0.2">
      <c r="H40081" s="7">
        <f t="shared" si="1253"/>
        <v>62</v>
      </c>
      <c r="I40081" s="7">
        <f t="shared" si="1254"/>
        <v>0</v>
      </c>
    </row>
    <row r="40082" spans="8:9" x14ac:dyDescent="0.2">
      <c r="H40082" s="7">
        <f t="shared" si="1253"/>
        <v>62</v>
      </c>
      <c r="I40082" s="7">
        <f t="shared" si="1254"/>
        <v>0</v>
      </c>
    </row>
    <row r="40083" spans="8:9" x14ac:dyDescent="0.2">
      <c r="H40083" s="7">
        <f t="shared" si="1253"/>
        <v>62</v>
      </c>
      <c r="I40083" s="7">
        <f t="shared" si="1254"/>
        <v>0</v>
      </c>
    </row>
    <row r="40084" spans="8:9" x14ac:dyDescent="0.2">
      <c r="H40084" s="7">
        <f t="shared" si="1253"/>
        <v>62</v>
      </c>
      <c r="I40084" s="7">
        <f t="shared" si="1254"/>
        <v>0</v>
      </c>
    </row>
    <row r="40085" spans="8:9" x14ac:dyDescent="0.2">
      <c r="H40085" s="7">
        <f t="shared" si="1253"/>
        <v>62</v>
      </c>
      <c r="I40085" s="7">
        <f t="shared" si="1254"/>
        <v>0</v>
      </c>
    </row>
    <row r="40086" spans="8:9" x14ac:dyDescent="0.2">
      <c r="H40086" s="7">
        <f t="shared" si="1253"/>
        <v>62</v>
      </c>
      <c r="I40086" s="7">
        <f t="shared" si="1254"/>
        <v>0</v>
      </c>
    </row>
    <row r="40087" spans="8:9" x14ac:dyDescent="0.2">
      <c r="H40087" s="7">
        <f t="shared" si="1253"/>
        <v>62</v>
      </c>
      <c r="I40087" s="7">
        <f t="shared" si="1254"/>
        <v>0</v>
      </c>
    </row>
    <row r="40088" spans="8:9" x14ac:dyDescent="0.2">
      <c r="H40088" s="7">
        <f t="shared" si="1253"/>
        <v>62</v>
      </c>
      <c r="I40088" s="7">
        <f t="shared" si="1254"/>
        <v>0</v>
      </c>
    </row>
    <row r="40089" spans="8:9" x14ac:dyDescent="0.2">
      <c r="H40089" s="7">
        <f t="shared" si="1253"/>
        <v>62</v>
      </c>
      <c r="I40089" s="7">
        <f t="shared" si="1254"/>
        <v>0</v>
      </c>
    </row>
    <row r="40090" spans="8:9" x14ac:dyDescent="0.2">
      <c r="H40090" s="7">
        <f t="shared" si="1253"/>
        <v>62</v>
      </c>
      <c r="I40090" s="7">
        <f t="shared" si="1254"/>
        <v>0</v>
      </c>
    </row>
    <row r="40091" spans="8:9" x14ac:dyDescent="0.2">
      <c r="H40091" s="7">
        <f t="shared" si="1253"/>
        <v>62</v>
      </c>
      <c r="I40091" s="7">
        <f t="shared" si="1254"/>
        <v>0</v>
      </c>
    </row>
    <row r="40092" spans="8:9" x14ac:dyDescent="0.2">
      <c r="H40092" s="7">
        <f t="shared" si="1253"/>
        <v>62</v>
      </c>
      <c r="I40092" s="7">
        <f t="shared" si="1254"/>
        <v>0</v>
      </c>
    </row>
    <row r="40093" spans="8:9" x14ac:dyDescent="0.2">
      <c r="H40093" s="7">
        <f t="shared" si="1253"/>
        <v>62</v>
      </c>
      <c r="I40093" s="7">
        <f t="shared" si="1254"/>
        <v>0</v>
      </c>
    </row>
    <row r="40094" spans="8:9" x14ac:dyDescent="0.2">
      <c r="H40094" s="7">
        <f t="shared" si="1253"/>
        <v>62</v>
      </c>
      <c r="I40094" s="7">
        <f t="shared" si="1254"/>
        <v>0</v>
      </c>
    </row>
    <row r="40095" spans="8:9" x14ac:dyDescent="0.2">
      <c r="H40095" s="7">
        <f t="shared" si="1253"/>
        <v>62</v>
      </c>
      <c r="I40095" s="7">
        <f t="shared" si="1254"/>
        <v>0</v>
      </c>
    </row>
    <row r="40096" spans="8:9" x14ac:dyDescent="0.2">
      <c r="H40096" s="7">
        <f t="shared" si="1253"/>
        <v>62</v>
      </c>
      <c r="I40096" s="7">
        <f t="shared" si="1254"/>
        <v>0</v>
      </c>
    </row>
    <row r="40097" spans="8:9" x14ac:dyDescent="0.2">
      <c r="H40097" s="7">
        <f t="shared" si="1253"/>
        <v>62</v>
      </c>
      <c r="I40097" s="7">
        <f t="shared" si="1254"/>
        <v>0</v>
      </c>
    </row>
    <row r="40098" spans="8:9" x14ac:dyDescent="0.2">
      <c r="H40098" s="7">
        <f t="shared" si="1253"/>
        <v>62</v>
      </c>
      <c r="I40098" s="7">
        <f t="shared" si="1254"/>
        <v>0</v>
      </c>
    </row>
    <row r="40099" spans="8:9" x14ac:dyDescent="0.2">
      <c r="H40099" s="7">
        <f t="shared" si="1253"/>
        <v>62</v>
      </c>
      <c r="I40099" s="7">
        <f t="shared" si="1254"/>
        <v>0</v>
      </c>
    </row>
    <row r="40100" spans="8:9" x14ac:dyDescent="0.2">
      <c r="H40100" s="7">
        <f t="shared" si="1253"/>
        <v>62</v>
      </c>
      <c r="I40100" s="7">
        <f t="shared" si="1254"/>
        <v>0</v>
      </c>
    </row>
    <row r="40101" spans="8:9" x14ac:dyDescent="0.2">
      <c r="H40101" s="7">
        <f t="shared" si="1253"/>
        <v>62</v>
      </c>
      <c r="I40101" s="7">
        <f t="shared" si="1254"/>
        <v>0</v>
      </c>
    </row>
    <row r="40102" spans="8:9" x14ac:dyDescent="0.2">
      <c r="H40102" s="7">
        <f t="shared" si="1253"/>
        <v>62</v>
      </c>
      <c r="I40102" s="7">
        <f t="shared" si="1254"/>
        <v>0</v>
      </c>
    </row>
    <row r="40103" spans="8:9" x14ac:dyDescent="0.2">
      <c r="H40103" s="7">
        <f t="shared" si="1253"/>
        <v>62</v>
      </c>
      <c r="I40103" s="7">
        <f t="shared" si="1254"/>
        <v>0</v>
      </c>
    </row>
    <row r="40104" spans="8:9" x14ac:dyDescent="0.2">
      <c r="H40104" s="7">
        <f t="shared" si="1253"/>
        <v>62</v>
      </c>
      <c r="I40104" s="7">
        <f t="shared" si="1254"/>
        <v>0</v>
      </c>
    </row>
    <row r="40105" spans="8:9" x14ac:dyDescent="0.2">
      <c r="H40105" s="7">
        <f t="shared" si="1253"/>
        <v>62</v>
      </c>
      <c r="I40105" s="7">
        <f t="shared" si="1254"/>
        <v>0</v>
      </c>
    </row>
    <row r="40106" spans="8:9" x14ac:dyDescent="0.2">
      <c r="H40106" s="7">
        <f t="shared" si="1253"/>
        <v>62</v>
      </c>
      <c r="I40106" s="7">
        <f t="shared" si="1254"/>
        <v>0</v>
      </c>
    </row>
    <row r="40107" spans="8:9" x14ac:dyDescent="0.2">
      <c r="H40107" s="7">
        <f t="shared" si="1253"/>
        <v>62</v>
      </c>
      <c r="I40107" s="7">
        <f t="shared" si="1254"/>
        <v>0</v>
      </c>
    </row>
    <row r="40108" spans="8:9" x14ac:dyDescent="0.2">
      <c r="H40108" s="7">
        <f t="shared" si="1253"/>
        <v>62</v>
      </c>
      <c r="I40108" s="7">
        <f t="shared" si="1254"/>
        <v>0</v>
      </c>
    </row>
    <row r="40109" spans="8:9" x14ac:dyDescent="0.2">
      <c r="H40109" s="7">
        <f t="shared" si="1253"/>
        <v>62</v>
      </c>
      <c r="I40109" s="7">
        <f t="shared" si="1254"/>
        <v>0</v>
      </c>
    </row>
    <row r="40110" spans="8:9" x14ac:dyDescent="0.2">
      <c r="H40110" s="7">
        <f t="shared" si="1253"/>
        <v>62</v>
      </c>
      <c r="I40110" s="7">
        <f t="shared" si="1254"/>
        <v>0</v>
      </c>
    </row>
    <row r="40111" spans="8:9" x14ac:dyDescent="0.2">
      <c r="H40111" s="7">
        <f t="shared" si="1253"/>
        <v>62</v>
      </c>
      <c r="I40111" s="7">
        <f t="shared" si="1254"/>
        <v>0</v>
      </c>
    </row>
    <row r="40112" spans="8:9" x14ac:dyDescent="0.2">
      <c r="H40112" s="7">
        <f t="shared" si="1253"/>
        <v>62</v>
      </c>
      <c r="I40112" s="7">
        <f t="shared" si="1254"/>
        <v>0</v>
      </c>
    </row>
    <row r="40113" spans="8:9" x14ac:dyDescent="0.2">
      <c r="H40113" s="7">
        <f t="shared" si="1253"/>
        <v>62</v>
      </c>
      <c r="I40113" s="7">
        <f t="shared" si="1254"/>
        <v>0</v>
      </c>
    </row>
    <row r="40114" spans="8:9" x14ac:dyDescent="0.2">
      <c r="H40114" s="7">
        <f t="shared" si="1253"/>
        <v>62</v>
      </c>
      <c r="I40114" s="7">
        <f t="shared" si="1254"/>
        <v>0</v>
      </c>
    </row>
    <row r="40115" spans="8:9" x14ac:dyDescent="0.2">
      <c r="H40115" s="7">
        <f t="shared" si="1253"/>
        <v>62</v>
      </c>
      <c r="I40115" s="7">
        <f t="shared" si="1254"/>
        <v>0</v>
      </c>
    </row>
    <row r="40116" spans="8:9" x14ac:dyDescent="0.2">
      <c r="H40116" s="7">
        <f t="shared" si="1253"/>
        <v>62</v>
      </c>
      <c r="I40116" s="7">
        <f t="shared" si="1254"/>
        <v>0</v>
      </c>
    </row>
    <row r="40117" spans="8:9" x14ac:dyDescent="0.2">
      <c r="H40117" s="7">
        <f t="shared" si="1253"/>
        <v>62</v>
      </c>
      <c r="I40117" s="7">
        <f t="shared" si="1254"/>
        <v>0</v>
      </c>
    </row>
    <row r="40118" spans="8:9" x14ac:dyDescent="0.2">
      <c r="H40118" s="7">
        <f t="shared" si="1253"/>
        <v>62</v>
      </c>
      <c r="I40118" s="7">
        <f t="shared" si="1254"/>
        <v>0</v>
      </c>
    </row>
    <row r="40119" spans="8:9" x14ac:dyDescent="0.2">
      <c r="H40119" s="7">
        <f t="shared" si="1253"/>
        <v>62</v>
      </c>
      <c r="I40119" s="7">
        <f t="shared" si="1254"/>
        <v>0</v>
      </c>
    </row>
    <row r="40120" spans="8:9" x14ac:dyDescent="0.2">
      <c r="H40120" s="7">
        <f t="shared" si="1253"/>
        <v>62</v>
      </c>
      <c r="I40120" s="7">
        <f t="shared" si="1254"/>
        <v>0</v>
      </c>
    </row>
    <row r="40121" spans="8:9" x14ac:dyDescent="0.2">
      <c r="H40121" s="7">
        <f t="shared" si="1253"/>
        <v>62</v>
      </c>
      <c r="I40121" s="7">
        <f t="shared" si="1254"/>
        <v>0</v>
      </c>
    </row>
    <row r="40122" spans="8:9" x14ac:dyDescent="0.2">
      <c r="H40122" s="7">
        <f t="shared" si="1253"/>
        <v>62</v>
      </c>
      <c r="I40122" s="7">
        <f t="shared" si="1254"/>
        <v>0</v>
      </c>
    </row>
    <row r="40123" spans="8:9" x14ac:dyDescent="0.2">
      <c r="H40123" s="7">
        <f t="shared" si="1253"/>
        <v>62</v>
      </c>
      <c r="I40123" s="7">
        <f t="shared" si="1254"/>
        <v>0</v>
      </c>
    </row>
    <row r="40124" spans="8:9" x14ac:dyDescent="0.2">
      <c r="H40124" s="7">
        <f t="shared" si="1253"/>
        <v>62</v>
      </c>
      <c r="I40124" s="7">
        <f t="shared" si="1254"/>
        <v>0</v>
      </c>
    </row>
    <row r="40125" spans="8:9" x14ac:dyDescent="0.2">
      <c r="H40125" s="7">
        <f t="shared" si="1253"/>
        <v>62</v>
      </c>
      <c r="I40125" s="7">
        <f t="shared" si="1254"/>
        <v>0</v>
      </c>
    </row>
    <row r="40126" spans="8:9" x14ac:dyDescent="0.2">
      <c r="H40126" s="7">
        <f t="shared" si="1253"/>
        <v>62</v>
      </c>
      <c r="I40126" s="7">
        <f t="shared" si="1254"/>
        <v>0</v>
      </c>
    </row>
    <row r="40127" spans="8:9" x14ac:dyDescent="0.2">
      <c r="H40127" s="7">
        <f t="shared" si="1253"/>
        <v>62</v>
      </c>
      <c r="I40127" s="7">
        <f t="shared" si="1254"/>
        <v>0</v>
      </c>
    </row>
    <row r="40128" spans="8:9" x14ac:dyDescent="0.2">
      <c r="H40128" s="7">
        <f t="shared" si="1253"/>
        <v>62</v>
      </c>
      <c r="I40128" s="7">
        <f t="shared" si="1254"/>
        <v>0</v>
      </c>
    </row>
    <row r="40129" spans="8:9" x14ac:dyDescent="0.2">
      <c r="H40129" s="7">
        <f t="shared" si="1253"/>
        <v>62</v>
      </c>
      <c r="I40129" s="7">
        <f t="shared" si="1254"/>
        <v>0</v>
      </c>
    </row>
    <row r="40130" spans="8:9" x14ac:dyDescent="0.2">
      <c r="H40130" s="7">
        <f t="shared" si="1253"/>
        <v>62</v>
      </c>
      <c r="I40130" s="7">
        <f t="shared" si="1254"/>
        <v>0</v>
      </c>
    </row>
    <row r="40131" spans="8:9" x14ac:dyDescent="0.2">
      <c r="H40131" s="7">
        <f t="shared" si="1253"/>
        <v>62</v>
      </c>
      <c r="I40131" s="7">
        <f t="shared" si="1254"/>
        <v>0</v>
      </c>
    </row>
    <row r="40132" spans="8:9" x14ac:dyDescent="0.2">
      <c r="H40132" s="7">
        <f t="shared" si="1253"/>
        <v>62</v>
      </c>
      <c r="I40132" s="7">
        <f t="shared" si="1254"/>
        <v>0</v>
      </c>
    </row>
    <row r="40133" spans="8:9" x14ac:dyDescent="0.2">
      <c r="H40133" s="7">
        <f t="shared" ref="H40133:H40196" si="1255">62*EXP(0.25*B40133)</f>
        <v>62</v>
      </c>
      <c r="I40133" s="7">
        <f t="shared" ref="I40133:I40196" si="1256">IF((H40133-C40133)&gt;0,0,1)</f>
        <v>0</v>
      </c>
    </row>
    <row r="40134" spans="8:9" x14ac:dyDescent="0.2">
      <c r="H40134" s="7">
        <f t="shared" si="1255"/>
        <v>62</v>
      </c>
      <c r="I40134" s="7">
        <f t="shared" si="1256"/>
        <v>0</v>
      </c>
    </row>
    <row r="40135" spans="8:9" x14ac:dyDescent="0.2">
      <c r="H40135" s="7">
        <f t="shared" si="1255"/>
        <v>62</v>
      </c>
      <c r="I40135" s="7">
        <f t="shared" si="1256"/>
        <v>0</v>
      </c>
    </row>
    <row r="40136" spans="8:9" x14ac:dyDescent="0.2">
      <c r="H40136" s="7">
        <f t="shared" si="1255"/>
        <v>62</v>
      </c>
      <c r="I40136" s="7">
        <f t="shared" si="1256"/>
        <v>0</v>
      </c>
    </row>
    <row r="40137" spans="8:9" x14ac:dyDescent="0.2">
      <c r="H40137" s="7">
        <f t="shared" si="1255"/>
        <v>62</v>
      </c>
      <c r="I40137" s="7">
        <f t="shared" si="1256"/>
        <v>0</v>
      </c>
    </row>
    <row r="40138" spans="8:9" x14ac:dyDescent="0.2">
      <c r="H40138" s="7">
        <f t="shared" si="1255"/>
        <v>62</v>
      </c>
      <c r="I40138" s="7">
        <f t="shared" si="1256"/>
        <v>0</v>
      </c>
    </row>
    <row r="40139" spans="8:9" x14ac:dyDescent="0.2">
      <c r="H40139" s="7">
        <f t="shared" si="1255"/>
        <v>62</v>
      </c>
      <c r="I40139" s="7">
        <f t="shared" si="1256"/>
        <v>0</v>
      </c>
    </row>
    <row r="40140" spans="8:9" x14ac:dyDescent="0.2">
      <c r="H40140" s="7">
        <f t="shared" si="1255"/>
        <v>62</v>
      </c>
      <c r="I40140" s="7">
        <f t="shared" si="1256"/>
        <v>0</v>
      </c>
    </row>
    <row r="40141" spans="8:9" x14ac:dyDescent="0.2">
      <c r="H40141" s="7">
        <f t="shared" si="1255"/>
        <v>62</v>
      </c>
      <c r="I40141" s="7">
        <f t="shared" si="1256"/>
        <v>0</v>
      </c>
    </row>
    <row r="40142" spans="8:9" x14ac:dyDescent="0.2">
      <c r="H40142" s="7">
        <f t="shared" si="1255"/>
        <v>62</v>
      </c>
      <c r="I40142" s="7">
        <f t="shared" si="1256"/>
        <v>0</v>
      </c>
    </row>
    <row r="40143" spans="8:9" x14ac:dyDescent="0.2">
      <c r="H40143" s="7">
        <f t="shared" si="1255"/>
        <v>62</v>
      </c>
      <c r="I40143" s="7">
        <f t="shared" si="1256"/>
        <v>0</v>
      </c>
    </row>
    <row r="40144" spans="8:9" x14ac:dyDescent="0.2">
      <c r="H40144" s="7">
        <f t="shared" si="1255"/>
        <v>62</v>
      </c>
      <c r="I40144" s="7">
        <f t="shared" si="1256"/>
        <v>0</v>
      </c>
    </row>
    <row r="40145" spans="8:9" x14ac:dyDescent="0.2">
      <c r="H40145" s="7">
        <f t="shared" si="1255"/>
        <v>62</v>
      </c>
      <c r="I40145" s="7">
        <f t="shared" si="1256"/>
        <v>0</v>
      </c>
    </row>
    <row r="40146" spans="8:9" x14ac:dyDescent="0.2">
      <c r="H40146" s="7">
        <f t="shared" si="1255"/>
        <v>62</v>
      </c>
      <c r="I40146" s="7">
        <f t="shared" si="1256"/>
        <v>0</v>
      </c>
    </row>
    <row r="40147" spans="8:9" x14ac:dyDescent="0.2">
      <c r="H40147" s="7">
        <f t="shared" si="1255"/>
        <v>62</v>
      </c>
      <c r="I40147" s="7">
        <f t="shared" si="1256"/>
        <v>0</v>
      </c>
    </row>
    <row r="40148" spans="8:9" x14ac:dyDescent="0.2">
      <c r="H40148" s="7">
        <f t="shared" si="1255"/>
        <v>62</v>
      </c>
      <c r="I40148" s="7">
        <f t="shared" si="1256"/>
        <v>0</v>
      </c>
    </row>
    <row r="40149" spans="8:9" x14ac:dyDescent="0.2">
      <c r="H40149" s="7">
        <f t="shared" si="1255"/>
        <v>62</v>
      </c>
      <c r="I40149" s="7">
        <f t="shared" si="1256"/>
        <v>0</v>
      </c>
    </row>
    <row r="40150" spans="8:9" x14ac:dyDescent="0.2">
      <c r="H40150" s="7">
        <f t="shared" si="1255"/>
        <v>62</v>
      </c>
      <c r="I40150" s="7">
        <f t="shared" si="1256"/>
        <v>0</v>
      </c>
    </row>
    <row r="40151" spans="8:9" x14ac:dyDescent="0.2">
      <c r="H40151" s="7">
        <f t="shared" si="1255"/>
        <v>62</v>
      </c>
      <c r="I40151" s="7">
        <f t="shared" si="1256"/>
        <v>0</v>
      </c>
    </row>
    <row r="40152" spans="8:9" x14ac:dyDescent="0.2">
      <c r="H40152" s="7">
        <f t="shared" si="1255"/>
        <v>62</v>
      </c>
      <c r="I40152" s="7">
        <f t="shared" si="1256"/>
        <v>0</v>
      </c>
    </row>
    <row r="40153" spans="8:9" x14ac:dyDescent="0.2">
      <c r="H40153" s="7">
        <f t="shared" si="1255"/>
        <v>62</v>
      </c>
      <c r="I40153" s="7">
        <f t="shared" si="1256"/>
        <v>0</v>
      </c>
    </row>
    <row r="40154" spans="8:9" x14ac:dyDescent="0.2">
      <c r="H40154" s="7">
        <f t="shared" si="1255"/>
        <v>62</v>
      </c>
      <c r="I40154" s="7">
        <f t="shared" si="1256"/>
        <v>0</v>
      </c>
    </row>
    <row r="40155" spans="8:9" x14ac:dyDescent="0.2">
      <c r="H40155" s="7">
        <f t="shared" si="1255"/>
        <v>62</v>
      </c>
      <c r="I40155" s="7">
        <f t="shared" si="1256"/>
        <v>0</v>
      </c>
    </row>
    <row r="40156" spans="8:9" x14ac:dyDescent="0.2">
      <c r="H40156" s="7">
        <f t="shared" si="1255"/>
        <v>62</v>
      </c>
      <c r="I40156" s="7">
        <f t="shared" si="1256"/>
        <v>0</v>
      </c>
    </row>
    <row r="40157" spans="8:9" x14ac:dyDescent="0.2">
      <c r="H40157" s="7">
        <f t="shared" si="1255"/>
        <v>62</v>
      </c>
      <c r="I40157" s="7">
        <f t="shared" si="1256"/>
        <v>0</v>
      </c>
    </row>
    <row r="40158" spans="8:9" x14ac:dyDescent="0.2">
      <c r="H40158" s="7">
        <f t="shared" si="1255"/>
        <v>62</v>
      </c>
      <c r="I40158" s="7">
        <f t="shared" si="1256"/>
        <v>0</v>
      </c>
    </row>
    <row r="40159" spans="8:9" x14ac:dyDescent="0.2">
      <c r="H40159" s="7">
        <f t="shared" si="1255"/>
        <v>62</v>
      </c>
      <c r="I40159" s="7">
        <f t="shared" si="1256"/>
        <v>0</v>
      </c>
    </row>
    <row r="40160" spans="8:9" x14ac:dyDescent="0.2">
      <c r="H40160" s="7">
        <f t="shared" si="1255"/>
        <v>62</v>
      </c>
      <c r="I40160" s="7">
        <f t="shared" si="1256"/>
        <v>0</v>
      </c>
    </row>
    <row r="40161" spans="8:9" x14ac:dyDescent="0.2">
      <c r="H40161" s="7">
        <f t="shared" si="1255"/>
        <v>62</v>
      </c>
      <c r="I40161" s="7">
        <f t="shared" si="1256"/>
        <v>0</v>
      </c>
    </row>
    <row r="40162" spans="8:9" x14ac:dyDescent="0.2">
      <c r="H40162" s="7">
        <f t="shared" si="1255"/>
        <v>62</v>
      </c>
      <c r="I40162" s="7">
        <f t="shared" si="1256"/>
        <v>0</v>
      </c>
    </row>
    <row r="40163" spans="8:9" x14ac:dyDescent="0.2">
      <c r="H40163" s="7">
        <f t="shared" si="1255"/>
        <v>62</v>
      </c>
      <c r="I40163" s="7">
        <f t="shared" si="1256"/>
        <v>0</v>
      </c>
    </row>
    <row r="40164" spans="8:9" x14ac:dyDescent="0.2">
      <c r="H40164" s="7">
        <f t="shared" si="1255"/>
        <v>62</v>
      </c>
      <c r="I40164" s="7">
        <f t="shared" si="1256"/>
        <v>0</v>
      </c>
    </row>
    <row r="40165" spans="8:9" x14ac:dyDescent="0.2">
      <c r="H40165" s="7">
        <f t="shared" si="1255"/>
        <v>62</v>
      </c>
      <c r="I40165" s="7">
        <f t="shared" si="1256"/>
        <v>0</v>
      </c>
    </row>
    <row r="40166" spans="8:9" x14ac:dyDescent="0.2">
      <c r="H40166" s="7">
        <f t="shared" si="1255"/>
        <v>62</v>
      </c>
      <c r="I40166" s="7">
        <f t="shared" si="1256"/>
        <v>0</v>
      </c>
    </row>
    <row r="40167" spans="8:9" x14ac:dyDescent="0.2">
      <c r="H40167" s="7">
        <f t="shared" si="1255"/>
        <v>62</v>
      </c>
      <c r="I40167" s="7">
        <f t="shared" si="1256"/>
        <v>0</v>
      </c>
    </row>
    <row r="40168" spans="8:9" x14ac:dyDescent="0.2">
      <c r="H40168" s="7">
        <f t="shared" si="1255"/>
        <v>62</v>
      </c>
      <c r="I40168" s="7">
        <f t="shared" si="1256"/>
        <v>0</v>
      </c>
    </row>
    <row r="40169" spans="8:9" x14ac:dyDescent="0.2">
      <c r="H40169" s="7">
        <f t="shared" si="1255"/>
        <v>62</v>
      </c>
      <c r="I40169" s="7">
        <f t="shared" si="1256"/>
        <v>0</v>
      </c>
    </row>
    <row r="40170" spans="8:9" x14ac:dyDescent="0.2">
      <c r="H40170" s="7">
        <f t="shared" si="1255"/>
        <v>62</v>
      </c>
      <c r="I40170" s="7">
        <f t="shared" si="1256"/>
        <v>0</v>
      </c>
    </row>
    <row r="40171" spans="8:9" x14ac:dyDescent="0.2">
      <c r="H40171" s="7">
        <f t="shared" si="1255"/>
        <v>62</v>
      </c>
      <c r="I40171" s="7">
        <f t="shared" si="1256"/>
        <v>0</v>
      </c>
    </row>
    <row r="40172" spans="8:9" x14ac:dyDescent="0.2">
      <c r="H40172" s="7">
        <f t="shared" si="1255"/>
        <v>62</v>
      </c>
      <c r="I40172" s="7">
        <f t="shared" si="1256"/>
        <v>0</v>
      </c>
    </row>
    <row r="40173" spans="8:9" x14ac:dyDescent="0.2">
      <c r="H40173" s="7">
        <f t="shared" si="1255"/>
        <v>62</v>
      </c>
      <c r="I40173" s="7">
        <f t="shared" si="1256"/>
        <v>0</v>
      </c>
    </row>
    <row r="40174" spans="8:9" x14ac:dyDescent="0.2">
      <c r="H40174" s="7">
        <f t="shared" si="1255"/>
        <v>62</v>
      </c>
      <c r="I40174" s="7">
        <f t="shared" si="1256"/>
        <v>0</v>
      </c>
    </row>
    <row r="40175" spans="8:9" x14ac:dyDescent="0.2">
      <c r="H40175" s="7">
        <f t="shared" si="1255"/>
        <v>62</v>
      </c>
      <c r="I40175" s="7">
        <f t="shared" si="1256"/>
        <v>0</v>
      </c>
    </row>
    <row r="40176" spans="8:9" x14ac:dyDescent="0.2">
      <c r="H40176" s="7">
        <f t="shared" si="1255"/>
        <v>62</v>
      </c>
      <c r="I40176" s="7">
        <f t="shared" si="1256"/>
        <v>0</v>
      </c>
    </row>
    <row r="40177" spans="8:9" x14ac:dyDescent="0.2">
      <c r="H40177" s="7">
        <f t="shared" si="1255"/>
        <v>62</v>
      </c>
      <c r="I40177" s="7">
        <f t="shared" si="1256"/>
        <v>0</v>
      </c>
    </row>
    <row r="40178" spans="8:9" x14ac:dyDescent="0.2">
      <c r="H40178" s="7">
        <f t="shared" si="1255"/>
        <v>62</v>
      </c>
      <c r="I40178" s="7">
        <f t="shared" si="1256"/>
        <v>0</v>
      </c>
    </row>
    <row r="40179" spans="8:9" x14ac:dyDescent="0.2">
      <c r="H40179" s="7">
        <f t="shared" si="1255"/>
        <v>62</v>
      </c>
      <c r="I40179" s="7">
        <f t="shared" si="1256"/>
        <v>0</v>
      </c>
    </row>
    <row r="40180" spans="8:9" x14ac:dyDescent="0.2">
      <c r="H40180" s="7">
        <f t="shared" si="1255"/>
        <v>62</v>
      </c>
      <c r="I40180" s="7">
        <f t="shared" si="1256"/>
        <v>0</v>
      </c>
    </row>
    <row r="40181" spans="8:9" x14ac:dyDescent="0.2">
      <c r="H40181" s="7">
        <f t="shared" si="1255"/>
        <v>62</v>
      </c>
      <c r="I40181" s="7">
        <f t="shared" si="1256"/>
        <v>0</v>
      </c>
    </row>
    <row r="40182" spans="8:9" x14ac:dyDescent="0.2">
      <c r="H40182" s="7">
        <f t="shared" si="1255"/>
        <v>62</v>
      </c>
      <c r="I40182" s="7">
        <f t="shared" si="1256"/>
        <v>0</v>
      </c>
    </row>
    <row r="40183" spans="8:9" x14ac:dyDescent="0.2">
      <c r="H40183" s="7">
        <f t="shared" si="1255"/>
        <v>62</v>
      </c>
      <c r="I40183" s="7">
        <f t="shared" si="1256"/>
        <v>0</v>
      </c>
    </row>
    <row r="40184" spans="8:9" x14ac:dyDescent="0.2">
      <c r="H40184" s="7">
        <f t="shared" si="1255"/>
        <v>62</v>
      </c>
      <c r="I40184" s="7">
        <f t="shared" si="1256"/>
        <v>0</v>
      </c>
    </row>
    <row r="40185" spans="8:9" x14ac:dyDescent="0.2">
      <c r="H40185" s="7">
        <f t="shared" si="1255"/>
        <v>62</v>
      </c>
      <c r="I40185" s="7">
        <f t="shared" si="1256"/>
        <v>0</v>
      </c>
    </row>
    <row r="40186" spans="8:9" x14ac:dyDescent="0.2">
      <c r="H40186" s="7">
        <f t="shared" si="1255"/>
        <v>62</v>
      </c>
      <c r="I40186" s="7">
        <f t="shared" si="1256"/>
        <v>0</v>
      </c>
    </row>
    <row r="40187" spans="8:9" x14ac:dyDescent="0.2">
      <c r="H40187" s="7">
        <f t="shared" si="1255"/>
        <v>62</v>
      </c>
      <c r="I40187" s="7">
        <f t="shared" si="1256"/>
        <v>0</v>
      </c>
    </row>
    <row r="40188" spans="8:9" x14ac:dyDescent="0.2">
      <c r="H40188" s="7">
        <f t="shared" si="1255"/>
        <v>62</v>
      </c>
      <c r="I40188" s="7">
        <f t="shared" si="1256"/>
        <v>0</v>
      </c>
    </row>
    <row r="40189" spans="8:9" x14ac:dyDescent="0.2">
      <c r="H40189" s="7">
        <f t="shared" si="1255"/>
        <v>62</v>
      </c>
      <c r="I40189" s="7">
        <f t="shared" si="1256"/>
        <v>0</v>
      </c>
    </row>
    <row r="40190" spans="8:9" x14ac:dyDescent="0.2">
      <c r="H40190" s="7">
        <f t="shared" si="1255"/>
        <v>62</v>
      </c>
      <c r="I40190" s="7">
        <f t="shared" si="1256"/>
        <v>0</v>
      </c>
    </row>
    <row r="40191" spans="8:9" x14ac:dyDescent="0.2">
      <c r="H40191" s="7">
        <f t="shared" si="1255"/>
        <v>62</v>
      </c>
      <c r="I40191" s="7">
        <f t="shared" si="1256"/>
        <v>0</v>
      </c>
    </row>
    <row r="40192" spans="8:9" x14ac:dyDescent="0.2">
      <c r="H40192" s="7">
        <f t="shared" si="1255"/>
        <v>62</v>
      </c>
      <c r="I40192" s="7">
        <f t="shared" si="1256"/>
        <v>0</v>
      </c>
    </row>
    <row r="40193" spans="8:9" x14ac:dyDescent="0.2">
      <c r="H40193" s="7">
        <f t="shared" si="1255"/>
        <v>62</v>
      </c>
      <c r="I40193" s="7">
        <f t="shared" si="1256"/>
        <v>0</v>
      </c>
    </row>
    <row r="40194" spans="8:9" x14ac:dyDescent="0.2">
      <c r="H40194" s="7">
        <f t="shared" si="1255"/>
        <v>62</v>
      </c>
      <c r="I40194" s="7">
        <f t="shared" si="1256"/>
        <v>0</v>
      </c>
    </row>
    <row r="40195" spans="8:9" x14ac:dyDescent="0.2">
      <c r="H40195" s="7">
        <f t="shared" si="1255"/>
        <v>62</v>
      </c>
      <c r="I40195" s="7">
        <f t="shared" si="1256"/>
        <v>0</v>
      </c>
    </row>
    <row r="40196" spans="8:9" x14ac:dyDescent="0.2">
      <c r="H40196" s="7">
        <f t="shared" si="1255"/>
        <v>62</v>
      </c>
      <c r="I40196" s="7">
        <f t="shared" si="1256"/>
        <v>0</v>
      </c>
    </row>
    <row r="40197" spans="8:9" x14ac:dyDescent="0.2">
      <c r="H40197" s="7">
        <f t="shared" ref="H40197:H40260" si="1257">62*EXP(0.25*B40197)</f>
        <v>62</v>
      </c>
      <c r="I40197" s="7">
        <f t="shared" ref="I40197:I40260" si="1258">IF((H40197-C40197)&gt;0,0,1)</f>
        <v>0</v>
      </c>
    </row>
    <row r="40198" spans="8:9" x14ac:dyDescent="0.2">
      <c r="H40198" s="7">
        <f t="shared" si="1257"/>
        <v>62</v>
      </c>
      <c r="I40198" s="7">
        <f t="shared" si="1258"/>
        <v>0</v>
      </c>
    </row>
    <row r="40199" spans="8:9" x14ac:dyDescent="0.2">
      <c r="H40199" s="7">
        <f t="shared" si="1257"/>
        <v>62</v>
      </c>
      <c r="I40199" s="7">
        <f t="shared" si="1258"/>
        <v>0</v>
      </c>
    </row>
    <row r="40200" spans="8:9" x14ac:dyDescent="0.2">
      <c r="H40200" s="7">
        <f t="shared" si="1257"/>
        <v>62</v>
      </c>
      <c r="I40200" s="7">
        <f t="shared" si="1258"/>
        <v>0</v>
      </c>
    </row>
    <row r="40201" spans="8:9" x14ac:dyDescent="0.2">
      <c r="H40201" s="7">
        <f t="shared" si="1257"/>
        <v>62</v>
      </c>
      <c r="I40201" s="7">
        <f t="shared" si="1258"/>
        <v>0</v>
      </c>
    </row>
    <row r="40202" spans="8:9" x14ac:dyDescent="0.2">
      <c r="H40202" s="7">
        <f t="shared" si="1257"/>
        <v>62</v>
      </c>
      <c r="I40202" s="7">
        <f t="shared" si="1258"/>
        <v>0</v>
      </c>
    </row>
    <row r="40203" spans="8:9" x14ac:dyDescent="0.2">
      <c r="H40203" s="7">
        <f t="shared" si="1257"/>
        <v>62</v>
      </c>
      <c r="I40203" s="7">
        <f t="shared" si="1258"/>
        <v>0</v>
      </c>
    </row>
    <row r="40204" spans="8:9" x14ac:dyDescent="0.2">
      <c r="H40204" s="7">
        <f t="shared" si="1257"/>
        <v>62</v>
      </c>
      <c r="I40204" s="7">
        <f t="shared" si="1258"/>
        <v>0</v>
      </c>
    </row>
    <row r="40205" spans="8:9" x14ac:dyDescent="0.2">
      <c r="H40205" s="7">
        <f t="shared" si="1257"/>
        <v>62</v>
      </c>
      <c r="I40205" s="7">
        <f t="shared" si="1258"/>
        <v>0</v>
      </c>
    </row>
    <row r="40206" spans="8:9" x14ac:dyDescent="0.2">
      <c r="H40206" s="7">
        <f t="shared" si="1257"/>
        <v>62</v>
      </c>
      <c r="I40206" s="7">
        <f t="shared" si="1258"/>
        <v>0</v>
      </c>
    </row>
    <row r="40207" spans="8:9" x14ac:dyDescent="0.2">
      <c r="H40207" s="7">
        <f t="shared" si="1257"/>
        <v>62</v>
      </c>
      <c r="I40207" s="7">
        <f t="shared" si="1258"/>
        <v>0</v>
      </c>
    </row>
    <row r="40208" spans="8:9" x14ac:dyDescent="0.2">
      <c r="H40208" s="7">
        <f t="shared" si="1257"/>
        <v>62</v>
      </c>
      <c r="I40208" s="7">
        <f t="shared" si="1258"/>
        <v>0</v>
      </c>
    </row>
    <row r="40209" spans="8:9" x14ac:dyDescent="0.2">
      <c r="H40209" s="7">
        <f t="shared" si="1257"/>
        <v>62</v>
      </c>
      <c r="I40209" s="7">
        <f t="shared" si="1258"/>
        <v>0</v>
      </c>
    </row>
    <row r="40210" spans="8:9" x14ac:dyDescent="0.2">
      <c r="H40210" s="7">
        <f t="shared" si="1257"/>
        <v>62</v>
      </c>
      <c r="I40210" s="7">
        <f t="shared" si="1258"/>
        <v>0</v>
      </c>
    </row>
    <row r="40211" spans="8:9" x14ac:dyDescent="0.2">
      <c r="H40211" s="7">
        <f t="shared" si="1257"/>
        <v>62</v>
      </c>
      <c r="I40211" s="7">
        <f t="shared" si="1258"/>
        <v>0</v>
      </c>
    </row>
    <row r="40212" spans="8:9" x14ac:dyDescent="0.2">
      <c r="H40212" s="7">
        <f t="shared" si="1257"/>
        <v>62</v>
      </c>
      <c r="I40212" s="7">
        <f t="shared" si="1258"/>
        <v>0</v>
      </c>
    </row>
    <row r="40213" spans="8:9" x14ac:dyDescent="0.2">
      <c r="H40213" s="7">
        <f t="shared" si="1257"/>
        <v>62</v>
      </c>
      <c r="I40213" s="7">
        <f t="shared" si="1258"/>
        <v>0</v>
      </c>
    </row>
    <row r="40214" spans="8:9" x14ac:dyDescent="0.2">
      <c r="H40214" s="7">
        <f t="shared" si="1257"/>
        <v>62</v>
      </c>
      <c r="I40214" s="7">
        <f t="shared" si="1258"/>
        <v>0</v>
      </c>
    </row>
    <row r="40215" spans="8:9" x14ac:dyDescent="0.2">
      <c r="H40215" s="7">
        <f t="shared" si="1257"/>
        <v>62</v>
      </c>
      <c r="I40215" s="7">
        <f t="shared" si="1258"/>
        <v>0</v>
      </c>
    </row>
    <row r="40216" spans="8:9" x14ac:dyDescent="0.2">
      <c r="H40216" s="7">
        <f t="shared" si="1257"/>
        <v>62</v>
      </c>
      <c r="I40216" s="7">
        <f t="shared" si="1258"/>
        <v>0</v>
      </c>
    </row>
    <row r="40217" spans="8:9" x14ac:dyDescent="0.2">
      <c r="H40217" s="7">
        <f t="shared" si="1257"/>
        <v>62</v>
      </c>
      <c r="I40217" s="7">
        <f t="shared" si="1258"/>
        <v>0</v>
      </c>
    </row>
    <row r="40218" spans="8:9" x14ac:dyDescent="0.2">
      <c r="H40218" s="7">
        <f t="shared" si="1257"/>
        <v>62</v>
      </c>
      <c r="I40218" s="7">
        <f t="shared" si="1258"/>
        <v>0</v>
      </c>
    </row>
    <row r="40219" spans="8:9" x14ac:dyDescent="0.2">
      <c r="H40219" s="7">
        <f t="shared" si="1257"/>
        <v>62</v>
      </c>
      <c r="I40219" s="7">
        <f t="shared" si="1258"/>
        <v>0</v>
      </c>
    </row>
    <row r="40220" spans="8:9" x14ac:dyDescent="0.2">
      <c r="H40220" s="7">
        <f t="shared" si="1257"/>
        <v>62</v>
      </c>
      <c r="I40220" s="7">
        <f t="shared" si="1258"/>
        <v>0</v>
      </c>
    </row>
    <row r="40221" spans="8:9" x14ac:dyDescent="0.2">
      <c r="H40221" s="7">
        <f t="shared" si="1257"/>
        <v>62</v>
      </c>
      <c r="I40221" s="7">
        <f t="shared" si="1258"/>
        <v>0</v>
      </c>
    </row>
    <row r="40222" spans="8:9" x14ac:dyDescent="0.2">
      <c r="H40222" s="7">
        <f t="shared" si="1257"/>
        <v>62</v>
      </c>
      <c r="I40222" s="7">
        <f t="shared" si="1258"/>
        <v>0</v>
      </c>
    </row>
    <row r="40223" spans="8:9" x14ac:dyDescent="0.2">
      <c r="H40223" s="7">
        <f t="shared" si="1257"/>
        <v>62</v>
      </c>
      <c r="I40223" s="7">
        <f t="shared" si="1258"/>
        <v>0</v>
      </c>
    </row>
    <row r="40224" spans="8:9" x14ac:dyDescent="0.2">
      <c r="H40224" s="7">
        <f t="shared" si="1257"/>
        <v>62</v>
      </c>
      <c r="I40224" s="7">
        <f t="shared" si="1258"/>
        <v>0</v>
      </c>
    </row>
    <row r="40225" spans="8:9" x14ac:dyDescent="0.2">
      <c r="H40225" s="7">
        <f t="shared" si="1257"/>
        <v>62</v>
      </c>
      <c r="I40225" s="7">
        <f t="shared" si="1258"/>
        <v>0</v>
      </c>
    </row>
    <row r="40226" spans="8:9" x14ac:dyDescent="0.2">
      <c r="H40226" s="7">
        <f t="shared" si="1257"/>
        <v>62</v>
      </c>
      <c r="I40226" s="7">
        <f t="shared" si="1258"/>
        <v>0</v>
      </c>
    </row>
    <row r="40227" spans="8:9" x14ac:dyDescent="0.2">
      <c r="H40227" s="7">
        <f t="shared" si="1257"/>
        <v>62</v>
      </c>
      <c r="I40227" s="7">
        <f t="shared" si="1258"/>
        <v>0</v>
      </c>
    </row>
    <row r="40228" spans="8:9" x14ac:dyDescent="0.2">
      <c r="H40228" s="7">
        <f t="shared" si="1257"/>
        <v>62</v>
      </c>
      <c r="I40228" s="7">
        <f t="shared" si="1258"/>
        <v>0</v>
      </c>
    </row>
    <row r="40229" spans="8:9" x14ac:dyDescent="0.2">
      <c r="H40229" s="7">
        <f t="shared" si="1257"/>
        <v>62</v>
      </c>
      <c r="I40229" s="7">
        <f t="shared" si="1258"/>
        <v>0</v>
      </c>
    </row>
    <row r="40230" spans="8:9" x14ac:dyDescent="0.2">
      <c r="H40230" s="7">
        <f t="shared" si="1257"/>
        <v>62</v>
      </c>
      <c r="I40230" s="7">
        <f t="shared" si="1258"/>
        <v>0</v>
      </c>
    </row>
    <row r="40231" spans="8:9" x14ac:dyDescent="0.2">
      <c r="H40231" s="7">
        <f t="shared" si="1257"/>
        <v>62</v>
      </c>
      <c r="I40231" s="7">
        <f t="shared" si="1258"/>
        <v>0</v>
      </c>
    </row>
    <row r="40232" spans="8:9" x14ac:dyDescent="0.2">
      <c r="H40232" s="7">
        <f t="shared" si="1257"/>
        <v>62</v>
      </c>
      <c r="I40232" s="7">
        <f t="shared" si="1258"/>
        <v>0</v>
      </c>
    </row>
    <row r="40233" spans="8:9" x14ac:dyDescent="0.2">
      <c r="H40233" s="7">
        <f t="shared" si="1257"/>
        <v>62</v>
      </c>
      <c r="I40233" s="7">
        <f t="shared" si="1258"/>
        <v>0</v>
      </c>
    </row>
    <row r="40234" spans="8:9" x14ac:dyDescent="0.2">
      <c r="H40234" s="7">
        <f t="shared" si="1257"/>
        <v>62</v>
      </c>
      <c r="I40234" s="7">
        <f t="shared" si="1258"/>
        <v>0</v>
      </c>
    </row>
    <row r="40235" spans="8:9" x14ac:dyDescent="0.2">
      <c r="H40235" s="7">
        <f t="shared" si="1257"/>
        <v>62</v>
      </c>
      <c r="I40235" s="7">
        <f t="shared" si="1258"/>
        <v>0</v>
      </c>
    </row>
    <row r="40236" spans="8:9" x14ac:dyDescent="0.2">
      <c r="H40236" s="7">
        <f t="shared" si="1257"/>
        <v>62</v>
      </c>
      <c r="I40236" s="7">
        <f t="shared" si="1258"/>
        <v>0</v>
      </c>
    </row>
    <row r="40237" spans="8:9" x14ac:dyDescent="0.2">
      <c r="H40237" s="7">
        <f t="shared" si="1257"/>
        <v>62</v>
      </c>
      <c r="I40237" s="7">
        <f t="shared" si="1258"/>
        <v>0</v>
      </c>
    </row>
    <row r="40238" spans="8:9" x14ac:dyDescent="0.2">
      <c r="H40238" s="7">
        <f t="shared" si="1257"/>
        <v>62</v>
      </c>
      <c r="I40238" s="7">
        <f t="shared" si="1258"/>
        <v>0</v>
      </c>
    </row>
    <row r="40239" spans="8:9" x14ac:dyDescent="0.2">
      <c r="H40239" s="7">
        <f t="shared" si="1257"/>
        <v>62</v>
      </c>
      <c r="I40239" s="7">
        <f t="shared" si="1258"/>
        <v>0</v>
      </c>
    </row>
    <row r="40240" spans="8:9" x14ac:dyDescent="0.2">
      <c r="H40240" s="7">
        <f t="shared" si="1257"/>
        <v>62</v>
      </c>
      <c r="I40240" s="7">
        <f t="shared" si="1258"/>
        <v>0</v>
      </c>
    </row>
    <row r="40241" spans="8:9" x14ac:dyDescent="0.2">
      <c r="H40241" s="7">
        <f t="shared" si="1257"/>
        <v>62</v>
      </c>
      <c r="I40241" s="7">
        <f t="shared" si="1258"/>
        <v>0</v>
      </c>
    </row>
    <row r="40242" spans="8:9" x14ac:dyDescent="0.2">
      <c r="H40242" s="7">
        <f t="shared" si="1257"/>
        <v>62</v>
      </c>
      <c r="I40242" s="7">
        <f t="shared" si="1258"/>
        <v>0</v>
      </c>
    </row>
    <row r="40243" spans="8:9" x14ac:dyDescent="0.2">
      <c r="H40243" s="7">
        <f t="shared" si="1257"/>
        <v>62</v>
      </c>
      <c r="I40243" s="7">
        <f t="shared" si="1258"/>
        <v>0</v>
      </c>
    </row>
    <row r="40244" spans="8:9" x14ac:dyDescent="0.2">
      <c r="H40244" s="7">
        <f t="shared" si="1257"/>
        <v>62</v>
      </c>
      <c r="I40244" s="7">
        <f t="shared" si="1258"/>
        <v>0</v>
      </c>
    </row>
    <row r="40245" spans="8:9" x14ac:dyDescent="0.2">
      <c r="H40245" s="7">
        <f t="shared" si="1257"/>
        <v>62</v>
      </c>
      <c r="I40245" s="7">
        <f t="shared" si="1258"/>
        <v>0</v>
      </c>
    </row>
    <row r="40246" spans="8:9" x14ac:dyDescent="0.2">
      <c r="H40246" s="7">
        <f t="shared" si="1257"/>
        <v>62</v>
      </c>
      <c r="I40246" s="7">
        <f t="shared" si="1258"/>
        <v>0</v>
      </c>
    </row>
    <row r="40247" spans="8:9" x14ac:dyDescent="0.2">
      <c r="H40247" s="7">
        <f t="shared" si="1257"/>
        <v>62</v>
      </c>
      <c r="I40247" s="7">
        <f t="shared" si="1258"/>
        <v>0</v>
      </c>
    </row>
    <row r="40248" spans="8:9" x14ac:dyDescent="0.2">
      <c r="H40248" s="7">
        <f t="shared" si="1257"/>
        <v>62</v>
      </c>
      <c r="I40248" s="7">
        <f t="shared" si="1258"/>
        <v>0</v>
      </c>
    </row>
    <row r="40249" spans="8:9" x14ac:dyDescent="0.2">
      <c r="H40249" s="7">
        <f t="shared" si="1257"/>
        <v>62</v>
      </c>
      <c r="I40249" s="7">
        <f t="shared" si="1258"/>
        <v>0</v>
      </c>
    </row>
    <row r="40250" spans="8:9" x14ac:dyDescent="0.2">
      <c r="H40250" s="7">
        <f t="shared" si="1257"/>
        <v>62</v>
      </c>
      <c r="I40250" s="7">
        <f t="shared" si="1258"/>
        <v>0</v>
      </c>
    </row>
    <row r="40251" spans="8:9" x14ac:dyDescent="0.2">
      <c r="H40251" s="7">
        <f t="shared" si="1257"/>
        <v>62</v>
      </c>
      <c r="I40251" s="7">
        <f t="shared" si="1258"/>
        <v>0</v>
      </c>
    </row>
    <row r="40252" spans="8:9" x14ac:dyDescent="0.2">
      <c r="H40252" s="7">
        <f t="shared" si="1257"/>
        <v>62</v>
      </c>
      <c r="I40252" s="7">
        <f t="shared" si="1258"/>
        <v>0</v>
      </c>
    </row>
    <row r="40253" spans="8:9" x14ac:dyDescent="0.2">
      <c r="H40253" s="7">
        <f t="shared" si="1257"/>
        <v>62</v>
      </c>
      <c r="I40253" s="7">
        <f t="shared" si="1258"/>
        <v>0</v>
      </c>
    </row>
    <row r="40254" spans="8:9" x14ac:dyDescent="0.2">
      <c r="H40254" s="7">
        <f t="shared" si="1257"/>
        <v>62</v>
      </c>
      <c r="I40254" s="7">
        <f t="shared" si="1258"/>
        <v>0</v>
      </c>
    </row>
    <row r="40255" spans="8:9" x14ac:dyDescent="0.2">
      <c r="H40255" s="7">
        <f t="shared" si="1257"/>
        <v>62</v>
      </c>
      <c r="I40255" s="7">
        <f t="shared" si="1258"/>
        <v>0</v>
      </c>
    </row>
    <row r="40256" spans="8:9" x14ac:dyDescent="0.2">
      <c r="H40256" s="7">
        <f t="shared" si="1257"/>
        <v>62</v>
      </c>
      <c r="I40256" s="7">
        <f t="shared" si="1258"/>
        <v>0</v>
      </c>
    </row>
    <row r="40257" spans="8:9" x14ac:dyDescent="0.2">
      <c r="H40257" s="7">
        <f t="shared" si="1257"/>
        <v>62</v>
      </c>
      <c r="I40257" s="7">
        <f t="shared" si="1258"/>
        <v>0</v>
      </c>
    </row>
    <row r="40258" spans="8:9" x14ac:dyDescent="0.2">
      <c r="H40258" s="7">
        <f t="shared" si="1257"/>
        <v>62</v>
      </c>
      <c r="I40258" s="7">
        <f t="shared" si="1258"/>
        <v>0</v>
      </c>
    </row>
    <row r="40259" spans="8:9" x14ac:dyDescent="0.2">
      <c r="H40259" s="7">
        <f t="shared" si="1257"/>
        <v>62</v>
      </c>
      <c r="I40259" s="7">
        <f t="shared" si="1258"/>
        <v>0</v>
      </c>
    </row>
    <row r="40260" spans="8:9" x14ac:dyDescent="0.2">
      <c r="H40260" s="7">
        <f t="shared" si="1257"/>
        <v>62</v>
      </c>
      <c r="I40260" s="7">
        <f t="shared" si="1258"/>
        <v>0</v>
      </c>
    </row>
    <row r="40261" spans="8:9" x14ac:dyDescent="0.2">
      <c r="H40261" s="7">
        <f t="shared" ref="H40261:H40324" si="1259">62*EXP(0.25*B40261)</f>
        <v>62</v>
      </c>
      <c r="I40261" s="7">
        <f t="shared" ref="I40261:I40324" si="1260">IF((H40261-C40261)&gt;0,0,1)</f>
        <v>0</v>
      </c>
    </row>
    <row r="40262" spans="8:9" x14ac:dyDescent="0.2">
      <c r="H40262" s="7">
        <f t="shared" si="1259"/>
        <v>62</v>
      </c>
      <c r="I40262" s="7">
        <f t="shared" si="1260"/>
        <v>0</v>
      </c>
    </row>
    <row r="40263" spans="8:9" x14ac:dyDescent="0.2">
      <c r="H40263" s="7">
        <f t="shared" si="1259"/>
        <v>62</v>
      </c>
      <c r="I40263" s="7">
        <f t="shared" si="1260"/>
        <v>0</v>
      </c>
    </row>
    <row r="40264" spans="8:9" x14ac:dyDescent="0.2">
      <c r="H40264" s="7">
        <f t="shared" si="1259"/>
        <v>62</v>
      </c>
      <c r="I40264" s="7">
        <f t="shared" si="1260"/>
        <v>0</v>
      </c>
    </row>
    <row r="40265" spans="8:9" x14ac:dyDescent="0.2">
      <c r="H40265" s="7">
        <f t="shared" si="1259"/>
        <v>62</v>
      </c>
      <c r="I40265" s="7">
        <f t="shared" si="1260"/>
        <v>0</v>
      </c>
    </row>
    <row r="40266" spans="8:9" x14ac:dyDescent="0.2">
      <c r="H40266" s="7">
        <f t="shared" si="1259"/>
        <v>62</v>
      </c>
      <c r="I40266" s="7">
        <f t="shared" si="1260"/>
        <v>0</v>
      </c>
    </row>
    <row r="40267" spans="8:9" x14ac:dyDescent="0.2">
      <c r="H40267" s="7">
        <f t="shared" si="1259"/>
        <v>62</v>
      </c>
      <c r="I40267" s="7">
        <f t="shared" si="1260"/>
        <v>0</v>
      </c>
    </row>
    <row r="40268" spans="8:9" x14ac:dyDescent="0.2">
      <c r="H40268" s="7">
        <f t="shared" si="1259"/>
        <v>62</v>
      </c>
      <c r="I40268" s="7">
        <f t="shared" si="1260"/>
        <v>0</v>
      </c>
    </row>
    <row r="40269" spans="8:9" x14ac:dyDescent="0.2">
      <c r="H40269" s="7">
        <f t="shared" si="1259"/>
        <v>62</v>
      </c>
      <c r="I40269" s="7">
        <f t="shared" si="1260"/>
        <v>0</v>
      </c>
    </row>
    <row r="40270" spans="8:9" x14ac:dyDescent="0.2">
      <c r="H40270" s="7">
        <f t="shared" si="1259"/>
        <v>62</v>
      </c>
      <c r="I40270" s="7">
        <f t="shared" si="1260"/>
        <v>0</v>
      </c>
    </row>
    <row r="40271" spans="8:9" x14ac:dyDescent="0.2">
      <c r="H40271" s="7">
        <f t="shared" si="1259"/>
        <v>62</v>
      </c>
      <c r="I40271" s="7">
        <f t="shared" si="1260"/>
        <v>0</v>
      </c>
    </row>
    <row r="40272" spans="8:9" x14ac:dyDescent="0.2">
      <c r="H40272" s="7">
        <f t="shared" si="1259"/>
        <v>62</v>
      </c>
      <c r="I40272" s="7">
        <f t="shared" si="1260"/>
        <v>0</v>
      </c>
    </row>
    <row r="40273" spans="8:9" x14ac:dyDescent="0.2">
      <c r="H40273" s="7">
        <f t="shared" si="1259"/>
        <v>62</v>
      </c>
      <c r="I40273" s="7">
        <f t="shared" si="1260"/>
        <v>0</v>
      </c>
    </row>
    <row r="40274" spans="8:9" x14ac:dyDescent="0.2">
      <c r="H40274" s="7">
        <f t="shared" si="1259"/>
        <v>62</v>
      </c>
      <c r="I40274" s="7">
        <f t="shared" si="1260"/>
        <v>0</v>
      </c>
    </row>
    <row r="40275" spans="8:9" x14ac:dyDescent="0.2">
      <c r="H40275" s="7">
        <f t="shared" si="1259"/>
        <v>62</v>
      </c>
      <c r="I40275" s="7">
        <f t="shared" si="1260"/>
        <v>0</v>
      </c>
    </row>
    <row r="40276" spans="8:9" x14ac:dyDescent="0.2">
      <c r="H40276" s="7">
        <f t="shared" si="1259"/>
        <v>62</v>
      </c>
      <c r="I40276" s="7">
        <f t="shared" si="1260"/>
        <v>0</v>
      </c>
    </row>
    <row r="40277" spans="8:9" x14ac:dyDescent="0.2">
      <c r="H40277" s="7">
        <f t="shared" si="1259"/>
        <v>62</v>
      </c>
      <c r="I40277" s="7">
        <f t="shared" si="1260"/>
        <v>0</v>
      </c>
    </row>
    <row r="40278" spans="8:9" x14ac:dyDescent="0.2">
      <c r="H40278" s="7">
        <f t="shared" si="1259"/>
        <v>62</v>
      </c>
      <c r="I40278" s="7">
        <f t="shared" si="1260"/>
        <v>0</v>
      </c>
    </row>
    <row r="40279" spans="8:9" x14ac:dyDescent="0.2">
      <c r="H40279" s="7">
        <f t="shared" si="1259"/>
        <v>62</v>
      </c>
      <c r="I40279" s="7">
        <f t="shared" si="1260"/>
        <v>0</v>
      </c>
    </row>
    <row r="40280" spans="8:9" x14ac:dyDescent="0.2">
      <c r="H40280" s="7">
        <f t="shared" si="1259"/>
        <v>62</v>
      </c>
      <c r="I40280" s="7">
        <f t="shared" si="1260"/>
        <v>0</v>
      </c>
    </row>
    <row r="40281" spans="8:9" x14ac:dyDescent="0.2">
      <c r="H40281" s="7">
        <f t="shared" si="1259"/>
        <v>62</v>
      </c>
      <c r="I40281" s="7">
        <f t="shared" si="1260"/>
        <v>0</v>
      </c>
    </row>
    <row r="40282" spans="8:9" x14ac:dyDescent="0.2">
      <c r="H40282" s="7">
        <f t="shared" si="1259"/>
        <v>62</v>
      </c>
      <c r="I40282" s="7">
        <f t="shared" si="1260"/>
        <v>0</v>
      </c>
    </row>
    <row r="40283" spans="8:9" x14ac:dyDescent="0.2">
      <c r="H40283" s="7">
        <f t="shared" si="1259"/>
        <v>62</v>
      </c>
      <c r="I40283" s="7">
        <f t="shared" si="1260"/>
        <v>0</v>
      </c>
    </row>
    <row r="40284" spans="8:9" x14ac:dyDescent="0.2">
      <c r="H40284" s="7">
        <f t="shared" si="1259"/>
        <v>62</v>
      </c>
      <c r="I40284" s="7">
        <f t="shared" si="1260"/>
        <v>0</v>
      </c>
    </row>
    <row r="40285" spans="8:9" x14ac:dyDescent="0.2">
      <c r="H40285" s="7">
        <f t="shared" si="1259"/>
        <v>62</v>
      </c>
      <c r="I40285" s="7">
        <f t="shared" si="1260"/>
        <v>0</v>
      </c>
    </row>
    <row r="40286" spans="8:9" x14ac:dyDescent="0.2">
      <c r="H40286" s="7">
        <f t="shared" si="1259"/>
        <v>62</v>
      </c>
      <c r="I40286" s="7">
        <f t="shared" si="1260"/>
        <v>0</v>
      </c>
    </row>
    <row r="40287" spans="8:9" x14ac:dyDescent="0.2">
      <c r="H40287" s="7">
        <f t="shared" si="1259"/>
        <v>62</v>
      </c>
      <c r="I40287" s="7">
        <f t="shared" si="1260"/>
        <v>0</v>
      </c>
    </row>
    <row r="40288" spans="8:9" x14ac:dyDescent="0.2">
      <c r="H40288" s="7">
        <f t="shared" si="1259"/>
        <v>62</v>
      </c>
      <c r="I40288" s="7">
        <f t="shared" si="1260"/>
        <v>0</v>
      </c>
    </row>
    <row r="40289" spans="8:9" x14ac:dyDescent="0.2">
      <c r="H40289" s="7">
        <f t="shared" si="1259"/>
        <v>62</v>
      </c>
      <c r="I40289" s="7">
        <f t="shared" si="1260"/>
        <v>0</v>
      </c>
    </row>
    <row r="40290" spans="8:9" x14ac:dyDescent="0.2">
      <c r="H40290" s="7">
        <f t="shared" si="1259"/>
        <v>62</v>
      </c>
      <c r="I40290" s="7">
        <f t="shared" si="1260"/>
        <v>0</v>
      </c>
    </row>
    <row r="40291" spans="8:9" x14ac:dyDescent="0.2">
      <c r="H40291" s="7">
        <f t="shared" si="1259"/>
        <v>62</v>
      </c>
      <c r="I40291" s="7">
        <f t="shared" si="1260"/>
        <v>0</v>
      </c>
    </row>
    <row r="40292" spans="8:9" x14ac:dyDescent="0.2">
      <c r="H40292" s="7">
        <f t="shared" si="1259"/>
        <v>62</v>
      </c>
      <c r="I40292" s="7">
        <f t="shared" si="1260"/>
        <v>0</v>
      </c>
    </row>
    <row r="40293" spans="8:9" x14ac:dyDescent="0.2">
      <c r="H40293" s="7">
        <f t="shared" si="1259"/>
        <v>62</v>
      </c>
      <c r="I40293" s="7">
        <f t="shared" si="1260"/>
        <v>0</v>
      </c>
    </row>
    <row r="40294" spans="8:9" x14ac:dyDescent="0.2">
      <c r="H40294" s="7">
        <f t="shared" si="1259"/>
        <v>62</v>
      </c>
      <c r="I40294" s="7">
        <f t="shared" si="1260"/>
        <v>0</v>
      </c>
    </row>
    <row r="40295" spans="8:9" x14ac:dyDescent="0.2">
      <c r="H40295" s="7">
        <f t="shared" si="1259"/>
        <v>62</v>
      </c>
      <c r="I40295" s="7">
        <f t="shared" si="1260"/>
        <v>0</v>
      </c>
    </row>
    <row r="40296" spans="8:9" x14ac:dyDescent="0.2">
      <c r="H40296" s="7">
        <f t="shared" si="1259"/>
        <v>62</v>
      </c>
      <c r="I40296" s="7">
        <f t="shared" si="1260"/>
        <v>0</v>
      </c>
    </row>
    <row r="40297" spans="8:9" x14ac:dyDescent="0.2">
      <c r="H40297" s="7">
        <f t="shared" si="1259"/>
        <v>62</v>
      </c>
      <c r="I40297" s="7">
        <f t="shared" si="1260"/>
        <v>0</v>
      </c>
    </row>
    <row r="40298" spans="8:9" x14ac:dyDescent="0.2">
      <c r="H40298" s="7">
        <f t="shared" si="1259"/>
        <v>62</v>
      </c>
      <c r="I40298" s="7">
        <f t="shared" si="1260"/>
        <v>0</v>
      </c>
    </row>
    <row r="40299" spans="8:9" x14ac:dyDescent="0.2">
      <c r="H40299" s="7">
        <f t="shared" si="1259"/>
        <v>62</v>
      </c>
      <c r="I40299" s="7">
        <f t="shared" si="1260"/>
        <v>0</v>
      </c>
    </row>
    <row r="40300" spans="8:9" x14ac:dyDescent="0.2">
      <c r="H40300" s="7">
        <f t="shared" si="1259"/>
        <v>62</v>
      </c>
      <c r="I40300" s="7">
        <f t="shared" si="1260"/>
        <v>0</v>
      </c>
    </row>
    <row r="40301" spans="8:9" x14ac:dyDescent="0.2">
      <c r="H40301" s="7">
        <f t="shared" si="1259"/>
        <v>62</v>
      </c>
      <c r="I40301" s="7">
        <f t="shared" si="1260"/>
        <v>0</v>
      </c>
    </row>
    <row r="40302" spans="8:9" x14ac:dyDescent="0.2">
      <c r="H40302" s="7">
        <f t="shared" si="1259"/>
        <v>62</v>
      </c>
      <c r="I40302" s="7">
        <f t="shared" si="1260"/>
        <v>0</v>
      </c>
    </row>
    <row r="40303" spans="8:9" x14ac:dyDescent="0.2">
      <c r="H40303" s="7">
        <f t="shared" si="1259"/>
        <v>62</v>
      </c>
      <c r="I40303" s="7">
        <f t="shared" si="1260"/>
        <v>0</v>
      </c>
    </row>
    <row r="40304" spans="8:9" x14ac:dyDescent="0.2">
      <c r="H40304" s="7">
        <f t="shared" si="1259"/>
        <v>62</v>
      </c>
      <c r="I40304" s="7">
        <f t="shared" si="1260"/>
        <v>0</v>
      </c>
    </row>
    <row r="40305" spans="8:9" x14ac:dyDescent="0.2">
      <c r="H40305" s="7">
        <f t="shared" si="1259"/>
        <v>62</v>
      </c>
      <c r="I40305" s="7">
        <f t="shared" si="1260"/>
        <v>0</v>
      </c>
    </row>
    <row r="40306" spans="8:9" x14ac:dyDescent="0.2">
      <c r="H40306" s="7">
        <f t="shared" si="1259"/>
        <v>62</v>
      </c>
      <c r="I40306" s="7">
        <f t="shared" si="1260"/>
        <v>0</v>
      </c>
    </row>
    <row r="40307" spans="8:9" x14ac:dyDescent="0.2">
      <c r="H40307" s="7">
        <f t="shared" si="1259"/>
        <v>62</v>
      </c>
      <c r="I40307" s="7">
        <f t="shared" si="1260"/>
        <v>0</v>
      </c>
    </row>
    <row r="40308" spans="8:9" x14ac:dyDescent="0.2">
      <c r="H40308" s="7">
        <f t="shared" si="1259"/>
        <v>62</v>
      </c>
      <c r="I40308" s="7">
        <f t="shared" si="1260"/>
        <v>0</v>
      </c>
    </row>
    <row r="40309" spans="8:9" x14ac:dyDescent="0.2">
      <c r="H40309" s="7">
        <f t="shared" si="1259"/>
        <v>62</v>
      </c>
      <c r="I40309" s="7">
        <f t="shared" si="1260"/>
        <v>0</v>
      </c>
    </row>
    <row r="40310" spans="8:9" x14ac:dyDescent="0.2">
      <c r="H40310" s="7">
        <f t="shared" si="1259"/>
        <v>62</v>
      </c>
      <c r="I40310" s="7">
        <f t="shared" si="1260"/>
        <v>0</v>
      </c>
    </row>
    <row r="40311" spans="8:9" x14ac:dyDescent="0.2">
      <c r="H40311" s="7">
        <f t="shared" si="1259"/>
        <v>62</v>
      </c>
      <c r="I40311" s="7">
        <f t="shared" si="1260"/>
        <v>0</v>
      </c>
    </row>
    <row r="40312" spans="8:9" x14ac:dyDescent="0.2">
      <c r="H40312" s="7">
        <f t="shared" si="1259"/>
        <v>62</v>
      </c>
      <c r="I40312" s="7">
        <f t="shared" si="1260"/>
        <v>0</v>
      </c>
    </row>
    <row r="40313" spans="8:9" x14ac:dyDescent="0.2">
      <c r="H40313" s="7">
        <f t="shared" si="1259"/>
        <v>62</v>
      </c>
      <c r="I40313" s="7">
        <f t="shared" si="1260"/>
        <v>0</v>
      </c>
    </row>
    <row r="40314" spans="8:9" x14ac:dyDescent="0.2">
      <c r="H40314" s="7">
        <f t="shared" si="1259"/>
        <v>62</v>
      </c>
      <c r="I40314" s="7">
        <f t="shared" si="1260"/>
        <v>0</v>
      </c>
    </row>
    <row r="40315" spans="8:9" x14ac:dyDescent="0.2">
      <c r="H40315" s="7">
        <f t="shared" si="1259"/>
        <v>62</v>
      </c>
      <c r="I40315" s="7">
        <f t="shared" si="1260"/>
        <v>0</v>
      </c>
    </row>
    <row r="40316" spans="8:9" x14ac:dyDescent="0.2">
      <c r="H40316" s="7">
        <f t="shared" si="1259"/>
        <v>62</v>
      </c>
      <c r="I40316" s="7">
        <f t="shared" si="1260"/>
        <v>0</v>
      </c>
    </row>
    <row r="40317" spans="8:9" x14ac:dyDescent="0.2">
      <c r="H40317" s="7">
        <f t="shared" si="1259"/>
        <v>62</v>
      </c>
      <c r="I40317" s="7">
        <f t="shared" si="1260"/>
        <v>0</v>
      </c>
    </row>
    <row r="40318" spans="8:9" x14ac:dyDescent="0.2">
      <c r="H40318" s="7">
        <f t="shared" si="1259"/>
        <v>62</v>
      </c>
      <c r="I40318" s="7">
        <f t="shared" si="1260"/>
        <v>0</v>
      </c>
    </row>
    <row r="40319" spans="8:9" x14ac:dyDescent="0.2">
      <c r="H40319" s="7">
        <f t="shared" si="1259"/>
        <v>62</v>
      </c>
      <c r="I40319" s="7">
        <f t="shared" si="1260"/>
        <v>0</v>
      </c>
    </row>
    <row r="40320" spans="8:9" x14ac:dyDescent="0.2">
      <c r="H40320" s="7">
        <f t="shared" si="1259"/>
        <v>62</v>
      </c>
      <c r="I40320" s="7">
        <f t="shared" si="1260"/>
        <v>0</v>
      </c>
    </row>
    <row r="40321" spans="8:9" x14ac:dyDescent="0.2">
      <c r="H40321" s="7">
        <f t="shared" si="1259"/>
        <v>62</v>
      </c>
      <c r="I40321" s="7">
        <f t="shared" si="1260"/>
        <v>0</v>
      </c>
    </row>
    <row r="40322" spans="8:9" x14ac:dyDescent="0.2">
      <c r="H40322" s="7">
        <f t="shared" si="1259"/>
        <v>62</v>
      </c>
      <c r="I40322" s="7">
        <f t="shared" si="1260"/>
        <v>0</v>
      </c>
    </row>
    <row r="40323" spans="8:9" x14ac:dyDescent="0.2">
      <c r="H40323" s="7">
        <f t="shared" si="1259"/>
        <v>62</v>
      </c>
      <c r="I40323" s="7">
        <f t="shared" si="1260"/>
        <v>0</v>
      </c>
    </row>
    <row r="40324" spans="8:9" x14ac:dyDescent="0.2">
      <c r="H40324" s="7">
        <f t="shared" si="1259"/>
        <v>62</v>
      </c>
      <c r="I40324" s="7">
        <f t="shared" si="1260"/>
        <v>0</v>
      </c>
    </row>
    <row r="40325" spans="8:9" x14ac:dyDescent="0.2">
      <c r="H40325" s="7">
        <f t="shared" ref="H40325:H40388" si="1261">62*EXP(0.25*B40325)</f>
        <v>62</v>
      </c>
      <c r="I40325" s="7">
        <f t="shared" ref="I40325:I40388" si="1262">IF((H40325-C40325)&gt;0,0,1)</f>
        <v>0</v>
      </c>
    </row>
    <row r="40326" spans="8:9" x14ac:dyDescent="0.2">
      <c r="H40326" s="7">
        <f t="shared" si="1261"/>
        <v>62</v>
      </c>
      <c r="I40326" s="7">
        <f t="shared" si="1262"/>
        <v>0</v>
      </c>
    </row>
    <row r="40327" spans="8:9" x14ac:dyDescent="0.2">
      <c r="H40327" s="7">
        <f t="shared" si="1261"/>
        <v>62</v>
      </c>
      <c r="I40327" s="7">
        <f t="shared" si="1262"/>
        <v>0</v>
      </c>
    </row>
    <row r="40328" spans="8:9" x14ac:dyDescent="0.2">
      <c r="H40328" s="7">
        <f t="shared" si="1261"/>
        <v>62</v>
      </c>
      <c r="I40328" s="7">
        <f t="shared" si="1262"/>
        <v>0</v>
      </c>
    </row>
    <row r="40329" spans="8:9" x14ac:dyDescent="0.2">
      <c r="H40329" s="7">
        <f t="shared" si="1261"/>
        <v>62</v>
      </c>
      <c r="I40329" s="7">
        <f t="shared" si="1262"/>
        <v>0</v>
      </c>
    </row>
    <row r="40330" spans="8:9" x14ac:dyDescent="0.2">
      <c r="H40330" s="7">
        <f t="shared" si="1261"/>
        <v>62</v>
      </c>
      <c r="I40330" s="7">
        <f t="shared" si="1262"/>
        <v>0</v>
      </c>
    </row>
    <row r="40331" spans="8:9" x14ac:dyDescent="0.2">
      <c r="H40331" s="7">
        <f t="shared" si="1261"/>
        <v>62</v>
      </c>
      <c r="I40331" s="7">
        <f t="shared" si="1262"/>
        <v>0</v>
      </c>
    </row>
    <row r="40332" spans="8:9" x14ac:dyDescent="0.2">
      <c r="H40332" s="7">
        <f t="shared" si="1261"/>
        <v>62</v>
      </c>
      <c r="I40332" s="7">
        <f t="shared" si="1262"/>
        <v>0</v>
      </c>
    </row>
    <row r="40333" spans="8:9" x14ac:dyDescent="0.2">
      <c r="H40333" s="7">
        <f t="shared" si="1261"/>
        <v>62</v>
      </c>
      <c r="I40333" s="7">
        <f t="shared" si="1262"/>
        <v>0</v>
      </c>
    </row>
    <row r="40334" spans="8:9" x14ac:dyDescent="0.2">
      <c r="H40334" s="7">
        <f t="shared" si="1261"/>
        <v>62</v>
      </c>
      <c r="I40334" s="7">
        <f t="shared" si="1262"/>
        <v>0</v>
      </c>
    </row>
    <row r="40335" spans="8:9" x14ac:dyDescent="0.2">
      <c r="H40335" s="7">
        <f t="shared" si="1261"/>
        <v>62</v>
      </c>
      <c r="I40335" s="7">
        <f t="shared" si="1262"/>
        <v>0</v>
      </c>
    </row>
    <row r="40336" spans="8:9" x14ac:dyDescent="0.2">
      <c r="H40336" s="7">
        <f t="shared" si="1261"/>
        <v>62</v>
      </c>
      <c r="I40336" s="7">
        <f t="shared" si="1262"/>
        <v>0</v>
      </c>
    </row>
    <row r="40337" spans="8:9" x14ac:dyDescent="0.2">
      <c r="H40337" s="7">
        <f t="shared" si="1261"/>
        <v>62</v>
      </c>
      <c r="I40337" s="7">
        <f t="shared" si="1262"/>
        <v>0</v>
      </c>
    </row>
    <row r="40338" spans="8:9" x14ac:dyDescent="0.2">
      <c r="H40338" s="7">
        <f t="shared" si="1261"/>
        <v>62</v>
      </c>
      <c r="I40338" s="7">
        <f t="shared" si="1262"/>
        <v>0</v>
      </c>
    </row>
    <row r="40339" spans="8:9" x14ac:dyDescent="0.2">
      <c r="H40339" s="7">
        <f t="shared" si="1261"/>
        <v>62</v>
      </c>
      <c r="I40339" s="7">
        <f t="shared" si="1262"/>
        <v>0</v>
      </c>
    </row>
    <row r="40340" spans="8:9" x14ac:dyDescent="0.2">
      <c r="H40340" s="7">
        <f t="shared" si="1261"/>
        <v>62</v>
      </c>
      <c r="I40340" s="7">
        <f t="shared" si="1262"/>
        <v>0</v>
      </c>
    </row>
    <row r="40341" spans="8:9" x14ac:dyDescent="0.2">
      <c r="H40341" s="7">
        <f t="shared" si="1261"/>
        <v>62</v>
      </c>
      <c r="I40341" s="7">
        <f t="shared" si="1262"/>
        <v>0</v>
      </c>
    </row>
    <row r="40342" spans="8:9" x14ac:dyDescent="0.2">
      <c r="H40342" s="7">
        <f t="shared" si="1261"/>
        <v>62</v>
      </c>
      <c r="I40342" s="7">
        <f t="shared" si="1262"/>
        <v>0</v>
      </c>
    </row>
    <row r="40343" spans="8:9" x14ac:dyDescent="0.2">
      <c r="H40343" s="7">
        <f t="shared" si="1261"/>
        <v>62</v>
      </c>
      <c r="I40343" s="7">
        <f t="shared" si="1262"/>
        <v>0</v>
      </c>
    </row>
    <row r="40344" spans="8:9" x14ac:dyDescent="0.2">
      <c r="H40344" s="7">
        <f t="shared" si="1261"/>
        <v>62</v>
      </c>
      <c r="I40344" s="7">
        <f t="shared" si="1262"/>
        <v>0</v>
      </c>
    </row>
    <row r="40345" spans="8:9" x14ac:dyDescent="0.2">
      <c r="H40345" s="7">
        <f t="shared" si="1261"/>
        <v>62</v>
      </c>
      <c r="I40345" s="7">
        <f t="shared" si="1262"/>
        <v>0</v>
      </c>
    </row>
    <row r="40346" spans="8:9" x14ac:dyDescent="0.2">
      <c r="H40346" s="7">
        <f t="shared" si="1261"/>
        <v>62</v>
      </c>
      <c r="I40346" s="7">
        <f t="shared" si="1262"/>
        <v>0</v>
      </c>
    </row>
    <row r="40347" spans="8:9" x14ac:dyDescent="0.2">
      <c r="H40347" s="7">
        <f t="shared" si="1261"/>
        <v>62</v>
      </c>
      <c r="I40347" s="7">
        <f t="shared" si="1262"/>
        <v>0</v>
      </c>
    </row>
    <row r="40348" spans="8:9" x14ac:dyDescent="0.2">
      <c r="H40348" s="7">
        <f t="shared" si="1261"/>
        <v>62</v>
      </c>
      <c r="I40348" s="7">
        <f t="shared" si="1262"/>
        <v>0</v>
      </c>
    </row>
    <row r="40349" spans="8:9" x14ac:dyDescent="0.2">
      <c r="H40349" s="7">
        <f t="shared" si="1261"/>
        <v>62</v>
      </c>
      <c r="I40349" s="7">
        <f t="shared" si="1262"/>
        <v>0</v>
      </c>
    </row>
    <row r="40350" spans="8:9" x14ac:dyDescent="0.2">
      <c r="H40350" s="7">
        <f t="shared" si="1261"/>
        <v>62</v>
      </c>
      <c r="I40350" s="7">
        <f t="shared" si="1262"/>
        <v>0</v>
      </c>
    </row>
    <row r="40351" spans="8:9" x14ac:dyDescent="0.2">
      <c r="H40351" s="7">
        <f t="shared" si="1261"/>
        <v>62</v>
      </c>
      <c r="I40351" s="7">
        <f t="shared" si="1262"/>
        <v>0</v>
      </c>
    </row>
    <row r="40352" spans="8:9" x14ac:dyDescent="0.2">
      <c r="H40352" s="7">
        <f t="shared" si="1261"/>
        <v>62</v>
      </c>
      <c r="I40352" s="7">
        <f t="shared" si="1262"/>
        <v>0</v>
      </c>
    </row>
    <row r="40353" spans="8:9" x14ac:dyDescent="0.2">
      <c r="H40353" s="7">
        <f t="shared" si="1261"/>
        <v>62</v>
      </c>
      <c r="I40353" s="7">
        <f t="shared" si="1262"/>
        <v>0</v>
      </c>
    </row>
    <row r="40354" spans="8:9" x14ac:dyDescent="0.2">
      <c r="H40354" s="7">
        <f t="shared" si="1261"/>
        <v>62</v>
      </c>
      <c r="I40354" s="7">
        <f t="shared" si="1262"/>
        <v>0</v>
      </c>
    </row>
    <row r="40355" spans="8:9" x14ac:dyDescent="0.2">
      <c r="H40355" s="7">
        <f t="shared" si="1261"/>
        <v>62</v>
      </c>
      <c r="I40355" s="7">
        <f t="shared" si="1262"/>
        <v>0</v>
      </c>
    </row>
    <row r="40356" spans="8:9" x14ac:dyDescent="0.2">
      <c r="H40356" s="7">
        <f t="shared" si="1261"/>
        <v>62</v>
      </c>
      <c r="I40356" s="7">
        <f t="shared" si="1262"/>
        <v>0</v>
      </c>
    </row>
    <row r="40357" spans="8:9" x14ac:dyDescent="0.2">
      <c r="H40357" s="7">
        <f t="shared" si="1261"/>
        <v>62</v>
      </c>
      <c r="I40357" s="7">
        <f t="shared" si="1262"/>
        <v>0</v>
      </c>
    </row>
    <row r="40358" spans="8:9" x14ac:dyDescent="0.2">
      <c r="H40358" s="7">
        <f t="shared" si="1261"/>
        <v>62</v>
      </c>
      <c r="I40358" s="7">
        <f t="shared" si="1262"/>
        <v>0</v>
      </c>
    </row>
    <row r="40359" spans="8:9" x14ac:dyDescent="0.2">
      <c r="H40359" s="7">
        <f t="shared" si="1261"/>
        <v>62</v>
      </c>
      <c r="I40359" s="7">
        <f t="shared" si="1262"/>
        <v>0</v>
      </c>
    </row>
    <row r="40360" spans="8:9" x14ac:dyDescent="0.2">
      <c r="H40360" s="7">
        <f t="shared" si="1261"/>
        <v>62</v>
      </c>
      <c r="I40360" s="7">
        <f t="shared" si="1262"/>
        <v>0</v>
      </c>
    </row>
    <row r="40361" spans="8:9" x14ac:dyDescent="0.2">
      <c r="H40361" s="7">
        <f t="shared" si="1261"/>
        <v>62</v>
      </c>
      <c r="I40361" s="7">
        <f t="shared" si="1262"/>
        <v>0</v>
      </c>
    </row>
    <row r="40362" spans="8:9" x14ac:dyDescent="0.2">
      <c r="H40362" s="7">
        <f t="shared" si="1261"/>
        <v>62</v>
      </c>
      <c r="I40362" s="7">
        <f t="shared" si="1262"/>
        <v>0</v>
      </c>
    </row>
    <row r="40363" spans="8:9" x14ac:dyDescent="0.2">
      <c r="H40363" s="7">
        <f t="shared" si="1261"/>
        <v>62</v>
      </c>
      <c r="I40363" s="7">
        <f t="shared" si="1262"/>
        <v>0</v>
      </c>
    </row>
    <row r="40364" spans="8:9" x14ac:dyDescent="0.2">
      <c r="H40364" s="7">
        <f t="shared" si="1261"/>
        <v>62</v>
      </c>
      <c r="I40364" s="7">
        <f t="shared" si="1262"/>
        <v>0</v>
      </c>
    </row>
    <row r="40365" spans="8:9" x14ac:dyDescent="0.2">
      <c r="H40365" s="7">
        <f t="shared" si="1261"/>
        <v>62</v>
      </c>
      <c r="I40365" s="7">
        <f t="shared" si="1262"/>
        <v>0</v>
      </c>
    </row>
    <row r="40366" spans="8:9" x14ac:dyDescent="0.2">
      <c r="H40366" s="7">
        <f t="shared" si="1261"/>
        <v>62</v>
      </c>
      <c r="I40366" s="7">
        <f t="shared" si="1262"/>
        <v>0</v>
      </c>
    </row>
    <row r="40367" spans="8:9" x14ac:dyDescent="0.2">
      <c r="H40367" s="7">
        <f t="shared" si="1261"/>
        <v>62</v>
      </c>
      <c r="I40367" s="7">
        <f t="shared" si="1262"/>
        <v>0</v>
      </c>
    </row>
    <row r="40368" spans="8:9" x14ac:dyDescent="0.2">
      <c r="H40368" s="7">
        <f t="shared" si="1261"/>
        <v>62</v>
      </c>
      <c r="I40368" s="7">
        <f t="shared" si="1262"/>
        <v>0</v>
      </c>
    </row>
    <row r="40369" spans="8:9" x14ac:dyDescent="0.2">
      <c r="H40369" s="7">
        <f t="shared" si="1261"/>
        <v>62</v>
      </c>
      <c r="I40369" s="7">
        <f t="shared" si="1262"/>
        <v>0</v>
      </c>
    </row>
    <row r="40370" spans="8:9" x14ac:dyDescent="0.2">
      <c r="H40370" s="7">
        <f t="shared" si="1261"/>
        <v>62</v>
      </c>
      <c r="I40370" s="7">
        <f t="shared" si="1262"/>
        <v>0</v>
      </c>
    </row>
    <row r="40371" spans="8:9" x14ac:dyDescent="0.2">
      <c r="H40371" s="7">
        <f t="shared" si="1261"/>
        <v>62</v>
      </c>
      <c r="I40371" s="7">
        <f t="shared" si="1262"/>
        <v>0</v>
      </c>
    </row>
    <row r="40372" spans="8:9" x14ac:dyDescent="0.2">
      <c r="H40372" s="7">
        <f t="shared" si="1261"/>
        <v>62</v>
      </c>
      <c r="I40372" s="7">
        <f t="shared" si="1262"/>
        <v>0</v>
      </c>
    </row>
    <row r="40373" spans="8:9" x14ac:dyDescent="0.2">
      <c r="H40373" s="7">
        <f t="shared" si="1261"/>
        <v>62</v>
      </c>
      <c r="I40373" s="7">
        <f t="shared" si="1262"/>
        <v>0</v>
      </c>
    </row>
    <row r="40374" spans="8:9" x14ac:dyDescent="0.2">
      <c r="H40374" s="7">
        <f t="shared" si="1261"/>
        <v>62</v>
      </c>
      <c r="I40374" s="7">
        <f t="shared" si="1262"/>
        <v>0</v>
      </c>
    </row>
    <row r="40375" spans="8:9" x14ac:dyDescent="0.2">
      <c r="H40375" s="7">
        <f t="shared" si="1261"/>
        <v>62</v>
      </c>
      <c r="I40375" s="7">
        <f t="shared" si="1262"/>
        <v>0</v>
      </c>
    </row>
    <row r="40376" spans="8:9" x14ac:dyDescent="0.2">
      <c r="H40376" s="7">
        <f t="shared" si="1261"/>
        <v>62</v>
      </c>
      <c r="I40376" s="7">
        <f t="shared" si="1262"/>
        <v>0</v>
      </c>
    </row>
    <row r="40377" spans="8:9" x14ac:dyDescent="0.2">
      <c r="H40377" s="7">
        <f t="shared" si="1261"/>
        <v>62</v>
      </c>
      <c r="I40377" s="7">
        <f t="shared" si="1262"/>
        <v>0</v>
      </c>
    </row>
    <row r="40378" spans="8:9" x14ac:dyDescent="0.2">
      <c r="H40378" s="7">
        <f t="shared" si="1261"/>
        <v>62</v>
      </c>
      <c r="I40378" s="7">
        <f t="shared" si="1262"/>
        <v>0</v>
      </c>
    </row>
    <row r="40379" spans="8:9" x14ac:dyDescent="0.2">
      <c r="H40379" s="7">
        <f t="shared" si="1261"/>
        <v>62</v>
      </c>
      <c r="I40379" s="7">
        <f t="shared" si="1262"/>
        <v>0</v>
      </c>
    </row>
    <row r="40380" spans="8:9" x14ac:dyDescent="0.2">
      <c r="H40380" s="7">
        <f t="shared" si="1261"/>
        <v>62</v>
      </c>
      <c r="I40380" s="7">
        <f t="shared" si="1262"/>
        <v>0</v>
      </c>
    </row>
    <row r="40381" spans="8:9" x14ac:dyDescent="0.2">
      <c r="H40381" s="7">
        <f t="shared" si="1261"/>
        <v>62</v>
      </c>
      <c r="I40381" s="7">
        <f t="shared" si="1262"/>
        <v>0</v>
      </c>
    </row>
    <row r="40382" spans="8:9" x14ac:dyDescent="0.2">
      <c r="H40382" s="7">
        <f t="shared" si="1261"/>
        <v>62</v>
      </c>
      <c r="I40382" s="7">
        <f t="shared" si="1262"/>
        <v>0</v>
      </c>
    </row>
    <row r="40383" spans="8:9" x14ac:dyDescent="0.2">
      <c r="H40383" s="7">
        <f t="shared" si="1261"/>
        <v>62</v>
      </c>
      <c r="I40383" s="7">
        <f t="shared" si="1262"/>
        <v>0</v>
      </c>
    </row>
    <row r="40384" spans="8:9" x14ac:dyDescent="0.2">
      <c r="H40384" s="7">
        <f t="shared" si="1261"/>
        <v>62</v>
      </c>
      <c r="I40384" s="7">
        <f t="shared" si="1262"/>
        <v>0</v>
      </c>
    </row>
    <row r="40385" spans="8:9" x14ac:dyDescent="0.2">
      <c r="H40385" s="7">
        <f t="shared" si="1261"/>
        <v>62</v>
      </c>
      <c r="I40385" s="7">
        <f t="shared" si="1262"/>
        <v>0</v>
      </c>
    </row>
    <row r="40386" spans="8:9" x14ac:dyDescent="0.2">
      <c r="H40386" s="7">
        <f t="shared" si="1261"/>
        <v>62</v>
      </c>
      <c r="I40386" s="7">
        <f t="shared" si="1262"/>
        <v>0</v>
      </c>
    </row>
    <row r="40387" spans="8:9" x14ac:dyDescent="0.2">
      <c r="H40387" s="7">
        <f t="shared" si="1261"/>
        <v>62</v>
      </c>
      <c r="I40387" s="7">
        <f t="shared" si="1262"/>
        <v>0</v>
      </c>
    </row>
    <row r="40388" spans="8:9" x14ac:dyDescent="0.2">
      <c r="H40388" s="7">
        <f t="shared" si="1261"/>
        <v>62</v>
      </c>
      <c r="I40388" s="7">
        <f t="shared" si="1262"/>
        <v>0</v>
      </c>
    </row>
    <row r="40389" spans="8:9" x14ac:dyDescent="0.2">
      <c r="H40389" s="7">
        <f t="shared" ref="H40389:H40452" si="1263">62*EXP(0.25*B40389)</f>
        <v>62</v>
      </c>
      <c r="I40389" s="7">
        <f t="shared" ref="I40389:I40452" si="1264">IF((H40389-C40389)&gt;0,0,1)</f>
        <v>0</v>
      </c>
    </row>
    <row r="40390" spans="8:9" x14ac:dyDescent="0.2">
      <c r="H40390" s="7">
        <f t="shared" si="1263"/>
        <v>62</v>
      </c>
      <c r="I40390" s="7">
        <f t="shared" si="1264"/>
        <v>0</v>
      </c>
    </row>
    <row r="40391" spans="8:9" x14ac:dyDescent="0.2">
      <c r="H40391" s="7">
        <f t="shared" si="1263"/>
        <v>62</v>
      </c>
      <c r="I40391" s="7">
        <f t="shared" si="1264"/>
        <v>0</v>
      </c>
    </row>
    <row r="40392" spans="8:9" x14ac:dyDescent="0.2">
      <c r="H40392" s="7">
        <f t="shared" si="1263"/>
        <v>62</v>
      </c>
      <c r="I40392" s="7">
        <f t="shared" si="1264"/>
        <v>0</v>
      </c>
    </row>
    <row r="40393" spans="8:9" x14ac:dyDescent="0.2">
      <c r="H40393" s="7">
        <f t="shared" si="1263"/>
        <v>62</v>
      </c>
      <c r="I40393" s="7">
        <f t="shared" si="1264"/>
        <v>0</v>
      </c>
    </row>
    <row r="40394" spans="8:9" x14ac:dyDescent="0.2">
      <c r="H40394" s="7">
        <f t="shared" si="1263"/>
        <v>62</v>
      </c>
      <c r="I40394" s="7">
        <f t="shared" si="1264"/>
        <v>0</v>
      </c>
    </row>
    <row r="40395" spans="8:9" x14ac:dyDescent="0.2">
      <c r="H40395" s="7">
        <f t="shared" si="1263"/>
        <v>62</v>
      </c>
      <c r="I40395" s="7">
        <f t="shared" si="1264"/>
        <v>0</v>
      </c>
    </row>
    <row r="40396" spans="8:9" x14ac:dyDescent="0.2">
      <c r="H40396" s="7">
        <f t="shared" si="1263"/>
        <v>62</v>
      </c>
      <c r="I40396" s="7">
        <f t="shared" si="1264"/>
        <v>0</v>
      </c>
    </row>
    <row r="40397" spans="8:9" x14ac:dyDescent="0.2">
      <c r="H40397" s="7">
        <f t="shared" si="1263"/>
        <v>62</v>
      </c>
      <c r="I40397" s="7">
        <f t="shared" si="1264"/>
        <v>0</v>
      </c>
    </row>
    <row r="40398" spans="8:9" x14ac:dyDescent="0.2">
      <c r="H40398" s="7">
        <f t="shared" si="1263"/>
        <v>62</v>
      </c>
      <c r="I40398" s="7">
        <f t="shared" si="1264"/>
        <v>0</v>
      </c>
    </row>
    <row r="40399" spans="8:9" x14ac:dyDescent="0.2">
      <c r="H40399" s="7">
        <f t="shared" si="1263"/>
        <v>62</v>
      </c>
      <c r="I40399" s="7">
        <f t="shared" si="1264"/>
        <v>0</v>
      </c>
    </row>
    <row r="40400" spans="8:9" x14ac:dyDescent="0.2">
      <c r="H40400" s="7">
        <f t="shared" si="1263"/>
        <v>62</v>
      </c>
      <c r="I40400" s="7">
        <f t="shared" si="1264"/>
        <v>0</v>
      </c>
    </row>
    <row r="40401" spans="8:9" x14ac:dyDescent="0.2">
      <c r="H40401" s="7">
        <f t="shared" si="1263"/>
        <v>62</v>
      </c>
      <c r="I40401" s="7">
        <f t="shared" si="1264"/>
        <v>0</v>
      </c>
    </row>
    <row r="40402" spans="8:9" x14ac:dyDescent="0.2">
      <c r="H40402" s="7">
        <f t="shared" si="1263"/>
        <v>62</v>
      </c>
      <c r="I40402" s="7">
        <f t="shared" si="1264"/>
        <v>0</v>
      </c>
    </row>
    <row r="40403" spans="8:9" x14ac:dyDescent="0.2">
      <c r="H40403" s="7">
        <f t="shared" si="1263"/>
        <v>62</v>
      </c>
      <c r="I40403" s="7">
        <f t="shared" si="1264"/>
        <v>0</v>
      </c>
    </row>
    <row r="40404" spans="8:9" x14ac:dyDescent="0.2">
      <c r="H40404" s="7">
        <f t="shared" si="1263"/>
        <v>62</v>
      </c>
      <c r="I40404" s="7">
        <f t="shared" si="1264"/>
        <v>0</v>
      </c>
    </row>
    <row r="40405" spans="8:9" x14ac:dyDescent="0.2">
      <c r="H40405" s="7">
        <f t="shared" si="1263"/>
        <v>62</v>
      </c>
      <c r="I40405" s="7">
        <f t="shared" si="1264"/>
        <v>0</v>
      </c>
    </row>
    <row r="40406" spans="8:9" x14ac:dyDescent="0.2">
      <c r="H40406" s="7">
        <f t="shared" si="1263"/>
        <v>62</v>
      </c>
      <c r="I40406" s="7">
        <f t="shared" si="1264"/>
        <v>0</v>
      </c>
    </row>
    <row r="40407" spans="8:9" x14ac:dyDescent="0.2">
      <c r="H40407" s="7">
        <f t="shared" si="1263"/>
        <v>62</v>
      </c>
      <c r="I40407" s="7">
        <f t="shared" si="1264"/>
        <v>0</v>
      </c>
    </row>
    <row r="40408" spans="8:9" x14ac:dyDescent="0.2">
      <c r="H40408" s="7">
        <f t="shared" si="1263"/>
        <v>62</v>
      </c>
      <c r="I40408" s="7">
        <f t="shared" si="1264"/>
        <v>0</v>
      </c>
    </row>
    <row r="40409" spans="8:9" x14ac:dyDescent="0.2">
      <c r="H40409" s="7">
        <f t="shared" si="1263"/>
        <v>62</v>
      </c>
      <c r="I40409" s="7">
        <f t="shared" si="1264"/>
        <v>0</v>
      </c>
    </row>
    <row r="40410" spans="8:9" x14ac:dyDescent="0.2">
      <c r="H40410" s="7">
        <f t="shared" si="1263"/>
        <v>62</v>
      </c>
      <c r="I40410" s="7">
        <f t="shared" si="1264"/>
        <v>0</v>
      </c>
    </row>
    <row r="40411" spans="8:9" x14ac:dyDescent="0.2">
      <c r="H40411" s="7">
        <f t="shared" si="1263"/>
        <v>62</v>
      </c>
      <c r="I40411" s="7">
        <f t="shared" si="1264"/>
        <v>0</v>
      </c>
    </row>
    <row r="40412" spans="8:9" x14ac:dyDescent="0.2">
      <c r="H40412" s="7">
        <f t="shared" si="1263"/>
        <v>62</v>
      </c>
      <c r="I40412" s="7">
        <f t="shared" si="1264"/>
        <v>0</v>
      </c>
    </row>
    <row r="40413" spans="8:9" x14ac:dyDescent="0.2">
      <c r="H40413" s="7">
        <f t="shared" si="1263"/>
        <v>62</v>
      </c>
      <c r="I40413" s="7">
        <f t="shared" si="1264"/>
        <v>0</v>
      </c>
    </row>
    <row r="40414" spans="8:9" x14ac:dyDescent="0.2">
      <c r="H40414" s="7">
        <f t="shared" si="1263"/>
        <v>62</v>
      </c>
      <c r="I40414" s="7">
        <f t="shared" si="1264"/>
        <v>0</v>
      </c>
    </row>
    <row r="40415" spans="8:9" x14ac:dyDescent="0.2">
      <c r="H40415" s="7">
        <f t="shared" si="1263"/>
        <v>62</v>
      </c>
      <c r="I40415" s="7">
        <f t="shared" si="1264"/>
        <v>0</v>
      </c>
    </row>
    <row r="40416" spans="8:9" x14ac:dyDescent="0.2">
      <c r="H40416" s="7">
        <f t="shared" si="1263"/>
        <v>62</v>
      </c>
      <c r="I40416" s="7">
        <f t="shared" si="1264"/>
        <v>0</v>
      </c>
    </row>
    <row r="40417" spans="8:9" x14ac:dyDescent="0.2">
      <c r="H40417" s="7">
        <f t="shared" si="1263"/>
        <v>62</v>
      </c>
      <c r="I40417" s="7">
        <f t="shared" si="1264"/>
        <v>0</v>
      </c>
    </row>
    <row r="40418" spans="8:9" x14ac:dyDescent="0.2">
      <c r="H40418" s="7">
        <f t="shared" si="1263"/>
        <v>62</v>
      </c>
      <c r="I40418" s="7">
        <f t="shared" si="1264"/>
        <v>0</v>
      </c>
    </row>
    <row r="40419" spans="8:9" x14ac:dyDescent="0.2">
      <c r="H40419" s="7">
        <f t="shared" si="1263"/>
        <v>62</v>
      </c>
      <c r="I40419" s="7">
        <f t="shared" si="1264"/>
        <v>0</v>
      </c>
    </row>
    <row r="40420" spans="8:9" x14ac:dyDescent="0.2">
      <c r="H40420" s="7">
        <f t="shared" si="1263"/>
        <v>62</v>
      </c>
      <c r="I40420" s="7">
        <f t="shared" si="1264"/>
        <v>0</v>
      </c>
    </row>
    <row r="40421" spans="8:9" x14ac:dyDescent="0.2">
      <c r="H40421" s="7">
        <f t="shared" si="1263"/>
        <v>62</v>
      </c>
      <c r="I40421" s="7">
        <f t="shared" si="1264"/>
        <v>0</v>
      </c>
    </row>
    <row r="40422" spans="8:9" x14ac:dyDescent="0.2">
      <c r="H40422" s="7">
        <f t="shared" si="1263"/>
        <v>62</v>
      </c>
      <c r="I40422" s="7">
        <f t="shared" si="1264"/>
        <v>0</v>
      </c>
    </row>
    <row r="40423" spans="8:9" x14ac:dyDescent="0.2">
      <c r="H40423" s="7">
        <f t="shared" si="1263"/>
        <v>62</v>
      </c>
      <c r="I40423" s="7">
        <f t="shared" si="1264"/>
        <v>0</v>
      </c>
    </row>
    <row r="40424" spans="8:9" x14ac:dyDescent="0.2">
      <c r="H40424" s="7">
        <f t="shared" si="1263"/>
        <v>62</v>
      </c>
      <c r="I40424" s="7">
        <f t="shared" si="1264"/>
        <v>0</v>
      </c>
    </row>
    <row r="40425" spans="8:9" x14ac:dyDescent="0.2">
      <c r="H40425" s="7">
        <f t="shared" si="1263"/>
        <v>62</v>
      </c>
      <c r="I40425" s="7">
        <f t="shared" si="1264"/>
        <v>0</v>
      </c>
    </row>
    <row r="40426" spans="8:9" x14ac:dyDescent="0.2">
      <c r="H40426" s="7">
        <f t="shared" si="1263"/>
        <v>62</v>
      </c>
      <c r="I40426" s="7">
        <f t="shared" si="1264"/>
        <v>0</v>
      </c>
    </row>
    <row r="40427" spans="8:9" x14ac:dyDescent="0.2">
      <c r="H40427" s="7">
        <f t="shared" si="1263"/>
        <v>62</v>
      </c>
      <c r="I40427" s="7">
        <f t="shared" si="1264"/>
        <v>0</v>
      </c>
    </row>
    <row r="40428" spans="8:9" x14ac:dyDescent="0.2">
      <c r="H40428" s="7">
        <f t="shared" si="1263"/>
        <v>62</v>
      </c>
      <c r="I40428" s="7">
        <f t="shared" si="1264"/>
        <v>0</v>
      </c>
    </row>
    <row r="40429" spans="8:9" x14ac:dyDescent="0.2">
      <c r="H40429" s="7">
        <f t="shared" si="1263"/>
        <v>62</v>
      </c>
      <c r="I40429" s="7">
        <f t="shared" si="1264"/>
        <v>0</v>
      </c>
    </row>
    <row r="40430" spans="8:9" x14ac:dyDescent="0.2">
      <c r="H40430" s="7">
        <f t="shared" si="1263"/>
        <v>62</v>
      </c>
      <c r="I40430" s="7">
        <f t="shared" si="1264"/>
        <v>0</v>
      </c>
    </row>
    <row r="40431" spans="8:9" x14ac:dyDescent="0.2">
      <c r="H40431" s="7">
        <f t="shared" si="1263"/>
        <v>62</v>
      </c>
      <c r="I40431" s="7">
        <f t="shared" si="1264"/>
        <v>0</v>
      </c>
    </row>
    <row r="40432" spans="8:9" x14ac:dyDescent="0.2">
      <c r="H40432" s="7">
        <f t="shared" si="1263"/>
        <v>62</v>
      </c>
      <c r="I40432" s="7">
        <f t="shared" si="1264"/>
        <v>0</v>
      </c>
    </row>
    <row r="40433" spans="8:9" x14ac:dyDescent="0.2">
      <c r="H40433" s="7">
        <f t="shared" si="1263"/>
        <v>62</v>
      </c>
      <c r="I40433" s="7">
        <f t="shared" si="1264"/>
        <v>0</v>
      </c>
    </row>
    <row r="40434" spans="8:9" x14ac:dyDescent="0.2">
      <c r="H40434" s="7">
        <f t="shared" si="1263"/>
        <v>62</v>
      </c>
      <c r="I40434" s="7">
        <f t="shared" si="1264"/>
        <v>0</v>
      </c>
    </row>
    <row r="40435" spans="8:9" x14ac:dyDescent="0.2">
      <c r="H40435" s="7">
        <f t="shared" si="1263"/>
        <v>62</v>
      </c>
      <c r="I40435" s="7">
        <f t="shared" si="1264"/>
        <v>0</v>
      </c>
    </row>
    <row r="40436" spans="8:9" x14ac:dyDescent="0.2">
      <c r="H40436" s="7">
        <f t="shared" si="1263"/>
        <v>62</v>
      </c>
      <c r="I40436" s="7">
        <f t="shared" si="1264"/>
        <v>0</v>
      </c>
    </row>
    <row r="40437" spans="8:9" x14ac:dyDescent="0.2">
      <c r="H40437" s="7">
        <f t="shared" si="1263"/>
        <v>62</v>
      </c>
      <c r="I40437" s="7">
        <f t="shared" si="1264"/>
        <v>0</v>
      </c>
    </row>
    <row r="40438" spans="8:9" x14ac:dyDescent="0.2">
      <c r="H40438" s="7">
        <f t="shared" si="1263"/>
        <v>62</v>
      </c>
      <c r="I40438" s="7">
        <f t="shared" si="1264"/>
        <v>0</v>
      </c>
    </row>
    <row r="40439" spans="8:9" x14ac:dyDescent="0.2">
      <c r="H40439" s="7">
        <f t="shared" si="1263"/>
        <v>62</v>
      </c>
      <c r="I40439" s="7">
        <f t="shared" si="1264"/>
        <v>0</v>
      </c>
    </row>
    <row r="40440" spans="8:9" x14ac:dyDescent="0.2">
      <c r="H40440" s="7">
        <f t="shared" si="1263"/>
        <v>62</v>
      </c>
      <c r="I40440" s="7">
        <f t="shared" si="1264"/>
        <v>0</v>
      </c>
    </row>
    <row r="40441" spans="8:9" x14ac:dyDescent="0.2">
      <c r="H40441" s="7">
        <f t="shared" si="1263"/>
        <v>62</v>
      </c>
      <c r="I40441" s="7">
        <f t="shared" si="1264"/>
        <v>0</v>
      </c>
    </row>
    <row r="40442" spans="8:9" x14ac:dyDescent="0.2">
      <c r="H40442" s="7">
        <f t="shared" si="1263"/>
        <v>62</v>
      </c>
      <c r="I40442" s="7">
        <f t="shared" si="1264"/>
        <v>0</v>
      </c>
    </row>
    <row r="40443" spans="8:9" x14ac:dyDescent="0.2">
      <c r="H40443" s="7">
        <f t="shared" si="1263"/>
        <v>62</v>
      </c>
      <c r="I40443" s="7">
        <f t="shared" si="1264"/>
        <v>0</v>
      </c>
    </row>
    <row r="40444" spans="8:9" x14ac:dyDescent="0.2">
      <c r="H40444" s="7">
        <f t="shared" si="1263"/>
        <v>62</v>
      </c>
      <c r="I40444" s="7">
        <f t="shared" si="1264"/>
        <v>0</v>
      </c>
    </row>
    <row r="40445" spans="8:9" x14ac:dyDescent="0.2">
      <c r="H40445" s="7">
        <f t="shared" si="1263"/>
        <v>62</v>
      </c>
      <c r="I40445" s="7">
        <f t="shared" si="1264"/>
        <v>0</v>
      </c>
    </row>
    <row r="40446" spans="8:9" x14ac:dyDescent="0.2">
      <c r="H40446" s="7">
        <f t="shared" si="1263"/>
        <v>62</v>
      </c>
      <c r="I40446" s="7">
        <f t="shared" si="1264"/>
        <v>0</v>
      </c>
    </row>
    <row r="40447" spans="8:9" x14ac:dyDescent="0.2">
      <c r="H40447" s="7">
        <f t="shared" si="1263"/>
        <v>62</v>
      </c>
      <c r="I40447" s="7">
        <f t="shared" si="1264"/>
        <v>0</v>
      </c>
    </row>
    <row r="40448" spans="8:9" x14ac:dyDescent="0.2">
      <c r="H40448" s="7">
        <f t="shared" si="1263"/>
        <v>62</v>
      </c>
      <c r="I40448" s="7">
        <f t="shared" si="1264"/>
        <v>0</v>
      </c>
    </row>
    <row r="40449" spans="8:9" x14ac:dyDescent="0.2">
      <c r="H40449" s="7">
        <f t="shared" si="1263"/>
        <v>62</v>
      </c>
      <c r="I40449" s="7">
        <f t="shared" si="1264"/>
        <v>0</v>
      </c>
    </row>
    <row r="40450" spans="8:9" x14ac:dyDescent="0.2">
      <c r="H40450" s="7">
        <f t="shared" si="1263"/>
        <v>62</v>
      </c>
      <c r="I40450" s="7">
        <f t="shared" si="1264"/>
        <v>0</v>
      </c>
    </row>
    <row r="40451" spans="8:9" x14ac:dyDescent="0.2">
      <c r="H40451" s="7">
        <f t="shared" si="1263"/>
        <v>62</v>
      </c>
      <c r="I40451" s="7">
        <f t="shared" si="1264"/>
        <v>0</v>
      </c>
    </row>
    <row r="40452" spans="8:9" x14ac:dyDescent="0.2">
      <c r="H40452" s="7">
        <f t="shared" si="1263"/>
        <v>62</v>
      </c>
      <c r="I40452" s="7">
        <f t="shared" si="1264"/>
        <v>0</v>
      </c>
    </row>
    <row r="40453" spans="8:9" x14ac:dyDescent="0.2">
      <c r="H40453" s="7">
        <f t="shared" ref="H40453:H40516" si="1265">62*EXP(0.25*B40453)</f>
        <v>62</v>
      </c>
      <c r="I40453" s="7">
        <f t="shared" ref="I40453:I40516" si="1266">IF((H40453-C40453)&gt;0,0,1)</f>
        <v>0</v>
      </c>
    </row>
    <row r="40454" spans="8:9" x14ac:dyDescent="0.2">
      <c r="H40454" s="7">
        <f t="shared" si="1265"/>
        <v>62</v>
      </c>
      <c r="I40454" s="7">
        <f t="shared" si="1266"/>
        <v>0</v>
      </c>
    </row>
    <row r="40455" spans="8:9" x14ac:dyDescent="0.2">
      <c r="H40455" s="7">
        <f t="shared" si="1265"/>
        <v>62</v>
      </c>
      <c r="I40455" s="7">
        <f t="shared" si="1266"/>
        <v>0</v>
      </c>
    </row>
    <row r="40456" spans="8:9" x14ac:dyDescent="0.2">
      <c r="H40456" s="7">
        <f t="shared" si="1265"/>
        <v>62</v>
      </c>
      <c r="I40456" s="7">
        <f t="shared" si="1266"/>
        <v>0</v>
      </c>
    </row>
    <row r="40457" spans="8:9" x14ac:dyDescent="0.2">
      <c r="H40457" s="7">
        <f t="shared" si="1265"/>
        <v>62</v>
      </c>
      <c r="I40457" s="7">
        <f t="shared" si="1266"/>
        <v>0</v>
      </c>
    </row>
    <row r="40458" spans="8:9" x14ac:dyDescent="0.2">
      <c r="H40458" s="7">
        <f t="shared" si="1265"/>
        <v>62</v>
      </c>
      <c r="I40458" s="7">
        <f t="shared" si="1266"/>
        <v>0</v>
      </c>
    </row>
    <row r="40459" spans="8:9" x14ac:dyDescent="0.2">
      <c r="H40459" s="7">
        <f t="shared" si="1265"/>
        <v>62</v>
      </c>
      <c r="I40459" s="7">
        <f t="shared" si="1266"/>
        <v>0</v>
      </c>
    </row>
    <row r="40460" spans="8:9" x14ac:dyDescent="0.2">
      <c r="H40460" s="7">
        <f t="shared" si="1265"/>
        <v>62</v>
      </c>
      <c r="I40460" s="7">
        <f t="shared" si="1266"/>
        <v>0</v>
      </c>
    </row>
    <row r="40461" spans="8:9" x14ac:dyDescent="0.2">
      <c r="H40461" s="7">
        <f t="shared" si="1265"/>
        <v>62</v>
      </c>
      <c r="I40461" s="7">
        <f t="shared" si="1266"/>
        <v>0</v>
      </c>
    </row>
    <row r="40462" spans="8:9" x14ac:dyDescent="0.2">
      <c r="H40462" s="7">
        <f t="shared" si="1265"/>
        <v>62</v>
      </c>
      <c r="I40462" s="7">
        <f t="shared" si="1266"/>
        <v>0</v>
      </c>
    </row>
    <row r="40463" spans="8:9" x14ac:dyDescent="0.2">
      <c r="H40463" s="7">
        <f t="shared" si="1265"/>
        <v>62</v>
      </c>
      <c r="I40463" s="7">
        <f t="shared" si="1266"/>
        <v>0</v>
      </c>
    </row>
    <row r="40464" spans="8:9" x14ac:dyDescent="0.2">
      <c r="H40464" s="7">
        <f t="shared" si="1265"/>
        <v>62</v>
      </c>
      <c r="I40464" s="7">
        <f t="shared" si="1266"/>
        <v>0</v>
      </c>
    </row>
    <row r="40465" spans="8:9" x14ac:dyDescent="0.2">
      <c r="H40465" s="7">
        <f t="shared" si="1265"/>
        <v>62</v>
      </c>
      <c r="I40465" s="7">
        <f t="shared" si="1266"/>
        <v>0</v>
      </c>
    </row>
    <row r="40466" spans="8:9" x14ac:dyDescent="0.2">
      <c r="H40466" s="7">
        <f t="shared" si="1265"/>
        <v>62</v>
      </c>
      <c r="I40466" s="7">
        <f t="shared" si="1266"/>
        <v>0</v>
      </c>
    </row>
    <row r="40467" spans="8:9" x14ac:dyDescent="0.2">
      <c r="H40467" s="7">
        <f t="shared" si="1265"/>
        <v>62</v>
      </c>
      <c r="I40467" s="7">
        <f t="shared" si="1266"/>
        <v>0</v>
      </c>
    </row>
    <row r="40468" spans="8:9" x14ac:dyDescent="0.2">
      <c r="H40468" s="7">
        <f t="shared" si="1265"/>
        <v>62</v>
      </c>
      <c r="I40468" s="7">
        <f t="shared" si="1266"/>
        <v>0</v>
      </c>
    </row>
    <row r="40469" spans="8:9" x14ac:dyDescent="0.2">
      <c r="H40469" s="7">
        <f t="shared" si="1265"/>
        <v>62</v>
      </c>
      <c r="I40469" s="7">
        <f t="shared" si="1266"/>
        <v>0</v>
      </c>
    </row>
    <row r="40470" spans="8:9" x14ac:dyDescent="0.2">
      <c r="H40470" s="7">
        <f t="shared" si="1265"/>
        <v>62</v>
      </c>
      <c r="I40470" s="7">
        <f t="shared" si="1266"/>
        <v>0</v>
      </c>
    </row>
    <row r="40471" spans="8:9" x14ac:dyDescent="0.2">
      <c r="H40471" s="7">
        <f t="shared" si="1265"/>
        <v>62</v>
      </c>
      <c r="I40471" s="7">
        <f t="shared" si="1266"/>
        <v>0</v>
      </c>
    </row>
    <row r="40472" spans="8:9" x14ac:dyDescent="0.2">
      <c r="H40472" s="7">
        <f t="shared" si="1265"/>
        <v>62</v>
      </c>
      <c r="I40472" s="7">
        <f t="shared" si="1266"/>
        <v>0</v>
      </c>
    </row>
    <row r="40473" spans="8:9" x14ac:dyDescent="0.2">
      <c r="H40473" s="7">
        <f t="shared" si="1265"/>
        <v>62</v>
      </c>
      <c r="I40473" s="7">
        <f t="shared" si="1266"/>
        <v>0</v>
      </c>
    </row>
    <row r="40474" spans="8:9" x14ac:dyDescent="0.2">
      <c r="H40474" s="7">
        <f t="shared" si="1265"/>
        <v>62</v>
      </c>
      <c r="I40474" s="7">
        <f t="shared" si="1266"/>
        <v>0</v>
      </c>
    </row>
    <row r="40475" spans="8:9" x14ac:dyDescent="0.2">
      <c r="H40475" s="7">
        <f t="shared" si="1265"/>
        <v>62</v>
      </c>
      <c r="I40475" s="7">
        <f t="shared" si="1266"/>
        <v>0</v>
      </c>
    </row>
    <row r="40476" spans="8:9" x14ac:dyDescent="0.2">
      <c r="H40476" s="7">
        <f t="shared" si="1265"/>
        <v>62</v>
      </c>
      <c r="I40476" s="7">
        <f t="shared" si="1266"/>
        <v>0</v>
      </c>
    </row>
    <row r="40477" spans="8:9" x14ac:dyDescent="0.2">
      <c r="H40477" s="7">
        <f t="shared" si="1265"/>
        <v>62</v>
      </c>
      <c r="I40477" s="7">
        <f t="shared" si="1266"/>
        <v>0</v>
      </c>
    </row>
    <row r="40478" spans="8:9" x14ac:dyDescent="0.2">
      <c r="H40478" s="7">
        <f t="shared" si="1265"/>
        <v>62</v>
      </c>
      <c r="I40478" s="7">
        <f t="shared" si="1266"/>
        <v>0</v>
      </c>
    </row>
    <row r="40479" spans="8:9" x14ac:dyDescent="0.2">
      <c r="H40479" s="7">
        <f t="shared" si="1265"/>
        <v>62</v>
      </c>
      <c r="I40479" s="7">
        <f t="shared" si="1266"/>
        <v>0</v>
      </c>
    </row>
    <row r="40480" spans="8:9" x14ac:dyDescent="0.2">
      <c r="H40480" s="7">
        <f t="shared" si="1265"/>
        <v>62</v>
      </c>
      <c r="I40480" s="7">
        <f t="shared" si="1266"/>
        <v>0</v>
      </c>
    </row>
    <row r="40481" spans="8:9" x14ac:dyDescent="0.2">
      <c r="H40481" s="7">
        <f t="shared" si="1265"/>
        <v>62</v>
      </c>
      <c r="I40481" s="7">
        <f t="shared" si="1266"/>
        <v>0</v>
      </c>
    </row>
    <row r="40482" spans="8:9" x14ac:dyDescent="0.2">
      <c r="H40482" s="7">
        <f t="shared" si="1265"/>
        <v>62</v>
      </c>
      <c r="I40482" s="7">
        <f t="shared" si="1266"/>
        <v>0</v>
      </c>
    </row>
    <row r="40483" spans="8:9" x14ac:dyDescent="0.2">
      <c r="H40483" s="7">
        <f t="shared" si="1265"/>
        <v>62</v>
      </c>
      <c r="I40483" s="7">
        <f t="shared" si="1266"/>
        <v>0</v>
      </c>
    </row>
    <row r="40484" spans="8:9" x14ac:dyDescent="0.2">
      <c r="H40484" s="7">
        <f t="shared" si="1265"/>
        <v>62</v>
      </c>
      <c r="I40484" s="7">
        <f t="shared" si="1266"/>
        <v>0</v>
      </c>
    </row>
    <row r="40485" spans="8:9" x14ac:dyDescent="0.2">
      <c r="H40485" s="7">
        <f t="shared" si="1265"/>
        <v>62</v>
      </c>
      <c r="I40485" s="7">
        <f t="shared" si="1266"/>
        <v>0</v>
      </c>
    </row>
    <row r="40486" spans="8:9" x14ac:dyDescent="0.2">
      <c r="H40486" s="7">
        <f t="shared" si="1265"/>
        <v>62</v>
      </c>
      <c r="I40486" s="7">
        <f t="shared" si="1266"/>
        <v>0</v>
      </c>
    </row>
    <row r="40487" spans="8:9" x14ac:dyDescent="0.2">
      <c r="H40487" s="7">
        <f t="shared" si="1265"/>
        <v>62</v>
      </c>
      <c r="I40487" s="7">
        <f t="shared" si="1266"/>
        <v>0</v>
      </c>
    </row>
    <row r="40488" spans="8:9" x14ac:dyDescent="0.2">
      <c r="H40488" s="7">
        <f t="shared" si="1265"/>
        <v>62</v>
      </c>
      <c r="I40488" s="7">
        <f t="shared" si="1266"/>
        <v>0</v>
      </c>
    </row>
    <row r="40489" spans="8:9" x14ac:dyDescent="0.2">
      <c r="H40489" s="7">
        <f t="shared" si="1265"/>
        <v>62</v>
      </c>
      <c r="I40489" s="7">
        <f t="shared" si="1266"/>
        <v>0</v>
      </c>
    </row>
    <row r="40490" spans="8:9" x14ac:dyDescent="0.2">
      <c r="H40490" s="7">
        <f t="shared" si="1265"/>
        <v>62</v>
      </c>
      <c r="I40490" s="7">
        <f t="shared" si="1266"/>
        <v>0</v>
      </c>
    </row>
    <row r="40491" spans="8:9" x14ac:dyDescent="0.2">
      <c r="H40491" s="7">
        <f t="shared" si="1265"/>
        <v>62</v>
      </c>
      <c r="I40491" s="7">
        <f t="shared" si="1266"/>
        <v>0</v>
      </c>
    </row>
    <row r="40492" spans="8:9" x14ac:dyDescent="0.2">
      <c r="H40492" s="7">
        <f t="shared" si="1265"/>
        <v>62</v>
      </c>
      <c r="I40492" s="7">
        <f t="shared" si="1266"/>
        <v>0</v>
      </c>
    </row>
    <row r="40493" spans="8:9" x14ac:dyDescent="0.2">
      <c r="H40493" s="7">
        <f t="shared" si="1265"/>
        <v>62</v>
      </c>
      <c r="I40493" s="7">
        <f t="shared" si="1266"/>
        <v>0</v>
      </c>
    </row>
    <row r="40494" spans="8:9" x14ac:dyDescent="0.2">
      <c r="H40494" s="7">
        <f t="shared" si="1265"/>
        <v>62</v>
      </c>
      <c r="I40494" s="7">
        <f t="shared" si="1266"/>
        <v>0</v>
      </c>
    </row>
    <row r="40495" spans="8:9" x14ac:dyDescent="0.2">
      <c r="H40495" s="7">
        <f t="shared" si="1265"/>
        <v>62</v>
      </c>
      <c r="I40495" s="7">
        <f t="shared" si="1266"/>
        <v>0</v>
      </c>
    </row>
    <row r="40496" spans="8:9" x14ac:dyDescent="0.2">
      <c r="H40496" s="7">
        <f t="shared" si="1265"/>
        <v>62</v>
      </c>
      <c r="I40496" s="7">
        <f t="shared" si="1266"/>
        <v>0</v>
      </c>
    </row>
    <row r="40497" spans="8:9" x14ac:dyDescent="0.2">
      <c r="H40497" s="7">
        <f t="shared" si="1265"/>
        <v>62</v>
      </c>
      <c r="I40497" s="7">
        <f t="shared" si="1266"/>
        <v>0</v>
      </c>
    </row>
    <row r="40498" spans="8:9" x14ac:dyDescent="0.2">
      <c r="H40498" s="7">
        <f t="shared" si="1265"/>
        <v>62</v>
      </c>
      <c r="I40498" s="7">
        <f t="shared" si="1266"/>
        <v>0</v>
      </c>
    </row>
    <row r="40499" spans="8:9" x14ac:dyDescent="0.2">
      <c r="H40499" s="7">
        <f t="shared" si="1265"/>
        <v>62</v>
      </c>
      <c r="I40499" s="7">
        <f t="shared" si="1266"/>
        <v>0</v>
      </c>
    </row>
    <row r="40500" spans="8:9" x14ac:dyDescent="0.2">
      <c r="H40500" s="7">
        <f t="shared" si="1265"/>
        <v>62</v>
      </c>
      <c r="I40500" s="7">
        <f t="shared" si="1266"/>
        <v>0</v>
      </c>
    </row>
    <row r="40501" spans="8:9" x14ac:dyDescent="0.2">
      <c r="H40501" s="7">
        <f t="shared" si="1265"/>
        <v>62</v>
      </c>
      <c r="I40501" s="7">
        <f t="shared" si="1266"/>
        <v>0</v>
      </c>
    </row>
    <row r="40502" spans="8:9" x14ac:dyDescent="0.2">
      <c r="H40502" s="7">
        <f t="shared" si="1265"/>
        <v>62</v>
      </c>
      <c r="I40502" s="7">
        <f t="shared" si="1266"/>
        <v>0</v>
      </c>
    </row>
    <row r="40503" spans="8:9" x14ac:dyDescent="0.2">
      <c r="H40503" s="7">
        <f t="shared" si="1265"/>
        <v>62</v>
      </c>
      <c r="I40503" s="7">
        <f t="shared" si="1266"/>
        <v>0</v>
      </c>
    </row>
    <row r="40504" spans="8:9" x14ac:dyDescent="0.2">
      <c r="H40504" s="7">
        <f t="shared" si="1265"/>
        <v>62</v>
      </c>
      <c r="I40504" s="7">
        <f t="shared" si="1266"/>
        <v>0</v>
      </c>
    </row>
    <row r="40505" spans="8:9" x14ac:dyDescent="0.2">
      <c r="H40505" s="7">
        <f t="shared" si="1265"/>
        <v>62</v>
      </c>
      <c r="I40505" s="7">
        <f t="shared" si="1266"/>
        <v>0</v>
      </c>
    </row>
    <row r="40506" spans="8:9" x14ac:dyDescent="0.2">
      <c r="H40506" s="7">
        <f t="shared" si="1265"/>
        <v>62</v>
      </c>
      <c r="I40506" s="7">
        <f t="shared" si="1266"/>
        <v>0</v>
      </c>
    </row>
    <row r="40507" spans="8:9" x14ac:dyDescent="0.2">
      <c r="H40507" s="7">
        <f t="shared" si="1265"/>
        <v>62</v>
      </c>
      <c r="I40507" s="7">
        <f t="shared" si="1266"/>
        <v>0</v>
      </c>
    </row>
    <row r="40508" spans="8:9" x14ac:dyDescent="0.2">
      <c r="H40508" s="7">
        <f t="shared" si="1265"/>
        <v>62</v>
      </c>
      <c r="I40508" s="7">
        <f t="shared" si="1266"/>
        <v>0</v>
      </c>
    </row>
    <row r="40509" spans="8:9" x14ac:dyDescent="0.2">
      <c r="H40509" s="7">
        <f t="shared" si="1265"/>
        <v>62</v>
      </c>
      <c r="I40509" s="7">
        <f t="shared" si="1266"/>
        <v>0</v>
      </c>
    </row>
    <row r="40510" spans="8:9" x14ac:dyDescent="0.2">
      <c r="H40510" s="7">
        <f t="shared" si="1265"/>
        <v>62</v>
      </c>
      <c r="I40510" s="7">
        <f t="shared" si="1266"/>
        <v>0</v>
      </c>
    </row>
    <row r="40511" spans="8:9" x14ac:dyDescent="0.2">
      <c r="H40511" s="7">
        <f t="shared" si="1265"/>
        <v>62</v>
      </c>
      <c r="I40511" s="7">
        <f t="shared" si="1266"/>
        <v>0</v>
      </c>
    </row>
    <row r="40512" spans="8:9" x14ac:dyDescent="0.2">
      <c r="H40512" s="7">
        <f t="shared" si="1265"/>
        <v>62</v>
      </c>
      <c r="I40512" s="7">
        <f t="shared" si="1266"/>
        <v>0</v>
      </c>
    </row>
    <row r="40513" spans="8:9" x14ac:dyDescent="0.2">
      <c r="H40513" s="7">
        <f t="shared" si="1265"/>
        <v>62</v>
      </c>
      <c r="I40513" s="7">
        <f t="shared" si="1266"/>
        <v>0</v>
      </c>
    </row>
    <row r="40514" spans="8:9" x14ac:dyDescent="0.2">
      <c r="H40514" s="7">
        <f t="shared" si="1265"/>
        <v>62</v>
      </c>
      <c r="I40514" s="7">
        <f t="shared" si="1266"/>
        <v>0</v>
      </c>
    </row>
    <row r="40515" spans="8:9" x14ac:dyDescent="0.2">
      <c r="H40515" s="7">
        <f t="shared" si="1265"/>
        <v>62</v>
      </c>
      <c r="I40515" s="7">
        <f t="shared" si="1266"/>
        <v>0</v>
      </c>
    </row>
    <row r="40516" spans="8:9" x14ac:dyDescent="0.2">
      <c r="H40516" s="7">
        <f t="shared" si="1265"/>
        <v>62</v>
      </c>
      <c r="I40516" s="7">
        <f t="shared" si="1266"/>
        <v>0</v>
      </c>
    </row>
    <row r="40517" spans="8:9" x14ac:dyDescent="0.2">
      <c r="H40517" s="7">
        <f t="shared" ref="H40517:H40580" si="1267">62*EXP(0.25*B40517)</f>
        <v>62</v>
      </c>
      <c r="I40517" s="7">
        <f t="shared" ref="I40517:I40580" si="1268">IF((H40517-C40517)&gt;0,0,1)</f>
        <v>0</v>
      </c>
    </row>
    <row r="40518" spans="8:9" x14ac:dyDescent="0.2">
      <c r="H40518" s="7">
        <f t="shared" si="1267"/>
        <v>62</v>
      </c>
      <c r="I40518" s="7">
        <f t="shared" si="1268"/>
        <v>0</v>
      </c>
    </row>
    <row r="40519" spans="8:9" x14ac:dyDescent="0.2">
      <c r="H40519" s="7">
        <f t="shared" si="1267"/>
        <v>62</v>
      </c>
      <c r="I40519" s="7">
        <f t="shared" si="1268"/>
        <v>0</v>
      </c>
    </row>
    <row r="40520" spans="8:9" x14ac:dyDescent="0.2">
      <c r="H40520" s="7">
        <f t="shared" si="1267"/>
        <v>62</v>
      </c>
      <c r="I40520" s="7">
        <f t="shared" si="1268"/>
        <v>0</v>
      </c>
    </row>
    <row r="40521" spans="8:9" x14ac:dyDescent="0.2">
      <c r="H40521" s="7">
        <f t="shared" si="1267"/>
        <v>62</v>
      </c>
      <c r="I40521" s="7">
        <f t="shared" si="1268"/>
        <v>0</v>
      </c>
    </row>
    <row r="40522" spans="8:9" x14ac:dyDescent="0.2">
      <c r="H40522" s="7">
        <f t="shared" si="1267"/>
        <v>62</v>
      </c>
      <c r="I40522" s="7">
        <f t="shared" si="1268"/>
        <v>0</v>
      </c>
    </row>
    <row r="40523" spans="8:9" x14ac:dyDescent="0.2">
      <c r="H40523" s="7">
        <f t="shared" si="1267"/>
        <v>62</v>
      </c>
      <c r="I40523" s="7">
        <f t="shared" si="1268"/>
        <v>0</v>
      </c>
    </row>
    <row r="40524" spans="8:9" x14ac:dyDescent="0.2">
      <c r="H40524" s="7">
        <f t="shared" si="1267"/>
        <v>62</v>
      </c>
      <c r="I40524" s="7">
        <f t="shared" si="1268"/>
        <v>0</v>
      </c>
    </row>
    <row r="40525" spans="8:9" x14ac:dyDescent="0.2">
      <c r="H40525" s="7">
        <f t="shared" si="1267"/>
        <v>62</v>
      </c>
      <c r="I40525" s="7">
        <f t="shared" si="1268"/>
        <v>0</v>
      </c>
    </row>
    <row r="40526" spans="8:9" x14ac:dyDescent="0.2">
      <c r="H40526" s="7">
        <f t="shared" si="1267"/>
        <v>62</v>
      </c>
      <c r="I40526" s="7">
        <f t="shared" si="1268"/>
        <v>0</v>
      </c>
    </row>
    <row r="40527" spans="8:9" x14ac:dyDescent="0.2">
      <c r="H40527" s="7">
        <f t="shared" si="1267"/>
        <v>62</v>
      </c>
      <c r="I40527" s="7">
        <f t="shared" si="1268"/>
        <v>0</v>
      </c>
    </row>
    <row r="40528" spans="8:9" x14ac:dyDescent="0.2">
      <c r="H40528" s="7">
        <f t="shared" si="1267"/>
        <v>62</v>
      </c>
      <c r="I40528" s="7">
        <f t="shared" si="1268"/>
        <v>0</v>
      </c>
    </row>
    <row r="40529" spans="8:9" x14ac:dyDescent="0.2">
      <c r="H40529" s="7">
        <f t="shared" si="1267"/>
        <v>62</v>
      </c>
      <c r="I40529" s="7">
        <f t="shared" si="1268"/>
        <v>0</v>
      </c>
    </row>
    <row r="40530" spans="8:9" x14ac:dyDescent="0.2">
      <c r="H40530" s="7">
        <f t="shared" si="1267"/>
        <v>62</v>
      </c>
      <c r="I40530" s="7">
        <f t="shared" si="1268"/>
        <v>0</v>
      </c>
    </row>
    <row r="40531" spans="8:9" x14ac:dyDescent="0.2">
      <c r="H40531" s="7">
        <f t="shared" si="1267"/>
        <v>62</v>
      </c>
      <c r="I40531" s="7">
        <f t="shared" si="1268"/>
        <v>0</v>
      </c>
    </row>
    <row r="40532" spans="8:9" x14ac:dyDescent="0.2">
      <c r="H40532" s="7">
        <f t="shared" si="1267"/>
        <v>62</v>
      </c>
      <c r="I40532" s="7">
        <f t="shared" si="1268"/>
        <v>0</v>
      </c>
    </row>
    <row r="40533" spans="8:9" x14ac:dyDescent="0.2">
      <c r="H40533" s="7">
        <f t="shared" si="1267"/>
        <v>62</v>
      </c>
      <c r="I40533" s="7">
        <f t="shared" si="1268"/>
        <v>0</v>
      </c>
    </row>
    <row r="40534" spans="8:9" x14ac:dyDescent="0.2">
      <c r="H40534" s="7">
        <f t="shared" si="1267"/>
        <v>62</v>
      </c>
      <c r="I40534" s="7">
        <f t="shared" si="1268"/>
        <v>0</v>
      </c>
    </row>
    <row r="40535" spans="8:9" x14ac:dyDescent="0.2">
      <c r="H40535" s="7">
        <f t="shared" si="1267"/>
        <v>62</v>
      </c>
      <c r="I40535" s="7">
        <f t="shared" si="1268"/>
        <v>0</v>
      </c>
    </row>
    <row r="40536" spans="8:9" x14ac:dyDescent="0.2">
      <c r="H40536" s="7">
        <f t="shared" si="1267"/>
        <v>62</v>
      </c>
      <c r="I40536" s="7">
        <f t="shared" si="1268"/>
        <v>0</v>
      </c>
    </row>
    <row r="40537" spans="8:9" x14ac:dyDescent="0.2">
      <c r="H40537" s="7">
        <f t="shared" si="1267"/>
        <v>62</v>
      </c>
      <c r="I40537" s="7">
        <f t="shared" si="1268"/>
        <v>0</v>
      </c>
    </row>
    <row r="40538" spans="8:9" x14ac:dyDescent="0.2">
      <c r="H40538" s="7">
        <f t="shared" si="1267"/>
        <v>62</v>
      </c>
      <c r="I40538" s="7">
        <f t="shared" si="1268"/>
        <v>0</v>
      </c>
    </row>
    <row r="40539" spans="8:9" x14ac:dyDescent="0.2">
      <c r="H40539" s="7">
        <f t="shared" si="1267"/>
        <v>62</v>
      </c>
      <c r="I40539" s="7">
        <f t="shared" si="1268"/>
        <v>0</v>
      </c>
    </row>
    <row r="40540" spans="8:9" x14ac:dyDescent="0.2">
      <c r="H40540" s="7">
        <f t="shared" si="1267"/>
        <v>62</v>
      </c>
      <c r="I40540" s="7">
        <f t="shared" si="1268"/>
        <v>0</v>
      </c>
    </row>
    <row r="40541" spans="8:9" x14ac:dyDescent="0.2">
      <c r="H40541" s="7">
        <f t="shared" si="1267"/>
        <v>62</v>
      </c>
      <c r="I40541" s="7">
        <f t="shared" si="1268"/>
        <v>0</v>
      </c>
    </row>
    <row r="40542" spans="8:9" x14ac:dyDescent="0.2">
      <c r="H40542" s="7">
        <f t="shared" si="1267"/>
        <v>62</v>
      </c>
      <c r="I40542" s="7">
        <f t="shared" si="1268"/>
        <v>0</v>
      </c>
    </row>
    <row r="40543" spans="8:9" x14ac:dyDescent="0.2">
      <c r="H40543" s="7">
        <f t="shared" si="1267"/>
        <v>62</v>
      </c>
      <c r="I40543" s="7">
        <f t="shared" si="1268"/>
        <v>0</v>
      </c>
    </row>
    <row r="40544" spans="8:9" x14ac:dyDescent="0.2">
      <c r="H40544" s="7">
        <f t="shared" si="1267"/>
        <v>62</v>
      </c>
      <c r="I40544" s="7">
        <f t="shared" si="1268"/>
        <v>0</v>
      </c>
    </row>
    <row r="40545" spans="8:9" x14ac:dyDescent="0.2">
      <c r="H40545" s="7">
        <f t="shared" si="1267"/>
        <v>62</v>
      </c>
      <c r="I40545" s="7">
        <f t="shared" si="1268"/>
        <v>0</v>
      </c>
    </row>
    <row r="40546" spans="8:9" x14ac:dyDescent="0.2">
      <c r="H40546" s="7">
        <f t="shared" si="1267"/>
        <v>62</v>
      </c>
      <c r="I40546" s="7">
        <f t="shared" si="1268"/>
        <v>0</v>
      </c>
    </row>
    <row r="40547" spans="8:9" x14ac:dyDescent="0.2">
      <c r="H40547" s="7">
        <f t="shared" si="1267"/>
        <v>62</v>
      </c>
      <c r="I40547" s="7">
        <f t="shared" si="1268"/>
        <v>0</v>
      </c>
    </row>
    <row r="40548" spans="8:9" x14ac:dyDescent="0.2">
      <c r="H40548" s="7">
        <f t="shared" si="1267"/>
        <v>62</v>
      </c>
      <c r="I40548" s="7">
        <f t="shared" si="1268"/>
        <v>0</v>
      </c>
    </row>
    <row r="40549" spans="8:9" x14ac:dyDescent="0.2">
      <c r="H40549" s="7">
        <f t="shared" si="1267"/>
        <v>62</v>
      </c>
      <c r="I40549" s="7">
        <f t="shared" si="1268"/>
        <v>0</v>
      </c>
    </row>
    <row r="40550" spans="8:9" x14ac:dyDescent="0.2">
      <c r="H40550" s="7">
        <f t="shared" si="1267"/>
        <v>62</v>
      </c>
      <c r="I40550" s="7">
        <f t="shared" si="1268"/>
        <v>0</v>
      </c>
    </row>
    <row r="40551" spans="8:9" x14ac:dyDescent="0.2">
      <c r="H40551" s="7">
        <f t="shared" si="1267"/>
        <v>62</v>
      </c>
      <c r="I40551" s="7">
        <f t="shared" si="1268"/>
        <v>0</v>
      </c>
    </row>
    <row r="40552" spans="8:9" x14ac:dyDescent="0.2">
      <c r="H40552" s="7">
        <f t="shared" si="1267"/>
        <v>62</v>
      </c>
      <c r="I40552" s="7">
        <f t="shared" si="1268"/>
        <v>0</v>
      </c>
    </row>
    <row r="40553" spans="8:9" x14ac:dyDescent="0.2">
      <c r="H40553" s="7">
        <f t="shared" si="1267"/>
        <v>62</v>
      </c>
      <c r="I40553" s="7">
        <f t="shared" si="1268"/>
        <v>0</v>
      </c>
    </row>
    <row r="40554" spans="8:9" x14ac:dyDescent="0.2">
      <c r="H40554" s="7">
        <f t="shared" si="1267"/>
        <v>62</v>
      </c>
      <c r="I40554" s="7">
        <f t="shared" si="1268"/>
        <v>0</v>
      </c>
    </row>
    <row r="40555" spans="8:9" x14ac:dyDescent="0.2">
      <c r="H40555" s="7">
        <f t="shared" si="1267"/>
        <v>62</v>
      </c>
      <c r="I40555" s="7">
        <f t="shared" si="1268"/>
        <v>0</v>
      </c>
    </row>
    <row r="40556" spans="8:9" x14ac:dyDescent="0.2">
      <c r="H40556" s="7">
        <f t="shared" si="1267"/>
        <v>62</v>
      </c>
      <c r="I40556" s="7">
        <f t="shared" si="1268"/>
        <v>0</v>
      </c>
    </row>
    <row r="40557" spans="8:9" x14ac:dyDescent="0.2">
      <c r="H40557" s="7">
        <f t="shared" si="1267"/>
        <v>62</v>
      </c>
      <c r="I40557" s="7">
        <f t="shared" si="1268"/>
        <v>0</v>
      </c>
    </row>
    <row r="40558" spans="8:9" x14ac:dyDescent="0.2">
      <c r="H40558" s="7">
        <f t="shared" si="1267"/>
        <v>62</v>
      </c>
      <c r="I40558" s="7">
        <f t="shared" si="1268"/>
        <v>0</v>
      </c>
    </row>
    <row r="40559" spans="8:9" x14ac:dyDescent="0.2">
      <c r="H40559" s="7">
        <f t="shared" si="1267"/>
        <v>62</v>
      </c>
      <c r="I40559" s="7">
        <f t="shared" si="1268"/>
        <v>0</v>
      </c>
    </row>
    <row r="40560" spans="8:9" x14ac:dyDescent="0.2">
      <c r="H40560" s="7">
        <f t="shared" si="1267"/>
        <v>62</v>
      </c>
      <c r="I40560" s="7">
        <f t="shared" si="1268"/>
        <v>0</v>
      </c>
    </row>
    <row r="40561" spans="8:9" x14ac:dyDescent="0.2">
      <c r="H40561" s="7">
        <f t="shared" si="1267"/>
        <v>62</v>
      </c>
      <c r="I40561" s="7">
        <f t="shared" si="1268"/>
        <v>0</v>
      </c>
    </row>
    <row r="40562" spans="8:9" x14ac:dyDescent="0.2">
      <c r="H40562" s="7">
        <f t="shared" si="1267"/>
        <v>62</v>
      </c>
      <c r="I40562" s="7">
        <f t="shared" si="1268"/>
        <v>0</v>
      </c>
    </row>
    <row r="40563" spans="8:9" x14ac:dyDescent="0.2">
      <c r="H40563" s="7">
        <f t="shared" si="1267"/>
        <v>62</v>
      </c>
      <c r="I40563" s="7">
        <f t="shared" si="1268"/>
        <v>0</v>
      </c>
    </row>
    <row r="40564" spans="8:9" x14ac:dyDescent="0.2">
      <c r="H40564" s="7">
        <f t="shared" si="1267"/>
        <v>62</v>
      </c>
      <c r="I40564" s="7">
        <f t="shared" si="1268"/>
        <v>0</v>
      </c>
    </row>
    <row r="40565" spans="8:9" x14ac:dyDescent="0.2">
      <c r="H40565" s="7">
        <f t="shared" si="1267"/>
        <v>62</v>
      </c>
      <c r="I40565" s="7">
        <f t="shared" si="1268"/>
        <v>0</v>
      </c>
    </row>
    <row r="40566" spans="8:9" x14ac:dyDescent="0.2">
      <c r="H40566" s="7">
        <f t="shared" si="1267"/>
        <v>62</v>
      </c>
      <c r="I40566" s="7">
        <f t="shared" si="1268"/>
        <v>0</v>
      </c>
    </row>
    <row r="40567" spans="8:9" x14ac:dyDescent="0.2">
      <c r="H40567" s="7">
        <f t="shared" si="1267"/>
        <v>62</v>
      </c>
      <c r="I40567" s="7">
        <f t="shared" si="1268"/>
        <v>0</v>
      </c>
    </row>
    <row r="40568" spans="8:9" x14ac:dyDescent="0.2">
      <c r="H40568" s="7">
        <f t="shared" si="1267"/>
        <v>62</v>
      </c>
      <c r="I40568" s="7">
        <f t="shared" si="1268"/>
        <v>0</v>
      </c>
    </row>
    <row r="40569" spans="8:9" x14ac:dyDescent="0.2">
      <c r="H40569" s="7">
        <f t="shared" si="1267"/>
        <v>62</v>
      </c>
      <c r="I40569" s="7">
        <f t="shared" si="1268"/>
        <v>0</v>
      </c>
    </row>
    <row r="40570" spans="8:9" x14ac:dyDescent="0.2">
      <c r="H40570" s="7">
        <f t="shared" si="1267"/>
        <v>62</v>
      </c>
      <c r="I40570" s="7">
        <f t="shared" si="1268"/>
        <v>0</v>
      </c>
    </row>
    <row r="40571" spans="8:9" x14ac:dyDescent="0.2">
      <c r="H40571" s="7">
        <f t="shared" si="1267"/>
        <v>62</v>
      </c>
      <c r="I40571" s="7">
        <f t="shared" si="1268"/>
        <v>0</v>
      </c>
    </row>
    <row r="40572" spans="8:9" x14ac:dyDescent="0.2">
      <c r="H40572" s="7">
        <f t="shared" si="1267"/>
        <v>62</v>
      </c>
      <c r="I40572" s="7">
        <f t="shared" si="1268"/>
        <v>0</v>
      </c>
    </row>
    <row r="40573" spans="8:9" x14ac:dyDescent="0.2">
      <c r="H40573" s="7">
        <f t="shared" si="1267"/>
        <v>62</v>
      </c>
      <c r="I40573" s="7">
        <f t="shared" si="1268"/>
        <v>0</v>
      </c>
    </row>
    <row r="40574" spans="8:9" x14ac:dyDescent="0.2">
      <c r="H40574" s="7">
        <f t="shared" si="1267"/>
        <v>62</v>
      </c>
      <c r="I40574" s="7">
        <f t="shared" si="1268"/>
        <v>0</v>
      </c>
    </row>
    <row r="40575" spans="8:9" x14ac:dyDescent="0.2">
      <c r="H40575" s="7">
        <f t="shared" si="1267"/>
        <v>62</v>
      </c>
      <c r="I40575" s="7">
        <f t="shared" si="1268"/>
        <v>0</v>
      </c>
    </row>
    <row r="40576" spans="8:9" x14ac:dyDescent="0.2">
      <c r="H40576" s="7">
        <f t="shared" si="1267"/>
        <v>62</v>
      </c>
      <c r="I40576" s="7">
        <f t="shared" si="1268"/>
        <v>0</v>
      </c>
    </row>
    <row r="40577" spans="8:9" x14ac:dyDescent="0.2">
      <c r="H40577" s="7">
        <f t="shared" si="1267"/>
        <v>62</v>
      </c>
      <c r="I40577" s="7">
        <f t="shared" si="1268"/>
        <v>0</v>
      </c>
    </row>
    <row r="40578" spans="8:9" x14ac:dyDescent="0.2">
      <c r="H40578" s="7">
        <f t="shared" si="1267"/>
        <v>62</v>
      </c>
      <c r="I40578" s="7">
        <f t="shared" si="1268"/>
        <v>0</v>
      </c>
    </row>
    <row r="40579" spans="8:9" x14ac:dyDescent="0.2">
      <c r="H40579" s="7">
        <f t="shared" si="1267"/>
        <v>62</v>
      </c>
      <c r="I40579" s="7">
        <f t="shared" si="1268"/>
        <v>0</v>
      </c>
    </row>
    <row r="40580" spans="8:9" x14ac:dyDescent="0.2">
      <c r="H40580" s="7">
        <f t="shared" si="1267"/>
        <v>62</v>
      </c>
      <c r="I40580" s="7">
        <f t="shared" si="1268"/>
        <v>0</v>
      </c>
    </row>
    <row r="40581" spans="8:9" x14ac:dyDescent="0.2">
      <c r="H40581" s="7">
        <f t="shared" ref="H40581:H40644" si="1269">62*EXP(0.25*B40581)</f>
        <v>62</v>
      </c>
      <c r="I40581" s="7">
        <f t="shared" ref="I40581:I40644" si="1270">IF((H40581-C40581)&gt;0,0,1)</f>
        <v>0</v>
      </c>
    </row>
    <row r="40582" spans="8:9" x14ac:dyDescent="0.2">
      <c r="H40582" s="7">
        <f t="shared" si="1269"/>
        <v>62</v>
      </c>
      <c r="I40582" s="7">
        <f t="shared" si="1270"/>
        <v>0</v>
      </c>
    </row>
    <row r="40583" spans="8:9" x14ac:dyDescent="0.2">
      <c r="H40583" s="7">
        <f t="shared" si="1269"/>
        <v>62</v>
      </c>
      <c r="I40583" s="7">
        <f t="shared" si="1270"/>
        <v>0</v>
      </c>
    </row>
    <row r="40584" spans="8:9" x14ac:dyDescent="0.2">
      <c r="H40584" s="7">
        <f t="shared" si="1269"/>
        <v>62</v>
      </c>
      <c r="I40584" s="7">
        <f t="shared" si="1270"/>
        <v>0</v>
      </c>
    </row>
    <row r="40585" spans="8:9" x14ac:dyDescent="0.2">
      <c r="H40585" s="7">
        <f t="shared" si="1269"/>
        <v>62</v>
      </c>
      <c r="I40585" s="7">
        <f t="shared" si="1270"/>
        <v>0</v>
      </c>
    </row>
    <row r="40586" spans="8:9" x14ac:dyDescent="0.2">
      <c r="H40586" s="7">
        <f t="shared" si="1269"/>
        <v>62</v>
      </c>
      <c r="I40586" s="7">
        <f t="shared" si="1270"/>
        <v>0</v>
      </c>
    </row>
    <row r="40587" spans="8:9" x14ac:dyDescent="0.2">
      <c r="H40587" s="7">
        <f t="shared" si="1269"/>
        <v>62</v>
      </c>
      <c r="I40587" s="7">
        <f t="shared" si="1270"/>
        <v>0</v>
      </c>
    </row>
    <row r="40588" spans="8:9" x14ac:dyDescent="0.2">
      <c r="H40588" s="7">
        <f t="shared" si="1269"/>
        <v>62</v>
      </c>
      <c r="I40588" s="7">
        <f t="shared" si="1270"/>
        <v>0</v>
      </c>
    </row>
    <row r="40589" spans="8:9" x14ac:dyDescent="0.2">
      <c r="H40589" s="7">
        <f t="shared" si="1269"/>
        <v>62</v>
      </c>
      <c r="I40589" s="7">
        <f t="shared" si="1270"/>
        <v>0</v>
      </c>
    </row>
    <row r="40590" spans="8:9" x14ac:dyDescent="0.2">
      <c r="H40590" s="7">
        <f t="shared" si="1269"/>
        <v>62</v>
      </c>
      <c r="I40590" s="7">
        <f t="shared" si="1270"/>
        <v>0</v>
      </c>
    </row>
    <row r="40591" spans="8:9" x14ac:dyDescent="0.2">
      <c r="H40591" s="7">
        <f t="shared" si="1269"/>
        <v>62</v>
      </c>
      <c r="I40591" s="7">
        <f t="shared" si="1270"/>
        <v>0</v>
      </c>
    </row>
    <row r="40592" spans="8:9" x14ac:dyDescent="0.2">
      <c r="H40592" s="7">
        <f t="shared" si="1269"/>
        <v>62</v>
      </c>
      <c r="I40592" s="7">
        <f t="shared" si="1270"/>
        <v>0</v>
      </c>
    </row>
    <row r="40593" spans="8:9" x14ac:dyDescent="0.2">
      <c r="H40593" s="7">
        <f t="shared" si="1269"/>
        <v>62</v>
      </c>
      <c r="I40593" s="7">
        <f t="shared" si="1270"/>
        <v>0</v>
      </c>
    </row>
    <row r="40594" spans="8:9" x14ac:dyDescent="0.2">
      <c r="H40594" s="7">
        <f t="shared" si="1269"/>
        <v>62</v>
      </c>
      <c r="I40594" s="7">
        <f t="shared" si="1270"/>
        <v>0</v>
      </c>
    </row>
    <row r="40595" spans="8:9" x14ac:dyDescent="0.2">
      <c r="H40595" s="7">
        <f t="shared" si="1269"/>
        <v>62</v>
      </c>
      <c r="I40595" s="7">
        <f t="shared" si="1270"/>
        <v>0</v>
      </c>
    </row>
    <row r="40596" spans="8:9" x14ac:dyDescent="0.2">
      <c r="H40596" s="7">
        <f t="shared" si="1269"/>
        <v>62</v>
      </c>
      <c r="I40596" s="7">
        <f t="shared" si="1270"/>
        <v>0</v>
      </c>
    </row>
    <row r="40597" spans="8:9" x14ac:dyDescent="0.2">
      <c r="H40597" s="7">
        <f t="shared" si="1269"/>
        <v>62</v>
      </c>
      <c r="I40597" s="7">
        <f t="shared" si="1270"/>
        <v>0</v>
      </c>
    </row>
    <row r="40598" spans="8:9" x14ac:dyDescent="0.2">
      <c r="H40598" s="7">
        <f t="shared" si="1269"/>
        <v>62</v>
      </c>
      <c r="I40598" s="7">
        <f t="shared" si="1270"/>
        <v>0</v>
      </c>
    </row>
    <row r="40599" spans="8:9" x14ac:dyDescent="0.2">
      <c r="H40599" s="7">
        <f t="shared" si="1269"/>
        <v>62</v>
      </c>
      <c r="I40599" s="7">
        <f t="shared" si="1270"/>
        <v>0</v>
      </c>
    </row>
    <row r="40600" spans="8:9" x14ac:dyDescent="0.2">
      <c r="H40600" s="7">
        <f t="shared" si="1269"/>
        <v>62</v>
      </c>
      <c r="I40600" s="7">
        <f t="shared" si="1270"/>
        <v>0</v>
      </c>
    </row>
    <row r="40601" spans="8:9" x14ac:dyDescent="0.2">
      <c r="H40601" s="7">
        <f t="shared" si="1269"/>
        <v>62</v>
      </c>
      <c r="I40601" s="7">
        <f t="shared" si="1270"/>
        <v>0</v>
      </c>
    </row>
    <row r="40602" spans="8:9" x14ac:dyDescent="0.2">
      <c r="H40602" s="7">
        <f t="shared" si="1269"/>
        <v>62</v>
      </c>
      <c r="I40602" s="7">
        <f t="shared" si="1270"/>
        <v>0</v>
      </c>
    </row>
    <row r="40603" spans="8:9" x14ac:dyDescent="0.2">
      <c r="H40603" s="7">
        <f t="shared" si="1269"/>
        <v>62</v>
      </c>
      <c r="I40603" s="7">
        <f t="shared" si="1270"/>
        <v>0</v>
      </c>
    </row>
    <row r="40604" spans="8:9" x14ac:dyDescent="0.2">
      <c r="H40604" s="7">
        <f t="shared" si="1269"/>
        <v>62</v>
      </c>
      <c r="I40604" s="7">
        <f t="shared" si="1270"/>
        <v>0</v>
      </c>
    </row>
    <row r="40605" spans="8:9" x14ac:dyDescent="0.2">
      <c r="H40605" s="7">
        <f t="shared" si="1269"/>
        <v>62</v>
      </c>
      <c r="I40605" s="7">
        <f t="shared" si="1270"/>
        <v>0</v>
      </c>
    </row>
    <row r="40606" spans="8:9" x14ac:dyDescent="0.2">
      <c r="H40606" s="7">
        <f t="shared" si="1269"/>
        <v>62</v>
      </c>
      <c r="I40606" s="7">
        <f t="shared" si="1270"/>
        <v>0</v>
      </c>
    </row>
    <row r="40607" spans="8:9" x14ac:dyDescent="0.2">
      <c r="H40607" s="7">
        <f t="shared" si="1269"/>
        <v>62</v>
      </c>
      <c r="I40607" s="7">
        <f t="shared" si="1270"/>
        <v>0</v>
      </c>
    </row>
    <row r="40608" spans="8:9" x14ac:dyDescent="0.2">
      <c r="H40608" s="7">
        <f t="shared" si="1269"/>
        <v>62</v>
      </c>
      <c r="I40608" s="7">
        <f t="shared" si="1270"/>
        <v>0</v>
      </c>
    </row>
    <row r="40609" spans="8:9" x14ac:dyDescent="0.2">
      <c r="H40609" s="7">
        <f t="shared" si="1269"/>
        <v>62</v>
      </c>
      <c r="I40609" s="7">
        <f t="shared" si="1270"/>
        <v>0</v>
      </c>
    </row>
    <row r="40610" spans="8:9" x14ac:dyDescent="0.2">
      <c r="H40610" s="7">
        <f t="shared" si="1269"/>
        <v>62</v>
      </c>
      <c r="I40610" s="7">
        <f t="shared" si="1270"/>
        <v>0</v>
      </c>
    </row>
    <row r="40611" spans="8:9" x14ac:dyDescent="0.2">
      <c r="H40611" s="7">
        <f t="shared" si="1269"/>
        <v>62</v>
      </c>
      <c r="I40611" s="7">
        <f t="shared" si="1270"/>
        <v>0</v>
      </c>
    </row>
    <row r="40612" spans="8:9" x14ac:dyDescent="0.2">
      <c r="H40612" s="7">
        <f t="shared" si="1269"/>
        <v>62</v>
      </c>
      <c r="I40612" s="7">
        <f t="shared" si="1270"/>
        <v>0</v>
      </c>
    </row>
    <row r="40613" spans="8:9" x14ac:dyDescent="0.2">
      <c r="H40613" s="7">
        <f t="shared" si="1269"/>
        <v>62</v>
      </c>
      <c r="I40613" s="7">
        <f t="shared" si="1270"/>
        <v>0</v>
      </c>
    </row>
    <row r="40614" spans="8:9" x14ac:dyDescent="0.2">
      <c r="H40614" s="7">
        <f t="shared" si="1269"/>
        <v>62</v>
      </c>
      <c r="I40614" s="7">
        <f t="shared" si="1270"/>
        <v>0</v>
      </c>
    </row>
    <row r="40615" spans="8:9" x14ac:dyDescent="0.2">
      <c r="H40615" s="7">
        <f t="shared" si="1269"/>
        <v>62</v>
      </c>
      <c r="I40615" s="7">
        <f t="shared" si="1270"/>
        <v>0</v>
      </c>
    </row>
    <row r="40616" spans="8:9" x14ac:dyDescent="0.2">
      <c r="H40616" s="7">
        <f t="shared" si="1269"/>
        <v>62</v>
      </c>
      <c r="I40616" s="7">
        <f t="shared" si="1270"/>
        <v>0</v>
      </c>
    </row>
    <row r="40617" spans="8:9" x14ac:dyDescent="0.2">
      <c r="H40617" s="7">
        <f t="shared" si="1269"/>
        <v>62</v>
      </c>
      <c r="I40617" s="7">
        <f t="shared" si="1270"/>
        <v>0</v>
      </c>
    </row>
    <row r="40618" spans="8:9" x14ac:dyDescent="0.2">
      <c r="H40618" s="7">
        <f t="shared" si="1269"/>
        <v>62</v>
      </c>
      <c r="I40618" s="7">
        <f t="shared" si="1270"/>
        <v>0</v>
      </c>
    </row>
    <row r="40619" spans="8:9" x14ac:dyDescent="0.2">
      <c r="H40619" s="7">
        <f t="shared" si="1269"/>
        <v>62</v>
      </c>
      <c r="I40619" s="7">
        <f t="shared" si="1270"/>
        <v>0</v>
      </c>
    </row>
    <row r="40620" spans="8:9" x14ac:dyDescent="0.2">
      <c r="H40620" s="7">
        <f t="shared" si="1269"/>
        <v>62</v>
      </c>
      <c r="I40620" s="7">
        <f t="shared" si="1270"/>
        <v>0</v>
      </c>
    </row>
    <row r="40621" spans="8:9" x14ac:dyDescent="0.2">
      <c r="H40621" s="7">
        <f t="shared" si="1269"/>
        <v>62</v>
      </c>
      <c r="I40621" s="7">
        <f t="shared" si="1270"/>
        <v>0</v>
      </c>
    </row>
    <row r="40622" spans="8:9" x14ac:dyDescent="0.2">
      <c r="H40622" s="7">
        <f t="shared" si="1269"/>
        <v>62</v>
      </c>
      <c r="I40622" s="7">
        <f t="shared" si="1270"/>
        <v>0</v>
      </c>
    </row>
    <row r="40623" spans="8:9" x14ac:dyDescent="0.2">
      <c r="H40623" s="7">
        <f t="shared" si="1269"/>
        <v>62</v>
      </c>
      <c r="I40623" s="7">
        <f t="shared" si="1270"/>
        <v>0</v>
      </c>
    </row>
    <row r="40624" spans="8:9" x14ac:dyDescent="0.2">
      <c r="H40624" s="7">
        <f t="shared" si="1269"/>
        <v>62</v>
      </c>
      <c r="I40624" s="7">
        <f t="shared" si="1270"/>
        <v>0</v>
      </c>
    </row>
    <row r="40625" spans="8:9" x14ac:dyDescent="0.2">
      <c r="H40625" s="7">
        <f t="shared" si="1269"/>
        <v>62</v>
      </c>
      <c r="I40625" s="7">
        <f t="shared" si="1270"/>
        <v>0</v>
      </c>
    </row>
    <row r="40626" spans="8:9" x14ac:dyDescent="0.2">
      <c r="H40626" s="7">
        <f t="shared" si="1269"/>
        <v>62</v>
      </c>
      <c r="I40626" s="7">
        <f t="shared" si="1270"/>
        <v>0</v>
      </c>
    </row>
    <row r="40627" spans="8:9" x14ac:dyDescent="0.2">
      <c r="H40627" s="7">
        <f t="shared" si="1269"/>
        <v>62</v>
      </c>
      <c r="I40627" s="7">
        <f t="shared" si="1270"/>
        <v>0</v>
      </c>
    </row>
    <row r="40628" spans="8:9" x14ac:dyDescent="0.2">
      <c r="H40628" s="7">
        <f t="shared" si="1269"/>
        <v>62</v>
      </c>
      <c r="I40628" s="7">
        <f t="shared" si="1270"/>
        <v>0</v>
      </c>
    </row>
    <row r="40629" spans="8:9" x14ac:dyDescent="0.2">
      <c r="H40629" s="7">
        <f t="shared" si="1269"/>
        <v>62</v>
      </c>
      <c r="I40629" s="7">
        <f t="shared" si="1270"/>
        <v>0</v>
      </c>
    </row>
    <row r="40630" spans="8:9" x14ac:dyDescent="0.2">
      <c r="H40630" s="7">
        <f t="shared" si="1269"/>
        <v>62</v>
      </c>
      <c r="I40630" s="7">
        <f t="shared" si="1270"/>
        <v>0</v>
      </c>
    </row>
    <row r="40631" spans="8:9" x14ac:dyDescent="0.2">
      <c r="H40631" s="7">
        <f t="shared" si="1269"/>
        <v>62</v>
      </c>
      <c r="I40631" s="7">
        <f t="shared" si="1270"/>
        <v>0</v>
      </c>
    </row>
    <row r="40632" spans="8:9" x14ac:dyDescent="0.2">
      <c r="H40632" s="7">
        <f t="shared" si="1269"/>
        <v>62</v>
      </c>
      <c r="I40632" s="7">
        <f t="shared" si="1270"/>
        <v>0</v>
      </c>
    </row>
    <row r="40633" spans="8:9" x14ac:dyDescent="0.2">
      <c r="H40633" s="7">
        <f t="shared" si="1269"/>
        <v>62</v>
      </c>
      <c r="I40633" s="7">
        <f t="shared" si="1270"/>
        <v>0</v>
      </c>
    </row>
    <row r="40634" spans="8:9" x14ac:dyDescent="0.2">
      <c r="H40634" s="7">
        <f t="shared" si="1269"/>
        <v>62</v>
      </c>
      <c r="I40634" s="7">
        <f t="shared" si="1270"/>
        <v>0</v>
      </c>
    </row>
    <row r="40635" spans="8:9" x14ac:dyDescent="0.2">
      <c r="H40635" s="7">
        <f t="shared" si="1269"/>
        <v>62</v>
      </c>
      <c r="I40635" s="7">
        <f t="shared" si="1270"/>
        <v>0</v>
      </c>
    </row>
    <row r="40636" spans="8:9" x14ac:dyDescent="0.2">
      <c r="H40636" s="7">
        <f t="shared" si="1269"/>
        <v>62</v>
      </c>
      <c r="I40636" s="7">
        <f t="shared" si="1270"/>
        <v>0</v>
      </c>
    </row>
    <row r="40637" spans="8:9" x14ac:dyDescent="0.2">
      <c r="H40637" s="7">
        <f t="shared" si="1269"/>
        <v>62</v>
      </c>
      <c r="I40637" s="7">
        <f t="shared" si="1270"/>
        <v>0</v>
      </c>
    </row>
    <row r="40638" spans="8:9" x14ac:dyDescent="0.2">
      <c r="H40638" s="7">
        <f t="shared" si="1269"/>
        <v>62</v>
      </c>
      <c r="I40638" s="7">
        <f t="shared" si="1270"/>
        <v>0</v>
      </c>
    </row>
    <row r="40639" spans="8:9" x14ac:dyDescent="0.2">
      <c r="H40639" s="7">
        <f t="shared" si="1269"/>
        <v>62</v>
      </c>
      <c r="I40639" s="7">
        <f t="shared" si="1270"/>
        <v>0</v>
      </c>
    </row>
    <row r="40640" spans="8:9" x14ac:dyDescent="0.2">
      <c r="H40640" s="7">
        <f t="shared" si="1269"/>
        <v>62</v>
      </c>
      <c r="I40640" s="7">
        <f t="shared" si="1270"/>
        <v>0</v>
      </c>
    </row>
    <row r="40641" spans="8:9" x14ac:dyDescent="0.2">
      <c r="H40641" s="7">
        <f t="shared" si="1269"/>
        <v>62</v>
      </c>
      <c r="I40641" s="7">
        <f t="shared" si="1270"/>
        <v>0</v>
      </c>
    </row>
    <row r="40642" spans="8:9" x14ac:dyDescent="0.2">
      <c r="H40642" s="7">
        <f t="shared" si="1269"/>
        <v>62</v>
      </c>
      <c r="I40642" s="7">
        <f t="shared" si="1270"/>
        <v>0</v>
      </c>
    </row>
    <row r="40643" spans="8:9" x14ac:dyDescent="0.2">
      <c r="H40643" s="7">
        <f t="shared" si="1269"/>
        <v>62</v>
      </c>
      <c r="I40643" s="7">
        <f t="shared" si="1270"/>
        <v>0</v>
      </c>
    </row>
    <row r="40644" spans="8:9" x14ac:dyDescent="0.2">
      <c r="H40644" s="7">
        <f t="shared" si="1269"/>
        <v>62</v>
      </c>
      <c r="I40644" s="7">
        <f t="shared" si="1270"/>
        <v>0</v>
      </c>
    </row>
    <row r="40645" spans="8:9" x14ac:dyDescent="0.2">
      <c r="H40645" s="7">
        <f t="shared" ref="H40645:H40708" si="1271">62*EXP(0.25*B40645)</f>
        <v>62</v>
      </c>
      <c r="I40645" s="7">
        <f t="shared" ref="I40645:I40708" si="1272">IF((H40645-C40645)&gt;0,0,1)</f>
        <v>0</v>
      </c>
    </row>
    <row r="40646" spans="8:9" x14ac:dyDescent="0.2">
      <c r="H40646" s="7">
        <f t="shared" si="1271"/>
        <v>62</v>
      </c>
      <c r="I40646" s="7">
        <f t="shared" si="1272"/>
        <v>0</v>
      </c>
    </row>
    <row r="40647" spans="8:9" x14ac:dyDescent="0.2">
      <c r="H40647" s="7">
        <f t="shared" si="1271"/>
        <v>62</v>
      </c>
      <c r="I40647" s="7">
        <f t="shared" si="1272"/>
        <v>0</v>
      </c>
    </row>
    <row r="40648" spans="8:9" x14ac:dyDescent="0.2">
      <c r="H40648" s="7">
        <f t="shared" si="1271"/>
        <v>62</v>
      </c>
      <c r="I40648" s="7">
        <f t="shared" si="1272"/>
        <v>0</v>
      </c>
    </row>
    <row r="40649" spans="8:9" x14ac:dyDescent="0.2">
      <c r="H40649" s="7">
        <f t="shared" si="1271"/>
        <v>62</v>
      </c>
      <c r="I40649" s="7">
        <f t="shared" si="1272"/>
        <v>0</v>
      </c>
    </row>
    <row r="40650" spans="8:9" x14ac:dyDescent="0.2">
      <c r="H40650" s="7">
        <f t="shared" si="1271"/>
        <v>62</v>
      </c>
      <c r="I40650" s="7">
        <f t="shared" si="1272"/>
        <v>0</v>
      </c>
    </row>
    <row r="40651" spans="8:9" x14ac:dyDescent="0.2">
      <c r="H40651" s="7">
        <f t="shared" si="1271"/>
        <v>62</v>
      </c>
      <c r="I40651" s="7">
        <f t="shared" si="1272"/>
        <v>0</v>
      </c>
    </row>
    <row r="40652" spans="8:9" x14ac:dyDescent="0.2">
      <c r="H40652" s="7">
        <f t="shared" si="1271"/>
        <v>62</v>
      </c>
      <c r="I40652" s="7">
        <f t="shared" si="1272"/>
        <v>0</v>
      </c>
    </row>
    <row r="40653" spans="8:9" x14ac:dyDescent="0.2">
      <c r="H40653" s="7">
        <f t="shared" si="1271"/>
        <v>62</v>
      </c>
      <c r="I40653" s="7">
        <f t="shared" si="1272"/>
        <v>0</v>
      </c>
    </row>
    <row r="40654" spans="8:9" x14ac:dyDescent="0.2">
      <c r="H40654" s="7">
        <f t="shared" si="1271"/>
        <v>62</v>
      </c>
      <c r="I40654" s="7">
        <f t="shared" si="1272"/>
        <v>0</v>
      </c>
    </row>
    <row r="40655" spans="8:9" x14ac:dyDescent="0.2">
      <c r="H40655" s="7">
        <f t="shared" si="1271"/>
        <v>62</v>
      </c>
      <c r="I40655" s="7">
        <f t="shared" si="1272"/>
        <v>0</v>
      </c>
    </row>
    <row r="40656" spans="8:9" x14ac:dyDescent="0.2">
      <c r="H40656" s="7">
        <f t="shared" si="1271"/>
        <v>62</v>
      </c>
      <c r="I40656" s="7">
        <f t="shared" si="1272"/>
        <v>0</v>
      </c>
    </row>
    <row r="40657" spans="8:9" x14ac:dyDescent="0.2">
      <c r="H40657" s="7">
        <f t="shared" si="1271"/>
        <v>62</v>
      </c>
      <c r="I40657" s="7">
        <f t="shared" si="1272"/>
        <v>0</v>
      </c>
    </row>
    <row r="40658" spans="8:9" x14ac:dyDescent="0.2">
      <c r="H40658" s="7">
        <f t="shared" si="1271"/>
        <v>62</v>
      </c>
      <c r="I40658" s="7">
        <f t="shared" si="1272"/>
        <v>0</v>
      </c>
    </row>
    <row r="40659" spans="8:9" x14ac:dyDescent="0.2">
      <c r="H40659" s="7">
        <f t="shared" si="1271"/>
        <v>62</v>
      </c>
      <c r="I40659" s="7">
        <f t="shared" si="1272"/>
        <v>0</v>
      </c>
    </row>
    <row r="40660" spans="8:9" x14ac:dyDescent="0.2">
      <c r="H40660" s="7">
        <f t="shared" si="1271"/>
        <v>62</v>
      </c>
      <c r="I40660" s="7">
        <f t="shared" si="1272"/>
        <v>0</v>
      </c>
    </row>
    <row r="40661" spans="8:9" x14ac:dyDescent="0.2">
      <c r="H40661" s="7">
        <f t="shared" si="1271"/>
        <v>62</v>
      </c>
      <c r="I40661" s="7">
        <f t="shared" si="1272"/>
        <v>0</v>
      </c>
    </row>
    <row r="40662" spans="8:9" x14ac:dyDescent="0.2">
      <c r="H40662" s="7">
        <f t="shared" si="1271"/>
        <v>62</v>
      </c>
      <c r="I40662" s="7">
        <f t="shared" si="1272"/>
        <v>0</v>
      </c>
    </row>
    <row r="40663" spans="8:9" x14ac:dyDescent="0.2">
      <c r="H40663" s="7">
        <f t="shared" si="1271"/>
        <v>62</v>
      </c>
      <c r="I40663" s="7">
        <f t="shared" si="1272"/>
        <v>0</v>
      </c>
    </row>
    <row r="40664" spans="8:9" x14ac:dyDescent="0.2">
      <c r="H40664" s="7">
        <f t="shared" si="1271"/>
        <v>62</v>
      </c>
      <c r="I40664" s="7">
        <f t="shared" si="1272"/>
        <v>0</v>
      </c>
    </row>
    <row r="40665" spans="8:9" x14ac:dyDescent="0.2">
      <c r="H40665" s="7">
        <f t="shared" si="1271"/>
        <v>62</v>
      </c>
      <c r="I40665" s="7">
        <f t="shared" si="1272"/>
        <v>0</v>
      </c>
    </row>
    <row r="40666" spans="8:9" x14ac:dyDescent="0.2">
      <c r="H40666" s="7">
        <f t="shared" si="1271"/>
        <v>62</v>
      </c>
      <c r="I40666" s="7">
        <f t="shared" si="1272"/>
        <v>0</v>
      </c>
    </row>
    <row r="40667" spans="8:9" x14ac:dyDescent="0.2">
      <c r="H40667" s="7">
        <f t="shared" si="1271"/>
        <v>62</v>
      </c>
      <c r="I40667" s="7">
        <f t="shared" si="1272"/>
        <v>0</v>
      </c>
    </row>
    <row r="40668" spans="8:9" x14ac:dyDescent="0.2">
      <c r="H40668" s="7">
        <f t="shared" si="1271"/>
        <v>62</v>
      </c>
      <c r="I40668" s="7">
        <f t="shared" si="1272"/>
        <v>0</v>
      </c>
    </row>
    <row r="40669" spans="8:9" x14ac:dyDescent="0.2">
      <c r="H40669" s="7">
        <f t="shared" si="1271"/>
        <v>62</v>
      </c>
      <c r="I40669" s="7">
        <f t="shared" si="1272"/>
        <v>0</v>
      </c>
    </row>
    <row r="40670" spans="8:9" x14ac:dyDescent="0.2">
      <c r="H40670" s="7">
        <f t="shared" si="1271"/>
        <v>62</v>
      </c>
      <c r="I40670" s="7">
        <f t="shared" si="1272"/>
        <v>0</v>
      </c>
    </row>
    <row r="40671" spans="8:9" x14ac:dyDescent="0.2">
      <c r="H40671" s="7">
        <f t="shared" si="1271"/>
        <v>62</v>
      </c>
      <c r="I40671" s="7">
        <f t="shared" si="1272"/>
        <v>0</v>
      </c>
    </row>
    <row r="40672" spans="8:9" x14ac:dyDescent="0.2">
      <c r="H40672" s="7">
        <f t="shared" si="1271"/>
        <v>62</v>
      </c>
      <c r="I40672" s="7">
        <f t="shared" si="1272"/>
        <v>0</v>
      </c>
    </row>
    <row r="40673" spans="8:9" x14ac:dyDescent="0.2">
      <c r="H40673" s="7">
        <f t="shared" si="1271"/>
        <v>62</v>
      </c>
      <c r="I40673" s="7">
        <f t="shared" si="1272"/>
        <v>0</v>
      </c>
    </row>
    <row r="40674" spans="8:9" x14ac:dyDescent="0.2">
      <c r="H40674" s="7">
        <f t="shared" si="1271"/>
        <v>62</v>
      </c>
      <c r="I40674" s="7">
        <f t="shared" si="1272"/>
        <v>0</v>
      </c>
    </row>
    <row r="40675" spans="8:9" x14ac:dyDescent="0.2">
      <c r="H40675" s="7">
        <f t="shared" si="1271"/>
        <v>62</v>
      </c>
      <c r="I40675" s="7">
        <f t="shared" si="1272"/>
        <v>0</v>
      </c>
    </row>
    <row r="40676" spans="8:9" x14ac:dyDescent="0.2">
      <c r="H40676" s="7">
        <f t="shared" si="1271"/>
        <v>62</v>
      </c>
      <c r="I40676" s="7">
        <f t="shared" si="1272"/>
        <v>0</v>
      </c>
    </row>
    <row r="40677" spans="8:9" x14ac:dyDescent="0.2">
      <c r="H40677" s="7">
        <f t="shared" si="1271"/>
        <v>62</v>
      </c>
      <c r="I40677" s="7">
        <f t="shared" si="1272"/>
        <v>0</v>
      </c>
    </row>
    <row r="40678" spans="8:9" x14ac:dyDescent="0.2">
      <c r="H40678" s="7">
        <f t="shared" si="1271"/>
        <v>62</v>
      </c>
      <c r="I40678" s="7">
        <f t="shared" si="1272"/>
        <v>0</v>
      </c>
    </row>
    <row r="40679" spans="8:9" x14ac:dyDescent="0.2">
      <c r="H40679" s="7">
        <f t="shared" si="1271"/>
        <v>62</v>
      </c>
      <c r="I40679" s="7">
        <f t="shared" si="1272"/>
        <v>0</v>
      </c>
    </row>
    <row r="40680" spans="8:9" x14ac:dyDescent="0.2">
      <c r="H40680" s="7">
        <f t="shared" si="1271"/>
        <v>62</v>
      </c>
      <c r="I40680" s="7">
        <f t="shared" si="1272"/>
        <v>0</v>
      </c>
    </row>
    <row r="40681" spans="8:9" x14ac:dyDescent="0.2">
      <c r="H40681" s="7">
        <f t="shared" si="1271"/>
        <v>62</v>
      </c>
      <c r="I40681" s="7">
        <f t="shared" si="1272"/>
        <v>0</v>
      </c>
    </row>
    <row r="40682" spans="8:9" x14ac:dyDescent="0.2">
      <c r="H40682" s="7">
        <f t="shared" si="1271"/>
        <v>62</v>
      </c>
      <c r="I40682" s="7">
        <f t="shared" si="1272"/>
        <v>0</v>
      </c>
    </row>
    <row r="40683" spans="8:9" x14ac:dyDescent="0.2">
      <c r="H40683" s="7">
        <f t="shared" si="1271"/>
        <v>62</v>
      </c>
      <c r="I40683" s="7">
        <f t="shared" si="1272"/>
        <v>0</v>
      </c>
    </row>
    <row r="40684" spans="8:9" x14ac:dyDescent="0.2">
      <c r="H40684" s="7">
        <f t="shared" si="1271"/>
        <v>62</v>
      </c>
      <c r="I40684" s="7">
        <f t="shared" si="1272"/>
        <v>0</v>
      </c>
    </row>
    <row r="40685" spans="8:9" x14ac:dyDescent="0.2">
      <c r="H40685" s="7">
        <f t="shared" si="1271"/>
        <v>62</v>
      </c>
      <c r="I40685" s="7">
        <f t="shared" si="1272"/>
        <v>0</v>
      </c>
    </row>
    <row r="40686" spans="8:9" x14ac:dyDescent="0.2">
      <c r="H40686" s="7">
        <f t="shared" si="1271"/>
        <v>62</v>
      </c>
      <c r="I40686" s="7">
        <f t="shared" si="1272"/>
        <v>0</v>
      </c>
    </row>
    <row r="40687" spans="8:9" x14ac:dyDescent="0.2">
      <c r="H40687" s="7">
        <f t="shared" si="1271"/>
        <v>62</v>
      </c>
      <c r="I40687" s="7">
        <f t="shared" si="1272"/>
        <v>0</v>
      </c>
    </row>
    <row r="40688" spans="8:9" x14ac:dyDescent="0.2">
      <c r="H40688" s="7">
        <f t="shared" si="1271"/>
        <v>62</v>
      </c>
      <c r="I40688" s="7">
        <f t="shared" si="1272"/>
        <v>0</v>
      </c>
    </row>
    <row r="40689" spans="8:9" x14ac:dyDescent="0.2">
      <c r="H40689" s="7">
        <f t="shared" si="1271"/>
        <v>62</v>
      </c>
      <c r="I40689" s="7">
        <f t="shared" si="1272"/>
        <v>0</v>
      </c>
    </row>
    <row r="40690" spans="8:9" x14ac:dyDescent="0.2">
      <c r="H40690" s="7">
        <f t="shared" si="1271"/>
        <v>62</v>
      </c>
      <c r="I40690" s="7">
        <f t="shared" si="1272"/>
        <v>0</v>
      </c>
    </row>
    <row r="40691" spans="8:9" x14ac:dyDescent="0.2">
      <c r="H40691" s="7">
        <f t="shared" si="1271"/>
        <v>62</v>
      </c>
      <c r="I40691" s="7">
        <f t="shared" si="1272"/>
        <v>0</v>
      </c>
    </row>
    <row r="40692" spans="8:9" x14ac:dyDescent="0.2">
      <c r="H40692" s="7">
        <f t="shared" si="1271"/>
        <v>62</v>
      </c>
      <c r="I40692" s="7">
        <f t="shared" si="1272"/>
        <v>0</v>
      </c>
    </row>
    <row r="40693" spans="8:9" x14ac:dyDescent="0.2">
      <c r="H40693" s="7">
        <f t="shared" si="1271"/>
        <v>62</v>
      </c>
      <c r="I40693" s="7">
        <f t="shared" si="1272"/>
        <v>0</v>
      </c>
    </row>
    <row r="40694" spans="8:9" x14ac:dyDescent="0.2">
      <c r="H40694" s="7">
        <f t="shared" si="1271"/>
        <v>62</v>
      </c>
      <c r="I40694" s="7">
        <f t="shared" si="1272"/>
        <v>0</v>
      </c>
    </row>
    <row r="40695" spans="8:9" x14ac:dyDescent="0.2">
      <c r="H40695" s="7">
        <f t="shared" si="1271"/>
        <v>62</v>
      </c>
      <c r="I40695" s="7">
        <f t="shared" si="1272"/>
        <v>0</v>
      </c>
    </row>
    <row r="40696" spans="8:9" x14ac:dyDescent="0.2">
      <c r="H40696" s="7">
        <f t="shared" si="1271"/>
        <v>62</v>
      </c>
      <c r="I40696" s="7">
        <f t="shared" si="1272"/>
        <v>0</v>
      </c>
    </row>
    <row r="40697" spans="8:9" x14ac:dyDescent="0.2">
      <c r="H40697" s="7">
        <f t="shared" si="1271"/>
        <v>62</v>
      </c>
      <c r="I40697" s="7">
        <f t="shared" si="1272"/>
        <v>0</v>
      </c>
    </row>
    <row r="40698" spans="8:9" x14ac:dyDescent="0.2">
      <c r="H40698" s="7">
        <f t="shared" si="1271"/>
        <v>62</v>
      </c>
      <c r="I40698" s="7">
        <f t="shared" si="1272"/>
        <v>0</v>
      </c>
    </row>
    <row r="40699" spans="8:9" x14ac:dyDescent="0.2">
      <c r="H40699" s="7">
        <f t="shared" si="1271"/>
        <v>62</v>
      </c>
      <c r="I40699" s="7">
        <f t="shared" si="1272"/>
        <v>0</v>
      </c>
    </row>
    <row r="40700" spans="8:9" x14ac:dyDescent="0.2">
      <c r="H40700" s="7">
        <f t="shared" si="1271"/>
        <v>62</v>
      </c>
      <c r="I40700" s="7">
        <f t="shared" si="1272"/>
        <v>0</v>
      </c>
    </row>
    <row r="40701" spans="8:9" x14ac:dyDescent="0.2">
      <c r="H40701" s="7">
        <f t="shared" si="1271"/>
        <v>62</v>
      </c>
      <c r="I40701" s="7">
        <f t="shared" si="1272"/>
        <v>0</v>
      </c>
    </row>
    <row r="40702" spans="8:9" x14ac:dyDescent="0.2">
      <c r="H40702" s="7">
        <f t="shared" si="1271"/>
        <v>62</v>
      </c>
      <c r="I40702" s="7">
        <f t="shared" si="1272"/>
        <v>0</v>
      </c>
    </row>
    <row r="40703" spans="8:9" x14ac:dyDescent="0.2">
      <c r="H40703" s="7">
        <f t="shared" si="1271"/>
        <v>62</v>
      </c>
      <c r="I40703" s="7">
        <f t="shared" si="1272"/>
        <v>0</v>
      </c>
    </row>
    <row r="40704" spans="8:9" x14ac:dyDescent="0.2">
      <c r="H40704" s="7">
        <f t="shared" si="1271"/>
        <v>62</v>
      </c>
      <c r="I40704" s="7">
        <f t="shared" si="1272"/>
        <v>0</v>
      </c>
    </row>
    <row r="40705" spans="8:9" x14ac:dyDescent="0.2">
      <c r="H40705" s="7">
        <f t="shared" si="1271"/>
        <v>62</v>
      </c>
      <c r="I40705" s="7">
        <f t="shared" si="1272"/>
        <v>0</v>
      </c>
    </row>
    <row r="40706" spans="8:9" x14ac:dyDescent="0.2">
      <c r="H40706" s="7">
        <f t="shared" si="1271"/>
        <v>62</v>
      </c>
      <c r="I40706" s="7">
        <f t="shared" si="1272"/>
        <v>0</v>
      </c>
    </row>
    <row r="40707" spans="8:9" x14ac:dyDescent="0.2">
      <c r="H40707" s="7">
        <f t="shared" si="1271"/>
        <v>62</v>
      </c>
      <c r="I40707" s="7">
        <f t="shared" si="1272"/>
        <v>0</v>
      </c>
    </row>
    <row r="40708" spans="8:9" x14ac:dyDescent="0.2">
      <c r="H40708" s="7">
        <f t="shared" si="1271"/>
        <v>62</v>
      </c>
      <c r="I40708" s="7">
        <f t="shared" si="1272"/>
        <v>0</v>
      </c>
    </row>
    <row r="40709" spans="8:9" x14ac:dyDescent="0.2">
      <c r="H40709" s="7">
        <f t="shared" ref="H40709:H40772" si="1273">62*EXP(0.25*B40709)</f>
        <v>62</v>
      </c>
      <c r="I40709" s="7">
        <f t="shared" ref="I40709:I40772" si="1274">IF((H40709-C40709)&gt;0,0,1)</f>
        <v>0</v>
      </c>
    </row>
    <row r="40710" spans="8:9" x14ac:dyDescent="0.2">
      <c r="H40710" s="7">
        <f t="shared" si="1273"/>
        <v>62</v>
      </c>
      <c r="I40710" s="7">
        <f t="shared" si="1274"/>
        <v>0</v>
      </c>
    </row>
    <row r="40711" spans="8:9" x14ac:dyDescent="0.2">
      <c r="H40711" s="7">
        <f t="shared" si="1273"/>
        <v>62</v>
      </c>
      <c r="I40711" s="7">
        <f t="shared" si="1274"/>
        <v>0</v>
      </c>
    </row>
    <row r="40712" spans="8:9" x14ac:dyDescent="0.2">
      <c r="H40712" s="7">
        <f t="shared" si="1273"/>
        <v>62</v>
      </c>
      <c r="I40712" s="7">
        <f t="shared" si="1274"/>
        <v>0</v>
      </c>
    </row>
    <row r="40713" spans="8:9" x14ac:dyDescent="0.2">
      <c r="H40713" s="7">
        <f t="shared" si="1273"/>
        <v>62</v>
      </c>
      <c r="I40713" s="7">
        <f t="shared" si="1274"/>
        <v>0</v>
      </c>
    </row>
    <row r="40714" spans="8:9" x14ac:dyDescent="0.2">
      <c r="H40714" s="7">
        <f t="shared" si="1273"/>
        <v>62</v>
      </c>
      <c r="I40714" s="7">
        <f t="shared" si="1274"/>
        <v>0</v>
      </c>
    </row>
    <row r="40715" spans="8:9" x14ac:dyDescent="0.2">
      <c r="H40715" s="7">
        <f t="shared" si="1273"/>
        <v>62</v>
      </c>
      <c r="I40715" s="7">
        <f t="shared" si="1274"/>
        <v>0</v>
      </c>
    </row>
    <row r="40716" spans="8:9" x14ac:dyDescent="0.2">
      <c r="H40716" s="7">
        <f t="shared" si="1273"/>
        <v>62</v>
      </c>
      <c r="I40716" s="7">
        <f t="shared" si="1274"/>
        <v>0</v>
      </c>
    </row>
    <row r="40717" spans="8:9" x14ac:dyDescent="0.2">
      <c r="H40717" s="7">
        <f t="shared" si="1273"/>
        <v>62</v>
      </c>
      <c r="I40717" s="7">
        <f t="shared" si="1274"/>
        <v>0</v>
      </c>
    </row>
    <row r="40718" spans="8:9" x14ac:dyDescent="0.2">
      <c r="H40718" s="7">
        <f t="shared" si="1273"/>
        <v>62</v>
      </c>
      <c r="I40718" s="7">
        <f t="shared" si="1274"/>
        <v>0</v>
      </c>
    </row>
    <row r="40719" spans="8:9" x14ac:dyDescent="0.2">
      <c r="H40719" s="7">
        <f t="shared" si="1273"/>
        <v>62</v>
      </c>
      <c r="I40719" s="7">
        <f t="shared" si="1274"/>
        <v>0</v>
      </c>
    </row>
    <row r="40720" spans="8:9" x14ac:dyDescent="0.2">
      <c r="H40720" s="7">
        <f t="shared" si="1273"/>
        <v>62</v>
      </c>
      <c r="I40720" s="7">
        <f t="shared" si="1274"/>
        <v>0</v>
      </c>
    </row>
    <row r="40721" spans="8:9" x14ac:dyDescent="0.2">
      <c r="H40721" s="7">
        <f t="shared" si="1273"/>
        <v>62</v>
      </c>
      <c r="I40721" s="7">
        <f t="shared" si="1274"/>
        <v>0</v>
      </c>
    </row>
    <row r="40722" spans="8:9" x14ac:dyDescent="0.2">
      <c r="H40722" s="7">
        <f t="shared" si="1273"/>
        <v>62</v>
      </c>
      <c r="I40722" s="7">
        <f t="shared" si="1274"/>
        <v>0</v>
      </c>
    </row>
    <row r="40723" spans="8:9" x14ac:dyDescent="0.2">
      <c r="H40723" s="7">
        <f t="shared" si="1273"/>
        <v>62</v>
      </c>
      <c r="I40723" s="7">
        <f t="shared" si="1274"/>
        <v>0</v>
      </c>
    </row>
    <row r="40724" spans="8:9" x14ac:dyDescent="0.2">
      <c r="H40724" s="7">
        <f t="shared" si="1273"/>
        <v>62</v>
      </c>
      <c r="I40724" s="7">
        <f t="shared" si="1274"/>
        <v>0</v>
      </c>
    </row>
    <row r="40725" spans="8:9" x14ac:dyDescent="0.2">
      <c r="H40725" s="7">
        <f t="shared" si="1273"/>
        <v>62</v>
      </c>
      <c r="I40725" s="7">
        <f t="shared" si="1274"/>
        <v>0</v>
      </c>
    </row>
    <row r="40726" spans="8:9" x14ac:dyDescent="0.2">
      <c r="H40726" s="7">
        <f t="shared" si="1273"/>
        <v>62</v>
      </c>
      <c r="I40726" s="7">
        <f t="shared" si="1274"/>
        <v>0</v>
      </c>
    </row>
    <row r="40727" spans="8:9" x14ac:dyDescent="0.2">
      <c r="H40727" s="7">
        <f t="shared" si="1273"/>
        <v>62</v>
      </c>
      <c r="I40727" s="7">
        <f t="shared" si="1274"/>
        <v>0</v>
      </c>
    </row>
    <row r="40728" spans="8:9" x14ac:dyDescent="0.2">
      <c r="H40728" s="7">
        <f t="shared" si="1273"/>
        <v>62</v>
      </c>
      <c r="I40728" s="7">
        <f t="shared" si="1274"/>
        <v>0</v>
      </c>
    </row>
    <row r="40729" spans="8:9" x14ac:dyDescent="0.2">
      <c r="H40729" s="7">
        <f t="shared" si="1273"/>
        <v>62</v>
      </c>
      <c r="I40729" s="7">
        <f t="shared" si="1274"/>
        <v>0</v>
      </c>
    </row>
    <row r="40730" spans="8:9" x14ac:dyDescent="0.2">
      <c r="H40730" s="7">
        <f t="shared" si="1273"/>
        <v>62</v>
      </c>
      <c r="I40730" s="7">
        <f t="shared" si="1274"/>
        <v>0</v>
      </c>
    </row>
    <row r="40731" spans="8:9" x14ac:dyDescent="0.2">
      <c r="H40731" s="7">
        <f t="shared" si="1273"/>
        <v>62</v>
      </c>
      <c r="I40731" s="7">
        <f t="shared" si="1274"/>
        <v>0</v>
      </c>
    </row>
    <row r="40732" spans="8:9" x14ac:dyDescent="0.2">
      <c r="H40732" s="7">
        <f t="shared" si="1273"/>
        <v>62</v>
      </c>
      <c r="I40732" s="7">
        <f t="shared" si="1274"/>
        <v>0</v>
      </c>
    </row>
    <row r="40733" spans="8:9" x14ac:dyDescent="0.2">
      <c r="H40733" s="7">
        <f t="shared" si="1273"/>
        <v>62</v>
      </c>
      <c r="I40733" s="7">
        <f t="shared" si="1274"/>
        <v>0</v>
      </c>
    </row>
    <row r="40734" spans="8:9" x14ac:dyDescent="0.2">
      <c r="H40734" s="7">
        <f t="shared" si="1273"/>
        <v>62</v>
      </c>
      <c r="I40734" s="7">
        <f t="shared" si="1274"/>
        <v>0</v>
      </c>
    </row>
    <row r="40735" spans="8:9" x14ac:dyDescent="0.2">
      <c r="H40735" s="7">
        <f t="shared" si="1273"/>
        <v>62</v>
      </c>
      <c r="I40735" s="7">
        <f t="shared" si="1274"/>
        <v>0</v>
      </c>
    </row>
    <row r="40736" spans="8:9" x14ac:dyDescent="0.2">
      <c r="H40736" s="7">
        <f t="shared" si="1273"/>
        <v>62</v>
      </c>
      <c r="I40736" s="7">
        <f t="shared" si="1274"/>
        <v>0</v>
      </c>
    </row>
    <row r="40737" spans="8:9" x14ac:dyDescent="0.2">
      <c r="H40737" s="7">
        <f t="shared" si="1273"/>
        <v>62</v>
      </c>
      <c r="I40737" s="7">
        <f t="shared" si="1274"/>
        <v>0</v>
      </c>
    </row>
    <row r="40738" spans="8:9" x14ac:dyDescent="0.2">
      <c r="H40738" s="7">
        <f t="shared" si="1273"/>
        <v>62</v>
      </c>
      <c r="I40738" s="7">
        <f t="shared" si="1274"/>
        <v>0</v>
      </c>
    </row>
    <row r="40739" spans="8:9" x14ac:dyDescent="0.2">
      <c r="H40739" s="7">
        <f t="shared" si="1273"/>
        <v>62</v>
      </c>
      <c r="I40739" s="7">
        <f t="shared" si="1274"/>
        <v>0</v>
      </c>
    </row>
    <row r="40740" spans="8:9" x14ac:dyDescent="0.2">
      <c r="H40740" s="7">
        <f t="shared" si="1273"/>
        <v>62</v>
      </c>
      <c r="I40740" s="7">
        <f t="shared" si="1274"/>
        <v>0</v>
      </c>
    </row>
    <row r="40741" spans="8:9" x14ac:dyDescent="0.2">
      <c r="H40741" s="7">
        <f t="shared" si="1273"/>
        <v>62</v>
      </c>
      <c r="I40741" s="7">
        <f t="shared" si="1274"/>
        <v>0</v>
      </c>
    </row>
    <row r="40742" spans="8:9" x14ac:dyDescent="0.2">
      <c r="H40742" s="7">
        <f t="shared" si="1273"/>
        <v>62</v>
      </c>
      <c r="I40742" s="7">
        <f t="shared" si="1274"/>
        <v>0</v>
      </c>
    </row>
    <row r="40743" spans="8:9" x14ac:dyDescent="0.2">
      <c r="H40743" s="7">
        <f t="shared" si="1273"/>
        <v>62</v>
      </c>
      <c r="I40743" s="7">
        <f t="shared" si="1274"/>
        <v>0</v>
      </c>
    </row>
    <row r="40744" spans="8:9" x14ac:dyDescent="0.2">
      <c r="H40744" s="7">
        <f t="shared" si="1273"/>
        <v>62</v>
      </c>
      <c r="I40744" s="7">
        <f t="shared" si="1274"/>
        <v>0</v>
      </c>
    </row>
    <row r="40745" spans="8:9" x14ac:dyDescent="0.2">
      <c r="H40745" s="7">
        <f t="shared" si="1273"/>
        <v>62</v>
      </c>
      <c r="I40745" s="7">
        <f t="shared" si="1274"/>
        <v>0</v>
      </c>
    </row>
    <row r="40746" spans="8:9" x14ac:dyDescent="0.2">
      <c r="H40746" s="7">
        <f t="shared" si="1273"/>
        <v>62</v>
      </c>
      <c r="I40746" s="7">
        <f t="shared" si="1274"/>
        <v>0</v>
      </c>
    </row>
    <row r="40747" spans="8:9" x14ac:dyDescent="0.2">
      <c r="H40747" s="7">
        <f t="shared" si="1273"/>
        <v>62</v>
      </c>
      <c r="I40747" s="7">
        <f t="shared" si="1274"/>
        <v>0</v>
      </c>
    </row>
    <row r="40748" spans="8:9" x14ac:dyDescent="0.2">
      <c r="H40748" s="7">
        <f t="shared" si="1273"/>
        <v>62</v>
      </c>
      <c r="I40748" s="7">
        <f t="shared" si="1274"/>
        <v>0</v>
      </c>
    </row>
    <row r="40749" spans="8:9" x14ac:dyDescent="0.2">
      <c r="H40749" s="7">
        <f t="shared" si="1273"/>
        <v>62</v>
      </c>
      <c r="I40749" s="7">
        <f t="shared" si="1274"/>
        <v>0</v>
      </c>
    </row>
    <row r="40750" spans="8:9" x14ac:dyDescent="0.2">
      <c r="H40750" s="7">
        <f t="shared" si="1273"/>
        <v>62</v>
      </c>
      <c r="I40750" s="7">
        <f t="shared" si="1274"/>
        <v>0</v>
      </c>
    </row>
    <row r="40751" spans="8:9" x14ac:dyDescent="0.2">
      <c r="H40751" s="7">
        <f t="shared" si="1273"/>
        <v>62</v>
      </c>
      <c r="I40751" s="7">
        <f t="shared" si="1274"/>
        <v>0</v>
      </c>
    </row>
    <row r="40752" spans="8:9" x14ac:dyDescent="0.2">
      <c r="H40752" s="7">
        <f t="shared" si="1273"/>
        <v>62</v>
      </c>
      <c r="I40752" s="7">
        <f t="shared" si="1274"/>
        <v>0</v>
      </c>
    </row>
    <row r="40753" spans="8:9" x14ac:dyDescent="0.2">
      <c r="H40753" s="7">
        <f t="shared" si="1273"/>
        <v>62</v>
      </c>
      <c r="I40753" s="7">
        <f t="shared" si="1274"/>
        <v>0</v>
      </c>
    </row>
    <row r="40754" spans="8:9" x14ac:dyDescent="0.2">
      <c r="H40754" s="7">
        <f t="shared" si="1273"/>
        <v>62</v>
      </c>
      <c r="I40754" s="7">
        <f t="shared" si="1274"/>
        <v>0</v>
      </c>
    </row>
    <row r="40755" spans="8:9" x14ac:dyDescent="0.2">
      <c r="H40755" s="7">
        <f t="shared" si="1273"/>
        <v>62</v>
      </c>
      <c r="I40755" s="7">
        <f t="shared" si="1274"/>
        <v>0</v>
      </c>
    </row>
    <row r="40756" spans="8:9" x14ac:dyDescent="0.2">
      <c r="H40756" s="7">
        <f t="shared" si="1273"/>
        <v>62</v>
      </c>
      <c r="I40756" s="7">
        <f t="shared" si="1274"/>
        <v>0</v>
      </c>
    </row>
    <row r="40757" spans="8:9" x14ac:dyDescent="0.2">
      <c r="H40757" s="7">
        <f t="shared" si="1273"/>
        <v>62</v>
      </c>
      <c r="I40757" s="7">
        <f t="shared" si="1274"/>
        <v>0</v>
      </c>
    </row>
    <row r="40758" spans="8:9" x14ac:dyDescent="0.2">
      <c r="H40758" s="7">
        <f t="shared" si="1273"/>
        <v>62</v>
      </c>
      <c r="I40758" s="7">
        <f t="shared" si="1274"/>
        <v>0</v>
      </c>
    </row>
    <row r="40759" spans="8:9" x14ac:dyDescent="0.2">
      <c r="H40759" s="7">
        <f t="shared" si="1273"/>
        <v>62</v>
      </c>
      <c r="I40759" s="7">
        <f t="shared" si="1274"/>
        <v>0</v>
      </c>
    </row>
    <row r="40760" spans="8:9" x14ac:dyDescent="0.2">
      <c r="H40760" s="7">
        <f t="shared" si="1273"/>
        <v>62</v>
      </c>
      <c r="I40760" s="7">
        <f t="shared" si="1274"/>
        <v>0</v>
      </c>
    </row>
    <row r="40761" spans="8:9" x14ac:dyDescent="0.2">
      <c r="H40761" s="7">
        <f t="shared" si="1273"/>
        <v>62</v>
      </c>
      <c r="I40761" s="7">
        <f t="shared" si="1274"/>
        <v>0</v>
      </c>
    </row>
    <row r="40762" spans="8:9" x14ac:dyDescent="0.2">
      <c r="H40762" s="7">
        <f t="shared" si="1273"/>
        <v>62</v>
      </c>
      <c r="I40762" s="7">
        <f t="shared" si="1274"/>
        <v>0</v>
      </c>
    </row>
    <row r="40763" spans="8:9" x14ac:dyDescent="0.2">
      <c r="H40763" s="7">
        <f t="shared" si="1273"/>
        <v>62</v>
      </c>
      <c r="I40763" s="7">
        <f t="shared" si="1274"/>
        <v>0</v>
      </c>
    </row>
    <row r="40764" spans="8:9" x14ac:dyDescent="0.2">
      <c r="H40764" s="7">
        <f t="shared" si="1273"/>
        <v>62</v>
      </c>
      <c r="I40764" s="7">
        <f t="shared" si="1274"/>
        <v>0</v>
      </c>
    </row>
    <row r="40765" spans="8:9" x14ac:dyDescent="0.2">
      <c r="H40765" s="7">
        <f t="shared" si="1273"/>
        <v>62</v>
      </c>
      <c r="I40765" s="7">
        <f t="shared" si="1274"/>
        <v>0</v>
      </c>
    </row>
    <row r="40766" spans="8:9" x14ac:dyDescent="0.2">
      <c r="H40766" s="7">
        <f t="shared" si="1273"/>
        <v>62</v>
      </c>
      <c r="I40766" s="7">
        <f t="shared" si="1274"/>
        <v>0</v>
      </c>
    </row>
    <row r="40767" spans="8:9" x14ac:dyDescent="0.2">
      <c r="H40767" s="7">
        <f t="shared" si="1273"/>
        <v>62</v>
      </c>
      <c r="I40767" s="7">
        <f t="shared" si="1274"/>
        <v>0</v>
      </c>
    </row>
    <row r="40768" spans="8:9" x14ac:dyDescent="0.2">
      <c r="H40768" s="7">
        <f t="shared" si="1273"/>
        <v>62</v>
      </c>
      <c r="I40768" s="7">
        <f t="shared" si="1274"/>
        <v>0</v>
      </c>
    </row>
    <row r="40769" spans="8:9" x14ac:dyDescent="0.2">
      <c r="H40769" s="7">
        <f t="shared" si="1273"/>
        <v>62</v>
      </c>
      <c r="I40769" s="7">
        <f t="shared" si="1274"/>
        <v>0</v>
      </c>
    </row>
    <row r="40770" spans="8:9" x14ac:dyDescent="0.2">
      <c r="H40770" s="7">
        <f t="shared" si="1273"/>
        <v>62</v>
      </c>
      <c r="I40770" s="7">
        <f t="shared" si="1274"/>
        <v>0</v>
      </c>
    </row>
    <row r="40771" spans="8:9" x14ac:dyDescent="0.2">
      <c r="H40771" s="7">
        <f t="shared" si="1273"/>
        <v>62</v>
      </c>
      <c r="I40771" s="7">
        <f t="shared" si="1274"/>
        <v>0</v>
      </c>
    </row>
    <row r="40772" spans="8:9" x14ac:dyDescent="0.2">
      <c r="H40772" s="7">
        <f t="shared" si="1273"/>
        <v>62</v>
      </c>
      <c r="I40772" s="7">
        <f t="shared" si="1274"/>
        <v>0</v>
      </c>
    </row>
    <row r="40773" spans="8:9" x14ac:dyDescent="0.2">
      <c r="H40773" s="7">
        <f t="shared" ref="H40773:H40836" si="1275">62*EXP(0.25*B40773)</f>
        <v>62</v>
      </c>
      <c r="I40773" s="7">
        <f t="shared" ref="I40773:I40836" si="1276">IF((H40773-C40773)&gt;0,0,1)</f>
        <v>0</v>
      </c>
    </row>
    <row r="40774" spans="8:9" x14ac:dyDescent="0.2">
      <c r="H40774" s="7">
        <f t="shared" si="1275"/>
        <v>62</v>
      </c>
      <c r="I40774" s="7">
        <f t="shared" si="1276"/>
        <v>0</v>
      </c>
    </row>
    <row r="40775" spans="8:9" x14ac:dyDescent="0.2">
      <c r="H40775" s="7">
        <f t="shared" si="1275"/>
        <v>62</v>
      </c>
      <c r="I40775" s="7">
        <f t="shared" si="1276"/>
        <v>0</v>
      </c>
    </row>
    <row r="40776" spans="8:9" x14ac:dyDescent="0.2">
      <c r="H40776" s="7">
        <f t="shared" si="1275"/>
        <v>62</v>
      </c>
      <c r="I40776" s="7">
        <f t="shared" si="1276"/>
        <v>0</v>
      </c>
    </row>
    <row r="40777" spans="8:9" x14ac:dyDescent="0.2">
      <c r="H40777" s="7">
        <f t="shared" si="1275"/>
        <v>62</v>
      </c>
      <c r="I40777" s="7">
        <f t="shared" si="1276"/>
        <v>0</v>
      </c>
    </row>
    <row r="40778" spans="8:9" x14ac:dyDescent="0.2">
      <c r="H40778" s="7">
        <f t="shared" si="1275"/>
        <v>62</v>
      </c>
      <c r="I40778" s="7">
        <f t="shared" si="1276"/>
        <v>0</v>
      </c>
    </row>
    <row r="40779" spans="8:9" x14ac:dyDescent="0.2">
      <c r="H40779" s="7">
        <f t="shared" si="1275"/>
        <v>62</v>
      </c>
      <c r="I40779" s="7">
        <f t="shared" si="1276"/>
        <v>0</v>
      </c>
    </row>
    <row r="40780" spans="8:9" x14ac:dyDescent="0.2">
      <c r="H40780" s="7">
        <f t="shared" si="1275"/>
        <v>62</v>
      </c>
      <c r="I40780" s="7">
        <f t="shared" si="1276"/>
        <v>0</v>
      </c>
    </row>
    <row r="40781" spans="8:9" x14ac:dyDescent="0.2">
      <c r="H40781" s="7">
        <f t="shared" si="1275"/>
        <v>62</v>
      </c>
      <c r="I40781" s="7">
        <f t="shared" si="1276"/>
        <v>0</v>
      </c>
    </row>
    <row r="40782" spans="8:9" x14ac:dyDescent="0.2">
      <c r="H40782" s="7">
        <f t="shared" si="1275"/>
        <v>62</v>
      </c>
      <c r="I40782" s="7">
        <f t="shared" si="1276"/>
        <v>0</v>
      </c>
    </row>
    <row r="40783" spans="8:9" x14ac:dyDescent="0.2">
      <c r="H40783" s="7">
        <f t="shared" si="1275"/>
        <v>62</v>
      </c>
      <c r="I40783" s="7">
        <f t="shared" si="1276"/>
        <v>0</v>
      </c>
    </row>
    <row r="40784" spans="8:9" x14ac:dyDescent="0.2">
      <c r="H40784" s="7">
        <f t="shared" si="1275"/>
        <v>62</v>
      </c>
      <c r="I40784" s="7">
        <f t="shared" si="1276"/>
        <v>0</v>
      </c>
    </row>
    <row r="40785" spans="8:9" x14ac:dyDescent="0.2">
      <c r="H40785" s="7">
        <f t="shared" si="1275"/>
        <v>62</v>
      </c>
      <c r="I40785" s="7">
        <f t="shared" si="1276"/>
        <v>0</v>
      </c>
    </row>
    <row r="40786" spans="8:9" x14ac:dyDescent="0.2">
      <c r="H40786" s="7">
        <f t="shared" si="1275"/>
        <v>62</v>
      </c>
      <c r="I40786" s="7">
        <f t="shared" si="1276"/>
        <v>0</v>
      </c>
    </row>
    <row r="40787" spans="8:9" x14ac:dyDescent="0.2">
      <c r="H40787" s="7">
        <f t="shared" si="1275"/>
        <v>62</v>
      </c>
      <c r="I40787" s="7">
        <f t="shared" si="1276"/>
        <v>0</v>
      </c>
    </row>
    <row r="40788" spans="8:9" x14ac:dyDescent="0.2">
      <c r="H40788" s="7">
        <f t="shared" si="1275"/>
        <v>62</v>
      </c>
      <c r="I40788" s="7">
        <f t="shared" si="1276"/>
        <v>0</v>
      </c>
    </row>
    <row r="40789" spans="8:9" x14ac:dyDescent="0.2">
      <c r="H40789" s="7">
        <f t="shared" si="1275"/>
        <v>62</v>
      </c>
      <c r="I40789" s="7">
        <f t="shared" si="1276"/>
        <v>0</v>
      </c>
    </row>
    <row r="40790" spans="8:9" x14ac:dyDescent="0.2">
      <c r="H40790" s="7">
        <f t="shared" si="1275"/>
        <v>62</v>
      </c>
      <c r="I40790" s="7">
        <f t="shared" si="1276"/>
        <v>0</v>
      </c>
    </row>
    <row r="40791" spans="8:9" x14ac:dyDescent="0.2">
      <c r="H40791" s="7">
        <f t="shared" si="1275"/>
        <v>62</v>
      </c>
      <c r="I40791" s="7">
        <f t="shared" si="1276"/>
        <v>0</v>
      </c>
    </row>
    <row r="40792" spans="8:9" x14ac:dyDescent="0.2">
      <c r="H40792" s="7">
        <f t="shared" si="1275"/>
        <v>62</v>
      </c>
      <c r="I40792" s="7">
        <f t="shared" si="1276"/>
        <v>0</v>
      </c>
    </row>
    <row r="40793" spans="8:9" x14ac:dyDescent="0.2">
      <c r="H40793" s="7">
        <f t="shared" si="1275"/>
        <v>62</v>
      </c>
      <c r="I40793" s="7">
        <f t="shared" si="1276"/>
        <v>0</v>
      </c>
    </row>
    <row r="40794" spans="8:9" x14ac:dyDescent="0.2">
      <c r="H40794" s="7">
        <f t="shared" si="1275"/>
        <v>62</v>
      </c>
      <c r="I40794" s="7">
        <f t="shared" si="1276"/>
        <v>0</v>
      </c>
    </row>
    <row r="40795" spans="8:9" x14ac:dyDescent="0.2">
      <c r="H40795" s="7">
        <f t="shared" si="1275"/>
        <v>62</v>
      </c>
      <c r="I40795" s="7">
        <f t="shared" si="1276"/>
        <v>0</v>
      </c>
    </row>
    <row r="40796" spans="8:9" x14ac:dyDescent="0.2">
      <c r="H40796" s="7">
        <f t="shared" si="1275"/>
        <v>62</v>
      </c>
      <c r="I40796" s="7">
        <f t="shared" si="1276"/>
        <v>0</v>
      </c>
    </row>
    <row r="40797" spans="8:9" x14ac:dyDescent="0.2">
      <c r="H40797" s="7">
        <f t="shared" si="1275"/>
        <v>62</v>
      </c>
      <c r="I40797" s="7">
        <f t="shared" si="1276"/>
        <v>0</v>
      </c>
    </row>
    <row r="40798" spans="8:9" x14ac:dyDescent="0.2">
      <c r="H40798" s="7">
        <f t="shared" si="1275"/>
        <v>62</v>
      </c>
      <c r="I40798" s="7">
        <f t="shared" si="1276"/>
        <v>0</v>
      </c>
    </row>
    <row r="40799" spans="8:9" x14ac:dyDescent="0.2">
      <c r="H40799" s="7">
        <f t="shared" si="1275"/>
        <v>62</v>
      </c>
      <c r="I40799" s="7">
        <f t="shared" si="1276"/>
        <v>0</v>
      </c>
    </row>
    <row r="40800" spans="8:9" x14ac:dyDescent="0.2">
      <c r="H40800" s="7">
        <f t="shared" si="1275"/>
        <v>62</v>
      </c>
      <c r="I40800" s="7">
        <f t="shared" si="1276"/>
        <v>0</v>
      </c>
    </row>
    <row r="40801" spans="8:9" x14ac:dyDescent="0.2">
      <c r="H40801" s="7">
        <f t="shared" si="1275"/>
        <v>62</v>
      </c>
      <c r="I40801" s="7">
        <f t="shared" si="1276"/>
        <v>0</v>
      </c>
    </row>
    <row r="40802" spans="8:9" x14ac:dyDescent="0.2">
      <c r="H40802" s="7">
        <f t="shared" si="1275"/>
        <v>62</v>
      </c>
      <c r="I40802" s="7">
        <f t="shared" si="1276"/>
        <v>0</v>
      </c>
    </row>
    <row r="40803" spans="8:9" x14ac:dyDescent="0.2">
      <c r="H40803" s="7">
        <f t="shared" si="1275"/>
        <v>62</v>
      </c>
      <c r="I40803" s="7">
        <f t="shared" si="1276"/>
        <v>0</v>
      </c>
    </row>
    <row r="40804" spans="8:9" x14ac:dyDescent="0.2">
      <c r="H40804" s="7">
        <f t="shared" si="1275"/>
        <v>62</v>
      </c>
      <c r="I40804" s="7">
        <f t="shared" si="1276"/>
        <v>0</v>
      </c>
    </row>
    <row r="40805" spans="8:9" x14ac:dyDescent="0.2">
      <c r="H40805" s="7">
        <f t="shared" si="1275"/>
        <v>62</v>
      </c>
      <c r="I40805" s="7">
        <f t="shared" si="1276"/>
        <v>0</v>
      </c>
    </row>
    <row r="40806" spans="8:9" x14ac:dyDescent="0.2">
      <c r="H40806" s="7">
        <f t="shared" si="1275"/>
        <v>62</v>
      </c>
      <c r="I40806" s="7">
        <f t="shared" si="1276"/>
        <v>0</v>
      </c>
    </row>
    <row r="40807" spans="8:9" x14ac:dyDescent="0.2">
      <c r="H40807" s="7">
        <f t="shared" si="1275"/>
        <v>62</v>
      </c>
      <c r="I40807" s="7">
        <f t="shared" si="1276"/>
        <v>0</v>
      </c>
    </row>
    <row r="40808" spans="8:9" x14ac:dyDescent="0.2">
      <c r="H40808" s="7">
        <f t="shared" si="1275"/>
        <v>62</v>
      </c>
      <c r="I40808" s="7">
        <f t="shared" si="1276"/>
        <v>0</v>
      </c>
    </row>
    <row r="40809" spans="8:9" x14ac:dyDescent="0.2">
      <c r="H40809" s="7">
        <f t="shared" si="1275"/>
        <v>62</v>
      </c>
      <c r="I40809" s="7">
        <f t="shared" si="1276"/>
        <v>0</v>
      </c>
    </row>
    <row r="40810" spans="8:9" x14ac:dyDescent="0.2">
      <c r="H40810" s="7">
        <f t="shared" si="1275"/>
        <v>62</v>
      </c>
      <c r="I40810" s="7">
        <f t="shared" si="1276"/>
        <v>0</v>
      </c>
    </row>
    <row r="40811" spans="8:9" x14ac:dyDescent="0.2">
      <c r="H40811" s="7">
        <f t="shared" si="1275"/>
        <v>62</v>
      </c>
      <c r="I40811" s="7">
        <f t="shared" si="1276"/>
        <v>0</v>
      </c>
    </row>
    <row r="40812" spans="8:9" x14ac:dyDescent="0.2">
      <c r="H40812" s="7">
        <f t="shared" si="1275"/>
        <v>62</v>
      </c>
      <c r="I40812" s="7">
        <f t="shared" si="1276"/>
        <v>0</v>
      </c>
    </row>
    <row r="40813" spans="8:9" x14ac:dyDescent="0.2">
      <c r="H40813" s="7">
        <f t="shared" si="1275"/>
        <v>62</v>
      </c>
      <c r="I40813" s="7">
        <f t="shared" si="1276"/>
        <v>0</v>
      </c>
    </row>
    <row r="40814" spans="8:9" x14ac:dyDescent="0.2">
      <c r="H40814" s="7">
        <f t="shared" si="1275"/>
        <v>62</v>
      </c>
      <c r="I40814" s="7">
        <f t="shared" si="1276"/>
        <v>0</v>
      </c>
    </row>
    <row r="40815" spans="8:9" x14ac:dyDescent="0.2">
      <c r="H40815" s="7">
        <f t="shared" si="1275"/>
        <v>62</v>
      </c>
      <c r="I40815" s="7">
        <f t="shared" si="1276"/>
        <v>0</v>
      </c>
    </row>
    <row r="40816" spans="8:9" x14ac:dyDescent="0.2">
      <c r="H40816" s="7">
        <f t="shared" si="1275"/>
        <v>62</v>
      </c>
      <c r="I40816" s="7">
        <f t="shared" si="1276"/>
        <v>0</v>
      </c>
    </row>
    <row r="40817" spans="8:9" x14ac:dyDescent="0.2">
      <c r="H40817" s="7">
        <f t="shared" si="1275"/>
        <v>62</v>
      </c>
      <c r="I40817" s="7">
        <f t="shared" si="1276"/>
        <v>0</v>
      </c>
    </row>
    <row r="40818" spans="8:9" x14ac:dyDescent="0.2">
      <c r="H40818" s="7">
        <f t="shared" si="1275"/>
        <v>62</v>
      </c>
      <c r="I40818" s="7">
        <f t="shared" si="1276"/>
        <v>0</v>
      </c>
    </row>
    <row r="40819" spans="8:9" x14ac:dyDescent="0.2">
      <c r="H40819" s="7">
        <f t="shared" si="1275"/>
        <v>62</v>
      </c>
      <c r="I40819" s="7">
        <f t="shared" si="1276"/>
        <v>0</v>
      </c>
    </row>
    <row r="40820" spans="8:9" x14ac:dyDescent="0.2">
      <c r="H40820" s="7">
        <f t="shared" si="1275"/>
        <v>62</v>
      </c>
      <c r="I40820" s="7">
        <f t="shared" si="1276"/>
        <v>0</v>
      </c>
    </row>
    <row r="40821" spans="8:9" x14ac:dyDescent="0.2">
      <c r="H40821" s="7">
        <f t="shared" si="1275"/>
        <v>62</v>
      </c>
      <c r="I40821" s="7">
        <f t="shared" si="1276"/>
        <v>0</v>
      </c>
    </row>
    <row r="40822" spans="8:9" x14ac:dyDescent="0.2">
      <c r="H40822" s="7">
        <f t="shared" si="1275"/>
        <v>62</v>
      </c>
      <c r="I40822" s="7">
        <f t="shared" si="1276"/>
        <v>0</v>
      </c>
    </row>
    <row r="40823" spans="8:9" x14ac:dyDescent="0.2">
      <c r="H40823" s="7">
        <f t="shared" si="1275"/>
        <v>62</v>
      </c>
      <c r="I40823" s="7">
        <f t="shared" si="1276"/>
        <v>0</v>
      </c>
    </row>
    <row r="40824" spans="8:9" x14ac:dyDescent="0.2">
      <c r="H40824" s="7">
        <f t="shared" si="1275"/>
        <v>62</v>
      </c>
      <c r="I40824" s="7">
        <f t="shared" si="1276"/>
        <v>0</v>
      </c>
    </row>
    <row r="40825" spans="8:9" x14ac:dyDescent="0.2">
      <c r="H40825" s="7">
        <f t="shared" si="1275"/>
        <v>62</v>
      </c>
      <c r="I40825" s="7">
        <f t="shared" si="1276"/>
        <v>0</v>
      </c>
    </row>
    <row r="40826" spans="8:9" x14ac:dyDescent="0.2">
      <c r="H40826" s="7">
        <f t="shared" si="1275"/>
        <v>62</v>
      </c>
      <c r="I40826" s="7">
        <f t="shared" si="1276"/>
        <v>0</v>
      </c>
    </row>
    <row r="40827" spans="8:9" x14ac:dyDescent="0.2">
      <c r="H40827" s="7">
        <f t="shared" si="1275"/>
        <v>62</v>
      </c>
      <c r="I40827" s="7">
        <f t="shared" si="1276"/>
        <v>0</v>
      </c>
    </row>
    <row r="40828" spans="8:9" x14ac:dyDescent="0.2">
      <c r="H40828" s="7">
        <f t="shared" si="1275"/>
        <v>62</v>
      </c>
      <c r="I40828" s="7">
        <f t="shared" si="1276"/>
        <v>0</v>
      </c>
    </row>
    <row r="40829" spans="8:9" x14ac:dyDescent="0.2">
      <c r="H40829" s="7">
        <f t="shared" si="1275"/>
        <v>62</v>
      </c>
      <c r="I40829" s="7">
        <f t="shared" si="1276"/>
        <v>0</v>
      </c>
    </row>
    <row r="40830" spans="8:9" x14ac:dyDescent="0.2">
      <c r="H40830" s="7">
        <f t="shared" si="1275"/>
        <v>62</v>
      </c>
      <c r="I40830" s="7">
        <f t="shared" si="1276"/>
        <v>0</v>
      </c>
    </row>
    <row r="40831" spans="8:9" x14ac:dyDescent="0.2">
      <c r="H40831" s="7">
        <f t="shared" si="1275"/>
        <v>62</v>
      </c>
      <c r="I40831" s="7">
        <f t="shared" si="1276"/>
        <v>0</v>
      </c>
    </row>
    <row r="40832" spans="8:9" x14ac:dyDescent="0.2">
      <c r="H40832" s="7">
        <f t="shared" si="1275"/>
        <v>62</v>
      </c>
      <c r="I40832" s="7">
        <f t="shared" si="1276"/>
        <v>0</v>
      </c>
    </row>
    <row r="40833" spans="8:9" x14ac:dyDescent="0.2">
      <c r="H40833" s="7">
        <f t="shared" si="1275"/>
        <v>62</v>
      </c>
      <c r="I40833" s="7">
        <f t="shared" si="1276"/>
        <v>0</v>
      </c>
    </row>
    <row r="40834" spans="8:9" x14ac:dyDescent="0.2">
      <c r="H40834" s="7">
        <f t="shared" si="1275"/>
        <v>62</v>
      </c>
      <c r="I40834" s="7">
        <f t="shared" si="1276"/>
        <v>0</v>
      </c>
    </row>
    <row r="40835" spans="8:9" x14ac:dyDescent="0.2">
      <c r="H40835" s="7">
        <f t="shared" si="1275"/>
        <v>62</v>
      </c>
      <c r="I40835" s="7">
        <f t="shared" si="1276"/>
        <v>0</v>
      </c>
    </row>
    <row r="40836" spans="8:9" x14ac:dyDescent="0.2">
      <c r="H40836" s="7">
        <f t="shared" si="1275"/>
        <v>62</v>
      </c>
      <c r="I40836" s="7">
        <f t="shared" si="1276"/>
        <v>0</v>
      </c>
    </row>
    <row r="40837" spans="8:9" x14ac:dyDescent="0.2">
      <c r="H40837" s="7">
        <f t="shared" ref="H40837:H40900" si="1277">62*EXP(0.25*B40837)</f>
        <v>62</v>
      </c>
      <c r="I40837" s="7">
        <f t="shared" ref="I40837:I40900" si="1278">IF((H40837-C40837)&gt;0,0,1)</f>
        <v>0</v>
      </c>
    </row>
    <row r="40838" spans="8:9" x14ac:dyDescent="0.2">
      <c r="H40838" s="7">
        <f t="shared" si="1277"/>
        <v>62</v>
      </c>
      <c r="I40838" s="7">
        <f t="shared" si="1278"/>
        <v>0</v>
      </c>
    </row>
    <row r="40839" spans="8:9" x14ac:dyDescent="0.2">
      <c r="H40839" s="7">
        <f t="shared" si="1277"/>
        <v>62</v>
      </c>
      <c r="I40839" s="7">
        <f t="shared" si="1278"/>
        <v>0</v>
      </c>
    </row>
    <row r="40840" spans="8:9" x14ac:dyDescent="0.2">
      <c r="H40840" s="7">
        <f t="shared" si="1277"/>
        <v>62</v>
      </c>
      <c r="I40840" s="7">
        <f t="shared" si="1278"/>
        <v>0</v>
      </c>
    </row>
    <row r="40841" spans="8:9" x14ac:dyDescent="0.2">
      <c r="H40841" s="7">
        <f t="shared" si="1277"/>
        <v>62</v>
      </c>
      <c r="I40841" s="7">
        <f t="shared" si="1278"/>
        <v>0</v>
      </c>
    </row>
    <row r="40842" spans="8:9" x14ac:dyDescent="0.2">
      <c r="H40842" s="7">
        <f t="shared" si="1277"/>
        <v>62</v>
      </c>
      <c r="I40842" s="7">
        <f t="shared" si="1278"/>
        <v>0</v>
      </c>
    </row>
    <row r="40843" spans="8:9" x14ac:dyDescent="0.2">
      <c r="H40843" s="7">
        <f t="shared" si="1277"/>
        <v>62</v>
      </c>
      <c r="I40843" s="7">
        <f t="shared" si="1278"/>
        <v>0</v>
      </c>
    </row>
    <row r="40844" spans="8:9" x14ac:dyDescent="0.2">
      <c r="H40844" s="7">
        <f t="shared" si="1277"/>
        <v>62</v>
      </c>
      <c r="I40844" s="7">
        <f t="shared" si="1278"/>
        <v>0</v>
      </c>
    </row>
    <row r="40845" spans="8:9" x14ac:dyDescent="0.2">
      <c r="H40845" s="7">
        <f t="shared" si="1277"/>
        <v>62</v>
      </c>
      <c r="I40845" s="7">
        <f t="shared" si="1278"/>
        <v>0</v>
      </c>
    </row>
    <row r="40846" spans="8:9" x14ac:dyDescent="0.2">
      <c r="H40846" s="7">
        <f t="shared" si="1277"/>
        <v>62</v>
      </c>
      <c r="I40846" s="7">
        <f t="shared" si="1278"/>
        <v>0</v>
      </c>
    </row>
    <row r="40847" spans="8:9" x14ac:dyDescent="0.2">
      <c r="H40847" s="7">
        <f t="shared" si="1277"/>
        <v>62</v>
      </c>
      <c r="I40847" s="7">
        <f t="shared" si="1278"/>
        <v>0</v>
      </c>
    </row>
    <row r="40848" spans="8:9" x14ac:dyDescent="0.2">
      <c r="H40848" s="7">
        <f t="shared" si="1277"/>
        <v>62</v>
      </c>
      <c r="I40848" s="7">
        <f t="shared" si="1278"/>
        <v>0</v>
      </c>
    </row>
    <row r="40849" spans="8:9" x14ac:dyDescent="0.2">
      <c r="H40849" s="7">
        <f t="shared" si="1277"/>
        <v>62</v>
      </c>
      <c r="I40849" s="7">
        <f t="shared" si="1278"/>
        <v>0</v>
      </c>
    </row>
    <row r="40850" spans="8:9" x14ac:dyDescent="0.2">
      <c r="H40850" s="7">
        <f t="shared" si="1277"/>
        <v>62</v>
      </c>
      <c r="I40850" s="7">
        <f t="shared" si="1278"/>
        <v>0</v>
      </c>
    </row>
    <row r="40851" spans="8:9" x14ac:dyDescent="0.2">
      <c r="H40851" s="7">
        <f t="shared" si="1277"/>
        <v>62</v>
      </c>
      <c r="I40851" s="7">
        <f t="shared" si="1278"/>
        <v>0</v>
      </c>
    </row>
    <row r="40852" spans="8:9" x14ac:dyDescent="0.2">
      <c r="H40852" s="7">
        <f t="shared" si="1277"/>
        <v>62</v>
      </c>
      <c r="I40852" s="7">
        <f t="shared" si="1278"/>
        <v>0</v>
      </c>
    </row>
    <row r="40853" spans="8:9" x14ac:dyDescent="0.2">
      <c r="H40853" s="7">
        <f t="shared" si="1277"/>
        <v>62</v>
      </c>
      <c r="I40853" s="7">
        <f t="shared" si="1278"/>
        <v>0</v>
      </c>
    </row>
    <row r="40854" spans="8:9" x14ac:dyDescent="0.2">
      <c r="H40854" s="7">
        <f t="shared" si="1277"/>
        <v>62</v>
      </c>
      <c r="I40854" s="7">
        <f t="shared" si="1278"/>
        <v>0</v>
      </c>
    </row>
    <row r="40855" spans="8:9" x14ac:dyDescent="0.2">
      <c r="H40855" s="7">
        <f t="shared" si="1277"/>
        <v>62</v>
      </c>
      <c r="I40855" s="7">
        <f t="shared" si="1278"/>
        <v>0</v>
      </c>
    </row>
    <row r="40856" spans="8:9" x14ac:dyDescent="0.2">
      <c r="H40856" s="7">
        <f t="shared" si="1277"/>
        <v>62</v>
      </c>
      <c r="I40856" s="7">
        <f t="shared" si="1278"/>
        <v>0</v>
      </c>
    </row>
    <row r="40857" spans="8:9" x14ac:dyDescent="0.2">
      <c r="H40857" s="7">
        <f t="shared" si="1277"/>
        <v>62</v>
      </c>
      <c r="I40857" s="7">
        <f t="shared" si="1278"/>
        <v>0</v>
      </c>
    </row>
    <row r="40858" spans="8:9" x14ac:dyDescent="0.2">
      <c r="H40858" s="7">
        <f t="shared" si="1277"/>
        <v>62</v>
      </c>
      <c r="I40858" s="7">
        <f t="shared" si="1278"/>
        <v>0</v>
      </c>
    </row>
    <row r="40859" spans="8:9" x14ac:dyDescent="0.2">
      <c r="H40859" s="7">
        <f t="shared" si="1277"/>
        <v>62</v>
      </c>
      <c r="I40859" s="7">
        <f t="shared" si="1278"/>
        <v>0</v>
      </c>
    </row>
    <row r="40860" spans="8:9" x14ac:dyDescent="0.2">
      <c r="H40860" s="7">
        <f t="shared" si="1277"/>
        <v>62</v>
      </c>
      <c r="I40860" s="7">
        <f t="shared" si="1278"/>
        <v>0</v>
      </c>
    </row>
    <row r="40861" spans="8:9" x14ac:dyDescent="0.2">
      <c r="H40861" s="7">
        <f t="shared" si="1277"/>
        <v>62</v>
      </c>
      <c r="I40861" s="7">
        <f t="shared" si="1278"/>
        <v>0</v>
      </c>
    </row>
    <row r="40862" spans="8:9" x14ac:dyDescent="0.2">
      <c r="H40862" s="7">
        <f t="shared" si="1277"/>
        <v>62</v>
      </c>
      <c r="I40862" s="7">
        <f t="shared" si="1278"/>
        <v>0</v>
      </c>
    </row>
    <row r="40863" spans="8:9" x14ac:dyDescent="0.2">
      <c r="H40863" s="7">
        <f t="shared" si="1277"/>
        <v>62</v>
      </c>
      <c r="I40863" s="7">
        <f t="shared" si="1278"/>
        <v>0</v>
      </c>
    </row>
    <row r="40864" spans="8:9" x14ac:dyDescent="0.2">
      <c r="H40864" s="7">
        <f t="shared" si="1277"/>
        <v>62</v>
      </c>
      <c r="I40864" s="7">
        <f t="shared" si="1278"/>
        <v>0</v>
      </c>
    </row>
    <row r="40865" spans="8:9" x14ac:dyDescent="0.2">
      <c r="H40865" s="7">
        <f t="shared" si="1277"/>
        <v>62</v>
      </c>
      <c r="I40865" s="7">
        <f t="shared" si="1278"/>
        <v>0</v>
      </c>
    </row>
    <row r="40866" spans="8:9" x14ac:dyDescent="0.2">
      <c r="H40866" s="7">
        <f t="shared" si="1277"/>
        <v>62</v>
      </c>
      <c r="I40866" s="7">
        <f t="shared" si="1278"/>
        <v>0</v>
      </c>
    </row>
    <row r="40867" spans="8:9" x14ac:dyDescent="0.2">
      <c r="H40867" s="7">
        <f t="shared" si="1277"/>
        <v>62</v>
      </c>
      <c r="I40867" s="7">
        <f t="shared" si="1278"/>
        <v>0</v>
      </c>
    </row>
    <row r="40868" spans="8:9" x14ac:dyDescent="0.2">
      <c r="H40868" s="7">
        <f t="shared" si="1277"/>
        <v>62</v>
      </c>
      <c r="I40868" s="7">
        <f t="shared" si="1278"/>
        <v>0</v>
      </c>
    </row>
    <row r="40869" spans="8:9" x14ac:dyDescent="0.2">
      <c r="H40869" s="7">
        <f t="shared" si="1277"/>
        <v>62</v>
      </c>
      <c r="I40869" s="7">
        <f t="shared" si="1278"/>
        <v>0</v>
      </c>
    </row>
    <row r="40870" spans="8:9" x14ac:dyDescent="0.2">
      <c r="H40870" s="7">
        <f t="shared" si="1277"/>
        <v>62</v>
      </c>
      <c r="I40870" s="7">
        <f t="shared" si="1278"/>
        <v>0</v>
      </c>
    </row>
    <row r="40871" spans="8:9" x14ac:dyDescent="0.2">
      <c r="H40871" s="7">
        <f t="shared" si="1277"/>
        <v>62</v>
      </c>
      <c r="I40871" s="7">
        <f t="shared" si="1278"/>
        <v>0</v>
      </c>
    </row>
    <row r="40872" spans="8:9" x14ac:dyDescent="0.2">
      <c r="H40872" s="7">
        <f t="shared" si="1277"/>
        <v>62</v>
      </c>
      <c r="I40872" s="7">
        <f t="shared" si="1278"/>
        <v>0</v>
      </c>
    </row>
    <row r="40873" spans="8:9" x14ac:dyDescent="0.2">
      <c r="H40873" s="7">
        <f t="shared" si="1277"/>
        <v>62</v>
      </c>
      <c r="I40873" s="7">
        <f t="shared" si="1278"/>
        <v>0</v>
      </c>
    </row>
    <row r="40874" spans="8:9" x14ac:dyDescent="0.2">
      <c r="H40874" s="7">
        <f t="shared" si="1277"/>
        <v>62</v>
      </c>
      <c r="I40874" s="7">
        <f t="shared" si="1278"/>
        <v>0</v>
      </c>
    </row>
    <row r="40875" spans="8:9" x14ac:dyDescent="0.2">
      <c r="H40875" s="7">
        <f t="shared" si="1277"/>
        <v>62</v>
      </c>
      <c r="I40875" s="7">
        <f t="shared" si="1278"/>
        <v>0</v>
      </c>
    </row>
    <row r="40876" spans="8:9" x14ac:dyDescent="0.2">
      <c r="H40876" s="7">
        <f t="shared" si="1277"/>
        <v>62</v>
      </c>
      <c r="I40876" s="7">
        <f t="shared" si="1278"/>
        <v>0</v>
      </c>
    </row>
    <row r="40877" spans="8:9" x14ac:dyDescent="0.2">
      <c r="H40877" s="7">
        <f t="shared" si="1277"/>
        <v>62</v>
      </c>
      <c r="I40877" s="7">
        <f t="shared" si="1278"/>
        <v>0</v>
      </c>
    </row>
    <row r="40878" spans="8:9" x14ac:dyDescent="0.2">
      <c r="H40878" s="7">
        <f t="shared" si="1277"/>
        <v>62</v>
      </c>
      <c r="I40878" s="7">
        <f t="shared" si="1278"/>
        <v>0</v>
      </c>
    </row>
    <row r="40879" spans="8:9" x14ac:dyDescent="0.2">
      <c r="H40879" s="7">
        <f t="shared" si="1277"/>
        <v>62</v>
      </c>
      <c r="I40879" s="7">
        <f t="shared" si="1278"/>
        <v>0</v>
      </c>
    </row>
    <row r="40880" spans="8:9" x14ac:dyDescent="0.2">
      <c r="H40880" s="7">
        <f t="shared" si="1277"/>
        <v>62</v>
      </c>
      <c r="I40880" s="7">
        <f t="shared" si="1278"/>
        <v>0</v>
      </c>
    </row>
    <row r="40881" spans="8:9" x14ac:dyDescent="0.2">
      <c r="H40881" s="7">
        <f t="shared" si="1277"/>
        <v>62</v>
      </c>
      <c r="I40881" s="7">
        <f t="shared" si="1278"/>
        <v>0</v>
      </c>
    </row>
    <row r="40882" spans="8:9" x14ac:dyDescent="0.2">
      <c r="H40882" s="7">
        <f t="shared" si="1277"/>
        <v>62</v>
      </c>
      <c r="I40882" s="7">
        <f t="shared" si="1278"/>
        <v>0</v>
      </c>
    </row>
    <row r="40883" spans="8:9" x14ac:dyDescent="0.2">
      <c r="H40883" s="7">
        <f t="shared" si="1277"/>
        <v>62</v>
      </c>
      <c r="I40883" s="7">
        <f t="shared" si="1278"/>
        <v>0</v>
      </c>
    </row>
    <row r="40884" spans="8:9" x14ac:dyDescent="0.2">
      <c r="H40884" s="7">
        <f t="shared" si="1277"/>
        <v>62</v>
      </c>
      <c r="I40884" s="7">
        <f t="shared" si="1278"/>
        <v>0</v>
      </c>
    </row>
    <row r="40885" spans="8:9" x14ac:dyDescent="0.2">
      <c r="H40885" s="7">
        <f t="shared" si="1277"/>
        <v>62</v>
      </c>
      <c r="I40885" s="7">
        <f t="shared" si="1278"/>
        <v>0</v>
      </c>
    </row>
    <row r="40886" spans="8:9" x14ac:dyDescent="0.2">
      <c r="H40886" s="7">
        <f t="shared" si="1277"/>
        <v>62</v>
      </c>
      <c r="I40886" s="7">
        <f t="shared" si="1278"/>
        <v>0</v>
      </c>
    </row>
    <row r="40887" spans="8:9" x14ac:dyDescent="0.2">
      <c r="H40887" s="7">
        <f t="shared" si="1277"/>
        <v>62</v>
      </c>
      <c r="I40887" s="7">
        <f t="shared" si="1278"/>
        <v>0</v>
      </c>
    </row>
    <row r="40888" spans="8:9" x14ac:dyDescent="0.2">
      <c r="H40888" s="7">
        <f t="shared" si="1277"/>
        <v>62</v>
      </c>
      <c r="I40888" s="7">
        <f t="shared" si="1278"/>
        <v>0</v>
      </c>
    </row>
    <row r="40889" spans="8:9" x14ac:dyDescent="0.2">
      <c r="H40889" s="7">
        <f t="shared" si="1277"/>
        <v>62</v>
      </c>
      <c r="I40889" s="7">
        <f t="shared" si="1278"/>
        <v>0</v>
      </c>
    </row>
    <row r="40890" spans="8:9" x14ac:dyDescent="0.2">
      <c r="H40890" s="7">
        <f t="shared" si="1277"/>
        <v>62</v>
      </c>
      <c r="I40890" s="7">
        <f t="shared" si="1278"/>
        <v>0</v>
      </c>
    </row>
    <row r="40891" spans="8:9" x14ac:dyDescent="0.2">
      <c r="H40891" s="7">
        <f t="shared" si="1277"/>
        <v>62</v>
      </c>
      <c r="I40891" s="7">
        <f t="shared" si="1278"/>
        <v>0</v>
      </c>
    </row>
    <row r="40892" spans="8:9" x14ac:dyDescent="0.2">
      <c r="H40892" s="7">
        <f t="shared" si="1277"/>
        <v>62</v>
      </c>
      <c r="I40892" s="7">
        <f t="shared" si="1278"/>
        <v>0</v>
      </c>
    </row>
    <row r="40893" spans="8:9" x14ac:dyDescent="0.2">
      <c r="H40893" s="7">
        <f t="shared" si="1277"/>
        <v>62</v>
      </c>
      <c r="I40893" s="7">
        <f t="shared" si="1278"/>
        <v>0</v>
      </c>
    </row>
    <row r="40894" spans="8:9" x14ac:dyDescent="0.2">
      <c r="H40894" s="7">
        <f t="shared" si="1277"/>
        <v>62</v>
      </c>
      <c r="I40894" s="7">
        <f t="shared" si="1278"/>
        <v>0</v>
      </c>
    </row>
    <row r="40895" spans="8:9" x14ac:dyDescent="0.2">
      <c r="H40895" s="7">
        <f t="shared" si="1277"/>
        <v>62</v>
      </c>
      <c r="I40895" s="7">
        <f t="shared" si="1278"/>
        <v>0</v>
      </c>
    </row>
    <row r="40896" spans="8:9" x14ac:dyDescent="0.2">
      <c r="H40896" s="7">
        <f t="shared" si="1277"/>
        <v>62</v>
      </c>
      <c r="I40896" s="7">
        <f t="shared" si="1278"/>
        <v>0</v>
      </c>
    </row>
    <row r="40897" spans="8:9" x14ac:dyDescent="0.2">
      <c r="H40897" s="7">
        <f t="shared" si="1277"/>
        <v>62</v>
      </c>
      <c r="I40897" s="7">
        <f t="shared" si="1278"/>
        <v>0</v>
      </c>
    </row>
    <row r="40898" spans="8:9" x14ac:dyDescent="0.2">
      <c r="H40898" s="7">
        <f t="shared" si="1277"/>
        <v>62</v>
      </c>
      <c r="I40898" s="7">
        <f t="shared" si="1278"/>
        <v>0</v>
      </c>
    </row>
    <row r="40899" spans="8:9" x14ac:dyDescent="0.2">
      <c r="H40899" s="7">
        <f t="shared" si="1277"/>
        <v>62</v>
      </c>
      <c r="I40899" s="7">
        <f t="shared" si="1278"/>
        <v>0</v>
      </c>
    </row>
    <row r="40900" spans="8:9" x14ac:dyDescent="0.2">
      <c r="H40900" s="7">
        <f t="shared" si="1277"/>
        <v>62</v>
      </c>
      <c r="I40900" s="7">
        <f t="shared" si="1278"/>
        <v>0</v>
      </c>
    </row>
    <row r="40901" spans="8:9" x14ac:dyDescent="0.2">
      <c r="H40901" s="7">
        <f t="shared" ref="H40901:H40964" si="1279">62*EXP(0.25*B40901)</f>
        <v>62</v>
      </c>
      <c r="I40901" s="7">
        <f t="shared" ref="I40901:I40964" si="1280">IF((H40901-C40901)&gt;0,0,1)</f>
        <v>0</v>
      </c>
    </row>
    <row r="40902" spans="8:9" x14ac:dyDescent="0.2">
      <c r="H40902" s="7">
        <f t="shared" si="1279"/>
        <v>62</v>
      </c>
      <c r="I40902" s="7">
        <f t="shared" si="1280"/>
        <v>0</v>
      </c>
    </row>
    <row r="40903" spans="8:9" x14ac:dyDescent="0.2">
      <c r="H40903" s="7">
        <f t="shared" si="1279"/>
        <v>62</v>
      </c>
      <c r="I40903" s="7">
        <f t="shared" si="1280"/>
        <v>0</v>
      </c>
    </row>
    <row r="40904" spans="8:9" x14ac:dyDescent="0.2">
      <c r="H40904" s="7">
        <f t="shared" si="1279"/>
        <v>62</v>
      </c>
      <c r="I40904" s="7">
        <f t="shared" si="1280"/>
        <v>0</v>
      </c>
    </row>
    <row r="40905" spans="8:9" x14ac:dyDescent="0.2">
      <c r="H40905" s="7">
        <f t="shared" si="1279"/>
        <v>62</v>
      </c>
      <c r="I40905" s="7">
        <f t="shared" si="1280"/>
        <v>0</v>
      </c>
    </row>
    <row r="40906" spans="8:9" x14ac:dyDescent="0.2">
      <c r="H40906" s="7">
        <f t="shared" si="1279"/>
        <v>62</v>
      </c>
      <c r="I40906" s="7">
        <f t="shared" si="1280"/>
        <v>0</v>
      </c>
    </row>
    <row r="40907" spans="8:9" x14ac:dyDescent="0.2">
      <c r="H40907" s="7">
        <f t="shared" si="1279"/>
        <v>62</v>
      </c>
      <c r="I40907" s="7">
        <f t="shared" si="1280"/>
        <v>0</v>
      </c>
    </row>
    <row r="40908" spans="8:9" x14ac:dyDescent="0.2">
      <c r="H40908" s="7">
        <f t="shared" si="1279"/>
        <v>62</v>
      </c>
      <c r="I40908" s="7">
        <f t="shared" si="1280"/>
        <v>0</v>
      </c>
    </row>
    <row r="40909" spans="8:9" x14ac:dyDescent="0.2">
      <c r="H40909" s="7">
        <f t="shared" si="1279"/>
        <v>62</v>
      </c>
      <c r="I40909" s="7">
        <f t="shared" si="1280"/>
        <v>0</v>
      </c>
    </row>
    <row r="40910" spans="8:9" x14ac:dyDescent="0.2">
      <c r="H40910" s="7">
        <f t="shared" si="1279"/>
        <v>62</v>
      </c>
      <c r="I40910" s="7">
        <f t="shared" si="1280"/>
        <v>0</v>
      </c>
    </row>
    <row r="40911" spans="8:9" x14ac:dyDescent="0.2">
      <c r="H40911" s="7">
        <f t="shared" si="1279"/>
        <v>62</v>
      </c>
      <c r="I40911" s="7">
        <f t="shared" si="1280"/>
        <v>0</v>
      </c>
    </row>
    <row r="40912" spans="8:9" x14ac:dyDescent="0.2">
      <c r="H40912" s="7">
        <f t="shared" si="1279"/>
        <v>62</v>
      </c>
      <c r="I40912" s="7">
        <f t="shared" si="1280"/>
        <v>0</v>
      </c>
    </row>
    <row r="40913" spans="8:9" x14ac:dyDescent="0.2">
      <c r="H40913" s="7">
        <f t="shared" si="1279"/>
        <v>62</v>
      </c>
      <c r="I40913" s="7">
        <f t="shared" si="1280"/>
        <v>0</v>
      </c>
    </row>
    <row r="40914" spans="8:9" x14ac:dyDescent="0.2">
      <c r="H40914" s="7">
        <f t="shared" si="1279"/>
        <v>62</v>
      </c>
      <c r="I40914" s="7">
        <f t="shared" si="1280"/>
        <v>0</v>
      </c>
    </row>
    <row r="40915" spans="8:9" x14ac:dyDescent="0.2">
      <c r="H40915" s="7">
        <f t="shared" si="1279"/>
        <v>62</v>
      </c>
      <c r="I40915" s="7">
        <f t="shared" si="1280"/>
        <v>0</v>
      </c>
    </row>
    <row r="40916" spans="8:9" x14ac:dyDescent="0.2">
      <c r="H40916" s="7">
        <f t="shared" si="1279"/>
        <v>62</v>
      </c>
      <c r="I40916" s="7">
        <f t="shared" si="1280"/>
        <v>0</v>
      </c>
    </row>
    <row r="40917" spans="8:9" x14ac:dyDescent="0.2">
      <c r="H40917" s="7">
        <f t="shared" si="1279"/>
        <v>62</v>
      </c>
      <c r="I40917" s="7">
        <f t="shared" si="1280"/>
        <v>0</v>
      </c>
    </row>
    <row r="40918" spans="8:9" x14ac:dyDescent="0.2">
      <c r="H40918" s="7">
        <f t="shared" si="1279"/>
        <v>62</v>
      </c>
      <c r="I40918" s="7">
        <f t="shared" si="1280"/>
        <v>0</v>
      </c>
    </row>
    <row r="40919" spans="8:9" x14ac:dyDescent="0.2">
      <c r="H40919" s="7">
        <f t="shared" si="1279"/>
        <v>62</v>
      </c>
      <c r="I40919" s="7">
        <f t="shared" si="1280"/>
        <v>0</v>
      </c>
    </row>
    <row r="40920" spans="8:9" x14ac:dyDescent="0.2">
      <c r="H40920" s="7">
        <f t="shared" si="1279"/>
        <v>62</v>
      </c>
      <c r="I40920" s="7">
        <f t="shared" si="1280"/>
        <v>0</v>
      </c>
    </row>
    <row r="40921" spans="8:9" x14ac:dyDescent="0.2">
      <c r="H40921" s="7">
        <f t="shared" si="1279"/>
        <v>62</v>
      </c>
      <c r="I40921" s="7">
        <f t="shared" si="1280"/>
        <v>0</v>
      </c>
    </row>
    <row r="40922" spans="8:9" x14ac:dyDescent="0.2">
      <c r="H40922" s="7">
        <f t="shared" si="1279"/>
        <v>62</v>
      </c>
      <c r="I40922" s="7">
        <f t="shared" si="1280"/>
        <v>0</v>
      </c>
    </row>
    <row r="40923" spans="8:9" x14ac:dyDescent="0.2">
      <c r="H40923" s="7">
        <f t="shared" si="1279"/>
        <v>62</v>
      </c>
      <c r="I40923" s="7">
        <f t="shared" si="1280"/>
        <v>0</v>
      </c>
    </row>
    <row r="40924" spans="8:9" x14ac:dyDescent="0.2">
      <c r="H40924" s="7">
        <f t="shared" si="1279"/>
        <v>62</v>
      </c>
      <c r="I40924" s="7">
        <f t="shared" si="1280"/>
        <v>0</v>
      </c>
    </row>
    <row r="40925" spans="8:9" x14ac:dyDescent="0.2">
      <c r="H40925" s="7">
        <f t="shared" si="1279"/>
        <v>62</v>
      </c>
      <c r="I40925" s="7">
        <f t="shared" si="1280"/>
        <v>0</v>
      </c>
    </row>
    <row r="40926" spans="8:9" x14ac:dyDescent="0.2">
      <c r="H40926" s="7">
        <f t="shared" si="1279"/>
        <v>62</v>
      </c>
      <c r="I40926" s="7">
        <f t="shared" si="1280"/>
        <v>0</v>
      </c>
    </row>
    <row r="40927" spans="8:9" x14ac:dyDescent="0.2">
      <c r="H40927" s="7">
        <f t="shared" si="1279"/>
        <v>62</v>
      </c>
      <c r="I40927" s="7">
        <f t="shared" si="1280"/>
        <v>0</v>
      </c>
    </row>
    <row r="40928" spans="8:9" x14ac:dyDescent="0.2">
      <c r="H40928" s="7">
        <f t="shared" si="1279"/>
        <v>62</v>
      </c>
      <c r="I40928" s="7">
        <f t="shared" si="1280"/>
        <v>0</v>
      </c>
    </row>
    <row r="40929" spans="8:9" x14ac:dyDescent="0.2">
      <c r="H40929" s="7">
        <f t="shared" si="1279"/>
        <v>62</v>
      </c>
      <c r="I40929" s="7">
        <f t="shared" si="1280"/>
        <v>0</v>
      </c>
    </row>
    <row r="40930" spans="8:9" x14ac:dyDescent="0.2">
      <c r="H40930" s="7">
        <f t="shared" si="1279"/>
        <v>62</v>
      </c>
      <c r="I40930" s="7">
        <f t="shared" si="1280"/>
        <v>0</v>
      </c>
    </row>
    <row r="40931" spans="8:9" x14ac:dyDescent="0.2">
      <c r="H40931" s="7">
        <f t="shared" si="1279"/>
        <v>62</v>
      </c>
      <c r="I40931" s="7">
        <f t="shared" si="1280"/>
        <v>0</v>
      </c>
    </row>
    <row r="40932" spans="8:9" x14ac:dyDescent="0.2">
      <c r="H40932" s="7">
        <f t="shared" si="1279"/>
        <v>62</v>
      </c>
      <c r="I40932" s="7">
        <f t="shared" si="1280"/>
        <v>0</v>
      </c>
    </row>
    <row r="40933" spans="8:9" x14ac:dyDescent="0.2">
      <c r="H40933" s="7">
        <f t="shared" si="1279"/>
        <v>62</v>
      </c>
      <c r="I40933" s="7">
        <f t="shared" si="1280"/>
        <v>0</v>
      </c>
    </row>
    <row r="40934" spans="8:9" x14ac:dyDescent="0.2">
      <c r="H40934" s="7">
        <f t="shared" si="1279"/>
        <v>62</v>
      </c>
      <c r="I40934" s="7">
        <f t="shared" si="1280"/>
        <v>0</v>
      </c>
    </row>
    <row r="40935" spans="8:9" x14ac:dyDescent="0.2">
      <c r="H40935" s="7">
        <f t="shared" si="1279"/>
        <v>62</v>
      </c>
      <c r="I40935" s="7">
        <f t="shared" si="1280"/>
        <v>0</v>
      </c>
    </row>
    <row r="40936" spans="8:9" x14ac:dyDescent="0.2">
      <c r="H40936" s="7">
        <f t="shared" si="1279"/>
        <v>62</v>
      </c>
      <c r="I40936" s="7">
        <f t="shared" si="1280"/>
        <v>0</v>
      </c>
    </row>
    <row r="40937" spans="8:9" x14ac:dyDescent="0.2">
      <c r="H40937" s="7">
        <f t="shared" si="1279"/>
        <v>62</v>
      </c>
      <c r="I40937" s="7">
        <f t="shared" si="1280"/>
        <v>0</v>
      </c>
    </row>
    <row r="40938" spans="8:9" x14ac:dyDescent="0.2">
      <c r="H40938" s="7">
        <f t="shared" si="1279"/>
        <v>62</v>
      </c>
      <c r="I40938" s="7">
        <f t="shared" si="1280"/>
        <v>0</v>
      </c>
    </row>
    <row r="40939" spans="8:9" x14ac:dyDescent="0.2">
      <c r="H40939" s="7">
        <f t="shared" si="1279"/>
        <v>62</v>
      </c>
      <c r="I40939" s="7">
        <f t="shared" si="1280"/>
        <v>0</v>
      </c>
    </row>
    <row r="40940" spans="8:9" x14ac:dyDescent="0.2">
      <c r="H40940" s="7">
        <f t="shared" si="1279"/>
        <v>62</v>
      </c>
      <c r="I40940" s="7">
        <f t="shared" si="1280"/>
        <v>0</v>
      </c>
    </row>
    <row r="40941" spans="8:9" x14ac:dyDescent="0.2">
      <c r="H40941" s="7">
        <f t="shared" si="1279"/>
        <v>62</v>
      </c>
      <c r="I40941" s="7">
        <f t="shared" si="1280"/>
        <v>0</v>
      </c>
    </row>
    <row r="40942" spans="8:9" x14ac:dyDescent="0.2">
      <c r="H40942" s="7">
        <f t="shared" si="1279"/>
        <v>62</v>
      </c>
      <c r="I40942" s="7">
        <f t="shared" si="1280"/>
        <v>0</v>
      </c>
    </row>
    <row r="40943" spans="8:9" x14ac:dyDescent="0.2">
      <c r="H40943" s="7">
        <f t="shared" si="1279"/>
        <v>62</v>
      </c>
      <c r="I40943" s="7">
        <f t="shared" si="1280"/>
        <v>0</v>
      </c>
    </row>
    <row r="40944" spans="8:9" x14ac:dyDescent="0.2">
      <c r="H40944" s="7">
        <f t="shared" si="1279"/>
        <v>62</v>
      </c>
      <c r="I40944" s="7">
        <f t="shared" si="1280"/>
        <v>0</v>
      </c>
    </row>
    <row r="40945" spans="8:9" x14ac:dyDescent="0.2">
      <c r="H40945" s="7">
        <f t="shared" si="1279"/>
        <v>62</v>
      </c>
      <c r="I40945" s="7">
        <f t="shared" si="1280"/>
        <v>0</v>
      </c>
    </row>
    <row r="40946" spans="8:9" x14ac:dyDescent="0.2">
      <c r="H40946" s="7">
        <f t="shared" si="1279"/>
        <v>62</v>
      </c>
      <c r="I40946" s="7">
        <f t="shared" si="1280"/>
        <v>0</v>
      </c>
    </row>
    <row r="40947" spans="8:9" x14ac:dyDescent="0.2">
      <c r="H40947" s="7">
        <f t="shared" si="1279"/>
        <v>62</v>
      </c>
      <c r="I40947" s="7">
        <f t="shared" si="1280"/>
        <v>0</v>
      </c>
    </row>
    <row r="40948" spans="8:9" x14ac:dyDescent="0.2">
      <c r="H40948" s="7">
        <f t="shared" si="1279"/>
        <v>62</v>
      </c>
      <c r="I40948" s="7">
        <f t="shared" si="1280"/>
        <v>0</v>
      </c>
    </row>
    <row r="40949" spans="8:9" x14ac:dyDescent="0.2">
      <c r="H40949" s="7">
        <f t="shared" si="1279"/>
        <v>62</v>
      </c>
      <c r="I40949" s="7">
        <f t="shared" si="1280"/>
        <v>0</v>
      </c>
    </row>
    <row r="40950" spans="8:9" x14ac:dyDescent="0.2">
      <c r="H40950" s="7">
        <f t="shared" si="1279"/>
        <v>62</v>
      </c>
      <c r="I40950" s="7">
        <f t="shared" si="1280"/>
        <v>0</v>
      </c>
    </row>
    <row r="40951" spans="8:9" x14ac:dyDescent="0.2">
      <c r="H40951" s="7">
        <f t="shared" si="1279"/>
        <v>62</v>
      </c>
      <c r="I40951" s="7">
        <f t="shared" si="1280"/>
        <v>0</v>
      </c>
    </row>
    <row r="40952" spans="8:9" x14ac:dyDescent="0.2">
      <c r="H40952" s="7">
        <f t="shared" si="1279"/>
        <v>62</v>
      </c>
      <c r="I40952" s="7">
        <f t="shared" si="1280"/>
        <v>0</v>
      </c>
    </row>
    <row r="40953" spans="8:9" x14ac:dyDescent="0.2">
      <c r="H40953" s="7">
        <f t="shared" si="1279"/>
        <v>62</v>
      </c>
      <c r="I40953" s="7">
        <f t="shared" si="1280"/>
        <v>0</v>
      </c>
    </row>
    <row r="40954" spans="8:9" x14ac:dyDescent="0.2">
      <c r="H40954" s="7">
        <f t="shared" si="1279"/>
        <v>62</v>
      </c>
      <c r="I40954" s="7">
        <f t="shared" si="1280"/>
        <v>0</v>
      </c>
    </row>
    <row r="40955" spans="8:9" x14ac:dyDescent="0.2">
      <c r="H40955" s="7">
        <f t="shared" si="1279"/>
        <v>62</v>
      </c>
      <c r="I40955" s="7">
        <f t="shared" si="1280"/>
        <v>0</v>
      </c>
    </row>
    <row r="40956" spans="8:9" x14ac:dyDescent="0.2">
      <c r="H40956" s="7">
        <f t="shared" si="1279"/>
        <v>62</v>
      </c>
      <c r="I40956" s="7">
        <f t="shared" si="1280"/>
        <v>0</v>
      </c>
    </row>
    <row r="40957" spans="8:9" x14ac:dyDescent="0.2">
      <c r="H40957" s="7">
        <f t="shared" si="1279"/>
        <v>62</v>
      </c>
      <c r="I40957" s="7">
        <f t="shared" si="1280"/>
        <v>0</v>
      </c>
    </row>
    <row r="40958" spans="8:9" x14ac:dyDescent="0.2">
      <c r="H40958" s="7">
        <f t="shared" si="1279"/>
        <v>62</v>
      </c>
      <c r="I40958" s="7">
        <f t="shared" si="1280"/>
        <v>0</v>
      </c>
    </row>
    <row r="40959" spans="8:9" x14ac:dyDescent="0.2">
      <c r="H40959" s="7">
        <f t="shared" si="1279"/>
        <v>62</v>
      </c>
      <c r="I40959" s="7">
        <f t="shared" si="1280"/>
        <v>0</v>
      </c>
    </row>
    <row r="40960" spans="8:9" x14ac:dyDescent="0.2">
      <c r="H40960" s="7">
        <f t="shared" si="1279"/>
        <v>62</v>
      </c>
      <c r="I40960" s="7">
        <f t="shared" si="1280"/>
        <v>0</v>
      </c>
    </row>
    <row r="40961" spans="8:9" x14ac:dyDescent="0.2">
      <c r="H40961" s="7">
        <f t="shared" si="1279"/>
        <v>62</v>
      </c>
      <c r="I40961" s="7">
        <f t="shared" si="1280"/>
        <v>0</v>
      </c>
    </row>
    <row r="40962" spans="8:9" x14ac:dyDescent="0.2">
      <c r="H40962" s="7">
        <f t="shared" si="1279"/>
        <v>62</v>
      </c>
      <c r="I40962" s="7">
        <f t="shared" si="1280"/>
        <v>0</v>
      </c>
    </row>
    <row r="40963" spans="8:9" x14ac:dyDescent="0.2">
      <c r="H40963" s="7">
        <f t="shared" si="1279"/>
        <v>62</v>
      </c>
      <c r="I40963" s="7">
        <f t="shared" si="1280"/>
        <v>0</v>
      </c>
    </row>
    <row r="40964" spans="8:9" x14ac:dyDescent="0.2">
      <c r="H40964" s="7">
        <f t="shared" si="1279"/>
        <v>62</v>
      </c>
      <c r="I40964" s="7">
        <f t="shared" si="1280"/>
        <v>0</v>
      </c>
    </row>
    <row r="40965" spans="8:9" x14ac:dyDescent="0.2">
      <c r="H40965" s="7">
        <f t="shared" ref="H40965:H41028" si="1281">62*EXP(0.25*B40965)</f>
        <v>62</v>
      </c>
      <c r="I40965" s="7">
        <f t="shared" ref="I40965:I41028" si="1282">IF((H40965-C40965)&gt;0,0,1)</f>
        <v>0</v>
      </c>
    </row>
    <row r="40966" spans="8:9" x14ac:dyDescent="0.2">
      <c r="H40966" s="7">
        <f t="shared" si="1281"/>
        <v>62</v>
      </c>
      <c r="I40966" s="7">
        <f t="shared" si="1282"/>
        <v>0</v>
      </c>
    </row>
    <row r="40967" spans="8:9" x14ac:dyDescent="0.2">
      <c r="H40967" s="7">
        <f t="shared" si="1281"/>
        <v>62</v>
      </c>
      <c r="I40967" s="7">
        <f t="shared" si="1282"/>
        <v>0</v>
      </c>
    </row>
    <row r="40968" spans="8:9" x14ac:dyDescent="0.2">
      <c r="H40968" s="7">
        <f t="shared" si="1281"/>
        <v>62</v>
      </c>
      <c r="I40968" s="7">
        <f t="shared" si="1282"/>
        <v>0</v>
      </c>
    </row>
    <row r="40969" spans="8:9" x14ac:dyDescent="0.2">
      <c r="H40969" s="7">
        <f t="shared" si="1281"/>
        <v>62</v>
      </c>
      <c r="I40969" s="7">
        <f t="shared" si="1282"/>
        <v>0</v>
      </c>
    </row>
    <row r="40970" spans="8:9" x14ac:dyDescent="0.2">
      <c r="H40970" s="7">
        <f t="shared" si="1281"/>
        <v>62</v>
      </c>
      <c r="I40970" s="7">
        <f t="shared" si="1282"/>
        <v>0</v>
      </c>
    </row>
    <row r="40971" spans="8:9" x14ac:dyDescent="0.2">
      <c r="H40971" s="7">
        <f t="shared" si="1281"/>
        <v>62</v>
      </c>
      <c r="I40971" s="7">
        <f t="shared" si="1282"/>
        <v>0</v>
      </c>
    </row>
    <row r="40972" spans="8:9" x14ac:dyDescent="0.2">
      <c r="H40972" s="7">
        <f t="shared" si="1281"/>
        <v>62</v>
      </c>
      <c r="I40972" s="7">
        <f t="shared" si="1282"/>
        <v>0</v>
      </c>
    </row>
    <row r="40973" spans="8:9" x14ac:dyDescent="0.2">
      <c r="H40973" s="7">
        <f t="shared" si="1281"/>
        <v>62</v>
      </c>
      <c r="I40973" s="7">
        <f t="shared" si="1282"/>
        <v>0</v>
      </c>
    </row>
    <row r="40974" spans="8:9" x14ac:dyDescent="0.2">
      <c r="H40974" s="7">
        <f t="shared" si="1281"/>
        <v>62</v>
      </c>
      <c r="I40974" s="7">
        <f t="shared" si="1282"/>
        <v>0</v>
      </c>
    </row>
    <row r="40975" spans="8:9" x14ac:dyDescent="0.2">
      <c r="H40975" s="7">
        <f t="shared" si="1281"/>
        <v>62</v>
      </c>
      <c r="I40975" s="7">
        <f t="shared" si="1282"/>
        <v>0</v>
      </c>
    </row>
    <row r="40976" spans="8:9" x14ac:dyDescent="0.2">
      <c r="H40976" s="7">
        <f t="shared" si="1281"/>
        <v>62</v>
      </c>
      <c r="I40976" s="7">
        <f t="shared" si="1282"/>
        <v>0</v>
      </c>
    </row>
    <row r="40977" spans="8:9" x14ac:dyDescent="0.2">
      <c r="H40977" s="7">
        <f t="shared" si="1281"/>
        <v>62</v>
      </c>
      <c r="I40977" s="7">
        <f t="shared" si="1282"/>
        <v>0</v>
      </c>
    </row>
    <row r="40978" spans="8:9" x14ac:dyDescent="0.2">
      <c r="H40978" s="7">
        <f t="shared" si="1281"/>
        <v>62</v>
      </c>
      <c r="I40978" s="7">
        <f t="shared" si="1282"/>
        <v>0</v>
      </c>
    </row>
    <row r="40979" spans="8:9" x14ac:dyDescent="0.2">
      <c r="H40979" s="7">
        <f t="shared" si="1281"/>
        <v>62</v>
      </c>
      <c r="I40979" s="7">
        <f t="shared" si="1282"/>
        <v>0</v>
      </c>
    </row>
    <row r="40980" spans="8:9" x14ac:dyDescent="0.2">
      <c r="H40980" s="7">
        <f t="shared" si="1281"/>
        <v>62</v>
      </c>
      <c r="I40980" s="7">
        <f t="shared" si="1282"/>
        <v>0</v>
      </c>
    </row>
    <row r="40981" spans="8:9" x14ac:dyDescent="0.2">
      <c r="H40981" s="7">
        <f t="shared" si="1281"/>
        <v>62</v>
      </c>
      <c r="I40981" s="7">
        <f t="shared" si="1282"/>
        <v>0</v>
      </c>
    </row>
    <row r="40982" spans="8:9" x14ac:dyDescent="0.2">
      <c r="H40982" s="7">
        <f t="shared" si="1281"/>
        <v>62</v>
      </c>
      <c r="I40982" s="7">
        <f t="shared" si="1282"/>
        <v>0</v>
      </c>
    </row>
    <row r="40983" spans="8:9" x14ac:dyDescent="0.2">
      <c r="H40983" s="7">
        <f t="shared" si="1281"/>
        <v>62</v>
      </c>
      <c r="I40983" s="7">
        <f t="shared" si="1282"/>
        <v>0</v>
      </c>
    </row>
    <row r="40984" spans="8:9" x14ac:dyDescent="0.2">
      <c r="H40984" s="7">
        <f t="shared" si="1281"/>
        <v>62</v>
      </c>
      <c r="I40984" s="7">
        <f t="shared" si="1282"/>
        <v>0</v>
      </c>
    </row>
    <row r="40985" spans="8:9" x14ac:dyDescent="0.2">
      <c r="H40985" s="7">
        <f t="shared" si="1281"/>
        <v>62</v>
      </c>
      <c r="I40985" s="7">
        <f t="shared" si="1282"/>
        <v>0</v>
      </c>
    </row>
    <row r="40986" spans="8:9" x14ac:dyDescent="0.2">
      <c r="H40986" s="7">
        <f t="shared" si="1281"/>
        <v>62</v>
      </c>
      <c r="I40986" s="7">
        <f t="shared" si="1282"/>
        <v>0</v>
      </c>
    </row>
    <row r="40987" spans="8:9" x14ac:dyDescent="0.2">
      <c r="H40987" s="7">
        <f t="shared" si="1281"/>
        <v>62</v>
      </c>
      <c r="I40987" s="7">
        <f t="shared" si="1282"/>
        <v>0</v>
      </c>
    </row>
    <row r="40988" spans="8:9" x14ac:dyDescent="0.2">
      <c r="H40988" s="7">
        <f t="shared" si="1281"/>
        <v>62</v>
      </c>
      <c r="I40988" s="7">
        <f t="shared" si="1282"/>
        <v>0</v>
      </c>
    </row>
    <row r="40989" spans="8:9" x14ac:dyDescent="0.2">
      <c r="H40989" s="7">
        <f t="shared" si="1281"/>
        <v>62</v>
      </c>
      <c r="I40989" s="7">
        <f t="shared" si="1282"/>
        <v>0</v>
      </c>
    </row>
    <row r="40990" spans="8:9" x14ac:dyDescent="0.2">
      <c r="H40990" s="7">
        <f t="shared" si="1281"/>
        <v>62</v>
      </c>
      <c r="I40990" s="7">
        <f t="shared" si="1282"/>
        <v>0</v>
      </c>
    </row>
    <row r="40991" spans="8:9" x14ac:dyDescent="0.2">
      <c r="H40991" s="7">
        <f t="shared" si="1281"/>
        <v>62</v>
      </c>
      <c r="I40991" s="7">
        <f t="shared" si="1282"/>
        <v>0</v>
      </c>
    </row>
    <row r="40992" spans="8:9" x14ac:dyDescent="0.2">
      <c r="H40992" s="7">
        <f t="shared" si="1281"/>
        <v>62</v>
      </c>
      <c r="I40992" s="7">
        <f t="shared" si="1282"/>
        <v>0</v>
      </c>
    </row>
    <row r="40993" spans="8:9" x14ac:dyDescent="0.2">
      <c r="H40993" s="7">
        <f t="shared" si="1281"/>
        <v>62</v>
      </c>
      <c r="I40993" s="7">
        <f t="shared" si="1282"/>
        <v>0</v>
      </c>
    </row>
    <row r="40994" spans="8:9" x14ac:dyDescent="0.2">
      <c r="H40994" s="7">
        <f t="shared" si="1281"/>
        <v>62</v>
      </c>
      <c r="I40994" s="7">
        <f t="shared" si="1282"/>
        <v>0</v>
      </c>
    </row>
    <row r="40995" spans="8:9" x14ac:dyDescent="0.2">
      <c r="H40995" s="7">
        <f t="shared" si="1281"/>
        <v>62</v>
      </c>
      <c r="I40995" s="7">
        <f t="shared" si="1282"/>
        <v>0</v>
      </c>
    </row>
    <row r="40996" spans="8:9" x14ac:dyDescent="0.2">
      <c r="H40996" s="7">
        <f t="shared" si="1281"/>
        <v>62</v>
      </c>
      <c r="I40996" s="7">
        <f t="shared" si="1282"/>
        <v>0</v>
      </c>
    </row>
    <row r="40997" spans="8:9" x14ac:dyDescent="0.2">
      <c r="H40997" s="7">
        <f t="shared" si="1281"/>
        <v>62</v>
      </c>
      <c r="I40997" s="7">
        <f t="shared" si="1282"/>
        <v>0</v>
      </c>
    </row>
    <row r="40998" spans="8:9" x14ac:dyDescent="0.2">
      <c r="H40998" s="7">
        <f t="shared" si="1281"/>
        <v>62</v>
      </c>
      <c r="I40998" s="7">
        <f t="shared" si="1282"/>
        <v>0</v>
      </c>
    </row>
    <row r="40999" spans="8:9" x14ac:dyDescent="0.2">
      <c r="H40999" s="7">
        <f t="shared" si="1281"/>
        <v>62</v>
      </c>
      <c r="I40999" s="7">
        <f t="shared" si="1282"/>
        <v>0</v>
      </c>
    </row>
    <row r="41000" spans="8:9" x14ac:dyDescent="0.2">
      <c r="H41000" s="7">
        <f t="shared" si="1281"/>
        <v>62</v>
      </c>
      <c r="I41000" s="7">
        <f t="shared" si="1282"/>
        <v>0</v>
      </c>
    </row>
    <row r="41001" spans="8:9" x14ac:dyDescent="0.2">
      <c r="H41001" s="7">
        <f t="shared" si="1281"/>
        <v>62</v>
      </c>
      <c r="I41001" s="7">
        <f t="shared" si="1282"/>
        <v>0</v>
      </c>
    </row>
    <row r="41002" spans="8:9" x14ac:dyDescent="0.2">
      <c r="H41002" s="7">
        <f t="shared" si="1281"/>
        <v>62</v>
      </c>
      <c r="I41002" s="7">
        <f t="shared" si="1282"/>
        <v>0</v>
      </c>
    </row>
    <row r="41003" spans="8:9" x14ac:dyDescent="0.2">
      <c r="H41003" s="7">
        <f t="shared" si="1281"/>
        <v>62</v>
      </c>
      <c r="I41003" s="7">
        <f t="shared" si="1282"/>
        <v>0</v>
      </c>
    </row>
    <row r="41004" spans="8:9" x14ac:dyDescent="0.2">
      <c r="H41004" s="7">
        <f t="shared" si="1281"/>
        <v>62</v>
      </c>
      <c r="I41004" s="7">
        <f t="shared" si="1282"/>
        <v>0</v>
      </c>
    </row>
    <row r="41005" spans="8:9" x14ac:dyDescent="0.2">
      <c r="H41005" s="7">
        <f t="shared" si="1281"/>
        <v>62</v>
      </c>
      <c r="I41005" s="7">
        <f t="shared" si="1282"/>
        <v>0</v>
      </c>
    </row>
    <row r="41006" spans="8:9" x14ac:dyDescent="0.2">
      <c r="H41006" s="7">
        <f t="shared" si="1281"/>
        <v>62</v>
      </c>
      <c r="I41006" s="7">
        <f t="shared" si="1282"/>
        <v>0</v>
      </c>
    </row>
    <row r="41007" spans="8:9" x14ac:dyDescent="0.2">
      <c r="H41007" s="7">
        <f t="shared" si="1281"/>
        <v>62</v>
      </c>
      <c r="I41007" s="7">
        <f t="shared" si="1282"/>
        <v>0</v>
      </c>
    </row>
    <row r="41008" spans="8:9" x14ac:dyDescent="0.2">
      <c r="H41008" s="7">
        <f t="shared" si="1281"/>
        <v>62</v>
      </c>
      <c r="I41008" s="7">
        <f t="shared" si="1282"/>
        <v>0</v>
      </c>
    </row>
    <row r="41009" spans="8:9" x14ac:dyDescent="0.2">
      <c r="H41009" s="7">
        <f t="shared" si="1281"/>
        <v>62</v>
      </c>
      <c r="I41009" s="7">
        <f t="shared" si="1282"/>
        <v>0</v>
      </c>
    </row>
    <row r="41010" spans="8:9" x14ac:dyDescent="0.2">
      <c r="H41010" s="7">
        <f t="shared" si="1281"/>
        <v>62</v>
      </c>
      <c r="I41010" s="7">
        <f t="shared" si="1282"/>
        <v>0</v>
      </c>
    </row>
    <row r="41011" spans="8:9" x14ac:dyDescent="0.2">
      <c r="H41011" s="7">
        <f t="shared" si="1281"/>
        <v>62</v>
      </c>
      <c r="I41011" s="7">
        <f t="shared" si="1282"/>
        <v>0</v>
      </c>
    </row>
    <row r="41012" spans="8:9" x14ac:dyDescent="0.2">
      <c r="H41012" s="7">
        <f t="shared" si="1281"/>
        <v>62</v>
      </c>
      <c r="I41012" s="7">
        <f t="shared" si="1282"/>
        <v>0</v>
      </c>
    </row>
    <row r="41013" spans="8:9" x14ac:dyDescent="0.2">
      <c r="H41013" s="7">
        <f t="shared" si="1281"/>
        <v>62</v>
      </c>
      <c r="I41013" s="7">
        <f t="shared" si="1282"/>
        <v>0</v>
      </c>
    </row>
    <row r="41014" spans="8:9" x14ac:dyDescent="0.2">
      <c r="H41014" s="7">
        <f t="shared" si="1281"/>
        <v>62</v>
      </c>
      <c r="I41014" s="7">
        <f t="shared" si="1282"/>
        <v>0</v>
      </c>
    </row>
    <row r="41015" spans="8:9" x14ac:dyDescent="0.2">
      <c r="H41015" s="7">
        <f t="shared" si="1281"/>
        <v>62</v>
      </c>
      <c r="I41015" s="7">
        <f t="shared" si="1282"/>
        <v>0</v>
      </c>
    </row>
    <row r="41016" spans="8:9" x14ac:dyDescent="0.2">
      <c r="H41016" s="7">
        <f t="shared" si="1281"/>
        <v>62</v>
      </c>
      <c r="I41016" s="7">
        <f t="shared" si="1282"/>
        <v>0</v>
      </c>
    </row>
    <row r="41017" spans="8:9" x14ac:dyDescent="0.2">
      <c r="H41017" s="7">
        <f t="shared" si="1281"/>
        <v>62</v>
      </c>
      <c r="I41017" s="7">
        <f t="shared" si="1282"/>
        <v>0</v>
      </c>
    </row>
    <row r="41018" spans="8:9" x14ac:dyDescent="0.2">
      <c r="H41018" s="7">
        <f t="shared" si="1281"/>
        <v>62</v>
      </c>
      <c r="I41018" s="7">
        <f t="shared" si="1282"/>
        <v>0</v>
      </c>
    </row>
    <row r="41019" spans="8:9" x14ac:dyDescent="0.2">
      <c r="H41019" s="7">
        <f t="shared" si="1281"/>
        <v>62</v>
      </c>
      <c r="I41019" s="7">
        <f t="shared" si="1282"/>
        <v>0</v>
      </c>
    </row>
    <row r="41020" spans="8:9" x14ac:dyDescent="0.2">
      <c r="H41020" s="7">
        <f t="shared" si="1281"/>
        <v>62</v>
      </c>
      <c r="I41020" s="7">
        <f t="shared" si="1282"/>
        <v>0</v>
      </c>
    </row>
    <row r="41021" spans="8:9" x14ac:dyDescent="0.2">
      <c r="H41021" s="7">
        <f t="shared" si="1281"/>
        <v>62</v>
      </c>
      <c r="I41021" s="7">
        <f t="shared" si="1282"/>
        <v>0</v>
      </c>
    </row>
    <row r="41022" spans="8:9" x14ac:dyDescent="0.2">
      <c r="H41022" s="7">
        <f t="shared" si="1281"/>
        <v>62</v>
      </c>
      <c r="I41022" s="7">
        <f t="shared" si="1282"/>
        <v>0</v>
      </c>
    </row>
    <row r="41023" spans="8:9" x14ac:dyDescent="0.2">
      <c r="H41023" s="7">
        <f t="shared" si="1281"/>
        <v>62</v>
      </c>
      <c r="I41023" s="7">
        <f t="shared" si="1282"/>
        <v>0</v>
      </c>
    </row>
    <row r="41024" spans="8:9" x14ac:dyDescent="0.2">
      <c r="H41024" s="7">
        <f t="shared" si="1281"/>
        <v>62</v>
      </c>
      <c r="I41024" s="7">
        <f t="shared" si="1282"/>
        <v>0</v>
      </c>
    </row>
    <row r="41025" spans="8:9" x14ac:dyDescent="0.2">
      <c r="H41025" s="7">
        <f t="shared" si="1281"/>
        <v>62</v>
      </c>
      <c r="I41025" s="7">
        <f t="shared" si="1282"/>
        <v>0</v>
      </c>
    </row>
    <row r="41026" spans="8:9" x14ac:dyDescent="0.2">
      <c r="H41026" s="7">
        <f t="shared" si="1281"/>
        <v>62</v>
      </c>
      <c r="I41026" s="7">
        <f t="shared" si="1282"/>
        <v>0</v>
      </c>
    </row>
    <row r="41027" spans="8:9" x14ac:dyDescent="0.2">
      <c r="H41027" s="7">
        <f t="shared" si="1281"/>
        <v>62</v>
      </c>
      <c r="I41027" s="7">
        <f t="shared" si="1282"/>
        <v>0</v>
      </c>
    </row>
    <row r="41028" spans="8:9" x14ac:dyDescent="0.2">
      <c r="H41028" s="7">
        <f t="shared" si="1281"/>
        <v>62</v>
      </c>
      <c r="I41028" s="7">
        <f t="shared" si="1282"/>
        <v>0</v>
      </c>
    </row>
    <row r="41029" spans="8:9" x14ac:dyDescent="0.2">
      <c r="H41029" s="7">
        <f t="shared" ref="H41029:H41092" si="1283">62*EXP(0.25*B41029)</f>
        <v>62</v>
      </c>
      <c r="I41029" s="7">
        <f t="shared" ref="I41029:I41092" si="1284">IF((H41029-C41029)&gt;0,0,1)</f>
        <v>0</v>
      </c>
    </row>
    <row r="41030" spans="8:9" x14ac:dyDescent="0.2">
      <c r="H41030" s="7">
        <f t="shared" si="1283"/>
        <v>62</v>
      </c>
      <c r="I41030" s="7">
        <f t="shared" si="1284"/>
        <v>0</v>
      </c>
    </row>
    <row r="41031" spans="8:9" x14ac:dyDescent="0.2">
      <c r="H41031" s="7">
        <f t="shared" si="1283"/>
        <v>62</v>
      </c>
      <c r="I41031" s="7">
        <f t="shared" si="1284"/>
        <v>0</v>
      </c>
    </row>
    <row r="41032" spans="8:9" x14ac:dyDescent="0.2">
      <c r="H41032" s="7">
        <f t="shared" si="1283"/>
        <v>62</v>
      </c>
      <c r="I41032" s="7">
        <f t="shared" si="1284"/>
        <v>0</v>
      </c>
    </row>
    <row r="41033" spans="8:9" x14ac:dyDescent="0.2">
      <c r="H41033" s="7">
        <f t="shared" si="1283"/>
        <v>62</v>
      </c>
      <c r="I41033" s="7">
        <f t="shared" si="1284"/>
        <v>0</v>
      </c>
    </row>
    <row r="41034" spans="8:9" x14ac:dyDescent="0.2">
      <c r="H41034" s="7">
        <f t="shared" si="1283"/>
        <v>62</v>
      </c>
      <c r="I41034" s="7">
        <f t="shared" si="1284"/>
        <v>0</v>
      </c>
    </row>
    <row r="41035" spans="8:9" x14ac:dyDescent="0.2">
      <c r="H41035" s="7">
        <f t="shared" si="1283"/>
        <v>62</v>
      </c>
      <c r="I41035" s="7">
        <f t="shared" si="1284"/>
        <v>0</v>
      </c>
    </row>
    <row r="41036" spans="8:9" x14ac:dyDescent="0.2">
      <c r="H41036" s="7">
        <f t="shared" si="1283"/>
        <v>62</v>
      </c>
      <c r="I41036" s="7">
        <f t="shared" si="1284"/>
        <v>0</v>
      </c>
    </row>
    <row r="41037" spans="8:9" x14ac:dyDescent="0.2">
      <c r="H41037" s="7">
        <f t="shared" si="1283"/>
        <v>62</v>
      </c>
      <c r="I41037" s="7">
        <f t="shared" si="1284"/>
        <v>0</v>
      </c>
    </row>
    <row r="41038" spans="8:9" x14ac:dyDescent="0.2">
      <c r="H41038" s="7">
        <f t="shared" si="1283"/>
        <v>62</v>
      </c>
      <c r="I41038" s="7">
        <f t="shared" si="1284"/>
        <v>0</v>
      </c>
    </row>
    <row r="41039" spans="8:9" x14ac:dyDescent="0.2">
      <c r="H41039" s="7">
        <f t="shared" si="1283"/>
        <v>62</v>
      </c>
      <c r="I41039" s="7">
        <f t="shared" si="1284"/>
        <v>0</v>
      </c>
    </row>
    <row r="41040" spans="8:9" x14ac:dyDescent="0.2">
      <c r="H41040" s="7">
        <f t="shared" si="1283"/>
        <v>62</v>
      </c>
      <c r="I41040" s="7">
        <f t="shared" si="1284"/>
        <v>0</v>
      </c>
    </row>
    <row r="41041" spans="8:9" x14ac:dyDescent="0.2">
      <c r="H41041" s="7">
        <f t="shared" si="1283"/>
        <v>62</v>
      </c>
      <c r="I41041" s="7">
        <f t="shared" si="1284"/>
        <v>0</v>
      </c>
    </row>
    <row r="41042" spans="8:9" x14ac:dyDescent="0.2">
      <c r="H41042" s="7">
        <f t="shared" si="1283"/>
        <v>62</v>
      </c>
      <c r="I41042" s="7">
        <f t="shared" si="1284"/>
        <v>0</v>
      </c>
    </row>
    <row r="41043" spans="8:9" x14ac:dyDescent="0.2">
      <c r="H41043" s="7">
        <f t="shared" si="1283"/>
        <v>62</v>
      </c>
      <c r="I41043" s="7">
        <f t="shared" si="1284"/>
        <v>0</v>
      </c>
    </row>
    <row r="41044" spans="8:9" x14ac:dyDescent="0.2">
      <c r="H41044" s="7">
        <f t="shared" si="1283"/>
        <v>62</v>
      </c>
      <c r="I41044" s="7">
        <f t="shared" si="1284"/>
        <v>0</v>
      </c>
    </row>
    <row r="41045" spans="8:9" x14ac:dyDescent="0.2">
      <c r="H41045" s="7">
        <f t="shared" si="1283"/>
        <v>62</v>
      </c>
      <c r="I41045" s="7">
        <f t="shared" si="1284"/>
        <v>0</v>
      </c>
    </row>
    <row r="41046" spans="8:9" x14ac:dyDescent="0.2">
      <c r="H41046" s="7">
        <f t="shared" si="1283"/>
        <v>62</v>
      </c>
      <c r="I41046" s="7">
        <f t="shared" si="1284"/>
        <v>0</v>
      </c>
    </row>
    <row r="41047" spans="8:9" x14ac:dyDescent="0.2">
      <c r="H41047" s="7">
        <f t="shared" si="1283"/>
        <v>62</v>
      </c>
      <c r="I41047" s="7">
        <f t="shared" si="1284"/>
        <v>0</v>
      </c>
    </row>
    <row r="41048" spans="8:9" x14ac:dyDescent="0.2">
      <c r="H41048" s="7">
        <f t="shared" si="1283"/>
        <v>62</v>
      </c>
      <c r="I41048" s="7">
        <f t="shared" si="1284"/>
        <v>0</v>
      </c>
    </row>
    <row r="41049" spans="8:9" x14ac:dyDescent="0.2">
      <c r="H41049" s="7">
        <f t="shared" si="1283"/>
        <v>62</v>
      </c>
      <c r="I41049" s="7">
        <f t="shared" si="1284"/>
        <v>0</v>
      </c>
    </row>
    <row r="41050" spans="8:9" x14ac:dyDescent="0.2">
      <c r="H41050" s="7">
        <f t="shared" si="1283"/>
        <v>62</v>
      </c>
      <c r="I41050" s="7">
        <f t="shared" si="1284"/>
        <v>0</v>
      </c>
    </row>
    <row r="41051" spans="8:9" x14ac:dyDescent="0.2">
      <c r="H41051" s="7">
        <f t="shared" si="1283"/>
        <v>62</v>
      </c>
      <c r="I41051" s="7">
        <f t="shared" si="1284"/>
        <v>0</v>
      </c>
    </row>
    <row r="41052" spans="8:9" x14ac:dyDescent="0.2">
      <c r="H41052" s="7">
        <f t="shared" si="1283"/>
        <v>62</v>
      </c>
      <c r="I41052" s="7">
        <f t="shared" si="1284"/>
        <v>0</v>
      </c>
    </row>
    <row r="41053" spans="8:9" x14ac:dyDescent="0.2">
      <c r="H41053" s="7">
        <f t="shared" si="1283"/>
        <v>62</v>
      </c>
      <c r="I41053" s="7">
        <f t="shared" si="1284"/>
        <v>0</v>
      </c>
    </row>
    <row r="41054" spans="8:9" x14ac:dyDescent="0.2">
      <c r="H41054" s="7">
        <f t="shared" si="1283"/>
        <v>62</v>
      </c>
      <c r="I41054" s="7">
        <f t="shared" si="1284"/>
        <v>0</v>
      </c>
    </row>
    <row r="41055" spans="8:9" x14ac:dyDescent="0.2">
      <c r="H41055" s="7">
        <f t="shared" si="1283"/>
        <v>62</v>
      </c>
      <c r="I41055" s="7">
        <f t="shared" si="1284"/>
        <v>0</v>
      </c>
    </row>
    <row r="41056" spans="8:9" x14ac:dyDescent="0.2">
      <c r="H41056" s="7">
        <f t="shared" si="1283"/>
        <v>62</v>
      </c>
      <c r="I41056" s="7">
        <f t="shared" si="1284"/>
        <v>0</v>
      </c>
    </row>
    <row r="41057" spans="8:9" x14ac:dyDescent="0.2">
      <c r="H41057" s="7">
        <f t="shared" si="1283"/>
        <v>62</v>
      </c>
      <c r="I41057" s="7">
        <f t="shared" si="1284"/>
        <v>0</v>
      </c>
    </row>
    <row r="41058" spans="8:9" x14ac:dyDescent="0.2">
      <c r="H41058" s="7">
        <f t="shared" si="1283"/>
        <v>62</v>
      </c>
      <c r="I41058" s="7">
        <f t="shared" si="1284"/>
        <v>0</v>
      </c>
    </row>
    <row r="41059" spans="8:9" x14ac:dyDescent="0.2">
      <c r="H41059" s="7">
        <f t="shared" si="1283"/>
        <v>62</v>
      </c>
      <c r="I41059" s="7">
        <f t="shared" si="1284"/>
        <v>0</v>
      </c>
    </row>
    <row r="41060" spans="8:9" x14ac:dyDescent="0.2">
      <c r="H41060" s="7">
        <f t="shared" si="1283"/>
        <v>62</v>
      </c>
      <c r="I41060" s="7">
        <f t="shared" si="1284"/>
        <v>0</v>
      </c>
    </row>
    <row r="41061" spans="8:9" x14ac:dyDescent="0.2">
      <c r="H41061" s="7">
        <f t="shared" si="1283"/>
        <v>62</v>
      </c>
      <c r="I41061" s="7">
        <f t="shared" si="1284"/>
        <v>0</v>
      </c>
    </row>
    <row r="41062" spans="8:9" x14ac:dyDescent="0.2">
      <c r="H41062" s="7">
        <f t="shared" si="1283"/>
        <v>62</v>
      </c>
      <c r="I41062" s="7">
        <f t="shared" si="1284"/>
        <v>0</v>
      </c>
    </row>
    <row r="41063" spans="8:9" x14ac:dyDescent="0.2">
      <c r="H41063" s="7">
        <f t="shared" si="1283"/>
        <v>62</v>
      </c>
      <c r="I41063" s="7">
        <f t="shared" si="1284"/>
        <v>0</v>
      </c>
    </row>
    <row r="41064" spans="8:9" x14ac:dyDescent="0.2">
      <c r="H41064" s="7">
        <f t="shared" si="1283"/>
        <v>62</v>
      </c>
      <c r="I41064" s="7">
        <f t="shared" si="1284"/>
        <v>0</v>
      </c>
    </row>
    <row r="41065" spans="8:9" x14ac:dyDescent="0.2">
      <c r="H41065" s="7">
        <f t="shared" si="1283"/>
        <v>62</v>
      </c>
      <c r="I41065" s="7">
        <f t="shared" si="1284"/>
        <v>0</v>
      </c>
    </row>
    <row r="41066" spans="8:9" x14ac:dyDescent="0.2">
      <c r="H41066" s="7">
        <f t="shared" si="1283"/>
        <v>62</v>
      </c>
      <c r="I41066" s="7">
        <f t="shared" si="1284"/>
        <v>0</v>
      </c>
    </row>
    <row r="41067" spans="8:9" x14ac:dyDescent="0.2">
      <c r="H41067" s="7">
        <f t="shared" si="1283"/>
        <v>62</v>
      </c>
      <c r="I41067" s="7">
        <f t="shared" si="1284"/>
        <v>0</v>
      </c>
    </row>
    <row r="41068" spans="8:9" x14ac:dyDescent="0.2">
      <c r="H41068" s="7">
        <f t="shared" si="1283"/>
        <v>62</v>
      </c>
      <c r="I41068" s="7">
        <f t="shared" si="1284"/>
        <v>0</v>
      </c>
    </row>
    <row r="41069" spans="8:9" x14ac:dyDescent="0.2">
      <c r="H41069" s="7">
        <f t="shared" si="1283"/>
        <v>62</v>
      </c>
      <c r="I41069" s="7">
        <f t="shared" si="1284"/>
        <v>0</v>
      </c>
    </row>
    <row r="41070" spans="8:9" x14ac:dyDescent="0.2">
      <c r="H41070" s="7">
        <f t="shared" si="1283"/>
        <v>62</v>
      </c>
      <c r="I41070" s="7">
        <f t="shared" si="1284"/>
        <v>0</v>
      </c>
    </row>
    <row r="41071" spans="8:9" x14ac:dyDescent="0.2">
      <c r="H41071" s="7">
        <f t="shared" si="1283"/>
        <v>62</v>
      </c>
      <c r="I41071" s="7">
        <f t="shared" si="1284"/>
        <v>0</v>
      </c>
    </row>
    <row r="41072" spans="8:9" x14ac:dyDescent="0.2">
      <c r="H41072" s="7">
        <f t="shared" si="1283"/>
        <v>62</v>
      </c>
      <c r="I41072" s="7">
        <f t="shared" si="1284"/>
        <v>0</v>
      </c>
    </row>
    <row r="41073" spans="8:9" x14ac:dyDescent="0.2">
      <c r="H41073" s="7">
        <f t="shared" si="1283"/>
        <v>62</v>
      </c>
      <c r="I41073" s="7">
        <f t="shared" si="1284"/>
        <v>0</v>
      </c>
    </row>
    <row r="41074" spans="8:9" x14ac:dyDescent="0.2">
      <c r="H41074" s="7">
        <f t="shared" si="1283"/>
        <v>62</v>
      </c>
      <c r="I41074" s="7">
        <f t="shared" si="1284"/>
        <v>0</v>
      </c>
    </row>
    <row r="41075" spans="8:9" x14ac:dyDescent="0.2">
      <c r="H41075" s="7">
        <f t="shared" si="1283"/>
        <v>62</v>
      </c>
      <c r="I41075" s="7">
        <f t="shared" si="1284"/>
        <v>0</v>
      </c>
    </row>
    <row r="41076" spans="8:9" x14ac:dyDescent="0.2">
      <c r="H41076" s="7">
        <f t="shared" si="1283"/>
        <v>62</v>
      </c>
      <c r="I41076" s="7">
        <f t="shared" si="1284"/>
        <v>0</v>
      </c>
    </row>
    <row r="41077" spans="8:9" x14ac:dyDescent="0.2">
      <c r="H41077" s="7">
        <f t="shared" si="1283"/>
        <v>62</v>
      </c>
      <c r="I41077" s="7">
        <f t="shared" si="1284"/>
        <v>0</v>
      </c>
    </row>
    <row r="41078" spans="8:9" x14ac:dyDescent="0.2">
      <c r="H41078" s="7">
        <f t="shared" si="1283"/>
        <v>62</v>
      </c>
      <c r="I41078" s="7">
        <f t="shared" si="1284"/>
        <v>0</v>
      </c>
    </row>
    <row r="41079" spans="8:9" x14ac:dyDescent="0.2">
      <c r="H41079" s="7">
        <f t="shared" si="1283"/>
        <v>62</v>
      </c>
      <c r="I41079" s="7">
        <f t="shared" si="1284"/>
        <v>0</v>
      </c>
    </row>
    <row r="41080" spans="8:9" x14ac:dyDescent="0.2">
      <c r="H41080" s="7">
        <f t="shared" si="1283"/>
        <v>62</v>
      </c>
      <c r="I41080" s="7">
        <f t="shared" si="1284"/>
        <v>0</v>
      </c>
    </row>
    <row r="41081" spans="8:9" x14ac:dyDescent="0.2">
      <c r="H41081" s="7">
        <f t="shared" si="1283"/>
        <v>62</v>
      </c>
      <c r="I41081" s="7">
        <f t="shared" si="1284"/>
        <v>0</v>
      </c>
    </row>
    <row r="41082" spans="8:9" x14ac:dyDescent="0.2">
      <c r="H41082" s="7">
        <f t="shared" si="1283"/>
        <v>62</v>
      </c>
      <c r="I41082" s="7">
        <f t="shared" si="1284"/>
        <v>0</v>
      </c>
    </row>
    <row r="41083" spans="8:9" x14ac:dyDescent="0.2">
      <c r="H41083" s="7">
        <f t="shared" si="1283"/>
        <v>62</v>
      </c>
      <c r="I41083" s="7">
        <f t="shared" si="1284"/>
        <v>0</v>
      </c>
    </row>
    <row r="41084" spans="8:9" x14ac:dyDescent="0.2">
      <c r="H41084" s="7">
        <f t="shared" si="1283"/>
        <v>62</v>
      </c>
      <c r="I41084" s="7">
        <f t="shared" si="1284"/>
        <v>0</v>
      </c>
    </row>
    <row r="41085" spans="8:9" x14ac:dyDescent="0.2">
      <c r="H41085" s="7">
        <f t="shared" si="1283"/>
        <v>62</v>
      </c>
      <c r="I41085" s="7">
        <f t="shared" si="1284"/>
        <v>0</v>
      </c>
    </row>
    <row r="41086" spans="8:9" x14ac:dyDescent="0.2">
      <c r="H41086" s="7">
        <f t="shared" si="1283"/>
        <v>62</v>
      </c>
      <c r="I41086" s="7">
        <f t="shared" si="1284"/>
        <v>0</v>
      </c>
    </row>
    <row r="41087" spans="8:9" x14ac:dyDescent="0.2">
      <c r="H41087" s="7">
        <f t="shared" si="1283"/>
        <v>62</v>
      </c>
      <c r="I41087" s="7">
        <f t="shared" si="1284"/>
        <v>0</v>
      </c>
    </row>
    <row r="41088" spans="8:9" x14ac:dyDescent="0.2">
      <c r="H41088" s="7">
        <f t="shared" si="1283"/>
        <v>62</v>
      </c>
      <c r="I41088" s="7">
        <f t="shared" si="1284"/>
        <v>0</v>
      </c>
    </row>
    <row r="41089" spans="8:9" x14ac:dyDescent="0.2">
      <c r="H41089" s="7">
        <f t="shared" si="1283"/>
        <v>62</v>
      </c>
      <c r="I41089" s="7">
        <f t="shared" si="1284"/>
        <v>0</v>
      </c>
    </row>
    <row r="41090" spans="8:9" x14ac:dyDescent="0.2">
      <c r="H41090" s="7">
        <f t="shared" si="1283"/>
        <v>62</v>
      </c>
      <c r="I41090" s="7">
        <f t="shared" si="1284"/>
        <v>0</v>
      </c>
    </row>
    <row r="41091" spans="8:9" x14ac:dyDescent="0.2">
      <c r="H41091" s="7">
        <f t="shared" si="1283"/>
        <v>62</v>
      </c>
      <c r="I41091" s="7">
        <f t="shared" si="1284"/>
        <v>0</v>
      </c>
    </row>
    <row r="41092" spans="8:9" x14ac:dyDescent="0.2">
      <c r="H41092" s="7">
        <f t="shared" si="1283"/>
        <v>62</v>
      </c>
      <c r="I41092" s="7">
        <f t="shared" si="1284"/>
        <v>0</v>
      </c>
    </row>
    <row r="41093" spans="8:9" x14ac:dyDescent="0.2">
      <c r="H41093" s="7">
        <f t="shared" ref="H41093:H41156" si="1285">62*EXP(0.25*B41093)</f>
        <v>62</v>
      </c>
      <c r="I41093" s="7">
        <f t="shared" ref="I41093:I41156" si="1286">IF((H41093-C41093)&gt;0,0,1)</f>
        <v>0</v>
      </c>
    </row>
    <row r="41094" spans="8:9" x14ac:dyDescent="0.2">
      <c r="H41094" s="7">
        <f t="shared" si="1285"/>
        <v>62</v>
      </c>
      <c r="I41094" s="7">
        <f t="shared" si="1286"/>
        <v>0</v>
      </c>
    </row>
    <row r="41095" spans="8:9" x14ac:dyDescent="0.2">
      <c r="H41095" s="7">
        <f t="shared" si="1285"/>
        <v>62</v>
      </c>
      <c r="I41095" s="7">
        <f t="shared" si="1286"/>
        <v>0</v>
      </c>
    </row>
    <row r="41096" spans="8:9" x14ac:dyDescent="0.2">
      <c r="H41096" s="7">
        <f t="shared" si="1285"/>
        <v>62</v>
      </c>
      <c r="I41096" s="7">
        <f t="shared" si="1286"/>
        <v>0</v>
      </c>
    </row>
    <row r="41097" spans="8:9" x14ac:dyDescent="0.2">
      <c r="H41097" s="7">
        <f t="shared" si="1285"/>
        <v>62</v>
      </c>
      <c r="I41097" s="7">
        <f t="shared" si="1286"/>
        <v>0</v>
      </c>
    </row>
    <row r="41098" spans="8:9" x14ac:dyDescent="0.2">
      <c r="H41098" s="7">
        <f t="shared" si="1285"/>
        <v>62</v>
      </c>
      <c r="I41098" s="7">
        <f t="shared" si="1286"/>
        <v>0</v>
      </c>
    </row>
    <row r="41099" spans="8:9" x14ac:dyDescent="0.2">
      <c r="H41099" s="7">
        <f t="shared" si="1285"/>
        <v>62</v>
      </c>
      <c r="I41099" s="7">
        <f t="shared" si="1286"/>
        <v>0</v>
      </c>
    </row>
    <row r="41100" spans="8:9" x14ac:dyDescent="0.2">
      <c r="H41100" s="7">
        <f t="shared" si="1285"/>
        <v>62</v>
      </c>
      <c r="I41100" s="7">
        <f t="shared" si="1286"/>
        <v>0</v>
      </c>
    </row>
    <row r="41101" spans="8:9" x14ac:dyDescent="0.2">
      <c r="H41101" s="7">
        <f t="shared" si="1285"/>
        <v>62</v>
      </c>
      <c r="I41101" s="7">
        <f t="shared" si="1286"/>
        <v>0</v>
      </c>
    </row>
    <row r="41102" spans="8:9" x14ac:dyDescent="0.2">
      <c r="H41102" s="7">
        <f t="shared" si="1285"/>
        <v>62</v>
      </c>
      <c r="I41102" s="7">
        <f t="shared" si="1286"/>
        <v>0</v>
      </c>
    </row>
    <row r="41103" spans="8:9" x14ac:dyDescent="0.2">
      <c r="H41103" s="7">
        <f t="shared" si="1285"/>
        <v>62</v>
      </c>
      <c r="I41103" s="7">
        <f t="shared" si="1286"/>
        <v>0</v>
      </c>
    </row>
    <row r="41104" spans="8:9" x14ac:dyDescent="0.2">
      <c r="H41104" s="7">
        <f t="shared" si="1285"/>
        <v>62</v>
      </c>
      <c r="I41104" s="7">
        <f t="shared" si="1286"/>
        <v>0</v>
      </c>
    </row>
    <row r="41105" spans="8:9" x14ac:dyDescent="0.2">
      <c r="H41105" s="7">
        <f t="shared" si="1285"/>
        <v>62</v>
      </c>
      <c r="I41105" s="7">
        <f t="shared" si="1286"/>
        <v>0</v>
      </c>
    </row>
    <row r="41106" spans="8:9" x14ac:dyDescent="0.2">
      <c r="H41106" s="7">
        <f t="shared" si="1285"/>
        <v>62</v>
      </c>
      <c r="I41106" s="7">
        <f t="shared" si="1286"/>
        <v>0</v>
      </c>
    </row>
    <row r="41107" spans="8:9" x14ac:dyDescent="0.2">
      <c r="H41107" s="7">
        <f t="shared" si="1285"/>
        <v>62</v>
      </c>
      <c r="I41107" s="7">
        <f t="shared" si="1286"/>
        <v>0</v>
      </c>
    </row>
    <row r="41108" spans="8:9" x14ac:dyDescent="0.2">
      <c r="H41108" s="7">
        <f t="shared" si="1285"/>
        <v>62</v>
      </c>
      <c r="I41108" s="7">
        <f t="shared" si="1286"/>
        <v>0</v>
      </c>
    </row>
    <row r="41109" spans="8:9" x14ac:dyDescent="0.2">
      <c r="H41109" s="7">
        <f t="shared" si="1285"/>
        <v>62</v>
      </c>
      <c r="I41109" s="7">
        <f t="shared" si="1286"/>
        <v>0</v>
      </c>
    </row>
    <row r="41110" spans="8:9" x14ac:dyDescent="0.2">
      <c r="H41110" s="7">
        <f t="shared" si="1285"/>
        <v>62</v>
      </c>
      <c r="I41110" s="7">
        <f t="shared" si="1286"/>
        <v>0</v>
      </c>
    </row>
    <row r="41111" spans="8:9" x14ac:dyDescent="0.2">
      <c r="H41111" s="7">
        <f t="shared" si="1285"/>
        <v>62</v>
      </c>
      <c r="I41111" s="7">
        <f t="shared" si="1286"/>
        <v>0</v>
      </c>
    </row>
    <row r="41112" spans="8:9" x14ac:dyDescent="0.2">
      <c r="H41112" s="7">
        <f t="shared" si="1285"/>
        <v>62</v>
      </c>
      <c r="I41112" s="7">
        <f t="shared" si="1286"/>
        <v>0</v>
      </c>
    </row>
    <row r="41113" spans="8:9" x14ac:dyDescent="0.2">
      <c r="H41113" s="7">
        <f t="shared" si="1285"/>
        <v>62</v>
      </c>
      <c r="I41113" s="7">
        <f t="shared" si="1286"/>
        <v>0</v>
      </c>
    </row>
    <row r="41114" spans="8:9" x14ac:dyDescent="0.2">
      <c r="H41114" s="7">
        <f t="shared" si="1285"/>
        <v>62</v>
      </c>
      <c r="I41114" s="7">
        <f t="shared" si="1286"/>
        <v>0</v>
      </c>
    </row>
    <row r="41115" spans="8:9" x14ac:dyDescent="0.2">
      <c r="H41115" s="7">
        <f t="shared" si="1285"/>
        <v>62</v>
      </c>
      <c r="I41115" s="7">
        <f t="shared" si="1286"/>
        <v>0</v>
      </c>
    </row>
    <row r="41116" spans="8:9" x14ac:dyDescent="0.2">
      <c r="H41116" s="7">
        <f t="shared" si="1285"/>
        <v>62</v>
      </c>
      <c r="I41116" s="7">
        <f t="shared" si="1286"/>
        <v>0</v>
      </c>
    </row>
    <row r="41117" spans="8:9" x14ac:dyDescent="0.2">
      <c r="H41117" s="7">
        <f t="shared" si="1285"/>
        <v>62</v>
      </c>
      <c r="I41117" s="7">
        <f t="shared" si="1286"/>
        <v>0</v>
      </c>
    </row>
    <row r="41118" spans="8:9" x14ac:dyDescent="0.2">
      <c r="H41118" s="7">
        <f t="shared" si="1285"/>
        <v>62</v>
      </c>
      <c r="I41118" s="7">
        <f t="shared" si="1286"/>
        <v>0</v>
      </c>
    </row>
    <row r="41119" spans="8:9" x14ac:dyDescent="0.2">
      <c r="H41119" s="7">
        <f t="shared" si="1285"/>
        <v>62</v>
      </c>
      <c r="I41119" s="7">
        <f t="shared" si="1286"/>
        <v>0</v>
      </c>
    </row>
    <row r="41120" spans="8:9" x14ac:dyDescent="0.2">
      <c r="H41120" s="7">
        <f t="shared" si="1285"/>
        <v>62</v>
      </c>
      <c r="I41120" s="7">
        <f t="shared" si="1286"/>
        <v>0</v>
      </c>
    </row>
    <row r="41121" spans="8:9" x14ac:dyDescent="0.2">
      <c r="H41121" s="7">
        <f t="shared" si="1285"/>
        <v>62</v>
      </c>
      <c r="I41121" s="7">
        <f t="shared" si="1286"/>
        <v>0</v>
      </c>
    </row>
    <row r="41122" spans="8:9" x14ac:dyDescent="0.2">
      <c r="H41122" s="7">
        <f t="shared" si="1285"/>
        <v>62</v>
      </c>
      <c r="I41122" s="7">
        <f t="shared" si="1286"/>
        <v>0</v>
      </c>
    </row>
    <row r="41123" spans="8:9" x14ac:dyDescent="0.2">
      <c r="H41123" s="7">
        <f t="shared" si="1285"/>
        <v>62</v>
      </c>
      <c r="I41123" s="7">
        <f t="shared" si="1286"/>
        <v>0</v>
      </c>
    </row>
    <row r="41124" spans="8:9" x14ac:dyDescent="0.2">
      <c r="H41124" s="7">
        <f t="shared" si="1285"/>
        <v>62</v>
      </c>
      <c r="I41124" s="7">
        <f t="shared" si="1286"/>
        <v>0</v>
      </c>
    </row>
    <row r="41125" spans="8:9" x14ac:dyDescent="0.2">
      <c r="H41125" s="7">
        <f t="shared" si="1285"/>
        <v>62</v>
      </c>
      <c r="I41125" s="7">
        <f t="shared" si="1286"/>
        <v>0</v>
      </c>
    </row>
    <row r="41126" spans="8:9" x14ac:dyDescent="0.2">
      <c r="H41126" s="7">
        <f t="shared" si="1285"/>
        <v>62</v>
      </c>
      <c r="I41126" s="7">
        <f t="shared" si="1286"/>
        <v>0</v>
      </c>
    </row>
    <row r="41127" spans="8:9" x14ac:dyDescent="0.2">
      <c r="H41127" s="7">
        <f t="shared" si="1285"/>
        <v>62</v>
      </c>
      <c r="I41127" s="7">
        <f t="shared" si="1286"/>
        <v>0</v>
      </c>
    </row>
    <row r="41128" spans="8:9" x14ac:dyDescent="0.2">
      <c r="H41128" s="7">
        <f t="shared" si="1285"/>
        <v>62</v>
      </c>
      <c r="I41128" s="7">
        <f t="shared" si="1286"/>
        <v>0</v>
      </c>
    </row>
    <row r="41129" spans="8:9" x14ac:dyDescent="0.2">
      <c r="H41129" s="7">
        <f t="shared" si="1285"/>
        <v>62</v>
      </c>
      <c r="I41129" s="7">
        <f t="shared" si="1286"/>
        <v>0</v>
      </c>
    </row>
    <row r="41130" spans="8:9" x14ac:dyDescent="0.2">
      <c r="H41130" s="7">
        <f t="shared" si="1285"/>
        <v>62</v>
      </c>
      <c r="I41130" s="7">
        <f t="shared" si="1286"/>
        <v>0</v>
      </c>
    </row>
    <row r="41131" spans="8:9" x14ac:dyDescent="0.2">
      <c r="H41131" s="7">
        <f t="shared" si="1285"/>
        <v>62</v>
      </c>
      <c r="I41131" s="7">
        <f t="shared" si="1286"/>
        <v>0</v>
      </c>
    </row>
    <row r="41132" spans="8:9" x14ac:dyDescent="0.2">
      <c r="H41132" s="7">
        <f t="shared" si="1285"/>
        <v>62</v>
      </c>
      <c r="I41132" s="7">
        <f t="shared" si="1286"/>
        <v>0</v>
      </c>
    </row>
    <row r="41133" spans="8:9" x14ac:dyDescent="0.2">
      <c r="H41133" s="7">
        <f t="shared" si="1285"/>
        <v>62</v>
      </c>
      <c r="I41133" s="7">
        <f t="shared" si="1286"/>
        <v>0</v>
      </c>
    </row>
    <row r="41134" spans="8:9" x14ac:dyDescent="0.2">
      <c r="H41134" s="7">
        <f t="shared" si="1285"/>
        <v>62</v>
      </c>
      <c r="I41134" s="7">
        <f t="shared" si="1286"/>
        <v>0</v>
      </c>
    </row>
    <row r="41135" spans="8:9" x14ac:dyDescent="0.2">
      <c r="H41135" s="7">
        <f t="shared" si="1285"/>
        <v>62</v>
      </c>
      <c r="I41135" s="7">
        <f t="shared" si="1286"/>
        <v>0</v>
      </c>
    </row>
    <row r="41136" spans="8:9" x14ac:dyDescent="0.2">
      <c r="H41136" s="7">
        <f t="shared" si="1285"/>
        <v>62</v>
      </c>
      <c r="I41136" s="7">
        <f t="shared" si="1286"/>
        <v>0</v>
      </c>
    </row>
    <row r="41137" spans="8:9" x14ac:dyDescent="0.2">
      <c r="H41137" s="7">
        <f t="shared" si="1285"/>
        <v>62</v>
      </c>
      <c r="I41137" s="7">
        <f t="shared" si="1286"/>
        <v>0</v>
      </c>
    </row>
    <row r="41138" spans="8:9" x14ac:dyDescent="0.2">
      <c r="H41138" s="7">
        <f t="shared" si="1285"/>
        <v>62</v>
      </c>
      <c r="I41138" s="7">
        <f t="shared" si="1286"/>
        <v>0</v>
      </c>
    </row>
    <row r="41139" spans="8:9" x14ac:dyDescent="0.2">
      <c r="H41139" s="7">
        <f t="shared" si="1285"/>
        <v>62</v>
      </c>
      <c r="I41139" s="7">
        <f t="shared" si="1286"/>
        <v>0</v>
      </c>
    </row>
    <row r="41140" spans="8:9" x14ac:dyDescent="0.2">
      <c r="H41140" s="7">
        <f t="shared" si="1285"/>
        <v>62</v>
      </c>
      <c r="I41140" s="7">
        <f t="shared" si="1286"/>
        <v>0</v>
      </c>
    </row>
    <row r="41141" spans="8:9" x14ac:dyDescent="0.2">
      <c r="H41141" s="7">
        <f t="shared" si="1285"/>
        <v>62</v>
      </c>
      <c r="I41141" s="7">
        <f t="shared" si="1286"/>
        <v>0</v>
      </c>
    </row>
    <row r="41142" spans="8:9" x14ac:dyDescent="0.2">
      <c r="H41142" s="7">
        <f t="shared" si="1285"/>
        <v>62</v>
      </c>
      <c r="I41142" s="7">
        <f t="shared" si="1286"/>
        <v>0</v>
      </c>
    </row>
    <row r="41143" spans="8:9" x14ac:dyDescent="0.2">
      <c r="H41143" s="7">
        <f t="shared" si="1285"/>
        <v>62</v>
      </c>
      <c r="I41143" s="7">
        <f t="shared" si="1286"/>
        <v>0</v>
      </c>
    </row>
    <row r="41144" spans="8:9" x14ac:dyDescent="0.2">
      <c r="H41144" s="7">
        <f t="shared" si="1285"/>
        <v>62</v>
      </c>
      <c r="I41144" s="7">
        <f t="shared" si="1286"/>
        <v>0</v>
      </c>
    </row>
    <row r="41145" spans="8:9" x14ac:dyDescent="0.2">
      <c r="H41145" s="7">
        <f t="shared" si="1285"/>
        <v>62</v>
      </c>
      <c r="I41145" s="7">
        <f t="shared" si="1286"/>
        <v>0</v>
      </c>
    </row>
    <row r="41146" spans="8:9" x14ac:dyDescent="0.2">
      <c r="H41146" s="7">
        <f t="shared" si="1285"/>
        <v>62</v>
      </c>
      <c r="I41146" s="7">
        <f t="shared" si="1286"/>
        <v>0</v>
      </c>
    </row>
    <row r="41147" spans="8:9" x14ac:dyDescent="0.2">
      <c r="H41147" s="7">
        <f t="shared" si="1285"/>
        <v>62</v>
      </c>
      <c r="I41147" s="7">
        <f t="shared" si="1286"/>
        <v>0</v>
      </c>
    </row>
    <row r="41148" spans="8:9" x14ac:dyDescent="0.2">
      <c r="H41148" s="7">
        <f t="shared" si="1285"/>
        <v>62</v>
      </c>
      <c r="I41148" s="7">
        <f t="shared" si="1286"/>
        <v>0</v>
      </c>
    </row>
    <row r="41149" spans="8:9" x14ac:dyDescent="0.2">
      <c r="H41149" s="7">
        <f t="shared" si="1285"/>
        <v>62</v>
      </c>
      <c r="I41149" s="7">
        <f t="shared" si="1286"/>
        <v>0</v>
      </c>
    </row>
    <row r="41150" spans="8:9" x14ac:dyDescent="0.2">
      <c r="H41150" s="7">
        <f t="shared" si="1285"/>
        <v>62</v>
      </c>
      <c r="I41150" s="7">
        <f t="shared" si="1286"/>
        <v>0</v>
      </c>
    </row>
    <row r="41151" spans="8:9" x14ac:dyDescent="0.2">
      <c r="H41151" s="7">
        <f t="shared" si="1285"/>
        <v>62</v>
      </c>
      <c r="I41151" s="7">
        <f t="shared" si="1286"/>
        <v>0</v>
      </c>
    </row>
    <row r="41152" spans="8:9" x14ac:dyDescent="0.2">
      <c r="H41152" s="7">
        <f t="shared" si="1285"/>
        <v>62</v>
      </c>
      <c r="I41152" s="7">
        <f t="shared" si="1286"/>
        <v>0</v>
      </c>
    </row>
    <row r="41153" spans="8:9" x14ac:dyDescent="0.2">
      <c r="H41153" s="7">
        <f t="shared" si="1285"/>
        <v>62</v>
      </c>
      <c r="I41153" s="7">
        <f t="shared" si="1286"/>
        <v>0</v>
      </c>
    </row>
    <row r="41154" spans="8:9" x14ac:dyDescent="0.2">
      <c r="H41154" s="7">
        <f t="shared" si="1285"/>
        <v>62</v>
      </c>
      <c r="I41154" s="7">
        <f t="shared" si="1286"/>
        <v>0</v>
      </c>
    </row>
    <row r="41155" spans="8:9" x14ac:dyDescent="0.2">
      <c r="H41155" s="7">
        <f t="shared" si="1285"/>
        <v>62</v>
      </c>
      <c r="I41155" s="7">
        <f t="shared" si="1286"/>
        <v>0</v>
      </c>
    </row>
    <row r="41156" spans="8:9" x14ac:dyDescent="0.2">
      <c r="H41156" s="7">
        <f t="shared" si="1285"/>
        <v>62</v>
      </c>
      <c r="I41156" s="7">
        <f t="shared" si="1286"/>
        <v>0</v>
      </c>
    </row>
    <row r="41157" spans="8:9" x14ac:dyDescent="0.2">
      <c r="H41157" s="7">
        <f t="shared" ref="H41157:H41220" si="1287">62*EXP(0.25*B41157)</f>
        <v>62</v>
      </c>
      <c r="I41157" s="7">
        <f t="shared" ref="I41157:I41220" si="1288">IF((H41157-C41157)&gt;0,0,1)</f>
        <v>0</v>
      </c>
    </row>
    <row r="41158" spans="8:9" x14ac:dyDescent="0.2">
      <c r="H41158" s="7">
        <f t="shared" si="1287"/>
        <v>62</v>
      </c>
      <c r="I41158" s="7">
        <f t="shared" si="1288"/>
        <v>0</v>
      </c>
    </row>
    <row r="41159" spans="8:9" x14ac:dyDescent="0.2">
      <c r="H41159" s="7">
        <f t="shared" si="1287"/>
        <v>62</v>
      </c>
      <c r="I41159" s="7">
        <f t="shared" si="1288"/>
        <v>0</v>
      </c>
    </row>
    <row r="41160" spans="8:9" x14ac:dyDescent="0.2">
      <c r="H41160" s="7">
        <f t="shared" si="1287"/>
        <v>62</v>
      </c>
      <c r="I41160" s="7">
        <f t="shared" si="1288"/>
        <v>0</v>
      </c>
    </row>
    <row r="41161" spans="8:9" x14ac:dyDescent="0.2">
      <c r="H41161" s="7">
        <f t="shared" si="1287"/>
        <v>62</v>
      </c>
      <c r="I41161" s="7">
        <f t="shared" si="1288"/>
        <v>0</v>
      </c>
    </row>
    <row r="41162" spans="8:9" x14ac:dyDescent="0.2">
      <c r="H41162" s="7">
        <f t="shared" si="1287"/>
        <v>62</v>
      </c>
      <c r="I41162" s="7">
        <f t="shared" si="1288"/>
        <v>0</v>
      </c>
    </row>
    <row r="41163" spans="8:9" x14ac:dyDescent="0.2">
      <c r="H41163" s="7">
        <f t="shared" si="1287"/>
        <v>62</v>
      </c>
      <c r="I41163" s="7">
        <f t="shared" si="1288"/>
        <v>0</v>
      </c>
    </row>
    <row r="41164" spans="8:9" x14ac:dyDescent="0.2">
      <c r="H41164" s="7">
        <f t="shared" si="1287"/>
        <v>62</v>
      </c>
      <c r="I41164" s="7">
        <f t="shared" si="1288"/>
        <v>0</v>
      </c>
    </row>
    <row r="41165" spans="8:9" x14ac:dyDescent="0.2">
      <c r="H41165" s="7">
        <f t="shared" si="1287"/>
        <v>62</v>
      </c>
      <c r="I41165" s="7">
        <f t="shared" si="1288"/>
        <v>0</v>
      </c>
    </row>
    <row r="41166" spans="8:9" x14ac:dyDescent="0.2">
      <c r="H41166" s="7">
        <f t="shared" si="1287"/>
        <v>62</v>
      </c>
      <c r="I41166" s="7">
        <f t="shared" si="1288"/>
        <v>0</v>
      </c>
    </row>
    <row r="41167" spans="8:9" x14ac:dyDescent="0.2">
      <c r="H41167" s="7">
        <f t="shared" si="1287"/>
        <v>62</v>
      </c>
      <c r="I41167" s="7">
        <f t="shared" si="1288"/>
        <v>0</v>
      </c>
    </row>
    <row r="41168" spans="8:9" x14ac:dyDescent="0.2">
      <c r="H41168" s="7">
        <f t="shared" si="1287"/>
        <v>62</v>
      </c>
      <c r="I41168" s="7">
        <f t="shared" si="1288"/>
        <v>0</v>
      </c>
    </row>
    <row r="41169" spans="8:9" x14ac:dyDescent="0.2">
      <c r="H41169" s="7">
        <f t="shared" si="1287"/>
        <v>62</v>
      </c>
      <c r="I41169" s="7">
        <f t="shared" si="1288"/>
        <v>0</v>
      </c>
    </row>
    <row r="41170" spans="8:9" x14ac:dyDescent="0.2">
      <c r="H41170" s="7">
        <f t="shared" si="1287"/>
        <v>62</v>
      </c>
      <c r="I41170" s="7">
        <f t="shared" si="1288"/>
        <v>0</v>
      </c>
    </row>
    <row r="41171" spans="8:9" x14ac:dyDescent="0.2">
      <c r="H41171" s="7">
        <f t="shared" si="1287"/>
        <v>62</v>
      </c>
      <c r="I41171" s="7">
        <f t="shared" si="1288"/>
        <v>0</v>
      </c>
    </row>
    <row r="41172" spans="8:9" x14ac:dyDescent="0.2">
      <c r="H41172" s="7">
        <f t="shared" si="1287"/>
        <v>62</v>
      </c>
      <c r="I41172" s="7">
        <f t="shared" si="1288"/>
        <v>0</v>
      </c>
    </row>
    <row r="41173" spans="8:9" x14ac:dyDescent="0.2">
      <c r="H41173" s="7">
        <f t="shared" si="1287"/>
        <v>62</v>
      </c>
      <c r="I41173" s="7">
        <f t="shared" si="1288"/>
        <v>0</v>
      </c>
    </row>
    <row r="41174" spans="8:9" x14ac:dyDescent="0.2">
      <c r="H41174" s="7">
        <f t="shared" si="1287"/>
        <v>62</v>
      </c>
      <c r="I41174" s="7">
        <f t="shared" si="1288"/>
        <v>0</v>
      </c>
    </row>
    <row r="41175" spans="8:9" x14ac:dyDescent="0.2">
      <c r="H41175" s="7">
        <f t="shared" si="1287"/>
        <v>62</v>
      </c>
      <c r="I41175" s="7">
        <f t="shared" si="1288"/>
        <v>0</v>
      </c>
    </row>
    <row r="41176" spans="8:9" x14ac:dyDescent="0.2">
      <c r="H41176" s="7">
        <f t="shared" si="1287"/>
        <v>62</v>
      </c>
      <c r="I41176" s="7">
        <f t="shared" si="1288"/>
        <v>0</v>
      </c>
    </row>
    <row r="41177" spans="8:9" x14ac:dyDescent="0.2">
      <c r="H41177" s="7">
        <f t="shared" si="1287"/>
        <v>62</v>
      </c>
      <c r="I41177" s="7">
        <f t="shared" si="1288"/>
        <v>0</v>
      </c>
    </row>
    <row r="41178" spans="8:9" x14ac:dyDescent="0.2">
      <c r="H41178" s="7">
        <f t="shared" si="1287"/>
        <v>62</v>
      </c>
      <c r="I41178" s="7">
        <f t="shared" si="1288"/>
        <v>0</v>
      </c>
    </row>
    <row r="41179" spans="8:9" x14ac:dyDescent="0.2">
      <c r="H41179" s="7">
        <f t="shared" si="1287"/>
        <v>62</v>
      </c>
      <c r="I41179" s="7">
        <f t="shared" si="1288"/>
        <v>0</v>
      </c>
    </row>
    <row r="41180" spans="8:9" x14ac:dyDescent="0.2">
      <c r="H41180" s="7">
        <f t="shared" si="1287"/>
        <v>62</v>
      </c>
      <c r="I41180" s="7">
        <f t="shared" si="1288"/>
        <v>0</v>
      </c>
    </row>
    <row r="41181" spans="8:9" x14ac:dyDescent="0.2">
      <c r="H41181" s="7">
        <f t="shared" si="1287"/>
        <v>62</v>
      </c>
      <c r="I41181" s="7">
        <f t="shared" si="1288"/>
        <v>0</v>
      </c>
    </row>
    <row r="41182" spans="8:9" x14ac:dyDescent="0.2">
      <c r="H41182" s="7">
        <f t="shared" si="1287"/>
        <v>62</v>
      </c>
      <c r="I41182" s="7">
        <f t="shared" si="1288"/>
        <v>0</v>
      </c>
    </row>
    <row r="41183" spans="8:9" x14ac:dyDescent="0.2">
      <c r="H41183" s="7">
        <f t="shared" si="1287"/>
        <v>62</v>
      </c>
      <c r="I41183" s="7">
        <f t="shared" si="1288"/>
        <v>0</v>
      </c>
    </row>
    <row r="41184" spans="8:9" x14ac:dyDescent="0.2">
      <c r="H41184" s="7">
        <f t="shared" si="1287"/>
        <v>62</v>
      </c>
      <c r="I41184" s="7">
        <f t="shared" si="1288"/>
        <v>0</v>
      </c>
    </row>
    <row r="41185" spans="8:9" x14ac:dyDescent="0.2">
      <c r="H41185" s="7">
        <f t="shared" si="1287"/>
        <v>62</v>
      </c>
      <c r="I41185" s="7">
        <f t="shared" si="1288"/>
        <v>0</v>
      </c>
    </row>
    <row r="41186" spans="8:9" x14ac:dyDescent="0.2">
      <c r="H41186" s="7">
        <f t="shared" si="1287"/>
        <v>62</v>
      </c>
      <c r="I41186" s="7">
        <f t="shared" si="1288"/>
        <v>0</v>
      </c>
    </row>
    <row r="41187" spans="8:9" x14ac:dyDescent="0.2">
      <c r="H41187" s="7">
        <f t="shared" si="1287"/>
        <v>62</v>
      </c>
      <c r="I41187" s="7">
        <f t="shared" si="1288"/>
        <v>0</v>
      </c>
    </row>
    <row r="41188" spans="8:9" x14ac:dyDescent="0.2">
      <c r="H41188" s="7">
        <f t="shared" si="1287"/>
        <v>62</v>
      </c>
      <c r="I41188" s="7">
        <f t="shared" si="1288"/>
        <v>0</v>
      </c>
    </row>
    <row r="41189" spans="8:9" x14ac:dyDescent="0.2">
      <c r="H41189" s="7">
        <f t="shared" si="1287"/>
        <v>62</v>
      </c>
      <c r="I41189" s="7">
        <f t="shared" si="1288"/>
        <v>0</v>
      </c>
    </row>
    <row r="41190" spans="8:9" x14ac:dyDescent="0.2">
      <c r="H41190" s="7">
        <f t="shared" si="1287"/>
        <v>62</v>
      </c>
      <c r="I41190" s="7">
        <f t="shared" si="1288"/>
        <v>0</v>
      </c>
    </row>
    <row r="41191" spans="8:9" x14ac:dyDescent="0.2">
      <c r="H41191" s="7">
        <f t="shared" si="1287"/>
        <v>62</v>
      </c>
      <c r="I41191" s="7">
        <f t="shared" si="1288"/>
        <v>0</v>
      </c>
    </row>
    <row r="41192" spans="8:9" x14ac:dyDescent="0.2">
      <c r="H41192" s="7">
        <f t="shared" si="1287"/>
        <v>62</v>
      </c>
      <c r="I41192" s="7">
        <f t="shared" si="1288"/>
        <v>0</v>
      </c>
    </row>
    <row r="41193" spans="8:9" x14ac:dyDescent="0.2">
      <c r="H41193" s="7">
        <f t="shared" si="1287"/>
        <v>62</v>
      </c>
      <c r="I41193" s="7">
        <f t="shared" si="1288"/>
        <v>0</v>
      </c>
    </row>
    <row r="41194" spans="8:9" x14ac:dyDescent="0.2">
      <c r="H41194" s="7">
        <f t="shared" si="1287"/>
        <v>62</v>
      </c>
      <c r="I41194" s="7">
        <f t="shared" si="1288"/>
        <v>0</v>
      </c>
    </row>
    <row r="41195" spans="8:9" x14ac:dyDescent="0.2">
      <c r="H41195" s="7">
        <f t="shared" si="1287"/>
        <v>62</v>
      </c>
      <c r="I41195" s="7">
        <f t="shared" si="1288"/>
        <v>0</v>
      </c>
    </row>
    <row r="41196" spans="8:9" x14ac:dyDescent="0.2">
      <c r="H41196" s="7">
        <f t="shared" si="1287"/>
        <v>62</v>
      </c>
      <c r="I41196" s="7">
        <f t="shared" si="1288"/>
        <v>0</v>
      </c>
    </row>
    <row r="41197" spans="8:9" x14ac:dyDescent="0.2">
      <c r="H41197" s="7">
        <f t="shared" si="1287"/>
        <v>62</v>
      </c>
      <c r="I41197" s="7">
        <f t="shared" si="1288"/>
        <v>0</v>
      </c>
    </row>
    <row r="41198" spans="8:9" x14ac:dyDescent="0.2">
      <c r="H41198" s="7">
        <f t="shared" si="1287"/>
        <v>62</v>
      </c>
      <c r="I41198" s="7">
        <f t="shared" si="1288"/>
        <v>0</v>
      </c>
    </row>
    <row r="41199" spans="8:9" x14ac:dyDescent="0.2">
      <c r="H41199" s="7">
        <f t="shared" si="1287"/>
        <v>62</v>
      </c>
      <c r="I41199" s="7">
        <f t="shared" si="1288"/>
        <v>0</v>
      </c>
    </row>
    <row r="41200" spans="8:9" x14ac:dyDescent="0.2">
      <c r="H41200" s="7">
        <f t="shared" si="1287"/>
        <v>62</v>
      </c>
      <c r="I41200" s="7">
        <f t="shared" si="1288"/>
        <v>0</v>
      </c>
    </row>
    <row r="41201" spans="8:9" x14ac:dyDescent="0.2">
      <c r="H41201" s="7">
        <f t="shared" si="1287"/>
        <v>62</v>
      </c>
      <c r="I41201" s="7">
        <f t="shared" si="1288"/>
        <v>0</v>
      </c>
    </row>
    <row r="41202" spans="8:9" x14ac:dyDescent="0.2">
      <c r="H41202" s="7">
        <f t="shared" si="1287"/>
        <v>62</v>
      </c>
      <c r="I41202" s="7">
        <f t="shared" si="1288"/>
        <v>0</v>
      </c>
    </row>
    <row r="41203" spans="8:9" x14ac:dyDescent="0.2">
      <c r="H41203" s="7">
        <f t="shared" si="1287"/>
        <v>62</v>
      </c>
      <c r="I41203" s="7">
        <f t="shared" si="1288"/>
        <v>0</v>
      </c>
    </row>
    <row r="41204" spans="8:9" x14ac:dyDescent="0.2">
      <c r="H41204" s="7">
        <f t="shared" si="1287"/>
        <v>62</v>
      </c>
      <c r="I41204" s="7">
        <f t="shared" si="1288"/>
        <v>0</v>
      </c>
    </row>
    <row r="41205" spans="8:9" x14ac:dyDescent="0.2">
      <c r="H41205" s="7">
        <f t="shared" si="1287"/>
        <v>62</v>
      </c>
      <c r="I41205" s="7">
        <f t="shared" si="1288"/>
        <v>0</v>
      </c>
    </row>
    <row r="41206" spans="8:9" x14ac:dyDescent="0.2">
      <c r="H41206" s="7">
        <f t="shared" si="1287"/>
        <v>62</v>
      </c>
      <c r="I41206" s="7">
        <f t="shared" si="1288"/>
        <v>0</v>
      </c>
    </row>
    <row r="41207" spans="8:9" x14ac:dyDescent="0.2">
      <c r="H41207" s="7">
        <f t="shared" si="1287"/>
        <v>62</v>
      </c>
      <c r="I41207" s="7">
        <f t="shared" si="1288"/>
        <v>0</v>
      </c>
    </row>
    <row r="41208" spans="8:9" x14ac:dyDescent="0.2">
      <c r="H41208" s="7">
        <f t="shared" si="1287"/>
        <v>62</v>
      </c>
      <c r="I41208" s="7">
        <f t="shared" si="1288"/>
        <v>0</v>
      </c>
    </row>
    <row r="41209" spans="8:9" x14ac:dyDescent="0.2">
      <c r="H41209" s="7">
        <f t="shared" si="1287"/>
        <v>62</v>
      </c>
      <c r="I41209" s="7">
        <f t="shared" si="1288"/>
        <v>0</v>
      </c>
    </row>
    <row r="41210" spans="8:9" x14ac:dyDescent="0.2">
      <c r="H41210" s="7">
        <f t="shared" si="1287"/>
        <v>62</v>
      </c>
      <c r="I41210" s="7">
        <f t="shared" si="1288"/>
        <v>0</v>
      </c>
    </row>
    <row r="41211" spans="8:9" x14ac:dyDescent="0.2">
      <c r="H41211" s="7">
        <f t="shared" si="1287"/>
        <v>62</v>
      </c>
      <c r="I41211" s="7">
        <f t="shared" si="1288"/>
        <v>0</v>
      </c>
    </row>
    <row r="41212" spans="8:9" x14ac:dyDescent="0.2">
      <c r="H41212" s="7">
        <f t="shared" si="1287"/>
        <v>62</v>
      </c>
      <c r="I41212" s="7">
        <f t="shared" si="1288"/>
        <v>0</v>
      </c>
    </row>
    <row r="41213" spans="8:9" x14ac:dyDescent="0.2">
      <c r="H41213" s="7">
        <f t="shared" si="1287"/>
        <v>62</v>
      </c>
      <c r="I41213" s="7">
        <f t="shared" si="1288"/>
        <v>0</v>
      </c>
    </row>
    <row r="41214" spans="8:9" x14ac:dyDescent="0.2">
      <c r="H41214" s="7">
        <f t="shared" si="1287"/>
        <v>62</v>
      </c>
      <c r="I41214" s="7">
        <f t="shared" si="1288"/>
        <v>0</v>
      </c>
    </row>
    <row r="41215" spans="8:9" x14ac:dyDescent="0.2">
      <c r="H41215" s="7">
        <f t="shared" si="1287"/>
        <v>62</v>
      </c>
      <c r="I41215" s="7">
        <f t="shared" si="1288"/>
        <v>0</v>
      </c>
    </row>
    <row r="41216" spans="8:9" x14ac:dyDescent="0.2">
      <c r="H41216" s="7">
        <f t="shared" si="1287"/>
        <v>62</v>
      </c>
      <c r="I41216" s="7">
        <f t="shared" si="1288"/>
        <v>0</v>
      </c>
    </row>
    <row r="41217" spans="8:9" x14ac:dyDescent="0.2">
      <c r="H41217" s="7">
        <f t="shared" si="1287"/>
        <v>62</v>
      </c>
      <c r="I41217" s="7">
        <f t="shared" si="1288"/>
        <v>0</v>
      </c>
    </row>
    <row r="41218" spans="8:9" x14ac:dyDescent="0.2">
      <c r="H41218" s="7">
        <f t="shared" si="1287"/>
        <v>62</v>
      </c>
      <c r="I41218" s="7">
        <f t="shared" si="1288"/>
        <v>0</v>
      </c>
    </row>
    <row r="41219" spans="8:9" x14ac:dyDescent="0.2">
      <c r="H41219" s="7">
        <f t="shared" si="1287"/>
        <v>62</v>
      </c>
      <c r="I41219" s="7">
        <f t="shared" si="1288"/>
        <v>0</v>
      </c>
    </row>
    <row r="41220" spans="8:9" x14ac:dyDescent="0.2">
      <c r="H41220" s="7">
        <f t="shared" si="1287"/>
        <v>62</v>
      </c>
      <c r="I41220" s="7">
        <f t="shared" si="1288"/>
        <v>0</v>
      </c>
    </row>
    <row r="41221" spans="8:9" x14ac:dyDescent="0.2">
      <c r="H41221" s="7">
        <f t="shared" ref="H41221:H41284" si="1289">62*EXP(0.25*B41221)</f>
        <v>62</v>
      </c>
      <c r="I41221" s="7">
        <f t="shared" ref="I41221:I41284" si="1290">IF((H41221-C41221)&gt;0,0,1)</f>
        <v>0</v>
      </c>
    </row>
    <row r="41222" spans="8:9" x14ac:dyDescent="0.2">
      <c r="H41222" s="7">
        <f t="shared" si="1289"/>
        <v>62</v>
      </c>
      <c r="I41222" s="7">
        <f t="shared" si="1290"/>
        <v>0</v>
      </c>
    </row>
    <row r="41223" spans="8:9" x14ac:dyDescent="0.2">
      <c r="H41223" s="7">
        <f t="shared" si="1289"/>
        <v>62</v>
      </c>
      <c r="I41223" s="7">
        <f t="shared" si="1290"/>
        <v>0</v>
      </c>
    </row>
    <row r="41224" spans="8:9" x14ac:dyDescent="0.2">
      <c r="H41224" s="7">
        <f t="shared" si="1289"/>
        <v>62</v>
      </c>
      <c r="I41224" s="7">
        <f t="shared" si="1290"/>
        <v>0</v>
      </c>
    </row>
    <row r="41225" spans="8:9" x14ac:dyDescent="0.2">
      <c r="H41225" s="7">
        <f t="shared" si="1289"/>
        <v>62</v>
      </c>
      <c r="I41225" s="7">
        <f t="shared" si="1290"/>
        <v>0</v>
      </c>
    </row>
    <row r="41226" spans="8:9" x14ac:dyDescent="0.2">
      <c r="H41226" s="7">
        <f t="shared" si="1289"/>
        <v>62</v>
      </c>
      <c r="I41226" s="7">
        <f t="shared" si="1290"/>
        <v>0</v>
      </c>
    </row>
    <row r="41227" spans="8:9" x14ac:dyDescent="0.2">
      <c r="H41227" s="7">
        <f t="shared" si="1289"/>
        <v>62</v>
      </c>
      <c r="I41227" s="7">
        <f t="shared" si="1290"/>
        <v>0</v>
      </c>
    </row>
    <row r="41228" spans="8:9" x14ac:dyDescent="0.2">
      <c r="H41228" s="7">
        <f t="shared" si="1289"/>
        <v>62</v>
      </c>
      <c r="I41228" s="7">
        <f t="shared" si="1290"/>
        <v>0</v>
      </c>
    </row>
    <row r="41229" spans="8:9" x14ac:dyDescent="0.2">
      <c r="H41229" s="7">
        <f t="shared" si="1289"/>
        <v>62</v>
      </c>
      <c r="I41229" s="7">
        <f t="shared" si="1290"/>
        <v>0</v>
      </c>
    </row>
    <row r="41230" spans="8:9" x14ac:dyDescent="0.2">
      <c r="H41230" s="7">
        <f t="shared" si="1289"/>
        <v>62</v>
      </c>
      <c r="I41230" s="7">
        <f t="shared" si="1290"/>
        <v>0</v>
      </c>
    </row>
    <row r="41231" spans="8:9" x14ac:dyDescent="0.2">
      <c r="H41231" s="7">
        <f t="shared" si="1289"/>
        <v>62</v>
      </c>
      <c r="I41231" s="7">
        <f t="shared" si="1290"/>
        <v>0</v>
      </c>
    </row>
    <row r="41232" spans="8:9" x14ac:dyDescent="0.2">
      <c r="H41232" s="7">
        <f t="shared" si="1289"/>
        <v>62</v>
      </c>
      <c r="I41232" s="7">
        <f t="shared" si="1290"/>
        <v>0</v>
      </c>
    </row>
    <row r="41233" spans="8:9" x14ac:dyDescent="0.2">
      <c r="H41233" s="7">
        <f t="shared" si="1289"/>
        <v>62</v>
      </c>
      <c r="I41233" s="7">
        <f t="shared" si="1290"/>
        <v>0</v>
      </c>
    </row>
    <row r="41234" spans="8:9" x14ac:dyDescent="0.2">
      <c r="H41234" s="7">
        <f t="shared" si="1289"/>
        <v>62</v>
      </c>
      <c r="I41234" s="7">
        <f t="shared" si="1290"/>
        <v>0</v>
      </c>
    </row>
    <row r="41235" spans="8:9" x14ac:dyDescent="0.2">
      <c r="H41235" s="7">
        <f t="shared" si="1289"/>
        <v>62</v>
      </c>
      <c r="I41235" s="7">
        <f t="shared" si="1290"/>
        <v>0</v>
      </c>
    </row>
    <row r="41236" spans="8:9" x14ac:dyDescent="0.2">
      <c r="H41236" s="7">
        <f t="shared" si="1289"/>
        <v>62</v>
      </c>
      <c r="I41236" s="7">
        <f t="shared" si="1290"/>
        <v>0</v>
      </c>
    </row>
    <row r="41237" spans="8:9" x14ac:dyDescent="0.2">
      <c r="H41237" s="7">
        <f t="shared" si="1289"/>
        <v>62</v>
      </c>
      <c r="I41237" s="7">
        <f t="shared" si="1290"/>
        <v>0</v>
      </c>
    </row>
    <row r="41238" spans="8:9" x14ac:dyDescent="0.2">
      <c r="H41238" s="7">
        <f t="shared" si="1289"/>
        <v>62</v>
      </c>
      <c r="I41238" s="7">
        <f t="shared" si="1290"/>
        <v>0</v>
      </c>
    </row>
    <row r="41239" spans="8:9" x14ac:dyDescent="0.2">
      <c r="H41239" s="7">
        <f t="shared" si="1289"/>
        <v>62</v>
      </c>
      <c r="I41239" s="7">
        <f t="shared" si="1290"/>
        <v>0</v>
      </c>
    </row>
    <row r="41240" spans="8:9" x14ac:dyDescent="0.2">
      <c r="H41240" s="7">
        <f t="shared" si="1289"/>
        <v>62</v>
      </c>
      <c r="I41240" s="7">
        <f t="shared" si="1290"/>
        <v>0</v>
      </c>
    </row>
    <row r="41241" spans="8:9" x14ac:dyDescent="0.2">
      <c r="H41241" s="7">
        <f t="shared" si="1289"/>
        <v>62</v>
      </c>
      <c r="I41241" s="7">
        <f t="shared" si="1290"/>
        <v>0</v>
      </c>
    </row>
    <row r="41242" spans="8:9" x14ac:dyDescent="0.2">
      <c r="H41242" s="7">
        <f t="shared" si="1289"/>
        <v>62</v>
      </c>
      <c r="I41242" s="7">
        <f t="shared" si="1290"/>
        <v>0</v>
      </c>
    </row>
    <row r="41243" spans="8:9" x14ac:dyDescent="0.2">
      <c r="H41243" s="7">
        <f t="shared" si="1289"/>
        <v>62</v>
      </c>
      <c r="I41243" s="7">
        <f t="shared" si="1290"/>
        <v>0</v>
      </c>
    </row>
    <row r="41244" spans="8:9" x14ac:dyDescent="0.2">
      <c r="H41244" s="7">
        <f t="shared" si="1289"/>
        <v>62</v>
      </c>
      <c r="I41244" s="7">
        <f t="shared" si="1290"/>
        <v>0</v>
      </c>
    </row>
    <row r="41245" spans="8:9" x14ac:dyDescent="0.2">
      <c r="H41245" s="7">
        <f t="shared" si="1289"/>
        <v>62</v>
      </c>
      <c r="I41245" s="7">
        <f t="shared" si="1290"/>
        <v>0</v>
      </c>
    </row>
    <row r="41246" spans="8:9" x14ac:dyDescent="0.2">
      <c r="H41246" s="7">
        <f t="shared" si="1289"/>
        <v>62</v>
      </c>
      <c r="I41246" s="7">
        <f t="shared" si="1290"/>
        <v>0</v>
      </c>
    </row>
    <row r="41247" spans="8:9" x14ac:dyDescent="0.2">
      <c r="H41247" s="7">
        <f t="shared" si="1289"/>
        <v>62</v>
      </c>
      <c r="I41247" s="7">
        <f t="shared" si="1290"/>
        <v>0</v>
      </c>
    </row>
    <row r="41248" spans="8:9" x14ac:dyDescent="0.2">
      <c r="H41248" s="7">
        <f t="shared" si="1289"/>
        <v>62</v>
      </c>
      <c r="I41248" s="7">
        <f t="shared" si="1290"/>
        <v>0</v>
      </c>
    </row>
    <row r="41249" spans="8:9" x14ac:dyDescent="0.2">
      <c r="H41249" s="7">
        <f t="shared" si="1289"/>
        <v>62</v>
      </c>
      <c r="I41249" s="7">
        <f t="shared" si="1290"/>
        <v>0</v>
      </c>
    </row>
    <row r="41250" spans="8:9" x14ac:dyDescent="0.2">
      <c r="H41250" s="7">
        <f t="shared" si="1289"/>
        <v>62</v>
      </c>
      <c r="I41250" s="7">
        <f t="shared" si="1290"/>
        <v>0</v>
      </c>
    </row>
    <row r="41251" spans="8:9" x14ac:dyDescent="0.2">
      <c r="H41251" s="7">
        <f t="shared" si="1289"/>
        <v>62</v>
      </c>
      <c r="I41251" s="7">
        <f t="shared" si="1290"/>
        <v>0</v>
      </c>
    </row>
    <row r="41252" spans="8:9" x14ac:dyDescent="0.2">
      <c r="H41252" s="7">
        <f t="shared" si="1289"/>
        <v>62</v>
      </c>
      <c r="I41252" s="7">
        <f t="shared" si="1290"/>
        <v>0</v>
      </c>
    </row>
    <row r="41253" spans="8:9" x14ac:dyDescent="0.2">
      <c r="H41253" s="7">
        <f t="shared" si="1289"/>
        <v>62</v>
      </c>
      <c r="I41253" s="7">
        <f t="shared" si="1290"/>
        <v>0</v>
      </c>
    </row>
    <row r="41254" spans="8:9" x14ac:dyDescent="0.2">
      <c r="H41254" s="7">
        <f t="shared" si="1289"/>
        <v>62</v>
      </c>
      <c r="I41254" s="7">
        <f t="shared" si="1290"/>
        <v>0</v>
      </c>
    </row>
    <row r="41255" spans="8:9" x14ac:dyDescent="0.2">
      <c r="H41255" s="7">
        <f t="shared" si="1289"/>
        <v>62</v>
      </c>
      <c r="I41255" s="7">
        <f t="shared" si="1290"/>
        <v>0</v>
      </c>
    </row>
    <row r="41256" spans="8:9" x14ac:dyDescent="0.2">
      <c r="H41256" s="7">
        <f t="shared" si="1289"/>
        <v>62</v>
      </c>
      <c r="I41256" s="7">
        <f t="shared" si="1290"/>
        <v>0</v>
      </c>
    </row>
    <row r="41257" spans="8:9" x14ac:dyDescent="0.2">
      <c r="H41257" s="7">
        <f t="shared" si="1289"/>
        <v>62</v>
      </c>
      <c r="I41257" s="7">
        <f t="shared" si="1290"/>
        <v>0</v>
      </c>
    </row>
    <row r="41258" spans="8:9" x14ac:dyDescent="0.2">
      <c r="H41258" s="7">
        <f t="shared" si="1289"/>
        <v>62</v>
      </c>
      <c r="I41258" s="7">
        <f t="shared" si="1290"/>
        <v>0</v>
      </c>
    </row>
    <row r="41259" spans="8:9" x14ac:dyDescent="0.2">
      <c r="H41259" s="7">
        <f t="shared" si="1289"/>
        <v>62</v>
      </c>
      <c r="I41259" s="7">
        <f t="shared" si="1290"/>
        <v>0</v>
      </c>
    </row>
    <row r="41260" spans="8:9" x14ac:dyDescent="0.2">
      <c r="H41260" s="7">
        <f t="shared" si="1289"/>
        <v>62</v>
      </c>
      <c r="I41260" s="7">
        <f t="shared" si="1290"/>
        <v>0</v>
      </c>
    </row>
    <row r="41261" spans="8:9" x14ac:dyDescent="0.2">
      <c r="H41261" s="7">
        <f t="shared" si="1289"/>
        <v>62</v>
      </c>
      <c r="I41261" s="7">
        <f t="shared" si="1290"/>
        <v>0</v>
      </c>
    </row>
    <row r="41262" spans="8:9" x14ac:dyDescent="0.2">
      <c r="H41262" s="7">
        <f t="shared" si="1289"/>
        <v>62</v>
      </c>
      <c r="I41262" s="7">
        <f t="shared" si="1290"/>
        <v>0</v>
      </c>
    </row>
    <row r="41263" spans="8:9" x14ac:dyDescent="0.2">
      <c r="H41263" s="7">
        <f t="shared" si="1289"/>
        <v>62</v>
      </c>
      <c r="I41263" s="7">
        <f t="shared" si="1290"/>
        <v>0</v>
      </c>
    </row>
    <row r="41264" spans="8:9" x14ac:dyDescent="0.2">
      <c r="H41264" s="7">
        <f t="shared" si="1289"/>
        <v>62</v>
      </c>
      <c r="I41264" s="7">
        <f t="shared" si="1290"/>
        <v>0</v>
      </c>
    </row>
    <row r="41265" spans="8:9" x14ac:dyDescent="0.2">
      <c r="H41265" s="7">
        <f t="shared" si="1289"/>
        <v>62</v>
      </c>
      <c r="I41265" s="7">
        <f t="shared" si="1290"/>
        <v>0</v>
      </c>
    </row>
    <row r="41266" spans="8:9" x14ac:dyDescent="0.2">
      <c r="H41266" s="7">
        <f t="shared" si="1289"/>
        <v>62</v>
      </c>
      <c r="I41266" s="7">
        <f t="shared" si="1290"/>
        <v>0</v>
      </c>
    </row>
    <row r="41267" spans="8:9" x14ac:dyDescent="0.2">
      <c r="H41267" s="7">
        <f t="shared" si="1289"/>
        <v>62</v>
      </c>
      <c r="I41267" s="7">
        <f t="shared" si="1290"/>
        <v>0</v>
      </c>
    </row>
    <row r="41268" spans="8:9" x14ac:dyDescent="0.2">
      <c r="H41268" s="7">
        <f t="shared" si="1289"/>
        <v>62</v>
      </c>
      <c r="I41268" s="7">
        <f t="shared" si="1290"/>
        <v>0</v>
      </c>
    </row>
    <row r="41269" spans="8:9" x14ac:dyDescent="0.2">
      <c r="H41269" s="7">
        <f t="shared" si="1289"/>
        <v>62</v>
      </c>
      <c r="I41269" s="7">
        <f t="shared" si="1290"/>
        <v>0</v>
      </c>
    </row>
    <row r="41270" spans="8:9" x14ac:dyDescent="0.2">
      <c r="H41270" s="7">
        <f t="shared" si="1289"/>
        <v>62</v>
      </c>
      <c r="I41270" s="7">
        <f t="shared" si="1290"/>
        <v>0</v>
      </c>
    </row>
    <row r="41271" spans="8:9" x14ac:dyDescent="0.2">
      <c r="H41271" s="7">
        <f t="shared" si="1289"/>
        <v>62</v>
      </c>
      <c r="I41271" s="7">
        <f t="shared" si="1290"/>
        <v>0</v>
      </c>
    </row>
    <row r="41272" spans="8:9" x14ac:dyDescent="0.2">
      <c r="H41272" s="7">
        <f t="shared" si="1289"/>
        <v>62</v>
      </c>
      <c r="I41272" s="7">
        <f t="shared" si="1290"/>
        <v>0</v>
      </c>
    </row>
    <row r="41273" spans="8:9" x14ac:dyDescent="0.2">
      <c r="H41273" s="7">
        <f t="shared" si="1289"/>
        <v>62</v>
      </c>
      <c r="I41273" s="7">
        <f t="shared" si="1290"/>
        <v>0</v>
      </c>
    </row>
    <row r="41274" spans="8:9" x14ac:dyDescent="0.2">
      <c r="H41274" s="7">
        <f t="shared" si="1289"/>
        <v>62</v>
      </c>
      <c r="I41274" s="7">
        <f t="shared" si="1290"/>
        <v>0</v>
      </c>
    </row>
    <row r="41275" spans="8:9" x14ac:dyDescent="0.2">
      <c r="H41275" s="7">
        <f t="shared" si="1289"/>
        <v>62</v>
      </c>
      <c r="I41275" s="7">
        <f t="shared" si="1290"/>
        <v>0</v>
      </c>
    </row>
    <row r="41276" spans="8:9" x14ac:dyDescent="0.2">
      <c r="H41276" s="7">
        <f t="shared" si="1289"/>
        <v>62</v>
      </c>
      <c r="I41276" s="7">
        <f t="shared" si="1290"/>
        <v>0</v>
      </c>
    </row>
    <row r="41277" spans="8:9" x14ac:dyDescent="0.2">
      <c r="H41277" s="7">
        <f t="shared" si="1289"/>
        <v>62</v>
      </c>
      <c r="I41277" s="7">
        <f t="shared" si="1290"/>
        <v>0</v>
      </c>
    </row>
    <row r="41278" spans="8:9" x14ac:dyDescent="0.2">
      <c r="H41278" s="7">
        <f t="shared" si="1289"/>
        <v>62</v>
      </c>
      <c r="I41278" s="7">
        <f t="shared" si="1290"/>
        <v>0</v>
      </c>
    </row>
    <row r="41279" spans="8:9" x14ac:dyDescent="0.2">
      <c r="H41279" s="7">
        <f t="shared" si="1289"/>
        <v>62</v>
      </c>
      <c r="I41279" s="7">
        <f t="shared" si="1290"/>
        <v>0</v>
      </c>
    </row>
    <row r="41280" spans="8:9" x14ac:dyDescent="0.2">
      <c r="H41280" s="7">
        <f t="shared" si="1289"/>
        <v>62</v>
      </c>
      <c r="I41280" s="7">
        <f t="shared" si="1290"/>
        <v>0</v>
      </c>
    </row>
    <row r="41281" spans="8:9" x14ac:dyDescent="0.2">
      <c r="H41281" s="7">
        <f t="shared" si="1289"/>
        <v>62</v>
      </c>
      <c r="I41281" s="7">
        <f t="shared" si="1290"/>
        <v>0</v>
      </c>
    </row>
    <row r="41282" spans="8:9" x14ac:dyDescent="0.2">
      <c r="H41282" s="7">
        <f t="shared" si="1289"/>
        <v>62</v>
      </c>
      <c r="I41282" s="7">
        <f t="shared" si="1290"/>
        <v>0</v>
      </c>
    </row>
    <row r="41283" spans="8:9" x14ac:dyDescent="0.2">
      <c r="H41283" s="7">
        <f t="shared" si="1289"/>
        <v>62</v>
      </c>
      <c r="I41283" s="7">
        <f t="shared" si="1290"/>
        <v>0</v>
      </c>
    </row>
    <row r="41284" spans="8:9" x14ac:dyDescent="0.2">
      <c r="H41284" s="7">
        <f t="shared" si="1289"/>
        <v>62</v>
      </c>
      <c r="I41284" s="7">
        <f t="shared" si="1290"/>
        <v>0</v>
      </c>
    </row>
    <row r="41285" spans="8:9" x14ac:dyDescent="0.2">
      <c r="H41285" s="7">
        <f t="shared" ref="H41285:H41348" si="1291">62*EXP(0.25*B41285)</f>
        <v>62</v>
      </c>
      <c r="I41285" s="7">
        <f t="shared" ref="I41285:I41348" si="1292">IF((H41285-C41285)&gt;0,0,1)</f>
        <v>0</v>
      </c>
    </row>
    <row r="41286" spans="8:9" x14ac:dyDescent="0.2">
      <c r="H41286" s="7">
        <f t="shared" si="1291"/>
        <v>62</v>
      </c>
      <c r="I41286" s="7">
        <f t="shared" si="1292"/>
        <v>0</v>
      </c>
    </row>
    <row r="41287" spans="8:9" x14ac:dyDescent="0.2">
      <c r="H41287" s="7">
        <f t="shared" si="1291"/>
        <v>62</v>
      </c>
      <c r="I41287" s="7">
        <f t="shared" si="1292"/>
        <v>0</v>
      </c>
    </row>
    <row r="41288" spans="8:9" x14ac:dyDescent="0.2">
      <c r="H41288" s="7">
        <f t="shared" si="1291"/>
        <v>62</v>
      </c>
      <c r="I41288" s="7">
        <f t="shared" si="1292"/>
        <v>0</v>
      </c>
    </row>
    <row r="41289" spans="8:9" x14ac:dyDescent="0.2">
      <c r="H41289" s="7">
        <f t="shared" si="1291"/>
        <v>62</v>
      </c>
      <c r="I41289" s="7">
        <f t="shared" si="1292"/>
        <v>0</v>
      </c>
    </row>
    <row r="41290" spans="8:9" x14ac:dyDescent="0.2">
      <c r="H41290" s="7">
        <f t="shared" si="1291"/>
        <v>62</v>
      </c>
      <c r="I41290" s="7">
        <f t="shared" si="1292"/>
        <v>0</v>
      </c>
    </row>
    <row r="41291" spans="8:9" x14ac:dyDescent="0.2">
      <c r="H41291" s="7">
        <f t="shared" si="1291"/>
        <v>62</v>
      </c>
      <c r="I41291" s="7">
        <f t="shared" si="1292"/>
        <v>0</v>
      </c>
    </row>
    <row r="41292" spans="8:9" x14ac:dyDescent="0.2">
      <c r="H41292" s="7">
        <f t="shared" si="1291"/>
        <v>62</v>
      </c>
      <c r="I41292" s="7">
        <f t="shared" si="1292"/>
        <v>0</v>
      </c>
    </row>
    <row r="41293" spans="8:9" x14ac:dyDescent="0.2">
      <c r="H41293" s="7">
        <f t="shared" si="1291"/>
        <v>62</v>
      </c>
      <c r="I41293" s="7">
        <f t="shared" si="1292"/>
        <v>0</v>
      </c>
    </row>
    <row r="41294" spans="8:9" x14ac:dyDescent="0.2">
      <c r="H41294" s="7">
        <f t="shared" si="1291"/>
        <v>62</v>
      </c>
      <c r="I41294" s="7">
        <f t="shared" si="1292"/>
        <v>0</v>
      </c>
    </row>
    <row r="41295" spans="8:9" x14ac:dyDescent="0.2">
      <c r="H41295" s="7">
        <f t="shared" si="1291"/>
        <v>62</v>
      </c>
      <c r="I41295" s="7">
        <f t="shared" si="1292"/>
        <v>0</v>
      </c>
    </row>
    <row r="41296" spans="8:9" x14ac:dyDescent="0.2">
      <c r="H41296" s="7">
        <f t="shared" si="1291"/>
        <v>62</v>
      </c>
      <c r="I41296" s="7">
        <f t="shared" si="1292"/>
        <v>0</v>
      </c>
    </row>
    <row r="41297" spans="8:9" x14ac:dyDescent="0.2">
      <c r="H41297" s="7">
        <f t="shared" si="1291"/>
        <v>62</v>
      </c>
      <c r="I41297" s="7">
        <f t="shared" si="1292"/>
        <v>0</v>
      </c>
    </row>
    <row r="41298" spans="8:9" x14ac:dyDescent="0.2">
      <c r="H41298" s="7">
        <f t="shared" si="1291"/>
        <v>62</v>
      </c>
      <c r="I41298" s="7">
        <f t="shared" si="1292"/>
        <v>0</v>
      </c>
    </row>
    <row r="41299" spans="8:9" x14ac:dyDescent="0.2">
      <c r="H41299" s="7">
        <f t="shared" si="1291"/>
        <v>62</v>
      </c>
      <c r="I41299" s="7">
        <f t="shared" si="1292"/>
        <v>0</v>
      </c>
    </row>
    <row r="41300" spans="8:9" x14ac:dyDescent="0.2">
      <c r="H41300" s="7">
        <f t="shared" si="1291"/>
        <v>62</v>
      </c>
      <c r="I41300" s="7">
        <f t="shared" si="1292"/>
        <v>0</v>
      </c>
    </row>
    <row r="41301" spans="8:9" x14ac:dyDescent="0.2">
      <c r="H41301" s="7">
        <f t="shared" si="1291"/>
        <v>62</v>
      </c>
      <c r="I41301" s="7">
        <f t="shared" si="1292"/>
        <v>0</v>
      </c>
    </row>
    <row r="41302" spans="8:9" x14ac:dyDescent="0.2">
      <c r="H41302" s="7">
        <f t="shared" si="1291"/>
        <v>62</v>
      </c>
      <c r="I41302" s="7">
        <f t="shared" si="1292"/>
        <v>0</v>
      </c>
    </row>
    <row r="41303" spans="8:9" x14ac:dyDescent="0.2">
      <c r="H41303" s="7">
        <f t="shared" si="1291"/>
        <v>62</v>
      </c>
      <c r="I41303" s="7">
        <f t="shared" si="1292"/>
        <v>0</v>
      </c>
    </row>
    <row r="41304" spans="8:9" x14ac:dyDescent="0.2">
      <c r="H41304" s="7">
        <f t="shared" si="1291"/>
        <v>62</v>
      </c>
      <c r="I41304" s="7">
        <f t="shared" si="1292"/>
        <v>0</v>
      </c>
    </row>
    <row r="41305" spans="8:9" x14ac:dyDescent="0.2">
      <c r="H41305" s="7">
        <f t="shared" si="1291"/>
        <v>62</v>
      </c>
      <c r="I41305" s="7">
        <f t="shared" si="1292"/>
        <v>0</v>
      </c>
    </row>
    <row r="41306" spans="8:9" x14ac:dyDescent="0.2">
      <c r="H41306" s="7">
        <f t="shared" si="1291"/>
        <v>62</v>
      </c>
      <c r="I41306" s="7">
        <f t="shared" si="1292"/>
        <v>0</v>
      </c>
    </row>
    <row r="41307" spans="8:9" x14ac:dyDescent="0.2">
      <c r="H41307" s="7">
        <f t="shared" si="1291"/>
        <v>62</v>
      </c>
      <c r="I41307" s="7">
        <f t="shared" si="1292"/>
        <v>0</v>
      </c>
    </row>
    <row r="41308" spans="8:9" x14ac:dyDescent="0.2">
      <c r="H41308" s="7">
        <f t="shared" si="1291"/>
        <v>62</v>
      </c>
      <c r="I41308" s="7">
        <f t="shared" si="1292"/>
        <v>0</v>
      </c>
    </row>
    <row r="41309" spans="8:9" x14ac:dyDescent="0.2">
      <c r="H41309" s="7">
        <f t="shared" si="1291"/>
        <v>62</v>
      </c>
      <c r="I41309" s="7">
        <f t="shared" si="1292"/>
        <v>0</v>
      </c>
    </row>
    <row r="41310" spans="8:9" x14ac:dyDescent="0.2">
      <c r="H41310" s="7">
        <f t="shared" si="1291"/>
        <v>62</v>
      </c>
      <c r="I41310" s="7">
        <f t="shared" si="1292"/>
        <v>0</v>
      </c>
    </row>
    <row r="41311" spans="8:9" x14ac:dyDescent="0.2">
      <c r="H41311" s="7">
        <f t="shared" si="1291"/>
        <v>62</v>
      </c>
      <c r="I41311" s="7">
        <f t="shared" si="1292"/>
        <v>0</v>
      </c>
    </row>
    <row r="41312" spans="8:9" x14ac:dyDescent="0.2">
      <c r="H41312" s="7">
        <f t="shared" si="1291"/>
        <v>62</v>
      </c>
      <c r="I41312" s="7">
        <f t="shared" si="1292"/>
        <v>0</v>
      </c>
    </row>
    <row r="41313" spans="8:9" x14ac:dyDescent="0.2">
      <c r="H41313" s="7">
        <f t="shared" si="1291"/>
        <v>62</v>
      </c>
      <c r="I41313" s="7">
        <f t="shared" si="1292"/>
        <v>0</v>
      </c>
    </row>
    <row r="41314" spans="8:9" x14ac:dyDescent="0.2">
      <c r="H41314" s="7">
        <f t="shared" si="1291"/>
        <v>62</v>
      </c>
      <c r="I41314" s="7">
        <f t="shared" si="1292"/>
        <v>0</v>
      </c>
    </row>
    <row r="41315" spans="8:9" x14ac:dyDescent="0.2">
      <c r="H41315" s="7">
        <f t="shared" si="1291"/>
        <v>62</v>
      </c>
      <c r="I41315" s="7">
        <f t="shared" si="1292"/>
        <v>0</v>
      </c>
    </row>
    <row r="41316" spans="8:9" x14ac:dyDescent="0.2">
      <c r="H41316" s="7">
        <f t="shared" si="1291"/>
        <v>62</v>
      </c>
      <c r="I41316" s="7">
        <f t="shared" si="1292"/>
        <v>0</v>
      </c>
    </row>
    <row r="41317" spans="8:9" x14ac:dyDescent="0.2">
      <c r="H41317" s="7">
        <f t="shared" si="1291"/>
        <v>62</v>
      </c>
      <c r="I41317" s="7">
        <f t="shared" si="1292"/>
        <v>0</v>
      </c>
    </row>
    <row r="41318" spans="8:9" x14ac:dyDescent="0.2">
      <c r="H41318" s="7">
        <f t="shared" si="1291"/>
        <v>62</v>
      </c>
      <c r="I41318" s="7">
        <f t="shared" si="1292"/>
        <v>0</v>
      </c>
    </row>
    <row r="41319" spans="8:9" x14ac:dyDescent="0.2">
      <c r="H41319" s="7">
        <f t="shared" si="1291"/>
        <v>62</v>
      </c>
      <c r="I41319" s="7">
        <f t="shared" si="1292"/>
        <v>0</v>
      </c>
    </row>
    <row r="41320" spans="8:9" x14ac:dyDescent="0.2">
      <c r="H41320" s="7">
        <f t="shared" si="1291"/>
        <v>62</v>
      </c>
      <c r="I41320" s="7">
        <f t="shared" si="1292"/>
        <v>0</v>
      </c>
    </row>
    <row r="41321" spans="8:9" x14ac:dyDescent="0.2">
      <c r="H41321" s="7">
        <f t="shared" si="1291"/>
        <v>62</v>
      </c>
      <c r="I41321" s="7">
        <f t="shared" si="1292"/>
        <v>0</v>
      </c>
    </row>
    <row r="41322" spans="8:9" x14ac:dyDescent="0.2">
      <c r="H41322" s="7">
        <f t="shared" si="1291"/>
        <v>62</v>
      </c>
      <c r="I41322" s="7">
        <f t="shared" si="1292"/>
        <v>0</v>
      </c>
    </row>
    <row r="41323" spans="8:9" x14ac:dyDescent="0.2">
      <c r="H41323" s="7">
        <f t="shared" si="1291"/>
        <v>62</v>
      </c>
      <c r="I41323" s="7">
        <f t="shared" si="1292"/>
        <v>0</v>
      </c>
    </row>
    <row r="41324" spans="8:9" x14ac:dyDescent="0.2">
      <c r="H41324" s="7">
        <f t="shared" si="1291"/>
        <v>62</v>
      </c>
      <c r="I41324" s="7">
        <f t="shared" si="1292"/>
        <v>0</v>
      </c>
    </row>
    <row r="41325" spans="8:9" x14ac:dyDescent="0.2">
      <c r="H41325" s="7">
        <f t="shared" si="1291"/>
        <v>62</v>
      </c>
      <c r="I41325" s="7">
        <f t="shared" si="1292"/>
        <v>0</v>
      </c>
    </row>
    <row r="41326" spans="8:9" x14ac:dyDescent="0.2">
      <c r="H41326" s="7">
        <f t="shared" si="1291"/>
        <v>62</v>
      </c>
      <c r="I41326" s="7">
        <f t="shared" si="1292"/>
        <v>0</v>
      </c>
    </row>
    <row r="41327" spans="8:9" x14ac:dyDescent="0.2">
      <c r="H41327" s="7">
        <f t="shared" si="1291"/>
        <v>62</v>
      </c>
      <c r="I41327" s="7">
        <f t="shared" si="1292"/>
        <v>0</v>
      </c>
    </row>
    <row r="41328" spans="8:9" x14ac:dyDescent="0.2">
      <c r="H41328" s="7">
        <f t="shared" si="1291"/>
        <v>62</v>
      </c>
      <c r="I41328" s="7">
        <f t="shared" si="1292"/>
        <v>0</v>
      </c>
    </row>
    <row r="41329" spans="8:9" x14ac:dyDescent="0.2">
      <c r="H41329" s="7">
        <f t="shared" si="1291"/>
        <v>62</v>
      </c>
      <c r="I41329" s="7">
        <f t="shared" si="1292"/>
        <v>0</v>
      </c>
    </row>
    <row r="41330" spans="8:9" x14ac:dyDescent="0.2">
      <c r="H41330" s="7">
        <f t="shared" si="1291"/>
        <v>62</v>
      </c>
      <c r="I41330" s="7">
        <f t="shared" si="1292"/>
        <v>0</v>
      </c>
    </row>
    <row r="41331" spans="8:9" x14ac:dyDescent="0.2">
      <c r="H41331" s="7">
        <f t="shared" si="1291"/>
        <v>62</v>
      </c>
      <c r="I41331" s="7">
        <f t="shared" si="1292"/>
        <v>0</v>
      </c>
    </row>
    <row r="41332" spans="8:9" x14ac:dyDescent="0.2">
      <c r="H41332" s="7">
        <f t="shared" si="1291"/>
        <v>62</v>
      </c>
      <c r="I41332" s="7">
        <f t="shared" si="1292"/>
        <v>0</v>
      </c>
    </row>
    <row r="41333" spans="8:9" x14ac:dyDescent="0.2">
      <c r="H41333" s="7">
        <f t="shared" si="1291"/>
        <v>62</v>
      </c>
      <c r="I41333" s="7">
        <f t="shared" si="1292"/>
        <v>0</v>
      </c>
    </row>
    <row r="41334" spans="8:9" x14ac:dyDescent="0.2">
      <c r="H41334" s="7">
        <f t="shared" si="1291"/>
        <v>62</v>
      </c>
      <c r="I41334" s="7">
        <f t="shared" si="1292"/>
        <v>0</v>
      </c>
    </row>
    <row r="41335" spans="8:9" x14ac:dyDescent="0.2">
      <c r="H41335" s="7">
        <f t="shared" si="1291"/>
        <v>62</v>
      </c>
      <c r="I41335" s="7">
        <f t="shared" si="1292"/>
        <v>0</v>
      </c>
    </row>
    <row r="41336" spans="8:9" x14ac:dyDescent="0.2">
      <c r="H41336" s="7">
        <f t="shared" si="1291"/>
        <v>62</v>
      </c>
      <c r="I41336" s="7">
        <f t="shared" si="1292"/>
        <v>0</v>
      </c>
    </row>
    <row r="41337" spans="8:9" x14ac:dyDescent="0.2">
      <c r="H41337" s="7">
        <f t="shared" si="1291"/>
        <v>62</v>
      </c>
      <c r="I41337" s="7">
        <f t="shared" si="1292"/>
        <v>0</v>
      </c>
    </row>
    <row r="41338" spans="8:9" x14ac:dyDescent="0.2">
      <c r="H41338" s="7">
        <f t="shared" si="1291"/>
        <v>62</v>
      </c>
      <c r="I41338" s="7">
        <f t="shared" si="1292"/>
        <v>0</v>
      </c>
    </row>
    <row r="41339" spans="8:9" x14ac:dyDescent="0.2">
      <c r="H41339" s="7">
        <f t="shared" si="1291"/>
        <v>62</v>
      </c>
      <c r="I41339" s="7">
        <f t="shared" si="1292"/>
        <v>0</v>
      </c>
    </row>
    <row r="41340" spans="8:9" x14ac:dyDescent="0.2">
      <c r="H41340" s="7">
        <f t="shared" si="1291"/>
        <v>62</v>
      </c>
      <c r="I41340" s="7">
        <f t="shared" si="1292"/>
        <v>0</v>
      </c>
    </row>
    <row r="41341" spans="8:9" x14ac:dyDescent="0.2">
      <c r="H41341" s="7">
        <f t="shared" si="1291"/>
        <v>62</v>
      </c>
      <c r="I41341" s="7">
        <f t="shared" si="1292"/>
        <v>0</v>
      </c>
    </row>
    <row r="41342" spans="8:9" x14ac:dyDescent="0.2">
      <c r="H41342" s="7">
        <f t="shared" si="1291"/>
        <v>62</v>
      </c>
      <c r="I41342" s="7">
        <f t="shared" si="1292"/>
        <v>0</v>
      </c>
    </row>
    <row r="41343" spans="8:9" x14ac:dyDescent="0.2">
      <c r="H41343" s="7">
        <f t="shared" si="1291"/>
        <v>62</v>
      </c>
      <c r="I41343" s="7">
        <f t="shared" si="1292"/>
        <v>0</v>
      </c>
    </row>
    <row r="41344" spans="8:9" x14ac:dyDescent="0.2">
      <c r="H41344" s="7">
        <f t="shared" si="1291"/>
        <v>62</v>
      </c>
      <c r="I41344" s="7">
        <f t="shared" si="1292"/>
        <v>0</v>
      </c>
    </row>
    <row r="41345" spans="8:9" x14ac:dyDescent="0.2">
      <c r="H41345" s="7">
        <f t="shared" si="1291"/>
        <v>62</v>
      </c>
      <c r="I41345" s="7">
        <f t="shared" si="1292"/>
        <v>0</v>
      </c>
    </row>
    <row r="41346" spans="8:9" x14ac:dyDescent="0.2">
      <c r="H41346" s="7">
        <f t="shared" si="1291"/>
        <v>62</v>
      </c>
      <c r="I41346" s="7">
        <f t="shared" si="1292"/>
        <v>0</v>
      </c>
    </row>
    <row r="41347" spans="8:9" x14ac:dyDescent="0.2">
      <c r="H41347" s="7">
        <f t="shared" si="1291"/>
        <v>62</v>
      </c>
      <c r="I41347" s="7">
        <f t="shared" si="1292"/>
        <v>0</v>
      </c>
    </row>
    <row r="41348" spans="8:9" x14ac:dyDescent="0.2">
      <c r="H41348" s="7">
        <f t="shared" si="1291"/>
        <v>62</v>
      </c>
      <c r="I41348" s="7">
        <f t="shared" si="1292"/>
        <v>0</v>
      </c>
    </row>
    <row r="41349" spans="8:9" x14ac:dyDescent="0.2">
      <c r="H41349" s="7">
        <f t="shared" ref="H41349:H41412" si="1293">62*EXP(0.25*B41349)</f>
        <v>62</v>
      </c>
      <c r="I41349" s="7">
        <f t="shared" ref="I41349:I41412" si="1294">IF((H41349-C41349)&gt;0,0,1)</f>
        <v>0</v>
      </c>
    </row>
    <row r="41350" spans="8:9" x14ac:dyDescent="0.2">
      <c r="H41350" s="7">
        <f t="shared" si="1293"/>
        <v>62</v>
      </c>
      <c r="I41350" s="7">
        <f t="shared" si="1294"/>
        <v>0</v>
      </c>
    </row>
    <row r="41351" spans="8:9" x14ac:dyDescent="0.2">
      <c r="H41351" s="7">
        <f t="shared" si="1293"/>
        <v>62</v>
      </c>
      <c r="I41351" s="7">
        <f t="shared" si="1294"/>
        <v>0</v>
      </c>
    </row>
    <row r="41352" spans="8:9" x14ac:dyDescent="0.2">
      <c r="H41352" s="7">
        <f t="shared" si="1293"/>
        <v>62</v>
      </c>
      <c r="I41352" s="7">
        <f t="shared" si="1294"/>
        <v>0</v>
      </c>
    </row>
    <row r="41353" spans="8:9" x14ac:dyDescent="0.2">
      <c r="H41353" s="7">
        <f t="shared" si="1293"/>
        <v>62</v>
      </c>
      <c r="I41353" s="7">
        <f t="shared" si="1294"/>
        <v>0</v>
      </c>
    </row>
    <row r="41354" spans="8:9" x14ac:dyDescent="0.2">
      <c r="H41354" s="7">
        <f t="shared" si="1293"/>
        <v>62</v>
      </c>
      <c r="I41354" s="7">
        <f t="shared" si="1294"/>
        <v>0</v>
      </c>
    </row>
    <row r="41355" spans="8:9" x14ac:dyDescent="0.2">
      <c r="H41355" s="7">
        <f t="shared" si="1293"/>
        <v>62</v>
      </c>
      <c r="I41355" s="7">
        <f t="shared" si="1294"/>
        <v>0</v>
      </c>
    </row>
    <row r="41356" spans="8:9" x14ac:dyDescent="0.2">
      <c r="H41356" s="7">
        <f t="shared" si="1293"/>
        <v>62</v>
      </c>
      <c r="I41356" s="7">
        <f t="shared" si="1294"/>
        <v>0</v>
      </c>
    </row>
    <row r="41357" spans="8:9" x14ac:dyDescent="0.2">
      <c r="H41357" s="7">
        <f t="shared" si="1293"/>
        <v>62</v>
      </c>
      <c r="I41357" s="7">
        <f t="shared" si="1294"/>
        <v>0</v>
      </c>
    </row>
    <row r="41358" spans="8:9" x14ac:dyDescent="0.2">
      <c r="H41358" s="7">
        <f t="shared" si="1293"/>
        <v>62</v>
      </c>
      <c r="I41358" s="7">
        <f t="shared" si="1294"/>
        <v>0</v>
      </c>
    </row>
    <row r="41359" spans="8:9" x14ac:dyDescent="0.2">
      <c r="H41359" s="7">
        <f t="shared" si="1293"/>
        <v>62</v>
      </c>
      <c r="I41359" s="7">
        <f t="shared" si="1294"/>
        <v>0</v>
      </c>
    </row>
    <row r="41360" spans="8:9" x14ac:dyDescent="0.2">
      <c r="H41360" s="7">
        <f t="shared" si="1293"/>
        <v>62</v>
      </c>
      <c r="I41360" s="7">
        <f t="shared" si="1294"/>
        <v>0</v>
      </c>
    </row>
    <row r="41361" spans="8:9" x14ac:dyDescent="0.2">
      <c r="H41361" s="7">
        <f t="shared" si="1293"/>
        <v>62</v>
      </c>
      <c r="I41361" s="7">
        <f t="shared" si="1294"/>
        <v>0</v>
      </c>
    </row>
    <row r="41362" spans="8:9" x14ac:dyDescent="0.2">
      <c r="H41362" s="7">
        <f t="shared" si="1293"/>
        <v>62</v>
      </c>
      <c r="I41362" s="7">
        <f t="shared" si="1294"/>
        <v>0</v>
      </c>
    </row>
    <row r="41363" spans="8:9" x14ac:dyDescent="0.2">
      <c r="H41363" s="7">
        <f t="shared" si="1293"/>
        <v>62</v>
      </c>
      <c r="I41363" s="7">
        <f t="shared" si="1294"/>
        <v>0</v>
      </c>
    </row>
    <row r="41364" spans="8:9" x14ac:dyDescent="0.2">
      <c r="H41364" s="7">
        <f t="shared" si="1293"/>
        <v>62</v>
      </c>
      <c r="I41364" s="7">
        <f t="shared" si="1294"/>
        <v>0</v>
      </c>
    </row>
    <row r="41365" spans="8:9" x14ac:dyDescent="0.2">
      <c r="H41365" s="7">
        <f t="shared" si="1293"/>
        <v>62</v>
      </c>
      <c r="I41365" s="7">
        <f t="shared" si="1294"/>
        <v>0</v>
      </c>
    </row>
    <row r="41366" spans="8:9" x14ac:dyDescent="0.2">
      <c r="H41366" s="7">
        <f t="shared" si="1293"/>
        <v>62</v>
      </c>
      <c r="I41366" s="7">
        <f t="shared" si="1294"/>
        <v>0</v>
      </c>
    </row>
    <row r="41367" spans="8:9" x14ac:dyDescent="0.2">
      <c r="H41367" s="7">
        <f t="shared" si="1293"/>
        <v>62</v>
      </c>
      <c r="I41367" s="7">
        <f t="shared" si="1294"/>
        <v>0</v>
      </c>
    </row>
    <row r="41368" spans="8:9" x14ac:dyDescent="0.2">
      <c r="H41368" s="7">
        <f t="shared" si="1293"/>
        <v>62</v>
      </c>
      <c r="I41368" s="7">
        <f t="shared" si="1294"/>
        <v>0</v>
      </c>
    </row>
    <row r="41369" spans="8:9" x14ac:dyDescent="0.2">
      <c r="H41369" s="7">
        <f t="shared" si="1293"/>
        <v>62</v>
      </c>
      <c r="I41369" s="7">
        <f t="shared" si="1294"/>
        <v>0</v>
      </c>
    </row>
    <row r="41370" spans="8:9" x14ac:dyDescent="0.2">
      <c r="H41370" s="7">
        <f t="shared" si="1293"/>
        <v>62</v>
      </c>
      <c r="I41370" s="7">
        <f t="shared" si="1294"/>
        <v>0</v>
      </c>
    </row>
    <row r="41371" spans="8:9" x14ac:dyDescent="0.2">
      <c r="H41371" s="7">
        <f t="shared" si="1293"/>
        <v>62</v>
      </c>
      <c r="I41371" s="7">
        <f t="shared" si="1294"/>
        <v>0</v>
      </c>
    </row>
    <row r="41372" spans="8:9" x14ac:dyDescent="0.2">
      <c r="H41372" s="7">
        <f t="shared" si="1293"/>
        <v>62</v>
      </c>
      <c r="I41372" s="7">
        <f t="shared" si="1294"/>
        <v>0</v>
      </c>
    </row>
    <row r="41373" spans="8:9" x14ac:dyDescent="0.2">
      <c r="H41373" s="7">
        <f t="shared" si="1293"/>
        <v>62</v>
      </c>
      <c r="I41373" s="7">
        <f t="shared" si="1294"/>
        <v>0</v>
      </c>
    </row>
    <row r="41374" spans="8:9" x14ac:dyDescent="0.2">
      <c r="H41374" s="7">
        <f t="shared" si="1293"/>
        <v>62</v>
      </c>
      <c r="I41374" s="7">
        <f t="shared" si="1294"/>
        <v>0</v>
      </c>
    </row>
    <row r="41375" spans="8:9" x14ac:dyDescent="0.2">
      <c r="H41375" s="7">
        <f t="shared" si="1293"/>
        <v>62</v>
      </c>
      <c r="I41375" s="7">
        <f t="shared" si="1294"/>
        <v>0</v>
      </c>
    </row>
    <row r="41376" spans="8:9" x14ac:dyDescent="0.2">
      <c r="H41376" s="7">
        <f t="shared" si="1293"/>
        <v>62</v>
      </c>
      <c r="I41376" s="7">
        <f t="shared" si="1294"/>
        <v>0</v>
      </c>
    </row>
    <row r="41377" spans="8:9" x14ac:dyDescent="0.2">
      <c r="H41377" s="7">
        <f t="shared" si="1293"/>
        <v>62</v>
      </c>
      <c r="I41377" s="7">
        <f t="shared" si="1294"/>
        <v>0</v>
      </c>
    </row>
    <row r="41378" spans="8:9" x14ac:dyDescent="0.2">
      <c r="H41378" s="7">
        <f t="shared" si="1293"/>
        <v>62</v>
      </c>
      <c r="I41378" s="7">
        <f t="shared" si="1294"/>
        <v>0</v>
      </c>
    </row>
    <row r="41379" spans="8:9" x14ac:dyDescent="0.2">
      <c r="H41379" s="7">
        <f t="shared" si="1293"/>
        <v>62</v>
      </c>
      <c r="I41379" s="7">
        <f t="shared" si="1294"/>
        <v>0</v>
      </c>
    </row>
    <row r="41380" spans="8:9" x14ac:dyDescent="0.2">
      <c r="H41380" s="7">
        <f t="shared" si="1293"/>
        <v>62</v>
      </c>
      <c r="I41380" s="7">
        <f t="shared" si="1294"/>
        <v>0</v>
      </c>
    </row>
    <row r="41381" spans="8:9" x14ac:dyDescent="0.2">
      <c r="H41381" s="7">
        <f t="shared" si="1293"/>
        <v>62</v>
      </c>
      <c r="I41381" s="7">
        <f t="shared" si="1294"/>
        <v>0</v>
      </c>
    </row>
    <row r="41382" spans="8:9" x14ac:dyDescent="0.2">
      <c r="H41382" s="7">
        <f t="shared" si="1293"/>
        <v>62</v>
      </c>
      <c r="I41382" s="7">
        <f t="shared" si="1294"/>
        <v>0</v>
      </c>
    </row>
    <row r="41383" spans="8:9" x14ac:dyDescent="0.2">
      <c r="H41383" s="7">
        <f t="shared" si="1293"/>
        <v>62</v>
      </c>
      <c r="I41383" s="7">
        <f t="shared" si="1294"/>
        <v>0</v>
      </c>
    </row>
    <row r="41384" spans="8:9" x14ac:dyDescent="0.2">
      <c r="H41384" s="7">
        <f t="shared" si="1293"/>
        <v>62</v>
      </c>
      <c r="I41384" s="7">
        <f t="shared" si="1294"/>
        <v>0</v>
      </c>
    </row>
    <row r="41385" spans="8:9" x14ac:dyDescent="0.2">
      <c r="H41385" s="7">
        <f t="shared" si="1293"/>
        <v>62</v>
      </c>
      <c r="I41385" s="7">
        <f t="shared" si="1294"/>
        <v>0</v>
      </c>
    </row>
    <row r="41386" spans="8:9" x14ac:dyDescent="0.2">
      <c r="H41386" s="7">
        <f t="shared" si="1293"/>
        <v>62</v>
      </c>
      <c r="I41386" s="7">
        <f t="shared" si="1294"/>
        <v>0</v>
      </c>
    </row>
    <row r="41387" spans="8:9" x14ac:dyDescent="0.2">
      <c r="H41387" s="7">
        <f t="shared" si="1293"/>
        <v>62</v>
      </c>
      <c r="I41387" s="7">
        <f t="shared" si="1294"/>
        <v>0</v>
      </c>
    </row>
    <row r="41388" spans="8:9" x14ac:dyDescent="0.2">
      <c r="H41388" s="7">
        <f t="shared" si="1293"/>
        <v>62</v>
      </c>
      <c r="I41388" s="7">
        <f t="shared" si="1294"/>
        <v>0</v>
      </c>
    </row>
    <row r="41389" spans="8:9" x14ac:dyDescent="0.2">
      <c r="H41389" s="7">
        <f t="shared" si="1293"/>
        <v>62</v>
      </c>
      <c r="I41389" s="7">
        <f t="shared" si="1294"/>
        <v>0</v>
      </c>
    </row>
    <row r="41390" spans="8:9" x14ac:dyDescent="0.2">
      <c r="H41390" s="7">
        <f t="shared" si="1293"/>
        <v>62</v>
      </c>
      <c r="I41390" s="7">
        <f t="shared" si="1294"/>
        <v>0</v>
      </c>
    </row>
    <row r="41391" spans="8:9" x14ac:dyDescent="0.2">
      <c r="H41391" s="7">
        <f t="shared" si="1293"/>
        <v>62</v>
      </c>
      <c r="I41391" s="7">
        <f t="shared" si="1294"/>
        <v>0</v>
      </c>
    </row>
    <row r="41392" spans="8:9" x14ac:dyDescent="0.2">
      <c r="H41392" s="7">
        <f t="shared" si="1293"/>
        <v>62</v>
      </c>
      <c r="I41392" s="7">
        <f t="shared" si="1294"/>
        <v>0</v>
      </c>
    </row>
    <row r="41393" spans="8:9" x14ac:dyDescent="0.2">
      <c r="H41393" s="7">
        <f t="shared" si="1293"/>
        <v>62</v>
      </c>
      <c r="I41393" s="7">
        <f t="shared" si="1294"/>
        <v>0</v>
      </c>
    </row>
    <row r="41394" spans="8:9" x14ac:dyDescent="0.2">
      <c r="H41394" s="7">
        <f t="shared" si="1293"/>
        <v>62</v>
      </c>
      <c r="I41394" s="7">
        <f t="shared" si="1294"/>
        <v>0</v>
      </c>
    </row>
    <row r="41395" spans="8:9" x14ac:dyDescent="0.2">
      <c r="H41395" s="7">
        <f t="shared" si="1293"/>
        <v>62</v>
      </c>
      <c r="I41395" s="7">
        <f t="shared" si="1294"/>
        <v>0</v>
      </c>
    </row>
    <row r="41396" spans="8:9" x14ac:dyDescent="0.2">
      <c r="H41396" s="7">
        <f t="shared" si="1293"/>
        <v>62</v>
      </c>
      <c r="I41396" s="7">
        <f t="shared" si="1294"/>
        <v>0</v>
      </c>
    </row>
    <row r="41397" spans="8:9" x14ac:dyDescent="0.2">
      <c r="H41397" s="7">
        <f t="shared" si="1293"/>
        <v>62</v>
      </c>
      <c r="I41397" s="7">
        <f t="shared" si="1294"/>
        <v>0</v>
      </c>
    </row>
    <row r="41398" spans="8:9" x14ac:dyDescent="0.2">
      <c r="H41398" s="7">
        <f t="shared" si="1293"/>
        <v>62</v>
      </c>
      <c r="I41398" s="7">
        <f t="shared" si="1294"/>
        <v>0</v>
      </c>
    </row>
    <row r="41399" spans="8:9" x14ac:dyDescent="0.2">
      <c r="H41399" s="7">
        <f t="shared" si="1293"/>
        <v>62</v>
      </c>
      <c r="I41399" s="7">
        <f t="shared" si="1294"/>
        <v>0</v>
      </c>
    </row>
    <row r="41400" spans="8:9" x14ac:dyDescent="0.2">
      <c r="H41400" s="7">
        <f t="shared" si="1293"/>
        <v>62</v>
      </c>
      <c r="I41400" s="7">
        <f t="shared" si="1294"/>
        <v>0</v>
      </c>
    </row>
    <row r="41401" spans="8:9" x14ac:dyDescent="0.2">
      <c r="H41401" s="7">
        <f t="shared" si="1293"/>
        <v>62</v>
      </c>
      <c r="I41401" s="7">
        <f t="shared" si="1294"/>
        <v>0</v>
      </c>
    </row>
    <row r="41402" spans="8:9" x14ac:dyDescent="0.2">
      <c r="H41402" s="7">
        <f t="shared" si="1293"/>
        <v>62</v>
      </c>
      <c r="I41402" s="7">
        <f t="shared" si="1294"/>
        <v>0</v>
      </c>
    </row>
    <row r="41403" spans="8:9" x14ac:dyDescent="0.2">
      <c r="H41403" s="7">
        <f t="shared" si="1293"/>
        <v>62</v>
      </c>
      <c r="I41403" s="7">
        <f t="shared" si="1294"/>
        <v>0</v>
      </c>
    </row>
    <row r="41404" spans="8:9" x14ac:dyDescent="0.2">
      <c r="H41404" s="7">
        <f t="shared" si="1293"/>
        <v>62</v>
      </c>
      <c r="I41404" s="7">
        <f t="shared" si="1294"/>
        <v>0</v>
      </c>
    </row>
    <row r="41405" spans="8:9" x14ac:dyDescent="0.2">
      <c r="H41405" s="7">
        <f t="shared" si="1293"/>
        <v>62</v>
      </c>
      <c r="I41405" s="7">
        <f t="shared" si="1294"/>
        <v>0</v>
      </c>
    </row>
    <row r="41406" spans="8:9" x14ac:dyDescent="0.2">
      <c r="H41406" s="7">
        <f t="shared" si="1293"/>
        <v>62</v>
      </c>
      <c r="I41406" s="7">
        <f t="shared" si="1294"/>
        <v>0</v>
      </c>
    </row>
    <row r="41407" spans="8:9" x14ac:dyDescent="0.2">
      <c r="H41407" s="7">
        <f t="shared" si="1293"/>
        <v>62</v>
      </c>
      <c r="I41407" s="7">
        <f t="shared" si="1294"/>
        <v>0</v>
      </c>
    </row>
    <row r="41408" spans="8:9" x14ac:dyDescent="0.2">
      <c r="H41408" s="7">
        <f t="shared" si="1293"/>
        <v>62</v>
      </c>
      <c r="I41408" s="7">
        <f t="shared" si="1294"/>
        <v>0</v>
      </c>
    </row>
    <row r="41409" spans="8:9" x14ac:dyDescent="0.2">
      <c r="H41409" s="7">
        <f t="shared" si="1293"/>
        <v>62</v>
      </c>
      <c r="I41409" s="7">
        <f t="shared" si="1294"/>
        <v>0</v>
      </c>
    </row>
    <row r="41410" spans="8:9" x14ac:dyDescent="0.2">
      <c r="H41410" s="7">
        <f t="shared" si="1293"/>
        <v>62</v>
      </c>
      <c r="I41410" s="7">
        <f t="shared" si="1294"/>
        <v>0</v>
      </c>
    </row>
    <row r="41411" spans="8:9" x14ac:dyDescent="0.2">
      <c r="H41411" s="7">
        <f t="shared" si="1293"/>
        <v>62</v>
      </c>
      <c r="I41411" s="7">
        <f t="shared" si="1294"/>
        <v>0</v>
      </c>
    </row>
    <row r="41412" spans="8:9" x14ac:dyDescent="0.2">
      <c r="H41412" s="7">
        <f t="shared" si="1293"/>
        <v>62</v>
      </c>
      <c r="I41412" s="7">
        <f t="shared" si="1294"/>
        <v>0</v>
      </c>
    </row>
    <row r="41413" spans="8:9" x14ac:dyDescent="0.2">
      <c r="H41413" s="7">
        <f t="shared" ref="H41413:H41476" si="1295">62*EXP(0.25*B41413)</f>
        <v>62</v>
      </c>
      <c r="I41413" s="7">
        <f t="shared" ref="I41413:I41476" si="1296">IF((H41413-C41413)&gt;0,0,1)</f>
        <v>0</v>
      </c>
    </row>
    <row r="41414" spans="8:9" x14ac:dyDescent="0.2">
      <c r="H41414" s="7">
        <f t="shared" si="1295"/>
        <v>62</v>
      </c>
      <c r="I41414" s="7">
        <f t="shared" si="1296"/>
        <v>0</v>
      </c>
    </row>
    <row r="41415" spans="8:9" x14ac:dyDescent="0.2">
      <c r="H41415" s="7">
        <f t="shared" si="1295"/>
        <v>62</v>
      </c>
      <c r="I41415" s="7">
        <f t="shared" si="1296"/>
        <v>0</v>
      </c>
    </row>
    <row r="41416" spans="8:9" x14ac:dyDescent="0.2">
      <c r="H41416" s="7">
        <f t="shared" si="1295"/>
        <v>62</v>
      </c>
      <c r="I41416" s="7">
        <f t="shared" si="1296"/>
        <v>0</v>
      </c>
    </row>
    <row r="41417" spans="8:9" x14ac:dyDescent="0.2">
      <c r="H41417" s="7">
        <f t="shared" si="1295"/>
        <v>62</v>
      </c>
      <c r="I41417" s="7">
        <f t="shared" si="1296"/>
        <v>0</v>
      </c>
    </row>
    <row r="41418" spans="8:9" x14ac:dyDescent="0.2">
      <c r="H41418" s="7">
        <f t="shared" si="1295"/>
        <v>62</v>
      </c>
      <c r="I41418" s="7">
        <f t="shared" si="1296"/>
        <v>0</v>
      </c>
    </row>
    <row r="41419" spans="8:9" x14ac:dyDescent="0.2">
      <c r="H41419" s="7">
        <f t="shared" si="1295"/>
        <v>62</v>
      </c>
      <c r="I41419" s="7">
        <f t="shared" si="1296"/>
        <v>0</v>
      </c>
    </row>
    <row r="41420" spans="8:9" x14ac:dyDescent="0.2">
      <c r="H41420" s="7">
        <f t="shared" si="1295"/>
        <v>62</v>
      </c>
      <c r="I41420" s="7">
        <f t="shared" si="1296"/>
        <v>0</v>
      </c>
    </row>
    <row r="41421" spans="8:9" x14ac:dyDescent="0.2">
      <c r="H41421" s="7">
        <f t="shared" si="1295"/>
        <v>62</v>
      </c>
      <c r="I41421" s="7">
        <f t="shared" si="1296"/>
        <v>0</v>
      </c>
    </row>
    <row r="41422" spans="8:9" x14ac:dyDescent="0.2">
      <c r="H41422" s="7">
        <f t="shared" si="1295"/>
        <v>62</v>
      </c>
      <c r="I41422" s="7">
        <f t="shared" si="1296"/>
        <v>0</v>
      </c>
    </row>
    <row r="41423" spans="8:9" x14ac:dyDescent="0.2">
      <c r="H41423" s="7">
        <f t="shared" si="1295"/>
        <v>62</v>
      </c>
      <c r="I41423" s="7">
        <f t="shared" si="1296"/>
        <v>0</v>
      </c>
    </row>
    <row r="41424" spans="8:9" x14ac:dyDescent="0.2">
      <c r="H41424" s="7">
        <f t="shared" si="1295"/>
        <v>62</v>
      </c>
      <c r="I41424" s="7">
        <f t="shared" si="1296"/>
        <v>0</v>
      </c>
    </row>
    <row r="41425" spans="8:9" x14ac:dyDescent="0.2">
      <c r="H41425" s="7">
        <f t="shared" si="1295"/>
        <v>62</v>
      </c>
      <c r="I41425" s="7">
        <f t="shared" si="1296"/>
        <v>0</v>
      </c>
    </row>
    <row r="41426" spans="8:9" x14ac:dyDescent="0.2">
      <c r="H41426" s="7">
        <f t="shared" si="1295"/>
        <v>62</v>
      </c>
      <c r="I41426" s="7">
        <f t="shared" si="1296"/>
        <v>0</v>
      </c>
    </row>
    <row r="41427" spans="8:9" x14ac:dyDescent="0.2">
      <c r="H41427" s="7">
        <f t="shared" si="1295"/>
        <v>62</v>
      </c>
      <c r="I41427" s="7">
        <f t="shared" si="1296"/>
        <v>0</v>
      </c>
    </row>
    <row r="41428" spans="8:9" x14ac:dyDescent="0.2">
      <c r="H41428" s="7">
        <f t="shared" si="1295"/>
        <v>62</v>
      </c>
      <c r="I41428" s="7">
        <f t="shared" si="1296"/>
        <v>0</v>
      </c>
    </row>
    <row r="41429" spans="8:9" x14ac:dyDescent="0.2">
      <c r="H41429" s="7">
        <f t="shared" si="1295"/>
        <v>62</v>
      </c>
      <c r="I41429" s="7">
        <f t="shared" si="1296"/>
        <v>0</v>
      </c>
    </row>
    <row r="41430" spans="8:9" x14ac:dyDescent="0.2">
      <c r="H41430" s="7">
        <f t="shared" si="1295"/>
        <v>62</v>
      </c>
      <c r="I41430" s="7">
        <f t="shared" si="1296"/>
        <v>0</v>
      </c>
    </row>
    <row r="41431" spans="8:9" x14ac:dyDescent="0.2">
      <c r="H41431" s="7">
        <f t="shared" si="1295"/>
        <v>62</v>
      </c>
      <c r="I41431" s="7">
        <f t="shared" si="1296"/>
        <v>0</v>
      </c>
    </row>
    <row r="41432" spans="8:9" x14ac:dyDescent="0.2">
      <c r="H41432" s="7">
        <f t="shared" si="1295"/>
        <v>62</v>
      </c>
      <c r="I41432" s="7">
        <f t="shared" si="1296"/>
        <v>0</v>
      </c>
    </row>
    <row r="41433" spans="8:9" x14ac:dyDescent="0.2">
      <c r="H41433" s="7">
        <f t="shared" si="1295"/>
        <v>62</v>
      </c>
      <c r="I41433" s="7">
        <f t="shared" si="1296"/>
        <v>0</v>
      </c>
    </row>
    <row r="41434" spans="8:9" x14ac:dyDescent="0.2">
      <c r="H41434" s="7">
        <f t="shared" si="1295"/>
        <v>62</v>
      </c>
      <c r="I41434" s="7">
        <f t="shared" si="1296"/>
        <v>0</v>
      </c>
    </row>
    <row r="41435" spans="8:9" x14ac:dyDescent="0.2">
      <c r="H41435" s="7">
        <f t="shared" si="1295"/>
        <v>62</v>
      </c>
      <c r="I41435" s="7">
        <f t="shared" si="1296"/>
        <v>0</v>
      </c>
    </row>
    <row r="41436" spans="8:9" x14ac:dyDescent="0.2">
      <c r="H41436" s="7">
        <f t="shared" si="1295"/>
        <v>62</v>
      </c>
      <c r="I41436" s="7">
        <f t="shared" si="1296"/>
        <v>0</v>
      </c>
    </row>
    <row r="41437" spans="8:9" x14ac:dyDescent="0.2">
      <c r="H41437" s="7">
        <f t="shared" si="1295"/>
        <v>62</v>
      </c>
      <c r="I41437" s="7">
        <f t="shared" si="1296"/>
        <v>0</v>
      </c>
    </row>
    <row r="41438" spans="8:9" x14ac:dyDescent="0.2">
      <c r="H41438" s="7">
        <f t="shared" si="1295"/>
        <v>62</v>
      </c>
      <c r="I41438" s="7">
        <f t="shared" si="1296"/>
        <v>0</v>
      </c>
    </row>
    <row r="41439" spans="8:9" x14ac:dyDescent="0.2">
      <c r="H41439" s="7">
        <f t="shared" si="1295"/>
        <v>62</v>
      </c>
      <c r="I41439" s="7">
        <f t="shared" si="1296"/>
        <v>0</v>
      </c>
    </row>
    <row r="41440" spans="8:9" x14ac:dyDescent="0.2">
      <c r="H41440" s="7">
        <f t="shared" si="1295"/>
        <v>62</v>
      </c>
      <c r="I41440" s="7">
        <f t="shared" si="1296"/>
        <v>0</v>
      </c>
    </row>
    <row r="41441" spans="8:9" x14ac:dyDescent="0.2">
      <c r="H41441" s="7">
        <f t="shared" si="1295"/>
        <v>62</v>
      </c>
      <c r="I41441" s="7">
        <f t="shared" si="1296"/>
        <v>0</v>
      </c>
    </row>
    <row r="41442" spans="8:9" x14ac:dyDescent="0.2">
      <c r="H41442" s="7">
        <f t="shared" si="1295"/>
        <v>62</v>
      </c>
      <c r="I41442" s="7">
        <f t="shared" si="1296"/>
        <v>0</v>
      </c>
    </row>
    <row r="41443" spans="8:9" x14ac:dyDescent="0.2">
      <c r="H41443" s="7">
        <f t="shared" si="1295"/>
        <v>62</v>
      </c>
      <c r="I41443" s="7">
        <f t="shared" si="1296"/>
        <v>0</v>
      </c>
    </row>
    <row r="41444" spans="8:9" x14ac:dyDescent="0.2">
      <c r="H41444" s="7">
        <f t="shared" si="1295"/>
        <v>62</v>
      </c>
      <c r="I41444" s="7">
        <f t="shared" si="1296"/>
        <v>0</v>
      </c>
    </row>
    <row r="41445" spans="8:9" x14ac:dyDescent="0.2">
      <c r="H41445" s="7">
        <f t="shared" si="1295"/>
        <v>62</v>
      </c>
      <c r="I41445" s="7">
        <f t="shared" si="1296"/>
        <v>0</v>
      </c>
    </row>
    <row r="41446" spans="8:9" x14ac:dyDescent="0.2">
      <c r="H41446" s="7">
        <f t="shared" si="1295"/>
        <v>62</v>
      </c>
      <c r="I41446" s="7">
        <f t="shared" si="1296"/>
        <v>0</v>
      </c>
    </row>
    <row r="41447" spans="8:9" x14ac:dyDescent="0.2">
      <c r="H41447" s="7">
        <f t="shared" si="1295"/>
        <v>62</v>
      </c>
      <c r="I41447" s="7">
        <f t="shared" si="1296"/>
        <v>0</v>
      </c>
    </row>
    <row r="41448" spans="8:9" x14ac:dyDescent="0.2">
      <c r="H41448" s="7">
        <f t="shared" si="1295"/>
        <v>62</v>
      </c>
      <c r="I41448" s="7">
        <f t="shared" si="1296"/>
        <v>0</v>
      </c>
    </row>
    <row r="41449" spans="8:9" x14ac:dyDescent="0.2">
      <c r="H41449" s="7">
        <f t="shared" si="1295"/>
        <v>62</v>
      </c>
      <c r="I41449" s="7">
        <f t="shared" si="1296"/>
        <v>0</v>
      </c>
    </row>
    <row r="41450" spans="8:9" x14ac:dyDescent="0.2">
      <c r="H41450" s="7">
        <f t="shared" si="1295"/>
        <v>62</v>
      </c>
      <c r="I41450" s="7">
        <f t="shared" si="1296"/>
        <v>0</v>
      </c>
    </row>
    <row r="41451" spans="8:9" x14ac:dyDescent="0.2">
      <c r="H41451" s="7">
        <f t="shared" si="1295"/>
        <v>62</v>
      </c>
      <c r="I41451" s="7">
        <f t="shared" si="1296"/>
        <v>0</v>
      </c>
    </row>
    <row r="41452" spans="8:9" x14ac:dyDescent="0.2">
      <c r="H41452" s="7">
        <f t="shared" si="1295"/>
        <v>62</v>
      </c>
      <c r="I41452" s="7">
        <f t="shared" si="1296"/>
        <v>0</v>
      </c>
    </row>
    <row r="41453" spans="8:9" x14ac:dyDescent="0.2">
      <c r="H41453" s="7">
        <f t="shared" si="1295"/>
        <v>62</v>
      </c>
      <c r="I41453" s="7">
        <f t="shared" si="1296"/>
        <v>0</v>
      </c>
    </row>
    <row r="41454" spans="8:9" x14ac:dyDescent="0.2">
      <c r="H41454" s="7">
        <f t="shared" si="1295"/>
        <v>62</v>
      </c>
      <c r="I41454" s="7">
        <f t="shared" si="1296"/>
        <v>0</v>
      </c>
    </row>
    <row r="41455" spans="8:9" x14ac:dyDescent="0.2">
      <c r="H41455" s="7">
        <f t="shared" si="1295"/>
        <v>62</v>
      </c>
      <c r="I41455" s="7">
        <f t="shared" si="1296"/>
        <v>0</v>
      </c>
    </row>
    <row r="41456" spans="8:9" x14ac:dyDescent="0.2">
      <c r="H41456" s="7">
        <f t="shared" si="1295"/>
        <v>62</v>
      </c>
      <c r="I41456" s="7">
        <f t="shared" si="1296"/>
        <v>0</v>
      </c>
    </row>
    <row r="41457" spans="8:9" x14ac:dyDescent="0.2">
      <c r="H41457" s="7">
        <f t="shared" si="1295"/>
        <v>62</v>
      </c>
      <c r="I41457" s="7">
        <f t="shared" si="1296"/>
        <v>0</v>
      </c>
    </row>
    <row r="41458" spans="8:9" x14ac:dyDescent="0.2">
      <c r="H41458" s="7">
        <f t="shared" si="1295"/>
        <v>62</v>
      </c>
      <c r="I41458" s="7">
        <f t="shared" si="1296"/>
        <v>0</v>
      </c>
    </row>
    <row r="41459" spans="8:9" x14ac:dyDescent="0.2">
      <c r="H41459" s="7">
        <f t="shared" si="1295"/>
        <v>62</v>
      </c>
      <c r="I41459" s="7">
        <f t="shared" si="1296"/>
        <v>0</v>
      </c>
    </row>
    <row r="41460" spans="8:9" x14ac:dyDescent="0.2">
      <c r="H41460" s="7">
        <f t="shared" si="1295"/>
        <v>62</v>
      </c>
      <c r="I41460" s="7">
        <f t="shared" si="1296"/>
        <v>0</v>
      </c>
    </row>
    <row r="41461" spans="8:9" x14ac:dyDescent="0.2">
      <c r="H41461" s="7">
        <f t="shared" si="1295"/>
        <v>62</v>
      </c>
      <c r="I41461" s="7">
        <f t="shared" si="1296"/>
        <v>0</v>
      </c>
    </row>
    <row r="41462" spans="8:9" x14ac:dyDescent="0.2">
      <c r="H41462" s="7">
        <f t="shared" si="1295"/>
        <v>62</v>
      </c>
      <c r="I41462" s="7">
        <f t="shared" si="1296"/>
        <v>0</v>
      </c>
    </row>
    <row r="41463" spans="8:9" x14ac:dyDescent="0.2">
      <c r="H41463" s="7">
        <f t="shared" si="1295"/>
        <v>62</v>
      </c>
      <c r="I41463" s="7">
        <f t="shared" si="1296"/>
        <v>0</v>
      </c>
    </row>
    <row r="41464" spans="8:9" x14ac:dyDescent="0.2">
      <c r="H41464" s="7">
        <f t="shared" si="1295"/>
        <v>62</v>
      </c>
      <c r="I41464" s="7">
        <f t="shared" si="1296"/>
        <v>0</v>
      </c>
    </row>
    <row r="41465" spans="8:9" x14ac:dyDescent="0.2">
      <c r="H41465" s="7">
        <f t="shared" si="1295"/>
        <v>62</v>
      </c>
      <c r="I41465" s="7">
        <f t="shared" si="1296"/>
        <v>0</v>
      </c>
    </row>
    <row r="41466" spans="8:9" x14ac:dyDescent="0.2">
      <c r="H41466" s="7">
        <f t="shared" si="1295"/>
        <v>62</v>
      </c>
      <c r="I41466" s="7">
        <f t="shared" si="1296"/>
        <v>0</v>
      </c>
    </row>
    <row r="41467" spans="8:9" x14ac:dyDescent="0.2">
      <c r="H41467" s="7">
        <f t="shared" si="1295"/>
        <v>62</v>
      </c>
      <c r="I41467" s="7">
        <f t="shared" si="1296"/>
        <v>0</v>
      </c>
    </row>
    <row r="41468" spans="8:9" x14ac:dyDescent="0.2">
      <c r="H41468" s="7">
        <f t="shared" si="1295"/>
        <v>62</v>
      </c>
      <c r="I41468" s="7">
        <f t="shared" si="1296"/>
        <v>0</v>
      </c>
    </row>
    <row r="41469" spans="8:9" x14ac:dyDescent="0.2">
      <c r="H41469" s="7">
        <f t="shared" si="1295"/>
        <v>62</v>
      </c>
      <c r="I41469" s="7">
        <f t="shared" si="1296"/>
        <v>0</v>
      </c>
    </row>
    <row r="41470" spans="8:9" x14ac:dyDescent="0.2">
      <c r="H41470" s="7">
        <f t="shared" si="1295"/>
        <v>62</v>
      </c>
      <c r="I41470" s="7">
        <f t="shared" si="1296"/>
        <v>0</v>
      </c>
    </row>
    <row r="41471" spans="8:9" x14ac:dyDescent="0.2">
      <c r="H41471" s="7">
        <f t="shared" si="1295"/>
        <v>62</v>
      </c>
      <c r="I41471" s="7">
        <f t="shared" si="1296"/>
        <v>0</v>
      </c>
    </row>
    <row r="41472" spans="8:9" x14ac:dyDescent="0.2">
      <c r="H41472" s="7">
        <f t="shared" si="1295"/>
        <v>62</v>
      </c>
      <c r="I41472" s="7">
        <f t="shared" si="1296"/>
        <v>0</v>
      </c>
    </row>
    <row r="41473" spans="8:9" x14ac:dyDescent="0.2">
      <c r="H41473" s="7">
        <f t="shared" si="1295"/>
        <v>62</v>
      </c>
      <c r="I41473" s="7">
        <f t="shared" si="1296"/>
        <v>0</v>
      </c>
    </row>
    <row r="41474" spans="8:9" x14ac:dyDescent="0.2">
      <c r="H41474" s="7">
        <f t="shared" si="1295"/>
        <v>62</v>
      </c>
      <c r="I41474" s="7">
        <f t="shared" si="1296"/>
        <v>0</v>
      </c>
    </row>
    <row r="41475" spans="8:9" x14ac:dyDescent="0.2">
      <c r="H41475" s="7">
        <f t="shared" si="1295"/>
        <v>62</v>
      </c>
      <c r="I41475" s="7">
        <f t="shared" si="1296"/>
        <v>0</v>
      </c>
    </row>
    <row r="41476" spans="8:9" x14ac:dyDescent="0.2">
      <c r="H41476" s="7">
        <f t="shared" si="1295"/>
        <v>62</v>
      </c>
      <c r="I41476" s="7">
        <f t="shared" si="1296"/>
        <v>0</v>
      </c>
    </row>
    <row r="41477" spans="8:9" x14ac:dyDescent="0.2">
      <c r="H41477" s="7">
        <f t="shared" ref="H41477:H41540" si="1297">62*EXP(0.25*B41477)</f>
        <v>62</v>
      </c>
      <c r="I41477" s="7">
        <f t="shared" ref="I41477:I41540" si="1298">IF((H41477-C41477)&gt;0,0,1)</f>
        <v>0</v>
      </c>
    </row>
    <row r="41478" spans="8:9" x14ac:dyDescent="0.2">
      <c r="H41478" s="7">
        <f t="shared" si="1297"/>
        <v>62</v>
      </c>
      <c r="I41478" s="7">
        <f t="shared" si="1298"/>
        <v>0</v>
      </c>
    </row>
    <row r="41479" spans="8:9" x14ac:dyDescent="0.2">
      <c r="H41479" s="7">
        <f t="shared" si="1297"/>
        <v>62</v>
      </c>
      <c r="I41479" s="7">
        <f t="shared" si="1298"/>
        <v>0</v>
      </c>
    </row>
    <row r="41480" spans="8:9" x14ac:dyDescent="0.2">
      <c r="H41480" s="7">
        <f t="shared" si="1297"/>
        <v>62</v>
      </c>
      <c r="I41480" s="7">
        <f t="shared" si="1298"/>
        <v>0</v>
      </c>
    </row>
    <row r="41481" spans="8:9" x14ac:dyDescent="0.2">
      <c r="H41481" s="7">
        <f t="shared" si="1297"/>
        <v>62</v>
      </c>
      <c r="I41481" s="7">
        <f t="shared" si="1298"/>
        <v>0</v>
      </c>
    </row>
    <row r="41482" spans="8:9" x14ac:dyDescent="0.2">
      <c r="H41482" s="7">
        <f t="shared" si="1297"/>
        <v>62</v>
      </c>
      <c r="I41482" s="7">
        <f t="shared" si="1298"/>
        <v>0</v>
      </c>
    </row>
    <row r="41483" spans="8:9" x14ac:dyDescent="0.2">
      <c r="H41483" s="7">
        <f t="shared" si="1297"/>
        <v>62</v>
      </c>
      <c r="I41483" s="7">
        <f t="shared" si="1298"/>
        <v>0</v>
      </c>
    </row>
    <row r="41484" spans="8:9" x14ac:dyDescent="0.2">
      <c r="H41484" s="7">
        <f t="shared" si="1297"/>
        <v>62</v>
      </c>
      <c r="I41484" s="7">
        <f t="shared" si="1298"/>
        <v>0</v>
      </c>
    </row>
    <row r="41485" spans="8:9" x14ac:dyDescent="0.2">
      <c r="H41485" s="7">
        <f t="shared" si="1297"/>
        <v>62</v>
      </c>
      <c r="I41485" s="7">
        <f t="shared" si="1298"/>
        <v>0</v>
      </c>
    </row>
    <row r="41486" spans="8:9" x14ac:dyDescent="0.2">
      <c r="H41486" s="7">
        <f t="shared" si="1297"/>
        <v>62</v>
      </c>
      <c r="I41486" s="7">
        <f t="shared" si="1298"/>
        <v>0</v>
      </c>
    </row>
    <row r="41487" spans="8:9" x14ac:dyDescent="0.2">
      <c r="H41487" s="7">
        <f t="shared" si="1297"/>
        <v>62</v>
      </c>
      <c r="I41487" s="7">
        <f t="shared" si="1298"/>
        <v>0</v>
      </c>
    </row>
    <row r="41488" spans="8:9" x14ac:dyDescent="0.2">
      <c r="H41488" s="7">
        <f t="shared" si="1297"/>
        <v>62</v>
      </c>
      <c r="I41488" s="7">
        <f t="shared" si="1298"/>
        <v>0</v>
      </c>
    </row>
    <row r="41489" spans="8:9" x14ac:dyDescent="0.2">
      <c r="H41489" s="7">
        <f t="shared" si="1297"/>
        <v>62</v>
      </c>
      <c r="I41489" s="7">
        <f t="shared" si="1298"/>
        <v>0</v>
      </c>
    </row>
    <row r="41490" spans="8:9" x14ac:dyDescent="0.2">
      <c r="H41490" s="7">
        <f t="shared" si="1297"/>
        <v>62</v>
      </c>
      <c r="I41490" s="7">
        <f t="shared" si="1298"/>
        <v>0</v>
      </c>
    </row>
    <row r="41491" spans="8:9" x14ac:dyDescent="0.2">
      <c r="H41491" s="7">
        <f t="shared" si="1297"/>
        <v>62</v>
      </c>
      <c r="I41491" s="7">
        <f t="shared" si="1298"/>
        <v>0</v>
      </c>
    </row>
    <row r="41492" spans="8:9" x14ac:dyDescent="0.2">
      <c r="H41492" s="7">
        <f t="shared" si="1297"/>
        <v>62</v>
      </c>
      <c r="I41492" s="7">
        <f t="shared" si="1298"/>
        <v>0</v>
      </c>
    </row>
    <row r="41493" spans="8:9" x14ac:dyDescent="0.2">
      <c r="H41493" s="7">
        <f t="shared" si="1297"/>
        <v>62</v>
      </c>
      <c r="I41493" s="7">
        <f t="shared" si="1298"/>
        <v>0</v>
      </c>
    </row>
    <row r="41494" spans="8:9" x14ac:dyDescent="0.2">
      <c r="H41494" s="7">
        <f t="shared" si="1297"/>
        <v>62</v>
      </c>
      <c r="I41494" s="7">
        <f t="shared" si="1298"/>
        <v>0</v>
      </c>
    </row>
    <row r="41495" spans="8:9" x14ac:dyDescent="0.2">
      <c r="H41495" s="7">
        <f t="shared" si="1297"/>
        <v>62</v>
      </c>
      <c r="I41495" s="7">
        <f t="shared" si="1298"/>
        <v>0</v>
      </c>
    </row>
    <row r="41496" spans="8:9" x14ac:dyDescent="0.2">
      <c r="H41496" s="7">
        <f t="shared" si="1297"/>
        <v>62</v>
      </c>
      <c r="I41496" s="7">
        <f t="shared" si="1298"/>
        <v>0</v>
      </c>
    </row>
    <row r="41497" spans="8:9" x14ac:dyDescent="0.2">
      <c r="H41497" s="7">
        <f t="shared" si="1297"/>
        <v>62</v>
      </c>
      <c r="I41497" s="7">
        <f t="shared" si="1298"/>
        <v>0</v>
      </c>
    </row>
    <row r="41498" spans="8:9" x14ac:dyDescent="0.2">
      <c r="H41498" s="7">
        <f t="shared" si="1297"/>
        <v>62</v>
      </c>
      <c r="I41498" s="7">
        <f t="shared" si="1298"/>
        <v>0</v>
      </c>
    </row>
    <row r="41499" spans="8:9" x14ac:dyDescent="0.2">
      <c r="H41499" s="7">
        <f t="shared" si="1297"/>
        <v>62</v>
      </c>
      <c r="I41499" s="7">
        <f t="shared" si="1298"/>
        <v>0</v>
      </c>
    </row>
    <row r="41500" spans="8:9" x14ac:dyDescent="0.2">
      <c r="H41500" s="7">
        <f t="shared" si="1297"/>
        <v>62</v>
      </c>
      <c r="I41500" s="7">
        <f t="shared" si="1298"/>
        <v>0</v>
      </c>
    </row>
    <row r="41501" spans="8:9" x14ac:dyDescent="0.2">
      <c r="H41501" s="7">
        <f t="shared" si="1297"/>
        <v>62</v>
      </c>
      <c r="I41501" s="7">
        <f t="shared" si="1298"/>
        <v>0</v>
      </c>
    </row>
    <row r="41502" spans="8:9" x14ac:dyDescent="0.2">
      <c r="H41502" s="7">
        <f t="shared" si="1297"/>
        <v>62</v>
      </c>
      <c r="I41502" s="7">
        <f t="shared" si="1298"/>
        <v>0</v>
      </c>
    </row>
    <row r="41503" spans="8:9" x14ac:dyDescent="0.2">
      <c r="H41503" s="7">
        <f t="shared" si="1297"/>
        <v>62</v>
      </c>
      <c r="I41503" s="7">
        <f t="shared" si="1298"/>
        <v>0</v>
      </c>
    </row>
    <row r="41504" spans="8:9" x14ac:dyDescent="0.2">
      <c r="H41504" s="7">
        <f t="shared" si="1297"/>
        <v>62</v>
      </c>
      <c r="I41504" s="7">
        <f t="shared" si="1298"/>
        <v>0</v>
      </c>
    </row>
    <row r="41505" spans="8:9" x14ac:dyDescent="0.2">
      <c r="H41505" s="7">
        <f t="shared" si="1297"/>
        <v>62</v>
      </c>
      <c r="I41505" s="7">
        <f t="shared" si="1298"/>
        <v>0</v>
      </c>
    </row>
    <row r="41506" spans="8:9" x14ac:dyDescent="0.2">
      <c r="H41506" s="7">
        <f t="shared" si="1297"/>
        <v>62</v>
      </c>
      <c r="I41506" s="7">
        <f t="shared" si="1298"/>
        <v>0</v>
      </c>
    </row>
    <row r="41507" spans="8:9" x14ac:dyDescent="0.2">
      <c r="H41507" s="7">
        <f t="shared" si="1297"/>
        <v>62</v>
      </c>
      <c r="I41507" s="7">
        <f t="shared" si="1298"/>
        <v>0</v>
      </c>
    </row>
    <row r="41508" spans="8:9" x14ac:dyDescent="0.2">
      <c r="H41508" s="7">
        <f t="shared" si="1297"/>
        <v>62</v>
      </c>
      <c r="I41508" s="7">
        <f t="shared" si="1298"/>
        <v>0</v>
      </c>
    </row>
    <row r="41509" spans="8:9" x14ac:dyDescent="0.2">
      <c r="H41509" s="7">
        <f t="shared" si="1297"/>
        <v>62</v>
      </c>
      <c r="I41509" s="7">
        <f t="shared" si="1298"/>
        <v>0</v>
      </c>
    </row>
    <row r="41510" spans="8:9" x14ac:dyDescent="0.2">
      <c r="H41510" s="7">
        <f t="shared" si="1297"/>
        <v>62</v>
      </c>
      <c r="I41510" s="7">
        <f t="shared" si="1298"/>
        <v>0</v>
      </c>
    </row>
    <row r="41511" spans="8:9" x14ac:dyDescent="0.2">
      <c r="H41511" s="7">
        <f t="shared" si="1297"/>
        <v>62</v>
      </c>
      <c r="I41511" s="7">
        <f t="shared" si="1298"/>
        <v>0</v>
      </c>
    </row>
    <row r="41512" spans="8:9" x14ac:dyDescent="0.2">
      <c r="H41512" s="7">
        <f t="shared" si="1297"/>
        <v>62</v>
      </c>
      <c r="I41512" s="7">
        <f t="shared" si="1298"/>
        <v>0</v>
      </c>
    </row>
    <row r="41513" spans="8:9" x14ac:dyDescent="0.2">
      <c r="H41513" s="7">
        <f t="shared" si="1297"/>
        <v>62</v>
      </c>
      <c r="I41513" s="7">
        <f t="shared" si="1298"/>
        <v>0</v>
      </c>
    </row>
    <row r="41514" spans="8:9" x14ac:dyDescent="0.2">
      <c r="H41514" s="7">
        <f t="shared" si="1297"/>
        <v>62</v>
      </c>
      <c r="I41514" s="7">
        <f t="shared" si="1298"/>
        <v>0</v>
      </c>
    </row>
    <row r="41515" spans="8:9" x14ac:dyDescent="0.2">
      <c r="H41515" s="7">
        <f t="shared" si="1297"/>
        <v>62</v>
      </c>
      <c r="I41515" s="7">
        <f t="shared" si="1298"/>
        <v>0</v>
      </c>
    </row>
    <row r="41516" spans="8:9" x14ac:dyDescent="0.2">
      <c r="H41516" s="7">
        <f t="shared" si="1297"/>
        <v>62</v>
      </c>
      <c r="I41516" s="7">
        <f t="shared" si="1298"/>
        <v>0</v>
      </c>
    </row>
    <row r="41517" spans="8:9" x14ac:dyDescent="0.2">
      <c r="H41517" s="7">
        <f t="shared" si="1297"/>
        <v>62</v>
      </c>
      <c r="I41517" s="7">
        <f t="shared" si="1298"/>
        <v>0</v>
      </c>
    </row>
    <row r="41518" spans="8:9" x14ac:dyDescent="0.2">
      <c r="H41518" s="7">
        <f t="shared" si="1297"/>
        <v>62</v>
      </c>
      <c r="I41518" s="7">
        <f t="shared" si="1298"/>
        <v>0</v>
      </c>
    </row>
    <row r="41519" spans="8:9" x14ac:dyDescent="0.2">
      <c r="H41519" s="7">
        <f t="shared" si="1297"/>
        <v>62</v>
      </c>
      <c r="I41519" s="7">
        <f t="shared" si="1298"/>
        <v>0</v>
      </c>
    </row>
    <row r="41520" spans="8:9" x14ac:dyDescent="0.2">
      <c r="H41520" s="7">
        <f t="shared" si="1297"/>
        <v>62</v>
      </c>
      <c r="I41520" s="7">
        <f t="shared" si="1298"/>
        <v>0</v>
      </c>
    </row>
    <row r="41521" spans="8:9" x14ac:dyDescent="0.2">
      <c r="H41521" s="7">
        <f t="shared" si="1297"/>
        <v>62</v>
      </c>
      <c r="I41521" s="7">
        <f t="shared" si="1298"/>
        <v>0</v>
      </c>
    </row>
    <row r="41522" spans="8:9" x14ac:dyDescent="0.2">
      <c r="H41522" s="7">
        <f t="shared" si="1297"/>
        <v>62</v>
      </c>
      <c r="I41522" s="7">
        <f t="shared" si="1298"/>
        <v>0</v>
      </c>
    </row>
    <row r="41523" spans="8:9" x14ac:dyDescent="0.2">
      <c r="H41523" s="7">
        <f t="shared" si="1297"/>
        <v>62</v>
      </c>
      <c r="I41523" s="7">
        <f t="shared" si="1298"/>
        <v>0</v>
      </c>
    </row>
    <row r="41524" spans="8:9" x14ac:dyDescent="0.2">
      <c r="H41524" s="7">
        <f t="shared" si="1297"/>
        <v>62</v>
      </c>
      <c r="I41524" s="7">
        <f t="shared" si="1298"/>
        <v>0</v>
      </c>
    </row>
    <row r="41525" spans="8:9" x14ac:dyDescent="0.2">
      <c r="H41525" s="7">
        <f t="shared" si="1297"/>
        <v>62</v>
      </c>
      <c r="I41525" s="7">
        <f t="shared" si="1298"/>
        <v>0</v>
      </c>
    </row>
    <row r="41526" spans="8:9" x14ac:dyDescent="0.2">
      <c r="H41526" s="7">
        <f t="shared" si="1297"/>
        <v>62</v>
      </c>
      <c r="I41526" s="7">
        <f t="shared" si="1298"/>
        <v>0</v>
      </c>
    </row>
    <row r="41527" spans="8:9" x14ac:dyDescent="0.2">
      <c r="H41527" s="7">
        <f t="shared" si="1297"/>
        <v>62</v>
      </c>
      <c r="I41527" s="7">
        <f t="shared" si="1298"/>
        <v>0</v>
      </c>
    </row>
    <row r="41528" spans="8:9" x14ac:dyDescent="0.2">
      <c r="H41528" s="7">
        <f t="shared" si="1297"/>
        <v>62</v>
      </c>
      <c r="I41528" s="7">
        <f t="shared" si="1298"/>
        <v>0</v>
      </c>
    </row>
    <row r="41529" spans="8:9" x14ac:dyDescent="0.2">
      <c r="H41529" s="7">
        <f t="shared" si="1297"/>
        <v>62</v>
      </c>
      <c r="I41529" s="7">
        <f t="shared" si="1298"/>
        <v>0</v>
      </c>
    </row>
    <row r="41530" spans="8:9" x14ac:dyDescent="0.2">
      <c r="H41530" s="7">
        <f t="shared" si="1297"/>
        <v>62</v>
      </c>
      <c r="I41530" s="7">
        <f t="shared" si="1298"/>
        <v>0</v>
      </c>
    </row>
    <row r="41531" spans="8:9" x14ac:dyDescent="0.2">
      <c r="H41531" s="7">
        <f t="shared" si="1297"/>
        <v>62</v>
      </c>
      <c r="I41531" s="7">
        <f t="shared" si="1298"/>
        <v>0</v>
      </c>
    </row>
    <row r="41532" spans="8:9" x14ac:dyDescent="0.2">
      <c r="H41532" s="7">
        <f t="shared" si="1297"/>
        <v>62</v>
      </c>
      <c r="I41532" s="7">
        <f t="shared" si="1298"/>
        <v>0</v>
      </c>
    </row>
    <row r="41533" spans="8:9" x14ac:dyDescent="0.2">
      <c r="H41533" s="7">
        <f t="shared" si="1297"/>
        <v>62</v>
      </c>
      <c r="I41533" s="7">
        <f t="shared" si="1298"/>
        <v>0</v>
      </c>
    </row>
    <row r="41534" spans="8:9" x14ac:dyDescent="0.2">
      <c r="H41534" s="7">
        <f t="shared" si="1297"/>
        <v>62</v>
      </c>
      <c r="I41534" s="7">
        <f t="shared" si="1298"/>
        <v>0</v>
      </c>
    </row>
    <row r="41535" spans="8:9" x14ac:dyDescent="0.2">
      <c r="H41535" s="7">
        <f t="shared" si="1297"/>
        <v>62</v>
      </c>
      <c r="I41535" s="7">
        <f t="shared" si="1298"/>
        <v>0</v>
      </c>
    </row>
    <row r="41536" spans="8:9" x14ac:dyDescent="0.2">
      <c r="H41536" s="7">
        <f t="shared" si="1297"/>
        <v>62</v>
      </c>
      <c r="I41536" s="7">
        <f t="shared" si="1298"/>
        <v>0</v>
      </c>
    </row>
    <row r="41537" spans="8:9" x14ac:dyDescent="0.2">
      <c r="H41537" s="7">
        <f t="shared" si="1297"/>
        <v>62</v>
      </c>
      <c r="I41537" s="7">
        <f t="shared" si="1298"/>
        <v>0</v>
      </c>
    </row>
    <row r="41538" spans="8:9" x14ac:dyDescent="0.2">
      <c r="H41538" s="7">
        <f t="shared" si="1297"/>
        <v>62</v>
      </c>
      <c r="I41538" s="7">
        <f t="shared" si="1298"/>
        <v>0</v>
      </c>
    </row>
    <row r="41539" spans="8:9" x14ac:dyDescent="0.2">
      <c r="H41539" s="7">
        <f t="shared" si="1297"/>
        <v>62</v>
      </c>
      <c r="I41539" s="7">
        <f t="shared" si="1298"/>
        <v>0</v>
      </c>
    </row>
    <row r="41540" spans="8:9" x14ac:dyDescent="0.2">
      <c r="H41540" s="7">
        <f t="shared" si="1297"/>
        <v>62</v>
      </c>
      <c r="I41540" s="7">
        <f t="shared" si="1298"/>
        <v>0</v>
      </c>
    </row>
    <row r="41541" spans="8:9" x14ac:dyDescent="0.2">
      <c r="H41541" s="7">
        <f t="shared" ref="H41541:H41604" si="1299">62*EXP(0.25*B41541)</f>
        <v>62</v>
      </c>
      <c r="I41541" s="7">
        <f t="shared" ref="I41541:I41604" si="1300">IF((H41541-C41541)&gt;0,0,1)</f>
        <v>0</v>
      </c>
    </row>
    <row r="41542" spans="8:9" x14ac:dyDescent="0.2">
      <c r="H41542" s="7">
        <f t="shared" si="1299"/>
        <v>62</v>
      </c>
      <c r="I41542" s="7">
        <f t="shared" si="1300"/>
        <v>0</v>
      </c>
    </row>
    <row r="41543" spans="8:9" x14ac:dyDescent="0.2">
      <c r="H41543" s="7">
        <f t="shared" si="1299"/>
        <v>62</v>
      </c>
      <c r="I41543" s="7">
        <f t="shared" si="1300"/>
        <v>0</v>
      </c>
    </row>
    <row r="41544" spans="8:9" x14ac:dyDescent="0.2">
      <c r="H41544" s="7">
        <f t="shared" si="1299"/>
        <v>62</v>
      </c>
      <c r="I41544" s="7">
        <f t="shared" si="1300"/>
        <v>0</v>
      </c>
    </row>
    <row r="41545" spans="8:9" x14ac:dyDescent="0.2">
      <c r="H41545" s="7">
        <f t="shared" si="1299"/>
        <v>62</v>
      </c>
      <c r="I41545" s="7">
        <f t="shared" si="1300"/>
        <v>0</v>
      </c>
    </row>
    <row r="41546" spans="8:9" x14ac:dyDescent="0.2">
      <c r="H41546" s="7">
        <f t="shared" si="1299"/>
        <v>62</v>
      </c>
      <c r="I41546" s="7">
        <f t="shared" si="1300"/>
        <v>0</v>
      </c>
    </row>
    <row r="41547" spans="8:9" x14ac:dyDescent="0.2">
      <c r="H41547" s="7">
        <f t="shared" si="1299"/>
        <v>62</v>
      </c>
      <c r="I41547" s="7">
        <f t="shared" si="1300"/>
        <v>0</v>
      </c>
    </row>
    <row r="41548" spans="8:9" x14ac:dyDescent="0.2">
      <c r="H41548" s="7">
        <f t="shared" si="1299"/>
        <v>62</v>
      </c>
      <c r="I41548" s="7">
        <f t="shared" si="1300"/>
        <v>0</v>
      </c>
    </row>
    <row r="41549" spans="8:9" x14ac:dyDescent="0.2">
      <c r="H41549" s="7">
        <f t="shared" si="1299"/>
        <v>62</v>
      </c>
      <c r="I41549" s="7">
        <f t="shared" si="1300"/>
        <v>0</v>
      </c>
    </row>
    <row r="41550" spans="8:9" x14ac:dyDescent="0.2">
      <c r="H41550" s="7">
        <f t="shared" si="1299"/>
        <v>62</v>
      </c>
      <c r="I41550" s="7">
        <f t="shared" si="1300"/>
        <v>0</v>
      </c>
    </row>
    <row r="41551" spans="8:9" x14ac:dyDescent="0.2">
      <c r="H41551" s="7">
        <f t="shared" si="1299"/>
        <v>62</v>
      </c>
      <c r="I41551" s="7">
        <f t="shared" si="1300"/>
        <v>0</v>
      </c>
    </row>
    <row r="41552" spans="8:9" x14ac:dyDescent="0.2">
      <c r="H41552" s="7">
        <f t="shared" si="1299"/>
        <v>62</v>
      </c>
      <c r="I41552" s="7">
        <f t="shared" si="1300"/>
        <v>0</v>
      </c>
    </row>
    <row r="41553" spans="8:9" x14ac:dyDescent="0.2">
      <c r="H41553" s="7">
        <f t="shared" si="1299"/>
        <v>62</v>
      </c>
      <c r="I41553" s="7">
        <f t="shared" si="1300"/>
        <v>0</v>
      </c>
    </row>
    <row r="41554" spans="8:9" x14ac:dyDescent="0.2">
      <c r="H41554" s="7">
        <f t="shared" si="1299"/>
        <v>62</v>
      </c>
      <c r="I41554" s="7">
        <f t="shared" si="1300"/>
        <v>0</v>
      </c>
    </row>
    <row r="41555" spans="8:9" x14ac:dyDescent="0.2">
      <c r="H41555" s="7">
        <f t="shared" si="1299"/>
        <v>62</v>
      </c>
      <c r="I41555" s="7">
        <f t="shared" si="1300"/>
        <v>0</v>
      </c>
    </row>
    <row r="41556" spans="8:9" x14ac:dyDescent="0.2">
      <c r="H41556" s="7">
        <f t="shared" si="1299"/>
        <v>62</v>
      </c>
      <c r="I41556" s="7">
        <f t="shared" si="1300"/>
        <v>0</v>
      </c>
    </row>
    <row r="41557" spans="8:9" x14ac:dyDescent="0.2">
      <c r="H41557" s="7">
        <f t="shared" si="1299"/>
        <v>62</v>
      </c>
      <c r="I41557" s="7">
        <f t="shared" si="1300"/>
        <v>0</v>
      </c>
    </row>
    <row r="41558" spans="8:9" x14ac:dyDescent="0.2">
      <c r="H41558" s="7">
        <f t="shared" si="1299"/>
        <v>62</v>
      </c>
      <c r="I41558" s="7">
        <f t="shared" si="1300"/>
        <v>0</v>
      </c>
    </row>
    <row r="41559" spans="8:9" x14ac:dyDescent="0.2">
      <c r="H41559" s="7">
        <f t="shared" si="1299"/>
        <v>62</v>
      </c>
      <c r="I41559" s="7">
        <f t="shared" si="1300"/>
        <v>0</v>
      </c>
    </row>
    <row r="41560" spans="8:9" x14ac:dyDescent="0.2">
      <c r="H41560" s="7">
        <f t="shared" si="1299"/>
        <v>62</v>
      </c>
      <c r="I41560" s="7">
        <f t="shared" si="1300"/>
        <v>0</v>
      </c>
    </row>
    <row r="41561" spans="8:9" x14ac:dyDescent="0.2">
      <c r="H41561" s="7">
        <f t="shared" si="1299"/>
        <v>62</v>
      </c>
      <c r="I41561" s="7">
        <f t="shared" si="1300"/>
        <v>0</v>
      </c>
    </row>
    <row r="41562" spans="8:9" x14ac:dyDescent="0.2">
      <c r="H41562" s="7">
        <f t="shared" si="1299"/>
        <v>62</v>
      </c>
      <c r="I41562" s="7">
        <f t="shared" si="1300"/>
        <v>0</v>
      </c>
    </row>
    <row r="41563" spans="8:9" x14ac:dyDescent="0.2">
      <c r="H41563" s="7">
        <f t="shared" si="1299"/>
        <v>62</v>
      </c>
      <c r="I41563" s="7">
        <f t="shared" si="1300"/>
        <v>0</v>
      </c>
    </row>
    <row r="41564" spans="8:9" x14ac:dyDescent="0.2">
      <c r="H41564" s="7">
        <f t="shared" si="1299"/>
        <v>62</v>
      </c>
      <c r="I41564" s="7">
        <f t="shared" si="1300"/>
        <v>0</v>
      </c>
    </row>
    <row r="41565" spans="8:9" x14ac:dyDescent="0.2">
      <c r="H41565" s="7">
        <f t="shared" si="1299"/>
        <v>62</v>
      </c>
      <c r="I41565" s="7">
        <f t="shared" si="1300"/>
        <v>0</v>
      </c>
    </row>
    <row r="41566" spans="8:9" x14ac:dyDescent="0.2">
      <c r="H41566" s="7">
        <f t="shared" si="1299"/>
        <v>62</v>
      </c>
      <c r="I41566" s="7">
        <f t="shared" si="1300"/>
        <v>0</v>
      </c>
    </row>
    <row r="41567" spans="8:9" x14ac:dyDescent="0.2">
      <c r="H41567" s="7">
        <f t="shared" si="1299"/>
        <v>62</v>
      </c>
      <c r="I41567" s="7">
        <f t="shared" si="1300"/>
        <v>0</v>
      </c>
    </row>
    <row r="41568" spans="8:9" x14ac:dyDescent="0.2">
      <c r="H41568" s="7">
        <f t="shared" si="1299"/>
        <v>62</v>
      </c>
      <c r="I41568" s="7">
        <f t="shared" si="1300"/>
        <v>0</v>
      </c>
    </row>
    <row r="41569" spans="8:9" x14ac:dyDescent="0.2">
      <c r="H41569" s="7">
        <f t="shared" si="1299"/>
        <v>62</v>
      </c>
      <c r="I41569" s="7">
        <f t="shared" si="1300"/>
        <v>0</v>
      </c>
    </row>
    <row r="41570" spans="8:9" x14ac:dyDescent="0.2">
      <c r="H41570" s="7">
        <f t="shared" si="1299"/>
        <v>62</v>
      </c>
      <c r="I41570" s="7">
        <f t="shared" si="1300"/>
        <v>0</v>
      </c>
    </row>
    <row r="41571" spans="8:9" x14ac:dyDescent="0.2">
      <c r="H41571" s="7">
        <f t="shared" si="1299"/>
        <v>62</v>
      </c>
      <c r="I41571" s="7">
        <f t="shared" si="1300"/>
        <v>0</v>
      </c>
    </row>
    <row r="41572" spans="8:9" x14ac:dyDescent="0.2">
      <c r="H41572" s="7">
        <f t="shared" si="1299"/>
        <v>62</v>
      </c>
      <c r="I41572" s="7">
        <f t="shared" si="1300"/>
        <v>0</v>
      </c>
    </row>
    <row r="41573" spans="8:9" x14ac:dyDescent="0.2">
      <c r="H41573" s="7">
        <f t="shared" si="1299"/>
        <v>62</v>
      </c>
      <c r="I41573" s="7">
        <f t="shared" si="1300"/>
        <v>0</v>
      </c>
    </row>
    <row r="41574" spans="8:9" x14ac:dyDescent="0.2">
      <c r="H41574" s="7">
        <f t="shared" si="1299"/>
        <v>62</v>
      </c>
      <c r="I41574" s="7">
        <f t="shared" si="1300"/>
        <v>0</v>
      </c>
    </row>
    <row r="41575" spans="8:9" x14ac:dyDescent="0.2">
      <c r="H41575" s="7">
        <f t="shared" si="1299"/>
        <v>62</v>
      </c>
      <c r="I41575" s="7">
        <f t="shared" si="1300"/>
        <v>0</v>
      </c>
    </row>
    <row r="41576" spans="8:9" x14ac:dyDescent="0.2">
      <c r="H41576" s="7">
        <f t="shared" si="1299"/>
        <v>62</v>
      </c>
      <c r="I41576" s="7">
        <f t="shared" si="1300"/>
        <v>0</v>
      </c>
    </row>
    <row r="41577" spans="8:9" x14ac:dyDescent="0.2">
      <c r="H41577" s="7">
        <f t="shared" si="1299"/>
        <v>62</v>
      </c>
      <c r="I41577" s="7">
        <f t="shared" si="1300"/>
        <v>0</v>
      </c>
    </row>
    <row r="41578" spans="8:9" x14ac:dyDescent="0.2">
      <c r="H41578" s="7">
        <f t="shared" si="1299"/>
        <v>62</v>
      </c>
      <c r="I41578" s="7">
        <f t="shared" si="1300"/>
        <v>0</v>
      </c>
    </row>
    <row r="41579" spans="8:9" x14ac:dyDescent="0.2">
      <c r="H41579" s="7">
        <f t="shared" si="1299"/>
        <v>62</v>
      </c>
      <c r="I41579" s="7">
        <f t="shared" si="1300"/>
        <v>0</v>
      </c>
    </row>
    <row r="41580" spans="8:9" x14ac:dyDescent="0.2">
      <c r="H41580" s="7">
        <f t="shared" si="1299"/>
        <v>62</v>
      </c>
      <c r="I41580" s="7">
        <f t="shared" si="1300"/>
        <v>0</v>
      </c>
    </row>
    <row r="41581" spans="8:9" x14ac:dyDescent="0.2">
      <c r="H41581" s="7">
        <f t="shared" si="1299"/>
        <v>62</v>
      </c>
      <c r="I41581" s="7">
        <f t="shared" si="1300"/>
        <v>0</v>
      </c>
    </row>
    <row r="41582" spans="8:9" x14ac:dyDescent="0.2">
      <c r="H41582" s="7">
        <f t="shared" si="1299"/>
        <v>62</v>
      </c>
      <c r="I41582" s="7">
        <f t="shared" si="1300"/>
        <v>0</v>
      </c>
    </row>
    <row r="41583" spans="8:9" x14ac:dyDescent="0.2">
      <c r="H41583" s="7">
        <f t="shared" si="1299"/>
        <v>62</v>
      </c>
      <c r="I41583" s="7">
        <f t="shared" si="1300"/>
        <v>0</v>
      </c>
    </row>
    <row r="41584" spans="8:9" x14ac:dyDescent="0.2">
      <c r="H41584" s="7">
        <f t="shared" si="1299"/>
        <v>62</v>
      </c>
      <c r="I41584" s="7">
        <f t="shared" si="1300"/>
        <v>0</v>
      </c>
    </row>
    <row r="41585" spans="8:9" x14ac:dyDescent="0.2">
      <c r="H41585" s="7">
        <f t="shared" si="1299"/>
        <v>62</v>
      </c>
      <c r="I41585" s="7">
        <f t="shared" si="1300"/>
        <v>0</v>
      </c>
    </row>
    <row r="41586" spans="8:9" x14ac:dyDescent="0.2">
      <c r="H41586" s="7">
        <f t="shared" si="1299"/>
        <v>62</v>
      </c>
      <c r="I41586" s="7">
        <f t="shared" si="1300"/>
        <v>0</v>
      </c>
    </row>
    <row r="41587" spans="8:9" x14ac:dyDescent="0.2">
      <c r="H41587" s="7">
        <f t="shared" si="1299"/>
        <v>62</v>
      </c>
      <c r="I41587" s="7">
        <f t="shared" si="1300"/>
        <v>0</v>
      </c>
    </row>
    <row r="41588" spans="8:9" x14ac:dyDescent="0.2">
      <c r="H41588" s="7">
        <f t="shared" si="1299"/>
        <v>62</v>
      </c>
      <c r="I41588" s="7">
        <f t="shared" si="1300"/>
        <v>0</v>
      </c>
    </row>
    <row r="41589" spans="8:9" x14ac:dyDescent="0.2">
      <c r="H41589" s="7">
        <f t="shared" si="1299"/>
        <v>62</v>
      </c>
      <c r="I41589" s="7">
        <f t="shared" si="1300"/>
        <v>0</v>
      </c>
    </row>
    <row r="41590" spans="8:9" x14ac:dyDescent="0.2">
      <c r="H41590" s="7">
        <f t="shared" si="1299"/>
        <v>62</v>
      </c>
      <c r="I41590" s="7">
        <f t="shared" si="1300"/>
        <v>0</v>
      </c>
    </row>
    <row r="41591" spans="8:9" x14ac:dyDescent="0.2">
      <c r="H41591" s="7">
        <f t="shared" si="1299"/>
        <v>62</v>
      </c>
      <c r="I41591" s="7">
        <f t="shared" si="1300"/>
        <v>0</v>
      </c>
    </row>
    <row r="41592" spans="8:9" x14ac:dyDescent="0.2">
      <c r="H41592" s="7">
        <f t="shared" si="1299"/>
        <v>62</v>
      </c>
      <c r="I41592" s="7">
        <f t="shared" si="1300"/>
        <v>0</v>
      </c>
    </row>
    <row r="41593" spans="8:9" x14ac:dyDescent="0.2">
      <c r="H41593" s="7">
        <f t="shared" si="1299"/>
        <v>62</v>
      </c>
      <c r="I41593" s="7">
        <f t="shared" si="1300"/>
        <v>0</v>
      </c>
    </row>
    <row r="41594" spans="8:9" x14ac:dyDescent="0.2">
      <c r="H41594" s="7">
        <f t="shared" si="1299"/>
        <v>62</v>
      </c>
      <c r="I41594" s="7">
        <f t="shared" si="1300"/>
        <v>0</v>
      </c>
    </row>
    <row r="41595" spans="8:9" x14ac:dyDescent="0.2">
      <c r="H41595" s="7">
        <f t="shared" si="1299"/>
        <v>62</v>
      </c>
      <c r="I41595" s="7">
        <f t="shared" si="1300"/>
        <v>0</v>
      </c>
    </row>
    <row r="41596" spans="8:9" x14ac:dyDescent="0.2">
      <c r="H41596" s="7">
        <f t="shared" si="1299"/>
        <v>62</v>
      </c>
      <c r="I41596" s="7">
        <f t="shared" si="1300"/>
        <v>0</v>
      </c>
    </row>
    <row r="41597" spans="8:9" x14ac:dyDescent="0.2">
      <c r="H41597" s="7">
        <f t="shared" si="1299"/>
        <v>62</v>
      </c>
      <c r="I41597" s="7">
        <f t="shared" si="1300"/>
        <v>0</v>
      </c>
    </row>
    <row r="41598" spans="8:9" x14ac:dyDescent="0.2">
      <c r="H41598" s="7">
        <f t="shared" si="1299"/>
        <v>62</v>
      </c>
      <c r="I41598" s="7">
        <f t="shared" si="1300"/>
        <v>0</v>
      </c>
    </row>
    <row r="41599" spans="8:9" x14ac:dyDescent="0.2">
      <c r="H41599" s="7">
        <f t="shared" si="1299"/>
        <v>62</v>
      </c>
      <c r="I41599" s="7">
        <f t="shared" si="1300"/>
        <v>0</v>
      </c>
    </row>
    <row r="41600" spans="8:9" x14ac:dyDescent="0.2">
      <c r="H41600" s="7">
        <f t="shared" si="1299"/>
        <v>62</v>
      </c>
      <c r="I41600" s="7">
        <f t="shared" si="1300"/>
        <v>0</v>
      </c>
    </row>
    <row r="41601" spans="8:9" x14ac:dyDescent="0.2">
      <c r="H41601" s="7">
        <f t="shared" si="1299"/>
        <v>62</v>
      </c>
      <c r="I41601" s="7">
        <f t="shared" si="1300"/>
        <v>0</v>
      </c>
    </row>
    <row r="41602" spans="8:9" x14ac:dyDescent="0.2">
      <c r="H41602" s="7">
        <f t="shared" si="1299"/>
        <v>62</v>
      </c>
      <c r="I41602" s="7">
        <f t="shared" si="1300"/>
        <v>0</v>
      </c>
    </row>
    <row r="41603" spans="8:9" x14ac:dyDescent="0.2">
      <c r="H41603" s="7">
        <f t="shared" si="1299"/>
        <v>62</v>
      </c>
      <c r="I41603" s="7">
        <f t="shared" si="1300"/>
        <v>0</v>
      </c>
    </row>
    <row r="41604" spans="8:9" x14ac:dyDescent="0.2">
      <c r="H41604" s="7">
        <f t="shared" si="1299"/>
        <v>62</v>
      </c>
      <c r="I41604" s="7">
        <f t="shared" si="1300"/>
        <v>0</v>
      </c>
    </row>
    <row r="41605" spans="8:9" x14ac:dyDescent="0.2">
      <c r="H41605" s="7">
        <f t="shared" ref="H41605:H41668" si="1301">62*EXP(0.25*B41605)</f>
        <v>62</v>
      </c>
      <c r="I41605" s="7">
        <f t="shared" ref="I41605:I41668" si="1302">IF((H41605-C41605)&gt;0,0,1)</f>
        <v>0</v>
      </c>
    </row>
    <row r="41606" spans="8:9" x14ac:dyDescent="0.2">
      <c r="H41606" s="7">
        <f t="shared" si="1301"/>
        <v>62</v>
      </c>
      <c r="I41606" s="7">
        <f t="shared" si="1302"/>
        <v>0</v>
      </c>
    </row>
    <row r="41607" spans="8:9" x14ac:dyDescent="0.2">
      <c r="H41607" s="7">
        <f t="shared" si="1301"/>
        <v>62</v>
      </c>
      <c r="I41607" s="7">
        <f t="shared" si="1302"/>
        <v>0</v>
      </c>
    </row>
    <row r="41608" spans="8:9" x14ac:dyDescent="0.2">
      <c r="H41608" s="7">
        <f t="shared" si="1301"/>
        <v>62</v>
      </c>
      <c r="I41608" s="7">
        <f t="shared" si="1302"/>
        <v>0</v>
      </c>
    </row>
    <row r="41609" spans="8:9" x14ac:dyDescent="0.2">
      <c r="H41609" s="7">
        <f t="shared" si="1301"/>
        <v>62</v>
      </c>
      <c r="I41609" s="7">
        <f t="shared" si="1302"/>
        <v>0</v>
      </c>
    </row>
    <row r="41610" spans="8:9" x14ac:dyDescent="0.2">
      <c r="H41610" s="7">
        <f t="shared" si="1301"/>
        <v>62</v>
      </c>
      <c r="I41610" s="7">
        <f t="shared" si="1302"/>
        <v>0</v>
      </c>
    </row>
    <row r="41611" spans="8:9" x14ac:dyDescent="0.2">
      <c r="H41611" s="7">
        <f t="shared" si="1301"/>
        <v>62</v>
      </c>
      <c r="I41611" s="7">
        <f t="shared" si="1302"/>
        <v>0</v>
      </c>
    </row>
    <row r="41612" spans="8:9" x14ac:dyDescent="0.2">
      <c r="H41612" s="7">
        <f t="shared" si="1301"/>
        <v>62</v>
      </c>
      <c r="I41612" s="7">
        <f t="shared" si="1302"/>
        <v>0</v>
      </c>
    </row>
    <row r="41613" spans="8:9" x14ac:dyDescent="0.2">
      <c r="H41613" s="7">
        <f t="shared" si="1301"/>
        <v>62</v>
      </c>
      <c r="I41613" s="7">
        <f t="shared" si="1302"/>
        <v>0</v>
      </c>
    </row>
    <row r="41614" spans="8:9" x14ac:dyDescent="0.2">
      <c r="H41614" s="7">
        <f t="shared" si="1301"/>
        <v>62</v>
      </c>
      <c r="I41614" s="7">
        <f t="shared" si="1302"/>
        <v>0</v>
      </c>
    </row>
    <row r="41615" spans="8:9" x14ac:dyDescent="0.2">
      <c r="H41615" s="7">
        <f t="shared" si="1301"/>
        <v>62</v>
      </c>
      <c r="I41615" s="7">
        <f t="shared" si="1302"/>
        <v>0</v>
      </c>
    </row>
    <row r="41616" spans="8:9" x14ac:dyDescent="0.2">
      <c r="H41616" s="7">
        <f t="shared" si="1301"/>
        <v>62</v>
      </c>
      <c r="I41616" s="7">
        <f t="shared" si="1302"/>
        <v>0</v>
      </c>
    </row>
    <row r="41617" spans="8:9" x14ac:dyDescent="0.2">
      <c r="H41617" s="7">
        <f t="shared" si="1301"/>
        <v>62</v>
      </c>
      <c r="I41617" s="7">
        <f t="shared" si="1302"/>
        <v>0</v>
      </c>
    </row>
    <row r="41618" spans="8:9" x14ac:dyDescent="0.2">
      <c r="H41618" s="7">
        <f t="shared" si="1301"/>
        <v>62</v>
      </c>
      <c r="I41618" s="7">
        <f t="shared" si="1302"/>
        <v>0</v>
      </c>
    </row>
    <row r="41619" spans="8:9" x14ac:dyDescent="0.2">
      <c r="H41619" s="7">
        <f t="shared" si="1301"/>
        <v>62</v>
      </c>
      <c r="I41619" s="7">
        <f t="shared" si="1302"/>
        <v>0</v>
      </c>
    </row>
    <row r="41620" spans="8:9" x14ac:dyDescent="0.2">
      <c r="H41620" s="7">
        <f t="shared" si="1301"/>
        <v>62</v>
      </c>
      <c r="I41620" s="7">
        <f t="shared" si="1302"/>
        <v>0</v>
      </c>
    </row>
    <row r="41621" spans="8:9" x14ac:dyDescent="0.2">
      <c r="H41621" s="7">
        <f t="shared" si="1301"/>
        <v>62</v>
      </c>
      <c r="I41621" s="7">
        <f t="shared" si="1302"/>
        <v>0</v>
      </c>
    </row>
    <row r="41622" spans="8:9" x14ac:dyDescent="0.2">
      <c r="H41622" s="7">
        <f t="shared" si="1301"/>
        <v>62</v>
      </c>
      <c r="I41622" s="7">
        <f t="shared" si="1302"/>
        <v>0</v>
      </c>
    </row>
    <row r="41623" spans="8:9" x14ac:dyDescent="0.2">
      <c r="H41623" s="7">
        <f t="shared" si="1301"/>
        <v>62</v>
      </c>
      <c r="I41623" s="7">
        <f t="shared" si="1302"/>
        <v>0</v>
      </c>
    </row>
    <row r="41624" spans="8:9" x14ac:dyDescent="0.2">
      <c r="H41624" s="7">
        <f t="shared" si="1301"/>
        <v>62</v>
      </c>
      <c r="I41624" s="7">
        <f t="shared" si="1302"/>
        <v>0</v>
      </c>
    </row>
    <row r="41625" spans="8:9" x14ac:dyDescent="0.2">
      <c r="H41625" s="7">
        <f t="shared" si="1301"/>
        <v>62</v>
      </c>
      <c r="I41625" s="7">
        <f t="shared" si="1302"/>
        <v>0</v>
      </c>
    </row>
    <row r="41626" spans="8:9" x14ac:dyDescent="0.2">
      <c r="H41626" s="7">
        <f t="shared" si="1301"/>
        <v>62</v>
      </c>
      <c r="I41626" s="7">
        <f t="shared" si="1302"/>
        <v>0</v>
      </c>
    </row>
    <row r="41627" spans="8:9" x14ac:dyDescent="0.2">
      <c r="H41627" s="7">
        <f t="shared" si="1301"/>
        <v>62</v>
      </c>
      <c r="I41627" s="7">
        <f t="shared" si="1302"/>
        <v>0</v>
      </c>
    </row>
    <row r="41628" spans="8:9" x14ac:dyDescent="0.2">
      <c r="H41628" s="7">
        <f t="shared" si="1301"/>
        <v>62</v>
      </c>
      <c r="I41628" s="7">
        <f t="shared" si="1302"/>
        <v>0</v>
      </c>
    </row>
    <row r="41629" spans="8:9" x14ac:dyDescent="0.2">
      <c r="H41629" s="7">
        <f t="shared" si="1301"/>
        <v>62</v>
      </c>
      <c r="I41629" s="7">
        <f t="shared" si="1302"/>
        <v>0</v>
      </c>
    </row>
    <row r="41630" spans="8:9" x14ac:dyDescent="0.2">
      <c r="H41630" s="7">
        <f t="shared" si="1301"/>
        <v>62</v>
      </c>
      <c r="I41630" s="7">
        <f t="shared" si="1302"/>
        <v>0</v>
      </c>
    </row>
    <row r="41631" spans="8:9" x14ac:dyDescent="0.2">
      <c r="H41631" s="7">
        <f t="shared" si="1301"/>
        <v>62</v>
      </c>
      <c r="I41631" s="7">
        <f t="shared" si="1302"/>
        <v>0</v>
      </c>
    </row>
    <row r="41632" spans="8:9" x14ac:dyDescent="0.2">
      <c r="H41632" s="7">
        <f t="shared" si="1301"/>
        <v>62</v>
      </c>
      <c r="I41632" s="7">
        <f t="shared" si="1302"/>
        <v>0</v>
      </c>
    </row>
    <row r="41633" spans="8:9" x14ac:dyDescent="0.2">
      <c r="H41633" s="7">
        <f t="shared" si="1301"/>
        <v>62</v>
      </c>
      <c r="I41633" s="7">
        <f t="shared" si="1302"/>
        <v>0</v>
      </c>
    </row>
    <row r="41634" spans="8:9" x14ac:dyDescent="0.2">
      <c r="H41634" s="7">
        <f t="shared" si="1301"/>
        <v>62</v>
      </c>
      <c r="I41634" s="7">
        <f t="shared" si="1302"/>
        <v>0</v>
      </c>
    </row>
    <row r="41635" spans="8:9" x14ac:dyDescent="0.2">
      <c r="H41635" s="7">
        <f t="shared" si="1301"/>
        <v>62</v>
      </c>
      <c r="I41635" s="7">
        <f t="shared" si="1302"/>
        <v>0</v>
      </c>
    </row>
    <row r="41636" spans="8:9" x14ac:dyDescent="0.2">
      <c r="H41636" s="7">
        <f t="shared" si="1301"/>
        <v>62</v>
      </c>
      <c r="I41636" s="7">
        <f t="shared" si="1302"/>
        <v>0</v>
      </c>
    </row>
    <row r="41637" spans="8:9" x14ac:dyDescent="0.2">
      <c r="H41637" s="7">
        <f t="shared" si="1301"/>
        <v>62</v>
      </c>
      <c r="I41637" s="7">
        <f t="shared" si="1302"/>
        <v>0</v>
      </c>
    </row>
    <row r="41638" spans="8:9" x14ac:dyDescent="0.2">
      <c r="H41638" s="7">
        <f t="shared" si="1301"/>
        <v>62</v>
      </c>
      <c r="I41638" s="7">
        <f t="shared" si="1302"/>
        <v>0</v>
      </c>
    </row>
    <row r="41639" spans="8:9" x14ac:dyDescent="0.2">
      <c r="H41639" s="7">
        <f t="shared" si="1301"/>
        <v>62</v>
      </c>
      <c r="I41639" s="7">
        <f t="shared" si="1302"/>
        <v>0</v>
      </c>
    </row>
    <row r="41640" spans="8:9" x14ac:dyDescent="0.2">
      <c r="H41640" s="7">
        <f t="shared" si="1301"/>
        <v>62</v>
      </c>
      <c r="I41640" s="7">
        <f t="shared" si="1302"/>
        <v>0</v>
      </c>
    </row>
    <row r="41641" spans="8:9" x14ac:dyDescent="0.2">
      <c r="H41641" s="7">
        <f t="shared" si="1301"/>
        <v>62</v>
      </c>
      <c r="I41641" s="7">
        <f t="shared" si="1302"/>
        <v>0</v>
      </c>
    </row>
    <row r="41642" spans="8:9" x14ac:dyDescent="0.2">
      <c r="H41642" s="7">
        <f t="shared" si="1301"/>
        <v>62</v>
      </c>
      <c r="I41642" s="7">
        <f t="shared" si="1302"/>
        <v>0</v>
      </c>
    </row>
    <row r="41643" spans="8:9" x14ac:dyDescent="0.2">
      <c r="H41643" s="7">
        <f t="shared" si="1301"/>
        <v>62</v>
      </c>
      <c r="I41643" s="7">
        <f t="shared" si="1302"/>
        <v>0</v>
      </c>
    </row>
    <row r="41644" spans="8:9" x14ac:dyDescent="0.2">
      <c r="H41644" s="7">
        <f t="shared" si="1301"/>
        <v>62</v>
      </c>
      <c r="I41644" s="7">
        <f t="shared" si="1302"/>
        <v>0</v>
      </c>
    </row>
    <row r="41645" spans="8:9" x14ac:dyDescent="0.2">
      <c r="H41645" s="7">
        <f t="shared" si="1301"/>
        <v>62</v>
      </c>
      <c r="I41645" s="7">
        <f t="shared" si="1302"/>
        <v>0</v>
      </c>
    </row>
    <row r="41646" spans="8:9" x14ac:dyDescent="0.2">
      <c r="H41646" s="7">
        <f t="shared" si="1301"/>
        <v>62</v>
      </c>
      <c r="I41646" s="7">
        <f t="shared" si="1302"/>
        <v>0</v>
      </c>
    </row>
    <row r="41647" spans="8:9" x14ac:dyDescent="0.2">
      <c r="H41647" s="7">
        <f t="shared" si="1301"/>
        <v>62</v>
      </c>
      <c r="I41647" s="7">
        <f t="shared" si="1302"/>
        <v>0</v>
      </c>
    </row>
    <row r="41648" spans="8:9" x14ac:dyDescent="0.2">
      <c r="H41648" s="7">
        <f t="shared" si="1301"/>
        <v>62</v>
      </c>
      <c r="I41648" s="7">
        <f t="shared" si="1302"/>
        <v>0</v>
      </c>
    </row>
    <row r="41649" spans="8:9" x14ac:dyDescent="0.2">
      <c r="H41649" s="7">
        <f t="shared" si="1301"/>
        <v>62</v>
      </c>
      <c r="I41649" s="7">
        <f t="shared" si="1302"/>
        <v>0</v>
      </c>
    </row>
    <row r="41650" spans="8:9" x14ac:dyDescent="0.2">
      <c r="H41650" s="7">
        <f t="shared" si="1301"/>
        <v>62</v>
      </c>
      <c r="I41650" s="7">
        <f t="shared" si="1302"/>
        <v>0</v>
      </c>
    </row>
    <row r="41651" spans="8:9" x14ac:dyDescent="0.2">
      <c r="H41651" s="7">
        <f t="shared" si="1301"/>
        <v>62</v>
      </c>
      <c r="I41651" s="7">
        <f t="shared" si="1302"/>
        <v>0</v>
      </c>
    </row>
    <row r="41652" spans="8:9" x14ac:dyDescent="0.2">
      <c r="H41652" s="7">
        <f t="shared" si="1301"/>
        <v>62</v>
      </c>
      <c r="I41652" s="7">
        <f t="shared" si="1302"/>
        <v>0</v>
      </c>
    </row>
    <row r="41653" spans="8:9" x14ac:dyDescent="0.2">
      <c r="H41653" s="7">
        <f t="shared" si="1301"/>
        <v>62</v>
      </c>
      <c r="I41653" s="7">
        <f t="shared" si="1302"/>
        <v>0</v>
      </c>
    </row>
    <row r="41654" spans="8:9" x14ac:dyDescent="0.2">
      <c r="H41654" s="7">
        <f t="shared" si="1301"/>
        <v>62</v>
      </c>
      <c r="I41654" s="7">
        <f t="shared" si="1302"/>
        <v>0</v>
      </c>
    </row>
    <row r="41655" spans="8:9" x14ac:dyDescent="0.2">
      <c r="H41655" s="7">
        <f t="shared" si="1301"/>
        <v>62</v>
      </c>
      <c r="I41655" s="7">
        <f t="shared" si="1302"/>
        <v>0</v>
      </c>
    </row>
    <row r="41656" spans="8:9" x14ac:dyDescent="0.2">
      <c r="H41656" s="7">
        <f t="shared" si="1301"/>
        <v>62</v>
      </c>
      <c r="I41656" s="7">
        <f t="shared" si="1302"/>
        <v>0</v>
      </c>
    </row>
    <row r="41657" spans="8:9" x14ac:dyDescent="0.2">
      <c r="H41657" s="7">
        <f t="shared" si="1301"/>
        <v>62</v>
      </c>
      <c r="I41657" s="7">
        <f t="shared" si="1302"/>
        <v>0</v>
      </c>
    </row>
    <row r="41658" spans="8:9" x14ac:dyDescent="0.2">
      <c r="H41658" s="7">
        <f t="shared" si="1301"/>
        <v>62</v>
      </c>
      <c r="I41658" s="7">
        <f t="shared" si="1302"/>
        <v>0</v>
      </c>
    </row>
    <row r="41659" spans="8:9" x14ac:dyDescent="0.2">
      <c r="H41659" s="7">
        <f t="shared" si="1301"/>
        <v>62</v>
      </c>
      <c r="I41659" s="7">
        <f t="shared" si="1302"/>
        <v>0</v>
      </c>
    </row>
    <row r="41660" spans="8:9" x14ac:dyDescent="0.2">
      <c r="H41660" s="7">
        <f t="shared" si="1301"/>
        <v>62</v>
      </c>
      <c r="I41660" s="7">
        <f t="shared" si="1302"/>
        <v>0</v>
      </c>
    </row>
    <row r="41661" spans="8:9" x14ac:dyDescent="0.2">
      <c r="H41661" s="7">
        <f t="shared" si="1301"/>
        <v>62</v>
      </c>
      <c r="I41661" s="7">
        <f t="shared" si="1302"/>
        <v>0</v>
      </c>
    </row>
    <row r="41662" spans="8:9" x14ac:dyDescent="0.2">
      <c r="H41662" s="7">
        <f t="shared" si="1301"/>
        <v>62</v>
      </c>
      <c r="I41662" s="7">
        <f t="shared" si="1302"/>
        <v>0</v>
      </c>
    </row>
    <row r="41663" spans="8:9" x14ac:dyDescent="0.2">
      <c r="H41663" s="7">
        <f t="shared" si="1301"/>
        <v>62</v>
      </c>
      <c r="I41663" s="7">
        <f t="shared" si="1302"/>
        <v>0</v>
      </c>
    </row>
    <row r="41664" spans="8:9" x14ac:dyDescent="0.2">
      <c r="H41664" s="7">
        <f t="shared" si="1301"/>
        <v>62</v>
      </c>
      <c r="I41664" s="7">
        <f t="shared" si="1302"/>
        <v>0</v>
      </c>
    </row>
    <row r="41665" spans="8:9" x14ac:dyDescent="0.2">
      <c r="H41665" s="7">
        <f t="shared" si="1301"/>
        <v>62</v>
      </c>
      <c r="I41665" s="7">
        <f t="shared" si="1302"/>
        <v>0</v>
      </c>
    </row>
    <row r="41666" spans="8:9" x14ac:dyDescent="0.2">
      <c r="H41666" s="7">
        <f t="shared" si="1301"/>
        <v>62</v>
      </c>
      <c r="I41666" s="7">
        <f t="shared" si="1302"/>
        <v>0</v>
      </c>
    </row>
    <row r="41667" spans="8:9" x14ac:dyDescent="0.2">
      <c r="H41667" s="7">
        <f t="shared" si="1301"/>
        <v>62</v>
      </c>
      <c r="I41667" s="7">
        <f t="shared" si="1302"/>
        <v>0</v>
      </c>
    </row>
    <row r="41668" spans="8:9" x14ac:dyDescent="0.2">
      <c r="H41668" s="7">
        <f t="shared" si="1301"/>
        <v>62</v>
      </c>
      <c r="I41668" s="7">
        <f t="shared" si="1302"/>
        <v>0</v>
      </c>
    </row>
    <row r="41669" spans="8:9" x14ac:dyDescent="0.2">
      <c r="H41669" s="7">
        <f t="shared" ref="H41669:H41732" si="1303">62*EXP(0.25*B41669)</f>
        <v>62</v>
      </c>
      <c r="I41669" s="7">
        <f t="shared" ref="I41669:I41732" si="1304">IF((H41669-C41669)&gt;0,0,1)</f>
        <v>0</v>
      </c>
    </row>
    <row r="41670" spans="8:9" x14ac:dyDescent="0.2">
      <c r="H41670" s="7">
        <f t="shared" si="1303"/>
        <v>62</v>
      </c>
      <c r="I41670" s="7">
        <f t="shared" si="1304"/>
        <v>0</v>
      </c>
    </row>
    <row r="41671" spans="8:9" x14ac:dyDescent="0.2">
      <c r="H41671" s="7">
        <f t="shared" si="1303"/>
        <v>62</v>
      </c>
      <c r="I41671" s="7">
        <f t="shared" si="1304"/>
        <v>0</v>
      </c>
    </row>
    <row r="41672" spans="8:9" x14ac:dyDescent="0.2">
      <c r="H41672" s="7">
        <f t="shared" si="1303"/>
        <v>62</v>
      </c>
      <c r="I41672" s="7">
        <f t="shared" si="1304"/>
        <v>0</v>
      </c>
    </row>
    <row r="41673" spans="8:9" x14ac:dyDescent="0.2">
      <c r="H41673" s="7">
        <f t="shared" si="1303"/>
        <v>62</v>
      </c>
      <c r="I41673" s="7">
        <f t="shared" si="1304"/>
        <v>0</v>
      </c>
    </row>
    <row r="41674" spans="8:9" x14ac:dyDescent="0.2">
      <c r="H41674" s="7">
        <f t="shared" si="1303"/>
        <v>62</v>
      </c>
      <c r="I41674" s="7">
        <f t="shared" si="1304"/>
        <v>0</v>
      </c>
    </row>
    <row r="41675" spans="8:9" x14ac:dyDescent="0.2">
      <c r="H41675" s="7">
        <f t="shared" si="1303"/>
        <v>62</v>
      </c>
      <c r="I41675" s="7">
        <f t="shared" si="1304"/>
        <v>0</v>
      </c>
    </row>
    <row r="41676" spans="8:9" x14ac:dyDescent="0.2">
      <c r="H41676" s="7">
        <f t="shared" si="1303"/>
        <v>62</v>
      </c>
      <c r="I41676" s="7">
        <f t="shared" si="1304"/>
        <v>0</v>
      </c>
    </row>
    <row r="41677" spans="8:9" x14ac:dyDescent="0.2">
      <c r="H41677" s="7">
        <f t="shared" si="1303"/>
        <v>62</v>
      </c>
      <c r="I41677" s="7">
        <f t="shared" si="1304"/>
        <v>0</v>
      </c>
    </row>
    <row r="41678" spans="8:9" x14ac:dyDescent="0.2">
      <c r="H41678" s="7">
        <f t="shared" si="1303"/>
        <v>62</v>
      </c>
      <c r="I41678" s="7">
        <f t="shared" si="1304"/>
        <v>0</v>
      </c>
    </row>
    <row r="41679" spans="8:9" x14ac:dyDescent="0.2">
      <c r="H41679" s="7">
        <f t="shared" si="1303"/>
        <v>62</v>
      </c>
      <c r="I41679" s="7">
        <f t="shared" si="1304"/>
        <v>0</v>
      </c>
    </row>
    <row r="41680" spans="8:9" x14ac:dyDescent="0.2">
      <c r="H41680" s="7">
        <f t="shared" si="1303"/>
        <v>62</v>
      </c>
      <c r="I41680" s="7">
        <f t="shared" si="1304"/>
        <v>0</v>
      </c>
    </row>
    <row r="41681" spans="8:9" x14ac:dyDescent="0.2">
      <c r="H41681" s="7">
        <f t="shared" si="1303"/>
        <v>62</v>
      </c>
      <c r="I41681" s="7">
        <f t="shared" si="1304"/>
        <v>0</v>
      </c>
    </row>
    <row r="41682" spans="8:9" x14ac:dyDescent="0.2">
      <c r="H41682" s="7">
        <f t="shared" si="1303"/>
        <v>62</v>
      </c>
      <c r="I41682" s="7">
        <f t="shared" si="1304"/>
        <v>0</v>
      </c>
    </row>
    <row r="41683" spans="8:9" x14ac:dyDescent="0.2">
      <c r="H41683" s="7">
        <f t="shared" si="1303"/>
        <v>62</v>
      </c>
      <c r="I41683" s="7">
        <f t="shared" si="1304"/>
        <v>0</v>
      </c>
    </row>
    <row r="41684" spans="8:9" x14ac:dyDescent="0.2">
      <c r="H41684" s="7">
        <f t="shared" si="1303"/>
        <v>62</v>
      </c>
      <c r="I41684" s="7">
        <f t="shared" si="1304"/>
        <v>0</v>
      </c>
    </row>
    <row r="41685" spans="8:9" x14ac:dyDescent="0.2">
      <c r="H41685" s="7">
        <f t="shared" si="1303"/>
        <v>62</v>
      </c>
      <c r="I41685" s="7">
        <f t="shared" si="1304"/>
        <v>0</v>
      </c>
    </row>
    <row r="41686" spans="8:9" x14ac:dyDescent="0.2">
      <c r="H41686" s="7">
        <f t="shared" si="1303"/>
        <v>62</v>
      </c>
      <c r="I41686" s="7">
        <f t="shared" si="1304"/>
        <v>0</v>
      </c>
    </row>
    <row r="41687" spans="8:9" x14ac:dyDescent="0.2">
      <c r="H41687" s="7">
        <f t="shared" si="1303"/>
        <v>62</v>
      </c>
      <c r="I41687" s="7">
        <f t="shared" si="1304"/>
        <v>0</v>
      </c>
    </row>
    <row r="41688" spans="8:9" x14ac:dyDescent="0.2">
      <c r="H41688" s="7">
        <f t="shared" si="1303"/>
        <v>62</v>
      </c>
      <c r="I41688" s="7">
        <f t="shared" si="1304"/>
        <v>0</v>
      </c>
    </row>
    <row r="41689" spans="8:9" x14ac:dyDescent="0.2">
      <c r="H41689" s="7">
        <f t="shared" si="1303"/>
        <v>62</v>
      </c>
      <c r="I41689" s="7">
        <f t="shared" si="1304"/>
        <v>0</v>
      </c>
    </row>
    <row r="41690" spans="8:9" x14ac:dyDescent="0.2">
      <c r="H41690" s="7">
        <f t="shared" si="1303"/>
        <v>62</v>
      </c>
      <c r="I41690" s="7">
        <f t="shared" si="1304"/>
        <v>0</v>
      </c>
    </row>
    <row r="41691" spans="8:9" x14ac:dyDescent="0.2">
      <c r="H41691" s="7">
        <f t="shared" si="1303"/>
        <v>62</v>
      </c>
      <c r="I41691" s="7">
        <f t="shared" si="1304"/>
        <v>0</v>
      </c>
    </row>
    <row r="41692" spans="8:9" x14ac:dyDescent="0.2">
      <c r="H41692" s="7">
        <f t="shared" si="1303"/>
        <v>62</v>
      </c>
      <c r="I41692" s="7">
        <f t="shared" si="1304"/>
        <v>0</v>
      </c>
    </row>
    <row r="41693" spans="8:9" x14ac:dyDescent="0.2">
      <c r="H41693" s="7">
        <f t="shared" si="1303"/>
        <v>62</v>
      </c>
      <c r="I41693" s="7">
        <f t="shared" si="1304"/>
        <v>0</v>
      </c>
    </row>
    <row r="41694" spans="8:9" x14ac:dyDescent="0.2">
      <c r="H41694" s="7">
        <f t="shared" si="1303"/>
        <v>62</v>
      </c>
      <c r="I41694" s="7">
        <f t="shared" si="1304"/>
        <v>0</v>
      </c>
    </row>
    <row r="41695" spans="8:9" x14ac:dyDescent="0.2">
      <c r="H41695" s="7">
        <f t="shared" si="1303"/>
        <v>62</v>
      </c>
      <c r="I41695" s="7">
        <f t="shared" si="1304"/>
        <v>0</v>
      </c>
    </row>
    <row r="41696" spans="8:9" x14ac:dyDescent="0.2">
      <c r="H41696" s="7">
        <f t="shared" si="1303"/>
        <v>62</v>
      </c>
      <c r="I41696" s="7">
        <f t="shared" si="1304"/>
        <v>0</v>
      </c>
    </row>
    <row r="41697" spans="8:9" x14ac:dyDescent="0.2">
      <c r="H41697" s="7">
        <f t="shared" si="1303"/>
        <v>62</v>
      </c>
      <c r="I41697" s="7">
        <f t="shared" si="1304"/>
        <v>0</v>
      </c>
    </row>
    <row r="41698" spans="8:9" x14ac:dyDescent="0.2">
      <c r="H41698" s="7">
        <f t="shared" si="1303"/>
        <v>62</v>
      </c>
      <c r="I41698" s="7">
        <f t="shared" si="1304"/>
        <v>0</v>
      </c>
    </row>
    <row r="41699" spans="8:9" x14ac:dyDescent="0.2">
      <c r="H41699" s="7">
        <f t="shared" si="1303"/>
        <v>62</v>
      </c>
      <c r="I41699" s="7">
        <f t="shared" si="1304"/>
        <v>0</v>
      </c>
    </row>
    <row r="41700" spans="8:9" x14ac:dyDescent="0.2">
      <c r="H41700" s="7">
        <f t="shared" si="1303"/>
        <v>62</v>
      </c>
      <c r="I41700" s="7">
        <f t="shared" si="1304"/>
        <v>0</v>
      </c>
    </row>
    <row r="41701" spans="8:9" x14ac:dyDescent="0.2">
      <c r="H41701" s="7">
        <f t="shared" si="1303"/>
        <v>62</v>
      </c>
      <c r="I41701" s="7">
        <f t="shared" si="1304"/>
        <v>0</v>
      </c>
    </row>
    <row r="41702" spans="8:9" x14ac:dyDescent="0.2">
      <c r="H41702" s="7">
        <f t="shared" si="1303"/>
        <v>62</v>
      </c>
      <c r="I41702" s="7">
        <f t="shared" si="1304"/>
        <v>0</v>
      </c>
    </row>
    <row r="41703" spans="8:9" x14ac:dyDescent="0.2">
      <c r="H41703" s="7">
        <f t="shared" si="1303"/>
        <v>62</v>
      </c>
      <c r="I41703" s="7">
        <f t="shared" si="1304"/>
        <v>0</v>
      </c>
    </row>
    <row r="41704" spans="8:9" x14ac:dyDescent="0.2">
      <c r="H41704" s="7">
        <f t="shared" si="1303"/>
        <v>62</v>
      </c>
      <c r="I41704" s="7">
        <f t="shared" si="1304"/>
        <v>0</v>
      </c>
    </row>
    <row r="41705" spans="8:9" x14ac:dyDescent="0.2">
      <c r="H41705" s="7">
        <f t="shared" si="1303"/>
        <v>62</v>
      </c>
      <c r="I41705" s="7">
        <f t="shared" si="1304"/>
        <v>0</v>
      </c>
    </row>
    <row r="41706" spans="8:9" x14ac:dyDescent="0.2">
      <c r="H41706" s="7">
        <f t="shared" si="1303"/>
        <v>62</v>
      </c>
      <c r="I41706" s="7">
        <f t="shared" si="1304"/>
        <v>0</v>
      </c>
    </row>
    <row r="41707" spans="8:9" x14ac:dyDescent="0.2">
      <c r="H41707" s="7">
        <f t="shared" si="1303"/>
        <v>62</v>
      </c>
      <c r="I41707" s="7">
        <f t="shared" si="1304"/>
        <v>0</v>
      </c>
    </row>
    <row r="41708" spans="8:9" x14ac:dyDescent="0.2">
      <c r="H41708" s="7">
        <f t="shared" si="1303"/>
        <v>62</v>
      </c>
      <c r="I41708" s="7">
        <f t="shared" si="1304"/>
        <v>0</v>
      </c>
    </row>
    <row r="41709" spans="8:9" x14ac:dyDescent="0.2">
      <c r="H41709" s="7">
        <f t="shared" si="1303"/>
        <v>62</v>
      </c>
      <c r="I41709" s="7">
        <f t="shared" si="1304"/>
        <v>0</v>
      </c>
    </row>
    <row r="41710" spans="8:9" x14ac:dyDescent="0.2">
      <c r="H41710" s="7">
        <f t="shared" si="1303"/>
        <v>62</v>
      </c>
      <c r="I41710" s="7">
        <f t="shared" si="1304"/>
        <v>0</v>
      </c>
    </row>
    <row r="41711" spans="8:9" x14ac:dyDescent="0.2">
      <c r="H41711" s="7">
        <f t="shared" si="1303"/>
        <v>62</v>
      </c>
      <c r="I41711" s="7">
        <f t="shared" si="1304"/>
        <v>0</v>
      </c>
    </row>
    <row r="41712" spans="8:9" x14ac:dyDescent="0.2">
      <c r="H41712" s="7">
        <f t="shared" si="1303"/>
        <v>62</v>
      </c>
      <c r="I41712" s="7">
        <f t="shared" si="1304"/>
        <v>0</v>
      </c>
    </row>
    <row r="41713" spans="8:9" x14ac:dyDescent="0.2">
      <c r="H41713" s="7">
        <f t="shared" si="1303"/>
        <v>62</v>
      </c>
      <c r="I41713" s="7">
        <f t="shared" si="1304"/>
        <v>0</v>
      </c>
    </row>
    <row r="41714" spans="8:9" x14ac:dyDescent="0.2">
      <c r="H41714" s="7">
        <f t="shared" si="1303"/>
        <v>62</v>
      </c>
      <c r="I41714" s="7">
        <f t="shared" si="1304"/>
        <v>0</v>
      </c>
    </row>
    <row r="41715" spans="8:9" x14ac:dyDescent="0.2">
      <c r="H41715" s="7">
        <f t="shared" si="1303"/>
        <v>62</v>
      </c>
      <c r="I41715" s="7">
        <f t="shared" si="1304"/>
        <v>0</v>
      </c>
    </row>
    <row r="41716" spans="8:9" x14ac:dyDescent="0.2">
      <c r="H41716" s="7">
        <f t="shared" si="1303"/>
        <v>62</v>
      </c>
      <c r="I41716" s="7">
        <f t="shared" si="1304"/>
        <v>0</v>
      </c>
    </row>
    <row r="41717" spans="8:9" x14ac:dyDescent="0.2">
      <c r="H41717" s="7">
        <f t="shared" si="1303"/>
        <v>62</v>
      </c>
      <c r="I41717" s="7">
        <f t="shared" si="1304"/>
        <v>0</v>
      </c>
    </row>
    <row r="41718" spans="8:9" x14ac:dyDescent="0.2">
      <c r="H41718" s="7">
        <f t="shared" si="1303"/>
        <v>62</v>
      </c>
      <c r="I41718" s="7">
        <f t="shared" si="1304"/>
        <v>0</v>
      </c>
    </row>
    <row r="41719" spans="8:9" x14ac:dyDescent="0.2">
      <c r="H41719" s="7">
        <f t="shared" si="1303"/>
        <v>62</v>
      </c>
      <c r="I41719" s="7">
        <f t="shared" si="1304"/>
        <v>0</v>
      </c>
    </row>
    <row r="41720" spans="8:9" x14ac:dyDescent="0.2">
      <c r="H41720" s="7">
        <f t="shared" si="1303"/>
        <v>62</v>
      </c>
      <c r="I41720" s="7">
        <f t="shared" si="1304"/>
        <v>0</v>
      </c>
    </row>
    <row r="41721" spans="8:9" x14ac:dyDescent="0.2">
      <c r="H41721" s="7">
        <f t="shared" si="1303"/>
        <v>62</v>
      </c>
      <c r="I41721" s="7">
        <f t="shared" si="1304"/>
        <v>0</v>
      </c>
    </row>
    <row r="41722" spans="8:9" x14ac:dyDescent="0.2">
      <c r="H41722" s="7">
        <f t="shared" si="1303"/>
        <v>62</v>
      </c>
      <c r="I41722" s="7">
        <f t="shared" si="1304"/>
        <v>0</v>
      </c>
    </row>
    <row r="41723" spans="8:9" x14ac:dyDescent="0.2">
      <c r="H41723" s="7">
        <f t="shared" si="1303"/>
        <v>62</v>
      </c>
      <c r="I41723" s="7">
        <f t="shared" si="1304"/>
        <v>0</v>
      </c>
    </row>
    <row r="41724" spans="8:9" x14ac:dyDescent="0.2">
      <c r="H41724" s="7">
        <f t="shared" si="1303"/>
        <v>62</v>
      </c>
      <c r="I41724" s="7">
        <f t="shared" si="1304"/>
        <v>0</v>
      </c>
    </row>
    <row r="41725" spans="8:9" x14ac:dyDescent="0.2">
      <c r="H41725" s="7">
        <f t="shared" si="1303"/>
        <v>62</v>
      </c>
      <c r="I41725" s="7">
        <f t="shared" si="1304"/>
        <v>0</v>
      </c>
    </row>
    <row r="41726" spans="8:9" x14ac:dyDescent="0.2">
      <c r="H41726" s="7">
        <f t="shared" si="1303"/>
        <v>62</v>
      </c>
      <c r="I41726" s="7">
        <f t="shared" si="1304"/>
        <v>0</v>
      </c>
    </row>
    <row r="41727" spans="8:9" x14ac:dyDescent="0.2">
      <c r="H41727" s="7">
        <f t="shared" si="1303"/>
        <v>62</v>
      </c>
      <c r="I41727" s="7">
        <f t="shared" si="1304"/>
        <v>0</v>
      </c>
    </row>
    <row r="41728" spans="8:9" x14ac:dyDescent="0.2">
      <c r="H41728" s="7">
        <f t="shared" si="1303"/>
        <v>62</v>
      </c>
      <c r="I41728" s="7">
        <f t="shared" si="1304"/>
        <v>0</v>
      </c>
    </row>
    <row r="41729" spans="8:9" x14ac:dyDescent="0.2">
      <c r="H41729" s="7">
        <f t="shared" si="1303"/>
        <v>62</v>
      </c>
      <c r="I41729" s="7">
        <f t="shared" si="1304"/>
        <v>0</v>
      </c>
    </row>
    <row r="41730" spans="8:9" x14ac:dyDescent="0.2">
      <c r="H41730" s="7">
        <f t="shared" si="1303"/>
        <v>62</v>
      </c>
      <c r="I41730" s="7">
        <f t="shared" si="1304"/>
        <v>0</v>
      </c>
    </row>
    <row r="41731" spans="8:9" x14ac:dyDescent="0.2">
      <c r="H41731" s="7">
        <f t="shared" si="1303"/>
        <v>62</v>
      </c>
      <c r="I41731" s="7">
        <f t="shared" si="1304"/>
        <v>0</v>
      </c>
    </row>
    <row r="41732" spans="8:9" x14ac:dyDescent="0.2">
      <c r="H41732" s="7">
        <f t="shared" si="1303"/>
        <v>62</v>
      </c>
      <c r="I41732" s="7">
        <f t="shared" si="1304"/>
        <v>0</v>
      </c>
    </row>
    <row r="41733" spans="8:9" x14ac:dyDescent="0.2">
      <c r="H41733" s="7">
        <f t="shared" ref="H41733:H41796" si="1305">62*EXP(0.25*B41733)</f>
        <v>62</v>
      </c>
      <c r="I41733" s="7">
        <f t="shared" ref="I41733:I41796" si="1306">IF((H41733-C41733)&gt;0,0,1)</f>
        <v>0</v>
      </c>
    </row>
    <row r="41734" spans="8:9" x14ac:dyDescent="0.2">
      <c r="H41734" s="7">
        <f t="shared" si="1305"/>
        <v>62</v>
      </c>
      <c r="I41734" s="7">
        <f t="shared" si="1306"/>
        <v>0</v>
      </c>
    </row>
    <row r="41735" spans="8:9" x14ac:dyDescent="0.2">
      <c r="H41735" s="7">
        <f t="shared" si="1305"/>
        <v>62</v>
      </c>
      <c r="I41735" s="7">
        <f t="shared" si="1306"/>
        <v>0</v>
      </c>
    </row>
    <row r="41736" spans="8:9" x14ac:dyDescent="0.2">
      <c r="H41736" s="7">
        <f t="shared" si="1305"/>
        <v>62</v>
      </c>
      <c r="I41736" s="7">
        <f t="shared" si="1306"/>
        <v>0</v>
      </c>
    </row>
    <row r="41737" spans="8:9" x14ac:dyDescent="0.2">
      <c r="H41737" s="7">
        <f t="shared" si="1305"/>
        <v>62</v>
      </c>
      <c r="I41737" s="7">
        <f t="shared" si="1306"/>
        <v>0</v>
      </c>
    </row>
    <row r="41738" spans="8:9" x14ac:dyDescent="0.2">
      <c r="H41738" s="7">
        <f t="shared" si="1305"/>
        <v>62</v>
      </c>
      <c r="I41738" s="7">
        <f t="shared" si="1306"/>
        <v>0</v>
      </c>
    </row>
    <row r="41739" spans="8:9" x14ac:dyDescent="0.2">
      <c r="H41739" s="7">
        <f t="shared" si="1305"/>
        <v>62</v>
      </c>
      <c r="I41739" s="7">
        <f t="shared" si="1306"/>
        <v>0</v>
      </c>
    </row>
    <row r="41740" spans="8:9" x14ac:dyDescent="0.2">
      <c r="H41740" s="7">
        <f t="shared" si="1305"/>
        <v>62</v>
      </c>
      <c r="I41740" s="7">
        <f t="shared" si="1306"/>
        <v>0</v>
      </c>
    </row>
    <row r="41741" spans="8:9" x14ac:dyDescent="0.2">
      <c r="H41741" s="7">
        <f t="shared" si="1305"/>
        <v>62</v>
      </c>
      <c r="I41741" s="7">
        <f t="shared" si="1306"/>
        <v>0</v>
      </c>
    </row>
    <row r="41742" spans="8:9" x14ac:dyDescent="0.2">
      <c r="H41742" s="7">
        <f t="shared" si="1305"/>
        <v>62</v>
      </c>
      <c r="I41742" s="7">
        <f t="shared" si="1306"/>
        <v>0</v>
      </c>
    </row>
    <row r="41743" spans="8:9" x14ac:dyDescent="0.2">
      <c r="H41743" s="7">
        <f t="shared" si="1305"/>
        <v>62</v>
      </c>
      <c r="I41743" s="7">
        <f t="shared" si="1306"/>
        <v>0</v>
      </c>
    </row>
    <row r="41744" spans="8:9" x14ac:dyDescent="0.2">
      <c r="H41744" s="7">
        <f t="shared" si="1305"/>
        <v>62</v>
      </c>
      <c r="I41744" s="7">
        <f t="shared" si="1306"/>
        <v>0</v>
      </c>
    </row>
    <row r="41745" spans="8:9" x14ac:dyDescent="0.2">
      <c r="H41745" s="7">
        <f t="shared" si="1305"/>
        <v>62</v>
      </c>
      <c r="I41745" s="7">
        <f t="shared" si="1306"/>
        <v>0</v>
      </c>
    </row>
    <row r="41746" spans="8:9" x14ac:dyDescent="0.2">
      <c r="H41746" s="7">
        <f t="shared" si="1305"/>
        <v>62</v>
      </c>
      <c r="I41746" s="7">
        <f t="shared" si="1306"/>
        <v>0</v>
      </c>
    </row>
    <row r="41747" spans="8:9" x14ac:dyDescent="0.2">
      <c r="H41747" s="7">
        <f t="shared" si="1305"/>
        <v>62</v>
      </c>
      <c r="I41747" s="7">
        <f t="shared" si="1306"/>
        <v>0</v>
      </c>
    </row>
    <row r="41748" spans="8:9" x14ac:dyDescent="0.2">
      <c r="H41748" s="7">
        <f t="shared" si="1305"/>
        <v>62</v>
      </c>
      <c r="I41748" s="7">
        <f t="shared" si="1306"/>
        <v>0</v>
      </c>
    </row>
    <row r="41749" spans="8:9" x14ac:dyDescent="0.2">
      <c r="H41749" s="7">
        <f t="shared" si="1305"/>
        <v>62</v>
      </c>
      <c r="I41749" s="7">
        <f t="shared" si="1306"/>
        <v>0</v>
      </c>
    </row>
    <row r="41750" spans="8:9" x14ac:dyDescent="0.2">
      <c r="H41750" s="7">
        <f t="shared" si="1305"/>
        <v>62</v>
      </c>
      <c r="I41750" s="7">
        <f t="shared" si="1306"/>
        <v>0</v>
      </c>
    </row>
    <row r="41751" spans="8:9" x14ac:dyDescent="0.2">
      <c r="H41751" s="7">
        <f t="shared" si="1305"/>
        <v>62</v>
      </c>
      <c r="I41751" s="7">
        <f t="shared" si="1306"/>
        <v>0</v>
      </c>
    </row>
    <row r="41752" spans="8:9" x14ac:dyDescent="0.2">
      <c r="H41752" s="7">
        <f t="shared" si="1305"/>
        <v>62</v>
      </c>
      <c r="I41752" s="7">
        <f t="shared" si="1306"/>
        <v>0</v>
      </c>
    </row>
    <row r="41753" spans="8:9" x14ac:dyDescent="0.2">
      <c r="H41753" s="7">
        <f t="shared" si="1305"/>
        <v>62</v>
      </c>
      <c r="I41753" s="7">
        <f t="shared" si="1306"/>
        <v>0</v>
      </c>
    </row>
    <row r="41754" spans="8:9" x14ac:dyDescent="0.2">
      <c r="H41754" s="7">
        <f t="shared" si="1305"/>
        <v>62</v>
      </c>
      <c r="I41754" s="7">
        <f t="shared" si="1306"/>
        <v>0</v>
      </c>
    </row>
    <row r="41755" spans="8:9" x14ac:dyDescent="0.2">
      <c r="H41755" s="7">
        <f t="shared" si="1305"/>
        <v>62</v>
      </c>
      <c r="I41755" s="7">
        <f t="shared" si="1306"/>
        <v>0</v>
      </c>
    </row>
    <row r="41756" spans="8:9" x14ac:dyDescent="0.2">
      <c r="H41756" s="7">
        <f t="shared" si="1305"/>
        <v>62</v>
      </c>
      <c r="I41756" s="7">
        <f t="shared" si="1306"/>
        <v>0</v>
      </c>
    </row>
    <row r="41757" spans="8:9" x14ac:dyDescent="0.2">
      <c r="H41757" s="7">
        <f t="shared" si="1305"/>
        <v>62</v>
      </c>
      <c r="I41757" s="7">
        <f t="shared" si="1306"/>
        <v>0</v>
      </c>
    </row>
    <row r="41758" spans="8:9" x14ac:dyDescent="0.2">
      <c r="H41758" s="7">
        <f t="shared" si="1305"/>
        <v>62</v>
      </c>
      <c r="I41758" s="7">
        <f t="shared" si="1306"/>
        <v>0</v>
      </c>
    </row>
    <row r="41759" spans="8:9" x14ac:dyDescent="0.2">
      <c r="H41759" s="7">
        <f t="shared" si="1305"/>
        <v>62</v>
      </c>
      <c r="I41759" s="7">
        <f t="shared" si="1306"/>
        <v>0</v>
      </c>
    </row>
    <row r="41760" spans="8:9" x14ac:dyDescent="0.2">
      <c r="H41760" s="7">
        <f t="shared" si="1305"/>
        <v>62</v>
      </c>
      <c r="I41760" s="7">
        <f t="shared" si="1306"/>
        <v>0</v>
      </c>
    </row>
    <row r="41761" spans="8:9" x14ac:dyDescent="0.2">
      <c r="H41761" s="7">
        <f t="shared" si="1305"/>
        <v>62</v>
      </c>
      <c r="I41761" s="7">
        <f t="shared" si="1306"/>
        <v>0</v>
      </c>
    </row>
    <row r="41762" spans="8:9" x14ac:dyDescent="0.2">
      <c r="H41762" s="7">
        <f t="shared" si="1305"/>
        <v>62</v>
      </c>
      <c r="I41762" s="7">
        <f t="shared" si="1306"/>
        <v>0</v>
      </c>
    </row>
    <row r="41763" spans="8:9" x14ac:dyDescent="0.2">
      <c r="H41763" s="7">
        <f t="shared" si="1305"/>
        <v>62</v>
      </c>
      <c r="I41763" s="7">
        <f t="shared" si="1306"/>
        <v>0</v>
      </c>
    </row>
    <row r="41764" spans="8:9" x14ac:dyDescent="0.2">
      <c r="H41764" s="7">
        <f t="shared" si="1305"/>
        <v>62</v>
      </c>
      <c r="I41764" s="7">
        <f t="shared" si="1306"/>
        <v>0</v>
      </c>
    </row>
    <row r="41765" spans="8:9" x14ac:dyDescent="0.2">
      <c r="H41765" s="7">
        <f t="shared" si="1305"/>
        <v>62</v>
      </c>
      <c r="I41765" s="7">
        <f t="shared" si="1306"/>
        <v>0</v>
      </c>
    </row>
    <row r="41766" spans="8:9" x14ac:dyDescent="0.2">
      <c r="H41766" s="7">
        <f t="shared" si="1305"/>
        <v>62</v>
      </c>
      <c r="I41766" s="7">
        <f t="shared" si="1306"/>
        <v>0</v>
      </c>
    </row>
    <row r="41767" spans="8:9" x14ac:dyDescent="0.2">
      <c r="H41767" s="7">
        <f t="shared" si="1305"/>
        <v>62</v>
      </c>
      <c r="I41767" s="7">
        <f t="shared" si="1306"/>
        <v>0</v>
      </c>
    </row>
    <row r="41768" spans="8:9" x14ac:dyDescent="0.2">
      <c r="H41768" s="7">
        <f t="shared" si="1305"/>
        <v>62</v>
      </c>
      <c r="I41768" s="7">
        <f t="shared" si="1306"/>
        <v>0</v>
      </c>
    </row>
    <row r="41769" spans="8:9" x14ac:dyDescent="0.2">
      <c r="H41769" s="7">
        <f t="shared" si="1305"/>
        <v>62</v>
      </c>
      <c r="I41769" s="7">
        <f t="shared" si="1306"/>
        <v>0</v>
      </c>
    </row>
    <row r="41770" spans="8:9" x14ac:dyDescent="0.2">
      <c r="H41770" s="7">
        <f t="shared" si="1305"/>
        <v>62</v>
      </c>
      <c r="I41770" s="7">
        <f t="shared" si="1306"/>
        <v>0</v>
      </c>
    </row>
    <row r="41771" spans="8:9" x14ac:dyDescent="0.2">
      <c r="H41771" s="7">
        <f t="shared" si="1305"/>
        <v>62</v>
      </c>
      <c r="I41771" s="7">
        <f t="shared" si="1306"/>
        <v>0</v>
      </c>
    </row>
    <row r="41772" spans="8:9" x14ac:dyDescent="0.2">
      <c r="H41772" s="7">
        <f t="shared" si="1305"/>
        <v>62</v>
      </c>
      <c r="I41772" s="7">
        <f t="shared" si="1306"/>
        <v>0</v>
      </c>
    </row>
    <row r="41773" spans="8:9" x14ac:dyDescent="0.2">
      <c r="H41773" s="7">
        <f t="shared" si="1305"/>
        <v>62</v>
      </c>
      <c r="I41773" s="7">
        <f t="shared" si="1306"/>
        <v>0</v>
      </c>
    </row>
    <row r="41774" spans="8:9" x14ac:dyDescent="0.2">
      <c r="H41774" s="7">
        <f t="shared" si="1305"/>
        <v>62</v>
      </c>
      <c r="I41774" s="7">
        <f t="shared" si="1306"/>
        <v>0</v>
      </c>
    </row>
    <row r="41775" spans="8:9" x14ac:dyDescent="0.2">
      <c r="H41775" s="7">
        <f t="shared" si="1305"/>
        <v>62</v>
      </c>
      <c r="I41775" s="7">
        <f t="shared" si="1306"/>
        <v>0</v>
      </c>
    </row>
    <row r="41776" spans="8:9" x14ac:dyDescent="0.2">
      <c r="H41776" s="7">
        <f t="shared" si="1305"/>
        <v>62</v>
      </c>
      <c r="I41776" s="7">
        <f t="shared" si="1306"/>
        <v>0</v>
      </c>
    </row>
    <row r="41777" spans="8:9" x14ac:dyDescent="0.2">
      <c r="H41777" s="7">
        <f t="shared" si="1305"/>
        <v>62</v>
      </c>
      <c r="I41777" s="7">
        <f t="shared" si="1306"/>
        <v>0</v>
      </c>
    </row>
    <row r="41778" spans="8:9" x14ac:dyDescent="0.2">
      <c r="H41778" s="7">
        <f t="shared" si="1305"/>
        <v>62</v>
      </c>
      <c r="I41778" s="7">
        <f t="shared" si="1306"/>
        <v>0</v>
      </c>
    </row>
    <row r="41779" spans="8:9" x14ac:dyDescent="0.2">
      <c r="H41779" s="7">
        <f t="shared" si="1305"/>
        <v>62</v>
      </c>
      <c r="I41779" s="7">
        <f t="shared" si="1306"/>
        <v>0</v>
      </c>
    </row>
    <row r="41780" spans="8:9" x14ac:dyDescent="0.2">
      <c r="H41780" s="7">
        <f t="shared" si="1305"/>
        <v>62</v>
      </c>
      <c r="I41780" s="7">
        <f t="shared" si="1306"/>
        <v>0</v>
      </c>
    </row>
    <row r="41781" spans="8:9" x14ac:dyDescent="0.2">
      <c r="H41781" s="7">
        <f t="shared" si="1305"/>
        <v>62</v>
      </c>
      <c r="I41781" s="7">
        <f t="shared" si="1306"/>
        <v>0</v>
      </c>
    </row>
    <row r="41782" spans="8:9" x14ac:dyDescent="0.2">
      <c r="H41782" s="7">
        <f t="shared" si="1305"/>
        <v>62</v>
      </c>
      <c r="I41782" s="7">
        <f t="shared" si="1306"/>
        <v>0</v>
      </c>
    </row>
    <row r="41783" spans="8:9" x14ac:dyDescent="0.2">
      <c r="H41783" s="7">
        <f t="shared" si="1305"/>
        <v>62</v>
      </c>
      <c r="I41783" s="7">
        <f t="shared" si="1306"/>
        <v>0</v>
      </c>
    </row>
    <row r="41784" spans="8:9" x14ac:dyDescent="0.2">
      <c r="H41784" s="7">
        <f t="shared" si="1305"/>
        <v>62</v>
      </c>
      <c r="I41784" s="7">
        <f t="shared" si="1306"/>
        <v>0</v>
      </c>
    </row>
    <row r="41785" spans="8:9" x14ac:dyDescent="0.2">
      <c r="H41785" s="7">
        <f t="shared" si="1305"/>
        <v>62</v>
      </c>
      <c r="I41785" s="7">
        <f t="shared" si="1306"/>
        <v>0</v>
      </c>
    </row>
    <row r="41786" spans="8:9" x14ac:dyDescent="0.2">
      <c r="H41786" s="7">
        <f t="shared" si="1305"/>
        <v>62</v>
      </c>
      <c r="I41786" s="7">
        <f t="shared" si="1306"/>
        <v>0</v>
      </c>
    </row>
    <row r="41787" spans="8:9" x14ac:dyDescent="0.2">
      <c r="H41787" s="7">
        <f t="shared" si="1305"/>
        <v>62</v>
      </c>
      <c r="I41787" s="7">
        <f t="shared" si="1306"/>
        <v>0</v>
      </c>
    </row>
    <row r="41788" spans="8:9" x14ac:dyDescent="0.2">
      <c r="H41788" s="7">
        <f t="shared" si="1305"/>
        <v>62</v>
      </c>
      <c r="I41788" s="7">
        <f t="shared" si="1306"/>
        <v>0</v>
      </c>
    </row>
    <row r="41789" spans="8:9" x14ac:dyDescent="0.2">
      <c r="H41789" s="7">
        <f t="shared" si="1305"/>
        <v>62</v>
      </c>
      <c r="I41789" s="7">
        <f t="shared" si="1306"/>
        <v>0</v>
      </c>
    </row>
    <row r="41790" spans="8:9" x14ac:dyDescent="0.2">
      <c r="H41790" s="7">
        <f t="shared" si="1305"/>
        <v>62</v>
      </c>
      <c r="I41790" s="7">
        <f t="shared" si="1306"/>
        <v>0</v>
      </c>
    </row>
    <row r="41791" spans="8:9" x14ac:dyDescent="0.2">
      <c r="H41791" s="7">
        <f t="shared" si="1305"/>
        <v>62</v>
      </c>
      <c r="I41791" s="7">
        <f t="shared" si="1306"/>
        <v>0</v>
      </c>
    </row>
    <row r="41792" spans="8:9" x14ac:dyDescent="0.2">
      <c r="H41792" s="7">
        <f t="shared" si="1305"/>
        <v>62</v>
      </c>
      <c r="I41792" s="7">
        <f t="shared" si="1306"/>
        <v>0</v>
      </c>
    </row>
    <row r="41793" spans="8:9" x14ac:dyDescent="0.2">
      <c r="H41793" s="7">
        <f t="shared" si="1305"/>
        <v>62</v>
      </c>
      <c r="I41793" s="7">
        <f t="shared" si="1306"/>
        <v>0</v>
      </c>
    </row>
    <row r="41794" spans="8:9" x14ac:dyDescent="0.2">
      <c r="H41794" s="7">
        <f t="shared" si="1305"/>
        <v>62</v>
      </c>
      <c r="I41794" s="7">
        <f t="shared" si="1306"/>
        <v>0</v>
      </c>
    </row>
    <row r="41795" spans="8:9" x14ac:dyDescent="0.2">
      <c r="H41795" s="7">
        <f t="shared" si="1305"/>
        <v>62</v>
      </c>
      <c r="I41795" s="7">
        <f t="shared" si="1306"/>
        <v>0</v>
      </c>
    </row>
    <row r="41796" spans="8:9" x14ac:dyDescent="0.2">
      <c r="H41796" s="7">
        <f t="shared" si="1305"/>
        <v>62</v>
      </c>
      <c r="I41796" s="7">
        <f t="shared" si="1306"/>
        <v>0</v>
      </c>
    </row>
    <row r="41797" spans="8:9" x14ac:dyDescent="0.2">
      <c r="H41797" s="7">
        <f t="shared" ref="H41797:H41860" si="1307">62*EXP(0.25*B41797)</f>
        <v>62</v>
      </c>
      <c r="I41797" s="7">
        <f t="shared" ref="I41797:I41860" si="1308">IF((H41797-C41797)&gt;0,0,1)</f>
        <v>0</v>
      </c>
    </row>
    <row r="41798" spans="8:9" x14ac:dyDescent="0.2">
      <c r="H41798" s="7">
        <f t="shared" si="1307"/>
        <v>62</v>
      </c>
      <c r="I41798" s="7">
        <f t="shared" si="1308"/>
        <v>0</v>
      </c>
    </row>
    <row r="41799" spans="8:9" x14ac:dyDescent="0.2">
      <c r="H41799" s="7">
        <f t="shared" si="1307"/>
        <v>62</v>
      </c>
      <c r="I41799" s="7">
        <f t="shared" si="1308"/>
        <v>0</v>
      </c>
    </row>
    <row r="41800" spans="8:9" x14ac:dyDescent="0.2">
      <c r="H41800" s="7">
        <f t="shared" si="1307"/>
        <v>62</v>
      </c>
      <c r="I41800" s="7">
        <f t="shared" si="1308"/>
        <v>0</v>
      </c>
    </row>
    <row r="41801" spans="8:9" x14ac:dyDescent="0.2">
      <c r="H41801" s="7">
        <f t="shared" si="1307"/>
        <v>62</v>
      </c>
      <c r="I41801" s="7">
        <f t="shared" si="1308"/>
        <v>0</v>
      </c>
    </row>
    <row r="41802" spans="8:9" x14ac:dyDescent="0.2">
      <c r="H41802" s="7">
        <f t="shared" si="1307"/>
        <v>62</v>
      </c>
      <c r="I41802" s="7">
        <f t="shared" si="1308"/>
        <v>0</v>
      </c>
    </row>
    <row r="41803" spans="8:9" x14ac:dyDescent="0.2">
      <c r="H41803" s="7">
        <f t="shared" si="1307"/>
        <v>62</v>
      </c>
      <c r="I41803" s="7">
        <f t="shared" si="1308"/>
        <v>0</v>
      </c>
    </row>
    <row r="41804" spans="8:9" x14ac:dyDescent="0.2">
      <c r="H41804" s="7">
        <f t="shared" si="1307"/>
        <v>62</v>
      </c>
      <c r="I41804" s="7">
        <f t="shared" si="1308"/>
        <v>0</v>
      </c>
    </row>
    <row r="41805" spans="8:9" x14ac:dyDescent="0.2">
      <c r="H41805" s="7">
        <f t="shared" si="1307"/>
        <v>62</v>
      </c>
      <c r="I41805" s="7">
        <f t="shared" si="1308"/>
        <v>0</v>
      </c>
    </row>
    <row r="41806" spans="8:9" x14ac:dyDescent="0.2">
      <c r="H41806" s="7">
        <f t="shared" si="1307"/>
        <v>62</v>
      </c>
      <c r="I41806" s="7">
        <f t="shared" si="1308"/>
        <v>0</v>
      </c>
    </row>
    <row r="41807" spans="8:9" x14ac:dyDescent="0.2">
      <c r="H41807" s="7">
        <f t="shared" si="1307"/>
        <v>62</v>
      </c>
      <c r="I41807" s="7">
        <f t="shared" si="1308"/>
        <v>0</v>
      </c>
    </row>
    <row r="41808" spans="8:9" x14ac:dyDescent="0.2">
      <c r="H41808" s="7">
        <f t="shared" si="1307"/>
        <v>62</v>
      </c>
      <c r="I41808" s="7">
        <f t="shared" si="1308"/>
        <v>0</v>
      </c>
    </row>
    <row r="41809" spans="8:9" x14ac:dyDescent="0.2">
      <c r="H41809" s="7">
        <f t="shared" si="1307"/>
        <v>62</v>
      </c>
      <c r="I41809" s="7">
        <f t="shared" si="1308"/>
        <v>0</v>
      </c>
    </row>
    <row r="41810" spans="8:9" x14ac:dyDescent="0.2">
      <c r="H41810" s="7">
        <f t="shared" si="1307"/>
        <v>62</v>
      </c>
      <c r="I41810" s="7">
        <f t="shared" si="1308"/>
        <v>0</v>
      </c>
    </row>
    <row r="41811" spans="8:9" x14ac:dyDescent="0.2">
      <c r="H41811" s="7">
        <f t="shared" si="1307"/>
        <v>62</v>
      </c>
      <c r="I41811" s="7">
        <f t="shared" si="1308"/>
        <v>0</v>
      </c>
    </row>
    <row r="41812" spans="8:9" x14ac:dyDescent="0.2">
      <c r="H41812" s="7">
        <f t="shared" si="1307"/>
        <v>62</v>
      </c>
      <c r="I41812" s="7">
        <f t="shared" si="1308"/>
        <v>0</v>
      </c>
    </row>
    <row r="41813" spans="8:9" x14ac:dyDescent="0.2">
      <c r="H41813" s="7">
        <f t="shared" si="1307"/>
        <v>62</v>
      </c>
      <c r="I41813" s="7">
        <f t="shared" si="1308"/>
        <v>0</v>
      </c>
    </row>
    <row r="41814" spans="8:9" x14ac:dyDescent="0.2">
      <c r="H41814" s="7">
        <f t="shared" si="1307"/>
        <v>62</v>
      </c>
      <c r="I41814" s="7">
        <f t="shared" si="1308"/>
        <v>0</v>
      </c>
    </row>
    <row r="41815" spans="8:9" x14ac:dyDescent="0.2">
      <c r="H41815" s="7">
        <f t="shared" si="1307"/>
        <v>62</v>
      </c>
      <c r="I41815" s="7">
        <f t="shared" si="1308"/>
        <v>0</v>
      </c>
    </row>
    <row r="41816" spans="8:9" x14ac:dyDescent="0.2">
      <c r="H41816" s="7">
        <f t="shared" si="1307"/>
        <v>62</v>
      </c>
      <c r="I41816" s="7">
        <f t="shared" si="1308"/>
        <v>0</v>
      </c>
    </row>
    <row r="41817" spans="8:9" x14ac:dyDescent="0.2">
      <c r="H41817" s="7">
        <f t="shared" si="1307"/>
        <v>62</v>
      </c>
      <c r="I41817" s="7">
        <f t="shared" si="1308"/>
        <v>0</v>
      </c>
    </row>
    <row r="41818" spans="8:9" x14ac:dyDescent="0.2">
      <c r="H41818" s="7">
        <f t="shared" si="1307"/>
        <v>62</v>
      </c>
      <c r="I41818" s="7">
        <f t="shared" si="1308"/>
        <v>0</v>
      </c>
    </row>
    <row r="41819" spans="8:9" x14ac:dyDescent="0.2">
      <c r="H41819" s="7">
        <f t="shared" si="1307"/>
        <v>62</v>
      </c>
      <c r="I41819" s="7">
        <f t="shared" si="1308"/>
        <v>0</v>
      </c>
    </row>
    <row r="41820" spans="8:9" x14ac:dyDescent="0.2">
      <c r="H41820" s="7">
        <f t="shared" si="1307"/>
        <v>62</v>
      </c>
      <c r="I41820" s="7">
        <f t="shared" si="1308"/>
        <v>0</v>
      </c>
    </row>
    <row r="41821" spans="8:9" x14ac:dyDescent="0.2">
      <c r="H41821" s="7">
        <f t="shared" si="1307"/>
        <v>62</v>
      </c>
      <c r="I41821" s="7">
        <f t="shared" si="1308"/>
        <v>0</v>
      </c>
    </row>
    <row r="41822" spans="8:9" x14ac:dyDescent="0.2">
      <c r="H41822" s="7">
        <f t="shared" si="1307"/>
        <v>62</v>
      </c>
      <c r="I41822" s="7">
        <f t="shared" si="1308"/>
        <v>0</v>
      </c>
    </row>
    <row r="41823" spans="8:9" x14ac:dyDescent="0.2">
      <c r="H41823" s="7">
        <f t="shared" si="1307"/>
        <v>62</v>
      </c>
      <c r="I41823" s="7">
        <f t="shared" si="1308"/>
        <v>0</v>
      </c>
    </row>
    <row r="41824" spans="8:9" x14ac:dyDescent="0.2">
      <c r="H41824" s="7">
        <f t="shared" si="1307"/>
        <v>62</v>
      </c>
      <c r="I41824" s="7">
        <f t="shared" si="1308"/>
        <v>0</v>
      </c>
    </row>
    <row r="41825" spans="8:9" x14ac:dyDescent="0.2">
      <c r="H41825" s="7">
        <f t="shared" si="1307"/>
        <v>62</v>
      </c>
      <c r="I41825" s="7">
        <f t="shared" si="1308"/>
        <v>0</v>
      </c>
    </row>
    <row r="41826" spans="8:9" x14ac:dyDescent="0.2">
      <c r="H41826" s="7">
        <f t="shared" si="1307"/>
        <v>62</v>
      </c>
      <c r="I41826" s="7">
        <f t="shared" si="1308"/>
        <v>0</v>
      </c>
    </row>
    <row r="41827" spans="8:9" x14ac:dyDescent="0.2">
      <c r="H41827" s="7">
        <f t="shared" si="1307"/>
        <v>62</v>
      </c>
      <c r="I41827" s="7">
        <f t="shared" si="1308"/>
        <v>0</v>
      </c>
    </row>
    <row r="41828" spans="8:9" x14ac:dyDescent="0.2">
      <c r="H41828" s="7">
        <f t="shared" si="1307"/>
        <v>62</v>
      </c>
      <c r="I41828" s="7">
        <f t="shared" si="1308"/>
        <v>0</v>
      </c>
    </row>
    <row r="41829" spans="8:9" x14ac:dyDescent="0.2">
      <c r="H41829" s="7">
        <f t="shared" si="1307"/>
        <v>62</v>
      </c>
      <c r="I41829" s="7">
        <f t="shared" si="1308"/>
        <v>0</v>
      </c>
    </row>
    <row r="41830" spans="8:9" x14ac:dyDescent="0.2">
      <c r="H41830" s="7">
        <f t="shared" si="1307"/>
        <v>62</v>
      </c>
      <c r="I41830" s="7">
        <f t="shared" si="1308"/>
        <v>0</v>
      </c>
    </row>
    <row r="41831" spans="8:9" x14ac:dyDescent="0.2">
      <c r="H41831" s="7">
        <f t="shared" si="1307"/>
        <v>62</v>
      </c>
      <c r="I41831" s="7">
        <f t="shared" si="1308"/>
        <v>0</v>
      </c>
    </row>
    <row r="41832" spans="8:9" x14ac:dyDescent="0.2">
      <c r="H41832" s="7">
        <f t="shared" si="1307"/>
        <v>62</v>
      </c>
      <c r="I41832" s="7">
        <f t="shared" si="1308"/>
        <v>0</v>
      </c>
    </row>
    <row r="41833" spans="8:9" x14ac:dyDescent="0.2">
      <c r="H41833" s="7">
        <f t="shared" si="1307"/>
        <v>62</v>
      </c>
      <c r="I41833" s="7">
        <f t="shared" si="1308"/>
        <v>0</v>
      </c>
    </row>
    <row r="41834" spans="8:9" x14ac:dyDescent="0.2">
      <c r="H41834" s="7">
        <f t="shared" si="1307"/>
        <v>62</v>
      </c>
      <c r="I41834" s="7">
        <f t="shared" si="1308"/>
        <v>0</v>
      </c>
    </row>
    <row r="41835" spans="8:9" x14ac:dyDescent="0.2">
      <c r="H41835" s="7">
        <f t="shared" si="1307"/>
        <v>62</v>
      </c>
      <c r="I41835" s="7">
        <f t="shared" si="1308"/>
        <v>0</v>
      </c>
    </row>
    <row r="41836" spans="8:9" x14ac:dyDescent="0.2">
      <c r="H41836" s="7">
        <f t="shared" si="1307"/>
        <v>62</v>
      </c>
      <c r="I41836" s="7">
        <f t="shared" si="1308"/>
        <v>0</v>
      </c>
    </row>
    <row r="41837" spans="8:9" x14ac:dyDescent="0.2">
      <c r="H41837" s="7">
        <f t="shared" si="1307"/>
        <v>62</v>
      </c>
      <c r="I41837" s="7">
        <f t="shared" si="1308"/>
        <v>0</v>
      </c>
    </row>
    <row r="41838" spans="8:9" x14ac:dyDescent="0.2">
      <c r="H41838" s="7">
        <f t="shared" si="1307"/>
        <v>62</v>
      </c>
      <c r="I41838" s="7">
        <f t="shared" si="1308"/>
        <v>0</v>
      </c>
    </row>
    <row r="41839" spans="8:9" x14ac:dyDescent="0.2">
      <c r="H41839" s="7">
        <f t="shared" si="1307"/>
        <v>62</v>
      </c>
      <c r="I41839" s="7">
        <f t="shared" si="1308"/>
        <v>0</v>
      </c>
    </row>
    <row r="41840" spans="8:9" x14ac:dyDescent="0.2">
      <c r="H41840" s="7">
        <f t="shared" si="1307"/>
        <v>62</v>
      </c>
      <c r="I41840" s="7">
        <f t="shared" si="1308"/>
        <v>0</v>
      </c>
    </row>
    <row r="41841" spans="8:9" x14ac:dyDescent="0.2">
      <c r="H41841" s="7">
        <f t="shared" si="1307"/>
        <v>62</v>
      </c>
      <c r="I41841" s="7">
        <f t="shared" si="1308"/>
        <v>0</v>
      </c>
    </row>
    <row r="41842" spans="8:9" x14ac:dyDescent="0.2">
      <c r="H41842" s="7">
        <f t="shared" si="1307"/>
        <v>62</v>
      </c>
      <c r="I41842" s="7">
        <f t="shared" si="1308"/>
        <v>0</v>
      </c>
    </row>
    <row r="41843" spans="8:9" x14ac:dyDescent="0.2">
      <c r="H41843" s="7">
        <f t="shared" si="1307"/>
        <v>62</v>
      </c>
      <c r="I41843" s="7">
        <f t="shared" si="1308"/>
        <v>0</v>
      </c>
    </row>
    <row r="41844" spans="8:9" x14ac:dyDescent="0.2">
      <c r="H41844" s="7">
        <f t="shared" si="1307"/>
        <v>62</v>
      </c>
      <c r="I41844" s="7">
        <f t="shared" si="1308"/>
        <v>0</v>
      </c>
    </row>
    <row r="41845" spans="8:9" x14ac:dyDescent="0.2">
      <c r="H41845" s="7">
        <f t="shared" si="1307"/>
        <v>62</v>
      </c>
      <c r="I41845" s="7">
        <f t="shared" si="1308"/>
        <v>0</v>
      </c>
    </row>
    <row r="41846" spans="8:9" x14ac:dyDescent="0.2">
      <c r="H41846" s="7">
        <f t="shared" si="1307"/>
        <v>62</v>
      </c>
      <c r="I41846" s="7">
        <f t="shared" si="1308"/>
        <v>0</v>
      </c>
    </row>
    <row r="41847" spans="8:9" x14ac:dyDescent="0.2">
      <c r="H41847" s="7">
        <f t="shared" si="1307"/>
        <v>62</v>
      </c>
      <c r="I41847" s="7">
        <f t="shared" si="1308"/>
        <v>0</v>
      </c>
    </row>
    <row r="41848" spans="8:9" x14ac:dyDescent="0.2">
      <c r="H41848" s="7">
        <f t="shared" si="1307"/>
        <v>62</v>
      </c>
      <c r="I41848" s="7">
        <f t="shared" si="1308"/>
        <v>0</v>
      </c>
    </row>
    <row r="41849" spans="8:9" x14ac:dyDescent="0.2">
      <c r="H41849" s="7">
        <f t="shared" si="1307"/>
        <v>62</v>
      </c>
      <c r="I41849" s="7">
        <f t="shared" si="1308"/>
        <v>0</v>
      </c>
    </row>
    <row r="41850" spans="8:9" x14ac:dyDescent="0.2">
      <c r="H41850" s="7">
        <f t="shared" si="1307"/>
        <v>62</v>
      </c>
      <c r="I41850" s="7">
        <f t="shared" si="1308"/>
        <v>0</v>
      </c>
    </row>
    <row r="41851" spans="8:9" x14ac:dyDescent="0.2">
      <c r="H41851" s="7">
        <f t="shared" si="1307"/>
        <v>62</v>
      </c>
      <c r="I41851" s="7">
        <f t="shared" si="1308"/>
        <v>0</v>
      </c>
    </row>
    <row r="41852" spans="8:9" x14ac:dyDescent="0.2">
      <c r="H41852" s="7">
        <f t="shared" si="1307"/>
        <v>62</v>
      </c>
      <c r="I41852" s="7">
        <f t="shared" si="1308"/>
        <v>0</v>
      </c>
    </row>
    <row r="41853" spans="8:9" x14ac:dyDescent="0.2">
      <c r="H41853" s="7">
        <f t="shared" si="1307"/>
        <v>62</v>
      </c>
      <c r="I41853" s="7">
        <f t="shared" si="1308"/>
        <v>0</v>
      </c>
    </row>
    <row r="41854" spans="8:9" x14ac:dyDescent="0.2">
      <c r="H41854" s="7">
        <f t="shared" si="1307"/>
        <v>62</v>
      </c>
      <c r="I41854" s="7">
        <f t="shared" si="1308"/>
        <v>0</v>
      </c>
    </row>
    <row r="41855" spans="8:9" x14ac:dyDescent="0.2">
      <c r="H41855" s="7">
        <f t="shared" si="1307"/>
        <v>62</v>
      </c>
      <c r="I41855" s="7">
        <f t="shared" si="1308"/>
        <v>0</v>
      </c>
    </row>
    <row r="41856" spans="8:9" x14ac:dyDescent="0.2">
      <c r="H41856" s="7">
        <f t="shared" si="1307"/>
        <v>62</v>
      </c>
      <c r="I41856" s="7">
        <f t="shared" si="1308"/>
        <v>0</v>
      </c>
    </row>
    <row r="41857" spans="8:9" x14ac:dyDescent="0.2">
      <c r="H41857" s="7">
        <f t="shared" si="1307"/>
        <v>62</v>
      </c>
      <c r="I41857" s="7">
        <f t="shared" si="1308"/>
        <v>0</v>
      </c>
    </row>
    <row r="41858" spans="8:9" x14ac:dyDescent="0.2">
      <c r="H41858" s="7">
        <f t="shared" si="1307"/>
        <v>62</v>
      </c>
      <c r="I41858" s="7">
        <f t="shared" si="1308"/>
        <v>0</v>
      </c>
    </row>
    <row r="41859" spans="8:9" x14ac:dyDescent="0.2">
      <c r="H41859" s="7">
        <f t="shared" si="1307"/>
        <v>62</v>
      </c>
      <c r="I41859" s="7">
        <f t="shared" si="1308"/>
        <v>0</v>
      </c>
    </row>
    <row r="41860" spans="8:9" x14ac:dyDescent="0.2">
      <c r="H41860" s="7">
        <f t="shared" si="1307"/>
        <v>62</v>
      </c>
      <c r="I41860" s="7">
        <f t="shared" si="1308"/>
        <v>0</v>
      </c>
    </row>
    <row r="41861" spans="8:9" x14ac:dyDescent="0.2">
      <c r="H41861" s="7">
        <f t="shared" ref="H41861:H41924" si="1309">62*EXP(0.25*B41861)</f>
        <v>62</v>
      </c>
      <c r="I41861" s="7">
        <f t="shared" ref="I41861:I41924" si="1310">IF((H41861-C41861)&gt;0,0,1)</f>
        <v>0</v>
      </c>
    </row>
    <row r="41862" spans="8:9" x14ac:dyDescent="0.2">
      <c r="H41862" s="7">
        <f t="shared" si="1309"/>
        <v>62</v>
      </c>
      <c r="I41862" s="7">
        <f t="shared" si="1310"/>
        <v>0</v>
      </c>
    </row>
    <row r="41863" spans="8:9" x14ac:dyDescent="0.2">
      <c r="H41863" s="7">
        <f t="shared" si="1309"/>
        <v>62</v>
      </c>
      <c r="I41863" s="7">
        <f t="shared" si="1310"/>
        <v>0</v>
      </c>
    </row>
    <row r="41864" spans="8:9" x14ac:dyDescent="0.2">
      <c r="H41864" s="7">
        <f t="shared" si="1309"/>
        <v>62</v>
      </c>
      <c r="I41864" s="7">
        <f t="shared" si="1310"/>
        <v>0</v>
      </c>
    </row>
    <row r="41865" spans="8:9" x14ac:dyDescent="0.2">
      <c r="H41865" s="7">
        <f t="shared" si="1309"/>
        <v>62</v>
      </c>
      <c r="I41865" s="7">
        <f t="shared" si="1310"/>
        <v>0</v>
      </c>
    </row>
    <row r="41866" spans="8:9" x14ac:dyDescent="0.2">
      <c r="H41866" s="7">
        <f t="shared" si="1309"/>
        <v>62</v>
      </c>
      <c r="I41866" s="7">
        <f t="shared" si="1310"/>
        <v>0</v>
      </c>
    </row>
    <row r="41867" spans="8:9" x14ac:dyDescent="0.2">
      <c r="H41867" s="7">
        <f t="shared" si="1309"/>
        <v>62</v>
      </c>
      <c r="I41867" s="7">
        <f t="shared" si="1310"/>
        <v>0</v>
      </c>
    </row>
    <row r="41868" spans="8:9" x14ac:dyDescent="0.2">
      <c r="H41868" s="7">
        <f t="shared" si="1309"/>
        <v>62</v>
      </c>
      <c r="I41868" s="7">
        <f t="shared" si="1310"/>
        <v>0</v>
      </c>
    </row>
    <row r="41869" spans="8:9" x14ac:dyDescent="0.2">
      <c r="H41869" s="7">
        <f t="shared" si="1309"/>
        <v>62</v>
      </c>
      <c r="I41869" s="7">
        <f t="shared" si="1310"/>
        <v>0</v>
      </c>
    </row>
    <row r="41870" spans="8:9" x14ac:dyDescent="0.2">
      <c r="H41870" s="7">
        <f t="shared" si="1309"/>
        <v>62</v>
      </c>
      <c r="I41870" s="7">
        <f t="shared" si="1310"/>
        <v>0</v>
      </c>
    </row>
    <row r="41871" spans="8:9" x14ac:dyDescent="0.2">
      <c r="H41871" s="7">
        <f t="shared" si="1309"/>
        <v>62</v>
      </c>
      <c r="I41871" s="7">
        <f t="shared" si="1310"/>
        <v>0</v>
      </c>
    </row>
    <row r="41872" spans="8:9" x14ac:dyDescent="0.2">
      <c r="H41872" s="7">
        <f t="shared" si="1309"/>
        <v>62</v>
      </c>
      <c r="I41872" s="7">
        <f t="shared" si="1310"/>
        <v>0</v>
      </c>
    </row>
    <row r="41873" spans="8:9" x14ac:dyDescent="0.2">
      <c r="H41873" s="7">
        <f t="shared" si="1309"/>
        <v>62</v>
      </c>
      <c r="I41873" s="7">
        <f t="shared" si="1310"/>
        <v>0</v>
      </c>
    </row>
    <row r="41874" spans="8:9" x14ac:dyDescent="0.2">
      <c r="H41874" s="7">
        <f t="shared" si="1309"/>
        <v>62</v>
      </c>
      <c r="I41874" s="7">
        <f t="shared" si="1310"/>
        <v>0</v>
      </c>
    </row>
    <row r="41875" spans="8:9" x14ac:dyDescent="0.2">
      <c r="H41875" s="7">
        <f t="shared" si="1309"/>
        <v>62</v>
      </c>
      <c r="I41875" s="7">
        <f t="shared" si="1310"/>
        <v>0</v>
      </c>
    </row>
    <row r="41876" spans="8:9" x14ac:dyDescent="0.2">
      <c r="H41876" s="7">
        <f t="shared" si="1309"/>
        <v>62</v>
      </c>
      <c r="I41876" s="7">
        <f t="shared" si="1310"/>
        <v>0</v>
      </c>
    </row>
    <row r="41877" spans="8:9" x14ac:dyDescent="0.2">
      <c r="H41877" s="7">
        <f t="shared" si="1309"/>
        <v>62</v>
      </c>
      <c r="I41877" s="7">
        <f t="shared" si="1310"/>
        <v>0</v>
      </c>
    </row>
    <row r="41878" spans="8:9" x14ac:dyDescent="0.2">
      <c r="H41878" s="7">
        <f t="shared" si="1309"/>
        <v>62</v>
      </c>
      <c r="I41878" s="7">
        <f t="shared" si="1310"/>
        <v>0</v>
      </c>
    </row>
    <row r="41879" spans="8:9" x14ac:dyDescent="0.2">
      <c r="H41879" s="7">
        <f t="shared" si="1309"/>
        <v>62</v>
      </c>
      <c r="I41879" s="7">
        <f t="shared" si="1310"/>
        <v>0</v>
      </c>
    </row>
    <row r="41880" spans="8:9" x14ac:dyDescent="0.2">
      <c r="H41880" s="7">
        <f t="shared" si="1309"/>
        <v>62</v>
      </c>
      <c r="I41880" s="7">
        <f t="shared" si="1310"/>
        <v>0</v>
      </c>
    </row>
    <row r="41881" spans="8:9" x14ac:dyDescent="0.2">
      <c r="H41881" s="7">
        <f t="shared" si="1309"/>
        <v>62</v>
      </c>
      <c r="I41881" s="7">
        <f t="shared" si="1310"/>
        <v>0</v>
      </c>
    </row>
    <row r="41882" spans="8:9" x14ac:dyDescent="0.2">
      <c r="H41882" s="7">
        <f t="shared" si="1309"/>
        <v>62</v>
      </c>
      <c r="I41882" s="7">
        <f t="shared" si="1310"/>
        <v>0</v>
      </c>
    </row>
    <row r="41883" spans="8:9" x14ac:dyDescent="0.2">
      <c r="H41883" s="7">
        <f t="shared" si="1309"/>
        <v>62</v>
      </c>
      <c r="I41883" s="7">
        <f t="shared" si="1310"/>
        <v>0</v>
      </c>
    </row>
    <row r="41884" spans="8:9" x14ac:dyDescent="0.2">
      <c r="H41884" s="7">
        <f t="shared" si="1309"/>
        <v>62</v>
      </c>
      <c r="I41884" s="7">
        <f t="shared" si="1310"/>
        <v>0</v>
      </c>
    </row>
    <row r="41885" spans="8:9" x14ac:dyDescent="0.2">
      <c r="H41885" s="7">
        <f t="shared" si="1309"/>
        <v>62</v>
      </c>
      <c r="I41885" s="7">
        <f t="shared" si="1310"/>
        <v>0</v>
      </c>
    </row>
    <row r="41886" spans="8:9" x14ac:dyDescent="0.2">
      <c r="H41886" s="7">
        <f t="shared" si="1309"/>
        <v>62</v>
      </c>
      <c r="I41886" s="7">
        <f t="shared" si="1310"/>
        <v>0</v>
      </c>
    </row>
    <row r="41887" spans="8:9" x14ac:dyDescent="0.2">
      <c r="H41887" s="7">
        <f t="shared" si="1309"/>
        <v>62</v>
      </c>
      <c r="I41887" s="7">
        <f t="shared" si="1310"/>
        <v>0</v>
      </c>
    </row>
    <row r="41888" spans="8:9" x14ac:dyDescent="0.2">
      <c r="H41888" s="7">
        <f t="shared" si="1309"/>
        <v>62</v>
      </c>
      <c r="I41888" s="7">
        <f t="shared" si="1310"/>
        <v>0</v>
      </c>
    </row>
    <row r="41889" spans="8:9" x14ac:dyDescent="0.2">
      <c r="H41889" s="7">
        <f t="shared" si="1309"/>
        <v>62</v>
      </c>
      <c r="I41889" s="7">
        <f t="shared" si="1310"/>
        <v>0</v>
      </c>
    </row>
    <row r="41890" spans="8:9" x14ac:dyDescent="0.2">
      <c r="H41890" s="7">
        <f t="shared" si="1309"/>
        <v>62</v>
      </c>
      <c r="I41890" s="7">
        <f t="shared" si="1310"/>
        <v>0</v>
      </c>
    </row>
    <row r="41891" spans="8:9" x14ac:dyDescent="0.2">
      <c r="H41891" s="7">
        <f t="shared" si="1309"/>
        <v>62</v>
      </c>
      <c r="I41891" s="7">
        <f t="shared" si="1310"/>
        <v>0</v>
      </c>
    </row>
    <row r="41892" spans="8:9" x14ac:dyDescent="0.2">
      <c r="H41892" s="7">
        <f t="shared" si="1309"/>
        <v>62</v>
      </c>
      <c r="I41892" s="7">
        <f t="shared" si="1310"/>
        <v>0</v>
      </c>
    </row>
    <row r="41893" spans="8:9" x14ac:dyDescent="0.2">
      <c r="H41893" s="7">
        <f t="shared" si="1309"/>
        <v>62</v>
      </c>
      <c r="I41893" s="7">
        <f t="shared" si="1310"/>
        <v>0</v>
      </c>
    </row>
    <row r="41894" spans="8:9" x14ac:dyDescent="0.2">
      <c r="H41894" s="7">
        <f t="shared" si="1309"/>
        <v>62</v>
      </c>
      <c r="I41894" s="7">
        <f t="shared" si="1310"/>
        <v>0</v>
      </c>
    </row>
    <row r="41895" spans="8:9" x14ac:dyDescent="0.2">
      <c r="H41895" s="7">
        <f t="shared" si="1309"/>
        <v>62</v>
      </c>
      <c r="I41895" s="7">
        <f t="shared" si="1310"/>
        <v>0</v>
      </c>
    </row>
    <row r="41896" spans="8:9" x14ac:dyDescent="0.2">
      <c r="H41896" s="7">
        <f t="shared" si="1309"/>
        <v>62</v>
      </c>
      <c r="I41896" s="7">
        <f t="shared" si="1310"/>
        <v>0</v>
      </c>
    </row>
    <row r="41897" spans="8:9" x14ac:dyDescent="0.2">
      <c r="H41897" s="7">
        <f t="shared" si="1309"/>
        <v>62</v>
      </c>
      <c r="I41897" s="7">
        <f t="shared" si="1310"/>
        <v>0</v>
      </c>
    </row>
    <row r="41898" spans="8:9" x14ac:dyDescent="0.2">
      <c r="H41898" s="7">
        <f t="shared" si="1309"/>
        <v>62</v>
      </c>
      <c r="I41898" s="7">
        <f t="shared" si="1310"/>
        <v>0</v>
      </c>
    </row>
    <row r="41899" spans="8:9" x14ac:dyDescent="0.2">
      <c r="H41899" s="7">
        <f t="shared" si="1309"/>
        <v>62</v>
      </c>
      <c r="I41899" s="7">
        <f t="shared" si="1310"/>
        <v>0</v>
      </c>
    </row>
    <row r="41900" spans="8:9" x14ac:dyDescent="0.2">
      <c r="H41900" s="7">
        <f t="shared" si="1309"/>
        <v>62</v>
      </c>
      <c r="I41900" s="7">
        <f t="shared" si="1310"/>
        <v>0</v>
      </c>
    </row>
    <row r="41901" spans="8:9" x14ac:dyDescent="0.2">
      <c r="H41901" s="7">
        <f t="shared" si="1309"/>
        <v>62</v>
      </c>
      <c r="I41901" s="7">
        <f t="shared" si="1310"/>
        <v>0</v>
      </c>
    </row>
    <row r="41902" spans="8:9" x14ac:dyDescent="0.2">
      <c r="H41902" s="7">
        <f t="shared" si="1309"/>
        <v>62</v>
      </c>
      <c r="I41902" s="7">
        <f t="shared" si="1310"/>
        <v>0</v>
      </c>
    </row>
    <row r="41903" spans="8:9" x14ac:dyDescent="0.2">
      <c r="H41903" s="7">
        <f t="shared" si="1309"/>
        <v>62</v>
      </c>
      <c r="I41903" s="7">
        <f t="shared" si="1310"/>
        <v>0</v>
      </c>
    </row>
    <row r="41904" spans="8:9" x14ac:dyDescent="0.2">
      <c r="H41904" s="7">
        <f t="shared" si="1309"/>
        <v>62</v>
      </c>
      <c r="I41904" s="7">
        <f t="shared" si="1310"/>
        <v>0</v>
      </c>
    </row>
    <row r="41905" spans="8:9" x14ac:dyDescent="0.2">
      <c r="H41905" s="7">
        <f t="shared" si="1309"/>
        <v>62</v>
      </c>
      <c r="I41905" s="7">
        <f t="shared" si="1310"/>
        <v>0</v>
      </c>
    </row>
    <row r="41906" spans="8:9" x14ac:dyDescent="0.2">
      <c r="H41906" s="7">
        <f t="shared" si="1309"/>
        <v>62</v>
      </c>
      <c r="I41906" s="7">
        <f t="shared" si="1310"/>
        <v>0</v>
      </c>
    </row>
    <row r="41907" spans="8:9" x14ac:dyDescent="0.2">
      <c r="H41907" s="7">
        <f t="shared" si="1309"/>
        <v>62</v>
      </c>
      <c r="I41907" s="7">
        <f t="shared" si="1310"/>
        <v>0</v>
      </c>
    </row>
    <row r="41908" spans="8:9" x14ac:dyDescent="0.2">
      <c r="H41908" s="7">
        <f t="shared" si="1309"/>
        <v>62</v>
      </c>
      <c r="I41908" s="7">
        <f t="shared" si="1310"/>
        <v>0</v>
      </c>
    </row>
    <row r="41909" spans="8:9" x14ac:dyDescent="0.2">
      <c r="H41909" s="7">
        <f t="shared" si="1309"/>
        <v>62</v>
      </c>
      <c r="I41909" s="7">
        <f t="shared" si="1310"/>
        <v>0</v>
      </c>
    </row>
    <row r="41910" spans="8:9" x14ac:dyDescent="0.2">
      <c r="H41910" s="7">
        <f t="shared" si="1309"/>
        <v>62</v>
      </c>
      <c r="I41910" s="7">
        <f t="shared" si="1310"/>
        <v>0</v>
      </c>
    </row>
    <row r="41911" spans="8:9" x14ac:dyDescent="0.2">
      <c r="H41911" s="7">
        <f t="shared" si="1309"/>
        <v>62</v>
      </c>
      <c r="I41911" s="7">
        <f t="shared" si="1310"/>
        <v>0</v>
      </c>
    </row>
    <row r="41912" spans="8:9" x14ac:dyDescent="0.2">
      <c r="H41912" s="7">
        <f t="shared" si="1309"/>
        <v>62</v>
      </c>
      <c r="I41912" s="7">
        <f t="shared" si="1310"/>
        <v>0</v>
      </c>
    </row>
    <row r="41913" spans="8:9" x14ac:dyDescent="0.2">
      <c r="H41913" s="7">
        <f t="shared" si="1309"/>
        <v>62</v>
      </c>
      <c r="I41913" s="7">
        <f t="shared" si="1310"/>
        <v>0</v>
      </c>
    </row>
    <row r="41914" spans="8:9" x14ac:dyDescent="0.2">
      <c r="H41914" s="7">
        <f t="shared" si="1309"/>
        <v>62</v>
      </c>
      <c r="I41914" s="7">
        <f t="shared" si="1310"/>
        <v>0</v>
      </c>
    </row>
    <row r="41915" spans="8:9" x14ac:dyDescent="0.2">
      <c r="H41915" s="7">
        <f t="shared" si="1309"/>
        <v>62</v>
      </c>
      <c r="I41915" s="7">
        <f t="shared" si="1310"/>
        <v>0</v>
      </c>
    </row>
    <row r="41916" spans="8:9" x14ac:dyDescent="0.2">
      <c r="H41916" s="7">
        <f t="shared" si="1309"/>
        <v>62</v>
      </c>
      <c r="I41916" s="7">
        <f t="shared" si="1310"/>
        <v>0</v>
      </c>
    </row>
    <row r="41917" spans="8:9" x14ac:dyDescent="0.2">
      <c r="H41917" s="7">
        <f t="shared" si="1309"/>
        <v>62</v>
      </c>
      <c r="I41917" s="7">
        <f t="shared" si="1310"/>
        <v>0</v>
      </c>
    </row>
    <row r="41918" spans="8:9" x14ac:dyDescent="0.2">
      <c r="H41918" s="7">
        <f t="shared" si="1309"/>
        <v>62</v>
      </c>
      <c r="I41918" s="7">
        <f t="shared" si="1310"/>
        <v>0</v>
      </c>
    </row>
    <row r="41919" spans="8:9" x14ac:dyDescent="0.2">
      <c r="H41919" s="7">
        <f t="shared" si="1309"/>
        <v>62</v>
      </c>
      <c r="I41919" s="7">
        <f t="shared" si="1310"/>
        <v>0</v>
      </c>
    </row>
    <row r="41920" spans="8:9" x14ac:dyDescent="0.2">
      <c r="H41920" s="7">
        <f t="shared" si="1309"/>
        <v>62</v>
      </c>
      <c r="I41920" s="7">
        <f t="shared" si="1310"/>
        <v>0</v>
      </c>
    </row>
    <row r="41921" spans="8:9" x14ac:dyDescent="0.2">
      <c r="H41921" s="7">
        <f t="shared" si="1309"/>
        <v>62</v>
      </c>
      <c r="I41921" s="7">
        <f t="shared" si="1310"/>
        <v>0</v>
      </c>
    </row>
    <row r="41922" spans="8:9" x14ac:dyDescent="0.2">
      <c r="H41922" s="7">
        <f t="shared" si="1309"/>
        <v>62</v>
      </c>
      <c r="I41922" s="7">
        <f t="shared" si="1310"/>
        <v>0</v>
      </c>
    </row>
    <row r="41923" spans="8:9" x14ac:dyDescent="0.2">
      <c r="H41923" s="7">
        <f t="shared" si="1309"/>
        <v>62</v>
      </c>
      <c r="I41923" s="7">
        <f t="shared" si="1310"/>
        <v>0</v>
      </c>
    </row>
    <row r="41924" spans="8:9" x14ac:dyDescent="0.2">
      <c r="H41924" s="7">
        <f t="shared" si="1309"/>
        <v>62</v>
      </c>
      <c r="I41924" s="7">
        <f t="shared" si="1310"/>
        <v>0</v>
      </c>
    </row>
    <row r="41925" spans="8:9" x14ac:dyDescent="0.2">
      <c r="H41925" s="7">
        <f t="shared" ref="H41925:H41988" si="1311">62*EXP(0.25*B41925)</f>
        <v>62</v>
      </c>
      <c r="I41925" s="7">
        <f t="shared" ref="I41925:I41988" si="1312">IF((H41925-C41925)&gt;0,0,1)</f>
        <v>0</v>
      </c>
    </row>
    <row r="41926" spans="8:9" x14ac:dyDescent="0.2">
      <c r="H41926" s="7">
        <f t="shared" si="1311"/>
        <v>62</v>
      </c>
      <c r="I41926" s="7">
        <f t="shared" si="1312"/>
        <v>0</v>
      </c>
    </row>
    <row r="41927" spans="8:9" x14ac:dyDescent="0.2">
      <c r="H41927" s="7">
        <f t="shared" si="1311"/>
        <v>62</v>
      </c>
      <c r="I41927" s="7">
        <f t="shared" si="1312"/>
        <v>0</v>
      </c>
    </row>
    <row r="41928" spans="8:9" x14ac:dyDescent="0.2">
      <c r="H41928" s="7">
        <f t="shared" si="1311"/>
        <v>62</v>
      </c>
      <c r="I41928" s="7">
        <f t="shared" si="1312"/>
        <v>0</v>
      </c>
    </row>
    <row r="41929" spans="8:9" x14ac:dyDescent="0.2">
      <c r="H41929" s="7">
        <f t="shared" si="1311"/>
        <v>62</v>
      </c>
      <c r="I41929" s="7">
        <f t="shared" si="1312"/>
        <v>0</v>
      </c>
    </row>
    <row r="41930" spans="8:9" x14ac:dyDescent="0.2">
      <c r="H41930" s="7">
        <f t="shared" si="1311"/>
        <v>62</v>
      </c>
      <c r="I41930" s="7">
        <f t="shared" si="1312"/>
        <v>0</v>
      </c>
    </row>
    <row r="41931" spans="8:9" x14ac:dyDescent="0.2">
      <c r="H41931" s="7">
        <f t="shared" si="1311"/>
        <v>62</v>
      </c>
      <c r="I41931" s="7">
        <f t="shared" si="1312"/>
        <v>0</v>
      </c>
    </row>
    <row r="41932" spans="8:9" x14ac:dyDescent="0.2">
      <c r="H41932" s="7">
        <f t="shared" si="1311"/>
        <v>62</v>
      </c>
      <c r="I41932" s="7">
        <f t="shared" si="1312"/>
        <v>0</v>
      </c>
    </row>
    <row r="41933" spans="8:9" x14ac:dyDescent="0.2">
      <c r="H41933" s="7">
        <f t="shared" si="1311"/>
        <v>62</v>
      </c>
      <c r="I41933" s="7">
        <f t="shared" si="1312"/>
        <v>0</v>
      </c>
    </row>
    <row r="41934" spans="8:9" x14ac:dyDescent="0.2">
      <c r="H41934" s="7">
        <f t="shared" si="1311"/>
        <v>62</v>
      </c>
      <c r="I41934" s="7">
        <f t="shared" si="1312"/>
        <v>0</v>
      </c>
    </row>
    <row r="41935" spans="8:9" x14ac:dyDescent="0.2">
      <c r="H41935" s="7">
        <f t="shared" si="1311"/>
        <v>62</v>
      </c>
      <c r="I41935" s="7">
        <f t="shared" si="1312"/>
        <v>0</v>
      </c>
    </row>
    <row r="41936" spans="8:9" x14ac:dyDescent="0.2">
      <c r="H41936" s="7">
        <f t="shared" si="1311"/>
        <v>62</v>
      </c>
      <c r="I41936" s="7">
        <f t="shared" si="1312"/>
        <v>0</v>
      </c>
    </row>
    <row r="41937" spans="8:9" x14ac:dyDescent="0.2">
      <c r="H41937" s="7">
        <f t="shared" si="1311"/>
        <v>62</v>
      </c>
      <c r="I41937" s="7">
        <f t="shared" si="1312"/>
        <v>0</v>
      </c>
    </row>
    <row r="41938" spans="8:9" x14ac:dyDescent="0.2">
      <c r="H41938" s="7">
        <f t="shared" si="1311"/>
        <v>62</v>
      </c>
      <c r="I41938" s="7">
        <f t="shared" si="1312"/>
        <v>0</v>
      </c>
    </row>
    <row r="41939" spans="8:9" x14ac:dyDescent="0.2">
      <c r="H41939" s="7">
        <f t="shared" si="1311"/>
        <v>62</v>
      </c>
      <c r="I41939" s="7">
        <f t="shared" si="1312"/>
        <v>0</v>
      </c>
    </row>
    <row r="41940" spans="8:9" x14ac:dyDescent="0.2">
      <c r="H41940" s="7">
        <f t="shared" si="1311"/>
        <v>62</v>
      </c>
      <c r="I41940" s="7">
        <f t="shared" si="1312"/>
        <v>0</v>
      </c>
    </row>
    <row r="41941" spans="8:9" x14ac:dyDescent="0.2">
      <c r="H41941" s="7">
        <f t="shared" si="1311"/>
        <v>62</v>
      </c>
      <c r="I41941" s="7">
        <f t="shared" si="1312"/>
        <v>0</v>
      </c>
    </row>
    <row r="41942" spans="8:9" x14ac:dyDescent="0.2">
      <c r="H41942" s="7">
        <f t="shared" si="1311"/>
        <v>62</v>
      </c>
      <c r="I41942" s="7">
        <f t="shared" si="1312"/>
        <v>0</v>
      </c>
    </row>
    <row r="41943" spans="8:9" x14ac:dyDescent="0.2">
      <c r="H41943" s="7">
        <f t="shared" si="1311"/>
        <v>62</v>
      </c>
      <c r="I41943" s="7">
        <f t="shared" si="1312"/>
        <v>0</v>
      </c>
    </row>
    <row r="41944" spans="8:9" x14ac:dyDescent="0.2">
      <c r="H41944" s="7">
        <f t="shared" si="1311"/>
        <v>62</v>
      </c>
      <c r="I41944" s="7">
        <f t="shared" si="1312"/>
        <v>0</v>
      </c>
    </row>
    <row r="41945" spans="8:9" x14ac:dyDescent="0.2">
      <c r="H41945" s="7">
        <f t="shared" si="1311"/>
        <v>62</v>
      </c>
      <c r="I41945" s="7">
        <f t="shared" si="1312"/>
        <v>0</v>
      </c>
    </row>
    <row r="41946" spans="8:9" x14ac:dyDescent="0.2">
      <c r="H41946" s="7">
        <f t="shared" si="1311"/>
        <v>62</v>
      </c>
      <c r="I41946" s="7">
        <f t="shared" si="1312"/>
        <v>0</v>
      </c>
    </row>
    <row r="41947" spans="8:9" x14ac:dyDescent="0.2">
      <c r="H41947" s="7">
        <f t="shared" si="1311"/>
        <v>62</v>
      </c>
      <c r="I41947" s="7">
        <f t="shared" si="1312"/>
        <v>0</v>
      </c>
    </row>
    <row r="41948" spans="8:9" x14ac:dyDescent="0.2">
      <c r="H41948" s="7">
        <f t="shared" si="1311"/>
        <v>62</v>
      </c>
      <c r="I41948" s="7">
        <f t="shared" si="1312"/>
        <v>0</v>
      </c>
    </row>
    <row r="41949" spans="8:9" x14ac:dyDescent="0.2">
      <c r="H41949" s="7">
        <f t="shared" si="1311"/>
        <v>62</v>
      </c>
      <c r="I41949" s="7">
        <f t="shared" si="1312"/>
        <v>0</v>
      </c>
    </row>
    <row r="41950" spans="8:9" x14ac:dyDescent="0.2">
      <c r="H41950" s="7">
        <f t="shared" si="1311"/>
        <v>62</v>
      </c>
      <c r="I41950" s="7">
        <f t="shared" si="1312"/>
        <v>0</v>
      </c>
    </row>
    <row r="41951" spans="8:9" x14ac:dyDescent="0.2">
      <c r="H41951" s="7">
        <f t="shared" si="1311"/>
        <v>62</v>
      </c>
      <c r="I41951" s="7">
        <f t="shared" si="1312"/>
        <v>0</v>
      </c>
    </row>
    <row r="41952" spans="8:9" x14ac:dyDescent="0.2">
      <c r="H41952" s="7">
        <f t="shared" si="1311"/>
        <v>62</v>
      </c>
      <c r="I41952" s="7">
        <f t="shared" si="1312"/>
        <v>0</v>
      </c>
    </row>
    <row r="41953" spans="8:9" x14ac:dyDescent="0.2">
      <c r="H41953" s="7">
        <f t="shared" si="1311"/>
        <v>62</v>
      </c>
      <c r="I41953" s="7">
        <f t="shared" si="1312"/>
        <v>0</v>
      </c>
    </row>
    <row r="41954" spans="8:9" x14ac:dyDescent="0.2">
      <c r="H41954" s="7">
        <f t="shared" si="1311"/>
        <v>62</v>
      </c>
      <c r="I41954" s="7">
        <f t="shared" si="1312"/>
        <v>0</v>
      </c>
    </row>
    <row r="41955" spans="8:9" x14ac:dyDescent="0.2">
      <c r="H41955" s="7">
        <f t="shared" si="1311"/>
        <v>62</v>
      </c>
      <c r="I41955" s="7">
        <f t="shared" si="1312"/>
        <v>0</v>
      </c>
    </row>
    <row r="41956" spans="8:9" x14ac:dyDescent="0.2">
      <c r="H41956" s="7">
        <f t="shared" si="1311"/>
        <v>62</v>
      </c>
      <c r="I41956" s="7">
        <f t="shared" si="1312"/>
        <v>0</v>
      </c>
    </row>
    <row r="41957" spans="8:9" x14ac:dyDescent="0.2">
      <c r="H41957" s="7">
        <f t="shared" si="1311"/>
        <v>62</v>
      </c>
      <c r="I41957" s="7">
        <f t="shared" si="1312"/>
        <v>0</v>
      </c>
    </row>
    <row r="41958" spans="8:9" x14ac:dyDescent="0.2">
      <c r="H41958" s="7">
        <f t="shared" si="1311"/>
        <v>62</v>
      </c>
      <c r="I41958" s="7">
        <f t="shared" si="1312"/>
        <v>0</v>
      </c>
    </row>
    <row r="41959" spans="8:9" x14ac:dyDescent="0.2">
      <c r="H41959" s="7">
        <f t="shared" si="1311"/>
        <v>62</v>
      </c>
      <c r="I41959" s="7">
        <f t="shared" si="1312"/>
        <v>0</v>
      </c>
    </row>
    <row r="41960" spans="8:9" x14ac:dyDescent="0.2">
      <c r="H41960" s="7">
        <f t="shared" si="1311"/>
        <v>62</v>
      </c>
      <c r="I41960" s="7">
        <f t="shared" si="1312"/>
        <v>0</v>
      </c>
    </row>
    <row r="41961" spans="8:9" x14ac:dyDescent="0.2">
      <c r="H41961" s="7">
        <f t="shared" si="1311"/>
        <v>62</v>
      </c>
      <c r="I41961" s="7">
        <f t="shared" si="1312"/>
        <v>0</v>
      </c>
    </row>
    <row r="41962" spans="8:9" x14ac:dyDescent="0.2">
      <c r="H41962" s="7">
        <f t="shared" si="1311"/>
        <v>62</v>
      </c>
      <c r="I41962" s="7">
        <f t="shared" si="1312"/>
        <v>0</v>
      </c>
    </row>
    <row r="41963" spans="8:9" x14ac:dyDescent="0.2">
      <c r="H41963" s="7">
        <f t="shared" si="1311"/>
        <v>62</v>
      </c>
      <c r="I41963" s="7">
        <f t="shared" si="1312"/>
        <v>0</v>
      </c>
    </row>
    <row r="41964" spans="8:9" x14ac:dyDescent="0.2">
      <c r="H41964" s="7">
        <f t="shared" si="1311"/>
        <v>62</v>
      </c>
      <c r="I41964" s="7">
        <f t="shared" si="1312"/>
        <v>0</v>
      </c>
    </row>
    <row r="41965" spans="8:9" x14ac:dyDescent="0.2">
      <c r="H41965" s="7">
        <f t="shared" si="1311"/>
        <v>62</v>
      </c>
      <c r="I41965" s="7">
        <f t="shared" si="1312"/>
        <v>0</v>
      </c>
    </row>
    <row r="41966" spans="8:9" x14ac:dyDescent="0.2">
      <c r="H41966" s="7">
        <f t="shared" si="1311"/>
        <v>62</v>
      </c>
      <c r="I41966" s="7">
        <f t="shared" si="1312"/>
        <v>0</v>
      </c>
    </row>
    <row r="41967" spans="8:9" x14ac:dyDescent="0.2">
      <c r="H41967" s="7">
        <f t="shared" si="1311"/>
        <v>62</v>
      </c>
      <c r="I41967" s="7">
        <f t="shared" si="1312"/>
        <v>0</v>
      </c>
    </row>
    <row r="41968" spans="8:9" x14ac:dyDescent="0.2">
      <c r="H41968" s="7">
        <f t="shared" si="1311"/>
        <v>62</v>
      </c>
      <c r="I41968" s="7">
        <f t="shared" si="1312"/>
        <v>0</v>
      </c>
    </row>
    <row r="41969" spans="8:9" x14ac:dyDescent="0.2">
      <c r="H41969" s="7">
        <f t="shared" si="1311"/>
        <v>62</v>
      </c>
      <c r="I41969" s="7">
        <f t="shared" si="1312"/>
        <v>0</v>
      </c>
    </row>
    <row r="41970" spans="8:9" x14ac:dyDescent="0.2">
      <c r="H41970" s="7">
        <f t="shared" si="1311"/>
        <v>62</v>
      </c>
      <c r="I41970" s="7">
        <f t="shared" si="1312"/>
        <v>0</v>
      </c>
    </row>
    <row r="41971" spans="8:9" x14ac:dyDescent="0.2">
      <c r="H41971" s="7">
        <f t="shared" si="1311"/>
        <v>62</v>
      </c>
      <c r="I41971" s="7">
        <f t="shared" si="1312"/>
        <v>0</v>
      </c>
    </row>
    <row r="41972" spans="8:9" x14ac:dyDescent="0.2">
      <c r="H41972" s="7">
        <f t="shared" si="1311"/>
        <v>62</v>
      </c>
      <c r="I41972" s="7">
        <f t="shared" si="1312"/>
        <v>0</v>
      </c>
    </row>
    <row r="41973" spans="8:9" x14ac:dyDescent="0.2">
      <c r="H41973" s="7">
        <f t="shared" si="1311"/>
        <v>62</v>
      </c>
      <c r="I41973" s="7">
        <f t="shared" si="1312"/>
        <v>0</v>
      </c>
    </row>
    <row r="41974" spans="8:9" x14ac:dyDescent="0.2">
      <c r="H41974" s="7">
        <f t="shared" si="1311"/>
        <v>62</v>
      </c>
      <c r="I41974" s="7">
        <f t="shared" si="1312"/>
        <v>0</v>
      </c>
    </row>
    <row r="41975" spans="8:9" x14ac:dyDescent="0.2">
      <c r="H41975" s="7">
        <f t="shared" si="1311"/>
        <v>62</v>
      </c>
      <c r="I41975" s="7">
        <f t="shared" si="1312"/>
        <v>0</v>
      </c>
    </row>
    <row r="41976" spans="8:9" x14ac:dyDescent="0.2">
      <c r="H41976" s="7">
        <f t="shared" si="1311"/>
        <v>62</v>
      </c>
      <c r="I41976" s="7">
        <f t="shared" si="1312"/>
        <v>0</v>
      </c>
    </row>
    <row r="41977" spans="8:9" x14ac:dyDescent="0.2">
      <c r="H41977" s="7">
        <f t="shared" si="1311"/>
        <v>62</v>
      </c>
      <c r="I41977" s="7">
        <f t="shared" si="1312"/>
        <v>0</v>
      </c>
    </row>
    <row r="41978" spans="8:9" x14ac:dyDescent="0.2">
      <c r="H41978" s="7">
        <f t="shared" si="1311"/>
        <v>62</v>
      </c>
      <c r="I41978" s="7">
        <f t="shared" si="1312"/>
        <v>0</v>
      </c>
    </row>
    <row r="41979" spans="8:9" x14ac:dyDescent="0.2">
      <c r="H41979" s="7">
        <f t="shared" si="1311"/>
        <v>62</v>
      </c>
      <c r="I41979" s="7">
        <f t="shared" si="1312"/>
        <v>0</v>
      </c>
    </row>
    <row r="41980" spans="8:9" x14ac:dyDescent="0.2">
      <c r="H41980" s="7">
        <f t="shared" si="1311"/>
        <v>62</v>
      </c>
      <c r="I41980" s="7">
        <f t="shared" si="1312"/>
        <v>0</v>
      </c>
    </row>
    <row r="41981" spans="8:9" x14ac:dyDescent="0.2">
      <c r="H41981" s="7">
        <f t="shared" si="1311"/>
        <v>62</v>
      </c>
      <c r="I41981" s="7">
        <f t="shared" si="1312"/>
        <v>0</v>
      </c>
    </row>
    <row r="41982" spans="8:9" x14ac:dyDescent="0.2">
      <c r="H41982" s="7">
        <f t="shared" si="1311"/>
        <v>62</v>
      </c>
      <c r="I41982" s="7">
        <f t="shared" si="1312"/>
        <v>0</v>
      </c>
    </row>
    <row r="41983" spans="8:9" x14ac:dyDescent="0.2">
      <c r="H41983" s="7">
        <f t="shared" si="1311"/>
        <v>62</v>
      </c>
      <c r="I41983" s="7">
        <f t="shared" si="1312"/>
        <v>0</v>
      </c>
    </row>
    <row r="41984" spans="8:9" x14ac:dyDescent="0.2">
      <c r="H41984" s="7">
        <f t="shared" si="1311"/>
        <v>62</v>
      </c>
      <c r="I41984" s="7">
        <f t="shared" si="1312"/>
        <v>0</v>
      </c>
    </row>
    <row r="41985" spans="8:9" x14ac:dyDescent="0.2">
      <c r="H41985" s="7">
        <f t="shared" si="1311"/>
        <v>62</v>
      </c>
      <c r="I41985" s="7">
        <f t="shared" si="1312"/>
        <v>0</v>
      </c>
    </row>
    <row r="41986" spans="8:9" x14ac:dyDescent="0.2">
      <c r="H41986" s="7">
        <f t="shared" si="1311"/>
        <v>62</v>
      </c>
      <c r="I41986" s="7">
        <f t="shared" si="1312"/>
        <v>0</v>
      </c>
    </row>
    <row r="41987" spans="8:9" x14ac:dyDescent="0.2">
      <c r="H41987" s="7">
        <f t="shared" si="1311"/>
        <v>62</v>
      </c>
      <c r="I41987" s="7">
        <f t="shared" si="1312"/>
        <v>0</v>
      </c>
    </row>
    <row r="41988" spans="8:9" x14ac:dyDescent="0.2">
      <c r="H41988" s="7">
        <f t="shared" si="1311"/>
        <v>62</v>
      </c>
      <c r="I41988" s="7">
        <f t="shared" si="1312"/>
        <v>0</v>
      </c>
    </row>
    <row r="41989" spans="8:9" x14ac:dyDescent="0.2">
      <c r="H41989" s="7">
        <f t="shared" ref="H41989:H42052" si="1313">62*EXP(0.25*B41989)</f>
        <v>62</v>
      </c>
      <c r="I41989" s="7">
        <f t="shared" ref="I41989:I42052" si="1314">IF((H41989-C41989)&gt;0,0,1)</f>
        <v>0</v>
      </c>
    </row>
    <row r="41990" spans="8:9" x14ac:dyDescent="0.2">
      <c r="H41990" s="7">
        <f t="shared" si="1313"/>
        <v>62</v>
      </c>
      <c r="I41990" s="7">
        <f t="shared" si="1314"/>
        <v>0</v>
      </c>
    </row>
    <row r="41991" spans="8:9" x14ac:dyDescent="0.2">
      <c r="H41991" s="7">
        <f t="shared" si="1313"/>
        <v>62</v>
      </c>
      <c r="I41991" s="7">
        <f t="shared" si="1314"/>
        <v>0</v>
      </c>
    </row>
    <row r="41992" spans="8:9" x14ac:dyDescent="0.2">
      <c r="H41992" s="7">
        <f t="shared" si="1313"/>
        <v>62</v>
      </c>
      <c r="I41992" s="7">
        <f t="shared" si="1314"/>
        <v>0</v>
      </c>
    </row>
    <row r="41993" spans="8:9" x14ac:dyDescent="0.2">
      <c r="H41993" s="7">
        <f t="shared" si="1313"/>
        <v>62</v>
      </c>
      <c r="I41993" s="7">
        <f t="shared" si="1314"/>
        <v>0</v>
      </c>
    </row>
    <row r="41994" spans="8:9" x14ac:dyDescent="0.2">
      <c r="H41994" s="7">
        <f t="shared" si="1313"/>
        <v>62</v>
      </c>
      <c r="I41994" s="7">
        <f t="shared" si="1314"/>
        <v>0</v>
      </c>
    </row>
    <row r="41995" spans="8:9" x14ac:dyDescent="0.2">
      <c r="H41995" s="7">
        <f t="shared" si="1313"/>
        <v>62</v>
      </c>
      <c r="I41995" s="7">
        <f t="shared" si="1314"/>
        <v>0</v>
      </c>
    </row>
    <row r="41996" spans="8:9" x14ac:dyDescent="0.2">
      <c r="H41996" s="7">
        <f t="shared" si="1313"/>
        <v>62</v>
      </c>
      <c r="I41996" s="7">
        <f t="shared" si="1314"/>
        <v>0</v>
      </c>
    </row>
    <row r="41997" spans="8:9" x14ac:dyDescent="0.2">
      <c r="H41997" s="7">
        <f t="shared" si="1313"/>
        <v>62</v>
      </c>
      <c r="I41997" s="7">
        <f t="shared" si="1314"/>
        <v>0</v>
      </c>
    </row>
    <row r="41998" spans="8:9" x14ac:dyDescent="0.2">
      <c r="H41998" s="7">
        <f t="shared" si="1313"/>
        <v>62</v>
      </c>
      <c r="I41998" s="7">
        <f t="shared" si="1314"/>
        <v>0</v>
      </c>
    </row>
    <row r="41999" spans="8:9" x14ac:dyDescent="0.2">
      <c r="H41999" s="7">
        <f t="shared" si="1313"/>
        <v>62</v>
      </c>
      <c r="I41999" s="7">
        <f t="shared" si="1314"/>
        <v>0</v>
      </c>
    </row>
    <row r="42000" spans="8:9" x14ac:dyDescent="0.2">
      <c r="H42000" s="7">
        <f t="shared" si="1313"/>
        <v>62</v>
      </c>
      <c r="I42000" s="7">
        <f t="shared" si="1314"/>
        <v>0</v>
      </c>
    </row>
    <row r="42001" spans="8:9" x14ac:dyDescent="0.2">
      <c r="H42001" s="7">
        <f t="shared" si="1313"/>
        <v>62</v>
      </c>
      <c r="I42001" s="7">
        <f t="shared" si="1314"/>
        <v>0</v>
      </c>
    </row>
    <row r="42002" spans="8:9" x14ac:dyDescent="0.2">
      <c r="H42002" s="7">
        <f t="shared" si="1313"/>
        <v>62</v>
      </c>
      <c r="I42002" s="7">
        <f t="shared" si="1314"/>
        <v>0</v>
      </c>
    </row>
    <row r="42003" spans="8:9" x14ac:dyDescent="0.2">
      <c r="H42003" s="7">
        <f t="shared" si="1313"/>
        <v>62</v>
      </c>
      <c r="I42003" s="7">
        <f t="shared" si="1314"/>
        <v>0</v>
      </c>
    </row>
    <row r="42004" spans="8:9" x14ac:dyDescent="0.2">
      <c r="H42004" s="7">
        <f t="shared" si="1313"/>
        <v>62</v>
      </c>
      <c r="I42004" s="7">
        <f t="shared" si="1314"/>
        <v>0</v>
      </c>
    </row>
    <row r="42005" spans="8:9" x14ac:dyDescent="0.2">
      <c r="H42005" s="7">
        <f t="shared" si="1313"/>
        <v>62</v>
      </c>
      <c r="I42005" s="7">
        <f t="shared" si="1314"/>
        <v>0</v>
      </c>
    </row>
    <row r="42006" spans="8:9" x14ac:dyDescent="0.2">
      <c r="H42006" s="7">
        <f t="shared" si="1313"/>
        <v>62</v>
      </c>
      <c r="I42006" s="7">
        <f t="shared" si="1314"/>
        <v>0</v>
      </c>
    </row>
    <row r="42007" spans="8:9" x14ac:dyDescent="0.2">
      <c r="H42007" s="7">
        <f t="shared" si="1313"/>
        <v>62</v>
      </c>
      <c r="I42007" s="7">
        <f t="shared" si="1314"/>
        <v>0</v>
      </c>
    </row>
    <row r="42008" spans="8:9" x14ac:dyDescent="0.2">
      <c r="H42008" s="7">
        <f t="shared" si="1313"/>
        <v>62</v>
      </c>
      <c r="I42008" s="7">
        <f t="shared" si="1314"/>
        <v>0</v>
      </c>
    </row>
    <row r="42009" spans="8:9" x14ac:dyDescent="0.2">
      <c r="H42009" s="7">
        <f t="shared" si="1313"/>
        <v>62</v>
      </c>
      <c r="I42009" s="7">
        <f t="shared" si="1314"/>
        <v>0</v>
      </c>
    </row>
    <row r="42010" spans="8:9" x14ac:dyDescent="0.2">
      <c r="H42010" s="7">
        <f t="shared" si="1313"/>
        <v>62</v>
      </c>
      <c r="I42010" s="7">
        <f t="shared" si="1314"/>
        <v>0</v>
      </c>
    </row>
    <row r="42011" spans="8:9" x14ac:dyDescent="0.2">
      <c r="H42011" s="7">
        <f t="shared" si="1313"/>
        <v>62</v>
      </c>
      <c r="I42011" s="7">
        <f t="shared" si="1314"/>
        <v>0</v>
      </c>
    </row>
    <row r="42012" spans="8:9" x14ac:dyDescent="0.2">
      <c r="H42012" s="7">
        <f t="shared" si="1313"/>
        <v>62</v>
      </c>
      <c r="I42012" s="7">
        <f t="shared" si="1314"/>
        <v>0</v>
      </c>
    </row>
    <row r="42013" spans="8:9" x14ac:dyDescent="0.2">
      <c r="H42013" s="7">
        <f t="shared" si="1313"/>
        <v>62</v>
      </c>
      <c r="I42013" s="7">
        <f t="shared" si="1314"/>
        <v>0</v>
      </c>
    </row>
    <row r="42014" spans="8:9" x14ac:dyDescent="0.2">
      <c r="H42014" s="7">
        <f t="shared" si="1313"/>
        <v>62</v>
      </c>
      <c r="I42014" s="7">
        <f t="shared" si="1314"/>
        <v>0</v>
      </c>
    </row>
    <row r="42015" spans="8:9" x14ac:dyDescent="0.2">
      <c r="H42015" s="7">
        <f t="shared" si="1313"/>
        <v>62</v>
      </c>
      <c r="I42015" s="7">
        <f t="shared" si="1314"/>
        <v>0</v>
      </c>
    </row>
    <row r="42016" spans="8:9" x14ac:dyDescent="0.2">
      <c r="H42016" s="7">
        <f t="shared" si="1313"/>
        <v>62</v>
      </c>
      <c r="I42016" s="7">
        <f t="shared" si="1314"/>
        <v>0</v>
      </c>
    </row>
    <row r="42017" spans="8:9" x14ac:dyDescent="0.2">
      <c r="H42017" s="7">
        <f t="shared" si="1313"/>
        <v>62</v>
      </c>
      <c r="I42017" s="7">
        <f t="shared" si="1314"/>
        <v>0</v>
      </c>
    </row>
    <row r="42018" spans="8:9" x14ac:dyDescent="0.2">
      <c r="H42018" s="7">
        <f t="shared" si="1313"/>
        <v>62</v>
      </c>
      <c r="I42018" s="7">
        <f t="shared" si="1314"/>
        <v>0</v>
      </c>
    </row>
    <row r="42019" spans="8:9" x14ac:dyDescent="0.2">
      <c r="H42019" s="7">
        <f t="shared" si="1313"/>
        <v>62</v>
      </c>
      <c r="I42019" s="7">
        <f t="shared" si="1314"/>
        <v>0</v>
      </c>
    </row>
    <row r="42020" spans="8:9" x14ac:dyDescent="0.2">
      <c r="H42020" s="7">
        <f t="shared" si="1313"/>
        <v>62</v>
      </c>
      <c r="I42020" s="7">
        <f t="shared" si="1314"/>
        <v>0</v>
      </c>
    </row>
    <row r="42021" spans="8:9" x14ac:dyDescent="0.2">
      <c r="H42021" s="7">
        <f t="shared" si="1313"/>
        <v>62</v>
      </c>
      <c r="I42021" s="7">
        <f t="shared" si="1314"/>
        <v>0</v>
      </c>
    </row>
    <row r="42022" spans="8:9" x14ac:dyDescent="0.2">
      <c r="H42022" s="7">
        <f t="shared" si="1313"/>
        <v>62</v>
      </c>
      <c r="I42022" s="7">
        <f t="shared" si="1314"/>
        <v>0</v>
      </c>
    </row>
    <row r="42023" spans="8:9" x14ac:dyDescent="0.2">
      <c r="H42023" s="7">
        <f t="shared" si="1313"/>
        <v>62</v>
      </c>
      <c r="I42023" s="7">
        <f t="shared" si="1314"/>
        <v>0</v>
      </c>
    </row>
    <row r="42024" spans="8:9" x14ac:dyDescent="0.2">
      <c r="H42024" s="7">
        <f t="shared" si="1313"/>
        <v>62</v>
      </c>
      <c r="I42024" s="7">
        <f t="shared" si="1314"/>
        <v>0</v>
      </c>
    </row>
    <row r="42025" spans="8:9" x14ac:dyDescent="0.2">
      <c r="H42025" s="7">
        <f t="shared" si="1313"/>
        <v>62</v>
      </c>
      <c r="I42025" s="7">
        <f t="shared" si="1314"/>
        <v>0</v>
      </c>
    </row>
    <row r="42026" spans="8:9" x14ac:dyDescent="0.2">
      <c r="H42026" s="7">
        <f t="shared" si="1313"/>
        <v>62</v>
      </c>
      <c r="I42026" s="7">
        <f t="shared" si="1314"/>
        <v>0</v>
      </c>
    </row>
    <row r="42027" spans="8:9" x14ac:dyDescent="0.2">
      <c r="H42027" s="7">
        <f t="shared" si="1313"/>
        <v>62</v>
      </c>
      <c r="I42027" s="7">
        <f t="shared" si="1314"/>
        <v>0</v>
      </c>
    </row>
    <row r="42028" spans="8:9" x14ac:dyDescent="0.2">
      <c r="H42028" s="7">
        <f t="shared" si="1313"/>
        <v>62</v>
      </c>
      <c r="I42028" s="7">
        <f t="shared" si="1314"/>
        <v>0</v>
      </c>
    </row>
    <row r="42029" spans="8:9" x14ac:dyDescent="0.2">
      <c r="H42029" s="7">
        <f t="shared" si="1313"/>
        <v>62</v>
      </c>
      <c r="I42029" s="7">
        <f t="shared" si="1314"/>
        <v>0</v>
      </c>
    </row>
    <row r="42030" spans="8:9" x14ac:dyDescent="0.2">
      <c r="H42030" s="7">
        <f t="shared" si="1313"/>
        <v>62</v>
      </c>
      <c r="I42030" s="7">
        <f t="shared" si="1314"/>
        <v>0</v>
      </c>
    </row>
    <row r="42031" spans="8:9" x14ac:dyDescent="0.2">
      <c r="H42031" s="7">
        <f t="shared" si="1313"/>
        <v>62</v>
      </c>
      <c r="I42031" s="7">
        <f t="shared" si="1314"/>
        <v>0</v>
      </c>
    </row>
    <row r="42032" spans="8:9" x14ac:dyDescent="0.2">
      <c r="H42032" s="7">
        <f t="shared" si="1313"/>
        <v>62</v>
      </c>
      <c r="I42032" s="7">
        <f t="shared" si="1314"/>
        <v>0</v>
      </c>
    </row>
    <row r="42033" spans="8:9" x14ac:dyDescent="0.2">
      <c r="H42033" s="7">
        <f t="shared" si="1313"/>
        <v>62</v>
      </c>
      <c r="I42033" s="7">
        <f t="shared" si="1314"/>
        <v>0</v>
      </c>
    </row>
    <row r="42034" spans="8:9" x14ac:dyDescent="0.2">
      <c r="H42034" s="7">
        <f t="shared" si="1313"/>
        <v>62</v>
      </c>
      <c r="I42034" s="7">
        <f t="shared" si="1314"/>
        <v>0</v>
      </c>
    </row>
    <row r="42035" spans="8:9" x14ac:dyDescent="0.2">
      <c r="H42035" s="7">
        <f t="shared" si="1313"/>
        <v>62</v>
      </c>
      <c r="I42035" s="7">
        <f t="shared" si="1314"/>
        <v>0</v>
      </c>
    </row>
    <row r="42036" spans="8:9" x14ac:dyDescent="0.2">
      <c r="H42036" s="7">
        <f t="shared" si="1313"/>
        <v>62</v>
      </c>
      <c r="I42036" s="7">
        <f t="shared" si="1314"/>
        <v>0</v>
      </c>
    </row>
    <row r="42037" spans="8:9" x14ac:dyDescent="0.2">
      <c r="H42037" s="7">
        <f t="shared" si="1313"/>
        <v>62</v>
      </c>
      <c r="I42037" s="7">
        <f t="shared" si="1314"/>
        <v>0</v>
      </c>
    </row>
    <row r="42038" spans="8:9" x14ac:dyDescent="0.2">
      <c r="H42038" s="7">
        <f t="shared" si="1313"/>
        <v>62</v>
      </c>
      <c r="I42038" s="7">
        <f t="shared" si="1314"/>
        <v>0</v>
      </c>
    </row>
    <row r="42039" spans="8:9" x14ac:dyDescent="0.2">
      <c r="H42039" s="7">
        <f t="shared" si="1313"/>
        <v>62</v>
      </c>
      <c r="I42039" s="7">
        <f t="shared" si="1314"/>
        <v>0</v>
      </c>
    </row>
    <row r="42040" spans="8:9" x14ac:dyDescent="0.2">
      <c r="H42040" s="7">
        <f t="shared" si="1313"/>
        <v>62</v>
      </c>
      <c r="I42040" s="7">
        <f t="shared" si="1314"/>
        <v>0</v>
      </c>
    </row>
    <row r="42041" spans="8:9" x14ac:dyDescent="0.2">
      <c r="H42041" s="7">
        <f t="shared" si="1313"/>
        <v>62</v>
      </c>
      <c r="I42041" s="7">
        <f t="shared" si="1314"/>
        <v>0</v>
      </c>
    </row>
    <row r="42042" spans="8:9" x14ac:dyDescent="0.2">
      <c r="H42042" s="7">
        <f t="shared" si="1313"/>
        <v>62</v>
      </c>
      <c r="I42042" s="7">
        <f t="shared" si="1314"/>
        <v>0</v>
      </c>
    </row>
    <row r="42043" spans="8:9" x14ac:dyDescent="0.2">
      <c r="H42043" s="7">
        <f t="shared" si="1313"/>
        <v>62</v>
      </c>
      <c r="I42043" s="7">
        <f t="shared" si="1314"/>
        <v>0</v>
      </c>
    </row>
    <row r="42044" spans="8:9" x14ac:dyDescent="0.2">
      <c r="H42044" s="7">
        <f t="shared" si="1313"/>
        <v>62</v>
      </c>
      <c r="I42044" s="7">
        <f t="shared" si="1314"/>
        <v>0</v>
      </c>
    </row>
    <row r="42045" spans="8:9" x14ac:dyDescent="0.2">
      <c r="H42045" s="7">
        <f t="shared" si="1313"/>
        <v>62</v>
      </c>
      <c r="I42045" s="7">
        <f t="shared" si="1314"/>
        <v>0</v>
      </c>
    </row>
    <row r="42046" spans="8:9" x14ac:dyDescent="0.2">
      <c r="H42046" s="7">
        <f t="shared" si="1313"/>
        <v>62</v>
      </c>
      <c r="I42046" s="7">
        <f t="shared" si="1314"/>
        <v>0</v>
      </c>
    </row>
    <row r="42047" spans="8:9" x14ac:dyDescent="0.2">
      <c r="H42047" s="7">
        <f t="shared" si="1313"/>
        <v>62</v>
      </c>
      <c r="I42047" s="7">
        <f t="shared" si="1314"/>
        <v>0</v>
      </c>
    </row>
    <row r="42048" spans="8:9" x14ac:dyDescent="0.2">
      <c r="H42048" s="7">
        <f t="shared" si="1313"/>
        <v>62</v>
      </c>
      <c r="I42048" s="7">
        <f t="shared" si="1314"/>
        <v>0</v>
      </c>
    </row>
    <row r="42049" spans="8:9" x14ac:dyDescent="0.2">
      <c r="H42049" s="7">
        <f t="shared" si="1313"/>
        <v>62</v>
      </c>
      <c r="I42049" s="7">
        <f t="shared" si="1314"/>
        <v>0</v>
      </c>
    </row>
    <row r="42050" spans="8:9" x14ac:dyDescent="0.2">
      <c r="H42050" s="7">
        <f t="shared" si="1313"/>
        <v>62</v>
      </c>
      <c r="I42050" s="7">
        <f t="shared" si="1314"/>
        <v>0</v>
      </c>
    </row>
    <row r="42051" spans="8:9" x14ac:dyDescent="0.2">
      <c r="H42051" s="7">
        <f t="shared" si="1313"/>
        <v>62</v>
      </c>
      <c r="I42051" s="7">
        <f t="shared" si="1314"/>
        <v>0</v>
      </c>
    </row>
    <row r="42052" spans="8:9" x14ac:dyDescent="0.2">
      <c r="H42052" s="7">
        <f t="shared" si="1313"/>
        <v>62</v>
      </c>
      <c r="I42052" s="7">
        <f t="shared" si="1314"/>
        <v>0</v>
      </c>
    </row>
    <row r="42053" spans="8:9" x14ac:dyDescent="0.2">
      <c r="H42053" s="7">
        <f t="shared" ref="H42053:H42116" si="1315">62*EXP(0.25*B42053)</f>
        <v>62</v>
      </c>
      <c r="I42053" s="7">
        <f t="shared" ref="I42053:I42116" si="1316">IF((H42053-C42053)&gt;0,0,1)</f>
        <v>0</v>
      </c>
    </row>
    <row r="42054" spans="8:9" x14ac:dyDescent="0.2">
      <c r="H42054" s="7">
        <f t="shared" si="1315"/>
        <v>62</v>
      </c>
      <c r="I42054" s="7">
        <f t="shared" si="1316"/>
        <v>0</v>
      </c>
    </row>
    <row r="42055" spans="8:9" x14ac:dyDescent="0.2">
      <c r="H42055" s="7">
        <f t="shared" si="1315"/>
        <v>62</v>
      </c>
      <c r="I42055" s="7">
        <f t="shared" si="1316"/>
        <v>0</v>
      </c>
    </row>
    <row r="42056" spans="8:9" x14ac:dyDescent="0.2">
      <c r="H42056" s="7">
        <f t="shared" si="1315"/>
        <v>62</v>
      </c>
      <c r="I42056" s="7">
        <f t="shared" si="1316"/>
        <v>0</v>
      </c>
    </row>
    <row r="42057" spans="8:9" x14ac:dyDescent="0.2">
      <c r="H42057" s="7">
        <f t="shared" si="1315"/>
        <v>62</v>
      </c>
      <c r="I42057" s="7">
        <f t="shared" si="1316"/>
        <v>0</v>
      </c>
    </row>
    <row r="42058" spans="8:9" x14ac:dyDescent="0.2">
      <c r="H42058" s="7">
        <f t="shared" si="1315"/>
        <v>62</v>
      </c>
      <c r="I42058" s="7">
        <f t="shared" si="1316"/>
        <v>0</v>
      </c>
    </row>
    <row r="42059" spans="8:9" x14ac:dyDescent="0.2">
      <c r="H42059" s="7">
        <f t="shared" si="1315"/>
        <v>62</v>
      </c>
      <c r="I42059" s="7">
        <f t="shared" si="1316"/>
        <v>0</v>
      </c>
    </row>
    <row r="42060" spans="8:9" x14ac:dyDescent="0.2">
      <c r="H42060" s="7">
        <f t="shared" si="1315"/>
        <v>62</v>
      </c>
      <c r="I42060" s="7">
        <f t="shared" si="1316"/>
        <v>0</v>
      </c>
    </row>
    <row r="42061" spans="8:9" x14ac:dyDescent="0.2">
      <c r="H42061" s="7">
        <f t="shared" si="1315"/>
        <v>62</v>
      </c>
      <c r="I42061" s="7">
        <f t="shared" si="1316"/>
        <v>0</v>
      </c>
    </row>
    <row r="42062" spans="8:9" x14ac:dyDescent="0.2">
      <c r="H42062" s="7">
        <f t="shared" si="1315"/>
        <v>62</v>
      </c>
      <c r="I42062" s="7">
        <f t="shared" si="1316"/>
        <v>0</v>
      </c>
    </row>
    <row r="42063" spans="8:9" x14ac:dyDescent="0.2">
      <c r="H42063" s="7">
        <f t="shared" si="1315"/>
        <v>62</v>
      </c>
      <c r="I42063" s="7">
        <f t="shared" si="1316"/>
        <v>0</v>
      </c>
    </row>
    <row r="42064" spans="8:9" x14ac:dyDescent="0.2">
      <c r="H42064" s="7">
        <f t="shared" si="1315"/>
        <v>62</v>
      </c>
      <c r="I42064" s="7">
        <f t="shared" si="1316"/>
        <v>0</v>
      </c>
    </row>
    <row r="42065" spans="8:9" x14ac:dyDescent="0.2">
      <c r="H42065" s="7">
        <f t="shared" si="1315"/>
        <v>62</v>
      </c>
      <c r="I42065" s="7">
        <f t="shared" si="1316"/>
        <v>0</v>
      </c>
    </row>
    <row r="42066" spans="8:9" x14ac:dyDescent="0.2">
      <c r="H42066" s="7">
        <f t="shared" si="1315"/>
        <v>62</v>
      </c>
      <c r="I42066" s="7">
        <f t="shared" si="1316"/>
        <v>0</v>
      </c>
    </row>
    <row r="42067" spans="8:9" x14ac:dyDescent="0.2">
      <c r="H42067" s="7">
        <f t="shared" si="1315"/>
        <v>62</v>
      </c>
      <c r="I42067" s="7">
        <f t="shared" si="1316"/>
        <v>0</v>
      </c>
    </row>
    <row r="42068" spans="8:9" x14ac:dyDescent="0.2">
      <c r="H42068" s="7">
        <f t="shared" si="1315"/>
        <v>62</v>
      </c>
      <c r="I42068" s="7">
        <f t="shared" si="1316"/>
        <v>0</v>
      </c>
    </row>
    <row r="42069" spans="8:9" x14ac:dyDescent="0.2">
      <c r="H42069" s="7">
        <f t="shared" si="1315"/>
        <v>62</v>
      </c>
      <c r="I42069" s="7">
        <f t="shared" si="1316"/>
        <v>0</v>
      </c>
    </row>
    <row r="42070" spans="8:9" x14ac:dyDescent="0.2">
      <c r="H42070" s="7">
        <f t="shared" si="1315"/>
        <v>62</v>
      </c>
      <c r="I42070" s="7">
        <f t="shared" si="1316"/>
        <v>0</v>
      </c>
    </row>
    <row r="42071" spans="8:9" x14ac:dyDescent="0.2">
      <c r="H42071" s="7">
        <f t="shared" si="1315"/>
        <v>62</v>
      </c>
      <c r="I42071" s="7">
        <f t="shared" si="1316"/>
        <v>0</v>
      </c>
    </row>
    <row r="42072" spans="8:9" x14ac:dyDescent="0.2">
      <c r="H42072" s="7">
        <f t="shared" si="1315"/>
        <v>62</v>
      </c>
      <c r="I42072" s="7">
        <f t="shared" si="1316"/>
        <v>0</v>
      </c>
    </row>
    <row r="42073" spans="8:9" x14ac:dyDescent="0.2">
      <c r="H42073" s="7">
        <f t="shared" si="1315"/>
        <v>62</v>
      </c>
      <c r="I42073" s="7">
        <f t="shared" si="1316"/>
        <v>0</v>
      </c>
    </row>
    <row r="42074" spans="8:9" x14ac:dyDescent="0.2">
      <c r="H42074" s="7">
        <f t="shared" si="1315"/>
        <v>62</v>
      </c>
      <c r="I42074" s="7">
        <f t="shared" si="1316"/>
        <v>0</v>
      </c>
    </row>
    <row r="42075" spans="8:9" x14ac:dyDescent="0.2">
      <c r="H42075" s="7">
        <f t="shared" si="1315"/>
        <v>62</v>
      </c>
      <c r="I42075" s="7">
        <f t="shared" si="1316"/>
        <v>0</v>
      </c>
    </row>
    <row r="42076" spans="8:9" x14ac:dyDescent="0.2">
      <c r="H42076" s="7">
        <f t="shared" si="1315"/>
        <v>62</v>
      </c>
      <c r="I42076" s="7">
        <f t="shared" si="1316"/>
        <v>0</v>
      </c>
    </row>
    <row r="42077" spans="8:9" x14ac:dyDescent="0.2">
      <c r="H42077" s="7">
        <f t="shared" si="1315"/>
        <v>62</v>
      </c>
      <c r="I42077" s="7">
        <f t="shared" si="1316"/>
        <v>0</v>
      </c>
    </row>
    <row r="42078" spans="8:9" x14ac:dyDescent="0.2">
      <c r="H42078" s="7">
        <f t="shared" si="1315"/>
        <v>62</v>
      </c>
      <c r="I42078" s="7">
        <f t="shared" si="1316"/>
        <v>0</v>
      </c>
    </row>
    <row r="42079" spans="8:9" x14ac:dyDescent="0.2">
      <c r="H42079" s="7">
        <f t="shared" si="1315"/>
        <v>62</v>
      </c>
      <c r="I42079" s="7">
        <f t="shared" si="1316"/>
        <v>0</v>
      </c>
    </row>
    <row r="42080" spans="8:9" x14ac:dyDescent="0.2">
      <c r="H42080" s="7">
        <f t="shared" si="1315"/>
        <v>62</v>
      </c>
      <c r="I42080" s="7">
        <f t="shared" si="1316"/>
        <v>0</v>
      </c>
    </row>
    <row r="42081" spans="8:9" x14ac:dyDescent="0.2">
      <c r="H42081" s="7">
        <f t="shared" si="1315"/>
        <v>62</v>
      </c>
      <c r="I42081" s="7">
        <f t="shared" si="1316"/>
        <v>0</v>
      </c>
    </row>
    <row r="42082" spans="8:9" x14ac:dyDescent="0.2">
      <c r="H42082" s="7">
        <f t="shared" si="1315"/>
        <v>62</v>
      </c>
      <c r="I42082" s="7">
        <f t="shared" si="1316"/>
        <v>0</v>
      </c>
    </row>
    <row r="42083" spans="8:9" x14ac:dyDescent="0.2">
      <c r="H42083" s="7">
        <f t="shared" si="1315"/>
        <v>62</v>
      </c>
      <c r="I42083" s="7">
        <f t="shared" si="1316"/>
        <v>0</v>
      </c>
    </row>
    <row r="42084" spans="8:9" x14ac:dyDescent="0.2">
      <c r="H42084" s="7">
        <f t="shared" si="1315"/>
        <v>62</v>
      </c>
      <c r="I42084" s="7">
        <f t="shared" si="1316"/>
        <v>0</v>
      </c>
    </row>
    <row r="42085" spans="8:9" x14ac:dyDescent="0.2">
      <c r="H42085" s="7">
        <f t="shared" si="1315"/>
        <v>62</v>
      </c>
      <c r="I42085" s="7">
        <f t="shared" si="1316"/>
        <v>0</v>
      </c>
    </row>
    <row r="42086" spans="8:9" x14ac:dyDescent="0.2">
      <c r="H42086" s="7">
        <f t="shared" si="1315"/>
        <v>62</v>
      </c>
      <c r="I42086" s="7">
        <f t="shared" si="1316"/>
        <v>0</v>
      </c>
    </row>
    <row r="42087" spans="8:9" x14ac:dyDescent="0.2">
      <c r="H42087" s="7">
        <f t="shared" si="1315"/>
        <v>62</v>
      </c>
      <c r="I42087" s="7">
        <f t="shared" si="1316"/>
        <v>0</v>
      </c>
    </row>
    <row r="42088" spans="8:9" x14ac:dyDescent="0.2">
      <c r="H42088" s="7">
        <f t="shared" si="1315"/>
        <v>62</v>
      </c>
      <c r="I42088" s="7">
        <f t="shared" si="1316"/>
        <v>0</v>
      </c>
    </row>
    <row r="42089" spans="8:9" x14ac:dyDescent="0.2">
      <c r="H42089" s="7">
        <f t="shared" si="1315"/>
        <v>62</v>
      </c>
      <c r="I42089" s="7">
        <f t="shared" si="1316"/>
        <v>0</v>
      </c>
    </row>
    <row r="42090" spans="8:9" x14ac:dyDescent="0.2">
      <c r="H42090" s="7">
        <f t="shared" si="1315"/>
        <v>62</v>
      </c>
      <c r="I42090" s="7">
        <f t="shared" si="1316"/>
        <v>0</v>
      </c>
    </row>
    <row r="42091" spans="8:9" x14ac:dyDescent="0.2">
      <c r="H42091" s="7">
        <f t="shared" si="1315"/>
        <v>62</v>
      </c>
      <c r="I42091" s="7">
        <f t="shared" si="1316"/>
        <v>0</v>
      </c>
    </row>
    <row r="42092" spans="8:9" x14ac:dyDescent="0.2">
      <c r="H42092" s="7">
        <f t="shared" si="1315"/>
        <v>62</v>
      </c>
      <c r="I42092" s="7">
        <f t="shared" si="1316"/>
        <v>0</v>
      </c>
    </row>
    <row r="42093" spans="8:9" x14ac:dyDescent="0.2">
      <c r="H42093" s="7">
        <f t="shared" si="1315"/>
        <v>62</v>
      </c>
      <c r="I42093" s="7">
        <f t="shared" si="1316"/>
        <v>0</v>
      </c>
    </row>
    <row r="42094" spans="8:9" x14ac:dyDescent="0.2">
      <c r="H42094" s="7">
        <f t="shared" si="1315"/>
        <v>62</v>
      </c>
      <c r="I42094" s="7">
        <f t="shared" si="1316"/>
        <v>0</v>
      </c>
    </row>
    <row r="42095" spans="8:9" x14ac:dyDescent="0.2">
      <c r="H42095" s="7">
        <f t="shared" si="1315"/>
        <v>62</v>
      </c>
      <c r="I42095" s="7">
        <f t="shared" si="1316"/>
        <v>0</v>
      </c>
    </row>
    <row r="42096" spans="8:9" x14ac:dyDescent="0.2">
      <c r="H42096" s="7">
        <f t="shared" si="1315"/>
        <v>62</v>
      </c>
      <c r="I42096" s="7">
        <f t="shared" si="1316"/>
        <v>0</v>
      </c>
    </row>
    <row r="42097" spans="8:9" x14ac:dyDescent="0.2">
      <c r="H42097" s="7">
        <f t="shared" si="1315"/>
        <v>62</v>
      </c>
      <c r="I42097" s="7">
        <f t="shared" si="1316"/>
        <v>0</v>
      </c>
    </row>
    <row r="42098" spans="8:9" x14ac:dyDescent="0.2">
      <c r="H42098" s="7">
        <f t="shared" si="1315"/>
        <v>62</v>
      </c>
      <c r="I42098" s="7">
        <f t="shared" si="1316"/>
        <v>0</v>
      </c>
    </row>
    <row r="42099" spans="8:9" x14ac:dyDescent="0.2">
      <c r="H42099" s="7">
        <f t="shared" si="1315"/>
        <v>62</v>
      </c>
      <c r="I42099" s="7">
        <f t="shared" si="1316"/>
        <v>0</v>
      </c>
    </row>
    <row r="42100" spans="8:9" x14ac:dyDescent="0.2">
      <c r="H42100" s="7">
        <f t="shared" si="1315"/>
        <v>62</v>
      </c>
      <c r="I42100" s="7">
        <f t="shared" si="1316"/>
        <v>0</v>
      </c>
    </row>
    <row r="42101" spans="8:9" x14ac:dyDescent="0.2">
      <c r="H42101" s="7">
        <f t="shared" si="1315"/>
        <v>62</v>
      </c>
      <c r="I42101" s="7">
        <f t="shared" si="1316"/>
        <v>0</v>
      </c>
    </row>
    <row r="42102" spans="8:9" x14ac:dyDescent="0.2">
      <c r="H42102" s="7">
        <f t="shared" si="1315"/>
        <v>62</v>
      </c>
      <c r="I42102" s="7">
        <f t="shared" si="1316"/>
        <v>0</v>
      </c>
    </row>
    <row r="42103" spans="8:9" x14ac:dyDescent="0.2">
      <c r="H42103" s="7">
        <f t="shared" si="1315"/>
        <v>62</v>
      </c>
      <c r="I42103" s="7">
        <f t="shared" si="1316"/>
        <v>0</v>
      </c>
    </row>
    <row r="42104" spans="8:9" x14ac:dyDescent="0.2">
      <c r="H42104" s="7">
        <f t="shared" si="1315"/>
        <v>62</v>
      </c>
      <c r="I42104" s="7">
        <f t="shared" si="1316"/>
        <v>0</v>
      </c>
    </row>
    <row r="42105" spans="8:9" x14ac:dyDescent="0.2">
      <c r="H42105" s="7">
        <f t="shared" si="1315"/>
        <v>62</v>
      </c>
      <c r="I42105" s="7">
        <f t="shared" si="1316"/>
        <v>0</v>
      </c>
    </row>
    <row r="42106" spans="8:9" x14ac:dyDescent="0.2">
      <c r="H42106" s="7">
        <f t="shared" si="1315"/>
        <v>62</v>
      </c>
      <c r="I42106" s="7">
        <f t="shared" si="1316"/>
        <v>0</v>
      </c>
    </row>
    <row r="42107" spans="8:9" x14ac:dyDescent="0.2">
      <c r="H42107" s="7">
        <f t="shared" si="1315"/>
        <v>62</v>
      </c>
      <c r="I42107" s="7">
        <f t="shared" si="1316"/>
        <v>0</v>
      </c>
    </row>
    <row r="42108" spans="8:9" x14ac:dyDescent="0.2">
      <c r="H42108" s="7">
        <f t="shared" si="1315"/>
        <v>62</v>
      </c>
      <c r="I42108" s="7">
        <f t="shared" si="1316"/>
        <v>0</v>
      </c>
    </row>
    <row r="42109" spans="8:9" x14ac:dyDescent="0.2">
      <c r="H42109" s="7">
        <f t="shared" si="1315"/>
        <v>62</v>
      </c>
      <c r="I42109" s="7">
        <f t="shared" si="1316"/>
        <v>0</v>
      </c>
    </row>
    <row r="42110" spans="8:9" x14ac:dyDescent="0.2">
      <c r="H42110" s="7">
        <f t="shared" si="1315"/>
        <v>62</v>
      </c>
      <c r="I42110" s="7">
        <f t="shared" si="1316"/>
        <v>0</v>
      </c>
    </row>
    <row r="42111" spans="8:9" x14ac:dyDescent="0.2">
      <c r="H42111" s="7">
        <f t="shared" si="1315"/>
        <v>62</v>
      </c>
      <c r="I42111" s="7">
        <f t="shared" si="1316"/>
        <v>0</v>
      </c>
    </row>
    <row r="42112" spans="8:9" x14ac:dyDescent="0.2">
      <c r="H42112" s="7">
        <f t="shared" si="1315"/>
        <v>62</v>
      </c>
      <c r="I42112" s="7">
        <f t="shared" si="1316"/>
        <v>0</v>
      </c>
    </row>
    <row r="42113" spans="8:9" x14ac:dyDescent="0.2">
      <c r="H42113" s="7">
        <f t="shared" si="1315"/>
        <v>62</v>
      </c>
      <c r="I42113" s="7">
        <f t="shared" si="1316"/>
        <v>0</v>
      </c>
    </row>
    <row r="42114" spans="8:9" x14ac:dyDescent="0.2">
      <c r="H42114" s="7">
        <f t="shared" si="1315"/>
        <v>62</v>
      </c>
      <c r="I42114" s="7">
        <f t="shared" si="1316"/>
        <v>0</v>
      </c>
    </row>
    <row r="42115" spans="8:9" x14ac:dyDescent="0.2">
      <c r="H42115" s="7">
        <f t="shared" si="1315"/>
        <v>62</v>
      </c>
      <c r="I42115" s="7">
        <f t="shared" si="1316"/>
        <v>0</v>
      </c>
    </row>
    <row r="42116" spans="8:9" x14ac:dyDescent="0.2">
      <c r="H42116" s="7">
        <f t="shared" si="1315"/>
        <v>62</v>
      </c>
      <c r="I42116" s="7">
        <f t="shared" si="1316"/>
        <v>0</v>
      </c>
    </row>
    <row r="42117" spans="8:9" x14ac:dyDescent="0.2">
      <c r="H42117" s="7">
        <f t="shared" ref="H42117:H42180" si="1317">62*EXP(0.25*B42117)</f>
        <v>62</v>
      </c>
      <c r="I42117" s="7">
        <f t="shared" ref="I42117:I42180" si="1318">IF((H42117-C42117)&gt;0,0,1)</f>
        <v>0</v>
      </c>
    </row>
    <row r="42118" spans="8:9" x14ac:dyDescent="0.2">
      <c r="H42118" s="7">
        <f t="shared" si="1317"/>
        <v>62</v>
      </c>
      <c r="I42118" s="7">
        <f t="shared" si="1318"/>
        <v>0</v>
      </c>
    </row>
    <row r="42119" spans="8:9" x14ac:dyDescent="0.2">
      <c r="H42119" s="7">
        <f t="shared" si="1317"/>
        <v>62</v>
      </c>
      <c r="I42119" s="7">
        <f t="shared" si="1318"/>
        <v>0</v>
      </c>
    </row>
    <row r="42120" spans="8:9" x14ac:dyDescent="0.2">
      <c r="H42120" s="7">
        <f t="shared" si="1317"/>
        <v>62</v>
      </c>
      <c r="I42120" s="7">
        <f t="shared" si="1318"/>
        <v>0</v>
      </c>
    </row>
    <row r="42121" spans="8:9" x14ac:dyDescent="0.2">
      <c r="H42121" s="7">
        <f t="shared" si="1317"/>
        <v>62</v>
      </c>
      <c r="I42121" s="7">
        <f t="shared" si="1318"/>
        <v>0</v>
      </c>
    </row>
    <row r="42122" spans="8:9" x14ac:dyDescent="0.2">
      <c r="H42122" s="7">
        <f t="shared" si="1317"/>
        <v>62</v>
      </c>
      <c r="I42122" s="7">
        <f t="shared" si="1318"/>
        <v>0</v>
      </c>
    </row>
    <row r="42123" spans="8:9" x14ac:dyDescent="0.2">
      <c r="H42123" s="7">
        <f t="shared" si="1317"/>
        <v>62</v>
      </c>
      <c r="I42123" s="7">
        <f t="shared" si="1318"/>
        <v>0</v>
      </c>
    </row>
    <row r="42124" spans="8:9" x14ac:dyDescent="0.2">
      <c r="H42124" s="7">
        <f t="shared" si="1317"/>
        <v>62</v>
      </c>
      <c r="I42124" s="7">
        <f t="shared" si="1318"/>
        <v>0</v>
      </c>
    </row>
    <row r="42125" spans="8:9" x14ac:dyDescent="0.2">
      <c r="H42125" s="7">
        <f t="shared" si="1317"/>
        <v>62</v>
      </c>
      <c r="I42125" s="7">
        <f t="shared" si="1318"/>
        <v>0</v>
      </c>
    </row>
    <row r="42126" spans="8:9" x14ac:dyDescent="0.2">
      <c r="H42126" s="7">
        <f t="shared" si="1317"/>
        <v>62</v>
      </c>
      <c r="I42126" s="7">
        <f t="shared" si="1318"/>
        <v>0</v>
      </c>
    </row>
    <row r="42127" spans="8:9" x14ac:dyDescent="0.2">
      <c r="H42127" s="7">
        <f t="shared" si="1317"/>
        <v>62</v>
      </c>
      <c r="I42127" s="7">
        <f t="shared" si="1318"/>
        <v>0</v>
      </c>
    </row>
    <row r="42128" spans="8:9" x14ac:dyDescent="0.2">
      <c r="H42128" s="7">
        <f t="shared" si="1317"/>
        <v>62</v>
      </c>
      <c r="I42128" s="7">
        <f t="shared" si="1318"/>
        <v>0</v>
      </c>
    </row>
    <row r="42129" spans="8:9" x14ac:dyDescent="0.2">
      <c r="H42129" s="7">
        <f t="shared" si="1317"/>
        <v>62</v>
      </c>
      <c r="I42129" s="7">
        <f t="shared" si="1318"/>
        <v>0</v>
      </c>
    </row>
    <row r="42130" spans="8:9" x14ac:dyDescent="0.2">
      <c r="H42130" s="7">
        <f t="shared" si="1317"/>
        <v>62</v>
      </c>
      <c r="I42130" s="7">
        <f t="shared" si="1318"/>
        <v>0</v>
      </c>
    </row>
    <row r="42131" spans="8:9" x14ac:dyDescent="0.2">
      <c r="H42131" s="7">
        <f t="shared" si="1317"/>
        <v>62</v>
      </c>
      <c r="I42131" s="7">
        <f t="shared" si="1318"/>
        <v>0</v>
      </c>
    </row>
    <row r="42132" spans="8:9" x14ac:dyDescent="0.2">
      <c r="H42132" s="7">
        <f t="shared" si="1317"/>
        <v>62</v>
      </c>
      <c r="I42132" s="7">
        <f t="shared" si="1318"/>
        <v>0</v>
      </c>
    </row>
    <row r="42133" spans="8:9" x14ac:dyDescent="0.2">
      <c r="H42133" s="7">
        <f t="shared" si="1317"/>
        <v>62</v>
      </c>
      <c r="I42133" s="7">
        <f t="shared" si="1318"/>
        <v>0</v>
      </c>
    </row>
    <row r="42134" spans="8:9" x14ac:dyDescent="0.2">
      <c r="H42134" s="7">
        <f t="shared" si="1317"/>
        <v>62</v>
      </c>
      <c r="I42134" s="7">
        <f t="shared" si="1318"/>
        <v>0</v>
      </c>
    </row>
    <row r="42135" spans="8:9" x14ac:dyDescent="0.2">
      <c r="H42135" s="7">
        <f t="shared" si="1317"/>
        <v>62</v>
      </c>
      <c r="I42135" s="7">
        <f t="shared" si="1318"/>
        <v>0</v>
      </c>
    </row>
    <row r="42136" spans="8:9" x14ac:dyDescent="0.2">
      <c r="H42136" s="7">
        <f t="shared" si="1317"/>
        <v>62</v>
      </c>
      <c r="I42136" s="7">
        <f t="shared" si="1318"/>
        <v>0</v>
      </c>
    </row>
    <row r="42137" spans="8:9" x14ac:dyDescent="0.2">
      <c r="H42137" s="7">
        <f t="shared" si="1317"/>
        <v>62</v>
      </c>
      <c r="I42137" s="7">
        <f t="shared" si="1318"/>
        <v>0</v>
      </c>
    </row>
    <row r="42138" spans="8:9" x14ac:dyDescent="0.2">
      <c r="H42138" s="7">
        <f t="shared" si="1317"/>
        <v>62</v>
      </c>
      <c r="I42138" s="7">
        <f t="shared" si="1318"/>
        <v>0</v>
      </c>
    </row>
    <row r="42139" spans="8:9" x14ac:dyDescent="0.2">
      <c r="H42139" s="7">
        <f t="shared" si="1317"/>
        <v>62</v>
      </c>
      <c r="I42139" s="7">
        <f t="shared" si="1318"/>
        <v>0</v>
      </c>
    </row>
    <row r="42140" spans="8:9" x14ac:dyDescent="0.2">
      <c r="H42140" s="7">
        <f t="shared" si="1317"/>
        <v>62</v>
      </c>
      <c r="I42140" s="7">
        <f t="shared" si="1318"/>
        <v>0</v>
      </c>
    </row>
    <row r="42141" spans="8:9" x14ac:dyDescent="0.2">
      <c r="H42141" s="7">
        <f t="shared" si="1317"/>
        <v>62</v>
      </c>
      <c r="I42141" s="7">
        <f t="shared" si="1318"/>
        <v>0</v>
      </c>
    </row>
    <row r="42142" spans="8:9" x14ac:dyDescent="0.2">
      <c r="H42142" s="7">
        <f t="shared" si="1317"/>
        <v>62</v>
      </c>
      <c r="I42142" s="7">
        <f t="shared" si="1318"/>
        <v>0</v>
      </c>
    </row>
    <row r="42143" spans="8:9" x14ac:dyDescent="0.2">
      <c r="H42143" s="7">
        <f t="shared" si="1317"/>
        <v>62</v>
      </c>
      <c r="I42143" s="7">
        <f t="shared" si="1318"/>
        <v>0</v>
      </c>
    </row>
    <row r="42144" spans="8:9" x14ac:dyDescent="0.2">
      <c r="H42144" s="7">
        <f t="shared" si="1317"/>
        <v>62</v>
      </c>
      <c r="I42144" s="7">
        <f t="shared" si="1318"/>
        <v>0</v>
      </c>
    </row>
    <row r="42145" spans="8:9" x14ac:dyDescent="0.2">
      <c r="H42145" s="7">
        <f t="shared" si="1317"/>
        <v>62</v>
      </c>
      <c r="I42145" s="7">
        <f t="shared" si="1318"/>
        <v>0</v>
      </c>
    </row>
    <row r="42146" spans="8:9" x14ac:dyDescent="0.2">
      <c r="H42146" s="7">
        <f t="shared" si="1317"/>
        <v>62</v>
      </c>
      <c r="I42146" s="7">
        <f t="shared" si="1318"/>
        <v>0</v>
      </c>
    </row>
    <row r="42147" spans="8:9" x14ac:dyDescent="0.2">
      <c r="H42147" s="7">
        <f t="shared" si="1317"/>
        <v>62</v>
      </c>
      <c r="I42147" s="7">
        <f t="shared" si="1318"/>
        <v>0</v>
      </c>
    </row>
    <row r="42148" spans="8:9" x14ac:dyDescent="0.2">
      <c r="H42148" s="7">
        <f t="shared" si="1317"/>
        <v>62</v>
      </c>
      <c r="I42148" s="7">
        <f t="shared" si="1318"/>
        <v>0</v>
      </c>
    </row>
    <row r="42149" spans="8:9" x14ac:dyDescent="0.2">
      <c r="H42149" s="7">
        <f t="shared" si="1317"/>
        <v>62</v>
      </c>
      <c r="I42149" s="7">
        <f t="shared" si="1318"/>
        <v>0</v>
      </c>
    </row>
    <row r="42150" spans="8:9" x14ac:dyDescent="0.2">
      <c r="H42150" s="7">
        <f t="shared" si="1317"/>
        <v>62</v>
      </c>
      <c r="I42150" s="7">
        <f t="shared" si="1318"/>
        <v>0</v>
      </c>
    </row>
    <row r="42151" spans="8:9" x14ac:dyDescent="0.2">
      <c r="H42151" s="7">
        <f t="shared" si="1317"/>
        <v>62</v>
      </c>
      <c r="I42151" s="7">
        <f t="shared" si="1318"/>
        <v>0</v>
      </c>
    </row>
    <row r="42152" spans="8:9" x14ac:dyDescent="0.2">
      <c r="H42152" s="7">
        <f t="shared" si="1317"/>
        <v>62</v>
      </c>
      <c r="I42152" s="7">
        <f t="shared" si="1318"/>
        <v>0</v>
      </c>
    </row>
    <row r="42153" spans="8:9" x14ac:dyDescent="0.2">
      <c r="H42153" s="7">
        <f t="shared" si="1317"/>
        <v>62</v>
      </c>
      <c r="I42153" s="7">
        <f t="shared" si="1318"/>
        <v>0</v>
      </c>
    </row>
    <row r="42154" spans="8:9" x14ac:dyDescent="0.2">
      <c r="H42154" s="7">
        <f t="shared" si="1317"/>
        <v>62</v>
      </c>
      <c r="I42154" s="7">
        <f t="shared" si="1318"/>
        <v>0</v>
      </c>
    </row>
    <row r="42155" spans="8:9" x14ac:dyDescent="0.2">
      <c r="H42155" s="7">
        <f t="shared" si="1317"/>
        <v>62</v>
      </c>
      <c r="I42155" s="7">
        <f t="shared" si="1318"/>
        <v>0</v>
      </c>
    </row>
    <row r="42156" spans="8:9" x14ac:dyDescent="0.2">
      <c r="H42156" s="7">
        <f t="shared" si="1317"/>
        <v>62</v>
      </c>
      <c r="I42156" s="7">
        <f t="shared" si="1318"/>
        <v>0</v>
      </c>
    </row>
    <row r="42157" spans="8:9" x14ac:dyDescent="0.2">
      <c r="H42157" s="7">
        <f t="shared" si="1317"/>
        <v>62</v>
      </c>
      <c r="I42157" s="7">
        <f t="shared" si="1318"/>
        <v>0</v>
      </c>
    </row>
    <row r="42158" spans="8:9" x14ac:dyDescent="0.2">
      <c r="H42158" s="7">
        <f t="shared" si="1317"/>
        <v>62</v>
      </c>
      <c r="I42158" s="7">
        <f t="shared" si="1318"/>
        <v>0</v>
      </c>
    </row>
    <row r="42159" spans="8:9" x14ac:dyDescent="0.2">
      <c r="H42159" s="7">
        <f t="shared" si="1317"/>
        <v>62</v>
      </c>
      <c r="I42159" s="7">
        <f t="shared" si="1318"/>
        <v>0</v>
      </c>
    </row>
    <row r="42160" spans="8:9" x14ac:dyDescent="0.2">
      <c r="H42160" s="7">
        <f t="shared" si="1317"/>
        <v>62</v>
      </c>
      <c r="I42160" s="7">
        <f t="shared" si="1318"/>
        <v>0</v>
      </c>
    </row>
    <row r="42161" spans="8:9" x14ac:dyDescent="0.2">
      <c r="H42161" s="7">
        <f t="shared" si="1317"/>
        <v>62</v>
      </c>
      <c r="I42161" s="7">
        <f t="shared" si="1318"/>
        <v>0</v>
      </c>
    </row>
    <row r="42162" spans="8:9" x14ac:dyDescent="0.2">
      <c r="H42162" s="7">
        <f t="shared" si="1317"/>
        <v>62</v>
      </c>
      <c r="I42162" s="7">
        <f t="shared" si="1318"/>
        <v>0</v>
      </c>
    </row>
    <row r="42163" spans="8:9" x14ac:dyDescent="0.2">
      <c r="H42163" s="7">
        <f t="shared" si="1317"/>
        <v>62</v>
      </c>
      <c r="I42163" s="7">
        <f t="shared" si="1318"/>
        <v>0</v>
      </c>
    </row>
    <row r="42164" spans="8:9" x14ac:dyDescent="0.2">
      <c r="H42164" s="7">
        <f t="shared" si="1317"/>
        <v>62</v>
      </c>
      <c r="I42164" s="7">
        <f t="shared" si="1318"/>
        <v>0</v>
      </c>
    </row>
    <row r="42165" spans="8:9" x14ac:dyDescent="0.2">
      <c r="H42165" s="7">
        <f t="shared" si="1317"/>
        <v>62</v>
      </c>
      <c r="I42165" s="7">
        <f t="shared" si="1318"/>
        <v>0</v>
      </c>
    </row>
    <row r="42166" spans="8:9" x14ac:dyDescent="0.2">
      <c r="H42166" s="7">
        <f t="shared" si="1317"/>
        <v>62</v>
      </c>
      <c r="I42166" s="7">
        <f t="shared" si="1318"/>
        <v>0</v>
      </c>
    </row>
    <row r="42167" spans="8:9" x14ac:dyDescent="0.2">
      <c r="H42167" s="7">
        <f t="shared" si="1317"/>
        <v>62</v>
      </c>
      <c r="I42167" s="7">
        <f t="shared" si="1318"/>
        <v>0</v>
      </c>
    </row>
    <row r="42168" spans="8:9" x14ac:dyDescent="0.2">
      <c r="H42168" s="7">
        <f t="shared" si="1317"/>
        <v>62</v>
      </c>
      <c r="I42168" s="7">
        <f t="shared" si="1318"/>
        <v>0</v>
      </c>
    </row>
    <row r="42169" spans="8:9" x14ac:dyDescent="0.2">
      <c r="H42169" s="7">
        <f t="shared" si="1317"/>
        <v>62</v>
      </c>
      <c r="I42169" s="7">
        <f t="shared" si="1318"/>
        <v>0</v>
      </c>
    </row>
    <row r="42170" spans="8:9" x14ac:dyDescent="0.2">
      <c r="H42170" s="7">
        <f t="shared" si="1317"/>
        <v>62</v>
      </c>
      <c r="I42170" s="7">
        <f t="shared" si="1318"/>
        <v>0</v>
      </c>
    </row>
    <row r="42171" spans="8:9" x14ac:dyDescent="0.2">
      <c r="H42171" s="7">
        <f t="shared" si="1317"/>
        <v>62</v>
      </c>
      <c r="I42171" s="7">
        <f t="shared" si="1318"/>
        <v>0</v>
      </c>
    </row>
    <row r="42172" spans="8:9" x14ac:dyDescent="0.2">
      <c r="H42172" s="7">
        <f t="shared" si="1317"/>
        <v>62</v>
      </c>
      <c r="I42172" s="7">
        <f t="shared" si="1318"/>
        <v>0</v>
      </c>
    </row>
    <row r="42173" spans="8:9" x14ac:dyDescent="0.2">
      <c r="H42173" s="7">
        <f t="shared" si="1317"/>
        <v>62</v>
      </c>
      <c r="I42173" s="7">
        <f t="shared" si="1318"/>
        <v>0</v>
      </c>
    </row>
    <row r="42174" spans="8:9" x14ac:dyDescent="0.2">
      <c r="H42174" s="7">
        <f t="shared" si="1317"/>
        <v>62</v>
      </c>
      <c r="I42174" s="7">
        <f t="shared" si="1318"/>
        <v>0</v>
      </c>
    </row>
    <row r="42175" spans="8:9" x14ac:dyDescent="0.2">
      <c r="H42175" s="7">
        <f t="shared" si="1317"/>
        <v>62</v>
      </c>
      <c r="I42175" s="7">
        <f t="shared" si="1318"/>
        <v>0</v>
      </c>
    </row>
    <row r="42176" spans="8:9" x14ac:dyDescent="0.2">
      <c r="H42176" s="7">
        <f t="shared" si="1317"/>
        <v>62</v>
      </c>
      <c r="I42176" s="7">
        <f t="shared" si="1318"/>
        <v>0</v>
      </c>
    </row>
    <row r="42177" spans="8:9" x14ac:dyDescent="0.2">
      <c r="H42177" s="7">
        <f t="shared" si="1317"/>
        <v>62</v>
      </c>
      <c r="I42177" s="7">
        <f t="shared" si="1318"/>
        <v>0</v>
      </c>
    </row>
    <row r="42178" spans="8:9" x14ac:dyDescent="0.2">
      <c r="H42178" s="7">
        <f t="shared" si="1317"/>
        <v>62</v>
      </c>
      <c r="I42178" s="7">
        <f t="shared" si="1318"/>
        <v>0</v>
      </c>
    </row>
    <row r="42179" spans="8:9" x14ac:dyDescent="0.2">
      <c r="H42179" s="7">
        <f t="shared" si="1317"/>
        <v>62</v>
      </c>
      <c r="I42179" s="7">
        <f t="shared" si="1318"/>
        <v>0</v>
      </c>
    </row>
    <row r="42180" spans="8:9" x14ac:dyDescent="0.2">
      <c r="H42180" s="7">
        <f t="shared" si="1317"/>
        <v>62</v>
      </c>
      <c r="I42180" s="7">
        <f t="shared" si="1318"/>
        <v>0</v>
      </c>
    </row>
    <row r="42181" spans="8:9" x14ac:dyDescent="0.2">
      <c r="H42181" s="7">
        <f t="shared" ref="H42181:H42244" si="1319">62*EXP(0.25*B42181)</f>
        <v>62</v>
      </c>
      <c r="I42181" s="7">
        <f t="shared" ref="I42181:I42244" si="1320">IF((H42181-C42181)&gt;0,0,1)</f>
        <v>0</v>
      </c>
    </row>
    <row r="42182" spans="8:9" x14ac:dyDescent="0.2">
      <c r="H42182" s="7">
        <f t="shared" si="1319"/>
        <v>62</v>
      </c>
      <c r="I42182" s="7">
        <f t="shared" si="1320"/>
        <v>0</v>
      </c>
    </row>
    <row r="42183" spans="8:9" x14ac:dyDescent="0.2">
      <c r="H42183" s="7">
        <f t="shared" si="1319"/>
        <v>62</v>
      </c>
      <c r="I42183" s="7">
        <f t="shared" si="1320"/>
        <v>0</v>
      </c>
    </row>
    <row r="42184" spans="8:9" x14ac:dyDescent="0.2">
      <c r="H42184" s="7">
        <f t="shared" si="1319"/>
        <v>62</v>
      </c>
      <c r="I42184" s="7">
        <f t="shared" si="1320"/>
        <v>0</v>
      </c>
    </row>
    <row r="42185" spans="8:9" x14ac:dyDescent="0.2">
      <c r="H42185" s="7">
        <f t="shared" si="1319"/>
        <v>62</v>
      </c>
      <c r="I42185" s="7">
        <f t="shared" si="1320"/>
        <v>0</v>
      </c>
    </row>
    <row r="42186" spans="8:9" x14ac:dyDescent="0.2">
      <c r="H42186" s="7">
        <f t="shared" si="1319"/>
        <v>62</v>
      </c>
      <c r="I42186" s="7">
        <f t="shared" si="1320"/>
        <v>0</v>
      </c>
    </row>
    <row r="42187" spans="8:9" x14ac:dyDescent="0.2">
      <c r="H42187" s="7">
        <f t="shared" si="1319"/>
        <v>62</v>
      </c>
      <c r="I42187" s="7">
        <f t="shared" si="1320"/>
        <v>0</v>
      </c>
    </row>
    <row r="42188" spans="8:9" x14ac:dyDescent="0.2">
      <c r="H42188" s="7">
        <f t="shared" si="1319"/>
        <v>62</v>
      </c>
      <c r="I42188" s="7">
        <f t="shared" si="1320"/>
        <v>0</v>
      </c>
    </row>
    <row r="42189" spans="8:9" x14ac:dyDescent="0.2">
      <c r="H42189" s="7">
        <f t="shared" si="1319"/>
        <v>62</v>
      </c>
      <c r="I42189" s="7">
        <f t="shared" si="1320"/>
        <v>0</v>
      </c>
    </row>
    <row r="42190" spans="8:9" x14ac:dyDescent="0.2">
      <c r="H42190" s="7">
        <f t="shared" si="1319"/>
        <v>62</v>
      </c>
      <c r="I42190" s="7">
        <f t="shared" si="1320"/>
        <v>0</v>
      </c>
    </row>
    <row r="42191" spans="8:9" x14ac:dyDescent="0.2">
      <c r="H42191" s="7">
        <f t="shared" si="1319"/>
        <v>62</v>
      </c>
      <c r="I42191" s="7">
        <f t="shared" si="1320"/>
        <v>0</v>
      </c>
    </row>
    <row r="42192" spans="8:9" x14ac:dyDescent="0.2">
      <c r="H42192" s="7">
        <f t="shared" si="1319"/>
        <v>62</v>
      </c>
      <c r="I42192" s="7">
        <f t="shared" si="1320"/>
        <v>0</v>
      </c>
    </row>
    <row r="42193" spans="8:9" x14ac:dyDescent="0.2">
      <c r="H42193" s="7">
        <f t="shared" si="1319"/>
        <v>62</v>
      </c>
      <c r="I42193" s="7">
        <f t="shared" si="1320"/>
        <v>0</v>
      </c>
    </row>
    <row r="42194" spans="8:9" x14ac:dyDescent="0.2">
      <c r="H42194" s="7">
        <f t="shared" si="1319"/>
        <v>62</v>
      </c>
      <c r="I42194" s="7">
        <f t="shared" si="1320"/>
        <v>0</v>
      </c>
    </row>
    <row r="42195" spans="8:9" x14ac:dyDescent="0.2">
      <c r="H42195" s="7">
        <f t="shared" si="1319"/>
        <v>62</v>
      </c>
      <c r="I42195" s="7">
        <f t="shared" si="1320"/>
        <v>0</v>
      </c>
    </row>
    <row r="42196" spans="8:9" x14ac:dyDescent="0.2">
      <c r="H42196" s="7">
        <f t="shared" si="1319"/>
        <v>62</v>
      </c>
      <c r="I42196" s="7">
        <f t="shared" si="1320"/>
        <v>0</v>
      </c>
    </row>
    <row r="42197" spans="8:9" x14ac:dyDescent="0.2">
      <c r="H42197" s="7">
        <f t="shared" si="1319"/>
        <v>62</v>
      </c>
      <c r="I42197" s="7">
        <f t="shared" si="1320"/>
        <v>0</v>
      </c>
    </row>
    <row r="42198" spans="8:9" x14ac:dyDescent="0.2">
      <c r="H42198" s="7">
        <f t="shared" si="1319"/>
        <v>62</v>
      </c>
      <c r="I42198" s="7">
        <f t="shared" si="1320"/>
        <v>0</v>
      </c>
    </row>
    <row r="42199" spans="8:9" x14ac:dyDescent="0.2">
      <c r="H42199" s="7">
        <f t="shared" si="1319"/>
        <v>62</v>
      </c>
      <c r="I42199" s="7">
        <f t="shared" si="1320"/>
        <v>0</v>
      </c>
    </row>
    <row r="42200" spans="8:9" x14ac:dyDescent="0.2">
      <c r="H42200" s="7">
        <f t="shared" si="1319"/>
        <v>62</v>
      </c>
      <c r="I42200" s="7">
        <f t="shared" si="1320"/>
        <v>0</v>
      </c>
    </row>
    <row r="42201" spans="8:9" x14ac:dyDescent="0.2">
      <c r="H42201" s="7">
        <f t="shared" si="1319"/>
        <v>62</v>
      </c>
      <c r="I42201" s="7">
        <f t="shared" si="1320"/>
        <v>0</v>
      </c>
    </row>
    <row r="42202" spans="8:9" x14ac:dyDescent="0.2">
      <c r="H42202" s="7">
        <f t="shared" si="1319"/>
        <v>62</v>
      </c>
      <c r="I42202" s="7">
        <f t="shared" si="1320"/>
        <v>0</v>
      </c>
    </row>
    <row r="42203" spans="8:9" x14ac:dyDescent="0.2">
      <c r="H42203" s="7">
        <f t="shared" si="1319"/>
        <v>62</v>
      </c>
      <c r="I42203" s="7">
        <f t="shared" si="1320"/>
        <v>0</v>
      </c>
    </row>
    <row r="42204" spans="8:9" x14ac:dyDescent="0.2">
      <c r="H42204" s="7">
        <f t="shared" si="1319"/>
        <v>62</v>
      </c>
      <c r="I42204" s="7">
        <f t="shared" si="1320"/>
        <v>0</v>
      </c>
    </row>
    <row r="42205" spans="8:9" x14ac:dyDescent="0.2">
      <c r="H42205" s="7">
        <f t="shared" si="1319"/>
        <v>62</v>
      </c>
      <c r="I42205" s="7">
        <f t="shared" si="1320"/>
        <v>0</v>
      </c>
    </row>
    <row r="42206" spans="8:9" x14ac:dyDescent="0.2">
      <c r="H42206" s="7">
        <f t="shared" si="1319"/>
        <v>62</v>
      </c>
      <c r="I42206" s="7">
        <f t="shared" si="1320"/>
        <v>0</v>
      </c>
    </row>
    <row r="42207" spans="8:9" x14ac:dyDescent="0.2">
      <c r="H42207" s="7">
        <f t="shared" si="1319"/>
        <v>62</v>
      </c>
      <c r="I42207" s="7">
        <f t="shared" si="1320"/>
        <v>0</v>
      </c>
    </row>
    <row r="42208" spans="8:9" x14ac:dyDescent="0.2">
      <c r="H42208" s="7">
        <f t="shared" si="1319"/>
        <v>62</v>
      </c>
      <c r="I42208" s="7">
        <f t="shared" si="1320"/>
        <v>0</v>
      </c>
    </row>
    <row r="42209" spans="8:9" x14ac:dyDescent="0.2">
      <c r="H42209" s="7">
        <f t="shared" si="1319"/>
        <v>62</v>
      </c>
      <c r="I42209" s="7">
        <f t="shared" si="1320"/>
        <v>0</v>
      </c>
    </row>
    <row r="42210" spans="8:9" x14ac:dyDescent="0.2">
      <c r="H42210" s="7">
        <f t="shared" si="1319"/>
        <v>62</v>
      </c>
      <c r="I42210" s="7">
        <f t="shared" si="1320"/>
        <v>0</v>
      </c>
    </row>
    <row r="42211" spans="8:9" x14ac:dyDescent="0.2">
      <c r="H42211" s="7">
        <f t="shared" si="1319"/>
        <v>62</v>
      </c>
      <c r="I42211" s="7">
        <f t="shared" si="1320"/>
        <v>0</v>
      </c>
    </row>
    <row r="42212" spans="8:9" x14ac:dyDescent="0.2">
      <c r="H42212" s="7">
        <f t="shared" si="1319"/>
        <v>62</v>
      </c>
      <c r="I42212" s="7">
        <f t="shared" si="1320"/>
        <v>0</v>
      </c>
    </row>
    <row r="42213" spans="8:9" x14ac:dyDescent="0.2">
      <c r="H42213" s="7">
        <f t="shared" si="1319"/>
        <v>62</v>
      </c>
      <c r="I42213" s="7">
        <f t="shared" si="1320"/>
        <v>0</v>
      </c>
    </row>
    <row r="42214" spans="8:9" x14ac:dyDescent="0.2">
      <c r="H42214" s="7">
        <f t="shared" si="1319"/>
        <v>62</v>
      </c>
      <c r="I42214" s="7">
        <f t="shared" si="1320"/>
        <v>0</v>
      </c>
    </row>
    <row r="42215" spans="8:9" x14ac:dyDescent="0.2">
      <c r="H42215" s="7">
        <f t="shared" si="1319"/>
        <v>62</v>
      </c>
      <c r="I42215" s="7">
        <f t="shared" si="1320"/>
        <v>0</v>
      </c>
    </row>
    <row r="42216" spans="8:9" x14ac:dyDescent="0.2">
      <c r="H42216" s="7">
        <f t="shared" si="1319"/>
        <v>62</v>
      </c>
      <c r="I42216" s="7">
        <f t="shared" si="1320"/>
        <v>0</v>
      </c>
    </row>
    <row r="42217" spans="8:9" x14ac:dyDescent="0.2">
      <c r="H42217" s="7">
        <f t="shared" si="1319"/>
        <v>62</v>
      </c>
      <c r="I42217" s="7">
        <f t="shared" si="1320"/>
        <v>0</v>
      </c>
    </row>
    <row r="42218" spans="8:9" x14ac:dyDescent="0.2">
      <c r="H42218" s="7">
        <f t="shared" si="1319"/>
        <v>62</v>
      </c>
      <c r="I42218" s="7">
        <f t="shared" si="1320"/>
        <v>0</v>
      </c>
    </row>
    <row r="42219" spans="8:9" x14ac:dyDescent="0.2">
      <c r="H42219" s="7">
        <f t="shared" si="1319"/>
        <v>62</v>
      </c>
      <c r="I42219" s="7">
        <f t="shared" si="1320"/>
        <v>0</v>
      </c>
    </row>
    <row r="42220" spans="8:9" x14ac:dyDescent="0.2">
      <c r="H42220" s="7">
        <f t="shared" si="1319"/>
        <v>62</v>
      </c>
      <c r="I42220" s="7">
        <f t="shared" si="1320"/>
        <v>0</v>
      </c>
    </row>
    <row r="42221" spans="8:9" x14ac:dyDescent="0.2">
      <c r="H42221" s="7">
        <f t="shared" si="1319"/>
        <v>62</v>
      </c>
      <c r="I42221" s="7">
        <f t="shared" si="1320"/>
        <v>0</v>
      </c>
    </row>
    <row r="42222" spans="8:9" x14ac:dyDescent="0.2">
      <c r="H42222" s="7">
        <f t="shared" si="1319"/>
        <v>62</v>
      </c>
      <c r="I42222" s="7">
        <f t="shared" si="1320"/>
        <v>0</v>
      </c>
    </row>
    <row r="42223" spans="8:9" x14ac:dyDescent="0.2">
      <c r="H42223" s="7">
        <f t="shared" si="1319"/>
        <v>62</v>
      </c>
      <c r="I42223" s="7">
        <f t="shared" si="1320"/>
        <v>0</v>
      </c>
    </row>
    <row r="42224" spans="8:9" x14ac:dyDescent="0.2">
      <c r="H42224" s="7">
        <f t="shared" si="1319"/>
        <v>62</v>
      </c>
      <c r="I42224" s="7">
        <f t="shared" si="1320"/>
        <v>0</v>
      </c>
    </row>
    <row r="42225" spans="8:9" x14ac:dyDescent="0.2">
      <c r="H42225" s="7">
        <f t="shared" si="1319"/>
        <v>62</v>
      </c>
      <c r="I42225" s="7">
        <f t="shared" si="1320"/>
        <v>0</v>
      </c>
    </row>
    <row r="42226" spans="8:9" x14ac:dyDescent="0.2">
      <c r="H42226" s="7">
        <f t="shared" si="1319"/>
        <v>62</v>
      </c>
      <c r="I42226" s="7">
        <f t="shared" si="1320"/>
        <v>0</v>
      </c>
    </row>
    <row r="42227" spans="8:9" x14ac:dyDescent="0.2">
      <c r="H42227" s="7">
        <f t="shared" si="1319"/>
        <v>62</v>
      </c>
      <c r="I42227" s="7">
        <f t="shared" si="1320"/>
        <v>0</v>
      </c>
    </row>
    <row r="42228" spans="8:9" x14ac:dyDescent="0.2">
      <c r="H42228" s="7">
        <f t="shared" si="1319"/>
        <v>62</v>
      </c>
      <c r="I42228" s="7">
        <f t="shared" si="1320"/>
        <v>0</v>
      </c>
    </row>
    <row r="42229" spans="8:9" x14ac:dyDescent="0.2">
      <c r="H42229" s="7">
        <f t="shared" si="1319"/>
        <v>62</v>
      </c>
      <c r="I42229" s="7">
        <f t="shared" si="1320"/>
        <v>0</v>
      </c>
    </row>
    <row r="42230" spans="8:9" x14ac:dyDescent="0.2">
      <c r="H42230" s="7">
        <f t="shared" si="1319"/>
        <v>62</v>
      </c>
      <c r="I42230" s="7">
        <f t="shared" si="1320"/>
        <v>0</v>
      </c>
    </row>
    <row r="42231" spans="8:9" x14ac:dyDescent="0.2">
      <c r="H42231" s="7">
        <f t="shared" si="1319"/>
        <v>62</v>
      </c>
      <c r="I42231" s="7">
        <f t="shared" si="1320"/>
        <v>0</v>
      </c>
    </row>
    <row r="42232" spans="8:9" x14ac:dyDescent="0.2">
      <c r="H42232" s="7">
        <f t="shared" si="1319"/>
        <v>62</v>
      </c>
      <c r="I42232" s="7">
        <f t="shared" si="1320"/>
        <v>0</v>
      </c>
    </row>
    <row r="42233" spans="8:9" x14ac:dyDescent="0.2">
      <c r="H42233" s="7">
        <f t="shared" si="1319"/>
        <v>62</v>
      </c>
      <c r="I42233" s="7">
        <f t="shared" si="1320"/>
        <v>0</v>
      </c>
    </row>
    <row r="42234" spans="8:9" x14ac:dyDescent="0.2">
      <c r="H42234" s="7">
        <f t="shared" si="1319"/>
        <v>62</v>
      </c>
      <c r="I42234" s="7">
        <f t="shared" si="1320"/>
        <v>0</v>
      </c>
    </row>
    <row r="42235" spans="8:9" x14ac:dyDescent="0.2">
      <c r="H42235" s="7">
        <f t="shared" si="1319"/>
        <v>62</v>
      </c>
      <c r="I42235" s="7">
        <f t="shared" si="1320"/>
        <v>0</v>
      </c>
    </row>
    <row r="42236" spans="8:9" x14ac:dyDescent="0.2">
      <c r="H42236" s="7">
        <f t="shared" si="1319"/>
        <v>62</v>
      </c>
      <c r="I42236" s="7">
        <f t="shared" si="1320"/>
        <v>0</v>
      </c>
    </row>
    <row r="42237" spans="8:9" x14ac:dyDescent="0.2">
      <c r="H42237" s="7">
        <f t="shared" si="1319"/>
        <v>62</v>
      </c>
      <c r="I42237" s="7">
        <f t="shared" si="1320"/>
        <v>0</v>
      </c>
    </row>
    <row r="42238" spans="8:9" x14ac:dyDescent="0.2">
      <c r="H42238" s="7">
        <f t="shared" si="1319"/>
        <v>62</v>
      </c>
      <c r="I42238" s="7">
        <f t="shared" si="1320"/>
        <v>0</v>
      </c>
    </row>
    <row r="42239" spans="8:9" x14ac:dyDescent="0.2">
      <c r="H42239" s="7">
        <f t="shared" si="1319"/>
        <v>62</v>
      </c>
      <c r="I42239" s="7">
        <f t="shared" si="1320"/>
        <v>0</v>
      </c>
    </row>
    <row r="42240" spans="8:9" x14ac:dyDescent="0.2">
      <c r="H42240" s="7">
        <f t="shared" si="1319"/>
        <v>62</v>
      </c>
      <c r="I42240" s="7">
        <f t="shared" si="1320"/>
        <v>0</v>
      </c>
    </row>
    <row r="42241" spans="8:9" x14ac:dyDescent="0.2">
      <c r="H42241" s="7">
        <f t="shared" si="1319"/>
        <v>62</v>
      </c>
      <c r="I42241" s="7">
        <f t="shared" si="1320"/>
        <v>0</v>
      </c>
    </row>
    <row r="42242" spans="8:9" x14ac:dyDescent="0.2">
      <c r="H42242" s="7">
        <f t="shared" si="1319"/>
        <v>62</v>
      </c>
      <c r="I42242" s="7">
        <f t="shared" si="1320"/>
        <v>0</v>
      </c>
    </row>
    <row r="42243" spans="8:9" x14ac:dyDescent="0.2">
      <c r="H42243" s="7">
        <f t="shared" si="1319"/>
        <v>62</v>
      </c>
      <c r="I42243" s="7">
        <f t="shared" si="1320"/>
        <v>0</v>
      </c>
    </row>
    <row r="42244" spans="8:9" x14ac:dyDescent="0.2">
      <c r="H42244" s="7">
        <f t="shared" si="1319"/>
        <v>62</v>
      </c>
      <c r="I42244" s="7">
        <f t="shared" si="1320"/>
        <v>0</v>
      </c>
    </row>
    <row r="42245" spans="8:9" x14ac:dyDescent="0.2">
      <c r="H42245" s="7">
        <f t="shared" ref="H42245:H42308" si="1321">62*EXP(0.25*B42245)</f>
        <v>62</v>
      </c>
      <c r="I42245" s="7">
        <f t="shared" ref="I42245:I42308" si="1322">IF((H42245-C42245)&gt;0,0,1)</f>
        <v>0</v>
      </c>
    </row>
    <row r="42246" spans="8:9" x14ac:dyDescent="0.2">
      <c r="H42246" s="7">
        <f t="shared" si="1321"/>
        <v>62</v>
      </c>
      <c r="I42246" s="7">
        <f t="shared" si="1322"/>
        <v>0</v>
      </c>
    </row>
    <row r="42247" spans="8:9" x14ac:dyDescent="0.2">
      <c r="H42247" s="7">
        <f t="shared" si="1321"/>
        <v>62</v>
      </c>
      <c r="I42247" s="7">
        <f t="shared" si="1322"/>
        <v>0</v>
      </c>
    </row>
    <row r="42248" spans="8:9" x14ac:dyDescent="0.2">
      <c r="H42248" s="7">
        <f t="shared" si="1321"/>
        <v>62</v>
      </c>
      <c r="I42248" s="7">
        <f t="shared" si="1322"/>
        <v>0</v>
      </c>
    </row>
    <row r="42249" spans="8:9" x14ac:dyDescent="0.2">
      <c r="H42249" s="7">
        <f t="shared" si="1321"/>
        <v>62</v>
      </c>
      <c r="I42249" s="7">
        <f t="shared" si="1322"/>
        <v>0</v>
      </c>
    </row>
    <row r="42250" spans="8:9" x14ac:dyDescent="0.2">
      <c r="H42250" s="7">
        <f t="shared" si="1321"/>
        <v>62</v>
      </c>
      <c r="I42250" s="7">
        <f t="shared" si="1322"/>
        <v>0</v>
      </c>
    </row>
    <row r="42251" spans="8:9" x14ac:dyDescent="0.2">
      <c r="H42251" s="7">
        <f t="shared" si="1321"/>
        <v>62</v>
      </c>
      <c r="I42251" s="7">
        <f t="shared" si="1322"/>
        <v>0</v>
      </c>
    </row>
    <row r="42252" spans="8:9" x14ac:dyDescent="0.2">
      <c r="H42252" s="7">
        <f t="shared" si="1321"/>
        <v>62</v>
      </c>
      <c r="I42252" s="7">
        <f t="shared" si="1322"/>
        <v>0</v>
      </c>
    </row>
    <row r="42253" spans="8:9" x14ac:dyDescent="0.2">
      <c r="H42253" s="7">
        <f t="shared" si="1321"/>
        <v>62</v>
      </c>
      <c r="I42253" s="7">
        <f t="shared" si="1322"/>
        <v>0</v>
      </c>
    </row>
    <row r="42254" spans="8:9" x14ac:dyDescent="0.2">
      <c r="H42254" s="7">
        <f t="shared" si="1321"/>
        <v>62</v>
      </c>
      <c r="I42254" s="7">
        <f t="shared" si="1322"/>
        <v>0</v>
      </c>
    </row>
    <row r="42255" spans="8:9" x14ac:dyDescent="0.2">
      <c r="H42255" s="7">
        <f t="shared" si="1321"/>
        <v>62</v>
      </c>
      <c r="I42255" s="7">
        <f t="shared" si="1322"/>
        <v>0</v>
      </c>
    </row>
    <row r="42256" spans="8:9" x14ac:dyDescent="0.2">
      <c r="H42256" s="7">
        <f t="shared" si="1321"/>
        <v>62</v>
      </c>
      <c r="I42256" s="7">
        <f t="shared" si="1322"/>
        <v>0</v>
      </c>
    </row>
    <row r="42257" spans="8:9" x14ac:dyDescent="0.2">
      <c r="H42257" s="7">
        <f t="shared" si="1321"/>
        <v>62</v>
      </c>
      <c r="I42257" s="7">
        <f t="shared" si="1322"/>
        <v>0</v>
      </c>
    </row>
    <row r="42258" spans="8:9" x14ac:dyDescent="0.2">
      <c r="H42258" s="7">
        <f t="shared" si="1321"/>
        <v>62</v>
      </c>
      <c r="I42258" s="7">
        <f t="shared" si="1322"/>
        <v>0</v>
      </c>
    </row>
    <row r="42259" spans="8:9" x14ac:dyDescent="0.2">
      <c r="H42259" s="7">
        <f t="shared" si="1321"/>
        <v>62</v>
      </c>
      <c r="I42259" s="7">
        <f t="shared" si="1322"/>
        <v>0</v>
      </c>
    </row>
    <row r="42260" spans="8:9" x14ac:dyDescent="0.2">
      <c r="H42260" s="7">
        <f t="shared" si="1321"/>
        <v>62</v>
      </c>
      <c r="I42260" s="7">
        <f t="shared" si="1322"/>
        <v>0</v>
      </c>
    </row>
    <row r="42261" spans="8:9" x14ac:dyDescent="0.2">
      <c r="H42261" s="7">
        <f t="shared" si="1321"/>
        <v>62</v>
      </c>
      <c r="I42261" s="7">
        <f t="shared" si="1322"/>
        <v>0</v>
      </c>
    </row>
    <row r="42262" spans="8:9" x14ac:dyDescent="0.2">
      <c r="H42262" s="7">
        <f t="shared" si="1321"/>
        <v>62</v>
      </c>
      <c r="I42262" s="7">
        <f t="shared" si="1322"/>
        <v>0</v>
      </c>
    </row>
    <row r="42263" spans="8:9" x14ac:dyDescent="0.2">
      <c r="H42263" s="7">
        <f t="shared" si="1321"/>
        <v>62</v>
      </c>
      <c r="I42263" s="7">
        <f t="shared" si="1322"/>
        <v>0</v>
      </c>
    </row>
    <row r="42264" spans="8:9" x14ac:dyDescent="0.2">
      <c r="H42264" s="7">
        <f t="shared" si="1321"/>
        <v>62</v>
      </c>
      <c r="I42264" s="7">
        <f t="shared" si="1322"/>
        <v>0</v>
      </c>
    </row>
    <row r="42265" spans="8:9" x14ac:dyDescent="0.2">
      <c r="H42265" s="7">
        <f t="shared" si="1321"/>
        <v>62</v>
      </c>
      <c r="I42265" s="7">
        <f t="shared" si="1322"/>
        <v>0</v>
      </c>
    </row>
    <row r="42266" spans="8:9" x14ac:dyDescent="0.2">
      <c r="H42266" s="7">
        <f t="shared" si="1321"/>
        <v>62</v>
      </c>
      <c r="I42266" s="7">
        <f t="shared" si="1322"/>
        <v>0</v>
      </c>
    </row>
    <row r="42267" spans="8:9" x14ac:dyDescent="0.2">
      <c r="H42267" s="7">
        <f t="shared" si="1321"/>
        <v>62</v>
      </c>
      <c r="I42267" s="7">
        <f t="shared" si="1322"/>
        <v>0</v>
      </c>
    </row>
    <row r="42268" spans="8:9" x14ac:dyDescent="0.2">
      <c r="H42268" s="7">
        <f t="shared" si="1321"/>
        <v>62</v>
      </c>
      <c r="I42268" s="7">
        <f t="shared" si="1322"/>
        <v>0</v>
      </c>
    </row>
    <row r="42269" spans="8:9" x14ac:dyDescent="0.2">
      <c r="H42269" s="7">
        <f t="shared" si="1321"/>
        <v>62</v>
      </c>
      <c r="I42269" s="7">
        <f t="shared" si="1322"/>
        <v>0</v>
      </c>
    </row>
    <row r="42270" spans="8:9" x14ac:dyDescent="0.2">
      <c r="H42270" s="7">
        <f t="shared" si="1321"/>
        <v>62</v>
      </c>
      <c r="I42270" s="7">
        <f t="shared" si="1322"/>
        <v>0</v>
      </c>
    </row>
    <row r="42271" spans="8:9" x14ac:dyDescent="0.2">
      <c r="H42271" s="7">
        <f t="shared" si="1321"/>
        <v>62</v>
      </c>
      <c r="I42271" s="7">
        <f t="shared" si="1322"/>
        <v>0</v>
      </c>
    </row>
    <row r="42272" spans="8:9" x14ac:dyDescent="0.2">
      <c r="H42272" s="7">
        <f t="shared" si="1321"/>
        <v>62</v>
      </c>
      <c r="I42272" s="7">
        <f t="shared" si="1322"/>
        <v>0</v>
      </c>
    </row>
    <row r="42273" spans="8:9" x14ac:dyDescent="0.2">
      <c r="H42273" s="7">
        <f t="shared" si="1321"/>
        <v>62</v>
      </c>
      <c r="I42273" s="7">
        <f t="shared" si="1322"/>
        <v>0</v>
      </c>
    </row>
    <row r="42274" spans="8:9" x14ac:dyDescent="0.2">
      <c r="H42274" s="7">
        <f t="shared" si="1321"/>
        <v>62</v>
      </c>
      <c r="I42274" s="7">
        <f t="shared" si="1322"/>
        <v>0</v>
      </c>
    </row>
    <row r="42275" spans="8:9" x14ac:dyDescent="0.2">
      <c r="H42275" s="7">
        <f t="shared" si="1321"/>
        <v>62</v>
      </c>
      <c r="I42275" s="7">
        <f t="shared" si="1322"/>
        <v>0</v>
      </c>
    </row>
    <row r="42276" spans="8:9" x14ac:dyDescent="0.2">
      <c r="H42276" s="7">
        <f t="shared" si="1321"/>
        <v>62</v>
      </c>
      <c r="I42276" s="7">
        <f t="shared" si="1322"/>
        <v>0</v>
      </c>
    </row>
    <row r="42277" spans="8:9" x14ac:dyDescent="0.2">
      <c r="H42277" s="7">
        <f t="shared" si="1321"/>
        <v>62</v>
      </c>
      <c r="I42277" s="7">
        <f t="shared" si="1322"/>
        <v>0</v>
      </c>
    </row>
    <row r="42278" spans="8:9" x14ac:dyDescent="0.2">
      <c r="H42278" s="7">
        <f t="shared" si="1321"/>
        <v>62</v>
      </c>
      <c r="I42278" s="7">
        <f t="shared" si="1322"/>
        <v>0</v>
      </c>
    </row>
    <row r="42279" spans="8:9" x14ac:dyDescent="0.2">
      <c r="H42279" s="7">
        <f t="shared" si="1321"/>
        <v>62</v>
      </c>
      <c r="I42279" s="7">
        <f t="shared" si="1322"/>
        <v>0</v>
      </c>
    </row>
    <row r="42280" spans="8:9" x14ac:dyDescent="0.2">
      <c r="H42280" s="7">
        <f t="shared" si="1321"/>
        <v>62</v>
      </c>
      <c r="I42280" s="7">
        <f t="shared" si="1322"/>
        <v>0</v>
      </c>
    </row>
    <row r="42281" spans="8:9" x14ac:dyDescent="0.2">
      <c r="H42281" s="7">
        <f t="shared" si="1321"/>
        <v>62</v>
      </c>
      <c r="I42281" s="7">
        <f t="shared" si="1322"/>
        <v>0</v>
      </c>
    </row>
    <row r="42282" spans="8:9" x14ac:dyDescent="0.2">
      <c r="H42282" s="7">
        <f t="shared" si="1321"/>
        <v>62</v>
      </c>
      <c r="I42282" s="7">
        <f t="shared" si="1322"/>
        <v>0</v>
      </c>
    </row>
    <row r="42283" spans="8:9" x14ac:dyDescent="0.2">
      <c r="H42283" s="7">
        <f t="shared" si="1321"/>
        <v>62</v>
      </c>
      <c r="I42283" s="7">
        <f t="shared" si="1322"/>
        <v>0</v>
      </c>
    </row>
    <row r="42284" spans="8:9" x14ac:dyDescent="0.2">
      <c r="H42284" s="7">
        <f t="shared" si="1321"/>
        <v>62</v>
      </c>
      <c r="I42284" s="7">
        <f t="shared" si="1322"/>
        <v>0</v>
      </c>
    </row>
    <row r="42285" spans="8:9" x14ac:dyDescent="0.2">
      <c r="H42285" s="7">
        <f t="shared" si="1321"/>
        <v>62</v>
      </c>
      <c r="I42285" s="7">
        <f t="shared" si="1322"/>
        <v>0</v>
      </c>
    </row>
    <row r="42286" spans="8:9" x14ac:dyDescent="0.2">
      <c r="H42286" s="7">
        <f t="shared" si="1321"/>
        <v>62</v>
      </c>
      <c r="I42286" s="7">
        <f t="shared" si="1322"/>
        <v>0</v>
      </c>
    </row>
    <row r="42287" spans="8:9" x14ac:dyDescent="0.2">
      <c r="H42287" s="7">
        <f t="shared" si="1321"/>
        <v>62</v>
      </c>
      <c r="I42287" s="7">
        <f t="shared" si="1322"/>
        <v>0</v>
      </c>
    </row>
    <row r="42288" spans="8:9" x14ac:dyDescent="0.2">
      <c r="H42288" s="7">
        <f t="shared" si="1321"/>
        <v>62</v>
      </c>
      <c r="I42288" s="7">
        <f t="shared" si="1322"/>
        <v>0</v>
      </c>
    </row>
    <row r="42289" spans="8:9" x14ac:dyDescent="0.2">
      <c r="H42289" s="7">
        <f t="shared" si="1321"/>
        <v>62</v>
      </c>
      <c r="I42289" s="7">
        <f t="shared" si="1322"/>
        <v>0</v>
      </c>
    </row>
    <row r="42290" spans="8:9" x14ac:dyDescent="0.2">
      <c r="H42290" s="7">
        <f t="shared" si="1321"/>
        <v>62</v>
      </c>
      <c r="I42290" s="7">
        <f t="shared" si="1322"/>
        <v>0</v>
      </c>
    </row>
    <row r="42291" spans="8:9" x14ac:dyDescent="0.2">
      <c r="H42291" s="7">
        <f t="shared" si="1321"/>
        <v>62</v>
      </c>
      <c r="I42291" s="7">
        <f t="shared" si="1322"/>
        <v>0</v>
      </c>
    </row>
    <row r="42292" spans="8:9" x14ac:dyDescent="0.2">
      <c r="H42292" s="7">
        <f t="shared" si="1321"/>
        <v>62</v>
      </c>
      <c r="I42292" s="7">
        <f t="shared" si="1322"/>
        <v>0</v>
      </c>
    </row>
    <row r="42293" spans="8:9" x14ac:dyDescent="0.2">
      <c r="H42293" s="7">
        <f t="shared" si="1321"/>
        <v>62</v>
      </c>
      <c r="I42293" s="7">
        <f t="shared" si="1322"/>
        <v>0</v>
      </c>
    </row>
    <row r="42294" spans="8:9" x14ac:dyDescent="0.2">
      <c r="H42294" s="7">
        <f t="shared" si="1321"/>
        <v>62</v>
      </c>
      <c r="I42294" s="7">
        <f t="shared" si="1322"/>
        <v>0</v>
      </c>
    </row>
    <row r="42295" spans="8:9" x14ac:dyDescent="0.2">
      <c r="H42295" s="7">
        <f t="shared" si="1321"/>
        <v>62</v>
      </c>
      <c r="I42295" s="7">
        <f t="shared" si="1322"/>
        <v>0</v>
      </c>
    </row>
    <row r="42296" spans="8:9" x14ac:dyDescent="0.2">
      <c r="H42296" s="7">
        <f t="shared" si="1321"/>
        <v>62</v>
      </c>
      <c r="I42296" s="7">
        <f t="shared" si="1322"/>
        <v>0</v>
      </c>
    </row>
    <row r="42297" spans="8:9" x14ac:dyDescent="0.2">
      <c r="H42297" s="7">
        <f t="shared" si="1321"/>
        <v>62</v>
      </c>
      <c r="I42297" s="7">
        <f t="shared" si="1322"/>
        <v>0</v>
      </c>
    </row>
    <row r="42298" spans="8:9" x14ac:dyDescent="0.2">
      <c r="H42298" s="7">
        <f t="shared" si="1321"/>
        <v>62</v>
      </c>
      <c r="I42298" s="7">
        <f t="shared" si="1322"/>
        <v>0</v>
      </c>
    </row>
    <row r="42299" spans="8:9" x14ac:dyDescent="0.2">
      <c r="H42299" s="7">
        <f t="shared" si="1321"/>
        <v>62</v>
      </c>
      <c r="I42299" s="7">
        <f t="shared" si="1322"/>
        <v>0</v>
      </c>
    </row>
    <row r="42300" spans="8:9" x14ac:dyDescent="0.2">
      <c r="H42300" s="7">
        <f t="shared" si="1321"/>
        <v>62</v>
      </c>
      <c r="I42300" s="7">
        <f t="shared" si="1322"/>
        <v>0</v>
      </c>
    </row>
    <row r="42301" spans="8:9" x14ac:dyDescent="0.2">
      <c r="H42301" s="7">
        <f t="shared" si="1321"/>
        <v>62</v>
      </c>
      <c r="I42301" s="7">
        <f t="shared" si="1322"/>
        <v>0</v>
      </c>
    </row>
    <row r="42302" spans="8:9" x14ac:dyDescent="0.2">
      <c r="H42302" s="7">
        <f t="shared" si="1321"/>
        <v>62</v>
      </c>
      <c r="I42302" s="7">
        <f t="shared" si="1322"/>
        <v>0</v>
      </c>
    </row>
    <row r="42303" spans="8:9" x14ac:dyDescent="0.2">
      <c r="H42303" s="7">
        <f t="shared" si="1321"/>
        <v>62</v>
      </c>
      <c r="I42303" s="7">
        <f t="shared" si="1322"/>
        <v>0</v>
      </c>
    </row>
    <row r="42304" spans="8:9" x14ac:dyDescent="0.2">
      <c r="H42304" s="7">
        <f t="shared" si="1321"/>
        <v>62</v>
      </c>
      <c r="I42304" s="7">
        <f t="shared" si="1322"/>
        <v>0</v>
      </c>
    </row>
    <row r="42305" spans="8:9" x14ac:dyDescent="0.2">
      <c r="H42305" s="7">
        <f t="shared" si="1321"/>
        <v>62</v>
      </c>
      <c r="I42305" s="7">
        <f t="shared" si="1322"/>
        <v>0</v>
      </c>
    </row>
    <row r="42306" spans="8:9" x14ac:dyDescent="0.2">
      <c r="H42306" s="7">
        <f t="shared" si="1321"/>
        <v>62</v>
      </c>
      <c r="I42306" s="7">
        <f t="shared" si="1322"/>
        <v>0</v>
      </c>
    </row>
    <row r="42307" spans="8:9" x14ac:dyDescent="0.2">
      <c r="H42307" s="7">
        <f t="shared" si="1321"/>
        <v>62</v>
      </c>
      <c r="I42307" s="7">
        <f t="shared" si="1322"/>
        <v>0</v>
      </c>
    </row>
    <row r="42308" spans="8:9" x14ac:dyDescent="0.2">
      <c r="H42308" s="7">
        <f t="shared" si="1321"/>
        <v>62</v>
      </c>
      <c r="I42308" s="7">
        <f t="shared" si="1322"/>
        <v>0</v>
      </c>
    </row>
    <row r="42309" spans="8:9" x14ac:dyDescent="0.2">
      <c r="H42309" s="7">
        <f t="shared" ref="H42309:H42372" si="1323">62*EXP(0.25*B42309)</f>
        <v>62</v>
      </c>
      <c r="I42309" s="7">
        <f t="shared" ref="I42309:I42372" si="1324">IF((H42309-C42309)&gt;0,0,1)</f>
        <v>0</v>
      </c>
    </row>
    <row r="42310" spans="8:9" x14ac:dyDescent="0.2">
      <c r="H42310" s="7">
        <f t="shared" si="1323"/>
        <v>62</v>
      </c>
      <c r="I42310" s="7">
        <f t="shared" si="1324"/>
        <v>0</v>
      </c>
    </row>
    <row r="42311" spans="8:9" x14ac:dyDescent="0.2">
      <c r="H42311" s="7">
        <f t="shared" si="1323"/>
        <v>62</v>
      </c>
      <c r="I42311" s="7">
        <f t="shared" si="1324"/>
        <v>0</v>
      </c>
    </row>
    <row r="42312" spans="8:9" x14ac:dyDescent="0.2">
      <c r="H42312" s="7">
        <f t="shared" si="1323"/>
        <v>62</v>
      </c>
      <c r="I42312" s="7">
        <f t="shared" si="1324"/>
        <v>0</v>
      </c>
    </row>
    <row r="42313" spans="8:9" x14ac:dyDescent="0.2">
      <c r="H42313" s="7">
        <f t="shared" si="1323"/>
        <v>62</v>
      </c>
      <c r="I42313" s="7">
        <f t="shared" si="1324"/>
        <v>0</v>
      </c>
    </row>
    <row r="42314" spans="8:9" x14ac:dyDescent="0.2">
      <c r="H42314" s="7">
        <f t="shared" si="1323"/>
        <v>62</v>
      </c>
      <c r="I42314" s="7">
        <f t="shared" si="1324"/>
        <v>0</v>
      </c>
    </row>
    <row r="42315" spans="8:9" x14ac:dyDescent="0.2">
      <c r="H42315" s="7">
        <f t="shared" si="1323"/>
        <v>62</v>
      </c>
      <c r="I42315" s="7">
        <f t="shared" si="1324"/>
        <v>0</v>
      </c>
    </row>
    <row r="42316" spans="8:9" x14ac:dyDescent="0.2">
      <c r="H42316" s="7">
        <f t="shared" si="1323"/>
        <v>62</v>
      </c>
      <c r="I42316" s="7">
        <f t="shared" si="1324"/>
        <v>0</v>
      </c>
    </row>
    <row r="42317" spans="8:9" x14ac:dyDescent="0.2">
      <c r="H42317" s="7">
        <f t="shared" si="1323"/>
        <v>62</v>
      </c>
      <c r="I42317" s="7">
        <f t="shared" si="1324"/>
        <v>0</v>
      </c>
    </row>
    <row r="42318" spans="8:9" x14ac:dyDescent="0.2">
      <c r="H42318" s="7">
        <f t="shared" si="1323"/>
        <v>62</v>
      </c>
      <c r="I42318" s="7">
        <f t="shared" si="1324"/>
        <v>0</v>
      </c>
    </row>
    <row r="42319" spans="8:9" x14ac:dyDescent="0.2">
      <c r="H42319" s="7">
        <f t="shared" si="1323"/>
        <v>62</v>
      </c>
      <c r="I42319" s="7">
        <f t="shared" si="1324"/>
        <v>0</v>
      </c>
    </row>
    <row r="42320" spans="8:9" x14ac:dyDescent="0.2">
      <c r="H42320" s="7">
        <f t="shared" si="1323"/>
        <v>62</v>
      </c>
      <c r="I42320" s="7">
        <f t="shared" si="1324"/>
        <v>0</v>
      </c>
    </row>
    <row r="42321" spans="8:9" x14ac:dyDescent="0.2">
      <c r="H42321" s="7">
        <f t="shared" si="1323"/>
        <v>62</v>
      </c>
      <c r="I42321" s="7">
        <f t="shared" si="1324"/>
        <v>0</v>
      </c>
    </row>
    <row r="42322" spans="8:9" x14ac:dyDescent="0.2">
      <c r="H42322" s="7">
        <f t="shared" si="1323"/>
        <v>62</v>
      </c>
      <c r="I42322" s="7">
        <f t="shared" si="1324"/>
        <v>0</v>
      </c>
    </row>
    <row r="42323" spans="8:9" x14ac:dyDescent="0.2">
      <c r="H42323" s="7">
        <f t="shared" si="1323"/>
        <v>62</v>
      </c>
      <c r="I42323" s="7">
        <f t="shared" si="1324"/>
        <v>0</v>
      </c>
    </row>
    <row r="42324" spans="8:9" x14ac:dyDescent="0.2">
      <c r="H42324" s="7">
        <f t="shared" si="1323"/>
        <v>62</v>
      </c>
      <c r="I42324" s="7">
        <f t="shared" si="1324"/>
        <v>0</v>
      </c>
    </row>
    <row r="42325" spans="8:9" x14ac:dyDescent="0.2">
      <c r="H42325" s="7">
        <f t="shared" si="1323"/>
        <v>62</v>
      </c>
      <c r="I42325" s="7">
        <f t="shared" si="1324"/>
        <v>0</v>
      </c>
    </row>
    <row r="42326" spans="8:9" x14ac:dyDescent="0.2">
      <c r="H42326" s="7">
        <f t="shared" si="1323"/>
        <v>62</v>
      </c>
      <c r="I42326" s="7">
        <f t="shared" si="1324"/>
        <v>0</v>
      </c>
    </row>
    <row r="42327" spans="8:9" x14ac:dyDescent="0.2">
      <c r="H42327" s="7">
        <f t="shared" si="1323"/>
        <v>62</v>
      </c>
      <c r="I42327" s="7">
        <f t="shared" si="1324"/>
        <v>0</v>
      </c>
    </row>
    <row r="42328" spans="8:9" x14ac:dyDescent="0.2">
      <c r="H42328" s="7">
        <f t="shared" si="1323"/>
        <v>62</v>
      </c>
      <c r="I42328" s="7">
        <f t="shared" si="1324"/>
        <v>0</v>
      </c>
    </row>
    <row r="42329" spans="8:9" x14ac:dyDescent="0.2">
      <c r="H42329" s="7">
        <f t="shared" si="1323"/>
        <v>62</v>
      </c>
      <c r="I42329" s="7">
        <f t="shared" si="1324"/>
        <v>0</v>
      </c>
    </row>
    <row r="42330" spans="8:9" x14ac:dyDescent="0.2">
      <c r="H42330" s="7">
        <f t="shared" si="1323"/>
        <v>62</v>
      </c>
      <c r="I42330" s="7">
        <f t="shared" si="1324"/>
        <v>0</v>
      </c>
    </row>
    <row r="42331" spans="8:9" x14ac:dyDescent="0.2">
      <c r="H42331" s="7">
        <f t="shared" si="1323"/>
        <v>62</v>
      </c>
      <c r="I42331" s="7">
        <f t="shared" si="1324"/>
        <v>0</v>
      </c>
    </row>
    <row r="42332" spans="8:9" x14ac:dyDescent="0.2">
      <c r="H42332" s="7">
        <f t="shared" si="1323"/>
        <v>62</v>
      </c>
      <c r="I42332" s="7">
        <f t="shared" si="1324"/>
        <v>0</v>
      </c>
    </row>
    <row r="42333" spans="8:9" x14ac:dyDescent="0.2">
      <c r="H42333" s="7">
        <f t="shared" si="1323"/>
        <v>62</v>
      </c>
      <c r="I42333" s="7">
        <f t="shared" si="1324"/>
        <v>0</v>
      </c>
    </row>
    <row r="42334" spans="8:9" x14ac:dyDescent="0.2">
      <c r="H42334" s="7">
        <f t="shared" si="1323"/>
        <v>62</v>
      </c>
      <c r="I42334" s="7">
        <f t="shared" si="1324"/>
        <v>0</v>
      </c>
    </row>
    <row r="42335" spans="8:9" x14ac:dyDescent="0.2">
      <c r="H42335" s="7">
        <f t="shared" si="1323"/>
        <v>62</v>
      </c>
      <c r="I42335" s="7">
        <f t="shared" si="1324"/>
        <v>0</v>
      </c>
    </row>
    <row r="42336" spans="8:9" x14ac:dyDescent="0.2">
      <c r="H42336" s="7">
        <f t="shared" si="1323"/>
        <v>62</v>
      </c>
      <c r="I42336" s="7">
        <f t="shared" si="1324"/>
        <v>0</v>
      </c>
    </row>
    <row r="42337" spans="8:9" x14ac:dyDescent="0.2">
      <c r="H42337" s="7">
        <f t="shared" si="1323"/>
        <v>62</v>
      </c>
      <c r="I42337" s="7">
        <f t="shared" si="1324"/>
        <v>0</v>
      </c>
    </row>
    <row r="42338" spans="8:9" x14ac:dyDescent="0.2">
      <c r="H42338" s="7">
        <f t="shared" si="1323"/>
        <v>62</v>
      </c>
      <c r="I42338" s="7">
        <f t="shared" si="1324"/>
        <v>0</v>
      </c>
    </row>
    <row r="42339" spans="8:9" x14ac:dyDescent="0.2">
      <c r="H42339" s="7">
        <f t="shared" si="1323"/>
        <v>62</v>
      </c>
      <c r="I42339" s="7">
        <f t="shared" si="1324"/>
        <v>0</v>
      </c>
    </row>
    <row r="42340" spans="8:9" x14ac:dyDescent="0.2">
      <c r="H42340" s="7">
        <f t="shared" si="1323"/>
        <v>62</v>
      </c>
      <c r="I42340" s="7">
        <f t="shared" si="1324"/>
        <v>0</v>
      </c>
    </row>
    <row r="42341" spans="8:9" x14ac:dyDescent="0.2">
      <c r="H42341" s="7">
        <f t="shared" si="1323"/>
        <v>62</v>
      </c>
      <c r="I42341" s="7">
        <f t="shared" si="1324"/>
        <v>0</v>
      </c>
    </row>
    <row r="42342" spans="8:9" x14ac:dyDescent="0.2">
      <c r="H42342" s="7">
        <f t="shared" si="1323"/>
        <v>62</v>
      </c>
      <c r="I42342" s="7">
        <f t="shared" si="1324"/>
        <v>0</v>
      </c>
    </row>
    <row r="42343" spans="8:9" x14ac:dyDescent="0.2">
      <c r="H42343" s="7">
        <f t="shared" si="1323"/>
        <v>62</v>
      </c>
      <c r="I42343" s="7">
        <f t="shared" si="1324"/>
        <v>0</v>
      </c>
    </row>
    <row r="42344" spans="8:9" x14ac:dyDescent="0.2">
      <c r="H42344" s="7">
        <f t="shared" si="1323"/>
        <v>62</v>
      </c>
      <c r="I42344" s="7">
        <f t="shared" si="1324"/>
        <v>0</v>
      </c>
    </row>
    <row r="42345" spans="8:9" x14ac:dyDescent="0.2">
      <c r="H42345" s="7">
        <f t="shared" si="1323"/>
        <v>62</v>
      </c>
      <c r="I42345" s="7">
        <f t="shared" si="1324"/>
        <v>0</v>
      </c>
    </row>
    <row r="42346" spans="8:9" x14ac:dyDescent="0.2">
      <c r="H42346" s="7">
        <f t="shared" si="1323"/>
        <v>62</v>
      </c>
      <c r="I42346" s="7">
        <f t="shared" si="1324"/>
        <v>0</v>
      </c>
    </row>
    <row r="42347" spans="8:9" x14ac:dyDescent="0.2">
      <c r="H42347" s="7">
        <f t="shared" si="1323"/>
        <v>62</v>
      </c>
      <c r="I42347" s="7">
        <f t="shared" si="1324"/>
        <v>0</v>
      </c>
    </row>
    <row r="42348" spans="8:9" x14ac:dyDescent="0.2">
      <c r="H42348" s="7">
        <f t="shared" si="1323"/>
        <v>62</v>
      </c>
      <c r="I42348" s="7">
        <f t="shared" si="1324"/>
        <v>0</v>
      </c>
    </row>
    <row r="42349" spans="8:9" x14ac:dyDescent="0.2">
      <c r="H42349" s="7">
        <f t="shared" si="1323"/>
        <v>62</v>
      </c>
      <c r="I42349" s="7">
        <f t="shared" si="1324"/>
        <v>0</v>
      </c>
    </row>
    <row r="42350" spans="8:9" x14ac:dyDescent="0.2">
      <c r="H42350" s="7">
        <f t="shared" si="1323"/>
        <v>62</v>
      </c>
      <c r="I42350" s="7">
        <f t="shared" si="1324"/>
        <v>0</v>
      </c>
    </row>
    <row r="42351" spans="8:9" x14ac:dyDescent="0.2">
      <c r="H42351" s="7">
        <f t="shared" si="1323"/>
        <v>62</v>
      </c>
      <c r="I42351" s="7">
        <f t="shared" si="1324"/>
        <v>0</v>
      </c>
    </row>
    <row r="42352" spans="8:9" x14ac:dyDescent="0.2">
      <c r="H42352" s="7">
        <f t="shared" si="1323"/>
        <v>62</v>
      </c>
      <c r="I42352" s="7">
        <f t="shared" si="1324"/>
        <v>0</v>
      </c>
    </row>
    <row r="42353" spans="8:9" x14ac:dyDescent="0.2">
      <c r="H42353" s="7">
        <f t="shared" si="1323"/>
        <v>62</v>
      </c>
      <c r="I42353" s="7">
        <f t="shared" si="1324"/>
        <v>0</v>
      </c>
    </row>
    <row r="42354" spans="8:9" x14ac:dyDescent="0.2">
      <c r="H42354" s="7">
        <f t="shared" si="1323"/>
        <v>62</v>
      </c>
      <c r="I42354" s="7">
        <f t="shared" si="1324"/>
        <v>0</v>
      </c>
    </row>
    <row r="42355" spans="8:9" x14ac:dyDescent="0.2">
      <c r="H42355" s="7">
        <f t="shared" si="1323"/>
        <v>62</v>
      </c>
      <c r="I42355" s="7">
        <f t="shared" si="1324"/>
        <v>0</v>
      </c>
    </row>
    <row r="42356" spans="8:9" x14ac:dyDescent="0.2">
      <c r="H42356" s="7">
        <f t="shared" si="1323"/>
        <v>62</v>
      </c>
      <c r="I42356" s="7">
        <f t="shared" si="1324"/>
        <v>0</v>
      </c>
    </row>
    <row r="42357" spans="8:9" x14ac:dyDescent="0.2">
      <c r="H42357" s="7">
        <f t="shared" si="1323"/>
        <v>62</v>
      </c>
      <c r="I42357" s="7">
        <f t="shared" si="1324"/>
        <v>0</v>
      </c>
    </row>
    <row r="42358" spans="8:9" x14ac:dyDescent="0.2">
      <c r="H42358" s="7">
        <f t="shared" si="1323"/>
        <v>62</v>
      </c>
      <c r="I42358" s="7">
        <f t="shared" si="1324"/>
        <v>0</v>
      </c>
    </row>
    <row r="42359" spans="8:9" x14ac:dyDescent="0.2">
      <c r="H42359" s="7">
        <f t="shared" si="1323"/>
        <v>62</v>
      </c>
      <c r="I42359" s="7">
        <f t="shared" si="1324"/>
        <v>0</v>
      </c>
    </row>
    <row r="42360" spans="8:9" x14ac:dyDescent="0.2">
      <c r="H42360" s="7">
        <f t="shared" si="1323"/>
        <v>62</v>
      </c>
      <c r="I42360" s="7">
        <f t="shared" si="1324"/>
        <v>0</v>
      </c>
    </row>
    <row r="42361" spans="8:9" x14ac:dyDescent="0.2">
      <c r="H42361" s="7">
        <f t="shared" si="1323"/>
        <v>62</v>
      </c>
      <c r="I42361" s="7">
        <f t="shared" si="1324"/>
        <v>0</v>
      </c>
    </row>
    <row r="42362" spans="8:9" x14ac:dyDescent="0.2">
      <c r="H42362" s="7">
        <f t="shared" si="1323"/>
        <v>62</v>
      </c>
      <c r="I42362" s="7">
        <f t="shared" si="1324"/>
        <v>0</v>
      </c>
    </row>
    <row r="42363" spans="8:9" x14ac:dyDescent="0.2">
      <c r="H42363" s="7">
        <f t="shared" si="1323"/>
        <v>62</v>
      </c>
      <c r="I42363" s="7">
        <f t="shared" si="1324"/>
        <v>0</v>
      </c>
    </row>
    <row r="42364" spans="8:9" x14ac:dyDescent="0.2">
      <c r="H42364" s="7">
        <f t="shared" si="1323"/>
        <v>62</v>
      </c>
      <c r="I42364" s="7">
        <f t="shared" si="1324"/>
        <v>0</v>
      </c>
    </row>
    <row r="42365" spans="8:9" x14ac:dyDescent="0.2">
      <c r="H42365" s="7">
        <f t="shared" si="1323"/>
        <v>62</v>
      </c>
      <c r="I42365" s="7">
        <f t="shared" si="1324"/>
        <v>0</v>
      </c>
    </row>
    <row r="42366" spans="8:9" x14ac:dyDescent="0.2">
      <c r="H42366" s="7">
        <f t="shared" si="1323"/>
        <v>62</v>
      </c>
      <c r="I42366" s="7">
        <f t="shared" si="1324"/>
        <v>0</v>
      </c>
    </row>
    <row r="42367" spans="8:9" x14ac:dyDescent="0.2">
      <c r="H42367" s="7">
        <f t="shared" si="1323"/>
        <v>62</v>
      </c>
      <c r="I42367" s="7">
        <f t="shared" si="1324"/>
        <v>0</v>
      </c>
    </row>
    <row r="42368" spans="8:9" x14ac:dyDescent="0.2">
      <c r="H42368" s="7">
        <f t="shared" si="1323"/>
        <v>62</v>
      </c>
      <c r="I42368" s="7">
        <f t="shared" si="1324"/>
        <v>0</v>
      </c>
    </row>
    <row r="42369" spans="8:9" x14ac:dyDescent="0.2">
      <c r="H42369" s="7">
        <f t="shared" si="1323"/>
        <v>62</v>
      </c>
      <c r="I42369" s="7">
        <f t="shared" si="1324"/>
        <v>0</v>
      </c>
    </row>
    <row r="42370" spans="8:9" x14ac:dyDescent="0.2">
      <c r="H42370" s="7">
        <f t="shared" si="1323"/>
        <v>62</v>
      </c>
      <c r="I42370" s="7">
        <f t="shared" si="1324"/>
        <v>0</v>
      </c>
    </row>
    <row r="42371" spans="8:9" x14ac:dyDescent="0.2">
      <c r="H42371" s="7">
        <f t="shared" si="1323"/>
        <v>62</v>
      </c>
      <c r="I42371" s="7">
        <f t="shared" si="1324"/>
        <v>0</v>
      </c>
    </row>
    <row r="42372" spans="8:9" x14ac:dyDescent="0.2">
      <c r="H42372" s="7">
        <f t="shared" si="1323"/>
        <v>62</v>
      </c>
      <c r="I42372" s="7">
        <f t="shared" si="1324"/>
        <v>0</v>
      </c>
    </row>
    <row r="42373" spans="8:9" x14ac:dyDescent="0.2">
      <c r="H42373" s="7">
        <f t="shared" ref="H42373:H42436" si="1325">62*EXP(0.25*B42373)</f>
        <v>62</v>
      </c>
      <c r="I42373" s="7">
        <f t="shared" ref="I42373:I42436" si="1326">IF((H42373-C42373)&gt;0,0,1)</f>
        <v>0</v>
      </c>
    </row>
    <row r="42374" spans="8:9" x14ac:dyDescent="0.2">
      <c r="H42374" s="7">
        <f t="shared" si="1325"/>
        <v>62</v>
      </c>
      <c r="I42374" s="7">
        <f t="shared" si="1326"/>
        <v>0</v>
      </c>
    </row>
    <row r="42375" spans="8:9" x14ac:dyDescent="0.2">
      <c r="H42375" s="7">
        <f t="shared" si="1325"/>
        <v>62</v>
      </c>
      <c r="I42375" s="7">
        <f t="shared" si="1326"/>
        <v>0</v>
      </c>
    </row>
    <row r="42376" spans="8:9" x14ac:dyDescent="0.2">
      <c r="H42376" s="7">
        <f t="shared" si="1325"/>
        <v>62</v>
      </c>
      <c r="I42376" s="7">
        <f t="shared" si="1326"/>
        <v>0</v>
      </c>
    </row>
    <row r="42377" spans="8:9" x14ac:dyDescent="0.2">
      <c r="H42377" s="7">
        <f t="shared" si="1325"/>
        <v>62</v>
      </c>
      <c r="I42377" s="7">
        <f t="shared" si="1326"/>
        <v>0</v>
      </c>
    </row>
    <row r="42378" spans="8:9" x14ac:dyDescent="0.2">
      <c r="H42378" s="7">
        <f t="shared" si="1325"/>
        <v>62</v>
      </c>
      <c r="I42378" s="7">
        <f t="shared" si="1326"/>
        <v>0</v>
      </c>
    </row>
    <row r="42379" spans="8:9" x14ac:dyDescent="0.2">
      <c r="H42379" s="7">
        <f t="shared" si="1325"/>
        <v>62</v>
      </c>
      <c r="I42379" s="7">
        <f t="shared" si="1326"/>
        <v>0</v>
      </c>
    </row>
    <row r="42380" spans="8:9" x14ac:dyDescent="0.2">
      <c r="H42380" s="7">
        <f t="shared" si="1325"/>
        <v>62</v>
      </c>
      <c r="I42380" s="7">
        <f t="shared" si="1326"/>
        <v>0</v>
      </c>
    </row>
    <row r="42381" spans="8:9" x14ac:dyDescent="0.2">
      <c r="H42381" s="7">
        <f t="shared" si="1325"/>
        <v>62</v>
      </c>
      <c r="I42381" s="7">
        <f t="shared" si="1326"/>
        <v>0</v>
      </c>
    </row>
    <row r="42382" spans="8:9" x14ac:dyDescent="0.2">
      <c r="H42382" s="7">
        <f t="shared" si="1325"/>
        <v>62</v>
      </c>
      <c r="I42382" s="7">
        <f t="shared" si="1326"/>
        <v>0</v>
      </c>
    </row>
    <row r="42383" spans="8:9" x14ac:dyDescent="0.2">
      <c r="H42383" s="7">
        <f t="shared" si="1325"/>
        <v>62</v>
      </c>
      <c r="I42383" s="7">
        <f t="shared" si="1326"/>
        <v>0</v>
      </c>
    </row>
    <row r="42384" spans="8:9" x14ac:dyDescent="0.2">
      <c r="H42384" s="7">
        <f t="shared" si="1325"/>
        <v>62</v>
      </c>
      <c r="I42384" s="7">
        <f t="shared" si="1326"/>
        <v>0</v>
      </c>
    </row>
    <row r="42385" spans="8:9" x14ac:dyDescent="0.2">
      <c r="H42385" s="7">
        <f t="shared" si="1325"/>
        <v>62</v>
      </c>
      <c r="I42385" s="7">
        <f t="shared" si="1326"/>
        <v>0</v>
      </c>
    </row>
    <row r="42386" spans="8:9" x14ac:dyDescent="0.2">
      <c r="H42386" s="7">
        <f t="shared" si="1325"/>
        <v>62</v>
      </c>
      <c r="I42386" s="7">
        <f t="shared" si="1326"/>
        <v>0</v>
      </c>
    </row>
    <row r="42387" spans="8:9" x14ac:dyDescent="0.2">
      <c r="H42387" s="7">
        <f t="shared" si="1325"/>
        <v>62</v>
      </c>
      <c r="I42387" s="7">
        <f t="shared" si="1326"/>
        <v>0</v>
      </c>
    </row>
    <row r="42388" spans="8:9" x14ac:dyDescent="0.2">
      <c r="H42388" s="7">
        <f t="shared" si="1325"/>
        <v>62</v>
      </c>
      <c r="I42388" s="7">
        <f t="shared" si="1326"/>
        <v>0</v>
      </c>
    </row>
    <row r="42389" spans="8:9" x14ac:dyDescent="0.2">
      <c r="H42389" s="7">
        <f t="shared" si="1325"/>
        <v>62</v>
      </c>
      <c r="I42389" s="7">
        <f t="shared" si="1326"/>
        <v>0</v>
      </c>
    </row>
    <row r="42390" spans="8:9" x14ac:dyDescent="0.2">
      <c r="H42390" s="7">
        <f t="shared" si="1325"/>
        <v>62</v>
      </c>
      <c r="I42390" s="7">
        <f t="shared" si="1326"/>
        <v>0</v>
      </c>
    </row>
    <row r="42391" spans="8:9" x14ac:dyDescent="0.2">
      <c r="H42391" s="7">
        <f t="shared" si="1325"/>
        <v>62</v>
      </c>
      <c r="I42391" s="7">
        <f t="shared" si="1326"/>
        <v>0</v>
      </c>
    </row>
    <row r="42392" spans="8:9" x14ac:dyDescent="0.2">
      <c r="H42392" s="7">
        <f t="shared" si="1325"/>
        <v>62</v>
      </c>
      <c r="I42392" s="7">
        <f t="shared" si="1326"/>
        <v>0</v>
      </c>
    </row>
    <row r="42393" spans="8:9" x14ac:dyDescent="0.2">
      <c r="H42393" s="7">
        <f t="shared" si="1325"/>
        <v>62</v>
      </c>
      <c r="I42393" s="7">
        <f t="shared" si="1326"/>
        <v>0</v>
      </c>
    </row>
    <row r="42394" spans="8:9" x14ac:dyDescent="0.2">
      <c r="H42394" s="7">
        <f t="shared" si="1325"/>
        <v>62</v>
      </c>
      <c r="I42394" s="7">
        <f t="shared" si="1326"/>
        <v>0</v>
      </c>
    </row>
    <row r="42395" spans="8:9" x14ac:dyDescent="0.2">
      <c r="H42395" s="7">
        <f t="shared" si="1325"/>
        <v>62</v>
      </c>
      <c r="I42395" s="7">
        <f t="shared" si="1326"/>
        <v>0</v>
      </c>
    </row>
    <row r="42396" spans="8:9" x14ac:dyDescent="0.2">
      <c r="H42396" s="7">
        <f t="shared" si="1325"/>
        <v>62</v>
      </c>
      <c r="I42396" s="7">
        <f t="shared" si="1326"/>
        <v>0</v>
      </c>
    </row>
    <row r="42397" spans="8:9" x14ac:dyDescent="0.2">
      <c r="H42397" s="7">
        <f t="shared" si="1325"/>
        <v>62</v>
      </c>
      <c r="I42397" s="7">
        <f t="shared" si="1326"/>
        <v>0</v>
      </c>
    </row>
    <row r="42398" spans="8:9" x14ac:dyDescent="0.2">
      <c r="H42398" s="7">
        <f t="shared" si="1325"/>
        <v>62</v>
      </c>
      <c r="I42398" s="7">
        <f t="shared" si="1326"/>
        <v>0</v>
      </c>
    </row>
    <row r="42399" spans="8:9" x14ac:dyDescent="0.2">
      <c r="H42399" s="7">
        <f t="shared" si="1325"/>
        <v>62</v>
      </c>
      <c r="I42399" s="7">
        <f t="shared" si="1326"/>
        <v>0</v>
      </c>
    </row>
    <row r="42400" spans="8:9" x14ac:dyDescent="0.2">
      <c r="H42400" s="7">
        <f t="shared" si="1325"/>
        <v>62</v>
      </c>
      <c r="I42400" s="7">
        <f t="shared" si="1326"/>
        <v>0</v>
      </c>
    </row>
    <row r="42401" spans="8:9" x14ac:dyDescent="0.2">
      <c r="H42401" s="7">
        <f t="shared" si="1325"/>
        <v>62</v>
      </c>
      <c r="I42401" s="7">
        <f t="shared" si="1326"/>
        <v>0</v>
      </c>
    </row>
    <row r="42402" spans="8:9" x14ac:dyDescent="0.2">
      <c r="H42402" s="7">
        <f t="shared" si="1325"/>
        <v>62</v>
      </c>
      <c r="I42402" s="7">
        <f t="shared" si="1326"/>
        <v>0</v>
      </c>
    </row>
    <row r="42403" spans="8:9" x14ac:dyDescent="0.2">
      <c r="H42403" s="7">
        <f t="shared" si="1325"/>
        <v>62</v>
      </c>
      <c r="I42403" s="7">
        <f t="shared" si="1326"/>
        <v>0</v>
      </c>
    </row>
    <row r="42404" spans="8:9" x14ac:dyDescent="0.2">
      <c r="H42404" s="7">
        <f t="shared" si="1325"/>
        <v>62</v>
      </c>
      <c r="I42404" s="7">
        <f t="shared" si="1326"/>
        <v>0</v>
      </c>
    </row>
    <row r="42405" spans="8:9" x14ac:dyDescent="0.2">
      <c r="H42405" s="7">
        <f t="shared" si="1325"/>
        <v>62</v>
      </c>
      <c r="I42405" s="7">
        <f t="shared" si="1326"/>
        <v>0</v>
      </c>
    </row>
    <row r="42406" spans="8:9" x14ac:dyDescent="0.2">
      <c r="H42406" s="7">
        <f t="shared" si="1325"/>
        <v>62</v>
      </c>
      <c r="I42406" s="7">
        <f t="shared" si="1326"/>
        <v>0</v>
      </c>
    </row>
    <row r="42407" spans="8:9" x14ac:dyDescent="0.2">
      <c r="H42407" s="7">
        <f t="shared" si="1325"/>
        <v>62</v>
      </c>
      <c r="I42407" s="7">
        <f t="shared" si="1326"/>
        <v>0</v>
      </c>
    </row>
    <row r="42408" spans="8:9" x14ac:dyDescent="0.2">
      <c r="H42408" s="7">
        <f t="shared" si="1325"/>
        <v>62</v>
      </c>
      <c r="I42408" s="7">
        <f t="shared" si="1326"/>
        <v>0</v>
      </c>
    </row>
    <row r="42409" spans="8:9" x14ac:dyDescent="0.2">
      <c r="H42409" s="7">
        <f t="shared" si="1325"/>
        <v>62</v>
      </c>
      <c r="I42409" s="7">
        <f t="shared" si="1326"/>
        <v>0</v>
      </c>
    </row>
    <row r="42410" spans="8:9" x14ac:dyDescent="0.2">
      <c r="H42410" s="7">
        <f t="shared" si="1325"/>
        <v>62</v>
      </c>
      <c r="I42410" s="7">
        <f t="shared" si="1326"/>
        <v>0</v>
      </c>
    </row>
    <row r="42411" spans="8:9" x14ac:dyDescent="0.2">
      <c r="H42411" s="7">
        <f t="shared" si="1325"/>
        <v>62</v>
      </c>
      <c r="I42411" s="7">
        <f t="shared" si="1326"/>
        <v>0</v>
      </c>
    </row>
    <row r="42412" spans="8:9" x14ac:dyDescent="0.2">
      <c r="H42412" s="7">
        <f t="shared" si="1325"/>
        <v>62</v>
      </c>
      <c r="I42412" s="7">
        <f t="shared" si="1326"/>
        <v>0</v>
      </c>
    </row>
    <row r="42413" spans="8:9" x14ac:dyDescent="0.2">
      <c r="H42413" s="7">
        <f t="shared" si="1325"/>
        <v>62</v>
      </c>
      <c r="I42413" s="7">
        <f t="shared" si="1326"/>
        <v>0</v>
      </c>
    </row>
    <row r="42414" spans="8:9" x14ac:dyDescent="0.2">
      <c r="H42414" s="7">
        <f t="shared" si="1325"/>
        <v>62</v>
      </c>
      <c r="I42414" s="7">
        <f t="shared" si="1326"/>
        <v>0</v>
      </c>
    </row>
    <row r="42415" spans="8:9" x14ac:dyDescent="0.2">
      <c r="H42415" s="7">
        <f t="shared" si="1325"/>
        <v>62</v>
      </c>
      <c r="I42415" s="7">
        <f t="shared" si="1326"/>
        <v>0</v>
      </c>
    </row>
    <row r="42416" spans="8:9" x14ac:dyDescent="0.2">
      <c r="H42416" s="7">
        <f t="shared" si="1325"/>
        <v>62</v>
      </c>
      <c r="I42416" s="7">
        <f t="shared" si="1326"/>
        <v>0</v>
      </c>
    </row>
    <row r="42417" spans="8:9" x14ac:dyDescent="0.2">
      <c r="H42417" s="7">
        <f t="shared" si="1325"/>
        <v>62</v>
      </c>
      <c r="I42417" s="7">
        <f t="shared" si="1326"/>
        <v>0</v>
      </c>
    </row>
    <row r="42418" spans="8:9" x14ac:dyDescent="0.2">
      <c r="H42418" s="7">
        <f t="shared" si="1325"/>
        <v>62</v>
      </c>
      <c r="I42418" s="7">
        <f t="shared" si="1326"/>
        <v>0</v>
      </c>
    </row>
    <row r="42419" spans="8:9" x14ac:dyDescent="0.2">
      <c r="H42419" s="7">
        <f t="shared" si="1325"/>
        <v>62</v>
      </c>
      <c r="I42419" s="7">
        <f t="shared" si="1326"/>
        <v>0</v>
      </c>
    </row>
    <row r="42420" spans="8:9" x14ac:dyDescent="0.2">
      <c r="H42420" s="7">
        <f t="shared" si="1325"/>
        <v>62</v>
      </c>
      <c r="I42420" s="7">
        <f t="shared" si="1326"/>
        <v>0</v>
      </c>
    </row>
    <row r="42421" spans="8:9" x14ac:dyDescent="0.2">
      <c r="H42421" s="7">
        <f t="shared" si="1325"/>
        <v>62</v>
      </c>
      <c r="I42421" s="7">
        <f t="shared" si="1326"/>
        <v>0</v>
      </c>
    </row>
    <row r="42422" spans="8:9" x14ac:dyDescent="0.2">
      <c r="H42422" s="7">
        <f t="shared" si="1325"/>
        <v>62</v>
      </c>
      <c r="I42422" s="7">
        <f t="shared" si="1326"/>
        <v>0</v>
      </c>
    </row>
    <row r="42423" spans="8:9" x14ac:dyDescent="0.2">
      <c r="H42423" s="7">
        <f t="shared" si="1325"/>
        <v>62</v>
      </c>
      <c r="I42423" s="7">
        <f t="shared" si="1326"/>
        <v>0</v>
      </c>
    </row>
    <row r="42424" spans="8:9" x14ac:dyDescent="0.2">
      <c r="H42424" s="7">
        <f t="shared" si="1325"/>
        <v>62</v>
      </c>
      <c r="I42424" s="7">
        <f t="shared" si="1326"/>
        <v>0</v>
      </c>
    </row>
    <row r="42425" spans="8:9" x14ac:dyDescent="0.2">
      <c r="H42425" s="7">
        <f t="shared" si="1325"/>
        <v>62</v>
      </c>
      <c r="I42425" s="7">
        <f t="shared" si="1326"/>
        <v>0</v>
      </c>
    </row>
    <row r="42426" spans="8:9" x14ac:dyDescent="0.2">
      <c r="H42426" s="7">
        <f t="shared" si="1325"/>
        <v>62</v>
      </c>
      <c r="I42426" s="7">
        <f t="shared" si="1326"/>
        <v>0</v>
      </c>
    </row>
    <row r="42427" spans="8:9" x14ac:dyDescent="0.2">
      <c r="H42427" s="7">
        <f t="shared" si="1325"/>
        <v>62</v>
      </c>
      <c r="I42427" s="7">
        <f t="shared" si="1326"/>
        <v>0</v>
      </c>
    </row>
    <row r="42428" spans="8:9" x14ac:dyDescent="0.2">
      <c r="H42428" s="7">
        <f t="shared" si="1325"/>
        <v>62</v>
      </c>
      <c r="I42428" s="7">
        <f t="shared" si="1326"/>
        <v>0</v>
      </c>
    </row>
    <row r="42429" spans="8:9" x14ac:dyDescent="0.2">
      <c r="H42429" s="7">
        <f t="shared" si="1325"/>
        <v>62</v>
      </c>
      <c r="I42429" s="7">
        <f t="shared" si="1326"/>
        <v>0</v>
      </c>
    </row>
    <row r="42430" spans="8:9" x14ac:dyDescent="0.2">
      <c r="H42430" s="7">
        <f t="shared" si="1325"/>
        <v>62</v>
      </c>
      <c r="I42430" s="7">
        <f t="shared" si="1326"/>
        <v>0</v>
      </c>
    </row>
    <row r="42431" spans="8:9" x14ac:dyDescent="0.2">
      <c r="H42431" s="7">
        <f t="shared" si="1325"/>
        <v>62</v>
      </c>
      <c r="I42431" s="7">
        <f t="shared" si="1326"/>
        <v>0</v>
      </c>
    </row>
    <row r="42432" spans="8:9" x14ac:dyDescent="0.2">
      <c r="H42432" s="7">
        <f t="shared" si="1325"/>
        <v>62</v>
      </c>
      <c r="I42432" s="7">
        <f t="shared" si="1326"/>
        <v>0</v>
      </c>
    </row>
    <row r="42433" spans="8:9" x14ac:dyDescent="0.2">
      <c r="H42433" s="7">
        <f t="shared" si="1325"/>
        <v>62</v>
      </c>
      <c r="I42433" s="7">
        <f t="shared" si="1326"/>
        <v>0</v>
      </c>
    </row>
    <row r="42434" spans="8:9" x14ac:dyDescent="0.2">
      <c r="H42434" s="7">
        <f t="shared" si="1325"/>
        <v>62</v>
      </c>
      <c r="I42434" s="7">
        <f t="shared" si="1326"/>
        <v>0</v>
      </c>
    </row>
    <row r="42435" spans="8:9" x14ac:dyDescent="0.2">
      <c r="H42435" s="7">
        <f t="shared" si="1325"/>
        <v>62</v>
      </c>
      <c r="I42435" s="7">
        <f t="shared" si="1326"/>
        <v>0</v>
      </c>
    </row>
    <row r="42436" spans="8:9" x14ac:dyDescent="0.2">
      <c r="H42436" s="7">
        <f t="shared" si="1325"/>
        <v>62</v>
      </c>
      <c r="I42436" s="7">
        <f t="shared" si="1326"/>
        <v>0</v>
      </c>
    </row>
    <row r="42437" spans="8:9" x14ac:dyDescent="0.2">
      <c r="H42437" s="7">
        <f t="shared" ref="H42437:H42500" si="1327">62*EXP(0.25*B42437)</f>
        <v>62</v>
      </c>
      <c r="I42437" s="7">
        <f t="shared" ref="I42437:I42500" si="1328">IF((H42437-C42437)&gt;0,0,1)</f>
        <v>0</v>
      </c>
    </row>
    <row r="42438" spans="8:9" x14ac:dyDescent="0.2">
      <c r="H42438" s="7">
        <f t="shared" si="1327"/>
        <v>62</v>
      </c>
      <c r="I42438" s="7">
        <f t="shared" si="1328"/>
        <v>0</v>
      </c>
    </row>
    <row r="42439" spans="8:9" x14ac:dyDescent="0.2">
      <c r="H42439" s="7">
        <f t="shared" si="1327"/>
        <v>62</v>
      </c>
      <c r="I42439" s="7">
        <f t="shared" si="1328"/>
        <v>0</v>
      </c>
    </row>
    <row r="42440" spans="8:9" x14ac:dyDescent="0.2">
      <c r="H42440" s="7">
        <f t="shared" si="1327"/>
        <v>62</v>
      </c>
      <c r="I42440" s="7">
        <f t="shared" si="1328"/>
        <v>0</v>
      </c>
    </row>
    <row r="42441" spans="8:9" x14ac:dyDescent="0.2">
      <c r="H42441" s="7">
        <f t="shared" si="1327"/>
        <v>62</v>
      </c>
      <c r="I42441" s="7">
        <f t="shared" si="1328"/>
        <v>0</v>
      </c>
    </row>
    <row r="42442" spans="8:9" x14ac:dyDescent="0.2">
      <c r="H42442" s="7">
        <f t="shared" si="1327"/>
        <v>62</v>
      </c>
      <c r="I42442" s="7">
        <f t="shared" si="1328"/>
        <v>0</v>
      </c>
    </row>
    <row r="42443" spans="8:9" x14ac:dyDescent="0.2">
      <c r="H42443" s="7">
        <f t="shared" si="1327"/>
        <v>62</v>
      </c>
      <c r="I42443" s="7">
        <f t="shared" si="1328"/>
        <v>0</v>
      </c>
    </row>
    <row r="42444" spans="8:9" x14ac:dyDescent="0.2">
      <c r="H42444" s="7">
        <f t="shared" si="1327"/>
        <v>62</v>
      </c>
      <c r="I42444" s="7">
        <f t="shared" si="1328"/>
        <v>0</v>
      </c>
    </row>
    <row r="42445" spans="8:9" x14ac:dyDescent="0.2">
      <c r="H42445" s="7">
        <f t="shared" si="1327"/>
        <v>62</v>
      </c>
      <c r="I42445" s="7">
        <f t="shared" si="1328"/>
        <v>0</v>
      </c>
    </row>
    <row r="42446" spans="8:9" x14ac:dyDescent="0.2">
      <c r="H42446" s="7">
        <f t="shared" si="1327"/>
        <v>62</v>
      </c>
      <c r="I42446" s="7">
        <f t="shared" si="1328"/>
        <v>0</v>
      </c>
    </row>
    <row r="42447" spans="8:9" x14ac:dyDescent="0.2">
      <c r="H42447" s="7">
        <f t="shared" si="1327"/>
        <v>62</v>
      </c>
      <c r="I42447" s="7">
        <f t="shared" si="1328"/>
        <v>0</v>
      </c>
    </row>
    <row r="42448" spans="8:9" x14ac:dyDescent="0.2">
      <c r="H42448" s="7">
        <f t="shared" si="1327"/>
        <v>62</v>
      </c>
      <c r="I42448" s="7">
        <f t="shared" si="1328"/>
        <v>0</v>
      </c>
    </row>
    <row r="42449" spans="8:9" x14ac:dyDescent="0.2">
      <c r="H42449" s="7">
        <f t="shared" si="1327"/>
        <v>62</v>
      </c>
      <c r="I42449" s="7">
        <f t="shared" si="1328"/>
        <v>0</v>
      </c>
    </row>
    <row r="42450" spans="8:9" x14ac:dyDescent="0.2">
      <c r="H42450" s="7">
        <f t="shared" si="1327"/>
        <v>62</v>
      </c>
      <c r="I42450" s="7">
        <f t="shared" si="1328"/>
        <v>0</v>
      </c>
    </row>
    <row r="42451" spans="8:9" x14ac:dyDescent="0.2">
      <c r="H42451" s="7">
        <f t="shared" si="1327"/>
        <v>62</v>
      </c>
      <c r="I42451" s="7">
        <f t="shared" si="1328"/>
        <v>0</v>
      </c>
    </row>
    <row r="42452" spans="8:9" x14ac:dyDescent="0.2">
      <c r="H42452" s="7">
        <f t="shared" si="1327"/>
        <v>62</v>
      </c>
      <c r="I42452" s="7">
        <f t="shared" si="1328"/>
        <v>0</v>
      </c>
    </row>
    <row r="42453" spans="8:9" x14ac:dyDescent="0.2">
      <c r="H42453" s="7">
        <f t="shared" si="1327"/>
        <v>62</v>
      </c>
      <c r="I42453" s="7">
        <f t="shared" si="1328"/>
        <v>0</v>
      </c>
    </row>
    <row r="42454" spans="8:9" x14ac:dyDescent="0.2">
      <c r="H42454" s="7">
        <f t="shared" si="1327"/>
        <v>62</v>
      </c>
      <c r="I42454" s="7">
        <f t="shared" si="1328"/>
        <v>0</v>
      </c>
    </row>
    <row r="42455" spans="8:9" x14ac:dyDescent="0.2">
      <c r="H42455" s="7">
        <f t="shared" si="1327"/>
        <v>62</v>
      </c>
      <c r="I42455" s="7">
        <f t="shared" si="1328"/>
        <v>0</v>
      </c>
    </row>
    <row r="42456" spans="8:9" x14ac:dyDescent="0.2">
      <c r="H42456" s="7">
        <f t="shared" si="1327"/>
        <v>62</v>
      </c>
      <c r="I42456" s="7">
        <f t="shared" si="1328"/>
        <v>0</v>
      </c>
    </row>
    <row r="42457" spans="8:9" x14ac:dyDescent="0.2">
      <c r="H42457" s="7">
        <f t="shared" si="1327"/>
        <v>62</v>
      </c>
      <c r="I42457" s="7">
        <f t="shared" si="1328"/>
        <v>0</v>
      </c>
    </row>
    <row r="42458" spans="8:9" x14ac:dyDescent="0.2">
      <c r="H42458" s="7">
        <f t="shared" si="1327"/>
        <v>62</v>
      </c>
      <c r="I42458" s="7">
        <f t="shared" si="1328"/>
        <v>0</v>
      </c>
    </row>
    <row r="42459" spans="8:9" x14ac:dyDescent="0.2">
      <c r="H42459" s="7">
        <f t="shared" si="1327"/>
        <v>62</v>
      </c>
      <c r="I42459" s="7">
        <f t="shared" si="1328"/>
        <v>0</v>
      </c>
    </row>
    <row r="42460" spans="8:9" x14ac:dyDescent="0.2">
      <c r="H42460" s="7">
        <f t="shared" si="1327"/>
        <v>62</v>
      </c>
      <c r="I42460" s="7">
        <f t="shared" si="1328"/>
        <v>0</v>
      </c>
    </row>
    <row r="42461" spans="8:9" x14ac:dyDescent="0.2">
      <c r="H42461" s="7">
        <f t="shared" si="1327"/>
        <v>62</v>
      </c>
      <c r="I42461" s="7">
        <f t="shared" si="1328"/>
        <v>0</v>
      </c>
    </row>
    <row r="42462" spans="8:9" x14ac:dyDescent="0.2">
      <c r="H42462" s="7">
        <f t="shared" si="1327"/>
        <v>62</v>
      </c>
      <c r="I42462" s="7">
        <f t="shared" si="1328"/>
        <v>0</v>
      </c>
    </row>
    <row r="42463" spans="8:9" x14ac:dyDescent="0.2">
      <c r="H42463" s="7">
        <f t="shared" si="1327"/>
        <v>62</v>
      </c>
      <c r="I42463" s="7">
        <f t="shared" si="1328"/>
        <v>0</v>
      </c>
    </row>
    <row r="42464" spans="8:9" x14ac:dyDescent="0.2">
      <c r="H42464" s="7">
        <f t="shared" si="1327"/>
        <v>62</v>
      </c>
      <c r="I42464" s="7">
        <f t="shared" si="1328"/>
        <v>0</v>
      </c>
    </row>
    <row r="42465" spans="8:9" x14ac:dyDescent="0.2">
      <c r="H42465" s="7">
        <f t="shared" si="1327"/>
        <v>62</v>
      </c>
      <c r="I42465" s="7">
        <f t="shared" si="1328"/>
        <v>0</v>
      </c>
    </row>
    <row r="42466" spans="8:9" x14ac:dyDescent="0.2">
      <c r="H42466" s="7">
        <f t="shared" si="1327"/>
        <v>62</v>
      </c>
      <c r="I42466" s="7">
        <f t="shared" si="1328"/>
        <v>0</v>
      </c>
    </row>
    <row r="42467" spans="8:9" x14ac:dyDescent="0.2">
      <c r="H42467" s="7">
        <f t="shared" si="1327"/>
        <v>62</v>
      </c>
      <c r="I42467" s="7">
        <f t="shared" si="1328"/>
        <v>0</v>
      </c>
    </row>
    <row r="42468" spans="8:9" x14ac:dyDescent="0.2">
      <c r="H42468" s="7">
        <f t="shared" si="1327"/>
        <v>62</v>
      </c>
      <c r="I42468" s="7">
        <f t="shared" si="1328"/>
        <v>0</v>
      </c>
    </row>
    <row r="42469" spans="8:9" x14ac:dyDescent="0.2">
      <c r="H42469" s="7">
        <f t="shared" si="1327"/>
        <v>62</v>
      </c>
      <c r="I42469" s="7">
        <f t="shared" si="1328"/>
        <v>0</v>
      </c>
    </row>
    <row r="42470" spans="8:9" x14ac:dyDescent="0.2">
      <c r="H42470" s="7">
        <f t="shared" si="1327"/>
        <v>62</v>
      </c>
      <c r="I42470" s="7">
        <f t="shared" si="1328"/>
        <v>0</v>
      </c>
    </row>
    <row r="42471" spans="8:9" x14ac:dyDescent="0.2">
      <c r="H42471" s="7">
        <f t="shared" si="1327"/>
        <v>62</v>
      </c>
      <c r="I42471" s="7">
        <f t="shared" si="1328"/>
        <v>0</v>
      </c>
    </row>
    <row r="42472" spans="8:9" x14ac:dyDescent="0.2">
      <c r="H42472" s="7">
        <f t="shared" si="1327"/>
        <v>62</v>
      </c>
      <c r="I42472" s="7">
        <f t="shared" si="1328"/>
        <v>0</v>
      </c>
    </row>
    <row r="42473" spans="8:9" x14ac:dyDescent="0.2">
      <c r="H42473" s="7">
        <f t="shared" si="1327"/>
        <v>62</v>
      </c>
      <c r="I42473" s="7">
        <f t="shared" si="1328"/>
        <v>0</v>
      </c>
    </row>
    <row r="42474" spans="8:9" x14ac:dyDescent="0.2">
      <c r="H42474" s="7">
        <f t="shared" si="1327"/>
        <v>62</v>
      </c>
      <c r="I42474" s="7">
        <f t="shared" si="1328"/>
        <v>0</v>
      </c>
    </row>
    <row r="42475" spans="8:9" x14ac:dyDescent="0.2">
      <c r="H42475" s="7">
        <f t="shared" si="1327"/>
        <v>62</v>
      </c>
      <c r="I42475" s="7">
        <f t="shared" si="1328"/>
        <v>0</v>
      </c>
    </row>
    <row r="42476" spans="8:9" x14ac:dyDescent="0.2">
      <c r="H42476" s="7">
        <f t="shared" si="1327"/>
        <v>62</v>
      </c>
      <c r="I42476" s="7">
        <f t="shared" si="1328"/>
        <v>0</v>
      </c>
    </row>
    <row r="42477" spans="8:9" x14ac:dyDescent="0.2">
      <c r="H42477" s="7">
        <f t="shared" si="1327"/>
        <v>62</v>
      </c>
      <c r="I42477" s="7">
        <f t="shared" si="1328"/>
        <v>0</v>
      </c>
    </row>
    <row r="42478" spans="8:9" x14ac:dyDescent="0.2">
      <c r="H42478" s="7">
        <f t="shared" si="1327"/>
        <v>62</v>
      </c>
      <c r="I42478" s="7">
        <f t="shared" si="1328"/>
        <v>0</v>
      </c>
    </row>
    <row r="42479" spans="8:9" x14ac:dyDescent="0.2">
      <c r="H42479" s="7">
        <f t="shared" si="1327"/>
        <v>62</v>
      </c>
      <c r="I42479" s="7">
        <f t="shared" si="1328"/>
        <v>0</v>
      </c>
    </row>
    <row r="42480" spans="8:9" x14ac:dyDescent="0.2">
      <c r="H42480" s="7">
        <f t="shared" si="1327"/>
        <v>62</v>
      </c>
      <c r="I42480" s="7">
        <f t="shared" si="1328"/>
        <v>0</v>
      </c>
    </row>
    <row r="42481" spans="8:9" x14ac:dyDescent="0.2">
      <c r="H42481" s="7">
        <f t="shared" si="1327"/>
        <v>62</v>
      </c>
      <c r="I42481" s="7">
        <f t="shared" si="1328"/>
        <v>0</v>
      </c>
    </row>
    <row r="42482" spans="8:9" x14ac:dyDescent="0.2">
      <c r="H42482" s="7">
        <f t="shared" si="1327"/>
        <v>62</v>
      </c>
      <c r="I42482" s="7">
        <f t="shared" si="1328"/>
        <v>0</v>
      </c>
    </row>
    <row r="42483" spans="8:9" x14ac:dyDescent="0.2">
      <c r="H42483" s="7">
        <f t="shared" si="1327"/>
        <v>62</v>
      </c>
      <c r="I42483" s="7">
        <f t="shared" si="1328"/>
        <v>0</v>
      </c>
    </row>
    <row r="42484" spans="8:9" x14ac:dyDescent="0.2">
      <c r="H42484" s="7">
        <f t="shared" si="1327"/>
        <v>62</v>
      </c>
      <c r="I42484" s="7">
        <f t="shared" si="1328"/>
        <v>0</v>
      </c>
    </row>
    <row r="42485" spans="8:9" x14ac:dyDescent="0.2">
      <c r="H42485" s="7">
        <f t="shared" si="1327"/>
        <v>62</v>
      </c>
      <c r="I42485" s="7">
        <f t="shared" si="1328"/>
        <v>0</v>
      </c>
    </row>
    <row r="42486" spans="8:9" x14ac:dyDescent="0.2">
      <c r="H42486" s="7">
        <f t="shared" si="1327"/>
        <v>62</v>
      </c>
      <c r="I42486" s="7">
        <f t="shared" si="1328"/>
        <v>0</v>
      </c>
    </row>
    <row r="42487" spans="8:9" x14ac:dyDescent="0.2">
      <c r="H42487" s="7">
        <f t="shared" si="1327"/>
        <v>62</v>
      </c>
      <c r="I42487" s="7">
        <f t="shared" si="1328"/>
        <v>0</v>
      </c>
    </row>
    <row r="42488" spans="8:9" x14ac:dyDescent="0.2">
      <c r="H42488" s="7">
        <f t="shared" si="1327"/>
        <v>62</v>
      </c>
      <c r="I42488" s="7">
        <f t="shared" si="1328"/>
        <v>0</v>
      </c>
    </row>
    <row r="42489" spans="8:9" x14ac:dyDescent="0.2">
      <c r="H42489" s="7">
        <f t="shared" si="1327"/>
        <v>62</v>
      </c>
      <c r="I42489" s="7">
        <f t="shared" si="1328"/>
        <v>0</v>
      </c>
    </row>
    <row r="42490" spans="8:9" x14ac:dyDescent="0.2">
      <c r="H42490" s="7">
        <f t="shared" si="1327"/>
        <v>62</v>
      </c>
      <c r="I42490" s="7">
        <f t="shared" si="1328"/>
        <v>0</v>
      </c>
    </row>
    <row r="42491" spans="8:9" x14ac:dyDescent="0.2">
      <c r="H42491" s="7">
        <f t="shared" si="1327"/>
        <v>62</v>
      </c>
      <c r="I42491" s="7">
        <f t="shared" si="1328"/>
        <v>0</v>
      </c>
    </row>
    <row r="42492" spans="8:9" x14ac:dyDescent="0.2">
      <c r="H42492" s="7">
        <f t="shared" si="1327"/>
        <v>62</v>
      </c>
      <c r="I42492" s="7">
        <f t="shared" si="1328"/>
        <v>0</v>
      </c>
    </row>
    <row r="42493" spans="8:9" x14ac:dyDescent="0.2">
      <c r="H42493" s="7">
        <f t="shared" si="1327"/>
        <v>62</v>
      </c>
      <c r="I42493" s="7">
        <f t="shared" si="1328"/>
        <v>0</v>
      </c>
    </row>
    <row r="42494" spans="8:9" x14ac:dyDescent="0.2">
      <c r="H42494" s="7">
        <f t="shared" si="1327"/>
        <v>62</v>
      </c>
      <c r="I42494" s="7">
        <f t="shared" si="1328"/>
        <v>0</v>
      </c>
    </row>
    <row r="42495" spans="8:9" x14ac:dyDescent="0.2">
      <c r="H42495" s="7">
        <f t="shared" si="1327"/>
        <v>62</v>
      </c>
      <c r="I42495" s="7">
        <f t="shared" si="1328"/>
        <v>0</v>
      </c>
    </row>
    <row r="42496" spans="8:9" x14ac:dyDescent="0.2">
      <c r="H42496" s="7">
        <f t="shared" si="1327"/>
        <v>62</v>
      </c>
      <c r="I42496" s="7">
        <f t="shared" si="1328"/>
        <v>0</v>
      </c>
    </row>
    <row r="42497" spans="8:9" x14ac:dyDescent="0.2">
      <c r="H42497" s="7">
        <f t="shared" si="1327"/>
        <v>62</v>
      </c>
      <c r="I42497" s="7">
        <f t="shared" si="1328"/>
        <v>0</v>
      </c>
    </row>
    <row r="42498" spans="8:9" x14ac:dyDescent="0.2">
      <c r="H42498" s="7">
        <f t="shared" si="1327"/>
        <v>62</v>
      </c>
      <c r="I42498" s="7">
        <f t="shared" si="1328"/>
        <v>0</v>
      </c>
    </row>
    <row r="42499" spans="8:9" x14ac:dyDescent="0.2">
      <c r="H42499" s="7">
        <f t="shared" si="1327"/>
        <v>62</v>
      </c>
      <c r="I42499" s="7">
        <f t="shared" si="1328"/>
        <v>0</v>
      </c>
    </row>
    <row r="42500" spans="8:9" x14ac:dyDescent="0.2">
      <c r="H42500" s="7">
        <f t="shared" si="1327"/>
        <v>62</v>
      </c>
      <c r="I42500" s="7">
        <f t="shared" si="1328"/>
        <v>0</v>
      </c>
    </row>
    <row r="42501" spans="8:9" x14ac:dyDescent="0.2">
      <c r="H42501" s="7">
        <f t="shared" ref="H42501:H42564" si="1329">62*EXP(0.25*B42501)</f>
        <v>62</v>
      </c>
      <c r="I42501" s="7">
        <f t="shared" ref="I42501:I42564" si="1330">IF((H42501-C42501)&gt;0,0,1)</f>
        <v>0</v>
      </c>
    </row>
    <row r="42502" spans="8:9" x14ac:dyDescent="0.2">
      <c r="H42502" s="7">
        <f t="shared" si="1329"/>
        <v>62</v>
      </c>
      <c r="I42502" s="7">
        <f t="shared" si="1330"/>
        <v>0</v>
      </c>
    </row>
    <row r="42503" spans="8:9" x14ac:dyDescent="0.2">
      <c r="H42503" s="7">
        <f t="shared" si="1329"/>
        <v>62</v>
      </c>
      <c r="I42503" s="7">
        <f t="shared" si="1330"/>
        <v>0</v>
      </c>
    </row>
    <row r="42504" spans="8:9" x14ac:dyDescent="0.2">
      <c r="H42504" s="7">
        <f t="shared" si="1329"/>
        <v>62</v>
      </c>
      <c r="I42504" s="7">
        <f t="shared" si="1330"/>
        <v>0</v>
      </c>
    </row>
    <row r="42505" spans="8:9" x14ac:dyDescent="0.2">
      <c r="H42505" s="7">
        <f t="shared" si="1329"/>
        <v>62</v>
      </c>
      <c r="I42505" s="7">
        <f t="shared" si="1330"/>
        <v>0</v>
      </c>
    </row>
    <row r="42506" spans="8:9" x14ac:dyDescent="0.2">
      <c r="H42506" s="7">
        <f t="shared" si="1329"/>
        <v>62</v>
      </c>
      <c r="I42506" s="7">
        <f t="shared" si="1330"/>
        <v>0</v>
      </c>
    </row>
    <row r="42507" spans="8:9" x14ac:dyDescent="0.2">
      <c r="H42507" s="7">
        <f t="shared" si="1329"/>
        <v>62</v>
      </c>
      <c r="I42507" s="7">
        <f t="shared" si="1330"/>
        <v>0</v>
      </c>
    </row>
    <row r="42508" spans="8:9" x14ac:dyDescent="0.2">
      <c r="H42508" s="7">
        <f t="shared" si="1329"/>
        <v>62</v>
      </c>
      <c r="I42508" s="7">
        <f t="shared" si="1330"/>
        <v>0</v>
      </c>
    </row>
    <row r="42509" spans="8:9" x14ac:dyDescent="0.2">
      <c r="H42509" s="7">
        <f t="shared" si="1329"/>
        <v>62</v>
      </c>
      <c r="I42509" s="7">
        <f t="shared" si="1330"/>
        <v>0</v>
      </c>
    </row>
    <row r="42510" spans="8:9" x14ac:dyDescent="0.2">
      <c r="H42510" s="7">
        <f t="shared" si="1329"/>
        <v>62</v>
      </c>
      <c r="I42510" s="7">
        <f t="shared" si="1330"/>
        <v>0</v>
      </c>
    </row>
    <row r="42511" spans="8:9" x14ac:dyDescent="0.2">
      <c r="H42511" s="7">
        <f t="shared" si="1329"/>
        <v>62</v>
      </c>
      <c r="I42511" s="7">
        <f t="shared" si="1330"/>
        <v>0</v>
      </c>
    </row>
    <row r="42512" spans="8:9" x14ac:dyDescent="0.2">
      <c r="H42512" s="7">
        <f t="shared" si="1329"/>
        <v>62</v>
      </c>
      <c r="I42512" s="7">
        <f t="shared" si="1330"/>
        <v>0</v>
      </c>
    </row>
    <row r="42513" spans="8:9" x14ac:dyDescent="0.2">
      <c r="H42513" s="7">
        <f t="shared" si="1329"/>
        <v>62</v>
      </c>
      <c r="I42513" s="7">
        <f t="shared" si="1330"/>
        <v>0</v>
      </c>
    </row>
    <row r="42514" spans="8:9" x14ac:dyDescent="0.2">
      <c r="H42514" s="7">
        <f t="shared" si="1329"/>
        <v>62</v>
      </c>
      <c r="I42514" s="7">
        <f t="shared" si="1330"/>
        <v>0</v>
      </c>
    </row>
    <row r="42515" spans="8:9" x14ac:dyDescent="0.2">
      <c r="H42515" s="7">
        <f t="shared" si="1329"/>
        <v>62</v>
      </c>
      <c r="I42515" s="7">
        <f t="shared" si="1330"/>
        <v>0</v>
      </c>
    </row>
    <row r="42516" spans="8:9" x14ac:dyDescent="0.2">
      <c r="H42516" s="7">
        <f t="shared" si="1329"/>
        <v>62</v>
      </c>
      <c r="I42516" s="7">
        <f t="shared" si="1330"/>
        <v>0</v>
      </c>
    </row>
    <row r="42517" spans="8:9" x14ac:dyDescent="0.2">
      <c r="H42517" s="7">
        <f t="shared" si="1329"/>
        <v>62</v>
      </c>
      <c r="I42517" s="7">
        <f t="shared" si="1330"/>
        <v>0</v>
      </c>
    </row>
    <row r="42518" spans="8:9" x14ac:dyDescent="0.2">
      <c r="H42518" s="7">
        <f t="shared" si="1329"/>
        <v>62</v>
      </c>
      <c r="I42518" s="7">
        <f t="shared" si="1330"/>
        <v>0</v>
      </c>
    </row>
    <row r="42519" spans="8:9" x14ac:dyDescent="0.2">
      <c r="H42519" s="7">
        <f t="shared" si="1329"/>
        <v>62</v>
      </c>
      <c r="I42519" s="7">
        <f t="shared" si="1330"/>
        <v>0</v>
      </c>
    </row>
    <row r="42520" spans="8:9" x14ac:dyDescent="0.2">
      <c r="H42520" s="7">
        <f t="shared" si="1329"/>
        <v>62</v>
      </c>
      <c r="I42520" s="7">
        <f t="shared" si="1330"/>
        <v>0</v>
      </c>
    </row>
    <row r="42521" spans="8:9" x14ac:dyDescent="0.2">
      <c r="H42521" s="7">
        <f t="shared" si="1329"/>
        <v>62</v>
      </c>
      <c r="I42521" s="7">
        <f t="shared" si="1330"/>
        <v>0</v>
      </c>
    </row>
    <row r="42522" spans="8:9" x14ac:dyDescent="0.2">
      <c r="H42522" s="7">
        <f t="shared" si="1329"/>
        <v>62</v>
      </c>
      <c r="I42522" s="7">
        <f t="shared" si="1330"/>
        <v>0</v>
      </c>
    </row>
    <row r="42523" spans="8:9" x14ac:dyDescent="0.2">
      <c r="H42523" s="7">
        <f t="shared" si="1329"/>
        <v>62</v>
      </c>
      <c r="I42523" s="7">
        <f t="shared" si="1330"/>
        <v>0</v>
      </c>
    </row>
    <row r="42524" spans="8:9" x14ac:dyDescent="0.2">
      <c r="H42524" s="7">
        <f t="shared" si="1329"/>
        <v>62</v>
      </c>
      <c r="I42524" s="7">
        <f t="shared" si="1330"/>
        <v>0</v>
      </c>
    </row>
    <row r="42525" spans="8:9" x14ac:dyDescent="0.2">
      <c r="H42525" s="7">
        <f t="shared" si="1329"/>
        <v>62</v>
      </c>
      <c r="I42525" s="7">
        <f t="shared" si="1330"/>
        <v>0</v>
      </c>
    </row>
    <row r="42526" spans="8:9" x14ac:dyDescent="0.2">
      <c r="H42526" s="7">
        <f t="shared" si="1329"/>
        <v>62</v>
      </c>
      <c r="I42526" s="7">
        <f t="shared" si="1330"/>
        <v>0</v>
      </c>
    </row>
    <row r="42527" spans="8:9" x14ac:dyDescent="0.2">
      <c r="H42527" s="7">
        <f t="shared" si="1329"/>
        <v>62</v>
      </c>
      <c r="I42527" s="7">
        <f t="shared" si="1330"/>
        <v>0</v>
      </c>
    </row>
    <row r="42528" spans="8:9" x14ac:dyDescent="0.2">
      <c r="H42528" s="7">
        <f t="shared" si="1329"/>
        <v>62</v>
      </c>
      <c r="I42528" s="7">
        <f t="shared" si="1330"/>
        <v>0</v>
      </c>
    </row>
    <row r="42529" spans="8:9" x14ac:dyDescent="0.2">
      <c r="H42529" s="7">
        <f t="shared" si="1329"/>
        <v>62</v>
      </c>
      <c r="I42529" s="7">
        <f t="shared" si="1330"/>
        <v>0</v>
      </c>
    </row>
    <row r="42530" spans="8:9" x14ac:dyDescent="0.2">
      <c r="H42530" s="7">
        <f t="shared" si="1329"/>
        <v>62</v>
      </c>
      <c r="I42530" s="7">
        <f t="shared" si="1330"/>
        <v>0</v>
      </c>
    </row>
    <row r="42531" spans="8:9" x14ac:dyDescent="0.2">
      <c r="H42531" s="7">
        <f t="shared" si="1329"/>
        <v>62</v>
      </c>
      <c r="I42531" s="7">
        <f t="shared" si="1330"/>
        <v>0</v>
      </c>
    </row>
    <row r="42532" spans="8:9" x14ac:dyDescent="0.2">
      <c r="H42532" s="7">
        <f t="shared" si="1329"/>
        <v>62</v>
      </c>
      <c r="I42532" s="7">
        <f t="shared" si="1330"/>
        <v>0</v>
      </c>
    </row>
    <row r="42533" spans="8:9" x14ac:dyDescent="0.2">
      <c r="H42533" s="7">
        <f t="shared" si="1329"/>
        <v>62</v>
      </c>
      <c r="I42533" s="7">
        <f t="shared" si="1330"/>
        <v>0</v>
      </c>
    </row>
    <row r="42534" spans="8:9" x14ac:dyDescent="0.2">
      <c r="H42534" s="7">
        <f t="shared" si="1329"/>
        <v>62</v>
      </c>
      <c r="I42534" s="7">
        <f t="shared" si="1330"/>
        <v>0</v>
      </c>
    </row>
    <row r="42535" spans="8:9" x14ac:dyDescent="0.2">
      <c r="H42535" s="7">
        <f t="shared" si="1329"/>
        <v>62</v>
      </c>
      <c r="I42535" s="7">
        <f t="shared" si="1330"/>
        <v>0</v>
      </c>
    </row>
    <row r="42536" spans="8:9" x14ac:dyDescent="0.2">
      <c r="H42536" s="7">
        <f t="shared" si="1329"/>
        <v>62</v>
      </c>
      <c r="I42536" s="7">
        <f t="shared" si="1330"/>
        <v>0</v>
      </c>
    </row>
    <row r="42537" spans="8:9" x14ac:dyDescent="0.2">
      <c r="H42537" s="7">
        <f t="shared" si="1329"/>
        <v>62</v>
      </c>
      <c r="I42537" s="7">
        <f t="shared" si="1330"/>
        <v>0</v>
      </c>
    </row>
    <row r="42538" spans="8:9" x14ac:dyDescent="0.2">
      <c r="H42538" s="7">
        <f t="shared" si="1329"/>
        <v>62</v>
      </c>
      <c r="I42538" s="7">
        <f t="shared" si="1330"/>
        <v>0</v>
      </c>
    </row>
    <row r="42539" spans="8:9" x14ac:dyDescent="0.2">
      <c r="H42539" s="7">
        <f t="shared" si="1329"/>
        <v>62</v>
      </c>
      <c r="I42539" s="7">
        <f t="shared" si="1330"/>
        <v>0</v>
      </c>
    </row>
    <row r="42540" spans="8:9" x14ac:dyDescent="0.2">
      <c r="H42540" s="7">
        <f t="shared" si="1329"/>
        <v>62</v>
      </c>
      <c r="I42540" s="7">
        <f t="shared" si="1330"/>
        <v>0</v>
      </c>
    </row>
    <row r="42541" spans="8:9" x14ac:dyDescent="0.2">
      <c r="H42541" s="7">
        <f t="shared" si="1329"/>
        <v>62</v>
      </c>
      <c r="I42541" s="7">
        <f t="shared" si="1330"/>
        <v>0</v>
      </c>
    </row>
    <row r="42542" spans="8:9" x14ac:dyDescent="0.2">
      <c r="H42542" s="7">
        <f t="shared" si="1329"/>
        <v>62</v>
      </c>
      <c r="I42542" s="7">
        <f t="shared" si="1330"/>
        <v>0</v>
      </c>
    </row>
    <row r="42543" spans="8:9" x14ac:dyDescent="0.2">
      <c r="H42543" s="7">
        <f t="shared" si="1329"/>
        <v>62</v>
      </c>
      <c r="I42543" s="7">
        <f t="shared" si="1330"/>
        <v>0</v>
      </c>
    </row>
    <row r="42544" spans="8:9" x14ac:dyDescent="0.2">
      <c r="H42544" s="7">
        <f t="shared" si="1329"/>
        <v>62</v>
      </c>
      <c r="I42544" s="7">
        <f t="shared" si="1330"/>
        <v>0</v>
      </c>
    </row>
    <row r="42545" spans="8:9" x14ac:dyDescent="0.2">
      <c r="H42545" s="7">
        <f t="shared" si="1329"/>
        <v>62</v>
      </c>
      <c r="I42545" s="7">
        <f t="shared" si="1330"/>
        <v>0</v>
      </c>
    </row>
    <row r="42546" spans="8:9" x14ac:dyDescent="0.2">
      <c r="H42546" s="7">
        <f t="shared" si="1329"/>
        <v>62</v>
      </c>
      <c r="I42546" s="7">
        <f t="shared" si="1330"/>
        <v>0</v>
      </c>
    </row>
    <row r="42547" spans="8:9" x14ac:dyDescent="0.2">
      <c r="H42547" s="7">
        <f t="shared" si="1329"/>
        <v>62</v>
      </c>
      <c r="I42547" s="7">
        <f t="shared" si="1330"/>
        <v>0</v>
      </c>
    </row>
    <row r="42548" spans="8:9" x14ac:dyDescent="0.2">
      <c r="H42548" s="7">
        <f t="shared" si="1329"/>
        <v>62</v>
      </c>
      <c r="I42548" s="7">
        <f t="shared" si="1330"/>
        <v>0</v>
      </c>
    </row>
    <row r="42549" spans="8:9" x14ac:dyDescent="0.2">
      <c r="H42549" s="7">
        <f t="shared" si="1329"/>
        <v>62</v>
      </c>
      <c r="I42549" s="7">
        <f t="shared" si="1330"/>
        <v>0</v>
      </c>
    </row>
    <row r="42550" spans="8:9" x14ac:dyDescent="0.2">
      <c r="H42550" s="7">
        <f t="shared" si="1329"/>
        <v>62</v>
      </c>
      <c r="I42550" s="7">
        <f t="shared" si="1330"/>
        <v>0</v>
      </c>
    </row>
    <row r="42551" spans="8:9" x14ac:dyDescent="0.2">
      <c r="H42551" s="7">
        <f t="shared" si="1329"/>
        <v>62</v>
      </c>
      <c r="I42551" s="7">
        <f t="shared" si="1330"/>
        <v>0</v>
      </c>
    </row>
    <row r="42552" spans="8:9" x14ac:dyDescent="0.2">
      <c r="H42552" s="7">
        <f t="shared" si="1329"/>
        <v>62</v>
      </c>
      <c r="I42552" s="7">
        <f t="shared" si="1330"/>
        <v>0</v>
      </c>
    </row>
    <row r="42553" spans="8:9" x14ac:dyDescent="0.2">
      <c r="H42553" s="7">
        <f t="shared" si="1329"/>
        <v>62</v>
      </c>
      <c r="I42553" s="7">
        <f t="shared" si="1330"/>
        <v>0</v>
      </c>
    </row>
    <row r="42554" spans="8:9" x14ac:dyDescent="0.2">
      <c r="H42554" s="7">
        <f t="shared" si="1329"/>
        <v>62</v>
      </c>
      <c r="I42554" s="7">
        <f t="shared" si="1330"/>
        <v>0</v>
      </c>
    </row>
    <row r="42555" spans="8:9" x14ac:dyDescent="0.2">
      <c r="H42555" s="7">
        <f t="shared" si="1329"/>
        <v>62</v>
      </c>
      <c r="I42555" s="7">
        <f t="shared" si="1330"/>
        <v>0</v>
      </c>
    </row>
    <row r="42556" spans="8:9" x14ac:dyDescent="0.2">
      <c r="H42556" s="7">
        <f t="shared" si="1329"/>
        <v>62</v>
      </c>
      <c r="I42556" s="7">
        <f t="shared" si="1330"/>
        <v>0</v>
      </c>
    </row>
    <row r="42557" spans="8:9" x14ac:dyDescent="0.2">
      <c r="H42557" s="7">
        <f t="shared" si="1329"/>
        <v>62</v>
      </c>
      <c r="I42557" s="7">
        <f t="shared" si="1330"/>
        <v>0</v>
      </c>
    </row>
    <row r="42558" spans="8:9" x14ac:dyDescent="0.2">
      <c r="H42558" s="7">
        <f t="shared" si="1329"/>
        <v>62</v>
      </c>
      <c r="I42558" s="7">
        <f t="shared" si="1330"/>
        <v>0</v>
      </c>
    </row>
    <row r="42559" spans="8:9" x14ac:dyDescent="0.2">
      <c r="H42559" s="7">
        <f t="shared" si="1329"/>
        <v>62</v>
      </c>
      <c r="I42559" s="7">
        <f t="shared" si="1330"/>
        <v>0</v>
      </c>
    </row>
    <row r="42560" spans="8:9" x14ac:dyDescent="0.2">
      <c r="H42560" s="7">
        <f t="shared" si="1329"/>
        <v>62</v>
      </c>
      <c r="I42560" s="7">
        <f t="shared" si="1330"/>
        <v>0</v>
      </c>
    </row>
    <row r="42561" spans="8:9" x14ac:dyDescent="0.2">
      <c r="H42561" s="7">
        <f t="shared" si="1329"/>
        <v>62</v>
      </c>
      <c r="I42561" s="7">
        <f t="shared" si="1330"/>
        <v>0</v>
      </c>
    </row>
    <row r="42562" spans="8:9" x14ac:dyDescent="0.2">
      <c r="H42562" s="7">
        <f t="shared" si="1329"/>
        <v>62</v>
      </c>
      <c r="I42562" s="7">
        <f t="shared" si="1330"/>
        <v>0</v>
      </c>
    </row>
    <row r="42563" spans="8:9" x14ac:dyDescent="0.2">
      <c r="H42563" s="7">
        <f t="shared" si="1329"/>
        <v>62</v>
      </c>
      <c r="I42563" s="7">
        <f t="shared" si="1330"/>
        <v>0</v>
      </c>
    </row>
    <row r="42564" spans="8:9" x14ac:dyDescent="0.2">
      <c r="H42564" s="7">
        <f t="shared" si="1329"/>
        <v>62</v>
      </c>
      <c r="I42564" s="7">
        <f t="shared" si="1330"/>
        <v>0</v>
      </c>
    </row>
    <row r="42565" spans="8:9" x14ac:dyDescent="0.2">
      <c r="H42565" s="7">
        <f t="shared" ref="H42565:H42628" si="1331">62*EXP(0.25*B42565)</f>
        <v>62</v>
      </c>
      <c r="I42565" s="7">
        <f t="shared" ref="I42565:I42628" si="1332">IF((H42565-C42565)&gt;0,0,1)</f>
        <v>0</v>
      </c>
    </row>
    <row r="42566" spans="8:9" x14ac:dyDescent="0.2">
      <c r="H42566" s="7">
        <f t="shared" si="1331"/>
        <v>62</v>
      </c>
      <c r="I42566" s="7">
        <f t="shared" si="1332"/>
        <v>0</v>
      </c>
    </row>
    <row r="42567" spans="8:9" x14ac:dyDescent="0.2">
      <c r="H42567" s="7">
        <f t="shared" si="1331"/>
        <v>62</v>
      </c>
      <c r="I42567" s="7">
        <f t="shared" si="1332"/>
        <v>0</v>
      </c>
    </row>
    <row r="42568" spans="8:9" x14ac:dyDescent="0.2">
      <c r="H42568" s="7">
        <f t="shared" si="1331"/>
        <v>62</v>
      </c>
      <c r="I42568" s="7">
        <f t="shared" si="1332"/>
        <v>0</v>
      </c>
    </row>
    <row r="42569" spans="8:9" x14ac:dyDescent="0.2">
      <c r="H42569" s="7">
        <f t="shared" si="1331"/>
        <v>62</v>
      </c>
      <c r="I42569" s="7">
        <f t="shared" si="1332"/>
        <v>0</v>
      </c>
    </row>
    <row r="42570" spans="8:9" x14ac:dyDescent="0.2">
      <c r="H42570" s="7">
        <f t="shared" si="1331"/>
        <v>62</v>
      </c>
      <c r="I42570" s="7">
        <f t="shared" si="1332"/>
        <v>0</v>
      </c>
    </row>
    <row r="42571" spans="8:9" x14ac:dyDescent="0.2">
      <c r="H42571" s="7">
        <f t="shared" si="1331"/>
        <v>62</v>
      </c>
      <c r="I42571" s="7">
        <f t="shared" si="1332"/>
        <v>0</v>
      </c>
    </row>
    <row r="42572" spans="8:9" x14ac:dyDescent="0.2">
      <c r="H42572" s="7">
        <f t="shared" si="1331"/>
        <v>62</v>
      </c>
      <c r="I42572" s="7">
        <f t="shared" si="1332"/>
        <v>0</v>
      </c>
    </row>
    <row r="42573" spans="8:9" x14ac:dyDescent="0.2">
      <c r="H42573" s="7">
        <f t="shared" si="1331"/>
        <v>62</v>
      </c>
      <c r="I42573" s="7">
        <f t="shared" si="1332"/>
        <v>0</v>
      </c>
    </row>
    <row r="42574" spans="8:9" x14ac:dyDescent="0.2">
      <c r="H42574" s="7">
        <f t="shared" si="1331"/>
        <v>62</v>
      </c>
      <c r="I42574" s="7">
        <f t="shared" si="1332"/>
        <v>0</v>
      </c>
    </row>
    <row r="42575" spans="8:9" x14ac:dyDescent="0.2">
      <c r="H42575" s="7">
        <f t="shared" si="1331"/>
        <v>62</v>
      </c>
      <c r="I42575" s="7">
        <f t="shared" si="1332"/>
        <v>0</v>
      </c>
    </row>
    <row r="42576" spans="8:9" x14ac:dyDescent="0.2">
      <c r="H42576" s="7">
        <f t="shared" si="1331"/>
        <v>62</v>
      </c>
      <c r="I42576" s="7">
        <f t="shared" si="1332"/>
        <v>0</v>
      </c>
    </row>
    <row r="42577" spans="8:9" x14ac:dyDescent="0.2">
      <c r="H42577" s="7">
        <f t="shared" si="1331"/>
        <v>62</v>
      </c>
      <c r="I42577" s="7">
        <f t="shared" si="1332"/>
        <v>0</v>
      </c>
    </row>
    <row r="42578" spans="8:9" x14ac:dyDescent="0.2">
      <c r="H42578" s="7">
        <f t="shared" si="1331"/>
        <v>62</v>
      </c>
      <c r="I42578" s="7">
        <f t="shared" si="1332"/>
        <v>0</v>
      </c>
    </row>
    <row r="42579" spans="8:9" x14ac:dyDescent="0.2">
      <c r="H42579" s="7">
        <f t="shared" si="1331"/>
        <v>62</v>
      </c>
      <c r="I42579" s="7">
        <f t="shared" si="1332"/>
        <v>0</v>
      </c>
    </row>
    <row r="42580" spans="8:9" x14ac:dyDescent="0.2">
      <c r="H42580" s="7">
        <f t="shared" si="1331"/>
        <v>62</v>
      </c>
      <c r="I42580" s="7">
        <f t="shared" si="1332"/>
        <v>0</v>
      </c>
    </row>
    <row r="42581" spans="8:9" x14ac:dyDescent="0.2">
      <c r="H42581" s="7">
        <f t="shared" si="1331"/>
        <v>62</v>
      </c>
      <c r="I42581" s="7">
        <f t="shared" si="1332"/>
        <v>0</v>
      </c>
    </row>
    <row r="42582" spans="8:9" x14ac:dyDescent="0.2">
      <c r="H42582" s="7">
        <f t="shared" si="1331"/>
        <v>62</v>
      </c>
      <c r="I42582" s="7">
        <f t="shared" si="1332"/>
        <v>0</v>
      </c>
    </row>
    <row r="42583" spans="8:9" x14ac:dyDescent="0.2">
      <c r="H42583" s="7">
        <f t="shared" si="1331"/>
        <v>62</v>
      </c>
      <c r="I42583" s="7">
        <f t="shared" si="1332"/>
        <v>0</v>
      </c>
    </row>
    <row r="42584" spans="8:9" x14ac:dyDescent="0.2">
      <c r="H42584" s="7">
        <f t="shared" si="1331"/>
        <v>62</v>
      </c>
      <c r="I42584" s="7">
        <f t="shared" si="1332"/>
        <v>0</v>
      </c>
    </row>
    <row r="42585" spans="8:9" x14ac:dyDescent="0.2">
      <c r="H42585" s="7">
        <f t="shared" si="1331"/>
        <v>62</v>
      </c>
      <c r="I42585" s="7">
        <f t="shared" si="1332"/>
        <v>0</v>
      </c>
    </row>
    <row r="42586" spans="8:9" x14ac:dyDescent="0.2">
      <c r="H42586" s="7">
        <f t="shared" si="1331"/>
        <v>62</v>
      </c>
      <c r="I42586" s="7">
        <f t="shared" si="1332"/>
        <v>0</v>
      </c>
    </row>
    <row r="42587" spans="8:9" x14ac:dyDescent="0.2">
      <c r="H42587" s="7">
        <f t="shared" si="1331"/>
        <v>62</v>
      </c>
      <c r="I42587" s="7">
        <f t="shared" si="1332"/>
        <v>0</v>
      </c>
    </row>
    <row r="42588" spans="8:9" x14ac:dyDescent="0.2">
      <c r="H42588" s="7">
        <f t="shared" si="1331"/>
        <v>62</v>
      </c>
      <c r="I42588" s="7">
        <f t="shared" si="1332"/>
        <v>0</v>
      </c>
    </row>
    <row r="42589" spans="8:9" x14ac:dyDescent="0.2">
      <c r="H42589" s="7">
        <f t="shared" si="1331"/>
        <v>62</v>
      </c>
      <c r="I42589" s="7">
        <f t="shared" si="1332"/>
        <v>0</v>
      </c>
    </row>
    <row r="42590" spans="8:9" x14ac:dyDescent="0.2">
      <c r="H42590" s="7">
        <f t="shared" si="1331"/>
        <v>62</v>
      </c>
      <c r="I42590" s="7">
        <f t="shared" si="1332"/>
        <v>0</v>
      </c>
    </row>
    <row r="42591" spans="8:9" x14ac:dyDescent="0.2">
      <c r="H42591" s="7">
        <f t="shared" si="1331"/>
        <v>62</v>
      </c>
      <c r="I42591" s="7">
        <f t="shared" si="1332"/>
        <v>0</v>
      </c>
    </row>
    <row r="42592" spans="8:9" x14ac:dyDescent="0.2">
      <c r="H42592" s="7">
        <f t="shared" si="1331"/>
        <v>62</v>
      </c>
      <c r="I42592" s="7">
        <f t="shared" si="1332"/>
        <v>0</v>
      </c>
    </row>
    <row r="42593" spans="8:9" x14ac:dyDescent="0.2">
      <c r="H42593" s="7">
        <f t="shared" si="1331"/>
        <v>62</v>
      </c>
      <c r="I42593" s="7">
        <f t="shared" si="1332"/>
        <v>0</v>
      </c>
    </row>
    <row r="42594" spans="8:9" x14ac:dyDescent="0.2">
      <c r="H42594" s="7">
        <f t="shared" si="1331"/>
        <v>62</v>
      </c>
      <c r="I42594" s="7">
        <f t="shared" si="1332"/>
        <v>0</v>
      </c>
    </row>
    <row r="42595" spans="8:9" x14ac:dyDescent="0.2">
      <c r="H42595" s="7">
        <f t="shared" si="1331"/>
        <v>62</v>
      </c>
      <c r="I42595" s="7">
        <f t="shared" si="1332"/>
        <v>0</v>
      </c>
    </row>
    <row r="42596" spans="8:9" x14ac:dyDescent="0.2">
      <c r="H42596" s="7">
        <f t="shared" si="1331"/>
        <v>62</v>
      </c>
      <c r="I42596" s="7">
        <f t="shared" si="1332"/>
        <v>0</v>
      </c>
    </row>
    <row r="42597" spans="8:9" x14ac:dyDescent="0.2">
      <c r="H42597" s="7">
        <f t="shared" si="1331"/>
        <v>62</v>
      </c>
      <c r="I42597" s="7">
        <f t="shared" si="1332"/>
        <v>0</v>
      </c>
    </row>
    <row r="42598" spans="8:9" x14ac:dyDescent="0.2">
      <c r="H42598" s="7">
        <f t="shared" si="1331"/>
        <v>62</v>
      </c>
      <c r="I42598" s="7">
        <f t="shared" si="1332"/>
        <v>0</v>
      </c>
    </row>
    <row r="42599" spans="8:9" x14ac:dyDescent="0.2">
      <c r="H42599" s="7">
        <f t="shared" si="1331"/>
        <v>62</v>
      </c>
      <c r="I42599" s="7">
        <f t="shared" si="1332"/>
        <v>0</v>
      </c>
    </row>
    <row r="42600" spans="8:9" x14ac:dyDescent="0.2">
      <c r="H42600" s="7">
        <f t="shared" si="1331"/>
        <v>62</v>
      </c>
      <c r="I42600" s="7">
        <f t="shared" si="1332"/>
        <v>0</v>
      </c>
    </row>
    <row r="42601" spans="8:9" x14ac:dyDescent="0.2">
      <c r="H42601" s="7">
        <f t="shared" si="1331"/>
        <v>62</v>
      </c>
      <c r="I42601" s="7">
        <f t="shared" si="1332"/>
        <v>0</v>
      </c>
    </row>
    <row r="42602" spans="8:9" x14ac:dyDescent="0.2">
      <c r="H42602" s="7">
        <f t="shared" si="1331"/>
        <v>62</v>
      </c>
      <c r="I42602" s="7">
        <f t="shared" si="1332"/>
        <v>0</v>
      </c>
    </row>
    <row r="42603" spans="8:9" x14ac:dyDescent="0.2">
      <c r="H42603" s="7">
        <f t="shared" si="1331"/>
        <v>62</v>
      </c>
      <c r="I42603" s="7">
        <f t="shared" si="1332"/>
        <v>0</v>
      </c>
    </row>
    <row r="42604" spans="8:9" x14ac:dyDescent="0.2">
      <c r="H42604" s="7">
        <f t="shared" si="1331"/>
        <v>62</v>
      </c>
      <c r="I42604" s="7">
        <f t="shared" si="1332"/>
        <v>0</v>
      </c>
    </row>
    <row r="42605" spans="8:9" x14ac:dyDescent="0.2">
      <c r="H42605" s="7">
        <f t="shared" si="1331"/>
        <v>62</v>
      </c>
      <c r="I42605" s="7">
        <f t="shared" si="1332"/>
        <v>0</v>
      </c>
    </row>
    <row r="42606" spans="8:9" x14ac:dyDescent="0.2">
      <c r="H42606" s="7">
        <f t="shared" si="1331"/>
        <v>62</v>
      </c>
      <c r="I42606" s="7">
        <f t="shared" si="1332"/>
        <v>0</v>
      </c>
    </row>
    <row r="42607" spans="8:9" x14ac:dyDescent="0.2">
      <c r="H42607" s="7">
        <f t="shared" si="1331"/>
        <v>62</v>
      </c>
      <c r="I42607" s="7">
        <f t="shared" si="1332"/>
        <v>0</v>
      </c>
    </row>
    <row r="42608" spans="8:9" x14ac:dyDescent="0.2">
      <c r="H42608" s="7">
        <f t="shared" si="1331"/>
        <v>62</v>
      </c>
      <c r="I42608" s="7">
        <f t="shared" si="1332"/>
        <v>0</v>
      </c>
    </row>
    <row r="42609" spans="8:9" x14ac:dyDescent="0.2">
      <c r="H42609" s="7">
        <f t="shared" si="1331"/>
        <v>62</v>
      </c>
      <c r="I42609" s="7">
        <f t="shared" si="1332"/>
        <v>0</v>
      </c>
    </row>
    <row r="42610" spans="8:9" x14ac:dyDescent="0.2">
      <c r="H42610" s="7">
        <f t="shared" si="1331"/>
        <v>62</v>
      </c>
      <c r="I42610" s="7">
        <f t="shared" si="1332"/>
        <v>0</v>
      </c>
    </row>
    <row r="42611" spans="8:9" x14ac:dyDescent="0.2">
      <c r="H42611" s="7">
        <f t="shared" si="1331"/>
        <v>62</v>
      </c>
      <c r="I42611" s="7">
        <f t="shared" si="1332"/>
        <v>0</v>
      </c>
    </row>
    <row r="42612" spans="8:9" x14ac:dyDescent="0.2">
      <c r="H42612" s="7">
        <f t="shared" si="1331"/>
        <v>62</v>
      </c>
      <c r="I42612" s="7">
        <f t="shared" si="1332"/>
        <v>0</v>
      </c>
    </row>
    <row r="42613" spans="8:9" x14ac:dyDescent="0.2">
      <c r="H42613" s="7">
        <f t="shared" si="1331"/>
        <v>62</v>
      </c>
      <c r="I42613" s="7">
        <f t="shared" si="1332"/>
        <v>0</v>
      </c>
    </row>
    <row r="42614" spans="8:9" x14ac:dyDescent="0.2">
      <c r="H42614" s="7">
        <f t="shared" si="1331"/>
        <v>62</v>
      </c>
      <c r="I42614" s="7">
        <f t="shared" si="1332"/>
        <v>0</v>
      </c>
    </row>
    <row r="42615" spans="8:9" x14ac:dyDescent="0.2">
      <c r="H42615" s="7">
        <f t="shared" si="1331"/>
        <v>62</v>
      </c>
      <c r="I42615" s="7">
        <f t="shared" si="1332"/>
        <v>0</v>
      </c>
    </row>
    <row r="42616" spans="8:9" x14ac:dyDescent="0.2">
      <c r="H42616" s="7">
        <f t="shared" si="1331"/>
        <v>62</v>
      </c>
      <c r="I42616" s="7">
        <f t="shared" si="1332"/>
        <v>0</v>
      </c>
    </row>
    <row r="42617" spans="8:9" x14ac:dyDescent="0.2">
      <c r="H42617" s="7">
        <f t="shared" si="1331"/>
        <v>62</v>
      </c>
      <c r="I42617" s="7">
        <f t="shared" si="1332"/>
        <v>0</v>
      </c>
    </row>
    <row r="42618" spans="8:9" x14ac:dyDescent="0.2">
      <c r="H42618" s="7">
        <f t="shared" si="1331"/>
        <v>62</v>
      </c>
      <c r="I42618" s="7">
        <f t="shared" si="1332"/>
        <v>0</v>
      </c>
    </row>
    <row r="42619" spans="8:9" x14ac:dyDescent="0.2">
      <c r="H42619" s="7">
        <f t="shared" si="1331"/>
        <v>62</v>
      </c>
      <c r="I42619" s="7">
        <f t="shared" si="1332"/>
        <v>0</v>
      </c>
    </row>
    <row r="42620" spans="8:9" x14ac:dyDescent="0.2">
      <c r="H42620" s="7">
        <f t="shared" si="1331"/>
        <v>62</v>
      </c>
      <c r="I42620" s="7">
        <f t="shared" si="1332"/>
        <v>0</v>
      </c>
    </row>
    <row r="42621" spans="8:9" x14ac:dyDescent="0.2">
      <c r="H42621" s="7">
        <f t="shared" si="1331"/>
        <v>62</v>
      </c>
      <c r="I42621" s="7">
        <f t="shared" si="1332"/>
        <v>0</v>
      </c>
    </row>
    <row r="42622" spans="8:9" x14ac:dyDescent="0.2">
      <c r="H42622" s="7">
        <f t="shared" si="1331"/>
        <v>62</v>
      </c>
      <c r="I42622" s="7">
        <f t="shared" si="1332"/>
        <v>0</v>
      </c>
    </row>
    <row r="42623" spans="8:9" x14ac:dyDescent="0.2">
      <c r="H42623" s="7">
        <f t="shared" si="1331"/>
        <v>62</v>
      </c>
      <c r="I42623" s="7">
        <f t="shared" si="1332"/>
        <v>0</v>
      </c>
    </row>
    <row r="42624" spans="8:9" x14ac:dyDescent="0.2">
      <c r="H42624" s="7">
        <f t="shared" si="1331"/>
        <v>62</v>
      </c>
      <c r="I42624" s="7">
        <f t="shared" si="1332"/>
        <v>0</v>
      </c>
    </row>
    <row r="42625" spans="8:9" x14ac:dyDescent="0.2">
      <c r="H42625" s="7">
        <f t="shared" si="1331"/>
        <v>62</v>
      </c>
      <c r="I42625" s="7">
        <f t="shared" si="1332"/>
        <v>0</v>
      </c>
    </row>
    <row r="42626" spans="8:9" x14ac:dyDescent="0.2">
      <c r="H42626" s="7">
        <f t="shared" si="1331"/>
        <v>62</v>
      </c>
      <c r="I42626" s="7">
        <f t="shared" si="1332"/>
        <v>0</v>
      </c>
    </row>
    <row r="42627" spans="8:9" x14ac:dyDescent="0.2">
      <c r="H42627" s="7">
        <f t="shared" si="1331"/>
        <v>62</v>
      </c>
      <c r="I42627" s="7">
        <f t="shared" si="1332"/>
        <v>0</v>
      </c>
    </row>
    <row r="42628" spans="8:9" x14ac:dyDescent="0.2">
      <c r="H42628" s="7">
        <f t="shared" si="1331"/>
        <v>62</v>
      </c>
      <c r="I42628" s="7">
        <f t="shared" si="1332"/>
        <v>0</v>
      </c>
    </row>
    <row r="42629" spans="8:9" x14ac:dyDescent="0.2">
      <c r="H42629" s="7">
        <f t="shared" ref="H42629:H42692" si="1333">62*EXP(0.25*B42629)</f>
        <v>62</v>
      </c>
      <c r="I42629" s="7">
        <f t="shared" ref="I42629:I42692" si="1334">IF((H42629-C42629)&gt;0,0,1)</f>
        <v>0</v>
      </c>
    </row>
    <row r="42630" spans="8:9" x14ac:dyDescent="0.2">
      <c r="H42630" s="7">
        <f t="shared" si="1333"/>
        <v>62</v>
      </c>
      <c r="I42630" s="7">
        <f t="shared" si="1334"/>
        <v>0</v>
      </c>
    </row>
    <row r="42631" spans="8:9" x14ac:dyDescent="0.2">
      <c r="H42631" s="7">
        <f t="shared" si="1333"/>
        <v>62</v>
      </c>
      <c r="I42631" s="7">
        <f t="shared" si="1334"/>
        <v>0</v>
      </c>
    </row>
    <row r="42632" spans="8:9" x14ac:dyDescent="0.2">
      <c r="H42632" s="7">
        <f t="shared" si="1333"/>
        <v>62</v>
      </c>
      <c r="I42632" s="7">
        <f t="shared" si="1334"/>
        <v>0</v>
      </c>
    </row>
    <row r="42633" spans="8:9" x14ac:dyDescent="0.2">
      <c r="H42633" s="7">
        <f t="shared" si="1333"/>
        <v>62</v>
      </c>
      <c r="I42633" s="7">
        <f t="shared" si="1334"/>
        <v>0</v>
      </c>
    </row>
    <row r="42634" spans="8:9" x14ac:dyDescent="0.2">
      <c r="H42634" s="7">
        <f t="shared" si="1333"/>
        <v>62</v>
      </c>
      <c r="I42634" s="7">
        <f t="shared" si="1334"/>
        <v>0</v>
      </c>
    </row>
    <row r="42635" spans="8:9" x14ac:dyDescent="0.2">
      <c r="H42635" s="7">
        <f t="shared" si="1333"/>
        <v>62</v>
      </c>
      <c r="I42635" s="7">
        <f t="shared" si="1334"/>
        <v>0</v>
      </c>
    </row>
    <row r="42636" spans="8:9" x14ac:dyDescent="0.2">
      <c r="H42636" s="7">
        <f t="shared" si="1333"/>
        <v>62</v>
      </c>
      <c r="I42636" s="7">
        <f t="shared" si="1334"/>
        <v>0</v>
      </c>
    </row>
    <row r="42637" spans="8:9" x14ac:dyDescent="0.2">
      <c r="H42637" s="7">
        <f t="shared" si="1333"/>
        <v>62</v>
      </c>
      <c r="I42637" s="7">
        <f t="shared" si="1334"/>
        <v>0</v>
      </c>
    </row>
    <row r="42638" spans="8:9" x14ac:dyDescent="0.2">
      <c r="H42638" s="7">
        <f t="shared" si="1333"/>
        <v>62</v>
      </c>
      <c r="I42638" s="7">
        <f t="shared" si="1334"/>
        <v>0</v>
      </c>
    </row>
    <row r="42639" spans="8:9" x14ac:dyDescent="0.2">
      <c r="H42639" s="7">
        <f t="shared" si="1333"/>
        <v>62</v>
      </c>
      <c r="I42639" s="7">
        <f t="shared" si="1334"/>
        <v>0</v>
      </c>
    </row>
    <row r="42640" spans="8:9" x14ac:dyDescent="0.2">
      <c r="H42640" s="7">
        <f t="shared" si="1333"/>
        <v>62</v>
      </c>
      <c r="I42640" s="7">
        <f t="shared" si="1334"/>
        <v>0</v>
      </c>
    </row>
    <row r="42641" spans="8:9" x14ac:dyDescent="0.2">
      <c r="H42641" s="7">
        <f t="shared" si="1333"/>
        <v>62</v>
      </c>
      <c r="I42641" s="7">
        <f t="shared" si="1334"/>
        <v>0</v>
      </c>
    </row>
    <row r="42642" spans="8:9" x14ac:dyDescent="0.2">
      <c r="H42642" s="7">
        <f t="shared" si="1333"/>
        <v>62</v>
      </c>
      <c r="I42642" s="7">
        <f t="shared" si="1334"/>
        <v>0</v>
      </c>
    </row>
    <row r="42643" spans="8:9" x14ac:dyDescent="0.2">
      <c r="H42643" s="7">
        <f t="shared" si="1333"/>
        <v>62</v>
      </c>
      <c r="I42643" s="7">
        <f t="shared" si="1334"/>
        <v>0</v>
      </c>
    </row>
    <row r="42644" spans="8:9" x14ac:dyDescent="0.2">
      <c r="H42644" s="7">
        <f t="shared" si="1333"/>
        <v>62</v>
      </c>
      <c r="I42644" s="7">
        <f t="shared" si="1334"/>
        <v>0</v>
      </c>
    </row>
    <row r="42645" spans="8:9" x14ac:dyDescent="0.2">
      <c r="H42645" s="7">
        <f t="shared" si="1333"/>
        <v>62</v>
      </c>
      <c r="I42645" s="7">
        <f t="shared" si="1334"/>
        <v>0</v>
      </c>
    </row>
    <row r="42646" spans="8:9" x14ac:dyDescent="0.2">
      <c r="H42646" s="7">
        <f t="shared" si="1333"/>
        <v>62</v>
      </c>
      <c r="I42646" s="7">
        <f t="shared" si="1334"/>
        <v>0</v>
      </c>
    </row>
    <row r="42647" spans="8:9" x14ac:dyDescent="0.2">
      <c r="H42647" s="7">
        <f t="shared" si="1333"/>
        <v>62</v>
      </c>
      <c r="I42647" s="7">
        <f t="shared" si="1334"/>
        <v>0</v>
      </c>
    </row>
    <row r="42648" spans="8:9" x14ac:dyDescent="0.2">
      <c r="H42648" s="7">
        <f t="shared" si="1333"/>
        <v>62</v>
      </c>
      <c r="I42648" s="7">
        <f t="shared" si="1334"/>
        <v>0</v>
      </c>
    </row>
    <row r="42649" spans="8:9" x14ac:dyDescent="0.2">
      <c r="H42649" s="7">
        <f t="shared" si="1333"/>
        <v>62</v>
      </c>
      <c r="I42649" s="7">
        <f t="shared" si="1334"/>
        <v>0</v>
      </c>
    </row>
    <row r="42650" spans="8:9" x14ac:dyDescent="0.2">
      <c r="H42650" s="7">
        <f t="shared" si="1333"/>
        <v>62</v>
      </c>
      <c r="I42650" s="7">
        <f t="shared" si="1334"/>
        <v>0</v>
      </c>
    </row>
    <row r="42651" spans="8:9" x14ac:dyDescent="0.2">
      <c r="H42651" s="7">
        <f t="shared" si="1333"/>
        <v>62</v>
      </c>
      <c r="I42651" s="7">
        <f t="shared" si="1334"/>
        <v>0</v>
      </c>
    </row>
    <row r="42652" spans="8:9" x14ac:dyDescent="0.2">
      <c r="H42652" s="7">
        <f t="shared" si="1333"/>
        <v>62</v>
      </c>
      <c r="I42652" s="7">
        <f t="shared" si="1334"/>
        <v>0</v>
      </c>
    </row>
    <row r="42653" spans="8:9" x14ac:dyDescent="0.2">
      <c r="H42653" s="7">
        <f t="shared" si="1333"/>
        <v>62</v>
      </c>
      <c r="I42653" s="7">
        <f t="shared" si="1334"/>
        <v>0</v>
      </c>
    </row>
    <row r="42654" spans="8:9" x14ac:dyDescent="0.2">
      <c r="H42654" s="7">
        <f t="shared" si="1333"/>
        <v>62</v>
      </c>
      <c r="I42654" s="7">
        <f t="shared" si="1334"/>
        <v>0</v>
      </c>
    </row>
    <row r="42655" spans="8:9" x14ac:dyDescent="0.2">
      <c r="H42655" s="7">
        <f t="shared" si="1333"/>
        <v>62</v>
      </c>
      <c r="I42655" s="7">
        <f t="shared" si="1334"/>
        <v>0</v>
      </c>
    </row>
    <row r="42656" spans="8:9" x14ac:dyDescent="0.2">
      <c r="H42656" s="7">
        <f t="shared" si="1333"/>
        <v>62</v>
      </c>
      <c r="I42656" s="7">
        <f t="shared" si="1334"/>
        <v>0</v>
      </c>
    </row>
    <row r="42657" spans="8:9" x14ac:dyDescent="0.2">
      <c r="H42657" s="7">
        <f t="shared" si="1333"/>
        <v>62</v>
      </c>
      <c r="I42657" s="7">
        <f t="shared" si="1334"/>
        <v>0</v>
      </c>
    </row>
    <row r="42658" spans="8:9" x14ac:dyDescent="0.2">
      <c r="H42658" s="7">
        <f t="shared" si="1333"/>
        <v>62</v>
      </c>
      <c r="I42658" s="7">
        <f t="shared" si="1334"/>
        <v>0</v>
      </c>
    </row>
    <row r="42659" spans="8:9" x14ac:dyDescent="0.2">
      <c r="H42659" s="7">
        <f t="shared" si="1333"/>
        <v>62</v>
      </c>
      <c r="I42659" s="7">
        <f t="shared" si="1334"/>
        <v>0</v>
      </c>
    </row>
    <row r="42660" spans="8:9" x14ac:dyDescent="0.2">
      <c r="H42660" s="7">
        <f t="shared" si="1333"/>
        <v>62</v>
      </c>
      <c r="I42660" s="7">
        <f t="shared" si="1334"/>
        <v>0</v>
      </c>
    </row>
    <row r="42661" spans="8:9" x14ac:dyDescent="0.2">
      <c r="H42661" s="7">
        <f t="shared" si="1333"/>
        <v>62</v>
      </c>
      <c r="I42661" s="7">
        <f t="shared" si="1334"/>
        <v>0</v>
      </c>
    </row>
    <row r="42662" spans="8:9" x14ac:dyDescent="0.2">
      <c r="H42662" s="7">
        <f t="shared" si="1333"/>
        <v>62</v>
      </c>
      <c r="I42662" s="7">
        <f t="shared" si="1334"/>
        <v>0</v>
      </c>
    </row>
    <row r="42663" spans="8:9" x14ac:dyDescent="0.2">
      <c r="H42663" s="7">
        <f t="shared" si="1333"/>
        <v>62</v>
      </c>
      <c r="I42663" s="7">
        <f t="shared" si="1334"/>
        <v>0</v>
      </c>
    </row>
    <row r="42664" spans="8:9" x14ac:dyDescent="0.2">
      <c r="H42664" s="7">
        <f t="shared" si="1333"/>
        <v>62</v>
      </c>
      <c r="I42664" s="7">
        <f t="shared" si="1334"/>
        <v>0</v>
      </c>
    </row>
    <row r="42665" spans="8:9" x14ac:dyDescent="0.2">
      <c r="H42665" s="7">
        <f t="shared" si="1333"/>
        <v>62</v>
      </c>
      <c r="I42665" s="7">
        <f t="shared" si="1334"/>
        <v>0</v>
      </c>
    </row>
    <row r="42666" spans="8:9" x14ac:dyDescent="0.2">
      <c r="H42666" s="7">
        <f t="shared" si="1333"/>
        <v>62</v>
      </c>
      <c r="I42666" s="7">
        <f t="shared" si="1334"/>
        <v>0</v>
      </c>
    </row>
    <row r="42667" spans="8:9" x14ac:dyDescent="0.2">
      <c r="H42667" s="7">
        <f t="shared" si="1333"/>
        <v>62</v>
      </c>
      <c r="I42667" s="7">
        <f t="shared" si="1334"/>
        <v>0</v>
      </c>
    </row>
    <row r="42668" spans="8:9" x14ac:dyDescent="0.2">
      <c r="H42668" s="7">
        <f t="shared" si="1333"/>
        <v>62</v>
      </c>
      <c r="I42668" s="7">
        <f t="shared" si="1334"/>
        <v>0</v>
      </c>
    </row>
    <row r="42669" spans="8:9" x14ac:dyDescent="0.2">
      <c r="H42669" s="7">
        <f t="shared" si="1333"/>
        <v>62</v>
      </c>
      <c r="I42669" s="7">
        <f t="shared" si="1334"/>
        <v>0</v>
      </c>
    </row>
    <row r="42670" spans="8:9" x14ac:dyDescent="0.2">
      <c r="H42670" s="7">
        <f t="shared" si="1333"/>
        <v>62</v>
      </c>
      <c r="I42670" s="7">
        <f t="shared" si="1334"/>
        <v>0</v>
      </c>
    </row>
    <row r="42671" spans="8:9" x14ac:dyDescent="0.2">
      <c r="H42671" s="7">
        <f t="shared" si="1333"/>
        <v>62</v>
      </c>
      <c r="I42671" s="7">
        <f t="shared" si="1334"/>
        <v>0</v>
      </c>
    </row>
    <row r="42672" spans="8:9" x14ac:dyDescent="0.2">
      <c r="H42672" s="7">
        <f t="shared" si="1333"/>
        <v>62</v>
      </c>
      <c r="I42672" s="7">
        <f t="shared" si="1334"/>
        <v>0</v>
      </c>
    </row>
    <row r="42673" spans="8:9" x14ac:dyDescent="0.2">
      <c r="H42673" s="7">
        <f t="shared" si="1333"/>
        <v>62</v>
      </c>
      <c r="I42673" s="7">
        <f t="shared" si="1334"/>
        <v>0</v>
      </c>
    </row>
    <row r="42674" spans="8:9" x14ac:dyDescent="0.2">
      <c r="H42674" s="7">
        <f t="shared" si="1333"/>
        <v>62</v>
      </c>
      <c r="I42674" s="7">
        <f t="shared" si="1334"/>
        <v>0</v>
      </c>
    </row>
    <row r="42675" spans="8:9" x14ac:dyDescent="0.2">
      <c r="H42675" s="7">
        <f t="shared" si="1333"/>
        <v>62</v>
      </c>
      <c r="I42675" s="7">
        <f t="shared" si="1334"/>
        <v>0</v>
      </c>
    </row>
    <row r="42676" spans="8:9" x14ac:dyDescent="0.2">
      <c r="H42676" s="7">
        <f t="shared" si="1333"/>
        <v>62</v>
      </c>
      <c r="I42676" s="7">
        <f t="shared" si="1334"/>
        <v>0</v>
      </c>
    </row>
    <row r="42677" spans="8:9" x14ac:dyDescent="0.2">
      <c r="H42677" s="7">
        <f t="shared" si="1333"/>
        <v>62</v>
      </c>
      <c r="I42677" s="7">
        <f t="shared" si="1334"/>
        <v>0</v>
      </c>
    </row>
    <row r="42678" spans="8:9" x14ac:dyDescent="0.2">
      <c r="H42678" s="7">
        <f t="shared" si="1333"/>
        <v>62</v>
      </c>
      <c r="I42678" s="7">
        <f t="shared" si="1334"/>
        <v>0</v>
      </c>
    </row>
    <row r="42679" spans="8:9" x14ac:dyDescent="0.2">
      <c r="H42679" s="7">
        <f t="shared" si="1333"/>
        <v>62</v>
      </c>
      <c r="I42679" s="7">
        <f t="shared" si="1334"/>
        <v>0</v>
      </c>
    </row>
    <row r="42680" spans="8:9" x14ac:dyDescent="0.2">
      <c r="H42680" s="7">
        <f t="shared" si="1333"/>
        <v>62</v>
      </c>
      <c r="I42680" s="7">
        <f t="shared" si="1334"/>
        <v>0</v>
      </c>
    </row>
    <row r="42681" spans="8:9" x14ac:dyDescent="0.2">
      <c r="H42681" s="7">
        <f t="shared" si="1333"/>
        <v>62</v>
      </c>
      <c r="I42681" s="7">
        <f t="shared" si="1334"/>
        <v>0</v>
      </c>
    </row>
    <row r="42682" spans="8:9" x14ac:dyDescent="0.2">
      <c r="H42682" s="7">
        <f t="shared" si="1333"/>
        <v>62</v>
      </c>
      <c r="I42682" s="7">
        <f t="shared" si="1334"/>
        <v>0</v>
      </c>
    </row>
    <row r="42683" spans="8:9" x14ac:dyDescent="0.2">
      <c r="H42683" s="7">
        <f t="shared" si="1333"/>
        <v>62</v>
      </c>
      <c r="I42683" s="7">
        <f t="shared" si="1334"/>
        <v>0</v>
      </c>
    </row>
    <row r="42684" spans="8:9" x14ac:dyDescent="0.2">
      <c r="H42684" s="7">
        <f t="shared" si="1333"/>
        <v>62</v>
      </c>
      <c r="I42684" s="7">
        <f t="shared" si="1334"/>
        <v>0</v>
      </c>
    </row>
    <row r="42685" spans="8:9" x14ac:dyDescent="0.2">
      <c r="H42685" s="7">
        <f t="shared" si="1333"/>
        <v>62</v>
      </c>
      <c r="I42685" s="7">
        <f t="shared" si="1334"/>
        <v>0</v>
      </c>
    </row>
    <row r="42686" spans="8:9" x14ac:dyDescent="0.2">
      <c r="H42686" s="7">
        <f t="shared" si="1333"/>
        <v>62</v>
      </c>
      <c r="I42686" s="7">
        <f t="shared" si="1334"/>
        <v>0</v>
      </c>
    </row>
    <row r="42687" spans="8:9" x14ac:dyDescent="0.2">
      <c r="H42687" s="7">
        <f t="shared" si="1333"/>
        <v>62</v>
      </c>
      <c r="I42687" s="7">
        <f t="shared" si="1334"/>
        <v>0</v>
      </c>
    </row>
    <row r="42688" spans="8:9" x14ac:dyDescent="0.2">
      <c r="H42688" s="7">
        <f t="shared" si="1333"/>
        <v>62</v>
      </c>
      <c r="I42688" s="7">
        <f t="shared" si="1334"/>
        <v>0</v>
      </c>
    </row>
    <row r="42689" spans="8:9" x14ac:dyDescent="0.2">
      <c r="H42689" s="7">
        <f t="shared" si="1333"/>
        <v>62</v>
      </c>
      <c r="I42689" s="7">
        <f t="shared" si="1334"/>
        <v>0</v>
      </c>
    </row>
    <row r="42690" spans="8:9" x14ac:dyDescent="0.2">
      <c r="H42690" s="7">
        <f t="shared" si="1333"/>
        <v>62</v>
      </c>
      <c r="I42690" s="7">
        <f t="shared" si="1334"/>
        <v>0</v>
      </c>
    </row>
    <row r="42691" spans="8:9" x14ac:dyDescent="0.2">
      <c r="H42691" s="7">
        <f t="shared" si="1333"/>
        <v>62</v>
      </c>
      <c r="I42691" s="7">
        <f t="shared" si="1334"/>
        <v>0</v>
      </c>
    </row>
    <row r="42692" spans="8:9" x14ac:dyDescent="0.2">
      <c r="H42692" s="7">
        <f t="shared" si="1333"/>
        <v>62</v>
      </c>
      <c r="I42692" s="7">
        <f t="shared" si="1334"/>
        <v>0</v>
      </c>
    </row>
    <row r="42693" spans="8:9" x14ac:dyDescent="0.2">
      <c r="H42693" s="7">
        <f t="shared" ref="H42693:H42756" si="1335">62*EXP(0.25*B42693)</f>
        <v>62</v>
      </c>
      <c r="I42693" s="7">
        <f t="shared" ref="I42693:I42756" si="1336">IF((H42693-C42693)&gt;0,0,1)</f>
        <v>0</v>
      </c>
    </row>
    <row r="42694" spans="8:9" x14ac:dyDescent="0.2">
      <c r="H42694" s="7">
        <f t="shared" si="1335"/>
        <v>62</v>
      </c>
      <c r="I42694" s="7">
        <f t="shared" si="1336"/>
        <v>0</v>
      </c>
    </row>
    <row r="42695" spans="8:9" x14ac:dyDescent="0.2">
      <c r="H42695" s="7">
        <f t="shared" si="1335"/>
        <v>62</v>
      </c>
      <c r="I42695" s="7">
        <f t="shared" si="1336"/>
        <v>0</v>
      </c>
    </row>
    <row r="42696" spans="8:9" x14ac:dyDescent="0.2">
      <c r="H42696" s="7">
        <f t="shared" si="1335"/>
        <v>62</v>
      </c>
      <c r="I42696" s="7">
        <f t="shared" si="1336"/>
        <v>0</v>
      </c>
    </row>
    <row r="42697" spans="8:9" x14ac:dyDescent="0.2">
      <c r="H42697" s="7">
        <f t="shared" si="1335"/>
        <v>62</v>
      </c>
      <c r="I42697" s="7">
        <f t="shared" si="1336"/>
        <v>0</v>
      </c>
    </row>
    <row r="42698" spans="8:9" x14ac:dyDescent="0.2">
      <c r="H42698" s="7">
        <f t="shared" si="1335"/>
        <v>62</v>
      </c>
      <c r="I42698" s="7">
        <f t="shared" si="1336"/>
        <v>0</v>
      </c>
    </row>
    <row r="42699" spans="8:9" x14ac:dyDescent="0.2">
      <c r="H42699" s="7">
        <f t="shared" si="1335"/>
        <v>62</v>
      </c>
      <c r="I42699" s="7">
        <f t="shared" si="1336"/>
        <v>0</v>
      </c>
    </row>
    <row r="42700" spans="8:9" x14ac:dyDescent="0.2">
      <c r="H42700" s="7">
        <f t="shared" si="1335"/>
        <v>62</v>
      </c>
      <c r="I42700" s="7">
        <f t="shared" si="1336"/>
        <v>0</v>
      </c>
    </row>
    <row r="42701" spans="8:9" x14ac:dyDescent="0.2">
      <c r="H42701" s="7">
        <f t="shared" si="1335"/>
        <v>62</v>
      </c>
      <c r="I42701" s="7">
        <f t="shared" si="1336"/>
        <v>0</v>
      </c>
    </row>
    <row r="42702" spans="8:9" x14ac:dyDescent="0.2">
      <c r="H42702" s="7">
        <f t="shared" si="1335"/>
        <v>62</v>
      </c>
      <c r="I42702" s="7">
        <f t="shared" si="1336"/>
        <v>0</v>
      </c>
    </row>
    <row r="42703" spans="8:9" x14ac:dyDescent="0.2">
      <c r="H42703" s="7">
        <f t="shared" si="1335"/>
        <v>62</v>
      </c>
      <c r="I42703" s="7">
        <f t="shared" si="1336"/>
        <v>0</v>
      </c>
    </row>
    <row r="42704" spans="8:9" x14ac:dyDescent="0.2">
      <c r="H42704" s="7">
        <f t="shared" si="1335"/>
        <v>62</v>
      </c>
      <c r="I42704" s="7">
        <f t="shared" si="1336"/>
        <v>0</v>
      </c>
    </row>
    <row r="42705" spans="8:9" x14ac:dyDescent="0.2">
      <c r="H42705" s="7">
        <f t="shared" si="1335"/>
        <v>62</v>
      </c>
      <c r="I42705" s="7">
        <f t="shared" si="1336"/>
        <v>0</v>
      </c>
    </row>
    <row r="42706" spans="8:9" x14ac:dyDescent="0.2">
      <c r="H42706" s="7">
        <f t="shared" si="1335"/>
        <v>62</v>
      </c>
      <c r="I42706" s="7">
        <f t="shared" si="1336"/>
        <v>0</v>
      </c>
    </row>
    <row r="42707" spans="8:9" x14ac:dyDescent="0.2">
      <c r="H42707" s="7">
        <f t="shared" si="1335"/>
        <v>62</v>
      </c>
      <c r="I42707" s="7">
        <f t="shared" si="1336"/>
        <v>0</v>
      </c>
    </row>
    <row r="42708" spans="8:9" x14ac:dyDescent="0.2">
      <c r="H42708" s="7">
        <f t="shared" si="1335"/>
        <v>62</v>
      </c>
      <c r="I42708" s="7">
        <f t="shared" si="1336"/>
        <v>0</v>
      </c>
    </row>
    <row r="42709" spans="8:9" x14ac:dyDescent="0.2">
      <c r="H42709" s="7">
        <f t="shared" si="1335"/>
        <v>62</v>
      </c>
      <c r="I42709" s="7">
        <f t="shared" si="1336"/>
        <v>0</v>
      </c>
    </row>
    <row r="42710" spans="8:9" x14ac:dyDescent="0.2">
      <c r="H42710" s="7">
        <f t="shared" si="1335"/>
        <v>62</v>
      </c>
      <c r="I42710" s="7">
        <f t="shared" si="1336"/>
        <v>0</v>
      </c>
    </row>
    <row r="42711" spans="8:9" x14ac:dyDescent="0.2">
      <c r="H42711" s="7">
        <f t="shared" si="1335"/>
        <v>62</v>
      </c>
      <c r="I42711" s="7">
        <f t="shared" si="1336"/>
        <v>0</v>
      </c>
    </row>
    <row r="42712" spans="8:9" x14ac:dyDescent="0.2">
      <c r="H42712" s="7">
        <f t="shared" si="1335"/>
        <v>62</v>
      </c>
      <c r="I42712" s="7">
        <f t="shared" si="1336"/>
        <v>0</v>
      </c>
    </row>
    <row r="42713" spans="8:9" x14ac:dyDescent="0.2">
      <c r="H42713" s="7">
        <f t="shared" si="1335"/>
        <v>62</v>
      </c>
      <c r="I42713" s="7">
        <f t="shared" si="1336"/>
        <v>0</v>
      </c>
    </row>
    <row r="42714" spans="8:9" x14ac:dyDescent="0.2">
      <c r="H42714" s="7">
        <f t="shared" si="1335"/>
        <v>62</v>
      </c>
      <c r="I42714" s="7">
        <f t="shared" si="1336"/>
        <v>0</v>
      </c>
    </row>
    <row r="42715" spans="8:9" x14ac:dyDescent="0.2">
      <c r="H42715" s="7">
        <f t="shared" si="1335"/>
        <v>62</v>
      </c>
      <c r="I42715" s="7">
        <f t="shared" si="1336"/>
        <v>0</v>
      </c>
    </row>
    <row r="42716" spans="8:9" x14ac:dyDescent="0.2">
      <c r="H42716" s="7">
        <f t="shared" si="1335"/>
        <v>62</v>
      </c>
      <c r="I42716" s="7">
        <f t="shared" si="1336"/>
        <v>0</v>
      </c>
    </row>
    <row r="42717" spans="8:9" x14ac:dyDescent="0.2">
      <c r="H42717" s="7">
        <f t="shared" si="1335"/>
        <v>62</v>
      </c>
      <c r="I42717" s="7">
        <f t="shared" si="1336"/>
        <v>0</v>
      </c>
    </row>
    <row r="42718" spans="8:9" x14ac:dyDescent="0.2">
      <c r="H42718" s="7">
        <f t="shared" si="1335"/>
        <v>62</v>
      </c>
      <c r="I42718" s="7">
        <f t="shared" si="1336"/>
        <v>0</v>
      </c>
    </row>
    <row r="42719" spans="8:9" x14ac:dyDescent="0.2">
      <c r="H42719" s="7">
        <f t="shared" si="1335"/>
        <v>62</v>
      </c>
      <c r="I42719" s="7">
        <f t="shared" si="1336"/>
        <v>0</v>
      </c>
    </row>
    <row r="42720" spans="8:9" x14ac:dyDescent="0.2">
      <c r="H42720" s="7">
        <f t="shared" si="1335"/>
        <v>62</v>
      </c>
      <c r="I42720" s="7">
        <f t="shared" si="1336"/>
        <v>0</v>
      </c>
    </row>
    <row r="42721" spans="8:9" x14ac:dyDescent="0.2">
      <c r="H42721" s="7">
        <f t="shared" si="1335"/>
        <v>62</v>
      </c>
      <c r="I42721" s="7">
        <f t="shared" si="1336"/>
        <v>0</v>
      </c>
    </row>
    <row r="42722" spans="8:9" x14ac:dyDescent="0.2">
      <c r="H42722" s="7">
        <f t="shared" si="1335"/>
        <v>62</v>
      </c>
      <c r="I42722" s="7">
        <f t="shared" si="1336"/>
        <v>0</v>
      </c>
    </row>
    <row r="42723" spans="8:9" x14ac:dyDescent="0.2">
      <c r="H42723" s="7">
        <f t="shared" si="1335"/>
        <v>62</v>
      </c>
      <c r="I42723" s="7">
        <f t="shared" si="1336"/>
        <v>0</v>
      </c>
    </row>
    <row r="42724" spans="8:9" x14ac:dyDescent="0.2">
      <c r="H42724" s="7">
        <f t="shared" si="1335"/>
        <v>62</v>
      </c>
      <c r="I42724" s="7">
        <f t="shared" si="1336"/>
        <v>0</v>
      </c>
    </row>
    <row r="42725" spans="8:9" x14ac:dyDescent="0.2">
      <c r="H42725" s="7">
        <f t="shared" si="1335"/>
        <v>62</v>
      </c>
      <c r="I42725" s="7">
        <f t="shared" si="1336"/>
        <v>0</v>
      </c>
    </row>
    <row r="42726" spans="8:9" x14ac:dyDescent="0.2">
      <c r="H42726" s="7">
        <f t="shared" si="1335"/>
        <v>62</v>
      </c>
      <c r="I42726" s="7">
        <f t="shared" si="1336"/>
        <v>0</v>
      </c>
    </row>
    <row r="42727" spans="8:9" x14ac:dyDescent="0.2">
      <c r="H42727" s="7">
        <f t="shared" si="1335"/>
        <v>62</v>
      </c>
      <c r="I42727" s="7">
        <f t="shared" si="1336"/>
        <v>0</v>
      </c>
    </row>
    <row r="42728" spans="8:9" x14ac:dyDescent="0.2">
      <c r="H42728" s="7">
        <f t="shared" si="1335"/>
        <v>62</v>
      </c>
      <c r="I42728" s="7">
        <f t="shared" si="1336"/>
        <v>0</v>
      </c>
    </row>
    <row r="42729" spans="8:9" x14ac:dyDescent="0.2">
      <c r="H42729" s="7">
        <f t="shared" si="1335"/>
        <v>62</v>
      </c>
      <c r="I42729" s="7">
        <f t="shared" si="1336"/>
        <v>0</v>
      </c>
    </row>
    <row r="42730" spans="8:9" x14ac:dyDescent="0.2">
      <c r="H42730" s="7">
        <f t="shared" si="1335"/>
        <v>62</v>
      </c>
      <c r="I42730" s="7">
        <f t="shared" si="1336"/>
        <v>0</v>
      </c>
    </row>
    <row r="42731" spans="8:9" x14ac:dyDescent="0.2">
      <c r="H42731" s="7">
        <f t="shared" si="1335"/>
        <v>62</v>
      </c>
      <c r="I42731" s="7">
        <f t="shared" si="1336"/>
        <v>0</v>
      </c>
    </row>
    <row r="42732" spans="8:9" x14ac:dyDescent="0.2">
      <c r="H42732" s="7">
        <f t="shared" si="1335"/>
        <v>62</v>
      </c>
      <c r="I42732" s="7">
        <f t="shared" si="1336"/>
        <v>0</v>
      </c>
    </row>
    <row r="42733" spans="8:9" x14ac:dyDescent="0.2">
      <c r="H42733" s="7">
        <f t="shared" si="1335"/>
        <v>62</v>
      </c>
      <c r="I42733" s="7">
        <f t="shared" si="1336"/>
        <v>0</v>
      </c>
    </row>
    <row r="42734" spans="8:9" x14ac:dyDescent="0.2">
      <c r="H42734" s="7">
        <f t="shared" si="1335"/>
        <v>62</v>
      </c>
      <c r="I42734" s="7">
        <f t="shared" si="1336"/>
        <v>0</v>
      </c>
    </row>
    <row r="42735" spans="8:9" x14ac:dyDescent="0.2">
      <c r="H42735" s="7">
        <f t="shared" si="1335"/>
        <v>62</v>
      </c>
      <c r="I42735" s="7">
        <f t="shared" si="1336"/>
        <v>0</v>
      </c>
    </row>
    <row r="42736" spans="8:9" x14ac:dyDescent="0.2">
      <c r="H42736" s="7">
        <f t="shared" si="1335"/>
        <v>62</v>
      </c>
      <c r="I42736" s="7">
        <f t="shared" si="1336"/>
        <v>0</v>
      </c>
    </row>
    <row r="42737" spans="8:9" x14ac:dyDescent="0.2">
      <c r="H42737" s="7">
        <f t="shared" si="1335"/>
        <v>62</v>
      </c>
      <c r="I42737" s="7">
        <f t="shared" si="1336"/>
        <v>0</v>
      </c>
    </row>
    <row r="42738" spans="8:9" x14ac:dyDescent="0.2">
      <c r="H42738" s="7">
        <f t="shared" si="1335"/>
        <v>62</v>
      </c>
      <c r="I42738" s="7">
        <f t="shared" si="1336"/>
        <v>0</v>
      </c>
    </row>
    <row r="42739" spans="8:9" x14ac:dyDescent="0.2">
      <c r="H42739" s="7">
        <f t="shared" si="1335"/>
        <v>62</v>
      </c>
      <c r="I42739" s="7">
        <f t="shared" si="1336"/>
        <v>0</v>
      </c>
    </row>
    <row r="42740" spans="8:9" x14ac:dyDescent="0.2">
      <c r="H42740" s="7">
        <f t="shared" si="1335"/>
        <v>62</v>
      </c>
      <c r="I42740" s="7">
        <f t="shared" si="1336"/>
        <v>0</v>
      </c>
    </row>
    <row r="42741" spans="8:9" x14ac:dyDescent="0.2">
      <c r="H42741" s="7">
        <f t="shared" si="1335"/>
        <v>62</v>
      </c>
      <c r="I42741" s="7">
        <f t="shared" si="1336"/>
        <v>0</v>
      </c>
    </row>
    <row r="42742" spans="8:9" x14ac:dyDescent="0.2">
      <c r="H42742" s="7">
        <f t="shared" si="1335"/>
        <v>62</v>
      </c>
      <c r="I42742" s="7">
        <f t="shared" si="1336"/>
        <v>0</v>
      </c>
    </row>
    <row r="42743" spans="8:9" x14ac:dyDescent="0.2">
      <c r="H42743" s="7">
        <f t="shared" si="1335"/>
        <v>62</v>
      </c>
      <c r="I42743" s="7">
        <f t="shared" si="1336"/>
        <v>0</v>
      </c>
    </row>
    <row r="42744" spans="8:9" x14ac:dyDescent="0.2">
      <c r="H42744" s="7">
        <f t="shared" si="1335"/>
        <v>62</v>
      </c>
      <c r="I42744" s="7">
        <f t="shared" si="1336"/>
        <v>0</v>
      </c>
    </row>
    <row r="42745" spans="8:9" x14ac:dyDescent="0.2">
      <c r="H42745" s="7">
        <f t="shared" si="1335"/>
        <v>62</v>
      </c>
      <c r="I42745" s="7">
        <f t="shared" si="1336"/>
        <v>0</v>
      </c>
    </row>
    <row r="42746" spans="8:9" x14ac:dyDescent="0.2">
      <c r="H42746" s="7">
        <f t="shared" si="1335"/>
        <v>62</v>
      </c>
      <c r="I42746" s="7">
        <f t="shared" si="1336"/>
        <v>0</v>
      </c>
    </row>
    <row r="42747" spans="8:9" x14ac:dyDescent="0.2">
      <c r="H42747" s="7">
        <f t="shared" si="1335"/>
        <v>62</v>
      </c>
      <c r="I42747" s="7">
        <f t="shared" si="1336"/>
        <v>0</v>
      </c>
    </row>
    <row r="42748" spans="8:9" x14ac:dyDescent="0.2">
      <c r="H42748" s="7">
        <f t="shared" si="1335"/>
        <v>62</v>
      </c>
      <c r="I42748" s="7">
        <f t="shared" si="1336"/>
        <v>0</v>
      </c>
    </row>
    <row r="42749" spans="8:9" x14ac:dyDescent="0.2">
      <c r="H42749" s="7">
        <f t="shared" si="1335"/>
        <v>62</v>
      </c>
      <c r="I42749" s="7">
        <f t="shared" si="1336"/>
        <v>0</v>
      </c>
    </row>
    <row r="42750" spans="8:9" x14ac:dyDescent="0.2">
      <c r="H42750" s="7">
        <f t="shared" si="1335"/>
        <v>62</v>
      </c>
      <c r="I42750" s="7">
        <f t="shared" si="1336"/>
        <v>0</v>
      </c>
    </row>
    <row r="42751" spans="8:9" x14ac:dyDescent="0.2">
      <c r="H42751" s="7">
        <f t="shared" si="1335"/>
        <v>62</v>
      </c>
      <c r="I42751" s="7">
        <f t="shared" si="1336"/>
        <v>0</v>
      </c>
    </row>
    <row r="42752" spans="8:9" x14ac:dyDescent="0.2">
      <c r="H42752" s="7">
        <f t="shared" si="1335"/>
        <v>62</v>
      </c>
      <c r="I42752" s="7">
        <f t="shared" si="1336"/>
        <v>0</v>
      </c>
    </row>
    <row r="42753" spans="8:9" x14ac:dyDescent="0.2">
      <c r="H42753" s="7">
        <f t="shared" si="1335"/>
        <v>62</v>
      </c>
      <c r="I42753" s="7">
        <f t="shared" si="1336"/>
        <v>0</v>
      </c>
    </row>
    <row r="42754" spans="8:9" x14ac:dyDescent="0.2">
      <c r="H42754" s="7">
        <f t="shared" si="1335"/>
        <v>62</v>
      </c>
      <c r="I42754" s="7">
        <f t="shared" si="1336"/>
        <v>0</v>
      </c>
    </row>
    <row r="42755" spans="8:9" x14ac:dyDescent="0.2">
      <c r="H42755" s="7">
        <f t="shared" si="1335"/>
        <v>62</v>
      </c>
      <c r="I42755" s="7">
        <f t="shared" si="1336"/>
        <v>0</v>
      </c>
    </row>
    <row r="42756" spans="8:9" x14ac:dyDescent="0.2">
      <c r="H42756" s="7">
        <f t="shared" si="1335"/>
        <v>62</v>
      </c>
      <c r="I42756" s="7">
        <f t="shared" si="1336"/>
        <v>0</v>
      </c>
    </row>
    <row r="42757" spans="8:9" x14ac:dyDescent="0.2">
      <c r="H42757" s="7">
        <f t="shared" ref="H42757:H42820" si="1337">62*EXP(0.25*B42757)</f>
        <v>62</v>
      </c>
      <c r="I42757" s="7">
        <f t="shared" ref="I42757:I42820" si="1338">IF((H42757-C42757)&gt;0,0,1)</f>
        <v>0</v>
      </c>
    </row>
    <row r="42758" spans="8:9" x14ac:dyDescent="0.2">
      <c r="H42758" s="7">
        <f t="shared" si="1337"/>
        <v>62</v>
      </c>
      <c r="I42758" s="7">
        <f t="shared" si="1338"/>
        <v>0</v>
      </c>
    </row>
    <row r="42759" spans="8:9" x14ac:dyDescent="0.2">
      <c r="H42759" s="7">
        <f t="shared" si="1337"/>
        <v>62</v>
      </c>
      <c r="I42759" s="7">
        <f t="shared" si="1338"/>
        <v>0</v>
      </c>
    </row>
    <row r="42760" spans="8:9" x14ac:dyDescent="0.2">
      <c r="H42760" s="7">
        <f t="shared" si="1337"/>
        <v>62</v>
      </c>
      <c r="I42760" s="7">
        <f t="shared" si="1338"/>
        <v>0</v>
      </c>
    </row>
    <row r="42761" spans="8:9" x14ac:dyDescent="0.2">
      <c r="H42761" s="7">
        <f t="shared" si="1337"/>
        <v>62</v>
      </c>
      <c r="I42761" s="7">
        <f t="shared" si="1338"/>
        <v>0</v>
      </c>
    </row>
    <row r="42762" spans="8:9" x14ac:dyDescent="0.2">
      <c r="H42762" s="7">
        <f t="shared" si="1337"/>
        <v>62</v>
      </c>
      <c r="I42762" s="7">
        <f t="shared" si="1338"/>
        <v>0</v>
      </c>
    </row>
    <row r="42763" spans="8:9" x14ac:dyDescent="0.2">
      <c r="H42763" s="7">
        <f t="shared" si="1337"/>
        <v>62</v>
      </c>
      <c r="I42763" s="7">
        <f t="shared" si="1338"/>
        <v>0</v>
      </c>
    </row>
    <row r="42764" spans="8:9" x14ac:dyDescent="0.2">
      <c r="H42764" s="7">
        <f t="shared" si="1337"/>
        <v>62</v>
      </c>
      <c r="I42764" s="7">
        <f t="shared" si="1338"/>
        <v>0</v>
      </c>
    </row>
    <row r="42765" spans="8:9" x14ac:dyDescent="0.2">
      <c r="H42765" s="7">
        <f t="shared" si="1337"/>
        <v>62</v>
      </c>
      <c r="I42765" s="7">
        <f t="shared" si="1338"/>
        <v>0</v>
      </c>
    </row>
    <row r="42766" spans="8:9" x14ac:dyDescent="0.2">
      <c r="H42766" s="7">
        <f t="shared" si="1337"/>
        <v>62</v>
      </c>
      <c r="I42766" s="7">
        <f t="shared" si="1338"/>
        <v>0</v>
      </c>
    </row>
    <row r="42767" spans="8:9" x14ac:dyDescent="0.2">
      <c r="H42767" s="7">
        <f t="shared" si="1337"/>
        <v>62</v>
      </c>
      <c r="I42767" s="7">
        <f t="shared" si="1338"/>
        <v>0</v>
      </c>
    </row>
    <row r="42768" spans="8:9" x14ac:dyDescent="0.2">
      <c r="H42768" s="7">
        <f t="shared" si="1337"/>
        <v>62</v>
      </c>
      <c r="I42768" s="7">
        <f t="shared" si="1338"/>
        <v>0</v>
      </c>
    </row>
    <row r="42769" spans="8:9" x14ac:dyDescent="0.2">
      <c r="H42769" s="7">
        <f t="shared" si="1337"/>
        <v>62</v>
      </c>
      <c r="I42769" s="7">
        <f t="shared" si="1338"/>
        <v>0</v>
      </c>
    </row>
    <row r="42770" spans="8:9" x14ac:dyDescent="0.2">
      <c r="H42770" s="7">
        <f t="shared" si="1337"/>
        <v>62</v>
      </c>
      <c r="I42770" s="7">
        <f t="shared" si="1338"/>
        <v>0</v>
      </c>
    </row>
    <row r="42771" spans="8:9" x14ac:dyDescent="0.2">
      <c r="H42771" s="7">
        <f t="shared" si="1337"/>
        <v>62</v>
      </c>
      <c r="I42771" s="7">
        <f t="shared" si="1338"/>
        <v>0</v>
      </c>
    </row>
    <row r="42772" spans="8:9" x14ac:dyDescent="0.2">
      <c r="H42772" s="7">
        <f t="shared" si="1337"/>
        <v>62</v>
      </c>
      <c r="I42772" s="7">
        <f t="shared" si="1338"/>
        <v>0</v>
      </c>
    </row>
    <row r="42773" spans="8:9" x14ac:dyDescent="0.2">
      <c r="H42773" s="7">
        <f t="shared" si="1337"/>
        <v>62</v>
      </c>
      <c r="I42773" s="7">
        <f t="shared" si="1338"/>
        <v>0</v>
      </c>
    </row>
    <row r="42774" spans="8:9" x14ac:dyDescent="0.2">
      <c r="H42774" s="7">
        <f t="shared" si="1337"/>
        <v>62</v>
      </c>
      <c r="I42774" s="7">
        <f t="shared" si="1338"/>
        <v>0</v>
      </c>
    </row>
    <row r="42775" spans="8:9" x14ac:dyDescent="0.2">
      <c r="H42775" s="7">
        <f t="shared" si="1337"/>
        <v>62</v>
      </c>
      <c r="I42775" s="7">
        <f t="shared" si="1338"/>
        <v>0</v>
      </c>
    </row>
    <row r="42776" spans="8:9" x14ac:dyDescent="0.2">
      <c r="H42776" s="7">
        <f t="shared" si="1337"/>
        <v>62</v>
      </c>
      <c r="I42776" s="7">
        <f t="shared" si="1338"/>
        <v>0</v>
      </c>
    </row>
    <row r="42777" spans="8:9" x14ac:dyDescent="0.2">
      <c r="H42777" s="7">
        <f t="shared" si="1337"/>
        <v>62</v>
      </c>
      <c r="I42777" s="7">
        <f t="shared" si="1338"/>
        <v>0</v>
      </c>
    </row>
    <row r="42778" spans="8:9" x14ac:dyDescent="0.2">
      <c r="H42778" s="7">
        <f t="shared" si="1337"/>
        <v>62</v>
      </c>
      <c r="I42778" s="7">
        <f t="shared" si="1338"/>
        <v>0</v>
      </c>
    </row>
    <row r="42779" spans="8:9" x14ac:dyDescent="0.2">
      <c r="H42779" s="7">
        <f t="shared" si="1337"/>
        <v>62</v>
      </c>
      <c r="I42779" s="7">
        <f t="shared" si="1338"/>
        <v>0</v>
      </c>
    </row>
    <row r="42780" spans="8:9" x14ac:dyDescent="0.2">
      <c r="H42780" s="7">
        <f t="shared" si="1337"/>
        <v>62</v>
      </c>
      <c r="I42780" s="7">
        <f t="shared" si="1338"/>
        <v>0</v>
      </c>
    </row>
    <row r="42781" spans="8:9" x14ac:dyDescent="0.2">
      <c r="H42781" s="7">
        <f t="shared" si="1337"/>
        <v>62</v>
      </c>
      <c r="I42781" s="7">
        <f t="shared" si="1338"/>
        <v>0</v>
      </c>
    </row>
    <row r="42782" spans="8:9" x14ac:dyDescent="0.2">
      <c r="H42782" s="7">
        <f t="shared" si="1337"/>
        <v>62</v>
      </c>
      <c r="I42782" s="7">
        <f t="shared" si="1338"/>
        <v>0</v>
      </c>
    </row>
    <row r="42783" spans="8:9" x14ac:dyDescent="0.2">
      <c r="H42783" s="7">
        <f t="shared" si="1337"/>
        <v>62</v>
      </c>
      <c r="I42783" s="7">
        <f t="shared" si="1338"/>
        <v>0</v>
      </c>
    </row>
    <row r="42784" spans="8:9" x14ac:dyDescent="0.2">
      <c r="H42784" s="7">
        <f t="shared" si="1337"/>
        <v>62</v>
      </c>
      <c r="I42784" s="7">
        <f t="shared" si="1338"/>
        <v>0</v>
      </c>
    </row>
    <row r="42785" spans="8:9" x14ac:dyDescent="0.2">
      <c r="H42785" s="7">
        <f t="shared" si="1337"/>
        <v>62</v>
      </c>
      <c r="I42785" s="7">
        <f t="shared" si="1338"/>
        <v>0</v>
      </c>
    </row>
    <row r="42786" spans="8:9" x14ac:dyDescent="0.2">
      <c r="H42786" s="7">
        <f t="shared" si="1337"/>
        <v>62</v>
      </c>
      <c r="I42786" s="7">
        <f t="shared" si="1338"/>
        <v>0</v>
      </c>
    </row>
    <row r="42787" spans="8:9" x14ac:dyDescent="0.2">
      <c r="H42787" s="7">
        <f t="shared" si="1337"/>
        <v>62</v>
      </c>
      <c r="I42787" s="7">
        <f t="shared" si="1338"/>
        <v>0</v>
      </c>
    </row>
    <row r="42788" spans="8:9" x14ac:dyDescent="0.2">
      <c r="H42788" s="7">
        <f t="shared" si="1337"/>
        <v>62</v>
      </c>
      <c r="I42788" s="7">
        <f t="shared" si="1338"/>
        <v>0</v>
      </c>
    </row>
    <row r="42789" spans="8:9" x14ac:dyDescent="0.2">
      <c r="H42789" s="7">
        <f t="shared" si="1337"/>
        <v>62</v>
      </c>
      <c r="I42789" s="7">
        <f t="shared" si="1338"/>
        <v>0</v>
      </c>
    </row>
    <row r="42790" spans="8:9" x14ac:dyDescent="0.2">
      <c r="H42790" s="7">
        <f t="shared" si="1337"/>
        <v>62</v>
      </c>
      <c r="I42790" s="7">
        <f t="shared" si="1338"/>
        <v>0</v>
      </c>
    </row>
    <row r="42791" spans="8:9" x14ac:dyDescent="0.2">
      <c r="H42791" s="7">
        <f t="shared" si="1337"/>
        <v>62</v>
      </c>
      <c r="I42791" s="7">
        <f t="shared" si="1338"/>
        <v>0</v>
      </c>
    </row>
    <row r="42792" spans="8:9" x14ac:dyDescent="0.2">
      <c r="H42792" s="7">
        <f t="shared" si="1337"/>
        <v>62</v>
      </c>
      <c r="I42792" s="7">
        <f t="shared" si="1338"/>
        <v>0</v>
      </c>
    </row>
    <row r="42793" spans="8:9" x14ac:dyDescent="0.2">
      <c r="H42793" s="7">
        <f t="shared" si="1337"/>
        <v>62</v>
      </c>
      <c r="I42793" s="7">
        <f t="shared" si="1338"/>
        <v>0</v>
      </c>
    </row>
    <row r="42794" spans="8:9" x14ac:dyDescent="0.2">
      <c r="H42794" s="7">
        <f t="shared" si="1337"/>
        <v>62</v>
      </c>
      <c r="I42794" s="7">
        <f t="shared" si="1338"/>
        <v>0</v>
      </c>
    </row>
    <row r="42795" spans="8:9" x14ac:dyDescent="0.2">
      <c r="H42795" s="7">
        <f t="shared" si="1337"/>
        <v>62</v>
      </c>
      <c r="I42795" s="7">
        <f t="shared" si="1338"/>
        <v>0</v>
      </c>
    </row>
    <row r="42796" spans="8:9" x14ac:dyDescent="0.2">
      <c r="H42796" s="7">
        <f t="shared" si="1337"/>
        <v>62</v>
      </c>
      <c r="I42796" s="7">
        <f t="shared" si="1338"/>
        <v>0</v>
      </c>
    </row>
    <row r="42797" spans="8:9" x14ac:dyDescent="0.2">
      <c r="H42797" s="7">
        <f t="shared" si="1337"/>
        <v>62</v>
      </c>
      <c r="I42797" s="7">
        <f t="shared" si="1338"/>
        <v>0</v>
      </c>
    </row>
    <row r="42798" spans="8:9" x14ac:dyDescent="0.2">
      <c r="H42798" s="7">
        <f t="shared" si="1337"/>
        <v>62</v>
      </c>
      <c r="I42798" s="7">
        <f t="shared" si="1338"/>
        <v>0</v>
      </c>
    </row>
    <row r="42799" spans="8:9" x14ac:dyDescent="0.2">
      <c r="H42799" s="7">
        <f t="shared" si="1337"/>
        <v>62</v>
      </c>
      <c r="I42799" s="7">
        <f t="shared" si="1338"/>
        <v>0</v>
      </c>
    </row>
    <row r="42800" spans="8:9" x14ac:dyDescent="0.2">
      <c r="H42800" s="7">
        <f t="shared" si="1337"/>
        <v>62</v>
      </c>
      <c r="I42800" s="7">
        <f t="shared" si="1338"/>
        <v>0</v>
      </c>
    </row>
    <row r="42801" spans="8:9" x14ac:dyDescent="0.2">
      <c r="H42801" s="7">
        <f t="shared" si="1337"/>
        <v>62</v>
      </c>
      <c r="I42801" s="7">
        <f t="shared" si="1338"/>
        <v>0</v>
      </c>
    </row>
    <row r="42802" spans="8:9" x14ac:dyDescent="0.2">
      <c r="H42802" s="7">
        <f t="shared" si="1337"/>
        <v>62</v>
      </c>
      <c r="I42802" s="7">
        <f t="shared" si="1338"/>
        <v>0</v>
      </c>
    </row>
    <row r="42803" spans="8:9" x14ac:dyDescent="0.2">
      <c r="H42803" s="7">
        <f t="shared" si="1337"/>
        <v>62</v>
      </c>
      <c r="I42803" s="7">
        <f t="shared" si="1338"/>
        <v>0</v>
      </c>
    </row>
    <row r="42804" spans="8:9" x14ac:dyDescent="0.2">
      <c r="H42804" s="7">
        <f t="shared" si="1337"/>
        <v>62</v>
      </c>
      <c r="I42804" s="7">
        <f t="shared" si="1338"/>
        <v>0</v>
      </c>
    </row>
    <row r="42805" spans="8:9" x14ac:dyDescent="0.2">
      <c r="H42805" s="7">
        <f t="shared" si="1337"/>
        <v>62</v>
      </c>
      <c r="I42805" s="7">
        <f t="shared" si="1338"/>
        <v>0</v>
      </c>
    </row>
    <row r="42806" spans="8:9" x14ac:dyDescent="0.2">
      <c r="H42806" s="7">
        <f t="shared" si="1337"/>
        <v>62</v>
      </c>
      <c r="I42806" s="7">
        <f t="shared" si="1338"/>
        <v>0</v>
      </c>
    </row>
    <row r="42807" spans="8:9" x14ac:dyDescent="0.2">
      <c r="H42807" s="7">
        <f t="shared" si="1337"/>
        <v>62</v>
      </c>
      <c r="I42807" s="7">
        <f t="shared" si="1338"/>
        <v>0</v>
      </c>
    </row>
    <row r="42808" spans="8:9" x14ac:dyDescent="0.2">
      <c r="H42808" s="7">
        <f t="shared" si="1337"/>
        <v>62</v>
      </c>
      <c r="I42808" s="7">
        <f t="shared" si="1338"/>
        <v>0</v>
      </c>
    </row>
    <row r="42809" spans="8:9" x14ac:dyDescent="0.2">
      <c r="H42809" s="7">
        <f t="shared" si="1337"/>
        <v>62</v>
      </c>
      <c r="I42809" s="7">
        <f t="shared" si="1338"/>
        <v>0</v>
      </c>
    </row>
    <row r="42810" spans="8:9" x14ac:dyDescent="0.2">
      <c r="H42810" s="7">
        <f t="shared" si="1337"/>
        <v>62</v>
      </c>
      <c r="I42810" s="7">
        <f t="shared" si="1338"/>
        <v>0</v>
      </c>
    </row>
    <row r="42811" spans="8:9" x14ac:dyDescent="0.2">
      <c r="H42811" s="7">
        <f t="shared" si="1337"/>
        <v>62</v>
      </c>
      <c r="I42811" s="7">
        <f t="shared" si="1338"/>
        <v>0</v>
      </c>
    </row>
    <row r="42812" spans="8:9" x14ac:dyDescent="0.2">
      <c r="H42812" s="7">
        <f t="shared" si="1337"/>
        <v>62</v>
      </c>
      <c r="I42812" s="7">
        <f t="shared" si="1338"/>
        <v>0</v>
      </c>
    </row>
    <row r="42813" spans="8:9" x14ac:dyDescent="0.2">
      <c r="H42813" s="7">
        <f t="shared" si="1337"/>
        <v>62</v>
      </c>
      <c r="I42813" s="7">
        <f t="shared" si="1338"/>
        <v>0</v>
      </c>
    </row>
    <row r="42814" spans="8:9" x14ac:dyDescent="0.2">
      <c r="H42814" s="7">
        <f t="shared" si="1337"/>
        <v>62</v>
      </c>
      <c r="I42814" s="7">
        <f t="shared" si="1338"/>
        <v>0</v>
      </c>
    </row>
    <row r="42815" spans="8:9" x14ac:dyDescent="0.2">
      <c r="H42815" s="7">
        <f t="shared" si="1337"/>
        <v>62</v>
      </c>
      <c r="I42815" s="7">
        <f t="shared" si="1338"/>
        <v>0</v>
      </c>
    </row>
    <row r="42816" spans="8:9" x14ac:dyDescent="0.2">
      <c r="H42816" s="7">
        <f t="shared" si="1337"/>
        <v>62</v>
      </c>
      <c r="I42816" s="7">
        <f t="shared" si="1338"/>
        <v>0</v>
      </c>
    </row>
    <row r="42817" spans="8:9" x14ac:dyDescent="0.2">
      <c r="H42817" s="7">
        <f t="shared" si="1337"/>
        <v>62</v>
      </c>
      <c r="I42817" s="7">
        <f t="shared" si="1338"/>
        <v>0</v>
      </c>
    </row>
    <row r="42818" spans="8:9" x14ac:dyDescent="0.2">
      <c r="H42818" s="7">
        <f t="shared" si="1337"/>
        <v>62</v>
      </c>
      <c r="I42818" s="7">
        <f t="shared" si="1338"/>
        <v>0</v>
      </c>
    </row>
    <row r="42819" spans="8:9" x14ac:dyDescent="0.2">
      <c r="H42819" s="7">
        <f t="shared" si="1337"/>
        <v>62</v>
      </c>
      <c r="I42819" s="7">
        <f t="shared" si="1338"/>
        <v>0</v>
      </c>
    </row>
    <row r="42820" spans="8:9" x14ac:dyDescent="0.2">
      <c r="H42820" s="7">
        <f t="shared" si="1337"/>
        <v>62</v>
      </c>
      <c r="I42820" s="7">
        <f t="shared" si="1338"/>
        <v>0</v>
      </c>
    </row>
    <row r="42821" spans="8:9" x14ac:dyDescent="0.2">
      <c r="H42821" s="7">
        <f t="shared" ref="H42821:H42884" si="1339">62*EXP(0.25*B42821)</f>
        <v>62</v>
      </c>
      <c r="I42821" s="7">
        <f t="shared" ref="I42821:I42884" si="1340">IF((H42821-C42821)&gt;0,0,1)</f>
        <v>0</v>
      </c>
    </row>
    <row r="42822" spans="8:9" x14ac:dyDescent="0.2">
      <c r="H42822" s="7">
        <f t="shared" si="1339"/>
        <v>62</v>
      </c>
      <c r="I42822" s="7">
        <f t="shared" si="1340"/>
        <v>0</v>
      </c>
    </row>
    <row r="42823" spans="8:9" x14ac:dyDescent="0.2">
      <c r="H42823" s="7">
        <f t="shared" si="1339"/>
        <v>62</v>
      </c>
      <c r="I42823" s="7">
        <f t="shared" si="1340"/>
        <v>0</v>
      </c>
    </row>
    <row r="42824" spans="8:9" x14ac:dyDescent="0.2">
      <c r="H42824" s="7">
        <f t="shared" si="1339"/>
        <v>62</v>
      </c>
      <c r="I42824" s="7">
        <f t="shared" si="1340"/>
        <v>0</v>
      </c>
    </row>
    <row r="42825" spans="8:9" x14ac:dyDescent="0.2">
      <c r="H42825" s="7">
        <f t="shared" si="1339"/>
        <v>62</v>
      </c>
      <c r="I42825" s="7">
        <f t="shared" si="1340"/>
        <v>0</v>
      </c>
    </row>
    <row r="42826" spans="8:9" x14ac:dyDescent="0.2">
      <c r="H42826" s="7">
        <f t="shared" si="1339"/>
        <v>62</v>
      </c>
      <c r="I42826" s="7">
        <f t="shared" si="1340"/>
        <v>0</v>
      </c>
    </row>
    <row r="42827" spans="8:9" x14ac:dyDescent="0.2">
      <c r="H42827" s="7">
        <f t="shared" si="1339"/>
        <v>62</v>
      </c>
      <c r="I42827" s="7">
        <f t="shared" si="1340"/>
        <v>0</v>
      </c>
    </row>
    <row r="42828" spans="8:9" x14ac:dyDescent="0.2">
      <c r="H42828" s="7">
        <f t="shared" si="1339"/>
        <v>62</v>
      </c>
      <c r="I42828" s="7">
        <f t="shared" si="1340"/>
        <v>0</v>
      </c>
    </row>
    <row r="42829" spans="8:9" x14ac:dyDescent="0.2">
      <c r="H42829" s="7">
        <f t="shared" si="1339"/>
        <v>62</v>
      </c>
      <c r="I42829" s="7">
        <f t="shared" si="1340"/>
        <v>0</v>
      </c>
    </row>
    <row r="42830" spans="8:9" x14ac:dyDescent="0.2">
      <c r="H42830" s="7">
        <f t="shared" si="1339"/>
        <v>62</v>
      </c>
      <c r="I42830" s="7">
        <f t="shared" si="1340"/>
        <v>0</v>
      </c>
    </row>
    <row r="42831" spans="8:9" x14ac:dyDescent="0.2">
      <c r="H42831" s="7">
        <f t="shared" si="1339"/>
        <v>62</v>
      </c>
      <c r="I42831" s="7">
        <f t="shared" si="1340"/>
        <v>0</v>
      </c>
    </row>
    <row r="42832" spans="8:9" x14ac:dyDescent="0.2">
      <c r="H42832" s="7">
        <f t="shared" si="1339"/>
        <v>62</v>
      </c>
      <c r="I42832" s="7">
        <f t="shared" si="1340"/>
        <v>0</v>
      </c>
    </row>
    <row r="42833" spans="8:9" x14ac:dyDescent="0.2">
      <c r="H42833" s="7">
        <f t="shared" si="1339"/>
        <v>62</v>
      </c>
      <c r="I42833" s="7">
        <f t="shared" si="1340"/>
        <v>0</v>
      </c>
    </row>
    <row r="42834" spans="8:9" x14ac:dyDescent="0.2">
      <c r="H42834" s="7">
        <f t="shared" si="1339"/>
        <v>62</v>
      </c>
      <c r="I42834" s="7">
        <f t="shared" si="1340"/>
        <v>0</v>
      </c>
    </row>
    <row r="42835" spans="8:9" x14ac:dyDescent="0.2">
      <c r="H42835" s="7">
        <f t="shared" si="1339"/>
        <v>62</v>
      </c>
      <c r="I42835" s="7">
        <f t="shared" si="1340"/>
        <v>0</v>
      </c>
    </row>
    <row r="42836" spans="8:9" x14ac:dyDescent="0.2">
      <c r="H42836" s="7">
        <f t="shared" si="1339"/>
        <v>62</v>
      </c>
      <c r="I42836" s="7">
        <f t="shared" si="1340"/>
        <v>0</v>
      </c>
    </row>
    <row r="42837" spans="8:9" x14ac:dyDescent="0.2">
      <c r="H42837" s="7">
        <f t="shared" si="1339"/>
        <v>62</v>
      </c>
      <c r="I42837" s="7">
        <f t="shared" si="1340"/>
        <v>0</v>
      </c>
    </row>
    <row r="42838" spans="8:9" x14ac:dyDescent="0.2">
      <c r="H42838" s="7">
        <f t="shared" si="1339"/>
        <v>62</v>
      </c>
      <c r="I42838" s="7">
        <f t="shared" si="1340"/>
        <v>0</v>
      </c>
    </row>
    <row r="42839" spans="8:9" x14ac:dyDescent="0.2">
      <c r="H42839" s="7">
        <f t="shared" si="1339"/>
        <v>62</v>
      </c>
      <c r="I42839" s="7">
        <f t="shared" si="1340"/>
        <v>0</v>
      </c>
    </row>
    <row r="42840" spans="8:9" x14ac:dyDescent="0.2">
      <c r="H42840" s="7">
        <f t="shared" si="1339"/>
        <v>62</v>
      </c>
      <c r="I42840" s="7">
        <f t="shared" si="1340"/>
        <v>0</v>
      </c>
    </row>
    <row r="42841" spans="8:9" x14ac:dyDescent="0.2">
      <c r="H42841" s="7">
        <f t="shared" si="1339"/>
        <v>62</v>
      </c>
      <c r="I42841" s="7">
        <f t="shared" si="1340"/>
        <v>0</v>
      </c>
    </row>
    <row r="42842" spans="8:9" x14ac:dyDescent="0.2">
      <c r="H42842" s="7">
        <f t="shared" si="1339"/>
        <v>62</v>
      </c>
      <c r="I42842" s="7">
        <f t="shared" si="1340"/>
        <v>0</v>
      </c>
    </row>
    <row r="42843" spans="8:9" x14ac:dyDescent="0.2">
      <c r="H42843" s="7">
        <f t="shared" si="1339"/>
        <v>62</v>
      </c>
      <c r="I42843" s="7">
        <f t="shared" si="1340"/>
        <v>0</v>
      </c>
    </row>
    <row r="42844" spans="8:9" x14ac:dyDescent="0.2">
      <c r="H42844" s="7">
        <f t="shared" si="1339"/>
        <v>62</v>
      </c>
      <c r="I42844" s="7">
        <f t="shared" si="1340"/>
        <v>0</v>
      </c>
    </row>
    <row r="42845" spans="8:9" x14ac:dyDescent="0.2">
      <c r="H42845" s="7">
        <f t="shared" si="1339"/>
        <v>62</v>
      </c>
      <c r="I42845" s="7">
        <f t="shared" si="1340"/>
        <v>0</v>
      </c>
    </row>
    <row r="42846" spans="8:9" x14ac:dyDescent="0.2">
      <c r="H42846" s="7">
        <f t="shared" si="1339"/>
        <v>62</v>
      </c>
      <c r="I42846" s="7">
        <f t="shared" si="1340"/>
        <v>0</v>
      </c>
    </row>
    <row r="42847" spans="8:9" x14ac:dyDescent="0.2">
      <c r="H42847" s="7">
        <f t="shared" si="1339"/>
        <v>62</v>
      </c>
      <c r="I42847" s="7">
        <f t="shared" si="1340"/>
        <v>0</v>
      </c>
    </row>
    <row r="42848" spans="8:9" x14ac:dyDescent="0.2">
      <c r="H42848" s="7">
        <f t="shared" si="1339"/>
        <v>62</v>
      </c>
      <c r="I42848" s="7">
        <f t="shared" si="1340"/>
        <v>0</v>
      </c>
    </row>
    <row r="42849" spans="8:9" x14ac:dyDescent="0.2">
      <c r="H42849" s="7">
        <f t="shared" si="1339"/>
        <v>62</v>
      </c>
      <c r="I42849" s="7">
        <f t="shared" si="1340"/>
        <v>0</v>
      </c>
    </row>
    <row r="42850" spans="8:9" x14ac:dyDescent="0.2">
      <c r="H42850" s="7">
        <f t="shared" si="1339"/>
        <v>62</v>
      </c>
      <c r="I42850" s="7">
        <f t="shared" si="1340"/>
        <v>0</v>
      </c>
    </row>
    <row r="42851" spans="8:9" x14ac:dyDescent="0.2">
      <c r="H42851" s="7">
        <f t="shared" si="1339"/>
        <v>62</v>
      </c>
      <c r="I42851" s="7">
        <f t="shared" si="1340"/>
        <v>0</v>
      </c>
    </row>
    <row r="42852" spans="8:9" x14ac:dyDescent="0.2">
      <c r="H42852" s="7">
        <f t="shared" si="1339"/>
        <v>62</v>
      </c>
      <c r="I42852" s="7">
        <f t="shared" si="1340"/>
        <v>0</v>
      </c>
    </row>
    <row r="42853" spans="8:9" x14ac:dyDescent="0.2">
      <c r="H42853" s="7">
        <f t="shared" si="1339"/>
        <v>62</v>
      </c>
      <c r="I42853" s="7">
        <f t="shared" si="1340"/>
        <v>0</v>
      </c>
    </row>
    <row r="42854" spans="8:9" x14ac:dyDescent="0.2">
      <c r="H42854" s="7">
        <f t="shared" si="1339"/>
        <v>62</v>
      </c>
      <c r="I42854" s="7">
        <f t="shared" si="1340"/>
        <v>0</v>
      </c>
    </row>
    <row r="42855" spans="8:9" x14ac:dyDescent="0.2">
      <c r="H42855" s="7">
        <f t="shared" si="1339"/>
        <v>62</v>
      </c>
      <c r="I42855" s="7">
        <f t="shared" si="1340"/>
        <v>0</v>
      </c>
    </row>
    <row r="42856" spans="8:9" x14ac:dyDescent="0.2">
      <c r="H42856" s="7">
        <f t="shared" si="1339"/>
        <v>62</v>
      </c>
      <c r="I42856" s="7">
        <f t="shared" si="1340"/>
        <v>0</v>
      </c>
    </row>
    <row r="42857" spans="8:9" x14ac:dyDescent="0.2">
      <c r="H42857" s="7">
        <f t="shared" si="1339"/>
        <v>62</v>
      </c>
      <c r="I42857" s="7">
        <f t="shared" si="1340"/>
        <v>0</v>
      </c>
    </row>
    <row r="42858" spans="8:9" x14ac:dyDescent="0.2">
      <c r="H42858" s="7">
        <f t="shared" si="1339"/>
        <v>62</v>
      </c>
      <c r="I42858" s="7">
        <f t="shared" si="1340"/>
        <v>0</v>
      </c>
    </row>
    <row r="42859" spans="8:9" x14ac:dyDescent="0.2">
      <c r="H42859" s="7">
        <f t="shared" si="1339"/>
        <v>62</v>
      </c>
      <c r="I42859" s="7">
        <f t="shared" si="1340"/>
        <v>0</v>
      </c>
    </row>
    <row r="42860" spans="8:9" x14ac:dyDescent="0.2">
      <c r="H42860" s="7">
        <f t="shared" si="1339"/>
        <v>62</v>
      </c>
      <c r="I42860" s="7">
        <f t="shared" si="1340"/>
        <v>0</v>
      </c>
    </row>
    <row r="42861" spans="8:9" x14ac:dyDescent="0.2">
      <c r="H42861" s="7">
        <f t="shared" si="1339"/>
        <v>62</v>
      </c>
      <c r="I42861" s="7">
        <f t="shared" si="1340"/>
        <v>0</v>
      </c>
    </row>
    <row r="42862" spans="8:9" x14ac:dyDescent="0.2">
      <c r="H42862" s="7">
        <f t="shared" si="1339"/>
        <v>62</v>
      </c>
      <c r="I42862" s="7">
        <f t="shared" si="1340"/>
        <v>0</v>
      </c>
    </row>
    <row r="42863" spans="8:9" x14ac:dyDescent="0.2">
      <c r="H42863" s="7">
        <f t="shared" si="1339"/>
        <v>62</v>
      </c>
      <c r="I42863" s="7">
        <f t="shared" si="1340"/>
        <v>0</v>
      </c>
    </row>
    <row r="42864" spans="8:9" x14ac:dyDescent="0.2">
      <c r="H42864" s="7">
        <f t="shared" si="1339"/>
        <v>62</v>
      </c>
      <c r="I42864" s="7">
        <f t="shared" si="1340"/>
        <v>0</v>
      </c>
    </row>
    <row r="42865" spans="8:9" x14ac:dyDescent="0.2">
      <c r="H42865" s="7">
        <f t="shared" si="1339"/>
        <v>62</v>
      </c>
      <c r="I42865" s="7">
        <f t="shared" si="1340"/>
        <v>0</v>
      </c>
    </row>
    <row r="42866" spans="8:9" x14ac:dyDescent="0.2">
      <c r="H42866" s="7">
        <f t="shared" si="1339"/>
        <v>62</v>
      </c>
      <c r="I42866" s="7">
        <f t="shared" si="1340"/>
        <v>0</v>
      </c>
    </row>
    <row r="42867" spans="8:9" x14ac:dyDescent="0.2">
      <c r="H42867" s="7">
        <f t="shared" si="1339"/>
        <v>62</v>
      </c>
      <c r="I42867" s="7">
        <f t="shared" si="1340"/>
        <v>0</v>
      </c>
    </row>
    <row r="42868" spans="8:9" x14ac:dyDescent="0.2">
      <c r="H42868" s="7">
        <f t="shared" si="1339"/>
        <v>62</v>
      </c>
      <c r="I42868" s="7">
        <f t="shared" si="1340"/>
        <v>0</v>
      </c>
    </row>
    <row r="42869" spans="8:9" x14ac:dyDescent="0.2">
      <c r="H42869" s="7">
        <f t="shared" si="1339"/>
        <v>62</v>
      </c>
      <c r="I42869" s="7">
        <f t="shared" si="1340"/>
        <v>0</v>
      </c>
    </row>
    <row r="42870" spans="8:9" x14ac:dyDescent="0.2">
      <c r="H42870" s="7">
        <f t="shared" si="1339"/>
        <v>62</v>
      </c>
      <c r="I42870" s="7">
        <f t="shared" si="1340"/>
        <v>0</v>
      </c>
    </row>
    <row r="42871" spans="8:9" x14ac:dyDescent="0.2">
      <c r="H42871" s="7">
        <f t="shared" si="1339"/>
        <v>62</v>
      </c>
      <c r="I42871" s="7">
        <f t="shared" si="1340"/>
        <v>0</v>
      </c>
    </row>
    <row r="42872" spans="8:9" x14ac:dyDescent="0.2">
      <c r="H42872" s="7">
        <f t="shared" si="1339"/>
        <v>62</v>
      </c>
      <c r="I42872" s="7">
        <f t="shared" si="1340"/>
        <v>0</v>
      </c>
    </row>
    <row r="42873" spans="8:9" x14ac:dyDescent="0.2">
      <c r="H42873" s="7">
        <f t="shared" si="1339"/>
        <v>62</v>
      </c>
      <c r="I42873" s="7">
        <f t="shared" si="1340"/>
        <v>0</v>
      </c>
    </row>
    <row r="42874" spans="8:9" x14ac:dyDescent="0.2">
      <c r="H42874" s="7">
        <f t="shared" si="1339"/>
        <v>62</v>
      </c>
      <c r="I42874" s="7">
        <f t="shared" si="1340"/>
        <v>0</v>
      </c>
    </row>
    <row r="42875" spans="8:9" x14ac:dyDescent="0.2">
      <c r="H42875" s="7">
        <f t="shared" si="1339"/>
        <v>62</v>
      </c>
      <c r="I42875" s="7">
        <f t="shared" si="1340"/>
        <v>0</v>
      </c>
    </row>
    <row r="42876" spans="8:9" x14ac:dyDescent="0.2">
      <c r="H42876" s="7">
        <f t="shared" si="1339"/>
        <v>62</v>
      </c>
      <c r="I42876" s="7">
        <f t="shared" si="1340"/>
        <v>0</v>
      </c>
    </row>
    <row r="42877" spans="8:9" x14ac:dyDescent="0.2">
      <c r="H42877" s="7">
        <f t="shared" si="1339"/>
        <v>62</v>
      </c>
      <c r="I42877" s="7">
        <f t="shared" si="1340"/>
        <v>0</v>
      </c>
    </row>
    <row r="42878" spans="8:9" x14ac:dyDescent="0.2">
      <c r="H42878" s="7">
        <f t="shared" si="1339"/>
        <v>62</v>
      </c>
      <c r="I42878" s="7">
        <f t="shared" si="1340"/>
        <v>0</v>
      </c>
    </row>
    <row r="42879" spans="8:9" x14ac:dyDescent="0.2">
      <c r="H42879" s="7">
        <f t="shared" si="1339"/>
        <v>62</v>
      </c>
      <c r="I42879" s="7">
        <f t="shared" si="1340"/>
        <v>0</v>
      </c>
    </row>
    <row r="42880" spans="8:9" x14ac:dyDescent="0.2">
      <c r="H42880" s="7">
        <f t="shared" si="1339"/>
        <v>62</v>
      </c>
      <c r="I42880" s="7">
        <f t="shared" si="1340"/>
        <v>0</v>
      </c>
    </row>
    <row r="42881" spans="8:9" x14ac:dyDescent="0.2">
      <c r="H42881" s="7">
        <f t="shared" si="1339"/>
        <v>62</v>
      </c>
      <c r="I42881" s="7">
        <f t="shared" si="1340"/>
        <v>0</v>
      </c>
    </row>
    <row r="42882" spans="8:9" x14ac:dyDescent="0.2">
      <c r="H42882" s="7">
        <f t="shared" si="1339"/>
        <v>62</v>
      </c>
      <c r="I42882" s="7">
        <f t="shared" si="1340"/>
        <v>0</v>
      </c>
    </row>
    <row r="42883" spans="8:9" x14ac:dyDescent="0.2">
      <c r="H42883" s="7">
        <f t="shared" si="1339"/>
        <v>62</v>
      </c>
      <c r="I42883" s="7">
        <f t="shared" si="1340"/>
        <v>0</v>
      </c>
    </row>
    <row r="42884" spans="8:9" x14ac:dyDescent="0.2">
      <c r="H42884" s="7">
        <f t="shared" si="1339"/>
        <v>62</v>
      </c>
      <c r="I42884" s="7">
        <f t="shared" si="1340"/>
        <v>0</v>
      </c>
    </row>
    <row r="42885" spans="8:9" x14ac:dyDescent="0.2">
      <c r="H42885" s="7">
        <f t="shared" ref="H42885:H42948" si="1341">62*EXP(0.25*B42885)</f>
        <v>62</v>
      </c>
      <c r="I42885" s="7">
        <f t="shared" ref="I42885:I42948" si="1342">IF((H42885-C42885)&gt;0,0,1)</f>
        <v>0</v>
      </c>
    </row>
    <row r="42886" spans="8:9" x14ac:dyDescent="0.2">
      <c r="H42886" s="7">
        <f t="shared" si="1341"/>
        <v>62</v>
      </c>
      <c r="I42886" s="7">
        <f t="shared" si="1342"/>
        <v>0</v>
      </c>
    </row>
    <row r="42887" spans="8:9" x14ac:dyDescent="0.2">
      <c r="H42887" s="7">
        <f t="shared" si="1341"/>
        <v>62</v>
      </c>
      <c r="I42887" s="7">
        <f t="shared" si="1342"/>
        <v>0</v>
      </c>
    </row>
    <row r="42888" spans="8:9" x14ac:dyDescent="0.2">
      <c r="H42888" s="7">
        <f t="shared" si="1341"/>
        <v>62</v>
      </c>
      <c r="I42888" s="7">
        <f t="shared" si="1342"/>
        <v>0</v>
      </c>
    </row>
    <row r="42889" spans="8:9" x14ac:dyDescent="0.2">
      <c r="H42889" s="7">
        <f t="shared" si="1341"/>
        <v>62</v>
      </c>
      <c r="I42889" s="7">
        <f t="shared" si="1342"/>
        <v>0</v>
      </c>
    </row>
    <row r="42890" spans="8:9" x14ac:dyDescent="0.2">
      <c r="H42890" s="7">
        <f t="shared" si="1341"/>
        <v>62</v>
      </c>
      <c r="I42890" s="7">
        <f t="shared" si="1342"/>
        <v>0</v>
      </c>
    </row>
    <row r="42891" spans="8:9" x14ac:dyDescent="0.2">
      <c r="H42891" s="7">
        <f t="shared" si="1341"/>
        <v>62</v>
      </c>
      <c r="I42891" s="7">
        <f t="shared" si="1342"/>
        <v>0</v>
      </c>
    </row>
    <row r="42892" spans="8:9" x14ac:dyDescent="0.2">
      <c r="H42892" s="7">
        <f t="shared" si="1341"/>
        <v>62</v>
      </c>
      <c r="I42892" s="7">
        <f t="shared" si="1342"/>
        <v>0</v>
      </c>
    </row>
    <row r="42893" spans="8:9" x14ac:dyDescent="0.2">
      <c r="H42893" s="7">
        <f t="shared" si="1341"/>
        <v>62</v>
      </c>
      <c r="I42893" s="7">
        <f t="shared" si="1342"/>
        <v>0</v>
      </c>
    </row>
    <row r="42894" spans="8:9" x14ac:dyDescent="0.2">
      <c r="H42894" s="7">
        <f t="shared" si="1341"/>
        <v>62</v>
      </c>
      <c r="I42894" s="7">
        <f t="shared" si="1342"/>
        <v>0</v>
      </c>
    </row>
    <row r="42895" spans="8:9" x14ac:dyDescent="0.2">
      <c r="H42895" s="7">
        <f t="shared" si="1341"/>
        <v>62</v>
      </c>
      <c r="I42895" s="7">
        <f t="shared" si="1342"/>
        <v>0</v>
      </c>
    </row>
    <row r="42896" spans="8:9" x14ac:dyDescent="0.2">
      <c r="H42896" s="7">
        <f t="shared" si="1341"/>
        <v>62</v>
      </c>
      <c r="I42896" s="7">
        <f t="shared" si="1342"/>
        <v>0</v>
      </c>
    </row>
    <row r="42897" spans="8:9" x14ac:dyDescent="0.2">
      <c r="H42897" s="7">
        <f t="shared" si="1341"/>
        <v>62</v>
      </c>
      <c r="I42897" s="7">
        <f t="shared" si="1342"/>
        <v>0</v>
      </c>
    </row>
    <row r="42898" spans="8:9" x14ac:dyDescent="0.2">
      <c r="H42898" s="7">
        <f t="shared" si="1341"/>
        <v>62</v>
      </c>
      <c r="I42898" s="7">
        <f t="shared" si="1342"/>
        <v>0</v>
      </c>
    </row>
    <row r="42899" spans="8:9" x14ac:dyDescent="0.2">
      <c r="H42899" s="7">
        <f t="shared" si="1341"/>
        <v>62</v>
      </c>
      <c r="I42899" s="7">
        <f t="shared" si="1342"/>
        <v>0</v>
      </c>
    </row>
    <row r="42900" spans="8:9" x14ac:dyDescent="0.2">
      <c r="H42900" s="7">
        <f t="shared" si="1341"/>
        <v>62</v>
      </c>
      <c r="I42900" s="7">
        <f t="shared" si="1342"/>
        <v>0</v>
      </c>
    </row>
    <row r="42901" spans="8:9" x14ac:dyDescent="0.2">
      <c r="H42901" s="7">
        <f t="shared" si="1341"/>
        <v>62</v>
      </c>
      <c r="I42901" s="7">
        <f t="shared" si="1342"/>
        <v>0</v>
      </c>
    </row>
    <row r="42902" spans="8:9" x14ac:dyDescent="0.2">
      <c r="H42902" s="7">
        <f t="shared" si="1341"/>
        <v>62</v>
      </c>
      <c r="I42902" s="7">
        <f t="shared" si="1342"/>
        <v>0</v>
      </c>
    </row>
    <row r="42903" spans="8:9" x14ac:dyDescent="0.2">
      <c r="H42903" s="7">
        <f t="shared" si="1341"/>
        <v>62</v>
      </c>
      <c r="I42903" s="7">
        <f t="shared" si="1342"/>
        <v>0</v>
      </c>
    </row>
    <row r="42904" spans="8:9" x14ac:dyDescent="0.2">
      <c r="H42904" s="7">
        <f t="shared" si="1341"/>
        <v>62</v>
      </c>
      <c r="I42904" s="7">
        <f t="shared" si="1342"/>
        <v>0</v>
      </c>
    </row>
    <row r="42905" spans="8:9" x14ac:dyDescent="0.2">
      <c r="H42905" s="7">
        <f t="shared" si="1341"/>
        <v>62</v>
      </c>
      <c r="I42905" s="7">
        <f t="shared" si="1342"/>
        <v>0</v>
      </c>
    </row>
    <row r="42906" spans="8:9" x14ac:dyDescent="0.2">
      <c r="H42906" s="7">
        <f t="shared" si="1341"/>
        <v>62</v>
      </c>
      <c r="I42906" s="7">
        <f t="shared" si="1342"/>
        <v>0</v>
      </c>
    </row>
    <row r="42907" spans="8:9" x14ac:dyDescent="0.2">
      <c r="H42907" s="7">
        <f t="shared" si="1341"/>
        <v>62</v>
      </c>
      <c r="I42907" s="7">
        <f t="shared" si="1342"/>
        <v>0</v>
      </c>
    </row>
    <row r="42908" spans="8:9" x14ac:dyDescent="0.2">
      <c r="H42908" s="7">
        <f t="shared" si="1341"/>
        <v>62</v>
      </c>
      <c r="I42908" s="7">
        <f t="shared" si="1342"/>
        <v>0</v>
      </c>
    </row>
    <row r="42909" spans="8:9" x14ac:dyDescent="0.2">
      <c r="H42909" s="7">
        <f t="shared" si="1341"/>
        <v>62</v>
      </c>
      <c r="I42909" s="7">
        <f t="shared" si="1342"/>
        <v>0</v>
      </c>
    </row>
    <row r="42910" spans="8:9" x14ac:dyDescent="0.2">
      <c r="H42910" s="7">
        <f t="shared" si="1341"/>
        <v>62</v>
      </c>
      <c r="I42910" s="7">
        <f t="shared" si="1342"/>
        <v>0</v>
      </c>
    </row>
    <row r="42911" spans="8:9" x14ac:dyDescent="0.2">
      <c r="H42911" s="7">
        <f t="shared" si="1341"/>
        <v>62</v>
      </c>
      <c r="I42911" s="7">
        <f t="shared" si="1342"/>
        <v>0</v>
      </c>
    </row>
    <row r="42912" spans="8:9" x14ac:dyDescent="0.2">
      <c r="H42912" s="7">
        <f t="shared" si="1341"/>
        <v>62</v>
      </c>
      <c r="I42912" s="7">
        <f t="shared" si="1342"/>
        <v>0</v>
      </c>
    </row>
    <row r="42913" spans="8:9" x14ac:dyDescent="0.2">
      <c r="H42913" s="7">
        <f t="shared" si="1341"/>
        <v>62</v>
      </c>
      <c r="I42913" s="7">
        <f t="shared" si="1342"/>
        <v>0</v>
      </c>
    </row>
    <row r="42914" spans="8:9" x14ac:dyDescent="0.2">
      <c r="H42914" s="7">
        <f t="shared" si="1341"/>
        <v>62</v>
      </c>
      <c r="I42914" s="7">
        <f t="shared" si="1342"/>
        <v>0</v>
      </c>
    </row>
    <row r="42915" spans="8:9" x14ac:dyDescent="0.2">
      <c r="H42915" s="7">
        <f t="shared" si="1341"/>
        <v>62</v>
      </c>
      <c r="I42915" s="7">
        <f t="shared" si="1342"/>
        <v>0</v>
      </c>
    </row>
    <row r="42916" spans="8:9" x14ac:dyDescent="0.2">
      <c r="H42916" s="7">
        <f t="shared" si="1341"/>
        <v>62</v>
      </c>
      <c r="I42916" s="7">
        <f t="shared" si="1342"/>
        <v>0</v>
      </c>
    </row>
    <row r="42917" spans="8:9" x14ac:dyDescent="0.2">
      <c r="H42917" s="7">
        <f t="shared" si="1341"/>
        <v>62</v>
      </c>
      <c r="I42917" s="7">
        <f t="shared" si="1342"/>
        <v>0</v>
      </c>
    </row>
    <row r="42918" spans="8:9" x14ac:dyDescent="0.2">
      <c r="H42918" s="7">
        <f t="shared" si="1341"/>
        <v>62</v>
      </c>
      <c r="I42918" s="7">
        <f t="shared" si="1342"/>
        <v>0</v>
      </c>
    </row>
    <row r="42919" spans="8:9" x14ac:dyDescent="0.2">
      <c r="H42919" s="7">
        <f t="shared" si="1341"/>
        <v>62</v>
      </c>
      <c r="I42919" s="7">
        <f t="shared" si="1342"/>
        <v>0</v>
      </c>
    </row>
    <row r="42920" spans="8:9" x14ac:dyDescent="0.2">
      <c r="H42920" s="7">
        <f t="shared" si="1341"/>
        <v>62</v>
      </c>
      <c r="I42920" s="7">
        <f t="shared" si="1342"/>
        <v>0</v>
      </c>
    </row>
    <row r="42921" spans="8:9" x14ac:dyDescent="0.2">
      <c r="H42921" s="7">
        <f t="shared" si="1341"/>
        <v>62</v>
      </c>
      <c r="I42921" s="7">
        <f t="shared" si="1342"/>
        <v>0</v>
      </c>
    </row>
    <row r="42922" spans="8:9" x14ac:dyDescent="0.2">
      <c r="H42922" s="7">
        <f t="shared" si="1341"/>
        <v>62</v>
      </c>
      <c r="I42922" s="7">
        <f t="shared" si="1342"/>
        <v>0</v>
      </c>
    </row>
    <row r="42923" spans="8:9" x14ac:dyDescent="0.2">
      <c r="H42923" s="7">
        <f t="shared" si="1341"/>
        <v>62</v>
      </c>
      <c r="I42923" s="7">
        <f t="shared" si="1342"/>
        <v>0</v>
      </c>
    </row>
    <row r="42924" spans="8:9" x14ac:dyDescent="0.2">
      <c r="H42924" s="7">
        <f t="shared" si="1341"/>
        <v>62</v>
      </c>
      <c r="I42924" s="7">
        <f t="shared" si="1342"/>
        <v>0</v>
      </c>
    </row>
    <row r="42925" spans="8:9" x14ac:dyDescent="0.2">
      <c r="H42925" s="7">
        <f t="shared" si="1341"/>
        <v>62</v>
      </c>
      <c r="I42925" s="7">
        <f t="shared" si="1342"/>
        <v>0</v>
      </c>
    </row>
    <row r="42926" spans="8:9" x14ac:dyDescent="0.2">
      <c r="H42926" s="7">
        <f t="shared" si="1341"/>
        <v>62</v>
      </c>
      <c r="I42926" s="7">
        <f t="shared" si="1342"/>
        <v>0</v>
      </c>
    </row>
    <row r="42927" spans="8:9" x14ac:dyDescent="0.2">
      <c r="H42927" s="7">
        <f t="shared" si="1341"/>
        <v>62</v>
      </c>
      <c r="I42927" s="7">
        <f t="shared" si="1342"/>
        <v>0</v>
      </c>
    </row>
    <row r="42928" spans="8:9" x14ac:dyDescent="0.2">
      <c r="H42928" s="7">
        <f t="shared" si="1341"/>
        <v>62</v>
      </c>
      <c r="I42928" s="7">
        <f t="shared" si="1342"/>
        <v>0</v>
      </c>
    </row>
    <row r="42929" spans="8:9" x14ac:dyDescent="0.2">
      <c r="H42929" s="7">
        <f t="shared" si="1341"/>
        <v>62</v>
      </c>
      <c r="I42929" s="7">
        <f t="shared" si="1342"/>
        <v>0</v>
      </c>
    </row>
    <row r="42930" spans="8:9" x14ac:dyDescent="0.2">
      <c r="H42930" s="7">
        <f t="shared" si="1341"/>
        <v>62</v>
      </c>
      <c r="I42930" s="7">
        <f t="shared" si="1342"/>
        <v>0</v>
      </c>
    </row>
    <row r="42931" spans="8:9" x14ac:dyDescent="0.2">
      <c r="H42931" s="7">
        <f t="shared" si="1341"/>
        <v>62</v>
      </c>
      <c r="I42931" s="7">
        <f t="shared" si="1342"/>
        <v>0</v>
      </c>
    </row>
    <row r="42932" spans="8:9" x14ac:dyDescent="0.2">
      <c r="H42932" s="7">
        <f t="shared" si="1341"/>
        <v>62</v>
      </c>
      <c r="I42932" s="7">
        <f t="shared" si="1342"/>
        <v>0</v>
      </c>
    </row>
    <row r="42933" spans="8:9" x14ac:dyDescent="0.2">
      <c r="H42933" s="7">
        <f t="shared" si="1341"/>
        <v>62</v>
      </c>
      <c r="I42933" s="7">
        <f t="shared" si="1342"/>
        <v>0</v>
      </c>
    </row>
    <row r="42934" spans="8:9" x14ac:dyDescent="0.2">
      <c r="H42934" s="7">
        <f t="shared" si="1341"/>
        <v>62</v>
      </c>
      <c r="I42934" s="7">
        <f t="shared" si="1342"/>
        <v>0</v>
      </c>
    </row>
    <row r="42935" spans="8:9" x14ac:dyDescent="0.2">
      <c r="H42935" s="7">
        <f t="shared" si="1341"/>
        <v>62</v>
      </c>
      <c r="I42935" s="7">
        <f t="shared" si="1342"/>
        <v>0</v>
      </c>
    </row>
    <row r="42936" spans="8:9" x14ac:dyDescent="0.2">
      <c r="H42936" s="7">
        <f t="shared" si="1341"/>
        <v>62</v>
      </c>
      <c r="I42936" s="7">
        <f t="shared" si="1342"/>
        <v>0</v>
      </c>
    </row>
    <row r="42937" spans="8:9" x14ac:dyDescent="0.2">
      <c r="H42937" s="7">
        <f t="shared" si="1341"/>
        <v>62</v>
      </c>
      <c r="I42937" s="7">
        <f t="shared" si="1342"/>
        <v>0</v>
      </c>
    </row>
    <row r="42938" spans="8:9" x14ac:dyDescent="0.2">
      <c r="H42938" s="7">
        <f t="shared" si="1341"/>
        <v>62</v>
      </c>
      <c r="I42938" s="7">
        <f t="shared" si="1342"/>
        <v>0</v>
      </c>
    </row>
    <row r="42939" spans="8:9" x14ac:dyDescent="0.2">
      <c r="H42939" s="7">
        <f t="shared" si="1341"/>
        <v>62</v>
      </c>
      <c r="I42939" s="7">
        <f t="shared" si="1342"/>
        <v>0</v>
      </c>
    </row>
    <row r="42940" spans="8:9" x14ac:dyDescent="0.2">
      <c r="H42940" s="7">
        <f t="shared" si="1341"/>
        <v>62</v>
      </c>
      <c r="I42940" s="7">
        <f t="shared" si="1342"/>
        <v>0</v>
      </c>
    </row>
    <row r="42941" spans="8:9" x14ac:dyDescent="0.2">
      <c r="H42941" s="7">
        <f t="shared" si="1341"/>
        <v>62</v>
      </c>
      <c r="I42941" s="7">
        <f t="shared" si="1342"/>
        <v>0</v>
      </c>
    </row>
    <row r="42942" spans="8:9" x14ac:dyDescent="0.2">
      <c r="H42942" s="7">
        <f t="shared" si="1341"/>
        <v>62</v>
      </c>
      <c r="I42942" s="7">
        <f t="shared" si="1342"/>
        <v>0</v>
      </c>
    </row>
    <row r="42943" spans="8:9" x14ac:dyDescent="0.2">
      <c r="H42943" s="7">
        <f t="shared" si="1341"/>
        <v>62</v>
      </c>
      <c r="I42943" s="7">
        <f t="shared" si="1342"/>
        <v>0</v>
      </c>
    </row>
    <row r="42944" spans="8:9" x14ac:dyDescent="0.2">
      <c r="H42944" s="7">
        <f t="shared" si="1341"/>
        <v>62</v>
      </c>
      <c r="I42944" s="7">
        <f t="shared" si="1342"/>
        <v>0</v>
      </c>
    </row>
    <row r="42945" spans="8:9" x14ac:dyDescent="0.2">
      <c r="H42945" s="7">
        <f t="shared" si="1341"/>
        <v>62</v>
      </c>
      <c r="I42945" s="7">
        <f t="shared" si="1342"/>
        <v>0</v>
      </c>
    </row>
    <row r="42946" spans="8:9" x14ac:dyDescent="0.2">
      <c r="H42946" s="7">
        <f t="shared" si="1341"/>
        <v>62</v>
      </c>
      <c r="I42946" s="7">
        <f t="shared" si="1342"/>
        <v>0</v>
      </c>
    </row>
    <row r="42947" spans="8:9" x14ac:dyDescent="0.2">
      <c r="H42947" s="7">
        <f t="shared" si="1341"/>
        <v>62</v>
      </c>
      <c r="I42947" s="7">
        <f t="shared" si="1342"/>
        <v>0</v>
      </c>
    </row>
    <row r="42948" spans="8:9" x14ac:dyDescent="0.2">
      <c r="H42948" s="7">
        <f t="shared" si="1341"/>
        <v>62</v>
      </c>
      <c r="I42948" s="7">
        <f t="shared" si="1342"/>
        <v>0</v>
      </c>
    </row>
    <row r="42949" spans="8:9" x14ac:dyDescent="0.2">
      <c r="H42949" s="7">
        <f t="shared" ref="H42949:H43012" si="1343">62*EXP(0.25*B42949)</f>
        <v>62</v>
      </c>
      <c r="I42949" s="7">
        <f t="shared" ref="I42949:I43012" si="1344">IF((H42949-C42949)&gt;0,0,1)</f>
        <v>0</v>
      </c>
    </row>
    <row r="42950" spans="8:9" x14ac:dyDescent="0.2">
      <c r="H42950" s="7">
        <f t="shared" si="1343"/>
        <v>62</v>
      </c>
      <c r="I42950" s="7">
        <f t="shared" si="1344"/>
        <v>0</v>
      </c>
    </row>
    <row r="42951" spans="8:9" x14ac:dyDescent="0.2">
      <c r="H42951" s="7">
        <f t="shared" si="1343"/>
        <v>62</v>
      </c>
      <c r="I42951" s="7">
        <f t="shared" si="1344"/>
        <v>0</v>
      </c>
    </row>
    <row r="42952" spans="8:9" x14ac:dyDescent="0.2">
      <c r="H42952" s="7">
        <f t="shared" si="1343"/>
        <v>62</v>
      </c>
      <c r="I42952" s="7">
        <f t="shared" si="1344"/>
        <v>0</v>
      </c>
    </row>
    <row r="42953" spans="8:9" x14ac:dyDescent="0.2">
      <c r="H42953" s="7">
        <f t="shared" si="1343"/>
        <v>62</v>
      </c>
      <c r="I42953" s="7">
        <f t="shared" si="1344"/>
        <v>0</v>
      </c>
    </row>
    <row r="42954" spans="8:9" x14ac:dyDescent="0.2">
      <c r="H42954" s="7">
        <f t="shared" si="1343"/>
        <v>62</v>
      </c>
      <c r="I42954" s="7">
        <f t="shared" si="1344"/>
        <v>0</v>
      </c>
    </row>
    <row r="42955" spans="8:9" x14ac:dyDescent="0.2">
      <c r="H42955" s="7">
        <f t="shared" si="1343"/>
        <v>62</v>
      </c>
      <c r="I42955" s="7">
        <f t="shared" si="1344"/>
        <v>0</v>
      </c>
    </row>
    <row r="42956" spans="8:9" x14ac:dyDescent="0.2">
      <c r="H42956" s="7">
        <f t="shared" si="1343"/>
        <v>62</v>
      </c>
      <c r="I42956" s="7">
        <f t="shared" si="1344"/>
        <v>0</v>
      </c>
    </row>
    <row r="42957" spans="8:9" x14ac:dyDescent="0.2">
      <c r="H42957" s="7">
        <f t="shared" si="1343"/>
        <v>62</v>
      </c>
      <c r="I42957" s="7">
        <f t="shared" si="1344"/>
        <v>0</v>
      </c>
    </row>
    <row r="42958" spans="8:9" x14ac:dyDescent="0.2">
      <c r="H42958" s="7">
        <f t="shared" si="1343"/>
        <v>62</v>
      </c>
      <c r="I42958" s="7">
        <f t="shared" si="1344"/>
        <v>0</v>
      </c>
    </row>
    <row r="42959" spans="8:9" x14ac:dyDescent="0.2">
      <c r="H42959" s="7">
        <f t="shared" si="1343"/>
        <v>62</v>
      </c>
      <c r="I42959" s="7">
        <f t="shared" si="1344"/>
        <v>0</v>
      </c>
    </row>
    <row r="42960" spans="8:9" x14ac:dyDescent="0.2">
      <c r="H42960" s="7">
        <f t="shared" si="1343"/>
        <v>62</v>
      </c>
      <c r="I42960" s="7">
        <f t="shared" si="1344"/>
        <v>0</v>
      </c>
    </row>
    <row r="42961" spans="8:9" x14ac:dyDescent="0.2">
      <c r="H42961" s="7">
        <f t="shared" si="1343"/>
        <v>62</v>
      </c>
      <c r="I42961" s="7">
        <f t="shared" si="1344"/>
        <v>0</v>
      </c>
    </row>
    <row r="42962" spans="8:9" x14ac:dyDescent="0.2">
      <c r="H42962" s="7">
        <f t="shared" si="1343"/>
        <v>62</v>
      </c>
      <c r="I42962" s="7">
        <f t="shared" si="1344"/>
        <v>0</v>
      </c>
    </row>
    <row r="42963" spans="8:9" x14ac:dyDescent="0.2">
      <c r="H42963" s="7">
        <f t="shared" si="1343"/>
        <v>62</v>
      </c>
      <c r="I42963" s="7">
        <f t="shared" si="1344"/>
        <v>0</v>
      </c>
    </row>
    <row r="42964" spans="8:9" x14ac:dyDescent="0.2">
      <c r="H42964" s="7">
        <f t="shared" si="1343"/>
        <v>62</v>
      </c>
      <c r="I42964" s="7">
        <f t="shared" si="1344"/>
        <v>0</v>
      </c>
    </row>
    <row r="42965" spans="8:9" x14ac:dyDescent="0.2">
      <c r="H42965" s="7">
        <f t="shared" si="1343"/>
        <v>62</v>
      </c>
      <c r="I42965" s="7">
        <f t="shared" si="1344"/>
        <v>0</v>
      </c>
    </row>
    <row r="42966" spans="8:9" x14ac:dyDescent="0.2">
      <c r="H42966" s="7">
        <f t="shared" si="1343"/>
        <v>62</v>
      </c>
      <c r="I42966" s="7">
        <f t="shared" si="1344"/>
        <v>0</v>
      </c>
    </row>
    <row r="42967" spans="8:9" x14ac:dyDescent="0.2">
      <c r="H42967" s="7">
        <f t="shared" si="1343"/>
        <v>62</v>
      </c>
      <c r="I42967" s="7">
        <f t="shared" si="1344"/>
        <v>0</v>
      </c>
    </row>
    <row r="42968" spans="8:9" x14ac:dyDescent="0.2">
      <c r="H42968" s="7">
        <f t="shared" si="1343"/>
        <v>62</v>
      </c>
      <c r="I42968" s="7">
        <f t="shared" si="1344"/>
        <v>0</v>
      </c>
    </row>
    <row r="42969" spans="8:9" x14ac:dyDescent="0.2">
      <c r="H42969" s="7">
        <f t="shared" si="1343"/>
        <v>62</v>
      </c>
      <c r="I42969" s="7">
        <f t="shared" si="1344"/>
        <v>0</v>
      </c>
    </row>
    <row r="42970" spans="8:9" x14ac:dyDescent="0.2">
      <c r="H42970" s="7">
        <f t="shared" si="1343"/>
        <v>62</v>
      </c>
      <c r="I42970" s="7">
        <f t="shared" si="1344"/>
        <v>0</v>
      </c>
    </row>
    <row r="42971" spans="8:9" x14ac:dyDescent="0.2">
      <c r="H42971" s="7">
        <f t="shared" si="1343"/>
        <v>62</v>
      </c>
      <c r="I42971" s="7">
        <f t="shared" si="1344"/>
        <v>0</v>
      </c>
    </row>
    <row r="42972" spans="8:9" x14ac:dyDescent="0.2">
      <c r="H42972" s="7">
        <f t="shared" si="1343"/>
        <v>62</v>
      </c>
      <c r="I42972" s="7">
        <f t="shared" si="1344"/>
        <v>0</v>
      </c>
    </row>
    <row r="42973" spans="8:9" x14ac:dyDescent="0.2">
      <c r="H42973" s="7">
        <f t="shared" si="1343"/>
        <v>62</v>
      </c>
      <c r="I42973" s="7">
        <f t="shared" si="1344"/>
        <v>0</v>
      </c>
    </row>
    <row r="42974" spans="8:9" x14ac:dyDescent="0.2">
      <c r="H42974" s="7">
        <f t="shared" si="1343"/>
        <v>62</v>
      </c>
      <c r="I42974" s="7">
        <f t="shared" si="1344"/>
        <v>0</v>
      </c>
    </row>
    <row r="42975" spans="8:9" x14ac:dyDescent="0.2">
      <c r="H42975" s="7">
        <f t="shared" si="1343"/>
        <v>62</v>
      </c>
      <c r="I42975" s="7">
        <f t="shared" si="1344"/>
        <v>0</v>
      </c>
    </row>
    <row r="42976" spans="8:9" x14ac:dyDescent="0.2">
      <c r="H42976" s="7">
        <f t="shared" si="1343"/>
        <v>62</v>
      </c>
      <c r="I42976" s="7">
        <f t="shared" si="1344"/>
        <v>0</v>
      </c>
    </row>
    <row r="42977" spans="8:9" x14ac:dyDescent="0.2">
      <c r="H42977" s="7">
        <f t="shared" si="1343"/>
        <v>62</v>
      </c>
      <c r="I42977" s="7">
        <f t="shared" si="1344"/>
        <v>0</v>
      </c>
    </row>
    <row r="42978" spans="8:9" x14ac:dyDescent="0.2">
      <c r="H42978" s="7">
        <f t="shared" si="1343"/>
        <v>62</v>
      </c>
      <c r="I42978" s="7">
        <f t="shared" si="1344"/>
        <v>0</v>
      </c>
    </row>
    <row r="42979" spans="8:9" x14ac:dyDescent="0.2">
      <c r="H42979" s="7">
        <f t="shared" si="1343"/>
        <v>62</v>
      </c>
      <c r="I42979" s="7">
        <f t="shared" si="1344"/>
        <v>0</v>
      </c>
    </row>
    <row r="42980" spans="8:9" x14ac:dyDescent="0.2">
      <c r="H42980" s="7">
        <f t="shared" si="1343"/>
        <v>62</v>
      </c>
      <c r="I42980" s="7">
        <f t="shared" si="1344"/>
        <v>0</v>
      </c>
    </row>
    <row r="42981" spans="8:9" x14ac:dyDescent="0.2">
      <c r="H42981" s="7">
        <f t="shared" si="1343"/>
        <v>62</v>
      </c>
      <c r="I42981" s="7">
        <f t="shared" si="1344"/>
        <v>0</v>
      </c>
    </row>
    <row r="42982" spans="8:9" x14ac:dyDescent="0.2">
      <c r="H42982" s="7">
        <f t="shared" si="1343"/>
        <v>62</v>
      </c>
      <c r="I42982" s="7">
        <f t="shared" si="1344"/>
        <v>0</v>
      </c>
    </row>
    <row r="42983" spans="8:9" x14ac:dyDescent="0.2">
      <c r="H42983" s="7">
        <f t="shared" si="1343"/>
        <v>62</v>
      </c>
      <c r="I42983" s="7">
        <f t="shared" si="1344"/>
        <v>0</v>
      </c>
    </row>
    <row r="42984" spans="8:9" x14ac:dyDescent="0.2">
      <c r="H42984" s="7">
        <f t="shared" si="1343"/>
        <v>62</v>
      </c>
      <c r="I42984" s="7">
        <f t="shared" si="1344"/>
        <v>0</v>
      </c>
    </row>
    <row r="42985" spans="8:9" x14ac:dyDescent="0.2">
      <c r="H42985" s="7">
        <f t="shared" si="1343"/>
        <v>62</v>
      </c>
      <c r="I42985" s="7">
        <f t="shared" si="1344"/>
        <v>0</v>
      </c>
    </row>
    <row r="42986" spans="8:9" x14ac:dyDescent="0.2">
      <c r="H42986" s="7">
        <f t="shared" si="1343"/>
        <v>62</v>
      </c>
      <c r="I42986" s="7">
        <f t="shared" si="1344"/>
        <v>0</v>
      </c>
    </row>
    <row r="42987" spans="8:9" x14ac:dyDescent="0.2">
      <c r="H42987" s="7">
        <f t="shared" si="1343"/>
        <v>62</v>
      </c>
      <c r="I42987" s="7">
        <f t="shared" si="1344"/>
        <v>0</v>
      </c>
    </row>
    <row r="42988" spans="8:9" x14ac:dyDescent="0.2">
      <c r="H42988" s="7">
        <f t="shared" si="1343"/>
        <v>62</v>
      </c>
      <c r="I42988" s="7">
        <f t="shared" si="1344"/>
        <v>0</v>
      </c>
    </row>
    <row r="42989" spans="8:9" x14ac:dyDescent="0.2">
      <c r="H42989" s="7">
        <f t="shared" si="1343"/>
        <v>62</v>
      </c>
      <c r="I42989" s="7">
        <f t="shared" si="1344"/>
        <v>0</v>
      </c>
    </row>
    <row r="42990" spans="8:9" x14ac:dyDescent="0.2">
      <c r="H42990" s="7">
        <f t="shared" si="1343"/>
        <v>62</v>
      </c>
      <c r="I42990" s="7">
        <f t="shared" si="1344"/>
        <v>0</v>
      </c>
    </row>
    <row r="42991" spans="8:9" x14ac:dyDescent="0.2">
      <c r="H42991" s="7">
        <f t="shared" si="1343"/>
        <v>62</v>
      </c>
      <c r="I42991" s="7">
        <f t="shared" si="1344"/>
        <v>0</v>
      </c>
    </row>
    <row r="42992" spans="8:9" x14ac:dyDescent="0.2">
      <c r="H42992" s="7">
        <f t="shared" si="1343"/>
        <v>62</v>
      </c>
      <c r="I42992" s="7">
        <f t="shared" si="1344"/>
        <v>0</v>
      </c>
    </row>
    <row r="42993" spans="8:9" x14ac:dyDescent="0.2">
      <c r="H42993" s="7">
        <f t="shared" si="1343"/>
        <v>62</v>
      </c>
      <c r="I42993" s="7">
        <f t="shared" si="1344"/>
        <v>0</v>
      </c>
    </row>
    <row r="42994" spans="8:9" x14ac:dyDescent="0.2">
      <c r="H42994" s="7">
        <f t="shared" si="1343"/>
        <v>62</v>
      </c>
      <c r="I42994" s="7">
        <f t="shared" si="1344"/>
        <v>0</v>
      </c>
    </row>
    <row r="42995" spans="8:9" x14ac:dyDescent="0.2">
      <c r="H42995" s="7">
        <f t="shared" si="1343"/>
        <v>62</v>
      </c>
      <c r="I42995" s="7">
        <f t="shared" si="1344"/>
        <v>0</v>
      </c>
    </row>
    <row r="42996" spans="8:9" x14ac:dyDescent="0.2">
      <c r="H42996" s="7">
        <f t="shared" si="1343"/>
        <v>62</v>
      </c>
      <c r="I42996" s="7">
        <f t="shared" si="1344"/>
        <v>0</v>
      </c>
    </row>
    <row r="42997" spans="8:9" x14ac:dyDescent="0.2">
      <c r="H42997" s="7">
        <f t="shared" si="1343"/>
        <v>62</v>
      </c>
      <c r="I42997" s="7">
        <f t="shared" si="1344"/>
        <v>0</v>
      </c>
    </row>
    <row r="42998" spans="8:9" x14ac:dyDescent="0.2">
      <c r="H42998" s="7">
        <f t="shared" si="1343"/>
        <v>62</v>
      </c>
      <c r="I42998" s="7">
        <f t="shared" si="1344"/>
        <v>0</v>
      </c>
    </row>
    <row r="42999" spans="8:9" x14ac:dyDescent="0.2">
      <c r="H42999" s="7">
        <f t="shared" si="1343"/>
        <v>62</v>
      </c>
      <c r="I42999" s="7">
        <f t="shared" si="1344"/>
        <v>0</v>
      </c>
    </row>
    <row r="43000" spans="8:9" x14ac:dyDescent="0.2">
      <c r="H43000" s="7">
        <f t="shared" si="1343"/>
        <v>62</v>
      </c>
      <c r="I43000" s="7">
        <f t="shared" si="1344"/>
        <v>0</v>
      </c>
    </row>
    <row r="43001" spans="8:9" x14ac:dyDescent="0.2">
      <c r="H43001" s="7">
        <f t="shared" si="1343"/>
        <v>62</v>
      </c>
      <c r="I43001" s="7">
        <f t="shared" si="1344"/>
        <v>0</v>
      </c>
    </row>
    <row r="43002" spans="8:9" x14ac:dyDescent="0.2">
      <c r="H43002" s="7">
        <f t="shared" si="1343"/>
        <v>62</v>
      </c>
      <c r="I43002" s="7">
        <f t="shared" si="1344"/>
        <v>0</v>
      </c>
    </row>
    <row r="43003" spans="8:9" x14ac:dyDescent="0.2">
      <c r="H43003" s="7">
        <f t="shared" si="1343"/>
        <v>62</v>
      </c>
      <c r="I43003" s="7">
        <f t="shared" si="1344"/>
        <v>0</v>
      </c>
    </row>
    <row r="43004" spans="8:9" x14ac:dyDescent="0.2">
      <c r="H43004" s="7">
        <f t="shared" si="1343"/>
        <v>62</v>
      </c>
      <c r="I43004" s="7">
        <f t="shared" si="1344"/>
        <v>0</v>
      </c>
    </row>
    <row r="43005" spans="8:9" x14ac:dyDescent="0.2">
      <c r="H43005" s="7">
        <f t="shared" si="1343"/>
        <v>62</v>
      </c>
      <c r="I43005" s="7">
        <f t="shared" si="1344"/>
        <v>0</v>
      </c>
    </row>
    <row r="43006" spans="8:9" x14ac:dyDescent="0.2">
      <c r="H43006" s="7">
        <f t="shared" si="1343"/>
        <v>62</v>
      </c>
      <c r="I43006" s="7">
        <f t="shared" si="1344"/>
        <v>0</v>
      </c>
    </row>
    <row r="43007" spans="8:9" x14ac:dyDescent="0.2">
      <c r="H43007" s="7">
        <f t="shared" si="1343"/>
        <v>62</v>
      </c>
      <c r="I43007" s="7">
        <f t="shared" si="1344"/>
        <v>0</v>
      </c>
    </row>
    <row r="43008" spans="8:9" x14ac:dyDescent="0.2">
      <c r="H43008" s="7">
        <f t="shared" si="1343"/>
        <v>62</v>
      </c>
      <c r="I43008" s="7">
        <f t="shared" si="1344"/>
        <v>0</v>
      </c>
    </row>
    <row r="43009" spans="8:9" x14ac:dyDescent="0.2">
      <c r="H43009" s="7">
        <f t="shared" si="1343"/>
        <v>62</v>
      </c>
      <c r="I43009" s="7">
        <f t="shared" si="1344"/>
        <v>0</v>
      </c>
    </row>
    <row r="43010" spans="8:9" x14ac:dyDescent="0.2">
      <c r="H43010" s="7">
        <f t="shared" si="1343"/>
        <v>62</v>
      </c>
      <c r="I43010" s="7">
        <f t="shared" si="1344"/>
        <v>0</v>
      </c>
    </row>
    <row r="43011" spans="8:9" x14ac:dyDescent="0.2">
      <c r="H43011" s="7">
        <f t="shared" si="1343"/>
        <v>62</v>
      </c>
      <c r="I43011" s="7">
        <f t="shared" si="1344"/>
        <v>0</v>
      </c>
    </row>
    <row r="43012" spans="8:9" x14ac:dyDescent="0.2">
      <c r="H43012" s="7">
        <f t="shared" si="1343"/>
        <v>62</v>
      </c>
      <c r="I43012" s="7">
        <f t="shared" si="1344"/>
        <v>0</v>
      </c>
    </row>
    <row r="43013" spans="8:9" x14ac:dyDescent="0.2">
      <c r="H43013" s="7">
        <f t="shared" ref="H43013:H43076" si="1345">62*EXP(0.25*B43013)</f>
        <v>62</v>
      </c>
      <c r="I43013" s="7">
        <f t="shared" ref="I43013:I43076" si="1346">IF((H43013-C43013)&gt;0,0,1)</f>
        <v>0</v>
      </c>
    </row>
    <row r="43014" spans="8:9" x14ac:dyDescent="0.2">
      <c r="H43014" s="7">
        <f t="shared" si="1345"/>
        <v>62</v>
      </c>
      <c r="I43014" s="7">
        <f t="shared" si="1346"/>
        <v>0</v>
      </c>
    </row>
    <row r="43015" spans="8:9" x14ac:dyDescent="0.2">
      <c r="H43015" s="7">
        <f t="shared" si="1345"/>
        <v>62</v>
      </c>
      <c r="I43015" s="7">
        <f t="shared" si="1346"/>
        <v>0</v>
      </c>
    </row>
    <row r="43016" spans="8:9" x14ac:dyDescent="0.2">
      <c r="H43016" s="7">
        <f t="shared" si="1345"/>
        <v>62</v>
      </c>
      <c r="I43016" s="7">
        <f t="shared" si="1346"/>
        <v>0</v>
      </c>
    </row>
    <row r="43017" spans="8:9" x14ac:dyDescent="0.2">
      <c r="H43017" s="7">
        <f t="shared" si="1345"/>
        <v>62</v>
      </c>
      <c r="I43017" s="7">
        <f t="shared" si="1346"/>
        <v>0</v>
      </c>
    </row>
    <row r="43018" spans="8:9" x14ac:dyDescent="0.2">
      <c r="H43018" s="7">
        <f t="shared" si="1345"/>
        <v>62</v>
      </c>
      <c r="I43018" s="7">
        <f t="shared" si="1346"/>
        <v>0</v>
      </c>
    </row>
    <row r="43019" spans="8:9" x14ac:dyDescent="0.2">
      <c r="H43019" s="7">
        <f t="shared" si="1345"/>
        <v>62</v>
      </c>
      <c r="I43019" s="7">
        <f t="shared" si="1346"/>
        <v>0</v>
      </c>
    </row>
    <row r="43020" spans="8:9" x14ac:dyDescent="0.2">
      <c r="H43020" s="7">
        <f t="shared" si="1345"/>
        <v>62</v>
      </c>
      <c r="I43020" s="7">
        <f t="shared" si="1346"/>
        <v>0</v>
      </c>
    </row>
    <row r="43021" spans="8:9" x14ac:dyDescent="0.2">
      <c r="H43021" s="7">
        <f t="shared" si="1345"/>
        <v>62</v>
      </c>
      <c r="I43021" s="7">
        <f t="shared" si="1346"/>
        <v>0</v>
      </c>
    </row>
    <row r="43022" spans="8:9" x14ac:dyDescent="0.2">
      <c r="H43022" s="7">
        <f t="shared" si="1345"/>
        <v>62</v>
      </c>
      <c r="I43022" s="7">
        <f t="shared" si="1346"/>
        <v>0</v>
      </c>
    </row>
    <row r="43023" spans="8:9" x14ac:dyDescent="0.2">
      <c r="H43023" s="7">
        <f t="shared" si="1345"/>
        <v>62</v>
      </c>
      <c r="I43023" s="7">
        <f t="shared" si="1346"/>
        <v>0</v>
      </c>
    </row>
    <row r="43024" spans="8:9" x14ac:dyDescent="0.2">
      <c r="H43024" s="7">
        <f t="shared" si="1345"/>
        <v>62</v>
      </c>
      <c r="I43024" s="7">
        <f t="shared" si="1346"/>
        <v>0</v>
      </c>
    </row>
    <row r="43025" spans="8:9" x14ac:dyDescent="0.2">
      <c r="H43025" s="7">
        <f t="shared" si="1345"/>
        <v>62</v>
      </c>
      <c r="I43025" s="7">
        <f t="shared" si="1346"/>
        <v>0</v>
      </c>
    </row>
    <row r="43026" spans="8:9" x14ac:dyDescent="0.2">
      <c r="H43026" s="7">
        <f t="shared" si="1345"/>
        <v>62</v>
      </c>
      <c r="I43026" s="7">
        <f t="shared" si="1346"/>
        <v>0</v>
      </c>
    </row>
    <row r="43027" spans="8:9" x14ac:dyDescent="0.2">
      <c r="H43027" s="7">
        <f t="shared" si="1345"/>
        <v>62</v>
      </c>
      <c r="I43027" s="7">
        <f t="shared" si="1346"/>
        <v>0</v>
      </c>
    </row>
    <row r="43028" spans="8:9" x14ac:dyDescent="0.2">
      <c r="H43028" s="7">
        <f t="shared" si="1345"/>
        <v>62</v>
      </c>
      <c r="I43028" s="7">
        <f t="shared" si="1346"/>
        <v>0</v>
      </c>
    </row>
    <row r="43029" spans="8:9" x14ac:dyDescent="0.2">
      <c r="H43029" s="7">
        <f t="shared" si="1345"/>
        <v>62</v>
      </c>
      <c r="I43029" s="7">
        <f t="shared" si="1346"/>
        <v>0</v>
      </c>
    </row>
    <row r="43030" spans="8:9" x14ac:dyDescent="0.2">
      <c r="H43030" s="7">
        <f t="shared" si="1345"/>
        <v>62</v>
      </c>
      <c r="I43030" s="7">
        <f t="shared" si="1346"/>
        <v>0</v>
      </c>
    </row>
    <row r="43031" spans="8:9" x14ac:dyDescent="0.2">
      <c r="H43031" s="7">
        <f t="shared" si="1345"/>
        <v>62</v>
      </c>
      <c r="I43031" s="7">
        <f t="shared" si="1346"/>
        <v>0</v>
      </c>
    </row>
    <row r="43032" spans="8:9" x14ac:dyDescent="0.2">
      <c r="H43032" s="7">
        <f t="shared" si="1345"/>
        <v>62</v>
      </c>
      <c r="I43032" s="7">
        <f t="shared" si="1346"/>
        <v>0</v>
      </c>
    </row>
    <row r="43033" spans="8:9" x14ac:dyDescent="0.2">
      <c r="H43033" s="7">
        <f t="shared" si="1345"/>
        <v>62</v>
      </c>
      <c r="I43033" s="7">
        <f t="shared" si="1346"/>
        <v>0</v>
      </c>
    </row>
    <row r="43034" spans="8:9" x14ac:dyDescent="0.2">
      <c r="H43034" s="7">
        <f t="shared" si="1345"/>
        <v>62</v>
      </c>
      <c r="I43034" s="7">
        <f t="shared" si="1346"/>
        <v>0</v>
      </c>
    </row>
    <row r="43035" spans="8:9" x14ac:dyDescent="0.2">
      <c r="H43035" s="7">
        <f t="shared" si="1345"/>
        <v>62</v>
      </c>
      <c r="I43035" s="7">
        <f t="shared" si="1346"/>
        <v>0</v>
      </c>
    </row>
    <row r="43036" spans="8:9" x14ac:dyDescent="0.2">
      <c r="H43036" s="7">
        <f t="shared" si="1345"/>
        <v>62</v>
      </c>
      <c r="I43036" s="7">
        <f t="shared" si="1346"/>
        <v>0</v>
      </c>
    </row>
    <row r="43037" spans="8:9" x14ac:dyDescent="0.2">
      <c r="H43037" s="7">
        <f t="shared" si="1345"/>
        <v>62</v>
      </c>
      <c r="I43037" s="7">
        <f t="shared" si="1346"/>
        <v>0</v>
      </c>
    </row>
    <row r="43038" spans="8:9" x14ac:dyDescent="0.2">
      <c r="H43038" s="7">
        <f t="shared" si="1345"/>
        <v>62</v>
      </c>
      <c r="I43038" s="7">
        <f t="shared" si="1346"/>
        <v>0</v>
      </c>
    </row>
    <row r="43039" spans="8:9" x14ac:dyDescent="0.2">
      <c r="H43039" s="7">
        <f t="shared" si="1345"/>
        <v>62</v>
      </c>
      <c r="I43039" s="7">
        <f t="shared" si="1346"/>
        <v>0</v>
      </c>
    </row>
    <row r="43040" spans="8:9" x14ac:dyDescent="0.2">
      <c r="H43040" s="7">
        <f t="shared" si="1345"/>
        <v>62</v>
      </c>
      <c r="I43040" s="7">
        <f t="shared" si="1346"/>
        <v>0</v>
      </c>
    </row>
    <row r="43041" spans="8:9" x14ac:dyDescent="0.2">
      <c r="H43041" s="7">
        <f t="shared" si="1345"/>
        <v>62</v>
      </c>
      <c r="I43041" s="7">
        <f t="shared" si="1346"/>
        <v>0</v>
      </c>
    </row>
    <row r="43042" spans="8:9" x14ac:dyDescent="0.2">
      <c r="H43042" s="7">
        <f t="shared" si="1345"/>
        <v>62</v>
      </c>
      <c r="I43042" s="7">
        <f t="shared" si="1346"/>
        <v>0</v>
      </c>
    </row>
    <row r="43043" spans="8:9" x14ac:dyDescent="0.2">
      <c r="H43043" s="7">
        <f t="shared" si="1345"/>
        <v>62</v>
      </c>
      <c r="I43043" s="7">
        <f t="shared" si="1346"/>
        <v>0</v>
      </c>
    </row>
    <row r="43044" spans="8:9" x14ac:dyDescent="0.2">
      <c r="H43044" s="7">
        <f t="shared" si="1345"/>
        <v>62</v>
      </c>
      <c r="I43044" s="7">
        <f t="shared" si="1346"/>
        <v>0</v>
      </c>
    </row>
    <row r="43045" spans="8:9" x14ac:dyDescent="0.2">
      <c r="H43045" s="7">
        <f t="shared" si="1345"/>
        <v>62</v>
      </c>
      <c r="I43045" s="7">
        <f t="shared" si="1346"/>
        <v>0</v>
      </c>
    </row>
    <row r="43046" spans="8:9" x14ac:dyDescent="0.2">
      <c r="H43046" s="7">
        <f t="shared" si="1345"/>
        <v>62</v>
      </c>
      <c r="I43046" s="7">
        <f t="shared" si="1346"/>
        <v>0</v>
      </c>
    </row>
    <row r="43047" spans="8:9" x14ac:dyDescent="0.2">
      <c r="H43047" s="7">
        <f t="shared" si="1345"/>
        <v>62</v>
      </c>
      <c r="I43047" s="7">
        <f t="shared" si="1346"/>
        <v>0</v>
      </c>
    </row>
    <row r="43048" spans="8:9" x14ac:dyDescent="0.2">
      <c r="H43048" s="7">
        <f t="shared" si="1345"/>
        <v>62</v>
      </c>
      <c r="I43048" s="7">
        <f t="shared" si="1346"/>
        <v>0</v>
      </c>
    </row>
    <row r="43049" spans="8:9" x14ac:dyDescent="0.2">
      <c r="H43049" s="7">
        <f t="shared" si="1345"/>
        <v>62</v>
      </c>
      <c r="I43049" s="7">
        <f t="shared" si="1346"/>
        <v>0</v>
      </c>
    </row>
    <row r="43050" spans="8:9" x14ac:dyDescent="0.2">
      <c r="H43050" s="7">
        <f t="shared" si="1345"/>
        <v>62</v>
      </c>
      <c r="I43050" s="7">
        <f t="shared" si="1346"/>
        <v>0</v>
      </c>
    </row>
    <row r="43051" spans="8:9" x14ac:dyDescent="0.2">
      <c r="H43051" s="7">
        <f t="shared" si="1345"/>
        <v>62</v>
      </c>
      <c r="I43051" s="7">
        <f t="shared" si="1346"/>
        <v>0</v>
      </c>
    </row>
    <row r="43052" spans="8:9" x14ac:dyDescent="0.2">
      <c r="H43052" s="7">
        <f t="shared" si="1345"/>
        <v>62</v>
      </c>
      <c r="I43052" s="7">
        <f t="shared" si="1346"/>
        <v>0</v>
      </c>
    </row>
    <row r="43053" spans="8:9" x14ac:dyDescent="0.2">
      <c r="H43053" s="7">
        <f t="shared" si="1345"/>
        <v>62</v>
      </c>
      <c r="I43053" s="7">
        <f t="shared" si="1346"/>
        <v>0</v>
      </c>
    </row>
    <row r="43054" spans="8:9" x14ac:dyDescent="0.2">
      <c r="H43054" s="7">
        <f t="shared" si="1345"/>
        <v>62</v>
      </c>
      <c r="I43054" s="7">
        <f t="shared" si="1346"/>
        <v>0</v>
      </c>
    </row>
    <row r="43055" spans="8:9" x14ac:dyDescent="0.2">
      <c r="H43055" s="7">
        <f t="shared" si="1345"/>
        <v>62</v>
      </c>
      <c r="I43055" s="7">
        <f t="shared" si="1346"/>
        <v>0</v>
      </c>
    </row>
    <row r="43056" spans="8:9" x14ac:dyDescent="0.2">
      <c r="H43056" s="7">
        <f t="shared" si="1345"/>
        <v>62</v>
      </c>
      <c r="I43056" s="7">
        <f t="shared" si="1346"/>
        <v>0</v>
      </c>
    </row>
    <row r="43057" spans="8:9" x14ac:dyDescent="0.2">
      <c r="H43057" s="7">
        <f t="shared" si="1345"/>
        <v>62</v>
      </c>
      <c r="I43057" s="7">
        <f t="shared" si="1346"/>
        <v>0</v>
      </c>
    </row>
    <row r="43058" spans="8:9" x14ac:dyDescent="0.2">
      <c r="H43058" s="7">
        <f t="shared" si="1345"/>
        <v>62</v>
      </c>
      <c r="I43058" s="7">
        <f t="shared" si="1346"/>
        <v>0</v>
      </c>
    </row>
    <row r="43059" spans="8:9" x14ac:dyDescent="0.2">
      <c r="H43059" s="7">
        <f t="shared" si="1345"/>
        <v>62</v>
      </c>
      <c r="I43059" s="7">
        <f t="shared" si="1346"/>
        <v>0</v>
      </c>
    </row>
    <row r="43060" spans="8:9" x14ac:dyDescent="0.2">
      <c r="H43060" s="7">
        <f t="shared" si="1345"/>
        <v>62</v>
      </c>
      <c r="I43060" s="7">
        <f t="shared" si="1346"/>
        <v>0</v>
      </c>
    </row>
    <row r="43061" spans="8:9" x14ac:dyDescent="0.2">
      <c r="H43061" s="7">
        <f t="shared" si="1345"/>
        <v>62</v>
      </c>
      <c r="I43061" s="7">
        <f t="shared" si="1346"/>
        <v>0</v>
      </c>
    </row>
    <row r="43062" spans="8:9" x14ac:dyDescent="0.2">
      <c r="H43062" s="7">
        <f t="shared" si="1345"/>
        <v>62</v>
      </c>
      <c r="I43062" s="7">
        <f t="shared" si="1346"/>
        <v>0</v>
      </c>
    </row>
    <row r="43063" spans="8:9" x14ac:dyDescent="0.2">
      <c r="H43063" s="7">
        <f t="shared" si="1345"/>
        <v>62</v>
      </c>
      <c r="I43063" s="7">
        <f t="shared" si="1346"/>
        <v>0</v>
      </c>
    </row>
    <row r="43064" spans="8:9" x14ac:dyDescent="0.2">
      <c r="H43064" s="7">
        <f t="shared" si="1345"/>
        <v>62</v>
      </c>
      <c r="I43064" s="7">
        <f t="shared" si="1346"/>
        <v>0</v>
      </c>
    </row>
    <row r="43065" spans="8:9" x14ac:dyDescent="0.2">
      <c r="H43065" s="7">
        <f t="shared" si="1345"/>
        <v>62</v>
      </c>
      <c r="I43065" s="7">
        <f t="shared" si="1346"/>
        <v>0</v>
      </c>
    </row>
    <row r="43066" spans="8:9" x14ac:dyDescent="0.2">
      <c r="H43066" s="7">
        <f t="shared" si="1345"/>
        <v>62</v>
      </c>
      <c r="I43066" s="7">
        <f t="shared" si="1346"/>
        <v>0</v>
      </c>
    </row>
    <row r="43067" spans="8:9" x14ac:dyDescent="0.2">
      <c r="H43067" s="7">
        <f t="shared" si="1345"/>
        <v>62</v>
      </c>
      <c r="I43067" s="7">
        <f t="shared" si="1346"/>
        <v>0</v>
      </c>
    </row>
    <row r="43068" spans="8:9" x14ac:dyDescent="0.2">
      <c r="H43068" s="7">
        <f t="shared" si="1345"/>
        <v>62</v>
      </c>
      <c r="I43068" s="7">
        <f t="shared" si="1346"/>
        <v>0</v>
      </c>
    </row>
    <row r="43069" spans="8:9" x14ac:dyDescent="0.2">
      <c r="H43069" s="7">
        <f t="shared" si="1345"/>
        <v>62</v>
      </c>
      <c r="I43069" s="7">
        <f t="shared" si="1346"/>
        <v>0</v>
      </c>
    </row>
    <row r="43070" spans="8:9" x14ac:dyDescent="0.2">
      <c r="H43070" s="7">
        <f t="shared" si="1345"/>
        <v>62</v>
      </c>
      <c r="I43070" s="7">
        <f t="shared" si="1346"/>
        <v>0</v>
      </c>
    </row>
    <row r="43071" spans="8:9" x14ac:dyDescent="0.2">
      <c r="H43071" s="7">
        <f t="shared" si="1345"/>
        <v>62</v>
      </c>
      <c r="I43071" s="7">
        <f t="shared" si="1346"/>
        <v>0</v>
      </c>
    </row>
    <row r="43072" spans="8:9" x14ac:dyDescent="0.2">
      <c r="H43072" s="7">
        <f t="shared" si="1345"/>
        <v>62</v>
      </c>
      <c r="I43072" s="7">
        <f t="shared" si="1346"/>
        <v>0</v>
      </c>
    </row>
    <row r="43073" spans="8:9" x14ac:dyDescent="0.2">
      <c r="H43073" s="7">
        <f t="shared" si="1345"/>
        <v>62</v>
      </c>
      <c r="I43073" s="7">
        <f t="shared" si="1346"/>
        <v>0</v>
      </c>
    </row>
    <row r="43074" spans="8:9" x14ac:dyDescent="0.2">
      <c r="H43074" s="7">
        <f t="shared" si="1345"/>
        <v>62</v>
      </c>
      <c r="I43074" s="7">
        <f t="shared" si="1346"/>
        <v>0</v>
      </c>
    </row>
    <row r="43075" spans="8:9" x14ac:dyDescent="0.2">
      <c r="H43075" s="7">
        <f t="shared" si="1345"/>
        <v>62</v>
      </c>
      <c r="I43075" s="7">
        <f t="shared" si="1346"/>
        <v>0</v>
      </c>
    </row>
    <row r="43076" spans="8:9" x14ac:dyDescent="0.2">
      <c r="H43076" s="7">
        <f t="shared" si="1345"/>
        <v>62</v>
      </c>
      <c r="I43076" s="7">
        <f t="shared" si="1346"/>
        <v>0</v>
      </c>
    </row>
    <row r="43077" spans="8:9" x14ac:dyDescent="0.2">
      <c r="H43077" s="7">
        <f t="shared" ref="H43077:H43140" si="1347">62*EXP(0.25*B43077)</f>
        <v>62</v>
      </c>
      <c r="I43077" s="7">
        <f t="shared" ref="I43077:I43140" si="1348">IF((H43077-C43077)&gt;0,0,1)</f>
        <v>0</v>
      </c>
    </row>
    <row r="43078" spans="8:9" x14ac:dyDescent="0.2">
      <c r="H43078" s="7">
        <f t="shared" si="1347"/>
        <v>62</v>
      </c>
      <c r="I43078" s="7">
        <f t="shared" si="1348"/>
        <v>0</v>
      </c>
    </row>
    <row r="43079" spans="8:9" x14ac:dyDescent="0.2">
      <c r="H43079" s="7">
        <f t="shared" si="1347"/>
        <v>62</v>
      </c>
      <c r="I43079" s="7">
        <f t="shared" si="1348"/>
        <v>0</v>
      </c>
    </row>
    <row r="43080" spans="8:9" x14ac:dyDescent="0.2">
      <c r="H43080" s="7">
        <f t="shared" si="1347"/>
        <v>62</v>
      </c>
      <c r="I43080" s="7">
        <f t="shared" si="1348"/>
        <v>0</v>
      </c>
    </row>
    <row r="43081" spans="8:9" x14ac:dyDescent="0.2">
      <c r="H43081" s="7">
        <f t="shared" si="1347"/>
        <v>62</v>
      </c>
      <c r="I43081" s="7">
        <f t="shared" si="1348"/>
        <v>0</v>
      </c>
    </row>
    <row r="43082" spans="8:9" x14ac:dyDescent="0.2">
      <c r="H43082" s="7">
        <f t="shared" si="1347"/>
        <v>62</v>
      </c>
      <c r="I43082" s="7">
        <f t="shared" si="1348"/>
        <v>0</v>
      </c>
    </row>
    <row r="43083" spans="8:9" x14ac:dyDescent="0.2">
      <c r="H43083" s="7">
        <f t="shared" si="1347"/>
        <v>62</v>
      </c>
      <c r="I43083" s="7">
        <f t="shared" si="1348"/>
        <v>0</v>
      </c>
    </row>
    <row r="43084" spans="8:9" x14ac:dyDescent="0.2">
      <c r="H43084" s="7">
        <f t="shared" si="1347"/>
        <v>62</v>
      </c>
      <c r="I43084" s="7">
        <f t="shared" si="1348"/>
        <v>0</v>
      </c>
    </row>
    <row r="43085" spans="8:9" x14ac:dyDescent="0.2">
      <c r="H43085" s="7">
        <f t="shared" si="1347"/>
        <v>62</v>
      </c>
      <c r="I43085" s="7">
        <f t="shared" si="1348"/>
        <v>0</v>
      </c>
    </row>
    <row r="43086" spans="8:9" x14ac:dyDescent="0.2">
      <c r="H43086" s="7">
        <f t="shared" si="1347"/>
        <v>62</v>
      </c>
      <c r="I43086" s="7">
        <f t="shared" si="1348"/>
        <v>0</v>
      </c>
    </row>
    <row r="43087" spans="8:9" x14ac:dyDescent="0.2">
      <c r="H43087" s="7">
        <f t="shared" si="1347"/>
        <v>62</v>
      </c>
      <c r="I43087" s="7">
        <f t="shared" si="1348"/>
        <v>0</v>
      </c>
    </row>
    <row r="43088" spans="8:9" x14ac:dyDescent="0.2">
      <c r="H43088" s="7">
        <f t="shared" si="1347"/>
        <v>62</v>
      </c>
      <c r="I43088" s="7">
        <f t="shared" si="1348"/>
        <v>0</v>
      </c>
    </row>
    <row r="43089" spans="8:9" x14ac:dyDescent="0.2">
      <c r="H43089" s="7">
        <f t="shared" si="1347"/>
        <v>62</v>
      </c>
      <c r="I43089" s="7">
        <f t="shared" si="1348"/>
        <v>0</v>
      </c>
    </row>
    <row r="43090" spans="8:9" x14ac:dyDescent="0.2">
      <c r="H43090" s="7">
        <f t="shared" si="1347"/>
        <v>62</v>
      </c>
      <c r="I43090" s="7">
        <f t="shared" si="1348"/>
        <v>0</v>
      </c>
    </row>
    <row r="43091" spans="8:9" x14ac:dyDescent="0.2">
      <c r="H43091" s="7">
        <f t="shared" si="1347"/>
        <v>62</v>
      </c>
      <c r="I43091" s="7">
        <f t="shared" si="1348"/>
        <v>0</v>
      </c>
    </row>
    <row r="43092" spans="8:9" x14ac:dyDescent="0.2">
      <c r="H43092" s="7">
        <f t="shared" si="1347"/>
        <v>62</v>
      </c>
      <c r="I43092" s="7">
        <f t="shared" si="1348"/>
        <v>0</v>
      </c>
    </row>
    <row r="43093" spans="8:9" x14ac:dyDescent="0.2">
      <c r="H43093" s="7">
        <f t="shared" si="1347"/>
        <v>62</v>
      </c>
      <c r="I43093" s="7">
        <f t="shared" si="1348"/>
        <v>0</v>
      </c>
    </row>
    <row r="43094" spans="8:9" x14ac:dyDescent="0.2">
      <c r="H43094" s="7">
        <f t="shared" si="1347"/>
        <v>62</v>
      </c>
      <c r="I43094" s="7">
        <f t="shared" si="1348"/>
        <v>0</v>
      </c>
    </row>
    <row r="43095" spans="8:9" x14ac:dyDescent="0.2">
      <c r="H43095" s="7">
        <f t="shared" si="1347"/>
        <v>62</v>
      </c>
      <c r="I43095" s="7">
        <f t="shared" si="1348"/>
        <v>0</v>
      </c>
    </row>
    <row r="43096" spans="8:9" x14ac:dyDescent="0.2">
      <c r="H43096" s="7">
        <f t="shared" si="1347"/>
        <v>62</v>
      </c>
      <c r="I43096" s="7">
        <f t="shared" si="1348"/>
        <v>0</v>
      </c>
    </row>
    <row r="43097" spans="8:9" x14ac:dyDescent="0.2">
      <c r="H43097" s="7">
        <f t="shared" si="1347"/>
        <v>62</v>
      </c>
      <c r="I43097" s="7">
        <f t="shared" si="1348"/>
        <v>0</v>
      </c>
    </row>
    <row r="43098" spans="8:9" x14ac:dyDescent="0.2">
      <c r="H43098" s="7">
        <f t="shared" si="1347"/>
        <v>62</v>
      </c>
      <c r="I43098" s="7">
        <f t="shared" si="1348"/>
        <v>0</v>
      </c>
    </row>
    <row r="43099" spans="8:9" x14ac:dyDescent="0.2">
      <c r="H43099" s="7">
        <f t="shared" si="1347"/>
        <v>62</v>
      </c>
      <c r="I43099" s="7">
        <f t="shared" si="1348"/>
        <v>0</v>
      </c>
    </row>
    <row r="43100" spans="8:9" x14ac:dyDescent="0.2">
      <c r="H43100" s="7">
        <f t="shared" si="1347"/>
        <v>62</v>
      </c>
      <c r="I43100" s="7">
        <f t="shared" si="1348"/>
        <v>0</v>
      </c>
    </row>
    <row r="43101" spans="8:9" x14ac:dyDescent="0.2">
      <c r="H43101" s="7">
        <f t="shared" si="1347"/>
        <v>62</v>
      </c>
      <c r="I43101" s="7">
        <f t="shared" si="1348"/>
        <v>0</v>
      </c>
    </row>
    <row r="43102" spans="8:9" x14ac:dyDescent="0.2">
      <c r="H43102" s="7">
        <f t="shared" si="1347"/>
        <v>62</v>
      </c>
      <c r="I43102" s="7">
        <f t="shared" si="1348"/>
        <v>0</v>
      </c>
    </row>
    <row r="43103" spans="8:9" x14ac:dyDescent="0.2">
      <c r="H43103" s="7">
        <f t="shared" si="1347"/>
        <v>62</v>
      </c>
      <c r="I43103" s="7">
        <f t="shared" si="1348"/>
        <v>0</v>
      </c>
    </row>
    <row r="43104" spans="8:9" x14ac:dyDescent="0.2">
      <c r="H43104" s="7">
        <f t="shared" si="1347"/>
        <v>62</v>
      </c>
      <c r="I43104" s="7">
        <f t="shared" si="1348"/>
        <v>0</v>
      </c>
    </row>
    <row r="43105" spans="8:9" x14ac:dyDescent="0.2">
      <c r="H43105" s="7">
        <f t="shared" si="1347"/>
        <v>62</v>
      </c>
      <c r="I43105" s="7">
        <f t="shared" si="1348"/>
        <v>0</v>
      </c>
    </row>
    <row r="43106" spans="8:9" x14ac:dyDescent="0.2">
      <c r="H43106" s="7">
        <f t="shared" si="1347"/>
        <v>62</v>
      </c>
      <c r="I43106" s="7">
        <f t="shared" si="1348"/>
        <v>0</v>
      </c>
    </row>
    <row r="43107" spans="8:9" x14ac:dyDescent="0.2">
      <c r="H43107" s="7">
        <f t="shared" si="1347"/>
        <v>62</v>
      </c>
      <c r="I43107" s="7">
        <f t="shared" si="1348"/>
        <v>0</v>
      </c>
    </row>
    <row r="43108" spans="8:9" x14ac:dyDescent="0.2">
      <c r="H43108" s="7">
        <f t="shared" si="1347"/>
        <v>62</v>
      </c>
      <c r="I43108" s="7">
        <f t="shared" si="1348"/>
        <v>0</v>
      </c>
    </row>
    <row r="43109" spans="8:9" x14ac:dyDescent="0.2">
      <c r="H43109" s="7">
        <f t="shared" si="1347"/>
        <v>62</v>
      </c>
      <c r="I43109" s="7">
        <f t="shared" si="1348"/>
        <v>0</v>
      </c>
    </row>
    <row r="43110" spans="8:9" x14ac:dyDescent="0.2">
      <c r="H43110" s="7">
        <f t="shared" si="1347"/>
        <v>62</v>
      </c>
      <c r="I43110" s="7">
        <f t="shared" si="1348"/>
        <v>0</v>
      </c>
    </row>
    <row r="43111" spans="8:9" x14ac:dyDescent="0.2">
      <c r="H43111" s="7">
        <f t="shared" si="1347"/>
        <v>62</v>
      </c>
      <c r="I43111" s="7">
        <f t="shared" si="1348"/>
        <v>0</v>
      </c>
    </row>
    <row r="43112" spans="8:9" x14ac:dyDescent="0.2">
      <c r="H43112" s="7">
        <f t="shared" si="1347"/>
        <v>62</v>
      </c>
      <c r="I43112" s="7">
        <f t="shared" si="1348"/>
        <v>0</v>
      </c>
    </row>
    <row r="43113" spans="8:9" x14ac:dyDescent="0.2">
      <c r="H43113" s="7">
        <f t="shared" si="1347"/>
        <v>62</v>
      </c>
      <c r="I43113" s="7">
        <f t="shared" si="1348"/>
        <v>0</v>
      </c>
    </row>
    <row r="43114" spans="8:9" x14ac:dyDescent="0.2">
      <c r="H43114" s="7">
        <f t="shared" si="1347"/>
        <v>62</v>
      </c>
      <c r="I43114" s="7">
        <f t="shared" si="1348"/>
        <v>0</v>
      </c>
    </row>
    <row r="43115" spans="8:9" x14ac:dyDescent="0.2">
      <c r="H43115" s="7">
        <f t="shared" si="1347"/>
        <v>62</v>
      </c>
      <c r="I43115" s="7">
        <f t="shared" si="1348"/>
        <v>0</v>
      </c>
    </row>
    <row r="43116" spans="8:9" x14ac:dyDescent="0.2">
      <c r="H43116" s="7">
        <f t="shared" si="1347"/>
        <v>62</v>
      </c>
      <c r="I43116" s="7">
        <f t="shared" si="1348"/>
        <v>0</v>
      </c>
    </row>
    <row r="43117" spans="8:9" x14ac:dyDescent="0.2">
      <c r="H43117" s="7">
        <f t="shared" si="1347"/>
        <v>62</v>
      </c>
      <c r="I43117" s="7">
        <f t="shared" si="1348"/>
        <v>0</v>
      </c>
    </row>
    <row r="43118" spans="8:9" x14ac:dyDescent="0.2">
      <c r="H43118" s="7">
        <f t="shared" si="1347"/>
        <v>62</v>
      </c>
      <c r="I43118" s="7">
        <f t="shared" si="1348"/>
        <v>0</v>
      </c>
    </row>
    <row r="43119" spans="8:9" x14ac:dyDescent="0.2">
      <c r="H43119" s="7">
        <f t="shared" si="1347"/>
        <v>62</v>
      </c>
      <c r="I43119" s="7">
        <f t="shared" si="1348"/>
        <v>0</v>
      </c>
    </row>
    <row r="43120" spans="8:9" x14ac:dyDescent="0.2">
      <c r="H43120" s="7">
        <f t="shared" si="1347"/>
        <v>62</v>
      </c>
      <c r="I43120" s="7">
        <f t="shared" si="1348"/>
        <v>0</v>
      </c>
    </row>
    <row r="43121" spans="8:9" x14ac:dyDescent="0.2">
      <c r="H43121" s="7">
        <f t="shared" si="1347"/>
        <v>62</v>
      </c>
      <c r="I43121" s="7">
        <f t="shared" si="1348"/>
        <v>0</v>
      </c>
    </row>
    <row r="43122" spans="8:9" x14ac:dyDescent="0.2">
      <c r="H43122" s="7">
        <f t="shared" si="1347"/>
        <v>62</v>
      </c>
      <c r="I43122" s="7">
        <f t="shared" si="1348"/>
        <v>0</v>
      </c>
    </row>
    <row r="43123" spans="8:9" x14ac:dyDescent="0.2">
      <c r="H43123" s="7">
        <f t="shared" si="1347"/>
        <v>62</v>
      </c>
      <c r="I43123" s="7">
        <f t="shared" si="1348"/>
        <v>0</v>
      </c>
    </row>
    <row r="43124" spans="8:9" x14ac:dyDescent="0.2">
      <c r="H43124" s="7">
        <f t="shared" si="1347"/>
        <v>62</v>
      </c>
      <c r="I43124" s="7">
        <f t="shared" si="1348"/>
        <v>0</v>
      </c>
    </row>
    <row r="43125" spans="8:9" x14ac:dyDescent="0.2">
      <c r="H43125" s="7">
        <f t="shared" si="1347"/>
        <v>62</v>
      </c>
      <c r="I43125" s="7">
        <f t="shared" si="1348"/>
        <v>0</v>
      </c>
    </row>
    <row r="43126" spans="8:9" x14ac:dyDescent="0.2">
      <c r="H43126" s="7">
        <f t="shared" si="1347"/>
        <v>62</v>
      </c>
      <c r="I43126" s="7">
        <f t="shared" si="1348"/>
        <v>0</v>
      </c>
    </row>
    <row r="43127" spans="8:9" x14ac:dyDescent="0.2">
      <c r="H43127" s="7">
        <f t="shared" si="1347"/>
        <v>62</v>
      </c>
      <c r="I43127" s="7">
        <f t="shared" si="1348"/>
        <v>0</v>
      </c>
    </row>
    <row r="43128" spans="8:9" x14ac:dyDescent="0.2">
      <c r="H43128" s="7">
        <f t="shared" si="1347"/>
        <v>62</v>
      </c>
      <c r="I43128" s="7">
        <f t="shared" si="1348"/>
        <v>0</v>
      </c>
    </row>
    <row r="43129" spans="8:9" x14ac:dyDescent="0.2">
      <c r="H43129" s="7">
        <f t="shared" si="1347"/>
        <v>62</v>
      </c>
      <c r="I43129" s="7">
        <f t="shared" si="1348"/>
        <v>0</v>
      </c>
    </row>
    <row r="43130" spans="8:9" x14ac:dyDescent="0.2">
      <c r="H43130" s="7">
        <f t="shared" si="1347"/>
        <v>62</v>
      </c>
      <c r="I43130" s="7">
        <f t="shared" si="1348"/>
        <v>0</v>
      </c>
    </row>
    <row r="43131" spans="8:9" x14ac:dyDescent="0.2">
      <c r="H43131" s="7">
        <f t="shared" si="1347"/>
        <v>62</v>
      </c>
      <c r="I43131" s="7">
        <f t="shared" si="1348"/>
        <v>0</v>
      </c>
    </row>
    <row r="43132" spans="8:9" x14ac:dyDescent="0.2">
      <c r="H43132" s="7">
        <f t="shared" si="1347"/>
        <v>62</v>
      </c>
      <c r="I43132" s="7">
        <f t="shared" si="1348"/>
        <v>0</v>
      </c>
    </row>
    <row r="43133" spans="8:9" x14ac:dyDescent="0.2">
      <c r="H43133" s="7">
        <f t="shared" si="1347"/>
        <v>62</v>
      </c>
      <c r="I43133" s="7">
        <f t="shared" si="1348"/>
        <v>0</v>
      </c>
    </row>
    <row r="43134" spans="8:9" x14ac:dyDescent="0.2">
      <c r="H43134" s="7">
        <f t="shared" si="1347"/>
        <v>62</v>
      </c>
      <c r="I43134" s="7">
        <f t="shared" si="1348"/>
        <v>0</v>
      </c>
    </row>
    <row r="43135" spans="8:9" x14ac:dyDescent="0.2">
      <c r="H43135" s="7">
        <f t="shared" si="1347"/>
        <v>62</v>
      </c>
      <c r="I43135" s="7">
        <f t="shared" si="1348"/>
        <v>0</v>
      </c>
    </row>
    <row r="43136" spans="8:9" x14ac:dyDescent="0.2">
      <c r="H43136" s="7">
        <f t="shared" si="1347"/>
        <v>62</v>
      </c>
      <c r="I43136" s="7">
        <f t="shared" si="1348"/>
        <v>0</v>
      </c>
    </row>
    <row r="43137" spans="8:9" x14ac:dyDescent="0.2">
      <c r="H43137" s="7">
        <f t="shared" si="1347"/>
        <v>62</v>
      </c>
      <c r="I43137" s="7">
        <f t="shared" si="1348"/>
        <v>0</v>
      </c>
    </row>
    <row r="43138" spans="8:9" x14ac:dyDescent="0.2">
      <c r="H43138" s="7">
        <f t="shared" si="1347"/>
        <v>62</v>
      </c>
      <c r="I43138" s="7">
        <f t="shared" si="1348"/>
        <v>0</v>
      </c>
    </row>
    <row r="43139" spans="8:9" x14ac:dyDescent="0.2">
      <c r="H43139" s="7">
        <f t="shared" si="1347"/>
        <v>62</v>
      </c>
      <c r="I43139" s="7">
        <f t="shared" si="1348"/>
        <v>0</v>
      </c>
    </row>
    <row r="43140" spans="8:9" x14ac:dyDescent="0.2">
      <c r="H43140" s="7">
        <f t="shared" si="1347"/>
        <v>62</v>
      </c>
      <c r="I43140" s="7">
        <f t="shared" si="1348"/>
        <v>0</v>
      </c>
    </row>
    <row r="43141" spans="8:9" x14ac:dyDescent="0.2">
      <c r="H43141" s="7">
        <f t="shared" ref="H43141:H43204" si="1349">62*EXP(0.25*B43141)</f>
        <v>62</v>
      </c>
      <c r="I43141" s="7">
        <f t="shared" ref="I43141:I43204" si="1350">IF((H43141-C43141)&gt;0,0,1)</f>
        <v>0</v>
      </c>
    </row>
    <row r="43142" spans="8:9" x14ac:dyDescent="0.2">
      <c r="H43142" s="7">
        <f t="shared" si="1349"/>
        <v>62</v>
      </c>
      <c r="I43142" s="7">
        <f t="shared" si="1350"/>
        <v>0</v>
      </c>
    </row>
    <row r="43143" spans="8:9" x14ac:dyDescent="0.2">
      <c r="H43143" s="7">
        <f t="shared" si="1349"/>
        <v>62</v>
      </c>
      <c r="I43143" s="7">
        <f t="shared" si="1350"/>
        <v>0</v>
      </c>
    </row>
    <row r="43144" spans="8:9" x14ac:dyDescent="0.2">
      <c r="H43144" s="7">
        <f t="shared" si="1349"/>
        <v>62</v>
      </c>
      <c r="I43144" s="7">
        <f t="shared" si="1350"/>
        <v>0</v>
      </c>
    </row>
    <row r="43145" spans="8:9" x14ac:dyDescent="0.2">
      <c r="H43145" s="7">
        <f t="shared" si="1349"/>
        <v>62</v>
      </c>
      <c r="I43145" s="7">
        <f t="shared" si="1350"/>
        <v>0</v>
      </c>
    </row>
    <row r="43146" spans="8:9" x14ac:dyDescent="0.2">
      <c r="H43146" s="7">
        <f t="shared" si="1349"/>
        <v>62</v>
      </c>
      <c r="I43146" s="7">
        <f t="shared" si="1350"/>
        <v>0</v>
      </c>
    </row>
    <row r="43147" spans="8:9" x14ac:dyDescent="0.2">
      <c r="H43147" s="7">
        <f t="shared" si="1349"/>
        <v>62</v>
      </c>
      <c r="I43147" s="7">
        <f t="shared" si="1350"/>
        <v>0</v>
      </c>
    </row>
    <row r="43148" spans="8:9" x14ac:dyDescent="0.2">
      <c r="H43148" s="7">
        <f t="shared" si="1349"/>
        <v>62</v>
      </c>
      <c r="I43148" s="7">
        <f t="shared" si="1350"/>
        <v>0</v>
      </c>
    </row>
    <row r="43149" spans="8:9" x14ac:dyDescent="0.2">
      <c r="H43149" s="7">
        <f t="shared" si="1349"/>
        <v>62</v>
      </c>
      <c r="I43149" s="7">
        <f t="shared" si="1350"/>
        <v>0</v>
      </c>
    </row>
    <row r="43150" spans="8:9" x14ac:dyDescent="0.2">
      <c r="H43150" s="7">
        <f t="shared" si="1349"/>
        <v>62</v>
      </c>
      <c r="I43150" s="7">
        <f t="shared" si="1350"/>
        <v>0</v>
      </c>
    </row>
    <row r="43151" spans="8:9" x14ac:dyDescent="0.2">
      <c r="H43151" s="7">
        <f t="shared" si="1349"/>
        <v>62</v>
      </c>
      <c r="I43151" s="7">
        <f t="shared" si="1350"/>
        <v>0</v>
      </c>
    </row>
    <row r="43152" spans="8:9" x14ac:dyDescent="0.2">
      <c r="H43152" s="7">
        <f t="shared" si="1349"/>
        <v>62</v>
      </c>
      <c r="I43152" s="7">
        <f t="shared" si="1350"/>
        <v>0</v>
      </c>
    </row>
    <row r="43153" spans="8:9" x14ac:dyDescent="0.2">
      <c r="H43153" s="7">
        <f t="shared" si="1349"/>
        <v>62</v>
      </c>
      <c r="I43153" s="7">
        <f t="shared" si="1350"/>
        <v>0</v>
      </c>
    </row>
    <row r="43154" spans="8:9" x14ac:dyDescent="0.2">
      <c r="H43154" s="7">
        <f t="shared" si="1349"/>
        <v>62</v>
      </c>
      <c r="I43154" s="7">
        <f t="shared" si="1350"/>
        <v>0</v>
      </c>
    </row>
    <row r="43155" spans="8:9" x14ac:dyDescent="0.2">
      <c r="H43155" s="7">
        <f t="shared" si="1349"/>
        <v>62</v>
      </c>
      <c r="I43155" s="7">
        <f t="shared" si="1350"/>
        <v>0</v>
      </c>
    </row>
    <row r="43156" spans="8:9" x14ac:dyDescent="0.2">
      <c r="H43156" s="7">
        <f t="shared" si="1349"/>
        <v>62</v>
      </c>
      <c r="I43156" s="7">
        <f t="shared" si="1350"/>
        <v>0</v>
      </c>
    </row>
    <row r="43157" spans="8:9" x14ac:dyDescent="0.2">
      <c r="H43157" s="7">
        <f t="shared" si="1349"/>
        <v>62</v>
      </c>
      <c r="I43157" s="7">
        <f t="shared" si="1350"/>
        <v>0</v>
      </c>
    </row>
    <row r="43158" spans="8:9" x14ac:dyDescent="0.2">
      <c r="H43158" s="7">
        <f t="shared" si="1349"/>
        <v>62</v>
      </c>
      <c r="I43158" s="7">
        <f t="shared" si="1350"/>
        <v>0</v>
      </c>
    </row>
    <row r="43159" spans="8:9" x14ac:dyDescent="0.2">
      <c r="H43159" s="7">
        <f t="shared" si="1349"/>
        <v>62</v>
      </c>
      <c r="I43159" s="7">
        <f t="shared" si="1350"/>
        <v>0</v>
      </c>
    </row>
    <row r="43160" spans="8:9" x14ac:dyDescent="0.2">
      <c r="H43160" s="7">
        <f t="shared" si="1349"/>
        <v>62</v>
      </c>
      <c r="I43160" s="7">
        <f t="shared" si="1350"/>
        <v>0</v>
      </c>
    </row>
    <row r="43161" spans="8:9" x14ac:dyDescent="0.2">
      <c r="H43161" s="7">
        <f t="shared" si="1349"/>
        <v>62</v>
      </c>
      <c r="I43161" s="7">
        <f t="shared" si="1350"/>
        <v>0</v>
      </c>
    </row>
    <row r="43162" spans="8:9" x14ac:dyDescent="0.2">
      <c r="H43162" s="7">
        <f t="shared" si="1349"/>
        <v>62</v>
      </c>
      <c r="I43162" s="7">
        <f t="shared" si="1350"/>
        <v>0</v>
      </c>
    </row>
    <row r="43163" spans="8:9" x14ac:dyDescent="0.2">
      <c r="H43163" s="7">
        <f t="shared" si="1349"/>
        <v>62</v>
      </c>
      <c r="I43163" s="7">
        <f t="shared" si="1350"/>
        <v>0</v>
      </c>
    </row>
    <row r="43164" spans="8:9" x14ac:dyDescent="0.2">
      <c r="H43164" s="7">
        <f t="shared" si="1349"/>
        <v>62</v>
      </c>
      <c r="I43164" s="7">
        <f t="shared" si="1350"/>
        <v>0</v>
      </c>
    </row>
    <row r="43165" spans="8:9" x14ac:dyDescent="0.2">
      <c r="H43165" s="7">
        <f t="shared" si="1349"/>
        <v>62</v>
      </c>
      <c r="I43165" s="7">
        <f t="shared" si="1350"/>
        <v>0</v>
      </c>
    </row>
    <row r="43166" spans="8:9" x14ac:dyDescent="0.2">
      <c r="H43166" s="7">
        <f t="shared" si="1349"/>
        <v>62</v>
      </c>
      <c r="I43166" s="7">
        <f t="shared" si="1350"/>
        <v>0</v>
      </c>
    </row>
    <row r="43167" spans="8:9" x14ac:dyDescent="0.2">
      <c r="H43167" s="7">
        <f t="shared" si="1349"/>
        <v>62</v>
      </c>
      <c r="I43167" s="7">
        <f t="shared" si="1350"/>
        <v>0</v>
      </c>
    </row>
    <row r="43168" spans="8:9" x14ac:dyDescent="0.2">
      <c r="H43168" s="7">
        <f t="shared" si="1349"/>
        <v>62</v>
      </c>
      <c r="I43168" s="7">
        <f t="shared" si="1350"/>
        <v>0</v>
      </c>
    </row>
    <row r="43169" spans="8:9" x14ac:dyDescent="0.2">
      <c r="H43169" s="7">
        <f t="shared" si="1349"/>
        <v>62</v>
      </c>
      <c r="I43169" s="7">
        <f t="shared" si="1350"/>
        <v>0</v>
      </c>
    </row>
    <row r="43170" spans="8:9" x14ac:dyDescent="0.2">
      <c r="H43170" s="7">
        <f t="shared" si="1349"/>
        <v>62</v>
      </c>
      <c r="I43170" s="7">
        <f t="shared" si="1350"/>
        <v>0</v>
      </c>
    </row>
    <row r="43171" spans="8:9" x14ac:dyDescent="0.2">
      <c r="H43171" s="7">
        <f t="shared" si="1349"/>
        <v>62</v>
      </c>
      <c r="I43171" s="7">
        <f t="shared" si="1350"/>
        <v>0</v>
      </c>
    </row>
    <row r="43172" spans="8:9" x14ac:dyDescent="0.2">
      <c r="H43172" s="7">
        <f t="shared" si="1349"/>
        <v>62</v>
      </c>
      <c r="I43172" s="7">
        <f t="shared" si="1350"/>
        <v>0</v>
      </c>
    </row>
    <row r="43173" spans="8:9" x14ac:dyDescent="0.2">
      <c r="H43173" s="7">
        <f t="shared" si="1349"/>
        <v>62</v>
      </c>
      <c r="I43173" s="7">
        <f t="shared" si="1350"/>
        <v>0</v>
      </c>
    </row>
    <row r="43174" spans="8:9" x14ac:dyDescent="0.2">
      <c r="H43174" s="7">
        <f t="shared" si="1349"/>
        <v>62</v>
      </c>
      <c r="I43174" s="7">
        <f t="shared" si="1350"/>
        <v>0</v>
      </c>
    </row>
    <row r="43175" spans="8:9" x14ac:dyDescent="0.2">
      <c r="H43175" s="7">
        <f t="shared" si="1349"/>
        <v>62</v>
      </c>
      <c r="I43175" s="7">
        <f t="shared" si="1350"/>
        <v>0</v>
      </c>
    </row>
    <row r="43176" spans="8:9" x14ac:dyDescent="0.2">
      <c r="H43176" s="7">
        <f t="shared" si="1349"/>
        <v>62</v>
      </c>
      <c r="I43176" s="7">
        <f t="shared" si="1350"/>
        <v>0</v>
      </c>
    </row>
    <row r="43177" spans="8:9" x14ac:dyDescent="0.2">
      <c r="H43177" s="7">
        <f t="shared" si="1349"/>
        <v>62</v>
      </c>
      <c r="I43177" s="7">
        <f t="shared" si="1350"/>
        <v>0</v>
      </c>
    </row>
    <row r="43178" spans="8:9" x14ac:dyDescent="0.2">
      <c r="H43178" s="7">
        <f t="shared" si="1349"/>
        <v>62</v>
      </c>
      <c r="I43178" s="7">
        <f t="shared" si="1350"/>
        <v>0</v>
      </c>
    </row>
    <row r="43179" spans="8:9" x14ac:dyDescent="0.2">
      <c r="H43179" s="7">
        <f t="shared" si="1349"/>
        <v>62</v>
      </c>
      <c r="I43179" s="7">
        <f t="shared" si="1350"/>
        <v>0</v>
      </c>
    </row>
    <row r="43180" spans="8:9" x14ac:dyDescent="0.2">
      <c r="H43180" s="7">
        <f t="shared" si="1349"/>
        <v>62</v>
      </c>
      <c r="I43180" s="7">
        <f t="shared" si="1350"/>
        <v>0</v>
      </c>
    </row>
    <row r="43181" spans="8:9" x14ac:dyDescent="0.2">
      <c r="H43181" s="7">
        <f t="shared" si="1349"/>
        <v>62</v>
      </c>
      <c r="I43181" s="7">
        <f t="shared" si="1350"/>
        <v>0</v>
      </c>
    </row>
    <row r="43182" spans="8:9" x14ac:dyDescent="0.2">
      <c r="H43182" s="7">
        <f t="shared" si="1349"/>
        <v>62</v>
      </c>
      <c r="I43182" s="7">
        <f t="shared" si="1350"/>
        <v>0</v>
      </c>
    </row>
    <row r="43183" spans="8:9" x14ac:dyDescent="0.2">
      <c r="H43183" s="7">
        <f t="shared" si="1349"/>
        <v>62</v>
      </c>
      <c r="I43183" s="7">
        <f t="shared" si="1350"/>
        <v>0</v>
      </c>
    </row>
    <row r="43184" spans="8:9" x14ac:dyDescent="0.2">
      <c r="H43184" s="7">
        <f t="shared" si="1349"/>
        <v>62</v>
      </c>
      <c r="I43184" s="7">
        <f t="shared" si="1350"/>
        <v>0</v>
      </c>
    </row>
    <row r="43185" spans="8:9" x14ac:dyDescent="0.2">
      <c r="H43185" s="7">
        <f t="shared" si="1349"/>
        <v>62</v>
      </c>
      <c r="I43185" s="7">
        <f t="shared" si="1350"/>
        <v>0</v>
      </c>
    </row>
    <row r="43186" spans="8:9" x14ac:dyDescent="0.2">
      <c r="H43186" s="7">
        <f t="shared" si="1349"/>
        <v>62</v>
      </c>
      <c r="I43186" s="7">
        <f t="shared" si="1350"/>
        <v>0</v>
      </c>
    </row>
    <row r="43187" spans="8:9" x14ac:dyDescent="0.2">
      <c r="H43187" s="7">
        <f t="shared" si="1349"/>
        <v>62</v>
      </c>
      <c r="I43187" s="7">
        <f t="shared" si="1350"/>
        <v>0</v>
      </c>
    </row>
    <row r="43188" spans="8:9" x14ac:dyDescent="0.2">
      <c r="H43188" s="7">
        <f t="shared" si="1349"/>
        <v>62</v>
      </c>
      <c r="I43188" s="7">
        <f t="shared" si="1350"/>
        <v>0</v>
      </c>
    </row>
    <row r="43189" spans="8:9" x14ac:dyDescent="0.2">
      <c r="H43189" s="7">
        <f t="shared" si="1349"/>
        <v>62</v>
      </c>
      <c r="I43189" s="7">
        <f t="shared" si="1350"/>
        <v>0</v>
      </c>
    </row>
    <row r="43190" spans="8:9" x14ac:dyDescent="0.2">
      <c r="H43190" s="7">
        <f t="shared" si="1349"/>
        <v>62</v>
      </c>
      <c r="I43190" s="7">
        <f t="shared" si="1350"/>
        <v>0</v>
      </c>
    </row>
    <row r="43191" spans="8:9" x14ac:dyDescent="0.2">
      <c r="H43191" s="7">
        <f t="shared" si="1349"/>
        <v>62</v>
      </c>
      <c r="I43191" s="7">
        <f t="shared" si="1350"/>
        <v>0</v>
      </c>
    </row>
    <row r="43192" spans="8:9" x14ac:dyDescent="0.2">
      <c r="H43192" s="7">
        <f t="shared" si="1349"/>
        <v>62</v>
      </c>
      <c r="I43192" s="7">
        <f t="shared" si="1350"/>
        <v>0</v>
      </c>
    </row>
    <row r="43193" spans="8:9" x14ac:dyDescent="0.2">
      <c r="H43193" s="7">
        <f t="shared" si="1349"/>
        <v>62</v>
      </c>
      <c r="I43193" s="7">
        <f t="shared" si="1350"/>
        <v>0</v>
      </c>
    </row>
    <row r="43194" spans="8:9" x14ac:dyDescent="0.2">
      <c r="H43194" s="7">
        <f t="shared" si="1349"/>
        <v>62</v>
      </c>
      <c r="I43194" s="7">
        <f t="shared" si="1350"/>
        <v>0</v>
      </c>
    </row>
    <row r="43195" spans="8:9" x14ac:dyDescent="0.2">
      <c r="H43195" s="7">
        <f t="shared" si="1349"/>
        <v>62</v>
      </c>
      <c r="I43195" s="7">
        <f t="shared" si="1350"/>
        <v>0</v>
      </c>
    </row>
    <row r="43196" spans="8:9" x14ac:dyDescent="0.2">
      <c r="H43196" s="7">
        <f t="shared" si="1349"/>
        <v>62</v>
      </c>
      <c r="I43196" s="7">
        <f t="shared" si="1350"/>
        <v>0</v>
      </c>
    </row>
    <row r="43197" spans="8:9" x14ac:dyDescent="0.2">
      <c r="H43197" s="7">
        <f t="shared" si="1349"/>
        <v>62</v>
      </c>
      <c r="I43197" s="7">
        <f t="shared" si="1350"/>
        <v>0</v>
      </c>
    </row>
    <row r="43198" spans="8:9" x14ac:dyDescent="0.2">
      <c r="H43198" s="7">
        <f t="shared" si="1349"/>
        <v>62</v>
      </c>
      <c r="I43198" s="7">
        <f t="shared" si="1350"/>
        <v>0</v>
      </c>
    </row>
    <row r="43199" spans="8:9" x14ac:dyDescent="0.2">
      <c r="H43199" s="7">
        <f t="shared" si="1349"/>
        <v>62</v>
      </c>
      <c r="I43199" s="7">
        <f t="shared" si="1350"/>
        <v>0</v>
      </c>
    </row>
    <row r="43200" spans="8:9" x14ac:dyDescent="0.2">
      <c r="H43200" s="7">
        <f t="shared" si="1349"/>
        <v>62</v>
      </c>
      <c r="I43200" s="7">
        <f t="shared" si="1350"/>
        <v>0</v>
      </c>
    </row>
    <row r="43201" spans="8:9" x14ac:dyDescent="0.2">
      <c r="H43201" s="7">
        <f t="shared" si="1349"/>
        <v>62</v>
      </c>
      <c r="I43201" s="7">
        <f t="shared" si="1350"/>
        <v>0</v>
      </c>
    </row>
    <row r="43202" spans="8:9" x14ac:dyDescent="0.2">
      <c r="H43202" s="7">
        <f t="shared" si="1349"/>
        <v>62</v>
      </c>
      <c r="I43202" s="7">
        <f t="shared" si="1350"/>
        <v>0</v>
      </c>
    </row>
    <row r="43203" spans="8:9" x14ac:dyDescent="0.2">
      <c r="H43203" s="7">
        <f t="shared" si="1349"/>
        <v>62</v>
      </c>
      <c r="I43203" s="7">
        <f t="shared" si="1350"/>
        <v>0</v>
      </c>
    </row>
    <row r="43204" spans="8:9" x14ac:dyDescent="0.2">
      <c r="H43204" s="7">
        <f t="shared" si="1349"/>
        <v>62</v>
      </c>
      <c r="I43204" s="7">
        <f t="shared" si="1350"/>
        <v>0</v>
      </c>
    </row>
    <row r="43205" spans="8:9" x14ac:dyDescent="0.2">
      <c r="H43205" s="7">
        <f t="shared" ref="H43205:H43268" si="1351">62*EXP(0.25*B43205)</f>
        <v>62</v>
      </c>
      <c r="I43205" s="7">
        <f t="shared" ref="I43205:I43268" si="1352">IF((H43205-C43205)&gt;0,0,1)</f>
        <v>0</v>
      </c>
    </row>
    <row r="43206" spans="8:9" x14ac:dyDescent="0.2">
      <c r="H43206" s="7">
        <f t="shared" si="1351"/>
        <v>62</v>
      </c>
      <c r="I43206" s="7">
        <f t="shared" si="1352"/>
        <v>0</v>
      </c>
    </row>
    <row r="43207" spans="8:9" x14ac:dyDescent="0.2">
      <c r="H43207" s="7">
        <f t="shared" si="1351"/>
        <v>62</v>
      </c>
      <c r="I43207" s="7">
        <f t="shared" si="1352"/>
        <v>0</v>
      </c>
    </row>
    <row r="43208" spans="8:9" x14ac:dyDescent="0.2">
      <c r="H43208" s="7">
        <f t="shared" si="1351"/>
        <v>62</v>
      </c>
      <c r="I43208" s="7">
        <f t="shared" si="1352"/>
        <v>0</v>
      </c>
    </row>
    <row r="43209" spans="8:9" x14ac:dyDescent="0.2">
      <c r="H43209" s="7">
        <f t="shared" si="1351"/>
        <v>62</v>
      </c>
      <c r="I43209" s="7">
        <f t="shared" si="1352"/>
        <v>0</v>
      </c>
    </row>
    <row r="43210" spans="8:9" x14ac:dyDescent="0.2">
      <c r="H43210" s="7">
        <f t="shared" si="1351"/>
        <v>62</v>
      </c>
      <c r="I43210" s="7">
        <f t="shared" si="1352"/>
        <v>0</v>
      </c>
    </row>
    <row r="43211" spans="8:9" x14ac:dyDescent="0.2">
      <c r="H43211" s="7">
        <f t="shared" si="1351"/>
        <v>62</v>
      </c>
      <c r="I43211" s="7">
        <f t="shared" si="1352"/>
        <v>0</v>
      </c>
    </row>
    <row r="43212" spans="8:9" x14ac:dyDescent="0.2">
      <c r="H43212" s="7">
        <f t="shared" si="1351"/>
        <v>62</v>
      </c>
      <c r="I43212" s="7">
        <f t="shared" si="1352"/>
        <v>0</v>
      </c>
    </row>
    <row r="43213" spans="8:9" x14ac:dyDescent="0.2">
      <c r="H43213" s="7">
        <f t="shared" si="1351"/>
        <v>62</v>
      </c>
      <c r="I43213" s="7">
        <f t="shared" si="1352"/>
        <v>0</v>
      </c>
    </row>
    <row r="43214" spans="8:9" x14ac:dyDescent="0.2">
      <c r="H43214" s="7">
        <f t="shared" si="1351"/>
        <v>62</v>
      </c>
      <c r="I43214" s="7">
        <f t="shared" si="1352"/>
        <v>0</v>
      </c>
    </row>
    <row r="43215" spans="8:9" x14ac:dyDescent="0.2">
      <c r="H43215" s="7">
        <f t="shared" si="1351"/>
        <v>62</v>
      </c>
      <c r="I43215" s="7">
        <f t="shared" si="1352"/>
        <v>0</v>
      </c>
    </row>
    <row r="43216" spans="8:9" x14ac:dyDescent="0.2">
      <c r="H43216" s="7">
        <f t="shared" si="1351"/>
        <v>62</v>
      </c>
      <c r="I43216" s="7">
        <f t="shared" si="1352"/>
        <v>0</v>
      </c>
    </row>
    <row r="43217" spans="8:9" x14ac:dyDescent="0.2">
      <c r="H43217" s="7">
        <f t="shared" si="1351"/>
        <v>62</v>
      </c>
      <c r="I43217" s="7">
        <f t="shared" si="1352"/>
        <v>0</v>
      </c>
    </row>
    <row r="43218" spans="8:9" x14ac:dyDescent="0.2">
      <c r="H43218" s="7">
        <f t="shared" si="1351"/>
        <v>62</v>
      </c>
      <c r="I43218" s="7">
        <f t="shared" si="1352"/>
        <v>0</v>
      </c>
    </row>
    <row r="43219" spans="8:9" x14ac:dyDescent="0.2">
      <c r="H43219" s="7">
        <f t="shared" si="1351"/>
        <v>62</v>
      </c>
      <c r="I43219" s="7">
        <f t="shared" si="1352"/>
        <v>0</v>
      </c>
    </row>
    <row r="43220" spans="8:9" x14ac:dyDescent="0.2">
      <c r="H43220" s="7">
        <f t="shared" si="1351"/>
        <v>62</v>
      </c>
      <c r="I43220" s="7">
        <f t="shared" si="1352"/>
        <v>0</v>
      </c>
    </row>
    <row r="43221" spans="8:9" x14ac:dyDescent="0.2">
      <c r="H43221" s="7">
        <f t="shared" si="1351"/>
        <v>62</v>
      </c>
      <c r="I43221" s="7">
        <f t="shared" si="1352"/>
        <v>0</v>
      </c>
    </row>
    <row r="43222" spans="8:9" x14ac:dyDescent="0.2">
      <c r="H43222" s="7">
        <f t="shared" si="1351"/>
        <v>62</v>
      </c>
      <c r="I43222" s="7">
        <f t="shared" si="1352"/>
        <v>0</v>
      </c>
    </row>
    <row r="43223" spans="8:9" x14ac:dyDescent="0.2">
      <c r="H43223" s="7">
        <f t="shared" si="1351"/>
        <v>62</v>
      </c>
      <c r="I43223" s="7">
        <f t="shared" si="1352"/>
        <v>0</v>
      </c>
    </row>
    <row r="43224" spans="8:9" x14ac:dyDescent="0.2">
      <c r="H43224" s="7">
        <f t="shared" si="1351"/>
        <v>62</v>
      </c>
      <c r="I43224" s="7">
        <f t="shared" si="1352"/>
        <v>0</v>
      </c>
    </row>
    <row r="43225" spans="8:9" x14ac:dyDescent="0.2">
      <c r="H43225" s="7">
        <f t="shared" si="1351"/>
        <v>62</v>
      </c>
      <c r="I43225" s="7">
        <f t="shared" si="1352"/>
        <v>0</v>
      </c>
    </row>
    <row r="43226" spans="8:9" x14ac:dyDescent="0.2">
      <c r="H43226" s="7">
        <f t="shared" si="1351"/>
        <v>62</v>
      </c>
      <c r="I43226" s="7">
        <f t="shared" si="1352"/>
        <v>0</v>
      </c>
    </row>
    <row r="43227" spans="8:9" x14ac:dyDescent="0.2">
      <c r="H43227" s="7">
        <f t="shared" si="1351"/>
        <v>62</v>
      </c>
      <c r="I43227" s="7">
        <f t="shared" si="1352"/>
        <v>0</v>
      </c>
    </row>
    <row r="43228" spans="8:9" x14ac:dyDescent="0.2">
      <c r="H43228" s="7">
        <f t="shared" si="1351"/>
        <v>62</v>
      </c>
      <c r="I43228" s="7">
        <f t="shared" si="1352"/>
        <v>0</v>
      </c>
    </row>
    <row r="43229" spans="8:9" x14ac:dyDescent="0.2">
      <c r="H43229" s="7">
        <f t="shared" si="1351"/>
        <v>62</v>
      </c>
      <c r="I43229" s="7">
        <f t="shared" si="1352"/>
        <v>0</v>
      </c>
    </row>
    <row r="43230" spans="8:9" x14ac:dyDescent="0.2">
      <c r="H43230" s="7">
        <f t="shared" si="1351"/>
        <v>62</v>
      </c>
      <c r="I43230" s="7">
        <f t="shared" si="1352"/>
        <v>0</v>
      </c>
    </row>
    <row r="43231" spans="8:9" x14ac:dyDescent="0.2">
      <c r="H43231" s="7">
        <f t="shared" si="1351"/>
        <v>62</v>
      </c>
      <c r="I43231" s="7">
        <f t="shared" si="1352"/>
        <v>0</v>
      </c>
    </row>
    <row r="43232" spans="8:9" x14ac:dyDescent="0.2">
      <c r="H43232" s="7">
        <f t="shared" si="1351"/>
        <v>62</v>
      </c>
      <c r="I43232" s="7">
        <f t="shared" si="1352"/>
        <v>0</v>
      </c>
    </row>
    <row r="43233" spans="8:9" x14ac:dyDescent="0.2">
      <c r="H43233" s="7">
        <f t="shared" si="1351"/>
        <v>62</v>
      </c>
      <c r="I43233" s="7">
        <f t="shared" si="1352"/>
        <v>0</v>
      </c>
    </row>
    <row r="43234" spans="8:9" x14ac:dyDescent="0.2">
      <c r="H43234" s="7">
        <f t="shared" si="1351"/>
        <v>62</v>
      </c>
      <c r="I43234" s="7">
        <f t="shared" si="1352"/>
        <v>0</v>
      </c>
    </row>
    <row r="43235" spans="8:9" x14ac:dyDescent="0.2">
      <c r="H43235" s="7">
        <f t="shared" si="1351"/>
        <v>62</v>
      </c>
      <c r="I43235" s="7">
        <f t="shared" si="1352"/>
        <v>0</v>
      </c>
    </row>
    <row r="43236" spans="8:9" x14ac:dyDescent="0.2">
      <c r="H43236" s="7">
        <f t="shared" si="1351"/>
        <v>62</v>
      </c>
      <c r="I43236" s="7">
        <f t="shared" si="1352"/>
        <v>0</v>
      </c>
    </row>
    <row r="43237" spans="8:9" x14ac:dyDescent="0.2">
      <c r="H43237" s="7">
        <f t="shared" si="1351"/>
        <v>62</v>
      </c>
      <c r="I43237" s="7">
        <f t="shared" si="1352"/>
        <v>0</v>
      </c>
    </row>
    <row r="43238" spans="8:9" x14ac:dyDescent="0.2">
      <c r="H43238" s="7">
        <f t="shared" si="1351"/>
        <v>62</v>
      </c>
      <c r="I43238" s="7">
        <f t="shared" si="1352"/>
        <v>0</v>
      </c>
    </row>
    <row r="43239" spans="8:9" x14ac:dyDescent="0.2">
      <c r="H43239" s="7">
        <f t="shared" si="1351"/>
        <v>62</v>
      </c>
      <c r="I43239" s="7">
        <f t="shared" si="1352"/>
        <v>0</v>
      </c>
    </row>
    <row r="43240" spans="8:9" x14ac:dyDescent="0.2">
      <c r="H43240" s="7">
        <f t="shared" si="1351"/>
        <v>62</v>
      </c>
      <c r="I43240" s="7">
        <f t="shared" si="1352"/>
        <v>0</v>
      </c>
    </row>
    <row r="43241" spans="8:9" x14ac:dyDescent="0.2">
      <c r="H43241" s="7">
        <f t="shared" si="1351"/>
        <v>62</v>
      </c>
      <c r="I43241" s="7">
        <f t="shared" si="1352"/>
        <v>0</v>
      </c>
    </row>
    <row r="43242" spans="8:9" x14ac:dyDescent="0.2">
      <c r="H43242" s="7">
        <f t="shared" si="1351"/>
        <v>62</v>
      </c>
      <c r="I43242" s="7">
        <f t="shared" si="1352"/>
        <v>0</v>
      </c>
    </row>
    <row r="43243" spans="8:9" x14ac:dyDescent="0.2">
      <c r="H43243" s="7">
        <f t="shared" si="1351"/>
        <v>62</v>
      </c>
      <c r="I43243" s="7">
        <f t="shared" si="1352"/>
        <v>0</v>
      </c>
    </row>
    <row r="43244" spans="8:9" x14ac:dyDescent="0.2">
      <c r="H43244" s="7">
        <f t="shared" si="1351"/>
        <v>62</v>
      </c>
      <c r="I43244" s="7">
        <f t="shared" si="1352"/>
        <v>0</v>
      </c>
    </row>
    <row r="43245" spans="8:9" x14ac:dyDescent="0.2">
      <c r="H43245" s="7">
        <f t="shared" si="1351"/>
        <v>62</v>
      </c>
      <c r="I43245" s="7">
        <f t="shared" si="1352"/>
        <v>0</v>
      </c>
    </row>
    <row r="43246" spans="8:9" x14ac:dyDescent="0.2">
      <c r="H43246" s="7">
        <f t="shared" si="1351"/>
        <v>62</v>
      </c>
      <c r="I43246" s="7">
        <f t="shared" si="1352"/>
        <v>0</v>
      </c>
    </row>
    <row r="43247" spans="8:9" x14ac:dyDescent="0.2">
      <c r="H43247" s="7">
        <f t="shared" si="1351"/>
        <v>62</v>
      </c>
      <c r="I43247" s="7">
        <f t="shared" si="1352"/>
        <v>0</v>
      </c>
    </row>
    <row r="43248" spans="8:9" x14ac:dyDescent="0.2">
      <c r="H43248" s="7">
        <f t="shared" si="1351"/>
        <v>62</v>
      </c>
      <c r="I43248" s="7">
        <f t="shared" si="1352"/>
        <v>0</v>
      </c>
    </row>
    <row r="43249" spans="8:9" x14ac:dyDescent="0.2">
      <c r="H43249" s="7">
        <f t="shared" si="1351"/>
        <v>62</v>
      </c>
      <c r="I43249" s="7">
        <f t="shared" si="1352"/>
        <v>0</v>
      </c>
    </row>
    <row r="43250" spans="8:9" x14ac:dyDescent="0.2">
      <c r="H43250" s="7">
        <f t="shared" si="1351"/>
        <v>62</v>
      </c>
      <c r="I43250" s="7">
        <f t="shared" si="1352"/>
        <v>0</v>
      </c>
    </row>
    <row r="43251" spans="8:9" x14ac:dyDescent="0.2">
      <c r="H43251" s="7">
        <f t="shared" si="1351"/>
        <v>62</v>
      </c>
      <c r="I43251" s="7">
        <f t="shared" si="1352"/>
        <v>0</v>
      </c>
    </row>
    <row r="43252" spans="8:9" x14ac:dyDescent="0.2">
      <c r="H43252" s="7">
        <f t="shared" si="1351"/>
        <v>62</v>
      </c>
      <c r="I43252" s="7">
        <f t="shared" si="1352"/>
        <v>0</v>
      </c>
    </row>
    <row r="43253" spans="8:9" x14ac:dyDescent="0.2">
      <c r="H43253" s="7">
        <f t="shared" si="1351"/>
        <v>62</v>
      </c>
      <c r="I43253" s="7">
        <f t="shared" si="1352"/>
        <v>0</v>
      </c>
    </row>
    <row r="43254" spans="8:9" x14ac:dyDescent="0.2">
      <c r="H43254" s="7">
        <f t="shared" si="1351"/>
        <v>62</v>
      </c>
      <c r="I43254" s="7">
        <f t="shared" si="1352"/>
        <v>0</v>
      </c>
    </row>
    <row r="43255" spans="8:9" x14ac:dyDescent="0.2">
      <c r="H43255" s="7">
        <f t="shared" si="1351"/>
        <v>62</v>
      </c>
      <c r="I43255" s="7">
        <f t="shared" si="1352"/>
        <v>0</v>
      </c>
    </row>
    <row r="43256" spans="8:9" x14ac:dyDescent="0.2">
      <c r="H43256" s="7">
        <f t="shared" si="1351"/>
        <v>62</v>
      </c>
      <c r="I43256" s="7">
        <f t="shared" si="1352"/>
        <v>0</v>
      </c>
    </row>
    <row r="43257" spans="8:9" x14ac:dyDescent="0.2">
      <c r="H43257" s="7">
        <f t="shared" si="1351"/>
        <v>62</v>
      </c>
      <c r="I43257" s="7">
        <f t="shared" si="1352"/>
        <v>0</v>
      </c>
    </row>
    <row r="43258" spans="8:9" x14ac:dyDescent="0.2">
      <c r="H43258" s="7">
        <f t="shared" si="1351"/>
        <v>62</v>
      </c>
      <c r="I43258" s="7">
        <f t="shared" si="1352"/>
        <v>0</v>
      </c>
    </row>
    <row r="43259" spans="8:9" x14ac:dyDescent="0.2">
      <c r="H43259" s="7">
        <f t="shared" si="1351"/>
        <v>62</v>
      </c>
      <c r="I43259" s="7">
        <f t="shared" si="1352"/>
        <v>0</v>
      </c>
    </row>
    <row r="43260" spans="8:9" x14ac:dyDescent="0.2">
      <c r="H43260" s="7">
        <f t="shared" si="1351"/>
        <v>62</v>
      </c>
      <c r="I43260" s="7">
        <f t="shared" si="1352"/>
        <v>0</v>
      </c>
    </row>
    <row r="43261" spans="8:9" x14ac:dyDescent="0.2">
      <c r="H43261" s="7">
        <f t="shared" si="1351"/>
        <v>62</v>
      </c>
      <c r="I43261" s="7">
        <f t="shared" si="1352"/>
        <v>0</v>
      </c>
    </row>
    <row r="43262" spans="8:9" x14ac:dyDescent="0.2">
      <c r="H43262" s="7">
        <f t="shared" si="1351"/>
        <v>62</v>
      </c>
      <c r="I43262" s="7">
        <f t="shared" si="1352"/>
        <v>0</v>
      </c>
    </row>
    <row r="43263" spans="8:9" x14ac:dyDescent="0.2">
      <c r="H43263" s="7">
        <f t="shared" si="1351"/>
        <v>62</v>
      </c>
      <c r="I43263" s="7">
        <f t="shared" si="1352"/>
        <v>0</v>
      </c>
    </row>
    <row r="43264" spans="8:9" x14ac:dyDescent="0.2">
      <c r="H43264" s="7">
        <f t="shared" si="1351"/>
        <v>62</v>
      </c>
      <c r="I43264" s="7">
        <f t="shared" si="1352"/>
        <v>0</v>
      </c>
    </row>
    <row r="43265" spans="8:9" x14ac:dyDescent="0.2">
      <c r="H43265" s="7">
        <f t="shared" si="1351"/>
        <v>62</v>
      </c>
      <c r="I43265" s="7">
        <f t="shared" si="1352"/>
        <v>0</v>
      </c>
    </row>
    <row r="43266" spans="8:9" x14ac:dyDescent="0.2">
      <c r="H43266" s="7">
        <f t="shared" si="1351"/>
        <v>62</v>
      </c>
      <c r="I43266" s="7">
        <f t="shared" si="1352"/>
        <v>0</v>
      </c>
    </row>
    <row r="43267" spans="8:9" x14ac:dyDescent="0.2">
      <c r="H43267" s="7">
        <f t="shared" si="1351"/>
        <v>62</v>
      </c>
      <c r="I43267" s="7">
        <f t="shared" si="1352"/>
        <v>0</v>
      </c>
    </row>
    <row r="43268" spans="8:9" x14ac:dyDescent="0.2">
      <c r="H43268" s="7">
        <f t="shared" si="1351"/>
        <v>62</v>
      </c>
      <c r="I43268" s="7">
        <f t="shared" si="1352"/>
        <v>0</v>
      </c>
    </row>
    <row r="43269" spans="8:9" x14ac:dyDescent="0.2">
      <c r="H43269" s="7">
        <f t="shared" ref="H43269:H43332" si="1353">62*EXP(0.25*B43269)</f>
        <v>62</v>
      </c>
      <c r="I43269" s="7">
        <f t="shared" ref="I43269:I43332" si="1354">IF((H43269-C43269)&gt;0,0,1)</f>
        <v>0</v>
      </c>
    </row>
    <row r="43270" spans="8:9" x14ac:dyDescent="0.2">
      <c r="H43270" s="7">
        <f t="shared" si="1353"/>
        <v>62</v>
      </c>
      <c r="I43270" s="7">
        <f t="shared" si="1354"/>
        <v>0</v>
      </c>
    </row>
    <row r="43271" spans="8:9" x14ac:dyDescent="0.2">
      <c r="H43271" s="7">
        <f t="shared" si="1353"/>
        <v>62</v>
      </c>
      <c r="I43271" s="7">
        <f t="shared" si="1354"/>
        <v>0</v>
      </c>
    </row>
    <row r="43272" spans="8:9" x14ac:dyDescent="0.2">
      <c r="H43272" s="7">
        <f t="shared" si="1353"/>
        <v>62</v>
      </c>
      <c r="I43272" s="7">
        <f t="shared" si="1354"/>
        <v>0</v>
      </c>
    </row>
    <row r="43273" spans="8:9" x14ac:dyDescent="0.2">
      <c r="H43273" s="7">
        <f t="shared" si="1353"/>
        <v>62</v>
      </c>
      <c r="I43273" s="7">
        <f t="shared" si="1354"/>
        <v>0</v>
      </c>
    </row>
    <row r="43274" spans="8:9" x14ac:dyDescent="0.2">
      <c r="H43274" s="7">
        <f t="shared" si="1353"/>
        <v>62</v>
      </c>
      <c r="I43274" s="7">
        <f t="shared" si="1354"/>
        <v>0</v>
      </c>
    </row>
    <row r="43275" spans="8:9" x14ac:dyDescent="0.2">
      <c r="H43275" s="7">
        <f t="shared" si="1353"/>
        <v>62</v>
      </c>
      <c r="I43275" s="7">
        <f t="shared" si="1354"/>
        <v>0</v>
      </c>
    </row>
    <row r="43276" spans="8:9" x14ac:dyDescent="0.2">
      <c r="H43276" s="7">
        <f t="shared" si="1353"/>
        <v>62</v>
      </c>
      <c r="I43276" s="7">
        <f t="shared" si="1354"/>
        <v>0</v>
      </c>
    </row>
    <row r="43277" spans="8:9" x14ac:dyDescent="0.2">
      <c r="H43277" s="7">
        <f t="shared" si="1353"/>
        <v>62</v>
      </c>
      <c r="I43277" s="7">
        <f t="shared" si="1354"/>
        <v>0</v>
      </c>
    </row>
    <row r="43278" spans="8:9" x14ac:dyDescent="0.2">
      <c r="H43278" s="7">
        <f t="shared" si="1353"/>
        <v>62</v>
      </c>
      <c r="I43278" s="7">
        <f t="shared" si="1354"/>
        <v>0</v>
      </c>
    </row>
    <row r="43279" spans="8:9" x14ac:dyDescent="0.2">
      <c r="H43279" s="7">
        <f t="shared" si="1353"/>
        <v>62</v>
      </c>
      <c r="I43279" s="7">
        <f t="shared" si="1354"/>
        <v>0</v>
      </c>
    </row>
    <row r="43280" spans="8:9" x14ac:dyDescent="0.2">
      <c r="H43280" s="7">
        <f t="shared" si="1353"/>
        <v>62</v>
      </c>
      <c r="I43280" s="7">
        <f t="shared" si="1354"/>
        <v>0</v>
      </c>
    </row>
    <row r="43281" spans="8:9" x14ac:dyDescent="0.2">
      <c r="H43281" s="7">
        <f t="shared" si="1353"/>
        <v>62</v>
      </c>
      <c r="I43281" s="7">
        <f t="shared" si="1354"/>
        <v>0</v>
      </c>
    </row>
    <row r="43282" spans="8:9" x14ac:dyDescent="0.2">
      <c r="H43282" s="7">
        <f t="shared" si="1353"/>
        <v>62</v>
      </c>
      <c r="I43282" s="7">
        <f t="shared" si="1354"/>
        <v>0</v>
      </c>
    </row>
    <row r="43283" spans="8:9" x14ac:dyDescent="0.2">
      <c r="H43283" s="7">
        <f t="shared" si="1353"/>
        <v>62</v>
      </c>
      <c r="I43283" s="7">
        <f t="shared" si="1354"/>
        <v>0</v>
      </c>
    </row>
    <row r="43284" spans="8:9" x14ac:dyDescent="0.2">
      <c r="H43284" s="7">
        <f t="shared" si="1353"/>
        <v>62</v>
      </c>
      <c r="I43284" s="7">
        <f t="shared" si="1354"/>
        <v>0</v>
      </c>
    </row>
    <row r="43285" spans="8:9" x14ac:dyDescent="0.2">
      <c r="H43285" s="7">
        <f t="shared" si="1353"/>
        <v>62</v>
      </c>
      <c r="I43285" s="7">
        <f t="shared" si="1354"/>
        <v>0</v>
      </c>
    </row>
    <row r="43286" spans="8:9" x14ac:dyDescent="0.2">
      <c r="H43286" s="7">
        <f t="shared" si="1353"/>
        <v>62</v>
      </c>
      <c r="I43286" s="7">
        <f t="shared" si="1354"/>
        <v>0</v>
      </c>
    </row>
    <row r="43287" spans="8:9" x14ac:dyDescent="0.2">
      <c r="H43287" s="7">
        <f t="shared" si="1353"/>
        <v>62</v>
      </c>
      <c r="I43287" s="7">
        <f t="shared" si="1354"/>
        <v>0</v>
      </c>
    </row>
    <row r="43288" spans="8:9" x14ac:dyDescent="0.2">
      <c r="H43288" s="7">
        <f t="shared" si="1353"/>
        <v>62</v>
      </c>
      <c r="I43288" s="7">
        <f t="shared" si="1354"/>
        <v>0</v>
      </c>
    </row>
    <row r="43289" spans="8:9" x14ac:dyDescent="0.2">
      <c r="H43289" s="7">
        <f t="shared" si="1353"/>
        <v>62</v>
      </c>
      <c r="I43289" s="7">
        <f t="shared" si="1354"/>
        <v>0</v>
      </c>
    </row>
    <row r="43290" spans="8:9" x14ac:dyDescent="0.2">
      <c r="H43290" s="7">
        <f t="shared" si="1353"/>
        <v>62</v>
      </c>
      <c r="I43290" s="7">
        <f t="shared" si="1354"/>
        <v>0</v>
      </c>
    </row>
    <row r="43291" spans="8:9" x14ac:dyDescent="0.2">
      <c r="H43291" s="7">
        <f t="shared" si="1353"/>
        <v>62</v>
      </c>
      <c r="I43291" s="7">
        <f t="shared" si="1354"/>
        <v>0</v>
      </c>
    </row>
    <row r="43292" spans="8:9" x14ac:dyDescent="0.2">
      <c r="H43292" s="7">
        <f t="shared" si="1353"/>
        <v>62</v>
      </c>
      <c r="I43292" s="7">
        <f t="shared" si="1354"/>
        <v>0</v>
      </c>
    </row>
    <row r="43293" spans="8:9" x14ac:dyDescent="0.2">
      <c r="H43293" s="7">
        <f t="shared" si="1353"/>
        <v>62</v>
      </c>
      <c r="I43293" s="7">
        <f t="shared" si="1354"/>
        <v>0</v>
      </c>
    </row>
    <row r="43294" spans="8:9" x14ac:dyDescent="0.2">
      <c r="H43294" s="7">
        <f t="shared" si="1353"/>
        <v>62</v>
      </c>
      <c r="I43294" s="7">
        <f t="shared" si="1354"/>
        <v>0</v>
      </c>
    </row>
    <row r="43295" spans="8:9" x14ac:dyDescent="0.2">
      <c r="H43295" s="7">
        <f t="shared" si="1353"/>
        <v>62</v>
      </c>
      <c r="I43295" s="7">
        <f t="shared" si="1354"/>
        <v>0</v>
      </c>
    </row>
    <row r="43296" spans="8:9" x14ac:dyDescent="0.2">
      <c r="H43296" s="7">
        <f t="shared" si="1353"/>
        <v>62</v>
      </c>
      <c r="I43296" s="7">
        <f t="shared" si="1354"/>
        <v>0</v>
      </c>
    </row>
    <row r="43297" spans="8:9" x14ac:dyDescent="0.2">
      <c r="H43297" s="7">
        <f t="shared" si="1353"/>
        <v>62</v>
      </c>
      <c r="I43297" s="7">
        <f t="shared" si="1354"/>
        <v>0</v>
      </c>
    </row>
    <row r="43298" spans="8:9" x14ac:dyDescent="0.2">
      <c r="H43298" s="7">
        <f t="shared" si="1353"/>
        <v>62</v>
      </c>
      <c r="I43298" s="7">
        <f t="shared" si="1354"/>
        <v>0</v>
      </c>
    </row>
    <row r="43299" spans="8:9" x14ac:dyDescent="0.2">
      <c r="H43299" s="7">
        <f t="shared" si="1353"/>
        <v>62</v>
      </c>
      <c r="I43299" s="7">
        <f t="shared" si="1354"/>
        <v>0</v>
      </c>
    </row>
    <row r="43300" spans="8:9" x14ac:dyDescent="0.2">
      <c r="H43300" s="7">
        <f t="shared" si="1353"/>
        <v>62</v>
      </c>
      <c r="I43300" s="7">
        <f t="shared" si="1354"/>
        <v>0</v>
      </c>
    </row>
    <row r="43301" spans="8:9" x14ac:dyDescent="0.2">
      <c r="H43301" s="7">
        <f t="shared" si="1353"/>
        <v>62</v>
      </c>
      <c r="I43301" s="7">
        <f t="shared" si="1354"/>
        <v>0</v>
      </c>
    </row>
    <row r="43302" spans="8:9" x14ac:dyDescent="0.2">
      <c r="H43302" s="7">
        <f t="shared" si="1353"/>
        <v>62</v>
      </c>
      <c r="I43302" s="7">
        <f t="shared" si="1354"/>
        <v>0</v>
      </c>
    </row>
    <row r="43303" spans="8:9" x14ac:dyDescent="0.2">
      <c r="H43303" s="7">
        <f t="shared" si="1353"/>
        <v>62</v>
      </c>
      <c r="I43303" s="7">
        <f t="shared" si="1354"/>
        <v>0</v>
      </c>
    </row>
    <row r="43304" spans="8:9" x14ac:dyDescent="0.2">
      <c r="H43304" s="7">
        <f t="shared" si="1353"/>
        <v>62</v>
      </c>
      <c r="I43304" s="7">
        <f t="shared" si="1354"/>
        <v>0</v>
      </c>
    </row>
    <row r="43305" spans="8:9" x14ac:dyDescent="0.2">
      <c r="H43305" s="7">
        <f t="shared" si="1353"/>
        <v>62</v>
      </c>
      <c r="I43305" s="7">
        <f t="shared" si="1354"/>
        <v>0</v>
      </c>
    </row>
    <row r="43306" spans="8:9" x14ac:dyDescent="0.2">
      <c r="H43306" s="7">
        <f t="shared" si="1353"/>
        <v>62</v>
      </c>
      <c r="I43306" s="7">
        <f t="shared" si="1354"/>
        <v>0</v>
      </c>
    </row>
    <row r="43307" spans="8:9" x14ac:dyDescent="0.2">
      <c r="H43307" s="7">
        <f t="shared" si="1353"/>
        <v>62</v>
      </c>
      <c r="I43307" s="7">
        <f t="shared" si="1354"/>
        <v>0</v>
      </c>
    </row>
    <row r="43308" spans="8:9" x14ac:dyDescent="0.2">
      <c r="H43308" s="7">
        <f t="shared" si="1353"/>
        <v>62</v>
      </c>
      <c r="I43308" s="7">
        <f t="shared" si="1354"/>
        <v>0</v>
      </c>
    </row>
    <row r="43309" spans="8:9" x14ac:dyDescent="0.2">
      <c r="H43309" s="7">
        <f t="shared" si="1353"/>
        <v>62</v>
      </c>
      <c r="I43309" s="7">
        <f t="shared" si="1354"/>
        <v>0</v>
      </c>
    </row>
    <row r="43310" spans="8:9" x14ac:dyDescent="0.2">
      <c r="H43310" s="7">
        <f t="shared" si="1353"/>
        <v>62</v>
      </c>
      <c r="I43310" s="7">
        <f t="shared" si="1354"/>
        <v>0</v>
      </c>
    </row>
    <row r="43311" spans="8:9" x14ac:dyDescent="0.2">
      <c r="H43311" s="7">
        <f t="shared" si="1353"/>
        <v>62</v>
      </c>
      <c r="I43311" s="7">
        <f t="shared" si="1354"/>
        <v>0</v>
      </c>
    </row>
    <row r="43312" spans="8:9" x14ac:dyDescent="0.2">
      <c r="H43312" s="7">
        <f t="shared" si="1353"/>
        <v>62</v>
      </c>
      <c r="I43312" s="7">
        <f t="shared" si="1354"/>
        <v>0</v>
      </c>
    </row>
    <row r="43313" spans="8:9" x14ac:dyDescent="0.2">
      <c r="H43313" s="7">
        <f t="shared" si="1353"/>
        <v>62</v>
      </c>
      <c r="I43313" s="7">
        <f t="shared" si="1354"/>
        <v>0</v>
      </c>
    </row>
    <row r="43314" spans="8:9" x14ac:dyDescent="0.2">
      <c r="H43314" s="7">
        <f t="shared" si="1353"/>
        <v>62</v>
      </c>
      <c r="I43314" s="7">
        <f t="shared" si="1354"/>
        <v>0</v>
      </c>
    </row>
    <row r="43315" spans="8:9" x14ac:dyDescent="0.2">
      <c r="H43315" s="7">
        <f t="shared" si="1353"/>
        <v>62</v>
      </c>
      <c r="I43315" s="7">
        <f t="shared" si="1354"/>
        <v>0</v>
      </c>
    </row>
    <row r="43316" spans="8:9" x14ac:dyDescent="0.2">
      <c r="H43316" s="7">
        <f t="shared" si="1353"/>
        <v>62</v>
      </c>
      <c r="I43316" s="7">
        <f t="shared" si="1354"/>
        <v>0</v>
      </c>
    </row>
    <row r="43317" spans="8:9" x14ac:dyDescent="0.2">
      <c r="H43317" s="7">
        <f t="shared" si="1353"/>
        <v>62</v>
      </c>
      <c r="I43317" s="7">
        <f t="shared" si="1354"/>
        <v>0</v>
      </c>
    </row>
    <row r="43318" spans="8:9" x14ac:dyDescent="0.2">
      <c r="H43318" s="7">
        <f t="shared" si="1353"/>
        <v>62</v>
      </c>
      <c r="I43318" s="7">
        <f t="shared" si="1354"/>
        <v>0</v>
      </c>
    </row>
    <row r="43319" spans="8:9" x14ac:dyDescent="0.2">
      <c r="H43319" s="7">
        <f t="shared" si="1353"/>
        <v>62</v>
      </c>
      <c r="I43319" s="7">
        <f t="shared" si="1354"/>
        <v>0</v>
      </c>
    </row>
    <row r="43320" spans="8:9" x14ac:dyDescent="0.2">
      <c r="H43320" s="7">
        <f t="shared" si="1353"/>
        <v>62</v>
      </c>
      <c r="I43320" s="7">
        <f t="shared" si="1354"/>
        <v>0</v>
      </c>
    </row>
    <row r="43321" spans="8:9" x14ac:dyDescent="0.2">
      <c r="H43321" s="7">
        <f t="shared" si="1353"/>
        <v>62</v>
      </c>
      <c r="I43321" s="7">
        <f t="shared" si="1354"/>
        <v>0</v>
      </c>
    </row>
    <row r="43322" spans="8:9" x14ac:dyDescent="0.2">
      <c r="H43322" s="7">
        <f t="shared" si="1353"/>
        <v>62</v>
      </c>
      <c r="I43322" s="7">
        <f t="shared" si="1354"/>
        <v>0</v>
      </c>
    </row>
    <row r="43323" spans="8:9" x14ac:dyDescent="0.2">
      <c r="H43323" s="7">
        <f t="shared" si="1353"/>
        <v>62</v>
      </c>
      <c r="I43323" s="7">
        <f t="shared" si="1354"/>
        <v>0</v>
      </c>
    </row>
    <row r="43324" spans="8:9" x14ac:dyDescent="0.2">
      <c r="H43324" s="7">
        <f t="shared" si="1353"/>
        <v>62</v>
      </c>
      <c r="I43324" s="7">
        <f t="shared" si="1354"/>
        <v>0</v>
      </c>
    </row>
    <row r="43325" spans="8:9" x14ac:dyDescent="0.2">
      <c r="H43325" s="7">
        <f t="shared" si="1353"/>
        <v>62</v>
      </c>
      <c r="I43325" s="7">
        <f t="shared" si="1354"/>
        <v>0</v>
      </c>
    </row>
    <row r="43326" spans="8:9" x14ac:dyDescent="0.2">
      <c r="H43326" s="7">
        <f t="shared" si="1353"/>
        <v>62</v>
      </c>
      <c r="I43326" s="7">
        <f t="shared" si="1354"/>
        <v>0</v>
      </c>
    </row>
    <row r="43327" spans="8:9" x14ac:dyDescent="0.2">
      <c r="H43327" s="7">
        <f t="shared" si="1353"/>
        <v>62</v>
      </c>
      <c r="I43327" s="7">
        <f t="shared" si="1354"/>
        <v>0</v>
      </c>
    </row>
    <row r="43328" spans="8:9" x14ac:dyDescent="0.2">
      <c r="H43328" s="7">
        <f t="shared" si="1353"/>
        <v>62</v>
      </c>
      <c r="I43328" s="7">
        <f t="shared" si="1354"/>
        <v>0</v>
      </c>
    </row>
    <row r="43329" spans="8:9" x14ac:dyDescent="0.2">
      <c r="H43329" s="7">
        <f t="shared" si="1353"/>
        <v>62</v>
      </c>
      <c r="I43329" s="7">
        <f t="shared" si="1354"/>
        <v>0</v>
      </c>
    </row>
    <row r="43330" spans="8:9" x14ac:dyDescent="0.2">
      <c r="H43330" s="7">
        <f t="shared" si="1353"/>
        <v>62</v>
      </c>
      <c r="I43330" s="7">
        <f t="shared" si="1354"/>
        <v>0</v>
      </c>
    </row>
    <row r="43331" spans="8:9" x14ac:dyDescent="0.2">
      <c r="H43331" s="7">
        <f t="shared" si="1353"/>
        <v>62</v>
      </c>
      <c r="I43331" s="7">
        <f t="shared" si="1354"/>
        <v>0</v>
      </c>
    </row>
    <row r="43332" spans="8:9" x14ac:dyDescent="0.2">
      <c r="H43332" s="7">
        <f t="shared" si="1353"/>
        <v>62</v>
      </c>
      <c r="I43332" s="7">
        <f t="shared" si="1354"/>
        <v>0</v>
      </c>
    </row>
    <row r="43333" spans="8:9" x14ac:dyDescent="0.2">
      <c r="H43333" s="7">
        <f t="shared" ref="H43333:H43396" si="1355">62*EXP(0.25*B43333)</f>
        <v>62</v>
      </c>
      <c r="I43333" s="7">
        <f t="shared" ref="I43333:I43396" si="1356">IF((H43333-C43333)&gt;0,0,1)</f>
        <v>0</v>
      </c>
    </row>
    <row r="43334" spans="8:9" x14ac:dyDescent="0.2">
      <c r="H43334" s="7">
        <f t="shared" si="1355"/>
        <v>62</v>
      </c>
      <c r="I43334" s="7">
        <f t="shared" si="1356"/>
        <v>0</v>
      </c>
    </row>
    <row r="43335" spans="8:9" x14ac:dyDescent="0.2">
      <c r="H43335" s="7">
        <f t="shared" si="1355"/>
        <v>62</v>
      </c>
      <c r="I43335" s="7">
        <f t="shared" si="1356"/>
        <v>0</v>
      </c>
    </row>
    <row r="43336" spans="8:9" x14ac:dyDescent="0.2">
      <c r="H43336" s="7">
        <f t="shared" si="1355"/>
        <v>62</v>
      </c>
      <c r="I43336" s="7">
        <f t="shared" si="1356"/>
        <v>0</v>
      </c>
    </row>
    <row r="43337" spans="8:9" x14ac:dyDescent="0.2">
      <c r="H43337" s="7">
        <f t="shared" si="1355"/>
        <v>62</v>
      </c>
      <c r="I43337" s="7">
        <f t="shared" si="1356"/>
        <v>0</v>
      </c>
    </row>
    <row r="43338" spans="8:9" x14ac:dyDescent="0.2">
      <c r="H43338" s="7">
        <f t="shared" si="1355"/>
        <v>62</v>
      </c>
      <c r="I43338" s="7">
        <f t="shared" si="1356"/>
        <v>0</v>
      </c>
    </row>
    <row r="43339" spans="8:9" x14ac:dyDescent="0.2">
      <c r="H43339" s="7">
        <f t="shared" si="1355"/>
        <v>62</v>
      </c>
      <c r="I43339" s="7">
        <f t="shared" si="1356"/>
        <v>0</v>
      </c>
    </row>
    <row r="43340" spans="8:9" x14ac:dyDescent="0.2">
      <c r="H43340" s="7">
        <f t="shared" si="1355"/>
        <v>62</v>
      </c>
      <c r="I43340" s="7">
        <f t="shared" si="1356"/>
        <v>0</v>
      </c>
    </row>
    <row r="43341" spans="8:9" x14ac:dyDescent="0.2">
      <c r="H43341" s="7">
        <f t="shared" si="1355"/>
        <v>62</v>
      </c>
      <c r="I43341" s="7">
        <f t="shared" si="1356"/>
        <v>0</v>
      </c>
    </row>
    <row r="43342" spans="8:9" x14ac:dyDescent="0.2">
      <c r="H43342" s="7">
        <f t="shared" si="1355"/>
        <v>62</v>
      </c>
      <c r="I43342" s="7">
        <f t="shared" si="1356"/>
        <v>0</v>
      </c>
    </row>
    <row r="43343" spans="8:9" x14ac:dyDescent="0.2">
      <c r="H43343" s="7">
        <f t="shared" si="1355"/>
        <v>62</v>
      </c>
      <c r="I43343" s="7">
        <f t="shared" si="1356"/>
        <v>0</v>
      </c>
    </row>
    <row r="43344" spans="8:9" x14ac:dyDescent="0.2">
      <c r="H43344" s="7">
        <f t="shared" si="1355"/>
        <v>62</v>
      </c>
      <c r="I43344" s="7">
        <f t="shared" si="1356"/>
        <v>0</v>
      </c>
    </row>
    <row r="43345" spans="8:9" x14ac:dyDescent="0.2">
      <c r="H43345" s="7">
        <f t="shared" si="1355"/>
        <v>62</v>
      </c>
      <c r="I43345" s="7">
        <f t="shared" si="1356"/>
        <v>0</v>
      </c>
    </row>
    <row r="43346" spans="8:9" x14ac:dyDescent="0.2">
      <c r="H43346" s="7">
        <f t="shared" si="1355"/>
        <v>62</v>
      </c>
      <c r="I43346" s="7">
        <f t="shared" si="1356"/>
        <v>0</v>
      </c>
    </row>
    <row r="43347" spans="8:9" x14ac:dyDescent="0.2">
      <c r="H43347" s="7">
        <f t="shared" si="1355"/>
        <v>62</v>
      </c>
      <c r="I43347" s="7">
        <f t="shared" si="1356"/>
        <v>0</v>
      </c>
    </row>
    <row r="43348" spans="8:9" x14ac:dyDescent="0.2">
      <c r="H43348" s="7">
        <f t="shared" si="1355"/>
        <v>62</v>
      </c>
      <c r="I43348" s="7">
        <f t="shared" si="1356"/>
        <v>0</v>
      </c>
    </row>
    <row r="43349" spans="8:9" x14ac:dyDescent="0.2">
      <c r="H43349" s="7">
        <f t="shared" si="1355"/>
        <v>62</v>
      </c>
      <c r="I43349" s="7">
        <f t="shared" si="1356"/>
        <v>0</v>
      </c>
    </row>
    <row r="43350" spans="8:9" x14ac:dyDescent="0.2">
      <c r="H43350" s="7">
        <f t="shared" si="1355"/>
        <v>62</v>
      </c>
      <c r="I43350" s="7">
        <f t="shared" si="1356"/>
        <v>0</v>
      </c>
    </row>
    <row r="43351" spans="8:9" x14ac:dyDescent="0.2">
      <c r="H43351" s="7">
        <f t="shared" si="1355"/>
        <v>62</v>
      </c>
      <c r="I43351" s="7">
        <f t="shared" si="1356"/>
        <v>0</v>
      </c>
    </row>
    <row r="43352" spans="8:9" x14ac:dyDescent="0.2">
      <c r="H43352" s="7">
        <f t="shared" si="1355"/>
        <v>62</v>
      </c>
      <c r="I43352" s="7">
        <f t="shared" si="1356"/>
        <v>0</v>
      </c>
    </row>
    <row r="43353" spans="8:9" x14ac:dyDescent="0.2">
      <c r="H43353" s="7">
        <f t="shared" si="1355"/>
        <v>62</v>
      </c>
      <c r="I43353" s="7">
        <f t="shared" si="1356"/>
        <v>0</v>
      </c>
    </row>
    <row r="43354" spans="8:9" x14ac:dyDescent="0.2">
      <c r="H43354" s="7">
        <f t="shared" si="1355"/>
        <v>62</v>
      </c>
      <c r="I43354" s="7">
        <f t="shared" si="1356"/>
        <v>0</v>
      </c>
    </row>
    <row r="43355" spans="8:9" x14ac:dyDescent="0.2">
      <c r="H43355" s="7">
        <f t="shared" si="1355"/>
        <v>62</v>
      </c>
      <c r="I43355" s="7">
        <f t="shared" si="1356"/>
        <v>0</v>
      </c>
    </row>
    <row r="43356" spans="8:9" x14ac:dyDescent="0.2">
      <c r="H43356" s="7">
        <f t="shared" si="1355"/>
        <v>62</v>
      </c>
      <c r="I43356" s="7">
        <f t="shared" si="1356"/>
        <v>0</v>
      </c>
    </row>
    <row r="43357" spans="8:9" x14ac:dyDescent="0.2">
      <c r="H43357" s="7">
        <f t="shared" si="1355"/>
        <v>62</v>
      </c>
      <c r="I43357" s="7">
        <f t="shared" si="1356"/>
        <v>0</v>
      </c>
    </row>
    <row r="43358" spans="8:9" x14ac:dyDescent="0.2">
      <c r="H43358" s="7">
        <f t="shared" si="1355"/>
        <v>62</v>
      </c>
      <c r="I43358" s="7">
        <f t="shared" si="1356"/>
        <v>0</v>
      </c>
    </row>
    <row r="43359" spans="8:9" x14ac:dyDescent="0.2">
      <c r="H43359" s="7">
        <f t="shared" si="1355"/>
        <v>62</v>
      </c>
      <c r="I43359" s="7">
        <f t="shared" si="1356"/>
        <v>0</v>
      </c>
    </row>
    <row r="43360" spans="8:9" x14ac:dyDescent="0.2">
      <c r="H43360" s="7">
        <f t="shared" si="1355"/>
        <v>62</v>
      </c>
      <c r="I43360" s="7">
        <f t="shared" si="1356"/>
        <v>0</v>
      </c>
    </row>
    <row r="43361" spans="8:9" x14ac:dyDescent="0.2">
      <c r="H43361" s="7">
        <f t="shared" si="1355"/>
        <v>62</v>
      </c>
      <c r="I43361" s="7">
        <f t="shared" si="1356"/>
        <v>0</v>
      </c>
    </row>
    <row r="43362" spans="8:9" x14ac:dyDescent="0.2">
      <c r="H43362" s="7">
        <f t="shared" si="1355"/>
        <v>62</v>
      </c>
      <c r="I43362" s="7">
        <f t="shared" si="1356"/>
        <v>0</v>
      </c>
    </row>
    <row r="43363" spans="8:9" x14ac:dyDescent="0.2">
      <c r="H43363" s="7">
        <f t="shared" si="1355"/>
        <v>62</v>
      </c>
      <c r="I43363" s="7">
        <f t="shared" si="1356"/>
        <v>0</v>
      </c>
    </row>
    <row r="43364" spans="8:9" x14ac:dyDescent="0.2">
      <c r="H43364" s="7">
        <f t="shared" si="1355"/>
        <v>62</v>
      </c>
      <c r="I43364" s="7">
        <f t="shared" si="1356"/>
        <v>0</v>
      </c>
    </row>
    <row r="43365" spans="8:9" x14ac:dyDescent="0.2">
      <c r="H43365" s="7">
        <f t="shared" si="1355"/>
        <v>62</v>
      </c>
      <c r="I43365" s="7">
        <f t="shared" si="1356"/>
        <v>0</v>
      </c>
    </row>
    <row r="43366" spans="8:9" x14ac:dyDescent="0.2">
      <c r="H43366" s="7">
        <f t="shared" si="1355"/>
        <v>62</v>
      </c>
      <c r="I43366" s="7">
        <f t="shared" si="1356"/>
        <v>0</v>
      </c>
    </row>
    <row r="43367" spans="8:9" x14ac:dyDescent="0.2">
      <c r="H43367" s="7">
        <f t="shared" si="1355"/>
        <v>62</v>
      </c>
      <c r="I43367" s="7">
        <f t="shared" si="1356"/>
        <v>0</v>
      </c>
    </row>
    <row r="43368" spans="8:9" x14ac:dyDescent="0.2">
      <c r="H43368" s="7">
        <f t="shared" si="1355"/>
        <v>62</v>
      </c>
      <c r="I43368" s="7">
        <f t="shared" si="1356"/>
        <v>0</v>
      </c>
    </row>
    <row r="43369" spans="8:9" x14ac:dyDescent="0.2">
      <c r="H43369" s="7">
        <f t="shared" si="1355"/>
        <v>62</v>
      </c>
      <c r="I43369" s="7">
        <f t="shared" si="1356"/>
        <v>0</v>
      </c>
    </row>
    <row r="43370" spans="8:9" x14ac:dyDescent="0.2">
      <c r="H43370" s="7">
        <f t="shared" si="1355"/>
        <v>62</v>
      </c>
      <c r="I43370" s="7">
        <f t="shared" si="1356"/>
        <v>0</v>
      </c>
    </row>
    <row r="43371" spans="8:9" x14ac:dyDescent="0.2">
      <c r="H43371" s="7">
        <f t="shared" si="1355"/>
        <v>62</v>
      </c>
      <c r="I43371" s="7">
        <f t="shared" si="1356"/>
        <v>0</v>
      </c>
    </row>
    <row r="43372" spans="8:9" x14ac:dyDescent="0.2">
      <c r="H43372" s="7">
        <f t="shared" si="1355"/>
        <v>62</v>
      </c>
      <c r="I43372" s="7">
        <f t="shared" si="1356"/>
        <v>0</v>
      </c>
    </row>
    <row r="43373" spans="8:9" x14ac:dyDescent="0.2">
      <c r="H43373" s="7">
        <f t="shared" si="1355"/>
        <v>62</v>
      </c>
      <c r="I43373" s="7">
        <f t="shared" si="1356"/>
        <v>0</v>
      </c>
    </row>
    <row r="43374" spans="8:9" x14ac:dyDescent="0.2">
      <c r="H43374" s="7">
        <f t="shared" si="1355"/>
        <v>62</v>
      </c>
      <c r="I43374" s="7">
        <f t="shared" si="1356"/>
        <v>0</v>
      </c>
    </row>
    <row r="43375" spans="8:9" x14ac:dyDescent="0.2">
      <c r="H43375" s="7">
        <f t="shared" si="1355"/>
        <v>62</v>
      </c>
      <c r="I43375" s="7">
        <f t="shared" si="1356"/>
        <v>0</v>
      </c>
    </row>
    <row r="43376" spans="8:9" x14ac:dyDescent="0.2">
      <c r="H43376" s="7">
        <f t="shared" si="1355"/>
        <v>62</v>
      </c>
      <c r="I43376" s="7">
        <f t="shared" si="1356"/>
        <v>0</v>
      </c>
    </row>
    <row r="43377" spans="8:9" x14ac:dyDescent="0.2">
      <c r="H43377" s="7">
        <f t="shared" si="1355"/>
        <v>62</v>
      </c>
      <c r="I43377" s="7">
        <f t="shared" si="1356"/>
        <v>0</v>
      </c>
    </row>
    <row r="43378" spans="8:9" x14ac:dyDescent="0.2">
      <c r="H43378" s="7">
        <f t="shared" si="1355"/>
        <v>62</v>
      </c>
      <c r="I43378" s="7">
        <f t="shared" si="1356"/>
        <v>0</v>
      </c>
    </row>
    <row r="43379" spans="8:9" x14ac:dyDescent="0.2">
      <c r="H43379" s="7">
        <f t="shared" si="1355"/>
        <v>62</v>
      </c>
      <c r="I43379" s="7">
        <f t="shared" si="1356"/>
        <v>0</v>
      </c>
    </row>
    <row r="43380" spans="8:9" x14ac:dyDescent="0.2">
      <c r="H43380" s="7">
        <f t="shared" si="1355"/>
        <v>62</v>
      </c>
      <c r="I43380" s="7">
        <f t="shared" si="1356"/>
        <v>0</v>
      </c>
    </row>
    <row r="43381" spans="8:9" x14ac:dyDescent="0.2">
      <c r="H43381" s="7">
        <f t="shared" si="1355"/>
        <v>62</v>
      </c>
      <c r="I43381" s="7">
        <f t="shared" si="1356"/>
        <v>0</v>
      </c>
    </row>
    <row r="43382" spans="8:9" x14ac:dyDescent="0.2">
      <c r="H43382" s="7">
        <f t="shared" si="1355"/>
        <v>62</v>
      </c>
      <c r="I43382" s="7">
        <f t="shared" si="1356"/>
        <v>0</v>
      </c>
    </row>
    <row r="43383" spans="8:9" x14ac:dyDescent="0.2">
      <c r="H43383" s="7">
        <f t="shared" si="1355"/>
        <v>62</v>
      </c>
      <c r="I43383" s="7">
        <f t="shared" si="1356"/>
        <v>0</v>
      </c>
    </row>
    <row r="43384" spans="8:9" x14ac:dyDescent="0.2">
      <c r="H43384" s="7">
        <f t="shared" si="1355"/>
        <v>62</v>
      </c>
      <c r="I43384" s="7">
        <f t="shared" si="1356"/>
        <v>0</v>
      </c>
    </row>
    <row r="43385" spans="8:9" x14ac:dyDescent="0.2">
      <c r="H43385" s="7">
        <f t="shared" si="1355"/>
        <v>62</v>
      </c>
      <c r="I43385" s="7">
        <f t="shared" si="1356"/>
        <v>0</v>
      </c>
    </row>
    <row r="43386" spans="8:9" x14ac:dyDescent="0.2">
      <c r="H43386" s="7">
        <f t="shared" si="1355"/>
        <v>62</v>
      </c>
      <c r="I43386" s="7">
        <f t="shared" si="1356"/>
        <v>0</v>
      </c>
    </row>
    <row r="43387" spans="8:9" x14ac:dyDescent="0.2">
      <c r="H43387" s="7">
        <f t="shared" si="1355"/>
        <v>62</v>
      </c>
      <c r="I43387" s="7">
        <f t="shared" si="1356"/>
        <v>0</v>
      </c>
    </row>
    <row r="43388" spans="8:9" x14ac:dyDescent="0.2">
      <c r="H43388" s="7">
        <f t="shared" si="1355"/>
        <v>62</v>
      </c>
      <c r="I43388" s="7">
        <f t="shared" si="1356"/>
        <v>0</v>
      </c>
    </row>
    <row r="43389" spans="8:9" x14ac:dyDescent="0.2">
      <c r="H43389" s="7">
        <f t="shared" si="1355"/>
        <v>62</v>
      </c>
      <c r="I43389" s="7">
        <f t="shared" si="1356"/>
        <v>0</v>
      </c>
    </row>
    <row r="43390" spans="8:9" x14ac:dyDescent="0.2">
      <c r="H43390" s="7">
        <f t="shared" si="1355"/>
        <v>62</v>
      </c>
      <c r="I43390" s="7">
        <f t="shared" si="1356"/>
        <v>0</v>
      </c>
    </row>
    <row r="43391" spans="8:9" x14ac:dyDescent="0.2">
      <c r="H43391" s="7">
        <f t="shared" si="1355"/>
        <v>62</v>
      </c>
      <c r="I43391" s="7">
        <f t="shared" si="1356"/>
        <v>0</v>
      </c>
    </row>
    <row r="43392" spans="8:9" x14ac:dyDescent="0.2">
      <c r="H43392" s="7">
        <f t="shared" si="1355"/>
        <v>62</v>
      </c>
      <c r="I43392" s="7">
        <f t="shared" si="1356"/>
        <v>0</v>
      </c>
    </row>
    <row r="43393" spans="8:9" x14ac:dyDescent="0.2">
      <c r="H43393" s="7">
        <f t="shared" si="1355"/>
        <v>62</v>
      </c>
      <c r="I43393" s="7">
        <f t="shared" si="1356"/>
        <v>0</v>
      </c>
    </row>
    <row r="43394" spans="8:9" x14ac:dyDescent="0.2">
      <c r="H43394" s="7">
        <f t="shared" si="1355"/>
        <v>62</v>
      </c>
      <c r="I43394" s="7">
        <f t="shared" si="1356"/>
        <v>0</v>
      </c>
    </row>
    <row r="43395" spans="8:9" x14ac:dyDescent="0.2">
      <c r="H43395" s="7">
        <f t="shared" si="1355"/>
        <v>62</v>
      </c>
      <c r="I43395" s="7">
        <f t="shared" si="1356"/>
        <v>0</v>
      </c>
    </row>
    <row r="43396" spans="8:9" x14ac:dyDescent="0.2">
      <c r="H43396" s="7">
        <f t="shared" si="1355"/>
        <v>62</v>
      </c>
      <c r="I43396" s="7">
        <f t="shared" si="1356"/>
        <v>0</v>
      </c>
    </row>
    <row r="43397" spans="8:9" x14ac:dyDescent="0.2">
      <c r="H43397" s="7">
        <f t="shared" ref="H43397:H43460" si="1357">62*EXP(0.25*B43397)</f>
        <v>62</v>
      </c>
      <c r="I43397" s="7">
        <f t="shared" ref="I43397:I43460" si="1358">IF((H43397-C43397)&gt;0,0,1)</f>
        <v>0</v>
      </c>
    </row>
    <row r="43398" spans="8:9" x14ac:dyDescent="0.2">
      <c r="H43398" s="7">
        <f t="shared" si="1357"/>
        <v>62</v>
      </c>
      <c r="I43398" s="7">
        <f t="shared" si="1358"/>
        <v>0</v>
      </c>
    </row>
    <row r="43399" spans="8:9" x14ac:dyDescent="0.2">
      <c r="H43399" s="7">
        <f t="shared" si="1357"/>
        <v>62</v>
      </c>
      <c r="I43399" s="7">
        <f t="shared" si="1358"/>
        <v>0</v>
      </c>
    </row>
    <row r="43400" spans="8:9" x14ac:dyDescent="0.2">
      <c r="H43400" s="7">
        <f t="shared" si="1357"/>
        <v>62</v>
      </c>
      <c r="I43400" s="7">
        <f t="shared" si="1358"/>
        <v>0</v>
      </c>
    </row>
    <row r="43401" spans="8:9" x14ac:dyDescent="0.2">
      <c r="H43401" s="7">
        <f t="shared" si="1357"/>
        <v>62</v>
      </c>
      <c r="I43401" s="7">
        <f t="shared" si="1358"/>
        <v>0</v>
      </c>
    </row>
    <row r="43402" spans="8:9" x14ac:dyDescent="0.2">
      <c r="H43402" s="7">
        <f t="shared" si="1357"/>
        <v>62</v>
      </c>
      <c r="I43402" s="7">
        <f t="shared" si="1358"/>
        <v>0</v>
      </c>
    </row>
    <row r="43403" spans="8:9" x14ac:dyDescent="0.2">
      <c r="H43403" s="7">
        <f t="shared" si="1357"/>
        <v>62</v>
      </c>
      <c r="I43403" s="7">
        <f t="shared" si="1358"/>
        <v>0</v>
      </c>
    </row>
    <row r="43404" spans="8:9" x14ac:dyDescent="0.2">
      <c r="H43404" s="7">
        <f t="shared" si="1357"/>
        <v>62</v>
      </c>
      <c r="I43404" s="7">
        <f t="shared" si="1358"/>
        <v>0</v>
      </c>
    </row>
    <row r="43405" spans="8:9" x14ac:dyDescent="0.2">
      <c r="H43405" s="7">
        <f t="shared" si="1357"/>
        <v>62</v>
      </c>
      <c r="I43405" s="7">
        <f t="shared" si="1358"/>
        <v>0</v>
      </c>
    </row>
    <row r="43406" spans="8:9" x14ac:dyDescent="0.2">
      <c r="H43406" s="7">
        <f t="shared" si="1357"/>
        <v>62</v>
      </c>
      <c r="I43406" s="7">
        <f t="shared" si="1358"/>
        <v>0</v>
      </c>
    </row>
    <row r="43407" spans="8:9" x14ac:dyDescent="0.2">
      <c r="H43407" s="7">
        <f t="shared" si="1357"/>
        <v>62</v>
      </c>
      <c r="I43407" s="7">
        <f t="shared" si="1358"/>
        <v>0</v>
      </c>
    </row>
    <row r="43408" spans="8:9" x14ac:dyDescent="0.2">
      <c r="H43408" s="7">
        <f t="shared" si="1357"/>
        <v>62</v>
      </c>
      <c r="I43408" s="7">
        <f t="shared" si="1358"/>
        <v>0</v>
      </c>
    </row>
    <row r="43409" spans="8:9" x14ac:dyDescent="0.2">
      <c r="H43409" s="7">
        <f t="shared" si="1357"/>
        <v>62</v>
      </c>
      <c r="I43409" s="7">
        <f t="shared" si="1358"/>
        <v>0</v>
      </c>
    </row>
    <row r="43410" spans="8:9" x14ac:dyDescent="0.2">
      <c r="H43410" s="7">
        <f t="shared" si="1357"/>
        <v>62</v>
      </c>
      <c r="I43410" s="7">
        <f t="shared" si="1358"/>
        <v>0</v>
      </c>
    </row>
    <row r="43411" spans="8:9" x14ac:dyDescent="0.2">
      <c r="H43411" s="7">
        <f t="shared" si="1357"/>
        <v>62</v>
      </c>
      <c r="I43411" s="7">
        <f t="shared" si="1358"/>
        <v>0</v>
      </c>
    </row>
    <row r="43412" spans="8:9" x14ac:dyDescent="0.2">
      <c r="H43412" s="7">
        <f t="shared" si="1357"/>
        <v>62</v>
      </c>
      <c r="I43412" s="7">
        <f t="shared" si="1358"/>
        <v>0</v>
      </c>
    </row>
    <row r="43413" spans="8:9" x14ac:dyDescent="0.2">
      <c r="H43413" s="7">
        <f t="shared" si="1357"/>
        <v>62</v>
      </c>
      <c r="I43413" s="7">
        <f t="shared" si="1358"/>
        <v>0</v>
      </c>
    </row>
    <row r="43414" spans="8:9" x14ac:dyDescent="0.2">
      <c r="H43414" s="7">
        <f t="shared" si="1357"/>
        <v>62</v>
      </c>
      <c r="I43414" s="7">
        <f t="shared" si="1358"/>
        <v>0</v>
      </c>
    </row>
    <row r="43415" spans="8:9" x14ac:dyDescent="0.2">
      <c r="H43415" s="7">
        <f t="shared" si="1357"/>
        <v>62</v>
      </c>
      <c r="I43415" s="7">
        <f t="shared" si="1358"/>
        <v>0</v>
      </c>
    </row>
    <row r="43416" spans="8:9" x14ac:dyDescent="0.2">
      <c r="H43416" s="7">
        <f t="shared" si="1357"/>
        <v>62</v>
      </c>
      <c r="I43416" s="7">
        <f t="shared" si="1358"/>
        <v>0</v>
      </c>
    </row>
    <row r="43417" spans="8:9" x14ac:dyDescent="0.2">
      <c r="H43417" s="7">
        <f t="shared" si="1357"/>
        <v>62</v>
      </c>
      <c r="I43417" s="7">
        <f t="shared" si="1358"/>
        <v>0</v>
      </c>
    </row>
    <row r="43418" spans="8:9" x14ac:dyDescent="0.2">
      <c r="H43418" s="7">
        <f t="shared" si="1357"/>
        <v>62</v>
      </c>
      <c r="I43418" s="7">
        <f t="shared" si="1358"/>
        <v>0</v>
      </c>
    </row>
    <row r="43419" spans="8:9" x14ac:dyDescent="0.2">
      <c r="H43419" s="7">
        <f t="shared" si="1357"/>
        <v>62</v>
      </c>
      <c r="I43419" s="7">
        <f t="shared" si="1358"/>
        <v>0</v>
      </c>
    </row>
    <row r="43420" spans="8:9" x14ac:dyDescent="0.2">
      <c r="H43420" s="7">
        <f t="shared" si="1357"/>
        <v>62</v>
      </c>
      <c r="I43420" s="7">
        <f t="shared" si="1358"/>
        <v>0</v>
      </c>
    </row>
    <row r="43421" spans="8:9" x14ac:dyDescent="0.2">
      <c r="H43421" s="7">
        <f t="shared" si="1357"/>
        <v>62</v>
      </c>
      <c r="I43421" s="7">
        <f t="shared" si="1358"/>
        <v>0</v>
      </c>
    </row>
    <row r="43422" spans="8:9" x14ac:dyDescent="0.2">
      <c r="H43422" s="7">
        <f t="shared" si="1357"/>
        <v>62</v>
      </c>
      <c r="I43422" s="7">
        <f t="shared" si="1358"/>
        <v>0</v>
      </c>
    </row>
    <row r="43423" spans="8:9" x14ac:dyDescent="0.2">
      <c r="H43423" s="7">
        <f t="shared" si="1357"/>
        <v>62</v>
      </c>
      <c r="I43423" s="7">
        <f t="shared" si="1358"/>
        <v>0</v>
      </c>
    </row>
    <row r="43424" spans="8:9" x14ac:dyDescent="0.2">
      <c r="H43424" s="7">
        <f t="shared" si="1357"/>
        <v>62</v>
      </c>
      <c r="I43424" s="7">
        <f t="shared" si="1358"/>
        <v>0</v>
      </c>
    </row>
    <row r="43425" spans="8:9" x14ac:dyDescent="0.2">
      <c r="H43425" s="7">
        <f t="shared" si="1357"/>
        <v>62</v>
      </c>
      <c r="I43425" s="7">
        <f t="shared" si="1358"/>
        <v>0</v>
      </c>
    </row>
    <row r="43426" spans="8:9" x14ac:dyDescent="0.2">
      <c r="H43426" s="7">
        <f t="shared" si="1357"/>
        <v>62</v>
      </c>
      <c r="I43426" s="7">
        <f t="shared" si="1358"/>
        <v>0</v>
      </c>
    </row>
    <row r="43427" spans="8:9" x14ac:dyDescent="0.2">
      <c r="H43427" s="7">
        <f t="shared" si="1357"/>
        <v>62</v>
      </c>
      <c r="I43427" s="7">
        <f t="shared" si="1358"/>
        <v>0</v>
      </c>
    </row>
    <row r="43428" spans="8:9" x14ac:dyDescent="0.2">
      <c r="H43428" s="7">
        <f t="shared" si="1357"/>
        <v>62</v>
      </c>
      <c r="I43428" s="7">
        <f t="shared" si="1358"/>
        <v>0</v>
      </c>
    </row>
    <row r="43429" spans="8:9" x14ac:dyDescent="0.2">
      <c r="H43429" s="7">
        <f t="shared" si="1357"/>
        <v>62</v>
      </c>
      <c r="I43429" s="7">
        <f t="shared" si="1358"/>
        <v>0</v>
      </c>
    </row>
    <row r="43430" spans="8:9" x14ac:dyDescent="0.2">
      <c r="H43430" s="7">
        <f t="shared" si="1357"/>
        <v>62</v>
      </c>
      <c r="I43430" s="7">
        <f t="shared" si="1358"/>
        <v>0</v>
      </c>
    </row>
    <row r="43431" spans="8:9" x14ac:dyDescent="0.2">
      <c r="H43431" s="7">
        <f t="shared" si="1357"/>
        <v>62</v>
      </c>
      <c r="I43431" s="7">
        <f t="shared" si="1358"/>
        <v>0</v>
      </c>
    </row>
    <row r="43432" spans="8:9" x14ac:dyDescent="0.2">
      <c r="H43432" s="7">
        <f t="shared" si="1357"/>
        <v>62</v>
      </c>
      <c r="I43432" s="7">
        <f t="shared" si="1358"/>
        <v>0</v>
      </c>
    </row>
    <row r="43433" spans="8:9" x14ac:dyDescent="0.2">
      <c r="H43433" s="7">
        <f t="shared" si="1357"/>
        <v>62</v>
      </c>
      <c r="I43433" s="7">
        <f t="shared" si="1358"/>
        <v>0</v>
      </c>
    </row>
    <row r="43434" spans="8:9" x14ac:dyDescent="0.2">
      <c r="H43434" s="7">
        <f t="shared" si="1357"/>
        <v>62</v>
      </c>
      <c r="I43434" s="7">
        <f t="shared" si="1358"/>
        <v>0</v>
      </c>
    </row>
    <row r="43435" spans="8:9" x14ac:dyDescent="0.2">
      <c r="H43435" s="7">
        <f t="shared" si="1357"/>
        <v>62</v>
      </c>
      <c r="I43435" s="7">
        <f t="shared" si="1358"/>
        <v>0</v>
      </c>
    </row>
    <row r="43436" spans="8:9" x14ac:dyDescent="0.2">
      <c r="H43436" s="7">
        <f t="shared" si="1357"/>
        <v>62</v>
      </c>
      <c r="I43436" s="7">
        <f t="shared" si="1358"/>
        <v>0</v>
      </c>
    </row>
    <row r="43437" spans="8:9" x14ac:dyDescent="0.2">
      <c r="H43437" s="7">
        <f t="shared" si="1357"/>
        <v>62</v>
      </c>
      <c r="I43437" s="7">
        <f t="shared" si="1358"/>
        <v>0</v>
      </c>
    </row>
    <row r="43438" spans="8:9" x14ac:dyDescent="0.2">
      <c r="H43438" s="7">
        <f t="shared" si="1357"/>
        <v>62</v>
      </c>
      <c r="I43438" s="7">
        <f t="shared" si="1358"/>
        <v>0</v>
      </c>
    </row>
    <row r="43439" spans="8:9" x14ac:dyDescent="0.2">
      <c r="H43439" s="7">
        <f t="shared" si="1357"/>
        <v>62</v>
      </c>
      <c r="I43439" s="7">
        <f t="shared" si="1358"/>
        <v>0</v>
      </c>
    </row>
    <row r="43440" spans="8:9" x14ac:dyDescent="0.2">
      <c r="H43440" s="7">
        <f t="shared" si="1357"/>
        <v>62</v>
      </c>
      <c r="I43440" s="7">
        <f t="shared" si="1358"/>
        <v>0</v>
      </c>
    </row>
    <row r="43441" spans="8:9" x14ac:dyDescent="0.2">
      <c r="H43441" s="7">
        <f t="shared" si="1357"/>
        <v>62</v>
      </c>
      <c r="I43441" s="7">
        <f t="shared" si="1358"/>
        <v>0</v>
      </c>
    </row>
    <row r="43442" spans="8:9" x14ac:dyDescent="0.2">
      <c r="H43442" s="7">
        <f t="shared" si="1357"/>
        <v>62</v>
      </c>
      <c r="I43442" s="7">
        <f t="shared" si="1358"/>
        <v>0</v>
      </c>
    </row>
    <row r="43443" spans="8:9" x14ac:dyDescent="0.2">
      <c r="H43443" s="7">
        <f t="shared" si="1357"/>
        <v>62</v>
      </c>
      <c r="I43443" s="7">
        <f t="shared" si="1358"/>
        <v>0</v>
      </c>
    </row>
    <row r="43444" spans="8:9" x14ac:dyDescent="0.2">
      <c r="H43444" s="7">
        <f t="shared" si="1357"/>
        <v>62</v>
      </c>
      <c r="I43444" s="7">
        <f t="shared" si="1358"/>
        <v>0</v>
      </c>
    </row>
    <row r="43445" spans="8:9" x14ac:dyDescent="0.2">
      <c r="H43445" s="7">
        <f t="shared" si="1357"/>
        <v>62</v>
      </c>
      <c r="I43445" s="7">
        <f t="shared" si="1358"/>
        <v>0</v>
      </c>
    </row>
    <row r="43446" spans="8:9" x14ac:dyDescent="0.2">
      <c r="H43446" s="7">
        <f t="shared" si="1357"/>
        <v>62</v>
      </c>
      <c r="I43446" s="7">
        <f t="shared" si="1358"/>
        <v>0</v>
      </c>
    </row>
    <row r="43447" spans="8:9" x14ac:dyDescent="0.2">
      <c r="H43447" s="7">
        <f t="shared" si="1357"/>
        <v>62</v>
      </c>
      <c r="I43447" s="7">
        <f t="shared" si="1358"/>
        <v>0</v>
      </c>
    </row>
    <row r="43448" spans="8:9" x14ac:dyDescent="0.2">
      <c r="H43448" s="7">
        <f t="shared" si="1357"/>
        <v>62</v>
      </c>
      <c r="I43448" s="7">
        <f t="shared" si="1358"/>
        <v>0</v>
      </c>
    </row>
    <row r="43449" spans="8:9" x14ac:dyDescent="0.2">
      <c r="H43449" s="7">
        <f t="shared" si="1357"/>
        <v>62</v>
      </c>
      <c r="I43449" s="7">
        <f t="shared" si="1358"/>
        <v>0</v>
      </c>
    </row>
    <row r="43450" spans="8:9" x14ac:dyDescent="0.2">
      <c r="H43450" s="7">
        <f t="shared" si="1357"/>
        <v>62</v>
      </c>
      <c r="I43450" s="7">
        <f t="shared" si="1358"/>
        <v>0</v>
      </c>
    </row>
    <row r="43451" spans="8:9" x14ac:dyDescent="0.2">
      <c r="H43451" s="7">
        <f t="shared" si="1357"/>
        <v>62</v>
      </c>
      <c r="I43451" s="7">
        <f t="shared" si="1358"/>
        <v>0</v>
      </c>
    </row>
    <row r="43452" spans="8:9" x14ac:dyDescent="0.2">
      <c r="H43452" s="7">
        <f t="shared" si="1357"/>
        <v>62</v>
      </c>
      <c r="I43452" s="7">
        <f t="shared" si="1358"/>
        <v>0</v>
      </c>
    </row>
    <row r="43453" spans="8:9" x14ac:dyDescent="0.2">
      <c r="H43453" s="7">
        <f t="shared" si="1357"/>
        <v>62</v>
      </c>
      <c r="I43453" s="7">
        <f t="shared" si="1358"/>
        <v>0</v>
      </c>
    </row>
    <row r="43454" spans="8:9" x14ac:dyDescent="0.2">
      <c r="H43454" s="7">
        <f t="shared" si="1357"/>
        <v>62</v>
      </c>
      <c r="I43454" s="7">
        <f t="shared" si="1358"/>
        <v>0</v>
      </c>
    </row>
    <row r="43455" spans="8:9" x14ac:dyDescent="0.2">
      <c r="H43455" s="7">
        <f t="shared" si="1357"/>
        <v>62</v>
      </c>
      <c r="I43455" s="7">
        <f t="shared" si="1358"/>
        <v>0</v>
      </c>
    </row>
    <row r="43456" spans="8:9" x14ac:dyDescent="0.2">
      <c r="H43456" s="7">
        <f t="shared" si="1357"/>
        <v>62</v>
      </c>
      <c r="I43456" s="7">
        <f t="shared" si="1358"/>
        <v>0</v>
      </c>
    </row>
    <row r="43457" spans="8:9" x14ac:dyDescent="0.2">
      <c r="H43457" s="7">
        <f t="shared" si="1357"/>
        <v>62</v>
      </c>
      <c r="I43457" s="7">
        <f t="shared" si="1358"/>
        <v>0</v>
      </c>
    </row>
    <row r="43458" spans="8:9" x14ac:dyDescent="0.2">
      <c r="H43458" s="7">
        <f t="shared" si="1357"/>
        <v>62</v>
      </c>
      <c r="I43458" s="7">
        <f t="shared" si="1358"/>
        <v>0</v>
      </c>
    </row>
    <row r="43459" spans="8:9" x14ac:dyDescent="0.2">
      <c r="H43459" s="7">
        <f t="shared" si="1357"/>
        <v>62</v>
      </c>
      <c r="I43459" s="7">
        <f t="shared" si="1358"/>
        <v>0</v>
      </c>
    </row>
    <row r="43460" spans="8:9" x14ac:dyDescent="0.2">
      <c r="H43460" s="7">
        <f t="shared" si="1357"/>
        <v>62</v>
      </c>
      <c r="I43460" s="7">
        <f t="shared" si="1358"/>
        <v>0</v>
      </c>
    </row>
    <row r="43461" spans="8:9" x14ac:dyDescent="0.2">
      <c r="H43461" s="7">
        <f t="shared" ref="H43461:H43524" si="1359">62*EXP(0.25*B43461)</f>
        <v>62</v>
      </c>
      <c r="I43461" s="7">
        <f t="shared" ref="I43461:I43524" si="1360">IF((H43461-C43461)&gt;0,0,1)</f>
        <v>0</v>
      </c>
    </row>
    <row r="43462" spans="8:9" x14ac:dyDescent="0.2">
      <c r="H43462" s="7">
        <f t="shared" si="1359"/>
        <v>62</v>
      </c>
      <c r="I43462" s="7">
        <f t="shared" si="1360"/>
        <v>0</v>
      </c>
    </row>
    <row r="43463" spans="8:9" x14ac:dyDescent="0.2">
      <c r="H43463" s="7">
        <f t="shared" si="1359"/>
        <v>62</v>
      </c>
      <c r="I43463" s="7">
        <f t="shared" si="1360"/>
        <v>0</v>
      </c>
    </row>
    <row r="43464" spans="8:9" x14ac:dyDescent="0.2">
      <c r="H43464" s="7">
        <f t="shared" si="1359"/>
        <v>62</v>
      </c>
      <c r="I43464" s="7">
        <f t="shared" si="1360"/>
        <v>0</v>
      </c>
    </row>
    <row r="43465" spans="8:9" x14ac:dyDescent="0.2">
      <c r="H43465" s="7">
        <f t="shared" si="1359"/>
        <v>62</v>
      </c>
      <c r="I43465" s="7">
        <f t="shared" si="1360"/>
        <v>0</v>
      </c>
    </row>
    <row r="43466" spans="8:9" x14ac:dyDescent="0.2">
      <c r="H43466" s="7">
        <f t="shared" si="1359"/>
        <v>62</v>
      </c>
      <c r="I43466" s="7">
        <f t="shared" si="1360"/>
        <v>0</v>
      </c>
    </row>
    <row r="43467" spans="8:9" x14ac:dyDescent="0.2">
      <c r="H43467" s="7">
        <f t="shared" si="1359"/>
        <v>62</v>
      </c>
      <c r="I43467" s="7">
        <f t="shared" si="1360"/>
        <v>0</v>
      </c>
    </row>
    <row r="43468" spans="8:9" x14ac:dyDescent="0.2">
      <c r="H43468" s="7">
        <f t="shared" si="1359"/>
        <v>62</v>
      </c>
      <c r="I43468" s="7">
        <f t="shared" si="1360"/>
        <v>0</v>
      </c>
    </row>
    <row r="43469" spans="8:9" x14ac:dyDescent="0.2">
      <c r="H43469" s="7">
        <f t="shared" si="1359"/>
        <v>62</v>
      </c>
      <c r="I43469" s="7">
        <f t="shared" si="1360"/>
        <v>0</v>
      </c>
    </row>
    <row r="43470" spans="8:9" x14ac:dyDescent="0.2">
      <c r="H43470" s="7">
        <f t="shared" si="1359"/>
        <v>62</v>
      </c>
      <c r="I43470" s="7">
        <f t="shared" si="1360"/>
        <v>0</v>
      </c>
    </row>
    <row r="43471" spans="8:9" x14ac:dyDescent="0.2">
      <c r="H43471" s="7">
        <f t="shared" si="1359"/>
        <v>62</v>
      </c>
      <c r="I43471" s="7">
        <f t="shared" si="1360"/>
        <v>0</v>
      </c>
    </row>
    <row r="43472" spans="8:9" x14ac:dyDescent="0.2">
      <c r="H43472" s="7">
        <f t="shared" si="1359"/>
        <v>62</v>
      </c>
      <c r="I43472" s="7">
        <f t="shared" si="1360"/>
        <v>0</v>
      </c>
    </row>
    <row r="43473" spans="8:9" x14ac:dyDescent="0.2">
      <c r="H43473" s="7">
        <f t="shared" si="1359"/>
        <v>62</v>
      </c>
      <c r="I43473" s="7">
        <f t="shared" si="1360"/>
        <v>0</v>
      </c>
    </row>
    <row r="43474" spans="8:9" x14ac:dyDescent="0.2">
      <c r="H43474" s="7">
        <f t="shared" si="1359"/>
        <v>62</v>
      </c>
      <c r="I43474" s="7">
        <f t="shared" si="1360"/>
        <v>0</v>
      </c>
    </row>
    <row r="43475" spans="8:9" x14ac:dyDescent="0.2">
      <c r="H43475" s="7">
        <f t="shared" si="1359"/>
        <v>62</v>
      </c>
      <c r="I43475" s="7">
        <f t="shared" si="1360"/>
        <v>0</v>
      </c>
    </row>
    <row r="43476" spans="8:9" x14ac:dyDescent="0.2">
      <c r="H43476" s="7">
        <f t="shared" si="1359"/>
        <v>62</v>
      </c>
      <c r="I43476" s="7">
        <f t="shared" si="1360"/>
        <v>0</v>
      </c>
    </row>
    <row r="43477" spans="8:9" x14ac:dyDescent="0.2">
      <c r="H43477" s="7">
        <f t="shared" si="1359"/>
        <v>62</v>
      </c>
      <c r="I43477" s="7">
        <f t="shared" si="1360"/>
        <v>0</v>
      </c>
    </row>
    <row r="43478" spans="8:9" x14ac:dyDescent="0.2">
      <c r="H43478" s="7">
        <f t="shared" si="1359"/>
        <v>62</v>
      </c>
      <c r="I43478" s="7">
        <f t="shared" si="1360"/>
        <v>0</v>
      </c>
    </row>
    <row r="43479" spans="8:9" x14ac:dyDescent="0.2">
      <c r="H43479" s="7">
        <f t="shared" si="1359"/>
        <v>62</v>
      </c>
      <c r="I43479" s="7">
        <f t="shared" si="1360"/>
        <v>0</v>
      </c>
    </row>
    <row r="43480" spans="8:9" x14ac:dyDescent="0.2">
      <c r="H43480" s="7">
        <f t="shared" si="1359"/>
        <v>62</v>
      </c>
      <c r="I43480" s="7">
        <f t="shared" si="1360"/>
        <v>0</v>
      </c>
    </row>
    <row r="43481" spans="8:9" x14ac:dyDescent="0.2">
      <c r="H43481" s="7">
        <f t="shared" si="1359"/>
        <v>62</v>
      </c>
      <c r="I43481" s="7">
        <f t="shared" si="1360"/>
        <v>0</v>
      </c>
    </row>
    <row r="43482" spans="8:9" x14ac:dyDescent="0.2">
      <c r="H43482" s="7">
        <f t="shared" si="1359"/>
        <v>62</v>
      </c>
      <c r="I43482" s="7">
        <f t="shared" si="1360"/>
        <v>0</v>
      </c>
    </row>
    <row r="43483" spans="8:9" x14ac:dyDescent="0.2">
      <c r="H43483" s="7">
        <f t="shared" si="1359"/>
        <v>62</v>
      </c>
      <c r="I43483" s="7">
        <f t="shared" si="1360"/>
        <v>0</v>
      </c>
    </row>
    <row r="43484" spans="8:9" x14ac:dyDescent="0.2">
      <c r="H43484" s="7">
        <f t="shared" si="1359"/>
        <v>62</v>
      </c>
      <c r="I43484" s="7">
        <f t="shared" si="1360"/>
        <v>0</v>
      </c>
    </row>
    <row r="43485" spans="8:9" x14ac:dyDescent="0.2">
      <c r="H43485" s="7">
        <f t="shared" si="1359"/>
        <v>62</v>
      </c>
      <c r="I43485" s="7">
        <f t="shared" si="1360"/>
        <v>0</v>
      </c>
    </row>
    <row r="43486" spans="8:9" x14ac:dyDescent="0.2">
      <c r="H43486" s="7">
        <f t="shared" si="1359"/>
        <v>62</v>
      </c>
      <c r="I43486" s="7">
        <f t="shared" si="1360"/>
        <v>0</v>
      </c>
    </row>
    <row r="43487" spans="8:9" x14ac:dyDescent="0.2">
      <c r="H43487" s="7">
        <f t="shared" si="1359"/>
        <v>62</v>
      </c>
      <c r="I43487" s="7">
        <f t="shared" si="1360"/>
        <v>0</v>
      </c>
    </row>
    <row r="43488" spans="8:9" x14ac:dyDescent="0.2">
      <c r="H43488" s="7">
        <f t="shared" si="1359"/>
        <v>62</v>
      </c>
      <c r="I43488" s="7">
        <f t="shared" si="1360"/>
        <v>0</v>
      </c>
    </row>
    <row r="43489" spans="8:9" x14ac:dyDescent="0.2">
      <c r="H43489" s="7">
        <f t="shared" si="1359"/>
        <v>62</v>
      </c>
      <c r="I43489" s="7">
        <f t="shared" si="1360"/>
        <v>0</v>
      </c>
    </row>
    <row r="43490" spans="8:9" x14ac:dyDescent="0.2">
      <c r="H43490" s="7">
        <f t="shared" si="1359"/>
        <v>62</v>
      </c>
      <c r="I43490" s="7">
        <f t="shared" si="1360"/>
        <v>0</v>
      </c>
    </row>
    <row r="43491" spans="8:9" x14ac:dyDescent="0.2">
      <c r="H43491" s="7">
        <f t="shared" si="1359"/>
        <v>62</v>
      </c>
      <c r="I43491" s="7">
        <f t="shared" si="1360"/>
        <v>0</v>
      </c>
    </row>
    <row r="43492" spans="8:9" x14ac:dyDescent="0.2">
      <c r="H43492" s="7">
        <f t="shared" si="1359"/>
        <v>62</v>
      </c>
      <c r="I43492" s="7">
        <f t="shared" si="1360"/>
        <v>0</v>
      </c>
    </row>
    <row r="43493" spans="8:9" x14ac:dyDescent="0.2">
      <c r="H43493" s="7">
        <f t="shared" si="1359"/>
        <v>62</v>
      </c>
      <c r="I43493" s="7">
        <f t="shared" si="1360"/>
        <v>0</v>
      </c>
    </row>
    <row r="43494" spans="8:9" x14ac:dyDescent="0.2">
      <c r="H43494" s="7">
        <f t="shared" si="1359"/>
        <v>62</v>
      </c>
      <c r="I43494" s="7">
        <f t="shared" si="1360"/>
        <v>0</v>
      </c>
    </row>
    <row r="43495" spans="8:9" x14ac:dyDescent="0.2">
      <c r="H43495" s="7">
        <f t="shared" si="1359"/>
        <v>62</v>
      </c>
      <c r="I43495" s="7">
        <f t="shared" si="1360"/>
        <v>0</v>
      </c>
    </row>
    <row r="43496" spans="8:9" x14ac:dyDescent="0.2">
      <c r="H43496" s="7">
        <f t="shared" si="1359"/>
        <v>62</v>
      </c>
      <c r="I43496" s="7">
        <f t="shared" si="1360"/>
        <v>0</v>
      </c>
    </row>
    <row r="43497" spans="8:9" x14ac:dyDescent="0.2">
      <c r="H43497" s="7">
        <f t="shared" si="1359"/>
        <v>62</v>
      </c>
      <c r="I43497" s="7">
        <f t="shared" si="1360"/>
        <v>0</v>
      </c>
    </row>
    <row r="43498" spans="8:9" x14ac:dyDescent="0.2">
      <c r="H43498" s="7">
        <f t="shared" si="1359"/>
        <v>62</v>
      </c>
      <c r="I43498" s="7">
        <f t="shared" si="1360"/>
        <v>0</v>
      </c>
    </row>
    <row r="43499" spans="8:9" x14ac:dyDescent="0.2">
      <c r="H43499" s="7">
        <f t="shared" si="1359"/>
        <v>62</v>
      </c>
      <c r="I43499" s="7">
        <f t="shared" si="1360"/>
        <v>0</v>
      </c>
    </row>
    <row r="43500" spans="8:9" x14ac:dyDescent="0.2">
      <c r="H43500" s="7">
        <f t="shared" si="1359"/>
        <v>62</v>
      </c>
      <c r="I43500" s="7">
        <f t="shared" si="1360"/>
        <v>0</v>
      </c>
    </row>
    <row r="43501" spans="8:9" x14ac:dyDescent="0.2">
      <c r="H43501" s="7">
        <f t="shared" si="1359"/>
        <v>62</v>
      </c>
      <c r="I43501" s="7">
        <f t="shared" si="1360"/>
        <v>0</v>
      </c>
    </row>
    <row r="43502" spans="8:9" x14ac:dyDescent="0.2">
      <c r="H43502" s="7">
        <f t="shared" si="1359"/>
        <v>62</v>
      </c>
      <c r="I43502" s="7">
        <f t="shared" si="1360"/>
        <v>0</v>
      </c>
    </row>
    <row r="43503" spans="8:9" x14ac:dyDescent="0.2">
      <c r="H43503" s="7">
        <f t="shared" si="1359"/>
        <v>62</v>
      </c>
      <c r="I43503" s="7">
        <f t="shared" si="1360"/>
        <v>0</v>
      </c>
    </row>
    <row r="43504" spans="8:9" x14ac:dyDescent="0.2">
      <c r="H43504" s="7">
        <f t="shared" si="1359"/>
        <v>62</v>
      </c>
      <c r="I43504" s="7">
        <f t="shared" si="1360"/>
        <v>0</v>
      </c>
    </row>
    <row r="43505" spans="8:9" x14ac:dyDescent="0.2">
      <c r="H43505" s="7">
        <f t="shared" si="1359"/>
        <v>62</v>
      </c>
      <c r="I43505" s="7">
        <f t="shared" si="1360"/>
        <v>0</v>
      </c>
    </row>
    <row r="43506" spans="8:9" x14ac:dyDescent="0.2">
      <c r="H43506" s="7">
        <f t="shared" si="1359"/>
        <v>62</v>
      </c>
      <c r="I43506" s="7">
        <f t="shared" si="1360"/>
        <v>0</v>
      </c>
    </row>
    <row r="43507" spans="8:9" x14ac:dyDescent="0.2">
      <c r="H43507" s="7">
        <f t="shared" si="1359"/>
        <v>62</v>
      </c>
      <c r="I43507" s="7">
        <f t="shared" si="1360"/>
        <v>0</v>
      </c>
    </row>
    <row r="43508" spans="8:9" x14ac:dyDescent="0.2">
      <c r="H43508" s="7">
        <f t="shared" si="1359"/>
        <v>62</v>
      </c>
      <c r="I43508" s="7">
        <f t="shared" si="1360"/>
        <v>0</v>
      </c>
    </row>
    <row r="43509" spans="8:9" x14ac:dyDescent="0.2">
      <c r="H43509" s="7">
        <f t="shared" si="1359"/>
        <v>62</v>
      </c>
      <c r="I43509" s="7">
        <f t="shared" si="1360"/>
        <v>0</v>
      </c>
    </row>
    <row r="43510" spans="8:9" x14ac:dyDescent="0.2">
      <c r="H43510" s="7">
        <f t="shared" si="1359"/>
        <v>62</v>
      </c>
      <c r="I43510" s="7">
        <f t="shared" si="1360"/>
        <v>0</v>
      </c>
    </row>
    <row r="43511" spans="8:9" x14ac:dyDescent="0.2">
      <c r="H43511" s="7">
        <f t="shared" si="1359"/>
        <v>62</v>
      </c>
      <c r="I43511" s="7">
        <f t="shared" si="1360"/>
        <v>0</v>
      </c>
    </row>
    <row r="43512" spans="8:9" x14ac:dyDescent="0.2">
      <c r="H43512" s="7">
        <f t="shared" si="1359"/>
        <v>62</v>
      </c>
      <c r="I43512" s="7">
        <f t="shared" si="1360"/>
        <v>0</v>
      </c>
    </row>
    <row r="43513" spans="8:9" x14ac:dyDescent="0.2">
      <c r="H43513" s="7">
        <f t="shared" si="1359"/>
        <v>62</v>
      </c>
      <c r="I43513" s="7">
        <f t="shared" si="1360"/>
        <v>0</v>
      </c>
    </row>
    <row r="43514" spans="8:9" x14ac:dyDescent="0.2">
      <c r="H43514" s="7">
        <f t="shared" si="1359"/>
        <v>62</v>
      </c>
      <c r="I43514" s="7">
        <f t="shared" si="1360"/>
        <v>0</v>
      </c>
    </row>
    <row r="43515" spans="8:9" x14ac:dyDescent="0.2">
      <c r="H43515" s="7">
        <f t="shared" si="1359"/>
        <v>62</v>
      </c>
      <c r="I43515" s="7">
        <f t="shared" si="1360"/>
        <v>0</v>
      </c>
    </row>
    <row r="43516" spans="8:9" x14ac:dyDescent="0.2">
      <c r="H43516" s="7">
        <f t="shared" si="1359"/>
        <v>62</v>
      </c>
      <c r="I43516" s="7">
        <f t="shared" si="1360"/>
        <v>0</v>
      </c>
    </row>
    <row r="43517" spans="8:9" x14ac:dyDescent="0.2">
      <c r="H43517" s="7">
        <f t="shared" si="1359"/>
        <v>62</v>
      </c>
      <c r="I43517" s="7">
        <f t="shared" si="1360"/>
        <v>0</v>
      </c>
    </row>
    <row r="43518" spans="8:9" x14ac:dyDescent="0.2">
      <c r="H43518" s="7">
        <f t="shared" si="1359"/>
        <v>62</v>
      </c>
      <c r="I43518" s="7">
        <f t="shared" si="1360"/>
        <v>0</v>
      </c>
    </row>
    <row r="43519" spans="8:9" x14ac:dyDescent="0.2">
      <c r="H43519" s="7">
        <f t="shared" si="1359"/>
        <v>62</v>
      </c>
      <c r="I43519" s="7">
        <f t="shared" si="1360"/>
        <v>0</v>
      </c>
    </row>
    <row r="43520" spans="8:9" x14ac:dyDescent="0.2">
      <c r="H43520" s="7">
        <f t="shared" si="1359"/>
        <v>62</v>
      </c>
      <c r="I43520" s="7">
        <f t="shared" si="1360"/>
        <v>0</v>
      </c>
    </row>
    <row r="43521" spans="8:9" x14ac:dyDescent="0.2">
      <c r="H43521" s="7">
        <f t="shared" si="1359"/>
        <v>62</v>
      </c>
      <c r="I43521" s="7">
        <f t="shared" si="1360"/>
        <v>0</v>
      </c>
    </row>
    <row r="43522" spans="8:9" x14ac:dyDescent="0.2">
      <c r="H43522" s="7">
        <f t="shared" si="1359"/>
        <v>62</v>
      </c>
      <c r="I43522" s="7">
        <f t="shared" si="1360"/>
        <v>0</v>
      </c>
    </row>
    <row r="43523" spans="8:9" x14ac:dyDescent="0.2">
      <c r="H43523" s="7">
        <f t="shared" si="1359"/>
        <v>62</v>
      </c>
      <c r="I43523" s="7">
        <f t="shared" si="1360"/>
        <v>0</v>
      </c>
    </row>
    <row r="43524" spans="8:9" x14ac:dyDescent="0.2">
      <c r="H43524" s="7">
        <f t="shared" si="1359"/>
        <v>62</v>
      </c>
      <c r="I43524" s="7">
        <f t="shared" si="1360"/>
        <v>0</v>
      </c>
    </row>
    <row r="43525" spans="8:9" x14ac:dyDescent="0.2">
      <c r="H43525" s="7">
        <f t="shared" ref="H43525:H43588" si="1361">62*EXP(0.25*B43525)</f>
        <v>62</v>
      </c>
      <c r="I43525" s="7">
        <f t="shared" ref="I43525:I43588" si="1362">IF((H43525-C43525)&gt;0,0,1)</f>
        <v>0</v>
      </c>
    </row>
    <row r="43526" spans="8:9" x14ac:dyDescent="0.2">
      <c r="H43526" s="7">
        <f t="shared" si="1361"/>
        <v>62</v>
      </c>
      <c r="I43526" s="7">
        <f t="shared" si="1362"/>
        <v>0</v>
      </c>
    </row>
    <row r="43527" spans="8:9" x14ac:dyDescent="0.2">
      <c r="H43527" s="7">
        <f t="shared" si="1361"/>
        <v>62</v>
      </c>
      <c r="I43527" s="7">
        <f t="shared" si="1362"/>
        <v>0</v>
      </c>
    </row>
    <row r="43528" spans="8:9" x14ac:dyDescent="0.2">
      <c r="H43528" s="7">
        <f t="shared" si="1361"/>
        <v>62</v>
      </c>
      <c r="I43528" s="7">
        <f t="shared" si="1362"/>
        <v>0</v>
      </c>
    </row>
    <row r="43529" spans="8:9" x14ac:dyDescent="0.2">
      <c r="H43529" s="7">
        <f t="shared" si="1361"/>
        <v>62</v>
      </c>
      <c r="I43529" s="7">
        <f t="shared" si="1362"/>
        <v>0</v>
      </c>
    </row>
    <row r="43530" spans="8:9" x14ac:dyDescent="0.2">
      <c r="H43530" s="7">
        <f t="shared" si="1361"/>
        <v>62</v>
      </c>
      <c r="I43530" s="7">
        <f t="shared" si="1362"/>
        <v>0</v>
      </c>
    </row>
    <row r="43531" spans="8:9" x14ac:dyDescent="0.2">
      <c r="H43531" s="7">
        <f t="shared" si="1361"/>
        <v>62</v>
      </c>
      <c r="I43531" s="7">
        <f t="shared" si="1362"/>
        <v>0</v>
      </c>
    </row>
    <row r="43532" spans="8:9" x14ac:dyDescent="0.2">
      <c r="H43532" s="7">
        <f t="shared" si="1361"/>
        <v>62</v>
      </c>
      <c r="I43532" s="7">
        <f t="shared" si="1362"/>
        <v>0</v>
      </c>
    </row>
    <row r="43533" spans="8:9" x14ac:dyDescent="0.2">
      <c r="H43533" s="7">
        <f t="shared" si="1361"/>
        <v>62</v>
      </c>
      <c r="I43533" s="7">
        <f t="shared" si="1362"/>
        <v>0</v>
      </c>
    </row>
    <row r="43534" spans="8:9" x14ac:dyDescent="0.2">
      <c r="H43534" s="7">
        <f t="shared" si="1361"/>
        <v>62</v>
      </c>
      <c r="I43534" s="7">
        <f t="shared" si="1362"/>
        <v>0</v>
      </c>
    </row>
    <row r="43535" spans="8:9" x14ac:dyDescent="0.2">
      <c r="H43535" s="7">
        <f t="shared" si="1361"/>
        <v>62</v>
      </c>
      <c r="I43535" s="7">
        <f t="shared" si="1362"/>
        <v>0</v>
      </c>
    </row>
    <row r="43536" spans="8:9" x14ac:dyDescent="0.2">
      <c r="H43536" s="7">
        <f t="shared" si="1361"/>
        <v>62</v>
      </c>
      <c r="I43536" s="7">
        <f t="shared" si="1362"/>
        <v>0</v>
      </c>
    </row>
    <row r="43537" spans="8:9" x14ac:dyDescent="0.2">
      <c r="H43537" s="7">
        <f t="shared" si="1361"/>
        <v>62</v>
      </c>
      <c r="I43537" s="7">
        <f t="shared" si="1362"/>
        <v>0</v>
      </c>
    </row>
    <row r="43538" spans="8:9" x14ac:dyDescent="0.2">
      <c r="H43538" s="7">
        <f t="shared" si="1361"/>
        <v>62</v>
      </c>
      <c r="I43538" s="7">
        <f t="shared" si="1362"/>
        <v>0</v>
      </c>
    </row>
    <row r="43539" spans="8:9" x14ac:dyDescent="0.2">
      <c r="H43539" s="7">
        <f t="shared" si="1361"/>
        <v>62</v>
      </c>
      <c r="I43539" s="7">
        <f t="shared" si="1362"/>
        <v>0</v>
      </c>
    </row>
    <row r="43540" spans="8:9" x14ac:dyDescent="0.2">
      <c r="H43540" s="7">
        <f t="shared" si="1361"/>
        <v>62</v>
      </c>
      <c r="I43540" s="7">
        <f t="shared" si="1362"/>
        <v>0</v>
      </c>
    </row>
    <row r="43541" spans="8:9" x14ac:dyDescent="0.2">
      <c r="H43541" s="7">
        <f t="shared" si="1361"/>
        <v>62</v>
      </c>
      <c r="I43541" s="7">
        <f t="shared" si="1362"/>
        <v>0</v>
      </c>
    </row>
    <row r="43542" spans="8:9" x14ac:dyDescent="0.2">
      <c r="H43542" s="7">
        <f t="shared" si="1361"/>
        <v>62</v>
      </c>
      <c r="I43542" s="7">
        <f t="shared" si="1362"/>
        <v>0</v>
      </c>
    </row>
    <row r="43543" spans="8:9" x14ac:dyDescent="0.2">
      <c r="H43543" s="7">
        <f t="shared" si="1361"/>
        <v>62</v>
      </c>
      <c r="I43543" s="7">
        <f t="shared" si="1362"/>
        <v>0</v>
      </c>
    </row>
    <row r="43544" spans="8:9" x14ac:dyDescent="0.2">
      <c r="H43544" s="7">
        <f t="shared" si="1361"/>
        <v>62</v>
      </c>
      <c r="I43544" s="7">
        <f t="shared" si="1362"/>
        <v>0</v>
      </c>
    </row>
    <row r="43545" spans="8:9" x14ac:dyDescent="0.2">
      <c r="H43545" s="7">
        <f t="shared" si="1361"/>
        <v>62</v>
      </c>
      <c r="I43545" s="7">
        <f t="shared" si="1362"/>
        <v>0</v>
      </c>
    </row>
    <row r="43546" spans="8:9" x14ac:dyDescent="0.2">
      <c r="H43546" s="7">
        <f t="shared" si="1361"/>
        <v>62</v>
      </c>
      <c r="I43546" s="7">
        <f t="shared" si="1362"/>
        <v>0</v>
      </c>
    </row>
    <row r="43547" spans="8:9" x14ac:dyDescent="0.2">
      <c r="H43547" s="7">
        <f t="shared" si="1361"/>
        <v>62</v>
      </c>
      <c r="I43547" s="7">
        <f t="shared" si="1362"/>
        <v>0</v>
      </c>
    </row>
    <row r="43548" spans="8:9" x14ac:dyDescent="0.2">
      <c r="H43548" s="7">
        <f t="shared" si="1361"/>
        <v>62</v>
      </c>
      <c r="I43548" s="7">
        <f t="shared" si="1362"/>
        <v>0</v>
      </c>
    </row>
    <row r="43549" spans="8:9" x14ac:dyDescent="0.2">
      <c r="H43549" s="7">
        <f t="shared" si="1361"/>
        <v>62</v>
      </c>
      <c r="I43549" s="7">
        <f t="shared" si="1362"/>
        <v>0</v>
      </c>
    </row>
    <row r="43550" spans="8:9" x14ac:dyDescent="0.2">
      <c r="H43550" s="7">
        <f t="shared" si="1361"/>
        <v>62</v>
      </c>
      <c r="I43550" s="7">
        <f t="shared" si="1362"/>
        <v>0</v>
      </c>
    </row>
    <row r="43551" spans="8:9" x14ac:dyDescent="0.2">
      <c r="H43551" s="7">
        <f t="shared" si="1361"/>
        <v>62</v>
      </c>
      <c r="I43551" s="7">
        <f t="shared" si="1362"/>
        <v>0</v>
      </c>
    </row>
    <row r="43552" spans="8:9" x14ac:dyDescent="0.2">
      <c r="H43552" s="7">
        <f t="shared" si="1361"/>
        <v>62</v>
      </c>
      <c r="I43552" s="7">
        <f t="shared" si="1362"/>
        <v>0</v>
      </c>
    </row>
    <row r="43553" spans="8:9" x14ac:dyDescent="0.2">
      <c r="H43553" s="7">
        <f t="shared" si="1361"/>
        <v>62</v>
      </c>
      <c r="I43553" s="7">
        <f t="shared" si="1362"/>
        <v>0</v>
      </c>
    </row>
    <row r="43554" spans="8:9" x14ac:dyDescent="0.2">
      <c r="H43554" s="7">
        <f t="shared" si="1361"/>
        <v>62</v>
      </c>
      <c r="I43554" s="7">
        <f t="shared" si="1362"/>
        <v>0</v>
      </c>
    </row>
    <row r="43555" spans="8:9" x14ac:dyDescent="0.2">
      <c r="H43555" s="7">
        <f t="shared" si="1361"/>
        <v>62</v>
      </c>
      <c r="I43555" s="7">
        <f t="shared" si="1362"/>
        <v>0</v>
      </c>
    </row>
    <row r="43556" spans="8:9" x14ac:dyDescent="0.2">
      <c r="H43556" s="7">
        <f t="shared" si="1361"/>
        <v>62</v>
      </c>
      <c r="I43556" s="7">
        <f t="shared" si="1362"/>
        <v>0</v>
      </c>
    </row>
    <row r="43557" spans="8:9" x14ac:dyDescent="0.2">
      <c r="H43557" s="7">
        <f t="shared" si="1361"/>
        <v>62</v>
      </c>
      <c r="I43557" s="7">
        <f t="shared" si="1362"/>
        <v>0</v>
      </c>
    </row>
    <row r="43558" spans="8:9" x14ac:dyDescent="0.2">
      <c r="H43558" s="7">
        <f t="shared" si="1361"/>
        <v>62</v>
      </c>
      <c r="I43558" s="7">
        <f t="shared" si="1362"/>
        <v>0</v>
      </c>
    </row>
    <row r="43559" spans="8:9" x14ac:dyDescent="0.2">
      <c r="H43559" s="7">
        <f t="shared" si="1361"/>
        <v>62</v>
      </c>
      <c r="I43559" s="7">
        <f t="shared" si="1362"/>
        <v>0</v>
      </c>
    </row>
    <row r="43560" spans="8:9" x14ac:dyDescent="0.2">
      <c r="H43560" s="7">
        <f t="shared" si="1361"/>
        <v>62</v>
      </c>
      <c r="I43560" s="7">
        <f t="shared" si="1362"/>
        <v>0</v>
      </c>
    </row>
    <row r="43561" spans="8:9" x14ac:dyDescent="0.2">
      <c r="H43561" s="7">
        <f t="shared" si="1361"/>
        <v>62</v>
      </c>
      <c r="I43561" s="7">
        <f t="shared" si="1362"/>
        <v>0</v>
      </c>
    </row>
    <row r="43562" spans="8:9" x14ac:dyDescent="0.2">
      <c r="H43562" s="7">
        <f t="shared" si="1361"/>
        <v>62</v>
      </c>
      <c r="I43562" s="7">
        <f t="shared" si="1362"/>
        <v>0</v>
      </c>
    </row>
    <row r="43563" spans="8:9" x14ac:dyDescent="0.2">
      <c r="H43563" s="7">
        <f t="shared" si="1361"/>
        <v>62</v>
      </c>
      <c r="I43563" s="7">
        <f t="shared" si="1362"/>
        <v>0</v>
      </c>
    </row>
    <row r="43564" spans="8:9" x14ac:dyDescent="0.2">
      <c r="H43564" s="7">
        <f t="shared" si="1361"/>
        <v>62</v>
      </c>
      <c r="I43564" s="7">
        <f t="shared" si="1362"/>
        <v>0</v>
      </c>
    </row>
    <row r="43565" spans="8:9" x14ac:dyDescent="0.2">
      <c r="H43565" s="7">
        <f t="shared" si="1361"/>
        <v>62</v>
      </c>
      <c r="I43565" s="7">
        <f t="shared" si="1362"/>
        <v>0</v>
      </c>
    </row>
    <row r="43566" spans="8:9" x14ac:dyDescent="0.2">
      <c r="H43566" s="7">
        <f t="shared" si="1361"/>
        <v>62</v>
      </c>
      <c r="I43566" s="7">
        <f t="shared" si="1362"/>
        <v>0</v>
      </c>
    </row>
    <row r="43567" spans="8:9" x14ac:dyDescent="0.2">
      <c r="H43567" s="7">
        <f t="shared" si="1361"/>
        <v>62</v>
      </c>
      <c r="I43567" s="7">
        <f t="shared" si="1362"/>
        <v>0</v>
      </c>
    </row>
    <row r="43568" spans="8:9" x14ac:dyDescent="0.2">
      <c r="H43568" s="7">
        <f t="shared" si="1361"/>
        <v>62</v>
      </c>
      <c r="I43568" s="7">
        <f t="shared" si="1362"/>
        <v>0</v>
      </c>
    </row>
    <row r="43569" spans="8:9" x14ac:dyDescent="0.2">
      <c r="H43569" s="7">
        <f t="shared" si="1361"/>
        <v>62</v>
      </c>
      <c r="I43569" s="7">
        <f t="shared" si="1362"/>
        <v>0</v>
      </c>
    </row>
    <row r="43570" spans="8:9" x14ac:dyDescent="0.2">
      <c r="H43570" s="7">
        <f t="shared" si="1361"/>
        <v>62</v>
      </c>
      <c r="I43570" s="7">
        <f t="shared" si="1362"/>
        <v>0</v>
      </c>
    </row>
    <row r="43571" spans="8:9" x14ac:dyDescent="0.2">
      <c r="H43571" s="7">
        <f t="shared" si="1361"/>
        <v>62</v>
      </c>
      <c r="I43571" s="7">
        <f t="shared" si="1362"/>
        <v>0</v>
      </c>
    </row>
    <row r="43572" spans="8:9" x14ac:dyDescent="0.2">
      <c r="H43572" s="7">
        <f t="shared" si="1361"/>
        <v>62</v>
      </c>
      <c r="I43572" s="7">
        <f t="shared" si="1362"/>
        <v>0</v>
      </c>
    </row>
    <row r="43573" spans="8:9" x14ac:dyDescent="0.2">
      <c r="H43573" s="7">
        <f t="shared" si="1361"/>
        <v>62</v>
      </c>
      <c r="I43573" s="7">
        <f t="shared" si="1362"/>
        <v>0</v>
      </c>
    </row>
    <row r="43574" spans="8:9" x14ac:dyDescent="0.2">
      <c r="H43574" s="7">
        <f t="shared" si="1361"/>
        <v>62</v>
      </c>
      <c r="I43574" s="7">
        <f t="shared" si="1362"/>
        <v>0</v>
      </c>
    </row>
    <row r="43575" spans="8:9" x14ac:dyDescent="0.2">
      <c r="H43575" s="7">
        <f t="shared" si="1361"/>
        <v>62</v>
      </c>
      <c r="I43575" s="7">
        <f t="shared" si="1362"/>
        <v>0</v>
      </c>
    </row>
    <row r="43576" spans="8:9" x14ac:dyDescent="0.2">
      <c r="H43576" s="7">
        <f t="shared" si="1361"/>
        <v>62</v>
      </c>
      <c r="I43576" s="7">
        <f t="shared" si="1362"/>
        <v>0</v>
      </c>
    </row>
    <row r="43577" spans="8:9" x14ac:dyDescent="0.2">
      <c r="H43577" s="7">
        <f t="shared" si="1361"/>
        <v>62</v>
      </c>
      <c r="I43577" s="7">
        <f t="shared" si="1362"/>
        <v>0</v>
      </c>
    </row>
    <row r="43578" spans="8:9" x14ac:dyDescent="0.2">
      <c r="H43578" s="7">
        <f t="shared" si="1361"/>
        <v>62</v>
      </c>
      <c r="I43578" s="7">
        <f t="shared" si="1362"/>
        <v>0</v>
      </c>
    </row>
    <row r="43579" spans="8:9" x14ac:dyDescent="0.2">
      <c r="H43579" s="7">
        <f t="shared" si="1361"/>
        <v>62</v>
      </c>
      <c r="I43579" s="7">
        <f t="shared" si="1362"/>
        <v>0</v>
      </c>
    </row>
    <row r="43580" spans="8:9" x14ac:dyDescent="0.2">
      <c r="H43580" s="7">
        <f t="shared" si="1361"/>
        <v>62</v>
      </c>
      <c r="I43580" s="7">
        <f t="shared" si="1362"/>
        <v>0</v>
      </c>
    </row>
    <row r="43581" spans="8:9" x14ac:dyDescent="0.2">
      <c r="H43581" s="7">
        <f t="shared" si="1361"/>
        <v>62</v>
      </c>
      <c r="I43581" s="7">
        <f t="shared" si="1362"/>
        <v>0</v>
      </c>
    </row>
    <row r="43582" spans="8:9" x14ac:dyDescent="0.2">
      <c r="H43582" s="7">
        <f t="shared" si="1361"/>
        <v>62</v>
      </c>
      <c r="I43582" s="7">
        <f t="shared" si="1362"/>
        <v>0</v>
      </c>
    </row>
    <row r="43583" spans="8:9" x14ac:dyDescent="0.2">
      <c r="H43583" s="7">
        <f t="shared" si="1361"/>
        <v>62</v>
      </c>
      <c r="I43583" s="7">
        <f t="shared" si="1362"/>
        <v>0</v>
      </c>
    </row>
    <row r="43584" spans="8:9" x14ac:dyDescent="0.2">
      <c r="H43584" s="7">
        <f t="shared" si="1361"/>
        <v>62</v>
      </c>
      <c r="I43584" s="7">
        <f t="shared" si="1362"/>
        <v>0</v>
      </c>
    </row>
    <row r="43585" spans="8:9" x14ac:dyDescent="0.2">
      <c r="H43585" s="7">
        <f t="shared" si="1361"/>
        <v>62</v>
      </c>
      <c r="I43585" s="7">
        <f t="shared" si="1362"/>
        <v>0</v>
      </c>
    </row>
    <row r="43586" spans="8:9" x14ac:dyDescent="0.2">
      <c r="H43586" s="7">
        <f t="shared" si="1361"/>
        <v>62</v>
      </c>
      <c r="I43586" s="7">
        <f t="shared" si="1362"/>
        <v>0</v>
      </c>
    </row>
    <row r="43587" spans="8:9" x14ac:dyDescent="0.2">
      <c r="H43587" s="7">
        <f t="shared" si="1361"/>
        <v>62</v>
      </c>
      <c r="I43587" s="7">
        <f t="shared" si="1362"/>
        <v>0</v>
      </c>
    </row>
    <row r="43588" spans="8:9" x14ac:dyDescent="0.2">
      <c r="H43588" s="7">
        <f t="shared" si="1361"/>
        <v>62</v>
      </c>
      <c r="I43588" s="7">
        <f t="shared" si="1362"/>
        <v>0</v>
      </c>
    </row>
    <row r="43589" spans="8:9" x14ac:dyDescent="0.2">
      <c r="H43589" s="7">
        <f t="shared" ref="H43589:H43652" si="1363">62*EXP(0.25*B43589)</f>
        <v>62</v>
      </c>
      <c r="I43589" s="7">
        <f t="shared" ref="I43589:I43652" si="1364">IF((H43589-C43589)&gt;0,0,1)</f>
        <v>0</v>
      </c>
    </row>
    <row r="43590" spans="8:9" x14ac:dyDescent="0.2">
      <c r="H43590" s="7">
        <f t="shared" si="1363"/>
        <v>62</v>
      </c>
      <c r="I43590" s="7">
        <f t="shared" si="1364"/>
        <v>0</v>
      </c>
    </row>
    <row r="43591" spans="8:9" x14ac:dyDescent="0.2">
      <c r="H43591" s="7">
        <f t="shared" si="1363"/>
        <v>62</v>
      </c>
      <c r="I43591" s="7">
        <f t="shared" si="1364"/>
        <v>0</v>
      </c>
    </row>
    <row r="43592" spans="8:9" x14ac:dyDescent="0.2">
      <c r="H43592" s="7">
        <f t="shared" si="1363"/>
        <v>62</v>
      </c>
      <c r="I43592" s="7">
        <f t="shared" si="1364"/>
        <v>0</v>
      </c>
    </row>
    <row r="43593" spans="8:9" x14ac:dyDescent="0.2">
      <c r="H43593" s="7">
        <f t="shared" si="1363"/>
        <v>62</v>
      </c>
      <c r="I43593" s="7">
        <f t="shared" si="1364"/>
        <v>0</v>
      </c>
    </row>
    <row r="43594" spans="8:9" x14ac:dyDescent="0.2">
      <c r="H43594" s="7">
        <f t="shared" si="1363"/>
        <v>62</v>
      </c>
      <c r="I43594" s="7">
        <f t="shared" si="1364"/>
        <v>0</v>
      </c>
    </row>
    <row r="43595" spans="8:9" x14ac:dyDescent="0.2">
      <c r="H43595" s="7">
        <f t="shared" si="1363"/>
        <v>62</v>
      </c>
      <c r="I43595" s="7">
        <f t="shared" si="1364"/>
        <v>0</v>
      </c>
    </row>
    <row r="43596" spans="8:9" x14ac:dyDescent="0.2">
      <c r="H43596" s="7">
        <f t="shared" si="1363"/>
        <v>62</v>
      </c>
      <c r="I43596" s="7">
        <f t="shared" si="1364"/>
        <v>0</v>
      </c>
    </row>
    <row r="43597" spans="8:9" x14ac:dyDescent="0.2">
      <c r="H43597" s="7">
        <f t="shared" si="1363"/>
        <v>62</v>
      </c>
      <c r="I43597" s="7">
        <f t="shared" si="1364"/>
        <v>0</v>
      </c>
    </row>
    <row r="43598" spans="8:9" x14ac:dyDescent="0.2">
      <c r="H43598" s="7">
        <f t="shared" si="1363"/>
        <v>62</v>
      </c>
      <c r="I43598" s="7">
        <f t="shared" si="1364"/>
        <v>0</v>
      </c>
    </row>
    <row r="43599" spans="8:9" x14ac:dyDescent="0.2">
      <c r="H43599" s="7">
        <f t="shared" si="1363"/>
        <v>62</v>
      </c>
      <c r="I43599" s="7">
        <f t="shared" si="1364"/>
        <v>0</v>
      </c>
    </row>
    <row r="43600" spans="8:9" x14ac:dyDescent="0.2">
      <c r="H43600" s="7">
        <f t="shared" si="1363"/>
        <v>62</v>
      </c>
      <c r="I43600" s="7">
        <f t="shared" si="1364"/>
        <v>0</v>
      </c>
    </row>
    <row r="43601" spans="8:9" x14ac:dyDescent="0.2">
      <c r="H43601" s="7">
        <f t="shared" si="1363"/>
        <v>62</v>
      </c>
      <c r="I43601" s="7">
        <f t="shared" si="1364"/>
        <v>0</v>
      </c>
    </row>
    <row r="43602" spans="8:9" x14ac:dyDescent="0.2">
      <c r="H43602" s="7">
        <f t="shared" si="1363"/>
        <v>62</v>
      </c>
      <c r="I43602" s="7">
        <f t="shared" si="1364"/>
        <v>0</v>
      </c>
    </row>
    <row r="43603" spans="8:9" x14ac:dyDescent="0.2">
      <c r="H43603" s="7">
        <f t="shared" si="1363"/>
        <v>62</v>
      </c>
      <c r="I43603" s="7">
        <f t="shared" si="1364"/>
        <v>0</v>
      </c>
    </row>
    <row r="43604" spans="8:9" x14ac:dyDescent="0.2">
      <c r="H43604" s="7">
        <f t="shared" si="1363"/>
        <v>62</v>
      </c>
      <c r="I43604" s="7">
        <f t="shared" si="1364"/>
        <v>0</v>
      </c>
    </row>
    <row r="43605" spans="8:9" x14ac:dyDescent="0.2">
      <c r="H43605" s="7">
        <f t="shared" si="1363"/>
        <v>62</v>
      </c>
      <c r="I43605" s="7">
        <f t="shared" si="1364"/>
        <v>0</v>
      </c>
    </row>
    <row r="43606" spans="8:9" x14ac:dyDescent="0.2">
      <c r="H43606" s="7">
        <f t="shared" si="1363"/>
        <v>62</v>
      </c>
      <c r="I43606" s="7">
        <f t="shared" si="1364"/>
        <v>0</v>
      </c>
    </row>
    <row r="43607" spans="8:9" x14ac:dyDescent="0.2">
      <c r="H43607" s="7">
        <f t="shared" si="1363"/>
        <v>62</v>
      </c>
      <c r="I43607" s="7">
        <f t="shared" si="1364"/>
        <v>0</v>
      </c>
    </row>
    <row r="43608" spans="8:9" x14ac:dyDescent="0.2">
      <c r="H43608" s="7">
        <f t="shared" si="1363"/>
        <v>62</v>
      </c>
      <c r="I43608" s="7">
        <f t="shared" si="1364"/>
        <v>0</v>
      </c>
    </row>
    <row r="43609" spans="8:9" x14ac:dyDescent="0.2">
      <c r="H43609" s="7">
        <f t="shared" si="1363"/>
        <v>62</v>
      </c>
      <c r="I43609" s="7">
        <f t="shared" si="1364"/>
        <v>0</v>
      </c>
    </row>
    <row r="43610" spans="8:9" x14ac:dyDescent="0.2">
      <c r="H43610" s="7">
        <f t="shared" si="1363"/>
        <v>62</v>
      </c>
      <c r="I43610" s="7">
        <f t="shared" si="1364"/>
        <v>0</v>
      </c>
    </row>
    <row r="43611" spans="8:9" x14ac:dyDescent="0.2">
      <c r="H43611" s="7">
        <f t="shared" si="1363"/>
        <v>62</v>
      </c>
      <c r="I43611" s="7">
        <f t="shared" si="1364"/>
        <v>0</v>
      </c>
    </row>
    <row r="43612" spans="8:9" x14ac:dyDescent="0.2">
      <c r="H43612" s="7">
        <f t="shared" si="1363"/>
        <v>62</v>
      </c>
      <c r="I43612" s="7">
        <f t="shared" si="1364"/>
        <v>0</v>
      </c>
    </row>
    <row r="43613" spans="8:9" x14ac:dyDescent="0.2">
      <c r="H43613" s="7">
        <f t="shared" si="1363"/>
        <v>62</v>
      </c>
      <c r="I43613" s="7">
        <f t="shared" si="1364"/>
        <v>0</v>
      </c>
    </row>
    <row r="43614" spans="8:9" x14ac:dyDescent="0.2">
      <c r="H43614" s="7">
        <f t="shared" si="1363"/>
        <v>62</v>
      </c>
      <c r="I43614" s="7">
        <f t="shared" si="1364"/>
        <v>0</v>
      </c>
    </row>
    <row r="43615" spans="8:9" x14ac:dyDescent="0.2">
      <c r="H43615" s="7">
        <f t="shared" si="1363"/>
        <v>62</v>
      </c>
      <c r="I43615" s="7">
        <f t="shared" si="1364"/>
        <v>0</v>
      </c>
    </row>
    <row r="43616" spans="8:9" x14ac:dyDescent="0.2">
      <c r="H43616" s="7">
        <f t="shared" si="1363"/>
        <v>62</v>
      </c>
      <c r="I43616" s="7">
        <f t="shared" si="1364"/>
        <v>0</v>
      </c>
    </row>
    <row r="43617" spans="8:9" x14ac:dyDescent="0.2">
      <c r="H43617" s="7">
        <f t="shared" si="1363"/>
        <v>62</v>
      </c>
      <c r="I43617" s="7">
        <f t="shared" si="1364"/>
        <v>0</v>
      </c>
    </row>
    <row r="43618" spans="8:9" x14ac:dyDescent="0.2">
      <c r="H43618" s="7">
        <f t="shared" si="1363"/>
        <v>62</v>
      </c>
      <c r="I43618" s="7">
        <f t="shared" si="1364"/>
        <v>0</v>
      </c>
    </row>
    <row r="43619" spans="8:9" x14ac:dyDescent="0.2">
      <c r="H43619" s="7">
        <f t="shared" si="1363"/>
        <v>62</v>
      </c>
      <c r="I43619" s="7">
        <f t="shared" si="1364"/>
        <v>0</v>
      </c>
    </row>
    <row r="43620" spans="8:9" x14ac:dyDescent="0.2">
      <c r="H43620" s="7">
        <f t="shared" si="1363"/>
        <v>62</v>
      </c>
      <c r="I43620" s="7">
        <f t="shared" si="1364"/>
        <v>0</v>
      </c>
    </row>
    <row r="43621" spans="8:9" x14ac:dyDescent="0.2">
      <c r="H43621" s="7">
        <f t="shared" si="1363"/>
        <v>62</v>
      </c>
      <c r="I43621" s="7">
        <f t="shared" si="1364"/>
        <v>0</v>
      </c>
    </row>
    <row r="43622" spans="8:9" x14ac:dyDescent="0.2">
      <c r="H43622" s="7">
        <f t="shared" si="1363"/>
        <v>62</v>
      </c>
      <c r="I43622" s="7">
        <f t="shared" si="1364"/>
        <v>0</v>
      </c>
    </row>
    <row r="43623" spans="8:9" x14ac:dyDescent="0.2">
      <c r="H43623" s="7">
        <f t="shared" si="1363"/>
        <v>62</v>
      </c>
      <c r="I43623" s="7">
        <f t="shared" si="1364"/>
        <v>0</v>
      </c>
    </row>
    <row r="43624" spans="8:9" x14ac:dyDescent="0.2">
      <c r="H43624" s="7">
        <f t="shared" si="1363"/>
        <v>62</v>
      </c>
      <c r="I43624" s="7">
        <f t="shared" si="1364"/>
        <v>0</v>
      </c>
    </row>
    <row r="43625" spans="8:9" x14ac:dyDescent="0.2">
      <c r="H43625" s="7">
        <f t="shared" si="1363"/>
        <v>62</v>
      </c>
      <c r="I43625" s="7">
        <f t="shared" si="1364"/>
        <v>0</v>
      </c>
    </row>
    <row r="43626" spans="8:9" x14ac:dyDescent="0.2">
      <c r="H43626" s="7">
        <f t="shared" si="1363"/>
        <v>62</v>
      </c>
      <c r="I43626" s="7">
        <f t="shared" si="1364"/>
        <v>0</v>
      </c>
    </row>
    <row r="43627" spans="8:9" x14ac:dyDescent="0.2">
      <c r="H43627" s="7">
        <f t="shared" si="1363"/>
        <v>62</v>
      </c>
      <c r="I43627" s="7">
        <f t="shared" si="1364"/>
        <v>0</v>
      </c>
    </row>
    <row r="43628" spans="8:9" x14ac:dyDescent="0.2">
      <c r="H43628" s="7">
        <f t="shared" si="1363"/>
        <v>62</v>
      </c>
      <c r="I43628" s="7">
        <f t="shared" si="1364"/>
        <v>0</v>
      </c>
    </row>
    <row r="43629" spans="8:9" x14ac:dyDescent="0.2">
      <c r="H43629" s="7">
        <f t="shared" si="1363"/>
        <v>62</v>
      </c>
      <c r="I43629" s="7">
        <f t="shared" si="1364"/>
        <v>0</v>
      </c>
    </row>
    <row r="43630" spans="8:9" x14ac:dyDescent="0.2">
      <c r="H43630" s="7">
        <f t="shared" si="1363"/>
        <v>62</v>
      </c>
      <c r="I43630" s="7">
        <f t="shared" si="1364"/>
        <v>0</v>
      </c>
    </row>
    <row r="43631" spans="8:9" x14ac:dyDescent="0.2">
      <c r="H43631" s="7">
        <f t="shared" si="1363"/>
        <v>62</v>
      </c>
      <c r="I43631" s="7">
        <f t="shared" si="1364"/>
        <v>0</v>
      </c>
    </row>
    <row r="43632" spans="8:9" x14ac:dyDescent="0.2">
      <c r="H43632" s="7">
        <f t="shared" si="1363"/>
        <v>62</v>
      </c>
      <c r="I43632" s="7">
        <f t="shared" si="1364"/>
        <v>0</v>
      </c>
    </row>
    <row r="43633" spans="8:9" x14ac:dyDescent="0.2">
      <c r="H43633" s="7">
        <f t="shared" si="1363"/>
        <v>62</v>
      </c>
      <c r="I43633" s="7">
        <f t="shared" si="1364"/>
        <v>0</v>
      </c>
    </row>
    <row r="43634" spans="8:9" x14ac:dyDescent="0.2">
      <c r="H43634" s="7">
        <f t="shared" si="1363"/>
        <v>62</v>
      </c>
      <c r="I43634" s="7">
        <f t="shared" si="1364"/>
        <v>0</v>
      </c>
    </row>
    <row r="43635" spans="8:9" x14ac:dyDescent="0.2">
      <c r="H43635" s="7">
        <f t="shared" si="1363"/>
        <v>62</v>
      </c>
      <c r="I43635" s="7">
        <f t="shared" si="1364"/>
        <v>0</v>
      </c>
    </row>
    <row r="43636" spans="8:9" x14ac:dyDescent="0.2">
      <c r="H43636" s="7">
        <f t="shared" si="1363"/>
        <v>62</v>
      </c>
      <c r="I43636" s="7">
        <f t="shared" si="1364"/>
        <v>0</v>
      </c>
    </row>
    <row r="43637" spans="8:9" x14ac:dyDescent="0.2">
      <c r="H43637" s="7">
        <f t="shared" si="1363"/>
        <v>62</v>
      </c>
      <c r="I43637" s="7">
        <f t="shared" si="1364"/>
        <v>0</v>
      </c>
    </row>
    <row r="43638" spans="8:9" x14ac:dyDescent="0.2">
      <c r="H43638" s="7">
        <f t="shared" si="1363"/>
        <v>62</v>
      </c>
      <c r="I43638" s="7">
        <f t="shared" si="1364"/>
        <v>0</v>
      </c>
    </row>
    <row r="43639" spans="8:9" x14ac:dyDescent="0.2">
      <c r="H43639" s="7">
        <f t="shared" si="1363"/>
        <v>62</v>
      </c>
      <c r="I43639" s="7">
        <f t="shared" si="1364"/>
        <v>0</v>
      </c>
    </row>
    <row r="43640" spans="8:9" x14ac:dyDescent="0.2">
      <c r="H43640" s="7">
        <f t="shared" si="1363"/>
        <v>62</v>
      </c>
      <c r="I43640" s="7">
        <f t="shared" si="1364"/>
        <v>0</v>
      </c>
    </row>
    <row r="43641" spans="8:9" x14ac:dyDescent="0.2">
      <c r="H43641" s="7">
        <f t="shared" si="1363"/>
        <v>62</v>
      </c>
      <c r="I43641" s="7">
        <f t="shared" si="1364"/>
        <v>0</v>
      </c>
    </row>
    <row r="43642" spans="8:9" x14ac:dyDescent="0.2">
      <c r="H43642" s="7">
        <f t="shared" si="1363"/>
        <v>62</v>
      </c>
      <c r="I43642" s="7">
        <f t="shared" si="1364"/>
        <v>0</v>
      </c>
    </row>
    <row r="43643" spans="8:9" x14ac:dyDescent="0.2">
      <c r="H43643" s="7">
        <f t="shared" si="1363"/>
        <v>62</v>
      </c>
      <c r="I43643" s="7">
        <f t="shared" si="1364"/>
        <v>0</v>
      </c>
    </row>
    <row r="43644" spans="8:9" x14ac:dyDescent="0.2">
      <c r="H43644" s="7">
        <f t="shared" si="1363"/>
        <v>62</v>
      </c>
      <c r="I43644" s="7">
        <f t="shared" si="1364"/>
        <v>0</v>
      </c>
    </row>
    <row r="43645" spans="8:9" x14ac:dyDescent="0.2">
      <c r="H43645" s="7">
        <f t="shared" si="1363"/>
        <v>62</v>
      </c>
      <c r="I43645" s="7">
        <f t="shared" si="1364"/>
        <v>0</v>
      </c>
    </row>
    <row r="43646" spans="8:9" x14ac:dyDescent="0.2">
      <c r="H43646" s="7">
        <f t="shared" si="1363"/>
        <v>62</v>
      </c>
      <c r="I43646" s="7">
        <f t="shared" si="1364"/>
        <v>0</v>
      </c>
    </row>
    <row r="43647" spans="8:9" x14ac:dyDescent="0.2">
      <c r="H43647" s="7">
        <f t="shared" si="1363"/>
        <v>62</v>
      </c>
      <c r="I43647" s="7">
        <f t="shared" si="1364"/>
        <v>0</v>
      </c>
    </row>
    <row r="43648" spans="8:9" x14ac:dyDescent="0.2">
      <c r="H43648" s="7">
        <f t="shared" si="1363"/>
        <v>62</v>
      </c>
      <c r="I43648" s="7">
        <f t="shared" si="1364"/>
        <v>0</v>
      </c>
    </row>
    <row r="43649" spans="8:9" x14ac:dyDescent="0.2">
      <c r="H43649" s="7">
        <f t="shared" si="1363"/>
        <v>62</v>
      </c>
      <c r="I43649" s="7">
        <f t="shared" si="1364"/>
        <v>0</v>
      </c>
    </row>
    <row r="43650" spans="8:9" x14ac:dyDescent="0.2">
      <c r="H43650" s="7">
        <f t="shared" si="1363"/>
        <v>62</v>
      </c>
      <c r="I43650" s="7">
        <f t="shared" si="1364"/>
        <v>0</v>
      </c>
    </row>
    <row r="43651" spans="8:9" x14ac:dyDescent="0.2">
      <c r="H43651" s="7">
        <f t="shared" si="1363"/>
        <v>62</v>
      </c>
      <c r="I43651" s="7">
        <f t="shared" si="1364"/>
        <v>0</v>
      </c>
    </row>
    <row r="43652" spans="8:9" x14ac:dyDescent="0.2">
      <c r="H43652" s="7">
        <f t="shared" si="1363"/>
        <v>62</v>
      </c>
      <c r="I43652" s="7">
        <f t="shared" si="1364"/>
        <v>0</v>
      </c>
    </row>
    <row r="43653" spans="8:9" x14ac:dyDescent="0.2">
      <c r="H43653" s="7">
        <f t="shared" ref="H43653:H43716" si="1365">62*EXP(0.25*B43653)</f>
        <v>62</v>
      </c>
      <c r="I43653" s="7">
        <f t="shared" ref="I43653:I43716" si="1366">IF((H43653-C43653)&gt;0,0,1)</f>
        <v>0</v>
      </c>
    </row>
    <row r="43654" spans="8:9" x14ac:dyDescent="0.2">
      <c r="H43654" s="7">
        <f t="shared" si="1365"/>
        <v>62</v>
      </c>
      <c r="I43654" s="7">
        <f t="shared" si="1366"/>
        <v>0</v>
      </c>
    </row>
    <row r="43655" spans="8:9" x14ac:dyDescent="0.2">
      <c r="H43655" s="7">
        <f t="shared" si="1365"/>
        <v>62</v>
      </c>
      <c r="I43655" s="7">
        <f t="shared" si="1366"/>
        <v>0</v>
      </c>
    </row>
    <row r="43656" spans="8:9" x14ac:dyDescent="0.2">
      <c r="H43656" s="7">
        <f t="shared" si="1365"/>
        <v>62</v>
      </c>
      <c r="I43656" s="7">
        <f t="shared" si="1366"/>
        <v>0</v>
      </c>
    </row>
    <row r="43657" spans="8:9" x14ac:dyDescent="0.2">
      <c r="H43657" s="7">
        <f t="shared" si="1365"/>
        <v>62</v>
      </c>
      <c r="I43657" s="7">
        <f t="shared" si="1366"/>
        <v>0</v>
      </c>
    </row>
    <row r="43658" spans="8:9" x14ac:dyDescent="0.2">
      <c r="H43658" s="7">
        <f t="shared" si="1365"/>
        <v>62</v>
      </c>
      <c r="I43658" s="7">
        <f t="shared" si="1366"/>
        <v>0</v>
      </c>
    </row>
    <row r="43659" spans="8:9" x14ac:dyDescent="0.2">
      <c r="H43659" s="7">
        <f t="shared" si="1365"/>
        <v>62</v>
      </c>
      <c r="I43659" s="7">
        <f t="shared" si="1366"/>
        <v>0</v>
      </c>
    </row>
    <row r="43660" spans="8:9" x14ac:dyDescent="0.2">
      <c r="H43660" s="7">
        <f t="shared" si="1365"/>
        <v>62</v>
      </c>
      <c r="I43660" s="7">
        <f t="shared" si="1366"/>
        <v>0</v>
      </c>
    </row>
    <row r="43661" spans="8:9" x14ac:dyDescent="0.2">
      <c r="H43661" s="7">
        <f t="shared" si="1365"/>
        <v>62</v>
      </c>
      <c r="I43661" s="7">
        <f t="shared" si="1366"/>
        <v>0</v>
      </c>
    </row>
    <row r="43662" spans="8:9" x14ac:dyDescent="0.2">
      <c r="H43662" s="7">
        <f t="shared" si="1365"/>
        <v>62</v>
      </c>
      <c r="I43662" s="7">
        <f t="shared" si="1366"/>
        <v>0</v>
      </c>
    </row>
    <row r="43663" spans="8:9" x14ac:dyDescent="0.2">
      <c r="H43663" s="7">
        <f t="shared" si="1365"/>
        <v>62</v>
      </c>
      <c r="I43663" s="7">
        <f t="shared" si="1366"/>
        <v>0</v>
      </c>
    </row>
    <row r="43664" spans="8:9" x14ac:dyDescent="0.2">
      <c r="H43664" s="7">
        <f t="shared" si="1365"/>
        <v>62</v>
      </c>
      <c r="I43664" s="7">
        <f t="shared" si="1366"/>
        <v>0</v>
      </c>
    </row>
    <row r="43665" spans="8:9" x14ac:dyDescent="0.2">
      <c r="H43665" s="7">
        <f t="shared" si="1365"/>
        <v>62</v>
      </c>
      <c r="I43665" s="7">
        <f t="shared" si="1366"/>
        <v>0</v>
      </c>
    </row>
    <row r="43666" spans="8:9" x14ac:dyDescent="0.2">
      <c r="H43666" s="7">
        <f t="shared" si="1365"/>
        <v>62</v>
      </c>
      <c r="I43666" s="7">
        <f t="shared" si="1366"/>
        <v>0</v>
      </c>
    </row>
    <row r="43667" spans="8:9" x14ac:dyDescent="0.2">
      <c r="H43667" s="7">
        <f t="shared" si="1365"/>
        <v>62</v>
      </c>
      <c r="I43667" s="7">
        <f t="shared" si="1366"/>
        <v>0</v>
      </c>
    </row>
    <row r="43668" spans="8:9" x14ac:dyDescent="0.2">
      <c r="H43668" s="7">
        <f t="shared" si="1365"/>
        <v>62</v>
      </c>
      <c r="I43668" s="7">
        <f t="shared" si="1366"/>
        <v>0</v>
      </c>
    </row>
    <row r="43669" spans="8:9" x14ac:dyDescent="0.2">
      <c r="H43669" s="7">
        <f t="shared" si="1365"/>
        <v>62</v>
      </c>
      <c r="I43669" s="7">
        <f t="shared" si="1366"/>
        <v>0</v>
      </c>
    </row>
    <row r="43670" spans="8:9" x14ac:dyDescent="0.2">
      <c r="H43670" s="7">
        <f t="shared" si="1365"/>
        <v>62</v>
      </c>
      <c r="I43670" s="7">
        <f t="shared" si="1366"/>
        <v>0</v>
      </c>
    </row>
    <row r="43671" spans="8:9" x14ac:dyDescent="0.2">
      <c r="H43671" s="7">
        <f t="shared" si="1365"/>
        <v>62</v>
      </c>
      <c r="I43671" s="7">
        <f t="shared" si="1366"/>
        <v>0</v>
      </c>
    </row>
    <row r="43672" spans="8:9" x14ac:dyDescent="0.2">
      <c r="H43672" s="7">
        <f t="shared" si="1365"/>
        <v>62</v>
      </c>
      <c r="I43672" s="7">
        <f t="shared" si="1366"/>
        <v>0</v>
      </c>
    </row>
    <row r="43673" spans="8:9" x14ac:dyDescent="0.2">
      <c r="H43673" s="7">
        <f t="shared" si="1365"/>
        <v>62</v>
      </c>
      <c r="I43673" s="7">
        <f t="shared" si="1366"/>
        <v>0</v>
      </c>
    </row>
    <row r="43674" spans="8:9" x14ac:dyDescent="0.2">
      <c r="H43674" s="7">
        <f t="shared" si="1365"/>
        <v>62</v>
      </c>
      <c r="I43674" s="7">
        <f t="shared" si="1366"/>
        <v>0</v>
      </c>
    </row>
    <row r="43675" spans="8:9" x14ac:dyDescent="0.2">
      <c r="H43675" s="7">
        <f t="shared" si="1365"/>
        <v>62</v>
      </c>
      <c r="I43675" s="7">
        <f t="shared" si="1366"/>
        <v>0</v>
      </c>
    </row>
    <row r="43676" spans="8:9" x14ac:dyDescent="0.2">
      <c r="H43676" s="7">
        <f t="shared" si="1365"/>
        <v>62</v>
      </c>
      <c r="I43676" s="7">
        <f t="shared" si="1366"/>
        <v>0</v>
      </c>
    </row>
    <row r="43677" spans="8:9" x14ac:dyDescent="0.2">
      <c r="H43677" s="7">
        <f t="shared" si="1365"/>
        <v>62</v>
      </c>
      <c r="I43677" s="7">
        <f t="shared" si="1366"/>
        <v>0</v>
      </c>
    </row>
    <row r="43678" spans="8:9" x14ac:dyDescent="0.2">
      <c r="H43678" s="7">
        <f t="shared" si="1365"/>
        <v>62</v>
      </c>
      <c r="I43678" s="7">
        <f t="shared" si="1366"/>
        <v>0</v>
      </c>
    </row>
    <row r="43679" spans="8:9" x14ac:dyDescent="0.2">
      <c r="H43679" s="7">
        <f t="shared" si="1365"/>
        <v>62</v>
      </c>
      <c r="I43679" s="7">
        <f t="shared" si="1366"/>
        <v>0</v>
      </c>
    </row>
    <row r="43680" spans="8:9" x14ac:dyDescent="0.2">
      <c r="H43680" s="7">
        <f t="shared" si="1365"/>
        <v>62</v>
      </c>
      <c r="I43680" s="7">
        <f t="shared" si="1366"/>
        <v>0</v>
      </c>
    </row>
    <row r="43681" spans="8:9" x14ac:dyDescent="0.2">
      <c r="H43681" s="7">
        <f t="shared" si="1365"/>
        <v>62</v>
      </c>
      <c r="I43681" s="7">
        <f t="shared" si="1366"/>
        <v>0</v>
      </c>
    </row>
    <row r="43682" spans="8:9" x14ac:dyDescent="0.2">
      <c r="H43682" s="7">
        <f t="shared" si="1365"/>
        <v>62</v>
      </c>
      <c r="I43682" s="7">
        <f t="shared" si="1366"/>
        <v>0</v>
      </c>
    </row>
    <row r="43683" spans="8:9" x14ac:dyDescent="0.2">
      <c r="H43683" s="7">
        <f t="shared" si="1365"/>
        <v>62</v>
      </c>
      <c r="I43683" s="7">
        <f t="shared" si="1366"/>
        <v>0</v>
      </c>
    </row>
    <row r="43684" spans="8:9" x14ac:dyDescent="0.2">
      <c r="H43684" s="7">
        <f t="shared" si="1365"/>
        <v>62</v>
      </c>
      <c r="I43684" s="7">
        <f t="shared" si="1366"/>
        <v>0</v>
      </c>
    </row>
    <row r="43685" spans="8:9" x14ac:dyDescent="0.2">
      <c r="H43685" s="7">
        <f t="shared" si="1365"/>
        <v>62</v>
      </c>
      <c r="I43685" s="7">
        <f t="shared" si="1366"/>
        <v>0</v>
      </c>
    </row>
    <row r="43686" spans="8:9" x14ac:dyDescent="0.2">
      <c r="H43686" s="7">
        <f t="shared" si="1365"/>
        <v>62</v>
      </c>
      <c r="I43686" s="7">
        <f t="shared" si="1366"/>
        <v>0</v>
      </c>
    </row>
    <row r="43687" spans="8:9" x14ac:dyDescent="0.2">
      <c r="H43687" s="7">
        <f t="shared" si="1365"/>
        <v>62</v>
      </c>
      <c r="I43687" s="7">
        <f t="shared" si="1366"/>
        <v>0</v>
      </c>
    </row>
    <row r="43688" spans="8:9" x14ac:dyDescent="0.2">
      <c r="H43688" s="7">
        <f t="shared" si="1365"/>
        <v>62</v>
      </c>
      <c r="I43688" s="7">
        <f t="shared" si="1366"/>
        <v>0</v>
      </c>
    </row>
    <row r="43689" spans="8:9" x14ac:dyDescent="0.2">
      <c r="H43689" s="7">
        <f t="shared" si="1365"/>
        <v>62</v>
      </c>
      <c r="I43689" s="7">
        <f t="shared" si="1366"/>
        <v>0</v>
      </c>
    </row>
    <row r="43690" spans="8:9" x14ac:dyDescent="0.2">
      <c r="H43690" s="7">
        <f t="shared" si="1365"/>
        <v>62</v>
      </c>
      <c r="I43690" s="7">
        <f t="shared" si="1366"/>
        <v>0</v>
      </c>
    </row>
    <row r="43691" spans="8:9" x14ac:dyDescent="0.2">
      <c r="H43691" s="7">
        <f t="shared" si="1365"/>
        <v>62</v>
      </c>
      <c r="I43691" s="7">
        <f t="shared" si="1366"/>
        <v>0</v>
      </c>
    </row>
    <row r="43692" spans="8:9" x14ac:dyDescent="0.2">
      <c r="H43692" s="7">
        <f t="shared" si="1365"/>
        <v>62</v>
      </c>
      <c r="I43692" s="7">
        <f t="shared" si="1366"/>
        <v>0</v>
      </c>
    </row>
    <row r="43693" spans="8:9" x14ac:dyDescent="0.2">
      <c r="H43693" s="7">
        <f t="shared" si="1365"/>
        <v>62</v>
      </c>
      <c r="I43693" s="7">
        <f t="shared" si="1366"/>
        <v>0</v>
      </c>
    </row>
    <row r="43694" spans="8:9" x14ac:dyDescent="0.2">
      <c r="H43694" s="7">
        <f t="shared" si="1365"/>
        <v>62</v>
      </c>
      <c r="I43694" s="7">
        <f t="shared" si="1366"/>
        <v>0</v>
      </c>
    </row>
    <row r="43695" spans="8:9" x14ac:dyDescent="0.2">
      <c r="H43695" s="7">
        <f t="shared" si="1365"/>
        <v>62</v>
      </c>
      <c r="I43695" s="7">
        <f t="shared" si="1366"/>
        <v>0</v>
      </c>
    </row>
    <row r="43696" spans="8:9" x14ac:dyDescent="0.2">
      <c r="H43696" s="7">
        <f t="shared" si="1365"/>
        <v>62</v>
      </c>
      <c r="I43696" s="7">
        <f t="shared" si="1366"/>
        <v>0</v>
      </c>
    </row>
    <row r="43697" spans="8:9" x14ac:dyDescent="0.2">
      <c r="H43697" s="7">
        <f t="shared" si="1365"/>
        <v>62</v>
      </c>
      <c r="I43697" s="7">
        <f t="shared" si="1366"/>
        <v>0</v>
      </c>
    </row>
    <row r="43698" spans="8:9" x14ac:dyDescent="0.2">
      <c r="H43698" s="7">
        <f t="shared" si="1365"/>
        <v>62</v>
      </c>
      <c r="I43698" s="7">
        <f t="shared" si="1366"/>
        <v>0</v>
      </c>
    </row>
    <row r="43699" spans="8:9" x14ac:dyDescent="0.2">
      <c r="H43699" s="7">
        <f t="shared" si="1365"/>
        <v>62</v>
      </c>
      <c r="I43699" s="7">
        <f t="shared" si="1366"/>
        <v>0</v>
      </c>
    </row>
    <row r="43700" spans="8:9" x14ac:dyDescent="0.2">
      <c r="H43700" s="7">
        <f t="shared" si="1365"/>
        <v>62</v>
      </c>
      <c r="I43700" s="7">
        <f t="shared" si="1366"/>
        <v>0</v>
      </c>
    </row>
    <row r="43701" spans="8:9" x14ac:dyDescent="0.2">
      <c r="H43701" s="7">
        <f t="shared" si="1365"/>
        <v>62</v>
      </c>
      <c r="I43701" s="7">
        <f t="shared" si="1366"/>
        <v>0</v>
      </c>
    </row>
    <row r="43702" spans="8:9" x14ac:dyDescent="0.2">
      <c r="H43702" s="7">
        <f t="shared" si="1365"/>
        <v>62</v>
      </c>
      <c r="I43702" s="7">
        <f t="shared" si="1366"/>
        <v>0</v>
      </c>
    </row>
    <row r="43703" spans="8:9" x14ac:dyDescent="0.2">
      <c r="H43703" s="7">
        <f t="shared" si="1365"/>
        <v>62</v>
      </c>
      <c r="I43703" s="7">
        <f t="shared" si="1366"/>
        <v>0</v>
      </c>
    </row>
    <row r="43704" spans="8:9" x14ac:dyDescent="0.2">
      <c r="H43704" s="7">
        <f t="shared" si="1365"/>
        <v>62</v>
      </c>
      <c r="I43704" s="7">
        <f t="shared" si="1366"/>
        <v>0</v>
      </c>
    </row>
    <row r="43705" spans="8:9" x14ac:dyDescent="0.2">
      <c r="H43705" s="7">
        <f t="shared" si="1365"/>
        <v>62</v>
      </c>
      <c r="I43705" s="7">
        <f t="shared" si="1366"/>
        <v>0</v>
      </c>
    </row>
    <row r="43706" spans="8:9" x14ac:dyDescent="0.2">
      <c r="H43706" s="7">
        <f t="shared" si="1365"/>
        <v>62</v>
      </c>
      <c r="I43706" s="7">
        <f t="shared" si="1366"/>
        <v>0</v>
      </c>
    </row>
    <row r="43707" spans="8:9" x14ac:dyDescent="0.2">
      <c r="H43707" s="7">
        <f t="shared" si="1365"/>
        <v>62</v>
      </c>
      <c r="I43707" s="7">
        <f t="shared" si="1366"/>
        <v>0</v>
      </c>
    </row>
    <row r="43708" spans="8:9" x14ac:dyDescent="0.2">
      <c r="H43708" s="7">
        <f t="shared" si="1365"/>
        <v>62</v>
      </c>
      <c r="I43708" s="7">
        <f t="shared" si="1366"/>
        <v>0</v>
      </c>
    </row>
    <row r="43709" spans="8:9" x14ac:dyDescent="0.2">
      <c r="H43709" s="7">
        <f t="shared" si="1365"/>
        <v>62</v>
      </c>
      <c r="I43709" s="7">
        <f t="shared" si="1366"/>
        <v>0</v>
      </c>
    </row>
    <row r="43710" spans="8:9" x14ac:dyDescent="0.2">
      <c r="H43710" s="7">
        <f t="shared" si="1365"/>
        <v>62</v>
      </c>
      <c r="I43710" s="7">
        <f t="shared" si="1366"/>
        <v>0</v>
      </c>
    </row>
    <row r="43711" spans="8:9" x14ac:dyDescent="0.2">
      <c r="H43711" s="7">
        <f t="shared" si="1365"/>
        <v>62</v>
      </c>
      <c r="I43711" s="7">
        <f t="shared" si="1366"/>
        <v>0</v>
      </c>
    </row>
    <row r="43712" spans="8:9" x14ac:dyDescent="0.2">
      <c r="H43712" s="7">
        <f t="shared" si="1365"/>
        <v>62</v>
      </c>
      <c r="I43712" s="7">
        <f t="shared" si="1366"/>
        <v>0</v>
      </c>
    </row>
    <row r="43713" spans="8:9" x14ac:dyDescent="0.2">
      <c r="H43713" s="7">
        <f t="shared" si="1365"/>
        <v>62</v>
      </c>
      <c r="I43713" s="7">
        <f t="shared" si="1366"/>
        <v>0</v>
      </c>
    </row>
    <row r="43714" spans="8:9" x14ac:dyDescent="0.2">
      <c r="H43714" s="7">
        <f t="shared" si="1365"/>
        <v>62</v>
      </c>
      <c r="I43714" s="7">
        <f t="shared" si="1366"/>
        <v>0</v>
      </c>
    </row>
    <row r="43715" spans="8:9" x14ac:dyDescent="0.2">
      <c r="H43715" s="7">
        <f t="shared" si="1365"/>
        <v>62</v>
      </c>
      <c r="I43715" s="7">
        <f t="shared" si="1366"/>
        <v>0</v>
      </c>
    </row>
    <row r="43716" spans="8:9" x14ac:dyDescent="0.2">
      <c r="H43716" s="7">
        <f t="shared" si="1365"/>
        <v>62</v>
      </c>
      <c r="I43716" s="7">
        <f t="shared" si="1366"/>
        <v>0</v>
      </c>
    </row>
    <row r="43717" spans="8:9" x14ac:dyDescent="0.2">
      <c r="H43717" s="7">
        <f t="shared" ref="H43717:H43780" si="1367">62*EXP(0.25*B43717)</f>
        <v>62</v>
      </c>
      <c r="I43717" s="7">
        <f t="shared" ref="I43717:I43780" si="1368">IF((H43717-C43717)&gt;0,0,1)</f>
        <v>0</v>
      </c>
    </row>
    <row r="43718" spans="8:9" x14ac:dyDescent="0.2">
      <c r="H43718" s="7">
        <f t="shared" si="1367"/>
        <v>62</v>
      </c>
      <c r="I43718" s="7">
        <f t="shared" si="1368"/>
        <v>0</v>
      </c>
    </row>
    <row r="43719" spans="8:9" x14ac:dyDescent="0.2">
      <c r="H43719" s="7">
        <f t="shared" si="1367"/>
        <v>62</v>
      </c>
      <c r="I43719" s="7">
        <f t="shared" si="1368"/>
        <v>0</v>
      </c>
    </row>
    <row r="43720" spans="8:9" x14ac:dyDescent="0.2">
      <c r="H43720" s="7">
        <f t="shared" si="1367"/>
        <v>62</v>
      </c>
      <c r="I43720" s="7">
        <f t="shared" si="1368"/>
        <v>0</v>
      </c>
    </row>
    <row r="43721" spans="8:9" x14ac:dyDescent="0.2">
      <c r="H43721" s="7">
        <f t="shared" si="1367"/>
        <v>62</v>
      </c>
      <c r="I43721" s="7">
        <f t="shared" si="1368"/>
        <v>0</v>
      </c>
    </row>
    <row r="43722" spans="8:9" x14ac:dyDescent="0.2">
      <c r="H43722" s="7">
        <f t="shared" si="1367"/>
        <v>62</v>
      </c>
      <c r="I43722" s="7">
        <f t="shared" si="1368"/>
        <v>0</v>
      </c>
    </row>
    <row r="43723" spans="8:9" x14ac:dyDescent="0.2">
      <c r="H43723" s="7">
        <f t="shared" si="1367"/>
        <v>62</v>
      </c>
      <c r="I43723" s="7">
        <f t="shared" si="1368"/>
        <v>0</v>
      </c>
    </row>
    <row r="43724" spans="8:9" x14ac:dyDescent="0.2">
      <c r="H43724" s="7">
        <f t="shared" si="1367"/>
        <v>62</v>
      </c>
      <c r="I43724" s="7">
        <f t="shared" si="1368"/>
        <v>0</v>
      </c>
    </row>
    <row r="43725" spans="8:9" x14ac:dyDescent="0.2">
      <c r="H43725" s="7">
        <f t="shared" si="1367"/>
        <v>62</v>
      </c>
      <c r="I43725" s="7">
        <f t="shared" si="1368"/>
        <v>0</v>
      </c>
    </row>
    <row r="43726" spans="8:9" x14ac:dyDescent="0.2">
      <c r="H43726" s="7">
        <f t="shared" si="1367"/>
        <v>62</v>
      </c>
      <c r="I43726" s="7">
        <f t="shared" si="1368"/>
        <v>0</v>
      </c>
    </row>
    <row r="43727" spans="8:9" x14ac:dyDescent="0.2">
      <c r="H43727" s="7">
        <f t="shared" si="1367"/>
        <v>62</v>
      </c>
      <c r="I43727" s="7">
        <f t="shared" si="1368"/>
        <v>0</v>
      </c>
    </row>
    <row r="43728" spans="8:9" x14ac:dyDescent="0.2">
      <c r="H43728" s="7">
        <f t="shared" si="1367"/>
        <v>62</v>
      </c>
      <c r="I43728" s="7">
        <f t="shared" si="1368"/>
        <v>0</v>
      </c>
    </row>
    <row r="43729" spans="8:9" x14ac:dyDescent="0.2">
      <c r="H43729" s="7">
        <f t="shared" si="1367"/>
        <v>62</v>
      </c>
      <c r="I43729" s="7">
        <f t="shared" si="1368"/>
        <v>0</v>
      </c>
    </row>
    <row r="43730" spans="8:9" x14ac:dyDescent="0.2">
      <c r="H43730" s="7">
        <f t="shared" si="1367"/>
        <v>62</v>
      </c>
      <c r="I43730" s="7">
        <f t="shared" si="1368"/>
        <v>0</v>
      </c>
    </row>
    <row r="43731" spans="8:9" x14ac:dyDescent="0.2">
      <c r="H43731" s="7">
        <f t="shared" si="1367"/>
        <v>62</v>
      </c>
      <c r="I43731" s="7">
        <f t="shared" si="1368"/>
        <v>0</v>
      </c>
    </row>
    <row r="43732" spans="8:9" x14ac:dyDescent="0.2">
      <c r="H43732" s="7">
        <f t="shared" si="1367"/>
        <v>62</v>
      </c>
      <c r="I43732" s="7">
        <f t="shared" si="1368"/>
        <v>0</v>
      </c>
    </row>
    <row r="43733" spans="8:9" x14ac:dyDescent="0.2">
      <c r="H43733" s="7">
        <f t="shared" si="1367"/>
        <v>62</v>
      </c>
      <c r="I43733" s="7">
        <f t="shared" si="1368"/>
        <v>0</v>
      </c>
    </row>
    <row r="43734" spans="8:9" x14ac:dyDescent="0.2">
      <c r="H43734" s="7">
        <f t="shared" si="1367"/>
        <v>62</v>
      </c>
      <c r="I43734" s="7">
        <f t="shared" si="1368"/>
        <v>0</v>
      </c>
    </row>
    <row r="43735" spans="8:9" x14ac:dyDescent="0.2">
      <c r="H43735" s="7">
        <f t="shared" si="1367"/>
        <v>62</v>
      </c>
      <c r="I43735" s="7">
        <f t="shared" si="1368"/>
        <v>0</v>
      </c>
    </row>
    <row r="43736" spans="8:9" x14ac:dyDescent="0.2">
      <c r="H43736" s="7">
        <f t="shared" si="1367"/>
        <v>62</v>
      </c>
      <c r="I43736" s="7">
        <f t="shared" si="1368"/>
        <v>0</v>
      </c>
    </row>
    <row r="43737" spans="8:9" x14ac:dyDescent="0.2">
      <c r="H43737" s="7">
        <f t="shared" si="1367"/>
        <v>62</v>
      </c>
      <c r="I43737" s="7">
        <f t="shared" si="1368"/>
        <v>0</v>
      </c>
    </row>
    <row r="43738" spans="8:9" x14ac:dyDescent="0.2">
      <c r="H43738" s="7">
        <f t="shared" si="1367"/>
        <v>62</v>
      </c>
      <c r="I43738" s="7">
        <f t="shared" si="1368"/>
        <v>0</v>
      </c>
    </row>
    <row r="43739" spans="8:9" x14ac:dyDescent="0.2">
      <c r="H43739" s="7">
        <f t="shared" si="1367"/>
        <v>62</v>
      </c>
      <c r="I43739" s="7">
        <f t="shared" si="1368"/>
        <v>0</v>
      </c>
    </row>
    <row r="43740" spans="8:9" x14ac:dyDescent="0.2">
      <c r="H43740" s="7">
        <f t="shared" si="1367"/>
        <v>62</v>
      </c>
      <c r="I43740" s="7">
        <f t="shared" si="1368"/>
        <v>0</v>
      </c>
    </row>
    <row r="43741" spans="8:9" x14ac:dyDescent="0.2">
      <c r="H43741" s="7">
        <f t="shared" si="1367"/>
        <v>62</v>
      </c>
      <c r="I43741" s="7">
        <f t="shared" si="1368"/>
        <v>0</v>
      </c>
    </row>
    <row r="43742" spans="8:9" x14ac:dyDescent="0.2">
      <c r="H43742" s="7">
        <f t="shared" si="1367"/>
        <v>62</v>
      </c>
      <c r="I43742" s="7">
        <f t="shared" si="1368"/>
        <v>0</v>
      </c>
    </row>
    <row r="43743" spans="8:9" x14ac:dyDescent="0.2">
      <c r="H43743" s="7">
        <f t="shared" si="1367"/>
        <v>62</v>
      </c>
      <c r="I43743" s="7">
        <f t="shared" si="1368"/>
        <v>0</v>
      </c>
    </row>
    <row r="43744" spans="8:9" x14ac:dyDescent="0.2">
      <c r="H43744" s="7">
        <f t="shared" si="1367"/>
        <v>62</v>
      </c>
      <c r="I43744" s="7">
        <f t="shared" si="1368"/>
        <v>0</v>
      </c>
    </row>
    <row r="43745" spans="8:9" x14ac:dyDescent="0.2">
      <c r="H43745" s="7">
        <f t="shared" si="1367"/>
        <v>62</v>
      </c>
      <c r="I43745" s="7">
        <f t="shared" si="1368"/>
        <v>0</v>
      </c>
    </row>
    <row r="43746" spans="8:9" x14ac:dyDescent="0.2">
      <c r="H43746" s="7">
        <f t="shared" si="1367"/>
        <v>62</v>
      </c>
      <c r="I43746" s="7">
        <f t="shared" si="1368"/>
        <v>0</v>
      </c>
    </row>
    <row r="43747" spans="8:9" x14ac:dyDescent="0.2">
      <c r="H43747" s="7">
        <f t="shared" si="1367"/>
        <v>62</v>
      </c>
      <c r="I43747" s="7">
        <f t="shared" si="1368"/>
        <v>0</v>
      </c>
    </row>
    <row r="43748" spans="8:9" x14ac:dyDescent="0.2">
      <c r="H43748" s="7">
        <f t="shared" si="1367"/>
        <v>62</v>
      </c>
      <c r="I43748" s="7">
        <f t="shared" si="1368"/>
        <v>0</v>
      </c>
    </row>
    <row r="43749" spans="8:9" x14ac:dyDescent="0.2">
      <c r="H43749" s="7">
        <f t="shared" si="1367"/>
        <v>62</v>
      </c>
      <c r="I43749" s="7">
        <f t="shared" si="1368"/>
        <v>0</v>
      </c>
    </row>
    <row r="43750" spans="8:9" x14ac:dyDescent="0.2">
      <c r="H43750" s="7">
        <f t="shared" si="1367"/>
        <v>62</v>
      </c>
      <c r="I43750" s="7">
        <f t="shared" si="1368"/>
        <v>0</v>
      </c>
    </row>
    <row r="43751" spans="8:9" x14ac:dyDescent="0.2">
      <c r="H43751" s="7">
        <f t="shared" si="1367"/>
        <v>62</v>
      </c>
      <c r="I43751" s="7">
        <f t="shared" si="1368"/>
        <v>0</v>
      </c>
    </row>
    <row r="43752" spans="8:9" x14ac:dyDescent="0.2">
      <c r="H43752" s="7">
        <f t="shared" si="1367"/>
        <v>62</v>
      </c>
      <c r="I43752" s="7">
        <f t="shared" si="1368"/>
        <v>0</v>
      </c>
    </row>
    <row r="43753" spans="8:9" x14ac:dyDescent="0.2">
      <c r="H43753" s="7">
        <f t="shared" si="1367"/>
        <v>62</v>
      </c>
      <c r="I43753" s="7">
        <f t="shared" si="1368"/>
        <v>0</v>
      </c>
    </row>
    <row r="43754" spans="8:9" x14ac:dyDescent="0.2">
      <c r="H43754" s="7">
        <f t="shared" si="1367"/>
        <v>62</v>
      </c>
      <c r="I43754" s="7">
        <f t="shared" si="1368"/>
        <v>0</v>
      </c>
    </row>
    <row r="43755" spans="8:9" x14ac:dyDescent="0.2">
      <c r="H43755" s="7">
        <f t="shared" si="1367"/>
        <v>62</v>
      </c>
      <c r="I43755" s="7">
        <f t="shared" si="1368"/>
        <v>0</v>
      </c>
    </row>
    <row r="43756" spans="8:9" x14ac:dyDescent="0.2">
      <c r="H43756" s="7">
        <f t="shared" si="1367"/>
        <v>62</v>
      </c>
      <c r="I43756" s="7">
        <f t="shared" si="1368"/>
        <v>0</v>
      </c>
    </row>
    <row r="43757" spans="8:9" x14ac:dyDescent="0.2">
      <c r="H43757" s="7">
        <f t="shared" si="1367"/>
        <v>62</v>
      </c>
      <c r="I43757" s="7">
        <f t="shared" si="1368"/>
        <v>0</v>
      </c>
    </row>
    <row r="43758" spans="8:9" x14ac:dyDescent="0.2">
      <c r="H43758" s="7">
        <f t="shared" si="1367"/>
        <v>62</v>
      </c>
      <c r="I43758" s="7">
        <f t="shared" si="1368"/>
        <v>0</v>
      </c>
    </row>
    <row r="43759" spans="8:9" x14ac:dyDescent="0.2">
      <c r="H43759" s="7">
        <f t="shared" si="1367"/>
        <v>62</v>
      </c>
      <c r="I43759" s="7">
        <f t="shared" si="1368"/>
        <v>0</v>
      </c>
    </row>
    <row r="43760" spans="8:9" x14ac:dyDescent="0.2">
      <c r="H43760" s="7">
        <f t="shared" si="1367"/>
        <v>62</v>
      </c>
      <c r="I43760" s="7">
        <f t="shared" si="1368"/>
        <v>0</v>
      </c>
    </row>
    <row r="43761" spans="8:9" x14ac:dyDescent="0.2">
      <c r="H43761" s="7">
        <f t="shared" si="1367"/>
        <v>62</v>
      </c>
      <c r="I43761" s="7">
        <f t="shared" si="1368"/>
        <v>0</v>
      </c>
    </row>
    <row r="43762" spans="8:9" x14ac:dyDescent="0.2">
      <c r="H43762" s="7">
        <f t="shared" si="1367"/>
        <v>62</v>
      </c>
      <c r="I43762" s="7">
        <f t="shared" si="1368"/>
        <v>0</v>
      </c>
    </row>
    <row r="43763" spans="8:9" x14ac:dyDescent="0.2">
      <c r="H43763" s="7">
        <f t="shared" si="1367"/>
        <v>62</v>
      </c>
      <c r="I43763" s="7">
        <f t="shared" si="1368"/>
        <v>0</v>
      </c>
    </row>
    <row r="43764" spans="8:9" x14ac:dyDescent="0.2">
      <c r="H43764" s="7">
        <f t="shared" si="1367"/>
        <v>62</v>
      </c>
      <c r="I43764" s="7">
        <f t="shared" si="1368"/>
        <v>0</v>
      </c>
    </row>
    <row r="43765" spans="8:9" x14ac:dyDescent="0.2">
      <c r="H43765" s="7">
        <f t="shared" si="1367"/>
        <v>62</v>
      </c>
      <c r="I43765" s="7">
        <f t="shared" si="1368"/>
        <v>0</v>
      </c>
    </row>
    <row r="43766" spans="8:9" x14ac:dyDescent="0.2">
      <c r="H43766" s="7">
        <f t="shared" si="1367"/>
        <v>62</v>
      </c>
      <c r="I43766" s="7">
        <f t="shared" si="1368"/>
        <v>0</v>
      </c>
    </row>
    <row r="43767" spans="8:9" x14ac:dyDescent="0.2">
      <c r="H43767" s="7">
        <f t="shared" si="1367"/>
        <v>62</v>
      </c>
      <c r="I43767" s="7">
        <f t="shared" si="1368"/>
        <v>0</v>
      </c>
    </row>
    <row r="43768" spans="8:9" x14ac:dyDescent="0.2">
      <c r="H43768" s="7">
        <f t="shared" si="1367"/>
        <v>62</v>
      </c>
      <c r="I43768" s="7">
        <f t="shared" si="1368"/>
        <v>0</v>
      </c>
    </row>
    <row r="43769" spans="8:9" x14ac:dyDescent="0.2">
      <c r="H43769" s="7">
        <f t="shared" si="1367"/>
        <v>62</v>
      </c>
      <c r="I43769" s="7">
        <f t="shared" si="1368"/>
        <v>0</v>
      </c>
    </row>
    <row r="43770" spans="8:9" x14ac:dyDescent="0.2">
      <c r="H43770" s="7">
        <f t="shared" si="1367"/>
        <v>62</v>
      </c>
      <c r="I43770" s="7">
        <f t="shared" si="1368"/>
        <v>0</v>
      </c>
    </row>
    <row r="43771" spans="8:9" x14ac:dyDescent="0.2">
      <c r="H43771" s="7">
        <f t="shared" si="1367"/>
        <v>62</v>
      </c>
      <c r="I43771" s="7">
        <f t="shared" si="1368"/>
        <v>0</v>
      </c>
    </row>
    <row r="43772" spans="8:9" x14ac:dyDescent="0.2">
      <c r="H43772" s="7">
        <f t="shared" si="1367"/>
        <v>62</v>
      </c>
      <c r="I43772" s="7">
        <f t="shared" si="1368"/>
        <v>0</v>
      </c>
    </row>
    <row r="43773" spans="8:9" x14ac:dyDescent="0.2">
      <c r="H43773" s="7">
        <f t="shared" si="1367"/>
        <v>62</v>
      </c>
      <c r="I43773" s="7">
        <f t="shared" si="1368"/>
        <v>0</v>
      </c>
    </row>
    <row r="43774" spans="8:9" x14ac:dyDescent="0.2">
      <c r="H43774" s="7">
        <f t="shared" si="1367"/>
        <v>62</v>
      </c>
      <c r="I43774" s="7">
        <f t="shared" si="1368"/>
        <v>0</v>
      </c>
    </row>
    <row r="43775" spans="8:9" x14ac:dyDescent="0.2">
      <c r="H43775" s="7">
        <f t="shared" si="1367"/>
        <v>62</v>
      </c>
      <c r="I43775" s="7">
        <f t="shared" si="1368"/>
        <v>0</v>
      </c>
    </row>
    <row r="43776" spans="8:9" x14ac:dyDescent="0.2">
      <c r="H43776" s="7">
        <f t="shared" si="1367"/>
        <v>62</v>
      </c>
      <c r="I43776" s="7">
        <f t="shared" si="1368"/>
        <v>0</v>
      </c>
    </row>
    <row r="43777" spans="8:9" x14ac:dyDescent="0.2">
      <c r="H43777" s="7">
        <f t="shared" si="1367"/>
        <v>62</v>
      </c>
      <c r="I43777" s="7">
        <f t="shared" si="1368"/>
        <v>0</v>
      </c>
    </row>
    <row r="43778" spans="8:9" x14ac:dyDescent="0.2">
      <c r="H43778" s="7">
        <f t="shared" si="1367"/>
        <v>62</v>
      </c>
      <c r="I43778" s="7">
        <f t="shared" si="1368"/>
        <v>0</v>
      </c>
    </row>
    <row r="43779" spans="8:9" x14ac:dyDescent="0.2">
      <c r="H43779" s="7">
        <f t="shared" si="1367"/>
        <v>62</v>
      </c>
      <c r="I43779" s="7">
        <f t="shared" si="1368"/>
        <v>0</v>
      </c>
    </row>
    <row r="43780" spans="8:9" x14ac:dyDescent="0.2">
      <c r="H43780" s="7">
        <f t="shared" si="1367"/>
        <v>62</v>
      </c>
      <c r="I43780" s="7">
        <f t="shared" si="1368"/>
        <v>0</v>
      </c>
    </row>
    <row r="43781" spans="8:9" x14ac:dyDescent="0.2">
      <c r="H43781" s="7">
        <f t="shared" ref="H43781:H43844" si="1369">62*EXP(0.25*B43781)</f>
        <v>62</v>
      </c>
      <c r="I43781" s="7">
        <f t="shared" ref="I43781:I43844" si="1370">IF((H43781-C43781)&gt;0,0,1)</f>
        <v>0</v>
      </c>
    </row>
    <row r="43782" spans="8:9" x14ac:dyDescent="0.2">
      <c r="H43782" s="7">
        <f t="shared" si="1369"/>
        <v>62</v>
      </c>
      <c r="I43782" s="7">
        <f t="shared" si="1370"/>
        <v>0</v>
      </c>
    </row>
    <row r="43783" spans="8:9" x14ac:dyDescent="0.2">
      <c r="H43783" s="7">
        <f t="shared" si="1369"/>
        <v>62</v>
      </c>
      <c r="I43783" s="7">
        <f t="shared" si="1370"/>
        <v>0</v>
      </c>
    </row>
    <row r="43784" spans="8:9" x14ac:dyDescent="0.2">
      <c r="H43784" s="7">
        <f t="shared" si="1369"/>
        <v>62</v>
      </c>
      <c r="I43784" s="7">
        <f t="shared" si="1370"/>
        <v>0</v>
      </c>
    </row>
    <row r="43785" spans="8:9" x14ac:dyDescent="0.2">
      <c r="H43785" s="7">
        <f t="shared" si="1369"/>
        <v>62</v>
      </c>
      <c r="I43785" s="7">
        <f t="shared" si="1370"/>
        <v>0</v>
      </c>
    </row>
    <row r="43786" spans="8:9" x14ac:dyDescent="0.2">
      <c r="H43786" s="7">
        <f t="shared" si="1369"/>
        <v>62</v>
      </c>
      <c r="I43786" s="7">
        <f t="shared" si="1370"/>
        <v>0</v>
      </c>
    </row>
    <row r="43787" spans="8:9" x14ac:dyDescent="0.2">
      <c r="H43787" s="7">
        <f t="shared" si="1369"/>
        <v>62</v>
      </c>
      <c r="I43787" s="7">
        <f t="shared" si="1370"/>
        <v>0</v>
      </c>
    </row>
    <row r="43788" spans="8:9" x14ac:dyDescent="0.2">
      <c r="H43788" s="7">
        <f t="shared" si="1369"/>
        <v>62</v>
      </c>
      <c r="I43788" s="7">
        <f t="shared" si="1370"/>
        <v>0</v>
      </c>
    </row>
    <row r="43789" spans="8:9" x14ac:dyDescent="0.2">
      <c r="H43789" s="7">
        <f t="shared" si="1369"/>
        <v>62</v>
      </c>
      <c r="I43789" s="7">
        <f t="shared" si="1370"/>
        <v>0</v>
      </c>
    </row>
    <row r="43790" spans="8:9" x14ac:dyDescent="0.2">
      <c r="H43790" s="7">
        <f t="shared" si="1369"/>
        <v>62</v>
      </c>
      <c r="I43790" s="7">
        <f t="shared" si="1370"/>
        <v>0</v>
      </c>
    </row>
    <row r="43791" spans="8:9" x14ac:dyDescent="0.2">
      <c r="H43791" s="7">
        <f t="shared" si="1369"/>
        <v>62</v>
      </c>
      <c r="I43791" s="7">
        <f t="shared" si="1370"/>
        <v>0</v>
      </c>
    </row>
    <row r="43792" spans="8:9" x14ac:dyDescent="0.2">
      <c r="H43792" s="7">
        <f t="shared" si="1369"/>
        <v>62</v>
      </c>
      <c r="I43792" s="7">
        <f t="shared" si="1370"/>
        <v>0</v>
      </c>
    </row>
    <row r="43793" spans="8:9" x14ac:dyDescent="0.2">
      <c r="H43793" s="7">
        <f t="shared" si="1369"/>
        <v>62</v>
      </c>
      <c r="I43793" s="7">
        <f t="shared" si="1370"/>
        <v>0</v>
      </c>
    </row>
    <row r="43794" spans="8:9" x14ac:dyDescent="0.2">
      <c r="H43794" s="7">
        <f t="shared" si="1369"/>
        <v>62</v>
      </c>
      <c r="I43794" s="7">
        <f t="shared" si="1370"/>
        <v>0</v>
      </c>
    </row>
    <row r="43795" spans="8:9" x14ac:dyDescent="0.2">
      <c r="H43795" s="7">
        <f t="shared" si="1369"/>
        <v>62</v>
      </c>
      <c r="I43795" s="7">
        <f t="shared" si="1370"/>
        <v>0</v>
      </c>
    </row>
    <row r="43796" spans="8:9" x14ac:dyDescent="0.2">
      <c r="H43796" s="7">
        <f t="shared" si="1369"/>
        <v>62</v>
      </c>
      <c r="I43796" s="7">
        <f t="shared" si="1370"/>
        <v>0</v>
      </c>
    </row>
    <row r="43797" spans="8:9" x14ac:dyDescent="0.2">
      <c r="H43797" s="7">
        <f t="shared" si="1369"/>
        <v>62</v>
      </c>
      <c r="I43797" s="7">
        <f t="shared" si="1370"/>
        <v>0</v>
      </c>
    </row>
    <row r="43798" spans="8:9" x14ac:dyDescent="0.2">
      <c r="H43798" s="7">
        <f t="shared" si="1369"/>
        <v>62</v>
      </c>
      <c r="I43798" s="7">
        <f t="shared" si="1370"/>
        <v>0</v>
      </c>
    </row>
    <row r="43799" spans="8:9" x14ac:dyDescent="0.2">
      <c r="H43799" s="7">
        <f t="shared" si="1369"/>
        <v>62</v>
      </c>
      <c r="I43799" s="7">
        <f t="shared" si="1370"/>
        <v>0</v>
      </c>
    </row>
    <row r="43800" spans="8:9" x14ac:dyDescent="0.2">
      <c r="H43800" s="7">
        <f t="shared" si="1369"/>
        <v>62</v>
      </c>
      <c r="I43800" s="7">
        <f t="shared" si="1370"/>
        <v>0</v>
      </c>
    </row>
    <row r="43801" spans="8:9" x14ac:dyDescent="0.2">
      <c r="H43801" s="7">
        <f t="shared" si="1369"/>
        <v>62</v>
      </c>
      <c r="I43801" s="7">
        <f t="shared" si="1370"/>
        <v>0</v>
      </c>
    </row>
    <row r="43802" spans="8:9" x14ac:dyDescent="0.2">
      <c r="H43802" s="7">
        <f t="shared" si="1369"/>
        <v>62</v>
      </c>
      <c r="I43802" s="7">
        <f t="shared" si="1370"/>
        <v>0</v>
      </c>
    </row>
    <row r="43803" spans="8:9" x14ac:dyDescent="0.2">
      <c r="H43803" s="7">
        <f t="shared" si="1369"/>
        <v>62</v>
      </c>
      <c r="I43803" s="7">
        <f t="shared" si="1370"/>
        <v>0</v>
      </c>
    </row>
    <row r="43804" spans="8:9" x14ac:dyDescent="0.2">
      <c r="H43804" s="7">
        <f t="shared" si="1369"/>
        <v>62</v>
      </c>
      <c r="I43804" s="7">
        <f t="shared" si="1370"/>
        <v>0</v>
      </c>
    </row>
    <row r="43805" spans="8:9" x14ac:dyDescent="0.2">
      <c r="H43805" s="7">
        <f t="shared" si="1369"/>
        <v>62</v>
      </c>
      <c r="I43805" s="7">
        <f t="shared" si="1370"/>
        <v>0</v>
      </c>
    </row>
    <row r="43806" spans="8:9" x14ac:dyDescent="0.2">
      <c r="H43806" s="7">
        <f t="shared" si="1369"/>
        <v>62</v>
      </c>
      <c r="I43806" s="7">
        <f t="shared" si="1370"/>
        <v>0</v>
      </c>
    </row>
    <row r="43807" spans="8:9" x14ac:dyDescent="0.2">
      <c r="H43807" s="7">
        <f t="shared" si="1369"/>
        <v>62</v>
      </c>
      <c r="I43807" s="7">
        <f t="shared" si="1370"/>
        <v>0</v>
      </c>
    </row>
    <row r="43808" spans="8:9" x14ac:dyDescent="0.2">
      <c r="H43808" s="7">
        <f t="shared" si="1369"/>
        <v>62</v>
      </c>
      <c r="I43808" s="7">
        <f t="shared" si="1370"/>
        <v>0</v>
      </c>
    </row>
    <row r="43809" spans="8:9" x14ac:dyDescent="0.2">
      <c r="H43809" s="7">
        <f t="shared" si="1369"/>
        <v>62</v>
      </c>
      <c r="I43809" s="7">
        <f t="shared" si="1370"/>
        <v>0</v>
      </c>
    </row>
    <row r="43810" spans="8:9" x14ac:dyDescent="0.2">
      <c r="H43810" s="7">
        <f t="shared" si="1369"/>
        <v>62</v>
      </c>
      <c r="I43810" s="7">
        <f t="shared" si="1370"/>
        <v>0</v>
      </c>
    </row>
    <row r="43811" spans="8:9" x14ac:dyDescent="0.2">
      <c r="H43811" s="7">
        <f t="shared" si="1369"/>
        <v>62</v>
      </c>
      <c r="I43811" s="7">
        <f t="shared" si="1370"/>
        <v>0</v>
      </c>
    </row>
    <row r="43812" spans="8:9" x14ac:dyDescent="0.2">
      <c r="H43812" s="7">
        <f t="shared" si="1369"/>
        <v>62</v>
      </c>
      <c r="I43812" s="7">
        <f t="shared" si="1370"/>
        <v>0</v>
      </c>
    </row>
    <row r="43813" spans="8:9" x14ac:dyDescent="0.2">
      <c r="H43813" s="7">
        <f t="shared" si="1369"/>
        <v>62</v>
      </c>
      <c r="I43813" s="7">
        <f t="shared" si="1370"/>
        <v>0</v>
      </c>
    </row>
    <row r="43814" spans="8:9" x14ac:dyDescent="0.2">
      <c r="H43814" s="7">
        <f t="shared" si="1369"/>
        <v>62</v>
      </c>
      <c r="I43814" s="7">
        <f t="shared" si="1370"/>
        <v>0</v>
      </c>
    </row>
    <row r="43815" spans="8:9" x14ac:dyDescent="0.2">
      <c r="H43815" s="7">
        <f t="shared" si="1369"/>
        <v>62</v>
      </c>
      <c r="I43815" s="7">
        <f t="shared" si="1370"/>
        <v>0</v>
      </c>
    </row>
    <row r="43816" spans="8:9" x14ac:dyDescent="0.2">
      <c r="H43816" s="7">
        <f t="shared" si="1369"/>
        <v>62</v>
      </c>
      <c r="I43816" s="7">
        <f t="shared" si="1370"/>
        <v>0</v>
      </c>
    </row>
    <row r="43817" spans="8:9" x14ac:dyDescent="0.2">
      <c r="H43817" s="7">
        <f t="shared" si="1369"/>
        <v>62</v>
      </c>
      <c r="I43817" s="7">
        <f t="shared" si="1370"/>
        <v>0</v>
      </c>
    </row>
    <row r="43818" spans="8:9" x14ac:dyDescent="0.2">
      <c r="H43818" s="7">
        <f t="shared" si="1369"/>
        <v>62</v>
      </c>
      <c r="I43818" s="7">
        <f t="shared" si="1370"/>
        <v>0</v>
      </c>
    </row>
    <row r="43819" spans="8:9" x14ac:dyDescent="0.2">
      <c r="H43819" s="7">
        <f t="shared" si="1369"/>
        <v>62</v>
      </c>
      <c r="I43819" s="7">
        <f t="shared" si="1370"/>
        <v>0</v>
      </c>
    </row>
    <row r="43820" spans="8:9" x14ac:dyDescent="0.2">
      <c r="H43820" s="7">
        <f t="shared" si="1369"/>
        <v>62</v>
      </c>
      <c r="I43820" s="7">
        <f t="shared" si="1370"/>
        <v>0</v>
      </c>
    </row>
    <row r="43821" spans="8:9" x14ac:dyDescent="0.2">
      <c r="H43821" s="7">
        <f t="shared" si="1369"/>
        <v>62</v>
      </c>
      <c r="I43821" s="7">
        <f t="shared" si="1370"/>
        <v>0</v>
      </c>
    </row>
    <row r="43822" spans="8:9" x14ac:dyDescent="0.2">
      <c r="H43822" s="7">
        <f t="shared" si="1369"/>
        <v>62</v>
      </c>
      <c r="I43822" s="7">
        <f t="shared" si="1370"/>
        <v>0</v>
      </c>
    </row>
    <row r="43823" spans="8:9" x14ac:dyDescent="0.2">
      <c r="H43823" s="7">
        <f t="shared" si="1369"/>
        <v>62</v>
      </c>
      <c r="I43823" s="7">
        <f t="shared" si="1370"/>
        <v>0</v>
      </c>
    </row>
    <row r="43824" spans="8:9" x14ac:dyDescent="0.2">
      <c r="H43824" s="7">
        <f t="shared" si="1369"/>
        <v>62</v>
      </c>
      <c r="I43824" s="7">
        <f t="shared" si="1370"/>
        <v>0</v>
      </c>
    </row>
    <row r="43825" spans="8:9" x14ac:dyDescent="0.2">
      <c r="H43825" s="7">
        <f t="shared" si="1369"/>
        <v>62</v>
      </c>
      <c r="I43825" s="7">
        <f t="shared" si="1370"/>
        <v>0</v>
      </c>
    </row>
    <row r="43826" spans="8:9" x14ac:dyDescent="0.2">
      <c r="H43826" s="7">
        <f t="shared" si="1369"/>
        <v>62</v>
      </c>
      <c r="I43826" s="7">
        <f t="shared" si="1370"/>
        <v>0</v>
      </c>
    </row>
    <row r="43827" spans="8:9" x14ac:dyDescent="0.2">
      <c r="H43827" s="7">
        <f t="shared" si="1369"/>
        <v>62</v>
      </c>
      <c r="I43827" s="7">
        <f t="shared" si="1370"/>
        <v>0</v>
      </c>
    </row>
    <row r="43828" spans="8:9" x14ac:dyDescent="0.2">
      <c r="H43828" s="7">
        <f t="shared" si="1369"/>
        <v>62</v>
      </c>
      <c r="I43828" s="7">
        <f t="shared" si="1370"/>
        <v>0</v>
      </c>
    </row>
    <row r="43829" spans="8:9" x14ac:dyDescent="0.2">
      <c r="H43829" s="7">
        <f t="shared" si="1369"/>
        <v>62</v>
      </c>
      <c r="I43829" s="7">
        <f t="shared" si="1370"/>
        <v>0</v>
      </c>
    </row>
    <row r="43830" spans="8:9" x14ac:dyDescent="0.2">
      <c r="H43830" s="7">
        <f t="shared" si="1369"/>
        <v>62</v>
      </c>
      <c r="I43830" s="7">
        <f t="shared" si="1370"/>
        <v>0</v>
      </c>
    </row>
    <row r="43831" spans="8:9" x14ac:dyDescent="0.2">
      <c r="H43831" s="7">
        <f t="shared" si="1369"/>
        <v>62</v>
      </c>
      <c r="I43831" s="7">
        <f t="shared" si="1370"/>
        <v>0</v>
      </c>
    </row>
    <row r="43832" spans="8:9" x14ac:dyDescent="0.2">
      <c r="H43832" s="7">
        <f t="shared" si="1369"/>
        <v>62</v>
      </c>
      <c r="I43832" s="7">
        <f t="shared" si="1370"/>
        <v>0</v>
      </c>
    </row>
    <row r="43833" spans="8:9" x14ac:dyDescent="0.2">
      <c r="H43833" s="7">
        <f t="shared" si="1369"/>
        <v>62</v>
      </c>
      <c r="I43833" s="7">
        <f t="shared" si="1370"/>
        <v>0</v>
      </c>
    </row>
    <row r="43834" spans="8:9" x14ac:dyDescent="0.2">
      <c r="H43834" s="7">
        <f t="shared" si="1369"/>
        <v>62</v>
      </c>
      <c r="I43834" s="7">
        <f t="shared" si="1370"/>
        <v>0</v>
      </c>
    </row>
    <row r="43835" spans="8:9" x14ac:dyDescent="0.2">
      <c r="H43835" s="7">
        <f t="shared" si="1369"/>
        <v>62</v>
      </c>
      <c r="I43835" s="7">
        <f t="shared" si="1370"/>
        <v>0</v>
      </c>
    </row>
    <row r="43836" spans="8:9" x14ac:dyDescent="0.2">
      <c r="H43836" s="7">
        <f t="shared" si="1369"/>
        <v>62</v>
      </c>
      <c r="I43836" s="7">
        <f t="shared" si="1370"/>
        <v>0</v>
      </c>
    </row>
    <row r="43837" spans="8:9" x14ac:dyDescent="0.2">
      <c r="H43837" s="7">
        <f t="shared" si="1369"/>
        <v>62</v>
      </c>
      <c r="I43837" s="7">
        <f t="shared" si="1370"/>
        <v>0</v>
      </c>
    </row>
    <row r="43838" spans="8:9" x14ac:dyDescent="0.2">
      <c r="H43838" s="7">
        <f t="shared" si="1369"/>
        <v>62</v>
      </c>
      <c r="I43838" s="7">
        <f t="shared" si="1370"/>
        <v>0</v>
      </c>
    </row>
    <row r="43839" spans="8:9" x14ac:dyDescent="0.2">
      <c r="H43839" s="7">
        <f t="shared" si="1369"/>
        <v>62</v>
      </c>
      <c r="I43839" s="7">
        <f t="shared" si="1370"/>
        <v>0</v>
      </c>
    </row>
    <row r="43840" spans="8:9" x14ac:dyDescent="0.2">
      <c r="H43840" s="7">
        <f t="shared" si="1369"/>
        <v>62</v>
      </c>
      <c r="I43840" s="7">
        <f t="shared" si="1370"/>
        <v>0</v>
      </c>
    </row>
    <row r="43841" spans="8:9" x14ac:dyDescent="0.2">
      <c r="H43841" s="7">
        <f t="shared" si="1369"/>
        <v>62</v>
      </c>
      <c r="I43841" s="7">
        <f t="shared" si="1370"/>
        <v>0</v>
      </c>
    </row>
    <row r="43842" spans="8:9" x14ac:dyDescent="0.2">
      <c r="H43842" s="7">
        <f t="shared" si="1369"/>
        <v>62</v>
      </c>
      <c r="I43842" s="7">
        <f t="shared" si="1370"/>
        <v>0</v>
      </c>
    </row>
    <row r="43843" spans="8:9" x14ac:dyDescent="0.2">
      <c r="H43843" s="7">
        <f t="shared" si="1369"/>
        <v>62</v>
      </c>
      <c r="I43843" s="7">
        <f t="shared" si="1370"/>
        <v>0</v>
      </c>
    </row>
    <row r="43844" spans="8:9" x14ac:dyDescent="0.2">
      <c r="H43844" s="7">
        <f t="shared" si="1369"/>
        <v>62</v>
      </c>
      <c r="I43844" s="7">
        <f t="shared" si="1370"/>
        <v>0</v>
      </c>
    </row>
    <row r="43845" spans="8:9" x14ac:dyDescent="0.2">
      <c r="H43845" s="7">
        <f t="shared" ref="H43845:H43908" si="1371">62*EXP(0.25*B43845)</f>
        <v>62</v>
      </c>
      <c r="I43845" s="7">
        <f t="shared" ref="I43845:I43908" si="1372">IF((H43845-C43845)&gt;0,0,1)</f>
        <v>0</v>
      </c>
    </row>
    <row r="43846" spans="8:9" x14ac:dyDescent="0.2">
      <c r="H43846" s="7">
        <f t="shared" si="1371"/>
        <v>62</v>
      </c>
      <c r="I43846" s="7">
        <f t="shared" si="1372"/>
        <v>0</v>
      </c>
    </row>
    <row r="43847" spans="8:9" x14ac:dyDescent="0.2">
      <c r="H43847" s="7">
        <f t="shared" si="1371"/>
        <v>62</v>
      </c>
      <c r="I43847" s="7">
        <f t="shared" si="1372"/>
        <v>0</v>
      </c>
    </row>
    <row r="43848" spans="8:9" x14ac:dyDescent="0.2">
      <c r="H43848" s="7">
        <f t="shared" si="1371"/>
        <v>62</v>
      </c>
      <c r="I43848" s="7">
        <f t="shared" si="1372"/>
        <v>0</v>
      </c>
    </row>
    <row r="43849" spans="8:9" x14ac:dyDescent="0.2">
      <c r="H43849" s="7">
        <f t="shared" si="1371"/>
        <v>62</v>
      </c>
      <c r="I43849" s="7">
        <f t="shared" si="1372"/>
        <v>0</v>
      </c>
    </row>
    <row r="43850" spans="8:9" x14ac:dyDescent="0.2">
      <c r="H43850" s="7">
        <f t="shared" si="1371"/>
        <v>62</v>
      </c>
      <c r="I43850" s="7">
        <f t="shared" si="1372"/>
        <v>0</v>
      </c>
    </row>
    <row r="43851" spans="8:9" x14ac:dyDescent="0.2">
      <c r="H43851" s="7">
        <f t="shared" si="1371"/>
        <v>62</v>
      </c>
      <c r="I43851" s="7">
        <f t="shared" si="1372"/>
        <v>0</v>
      </c>
    </row>
    <row r="43852" spans="8:9" x14ac:dyDescent="0.2">
      <c r="H43852" s="7">
        <f t="shared" si="1371"/>
        <v>62</v>
      </c>
      <c r="I43852" s="7">
        <f t="shared" si="1372"/>
        <v>0</v>
      </c>
    </row>
    <row r="43853" spans="8:9" x14ac:dyDescent="0.2">
      <c r="H43853" s="7">
        <f t="shared" si="1371"/>
        <v>62</v>
      </c>
      <c r="I43853" s="7">
        <f t="shared" si="1372"/>
        <v>0</v>
      </c>
    </row>
    <row r="43854" spans="8:9" x14ac:dyDescent="0.2">
      <c r="H43854" s="7">
        <f t="shared" si="1371"/>
        <v>62</v>
      </c>
      <c r="I43854" s="7">
        <f t="shared" si="1372"/>
        <v>0</v>
      </c>
    </row>
    <row r="43855" spans="8:9" x14ac:dyDescent="0.2">
      <c r="H43855" s="7">
        <f t="shared" si="1371"/>
        <v>62</v>
      </c>
      <c r="I43855" s="7">
        <f t="shared" si="1372"/>
        <v>0</v>
      </c>
    </row>
    <row r="43856" spans="8:9" x14ac:dyDescent="0.2">
      <c r="H43856" s="7">
        <f t="shared" si="1371"/>
        <v>62</v>
      </c>
      <c r="I43856" s="7">
        <f t="shared" si="1372"/>
        <v>0</v>
      </c>
    </row>
    <row r="43857" spans="8:9" x14ac:dyDescent="0.2">
      <c r="H43857" s="7">
        <f t="shared" si="1371"/>
        <v>62</v>
      </c>
      <c r="I43857" s="7">
        <f t="shared" si="1372"/>
        <v>0</v>
      </c>
    </row>
    <row r="43858" spans="8:9" x14ac:dyDescent="0.2">
      <c r="H43858" s="7">
        <f t="shared" si="1371"/>
        <v>62</v>
      </c>
      <c r="I43858" s="7">
        <f t="shared" si="1372"/>
        <v>0</v>
      </c>
    </row>
    <row r="43859" spans="8:9" x14ac:dyDescent="0.2">
      <c r="H43859" s="7">
        <f t="shared" si="1371"/>
        <v>62</v>
      </c>
      <c r="I43859" s="7">
        <f t="shared" si="1372"/>
        <v>0</v>
      </c>
    </row>
    <row r="43860" spans="8:9" x14ac:dyDescent="0.2">
      <c r="H43860" s="7">
        <f t="shared" si="1371"/>
        <v>62</v>
      </c>
      <c r="I43860" s="7">
        <f t="shared" si="1372"/>
        <v>0</v>
      </c>
    </row>
    <row r="43861" spans="8:9" x14ac:dyDescent="0.2">
      <c r="H43861" s="7">
        <f t="shared" si="1371"/>
        <v>62</v>
      </c>
      <c r="I43861" s="7">
        <f t="shared" si="1372"/>
        <v>0</v>
      </c>
    </row>
    <row r="43862" spans="8:9" x14ac:dyDescent="0.2">
      <c r="H43862" s="7">
        <f t="shared" si="1371"/>
        <v>62</v>
      </c>
      <c r="I43862" s="7">
        <f t="shared" si="1372"/>
        <v>0</v>
      </c>
    </row>
    <row r="43863" spans="8:9" x14ac:dyDescent="0.2">
      <c r="H43863" s="7">
        <f t="shared" si="1371"/>
        <v>62</v>
      </c>
      <c r="I43863" s="7">
        <f t="shared" si="1372"/>
        <v>0</v>
      </c>
    </row>
    <row r="43864" spans="8:9" x14ac:dyDescent="0.2">
      <c r="H43864" s="7">
        <f t="shared" si="1371"/>
        <v>62</v>
      </c>
      <c r="I43864" s="7">
        <f t="shared" si="1372"/>
        <v>0</v>
      </c>
    </row>
    <row r="43865" spans="8:9" x14ac:dyDescent="0.2">
      <c r="H43865" s="7">
        <f t="shared" si="1371"/>
        <v>62</v>
      </c>
      <c r="I43865" s="7">
        <f t="shared" si="1372"/>
        <v>0</v>
      </c>
    </row>
    <row r="43866" spans="8:9" x14ac:dyDescent="0.2">
      <c r="H43866" s="7">
        <f t="shared" si="1371"/>
        <v>62</v>
      </c>
      <c r="I43866" s="7">
        <f t="shared" si="1372"/>
        <v>0</v>
      </c>
    </row>
    <row r="43867" spans="8:9" x14ac:dyDescent="0.2">
      <c r="H43867" s="7">
        <f t="shared" si="1371"/>
        <v>62</v>
      </c>
      <c r="I43867" s="7">
        <f t="shared" si="1372"/>
        <v>0</v>
      </c>
    </row>
    <row r="43868" spans="8:9" x14ac:dyDescent="0.2">
      <c r="H43868" s="7">
        <f t="shared" si="1371"/>
        <v>62</v>
      </c>
      <c r="I43868" s="7">
        <f t="shared" si="1372"/>
        <v>0</v>
      </c>
    </row>
    <row r="43869" spans="8:9" x14ac:dyDescent="0.2">
      <c r="H43869" s="7">
        <f t="shared" si="1371"/>
        <v>62</v>
      </c>
      <c r="I43869" s="7">
        <f t="shared" si="1372"/>
        <v>0</v>
      </c>
    </row>
    <row r="43870" spans="8:9" x14ac:dyDescent="0.2">
      <c r="H43870" s="7">
        <f t="shared" si="1371"/>
        <v>62</v>
      </c>
      <c r="I43870" s="7">
        <f t="shared" si="1372"/>
        <v>0</v>
      </c>
    </row>
    <row r="43871" spans="8:9" x14ac:dyDescent="0.2">
      <c r="H43871" s="7">
        <f t="shared" si="1371"/>
        <v>62</v>
      </c>
      <c r="I43871" s="7">
        <f t="shared" si="1372"/>
        <v>0</v>
      </c>
    </row>
    <row r="43872" spans="8:9" x14ac:dyDescent="0.2">
      <c r="H43872" s="7">
        <f t="shared" si="1371"/>
        <v>62</v>
      </c>
      <c r="I43872" s="7">
        <f t="shared" si="1372"/>
        <v>0</v>
      </c>
    </row>
    <row r="43873" spans="8:9" x14ac:dyDescent="0.2">
      <c r="H43873" s="7">
        <f t="shared" si="1371"/>
        <v>62</v>
      </c>
      <c r="I43873" s="7">
        <f t="shared" si="1372"/>
        <v>0</v>
      </c>
    </row>
    <row r="43874" spans="8:9" x14ac:dyDescent="0.2">
      <c r="H43874" s="7">
        <f t="shared" si="1371"/>
        <v>62</v>
      </c>
      <c r="I43874" s="7">
        <f t="shared" si="1372"/>
        <v>0</v>
      </c>
    </row>
    <row r="43875" spans="8:9" x14ac:dyDescent="0.2">
      <c r="H43875" s="7">
        <f t="shared" si="1371"/>
        <v>62</v>
      </c>
      <c r="I43875" s="7">
        <f t="shared" si="1372"/>
        <v>0</v>
      </c>
    </row>
    <row r="43876" spans="8:9" x14ac:dyDescent="0.2">
      <c r="H43876" s="7">
        <f t="shared" si="1371"/>
        <v>62</v>
      </c>
      <c r="I43876" s="7">
        <f t="shared" si="1372"/>
        <v>0</v>
      </c>
    </row>
    <row r="43877" spans="8:9" x14ac:dyDescent="0.2">
      <c r="H43877" s="7">
        <f t="shared" si="1371"/>
        <v>62</v>
      </c>
      <c r="I43877" s="7">
        <f t="shared" si="1372"/>
        <v>0</v>
      </c>
    </row>
    <row r="43878" spans="8:9" x14ac:dyDescent="0.2">
      <c r="H43878" s="7">
        <f t="shared" si="1371"/>
        <v>62</v>
      </c>
      <c r="I43878" s="7">
        <f t="shared" si="1372"/>
        <v>0</v>
      </c>
    </row>
    <row r="43879" spans="8:9" x14ac:dyDescent="0.2">
      <c r="H43879" s="7">
        <f t="shared" si="1371"/>
        <v>62</v>
      </c>
      <c r="I43879" s="7">
        <f t="shared" si="1372"/>
        <v>0</v>
      </c>
    </row>
    <row r="43880" spans="8:9" x14ac:dyDescent="0.2">
      <c r="H43880" s="7">
        <f t="shared" si="1371"/>
        <v>62</v>
      </c>
      <c r="I43880" s="7">
        <f t="shared" si="1372"/>
        <v>0</v>
      </c>
    </row>
    <row r="43881" spans="8:9" x14ac:dyDescent="0.2">
      <c r="H43881" s="7">
        <f t="shared" si="1371"/>
        <v>62</v>
      </c>
      <c r="I43881" s="7">
        <f t="shared" si="1372"/>
        <v>0</v>
      </c>
    </row>
    <row r="43882" spans="8:9" x14ac:dyDescent="0.2">
      <c r="H43882" s="7">
        <f t="shared" si="1371"/>
        <v>62</v>
      </c>
      <c r="I43882" s="7">
        <f t="shared" si="1372"/>
        <v>0</v>
      </c>
    </row>
    <row r="43883" spans="8:9" x14ac:dyDescent="0.2">
      <c r="H43883" s="7">
        <f t="shared" si="1371"/>
        <v>62</v>
      </c>
      <c r="I43883" s="7">
        <f t="shared" si="1372"/>
        <v>0</v>
      </c>
    </row>
    <row r="43884" spans="8:9" x14ac:dyDescent="0.2">
      <c r="H43884" s="7">
        <f t="shared" si="1371"/>
        <v>62</v>
      </c>
      <c r="I43884" s="7">
        <f t="shared" si="1372"/>
        <v>0</v>
      </c>
    </row>
    <row r="43885" spans="8:9" x14ac:dyDescent="0.2">
      <c r="H43885" s="7">
        <f t="shared" si="1371"/>
        <v>62</v>
      </c>
      <c r="I43885" s="7">
        <f t="shared" si="1372"/>
        <v>0</v>
      </c>
    </row>
    <row r="43886" spans="8:9" x14ac:dyDescent="0.2">
      <c r="H43886" s="7">
        <f t="shared" si="1371"/>
        <v>62</v>
      </c>
      <c r="I43886" s="7">
        <f t="shared" si="1372"/>
        <v>0</v>
      </c>
    </row>
    <row r="43887" spans="8:9" x14ac:dyDescent="0.2">
      <c r="H43887" s="7">
        <f t="shared" si="1371"/>
        <v>62</v>
      </c>
      <c r="I43887" s="7">
        <f t="shared" si="1372"/>
        <v>0</v>
      </c>
    </row>
    <row r="43888" spans="8:9" x14ac:dyDescent="0.2">
      <c r="H43888" s="7">
        <f t="shared" si="1371"/>
        <v>62</v>
      </c>
      <c r="I43888" s="7">
        <f t="shared" si="1372"/>
        <v>0</v>
      </c>
    </row>
    <row r="43889" spans="8:9" x14ac:dyDescent="0.2">
      <c r="H43889" s="7">
        <f t="shared" si="1371"/>
        <v>62</v>
      </c>
      <c r="I43889" s="7">
        <f t="shared" si="1372"/>
        <v>0</v>
      </c>
    </row>
    <row r="43890" spans="8:9" x14ac:dyDescent="0.2">
      <c r="H43890" s="7">
        <f t="shared" si="1371"/>
        <v>62</v>
      </c>
      <c r="I43890" s="7">
        <f t="shared" si="1372"/>
        <v>0</v>
      </c>
    </row>
    <row r="43891" spans="8:9" x14ac:dyDescent="0.2">
      <c r="H43891" s="7">
        <f t="shared" si="1371"/>
        <v>62</v>
      </c>
      <c r="I43891" s="7">
        <f t="shared" si="1372"/>
        <v>0</v>
      </c>
    </row>
    <row r="43892" spans="8:9" x14ac:dyDescent="0.2">
      <c r="H43892" s="7">
        <f t="shared" si="1371"/>
        <v>62</v>
      </c>
      <c r="I43892" s="7">
        <f t="shared" si="1372"/>
        <v>0</v>
      </c>
    </row>
    <row r="43893" spans="8:9" x14ac:dyDescent="0.2">
      <c r="H43893" s="7">
        <f t="shared" si="1371"/>
        <v>62</v>
      </c>
      <c r="I43893" s="7">
        <f t="shared" si="1372"/>
        <v>0</v>
      </c>
    </row>
    <row r="43894" spans="8:9" x14ac:dyDescent="0.2">
      <c r="H43894" s="7">
        <f t="shared" si="1371"/>
        <v>62</v>
      </c>
      <c r="I43894" s="7">
        <f t="shared" si="1372"/>
        <v>0</v>
      </c>
    </row>
    <row r="43895" spans="8:9" x14ac:dyDescent="0.2">
      <c r="H43895" s="7">
        <f t="shared" si="1371"/>
        <v>62</v>
      </c>
      <c r="I43895" s="7">
        <f t="shared" si="1372"/>
        <v>0</v>
      </c>
    </row>
    <row r="43896" spans="8:9" x14ac:dyDescent="0.2">
      <c r="H43896" s="7">
        <f t="shared" si="1371"/>
        <v>62</v>
      </c>
      <c r="I43896" s="7">
        <f t="shared" si="1372"/>
        <v>0</v>
      </c>
    </row>
    <row r="43897" spans="8:9" x14ac:dyDescent="0.2">
      <c r="H43897" s="7">
        <f t="shared" si="1371"/>
        <v>62</v>
      </c>
      <c r="I43897" s="7">
        <f t="shared" si="1372"/>
        <v>0</v>
      </c>
    </row>
    <row r="43898" spans="8:9" x14ac:dyDescent="0.2">
      <c r="H43898" s="7">
        <f t="shared" si="1371"/>
        <v>62</v>
      </c>
      <c r="I43898" s="7">
        <f t="shared" si="1372"/>
        <v>0</v>
      </c>
    </row>
    <row r="43899" spans="8:9" x14ac:dyDescent="0.2">
      <c r="H43899" s="7">
        <f t="shared" si="1371"/>
        <v>62</v>
      </c>
      <c r="I43899" s="7">
        <f t="shared" si="1372"/>
        <v>0</v>
      </c>
    </row>
    <row r="43900" spans="8:9" x14ac:dyDescent="0.2">
      <c r="H43900" s="7">
        <f t="shared" si="1371"/>
        <v>62</v>
      </c>
      <c r="I43900" s="7">
        <f t="shared" si="1372"/>
        <v>0</v>
      </c>
    </row>
    <row r="43901" spans="8:9" x14ac:dyDescent="0.2">
      <c r="H43901" s="7">
        <f t="shared" si="1371"/>
        <v>62</v>
      </c>
      <c r="I43901" s="7">
        <f t="shared" si="1372"/>
        <v>0</v>
      </c>
    </row>
    <row r="43902" spans="8:9" x14ac:dyDescent="0.2">
      <c r="H43902" s="7">
        <f t="shared" si="1371"/>
        <v>62</v>
      </c>
      <c r="I43902" s="7">
        <f t="shared" si="1372"/>
        <v>0</v>
      </c>
    </row>
    <row r="43903" spans="8:9" x14ac:dyDescent="0.2">
      <c r="H43903" s="7">
        <f t="shared" si="1371"/>
        <v>62</v>
      </c>
      <c r="I43903" s="7">
        <f t="shared" si="1372"/>
        <v>0</v>
      </c>
    </row>
    <row r="43904" spans="8:9" x14ac:dyDescent="0.2">
      <c r="H43904" s="7">
        <f t="shared" si="1371"/>
        <v>62</v>
      </c>
      <c r="I43904" s="7">
        <f t="shared" si="1372"/>
        <v>0</v>
      </c>
    </row>
    <row r="43905" spans="8:9" x14ac:dyDescent="0.2">
      <c r="H43905" s="7">
        <f t="shared" si="1371"/>
        <v>62</v>
      </c>
      <c r="I43905" s="7">
        <f t="shared" si="1372"/>
        <v>0</v>
      </c>
    </row>
    <row r="43906" spans="8:9" x14ac:dyDescent="0.2">
      <c r="H43906" s="7">
        <f t="shared" si="1371"/>
        <v>62</v>
      </c>
      <c r="I43906" s="7">
        <f t="shared" si="1372"/>
        <v>0</v>
      </c>
    </row>
    <row r="43907" spans="8:9" x14ac:dyDescent="0.2">
      <c r="H43907" s="7">
        <f t="shared" si="1371"/>
        <v>62</v>
      </c>
      <c r="I43907" s="7">
        <f t="shared" si="1372"/>
        <v>0</v>
      </c>
    </row>
    <row r="43908" spans="8:9" x14ac:dyDescent="0.2">
      <c r="H43908" s="7">
        <f t="shared" si="1371"/>
        <v>62</v>
      </c>
      <c r="I43908" s="7">
        <f t="shared" si="1372"/>
        <v>0</v>
      </c>
    </row>
    <row r="43909" spans="8:9" x14ac:dyDescent="0.2">
      <c r="H43909" s="7">
        <f t="shared" ref="H43909:H43972" si="1373">62*EXP(0.25*B43909)</f>
        <v>62</v>
      </c>
      <c r="I43909" s="7">
        <f t="shared" ref="I43909:I43972" si="1374">IF((H43909-C43909)&gt;0,0,1)</f>
        <v>0</v>
      </c>
    </row>
    <row r="43910" spans="8:9" x14ac:dyDescent="0.2">
      <c r="H43910" s="7">
        <f t="shared" si="1373"/>
        <v>62</v>
      </c>
      <c r="I43910" s="7">
        <f t="shared" si="1374"/>
        <v>0</v>
      </c>
    </row>
    <row r="43911" spans="8:9" x14ac:dyDescent="0.2">
      <c r="H43911" s="7">
        <f t="shared" si="1373"/>
        <v>62</v>
      </c>
      <c r="I43911" s="7">
        <f t="shared" si="1374"/>
        <v>0</v>
      </c>
    </row>
    <row r="43912" spans="8:9" x14ac:dyDescent="0.2">
      <c r="H43912" s="7">
        <f t="shared" si="1373"/>
        <v>62</v>
      </c>
      <c r="I43912" s="7">
        <f t="shared" si="1374"/>
        <v>0</v>
      </c>
    </row>
    <row r="43913" spans="8:9" x14ac:dyDescent="0.2">
      <c r="H43913" s="7">
        <f t="shared" si="1373"/>
        <v>62</v>
      </c>
      <c r="I43913" s="7">
        <f t="shared" si="1374"/>
        <v>0</v>
      </c>
    </row>
    <row r="43914" spans="8:9" x14ac:dyDescent="0.2">
      <c r="H43914" s="7">
        <f t="shared" si="1373"/>
        <v>62</v>
      </c>
      <c r="I43914" s="7">
        <f t="shared" si="1374"/>
        <v>0</v>
      </c>
    </row>
    <row r="43915" spans="8:9" x14ac:dyDescent="0.2">
      <c r="H43915" s="7">
        <f t="shared" si="1373"/>
        <v>62</v>
      </c>
      <c r="I43915" s="7">
        <f t="shared" si="1374"/>
        <v>0</v>
      </c>
    </row>
    <row r="43916" spans="8:9" x14ac:dyDescent="0.2">
      <c r="H43916" s="7">
        <f t="shared" si="1373"/>
        <v>62</v>
      </c>
      <c r="I43916" s="7">
        <f t="shared" si="1374"/>
        <v>0</v>
      </c>
    </row>
    <row r="43917" spans="8:9" x14ac:dyDescent="0.2">
      <c r="H43917" s="7">
        <f t="shared" si="1373"/>
        <v>62</v>
      </c>
      <c r="I43917" s="7">
        <f t="shared" si="1374"/>
        <v>0</v>
      </c>
    </row>
    <row r="43918" spans="8:9" x14ac:dyDescent="0.2">
      <c r="H43918" s="7">
        <f t="shared" si="1373"/>
        <v>62</v>
      </c>
      <c r="I43918" s="7">
        <f t="shared" si="1374"/>
        <v>0</v>
      </c>
    </row>
    <row r="43919" spans="8:9" x14ac:dyDescent="0.2">
      <c r="H43919" s="7">
        <f t="shared" si="1373"/>
        <v>62</v>
      </c>
      <c r="I43919" s="7">
        <f t="shared" si="1374"/>
        <v>0</v>
      </c>
    </row>
    <row r="43920" spans="8:9" x14ac:dyDescent="0.2">
      <c r="H43920" s="7">
        <f t="shared" si="1373"/>
        <v>62</v>
      </c>
      <c r="I43920" s="7">
        <f t="shared" si="1374"/>
        <v>0</v>
      </c>
    </row>
    <row r="43921" spans="8:9" x14ac:dyDescent="0.2">
      <c r="H43921" s="7">
        <f t="shared" si="1373"/>
        <v>62</v>
      </c>
      <c r="I43921" s="7">
        <f t="shared" si="1374"/>
        <v>0</v>
      </c>
    </row>
    <row r="43922" spans="8:9" x14ac:dyDescent="0.2">
      <c r="H43922" s="7">
        <f t="shared" si="1373"/>
        <v>62</v>
      </c>
      <c r="I43922" s="7">
        <f t="shared" si="1374"/>
        <v>0</v>
      </c>
    </row>
    <row r="43923" spans="8:9" x14ac:dyDescent="0.2">
      <c r="H43923" s="7">
        <f t="shared" si="1373"/>
        <v>62</v>
      </c>
      <c r="I43923" s="7">
        <f t="shared" si="1374"/>
        <v>0</v>
      </c>
    </row>
    <row r="43924" spans="8:9" x14ac:dyDescent="0.2">
      <c r="H43924" s="7">
        <f t="shared" si="1373"/>
        <v>62</v>
      </c>
      <c r="I43924" s="7">
        <f t="shared" si="1374"/>
        <v>0</v>
      </c>
    </row>
    <row r="43925" spans="8:9" x14ac:dyDescent="0.2">
      <c r="H43925" s="7">
        <f t="shared" si="1373"/>
        <v>62</v>
      </c>
      <c r="I43925" s="7">
        <f t="shared" si="1374"/>
        <v>0</v>
      </c>
    </row>
    <row r="43926" spans="8:9" x14ac:dyDescent="0.2">
      <c r="H43926" s="7">
        <f t="shared" si="1373"/>
        <v>62</v>
      </c>
      <c r="I43926" s="7">
        <f t="shared" si="1374"/>
        <v>0</v>
      </c>
    </row>
    <row r="43927" spans="8:9" x14ac:dyDescent="0.2">
      <c r="H43927" s="7">
        <f t="shared" si="1373"/>
        <v>62</v>
      </c>
      <c r="I43927" s="7">
        <f t="shared" si="1374"/>
        <v>0</v>
      </c>
    </row>
    <row r="43928" spans="8:9" x14ac:dyDescent="0.2">
      <c r="H43928" s="7">
        <f t="shared" si="1373"/>
        <v>62</v>
      </c>
      <c r="I43928" s="7">
        <f t="shared" si="1374"/>
        <v>0</v>
      </c>
    </row>
    <row r="43929" spans="8:9" x14ac:dyDescent="0.2">
      <c r="H43929" s="7">
        <f t="shared" si="1373"/>
        <v>62</v>
      </c>
      <c r="I43929" s="7">
        <f t="shared" si="1374"/>
        <v>0</v>
      </c>
    </row>
    <row r="43930" spans="8:9" x14ac:dyDescent="0.2">
      <c r="H43930" s="7">
        <f t="shared" si="1373"/>
        <v>62</v>
      </c>
      <c r="I43930" s="7">
        <f t="shared" si="1374"/>
        <v>0</v>
      </c>
    </row>
    <row r="43931" spans="8:9" x14ac:dyDescent="0.2">
      <c r="H43931" s="7">
        <f t="shared" si="1373"/>
        <v>62</v>
      </c>
      <c r="I43931" s="7">
        <f t="shared" si="1374"/>
        <v>0</v>
      </c>
    </row>
    <row r="43932" spans="8:9" x14ac:dyDescent="0.2">
      <c r="H43932" s="7">
        <f t="shared" si="1373"/>
        <v>62</v>
      </c>
      <c r="I43932" s="7">
        <f t="shared" si="1374"/>
        <v>0</v>
      </c>
    </row>
    <row r="43933" spans="8:9" x14ac:dyDescent="0.2">
      <c r="H43933" s="7">
        <f t="shared" si="1373"/>
        <v>62</v>
      </c>
      <c r="I43933" s="7">
        <f t="shared" si="1374"/>
        <v>0</v>
      </c>
    </row>
    <row r="43934" spans="8:9" x14ac:dyDescent="0.2">
      <c r="H43934" s="7">
        <f t="shared" si="1373"/>
        <v>62</v>
      </c>
      <c r="I43934" s="7">
        <f t="shared" si="1374"/>
        <v>0</v>
      </c>
    </row>
    <row r="43935" spans="8:9" x14ac:dyDescent="0.2">
      <c r="H43935" s="7">
        <f t="shared" si="1373"/>
        <v>62</v>
      </c>
      <c r="I43935" s="7">
        <f t="shared" si="1374"/>
        <v>0</v>
      </c>
    </row>
    <row r="43936" spans="8:9" x14ac:dyDescent="0.2">
      <c r="H43936" s="7">
        <f t="shared" si="1373"/>
        <v>62</v>
      </c>
      <c r="I43936" s="7">
        <f t="shared" si="1374"/>
        <v>0</v>
      </c>
    </row>
    <row r="43937" spans="8:9" x14ac:dyDescent="0.2">
      <c r="H43937" s="7">
        <f t="shared" si="1373"/>
        <v>62</v>
      </c>
      <c r="I43937" s="7">
        <f t="shared" si="1374"/>
        <v>0</v>
      </c>
    </row>
    <row r="43938" spans="8:9" x14ac:dyDescent="0.2">
      <c r="H43938" s="7">
        <f t="shared" si="1373"/>
        <v>62</v>
      </c>
      <c r="I43938" s="7">
        <f t="shared" si="1374"/>
        <v>0</v>
      </c>
    </row>
    <row r="43939" spans="8:9" x14ac:dyDescent="0.2">
      <c r="H43939" s="7">
        <f t="shared" si="1373"/>
        <v>62</v>
      </c>
      <c r="I43939" s="7">
        <f t="shared" si="1374"/>
        <v>0</v>
      </c>
    </row>
    <row r="43940" spans="8:9" x14ac:dyDescent="0.2">
      <c r="H43940" s="7">
        <f t="shared" si="1373"/>
        <v>62</v>
      </c>
      <c r="I43940" s="7">
        <f t="shared" si="1374"/>
        <v>0</v>
      </c>
    </row>
    <row r="43941" spans="8:9" x14ac:dyDescent="0.2">
      <c r="H43941" s="7">
        <f t="shared" si="1373"/>
        <v>62</v>
      </c>
      <c r="I43941" s="7">
        <f t="shared" si="1374"/>
        <v>0</v>
      </c>
    </row>
    <row r="43942" spans="8:9" x14ac:dyDescent="0.2">
      <c r="H43942" s="7">
        <f t="shared" si="1373"/>
        <v>62</v>
      </c>
      <c r="I43942" s="7">
        <f t="shared" si="1374"/>
        <v>0</v>
      </c>
    </row>
    <row r="43943" spans="8:9" x14ac:dyDescent="0.2">
      <c r="H43943" s="7">
        <f t="shared" si="1373"/>
        <v>62</v>
      </c>
      <c r="I43943" s="7">
        <f t="shared" si="1374"/>
        <v>0</v>
      </c>
    </row>
    <row r="43944" spans="8:9" x14ac:dyDescent="0.2">
      <c r="H43944" s="7">
        <f t="shared" si="1373"/>
        <v>62</v>
      </c>
      <c r="I43944" s="7">
        <f t="shared" si="1374"/>
        <v>0</v>
      </c>
    </row>
    <row r="43945" spans="8:9" x14ac:dyDescent="0.2">
      <c r="H43945" s="7">
        <f t="shared" si="1373"/>
        <v>62</v>
      </c>
      <c r="I43945" s="7">
        <f t="shared" si="1374"/>
        <v>0</v>
      </c>
    </row>
    <row r="43946" spans="8:9" x14ac:dyDescent="0.2">
      <c r="H43946" s="7">
        <f t="shared" si="1373"/>
        <v>62</v>
      </c>
      <c r="I43946" s="7">
        <f t="shared" si="1374"/>
        <v>0</v>
      </c>
    </row>
    <row r="43947" spans="8:9" x14ac:dyDescent="0.2">
      <c r="H43947" s="7">
        <f t="shared" si="1373"/>
        <v>62</v>
      </c>
      <c r="I43947" s="7">
        <f t="shared" si="1374"/>
        <v>0</v>
      </c>
    </row>
    <row r="43948" spans="8:9" x14ac:dyDescent="0.2">
      <c r="H43948" s="7">
        <f t="shared" si="1373"/>
        <v>62</v>
      </c>
      <c r="I43948" s="7">
        <f t="shared" si="1374"/>
        <v>0</v>
      </c>
    </row>
    <row r="43949" spans="8:9" x14ac:dyDescent="0.2">
      <c r="H43949" s="7">
        <f t="shared" si="1373"/>
        <v>62</v>
      </c>
      <c r="I43949" s="7">
        <f t="shared" si="1374"/>
        <v>0</v>
      </c>
    </row>
    <row r="43950" spans="8:9" x14ac:dyDescent="0.2">
      <c r="H43950" s="7">
        <f t="shared" si="1373"/>
        <v>62</v>
      </c>
      <c r="I43950" s="7">
        <f t="shared" si="1374"/>
        <v>0</v>
      </c>
    </row>
    <row r="43951" spans="8:9" x14ac:dyDescent="0.2">
      <c r="H43951" s="7">
        <f t="shared" si="1373"/>
        <v>62</v>
      </c>
      <c r="I43951" s="7">
        <f t="shared" si="1374"/>
        <v>0</v>
      </c>
    </row>
    <row r="43952" spans="8:9" x14ac:dyDescent="0.2">
      <c r="H43952" s="7">
        <f t="shared" si="1373"/>
        <v>62</v>
      </c>
      <c r="I43952" s="7">
        <f t="shared" si="1374"/>
        <v>0</v>
      </c>
    </row>
    <row r="43953" spans="8:9" x14ac:dyDescent="0.2">
      <c r="H43953" s="7">
        <f t="shared" si="1373"/>
        <v>62</v>
      </c>
      <c r="I43953" s="7">
        <f t="shared" si="1374"/>
        <v>0</v>
      </c>
    </row>
    <row r="43954" spans="8:9" x14ac:dyDescent="0.2">
      <c r="H43954" s="7">
        <f t="shared" si="1373"/>
        <v>62</v>
      </c>
      <c r="I43954" s="7">
        <f t="shared" si="1374"/>
        <v>0</v>
      </c>
    </row>
    <row r="43955" spans="8:9" x14ac:dyDescent="0.2">
      <c r="H43955" s="7">
        <f t="shared" si="1373"/>
        <v>62</v>
      </c>
      <c r="I43955" s="7">
        <f t="shared" si="1374"/>
        <v>0</v>
      </c>
    </row>
    <row r="43956" spans="8:9" x14ac:dyDescent="0.2">
      <c r="H43956" s="7">
        <f t="shared" si="1373"/>
        <v>62</v>
      </c>
      <c r="I43956" s="7">
        <f t="shared" si="1374"/>
        <v>0</v>
      </c>
    </row>
    <row r="43957" spans="8:9" x14ac:dyDescent="0.2">
      <c r="H43957" s="7">
        <f t="shared" si="1373"/>
        <v>62</v>
      </c>
      <c r="I43957" s="7">
        <f t="shared" si="1374"/>
        <v>0</v>
      </c>
    </row>
    <row r="43958" spans="8:9" x14ac:dyDescent="0.2">
      <c r="H43958" s="7">
        <f t="shared" si="1373"/>
        <v>62</v>
      </c>
      <c r="I43958" s="7">
        <f t="shared" si="1374"/>
        <v>0</v>
      </c>
    </row>
    <row r="43959" spans="8:9" x14ac:dyDescent="0.2">
      <c r="H43959" s="7">
        <f t="shared" si="1373"/>
        <v>62</v>
      </c>
      <c r="I43959" s="7">
        <f t="shared" si="1374"/>
        <v>0</v>
      </c>
    </row>
    <row r="43960" spans="8:9" x14ac:dyDescent="0.2">
      <c r="H43960" s="7">
        <f t="shared" si="1373"/>
        <v>62</v>
      </c>
      <c r="I43960" s="7">
        <f t="shared" si="1374"/>
        <v>0</v>
      </c>
    </row>
    <row r="43961" spans="8:9" x14ac:dyDescent="0.2">
      <c r="H43961" s="7">
        <f t="shared" si="1373"/>
        <v>62</v>
      </c>
      <c r="I43961" s="7">
        <f t="shared" si="1374"/>
        <v>0</v>
      </c>
    </row>
    <row r="43962" spans="8:9" x14ac:dyDescent="0.2">
      <c r="H43962" s="7">
        <f t="shared" si="1373"/>
        <v>62</v>
      </c>
      <c r="I43962" s="7">
        <f t="shared" si="1374"/>
        <v>0</v>
      </c>
    </row>
    <row r="43963" spans="8:9" x14ac:dyDescent="0.2">
      <c r="H43963" s="7">
        <f t="shared" si="1373"/>
        <v>62</v>
      </c>
      <c r="I43963" s="7">
        <f t="shared" si="1374"/>
        <v>0</v>
      </c>
    </row>
    <row r="43964" spans="8:9" x14ac:dyDescent="0.2">
      <c r="H43964" s="7">
        <f t="shared" si="1373"/>
        <v>62</v>
      </c>
      <c r="I43964" s="7">
        <f t="shared" si="1374"/>
        <v>0</v>
      </c>
    </row>
    <row r="43965" spans="8:9" x14ac:dyDescent="0.2">
      <c r="H43965" s="7">
        <f t="shared" si="1373"/>
        <v>62</v>
      </c>
      <c r="I43965" s="7">
        <f t="shared" si="1374"/>
        <v>0</v>
      </c>
    </row>
    <row r="43966" spans="8:9" x14ac:dyDescent="0.2">
      <c r="H43966" s="7">
        <f t="shared" si="1373"/>
        <v>62</v>
      </c>
      <c r="I43966" s="7">
        <f t="shared" si="1374"/>
        <v>0</v>
      </c>
    </row>
    <row r="43967" spans="8:9" x14ac:dyDescent="0.2">
      <c r="H43967" s="7">
        <f t="shared" si="1373"/>
        <v>62</v>
      </c>
      <c r="I43967" s="7">
        <f t="shared" si="1374"/>
        <v>0</v>
      </c>
    </row>
    <row r="43968" spans="8:9" x14ac:dyDescent="0.2">
      <c r="H43968" s="7">
        <f t="shared" si="1373"/>
        <v>62</v>
      </c>
      <c r="I43968" s="7">
        <f t="shared" si="1374"/>
        <v>0</v>
      </c>
    </row>
    <row r="43969" spans="8:9" x14ac:dyDescent="0.2">
      <c r="H43969" s="7">
        <f t="shared" si="1373"/>
        <v>62</v>
      </c>
      <c r="I43969" s="7">
        <f t="shared" si="1374"/>
        <v>0</v>
      </c>
    </row>
    <row r="43970" spans="8:9" x14ac:dyDescent="0.2">
      <c r="H43970" s="7">
        <f t="shared" si="1373"/>
        <v>62</v>
      </c>
      <c r="I43970" s="7">
        <f t="shared" si="1374"/>
        <v>0</v>
      </c>
    </row>
    <row r="43971" spans="8:9" x14ac:dyDescent="0.2">
      <c r="H43971" s="7">
        <f t="shared" si="1373"/>
        <v>62</v>
      </c>
      <c r="I43971" s="7">
        <f t="shared" si="1374"/>
        <v>0</v>
      </c>
    </row>
    <row r="43972" spans="8:9" x14ac:dyDescent="0.2">
      <c r="H43972" s="7">
        <f t="shared" si="1373"/>
        <v>62</v>
      </c>
      <c r="I43972" s="7">
        <f t="shared" si="1374"/>
        <v>0</v>
      </c>
    </row>
    <row r="43973" spans="8:9" x14ac:dyDescent="0.2">
      <c r="H43973" s="7">
        <f t="shared" ref="H43973:H44036" si="1375">62*EXP(0.25*B43973)</f>
        <v>62</v>
      </c>
      <c r="I43973" s="7">
        <f t="shared" ref="I43973:I44036" si="1376">IF((H43973-C43973)&gt;0,0,1)</f>
        <v>0</v>
      </c>
    </row>
    <row r="43974" spans="8:9" x14ac:dyDescent="0.2">
      <c r="H43974" s="7">
        <f t="shared" si="1375"/>
        <v>62</v>
      </c>
      <c r="I43974" s="7">
        <f t="shared" si="1376"/>
        <v>0</v>
      </c>
    </row>
    <row r="43975" spans="8:9" x14ac:dyDescent="0.2">
      <c r="H43975" s="7">
        <f t="shared" si="1375"/>
        <v>62</v>
      </c>
      <c r="I43975" s="7">
        <f t="shared" si="1376"/>
        <v>0</v>
      </c>
    </row>
    <row r="43976" spans="8:9" x14ac:dyDescent="0.2">
      <c r="H43976" s="7">
        <f t="shared" si="1375"/>
        <v>62</v>
      </c>
      <c r="I43976" s="7">
        <f t="shared" si="1376"/>
        <v>0</v>
      </c>
    </row>
    <row r="43977" spans="8:9" x14ac:dyDescent="0.2">
      <c r="H43977" s="7">
        <f t="shared" si="1375"/>
        <v>62</v>
      </c>
      <c r="I43977" s="7">
        <f t="shared" si="1376"/>
        <v>0</v>
      </c>
    </row>
    <row r="43978" spans="8:9" x14ac:dyDescent="0.2">
      <c r="H43978" s="7">
        <f t="shared" si="1375"/>
        <v>62</v>
      </c>
      <c r="I43978" s="7">
        <f t="shared" si="1376"/>
        <v>0</v>
      </c>
    </row>
    <row r="43979" spans="8:9" x14ac:dyDescent="0.2">
      <c r="H43979" s="7">
        <f t="shared" si="1375"/>
        <v>62</v>
      </c>
      <c r="I43979" s="7">
        <f t="shared" si="1376"/>
        <v>0</v>
      </c>
    </row>
    <row r="43980" spans="8:9" x14ac:dyDescent="0.2">
      <c r="H43980" s="7">
        <f t="shared" si="1375"/>
        <v>62</v>
      </c>
      <c r="I43980" s="7">
        <f t="shared" si="1376"/>
        <v>0</v>
      </c>
    </row>
    <row r="43981" spans="8:9" x14ac:dyDescent="0.2">
      <c r="H43981" s="7">
        <f t="shared" si="1375"/>
        <v>62</v>
      </c>
      <c r="I43981" s="7">
        <f t="shared" si="1376"/>
        <v>0</v>
      </c>
    </row>
    <row r="43982" spans="8:9" x14ac:dyDescent="0.2">
      <c r="H43982" s="7">
        <f t="shared" si="1375"/>
        <v>62</v>
      </c>
      <c r="I43982" s="7">
        <f t="shared" si="1376"/>
        <v>0</v>
      </c>
    </row>
    <row r="43983" spans="8:9" x14ac:dyDescent="0.2">
      <c r="H43983" s="7">
        <f t="shared" si="1375"/>
        <v>62</v>
      </c>
      <c r="I43983" s="7">
        <f t="shared" si="1376"/>
        <v>0</v>
      </c>
    </row>
    <row r="43984" spans="8:9" x14ac:dyDescent="0.2">
      <c r="H43984" s="7">
        <f t="shared" si="1375"/>
        <v>62</v>
      </c>
      <c r="I43984" s="7">
        <f t="shared" si="1376"/>
        <v>0</v>
      </c>
    </row>
    <row r="43985" spans="8:9" x14ac:dyDescent="0.2">
      <c r="H43985" s="7">
        <f t="shared" si="1375"/>
        <v>62</v>
      </c>
      <c r="I43985" s="7">
        <f t="shared" si="1376"/>
        <v>0</v>
      </c>
    </row>
    <row r="43986" spans="8:9" x14ac:dyDescent="0.2">
      <c r="H43986" s="7">
        <f t="shared" si="1375"/>
        <v>62</v>
      </c>
      <c r="I43986" s="7">
        <f t="shared" si="1376"/>
        <v>0</v>
      </c>
    </row>
    <row r="43987" spans="8:9" x14ac:dyDescent="0.2">
      <c r="H43987" s="7">
        <f t="shared" si="1375"/>
        <v>62</v>
      </c>
      <c r="I43987" s="7">
        <f t="shared" si="1376"/>
        <v>0</v>
      </c>
    </row>
    <row r="43988" spans="8:9" x14ac:dyDescent="0.2">
      <c r="H43988" s="7">
        <f t="shared" si="1375"/>
        <v>62</v>
      </c>
      <c r="I43988" s="7">
        <f t="shared" si="1376"/>
        <v>0</v>
      </c>
    </row>
    <row r="43989" spans="8:9" x14ac:dyDescent="0.2">
      <c r="H43989" s="7">
        <f t="shared" si="1375"/>
        <v>62</v>
      </c>
      <c r="I43989" s="7">
        <f t="shared" si="1376"/>
        <v>0</v>
      </c>
    </row>
    <row r="43990" spans="8:9" x14ac:dyDescent="0.2">
      <c r="H43990" s="7">
        <f t="shared" si="1375"/>
        <v>62</v>
      </c>
      <c r="I43990" s="7">
        <f t="shared" si="1376"/>
        <v>0</v>
      </c>
    </row>
    <row r="43991" spans="8:9" x14ac:dyDescent="0.2">
      <c r="H43991" s="7">
        <f t="shared" si="1375"/>
        <v>62</v>
      </c>
      <c r="I43991" s="7">
        <f t="shared" si="1376"/>
        <v>0</v>
      </c>
    </row>
    <row r="43992" spans="8:9" x14ac:dyDescent="0.2">
      <c r="H43992" s="7">
        <f t="shared" si="1375"/>
        <v>62</v>
      </c>
      <c r="I43992" s="7">
        <f t="shared" si="1376"/>
        <v>0</v>
      </c>
    </row>
    <row r="43993" spans="8:9" x14ac:dyDescent="0.2">
      <c r="H43993" s="7">
        <f t="shared" si="1375"/>
        <v>62</v>
      </c>
      <c r="I43993" s="7">
        <f t="shared" si="1376"/>
        <v>0</v>
      </c>
    </row>
    <row r="43994" spans="8:9" x14ac:dyDescent="0.2">
      <c r="H43994" s="7">
        <f t="shared" si="1375"/>
        <v>62</v>
      </c>
      <c r="I43994" s="7">
        <f t="shared" si="1376"/>
        <v>0</v>
      </c>
    </row>
    <row r="43995" spans="8:9" x14ac:dyDescent="0.2">
      <c r="H43995" s="7">
        <f t="shared" si="1375"/>
        <v>62</v>
      </c>
      <c r="I43995" s="7">
        <f t="shared" si="1376"/>
        <v>0</v>
      </c>
    </row>
    <row r="43996" spans="8:9" x14ac:dyDescent="0.2">
      <c r="H43996" s="7">
        <f t="shared" si="1375"/>
        <v>62</v>
      </c>
      <c r="I43996" s="7">
        <f t="shared" si="1376"/>
        <v>0</v>
      </c>
    </row>
    <row r="43997" spans="8:9" x14ac:dyDescent="0.2">
      <c r="H43997" s="7">
        <f t="shared" si="1375"/>
        <v>62</v>
      </c>
      <c r="I43997" s="7">
        <f t="shared" si="1376"/>
        <v>0</v>
      </c>
    </row>
    <row r="43998" spans="8:9" x14ac:dyDescent="0.2">
      <c r="H43998" s="7">
        <f t="shared" si="1375"/>
        <v>62</v>
      </c>
      <c r="I43998" s="7">
        <f t="shared" si="1376"/>
        <v>0</v>
      </c>
    </row>
    <row r="43999" spans="8:9" x14ac:dyDescent="0.2">
      <c r="H43999" s="7">
        <f t="shared" si="1375"/>
        <v>62</v>
      </c>
      <c r="I43999" s="7">
        <f t="shared" si="1376"/>
        <v>0</v>
      </c>
    </row>
    <row r="44000" spans="8:9" x14ac:dyDescent="0.2">
      <c r="H44000" s="7">
        <f t="shared" si="1375"/>
        <v>62</v>
      </c>
      <c r="I44000" s="7">
        <f t="shared" si="1376"/>
        <v>0</v>
      </c>
    </row>
    <row r="44001" spans="8:9" x14ac:dyDescent="0.2">
      <c r="H44001" s="7">
        <f t="shared" si="1375"/>
        <v>62</v>
      </c>
      <c r="I44001" s="7">
        <f t="shared" si="1376"/>
        <v>0</v>
      </c>
    </row>
    <row r="44002" spans="8:9" x14ac:dyDescent="0.2">
      <c r="H44002" s="7">
        <f t="shared" si="1375"/>
        <v>62</v>
      </c>
      <c r="I44002" s="7">
        <f t="shared" si="1376"/>
        <v>0</v>
      </c>
    </row>
    <row r="44003" spans="8:9" x14ac:dyDescent="0.2">
      <c r="H44003" s="7">
        <f t="shared" si="1375"/>
        <v>62</v>
      </c>
      <c r="I44003" s="7">
        <f t="shared" si="1376"/>
        <v>0</v>
      </c>
    </row>
    <row r="44004" spans="8:9" x14ac:dyDescent="0.2">
      <c r="H44004" s="7">
        <f t="shared" si="1375"/>
        <v>62</v>
      </c>
      <c r="I44004" s="7">
        <f t="shared" si="1376"/>
        <v>0</v>
      </c>
    </row>
    <row r="44005" spans="8:9" x14ac:dyDescent="0.2">
      <c r="H44005" s="7">
        <f t="shared" si="1375"/>
        <v>62</v>
      </c>
      <c r="I44005" s="7">
        <f t="shared" si="1376"/>
        <v>0</v>
      </c>
    </row>
    <row r="44006" spans="8:9" x14ac:dyDescent="0.2">
      <c r="H44006" s="7">
        <f t="shared" si="1375"/>
        <v>62</v>
      </c>
      <c r="I44006" s="7">
        <f t="shared" si="1376"/>
        <v>0</v>
      </c>
    </row>
    <row r="44007" spans="8:9" x14ac:dyDescent="0.2">
      <c r="H44007" s="7">
        <f t="shared" si="1375"/>
        <v>62</v>
      </c>
      <c r="I44007" s="7">
        <f t="shared" si="1376"/>
        <v>0</v>
      </c>
    </row>
    <row r="44008" spans="8:9" x14ac:dyDescent="0.2">
      <c r="H44008" s="7">
        <f t="shared" si="1375"/>
        <v>62</v>
      </c>
      <c r="I44008" s="7">
        <f t="shared" si="1376"/>
        <v>0</v>
      </c>
    </row>
    <row r="44009" spans="8:9" x14ac:dyDescent="0.2">
      <c r="H44009" s="7">
        <f t="shared" si="1375"/>
        <v>62</v>
      </c>
      <c r="I44009" s="7">
        <f t="shared" si="1376"/>
        <v>0</v>
      </c>
    </row>
    <row r="44010" spans="8:9" x14ac:dyDescent="0.2">
      <c r="H44010" s="7">
        <f t="shared" si="1375"/>
        <v>62</v>
      </c>
      <c r="I44010" s="7">
        <f t="shared" si="1376"/>
        <v>0</v>
      </c>
    </row>
    <row r="44011" spans="8:9" x14ac:dyDescent="0.2">
      <c r="H44011" s="7">
        <f t="shared" si="1375"/>
        <v>62</v>
      </c>
      <c r="I44011" s="7">
        <f t="shared" si="1376"/>
        <v>0</v>
      </c>
    </row>
    <row r="44012" spans="8:9" x14ac:dyDescent="0.2">
      <c r="H44012" s="7">
        <f t="shared" si="1375"/>
        <v>62</v>
      </c>
      <c r="I44012" s="7">
        <f t="shared" si="1376"/>
        <v>0</v>
      </c>
    </row>
    <row r="44013" spans="8:9" x14ac:dyDescent="0.2">
      <c r="H44013" s="7">
        <f t="shared" si="1375"/>
        <v>62</v>
      </c>
      <c r="I44013" s="7">
        <f t="shared" si="1376"/>
        <v>0</v>
      </c>
    </row>
    <row r="44014" spans="8:9" x14ac:dyDescent="0.2">
      <c r="H44014" s="7">
        <f t="shared" si="1375"/>
        <v>62</v>
      </c>
      <c r="I44014" s="7">
        <f t="shared" si="1376"/>
        <v>0</v>
      </c>
    </row>
    <row r="44015" spans="8:9" x14ac:dyDescent="0.2">
      <c r="H44015" s="7">
        <f t="shared" si="1375"/>
        <v>62</v>
      </c>
      <c r="I44015" s="7">
        <f t="shared" si="1376"/>
        <v>0</v>
      </c>
    </row>
    <row r="44016" spans="8:9" x14ac:dyDescent="0.2">
      <c r="H44016" s="7">
        <f t="shared" si="1375"/>
        <v>62</v>
      </c>
      <c r="I44016" s="7">
        <f t="shared" si="1376"/>
        <v>0</v>
      </c>
    </row>
    <row r="44017" spans="8:9" x14ac:dyDescent="0.2">
      <c r="H44017" s="7">
        <f t="shared" si="1375"/>
        <v>62</v>
      </c>
      <c r="I44017" s="7">
        <f t="shared" si="1376"/>
        <v>0</v>
      </c>
    </row>
    <row r="44018" spans="8:9" x14ac:dyDescent="0.2">
      <c r="H44018" s="7">
        <f t="shared" si="1375"/>
        <v>62</v>
      </c>
      <c r="I44018" s="7">
        <f t="shared" si="1376"/>
        <v>0</v>
      </c>
    </row>
    <row r="44019" spans="8:9" x14ac:dyDescent="0.2">
      <c r="H44019" s="7">
        <f t="shared" si="1375"/>
        <v>62</v>
      </c>
      <c r="I44019" s="7">
        <f t="shared" si="1376"/>
        <v>0</v>
      </c>
    </row>
    <row r="44020" spans="8:9" x14ac:dyDescent="0.2">
      <c r="H44020" s="7">
        <f t="shared" si="1375"/>
        <v>62</v>
      </c>
      <c r="I44020" s="7">
        <f t="shared" si="1376"/>
        <v>0</v>
      </c>
    </row>
    <row r="44021" spans="8:9" x14ac:dyDescent="0.2">
      <c r="H44021" s="7">
        <f t="shared" si="1375"/>
        <v>62</v>
      </c>
      <c r="I44021" s="7">
        <f t="shared" si="1376"/>
        <v>0</v>
      </c>
    </row>
    <row r="44022" spans="8:9" x14ac:dyDescent="0.2">
      <c r="H44022" s="7">
        <f t="shared" si="1375"/>
        <v>62</v>
      </c>
      <c r="I44022" s="7">
        <f t="shared" si="1376"/>
        <v>0</v>
      </c>
    </row>
    <row r="44023" spans="8:9" x14ac:dyDescent="0.2">
      <c r="H44023" s="7">
        <f t="shared" si="1375"/>
        <v>62</v>
      </c>
      <c r="I44023" s="7">
        <f t="shared" si="1376"/>
        <v>0</v>
      </c>
    </row>
    <row r="44024" spans="8:9" x14ac:dyDescent="0.2">
      <c r="H44024" s="7">
        <f t="shared" si="1375"/>
        <v>62</v>
      </c>
      <c r="I44024" s="7">
        <f t="shared" si="1376"/>
        <v>0</v>
      </c>
    </row>
    <row r="44025" spans="8:9" x14ac:dyDescent="0.2">
      <c r="H44025" s="7">
        <f t="shared" si="1375"/>
        <v>62</v>
      </c>
      <c r="I44025" s="7">
        <f t="shared" si="1376"/>
        <v>0</v>
      </c>
    </row>
    <row r="44026" spans="8:9" x14ac:dyDescent="0.2">
      <c r="H44026" s="7">
        <f t="shared" si="1375"/>
        <v>62</v>
      </c>
      <c r="I44026" s="7">
        <f t="shared" si="1376"/>
        <v>0</v>
      </c>
    </row>
    <row r="44027" spans="8:9" x14ac:dyDescent="0.2">
      <c r="H44027" s="7">
        <f t="shared" si="1375"/>
        <v>62</v>
      </c>
      <c r="I44027" s="7">
        <f t="shared" si="1376"/>
        <v>0</v>
      </c>
    </row>
    <row r="44028" spans="8:9" x14ac:dyDescent="0.2">
      <c r="H44028" s="7">
        <f t="shared" si="1375"/>
        <v>62</v>
      </c>
      <c r="I44028" s="7">
        <f t="shared" si="1376"/>
        <v>0</v>
      </c>
    </row>
    <row r="44029" spans="8:9" x14ac:dyDescent="0.2">
      <c r="H44029" s="7">
        <f t="shared" si="1375"/>
        <v>62</v>
      </c>
      <c r="I44029" s="7">
        <f t="shared" si="1376"/>
        <v>0</v>
      </c>
    </row>
    <row r="44030" spans="8:9" x14ac:dyDescent="0.2">
      <c r="H44030" s="7">
        <f t="shared" si="1375"/>
        <v>62</v>
      </c>
      <c r="I44030" s="7">
        <f t="shared" si="1376"/>
        <v>0</v>
      </c>
    </row>
    <row r="44031" spans="8:9" x14ac:dyDescent="0.2">
      <c r="H44031" s="7">
        <f t="shared" si="1375"/>
        <v>62</v>
      </c>
      <c r="I44031" s="7">
        <f t="shared" si="1376"/>
        <v>0</v>
      </c>
    </row>
    <row r="44032" spans="8:9" x14ac:dyDescent="0.2">
      <c r="H44032" s="7">
        <f t="shared" si="1375"/>
        <v>62</v>
      </c>
      <c r="I44032" s="7">
        <f t="shared" si="1376"/>
        <v>0</v>
      </c>
    </row>
    <row r="44033" spans="8:9" x14ac:dyDescent="0.2">
      <c r="H44033" s="7">
        <f t="shared" si="1375"/>
        <v>62</v>
      </c>
      <c r="I44033" s="7">
        <f t="shared" si="1376"/>
        <v>0</v>
      </c>
    </row>
    <row r="44034" spans="8:9" x14ac:dyDescent="0.2">
      <c r="H44034" s="7">
        <f t="shared" si="1375"/>
        <v>62</v>
      </c>
      <c r="I44034" s="7">
        <f t="shared" si="1376"/>
        <v>0</v>
      </c>
    </row>
    <row r="44035" spans="8:9" x14ac:dyDescent="0.2">
      <c r="H44035" s="7">
        <f t="shared" si="1375"/>
        <v>62</v>
      </c>
      <c r="I44035" s="7">
        <f t="shared" si="1376"/>
        <v>0</v>
      </c>
    </row>
    <row r="44036" spans="8:9" x14ac:dyDescent="0.2">
      <c r="H44036" s="7">
        <f t="shared" si="1375"/>
        <v>62</v>
      </c>
      <c r="I44036" s="7">
        <f t="shared" si="1376"/>
        <v>0</v>
      </c>
    </row>
    <row r="44037" spans="8:9" x14ac:dyDescent="0.2">
      <c r="H44037" s="7">
        <f t="shared" ref="H44037:H44100" si="1377">62*EXP(0.25*B44037)</f>
        <v>62</v>
      </c>
      <c r="I44037" s="7">
        <f t="shared" ref="I44037:I44100" si="1378">IF((H44037-C44037)&gt;0,0,1)</f>
        <v>0</v>
      </c>
    </row>
    <row r="44038" spans="8:9" x14ac:dyDescent="0.2">
      <c r="H44038" s="7">
        <f t="shared" si="1377"/>
        <v>62</v>
      </c>
      <c r="I44038" s="7">
        <f t="shared" si="1378"/>
        <v>0</v>
      </c>
    </row>
    <row r="44039" spans="8:9" x14ac:dyDescent="0.2">
      <c r="H44039" s="7">
        <f t="shared" si="1377"/>
        <v>62</v>
      </c>
      <c r="I44039" s="7">
        <f t="shared" si="1378"/>
        <v>0</v>
      </c>
    </row>
    <row r="44040" spans="8:9" x14ac:dyDescent="0.2">
      <c r="H44040" s="7">
        <f t="shared" si="1377"/>
        <v>62</v>
      </c>
      <c r="I44040" s="7">
        <f t="shared" si="1378"/>
        <v>0</v>
      </c>
    </row>
    <row r="44041" spans="8:9" x14ac:dyDescent="0.2">
      <c r="H44041" s="7">
        <f t="shared" si="1377"/>
        <v>62</v>
      </c>
      <c r="I44041" s="7">
        <f t="shared" si="1378"/>
        <v>0</v>
      </c>
    </row>
    <row r="44042" spans="8:9" x14ac:dyDescent="0.2">
      <c r="H44042" s="7">
        <f t="shared" si="1377"/>
        <v>62</v>
      </c>
      <c r="I44042" s="7">
        <f t="shared" si="1378"/>
        <v>0</v>
      </c>
    </row>
    <row r="44043" spans="8:9" x14ac:dyDescent="0.2">
      <c r="H44043" s="7">
        <f t="shared" si="1377"/>
        <v>62</v>
      </c>
      <c r="I44043" s="7">
        <f t="shared" si="1378"/>
        <v>0</v>
      </c>
    </row>
    <row r="44044" spans="8:9" x14ac:dyDescent="0.2">
      <c r="H44044" s="7">
        <f t="shared" si="1377"/>
        <v>62</v>
      </c>
      <c r="I44044" s="7">
        <f t="shared" si="1378"/>
        <v>0</v>
      </c>
    </row>
    <row r="44045" spans="8:9" x14ac:dyDescent="0.2">
      <c r="H44045" s="7">
        <f t="shared" si="1377"/>
        <v>62</v>
      </c>
      <c r="I44045" s="7">
        <f t="shared" si="1378"/>
        <v>0</v>
      </c>
    </row>
    <row r="44046" spans="8:9" x14ac:dyDescent="0.2">
      <c r="H44046" s="7">
        <f t="shared" si="1377"/>
        <v>62</v>
      </c>
      <c r="I44046" s="7">
        <f t="shared" si="1378"/>
        <v>0</v>
      </c>
    </row>
    <row r="44047" spans="8:9" x14ac:dyDescent="0.2">
      <c r="H44047" s="7">
        <f t="shared" si="1377"/>
        <v>62</v>
      </c>
      <c r="I44047" s="7">
        <f t="shared" si="1378"/>
        <v>0</v>
      </c>
    </row>
    <row r="44048" spans="8:9" x14ac:dyDescent="0.2">
      <c r="H44048" s="7">
        <f t="shared" si="1377"/>
        <v>62</v>
      </c>
      <c r="I44048" s="7">
        <f t="shared" si="1378"/>
        <v>0</v>
      </c>
    </row>
    <row r="44049" spans="8:9" x14ac:dyDescent="0.2">
      <c r="H44049" s="7">
        <f t="shared" si="1377"/>
        <v>62</v>
      </c>
      <c r="I44049" s="7">
        <f t="shared" si="1378"/>
        <v>0</v>
      </c>
    </row>
    <row r="44050" spans="8:9" x14ac:dyDescent="0.2">
      <c r="H44050" s="7">
        <f t="shared" si="1377"/>
        <v>62</v>
      </c>
      <c r="I44050" s="7">
        <f t="shared" si="1378"/>
        <v>0</v>
      </c>
    </row>
    <row r="44051" spans="8:9" x14ac:dyDescent="0.2">
      <c r="H44051" s="7">
        <f t="shared" si="1377"/>
        <v>62</v>
      </c>
      <c r="I44051" s="7">
        <f t="shared" si="1378"/>
        <v>0</v>
      </c>
    </row>
    <row r="44052" spans="8:9" x14ac:dyDescent="0.2">
      <c r="H44052" s="7">
        <f t="shared" si="1377"/>
        <v>62</v>
      </c>
      <c r="I44052" s="7">
        <f t="shared" si="1378"/>
        <v>0</v>
      </c>
    </row>
    <row r="44053" spans="8:9" x14ac:dyDescent="0.2">
      <c r="H44053" s="7">
        <f t="shared" si="1377"/>
        <v>62</v>
      </c>
      <c r="I44053" s="7">
        <f t="shared" si="1378"/>
        <v>0</v>
      </c>
    </row>
    <row r="44054" spans="8:9" x14ac:dyDescent="0.2">
      <c r="H44054" s="7">
        <f t="shared" si="1377"/>
        <v>62</v>
      </c>
      <c r="I44054" s="7">
        <f t="shared" si="1378"/>
        <v>0</v>
      </c>
    </row>
    <row r="44055" spans="8:9" x14ac:dyDescent="0.2">
      <c r="H44055" s="7">
        <f t="shared" si="1377"/>
        <v>62</v>
      </c>
      <c r="I44055" s="7">
        <f t="shared" si="1378"/>
        <v>0</v>
      </c>
    </row>
    <row r="44056" spans="8:9" x14ac:dyDescent="0.2">
      <c r="H44056" s="7">
        <f t="shared" si="1377"/>
        <v>62</v>
      </c>
      <c r="I44056" s="7">
        <f t="shared" si="1378"/>
        <v>0</v>
      </c>
    </row>
    <row r="44057" spans="8:9" x14ac:dyDescent="0.2">
      <c r="H44057" s="7">
        <f t="shared" si="1377"/>
        <v>62</v>
      </c>
      <c r="I44057" s="7">
        <f t="shared" si="1378"/>
        <v>0</v>
      </c>
    </row>
    <row r="44058" spans="8:9" x14ac:dyDescent="0.2">
      <c r="H44058" s="7">
        <f t="shared" si="1377"/>
        <v>62</v>
      </c>
      <c r="I44058" s="7">
        <f t="shared" si="1378"/>
        <v>0</v>
      </c>
    </row>
    <row r="44059" spans="8:9" x14ac:dyDescent="0.2">
      <c r="H44059" s="7">
        <f t="shared" si="1377"/>
        <v>62</v>
      </c>
      <c r="I44059" s="7">
        <f t="shared" si="1378"/>
        <v>0</v>
      </c>
    </row>
    <row r="44060" spans="8:9" x14ac:dyDescent="0.2">
      <c r="H44060" s="7">
        <f t="shared" si="1377"/>
        <v>62</v>
      </c>
      <c r="I44060" s="7">
        <f t="shared" si="1378"/>
        <v>0</v>
      </c>
    </row>
    <row r="44061" spans="8:9" x14ac:dyDescent="0.2">
      <c r="H44061" s="7">
        <f t="shared" si="1377"/>
        <v>62</v>
      </c>
      <c r="I44061" s="7">
        <f t="shared" si="1378"/>
        <v>0</v>
      </c>
    </row>
    <row r="44062" spans="8:9" x14ac:dyDescent="0.2">
      <c r="H44062" s="7">
        <f t="shared" si="1377"/>
        <v>62</v>
      </c>
      <c r="I44062" s="7">
        <f t="shared" si="1378"/>
        <v>0</v>
      </c>
    </row>
    <row r="44063" spans="8:9" x14ac:dyDescent="0.2">
      <c r="H44063" s="7">
        <f t="shared" si="1377"/>
        <v>62</v>
      </c>
      <c r="I44063" s="7">
        <f t="shared" si="1378"/>
        <v>0</v>
      </c>
    </row>
    <row r="44064" spans="8:9" x14ac:dyDescent="0.2">
      <c r="H44064" s="7">
        <f t="shared" si="1377"/>
        <v>62</v>
      </c>
      <c r="I44064" s="7">
        <f t="shared" si="1378"/>
        <v>0</v>
      </c>
    </row>
    <row r="44065" spans="8:9" x14ac:dyDescent="0.2">
      <c r="H44065" s="7">
        <f t="shared" si="1377"/>
        <v>62</v>
      </c>
      <c r="I44065" s="7">
        <f t="shared" si="1378"/>
        <v>0</v>
      </c>
    </row>
    <row r="44066" spans="8:9" x14ac:dyDescent="0.2">
      <c r="H44066" s="7">
        <f t="shared" si="1377"/>
        <v>62</v>
      </c>
      <c r="I44066" s="7">
        <f t="shared" si="1378"/>
        <v>0</v>
      </c>
    </row>
    <row r="44067" spans="8:9" x14ac:dyDescent="0.2">
      <c r="H44067" s="7">
        <f t="shared" si="1377"/>
        <v>62</v>
      </c>
      <c r="I44067" s="7">
        <f t="shared" si="1378"/>
        <v>0</v>
      </c>
    </row>
    <row r="44068" spans="8:9" x14ac:dyDescent="0.2">
      <c r="H44068" s="7">
        <f t="shared" si="1377"/>
        <v>62</v>
      </c>
      <c r="I44068" s="7">
        <f t="shared" si="1378"/>
        <v>0</v>
      </c>
    </row>
    <row r="44069" spans="8:9" x14ac:dyDescent="0.2">
      <c r="H44069" s="7">
        <f t="shared" si="1377"/>
        <v>62</v>
      </c>
      <c r="I44069" s="7">
        <f t="shared" si="1378"/>
        <v>0</v>
      </c>
    </row>
    <row r="44070" spans="8:9" x14ac:dyDescent="0.2">
      <c r="H44070" s="7">
        <f t="shared" si="1377"/>
        <v>62</v>
      </c>
      <c r="I44070" s="7">
        <f t="shared" si="1378"/>
        <v>0</v>
      </c>
    </row>
    <row r="44071" spans="8:9" x14ac:dyDescent="0.2">
      <c r="H44071" s="7">
        <f t="shared" si="1377"/>
        <v>62</v>
      </c>
      <c r="I44071" s="7">
        <f t="shared" si="1378"/>
        <v>0</v>
      </c>
    </row>
    <row r="44072" spans="8:9" x14ac:dyDescent="0.2">
      <c r="H44072" s="7">
        <f t="shared" si="1377"/>
        <v>62</v>
      </c>
      <c r="I44072" s="7">
        <f t="shared" si="1378"/>
        <v>0</v>
      </c>
    </row>
    <row r="44073" spans="8:9" x14ac:dyDescent="0.2">
      <c r="H44073" s="7">
        <f t="shared" si="1377"/>
        <v>62</v>
      </c>
      <c r="I44073" s="7">
        <f t="shared" si="1378"/>
        <v>0</v>
      </c>
    </row>
    <row r="44074" spans="8:9" x14ac:dyDescent="0.2">
      <c r="H44074" s="7">
        <f t="shared" si="1377"/>
        <v>62</v>
      </c>
      <c r="I44074" s="7">
        <f t="shared" si="1378"/>
        <v>0</v>
      </c>
    </row>
    <row r="44075" spans="8:9" x14ac:dyDescent="0.2">
      <c r="H44075" s="7">
        <f t="shared" si="1377"/>
        <v>62</v>
      </c>
      <c r="I44075" s="7">
        <f t="shared" si="1378"/>
        <v>0</v>
      </c>
    </row>
    <row r="44076" spans="8:9" x14ac:dyDescent="0.2">
      <c r="H44076" s="7">
        <f t="shared" si="1377"/>
        <v>62</v>
      </c>
      <c r="I44076" s="7">
        <f t="shared" si="1378"/>
        <v>0</v>
      </c>
    </row>
    <row r="44077" spans="8:9" x14ac:dyDescent="0.2">
      <c r="H44077" s="7">
        <f t="shared" si="1377"/>
        <v>62</v>
      </c>
      <c r="I44077" s="7">
        <f t="shared" si="1378"/>
        <v>0</v>
      </c>
    </row>
    <row r="44078" spans="8:9" x14ac:dyDescent="0.2">
      <c r="H44078" s="7">
        <f t="shared" si="1377"/>
        <v>62</v>
      </c>
      <c r="I44078" s="7">
        <f t="shared" si="1378"/>
        <v>0</v>
      </c>
    </row>
    <row r="44079" spans="8:9" x14ac:dyDescent="0.2">
      <c r="H44079" s="7">
        <f t="shared" si="1377"/>
        <v>62</v>
      </c>
      <c r="I44079" s="7">
        <f t="shared" si="1378"/>
        <v>0</v>
      </c>
    </row>
    <row r="44080" spans="8:9" x14ac:dyDescent="0.2">
      <c r="H44080" s="7">
        <f t="shared" si="1377"/>
        <v>62</v>
      </c>
      <c r="I44080" s="7">
        <f t="shared" si="1378"/>
        <v>0</v>
      </c>
    </row>
    <row r="44081" spans="8:9" x14ac:dyDescent="0.2">
      <c r="H44081" s="7">
        <f t="shared" si="1377"/>
        <v>62</v>
      </c>
      <c r="I44081" s="7">
        <f t="shared" si="1378"/>
        <v>0</v>
      </c>
    </row>
    <row r="44082" spans="8:9" x14ac:dyDescent="0.2">
      <c r="H44082" s="7">
        <f t="shared" si="1377"/>
        <v>62</v>
      </c>
      <c r="I44082" s="7">
        <f t="shared" si="1378"/>
        <v>0</v>
      </c>
    </row>
    <row r="44083" spans="8:9" x14ac:dyDescent="0.2">
      <c r="H44083" s="7">
        <f t="shared" si="1377"/>
        <v>62</v>
      </c>
      <c r="I44083" s="7">
        <f t="shared" si="1378"/>
        <v>0</v>
      </c>
    </row>
    <row r="44084" spans="8:9" x14ac:dyDescent="0.2">
      <c r="H44084" s="7">
        <f t="shared" si="1377"/>
        <v>62</v>
      </c>
      <c r="I44084" s="7">
        <f t="shared" si="1378"/>
        <v>0</v>
      </c>
    </row>
    <row r="44085" spans="8:9" x14ac:dyDescent="0.2">
      <c r="H44085" s="7">
        <f t="shared" si="1377"/>
        <v>62</v>
      </c>
      <c r="I44085" s="7">
        <f t="shared" si="1378"/>
        <v>0</v>
      </c>
    </row>
    <row r="44086" spans="8:9" x14ac:dyDescent="0.2">
      <c r="H44086" s="7">
        <f t="shared" si="1377"/>
        <v>62</v>
      </c>
      <c r="I44086" s="7">
        <f t="shared" si="1378"/>
        <v>0</v>
      </c>
    </row>
    <row r="44087" spans="8:9" x14ac:dyDescent="0.2">
      <c r="H44087" s="7">
        <f t="shared" si="1377"/>
        <v>62</v>
      </c>
      <c r="I44087" s="7">
        <f t="shared" si="1378"/>
        <v>0</v>
      </c>
    </row>
    <row r="44088" spans="8:9" x14ac:dyDescent="0.2">
      <c r="H44088" s="7">
        <f t="shared" si="1377"/>
        <v>62</v>
      </c>
      <c r="I44088" s="7">
        <f t="shared" si="1378"/>
        <v>0</v>
      </c>
    </row>
    <row r="44089" spans="8:9" x14ac:dyDescent="0.2">
      <c r="H44089" s="7">
        <f t="shared" si="1377"/>
        <v>62</v>
      </c>
      <c r="I44089" s="7">
        <f t="shared" si="1378"/>
        <v>0</v>
      </c>
    </row>
    <row r="44090" spans="8:9" x14ac:dyDescent="0.2">
      <c r="H44090" s="7">
        <f t="shared" si="1377"/>
        <v>62</v>
      </c>
      <c r="I44090" s="7">
        <f t="shared" si="1378"/>
        <v>0</v>
      </c>
    </row>
    <row r="44091" spans="8:9" x14ac:dyDescent="0.2">
      <c r="H44091" s="7">
        <f t="shared" si="1377"/>
        <v>62</v>
      </c>
      <c r="I44091" s="7">
        <f t="shared" si="1378"/>
        <v>0</v>
      </c>
    </row>
    <row r="44092" spans="8:9" x14ac:dyDescent="0.2">
      <c r="H44092" s="7">
        <f t="shared" si="1377"/>
        <v>62</v>
      </c>
      <c r="I44092" s="7">
        <f t="shared" si="1378"/>
        <v>0</v>
      </c>
    </row>
    <row r="44093" spans="8:9" x14ac:dyDescent="0.2">
      <c r="H44093" s="7">
        <f t="shared" si="1377"/>
        <v>62</v>
      </c>
      <c r="I44093" s="7">
        <f t="shared" si="1378"/>
        <v>0</v>
      </c>
    </row>
    <row r="44094" spans="8:9" x14ac:dyDescent="0.2">
      <c r="H44094" s="7">
        <f t="shared" si="1377"/>
        <v>62</v>
      </c>
      <c r="I44094" s="7">
        <f t="shared" si="1378"/>
        <v>0</v>
      </c>
    </row>
    <row r="44095" spans="8:9" x14ac:dyDescent="0.2">
      <c r="H44095" s="7">
        <f t="shared" si="1377"/>
        <v>62</v>
      </c>
      <c r="I44095" s="7">
        <f t="shared" si="1378"/>
        <v>0</v>
      </c>
    </row>
    <row r="44096" spans="8:9" x14ac:dyDescent="0.2">
      <c r="H44096" s="7">
        <f t="shared" si="1377"/>
        <v>62</v>
      </c>
      <c r="I44096" s="7">
        <f t="shared" si="1378"/>
        <v>0</v>
      </c>
    </row>
    <row r="44097" spans="8:9" x14ac:dyDescent="0.2">
      <c r="H44097" s="7">
        <f t="shared" si="1377"/>
        <v>62</v>
      </c>
      <c r="I44097" s="7">
        <f t="shared" si="1378"/>
        <v>0</v>
      </c>
    </row>
    <row r="44098" spans="8:9" x14ac:dyDescent="0.2">
      <c r="H44098" s="7">
        <f t="shared" si="1377"/>
        <v>62</v>
      </c>
      <c r="I44098" s="7">
        <f t="shared" si="1378"/>
        <v>0</v>
      </c>
    </row>
    <row r="44099" spans="8:9" x14ac:dyDescent="0.2">
      <c r="H44099" s="7">
        <f t="shared" si="1377"/>
        <v>62</v>
      </c>
      <c r="I44099" s="7">
        <f t="shared" si="1378"/>
        <v>0</v>
      </c>
    </row>
    <row r="44100" spans="8:9" x14ac:dyDescent="0.2">
      <c r="H44100" s="7">
        <f t="shared" si="1377"/>
        <v>62</v>
      </c>
      <c r="I44100" s="7">
        <f t="shared" si="1378"/>
        <v>0</v>
      </c>
    </row>
    <row r="44101" spans="8:9" x14ac:dyDescent="0.2">
      <c r="H44101" s="7">
        <f t="shared" ref="H44101:H44164" si="1379">62*EXP(0.25*B44101)</f>
        <v>62</v>
      </c>
      <c r="I44101" s="7">
        <f t="shared" ref="I44101:I44164" si="1380">IF((H44101-C44101)&gt;0,0,1)</f>
        <v>0</v>
      </c>
    </row>
    <row r="44102" spans="8:9" x14ac:dyDescent="0.2">
      <c r="H44102" s="7">
        <f t="shared" si="1379"/>
        <v>62</v>
      </c>
      <c r="I44102" s="7">
        <f t="shared" si="1380"/>
        <v>0</v>
      </c>
    </row>
    <row r="44103" spans="8:9" x14ac:dyDescent="0.2">
      <c r="H44103" s="7">
        <f t="shared" si="1379"/>
        <v>62</v>
      </c>
      <c r="I44103" s="7">
        <f t="shared" si="1380"/>
        <v>0</v>
      </c>
    </row>
    <row r="44104" spans="8:9" x14ac:dyDescent="0.2">
      <c r="H44104" s="7">
        <f t="shared" si="1379"/>
        <v>62</v>
      </c>
      <c r="I44104" s="7">
        <f t="shared" si="1380"/>
        <v>0</v>
      </c>
    </row>
    <row r="44105" spans="8:9" x14ac:dyDescent="0.2">
      <c r="H44105" s="7">
        <f t="shared" si="1379"/>
        <v>62</v>
      </c>
      <c r="I44105" s="7">
        <f t="shared" si="1380"/>
        <v>0</v>
      </c>
    </row>
    <row r="44106" spans="8:9" x14ac:dyDescent="0.2">
      <c r="H44106" s="7">
        <f t="shared" si="1379"/>
        <v>62</v>
      </c>
      <c r="I44106" s="7">
        <f t="shared" si="1380"/>
        <v>0</v>
      </c>
    </row>
    <row r="44107" spans="8:9" x14ac:dyDescent="0.2">
      <c r="H44107" s="7">
        <f t="shared" si="1379"/>
        <v>62</v>
      </c>
      <c r="I44107" s="7">
        <f t="shared" si="1380"/>
        <v>0</v>
      </c>
    </row>
    <row r="44108" spans="8:9" x14ac:dyDescent="0.2">
      <c r="H44108" s="7">
        <f t="shared" si="1379"/>
        <v>62</v>
      </c>
      <c r="I44108" s="7">
        <f t="shared" si="1380"/>
        <v>0</v>
      </c>
    </row>
    <row r="44109" spans="8:9" x14ac:dyDescent="0.2">
      <c r="H44109" s="7">
        <f t="shared" si="1379"/>
        <v>62</v>
      </c>
      <c r="I44109" s="7">
        <f t="shared" si="1380"/>
        <v>0</v>
      </c>
    </row>
    <row r="44110" spans="8:9" x14ac:dyDescent="0.2">
      <c r="H44110" s="7">
        <f t="shared" si="1379"/>
        <v>62</v>
      </c>
      <c r="I44110" s="7">
        <f t="shared" si="1380"/>
        <v>0</v>
      </c>
    </row>
    <row r="44111" spans="8:9" x14ac:dyDescent="0.2">
      <c r="H44111" s="7">
        <f t="shared" si="1379"/>
        <v>62</v>
      </c>
      <c r="I44111" s="7">
        <f t="shared" si="1380"/>
        <v>0</v>
      </c>
    </row>
    <row r="44112" spans="8:9" x14ac:dyDescent="0.2">
      <c r="H44112" s="7">
        <f t="shared" si="1379"/>
        <v>62</v>
      </c>
      <c r="I44112" s="7">
        <f t="shared" si="1380"/>
        <v>0</v>
      </c>
    </row>
    <row r="44113" spans="8:9" x14ac:dyDescent="0.2">
      <c r="H44113" s="7">
        <f t="shared" si="1379"/>
        <v>62</v>
      </c>
      <c r="I44113" s="7">
        <f t="shared" si="1380"/>
        <v>0</v>
      </c>
    </row>
    <row r="44114" spans="8:9" x14ac:dyDescent="0.2">
      <c r="H44114" s="7">
        <f t="shared" si="1379"/>
        <v>62</v>
      </c>
      <c r="I44114" s="7">
        <f t="shared" si="1380"/>
        <v>0</v>
      </c>
    </row>
    <row r="44115" spans="8:9" x14ac:dyDescent="0.2">
      <c r="H44115" s="7">
        <f t="shared" si="1379"/>
        <v>62</v>
      </c>
      <c r="I44115" s="7">
        <f t="shared" si="1380"/>
        <v>0</v>
      </c>
    </row>
    <row r="44116" spans="8:9" x14ac:dyDescent="0.2">
      <c r="H44116" s="7">
        <f t="shared" si="1379"/>
        <v>62</v>
      </c>
      <c r="I44116" s="7">
        <f t="shared" si="1380"/>
        <v>0</v>
      </c>
    </row>
    <row r="44117" spans="8:9" x14ac:dyDescent="0.2">
      <c r="H44117" s="7">
        <f t="shared" si="1379"/>
        <v>62</v>
      </c>
      <c r="I44117" s="7">
        <f t="shared" si="1380"/>
        <v>0</v>
      </c>
    </row>
    <row r="44118" spans="8:9" x14ac:dyDescent="0.2">
      <c r="H44118" s="7">
        <f t="shared" si="1379"/>
        <v>62</v>
      </c>
      <c r="I44118" s="7">
        <f t="shared" si="1380"/>
        <v>0</v>
      </c>
    </row>
    <row r="44119" spans="8:9" x14ac:dyDescent="0.2">
      <c r="H44119" s="7">
        <f t="shared" si="1379"/>
        <v>62</v>
      </c>
      <c r="I44119" s="7">
        <f t="shared" si="1380"/>
        <v>0</v>
      </c>
    </row>
    <row r="44120" spans="8:9" x14ac:dyDescent="0.2">
      <c r="H44120" s="7">
        <f t="shared" si="1379"/>
        <v>62</v>
      </c>
      <c r="I44120" s="7">
        <f t="shared" si="1380"/>
        <v>0</v>
      </c>
    </row>
    <row r="44121" spans="8:9" x14ac:dyDescent="0.2">
      <c r="H44121" s="7">
        <f t="shared" si="1379"/>
        <v>62</v>
      </c>
      <c r="I44121" s="7">
        <f t="shared" si="1380"/>
        <v>0</v>
      </c>
    </row>
    <row r="44122" spans="8:9" x14ac:dyDescent="0.2">
      <c r="H44122" s="7">
        <f t="shared" si="1379"/>
        <v>62</v>
      </c>
      <c r="I44122" s="7">
        <f t="shared" si="1380"/>
        <v>0</v>
      </c>
    </row>
    <row r="44123" spans="8:9" x14ac:dyDescent="0.2">
      <c r="H44123" s="7">
        <f t="shared" si="1379"/>
        <v>62</v>
      </c>
      <c r="I44123" s="7">
        <f t="shared" si="1380"/>
        <v>0</v>
      </c>
    </row>
    <row r="44124" spans="8:9" x14ac:dyDescent="0.2">
      <c r="H44124" s="7">
        <f t="shared" si="1379"/>
        <v>62</v>
      </c>
      <c r="I44124" s="7">
        <f t="shared" si="1380"/>
        <v>0</v>
      </c>
    </row>
    <row r="44125" spans="8:9" x14ac:dyDescent="0.2">
      <c r="H44125" s="7">
        <f t="shared" si="1379"/>
        <v>62</v>
      </c>
      <c r="I44125" s="7">
        <f t="shared" si="1380"/>
        <v>0</v>
      </c>
    </row>
    <row r="44126" spans="8:9" x14ac:dyDescent="0.2">
      <c r="H44126" s="7">
        <f t="shared" si="1379"/>
        <v>62</v>
      </c>
      <c r="I44126" s="7">
        <f t="shared" si="1380"/>
        <v>0</v>
      </c>
    </row>
    <row r="44127" spans="8:9" x14ac:dyDescent="0.2">
      <c r="H44127" s="7">
        <f t="shared" si="1379"/>
        <v>62</v>
      </c>
      <c r="I44127" s="7">
        <f t="shared" si="1380"/>
        <v>0</v>
      </c>
    </row>
    <row r="44128" spans="8:9" x14ac:dyDescent="0.2">
      <c r="H44128" s="7">
        <f t="shared" si="1379"/>
        <v>62</v>
      </c>
      <c r="I44128" s="7">
        <f t="shared" si="1380"/>
        <v>0</v>
      </c>
    </row>
    <row r="44129" spans="8:9" x14ac:dyDescent="0.2">
      <c r="H44129" s="7">
        <f t="shared" si="1379"/>
        <v>62</v>
      </c>
      <c r="I44129" s="7">
        <f t="shared" si="1380"/>
        <v>0</v>
      </c>
    </row>
    <row r="44130" spans="8:9" x14ac:dyDescent="0.2">
      <c r="H44130" s="7">
        <f t="shared" si="1379"/>
        <v>62</v>
      </c>
      <c r="I44130" s="7">
        <f t="shared" si="1380"/>
        <v>0</v>
      </c>
    </row>
    <row r="44131" spans="8:9" x14ac:dyDescent="0.2">
      <c r="H44131" s="7">
        <f t="shared" si="1379"/>
        <v>62</v>
      </c>
      <c r="I44131" s="7">
        <f t="shared" si="1380"/>
        <v>0</v>
      </c>
    </row>
    <row r="44132" spans="8:9" x14ac:dyDescent="0.2">
      <c r="H44132" s="7">
        <f t="shared" si="1379"/>
        <v>62</v>
      </c>
      <c r="I44132" s="7">
        <f t="shared" si="1380"/>
        <v>0</v>
      </c>
    </row>
    <row r="44133" spans="8:9" x14ac:dyDescent="0.2">
      <c r="H44133" s="7">
        <f t="shared" si="1379"/>
        <v>62</v>
      </c>
      <c r="I44133" s="7">
        <f t="shared" si="1380"/>
        <v>0</v>
      </c>
    </row>
    <row r="44134" spans="8:9" x14ac:dyDescent="0.2">
      <c r="H44134" s="7">
        <f t="shared" si="1379"/>
        <v>62</v>
      </c>
      <c r="I44134" s="7">
        <f t="shared" si="1380"/>
        <v>0</v>
      </c>
    </row>
    <row r="44135" spans="8:9" x14ac:dyDescent="0.2">
      <c r="H44135" s="7">
        <f t="shared" si="1379"/>
        <v>62</v>
      </c>
      <c r="I44135" s="7">
        <f t="shared" si="1380"/>
        <v>0</v>
      </c>
    </row>
    <row r="44136" spans="8:9" x14ac:dyDescent="0.2">
      <c r="H44136" s="7">
        <f t="shared" si="1379"/>
        <v>62</v>
      </c>
      <c r="I44136" s="7">
        <f t="shared" si="1380"/>
        <v>0</v>
      </c>
    </row>
    <row r="44137" spans="8:9" x14ac:dyDescent="0.2">
      <c r="H44137" s="7">
        <f t="shared" si="1379"/>
        <v>62</v>
      </c>
      <c r="I44137" s="7">
        <f t="shared" si="1380"/>
        <v>0</v>
      </c>
    </row>
    <row r="44138" spans="8:9" x14ac:dyDescent="0.2">
      <c r="H44138" s="7">
        <f t="shared" si="1379"/>
        <v>62</v>
      </c>
      <c r="I44138" s="7">
        <f t="shared" si="1380"/>
        <v>0</v>
      </c>
    </row>
    <row r="44139" spans="8:9" x14ac:dyDescent="0.2">
      <c r="H44139" s="7">
        <f t="shared" si="1379"/>
        <v>62</v>
      </c>
      <c r="I44139" s="7">
        <f t="shared" si="1380"/>
        <v>0</v>
      </c>
    </row>
    <row r="44140" spans="8:9" x14ac:dyDescent="0.2">
      <c r="H44140" s="7">
        <f t="shared" si="1379"/>
        <v>62</v>
      </c>
      <c r="I44140" s="7">
        <f t="shared" si="1380"/>
        <v>0</v>
      </c>
    </row>
    <row r="44141" spans="8:9" x14ac:dyDescent="0.2">
      <c r="H44141" s="7">
        <f t="shared" si="1379"/>
        <v>62</v>
      </c>
      <c r="I44141" s="7">
        <f t="shared" si="1380"/>
        <v>0</v>
      </c>
    </row>
    <row r="44142" spans="8:9" x14ac:dyDescent="0.2">
      <c r="H44142" s="7">
        <f t="shared" si="1379"/>
        <v>62</v>
      </c>
      <c r="I44142" s="7">
        <f t="shared" si="1380"/>
        <v>0</v>
      </c>
    </row>
    <row r="44143" spans="8:9" x14ac:dyDescent="0.2">
      <c r="H44143" s="7">
        <f t="shared" si="1379"/>
        <v>62</v>
      </c>
      <c r="I44143" s="7">
        <f t="shared" si="1380"/>
        <v>0</v>
      </c>
    </row>
    <row r="44144" spans="8:9" x14ac:dyDescent="0.2">
      <c r="H44144" s="7">
        <f t="shared" si="1379"/>
        <v>62</v>
      </c>
      <c r="I44144" s="7">
        <f t="shared" si="1380"/>
        <v>0</v>
      </c>
    </row>
    <row r="44145" spans="8:9" x14ac:dyDescent="0.2">
      <c r="H44145" s="7">
        <f t="shared" si="1379"/>
        <v>62</v>
      </c>
      <c r="I44145" s="7">
        <f t="shared" si="1380"/>
        <v>0</v>
      </c>
    </row>
    <row r="44146" spans="8:9" x14ac:dyDescent="0.2">
      <c r="H44146" s="7">
        <f t="shared" si="1379"/>
        <v>62</v>
      </c>
      <c r="I44146" s="7">
        <f t="shared" si="1380"/>
        <v>0</v>
      </c>
    </row>
    <row r="44147" spans="8:9" x14ac:dyDescent="0.2">
      <c r="H44147" s="7">
        <f t="shared" si="1379"/>
        <v>62</v>
      </c>
      <c r="I44147" s="7">
        <f t="shared" si="1380"/>
        <v>0</v>
      </c>
    </row>
    <row r="44148" spans="8:9" x14ac:dyDescent="0.2">
      <c r="H44148" s="7">
        <f t="shared" si="1379"/>
        <v>62</v>
      </c>
      <c r="I44148" s="7">
        <f t="shared" si="1380"/>
        <v>0</v>
      </c>
    </row>
    <row r="44149" spans="8:9" x14ac:dyDescent="0.2">
      <c r="H44149" s="7">
        <f t="shared" si="1379"/>
        <v>62</v>
      </c>
      <c r="I44149" s="7">
        <f t="shared" si="1380"/>
        <v>0</v>
      </c>
    </row>
    <row r="44150" spans="8:9" x14ac:dyDescent="0.2">
      <c r="H44150" s="7">
        <f t="shared" si="1379"/>
        <v>62</v>
      </c>
      <c r="I44150" s="7">
        <f t="shared" si="1380"/>
        <v>0</v>
      </c>
    </row>
    <row r="44151" spans="8:9" x14ac:dyDescent="0.2">
      <c r="H44151" s="7">
        <f t="shared" si="1379"/>
        <v>62</v>
      </c>
      <c r="I44151" s="7">
        <f t="shared" si="1380"/>
        <v>0</v>
      </c>
    </row>
    <row r="44152" spans="8:9" x14ac:dyDescent="0.2">
      <c r="H44152" s="7">
        <f t="shared" si="1379"/>
        <v>62</v>
      </c>
      <c r="I44152" s="7">
        <f t="shared" si="1380"/>
        <v>0</v>
      </c>
    </row>
    <row r="44153" spans="8:9" x14ac:dyDescent="0.2">
      <c r="H44153" s="7">
        <f t="shared" si="1379"/>
        <v>62</v>
      </c>
      <c r="I44153" s="7">
        <f t="shared" si="1380"/>
        <v>0</v>
      </c>
    </row>
    <row r="44154" spans="8:9" x14ac:dyDescent="0.2">
      <c r="H44154" s="7">
        <f t="shared" si="1379"/>
        <v>62</v>
      </c>
      <c r="I44154" s="7">
        <f t="shared" si="1380"/>
        <v>0</v>
      </c>
    </row>
    <row r="44155" spans="8:9" x14ac:dyDescent="0.2">
      <c r="H44155" s="7">
        <f t="shared" si="1379"/>
        <v>62</v>
      </c>
      <c r="I44155" s="7">
        <f t="shared" si="1380"/>
        <v>0</v>
      </c>
    </row>
    <row r="44156" spans="8:9" x14ac:dyDescent="0.2">
      <c r="H44156" s="7">
        <f t="shared" si="1379"/>
        <v>62</v>
      </c>
      <c r="I44156" s="7">
        <f t="shared" si="1380"/>
        <v>0</v>
      </c>
    </row>
    <row r="44157" spans="8:9" x14ac:dyDescent="0.2">
      <c r="H44157" s="7">
        <f t="shared" si="1379"/>
        <v>62</v>
      </c>
      <c r="I44157" s="7">
        <f t="shared" si="1380"/>
        <v>0</v>
      </c>
    </row>
    <row r="44158" spans="8:9" x14ac:dyDescent="0.2">
      <c r="H44158" s="7">
        <f t="shared" si="1379"/>
        <v>62</v>
      </c>
      <c r="I44158" s="7">
        <f t="shared" si="1380"/>
        <v>0</v>
      </c>
    </row>
    <row r="44159" spans="8:9" x14ac:dyDescent="0.2">
      <c r="H44159" s="7">
        <f t="shared" si="1379"/>
        <v>62</v>
      </c>
      <c r="I44159" s="7">
        <f t="shared" si="1380"/>
        <v>0</v>
      </c>
    </row>
    <row r="44160" spans="8:9" x14ac:dyDescent="0.2">
      <c r="H44160" s="7">
        <f t="shared" si="1379"/>
        <v>62</v>
      </c>
      <c r="I44160" s="7">
        <f t="shared" si="1380"/>
        <v>0</v>
      </c>
    </row>
    <row r="44161" spans="8:9" x14ac:dyDescent="0.2">
      <c r="H44161" s="7">
        <f t="shared" si="1379"/>
        <v>62</v>
      </c>
      <c r="I44161" s="7">
        <f t="shared" si="1380"/>
        <v>0</v>
      </c>
    </row>
    <row r="44162" spans="8:9" x14ac:dyDescent="0.2">
      <c r="H44162" s="7">
        <f t="shared" si="1379"/>
        <v>62</v>
      </c>
      <c r="I44162" s="7">
        <f t="shared" si="1380"/>
        <v>0</v>
      </c>
    </row>
    <row r="44163" spans="8:9" x14ac:dyDescent="0.2">
      <c r="H44163" s="7">
        <f t="shared" si="1379"/>
        <v>62</v>
      </c>
      <c r="I44163" s="7">
        <f t="shared" si="1380"/>
        <v>0</v>
      </c>
    </row>
    <row r="44164" spans="8:9" x14ac:dyDescent="0.2">
      <c r="H44164" s="7">
        <f t="shared" si="1379"/>
        <v>62</v>
      </c>
      <c r="I44164" s="7">
        <f t="shared" si="1380"/>
        <v>0</v>
      </c>
    </row>
    <row r="44165" spans="8:9" x14ac:dyDescent="0.2">
      <c r="H44165" s="7">
        <f t="shared" ref="H44165:H44228" si="1381">62*EXP(0.25*B44165)</f>
        <v>62</v>
      </c>
      <c r="I44165" s="7">
        <f t="shared" ref="I44165:I44228" si="1382">IF((H44165-C44165)&gt;0,0,1)</f>
        <v>0</v>
      </c>
    </row>
    <row r="44166" spans="8:9" x14ac:dyDescent="0.2">
      <c r="H44166" s="7">
        <f t="shared" si="1381"/>
        <v>62</v>
      </c>
      <c r="I44166" s="7">
        <f t="shared" si="1382"/>
        <v>0</v>
      </c>
    </row>
    <row r="44167" spans="8:9" x14ac:dyDescent="0.2">
      <c r="H44167" s="7">
        <f t="shared" si="1381"/>
        <v>62</v>
      </c>
      <c r="I44167" s="7">
        <f t="shared" si="1382"/>
        <v>0</v>
      </c>
    </row>
    <row r="44168" spans="8:9" x14ac:dyDescent="0.2">
      <c r="H44168" s="7">
        <f t="shared" si="1381"/>
        <v>62</v>
      </c>
      <c r="I44168" s="7">
        <f t="shared" si="1382"/>
        <v>0</v>
      </c>
    </row>
    <row r="44169" spans="8:9" x14ac:dyDescent="0.2">
      <c r="H44169" s="7">
        <f t="shared" si="1381"/>
        <v>62</v>
      </c>
      <c r="I44169" s="7">
        <f t="shared" si="1382"/>
        <v>0</v>
      </c>
    </row>
    <row r="44170" spans="8:9" x14ac:dyDescent="0.2">
      <c r="H44170" s="7">
        <f t="shared" si="1381"/>
        <v>62</v>
      </c>
      <c r="I44170" s="7">
        <f t="shared" si="1382"/>
        <v>0</v>
      </c>
    </row>
    <row r="44171" spans="8:9" x14ac:dyDescent="0.2">
      <c r="H44171" s="7">
        <f t="shared" si="1381"/>
        <v>62</v>
      </c>
      <c r="I44171" s="7">
        <f t="shared" si="1382"/>
        <v>0</v>
      </c>
    </row>
    <row r="44172" spans="8:9" x14ac:dyDescent="0.2">
      <c r="H44172" s="7">
        <f t="shared" si="1381"/>
        <v>62</v>
      </c>
      <c r="I44172" s="7">
        <f t="shared" si="1382"/>
        <v>0</v>
      </c>
    </row>
    <row r="44173" spans="8:9" x14ac:dyDescent="0.2">
      <c r="H44173" s="7">
        <f t="shared" si="1381"/>
        <v>62</v>
      </c>
      <c r="I44173" s="7">
        <f t="shared" si="1382"/>
        <v>0</v>
      </c>
    </row>
    <row r="44174" spans="8:9" x14ac:dyDescent="0.2">
      <c r="H44174" s="7">
        <f t="shared" si="1381"/>
        <v>62</v>
      </c>
      <c r="I44174" s="7">
        <f t="shared" si="1382"/>
        <v>0</v>
      </c>
    </row>
    <row r="44175" spans="8:9" x14ac:dyDescent="0.2">
      <c r="H44175" s="7">
        <f t="shared" si="1381"/>
        <v>62</v>
      </c>
      <c r="I44175" s="7">
        <f t="shared" si="1382"/>
        <v>0</v>
      </c>
    </row>
    <row r="44176" spans="8:9" x14ac:dyDescent="0.2">
      <c r="H44176" s="7">
        <f t="shared" si="1381"/>
        <v>62</v>
      </c>
      <c r="I44176" s="7">
        <f t="shared" si="1382"/>
        <v>0</v>
      </c>
    </row>
    <row r="44177" spans="8:9" x14ac:dyDescent="0.2">
      <c r="H44177" s="7">
        <f t="shared" si="1381"/>
        <v>62</v>
      </c>
      <c r="I44177" s="7">
        <f t="shared" si="1382"/>
        <v>0</v>
      </c>
    </row>
    <row r="44178" spans="8:9" x14ac:dyDescent="0.2">
      <c r="H44178" s="7">
        <f t="shared" si="1381"/>
        <v>62</v>
      </c>
      <c r="I44178" s="7">
        <f t="shared" si="1382"/>
        <v>0</v>
      </c>
    </row>
    <row r="44179" spans="8:9" x14ac:dyDescent="0.2">
      <c r="H44179" s="7">
        <f t="shared" si="1381"/>
        <v>62</v>
      </c>
      <c r="I44179" s="7">
        <f t="shared" si="1382"/>
        <v>0</v>
      </c>
    </row>
    <row r="44180" spans="8:9" x14ac:dyDescent="0.2">
      <c r="H44180" s="7">
        <f t="shared" si="1381"/>
        <v>62</v>
      </c>
      <c r="I44180" s="7">
        <f t="shared" si="1382"/>
        <v>0</v>
      </c>
    </row>
    <row r="44181" spans="8:9" x14ac:dyDescent="0.2">
      <c r="H44181" s="7">
        <f t="shared" si="1381"/>
        <v>62</v>
      </c>
      <c r="I44181" s="7">
        <f t="shared" si="1382"/>
        <v>0</v>
      </c>
    </row>
    <row r="44182" spans="8:9" x14ac:dyDescent="0.2">
      <c r="H44182" s="7">
        <f t="shared" si="1381"/>
        <v>62</v>
      </c>
      <c r="I44182" s="7">
        <f t="shared" si="1382"/>
        <v>0</v>
      </c>
    </row>
    <row r="44183" spans="8:9" x14ac:dyDescent="0.2">
      <c r="H44183" s="7">
        <f t="shared" si="1381"/>
        <v>62</v>
      </c>
      <c r="I44183" s="7">
        <f t="shared" si="1382"/>
        <v>0</v>
      </c>
    </row>
    <row r="44184" spans="8:9" x14ac:dyDescent="0.2">
      <c r="H44184" s="7">
        <f t="shared" si="1381"/>
        <v>62</v>
      </c>
      <c r="I44184" s="7">
        <f t="shared" si="1382"/>
        <v>0</v>
      </c>
    </row>
    <row r="44185" spans="8:9" x14ac:dyDescent="0.2">
      <c r="H44185" s="7">
        <f t="shared" si="1381"/>
        <v>62</v>
      </c>
      <c r="I44185" s="7">
        <f t="shared" si="1382"/>
        <v>0</v>
      </c>
    </row>
    <row r="44186" spans="8:9" x14ac:dyDescent="0.2">
      <c r="H44186" s="7">
        <f t="shared" si="1381"/>
        <v>62</v>
      </c>
      <c r="I44186" s="7">
        <f t="shared" si="1382"/>
        <v>0</v>
      </c>
    </row>
    <row r="44187" spans="8:9" x14ac:dyDescent="0.2">
      <c r="H44187" s="7">
        <f t="shared" si="1381"/>
        <v>62</v>
      </c>
      <c r="I44187" s="7">
        <f t="shared" si="1382"/>
        <v>0</v>
      </c>
    </row>
    <row r="44188" spans="8:9" x14ac:dyDescent="0.2">
      <c r="H44188" s="7">
        <f t="shared" si="1381"/>
        <v>62</v>
      </c>
      <c r="I44188" s="7">
        <f t="shared" si="1382"/>
        <v>0</v>
      </c>
    </row>
    <row r="44189" spans="8:9" x14ac:dyDescent="0.2">
      <c r="H44189" s="7">
        <f t="shared" si="1381"/>
        <v>62</v>
      </c>
      <c r="I44189" s="7">
        <f t="shared" si="1382"/>
        <v>0</v>
      </c>
    </row>
    <row r="44190" spans="8:9" x14ac:dyDescent="0.2">
      <c r="H44190" s="7">
        <f t="shared" si="1381"/>
        <v>62</v>
      </c>
      <c r="I44190" s="7">
        <f t="shared" si="1382"/>
        <v>0</v>
      </c>
    </row>
    <row r="44191" spans="8:9" x14ac:dyDescent="0.2">
      <c r="H44191" s="7">
        <f t="shared" si="1381"/>
        <v>62</v>
      </c>
      <c r="I44191" s="7">
        <f t="shared" si="1382"/>
        <v>0</v>
      </c>
    </row>
    <row r="44192" spans="8:9" x14ac:dyDescent="0.2">
      <c r="H44192" s="7">
        <f t="shared" si="1381"/>
        <v>62</v>
      </c>
      <c r="I44192" s="7">
        <f t="shared" si="1382"/>
        <v>0</v>
      </c>
    </row>
    <row r="44193" spans="8:9" x14ac:dyDescent="0.2">
      <c r="H44193" s="7">
        <f t="shared" si="1381"/>
        <v>62</v>
      </c>
      <c r="I44193" s="7">
        <f t="shared" si="1382"/>
        <v>0</v>
      </c>
    </row>
    <row r="44194" spans="8:9" x14ac:dyDescent="0.2">
      <c r="H44194" s="7">
        <f t="shared" si="1381"/>
        <v>62</v>
      </c>
      <c r="I44194" s="7">
        <f t="shared" si="1382"/>
        <v>0</v>
      </c>
    </row>
    <row r="44195" spans="8:9" x14ac:dyDescent="0.2">
      <c r="H44195" s="7">
        <f t="shared" si="1381"/>
        <v>62</v>
      </c>
      <c r="I44195" s="7">
        <f t="shared" si="1382"/>
        <v>0</v>
      </c>
    </row>
    <row r="44196" spans="8:9" x14ac:dyDescent="0.2">
      <c r="H44196" s="7">
        <f t="shared" si="1381"/>
        <v>62</v>
      </c>
      <c r="I44196" s="7">
        <f t="shared" si="1382"/>
        <v>0</v>
      </c>
    </row>
    <row r="44197" spans="8:9" x14ac:dyDescent="0.2">
      <c r="H44197" s="7">
        <f t="shared" si="1381"/>
        <v>62</v>
      </c>
      <c r="I44197" s="7">
        <f t="shared" si="1382"/>
        <v>0</v>
      </c>
    </row>
    <row r="44198" spans="8:9" x14ac:dyDescent="0.2">
      <c r="H44198" s="7">
        <f t="shared" si="1381"/>
        <v>62</v>
      </c>
      <c r="I44198" s="7">
        <f t="shared" si="1382"/>
        <v>0</v>
      </c>
    </row>
    <row r="44199" spans="8:9" x14ac:dyDescent="0.2">
      <c r="H44199" s="7">
        <f t="shared" si="1381"/>
        <v>62</v>
      </c>
      <c r="I44199" s="7">
        <f t="shared" si="1382"/>
        <v>0</v>
      </c>
    </row>
    <row r="44200" spans="8:9" x14ac:dyDescent="0.2">
      <c r="H44200" s="7">
        <f t="shared" si="1381"/>
        <v>62</v>
      </c>
      <c r="I44200" s="7">
        <f t="shared" si="1382"/>
        <v>0</v>
      </c>
    </row>
    <row r="44201" spans="8:9" x14ac:dyDescent="0.2">
      <c r="H44201" s="7">
        <f t="shared" si="1381"/>
        <v>62</v>
      </c>
      <c r="I44201" s="7">
        <f t="shared" si="1382"/>
        <v>0</v>
      </c>
    </row>
    <row r="44202" spans="8:9" x14ac:dyDescent="0.2">
      <c r="H44202" s="7">
        <f t="shared" si="1381"/>
        <v>62</v>
      </c>
      <c r="I44202" s="7">
        <f t="shared" si="1382"/>
        <v>0</v>
      </c>
    </row>
    <row r="44203" spans="8:9" x14ac:dyDescent="0.2">
      <c r="H44203" s="7">
        <f t="shared" si="1381"/>
        <v>62</v>
      </c>
      <c r="I44203" s="7">
        <f t="shared" si="1382"/>
        <v>0</v>
      </c>
    </row>
    <row r="44204" spans="8:9" x14ac:dyDescent="0.2">
      <c r="H44204" s="7">
        <f t="shared" si="1381"/>
        <v>62</v>
      </c>
      <c r="I44204" s="7">
        <f t="shared" si="1382"/>
        <v>0</v>
      </c>
    </row>
    <row r="44205" spans="8:9" x14ac:dyDescent="0.2">
      <c r="H44205" s="7">
        <f t="shared" si="1381"/>
        <v>62</v>
      </c>
      <c r="I44205" s="7">
        <f t="shared" si="1382"/>
        <v>0</v>
      </c>
    </row>
    <row r="44206" spans="8:9" x14ac:dyDescent="0.2">
      <c r="H44206" s="7">
        <f t="shared" si="1381"/>
        <v>62</v>
      </c>
      <c r="I44206" s="7">
        <f t="shared" si="1382"/>
        <v>0</v>
      </c>
    </row>
    <row r="44207" spans="8:9" x14ac:dyDescent="0.2">
      <c r="H44207" s="7">
        <f t="shared" si="1381"/>
        <v>62</v>
      </c>
      <c r="I44207" s="7">
        <f t="shared" si="1382"/>
        <v>0</v>
      </c>
    </row>
    <row r="44208" spans="8:9" x14ac:dyDescent="0.2">
      <c r="H44208" s="7">
        <f t="shared" si="1381"/>
        <v>62</v>
      </c>
      <c r="I44208" s="7">
        <f t="shared" si="1382"/>
        <v>0</v>
      </c>
    </row>
    <row r="44209" spans="8:9" x14ac:dyDescent="0.2">
      <c r="H44209" s="7">
        <f t="shared" si="1381"/>
        <v>62</v>
      </c>
      <c r="I44209" s="7">
        <f t="shared" si="1382"/>
        <v>0</v>
      </c>
    </row>
    <row r="44210" spans="8:9" x14ac:dyDescent="0.2">
      <c r="H44210" s="7">
        <f t="shared" si="1381"/>
        <v>62</v>
      </c>
      <c r="I44210" s="7">
        <f t="shared" si="1382"/>
        <v>0</v>
      </c>
    </row>
    <row r="44211" spans="8:9" x14ac:dyDescent="0.2">
      <c r="H44211" s="7">
        <f t="shared" si="1381"/>
        <v>62</v>
      </c>
      <c r="I44211" s="7">
        <f t="shared" si="1382"/>
        <v>0</v>
      </c>
    </row>
    <row r="44212" spans="8:9" x14ac:dyDescent="0.2">
      <c r="H44212" s="7">
        <f t="shared" si="1381"/>
        <v>62</v>
      </c>
      <c r="I44212" s="7">
        <f t="shared" si="1382"/>
        <v>0</v>
      </c>
    </row>
    <row r="44213" spans="8:9" x14ac:dyDescent="0.2">
      <c r="H44213" s="7">
        <f t="shared" si="1381"/>
        <v>62</v>
      </c>
      <c r="I44213" s="7">
        <f t="shared" si="1382"/>
        <v>0</v>
      </c>
    </row>
    <row r="44214" spans="8:9" x14ac:dyDescent="0.2">
      <c r="H44214" s="7">
        <f t="shared" si="1381"/>
        <v>62</v>
      </c>
      <c r="I44214" s="7">
        <f t="shared" si="1382"/>
        <v>0</v>
      </c>
    </row>
    <row r="44215" spans="8:9" x14ac:dyDescent="0.2">
      <c r="H44215" s="7">
        <f t="shared" si="1381"/>
        <v>62</v>
      </c>
      <c r="I44215" s="7">
        <f t="shared" si="1382"/>
        <v>0</v>
      </c>
    </row>
    <row r="44216" spans="8:9" x14ac:dyDescent="0.2">
      <c r="H44216" s="7">
        <f t="shared" si="1381"/>
        <v>62</v>
      </c>
      <c r="I44216" s="7">
        <f t="shared" si="1382"/>
        <v>0</v>
      </c>
    </row>
    <row r="44217" spans="8:9" x14ac:dyDescent="0.2">
      <c r="H44217" s="7">
        <f t="shared" si="1381"/>
        <v>62</v>
      </c>
      <c r="I44217" s="7">
        <f t="shared" si="1382"/>
        <v>0</v>
      </c>
    </row>
    <row r="44218" spans="8:9" x14ac:dyDescent="0.2">
      <c r="H44218" s="7">
        <f t="shared" si="1381"/>
        <v>62</v>
      </c>
      <c r="I44218" s="7">
        <f t="shared" si="1382"/>
        <v>0</v>
      </c>
    </row>
    <row r="44219" spans="8:9" x14ac:dyDescent="0.2">
      <c r="H44219" s="7">
        <f t="shared" si="1381"/>
        <v>62</v>
      </c>
      <c r="I44219" s="7">
        <f t="shared" si="1382"/>
        <v>0</v>
      </c>
    </row>
    <row r="44220" spans="8:9" x14ac:dyDescent="0.2">
      <c r="H44220" s="7">
        <f t="shared" si="1381"/>
        <v>62</v>
      </c>
      <c r="I44220" s="7">
        <f t="shared" si="1382"/>
        <v>0</v>
      </c>
    </row>
    <row r="44221" spans="8:9" x14ac:dyDescent="0.2">
      <c r="H44221" s="7">
        <f t="shared" si="1381"/>
        <v>62</v>
      </c>
      <c r="I44221" s="7">
        <f t="shared" si="1382"/>
        <v>0</v>
      </c>
    </row>
    <row r="44222" spans="8:9" x14ac:dyDescent="0.2">
      <c r="H44222" s="7">
        <f t="shared" si="1381"/>
        <v>62</v>
      </c>
      <c r="I44222" s="7">
        <f t="shared" si="1382"/>
        <v>0</v>
      </c>
    </row>
    <row r="44223" spans="8:9" x14ac:dyDescent="0.2">
      <c r="H44223" s="7">
        <f t="shared" si="1381"/>
        <v>62</v>
      </c>
      <c r="I44223" s="7">
        <f t="shared" si="1382"/>
        <v>0</v>
      </c>
    </row>
    <row r="44224" spans="8:9" x14ac:dyDescent="0.2">
      <c r="H44224" s="7">
        <f t="shared" si="1381"/>
        <v>62</v>
      </c>
      <c r="I44224" s="7">
        <f t="shared" si="1382"/>
        <v>0</v>
      </c>
    </row>
    <row r="44225" spans="8:9" x14ac:dyDescent="0.2">
      <c r="H44225" s="7">
        <f t="shared" si="1381"/>
        <v>62</v>
      </c>
      <c r="I44225" s="7">
        <f t="shared" si="1382"/>
        <v>0</v>
      </c>
    </row>
    <row r="44226" spans="8:9" x14ac:dyDescent="0.2">
      <c r="H44226" s="7">
        <f t="shared" si="1381"/>
        <v>62</v>
      </c>
      <c r="I44226" s="7">
        <f t="shared" si="1382"/>
        <v>0</v>
      </c>
    </row>
    <row r="44227" spans="8:9" x14ac:dyDescent="0.2">
      <c r="H44227" s="7">
        <f t="shared" si="1381"/>
        <v>62</v>
      </c>
      <c r="I44227" s="7">
        <f t="shared" si="1382"/>
        <v>0</v>
      </c>
    </row>
    <row r="44228" spans="8:9" x14ac:dyDescent="0.2">
      <c r="H44228" s="7">
        <f t="shared" si="1381"/>
        <v>62</v>
      </c>
      <c r="I44228" s="7">
        <f t="shared" si="1382"/>
        <v>0</v>
      </c>
    </row>
    <row r="44229" spans="8:9" x14ac:dyDescent="0.2">
      <c r="H44229" s="7">
        <f t="shared" ref="H44229:H44292" si="1383">62*EXP(0.25*B44229)</f>
        <v>62</v>
      </c>
      <c r="I44229" s="7">
        <f t="shared" ref="I44229:I44292" si="1384">IF((H44229-C44229)&gt;0,0,1)</f>
        <v>0</v>
      </c>
    </row>
    <row r="44230" spans="8:9" x14ac:dyDescent="0.2">
      <c r="H44230" s="7">
        <f t="shared" si="1383"/>
        <v>62</v>
      </c>
      <c r="I44230" s="7">
        <f t="shared" si="1384"/>
        <v>0</v>
      </c>
    </row>
    <row r="44231" spans="8:9" x14ac:dyDescent="0.2">
      <c r="H44231" s="7">
        <f t="shared" si="1383"/>
        <v>62</v>
      </c>
      <c r="I44231" s="7">
        <f t="shared" si="1384"/>
        <v>0</v>
      </c>
    </row>
    <row r="44232" spans="8:9" x14ac:dyDescent="0.2">
      <c r="H44232" s="7">
        <f t="shared" si="1383"/>
        <v>62</v>
      </c>
      <c r="I44232" s="7">
        <f t="shared" si="1384"/>
        <v>0</v>
      </c>
    </row>
    <row r="44233" spans="8:9" x14ac:dyDescent="0.2">
      <c r="H44233" s="7">
        <f t="shared" si="1383"/>
        <v>62</v>
      </c>
      <c r="I44233" s="7">
        <f t="shared" si="1384"/>
        <v>0</v>
      </c>
    </row>
    <row r="44234" spans="8:9" x14ac:dyDescent="0.2">
      <c r="H44234" s="7">
        <f t="shared" si="1383"/>
        <v>62</v>
      </c>
      <c r="I44234" s="7">
        <f t="shared" si="1384"/>
        <v>0</v>
      </c>
    </row>
    <row r="44235" spans="8:9" x14ac:dyDescent="0.2">
      <c r="H44235" s="7">
        <f t="shared" si="1383"/>
        <v>62</v>
      </c>
      <c r="I44235" s="7">
        <f t="shared" si="1384"/>
        <v>0</v>
      </c>
    </row>
    <row r="44236" spans="8:9" x14ac:dyDescent="0.2">
      <c r="H44236" s="7">
        <f t="shared" si="1383"/>
        <v>62</v>
      </c>
      <c r="I44236" s="7">
        <f t="shared" si="1384"/>
        <v>0</v>
      </c>
    </row>
    <row r="44237" spans="8:9" x14ac:dyDescent="0.2">
      <c r="H44237" s="7">
        <f t="shared" si="1383"/>
        <v>62</v>
      </c>
      <c r="I44237" s="7">
        <f t="shared" si="1384"/>
        <v>0</v>
      </c>
    </row>
    <row r="44238" spans="8:9" x14ac:dyDescent="0.2">
      <c r="H44238" s="7">
        <f t="shared" si="1383"/>
        <v>62</v>
      </c>
      <c r="I44238" s="7">
        <f t="shared" si="1384"/>
        <v>0</v>
      </c>
    </row>
    <row r="44239" spans="8:9" x14ac:dyDescent="0.2">
      <c r="H44239" s="7">
        <f t="shared" si="1383"/>
        <v>62</v>
      </c>
      <c r="I44239" s="7">
        <f t="shared" si="1384"/>
        <v>0</v>
      </c>
    </row>
    <row r="44240" spans="8:9" x14ac:dyDescent="0.2">
      <c r="H44240" s="7">
        <f t="shared" si="1383"/>
        <v>62</v>
      </c>
      <c r="I44240" s="7">
        <f t="shared" si="1384"/>
        <v>0</v>
      </c>
    </row>
    <row r="44241" spans="8:9" x14ac:dyDescent="0.2">
      <c r="H44241" s="7">
        <f t="shared" si="1383"/>
        <v>62</v>
      </c>
      <c r="I44241" s="7">
        <f t="shared" si="1384"/>
        <v>0</v>
      </c>
    </row>
    <row r="44242" spans="8:9" x14ac:dyDescent="0.2">
      <c r="H44242" s="7">
        <f t="shared" si="1383"/>
        <v>62</v>
      </c>
      <c r="I44242" s="7">
        <f t="shared" si="1384"/>
        <v>0</v>
      </c>
    </row>
    <row r="44243" spans="8:9" x14ac:dyDescent="0.2">
      <c r="H44243" s="7">
        <f t="shared" si="1383"/>
        <v>62</v>
      </c>
      <c r="I44243" s="7">
        <f t="shared" si="1384"/>
        <v>0</v>
      </c>
    </row>
    <row r="44244" spans="8:9" x14ac:dyDescent="0.2">
      <c r="H44244" s="7">
        <f t="shared" si="1383"/>
        <v>62</v>
      </c>
      <c r="I44244" s="7">
        <f t="shared" si="1384"/>
        <v>0</v>
      </c>
    </row>
    <row r="44245" spans="8:9" x14ac:dyDescent="0.2">
      <c r="H44245" s="7">
        <f t="shared" si="1383"/>
        <v>62</v>
      </c>
      <c r="I44245" s="7">
        <f t="shared" si="1384"/>
        <v>0</v>
      </c>
    </row>
    <row r="44246" spans="8:9" x14ac:dyDescent="0.2">
      <c r="H44246" s="7">
        <f t="shared" si="1383"/>
        <v>62</v>
      </c>
      <c r="I44246" s="7">
        <f t="shared" si="1384"/>
        <v>0</v>
      </c>
    </row>
    <row r="44247" spans="8:9" x14ac:dyDescent="0.2">
      <c r="H44247" s="7">
        <f t="shared" si="1383"/>
        <v>62</v>
      </c>
      <c r="I44247" s="7">
        <f t="shared" si="1384"/>
        <v>0</v>
      </c>
    </row>
    <row r="44248" spans="8:9" x14ac:dyDescent="0.2">
      <c r="H44248" s="7">
        <f t="shared" si="1383"/>
        <v>62</v>
      </c>
      <c r="I44248" s="7">
        <f t="shared" si="1384"/>
        <v>0</v>
      </c>
    </row>
    <row r="44249" spans="8:9" x14ac:dyDescent="0.2">
      <c r="H44249" s="7">
        <f t="shared" si="1383"/>
        <v>62</v>
      </c>
      <c r="I44249" s="7">
        <f t="shared" si="1384"/>
        <v>0</v>
      </c>
    </row>
    <row r="44250" spans="8:9" x14ac:dyDescent="0.2">
      <c r="H44250" s="7">
        <f t="shared" si="1383"/>
        <v>62</v>
      </c>
      <c r="I44250" s="7">
        <f t="shared" si="1384"/>
        <v>0</v>
      </c>
    </row>
    <row r="44251" spans="8:9" x14ac:dyDescent="0.2">
      <c r="H44251" s="7">
        <f t="shared" si="1383"/>
        <v>62</v>
      </c>
      <c r="I44251" s="7">
        <f t="shared" si="1384"/>
        <v>0</v>
      </c>
    </row>
    <row r="44252" spans="8:9" x14ac:dyDescent="0.2">
      <c r="H44252" s="7">
        <f t="shared" si="1383"/>
        <v>62</v>
      </c>
      <c r="I44252" s="7">
        <f t="shared" si="1384"/>
        <v>0</v>
      </c>
    </row>
    <row r="44253" spans="8:9" x14ac:dyDescent="0.2">
      <c r="H44253" s="7">
        <f t="shared" si="1383"/>
        <v>62</v>
      </c>
      <c r="I44253" s="7">
        <f t="shared" si="1384"/>
        <v>0</v>
      </c>
    </row>
    <row r="44254" spans="8:9" x14ac:dyDescent="0.2">
      <c r="H44254" s="7">
        <f t="shared" si="1383"/>
        <v>62</v>
      </c>
      <c r="I44254" s="7">
        <f t="shared" si="1384"/>
        <v>0</v>
      </c>
    </row>
    <row r="44255" spans="8:9" x14ac:dyDescent="0.2">
      <c r="H44255" s="7">
        <f t="shared" si="1383"/>
        <v>62</v>
      </c>
      <c r="I44255" s="7">
        <f t="shared" si="1384"/>
        <v>0</v>
      </c>
    </row>
    <row r="44256" spans="8:9" x14ac:dyDescent="0.2">
      <c r="H44256" s="7">
        <f t="shared" si="1383"/>
        <v>62</v>
      </c>
      <c r="I44256" s="7">
        <f t="shared" si="1384"/>
        <v>0</v>
      </c>
    </row>
    <row r="44257" spans="8:9" x14ac:dyDescent="0.2">
      <c r="H44257" s="7">
        <f t="shared" si="1383"/>
        <v>62</v>
      </c>
      <c r="I44257" s="7">
        <f t="shared" si="1384"/>
        <v>0</v>
      </c>
    </row>
    <row r="44258" spans="8:9" x14ac:dyDescent="0.2">
      <c r="H44258" s="7">
        <f t="shared" si="1383"/>
        <v>62</v>
      </c>
      <c r="I44258" s="7">
        <f t="shared" si="1384"/>
        <v>0</v>
      </c>
    </row>
    <row r="44259" spans="8:9" x14ac:dyDescent="0.2">
      <c r="H44259" s="7">
        <f t="shared" si="1383"/>
        <v>62</v>
      </c>
      <c r="I44259" s="7">
        <f t="shared" si="1384"/>
        <v>0</v>
      </c>
    </row>
    <row r="44260" spans="8:9" x14ac:dyDescent="0.2">
      <c r="H44260" s="7">
        <f t="shared" si="1383"/>
        <v>62</v>
      </c>
      <c r="I44260" s="7">
        <f t="shared" si="1384"/>
        <v>0</v>
      </c>
    </row>
    <row r="44261" spans="8:9" x14ac:dyDescent="0.2">
      <c r="H44261" s="7">
        <f t="shared" si="1383"/>
        <v>62</v>
      </c>
      <c r="I44261" s="7">
        <f t="shared" si="1384"/>
        <v>0</v>
      </c>
    </row>
    <row r="44262" spans="8:9" x14ac:dyDescent="0.2">
      <c r="H44262" s="7">
        <f t="shared" si="1383"/>
        <v>62</v>
      </c>
      <c r="I44262" s="7">
        <f t="shared" si="1384"/>
        <v>0</v>
      </c>
    </row>
    <row r="44263" spans="8:9" x14ac:dyDescent="0.2">
      <c r="H44263" s="7">
        <f t="shared" si="1383"/>
        <v>62</v>
      </c>
      <c r="I44263" s="7">
        <f t="shared" si="1384"/>
        <v>0</v>
      </c>
    </row>
    <row r="44264" spans="8:9" x14ac:dyDescent="0.2">
      <c r="H44264" s="7">
        <f t="shared" si="1383"/>
        <v>62</v>
      </c>
      <c r="I44264" s="7">
        <f t="shared" si="1384"/>
        <v>0</v>
      </c>
    </row>
    <row r="44265" spans="8:9" x14ac:dyDescent="0.2">
      <c r="H44265" s="7">
        <f t="shared" si="1383"/>
        <v>62</v>
      </c>
      <c r="I44265" s="7">
        <f t="shared" si="1384"/>
        <v>0</v>
      </c>
    </row>
    <row r="44266" spans="8:9" x14ac:dyDescent="0.2">
      <c r="H44266" s="7">
        <f t="shared" si="1383"/>
        <v>62</v>
      </c>
      <c r="I44266" s="7">
        <f t="shared" si="1384"/>
        <v>0</v>
      </c>
    </row>
    <row r="44267" spans="8:9" x14ac:dyDescent="0.2">
      <c r="H44267" s="7">
        <f t="shared" si="1383"/>
        <v>62</v>
      </c>
      <c r="I44267" s="7">
        <f t="shared" si="1384"/>
        <v>0</v>
      </c>
    </row>
    <row r="44268" spans="8:9" x14ac:dyDescent="0.2">
      <c r="H44268" s="7">
        <f t="shared" si="1383"/>
        <v>62</v>
      </c>
      <c r="I44268" s="7">
        <f t="shared" si="1384"/>
        <v>0</v>
      </c>
    </row>
    <row r="44269" spans="8:9" x14ac:dyDescent="0.2">
      <c r="H44269" s="7">
        <f t="shared" si="1383"/>
        <v>62</v>
      </c>
      <c r="I44269" s="7">
        <f t="shared" si="1384"/>
        <v>0</v>
      </c>
    </row>
    <row r="44270" spans="8:9" x14ac:dyDescent="0.2">
      <c r="H44270" s="7">
        <f t="shared" si="1383"/>
        <v>62</v>
      </c>
      <c r="I44270" s="7">
        <f t="shared" si="1384"/>
        <v>0</v>
      </c>
    </row>
    <row r="44271" spans="8:9" x14ac:dyDescent="0.2">
      <c r="H44271" s="7">
        <f t="shared" si="1383"/>
        <v>62</v>
      </c>
      <c r="I44271" s="7">
        <f t="shared" si="1384"/>
        <v>0</v>
      </c>
    </row>
    <row r="44272" spans="8:9" x14ac:dyDescent="0.2">
      <c r="H44272" s="7">
        <f t="shared" si="1383"/>
        <v>62</v>
      </c>
      <c r="I44272" s="7">
        <f t="shared" si="1384"/>
        <v>0</v>
      </c>
    </row>
    <row r="44273" spans="8:9" x14ac:dyDescent="0.2">
      <c r="H44273" s="7">
        <f t="shared" si="1383"/>
        <v>62</v>
      </c>
      <c r="I44273" s="7">
        <f t="shared" si="1384"/>
        <v>0</v>
      </c>
    </row>
    <row r="44274" spans="8:9" x14ac:dyDescent="0.2">
      <c r="H44274" s="7">
        <f t="shared" si="1383"/>
        <v>62</v>
      </c>
      <c r="I44274" s="7">
        <f t="shared" si="1384"/>
        <v>0</v>
      </c>
    </row>
    <row r="44275" spans="8:9" x14ac:dyDescent="0.2">
      <c r="H44275" s="7">
        <f t="shared" si="1383"/>
        <v>62</v>
      </c>
      <c r="I44275" s="7">
        <f t="shared" si="1384"/>
        <v>0</v>
      </c>
    </row>
    <row r="44276" spans="8:9" x14ac:dyDescent="0.2">
      <c r="H44276" s="7">
        <f t="shared" si="1383"/>
        <v>62</v>
      </c>
      <c r="I44276" s="7">
        <f t="shared" si="1384"/>
        <v>0</v>
      </c>
    </row>
    <row r="44277" spans="8:9" x14ac:dyDescent="0.2">
      <c r="H44277" s="7">
        <f t="shared" si="1383"/>
        <v>62</v>
      </c>
      <c r="I44277" s="7">
        <f t="shared" si="1384"/>
        <v>0</v>
      </c>
    </row>
    <row r="44278" spans="8:9" x14ac:dyDescent="0.2">
      <c r="H44278" s="7">
        <f t="shared" si="1383"/>
        <v>62</v>
      </c>
      <c r="I44278" s="7">
        <f t="shared" si="1384"/>
        <v>0</v>
      </c>
    </row>
    <row r="44279" spans="8:9" x14ac:dyDescent="0.2">
      <c r="H44279" s="7">
        <f t="shared" si="1383"/>
        <v>62</v>
      </c>
      <c r="I44279" s="7">
        <f t="shared" si="1384"/>
        <v>0</v>
      </c>
    </row>
    <row r="44280" spans="8:9" x14ac:dyDescent="0.2">
      <c r="H44280" s="7">
        <f t="shared" si="1383"/>
        <v>62</v>
      </c>
      <c r="I44280" s="7">
        <f t="shared" si="1384"/>
        <v>0</v>
      </c>
    </row>
    <row r="44281" spans="8:9" x14ac:dyDescent="0.2">
      <c r="H44281" s="7">
        <f t="shared" si="1383"/>
        <v>62</v>
      </c>
      <c r="I44281" s="7">
        <f t="shared" si="1384"/>
        <v>0</v>
      </c>
    </row>
    <row r="44282" spans="8:9" x14ac:dyDescent="0.2">
      <c r="H44282" s="7">
        <f t="shared" si="1383"/>
        <v>62</v>
      </c>
      <c r="I44282" s="7">
        <f t="shared" si="1384"/>
        <v>0</v>
      </c>
    </row>
    <row r="44283" spans="8:9" x14ac:dyDescent="0.2">
      <c r="H44283" s="7">
        <f t="shared" si="1383"/>
        <v>62</v>
      </c>
      <c r="I44283" s="7">
        <f t="shared" si="1384"/>
        <v>0</v>
      </c>
    </row>
    <row r="44284" spans="8:9" x14ac:dyDescent="0.2">
      <c r="H44284" s="7">
        <f t="shared" si="1383"/>
        <v>62</v>
      </c>
      <c r="I44284" s="7">
        <f t="shared" si="1384"/>
        <v>0</v>
      </c>
    </row>
    <row r="44285" spans="8:9" x14ac:dyDescent="0.2">
      <c r="H44285" s="7">
        <f t="shared" si="1383"/>
        <v>62</v>
      </c>
      <c r="I44285" s="7">
        <f t="shared" si="1384"/>
        <v>0</v>
      </c>
    </row>
    <row r="44286" spans="8:9" x14ac:dyDescent="0.2">
      <c r="H44286" s="7">
        <f t="shared" si="1383"/>
        <v>62</v>
      </c>
      <c r="I44286" s="7">
        <f t="shared" si="1384"/>
        <v>0</v>
      </c>
    </row>
    <row r="44287" spans="8:9" x14ac:dyDescent="0.2">
      <c r="H44287" s="7">
        <f t="shared" si="1383"/>
        <v>62</v>
      </c>
      <c r="I44287" s="7">
        <f t="shared" si="1384"/>
        <v>0</v>
      </c>
    </row>
    <row r="44288" spans="8:9" x14ac:dyDescent="0.2">
      <c r="H44288" s="7">
        <f t="shared" si="1383"/>
        <v>62</v>
      </c>
      <c r="I44288" s="7">
        <f t="shared" si="1384"/>
        <v>0</v>
      </c>
    </row>
    <row r="44289" spans="8:9" x14ac:dyDescent="0.2">
      <c r="H44289" s="7">
        <f t="shared" si="1383"/>
        <v>62</v>
      </c>
      <c r="I44289" s="7">
        <f t="shared" si="1384"/>
        <v>0</v>
      </c>
    </row>
    <row r="44290" spans="8:9" x14ac:dyDescent="0.2">
      <c r="H44290" s="7">
        <f t="shared" si="1383"/>
        <v>62</v>
      </c>
      <c r="I44290" s="7">
        <f t="shared" si="1384"/>
        <v>0</v>
      </c>
    </row>
    <row r="44291" spans="8:9" x14ac:dyDescent="0.2">
      <c r="H44291" s="7">
        <f t="shared" si="1383"/>
        <v>62</v>
      </c>
      <c r="I44291" s="7">
        <f t="shared" si="1384"/>
        <v>0</v>
      </c>
    </row>
    <row r="44292" spans="8:9" x14ac:dyDescent="0.2">
      <c r="H44292" s="7">
        <f t="shared" si="1383"/>
        <v>62</v>
      </c>
      <c r="I44292" s="7">
        <f t="shared" si="1384"/>
        <v>0</v>
      </c>
    </row>
    <row r="44293" spans="8:9" x14ac:dyDescent="0.2">
      <c r="H44293" s="7">
        <f t="shared" ref="H44293:H44356" si="1385">62*EXP(0.25*B44293)</f>
        <v>62</v>
      </c>
      <c r="I44293" s="7">
        <f t="shared" ref="I44293:I44356" si="1386">IF((H44293-C44293)&gt;0,0,1)</f>
        <v>0</v>
      </c>
    </row>
    <row r="44294" spans="8:9" x14ac:dyDescent="0.2">
      <c r="H44294" s="7">
        <f t="shared" si="1385"/>
        <v>62</v>
      </c>
      <c r="I44294" s="7">
        <f t="shared" si="1386"/>
        <v>0</v>
      </c>
    </row>
    <row r="44295" spans="8:9" x14ac:dyDescent="0.2">
      <c r="H44295" s="7">
        <f t="shared" si="1385"/>
        <v>62</v>
      </c>
      <c r="I44295" s="7">
        <f t="shared" si="1386"/>
        <v>0</v>
      </c>
    </row>
    <row r="44296" spans="8:9" x14ac:dyDescent="0.2">
      <c r="H44296" s="7">
        <f t="shared" si="1385"/>
        <v>62</v>
      </c>
      <c r="I44296" s="7">
        <f t="shared" si="1386"/>
        <v>0</v>
      </c>
    </row>
    <row r="44297" spans="8:9" x14ac:dyDescent="0.2">
      <c r="H44297" s="7">
        <f t="shared" si="1385"/>
        <v>62</v>
      </c>
      <c r="I44297" s="7">
        <f t="shared" si="1386"/>
        <v>0</v>
      </c>
    </row>
    <row r="44298" spans="8:9" x14ac:dyDescent="0.2">
      <c r="H44298" s="7">
        <f t="shared" si="1385"/>
        <v>62</v>
      </c>
      <c r="I44298" s="7">
        <f t="shared" si="1386"/>
        <v>0</v>
      </c>
    </row>
    <row r="44299" spans="8:9" x14ac:dyDescent="0.2">
      <c r="H44299" s="7">
        <f t="shared" si="1385"/>
        <v>62</v>
      </c>
      <c r="I44299" s="7">
        <f t="shared" si="1386"/>
        <v>0</v>
      </c>
    </row>
    <row r="44300" spans="8:9" x14ac:dyDescent="0.2">
      <c r="H44300" s="7">
        <f t="shared" si="1385"/>
        <v>62</v>
      </c>
      <c r="I44300" s="7">
        <f t="shared" si="1386"/>
        <v>0</v>
      </c>
    </row>
    <row r="44301" spans="8:9" x14ac:dyDescent="0.2">
      <c r="H44301" s="7">
        <f t="shared" si="1385"/>
        <v>62</v>
      </c>
      <c r="I44301" s="7">
        <f t="shared" si="1386"/>
        <v>0</v>
      </c>
    </row>
    <row r="44302" spans="8:9" x14ac:dyDescent="0.2">
      <c r="H44302" s="7">
        <f t="shared" si="1385"/>
        <v>62</v>
      </c>
      <c r="I44302" s="7">
        <f t="shared" si="1386"/>
        <v>0</v>
      </c>
    </row>
    <row r="44303" spans="8:9" x14ac:dyDescent="0.2">
      <c r="H44303" s="7">
        <f t="shared" si="1385"/>
        <v>62</v>
      </c>
      <c r="I44303" s="7">
        <f t="shared" si="1386"/>
        <v>0</v>
      </c>
    </row>
    <row r="44304" spans="8:9" x14ac:dyDescent="0.2">
      <c r="H44304" s="7">
        <f t="shared" si="1385"/>
        <v>62</v>
      </c>
      <c r="I44304" s="7">
        <f t="shared" si="1386"/>
        <v>0</v>
      </c>
    </row>
    <row r="44305" spans="8:9" x14ac:dyDescent="0.2">
      <c r="H44305" s="7">
        <f t="shared" si="1385"/>
        <v>62</v>
      </c>
      <c r="I44305" s="7">
        <f t="shared" si="1386"/>
        <v>0</v>
      </c>
    </row>
    <row r="44306" spans="8:9" x14ac:dyDescent="0.2">
      <c r="H44306" s="7">
        <f t="shared" si="1385"/>
        <v>62</v>
      </c>
      <c r="I44306" s="7">
        <f t="shared" si="1386"/>
        <v>0</v>
      </c>
    </row>
    <row r="44307" spans="8:9" x14ac:dyDescent="0.2">
      <c r="H44307" s="7">
        <f t="shared" si="1385"/>
        <v>62</v>
      </c>
      <c r="I44307" s="7">
        <f t="shared" si="1386"/>
        <v>0</v>
      </c>
    </row>
    <row r="44308" spans="8:9" x14ac:dyDescent="0.2">
      <c r="H44308" s="7">
        <f t="shared" si="1385"/>
        <v>62</v>
      </c>
      <c r="I44308" s="7">
        <f t="shared" si="1386"/>
        <v>0</v>
      </c>
    </row>
    <row r="44309" spans="8:9" x14ac:dyDescent="0.2">
      <c r="H44309" s="7">
        <f t="shared" si="1385"/>
        <v>62</v>
      </c>
      <c r="I44309" s="7">
        <f t="shared" si="1386"/>
        <v>0</v>
      </c>
    </row>
    <row r="44310" spans="8:9" x14ac:dyDescent="0.2">
      <c r="H44310" s="7">
        <f t="shared" si="1385"/>
        <v>62</v>
      </c>
      <c r="I44310" s="7">
        <f t="shared" si="1386"/>
        <v>0</v>
      </c>
    </row>
    <row r="44311" spans="8:9" x14ac:dyDescent="0.2">
      <c r="H44311" s="7">
        <f t="shared" si="1385"/>
        <v>62</v>
      </c>
      <c r="I44311" s="7">
        <f t="shared" si="1386"/>
        <v>0</v>
      </c>
    </row>
    <row r="44312" spans="8:9" x14ac:dyDescent="0.2">
      <c r="H44312" s="7">
        <f t="shared" si="1385"/>
        <v>62</v>
      </c>
      <c r="I44312" s="7">
        <f t="shared" si="1386"/>
        <v>0</v>
      </c>
    </row>
    <row r="44313" spans="8:9" x14ac:dyDescent="0.2">
      <c r="H44313" s="7">
        <f t="shared" si="1385"/>
        <v>62</v>
      </c>
      <c r="I44313" s="7">
        <f t="shared" si="1386"/>
        <v>0</v>
      </c>
    </row>
    <row r="44314" spans="8:9" x14ac:dyDescent="0.2">
      <c r="H44314" s="7">
        <f t="shared" si="1385"/>
        <v>62</v>
      </c>
      <c r="I44314" s="7">
        <f t="shared" si="1386"/>
        <v>0</v>
      </c>
    </row>
    <row r="44315" spans="8:9" x14ac:dyDescent="0.2">
      <c r="H44315" s="7">
        <f t="shared" si="1385"/>
        <v>62</v>
      </c>
      <c r="I44315" s="7">
        <f t="shared" si="1386"/>
        <v>0</v>
      </c>
    </row>
    <row r="44316" spans="8:9" x14ac:dyDescent="0.2">
      <c r="H44316" s="7">
        <f t="shared" si="1385"/>
        <v>62</v>
      </c>
      <c r="I44316" s="7">
        <f t="shared" si="1386"/>
        <v>0</v>
      </c>
    </row>
    <row r="44317" spans="8:9" x14ac:dyDescent="0.2">
      <c r="H44317" s="7">
        <f t="shared" si="1385"/>
        <v>62</v>
      </c>
      <c r="I44317" s="7">
        <f t="shared" si="1386"/>
        <v>0</v>
      </c>
    </row>
    <row r="44318" spans="8:9" x14ac:dyDescent="0.2">
      <c r="H44318" s="7">
        <f t="shared" si="1385"/>
        <v>62</v>
      </c>
      <c r="I44318" s="7">
        <f t="shared" si="1386"/>
        <v>0</v>
      </c>
    </row>
    <row r="44319" spans="8:9" x14ac:dyDescent="0.2">
      <c r="H44319" s="7">
        <f t="shared" si="1385"/>
        <v>62</v>
      </c>
      <c r="I44319" s="7">
        <f t="shared" si="1386"/>
        <v>0</v>
      </c>
    </row>
    <row r="44320" spans="8:9" x14ac:dyDescent="0.2">
      <c r="H44320" s="7">
        <f t="shared" si="1385"/>
        <v>62</v>
      </c>
      <c r="I44320" s="7">
        <f t="shared" si="1386"/>
        <v>0</v>
      </c>
    </row>
    <row r="44321" spans="8:9" x14ac:dyDescent="0.2">
      <c r="H44321" s="7">
        <f t="shared" si="1385"/>
        <v>62</v>
      </c>
      <c r="I44321" s="7">
        <f t="shared" si="1386"/>
        <v>0</v>
      </c>
    </row>
    <row r="44322" spans="8:9" x14ac:dyDescent="0.2">
      <c r="H44322" s="7">
        <f t="shared" si="1385"/>
        <v>62</v>
      </c>
      <c r="I44322" s="7">
        <f t="shared" si="1386"/>
        <v>0</v>
      </c>
    </row>
    <row r="44323" spans="8:9" x14ac:dyDescent="0.2">
      <c r="H44323" s="7">
        <f t="shared" si="1385"/>
        <v>62</v>
      </c>
      <c r="I44323" s="7">
        <f t="shared" si="1386"/>
        <v>0</v>
      </c>
    </row>
    <row r="44324" spans="8:9" x14ac:dyDescent="0.2">
      <c r="H44324" s="7">
        <f t="shared" si="1385"/>
        <v>62</v>
      </c>
      <c r="I44324" s="7">
        <f t="shared" si="1386"/>
        <v>0</v>
      </c>
    </row>
    <row r="44325" spans="8:9" x14ac:dyDescent="0.2">
      <c r="H44325" s="7">
        <f t="shared" si="1385"/>
        <v>62</v>
      </c>
      <c r="I44325" s="7">
        <f t="shared" si="1386"/>
        <v>0</v>
      </c>
    </row>
    <row r="44326" spans="8:9" x14ac:dyDescent="0.2">
      <c r="H44326" s="7">
        <f t="shared" si="1385"/>
        <v>62</v>
      </c>
      <c r="I44326" s="7">
        <f t="shared" si="1386"/>
        <v>0</v>
      </c>
    </row>
    <row r="44327" spans="8:9" x14ac:dyDescent="0.2">
      <c r="H44327" s="7">
        <f t="shared" si="1385"/>
        <v>62</v>
      </c>
      <c r="I44327" s="7">
        <f t="shared" si="1386"/>
        <v>0</v>
      </c>
    </row>
    <row r="44328" spans="8:9" x14ac:dyDescent="0.2">
      <c r="H44328" s="7">
        <f t="shared" si="1385"/>
        <v>62</v>
      </c>
      <c r="I44328" s="7">
        <f t="shared" si="1386"/>
        <v>0</v>
      </c>
    </row>
    <row r="44329" spans="8:9" x14ac:dyDescent="0.2">
      <c r="H44329" s="7">
        <f t="shared" si="1385"/>
        <v>62</v>
      </c>
      <c r="I44329" s="7">
        <f t="shared" si="1386"/>
        <v>0</v>
      </c>
    </row>
    <row r="44330" spans="8:9" x14ac:dyDescent="0.2">
      <c r="H44330" s="7">
        <f t="shared" si="1385"/>
        <v>62</v>
      </c>
      <c r="I44330" s="7">
        <f t="shared" si="1386"/>
        <v>0</v>
      </c>
    </row>
    <row r="44331" spans="8:9" x14ac:dyDescent="0.2">
      <c r="H44331" s="7">
        <f t="shared" si="1385"/>
        <v>62</v>
      </c>
      <c r="I44331" s="7">
        <f t="shared" si="1386"/>
        <v>0</v>
      </c>
    </row>
    <row r="44332" spans="8:9" x14ac:dyDescent="0.2">
      <c r="H44332" s="7">
        <f t="shared" si="1385"/>
        <v>62</v>
      </c>
      <c r="I44332" s="7">
        <f t="shared" si="1386"/>
        <v>0</v>
      </c>
    </row>
    <row r="44333" spans="8:9" x14ac:dyDescent="0.2">
      <c r="H44333" s="7">
        <f t="shared" si="1385"/>
        <v>62</v>
      </c>
      <c r="I44333" s="7">
        <f t="shared" si="1386"/>
        <v>0</v>
      </c>
    </row>
    <row r="44334" spans="8:9" x14ac:dyDescent="0.2">
      <c r="H44334" s="7">
        <f t="shared" si="1385"/>
        <v>62</v>
      </c>
      <c r="I44334" s="7">
        <f t="shared" si="1386"/>
        <v>0</v>
      </c>
    </row>
    <row r="44335" spans="8:9" x14ac:dyDescent="0.2">
      <c r="H44335" s="7">
        <f t="shared" si="1385"/>
        <v>62</v>
      </c>
      <c r="I44335" s="7">
        <f t="shared" si="1386"/>
        <v>0</v>
      </c>
    </row>
    <row r="44336" spans="8:9" x14ac:dyDescent="0.2">
      <c r="H44336" s="7">
        <f t="shared" si="1385"/>
        <v>62</v>
      </c>
      <c r="I44336" s="7">
        <f t="shared" si="1386"/>
        <v>0</v>
      </c>
    </row>
    <row r="44337" spans="8:9" x14ac:dyDescent="0.2">
      <c r="H44337" s="7">
        <f t="shared" si="1385"/>
        <v>62</v>
      </c>
      <c r="I44337" s="7">
        <f t="shared" si="1386"/>
        <v>0</v>
      </c>
    </row>
    <row r="44338" spans="8:9" x14ac:dyDescent="0.2">
      <c r="H44338" s="7">
        <f t="shared" si="1385"/>
        <v>62</v>
      </c>
      <c r="I44338" s="7">
        <f t="shared" si="1386"/>
        <v>0</v>
      </c>
    </row>
    <row r="44339" spans="8:9" x14ac:dyDescent="0.2">
      <c r="H44339" s="7">
        <f t="shared" si="1385"/>
        <v>62</v>
      </c>
      <c r="I44339" s="7">
        <f t="shared" si="1386"/>
        <v>0</v>
      </c>
    </row>
    <row r="44340" spans="8:9" x14ac:dyDescent="0.2">
      <c r="H44340" s="7">
        <f t="shared" si="1385"/>
        <v>62</v>
      </c>
      <c r="I44340" s="7">
        <f t="shared" si="1386"/>
        <v>0</v>
      </c>
    </row>
    <row r="44341" spans="8:9" x14ac:dyDescent="0.2">
      <c r="H44341" s="7">
        <f t="shared" si="1385"/>
        <v>62</v>
      </c>
      <c r="I44341" s="7">
        <f t="shared" si="1386"/>
        <v>0</v>
      </c>
    </row>
    <row r="44342" spans="8:9" x14ac:dyDescent="0.2">
      <c r="H44342" s="7">
        <f t="shared" si="1385"/>
        <v>62</v>
      </c>
      <c r="I44342" s="7">
        <f t="shared" si="1386"/>
        <v>0</v>
      </c>
    </row>
    <row r="44343" spans="8:9" x14ac:dyDescent="0.2">
      <c r="H44343" s="7">
        <f t="shared" si="1385"/>
        <v>62</v>
      </c>
      <c r="I44343" s="7">
        <f t="shared" si="1386"/>
        <v>0</v>
      </c>
    </row>
    <row r="44344" spans="8:9" x14ac:dyDescent="0.2">
      <c r="H44344" s="7">
        <f t="shared" si="1385"/>
        <v>62</v>
      </c>
      <c r="I44344" s="7">
        <f t="shared" si="1386"/>
        <v>0</v>
      </c>
    </row>
    <row r="44345" spans="8:9" x14ac:dyDescent="0.2">
      <c r="H44345" s="7">
        <f t="shared" si="1385"/>
        <v>62</v>
      </c>
      <c r="I44345" s="7">
        <f t="shared" si="1386"/>
        <v>0</v>
      </c>
    </row>
    <row r="44346" spans="8:9" x14ac:dyDescent="0.2">
      <c r="H44346" s="7">
        <f t="shared" si="1385"/>
        <v>62</v>
      </c>
      <c r="I44346" s="7">
        <f t="shared" si="1386"/>
        <v>0</v>
      </c>
    </row>
    <row r="44347" spans="8:9" x14ac:dyDescent="0.2">
      <c r="H44347" s="7">
        <f t="shared" si="1385"/>
        <v>62</v>
      </c>
      <c r="I44347" s="7">
        <f t="shared" si="1386"/>
        <v>0</v>
      </c>
    </row>
    <row r="44348" spans="8:9" x14ac:dyDescent="0.2">
      <c r="H44348" s="7">
        <f t="shared" si="1385"/>
        <v>62</v>
      </c>
      <c r="I44348" s="7">
        <f t="shared" si="1386"/>
        <v>0</v>
      </c>
    </row>
    <row r="44349" spans="8:9" x14ac:dyDescent="0.2">
      <c r="H44349" s="7">
        <f t="shared" si="1385"/>
        <v>62</v>
      </c>
      <c r="I44349" s="7">
        <f t="shared" si="1386"/>
        <v>0</v>
      </c>
    </row>
    <row r="44350" spans="8:9" x14ac:dyDescent="0.2">
      <c r="H44350" s="7">
        <f t="shared" si="1385"/>
        <v>62</v>
      </c>
      <c r="I44350" s="7">
        <f t="shared" si="1386"/>
        <v>0</v>
      </c>
    </row>
    <row r="44351" spans="8:9" x14ac:dyDescent="0.2">
      <c r="H44351" s="7">
        <f t="shared" si="1385"/>
        <v>62</v>
      </c>
      <c r="I44351" s="7">
        <f t="shared" si="1386"/>
        <v>0</v>
      </c>
    </row>
    <row r="44352" spans="8:9" x14ac:dyDescent="0.2">
      <c r="H44352" s="7">
        <f t="shared" si="1385"/>
        <v>62</v>
      </c>
      <c r="I44352" s="7">
        <f t="shared" si="1386"/>
        <v>0</v>
      </c>
    </row>
    <row r="44353" spans="8:9" x14ac:dyDescent="0.2">
      <c r="H44353" s="7">
        <f t="shared" si="1385"/>
        <v>62</v>
      </c>
      <c r="I44353" s="7">
        <f t="shared" si="1386"/>
        <v>0</v>
      </c>
    </row>
    <row r="44354" spans="8:9" x14ac:dyDescent="0.2">
      <c r="H44354" s="7">
        <f t="shared" si="1385"/>
        <v>62</v>
      </c>
      <c r="I44354" s="7">
        <f t="shared" si="1386"/>
        <v>0</v>
      </c>
    </row>
    <row r="44355" spans="8:9" x14ac:dyDescent="0.2">
      <c r="H44355" s="7">
        <f t="shared" si="1385"/>
        <v>62</v>
      </c>
      <c r="I44355" s="7">
        <f t="shared" si="1386"/>
        <v>0</v>
      </c>
    </row>
    <row r="44356" spans="8:9" x14ac:dyDescent="0.2">
      <c r="H44356" s="7">
        <f t="shared" si="1385"/>
        <v>62</v>
      </c>
      <c r="I44356" s="7">
        <f t="shared" si="1386"/>
        <v>0</v>
      </c>
    </row>
    <row r="44357" spans="8:9" x14ac:dyDescent="0.2">
      <c r="H44357" s="7">
        <f t="shared" ref="H44357:H44420" si="1387">62*EXP(0.25*B44357)</f>
        <v>62</v>
      </c>
      <c r="I44357" s="7">
        <f t="shared" ref="I44357:I44420" si="1388">IF((H44357-C44357)&gt;0,0,1)</f>
        <v>0</v>
      </c>
    </row>
    <row r="44358" spans="8:9" x14ac:dyDescent="0.2">
      <c r="H44358" s="7">
        <f t="shared" si="1387"/>
        <v>62</v>
      </c>
      <c r="I44358" s="7">
        <f t="shared" si="1388"/>
        <v>0</v>
      </c>
    </row>
    <row r="44359" spans="8:9" x14ac:dyDescent="0.2">
      <c r="H44359" s="7">
        <f t="shared" si="1387"/>
        <v>62</v>
      </c>
      <c r="I44359" s="7">
        <f t="shared" si="1388"/>
        <v>0</v>
      </c>
    </row>
    <row r="44360" spans="8:9" x14ac:dyDescent="0.2">
      <c r="H44360" s="7">
        <f t="shared" si="1387"/>
        <v>62</v>
      </c>
      <c r="I44360" s="7">
        <f t="shared" si="1388"/>
        <v>0</v>
      </c>
    </row>
    <row r="44361" spans="8:9" x14ac:dyDescent="0.2">
      <c r="H44361" s="7">
        <f t="shared" si="1387"/>
        <v>62</v>
      </c>
      <c r="I44361" s="7">
        <f t="shared" si="1388"/>
        <v>0</v>
      </c>
    </row>
    <row r="44362" spans="8:9" x14ac:dyDescent="0.2">
      <c r="H44362" s="7">
        <f t="shared" si="1387"/>
        <v>62</v>
      </c>
      <c r="I44362" s="7">
        <f t="shared" si="1388"/>
        <v>0</v>
      </c>
    </row>
    <row r="44363" spans="8:9" x14ac:dyDescent="0.2">
      <c r="H44363" s="7">
        <f t="shared" si="1387"/>
        <v>62</v>
      </c>
      <c r="I44363" s="7">
        <f t="shared" si="1388"/>
        <v>0</v>
      </c>
    </row>
    <row r="44364" spans="8:9" x14ac:dyDescent="0.2">
      <c r="H44364" s="7">
        <f t="shared" si="1387"/>
        <v>62</v>
      </c>
      <c r="I44364" s="7">
        <f t="shared" si="1388"/>
        <v>0</v>
      </c>
    </row>
    <row r="44365" spans="8:9" x14ac:dyDescent="0.2">
      <c r="H44365" s="7">
        <f t="shared" si="1387"/>
        <v>62</v>
      </c>
      <c r="I44365" s="7">
        <f t="shared" si="1388"/>
        <v>0</v>
      </c>
    </row>
    <row r="44366" spans="8:9" x14ac:dyDescent="0.2">
      <c r="H44366" s="7">
        <f t="shared" si="1387"/>
        <v>62</v>
      </c>
      <c r="I44366" s="7">
        <f t="shared" si="1388"/>
        <v>0</v>
      </c>
    </row>
    <row r="44367" spans="8:9" x14ac:dyDescent="0.2">
      <c r="H44367" s="7">
        <f t="shared" si="1387"/>
        <v>62</v>
      </c>
      <c r="I44367" s="7">
        <f t="shared" si="1388"/>
        <v>0</v>
      </c>
    </row>
    <row r="44368" spans="8:9" x14ac:dyDescent="0.2">
      <c r="H44368" s="7">
        <f t="shared" si="1387"/>
        <v>62</v>
      </c>
      <c r="I44368" s="7">
        <f t="shared" si="1388"/>
        <v>0</v>
      </c>
    </row>
    <row r="44369" spans="8:9" x14ac:dyDescent="0.2">
      <c r="H44369" s="7">
        <f t="shared" si="1387"/>
        <v>62</v>
      </c>
      <c r="I44369" s="7">
        <f t="shared" si="1388"/>
        <v>0</v>
      </c>
    </row>
    <row r="44370" spans="8:9" x14ac:dyDescent="0.2">
      <c r="H44370" s="7">
        <f t="shared" si="1387"/>
        <v>62</v>
      </c>
      <c r="I44370" s="7">
        <f t="shared" si="1388"/>
        <v>0</v>
      </c>
    </row>
    <row r="44371" spans="8:9" x14ac:dyDescent="0.2">
      <c r="H44371" s="7">
        <f t="shared" si="1387"/>
        <v>62</v>
      </c>
      <c r="I44371" s="7">
        <f t="shared" si="1388"/>
        <v>0</v>
      </c>
    </row>
    <row r="44372" spans="8:9" x14ac:dyDescent="0.2">
      <c r="H44372" s="7">
        <f t="shared" si="1387"/>
        <v>62</v>
      </c>
      <c r="I44372" s="7">
        <f t="shared" si="1388"/>
        <v>0</v>
      </c>
    </row>
    <row r="44373" spans="8:9" x14ac:dyDescent="0.2">
      <c r="H44373" s="7">
        <f t="shared" si="1387"/>
        <v>62</v>
      </c>
      <c r="I44373" s="7">
        <f t="shared" si="1388"/>
        <v>0</v>
      </c>
    </row>
    <row r="44374" spans="8:9" x14ac:dyDescent="0.2">
      <c r="H44374" s="7">
        <f t="shared" si="1387"/>
        <v>62</v>
      </c>
      <c r="I44374" s="7">
        <f t="shared" si="1388"/>
        <v>0</v>
      </c>
    </row>
    <row r="44375" spans="8:9" x14ac:dyDescent="0.2">
      <c r="H44375" s="7">
        <f t="shared" si="1387"/>
        <v>62</v>
      </c>
      <c r="I44375" s="7">
        <f t="shared" si="1388"/>
        <v>0</v>
      </c>
    </row>
    <row r="44376" spans="8:9" x14ac:dyDescent="0.2">
      <c r="H44376" s="7">
        <f t="shared" si="1387"/>
        <v>62</v>
      </c>
      <c r="I44376" s="7">
        <f t="shared" si="1388"/>
        <v>0</v>
      </c>
    </row>
    <row r="44377" spans="8:9" x14ac:dyDescent="0.2">
      <c r="H44377" s="7">
        <f t="shared" si="1387"/>
        <v>62</v>
      </c>
      <c r="I44377" s="7">
        <f t="shared" si="1388"/>
        <v>0</v>
      </c>
    </row>
    <row r="44378" spans="8:9" x14ac:dyDescent="0.2">
      <c r="H44378" s="7">
        <f t="shared" si="1387"/>
        <v>62</v>
      </c>
      <c r="I44378" s="7">
        <f t="shared" si="1388"/>
        <v>0</v>
      </c>
    </row>
    <row r="44379" spans="8:9" x14ac:dyDescent="0.2">
      <c r="H44379" s="7">
        <f t="shared" si="1387"/>
        <v>62</v>
      </c>
      <c r="I44379" s="7">
        <f t="shared" si="1388"/>
        <v>0</v>
      </c>
    </row>
    <row r="44380" spans="8:9" x14ac:dyDescent="0.2">
      <c r="H44380" s="7">
        <f t="shared" si="1387"/>
        <v>62</v>
      </c>
      <c r="I44380" s="7">
        <f t="shared" si="1388"/>
        <v>0</v>
      </c>
    </row>
    <row r="44381" spans="8:9" x14ac:dyDescent="0.2">
      <c r="H44381" s="7">
        <f t="shared" si="1387"/>
        <v>62</v>
      </c>
      <c r="I44381" s="7">
        <f t="shared" si="1388"/>
        <v>0</v>
      </c>
    </row>
    <row r="44382" spans="8:9" x14ac:dyDescent="0.2">
      <c r="H44382" s="7">
        <f t="shared" si="1387"/>
        <v>62</v>
      </c>
      <c r="I44382" s="7">
        <f t="shared" si="1388"/>
        <v>0</v>
      </c>
    </row>
    <row r="44383" spans="8:9" x14ac:dyDescent="0.2">
      <c r="H44383" s="7">
        <f t="shared" si="1387"/>
        <v>62</v>
      </c>
      <c r="I44383" s="7">
        <f t="shared" si="1388"/>
        <v>0</v>
      </c>
    </row>
    <row r="44384" spans="8:9" x14ac:dyDescent="0.2">
      <c r="H44384" s="7">
        <f t="shared" si="1387"/>
        <v>62</v>
      </c>
      <c r="I44384" s="7">
        <f t="shared" si="1388"/>
        <v>0</v>
      </c>
    </row>
    <row r="44385" spans="8:9" x14ac:dyDescent="0.2">
      <c r="H44385" s="7">
        <f t="shared" si="1387"/>
        <v>62</v>
      </c>
      <c r="I44385" s="7">
        <f t="shared" si="1388"/>
        <v>0</v>
      </c>
    </row>
    <row r="44386" spans="8:9" x14ac:dyDescent="0.2">
      <c r="H44386" s="7">
        <f t="shared" si="1387"/>
        <v>62</v>
      </c>
      <c r="I44386" s="7">
        <f t="shared" si="1388"/>
        <v>0</v>
      </c>
    </row>
    <row r="44387" spans="8:9" x14ac:dyDescent="0.2">
      <c r="H44387" s="7">
        <f t="shared" si="1387"/>
        <v>62</v>
      </c>
      <c r="I44387" s="7">
        <f t="shared" si="1388"/>
        <v>0</v>
      </c>
    </row>
    <row r="44388" spans="8:9" x14ac:dyDescent="0.2">
      <c r="H44388" s="7">
        <f t="shared" si="1387"/>
        <v>62</v>
      </c>
      <c r="I44388" s="7">
        <f t="shared" si="1388"/>
        <v>0</v>
      </c>
    </row>
    <row r="44389" spans="8:9" x14ac:dyDescent="0.2">
      <c r="H44389" s="7">
        <f t="shared" si="1387"/>
        <v>62</v>
      </c>
      <c r="I44389" s="7">
        <f t="shared" si="1388"/>
        <v>0</v>
      </c>
    </row>
    <row r="44390" spans="8:9" x14ac:dyDescent="0.2">
      <c r="H44390" s="7">
        <f t="shared" si="1387"/>
        <v>62</v>
      </c>
      <c r="I44390" s="7">
        <f t="shared" si="1388"/>
        <v>0</v>
      </c>
    </row>
    <row r="44391" spans="8:9" x14ac:dyDescent="0.2">
      <c r="H44391" s="7">
        <f t="shared" si="1387"/>
        <v>62</v>
      </c>
      <c r="I44391" s="7">
        <f t="shared" si="1388"/>
        <v>0</v>
      </c>
    </row>
    <row r="44392" spans="8:9" x14ac:dyDescent="0.2">
      <c r="H44392" s="7">
        <f t="shared" si="1387"/>
        <v>62</v>
      </c>
      <c r="I44392" s="7">
        <f t="shared" si="1388"/>
        <v>0</v>
      </c>
    </row>
    <row r="44393" spans="8:9" x14ac:dyDescent="0.2">
      <c r="H44393" s="7">
        <f t="shared" si="1387"/>
        <v>62</v>
      </c>
      <c r="I44393" s="7">
        <f t="shared" si="1388"/>
        <v>0</v>
      </c>
    </row>
    <row r="44394" spans="8:9" x14ac:dyDescent="0.2">
      <c r="H44394" s="7">
        <f t="shared" si="1387"/>
        <v>62</v>
      </c>
      <c r="I44394" s="7">
        <f t="shared" si="1388"/>
        <v>0</v>
      </c>
    </row>
    <row r="44395" spans="8:9" x14ac:dyDescent="0.2">
      <c r="H44395" s="7">
        <f t="shared" si="1387"/>
        <v>62</v>
      </c>
      <c r="I44395" s="7">
        <f t="shared" si="1388"/>
        <v>0</v>
      </c>
    </row>
    <row r="44396" spans="8:9" x14ac:dyDescent="0.2">
      <c r="H44396" s="7">
        <f t="shared" si="1387"/>
        <v>62</v>
      </c>
      <c r="I44396" s="7">
        <f t="shared" si="1388"/>
        <v>0</v>
      </c>
    </row>
    <row r="44397" spans="8:9" x14ac:dyDescent="0.2">
      <c r="H44397" s="7">
        <f t="shared" si="1387"/>
        <v>62</v>
      </c>
      <c r="I44397" s="7">
        <f t="shared" si="1388"/>
        <v>0</v>
      </c>
    </row>
    <row r="44398" spans="8:9" x14ac:dyDescent="0.2">
      <c r="H44398" s="7">
        <f t="shared" si="1387"/>
        <v>62</v>
      </c>
      <c r="I44398" s="7">
        <f t="shared" si="1388"/>
        <v>0</v>
      </c>
    </row>
    <row r="44399" spans="8:9" x14ac:dyDescent="0.2">
      <c r="H44399" s="7">
        <f t="shared" si="1387"/>
        <v>62</v>
      </c>
      <c r="I44399" s="7">
        <f t="shared" si="1388"/>
        <v>0</v>
      </c>
    </row>
    <row r="44400" spans="8:9" x14ac:dyDescent="0.2">
      <c r="H44400" s="7">
        <f t="shared" si="1387"/>
        <v>62</v>
      </c>
      <c r="I44400" s="7">
        <f t="shared" si="1388"/>
        <v>0</v>
      </c>
    </row>
    <row r="44401" spans="8:9" x14ac:dyDescent="0.2">
      <c r="H44401" s="7">
        <f t="shared" si="1387"/>
        <v>62</v>
      </c>
      <c r="I44401" s="7">
        <f t="shared" si="1388"/>
        <v>0</v>
      </c>
    </row>
    <row r="44402" spans="8:9" x14ac:dyDescent="0.2">
      <c r="H44402" s="7">
        <f t="shared" si="1387"/>
        <v>62</v>
      </c>
      <c r="I44402" s="7">
        <f t="shared" si="1388"/>
        <v>0</v>
      </c>
    </row>
    <row r="44403" spans="8:9" x14ac:dyDescent="0.2">
      <c r="H44403" s="7">
        <f t="shared" si="1387"/>
        <v>62</v>
      </c>
      <c r="I44403" s="7">
        <f t="shared" si="1388"/>
        <v>0</v>
      </c>
    </row>
    <row r="44404" spans="8:9" x14ac:dyDescent="0.2">
      <c r="H44404" s="7">
        <f t="shared" si="1387"/>
        <v>62</v>
      </c>
      <c r="I44404" s="7">
        <f t="shared" si="1388"/>
        <v>0</v>
      </c>
    </row>
    <row r="44405" spans="8:9" x14ac:dyDescent="0.2">
      <c r="H44405" s="7">
        <f t="shared" si="1387"/>
        <v>62</v>
      </c>
      <c r="I44405" s="7">
        <f t="shared" si="1388"/>
        <v>0</v>
      </c>
    </row>
    <row r="44406" spans="8:9" x14ac:dyDescent="0.2">
      <c r="H44406" s="7">
        <f t="shared" si="1387"/>
        <v>62</v>
      </c>
      <c r="I44406" s="7">
        <f t="shared" si="1388"/>
        <v>0</v>
      </c>
    </row>
    <row r="44407" spans="8:9" x14ac:dyDescent="0.2">
      <c r="H44407" s="7">
        <f t="shared" si="1387"/>
        <v>62</v>
      </c>
      <c r="I44407" s="7">
        <f t="shared" si="1388"/>
        <v>0</v>
      </c>
    </row>
    <row r="44408" spans="8:9" x14ac:dyDescent="0.2">
      <c r="H44408" s="7">
        <f t="shared" si="1387"/>
        <v>62</v>
      </c>
      <c r="I44408" s="7">
        <f t="shared" si="1388"/>
        <v>0</v>
      </c>
    </row>
    <row r="44409" spans="8:9" x14ac:dyDescent="0.2">
      <c r="H44409" s="7">
        <f t="shared" si="1387"/>
        <v>62</v>
      </c>
      <c r="I44409" s="7">
        <f t="shared" si="1388"/>
        <v>0</v>
      </c>
    </row>
    <row r="44410" spans="8:9" x14ac:dyDescent="0.2">
      <c r="H44410" s="7">
        <f t="shared" si="1387"/>
        <v>62</v>
      </c>
      <c r="I44410" s="7">
        <f t="shared" si="1388"/>
        <v>0</v>
      </c>
    </row>
    <row r="44411" spans="8:9" x14ac:dyDescent="0.2">
      <c r="H44411" s="7">
        <f t="shared" si="1387"/>
        <v>62</v>
      </c>
      <c r="I44411" s="7">
        <f t="shared" si="1388"/>
        <v>0</v>
      </c>
    </row>
    <row r="44412" spans="8:9" x14ac:dyDescent="0.2">
      <c r="H44412" s="7">
        <f t="shared" si="1387"/>
        <v>62</v>
      </c>
      <c r="I44412" s="7">
        <f t="shared" si="1388"/>
        <v>0</v>
      </c>
    </row>
    <row r="44413" spans="8:9" x14ac:dyDescent="0.2">
      <c r="H44413" s="7">
        <f t="shared" si="1387"/>
        <v>62</v>
      </c>
      <c r="I44413" s="7">
        <f t="shared" si="1388"/>
        <v>0</v>
      </c>
    </row>
    <row r="44414" spans="8:9" x14ac:dyDescent="0.2">
      <c r="H44414" s="7">
        <f t="shared" si="1387"/>
        <v>62</v>
      </c>
      <c r="I44414" s="7">
        <f t="shared" si="1388"/>
        <v>0</v>
      </c>
    </row>
    <row r="44415" spans="8:9" x14ac:dyDescent="0.2">
      <c r="H44415" s="7">
        <f t="shared" si="1387"/>
        <v>62</v>
      </c>
      <c r="I44415" s="7">
        <f t="shared" si="1388"/>
        <v>0</v>
      </c>
    </row>
    <row r="44416" spans="8:9" x14ac:dyDescent="0.2">
      <c r="H44416" s="7">
        <f t="shared" si="1387"/>
        <v>62</v>
      </c>
      <c r="I44416" s="7">
        <f t="shared" si="1388"/>
        <v>0</v>
      </c>
    </row>
    <row r="44417" spans="8:9" x14ac:dyDescent="0.2">
      <c r="H44417" s="7">
        <f t="shared" si="1387"/>
        <v>62</v>
      </c>
      <c r="I44417" s="7">
        <f t="shared" si="1388"/>
        <v>0</v>
      </c>
    </row>
    <row r="44418" spans="8:9" x14ac:dyDescent="0.2">
      <c r="H44418" s="7">
        <f t="shared" si="1387"/>
        <v>62</v>
      </c>
      <c r="I44418" s="7">
        <f t="shared" si="1388"/>
        <v>0</v>
      </c>
    </row>
    <row r="44419" spans="8:9" x14ac:dyDescent="0.2">
      <c r="H44419" s="7">
        <f t="shared" si="1387"/>
        <v>62</v>
      </c>
      <c r="I44419" s="7">
        <f t="shared" si="1388"/>
        <v>0</v>
      </c>
    </row>
    <row r="44420" spans="8:9" x14ac:dyDescent="0.2">
      <c r="H44420" s="7">
        <f t="shared" si="1387"/>
        <v>62</v>
      </c>
      <c r="I44420" s="7">
        <f t="shared" si="1388"/>
        <v>0</v>
      </c>
    </row>
    <row r="44421" spans="8:9" x14ac:dyDescent="0.2">
      <c r="H44421" s="7">
        <f t="shared" ref="H44421:H44484" si="1389">62*EXP(0.25*B44421)</f>
        <v>62</v>
      </c>
      <c r="I44421" s="7">
        <f t="shared" ref="I44421:I44484" si="1390">IF((H44421-C44421)&gt;0,0,1)</f>
        <v>0</v>
      </c>
    </row>
    <row r="44422" spans="8:9" x14ac:dyDescent="0.2">
      <c r="H44422" s="7">
        <f t="shared" si="1389"/>
        <v>62</v>
      </c>
      <c r="I44422" s="7">
        <f t="shared" si="1390"/>
        <v>0</v>
      </c>
    </row>
    <row r="44423" spans="8:9" x14ac:dyDescent="0.2">
      <c r="H44423" s="7">
        <f t="shared" si="1389"/>
        <v>62</v>
      </c>
      <c r="I44423" s="7">
        <f t="shared" si="1390"/>
        <v>0</v>
      </c>
    </row>
    <row r="44424" spans="8:9" x14ac:dyDescent="0.2">
      <c r="H44424" s="7">
        <f t="shared" si="1389"/>
        <v>62</v>
      </c>
      <c r="I44424" s="7">
        <f t="shared" si="1390"/>
        <v>0</v>
      </c>
    </row>
    <row r="44425" spans="8:9" x14ac:dyDescent="0.2">
      <c r="H44425" s="7">
        <f t="shared" si="1389"/>
        <v>62</v>
      </c>
      <c r="I44425" s="7">
        <f t="shared" si="1390"/>
        <v>0</v>
      </c>
    </row>
    <row r="44426" spans="8:9" x14ac:dyDescent="0.2">
      <c r="H44426" s="7">
        <f t="shared" si="1389"/>
        <v>62</v>
      </c>
      <c r="I44426" s="7">
        <f t="shared" si="1390"/>
        <v>0</v>
      </c>
    </row>
    <row r="44427" spans="8:9" x14ac:dyDescent="0.2">
      <c r="H44427" s="7">
        <f t="shared" si="1389"/>
        <v>62</v>
      </c>
      <c r="I44427" s="7">
        <f t="shared" si="1390"/>
        <v>0</v>
      </c>
    </row>
    <row r="44428" spans="8:9" x14ac:dyDescent="0.2">
      <c r="H44428" s="7">
        <f t="shared" si="1389"/>
        <v>62</v>
      </c>
      <c r="I44428" s="7">
        <f t="shared" si="1390"/>
        <v>0</v>
      </c>
    </row>
    <row r="44429" spans="8:9" x14ac:dyDescent="0.2">
      <c r="H44429" s="7">
        <f t="shared" si="1389"/>
        <v>62</v>
      </c>
      <c r="I44429" s="7">
        <f t="shared" si="1390"/>
        <v>0</v>
      </c>
    </row>
    <row r="44430" spans="8:9" x14ac:dyDescent="0.2">
      <c r="H44430" s="7">
        <f t="shared" si="1389"/>
        <v>62</v>
      </c>
      <c r="I44430" s="7">
        <f t="shared" si="1390"/>
        <v>0</v>
      </c>
    </row>
    <row r="44431" spans="8:9" x14ac:dyDescent="0.2">
      <c r="H44431" s="7">
        <f t="shared" si="1389"/>
        <v>62</v>
      </c>
      <c r="I44431" s="7">
        <f t="shared" si="1390"/>
        <v>0</v>
      </c>
    </row>
    <row r="44432" spans="8:9" x14ac:dyDescent="0.2">
      <c r="H44432" s="7">
        <f t="shared" si="1389"/>
        <v>62</v>
      </c>
      <c r="I44432" s="7">
        <f t="shared" si="1390"/>
        <v>0</v>
      </c>
    </row>
    <row r="44433" spans="8:9" x14ac:dyDescent="0.2">
      <c r="H44433" s="7">
        <f t="shared" si="1389"/>
        <v>62</v>
      </c>
      <c r="I44433" s="7">
        <f t="shared" si="1390"/>
        <v>0</v>
      </c>
    </row>
    <row r="44434" spans="8:9" x14ac:dyDescent="0.2">
      <c r="H44434" s="7">
        <f t="shared" si="1389"/>
        <v>62</v>
      </c>
      <c r="I44434" s="7">
        <f t="shared" si="1390"/>
        <v>0</v>
      </c>
    </row>
    <row r="44435" spans="8:9" x14ac:dyDescent="0.2">
      <c r="H44435" s="7">
        <f t="shared" si="1389"/>
        <v>62</v>
      </c>
      <c r="I44435" s="7">
        <f t="shared" si="1390"/>
        <v>0</v>
      </c>
    </row>
    <row r="44436" spans="8:9" x14ac:dyDescent="0.2">
      <c r="H44436" s="7">
        <f t="shared" si="1389"/>
        <v>62</v>
      </c>
      <c r="I44436" s="7">
        <f t="shared" si="1390"/>
        <v>0</v>
      </c>
    </row>
    <row r="44437" spans="8:9" x14ac:dyDescent="0.2">
      <c r="H44437" s="7">
        <f t="shared" si="1389"/>
        <v>62</v>
      </c>
      <c r="I44437" s="7">
        <f t="shared" si="1390"/>
        <v>0</v>
      </c>
    </row>
    <row r="44438" spans="8:9" x14ac:dyDescent="0.2">
      <c r="H44438" s="7">
        <f t="shared" si="1389"/>
        <v>62</v>
      </c>
      <c r="I44438" s="7">
        <f t="shared" si="1390"/>
        <v>0</v>
      </c>
    </row>
    <row r="44439" spans="8:9" x14ac:dyDescent="0.2">
      <c r="H44439" s="7">
        <f t="shared" si="1389"/>
        <v>62</v>
      </c>
      <c r="I44439" s="7">
        <f t="shared" si="1390"/>
        <v>0</v>
      </c>
    </row>
    <row r="44440" spans="8:9" x14ac:dyDescent="0.2">
      <c r="H44440" s="7">
        <f t="shared" si="1389"/>
        <v>62</v>
      </c>
      <c r="I44440" s="7">
        <f t="shared" si="1390"/>
        <v>0</v>
      </c>
    </row>
    <row r="44441" spans="8:9" x14ac:dyDescent="0.2">
      <c r="H44441" s="7">
        <f t="shared" si="1389"/>
        <v>62</v>
      </c>
      <c r="I44441" s="7">
        <f t="shared" si="1390"/>
        <v>0</v>
      </c>
    </row>
    <row r="44442" spans="8:9" x14ac:dyDescent="0.2">
      <c r="H44442" s="7">
        <f t="shared" si="1389"/>
        <v>62</v>
      </c>
      <c r="I44442" s="7">
        <f t="shared" si="1390"/>
        <v>0</v>
      </c>
    </row>
    <row r="44443" spans="8:9" x14ac:dyDescent="0.2">
      <c r="H44443" s="7">
        <f t="shared" si="1389"/>
        <v>62</v>
      </c>
      <c r="I44443" s="7">
        <f t="shared" si="1390"/>
        <v>0</v>
      </c>
    </row>
    <row r="44444" spans="8:9" x14ac:dyDescent="0.2">
      <c r="H44444" s="7">
        <f t="shared" si="1389"/>
        <v>62</v>
      </c>
      <c r="I44444" s="7">
        <f t="shared" si="1390"/>
        <v>0</v>
      </c>
    </row>
    <row r="44445" spans="8:9" x14ac:dyDescent="0.2">
      <c r="H44445" s="7">
        <f t="shared" si="1389"/>
        <v>62</v>
      </c>
      <c r="I44445" s="7">
        <f t="shared" si="1390"/>
        <v>0</v>
      </c>
    </row>
    <row r="44446" spans="8:9" x14ac:dyDescent="0.2">
      <c r="H44446" s="7">
        <f t="shared" si="1389"/>
        <v>62</v>
      </c>
      <c r="I44446" s="7">
        <f t="shared" si="1390"/>
        <v>0</v>
      </c>
    </row>
    <row r="44447" spans="8:9" x14ac:dyDescent="0.2">
      <c r="H44447" s="7">
        <f t="shared" si="1389"/>
        <v>62</v>
      </c>
      <c r="I44447" s="7">
        <f t="shared" si="1390"/>
        <v>0</v>
      </c>
    </row>
    <row r="44448" spans="8:9" x14ac:dyDescent="0.2">
      <c r="H44448" s="7">
        <f t="shared" si="1389"/>
        <v>62</v>
      </c>
      <c r="I44448" s="7">
        <f t="shared" si="1390"/>
        <v>0</v>
      </c>
    </row>
    <row r="44449" spans="8:9" x14ac:dyDescent="0.2">
      <c r="H44449" s="7">
        <f t="shared" si="1389"/>
        <v>62</v>
      </c>
      <c r="I44449" s="7">
        <f t="shared" si="1390"/>
        <v>0</v>
      </c>
    </row>
    <row r="44450" spans="8:9" x14ac:dyDescent="0.2">
      <c r="H44450" s="7">
        <f t="shared" si="1389"/>
        <v>62</v>
      </c>
      <c r="I44450" s="7">
        <f t="shared" si="1390"/>
        <v>0</v>
      </c>
    </row>
    <row r="44451" spans="8:9" x14ac:dyDescent="0.2">
      <c r="H44451" s="7">
        <f t="shared" si="1389"/>
        <v>62</v>
      </c>
      <c r="I44451" s="7">
        <f t="shared" si="1390"/>
        <v>0</v>
      </c>
    </row>
    <row r="44452" spans="8:9" x14ac:dyDescent="0.2">
      <c r="H44452" s="7">
        <f t="shared" si="1389"/>
        <v>62</v>
      </c>
      <c r="I44452" s="7">
        <f t="shared" si="1390"/>
        <v>0</v>
      </c>
    </row>
    <row r="44453" spans="8:9" x14ac:dyDescent="0.2">
      <c r="H44453" s="7">
        <f t="shared" si="1389"/>
        <v>62</v>
      </c>
      <c r="I44453" s="7">
        <f t="shared" si="1390"/>
        <v>0</v>
      </c>
    </row>
    <row r="44454" spans="8:9" x14ac:dyDescent="0.2">
      <c r="H44454" s="7">
        <f t="shared" si="1389"/>
        <v>62</v>
      </c>
      <c r="I44454" s="7">
        <f t="shared" si="1390"/>
        <v>0</v>
      </c>
    </row>
    <row r="44455" spans="8:9" x14ac:dyDescent="0.2">
      <c r="H44455" s="7">
        <f t="shared" si="1389"/>
        <v>62</v>
      </c>
      <c r="I44455" s="7">
        <f t="shared" si="1390"/>
        <v>0</v>
      </c>
    </row>
    <row r="44456" spans="8:9" x14ac:dyDescent="0.2">
      <c r="H44456" s="7">
        <f t="shared" si="1389"/>
        <v>62</v>
      </c>
      <c r="I44456" s="7">
        <f t="shared" si="1390"/>
        <v>0</v>
      </c>
    </row>
    <row r="44457" spans="8:9" x14ac:dyDescent="0.2">
      <c r="H44457" s="7">
        <f t="shared" si="1389"/>
        <v>62</v>
      </c>
      <c r="I44457" s="7">
        <f t="shared" si="1390"/>
        <v>0</v>
      </c>
    </row>
    <row r="44458" spans="8:9" x14ac:dyDescent="0.2">
      <c r="H44458" s="7">
        <f t="shared" si="1389"/>
        <v>62</v>
      </c>
      <c r="I44458" s="7">
        <f t="shared" si="1390"/>
        <v>0</v>
      </c>
    </row>
    <row r="44459" spans="8:9" x14ac:dyDescent="0.2">
      <c r="H44459" s="7">
        <f t="shared" si="1389"/>
        <v>62</v>
      </c>
      <c r="I44459" s="7">
        <f t="shared" si="1390"/>
        <v>0</v>
      </c>
    </row>
    <row r="44460" spans="8:9" x14ac:dyDescent="0.2">
      <c r="H44460" s="7">
        <f t="shared" si="1389"/>
        <v>62</v>
      </c>
      <c r="I44460" s="7">
        <f t="shared" si="1390"/>
        <v>0</v>
      </c>
    </row>
    <row r="44461" spans="8:9" x14ac:dyDescent="0.2">
      <c r="H44461" s="7">
        <f t="shared" si="1389"/>
        <v>62</v>
      </c>
      <c r="I44461" s="7">
        <f t="shared" si="1390"/>
        <v>0</v>
      </c>
    </row>
    <row r="44462" spans="8:9" x14ac:dyDescent="0.2">
      <c r="H44462" s="7">
        <f t="shared" si="1389"/>
        <v>62</v>
      </c>
      <c r="I44462" s="7">
        <f t="shared" si="1390"/>
        <v>0</v>
      </c>
    </row>
    <row r="44463" spans="8:9" x14ac:dyDescent="0.2">
      <c r="H44463" s="7">
        <f t="shared" si="1389"/>
        <v>62</v>
      </c>
      <c r="I44463" s="7">
        <f t="shared" si="1390"/>
        <v>0</v>
      </c>
    </row>
    <row r="44464" spans="8:9" x14ac:dyDescent="0.2">
      <c r="H44464" s="7">
        <f t="shared" si="1389"/>
        <v>62</v>
      </c>
      <c r="I44464" s="7">
        <f t="shared" si="1390"/>
        <v>0</v>
      </c>
    </row>
    <row r="44465" spans="8:9" x14ac:dyDescent="0.2">
      <c r="H44465" s="7">
        <f t="shared" si="1389"/>
        <v>62</v>
      </c>
      <c r="I44465" s="7">
        <f t="shared" si="1390"/>
        <v>0</v>
      </c>
    </row>
    <row r="44466" spans="8:9" x14ac:dyDescent="0.2">
      <c r="H44466" s="7">
        <f t="shared" si="1389"/>
        <v>62</v>
      </c>
      <c r="I44466" s="7">
        <f t="shared" si="1390"/>
        <v>0</v>
      </c>
    </row>
    <row r="44467" spans="8:9" x14ac:dyDescent="0.2">
      <c r="H44467" s="7">
        <f t="shared" si="1389"/>
        <v>62</v>
      </c>
      <c r="I44467" s="7">
        <f t="shared" si="1390"/>
        <v>0</v>
      </c>
    </row>
    <row r="44468" spans="8:9" x14ac:dyDescent="0.2">
      <c r="H44468" s="7">
        <f t="shared" si="1389"/>
        <v>62</v>
      </c>
      <c r="I44468" s="7">
        <f t="shared" si="1390"/>
        <v>0</v>
      </c>
    </row>
    <row r="44469" spans="8:9" x14ac:dyDescent="0.2">
      <c r="H44469" s="7">
        <f t="shared" si="1389"/>
        <v>62</v>
      </c>
      <c r="I44469" s="7">
        <f t="shared" si="1390"/>
        <v>0</v>
      </c>
    </row>
    <row r="44470" spans="8:9" x14ac:dyDescent="0.2">
      <c r="H44470" s="7">
        <f t="shared" si="1389"/>
        <v>62</v>
      </c>
      <c r="I44470" s="7">
        <f t="shared" si="1390"/>
        <v>0</v>
      </c>
    </row>
    <row r="44471" spans="8:9" x14ac:dyDescent="0.2">
      <c r="H44471" s="7">
        <f t="shared" si="1389"/>
        <v>62</v>
      </c>
      <c r="I44471" s="7">
        <f t="shared" si="1390"/>
        <v>0</v>
      </c>
    </row>
    <row r="44472" spans="8:9" x14ac:dyDescent="0.2">
      <c r="H44472" s="7">
        <f t="shared" si="1389"/>
        <v>62</v>
      </c>
      <c r="I44472" s="7">
        <f t="shared" si="1390"/>
        <v>0</v>
      </c>
    </row>
    <row r="44473" spans="8:9" x14ac:dyDescent="0.2">
      <c r="H44473" s="7">
        <f t="shared" si="1389"/>
        <v>62</v>
      </c>
      <c r="I44473" s="7">
        <f t="shared" si="1390"/>
        <v>0</v>
      </c>
    </row>
    <row r="44474" spans="8:9" x14ac:dyDescent="0.2">
      <c r="H44474" s="7">
        <f t="shared" si="1389"/>
        <v>62</v>
      </c>
      <c r="I44474" s="7">
        <f t="shared" si="1390"/>
        <v>0</v>
      </c>
    </row>
    <row r="44475" spans="8:9" x14ac:dyDescent="0.2">
      <c r="H44475" s="7">
        <f t="shared" si="1389"/>
        <v>62</v>
      </c>
      <c r="I44475" s="7">
        <f t="shared" si="1390"/>
        <v>0</v>
      </c>
    </row>
    <row r="44476" spans="8:9" x14ac:dyDescent="0.2">
      <c r="H44476" s="7">
        <f t="shared" si="1389"/>
        <v>62</v>
      </c>
      <c r="I44476" s="7">
        <f t="shared" si="1390"/>
        <v>0</v>
      </c>
    </row>
    <row r="44477" spans="8:9" x14ac:dyDescent="0.2">
      <c r="H44477" s="7">
        <f t="shared" si="1389"/>
        <v>62</v>
      </c>
      <c r="I44477" s="7">
        <f t="shared" si="1390"/>
        <v>0</v>
      </c>
    </row>
    <row r="44478" spans="8:9" x14ac:dyDescent="0.2">
      <c r="H44478" s="7">
        <f t="shared" si="1389"/>
        <v>62</v>
      </c>
      <c r="I44478" s="7">
        <f t="shared" si="1390"/>
        <v>0</v>
      </c>
    </row>
    <row r="44479" spans="8:9" x14ac:dyDescent="0.2">
      <c r="H44479" s="7">
        <f t="shared" si="1389"/>
        <v>62</v>
      </c>
      <c r="I44479" s="7">
        <f t="shared" si="1390"/>
        <v>0</v>
      </c>
    </row>
    <row r="44480" spans="8:9" x14ac:dyDescent="0.2">
      <c r="H44480" s="7">
        <f t="shared" si="1389"/>
        <v>62</v>
      </c>
      <c r="I44480" s="7">
        <f t="shared" si="1390"/>
        <v>0</v>
      </c>
    </row>
    <row r="44481" spans="8:9" x14ac:dyDescent="0.2">
      <c r="H44481" s="7">
        <f t="shared" si="1389"/>
        <v>62</v>
      </c>
      <c r="I44481" s="7">
        <f t="shared" si="1390"/>
        <v>0</v>
      </c>
    </row>
    <row r="44482" spans="8:9" x14ac:dyDescent="0.2">
      <c r="H44482" s="7">
        <f t="shared" si="1389"/>
        <v>62</v>
      </c>
      <c r="I44482" s="7">
        <f t="shared" si="1390"/>
        <v>0</v>
      </c>
    </row>
    <row r="44483" spans="8:9" x14ac:dyDescent="0.2">
      <c r="H44483" s="7">
        <f t="shared" si="1389"/>
        <v>62</v>
      </c>
      <c r="I44483" s="7">
        <f t="shared" si="1390"/>
        <v>0</v>
      </c>
    </row>
    <row r="44484" spans="8:9" x14ac:dyDescent="0.2">
      <c r="H44484" s="7">
        <f t="shared" si="1389"/>
        <v>62</v>
      </c>
      <c r="I44484" s="7">
        <f t="shared" si="1390"/>
        <v>0</v>
      </c>
    </row>
    <row r="44485" spans="8:9" x14ac:dyDescent="0.2">
      <c r="H44485" s="7">
        <f t="shared" ref="H44485:H44548" si="1391">62*EXP(0.25*B44485)</f>
        <v>62</v>
      </c>
      <c r="I44485" s="7">
        <f t="shared" ref="I44485:I44548" si="1392">IF((H44485-C44485)&gt;0,0,1)</f>
        <v>0</v>
      </c>
    </row>
    <row r="44486" spans="8:9" x14ac:dyDescent="0.2">
      <c r="H44486" s="7">
        <f t="shared" si="1391"/>
        <v>62</v>
      </c>
      <c r="I44486" s="7">
        <f t="shared" si="1392"/>
        <v>0</v>
      </c>
    </row>
    <row r="44487" spans="8:9" x14ac:dyDescent="0.2">
      <c r="H44487" s="7">
        <f t="shared" si="1391"/>
        <v>62</v>
      </c>
      <c r="I44487" s="7">
        <f t="shared" si="1392"/>
        <v>0</v>
      </c>
    </row>
    <row r="44488" spans="8:9" x14ac:dyDescent="0.2">
      <c r="H44488" s="7">
        <f t="shared" si="1391"/>
        <v>62</v>
      </c>
      <c r="I44488" s="7">
        <f t="shared" si="1392"/>
        <v>0</v>
      </c>
    </row>
    <row r="44489" spans="8:9" x14ac:dyDescent="0.2">
      <c r="H44489" s="7">
        <f t="shared" si="1391"/>
        <v>62</v>
      </c>
      <c r="I44489" s="7">
        <f t="shared" si="1392"/>
        <v>0</v>
      </c>
    </row>
    <row r="44490" spans="8:9" x14ac:dyDescent="0.2">
      <c r="H44490" s="7">
        <f t="shared" si="1391"/>
        <v>62</v>
      </c>
      <c r="I44490" s="7">
        <f t="shared" si="1392"/>
        <v>0</v>
      </c>
    </row>
    <row r="44491" spans="8:9" x14ac:dyDescent="0.2">
      <c r="H44491" s="7">
        <f t="shared" si="1391"/>
        <v>62</v>
      </c>
      <c r="I44491" s="7">
        <f t="shared" si="1392"/>
        <v>0</v>
      </c>
    </row>
    <row r="44492" spans="8:9" x14ac:dyDescent="0.2">
      <c r="H44492" s="7">
        <f t="shared" si="1391"/>
        <v>62</v>
      </c>
      <c r="I44492" s="7">
        <f t="shared" si="1392"/>
        <v>0</v>
      </c>
    </row>
    <row r="44493" spans="8:9" x14ac:dyDescent="0.2">
      <c r="H44493" s="7">
        <f t="shared" si="1391"/>
        <v>62</v>
      </c>
      <c r="I44493" s="7">
        <f t="shared" si="1392"/>
        <v>0</v>
      </c>
    </row>
    <row r="44494" spans="8:9" x14ac:dyDescent="0.2">
      <c r="H44494" s="7">
        <f t="shared" si="1391"/>
        <v>62</v>
      </c>
      <c r="I44494" s="7">
        <f t="shared" si="1392"/>
        <v>0</v>
      </c>
    </row>
    <row r="44495" spans="8:9" x14ac:dyDescent="0.2">
      <c r="H44495" s="7">
        <f t="shared" si="1391"/>
        <v>62</v>
      </c>
      <c r="I44495" s="7">
        <f t="shared" si="1392"/>
        <v>0</v>
      </c>
    </row>
    <row r="44496" spans="8:9" x14ac:dyDescent="0.2">
      <c r="H44496" s="7">
        <f t="shared" si="1391"/>
        <v>62</v>
      </c>
      <c r="I44496" s="7">
        <f t="shared" si="1392"/>
        <v>0</v>
      </c>
    </row>
    <row r="44497" spans="8:9" x14ac:dyDescent="0.2">
      <c r="H44497" s="7">
        <f t="shared" si="1391"/>
        <v>62</v>
      </c>
      <c r="I44497" s="7">
        <f t="shared" si="1392"/>
        <v>0</v>
      </c>
    </row>
    <row r="44498" spans="8:9" x14ac:dyDescent="0.2">
      <c r="H44498" s="7">
        <f t="shared" si="1391"/>
        <v>62</v>
      </c>
      <c r="I44498" s="7">
        <f t="shared" si="1392"/>
        <v>0</v>
      </c>
    </row>
    <row r="44499" spans="8:9" x14ac:dyDescent="0.2">
      <c r="H44499" s="7">
        <f t="shared" si="1391"/>
        <v>62</v>
      </c>
      <c r="I44499" s="7">
        <f t="shared" si="1392"/>
        <v>0</v>
      </c>
    </row>
    <row r="44500" spans="8:9" x14ac:dyDescent="0.2">
      <c r="H44500" s="7">
        <f t="shared" si="1391"/>
        <v>62</v>
      </c>
      <c r="I44500" s="7">
        <f t="shared" si="1392"/>
        <v>0</v>
      </c>
    </row>
    <row r="44501" spans="8:9" x14ac:dyDescent="0.2">
      <c r="H44501" s="7">
        <f t="shared" si="1391"/>
        <v>62</v>
      </c>
      <c r="I44501" s="7">
        <f t="shared" si="1392"/>
        <v>0</v>
      </c>
    </row>
    <row r="44502" spans="8:9" x14ac:dyDescent="0.2">
      <c r="H44502" s="7">
        <f t="shared" si="1391"/>
        <v>62</v>
      </c>
      <c r="I44502" s="7">
        <f t="shared" si="1392"/>
        <v>0</v>
      </c>
    </row>
    <row r="44503" spans="8:9" x14ac:dyDescent="0.2">
      <c r="H44503" s="7">
        <f t="shared" si="1391"/>
        <v>62</v>
      </c>
      <c r="I44503" s="7">
        <f t="shared" si="1392"/>
        <v>0</v>
      </c>
    </row>
    <row r="44504" spans="8:9" x14ac:dyDescent="0.2">
      <c r="H44504" s="7">
        <f t="shared" si="1391"/>
        <v>62</v>
      </c>
      <c r="I44504" s="7">
        <f t="shared" si="1392"/>
        <v>0</v>
      </c>
    </row>
    <row r="44505" spans="8:9" x14ac:dyDescent="0.2">
      <c r="H44505" s="7">
        <f t="shared" si="1391"/>
        <v>62</v>
      </c>
      <c r="I44505" s="7">
        <f t="shared" si="1392"/>
        <v>0</v>
      </c>
    </row>
    <row r="44506" spans="8:9" x14ac:dyDescent="0.2">
      <c r="H44506" s="7">
        <f t="shared" si="1391"/>
        <v>62</v>
      </c>
      <c r="I44506" s="7">
        <f t="shared" si="1392"/>
        <v>0</v>
      </c>
    </row>
    <row r="44507" spans="8:9" x14ac:dyDescent="0.2">
      <c r="H44507" s="7">
        <f t="shared" si="1391"/>
        <v>62</v>
      </c>
      <c r="I44507" s="7">
        <f t="shared" si="1392"/>
        <v>0</v>
      </c>
    </row>
    <row r="44508" spans="8:9" x14ac:dyDescent="0.2">
      <c r="H44508" s="7">
        <f t="shared" si="1391"/>
        <v>62</v>
      </c>
      <c r="I44508" s="7">
        <f t="shared" si="1392"/>
        <v>0</v>
      </c>
    </row>
    <row r="44509" spans="8:9" x14ac:dyDescent="0.2">
      <c r="H44509" s="7">
        <f t="shared" si="1391"/>
        <v>62</v>
      </c>
      <c r="I44509" s="7">
        <f t="shared" si="1392"/>
        <v>0</v>
      </c>
    </row>
    <row r="44510" spans="8:9" x14ac:dyDescent="0.2">
      <c r="H44510" s="7">
        <f t="shared" si="1391"/>
        <v>62</v>
      </c>
      <c r="I44510" s="7">
        <f t="shared" si="1392"/>
        <v>0</v>
      </c>
    </row>
    <row r="44511" spans="8:9" x14ac:dyDescent="0.2">
      <c r="H44511" s="7">
        <f t="shared" si="1391"/>
        <v>62</v>
      </c>
      <c r="I44511" s="7">
        <f t="shared" si="1392"/>
        <v>0</v>
      </c>
    </row>
    <row r="44512" spans="8:9" x14ac:dyDescent="0.2">
      <c r="H44512" s="7">
        <f t="shared" si="1391"/>
        <v>62</v>
      </c>
      <c r="I44512" s="7">
        <f t="shared" si="1392"/>
        <v>0</v>
      </c>
    </row>
    <row r="44513" spans="8:9" x14ac:dyDescent="0.2">
      <c r="H44513" s="7">
        <f t="shared" si="1391"/>
        <v>62</v>
      </c>
      <c r="I44513" s="7">
        <f t="shared" si="1392"/>
        <v>0</v>
      </c>
    </row>
    <row r="44514" spans="8:9" x14ac:dyDescent="0.2">
      <c r="H44514" s="7">
        <f t="shared" si="1391"/>
        <v>62</v>
      </c>
      <c r="I44514" s="7">
        <f t="shared" si="1392"/>
        <v>0</v>
      </c>
    </row>
    <row r="44515" spans="8:9" x14ac:dyDescent="0.2">
      <c r="H44515" s="7">
        <f t="shared" si="1391"/>
        <v>62</v>
      </c>
      <c r="I44515" s="7">
        <f t="shared" si="1392"/>
        <v>0</v>
      </c>
    </row>
    <row r="44516" spans="8:9" x14ac:dyDescent="0.2">
      <c r="H44516" s="7">
        <f t="shared" si="1391"/>
        <v>62</v>
      </c>
      <c r="I44516" s="7">
        <f t="shared" si="1392"/>
        <v>0</v>
      </c>
    </row>
    <row r="44517" spans="8:9" x14ac:dyDescent="0.2">
      <c r="H44517" s="7">
        <f t="shared" si="1391"/>
        <v>62</v>
      </c>
      <c r="I44517" s="7">
        <f t="shared" si="1392"/>
        <v>0</v>
      </c>
    </row>
    <row r="44518" spans="8:9" x14ac:dyDescent="0.2">
      <c r="H44518" s="7">
        <f t="shared" si="1391"/>
        <v>62</v>
      </c>
      <c r="I44518" s="7">
        <f t="shared" si="1392"/>
        <v>0</v>
      </c>
    </row>
    <row r="44519" spans="8:9" x14ac:dyDescent="0.2">
      <c r="H44519" s="7">
        <f t="shared" si="1391"/>
        <v>62</v>
      </c>
      <c r="I44519" s="7">
        <f t="shared" si="1392"/>
        <v>0</v>
      </c>
    </row>
    <row r="44520" spans="8:9" x14ac:dyDescent="0.2">
      <c r="H44520" s="7">
        <f t="shared" si="1391"/>
        <v>62</v>
      </c>
      <c r="I44520" s="7">
        <f t="shared" si="1392"/>
        <v>0</v>
      </c>
    </row>
    <row r="44521" spans="8:9" x14ac:dyDescent="0.2">
      <c r="H44521" s="7">
        <f t="shared" si="1391"/>
        <v>62</v>
      </c>
      <c r="I44521" s="7">
        <f t="shared" si="1392"/>
        <v>0</v>
      </c>
    </row>
    <row r="44522" spans="8:9" x14ac:dyDescent="0.2">
      <c r="H44522" s="7">
        <f t="shared" si="1391"/>
        <v>62</v>
      </c>
      <c r="I44522" s="7">
        <f t="shared" si="1392"/>
        <v>0</v>
      </c>
    </row>
    <row r="44523" spans="8:9" x14ac:dyDescent="0.2">
      <c r="H44523" s="7">
        <f t="shared" si="1391"/>
        <v>62</v>
      </c>
      <c r="I44523" s="7">
        <f t="shared" si="1392"/>
        <v>0</v>
      </c>
    </row>
    <row r="44524" spans="8:9" x14ac:dyDescent="0.2">
      <c r="H44524" s="7">
        <f t="shared" si="1391"/>
        <v>62</v>
      </c>
      <c r="I44524" s="7">
        <f t="shared" si="1392"/>
        <v>0</v>
      </c>
    </row>
    <row r="44525" spans="8:9" x14ac:dyDescent="0.2">
      <c r="H44525" s="7">
        <f t="shared" si="1391"/>
        <v>62</v>
      </c>
      <c r="I44525" s="7">
        <f t="shared" si="1392"/>
        <v>0</v>
      </c>
    </row>
    <row r="44526" spans="8:9" x14ac:dyDescent="0.2">
      <c r="H44526" s="7">
        <f t="shared" si="1391"/>
        <v>62</v>
      </c>
      <c r="I44526" s="7">
        <f t="shared" si="1392"/>
        <v>0</v>
      </c>
    </row>
    <row r="44527" spans="8:9" x14ac:dyDescent="0.2">
      <c r="H44527" s="7">
        <f t="shared" si="1391"/>
        <v>62</v>
      </c>
      <c r="I44527" s="7">
        <f t="shared" si="1392"/>
        <v>0</v>
      </c>
    </row>
    <row r="44528" spans="8:9" x14ac:dyDescent="0.2">
      <c r="H44528" s="7">
        <f t="shared" si="1391"/>
        <v>62</v>
      </c>
      <c r="I44528" s="7">
        <f t="shared" si="1392"/>
        <v>0</v>
      </c>
    </row>
    <row r="44529" spans="8:9" x14ac:dyDescent="0.2">
      <c r="H44529" s="7">
        <f t="shared" si="1391"/>
        <v>62</v>
      </c>
      <c r="I44529" s="7">
        <f t="shared" si="1392"/>
        <v>0</v>
      </c>
    </row>
    <row r="44530" spans="8:9" x14ac:dyDescent="0.2">
      <c r="H44530" s="7">
        <f t="shared" si="1391"/>
        <v>62</v>
      </c>
      <c r="I44530" s="7">
        <f t="shared" si="1392"/>
        <v>0</v>
      </c>
    </row>
    <row r="44531" spans="8:9" x14ac:dyDescent="0.2">
      <c r="H44531" s="7">
        <f t="shared" si="1391"/>
        <v>62</v>
      </c>
      <c r="I44531" s="7">
        <f t="shared" si="1392"/>
        <v>0</v>
      </c>
    </row>
    <row r="44532" spans="8:9" x14ac:dyDescent="0.2">
      <c r="H44532" s="7">
        <f t="shared" si="1391"/>
        <v>62</v>
      </c>
      <c r="I44532" s="7">
        <f t="shared" si="1392"/>
        <v>0</v>
      </c>
    </row>
    <row r="44533" spans="8:9" x14ac:dyDescent="0.2">
      <c r="H44533" s="7">
        <f t="shared" si="1391"/>
        <v>62</v>
      </c>
      <c r="I44533" s="7">
        <f t="shared" si="1392"/>
        <v>0</v>
      </c>
    </row>
    <row r="44534" spans="8:9" x14ac:dyDescent="0.2">
      <c r="H44534" s="7">
        <f t="shared" si="1391"/>
        <v>62</v>
      </c>
      <c r="I44534" s="7">
        <f t="shared" si="1392"/>
        <v>0</v>
      </c>
    </row>
    <row r="44535" spans="8:9" x14ac:dyDescent="0.2">
      <c r="H44535" s="7">
        <f t="shared" si="1391"/>
        <v>62</v>
      </c>
      <c r="I44535" s="7">
        <f t="shared" si="1392"/>
        <v>0</v>
      </c>
    </row>
    <row r="44536" spans="8:9" x14ac:dyDescent="0.2">
      <c r="H44536" s="7">
        <f t="shared" si="1391"/>
        <v>62</v>
      </c>
      <c r="I44536" s="7">
        <f t="shared" si="1392"/>
        <v>0</v>
      </c>
    </row>
    <row r="44537" spans="8:9" x14ac:dyDescent="0.2">
      <c r="H44537" s="7">
        <f t="shared" si="1391"/>
        <v>62</v>
      </c>
      <c r="I44537" s="7">
        <f t="shared" si="1392"/>
        <v>0</v>
      </c>
    </row>
    <row r="44538" spans="8:9" x14ac:dyDescent="0.2">
      <c r="H44538" s="7">
        <f t="shared" si="1391"/>
        <v>62</v>
      </c>
      <c r="I44538" s="7">
        <f t="shared" si="1392"/>
        <v>0</v>
      </c>
    </row>
    <row r="44539" spans="8:9" x14ac:dyDescent="0.2">
      <c r="H44539" s="7">
        <f t="shared" si="1391"/>
        <v>62</v>
      </c>
      <c r="I44539" s="7">
        <f t="shared" si="1392"/>
        <v>0</v>
      </c>
    </row>
    <row r="44540" spans="8:9" x14ac:dyDescent="0.2">
      <c r="H44540" s="7">
        <f t="shared" si="1391"/>
        <v>62</v>
      </c>
      <c r="I44540" s="7">
        <f t="shared" si="1392"/>
        <v>0</v>
      </c>
    </row>
    <row r="44541" spans="8:9" x14ac:dyDescent="0.2">
      <c r="H44541" s="7">
        <f t="shared" si="1391"/>
        <v>62</v>
      </c>
      <c r="I44541" s="7">
        <f t="shared" si="1392"/>
        <v>0</v>
      </c>
    </row>
    <row r="44542" spans="8:9" x14ac:dyDescent="0.2">
      <c r="H44542" s="7">
        <f t="shared" si="1391"/>
        <v>62</v>
      </c>
      <c r="I44542" s="7">
        <f t="shared" si="1392"/>
        <v>0</v>
      </c>
    </row>
    <row r="44543" spans="8:9" x14ac:dyDescent="0.2">
      <c r="H44543" s="7">
        <f t="shared" si="1391"/>
        <v>62</v>
      </c>
      <c r="I44543" s="7">
        <f t="shared" si="1392"/>
        <v>0</v>
      </c>
    </row>
    <row r="44544" spans="8:9" x14ac:dyDescent="0.2">
      <c r="H44544" s="7">
        <f t="shared" si="1391"/>
        <v>62</v>
      </c>
      <c r="I44544" s="7">
        <f t="shared" si="1392"/>
        <v>0</v>
      </c>
    </row>
    <row r="44545" spans="8:9" x14ac:dyDescent="0.2">
      <c r="H44545" s="7">
        <f t="shared" si="1391"/>
        <v>62</v>
      </c>
      <c r="I44545" s="7">
        <f t="shared" si="1392"/>
        <v>0</v>
      </c>
    </row>
    <row r="44546" spans="8:9" x14ac:dyDescent="0.2">
      <c r="H44546" s="7">
        <f t="shared" si="1391"/>
        <v>62</v>
      </c>
      <c r="I44546" s="7">
        <f t="shared" si="1392"/>
        <v>0</v>
      </c>
    </row>
    <row r="44547" spans="8:9" x14ac:dyDescent="0.2">
      <c r="H44547" s="7">
        <f t="shared" si="1391"/>
        <v>62</v>
      </c>
      <c r="I44547" s="7">
        <f t="shared" si="1392"/>
        <v>0</v>
      </c>
    </row>
    <row r="44548" spans="8:9" x14ac:dyDescent="0.2">
      <c r="H44548" s="7">
        <f t="shared" si="1391"/>
        <v>62</v>
      </c>
      <c r="I44548" s="7">
        <f t="shared" si="1392"/>
        <v>0</v>
      </c>
    </row>
    <row r="44549" spans="8:9" x14ac:dyDescent="0.2">
      <c r="H44549" s="7">
        <f t="shared" ref="H44549:H44612" si="1393">62*EXP(0.25*B44549)</f>
        <v>62</v>
      </c>
      <c r="I44549" s="7">
        <f t="shared" ref="I44549:I44612" si="1394">IF((H44549-C44549)&gt;0,0,1)</f>
        <v>0</v>
      </c>
    </row>
    <row r="44550" spans="8:9" x14ac:dyDescent="0.2">
      <c r="H44550" s="7">
        <f t="shared" si="1393"/>
        <v>62</v>
      </c>
      <c r="I44550" s="7">
        <f t="shared" si="1394"/>
        <v>0</v>
      </c>
    </row>
    <row r="44551" spans="8:9" x14ac:dyDescent="0.2">
      <c r="H44551" s="7">
        <f t="shared" si="1393"/>
        <v>62</v>
      </c>
      <c r="I44551" s="7">
        <f t="shared" si="1394"/>
        <v>0</v>
      </c>
    </row>
    <row r="44552" spans="8:9" x14ac:dyDescent="0.2">
      <c r="H44552" s="7">
        <f t="shared" si="1393"/>
        <v>62</v>
      </c>
      <c r="I44552" s="7">
        <f t="shared" si="1394"/>
        <v>0</v>
      </c>
    </row>
    <row r="44553" spans="8:9" x14ac:dyDescent="0.2">
      <c r="H44553" s="7">
        <f t="shared" si="1393"/>
        <v>62</v>
      </c>
      <c r="I44553" s="7">
        <f t="shared" si="1394"/>
        <v>0</v>
      </c>
    </row>
    <row r="44554" spans="8:9" x14ac:dyDescent="0.2">
      <c r="H44554" s="7">
        <f t="shared" si="1393"/>
        <v>62</v>
      </c>
      <c r="I44554" s="7">
        <f t="shared" si="1394"/>
        <v>0</v>
      </c>
    </row>
    <row r="44555" spans="8:9" x14ac:dyDescent="0.2">
      <c r="H44555" s="7">
        <f t="shared" si="1393"/>
        <v>62</v>
      </c>
      <c r="I44555" s="7">
        <f t="shared" si="1394"/>
        <v>0</v>
      </c>
    </row>
    <row r="44556" spans="8:9" x14ac:dyDescent="0.2">
      <c r="H44556" s="7">
        <f t="shared" si="1393"/>
        <v>62</v>
      </c>
      <c r="I44556" s="7">
        <f t="shared" si="1394"/>
        <v>0</v>
      </c>
    </row>
    <row r="44557" spans="8:9" x14ac:dyDescent="0.2">
      <c r="H44557" s="7">
        <f t="shared" si="1393"/>
        <v>62</v>
      </c>
      <c r="I44557" s="7">
        <f t="shared" si="1394"/>
        <v>0</v>
      </c>
    </row>
    <row r="44558" spans="8:9" x14ac:dyDescent="0.2">
      <c r="H44558" s="7">
        <f t="shared" si="1393"/>
        <v>62</v>
      </c>
      <c r="I44558" s="7">
        <f t="shared" si="1394"/>
        <v>0</v>
      </c>
    </row>
    <row r="44559" spans="8:9" x14ac:dyDescent="0.2">
      <c r="H44559" s="7">
        <f t="shared" si="1393"/>
        <v>62</v>
      </c>
      <c r="I44559" s="7">
        <f t="shared" si="1394"/>
        <v>0</v>
      </c>
    </row>
    <row r="44560" spans="8:9" x14ac:dyDescent="0.2">
      <c r="H44560" s="7">
        <f t="shared" si="1393"/>
        <v>62</v>
      </c>
      <c r="I44560" s="7">
        <f t="shared" si="1394"/>
        <v>0</v>
      </c>
    </row>
    <row r="44561" spans="8:9" x14ac:dyDescent="0.2">
      <c r="H44561" s="7">
        <f t="shared" si="1393"/>
        <v>62</v>
      </c>
      <c r="I44561" s="7">
        <f t="shared" si="1394"/>
        <v>0</v>
      </c>
    </row>
    <row r="44562" spans="8:9" x14ac:dyDescent="0.2">
      <c r="H44562" s="7">
        <f t="shared" si="1393"/>
        <v>62</v>
      </c>
      <c r="I44562" s="7">
        <f t="shared" si="1394"/>
        <v>0</v>
      </c>
    </row>
    <row r="44563" spans="8:9" x14ac:dyDescent="0.2">
      <c r="H44563" s="7">
        <f t="shared" si="1393"/>
        <v>62</v>
      </c>
      <c r="I44563" s="7">
        <f t="shared" si="1394"/>
        <v>0</v>
      </c>
    </row>
    <row r="44564" spans="8:9" x14ac:dyDescent="0.2">
      <c r="H44564" s="7">
        <f t="shared" si="1393"/>
        <v>62</v>
      </c>
      <c r="I44564" s="7">
        <f t="shared" si="1394"/>
        <v>0</v>
      </c>
    </row>
    <row r="44565" spans="8:9" x14ac:dyDescent="0.2">
      <c r="H44565" s="7">
        <f t="shared" si="1393"/>
        <v>62</v>
      </c>
      <c r="I44565" s="7">
        <f t="shared" si="1394"/>
        <v>0</v>
      </c>
    </row>
    <row r="44566" spans="8:9" x14ac:dyDescent="0.2">
      <c r="H44566" s="7">
        <f t="shared" si="1393"/>
        <v>62</v>
      </c>
      <c r="I44566" s="7">
        <f t="shared" si="1394"/>
        <v>0</v>
      </c>
    </row>
    <row r="44567" spans="8:9" x14ac:dyDescent="0.2">
      <c r="H44567" s="7">
        <f t="shared" si="1393"/>
        <v>62</v>
      </c>
      <c r="I44567" s="7">
        <f t="shared" si="1394"/>
        <v>0</v>
      </c>
    </row>
    <row r="44568" spans="8:9" x14ac:dyDescent="0.2">
      <c r="H44568" s="7">
        <f t="shared" si="1393"/>
        <v>62</v>
      </c>
      <c r="I44568" s="7">
        <f t="shared" si="1394"/>
        <v>0</v>
      </c>
    </row>
    <row r="44569" spans="8:9" x14ac:dyDescent="0.2">
      <c r="H44569" s="7">
        <f t="shared" si="1393"/>
        <v>62</v>
      </c>
      <c r="I44569" s="7">
        <f t="shared" si="1394"/>
        <v>0</v>
      </c>
    </row>
    <row r="44570" spans="8:9" x14ac:dyDescent="0.2">
      <c r="H44570" s="7">
        <f t="shared" si="1393"/>
        <v>62</v>
      </c>
      <c r="I44570" s="7">
        <f t="shared" si="1394"/>
        <v>0</v>
      </c>
    </row>
    <row r="44571" spans="8:9" x14ac:dyDescent="0.2">
      <c r="H44571" s="7">
        <f t="shared" si="1393"/>
        <v>62</v>
      </c>
      <c r="I44571" s="7">
        <f t="shared" si="1394"/>
        <v>0</v>
      </c>
    </row>
    <row r="44572" spans="8:9" x14ac:dyDescent="0.2">
      <c r="H44572" s="7">
        <f t="shared" si="1393"/>
        <v>62</v>
      </c>
      <c r="I44572" s="7">
        <f t="shared" si="1394"/>
        <v>0</v>
      </c>
    </row>
    <row r="44573" spans="8:9" x14ac:dyDescent="0.2">
      <c r="H44573" s="7">
        <f t="shared" si="1393"/>
        <v>62</v>
      </c>
      <c r="I44573" s="7">
        <f t="shared" si="1394"/>
        <v>0</v>
      </c>
    </row>
    <row r="44574" spans="8:9" x14ac:dyDescent="0.2">
      <c r="H44574" s="7">
        <f t="shared" si="1393"/>
        <v>62</v>
      </c>
      <c r="I44574" s="7">
        <f t="shared" si="1394"/>
        <v>0</v>
      </c>
    </row>
    <row r="44575" spans="8:9" x14ac:dyDescent="0.2">
      <c r="H44575" s="7">
        <f t="shared" si="1393"/>
        <v>62</v>
      </c>
      <c r="I44575" s="7">
        <f t="shared" si="1394"/>
        <v>0</v>
      </c>
    </row>
    <row r="44576" spans="8:9" x14ac:dyDescent="0.2">
      <c r="H44576" s="7">
        <f t="shared" si="1393"/>
        <v>62</v>
      </c>
      <c r="I44576" s="7">
        <f t="shared" si="1394"/>
        <v>0</v>
      </c>
    </row>
    <row r="44577" spans="8:9" x14ac:dyDescent="0.2">
      <c r="H44577" s="7">
        <f t="shared" si="1393"/>
        <v>62</v>
      </c>
      <c r="I44577" s="7">
        <f t="shared" si="1394"/>
        <v>0</v>
      </c>
    </row>
    <row r="44578" spans="8:9" x14ac:dyDescent="0.2">
      <c r="H44578" s="7">
        <f t="shared" si="1393"/>
        <v>62</v>
      </c>
      <c r="I44578" s="7">
        <f t="shared" si="1394"/>
        <v>0</v>
      </c>
    </row>
    <row r="44579" spans="8:9" x14ac:dyDescent="0.2">
      <c r="H44579" s="7">
        <f t="shared" si="1393"/>
        <v>62</v>
      </c>
      <c r="I44579" s="7">
        <f t="shared" si="1394"/>
        <v>0</v>
      </c>
    </row>
    <row r="44580" spans="8:9" x14ac:dyDescent="0.2">
      <c r="H44580" s="7">
        <f t="shared" si="1393"/>
        <v>62</v>
      </c>
      <c r="I44580" s="7">
        <f t="shared" si="1394"/>
        <v>0</v>
      </c>
    </row>
    <row r="44581" spans="8:9" x14ac:dyDescent="0.2">
      <c r="H44581" s="7">
        <f t="shared" si="1393"/>
        <v>62</v>
      </c>
      <c r="I44581" s="7">
        <f t="shared" si="1394"/>
        <v>0</v>
      </c>
    </row>
    <row r="44582" spans="8:9" x14ac:dyDescent="0.2">
      <c r="H44582" s="7">
        <f t="shared" si="1393"/>
        <v>62</v>
      </c>
      <c r="I44582" s="7">
        <f t="shared" si="1394"/>
        <v>0</v>
      </c>
    </row>
    <row r="44583" spans="8:9" x14ac:dyDescent="0.2">
      <c r="H44583" s="7">
        <f t="shared" si="1393"/>
        <v>62</v>
      </c>
      <c r="I44583" s="7">
        <f t="shared" si="1394"/>
        <v>0</v>
      </c>
    </row>
    <row r="44584" spans="8:9" x14ac:dyDescent="0.2">
      <c r="H44584" s="7">
        <f t="shared" si="1393"/>
        <v>62</v>
      </c>
      <c r="I44584" s="7">
        <f t="shared" si="1394"/>
        <v>0</v>
      </c>
    </row>
    <row r="44585" spans="8:9" x14ac:dyDescent="0.2">
      <c r="H44585" s="7">
        <f t="shared" si="1393"/>
        <v>62</v>
      </c>
      <c r="I44585" s="7">
        <f t="shared" si="1394"/>
        <v>0</v>
      </c>
    </row>
    <row r="44586" spans="8:9" x14ac:dyDescent="0.2">
      <c r="H44586" s="7">
        <f t="shared" si="1393"/>
        <v>62</v>
      </c>
      <c r="I44586" s="7">
        <f t="shared" si="1394"/>
        <v>0</v>
      </c>
    </row>
    <row r="44587" spans="8:9" x14ac:dyDescent="0.2">
      <c r="H44587" s="7">
        <f t="shared" si="1393"/>
        <v>62</v>
      </c>
      <c r="I44587" s="7">
        <f t="shared" si="1394"/>
        <v>0</v>
      </c>
    </row>
    <row r="44588" spans="8:9" x14ac:dyDescent="0.2">
      <c r="H44588" s="7">
        <f t="shared" si="1393"/>
        <v>62</v>
      </c>
      <c r="I44588" s="7">
        <f t="shared" si="1394"/>
        <v>0</v>
      </c>
    </row>
    <row r="44589" spans="8:9" x14ac:dyDescent="0.2">
      <c r="H44589" s="7">
        <f t="shared" si="1393"/>
        <v>62</v>
      </c>
      <c r="I44589" s="7">
        <f t="shared" si="1394"/>
        <v>0</v>
      </c>
    </row>
    <row r="44590" spans="8:9" x14ac:dyDescent="0.2">
      <c r="H44590" s="7">
        <f t="shared" si="1393"/>
        <v>62</v>
      </c>
      <c r="I44590" s="7">
        <f t="shared" si="1394"/>
        <v>0</v>
      </c>
    </row>
    <row r="44591" spans="8:9" x14ac:dyDescent="0.2">
      <c r="H44591" s="7">
        <f t="shared" si="1393"/>
        <v>62</v>
      </c>
      <c r="I44591" s="7">
        <f t="shared" si="1394"/>
        <v>0</v>
      </c>
    </row>
    <row r="44592" spans="8:9" x14ac:dyDescent="0.2">
      <c r="H44592" s="7">
        <f t="shared" si="1393"/>
        <v>62</v>
      </c>
      <c r="I44592" s="7">
        <f t="shared" si="1394"/>
        <v>0</v>
      </c>
    </row>
    <row r="44593" spans="8:9" x14ac:dyDescent="0.2">
      <c r="H44593" s="7">
        <f t="shared" si="1393"/>
        <v>62</v>
      </c>
      <c r="I44593" s="7">
        <f t="shared" si="1394"/>
        <v>0</v>
      </c>
    </row>
    <row r="44594" spans="8:9" x14ac:dyDescent="0.2">
      <c r="H44594" s="7">
        <f t="shared" si="1393"/>
        <v>62</v>
      </c>
      <c r="I44594" s="7">
        <f t="shared" si="1394"/>
        <v>0</v>
      </c>
    </row>
    <row r="44595" spans="8:9" x14ac:dyDescent="0.2">
      <c r="H44595" s="7">
        <f t="shared" si="1393"/>
        <v>62</v>
      </c>
      <c r="I44595" s="7">
        <f t="shared" si="1394"/>
        <v>0</v>
      </c>
    </row>
    <row r="44596" spans="8:9" x14ac:dyDescent="0.2">
      <c r="H44596" s="7">
        <f t="shared" si="1393"/>
        <v>62</v>
      </c>
      <c r="I44596" s="7">
        <f t="shared" si="1394"/>
        <v>0</v>
      </c>
    </row>
    <row r="44597" spans="8:9" x14ac:dyDescent="0.2">
      <c r="H44597" s="7">
        <f t="shared" si="1393"/>
        <v>62</v>
      </c>
      <c r="I44597" s="7">
        <f t="shared" si="1394"/>
        <v>0</v>
      </c>
    </row>
    <row r="44598" spans="8:9" x14ac:dyDescent="0.2">
      <c r="H44598" s="7">
        <f t="shared" si="1393"/>
        <v>62</v>
      </c>
      <c r="I44598" s="7">
        <f t="shared" si="1394"/>
        <v>0</v>
      </c>
    </row>
    <row r="44599" spans="8:9" x14ac:dyDescent="0.2">
      <c r="H44599" s="7">
        <f t="shared" si="1393"/>
        <v>62</v>
      </c>
      <c r="I44599" s="7">
        <f t="shared" si="1394"/>
        <v>0</v>
      </c>
    </row>
    <row r="44600" spans="8:9" x14ac:dyDescent="0.2">
      <c r="H44600" s="7">
        <f t="shared" si="1393"/>
        <v>62</v>
      </c>
      <c r="I44600" s="7">
        <f t="shared" si="1394"/>
        <v>0</v>
      </c>
    </row>
    <row r="44601" spans="8:9" x14ac:dyDescent="0.2">
      <c r="H44601" s="7">
        <f t="shared" si="1393"/>
        <v>62</v>
      </c>
      <c r="I44601" s="7">
        <f t="shared" si="1394"/>
        <v>0</v>
      </c>
    </row>
    <row r="44602" spans="8:9" x14ac:dyDescent="0.2">
      <c r="H44602" s="7">
        <f t="shared" si="1393"/>
        <v>62</v>
      </c>
      <c r="I44602" s="7">
        <f t="shared" si="1394"/>
        <v>0</v>
      </c>
    </row>
    <row r="44603" spans="8:9" x14ac:dyDescent="0.2">
      <c r="H44603" s="7">
        <f t="shared" si="1393"/>
        <v>62</v>
      </c>
      <c r="I44603" s="7">
        <f t="shared" si="1394"/>
        <v>0</v>
      </c>
    </row>
    <row r="44604" spans="8:9" x14ac:dyDescent="0.2">
      <c r="H44604" s="7">
        <f t="shared" si="1393"/>
        <v>62</v>
      </c>
      <c r="I44604" s="7">
        <f t="shared" si="1394"/>
        <v>0</v>
      </c>
    </row>
    <row r="44605" spans="8:9" x14ac:dyDescent="0.2">
      <c r="H44605" s="7">
        <f t="shared" si="1393"/>
        <v>62</v>
      </c>
      <c r="I44605" s="7">
        <f t="shared" si="1394"/>
        <v>0</v>
      </c>
    </row>
    <row r="44606" spans="8:9" x14ac:dyDescent="0.2">
      <c r="H44606" s="7">
        <f t="shared" si="1393"/>
        <v>62</v>
      </c>
      <c r="I44606" s="7">
        <f t="shared" si="1394"/>
        <v>0</v>
      </c>
    </row>
    <row r="44607" spans="8:9" x14ac:dyDescent="0.2">
      <c r="H44607" s="7">
        <f t="shared" si="1393"/>
        <v>62</v>
      </c>
      <c r="I44607" s="7">
        <f t="shared" si="1394"/>
        <v>0</v>
      </c>
    </row>
    <row r="44608" spans="8:9" x14ac:dyDescent="0.2">
      <c r="H44608" s="7">
        <f t="shared" si="1393"/>
        <v>62</v>
      </c>
      <c r="I44608" s="7">
        <f t="shared" si="1394"/>
        <v>0</v>
      </c>
    </row>
    <row r="44609" spans="8:9" x14ac:dyDescent="0.2">
      <c r="H44609" s="7">
        <f t="shared" si="1393"/>
        <v>62</v>
      </c>
      <c r="I44609" s="7">
        <f t="shared" si="1394"/>
        <v>0</v>
      </c>
    </row>
    <row r="44610" spans="8:9" x14ac:dyDescent="0.2">
      <c r="H44610" s="7">
        <f t="shared" si="1393"/>
        <v>62</v>
      </c>
      <c r="I44610" s="7">
        <f t="shared" si="1394"/>
        <v>0</v>
      </c>
    </row>
    <row r="44611" spans="8:9" x14ac:dyDescent="0.2">
      <c r="H44611" s="7">
        <f t="shared" si="1393"/>
        <v>62</v>
      </c>
      <c r="I44611" s="7">
        <f t="shared" si="1394"/>
        <v>0</v>
      </c>
    </row>
    <row r="44612" spans="8:9" x14ac:dyDescent="0.2">
      <c r="H44612" s="7">
        <f t="shared" si="1393"/>
        <v>62</v>
      </c>
      <c r="I44612" s="7">
        <f t="shared" si="1394"/>
        <v>0</v>
      </c>
    </row>
    <row r="44613" spans="8:9" x14ac:dyDescent="0.2">
      <c r="H44613" s="7">
        <f t="shared" ref="H44613:H44676" si="1395">62*EXP(0.25*B44613)</f>
        <v>62</v>
      </c>
      <c r="I44613" s="7">
        <f t="shared" ref="I44613:I44676" si="1396">IF((H44613-C44613)&gt;0,0,1)</f>
        <v>0</v>
      </c>
    </row>
    <row r="44614" spans="8:9" x14ac:dyDescent="0.2">
      <c r="H44614" s="7">
        <f t="shared" si="1395"/>
        <v>62</v>
      </c>
      <c r="I44614" s="7">
        <f t="shared" si="1396"/>
        <v>0</v>
      </c>
    </row>
    <row r="44615" spans="8:9" x14ac:dyDescent="0.2">
      <c r="H44615" s="7">
        <f t="shared" si="1395"/>
        <v>62</v>
      </c>
      <c r="I44615" s="7">
        <f t="shared" si="1396"/>
        <v>0</v>
      </c>
    </row>
    <row r="44616" spans="8:9" x14ac:dyDescent="0.2">
      <c r="H44616" s="7">
        <f t="shared" si="1395"/>
        <v>62</v>
      </c>
      <c r="I44616" s="7">
        <f t="shared" si="1396"/>
        <v>0</v>
      </c>
    </row>
    <row r="44617" spans="8:9" x14ac:dyDescent="0.2">
      <c r="H44617" s="7">
        <f t="shared" si="1395"/>
        <v>62</v>
      </c>
      <c r="I44617" s="7">
        <f t="shared" si="1396"/>
        <v>0</v>
      </c>
    </row>
    <row r="44618" spans="8:9" x14ac:dyDescent="0.2">
      <c r="H44618" s="7">
        <f t="shared" si="1395"/>
        <v>62</v>
      </c>
      <c r="I44618" s="7">
        <f t="shared" si="1396"/>
        <v>0</v>
      </c>
    </row>
    <row r="44619" spans="8:9" x14ac:dyDescent="0.2">
      <c r="H44619" s="7">
        <f t="shared" si="1395"/>
        <v>62</v>
      </c>
      <c r="I44619" s="7">
        <f t="shared" si="1396"/>
        <v>0</v>
      </c>
    </row>
    <row r="44620" spans="8:9" x14ac:dyDescent="0.2">
      <c r="H44620" s="7">
        <f t="shared" si="1395"/>
        <v>62</v>
      </c>
      <c r="I44620" s="7">
        <f t="shared" si="1396"/>
        <v>0</v>
      </c>
    </row>
    <row r="44621" spans="8:9" x14ac:dyDescent="0.2">
      <c r="H44621" s="7">
        <f t="shared" si="1395"/>
        <v>62</v>
      </c>
      <c r="I44621" s="7">
        <f t="shared" si="1396"/>
        <v>0</v>
      </c>
    </row>
    <row r="44622" spans="8:9" x14ac:dyDescent="0.2">
      <c r="H44622" s="7">
        <f t="shared" si="1395"/>
        <v>62</v>
      </c>
      <c r="I44622" s="7">
        <f t="shared" si="1396"/>
        <v>0</v>
      </c>
    </row>
    <row r="44623" spans="8:9" x14ac:dyDescent="0.2">
      <c r="H44623" s="7">
        <f t="shared" si="1395"/>
        <v>62</v>
      </c>
      <c r="I44623" s="7">
        <f t="shared" si="1396"/>
        <v>0</v>
      </c>
    </row>
    <row r="44624" spans="8:9" x14ac:dyDescent="0.2">
      <c r="H44624" s="7">
        <f t="shared" si="1395"/>
        <v>62</v>
      </c>
      <c r="I44624" s="7">
        <f t="shared" si="1396"/>
        <v>0</v>
      </c>
    </row>
    <row r="44625" spans="8:9" x14ac:dyDescent="0.2">
      <c r="H44625" s="7">
        <f t="shared" si="1395"/>
        <v>62</v>
      </c>
      <c r="I44625" s="7">
        <f t="shared" si="1396"/>
        <v>0</v>
      </c>
    </row>
    <row r="44626" spans="8:9" x14ac:dyDescent="0.2">
      <c r="H44626" s="7">
        <f t="shared" si="1395"/>
        <v>62</v>
      </c>
      <c r="I44626" s="7">
        <f t="shared" si="1396"/>
        <v>0</v>
      </c>
    </row>
    <row r="44627" spans="8:9" x14ac:dyDescent="0.2">
      <c r="H44627" s="7">
        <f t="shared" si="1395"/>
        <v>62</v>
      </c>
      <c r="I44627" s="7">
        <f t="shared" si="1396"/>
        <v>0</v>
      </c>
    </row>
    <row r="44628" spans="8:9" x14ac:dyDescent="0.2">
      <c r="H44628" s="7">
        <f t="shared" si="1395"/>
        <v>62</v>
      </c>
      <c r="I44628" s="7">
        <f t="shared" si="1396"/>
        <v>0</v>
      </c>
    </row>
    <row r="44629" spans="8:9" x14ac:dyDescent="0.2">
      <c r="H44629" s="7">
        <f t="shared" si="1395"/>
        <v>62</v>
      </c>
      <c r="I44629" s="7">
        <f t="shared" si="1396"/>
        <v>0</v>
      </c>
    </row>
    <row r="44630" spans="8:9" x14ac:dyDescent="0.2">
      <c r="H44630" s="7">
        <f t="shared" si="1395"/>
        <v>62</v>
      </c>
      <c r="I44630" s="7">
        <f t="shared" si="1396"/>
        <v>0</v>
      </c>
    </row>
    <row r="44631" spans="8:9" x14ac:dyDescent="0.2">
      <c r="H44631" s="7">
        <f t="shared" si="1395"/>
        <v>62</v>
      </c>
      <c r="I44631" s="7">
        <f t="shared" si="1396"/>
        <v>0</v>
      </c>
    </row>
    <row r="44632" spans="8:9" x14ac:dyDescent="0.2">
      <c r="H44632" s="7">
        <f t="shared" si="1395"/>
        <v>62</v>
      </c>
      <c r="I44632" s="7">
        <f t="shared" si="1396"/>
        <v>0</v>
      </c>
    </row>
    <row r="44633" spans="8:9" x14ac:dyDescent="0.2">
      <c r="H44633" s="7">
        <f t="shared" si="1395"/>
        <v>62</v>
      </c>
      <c r="I44633" s="7">
        <f t="shared" si="1396"/>
        <v>0</v>
      </c>
    </row>
    <row r="44634" spans="8:9" x14ac:dyDescent="0.2">
      <c r="H44634" s="7">
        <f t="shared" si="1395"/>
        <v>62</v>
      </c>
      <c r="I44634" s="7">
        <f t="shared" si="1396"/>
        <v>0</v>
      </c>
    </row>
    <row r="44635" spans="8:9" x14ac:dyDescent="0.2">
      <c r="H44635" s="7">
        <f t="shared" si="1395"/>
        <v>62</v>
      </c>
      <c r="I44635" s="7">
        <f t="shared" si="1396"/>
        <v>0</v>
      </c>
    </row>
    <row r="44636" spans="8:9" x14ac:dyDescent="0.2">
      <c r="H44636" s="7">
        <f t="shared" si="1395"/>
        <v>62</v>
      </c>
      <c r="I44636" s="7">
        <f t="shared" si="1396"/>
        <v>0</v>
      </c>
    </row>
    <row r="44637" spans="8:9" x14ac:dyDescent="0.2">
      <c r="H44637" s="7">
        <f t="shared" si="1395"/>
        <v>62</v>
      </c>
      <c r="I44637" s="7">
        <f t="shared" si="1396"/>
        <v>0</v>
      </c>
    </row>
    <row r="44638" spans="8:9" x14ac:dyDescent="0.2">
      <c r="H44638" s="7">
        <f t="shared" si="1395"/>
        <v>62</v>
      </c>
      <c r="I44638" s="7">
        <f t="shared" si="1396"/>
        <v>0</v>
      </c>
    </row>
    <row r="44639" spans="8:9" x14ac:dyDescent="0.2">
      <c r="H44639" s="7">
        <f t="shared" si="1395"/>
        <v>62</v>
      </c>
      <c r="I44639" s="7">
        <f t="shared" si="1396"/>
        <v>0</v>
      </c>
    </row>
    <row r="44640" spans="8:9" x14ac:dyDescent="0.2">
      <c r="H44640" s="7">
        <f t="shared" si="1395"/>
        <v>62</v>
      </c>
      <c r="I44640" s="7">
        <f t="shared" si="1396"/>
        <v>0</v>
      </c>
    </row>
    <row r="44641" spans="8:9" x14ac:dyDescent="0.2">
      <c r="H44641" s="7">
        <f t="shared" si="1395"/>
        <v>62</v>
      </c>
      <c r="I44641" s="7">
        <f t="shared" si="1396"/>
        <v>0</v>
      </c>
    </row>
    <row r="44642" spans="8:9" x14ac:dyDescent="0.2">
      <c r="H44642" s="7">
        <f t="shared" si="1395"/>
        <v>62</v>
      </c>
      <c r="I44642" s="7">
        <f t="shared" si="1396"/>
        <v>0</v>
      </c>
    </row>
    <row r="44643" spans="8:9" x14ac:dyDescent="0.2">
      <c r="H44643" s="7">
        <f t="shared" si="1395"/>
        <v>62</v>
      </c>
      <c r="I44643" s="7">
        <f t="shared" si="1396"/>
        <v>0</v>
      </c>
    </row>
    <row r="44644" spans="8:9" x14ac:dyDescent="0.2">
      <c r="H44644" s="7">
        <f t="shared" si="1395"/>
        <v>62</v>
      </c>
      <c r="I44644" s="7">
        <f t="shared" si="1396"/>
        <v>0</v>
      </c>
    </row>
    <row r="44645" spans="8:9" x14ac:dyDescent="0.2">
      <c r="H44645" s="7">
        <f t="shared" si="1395"/>
        <v>62</v>
      </c>
      <c r="I44645" s="7">
        <f t="shared" si="1396"/>
        <v>0</v>
      </c>
    </row>
    <row r="44646" spans="8:9" x14ac:dyDescent="0.2">
      <c r="H44646" s="7">
        <f t="shared" si="1395"/>
        <v>62</v>
      </c>
      <c r="I44646" s="7">
        <f t="shared" si="1396"/>
        <v>0</v>
      </c>
    </row>
    <row r="44647" spans="8:9" x14ac:dyDescent="0.2">
      <c r="H44647" s="7">
        <f t="shared" si="1395"/>
        <v>62</v>
      </c>
      <c r="I44647" s="7">
        <f t="shared" si="1396"/>
        <v>0</v>
      </c>
    </row>
    <row r="44648" spans="8:9" x14ac:dyDescent="0.2">
      <c r="H44648" s="7">
        <f t="shared" si="1395"/>
        <v>62</v>
      </c>
      <c r="I44648" s="7">
        <f t="shared" si="1396"/>
        <v>0</v>
      </c>
    </row>
    <row r="44649" spans="8:9" x14ac:dyDescent="0.2">
      <c r="H44649" s="7">
        <f t="shared" si="1395"/>
        <v>62</v>
      </c>
      <c r="I44649" s="7">
        <f t="shared" si="1396"/>
        <v>0</v>
      </c>
    </row>
    <row r="44650" spans="8:9" x14ac:dyDescent="0.2">
      <c r="H44650" s="7">
        <f t="shared" si="1395"/>
        <v>62</v>
      </c>
      <c r="I44650" s="7">
        <f t="shared" si="1396"/>
        <v>0</v>
      </c>
    </row>
    <row r="44651" spans="8:9" x14ac:dyDescent="0.2">
      <c r="H44651" s="7">
        <f t="shared" si="1395"/>
        <v>62</v>
      </c>
      <c r="I44651" s="7">
        <f t="shared" si="1396"/>
        <v>0</v>
      </c>
    </row>
    <row r="44652" spans="8:9" x14ac:dyDescent="0.2">
      <c r="H44652" s="7">
        <f t="shared" si="1395"/>
        <v>62</v>
      </c>
      <c r="I44652" s="7">
        <f t="shared" si="1396"/>
        <v>0</v>
      </c>
    </row>
    <row r="44653" spans="8:9" x14ac:dyDescent="0.2">
      <c r="H44653" s="7">
        <f t="shared" si="1395"/>
        <v>62</v>
      </c>
      <c r="I44653" s="7">
        <f t="shared" si="1396"/>
        <v>0</v>
      </c>
    </row>
    <row r="44654" spans="8:9" x14ac:dyDescent="0.2">
      <c r="H44654" s="7">
        <f t="shared" si="1395"/>
        <v>62</v>
      </c>
      <c r="I44654" s="7">
        <f t="shared" si="1396"/>
        <v>0</v>
      </c>
    </row>
    <row r="44655" spans="8:9" x14ac:dyDescent="0.2">
      <c r="H44655" s="7">
        <f t="shared" si="1395"/>
        <v>62</v>
      </c>
      <c r="I44655" s="7">
        <f t="shared" si="1396"/>
        <v>0</v>
      </c>
    </row>
    <row r="44656" spans="8:9" x14ac:dyDescent="0.2">
      <c r="H44656" s="7">
        <f t="shared" si="1395"/>
        <v>62</v>
      </c>
      <c r="I44656" s="7">
        <f t="shared" si="1396"/>
        <v>0</v>
      </c>
    </row>
    <row r="44657" spans="8:9" x14ac:dyDescent="0.2">
      <c r="H44657" s="7">
        <f t="shared" si="1395"/>
        <v>62</v>
      </c>
      <c r="I44657" s="7">
        <f t="shared" si="1396"/>
        <v>0</v>
      </c>
    </row>
    <row r="44658" spans="8:9" x14ac:dyDescent="0.2">
      <c r="H44658" s="7">
        <f t="shared" si="1395"/>
        <v>62</v>
      </c>
      <c r="I44658" s="7">
        <f t="shared" si="1396"/>
        <v>0</v>
      </c>
    </row>
    <row r="44659" spans="8:9" x14ac:dyDescent="0.2">
      <c r="H44659" s="7">
        <f t="shared" si="1395"/>
        <v>62</v>
      </c>
      <c r="I44659" s="7">
        <f t="shared" si="1396"/>
        <v>0</v>
      </c>
    </row>
    <row r="44660" spans="8:9" x14ac:dyDescent="0.2">
      <c r="H44660" s="7">
        <f t="shared" si="1395"/>
        <v>62</v>
      </c>
      <c r="I44660" s="7">
        <f t="shared" si="1396"/>
        <v>0</v>
      </c>
    </row>
    <row r="44661" spans="8:9" x14ac:dyDescent="0.2">
      <c r="H44661" s="7">
        <f t="shared" si="1395"/>
        <v>62</v>
      </c>
      <c r="I44661" s="7">
        <f t="shared" si="1396"/>
        <v>0</v>
      </c>
    </row>
    <row r="44662" spans="8:9" x14ac:dyDescent="0.2">
      <c r="H44662" s="7">
        <f t="shared" si="1395"/>
        <v>62</v>
      </c>
      <c r="I44662" s="7">
        <f t="shared" si="1396"/>
        <v>0</v>
      </c>
    </row>
    <row r="44663" spans="8:9" x14ac:dyDescent="0.2">
      <c r="H44663" s="7">
        <f t="shared" si="1395"/>
        <v>62</v>
      </c>
      <c r="I44663" s="7">
        <f t="shared" si="1396"/>
        <v>0</v>
      </c>
    </row>
    <row r="44664" spans="8:9" x14ac:dyDescent="0.2">
      <c r="H44664" s="7">
        <f t="shared" si="1395"/>
        <v>62</v>
      </c>
      <c r="I44664" s="7">
        <f t="shared" si="1396"/>
        <v>0</v>
      </c>
    </row>
    <row r="44665" spans="8:9" x14ac:dyDescent="0.2">
      <c r="H44665" s="7">
        <f t="shared" si="1395"/>
        <v>62</v>
      </c>
      <c r="I44665" s="7">
        <f t="shared" si="1396"/>
        <v>0</v>
      </c>
    </row>
    <row r="44666" spans="8:9" x14ac:dyDescent="0.2">
      <c r="H44666" s="7">
        <f t="shared" si="1395"/>
        <v>62</v>
      </c>
      <c r="I44666" s="7">
        <f t="shared" si="1396"/>
        <v>0</v>
      </c>
    </row>
    <row r="44667" spans="8:9" x14ac:dyDescent="0.2">
      <c r="H44667" s="7">
        <f t="shared" si="1395"/>
        <v>62</v>
      </c>
      <c r="I44667" s="7">
        <f t="shared" si="1396"/>
        <v>0</v>
      </c>
    </row>
    <row r="44668" spans="8:9" x14ac:dyDescent="0.2">
      <c r="H44668" s="7">
        <f t="shared" si="1395"/>
        <v>62</v>
      </c>
      <c r="I44668" s="7">
        <f t="shared" si="1396"/>
        <v>0</v>
      </c>
    </row>
    <row r="44669" spans="8:9" x14ac:dyDescent="0.2">
      <c r="H44669" s="7">
        <f t="shared" si="1395"/>
        <v>62</v>
      </c>
      <c r="I44669" s="7">
        <f t="shared" si="1396"/>
        <v>0</v>
      </c>
    </row>
    <row r="44670" spans="8:9" x14ac:dyDescent="0.2">
      <c r="H44670" s="7">
        <f t="shared" si="1395"/>
        <v>62</v>
      </c>
      <c r="I44670" s="7">
        <f t="shared" si="1396"/>
        <v>0</v>
      </c>
    </row>
    <row r="44671" spans="8:9" x14ac:dyDescent="0.2">
      <c r="H44671" s="7">
        <f t="shared" si="1395"/>
        <v>62</v>
      </c>
      <c r="I44671" s="7">
        <f t="shared" si="1396"/>
        <v>0</v>
      </c>
    </row>
    <row r="44672" spans="8:9" x14ac:dyDescent="0.2">
      <c r="H44672" s="7">
        <f t="shared" si="1395"/>
        <v>62</v>
      </c>
      <c r="I44672" s="7">
        <f t="shared" si="1396"/>
        <v>0</v>
      </c>
    </row>
    <row r="44673" spans="8:9" x14ac:dyDescent="0.2">
      <c r="H44673" s="7">
        <f t="shared" si="1395"/>
        <v>62</v>
      </c>
      <c r="I44673" s="7">
        <f t="shared" si="1396"/>
        <v>0</v>
      </c>
    </row>
    <row r="44674" spans="8:9" x14ac:dyDescent="0.2">
      <c r="H44674" s="7">
        <f t="shared" si="1395"/>
        <v>62</v>
      </c>
      <c r="I44674" s="7">
        <f t="shared" si="1396"/>
        <v>0</v>
      </c>
    </row>
    <row r="44675" spans="8:9" x14ac:dyDescent="0.2">
      <c r="H44675" s="7">
        <f t="shared" si="1395"/>
        <v>62</v>
      </c>
      <c r="I44675" s="7">
        <f t="shared" si="1396"/>
        <v>0</v>
      </c>
    </row>
    <row r="44676" spans="8:9" x14ac:dyDescent="0.2">
      <c r="H44676" s="7">
        <f t="shared" si="1395"/>
        <v>62</v>
      </c>
      <c r="I44676" s="7">
        <f t="shared" si="1396"/>
        <v>0</v>
      </c>
    </row>
    <row r="44677" spans="8:9" x14ac:dyDescent="0.2">
      <c r="H44677" s="7">
        <f t="shared" ref="H44677:H44740" si="1397">62*EXP(0.25*B44677)</f>
        <v>62</v>
      </c>
      <c r="I44677" s="7">
        <f t="shared" ref="I44677:I44740" si="1398">IF((H44677-C44677)&gt;0,0,1)</f>
        <v>0</v>
      </c>
    </row>
    <row r="44678" spans="8:9" x14ac:dyDescent="0.2">
      <c r="H44678" s="7">
        <f t="shared" si="1397"/>
        <v>62</v>
      </c>
      <c r="I44678" s="7">
        <f t="shared" si="1398"/>
        <v>0</v>
      </c>
    </row>
    <row r="44679" spans="8:9" x14ac:dyDescent="0.2">
      <c r="H44679" s="7">
        <f t="shared" si="1397"/>
        <v>62</v>
      </c>
      <c r="I44679" s="7">
        <f t="shared" si="1398"/>
        <v>0</v>
      </c>
    </row>
    <row r="44680" spans="8:9" x14ac:dyDescent="0.2">
      <c r="H44680" s="7">
        <f t="shared" si="1397"/>
        <v>62</v>
      </c>
      <c r="I44680" s="7">
        <f t="shared" si="1398"/>
        <v>0</v>
      </c>
    </row>
    <row r="44681" spans="8:9" x14ac:dyDescent="0.2">
      <c r="H44681" s="7">
        <f t="shared" si="1397"/>
        <v>62</v>
      </c>
      <c r="I44681" s="7">
        <f t="shared" si="1398"/>
        <v>0</v>
      </c>
    </row>
    <row r="44682" spans="8:9" x14ac:dyDescent="0.2">
      <c r="H44682" s="7">
        <f t="shared" si="1397"/>
        <v>62</v>
      </c>
      <c r="I44682" s="7">
        <f t="shared" si="1398"/>
        <v>0</v>
      </c>
    </row>
    <row r="44683" spans="8:9" x14ac:dyDescent="0.2">
      <c r="H44683" s="7">
        <f t="shared" si="1397"/>
        <v>62</v>
      </c>
      <c r="I44683" s="7">
        <f t="shared" si="1398"/>
        <v>0</v>
      </c>
    </row>
    <row r="44684" spans="8:9" x14ac:dyDescent="0.2">
      <c r="H44684" s="7">
        <f t="shared" si="1397"/>
        <v>62</v>
      </c>
      <c r="I44684" s="7">
        <f t="shared" si="1398"/>
        <v>0</v>
      </c>
    </row>
    <row r="44685" spans="8:9" x14ac:dyDescent="0.2">
      <c r="H44685" s="7">
        <f t="shared" si="1397"/>
        <v>62</v>
      </c>
      <c r="I44685" s="7">
        <f t="shared" si="1398"/>
        <v>0</v>
      </c>
    </row>
    <row r="44686" spans="8:9" x14ac:dyDescent="0.2">
      <c r="H44686" s="7">
        <f t="shared" si="1397"/>
        <v>62</v>
      </c>
      <c r="I44686" s="7">
        <f t="shared" si="1398"/>
        <v>0</v>
      </c>
    </row>
    <row r="44687" spans="8:9" x14ac:dyDescent="0.2">
      <c r="H44687" s="7">
        <f t="shared" si="1397"/>
        <v>62</v>
      </c>
      <c r="I44687" s="7">
        <f t="shared" si="1398"/>
        <v>0</v>
      </c>
    </row>
    <row r="44688" spans="8:9" x14ac:dyDescent="0.2">
      <c r="H44688" s="7">
        <f t="shared" si="1397"/>
        <v>62</v>
      </c>
      <c r="I44688" s="7">
        <f t="shared" si="1398"/>
        <v>0</v>
      </c>
    </row>
    <row r="44689" spans="8:9" x14ac:dyDescent="0.2">
      <c r="H44689" s="7">
        <f t="shared" si="1397"/>
        <v>62</v>
      </c>
      <c r="I44689" s="7">
        <f t="shared" si="1398"/>
        <v>0</v>
      </c>
    </row>
    <row r="44690" spans="8:9" x14ac:dyDescent="0.2">
      <c r="H44690" s="7">
        <f t="shared" si="1397"/>
        <v>62</v>
      </c>
      <c r="I44690" s="7">
        <f t="shared" si="1398"/>
        <v>0</v>
      </c>
    </row>
    <row r="44691" spans="8:9" x14ac:dyDescent="0.2">
      <c r="H44691" s="7">
        <f t="shared" si="1397"/>
        <v>62</v>
      </c>
      <c r="I44691" s="7">
        <f t="shared" si="1398"/>
        <v>0</v>
      </c>
    </row>
    <row r="44692" spans="8:9" x14ac:dyDescent="0.2">
      <c r="H44692" s="7">
        <f t="shared" si="1397"/>
        <v>62</v>
      </c>
      <c r="I44692" s="7">
        <f t="shared" si="1398"/>
        <v>0</v>
      </c>
    </row>
    <row r="44693" spans="8:9" x14ac:dyDescent="0.2">
      <c r="H44693" s="7">
        <f t="shared" si="1397"/>
        <v>62</v>
      </c>
      <c r="I44693" s="7">
        <f t="shared" si="1398"/>
        <v>0</v>
      </c>
    </row>
    <row r="44694" spans="8:9" x14ac:dyDescent="0.2">
      <c r="H44694" s="7">
        <f t="shared" si="1397"/>
        <v>62</v>
      </c>
      <c r="I44694" s="7">
        <f t="shared" si="1398"/>
        <v>0</v>
      </c>
    </row>
    <row r="44695" spans="8:9" x14ac:dyDescent="0.2">
      <c r="H44695" s="7">
        <f t="shared" si="1397"/>
        <v>62</v>
      </c>
      <c r="I44695" s="7">
        <f t="shared" si="1398"/>
        <v>0</v>
      </c>
    </row>
    <row r="44696" spans="8:9" x14ac:dyDescent="0.2">
      <c r="H44696" s="7">
        <f t="shared" si="1397"/>
        <v>62</v>
      </c>
      <c r="I44696" s="7">
        <f t="shared" si="1398"/>
        <v>0</v>
      </c>
    </row>
    <row r="44697" spans="8:9" x14ac:dyDescent="0.2">
      <c r="H44697" s="7">
        <f t="shared" si="1397"/>
        <v>62</v>
      </c>
      <c r="I44697" s="7">
        <f t="shared" si="1398"/>
        <v>0</v>
      </c>
    </row>
    <row r="44698" spans="8:9" x14ac:dyDescent="0.2">
      <c r="H44698" s="7">
        <f t="shared" si="1397"/>
        <v>62</v>
      </c>
      <c r="I44698" s="7">
        <f t="shared" si="1398"/>
        <v>0</v>
      </c>
    </row>
    <row r="44699" spans="8:9" x14ac:dyDescent="0.2">
      <c r="H44699" s="7">
        <f t="shared" si="1397"/>
        <v>62</v>
      </c>
      <c r="I44699" s="7">
        <f t="shared" si="1398"/>
        <v>0</v>
      </c>
    </row>
    <row r="44700" spans="8:9" x14ac:dyDescent="0.2">
      <c r="H44700" s="7">
        <f t="shared" si="1397"/>
        <v>62</v>
      </c>
      <c r="I44700" s="7">
        <f t="shared" si="1398"/>
        <v>0</v>
      </c>
    </row>
    <row r="44701" spans="8:9" x14ac:dyDescent="0.2">
      <c r="H44701" s="7">
        <f t="shared" si="1397"/>
        <v>62</v>
      </c>
      <c r="I44701" s="7">
        <f t="shared" si="1398"/>
        <v>0</v>
      </c>
    </row>
    <row r="44702" spans="8:9" x14ac:dyDescent="0.2">
      <c r="H44702" s="7">
        <f t="shared" si="1397"/>
        <v>62</v>
      </c>
      <c r="I44702" s="7">
        <f t="shared" si="1398"/>
        <v>0</v>
      </c>
    </row>
    <row r="44703" spans="8:9" x14ac:dyDescent="0.2">
      <c r="H44703" s="7">
        <f t="shared" si="1397"/>
        <v>62</v>
      </c>
      <c r="I44703" s="7">
        <f t="shared" si="1398"/>
        <v>0</v>
      </c>
    </row>
    <row r="44704" spans="8:9" x14ac:dyDescent="0.2">
      <c r="H44704" s="7">
        <f t="shared" si="1397"/>
        <v>62</v>
      </c>
      <c r="I44704" s="7">
        <f t="shared" si="1398"/>
        <v>0</v>
      </c>
    </row>
    <row r="44705" spans="8:9" x14ac:dyDescent="0.2">
      <c r="H44705" s="7">
        <f t="shared" si="1397"/>
        <v>62</v>
      </c>
      <c r="I44705" s="7">
        <f t="shared" si="1398"/>
        <v>0</v>
      </c>
    </row>
    <row r="44706" spans="8:9" x14ac:dyDescent="0.2">
      <c r="H44706" s="7">
        <f t="shared" si="1397"/>
        <v>62</v>
      </c>
      <c r="I44706" s="7">
        <f t="shared" si="1398"/>
        <v>0</v>
      </c>
    </row>
    <row r="44707" spans="8:9" x14ac:dyDescent="0.2">
      <c r="H44707" s="7">
        <f t="shared" si="1397"/>
        <v>62</v>
      </c>
      <c r="I44707" s="7">
        <f t="shared" si="1398"/>
        <v>0</v>
      </c>
    </row>
    <row r="44708" spans="8:9" x14ac:dyDescent="0.2">
      <c r="H44708" s="7">
        <f t="shared" si="1397"/>
        <v>62</v>
      </c>
      <c r="I44708" s="7">
        <f t="shared" si="1398"/>
        <v>0</v>
      </c>
    </row>
    <row r="44709" spans="8:9" x14ac:dyDescent="0.2">
      <c r="H44709" s="7">
        <f t="shared" si="1397"/>
        <v>62</v>
      </c>
      <c r="I44709" s="7">
        <f t="shared" si="1398"/>
        <v>0</v>
      </c>
    </row>
    <row r="44710" spans="8:9" x14ac:dyDescent="0.2">
      <c r="H44710" s="7">
        <f t="shared" si="1397"/>
        <v>62</v>
      </c>
      <c r="I44710" s="7">
        <f t="shared" si="1398"/>
        <v>0</v>
      </c>
    </row>
    <row r="44711" spans="8:9" x14ac:dyDescent="0.2">
      <c r="H44711" s="7">
        <f t="shared" si="1397"/>
        <v>62</v>
      </c>
      <c r="I44711" s="7">
        <f t="shared" si="1398"/>
        <v>0</v>
      </c>
    </row>
    <row r="44712" spans="8:9" x14ac:dyDescent="0.2">
      <c r="H44712" s="7">
        <f t="shared" si="1397"/>
        <v>62</v>
      </c>
      <c r="I44712" s="7">
        <f t="shared" si="1398"/>
        <v>0</v>
      </c>
    </row>
    <row r="44713" spans="8:9" x14ac:dyDescent="0.2">
      <c r="H44713" s="7">
        <f t="shared" si="1397"/>
        <v>62</v>
      </c>
      <c r="I44713" s="7">
        <f t="shared" si="1398"/>
        <v>0</v>
      </c>
    </row>
    <row r="44714" spans="8:9" x14ac:dyDescent="0.2">
      <c r="H44714" s="7">
        <f t="shared" si="1397"/>
        <v>62</v>
      </c>
      <c r="I44714" s="7">
        <f t="shared" si="1398"/>
        <v>0</v>
      </c>
    </row>
    <row r="44715" spans="8:9" x14ac:dyDescent="0.2">
      <c r="H44715" s="7">
        <f t="shared" si="1397"/>
        <v>62</v>
      </c>
      <c r="I44715" s="7">
        <f t="shared" si="1398"/>
        <v>0</v>
      </c>
    </row>
    <row r="44716" spans="8:9" x14ac:dyDescent="0.2">
      <c r="H44716" s="7">
        <f t="shared" si="1397"/>
        <v>62</v>
      </c>
      <c r="I44716" s="7">
        <f t="shared" si="1398"/>
        <v>0</v>
      </c>
    </row>
    <row r="44717" spans="8:9" x14ac:dyDescent="0.2">
      <c r="H44717" s="7">
        <f t="shared" si="1397"/>
        <v>62</v>
      </c>
      <c r="I44717" s="7">
        <f t="shared" si="1398"/>
        <v>0</v>
      </c>
    </row>
    <row r="44718" spans="8:9" x14ac:dyDescent="0.2">
      <c r="H44718" s="7">
        <f t="shared" si="1397"/>
        <v>62</v>
      </c>
      <c r="I44718" s="7">
        <f t="shared" si="1398"/>
        <v>0</v>
      </c>
    </row>
    <row r="44719" spans="8:9" x14ac:dyDescent="0.2">
      <c r="H44719" s="7">
        <f t="shared" si="1397"/>
        <v>62</v>
      </c>
      <c r="I44719" s="7">
        <f t="shared" si="1398"/>
        <v>0</v>
      </c>
    </row>
    <row r="44720" spans="8:9" x14ac:dyDescent="0.2">
      <c r="H44720" s="7">
        <f t="shared" si="1397"/>
        <v>62</v>
      </c>
      <c r="I44720" s="7">
        <f t="shared" si="1398"/>
        <v>0</v>
      </c>
    </row>
    <row r="44721" spans="8:9" x14ac:dyDescent="0.2">
      <c r="H44721" s="7">
        <f t="shared" si="1397"/>
        <v>62</v>
      </c>
      <c r="I44721" s="7">
        <f t="shared" si="1398"/>
        <v>0</v>
      </c>
    </row>
    <row r="44722" spans="8:9" x14ac:dyDescent="0.2">
      <c r="H44722" s="7">
        <f t="shared" si="1397"/>
        <v>62</v>
      </c>
      <c r="I44722" s="7">
        <f t="shared" si="1398"/>
        <v>0</v>
      </c>
    </row>
    <row r="44723" spans="8:9" x14ac:dyDescent="0.2">
      <c r="H44723" s="7">
        <f t="shared" si="1397"/>
        <v>62</v>
      </c>
      <c r="I44723" s="7">
        <f t="shared" si="1398"/>
        <v>0</v>
      </c>
    </row>
    <row r="44724" spans="8:9" x14ac:dyDescent="0.2">
      <c r="H44724" s="7">
        <f t="shared" si="1397"/>
        <v>62</v>
      </c>
      <c r="I44724" s="7">
        <f t="shared" si="1398"/>
        <v>0</v>
      </c>
    </row>
    <row r="44725" spans="8:9" x14ac:dyDescent="0.2">
      <c r="H44725" s="7">
        <f t="shared" si="1397"/>
        <v>62</v>
      </c>
      <c r="I44725" s="7">
        <f t="shared" si="1398"/>
        <v>0</v>
      </c>
    </row>
    <row r="44726" spans="8:9" x14ac:dyDescent="0.2">
      <c r="H44726" s="7">
        <f t="shared" si="1397"/>
        <v>62</v>
      </c>
      <c r="I44726" s="7">
        <f t="shared" si="1398"/>
        <v>0</v>
      </c>
    </row>
    <row r="44727" spans="8:9" x14ac:dyDescent="0.2">
      <c r="H44727" s="7">
        <f t="shared" si="1397"/>
        <v>62</v>
      </c>
      <c r="I44727" s="7">
        <f t="shared" si="1398"/>
        <v>0</v>
      </c>
    </row>
    <row r="44728" spans="8:9" x14ac:dyDescent="0.2">
      <c r="H44728" s="7">
        <f t="shared" si="1397"/>
        <v>62</v>
      </c>
      <c r="I44728" s="7">
        <f t="shared" si="1398"/>
        <v>0</v>
      </c>
    </row>
    <row r="44729" spans="8:9" x14ac:dyDescent="0.2">
      <c r="H44729" s="7">
        <f t="shared" si="1397"/>
        <v>62</v>
      </c>
      <c r="I44729" s="7">
        <f t="shared" si="1398"/>
        <v>0</v>
      </c>
    </row>
    <row r="44730" spans="8:9" x14ac:dyDescent="0.2">
      <c r="H44730" s="7">
        <f t="shared" si="1397"/>
        <v>62</v>
      </c>
      <c r="I44730" s="7">
        <f t="shared" si="1398"/>
        <v>0</v>
      </c>
    </row>
    <row r="44731" spans="8:9" x14ac:dyDescent="0.2">
      <c r="H44731" s="7">
        <f t="shared" si="1397"/>
        <v>62</v>
      </c>
      <c r="I44731" s="7">
        <f t="shared" si="1398"/>
        <v>0</v>
      </c>
    </row>
    <row r="44732" spans="8:9" x14ac:dyDescent="0.2">
      <c r="H44732" s="7">
        <f t="shared" si="1397"/>
        <v>62</v>
      </c>
      <c r="I44732" s="7">
        <f t="shared" si="1398"/>
        <v>0</v>
      </c>
    </row>
    <row r="44733" spans="8:9" x14ac:dyDescent="0.2">
      <c r="H44733" s="7">
        <f t="shared" si="1397"/>
        <v>62</v>
      </c>
      <c r="I44733" s="7">
        <f t="shared" si="1398"/>
        <v>0</v>
      </c>
    </row>
    <row r="44734" spans="8:9" x14ac:dyDescent="0.2">
      <c r="H44734" s="7">
        <f t="shared" si="1397"/>
        <v>62</v>
      </c>
      <c r="I44734" s="7">
        <f t="shared" si="1398"/>
        <v>0</v>
      </c>
    </row>
    <row r="44735" spans="8:9" x14ac:dyDescent="0.2">
      <c r="H44735" s="7">
        <f t="shared" si="1397"/>
        <v>62</v>
      </c>
      <c r="I44735" s="7">
        <f t="shared" si="1398"/>
        <v>0</v>
      </c>
    </row>
    <row r="44736" spans="8:9" x14ac:dyDescent="0.2">
      <c r="H44736" s="7">
        <f t="shared" si="1397"/>
        <v>62</v>
      </c>
      <c r="I44736" s="7">
        <f t="shared" si="1398"/>
        <v>0</v>
      </c>
    </row>
    <row r="44737" spans="8:9" x14ac:dyDescent="0.2">
      <c r="H44737" s="7">
        <f t="shared" si="1397"/>
        <v>62</v>
      </c>
      <c r="I44737" s="7">
        <f t="shared" si="1398"/>
        <v>0</v>
      </c>
    </row>
    <row r="44738" spans="8:9" x14ac:dyDescent="0.2">
      <c r="H44738" s="7">
        <f t="shared" si="1397"/>
        <v>62</v>
      </c>
      <c r="I44738" s="7">
        <f t="shared" si="1398"/>
        <v>0</v>
      </c>
    </row>
    <row r="44739" spans="8:9" x14ac:dyDescent="0.2">
      <c r="H44739" s="7">
        <f t="shared" si="1397"/>
        <v>62</v>
      </c>
      <c r="I44739" s="7">
        <f t="shared" si="1398"/>
        <v>0</v>
      </c>
    </row>
    <row r="44740" spans="8:9" x14ac:dyDescent="0.2">
      <c r="H44740" s="7">
        <f t="shared" si="1397"/>
        <v>62</v>
      </c>
      <c r="I44740" s="7">
        <f t="shared" si="1398"/>
        <v>0</v>
      </c>
    </row>
    <row r="44741" spans="8:9" x14ac:dyDescent="0.2">
      <c r="H44741" s="7">
        <f t="shared" ref="H44741:H44804" si="1399">62*EXP(0.25*B44741)</f>
        <v>62</v>
      </c>
      <c r="I44741" s="7">
        <f t="shared" ref="I44741:I44804" si="1400">IF((H44741-C44741)&gt;0,0,1)</f>
        <v>0</v>
      </c>
    </row>
    <row r="44742" spans="8:9" x14ac:dyDescent="0.2">
      <c r="H44742" s="7">
        <f t="shared" si="1399"/>
        <v>62</v>
      </c>
      <c r="I44742" s="7">
        <f t="shared" si="1400"/>
        <v>0</v>
      </c>
    </row>
    <row r="44743" spans="8:9" x14ac:dyDescent="0.2">
      <c r="H44743" s="7">
        <f t="shared" si="1399"/>
        <v>62</v>
      </c>
      <c r="I44743" s="7">
        <f t="shared" si="1400"/>
        <v>0</v>
      </c>
    </row>
    <row r="44744" spans="8:9" x14ac:dyDescent="0.2">
      <c r="H44744" s="7">
        <f t="shared" si="1399"/>
        <v>62</v>
      </c>
      <c r="I44744" s="7">
        <f t="shared" si="1400"/>
        <v>0</v>
      </c>
    </row>
    <row r="44745" spans="8:9" x14ac:dyDescent="0.2">
      <c r="H44745" s="7">
        <f t="shared" si="1399"/>
        <v>62</v>
      </c>
      <c r="I44745" s="7">
        <f t="shared" si="1400"/>
        <v>0</v>
      </c>
    </row>
    <row r="44746" spans="8:9" x14ac:dyDescent="0.2">
      <c r="H44746" s="7">
        <f t="shared" si="1399"/>
        <v>62</v>
      </c>
      <c r="I44746" s="7">
        <f t="shared" si="1400"/>
        <v>0</v>
      </c>
    </row>
    <row r="44747" spans="8:9" x14ac:dyDescent="0.2">
      <c r="H44747" s="7">
        <f t="shared" si="1399"/>
        <v>62</v>
      </c>
      <c r="I44747" s="7">
        <f t="shared" si="1400"/>
        <v>0</v>
      </c>
    </row>
    <row r="44748" spans="8:9" x14ac:dyDescent="0.2">
      <c r="H44748" s="7">
        <f t="shared" si="1399"/>
        <v>62</v>
      </c>
      <c r="I44748" s="7">
        <f t="shared" si="1400"/>
        <v>0</v>
      </c>
    </row>
    <row r="44749" spans="8:9" x14ac:dyDescent="0.2">
      <c r="H44749" s="7">
        <f t="shared" si="1399"/>
        <v>62</v>
      </c>
      <c r="I44749" s="7">
        <f t="shared" si="1400"/>
        <v>0</v>
      </c>
    </row>
    <row r="44750" spans="8:9" x14ac:dyDescent="0.2">
      <c r="H44750" s="7">
        <f t="shared" si="1399"/>
        <v>62</v>
      </c>
      <c r="I44750" s="7">
        <f t="shared" si="1400"/>
        <v>0</v>
      </c>
    </row>
    <row r="44751" spans="8:9" x14ac:dyDescent="0.2">
      <c r="H44751" s="7">
        <f t="shared" si="1399"/>
        <v>62</v>
      </c>
      <c r="I44751" s="7">
        <f t="shared" si="1400"/>
        <v>0</v>
      </c>
    </row>
    <row r="44752" spans="8:9" x14ac:dyDescent="0.2">
      <c r="H44752" s="7">
        <f t="shared" si="1399"/>
        <v>62</v>
      </c>
      <c r="I44752" s="7">
        <f t="shared" si="1400"/>
        <v>0</v>
      </c>
    </row>
    <row r="44753" spans="8:9" x14ac:dyDescent="0.2">
      <c r="H44753" s="7">
        <f t="shared" si="1399"/>
        <v>62</v>
      </c>
      <c r="I44753" s="7">
        <f t="shared" si="1400"/>
        <v>0</v>
      </c>
    </row>
    <row r="44754" spans="8:9" x14ac:dyDescent="0.2">
      <c r="H44754" s="7">
        <f t="shared" si="1399"/>
        <v>62</v>
      </c>
      <c r="I44754" s="7">
        <f t="shared" si="1400"/>
        <v>0</v>
      </c>
    </row>
    <row r="44755" spans="8:9" x14ac:dyDescent="0.2">
      <c r="H44755" s="7">
        <f t="shared" si="1399"/>
        <v>62</v>
      </c>
      <c r="I44755" s="7">
        <f t="shared" si="1400"/>
        <v>0</v>
      </c>
    </row>
    <row r="44756" spans="8:9" x14ac:dyDescent="0.2">
      <c r="H44756" s="7">
        <f t="shared" si="1399"/>
        <v>62</v>
      </c>
      <c r="I44756" s="7">
        <f t="shared" si="1400"/>
        <v>0</v>
      </c>
    </row>
    <row r="44757" spans="8:9" x14ac:dyDescent="0.2">
      <c r="H44757" s="7">
        <f t="shared" si="1399"/>
        <v>62</v>
      </c>
      <c r="I44757" s="7">
        <f t="shared" si="1400"/>
        <v>0</v>
      </c>
    </row>
    <row r="44758" spans="8:9" x14ac:dyDescent="0.2">
      <c r="H44758" s="7">
        <f t="shared" si="1399"/>
        <v>62</v>
      </c>
      <c r="I44758" s="7">
        <f t="shared" si="1400"/>
        <v>0</v>
      </c>
    </row>
    <row r="44759" spans="8:9" x14ac:dyDescent="0.2">
      <c r="H44759" s="7">
        <f t="shared" si="1399"/>
        <v>62</v>
      </c>
      <c r="I44759" s="7">
        <f t="shared" si="1400"/>
        <v>0</v>
      </c>
    </row>
    <row r="44760" spans="8:9" x14ac:dyDescent="0.2">
      <c r="H44760" s="7">
        <f t="shared" si="1399"/>
        <v>62</v>
      </c>
      <c r="I44760" s="7">
        <f t="shared" si="1400"/>
        <v>0</v>
      </c>
    </row>
    <row r="44761" spans="8:9" x14ac:dyDescent="0.2">
      <c r="H44761" s="7">
        <f t="shared" si="1399"/>
        <v>62</v>
      </c>
      <c r="I44761" s="7">
        <f t="shared" si="1400"/>
        <v>0</v>
      </c>
    </row>
    <row r="44762" spans="8:9" x14ac:dyDescent="0.2">
      <c r="H44762" s="7">
        <f t="shared" si="1399"/>
        <v>62</v>
      </c>
      <c r="I44762" s="7">
        <f t="shared" si="1400"/>
        <v>0</v>
      </c>
    </row>
    <row r="44763" spans="8:9" x14ac:dyDescent="0.2">
      <c r="H44763" s="7">
        <f t="shared" si="1399"/>
        <v>62</v>
      </c>
      <c r="I44763" s="7">
        <f t="shared" si="1400"/>
        <v>0</v>
      </c>
    </row>
    <row r="44764" spans="8:9" x14ac:dyDescent="0.2">
      <c r="H44764" s="7">
        <f t="shared" si="1399"/>
        <v>62</v>
      </c>
      <c r="I44764" s="7">
        <f t="shared" si="1400"/>
        <v>0</v>
      </c>
    </row>
    <row r="44765" spans="8:9" x14ac:dyDescent="0.2">
      <c r="H44765" s="7">
        <f t="shared" si="1399"/>
        <v>62</v>
      </c>
      <c r="I44765" s="7">
        <f t="shared" si="1400"/>
        <v>0</v>
      </c>
    </row>
    <row r="44766" spans="8:9" x14ac:dyDescent="0.2">
      <c r="H44766" s="7">
        <f t="shared" si="1399"/>
        <v>62</v>
      </c>
      <c r="I44766" s="7">
        <f t="shared" si="1400"/>
        <v>0</v>
      </c>
    </row>
    <row r="44767" spans="8:9" x14ac:dyDescent="0.2">
      <c r="H44767" s="7">
        <f t="shared" si="1399"/>
        <v>62</v>
      </c>
      <c r="I44767" s="7">
        <f t="shared" si="1400"/>
        <v>0</v>
      </c>
    </row>
    <row r="44768" spans="8:9" x14ac:dyDescent="0.2">
      <c r="H44768" s="7">
        <f t="shared" si="1399"/>
        <v>62</v>
      </c>
      <c r="I44768" s="7">
        <f t="shared" si="1400"/>
        <v>0</v>
      </c>
    </row>
    <row r="44769" spans="8:9" x14ac:dyDescent="0.2">
      <c r="H44769" s="7">
        <f t="shared" si="1399"/>
        <v>62</v>
      </c>
      <c r="I44769" s="7">
        <f t="shared" si="1400"/>
        <v>0</v>
      </c>
    </row>
    <row r="44770" spans="8:9" x14ac:dyDescent="0.2">
      <c r="H44770" s="7">
        <f t="shared" si="1399"/>
        <v>62</v>
      </c>
      <c r="I44770" s="7">
        <f t="shared" si="1400"/>
        <v>0</v>
      </c>
    </row>
    <row r="44771" spans="8:9" x14ac:dyDescent="0.2">
      <c r="H44771" s="7">
        <f t="shared" si="1399"/>
        <v>62</v>
      </c>
      <c r="I44771" s="7">
        <f t="shared" si="1400"/>
        <v>0</v>
      </c>
    </row>
    <row r="44772" spans="8:9" x14ac:dyDescent="0.2">
      <c r="H44772" s="7">
        <f t="shared" si="1399"/>
        <v>62</v>
      </c>
      <c r="I44772" s="7">
        <f t="shared" si="1400"/>
        <v>0</v>
      </c>
    </row>
    <row r="44773" spans="8:9" x14ac:dyDescent="0.2">
      <c r="H44773" s="7">
        <f t="shared" si="1399"/>
        <v>62</v>
      </c>
      <c r="I44773" s="7">
        <f t="shared" si="1400"/>
        <v>0</v>
      </c>
    </row>
    <row r="44774" spans="8:9" x14ac:dyDescent="0.2">
      <c r="H44774" s="7">
        <f t="shared" si="1399"/>
        <v>62</v>
      </c>
      <c r="I44774" s="7">
        <f t="shared" si="1400"/>
        <v>0</v>
      </c>
    </row>
    <row r="44775" spans="8:9" x14ac:dyDescent="0.2">
      <c r="H44775" s="7">
        <f t="shared" si="1399"/>
        <v>62</v>
      </c>
      <c r="I44775" s="7">
        <f t="shared" si="1400"/>
        <v>0</v>
      </c>
    </row>
    <row r="44776" spans="8:9" x14ac:dyDescent="0.2">
      <c r="H44776" s="7">
        <f t="shared" si="1399"/>
        <v>62</v>
      </c>
      <c r="I44776" s="7">
        <f t="shared" si="1400"/>
        <v>0</v>
      </c>
    </row>
    <row r="44777" spans="8:9" x14ac:dyDescent="0.2">
      <c r="H44777" s="7">
        <f t="shared" si="1399"/>
        <v>62</v>
      </c>
      <c r="I44777" s="7">
        <f t="shared" si="1400"/>
        <v>0</v>
      </c>
    </row>
    <row r="44778" spans="8:9" x14ac:dyDescent="0.2">
      <c r="H44778" s="7">
        <f t="shared" si="1399"/>
        <v>62</v>
      </c>
      <c r="I44778" s="7">
        <f t="shared" si="1400"/>
        <v>0</v>
      </c>
    </row>
    <row r="44779" spans="8:9" x14ac:dyDescent="0.2">
      <c r="H44779" s="7">
        <f t="shared" si="1399"/>
        <v>62</v>
      </c>
      <c r="I44779" s="7">
        <f t="shared" si="1400"/>
        <v>0</v>
      </c>
    </row>
    <row r="44780" spans="8:9" x14ac:dyDescent="0.2">
      <c r="H44780" s="7">
        <f t="shared" si="1399"/>
        <v>62</v>
      </c>
      <c r="I44780" s="7">
        <f t="shared" si="1400"/>
        <v>0</v>
      </c>
    </row>
    <row r="44781" spans="8:9" x14ac:dyDescent="0.2">
      <c r="H44781" s="7">
        <f t="shared" si="1399"/>
        <v>62</v>
      </c>
      <c r="I44781" s="7">
        <f t="shared" si="1400"/>
        <v>0</v>
      </c>
    </row>
    <row r="44782" spans="8:9" x14ac:dyDescent="0.2">
      <c r="H44782" s="7">
        <f t="shared" si="1399"/>
        <v>62</v>
      </c>
      <c r="I44782" s="7">
        <f t="shared" si="1400"/>
        <v>0</v>
      </c>
    </row>
    <row r="44783" spans="8:9" x14ac:dyDescent="0.2">
      <c r="H44783" s="7">
        <f t="shared" si="1399"/>
        <v>62</v>
      </c>
      <c r="I44783" s="7">
        <f t="shared" si="1400"/>
        <v>0</v>
      </c>
    </row>
    <row r="44784" spans="8:9" x14ac:dyDescent="0.2">
      <c r="H44784" s="7">
        <f t="shared" si="1399"/>
        <v>62</v>
      </c>
      <c r="I44784" s="7">
        <f t="shared" si="1400"/>
        <v>0</v>
      </c>
    </row>
    <row r="44785" spans="8:9" x14ac:dyDescent="0.2">
      <c r="H44785" s="7">
        <f t="shared" si="1399"/>
        <v>62</v>
      </c>
      <c r="I44785" s="7">
        <f t="shared" si="1400"/>
        <v>0</v>
      </c>
    </row>
    <row r="44786" spans="8:9" x14ac:dyDescent="0.2">
      <c r="H44786" s="7">
        <f t="shared" si="1399"/>
        <v>62</v>
      </c>
      <c r="I44786" s="7">
        <f t="shared" si="1400"/>
        <v>0</v>
      </c>
    </row>
    <row r="44787" spans="8:9" x14ac:dyDescent="0.2">
      <c r="H44787" s="7">
        <f t="shared" si="1399"/>
        <v>62</v>
      </c>
      <c r="I44787" s="7">
        <f t="shared" si="1400"/>
        <v>0</v>
      </c>
    </row>
    <row r="44788" spans="8:9" x14ac:dyDescent="0.2">
      <c r="H44788" s="7">
        <f t="shared" si="1399"/>
        <v>62</v>
      </c>
      <c r="I44788" s="7">
        <f t="shared" si="1400"/>
        <v>0</v>
      </c>
    </row>
    <row r="44789" spans="8:9" x14ac:dyDescent="0.2">
      <c r="H44789" s="7">
        <f t="shared" si="1399"/>
        <v>62</v>
      </c>
      <c r="I44789" s="7">
        <f t="shared" si="1400"/>
        <v>0</v>
      </c>
    </row>
    <row r="44790" spans="8:9" x14ac:dyDescent="0.2">
      <c r="H44790" s="7">
        <f t="shared" si="1399"/>
        <v>62</v>
      </c>
      <c r="I44790" s="7">
        <f t="shared" si="1400"/>
        <v>0</v>
      </c>
    </row>
    <row r="44791" spans="8:9" x14ac:dyDescent="0.2">
      <c r="H44791" s="7">
        <f t="shared" si="1399"/>
        <v>62</v>
      </c>
      <c r="I44791" s="7">
        <f t="shared" si="1400"/>
        <v>0</v>
      </c>
    </row>
    <row r="44792" spans="8:9" x14ac:dyDescent="0.2">
      <c r="H44792" s="7">
        <f t="shared" si="1399"/>
        <v>62</v>
      </c>
      <c r="I44792" s="7">
        <f t="shared" si="1400"/>
        <v>0</v>
      </c>
    </row>
    <row r="44793" spans="8:9" x14ac:dyDescent="0.2">
      <c r="H44793" s="7">
        <f t="shared" si="1399"/>
        <v>62</v>
      </c>
      <c r="I44793" s="7">
        <f t="shared" si="1400"/>
        <v>0</v>
      </c>
    </row>
    <row r="44794" spans="8:9" x14ac:dyDescent="0.2">
      <c r="H44794" s="7">
        <f t="shared" si="1399"/>
        <v>62</v>
      </c>
      <c r="I44794" s="7">
        <f t="shared" si="1400"/>
        <v>0</v>
      </c>
    </row>
    <row r="44795" spans="8:9" x14ac:dyDescent="0.2">
      <c r="H44795" s="7">
        <f t="shared" si="1399"/>
        <v>62</v>
      </c>
      <c r="I44795" s="7">
        <f t="shared" si="1400"/>
        <v>0</v>
      </c>
    </row>
    <row r="44796" spans="8:9" x14ac:dyDescent="0.2">
      <c r="H44796" s="7">
        <f t="shared" si="1399"/>
        <v>62</v>
      </c>
      <c r="I44796" s="7">
        <f t="shared" si="1400"/>
        <v>0</v>
      </c>
    </row>
    <row r="44797" spans="8:9" x14ac:dyDescent="0.2">
      <c r="H44797" s="7">
        <f t="shared" si="1399"/>
        <v>62</v>
      </c>
      <c r="I44797" s="7">
        <f t="shared" si="1400"/>
        <v>0</v>
      </c>
    </row>
    <row r="44798" spans="8:9" x14ac:dyDescent="0.2">
      <c r="H44798" s="7">
        <f t="shared" si="1399"/>
        <v>62</v>
      </c>
      <c r="I44798" s="7">
        <f t="shared" si="1400"/>
        <v>0</v>
      </c>
    </row>
    <row r="44799" spans="8:9" x14ac:dyDescent="0.2">
      <c r="H44799" s="7">
        <f t="shared" si="1399"/>
        <v>62</v>
      </c>
      <c r="I44799" s="7">
        <f t="shared" si="1400"/>
        <v>0</v>
      </c>
    </row>
    <row r="44800" spans="8:9" x14ac:dyDescent="0.2">
      <c r="H44800" s="7">
        <f t="shared" si="1399"/>
        <v>62</v>
      </c>
      <c r="I44800" s="7">
        <f t="shared" si="1400"/>
        <v>0</v>
      </c>
    </row>
    <row r="44801" spans="8:9" x14ac:dyDescent="0.2">
      <c r="H44801" s="7">
        <f t="shared" si="1399"/>
        <v>62</v>
      </c>
      <c r="I44801" s="7">
        <f t="shared" si="1400"/>
        <v>0</v>
      </c>
    </row>
    <row r="44802" spans="8:9" x14ac:dyDescent="0.2">
      <c r="H44802" s="7">
        <f t="shared" si="1399"/>
        <v>62</v>
      </c>
      <c r="I44802" s="7">
        <f t="shared" si="1400"/>
        <v>0</v>
      </c>
    </row>
    <row r="44803" spans="8:9" x14ac:dyDescent="0.2">
      <c r="H44803" s="7">
        <f t="shared" si="1399"/>
        <v>62</v>
      </c>
      <c r="I44803" s="7">
        <f t="shared" si="1400"/>
        <v>0</v>
      </c>
    </row>
    <row r="44804" spans="8:9" x14ac:dyDescent="0.2">
      <c r="H44804" s="7">
        <f t="shared" si="1399"/>
        <v>62</v>
      </c>
      <c r="I44804" s="7">
        <f t="shared" si="1400"/>
        <v>0</v>
      </c>
    </row>
    <row r="44805" spans="8:9" x14ac:dyDescent="0.2">
      <c r="H44805" s="7">
        <f t="shared" ref="H44805:H44868" si="1401">62*EXP(0.25*B44805)</f>
        <v>62</v>
      </c>
      <c r="I44805" s="7">
        <f t="shared" ref="I44805:I44868" si="1402">IF((H44805-C44805)&gt;0,0,1)</f>
        <v>0</v>
      </c>
    </row>
    <row r="44806" spans="8:9" x14ac:dyDescent="0.2">
      <c r="H44806" s="7">
        <f t="shared" si="1401"/>
        <v>62</v>
      </c>
      <c r="I44806" s="7">
        <f t="shared" si="1402"/>
        <v>0</v>
      </c>
    </row>
    <row r="44807" spans="8:9" x14ac:dyDescent="0.2">
      <c r="H44807" s="7">
        <f t="shared" si="1401"/>
        <v>62</v>
      </c>
      <c r="I44807" s="7">
        <f t="shared" si="1402"/>
        <v>0</v>
      </c>
    </row>
    <row r="44808" spans="8:9" x14ac:dyDescent="0.2">
      <c r="H44808" s="7">
        <f t="shared" si="1401"/>
        <v>62</v>
      </c>
      <c r="I44808" s="7">
        <f t="shared" si="1402"/>
        <v>0</v>
      </c>
    </row>
    <row r="44809" spans="8:9" x14ac:dyDescent="0.2">
      <c r="H44809" s="7">
        <f t="shared" si="1401"/>
        <v>62</v>
      </c>
      <c r="I44809" s="7">
        <f t="shared" si="1402"/>
        <v>0</v>
      </c>
    </row>
    <row r="44810" spans="8:9" x14ac:dyDescent="0.2">
      <c r="H44810" s="7">
        <f t="shared" si="1401"/>
        <v>62</v>
      </c>
      <c r="I44810" s="7">
        <f t="shared" si="1402"/>
        <v>0</v>
      </c>
    </row>
    <row r="44811" spans="8:9" x14ac:dyDescent="0.2">
      <c r="H44811" s="7">
        <f t="shared" si="1401"/>
        <v>62</v>
      </c>
      <c r="I44811" s="7">
        <f t="shared" si="1402"/>
        <v>0</v>
      </c>
    </row>
    <row r="44812" spans="8:9" x14ac:dyDescent="0.2">
      <c r="H44812" s="7">
        <f t="shared" si="1401"/>
        <v>62</v>
      </c>
      <c r="I44812" s="7">
        <f t="shared" si="1402"/>
        <v>0</v>
      </c>
    </row>
    <row r="44813" spans="8:9" x14ac:dyDescent="0.2">
      <c r="H44813" s="7">
        <f t="shared" si="1401"/>
        <v>62</v>
      </c>
      <c r="I44813" s="7">
        <f t="shared" si="1402"/>
        <v>0</v>
      </c>
    </row>
    <row r="44814" spans="8:9" x14ac:dyDescent="0.2">
      <c r="H44814" s="7">
        <f t="shared" si="1401"/>
        <v>62</v>
      </c>
      <c r="I44814" s="7">
        <f t="shared" si="1402"/>
        <v>0</v>
      </c>
    </row>
    <row r="44815" spans="8:9" x14ac:dyDescent="0.2">
      <c r="H44815" s="7">
        <f t="shared" si="1401"/>
        <v>62</v>
      </c>
      <c r="I44815" s="7">
        <f t="shared" si="1402"/>
        <v>0</v>
      </c>
    </row>
    <row r="44816" spans="8:9" x14ac:dyDescent="0.2">
      <c r="H44816" s="7">
        <f t="shared" si="1401"/>
        <v>62</v>
      </c>
      <c r="I44816" s="7">
        <f t="shared" si="1402"/>
        <v>0</v>
      </c>
    </row>
    <row r="44817" spans="8:9" x14ac:dyDescent="0.2">
      <c r="H44817" s="7">
        <f t="shared" si="1401"/>
        <v>62</v>
      </c>
      <c r="I44817" s="7">
        <f t="shared" si="1402"/>
        <v>0</v>
      </c>
    </row>
    <row r="44818" spans="8:9" x14ac:dyDescent="0.2">
      <c r="H44818" s="7">
        <f t="shared" si="1401"/>
        <v>62</v>
      </c>
      <c r="I44818" s="7">
        <f t="shared" si="1402"/>
        <v>0</v>
      </c>
    </row>
    <row r="44819" spans="8:9" x14ac:dyDescent="0.2">
      <c r="H44819" s="7">
        <f t="shared" si="1401"/>
        <v>62</v>
      </c>
      <c r="I44819" s="7">
        <f t="shared" si="1402"/>
        <v>0</v>
      </c>
    </row>
    <row r="44820" spans="8:9" x14ac:dyDescent="0.2">
      <c r="H44820" s="7">
        <f t="shared" si="1401"/>
        <v>62</v>
      </c>
      <c r="I44820" s="7">
        <f t="shared" si="1402"/>
        <v>0</v>
      </c>
    </row>
    <row r="44821" spans="8:9" x14ac:dyDescent="0.2">
      <c r="H44821" s="7">
        <f t="shared" si="1401"/>
        <v>62</v>
      </c>
      <c r="I44821" s="7">
        <f t="shared" si="1402"/>
        <v>0</v>
      </c>
    </row>
    <row r="44822" spans="8:9" x14ac:dyDescent="0.2">
      <c r="H44822" s="7">
        <f t="shared" si="1401"/>
        <v>62</v>
      </c>
      <c r="I44822" s="7">
        <f t="shared" si="1402"/>
        <v>0</v>
      </c>
    </row>
    <row r="44823" spans="8:9" x14ac:dyDescent="0.2">
      <c r="H44823" s="7">
        <f t="shared" si="1401"/>
        <v>62</v>
      </c>
      <c r="I44823" s="7">
        <f t="shared" si="1402"/>
        <v>0</v>
      </c>
    </row>
    <row r="44824" spans="8:9" x14ac:dyDescent="0.2">
      <c r="H44824" s="7">
        <f t="shared" si="1401"/>
        <v>62</v>
      </c>
      <c r="I44824" s="7">
        <f t="shared" si="1402"/>
        <v>0</v>
      </c>
    </row>
    <row r="44825" spans="8:9" x14ac:dyDescent="0.2">
      <c r="H44825" s="7">
        <f t="shared" si="1401"/>
        <v>62</v>
      </c>
      <c r="I44825" s="7">
        <f t="shared" si="1402"/>
        <v>0</v>
      </c>
    </row>
    <row r="44826" spans="8:9" x14ac:dyDescent="0.2">
      <c r="H44826" s="7">
        <f t="shared" si="1401"/>
        <v>62</v>
      </c>
      <c r="I44826" s="7">
        <f t="shared" si="1402"/>
        <v>0</v>
      </c>
    </row>
    <row r="44827" spans="8:9" x14ac:dyDescent="0.2">
      <c r="H44827" s="7">
        <f t="shared" si="1401"/>
        <v>62</v>
      </c>
      <c r="I44827" s="7">
        <f t="shared" si="1402"/>
        <v>0</v>
      </c>
    </row>
    <row r="44828" spans="8:9" x14ac:dyDescent="0.2">
      <c r="H44828" s="7">
        <f t="shared" si="1401"/>
        <v>62</v>
      </c>
      <c r="I44828" s="7">
        <f t="shared" si="1402"/>
        <v>0</v>
      </c>
    </row>
    <row r="44829" spans="8:9" x14ac:dyDescent="0.2">
      <c r="H44829" s="7">
        <f t="shared" si="1401"/>
        <v>62</v>
      </c>
      <c r="I44829" s="7">
        <f t="shared" si="1402"/>
        <v>0</v>
      </c>
    </row>
    <row r="44830" spans="8:9" x14ac:dyDescent="0.2">
      <c r="H44830" s="7">
        <f t="shared" si="1401"/>
        <v>62</v>
      </c>
      <c r="I44830" s="7">
        <f t="shared" si="1402"/>
        <v>0</v>
      </c>
    </row>
    <row r="44831" spans="8:9" x14ac:dyDescent="0.2">
      <c r="H44831" s="7">
        <f t="shared" si="1401"/>
        <v>62</v>
      </c>
      <c r="I44831" s="7">
        <f t="shared" si="1402"/>
        <v>0</v>
      </c>
    </row>
    <row r="44832" spans="8:9" x14ac:dyDescent="0.2">
      <c r="H44832" s="7">
        <f t="shared" si="1401"/>
        <v>62</v>
      </c>
      <c r="I44832" s="7">
        <f t="shared" si="1402"/>
        <v>0</v>
      </c>
    </row>
    <row r="44833" spans="8:9" x14ac:dyDescent="0.2">
      <c r="H44833" s="7">
        <f t="shared" si="1401"/>
        <v>62</v>
      </c>
      <c r="I44833" s="7">
        <f t="shared" si="1402"/>
        <v>0</v>
      </c>
    </row>
    <row r="44834" spans="8:9" x14ac:dyDescent="0.2">
      <c r="H44834" s="7">
        <f t="shared" si="1401"/>
        <v>62</v>
      </c>
      <c r="I44834" s="7">
        <f t="shared" si="1402"/>
        <v>0</v>
      </c>
    </row>
    <row r="44835" spans="8:9" x14ac:dyDescent="0.2">
      <c r="H44835" s="7">
        <f t="shared" si="1401"/>
        <v>62</v>
      </c>
      <c r="I44835" s="7">
        <f t="shared" si="1402"/>
        <v>0</v>
      </c>
    </row>
    <row r="44836" spans="8:9" x14ac:dyDescent="0.2">
      <c r="H44836" s="7">
        <f t="shared" si="1401"/>
        <v>62</v>
      </c>
      <c r="I44836" s="7">
        <f t="shared" si="1402"/>
        <v>0</v>
      </c>
    </row>
    <row r="44837" spans="8:9" x14ac:dyDescent="0.2">
      <c r="H44837" s="7">
        <f t="shared" si="1401"/>
        <v>62</v>
      </c>
      <c r="I44837" s="7">
        <f t="shared" si="1402"/>
        <v>0</v>
      </c>
    </row>
    <row r="44838" spans="8:9" x14ac:dyDescent="0.2">
      <c r="H44838" s="7">
        <f t="shared" si="1401"/>
        <v>62</v>
      </c>
      <c r="I44838" s="7">
        <f t="shared" si="1402"/>
        <v>0</v>
      </c>
    </row>
    <row r="44839" spans="8:9" x14ac:dyDescent="0.2">
      <c r="H44839" s="7">
        <f t="shared" si="1401"/>
        <v>62</v>
      </c>
      <c r="I44839" s="7">
        <f t="shared" si="1402"/>
        <v>0</v>
      </c>
    </row>
    <row r="44840" spans="8:9" x14ac:dyDescent="0.2">
      <c r="H44840" s="7">
        <f t="shared" si="1401"/>
        <v>62</v>
      </c>
      <c r="I44840" s="7">
        <f t="shared" si="1402"/>
        <v>0</v>
      </c>
    </row>
    <row r="44841" spans="8:9" x14ac:dyDescent="0.2">
      <c r="H44841" s="7">
        <f t="shared" si="1401"/>
        <v>62</v>
      </c>
      <c r="I44841" s="7">
        <f t="shared" si="1402"/>
        <v>0</v>
      </c>
    </row>
    <row r="44842" spans="8:9" x14ac:dyDescent="0.2">
      <c r="H44842" s="7">
        <f t="shared" si="1401"/>
        <v>62</v>
      </c>
      <c r="I44842" s="7">
        <f t="shared" si="1402"/>
        <v>0</v>
      </c>
    </row>
    <row r="44843" spans="8:9" x14ac:dyDescent="0.2">
      <c r="H44843" s="7">
        <f t="shared" si="1401"/>
        <v>62</v>
      </c>
      <c r="I44843" s="7">
        <f t="shared" si="1402"/>
        <v>0</v>
      </c>
    </row>
    <row r="44844" spans="8:9" x14ac:dyDescent="0.2">
      <c r="H44844" s="7">
        <f t="shared" si="1401"/>
        <v>62</v>
      </c>
      <c r="I44844" s="7">
        <f t="shared" si="1402"/>
        <v>0</v>
      </c>
    </row>
    <row r="44845" spans="8:9" x14ac:dyDescent="0.2">
      <c r="H44845" s="7">
        <f t="shared" si="1401"/>
        <v>62</v>
      </c>
      <c r="I44845" s="7">
        <f t="shared" si="1402"/>
        <v>0</v>
      </c>
    </row>
    <row r="44846" spans="8:9" x14ac:dyDescent="0.2">
      <c r="H44846" s="7">
        <f t="shared" si="1401"/>
        <v>62</v>
      </c>
      <c r="I44846" s="7">
        <f t="shared" si="1402"/>
        <v>0</v>
      </c>
    </row>
    <row r="44847" spans="8:9" x14ac:dyDescent="0.2">
      <c r="H44847" s="7">
        <f t="shared" si="1401"/>
        <v>62</v>
      </c>
      <c r="I44847" s="7">
        <f t="shared" si="1402"/>
        <v>0</v>
      </c>
    </row>
    <row r="44848" spans="8:9" x14ac:dyDescent="0.2">
      <c r="H44848" s="7">
        <f t="shared" si="1401"/>
        <v>62</v>
      </c>
      <c r="I44848" s="7">
        <f t="shared" si="1402"/>
        <v>0</v>
      </c>
    </row>
    <row r="44849" spans="8:9" x14ac:dyDescent="0.2">
      <c r="H44849" s="7">
        <f t="shared" si="1401"/>
        <v>62</v>
      </c>
      <c r="I44849" s="7">
        <f t="shared" si="1402"/>
        <v>0</v>
      </c>
    </row>
    <row r="44850" spans="8:9" x14ac:dyDescent="0.2">
      <c r="H44850" s="7">
        <f t="shared" si="1401"/>
        <v>62</v>
      </c>
      <c r="I44850" s="7">
        <f t="shared" si="1402"/>
        <v>0</v>
      </c>
    </row>
    <row r="44851" spans="8:9" x14ac:dyDescent="0.2">
      <c r="H44851" s="7">
        <f t="shared" si="1401"/>
        <v>62</v>
      </c>
      <c r="I44851" s="7">
        <f t="shared" si="1402"/>
        <v>0</v>
      </c>
    </row>
    <row r="44852" spans="8:9" x14ac:dyDescent="0.2">
      <c r="H44852" s="7">
        <f t="shared" si="1401"/>
        <v>62</v>
      </c>
      <c r="I44852" s="7">
        <f t="shared" si="1402"/>
        <v>0</v>
      </c>
    </row>
    <row r="44853" spans="8:9" x14ac:dyDescent="0.2">
      <c r="H44853" s="7">
        <f t="shared" si="1401"/>
        <v>62</v>
      </c>
      <c r="I44853" s="7">
        <f t="shared" si="1402"/>
        <v>0</v>
      </c>
    </row>
    <row r="44854" spans="8:9" x14ac:dyDescent="0.2">
      <c r="H44854" s="7">
        <f t="shared" si="1401"/>
        <v>62</v>
      </c>
      <c r="I44854" s="7">
        <f t="shared" si="1402"/>
        <v>0</v>
      </c>
    </row>
    <row r="44855" spans="8:9" x14ac:dyDescent="0.2">
      <c r="H44855" s="7">
        <f t="shared" si="1401"/>
        <v>62</v>
      </c>
      <c r="I44855" s="7">
        <f t="shared" si="1402"/>
        <v>0</v>
      </c>
    </row>
    <row r="44856" spans="8:9" x14ac:dyDescent="0.2">
      <c r="H44856" s="7">
        <f t="shared" si="1401"/>
        <v>62</v>
      </c>
      <c r="I44856" s="7">
        <f t="shared" si="1402"/>
        <v>0</v>
      </c>
    </row>
    <row r="44857" spans="8:9" x14ac:dyDescent="0.2">
      <c r="H44857" s="7">
        <f t="shared" si="1401"/>
        <v>62</v>
      </c>
      <c r="I44857" s="7">
        <f t="shared" si="1402"/>
        <v>0</v>
      </c>
    </row>
    <row r="44858" spans="8:9" x14ac:dyDescent="0.2">
      <c r="H44858" s="7">
        <f t="shared" si="1401"/>
        <v>62</v>
      </c>
      <c r="I44858" s="7">
        <f t="shared" si="1402"/>
        <v>0</v>
      </c>
    </row>
    <row r="44859" spans="8:9" x14ac:dyDescent="0.2">
      <c r="H44859" s="7">
        <f t="shared" si="1401"/>
        <v>62</v>
      </c>
      <c r="I44859" s="7">
        <f t="shared" si="1402"/>
        <v>0</v>
      </c>
    </row>
    <row r="44860" spans="8:9" x14ac:dyDescent="0.2">
      <c r="H44860" s="7">
        <f t="shared" si="1401"/>
        <v>62</v>
      </c>
      <c r="I44860" s="7">
        <f t="shared" si="1402"/>
        <v>0</v>
      </c>
    </row>
    <row r="44861" spans="8:9" x14ac:dyDescent="0.2">
      <c r="H44861" s="7">
        <f t="shared" si="1401"/>
        <v>62</v>
      </c>
      <c r="I44861" s="7">
        <f t="shared" si="1402"/>
        <v>0</v>
      </c>
    </row>
    <row r="44862" spans="8:9" x14ac:dyDescent="0.2">
      <c r="H44862" s="7">
        <f t="shared" si="1401"/>
        <v>62</v>
      </c>
      <c r="I44862" s="7">
        <f t="shared" si="1402"/>
        <v>0</v>
      </c>
    </row>
    <row r="44863" spans="8:9" x14ac:dyDescent="0.2">
      <c r="H44863" s="7">
        <f t="shared" si="1401"/>
        <v>62</v>
      </c>
      <c r="I44863" s="7">
        <f t="shared" si="1402"/>
        <v>0</v>
      </c>
    </row>
    <row r="44864" spans="8:9" x14ac:dyDescent="0.2">
      <c r="H44864" s="7">
        <f t="shared" si="1401"/>
        <v>62</v>
      </c>
      <c r="I44864" s="7">
        <f t="shared" si="1402"/>
        <v>0</v>
      </c>
    </row>
    <row r="44865" spans="8:9" x14ac:dyDescent="0.2">
      <c r="H44865" s="7">
        <f t="shared" si="1401"/>
        <v>62</v>
      </c>
      <c r="I44865" s="7">
        <f t="shared" si="1402"/>
        <v>0</v>
      </c>
    </row>
    <row r="44866" spans="8:9" x14ac:dyDescent="0.2">
      <c r="H44866" s="7">
        <f t="shared" si="1401"/>
        <v>62</v>
      </c>
      <c r="I44866" s="7">
        <f t="shared" si="1402"/>
        <v>0</v>
      </c>
    </row>
    <row r="44867" spans="8:9" x14ac:dyDescent="0.2">
      <c r="H44867" s="7">
        <f t="shared" si="1401"/>
        <v>62</v>
      </c>
      <c r="I44867" s="7">
        <f t="shared" si="1402"/>
        <v>0</v>
      </c>
    </row>
    <row r="44868" spans="8:9" x14ac:dyDescent="0.2">
      <c r="H44868" s="7">
        <f t="shared" si="1401"/>
        <v>62</v>
      </c>
      <c r="I44868" s="7">
        <f t="shared" si="1402"/>
        <v>0</v>
      </c>
    </row>
    <row r="44869" spans="8:9" x14ac:dyDescent="0.2">
      <c r="H44869" s="7">
        <f t="shared" ref="H44869:H44932" si="1403">62*EXP(0.25*B44869)</f>
        <v>62</v>
      </c>
      <c r="I44869" s="7">
        <f t="shared" ref="I44869:I44932" si="1404">IF((H44869-C44869)&gt;0,0,1)</f>
        <v>0</v>
      </c>
    </row>
    <row r="44870" spans="8:9" x14ac:dyDescent="0.2">
      <c r="H44870" s="7">
        <f t="shared" si="1403"/>
        <v>62</v>
      </c>
      <c r="I44870" s="7">
        <f t="shared" si="1404"/>
        <v>0</v>
      </c>
    </row>
    <row r="44871" spans="8:9" x14ac:dyDescent="0.2">
      <c r="H44871" s="7">
        <f t="shared" si="1403"/>
        <v>62</v>
      </c>
      <c r="I44871" s="7">
        <f t="shared" si="1404"/>
        <v>0</v>
      </c>
    </row>
    <row r="44872" spans="8:9" x14ac:dyDescent="0.2">
      <c r="H44872" s="7">
        <f t="shared" si="1403"/>
        <v>62</v>
      </c>
      <c r="I44872" s="7">
        <f t="shared" si="1404"/>
        <v>0</v>
      </c>
    </row>
    <row r="44873" spans="8:9" x14ac:dyDescent="0.2">
      <c r="H44873" s="7">
        <f t="shared" si="1403"/>
        <v>62</v>
      </c>
      <c r="I44873" s="7">
        <f t="shared" si="1404"/>
        <v>0</v>
      </c>
    </row>
    <row r="44874" spans="8:9" x14ac:dyDescent="0.2">
      <c r="H44874" s="7">
        <f t="shared" si="1403"/>
        <v>62</v>
      </c>
      <c r="I44874" s="7">
        <f t="shared" si="1404"/>
        <v>0</v>
      </c>
    </row>
    <row r="44875" spans="8:9" x14ac:dyDescent="0.2">
      <c r="H44875" s="7">
        <f t="shared" si="1403"/>
        <v>62</v>
      </c>
      <c r="I44875" s="7">
        <f t="shared" si="1404"/>
        <v>0</v>
      </c>
    </row>
    <row r="44876" spans="8:9" x14ac:dyDescent="0.2">
      <c r="H44876" s="7">
        <f t="shared" si="1403"/>
        <v>62</v>
      </c>
      <c r="I44876" s="7">
        <f t="shared" si="1404"/>
        <v>0</v>
      </c>
    </row>
    <row r="44877" spans="8:9" x14ac:dyDescent="0.2">
      <c r="H44877" s="7">
        <f t="shared" si="1403"/>
        <v>62</v>
      </c>
      <c r="I44877" s="7">
        <f t="shared" si="1404"/>
        <v>0</v>
      </c>
    </row>
    <row r="44878" spans="8:9" x14ac:dyDescent="0.2">
      <c r="H44878" s="7">
        <f t="shared" si="1403"/>
        <v>62</v>
      </c>
      <c r="I44878" s="7">
        <f t="shared" si="1404"/>
        <v>0</v>
      </c>
    </row>
    <row r="44879" spans="8:9" x14ac:dyDescent="0.2">
      <c r="H44879" s="7">
        <f t="shared" si="1403"/>
        <v>62</v>
      </c>
      <c r="I44879" s="7">
        <f t="shared" si="1404"/>
        <v>0</v>
      </c>
    </row>
    <row r="44880" spans="8:9" x14ac:dyDescent="0.2">
      <c r="H44880" s="7">
        <f t="shared" si="1403"/>
        <v>62</v>
      </c>
      <c r="I44880" s="7">
        <f t="shared" si="1404"/>
        <v>0</v>
      </c>
    </row>
    <row r="44881" spans="8:9" x14ac:dyDescent="0.2">
      <c r="H44881" s="7">
        <f t="shared" si="1403"/>
        <v>62</v>
      </c>
      <c r="I44881" s="7">
        <f t="shared" si="1404"/>
        <v>0</v>
      </c>
    </row>
    <row r="44882" spans="8:9" x14ac:dyDescent="0.2">
      <c r="H44882" s="7">
        <f t="shared" si="1403"/>
        <v>62</v>
      </c>
      <c r="I44882" s="7">
        <f t="shared" si="1404"/>
        <v>0</v>
      </c>
    </row>
    <row r="44883" spans="8:9" x14ac:dyDescent="0.2">
      <c r="H44883" s="7">
        <f t="shared" si="1403"/>
        <v>62</v>
      </c>
      <c r="I44883" s="7">
        <f t="shared" si="1404"/>
        <v>0</v>
      </c>
    </row>
    <row r="44884" spans="8:9" x14ac:dyDescent="0.2">
      <c r="H44884" s="7">
        <f t="shared" si="1403"/>
        <v>62</v>
      </c>
      <c r="I44884" s="7">
        <f t="shared" si="1404"/>
        <v>0</v>
      </c>
    </row>
    <row r="44885" spans="8:9" x14ac:dyDescent="0.2">
      <c r="H44885" s="7">
        <f t="shared" si="1403"/>
        <v>62</v>
      </c>
      <c r="I44885" s="7">
        <f t="shared" si="1404"/>
        <v>0</v>
      </c>
    </row>
    <row r="44886" spans="8:9" x14ac:dyDescent="0.2">
      <c r="H44886" s="7">
        <f t="shared" si="1403"/>
        <v>62</v>
      </c>
      <c r="I44886" s="7">
        <f t="shared" si="1404"/>
        <v>0</v>
      </c>
    </row>
    <row r="44887" spans="8:9" x14ac:dyDescent="0.2">
      <c r="H44887" s="7">
        <f t="shared" si="1403"/>
        <v>62</v>
      </c>
      <c r="I44887" s="7">
        <f t="shared" si="1404"/>
        <v>0</v>
      </c>
    </row>
    <row r="44888" spans="8:9" x14ac:dyDescent="0.2">
      <c r="H44888" s="7">
        <f t="shared" si="1403"/>
        <v>62</v>
      </c>
      <c r="I44888" s="7">
        <f t="shared" si="1404"/>
        <v>0</v>
      </c>
    </row>
    <row r="44889" spans="8:9" x14ac:dyDescent="0.2">
      <c r="H44889" s="7">
        <f t="shared" si="1403"/>
        <v>62</v>
      </c>
      <c r="I44889" s="7">
        <f t="shared" si="1404"/>
        <v>0</v>
      </c>
    </row>
    <row r="44890" spans="8:9" x14ac:dyDescent="0.2">
      <c r="H44890" s="7">
        <f t="shared" si="1403"/>
        <v>62</v>
      </c>
      <c r="I44890" s="7">
        <f t="shared" si="1404"/>
        <v>0</v>
      </c>
    </row>
    <row r="44891" spans="8:9" x14ac:dyDescent="0.2">
      <c r="H44891" s="7">
        <f t="shared" si="1403"/>
        <v>62</v>
      </c>
      <c r="I44891" s="7">
        <f t="shared" si="1404"/>
        <v>0</v>
      </c>
    </row>
    <row r="44892" spans="8:9" x14ac:dyDescent="0.2">
      <c r="H44892" s="7">
        <f t="shared" si="1403"/>
        <v>62</v>
      </c>
      <c r="I44892" s="7">
        <f t="shared" si="1404"/>
        <v>0</v>
      </c>
    </row>
    <row r="44893" spans="8:9" x14ac:dyDescent="0.2">
      <c r="H44893" s="7">
        <f t="shared" si="1403"/>
        <v>62</v>
      </c>
      <c r="I44893" s="7">
        <f t="shared" si="1404"/>
        <v>0</v>
      </c>
    </row>
    <row r="44894" spans="8:9" x14ac:dyDescent="0.2">
      <c r="H44894" s="7">
        <f t="shared" si="1403"/>
        <v>62</v>
      </c>
      <c r="I44894" s="7">
        <f t="shared" si="1404"/>
        <v>0</v>
      </c>
    </row>
    <row r="44895" spans="8:9" x14ac:dyDescent="0.2">
      <c r="H44895" s="7">
        <f t="shared" si="1403"/>
        <v>62</v>
      </c>
      <c r="I44895" s="7">
        <f t="shared" si="1404"/>
        <v>0</v>
      </c>
    </row>
    <row r="44896" spans="8:9" x14ac:dyDescent="0.2">
      <c r="H44896" s="7">
        <f t="shared" si="1403"/>
        <v>62</v>
      </c>
      <c r="I44896" s="7">
        <f t="shared" si="1404"/>
        <v>0</v>
      </c>
    </row>
    <row r="44897" spans="8:9" x14ac:dyDescent="0.2">
      <c r="H44897" s="7">
        <f t="shared" si="1403"/>
        <v>62</v>
      </c>
      <c r="I44897" s="7">
        <f t="shared" si="1404"/>
        <v>0</v>
      </c>
    </row>
    <row r="44898" spans="8:9" x14ac:dyDescent="0.2">
      <c r="H44898" s="7">
        <f t="shared" si="1403"/>
        <v>62</v>
      </c>
      <c r="I44898" s="7">
        <f t="shared" si="1404"/>
        <v>0</v>
      </c>
    </row>
    <row r="44899" spans="8:9" x14ac:dyDescent="0.2">
      <c r="H44899" s="7">
        <f t="shared" si="1403"/>
        <v>62</v>
      </c>
      <c r="I44899" s="7">
        <f t="shared" si="1404"/>
        <v>0</v>
      </c>
    </row>
    <row r="44900" spans="8:9" x14ac:dyDescent="0.2">
      <c r="H44900" s="7">
        <f t="shared" si="1403"/>
        <v>62</v>
      </c>
      <c r="I44900" s="7">
        <f t="shared" si="1404"/>
        <v>0</v>
      </c>
    </row>
    <row r="44901" spans="8:9" x14ac:dyDescent="0.2">
      <c r="H44901" s="7">
        <f t="shared" si="1403"/>
        <v>62</v>
      </c>
      <c r="I44901" s="7">
        <f t="shared" si="1404"/>
        <v>0</v>
      </c>
    </row>
    <row r="44902" spans="8:9" x14ac:dyDescent="0.2">
      <c r="H44902" s="7">
        <f t="shared" si="1403"/>
        <v>62</v>
      </c>
      <c r="I44902" s="7">
        <f t="shared" si="1404"/>
        <v>0</v>
      </c>
    </row>
    <row r="44903" spans="8:9" x14ac:dyDescent="0.2">
      <c r="H44903" s="7">
        <f t="shared" si="1403"/>
        <v>62</v>
      </c>
      <c r="I44903" s="7">
        <f t="shared" si="1404"/>
        <v>0</v>
      </c>
    </row>
    <row r="44904" spans="8:9" x14ac:dyDescent="0.2">
      <c r="H44904" s="7">
        <f t="shared" si="1403"/>
        <v>62</v>
      </c>
      <c r="I44904" s="7">
        <f t="shared" si="1404"/>
        <v>0</v>
      </c>
    </row>
    <row r="44905" spans="8:9" x14ac:dyDescent="0.2">
      <c r="H44905" s="7">
        <f t="shared" si="1403"/>
        <v>62</v>
      </c>
      <c r="I44905" s="7">
        <f t="shared" si="1404"/>
        <v>0</v>
      </c>
    </row>
    <row r="44906" spans="8:9" x14ac:dyDescent="0.2">
      <c r="H44906" s="7">
        <f t="shared" si="1403"/>
        <v>62</v>
      </c>
      <c r="I44906" s="7">
        <f t="shared" si="1404"/>
        <v>0</v>
      </c>
    </row>
    <row r="44907" spans="8:9" x14ac:dyDescent="0.2">
      <c r="H44907" s="7">
        <f t="shared" si="1403"/>
        <v>62</v>
      </c>
      <c r="I44907" s="7">
        <f t="shared" si="1404"/>
        <v>0</v>
      </c>
    </row>
    <row r="44908" spans="8:9" x14ac:dyDescent="0.2">
      <c r="H44908" s="7">
        <f t="shared" si="1403"/>
        <v>62</v>
      </c>
      <c r="I44908" s="7">
        <f t="shared" si="1404"/>
        <v>0</v>
      </c>
    </row>
    <row r="44909" spans="8:9" x14ac:dyDescent="0.2">
      <c r="H44909" s="7">
        <f t="shared" si="1403"/>
        <v>62</v>
      </c>
      <c r="I44909" s="7">
        <f t="shared" si="1404"/>
        <v>0</v>
      </c>
    </row>
    <row r="44910" spans="8:9" x14ac:dyDescent="0.2">
      <c r="H44910" s="7">
        <f t="shared" si="1403"/>
        <v>62</v>
      </c>
      <c r="I44910" s="7">
        <f t="shared" si="1404"/>
        <v>0</v>
      </c>
    </row>
    <row r="44911" spans="8:9" x14ac:dyDescent="0.2">
      <c r="H44911" s="7">
        <f t="shared" si="1403"/>
        <v>62</v>
      </c>
      <c r="I44911" s="7">
        <f t="shared" si="1404"/>
        <v>0</v>
      </c>
    </row>
    <row r="44912" spans="8:9" x14ac:dyDescent="0.2">
      <c r="H44912" s="7">
        <f t="shared" si="1403"/>
        <v>62</v>
      </c>
      <c r="I44912" s="7">
        <f t="shared" si="1404"/>
        <v>0</v>
      </c>
    </row>
    <row r="44913" spans="8:9" x14ac:dyDescent="0.2">
      <c r="H44913" s="7">
        <f t="shared" si="1403"/>
        <v>62</v>
      </c>
      <c r="I44913" s="7">
        <f t="shared" si="1404"/>
        <v>0</v>
      </c>
    </row>
    <row r="44914" spans="8:9" x14ac:dyDescent="0.2">
      <c r="H44914" s="7">
        <f t="shared" si="1403"/>
        <v>62</v>
      </c>
      <c r="I44914" s="7">
        <f t="shared" si="1404"/>
        <v>0</v>
      </c>
    </row>
    <row r="44915" spans="8:9" x14ac:dyDescent="0.2">
      <c r="H44915" s="7">
        <f t="shared" si="1403"/>
        <v>62</v>
      </c>
      <c r="I44915" s="7">
        <f t="shared" si="1404"/>
        <v>0</v>
      </c>
    </row>
    <row r="44916" spans="8:9" x14ac:dyDescent="0.2">
      <c r="H44916" s="7">
        <f t="shared" si="1403"/>
        <v>62</v>
      </c>
      <c r="I44916" s="7">
        <f t="shared" si="1404"/>
        <v>0</v>
      </c>
    </row>
    <row r="44917" spans="8:9" x14ac:dyDescent="0.2">
      <c r="H44917" s="7">
        <f t="shared" si="1403"/>
        <v>62</v>
      </c>
      <c r="I44917" s="7">
        <f t="shared" si="1404"/>
        <v>0</v>
      </c>
    </row>
    <row r="44918" spans="8:9" x14ac:dyDescent="0.2">
      <c r="H44918" s="7">
        <f t="shared" si="1403"/>
        <v>62</v>
      </c>
      <c r="I44918" s="7">
        <f t="shared" si="1404"/>
        <v>0</v>
      </c>
    </row>
    <row r="44919" spans="8:9" x14ac:dyDescent="0.2">
      <c r="H44919" s="7">
        <f t="shared" si="1403"/>
        <v>62</v>
      </c>
      <c r="I44919" s="7">
        <f t="shared" si="1404"/>
        <v>0</v>
      </c>
    </row>
    <row r="44920" spans="8:9" x14ac:dyDescent="0.2">
      <c r="H44920" s="7">
        <f t="shared" si="1403"/>
        <v>62</v>
      </c>
      <c r="I44920" s="7">
        <f t="shared" si="1404"/>
        <v>0</v>
      </c>
    </row>
    <row r="44921" spans="8:9" x14ac:dyDescent="0.2">
      <c r="H44921" s="7">
        <f t="shared" si="1403"/>
        <v>62</v>
      </c>
      <c r="I44921" s="7">
        <f t="shared" si="1404"/>
        <v>0</v>
      </c>
    </row>
    <row r="44922" spans="8:9" x14ac:dyDescent="0.2">
      <c r="H44922" s="7">
        <f t="shared" si="1403"/>
        <v>62</v>
      </c>
      <c r="I44922" s="7">
        <f t="shared" si="1404"/>
        <v>0</v>
      </c>
    </row>
    <row r="44923" spans="8:9" x14ac:dyDescent="0.2">
      <c r="H44923" s="7">
        <f t="shared" si="1403"/>
        <v>62</v>
      </c>
      <c r="I44923" s="7">
        <f t="shared" si="1404"/>
        <v>0</v>
      </c>
    </row>
    <row r="44924" spans="8:9" x14ac:dyDescent="0.2">
      <c r="H44924" s="7">
        <f t="shared" si="1403"/>
        <v>62</v>
      </c>
      <c r="I44924" s="7">
        <f t="shared" si="1404"/>
        <v>0</v>
      </c>
    </row>
    <row r="44925" spans="8:9" x14ac:dyDescent="0.2">
      <c r="H44925" s="7">
        <f t="shared" si="1403"/>
        <v>62</v>
      </c>
      <c r="I44925" s="7">
        <f t="shared" si="1404"/>
        <v>0</v>
      </c>
    </row>
    <row r="44926" spans="8:9" x14ac:dyDescent="0.2">
      <c r="H44926" s="7">
        <f t="shared" si="1403"/>
        <v>62</v>
      </c>
      <c r="I44926" s="7">
        <f t="shared" si="1404"/>
        <v>0</v>
      </c>
    </row>
    <row r="44927" spans="8:9" x14ac:dyDescent="0.2">
      <c r="H44927" s="7">
        <f t="shared" si="1403"/>
        <v>62</v>
      </c>
      <c r="I44927" s="7">
        <f t="shared" si="1404"/>
        <v>0</v>
      </c>
    </row>
    <row r="44928" spans="8:9" x14ac:dyDescent="0.2">
      <c r="H44928" s="7">
        <f t="shared" si="1403"/>
        <v>62</v>
      </c>
      <c r="I44928" s="7">
        <f t="shared" si="1404"/>
        <v>0</v>
      </c>
    </row>
    <row r="44929" spans="8:9" x14ac:dyDescent="0.2">
      <c r="H44929" s="7">
        <f t="shared" si="1403"/>
        <v>62</v>
      </c>
      <c r="I44929" s="7">
        <f t="shared" si="1404"/>
        <v>0</v>
      </c>
    </row>
    <row r="44930" spans="8:9" x14ac:dyDescent="0.2">
      <c r="H44930" s="7">
        <f t="shared" si="1403"/>
        <v>62</v>
      </c>
      <c r="I44930" s="7">
        <f t="shared" si="1404"/>
        <v>0</v>
      </c>
    </row>
    <row r="44931" spans="8:9" x14ac:dyDescent="0.2">
      <c r="H44931" s="7">
        <f t="shared" si="1403"/>
        <v>62</v>
      </c>
      <c r="I44931" s="7">
        <f t="shared" si="1404"/>
        <v>0</v>
      </c>
    </row>
    <row r="44932" spans="8:9" x14ac:dyDescent="0.2">
      <c r="H44932" s="7">
        <f t="shared" si="1403"/>
        <v>62</v>
      </c>
      <c r="I44932" s="7">
        <f t="shared" si="1404"/>
        <v>0</v>
      </c>
    </row>
    <row r="44933" spans="8:9" x14ac:dyDescent="0.2">
      <c r="H44933" s="7">
        <f t="shared" ref="H44933:H44996" si="1405">62*EXP(0.25*B44933)</f>
        <v>62</v>
      </c>
      <c r="I44933" s="7">
        <f t="shared" ref="I44933:I44996" si="1406">IF((H44933-C44933)&gt;0,0,1)</f>
        <v>0</v>
      </c>
    </row>
    <row r="44934" spans="8:9" x14ac:dyDescent="0.2">
      <c r="H44934" s="7">
        <f t="shared" si="1405"/>
        <v>62</v>
      </c>
      <c r="I44934" s="7">
        <f t="shared" si="1406"/>
        <v>0</v>
      </c>
    </row>
    <row r="44935" spans="8:9" x14ac:dyDescent="0.2">
      <c r="H44935" s="7">
        <f t="shared" si="1405"/>
        <v>62</v>
      </c>
      <c r="I44935" s="7">
        <f t="shared" si="1406"/>
        <v>0</v>
      </c>
    </row>
    <row r="44936" spans="8:9" x14ac:dyDescent="0.2">
      <c r="H44936" s="7">
        <f t="shared" si="1405"/>
        <v>62</v>
      </c>
      <c r="I44936" s="7">
        <f t="shared" si="1406"/>
        <v>0</v>
      </c>
    </row>
    <row r="44937" spans="8:9" x14ac:dyDescent="0.2">
      <c r="H44937" s="7">
        <f t="shared" si="1405"/>
        <v>62</v>
      </c>
      <c r="I44937" s="7">
        <f t="shared" si="1406"/>
        <v>0</v>
      </c>
    </row>
    <row r="44938" spans="8:9" x14ac:dyDescent="0.2">
      <c r="H44938" s="7">
        <f t="shared" si="1405"/>
        <v>62</v>
      </c>
      <c r="I44938" s="7">
        <f t="shared" si="1406"/>
        <v>0</v>
      </c>
    </row>
    <row r="44939" spans="8:9" x14ac:dyDescent="0.2">
      <c r="H44939" s="7">
        <f t="shared" si="1405"/>
        <v>62</v>
      </c>
      <c r="I44939" s="7">
        <f t="shared" si="1406"/>
        <v>0</v>
      </c>
    </row>
    <row r="44940" spans="8:9" x14ac:dyDescent="0.2">
      <c r="H44940" s="7">
        <f t="shared" si="1405"/>
        <v>62</v>
      </c>
      <c r="I44940" s="7">
        <f t="shared" si="1406"/>
        <v>0</v>
      </c>
    </row>
    <row r="44941" spans="8:9" x14ac:dyDescent="0.2">
      <c r="H44941" s="7">
        <f t="shared" si="1405"/>
        <v>62</v>
      </c>
      <c r="I44941" s="7">
        <f t="shared" si="1406"/>
        <v>0</v>
      </c>
    </row>
    <row r="44942" spans="8:9" x14ac:dyDescent="0.2">
      <c r="H44942" s="7">
        <f t="shared" si="1405"/>
        <v>62</v>
      </c>
      <c r="I44942" s="7">
        <f t="shared" si="1406"/>
        <v>0</v>
      </c>
    </row>
    <row r="44943" spans="8:9" x14ac:dyDescent="0.2">
      <c r="H44943" s="7">
        <f t="shared" si="1405"/>
        <v>62</v>
      </c>
      <c r="I44943" s="7">
        <f t="shared" si="1406"/>
        <v>0</v>
      </c>
    </row>
    <row r="44944" spans="8:9" x14ac:dyDescent="0.2">
      <c r="H44944" s="7">
        <f t="shared" si="1405"/>
        <v>62</v>
      </c>
      <c r="I44944" s="7">
        <f t="shared" si="1406"/>
        <v>0</v>
      </c>
    </row>
    <row r="44945" spans="8:9" x14ac:dyDescent="0.2">
      <c r="H44945" s="7">
        <f t="shared" si="1405"/>
        <v>62</v>
      </c>
      <c r="I44945" s="7">
        <f t="shared" si="1406"/>
        <v>0</v>
      </c>
    </row>
    <row r="44946" spans="8:9" x14ac:dyDescent="0.2">
      <c r="H44946" s="7">
        <f t="shared" si="1405"/>
        <v>62</v>
      </c>
      <c r="I44946" s="7">
        <f t="shared" si="1406"/>
        <v>0</v>
      </c>
    </row>
    <row r="44947" spans="8:9" x14ac:dyDescent="0.2">
      <c r="H44947" s="7">
        <f t="shared" si="1405"/>
        <v>62</v>
      </c>
      <c r="I44947" s="7">
        <f t="shared" si="1406"/>
        <v>0</v>
      </c>
    </row>
    <row r="44948" spans="8:9" x14ac:dyDescent="0.2">
      <c r="H44948" s="7">
        <f t="shared" si="1405"/>
        <v>62</v>
      </c>
      <c r="I44948" s="7">
        <f t="shared" si="1406"/>
        <v>0</v>
      </c>
    </row>
    <row r="44949" spans="8:9" x14ac:dyDescent="0.2">
      <c r="H44949" s="7">
        <f t="shared" si="1405"/>
        <v>62</v>
      </c>
      <c r="I44949" s="7">
        <f t="shared" si="1406"/>
        <v>0</v>
      </c>
    </row>
    <row r="44950" spans="8:9" x14ac:dyDescent="0.2">
      <c r="H44950" s="7">
        <f t="shared" si="1405"/>
        <v>62</v>
      </c>
      <c r="I44950" s="7">
        <f t="shared" si="1406"/>
        <v>0</v>
      </c>
    </row>
    <row r="44951" spans="8:9" x14ac:dyDescent="0.2">
      <c r="H44951" s="7">
        <f t="shared" si="1405"/>
        <v>62</v>
      </c>
      <c r="I44951" s="7">
        <f t="shared" si="1406"/>
        <v>0</v>
      </c>
    </row>
    <row r="44952" spans="8:9" x14ac:dyDescent="0.2">
      <c r="H44952" s="7">
        <f t="shared" si="1405"/>
        <v>62</v>
      </c>
      <c r="I44952" s="7">
        <f t="shared" si="1406"/>
        <v>0</v>
      </c>
    </row>
    <row r="44953" spans="8:9" x14ac:dyDescent="0.2">
      <c r="H44953" s="7">
        <f t="shared" si="1405"/>
        <v>62</v>
      </c>
      <c r="I44953" s="7">
        <f t="shared" si="1406"/>
        <v>0</v>
      </c>
    </row>
    <row r="44954" spans="8:9" x14ac:dyDescent="0.2">
      <c r="H44954" s="7">
        <f t="shared" si="1405"/>
        <v>62</v>
      </c>
      <c r="I44954" s="7">
        <f t="shared" si="1406"/>
        <v>0</v>
      </c>
    </row>
    <row r="44955" spans="8:9" x14ac:dyDescent="0.2">
      <c r="H44955" s="7">
        <f t="shared" si="1405"/>
        <v>62</v>
      </c>
      <c r="I44955" s="7">
        <f t="shared" si="1406"/>
        <v>0</v>
      </c>
    </row>
    <row r="44956" spans="8:9" x14ac:dyDescent="0.2">
      <c r="H44956" s="7">
        <f t="shared" si="1405"/>
        <v>62</v>
      </c>
      <c r="I44956" s="7">
        <f t="shared" si="1406"/>
        <v>0</v>
      </c>
    </row>
    <row r="44957" spans="8:9" x14ac:dyDescent="0.2">
      <c r="H44957" s="7">
        <f t="shared" si="1405"/>
        <v>62</v>
      </c>
      <c r="I44957" s="7">
        <f t="shared" si="1406"/>
        <v>0</v>
      </c>
    </row>
    <row r="44958" spans="8:9" x14ac:dyDescent="0.2">
      <c r="H44958" s="7">
        <f t="shared" si="1405"/>
        <v>62</v>
      </c>
      <c r="I44958" s="7">
        <f t="shared" si="1406"/>
        <v>0</v>
      </c>
    </row>
    <row r="44959" spans="8:9" x14ac:dyDescent="0.2">
      <c r="H44959" s="7">
        <f t="shared" si="1405"/>
        <v>62</v>
      </c>
      <c r="I44959" s="7">
        <f t="shared" si="1406"/>
        <v>0</v>
      </c>
    </row>
    <row r="44960" spans="8:9" x14ac:dyDescent="0.2">
      <c r="H44960" s="7">
        <f t="shared" si="1405"/>
        <v>62</v>
      </c>
      <c r="I44960" s="7">
        <f t="shared" si="1406"/>
        <v>0</v>
      </c>
    </row>
    <row r="44961" spans="8:9" x14ac:dyDescent="0.2">
      <c r="H44961" s="7">
        <f t="shared" si="1405"/>
        <v>62</v>
      </c>
      <c r="I44961" s="7">
        <f t="shared" si="1406"/>
        <v>0</v>
      </c>
    </row>
    <row r="44962" spans="8:9" x14ac:dyDescent="0.2">
      <c r="H44962" s="7">
        <f t="shared" si="1405"/>
        <v>62</v>
      </c>
      <c r="I44962" s="7">
        <f t="shared" si="1406"/>
        <v>0</v>
      </c>
    </row>
    <row r="44963" spans="8:9" x14ac:dyDescent="0.2">
      <c r="H44963" s="7">
        <f t="shared" si="1405"/>
        <v>62</v>
      </c>
      <c r="I44963" s="7">
        <f t="shared" si="1406"/>
        <v>0</v>
      </c>
    </row>
    <row r="44964" spans="8:9" x14ac:dyDescent="0.2">
      <c r="H44964" s="7">
        <f t="shared" si="1405"/>
        <v>62</v>
      </c>
      <c r="I44964" s="7">
        <f t="shared" si="1406"/>
        <v>0</v>
      </c>
    </row>
    <row r="44965" spans="8:9" x14ac:dyDescent="0.2">
      <c r="H44965" s="7">
        <f t="shared" si="1405"/>
        <v>62</v>
      </c>
      <c r="I44965" s="7">
        <f t="shared" si="1406"/>
        <v>0</v>
      </c>
    </row>
    <row r="44966" spans="8:9" x14ac:dyDescent="0.2">
      <c r="H44966" s="7">
        <f t="shared" si="1405"/>
        <v>62</v>
      </c>
      <c r="I44966" s="7">
        <f t="shared" si="1406"/>
        <v>0</v>
      </c>
    </row>
    <row r="44967" spans="8:9" x14ac:dyDescent="0.2">
      <c r="H44967" s="7">
        <f t="shared" si="1405"/>
        <v>62</v>
      </c>
      <c r="I44967" s="7">
        <f t="shared" si="1406"/>
        <v>0</v>
      </c>
    </row>
    <row r="44968" spans="8:9" x14ac:dyDescent="0.2">
      <c r="H44968" s="7">
        <f t="shared" si="1405"/>
        <v>62</v>
      </c>
      <c r="I44968" s="7">
        <f t="shared" si="1406"/>
        <v>0</v>
      </c>
    </row>
    <row r="44969" spans="8:9" x14ac:dyDescent="0.2">
      <c r="H44969" s="7">
        <f t="shared" si="1405"/>
        <v>62</v>
      </c>
      <c r="I44969" s="7">
        <f t="shared" si="1406"/>
        <v>0</v>
      </c>
    </row>
    <row r="44970" spans="8:9" x14ac:dyDescent="0.2">
      <c r="H44970" s="7">
        <f t="shared" si="1405"/>
        <v>62</v>
      </c>
      <c r="I44970" s="7">
        <f t="shared" si="1406"/>
        <v>0</v>
      </c>
    </row>
    <row r="44971" spans="8:9" x14ac:dyDescent="0.2">
      <c r="H44971" s="7">
        <f t="shared" si="1405"/>
        <v>62</v>
      </c>
      <c r="I44971" s="7">
        <f t="shared" si="1406"/>
        <v>0</v>
      </c>
    </row>
    <row r="44972" spans="8:9" x14ac:dyDescent="0.2">
      <c r="H44972" s="7">
        <f t="shared" si="1405"/>
        <v>62</v>
      </c>
      <c r="I44972" s="7">
        <f t="shared" si="1406"/>
        <v>0</v>
      </c>
    </row>
    <row r="44973" spans="8:9" x14ac:dyDescent="0.2">
      <c r="H44973" s="7">
        <f t="shared" si="1405"/>
        <v>62</v>
      </c>
      <c r="I44973" s="7">
        <f t="shared" si="1406"/>
        <v>0</v>
      </c>
    </row>
    <row r="44974" spans="8:9" x14ac:dyDescent="0.2">
      <c r="H44974" s="7">
        <f t="shared" si="1405"/>
        <v>62</v>
      </c>
      <c r="I44974" s="7">
        <f t="shared" si="1406"/>
        <v>0</v>
      </c>
    </row>
    <row r="44975" spans="8:9" x14ac:dyDescent="0.2">
      <c r="H44975" s="7">
        <f t="shared" si="1405"/>
        <v>62</v>
      </c>
      <c r="I44975" s="7">
        <f t="shared" si="1406"/>
        <v>0</v>
      </c>
    </row>
    <row r="44976" spans="8:9" x14ac:dyDescent="0.2">
      <c r="H44976" s="7">
        <f t="shared" si="1405"/>
        <v>62</v>
      </c>
      <c r="I44976" s="7">
        <f t="shared" si="1406"/>
        <v>0</v>
      </c>
    </row>
    <row r="44977" spans="8:9" x14ac:dyDescent="0.2">
      <c r="H44977" s="7">
        <f t="shared" si="1405"/>
        <v>62</v>
      </c>
      <c r="I44977" s="7">
        <f t="shared" si="1406"/>
        <v>0</v>
      </c>
    </row>
    <row r="44978" spans="8:9" x14ac:dyDescent="0.2">
      <c r="H44978" s="7">
        <f t="shared" si="1405"/>
        <v>62</v>
      </c>
      <c r="I44978" s="7">
        <f t="shared" si="1406"/>
        <v>0</v>
      </c>
    </row>
    <row r="44979" spans="8:9" x14ac:dyDescent="0.2">
      <c r="H44979" s="7">
        <f t="shared" si="1405"/>
        <v>62</v>
      </c>
      <c r="I44979" s="7">
        <f t="shared" si="1406"/>
        <v>0</v>
      </c>
    </row>
    <row r="44980" spans="8:9" x14ac:dyDescent="0.2">
      <c r="H44980" s="7">
        <f t="shared" si="1405"/>
        <v>62</v>
      </c>
      <c r="I44980" s="7">
        <f t="shared" si="1406"/>
        <v>0</v>
      </c>
    </row>
    <row r="44981" spans="8:9" x14ac:dyDescent="0.2">
      <c r="H44981" s="7">
        <f t="shared" si="1405"/>
        <v>62</v>
      </c>
      <c r="I44981" s="7">
        <f t="shared" si="1406"/>
        <v>0</v>
      </c>
    </row>
    <row r="44982" spans="8:9" x14ac:dyDescent="0.2">
      <c r="H44982" s="7">
        <f t="shared" si="1405"/>
        <v>62</v>
      </c>
      <c r="I44982" s="7">
        <f t="shared" si="1406"/>
        <v>0</v>
      </c>
    </row>
    <row r="44983" spans="8:9" x14ac:dyDescent="0.2">
      <c r="H44983" s="7">
        <f t="shared" si="1405"/>
        <v>62</v>
      </c>
      <c r="I44983" s="7">
        <f t="shared" si="1406"/>
        <v>0</v>
      </c>
    </row>
    <row r="44984" spans="8:9" x14ac:dyDescent="0.2">
      <c r="H44984" s="7">
        <f t="shared" si="1405"/>
        <v>62</v>
      </c>
      <c r="I44984" s="7">
        <f t="shared" si="1406"/>
        <v>0</v>
      </c>
    </row>
    <row r="44985" spans="8:9" x14ac:dyDescent="0.2">
      <c r="H44985" s="7">
        <f t="shared" si="1405"/>
        <v>62</v>
      </c>
      <c r="I44985" s="7">
        <f t="shared" si="1406"/>
        <v>0</v>
      </c>
    </row>
    <row r="44986" spans="8:9" x14ac:dyDescent="0.2">
      <c r="H44986" s="7">
        <f t="shared" si="1405"/>
        <v>62</v>
      </c>
      <c r="I44986" s="7">
        <f t="shared" si="1406"/>
        <v>0</v>
      </c>
    </row>
    <row r="44987" spans="8:9" x14ac:dyDescent="0.2">
      <c r="H44987" s="7">
        <f t="shared" si="1405"/>
        <v>62</v>
      </c>
      <c r="I44987" s="7">
        <f t="shared" si="1406"/>
        <v>0</v>
      </c>
    </row>
    <row r="44988" spans="8:9" x14ac:dyDescent="0.2">
      <c r="H44988" s="7">
        <f t="shared" si="1405"/>
        <v>62</v>
      </c>
      <c r="I44988" s="7">
        <f t="shared" si="1406"/>
        <v>0</v>
      </c>
    </row>
    <row r="44989" spans="8:9" x14ac:dyDescent="0.2">
      <c r="H44989" s="7">
        <f t="shared" si="1405"/>
        <v>62</v>
      </c>
      <c r="I44989" s="7">
        <f t="shared" si="1406"/>
        <v>0</v>
      </c>
    </row>
    <row r="44990" spans="8:9" x14ac:dyDescent="0.2">
      <c r="H44990" s="7">
        <f t="shared" si="1405"/>
        <v>62</v>
      </c>
      <c r="I44990" s="7">
        <f t="shared" si="1406"/>
        <v>0</v>
      </c>
    </row>
    <row r="44991" spans="8:9" x14ac:dyDescent="0.2">
      <c r="H44991" s="7">
        <f t="shared" si="1405"/>
        <v>62</v>
      </c>
      <c r="I44991" s="7">
        <f t="shared" si="1406"/>
        <v>0</v>
      </c>
    </row>
    <row r="44992" spans="8:9" x14ac:dyDescent="0.2">
      <c r="H44992" s="7">
        <f t="shared" si="1405"/>
        <v>62</v>
      </c>
      <c r="I44992" s="7">
        <f t="shared" si="1406"/>
        <v>0</v>
      </c>
    </row>
    <row r="44993" spans="8:9" x14ac:dyDescent="0.2">
      <c r="H44993" s="7">
        <f t="shared" si="1405"/>
        <v>62</v>
      </c>
      <c r="I44993" s="7">
        <f t="shared" si="1406"/>
        <v>0</v>
      </c>
    </row>
    <row r="44994" spans="8:9" x14ac:dyDescent="0.2">
      <c r="H44994" s="7">
        <f t="shared" si="1405"/>
        <v>62</v>
      </c>
      <c r="I44994" s="7">
        <f t="shared" si="1406"/>
        <v>0</v>
      </c>
    </row>
    <row r="44995" spans="8:9" x14ac:dyDescent="0.2">
      <c r="H44995" s="7">
        <f t="shared" si="1405"/>
        <v>62</v>
      </c>
      <c r="I44995" s="7">
        <f t="shared" si="1406"/>
        <v>0</v>
      </c>
    </row>
    <row r="44996" spans="8:9" x14ac:dyDescent="0.2">
      <c r="H44996" s="7">
        <f t="shared" si="1405"/>
        <v>62</v>
      </c>
      <c r="I44996" s="7">
        <f t="shared" si="1406"/>
        <v>0</v>
      </c>
    </row>
    <row r="44997" spans="8:9" x14ac:dyDescent="0.2">
      <c r="H44997" s="7">
        <f t="shared" ref="H44997:H45060" si="1407">62*EXP(0.25*B44997)</f>
        <v>62</v>
      </c>
      <c r="I44997" s="7">
        <f t="shared" ref="I44997:I45060" si="1408">IF((H44997-C44997)&gt;0,0,1)</f>
        <v>0</v>
      </c>
    </row>
    <row r="44998" spans="8:9" x14ac:dyDescent="0.2">
      <c r="H44998" s="7">
        <f t="shared" si="1407"/>
        <v>62</v>
      </c>
      <c r="I44998" s="7">
        <f t="shared" si="1408"/>
        <v>0</v>
      </c>
    </row>
    <row r="44999" spans="8:9" x14ac:dyDescent="0.2">
      <c r="H44999" s="7">
        <f t="shared" si="1407"/>
        <v>62</v>
      </c>
      <c r="I44999" s="7">
        <f t="shared" si="1408"/>
        <v>0</v>
      </c>
    </row>
    <row r="45000" spans="8:9" x14ac:dyDescent="0.2">
      <c r="H45000" s="7">
        <f t="shared" si="1407"/>
        <v>62</v>
      </c>
      <c r="I45000" s="7">
        <f t="shared" si="1408"/>
        <v>0</v>
      </c>
    </row>
    <row r="45001" spans="8:9" x14ac:dyDescent="0.2">
      <c r="H45001" s="7">
        <f t="shared" si="1407"/>
        <v>62</v>
      </c>
      <c r="I45001" s="7">
        <f t="shared" si="1408"/>
        <v>0</v>
      </c>
    </row>
    <row r="45002" spans="8:9" x14ac:dyDescent="0.2">
      <c r="H45002" s="7">
        <f t="shared" si="1407"/>
        <v>62</v>
      </c>
      <c r="I45002" s="7">
        <f t="shared" si="1408"/>
        <v>0</v>
      </c>
    </row>
    <row r="45003" spans="8:9" x14ac:dyDescent="0.2">
      <c r="H45003" s="7">
        <f t="shared" si="1407"/>
        <v>62</v>
      </c>
      <c r="I45003" s="7">
        <f t="shared" si="1408"/>
        <v>0</v>
      </c>
    </row>
    <row r="45004" spans="8:9" x14ac:dyDescent="0.2">
      <c r="H45004" s="7">
        <f t="shared" si="1407"/>
        <v>62</v>
      </c>
      <c r="I45004" s="7">
        <f t="shared" si="1408"/>
        <v>0</v>
      </c>
    </row>
    <row r="45005" spans="8:9" x14ac:dyDescent="0.2">
      <c r="H45005" s="7">
        <f t="shared" si="1407"/>
        <v>62</v>
      </c>
      <c r="I45005" s="7">
        <f t="shared" si="1408"/>
        <v>0</v>
      </c>
    </row>
    <row r="45006" spans="8:9" x14ac:dyDescent="0.2">
      <c r="H45006" s="7">
        <f t="shared" si="1407"/>
        <v>62</v>
      </c>
      <c r="I45006" s="7">
        <f t="shared" si="1408"/>
        <v>0</v>
      </c>
    </row>
    <row r="45007" spans="8:9" x14ac:dyDescent="0.2">
      <c r="H45007" s="7">
        <f t="shared" si="1407"/>
        <v>62</v>
      </c>
      <c r="I45007" s="7">
        <f t="shared" si="1408"/>
        <v>0</v>
      </c>
    </row>
    <row r="45008" spans="8:9" x14ac:dyDescent="0.2">
      <c r="H45008" s="7">
        <f t="shared" si="1407"/>
        <v>62</v>
      </c>
      <c r="I45008" s="7">
        <f t="shared" si="1408"/>
        <v>0</v>
      </c>
    </row>
    <row r="45009" spans="8:9" x14ac:dyDescent="0.2">
      <c r="H45009" s="7">
        <f t="shared" si="1407"/>
        <v>62</v>
      </c>
      <c r="I45009" s="7">
        <f t="shared" si="1408"/>
        <v>0</v>
      </c>
    </row>
    <row r="45010" spans="8:9" x14ac:dyDescent="0.2">
      <c r="H45010" s="7">
        <f t="shared" si="1407"/>
        <v>62</v>
      </c>
      <c r="I45010" s="7">
        <f t="shared" si="1408"/>
        <v>0</v>
      </c>
    </row>
    <row r="45011" spans="8:9" x14ac:dyDescent="0.2">
      <c r="H45011" s="7">
        <f t="shared" si="1407"/>
        <v>62</v>
      </c>
      <c r="I45011" s="7">
        <f t="shared" si="1408"/>
        <v>0</v>
      </c>
    </row>
    <row r="45012" spans="8:9" x14ac:dyDescent="0.2">
      <c r="H45012" s="7">
        <f t="shared" si="1407"/>
        <v>62</v>
      </c>
      <c r="I45012" s="7">
        <f t="shared" si="1408"/>
        <v>0</v>
      </c>
    </row>
    <row r="45013" spans="8:9" x14ac:dyDescent="0.2">
      <c r="H45013" s="7">
        <f t="shared" si="1407"/>
        <v>62</v>
      </c>
      <c r="I45013" s="7">
        <f t="shared" si="1408"/>
        <v>0</v>
      </c>
    </row>
    <row r="45014" spans="8:9" x14ac:dyDescent="0.2">
      <c r="H45014" s="7">
        <f t="shared" si="1407"/>
        <v>62</v>
      </c>
      <c r="I45014" s="7">
        <f t="shared" si="1408"/>
        <v>0</v>
      </c>
    </row>
    <row r="45015" spans="8:9" x14ac:dyDescent="0.2">
      <c r="H45015" s="7">
        <f t="shared" si="1407"/>
        <v>62</v>
      </c>
      <c r="I45015" s="7">
        <f t="shared" si="1408"/>
        <v>0</v>
      </c>
    </row>
    <row r="45016" spans="8:9" x14ac:dyDescent="0.2">
      <c r="H45016" s="7">
        <f t="shared" si="1407"/>
        <v>62</v>
      </c>
      <c r="I45016" s="7">
        <f t="shared" si="1408"/>
        <v>0</v>
      </c>
    </row>
    <row r="45017" spans="8:9" x14ac:dyDescent="0.2">
      <c r="H45017" s="7">
        <f t="shared" si="1407"/>
        <v>62</v>
      </c>
      <c r="I45017" s="7">
        <f t="shared" si="1408"/>
        <v>0</v>
      </c>
    </row>
    <row r="45018" spans="8:9" x14ac:dyDescent="0.2">
      <c r="H45018" s="7">
        <f t="shared" si="1407"/>
        <v>62</v>
      </c>
      <c r="I45018" s="7">
        <f t="shared" si="1408"/>
        <v>0</v>
      </c>
    </row>
    <row r="45019" spans="8:9" x14ac:dyDescent="0.2">
      <c r="H45019" s="7">
        <f t="shared" si="1407"/>
        <v>62</v>
      </c>
      <c r="I45019" s="7">
        <f t="shared" si="1408"/>
        <v>0</v>
      </c>
    </row>
    <row r="45020" spans="8:9" x14ac:dyDescent="0.2">
      <c r="H45020" s="7">
        <f t="shared" si="1407"/>
        <v>62</v>
      </c>
      <c r="I45020" s="7">
        <f t="shared" si="1408"/>
        <v>0</v>
      </c>
    </row>
    <row r="45021" spans="8:9" x14ac:dyDescent="0.2">
      <c r="H45021" s="7">
        <f t="shared" si="1407"/>
        <v>62</v>
      </c>
      <c r="I45021" s="7">
        <f t="shared" si="1408"/>
        <v>0</v>
      </c>
    </row>
    <row r="45022" spans="8:9" x14ac:dyDescent="0.2">
      <c r="H45022" s="7">
        <f t="shared" si="1407"/>
        <v>62</v>
      </c>
      <c r="I45022" s="7">
        <f t="shared" si="1408"/>
        <v>0</v>
      </c>
    </row>
    <row r="45023" spans="8:9" x14ac:dyDescent="0.2">
      <c r="H45023" s="7">
        <f t="shared" si="1407"/>
        <v>62</v>
      </c>
      <c r="I45023" s="7">
        <f t="shared" si="1408"/>
        <v>0</v>
      </c>
    </row>
    <row r="45024" spans="8:9" x14ac:dyDescent="0.2">
      <c r="H45024" s="7">
        <f t="shared" si="1407"/>
        <v>62</v>
      </c>
      <c r="I45024" s="7">
        <f t="shared" si="1408"/>
        <v>0</v>
      </c>
    </row>
    <row r="45025" spans="8:9" x14ac:dyDescent="0.2">
      <c r="H45025" s="7">
        <f t="shared" si="1407"/>
        <v>62</v>
      </c>
      <c r="I45025" s="7">
        <f t="shared" si="1408"/>
        <v>0</v>
      </c>
    </row>
    <row r="45026" spans="8:9" x14ac:dyDescent="0.2">
      <c r="H45026" s="7">
        <f t="shared" si="1407"/>
        <v>62</v>
      </c>
      <c r="I45026" s="7">
        <f t="shared" si="1408"/>
        <v>0</v>
      </c>
    </row>
    <row r="45027" spans="8:9" x14ac:dyDescent="0.2">
      <c r="H45027" s="7">
        <f t="shared" si="1407"/>
        <v>62</v>
      </c>
      <c r="I45027" s="7">
        <f t="shared" si="1408"/>
        <v>0</v>
      </c>
    </row>
    <row r="45028" spans="8:9" x14ac:dyDescent="0.2">
      <c r="H45028" s="7">
        <f t="shared" si="1407"/>
        <v>62</v>
      </c>
      <c r="I45028" s="7">
        <f t="shared" si="1408"/>
        <v>0</v>
      </c>
    </row>
    <row r="45029" spans="8:9" x14ac:dyDescent="0.2">
      <c r="H45029" s="7">
        <f t="shared" si="1407"/>
        <v>62</v>
      </c>
      <c r="I45029" s="7">
        <f t="shared" si="1408"/>
        <v>0</v>
      </c>
    </row>
    <row r="45030" spans="8:9" x14ac:dyDescent="0.2">
      <c r="H45030" s="7">
        <f t="shared" si="1407"/>
        <v>62</v>
      </c>
      <c r="I45030" s="7">
        <f t="shared" si="1408"/>
        <v>0</v>
      </c>
    </row>
    <row r="45031" spans="8:9" x14ac:dyDescent="0.2">
      <c r="H45031" s="7">
        <f t="shared" si="1407"/>
        <v>62</v>
      </c>
      <c r="I45031" s="7">
        <f t="shared" si="1408"/>
        <v>0</v>
      </c>
    </row>
    <row r="45032" spans="8:9" x14ac:dyDescent="0.2">
      <c r="H45032" s="7">
        <f t="shared" si="1407"/>
        <v>62</v>
      </c>
      <c r="I45032" s="7">
        <f t="shared" si="1408"/>
        <v>0</v>
      </c>
    </row>
    <row r="45033" spans="8:9" x14ac:dyDescent="0.2">
      <c r="H45033" s="7">
        <f t="shared" si="1407"/>
        <v>62</v>
      </c>
      <c r="I45033" s="7">
        <f t="shared" si="1408"/>
        <v>0</v>
      </c>
    </row>
    <row r="45034" spans="8:9" x14ac:dyDescent="0.2">
      <c r="H45034" s="7">
        <f t="shared" si="1407"/>
        <v>62</v>
      </c>
      <c r="I45034" s="7">
        <f t="shared" si="1408"/>
        <v>0</v>
      </c>
    </row>
    <row r="45035" spans="8:9" x14ac:dyDescent="0.2">
      <c r="H45035" s="7">
        <f t="shared" si="1407"/>
        <v>62</v>
      </c>
      <c r="I45035" s="7">
        <f t="shared" si="1408"/>
        <v>0</v>
      </c>
    </row>
    <row r="45036" spans="8:9" x14ac:dyDescent="0.2">
      <c r="H45036" s="7">
        <f t="shared" si="1407"/>
        <v>62</v>
      </c>
      <c r="I45036" s="7">
        <f t="shared" si="1408"/>
        <v>0</v>
      </c>
    </row>
    <row r="45037" spans="8:9" x14ac:dyDescent="0.2">
      <c r="H45037" s="7">
        <f t="shared" si="1407"/>
        <v>62</v>
      </c>
      <c r="I45037" s="7">
        <f t="shared" si="1408"/>
        <v>0</v>
      </c>
    </row>
    <row r="45038" spans="8:9" x14ac:dyDescent="0.2">
      <c r="H45038" s="7">
        <f t="shared" si="1407"/>
        <v>62</v>
      </c>
      <c r="I45038" s="7">
        <f t="shared" si="1408"/>
        <v>0</v>
      </c>
    </row>
    <row r="45039" spans="8:9" x14ac:dyDescent="0.2">
      <c r="H45039" s="7">
        <f t="shared" si="1407"/>
        <v>62</v>
      </c>
      <c r="I45039" s="7">
        <f t="shared" si="1408"/>
        <v>0</v>
      </c>
    </row>
    <row r="45040" spans="8:9" x14ac:dyDescent="0.2">
      <c r="H45040" s="7">
        <f t="shared" si="1407"/>
        <v>62</v>
      </c>
      <c r="I45040" s="7">
        <f t="shared" si="1408"/>
        <v>0</v>
      </c>
    </row>
    <row r="45041" spans="8:9" x14ac:dyDescent="0.2">
      <c r="H45041" s="7">
        <f t="shared" si="1407"/>
        <v>62</v>
      </c>
      <c r="I45041" s="7">
        <f t="shared" si="1408"/>
        <v>0</v>
      </c>
    </row>
    <row r="45042" spans="8:9" x14ac:dyDescent="0.2">
      <c r="H45042" s="7">
        <f t="shared" si="1407"/>
        <v>62</v>
      </c>
      <c r="I45042" s="7">
        <f t="shared" si="1408"/>
        <v>0</v>
      </c>
    </row>
    <row r="45043" spans="8:9" x14ac:dyDescent="0.2">
      <c r="H45043" s="7">
        <f t="shared" si="1407"/>
        <v>62</v>
      </c>
      <c r="I45043" s="7">
        <f t="shared" si="1408"/>
        <v>0</v>
      </c>
    </row>
    <row r="45044" spans="8:9" x14ac:dyDescent="0.2">
      <c r="H45044" s="7">
        <f t="shared" si="1407"/>
        <v>62</v>
      </c>
      <c r="I45044" s="7">
        <f t="shared" si="1408"/>
        <v>0</v>
      </c>
    </row>
    <row r="45045" spans="8:9" x14ac:dyDescent="0.2">
      <c r="H45045" s="7">
        <f t="shared" si="1407"/>
        <v>62</v>
      </c>
      <c r="I45045" s="7">
        <f t="shared" si="1408"/>
        <v>0</v>
      </c>
    </row>
    <row r="45046" spans="8:9" x14ac:dyDescent="0.2">
      <c r="H45046" s="7">
        <f t="shared" si="1407"/>
        <v>62</v>
      </c>
      <c r="I45046" s="7">
        <f t="shared" si="1408"/>
        <v>0</v>
      </c>
    </row>
    <row r="45047" spans="8:9" x14ac:dyDescent="0.2">
      <c r="H45047" s="7">
        <f t="shared" si="1407"/>
        <v>62</v>
      </c>
      <c r="I45047" s="7">
        <f t="shared" si="1408"/>
        <v>0</v>
      </c>
    </row>
    <row r="45048" spans="8:9" x14ac:dyDescent="0.2">
      <c r="H45048" s="7">
        <f t="shared" si="1407"/>
        <v>62</v>
      </c>
      <c r="I45048" s="7">
        <f t="shared" si="1408"/>
        <v>0</v>
      </c>
    </row>
    <row r="45049" spans="8:9" x14ac:dyDescent="0.2">
      <c r="H45049" s="7">
        <f t="shared" si="1407"/>
        <v>62</v>
      </c>
      <c r="I45049" s="7">
        <f t="shared" si="1408"/>
        <v>0</v>
      </c>
    </row>
    <row r="45050" spans="8:9" x14ac:dyDescent="0.2">
      <c r="H45050" s="7">
        <f t="shared" si="1407"/>
        <v>62</v>
      </c>
      <c r="I45050" s="7">
        <f t="shared" si="1408"/>
        <v>0</v>
      </c>
    </row>
    <row r="45051" spans="8:9" x14ac:dyDescent="0.2">
      <c r="H45051" s="7">
        <f t="shared" si="1407"/>
        <v>62</v>
      </c>
      <c r="I45051" s="7">
        <f t="shared" si="1408"/>
        <v>0</v>
      </c>
    </row>
    <row r="45052" spans="8:9" x14ac:dyDescent="0.2">
      <c r="H45052" s="7">
        <f t="shared" si="1407"/>
        <v>62</v>
      </c>
      <c r="I45052" s="7">
        <f t="shared" si="1408"/>
        <v>0</v>
      </c>
    </row>
    <row r="45053" spans="8:9" x14ac:dyDescent="0.2">
      <c r="H45053" s="7">
        <f t="shared" si="1407"/>
        <v>62</v>
      </c>
      <c r="I45053" s="7">
        <f t="shared" si="1408"/>
        <v>0</v>
      </c>
    </row>
    <row r="45054" spans="8:9" x14ac:dyDescent="0.2">
      <c r="H45054" s="7">
        <f t="shared" si="1407"/>
        <v>62</v>
      </c>
      <c r="I45054" s="7">
        <f t="shared" si="1408"/>
        <v>0</v>
      </c>
    </row>
    <row r="45055" spans="8:9" x14ac:dyDescent="0.2">
      <c r="H45055" s="7">
        <f t="shared" si="1407"/>
        <v>62</v>
      </c>
      <c r="I45055" s="7">
        <f t="shared" si="1408"/>
        <v>0</v>
      </c>
    </row>
    <row r="45056" spans="8:9" x14ac:dyDescent="0.2">
      <c r="H45056" s="7">
        <f t="shared" si="1407"/>
        <v>62</v>
      </c>
      <c r="I45056" s="7">
        <f t="shared" si="1408"/>
        <v>0</v>
      </c>
    </row>
    <row r="45057" spans="8:9" x14ac:dyDescent="0.2">
      <c r="H45057" s="7">
        <f t="shared" si="1407"/>
        <v>62</v>
      </c>
      <c r="I45057" s="7">
        <f t="shared" si="1408"/>
        <v>0</v>
      </c>
    </row>
    <row r="45058" spans="8:9" x14ac:dyDescent="0.2">
      <c r="H45058" s="7">
        <f t="shared" si="1407"/>
        <v>62</v>
      </c>
      <c r="I45058" s="7">
        <f t="shared" si="1408"/>
        <v>0</v>
      </c>
    </row>
    <row r="45059" spans="8:9" x14ac:dyDescent="0.2">
      <c r="H45059" s="7">
        <f t="shared" si="1407"/>
        <v>62</v>
      </c>
      <c r="I45059" s="7">
        <f t="shared" si="1408"/>
        <v>0</v>
      </c>
    </row>
    <row r="45060" spans="8:9" x14ac:dyDescent="0.2">
      <c r="H45060" s="7">
        <f t="shared" si="1407"/>
        <v>62</v>
      </c>
      <c r="I45060" s="7">
        <f t="shared" si="1408"/>
        <v>0</v>
      </c>
    </row>
    <row r="45061" spans="8:9" x14ac:dyDescent="0.2">
      <c r="H45061" s="7">
        <f t="shared" ref="H45061:H45124" si="1409">62*EXP(0.25*B45061)</f>
        <v>62</v>
      </c>
      <c r="I45061" s="7">
        <f t="shared" ref="I45061:I45124" si="1410">IF((H45061-C45061)&gt;0,0,1)</f>
        <v>0</v>
      </c>
    </row>
    <row r="45062" spans="8:9" x14ac:dyDescent="0.2">
      <c r="H45062" s="7">
        <f t="shared" si="1409"/>
        <v>62</v>
      </c>
      <c r="I45062" s="7">
        <f t="shared" si="1410"/>
        <v>0</v>
      </c>
    </row>
    <row r="45063" spans="8:9" x14ac:dyDescent="0.2">
      <c r="H45063" s="7">
        <f t="shared" si="1409"/>
        <v>62</v>
      </c>
      <c r="I45063" s="7">
        <f t="shared" si="1410"/>
        <v>0</v>
      </c>
    </row>
    <row r="45064" spans="8:9" x14ac:dyDescent="0.2">
      <c r="H45064" s="7">
        <f t="shared" si="1409"/>
        <v>62</v>
      </c>
      <c r="I45064" s="7">
        <f t="shared" si="1410"/>
        <v>0</v>
      </c>
    </row>
    <row r="45065" spans="8:9" x14ac:dyDescent="0.2">
      <c r="H45065" s="7">
        <f t="shared" si="1409"/>
        <v>62</v>
      </c>
      <c r="I45065" s="7">
        <f t="shared" si="1410"/>
        <v>0</v>
      </c>
    </row>
    <row r="45066" spans="8:9" x14ac:dyDescent="0.2">
      <c r="H45066" s="7">
        <f t="shared" si="1409"/>
        <v>62</v>
      </c>
      <c r="I45066" s="7">
        <f t="shared" si="1410"/>
        <v>0</v>
      </c>
    </row>
    <row r="45067" spans="8:9" x14ac:dyDescent="0.2">
      <c r="H45067" s="7">
        <f t="shared" si="1409"/>
        <v>62</v>
      </c>
      <c r="I45067" s="7">
        <f t="shared" si="1410"/>
        <v>0</v>
      </c>
    </row>
    <row r="45068" spans="8:9" x14ac:dyDescent="0.2">
      <c r="H45068" s="7">
        <f t="shared" si="1409"/>
        <v>62</v>
      </c>
      <c r="I45068" s="7">
        <f t="shared" si="1410"/>
        <v>0</v>
      </c>
    </row>
    <row r="45069" spans="8:9" x14ac:dyDescent="0.2">
      <c r="H45069" s="7">
        <f t="shared" si="1409"/>
        <v>62</v>
      </c>
      <c r="I45069" s="7">
        <f t="shared" si="1410"/>
        <v>0</v>
      </c>
    </row>
    <row r="45070" spans="8:9" x14ac:dyDescent="0.2">
      <c r="H45070" s="7">
        <f t="shared" si="1409"/>
        <v>62</v>
      </c>
      <c r="I45070" s="7">
        <f t="shared" si="1410"/>
        <v>0</v>
      </c>
    </row>
    <row r="45071" spans="8:9" x14ac:dyDescent="0.2">
      <c r="H45071" s="7">
        <f t="shared" si="1409"/>
        <v>62</v>
      </c>
      <c r="I45071" s="7">
        <f t="shared" si="1410"/>
        <v>0</v>
      </c>
    </row>
    <row r="45072" spans="8:9" x14ac:dyDescent="0.2">
      <c r="H45072" s="7">
        <f t="shared" si="1409"/>
        <v>62</v>
      </c>
      <c r="I45072" s="7">
        <f t="shared" si="1410"/>
        <v>0</v>
      </c>
    </row>
    <row r="45073" spans="8:9" x14ac:dyDescent="0.2">
      <c r="H45073" s="7">
        <f t="shared" si="1409"/>
        <v>62</v>
      </c>
      <c r="I45073" s="7">
        <f t="shared" si="1410"/>
        <v>0</v>
      </c>
    </row>
    <row r="45074" spans="8:9" x14ac:dyDescent="0.2">
      <c r="H45074" s="7">
        <f t="shared" si="1409"/>
        <v>62</v>
      </c>
      <c r="I45074" s="7">
        <f t="shared" si="1410"/>
        <v>0</v>
      </c>
    </row>
    <row r="45075" spans="8:9" x14ac:dyDescent="0.2">
      <c r="H45075" s="7">
        <f t="shared" si="1409"/>
        <v>62</v>
      </c>
      <c r="I45075" s="7">
        <f t="shared" si="1410"/>
        <v>0</v>
      </c>
    </row>
    <row r="45076" spans="8:9" x14ac:dyDescent="0.2">
      <c r="H45076" s="7">
        <f t="shared" si="1409"/>
        <v>62</v>
      </c>
      <c r="I45076" s="7">
        <f t="shared" si="1410"/>
        <v>0</v>
      </c>
    </row>
    <row r="45077" spans="8:9" x14ac:dyDescent="0.2">
      <c r="H45077" s="7">
        <f t="shared" si="1409"/>
        <v>62</v>
      </c>
      <c r="I45077" s="7">
        <f t="shared" si="1410"/>
        <v>0</v>
      </c>
    </row>
    <row r="45078" spans="8:9" x14ac:dyDescent="0.2">
      <c r="H45078" s="7">
        <f t="shared" si="1409"/>
        <v>62</v>
      </c>
      <c r="I45078" s="7">
        <f t="shared" si="1410"/>
        <v>0</v>
      </c>
    </row>
    <row r="45079" spans="8:9" x14ac:dyDescent="0.2">
      <c r="H45079" s="7">
        <f t="shared" si="1409"/>
        <v>62</v>
      </c>
      <c r="I45079" s="7">
        <f t="shared" si="1410"/>
        <v>0</v>
      </c>
    </row>
    <row r="45080" spans="8:9" x14ac:dyDescent="0.2">
      <c r="H45080" s="7">
        <f t="shared" si="1409"/>
        <v>62</v>
      </c>
      <c r="I45080" s="7">
        <f t="shared" si="1410"/>
        <v>0</v>
      </c>
    </row>
    <row r="45081" spans="8:9" x14ac:dyDescent="0.2">
      <c r="H45081" s="7">
        <f t="shared" si="1409"/>
        <v>62</v>
      </c>
      <c r="I45081" s="7">
        <f t="shared" si="1410"/>
        <v>0</v>
      </c>
    </row>
    <row r="45082" spans="8:9" x14ac:dyDescent="0.2">
      <c r="H45082" s="7">
        <f t="shared" si="1409"/>
        <v>62</v>
      </c>
      <c r="I45082" s="7">
        <f t="shared" si="1410"/>
        <v>0</v>
      </c>
    </row>
    <row r="45083" spans="8:9" x14ac:dyDescent="0.2">
      <c r="H45083" s="7">
        <f t="shared" si="1409"/>
        <v>62</v>
      </c>
      <c r="I45083" s="7">
        <f t="shared" si="1410"/>
        <v>0</v>
      </c>
    </row>
    <row r="45084" spans="8:9" x14ac:dyDescent="0.2">
      <c r="H45084" s="7">
        <f t="shared" si="1409"/>
        <v>62</v>
      </c>
      <c r="I45084" s="7">
        <f t="shared" si="1410"/>
        <v>0</v>
      </c>
    </row>
    <row r="45085" spans="8:9" x14ac:dyDescent="0.2">
      <c r="H45085" s="7">
        <f t="shared" si="1409"/>
        <v>62</v>
      </c>
      <c r="I45085" s="7">
        <f t="shared" si="1410"/>
        <v>0</v>
      </c>
    </row>
    <row r="45086" spans="8:9" x14ac:dyDescent="0.2">
      <c r="H45086" s="7">
        <f t="shared" si="1409"/>
        <v>62</v>
      </c>
      <c r="I45086" s="7">
        <f t="shared" si="1410"/>
        <v>0</v>
      </c>
    </row>
    <row r="45087" spans="8:9" x14ac:dyDescent="0.2">
      <c r="H45087" s="7">
        <f t="shared" si="1409"/>
        <v>62</v>
      </c>
      <c r="I45087" s="7">
        <f t="shared" si="1410"/>
        <v>0</v>
      </c>
    </row>
    <row r="45088" spans="8:9" x14ac:dyDescent="0.2">
      <c r="H45088" s="7">
        <f t="shared" si="1409"/>
        <v>62</v>
      </c>
      <c r="I45088" s="7">
        <f t="shared" si="1410"/>
        <v>0</v>
      </c>
    </row>
    <row r="45089" spans="8:9" x14ac:dyDescent="0.2">
      <c r="H45089" s="7">
        <f t="shared" si="1409"/>
        <v>62</v>
      </c>
      <c r="I45089" s="7">
        <f t="shared" si="1410"/>
        <v>0</v>
      </c>
    </row>
    <row r="45090" spans="8:9" x14ac:dyDescent="0.2">
      <c r="H45090" s="7">
        <f t="shared" si="1409"/>
        <v>62</v>
      </c>
      <c r="I45090" s="7">
        <f t="shared" si="1410"/>
        <v>0</v>
      </c>
    </row>
    <row r="45091" spans="8:9" x14ac:dyDescent="0.2">
      <c r="H45091" s="7">
        <f t="shared" si="1409"/>
        <v>62</v>
      </c>
      <c r="I45091" s="7">
        <f t="shared" si="1410"/>
        <v>0</v>
      </c>
    </row>
    <row r="45092" spans="8:9" x14ac:dyDescent="0.2">
      <c r="H45092" s="7">
        <f t="shared" si="1409"/>
        <v>62</v>
      </c>
      <c r="I45092" s="7">
        <f t="shared" si="1410"/>
        <v>0</v>
      </c>
    </row>
    <row r="45093" spans="8:9" x14ac:dyDescent="0.2">
      <c r="H45093" s="7">
        <f t="shared" si="1409"/>
        <v>62</v>
      </c>
      <c r="I45093" s="7">
        <f t="shared" si="1410"/>
        <v>0</v>
      </c>
    </row>
    <row r="45094" spans="8:9" x14ac:dyDescent="0.2">
      <c r="H45094" s="7">
        <f t="shared" si="1409"/>
        <v>62</v>
      </c>
      <c r="I45094" s="7">
        <f t="shared" si="1410"/>
        <v>0</v>
      </c>
    </row>
    <row r="45095" spans="8:9" x14ac:dyDescent="0.2">
      <c r="H45095" s="7">
        <f t="shared" si="1409"/>
        <v>62</v>
      </c>
      <c r="I45095" s="7">
        <f t="shared" si="1410"/>
        <v>0</v>
      </c>
    </row>
    <row r="45096" spans="8:9" x14ac:dyDescent="0.2">
      <c r="H45096" s="7">
        <f t="shared" si="1409"/>
        <v>62</v>
      </c>
      <c r="I45096" s="7">
        <f t="shared" si="1410"/>
        <v>0</v>
      </c>
    </row>
    <row r="45097" spans="8:9" x14ac:dyDescent="0.2">
      <c r="H45097" s="7">
        <f t="shared" si="1409"/>
        <v>62</v>
      </c>
      <c r="I45097" s="7">
        <f t="shared" si="1410"/>
        <v>0</v>
      </c>
    </row>
    <row r="45098" spans="8:9" x14ac:dyDescent="0.2">
      <c r="H45098" s="7">
        <f t="shared" si="1409"/>
        <v>62</v>
      </c>
      <c r="I45098" s="7">
        <f t="shared" si="1410"/>
        <v>0</v>
      </c>
    </row>
    <row r="45099" spans="8:9" x14ac:dyDescent="0.2">
      <c r="H45099" s="7">
        <f t="shared" si="1409"/>
        <v>62</v>
      </c>
      <c r="I45099" s="7">
        <f t="shared" si="1410"/>
        <v>0</v>
      </c>
    </row>
    <row r="45100" spans="8:9" x14ac:dyDescent="0.2">
      <c r="H45100" s="7">
        <f t="shared" si="1409"/>
        <v>62</v>
      </c>
      <c r="I45100" s="7">
        <f t="shared" si="1410"/>
        <v>0</v>
      </c>
    </row>
    <row r="45101" spans="8:9" x14ac:dyDescent="0.2">
      <c r="H45101" s="7">
        <f t="shared" si="1409"/>
        <v>62</v>
      </c>
      <c r="I45101" s="7">
        <f t="shared" si="1410"/>
        <v>0</v>
      </c>
    </row>
    <row r="45102" spans="8:9" x14ac:dyDescent="0.2">
      <c r="H45102" s="7">
        <f t="shared" si="1409"/>
        <v>62</v>
      </c>
      <c r="I45102" s="7">
        <f t="shared" si="1410"/>
        <v>0</v>
      </c>
    </row>
    <row r="45103" spans="8:9" x14ac:dyDescent="0.2">
      <c r="H45103" s="7">
        <f t="shared" si="1409"/>
        <v>62</v>
      </c>
      <c r="I45103" s="7">
        <f t="shared" si="1410"/>
        <v>0</v>
      </c>
    </row>
    <row r="45104" spans="8:9" x14ac:dyDescent="0.2">
      <c r="H45104" s="7">
        <f t="shared" si="1409"/>
        <v>62</v>
      </c>
      <c r="I45104" s="7">
        <f t="shared" si="1410"/>
        <v>0</v>
      </c>
    </row>
    <row r="45105" spans="8:9" x14ac:dyDescent="0.2">
      <c r="H45105" s="7">
        <f t="shared" si="1409"/>
        <v>62</v>
      </c>
      <c r="I45105" s="7">
        <f t="shared" si="1410"/>
        <v>0</v>
      </c>
    </row>
    <row r="45106" spans="8:9" x14ac:dyDescent="0.2">
      <c r="H45106" s="7">
        <f t="shared" si="1409"/>
        <v>62</v>
      </c>
      <c r="I45106" s="7">
        <f t="shared" si="1410"/>
        <v>0</v>
      </c>
    </row>
    <row r="45107" spans="8:9" x14ac:dyDescent="0.2">
      <c r="H45107" s="7">
        <f t="shared" si="1409"/>
        <v>62</v>
      </c>
      <c r="I45107" s="7">
        <f t="shared" si="1410"/>
        <v>0</v>
      </c>
    </row>
    <row r="45108" spans="8:9" x14ac:dyDescent="0.2">
      <c r="H45108" s="7">
        <f t="shared" si="1409"/>
        <v>62</v>
      </c>
      <c r="I45108" s="7">
        <f t="shared" si="1410"/>
        <v>0</v>
      </c>
    </row>
    <row r="45109" spans="8:9" x14ac:dyDescent="0.2">
      <c r="H45109" s="7">
        <f t="shared" si="1409"/>
        <v>62</v>
      </c>
      <c r="I45109" s="7">
        <f t="shared" si="1410"/>
        <v>0</v>
      </c>
    </row>
    <row r="45110" spans="8:9" x14ac:dyDescent="0.2">
      <c r="H45110" s="7">
        <f t="shared" si="1409"/>
        <v>62</v>
      </c>
      <c r="I45110" s="7">
        <f t="shared" si="1410"/>
        <v>0</v>
      </c>
    </row>
    <row r="45111" spans="8:9" x14ac:dyDescent="0.2">
      <c r="H45111" s="7">
        <f t="shared" si="1409"/>
        <v>62</v>
      </c>
      <c r="I45111" s="7">
        <f t="shared" si="1410"/>
        <v>0</v>
      </c>
    </row>
    <row r="45112" spans="8:9" x14ac:dyDescent="0.2">
      <c r="H45112" s="7">
        <f t="shared" si="1409"/>
        <v>62</v>
      </c>
      <c r="I45112" s="7">
        <f t="shared" si="1410"/>
        <v>0</v>
      </c>
    </row>
    <row r="45113" spans="8:9" x14ac:dyDescent="0.2">
      <c r="H45113" s="7">
        <f t="shared" si="1409"/>
        <v>62</v>
      </c>
      <c r="I45113" s="7">
        <f t="shared" si="1410"/>
        <v>0</v>
      </c>
    </row>
    <row r="45114" spans="8:9" x14ac:dyDescent="0.2">
      <c r="H45114" s="7">
        <f t="shared" si="1409"/>
        <v>62</v>
      </c>
      <c r="I45114" s="7">
        <f t="shared" si="1410"/>
        <v>0</v>
      </c>
    </row>
    <row r="45115" spans="8:9" x14ac:dyDescent="0.2">
      <c r="H45115" s="7">
        <f t="shared" si="1409"/>
        <v>62</v>
      </c>
      <c r="I45115" s="7">
        <f t="shared" si="1410"/>
        <v>0</v>
      </c>
    </row>
    <row r="45116" spans="8:9" x14ac:dyDescent="0.2">
      <c r="H45116" s="7">
        <f t="shared" si="1409"/>
        <v>62</v>
      </c>
      <c r="I45116" s="7">
        <f t="shared" si="1410"/>
        <v>0</v>
      </c>
    </row>
    <row r="45117" spans="8:9" x14ac:dyDescent="0.2">
      <c r="H45117" s="7">
        <f t="shared" si="1409"/>
        <v>62</v>
      </c>
      <c r="I45117" s="7">
        <f t="shared" si="1410"/>
        <v>0</v>
      </c>
    </row>
    <row r="45118" spans="8:9" x14ac:dyDescent="0.2">
      <c r="H45118" s="7">
        <f t="shared" si="1409"/>
        <v>62</v>
      </c>
      <c r="I45118" s="7">
        <f t="shared" si="1410"/>
        <v>0</v>
      </c>
    </row>
    <row r="45119" spans="8:9" x14ac:dyDescent="0.2">
      <c r="H45119" s="7">
        <f t="shared" si="1409"/>
        <v>62</v>
      </c>
      <c r="I45119" s="7">
        <f t="shared" si="1410"/>
        <v>0</v>
      </c>
    </row>
    <row r="45120" spans="8:9" x14ac:dyDescent="0.2">
      <c r="H45120" s="7">
        <f t="shared" si="1409"/>
        <v>62</v>
      </c>
      <c r="I45120" s="7">
        <f t="shared" si="1410"/>
        <v>0</v>
      </c>
    </row>
    <row r="45121" spans="8:9" x14ac:dyDescent="0.2">
      <c r="H45121" s="7">
        <f t="shared" si="1409"/>
        <v>62</v>
      </c>
      <c r="I45121" s="7">
        <f t="shared" si="1410"/>
        <v>0</v>
      </c>
    </row>
    <row r="45122" spans="8:9" x14ac:dyDescent="0.2">
      <c r="H45122" s="7">
        <f t="shared" si="1409"/>
        <v>62</v>
      </c>
      <c r="I45122" s="7">
        <f t="shared" si="1410"/>
        <v>0</v>
      </c>
    </row>
    <row r="45123" spans="8:9" x14ac:dyDescent="0.2">
      <c r="H45123" s="7">
        <f t="shared" si="1409"/>
        <v>62</v>
      </c>
      <c r="I45123" s="7">
        <f t="shared" si="1410"/>
        <v>0</v>
      </c>
    </row>
    <row r="45124" spans="8:9" x14ac:dyDescent="0.2">
      <c r="H45124" s="7">
        <f t="shared" si="1409"/>
        <v>62</v>
      </c>
      <c r="I45124" s="7">
        <f t="shared" si="1410"/>
        <v>0</v>
      </c>
    </row>
    <row r="45125" spans="8:9" x14ac:dyDescent="0.2">
      <c r="H45125" s="7">
        <f t="shared" ref="H45125:H45188" si="1411">62*EXP(0.25*B45125)</f>
        <v>62</v>
      </c>
      <c r="I45125" s="7">
        <f t="shared" ref="I45125:I45188" si="1412">IF((H45125-C45125)&gt;0,0,1)</f>
        <v>0</v>
      </c>
    </row>
    <row r="45126" spans="8:9" x14ac:dyDescent="0.2">
      <c r="H45126" s="7">
        <f t="shared" si="1411"/>
        <v>62</v>
      </c>
      <c r="I45126" s="7">
        <f t="shared" si="1412"/>
        <v>0</v>
      </c>
    </row>
    <row r="45127" spans="8:9" x14ac:dyDescent="0.2">
      <c r="H45127" s="7">
        <f t="shared" si="1411"/>
        <v>62</v>
      </c>
      <c r="I45127" s="7">
        <f t="shared" si="1412"/>
        <v>0</v>
      </c>
    </row>
    <row r="45128" spans="8:9" x14ac:dyDescent="0.2">
      <c r="H45128" s="7">
        <f t="shared" si="1411"/>
        <v>62</v>
      </c>
      <c r="I45128" s="7">
        <f t="shared" si="1412"/>
        <v>0</v>
      </c>
    </row>
    <row r="45129" spans="8:9" x14ac:dyDescent="0.2">
      <c r="H45129" s="7">
        <f t="shared" si="1411"/>
        <v>62</v>
      </c>
      <c r="I45129" s="7">
        <f t="shared" si="1412"/>
        <v>0</v>
      </c>
    </row>
    <row r="45130" spans="8:9" x14ac:dyDescent="0.2">
      <c r="H45130" s="7">
        <f t="shared" si="1411"/>
        <v>62</v>
      </c>
      <c r="I45130" s="7">
        <f t="shared" si="1412"/>
        <v>0</v>
      </c>
    </row>
    <row r="45131" spans="8:9" x14ac:dyDescent="0.2">
      <c r="H45131" s="7">
        <f t="shared" si="1411"/>
        <v>62</v>
      </c>
      <c r="I45131" s="7">
        <f t="shared" si="1412"/>
        <v>0</v>
      </c>
    </row>
    <row r="45132" spans="8:9" x14ac:dyDescent="0.2">
      <c r="H45132" s="7">
        <f t="shared" si="1411"/>
        <v>62</v>
      </c>
      <c r="I45132" s="7">
        <f t="shared" si="1412"/>
        <v>0</v>
      </c>
    </row>
    <row r="45133" spans="8:9" x14ac:dyDescent="0.2">
      <c r="H45133" s="7">
        <f t="shared" si="1411"/>
        <v>62</v>
      </c>
      <c r="I45133" s="7">
        <f t="shared" si="1412"/>
        <v>0</v>
      </c>
    </row>
    <row r="45134" spans="8:9" x14ac:dyDescent="0.2">
      <c r="H45134" s="7">
        <f t="shared" si="1411"/>
        <v>62</v>
      </c>
      <c r="I45134" s="7">
        <f t="shared" si="1412"/>
        <v>0</v>
      </c>
    </row>
    <row r="45135" spans="8:9" x14ac:dyDescent="0.2">
      <c r="H45135" s="7">
        <f t="shared" si="1411"/>
        <v>62</v>
      </c>
      <c r="I45135" s="7">
        <f t="shared" si="1412"/>
        <v>0</v>
      </c>
    </row>
    <row r="45136" spans="8:9" x14ac:dyDescent="0.2">
      <c r="H45136" s="7">
        <f t="shared" si="1411"/>
        <v>62</v>
      </c>
      <c r="I45136" s="7">
        <f t="shared" si="1412"/>
        <v>0</v>
      </c>
    </row>
    <row r="45137" spans="8:9" x14ac:dyDescent="0.2">
      <c r="H45137" s="7">
        <f t="shared" si="1411"/>
        <v>62</v>
      </c>
      <c r="I45137" s="7">
        <f t="shared" si="1412"/>
        <v>0</v>
      </c>
    </row>
    <row r="45138" spans="8:9" x14ac:dyDescent="0.2">
      <c r="H45138" s="7">
        <f t="shared" si="1411"/>
        <v>62</v>
      </c>
      <c r="I45138" s="7">
        <f t="shared" si="1412"/>
        <v>0</v>
      </c>
    </row>
    <row r="45139" spans="8:9" x14ac:dyDescent="0.2">
      <c r="H45139" s="7">
        <f t="shared" si="1411"/>
        <v>62</v>
      </c>
      <c r="I45139" s="7">
        <f t="shared" si="1412"/>
        <v>0</v>
      </c>
    </row>
    <row r="45140" spans="8:9" x14ac:dyDescent="0.2">
      <c r="H45140" s="7">
        <f t="shared" si="1411"/>
        <v>62</v>
      </c>
      <c r="I45140" s="7">
        <f t="shared" si="1412"/>
        <v>0</v>
      </c>
    </row>
    <row r="45141" spans="8:9" x14ac:dyDescent="0.2">
      <c r="H45141" s="7">
        <f t="shared" si="1411"/>
        <v>62</v>
      </c>
      <c r="I45141" s="7">
        <f t="shared" si="1412"/>
        <v>0</v>
      </c>
    </row>
    <row r="45142" spans="8:9" x14ac:dyDescent="0.2">
      <c r="H45142" s="7">
        <f t="shared" si="1411"/>
        <v>62</v>
      </c>
      <c r="I45142" s="7">
        <f t="shared" si="1412"/>
        <v>0</v>
      </c>
    </row>
    <row r="45143" spans="8:9" x14ac:dyDescent="0.2">
      <c r="H45143" s="7">
        <f t="shared" si="1411"/>
        <v>62</v>
      </c>
      <c r="I45143" s="7">
        <f t="shared" si="1412"/>
        <v>0</v>
      </c>
    </row>
    <row r="45144" spans="8:9" x14ac:dyDescent="0.2">
      <c r="H45144" s="7">
        <f t="shared" si="1411"/>
        <v>62</v>
      </c>
      <c r="I45144" s="7">
        <f t="shared" si="1412"/>
        <v>0</v>
      </c>
    </row>
    <row r="45145" spans="8:9" x14ac:dyDescent="0.2">
      <c r="H45145" s="7">
        <f t="shared" si="1411"/>
        <v>62</v>
      </c>
      <c r="I45145" s="7">
        <f t="shared" si="1412"/>
        <v>0</v>
      </c>
    </row>
    <row r="45146" spans="8:9" x14ac:dyDescent="0.2">
      <c r="H45146" s="7">
        <f t="shared" si="1411"/>
        <v>62</v>
      </c>
      <c r="I45146" s="7">
        <f t="shared" si="1412"/>
        <v>0</v>
      </c>
    </row>
    <row r="45147" spans="8:9" x14ac:dyDescent="0.2">
      <c r="H45147" s="7">
        <f t="shared" si="1411"/>
        <v>62</v>
      </c>
      <c r="I45147" s="7">
        <f t="shared" si="1412"/>
        <v>0</v>
      </c>
    </row>
    <row r="45148" spans="8:9" x14ac:dyDescent="0.2">
      <c r="H45148" s="7">
        <f t="shared" si="1411"/>
        <v>62</v>
      </c>
      <c r="I45148" s="7">
        <f t="shared" si="1412"/>
        <v>0</v>
      </c>
    </row>
    <row r="45149" spans="8:9" x14ac:dyDescent="0.2">
      <c r="H45149" s="7">
        <f t="shared" si="1411"/>
        <v>62</v>
      </c>
      <c r="I45149" s="7">
        <f t="shared" si="1412"/>
        <v>0</v>
      </c>
    </row>
    <row r="45150" spans="8:9" x14ac:dyDescent="0.2">
      <c r="H45150" s="7">
        <f t="shared" si="1411"/>
        <v>62</v>
      </c>
      <c r="I45150" s="7">
        <f t="shared" si="1412"/>
        <v>0</v>
      </c>
    </row>
    <row r="45151" spans="8:9" x14ac:dyDescent="0.2">
      <c r="H45151" s="7">
        <f t="shared" si="1411"/>
        <v>62</v>
      </c>
      <c r="I45151" s="7">
        <f t="shared" si="1412"/>
        <v>0</v>
      </c>
    </row>
    <row r="45152" spans="8:9" x14ac:dyDescent="0.2">
      <c r="H45152" s="7">
        <f t="shared" si="1411"/>
        <v>62</v>
      </c>
      <c r="I45152" s="7">
        <f t="shared" si="1412"/>
        <v>0</v>
      </c>
    </row>
    <row r="45153" spans="8:9" x14ac:dyDescent="0.2">
      <c r="H45153" s="7">
        <f t="shared" si="1411"/>
        <v>62</v>
      </c>
      <c r="I45153" s="7">
        <f t="shared" si="1412"/>
        <v>0</v>
      </c>
    </row>
    <row r="45154" spans="8:9" x14ac:dyDescent="0.2">
      <c r="H45154" s="7">
        <f t="shared" si="1411"/>
        <v>62</v>
      </c>
      <c r="I45154" s="7">
        <f t="shared" si="1412"/>
        <v>0</v>
      </c>
    </row>
    <row r="45155" spans="8:9" x14ac:dyDescent="0.2">
      <c r="H45155" s="7">
        <f t="shared" si="1411"/>
        <v>62</v>
      </c>
      <c r="I45155" s="7">
        <f t="shared" si="1412"/>
        <v>0</v>
      </c>
    </row>
    <row r="45156" spans="8:9" x14ac:dyDescent="0.2">
      <c r="H45156" s="7">
        <f t="shared" si="1411"/>
        <v>62</v>
      </c>
      <c r="I45156" s="7">
        <f t="shared" si="1412"/>
        <v>0</v>
      </c>
    </row>
    <row r="45157" spans="8:9" x14ac:dyDescent="0.2">
      <c r="H45157" s="7">
        <f t="shared" si="1411"/>
        <v>62</v>
      </c>
      <c r="I45157" s="7">
        <f t="shared" si="1412"/>
        <v>0</v>
      </c>
    </row>
    <row r="45158" spans="8:9" x14ac:dyDescent="0.2">
      <c r="H45158" s="7">
        <f t="shared" si="1411"/>
        <v>62</v>
      </c>
      <c r="I45158" s="7">
        <f t="shared" si="1412"/>
        <v>0</v>
      </c>
    </row>
    <row r="45159" spans="8:9" x14ac:dyDescent="0.2">
      <c r="H45159" s="7">
        <f t="shared" si="1411"/>
        <v>62</v>
      </c>
      <c r="I45159" s="7">
        <f t="shared" si="1412"/>
        <v>0</v>
      </c>
    </row>
    <row r="45160" spans="8:9" x14ac:dyDescent="0.2">
      <c r="H45160" s="7">
        <f t="shared" si="1411"/>
        <v>62</v>
      </c>
      <c r="I45160" s="7">
        <f t="shared" si="1412"/>
        <v>0</v>
      </c>
    </row>
    <row r="45161" spans="8:9" x14ac:dyDescent="0.2">
      <c r="H45161" s="7">
        <f t="shared" si="1411"/>
        <v>62</v>
      </c>
      <c r="I45161" s="7">
        <f t="shared" si="1412"/>
        <v>0</v>
      </c>
    </row>
    <row r="45162" spans="8:9" x14ac:dyDescent="0.2">
      <c r="H45162" s="7">
        <f t="shared" si="1411"/>
        <v>62</v>
      </c>
      <c r="I45162" s="7">
        <f t="shared" si="1412"/>
        <v>0</v>
      </c>
    </row>
    <row r="45163" spans="8:9" x14ac:dyDescent="0.2">
      <c r="H45163" s="7">
        <f t="shared" si="1411"/>
        <v>62</v>
      </c>
      <c r="I45163" s="7">
        <f t="shared" si="1412"/>
        <v>0</v>
      </c>
    </row>
    <row r="45164" spans="8:9" x14ac:dyDescent="0.2">
      <c r="H45164" s="7">
        <f t="shared" si="1411"/>
        <v>62</v>
      </c>
      <c r="I45164" s="7">
        <f t="shared" si="1412"/>
        <v>0</v>
      </c>
    </row>
    <row r="45165" spans="8:9" x14ac:dyDescent="0.2">
      <c r="H45165" s="7">
        <f t="shared" si="1411"/>
        <v>62</v>
      </c>
      <c r="I45165" s="7">
        <f t="shared" si="1412"/>
        <v>0</v>
      </c>
    </row>
    <row r="45166" spans="8:9" x14ac:dyDescent="0.2">
      <c r="H45166" s="7">
        <f t="shared" si="1411"/>
        <v>62</v>
      </c>
      <c r="I45166" s="7">
        <f t="shared" si="1412"/>
        <v>0</v>
      </c>
    </row>
    <row r="45167" spans="8:9" x14ac:dyDescent="0.2">
      <c r="H45167" s="7">
        <f t="shared" si="1411"/>
        <v>62</v>
      </c>
      <c r="I45167" s="7">
        <f t="shared" si="1412"/>
        <v>0</v>
      </c>
    </row>
    <row r="45168" spans="8:9" x14ac:dyDescent="0.2">
      <c r="H45168" s="7">
        <f t="shared" si="1411"/>
        <v>62</v>
      </c>
      <c r="I45168" s="7">
        <f t="shared" si="1412"/>
        <v>0</v>
      </c>
    </row>
    <row r="45169" spans="8:9" x14ac:dyDescent="0.2">
      <c r="H45169" s="7">
        <f t="shared" si="1411"/>
        <v>62</v>
      </c>
      <c r="I45169" s="7">
        <f t="shared" si="1412"/>
        <v>0</v>
      </c>
    </row>
    <row r="45170" spans="8:9" x14ac:dyDescent="0.2">
      <c r="H45170" s="7">
        <f t="shared" si="1411"/>
        <v>62</v>
      </c>
      <c r="I45170" s="7">
        <f t="shared" si="1412"/>
        <v>0</v>
      </c>
    </row>
    <row r="45171" spans="8:9" x14ac:dyDescent="0.2">
      <c r="H45171" s="7">
        <f t="shared" si="1411"/>
        <v>62</v>
      </c>
      <c r="I45171" s="7">
        <f t="shared" si="1412"/>
        <v>0</v>
      </c>
    </row>
    <row r="45172" spans="8:9" x14ac:dyDescent="0.2">
      <c r="H45172" s="7">
        <f t="shared" si="1411"/>
        <v>62</v>
      </c>
      <c r="I45172" s="7">
        <f t="shared" si="1412"/>
        <v>0</v>
      </c>
    </row>
    <row r="45173" spans="8:9" x14ac:dyDescent="0.2">
      <c r="H45173" s="7">
        <f t="shared" si="1411"/>
        <v>62</v>
      </c>
      <c r="I45173" s="7">
        <f t="shared" si="1412"/>
        <v>0</v>
      </c>
    </row>
    <row r="45174" spans="8:9" x14ac:dyDescent="0.2">
      <c r="H45174" s="7">
        <f t="shared" si="1411"/>
        <v>62</v>
      </c>
      <c r="I45174" s="7">
        <f t="shared" si="1412"/>
        <v>0</v>
      </c>
    </row>
    <row r="45175" spans="8:9" x14ac:dyDescent="0.2">
      <c r="H45175" s="7">
        <f t="shared" si="1411"/>
        <v>62</v>
      </c>
      <c r="I45175" s="7">
        <f t="shared" si="1412"/>
        <v>0</v>
      </c>
    </row>
    <row r="45176" spans="8:9" x14ac:dyDescent="0.2">
      <c r="H45176" s="7">
        <f t="shared" si="1411"/>
        <v>62</v>
      </c>
      <c r="I45176" s="7">
        <f t="shared" si="1412"/>
        <v>0</v>
      </c>
    </row>
    <row r="45177" spans="8:9" x14ac:dyDescent="0.2">
      <c r="H45177" s="7">
        <f t="shared" si="1411"/>
        <v>62</v>
      </c>
      <c r="I45177" s="7">
        <f t="shared" si="1412"/>
        <v>0</v>
      </c>
    </row>
    <row r="45178" spans="8:9" x14ac:dyDescent="0.2">
      <c r="H45178" s="7">
        <f t="shared" si="1411"/>
        <v>62</v>
      </c>
      <c r="I45178" s="7">
        <f t="shared" si="1412"/>
        <v>0</v>
      </c>
    </row>
    <row r="45179" spans="8:9" x14ac:dyDescent="0.2">
      <c r="H45179" s="7">
        <f t="shared" si="1411"/>
        <v>62</v>
      </c>
      <c r="I45179" s="7">
        <f t="shared" si="1412"/>
        <v>0</v>
      </c>
    </row>
    <row r="45180" spans="8:9" x14ac:dyDescent="0.2">
      <c r="H45180" s="7">
        <f t="shared" si="1411"/>
        <v>62</v>
      </c>
      <c r="I45180" s="7">
        <f t="shared" si="1412"/>
        <v>0</v>
      </c>
    </row>
    <row r="45181" spans="8:9" x14ac:dyDescent="0.2">
      <c r="H45181" s="7">
        <f t="shared" si="1411"/>
        <v>62</v>
      </c>
      <c r="I45181" s="7">
        <f t="shared" si="1412"/>
        <v>0</v>
      </c>
    </row>
    <row r="45182" spans="8:9" x14ac:dyDescent="0.2">
      <c r="H45182" s="7">
        <f t="shared" si="1411"/>
        <v>62</v>
      </c>
      <c r="I45182" s="7">
        <f t="shared" si="1412"/>
        <v>0</v>
      </c>
    </row>
    <row r="45183" spans="8:9" x14ac:dyDescent="0.2">
      <c r="H45183" s="7">
        <f t="shared" si="1411"/>
        <v>62</v>
      </c>
      <c r="I45183" s="7">
        <f t="shared" si="1412"/>
        <v>0</v>
      </c>
    </row>
    <row r="45184" spans="8:9" x14ac:dyDescent="0.2">
      <c r="H45184" s="7">
        <f t="shared" si="1411"/>
        <v>62</v>
      </c>
      <c r="I45184" s="7">
        <f t="shared" si="1412"/>
        <v>0</v>
      </c>
    </row>
    <row r="45185" spans="8:9" x14ac:dyDescent="0.2">
      <c r="H45185" s="7">
        <f t="shared" si="1411"/>
        <v>62</v>
      </c>
      <c r="I45185" s="7">
        <f t="shared" si="1412"/>
        <v>0</v>
      </c>
    </row>
    <row r="45186" spans="8:9" x14ac:dyDescent="0.2">
      <c r="H45186" s="7">
        <f t="shared" si="1411"/>
        <v>62</v>
      </c>
      <c r="I45186" s="7">
        <f t="shared" si="1412"/>
        <v>0</v>
      </c>
    </row>
    <row r="45187" spans="8:9" x14ac:dyDescent="0.2">
      <c r="H45187" s="7">
        <f t="shared" si="1411"/>
        <v>62</v>
      </c>
      <c r="I45187" s="7">
        <f t="shared" si="1412"/>
        <v>0</v>
      </c>
    </row>
    <row r="45188" spans="8:9" x14ac:dyDescent="0.2">
      <c r="H45188" s="7">
        <f t="shared" si="1411"/>
        <v>62</v>
      </c>
      <c r="I45188" s="7">
        <f t="shared" si="1412"/>
        <v>0</v>
      </c>
    </row>
    <row r="45189" spans="8:9" x14ac:dyDescent="0.2">
      <c r="H45189" s="7">
        <f t="shared" ref="H45189:H45252" si="1413">62*EXP(0.25*B45189)</f>
        <v>62</v>
      </c>
      <c r="I45189" s="7">
        <f t="shared" ref="I45189:I45252" si="1414">IF((H45189-C45189)&gt;0,0,1)</f>
        <v>0</v>
      </c>
    </row>
    <row r="45190" spans="8:9" x14ac:dyDescent="0.2">
      <c r="H45190" s="7">
        <f t="shared" si="1413"/>
        <v>62</v>
      </c>
      <c r="I45190" s="7">
        <f t="shared" si="1414"/>
        <v>0</v>
      </c>
    </row>
    <row r="45191" spans="8:9" x14ac:dyDescent="0.2">
      <c r="H45191" s="7">
        <f t="shared" si="1413"/>
        <v>62</v>
      </c>
      <c r="I45191" s="7">
        <f t="shared" si="1414"/>
        <v>0</v>
      </c>
    </row>
    <row r="45192" spans="8:9" x14ac:dyDescent="0.2">
      <c r="H45192" s="7">
        <f t="shared" si="1413"/>
        <v>62</v>
      </c>
      <c r="I45192" s="7">
        <f t="shared" si="1414"/>
        <v>0</v>
      </c>
    </row>
    <row r="45193" spans="8:9" x14ac:dyDescent="0.2">
      <c r="H45193" s="7">
        <f t="shared" si="1413"/>
        <v>62</v>
      </c>
      <c r="I45193" s="7">
        <f t="shared" si="1414"/>
        <v>0</v>
      </c>
    </row>
    <row r="45194" spans="8:9" x14ac:dyDescent="0.2">
      <c r="H45194" s="7">
        <f t="shared" si="1413"/>
        <v>62</v>
      </c>
      <c r="I45194" s="7">
        <f t="shared" si="1414"/>
        <v>0</v>
      </c>
    </row>
    <row r="45195" spans="8:9" x14ac:dyDescent="0.2">
      <c r="H45195" s="7">
        <f t="shared" si="1413"/>
        <v>62</v>
      </c>
      <c r="I45195" s="7">
        <f t="shared" si="1414"/>
        <v>0</v>
      </c>
    </row>
    <row r="45196" spans="8:9" x14ac:dyDescent="0.2">
      <c r="H45196" s="7">
        <f t="shared" si="1413"/>
        <v>62</v>
      </c>
      <c r="I45196" s="7">
        <f t="shared" si="1414"/>
        <v>0</v>
      </c>
    </row>
    <row r="45197" spans="8:9" x14ac:dyDescent="0.2">
      <c r="H45197" s="7">
        <f t="shared" si="1413"/>
        <v>62</v>
      </c>
      <c r="I45197" s="7">
        <f t="shared" si="1414"/>
        <v>0</v>
      </c>
    </row>
    <row r="45198" spans="8:9" x14ac:dyDescent="0.2">
      <c r="H45198" s="7">
        <f t="shared" si="1413"/>
        <v>62</v>
      </c>
      <c r="I45198" s="7">
        <f t="shared" si="1414"/>
        <v>0</v>
      </c>
    </row>
    <row r="45199" spans="8:9" x14ac:dyDescent="0.2">
      <c r="H45199" s="7">
        <f t="shared" si="1413"/>
        <v>62</v>
      </c>
      <c r="I45199" s="7">
        <f t="shared" si="1414"/>
        <v>0</v>
      </c>
    </row>
    <row r="45200" spans="8:9" x14ac:dyDescent="0.2">
      <c r="H45200" s="7">
        <f t="shared" si="1413"/>
        <v>62</v>
      </c>
      <c r="I45200" s="7">
        <f t="shared" si="1414"/>
        <v>0</v>
      </c>
    </row>
    <row r="45201" spans="8:9" x14ac:dyDescent="0.2">
      <c r="H45201" s="7">
        <f t="shared" si="1413"/>
        <v>62</v>
      </c>
      <c r="I45201" s="7">
        <f t="shared" si="1414"/>
        <v>0</v>
      </c>
    </row>
    <row r="45202" spans="8:9" x14ac:dyDescent="0.2">
      <c r="H45202" s="7">
        <f t="shared" si="1413"/>
        <v>62</v>
      </c>
      <c r="I45202" s="7">
        <f t="shared" si="1414"/>
        <v>0</v>
      </c>
    </row>
    <row r="45203" spans="8:9" x14ac:dyDescent="0.2">
      <c r="H45203" s="7">
        <f t="shared" si="1413"/>
        <v>62</v>
      </c>
      <c r="I45203" s="7">
        <f t="shared" si="1414"/>
        <v>0</v>
      </c>
    </row>
    <row r="45204" spans="8:9" x14ac:dyDescent="0.2">
      <c r="H45204" s="7">
        <f t="shared" si="1413"/>
        <v>62</v>
      </c>
      <c r="I45204" s="7">
        <f t="shared" si="1414"/>
        <v>0</v>
      </c>
    </row>
    <row r="45205" spans="8:9" x14ac:dyDescent="0.2">
      <c r="H45205" s="7">
        <f t="shared" si="1413"/>
        <v>62</v>
      </c>
      <c r="I45205" s="7">
        <f t="shared" si="1414"/>
        <v>0</v>
      </c>
    </row>
    <row r="45206" spans="8:9" x14ac:dyDescent="0.2">
      <c r="H45206" s="7">
        <f t="shared" si="1413"/>
        <v>62</v>
      </c>
      <c r="I45206" s="7">
        <f t="shared" si="1414"/>
        <v>0</v>
      </c>
    </row>
    <row r="45207" spans="8:9" x14ac:dyDescent="0.2">
      <c r="H45207" s="7">
        <f t="shared" si="1413"/>
        <v>62</v>
      </c>
      <c r="I45207" s="7">
        <f t="shared" si="1414"/>
        <v>0</v>
      </c>
    </row>
    <row r="45208" spans="8:9" x14ac:dyDescent="0.2">
      <c r="H45208" s="7">
        <f t="shared" si="1413"/>
        <v>62</v>
      </c>
      <c r="I45208" s="7">
        <f t="shared" si="1414"/>
        <v>0</v>
      </c>
    </row>
    <row r="45209" spans="8:9" x14ac:dyDescent="0.2">
      <c r="H45209" s="7">
        <f t="shared" si="1413"/>
        <v>62</v>
      </c>
      <c r="I45209" s="7">
        <f t="shared" si="1414"/>
        <v>0</v>
      </c>
    </row>
    <row r="45210" spans="8:9" x14ac:dyDescent="0.2">
      <c r="H45210" s="7">
        <f t="shared" si="1413"/>
        <v>62</v>
      </c>
      <c r="I45210" s="7">
        <f t="shared" si="1414"/>
        <v>0</v>
      </c>
    </row>
    <row r="45211" spans="8:9" x14ac:dyDescent="0.2">
      <c r="H45211" s="7">
        <f t="shared" si="1413"/>
        <v>62</v>
      </c>
      <c r="I45211" s="7">
        <f t="shared" si="1414"/>
        <v>0</v>
      </c>
    </row>
    <row r="45212" spans="8:9" x14ac:dyDescent="0.2">
      <c r="H45212" s="7">
        <f t="shared" si="1413"/>
        <v>62</v>
      </c>
      <c r="I45212" s="7">
        <f t="shared" si="1414"/>
        <v>0</v>
      </c>
    </row>
    <row r="45213" spans="8:9" x14ac:dyDescent="0.2">
      <c r="H45213" s="7">
        <f t="shared" si="1413"/>
        <v>62</v>
      </c>
      <c r="I45213" s="7">
        <f t="shared" si="1414"/>
        <v>0</v>
      </c>
    </row>
    <row r="45214" spans="8:9" x14ac:dyDescent="0.2">
      <c r="H45214" s="7">
        <f t="shared" si="1413"/>
        <v>62</v>
      </c>
      <c r="I45214" s="7">
        <f t="shared" si="1414"/>
        <v>0</v>
      </c>
    </row>
    <row r="45215" spans="8:9" x14ac:dyDescent="0.2">
      <c r="H45215" s="7">
        <f t="shared" si="1413"/>
        <v>62</v>
      </c>
      <c r="I45215" s="7">
        <f t="shared" si="1414"/>
        <v>0</v>
      </c>
    </row>
    <row r="45216" spans="8:9" x14ac:dyDescent="0.2">
      <c r="H45216" s="7">
        <f t="shared" si="1413"/>
        <v>62</v>
      </c>
      <c r="I45216" s="7">
        <f t="shared" si="1414"/>
        <v>0</v>
      </c>
    </row>
    <row r="45217" spans="8:9" x14ac:dyDescent="0.2">
      <c r="H45217" s="7">
        <f t="shared" si="1413"/>
        <v>62</v>
      </c>
      <c r="I45217" s="7">
        <f t="shared" si="1414"/>
        <v>0</v>
      </c>
    </row>
    <row r="45218" spans="8:9" x14ac:dyDescent="0.2">
      <c r="H45218" s="7">
        <f t="shared" si="1413"/>
        <v>62</v>
      </c>
      <c r="I45218" s="7">
        <f t="shared" si="1414"/>
        <v>0</v>
      </c>
    </row>
    <row r="45219" spans="8:9" x14ac:dyDescent="0.2">
      <c r="H45219" s="7">
        <f t="shared" si="1413"/>
        <v>62</v>
      </c>
      <c r="I45219" s="7">
        <f t="shared" si="1414"/>
        <v>0</v>
      </c>
    </row>
    <row r="45220" spans="8:9" x14ac:dyDescent="0.2">
      <c r="H45220" s="7">
        <f t="shared" si="1413"/>
        <v>62</v>
      </c>
      <c r="I45220" s="7">
        <f t="shared" si="1414"/>
        <v>0</v>
      </c>
    </row>
    <row r="45221" spans="8:9" x14ac:dyDescent="0.2">
      <c r="H45221" s="7">
        <f t="shared" si="1413"/>
        <v>62</v>
      </c>
      <c r="I45221" s="7">
        <f t="shared" si="1414"/>
        <v>0</v>
      </c>
    </row>
    <row r="45222" spans="8:9" x14ac:dyDescent="0.2">
      <c r="H45222" s="7">
        <f t="shared" si="1413"/>
        <v>62</v>
      </c>
      <c r="I45222" s="7">
        <f t="shared" si="1414"/>
        <v>0</v>
      </c>
    </row>
    <row r="45223" spans="8:9" x14ac:dyDescent="0.2">
      <c r="H45223" s="7">
        <f t="shared" si="1413"/>
        <v>62</v>
      </c>
      <c r="I45223" s="7">
        <f t="shared" si="1414"/>
        <v>0</v>
      </c>
    </row>
    <row r="45224" spans="8:9" x14ac:dyDescent="0.2">
      <c r="H45224" s="7">
        <f t="shared" si="1413"/>
        <v>62</v>
      </c>
      <c r="I45224" s="7">
        <f t="shared" si="1414"/>
        <v>0</v>
      </c>
    </row>
    <row r="45225" spans="8:9" x14ac:dyDescent="0.2">
      <c r="H45225" s="7">
        <f t="shared" si="1413"/>
        <v>62</v>
      </c>
      <c r="I45225" s="7">
        <f t="shared" si="1414"/>
        <v>0</v>
      </c>
    </row>
    <row r="45226" spans="8:9" x14ac:dyDescent="0.2">
      <c r="H45226" s="7">
        <f t="shared" si="1413"/>
        <v>62</v>
      </c>
      <c r="I45226" s="7">
        <f t="shared" si="1414"/>
        <v>0</v>
      </c>
    </row>
    <row r="45227" spans="8:9" x14ac:dyDescent="0.2">
      <c r="H45227" s="7">
        <f t="shared" si="1413"/>
        <v>62</v>
      </c>
      <c r="I45227" s="7">
        <f t="shared" si="1414"/>
        <v>0</v>
      </c>
    </row>
    <row r="45228" spans="8:9" x14ac:dyDescent="0.2">
      <c r="H45228" s="7">
        <f t="shared" si="1413"/>
        <v>62</v>
      </c>
      <c r="I45228" s="7">
        <f t="shared" si="1414"/>
        <v>0</v>
      </c>
    </row>
    <row r="45229" spans="8:9" x14ac:dyDescent="0.2">
      <c r="H45229" s="7">
        <f t="shared" si="1413"/>
        <v>62</v>
      </c>
      <c r="I45229" s="7">
        <f t="shared" si="1414"/>
        <v>0</v>
      </c>
    </row>
    <row r="45230" spans="8:9" x14ac:dyDescent="0.2">
      <c r="H45230" s="7">
        <f t="shared" si="1413"/>
        <v>62</v>
      </c>
      <c r="I45230" s="7">
        <f t="shared" si="1414"/>
        <v>0</v>
      </c>
    </row>
    <row r="45231" spans="8:9" x14ac:dyDescent="0.2">
      <c r="H45231" s="7">
        <f t="shared" si="1413"/>
        <v>62</v>
      </c>
      <c r="I45231" s="7">
        <f t="shared" si="1414"/>
        <v>0</v>
      </c>
    </row>
    <row r="45232" spans="8:9" x14ac:dyDescent="0.2">
      <c r="H45232" s="7">
        <f t="shared" si="1413"/>
        <v>62</v>
      </c>
      <c r="I45232" s="7">
        <f t="shared" si="1414"/>
        <v>0</v>
      </c>
    </row>
    <row r="45233" spans="8:9" x14ac:dyDescent="0.2">
      <c r="H45233" s="7">
        <f t="shared" si="1413"/>
        <v>62</v>
      </c>
      <c r="I45233" s="7">
        <f t="shared" si="1414"/>
        <v>0</v>
      </c>
    </row>
    <row r="45234" spans="8:9" x14ac:dyDescent="0.2">
      <c r="H45234" s="7">
        <f t="shared" si="1413"/>
        <v>62</v>
      </c>
      <c r="I45234" s="7">
        <f t="shared" si="1414"/>
        <v>0</v>
      </c>
    </row>
    <row r="45235" spans="8:9" x14ac:dyDescent="0.2">
      <c r="H45235" s="7">
        <f t="shared" si="1413"/>
        <v>62</v>
      </c>
      <c r="I45235" s="7">
        <f t="shared" si="1414"/>
        <v>0</v>
      </c>
    </row>
    <row r="45236" spans="8:9" x14ac:dyDescent="0.2">
      <c r="H45236" s="7">
        <f t="shared" si="1413"/>
        <v>62</v>
      </c>
      <c r="I45236" s="7">
        <f t="shared" si="1414"/>
        <v>0</v>
      </c>
    </row>
    <row r="45237" spans="8:9" x14ac:dyDescent="0.2">
      <c r="H45237" s="7">
        <f t="shared" si="1413"/>
        <v>62</v>
      </c>
      <c r="I45237" s="7">
        <f t="shared" si="1414"/>
        <v>0</v>
      </c>
    </row>
    <row r="45238" spans="8:9" x14ac:dyDescent="0.2">
      <c r="H45238" s="7">
        <f t="shared" si="1413"/>
        <v>62</v>
      </c>
      <c r="I45238" s="7">
        <f t="shared" si="1414"/>
        <v>0</v>
      </c>
    </row>
    <row r="45239" spans="8:9" x14ac:dyDescent="0.2">
      <c r="H45239" s="7">
        <f t="shared" si="1413"/>
        <v>62</v>
      </c>
      <c r="I45239" s="7">
        <f t="shared" si="1414"/>
        <v>0</v>
      </c>
    </row>
    <row r="45240" spans="8:9" x14ac:dyDescent="0.2">
      <c r="H45240" s="7">
        <f t="shared" si="1413"/>
        <v>62</v>
      </c>
      <c r="I45240" s="7">
        <f t="shared" si="1414"/>
        <v>0</v>
      </c>
    </row>
    <row r="45241" spans="8:9" x14ac:dyDescent="0.2">
      <c r="H45241" s="7">
        <f t="shared" si="1413"/>
        <v>62</v>
      </c>
      <c r="I45241" s="7">
        <f t="shared" si="1414"/>
        <v>0</v>
      </c>
    </row>
    <row r="45242" spans="8:9" x14ac:dyDescent="0.2">
      <c r="H45242" s="7">
        <f t="shared" si="1413"/>
        <v>62</v>
      </c>
      <c r="I45242" s="7">
        <f t="shared" si="1414"/>
        <v>0</v>
      </c>
    </row>
    <row r="45243" spans="8:9" x14ac:dyDescent="0.2">
      <c r="H45243" s="7">
        <f t="shared" si="1413"/>
        <v>62</v>
      </c>
      <c r="I45243" s="7">
        <f t="shared" si="1414"/>
        <v>0</v>
      </c>
    </row>
    <row r="45244" spans="8:9" x14ac:dyDescent="0.2">
      <c r="H45244" s="7">
        <f t="shared" si="1413"/>
        <v>62</v>
      </c>
      <c r="I45244" s="7">
        <f t="shared" si="1414"/>
        <v>0</v>
      </c>
    </row>
    <row r="45245" spans="8:9" x14ac:dyDescent="0.2">
      <c r="H45245" s="7">
        <f t="shared" si="1413"/>
        <v>62</v>
      </c>
      <c r="I45245" s="7">
        <f t="shared" si="1414"/>
        <v>0</v>
      </c>
    </row>
    <row r="45246" spans="8:9" x14ac:dyDescent="0.2">
      <c r="H45246" s="7">
        <f t="shared" si="1413"/>
        <v>62</v>
      </c>
      <c r="I45246" s="7">
        <f t="shared" si="1414"/>
        <v>0</v>
      </c>
    </row>
    <row r="45247" spans="8:9" x14ac:dyDescent="0.2">
      <c r="H45247" s="7">
        <f t="shared" si="1413"/>
        <v>62</v>
      </c>
      <c r="I45247" s="7">
        <f t="shared" si="1414"/>
        <v>0</v>
      </c>
    </row>
    <row r="45248" spans="8:9" x14ac:dyDescent="0.2">
      <c r="H45248" s="7">
        <f t="shared" si="1413"/>
        <v>62</v>
      </c>
      <c r="I45248" s="7">
        <f t="shared" si="1414"/>
        <v>0</v>
      </c>
    </row>
    <row r="45249" spans="8:9" x14ac:dyDescent="0.2">
      <c r="H45249" s="7">
        <f t="shared" si="1413"/>
        <v>62</v>
      </c>
      <c r="I45249" s="7">
        <f t="shared" si="1414"/>
        <v>0</v>
      </c>
    </row>
    <row r="45250" spans="8:9" x14ac:dyDescent="0.2">
      <c r="H45250" s="7">
        <f t="shared" si="1413"/>
        <v>62</v>
      </c>
      <c r="I45250" s="7">
        <f t="shared" si="1414"/>
        <v>0</v>
      </c>
    </row>
    <row r="45251" spans="8:9" x14ac:dyDescent="0.2">
      <c r="H45251" s="7">
        <f t="shared" si="1413"/>
        <v>62</v>
      </c>
      <c r="I45251" s="7">
        <f t="shared" si="1414"/>
        <v>0</v>
      </c>
    </row>
    <row r="45252" spans="8:9" x14ac:dyDescent="0.2">
      <c r="H45252" s="7">
        <f t="shared" si="1413"/>
        <v>62</v>
      </c>
      <c r="I45252" s="7">
        <f t="shared" si="1414"/>
        <v>0</v>
      </c>
    </row>
    <row r="45253" spans="8:9" x14ac:dyDescent="0.2">
      <c r="H45253" s="7">
        <f t="shared" ref="H45253:H45316" si="1415">62*EXP(0.25*B45253)</f>
        <v>62</v>
      </c>
      <c r="I45253" s="7">
        <f t="shared" ref="I45253:I45316" si="1416">IF((H45253-C45253)&gt;0,0,1)</f>
        <v>0</v>
      </c>
    </row>
    <row r="45254" spans="8:9" x14ac:dyDescent="0.2">
      <c r="H45254" s="7">
        <f t="shared" si="1415"/>
        <v>62</v>
      </c>
      <c r="I45254" s="7">
        <f t="shared" si="1416"/>
        <v>0</v>
      </c>
    </row>
    <row r="45255" spans="8:9" x14ac:dyDescent="0.2">
      <c r="H45255" s="7">
        <f t="shared" si="1415"/>
        <v>62</v>
      </c>
      <c r="I45255" s="7">
        <f t="shared" si="1416"/>
        <v>0</v>
      </c>
    </row>
    <row r="45256" spans="8:9" x14ac:dyDescent="0.2">
      <c r="H45256" s="7">
        <f t="shared" si="1415"/>
        <v>62</v>
      </c>
      <c r="I45256" s="7">
        <f t="shared" si="1416"/>
        <v>0</v>
      </c>
    </row>
    <row r="45257" spans="8:9" x14ac:dyDescent="0.2">
      <c r="H45257" s="7">
        <f t="shared" si="1415"/>
        <v>62</v>
      </c>
      <c r="I45257" s="7">
        <f t="shared" si="1416"/>
        <v>0</v>
      </c>
    </row>
    <row r="45258" spans="8:9" x14ac:dyDescent="0.2">
      <c r="H45258" s="7">
        <f t="shared" si="1415"/>
        <v>62</v>
      </c>
      <c r="I45258" s="7">
        <f t="shared" si="1416"/>
        <v>0</v>
      </c>
    </row>
    <row r="45259" spans="8:9" x14ac:dyDescent="0.2">
      <c r="H45259" s="7">
        <f t="shared" si="1415"/>
        <v>62</v>
      </c>
      <c r="I45259" s="7">
        <f t="shared" si="1416"/>
        <v>0</v>
      </c>
    </row>
    <row r="45260" spans="8:9" x14ac:dyDescent="0.2">
      <c r="H45260" s="7">
        <f t="shared" si="1415"/>
        <v>62</v>
      </c>
      <c r="I45260" s="7">
        <f t="shared" si="1416"/>
        <v>0</v>
      </c>
    </row>
    <row r="45261" spans="8:9" x14ac:dyDescent="0.2">
      <c r="H45261" s="7">
        <f t="shared" si="1415"/>
        <v>62</v>
      </c>
      <c r="I45261" s="7">
        <f t="shared" si="1416"/>
        <v>0</v>
      </c>
    </row>
    <row r="45262" spans="8:9" x14ac:dyDescent="0.2">
      <c r="H45262" s="7">
        <f t="shared" si="1415"/>
        <v>62</v>
      </c>
      <c r="I45262" s="7">
        <f t="shared" si="1416"/>
        <v>0</v>
      </c>
    </row>
    <row r="45263" spans="8:9" x14ac:dyDescent="0.2">
      <c r="H45263" s="7">
        <f t="shared" si="1415"/>
        <v>62</v>
      </c>
      <c r="I45263" s="7">
        <f t="shared" si="1416"/>
        <v>0</v>
      </c>
    </row>
    <row r="45264" spans="8:9" x14ac:dyDescent="0.2">
      <c r="H45264" s="7">
        <f t="shared" si="1415"/>
        <v>62</v>
      </c>
      <c r="I45264" s="7">
        <f t="shared" si="1416"/>
        <v>0</v>
      </c>
    </row>
    <row r="45265" spans="8:9" x14ac:dyDescent="0.2">
      <c r="H45265" s="7">
        <f t="shared" si="1415"/>
        <v>62</v>
      </c>
      <c r="I45265" s="7">
        <f t="shared" si="1416"/>
        <v>0</v>
      </c>
    </row>
    <row r="45266" spans="8:9" x14ac:dyDescent="0.2">
      <c r="H45266" s="7">
        <f t="shared" si="1415"/>
        <v>62</v>
      </c>
      <c r="I45266" s="7">
        <f t="shared" si="1416"/>
        <v>0</v>
      </c>
    </row>
    <row r="45267" spans="8:9" x14ac:dyDescent="0.2">
      <c r="H45267" s="7">
        <f t="shared" si="1415"/>
        <v>62</v>
      </c>
      <c r="I45267" s="7">
        <f t="shared" si="1416"/>
        <v>0</v>
      </c>
    </row>
    <row r="45268" spans="8:9" x14ac:dyDescent="0.2">
      <c r="H45268" s="7">
        <f t="shared" si="1415"/>
        <v>62</v>
      </c>
      <c r="I45268" s="7">
        <f t="shared" si="1416"/>
        <v>0</v>
      </c>
    </row>
    <row r="45269" spans="8:9" x14ac:dyDescent="0.2">
      <c r="H45269" s="7">
        <f t="shared" si="1415"/>
        <v>62</v>
      </c>
      <c r="I45269" s="7">
        <f t="shared" si="1416"/>
        <v>0</v>
      </c>
    </row>
    <row r="45270" spans="8:9" x14ac:dyDescent="0.2">
      <c r="H45270" s="7">
        <f t="shared" si="1415"/>
        <v>62</v>
      </c>
      <c r="I45270" s="7">
        <f t="shared" si="1416"/>
        <v>0</v>
      </c>
    </row>
    <row r="45271" spans="8:9" x14ac:dyDescent="0.2">
      <c r="H45271" s="7">
        <f t="shared" si="1415"/>
        <v>62</v>
      </c>
      <c r="I45271" s="7">
        <f t="shared" si="1416"/>
        <v>0</v>
      </c>
    </row>
    <row r="45272" spans="8:9" x14ac:dyDescent="0.2">
      <c r="H45272" s="7">
        <f t="shared" si="1415"/>
        <v>62</v>
      </c>
      <c r="I45272" s="7">
        <f t="shared" si="1416"/>
        <v>0</v>
      </c>
    </row>
    <row r="45273" spans="8:9" x14ac:dyDescent="0.2">
      <c r="H45273" s="7">
        <f t="shared" si="1415"/>
        <v>62</v>
      </c>
      <c r="I45273" s="7">
        <f t="shared" si="1416"/>
        <v>0</v>
      </c>
    </row>
    <row r="45274" spans="8:9" x14ac:dyDescent="0.2">
      <c r="H45274" s="7">
        <f t="shared" si="1415"/>
        <v>62</v>
      </c>
      <c r="I45274" s="7">
        <f t="shared" si="1416"/>
        <v>0</v>
      </c>
    </row>
    <row r="45275" spans="8:9" x14ac:dyDescent="0.2">
      <c r="H45275" s="7">
        <f t="shared" si="1415"/>
        <v>62</v>
      </c>
      <c r="I45275" s="7">
        <f t="shared" si="1416"/>
        <v>0</v>
      </c>
    </row>
    <row r="45276" spans="8:9" x14ac:dyDescent="0.2">
      <c r="H45276" s="7">
        <f t="shared" si="1415"/>
        <v>62</v>
      </c>
      <c r="I45276" s="7">
        <f t="shared" si="1416"/>
        <v>0</v>
      </c>
    </row>
    <row r="45277" spans="8:9" x14ac:dyDescent="0.2">
      <c r="H45277" s="7">
        <f t="shared" si="1415"/>
        <v>62</v>
      </c>
      <c r="I45277" s="7">
        <f t="shared" si="1416"/>
        <v>0</v>
      </c>
    </row>
    <row r="45278" spans="8:9" x14ac:dyDescent="0.2">
      <c r="H45278" s="7">
        <f t="shared" si="1415"/>
        <v>62</v>
      </c>
      <c r="I45278" s="7">
        <f t="shared" si="1416"/>
        <v>0</v>
      </c>
    </row>
    <row r="45279" spans="8:9" x14ac:dyDescent="0.2">
      <c r="H45279" s="7">
        <f t="shared" si="1415"/>
        <v>62</v>
      </c>
      <c r="I45279" s="7">
        <f t="shared" si="1416"/>
        <v>0</v>
      </c>
    </row>
    <row r="45280" spans="8:9" x14ac:dyDescent="0.2">
      <c r="H45280" s="7">
        <f t="shared" si="1415"/>
        <v>62</v>
      </c>
      <c r="I45280" s="7">
        <f t="shared" si="1416"/>
        <v>0</v>
      </c>
    </row>
    <row r="45281" spans="8:9" x14ac:dyDescent="0.2">
      <c r="H45281" s="7">
        <f t="shared" si="1415"/>
        <v>62</v>
      </c>
      <c r="I45281" s="7">
        <f t="shared" si="1416"/>
        <v>0</v>
      </c>
    </row>
    <row r="45282" spans="8:9" x14ac:dyDescent="0.2">
      <c r="H45282" s="7">
        <f t="shared" si="1415"/>
        <v>62</v>
      </c>
      <c r="I45282" s="7">
        <f t="shared" si="1416"/>
        <v>0</v>
      </c>
    </row>
    <row r="45283" spans="8:9" x14ac:dyDescent="0.2">
      <c r="H45283" s="7">
        <f t="shared" si="1415"/>
        <v>62</v>
      </c>
      <c r="I45283" s="7">
        <f t="shared" si="1416"/>
        <v>0</v>
      </c>
    </row>
    <row r="45284" spans="8:9" x14ac:dyDescent="0.2">
      <c r="H45284" s="7">
        <f t="shared" si="1415"/>
        <v>62</v>
      </c>
      <c r="I45284" s="7">
        <f t="shared" si="1416"/>
        <v>0</v>
      </c>
    </row>
    <row r="45285" spans="8:9" x14ac:dyDescent="0.2">
      <c r="H45285" s="7">
        <f t="shared" si="1415"/>
        <v>62</v>
      </c>
      <c r="I45285" s="7">
        <f t="shared" si="1416"/>
        <v>0</v>
      </c>
    </row>
    <row r="45286" spans="8:9" x14ac:dyDescent="0.2">
      <c r="H45286" s="7">
        <f t="shared" si="1415"/>
        <v>62</v>
      </c>
      <c r="I45286" s="7">
        <f t="shared" si="1416"/>
        <v>0</v>
      </c>
    </row>
    <row r="45287" spans="8:9" x14ac:dyDescent="0.2">
      <c r="H45287" s="7">
        <f t="shared" si="1415"/>
        <v>62</v>
      </c>
      <c r="I45287" s="7">
        <f t="shared" si="1416"/>
        <v>0</v>
      </c>
    </row>
    <row r="45288" spans="8:9" x14ac:dyDescent="0.2">
      <c r="H45288" s="7">
        <f t="shared" si="1415"/>
        <v>62</v>
      </c>
      <c r="I45288" s="7">
        <f t="shared" si="1416"/>
        <v>0</v>
      </c>
    </row>
    <row r="45289" spans="8:9" x14ac:dyDescent="0.2">
      <c r="H45289" s="7">
        <f t="shared" si="1415"/>
        <v>62</v>
      </c>
      <c r="I45289" s="7">
        <f t="shared" si="1416"/>
        <v>0</v>
      </c>
    </row>
    <row r="45290" spans="8:9" x14ac:dyDescent="0.2">
      <c r="H45290" s="7">
        <f t="shared" si="1415"/>
        <v>62</v>
      </c>
      <c r="I45290" s="7">
        <f t="shared" si="1416"/>
        <v>0</v>
      </c>
    </row>
    <row r="45291" spans="8:9" x14ac:dyDescent="0.2">
      <c r="H45291" s="7">
        <f t="shared" si="1415"/>
        <v>62</v>
      </c>
      <c r="I45291" s="7">
        <f t="shared" si="1416"/>
        <v>0</v>
      </c>
    </row>
    <row r="45292" spans="8:9" x14ac:dyDescent="0.2">
      <c r="H45292" s="7">
        <f t="shared" si="1415"/>
        <v>62</v>
      </c>
      <c r="I45292" s="7">
        <f t="shared" si="1416"/>
        <v>0</v>
      </c>
    </row>
    <row r="45293" spans="8:9" x14ac:dyDescent="0.2">
      <c r="H45293" s="7">
        <f t="shared" si="1415"/>
        <v>62</v>
      </c>
      <c r="I45293" s="7">
        <f t="shared" si="1416"/>
        <v>0</v>
      </c>
    </row>
    <row r="45294" spans="8:9" x14ac:dyDescent="0.2">
      <c r="H45294" s="7">
        <f t="shared" si="1415"/>
        <v>62</v>
      </c>
      <c r="I45294" s="7">
        <f t="shared" si="1416"/>
        <v>0</v>
      </c>
    </row>
    <row r="45295" spans="8:9" x14ac:dyDescent="0.2">
      <c r="H45295" s="7">
        <f t="shared" si="1415"/>
        <v>62</v>
      </c>
      <c r="I45295" s="7">
        <f t="shared" si="1416"/>
        <v>0</v>
      </c>
    </row>
    <row r="45296" spans="8:9" x14ac:dyDescent="0.2">
      <c r="H45296" s="7">
        <f t="shared" si="1415"/>
        <v>62</v>
      </c>
      <c r="I45296" s="7">
        <f t="shared" si="1416"/>
        <v>0</v>
      </c>
    </row>
    <row r="45297" spans="8:9" x14ac:dyDescent="0.2">
      <c r="H45297" s="7">
        <f t="shared" si="1415"/>
        <v>62</v>
      </c>
      <c r="I45297" s="7">
        <f t="shared" si="1416"/>
        <v>0</v>
      </c>
    </row>
    <row r="45298" spans="8:9" x14ac:dyDescent="0.2">
      <c r="H45298" s="7">
        <f t="shared" si="1415"/>
        <v>62</v>
      </c>
      <c r="I45298" s="7">
        <f t="shared" si="1416"/>
        <v>0</v>
      </c>
    </row>
    <row r="45299" spans="8:9" x14ac:dyDescent="0.2">
      <c r="H45299" s="7">
        <f t="shared" si="1415"/>
        <v>62</v>
      </c>
      <c r="I45299" s="7">
        <f t="shared" si="1416"/>
        <v>0</v>
      </c>
    </row>
    <row r="45300" spans="8:9" x14ac:dyDescent="0.2">
      <c r="H45300" s="7">
        <f t="shared" si="1415"/>
        <v>62</v>
      </c>
      <c r="I45300" s="7">
        <f t="shared" si="1416"/>
        <v>0</v>
      </c>
    </row>
    <row r="45301" spans="8:9" x14ac:dyDescent="0.2">
      <c r="H45301" s="7">
        <f t="shared" si="1415"/>
        <v>62</v>
      </c>
      <c r="I45301" s="7">
        <f t="shared" si="1416"/>
        <v>0</v>
      </c>
    </row>
    <row r="45302" spans="8:9" x14ac:dyDescent="0.2">
      <c r="H45302" s="7">
        <f t="shared" si="1415"/>
        <v>62</v>
      </c>
      <c r="I45302" s="7">
        <f t="shared" si="1416"/>
        <v>0</v>
      </c>
    </row>
    <row r="45303" spans="8:9" x14ac:dyDescent="0.2">
      <c r="H45303" s="7">
        <f t="shared" si="1415"/>
        <v>62</v>
      </c>
      <c r="I45303" s="7">
        <f t="shared" si="1416"/>
        <v>0</v>
      </c>
    </row>
    <row r="45304" spans="8:9" x14ac:dyDescent="0.2">
      <c r="H45304" s="7">
        <f t="shared" si="1415"/>
        <v>62</v>
      </c>
      <c r="I45304" s="7">
        <f t="shared" si="1416"/>
        <v>0</v>
      </c>
    </row>
    <row r="45305" spans="8:9" x14ac:dyDescent="0.2">
      <c r="H45305" s="7">
        <f t="shared" si="1415"/>
        <v>62</v>
      </c>
      <c r="I45305" s="7">
        <f t="shared" si="1416"/>
        <v>0</v>
      </c>
    </row>
    <row r="45306" spans="8:9" x14ac:dyDescent="0.2">
      <c r="H45306" s="7">
        <f t="shared" si="1415"/>
        <v>62</v>
      </c>
      <c r="I45306" s="7">
        <f t="shared" si="1416"/>
        <v>0</v>
      </c>
    </row>
    <row r="45307" spans="8:9" x14ac:dyDescent="0.2">
      <c r="H45307" s="7">
        <f t="shared" si="1415"/>
        <v>62</v>
      </c>
      <c r="I45307" s="7">
        <f t="shared" si="1416"/>
        <v>0</v>
      </c>
    </row>
    <row r="45308" spans="8:9" x14ac:dyDescent="0.2">
      <c r="H45308" s="7">
        <f t="shared" si="1415"/>
        <v>62</v>
      </c>
      <c r="I45308" s="7">
        <f t="shared" si="1416"/>
        <v>0</v>
      </c>
    </row>
    <row r="45309" spans="8:9" x14ac:dyDescent="0.2">
      <c r="H45309" s="7">
        <f t="shared" si="1415"/>
        <v>62</v>
      </c>
      <c r="I45309" s="7">
        <f t="shared" si="1416"/>
        <v>0</v>
      </c>
    </row>
    <row r="45310" spans="8:9" x14ac:dyDescent="0.2">
      <c r="H45310" s="7">
        <f t="shared" si="1415"/>
        <v>62</v>
      </c>
      <c r="I45310" s="7">
        <f t="shared" si="1416"/>
        <v>0</v>
      </c>
    </row>
    <row r="45311" spans="8:9" x14ac:dyDescent="0.2">
      <c r="H45311" s="7">
        <f t="shared" si="1415"/>
        <v>62</v>
      </c>
      <c r="I45311" s="7">
        <f t="shared" si="1416"/>
        <v>0</v>
      </c>
    </row>
    <row r="45312" spans="8:9" x14ac:dyDescent="0.2">
      <c r="H45312" s="7">
        <f t="shared" si="1415"/>
        <v>62</v>
      </c>
      <c r="I45312" s="7">
        <f t="shared" si="1416"/>
        <v>0</v>
      </c>
    </row>
    <row r="45313" spans="8:9" x14ac:dyDescent="0.2">
      <c r="H45313" s="7">
        <f t="shared" si="1415"/>
        <v>62</v>
      </c>
      <c r="I45313" s="7">
        <f t="shared" si="1416"/>
        <v>0</v>
      </c>
    </row>
    <row r="45314" spans="8:9" x14ac:dyDescent="0.2">
      <c r="H45314" s="7">
        <f t="shared" si="1415"/>
        <v>62</v>
      </c>
      <c r="I45314" s="7">
        <f t="shared" si="1416"/>
        <v>0</v>
      </c>
    </row>
    <row r="45315" spans="8:9" x14ac:dyDescent="0.2">
      <c r="H45315" s="7">
        <f t="shared" si="1415"/>
        <v>62</v>
      </c>
      <c r="I45315" s="7">
        <f t="shared" si="1416"/>
        <v>0</v>
      </c>
    </row>
    <row r="45316" spans="8:9" x14ac:dyDescent="0.2">
      <c r="H45316" s="7">
        <f t="shared" si="1415"/>
        <v>62</v>
      </c>
      <c r="I45316" s="7">
        <f t="shared" si="1416"/>
        <v>0</v>
      </c>
    </row>
    <row r="45317" spans="8:9" x14ac:dyDescent="0.2">
      <c r="H45317" s="7">
        <f t="shared" ref="H45317:H45380" si="1417">62*EXP(0.25*B45317)</f>
        <v>62</v>
      </c>
      <c r="I45317" s="7">
        <f t="shared" ref="I45317:I45380" si="1418">IF((H45317-C45317)&gt;0,0,1)</f>
        <v>0</v>
      </c>
    </row>
    <row r="45318" spans="8:9" x14ac:dyDescent="0.2">
      <c r="H45318" s="7">
        <f t="shared" si="1417"/>
        <v>62</v>
      </c>
      <c r="I45318" s="7">
        <f t="shared" si="1418"/>
        <v>0</v>
      </c>
    </row>
    <row r="45319" spans="8:9" x14ac:dyDescent="0.2">
      <c r="H45319" s="7">
        <f t="shared" si="1417"/>
        <v>62</v>
      </c>
      <c r="I45319" s="7">
        <f t="shared" si="1418"/>
        <v>0</v>
      </c>
    </row>
    <row r="45320" spans="8:9" x14ac:dyDescent="0.2">
      <c r="H45320" s="7">
        <f t="shared" si="1417"/>
        <v>62</v>
      </c>
      <c r="I45320" s="7">
        <f t="shared" si="1418"/>
        <v>0</v>
      </c>
    </row>
    <row r="45321" spans="8:9" x14ac:dyDescent="0.2">
      <c r="H45321" s="7">
        <f t="shared" si="1417"/>
        <v>62</v>
      </c>
      <c r="I45321" s="7">
        <f t="shared" si="1418"/>
        <v>0</v>
      </c>
    </row>
    <row r="45322" spans="8:9" x14ac:dyDescent="0.2">
      <c r="H45322" s="7">
        <f t="shared" si="1417"/>
        <v>62</v>
      </c>
      <c r="I45322" s="7">
        <f t="shared" si="1418"/>
        <v>0</v>
      </c>
    </row>
    <row r="45323" spans="8:9" x14ac:dyDescent="0.2">
      <c r="H45323" s="7">
        <f t="shared" si="1417"/>
        <v>62</v>
      </c>
      <c r="I45323" s="7">
        <f t="shared" si="1418"/>
        <v>0</v>
      </c>
    </row>
    <row r="45324" spans="8:9" x14ac:dyDescent="0.2">
      <c r="H45324" s="7">
        <f t="shared" si="1417"/>
        <v>62</v>
      </c>
      <c r="I45324" s="7">
        <f t="shared" si="1418"/>
        <v>0</v>
      </c>
    </row>
    <row r="45325" spans="8:9" x14ac:dyDescent="0.2">
      <c r="H45325" s="7">
        <f t="shared" si="1417"/>
        <v>62</v>
      </c>
      <c r="I45325" s="7">
        <f t="shared" si="1418"/>
        <v>0</v>
      </c>
    </row>
    <row r="45326" spans="8:9" x14ac:dyDescent="0.2">
      <c r="H45326" s="7">
        <f t="shared" si="1417"/>
        <v>62</v>
      </c>
      <c r="I45326" s="7">
        <f t="shared" si="1418"/>
        <v>0</v>
      </c>
    </row>
    <row r="45327" spans="8:9" x14ac:dyDescent="0.2">
      <c r="H45327" s="7">
        <f t="shared" si="1417"/>
        <v>62</v>
      </c>
      <c r="I45327" s="7">
        <f t="shared" si="1418"/>
        <v>0</v>
      </c>
    </row>
    <row r="45328" spans="8:9" x14ac:dyDescent="0.2">
      <c r="H45328" s="7">
        <f t="shared" si="1417"/>
        <v>62</v>
      </c>
      <c r="I45328" s="7">
        <f t="shared" si="1418"/>
        <v>0</v>
      </c>
    </row>
    <row r="45329" spans="8:9" x14ac:dyDescent="0.2">
      <c r="H45329" s="7">
        <f t="shared" si="1417"/>
        <v>62</v>
      </c>
      <c r="I45329" s="7">
        <f t="shared" si="1418"/>
        <v>0</v>
      </c>
    </row>
    <row r="45330" spans="8:9" x14ac:dyDescent="0.2">
      <c r="H45330" s="7">
        <f t="shared" si="1417"/>
        <v>62</v>
      </c>
      <c r="I45330" s="7">
        <f t="shared" si="1418"/>
        <v>0</v>
      </c>
    </row>
    <row r="45331" spans="8:9" x14ac:dyDescent="0.2">
      <c r="H45331" s="7">
        <f t="shared" si="1417"/>
        <v>62</v>
      </c>
      <c r="I45331" s="7">
        <f t="shared" si="1418"/>
        <v>0</v>
      </c>
    </row>
    <row r="45332" spans="8:9" x14ac:dyDescent="0.2">
      <c r="H45332" s="7">
        <f t="shared" si="1417"/>
        <v>62</v>
      </c>
      <c r="I45332" s="7">
        <f t="shared" si="1418"/>
        <v>0</v>
      </c>
    </row>
    <row r="45333" spans="8:9" x14ac:dyDescent="0.2">
      <c r="H45333" s="7">
        <f t="shared" si="1417"/>
        <v>62</v>
      </c>
      <c r="I45333" s="7">
        <f t="shared" si="1418"/>
        <v>0</v>
      </c>
    </row>
    <row r="45334" spans="8:9" x14ac:dyDescent="0.2">
      <c r="H45334" s="7">
        <f t="shared" si="1417"/>
        <v>62</v>
      </c>
      <c r="I45334" s="7">
        <f t="shared" si="1418"/>
        <v>0</v>
      </c>
    </row>
    <row r="45335" spans="8:9" x14ac:dyDescent="0.2">
      <c r="H45335" s="7">
        <f t="shared" si="1417"/>
        <v>62</v>
      </c>
      <c r="I45335" s="7">
        <f t="shared" si="1418"/>
        <v>0</v>
      </c>
    </row>
    <row r="45336" spans="8:9" x14ac:dyDescent="0.2">
      <c r="H45336" s="7">
        <f t="shared" si="1417"/>
        <v>62</v>
      </c>
      <c r="I45336" s="7">
        <f t="shared" si="1418"/>
        <v>0</v>
      </c>
    </row>
    <row r="45337" spans="8:9" x14ac:dyDescent="0.2">
      <c r="H45337" s="7">
        <f t="shared" si="1417"/>
        <v>62</v>
      </c>
      <c r="I45337" s="7">
        <f t="shared" si="1418"/>
        <v>0</v>
      </c>
    </row>
    <row r="45338" spans="8:9" x14ac:dyDescent="0.2">
      <c r="H45338" s="7">
        <f t="shared" si="1417"/>
        <v>62</v>
      </c>
      <c r="I45338" s="7">
        <f t="shared" si="1418"/>
        <v>0</v>
      </c>
    </row>
    <row r="45339" spans="8:9" x14ac:dyDescent="0.2">
      <c r="H45339" s="7">
        <f t="shared" si="1417"/>
        <v>62</v>
      </c>
      <c r="I45339" s="7">
        <f t="shared" si="1418"/>
        <v>0</v>
      </c>
    </row>
    <row r="45340" spans="8:9" x14ac:dyDescent="0.2">
      <c r="H45340" s="7">
        <f t="shared" si="1417"/>
        <v>62</v>
      </c>
      <c r="I45340" s="7">
        <f t="shared" si="1418"/>
        <v>0</v>
      </c>
    </row>
    <row r="45341" spans="8:9" x14ac:dyDescent="0.2">
      <c r="H45341" s="7">
        <f t="shared" si="1417"/>
        <v>62</v>
      </c>
      <c r="I45341" s="7">
        <f t="shared" si="1418"/>
        <v>0</v>
      </c>
    </row>
    <row r="45342" spans="8:9" x14ac:dyDescent="0.2">
      <c r="H45342" s="7">
        <f t="shared" si="1417"/>
        <v>62</v>
      </c>
      <c r="I45342" s="7">
        <f t="shared" si="1418"/>
        <v>0</v>
      </c>
    </row>
    <row r="45343" spans="8:9" x14ac:dyDescent="0.2">
      <c r="H45343" s="7">
        <f t="shared" si="1417"/>
        <v>62</v>
      </c>
      <c r="I45343" s="7">
        <f t="shared" si="1418"/>
        <v>0</v>
      </c>
    </row>
    <row r="45344" spans="8:9" x14ac:dyDescent="0.2">
      <c r="H45344" s="7">
        <f t="shared" si="1417"/>
        <v>62</v>
      </c>
      <c r="I45344" s="7">
        <f t="shared" si="1418"/>
        <v>0</v>
      </c>
    </row>
    <row r="45345" spans="8:9" x14ac:dyDescent="0.2">
      <c r="H45345" s="7">
        <f t="shared" si="1417"/>
        <v>62</v>
      </c>
      <c r="I45345" s="7">
        <f t="shared" si="1418"/>
        <v>0</v>
      </c>
    </row>
    <row r="45346" spans="8:9" x14ac:dyDescent="0.2">
      <c r="H45346" s="7">
        <f t="shared" si="1417"/>
        <v>62</v>
      </c>
      <c r="I45346" s="7">
        <f t="shared" si="1418"/>
        <v>0</v>
      </c>
    </row>
    <row r="45347" spans="8:9" x14ac:dyDescent="0.2">
      <c r="H45347" s="7">
        <f t="shared" si="1417"/>
        <v>62</v>
      </c>
      <c r="I45347" s="7">
        <f t="shared" si="1418"/>
        <v>0</v>
      </c>
    </row>
    <row r="45348" spans="8:9" x14ac:dyDescent="0.2">
      <c r="H45348" s="7">
        <f t="shared" si="1417"/>
        <v>62</v>
      </c>
      <c r="I45348" s="7">
        <f t="shared" si="1418"/>
        <v>0</v>
      </c>
    </row>
    <row r="45349" spans="8:9" x14ac:dyDescent="0.2">
      <c r="H45349" s="7">
        <f t="shared" si="1417"/>
        <v>62</v>
      </c>
      <c r="I45349" s="7">
        <f t="shared" si="1418"/>
        <v>0</v>
      </c>
    </row>
    <row r="45350" spans="8:9" x14ac:dyDescent="0.2">
      <c r="H45350" s="7">
        <f t="shared" si="1417"/>
        <v>62</v>
      </c>
      <c r="I45350" s="7">
        <f t="shared" si="1418"/>
        <v>0</v>
      </c>
    </row>
    <row r="45351" spans="8:9" x14ac:dyDescent="0.2">
      <c r="H45351" s="7">
        <f t="shared" si="1417"/>
        <v>62</v>
      </c>
      <c r="I45351" s="7">
        <f t="shared" si="1418"/>
        <v>0</v>
      </c>
    </row>
    <row r="45352" spans="8:9" x14ac:dyDescent="0.2">
      <c r="H45352" s="7">
        <f t="shared" si="1417"/>
        <v>62</v>
      </c>
      <c r="I45352" s="7">
        <f t="shared" si="1418"/>
        <v>0</v>
      </c>
    </row>
    <row r="45353" spans="8:9" x14ac:dyDescent="0.2">
      <c r="H45353" s="7">
        <f t="shared" si="1417"/>
        <v>62</v>
      </c>
      <c r="I45353" s="7">
        <f t="shared" si="1418"/>
        <v>0</v>
      </c>
    </row>
    <row r="45354" spans="8:9" x14ac:dyDescent="0.2">
      <c r="H45354" s="7">
        <f t="shared" si="1417"/>
        <v>62</v>
      </c>
      <c r="I45354" s="7">
        <f t="shared" si="1418"/>
        <v>0</v>
      </c>
    </row>
    <row r="45355" spans="8:9" x14ac:dyDescent="0.2">
      <c r="H45355" s="7">
        <f t="shared" si="1417"/>
        <v>62</v>
      </c>
      <c r="I45355" s="7">
        <f t="shared" si="1418"/>
        <v>0</v>
      </c>
    </row>
    <row r="45356" spans="8:9" x14ac:dyDescent="0.2">
      <c r="H45356" s="7">
        <f t="shared" si="1417"/>
        <v>62</v>
      </c>
      <c r="I45356" s="7">
        <f t="shared" si="1418"/>
        <v>0</v>
      </c>
    </row>
    <row r="45357" spans="8:9" x14ac:dyDescent="0.2">
      <c r="H45357" s="7">
        <f t="shared" si="1417"/>
        <v>62</v>
      </c>
      <c r="I45357" s="7">
        <f t="shared" si="1418"/>
        <v>0</v>
      </c>
    </row>
    <row r="45358" spans="8:9" x14ac:dyDescent="0.2">
      <c r="H45358" s="7">
        <f t="shared" si="1417"/>
        <v>62</v>
      </c>
      <c r="I45358" s="7">
        <f t="shared" si="1418"/>
        <v>0</v>
      </c>
    </row>
    <row r="45359" spans="8:9" x14ac:dyDescent="0.2">
      <c r="H45359" s="7">
        <f t="shared" si="1417"/>
        <v>62</v>
      </c>
      <c r="I45359" s="7">
        <f t="shared" si="1418"/>
        <v>0</v>
      </c>
    </row>
    <row r="45360" spans="8:9" x14ac:dyDescent="0.2">
      <c r="H45360" s="7">
        <f t="shared" si="1417"/>
        <v>62</v>
      </c>
      <c r="I45360" s="7">
        <f t="shared" si="1418"/>
        <v>0</v>
      </c>
    </row>
    <row r="45361" spans="8:9" x14ac:dyDescent="0.2">
      <c r="H45361" s="7">
        <f t="shared" si="1417"/>
        <v>62</v>
      </c>
      <c r="I45361" s="7">
        <f t="shared" si="1418"/>
        <v>0</v>
      </c>
    </row>
    <row r="45362" spans="8:9" x14ac:dyDescent="0.2">
      <c r="H45362" s="7">
        <f t="shared" si="1417"/>
        <v>62</v>
      </c>
      <c r="I45362" s="7">
        <f t="shared" si="1418"/>
        <v>0</v>
      </c>
    </row>
    <row r="45363" spans="8:9" x14ac:dyDescent="0.2">
      <c r="H45363" s="7">
        <f t="shared" si="1417"/>
        <v>62</v>
      </c>
      <c r="I45363" s="7">
        <f t="shared" si="1418"/>
        <v>0</v>
      </c>
    </row>
    <row r="45364" spans="8:9" x14ac:dyDescent="0.2">
      <c r="H45364" s="7">
        <f t="shared" si="1417"/>
        <v>62</v>
      </c>
      <c r="I45364" s="7">
        <f t="shared" si="1418"/>
        <v>0</v>
      </c>
    </row>
    <row r="45365" spans="8:9" x14ac:dyDescent="0.2">
      <c r="H45365" s="7">
        <f t="shared" si="1417"/>
        <v>62</v>
      </c>
      <c r="I45365" s="7">
        <f t="shared" si="1418"/>
        <v>0</v>
      </c>
    </row>
    <row r="45366" spans="8:9" x14ac:dyDescent="0.2">
      <c r="H45366" s="7">
        <f t="shared" si="1417"/>
        <v>62</v>
      </c>
      <c r="I45366" s="7">
        <f t="shared" si="1418"/>
        <v>0</v>
      </c>
    </row>
    <row r="45367" spans="8:9" x14ac:dyDescent="0.2">
      <c r="H45367" s="7">
        <f t="shared" si="1417"/>
        <v>62</v>
      </c>
      <c r="I45367" s="7">
        <f t="shared" si="1418"/>
        <v>0</v>
      </c>
    </row>
    <row r="45368" spans="8:9" x14ac:dyDescent="0.2">
      <c r="H45368" s="7">
        <f t="shared" si="1417"/>
        <v>62</v>
      </c>
      <c r="I45368" s="7">
        <f t="shared" si="1418"/>
        <v>0</v>
      </c>
    </row>
    <row r="45369" spans="8:9" x14ac:dyDescent="0.2">
      <c r="H45369" s="7">
        <f t="shared" si="1417"/>
        <v>62</v>
      </c>
      <c r="I45369" s="7">
        <f t="shared" si="1418"/>
        <v>0</v>
      </c>
    </row>
    <row r="45370" spans="8:9" x14ac:dyDescent="0.2">
      <c r="H45370" s="7">
        <f t="shared" si="1417"/>
        <v>62</v>
      </c>
      <c r="I45370" s="7">
        <f t="shared" si="1418"/>
        <v>0</v>
      </c>
    </row>
    <row r="45371" spans="8:9" x14ac:dyDescent="0.2">
      <c r="H45371" s="7">
        <f t="shared" si="1417"/>
        <v>62</v>
      </c>
      <c r="I45371" s="7">
        <f t="shared" si="1418"/>
        <v>0</v>
      </c>
    </row>
    <row r="45372" spans="8:9" x14ac:dyDescent="0.2">
      <c r="H45372" s="7">
        <f t="shared" si="1417"/>
        <v>62</v>
      </c>
      <c r="I45372" s="7">
        <f t="shared" si="1418"/>
        <v>0</v>
      </c>
    </row>
    <row r="45373" spans="8:9" x14ac:dyDescent="0.2">
      <c r="H45373" s="7">
        <f t="shared" si="1417"/>
        <v>62</v>
      </c>
      <c r="I45373" s="7">
        <f t="shared" si="1418"/>
        <v>0</v>
      </c>
    </row>
    <row r="45374" spans="8:9" x14ac:dyDescent="0.2">
      <c r="H45374" s="7">
        <f t="shared" si="1417"/>
        <v>62</v>
      </c>
      <c r="I45374" s="7">
        <f t="shared" si="1418"/>
        <v>0</v>
      </c>
    </row>
    <row r="45375" spans="8:9" x14ac:dyDescent="0.2">
      <c r="H45375" s="7">
        <f t="shared" si="1417"/>
        <v>62</v>
      </c>
      <c r="I45375" s="7">
        <f t="shared" si="1418"/>
        <v>0</v>
      </c>
    </row>
    <row r="45376" spans="8:9" x14ac:dyDescent="0.2">
      <c r="H45376" s="7">
        <f t="shared" si="1417"/>
        <v>62</v>
      </c>
      <c r="I45376" s="7">
        <f t="shared" si="1418"/>
        <v>0</v>
      </c>
    </row>
    <row r="45377" spans="8:9" x14ac:dyDescent="0.2">
      <c r="H45377" s="7">
        <f t="shared" si="1417"/>
        <v>62</v>
      </c>
      <c r="I45377" s="7">
        <f t="shared" si="1418"/>
        <v>0</v>
      </c>
    </row>
    <row r="45378" spans="8:9" x14ac:dyDescent="0.2">
      <c r="H45378" s="7">
        <f t="shared" si="1417"/>
        <v>62</v>
      </c>
      <c r="I45378" s="7">
        <f t="shared" si="1418"/>
        <v>0</v>
      </c>
    </row>
    <row r="45379" spans="8:9" x14ac:dyDescent="0.2">
      <c r="H45379" s="7">
        <f t="shared" si="1417"/>
        <v>62</v>
      </c>
      <c r="I45379" s="7">
        <f t="shared" si="1418"/>
        <v>0</v>
      </c>
    </row>
    <row r="45380" spans="8:9" x14ac:dyDescent="0.2">
      <c r="H45380" s="7">
        <f t="shared" si="1417"/>
        <v>62</v>
      </c>
      <c r="I45380" s="7">
        <f t="shared" si="1418"/>
        <v>0</v>
      </c>
    </row>
    <row r="45381" spans="8:9" x14ac:dyDescent="0.2">
      <c r="H45381" s="7">
        <f t="shared" ref="H45381:H45444" si="1419">62*EXP(0.25*B45381)</f>
        <v>62</v>
      </c>
      <c r="I45381" s="7">
        <f t="shared" ref="I45381:I45444" si="1420">IF((H45381-C45381)&gt;0,0,1)</f>
        <v>0</v>
      </c>
    </row>
    <row r="45382" spans="8:9" x14ac:dyDescent="0.2">
      <c r="H45382" s="7">
        <f t="shared" si="1419"/>
        <v>62</v>
      </c>
      <c r="I45382" s="7">
        <f t="shared" si="1420"/>
        <v>0</v>
      </c>
    </row>
    <row r="45383" spans="8:9" x14ac:dyDescent="0.2">
      <c r="H45383" s="7">
        <f t="shared" si="1419"/>
        <v>62</v>
      </c>
      <c r="I45383" s="7">
        <f t="shared" si="1420"/>
        <v>0</v>
      </c>
    </row>
    <row r="45384" spans="8:9" x14ac:dyDescent="0.2">
      <c r="H45384" s="7">
        <f t="shared" si="1419"/>
        <v>62</v>
      </c>
      <c r="I45384" s="7">
        <f t="shared" si="1420"/>
        <v>0</v>
      </c>
    </row>
    <row r="45385" spans="8:9" x14ac:dyDescent="0.2">
      <c r="H45385" s="7">
        <f t="shared" si="1419"/>
        <v>62</v>
      </c>
      <c r="I45385" s="7">
        <f t="shared" si="1420"/>
        <v>0</v>
      </c>
    </row>
    <row r="45386" spans="8:9" x14ac:dyDescent="0.2">
      <c r="H45386" s="7">
        <f t="shared" si="1419"/>
        <v>62</v>
      </c>
      <c r="I45386" s="7">
        <f t="shared" si="1420"/>
        <v>0</v>
      </c>
    </row>
    <row r="45387" spans="8:9" x14ac:dyDescent="0.2">
      <c r="H45387" s="7">
        <f t="shared" si="1419"/>
        <v>62</v>
      </c>
      <c r="I45387" s="7">
        <f t="shared" si="1420"/>
        <v>0</v>
      </c>
    </row>
    <row r="45388" spans="8:9" x14ac:dyDescent="0.2">
      <c r="H45388" s="7">
        <f t="shared" si="1419"/>
        <v>62</v>
      </c>
      <c r="I45388" s="7">
        <f t="shared" si="1420"/>
        <v>0</v>
      </c>
    </row>
    <row r="45389" spans="8:9" x14ac:dyDescent="0.2">
      <c r="H45389" s="7">
        <f t="shared" si="1419"/>
        <v>62</v>
      </c>
      <c r="I45389" s="7">
        <f t="shared" si="1420"/>
        <v>0</v>
      </c>
    </row>
    <row r="45390" spans="8:9" x14ac:dyDescent="0.2">
      <c r="H45390" s="7">
        <f t="shared" si="1419"/>
        <v>62</v>
      </c>
      <c r="I45390" s="7">
        <f t="shared" si="1420"/>
        <v>0</v>
      </c>
    </row>
    <row r="45391" spans="8:9" x14ac:dyDescent="0.2">
      <c r="H45391" s="7">
        <f t="shared" si="1419"/>
        <v>62</v>
      </c>
      <c r="I45391" s="7">
        <f t="shared" si="1420"/>
        <v>0</v>
      </c>
    </row>
    <row r="45392" spans="8:9" x14ac:dyDescent="0.2">
      <c r="H45392" s="7">
        <f t="shared" si="1419"/>
        <v>62</v>
      </c>
      <c r="I45392" s="7">
        <f t="shared" si="1420"/>
        <v>0</v>
      </c>
    </row>
    <row r="45393" spans="8:9" x14ac:dyDescent="0.2">
      <c r="H45393" s="7">
        <f t="shared" si="1419"/>
        <v>62</v>
      </c>
      <c r="I45393" s="7">
        <f t="shared" si="1420"/>
        <v>0</v>
      </c>
    </row>
    <row r="45394" spans="8:9" x14ac:dyDescent="0.2">
      <c r="H45394" s="7">
        <f t="shared" si="1419"/>
        <v>62</v>
      </c>
      <c r="I45394" s="7">
        <f t="shared" si="1420"/>
        <v>0</v>
      </c>
    </row>
    <row r="45395" spans="8:9" x14ac:dyDescent="0.2">
      <c r="H45395" s="7">
        <f t="shared" si="1419"/>
        <v>62</v>
      </c>
      <c r="I45395" s="7">
        <f t="shared" si="1420"/>
        <v>0</v>
      </c>
    </row>
    <row r="45396" spans="8:9" x14ac:dyDescent="0.2">
      <c r="H45396" s="7">
        <f t="shared" si="1419"/>
        <v>62</v>
      </c>
      <c r="I45396" s="7">
        <f t="shared" si="1420"/>
        <v>0</v>
      </c>
    </row>
    <row r="45397" spans="8:9" x14ac:dyDescent="0.2">
      <c r="H45397" s="7">
        <f t="shared" si="1419"/>
        <v>62</v>
      </c>
      <c r="I45397" s="7">
        <f t="shared" si="1420"/>
        <v>0</v>
      </c>
    </row>
    <row r="45398" spans="8:9" x14ac:dyDescent="0.2">
      <c r="H45398" s="7">
        <f t="shared" si="1419"/>
        <v>62</v>
      </c>
      <c r="I45398" s="7">
        <f t="shared" si="1420"/>
        <v>0</v>
      </c>
    </row>
    <row r="45399" spans="8:9" x14ac:dyDescent="0.2">
      <c r="H45399" s="7">
        <f t="shared" si="1419"/>
        <v>62</v>
      </c>
      <c r="I45399" s="7">
        <f t="shared" si="1420"/>
        <v>0</v>
      </c>
    </row>
    <row r="45400" spans="8:9" x14ac:dyDescent="0.2">
      <c r="H45400" s="7">
        <f t="shared" si="1419"/>
        <v>62</v>
      </c>
      <c r="I45400" s="7">
        <f t="shared" si="1420"/>
        <v>0</v>
      </c>
    </row>
    <row r="45401" spans="8:9" x14ac:dyDescent="0.2">
      <c r="H45401" s="7">
        <f t="shared" si="1419"/>
        <v>62</v>
      </c>
      <c r="I45401" s="7">
        <f t="shared" si="1420"/>
        <v>0</v>
      </c>
    </row>
    <row r="45402" spans="8:9" x14ac:dyDescent="0.2">
      <c r="H45402" s="7">
        <f t="shared" si="1419"/>
        <v>62</v>
      </c>
      <c r="I45402" s="7">
        <f t="shared" si="1420"/>
        <v>0</v>
      </c>
    </row>
    <row r="45403" spans="8:9" x14ac:dyDescent="0.2">
      <c r="H45403" s="7">
        <f t="shared" si="1419"/>
        <v>62</v>
      </c>
      <c r="I45403" s="7">
        <f t="shared" si="1420"/>
        <v>0</v>
      </c>
    </row>
    <row r="45404" spans="8:9" x14ac:dyDescent="0.2">
      <c r="H45404" s="7">
        <f t="shared" si="1419"/>
        <v>62</v>
      </c>
      <c r="I45404" s="7">
        <f t="shared" si="1420"/>
        <v>0</v>
      </c>
    </row>
    <row r="45405" spans="8:9" x14ac:dyDescent="0.2">
      <c r="H45405" s="7">
        <f t="shared" si="1419"/>
        <v>62</v>
      </c>
      <c r="I45405" s="7">
        <f t="shared" si="1420"/>
        <v>0</v>
      </c>
    </row>
    <row r="45406" spans="8:9" x14ac:dyDescent="0.2">
      <c r="H45406" s="7">
        <f t="shared" si="1419"/>
        <v>62</v>
      </c>
      <c r="I45406" s="7">
        <f t="shared" si="1420"/>
        <v>0</v>
      </c>
    </row>
    <row r="45407" spans="8:9" x14ac:dyDescent="0.2">
      <c r="H45407" s="7">
        <f t="shared" si="1419"/>
        <v>62</v>
      </c>
      <c r="I45407" s="7">
        <f t="shared" si="1420"/>
        <v>0</v>
      </c>
    </row>
    <row r="45408" spans="8:9" x14ac:dyDescent="0.2">
      <c r="H45408" s="7">
        <f t="shared" si="1419"/>
        <v>62</v>
      </c>
      <c r="I45408" s="7">
        <f t="shared" si="1420"/>
        <v>0</v>
      </c>
    </row>
    <row r="45409" spans="8:9" x14ac:dyDescent="0.2">
      <c r="H45409" s="7">
        <f t="shared" si="1419"/>
        <v>62</v>
      </c>
      <c r="I45409" s="7">
        <f t="shared" si="1420"/>
        <v>0</v>
      </c>
    </row>
    <row r="45410" spans="8:9" x14ac:dyDescent="0.2">
      <c r="H45410" s="7">
        <f t="shared" si="1419"/>
        <v>62</v>
      </c>
      <c r="I45410" s="7">
        <f t="shared" si="1420"/>
        <v>0</v>
      </c>
    </row>
    <row r="45411" spans="8:9" x14ac:dyDescent="0.2">
      <c r="H45411" s="7">
        <f t="shared" si="1419"/>
        <v>62</v>
      </c>
      <c r="I45411" s="7">
        <f t="shared" si="1420"/>
        <v>0</v>
      </c>
    </row>
    <row r="45412" spans="8:9" x14ac:dyDescent="0.2">
      <c r="H45412" s="7">
        <f t="shared" si="1419"/>
        <v>62</v>
      </c>
      <c r="I45412" s="7">
        <f t="shared" si="1420"/>
        <v>0</v>
      </c>
    </row>
    <row r="45413" spans="8:9" x14ac:dyDescent="0.2">
      <c r="H45413" s="7">
        <f t="shared" si="1419"/>
        <v>62</v>
      </c>
      <c r="I45413" s="7">
        <f t="shared" si="1420"/>
        <v>0</v>
      </c>
    </row>
    <row r="45414" spans="8:9" x14ac:dyDescent="0.2">
      <c r="H45414" s="7">
        <f t="shared" si="1419"/>
        <v>62</v>
      </c>
      <c r="I45414" s="7">
        <f t="shared" si="1420"/>
        <v>0</v>
      </c>
    </row>
    <row r="45415" spans="8:9" x14ac:dyDescent="0.2">
      <c r="H45415" s="7">
        <f t="shared" si="1419"/>
        <v>62</v>
      </c>
      <c r="I45415" s="7">
        <f t="shared" si="1420"/>
        <v>0</v>
      </c>
    </row>
    <row r="45416" spans="8:9" x14ac:dyDescent="0.2">
      <c r="H45416" s="7">
        <f t="shared" si="1419"/>
        <v>62</v>
      </c>
      <c r="I45416" s="7">
        <f t="shared" si="1420"/>
        <v>0</v>
      </c>
    </row>
    <row r="45417" spans="8:9" x14ac:dyDescent="0.2">
      <c r="H45417" s="7">
        <f t="shared" si="1419"/>
        <v>62</v>
      </c>
      <c r="I45417" s="7">
        <f t="shared" si="1420"/>
        <v>0</v>
      </c>
    </row>
    <row r="45418" spans="8:9" x14ac:dyDescent="0.2">
      <c r="H45418" s="7">
        <f t="shared" si="1419"/>
        <v>62</v>
      </c>
      <c r="I45418" s="7">
        <f t="shared" si="1420"/>
        <v>0</v>
      </c>
    </row>
    <row r="45419" spans="8:9" x14ac:dyDescent="0.2">
      <c r="H45419" s="7">
        <f t="shared" si="1419"/>
        <v>62</v>
      </c>
      <c r="I45419" s="7">
        <f t="shared" si="1420"/>
        <v>0</v>
      </c>
    </row>
    <row r="45420" spans="8:9" x14ac:dyDescent="0.2">
      <c r="H45420" s="7">
        <f t="shared" si="1419"/>
        <v>62</v>
      </c>
      <c r="I45420" s="7">
        <f t="shared" si="1420"/>
        <v>0</v>
      </c>
    </row>
    <row r="45421" spans="8:9" x14ac:dyDescent="0.2">
      <c r="H45421" s="7">
        <f t="shared" si="1419"/>
        <v>62</v>
      </c>
      <c r="I45421" s="7">
        <f t="shared" si="1420"/>
        <v>0</v>
      </c>
    </row>
    <row r="45422" spans="8:9" x14ac:dyDescent="0.2">
      <c r="H45422" s="7">
        <f t="shared" si="1419"/>
        <v>62</v>
      </c>
      <c r="I45422" s="7">
        <f t="shared" si="1420"/>
        <v>0</v>
      </c>
    </row>
    <row r="45423" spans="8:9" x14ac:dyDescent="0.2">
      <c r="H45423" s="7">
        <f t="shared" si="1419"/>
        <v>62</v>
      </c>
      <c r="I45423" s="7">
        <f t="shared" si="1420"/>
        <v>0</v>
      </c>
    </row>
    <row r="45424" spans="8:9" x14ac:dyDescent="0.2">
      <c r="H45424" s="7">
        <f t="shared" si="1419"/>
        <v>62</v>
      </c>
      <c r="I45424" s="7">
        <f t="shared" si="1420"/>
        <v>0</v>
      </c>
    </row>
    <row r="45425" spans="8:9" x14ac:dyDescent="0.2">
      <c r="H45425" s="7">
        <f t="shared" si="1419"/>
        <v>62</v>
      </c>
      <c r="I45425" s="7">
        <f t="shared" si="1420"/>
        <v>0</v>
      </c>
    </row>
    <row r="45426" spans="8:9" x14ac:dyDescent="0.2">
      <c r="H45426" s="7">
        <f t="shared" si="1419"/>
        <v>62</v>
      </c>
      <c r="I45426" s="7">
        <f t="shared" si="1420"/>
        <v>0</v>
      </c>
    </row>
    <row r="45427" spans="8:9" x14ac:dyDescent="0.2">
      <c r="H45427" s="7">
        <f t="shared" si="1419"/>
        <v>62</v>
      </c>
      <c r="I45427" s="7">
        <f t="shared" si="1420"/>
        <v>0</v>
      </c>
    </row>
    <row r="45428" spans="8:9" x14ac:dyDescent="0.2">
      <c r="H45428" s="7">
        <f t="shared" si="1419"/>
        <v>62</v>
      </c>
      <c r="I45428" s="7">
        <f t="shared" si="1420"/>
        <v>0</v>
      </c>
    </row>
    <row r="45429" spans="8:9" x14ac:dyDescent="0.2">
      <c r="H45429" s="7">
        <f t="shared" si="1419"/>
        <v>62</v>
      </c>
      <c r="I45429" s="7">
        <f t="shared" si="1420"/>
        <v>0</v>
      </c>
    </row>
    <row r="45430" spans="8:9" x14ac:dyDescent="0.2">
      <c r="H45430" s="7">
        <f t="shared" si="1419"/>
        <v>62</v>
      </c>
      <c r="I45430" s="7">
        <f t="shared" si="1420"/>
        <v>0</v>
      </c>
    </row>
    <row r="45431" spans="8:9" x14ac:dyDescent="0.2">
      <c r="H45431" s="7">
        <f t="shared" si="1419"/>
        <v>62</v>
      </c>
      <c r="I45431" s="7">
        <f t="shared" si="1420"/>
        <v>0</v>
      </c>
    </row>
    <row r="45432" spans="8:9" x14ac:dyDescent="0.2">
      <c r="H45432" s="7">
        <f t="shared" si="1419"/>
        <v>62</v>
      </c>
      <c r="I45432" s="7">
        <f t="shared" si="1420"/>
        <v>0</v>
      </c>
    </row>
    <row r="45433" spans="8:9" x14ac:dyDescent="0.2">
      <c r="H45433" s="7">
        <f t="shared" si="1419"/>
        <v>62</v>
      </c>
      <c r="I45433" s="7">
        <f t="shared" si="1420"/>
        <v>0</v>
      </c>
    </row>
    <row r="45434" spans="8:9" x14ac:dyDescent="0.2">
      <c r="H45434" s="7">
        <f t="shared" si="1419"/>
        <v>62</v>
      </c>
      <c r="I45434" s="7">
        <f t="shared" si="1420"/>
        <v>0</v>
      </c>
    </row>
    <row r="45435" spans="8:9" x14ac:dyDescent="0.2">
      <c r="H45435" s="7">
        <f t="shared" si="1419"/>
        <v>62</v>
      </c>
      <c r="I45435" s="7">
        <f t="shared" si="1420"/>
        <v>0</v>
      </c>
    </row>
    <row r="45436" spans="8:9" x14ac:dyDescent="0.2">
      <c r="H45436" s="7">
        <f t="shared" si="1419"/>
        <v>62</v>
      </c>
      <c r="I45436" s="7">
        <f t="shared" si="1420"/>
        <v>0</v>
      </c>
    </row>
    <row r="45437" spans="8:9" x14ac:dyDescent="0.2">
      <c r="H45437" s="7">
        <f t="shared" si="1419"/>
        <v>62</v>
      </c>
      <c r="I45437" s="7">
        <f t="shared" si="1420"/>
        <v>0</v>
      </c>
    </row>
    <row r="45438" spans="8:9" x14ac:dyDescent="0.2">
      <c r="H45438" s="7">
        <f t="shared" si="1419"/>
        <v>62</v>
      </c>
      <c r="I45438" s="7">
        <f t="shared" si="1420"/>
        <v>0</v>
      </c>
    </row>
    <row r="45439" spans="8:9" x14ac:dyDescent="0.2">
      <c r="H45439" s="7">
        <f t="shared" si="1419"/>
        <v>62</v>
      </c>
      <c r="I45439" s="7">
        <f t="shared" si="1420"/>
        <v>0</v>
      </c>
    </row>
    <row r="45440" spans="8:9" x14ac:dyDescent="0.2">
      <c r="H45440" s="7">
        <f t="shared" si="1419"/>
        <v>62</v>
      </c>
      <c r="I45440" s="7">
        <f t="shared" si="1420"/>
        <v>0</v>
      </c>
    </row>
    <row r="45441" spans="8:9" x14ac:dyDescent="0.2">
      <c r="H45441" s="7">
        <f t="shared" si="1419"/>
        <v>62</v>
      </c>
      <c r="I45441" s="7">
        <f t="shared" si="1420"/>
        <v>0</v>
      </c>
    </row>
    <row r="45442" spans="8:9" x14ac:dyDescent="0.2">
      <c r="H45442" s="7">
        <f t="shared" si="1419"/>
        <v>62</v>
      </c>
      <c r="I45442" s="7">
        <f t="shared" si="1420"/>
        <v>0</v>
      </c>
    </row>
    <row r="45443" spans="8:9" x14ac:dyDescent="0.2">
      <c r="H45443" s="7">
        <f t="shared" si="1419"/>
        <v>62</v>
      </c>
      <c r="I45443" s="7">
        <f t="shared" si="1420"/>
        <v>0</v>
      </c>
    </row>
    <row r="45444" spans="8:9" x14ac:dyDescent="0.2">
      <c r="H45444" s="7">
        <f t="shared" si="1419"/>
        <v>62</v>
      </c>
      <c r="I45444" s="7">
        <f t="shared" si="1420"/>
        <v>0</v>
      </c>
    </row>
    <row r="45445" spans="8:9" x14ac:dyDescent="0.2">
      <c r="H45445" s="7">
        <f t="shared" ref="H45445:H45508" si="1421">62*EXP(0.25*B45445)</f>
        <v>62</v>
      </c>
      <c r="I45445" s="7">
        <f t="shared" ref="I45445:I45508" si="1422">IF((H45445-C45445)&gt;0,0,1)</f>
        <v>0</v>
      </c>
    </row>
    <row r="45446" spans="8:9" x14ac:dyDescent="0.2">
      <c r="H45446" s="7">
        <f t="shared" si="1421"/>
        <v>62</v>
      </c>
      <c r="I45446" s="7">
        <f t="shared" si="1422"/>
        <v>0</v>
      </c>
    </row>
    <row r="45447" spans="8:9" x14ac:dyDescent="0.2">
      <c r="H45447" s="7">
        <f t="shared" si="1421"/>
        <v>62</v>
      </c>
      <c r="I45447" s="7">
        <f t="shared" si="1422"/>
        <v>0</v>
      </c>
    </row>
    <row r="45448" spans="8:9" x14ac:dyDescent="0.2">
      <c r="H45448" s="7">
        <f t="shared" si="1421"/>
        <v>62</v>
      </c>
      <c r="I45448" s="7">
        <f t="shared" si="1422"/>
        <v>0</v>
      </c>
    </row>
    <row r="45449" spans="8:9" x14ac:dyDescent="0.2">
      <c r="H45449" s="7">
        <f t="shared" si="1421"/>
        <v>62</v>
      </c>
      <c r="I45449" s="7">
        <f t="shared" si="1422"/>
        <v>0</v>
      </c>
    </row>
    <row r="45450" spans="8:9" x14ac:dyDescent="0.2">
      <c r="H45450" s="7">
        <f t="shared" si="1421"/>
        <v>62</v>
      </c>
      <c r="I45450" s="7">
        <f t="shared" si="1422"/>
        <v>0</v>
      </c>
    </row>
    <row r="45451" spans="8:9" x14ac:dyDescent="0.2">
      <c r="H45451" s="7">
        <f t="shared" si="1421"/>
        <v>62</v>
      </c>
      <c r="I45451" s="7">
        <f t="shared" si="1422"/>
        <v>0</v>
      </c>
    </row>
    <row r="45452" spans="8:9" x14ac:dyDescent="0.2">
      <c r="H45452" s="7">
        <f t="shared" si="1421"/>
        <v>62</v>
      </c>
      <c r="I45452" s="7">
        <f t="shared" si="1422"/>
        <v>0</v>
      </c>
    </row>
    <row r="45453" spans="8:9" x14ac:dyDescent="0.2">
      <c r="H45453" s="7">
        <f t="shared" si="1421"/>
        <v>62</v>
      </c>
      <c r="I45453" s="7">
        <f t="shared" si="1422"/>
        <v>0</v>
      </c>
    </row>
    <row r="45454" spans="8:9" x14ac:dyDescent="0.2">
      <c r="H45454" s="7">
        <f t="shared" si="1421"/>
        <v>62</v>
      </c>
      <c r="I45454" s="7">
        <f t="shared" si="1422"/>
        <v>0</v>
      </c>
    </row>
    <row r="45455" spans="8:9" x14ac:dyDescent="0.2">
      <c r="H45455" s="7">
        <f t="shared" si="1421"/>
        <v>62</v>
      </c>
      <c r="I45455" s="7">
        <f t="shared" si="1422"/>
        <v>0</v>
      </c>
    </row>
    <row r="45456" spans="8:9" x14ac:dyDescent="0.2">
      <c r="H45456" s="7">
        <f t="shared" si="1421"/>
        <v>62</v>
      </c>
      <c r="I45456" s="7">
        <f t="shared" si="1422"/>
        <v>0</v>
      </c>
    </row>
    <row r="45457" spans="8:9" x14ac:dyDescent="0.2">
      <c r="H45457" s="7">
        <f t="shared" si="1421"/>
        <v>62</v>
      </c>
      <c r="I45457" s="7">
        <f t="shared" si="1422"/>
        <v>0</v>
      </c>
    </row>
    <row r="45458" spans="8:9" x14ac:dyDescent="0.2">
      <c r="H45458" s="7">
        <f t="shared" si="1421"/>
        <v>62</v>
      </c>
      <c r="I45458" s="7">
        <f t="shared" si="1422"/>
        <v>0</v>
      </c>
    </row>
    <row r="45459" spans="8:9" x14ac:dyDescent="0.2">
      <c r="H45459" s="7">
        <f t="shared" si="1421"/>
        <v>62</v>
      </c>
      <c r="I45459" s="7">
        <f t="shared" si="1422"/>
        <v>0</v>
      </c>
    </row>
    <row r="45460" spans="8:9" x14ac:dyDescent="0.2">
      <c r="H45460" s="7">
        <f t="shared" si="1421"/>
        <v>62</v>
      </c>
      <c r="I45460" s="7">
        <f t="shared" si="1422"/>
        <v>0</v>
      </c>
    </row>
    <row r="45461" spans="8:9" x14ac:dyDescent="0.2">
      <c r="H45461" s="7">
        <f t="shared" si="1421"/>
        <v>62</v>
      </c>
      <c r="I45461" s="7">
        <f t="shared" si="1422"/>
        <v>0</v>
      </c>
    </row>
    <row r="45462" spans="8:9" x14ac:dyDescent="0.2">
      <c r="H45462" s="7">
        <f t="shared" si="1421"/>
        <v>62</v>
      </c>
      <c r="I45462" s="7">
        <f t="shared" si="1422"/>
        <v>0</v>
      </c>
    </row>
    <row r="45463" spans="8:9" x14ac:dyDescent="0.2">
      <c r="H45463" s="7">
        <f t="shared" si="1421"/>
        <v>62</v>
      </c>
      <c r="I45463" s="7">
        <f t="shared" si="1422"/>
        <v>0</v>
      </c>
    </row>
    <row r="45464" spans="8:9" x14ac:dyDescent="0.2">
      <c r="H45464" s="7">
        <f t="shared" si="1421"/>
        <v>62</v>
      </c>
      <c r="I45464" s="7">
        <f t="shared" si="1422"/>
        <v>0</v>
      </c>
    </row>
    <row r="45465" spans="8:9" x14ac:dyDescent="0.2">
      <c r="H45465" s="7">
        <f t="shared" si="1421"/>
        <v>62</v>
      </c>
      <c r="I45465" s="7">
        <f t="shared" si="1422"/>
        <v>0</v>
      </c>
    </row>
    <row r="45466" spans="8:9" x14ac:dyDescent="0.2">
      <c r="H45466" s="7">
        <f t="shared" si="1421"/>
        <v>62</v>
      </c>
      <c r="I45466" s="7">
        <f t="shared" si="1422"/>
        <v>0</v>
      </c>
    </row>
    <row r="45467" spans="8:9" x14ac:dyDescent="0.2">
      <c r="H45467" s="7">
        <f t="shared" si="1421"/>
        <v>62</v>
      </c>
      <c r="I45467" s="7">
        <f t="shared" si="1422"/>
        <v>0</v>
      </c>
    </row>
    <row r="45468" spans="8:9" x14ac:dyDescent="0.2">
      <c r="H45468" s="7">
        <f t="shared" si="1421"/>
        <v>62</v>
      </c>
      <c r="I45468" s="7">
        <f t="shared" si="1422"/>
        <v>0</v>
      </c>
    </row>
    <row r="45469" spans="8:9" x14ac:dyDescent="0.2">
      <c r="H45469" s="7">
        <f t="shared" si="1421"/>
        <v>62</v>
      </c>
      <c r="I45469" s="7">
        <f t="shared" si="1422"/>
        <v>0</v>
      </c>
    </row>
    <row r="45470" spans="8:9" x14ac:dyDescent="0.2">
      <c r="H45470" s="7">
        <f t="shared" si="1421"/>
        <v>62</v>
      </c>
      <c r="I45470" s="7">
        <f t="shared" si="1422"/>
        <v>0</v>
      </c>
    </row>
    <row r="45471" spans="8:9" x14ac:dyDescent="0.2">
      <c r="H45471" s="7">
        <f t="shared" si="1421"/>
        <v>62</v>
      </c>
      <c r="I45471" s="7">
        <f t="shared" si="1422"/>
        <v>0</v>
      </c>
    </row>
    <row r="45472" spans="8:9" x14ac:dyDescent="0.2">
      <c r="H45472" s="7">
        <f t="shared" si="1421"/>
        <v>62</v>
      </c>
      <c r="I45472" s="7">
        <f t="shared" si="1422"/>
        <v>0</v>
      </c>
    </row>
    <row r="45473" spans="8:9" x14ac:dyDescent="0.2">
      <c r="H45473" s="7">
        <f t="shared" si="1421"/>
        <v>62</v>
      </c>
      <c r="I45473" s="7">
        <f t="shared" si="1422"/>
        <v>0</v>
      </c>
    </row>
    <row r="45474" spans="8:9" x14ac:dyDescent="0.2">
      <c r="H45474" s="7">
        <f t="shared" si="1421"/>
        <v>62</v>
      </c>
      <c r="I45474" s="7">
        <f t="shared" si="1422"/>
        <v>0</v>
      </c>
    </row>
    <row r="45475" spans="8:9" x14ac:dyDescent="0.2">
      <c r="H45475" s="7">
        <f t="shared" si="1421"/>
        <v>62</v>
      </c>
      <c r="I45475" s="7">
        <f t="shared" si="1422"/>
        <v>0</v>
      </c>
    </row>
    <row r="45476" spans="8:9" x14ac:dyDescent="0.2">
      <c r="H45476" s="7">
        <f t="shared" si="1421"/>
        <v>62</v>
      </c>
      <c r="I45476" s="7">
        <f t="shared" si="1422"/>
        <v>0</v>
      </c>
    </row>
    <row r="45477" spans="8:9" x14ac:dyDescent="0.2">
      <c r="H45477" s="7">
        <f t="shared" si="1421"/>
        <v>62</v>
      </c>
      <c r="I45477" s="7">
        <f t="shared" si="1422"/>
        <v>0</v>
      </c>
    </row>
    <row r="45478" spans="8:9" x14ac:dyDescent="0.2">
      <c r="H45478" s="7">
        <f t="shared" si="1421"/>
        <v>62</v>
      </c>
      <c r="I45478" s="7">
        <f t="shared" si="1422"/>
        <v>0</v>
      </c>
    </row>
    <row r="45479" spans="8:9" x14ac:dyDescent="0.2">
      <c r="H45479" s="7">
        <f t="shared" si="1421"/>
        <v>62</v>
      </c>
      <c r="I45479" s="7">
        <f t="shared" si="1422"/>
        <v>0</v>
      </c>
    </row>
    <row r="45480" spans="8:9" x14ac:dyDescent="0.2">
      <c r="H45480" s="7">
        <f t="shared" si="1421"/>
        <v>62</v>
      </c>
      <c r="I45480" s="7">
        <f t="shared" si="1422"/>
        <v>0</v>
      </c>
    </row>
    <row r="45481" spans="8:9" x14ac:dyDescent="0.2">
      <c r="H45481" s="7">
        <f t="shared" si="1421"/>
        <v>62</v>
      </c>
      <c r="I45481" s="7">
        <f t="shared" si="1422"/>
        <v>0</v>
      </c>
    </row>
    <row r="45482" spans="8:9" x14ac:dyDescent="0.2">
      <c r="H45482" s="7">
        <f t="shared" si="1421"/>
        <v>62</v>
      </c>
      <c r="I45482" s="7">
        <f t="shared" si="1422"/>
        <v>0</v>
      </c>
    </row>
    <row r="45483" spans="8:9" x14ac:dyDescent="0.2">
      <c r="H45483" s="7">
        <f t="shared" si="1421"/>
        <v>62</v>
      </c>
      <c r="I45483" s="7">
        <f t="shared" si="1422"/>
        <v>0</v>
      </c>
    </row>
    <row r="45484" spans="8:9" x14ac:dyDescent="0.2">
      <c r="H45484" s="7">
        <f t="shared" si="1421"/>
        <v>62</v>
      </c>
      <c r="I45484" s="7">
        <f t="shared" si="1422"/>
        <v>0</v>
      </c>
    </row>
    <row r="45485" spans="8:9" x14ac:dyDescent="0.2">
      <c r="H45485" s="7">
        <f t="shared" si="1421"/>
        <v>62</v>
      </c>
      <c r="I45485" s="7">
        <f t="shared" si="1422"/>
        <v>0</v>
      </c>
    </row>
    <row r="45486" spans="8:9" x14ac:dyDescent="0.2">
      <c r="H45486" s="7">
        <f t="shared" si="1421"/>
        <v>62</v>
      </c>
      <c r="I45486" s="7">
        <f t="shared" si="1422"/>
        <v>0</v>
      </c>
    </row>
    <row r="45487" spans="8:9" x14ac:dyDescent="0.2">
      <c r="H45487" s="7">
        <f t="shared" si="1421"/>
        <v>62</v>
      </c>
      <c r="I45487" s="7">
        <f t="shared" si="1422"/>
        <v>0</v>
      </c>
    </row>
    <row r="45488" spans="8:9" x14ac:dyDescent="0.2">
      <c r="H45488" s="7">
        <f t="shared" si="1421"/>
        <v>62</v>
      </c>
      <c r="I45488" s="7">
        <f t="shared" si="1422"/>
        <v>0</v>
      </c>
    </row>
    <row r="45489" spans="8:9" x14ac:dyDescent="0.2">
      <c r="H45489" s="7">
        <f t="shared" si="1421"/>
        <v>62</v>
      </c>
      <c r="I45489" s="7">
        <f t="shared" si="1422"/>
        <v>0</v>
      </c>
    </row>
    <row r="45490" spans="8:9" x14ac:dyDescent="0.2">
      <c r="H45490" s="7">
        <f t="shared" si="1421"/>
        <v>62</v>
      </c>
      <c r="I45490" s="7">
        <f t="shared" si="1422"/>
        <v>0</v>
      </c>
    </row>
    <row r="45491" spans="8:9" x14ac:dyDescent="0.2">
      <c r="H45491" s="7">
        <f t="shared" si="1421"/>
        <v>62</v>
      </c>
      <c r="I45491" s="7">
        <f t="shared" si="1422"/>
        <v>0</v>
      </c>
    </row>
    <row r="45492" spans="8:9" x14ac:dyDescent="0.2">
      <c r="H45492" s="7">
        <f t="shared" si="1421"/>
        <v>62</v>
      </c>
      <c r="I45492" s="7">
        <f t="shared" si="1422"/>
        <v>0</v>
      </c>
    </row>
    <row r="45493" spans="8:9" x14ac:dyDescent="0.2">
      <c r="H45493" s="7">
        <f t="shared" si="1421"/>
        <v>62</v>
      </c>
      <c r="I45493" s="7">
        <f t="shared" si="1422"/>
        <v>0</v>
      </c>
    </row>
    <row r="45494" spans="8:9" x14ac:dyDescent="0.2">
      <c r="H45494" s="7">
        <f t="shared" si="1421"/>
        <v>62</v>
      </c>
      <c r="I45494" s="7">
        <f t="shared" si="1422"/>
        <v>0</v>
      </c>
    </row>
    <row r="45495" spans="8:9" x14ac:dyDescent="0.2">
      <c r="H45495" s="7">
        <f t="shared" si="1421"/>
        <v>62</v>
      </c>
      <c r="I45495" s="7">
        <f t="shared" si="1422"/>
        <v>0</v>
      </c>
    </row>
    <row r="45496" spans="8:9" x14ac:dyDescent="0.2">
      <c r="H45496" s="7">
        <f t="shared" si="1421"/>
        <v>62</v>
      </c>
      <c r="I45496" s="7">
        <f t="shared" si="1422"/>
        <v>0</v>
      </c>
    </row>
    <row r="45497" spans="8:9" x14ac:dyDescent="0.2">
      <c r="H45497" s="7">
        <f t="shared" si="1421"/>
        <v>62</v>
      </c>
      <c r="I45497" s="7">
        <f t="shared" si="1422"/>
        <v>0</v>
      </c>
    </row>
    <row r="45498" spans="8:9" x14ac:dyDescent="0.2">
      <c r="H45498" s="7">
        <f t="shared" si="1421"/>
        <v>62</v>
      </c>
      <c r="I45498" s="7">
        <f t="shared" si="1422"/>
        <v>0</v>
      </c>
    </row>
    <row r="45499" spans="8:9" x14ac:dyDescent="0.2">
      <c r="H45499" s="7">
        <f t="shared" si="1421"/>
        <v>62</v>
      </c>
      <c r="I45499" s="7">
        <f t="shared" si="1422"/>
        <v>0</v>
      </c>
    </row>
    <row r="45500" spans="8:9" x14ac:dyDescent="0.2">
      <c r="H45500" s="7">
        <f t="shared" si="1421"/>
        <v>62</v>
      </c>
      <c r="I45500" s="7">
        <f t="shared" si="1422"/>
        <v>0</v>
      </c>
    </row>
    <row r="45501" spans="8:9" x14ac:dyDescent="0.2">
      <c r="H45501" s="7">
        <f t="shared" si="1421"/>
        <v>62</v>
      </c>
      <c r="I45501" s="7">
        <f t="shared" si="1422"/>
        <v>0</v>
      </c>
    </row>
    <row r="45502" spans="8:9" x14ac:dyDescent="0.2">
      <c r="H45502" s="7">
        <f t="shared" si="1421"/>
        <v>62</v>
      </c>
      <c r="I45502" s="7">
        <f t="shared" si="1422"/>
        <v>0</v>
      </c>
    </row>
    <row r="45503" spans="8:9" x14ac:dyDescent="0.2">
      <c r="H45503" s="7">
        <f t="shared" si="1421"/>
        <v>62</v>
      </c>
      <c r="I45503" s="7">
        <f t="shared" si="1422"/>
        <v>0</v>
      </c>
    </row>
    <row r="45504" spans="8:9" x14ac:dyDescent="0.2">
      <c r="H45504" s="7">
        <f t="shared" si="1421"/>
        <v>62</v>
      </c>
      <c r="I45504" s="7">
        <f t="shared" si="1422"/>
        <v>0</v>
      </c>
    </row>
    <row r="45505" spans="8:9" x14ac:dyDescent="0.2">
      <c r="H45505" s="7">
        <f t="shared" si="1421"/>
        <v>62</v>
      </c>
      <c r="I45505" s="7">
        <f t="shared" si="1422"/>
        <v>0</v>
      </c>
    </row>
    <row r="45506" spans="8:9" x14ac:dyDescent="0.2">
      <c r="H45506" s="7">
        <f t="shared" si="1421"/>
        <v>62</v>
      </c>
      <c r="I45506" s="7">
        <f t="shared" si="1422"/>
        <v>0</v>
      </c>
    </row>
    <row r="45507" spans="8:9" x14ac:dyDescent="0.2">
      <c r="H45507" s="7">
        <f t="shared" si="1421"/>
        <v>62</v>
      </c>
      <c r="I45507" s="7">
        <f t="shared" si="1422"/>
        <v>0</v>
      </c>
    </row>
    <row r="45508" spans="8:9" x14ac:dyDescent="0.2">
      <c r="H45508" s="7">
        <f t="shared" si="1421"/>
        <v>62</v>
      </c>
      <c r="I45508" s="7">
        <f t="shared" si="1422"/>
        <v>0</v>
      </c>
    </row>
    <row r="45509" spans="8:9" x14ac:dyDescent="0.2">
      <c r="H45509" s="7">
        <f t="shared" ref="H45509:H45572" si="1423">62*EXP(0.25*B45509)</f>
        <v>62</v>
      </c>
      <c r="I45509" s="7">
        <f t="shared" ref="I45509:I45572" si="1424">IF((H45509-C45509)&gt;0,0,1)</f>
        <v>0</v>
      </c>
    </row>
    <row r="45510" spans="8:9" x14ac:dyDescent="0.2">
      <c r="H45510" s="7">
        <f t="shared" si="1423"/>
        <v>62</v>
      </c>
      <c r="I45510" s="7">
        <f t="shared" si="1424"/>
        <v>0</v>
      </c>
    </row>
    <row r="45511" spans="8:9" x14ac:dyDescent="0.2">
      <c r="H45511" s="7">
        <f t="shared" si="1423"/>
        <v>62</v>
      </c>
      <c r="I45511" s="7">
        <f t="shared" si="1424"/>
        <v>0</v>
      </c>
    </row>
    <row r="45512" spans="8:9" x14ac:dyDescent="0.2">
      <c r="H45512" s="7">
        <f t="shared" si="1423"/>
        <v>62</v>
      </c>
      <c r="I45512" s="7">
        <f t="shared" si="1424"/>
        <v>0</v>
      </c>
    </row>
    <row r="45513" spans="8:9" x14ac:dyDescent="0.2">
      <c r="H45513" s="7">
        <f t="shared" si="1423"/>
        <v>62</v>
      </c>
      <c r="I45513" s="7">
        <f t="shared" si="1424"/>
        <v>0</v>
      </c>
    </row>
    <row r="45514" spans="8:9" x14ac:dyDescent="0.2">
      <c r="H45514" s="7">
        <f t="shared" si="1423"/>
        <v>62</v>
      </c>
      <c r="I45514" s="7">
        <f t="shared" si="1424"/>
        <v>0</v>
      </c>
    </row>
    <row r="45515" spans="8:9" x14ac:dyDescent="0.2">
      <c r="H45515" s="7">
        <f t="shared" si="1423"/>
        <v>62</v>
      </c>
      <c r="I45515" s="7">
        <f t="shared" si="1424"/>
        <v>0</v>
      </c>
    </row>
    <row r="45516" spans="8:9" x14ac:dyDescent="0.2">
      <c r="H45516" s="7">
        <f t="shared" si="1423"/>
        <v>62</v>
      </c>
      <c r="I45516" s="7">
        <f t="shared" si="1424"/>
        <v>0</v>
      </c>
    </row>
    <row r="45517" spans="8:9" x14ac:dyDescent="0.2">
      <c r="H45517" s="7">
        <f t="shared" si="1423"/>
        <v>62</v>
      </c>
      <c r="I45517" s="7">
        <f t="shared" si="1424"/>
        <v>0</v>
      </c>
    </row>
    <row r="45518" spans="8:9" x14ac:dyDescent="0.2">
      <c r="H45518" s="7">
        <f t="shared" si="1423"/>
        <v>62</v>
      </c>
      <c r="I45518" s="7">
        <f t="shared" si="1424"/>
        <v>0</v>
      </c>
    </row>
    <row r="45519" spans="8:9" x14ac:dyDescent="0.2">
      <c r="H45519" s="7">
        <f t="shared" si="1423"/>
        <v>62</v>
      </c>
      <c r="I45519" s="7">
        <f t="shared" si="1424"/>
        <v>0</v>
      </c>
    </row>
    <row r="45520" spans="8:9" x14ac:dyDescent="0.2">
      <c r="H45520" s="7">
        <f t="shared" si="1423"/>
        <v>62</v>
      </c>
      <c r="I45520" s="7">
        <f t="shared" si="1424"/>
        <v>0</v>
      </c>
    </row>
    <row r="45521" spans="8:9" x14ac:dyDescent="0.2">
      <c r="H45521" s="7">
        <f t="shared" si="1423"/>
        <v>62</v>
      </c>
      <c r="I45521" s="7">
        <f t="shared" si="1424"/>
        <v>0</v>
      </c>
    </row>
    <row r="45522" spans="8:9" x14ac:dyDescent="0.2">
      <c r="H45522" s="7">
        <f t="shared" si="1423"/>
        <v>62</v>
      </c>
      <c r="I45522" s="7">
        <f t="shared" si="1424"/>
        <v>0</v>
      </c>
    </row>
    <row r="45523" spans="8:9" x14ac:dyDescent="0.2">
      <c r="H45523" s="7">
        <f t="shared" si="1423"/>
        <v>62</v>
      </c>
      <c r="I45523" s="7">
        <f t="shared" si="1424"/>
        <v>0</v>
      </c>
    </row>
    <row r="45524" spans="8:9" x14ac:dyDescent="0.2">
      <c r="H45524" s="7">
        <f t="shared" si="1423"/>
        <v>62</v>
      </c>
      <c r="I45524" s="7">
        <f t="shared" si="1424"/>
        <v>0</v>
      </c>
    </row>
    <row r="45525" spans="8:9" x14ac:dyDescent="0.2">
      <c r="H45525" s="7">
        <f t="shared" si="1423"/>
        <v>62</v>
      </c>
      <c r="I45525" s="7">
        <f t="shared" si="1424"/>
        <v>0</v>
      </c>
    </row>
    <row r="45526" spans="8:9" x14ac:dyDescent="0.2">
      <c r="H45526" s="7">
        <f t="shared" si="1423"/>
        <v>62</v>
      </c>
      <c r="I45526" s="7">
        <f t="shared" si="1424"/>
        <v>0</v>
      </c>
    </row>
    <row r="45527" spans="8:9" x14ac:dyDescent="0.2">
      <c r="H45527" s="7">
        <f t="shared" si="1423"/>
        <v>62</v>
      </c>
      <c r="I45527" s="7">
        <f t="shared" si="1424"/>
        <v>0</v>
      </c>
    </row>
    <row r="45528" spans="8:9" x14ac:dyDescent="0.2">
      <c r="H45528" s="7">
        <f t="shared" si="1423"/>
        <v>62</v>
      </c>
      <c r="I45528" s="7">
        <f t="shared" si="1424"/>
        <v>0</v>
      </c>
    </row>
    <row r="45529" spans="8:9" x14ac:dyDescent="0.2">
      <c r="H45529" s="7">
        <f t="shared" si="1423"/>
        <v>62</v>
      </c>
      <c r="I45529" s="7">
        <f t="shared" si="1424"/>
        <v>0</v>
      </c>
    </row>
    <row r="45530" spans="8:9" x14ac:dyDescent="0.2">
      <c r="H45530" s="7">
        <f t="shared" si="1423"/>
        <v>62</v>
      </c>
      <c r="I45530" s="7">
        <f t="shared" si="1424"/>
        <v>0</v>
      </c>
    </row>
    <row r="45531" spans="8:9" x14ac:dyDescent="0.2">
      <c r="H45531" s="7">
        <f t="shared" si="1423"/>
        <v>62</v>
      </c>
      <c r="I45531" s="7">
        <f t="shared" si="1424"/>
        <v>0</v>
      </c>
    </row>
    <row r="45532" spans="8:9" x14ac:dyDescent="0.2">
      <c r="H45532" s="7">
        <f t="shared" si="1423"/>
        <v>62</v>
      </c>
      <c r="I45532" s="7">
        <f t="shared" si="1424"/>
        <v>0</v>
      </c>
    </row>
    <row r="45533" spans="8:9" x14ac:dyDescent="0.2">
      <c r="H45533" s="7">
        <f t="shared" si="1423"/>
        <v>62</v>
      </c>
      <c r="I45533" s="7">
        <f t="shared" si="1424"/>
        <v>0</v>
      </c>
    </row>
    <row r="45534" spans="8:9" x14ac:dyDescent="0.2">
      <c r="H45534" s="7">
        <f t="shared" si="1423"/>
        <v>62</v>
      </c>
      <c r="I45534" s="7">
        <f t="shared" si="1424"/>
        <v>0</v>
      </c>
    </row>
    <row r="45535" spans="8:9" x14ac:dyDescent="0.2">
      <c r="H45535" s="7">
        <f t="shared" si="1423"/>
        <v>62</v>
      </c>
      <c r="I45535" s="7">
        <f t="shared" si="1424"/>
        <v>0</v>
      </c>
    </row>
    <row r="45536" spans="8:9" x14ac:dyDescent="0.2">
      <c r="H45536" s="7">
        <f t="shared" si="1423"/>
        <v>62</v>
      </c>
      <c r="I45536" s="7">
        <f t="shared" si="1424"/>
        <v>0</v>
      </c>
    </row>
    <row r="45537" spans="8:9" x14ac:dyDescent="0.2">
      <c r="H45537" s="7">
        <f t="shared" si="1423"/>
        <v>62</v>
      </c>
      <c r="I45537" s="7">
        <f t="shared" si="1424"/>
        <v>0</v>
      </c>
    </row>
    <row r="45538" spans="8:9" x14ac:dyDescent="0.2">
      <c r="H45538" s="7">
        <f t="shared" si="1423"/>
        <v>62</v>
      </c>
      <c r="I45538" s="7">
        <f t="shared" si="1424"/>
        <v>0</v>
      </c>
    </row>
    <row r="45539" spans="8:9" x14ac:dyDescent="0.2">
      <c r="H45539" s="7">
        <f t="shared" si="1423"/>
        <v>62</v>
      </c>
      <c r="I45539" s="7">
        <f t="shared" si="1424"/>
        <v>0</v>
      </c>
    </row>
    <row r="45540" spans="8:9" x14ac:dyDescent="0.2">
      <c r="H45540" s="7">
        <f t="shared" si="1423"/>
        <v>62</v>
      </c>
      <c r="I45540" s="7">
        <f t="shared" si="1424"/>
        <v>0</v>
      </c>
    </row>
    <row r="45541" spans="8:9" x14ac:dyDescent="0.2">
      <c r="H45541" s="7">
        <f t="shared" si="1423"/>
        <v>62</v>
      </c>
      <c r="I45541" s="7">
        <f t="shared" si="1424"/>
        <v>0</v>
      </c>
    </row>
    <row r="45542" spans="8:9" x14ac:dyDescent="0.2">
      <c r="H45542" s="7">
        <f t="shared" si="1423"/>
        <v>62</v>
      </c>
      <c r="I45542" s="7">
        <f t="shared" si="1424"/>
        <v>0</v>
      </c>
    </row>
    <row r="45543" spans="8:9" x14ac:dyDescent="0.2">
      <c r="H45543" s="7">
        <f t="shared" si="1423"/>
        <v>62</v>
      </c>
      <c r="I45543" s="7">
        <f t="shared" si="1424"/>
        <v>0</v>
      </c>
    </row>
    <row r="45544" spans="8:9" x14ac:dyDescent="0.2">
      <c r="H45544" s="7">
        <f t="shared" si="1423"/>
        <v>62</v>
      </c>
      <c r="I45544" s="7">
        <f t="shared" si="1424"/>
        <v>0</v>
      </c>
    </row>
    <row r="45545" spans="8:9" x14ac:dyDescent="0.2">
      <c r="H45545" s="7">
        <f t="shared" si="1423"/>
        <v>62</v>
      </c>
      <c r="I45545" s="7">
        <f t="shared" si="1424"/>
        <v>0</v>
      </c>
    </row>
    <row r="45546" spans="8:9" x14ac:dyDescent="0.2">
      <c r="H45546" s="7">
        <f t="shared" si="1423"/>
        <v>62</v>
      </c>
      <c r="I45546" s="7">
        <f t="shared" si="1424"/>
        <v>0</v>
      </c>
    </row>
    <row r="45547" spans="8:9" x14ac:dyDescent="0.2">
      <c r="H45547" s="7">
        <f t="shared" si="1423"/>
        <v>62</v>
      </c>
      <c r="I45547" s="7">
        <f t="shared" si="1424"/>
        <v>0</v>
      </c>
    </row>
    <row r="45548" spans="8:9" x14ac:dyDescent="0.2">
      <c r="H45548" s="7">
        <f t="shared" si="1423"/>
        <v>62</v>
      </c>
      <c r="I45548" s="7">
        <f t="shared" si="1424"/>
        <v>0</v>
      </c>
    </row>
    <row r="45549" spans="8:9" x14ac:dyDescent="0.2">
      <c r="H45549" s="7">
        <f t="shared" si="1423"/>
        <v>62</v>
      </c>
      <c r="I45549" s="7">
        <f t="shared" si="1424"/>
        <v>0</v>
      </c>
    </row>
    <row r="45550" spans="8:9" x14ac:dyDescent="0.2">
      <c r="H45550" s="7">
        <f t="shared" si="1423"/>
        <v>62</v>
      </c>
      <c r="I45550" s="7">
        <f t="shared" si="1424"/>
        <v>0</v>
      </c>
    </row>
    <row r="45551" spans="8:9" x14ac:dyDescent="0.2">
      <c r="H45551" s="7">
        <f t="shared" si="1423"/>
        <v>62</v>
      </c>
      <c r="I45551" s="7">
        <f t="shared" si="1424"/>
        <v>0</v>
      </c>
    </row>
    <row r="45552" spans="8:9" x14ac:dyDescent="0.2">
      <c r="H45552" s="7">
        <f t="shared" si="1423"/>
        <v>62</v>
      </c>
      <c r="I45552" s="7">
        <f t="shared" si="1424"/>
        <v>0</v>
      </c>
    </row>
    <row r="45553" spans="8:9" x14ac:dyDescent="0.2">
      <c r="H45553" s="7">
        <f t="shared" si="1423"/>
        <v>62</v>
      </c>
      <c r="I45553" s="7">
        <f t="shared" si="1424"/>
        <v>0</v>
      </c>
    </row>
    <row r="45554" spans="8:9" x14ac:dyDescent="0.2">
      <c r="H45554" s="7">
        <f t="shared" si="1423"/>
        <v>62</v>
      </c>
      <c r="I45554" s="7">
        <f t="shared" si="1424"/>
        <v>0</v>
      </c>
    </row>
    <row r="45555" spans="8:9" x14ac:dyDescent="0.2">
      <c r="H45555" s="7">
        <f t="shared" si="1423"/>
        <v>62</v>
      </c>
      <c r="I45555" s="7">
        <f t="shared" si="1424"/>
        <v>0</v>
      </c>
    </row>
    <row r="45556" spans="8:9" x14ac:dyDescent="0.2">
      <c r="H45556" s="7">
        <f t="shared" si="1423"/>
        <v>62</v>
      </c>
      <c r="I45556" s="7">
        <f t="shared" si="1424"/>
        <v>0</v>
      </c>
    </row>
    <row r="45557" spans="8:9" x14ac:dyDescent="0.2">
      <c r="H45557" s="7">
        <f t="shared" si="1423"/>
        <v>62</v>
      </c>
      <c r="I45557" s="7">
        <f t="shared" si="1424"/>
        <v>0</v>
      </c>
    </row>
    <row r="45558" spans="8:9" x14ac:dyDescent="0.2">
      <c r="H45558" s="7">
        <f t="shared" si="1423"/>
        <v>62</v>
      </c>
      <c r="I45558" s="7">
        <f t="shared" si="1424"/>
        <v>0</v>
      </c>
    </row>
    <row r="45559" spans="8:9" x14ac:dyDescent="0.2">
      <c r="H45559" s="7">
        <f t="shared" si="1423"/>
        <v>62</v>
      </c>
      <c r="I45559" s="7">
        <f t="shared" si="1424"/>
        <v>0</v>
      </c>
    </row>
    <row r="45560" spans="8:9" x14ac:dyDescent="0.2">
      <c r="H45560" s="7">
        <f t="shared" si="1423"/>
        <v>62</v>
      </c>
      <c r="I45560" s="7">
        <f t="shared" si="1424"/>
        <v>0</v>
      </c>
    </row>
    <row r="45561" spans="8:9" x14ac:dyDescent="0.2">
      <c r="H45561" s="7">
        <f t="shared" si="1423"/>
        <v>62</v>
      </c>
      <c r="I45561" s="7">
        <f t="shared" si="1424"/>
        <v>0</v>
      </c>
    </row>
    <row r="45562" spans="8:9" x14ac:dyDescent="0.2">
      <c r="H45562" s="7">
        <f t="shared" si="1423"/>
        <v>62</v>
      </c>
      <c r="I45562" s="7">
        <f t="shared" si="1424"/>
        <v>0</v>
      </c>
    </row>
    <row r="45563" spans="8:9" x14ac:dyDescent="0.2">
      <c r="H45563" s="7">
        <f t="shared" si="1423"/>
        <v>62</v>
      </c>
      <c r="I45563" s="7">
        <f t="shared" si="1424"/>
        <v>0</v>
      </c>
    </row>
    <row r="45564" spans="8:9" x14ac:dyDescent="0.2">
      <c r="H45564" s="7">
        <f t="shared" si="1423"/>
        <v>62</v>
      </c>
      <c r="I45564" s="7">
        <f t="shared" si="1424"/>
        <v>0</v>
      </c>
    </row>
    <row r="45565" spans="8:9" x14ac:dyDescent="0.2">
      <c r="H45565" s="7">
        <f t="shared" si="1423"/>
        <v>62</v>
      </c>
      <c r="I45565" s="7">
        <f t="shared" si="1424"/>
        <v>0</v>
      </c>
    </row>
    <row r="45566" spans="8:9" x14ac:dyDescent="0.2">
      <c r="H45566" s="7">
        <f t="shared" si="1423"/>
        <v>62</v>
      </c>
      <c r="I45566" s="7">
        <f t="shared" si="1424"/>
        <v>0</v>
      </c>
    </row>
    <row r="45567" spans="8:9" x14ac:dyDescent="0.2">
      <c r="H45567" s="7">
        <f t="shared" si="1423"/>
        <v>62</v>
      </c>
      <c r="I45567" s="7">
        <f t="shared" si="1424"/>
        <v>0</v>
      </c>
    </row>
    <row r="45568" spans="8:9" x14ac:dyDescent="0.2">
      <c r="H45568" s="7">
        <f t="shared" si="1423"/>
        <v>62</v>
      </c>
      <c r="I45568" s="7">
        <f t="shared" si="1424"/>
        <v>0</v>
      </c>
    </row>
    <row r="45569" spans="8:9" x14ac:dyDescent="0.2">
      <c r="H45569" s="7">
        <f t="shared" si="1423"/>
        <v>62</v>
      </c>
      <c r="I45569" s="7">
        <f t="shared" si="1424"/>
        <v>0</v>
      </c>
    </row>
    <row r="45570" spans="8:9" x14ac:dyDescent="0.2">
      <c r="H45570" s="7">
        <f t="shared" si="1423"/>
        <v>62</v>
      </c>
      <c r="I45570" s="7">
        <f t="shared" si="1424"/>
        <v>0</v>
      </c>
    </row>
    <row r="45571" spans="8:9" x14ac:dyDescent="0.2">
      <c r="H45571" s="7">
        <f t="shared" si="1423"/>
        <v>62</v>
      </c>
      <c r="I45571" s="7">
        <f t="shared" si="1424"/>
        <v>0</v>
      </c>
    </row>
    <row r="45572" spans="8:9" x14ac:dyDescent="0.2">
      <c r="H45572" s="7">
        <f t="shared" si="1423"/>
        <v>62</v>
      </c>
      <c r="I45572" s="7">
        <f t="shared" si="1424"/>
        <v>0</v>
      </c>
    </row>
    <row r="45573" spans="8:9" x14ac:dyDescent="0.2">
      <c r="H45573" s="7">
        <f t="shared" ref="H45573:H45636" si="1425">62*EXP(0.25*B45573)</f>
        <v>62</v>
      </c>
      <c r="I45573" s="7">
        <f t="shared" ref="I45573:I45636" si="1426">IF((H45573-C45573)&gt;0,0,1)</f>
        <v>0</v>
      </c>
    </row>
    <row r="45574" spans="8:9" x14ac:dyDescent="0.2">
      <c r="H45574" s="7">
        <f t="shared" si="1425"/>
        <v>62</v>
      </c>
      <c r="I45574" s="7">
        <f t="shared" si="1426"/>
        <v>0</v>
      </c>
    </row>
    <row r="45575" spans="8:9" x14ac:dyDescent="0.2">
      <c r="H45575" s="7">
        <f t="shared" si="1425"/>
        <v>62</v>
      </c>
      <c r="I45575" s="7">
        <f t="shared" si="1426"/>
        <v>0</v>
      </c>
    </row>
    <row r="45576" spans="8:9" x14ac:dyDescent="0.2">
      <c r="H45576" s="7">
        <f t="shared" si="1425"/>
        <v>62</v>
      </c>
      <c r="I45576" s="7">
        <f t="shared" si="1426"/>
        <v>0</v>
      </c>
    </row>
    <row r="45577" spans="8:9" x14ac:dyDescent="0.2">
      <c r="H45577" s="7">
        <f t="shared" si="1425"/>
        <v>62</v>
      </c>
      <c r="I45577" s="7">
        <f t="shared" si="1426"/>
        <v>0</v>
      </c>
    </row>
    <row r="45578" spans="8:9" x14ac:dyDescent="0.2">
      <c r="H45578" s="7">
        <f t="shared" si="1425"/>
        <v>62</v>
      </c>
      <c r="I45578" s="7">
        <f t="shared" si="1426"/>
        <v>0</v>
      </c>
    </row>
    <row r="45579" spans="8:9" x14ac:dyDescent="0.2">
      <c r="H45579" s="7">
        <f t="shared" si="1425"/>
        <v>62</v>
      </c>
      <c r="I45579" s="7">
        <f t="shared" si="1426"/>
        <v>0</v>
      </c>
    </row>
    <row r="45580" spans="8:9" x14ac:dyDescent="0.2">
      <c r="H45580" s="7">
        <f t="shared" si="1425"/>
        <v>62</v>
      </c>
      <c r="I45580" s="7">
        <f t="shared" si="1426"/>
        <v>0</v>
      </c>
    </row>
    <row r="45581" spans="8:9" x14ac:dyDescent="0.2">
      <c r="H45581" s="7">
        <f t="shared" si="1425"/>
        <v>62</v>
      </c>
      <c r="I45581" s="7">
        <f t="shared" si="1426"/>
        <v>0</v>
      </c>
    </row>
    <row r="45582" spans="8:9" x14ac:dyDescent="0.2">
      <c r="H45582" s="7">
        <f t="shared" si="1425"/>
        <v>62</v>
      </c>
      <c r="I45582" s="7">
        <f t="shared" si="1426"/>
        <v>0</v>
      </c>
    </row>
    <row r="45583" spans="8:9" x14ac:dyDescent="0.2">
      <c r="H45583" s="7">
        <f t="shared" si="1425"/>
        <v>62</v>
      </c>
      <c r="I45583" s="7">
        <f t="shared" si="1426"/>
        <v>0</v>
      </c>
    </row>
    <row r="45584" spans="8:9" x14ac:dyDescent="0.2">
      <c r="H45584" s="7">
        <f t="shared" si="1425"/>
        <v>62</v>
      </c>
      <c r="I45584" s="7">
        <f t="shared" si="1426"/>
        <v>0</v>
      </c>
    </row>
    <row r="45585" spans="8:9" x14ac:dyDescent="0.2">
      <c r="H45585" s="7">
        <f t="shared" si="1425"/>
        <v>62</v>
      </c>
      <c r="I45585" s="7">
        <f t="shared" si="1426"/>
        <v>0</v>
      </c>
    </row>
    <row r="45586" spans="8:9" x14ac:dyDescent="0.2">
      <c r="H45586" s="7">
        <f t="shared" si="1425"/>
        <v>62</v>
      </c>
      <c r="I45586" s="7">
        <f t="shared" si="1426"/>
        <v>0</v>
      </c>
    </row>
    <row r="45587" spans="8:9" x14ac:dyDescent="0.2">
      <c r="H45587" s="7">
        <f t="shared" si="1425"/>
        <v>62</v>
      </c>
      <c r="I45587" s="7">
        <f t="shared" si="1426"/>
        <v>0</v>
      </c>
    </row>
    <row r="45588" spans="8:9" x14ac:dyDescent="0.2">
      <c r="H45588" s="7">
        <f t="shared" si="1425"/>
        <v>62</v>
      </c>
      <c r="I45588" s="7">
        <f t="shared" si="1426"/>
        <v>0</v>
      </c>
    </row>
    <row r="45589" spans="8:9" x14ac:dyDescent="0.2">
      <c r="H45589" s="7">
        <f t="shared" si="1425"/>
        <v>62</v>
      </c>
      <c r="I45589" s="7">
        <f t="shared" si="1426"/>
        <v>0</v>
      </c>
    </row>
    <row r="45590" spans="8:9" x14ac:dyDescent="0.2">
      <c r="H45590" s="7">
        <f t="shared" si="1425"/>
        <v>62</v>
      </c>
      <c r="I45590" s="7">
        <f t="shared" si="1426"/>
        <v>0</v>
      </c>
    </row>
    <row r="45591" spans="8:9" x14ac:dyDescent="0.2">
      <c r="H45591" s="7">
        <f t="shared" si="1425"/>
        <v>62</v>
      </c>
      <c r="I45591" s="7">
        <f t="shared" si="1426"/>
        <v>0</v>
      </c>
    </row>
    <row r="45592" spans="8:9" x14ac:dyDescent="0.2">
      <c r="H45592" s="7">
        <f t="shared" si="1425"/>
        <v>62</v>
      </c>
      <c r="I45592" s="7">
        <f t="shared" si="1426"/>
        <v>0</v>
      </c>
    </row>
    <row r="45593" spans="8:9" x14ac:dyDescent="0.2">
      <c r="H45593" s="7">
        <f t="shared" si="1425"/>
        <v>62</v>
      </c>
      <c r="I45593" s="7">
        <f t="shared" si="1426"/>
        <v>0</v>
      </c>
    </row>
    <row r="45594" spans="8:9" x14ac:dyDescent="0.2">
      <c r="H45594" s="7">
        <f t="shared" si="1425"/>
        <v>62</v>
      </c>
      <c r="I45594" s="7">
        <f t="shared" si="1426"/>
        <v>0</v>
      </c>
    </row>
    <row r="45595" spans="8:9" x14ac:dyDescent="0.2">
      <c r="H45595" s="7">
        <f t="shared" si="1425"/>
        <v>62</v>
      </c>
      <c r="I45595" s="7">
        <f t="shared" si="1426"/>
        <v>0</v>
      </c>
    </row>
    <row r="45596" spans="8:9" x14ac:dyDescent="0.2">
      <c r="H45596" s="7">
        <f t="shared" si="1425"/>
        <v>62</v>
      </c>
      <c r="I45596" s="7">
        <f t="shared" si="1426"/>
        <v>0</v>
      </c>
    </row>
    <row r="45597" spans="8:9" x14ac:dyDescent="0.2">
      <c r="H45597" s="7">
        <f t="shared" si="1425"/>
        <v>62</v>
      </c>
      <c r="I45597" s="7">
        <f t="shared" si="1426"/>
        <v>0</v>
      </c>
    </row>
    <row r="45598" spans="8:9" x14ac:dyDescent="0.2">
      <c r="H45598" s="7">
        <f t="shared" si="1425"/>
        <v>62</v>
      </c>
      <c r="I45598" s="7">
        <f t="shared" si="1426"/>
        <v>0</v>
      </c>
    </row>
    <row r="45599" spans="8:9" x14ac:dyDescent="0.2">
      <c r="H45599" s="7">
        <f t="shared" si="1425"/>
        <v>62</v>
      </c>
      <c r="I45599" s="7">
        <f t="shared" si="1426"/>
        <v>0</v>
      </c>
    </row>
    <row r="45600" spans="8:9" x14ac:dyDescent="0.2">
      <c r="H45600" s="7">
        <f t="shared" si="1425"/>
        <v>62</v>
      </c>
      <c r="I45600" s="7">
        <f t="shared" si="1426"/>
        <v>0</v>
      </c>
    </row>
    <row r="45601" spans="8:9" x14ac:dyDescent="0.2">
      <c r="H45601" s="7">
        <f t="shared" si="1425"/>
        <v>62</v>
      </c>
      <c r="I45601" s="7">
        <f t="shared" si="1426"/>
        <v>0</v>
      </c>
    </row>
    <row r="45602" spans="8:9" x14ac:dyDescent="0.2">
      <c r="H45602" s="7">
        <f t="shared" si="1425"/>
        <v>62</v>
      </c>
      <c r="I45602" s="7">
        <f t="shared" si="1426"/>
        <v>0</v>
      </c>
    </row>
    <row r="45603" spans="8:9" x14ac:dyDescent="0.2">
      <c r="H45603" s="7">
        <f t="shared" si="1425"/>
        <v>62</v>
      </c>
      <c r="I45603" s="7">
        <f t="shared" si="1426"/>
        <v>0</v>
      </c>
    </row>
    <row r="45604" spans="8:9" x14ac:dyDescent="0.2">
      <c r="H45604" s="7">
        <f t="shared" si="1425"/>
        <v>62</v>
      </c>
      <c r="I45604" s="7">
        <f t="shared" si="1426"/>
        <v>0</v>
      </c>
    </row>
    <row r="45605" spans="8:9" x14ac:dyDescent="0.2">
      <c r="H45605" s="7">
        <f t="shared" si="1425"/>
        <v>62</v>
      </c>
      <c r="I45605" s="7">
        <f t="shared" si="1426"/>
        <v>0</v>
      </c>
    </row>
    <row r="45606" spans="8:9" x14ac:dyDescent="0.2">
      <c r="H45606" s="7">
        <f t="shared" si="1425"/>
        <v>62</v>
      </c>
      <c r="I45606" s="7">
        <f t="shared" si="1426"/>
        <v>0</v>
      </c>
    </row>
    <row r="45607" spans="8:9" x14ac:dyDescent="0.2">
      <c r="H45607" s="7">
        <f t="shared" si="1425"/>
        <v>62</v>
      </c>
      <c r="I45607" s="7">
        <f t="shared" si="1426"/>
        <v>0</v>
      </c>
    </row>
    <row r="45608" spans="8:9" x14ac:dyDescent="0.2">
      <c r="H45608" s="7">
        <f t="shared" si="1425"/>
        <v>62</v>
      </c>
      <c r="I45608" s="7">
        <f t="shared" si="1426"/>
        <v>0</v>
      </c>
    </row>
    <row r="45609" spans="8:9" x14ac:dyDescent="0.2">
      <c r="H45609" s="7">
        <f t="shared" si="1425"/>
        <v>62</v>
      </c>
      <c r="I45609" s="7">
        <f t="shared" si="1426"/>
        <v>0</v>
      </c>
    </row>
    <row r="45610" spans="8:9" x14ac:dyDescent="0.2">
      <c r="H45610" s="7">
        <f t="shared" si="1425"/>
        <v>62</v>
      </c>
      <c r="I45610" s="7">
        <f t="shared" si="1426"/>
        <v>0</v>
      </c>
    </row>
    <row r="45611" spans="8:9" x14ac:dyDescent="0.2">
      <c r="H45611" s="7">
        <f t="shared" si="1425"/>
        <v>62</v>
      </c>
      <c r="I45611" s="7">
        <f t="shared" si="1426"/>
        <v>0</v>
      </c>
    </row>
    <row r="45612" spans="8:9" x14ac:dyDescent="0.2">
      <c r="H45612" s="7">
        <f t="shared" si="1425"/>
        <v>62</v>
      </c>
      <c r="I45612" s="7">
        <f t="shared" si="1426"/>
        <v>0</v>
      </c>
    </row>
    <row r="45613" spans="8:9" x14ac:dyDescent="0.2">
      <c r="H45613" s="7">
        <f t="shared" si="1425"/>
        <v>62</v>
      </c>
      <c r="I45613" s="7">
        <f t="shared" si="1426"/>
        <v>0</v>
      </c>
    </row>
    <row r="45614" spans="8:9" x14ac:dyDescent="0.2">
      <c r="H45614" s="7">
        <f t="shared" si="1425"/>
        <v>62</v>
      </c>
      <c r="I45614" s="7">
        <f t="shared" si="1426"/>
        <v>0</v>
      </c>
    </row>
    <row r="45615" spans="8:9" x14ac:dyDescent="0.2">
      <c r="H45615" s="7">
        <f t="shared" si="1425"/>
        <v>62</v>
      </c>
      <c r="I45615" s="7">
        <f t="shared" si="1426"/>
        <v>0</v>
      </c>
    </row>
    <row r="45616" spans="8:9" x14ac:dyDescent="0.2">
      <c r="H45616" s="7">
        <f t="shared" si="1425"/>
        <v>62</v>
      </c>
      <c r="I45616" s="7">
        <f t="shared" si="1426"/>
        <v>0</v>
      </c>
    </row>
    <row r="45617" spans="8:9" x14ac:dyDescent="0.2">
      <c r="H45617" s="7">
        <f t="shared" si="1425"/>
        <v>62</v>
      </c>
      <c r="I45617" s="7">
        <f t="shared" si="1426"/>
        <v>0</v>
      </c>
    </row>
    <row r="45618" spans="8:9" x14ac:dyDescent="0.2">
      <c r="H45618" s="7">
        <f t="shared" si="1425"/>
        <v>62</v>
      </c>
      <c r="I45618" s="7">
        <f t="shared" si="1426"/>
        <v>0</v>
      </c>
    </row>
    <row r="45619" spans="8:9" x14ac:dyDescent="0.2">
      <c r="H45619" s="7">
        <f t="shared" si="1425"/>
        <v>62</v>
      </c>
      <c r="I45619" s="7">
        <f t="shared" si="1426"/>
        <v>0</v>
      </c>
    </row>
    <row r="45620" spans="8:9" x14ac:dyDescent="0.2">
      <c r="H45620" s="7">
        <f t="shared" si="1425"/>
        <v>62</v>
      </c>
      <c r="I45620" s="7">
        <f t="shared" si="1426"/>
        <v>0</v>
      </c>
    </row>
    <row r="45621" spans="8:9" x14ac:dyDescent="0.2">
      <c r="H45621" s="7">
        <f t="shared" si="1425"/>
        <v>62</v>
      </c>
      <c r="I45621" s="7">
        <f t="shared" si="1426"/>
        <v>0</v>
      </c>
    </row>
    <row r="45622" spans="8:9" x14ac:dyDescent="0.2">
      <c r="H45622" s="7">
        <f t="shared" si="1425"/>
        <v>62</v>
      </c>
      <c r="I45622" s="7">
        <f t="shared" si="1426"/>
        <v>0</v>
      </c>
    </row>
    <row r="45623" spans="8:9" x14ac:dyDescent="0.2">
      <c r="H45623" s="7">
        <f t="shared" si="1425"/>
        <v>62</v>
      </c>
      <c r="I45623" s="7">
        <f t="shared" si="1426"/>
        <v>0</v>
      </c>
    </row>
    <row r="45624" spans="8:9" x14ac:dyDescent="0.2">
      <c r="H45624" s="7">
        <f t="shared" si="1425"/>
        <v>62</v>
      </c>
      <c r="I45624" s="7">
        <f t="shared" si="1426"/>
        <v>0</v>
      </c>
    </row>
    <row r="45625" spans="8:9" x14ac:dyDescent="0.2">
      <c r="H45625" s="7">
        <f t="shared" si="1425"/>
        <v>62</v>
      </c>
      <c r="I45625" s="7">
        <f t="shared" si="1426"/>
        <v>0</v>
      </c>
    </row>
    <row r="45626" spans="8:9" x14ac:dyDescent="0.2">
      <c r="H45626" s="7">
        <f t="shared" si="1425"/>
        <v>62</v>
      </c>
      <c r="I45626" s="7">
        <f t="shared" si="1426"/>
        <v>0</v>
      </c>
    </row>
    <row r="45627" spans="8:9" x14ac:dyDescent="0.2">
      <c r="H45627" s="7">
        <f t="shared" si="1425"/>
        <v>62</v>
      </c>
      <c r="I45627" s="7">
        <f t="shared" si="1426"/>
        <v>0</v>
      </c>
    </row>
    <row r="45628" spans="8:9" x14ac:dyDescent="0.2">
      <c r="H45628" s="7">
        <f t="shared" si="1425"/>
        <v>62</v>
      </c>
      <c r="I45628" s="7">
        <f t="shared" si="1426"/>
        <v>0</v>
      </c>
    </row>
    <row r="45629" spans="8:9" x14ac:dyDescent="0.2">
      <c r="H45629" s="7">
        <f t="shared" si="1425"/>
        <v>62</v>
      </c>
      <c r="I45629" s="7">
        <f t="shared" si="1426"/>
        <v>0</v>
      </c>
    </row>
    <row r="45630" spans="8:9" x14ac:dyDescent="0.2">
      <c r="H45630" s="7">
        <f t="shared" si="1425"/>
        <v>62</v>
      </c>
      <c r="I45630" s="7">
        <f t="shared" si="1426"/>
        <v>0</v>
      </c>
    </row>
    <row r="45631" spans="8:9" x14ac:dyDescent="0.2">
      <c r="H45631" s="7">
        <f t="shared" si="1425"/>
        <v>62</v>
      </c>
      <c r="I45631" s="7">
        <f t="shared" si="1426"/>
        <v>0</v>
      </c>
    </row>
    <row r="45632" spans="8:9" x14ac:dyDescent="0.2">
      <c r="H45632" s="7">
        <f t="shared" si="1425"/>
        <v>62</v>
      </c>
      <c r="I45632" s="7">
        <f t="shared" si="1426"/>
        <v>0</v>
      </c>
    </row>
    <row r="45633" spans="8:9" x14ac:dyDescent="0.2">
      <c r="H45633" s="7">
        <f t="shared" si="1425"/>
        <v>62</v>
      </c>
      <c r="I45633" s="7">
        <f t="shared" si="1426"/>
        <v>0</v>
      </c>
    </row>
    <row r="45634" spans="8:9" x14ac:dyDescent="0.2">
      <c r="H45634" s="7">
        <f t="shared" si="1425"/>
        <v>62</v>
      </c>
      <c r="I45634" s="7">
        <f t="shared" si="1426"/>
        <v>0</v>
      </c>
    </row>
    <row r="45635" spans="8:9" x14ac:dyDescent="0.2">
      <c r="H45635" s="7">
        <f t="shared" si="1425"/>
        <v>62</v>
      </c>
      <c r="I45635" s="7">
        <f t="shared" si="1426"/>
        <v>0</v>
      </c>
    </row>
    <row r="45636" spans="8:9" x14ac:dyDescent="0.2">
      <c r="H45636" s="7">
        <f t="shared" si="1425"/>
        <v>62</v>
      </c>
      <c r="I45636" s="7">
        <f t="shared" si="1426"/>
        <v>0</v>
      </c>
    </row>
    <row r="45637" spans="8:9" x14ac:dyDescent="0.2">
      <c r="H45637" s="7">
        <f t="shared" ref="H45637:H45700" si="1427">62*EXP(0.25*B45637)</f>
        <v>62</v>
      </c>
      <c r="I45637" s="7">
        <f t="shared" ref="I45637:I45700" si="1428">IF((H45637-C45637)&gt;0,0,1)</f>
        <v>0</v>
      </c>
    </row>
    <row r="45638" spans="8:9" x14ac:dyDescent="0.2">
      <c r="H45638" s="7">
        <f t="shared" si="1427"/>
        <v>62</v>
      </c>
      <c r="I45638" s="7">
        <f t="shared" si="1428"/>
        <v>0</v>
      </c>
    </row>
    <row r="45639" spans="8:9" x14ac:dyDescent="0.2">
      <c r="H45639" s="7">
        <f t="shared" si="1427"/>
        <v>62</v>
      </c>
      <c r="I45639" s="7">
        <f t="shared" si="1428"/>
        <v>0</v>
      </c>
    </row>
    <row r="45640" spans="8:9" x14ac:dyDescent="0.2">
      <c r="H45640" s="7">
        <f t="shared" si="1427"/>
        <v>62</v>
      </c>
      <c r="I45640" s="7">
        <f t="shared" si="1428"/>
        <v>0</v>
      </c>
    </row>
    <row r="45641" spans="8:9" x14ac:dyDescent="0.2">
      <c r="H45641" s="7">
        <f t="shared" si="1427"/>
        <v>62</v>
      </c>
      <c r="I45641" s="7">
        <f t="shared" si="1428"/>
        <v>0</v>
      </c>
    </row>
    <row r="45642" spans="8:9" x14ac:dyDescent="0.2">
      <c r="H45642" s="7">
        <f t="shared" si="1427"/>
        <v>62</v>
      </c>
      <c r="I45642" s="7">
        <f t="shared" si="1428"/>
        <v>0</v>
      </c>
    </row>
    <row r="45643" spans="8:9" x14ac:dyDescent="0.2">
      <c r="H45643" s="7">
        <f t="shared" si="1427"/>
        <v>62</v>
      </c>
      <c r="I45643" s="7">
        <f t="shared" si="1428"/>
        <v>0</v>
      </c>
    </row>
    <row r="45644" spans="8:9" x14ac:dyDescent="0.2">
      <c r="H45644" s="7">
        <f t="shared" si="1427"/>
        <v>62</v>
      </c>
      <c r="I45644" s="7">
        <f t="shared" si="1428"/>
        <v>0</v>
      </c>
    </row>
    <row r="45645" spans="8:9" x14ac:dyDescent="0.2">
      <c r="H45645" s="7">
        <f t="shared" si="1427"/>
        <v>62</v>
      </c>
      <c r="I45645" s="7">
        <f t="shared" si="1428"/>
        <v>0</v>
      </c>
    </row>
    <row r="45646" spans="8:9" x14ac:dyDescent="0.2">
      <c r="H45646" s="7">
        <f t="shared" si="1427"/>
        <v>62</v>
      </c>
      <c r="I45646" s="7">
        <f t="shared" si="1428"/>
        <v>0</v>
      </c>
    </row>
    <row r="45647" spans="8:9" x14ac:dyDescent="0.2">
      <c r="H45647" s="7">
        <f t="shared" si="1427"/>
        <v>62</v>
      </c>
      <c r="I45647" s="7">
        <f t="shared" si="1428"/>
        <v>0</v>
      </c>
    </row>
    <row r="45648" spans="8:9" x14ac:dyDescent="0.2">
      <c r="H45648" s="7">
        <f t="shared" si="1427"/>
        <v>62</v>
      </c>
      <c r="I45648" s="7">
        <f t="shared" si="1428"/>
        <v>0</v>
      </c>
    </row>
    <row r="45649" spans="8:9" x14ac:dyDescent="0.2">
      <c r="H45649" s="7">
        <f t="shared" si="1427"/>
        <v>62</v>
      </c>
      <c r="I45649" s="7">
        <f t="shared" si="1428"/>
        <v>0</v>
      </c>
    </row>
    <row r="45650" spans="8:9" x14ac:dyDescent="0.2">
      <c r="H45650" s="7">
        <f t="shared" si="1427"/>
        <v>62</v>
      </c>
      <c r="I45650" s="7">
        <f t="shared" si="1428"/>
        <v>0</v>
      </c>
    </row>
    <row r="45651" spans="8:9" x14ac:dyDescent="0.2">
      <c r="H45651" s="7">
        <f t="shared" si="1427"/>
        <v>62</v>
      </c>
      <c r="I45651" s="7">
        <f t="shared" si="1428"/>
        <v>0</v>
      </c>
    </row>
    <row r="45652" spans="8:9" x14ac:dyDescent="0.2">
      <c r="H45652" s="7">
        <f t="shared" si="1427"/>
        <v>62</v>
      </c>
      <c r="I45652" s="7">
        <f t="shared" si="1428"/>
        <v>0</v>
      </c>
    </row>
    <row r="45653" spans="8:9" x14ac:dyDescent="0.2">
      <c r="H45653" s="7">
        <f t="shared" si="1427"/>
        <v>62</v>
      </c>
      <c r="I45653" s="7">
        <f t="shared" si="1428"/>
        <v>0</v>
      </c>
    </row>
    <row r="45654" spans="8:9" x14ac:dyDescent="0.2">
      <c r="H45654" s="7">
        <f t="shared" si="1427"/>
        <v>62</v>
      </c>
      <c r="I45654" s="7">
        <f t="shared" si="1428"/>
        <v>0</v>
      </c>
    </row>
    <row r="45655" spans="8:9" x14ac:dyDescent="0.2">
      <c r="H45655" s="7">
        <f t="shared" si="1427"/>
        <v>62</v>
      </c>
      <c r="I45655" s="7">
        <f t="shared" si="1428"/>
        <v>0</v>
      </c>
    </row>
    <row r="45656" spans="8:9" x14ac:dyDescent="0.2">
      <c r="H45656" s="7">
        <f t="shared" si="1427"/>
        <v>62</v>
      </c>
      <c r="I45656" s="7">
        <f t="shared" si="1428"/>
        <v>0</v>
      </c>
    </row>
    <row r="45657" spans="8:9" x14ac:dyDescent="0.2">
      <c r="H45657" s="7">
        <f t="shared" si="1427"/>
        <v>62</v>
      </c>
      <c r="I45657" s="7">
        <f t="shared" si="1428"/>
        <v>0</v>
      </c>
    </row>
    <row r="45658" spans="8:9" x14ac:dyDescent="0.2">
      <c r="H45658" s="7">
        <f t="shared" si="1427"/>
        <v>62</v>
      </c>
      <c r="I45658" s="7">
        <f t="shared" si="1428"/>
        <v>0</v>
      </c>
    </row>
    <row r="45659" spans="8:9" x14ac:dyDescent="0.2">
      <c r="H45659" s="7">
        <f t="shared" si="1427"/>
        <v>62</v>
      </c>
      <c r="I45659" s="7">
        <f t="shared" si="1428"/>
        <v>0</v>
      </c>
    </row>
    <row r="45660" spans="8:9" x14ac:dyDescent="0.2">
      <c r="H45660" s="7">
        <f t="shared" si="1427"/>
        <v>62</v>
      </c>
      <c r="I45660" s="7">
        <f t="shared" si="1428"/>
        <v>0</v>
      </c>
    </row>
    <row r="45661" spans="8:9" x14ac:dyDescent="0.2">
      <c r="H45661" s="7">
        <f t="shared" si="1427"/>
        <v>62</v>
      </c>
      <c r="I45661" s="7">
        <f t="shared" si="1428"/>
        <v>0</v>
      </c>
    </row>
    <row r="45662" spans="8:9" x14ac:dyDescent="0.2">
      <c r="H45662" s="7">
        <f t="shared" si="1427"/>
        <v>62</v>
      </c>
      <c r="I45662" s="7">
        <f t="shared" si="1428"/>
        <v>0</v>
      </c>
    </row>
    <row r="45663" spans="8:9" x14ac:dyDescent="0.2">
      <c r="H45663" s="7">
        <f t="shared" si="1427"/>
        <v>62</v>
      </c>
      <c r="I45663" s="7">
        <f t="shared" si="1428"/>
        <v>0</v>
      </c>
    </row>
    <row r="45664" spans="8:9" x14ac:dyDescent="0.2">
      <c r="H45664" s="7">
        <f t="shared" si="1427"/>
        <v>62</v>
      </c>
      <c r="I45664" s="7">
        <f t="shared" si="1428"/>
        <v>0</v>
      </c>
    </row>
    <row r="45665" spans="8:9" x14ac:dyDescent="0.2">
      <c r="H45665" s="7">
        <f t="shared" si="1427"/>
        <v>62</v>
      </c>
      <c r="I45665" s="7">
        <f t="shared" si="1428"/>
        <v>0</v>
      </c>
    </row>
    <row r="45666" spans="8:9" x14ac:dyDescent="0.2">
      <c r="H45666" s="7">
        <f t="shared" si="1427"/>
        <v>62</v>
      </c>
      <c r="I45666" s="7">
        <f t="shared" si="1428"/>
        <v>0</v>
      </c>
    </row>
    <row r="45667" spans="8:9" x14ac:dyDescent="0.2">
      <c r="H45667" s="7">
        <f t="shared" si="1427"/>
        <v>62</v>
      </c>
      <c r="I45667" s="7">
        <f t="shared" si="1428"/>
        <v>0</v>
      </c>
    </row>
    <row r="45668" spans="8:9" x14ac:dyDescent="0.2">
      <c r="H45668" s="7">
        <f t="shared" si="1427"/>
        <v>62</v>
      </c>
      <c r="I45668" s="7">
        <f t="shared" si="1428"/>
        <v>0</v>
      </c>
    </row>
    <row r="45669" spans="8:9" x14ac:dyDescent="0.2">
      <c r="H45669" s="7">
        <f t="shared" si="1427"/>
        <v>62</v>
      </c>
      <c r="I45669" s="7">
        <f t="shared" si="1428"/>
        <v>0</v>
      </c>
    </row>
    <row r="45670" spans="8:9" x14ac:dyDescent="0.2">
      <c r="H45670" s="7">
        <f t="shared" si="1427"/>
        <v>62</v>
      </c>
      <c r="I45670" s="7">
        <f t="shared" si="1428"/>
        <v>0</v>
      </c>
    </row>
    <row r="45671" spans="8:9" x14ac:dyDescent="0.2">
      <c r="H45671" s="7">
        <f t="shared" si="1427"/>
        <v>62</v>
      </c>
      <c r="I45671" s="7">
        <f t="shared" si="1428"/>
        <v>0</v>
      </c>
    </row>
    <row r="45672" spans="8:9" x14ac:dyDescent="0.2">
      <c r="H45672" s="7">
        <f t="shared" si="1427"/>
        <v>62</v>
      </c>
      <c r="I45672" s="7">
        <f t="shared" si="1428"/>
        <v>0</v>
      </c>
    </row>
    <row r="45673" spans="8:9" x14ac:dyDescent="0.2">
      <c r="H45673" s="7">
        <f t="shared" si="1427"/>
        <v>62</v>
      </c>
      <c r="I45673" s="7">
        <f t="shared" si="1428"/>
        <v>0</v>
      </c>
    </row>
    <row r="45674" spans="8:9" x14ac:dyDescent="0.2">
      <c r="H45674" s="7">
        <f t="shared" si="1427"/>
        <v>62</v>
      </c>
      <c r="I45674" s="7">
        <f t="shared" si="1428"/>
        <v>0</v>
      </c>
    </row>
    <row r="45675" spans="8:9" x14ac:dyDescent="0.2">
      <c r="H45675" s="7">
        <f t="shared" si="1427"/>
        <v>62</v>
      </c>
      <c r="I45675" s="7">
        <f t="shared" si="1428"/>
        <v>0</v>
      </c>
    </row>
    <row r="45676" spans="8:9" x14ac:dyDescent="0.2">
      <c r="H45676" s="7">
        <f t="shared" si="1427"/>
        <v>62</v>
      </c>
      <c r="I45676" s="7">
        <f t="shared" si="1428"/>
        <v>0</v>
      </c>
    </row>
    <row r="45677" spans="8:9" x14ac:dyDescent="0.2">
      <c r="H45677" s="7">
        <f t="shared" si="1427"/>
        <v>62</v>
      </c>
      <c r="I45677" s="7">
        <f t="shared" si="1428"/>
        <v>0</v>
      </c>
    </row>
    <row r="45678" spans="8:9" x14ac:dyDescent="0.2">
      <c r="H45678" s="7">
        <f t="shared" si="1427"/>
        <v>62</v>
      </c>
      <c r="I45678" s="7">
        <f t="shared" si="1428"/>
        <v>0</v>
      </c>
    </row>
    <row r="45679" spans="8:9" x14ac:dyDescent="0.2">
      <c r="H45679" s="7">
        <f t="shared" si="1427"/>
        <v>62</v>
      </c>
      <c r="I45679" s="7">
        <f t="shared" si="1428"/>
        <v>0</v>
      </c>
    </row>
    <row r="45680" spans="8:9" x14ac:dyDescent="0.2">
      <c r="H45680" s="7">
        <f t="shared" si="1427"/>
        <v>62</v>
      </c>
      <c r="I45680" s="7">
        <f t="shared" si="1428"/>
        <v>0</v>
      </c>
    </row>
    <row r="45681" spans="8:9" x14ac:dyDescent="0.2">
      <c r="H45681" s="7">
        <f t="shared" si="1427"/>
        <v>62</v>
      </c>
      <c r="I45681" s="7">
        <f t="shared" si="1428"/>
        <v>0</v>
      </c>
    </row>
    <row r="45682" spans="8:9" x14ac:dyDescent="0.2">
      <c r="H45682" s="7">
        <f t="shared" si="1427"/>
        <v>62</v>
      </c>
      <c r="I45682" s="7">
        <f t="shared" si="1428"/>
        <v>0</v>
      </c>
    </row>
    <row r="45683" spans="8:9" x14ac:dyDescent="0.2">
      <c r="H45683" s="7">
        <f t="shared" si="1427"/>
        <v>62</v>
      </c>
      <c r="I45683" s="7">
        <f t="shared" si="1428"/>
        <v>0</v>
      </c>
    </row>
    <row r="45684" spans="8:9" x14ac:dyDescent="0.2">
      <c r="H45684" s="7">
        <f t="shared" si="1427"/>
        <v>62</v>
      </c>
      <c r="I45684" s="7">
        <f t="shared" si="1428"/>
        <v>0</v>
      </c>
    </row>
    <row r="45685" spans="8:9" x14ac:dyDescent="0.2">
      <c r="H45685" s="7">
        <f t="shared" si="1427"/>
        <v>62</v>
      </c>
      <c r="I45685" s="7">
        <f t="shared" si="1428"/>
        <v>0</v>
      </c>
    </row>
    <row r="45686" spans="8:9" x14ac:dyDescent="0.2">
      <c r="H45686" s="7">
        <f t="shared" si="1427"/>
        <v>62</v>
      </c>
      <c r="I45686" s="7">
        <f t="shared" si="1428"/>
        <v>0</v>
      </c>
    </row>
    <row r="45687" spans="8:9" x14ac:dyDescent="0.2">
      <c r="H45687" s="7">
        <f t="shared" si="1427"/>
        <v>62</v>
      </c>
      <c r="I45687" s="7">
        <f t="shared" si="1428"/>
        <v>0</v>
      </c>
    </row>
    <row r="45688" spans="8:9" x14ac:dyDescent="0.2">
      <c r="H45688" s="7">
        <f t="shared" si="1427"/>
        <v>62</v>
      </c>
      <c r="I45688" s="7">
        <f t="shared" si="1428"/>
        <v>0</v>
      </c>
    </row>
    <row r="45689" spans="8:9" x14ac:dyDescent="0.2">
      <c r="H45689" s="7">
        <f t="shared" si="1427"/>
        <v>62</v>
      </c>
      <c r="I45689" s="7">
        <f t="shared" si="1428"/>
        <v>0</v>
      </c>
    </row>
    <row r="45690" spans="8:9" x14ac:dyDescent="0.2">
      <c r="H45690" s="7">
        <f t="shared" si="1427"/>
        <v>62</v>
      </c>
      <c r="I45690" s="7">
        <f t="shared" si="1428"/>
        <v>0</v>
      </c>
    </row>
    <row r="45691" spans="8:9" x14ac:dyDescent="0.2">
      <c r="H45691" s="7">
        <f t="shared" si="1427"/>
        <v>62</v>
      </c>
      <c r="I45691" s="7">
        <f t="shared" si="1428"/>
        <v>0</v>
      </c>
    </row>
    <row r="45692" spans="8:9" x14ac:dyDescent="0.2">
      <c r="H45692" s="7">
        <f t="shared" si="1427"/>
        <v>62</v>
      </c>
      <c r="I45692" s="7">
        <f t="shared" si="1428"/>
        <v>0</v>
      </c>
    </row>
    <row r="45693" spans="8:9" x14ac:dyDescent="0.2">
      <c r="H45693" s="7">
        <f t="shared" si="1427"/>
        <v>62</v>
      </c>
      <c r="I45693" s="7">
        <f t="shared" si="1428"/>
        <v>0</v>
      </c>
    </row>
    <row r="45694" spans="8:9" x14ac:dyDescent="0.2">
      <c r="H45694" s="7">
        <f t="shared" si="1427"/>
        <v>62</v>
      </c>
      <c r="I45694" s="7">
        <f t="shared" si="1428"/>
        <v>0</v>
      </c>
    </row>
    <row r="45695" spans="8:9" x14ac:dyDescent="0.2">
      <c r="H45695" s="7">
        <f t="shared" si="1427"/>
        <v>62</v>
      </c>
      <c r="I45695" s="7">
        <f t="shared" si="1428"/>
        <v>0</v>
      </c>
    </row>
    <row r="45696" spans="8:9" x14ac:dyDescent="0.2">
      <c r="H45696" s="7">
        <f t="shared" si="1427"/>
        <v>62</v>
      </c>
      <c r="I45696" s="7">
        <f t="shared" si="1428"/>
        <v>0</v>
      </c>
    </row>
    <row r="45697" spans="8:9" x14ac:dyDescent="0.2">
      <c r="H45697" s="7">
        <f t="shared" si="1427"/>
        <v>62</v>
      </c>
      <c r="I45697" s="7">
        <f t="shared" si="1428"/>
        <v>0</v>
      </c>
    </row>
    <row r="45698" spans="8:9" x14ac:dyDescent="0.2">
      <c r="H45698" s="7">
        <f t="shared" si="1427"/>
        <v>62</v>
      </c>
      <c r="I45698" s="7">
        <f t="shared" si="1428"/>
        <v>0</v>
      </c>
    </row>
    <row r="45699" spans="8:9" x14ac:dyDescent="0.2">
      <c r="H45699" s="7">
        <f t="shared" si="1427"/>
        <v>62</v>
      </c>
      <c r="I45699" s="7">
        <f t="shared" si="1428"/>
        <v>0</v>
      </c>
    </row>
    <row r="45700" spans="8:9" x14ac:dyDescent="0.2">
      <c r="H45700" s="7">
        <f t="shared" si="1427"/>
        <v>62</v>
      </c>
      <c r="I45700" s="7">
        <f t="shared" si="1428"/>
        <v>0</v>
      </c>
    </row>
    <row r="45701" spans="8:9" x14ac:dyDescent="0.2">
      <c r="H45701" s="7">
        <f t="shared" ref="H45701:H45764" si="1429">62*EXP(0.25*B45701)</f>
        <v>62</v>
      </c>
      <c r="I45701" s="7">
        <f t="shared" ref="I45701:I45764" si="1430">IF((H45701-C45701)&gt;0,0,1)</f>
        <v>0</v>
      </c>
    </row>
    <row r="45702" spans="8:9" x14ac:dyDescent="0.2">
      <c r="H45702" s="7">
        <f t="shared" si="1429"/>
        <v>62</v>
      </c>
      <c r="I45702" s="7">
        <f t="shared" si="1430"/>
        <v>0</v>
      </c>
    </row>
    <row r="45703" spans="8:9" x14ac:dyDescent="0.2">
      <c r="H45703" s="7">
        <f t="shared" si="1429"/>
        <v>62</v>
      </c>
      <c r="I45703" s="7">
        <f t="shared" si="1430"/>
        <v>0</v>
      </c>
    </row>
    <row r="45704" spans="8:9" x14ac:dyDescent="0.2">
      <c r="H45704" s="7">
        <f t="shared" si="1429"/>
        <v>62</v>
      </c>
      <c r="I45704" s="7">
        <f t="shared" si="1430"/>
        <v>0</v>
      </c>
    </row>
    <row r="45705" spans="8:9" x14ac:dyDescent="0.2">
      <c r="H45705" s="7">
        <f t="shared" si="1429"/>
        <v>62</v>
      </c>
      <c r="I45705" s="7">
        <f t="shared" si="1430"/>
        <v>0</v>
      </c>
    </row>
    <row r="45706" spans="8:9" x14ac:dyDescent="0.2">
      <c r="H45706" s="7">
        <f t="shared" si="1429"/>
        <v>62</v>
      </c>
      <c r="I45706" s="7">
        <f t="shared" si="1430"/>
        <v>0</v>
      </c>
    </row>
    <row r="45707" spans="8:9" x14ac:dyDescent="0.2">
      <c r="H45707" s="7">
        <f t="shared" si="1429"/>
        <v>62</v>
      </c>
      <c r="I45707" s="7">
        <f t="shared" si="1430"/>
        <v>0</v>
      </c>
    </row>
    <row r="45708" spans="8:9" x14ac:dyDescent="0.2">
      <c r="H45708" s="7">
        <f t="shared" si="1429"/>
        <v>62</v>
      </c>
      <c r="I45708" s="7">
        <f t="shared" si="1430"/>
        <v>0</v>
      </c>
    </row>
    <row r="45709" spans="8:9" x14ac:dyDescent="0.2">
      <c r="H45709" s="7">
        <f t="shared" si="1429"/>
        <v>62</v>
      </c>
      <c r="I45709" s="7">
        <f t="shared" si="1430"/>
        <v>0</v>
      </c>
    </row>
    <row r="45710" spans="8:9" x14ac:dyDescent="0.2">
      <c r="H45710" s="7">
        <f t="shared" si="1429"/>
        <v>62</v>
      </c>
      <c r="I45710" s="7">
        <f t="shared" si="1430"/>
        <v>0</v>
      </c>
    </row>
    <row r="45711" spans="8:9" x14ac:dyDescent="0.2">
      <c r="H45711" s="7">
        <f t="shared" si="1429"/>
        <v>62</v>
      </c>
      <c r="I45711" s="7">
        <f t="shared" si="1430"/>
        <v>0</v>
      </c>
    </row>
    <row r="45712" spans="8:9" x14ac:dyDescent="0.2">
      <c r="H45712" s="7">
        <f t="shared" si="1429"/>
        <v>62</v>
      </c>
      <c r="I45712" s="7">
        <f t="shared" si="1430"/>
        <v>0</v>
      </c>
    </row>
    <row r="45713" spans="8:9" x14ac:dyDescent="0.2">
      <c r="H45713" s="7">
        <f t="shared" si="1429"/>
        <v>62</v>
      </c>
      <c r="I45713" s="7">
        <f t="shared" si="1430"/>
        <v>0</v>
      </c>
    </row>
    <row r="45714" spans="8:9" x14ac:dyDescent="0.2">
      <c r="H45714" s="7">
        <f t="shared" si="1429"/>
        <v>62</v>
      </c>
      <c r="I45714" s="7">
        <f t="shared" si="1430"/>
        <v>0</v>
      </c>
    </row>
    <row r="45715" spans="8:9" x14ac:dyDescent="0.2">
      <c r="H45715" s="7">
        <f t="shared" si="1429"/>
        <v>62</v>
      </c>
      <c r="I45715" s="7">
        <f t="shared" si="1430"/>
        <v>0</v>
      </c>
    </row>
    <row r="45716" spans="8:9" x14ac:dyDescent="0.2">
      <c r="H45716" s="7">
        <f t="shared" si="1429"/>
        <v>62</v>
      </c>
      <c r="I45716" s="7">
        <f t="shared" si="1430"/>
        <v>0</v>
      </c>
    </row>
    <row r="45717" spans="8:9" x14ac:dyDescent="0.2">
      <c r="H45717" s="7">
        <f t="shared" si="1429"/>
        <v>62</v>
      </c>
      <c r="I45717" s="7">
        <f t="shared" si="1430"/>
        <v>0</v>
      </c>
    </row>
    <row r="45718" spans="8:9" x14ac:dyDescent="0.2">
      <c r="H45718" s="7">
        <f t="shared" si="1429"/>
        <v>62</v>
      </c>
      <c r="I45718" s="7">
        <f t="shared" si="1430"/>
        <v>0</v>
      </c>
    </row>
    <row r="45719" spans="8:9" x14ac:dyDescent="0.2">
      <c r="H45719" s="7">
        <f t="shared" si="1429"/>
        <v>62</v>
      </c>
      <c r="I45719" s="7">
        <f t="shared" si="1430"/>
        <v>0</v>
      </c>
    </row>
    <row r="45720" spans="8:9" x14ac:dyDescent="0.2">
      <c r="H45720" s="7">
        <f t="shared" si="1429"/>
        <v>62</v>
      </c>
      <c r="I45720" s="7">
        <f t="shared" si="1430"/>
        <v>0</v>
      </c>
    </row>
    <row r="45721" spans="8:9" x14ac:dyDescent="0.2">
      <c r="H45721" s="7">
        <f t="shared" si="1429"/>
        <v>62</v>
      </c>
      <c r="I45721" s="7">
        <f t="shared" si="1430"/>
        <v>0</v>
      </c>
    </row>
    <row r="45722" spans="8:9" x14ac:dyDescent="0.2">
      <c r="H45722" s="7">
        <f t="shared" si="1429"/>
        <v>62</v>
      </c>
      <c r="I45722" s="7">
        <f t="shared" si="1430"/>
        <v>0</v>
      </c>
    </row>
    <row r="45723" spans="8:9" x14ac:dyDescent="0.2">
      <c r="H45723" s="7">
        <f t="shared" si="1429"/>
        <v>62</v>
      </c>
      <c r="I45723" s="7">
        <f t="shared" si="1430"/>
        <v>0</v>
      </c>
    </row>
    <row r="45724" spans="8:9" x14ac:dyDescent="0.2">
      <c r="H45724" s="7">
        <f t="shared" si="1429"/>
        <v>62</v>
      </c>
      <c r="I45724" s="7">
        <f t="shared" si="1430"/>
        <v>0</v>
      </c>
    </row>
    <row r="45725" spans="8:9" x14ac:dyDescent="0.2">
      <c r="H45725" s="7">
        <f t="shared" si="1429"/>
        <v>62</v>
      </c>
      <c r="I45725" s="7">
        <f t="shared" si="1430"/>
        <v>0</v>
      </c>
    </row>
    <row r="45726" spans="8:9" x14ac:dyDescent="0.2">
      <c r="H45726" s="7">
        <f t="shared" si="1429"/>
        <v>62</v>
      </c>
      <c r="I45726" s="7">
        <f t="shared" si="1430"/>
        <v>0</v>
      </c>
    </row>
    <row r="45727" spans="8:9" x14ac:dyDescent="0.2">
      <c r="H45727" s="7">
        <f t="shared" si="1429"/>
        <v>62</v>
      </c>
      <c r="I45727" s="7">
        <f t="shared" si="1430"/>
        <v>0</v>
      </c>
    </row>
    <row r="45728" spans="8:9" x14ac:dyDescent="0.2">
      <c r="H45728" s="7">
        <f t="shared" si="1429"/>
        <v>62</v>
      </c>
      <c r="I45728" s="7">
        <f t="shared" si="1430"/>
        <v>0</v>
      </c>
    </row>
    <row r="45729" spans="8:9" x14ac:dyDescent="0.2">
      <c r="H45729" s="7">
        <f t="shared" si="1429"/>
        <v>62</v>
      </c>
      <c r="I45729" s="7">
        <f t="shared" si="1430"/>
        <v>0</v>
      </c>
    </row>
    <row r="45730" spans="8:9" x14ac:dyDescent="0.2">
      <c r="H45730" s="7">
        <f t="shared" si="1429"/>
        <v>62</v>
      </c>
      <c r="I45730" s="7">
        <f t="shared" si="1430"/>
        <v>0</v>
      </c>
    </row>
    <row r="45731" spans="8:9" x14ac:dyDescent="0.2">
      <c r="H45731" s="7">
        <f t="shared" si="1429"/>
        <v>62</v>
      </c>
      <c r="I45731" s="7">
        <f t="shared" si="1430"/>
        <v>0</v>
      </c>
    </row>
    <row r="45732" spans="8:9" x14ac:dyDescent="0.2">
      <c r="H45732" s="7">
        <f t="shared" si="1429"/>
        <v>62</v>
      </c>
      <c r="I45732" s="7">
        <f t="shared" si="1430"/>
        <v>0</v>
      </c>
    </row>
    <row r="45733" spans="8:9" x14ac:dyDescent="0.2">
      <c r="H45733" s="7">
        <f t="shared" si="1429"/>
        <v>62</v>
      </c>
      <c r="I45733" s="7">
        <f t="shared" si="1430"/>
        <v>0</v>
      </c>
    </row>
    <row r="45734" spans="8:9" x14ac:dyDescent="0.2">
      <c r="H45734" s="7">
        <f t="shared" si="1429"/>
        <v>62</v>
      </c>
      <c r="I45734" s="7">
        <f t="shared" si="1430"/>
        <v>0</v>
      </c>
    </row>
    <row r="45735" spans="8:9" x14ac:dyDescent="0.2">
      <c r="H45735" s="7">
        <f t="shared" si="1429"/>
        <v>62</v>
      </c>
      <c r="I45735" s="7">
        <f t="shared" si="1430"/>
        <v>0</v>
      </c>
    </row>
    <row r="45736" spans="8:9" x14ac:dyDescent="0.2">
      <c r="H45736" s="7">
        <f t="shared" si="1429"/>
        <v>62</v>
      </c>
      <c r="I45736" s="7">
        <f t="shared" si="1430"/>
        <v>0</v>
      </c>
    </row>
    <row r="45737" spans="8:9" x14ac:dyDescent="0.2">
      <c r="H45737" s="7">
        <f t="shared" si="1429"/>
        <v>62</v>
      </c>
      <c r="I45737" s="7">
        <f t="shared" si="1430"/>
        <v>0</v>
      </c>
    </row>
    <row r="45738" spans="8:9" x14ac:dyDescent="0.2">
      <c r="H45738" s="7">
        <f t="shared" si="1429"/>
        <v>62</v>
      </c>
      <c r="I45738" s="7">
        <f t="shared" si="1430"/>
        <v>0</v>
      </c>
    </row>
    <row r="45739" spans="8:9" x14ac:dyDescent="0.2">
      <c r="H45739" s="7">
        <f t="shared" si="1429"/>
        <v>62</v>
      </c>
      <c r="I45739" s="7">
        <f t="shared" si="1430"/>
        <v>0</v>
      </c>
    </row>
    <row r="45740" spans="8:9" x14ac:dyDescent="0.2">
      <c r="H45740" s="7">
        <f t="shared" si="1429"/>
        <v>62</v>
      </c>
      <c r="I45740" s="7">
        <f t="shared" si="1430"/>
        <v>0</v>
      </c>
    </row>
    <row r="45741" spans="8:9" x14ac:dyDescent="0.2">
      <c r="H45741" s="7">
        <f t="shared" si="1429"/>
        <v>62</v>
      </c>
      <c r="I45741" s="7">
        <f t="shared" si="1430"/>
        <v>0</v>
      </c>
    </row>
    <row r="45742" spans="8:9" x14ac:dyDescent="0.2">
      <c r="H45742" s="7">
        <f t="shared" si="1429"/>
        <v>62</v>
      </c>
      <c r="I45742" s="7">
        <f t="shared" si="1430"/>
        <v>0</v>
      </c>
    </row>
    <row r="45743" spans="8:9" x14ac:dyDescent="0.2">
      <c r="H45743" s="7">
        <f t="shared" si="1429"/>
        <v>62</v>
      </c>
      <c r="I45743" s="7">
        <f t="shared" si="1430"/>
        <v>0</v>
      </c>
    </row>
    <row r="45744" spans="8:9" x14ac:dyDescent="0.2">
      <c r="H45744" s="7">
        <f t="shared" si="1429"/>
        <v>62</v>
      </c>
      <c r="I45744" s="7">
        <f t="shared" si="1430"/>
        <v>0</v>
      </c>
    </row>
    <row r="45745" spans="8:9" x14ac:dyDescent="0.2">
      <c r="H45745" s="7">
        <f t="shared" si="1429"/>
        <v>62</v>
      </c>
      <c r="I45745" s="7">
        <f t="shared" si="1430"/>
        <v>0</v>
      </c>
    </row>
    <row r="45746" spans="8:9" x14ac:dyDescent="0.2">
      <c r="H45746" s="7">
        <f t="shared" si="1429"/>
        <v>62</v>
      </c>
      <c r="I45746" s="7">
        <f t="shared" si="1430"/>
        <v>0</v>
      </c>
    </row>
    <row r="45747" spans="8:9" x14ac:dyDescent="0.2">
      <c r="H45747" s="7">
        <f t="shared" si="1429"/>
        <v>62</v>
      </c>
      <c r="I45747" s="7">
        <f t="shared" si="1430"/>
        <v>0</v>
      </c>
    </row>
    <row r="45748" spans="8:9" x14ac:dyDescent="0.2">
      <c r="H45748" s="7">
        <f t="shared" si="1429"/>
        <v>62</v>
      </c>
      <c r="I45748" s="7">
        <f t="shared" si="1430"/>
        <v>0</v>
      </c>
    </row>
    <row r="45749" spans="8:9" x14ac:dyDescent="0.2">
      <c r="H45749" s="7">
        <f t="shared" si="1429"/>
        <v>62</v>
      </c>
      <c r="I45749" s="7">
        <f t="shared" si="1430"/>
        <v>0</v>
      </c>
    </row>
    <row r="45750" spans="8:9" x14ac:dyDescent="0.2">
      <c r="H45750" s="7">
        <f t="shared" si="1429"/>
        <v>62</v>
      </c>
      <c r="I45750" s="7">
        <f t="shared" si="1430"/>
        <v>0</v>
      </c>
    </row>
    <row r="45751" spans="8:9" x14ac:dyDescent="0.2">
      <c r="H45751" s="7">
        <f t="shared" si="1429"/>
        <v>62</v>
      </c>
      <c r="I45751" s="7">
        <f t="shared" si="1430"/>
        <v>0</v>
      </c>
    </row>
    <row r="45752" spans="8:9" x14ac:dyDescent="0.2">
      <c r="H45752" s="7">
        <f t="shared" si="1429"/>
        <v>62</v>
      </c>
      <c r="I45752" s="7">
        <f t="shared" si="1430"/>
        <v>0</v>
      </c>
    </row>
    <row r="45753" spans="8:9" x14ac:dyDescent="0.2">
      <c r="H45753" s="7">
        <f t="shared" si="1429"/>
        <v>62</v>
      </c>
      <c r="I45753" s="7">
        <f t="shared" si="1430"/>
        <v>0</v>
      </c>
    </row>
    <row r="45754" spans="8:9" x14ac:dyDescent="0.2">
      <c r="H45754" s="7">
        <f t="shared" si="1429"/>
        <v>62</v>
      </c>
      <c r="I45754" s="7">
        <f t="shared" si="1430"/>
        <v>0</v>
      </c>
    </row>
    <row r="45755" spans="8:9" x14ac:dyDescent="0.2">
      <c r="H45755" s="7">
        <f t="shared" si="1429"/>
        <v>62</v>
      </c>
      <c r="I45755" s="7">
        <f t="shared" si="1430"/>
        <v>0</v>
      </c>
    </row>
    <row r="45756" spans="8:9" x14ac:dyDescent="0.2">
      <c r="H45756" s="7">
        <f t="shared" si="1429"/>
        <v>62</v>
      </c>
      <c r="I45756" s="7">
        <f t="shared" si="1430"/>
        <v>0</v>
      </c>
    </row>
    <row r="45757" spans="8:9" x14ac:dyDescent="0.2">
      <c r="H45757" s="7">
        <f t="shared" si="1429"/>
        <v>62</v>
      </c>
      <c r="I45757" s="7">
        <f t="shared" si="1430"/>
        <v>0</v>
      </c>
    </row>
    <row r="45758" spans="8:9" x14ac:dyDescent="0.2">
      <c r="H45758" s="7">
        <f t="shared" si="1429"/>
        <v>62</v>
      </c>
      <c r="I45758" s="7">
        <f t="shared" si="1430"/>
        <v>0</v>
      </c>
    </row>
    <row r="45759" spans="8:9" x14ac:dyDescent="0.2">
      <c r="H45759" s="7">
        <f t="shared" si="1429"/>
        <v>62</v>
      </c>
      <c r="I45759" s="7">
        <f t="shared" si="1430"/>
        <v>0</v>
      </c>
    </row>
    <row r="45760" spans="8:9" x14ac:dyDescent="0.2">
      <c r="H45760" s="7">
        <f t="shared" si="1429"/>
        <v>62</v>
      </c>
      <c r="I45760" s="7">
        <f t="shared" si="1430"/>
        <v>0</v>
      </c>
    </row>
    <row r="45761" spans="8:9" x14ac:dyDescent="0.2">
      <c r="H45761" s="7">
        <f t="shared" si="1429"/>
        <v>62</v>
      </c>
      <c r="I45761" s="7">
        <f t="shared" si="1430"/>
        <v>0</v>
      </c>
    </row>
    <row r="45762" spans="8:9" x14ac:dyDescent="0.2">
      <c r="H45762" s="7">
        <f t="shared" si="1429"/>
        <v>62</v>
      </c>
      <c r="I45762" s="7">
        <f t="shared" si="1430"/>
        <v>0</v>
      </c>
    </row>
    <row r="45763" spans="8:9" x14ac:dyDescent="0.2">
      <c r="H45763" s="7">
        <f t="shared" si="1429"/>
        <v>62</v>
      </c>
      <c r="I45763" s="7">
        <f t="shared" si="1430"/>
        <v>0</v>
      </c>
    </row>
    <row r="45764" spans="8:9" x14ac:dyDescent="0.2">
      <c r="H45764" s="7">
        <f t="shared" si="1429"/>
        <v>62</v>
      </c>
      <c r="I45764" s="7">
        <f t="shared" si="1430"/>
        <v>0</v>
      </c>
    </row>
    <row r="45765" spans="8:9" x14ac:dyDescent="0.2">
      <c r="H45765" s="7">
        <f t="shared" ref="H45765:H45828" si="1431">62*EXP(0.25*B45765)</f>
        <v>62</v>
      </c>
      <c r="I45765" s="7">
        <f t="shared" ref="I45765:I45828" si="1432">IF((H45765-C45765)&gt;0,0,1)</f>
        <v>0</v>
      </c>
    </row>
    <row r="45766" spans="8:9" x14ac:dyDescent="0.2">
      <c r="H45766" s="7">
        <f t="shared" si="1431"/>
        <v>62</v>
      </c>
      <c r="I45766" s="7">
        <f t="shared" si="1432"/>
        <v>0</v>
      </c>
    </row>
    <row r="45767" spans="8:9" x14ac:dyDescent="0.2">
      <c r="H45767" s="7">
        <f t="shared" si="1431"/>
        <v>62</v>
      </c>
      <c r="I45767" s="7">
        <f t="shared" si="1432"/>
        <v>0</v>
      </c>
    </row>
    <row r="45768" spans="8:9" x14ac:dyDescent="0.2">
      <c r="H45768" s="7">
        <f t="shared" si="1431"/>
        <v>62</v>
      </c>
      <c r="I45768" s="7">
        <f t="shared" si="1432"/>
        <v>0</v>
      </c>
    </row>
    <row r="45769" spans="8:9" x14ac:dyDescent="0.2">
      <c r="H45769" s="7">
        <f t="shared" si="1431"/>
        <v>62</v>
      </c>
      <c r="I45769" s="7">
        <f t="shared" si="1432"/>
        <v>0</v>
      </c>
    </row>
    <row r="45770" spans="8:9" x14ac:dyDescent="0.2">
      <c r="H45770" s="7">
        <f t="shared" si="1431"/>
        <v>62</v>
      </c>
      <c r="I45770" s="7">
        <f t="shared" si="1432"/>
        <v>0</v>
      </c>
    </row>
    <row r="45771" spans="8:9" x14ac:dyDescent="0.2">
      <c r="H45771" s="7">
        <f t="shared" si="1431"/>
        <v>62</v>
      </c>
      <c r="I45771" s="7">
        <f t="shared" si="1432"/>
        <v>0</v>
      </c>
    </row>
    <row r="45772" spans="8:9" x14ac:dyDescent="0.2">
      <c r="H45772" s="7">
        <f t="shared" si="1431"/>
        <v>62</v>
      </c>
      <c r="I45772" s="7">
        <f t="shared" si="1432"/>
        <v>0</v>
      </c>
    </row>
    <row r="45773" spans="8:9" x14ac:dyDescent="0.2">
      <c r="H45773" s="7">
        <f t="shared" si="1431"/>
        <v>62</v>
      </c>
      <c r="I45773" s="7">
        <f t="shared" si="1432"/>
        <v>0</v>
      </c>
    </row>
    <row r="45774" spans="8:9" x14ac:dyDescent="0.2">
      <c r="H45774" s="7">
        <f t="shared" si="1431"/>
        <v>62</v>
      </c>
      <c r="I45774" s="7">
        <f t="shared" si="1432"/>
        <v>0</v>
      </c>
    </row>
    <row r="45775" spans="8:9" x14ac:dyDescent="0.2">
      <c r="H45775" s="7">
        <f t="shared" si="1431"/>
        <v>62</v>
      </c>
      <c r="I45775" s="7">
        <f t="shared" si="1432"/>
        <v>0</v>
      </c>
    </row>
    <row r="45776" spans="8:9" x14ac:dyDescent="0.2">
      <c r="H45776" s="7">
        <f t="shared" si="1431"/>
        <v>62</v>
      </c>
      <c r="I45776" s="7">
        <f t="shared" si="1432"/>
        <v>0</v>
      </c>
    </row>
    <row r="45777" spans="8:9" x14ac:dyDescent="0.2">
      <c r="H45777" s="7">
        <f t="shared" si="1431"/>
        <v>62</v>
      </c>
      <c r="I45777" s="7">
        <f t="shared" si="1432"/>
        <v>0</v>
      </c>
    </row>
    <row r="45778" spans="8:9" x14ac:dyDescent="0.2">
      <c r="H45778" s="7">
        <f t="shared" si="1431"/>
        <v>62</v>
      </c>
      <c r="I45778" s="7">
        <f t="shared" si="1432"/>
        <v>0</v>
      </c>
    </row>
    <row r="45779" spans="8:9" x14ac:dyDescent="0.2">
      <c r="H45779" s="7">
        <f t="shared" si="1431"/>
        <v>62</v>
      </c>
      <c r="I45779" s="7">
        <f t="shared" si="1432"/>
        <v>0</v>
      </c>
    </row>
    <row r="45780" spans="8:9" x14ac:dyDescent="0.2">
      <c r="H45780" s="7">
        <f t="shared" si="1431"/>
        <v>62</v>
      </c>
      <c r="I45780" s="7">
        <f t="shared" si="1432"/>
        <v>0</v>
      </c>
    </row>
    <row r="45781" spans="8:9" x14ac:dyDescent="0.2">
      <c r="H45781" s="7">
        <f t="shared" si="1431"/>
        <v>62</v>
      </c>
      <c r="I45781" s="7">
        <f t="shared" si="1432"/>
        <v>0</v>
      </c>
    </row>
    <row r="45782" spans="8:9" x14ac:dyDescent="0.2">
      <c r="H45782" s="7">
        <f t="shared" si="1431"/>
        <v>62</v>
      </c>
      <c r="I45782" s="7">
        <f t="shared" si="1432"/>
        <v>0</v>
      </c>
    </row>
    <row r="45783" spans="8:9" x14ac:dyDescent="0.2">
      <c r="H45783" s="7">
        <f t="shared" si="1431"/>
        <v>62</v>
      </c>
      <c r="I45783" s="7">
        <f t="shared" si="1432"/>
        <v>0</v>
      </c>
    </row>
    <row r="45784" spans="8:9" x14ac:dyDescent="0.2">
      <c r="H45784" s="7">
        <f t="shared" si="1431"/>
        <v>62</v>
      </c>
      <c r="I45784" s="7">
        <f t="shared" si="1432"/>
        <v>0</v>
      </c>
    </row>
    <row r="45785" spans="8:9" x14ac:dyDescent="0.2">
      <c r="H45785" s="7">
        <f t="shared" si="1431"/>
        <v>62</v>
      </c>
      <c r="I45785" s="7">
        <f t="shared" si="1432"/>
        <v>0</v>
      </c>
    </row>
    <row r="45786" spans="8:9" x14ac:dyDescent="0.2">
      <c r="H45786" s="7">
        <f t="shared" si="1431"/>
        <v>62</v>
      </c>
      <c r="I45786" s="7">
        <f t="shared" si="1432"/>
        <v>0</v>
      </c>
    </row>
    <row r="45787" spans="8:9" x14ac:dyDescent="0.2">
      <c r="H45787" s="7">
        <f t="shared" si="1431"/>
        <v>62</v>
      </c>
      <c r="I45787" s="7">
        <f t="shared" si="1432"/>
        <v>0</v>
      </c>
    </row>
    <row r="45788" spans="8:9" x14ac:dyDescent="0.2">
      <c r="H45788" s="7">
        <f t="shared" si="1431"/>
        <v>62</v>
      </c>
      <c r="I45788" s="7">
        <f t="shared" si="1432"/>
        <v>0</v>
      </c>
    </row>
    <row r="45789" spans="8:9" x14ac:dyDescent="0.2">
      <c r="H45789" s="7">
        <f t="shared" si="1431"/>
        <v>62</v>
      </c>
      <c r="I45789" s="7">
        <f t="shared" si="1432"/>
        <v>0</v>
      </c>
    </row>
    <row r="45790" spans="8:9" x14ac:dyDescent="0.2">
      <c r="H45790" s="7">
        <f t="shared" si="1431"/>
        <v>62</v>
      </c>
      <c r="I45790" s="7">
        <f t="shared" si="1432"/>
        <v>0</v>
      </c>
    </row>
    <row r="45791" spans="8:9" x14ac:dyDescent="0.2">
      <c r="H45791" s="7">
        <f t="shared" si="1431"/>
        <v>62</v>
      </c>
      <c r="I45791" s="7">
        <f t="shared" si="1432"/>
        <v>0</v>
      </c>
    </row>
    <row r="45792" spans="8:9" x14ac:dyDescent="0.2">
      <c r="H45792" s="7">
        <f t="shared" si="1431"/>
        <v>62</v>
      </c>
      <c r="I45792" s="7">
        <f t="shared" si="1432"/>
        <v>0</v>
      </c>
    </row>
    <row r="45793" spans="8:9" x14ac:dyDescent="0.2">
      <c r="H45793" s="7">
        <f t="shared" si="1431"/>
        <v>62</v>
      </c>
      <c r="I45793" s="7">
        <f t="shared" si="1432"/>
        <v>0</v>
      </c>
    </row>
    <row r="45794" spans="8:9" x14ac:dyDescent="0.2">
      <c r="H45794" s="7">
        <f t="shared" si="1431"/>
        <v>62</v>
      </c>
      <c r="I45794" s="7">
        <f t="shared" si="1432"/>
        <v>0</v>
      </c>
    </row>
    <row r="45795" spans="8:9" x14ac:dyDescent="0.2">
      <c r="H45795" s="7">
        <f t="shared" si="1431"/>
        <v>62</v>
      </c>
      <c r="I45795" s="7">
        <f t="shared" si="1432"/>
        <v>0</v>
      </c>
    </row>
    <row r="45796" spans="8:9" x14ac:dyDescent="0.2">
      <c r="H45796" s="7">
        <f t="shared" si="1431"/>
        <v>62</v>
      </c>
      <c r="I45796" s="7">
        <f t="shared" si="1432"/>
        <v>0</v>
      </c>
    </row>
    <row r="45797" spans="8:9" x14ac:dyDescent="0.2">
      <c r="H45797" s="7">
        <f t="shared" si="1431"/>
        <v>62</v>
      </c>
      <c r="I45797" s="7">
        <f t="shared" si="1432"/>
        <v>0</v>
      </c>
    </row>
    <row r="45798" spans="8:9" x14ac:dyDescent="0.2">
      <c r="H45798" s="7">
        <f t="shared" si="1431"/>
        <v>62</v>
      </c>
      <c r="I45798" s="7">
        <f t="shared" si="1432"/>
        <v>0</v>
      </c>
    </row>
    <row r="45799" spans="8:9" x14ac:dyDescent="0.2">
      <c r="H45799" s="7">
        <f t="shared" si="1431"/>
        <v>62</v>
      </c>
      <c r="I45799" s="7">
        <f t="shared" si="1432"/>
        <v>0</v>
      </c>
    </row>
    <row r="45800" spans="8:9" x14ac:dyDescent="0.2">
      <c r="H45800" s="7">
        <f t="shared" si="1431"/>
        <v>62</v>
      </c>
      <c r="I45800" s="7">
        <f t="shared" si="1432"/>
        <v>0</v>
      </c>
    </row>
    <row r="45801" spans="8:9" x14ac:dyDescent="0.2">
      <c r="H45801" s="7">
        <f t="shared" si="1431"/>
        <v>62</v>
      </c>
      <c r="I45801" s="7">
        <f t="shared" si="1432"/>
        <v>0</v>
      </c>
    </row>
    <row r="45802" spans="8:9" x14ac:dyDescent="0.2">
      <c r="H45802" s="7">
        <f t="shared" si="1431"/>
        <v>62</v>
      </c>
      <c r="I45802" s="7">
        <f t="shared" si="1432"/>
        <v>0</v>
      </c>
    </row>
    <row r="45803" spans="8:9" x14ac:dyDescent="0.2">
      <c r="H45803" s="7">
        <f t="shared" si="1431"/>
        <v>62</v>
      </c>
      <c r="I45803" s="7">
        <f t="shared" si="1432"/>
        <v>0</v>
      </c>
    </row>
    <row r="45804" spans="8:9" x14ac:dyDescent="0.2">
      <c r="H45804" s="7">
        <f t="shared" si="1431"/>
        <v>62</v>
      </c>
      <c r="I45804" s="7">
        <f t="shared" si="1432"/>
        <v>0</v>
      </c>
    </row>
    <row r="45805" spans="8:9" x14ac:dyDescent="0.2">
      <c r="H45805" s="7">
        <f t="shared" si="1431"/>
        <v>62</v>
      </c>
      <c r="I45805" s="7">
        <f t="shared" si="1432"/>
        <v>0</v>
      </c>
    </row>
    <row r="45806" spans="8:9" x14ac:dyDescent="0.2">
      <c r="H45806" s="7">
        <f t="shared" si="1431"/>
        <v>62</v>
      </c>
      <c r="I45806" s="7">
        <f t="shared" si="1432"/>
        <v>0</v>
      </c>
    </row>
    <row r="45807" spans="8:9" x14ac:dyDescent="0.2">
      <c r="H45807" s="7">
        <f t="shared" si="1431"/>
        <v>62</v>
      </c>
      <c r="I45807" s="7">
        <f t="shared" si="1432"/>
        <v>0</v>
      </c>
    </row>
    <row r="45808" spans="8:9" x14ac:dyDescent="0.2">
      <c r="H45808" s="7">
        <f t="shared" si="1431"/>
        <v>62</v>
      </c>
      <c r="I45808" s="7">
        <f t="shared" si="1432"/>
        <v>0</v>
      </c>
    </row>
    <row r="45809" spans="8:9" x14ac:dyDescent="0.2">
      <c r="H45809" s="7">
        <f t="shared" si="1431"/>
        <v>62</v>
      </c>
      <c r="I45809" s="7">
        <f t="shared" si="1432"/>
        <v>0</v>
      </c>
    </row>
    <row r="45810" spans="8:9" x14ac:dyDescent="0.2">
      <c r="H45810" s="7">
        <f t="shared" si="1431"/>
        <v>62</v>
      </c>
      <c r="I45810" s="7">
        <f t="shared" si="1432"/>
        <v>0</v>
      </c>
    </row>
    <row r="45811" spans="8:9" x14ac:dyDescent="0.2">
      <c r="H45811" s="7">
        <f t="shared" si="1431"/>
        <v>62</v>
      </c>
      <c r="I45811" s="7">
        <f t="shared" si="1432"/>
        <v>0</v>
      </c>
    </row>
    <row r="45812" spans="8:9" x14ac:dyDescent="0.2">
      <c r="H45812" s="7">
        <f t="shared" si="1431"/>
        <v>62</v>
      </c>
      <c r="I45812" s="7">
        <f t="shared" si="1432"/>
        <v>0</v>
      </c>
    </row>
    <row r="45813" spans="8:9" x14ac:dyDescent="0.2">
      <c r="H45813" s="7">
        <f t="shared" si="1431"/>
        <v>62</v>
      </c>
      <c r="I45813" s="7">
        <f t="shared" si="1432"/>
        <v>0</v>
      </c>
    </row>
    <row r="45814" spans="8:9" x14ac:dyDescent="0.2">
      <c r="H45814" s="7">
        <f t="shared" si="1431"/>
        <v>62</v>
      </c>
      <c r="I45814" s="7">
        <f t="shared" si="1432"/>
        <v>0</v>
      </c>
    </row>
    <row r="45815" spans="8:9" x14ac:dyDescent="0.2">
      <c r="H45815" s="7">
        <f t="shared" si="1431"/>
        <v>62</v>
      </c>
      <c r="I45815" s="7">
        <f t="shared" si="1432"/>
        <v>0</v>
      </c>
    </row>
    <row r="45816" spans="8:9" x14ac:dyDescent="0.2">
      <c r="H45816" s="7">
        <f t="shared" si="1431"/>
        <v>62</v>
      </c>
      <c r="I45816" s="7">
        <f t="shared" si="1432"/>
        <v>0</v>
      </c>
    </row>
    <row r="45817" spans="8:9" x14ac:dyDescent="0.2">
      <c r="H45817" s="7">
        <f t="shared" si="1431"/>
        <v>62</v>
      </c>
      <c r="I45817" s="7">
        <f t="shared" si="1432"/>
        <v>0</v>
      </c>
    </row>
    <row r="45818" spans="8:9" x14ac:dyDescent="0.2">
      <c r="H45818" s="7">
        <f t="shared" si="1431"/>
        <v>62</v>
      </c>
      <c r="I45818" s="7">
        <f t="shared" si="1432"/>
        <v>0</v>
      </c>
    </row>
    <row r="45819" spans="8:9" x14ac:dyDescent="0.2">
      <c r="H45819" s="7">
        <f t="shared" si="1431"/>
        <v>62</v>
      </c>
      <c r="I45819" s="7">
        <f t="shared" si="1432"/>
        <v>0</v>
      </c>
    </row>
    <row r="45820" spans="8:9" x14ac:dyDescent="0.2">
      <c r="H45820" s="7">
        <f t="shared" si="1431"/>
        <v>62</v>
      </c>
      <c r="I45820" s="7">
        <f t="shared" si="1432"/>
        <v>0</v>
      </c>
    </row>
    <row r="45821" spans="8:9" x14ac:dyDescent="0.2">
      <c r="H45821" s="7">
        <f t="shared" si="1431"/>
        <v>62</v>
      </c>
      <c r="I45821" s="7">
        <f t="shared" si="1432"/>
        <v>0</v>
      </c>
    </row>
    <row r="45822" spans="8:9" x14ac:dyDescent="0.2">
      <c r="H45822" s="7">
        <f t="shared" si="1431"/>
        <v>62</v>
      </c>
      <c r="I45822" s="7">
        <f t="shared" si="1432"/>
        <v>0</v>
      </c>
    </row>
    <row r="45823" spans="8:9" x14ac:dyDescent="0.2">
      <c r="H45823" s="7">
        <f t="shared" si="1431"/>
        <v>62</v>
      </c>
      <c r="I45823" s="7">
        <f t="shared" si="1432"/>
        <v>0</v>
      </c>
    </row>
    <row r="45824" spans="8:9" x14ac:dyDescent="0.2">
      <c r="H45824" s="7">
        <f t="shared" si="1431"/>
        <v>62</v>
      </c>
      <c r="I45824" s="7">
        <f t="shared" si="1432"/>
        <v>0</v>
      </c>
    </row>
    <row r="45825" spans="8:9" x14ac:dyDescent="0.2">
      <c r="H45825" s="7">
        <f t="shared" si="1431"/>
        <v>62</v>
      </c>
      <c r="I45825" s="7">
        <f t="shared" si="1432"/>
        <v>0</v>
      </c>
    </row>
    <row r="45826" spans="8:9" x14ac:dyDescent="0.2">
      <c r="H45826" s="7">
        <f t="shared" si="1431"/>
        <v>62</v>
      </c>
      <c r="I45826" s="7">
        <f t="shared" si="1432"/>
        <v>0</v>
      </c>
    </row>
    <row r="45827" spans="8:9" x14ac:dyDescent="0.2">
      <c r="H45827" s="7">
        <f t="shared" si="1431"/>
        <v>62</v>
      </c>
      <c r="I45827" s="7">
        <f t="shared" si="1432"/>
        <v>0</v>
      </c>
    </row>
    <row r="45828" spans="8:9" x14ac:dyDescent="0.2">
      <c r="H45828" s="7">
        <f t="shared" si="1431"/>
        <v>62</v>
      </c>
      <c r="I45828" s="7">
        <f t="shared" si="1432"/>
        <v>0</v>
      </c>
    </row>
    <row r="45829" spans="8:9" x14ac:dyDescent="0.2">
      <c r="H45829" s="7">
        <f t="shared" ref="H45829:H45892" si="1433">62*EXP(0.25*B45829)</f>
        <v>62</v>
      </c>
      <c r="I45829" s="7">
        <f t="shared" ref="I45829:I45892" si="1434">IF((H45829-C45829)&gt;0,0,1)</f>
        <v>0</v>
      </c>
    </row>
    <row r="45830" spans="8:9" x14ac:dyDescent="0.2">
      <c r="H45830" s="7">
        <f t="shared" si="1433"/>
        <v>62</v>
      </c>
      <c r="I45830" s="7">
        <f t="shared" si="1434"/>
        <v>0</v>
      </c>
    </row>
    <row r="45831" spans="8:9" x14ac:dyDescent="0.2">
      <c r="H45831" s="7">
        <f t="shared" si="1433"/>
        <v>62</v>
      </c>
      <c r="I45831" s="7">
        <f t="shared" si="1434"/>
        <v>0</v>
      </c>
    </row>
    <row r="45832" spans="8:9" x14ac:dyDescent="0.2">
      <c r="H45832" s="7">
        <f t="shared" si="1433"/>
        <v>62</v>
      </c>
      <c r="I45832" s="7">
        <f t="shared" si="1434"/>
        <v>0</v>
      </c>
    </row>
    <row r="45833" spans="8:9" x14ac:dyDescent="0.2">
      <c r="H45833" s="7">
        <f t="shared" si="1433"/>
        <v>62</v>
      </c>
      <c r="I45833" s="7">
        <f t="shared" si="1434"/>
        <v>0</v>
      </c>
    </row>
    <row r="45834" spans="8:9" x14ac:dyDescent="0.2">
      <c r="H45834" s="7">
        <f t="shared" si="1433"/>
        <v>62</v>
      </c>
      <c r="I45834" s="7">
        <f t="shared" si="1434"/>
        <v>0</v>
      </c>
    </row>
    <row r="45835" spans="8:9" x14ac:dyDescent="0.2">
      <c r="H45835" s="7">
        <f t="shared" si="1433"/>
        <v>62</v>
      </c>
      <c r="I45835" s="7">
        <f t="shared" si="1434"/>
        <v>0</v>
      </c>
    </row>
    <row r="45836" spans="8:9" x14ac:dyDescent="0.2">
      <c r="H45836" s="7">
        <f t="shared" si="1433"/>
        <v>62</v>
      </c>
      <c r="I45836" s="7">
        <f t="shared" si="1434"/>
        <v>0</v>
      </c>
    </row>
    <row r="45837" spans="8:9" x14ac:dyDescent="0.2">
      <c r="H45837" s="7">
        <f t="shared" si="1433"/>
        <v>62</v>
      </c>
      <c r="I45837" s="7">
        <f t="shared" si="1434"/>
        <v>0</v>
      </c>
    </row>
    <row r="45838" spans="8:9" x14ac:dyDescent="0.2">
      <c r="H45838" s="7">
        <f t="shared" si="1433"/>
        <v>62</v>
      </c>
      <c r="I45838" s="7">
        <f t="shared" si="1434"/>
        <v>0</v>
      </c>
    </row>
    <row r="45839" spans="8:9" x14ac:dyDescent="0.2">
      <c r="H45839" s="7">
        <f t="shared" si="1433"/>
        <v>62</v>
      </c>
      <c r="I45839" s="7">
        <f t="shared" si="1434"/>
        <v>0</v>
      </c>
    </row>
    <row r="45840" spans="8:9" x14ac:dyDescent="0.2">
      <c r="H45840" s="7">
        <f t="shared" si="1433"/>
        <v>62</v>
      </c>
      <c r="I45840" s="7">
        <f t="shared" si="1434"/>
        <v>0</v>
      </c>
    </row>
    <row r="45841" spans="8:9" x14ac:dyDescent="0.2">
      <c r="H45841" s="7">
        <f t="shared" si="1433"/>
        <v>62</v>
      </c>
      <c r="I45841" s="7">
        <f t="shared" si="1434"/>
        <v>0</v>
      </c>
    </row>
    <row r="45842" spans="8:9" x14ac:dyDescent="0.2">
      <c r="H45842" s="7">
        <f t="shared" si="1433"/>
        <v>62</v>
      </c>
      <c r="I45842" s="7">
        <f t="shared" si="1434"/>
        <v>0</v>
      </c>
    </row>
    <row r="45843" spans="8:9" x14ac:dyDescent="0.2">
      <c r="H45843" s="7">
        <f t="shared" si="1433"/>
        <v>62</v>
      </c>
      <c r="I45843" s="7">
        <f t="shared" si="1434"/>
        <v>0</v>
      </c>
    </row>
    <row r="45844" spans="8:9" x14ac:dyDescent="0.2">
      <c r="H45844" s="7">
        <f t="shared" si="1433"/>
        <v>62</v>
      </c>
      <c r="I45844" s="7">
        <f t="shared" si="1434"/>
        <v>0</v>
      </c>
    </row>
    <row r="45845" spans="8:9" x14ac:dyDescent="0.2">
      <c r="H45845" s="7">
        <f t="shared" si="1433"/>
        <v>62</v>
      </c>
      <c r="I45845" s="7">
        <f t="shared" si="1434"/>
        <v>0</v>
      </c>
    </row>
    <row r="45846" spans="8:9" x14ac:dyDescent="0.2">
      <c r="H45846" s="7">
        <f t="shared" si="1433"/>
        <v>62</v>
      </c>
      <c r="I45846" s="7">
        <f t="shared" si="1434"/>
        <v>0</v>
      </c>
    </row>
    <row r="45847" spans="8:9" x14ac:dyDescent="0.2">
      <c r="H45847" s="7">
        <f t="shared" si="1433"/>
        <v>62</v>
      </c>
      <c r="I45847" s="7">
        <f t="shared" si="1434"/>
        <v>0</v>
      </c>
    </row>
    <row r="45848" spans="8:9" x14ac:dyDescent="0.2">
      <c r="H45848" s="7">
        <f t="shared" si="1433"/>
        <v>62</v>
      </c>
      <c r="I45848" s="7">
        <f t="shared" si="1434"/>
        <v>0</v>
      </c>
    </row>
    <row r="45849" spans="8:9" x14ac:dyDescent="0.2">
      <c r="H45849" s="7">
        <f t="shared" si="1433"/>
        <v>62</v>
      </c>
      <c r="I45849" s="7">
        <f t="shared" si="1434"/>
        <v>0</v>
      </c>
    </row>
    <row r="45850" spans="8:9" x14ac:dyDescent="0.2">
      <c r="H45850" s="7">
        <f t="shared" si="1433"/>
        <v>62</v>
      </c>
      <c r="I45850" s="7">
        <f t="shared" si="1434"/>
        <v>0</v>
      </c>
    </row>
    <row r="45851" spans="8:9" x14ac:dyDescent="0.2">
      <c r="H45851" s="7">
        <f t="shared" si="1433"/>
        <v>62</v>
      </c>
      <c r="I45851" s="7">
        <f t="shared" si="1434"/>
        <v>0</v>
      </c>
    </row>
    <row r="45852" spans="8:9" x14ac:dyDescent="0.2">
      <c r="H45852" s="7">
        <f t="shared" si="1433"/>
        <v>62</v>
      </c>
      <c r="I45852" s="7">
        <f t="shared" si="1434"/>
        <v>0</v>
      </c>
    </row>
    <row r="45853" spans="8:9" x14ac:dyDescent="0.2">
      <c r="H45853" s="7">
        <f t="shared" si="1433"/>
        <v>62</v>
      </c>
      <c r="I45853" s="7">
        <f t="shared" si="1434"/>
        <v>0</v>
      </c>
    </row>
    <row r="45854" spans="8:9" x14ac:dyDescent="0.2">
      <c r="H45854" s="7">
        <f t="shared" si="1433"/>
        <v>62</v>
      </c>
      <c r="I45854" s="7">
        <f t="shared" si="1434"/>
        <v>0</v>
      </c>
    </row>
    <row r="45855" spans="8:9" x14ac:dyDescent="0.2">
      <c r="H45855" s="7">
        <f t="shared" si="1433"/>
        <v>62</v>
      </c>
      <c r="I45855" s="7">
        <f t="shared" si="1434"/>
        <v>0</v>
      </c>
    </row>
    <row r="45856" spans="8:9" x14ac:dyDescent="0.2">
      <c r="H45856" s="7">
        <f t="shared" si="1433"/>
        <v>62</v>
      </c>
      <c r="I45856" s="7">
        <f t="shared" si="1434"/>
        <v>0</v>
      </c>
    </row>
    <row r="45857" spans="8:9" x14ac:dyDescent="0.2">
      <c r="H45857" s="7">
        <f t="shared" si="1433"/>
        <v>62</v>
      </c>
      <c r="I45857" s="7">
        <f t="shared" si="1434"/>
        <v>0</v>
      </c>
    </row>
    <row r="45858" spans="8:9" x14ac:dyDescent="0.2">
      <c r="H45858" s="7">
        <f t="shared" si="1433"/>
        <v>62</v>
      </c>
      <c r="I45858" s="7">
        <f t="shared" si="1434"/>
        <v>0</v>
      </c>
    </row>
    <row r="45859" spans="8:9" x14ac:dyDescent="0.2">
      <c r="H45859" s="7">
        <f t="shared" si="1433"/>
        <v>62</v>
      </c>
      <c r="I45859" s="7">
        <f t="shared" si="1434"/>
        <v>0</v>
      </c>
    </row>
    <row r="45860" spans="8:9" x14ac:dyDescent="0.2">
      <c r="H45860" s="7">
        <f t="shared" si="1433"/>
        <v>62</v>
      </c>
      <c r="I45860" s="7">
        <f t="shared" si="1434"/>
        <v>0</v>
      </c>
    </row>
    <row r="45861" spans="8:9" x14ac:dyDescent="0.2">
      <c r="H45861" s="7">
        <f t="shared" si="1433"/>
        <v>62</v>
      </c>
      <c r="I45861" s="7">
        <f t="shared" si="1434"/>
        <v>0</v>
      </c>
    </row>
    <row r="45862" spans="8:9" x14ac:dyDescent="0.2">
      <c r="H45862" s="7">
        <f t="shared" si="1433"/>
        <v>62</v>
      </c>
      <c r="I45862" s="7">
        <f t="shared" si="1434"/>
        <v>0</v>
      </c>
    </row>
    <row r="45863" spans="8:9" x14ac:dyDescent="0.2">
      <c r="H45863" s="7">
        <f t="shared" si="1433"/>
        <v>62</v>
      </c>
      <c r="I45863" s="7">
        <f t="shared" si="1434"/>
        <v>0</v>
      </c>
    </row>
    <row r="45864" spans="8:9" x14ac:dyDescent="0.2">
      <c r="H45864" s="7">
        <f t="shared" si="1433"/>
        <v>62</v>
      </c>
      <c r="I45864" s="7">
        <f t="shared" si="1434"/>
        <v>0</v>
      </c>
    </row>
    <row r="45865" spans="8:9" x14ac:dyDescent="0.2">
      <c r="H45865" s="7">
        <f t="shared" si="1433"/>
        <v>62</v>
      </c>
      <c r="I45865" s="7">
        <f t="shared" si="1434"/>
        <v>0</v>
      </c>
    </row>
    <row r="45866" spans="8:9" x14ac:dyDescent="0.2">
      <c r="H45866" s="7">
        <f t="shared" si="1433"/>
        <v>62</v>
      </c>
      <c r="I45866" s="7">
        <f t="shared" si="1434"/>
        <v>0</v>
      </c>
    </row>
    <row r="45867" spans="8:9" x14ac:dyDescent="0.2">
      <c r="H45867" s="7">
        <f t="shared" si="1433"/>
        <v>62</v>
      </c>
      <c r="I45867" s="7">
        <f t="shared" si="1434"/>
        <v>0</v>
      </c>
    </row>
    <row r="45868" spans="8:9" x14ac:dyDescent="0.2">
      <c r="H45868" s="7">
        <f t="shared" si="1433"/>
        <v>62</v>
      </c>
      <c r="I45868" s="7">
        <f t="shared" si="1434"/>
        <v>0</v>
      </c>
    </row>
    <row r="45869" spans="8:9" x14ac:dyDescent="0.2">
      <c r="H45869" s="7">
        <f t="shared" si="1433"/>
        <v>62</v>
      </c>
      <c r="I45869" s="7">
        <f t="shared" si="1434"/>
        <v>0</v>
      </c>
    </row>
    <row r="45870" spans="8:9" x14ac:dyDescent="0.2">
      <c r="H45870" s="7">
        <f t="shared" si="1433"/>
        <v>62</v>
      </c>
      <c r="I45870" s="7">
        <f t="shared" si="1434"/>
        <v>0</v>
      </c>
    </row>
    <row r="45871" spans="8:9" x14ac:dyDescent="0.2">
      <c r="H45871" s="7">
        <f t="shared" si="1433"/>
        <v>62</v>
      </c>
      <c r="I45871" s="7">
        <f t="shared" si="1434"/>
        <v>0</v>
      </c>
    </row>
    <row r="45872" spans="8:9" x14ac:dyDescent="0.2">
      <c r="H45872" s="7">
        <f t="shared" si="1433"/>
        <v>62</v>
      </c>
      <c r="I45872" s="7">
        <f t="shared" si="1434"/>
        <v>0</v>
      </c>
    </row>
    <row r="45873" spans="8:9" x14ac:dyDescent="0.2">
      <c r="H45873" s="7">
        <f t="shared" si="1433"/>
        <v>62</v>
      </c>
      <c r="I45873" s="7">
        <f t="shared" si="1434"/>
        <v>0</v>
      </c>
    </row>
    <row r="45874" spans="8:9" x14ac:dyDescent="0.2">
      <c r="H45874" s="7">
        <f t="shared" si="1433"/>
        <v>62</v>
      </c>
      <c r="I45874" s="7">
        <f t="shared" si="1434"/>
        <v>0</v>
      </c>
    </row>
    <row r="45875" spans="8:9" x14ac:dyDescent="0.2">
      <c r="H45875" s="7">
        <f t="shared" si="1433"/>
        <v>62</v>
      </c>
      <c r="I45875" s="7">
        <f t="shared" si="1434"/>
        <v>0</v>
      </c>
    </row>
    <row r="45876" spans="8:9" x14ac:dyDescent="0.2">
      <c r="H45876" s="7">
        <f t="shared" si="1433"/>
        <v>62</v>
      </c>
      <c r="I45876" s="7">
        <f t="shared" si="1434"/>
        <v>0</v>
      </c>
    </row>
    <row r="45877" spans="8:9" x14ac:dyDescent="0.2">
      <c r="H45877" s="7">
        <f t="shared" si="1433"/>
        <v>62</v>
      </c>
      <c r="I45877" s="7">
        <f t="shared" si="1434"/>
        <v>0</v>
      </c>
    </row>
    <row r="45878" spans="8:9" x14ac:dyDescent="0.2">
      <c r="H45878" s="7">
        <f t="shared" si="1433"/>
        <v>62</v>
      </c>
      <c r="I45878" s="7">
        <f t="shared" si="1434"/>
        <v>0</v>
      </c>
    </row>
    <row r="45879" spans="8:9" x14ac:dyDescent="0.2">
      <c r="H45879" s="7">
        <f t="shared" si="1433"/>
        <v>62</v>
      </c>
      <c r="I45879" s="7">
        <f t="shared" si="1434"/>
        <v>0</v>
      </c>
    </row>
    <row r="45880" spans="8:9" x14ac:dyDescent="0.2">
      <c r="H45880" s="7">
        <f t="shared" si="1433"/>
        <v>62</v>
      </c>
      <c r="I45880" s="7">
        <f t="shared" si="1434"/>
        <v>0</v>
      </c>
    </row>
    <row r="45881" spans="8:9" x14ac:dyDescent="0.2">
      <c r="H45881" s="7">
        <f t="shared" si="1433"/>
        <v>62</v>
      </c>
      <c r="I45881" s="7">
        <f t="shared" si="1434"/>
        <v>0</v>
      </c>
    </row>
    <row r="45882" spans="8:9" x14ac:dyDescent="0.2">
      <c r="H45882" s="7">
        <f t="shared" si="1433"/>
        <v>62</v>
      </c>
      <c r="I45882" s="7">
        <f t="shared" si="1434"/>
        <v>0</v>
      </c>
    </row>
    <row r="45883" spans="8:9" x14ac:dyDescent="0.2">
      <c r="H45883" s="7">
        <f t="shared" si="1433"/>
        <v>62</v>
      </c>
      <c r="I45883" s="7">
        <f t="shared" si="1434"/>
        <v>0</v>
      </c>
    </row>
    <row r="45884" spans="8:9" x14ac:dyDescent="0.2">
      <c r="H45884" s="7">
        <f t="shared" si="1433"/>
        <v>62</v>
      </c>
      <c r="I45884" s="7">
        <f t="shared" si="1434"/>
        <v>0</v>
      </c>
    </row>
    <row r="45885" spans="8:9" x14ac:dyDescent="0.2">
      <c r="H45885" s="7">
        <f t="shared" si="1433"/>
        <v>62</v>
      </c>
      <c r="I45885" s="7">
        <f t="shared" si="1434"/>
        <v>0</v>
      </c>
    </row>
    <row r="45886" spans="8:9" x14ac:dyDescent="0.2">
      <c r="H45886" s="7">
        <f t="shared" si="1433"/>
        <v>62</v>
      </c>
      <c r="I45886" s="7">
        <f t="shared" si="1434"/>
        <v>0</v>
      </c>
    </row>
    <row r="45887" spans="8:9" x14ac:dyDescent="0.2">
      <c r="H45887" s="7">
        <f t="shared" si="1433"/>
        <v>62</v>
      </c>
      <c r="I45887" s="7">
        <f t="shared" si="1434"/>
        <v>0</v>
      </c>
    </row>
    <row r="45888" spans="8:9" x14ac:dyDescent="0.2">
      <c r="H45888" s="7">
        <f t="shared" si="1433"/>
        <v>62</v>
      </c>
      <c r="I45888" s="7">
        <f t="shared" si="1434"/>
        <v>0</v>
      </c>
    </row>
    <row r="45889" spans="8:9" x14ac:dyDescent="0.2">
      <c r="H45889" s="7">
        <f t="shared" si="1433"/>
        <v>62</v>
      </c>
      <c r="I45889" s="7">
        <f t="shared" si="1434"/>
        <v>0</v>
      </c>
    </row>
    <row r="45890" spans="8:9" x14ac:dyDescent="0.2">
      <c r="H45890" s="7">
        <f t="shared" si="1433"/>
        <v>62</v>
      </c>
      <c r="I45890" s="7">
        <f t="shared" si="1434"/>
        <v>0</v>
      </c>
    </row>
    <row r="45891" spans="8:9" x14ac:dyDescent="0.2">
      <c r="H45891" s="7">
        <f t="shared" si="1433"/>
        <v>62</v>
      </c>
      <c r="I45891" s="7">
        <f t="shared" si="1434"/>
        <v>0</v>
      </c>
    </row>
    <row r="45892" spans="8:9" x14ac:dyDescent="0.2">
      <c r="H45892" s="7">
        <f t="shared" si="1433"/>
        <v>62</v>
      </c>
      <c r="I45892" s="7">
        <f t="shared" si="1434"/>
        <v>0</v>
      </c>
    </row>
    <row r="45893" spans="8:9" x14ac:dyDescent="0.2">
      <c r="H45893" s="7">
        <f t="shared" ref="H45893:H45956" si="1435">62*EXP(0.25*B45893)</f>
        <v>62</v>
      </c>
      <c r="I45893" s="7">
        <f t="shared" ref="I45893:I45956" si="1436">IF((H45893-C45893)&gt;0,0,1)</f>
        <v>0</v>
      </c>
    </row>
    <row r="45894" spans="8:9" x14ac:dyDescent="0.2">
      <c r="H45894" s="7">
        <f t="shared" si="1435"/>
        <v>62</v>
      </c>
      <c r="I45894" s="7">
        <f t="shared" si="1436"/>
        <v>0</v>
      </c>
    </row>
    <row r="45895" spans="8:9" x14ac:dyDescent="0.2">
      <c r="H45895" s="7">
        <f t="shared" si="1435"/>
        <v>62</v>
      </c>
      <c r="I45895" s="7">
        <f t="shared" si="1436"/>
        <v>0</v>
      </c>
    </row>
    <row r="45896" spans="8:9" x14ac:dyDescent="0.2">
      <c r="H45896" s="7">
        <f t="shared" si="1435"/>
        <v>62</v>
      </c>
      <c r="I45896" s="7">
        <f t="shared" si="1436"/>
        <v>0</v>
      </c>
    </row>
    <row r="45897" spans="8:9" x14ac:dyDescent="0.2">
      <c r="H45897" s="7">
        <f t="shared" si="1435"/>
        <v>62</v>
      </c>
      <c r="I45897" s="7">
        <f t="shared" si="1436"/>
        <v>0</v>
      </c>
    </row>
    <row r="45898" spans="8:9" x14ac:dyDescent="0.2">
      <c r="H45898" s="7">
        <f t="shared" si="1435"/>
        <v>62</v>
      </c>
      <c r="I45898" s="7">
        <f t="shared" si="1436"/>
        <v>0</v>
      </c>
    </row>
    <row r="45899" spans="8:9" x14ac:dyDescent="0.2">
      <c r="H45899" s="7">
        <f t="shared" si="1435"/>
        <v>62</v>
      </c>
      <c r="I45899" s="7">
        <f t="shared" si="1436"/>
        <v>0</v>
      </c>
    </row>
    <row r="45900" spans="8:9" x14ac:dyDescent="0.2">
      <c r="H45900" s="7">
        <f t="shared" si="1435"/>
        <v>62</v>
      </c>
      <c r="I45900" s="7">
        <f t="shared" si="1436"/>
        <v>0</v>
      </c>
    </row>
    <row r="45901" spans="8:9" x14ac:dyDescent="0.2">
      <c r="H45901" s="7">
        <f t="shared" si="1435"/>
        <v>62</v>
      </c>
      <c r="I45901" s="7">
        <f t="shared" si="1436"/>
        <v>0</v>
      </c>
    </row>
    <row r="45902" spans="8:9" x14ac:dyDescent="0.2">
      <c r="H45902" s="7">
        <f t="shared" si="1435"/>
        <v>62</v>
      </c>
      <c r="I45902" s="7">
        <f t="shared" si="1436"/>
        <v>0</v>
      </c>
    </row>
    <row r="45903" spans="8:9" x14ac:dyDescent="0.2">
      <c r="H45903" s="7">
        <f t="shared" si="1435"/>
        <v>62</v>
      </c>
      <c r="I45903" s="7">
        <f t="shared" si="1436"/>
        <v>0</v>
      </c>
    </row>
    <row r="45904" spans="8:9" x14ac:dyDescent="0.2">
      <c r="H45904" s="7">
        <f t="shared" si="1435"/>
        <v>62</v>
      </c>
      <c r="I45904" s="7">
        <f t="shared" si="1436"/>
        <v>0</v>
      </c>
    </row>
    <row r="45905" spans="8:9" x14ac:dyDescent="0.2">
      <c r="H45905" s="7">
        <f t="shared" si="1435"/>
        <v>62</v>
      </c>
      <c r="I45905" s="7">
        <f t="shared" si="1436"/>
        <v>0</v>
      </c>
    </row>
    <row r="45906" spans="8:9" x14ac:dyDescent="0.2">
      <c r="H45906" s="7">
        <f t="shared" si="1435"/>
        <v>62</v>
      </c>
      <c r="I45906" s="7">
        <f t="shared" si="1436"/>
        <v>0</v>
      </c>
    </row>
    <row r="45907" spans="8:9" x14ac:dyDescent="0.2">
      <c r="H45907" s="7">
        <f t="shared" si="1435"/>
        <v>62</v>
      </c>
      <c r="I45907" s="7">
        <f t="shared" si="1436"/>
        <v>0</v>
      </c>
    </row>
    <row r="45908" spans="8:9" x14ac:dyDescent="0.2">
      <c r="H45908" s="7">
        <f t="shared" si="1435"/>
        <v>62</v>
      </c>
      <c r="I45908" s="7">
        <f t="shared" si="1436"/>
        <v>0</v>
      </c>
    </row>
    <row r="45909" spans="8:9" x14ac:dyDescent="0.2">
      <c r="H45909" s="7">
        <f t="shared" si="1435"/>
        <v>62</v>
      </c>
      <c r="I45909" s="7">
        <f t="shared" si="1436"/>
        <v>0</v>
      </c>
    </row>
    <row r="45910" spans="8:9" x14ac:dyDescent="0.2">
      <c r="H45910" s="7">
        <f t="shared" si="1435"/>
        <v>62</v>
      </c>
      <c r="I45910" s="7">
        <f t="shared" si="1436"/>
        <v>0</v>
      </c>
    </row>
    <row r="45911" spans="8:9" x14ac:dyDescent="0.2">
      <c r="H45911" s="7">
        <f t="shared" si="1435"/>
        <v>62</v>
      </c>
      <c r="I45911" s="7">
        <f t="shared" si="1436"/>
        <v>0</v>
      </c>
    </row>
    <row r="45912" spans="8:9" x14ac:dyDescent="0.2">
      <c r="H45912" s="7">
        <f t="shared" si="1435"/>
        <v>62</v>
      </c>
      <c r="I45912" s="7">
        <f t="shared" si="1436"/>
        <v>0</v>
      </c>
    </row>
    <row r="45913" spans="8:9" x14ac:dyDescent="0.2">
      <c r="H45913" s="7">
        <f t="shared" si="1435"/>
        <v>62</v>
      </c>
      <c r="I45913" s="7">
        <f t="shared" si="1436"/>
        <v>0</v>
      </c>
    </row>
    <row r="45914" spans="8:9" x14ac:dyDescent="0.2">
      <c r="H45914" s="7">
        <f t="shared" si="1435"/>
        <v>62</v>
      </c>
      <c r="I45914" s="7">
        <f t="shared" si="1436"/>
        <v>0</v>
      </c>
    </row>
    <row r="45915" spans="8:9" x14ac:dyDescent="0.2">
      <c r="H45915" s="7">
        <f t="shared" si="1435"/>
        <v>62</v>
      </c>
      <c r="I45915" s="7">
        <f t="shared" si="1436"/>
        <v>0</v>
      </c>
    </row>
    <row r="45916" spans="8:9" x14ac:dyDescent="0.2">
      <c r="H45916" s="7">
        <f t="shared" si="1435"/>
        <v>62</v>
      </c>
      <c r="I45916" s="7">
        <f t="shared" si="1436"/>
        <v>0</v>
      </c>
    </row>
    <row r="45917" spans="8:9" x14ac:dyDescent="0.2">
      <c r="H45917" s="7">
        <f t="shared" si="1435"/>
        <v>62</v>
      </c>
      <c r="I45917" s="7">
        <f t="shared" si="1436"/>
        <v>0</v>
      </c>
    </row>
    <row r="45918" spans="8:9" x14ac:dyDescent="0.2">
      <c r="H45918" s="7">
        <f t="shared" si="1435"/>
        <v>62</v>
      </c>
      <c r="I45918" s="7">
        <f t="shared" si="1436"/>
        <v>0</v>
      </c>
    </row>
    <row r="45919" spans="8:9" x14ac:dyDescent="0.2">
      <c r="H45919" s="7">
        <f t="shared" si="1435"/>
        <v>62</v>
      </c>
      <c r="I45919" s="7">
        <f t="shared" si="1436"/>
        <v>0</v>
      </c>
    </row>
    <row r="45920" spans="8:9" x14ac:dyDescent="0.2">
      <c r="H45920" s="7">
        <f t="shared" si="1435"/>
        <v>62</v>
      </c>
      <c r="I45920" s="7">
        <f t="shared" si="1436"/>
        <v>0</v>
      </c>
    </row>
    <row r="45921" spans="8:9" x14ac:dyDescent="0.2">
      <c r="H45921" s="7">
        <f t="shared" si="1435"/>
        <v>62</v>
      </c>
      <c r="I45921" s="7">
        <f t="shared" si="1436"/>
        <v>0</v>
      </c>
    </row>
    <row r="45922" spans="8:9" x14ac:dyDescent="0.2">
      <c r="H45922" s="7">
        <f t="shared" si="1435"/>
        <v>62</v>
      </c>
      <c r="I45922" s="7">
        <f t="shared" si="1436"/>
        <v>0</v>
      </c>
    </row>
    <row r="45923" spans="8:9" x14ac:dyDescent="0.2">
      <c r="H45923" s="7">
        <f t="shared" si="1435"/>
        <v>62</v>
      </c>
      <c r="I45923" s="7">
        <f t="shared" si="1436"/>
        <v>0</v>
      </c>
    </row>
    <row r="45924" spans="8:9" x14ac:dyDescent="0.2">
      <c r="H45924" s="7">
        <f t="shared" si="1435"/>
        <v>62</v>
      </c>
      <c r="I45924" s="7">
        <f t="shared" si="1436"/>
        <v>0</v>
      </c>
    </row>
    <row r="45925" spans="8:9" x14ac:dyDescent="0.2">
      <c r="H45925" s="7">
        <f t="shared" si="1435"/>
        <v>62</v>
      </c>
      <c r="I45925" s="7">
        <f t="shared" si="1436"/>
        <v>0</v>
      </c>
    </row>
    <row r="45926" spans="8:9" x14ac:dyDescent="0.2">
      <c r="H45926" s="7">
        <f t="shared" si="1435"/>
        <v>62</v>
      </c>
      <c r="I45926" s="7">
        <f t="shared" si="1436"/>
        <v>0</v>
      </c>
    </row>
    <row r="45927" spans="8:9" x14ac:dyDescent="0.2">
      <c r="H45927" s="7">
        <f t="shared" si="1435"/>
        <v>62</v>
      </c>
      <c r="I45927" s="7">
        <f t="shared" si="1436"/>
        <v>0</v>
      </c>
    </row>
    <row r="45928" spans="8:9" x14ac:dyDescent="0.2">
      <c r="H45928" s="7">
        <f t="shared" si="1435"/>
        <v>62</v>
      </c>
      <c r="I45928" s="7">
        <f t="shared" si="1436"/>
        <v>0</v>
      </c>
    </row>
    <row r="45929" spans="8:9" x14ac:dyDescent="0.2">
      <c r="H45929" s="7">
        <f t="shared" si="1435"/>
        <v>62</v>
      </c>
      <c r="I45929" s="7">
        <f t="shared" si="1436"/>
        <v>0</v>
      </c>
    </row>
    <row r="45930" spans="8:9" x14ac:dyDescent="0.2">
      <c r="H45930" s="7">
        <f t="shared" si="1435"/>
        <v>62</v>
      </c>
      <c r="I45930" s="7">
        <f t="shared" si="1436"/>
        <v>0</v>
      </c>
    </row>
    <row r="45931" spans="8:9" x14ac:dyDescent="0.2">
      <c r="H45931" s="7">
        <f t="shared" si="1435"/>
        <v>62</v>
      </c>
      <c r="I45931" s="7">
        <f t="shared" si="1436"/>
        <v>0</v>
      </c>
    </row>
    <row r="45932" spans="8:9" x14ac:dyDescent="0.2">
      <c r="H45932" s="7">
        <f t="shared" si="1435"/>
        <v>62</v>
      </c>
      <c r="I45932" s="7">
        <f t="shared" si="1436"/>
        <v>0</v>
      </c>
    </row>
    <row r="45933" spans="8:9" x14ac:dyDescent="0.2">
      <c r="H45933" s="7">
        <f t="shared" si="1435"/>
        <v>62</v>
      </c>
      <c r="I45933" s="7">
        <f t="shared" si="1436"/>
        <v>0</v>
      </c>
    </row>
    <row r="45934" spans="8:9" x14ac:dyDescent="0.2">
      <c r="H45934" s="7">
        <f t="shared" si="1435"/>
        <v>62</v>
      </c>
      <c r="I45934" s="7">
        <f t="shared" si="1436"/>
        <v>0</v>
      </c>
    </row>
    <row r="45935" spans="8:9" x14ac:dyDescent="0.2">
      <c r="H45935" s="7">
        <f t="shared" si="1435"/>
        <v>62</v>
      </c>
      <c r="I45935" s="7">
        <f t="shared" si="1436"/>
        <v>0</v>
      </c>
    </row>
    <row r="45936" spans="8:9" x14ac:dyDescent="0.2">
      <c r="H45936" s="7">
        <f t="shared" si="1435"/>
        <v>62</v>
      </c>
      <c r="I45936" s="7">
        <f t="shared" si="1436"/>
        <v>0</v>
      </c>
    </row>
    <row r="45937" spans="8:9" x14ac:dyDescent="0.2">
      <c r="H45937" s="7">
        <f t="shared" si="1435"/>
        <v>62</v>
      </c>
      <c r="I45937" s="7">
        <f t="shared" si="1436"/>
        <v>0</v>
      </c>
    </row>
    <row r="45938" spans="8:9" x14ac:dyDescent="0.2">
      <c r="H45938" s="7">
        <f t="shared" si="1435"/>
        <v>62</v>
      </c>
      <c r="I45938" s="7">
        <f t="shared" si="1436"/>
        <v>0</v>
      </c>
    </row>
    <row r="45939" spans="8:9" x14ac:dyDescent="0.2">
      <c r="H45939" s="7">
        <f t="shared" si="1435"/>
        <v>62</v>
      </c>
      <c r="I45939" s="7">
        <f t="shared" si="1436"/>
        <v>0</v>
      </c>
    </row>
    <row r="45940" spans="8:9" x14ac:dyDescent="0.2">
      <c r="H45940" s="7">
        <f t="shared" si="1435"/>
        <v>62</v>
      </c>
      <c r="I45940" s="7">
        <f t="shared" si="1436"/>
        <v>0</v>
      </c>
    </row>
    <row r="45941" spans="8:9" x14ac:dyDescent="0.2">
      <c r="H45941" s="7">
        <f t="shared" si="1435"/>
        <v>62</v>
      </c>
      <c r="I45941" s="7">
        <f t="shared" si="1436"/>
        <v>0</v>
      </c>
    </row>
    <row r="45942" spans="8:9" x14ac:dyDescent="0.2">
      <c r="H45942" s="7">
        <f t="shared" si="1435"/>
        <v>62</v>
      </c>
      <c r="I45942" s="7">
        <f t="shared" si="1436"/>
        <v>0</v>
      </c>
    </row>
    <row r="45943" spans="8:9" x14ac:dyDescent="0.2">
      <c r="H45943" s="7">
        <f t="shared" si="1435"/>
        <v>62</v>
      </c>
      <c r="I45943" s="7">
        <f t="shared" si="1436"/>
        <v>0</v>
      </c>
    </row>
    <row r="45944" spans="8:9" x14ac:dyDescent="0.2">
      <c r="H45944" s="7">
        <f t="shared" si="1435"/>
        <v>62</v>
      </c>
      <c r="I45944" s="7">
        <f t="shared" si="1436"/>
        <v>0</v>
      </c>
    </row>
    <row r="45945" spans="8:9" x14ac:dyDescent="0.2">
      <c r="H45945" s="7">
        <f t="shared" si="1435"/>
        <v>62</v>
      </c>
      <c r="I45945" s="7">
        <f t="shared" si="1436"/>
        <v>0</v>
      </c>
    </row>
    <row r="45946" spans="8:9" x14ac:dyDescent="0.2">
      <c r="H45946" s="7">
        <f t="shared" si="1435"/>
        <v>62</v>
      </c>
      <c r="I45946" s="7">
        <f t="shared" si="1436"/>
        <v>0</v>
      </c>
    </row>
    <row r="45947" spans="8:9" x14ac:dyDescent="0.2">
      <c r="H45947" s="7">
        <f t="shared" si="1435"/>
        <v>62</v>
      </c>
      <c r="I45947" s="7">
        <f t="shared" si="1436"/>
        <v>0</v>
      </c>
    </row>
    <row r="45948" spans="8:9" x14ac:dyDescent="0.2">
      <c r="H45948" s="7">
        <f t="shared" si="1435"/>
        <v>62</v>
      </c>
      <c r="I45948" s="7">
        <f t="shared" si="1436"/>
        <v>0</v>
      </c>
    </row>
    <row r="45949" spans="8:9" x14ac:dyDescent="0.2">
      <c r="H45949" s="7">
        <f t="shared" si="1435"/>
        <v>62</v>
      </c>
      <c r="I45949" s="7">
        <f t="shared" si="1436"/>
        <v>0</v>
      </c>
    </row>
    <row r="45950" spans="8:9" x14ac:dyDescent="0.2">
      <c r="H45950" s="7">
        <f t="shared" si="1435"/>
        <v>62</v>
      </c>
      <c r="I45950" s="7">
        <f t="shared" si="1436"/>
        <v>0</v>
      </c>
    </row>
    <row r="45951" spans="8:9" x14ac:dyDescent="0.2">
      <c r="H45951" s="7">
        <f t="shared" si="1435"/>
        <v>62</v>
      </c>
      <c r="I45951" s="7">
        <f t="shared" si="1436"/>
        <v>0</v>
      </c>
    </row>
    <row r="45952" spans="8:9" x14ac:dyDescent="0.2">
      <c r="H45952" s="7">
        <f t="shared" si="1435"/>
        <v>62</v>
      </c>
      <c r="I45952" s="7">
        <f t="shared" si="1436"/>
        <v>0</v>
      </c>
    </row>
    <row r="45953" spans="8:9" x14ac:dyDescent="0.2">
      <c r="H45953" s="7">
        <f t="shared" si="1435"/>
        <v>62</v>
      </c>
      <c r="I45953" s="7">
        <f t="shared" si="1436"/>
        <v>0</v>
      </c>
    </row>
    <row r="45954" spans="8:9" x14ac:dyDescent="0.2">
      <c r="H45954" s="7">
        <f t="shared" si="1435"/>
        <v>62</v>
      </c>
      <c r="I45954" s="7">
        <f t="shared" si="1436"/>
        <v>0</v>
      </c>
    </row>
    <row r="45955" spans="8:9" x14ac:dyDescent="0.2">
      <c r="H45955" s="7">
        <f t="shared" si="1435"/>
        <v>62</v>
      </c>
      <c r="I45955" s="7">
        <f t="shared" si="1436"/>
        <v>0</v>
      </c>
    </row>
    <row r="45956" spans="8:9" x14ac:dyDescent="0.2">
      <c r="H45956" s="7">
        <f t="shared" si="1435"/>
        <v>62</v>
      </c>
      <c r="I45956" s="7">
        <f t="shared" si="1436"/>
        <v>0</v>
      </c>
    </row>
    <row r="45957" spans="8:9" x14ac:dyDescent="0.2">
      <c r="H45957" s="7">
        <f t="shared" ref="H45957:H46020" si="1437">62*EXP(0.25*B45957)</f>
        <v>62</v>
      </c>
      <c r="I45957" s="7">
        <f t="shared" ref="I45957:I46020" si="1438">IF((H45957-C45957)&gt;0,0,1)</f>
        <v>0</v>
      </c>
    </row>
    <row r="45958" spans="8:9" x14ac:dyDescent="0.2">
      <c r="H45958" s="7">
        <f t="shared" si="1437"/>
        <v>62</v>
      </c>
      <c r="I45958" s="7">
        <f t="shared" si="1438"/>
        <v>0</v>
      </c>
    </row>
    <row r="45959" spans="8:9" x14ac:dyDescent="0.2">
      <c r="H45959" s="7">
        <f t="shared" si="1437"/>
        <v>62</v>
      </c>
      <c r="I45959" s="7">
        <f t="shared" si="1438"/>
        <v>0</v>
      </c>
    </row>
    <row r="45960" spans="8:9" x14ac:dyDescent="0.2">
      <c r="H45960" s="7">
        <f t="shared" si="1437"/>
        <v>62</v>
      </c>
      <c r="I45960" s="7">
        <f t="shared" si="1438"/>
        <v>0</v>
      </c>
    </row>
    <row r="45961" spans="8:9" x14ac:dyDescent="0.2">
      <c r="H45961" s="7">
        <f t="shared" si="1437"/>
        <v>62</v>
      </c>
      <c r="I45961" s="7">
        <f t="shared" si="1438"/>
        <v>0</v>
      </c>
    </row>
    <row r="45962" spans="8:9" x14ac:dyDescent="0.2">
      <c r="H45962" s="7">
        <f t="shared" si="1437"/>
        <v>62</v>
      </c>
      <c r="I45962" s="7">
        <f t="shared" si="1438"/>
        <v>0</v>
      </c>
    </row>
    <row r="45963" spans="8:9" x14ac:dyDescent="0.2">
      <c r="H45963" s="7">
        <f t="shared" si="1437"/>
        <v>62</v>
      </c>
      <c r="I45963" s="7">
        <f t="shared" si="1438"/>
        <v>0</v>
      </c>
    </row>
    <row r="45964" spans="8:9" x14ac:dyDescent="0.2">
      <c r="H45964" s="7">
        <f t="shared" si="1437"/>
        <v>62</v>
      </c>
      <c r="I45964" s="7">
        <f t="shared" si="1438"/>
        <v>0</v>
      </c>
    </row>
    <row r="45965" spans="8:9" x14ac:dyDescent="0.2">
      <c r="H45965" s="7">
        <f t="shared" si="1437"/>
        <v>62</v>
      </c>
      <c r="I45965" s="7">
        <f t="shared" si="1438"/>
        <v>0</v>
      </c>
    </row>
    <row r="45966" spans="8:9" x14ac:dyDescent="0.2">
      <c r="H45966" s="7">
        <f t="shared" si="1437"/>
        <v>62</v>
      </c>
      <c r="I45966" s="7">
        <f t="shared" si="1438"/>
        <v>0</v>
      </c>
    </row>
    <row r="45967" spans="8:9" x14ac:dyDescent="0.2">
      <c r="H45967" s="7">
        <f t="shared" si="1437"/>
        <v>62</v>
      </c>
      <c r="I45967" s="7">
        <f t="shared" si="1438"/>
        <v>0</v>
      </c>
    </row>
    <row r="45968" spans="8:9" x14ac:dyDescent="0.2">
      <c r="H45968" s="7">
        <f t="shared" si="1437"/>
        <v>62</v>
      </c>
      <c r="I45968" s="7">
        <f t="shared" si="1438"/>
        <v>0</v>
      </c>
    </row>
    <row r="45969" spans="8:9" x14ac:dyDescent="0.2">
      <c r="H45969" s="7">
        <f t="shared" si="1437"/>
        <v>62</v>
      </c>
      <c r="I45969" s="7">
        <f t="shared" si="1438"/>
        <v>0</v>
      </c>
    </row>
    <row r="45970" spans="8:9" x14ac:dyDescent="0.2">
      <c r="H45970" s="7">
        <f t="shared" si="1437"/>
        <v>62</v>
      </c>
      <c r="I45970" s="7">
        <f t="shared" si="1438"/>
        <v>0</v>
      </c>
    </row>
    <row r="45971" spans="8:9" x14ac:dyDescent="0.2">
      <c r="H45971" s="7">
        <f t="shared" si="1437"/>
        <v>62</v>
      </c>
      <c r="I45971" s="7">
        <f t="shared" si="1438"/>
        <v>0</v>
      </c>
    </row>
    <row r="45972" spans="8:9" x14ac:dyDescent="0.2">
      <c r="H45972" s="7">
        <f t="shared" si="1437"/>
        <v>62</v>
      </c>
      <c r="I45972" s="7">
        <f t="shared" si="1438"/>
        <v>0</v>
      </c>
    </row>
    <row r="45973" spans="8:9" x14ac:dyDescent="0.2">
      <c r="H45973" s="7">
        <f t="shared" si="1437"/>
        <v>62</v>
      </c>
      <c r="I45973" s="7">
        <f t="shared" si="1438"/>
        <v>0</v>
      </c>
    </row>
    <row r="45974" spans="8:9" x14ac:dyDescent="0.2">
      <c r="H45974" s="7">
        <f t="shared" si="1437"/>
        <v>62</v>
      </c>
      <c r="I45974" s="7">
        <f t="shared" si="1438"/>
        <v>0</v>
      </c>
    </row>
    <row r="45975" spans="8:9" x14ac:dyDescent="0.2">
      <c r="H45975" s="7">
        <f t="shared" si="1437"/>
        <v>62</v>
      </c>
      <c r="I45975" s="7">
        <f t="shared" si="1438"/>
        <v>0</v>
      </c>
    </row>
    <row r="45976" spans="8:9" x14ac:dyDescent="0.2">
      <c r="H45976" s="7">
        <f t="shared" si="1437"/>
        <v>62</v>
      </c>
      <c r="I45976" s="7">
        <f t="shared" si="1438"/>
        <v>0</v>
      </c>
    </row>
    <row r="45977" spans="8:9" x14ac:dyDescent="0.2">
      <c r="H45977" s="7">
        <f t="shared" si="1437"/>
        <v>62</v>
      </c>
      <c r="I45977" s="7">
        <f t="shared" si="1438"/>
        <v>0</v>
      </c>
    </row>
    <row r="45978" spans="8:9" x14ac:dyDescent="0.2">
      <c r="H45978" s="7">
        <f t="shared" si="1437"/>
        <v>62</v>
      </c>
      <c r="I45978" s="7">
        <f t="shared" si="1438"/>
        <v>0</v>
      </c>
    </row>
    <row r="45979" spans="8:9" x14ac:dyDescent="0.2">
      <c r="H45979" s="7">
        <f t="shared" si="1437"/>
        <v>62</v>
      </c>
      <c r="I45979" s="7">
        <f t="shared" si="1438"/>
        <v>0</v>
      </c>
    </row>
    <row r="45980" spans="8:9" x14ac:dyDescent="0.2">
      <c r="H45980" s="7">
        <f t="shared" si="1437"/>
        <v>62</v>
      </c>
      <c r="I45980" s="7">
        <f t="shared" si="1438"/>
        <v>0</v>
      </c>
    </row>
    <row r="45981" spans="8:9" x14ac:dyDescent="0.2">
      <c r="H45981" s="7">
        <f t="shared" si="1437"/>
        <v>62</v>
      </c>
      <c r="I45981" s="7">
        <f t="shared" si="1438"/>
        <v>0</v>
      </c>
    </row>
    <row r="45982" spans="8:9" x14ac:dyDescent="0.2">
      <c r="H45982" s="7">
        <f t="shared" si="1437"/>
        <v>62</v>
      </c>
      <c r="I45982" s="7">
        <f t="shared" si="1438"/>
        <v>0</v>
      </c>
    </row>
    <row r="45983" spans="8:9" x14ac:dyDescent="0.2">
      <c r="H45983" s="7">
        <f t="shared" si="1437"/>
        <v>62</v>
      </c>
      <c r="I45983" s="7">
        <f t="shared" si="1438"/>
        <v>0</v>
      </c>
    </row>
    <row r="45984" spans="8:9" x14ac:dyDescent="0.2">
      <c r="H45984" s="7">
        <f t="shared" si="1437"/>
        <v>62</v>
      </c>
      <c r="I45984" s="7">
        <f t="shared" si="1438"/>
        <v>0</v>
      </c>
    </row>
    <row r="45985" spans="8:9" x14ac:dyDescent="0.2">
      <c r="H45985" s="7">
        <f t="shared" si="1437"/>
        <v>62</v>
      </c>
      <c r="I45985" s="7">
        <f t="shared" si="1438"/>
        <v>0</v>
      </c>
    </row>
    <row r="45986" spans="8:9" x14ac:dyDescent="0.2">
      <c r="H45986" s="7">
        <f t="shared" si="1437"/>
        <v>62</v>
      </c>
      <c r="I45986" s="7">
        <f t="shared" si="1438"/>
        <v>0</v>
      </c>
    </row>
    <row r="45987" spans="8:9" x14ac:dyDescent="0.2">
      <c r="H45987" s="7">
        <f t="shared" si="1437"/>
        <v>62</v>
      </c>
      <c r="I45987" s="7">
        <f t="shared" si="1438"/>
        <v>0</v>
      </c>
    </row>
    <row r="45988" spans="8:9" x14ac:dyDescent="0.2">
      <c r="H45988" s="7">
        <f t="shared" si="1437"/>
        <v>62</v>
      </c>
      <c r="I45988" s="7">
        <f t="shared" si="1438"/>
        <v>0</v>
      </c>
    </row>
    <row r="45989" spans="8:9" x14ac:dyDescent="0.2">
      <c r="H45989" s="7">
        <f t="shared" si="1437"/>
        <v>62</v>
      </c>
      <c r="I45989" s="7">
        <f t="shared" si="1438"/>
        <v>0</v>
      </c>
    </row>
    <row r="45990" spans="8:9" x14ac:dyDescent="0.2">
      <c r="H45990" s="7">
        <f t="shared" si="1437"/>
        <v>62</v>
      </c>
      <c r="I45990" s="7">
        <f t="shared" si="1438"/>
        <v>0</v>
      </c>
    </row>
    <row r="45991" spans="8:9" x14ac:dyDescent="0.2">
      <c r="H45991" s="7">
        <f t="shared" si="1437"/>
        <v>62</v>
      </c>
      <c r="I45991" s="7">
        <f t="shared" si="1438"/>
        <v>0</v>
      </c>
    </row>
    <row r="45992" spans="8:9" x14ac:dyDescent="0.2">
      <c r="H45992" s="7">
        <f t="shared" si="1437"/>
        <v>62</v>
      </c>
      <c r="I45992" s="7">
        <f t="shared" si="1438"/>
        <v>0</v>
      </c>
    </row>
    <row r="45993" spans="8:9" x14ac:dyDescent="0.2">
      <c r="H45993" s="7">
        <f t="shared" si="1437"/>
        <v>62</v>
      </c>
      <c r="I45993" s="7">
        <f t="shared" si="1438"/>
        <v>0</v>
      </c>
    </row>
    <row r="45994" spans="8:9" x14ac:dyDescent="0.2">
      <c r="H45994" s="7">
        <f t="shared" si="1437"/>
        <v>62</v>
      </c>
      <c r="I45994" s="7">
        <f t="shared" si="1438"/>
        <v>0</v>
      </c>
    </row>
    <row r="45995" spans="8:9" x14ac:dyDescent="0.2">
      <c r="H45995" s="7">
        <f t="shared" si="1437"/>
        <v>62</v>
      </c>
      <c r="I45995" s="7">
        <f t="shared" si="1438"/>
        <v>0</v>
      </c>
    </row>
    <row r="45996" spans="8:9" x14ac:dyDescent="0.2">
      <c r="H45996" s="7">
        <f t="shared" si="1437"/>
        <v>62</v>
      </c>
      <c r="I45996" s="7">
        <f t="shared" si="1438"/>
        <v>0</v>
      </c>
    </row>
    <row r="45997" spans="8:9" x14ac:dyDescent="0.2">
      <c r="H45997" s="7">
        <f t="shared" si="1437"/>
        <v>62</v>
      </c>
      <c r="I45997" s="7">
        <f t="shared" si="1438"/>
        <v>0</v>
      </c>
    </row>
    <row r="45998" spans="8:9" x14ac:dyDescent="0.2">
      <c r="H45998" s="7">
        <f t="shared" si="1437"/>
        <v>62</v>
      </c>
      <c r="I45998" s="7">
        <f t="shared" si="1438"/>
        <v>0</v>
      </c>
    </row>
    <row r="45999" spans="8:9" x14ac:dyDescent="0.2">
      <c r="H45999" s="7">
        <f t="shared" si="1437"/>
        <v>62</v>
      </c>
      <c r="I45999" s="7">
        <f t="shared" si="1438"/>
        <v>0</v>
      </c>
    </row>
    <row r="46000" spans="8:9" x14ac:dyDescent="0.2">
      <c r="H46000" s="7">
        <f t="shared" si="1437"/>
        <v>62</v>
      </c>
      <c r="I46000" s="7">
        <f t="shared" si="1438"/>
        <v>0</v>
      </c>
    </row>
    <row r="46001" spans="8:9" x14ac:dyDescent="0.2">
      <c r="H46001" s="7">
        <f t="shared" si="1437"/>
        <v>62</v>
      </c>
      <c r="I46001" s="7">
        <f t="shared" si="1438"/>
        <v>0</v>
      </c>
    </row>
    <row r="46002" spans="8:9" x14ac:dyDescent="0.2">
      <c r="H46002" s="7">
        <f t="shared" si="1437"/>
        <v>62</v>
      </c>
      <c r="I46002" s="7">
        <f t="shared" si="1438"/>
        <v>0</v>
      </c>
    </row>
    <row r="46003" spans="8:9" x14ac:dyDescent="0.2">
      <c r="H46003" s="7">
        <f t="shared" si="1437"/>
        <v>62</v>
      </c>
      <c r="I46003" s="7">
        <f t="shared" si="1438"/>
        <v>0</v>
      </c>
    </row>
    <row r="46004" spans="8:9" x14ac:dyDescent="0.2">
      <c r="H46004" s="7">
        <f t="shared" si="1437"/>
        <v>62</v>
      </c>
      <c r="I46004" s="7">
        <f t="shared" si="1438"/>
        <v>0</v>
      </c>
    </row>
    <row r="46005" spans="8:9" x14ac:dyDescent="0.2">
      <c r="H46005" s="7">
        <f t="shared" si="1437"/>
        <v>62</v>
      </c>
      <c r="I46005" s="7">
        <f t="shared" si="1438"/>
        <v>0</v>
      </c>
    </row>
    <row r="46006" spans="8:9" x14ac:dyDescent="0.2">
      <c r="H46006" s="7">
        <f t="shared" si="1437"/>
        <v>62</v>
      </c>
      <c r="I46006" s="7">
        <f t="shared" si="1438"/>
        <v>0</v>
      </c>
    </row>
    <row r="46007" spans="8:9" x14ac:dyDescent="0.2">
      <c r="H46007" s="7">
        <f t="shared" si="1437"/>
        <v>62</v>
      </c>
      <c r="I46007" s="7">
        <f t="shared" si="1438"/>
        <v>0</v>
      </c>
    </row>
    <row r="46008" spans="8:9" x14ac:dyDescent="0.2">
      <c r="H46008" s="7">
        <f t="shared" si="1437"/>
        <v>62</v>
      </c>
      <c r="I46008" s="7">
        <f t="shared" si="1438"/>
        <v>0</v>
      </c>
    </row>
    <row r="46009" spans="8:9" x14ac:dyDescent="0.2">
      <c r="H46009" s="7">
        <f t="shared" si="1437"/>
        <v>62</v>
      </c>
      <c r="I46009" s="7">
        <f t="shared" si="1438"/>
        <v>0</v>
      </c>
    </row>
    <row r="46010" spans="8:9" x14ac:dyDescent="0.2">
      <c r="H46010" s="7">
        <f t="shared" si="1437"/>
        <v>62</v>
      </c>
      <c r="I46010" s="7">
        <f t="shared" si="1438"/>
        <v>0</v>
      </c>
    </row>
    <row r="46011" spans="8:9" x14ac:dyDescent="0.2">
      <c r="H46011" s="7">
        <f t="shared" si="1437"/>
        <v>62</v>
      </c>
      <c r="I46011" s="7">
        <f t="shared" si="1438"/>
        <v>0</v>
      </c>
    </row>
    <row r="46012" spans="8:9" x14ac:dyDescent="0.2">
      <c r="H46012" s="7">
        <f t="shared" si="1437"/>
        <v>62</v>
      </c>
      <c r="I46012" s="7">
        <f t="shared" si="1438"/>
        <v>0</v>
      </c>
    </row>
    <row r="46013" spans="8:9" x14ac:dyDescent="0.2">
      <c r="H46013" s="7">
        <f t="shared" si="1437"/>
        <v>62</v>
      </c>
      <c r="I46013" s="7">
        <f t="shared" si="1438"/>
        <v>0</v>
      </c>
    </row>
    <row r="46014" spans="8:9" x14ac:dyDescent="0.2">
      <c r="H46014" s="7">
        <f t="shared" si="1437"/>
        <v>62</v>
      </c>
      <c r="I46014" s="7">
        <f t="shared" si="1438"/>
        <v>0</v>
      </c>
    </row>
    <row r="46015" spans="8:9" x14ac:dyDescent="0.2">
      <c r="H46015" s="7">
        <f t="shared" si="1437"/>
        <v>62</v>
      </c>
      <c r="I46015" s="7">
        <f t="shared" si="1438"/>
        <v>0</v>
      </c>
    </row>
    <row r="46016" spans="8:9" x14ac:dyDescent="0.2">
      <c r="H46016" s="7">
        <f t="shared" si="1437"/>
        <v>62</v>
      </c>
      <c r="I46016" s="7">
        <f t="shared" si="1438"/>
        <v>0</v>
      </c>
    </row>
    <row r="46017" spans="8:9" x14ac:dyDescent="0.2">
      <c r="H46017" s="7">
        <f t="shared" si="1437"/>
        <v>62</v>
      </c>
      <c r="I46017" s="7">
        <f t="shared" si="1438"/>
        <v>0</v>
      </c>
    </row>
    <row r="46018" spans="8:9" x14ac:dyDescent="0.2">
      <c r="H46018" s="7">
        <f t="shared" si="1437"/>
        <v>62</v>
      </c>
      <c r="I46018" s="7">
        <f t="shared" si="1438"/>
        <v>0</v>
      </c>
    </row>
    <row r="46019" spans="8:9" x14ac:dyDescent="0.2">
      <c r="H46019" s="7">
        <f t="shared" si="1437"/>
        <v>62</v>
      </c>
      <c r="I46019" s="7">
        <f t="shared" si="1438"/>
        <v>0</v>
      </c>
    </row>
    <row r="46020" spans="8:9" x14ac:dyDescent="0.2">
      <c r="H46020" s="7">
        <f t="shared" si="1437"/>
        <v>62</v>
      </c>
      <c r="I46020" s="7">
        <f t="shared" si="1438"/>
        <v>0</v>
      </c>
    </row>
    <row r="46021" spans="8:9" x14ac:dyDescent="0.2">
      <c r="H46021" s="7">
        <f t="shared" ref="H46021:H46084" si="1439">62*EXP(0.25*B46021)</f>
        <v>62</v>
      </c>
      <c r="I46021" s="7">
        <f t="shared" ref="I46021:I46084" si="1440">IF((H46021-C46021)&gt;0,0,1)</f>
        <v>0</v>
      </c>
    </row>
    <row r="46022" spans="8:9" x14ac:dyDescent="0.2">
      <c r="H46022" s="7">
        <f t="shared" si="1439"/>
        <v>62</v>
      </c>
      <c r="I46022" s="7">
        <f t="shared" si="1440"/>
        <v>0</v>
      </c>
    </row>
    <row r="46023" spans="8:9" x14ac:dyDescent="0.2">
      <c r="H46023" s="7">
        <f t="shared" si="1439"/>
        <v>62</v>
      </c>
      <c r="I46023" s="7">
        <f t="shared" si="1440"/>
        <v>0</v>
      </c>
    </row>
    <row r="46024" spans="8:9" x14ac:dyDescent="0.2">
      <c r="H46024" s="7">
        <f t="shared" si="1439"/>
        <v>62</v>
      </c>
      <c r="I46024" s="7">
        <f t="shared" si="1440"/>
        <v>0</v>
      </c>
    </row>
    <row r="46025" spans="8:9" x14ac:dyDescent="0.2">
      <c r="H46025" s="7">
        <f t="shared" si="1439"/>
        <v>62</v>
      </c>
      <c r="I46025" s="7">
        <f t="shared" si="1440"/>
        <v>0</v>
      </c>
    </row>
    <row r="46026" spans="8:9" x14ac:dyDescent="0.2">
      <c r="H46026" s="7">
        <f t="shared" si="1439"/>
        <v>62</v>
      </c>
      <c r="I46026" s="7">
        <f t="shared" si="1440"/>
        <v>0</v>
      </c>
    </row>
    <row r="46027" spans="8:9" x14ac:dyDescent="0.2">
      <c r="H46027" s="7">
        <f t="shared" si="1439"/>
        <v>62</v>
      </c>
      <c r="I46027" s="7">
        <f t="shared" si="1440"/>
        <v>0</v>
      </c>
    </row>
    <row r="46028" spans="8:9" x14ac:dyDescent="0.2">
      <c r="H46028" s="7">
        <f t="shared" si="1439"/>
        <v>62</v>
      </c>
      <c r="I46028" s="7">
        <f t="shared" si="1440"/>
        <v>0</v>
      </c>
    </row>
    <row r="46029" spans="8:9" x14ac:dyDescent="0.2">
      <c r="H46029" s="7">
        <f t="shared" si="1439"/>
        <v>62</v>
      </c>
      <c r="I46029" s="7">
        <f t="shared" si="1440"/>
        <v>0</v>
      </c>
    </row>
    <row r="46030" spans="8:9" x14ac:dyDescent="0.2">
      <c r="H46030" s="7">
        <f t="shared" si="1439"/>
        <v>62</v>
      </c>
      <c r="I46030" s="7">
        <f t="shared" si="1440"/>
        <v>0</v>
      </c>
    </row>
    <row r="46031" spans="8:9" x14ac:dyDescent="0.2">
      <c r="H46031" s="7">
        <f t="shared" si="1439"/>
        <v>62</v>
      </c>
      <c r="I46031" s="7">
        <f t="shared" si="1440"/>
        <v>0</v>
      </c>
    </row>
    <row r="46032" spans="8:9" x14ac:dyDescent="0.2">
      <c r="H46032" s="7">
        <f t="shared" si="1439"/>
        <v>62</v>
      </c>
      <c r="I46032" s="7">
        <f t="shared" si="1440"/>
        <v>0</v>
      </c>
    </row>
    <row r="46033" spans="8:9" x14ac:dyDescent="0.2">
      <c r="H46033" s="7">
        <f t="shared" si="1439"/>
        <v>62</v>
      </c>
      <c r="I46033" s="7">
        <f t="shared" si="1440"/>
        <v>0</v>
      </c>
    </row>
    <row r="46034" spans="8:9" x14ac:dyDescent="0.2">
      <c r="H46034" s="7">
        <f t="shared" si="1439"/>
        <v>62</v>
      </c>
      <c r="I46034" s="7">
        <f t="shared" si="1440"/>
        <v>0</v>
      </c>
    </row>
    <row r="46035" spans="8:9" x14ac:dyDescent="0.2">
      <c r="H46035" s="7">
        <f t="shared" si="1439"/>
        <v>62</v>
      </c>
      <c r="I46035" s="7">
        <f t="shared" si="1440"/>
        <v>0</v>
      </c>
    </row>
    <row r="46036" spans="8:9" x14ac:dyDescent="0.2">
      <c r="H46036" s="7">
        <f t="shared" si="1439"/>
        <v>62</v>
      </c>
      <c r="I46036" s="7">
        <f t="shared" si="1440"/>
        <v>0</v>
      </c>
    </row>
    <row r="46037" spans="8:9" x14ac:dyDescent="0.2">
      <c r="H46037" s="7">
        <f t="shared" si="1439"/>
        <v>62</v>
      </c>
      <c r="I46037" s="7">
        <f t="shared" si="1440"/>
        <v>0</v>
      </c>
    </row>
    <row r="46038" spans="8:9" x14ac:dyDescent="0.2">
      <c r="H46038" s="7">
        <f t="shared" si="1439"/>
        <v>62</v>
      </c>
      <c r="I46038" s="7">
        <f t="shared" si="1440"/>
        <v>0</v>
      </c>
    </row>
    <row r="46039" spans="8:9" x14ac:dyDescent="0.2">
      <c r="H46039" s="7">
        <f t="shared" si="1439"/>
        <v>62</v>
      </c>
      <c r="I46039" s="7">
        <f t="shared" si="1440"/>
        <v>0</v>
      </c>
    </row>
    <row r="46040" spans="8:9" x14ac:dyDescent="0.2">
      <c r="H46040" s="7">
        <f t="shared" si="1439"/>
        <v>62</v>
      </c>
      <c r="I46040" s="7">
        <f t="shared" si="1440"/>
        <v>0</v>
      </c>
    </row>
    <row r="46041" spans="8:9" x14ac:dyDescent="0.2">
      <c r="H46041" s="7">
        <f t="shared" si="1439"/>
        <v>62</v>
      </c>
      <c r="I46041" s="7">
        <f t="shared" si="1440"/>
        <v>0</v>
      </c>
    </row>
    <row r="46042" spans="8:9" x14ac:dyDescent="0.2">
      <c r="H46042" s="7">
        <f t="shared" si="1439"/>
        <v>62</v>
      </c>
      <c r="I46042" s="7">
        <f t="shared" si="1440"/>
        <v>0</v>
      </c>
    </row>
    <row r="46043" spans="8:9" x14ac:dyDescent="0.2">
      <c r="H46043" s="7">
        <f t="shared" si="1439"/>
        <v>62</v>
      </c>
      <c r="I46043" s="7">
        <f t="shared" si="1440"/>
        <v>0</v>
      </c>
    </row>
    <row r="46044" spans="8:9" x14ac:dyDescent="0.2">
      <c r="H46044" s="7">
        <f t="shared" si="1439"/>
        <v>62</v>
      </c>
      <c r="I46044" s="7">
        <f t="shared" si="1440"/>
        <v>0</v>
      </c>
    </row>
    <row r="46045" spans="8:9" x14ac:dyDescent="0.2">
      <c r="H46045" s="7">
        <f t="shared" si="1439"/>
        <v>62</v>
      </c>
      <c r="I46045" s="7">
        <f t="shared" si="1440"/>
        <v>0</v>
      </c>
    </row>
    <row r="46046" spans="8:9" x14ac:dyDescent="0.2">
      <c r="H46046" s="7">
        <f t="shared" si="1439"/>
        <v>62</v>
      </c>
      <c r="I46046" s="7">
        <f t="shared" si="1440"/>
        <v>0</v>
      </c>
    </row>
    <row r="46047" spans="8:9" x14ac:dyDescent="0.2">
      <c r="H46047" s="7">
        <f t="shared" si="1439"/>
        <v>62</v>
      </c>
      <c r="I46047" s="7">
        <f t="shared" si="1440"/>
        <v>0</v>
      </c>
    </row>
    <row r="46048" spans="8:9" x14ac:dyDescent="0.2">
      <c r="H46048" s="7">
        <f t="shared" si="1439"/>
        <v>62</v>
      </c>
      <c r="I46048" s="7">
        <f t="shared" si="1440"/>
        <v>0</v>
      </c>
    </row>
    <row r="46049" spans="8:9" x14ac:dyDescent="0.2">
      <c r="H46049" s="7">
        <f t="shared" si="1439"/>
        <v>62</v>
      </c>
      <c r="I46049" s="7">
        <f t="shared" si="1440"/>
        <v>0</v>
      </c>
    </row>
    <row r="46050" spans="8:9" x14ac:dyDescent="0.2">
      <c r="H46050" s="7">
        <f t="shared" si="1439"/>
        <v>62</v>
      </c>
      <c r="I46050" s="7">
        <f t="shared" si="1440"/>
        <v>0</v>
      </c>
    </row>
    <row r="46051" spans="8:9" x14ac:dyDescent="0.2">
      <c r="H46051" s="7">
        <f t="shared" si="1439"/>
        <v>62</v>
      </c>
      <c r="I46051" s="7">
        <f t="shared" si="1440"/>
        <v>0</v>
      </c>
    </row>
    <row r="46052" spans="8:9" x14ac:dyDescent="0.2">
      <c r="H46052" s="7">
        <f t="shared" si="1439"/>
        <v>62</v>
      </c>
      <c r="I46052" s="7">
        <f t="shared" si="1440"/>
        <v>0</v>
      </c>
    </row>
    <row r="46053" spans="8:9" x14ac:dyDescent="0.2">
      <c r="H46053" s="7">
        <f t="shared" si="1439"/>
        <v>62</v>
      </c>
      <c r="I46053" s="7">
        <f t="shared" si="1440"/>
        <v>0</v>
      </c>
    </row>
    <row r="46054" spans="8:9" x14ac:dyDescent="0.2">
      <c r="H46054" s="7">
        <f t="shared" si="1439"/>
        <v>62</v>
      </c>
      <c r="I46054" s="7">
        <f t="shared" si="1440"/>
        <v>0</v>
      </c>
    </row>
    <row r="46055" spans="8:9" x14ac:dyDescent="0.2">
      <c r="H46055" s="7">
        <f t="shared" si="1439"/>
        <v>62</v>
      </c>
      <c r="I46055" s="7">
        <f t="shared" si="1440"/>
        <v>0</v>
      </c>
    </row>
    <row r="46056" spans="8:9" x14ac:dyDescent="0.2">
      <c r="H46056" s="7">
        <f t="shared" si="1439"/>
        <v>62</v>
      </c>
      <c r="I46056" s="7">
        <f t="shared" si="1440"/>
        <v>0</v>
      </c>
    </row>
    <row r="46057" spans="8:9" x14ac:dyDescent="0.2">
      <c r="H46057" s="7">
        <f t="shared" si="1439"/>
        <v>62</v>
      </c>
      <c r="I46057" s="7">
        <f t="shared" si="1440"/>
        <v>0</v>
      </c>
    </row>
    <row r="46058" spans="8:9" x14ac:dyDescent="0.2">
      <c r="H46058" s="7">
        <f t="shared" si="1439"/>
        <v>62</v>
      </c>
      <c r="I46058" s="7">
        <f t="shared" si="1440"/>
        <v>0</v>
      </c>
    </row>
    <row r="46059" spans="8:9" x14ac:dyDescent="0.2">
      <c r="H46059" s="7">
        <f t="shared" si="1439"/>
        <v>62</v>
      </c>
      <c r="I46059" s="7">
        <f t="shared" si="1440"/>
        <v>0</v>
      </c>
    </row>
    <row r="46060" spans="8:9" x14ac:dyDescent="0.2">
      <c r="H46060" s="7">
        <f t="shared" si="1439"/>
        <v>62</v>
      </c>
      <c r="I46060" s="7">
        <f t="shared" si="1440"/>
        <v>0</v>
      </c>
    </row>
    <row r="46061" spans="8:9" x14ac:dyDescent="0.2">
      <c r="H46061" s="7">
        <f t="shared" si="1439"/>
        <v>62</v>
      </c>
      <c r="I46061" s="7">
        <f t="shared" si="1440"/>
        <v>0</v>
      </c>
    </row>
    <row r="46062" spans="8:9" x14ac:dyDescent="0.2">
      <c r="H46062" s="7">
        <f t="shared" si="1439"/>
        <v>62</v>
      </c>
      <c r="I46062" s="7">
        <f t="shared" si="1440"/>
        <v>0</v>
      </c>
    </row>
    <row r="46063" spans="8:9" x14ac:dyDescent="0.2">
      <c r="H46063" s="7">
        <f t="shared" si="1439"/>
        <v>62</v>
      </c>
      <c r="I46063" s="7">
        <f t="shared" si="1440"/>
        <v>0</v>
      </c>
    </row>
    <row r="46064" spans="8:9" x14ac:dyDescent="0.2">
      <c r="H46064" s="7">
        <f t="shared" si="1439"/>
        <v>62</v>
      </c>
      <c r="I46064" s="7">
        <f t="shared" si="1440"/>
        <v>0</v>
      </c>
    </row>
    <row r="46065" spans="8:9" x14ac:dyDescent="0.2">
      <c r="H46065" s="7">
        <f t="shared" si="1439"/>
        <v>62</v>
      </c>
      <c r="I46065" s="7">
        <f t="shared" si="1440"/>
        <v>0</v>
      </c>
    </row>
    <row r="46066" spans="8:9" x14ac:dyDescent="0.2">
      <c r="H46066" s="7">
        <f t="shared" si="1439"/>
        <v>62</v>
      </c>
      <c r="I46066" s="7">
        <f t="shared" si="1440"/>
        <v>0</v>
      </c>
    </row>
    <row r="46067" spans="8:9" x14ac:dyDescent="0.2">
      <c r="H46067" s="7">
        <f t="shared" si="1439"/>
        <v>62</v>
      </c>
      <c r="I46067" s="7">
        <f t="shared" si="1440"/>
        <v>0</v>
      </c>
    </row>
    <row r="46068" spans="8:9" x14ac:dyDescent="0.2">
      <c r="H46068" s="7">
        <f t="shared" si="1439"/>
        <v>62</v>
      </c>
      <c r="I46068" s="7">
        <f t="shared" si="1440"/>
        <v>0</v>
      </c>
    </row>
    <row r="46069" spans="8:9" x14ac:dyDescent="0.2">
      <c r="H46069" s="7">
        <f t="shared" si="1439"/>
        <v>62</v>
      </c>
      <c r="I46069" s="7">
        <f t="shared" si="1440"/>
        <v>0</v>
      </c>
    </row>
    <row r="46070" spans="8:9" x14ac:dyDescent="0.2">
      <c r="H46070" s="7">
        <f t="shared" si="1439"/>
        <v>62</v>
      </c>
      <c r="I46070" s="7">
        <f t="shared" si="1440"/>
        <v>0</v>
      </c>
    </row>
    <row r="46071" spans="8:9" x14ac:dyDescent="0.2">
      <c r="H46071" s="7">
        <f t="shared" si="1439"/>
        <v>62</v>
      </c>
      <c r="I46071" s="7">
        <f t="shared" si="1440"/>
        <v>0</v>
      </c>
    </row>
    <row r="46072" spans="8:9" x14ac:dyDescent="0.2">
      <c r="H46072" s="7">
        <f t="shared" si="1439"/>
        <v>62</v>
      </c>
      <c r="I46072" s="7">
        <f t="shared" si="1440"/>
        <v>0</v>
      </c>
    </row>
    <row r="46073" spans="8:9" x14ac:dyDescent="0.2">
      <c r="H46073" s="7">
        <f t="shared" si="1439"/>
        <v>62</v>
      </c>
      <c r="I46073" s="7">
        <f t="shared" si="1440"/>
        <v>0</v>
      </c>
    </row>
    <row r="46074" spans="8:9" x14ac:dyDescent="0.2">
      <c r="H46074" s="7">
        <f t="shared" si="1439"/>
        <v>62</v>
      </c>
      <c r="I46074" s="7">
        <f t="shared" si="1440"/>
        <v>0</v>
      </c>
    </row>
    <row r="46075" spans="8:9" x14ac:dyDescent="0.2">
      <c r="H46075" s="7">
        <f t="shared" si="1439"/>
        <v>62</v>
      </c>
      <c r="I46075" s="7">
        <f t="shared" si="1440"/>
        <v>0</v>
      </c>
    </row>
    <row r="46076" spans="8:9" x14ac:dyDescent="0.2">
      <c r="H46076" s="7">
        <f t="shared" si="1439"/>
        <v>62</v>
      </c>
      <c r="I46076" s="7">
        <f t="shared" si="1440"/>
        <v>0</v>
      </c>
    </row>
    <row r="46077" spans="8:9" x14ac:dyDescent="0.2">
      <c r="H46077" s="7">
        <f t="shared" si="1439"/>
        <v>62</v>
      </c>
      <c r="I46077" s="7">
        <f t="shared" si="1440"/>
        <v>0</v>
      </c>
    </row>
    <row r="46078" spans="8:9" x14ac:dyDescent="0.2">
      <c r="H46078" s="7">
        <f t="shared" si="1439"/>
        <v>62</v>
      </c>
      <c r="I46078" s="7">
        <f t="shared" si="1440"/>
        <v>0</v>
      </c>
    </row>
    <row r="46079" spans="8:9" x14ac:dyDescent="0.2">
      <c r="H46079" s="7">
        <f t="shared" si="1439"/>
        <v>62</v>
      </c>
      <c r="I46079" s="7">
        <f t="shared" si="1440"/>
        <v>0</v>
      </c>
    </row>
    <row r="46080" spans="8:9" x14ac:dyDescent="0.2">
      <c r="H46080" s="7">
        <f t="shared" si="1439"/>
        <v>62</v>
      </c>
      <c r="I46080" s="7">
        <f t="shared" si="1440"/>
        <v>0</v>
      </c>
    </row>
    <row r="46081" spans="8:9" x14ac:dyDescent="0.2">
      <c r="H46081" s="7">
        <f t="shared" si="1439"/>
        <v>62</v>
      </c>
      <c r="I46081" s="7">
        <f t="shared" si="1440"/>
        <v>0</v>
      </c>
    </row>
    <row r="46082" spans="8:9" x14ac:dyDescent="0.2">
      <c r="H46082" s="7">
        <f t="shared" si="1439"/>
        <v>62</v>
      </c>
      <c r="I46082" s="7">
        <f t="shared" si="1440"/>
        <v>0</v>
      </c>
    </row>
    <row r="46083" spans="8:9" x14ac:dyDescent="0.2">
      <c r="H46083" s="7">
        <f t="shared" si="1439"/>
        <v>62</v>
      </c>
      <c r="I46083" s="7">
        <f t="shared" si="1440"/>
        <v>0</v>
      </c>
    </row>
    <row r="46084" spans="8:9" x14ac:dyDescent="0.2">
      <c r="H46084" s="7">
        <f t="shared" si="1439"/>
        <v>62</v>
      </c>
      <c r="I46084" s="7">
        <f t="shared" si="1440"/>
        <v>0</v>
      </c>
    </row>
    <row r="46085" spans="8:9" x14ac:dyDescent="0.2">
      <c r="H46085" s="7">
        <f t="shared" ref="H46085:H46148" si="1441">62*EXP(0.25*B46085)</f>
        <v>62</v>
      </c>
      <c r="I46085" s="7">
        <f t="shared" ref="I46085:I46148" si="1442">IF((H46085-C46085)&gt;0,0,1)</f>
        <v>0</v>
      </c>
    </row>
    <row r="46086" spans="8:9" x14ac:dyDescent="0.2">
      <c r="H46086" s="7">
        <f t="shared" si="1441"/>
        <v>62</v>
      </c>
      <c r="I46086" s="7">
        <f t="shared" si="1442"/>
        <v>0</v>
      </c>
    </row>
    <row r="46087" spans="8:9" x14ac:dyDescent="0.2">
      <c r="H46087" s="7">
        <f t="shared" si="1441"/>
        <v>62</v>
      </c>
      <c r="I46087" s="7">
        <f t="shared" si="1442"/>
        <v>0</v>
      </c>
    </row>
    <row r="46088" spans="8:9" x14ac:dyDescent="0.2">
      <c r="H46088" s="7">
        <f t="shared" si="1441"/>
        <v>62</v>
      </c>
      <c r="I46088" s="7">
        <f t="shared" si="1442"/>
        <v>0</v>
      </c>
    </row>
    <row r="46089" spans="8:9" x14ac:dyDescent="0.2">
      <c r="H46089" s="7">
        <f t="shared" si="1441"/>
        <v>62</v>
      </c>
      <c r="I46089" s="7">
        <f t="shared" si="1442"/>
        <v>0</v>
      </c>
    </row>
    <row r="46090" spans="8:9" x14ac:dyDescent="0.2">
      <c r="H46090" s="7">
        <f t="shared" si="1441"/>
        <v>62</v>
      </c>
      <c r="I46090" s="7">
        <f t="shared" si="1442"/>
        <v>0</v>
      </c>
    </row>
    <row r="46091" spans="8:9" x14ac:dyDescent="0.2">
      <c r="H46091" s="7">
        <f t="shared" si="1441"/>
        <v>62</v>
      </c>
      <c r="I46091" s="7">
        <f t="shared" si="1442"/>
        <v>0</v>
      </c>
    </row>
    <row r="46092" spans="8:9" x14ac:dyDescent="0.2">
      <c r="H46092" s="7">
        <f t="shared" si="1441"/>
        <v>62</v>
      </c>
      <c r="I46092" s="7">
        <f t="shared" si="1442"/>
        <v>0</v>
      </c>
    </row>
    <row r="46093" spans="8:9" x14ac:dyDescent="0.2">
      <c r="H46093" s="7">
        <f t="shared" si="1441"/>
        <v>62</v>
      </c>
      <c r="I46093" s="7">
        <f t="shared" si="1442"/>
        <v>0</v>
      </c>
    </row>
    <row r="46094" spans="8:9" x14ac:dyDescent="0.2">
      <c r="H46094" s="7">
        <f t="shared" si="1441"/>
        <v>62</v>
      </c>
      <c r="I46094" s="7">
        <f t="shared" si="1442"/>
        <v>0</v>
      </c>
    </row>
    <row r="46095" spans="8:9" x14ac:dyDescent="0.2">
      <c r="H46095" s="7">
        <f t="shared" si="1441"/>
        <v>62</v>
      </c>
      <c r="I46095" s="7">
        <f t="shared" si="1442"/>
        <v>0</v>
      </c>
    </row>
    <row r="46096" spans="8:9" x14ac:dyDescent="0.2">
      <c r="H46096" s="7">
        <f t="shared" si="1441"/>
        <v>62</v>
      </c>
      <c r="I46096" s="7">
        <f t="shared" si="1442"/>
        <v>0</v>
      </c>
    </row>
    <row r="46097" spans="8:9" x14ac:dyDescent="0.2">
      <c r="H46097" s="7">
        <f t="shared" si="1441"/>
        <v>62</v>
      </c>
      <c r="I46097" s="7">
        <f t="shared" si="1442"/>
        <v>0</v>
      </c>
    </row>
    <row r="46098" spans="8:9" x14ac:dyDescent="0.2">
      <c r="H46098" s="7">
        <f t="shared" si="1441"/>
        <v>62</v>
      </c>
      <c r="I46098" s="7">
        <f t="shared" si="1442"/>
        <v>0</v>
      </c>
    </row>
    <row r="46099" spans="8:9" x14ac:dyDescent="0.2">
      <c r="H46099" s="7">
        <f t="shared" si="1441"/>
        <v>62</v>
      </c>
      <c r="I46099" s="7">
        <f t="shared" si="1442"/>
        <v>0</v>
      </c>
    </row>
    <row r="46100" spans="8:9" x14ac:dyDescent="0.2">
      <c r="H46100" s="7">
        <f t="shared" si="1441"/>
        <v>62</v>
      </c>
      <c r="I46100" s="7">
        <f t="shared" si="1442"/>
        <v>0</v>
      </c>
    </row>
    <row r="46101" spans="8:9" x14ac:dyDescent="0.2">
      <c r="H46101" s="7">
        <f t="shared" si="1441"/>
        <v>62</v>
      </c>
      <c r="I46101" s="7">
        <f t="shared" si="1442"/>
        <v>0</v>
      </c>
    </row>
    <row r="46102" spans="8:9" x14ac:dyDescent="0.2">
      <c r="H46102" s="7">
        <f t="shared" si="1441"/>
        <v>62</v>
      </c>
      <c r="I46102" s="7">
        <f t="shared" si="1442"/>
        <v>0</v>
      </c>
    </row>
    <row r="46103" spans="8:9" x14ac:dyDescent="0.2">
      <c r="H46103" s="7">
        <f t="shared" si="1441"/>
        <v>62</v>
      </c>
      <c r="I46103" s="7">
        <f t="shared" si="1442"/>
        <v>0</v>
      </c>
    </row>
    <row r="46104" spans="8:9" x14ac:dyDescent="0.2">
      <c r="H46104" s="7">
        <f t="shared" si="1441"/>
        <v>62</v>
      </c>
      <c r="I46104" s="7">
        <f t="shared" si="1442"/>
        <v>0</v>
      </c>
    </row>
    <row r="46105" spans="8:9" x14ac:dyDescent="0.2">
      <c r="H46105" s="7">
        <f t="shared" si="1441"/>
        <v>62</v>
      </c>
      <c r="I46105" s="7">
        <f t="shared" si="1442"/>
        <v>0</v>
      </c>
    </row>
    <row r="46106" spans="8:9" x14ac:dyDescent="0.2">
      <c r="H46106" s="7">
        <f t="shared" si="1441"/>
        <v>62</v>
      </c>
      <c r="I46106" s="7">
        <f t="shared" si="1442"/>
        <v>0</v>
      </c>
    </row>
    <row r="46107" spans="8:9" x14ac:dyDescent="0.2">
      <c r="H46107" s="7">
        <f t="shared" si="1441"/>
        <v>62</v>
      </c>
      <c r="I46107" s="7">
        <f t="shared" si="1442"/>
        <v>0</v>
      </c>
    </row>
    <row r="46108" spans="8:9" x14ac:dyDescent="0.2">
      <c r="H46108" s="7">
        <f t="shared" si="1441"/>
        <v>62</v>
      </c>
      <c r="I46108" s="7">
        <f t="shared" si="1442"/>
        <v>0</v>
      </c>
    </row>
    <row r="46109" spans="8:9" x14ac:dyDescent="0.2">
      <c r="H46109" s="7">
        <f t="shared" si="1441"/>
        <v>62</v>
      </c>
      <c r="I46109" s="7">
        <f t="shared" si="1442"/>
        <v>0</v>
      </c>
    </row>
    <row r="46110" spans="8:9" x14ac:dyDescent="0.2">
      <c r="H46110" s="7">
        <f t="shared" si="1441"/>
        <v>62</v>
      </c>
      <c r="I46110" s="7">
        <f t="shared" si="1442"/>
        <v>0</v>
      </c>
    </row>
    <row r="46111" spans="8:9" x14ac:dyDescent="0.2">
      <c r="H46111" s="7">
        <f t="shared" si="1441"/>
        <v>62</v>
      </c>
      <c r="I46111" s="7">
        <f t="shared" si="1442"/>
        <v>0</v>
      </c>
    </row>
    <row r="46112" spans="8:9" x14ac:dyDescent="0.2">
      <c r="H46112" s="7">
        <f t="shared" si="1441"/>
        <v>62</v>
      </c>
      <c r="I46112" s="7">
        <f t="shared" si="1442"/>
        <v>0</v>
      </c>
    </row>
    <row r="46113" spans="8:9" x14ac:dyDescent="0.2">
      <c r="H46113" s="7">
        <f t="shared" si="1441"/>
        <v>62</v>
      </c>
      <c r="I46113" s="7">
        <f t="shared" si="1442"/>
        <v>0</v>
      </c>
    </row>
    <row r="46114" spans="8:9" x14ac:dyDescent="0.2">
      <c r="H46114" s="7">
        <f t="shared" si="1441"/>
        <v>62</v>
      </c>
      <c r="I46114" s="7">
        <f t="shared" si="1442"/>
        <v>0</v>
      </c>
    </row>
    <row r="46115" spans="8:9" x14ac:dyDescent="0.2">
      <c r="H46115" s="7">
        <f t="shared" si="1441"/>
        <v>62</v>
      </c>
      <c r="I46115" s="7">
        <f t="shared" si="1442"/>
        <v>0</v>
      </c>
    </row>
    <row r="46116" spans="8:9" x14ac:dyDescent="0.2">
      <c r="H46116" s="7">
        <f t="shared" si="1441"/>
        <v>62</v>
      </c>
      <c r="I46116" s="7">
        <f t="shared" si="1442"/>
        <v>0</v>
      </c>
    </row>
    <row r="46117" spans="8:9" x14ac:dyDescent="0.2">
      <c r="H46117" s="7">
        <f t="shared" si="1441"/>
        <v>62</v>
      </c>
      <c r="I46117" s="7">
        <f t="shared" si="1442"/>
        <v>0</v>
      </c>
    </row>
    <row r="46118" spans="8:9" x14ac:dyDescent="0.2">
      <c r="H46118" s="7">
        <f t="shared" si="1441"/>
        <v>62</v>
      </c>
      <c r="I46118" s="7">
        <f t="shared" si="1442"/>
        <v>0</v>
      </c>
    </row>
    <row r="46119" spans="8:9" x14ac:dyDescent="0.2">
      <c r="H46119" s="7">
        <f t="shared" si="1441"/>
        <v>62</v>
      </c>
      <c r="I46119" s="7">
        <f t="shared" si="1442"/>
        <v>0</v>
      </c>
    </row>
    <row r="46120" spans="8:9" x14ac:dyDescent="0.2">
      <c r="H46120" s="7">
        <f t="shared" si="1441"/>
        <v>62</v>
      </c>
      <c r="I46120" s="7">
        <f t="shared" si="1442"/>
        <v>0</v>
      </c>
    </row>
    <row r="46121" spans="8:9" x14ac:dyDescent="0.2">
      <c r="H46121" s="7">
        <f t="shared" si="1441"/>
        <v>62</v>
      </c>
      <c r="I46121" s="7">
        <f t="shared" si="1442"/>
        <v>0</v>
      </c>
    </row>
    <row r="46122" spans="8:9" x14ac:dyDescent="0.2">
      <c r="H46122" s="7">
        <f t="shared" si="1441"/>
        <v>62</v>
      </c>
      <c r="I46122" s="7">
        <f t="shared" si="1442"/>
        <v>0</v>
      </c>
    </row>
    <row r="46123" spans="8:9" x14ac:dyDescent="0.2">
      <c r="H46123" s="7">
        <f t="shared" si="1441"/>
        <v>62</v>
      </c>
      <c r="I46123" s="7">
        <f t="shared" si="1442"/>
        <v>0</v>
      </c>
    </row>
    <row r="46124" spans="8:9" x14ac:dyDescent="0.2">
      <c r="H46124" s="7">
        <f t="shared" si="1441"/>
        <v>62</v>
      </c>
      <c r="I46124" s="7">
        <f t="shared" si="1442"/>
        <v>0</v>
      </c>
    </row>
    <row r="46125" spans="8:9" x14ac:dyDescent="0.2">
      <c r="H46125" s="7">
        <f t="shared" si="1441"/>
        <v>62</v>
      </c>
      <c r="I46125" s="7">
        <f t="shared" si="1442"/>
        <v>0</v>
      </c>
    </row>
    <row r="46126" spans="8:9" x14ac:dyDescent="0.2">
      <c r="H46126" s="7">
        <f t="shared" si="1441"/>
        <v>62</v>
      </c>
      <c r="I46126" s="7">
        <f t="shared" si="1442"/>
        <v>0</v>
      </c>
    </row>
    <row r="46127" spans="8:9" x14ac:dyDescent="0.2">
      <c r="H46127" s="7">
        <f t="shared" si="1441"/>
        <v>62</v>
      </c>
      <c r="I46127" s="7">
        <f t="shared" si="1442"/>
        <v>0</v>
      </c>
    </row>
    <row r="46128" spans="8:9" x14ac:dyDescent="0.2">
      <c r="H46128" s="7">
        <f t="shared" si="1441"/>
        <v>62</v>
      </c>
      <c r="I46128" s="7">
        <f t="shared" si="1442"/>
        <v>0</v>
      </c>
    </row>
    <row r="46129" spans="8:9" x14ac:dyDescent="0.2">
      <c r="H46129" s="7">
        <f t="shared" si="1441"/>
        <v>62</v>
      </c>
      <c r="I46129" s="7">
        <f t="shared" si="1442"/>
        <v>0</v>
      </c>
    </row>
    <row r="46130" spans="8:9" x14ac:dyDescent="0.2">
      <c r="H46130" s="7">
        <f t="shared" si="1441"/>
        <v>62</v>
      </c>
      <c r="I46130" s="7">
        <f t="shared" si="1442"/>
        <v>0</v>
      </c>
    </row>
    <row r="46131" spans="8:9" x14ac:dyDescent="0.2">
      <c r="H46131" s="7">
        <f t="shared" si="1441"/>
        <v>62</v>
      </c>
      <c r="I46131" s="7">
        <f t="shared" si="1442"/>
        <v>0</v>
      </c>
    </row>
    <row r="46132" spans="8:9" x14ac:dyDescent="0.2">
      <c r="H46132" s="7">
        <f t="shared" si="1441"/>
        <v>62</v>
      </c>
      <c r="I46132" s="7">
        <f t="shared" si="1442"/>
        <v>0</v>
      </c>
    </row>
    <row r="46133" spans="8:9" x14ac:dyDescent="0.2">
      <c r="H46133" s="7">
        <f t="shared" si="1441"/>
        <v>62</v>
      </c>
      <c r="I46133" s="7">
        <f t="shared" si="1442"/>
        <v>0</v>
      </c>
    </row>
    <row r="46134" spans="8:9" x14ac:dyDescent="0.2">
      <c r="H46134" s="7">
        <f t="shared" si="1441"/>
        <v>62</v>
      </c>
      <c r="I46134" s="7">
        <f t="shared" si="1442"/>
        <v>0</v>
      </c>
    </row>
    <row r="46135" spans="8:9" x14ac:dyDescent="0.2">
      <c r="H46135" s="7">
        <f t="shared" si="1441"/>
        <v>62</v>
      </c>
      <c r="I46135" s="7">
        <f t="shared" si="1442"/>
        <v>0</v>
      </c>
    </row>
    <row r="46136" spans="8:9" x14ac:dyDescent="0.2">
      <c r="H46136" s="7">
        <f t="shared" si="1441"/>
        <v>62</v>
      </c>
      <c r="I46136" s="7">
        <f t="shared" si="1442"/>
        <v>0</v>
      </c>
    </row>
    <row r="46137" spans="8:9" x14ac:dyDescent="0.2">
      <c r="H46137" s="7">
        <f t="shared" si="1441"/>
        <v>62</v>
      </c>
      <c r="I46137" s="7">
        <f t="shared" si="1442"/>
        <v>0</v>
      </c>
    </row>
    <row r="46138" spans="8:9" x14ac:dyDescent="0.2">
      <c r="H46138" s="7">
        <f t="shared" si="1441"/>
        <v>62</v>
      </c>
      <c r="I46138" s="7">
        <f t="shared" si="1442"/>
        <v>0</v>
      </c>
    </row>
    <row r="46139" spans="8:9" x14ac:dyDescent="0.2">
      <c r="H46139" s="7">
        <f t="shared" si="1441"/>
        <v>62</v>
      </c>
      <c r="I46139" s="7">
        <f t="shared" si="1442"/>
        <v>0</v>
      </c>
    </row>
    <row r="46140" spans="8:9" x14ac:dyDescent="0.2">
      <c r="H46140" s="7">
        <f t="shared" si="1441"/>
        <v>62</v>
      </c>
      <c r="I46140" s="7">
        <f t="shared" si="1442"/>
        <v>0</v>
      </c>
    </row>
    <row r="46141" spans="8:9" x14ac:dyDescent="0.2">
      <c r="H46141" s="7">
        <f t="shared" si="1441"/>
        <v>62</v>
      </c>
      <c r="I46141" s="7">
        <f t="shared" si="1442"/>
        <v>0</v>
      </c>
    </row>
    <row r="46142" spans="8:9" x14ac:dyDescent="0.2">
      <c r="H46142" s="7">
        <f t="shared" si="1441"/>
        <v>62</v>
      </c>
      <c r="I46142" s="7">
        <f t="shared" si="1442"/>
        <v>0</v>
      </c>
    </row>
    <row r="46143" spans="8:9" x14ac:dyDescent="0.2">
      <c r="H46143" s="7">
        <f t="shared" si="1441"/>
        <v>62</v>
      </c>
      <c r="I46143" s="7">
        <f t="shared" si="1442"/>
        <v>0</v>
      </c>
    </row>
    <row r="46144" spans="8:9" x14ac:dyDescent="0.2">
      <c r="H46144" s="7">
        <f t="shared" si="1441"/>
        <v>62</v>
      </c>
      <c r="I46144" s="7">
        <f t="shared" si="1442"/>
        <v>0</v>
      </c>
    </row>
    <row r="46145" spans="8:9" x14ac:dyDescent="0.2">
      <c r="H46145" s="7">
        <f t="shared" si="1441"/>
        <v>62</v>
      </c>
      <c r="I46145" s="7">
        <f t="shared" si="1442"/>
        <v>0</v>
      </c>
    </row>
    <row r="46146" spans="8:9" x14ac:dyDescent="0.2">
      <c r="H46146" s="7">
        <f t="shared" si="1441"/>
        <v>62</v>
      </c>
      <c r="I46146" s="7">
        <f t="shared" si="1442"/>
        <v>0</v>
      </c>
    </row>
    <row r="46147" spans="8:9" x14ac:dyDescent="0.2">
      <c r="H46147" s="7">
        <f t="shared" si="1441"/>
        <v>62</v>
      </c>
      <c r="I46147" s="7">
        <f t="shared" si="1442"/>
        <v>0</v>
      </c>
    </row>
    <row r="46148" spans="8:9" x14ac:dyDescent="0.2">
      <c r="H46148" s="7">
        <f t="shared" si="1441"/>
        <v>62</v>
      </c>
      <c r="I46148" s="7">
        <f t="shared" si="1442"/>
        <v>0</v>
      </c>
    </row>
    <row r="46149" spans="8:9" x14ac:dyDescent="0.2">
      <c r="H46149" s="7">
        <f t="shared" ref="H46149:H46212" si="1443">62*EXP(0.25*B46149)</f>
        <v>62</v>
      </c>
      <c r="I46149" s="7">
        <f t="shared" ref="I46149:I46212" si="1444">IF((H46149-C46149)&gt;0,0,1)</f>
        <v>0</v>
      </c>
    </row>
    <row r="46150" spans="8:9" x14ac:dyDescent="0.2">
      <c r="H46150" s="7">
        <f t="shared" si="1443"/>
        <v>62</v>
      </c>
      <c r="I46150" s="7">
        <f t="shared" si="1444"/>
        <v>0</v>
      </c>
    </row>
    <row r="46151" spans="8:9" x14ac:dyDescent="0.2">
      <c r="H46151" s="7">
        <f t="shared" si="1443"/>
        <v>62</v>
      </c>
      <c r="I46151" s="7">
        <f t="shared" si="1444"/>
        <v>0</v>
      </c>
    </row>
    <row r="46152" spans="8:9" x14ac:dyDescent="0.2">
      <c r="H46152" s="7">
        <f t="shared" si="1443"/>
        <v>62</v>
      </c>
      <c r="I46152" s="7">
        <f t="shared" si="1444"/>
        <v>0</v>
      </c>
    </row>
    <row r="46153" spans="8:9" x14ac:dyDescent="0.2">
      <c r="H46153" s="7">
        <f t="shared" si="1443"/>
        <v>62</v>
      </c>
      <c r="I46153" s="7">
        <f t="shared" si="1444"/>
        <v>0</v>
      </c>
    </row>
    <row r="46154" spans="8:9" x14ac:dyDescent="0.2">
      <c r="H46154" s="7">
        <f t="shared" si="1443"/>
        <v>62</v>
      </c>
      <c r="I46154" s="7">
        <f t="shared" si="1444"/>
        <v>0</v>
      </c>
    </row>
    <row r="46155" spans="8:9" x14ac:dyDescent="0.2">
      <c r="H46155" s="7">
        <f t="shared" si="1443"/>
        <v>62</v>
      </c>
      <c r="I46155" s="7">
        <f t="shared" si="1444"/>
        <v>0</v>
      </c>
    </row>
    <row r="46156" spans="8:9" x14ac:dyDescent="0.2">
      <c r="H46156" s="7">
        <f t="shared" si="1443"/>
        <v>62</v>
      </c>
      <c r="I46156" s="7">
        <f t="shared" si="1444"/>
        <v>0</v>
      </c>
    </row>
    <row r="46157" spans="8:9" x14ac:dyDescent="0.2">
      <c r="H46157" s="7">
        <f t="shared" si="1443"/>
        <v>62</v>
      </c>
      <c r="I46157" s="7">
        <f t="shared" si="1444"/>
        <v>0</v>
      </c>
    </row>
    <row r="46158" spans="8:9" x14ac:dyDescent="0.2">
      <c r="H46158" s="7">
        <f t="shared" si="1443"/>
        <v>62</v>
      </c>
      <c r="I46158" s="7">
        <f t="shared" si="1444"/>
        <v>0</v>
      </c>
    </row>
    <row r="46159" spans="8:9" x14ac:dyDescent="0.2">
      <c r="H46159" s="7">
        <f t="shared" si="1443"/>
        <v>62</v>
      </c>
      <c r="I46159" s="7">
        <f t="shared" si="1444"/>
        <v>0</v>
      </c>
    </row>
    <row r="46160" spans="8:9" x14ac:dyDescent="0.2">
      <c r="H46160" s="7">
        <f t="shared" si="1443"/>
        <v>62</v>
      </c>
      <c r="I46160" s="7">
        <f t="shared" si="1444"/>
        <v>0</v>
      </c>
    </row>
    <row r="46161" spans="8:9" x14ac:dyDescent="0.2">
      <c r="H46161" s="7">
        <f t="shared" si="1443"/>
        <v>62</v>
      </c>
      <c r="I46161" s="7">
        <f t="shared" si="1444"/>
        <v>0</v>
      </c>
    </row>
    <row r="46162" spans="8:9" x14ac:dyDescent="0.2">
      <c r="H46162" s="7">
        <f t="shared" si="1443"/>
        <v>62</v>
      </c>
      <c r="I46162" s="7">
        <f t="shared" si="1444"/>
        <v>0</v>
      </c>
    </row>
    <row r="46163" spans="8:9" x14ac:dyDescent="0.2">
      <c r="H46163" s="7">
        <f t="shared" si="1443"/>
        <v>62</v>
      </c>
      <c r="I46163" s="7">
        <f t="shared" si="1444"/>
        <v>0</v>
      </c>
    </row>
    <row r="46164" spans="8:9" x14ac:dyDescent="0.2">
      <c r="H46164" s="7">
        <f t="shared" si="1443"/>
        <v>62</v>
      </c>
      <c r="I46164" s="7">
        <f t="shared" si="1444"/>
        <v>0</v>
      </c>
    </row>
    <row r="46165" spans="8:9" x14ac:dyDescent="0.2">
      <c r="H46165" s="7">
        <f t="shared" si="1443"/>
        <v>62</v>
      </c>
      <c r="I46165" s="7">
        <f t="shared" si="1444"/>
        <v>0</v>
      </c>
    </row>
    <row r="46166" spans="8:9" x14ac:dyDescent="0.2">
      <c r="H46166" s="7">
        <f t="shared" si="1443"/>
        <v>62</v>
      </c>
      <c r="I46166" s="7">
        <f t="shared" si="1444"/>
        <v>0</v>
      </c>
    </row>
    <row r="46167" spans="8:9" x14ac:dyDescent="0.2">
      <c r="H46167" s="7">
        <f t="shared" si="1443"/>
        <v>62</v>
      </c>
      <c r="I46167" s="7">
        <f t="shared" si="1444"/>
        <v>0</v>
      </c>
    </row>
    <row r="46168" spans="8:9" x14ac:dyDescent="0.2">
      <c r="H46168" s="7">
        <f t="shared" si="1443"/>
        <v>62</v>
      </c>
      <c r="I46168" s="7">
        <f t="shared" si="1444"/>
        <v>0</v>
      </c>
    </row>
    <row r="46169" spans="8:9" x14ac:dyDescent="0.2">
      <c r="H46169" s="7">
        <f t="shared" si="1443"/>
        <v>62</v>
      </c>
      <c r="I46169" s="7">
        <f t="shared" si="1444"/>
        <v>0</v>
      </c>
    </row>
    <row r="46170" spans="8:9" x14ac:dyDescent="0.2">
      <c r="H46170" s="7">
        <f t="shared" si="1443"/>
        <v>62</v>
      </c>
      <c r="I46170" s="7">
        <f t="shared" si="1444"/>
        <v>0</v>
      </c>
    </row>
    <row r="46171" spans="8:9" x14ac:dyDescent="0.2">
      <c r="H46171" s="7">
        <f t="shared" si="1443"/>
        <v>62</v>
      </c>
      <c r="I46171" s="7">
        <f t="shared" si="1444"/>
        <v>0</v>
      </c>
    </row>
    <row r="46172" spans="8:9" x14ac:dyDescent="0.2">
      <c r="H46172" s="7">
        <f t="shared" si="1443"/>
        <v>62</v>
      </c>
      <c r="I46172" s="7">
        <f t="shared" si="1444"/>
        <v>0</v>
      </c>
    </row>
    <row r="46173" spans="8:9" x14ac:dyDescent="0.2">
      <c r="H46173" s="7">
        <f t="shared" si="1443"/>
        <v>62</v>
      </c>
      <c r="I46173" s="7">
        <f t="shared" si="1444"/>
        <v>0</v>
      </c>
    </row>
    <row r="46174" spans="8:9" x14ac:dyDescent="0.2">
      <c r="H46174" s="7">
        <f t="shared" si="1443"/>
        <v>62</v>
      </c>
      <c r="I46174" s="7">
        <f t="shared" si="1444"/>
        <v>0</v>
      </c>
    </row>
    <row r="46175" spans="8:9" x14ac:dyDescent="0.2">
      <c r="H46175" s="7">
        <f t="shared" si="1443"/>
        <v>62</v>
      </c>
      <c r="I46175" s="7">
        <f t="shared" si="1444"/>
        <v>0</v>
      </c>
    </row>
    <row r="46176" spans="8:9" x14ac:dyDescent="0.2">
      <c r="H46176" s="7">
        <f t="shared" si="1443"/>
        <v>62</v>
      </c>
      <c r="I46176" s="7">
        <f t="shared" si="1444"/>
        <v>0</v>
      </c>
    </row>
    <row r="46177" spans="8:9" x14ac:dyDescent="0.2">
      <c r="H46177" s="7">
        <f t="shared" si="1443"/>
        <v>62</v>
      </c>
      <c r="I46177" s="7">
        <f t="shared" si="1444"/>
        <v>0</v>
      </c>
    </row>
    <row r="46178" spans="8:9" x14ac:dyDescent="0.2">
      <c r="H46178" s="7">
        <f t="shared" si="1443"/>
        <v>62</v>
      </c>
      <c r="I46178" s="7">
        <f t="shared" si="1444"/>
        <v>0</v>
      </c>
    </row>
    <row r="46179" spans="8:9" x14ac:dyDescent="0.2">
      <c r="H46179" s="7">
        <f t="shared" si="1443"/>
        <v>62</v>
      </c>
      <c r="I46179" s="7">
        <f t="shared" si="1444"/>
        <v>0</v>
      </c>
    </row>
    <row r="46180" spans="8:9" x14ac:dyDescent="0.2">
      <c r="H46180" s="7">
        <f t="shared" si="1443"/>
        <v>62</v>
      </c>
      <c r="I46180" s="7">
        <f t="shared" si="1444"/>
        <v>0</v>
      </c>
    </row>
    <row r="46181" spans="8:9" x14ac:dyDescent="0.2">
      <c r="H46181" s="7">
        <f t="shared" si="1443"/>
        <v>62</v>
      </c>
      <c r="I46181" s="7">
        <f t="shared" si="1444"/>
        <v>0</v>
      </c>
    </row>
    <row r="46182" spans="8:9" x14ac:dyDescent="0.2">
      <c r="H46182" s="7">
        <f t="shared" si="1443"/>
        <v>62</v>
      </c>
      <c r="I46182" s="7">
        <f t="shared" si="1444"/>
        <v>0</v>
      </c>
    </row>
    <row r="46183" spans="8:9" x14ac:dyDescent="0.2">
      <c r="H46183" s="7">
        <f t="shared" si="1443"/>
        <v>62</v>
      </c>
      <c r="I46183" s="7">
        <f t="shared" si="1444"/>
        <v>0</v>
      </c>
    </row>
    <row r="46184" spans="8:9" x14ac:dyDescent="0.2">
      <c r="H46184" s="7">
        <f t="shared" si="1443"/>
        <v>62</v>
      </c>
      <c r="I46184" s="7">
        <f t="shared" si="1444"/>
        <v>0</v>
      </c>
    </row>
    <row r="46185" spans="8:9" x14ac:dyDescent="0.2">
      <c r="H46185" s="7">
        <f t="shared" si="1443"/>
        <v>62</v>
      </c>
      <c r="I46185" s="7">
        <f t="shared" si="1444"/>
        <v>0</v>
      </c>
    </row>
    <row r="46186" spans="8:9" x14ac:dyDescent="0.2">
      <c r="H46186" s="7">
        <f t="shared" si="1443"/>
        <v>62</v>
      </c>
      <c r="I46186" s="7">
        <f t="shared" si="1444"/>
        <v>0</v>
      </c>
    </row>
    <row r="46187" spans="8:9" x14ac:dyDescent="0.2">
      <c r="H46187" s="7">
        <f t="shared" si="1443"/>
        <v>62</v>
      </c>
      <c r="I46187" s="7">
        <f t="shared" si="1444"/>
        <v>0</v>
      </c>
    </row>
    <row r="46188" spans="8:9" x14ac:dyDescent="0.2">
      <c r="H46188" s="7">
        <f t="shared" si="1443"/>
        <v>62</v>
      </c>
      <c r="I46188" s="7">
        <f t="shared" si="1444"/>
        <v>0</v>
      </c>
    </row>
    <row r="46189" spans="8:9" x14ac:dyDescent="0.2">
      <c r="H46189" s="7">
        <f t="shared" si="1443"/>
        <v>62</v>
      </c>
      <c r="I46189" s="7">
        <f t="shared" si="1444"/>
        <v>0</v>
      </c>
    </row>
    <row r="46190" spans="8:9" x14ac:dyDescent="0.2">
      <c r="H46190" s="7">
        <f t="shared" si="1443"/>
        <v>62</v>
      </c>
      <c r="I46190" s="7">
        <f t="shared" si="1444"/>
        <v>0</v>
      </c>
    </row>
    <row r="46191" spans="8:9" x14ac:dyDescent="0.2">
      <c r="H46191" s="7">
        <f t="shared" si="1443"/>
        <v>62</v>
      </c>
      <c r="I46191" s="7">
        <f t="shared" si="1444"/>
        <v>0</v>
      </c>
    </row>
    <row r="46192" spans="8:9" x14ac:dyDescent="0.2">
      <c r="H46192" s="7">
        <f t="shared" si="1443"/>
        <v>62</v>
      </c>
      <c r="I46192" s="7">
        <f t="shared" si="1444"/>
        <v>0</v>
      </c>
    </row>
    <row r="46193" spans="8:9" x14ac:dyDescent="0.2">
      <c r="H46193" s="7">
        <f t="shared" si="1443"/>
        <v>62</v>
      </c>
      <c r="I46193" s="7">
        <f t="shared" si="1444"/>
        <v>0</v>
      </c>
    </row>
    <row r="46194" spans="8:9" x14ac:dyDescent="0.2">
      <c r="H46194" s="7">
        <f t="shared" si="1443"/>
        <v>62</v>
      </c>
      <c r="I46194" s="7">
        <f t="shared" si="1444"/>
        <v>0</v>
      </c>
    </row>
    <row r="46195" spans="8:9" x14ac:dyDescent="0.2">
      <c r="H46195" s="7">
        <f t="shared" si="1443"/>
        <v>62</v>
      </c>
      <c r="I46195" s="7">
        <f t="shared" si="1444"/>
        <v>0</v>
      </c>
    </row>
    <row r="46196" spans="8:9" x14ac:dyDescent="0.2">
      <c r="H46196" s="7">
        <f t="shared" si="1443"/>
        <v>62</v>
      </c>
      <c r="I46196" s="7">
        <f t="shared" si="1444"/>
        <v>0</v>
      </c>
    </row>
    <row r="46197" spans="8:9" x14ac:dyDescent="0.2">
      <c r="H46197" s="7">
        <f t="shared" si="1443"/>
        <v>62</v>
      </c>
      <c r="I46197" s="7">
        <f t="shared" si="1444"/>
        <v>0</v>
      </c>
    </row>
    <row r="46198" spans="8:9" x14ac:dyDescent="0.2">
      <c r="H46198" s="7">
        <f t="shared" si="1443"/>
        <v>62</v>
      </c>
      <c r="I46198" s="7">
        <f t="shared" si="1444"/>
        <v>0</v>
      </c>
    </row>
    <row r="46199" spans="8:9" x14ac:dyDescent="0.2">
      <c r="H46199" s="7">
        <f t="shared" si="1443"/>
        <v>62</v>
      </c>
      <c r="I46199" s="7">
        <f t="shared" si="1444"/>
        <v>0</v>
      </c>
    </row>
    <row r="46200" spans="8:9" x14ac:dyDescent="0.2">
      <c r="H46200" s="7">
        <f t="shared" si="1443"/>
        <v>62</v>
      </c>
      <c r="I46200" s="7">
        <f t="shared" si="1444"/>
        <v>0</v>
      </c>
    </row>
    <row r="46201" spans="8:9" x14ac:dyDescent="0.2">
      <c r="H46201" s="7">
        <f t="shared" si="1443"/>
        <v>62</v>
      </c>
      <c r="I46201" s="7">
        <f t="shared" si="1444"/>
        <v>0</v>
      </c>
    </row>
    <row r="46202" spans="8:9" x14ac:dyDescent="0.2">
      <c r="H46202" s="7">
        <f t="shared" si="1443"/>
        <v>62</v>
      </c>
      <c r="I46202" s="7">
        <f t="shared" si="1444"/>
        <v>0</v>
      </c>
    </row>
    <row r="46203" spans="8:9" x14ac:dyDescent="0.2">
      <c r="H46203" s="7">
        <f t="shared" si="1443"/>
        <v>62</v>
      </c>
      <c r="I46203" s="7">
        <f t="shared" si="1444"/>
        <v>0</v>
      </c>
    </row>
    <row r="46204" spans="8:9" x14ac:dyDescent="0.2">
      <c r="H46204" s="7">
        <f t="shared" si="1443"/>
        <v>62</v>
      </c>
      <c r="I46204" s="7">
        <f t="shared" si="1444"/>
        <v>0</v>
      </c>
    </row>
    <row r="46205" spans="8:9" x14ac:dyDescent="0.2">
      <c r="H46205" s="7">
        <f t="shared" si="1443"/>
        <v>62</v>
      </c>
      <c r="I46205" s="7">
        <f t="shared" si="1444"/>
        <v>0</v>
      </c>
    </row>
    <row r="46206" spans="8:9" x14ac:dyDescent="0.2">
      <c r="H46206" s="7">
        <f t="shared" si="1443"/>
        <v>62</v>
      </c>
      <c r="I46206" s="7">
        <f t="shared" si="1444"/>
        <v>0</v>
      </c>
    </row>
    <row r="46207" spans="8:9" x14ac:dyDescent="0.2">
      <c r="H46207" s="7">
        <f t="shared" si="1443"/>
        <v>62</v>
      </c>
      <c r="I46207" s="7">
        <f t="shared" si="1444"/>
        <v>0</v>
      </c>
    </row>
    <row r="46208" spans="8:9" x14ac:dyDescent="0.2">
      <c r="H46208" s="7">
        <f t="shared" si="1443"/>
        <v>62</v>
      </c>
      <c r="I46208" s="7">
        <f t="shared" si="1444"/>
        <v>0</v>
      </c>
    </row>
    <row r="46209" spans="8:9" x14ac:dyDescent="0.2">
      <c r="H46209" s="7">
        <f t="shared" si="1443"/>
        <v>62</v>
      </c>
      <c r="I46209" s="7">
        <f t="shared" si="1444"/>
        <v>0</v>
      </c>
    </row>
    <row r="46210" spans="8:9" x14ac:dyDescent="0.2">
      <c r="H46210" s="7">
        <f t="shared" si="1443"/>
        <v>62</v>
      </c>
      <c r="I46210" s="7">
        <f t="shared" si="1444"/>
        <v>0</v>
      </c>
    </row>
    <row r="46211" spans="8:9" x14ac:dyDescent="0.2">
      <c r="H46211" s="7">
        <f t="shared" si="1443"/>
        <v>62</v>
      </c>
      <c r="I46211" s="7">
        <f t="shared" si="1444"/>
        <v>0</v>
      </c>
    </row>
    <row r="46212" spans="8:9" x14ac:dyDescent="0.2">
      <c r="H46212" s="7">
        <f t="shared" si="1443"/>
        <v>62</v>
      </c>
      <c r="I46212" s="7">
        <f t="shared" si="1444"/>
        <v>0</v>
      </c>
    </row>
    <row r="46213" spans="8:9" x14ac:dyDescent="0.2">
      <c r="H46213" s="7">
        <f t="shared" ref="H46213:H46276" si="1445">62*EXP(0.25*B46213)</f>
        <v>62</v>
      </c>
      <c r="I46213" s="7">
        <f t="shared" ref="I46213:I46276" si="1446">IF((H46213-C46213)&gt;0,0,1)</f>
        <v>0</v>
      </c>
    </row>
    <row r="46214" spans="8:9" x14ac:dyDescent="0.2">
      <c r="H46214" s="7">
        <f t="shared" si="1445"/>
        <v>62</v>
      </c>
      <c r="I46214" s="7">
        <f t="shared" si="1446"/>
        <v>0</v>
      </c>
    </row>
    <row r="46215" spans="8:9" x14ac:dyDescent="0.2">
      <c r="H46215" s="7">
        <f t="shared" si="1445"/>
        <v>62</v>
      </c>
      <c r="I46215" s="7">
        <f t="shared" si="1446"/>
        <v>0</v>
      </c>
    </row>
    <row r="46216" spans="8:9" x14ac:dyDescent="0.2">
      <c r="H46216" s="7">
        <f t="shared" si="1445"/>
        <v>62</v>
      </c>
      <c r="I46216" s="7">
        <f t="shared" si="1446"/>
        <v>0</v>
      </c>
    </row>
    <row r="46217" spans="8:9" x14ac:dyDescent="0.2">
      <c r="H46217" s="7">
        <f t="shared" si="1445"/>
        <v>62</v>
      </c>
      <c r="I46217" s="7">
        <f t="shared" si="1446"/>
        <v>0</v>
      </c>
    </row>
    <row r="46218" spans="8:9" x14ac:dyDescent="0.2">
      <c r="H46218" s="7">
        <f t="shared" si="1445"/>
        <v>62</v>
      </c>
      <c r="I46218" s="7">
        <f t="shared" si="1446"/>
        <v>0</v>
      </c>
    </row>
    <row r="46219" spans="8:9" x14ac:dyDescent="0.2">
      <c r="H46219" s="7">
        <f t="shared" si="1445"/>
        <v>62</v>
      </c>
      <c r="I46219" s="7">
        <f t="shared" si="1446"/>
        <v>0</v>
      </c>
    </row>
    <row r="46220" spans="8:9" x14ac:dyDescent="0.2">
      <c r="H46220" s="7">
        <f t="shared" si="1445"/>
        <v>62</v>
      </c>
      <c r="I46220" s="7">
        <f t="shared" si="1446"/>
        <v>0</v>
      </c>
    </row>
    <row r="46221" spans="8:9" x14ac:dyDescent="0.2">
      <c r="H46221" s="7">
        <f t="shared" si="1445"/>
        <v>62</v>
      </c>
      <c r="I46221" s="7">
        <f t="shared" si="1446"/>
        <v>0</v>
      </c>
    </row>
    <row r="46222" spans="8:9" x14ac:dyDescent="0.2">
      <c r="H46222" s="7">
        <f t="shared" si="1445"/>
        <v>62</v>
      </c>
      <c r="I46222" s="7">
        <f t="shared" si="1446"/>
        <v>0</v>
      </c>
    </row>
    <row r="46223" spans="8:9" x14ac:dyDescent="0.2">
      <c r="H46223" s="7">
        <f t="shared" si="1445"/>
        <v>62</v>
      </c>
      <c r="I46223" s="7">
        <f t="shared" si="1446"/>
        <v>0</v>
      </c>
    </row>
    <row r="46224" spans="8:9" x14ac:dyDescent="0.2">
      <c r="H46224" s="7">
        <f t="shared" si="1445"/>
        <v>62</v>
      </c>
      <c r="I46224" s="7">
        <f t="shared" si="1446"/>
        <v>0</v>
      </c>
    </row>
    <row r="46225" spans="8:9" x14ac:dyDescent="0.2">
      <c r="H46225" s="7">
        <f t="shared" si="1445"/>
        <v>62</v>
      </c>
      <c r="I46225" s="7">
        <f t="shared" si="1446"/>
        <v>0</v>
      </c>
    </row>
    <row r="46226" spans="8:9" x14ac:dyDescent="0.2">
      <c r="H46226" s="7">
        <f t="shared" si="1445"/>
        <v>62</v>
      </c>
      <c r="I46226" s="7">
        <f t="shared" si="1446"/>
        <v>0</v>
      </c>
    </row>
    <row r="46227" spans="8:9" x14ac:dyDescent="0.2">
      <c r="H46227" s="7">
        <f t="shared" si="1445"/>
        <v>62</v>
      </c>
      <c r="I46227" s="7">
        <f t="shared" si="1446"/>
        <v>0</v>
      </c>
    </row>
    <row r="46228" spans="8:9" x14ac:dyDescent="0.2">
      <c r="H46228" s="7">
        <f t="shared" si="1445"/>
        <v>62</v>
      </c>
      <c r="I46228" s="7">
        <f t="shared" si="1446"/>
        <v>0</v>
      </c>
    </row>
    <row r="46229" spans="8:9" x14ac:dyDescent="0.2">
      <c r="H46229" s="7">
        <f t="shared" si="1445"/>
        <v>62</v>
      </c>
      <c r="I46229" s="7">
        <f t="shared" si="1446"/>
        <v>0</v>
      </c>
    </row>
    <row r="46230" spans="8:9" x14ac:dyDescent="0.2">
      <c r="H46230" s="7">
        <f t="shared" si="1445"/>
        <v>62</v>
      </c>
      <c r="I46230" s="7">
        <f t="shared" si="1446"/>
        <v>0</v>
      </c>
    </row>
    <row r="46231" spans="8:9" x14ac:dyDescent="0.2">
      <c r="H46231" s="7">
        <f t="shared" si="1445"/>
        <v>62</v>
      </c>
      <c r="I46231" s="7">
        <f t="shared" si="1446"/>
        <v>0</v>
      </c>
    </row>
    <row r="46232" spans="8:9" x14ac:dyDescent="0.2">
      <c r="H46232" s="7">
        <f t="shared" si="1445"/>
        <v>62</v>
      </c>
      <c r="I46232" s="7">
        <f t="shared" si="1446"/>
        <v>0</v>
      </c>
    </row>
    <row r="46233" spans="8:9" x14ac:dyDescent="0.2">
      <c r="H46233" s="7">
        <f t="shared" si="1445"/>
        <v>62</v>
      </c>
      <c r="I46233" s="7">
        <f t="shared" si="1446"/>
        <v>0</v>
      </c>
    </row>
    <row r="46234" spans="8:9" x14ac:dyDescent="0.2">
      <c r="H46234" s="7">
        <f t="shared" si="1445"/>
        <v>62</v>
      </c>
      <c r="I46234" s="7">
        <f t="shared" si="1446"/>
        <v>0</v>
      </c>
    </row>
    <row r="46235" spans="8:9" x14ac:dyDescent="0.2">
      <c r="H46235" s="7">
        <f t="shared" si="1445"/>
        <v>62</v>
      </c>
      <c r="I46235" s="7">
        <f t="shared" si="1446"/>
        <v>0</v>
      </c>
    </row>
    <row r="46236" spans="8:9" x14ac:dyDescent="0.2">
      <c r="H46236" s="7">
        <f t="shared" si="1445"/>
        <v>62</v>
      </c>
      <c r="I46236" s="7">
        <f t="shared" si="1446"/>
        <v>0</v>
      </c>
    </row>
    <row r="46237" spans="8:9" x14ac:dyDescent="0.2">
      <c r="H46237" s="7">
        <f t="shared" si="1445"/>
        <v>62</v>
      </c>
      <c r="I46237" s="7">
        <f t="shared" si="1446"/>
        <v>0</v>
      </c>
    </row>
    <row r="46238" spans="8:9" x14ac:dyDescent="0.2">
      <c r="H46238" s="7">
        <f t="shared" si="1445"/>
        <v>62</v>
      </c>
      <c r="I46238" s="7">
        <f t="shared" si="1446"/>
        <v>0</v>
      </c>
    </row>
    <row r="46239" spans="8:9" x14ac:dyDescent="0.2">
      <c r="H46239" s="7">
        <f t="shared" si="1445"/>
        <v>62</v>
      </c>
      <c r="I46239" s="7">
        <f t="shared" si="1446"/>
        <v>0</v>
      </c>
    </row>
    <row r="46240" spans="8:9" x14ac:dyDescent="0.2">
      <c r="H46240" s="7">
        <f t="shared" si="1445"/>
        <v>62</v>
      </c>
      <c r="I46240" s="7">
        <f t="shared" si="1446"/>
        <v>0</v>
      </c>
    </row>
    <row r="46241" spans="8:9" x14ac:dyDescent="0.2">
      <c r="H46241" s="7">
        <f t="shared" si="1445"/>
        <v>62</v>
      </c>
      <c r="I46241" s="7">
        <f t="shared" si="1446"/>
        <v>0</v>
      </c>
    </row>
    <row r="46242" spans="8:9" x14ac:dyDescent="0.2">
      <c r="H46242" s="7">
        <f t="shared" si="1445"/>
        <v>62</v>
      </c>
      <c r="I46242" s="7">
        <f t="shared" si="1446"/>
        <v>0</v>
      </c>
    </row>
    <row r="46243" spans="8:9" x14ac:dyDescent="0.2">
      <c r="H46243" s="7">
        <f t="shared" si="1445"/>
        <v>62</v>
      </c>
      <c r="I46243" s="7">
        <f t="shared" si="1446"/>
        <v>0</v>
      </c>
    </row>
    <row r="46244" spans="8:9" x14ac:dyDescent="0.2">
      <c r="H46244" s="7">
        <f t="shared" si="1445"/>
        <v>62</v>
      </c>
      <c r="I46244" s="7">
        <f t="shared" si="1446"/>
        <v>0</v>
      </c>
    </row>
    <row r="46245" spans="8:9" x14ac:dyDescent="0.2">
      <c r="H46245" s="7">
        <f t="shared" si="1445"/>
        <v>62</v>
      </c>
      <c r="I46245" s="7">
        <f t="shared" si="1446"/>
        <v>0</v>
      </c>
    </row>
    <row r="46246" spans="8:9" x14ac:dyDescent="0.2">
      <c r="H46246" s="7">
        <f t="shared" si="1445"/>
        <v>62</v>
      </c>
      <c r="I46246" s="7">
        <f t="shared" si="1446"/>
        <v>0</v>
      </c>
    </row>
    <row r="46247" spans="8:9" x14ac:dyDescent="0.2">
      <c r="H46247" s="7">
        <f t="shared" si="1445"/>
        <v>62</v>
      </c>
      <c r="I46247" s="7">
        <f t="shared" si="1446"/>
        <v>0</v>
      </c>
    </row>
    <row r="46248" spans="8:9" x14ac:dyDescent="0.2">
      <c r="H46248" s="7">
        <f t="shared" si="1445"/>
        <v>62</v>
      </c>
      <c r="I46248" s="7">
        <f t="shared" si="1446"/>
        <v>0</v>
      </c>
    </row>
    <row r="46249" spans="8:9" x14ac:dyDescent="0.2">
      <c r="H46249" s="7">
        <f t="shared" si="1445"/>
        <v>62</v>
      </c>
      <c r="I46249" s="7">
        <f t="shared" si="1446"/>
        <v>0</v>
      </c>
    </row>
    <row r="46250" spans="8:9" x14ac:dyDescent="0.2">
      <c r="H46250" s="7">
        <f t="shared" si="1445"/>
        <v>62</v>
      </c>
      <c r="I46250" s="7">
        <f t="shared" si="1446"/>
        <v>0</v>
      </c>
    </row>
    <row r="46251" spans="8:9" x14ac:dyDescent="0.2">
      <c r="H46251" s="7">
        <f t="shared" si="1445"/>
        <v>62</v>
      </c>
      <c r="I46251" s="7">
        <f t="shared" si="1446"/>
        <v>0</v>
      </c>
    </row>
    <row r="46252" spans="8:9" x14ac:dyDescent="0.2">
      <c r="H46252" s="7">
        <f t="shared" si="1445"/>
        <v>62</v>
      </c>
      <c r="I46252" s="7">
        <f t="shared" si="1446"/>
        <v>0</v>
      </c>
    </row>
    <row r="46253" spans="8:9" x14ac:dyDescent="0.2">
      <c r="H46253" s="7">
        <f t="shared" si="1445"/>
        <v>62</v>
      </c>
      <c r="I46253" s="7">
        <f t="shared" si="1446"/>
        <v>0</v>
      </c>
    </row>
    <row r="46254" spans="8:9" x14ac:dyDescent="0.2">
      <c r="H46254" s="7">
        <f t="shared" si="1445"/>
        <v>62</v>
      </c>
      <c r="I46254" s="7">
        <f t="shared" si="1446"/>
        <v>0</v>
      </c>
    </row>
    <row r="46255" spans="8:9" x14ac:dyDescent="0.2">
      <c r="H46255" s="7">
        <f t="shared" si="1445"/>
        <v>62</v>
      </c>
      <c r="I46255" s="7">
        <f t="shared" si="1446"/>
        <v>0</v>
      </c>
    </row>
    <row r="46256" spans="8:9" x14ac:dyDescent="0.2">
      <c r="H46256" s="7">
        <f t="shared" si="1445"/>
        <v>62</v>
      </c>
      <c r="I46256" s="7">
        <f t="shared" si="1446"/>
        <v>0</v>
      </c>
    </row>
    <row r="46257" spans="8:9" x14ac:dyDescent="0.2">
      <c r="H46257" s="7">
        <f t="shared" si="1445"/>
        <v>62</v>
      </c>
      <c r="I46257" s="7">
        <f t="shared" si="1446"/>
        <v>0</v>
      </c>
    </row>
    <row r="46258" spans="8:9" x14ac:dyDescent="0.2">
      <c r="H46258" s="7">
        <f t="shared" si="1445"/>
        <v>62</v>
      </c>
      <c r="I46258" s="7">
        <f t="shared" si="1446"/>
        <v>0</v>
      </c>
    </row>
    <row r="46259" spans="8:9" x14ac:dyDescent="0.2">
      <c r="H46259" s="7">
        <f t="shared" si="1445"/>
        <v>62</v>
      </c>
      <c r="I46259" s="7">
        <f t="shared" si="1446"/>
        <v>0</v>
      </c>
    </row>
    <row r="46260" spans="8:9" x14ac:dyDescent="0.2">
      <c r="H46260" s="7">
        <f t="shared" si="1445"/>
        <v>62</v>
      </c>
      <c r="I46260" s="7">
        <f t="shared" si="1446"/>
        <v>0</v>
      </c>
    </row>
    <row r="46261" spans="8:9" x14ac:dyDescent="0.2">
      <c r="H46261" s="7">
        <f t="shared" si="1445"/>
        <v>62</v>
      </c>
      <c r="I46261" s="7">
        <f t="shared" si="1446"/>
        <v>0</v>
      </c>
    </row>
    <row r="46262" spans="8:9" x14ac:dyDescent="0.2">
      <c r="H46262" s="7">
        <f t="shared" si="1445"/>
        <v>62</v>
      </c>
      <c r="I46262" s="7">
        <f t="shared" si="1446"/>
        <v>0</v>
      </c>
    </row>
    <row r="46263" spans="8:9" x14ac:dyDescent="0.2">
      <c r="H46263" s="7">
        <f t="shared" si="1445"/>
        <v>62</v>
      </c>
      <c r="I46263" s="7">
        <f t="shared" si="1446"/>
        <v>0</v>
      </c>
    </row>
    <row r="46264" spans="8:9" x14ac:dyDescent="0.2">
      <c r="H46264" s="7">
        <f t="shared" si="1445"/>
        <v>62</v>
      </c>
      <c r="I46264" s="7">
        <f t="shared" si="1446"/>
        <v>0</v>
      </c>
    </row>
    <row r="46265" spans="8:9" x14ac:dyDescent="0.2">
      <c r="H46265" s="7">
        <f t="shared" si="1445"/>
        <v>62</v>
      </c>
      <c r="I46265" s="7">
        <f t="shared" si="1446"/>
        <v>0</v>
      </c>
    </row>
    <row r="46266" spans="8:9" x14ac:dyDescent="0.2">
      <c r="H46266" s="7">
        <f t="shared" si="1445"/>
        <v>62</v>
      </c>
      <c r="I46266" s="7">
        <f t="shared" si="1446"/>
        <v>0</v>
      </c>
    </row>
    <row r="46267" spans="8:9" x14ac:dyDescent="0.2">
      <c r="H46267" s="7">
        <f t="shared" si="1445"/>
        <v>62</v>
      </c>
      <c r="I46267" s="7">
        <f t="shared" si="1446"/>
        <v>0</v>
      </c>
    </row>
    <row r="46268" spans="8:9" x14ac:dyDescent="0.2">
      <c r="H46268" s="7">
        <f t="shared" si="1445"/>
        <v>62</v>
      </c>
      <c r="I46268" s="7">
        <f t="shared" si="1446"/>
        <v>0</v>
      </c>
    </row>
    <row r="46269" spans="8:9" x14ac:dyDescent="0.2">
      <c r="H46269" s="7">
        <f t="shared" si="1445"/>
        <v>62</v>
      </c>
      <c r="I46269" s="7">
        <f t="shared" si="1446"/>
        <v>0</v>
      </c>
    </row>
    <row r="46270" spans="8:9" x14ac:dyDescent="0.2">
      <c r="H46270" s="7">
        <f t="shared" si="1445"/>
        <v>62</v>
      </c>
      <c r="I46270" s="7">
        <f t="shared" si="1446"/>
        <v>0</v>
      </c>
    </row>
    <row r="46271" spans="8:9" x14ac:dyDescent="0.2">
      <c r="H46271" s="7">
        <f t="shared" si="1445"/>
        <v>62</v>
      </c>
      <c r="I46271" s="7">
        <f t="shared" si="1446"/>
        <v>0</v>
      </c>
    </row>
    <row r="46272" spans="8:9" x14ac:dyDescent="0.2">
      <c r="H46272" s="7">
        <f t="shared" si="1445"/>
        <v>62</v>
      </c>
      <c r="I46272" s="7">
        <f t="shared" si="1446"/>
        <v>0</v>
      </c>
    </row>
    <row r="46273" spans="8:9" x14ac:dyDescent="0.2">
      <c r="H46273" s="7">
        <f t="shared" si="1445"/>
        <v>62</v>
      </c>
      <c r="I46273" s="7">
        <f t="shared" si="1446"/>
        <v>0</v>
      </c>
    </row>
    <row r="46274" spans="8:9" x14ac:dyDescent="0.2">
      <c r="H46274" s="7">
        <f t="shared" si="1445"/>
        <v>62</v>
      </c>
      <c r="I46274" s="7">
        <f t="shared" si="1446"/>
        <v>0</v>
      </c>
    </row>
    <row r="46275" spans="8:9" x14ac:dyDescent="0.2">
      <c r="H46275" s="7">
        <f t="shared" si="1445"/>
        <v>62</v>
      </c>
      <c r="I46275" s="7">
        <f t="shared" si="1446"/>
        <v>0</v>
      </c>
    </row>
    <row r="46276" spans="8:9" x14ac:dyDescent="0.2">
      <c r="H46276" s="7">
        <f t="shared" si="1445"/>
        <v>62</v>
      </c>
      <c r="I46276" s="7">
        <f t="shared" si="1446"/>
        <v>0</v>
      </c>
    </row>
    <row r="46277" spans="8:9" x14ac:dyDescent="0.2">
      <c r="H46277" s="7">
        <f t="shared" ref="H46277:H46340" si="1447">62*EXP(0.25*B46277)</f>
        <v>62</v>
      </c>
      <c r="I46277" s="7">
        <f t="shared" ref="I46277:I46340" si="1448">IF((H46277-C46277)&gt;0,0,1)</f>
        <v>0</v>
      </c>
    </row>
    <row r="46278" spans="8:9" x14ac:dyDescent="0.2">
      <c r="H46278" s="7">
        <f t="shared" si="1447"/>
        <v>62</v>
      </c>
      <c r="I46278" s="7">
        <f t="shared" si="1448"/>
        <v>0</v>
      </c>
    </row>
    <row r="46279" spans="8:9" x14ac:dyDescent="0.2">
      <c r="H46279" s="7">
        <f t="shared" si="1447"/>
        <v>62</v>
      </c>
      <c r="I46279" s="7">
        <f t="shared" si="1448"/>
        <v>0</v>
      </c>
    </row>
    <row r="46280" spans="8:9" x14ac:dyDescent="0.2">
      <c r="H46280" s="7">
        <f t="shared" si="1447"/>
        <v>62</v>
      </c>
      <c r="I46280" s="7">
        <f t="shared" si="1448"/>
        <v>0</v>
      </c>
    </row>
    <row r="46281" spans="8:9" x14ac:dyDescent="0.2">
      <c r="H46281" s="7">
        <f t="shared" si="1447"/>
        <v>62</v>
      </c>
      <c r="I46281" s="7">
        <f t="shared" si="1448"/>
        <v>0</v>
      </c>
    </row>
    <row r="46282" spans="8:9" x14ac:dyDescent="0.2">
      <c r="H46282" s="7">
        <f t="shared" si="1447"/>
        <v>62</v>
      </c>
      <c r="I46282" s="7">
        <f t="shared" si="1448"/>
        <v>0</v>
      </c>
    </row>
    <row r="46283" spans="8:9" x14ac:dyDescent="0.2">
      <c r="H46283" s="7">
        <f t="shared" si="1447"/>
        <v>62</v>
      </c>
      <c r="I46283" s="7">
        <f t="shared" si="1448"/>
        <v>0</v>
      </c>
    </row>
    <row r="46284" spans="8:9" x14ac:dyDescent="0.2">
      <c r="H46284" s="7">
        <f t="shared" si="1447"/>
        <v>62</v>
      </c>
      <c r="I46284" s="7">
        <f t="shared" si="1448"/>
        <v>0</v>
      </c>
    </row>
    <row r="46285" spans="8:9" x14ac:dyDescent="0.2">
      <c r="H46285" s="7">
        <f t="shared" si="1447"/>
        <v>62</v>
      </c>
      <c r="I46285" s="7">
        <f t="shared" si="1448"/>
        <v>0</v>
      </c>
    </row>
    <row r="46286" spans="8:9" x14ac:dyDescent="0.2">
      <c r="H46286" s="7">
        <f t="shared" si="1447"/>
        <v>62</v>
      </c>
      <c r="I46286" s="7">
        <f t="shared" si="1448"/>
        <v>0</v>
      </c>
    </row>
    <row r="46287" spans="8:9" x14ac:dyDescent="0.2">
      <c r="H46287" s="7">
        <f t="shared" si="1447"/>
        <v>62</v>
      </c>
      <c r="I46287" s="7">
        <f t="shared" si="1448"/>
        <v>0</v>
      </c>
    </row>
    <row r="46288" spans="8:9" x14ac:dyDescent="0.2">
      <c r="H46288" s="7">
        <f t="shared" si="1447"/>
        <v>62</v>
      </c>
      <c r="I46288" s="7">
        <f t="shared" si="1448"/>
        <v>0</v>
      </c>
    </row>
    <row r="46289" spans="8:9" x14ac:dyDescent="0.2">
      <c r="H46289" s="7">
        <f t="shared" si="1447"/>
        <v>62</v>
      </c>
      <c r="I46289" s="7">
        <f t="shared" si="1448"/>
        <v>0</v>
      </c>
    </row>
    <row r="46290" spans="8:9" x14ac:dyDescent="0.2">
      <c r="H46290" s="7">
        <f t="shared" si="1447"/>
        <v>62</v>
      </c>
      <c r="I46290" s="7">
        <f t="shared" si="1448"/>
        <v>0</v>
      </c>
    </row>
    <row r="46291" spans="8:9" x14ac:dyDescent="0.2">
      <c r="H46291" s="7">
        <f t="shared" si="1447"/>
        <v>62</v>
      </c>
      <c r="I46291" s="7">
        <f t="shared" si="1448"/>
        <v>0</v>
      </c>
    </row>
    <row r="46292" spans="8:9" x14ac:dyDescent="0.2">
      <c r="H46292" s="7">
        <f t="shared" si="1447"/>
        <v>62</v>
      </c>
      <c r="I46292" s="7">
        <f t="shared" si="1448"/>
        <v>0</v>
      </c>
    </row>
    <row r="46293" spans="8:9" x14ac:dyDescent="0.2">
      <c r="H46293" s="7">
        <f t="shared" si="1447"/>
        <v>62</v>
      </c>
      <c r="I46293" s="7">
        <f t="shared" si="1448"/>
        <v>0</v>
      </c>
    </row>
    <row r="46294" spans="8:9" x14ac:dyDescent="0.2">
      <c r="H46294" s="7">
        <f t="shared" si="1447"/>
        <v>62</v>
      </c>
      <c r="I46294" s="7">
        <f t="shared" si="1448"/>
        <v>0</v>
      </c>
    </row>
    <row r="46295" spans="8:9" x14ac:dyDescent="0.2">
      <c r="H46295" s="7">
        <f t="shared" si="1447"/>
        <v>62</v>
      </c>
      <c r="I46295" s="7">
        <f t="shared" si="1448"/>
        <v>0</v>
      </c>
    </row>
    <row r="46296" spans="8:9" x14ac:dyDescent="0.2">
      <c r="H46296" s="7">
        <f t="shared" si="1447"/>
        <v>62</v>
      </c>
      <c r="I46296" s="7">
        <f t="shared" si="1448"/>
        <v>0</v>
      </c>
    </row>
    <row r="46297" spans="8:9" x14ac:dyDescent="0.2">
      <c r="H46297" s="7">
        <f t="shared" si="1447"/>
        <v>62</v>
      </c>
      <c r="I46297" s="7">
        <f t="shared" si="1448"/>
        <v>0</v>
      </c>
    </row>
    <row r="46298" spans="8:9" x14ac:dyDescent="0.2">
      <c r="H46298" s="7">
        <f t="shared" si="1447"/>
        <v>62</v>
      </c>
      <c r="I46298" s="7">
        <f t="shared" si="1448"/>
        <v>0</v>
      </c>
    </row>
    <row r="46299" spans="8:9" x14ac:dyDescent="0.2">
      <c r="H46299" s="7">
        <f t="shared" si="1447"/>
        <v>62</v>
      </c>
      <c r="I46299" s="7">
        <f t="shared" si="1448"/>
        <v>0</v>
      </c>
    </row>
    <row r="46300" spans="8:9" x14ac:dyDescent="0.2">
      <c r="H46300" s="7">
        <f t="shared" si="1447"/>
        <v>62</v>
      </c>
      <c r="I46300" s="7">
        <f t="shared" si="1448"/>
        <v>0</v>
      </c>
    </row>
    <row r="46301" spans="8:9" x14ac:dyDescent="0.2">
      <c r="H46301" s="7">
        <f t="shared" si="1447"/>
        <v>62</v>
      </c>
      <c r="I46301" s="7">
        <f t="shared" si="1448"/>
        <v>0</v>
      </c>
    </row>
    <row r="46302" spans="8:9" x14ac:dyDescent="0.2">
      <c r="H46302" s="7">
        <f t="shared" si="1447"/>
        <v>62</v>
      </c>
      <c r="I46302" s="7">
        <f t="shared" si="1448"/>
        <v>0</v>
      </c>
    </row>
    <row r="46303" spans="8:9" x14ac:dyDescent="0.2">
      <c r="H46303" s="7">
        <f t="shared" si="1447"/>
        <v>62</v>
      </c>
      <c r="I46303" s="7">
        <f t="shared" si="1448"/>
        <v>0</v>
      </c>
    </row>
    <row r="46304" spans="8:9" x14ac:dyDescent="0.2">
      <c r="H46304" s="7">
        <f t="shared" si="1447"/>
        <v>62</v>
      </c>
      <c r="I46304" s="7">
        <f t="shared" si="1448"/>
        <v>0</v>
      </c>
    </row>
    <row r="46305" spans="8:9" x14ac:dyDescent="0.2">
      <c r="H46305" s="7">
        <f t="shared" si="1447"/>
        <v>62</v>
      </c>
      <c r="I46305" s="7">
        <f t="shared" si="1448"/>
        <v>0</v>
      </c>
    </row>
    <row r="46306" spans="8:9" x14ac:dyDescent="0.2">
      <c r="H46306" s="7">
        <f t="shared" si="1447"/>
        <v>62</v>
      </c>
      <c r="I46306" s="7">
        <f t="shared" si="1448"/>
        <v>0</v>
      </c>
    </row>
    <row r="46307" spans="8:9" x14ac:dyDescent="0.2">
      <c r="H46307" s="7">
        <f t="shared" si="1447"/>
        <v>62</v>
      </c>
      <c r="I46307" s="7">
        <f t="shared" si="1448"/>
        <v>0</v>
      </c>
    </row>
    <row r="46308" spans="8:9" x14ac:dyDescent="0.2">
      <c r="H46308" s="7">
        <f t="shared" si="1447"/>
        <v>62</v>
      </c>
      <c r="I46308" s="7">
        <f t="shared" si="1448"/>
        <v>0</v>
      </c>
    </row>
    <row r="46309" spans="8:9" x14ac:dyDescent="0.2">
      <c r="H46309" s="7">
        <f t="shared" si="1447"/>
        <v>62</v>
      </c>
      <c r="I46309" s="7">
        <f t="shared" si="1448"/>
        <v>0</v>
      </c>
    </row>
    <row r="46310" spans="8:9" x14ac:dyDescent="0.2">
      <c r="H46310" s="7">
        <f t="shared" si="1447"/>
        <v>62</v>
      </c>
      <c r="I46310" s="7">
        <f t="shared" si="1448"/>
        <v>0</v>
      </c>
    </row>
    <row r="46311" spans="8:9" x14ac:dyDescent="0.2">
      <c r="H46311" s="7">
        <f t="shared" si="1447"/>
        <v>62</v>
      </c>
      <c r="I46311" s="7">
        <f t="shared" si="1448"/>
        <v>0</v>
      </c>
    </row>
    <row r="46312" spans="8:9" x14ac:dyDescent="0.2">
      <c r="H46312" s="7">
        <f t="shared" si="1447"/>
        <v>62</v>
      </c>
      <c r="I46312" s="7">
        <f t="shared" si="1448"/>
        <v>0</v>
      </c>
    </row>
    <row r="46313" spans="8:9" x14ac:dyDescent="0.2">
      <c r="H46313" s="7">
        <f t="shared" si="1447"/>
        <v>62</v>
      </c>
      <c r="I46313" s="7">
        <f t="shared" si="1448"/>
        <v>0</v>
      </c>
    </row>
    <row r="46314" spans="8:9" x14ac:dyDescent="0.2">
      <c r="H46314" s="7">
        <f t="shared" si="1447"/>
        <v>62</v>
      </c>
      <c r="I46314" s="7">
        <f t="shared" si="1448"/>
        <v>0</v>
      </c>
    </row>
    <row r="46315" spans="8:9" x14ac:dyDescent="0.2">
      <c r="H46315" s="7">
        <f t="shared" si="1447"/>
        <v>62</v>
      </c>
      <c r="I46315" s="7">
        <f t="shared" si="1448"/>
        <v>0</v>
      </c>
    </row>
    <row r="46316" spans="8:9" x14ac:dyDescent="0.2">
      <c r="H46316" s="7">
        <f t="shared" si="1447"/>
        <v>62</v>
      </c>
      <c r="I46316" s="7">
        <f t="shared" si="1448"/>
        <v>0</v>
      </c>
    </row>
    <row r="46317" spans="8:9" x14ac:dyDescent="0.2">
      <c r="H46317" s="7">
        <f t="shared" si="1447"/>
        <v>62</v>
      </c>
      <c r="I46317" s="7">
        <f t="shared" si="1448"/>
        <v>0</v>
      </c>
    </row>
    <row r="46318" spans="8:9" x14ac:dyDescent="0.2">
      <c r="H46318" s="7">
        <f t="shared" si="1447"/>
        <v>62</v>
      </c>
      <c r="I46318" s="7">
        <f t="shared" si="1448"/>
        <v>0</v>
      </c>
    </row>
    <row r="46319" spans="8:9" x14ac:dyDescent="0.2">
      <c r="H46319" s="7">
        <f t="shared" si="1447"/>
        <v>62</v>
      </c>
      <c r="I46319" s="7">
        <f t="shared" si="1448"/>
        <v>0</v>
      </c>
    </row>
    <row r="46320" spans="8:9" x14ac:dyDescent="0.2">
      <c r="H46320" s="7">
        <f t="shared" si="1447"/>
        <v>62</v>
      </c>
      <c r="I46320" s="7">
        <f t="shared" si="1448"/>
        <v>0</v>
      </c>
    </row>
    <row r="46321" spans="8:9" x14ac:dyDescent="0.2">
      <c r="H46321" s="7">
        <f t="shared" si="1447"/>
        <v>62</v>
      </c>
      <c r="I46321" s="7">
        <f t="shared" si="1448"/>
        <v>0</v>
      </c>
    </row>
    <row r="46322" spans="8:9" x14ac:dyDescent="0.2">
      <c r="H46322" s="7">
        <f t="shared" si="1447"/>
        <v>62</v>
      </c>
      <c r="I46322" s="7">
        <f t="shared" si="1448"/>
        <v>0</v>
      </c>
    </row>
    <row r="46323" spans="8:9" x14ac:dyDescent="0.2">
      <c r="H46323" s="7">
        <f t="shared" si="1447"/>
        <v>62</v>
      </c>
      <c r="I46323" s="7">
        <f t="shared" si="1448"/>
        <v>0</v>
      </c>
    </row>
    <row r="46324" spans="8:9" x14ac:dyDescent="0.2">
      <c r="H46324" s="7">
        <f t="shared" si="1447"/>
        <v>62</v>
      </c>
      <c r="I46324" s="7">
        <f t="shared" si="1448"/>
        <v>0</v>
      </c>
    </row>
    <row r="46325" spans="8:9" x14ac:dyDescent="0.2">
      <c r="H46325" s="7">
        <f t="shared" si="1447"/>
        <v>62</v>
      </c>
      <c r="I46325" s="7">
        <f t="shared" si="1448"/>
        <v>0</v>
      </c>
    </row>
    <row r="46326" spans="8:9" x14ac:dyDescent="0.2">
      <c r="H46326" s="7">
        <f t="shared" si="1447"/>
        <v>62</v>
      </c>
      <c r="I46326" s="7">
        <f t="shared" si="1448"/>
        <v>0</v>
      </c>
    </row>
    <row r="46327" spans="8:9" x14ac:dyDescent="0.2">
      <c r="H46327" s="7">
        <f t="shared" si="1447"/>
        <v>62</v>
      </c>
      <c r="I46327" s="7">
        <f t="shared" si="1448"/>
        <v>0</v>
      </c>
    </row>
    <row r="46328" spans="8:9" x14ac:dyDescent="0.2">
      <c r="H46328" s="7">
        <f t="shared" si="1447"/>
        <v>62</v>
      </c>
      <c r="I46328" s="7">
        <f t="shared" si="1448"/>
        <v>0</v>
      </c>
    </row>
    <row r="46329" spans="8:9" x14ac:dyDescent="0.2">
      <c r="H46329" s="7">
        <f t="shared" si="1447"/>
        <v>62</v>
      </c>
      <c r="I46329" s="7">
        <f t="shared" si="1448"/>
        <v>0</v>
      </c>
    </row>
    <row r="46330" spans="8:9" x14ac:dyDescent="0.2">
      <c r="H46330" s="7">
        <f t="shared" si="1447"/>
        <v>62</v>
      </c>
      <c r="I46330" s="7">
        <f t="shared" si="1448"/>
        <v>0</v>
      </c>
    </row>
    <row r="46331" spans="8:9" x14ac:dyDescent="0.2">
      <c r="H46331" s="7">
        <f t="shared" si="1447"/>
        <v>62</v>
      </c>
      <c r="I46331" s="7">
        <f t="shared" si="1448"/>
        <v>0</v>
      </c>
    </row>
    <row r="46332" spans="8:9" x14ac:dyDescent="0.2">
      <c r="H46332" s="7">
        <f t="shared" si="1447"/>
        <v>62</v>
      </c>
      <c r="I46332" s="7">
        <f t="shared" si="1448"/>
        <v>0</v>
      </c>
    </row>
    <row r="46333" spans="8:9" x14ac:dyDescent="0.2">
      <c r="H46333" s="7">
        <f t="shared" si="1447"/>
        <v>62</v>
      </c>
      <c r="I46333" s="7">
        <f t="shared" si="1448"/>
        <v>0</v>
      </c>
    </row>
    <row r="46334" spans="8:9" x14ac:dyDescent="0.2">
      <c r="H46334" s="7">
        <f t="shared" si="1447"/>
        <v>62</v>
      </c>
      <c r="I46334" s="7">
        <f t="shared" si="1448"/>
        <v>0</v>
      </c>
    </row>
    <row r="46335" spans="8:9" x14ac:dyDescent="0.2">
      <c r="H46335" s="7">
        <f t="shared" si="1447"/>
        <v>62</v>
      </c>
      <c r="I46335" s="7">
        <f t="shared" si="1448"/>
        <v>0</v>
      </c>
    </row>
    <row r="46336" spans="8:9" x14ac:dyDescent="0.2">
      <c r="H46336" s="7">
        <f t="shared" si="1447"/>
        <v>62</v>
      </c>
      <c r="I46336" s="7">
        <f t="shared" si="1448"/>
        <v>0</v>
      </c>
    </row>
    <row r="46337" spans="8:9" x14ac:dyDescent="0.2">
      <c r="H46337" s="7">
        <f t="shared" si="1447"/>
        <v>62</v>
      </c>
      <c r="I46337" s="7">
        <f t="shared" si="1448"/>
        <v>0</v>
      </c>
    </row>
    <row r="46338" spans="8:9" x14ac:dyDescent="0.2">
      <c r="H46338" s="7">
        <f t="shared" si="1447"/>
        <v>62</v>
      </c>
      <c r="I46338" s="7">
        <f t="shared" si="1448"/>
        <v>0</v>
      </c>
    </row>
    <row r="46339" spans="8:9" x14ac:dyDescent="0.2">
      <c r="H46339" s="7">
        <f t="shared" si="1447"/>
        <v>62</v>
      </c>
      <c r="I46339" s="7">
        <f t="shared" si="1448"/>
        <v>0</v>
      </c>
    </row>
    <row r="46340" spans="8:9" x14ac:dyDescent="0.2">
      <c r="H46340" s="7">
        <f t="shared" si="1447"/>
        <v>62</v>
      </c>
      <c r="I46340" s="7">
        <f t="shared" si="1448"/>
        <v>0</v>
      </c>
    </row>
    <row r="46341" spans="8:9" x14ac:dyDescent="0.2">
      <c r="H46341" s="7">
        <f t="shared" ref="H46341:H46404" si="1449">62*EXP(0.25*B46341)</f>
        <v>62</v>
      </c>
      <c r="I46341" s="7">
        <f t="shared" ref="I46341:I46404" si="1450">IF((H46341-C46341)&gt;0,0,1)</f>
        <v>0</v>
      </c>
    </row>
    <row r="46342" spans="8:9" x14ac:dyDescent="0.2">
      <c r="H46342" s="7">
        <f t="shared" si="1449"/>
        <v>62</v>
      </c>
      <c r="I46342" s="7">
        <f t="shared" si="1450"/>
        <v>0</v>
      </c>
    </row>
    <row r="46343" spans="8:9" x14ac:dyDescent="0.2">
      <c r="H46343" s="7">
        <f t="shared" si="1449"/>
        <v>62</v>
      </c>
      <c r="I46343" s="7">
        <f t="shared" si="1450"/>
        <v>0</v>
      </c>
    </row>
    <row r="46344" spans="8:9" x14ac:dyDescent="0.2">
      <c r="H46344" s="7">
        <f t="shared" si="1449"/>
        <v>62</v>
      </c>
      <c r="I46344" s="7">
        <f t="shared" si="1450"/>
        <v>0</v>
      </c>
    </row>
    <row r="46345" spans="8:9" x14ac:dyDescent="0.2">
      <c r="H46345" s="7">
        <f t="shared" si="1449"/>
        <v>62</v>
      </c>
      <c r="I46345" s="7">
        <f t="shared" si="1450"/>
        <v>0</v>
      </c>
    </row>
    <row r="46346" spans="8:9" x14ac:dyDescent="0.2">
      <c r="H46346" s="7">
        <f t="shared" si="1449"/>
        <v>62</v>
      </c>
      <c r="I46346" s="7">
        <f t="shared" si="1450"/>
        <v>0</v>
      </c>
    </row>
    <row r="46347" spans="8:9" x14ac:dyDescent="0.2">
      <c r="H46347" s="7">
        <f t="shared" si="1449"/>
        <v>62</v>
      </c>
      <c r="I46347" s="7">
        <f t="shared" si="1450"/>
        <v>0</v>
      </c>
    </row>
    <row r="46348" spans="8:9" x14ac:dyDescent="0.2">
      <c r="H46348" s="7">
        <f t="shared" si="1449"/>
        <v>62</v>
      </c>
      <c r="I46348" s="7">
        <f t="shared" si="1450"/>
        <v>0</v>
      </c>
    </row>
    <row r="46349" spans="8:9" x14ac:dyDescent="0.2">
      <c r="H46349" s="7">
        <f t="shared" si="1449"/>
        <v>62</v>
      </c>
      <c r="I46349" s="7">
        <f t="shared" si="1450"/>
        <v>0</v>
      </c>
    </row>
    <row r="46350" spans="8:9" x14ac:dyDescent="0.2">
      <c r="H46350" s="7">
        <f t="shared" si="1449"/>
        <v>62</v>
      </c>
      <c r="I46350" s="7">
        <f t="shared" si="1450"/>
        <v>0</v>
      </c>
    </row>
    <row r="46351" spans="8:9" x14ac:dyDescent="0.2">
      <c r="H46351" s="7">
        <f t="shared" si="1449"/>
        <v>62</v>
      </c>
      <c r="I46351" s="7">
        <f t="shared" si="1450"/>
        <v>0</v>
      </c>
    </row>
    <row r="46352" spans="8:9" x14ac:dyDescent="0.2">
      <c r="H46352" s="7">
        <f t="shared" si="1449"/>
        <v>62</v>
      </c>
      <c r="I46352" s="7">
        <f t="shared" si="1450"/>
        <v>0</v>
      </c>
    </row>
    <row r="46353" spans="8:9" x14ac:dyDescent="0.2">
      <c r="H46353" s="7">
        <f t="shared" si="1449"/>
        <v>62</v>
      </c>
      <c r="I46353" s="7">
        <f t="shared" si="1450"/>
        <v>0</v>
      </c>
    </row>
    <row r="46354" spans="8:9" x14ac:dyDescent="0.2">
      <c r="H46354" s="7">
        <f t="shared" si="1449"/>
        <v>62</v>
      </c>
      <c r="I46354" s="7">
        <f t="shared" si="1450"/>
        <v>0</v>
      </c>
    </row>
    <row r="46355" spans="8:9" x14ac:dyDescent="0.2">
      <c r="H46355" s="7">
        <f t="shared" si="1449"/>
        <v>62</v>
      </c>
      <c r="I46355" s="7">
        <f t="shared" si="1450"/>
        <v>0</v>
      </c>
    </row>
    <row r="46356" spans="8:9" x14ac:dyDescent="0.2">
      <c r="H46356" s="7">
        <f t="shared" si="1449"/>
        <v>62</v>
      </c>
      <c r="I46356" s="7">
        <f t="shared" si="1450"/>
        <v>0</v>
      </c>
    </row>
    <row r="46357" spans="8:9" x14ac:dyDescent="0.2">
      <c r="H46357" s="7">
        <f t="shared" si="1449"/>
        <v>62</v>
      </c>
      <c r="I46357" s="7">
        <f t="shared" si="1450"/>
        <v>0</v>
      </c>
    </row>
    <row r="46358" spans="8:9" x14ac:dyDescent="0.2">
      <c r="H46358" s="7">
        <f t="shared" si="1449"/>
        <v>62</v>
      </c>
      <c r="I46358" s="7">
        <f t="shared" si="1450"/>
        <v>0</v>
      </c>
    </row>
    <row r="46359" spans="8:9" x14ac:dyDescent="0.2">
      <c r="H46359" s="7">
        <f t="shared" si="1449"/>
        <v>62</v>
      </c>
      <c r="I46359" s="7">
        <f t="shared" si="1450"/>
        <v>0</v>
      </c>
    </row>
    <row r="46360" spans="8:9" x14ac:dyDescent="0.2">
      <c r="H46360" s="7">
        <f t="shared" si="1449"/>
        <v>62</v>
      </c>
      <c r="I46360" s="7">
        <f t="shared" si="1450"/>
        <v>0</v>
      </c>
    </row>
    <row r="46361" spans="8:9" x14ac:dyDescent="0.2">
      <c r="H46361" s="7">
        <f t="shared" si="1449"/>
        <v>62</v>
      </c>
      <c r="I46361" s="7">
        <f t="shared" si="1450"/>
        <v>0</v>
      </c>
    </row>
    <row r="46362" spans="8:9" x14ac:dyDescent="0.2">
      <c r="H46362" s="7">
        <f t="shared" si="1449"/>
        <v>62</v>
      </c>
      <c r="I46362" s="7">
        <f t="shared" si="1450"/>
        <v>0</v>
      </c>
    </row>
    <row r="46363" spans="8:9" x14ac:dyDescent="0.2">
      <c r="H46363" s="7">
        <f t="shared" si="1449"/>
        <v>62</v>
      </c>
      <c r="I46363" s="7">
        <f t="shared" si="1450"/>
        <v>0</v>
      </c>
    </row>
    <row r="46364" spans="8:9" x14ac:dyDescent="0.2">
      <c r="H46364" s="7">
        <f t="shared" si="1449"/>
        <v>62</v>
      </c>
      <c r="I46364" s="7">
        <f t="shared" si="1450"/>
        <v>0</v>
      </c>
    </row>
    <row r="46365" spans="8:9" x14ac:dyDescent="0.2">
      <c r="H46365" s="7">
        <f t="shared" si="1449"/>
        <v>62</v>
      </c>
      <c r="I46365" s="7">
        <f t="shared" si="1450"/>
        <v>0</v>
      </c>
    </row>
    <row r="46366" spans="8:9" x14ac:dyDescent="0.2">
      <c r="H46366" s="7">
        <f t="shared" si="1449"/>
        <v>62</v>
      </c>
      <c r="I46366" s="7">
        <f t="shared" si="1450"/>
        <v>0</v>
      </c>
    </row>
    <row r="46367" spans="8:9" x14ac:dyDescent="0.2">
      <c r="H46367" s="7">
        <f t="shared" si="1449"/>
        <v>62</v>
      </c>
      <c r="I46367" s="7">
        <f t="shared" si="1450"/>
        <v>0</v>
      </c>
    </row>
    <row r="46368" spans="8:9" x14ac:dyDescent="0.2">
      <c r="H46368" s="7">
        <f t="shared" si="1449"/>
        <v>62</v>
      </c>
      <c r="I46368" s="7">
        <f t="shared" si="1450"/>
        <v>0</v>
      </c>
    </row>
    <row r="46369" spans="8:9" x14ac:dyDescent="0.2">
      <c r="H46369" s="7">
        <f t="shared" si="1449"/>
        <v>62</v>
      </c>
      <c r="I46369" s="7">
        <f t="shared" si="1450"/>
        <v>0</v>
      </c>
    </row>
    <row r="46370" spans="8:9" x14ac:dyDescent="0.2">
      <c r="H46370" s="7">
        <f t="shared" si="1449"/>
        <v>62</v>
      </c>
      <c r="I46370" s="7">
        <f t="shared" si="1450"/>
        <v>0</v>
      </c>
    </row>
    <row r="46371" spans="8:9" x14ac:dyDescent="0.2">
      <c r="H46371" s="7">
        <f t="shared" si="1449"/>
        <v>62</v>
      </c>
      <c r="I46371" s="7">
        <f t="shared" si="1450"/>
        <v>0</v>
      </c>
    </row>
    <row r="46372" spans="8:9" x14ac:dyDescent="0.2">
      <c r="H46372" s="7">
        <f t="shared" si="1449"/>
        <v>62</v>
      </c>
      <c r="I46372" s="7">
        <f t="shared" si="1450"/>
        <v>0</v>
      </c>
    </row>
    <row r="46373" spans="8:9" x14ac:dyDescent="0.2">
      <c r="H46373" s="7">
        <f t="shared" si="1449"/>
        <v>62</v>
      </c>
      <c r="I46373" s="7">
        <f t="shared" si="1450"/>
        <v>0</v>
      </c>
    </row>
    <row r="46374" spans="8:9" x14ac:dyDescent="0.2">
      <c r="H46374" s="7">
        <f t="shared" si="1449"/>
        <v>62</v>
      </c>
      <c r="I46374" s="7">
        <f t="shared" si="1450"/>
        <v>0</v>
      </c>
    </row>
    <row r="46375" spans="8:9" x14ac:dyDescent="0.2">
      <c r="H46375" s="7">
        <f t="shared" si="1449"/>
        <v>62</v>
      </c>
      <c r="I46375" s="7">
        <f t="shared" si="1450"/>
        <v>0</v>
      </c>
    </row>
    <row r="46376" spans="8:9" x14ac:dyDescent="0.2">
      <c r="H46376" s="7">
        <f t="shared" si="1449"/>
        <v>62</v>
      </c>
      <c r="I46376" s="7">
        <f t="shared" si="1450"/>
        <v>0</v>
      </c>
    </row>
    <row r="46377" spans="8:9" x14ac:dyDescent="0.2">
      <c r="H46377" s="7">
        <f t="shared" si="1449"/>
        <v>62</v>
      </c>
      <c r="I46377" s="7">
        <f t="shared" si="1450"/>
        <v>0</v>
      </c>
    </row>
    <row r="46378" spans="8:9" x14ac:dyDescent="0.2">
      <c r="H46378" s="7">
        <f t="shared" si="1449"/>
        <v>62</v>
      </c>
      <c r="I46378" s="7">
        <f t="shared" si="1450"/>
        <v>0</v>
      </c>
    </row>
    <row r="46379" spans="8:9" x14ac:dyDescent="0.2">
      <c r="H46379" s="7">
        <f t="shared" si="1449"/>
        <v>62</v>
      </c>
      <c r="I46379" s="7">
        <f t="shared" si="1450"/>
        <v>0</v>
      </c>
    </row>
    <row r="46380" spans="8:9" x14ac:dyDescent="0.2">
      <c r="H46380" s="7">
        <f t="shared" si="1449"/>
        <v>62</v>
      </c>
      <c r="I46380" s="7">
        <f t="shared" si="1450"/>
        <v>0</v>
      </c>
    </row>
    <row r="46381" spans="8:9" x14ac:dyDescent="0.2">
      <c r="H46381" s="7">
        <f t="shared" si="1449"/>
        <v>62</v>
      </c>
      <c r="I46381" s="7">
        <f t="shared" si="1450"/>
        <v>0</v>
      </c>
    </row>
    <row r="46382" spans="8:9" x14ac:dyDescent="0.2">
      <c r="H46382" s="7">
        <f t="shared" si="1449"/>
        <v>62</v>
      </c>
      <c r="I46382" s="7">
        <f t="shared" si="1450"/>
        <v>0</v>
      </c>
    </row>
    <row r="46383" spans="8:9" x14ac:dyDescent="0.2">
      <c r="H46383" s="7">
        <f t="shared" si="1449"/>
        <v>62</v>
      </c>
      <c r="I46383" s="7">
        <f t="shared" si="1450"/>
        <v>0</v>
      </c>
    </row>
    <row r="46384" spans="8:9" x14ac:dyDescent="0.2">
      <c r="H46384" s="7">
        <f t="shared" si="1449"/>
        <v>62</v>
      </c>
      <c r="I46384" s="7">
        <f t="shared" si="1450"/>
        <v>0</v>
      </c>
    </row>
    <row r="46385" spans="8:9" x14ac:dyDescent="0.2">
      <c r="H46385" s="7">
        <f t="shared" si="1449"/>
        <v>62</v>
      </c>
      <c r="I46385" s="7">
        <f t="shared" si="1450"/>
        <v>0</v>
      </c>
    </row>
    <row r="46386" spans="8:9" x14ac:dyDescent="0.2">
      <c r="H46386" s="7">
        <f t="shared" si="1449"/>
        <v>62</v>
      </c>
      <c r="I46386" s="7">
        <f t="shared" si="1450"/>
        <v>0</v>
      </c>
    </row>
    <row r="46387" spans="8:9" x14ac:dyDescent="0.2">
      <c r="H46387" s="7">
        <f t="shared" si="1449"/>
        <v>62</v>
      </c>
      <c r="I46387" s="7">
        <f t="shared" si="1450"/>
        <v>0</v>
      </c>
    </row>
    <row r="46388" spans="8:9" x14ac:dyDescent="0.2">
      <c r="H46388" s="7">
        <f t="shared" si="1449"/>
        <v>62</v>
      </c>
      <c r="I46388" s="7">
        <f t="shared" si="1450"/>
        <v>0</v>
      </c>
    </row>
    <row r="46389" spans="8:9" x14ac:dyDescent="0.2">
      <c r="H46389" s="7">
        <f t="shared" si="1449"/>
        <v>62</v>
      </c>
      <c r="I46389" s="7">
        <f t="shared" si="1450"/>
        <v>0</v>
      </c>
    </row>
    <row r="46390" spans="8:9" x14ac:dyDescent="0.2">
      <c r="H46390" s="7">
        <f t="shared" si="1449"/>
        <v>62</v>
      </c>
      <c r="I46390" s="7">
        <f t="shared" si="1450"/>
        <v>0</v>
      </c>
    </row>
    <row r="46391" spans="8:9" x14ac:dyDescent="0.2">
      <c r="H46391" s="7">
        <f t="shared" si="1449"/>
        <v>62</v>
      </c>
      <c r="I46391" s="7">
        <f t="shared" si="1450"/>
        <v>0</v>
      </c>
    </row>
    <row r="46392" spans="8:9" x14ac:dyDescent="0.2">
      <c r="H46392" s="7">
        <f t="shared" si="1449"/>
        <v>62</v>
      </c>
      <c r="I46392" s="7">
        <f t="shared" si="1450"/>
        <v>0</v>
      </c>
    </row>
    <row r="46393" spans="8:9" x14ac:dyDescent="0.2">
      <c r="H46393" s="7">
        <f t="shared" si="1449"/>
        <v>62</v>
      </c>
      <c r="I46393" s="7">
        <f t="shared" si="1450"/>
        <v>0</v>
      </c>
    </row>
    <row r="46394" spans="8:9" x14ac:dyDescent="0.2">
      <c r="H46394" s="7">
        <f t="shared" si="1449"/>
        <v>62</v>
      </c>
      <c r="I46394" s="7">
        <f t="shared" si="1450"/>
        <v>0</v>
      </c>
    </row>
    <row r="46395" spans="8:9" x14ac:dyDescent="0.2">
      <c r="H46395" s="7">
        <f t="shared" si="1449"/>
        <v>62</v>
      </c>
      <c r="I46395" s="7">
        <f t="shared" si="1450"/>
        <v>0</v>
      </c>
    </row>
    <row r="46396" spans="8:9" x14ac:dyDescent="0.2">
      <c r="H46396" s="7">
        <f t="shared" si="1449"/>
        <v>62</v>
      </c>
      <c r="I46396" s="7">
        <f t="shared" si="1450"/>
        <v>0</v>
      </c>
    </row>
    <row r="46397" spans="8:9" x14ac:dyDescent="0.2">
      <c r="H46397" s="7">
        <f t="shared" si="1449"/>
        <v>62</v>
      </c>
      <c r="I46397" s="7">
        <f t="shared" si="1450"/>
        <v>0</v>
      </c>
    </row>
    <row r="46398" spans="8:9" x14ac:dyDescent="0.2">
      <c r="H46398" s="7">
        <f t="shared" si="1449"/>
        <v>62</v>
      </c>
      <c r="I46398" s="7">
        <f t="shared" si="1450"/>
        <v>0</v>
      </c>
    </row>
    <row r="46399" spans="8:9" x14ac:dyDescent="0.2">
      <c r="H46399" s="7">
        <f t="shared" si="1449"/>
        <v>62</v>
      </c>
      <c r="I46399" s="7">
        <f t="shared" si="1450"/>
        <v>0</v>
      </c>
    </row>
    <row r="46400" spans="8:9" x14ac:dyDescent="0.2">
      <c r="H46400" s="7">
        <f t="shared" si="1449"/>
        <v>62</v>
      </c>
      <c r="I46400" s="7">
        <f t="shared" si="1450"/>
        <v>0</v>
      </c>
    </row>
    <row r="46401" spans="8:9" x14ac:dyDescent="0.2">
      <c r="H46401" s="7">
        <f t="shared" si="1449"/>
        <v>62</v>
      </c>
      <c r="I46401" s="7">
        <f t="shared" si="1450"/>
        <v>0</v>
      </c>
    </row>
    <row r="46402" spans="8:9" x14ac:dyDescent="0.2">
      <c r="H46402" s="7">
        <f t="shared" si="1449"/>
        <v>62</v>
      </c>
      <c r="I46402" s="7">
        <f t="shared" si="1450"/>
        <v>0</v>
      </c>
    </row>
    <row r="46403" spans="8:9" x14ac:dyDescent="0.2">
      <c r="H46403" s="7">
        <f t="shared" si="1449"/>
        <v>62</v>
      </c>
      <c r="I46403" s="7">
        <f t="shared" si="1450"/>
        <v>0</v>
      </c>
    </row>
    <row r="46404" spans="8:9" x14ac:dyDescent="0.2">
      <c r="H46404" s="7">
        <f t="shared" si="1449"/>
        <v>62</v>
      </c>
      <c r="I46404" s="7">
        <f t="shared" si="1450"/>
        <v>0</v>
      </c>
    </row>
    <row r="46405" spans="8:9" x14ac:dyDescent="0.2">
      <c r="H46405" s="7">
        <f t="shared" ref="H46405:H46468" si="1451">62*EXP(0.25*B46405)</f>
        <v>62</v>
      </c>
      <c r="I46405" s="7">
        <f t="shared" ref="I46405:I46468" si="1452">IF((H46405-C46405)&gt;0,0,1)</f>
        <v>0</v>
      </c>
    </row>
    <row r="46406" spans="8:9" x14ac:dyDescent="0.2">
      <c r="H46406" s="7">
        <f t="shared" si="1451"/>
        <v>62</v>
      </c>
      <c r="I46406" s="7">
        <f t="shared" si="1452"/>
        <v>0</v>
      </c>
    </row>
    <row r="46407" spans="8:9" x14ac:dyDescent="0.2">
      <c r="H46407" s="7">
        <f t="shared" si="1451"/>
        <v>62</v>
      </c>
      <c r="I46407" s="7">
        <f t="shared" si="1452"/>
        <v>0</v>
      </c>
    </row>
    <row r="46408" spans="8:9" x14ac:dyDescent="0.2">
      <c r="H46408" s="7">
        <f t="shared" si="1451"/>
        <v>62</v>
      </c>
      <c r="I46408" s="7">
        <f t="shared" si="1452"/>
        <v>0</v>
      </c>
    </row>
    <row r="46409" spans="8:9" x14ac:dyDescent="0.2">
      <c r="H46409" s="7">
        <f t="shared" si="1451"/>
        <v>62</v>
      </c>
      <c r="I46409" s="7">
        <f t="shared" si="1452"/>
        <v>0</v>
      </c>
    </row>
    <row r="46410" spans="8:9" x14ac:dyDescent="0.2">
      <c r="H46410" s="7">
        <f t="shared" si="1451"/>
        <v>62</v>
      </c>
      <c r="I46410" s="7">
        <f t="shared" si="1452"/>
        <v>0</v>
      </c>
    </row>
    <row r="46411" spans="8:9" x14ac:dyDescent="0.2">
      <c r="H46411" s="7">
        <f t="shared" si="1451"/>
        <v>62</v>
      </c>
      <c r="I46411" s="7">
        <f t="shared" si="1452"/>
        <v>0</v>
      </c>
    </row>
    <row r="46412" spans="8:9" x14ac:dyDescent="0.2">
      <c r="H46412" s="7">
        <f t="shared" si="1451"/>
        <v>62</v>
      </c>
      <c r="I46412" s="7">
        <f t="shared" si="1452"/>
        <v>0</v>
      </c>
    </row>
    <row r="46413" spans="8:9" x14ac:dyDescent="0.2">
      <c r="H46413" s="7">
        <f t="shared" si="1451"/>
        <v>62</v>
      </c>
      <c r="I46413" s="7">
        <f t="shared" si="1452"/>
        <v>0</v>
      </c>
    </row>
    <row r="46414" spans="8:9" x14ac:dyDescent="0.2">
      <c r="H46414" s="7">
        <f t="shared" si="1451"/>
        <v>62</v>
      </c>
      <c r="I46414" s="7">
        <f t="shared" si="1452"/>
        <v>0</v>
      </c>
    </row>
    <row r="46415" spans="8:9" x14ac:dyDescent="0.2">
      <c r="H46415" s="7">
        <f t="shared" si="1451"/>
        <v>62</v>
      </c>
      <c r="I46415" s="7">
        <f t="shared" si="1452"/>
        <v>0</v>
      </c>
    </row>
    <row r="46416" spans="8:9" x14ac:dyDescent="0.2">
      <c r="H46416" s="7">
        <f t="shared" si="1451"/>
        <v>62</v>
      </c>
      <c r="I46416" s="7">
        <f t="shared" si="1452"/>
        <v>0</v>
      </c>
    </row>
    <row r="46417" spans="8:9" x14ac:dyDescent="0.2">
      <c r="H46417" s="7">
        <f t="shared" si="1451"/>
        <v>62</v>
      </c>
      <c r="I46417" s="7">
        <f t="shared" si="1452"/>
        <v>0</v>
      </c>
    </row>
    <row r="46418" spans="8:9" x14ac:dyDescent="0.2">
      <c r="H46418" s="7">
        <f t="shared" si="1451"/>
        <v>62</v>
      </c>
      <c r="I46418" s="7">
        <f t="shared" si="1452"/>
        <v>0</v>
      </c>
    </row>
    <row r="46419" spans="8:9" x14ac:dyDescent="0.2">
      <c r="H46419" s="7">
        <f t="shared" si="1451"/>
        <v>62</v>
      </c>
      <c r="I46419" s="7">
        <f t="shared" si="1452"/>
        <v>0</v>
      </c>
    </row>
    <row r="46420" spans="8:9" x14ac:dyDescent="0.2">
      <c r="H46420" s="7">
        <f t="shared" si="1451"/>
        <v>62</v>
      </c>
      <c r="I46420" s="7">
        <f t="shared" si="1452"/>
        <v>0</v>
      </c>
    </row>
    <row r="46421" spans="8:9" x14ac:dyDescent="0.2">
      <c r="H46421" s="7">
        <f t="shared" si="1451"/>
        <v>62</v>
      </c>
      <c r="I46421" s="7">
        <f t="shared" si="1452"/>
        <v>0</v>
      </c>
    </row>
    <row r="46422" spans="8:9" x14ac:dyDescent="0.2">
      <c r="H46422" s="7">
        <f t="shared" si="1451"/>
        <v>62</v>
      </c>
      <c r="I46422" s="7">
        <f t="shared" si="1452"/>
        <v>0</v>
      </c>
    </row>
    <row r="46423" spans="8:9" x14ac:dyDescent="0.2">
      <c r="H46423" s="7">
        <f t="shared" si="1451"/>
        <v>62</v>
      </c>
      <c r="I46423" s="7">
        <f t="shared" si="1452"/>
        <v>0</v>
      </c>
    </row>
    <row r="46424" spans="8:9" x14ac:dyDescent="0.2">
      <c r="H46424" s="7">
        <f t="shared" si="1451"/>
        <v>62</v>
      </c>
      <c r="I46424" s="7">
        <f t="shared" si="1452"/>
        <v>0</v>
      </c>
    </row>
    <row r="46425" spans="8:9" x14ac:dyDescent="0.2">
      <c r="H46425" s="7">
        <f t="shared" si="1451"/>
        <v>62</v>
      </c>
      <c r="I46425" s="7">
        <f t="shared" si="1452"/>
        <v>0</v>
      </c>
    </row>
    <row r="46426" spans="8:9" x14ac:dyDescent="0.2">
      <c r="H46426" s="7">
        <f t="shared" si="1451"/>
        <v>62</v>
      </c>
      <c r="I46426" s="7">
        <f t="shared" si="1452"/>
        <v>0</v>
      </c>
    </row>
    <row r="46427" spans="8:9" x14ac:dyDescent="0.2">
      <c r="H46427" s="7">
        <f t="shared" si="1451"/>
        <v>62</v>
      </c>
      <c r="I46427" s="7">
        <f t="shared" si="1452"/>
        <v>0</v>
      </c>
    </row>
    <row r="46428" spans="8:9" x14ac:dyDescent="0.2">
      <c r="H46428" s="7">
        <f t="shared" si="1451"/>
        <v>62</v>
      </c>
      <c r="I46428" s="7">
        <f t="shared" si="1452"/>
        <v>0</v>
      </c>
    </row>
    <row r="46429" spans="8:9" x14ac:dyDescent="0.2">
      <c r="H46429" s="7">
        <f t="shared" si="1451"/>
        <v>62</v>
      </c>
      <c r="I46429" s="7">
        <f t="shared" si="1452"/>
        <v>0</v>
      </c>
    </row>
    <row r="46430" spans="8:9" x14ac:dyDescent="0.2">
      <c r="H46430" s="7">
        <f t="shared" si="1451"/>
        <v>62</v>
      </c>
      <c r="I46430" s="7">
        <f t="shared" si="1452"/>
        <v>0</v>
      </c>
    </row>
    <row r="46431" spans="8:9" x14ac:dyDescent="0.2">
      <c r="H46431" s="7">
        <f t="shared" si="1451"/>
        <v>62</v>
      </c>
      <c r="I46431" s="7">
        <f t="shared" si="1452"/>
        <v>0</v>
      </c>
    </row>
    <row r="46432" spans="8:9" x14ac:dyDescent="0.2">
      <c r="H46432" s="7">
        <f t="shared" si="1451"/>
        <v>62</v>
      </c>
      <c r="I46432" s="7">
        <f t="shared" si="1452"/>
        <v>0</v>
      </c>
    </row>
    <row r="46433" spans="8:9" x14ac:dyDescent="0.2">
      <c r="H46433" s="7">
        <f t="shared" si="1451"/>
        <v>62</v>
      </c>
      <c r="I46433" s="7">
        <f t="shared" si="1452"/>
        <v>0</v>
      </c>
    </row>
    <row r="46434" spans="8:9" x14ac:dyDescent="0.2">
      <c r="H46434" s="7">
        <f t="shared" si="1451"/>
        <v>62</v>
      </c>
      <c r="I46434" s="7">
        <f t="shared" si="1452"/>
        <v>0</v>
      </c>
    </row>
    <row r="46435" spans="8:9" x14ac:dyDescent="0.2">
      <c r="H46435" s="7">
        <f t="shared" si="1451"/>
        <v>62</v>
      </c>
      <c r="I46435" s="7">
        <f t="shared" si="1452"/>
        <v>0</v>
      </c>
    </row>
    <row r="46436" spans="8:9" x14ac:dyDescent="0.2">
      <c r="H46436" s="7">
        <f t="shared" si="1451"/>
        <v>62</v>
      </c>
      <c r="I46436" s="7">
        <f t="shared" si="1452"/>
        <v>0</v>
      </c>
    </row>
    <row r="46437" spans="8:9" x14ac:dyDescent="0.2">
      <c r="H46437" s="7">
        <f t="shared" si="1451"/>
        <v>62</v>
      </c>
      <c r="I46437" s="7">
        <f t="shared" si="1452"/>
        <v>0</v>
      </c>
    </row>
    <row r="46438" spans="8:9" x14ac:dyDescent="0.2">
      <c r="H46438" s="7">
        <f t="shared" si="1451"/>
        <v>62</v>
      </c>
      <c r="I46438" s="7">
        <f t="shared" si="1452"/>
        <v>0</v>
      </c>
    </row>
    <row r="46439" spans="8:9" x14ac:dyDescent="0.2">
      <c r="H46439" s="7">
        <f t="shared" si="1451"/>
        <v>62</v>
      </c>
      <c r="I46439" s="7">
        <f t="shared" si="1452"/>
        <v>0</v>
      </c>
    </row>
    <row r="46440" spans="8:9" x14ac:dyDescent="0.2">
      <c r="H46440" s="7">
        <f t="shared" si="1451"/>
        <v>62</v>
      </c>
      <c r="I46440" s="7">
        <f t="shared" si="1452"/>
        <v>0</v>
      </c>
    </row>
    <row r="46441" spans="8:9" x14ac:dyDescent="0.2">
      <c r="H46441" s="7">
        <f t="shared" si="1451"/>
        <v>62</v>
      </c>
      <c r="I46441" s="7">
        <f t="shared" si="1452"/>
        <v>0</v>
      </c>
    </row>
    <row r="46442" spans="8:9" x14ac:dyDescent="0.2">
      <c r="H46442" s="7">
        <f t="shared" si="1451"/>
        <v>62</v>
      </c>
      <c r="I46442" s="7">
        <f t="shared" si="1452"/>
        <v>0</v>
      </c>
    </row>
    <row r="46443" spans="8:9" x14ac:dyDescent="0.2">
      <c r="H46443" s="7">
        <f t="shared" si="1451"/>
        <v>62</v>
      </c>
      <c r="I46443" s="7">
        <f t="shared" si="1452"/>
        <v>0</v>
      </c>
    </row>
    <row r="46444" spans="8:9" x14ac:dyDescent="0.2">
      <c r="H46444" s="7">
        <f t="shared" si="1451"/>
        <v>62</v>
      </c>
      <c r="I46444" s="7">
        <f t="shared" si="1452"/>
        <v>0</v>
      </c>
    </row>
    <row r="46445" spans="8:9" x14ac:dyDescent="0.2">
      <c r="H46445" s="7">
        <f t="shared" si="1451"/>
        <v>62</v>
      </c>
      <c r="I46445" s="7">
        <f t="shared" si="1452"/>
        <v>0</v>
      </c>
    </row>
    <row r="46446" spans="8:9" x14ac:dyDescent="0.2">
      <c r="H46446" s="7">
        <f t="shared" si="1451"/>
        <v>62</v>
      </c>
      <c r="I46446" s="7">
        <f t="shared" si="1452"/>
        <v>0</v>
      </c>
    </row>
    <row r="46447" spans="8:9" x14ac:dyDescent="0.2">
      <c r="H46447" s="7">
        <f t="shared" si="1451"/>
        <v>62</v>
      </c>
      <c r="I46447" s="7">
        <f t="shared" si="1452"/>
        <v>0</v>
      </c>
    </row>
    <row r="46448" spans="8:9" x14ac:dyDescent="0.2">
      <c r="H46448" s="7">
        <f t="shared" si="1451"/>
        <v>62</v>
      </c>
      <c r="I46448" s="7">
        <f t="shared" si="1452"/>
        <v>0</v>
      </c>
    </row>
    <row r="46449" spans="8:9" x14ac:dyDescent="0.2">
      <c r="H46449" s="7">
        <f t="shared" si="1451"/>
        <v>62</v>
      </c>
      <c r="I46449" s="7">
        <f t="shared" si="1452"/>
        <v>0</v>
      </c>
    </row>
    <row r="46450" spans="8:9" x14ac:dyDescent="0.2">
      <c r="H46450" s="7">
        <f t="shared" si="1451"/>
        <v>62</v>
      </c>
      <c r="I46450" s="7">
        <f t="shared" si="1452"/>
        <v>0</v>
      </c>
    </row>
    <row r="46451" spans="8:9" x14ac:dyDescent="0.2">
      <c r="H46451" s="7">
        <f t="shared" si="1451"/>
        <v>62</v>
      </c>
      <c r="I46451" s="7">
        <f t="shared" si="1452"/>
        <v>0</v>
      </c>
    </row>
    <row r="46452" spans="8:9" x14ac:dyDescent="0.2">
      <c r="H46452" s="7">
        <f t="shared" si="1451"/>
        <v>62</v>
      </c>
      <c r="I46452" s="7">
        <f t="shared" si="1452"/>
        <v>0</v>
      </c>
    </row>
    <row r="46453" spans="8:9" x14ac:dyDescent="0.2">
      <c r="H46453" s="7">
        <f t="shared" si="1451"/>
        <v>62</v>
      </c>
      <c r="I46453" s="7">
        <f t="shared" si="1452"/>
        <v>0</v>
      </c>
    </row>
    <row r="46454" spans="8:9" x14ac:dyDescent="0.2">
      <c r="H46454" s="7">
        <f t="shared" si="1451"/>
        <v>62</v>
      </c>
      <c r="I46454" s="7">
        <f t="shared" si="1452"/>
        <v>0</v>
      </c>
    </row>
    <row r="46455" spans="8:9" x14ac:dyDescent="0.2">
      <c r="H46455" s="7">
        <f t="shared" si="1451"/>
        <v>62</v>
      </c>
      <c r="I46455" s="7">
        <f t="shared" si="1452"/>
        <v>0</v>
      </c>
    </row>
    <row r="46456" spans="8:9" x14ac:dyDescent="0.2">
      <c r="H46456" s="7">
        <f t="shared" si="1451"/>
        <v>62</v>
      </c>
      <c r="I46456" s="7">
        <f t="shared" si="1452"/>
        <v>0</v>
      </c>
    </row>
    <row r="46457" spans="8:9" x14ac:dyDescent="0.2">
      <c r="H46457" s="7">
        <f t="shared" si="1451"/>
        <v>62</v>
      </c>
      <c r="I46457" s="7">
        <f t="shared" si="1452"/>
        <v>0</v>
      </c>
    </row>
    <row r="46458" spans="8:9" x14ac:dyDescent="0.2">
      <c r="H46458" s="7">
        <f t="shared" si="1451"/>
        <v>62</v>
      </c>
      <c r="I46458" s="7">
        <f t="shared" si="1452"/>
        <v>0</v>
      </c>
    </row>
    <row r="46459" spans="8:9" x14ac:dyDescent="0.2">
      <c r="H46459" s="7">
        <f t="shared" si="1451"/>
        <v>62</v>
      </c>
      <c r="I46459" s="7">
        <f t="shared" si="1452"/>
        <v>0</v>
      </c>
    </row>
    <row r="46460" spans="8:9" x14ac:dyDescent="0.2">
      <c r="H46460" s="7">
        <f t="shared" si="1451"/>
        <v>62</v>
      </c>
      <c r="I46460" s="7">
        <f t="shared" si="1452"/>
        <v>0</v>
      </c>
    </row>
    <row r="46461" spans="8:9" x14ac:dyDescent="0.2">
      <c r="H46461" s="7">
        <f t="shared" si="1451"/>
        <v>62</v>
      </c>
      <c r="I46461" s="7">
        <f t="shared" si="1452"/>
        <v>0</v>
      </c>
    </row>
    <row r="46462" spans="8:9" x14ac:dyDescent="0.2">
      <c r="H46462" s="7">
        <f t="shared" si="1451"/>
        <v>62</v>
      </c>
      <c r="I46462" s="7">
        <f t="shared" si="1452"/>
        <v>0</v>
      </c>
    </row>
    <row r="46463" spans="8:9" x14ac:dyDescent="0.2">
      <c r="H46463" s="7">
        <f t="shared" si="1451"/>
        <v>62</v>
      </c>
      <c r="I46463" s="7">
        <f t="shared" si="1452"/>
        <v>0</v>
      </c>
    </row>
    <row r="46464" spans="8:9" x14ac:dyDescent="0.2">
      <c r="H46464" s="7">
        <f t="shared" si="1451"/>
        <v>62</v>
      </c>
      <c r="I46464" s="7">
        <f t="shared" si="1452"/>
        <v>0</v>
      </c>
    </row>
    <row r="46465" spans="8:9" x14ac:dyDescent="0.2">
      <c r="H46465" s="7">
        <f t="shared" si="1451"/>
        <v>62</v>
      </c>
      <c r="I46465" s="7">
        <f t="shared" si="1452"/>
        <v>0</v>
      </c>
    </row>
    <row r="46466" spans="8:9" x14ac:dyDescent="0.2">
      <c r="H46466" s="7">
        <f t="shared" si="1451"/>
        <v>62</v>
      </c>
      <c r="I46466" s="7">
        <f t="shared" si="1452"/>
        <v>0</v>
      </c>
    </row>
    <row r="46467" spans="8:9" x14ac:dyDescent="0.2">
      <c r="H46467" s="7">
        <f t="shared" si="1451"/>
        <v>62</v>
      </c>
      <c r="I46467" s="7">
        <f t="shared" si="1452"/>
        <v>0</v>
      </c>
    </row>
    <row r="46468" spans="8:9" x14ac:dyDescent="0.2">
      <c r="H46468" s="7">
        <f t="shared" si="1451"/>
        <v>62</v>
      </c>
      <c r="I46468" s="7">
        <f t="shared" si="1452"/>
        <v>0</v>
      </c>
    </row>
    <row r="46469" spans="8:9" x14ac:dyDescent="0.2">
      <c r="H46469" s="7">
        <f t="shared" ref="H46469:H46532" si="1453">62*EXP(0.25*B46469)</f>
        <v>62</v>
      </c>
      <c r="I46469" s="7">
        <f t="shared" ref="I46469:I46532" si="1454">IF((H46469-C46469)&gt;0,0,1)</f>
        <v>0</v>
      </c>
    </row>
    <row r="46470" spans="8:9" x14ac:dyDescent="0.2">
      <c r="H46470" s="7">
        <f t="shared" si="1453"/>
        <v>62</v>
      </c>
      <c r="I46470" s="7">
        <f t="shared" si="1454"/>
        <v>0</v>
      </c>
    </row>
    <row r="46471" spans="8:9" x14ac:dyDescent="0.2">
      <c r="H46471" s="7">
        <f t="shared" si="1453"/>
        <v>62</v>
      </c>
      <c r="I46471" s="7">
        <f t="shared" si="1454"/>
        <v>0</v>
      </c>
    </row>
    <row r="46472" spans="8:9" x14ac:dyDescent="0.2">
      <c r="H46472" s="7">
        <f t="shared" si="1453"/>
        <v>62</v>
      </c>
      <c r="I46472" s="7">
        <f t="shared" si="1454"/>
        <v>0</v>
      </c>
    </row>
    <row r="46473" spans="8:9" x14ac:dyDescent="0.2">
      <c r="H46473" s="7">
        <f t="shared" si="1453"/>
        <v>62</v>
      </c>
      <c r="I46473" s="7">
        <f t="shared" si="1454"/>
        <v>0</v>
      </c>
    </row>
    <row r="46474" spans="8:9" x14ac:dyDescent="0.2">
      <c r="H46474" s="7">
        <f t="shared" si="1453"/>
        <v>62</v>
      </c>
      <c r="I46474" s="7">
        <f t="shared" si="1454"/>
        <v>0</v>
      </c>
    </row>
    <row r="46475" spans="8:9" x14ac:dyDescent="0.2">
      <c r="H46475" s="7">
        <f t="shared" si="1453"/>
        <v>62</v>
      </c>
      <c r="I46475" s="7">
        <f t="shared" si="1454"/>
        <v>0</v>
      </c>
    </row>
    <row r="46476" spans="8:9" x14ac:dyDescent="0.2">
      <c r="H46476" s="7">
        <f t="shared" si="1453"/>
        <v>62</v>
      </c>
      <c r="I46476" s="7">
        <f t="shared" si="1454"/>
        <v>0</v>
      </c>
    </row>
    <row r="46477" spans="8:9" x14ac:dyDescent="0.2">
      <c r="H46477" s="7">
        <f t="shared" si="1453"/>
        <v>62</v>
      </c>
      <c r="I46477" s="7">
        <f t="shared" si="1454"/>
        <v>0</v>
      </c>
    </row>
    <row r="46478" spans="8:9" x14ac:dyDescent="0.2">
      <c r="H46478" s="7">
        <f t="shared" si="1453"/>
        <v>62</v>
      </c>
      <c r="I46478" s="7">
        <f t="shared" si="1454"/>
        <v>0</v>
      </c>
    </row>
    <row r="46479" spans="8:9" x14ac:dyDescent="0.2">
      <c r="H46479" s="7">
        <f t="shared" si="1453"/>
        <v>62</v>
      </c>
      <c r="I46479" s="7">
        <f t="shared" si="1454"/>
        <v>0</v>
      </c>
    </row>
    <row r="46480" spans="8:9" x14ac:dyDescent="0.2">
      <c r="H46480" s="7">
        <f t="shared" si="1453"/>
        <v>62</v>
      </c>
      <c r="I46480" s="7">
        <f t="shared" si="1454"/>
        <v>0</v>
      </c>
    </row>
    <row r="46481" spans="8:9" x14ac:dyDescent="0.2">
      <c r="H46481" s="7">
        <f t="shared" si="1453"/>
        <v>62</v>
      </c>
      <c r="I46481" s="7">
        <f t="shared" si="1454"/>
        <v>0</v>
      </c>
    </row>
    <row r="46482" spans="8:9" x14ac:dyDescent="0.2">
      <c r="H46482" s="7">
        <f t="shared" si="1453"/>
        <v>62</v>
      </c>
      <c r="I46482" s="7">
        <f t="shared" si="1454"/>
        <v>0</v>
      </c>
    </row>
    <row r="46483" spans="8:9" x14ac:dyDescent="0.2">
      <c r="H46483" s="7">
        <f t="shared" si="1453"/>
        <v>62</v>
      </c>
      <c r="I46483" s="7">
        <f t="shared" si="1454"/>
        <v>0</v>
      </c>
    </row>
    <row r="46484" spans="8:9" x14ac:dyDescent="0.2">
      <c r="H46484" s="7">
        <f t="shared" si="1453"/>
        <v>62</v>
      </c>
      <c r="I46484" s="7">
        <f t="shared" si="1454"/>
        <v>0</v>
      </c>
    </row>
    <row r="46485" spans="8:9" x14ac:dyDescent="0.2">
      <c r="H46485" s="7">
        <f t="shared" si="1453"/>
        <v>62</v>
      </c>
      <c r="I46485" s="7">
        <f t="shared" si="1454"/>
        <v>0</v>
      </c>
    </row>
    <row r="46486" spans="8:9" x14ac:dyDescent="0.2">
      <c r="H46486" s="7">
        <f t="shared" si="1453"/>
        <v>62</v>
      </c>
      <c r="I46486" s="7">
        <f t="shared" si="1454"/>
        <v>0</v>
      </c>
    </row>
    <row r="46487" spans="8:9" x14ac:dyDescent="0.2">
      <c r="H46487" s="7">
        <f t="shared" si="1453"/>
        <v>62</v>
      </c>
      <c r="I46487" s="7">
        <f t="shared" si="1454"/>
        <v>0</v>
      </c>
    </row>
    <row r="46488" spans="8:9" x14ac:dyDescent="0.2">
      <c r="H46488" s="7">
        <f t="shared" si="1453"/>
        <v>62</v>
      </c>
      <c r="I46488" s="7">
        <f t="shared" si="1454"/>
        <v>0</v>
      </c>
    </row>
    <row r="46489" spans="8:9" x14ac:dyDescent="0.2">
      <c r="H46489" s="7">
        <f t="shared" si="1453"/>
        <v>62</v>
      </c>
      <c r="I46489" s="7">
        <f t="shared" si="1454"/>
        <v>0</v>
      </c>
    </row>
    <row r="46490" spans="8:9" x14ac:dyDescent="0.2">
      <c r="H46490" s="7">
        <f t="shared" si="1453"/>
        <v>62</v>
      </c>
      <c r="I46490" s="7">
        <f t="shared" si="1454"/>
        <v>0</v>
      </c>
    </row>
    <row r="46491" spans="8:9" x14ac:dyDescent="0.2">
      <c r="H46491" s="7">
        <f t="shared" si="1453"/>
        <v>62</v>
      </c>
      <c r="I46491" s="7">
        <f t="shared" si="1454"/>
        <v>0</v>
      </c>
    </row>
    <row r="46492" spans="8:9" x14ac:dyDescent="0.2">
      <c r="H46492" s="7">
        <f t="shared" si="1453"/>
        <v>62</v>
      </c>
      <c r="I46492" s="7">
        <f t="shared" si="1454"/>
        <v>0</v>
      </c>
    </row>
    <row r="46493" spans="8:9" x14ac:dyDescent="0.2">
      <c r="H46493" s="7">
        <f t="shared" si="1453"/>
        <v>62</v>
      </c>
      <c r="I46493" s="7">
        <f t="shared" si="1454"/>
        <v>0</v>
      </c>
    </row>
    <row r="46494" spans="8:9" x14ac:dyDescent="0.2">
      <c r="H46494" s="7">
        <f t="shared" si="1453"/>
        <v>62</v>
      </c>
      <c r="I46494" s="7">
        <f t="shared" si="1454"/>
        <v>0</v>
      </c>
    </row>
    <row r="46495" spans="8:9" x14ac:dyDescent="0.2">
      <c r="H46495" s="7">
        <f t="shared" si="1453"/>
        <v>62</v>
      </c>
      <c r="I46495" s="7">
        <f t="shared" si="1454"/>
        <v>0</v>
      </c>
    </row>
    <row r="46496" spans="8:9" x14ac:dyDescent="0.2">
      <c r="H46496" s="7">
        <f t="shared" si="1453"/>
        <v>62</v>
      </c>
      <c r="I46496" s="7">
        <f t="shared" si="1454"/>
        <v>0</v>
      </c>
    </row>
    <row r="46497" spans="8:9" x14ac:dyDescent="0.2">
      <c r="H46497" s="7">
        <f t="shared" si="1453"/>
        <v>62</v>
      </c>
      <c r="I46497" s="7">
        <f t="shared" si="1454"/>
        <v>0</v>
      </c>
    </row>
    <row r="46498" spans="8:9" x14ac:dyDescent="0.2">
      <c r="H46498" s="7">
        <f t="shared" si="1453"/>
        <v>62</v>
      </c>
      <c r="I46498" s="7">
        <f t="shared" si="1454"/>
        <v>0</v>
      </c>
    </row>
    <row r="46499" spans="8:9" x14ac:dyDescent="0.2">
      <c r="H46499" s="7">
        <f t="shared" si="1453"/>
        <v>62</v>
      </c>
      <c r="I46499" s="7">
        <f t="shared" si="1454"/>
        <v>0</v>
      </c>
    </row>
    <row r="46500" spans="8:9" x14ac:dyDescent="0.2">
      <c r="H46500" s="7">
        <f t="shared" si="1453"/>
        <v>62</v>
      </c>
      <c r="I46500" s="7">
        <f t="shared" si="1454"/>
        <v>0</v>
      </c>
    </row>
    <row r="46501" spans="8:9" x14ac:dyDescent="0.2">
      <c r="H46501" s="7">
        <f t="shared" si="1453"/>
        <v>62</v>
      </c>
      <c r="I46501" s="7">
        <f t="shared" si="1454"/>
        <v>0</v>
      </c>
    </row>
    <row r="46502" spans="8:9" x14ac:dyDescent="0.2">
      <c r="H46502" s="7">
        <f t="shared" si="1453"/>
        <v>62</v>
      </c>
      <c r="I46502" s="7">
        <f t="shared" si="1454"/>
        <v>0</v>
      </c>
    </row>
    <row r="46503" spans="8:9" x14ac:dyDescent="0.2">
      <c r="H46503" s="7">
        <f t="shared" si="1453"/>
        <v>62</v>
      </c>
      <c r="I46503" s="7">
        <f t="shared" si="1454"/>
        <v>0</v>
      </c>
    </row>
    <row r="46504" spans="8:9" x14ac:dyDescent="0.2">
      <c r="H46504" s="7">
        <f t="shared" si="1453"/>
        <v>62</v>
      </c>
      <c r="I46504" s="7">
        <f t="shared" si="1454"/>
        <v>0</v>
      </c>
    </row>
    <row r="46505" spans="8:9" x14ac:dyDescent="0.2">
      <c r="H46505" s="7">
        <f t="shared" si="1453"/>
        <v>62</v>
      </c>
      <c r="I46505" s="7">
        <f t="shared" si="1454"/>
        <v>0</v>
      </c>
    </row>
    <row r="46506" spans="8:9" x14ac:dyDescent="0.2">
      <c r="H46506" s="7">
        <f t="shared" si="1453"/>
        <v>62</v>
      </c>
      <c r="I46506" s="7">
        <f t="shared" si="1454"/>
        <v>0</v>
      </c>
    </row>
    <row r="46507" spans="8:9" x14ac:dyDescent="0.2">
      <c r="H46507" s="7">
        <f t="shared" si="1453"/>
        <v>62</v>
      </c>
      <c r="I46507" s="7">
        <f t="shared" si="1454"/>
        <v>0</v>
      </c>
    </row>
    <row r="46508" spans="8:9" x14ac:dyDescent="0.2">
      <c r="H46508" s="7">
        <f t="shared" si="1453"/>
        <v>62</v>
      </c>
      <c r="I46508" s="7">
        <f t="shared" si="1454"/>
        <v>0</v>
      </c>
    </row>
    <row r="46509" spans="8:9" x14ac:dyDescent="0.2">
      <c r="H46509" s="7">
        <f t="shared" si="1453"/>
        <v>62</v>
      </c>
      <c r="I46509" s="7">
        <f t="shared" si="1454"/>
        <v>0</v>
      </c>
    </row>
    <row r="46510" spans="8:9" x14ac:dyDescent="0.2">
      <c r="H46510" s="7">
        <f t="shared" si="1453"/>
        <v>62</v>
      </c>
      <c r="I46510" s="7">
        <f t="shared" si="1454"/>
        <v>0</v>
      </c>
    </row>
    <row r="46511" spans="8:9" x14ac:dyDescent="0.2">
      <c r="H46511" s="7">
        <f t="shared" si="1453"/>
        <v>62</v>
      </c>
      <c r="I46511" s="7">
        <f t="shared" si="1454"/>
        <v>0</v>
      </c>
    </row>
    <row r="46512" spans="8:9" x14ac:dyDescent="0.2">
      <c r="H46512" s="7">
        <f t="shared" si="1453"/>
        <v>62</v>
      </c>
      <c r="I46512" s="7">
        <f t="shared" si="1454"/>
        <v>0</v>
      </c>
    </row>
    <row r="46513" spans="8:9" x14ac:dyDescent="0.2">
      <c r="H46513" s="7">
        <f t="shared" si="1453"/>
        <v>62</v>
      </c>
      <c r="I46513" s="7">
        <f t="shared" si="1454"/>
        <v>0</v>
      </c>
    </row>
    <row r="46514" spans="8:9" x14ac:dyDescent="0.2">
      <c r="H46514" s="7">
        <f t="shared" si="1453"/>
        <v>62</v>
      </c>
      <c r="I46514" s="7">
        <f t="shared" si="1454"/>
        <v>0</v>
      </c>
    </row>
    <row r="46515" spans="8:9" x14ac:dyDescent="0.2">
      <c r="H46515" s="7">
        <f t="shared" si="1453"/>
        <v>62</v>
      </c>
      <c r="I46515" s="7">
        <f t="shared" si="1454"/>
        <v>0</v>
      </c>
    </row>
    <row r="46516" spans="8:9" x14ac:dyDescent="0.2">
      <c r="H46516" s="7">
        <f t="shared" si="1453"/>
        <v>62</v>
      </c>
      <c r="I46516" s="7">
        <f t="shared" si="1454"/>
        <v>0</v>
      </c>
    </row>
    <row r="46517" spans="8:9" x14ac:dyDescent="0.2">
      <c r="H46517" s="7">
        <f t="shared" si="1453"/>
        <v>62</v>
      </c>
      <c r="I46517" s="7">
        <f t="shared" si="1454"/>
        <v>0</v>
      </c>
    </row>
    <row r="46518" spans="8:9" x14ac:dyDescent="0.2">
      <c r="H46518" s="7">
        <f t="shared" si="1453"/>
        <v>62</v>
      </c>
      <c r="I46518" s="7">
        <f t="shared" si="1454"/>
        <v>0</v>
      </c>
    </row>
    <row r="46519" spans="8:9" x14ac:dyDescent="0.2">
      <c r="H46519" s="7">
        <f t="shared" si="1453"/>
        <v>62</v>
      </c>
      <c r="I46519" s="7">
        <f t="shared" si="1454"/>
        <v>0</v>
      </c>
    </row>
    <row r="46520" spans="8:9" x14ac:dyDescent="0.2">
      <c r="H46520" s="7">
        <f t="shared" si="1453"/>
        <v>62</v>
      </c>
      <c r="I46520" s="7">
        <f t="shared" si="1454"/>
        <v>0</v>
      </c>
    </row>
    <row r="46521" spans="8:9" x14ac:dyDescent="0.2">
      <c r="H46521" s="7">
        <f t="shared" si="1453"/>
        <v>62</v>
      </c>
      <c r="I46521" s="7">
        <f t="shared" si="1454"/>
        <v>0</v>
      </c>
    </row>
    <row r="46522" spans="8:9" x14ac:dyDescent="0.2">
      <c r="H46522" s="7">
        <f t="shared" si="1453"/>
        <v>62</v>
      </c>
      <c r="I46522" s="7">
        <f t="shared" si="1454"/>
        <v>0</v>
      </c>
    </row>
    <row r="46523" spans="8:9" x14ac:dyDescent="0.2">
      <c r="H46523" s="7">
        <f t="shared" si="1453"/>
        <v>62</v>
      </c>
      <c r="I46523" s="7">
        <f t="shared" si="1454"/>
        <v>0</v>
      </c>
    </row>
    <row r="46524" spans="8:9" x14ac:dyDescent="0.2">
      <c r="H46524" s="7">
        <f t="shared" si="1453"/>
        <v>62</v>
      </c>
      <c r="I46524" s="7">
        <f t="shared" si="1454"/>
        <v>0</v>
      </c>
    </row>
    <row r="46525" spans="8:9" x14ac:dyDescent="0.2">
      <c r="H46525" s="7">
        <f t="shared" si="1453"/>
        <v>62</v>
      </c>
      <c r="I46525" s="7">
        <f t="shared" si="1454"/>
        <v>0</v>
      </c>
    </row>
    <row r="46526" spans="8:9" x14ac:dyDescent="0.2">
      <c r="H46526" s="7">
        <f t="shared" si="1453"/>
        <v>62</v>
      </c>
      <c r="I46526" s="7">
        <f t="shared" si="1454"/>
        <v>0</v>
      </c>
    </row>
    <row r="46527" spans="8:9" x14ac:dyDescent="0.2">
      <c r="H46527" s="7">
        <f t="shared" si="1453"/>
        <v>62</v>
      </c>
      <c r="I46527" s="7">
        <f t="shared" si="1454"/>
        <v>0</v>
      </c>
    </row>
    <row r="46528" spans="8:9" x14ac:dyDescent="0.2">
      <c r="H46528" s="7">
        <f t="shared" si="1453"/>
        <v>62</v>
      </c>
      <c r="I46528" s="7">
        <f t="shared" si="1454"/>
        <v>0</v>
      </c>
    </row>
    <row r="46529" spans="8:9" x14ac:dyDescent="0.2">
      <c r="H46529" s="7">
        <f t="shared" si="1453"/>
        <v>62</v>
      </c>
      <c r="I46529" s="7">
        <f t="shared" si="1454"/>
        <v>0</v>
      </c>
    </row>
    <row r="46530" spans="8:9" x14ac:dyDescent="0.2">
      <c r="H46530" s="7">
        <f t="shared" si="1453"/>
        <v>62</v>
      </c>
      <c r="I46530" s="7">
        <f t="shared" si="1454"/>
        <v>0</v>
      </c>
    </row>
    <row r="46531" spans="8:9" x14ac:dyDescent="0.2">
      <c r="H46531" s="7">
        <f t="shared" si="1453"/>
        <v>62</v>
      </c>
      <c r="I46531" s="7">
        <f t="shared" si="1454"/>
        <v>0</v>
      </c>
    </row>
    <row r="46532" spans="8:9" x14ac:dyDescent="0.2">
      <c r="H46532" s="7">
        <f t="shared" si="1453"/>
        <v>62</v>
      </c>
      <c r="I46532" s="7">
        <f t="shared" si="1454"/>
        <v>0</v>
      </c>
    </row>
    <row r="46533" spans="8:9" x14ac:dyDescent="0.2">
      <c r="H46533" s="7">
        <f t="shared" ref="H46533:H46596" si="1455">62*EXP(0.25*B46533)</f>
        <v>62</v>
      </c>
      <c r="I46533" s="7">
        <f t="shared" ref="I46533:I46596" si="1456">IF((H46533-C46533)&gt;0,0,1)</f>
        <v>0</v>
      </c>
    </row>
    <row r="46534" spans="8:9" x14ac:dyDescent="0.2">
      <c r="H46534" s="7">
        <f t="shared" si="1455"/>
        <v>62</v>
      </c>
      <c r="I46534" s="7">
        <f t="shared" si="1456"/>
        <v>0</v>
      </c>
    </row>
    <row r="46535" spans="8:9" x14ac:dyDescent="0.2">
      <c r="H46535" s="7">
        <f t="shared" si="1455"/>
        <v>62</v>
      </c>
      <c r="I46535" s="7">
        <f t="shared" si="1456"/>
        <v>0</v>
      </c>
    </row>
    <row r="46536" spans="8:9" x14ac:dyDescent="0.2">
      <c r="H46536" s="7">
        <f t="shared" si="1455"/>
        <v>62</v>
      </c>
      <c r="I46536" s="7">
        <f t="shared" si="1456"/>
        <v>0</v>
      </c>
    </row>
    <row r="46537" spans="8:9" x14ac:dyDescent="0.2">
      <c r="H46537" s="7">
        <f t="shared" si="1455"/>
        <v>62</v>
      </c>
      <c r="I46537" s="7">
        <f t="shared" si="1456"/>
        <v>0</v>
      </c>
    </row>
    <row r="46538" spans="8:9" x14ac:dyDescent="0.2">
      <c r="H46538" s="7">
        <f t="shared" si="1455"/>
        <v>62</v>
      </c>
      <c r="I46538" s="7">
        <f t="shared" si="1456"/>
        <v>0</v>
      </c>
    </row>
    <row r="46539" spans="8:9" x14ac:dyDescent="0.2">
      <c r="H46539" s="7">
        <f t="shared" si="1455"/>
        <v>62</v>
      </c>
      <c r="I46539" s="7">
        <f t="shared" si="1456"/>
        <v>0</v>
      </c>
    </row>
    <row r="46540" spans="8:9" x14ac:dyDescent="0.2">
      <c r="H46540" s="7">
        <f t="shared" si="1455"/>
        <v>62</v>
      </c>
      <c r="I46540" s="7">
        <f t="shared" si="1456"/>
        <v>0</v>
      </c>
    </row>
    <row r="46541" spans="8:9" x14ac:dyDescent="0.2">
      <c r="H46541" s="7">
        <f t="shared" si="1455"/>
        <v>62</v>
      </c>
      <c r="I46541" s="7">
        <f t="shared" si="1456"/>
        <v>0</v>
      </c>
    </row>
    <row r="46542" spans="8:9" x14ac:dyDescent="0.2">
      <c r="H46542" s="7">
        <f t="shared" si="1455"/>
        <v>62</v>
      </c>
      <c r="I46542" s="7">
        <f t="shared" si="1456"/>
        <v>0</v>
      </c>
    </row>
    <row r="46543" spans="8:9" x14ac:dyDescent="0.2">
      <c r="H46543" s="7">
        <f t="shared" si="1455"/>
        <v>62</v>
      </c>
      <c r="I46543" s="7">
        <f t="shared" si="1456"/>
        <v>0</v>
      </c>
    </row>
    <row r="46544" spans="8:9" x14ac:dyDescent="0.2">
      <c r="H46544" s="7">
        <f t="shared" si="1455"/>
        <v>62</v>
      </c>
      <c r="I46544" s="7">
        <f t="shared" si="1456"/>
        <v>0</v>
      </c>
    </row>
    <row r="46545" spans="8:9" x14ac:dyDescent="0.2">
      <c r="H46545" s="7">
        <f t="shared" si="1455"/>
        <v>62</v>
      </c>
      <c r="I46545" s="7">
        <f t="shared" si="1456"/>
        <v>0</v>
      </c>
    </row>
    <row r="46546" spans="8:9" x14ac:dyDescent="0.2">
      <c r="H46546" s="7">
        <f t="shared" si="1455"/>
        <v>62</v>
      </c>
      <c r="I46546" s="7">
        <f t="shared" si="1456"/>
        <v>0</v>
      </c>
    </row>
    <row r="46547" spans="8:9" x14ac:dyDescent="0.2">
      <c r="H46547" s="7">
        <f t="shared" si="1455"/>
        <v>62</v>
      </c>
      <c r="I46547" s="7">
        <f t="shared" si="1456"/>
        <v>0</v>
      </c>
    </row>
    <row r="46548" spans="8:9" x14ac:dyDescent="0.2">
      <c r="H46548" s="7">
        <f t="shared" si="1455"/>
        <v>62</v>
      </c>
      <c r="I46548" s="7">
        <f t="shared" si="1456"/>
        <v>0</v>
      </c>
    </row>
    <row r="46549" spans="8:9" x14ac:dyDescent="0.2">
      <c r="H46549" s="7">
        <f t="shared" si="1455"/>
        <v>62</v>
      </c>
      <c r="I46549" s="7">
        <f t="shared" si="1456"/>
        <v>0</v>
      </c>
    </row>
    <row r="46550" spans="8:9" x14ac:dyDescent="0.2">
      <c r="H46550" s="7">
        <f t="shared" si="1455"/>
        <v>62</v>
      </c>
      <c r="I46550" s="7">
        <f t="shared" si="1456"/>
        <v>0</v>
      </c>
    </row>
    <row r="46551" spans="8:9" x14ac:dyDescent="0.2">
      <c r="H46551" s="7">
        <f t="shared" si="1455"/>
        <v>62</v>
      </c>
      <c r="I46551" s="7">
        <f t="shared" si="1456"/>
        <v>0</v>
      </c>
    </row>
    <row r="46552" spans="8:9" x14ac:dyDescent="0.2">
      <c r="H46552" s="7">
        <f t="shared" si="1455"/>
        <v>62</v>
      </c>
      <c r="I46552" s="7">
        <f t="shared" si="1456"/>
        <v>0</v>
      </c>
    </row>
    <row r="46553" spans="8:9" x14ac:dyDescent="0.2">
      <c r="H46553" s="7">
        <f t="shared" si="1455"/>
        <v>62</v>
      </c>
      <c r="I46553" s="7">
        <f t="shared" si="1456"/>
        <v>0</v>
      </c>
    </row>
    <row r="46554" spans="8:9" x14ac:dyDescent="0.2">
      <c r="H46554" s="7">
        <f t="shared" si="1455"/>
        <v>62</v>
      </c>
      <c r="I46554" s="7">
        <f t="shared" si="1456"/>
        <v>0</v>
      </c>
    </row>
    <row r="46555" spans="8:9" x14ac:dyDescent="0.2">
      <c r="H46555" s="7">
        <f t="shared" si="1455"/>
        <v>62</v>
      </c>
      <c r="I46555" s="7">
        <f t="shared" si="1456"/>
        <v>0</v>
      </c>
    </row>
    <row r="46556" spans="8:9" x14ac:dyDescent="0.2">
      <c r="H46556" s="7">
        <f t="shared" si="1455"/>
        <v>62</v>
      </c>
      <c r="I46556" s="7">
        <f t="shared" si="1456"/>
        <v>0</v>
      </c>
    </row>
    <row r="46557" spans="8:9" x14ac:dyDescent="0.2">
      <c r="H46557" s="7">
        <f t="shared" si="1455"/>
        <v>62</v>
      </c>
      <c r="I46557" s="7">
        <f t="shared" si="1456"/>
        <v>0</v>
      </c>
    </row>
    <row r="46558" spans="8:9" x14ac:dyDescent="0.2">
      <c r="H46558" s="7">
        <f t="shared" si="1455"/>
        <v>62</v>
      </c>
      <c r="I46558" s="7">
        <f t="shared" si="1456"/>
        <v>0</v>
      </c>
    </row>
    <row r="46559" spans="8:9" x14ac:dyDescent="0.2">
      <c r="H46559" s="7">
        <f t="shared" si="1455"/>
        <v>62</v>
      </c>
      <c r="I46559" s="7">
        <f t="shared" si="1456"/>
        <v>0</v>
      </c>
    </row>
    <row r="46560" spans="8:9" x14ac:dyDescent="0.2">
      <c r="H46560" s="7">
        <f t="shared" si="1455"/>
        <v>62</v>
      </c>
      <c r="I46560" s="7">
        <f t="shared" si="1456"/>
        <v>0</v>
      </c>
    </row>
    <row r="46561" spans="8:9" x14ac:dyDescent="0.2">
      <c r="H46561" s="7">
        <f t="shared" si="1455"/>
        <v>62</v>
      </c>
      <c r="I46561" s="7">
        <f t="shared" si="1456"/>
        <v>0</v>
      </c>
    </row>
    <row r="46562" spans="8:9" x14ac:dyDescent="0.2">
      <c r="H46562" s="7">
        <f t="shared" si="1455"/>
        <v>62</v>
      </c>
      <c r="I46562" s="7">
        <f t="shared" si="1456"/>
        <v>0</v>
      </c>
    </row>
    <row r="46563" spans="8:9" x14ac:dyDescent="0.2">
      <c r="H46563" s="7">
        <f t="shared" si="1455"/>
        <v>62</v>
      </c>
      <c r="I46563" s="7">
        <f t="shared" si="1456"/>
        <v>0</v>
      </c>
    </row>
    <row r="46564" spans="8:9" x14ac:dyDescent="0.2">
      <c r="H46564" s="7">
        <f t="shared" si="1455"/>
        <v>62</v>
      </c>
      <c r="I46564" s="7">
        <f t="shared" si="1456"/>
        <v>0</v>
      </c>
    </row>
    <row r="46565" spans="8:9" x14ac:dyDescent="0.2">
      <c r="H46565" s="7">
        <f t="shared" si="1455"/>
        <v>62</v>
      </c>
      <c r="I46565" s="7">
        <f t="shared" si="1456"/>
        <v>0</v>
      </c>
    </row>
    <row r="46566" spans="8:9" x14ac:dyDescent="0.2">
      <c r="H46566" s="7">
        <f t="shared" si="1455"/>
        <v>62</v>
      </c>
      <c r="I46566" s="7">
        <f t="shared" si="1456"/>
        <v>0</v>
      </c>
    </row>
    <row r="46567" spans="8:9" x14ac:dyDescent="0.2">
      <c r="H46567" s="7">
        <f t="shared" si="1455"/>
        <v>62</v>
      </c>
      <c r="I46567" s="7">
        <f t="shared" si="1456"/>
        <v>0</v>
      </c>
    </row>
    <row r="46568" spans="8:9" x14ac:dyDescent="0.2">
      <c r="H46568" s="7">
        <f t="shared" si="1455"/>
        <v>62</v>
      </c>
      <c r="I46568" s="7">
        <f t="shared" si="1456"/>
        <v>0</v>
      </c>
    </row>
    <row r="46569" spans="8:9" x14ac:dyDescent="0.2">
      <c r="H46569" s="7">
        <f t="shared" si="1455"/>
        <v>62</v>
      </c>
      <c r="I46569" s="7">
        <f t="shared" si="1456"/>
        <v>0</v>
      </c>
    </row>
    <row r="46570" spans="8:9" x14ac:dyDescent="0.2">
      <c r="H46570" s="7">
        <f t="shared" si="1455"/>
        <v>62</v>
      </c>
      <c r="I46570" s="7">
        <f t="shared" si="1456"/>
        <v>0</v>
      </c>
    </row>
    <row r="46571" spans="8:9" x14ac:dyDescent="0.2">
      <c r="H46571" s="7">
        <f t="shared" si="1455"/>
        <v>62</v>
      </c>
      <c r="I46571" s="7">
        <f t="shared" si="1456"/>
        <v>0</v>
      </c>
    </row>
    <row r="46572" spans="8:9" x14ac:dyDescent="0.2">
      <c r="H46572" s="7">
        <f t="shared" si="1455"/>
        <v>62</v>
      </c>
      <c r="I46572" s="7">
        <f t="shared" si="1456"/>
        <v>0</v>
      </c>
    </row>
    <row r="46573" spans="8:9" x14ac:dyDescent="0.2">
      <c r="H46573" s="7">
        <f t="shared" si="1455"/>
        <v>62</v>
      </c>
      <c r="I46573" s="7">
        <f t="shared" si="1456"/>
        <v>0</v>
      </c>
    </row>
    <row r="46574" spans="8:9" x14ac:dyDescent="0.2">
      <c r="H46574" s="7">
        <f t="shared" si="1455"/>
        <v>62</v>
      </c>
      <c r="I46574" s="7">
        <f t="shared" si="1456"/>
        <v>0</v>
      </c>
    </row>
    <row r="46575" spans="8:9" x14ac:dyDescent="0.2">
      <c r="H46575" s="7">
        <f t="shared" si="1455"/>
        <v>62</v>
      </c>
      <c r="I46575" s="7">
        <f t="shared" si="1456"/>
        <v>0</v>
      </c>
    </row>
    <row r="46576" spans="8:9" x14ac:dyDescent="0.2">
      <c r="H46576" s="7">
        <f t="shared" si="1455"/>
        <v>62</v>
      </c>
      <c r="I46576" s="7">
        <f t="shared" si="1456"/>
        <v>0</v>
      </c>
    </row>
    <row r="46577" spans="8:9" x14ac:dyDescent="0.2">
      <c r="H46577" s="7">
        <f t="shared" si="1455"/>
        <v>62</v>
      </c>
      <c r="I46577" s="7">
        <f t="shared" si="1456"/>
        <v>0</v>
      </c>
    </row>
    <row r="46578" spans="8:9" x14ac:dyDescent="0.2">
      <c r="H46578" s="7">
        <f t="shared" si="1455"/>
        <v>62</v>
      </c>
      <c r="I46578" s="7">
        <f t="shared" si="1456"/>
        <v>0</v>
      </c>
    </row>
    <row r="46579" spans="8:9" x14ac:dyDescent="0.2">
      <c r="H46579" s="7">
        <f t="shared" si="1455"/>
        <v>62</v>
      </c>
      <c r="I46579" s="7">
        <f t="shared" si="1456"/>
        <v>0</v>
      </c>
    </row>
    <row r="46580" spans="8:9" x14ac:dyDescent="0.2">
      <c r="H46580" s="7">
        <f t="shared" si="1455"/>
        <v>62</v>
      </c>
      <c r="I46580" s="7">
        <f t="shared" si="1456"/>
        <v>0</v>
      </c>
    </row>
    <row r="46581" spans="8:9" x14ac:dyDescent="0.2">
      <c r="H46581" s="7">
        <f t="shared" si="1455"/>
        <v>62</v>
      </c>
      <c r="I46581" s="7">
        <f t="shared" si="1456"/>
        <v>0</v>
      </c>
    </row>
    <row r="46582" spans="8:9" x14ac:dyDescent="0.2">
      <c r="H46582" s="7">
        <f t="shared" si="1455"/>
        <v>62</v>
      </c>
      <c r="I46582" s="7">
        <f t="shared" si="1456"/>
        <v>0</v>
      </c>
    </row>
    <row r="46583" spans="8:9" x14ac:dyDescent="0.2">
      <c r="H46583" s="7">
        <f t="shared" si="1455"/>
        <v>62</v>
      </c>
      <c r="I46583" s="7">
        <f t="shared" si="1456"/>
        <v>0</v>
      </c>
    </row>
    <row r="46584" spans="8:9" x14ac:dyDescent="0.2">
      <c r="H46584" s="7">
        <f t="shared" si="1455"/>
        <v>62</v>
      </c>
      <c r="I46584" s="7">
        <f t="shared" si="1456"/>
        <v>0</v>
      </c>
    </row>
    <row r="46585" spans="8:9" x14ac:dyDescent="0.2">
      <c r="H46585" s="7">
        <f t="shared" si="1455"/>
        <v>62</v>
      </c>
      <c r="I46585" s="7">
        <f t="shared" si="1456"/>
        <v>0</v>
      </c>
    </row>
    <row r="46586" spans="8:9" x14ac:dyDescent="0.2">
      <c r="H46586" s="7">
        <f t="shared" si="1455"/>
        <v>62</v>
      </c>
      <c r="I46586" s="7">
        <f t="shared" si="1456"/>
        <v>0</v>
      </c>
    </row>
    <row r="46587" spans="8:9" x14ac:dyDescent="0.2">
      <c r="H46587" s="7">
        <f t="shared" si="1455"/>
        <v>62</v>
      </c>
      <c r="I46587" s="7">
        <f t="shared" si="1456"/>
        <v>0</v>
      </c>
    </row>
    <row r="46588" spans="8:9" x14ac:dyDescent="0.2">
      <c r="H46588" s="7">
        <f t="shared" si="1455"/>
        <v>62</v>
      </c>
      <c r="I46588" s="7">
        <f t="shared" si="1456"/>
        <v>0</v>
      </c>
    </row>
    <row r="46589" spans="8:9" x14ac:dyDescent="0.2">
      <c r="H46589" s="7">
        <f t="shared" si="1455"/>
        <v>62</v>
      </c>
      <c r="I46589" s="7">
        <f t="shared" si="1456"/>
        <v>0</v>
      </c>
    </row>
    <row r="46590" spans="8:9" x14ac:dyDescent="0.2">
      <c r="H46590" s="7">
        <f t="shared" si="1455"/>
        <v>62</v>
      </c>
      <c r="I46590" s="7">
        <f t="shared" si="1456"/>
        <v>0</v>
      </c>
    </row>
    <row r="46591" spans="8:9" x14ac:dyDescent="0.2">
      <c r="H46591" s="7">
        <f t="shared" si="1455"/>
        <v>62</v>
      </c>
      <c r="I46591" s="7">
        <f t="shared" si="1456"/>
        <v>0</v>
      </c>
    </row>
    <row r="46592" spans="8:9" x14ac:dyDescent="0.2">
      <c r="H46592" s="7">
        <f t="shared" si="1455"/>
        <v>62</v>
      </c>
      <c r="I46592" s="7">
        <f t="shared" si="1456"/>
        <v>0</v>
      </c>
    </row>
    <row r="46593" spans="8:9" x14ac:dyDescent="0.2">
      <c r="H46593" s="7">
        <f t="shared" si="1455"/>
        <v>62</v>
      </c>
      <c r="I46593" s="7">
        <f t="shared" si="1456"/>
        <v>0</v>
      </c>
    </row>
    <row r="46594" spans="8:9" x14ac:dyDescent="0.2">
      <c r="H46594" s="7">
        <f t="shared" si="1455"/>
        <v>62</v>
      </c>
      <c r="I46594" s="7">
        <f t="shared" si="1456"/>
        <v>0</v>
      </c>
    </row>
    <row r="46595" spans="8:9" x14ac:dyDescent="0.2">
      <c r="H46595" s="7">
        <f t="shared" si="1455"/>
        <v>62</v>
      </c>
      <c r="I46595" s="7">
        <f t="shared" si="1456"/>
        <v>0</v>
      </c>
    </row>
    <row r="46596" spans="8:9" x14ac:dyDescent="0.2">
      <c r="H46596" s="7">
        <f t="shared" si="1455"/>
        <v>62</v>
      </c>
      <c r="I46596" s="7">
        <f t="shared" si="1456"/>
        <v>0</v>
      </c>
    </row>
    <row r="46597" spans="8:9" x14ac:dyDescent="0.2">
      <c r="H46597" s="7">
        <f t="shared" ref="H46597:H46660" si="1457">62*EXP(0.25*B46597)</f>
        <v>62</v>
      </c>
      <c r="I46597" s="7">
        <f t="shared" ref="I46597:I46660" si="1458">IF((H46597-C46597)&gt;0,0,1)</f>
        <v>0</v>
      </c>
    </row>
    <row r="46598" spans="8:9" x14ac:dyDescent="0.2">
      <c r="H46598" s="7">
        <f t="shared" si="1457"/>
        <v>62</v>
      </c>
      <c r="I46598" s="7">
        <f t="shared" si="1458"/>
        <v>0</v>
      </c>
    </row>
    <row r="46599" spans="8:9" x14ac:dyDescent="0.2">
      <c r="H46599" s="7">
        <f t="shared" si="1457"/>
        <v>62</v>
      </c>
      <c r="I46599" s="7">
        <f t="shared" si="1458"/>
        <v>0</v>
      </c>
    </row>
    <row r="46600" spans="8:9" x14ac:dyDescent="0.2">
      <c r="H46600" s="7">
        <f t="shared" si="1457"/>
        <v>62</v>
      </c>
      <c r="I46600" s="7">
        <f t="shared" si="1458"/>
        <v>0</v>
      </c>
    </row>
    <row r="46601" spans="8:9" x14ac:dyDescent="0.2">
      <c r="H46601" s="7">
        <f t="shared" si="1457"/>
        <v>62</v>
      </c>
      <c r="I46601" s="7">
        <f t="shared" si="1458"/>
        <v>0</v>
      </c>
    </row>
    <row r="46602" spans="8:9" x14ac:dyDescent="0.2">
      <c r="H46602" s="7">
        <f t="shared" si="1457"/>
        <v>62</v>
      </c>
      <c r="I46602" s="7">
        <f t="shared" si="1458"/>
        <v>0</v>
      </c>
    </row>
    <row r="46603" spans="8:9" x14ac:dyDescent="0.2">
      <c r="H46603" s="7">
        <f t="shared" si="1457"/>
        <v>62</v>
      </c>
      <c r="I46603" s="7">
        <f t="shared" si="1458"/>
        <v>0</v>
      </c>
    </row>
    <row r="46604" spans="8:9" x14ac:dyDescent="0.2">
      <c r="H46604" s="7">
        <f t="shared" si="1457"/>
        <v>62</v>
      </c>
      <c r="I46604" s="7">
        <f t="shared" si="1458"/>
        <v>0</v>
      </c>
    </row>
    <row r="46605" spans="8:9" x14ac:dyDescent="0.2">
      <c r="H46605" s="7">
        <f t="shared" si="1457"/>
        <v>62</v>
      </c>
      <c r="I46605" s="7">
        <f t="shared" si="1458"/>
        <v>0</v>
      </c>
    </row>
    <row r="46606" spans="8:9" x14ac:dyDescent="0.2">
      <c r="H46606" s="7">
        <f t="shared" si="1457"/>
        <v>62</v>
      </c>
      <c r="I46606" s="7">
        <f t="shared" si="1458"/>
        <v>0</v>
      </c>
    </row>
    <row r="46607" spans="8:9" x14ac:dyDescent="0.2">
      <c r="H46607" s="7">
        <f t="shared" si="1457"/>
        <v>62</v>
      </c>
      <c r="I46607" s="7">
        <f t="shared" si="1458"/>
        <v>0</v>
      </c>
    </row>
    <row r="46608" spans="8:9" x14ac:dyDescent="0.2">
      <c r="H46608" s="7">
        <f t="shared" si="1457"/>
        <v>62</v>
      </c>
      <c r="I46608" s="7">
        <f t="shared" si="1458"/>
        <v>0</v>
      </c>
    </row>
    <row r="46609" spans="8:9" x14ac:dyDescent="0.2">
      <c r="H46609" s="7">
        <f t="shared" si="1457"/>
        <v>62</v>
      </c>
      <c r="I46609" s="7">
        <f t="shared" si="1458"/>
        <v>0</v>
      </c>
    </row>
    <row r="46610" spans="8:9" x14ac:dyDescent="0.2">
      <c r="H46610" s="7">
        <f t="shared" si="1457"/>
        <v>62</v>
      </c>
      <c r="I46610" s="7">
        <f t="shared" si="1458"/>
        <v>0</v>
      </c>
    </row>
    <row r="46611" spans="8:9" x14ac:dyDescent="0.2">
      <c r="H46611" s="7">
        <f t="shared" si="1457"/>
        <v>62</v>
      </c>
      <c r="I46611" s="7">
        <f t="shared" si="1458"/>
        <v>0</v>
      </c>
    </row>
    <row r="46612" spans="8:9" x14ac:dyDescent="0.2">
      <c r="H46612" s="7">
        <f t="shared" si="1457"/>
        <v>62</v>
      </c>
      <c r="I46612" s="7">
        <f t="shared" si="1458"/>
        <v>0</v>
      </c>
    </row>
    <row r="46613" spans="8:9" x14ac:dyDescent="0.2">
      <c r="H46613" s="7">
        <f t="shared" si="1457"/>
        <v>62</v>
      </c>
      <c r="I46613" s="7">
        <f t="shared" si="1458"/>
        <v>0</v>
      </c>
    </row>
    <row r="46614" spans="8:9" x14ac:dyDescent="0.2">
      <c r="H46614" s="7">
        <f t="shared" si="1457"/>
        <v>62</v>
      </c>
      <c r="I46614" s="7">
        <f t="shared" si="1458"/>
        <v>0</v>
      </c>
    </row>
    <row r="46615" spans="8:9" x14ac:dyDescent="0.2">
      <c r="H46615" s="7">
        <f t="shared" si="1457"/>
        <v>62</v>
      </c>
      <c r="I46615" s="7">
        <f t="shared" si="1458"/>
        <v>0</v>
      </c>
    </row>
    <row r="46616" spans="8:9" x14ac:dyDescent="0.2">
      <c r="H46616" s="7">
        <f t="shared" si="1457"/>
        <v>62</v>
      </c>
      <c r="I46616" s="7">
        <f t="shared" si="1458"/>
        <v>0</v>
      </c>
    </row>
    <row r="46617" spans="8:9" x14ac:dyDescent="0.2">
      <c r="H46617" s="7">
        <f t="shared" si="1457"/>
        <v>62</v>
      </c>
      <c r="I46617" s="7">
        <f t="shared" si="1458"/>
        <v>0</v>
      </c>
    </row>
    <row r="46618" spans="8:9" x14ac:dyDescent="0.2">
      <c r="H46618" s="7">
        <f t="shared" si="1457"/>
        <v>62</v>
      </c>
      <c r="I46618" s="7">
        <f t="shared" si="1458"/>
        <v>0</v>
      </c>
    </row>
    <row r="46619" spans="8:9" x14ac:dyDescent="0.2">
      <c r="H46619" s="7">
        <f t="shared" si="1457"/>
        <v>62</v>
      </c>
      <c r="I46619" s="7">
        <f t="shared" si="1458"/>
        <v>0</v>
      </c>
    </row>
    <row r="46620" spans="8:9" x14ac:dyDescent="0.2">
      <c r="H46620" s="7">
        <f t="shared" si="1457"/>
        <v>62</v>
      </c>
      <c r="I46620" s="7">
        <f t="shared" si="1458"/>
        <v>0</v>
      </c>
    </row>
    <row r="46621" spans="8:9" x14ac:dyDescent="0.2">
      <c r="H46621" s="7">
        <f t="shared" si="1457"/>
        <v>62</v>
      </c>
      <c r="I46621" s="7">
        <f t="shared" si="1458"/>
        <v>0</v>
      </c>
    </row>
    <row r="46622" spans="8:9" x14ac:dyDescent="0.2">
      <c r="H46622" s="7">
        <f t="shared" si="1457"/>
        <v>62</v>
      </c>
      <c r="I46622" s="7">
        <f t="shared" si="1458"/>
        <v>0</v>
      </c>
    </row>
    <row r="46623" spans="8:9" x14ac:dyDescent="0.2">
      <c r="H46623" s="7">
        <f t="shared" si="1457"/>
        <v>62</v>
      </c>
      <c r="I46623" s="7">
        <f t="shared" si="1458"/>
        <v>0</v>
      </c>
    </row>
    <row r="46624" spans="8:9" x14ac:dyDescent="0.2">
      <c r="H46624" s="7">
        <f t="shared" si="1457"/>
        <v>62</v>
      </c>
      <c r="I46624" s="7">
        <f t="shared" si="1458"/>
        <v>0</v>
      </c>
    </row>
    <row r="46625" spans="8:9" x14ac:dyDescent="0.2">
      <c r="H46625" s="7">
        <f t="shared" si="1457"/>
        <v>62</v>
      </c>
      <c r="I46625" s="7">
        <f t="shared" si="1458"/>
        <v>0</v>
      </c>
    </row>
    <row r="46626" spans="8:9" x14ac:dyDescent="0.2">
      <c r="H46626" s="7">
        <f t="shared" si="1457"/>
        <v>62</v>
      </c>
      <c r="I46626" s="7">
        <f t="shared" si="1458"/>
        <v>0</v>
      </c>
    </row>
    <row r="46627" spans="8:9" x14ac:dyDescent="0.2">
      <c r="H46627" s="7">
        <f t="shared" si="1457"/>
        <v>62</v>
      </c>
      <c r="I46627" s="7">
        <f t="shared" si="1458"/>
        <v>0</v>
      </c>
    </row>
    <row r="46628" spans="8:9" x14ac:dyDescent="0.2">
      <c r="H46628" s="7">
        <f t="shared" si="1457"/>
        <v>62</v>
      </c>
      <c r="I46628" s="7">
        <f t="shared" si="1458"/>
        <v>0</v>
      </c>
    </row>
    <row r="46629" spans="8:9" x14ac:dyDescent="0.2">
      <c r="H46629" s="7">
        <f t="shared" si="1457"/>
        <v>62</v>
      </c>
      <c r="I46629" s="7">
        <f t="shared" si="1458"/>
        <v>0</v>
      </c>
    </row>
    <row r="46630" spans="8:9" x14ac:dyDescent="0.2">
      <c r="H46630" s="7">
        <f t="shared" si="1457"/>
        <v>62</v>
      </c>
      <c r="I46630" s="7">
        <f t="shared" si="1458"/>
        <v>0</v>
      </c>
    </row>
    <row r="46631" spans="8:9" x14ac:dyDescent="0.2">
      <c r="H46631" s="7">
        <f t="shared" si="1457"/>
        <v>62</v>
      </c>
      <c r="I46631" s="7">
        <f t="shared" si="1458"/>
        <v>0</v>
      </c>
    </row>
    <row r="46632" spans="8:9" x14ac:dyDescent="0.2">
      <c r="H46632" s="7">
        <f t="shared" si="1457"/>
        <v>62</v>
      </c>
      <c r="I46632" s="7">
        <f t="shared" si="1458"/>
        <v>0</v>
      </c>
    </row>
    <row r="46633" spans="8:9" x14ac:dyDescent="0.2">
      <c r="H46633" s="7">
        <f t="shared" si="1457"/>
        <v>62</v>
      </c>
      <c r="I46633" s="7">
        <f t="shared" si="1458"/>
        <v>0</v>
      </c>
    </row>
    <row r="46634" spans="8:9" x14ac:dyDescent="0.2">
      <c r="H46634" s="7">
        <f t="shared" si="1457"/>
        <v>62</v>
      </c>
      <c r="I46634" s="7">
        <f t="shared" si="1458"/>
        <v>0</v>
      </c>
    </row>
    <row r="46635" spans="8:9" x14ac:dyDescent="0.2">
      <c r="H46635" s="7">
        <f t="shared" si="1457"/>
        <v>62</v>
      </c>
      <c r="I46635" s="7">
        <f t="shared" si="1458"/>
        <v>0</v>
      </c>
    </row>
    <row r="46636" spans="8:9" x14ac:dyDescent="0.2">
      <c r="H46636" s="7">
        <f t="shared" si="1457"/>
        <v>62</v>
      </c>
      <c r="I46636" s="7">
        <f t="shared" si="1458"/>
        <v>0</v>
      </c>
    </row>
    <row r="46637" spans="8:9" x14ac:dyDescent="0.2">
      <c r="H46637" s="7">
        <f t="shared" si="1457"/>
        <v>62</v>
      </c>
      <c r="I46637" s="7">
        <f t="shared" si="1458"/>
        <v>0</v>
      </c>
    </row>
    <row r="46638" spans="8:9" x14ac:dyDescent="0.2">
      <c r="H46638" s="7">
        <f t="shared" si="1457"/>
        <v>62</v>
      </c>
      <c r="I46638" s="7">
        <f t="shared" si="1458"/>
        <v>0</v>
      </c>
    </row>
    <row r="46639" spans="8:9" x14ac:dyDescent="0.2">
      <c r="H46639" s="7">
        <f t="shared" si="1457"/>
        <v>62</v>
      </c>
      <c r="I46639" s="7">
        <f t="shared" si="1458"/>
        <v>0</v>
      </c>
    </row>
    <row r="46640" spans="8:9" x14ac:dyDescent="0.2">
      <c r="H46640" s="7">
        <f t="shared" si="1457"/>
        <v>62</v>
      </c>
      <c r="I46640" s="7">
        <f t="shared" si="1458"/>
        <v>0</v>
      </c>
    </row>
    <row r="46641" spans="8:9" x14ac:dyDescent="0.2">
      <c r="H46641" s="7">
        <f t="shared" si="1457"/>
        <v>62</v>
      </c>
      <c r="I46641" s="7">
        <f t="shared" si="1458"/>
        <v>0</v>
      </c>
    </row>
    <row r="46642" spans="8:9" x14ac:dyDescent="0.2">
      <c r="H46642" s="7">
        <f t="shared" si="1457"/>
        <v>62</v>
      </c>
      <c r="I46642" s="7">
        <f t="shared" si="1458"/>
        <v>0</v>
      </c>
    </row>
    <row r="46643" spans="8:9" x14ac:dyDescent="0.2">
      <c r="H46643" s="7">
        <f t="shared" si="1457"/>
        <v>62</v>
      </c>
      <c r="I46643" s="7">
        <f t="shared" si="1458"/>
        <v>0</v>
      </c>
    </row>
    <row r="46644" spans="8:9" x14ac:dyDescent="0.2">
      <c r="H46644" s="7">
        <f t="shared" si="1457"/>
        <v>62</v>
      </c>
      <c r="I46644" s="7">
        <f t="shared" si="1458"/>
        <v>0</v>
      </c>
    </row>
    <row r="46645" spans="8:9" x14ac:dyDescent="0.2">
      <c r="H46645" s="7">
        <f t="shared" si="1457"/>
        <v>62</v>
      </c>
      <c r="I46645" s="7">
        <f t="shared" si="1458"/>
        <v>0</v>
      </c>
    </row>
    <row r="46646" spans="8:9" x14ac:dyDescent="0.2">
      <c r="H46646" s="7">
        <f t="shared" si="1457"/>
        <v>62</v>
      </c>
      <c r="I46646" s="7">
        <f t="shared" si="1458"/>
        <v>0</v>
      </c>
    </row>
    <row r="46647" spans="8:9" x14ac:dyDescent="0.2">
      <c r="H46647" s="7">
        <f t="shared" si="1457"/>
        <v>62</v>
      </c>
      <c r="I46647" s="7">
        <f t="shared" si="1458"/>
        <v>0</v>
      </c>
    </row>
    <row r="46648" spans="8:9" x14ac:dyDescent="0.2">
      <c r="H46648" s="7">
        <f t="shared" si="1457"/>
        <v>62</v>
      </c>
      <c r="I46648" s="7">
        <f t="shared" si="1458"/>
        <v>0</v>
      </c>
    </row>
    <row r="46649" spans="8:9" x14ac:dyDescent="0.2">
      <c r="H46649" s="7">
        <f t="shared" si="1457"/>
        <v>62</v>
      </c>
      <c r="I46649" s="7">
        <f t="shared" si="1458"/>
        <v>0</v>
      </c>
    </row>
    <row r="46650" spans="8:9" x14ac:dyDescent="0.2">
      <c r="H46650" s="7">
        <f t="shared" si="1457"/>
        <v>62</v>
      </c>
      <c r="I46650" s="7">
        <f t="shared" si="1458"/>
        <v>0</v>
      </c>
    </row>
    <row r="46651" spans="8:9" x14ac:dyDescent="0.2">
      <c r="H46651" s="7">
        <f t="shared" si="1457"/>
        <v>62</v>
      </c>
      <c r="I46651" s="7">
        <f t="shared" si="1458"/>
        <v>0</v>
      </c>
    </row>
    <row r="46652" spans="8:9" x14ac:dyDescent="0.2">
      <c r="H46652" s="7">
        <f t="shared" si="1457"/>
        <v>62</v>
      </c>
      <c r="I46652" s="7">
        <f t="shared" si="1458"/>
        <v>0</v>
      </c>
    </row>
    <row r="46653" spans="8:9" x14ac:dyDescent="0.2">
      <c r="H46653" s="7">
        <f t="shared" si="1457"/>
        <v>62</v>
      </c>
      <c r="I46653" s="7">
        <f t="shared" si="1458"/>
        <v>0</v>
      </c>
    </row>
    <row r="46654" spans="8:9" x14ac:dyDescent="0.2">
      <c r="H46654" s="7">
        <f t="shared" si="1457"/>
        <v>62</v>
      </c>
      <c r="I46654" s="7">
        <f t="shared" si="1458"/>
        <v>0</v>
      </c>
    </row>
    <row r="46655" spans="8:9" x14ac:dyDescent="0.2">
      <c r="H46655" s="7">
        <f t="shared" si="1457"/>
        <v>62</v>
      </c>
      <c r="I46655" s="7">
        <f t="shared" si="1458"/>
        <v>0</v>
      </c>
    </row>
    <row r="46656" spans="8:9" x14ac:dyDescent="0.2">
      <c r="H46656" s="7">
        <f t="shared" si="1457"/>
        <v>62</v>
      </c>
      <c r="I46656" s="7">
        <f t="shared" si="1458"/>
        <v>0</v>
      </c>
    </row>
    <row r="46657" spans="8:9" x14ac:dyDescent="0.2">
      <c r="H46657" s="7">
        <f t="shared" si="1457"/>
        <v>62</v>
      </c>
      <c r="I46657" s="7">
        <f t="shared" si="1458"/>
        <v>0</v>
      </c>
    </row>
    <row r="46658" spans="8:9" x14ac:dyDescent="0.2">
      <c r="H46658" s="7">
        <f t="shared" si="1457"/>
        <v>62</v>
      </c>
      <c r="I46658" s="7">
        <f t="shared" si="1458"/>
        <v>0</v>
      </c>
    </row>
    <row r="46659" spans="8:9" x14ac:dyDescent="0.2">
      <c r="H46659" s="7">
        <f t="shared" si="1457"/>
        <v>62</v>
      </c>
      <c r="I46659" s="7">
        <f t="shared" si="1458"/>
        <v>0</v>
      </c>
    </row>
    <row r="46660" spans="8:9" x14ac:dyDescent="0.2">
      <c r="H46660" s="7">
        <f t="shared" si="1457"/>
        <v>62</v>
      </c>
      <c r="I46660" s="7">
        <f t="shared" si="1458"/>
        <v>0</v>
      </c>
    </row>
    <row r="46661" spans="8:9" x14ac:dyDescent="0.2">
      <c r="H46661" s="7">
        <f t="shared" ref="H46661:H46724" si="1459">62*EXP(0.25*B46661)</f>
        <v>62</v>
      </c>
      <c r="I46661" s="7">
        <f t="shared" ref="I46661:I46724" si="1460">IF((H46661-C46661)&gt;0,0,1)</f>
        <v>0</v>
      </c>
    </row>
    <row r="46662" spans="8:9" x14ac:dyDescent="0.2">
      <c r="H46662" s="7">
        <f t="shared" si="1459"/>
        <v>62</v>
      </c>
      <c r="I46662" s="7">
        <f t="shared" si="1460"/>
        <v>0</v>
      </c>
    </row>
    <row r="46663" spans="8:9" x14ac:dyDescent="0.2">
      <c r="H46663" s="7">
        <f t="shared" si="1459"/>
        <v>62</v>
      </c>
      <c r="I46663" s="7">
        <f t="shared" si="1460"/>
        <v>0</v>
      </c>
    </row>
    <row r="46664" spans="8:9" x14ac:dyDescent="0.2">
      <c r="H46664" s="7">
        <f t="shared" si="1459"/>
        <v>62</v>
      </c>
      <c r="I46664" s="7">
        <f t="shared" si="1460"/>
        <v>0</v>
      </c>
    </row>
    <row r="46665" spans="8:9" x14ac:dyDescent="0.2">
      <c r="H46665" s="7">
        <f t="shared" si="1459"/>
        <v>62</v>
      </c>
      <c r="I46665" s="7">
        <f t="shared" si="1460"/>
        <v>0</v>
      </c>
    </row>
    <row r="46666" spans="8:9" x14ac:dyDescent="0.2">
      <c r="H46666" s="7">
        <f t="shared" si="1459"/>
        <v>62</v>
      </c>
      <c r="I46666" s="7">
        <f t="shared" si="1460"/>
        <v>0</v>
      </c>
    </row>
    <row r="46667" spans="8:9" x14ac:dyDescent="0.2">
      <c r="H46667" s="7">
        <f t="shared" si="1459"/>
        <v>62</v>
      </c>
      <c r="I46667" s="7">
        <f t="shared" si="1460"/>
        <v>0</v>
      </c>
    </row>
    <row r="46668" spans="8:9" x14ac:dyDescent="0.2">
      <c r="H46668" s="7">
        <f t="shared" si="1459"/>
        <v>62</v>
      </c>
      <c r="I46668" s="7">
        <f t="shared" si="1460"/>
        <v>0</v>
      </c>
    </row>
    <row r="46669" spans="8:9" x14ac:dyDescent="0.2">
      <c r="H46669" s="7">
        <f t="shared" si="1459"/>
        <v>62</v>
      </c>
      <c r="I46669" s="7">
        <f t="shared" si="1460"/>
        <v>0</v>
      </c>
    </row>
    <row r="46670" spans="8:9" x14ac:dyDescent="0.2">
      <c r="H46670" s="7">
        <f t="shared" si="1459"/>
        <v>62</v>
      </c>
      <c r="I46670" s="7">
        <f t="shared" si="1460"/>
        <v>0</v>
      </c>
    </row>
    <row r="46671" spans="8:9" x14ac:dyDescent="0.2">
      <c r="H46671" s="7">
        <f t="shared" si="1459"/>
        <v>62</v>
      </c>
      <c r="I46671" s="7">
        <f t="shared" si="1460"/>
        <v>0</v>
      </c>
    </row>
    <row r="46672" spans="8:9" x14ac:dyDescent="0.2">
      <c r="H46672" s="7">
        <f t="shared" si="1459"/>
        <v>62</v>
      </c>
      <c r="I46672" s="7">
        <f t="shared" si="1460"/>
        <v>0</v>
      </c>
    </row>
    <row r="46673" spans="8:9" x14ac:dyDescent="0.2">
      <c r="H46673" s="7">
        <f t="shared" si="1459"/>
        <v>62</v>
      </c>
      <c r="I46673" s="7">
        <f t="shared" si="1460"/>
        <v>0</v>
      </c>
    </row>
    <row r="46674" spans="8:9" x14ac:dyDescent="0.2">
      <c r="H46674" s="7">
        <f t="shared" si="1459"/>
        <v>62</v>
      </c>
      <c r="I46674" s="7">
        <f t="shared" si="1460"/>
        <v>0</v>
      </c>
    </row>
    <row r="46675" spans="8:9" x14ac:dyDescent="0.2">
      <c r="H46675" s="7">
        <f t="shared" si="1459"/>
        <v>62</v>
      </c>
      <c r="I46675" s="7">
        <f t="shared" si="1460"/>
        <v>0</v>
      </c>
    </row>
    <row r="46676" spans="8:9" x14ac:dyDescent="0.2">
      <c r="H46676" s="7">
        <f t="shared" si="1459"/>
        <v>62</v>
      </c>
      <c r="I46676" s="7">
        <f t="shared" si="1460"/>
        <v>0</v>
      </c>
    </row>
    <row r="46677" spans="8:9" x14ac:dyDescent="0.2">
      <c r="H46677" s="7">
        <f t="shared" si="1459"/>
        <v>62</v>
      </c>
      <c r="I46677" s="7">
        <f t="shared" si="1460"/>
        <v>0</v>
      </c>
    </row>
    <row r="46678" spans="8:9" x14ac:dyDescent="0.2">
      <c r="H46678" s="7">
        <f t="shared" si="1459"/>
        <v>62</v>
      </c>
      <c r="I46678" s="7">
        <f t="shared" si="1460"/>
        <v>0</v>
      </c>
    </row>
    <row r="46679" spans="8:9" x14ac:dyDescent="0.2">
      <c r="H46679" s="7">
        <f t="shared" si="1459"/>
        <v>62</v>
      </c>
      <c r="I46679" s="7">
        <f t="shared" si="1460"/>
        <v>0</v>
      </c>
    </row>
    <row r="46680" spans="8:9" x14ac:dyDescent="0.2">
      <c r="H46680" s="7">
        <f t="shared" si="1459"/>
        <v>62</v>
      </c>
      <c r="I46680" s="7">
        <f t="shared" si="1460"/>
        <v>0</v>
      </c>
    </row>
    <row r="46681" spans="8:9" x14ac:dyDescent="0.2">
      <c r="H46681" s="7">
        <f t="shared" si="1459"/>
        <v>62</v>
      </c>
      <c r="I46681" s="7">
        <f t="shared" si="1460"/>
        <v>0</v>
      </c>
    </row>
    <row r="46682" spans="8:9" x14ac:dyDescent="0.2">
      <c r="H46682" s="7">
        <f t="shared" si="1459"/>
        <v>62</v>
      </c>
      <c r="I46682" s="7">
        <f t="shared" si="1460"/>
        <v>0</v>
      </c>
    </row>
    <row r="46683" spans="8:9" x14ac:dyDescent="0.2">
      <c r="H46683" s="7">
        <f t="shared" si="1459"/>
        <v>62</v>
      </c>
      <c r="I46683" s="7">
        <f t="shared" si="1460"/>
        <v>0</v>
      </c>
    </row>
    <row r="46684" spans="8:9" x14ac:dyDescent="0.2">
      <c r="H46684" s="7">
        <f t="shared" si="1459"/>
        <v>62</v>
      </c>
      <c r="I46684" s="7">
        <f t="shared" si="1460"/>
        <v>0</v>
      </c>
    </row>
    <row r="46685" spans="8:9" x14ac:dyDescent="0.2">
      <c r="H46685" s="7">
        <f t="shared" si="1459"/>
        <v>62</v>
      </c>
      <c r="I46685" s="7">
        <f t="shared" si="1460"/>
        <v>0</v>
      </c>
    </row>
    <row r="46686" spans="8:9" x14ac:dyDescent="0.2">
      <c r="H46686" s="7">
        <f t="shared" si="1459"/>
        <v>62</v>
      </c>
      <c r="I46686" s="7">
        <f t="shared" si="1460"/>
        <v>0</v>
      </c>
    </row>
    <row r="46687" spans="8:9" x14ac:dyDescent="0.2">
      <c r="H46687" s="7">
        <f t="shared" si="1459"/>
        <v>62</v>
      </c>
      <c r="I46687" s="7">
        <f t="shared" si="1460"/>
        <v>0</v>
      </c>
    </row>
    <row r="46688" spans="8:9" x14ac:dyDescent="0.2">
      <c r="H46688" s="7">
        <f t="shared" si="1459"/>
        <v>62</v>
      </c>
      <c r="I46688" s="7">
        <f t="shared" si="1460"/>
        <v>0</v>
      </c>
    </row>
    <row r="46689" spans="8:9" x14ac:dyDescent="0.2">
      <c r="H46689" s="7">
        <f t="shared" si="1459"/>
        <v>62</v>
      </c>
      <c r="I46689" s="7">
        <f t="shared" si="1460"/>
        <v>0</v>
      </c>
    </row>
    <row r="46690" spans="8:9" x14ac:dyDescent="0.2">
      <c r="H46690" s="7">
        <f t="shared" si="1459"/>
        <v>62</v>
      </c>
      <c r="I46690" s="7">
        <f t="shared" si="1460"/>
        <v>0</v>
      </c>
    </row>
    <row r="46691" spans="8:9" x14ac:dyDescent="0.2">
      <c r="H46691" s="7">
        <f t="shared" si="1459"/>
        <v>62</v>
      </c>
      <c r="I46691" s="7">
        <f t="shared" si="1460"/>
        <v>0</v>
      </c>
    </row>
    <row r="46692" spans="8:9" x14ac:dyDescent="0.2">
      <c r="H46692" s="7">
        <f t="shared" si="1459"/>
        <v>62</v>
      </c>
      <c r="I46692" s="7">
        <f t="shared" si="1460"/>
        <v>0</v>
      </c>
    </row>
    <row r="46693" spans="8:9" x14ac:dyDescent="0.2">
      <c r="H46693" s="7">
        <f t="shared" si="1459"/>
        <v>62</v>
      </c>
      <c r="I46693" s="7">
        <f t="shared" si="1460"/>
        <v>0</v>
      </c>
    </row>
    <row r="46694" spans="8:9" x14ac:dyDescent="0.2">
      <c r="H46694" s="7">
        <f t="shared" si="1459"/>
        <v>62</v>
      </c>
      <c r="I46694" s="7">
        <f t="shared" si="1460"/>
        <v>0</v>
      </c>
    </row>
    <row r="46695" spans="8:9" x14ac:dyDescent="0.2">
      <c r="H46695" s="7">
        <f t="shared" si="1459"/>
        <v>62</v>
      </c>
      <c r="I46695" s="7">
        <f t="shared" si="1460"/>
        <v>0</v>
      </c>
    </row>
    <row r="46696" spans="8:9" x14ac:dyDescent="0.2">
      <c r="H46696" s="7">
        <f t="shared" si="1459"/>
        <v>62</v>
      </c>
      <c r="I46696" s="7">
        <f t="shared" si="1460"/>
        <v>0</v>
      </c>
    </row>
    <row r="46697" spans="8:9" x14ac:dyDescent="0.2">
      <c r="H46697" s="7">
        <f t="shared" si="1459"/>
        <v>62</v>
      </c>
      <c r="I46697" s="7">
        <f t="shared" si="1460"/>
        <v>0</v>
      </c>
    </row>
    <row r="46698" spans="8:9" x14ac:dyDescent="0.2">
      <c r="H46698" s="7">
        <f t="shared" si="1459"/>
        <v>62</v>
      </c>
      <c r="I46698" s="7">
        <f t="shared" si="1460"/>
        <v>0</v>
      </c>
    </row>
    <row r="46699" spans="8:9" x14ac:dyDescent="0.2">
      <c r="H46699" s="7">
        <f t="shared" si="1459"/>
        <v>62</v>
      </c>
      <c r="I46699" s="7">
        <f t="shared" si="1460"/>
        <v>0</v>
      </c>
    </row>
    <row r="46700" spans="8:9" x14ac:dyDescent="0.2">
      <c r="H46700" s="7">
        <f t="shared" si="1459"/>
        <v>62</v>
      </c>
      <c r="I46700" s="7">
        <f t="shared" si="1460"/>
        <v>0</v>
      </c>
    </row>
    <row r="46701" spans="8:9" x14ac:dyDescent="0.2">
      <c r="H46701" s="7">
        <f t="shared" si="1459"/>
        <v>62</v>
      </c>
      <c r="I46701" s="7">
        <f t="shared" si="1460"/>
        <v>0</v>
      </c>
    </row>
    <row r="46702" spans="8:9" x14ac:dyDescent="0.2">
      <c r="H46702" s="7">
        <f t="shared" si="1459"/>
        <v>62</v>
      </c>
      <c r="I46702" s="7">
        <f t="shared" si="1460"/>
        <v>0</v>
      </c>
    </row>
    <row r="46703" spans="8:9" x14ac:dyDescent="0.2">
      <c r="H46703" s="7">
        <f t="shared" si="1459"/>
        <v>62</v>
      </c>
      <c r="I46703" s="7">
        <f t="shared" si="1460"/>
        <v>0</v>
      </c>
    </row>
    <row r="46704" spans="8:9" x14ac:dyDescent="0.2">
      <c r="H46704" s="7">
        <f t="shared" si="1459"/>
        <v>62</v>
      </c>
      <c r="I46704" s="7">
        <f t="shared" si="1460"/>
        <v>0</v>
      </c>
    </row>
    <row r="46705" spans="8:9" x14ac:dyDescent="0.2">
      <c r="H46705" s="7">
        <f t="shared" si="1459"/>
        <v>62</v>
      </c>
      <c r="I46705" s="7">
        <f t="shared" si="1460"/>
        <v>0</v>
      </c>
    </row>
    <row r="46706" spans="8:9" x14ac:dyDescent="0.2">
      <c r="H46706" s="7">
        <f t="shared" si="1459"/>
        <v>62</v>
      </c>
      <c r="I46706" s="7">
        <f t="shared" si="1460"/>
        <v>0</v>
      </c>
    </row>
    <row r="46707" spans="8:9" x14ac:dyDescent="0.2">
      <c r="H46707" s="7">
        <f t="shared" si="1459"/>
        <v>62</v>
      </c>
      <c r="I46707" s="7">
        <f t="shared" si="1460"/>
        <v>0</v>
      </c>
    </row>
    <row r="46708" spans="8:9" x14ac:dyDescent="0.2">
      <c r="H46708" s="7">
        <f t="shared" si="1459"/>
        <v>62</v>
      </c>
      <c r="I46708" s="7">
        <f t="shared" si="1460"/>
        <v>0</v>
      </c>
    </row>
    <row r="46709" spans="8:9" x14ac:dyDescent="0.2">
      <c r="H46709" s="7">
        <f t="shared" si="1459"/>
        <v>62</v>
      </c>
      <c r="I46709" s="7">
        <f t="shared" si="1460"/>
        <v>0</v>
      </c>
    </row>
    <row r="46710" spans="8:9" x14ac:dyDescent="0.2">
      <c r="H46710" s="7">
        <f t="shared" si="1459"/>
        <v>62</v>
      </c>
      <c r="I46710" s="7">
        <f t="shared" si="1460"/>
        <v>0</v>
      </c>
    </row>
    <row r="46711" spans="8:9" x14ac:dyDescent="0.2">
      <c r="H46711" s="7">
        <f t="shared" si="1459"/>
        <v>62</v>
      </c>
      <c r="I46711" s="7">
        <f t="shared" si="1460"/>
        <v>0</v>
      </c>
    </row>
    <row r="46712" spans="8:9" x14ac:dyDescent="0.2">
      <c r="H46712" s="7">
        <f t="shared" si="1459"/>
        <v>62</v>
      </c>
      <c r="I46712" s="7">
        <f t="shared" si="1460"/>
        <v>0</v>
      </c>
    </row>
    <row r="46713" spans="8:9" x14ac:dyDescent="0.2">
      <c r="H46713" s="7">
        <f t="shared" si="1459"/>
        <v>62</v>
      </c>
      <c r="I46713" s="7">
        <f t="shared" si="1460"/>
        <v>0</v>
      </c>
    </row>
    <row r="46714" spans="8:9" x14ac:dyDescent="0.2">
      <c r="H46714" s="7">
        <f t="shared" si="1459"/>
        <v>62</v>
      </c>
      <c r="I46714" s="7">
        <f t="shared" si="1460"/>
        <v>0</v>
      </c>
    </row>
    <row r="46715" spans="8:9" x14ac:dyDescent="0.2">
      <c r="H46715" s="7">
        <f t="shared" si="1459"/>
        <v>62</v>
      </c>
      <c r="I46715" s="7">
        <f t="shared" si="1460"/>
        <v>0</v>
      </c>
    </row>
    <row r="46716" spans="8:9" x14ac:dyDescent="0.2">
      <c r="H46716" s="7">
        <f t="shared" si="1459"/>
        <v>62</v>
      </c>
      <c r="I46716" s="7">
        <f t="shared" si="1460"/>
        <v>0</v>
      </c>
    </row>
    <row r="46717" spans="8:9" x14ac:dyDescent="0.2">
      <c r="H46717" s="7">
        <f t="shared" si="1459"/>
        <v>62</v>
      </c>
      <c r="I46717" s="7">
        <f t="shared" si="1460"/>
        <v>0</v>
      </c>
    </row>
    <row r="46718" spans="8:9" x14ac:dyDescent="0.2">
      <c r="H46718" s="7">
        <f t="shared" si="1459"/>
        <v>62</v>
      </c>
      <c r="I46718" s="7">
        <f t="shared" si="1460"/>
        <v>0</v>
      </c>
    </row>
    <row r="46719" spans="8:9" x14ac:dyDescent="0.2">
      <c r="H46719" s="7">
        <f t="shared" si="1459"/>
        <v>62</v>
      </c>
      <c r="I46719" s="7">
        <f t="shared" si="1460"/>
        <v>0</v>
      </c>
    </row>
    <row r="46720" spans="8:9" x14ac:dyDescent="0.2">
      <c r="H46720" s="7">
        <f t="shared" si="1459"/>
        <v>62</v>
      </c>
      <c r="I46720" s="7">
        <f t="shared" si="1460"/>
        <v>0</v>
      </c>
    </row>
    <row r="46721" spans="8:9" x14ac:dyDescent="0.2">
      <c r="H46721" s="7">
        <f t="shared" si="1459"/>
        <v>62</v>
      </c>
      <c r="I46721" s="7">
        <f t="shared" si="1460"/>
        <v>0</v>
      </c>
    </row>
    <row r="46722" spans="8:9" x14ac:dyDescent="0.2">
      <c r="H46722" s="7">
        <f t="shared" si="1459"/>
        <v>62</v>
      </c>
      <c r="I46722" s="7">
        <f t="shared" si="1460"/>
        <v>0</v>
      </c>
    </row>
    <row r="46723" spans="8:9" x14ac:dyDescent="0.2">
      <c r="H46723" s="7">
        <f t="shared" si="1459"/>
        <v>62</v>
      </c>
      <c r="I46723" s="7">
        <f t="shared" si="1460"/>
        <v>0</v>
      </c>
    </row>
    <row r="46724" spans="8:9" x14ac:dyDescent="0.2">
      <c r="H46724" s="7">
        <f t="shared" si="1459"/>
        <v>62</v>
      </c>
      <c r="I46724" s="7">
        <f t="shared" si="1460"/>
        <v>0</v>
      </c>
    </row>
    <row r="46725" spans="8:9" x14ac:dyDescent="0.2">
      <c r="H46725" s="7">
        <f t="shared" ref="H46725:H46788" si="1461">62*EXP(0.25*B46725)</f>
        <v>62</v>
      </c>
      <c r="I46725" s="7">
        <f t="shared" ref="I46725:I46788" si="1462">IF((H46725-C46725)&gt;0,0,1)</f>
        <v>0</v>
      </c>
    </row>
    <row r="46726" spans="8:9" x14ac:dyDescent="0.2">
      <c r="H46726" s="7">
        <f t="shared" si="1461"/>
        <v>62</v>
      </c>
      <c r="I46726" s="7">
        <f t="shared" si="1462"/>
        <v>0</v>
      </c>
    </row>
    <row r="46727" spans="8:9" x14ac:dyDescent="0.2">
      <c r="H46727" s="7">
        <f t="shared" si="1461"/>
        <v>62</v>
      </c>
      <c r="I46727" s="7">
        <f t="shared" si="1462"/>
        <v>0</v>
      </c>
    </row>
    <row r="46728" spans="8:9" x14ac:dyDescent="0.2">
      <c r="H46728" s="7">
        <f t="shared" si="1461"/>
        <v>62</v>
      </c>
      <c r="I46728" s="7">
        <f t="shared" si="1462"/>
        <v>0</v>
      </c>
    </row>
    <row r="46729" spans="8:9" x14ac:dyDescent="0.2">
      <c r="H46729" s="7">
        <f t="shared" si="1461"/>
        <v>62</v>
      </c>
      <c r="I46729" s="7">
        <f t="shared" si="1462"/>
        <v>0</v>
      </c>
    </row>
    <row r="46730" spans="8:9" x14ac:dyDescent="0.2">
      <c r="H46730" s="7">
        <f t="shared" si="1461"/>
        <v>62</v>
      </c>
      <c r="I46730" s="7">
        <f t="shared" si="1462"/>
        <v>0</v>
      </c>
    </row>
    <row r="46731" spans="8:9" x14ac:dyDescent="0.2">
      <c r="H46731" s="7">
        <f t="shared" si="1461"/>
        <v>62</v>
      </c>
      <c r="I46731" s="7">
        <f t="shared" si="1462"/>
        <v>0</v>
      </c>
    </row>
    <row r="46732" spans="8:9" x14ac:dyDescent="0.2">
      <c r="H46732" s="7">
        <f t="shared" si="1461"/>
        <v>62</v>
      </c>
      <c r="I46732" s="7">
        <f t="shared" si="1462"/>
        <v>0</v>
      </c>
    </row>
    <row r="46733" spans="8:9" x14ac:dyDescent="0.2">
      <c r="H46733" s="7">
        <f t="shared" si="1461"/>
        <v>62</v>
      </c>
      <c r="I46733" s="7">
        <f t="shared" si="1462"/>
        <v>0</v>
      </c>
    </row>
    <row r="46734" spans="8:9" x14ac:dyDescent="0.2">
      <c r="H46734" s="7">
        <f t="shared" si="1461"/>
        <v>62</v>
      </c>
      <c r="I46734" s="7">
        <f t="shared" si="1462"/>
        <v>0</v>
      </c>
    </row>
    <row r="46735" spans="8:9" x14ac:dyDescent="0.2">
      <c r="H46735" s="7">
        <f t="shared" si="1461"/>
        <v>62</v>
      </c>
      <c r="I46735" s="7">
        <f t="shared" si="1462"/>
        <v>0</v>
      </c>
    </row>
    <row r="46736" spans="8:9" x14ac:dyDescent="0.2">
      <c r="H46736" s="7">
        <f t="shared" si="1461"/>
        <v>62</v>
      </c>
      <c r="I46736" s="7">
        <f t="shared" si="1462"/>
        <v>0</v>
      </c>
    </row>
    <row r="46737" spans="8:9" x14ac:dyDescent="0.2">
      <c r="H46737" s="7">
        <f t="shared" si="1461"/>
        <v>62</v>
      </c>
      <c r="I46737" s="7">
        <f t="shared" si="1462"/>
        <v>0</v>
      </c>
    </row>
    <row r="46738" spans="8:9" x14ac:dyDescent="0.2">
      <c r="H46738" s="7">
        <f t="shared" si="1461"/>
        <v>62</v>
      </c>
      <c r="I46738" s="7">
        <f t="shared" si="1462"/>
        <v>0</v>
      </c>
    </row>
    <row r="46739" spans="8:9" x14ac:dyDescent="0.2">
      <c r="H46739" s="7">
        <f t="shared" si="1461"/>
        <v>62</v>
      </c>
      <c r="I46739" s="7">
        <f t="shared" si="1462"/>
        <v>0</v>
      </c>
    </row>
    <row r="46740" spans="8:9" x14ac:dyDescent="0.2">
      <c r="H46740" s="7">
        <f t="shared" si="1461"/>
        <v>62</v>
      </c>
      <c r="I46740" s="7">
        <f t="shared" si="1462"/>
        <v>0</v>
      </c>
    </row>
    <row r="46741" spans="8:9" x14ac:dyDescent="0.2">
      <c r="H46741" s="7">
        <f t="shared" si="1461"/>
        <v>62</v>
      </c>
      <c r="I46741" s="7">
        <f t="shared" si="1462"/>
        <v>0</v>
      </c>
    </row>
    <row r="46742" spans="8:9" x14ac:dyDescent="0.2">
      <c r="H46742" s="7">
        <f t="shared" si="1461"/>
        <v>62</v>
      </c>
      <c r="I46742" s="7">
        <f t="shared" si="1462"/>
        <v>0</v>
      </c>
    </row>
    <row r="46743" spans="8:9" x14ac:dyDescent="0.2">
      <c r="H46743" s="7">
        <f t="shared" si="1461"/>
        <v>62</v>
      </c>
      <c r="I46743" s="7">
        <f t="shared" si="1462"/>
        <v>0</v>
      </c>
    </row>
    <row r="46744" spans="8:9" x14ac:dyDescent="0.2">
      <c r="H46744" s="7">
        <f t="shared" si="1461"/>
        <v>62</v>
      </c>
      <c r="I46744" s="7">
        <f t="shared" si="1462"/>
        <v>0</v>
      </c>
    </row>
    <row r="46745" spans="8:9" x14ac:dyDescent="0.2">
      <c r="H46745" s="7">
        <f t="shared" si="1461"/>
        <v>62</v>
      </c>
      <c r="I46745" s="7">
        <f t="shared" si="1462"/>
        <v>0</v>
      </c>
    </row>
    <row r="46746" spans="8:9" x14ac:dyDescent="0.2">
      <c r="H46746" s="7">
        <f t="shared" si="1461"/>
        <v>62</v>
      </c>
      <c r="I46746" s="7">
        <f t="shared" si="1462"/>
        <v>0</v>
      </c>
    </row>
    <row r="46747" spans="8:9" x14ac:dyDescent="0.2">
      <c r="H46747" s="7">
        <f t="shared" si="1461"/>
        <v>62</v>
      </c>
      <c r="I46747" s="7">
        <f t="shared" si="1462"/>
        <v>0</v>
      </c>
    </row>
    <row r="46748" spans="8:9" x14ac:dyDescent="0.2">
      <c r="H46748" s="7">
        <f t="shared" si="1461"/>
        <v>62</v>
      </c>
      <c r="I46748" s="7">
        <f t="shared" si="1462"/>
        <v>0</v>
      </c>
    </row>
    <row r="46749" spans="8:9" x14ac:dyDescent="0.2">
      <c r="H46749" s="7">
        <f t="shared" si="1461"/>
        <v>62</v>
      </c>
      <c r="I46749" s="7">
        <f t="shared" si="1462"/>
        <v>0</v>
      </c>
    </row>
    <row r="46750" spans="8:9" x14ac:dyDescent="0.2">
      <c r="H46750" s="7">
        <f t="shared" si="1461"/>
        <v>62</v>
      </c>
      <c r="I46750" s="7">
        <f t="shared" si="1462"/>
        <v>0</v>
      </c>
    </row>
    <row r="46751" spans="8:9" x14ac:dyDescent="0.2">
      <c r="H46751" s="7">
        <f t="shared" si="1461"/>
        <v>62</v>
      </c>
      <c r="I46751" s="7">
        <f t="shared" si="1462"/>
        <v>0</v>
      </c>
    </row>
    <row r="46752" spans="8:9" x14ac:dyDescent="0.2">
      <c r="H46752" s="7">
        <f t="shared" si="1461"/>
        <v>62</v>
      </c>
      <c r="I46752" s="7">
        <f t="shared" si="1462"/>
        <v>0</v>
      </c>
    </row>
    <row r="46753" spans="8:9" x14ac:dyDescent="0.2">
      <c r="H46753" s="7">
        <f t="shared" si="1461"/>
        <v>62</v>
      </c>
      <c r="I46753" s="7">
        <f t="shared" si="1462"/>
        <v>0</v>
      </c>
    </row>
    <row r="46754" spans="8:9" x14ac:dyDescent="0.2">
      <c r="H46754" s="7">
        <f t="shared" si="1461"/>
        <v>62</v>
      </c>
      <c r="I46754" s="7">
        <f t="shared" si="1462"/>
        <v>0</v>
      </c>
    </row>
    <row r="46755" spans="8:9" x14ac:dyDescent="0.2">
      <c r="H46755" s="7">
        <f t="shared" si="1461"/>
        <v>62</v>
      </c>
      <c r="I46755" s="7">
        <f t="shared" si="1462"/>
        <v>0</v>
      </c>
    </row>
    <row r="46756" spans="8:9" x14ac:dyDescent="0.2">
      <c r="H46756" s="7">
        <f t="shared" si="1461"/>
        <v>62</v>
      </c>
      <c r="I46756" s="7">
        <f t="shared" si="1462"/>
        <v>0</v>
      </c>
    </row>
    <row r="46757" spans="8:9" x14ac:dyDescent="0.2">
      <c r="H46757" s="7">
        <f t="shared" si="1461"/>
        <v>62</v>
      </c>
      <c r="I46757" s="7">
        <f t="shared" si="1462"/>
        <v>0</v>
      </c>
    </row>
    <row r="46758" spans="8:9" x14ac:dyDescent="0.2">
      <c r="H46758" s="7">
        <f t="shared" si="1461"/>
        <v>62</v>
      </c>
      <c r="I46758" s="7">
        <f t="shared" si="1462"/>
        <v>0</v>
      </c>
    </row>
    <row r="46759" spans="8:9" x14ac:dyDescent="0.2">
      <c r="H46759" s="7">
        <f t="shared" si="1461"/>
        <v>62</v>
      </c>
      <c r="I46759" s="7">
        <f t="shared" si="1462"/>
        <v>0</v>
      </c>
    </row>
    <row r="46760" spans="8:9" x14ac:dyDescent="0.2">
      <c r="H46760" s="7">
        <f t="shared" si="1461"/>
        <v>62</v>
      </c>
      <c r="I46760" s="7">
        <f t="shared" si="1462"/>
        <v>0</v>
      </c>
    </row>
    <row r="46761" spans="8:9" x14ac:dyDescent="0.2">
      <c r="H46761" s="7">
        <f t="shared" si="1461"/>
        <v>62</v>
      </c>
      <c r="I46761" s="7">
        <f t="shared" si="1462"/>
        <v>0</v>
      </c>
    </row>
    <row r="46762" spans="8:9" x14ac:dyDescent="0.2">
      <c r="H46762" s="7">
        <f t="shared" si="1461"/>
        <v>62</v>
      </c>
      <c r="I46762" s="7">
        <f t="shared" si="1462"/>
        <v>0</v>
      </c>
    </row>
    <row r="46763" spans="8:9" x14ac:dyDescent="0.2">
      <c r="H46763" s="7">
        <f t="shared" si="1461"/>
        <v>62</v>
      </c>
      <c r="I46763" s="7">
        <f t="shared" si="1462"/>
        <v>0</v>
      </c>
    </row>
    <row r="46764" spans="8:9" x14ac:dyDescent="0.2">
      <c r="H46764" s="7">
        <f t="shared" si="1461"/>
        <v>62</v>
      </c>
      <c r="I46764" s="7">
        <f t="shared" si="1462"/>
        <v>0</v>
      </c>
    </row>
    <row r="46765" spans="8:9" x14ac:dyDescent="0.2">
      <c r="H46765" s="7">
        <f t="shared" si="1461"/>
        <v>62</v>
      </c>
      <c r="I46765" s="7">
        <f t="shared" si="1462"/>
        <v>0</v>
      </c>
    </row>
    <row r="46766" spans="8:9" x14ac:dyDescent="0.2">
      <c r="H46766" s="7">
        <f t="shared" si="1461"/>
        <v>62</v>
      </c>
      <c r="I46766" s="7">
        <f t="shared" si="1462"/>
        <v>0</v>
      </c>
    </row>
    <row r="46767" spans="8:9" x14ac:dyDescent="0.2">
      <c r="H46767" s="7">
        <f t="shared" si="1461"/>
        <v>62</v>
      </c>
      <c r="I46767" s="7">
        <f t="shared" si="1462"/>
        <v>0</v>
      </c>
    </row>
    <row r="46768" spans="8:9" x14ac:dyDescent="0.2">
      <c r="H46768" s="7">
        <f t="shared" si="1461"/>
        <v>62</v>
      </c>
      <c r="I46768" s="7">
        <f t="shared" si="1462"/>
        <v>0</v>
      </c>
    </row>
    <row r="46769" spans="8:9" x14ac:dyDescent="0.2">
      <c r="H46769" s="7">
        <f t="shared" si="1461"/>
        <v>62</v>
      </c>
      <c r="I46769" s="7">
        <f t="shared" si="1462"/>
        <v>0</v>
      </c>
    </row>
    <row r="46770" spans="8:9" x14ac:dyDescent="0.2">
      <c r="H46770" s="7">
        <f t="shared" si="1461"/>
        <v>62</v>
      </c>
      <c r="I46770" s="7">
        <f t="shared" si="1462"/>
        <v>0</v>
      </c>
    </row>
    <row r="46771" spans="8:9" x14ac:dyDescent="0.2">
      <c r="H46771" s="7">
        <f t="shared" si="1461"/>
        <v>62</v>
      </c>
      <c r="I46771" s="7">
        <f t="shared" si="1462"/>
        <v>0</v>
      </c>
    </row>
    <row r="46772" spans="8:9" x14ac:dyDescent="0.2">
      <c r="H46772" s="7">
        <f t="shared" si="1461"/>
        <v>62</v>
      </c>
      <c r="I46772" s="7">
        <f t="shared" si="1462"/>
        <v>0</v>
      </c>
    </row>
    <row r="46773" spans="8:9" x14ac:dyDescent="0.2">
      <c r="H46773" s="7">
        <f t="shared" si="1461"/>
        <v>62</v>
      </c>
      <c r="I46773" s="7">
        <f t="shared" si="1462"/>
        <v>0</v>
      </c>
    </row>
    <row r="46774" spans="8:9" x14ac:dyDescent="0.2">
      <c r="H46774" s="7">
        <f t="shared" si="1461"/>
        <v>62</v>
      </c>
      <c r="I46774" s="7">
        <f t="shared" si="1462"/>
        <v>0</v>
      </c>
    </row>
    <row r="46775" spans="8:9" x14ac:dyDescent="0.2">
      <c r="H46775" s="7">
        <f t="shared" si="1461"/>
        <v>62</v>
      </c>
      <c r="I46775" s="7">
        <f t="shared" si="1462"/>
        <v>0</v>
      </c>
    </row>
    <row r="46776" spans="8:9" x14ac:dyDescent="0.2">
      <c r="H46776" s="7">
        <f t="shared" si="1461"/>
        <v>62</v>
      </c>
      <c r="I46776" s="7">
        <f t="shared" si="1462"/>
        <v>0</v>
      </c>
    </row>
    <row r="46777" spans="8:9" x14ac:dyDescent="0.2">
      <c r="H46777" s="7">
        <f t="shared" si="1461"/>
        <v>62</v>
      </c>
      <c r="I46777" s="7">
        <f t="shared" si="1462"/>
        <v>0</v>
      </c>
    </row>
    <row r="46778" spans="8:9" x14ac:dyDescent="0.2">
      <c r="H46778" s="7">
        <f t="shared" si="1461"/>
        <v>62</v>
      </c>
      <c r="I46778" s="7">
        <f t="shared" si="1462"/>
        <v>0</v>
      </c>
    </row>
    <row r="46779" spans="8:9" x14ac:dyDescent="0.2">
      <c r="H46779" s="7">
        <f t="shared" si="1461"/>
        <v>62</v>
      </c>
      <c r="I46779" s="7">
        <f t="shared" si="1462"/>
        <v>0</v>
      </c>
    </row>
    <row r="46780" spans="8:9" x14ac:dyDescent="0.2">
      <c r="H46780" s="7">
        <f t="shared" si="1461"/>
        <v>62</v>
      </c>
      <c r="I46780" s="7">
        <f t="shared" si="1462"/>
        <v>0</v>
      </c>
    </row>
    <row r="46781" spans="8:9" x14ac:dyDescent="0.2">
      <c r="H46781" s="7">
        <f t="shared" si="1461"/>
        <v>62</v>
      </c>
      <c r="I46781" s="7">
        <f t="shared" si="1462"/>
        <v>0</v>
      </c>
    </row>
    <row r="46782" spans="8:9" x14ac:dyDescent="0.2">
      <c r="H46782" s="7">
        <f t="shared" si="1461"/>
        <v>62</v>
      </c>
      <c r="I46782" s="7">
        <f t="shared" si="1462"/>
        <v>0</v>
      </c>
    </row>
    <row r="46783" spans="8:9" x14ac:dyDescent="0.2">
      <c r="H46783" s="7">
        <f t="shared" si="1461"/>
        <v>62</v>
      </c>
      <c r="I46783" s="7">
        <f t="shared" si="1462"/>
        <v>0</v>
      </c>
    </row>
    <row r="46784" spans="8:9" x14ac:dyDescent="0.2">
      <c r="H46784" s="7">
        <f t="shared" si="1461"/>
        <v>62</v>
      </c>
      <c r="I46784" s="7">
        <f t="shared" si="1462"/>
        <v>0</v>
      </c>
    </row>
    <row r="46785" spans="8:9" x14ac:dyDescent="0.2">
      <c r="H46785" s="7">
        <f t="shared" si="1461"/>
        <v>62</v>
      </c>
      <c r="I46785" s="7">
        <f t="shared" si="1462"/>
        <v>0</v>
      </c>
    </row>
    <row r="46786" spans="8:9" x14ac:dyDescent="0.2">
      <c r="H46786" s="7">
        <f t="shared" si="1461"/>
        <v>62</v>
      </c>
      <c r="I46786" s="7">
        <f t="shared" si="1462"/>
        <v>0</v>
      </c>
    </row>
    <row r="46787" spans="8:9" x14ac:dyDescent="0.2">
      <c r="H46787" s="7">
        <f t="shared" si="1461"/>
        <v>62</v>
      </c>
      <c r="I46787" s="7">
        <f t="shared" si="1462"/>
        <v>0</v>
      </c>
    </row>
    <row r="46788" spans="8:9" x14ac:dyDescent="0.2">
      <c r="H46788" s="7">
        <f t="shared" si="1461"/>
        <v>62</v>
      </c>
      <c r="I46788" s="7">
        <f t="shared" si="1462"/>
        <v>0</v>
      </c>
    </row>
    <row r="46789" spans="8:9" x14ac:dyDescent="0.2">
      <c r="H46789" s="7">
        <f t="shared" ref="H46789:H46852" si="1463">62*EXP(0.25*B46789)</f>
        <v>62</v>
      </c>
      <c r="I46789" s="7">
        <f t="shared" ref="I46789:I46852" si="1464">IF((H46789-C46789)&gt;0,0,1)</f>
        <v>0</v>
      </c>
    </row>
    <row r="46790" spans="8:9" x14ac:dyDescent="0.2">
      <c r="H46790" s="7">
        <f t="shared" si="1463"/>
        <v>62</v>
      </c>
      <c r="I46790" s="7">
        <f t="shared" si="1464"/>
        <v>0</v>
      </c>
    </row>
    <row r="46791" spans="8:9" x14ac:dyDescent="0.2">
      <c r="H46791" s="7">
        <f t="shared" si="1463"/>
        <v>62</v>
      </c>
      <c r="I46791" s="7">
        <f t="shared" si="1464"/>
        <v>0</v>
      </c>
    </row>
    <row r="46792" spans="8:9" x14ac:dyDescent="0.2">
      <c r="H46792" s="7">
        <f t="shared" si="1463"/>
        <v>62</v>
      </c>
      <c r="I46792" s="7">
        <f t="shared" si="1464"/>
        <v>0</v>
      </c>
    </row>
    <row r="46793" spans="8:9" x14ac:dyDescent="0.2">
      <c r="H46793" s="7">
        <f t="shared" si="1463"/>
        <v>62</v>
      </c>
      <c r="I46793" s="7">
        <f t="shared" si="1464"/>
        <v>0</v>
      </c>
    </row>
    <row r="46794" spans="8:9" x14ac:dyDescent="0.2">
      <c r="H46794" s="7">
        <f t="shared" si="1463"/>
        <v>62</v>
      </c>
      <c r="I46794" s="7">
        <f t="shared" si="1464"/>
        <v>0</v>
      </c>
    </row>
    <row r="46795" spans="8:9" x14ac:dyDescent="0.2">
      <c r="H46795" s="7">
        <f t="shared" si="1463"/>
        <v>62</v>
      </c>
      <c r="I46795" s="7">
        <f t="shared" si="1464"/>
        <v>0</v>
      </c>
    </row>
    <row r="46796" spans="8:9" x14ac:dyDescent="0.2">
      <c r="H46796" s="7">
        <f t="shared" si="1463"/>
        <v>62</v>
      </c>
      <c r="I46796" s="7">
        <f t="shared" si="1464"/>
        <v>0</v>
      </c>
    </row>
    <row r="46797" spans="8:9" x14ac:dyDescent="0.2">
      <c r="H46797" s="7">
        <f t="shared" si="1463"/>
        <v>62</v>
      </c>
      <c r="I46797" s="7">
        <f t="shared" si="1464"/>
        <v>0</v>
      </c>
    </row>
    <row r="46798" spans="8:9" x14ac:dyDescent="0.2">
      <c r="H46798" s="7">
        <f t="shared" si="1463"/>
        <v>62</v>
      </c>
      <c r="I46798" s="7">
        <f t="shared" si="1464"/>
        <v>0</v>
      </c>
    </row>
    <row r="46799" spans="8:9" x14ac:dyDescent="0.2">
      <c r="H46799" s="7">
        <f t="shared" si="1463"/>
        <v>62</v>
      </c>
      <c r="I46799" s="7">
        <f t="shared" si="1464"/>
        <v>0</v>
      </c>
    </row>
    <row r="46800" spans="8:9" x14ac:dyDescent="0.2">
      <c r="H46800" s="7">
        <f t="shared" si="1463"/>
        <v>62</v>
      </c>
      <c r="I46800" s="7">
        <f t="shared" si="1464"/>
        <v>0</v>
      </c>
    </row>
    <row r="46801" spans="8:9" x14ac:dyDescent="0.2">
      <c r="H46801" s="7">
        <f t="shared" si="1463"/>
        <v>62</v>
      </c>
      <c r="I46801" s="7">
        <f t="shared" si="1464"/>
        <v>0</v>
      </c>
    </row>
    <row r="46802" spans="8:9" x14ac:dyDescent="0.2">
      <c r="H46802" s="7">
        <f t="shared" si="1463"/>
        <v>62</v>
      </c>
      <c r="I46802" s="7">
        <f t="shared" si="1464"/>
        <v>0</v>
      </c>
    </row>
    <row r="46803" spans="8:9" x14ac:dyDescent="0.2">
      <c r="H46803" s="7">
        <f t="shared" si="1463"/>
        <v>62</v>
      </c>
      <c r="I46803" s="7">
        <f t="shared" si="1464"/>
        <v>0</v>
      </c>
    </row>
    <row r="46804" spans="8:9" x14ac:dyDescent="0.2">
      <c r="H46804" s="7">
        <f t="shared" si="1463"/>
        <v>62</v>
      </c>
      <c r="I46804" s="7">
        <f t="shared" si="1464"/>
        <v>0</v>
      </c>
    </row>
    <row r="46805" spans="8:9" x14ac:dyDescent="0.2">
      <c r="H46805" s="7">
        <f t="shared" si="1463"/>
        <v>62</v>
      </c>
      <c r="I46805" s="7">
        <f t="shared" si="1464"/>
        <v>0</v>
      </c>
    </row>
    <row r="46806" spans="8:9" x14ac:dyDescent="0.2">
      <c r="H46806" s="7">
        <f t="shared" si="1463"/>
        <v>62</v>
      </c>
      <c r="I46806" s="7">
        <f t="shared" si="1464"/>
        <v>0</v>
      </c>
    </row>
    <row r="46807" spans="8:9" x14ac:dyDescent="0.2">
      <c r="H46807" s="7">
        <f t="shared" si="1463"/>
        <v>62</v>
      </c>
      <c r="I46807" s="7">
        <f t="shared" si="1464"/>
        <v>0</v>
      </c>
    </row>
    <row r="46808" spans="8:9" x14ac:dyDescent="0.2">
      <c r="H46808" s="7">
        <f t="shared" si="1463"/>
        <v>62</v>
      </c>
      <c r="I46808" s="7">
        <f t="shared" si="1464"/>
        <v>0</v>
      </c>
    </row>
    <row r="46809" spans="8:9" x14ac:dyDescent="0.2">
      <c r="H46809" s="7">
        <f t="shared" si="1463"/>
        <v>62</v>
      </c>
      <c r="I46809" s="7">
        <f t="shared" si="1464"/>
        <v>0</v>
      </c>
    </row>
    <row r="46810" spans="8:9" x14ac:dyDescent="0.2">
      <c r="H46810" s="7">
        <f t="shared" si="1463"/>
        <v>62</v>
      </c>
      <c r="I46810" s="7">
        <f t="shared" si="1464"/>
        <v>0</v>
      </c>
    </row>
    <row r="46811" spans="8:9" x14ac:dyDescent="0.2">
      <c r="H46811" s="7">
        <f t="shared" si="1463"/>
        <v>62</v>
      </c>
      <c r="I46811" s="7">
        <f t="shared" si="1464"/>
        <v>0</v>
      </c>
    </row>
    <row r="46812" spans="8:9" x14ac:dyDescent="0.2">
      <c r="H46812" s="7">
        <f t="shared" si="1463"/>
        <v>62</v>
      </c>
      <c r="I46812" s="7">
        <f t="shared" si="1464"/>
        <v>0</v>
      </c>
    </row>
    <row r="46813" spans="8:9" x14ac:dyDescent="0.2">
      <c r="H46813" s="7">
        <f t="shared" si="1463"/>
        <v>62</v>
      </c>
      <c r="I46813" s="7">
        <f t="shared" si="1464"/>
        <v>0</v>
      </c>
    </row>
    <row r="46814" spans="8:9" x14ac:dyDescent="0.2">
      <c r="H46814" s="7">
        <f t="shared" si="1463"/>
        <v>62</v>
      </c>
      <c r="I46814" s="7">
        <f t="shared" si="1464"/>
        <v>0</v>
      </c>
    </row>
    <row r="46815" spans="8:9" x14ac:dyDescent="0.2">
      <c r="H46815" s="7">
        <f t="shared" si="1463"/>
        <v>62</v>
      </c>
      <c r="I46815" s="7">
        <f t="shared" si="1464"/>
        <v>0</v>
      </c>
    </row>
    <row r="46816" spans="8:9" x14ac:dyDescent="0.2">
      <c r="H46816" s="7">
        <f t="shared" si="1463"/>
        <v>62</v>
      </c>
      <c r="I46816" s="7">
        <f t="shared" si="1464"/>
        <v>0</v>
      </c>
    </row>
    <row r="46817" spans="8:9" x14ac:dyDescent="0.2">
      <c r="H46817" s="7">
        <f t="shared" si="1463"/>
        <v>62</v>
      </c>
      <c r="I46817" s="7">
        <f t="shared" si="1464"/>
        <v>0</v>
      </c>
    </row>
    <row r="46818" spans="8:9" x14ac:dyDescent="0.2">
      <c r="H46818" s="7">
        <f t="shared" si="1463"/>
        <v>62</v>
      </c>
      <c r="I46818" s="7">
        <f t="shared" si="1464"/>
        <v>0</v>
      </c>
    </row>
    <row r="46819" spans="8:9" x14ac:dyDescent="0.2">
      <c r="H46819" s="7">
        <f t="shared" si="1463"/>
        <v>62</v>
      </c>
      <c r="I46819" s="7">
        <f t="shared" si="1464"/>
        <v>0</v>
      </c>
    </row>
    <row r="46820" spans="8:9" x14ac:dyDescent="0.2">
      <c r="H46820" s="7">
        <f t="shared" si="1463"/>
        <v>62</v>
      </c>
      <c r="I46820" s="7">
        <f t="shared" si="1464"/>
        <v>0</v>
      </c>
    </row>
    <row r="46821" spans="8:9" x14ac:dyDescent="0.2">
      <c r="H46821" s="7">
        <f t="shared" si="1463"/>
        <v>62</v>
      </c>
      <c r="I46821" s="7">
        <f t="shared" si="1464"/>
        <v>0</v>
      </c>
    </row>
    <row r="46822" spans="8:9" x14ac:dyDescent="0.2">
      <c r="H46822" s="7">
        <f t="shared" si="1463"/>
        <v>62</v>
      </c>
      <c r="I46822" s="7">
        <f t="shared" si="1464"/>
        <v>0</v>
      </c>
    </row>
    <row r="46823" spans="8:9" x14ac:dyDescent="0.2">
      <c r="H46823" s="7">
        <f t="shared" si="1463"/>
        <v>62</v>
      </c>
      <c r="I46823" s="7">
        <f t="shared" si="1464"/>
        <v>0</v>
      </c>
    </row>
    <row r="46824" spans="8:9" x14ac:dyDescent="0.2">
      <c r="H46824" s="7">
        <f t="shared" si="1463"/>
        <v>62</v>
      </c>
      <c r="I46824" s="7">
        <f t="shared" si="1464"/>
        <v>0</v>
      </c>
    </row>
    <row r="46825" spans="8:9" x14ac:dyDescent="0.2">
      <c r="H46825" s="7">
        <f t="shared" si="1463"/>
        <v>62</v>
      </c>
      <c r="I46825" s="7">
        <f t="shared" si="1464"/>
        <v>0</v>
      </c>
    </row>
    <row r="46826" spans="8:9" x14ac:dyDescent="0.2">
      <c r="H46826" s="7">
        <f t="shared" si="1463"/>
        <v>62</v>
      </c>
      <c r="I46826" s="7">
        <f t="shared" si="1464"/>
        <v>0</v>
      </c>
    </row>
    <row r="46827" spans="8:9" x14ac:dyDescent="0.2">
      <c r="H46827" s="7">
        <f t="shared" si="1463"/>
        <v>62</v>
      </c>
      <c r="I46827" s="7">
        <f t="shared" si="1464"/>
        <v>0</v>
      </c>
    </row>
    <row r="46828" spans="8:9" x14ac:dyDescent="0.2">
      <c r="H46828" s="7">
        <f t="shared" si="1463"/>
        <v>62</v>
      </c>
      <c r="I46828" s="7">
        <f t="shared" si="1464"/>
        <v>0</v>
      </c>
    </row>
    <row r="46829" spans="8:9" x14ac:dyDescent="0.2">
      <c r="H46829" s="7">
        <f t="shared" si="1463"/>
        <v>62</v>
      </c>
      <c r="I46829" s="7">
        <f t="shared" si="1464"/>
        <v>0</v>
      </c>
    </row>
    <row r="46830" spans="8:9" x14ac:dyDescent="0.2">
      <c r="H46830" s="7">
        <f t="shared" si="1463"/>
        <v>62</v>
      </c>
      <c r="I46830" s="7">
        <f t="shared" si="1464"/>
        <v>0</v>
      </c>
    </row>
    <row r="46831" spans="8:9" x14ac:dyDescent="0.2">
      <c r="H46831" s="7">
        <f t="shared" si="1463"/>
        <v>62</v>
      </c>
      <c r="I46831" s="7">
        <f t="shared" si="1464"/>
        <v>0</v>
      </c>
    </row>
    <row r="46832" spans="8:9" x14ac:dyDescent="0.2">
      <c r="H46832" s="7">
        <f t="shared" si="1463"/>
        <v>62</v>
      </c>
      <c r="I46832" s="7">
        <f t="shared" si="1464"/>
        <v>0</v>
      </c>
    </row>
    <row r="46833" spans="8:9" x14ac:dyDescent="0.2">
      <c r="H46833" s="7">
        <f t="shared" si="1463"/>
        <v>62</v>
      </c>
      <c r="I46833" s="7">
        <f t="shared" si="1464"/>
        <v>0</v>
      </c>
    </row>
    <row r="46834" spans="8:9" x14ac:dyDescent="0.2">
      <c r="H46834" s="7">
        <f t="shared" si="1463"/>
        <v>62</v>
      </c>
      <c r="I46834" s="7">
        <f t="shared" si="1464"/>
        <v>0</v>
      </c>
    </row>
    <row r="46835" spans="8:9" x14ac:dyDescent="0.2">
      <c r="H46835" s="7">
        <f t="shared" si="1463"/>
        <v>62</v>
      </c>
      <c r="I46835" s="7">
        <f t="shared" si="1464"/>
        <v>0</v>
      </c>
    </row>
    <row r="46836" spans="8:9" x14ac:dyDescent="0.2">
      <c r="H46836" s="7">
        <f t="shared" si="1463"/>
        <v>62</v>
      </c>
      <c r="I46836" s="7">
        <f t="shared" si="1464"/>
        <v>0</v>
      </c>
    </row>
    <row r="46837" spans="8:9" x14ac:dyDescent="0.2">
      <c r="H46837" s="7">
        <f t="shared" si="1463"/>
        <v>62</v>
      </c>
      <c r="I46837" s="7">
        <f t="shared" si="1464"/>
        <v>0</v>
      </c>
    </row>
    <row r="46838" spans="8:9" x14ac:dyDescent="0.2">
      <c r="H46838" s="7">
        <f t="shared" si="1463"/>
        <v>62</v>
      </c>
      <c r="I46838" s="7">
        <f t="shared" si="1464"/>
        <v>0</v>
      </c>
    </row>
    <row r="46839" spans="8:9" x14ac:dyDescent="0.2">
      <c r="H46839" s="7">
        <f t="shared" si="1463"/>
        <v>62</v>
      </c>
      <c r="I46839" s="7">
        <f t="shared" si="1464"/>
        <v>0</v>
      </c>
    </row>
    <row r="46840" spans="8:9" x14ac:dyDescent="0.2">
      <c r="H46840" s="7">
        <f t="shared" si="1463"/>
        <v>62</v>
      </c>
      <c r="I46840" s="7">
        <f t="shared" si="1464"/>
        <v>0</v>
      </c>
    </row>
    <row r="46841" spans="8:9" x14ac:dyDescent="0.2">
      <c r="H46841" s="7">
        <f t="shared" si="1463"/>
        <v>62</v>
      </c>
      <c r="I46841" s="7">
        <f t="shared" si="1464"/>
        <v>0</v>
      </c>
    </row>
    <row r="46842" spans="8:9" x14ac:dyDescent="0.2">
      <c r="H46842" s="7">
        <f t="shared" si="1463"/>
        <v>62</v>
      </c>
      <c r="I46842" s="7">
        <f t="shared" si="1464"/>
        <v>0</v>
      </c>
    </row>
    <row r="46843" spans="8:9" x14ac:dyDescent="0.2">
      <c r="H46843" s="7">
        <f t="shared" si="1463"/>
        <v>62</v>
      </c>
      <c r="I46843" s="7">
        <f t="shared" si="1464"/>
        <v>0</v>
      </c>
    </row>
    <row r="46844" spans="8:9" x14ac:dyDescent="0.2">
      <c r="H46844" s="7">
        <f t="shared" si="1463"/>
        <v>62</v>
      </c>
      <c r="I46844" s="7">
        <f t="shared" si="1464"/>
        <v>0</v>
      </c>
    </row>
    <row r="46845" spans="8:9" x14ac:dyDescent="0.2">
      <c r="H46845" s="7">
        <f t="shared" si="1463"/>
        <v>62</v>
      </c>
      <c r="I46845" s="7">
        <f t="shared" si="1464"/>
        <v>0</v>
      </c>
    </row>
    <row r="46846" spans="8:9" x14ac:dyDescent="0.2">
      <c r="H46846" s="7">
        <f t="shared" si="1463"/>
        <v>62</v>
      </c>
      <c r="I46846" s="7">
        <f t="shared" si="1464"/>
        <v>0</v>
      </c>
    </row>
    <row r="46847" spans="8:9" x14ac:dyDescent="0.2">
      <c r="H46847" s="7">
        <f t="shared" si="1463"/>
        <v>62</v>
      </c>
      <c r="I46847" s="7">
        <f t="shared" si="1464"/>
        <v>0</v>
      </c>
    </row>
    <row r="46848" spans="8:9" x14ac:dyDescent="0.2">
      <c r="H46848" s="7">
        <f t="shared" si="1463"/>
        <v>62</v>
      </c>
      <c r="I46848" s="7">
        <f t="shared" si="1464"/>
        <v>0</v>
      </c>
    </row>
    <row r="46849" spans="8:9" x14ac:dyDescent="0.2">
      <c r="H46849" s="7">
        <f t="shared" si="1463"/>
        <v>62</v>
      </c>
      <c r="I46849" s="7">
        <f t="shared" si="1464"/>
        <v>0</v>
      </c>
    </row>
    <row r="46850" spans="8:9" x14ac:dyDescent="0.2">
      <c r="H46850" s="7">
        <f t="shared" si="1463"/>
        <v>62</v>
      </c>
      <c r="I46850" s="7">
        <f t="shared" si="1464"/>
        <v>0</v>
      </c>
    </row>
    <row r="46851" spans="8:9" x14ac:dyDescent="0.2">
      <c r="H46851" s="7">
        <f t="shared" si="1463"/>
        <v>62</v>
      </c>
      <c r="I46851" s="7">
        <f t="shared" si="1464"/>
        <v>0</v>
      </c>
    </row>
    <row r="46852" spans="8:9" x14ac:dyDescent="0.2">
      <c r="H46852" s="7">
        <f t="shared" si="1463"/>
        <v>62</v>
      </c>
      <c r="I46852" s="7">
        <f t="shared" si="1464"/>
        <v>0</v>
      </c>
    </row>
    <row r="46853" spans="8:9" x14ac:dyDescent="0.2">
      <c r="H46853" s="7">
        <f t="shared" ref="H46853:H46916" si="1465">62*EXP(0.25*B46853)</f>
        <v>62</v>
      </c>
      <c r="I46853" s="7">
        <f t="shared" ref="I46853:I46916" si="1466">IF((H46853-C46853)&gt;0,0,1)</f>
        <v>0</v>
      </c>
    </row>
    <row r="46854" spans="8:9" x14ac:dyDescent="0.2">
      <c r="H46854" s="7">
        <f t="shared" si="1465"/>
        <v>62</v>
      </c>
      <c r="I46854" s="7">
        <f t="shared" si="1466"/>
        <v>0</v>
      </c>
    </row>
    <row r="46855" spans="8:9" x14ac:dyDescent="0.2">
      <c r="H46855" s="7">
        <f t="shared" si="1465"/>
        <v>62</v>
      </c>
      <c r="I46855" s="7">
        <f t="shared" si="1466"/>
        <v>0</v>
      </c>
    </row>
    <row r="46856" spans="8:9" x14ac:dyDescent="0.2">
      <c r="H46856" s="7">
        <f t="shared" si="1465"/>
        <v>62</v>
      </c>
      <c r="I46856" s="7">
        <f t="shared" si="1466"/>
        <v>0</v>
      </c>
    </row>
    <row r="46857" spans="8:9" x14ac:dyDescent="0.2">
      <c r="H46857" s="7">
        <f t="shared" si="1465"/>
        <v>62</v>
      </c>
      <c r="I46857" s="7">
        <f t="shared" si="1466"/>
        <v>0</v>
      </c>
    </row>
    <row r="46858" spans="8:9" x14ac:dyDescent="0.2">
      <c r="H46858" s="7">
        <f t="shared" si="1465"/>
        <v>62</v>
      </c>
      <c r="I46858" s="7">
        <f t="shared" si="1466"/>
        <v>0</v>
      </c>
    </row>
    <row r="46859" spans="8:9" x14ac:dyDescent="0.2">
      <c r="H46859" s="7">
        <f t="shared" si="1465"/>
        <v>62</v>
      </c>
      <c r="I46859" s="7">
        <f t="shared" si="1466"/>
        <v>0</v>
      </c>
    </row>
    <row r="46860" spans="8:9" x14ac:dyDescent="0.2">
      <c r="H46860" s="7">
        <f t="shared" si="1465"/>
        <v>62</v>
      </c>
      <c r="I46860" s="7">
        <f t="shared" si="1466"/>
        <v>0</v>
      </c>
    </row>
    <row r="46861" spans="8:9" x14ac:dyDescent="0.2">
      <c r="H46861" s="7">
        <f t="shared" si="1465"/>
        <v>62</v>
      </c>
      <c r="I46861" s="7">
        <f t="shared" si="1466"/>
        <v>0</v>
      </c>
    </row>
    <row r="46862" spans="8:9" x14ac:dyDescent="0.2">
      <c r="H46862" s="7">
        <f t="shared" si="1465"/>
        <v>62</v>
      </c>
      <c r="I46862" s="7">
        <f t="shared" si="1466"/>
        <v>0</v>
      </c>
    </row>
    <row r="46863" spans="8:9" x14ac:dyDescent="0.2">
      <c r="H46863" s="7">
        <f t="shared" si="1465"/>
        <v>62</v>
      </c>
      <c r="I46863" s="7">
        <f t="shared" si="1466"/>
        <v>0</v>
      </c>
    </row>
    <row r="46864" spans="8:9" x14ac:dyDescent="0.2">
      <c r="H46864" s="7">
        <f t="shared" si="1465"/>
        <v>62</v>
      </c>
      <c r="I46864" s="7">
        <f t="shared" si="1466"/>
        <v>0</v>
      </c>
    </row>
    <row r="46865" spans="8:9" x14ac:dyDescent="0.2">
      <c r="H46865" s="7">
        <f t="shared" si="1465"/>
        <v>62</v>
      </c>
      <c r="I46865" s="7">
        <f t="shared" si="1466"/>
        <v>0</v>
      </c>
    </row>
    <row r="46866" spans="8:9" x14ac:dyDescent="0.2">
      <c r="H46866" s="7">
        <f t="shared" si="1465"/>
        <v>62</v>
      </c>
      <c r="I46866" s="7">
        <f t="shared" si="1466"/>
        <v>0</v>
      </c>
    </row>
    <row r="46867" spans="8:9" x14ac:dyDescent="0.2">
      <c r="H46867" s="7">
        <f t="shared" si="1465"/>
        <v>62</v>
      </c>
      <c r="I46867" s="7">
        <f t="shared" si="1466"/>
        <v>0</v>
      </c>
    </row>
    <row r="46868" spans="8:9" x14ac:dyDescent="0.2">
      <c r="H46868" s="7">
        <f t="shared" si="1465"/>
        <v>62</v>
      </c>
      <c r="I46868" s="7">
        <f t="shared" si="1466"/>
        <v>0</v>
      </c>
    </row>
    <row r="46869" spans="8:9" x14ac:dyDescent="0.2">
      <c r="H46869" s="7">
        <f t="shared" si="1465"/>
        <v>62</v>
      </c>
      <c r="I46869" s="7">
        <f t="shared" si="1466"/>
        <v>0</v>
      </c>
    </row>
    <row r="46870" spans="8:9" x14ac:dyDescent="0.2">
      <c r="H46870" s="7">
        <f t="shared" si="1465"/>
        <v>62</v>
      </c>
      <c r="I46870" s="7">
        <f t="shared" si="1466"/>
        <v>0</v>
      </c>
    </row>
    <row r="46871" spans="8:9" x14ac:dyDescent="0.2">
      <c r="H46871" s="7">
        <f t="shared" si="1465"/>
        <v>62</v>
      </c>
      <c r="I46871" s="7">
        <f t="shared" si="1466"/>
        <v>0</v>
      </c>
    </row>
    <row r="46872" spans="8:9" x14ac:dyDescent="0.2">
      <c r="H46872" s="7">
        <f t="shared" si="1465"/>
        <v>62</v>
      </c>
      <c r="I46872" s="7">
        <f t="shared" si="1466"/>
        <v>0</v>
      </c>
    </row>
    <row r="46873" spans="8:9" x14ac:dyDescent="0.2">
      <c r="H46873" s="7">
        <f t="shared" si="1465"/>
        <v>62</v>
      </c>
      <c r="I46873" s="7">
        <f t="shared" si="1466"/>
        <v>0</v>
      </c>
    </row>
    <row r="46874" spans="8:9" x14ac:dyDescent="0.2">
      <c r="H46874" s="7">
        <f t="shared" si="1465"/>
        <v>62</v>
      </c>
      <c r="I46874" s="7">
        <f t="shared" si="1466"/>
        <v>0</v>
      </c>
    </row>
    <row r="46875" spans="8:9" x14ac:dyDescent="0.2">
      <c r="H46875" s="7">
        <f t="shared" si="1465"/>
        <v>62</v>
      </c>
      <c r="I46875" s="7">
        <f t="shared" si="1466"/>
        <v>0</v>
      </c>
    </row>
    <row r="46876" spans="8:9" x14ac:dyDescent="0.2">
      <c r="H46876" s="7">
        <f t="shared" si="1465"/>
        <v>62</v>
      </c>
      <c r="I46876" s="7">
        <f t="shared" si="1466"/>
        <v>0</v>
      </c>
    </row>
    <row r="46877" spans="8:9" x14ac:dyDescent="0.2">
      <c r="H46877" s="7">
        <f t="shared" si="1465"/>
        <v>62</v>
      </c>
      <c r="I46877" s="7">
        <f t="shared" si="1466"/>
        <v>0</v>
      </c>
    </row>
    <row r="46878" spans="8:9" x14ac:dyDescent="0.2">
      <c r="H46878" s="7">
        <f t="shared" si="1465"/>
        <v>62</v>
      </c>
      <c r="I46878" s="7">
        <f t="shared" si="1466"/>
        <v>0</v>
      </c>
    </row>
    <row r="46879" spans="8:9" x14ac:dyDescent="0.2">
      <c r="H46879" s="7">
        <f t="shared" si="1465"/>
        <v>62</v>
      </c>
      <c r="I46879" s="7">
        <f t="shared" si="1466"/>
        <v>0</v>
      </c>
    </row>
    <row r="46880" spans="8:9" x14ac:dyDescent="0.2">
      <c r="H46880" s="7">
        <f t="shared" si="1465"/>
        <v>62</v>
      </c>
      <c r="I46880" s="7">
        <f t="shared" si="1466"/>
        <v>0</v>
      </c>
    </row>
    <row r="46881" spans="8:9" x14ac:dyDescent="0.2">
      <c r="H46881" s="7">
        <f t="shared" si="1465"/>
        <v>62</v>
      </c>
      <c r="I46881" s="7">
        <f t="shared" si="1466"/>
        <v>0</v>
      </c>
    </row>
    <row r="46882" spans="8:9" x14ac:dyDescent="0.2">
      <c r="H46882" s="7">
        <f t="shared" si="1465"/>
        <v>62</v>
      </c>
      <c r="I46882" s="7">
        <f t="shared" si="1466"/>
        <v>0</v>
      </c>
    </row>
    <row r="46883" spans="8:9" x14ac:dyDescent="0.2">
      <c r="H46883" s="7">
        <f t="shared" si="1465"/>
        <v>62</v>
      </c>
      <c r="I46883" s="7">
        <f t="shared" si="1466"/>
        <v>0</v>
      </c>
    </row>
    <row r="46884" spans="8:9" x14ac:dyDescent="0.2">
      <c r="H46884" s="7">
        <f t="shared" si="1465"/>
        <v>62</v>
      </c>
      <c r="I46884" s="7">
        <f t="shared" si="1466"/>
        <v>0</v>
      </c>
    </row>
    <row r="46885" spans="8:9" x14ac:dyDescent="0.2">
      <c r="H46885" s="7">
        <f t="shared" si="1465"/>
        <v>62</v>
      </c>
      <c r="I46885" s="7">
        <f t="shared" si="1466"/>
        <v>0</v>
      </c>
    </row>
    <row r="46886" spans="8:9" x14ac:dyDescent="0.2">
      <c r="H46886" s="7">
        <f t="shared" si="1465"/>
        <v>62</v>
      </c>
      <c r="I46886" s="7">
        <f t="shared" si="1466"/>
        <v>0</v>
      </c>
    </row>
    <row r="46887" spans="8:9" x14ac:dyDescent="0.2">
      <c r="H46887" s="7">
        <f t="shared" si="1465"/>
        <v>62</v>
      </c>
      <c r="I46887" s="7">
        <f t="shared" si="1466"/>
        <v>0</v>
      </c>
    </row>
    <row r="46888" spans="8:9" x14ac:dyDescent="0.2">
      <c r="H46888" s="7">
        <f t="shared" si="1465"/>
        <v>62</v>
      </c>
      <c r="I46888" s="7">
        <f t="shared" si="1466"/>
        <v>0</v>
      </c>
    </row>
    <row r="46889" spans="8:9" x14ac:dyDescent="0.2">
      <c r="H46889" s="7">
        <f t="shared" si="1465"/>
        <v>62</v>
      </c>
      <c r="I46889" s="7">
        <f t="shared" si="1466"/>
        <v>0</v>
      </c>
    </row>
    <row r="46890" spans="8:9" x14ac:dyDescent="0.2">
      <c r="H46890" s="7">
        <f t="shared" si="1465"/>
        <v>62</v>
      </c>
      <c r="I46890" s="7">
        <f t="shared" si="1466"/>
        <v>0</v>
      </c>
    </row>
    <row r="46891" spans="8:9" x14ac:dyDescent="0.2">
      <c r="H46891" s="7">
        <f t="shared" si="1465"/>
        <v>62</v>
      </c>
      <c r="I46891" s="7">
        <f t="shared" si="1466"/>
        <v>0</v>
      </c>
    </row>
    <row r="46892" spans="8:9" x14ac:dyDescent="0.2">
      <c r="H46892" s="7">
        <f t="shared" si="1465"/>
        <v>62</v>
      </c>
      <c r="I46892" s="7">
        <f t="shared" si="1466"/>
        <v>0</v>
      </c>
    </row>
    <row r="46893" spans="8:9" x14ac:dyDescent="0.2">
      <c r="H46893" s="7">
        <f t="shared" si="1465"/>
        <v>62</v>
      </c>
      <c r="I46893" s="7">
        <f t="shared" si="1466"/>
        <v>0</v>
      </c>
    </row>
    <row r="46894" spans="8:9" x14ac:dyDescent="0.2">
      <c r="H46894" s="7">
        <f t="shared" si="1465"/>
        <v>62</v>
      </c>
      <c r="I46894" s="7">
        <f t="shared" si="1466"/>
        <v>0</v>
      </c>
    </row>
    <row r="46895" spans="8:9" x14ac:dyDescent="0.2">
      <c r="H46895" s="7">
        <f t="shared" si="1465"/>
        <v>62</v>
      </c>
      <c r="I46895" s="7">
        <f t="shared" si="1466"/>
        <v>0</v>
      </c>
    </row>
    <row r="46896" spans="8:9" x14ac:dyDescent="0.2">
      <c r="H46896" s="7">
        <f t="shared" si="1465"/>
        <v>62</v>
      </c>
      <c r="I46896" s="7">
        <f t="shared" si="1466"/>
        <v>0</v>
      </c>
    </row>
    <row r="46897" spans="8:9" x14ac:dyDescent="0.2">
      <c r="H46897" s="7">
        <f t="shared" si="1465"/>
        <v>62</v>
      </c>
      <c r="I46897" s="7">
        <f t="shared" si="1466"/>
        <v>0</v>
      </c>
    </row>
    <row r="46898" spans="8:9" x14ac:dyDescent="0.2">
      <c r="H46898" s="7">
        <f t="shared" si="1465"/>
        <v>62</v>
      </c>
      <c r="I46898" s="7">
        <f t="shared" si="1466"/>
        <v>0</v>
      </c>
    </row>
    <row r="46899" spans="8:9" x14ac:dyDescent="0.2">
      <c r="H46899" s="7">
        <f t="shared" si="1465"/>
        <v>62</v>
      </c>
      <c r="I46899" s="7">
        <f t="shared" si="1466"/>
        <v>0</v>
      </c>
    </row>
    <row r="46900" spans="8:9" x14ac:dyDescent="0.2">
      <c r="H46900" s="7">
        <f t="shared" si="1465"/>
        <v>62</v>
      </c>
      <c r="I46900" s="7">
        <f t="shared" si="1466"/>
        <v>0</v>
      </c>
    </row>
    <row r="46901" spans="8:9" x14ac:dyDescent="0.2">
      <c r="H46901" s="7">
        <f t="shared" si="1465"/>
        <v>62</v>
      </c>
      <c r="I46901" s="7">
        <f t="shared" si="1466"/>
        <v>0</v>
      </c>
    </row>
    <row r="46902" spans="8:9" x14ac:dyDescent="0.2">
      <c r="H46902" s="7">
        <f t="shared" si="1465"/>
        <v>62</v>
      </c>
      <c r="I46902" s="7">
        <f t="shared" si="1466"/>
        <v>0</v>
      </c>
    </row>
    <row r="46903" spans="8:9" x14ac:dyDescent="0.2">
      <c r="H46903" s="7">
        <f t="shared" si="1465"/>
        <v>62</v>
      </c>
      <c r="I46903" s="7">
        <f t="shared" si="1466"/>
        <v>0</v>
      </c>
    </row>
    <row r="46904" spans="8:9" x14ac:dyDescent="0.2">
      <c r="H46904" s="7">
        <f t="shared" si="1465"/>
        <v>62</v>
      </c>
      <c r="I46904" s="7">
        <f t="shared" si="1466"/>
        <v>0</v>
      </c>
    </row>
    <row r="46905" spans="8:9" x14ac:dyDescent="0.2">
      <c r="H46905" s="7">
        <f t="shared" si="1465"/>
        <v>62</v>
      </c>
      <c r="I46905" s="7">
        <f t="shared" si="1466"/>
        <v>0</v>
      </c>
    </row>
    <row r="46906" spans="8:9" x14ac:dyDescent="0.2">
      <c r="H46906" s="7">
        <f t="shared" si="1465"/>
        <v>62</v>
      </c>
      <c r="I46906" s="7">
        <f t="shared" si="1466"/>
        <v>0</v>
      </c>
    </row>
    <row r="46907" spans="8:9" x14ac:dyDescent="0.2">
      <c r="H46907" s="7">
        <f t="shared" si="1465"/>
        <v>62</v>
      </c>
      <c r="I46907" s="7">
        <f t="shared" si="1466"/>
        <v>0</v>
      </c>
    </row>
    <row r="46908" spans="8:9" x14ac:dyDescent="0.2">
      <c r="H46908" s="7">
        <f t="shared" si="1465"/>
        <v>62</v>
      </c>
      <c r="I46908" s="7">
        <f t="shared" si="1466"/>
        <v>0</v>
      </c>
    </row>
    <row r="46909" spans="8:9" x14ac:dyDescent="0.2">
      <c r="H46909" s="7">
        <f t="shared" si="1465"/>
        <v>62</v>
      </c>
      <c r="I46909" s="7">
        <f t="shared" si="1466"/>
        <v>0</v>
      </c>
    </row>
    <row r="46910" spans="8:9" x14ac:dyDescent="0.2">
      <c r="H46910" s="7">
        <f t="shared" si="1465"/>
        <v>62</v>
      </c>
      <c r="I46910" s="7">
        <f t="shared" si="1466"/>
        <v>0</v>
      </c>
    </row>
    <row r="46911" spans="8:9" x14ac:dyDescent="0.2">
      <c r="H46911" s="7">
        <f t="shared" si="1465"/>
        <v>62</v>
      </c>
      <c r="I46911" s="7">
        <f t="shared" si="1466"/>
        <v>0</v>
      </c>
    </row>
    <row r="46912" spans="8:9" x14ac:dyDescent="0.2">
      <c r="H46912" s="7">
        <f t="shared" si="1465"/>
        <v>62</v>
      </c>
      <c r="I46912" s="7">
        <f t="shared" si="1466"/>
        <v>0</v>
      </c>
    </row>
    <row r="46913" spans="8:9" x14ac:dyDescent="0.2">
      <c r="H46913" s="7">
        <f t="shared" si="1465"/>
        <v>62</v>
      </c>
      <c r="I46913" s="7">
        <f t="shared" si="1466"/>
        <v>0</v>
      </c>
    </row>
    <row r="46914" spans="8:9" x14ac:dyDescent="0.2">
      <c r="H46914" s="7">
        <f t="shared" si="1465"/>
        <v>62</v>
      </c>
      <c r="I46914" s="7">
        <f t="shared" si="1466"/>
        <v>0</v>
      </c>
    </row>
    <row r="46915" spans="8:9" x14ac:dyDescent="0.2">
      <c r="H46915" s="7">
        <f t="shared" si="1465"/>
        <v>62</v>
      </c>
      <c r="I46915" s="7">
        <f t="shared" si="1466"/>
        <v>0</v>
      </c>
    </row>
    <row r="46916" spans="8:9" x14ac:dyDescent="0.2">
      <c r="H46916" s="7">
        <f t="shared" si="1465"/>
        <v>62</v>
      </c>
      <c r="I46916" s="7">
        <f t="shared" si="1466"/>
        <v>0</v>
      </c>
    </row>
    <row r="46917" spans="8:9" x14ac:dyDescent="0.2">
      <c r="H46917" s="7">
        <f t="shared" ref="H46917:H46980" si="1467">62*EXP(0.25*B46917)</f>
        <v>62</v>
      </c>
      <c r="I46917" s="7">
        <f t="shared" ref="I46917:I46980" si="1468">IF((H46917-C46917)&gt;0,0,1)</f>
        <v>0</v>
      </c>
    </row>
    <row r="46918" spans="8:9" x14ac:dyDescent="0.2">
      <c r="H46918" s="7">
        <f t="shared" si="1467"/>
        <v>62</v>
      </c>
      <c r="I46918" s="7">
        <f t="shared" si="1468"/>
        <v>0</v>
      </c>
    </row>
    <row r="46919" spans="8:9" x14ac:dyDescent="0.2">
      <c r="H46919" s="7">
        <f t="shared" si="1467"/>
        <v>62</v>
      </c>
      <c r="I46919" s="7">
        <f t="shared" si="1468"/>
        <v>0</v>
      </c>
    </row>
    <row r="46920" spans="8:9" x14ac:dyDescent="0.2">
      <c r="H46920" s="7">
        <f t="shared" si="1467"/>
        <v>62</v>
      </c>
      <c r="I46920" s="7">
        <f t="shared" si="1468"/>
        <v>0</v>
      </c>
    </row>
    <row r="46921" spans="8:9" x14ac:dyDescent="0.2">
      <c r="H46921" s="7">
        <f t="shared" si="1467"/>
        <v>62</v>
      </c>
      <c r="I46921" s="7">
        <f t="shared" si="1468"/>
        <v>0</v>
      </c>
    </row>
    <row r="46922" spans="8:9" x14ac:dyDescent="0.2">
      <c r="H46922" s="7">
        <f t="shared" si="1467"/>
        <v>62</v>
      </c>
      <c r="I46922" s="7">
        <f t="shared" si="1468"/>
        <v>0</v>
      </c>
    </row>
    <row r="46923" spans="8:9" x14ac:dyDescent="0.2">
      <c r="H46923" s="7">
        <f t="shared" si="1467"/>
        <v>62</v>
      </c>
      <c r="I46923" s="7">
        <f t="shared" si="1468"/>
        <v>0</v>
      </c>
    </row>
    <row r="46924" spans="8:9" x14ac:dyDescent="0.2">
      <c r="H46924" s="7">
        <f t="shared" si="1467"/>
        <v>62</v>
      </c>
      <c r="I46924" s="7">
        <f t="shared" si="1468"/>
        <v>0</v>
      </c>
    </row>
    <row r="46925" spans="8:9" x14ac:dyDescent="0.2">
      <c r="H46925" s="7">
        <f t="shared" si="1467"/>
        <v>62</v>
      </c>
      <c r="I46925" s="7">
        <f t="shared" si="1468"/>
        <v>0</v>
      </c>
    </row>
    <row r="46926" spans="8:9" x14ac:dyDescent="0.2">
      <c r="H46926" s="7">
        <f t="shared" si="1467"/>
        <v>62</v>
      </c>
      <c r="I46926" s="7">
        <f t="shared" si="1468"/>
        <v>0</v>
      </c>
    </row>
    <row r="46927" spans="8:9" x14ac:dyDescent="0.2">
      <c r="H46927" s="7">
        <f t="shared" si="1467"/>
        <v>62</v>
      </c>
      <c r="I46927" s="7">
        <f t="shared" si="1468"/>
        <v>0</v>
      </c>
    </row>
    <row r="46928" spans="8:9" x14ac:dyDescent="0.2">
      <c r="H46928" s="7">
        <f t="shared" si="1467"/>
        <v>62</v>
      </c>
      <c r="I46928" s="7">
        <f t="shared" si="1468"/>
        <v>0</v>
      </c>
    </row>
    <row r="46929" spans="8:9" x14ac:dyDescent="0.2">
      <c r="H46929" s="7">
        <f t="shared" si="1467"/>
        <v>62</v>
      </c>
      <c r="I46929" s="7">
        <f t="shared" si="1468"/>
        <v>0</v>
      </c>
    </row>
    <row r="46930" spans="8:9" x14ac:dyDescent="0.2">
      <c r="H46930" s="7">
        <f t="shared" si="1467"/>
        <v>62</v>
      </c>
      <c r="I46930" s="7">
        <f t="shared" si="1468"/>
        <v>0</v>
      </c>
    </row>
    <row r="46931" spans="8:9" x14ac:dyDescent="0.2">
      <c r="H46931" s="7">
        <f t="shared" si="1467"/>
        <v>62</v>
      </c>
      <c r="I46931" s="7">
        <f t="shared" si="1468"/>
        <v>0</v>
      </c>
    </row>
    <row r="46932" spans="8:9" x14ac:dyDescent="0.2">
      <c r="H46932" s="7">
        <f t="shared" si="1467"/>
        <v>62</v>
      </c>
      <c r="I46932" s="7">
        <f t="shared" si="1468"/>
        <v>0</v>
      </c>
    </row>
    <row r="46933" spans="8:9" x14ac:dyDescent="0.2">
      <c r="H46933" s="7">
        <f t="shared" si="1467"/>
        <v>62</v>
      </c>
      <c r="I46933" s="7">
        <f t="shared" si="1468"/>
        <v>0</v>
      </c>
    </row>
    <row r="46934" spans="8:9" x14ac:dyDescent="0.2">
      <c r="H46934" s="7">
        <f t="shared" si="1467"/>
        <v>62</v>
      </c>
      <c r="I46934" s="7">
        <f t="shared" si="1468"/>
        <v>0</v>
      </c>
    </row>
    <row r="46935" spans="8:9" x14ac:dyDescent="0.2">
      <c r="H46935" s="7">
        <f t="shared" si="1467"/>
        <v>62</v>
      </c>
      <c r="I46935" s="7">
        <f t="shared" si="1468"/>
        <v>0</v>
      </c>
    </row>
    <row r="46936" spans="8:9" x14ac:dyDescent="0.2">
      <c r="H46936" s="7">
        <f t="shared" si="1467"/>
        <v>62</v>
      </c>
      <c r="I46936" s="7">
        <f t="shared" si="1468"/>
        <v>0</v>
      </c>
    </row>
    <row r="46937" spans="8:9" x14ac:dyDescent="0.2">
      <c r="H46937" s="7">
        <f t="shared" si="1467"/>
        <v>62</v>
      </c>
      <c r="I46937" s="7">
        <f t="shared" si="1468"/>
        <v>0</v>
      </c>
    </row>
    <row r="46938" spans="8:9" x14ac:dyDescent="0.2">
      <c r="H46938" s="7">
        <f t="shared" si="1467"/>
        <v>62</v>
      </c>
      <c r="I46938" s="7">
        <f t="shared" si="1468"/>
        <v>0</v>
      </c>
    </row>
    <row r="46939" spans="8:9" x14ac:dyDescent="0.2">
      <c r="H46939" s="7">
        <f t="shared" si="1467"/>
        <v>62</v>
      </c>
      <c r="I46939" s="7">
        <f t="shared" si="1468"/>
        <v>0</v>
      </c>
    </row>
    <row r="46940" spans="8:9" x14ac:dyDescent="0.2">
      <c r="H46940" s="7">
        <f t="shared" si="1467"/>
        <v>62</v>
      </c>
      <c r="I46940" s="7">
        <f t="shared" si="1468"/>
        <v>0</v>
      </c>
    </row>
    <row r="46941" spans="8:9" x14ac:dyDescent="0.2">
      <c r="H46941" s="7">
        <f t="shared" si="1467"/>
        <v>62</v>
      </c>
      <c r="I46941" s="7">
        <f t="shared" si="1468"/>
        <v>0</v>
      </c>
    </row>
    <row r="46942" spans="8:9" x14ac:dyDescent="0.2">
      <c r="H46942" s="7">
        <f t="shared" si="1467"/>
        <v>62</v>
      </c>
      <c r="I46942" s="7">
        <f t="shared" si="1468"/>
        <v>0</v>
      </c>
    </row>
    <row r="46943" spans="8:9" x14ac:dyDescent="0.2">
      <c r="H46943" s="7">
        <f t="shared" si="1467"/>
        <v>62</v>
      </c>
      <c r="I46943" s="7">
        <f t="shared" si="1468"/>
        <v>0</v>
      </c>
    </row>
    <row r="46944" spans="8:9" x14ac:dyDescent="0.2">
      <c r="H46944" s="7">
        <f t="shared" si="1467"/>
        <v>62</v>
      </c>
      <c r="I46944" s="7">
        <f t="shared" si="1468"/>
        <v>0</v>
      </c>
    </row>
    <row r="46945" spans="8:9" x14ac:dyDescent="0.2">
      <c r="H46945" s="7">
        <f t="shared" si="1467"/>
        <v>62</v>
      </c>
      <c r="I46945" s="7">
        <f t="shared" si="1468"/>
        <v>0</v>
      </c>
    </row>
    <row r="46946" spans="8:9" x14ac:dyDescent="0.2">
      <c r="H46946" s="7">
        <f t="shared" si="1467"/>
        <v>62</v>
      </c>
      <c r="I46946" s="7">
        <f t="shared" si="1468"/>
        <v>0</v>
      </c>
    </row>
    <row r="46947" spans="8:9" x14ac:dyDescent="0.2">
      <c r="H46947" s="7">
        <f t="shared" si="1467"/>
        <v>62</v>
      </c>
      <c r="I46947" s="7">
        <f t="shared" si="1468"/>
        <v>0</v>
      </c>
    </row>
    <row r="46948" spans="8:9" x14ac:dyDescent="0.2">
      <c r="H46948" s="7">
        <f t="shared" si="1467"/>
        <v>62</v>
      </c>
      <c r="I46948" s="7">
        <f t="shared" si="1468"/>
        <v>0</v>
      </c>
    </row>
    <row r="46949" spans="8:9" x14ac:dyDescent="0.2">
      <c r="H46949" s="7">
        <f t="shared" si="1467"/>
        <v>62</v>
      </c>
      <c r="I46949" s="7">
        <f t="shared" si="1468"/>
        <v>0</v>
      </c>
    </row>
    <row r="46950" spans="8:9" x14ac:dyDescent="0.2">
      <c r="H46950" s="7">
        <f t="shared" si="1467"/>
        <v>62</v>
      </c>
      <c r="I46950" s="7">
        <f t="shared" si="1468"/>
        <v>0</v>
      </c>
    </row>
    <row r="46951" spans="8:9" x14ac:dyDescent="0.2">
      <c r="H46951" s="7">
        <f t="shared" si="1467"/>
        <v>62</v>
      </c>
      <c r="I46951" s="7">
        <f t="shared" si="1468"/>
        <v>0</v>
      </c>
    </row>
    <row r="46952" spans="8:9" x14ac:dyDescent="0.2">
      <c r="H46952" s="7">
        <f t="shared" si="1467"/>
        <v>62</v>
      </c>
      <c r="I46952" s="7">
        <f t="shared" si="1468"/>
        <v>0</v>
      </c>
    </row>
    <row r="46953" spans="8:9" x14ac:dyDescent="0.2">
      <c r="H46953" s="7">
        <f t="shared" si="1467"/>
        <v>62</v>
      </c>
      <c r="I46953" s="7">
        <f t="shared" si="1468"/>
        <v>0</v>
      </c>
    </row>
    <row r="46954" spans="8:9" x14ac:dyDescent="0.2">
      <c r="H46954" s="7">
        <f t="shared" si="1467"/>
        <v>62</v>
      </c>
      <c r="I46954" s="7">
        <f t="shared" si="1468"/>
        <v>0</v>
      </c>
    </row>
    <row r="46955" spans="8:9" x14ac:dyDescent="0.2">
      <c r="H46955" s="7">
        <f t="shared" si="1467"/>
        <v>62</v>
      </c>
      <c r="I46955" s="7">
        <f t="shared" si="1468"/>
        <v>0</v>
      </c>
    </row>
    <row r="46956" spans="8:9" x14ac:dyDescent="0.2">
      <c r="H46956" s="7">
        <f t="shared" si="1467"/>
        <v>62</v>
      </c>
      <c r="I46956" s="7">
        <f t="shared" si="1468"/>
        <v>0</v>
      </c>
    </row>
    <row r="46957" spans="8:9" x14ac:dyDescent="0.2">
      <c r="H46957" s="7">
        <f t="shared" si="1467"/>
        <v>62</v>
      </c>
      <c r="I46957" s="7">
        <f t="shared" si="1468"/>
        <v>0</v>
      </c>
    </row>
    <row r="46958" spans="8:9" x14ac:dyDescent="0.2">
      <c r="H46958" s="7">
        <f t="shared" si="1467"/>
        <v>62</v>
      </c>
      <c r="I46958" s="7">
        <f t="shared" si="1468"/>
        <v>0</v>
      </c>
    </row>
    <row r="46959" spans="8:9" x14ac:dyDescent="0.2">
      <c r="H46959" s="7">
        <f t="shared" si="1467"/>
        <v>62</v>
      </c>
      <c r="I46959" s="7">
        <f t="shared" si="1468"/>
        <v>0</v>
      </c>
    </row>
    <row r="46960" spans="8:9" x14ac:dyDescent="0.2">
      <c r="H46960" s="7">
        <f t="shared" si="1467"/>
        <v>62</v>
      </c>
      <c r="I46960" s="7">
        <f t="shared" si="1468"/>
        <v>0</v>
      </c>
    </row>
    <row r="46961" spans="8:9" x14ac:dyDescent="0.2">
      <c r="H46961" s="7">
        <f t="shared" si="1467"/>
        <v>62</v>
      </c>
      <c r="I46961" s="7">
        <f t="shared" si="1468"/>
        <v>0</v>
      </c>
    </row>
    <row r="46962" spans="8:9" x14ac:dyDescent="0.2">
      <c r="H46962" s="7">
        <f t="shared" si="1467"/>
        <v>62</v>
      </c>
      <c r="I46962" s="7">
        <f t="shared" si="1468"/>
        <v>0</v>
      </c>
    </row>
    <row r="46963" spans="8:9" x14ac:dyDescent="0.2">
      <c r="H46963" s="7">
        <f t="shared" si="1467"/>
        <v>62</v>
      </c>
      <c r="I46963" s="7">
        <f t="shared" si="1468"/>
        <v>0</v>
      </c>
    </row>
    <row r="46964" spans="8:9" x14ac:dyDescent="0.2">
      <c r="H46964" s="7">
        <f t="shared" si="1467"/>
        <v>62</v>
      </c>
      <c r="I46964" s="7">
        <f t="shared" si="1468"/>
        <v>0</v>
      </c>
    </row>
    <row r="46965" spans="8:9" x14ac:dyDescent="0.2">
      <c r="H46965" s="7">
        <f t="shared" si="1467"/>
        <v>62</v>
      </c>
      <c r="I46965" s="7">
        <f t="shared" si="1468"/>
        <v>0</v>
      </c>
    </row>
    <row r="46966" spans="8:9" x14ac:dyDescent="0.2">
      <c r="H46966" s="7">
        <f t="shared" si="1467"/>
        <v>62</v>
      </c>
      <c r="I46966" s="7">
        <f t="shared" si="1468"/>
        <v>0</v>
      </c>
    </row>
    <row r="46967" spans="8:9" x14ac:dyDescent="0.2">
      <c r="H46967" s="7">
        <f t="shared" si="1467"/>
        <v>62</v>
      </c>
      <c r="I46967" s="7">
        <f t="shared" si="1468"/>
        <v>0</v>
      </c>
    </row>
    <row r="46968" spans="8:9" x14ac:dyDescent="0.2">
      <c r="H46968" s="7">
        <f t="shared" si="1467"/>
        <v>62</v>
      </c>
      <c r="I46968" s="7">
        <f t="shared" si="1468"/>
        <v>0</v>
      </c>
    </row>
    <row r="46969" spans="8:9" x14ac:dyDescent="0.2">
      <c r="H46969" s="7">
        <f t="shared" si="1467"/>
        <v>62</v>
      </c>
      <c r="I46969" s="7">
        <f t="shared" si="1468"/>
        <v>0</v>
      </c>
    </row>
    <row r="46970" spans="8:9" x14ac:dyDescent="0.2">
      <c r="H46970" s="7">
        <f t="shared" si="1467"/>
        <v>62</v>
      </c>
      <c r="I46970" s="7">
        <f t="shared" si="1468"/>
        <v>0</v>
      </c>
    </row>
    <row r="46971" spans="8:9" x14ac:dyDescent="0.2">
      <c r="H46971" s="7">
        <f t="shared" si="1467"/>
        <v>62</v>
      </c>
      <c r="I46971" s="7">
        <f t="shared" si="1468"/>
        <v>0</v>
      </c>
    </row>
    <row r="46972" spans="8:9" x14ac:dyDescent="0.2">
      <c r="H46972" s="7">
        <f t="shared" si="1467"/>
        <v>62</v>
      </c>
      <c r="I46972" s="7">
        <f t="shared" si="1468"/>
        <v>0</v>
      </c>
    </row>
    <row r="46973" spans="8:9" x14ac:dyDescent="0.2">
      <c r="H46973" s="7">
        <f t="shared" si="1467"/>
        <v>62</v>
      </c>
      <c r="I46973" s="7">
        <f t="shared" si="1468"/>
        <v>0</v>
      </c>
    </row>
    <row r="46974" spans="8:9" x14ac:dyDescent="0.2">
      <c r="H46974" s="7">
        <f t="shared" si="1467"/>
        <v>62</v>
      </c>
      <c r="I46974" s="7">
        <f t="shared" si="1468"/>
        <v>0</v>
      </c>
    </row>
    <row r="46975" spans="8:9" x14ac:dyDescent="0.2">
      <c r="H46975" s="7">
        <f t="shared" si="1467"/>
        <v>62</v>
      </c>
      <c r="I46975" s="7">
        <f t="shared" si="1468"/>
        <v>0</v>
      </c>
    </row>
    <row r="46976" spans="8:9" x14ac:dyDescent="0.2">
      <c r="H46976" s="7">
        <f t="shared" si="1467"/>
        <v>62</v>
      </c>
      <c r="I46976" s="7">
        <f t="shared" si="1468"/>
        <v>0</v>
      </c>
    </row>
    <row r="46977" spans="8:9" x14ac:dyDescent="0.2">
      <c r="H46977" s="7">
        <f t="shared" si="1467"/>
        <v>62</v>
      </c>
      <c r="I46977" s="7">
        <f t="shared" si="1468"/>
        <v>0</v>
      </c>
    </row>
    <row r="46978" spans="8:9" x14ac:dyDescent="0.2">
      <c r="H46978" s="7">
        <f t="shared" si="1467"/>
        <v>62</v>
      </c>
      <c r="I46978" s="7">
        <f t="shared" si="1468"/>
        <v>0</v>
      </c>
    </row>
    <row r="46979" spans="8:9" x14ac:dyDescent="0.2">
      <c r="H46979" s="7">
        <f t="shared" si="1467"/>
        <v>62</v>
      </c>
      <c r="I46979" s="7">
        <f t="shared" si="1468"/>
        <v>0</v>
      </c>
    </row>
    <row r="46980" spans="8:9" x14ac:dyDescent="0.2">
      <c r="H46980" s="7">
        <f t="shared" si="1467"/>
        <v>62</v>
      </c>
      <c r="I46980" s="7">
        <f t="shared" si="1468"/>
        <v>0</v>
      </c>
    </row>
    <row r="46981" spans="8:9" x14ac:dyDescent="0.2">
      <c r="H46981" s="7">
        <f t="shared" ref="H46981:H47044" si="1469">62*EXP(0.25*B46981)</f>
        <v>62</v>
      </c>
      <c r="I46981" s="7">
        <f t="shared" ref="I46981:I47044" si="1470">IF((H46981-C46981)&gt;0,0,1)</f>
        <v>0</v>
      </c>
    </row>
    <row r="46982" spans="8:9" x14ac:dyDescent="0.2">
      <c r="H46982" s="7">
        <f t="shared" si="1469"/>
        <v>62</v>
      </c>
      <c r="I46982" s="7">
        <f t="shared" si="1470"/>
        <v>0</v>
      </c>
    </row>
    <row r="46983" spans="8:9" x14ac:dyDescent="0.2">
      <c r="H46983" s="7">
        <f t="shared" si="1469"/>
        <v>62</v>
      </c>
      <c r="I46983" s="7">
        <f t="shared" si="1470"/>
        <v>0</v>
      </c>
    </row>
    <row r="46984" spans="8:9" x14ac:dyDescent="0.2">
      <c r="H46984" s="7">
        <f t="shared" si="1469"/>
        <v>62</v>
      </c>
      <c r="I46984" s="7">
        <f t="shared" si="1470"/>
        <v>0</v>
      </c>
    </row>
    <row r="46985" spans="8:9" x14ac:dyDescent="0.2">
      <c r="H46985" s="7">
        <f t="shared" si="1469"/>
        <v>62</v>
      </c>
      <c r="I46985" s="7">
        <f t="shared" si="1470"/>
        <v>0</v>
      </c>
    </row>
    <row r="46986" spans="8:9" x14ac:dyDescent="0.2">
      <c r="H46986" s="7">
        <f t="shared" si="1469"/>
        <v>62</v>
      </c>
      <c r="I46986" s="7">
        <f t="shared" si="1470"/>
        <v>0</v>
      </c>
    </row>
    <row r="46987" spans="8:9" x14ac:dyDescent="0.2">
      <c r="H46987" s="7">
        <f t="shared" si="1469"/>
        <v>62</v>
      </c>
      <c r="I46987" s="7">
        <f t="shared" si="1470"/>
        <v>0</v>
      </c>
    </row>
    <row r="46988" spans="8:9" x14ac:dyDescent="0.2">
      <c r="H46988" s="7">
        <f t="shared" si="1469"/>
        <v>62</v>
      </c>
      <c r="I46988" s="7">
        <f t="shared" si="1470"/>
        <v>0</v>
      </c>
    </row>
    <row r="46989" spans="8:9" x14ac:dyDescent="0.2">
      <c r="H46989" s="7">
        <f t="shared" si="1469"/>
        <v>62</v>
      </c>
      <c r="I46989" s="7">
        <f t="shared" si="1470"/>
        <v>0</v>
      </c>
    </row>
    <row r="46990" spans="8:9" x14ac:dyDescent="0.2">
      <c r="H46990" s="7">
        <f t="shared" si="1469"/>
        <v>62</v>
      </c>
      <c r="I46990" s="7">
        <f t="shared" si="1470"/>
        <v>0</v>
      </c>
    </row>
    <row r="46991" spans="8:9" x14ac:dyDescent="0.2">
      <c r="H46991" s="7">
        <f t="shared" si="1469"/>
        <v>62</v>
      </c>
      <c r="I46991" s="7">
        <f t="shared" si="1470"/>
        <v>0</v>
      </c>
    </row>
    <row r="46992" spans="8:9" x14ac:dyDescent="0.2">
      <c r="H46992" s="7">
        <f t="shared" si="1469"/>
        <v>62</v>
      </c>
      <c r="I46992" s="7">
        <f t="shared" si="1470"/>
        <v>0</v>
      </c>
    </row>
    <row r="46993" spans="8:9" x14ac:dyDescent="0.2">
      <c r="H46993" s="7">
        <f t="shared" si="1469"/>
        <v>62</v>
      </c>
      <c r="I46993" s="7">
        <f t="shared" si="1470"/>
        <v>0</v>
      </c>
    </row>
    <row r="46994" spans="8:9" x14ac:dyDescent="0.2">
      <c r="H46994" s="7">
        <f t="shared" si="1469"/>
        <v>62</v>
      </c>
      <c r="I46994" s="7">
        <f t="shared" si="1470"/>
        <v>0</v>
      </c>
    </row>
    <row r="46995" spans="8:9" x14ac:dyDescent="0.2">
      <c r="H46995" s="7">
        <f t="shared" si="1469"/>
        <v>62</v>
      </c>
      <c r="I46995" s="7">
        <f t="shared" si="1470"/>
        <v>0</v>
      </c>
    </row>
    <row r="46996" spans="8:9" x14ac:dyDescent="0.2">
      <c r="H46996" s="7">
        <f t="shared" si="1469"/>
        <v>62</v>
      </c>
      <c r="I46996" s="7">
        <f t="shared" si="1470"/>
        <v>0</v>
      </c>
    </row>
    <row r="46997" spans="8:9" x14ac:dyDescent="0.2">
      <c r="H46997" s="7">
        <f t="shared" si="1469"/>
        <v>62</v>
      </c>
      <c r="I46997" s="7">
        <f t="shared" si="1470"/>
        <v>0</v>
      </c>
    </row>
    <row r="46998" spans="8:9" x14ac:dyDescent="0.2">
      <c r="H46998" s="7">
        <f t="shared" si="1469"/>
        <v>62</v>
      </c>
      <c r="I46998" s="7">
        <f t="shared" si="1470"/>
        <v>0</v>
      </c>
    </row>
    <row r="46999" spans="8:9" x14ac:dyDescent="0.2">
      <c r="H46999" s="7">
        <f t="shared" si="1469"/>
        <v>62</v>
      </c>
      <c r="I46999" s="7">
        <f t="shared" si="1470"/>
        <v>0</v>
      </c>
    </row>
    <row r="47000" spans="8:9" x14ac:dyDescent="0.2">
      <c r="H47000" s="7">
        <f t="shared" si="1469"/>
        <v>62</v>
      </c>
      <c r="I47000" s="7">
        <f t="shared" si="1470"/>
        <v>0</v>
      </c>
    </row>
    <row r="47001" spans="8:9" x14ac:dyDescent="0.2">
      <c r="H47001" s="7">
        <f t="shared" si="1469"/>
        <v>62</v>
      </c>
      <c r="I47001" s="7">
        <f t="shared" si="1470"/>
        <v>0</v>
      </c>
    </row>
    <row r="47002" spans="8:9" x14ac:dyDescent="0.2">
      <c r="H47002" s="7">
        <f t="shared" si="1469"/>
        <v>62</v>
      </c>
      <c r="I47002" s="7">
        <f t="shared" si="1470"/>
        <v>0</v>
      </c>
    </row>
    <row r="47003" spans="8:9" x14ac:dyDescent="0.2">
      <c r="H47003" s="7">
        <f t="shared" si="1469"/>
        <v>62</v>
      </c>
      <c r="I47003" s="7">
        <f t="shared" si="1470"/>
        <v>0</v>
      </c>
    </row>
    <row r="47004" spans="8:9" x14ac:dyDescent="0.2">
      <c r="H47004" s="7">
        <f t="shared" si="1469"/>
        <v>62</v>
      </c>
      <c r="I47004" s="7">
        <f t="shared" si="1470"/>
        <v>0</v>
      </c>
    </row>
    <row r="47005" spans="8:9" x14ac:dyDescent="0.2">
      <c r="H47005" s="7">
        <f t="shared" si="1469"/>
        <v>62</v>
      </c>
      <c r="I47005" s="7">
        <f t="shared" si="1470"/>
        <v>0</v>
      </c>
    </row>
    <row r="47006" spans="8:9" x14ac:dyDescent="0.2">
      <c r="H47006" s="7">
        <f t="shared" si="1469"/>
        <v>62</v>
      </c>
      <c r="I47006" s="7">
        <f t="shared" si="1470"/>
        <v>0</v>
      </c>
    </row>
    <row r="47007" spans="8:9" x14ac:dyDescent="0.2">
      <c r="H47007" s="7">
        <f t="shared" si="1469"/>
        <v>62</v>
      </c>
      <c r="I47007" s="7">
        <f t="shared" si="1470"/>
        <v>0</v>
      </c>
    </row>
    <row r="47008" spans="8:9" x14ac:dyDescent="0.2">
      <c r="H47008" s="7">
        <f t="shared" si="1469"/>
        <v>62</v>
      </c>
      <c r="I47008" s="7">
        <f t="shared" si="1470"/>
        <v>0</v>
      </c>
    </row>
    <row r="47009" spans="8:9" x14ac:dyDescent="0.2">
      <c r="H47009" s="7">
        <f t="shared" si="1469"/>
        <v>62</v>
      </c>
      <c r="I47009" s="7">
        <f t="shared" si="1470"/>
        <v>0</v>
      </c>
    </row>
    <row r="47010" spans="8:9" x14ac:dyDescent="0.2">
      <c r="H47010" s="7">
        <f t="shared" si="1469"/>
        <v>62</v>
      </c>
      <c r="I47010" s="7">
        <f t="shared" si="1470"/>
        <v>0</v>
      </c>
    </row>
    <row r="47011" spans="8:9" x14ac:dyDescent="0.2">
      <c r="H47011" s="7">
        <f t="shared" si="1469"/>
        <v>62</v>
      </c>
      <c r="I47011" s="7">
        <f t="shared" si="1470"/>
        <v>0</v>
      </c>
    </row>
    <row r="47012" spans="8:9" x14ac:dyDescent="0.2">
      <c r="H47012" s="7">
        <f t="shared" si="1469"/>
        <v>62</v>
      </c>
      <c r="I47012" s="7">
        <f t="shared" si="1470"/>
        <v>0</v>
      </c>
    </row>
    <row r="47013" spans="8:9" x14ac:dyDescent="0.2">
      <c r="H47013" s="7">
        <f t="shared" si="1469"/>
        <v>62</v>
      </c>
      <c r="I47013" s="7">
        <f t="shared" si="1470"/>
        <v>0</v>
      </c>
    </row>
    <row r="47014" spans="8:9" x14ac:dyDescent="0.2">
      <c r="H47014" s="7">
        <f t="shared" si="1469"/>
        <v>62</v>
      </c>
      <c r="I47014" s="7">
        <f t="shared" si="1470"/>
        <v>0</v>
      </c>
    </row>
    <row r="47015" spans="8:9" x14ac:dyDescent="0.2">
      <c r="H47015" s="7">
        <f t="shared" si="1469"/>
        <v>62</v>
      </c>
      <c r="I47015" s="7">
        <f t="shared" si="1470"/>
        <v>0</v>
      </c>
    </row>
    <row r="47016" spans="8:9" x14ac:dyDescent="0.2">
      <c r="H47016" s="7">
        <f t="shared" si="1469"/>
        <v>62</v>
      </c>
      <c r="I47016" s="7">
        <f t="shared" si="1470"/>
        <v>0</v>
      </c>
    </row>
    <row r="47017" spans="8:9" x14ac:dyDescent="0.2">
      <c r="H47017" s="7">
        <f t="shared" si="1469"/>
        <v>62</v>
      </c>
      <c r="I47017" s="7">
        <f t="shared" si="1470"/>
        <v>0</v>
      </c>
    </row>
    <row r="47018" spans="8:9" x14ac:dyDescent="0.2">
      <c r="H47018" s="7">
        <f t="shared" si="1469"/>
        <v>62</v>
      </c>
      <c r="I47018" s="7">
        <f t="shared" si="1470"/>
        <v>0</v>
      </c>
    </row>
    <row r="47019" spans="8:9" x14ac:dyDescent="0.2">
      <c r="H47019" s="7">
        <f t="shared" si="1469"/>
        <v>62</v>
      </c>
      <c r="I47019" s="7">
        <f t="shared" si="1470"/>
        <v>0</v>
      </c>
    </row>
    <row r="47020" spans="8:9" x14ac:dyDescent="0.2">
      <c r="H47020" s="7">
        <f t="shared" si="1469"/>
        <v>62</v>
      </c>
      <c r="I47020" s="7">
        <f t="shared" si="1470"/>
        <v>0</v>
      </c>
    </row>
    <row r="47021" spans="8:9" x14ac:dyDescent="0.2">
      <c r="H47021" s="7">
        <f t="shared" si="1469"/>
        <v>62</v>
      </c>
      <c r="I47021" s="7">
        <f t="shared" si="1470"/>
        <v>0</v>
      </c>
    </row>
    <row r="47022" spans="8:9" x14ac:dyDescent="0.2">
      <c r="H47022" s="7">
        <f t="shared" si="1469"/>
        <v>62</v>
      </c>
      <c r="I47022" s="7">
        <f t="shared" si="1470"/>
        <v>0</v>
      </c>
    </row>
    <row r="47023" spans="8:9" x14ac:dyDescent="0.2">
      <c r="H47023" s="7">
        <f t="shared" si="1469"/>
        <v>62</v>
      </c>
      <c r="I47023" s="7">
        <f t="shared" si="1470"/>
        <v>0</v>
      </c>
    </row>
    <row r="47024" spans="8:9" x14ac:dyDescent="0.2">
      <c r="H47024" s="7">
        <f t="shared" si="1469"/>
        <v>62</v>
      </c>
      <c r="I47024" s="7">
        <f t="shared" si="1470"/>
        <v>0</v>
      </c>
    </row>
    <row r="47025" spans="8:9" x14ac:dyDescent="0.2">
      <c r="H47025" s="7">
        <f t="shared" si="1469"/>
        <v>62</v>
      </c>
      <c r="I47025" s="7">
        <f t="shared" si="1470"/>
        <v>0</v>
      </c>
    </row>
    <row r="47026" spans="8:9" x14ac:dyDescent="0.2">
      <c r="H47026" s="7">
        <f t="shared" si="1469"/>
        <v>62</v>
      </c>
      <c r="I47026" s="7">
        <f t="shared" si="1470"/>
        <v>0</v>
      </c>
    </row>
    <row r="47027" spans="8:9" x14ac:dyDescent="0.2">
      <c r="H47027" s="7">
        <f t="shared" si="1469"/>
        <v>62</v>
      </c>
      <c r="I47027" s="7">
        <f t="shared" si="1470"/>
        <v>0</v>
      </c>
    </row>
    <row r="47028" spans="8:9" x14ac:dyDescent="0.2">
      <c r="H47028" s="7">
        <f t="shared" si="1469"/>
        <v>62</v>
      </c>
      <c r="I47028" s="7">
        <f t="shared" si="1470"/>
        <v>0</v>
      </c>
    </row>
    <row r="47029" spans="8:9" x14ac:dyDescent="0.2">
      <c r="H47029" s="7">
        <f t="shared" si="1469"/>
        <v>62</v>
      </c>
      <c r="I47029" s="7">
        <f t="shared" si="1470"/>
        <v>0</v>
      </c>
    </row>
    <row r="47030" spans="8:9" x14ac:dyDescent="0.2">
      <c r="H47030" s="7">
        <f t="shared" si="1469"/>
        <v>62</v>
      </c>
      <c r="I47030" s="7">
        <f t="shared" si="1470"/>
        <v>0</v>
      </c>
    </row>
    <row r="47031" spans="8:9" x14ac:dyDescent="0.2">
      <c r="H47031" s="7">
        <f t="shared" si="1469"/>
        <v>62</v>
      </c>
      <c r="I47031" s="7">
        <f t="shared" si="1470"/>
        <v>0</v>
      </c>
    </row>
    <row r="47032" spans="8:9" x14ac:dyDescent="0.2">
      <c r="H47032" s="7">
        <f t="shared" si="1469"/>
        <v>62</v>
      </c>
      <c r="I47032" s="7">
        <f t="shared" si="1470"/>
        <v>0</v>
      </c>
    </row>
    <row r="47033" spans="8:9" x14ac:dyDescent="0.2">
      <c r="H47033" s="7">
        <f t="shared" si="1469"/>
        <v>62</v>
      </c>
      <c r="I47033" s="7">
        <f t="shared" si="1470"/>
        <v>0</v>
      </c>
    </row>
    <row r="47034" spans="8:9" x14ac:dyDescent="0.2">
      <c r="H47034" s="7">
        <f t="shared" si="1469"/>
        <v>62</v>
      </c>
      <c r="I47034" s="7">
        <f t="shared" si="1470"/>
        <v>0</v>
      </c>
    </row>
    <row r="47035" spans="8:9" x14ac:dyDescent="0.2">
      <c r="H47035" s="7">
        <f t="shared" si="1469"/>
        <v>62</v>
      </c>
      <c r="I47035" s="7">
        <f t="shared" si="1470"/>
        <v>0</v>
      </c>
    </row>
    <row r="47036" spans="8:9" x14ac:dyDescent="0.2">
      <c r="H47036" s="7">
        <f t="shared" si="1469"/>
        <v>62</v>
      </c>
      <c r="I47036" s="7">
        <f t="shared" si="1470"/>
        <v>0</v>
      </c>
    </row>
    <row r="47037" spans="8:9" x14ac:dyDescent="0.2">
      <c r="H47037" s="7">
        <f t="shared" si="1469"/>
        <v>62</v>
      </c>
      <c r="I47037" s="7">
        <f t="shared" si="1470"/>
        <v>0</v>
      </c>
    </row>
    <row r="47038" spans="8:9" x14ac:dyDescent="0.2">
      <c r="H47038" s="7">
        <f t="shared" si="1469"/>
        <v>62</v>
      </c>
      <c r="I47038" s="7">
        <f t="shared" si="1470"/>
        <v>0</v>
      </c>
    </row>
    <row r="47039" spans="8:9" x14ac:dyDescent="0.2">
      <c r="H47039" s="7">
        <f t="shared" si="1469"/>
        <v>62</v>
      </c>
      <c r="I47039" s="7">
        <f t="shared" si="1470"/>
        <v>0</v>
      </c>
    </row>
    <row r="47040" spans="8:9" x14ac:dyDescent="0.2">
      <c r="H47040" s="7">
        <f t="shared" si="1469"/>
        <v>62</v>
      </c>
      <c r="I47040" s="7">
        <f t="shared" si="1470"/>
        <v>0</v>
      </c>
    </row>
    <row r="47041" spans="8:9" x14ac:dyDescent="0.2">
      <c r="H47041" s="7">
        <f t="shared" si="1469"/>
        <v>62</v>
      </c>
      <c r="I47041" s="7">
        <f t="shared" si="1470"/>
        <v>0</v>
      </c>
    </row>
    <row r="47042" spans="8:9" x14ac:dyDescent="0.2">
      <c r="H47042" s="7">
        <f t="shared" si="1469"/>
        <v>62</v>
      </c>
      <c r="I47042" s="7">
        <f t="shared" si="1470"/>
        <v>0</v>
      </c>
    </row>
    <row r="47043" spans="8:9" x14ac:dyDescent="0.2">
      <c r="H47043" s="7">
        <f t="shared" si="1469"/>
        <v>62</v>
      </c>
      <c r="I47043" s="7">
        <f t="shared" si="1470"/>
        <v>0</v>
      </c>
    </row>
    <row r="47044" spans="8:9" x14ac:dyDescent="0.2">
      <c r="H47044" s="7">
        <f t="shared" si="1469"/>
        <v>62</v>
      </c>
      <c r="I47044" s="7">
        <f t="shared" si="1470"/>
        <v>0</v>
      </c>
    </row>
    <row r="47045" spans="8:9" x14ac:dyDescent="0.2">
      <c r="H47045" s="7">
        <f t="shared" ref="H47045:H47108" si="1471">62*EXP(0.25*B47045)</f>
        <v>62</v>
      </c>
      <c r="I47045" s="7">
        <f t="shared" ref="I47045:I47108" si="1472">IF((H47045-C47045)&gt;0,0,1)</f>
        <v>0</v>
      </c>
    </row>
    <row r="47046" spans="8:9" x14ac:dyDescent="0.2">
      <c r="H47046" s="7">
        <f t="shared" si="1471"/>
        <v>62</v>
      </c>
      <c r="I47046" s="7">
        <f t="shared" si="1472"/>
        <v>0</v>
      </c>
    </row>
    <row r="47047" spans="8:9" x14ac:dyDescent="0.2">
      <c r="H47047" s="7">
        <f t="shared" si="1471"/>
        <v>62</v>
      </c>
      <c r="I47047" s="7">
        <f t="shared" si="1472"/>
        <v>0</v>
      </c>
    </row>
    <row r="47048" spans="8:9" x14ac:dyDescent="0.2">
      <c r="H47048" s="7">
        <f t="shared" si="1471"/>
        <v>62</v>
      </c>
      <c r="I47048" s="7">
        <f t="shared" si="1472"/>
        <v>0</v>
      </c>
    </row>
    <row r="47049" spans="8:9" x14ac:dyDescent="0.2">
      <c r="H47049" s="7">
        <f t="shared" si="1471"/>
        <v>62</v>
      </c>
      <c r="I47049" s="7">
        <f t="shared" si="1472"/>
        <v>0</v>
      </c>
    </row>
    <row r="47050" spans="8:9" x14ac:dyDescent="0.2">
      <c r="H47050" s="7">
        <f t="shared" si="1471"/>
        <v>62</v>
      </c>
      <c r="I47050" s="7">
        <f t="shared" si="1472"/>
        <v>0</v>
      </c>
    </row>
    <row r="47051" spans="8:9" x14ac:dyDescent="0.2">
      <c r="H47051" s="7">
        <f t="shared" si="1471"/>
        <v>62</v>
      </c>
      <c r="I47051" s="7">
        <f t="shared" si="1472"/>
        <v>0</v>
      </c>
    </row>
    <row r="47052" spans="8:9" x14ac:dyDescent="0.2">
      <c r="H47052" s="7">
        <f t="shared" si="1471"/>
        <v>62</v>
      </c>
      <c r="I47052" s="7">
        <f t="shared" si="1472"/>
        <v>0</v>
      </c>
    </row>
    <row r="47053" spans="8:9" x14ac:dyDescent="0.2">
      <c r="H47053" s="7">
        <f t="shared" si="1471"/>
        <v>62</v>
      </c>
      <c r="I47053" s="7">
        <f t="shared" si="1472"/>
        <v>0</v>
      </c>
    </row>
    <row r="47054" spans="8:9" x14ac:dyDescent="0.2">
      <c r="H47054" s="7">
        <f t="shared" si="1471"/>
        <v>62</v>
      </c>
      <c r="I47054" s="7">
        <f t="shared" si="1472"/>
        <v>0</v>
      </c>
    </row>
    <row r="47055" spans="8:9" x14ac:dyDescent="0.2">
      <c r="H47055" s="7">
        <f t="shared" si="1471"/>
        <v>62</v>
      </c>
      <c r="I47055" s="7">
        <f t="shared" si="1472"/>
        <v>0</v>
      </c>
    </row>
    <row r="47056" spans="8:9" x14ac:dyDescent="0.2">
      <c r="H47056" s="7">
        <f t="shared" si="1471"/>
        <v>62</v>
      </c>
      <c r="I47056" s="7">
        <f t="shared" si="1472"/>
        <v>0</v>
      </c>
    </row>
    <row r="47057" spans="8:9" x14ac:dyDescent="0.2">
      <c r="H47057" s="7">
        <f t="shared" si="1471"/>
        <v>62</v>
      </c>
      <c r="I47057" s="7">
        <f t="shared" si="1472"/>
        <v>0</v>
      </c>
    </row>
    <row r="47058" spans="8:9" x14ac:dyDescent="0.2">
      <c r="H47058" s="7">
        <f t="shared" si="1471"/>
        <v>62</v>
      </c>
      <c r="I47058" s="7">
        <f t="shared" si="1472"/>
        <v>0</v>
      </c>
    </row>
    <row r="47059" spans="8:9" x14ac:dyDescent="0.2">
      <c r="H47059" s="7">
        <f t="shared" si="1471"/>
        <v>62</v>
      </c>
      <c r="I47059" s="7">
        <f t="shared" si="1472"/>
        <v>0</v>
      </c>
    </row>
    <row r="47060" spans="8:9" x14ac:dyDescent="0.2">
      <c r="H47060" s="7">
        <f t="shared" si="1471"/>
        <v>62</v>
      </c>
      <c r="I47060" s="7">
        <f t="shared" si="1472"/>
        <v>0</v>
      </c>
    </row>
    <row r="47061" spans="8:9" x14ac:dyDescent="0.2">
      <c r="H47061" s="7">
        <f t="shared" si="1471"/>
        <v>62</v>
      </c>
      <c r="I47061" s="7">
        <f t="shared" si="1472"/>
        <v>0</v>
      </c>
    </row>
    <row r="47062" spans="8:9" x14ac:dyDescent="0.2">
      <c r="H47062" s="7">
        <f t="shared" si="1471"/>
        <v>62</v>
      </c>
      <c r="I47062" s="7">
        <f t="shared" si="1472"/>
        <v>0</v>
      </c>
    </row>
    <row r="47063" spans="8:9" x14ac:dyDescent="0.2">
      <c r="H47063" s="7">
        <f t="shared" si="1471"/>
        <v>62</v>
      </c>
      <c r="I47063" s="7">
        <f t="shared" si="1472"/>
        <v>0</v>
      </c>
    </row>
    <row r="47064" spans="8:9" x14ac:dyDescent="0.2">
      <c r="H47064" s="7">
        <f t="shared" si="1471"/>
        <v>62</v>
      </c>
      <c r="I47064" s="7">
        <f t="shared" si="1472"/>
        <v>0</v>
      </c>
    </row>
    <row r="47065" spans="8:9" x14ac:dyDescent="0.2">
      <c r="H47065" s="7">
        <f t="shared" si="1471"/>
        <v>62</v>
      </c>
      <c r="I47065" s="7">
        <f t="shared" si="1472"/>
        <v>0</v>
      </c>
    </row>
    <row r="47066" spans="8:9" x14ac:dyDescent="0.2">
      <c r="H47066" s="7">
        <f t="shared" si="1471"/>
        <v>62</v>
      </c>
      <c r="I47066" s="7">
        <f t="shared" si="1472"/>
        <v>0</v>
      </c>
    </row>
    <row r="47067" spans="8:9" x14ac:dyDescent="0.2">
      <c r="H47067" s="7">
        <f t="shared" si="1471"/>
        <v>62</v>
      </c>
      <c r="I47067" s="7">
        <f t="shared" si="1472"/>
        <v>0</v>
      </c>
    </row>
    <row r="47068" spans="8:9" x14ac:dyDescent="0.2">
      <c r="H47068" s="7">
        <f t="shared" si="1471"/>
        <v>62</v>
      </c>
      <c r="I47068" s="7">
        <f t="shared" si="1472"/>
        <v>0</v>
      </c>
    </row>
    <row r="47069" spans="8:9" x14ac:dyDescent="0.2">
      <c r="H47069" s="7">
        <f t="shared" si="1471"/>
        <v>62</v>
      </c>
      <c r="I47069" s="7">
        <f t="shared" si="1472"/>
        <v>0</v>
      </c>
    </row>
    <row r="47070" spans="8:9" x14ac:dyDescent="0.2">
      <c r="H47070" s="7">
        <f t="shared" si="1471"/>
        <v>62</v>
      </c>
      <c r="I47070" s="7">
        <f t="shared" si="1472"/>
        <v>0</v>
      </c>
    </row>
    <row r="47071" spans="8:9" x14ac:dyDescent="0.2">
      <c r="H47071" s="7">
        <f t="shared" si="1471"/>
        <v>62</v>
      </c>
      <c r="I47071" s="7">
        <f t="shared" si="1472"/>
        <v>0</v>
      </c>
    </row>
    <row r="47072" spans="8:9" x14ac:dyDescent="0.2">
      <c r="H47072" s="7">
        <f t="shared" si="1471"/>
        <v>62</v>
      </c>
      <c r="I47072" s="7">
        <f t="shared" si="1472"/>
        <v>0</v>
      </c>
    </row>
    <row r="47073" spans="8:9" x14ac:dyDescent="0.2">
      <c r="H47073" s="7">
        <f t="shared" si="1471"/>
        <v>62</v>
      </c>
      <c r="I47073" s="7">
        <f t="shared" si="1472"/>
        <v>0</v>
      </c>
    </row>
    <row r="47074" spans="8:9" x14ac:dyDescent="0.2">
      <c r="H47074" s="7">
        <f t="shared" si="1471"/>
        <v>62</v>
      </c>
      <c r="I47074" s="7">
        <f t="shared" si="1472"/>
        <v>0</v>
      </c>
    </row>
    <row r="47075" spans="8:9" x14ac:dyDescent="0.2">
      <c r="H47075" s="7">
        <f t="shared" si="1471"/>
        <v>62</v>
      </c>
      <c r="I47075" s="7">
        <f t="shared" si="1472"/>
        <v>0</v>
      </c>
    </row>
    <row r="47076" spans="8:9" x14ac:dyDescent="0.2">
      <c r="H47076" s="7">
        <f t="shared" si="1471"/>
        <v>62</v>
      </c>
      <c r="I47076" s="7">
        <f t="shared" si="1472"/>
        <v>0</v>
      </c>
    </row>
    <row r="47077" spans="8:9" x14ac:dyDescent="0.2">
      <c r="H47077" s="7">
        <f t="shared" si="1471"/>
        <v>62</v>
      </c>
      <c r="I47077" s="7">
        <f t="shared" si="1472"/>
        <v>0</v>
      </c>
    </row>
    <row r="47078" spans="8:9" x14ac:dyDescent="0.2">
      <c r="H47078" s="7">
        <f t="shared" si="1471"/>
        <v>62</v>
      </c>
      <c r="I47078" s="7">
        <f t="shared" si="1472"/>
        <v>0</v>
      </c>
    </row>
    <row r="47079" spans="8:9" x14ac:dyDescent="0.2">
      <c r="H47079" s="7">
        <f t="shared" si="1471"/>
        <v>62</v>
      </c>
      <c r="I47079" s="7">
        <f t="shared" si="1472"/>
        <v>0</v>
      </c>
    </row>
    <row r="47080" spans="8:9" x14ac:dyDescent="0.2">
      <c r="H47080" s="7">
        <f t="shared" si="1471"/>
        <v>62</v>
      </c>
      <c r="I47080" s="7">
        <f t="shared" si="1472"/>
        <v>0</v>
      </c>
    </row>
    <row r="47081" spans="8:9" x14ac:dyDescent="0.2">
      <c r="H47081" s="7">
        <f t="shared" si="1471"/>
        <v>62</v>
      </c>
      <c r="I47081" s="7">
        <f t="shared" si="1472"/>
        <v>0</v>
      </c>
    </row>
    <row r="47082" spans="8:9" x14ac:dyDescent="0.2">
      <c r="H47082" s="7">
        <f t="shared" si="1471"/>
        <v>62</v>
      </c>
      <c r="I47082" s="7">
        <f t="shared" si="1472"/>
        <v>0</v>
      </c>
    </row>
    <row r="47083" spans="8:9" x14ac:dyDescent="0.2">
      <c r="H47083" s="7">
        <f t="shared" si="1471"/>
        <v>62</v>
      </c>
      <c r="I47083" s="7">
        <f t="shared" si="1472"/>
        <v>0</v>
      </c>
    </row>
    <row r="47084" spans="8:9" x14ac:dyDescent="0.2">
      <c r="H47084" s="7">
        <f t="shared" si="1471"/>
        <v>62</v>
      </c>
      <c r="I47084" s="7">
        <f t="shared" si="1472"/>
        <v>0</v>
      </c>
    </row>
    <row r="47085" spans="8:9" x14ac:dyDescent="0.2">
      <c r="H47085" s="7">
        <f t="shared" si="1471"/>
        <v>62</v>
      </c>
      <c r="I47085" s="7">
        <f t="shared" si="1472"/>
        <v>0</v>
      </c>
    </row>
    <row r="47086" spans="8:9" x14ac:dyDescent="0.2">
      <c r="H47086" s="7">
        <f t="shared" si="1471"/>
        <v>62</v>
      </c>
      <c r="I47086" s="7">
        <f t="shared" si="1472"/>
        <v>0</v>
      </c>
    </row>
    <row r="47087" spans="8:9" x14ac:dyDescent="0.2">
      <c r="H47087" s="7">
        <f t="shared" si="1471"/>
        <v>62</v>
      </c>
      <c r="I47087" s="7">
        <f t="shared" si="1472"/>
        <v>0</v>
      </c>
    </row>
    <row r="47088" spans="8:9" x14ac:dyDescent="0.2">
      <c r="H47088" s="7">
        <f t="shared" si="1471"/>
        <v>62</v>
      </c>
      <c r="I47088" s="7">
        <f t="shared" si="1472"/>
        <v>0</v>
      </c>
    </row>
    <row r="47089" spans="8:9" x14ac:dyDescent="0.2">
      <c r="H47089" s="7">
        <f t="shared" si="1471"/>
        <v>62</v>
      </c>
      <c r="I47089" s="7">
        <f t="shared" si="1472"/>
        <v>0</v>
      </c>
    </row>
    <row r="47090" spans="8:9" x14ac:dyDescent="0.2">
      <c r="H47090" s="7">
        <f t="shared" si="1471"/>
        <v>62</v>
      </c>
      <c r="I47090" s="7">
        <f t="shared" si="1472"/>
        <v>0</v>
      </c>
    </row>
    <row r="47091" spans="8:9" x14ac:dyDescent="0.2">
      <c r="H47091" s="7">
        <f t="shared" si="1471"/>
        <v>62</v>
      </c>
      <c r="I47091" s="7">
        <f t="shared" si="1472"/>
        <v>0</v>
      </c>
    </row>
    <row r="47092" spans="8:9" x14ac:dyDescent="0.2">
      <c r="H47092" s="7">
        <f t="shared" si="1471"/>
        <v>62</v>
      </c>
      <c r="I47092" s="7">
        <f t="shared" si="1472"/>
        <v>0</v>
      </c>
    </row>
    <row r="47093" spans="8:9" x14ac:dyDescent="0.2">
      <c r="H47093" s="7">
        <f t="shared" si="1471"/>
        <v>62</v>
      </c>
      <c r="I47093" s="7">
        <f t="shared" si="1472"/>
        <v>0</v>
      </c>
    </row>
    <row r="47094" spans="8:9" x14ac:dyDescent="0.2">
      <c r="H47094" s="7">
        <f t="shared" si="1471"/>
        <v>62</v>
      </c>
      <c r="I47094" s="7">
        <f t="shared" si="1472"/>
        <v>0</v>
      </c>
    </row>
    <row r="47095" spans="8:9" x14ac:dyDescent="0.2">
      <c r="H47095" s="7">
        <f t="shared" si="1471"/>
        <v>62</v>
      </c>
      <c r="I47095" s="7">
        <f t="shared" si="1472"/>
        <v>0</v>
      </c>
    </row>
    <row r="47096" spans="8:9" x14ac:dyDescent="0.2">
      <c r="H47096" s="7">
        <f t="shared" si="1471"/>
        <v>62</v>
      </c>
      <c r="I47096" s="7">
        <f t="shared" si="1472"/>
        <v>0</v>
      </c>
    </row>
    <row r="47097" spans="8:9" x14ac:dyDescent="0.2">
      <c r="H47097" s="7">
        <f t="shared" si="1471"/>
        <v>62</v>
      </c>
      <c r="I47097" s="7">
        <f t="shared" si="1472"/>
        <v>0</v>
      </c>
    </row>
    <row r="47098" spans="8:9" x14ac:dyDescent="0.2">
      <c r="H47098" s="7">
        <f t="shared" si="1471"/>
        <v>62</v>
      </c>
      <c r="I47098" s="7">
        <f t="shared" si="1472"/>
        <v>0</v>
      </c>
    </row>
    <row r="47099" spans="8:9" x14ac:dyDescent="0.2">
      <c r="H47099" s="7">
        <f t="shared" si="1471"/>
        <v>62</v>
      </c>
      <c r="I47099" s="7">
        <f t="shared" si="1472"/>
        <v>0</v>
      </c>
    </row>
    <row r="47100" spans="8:9" x14ac:dyDescent="0.2">
      <c r="H47100" s="7">
        <f t="shared" si="1471"/>
        <v>62</v>
      </c>
      <c r="I47100" s="7">
        <f t="shared" si="1472"/>
        <v>0</v>
      </c>
    </row>
    <row r="47101" spans="8:9" x14ac:dyDescent="0.2">
      <c r="H47101" s="7">
        <f t="shared" si="1471"/>
        <v>62</v>
      </c>
      <c r="I47101" s="7">
        <f t="shared" si="1472"/>
        <v>0</v>
      </c>
    </row>
    <row r="47102" spans="8:9" x14ac:dyDescent="0.2">
      <c r="H47102" s="7">
        <f t="shared" si="1471"/>
        <v>62</v>
      </c>
      <c r="I47102" s="7">
        <f t="shared" si="1472"/>
        <v>0</v>
      </c>
    </row>
    <row r="47103" spans="8:9" x14ac:dyDescent="0.2">
      <c r="H47103" s="7">
        <f t="shared" si="1471"/>
        <v>62</v>
      </c>
      <c r="I47103" s="7">
        <f t="shared" si="1472"/>
        <v>0</v>
      </c>
    </row>
    <row r="47104" spans="8:9" x14ac:dyDescent="0.2">
      <c r="H47104" s="7">
        <f t="shared" si="1471"/>
        <v>62</v>
      </c>
      <c r="I47104" s="7">
        <f t="shared" si="1472"/>
        <v>0</v>
      </c>
    </row>
    <row r="47105" spans="8:9" x14ac:dyDescent="0.2">
      <c r="H47105" s="7">
        <f t="shared" si="1471"/>
        <v>62</v>
      </c>
      <c r="I47105" s="7">
        <f t="shared" si="1472"/>
        <v>0</v>
      </c>
    </row>
    <row r="47106" spans="8:9" x14ac:dyDescent="0.2">
      <c r="H47106" s="7">
        <f t="shared" si="1471"/>
        <v>62</v>
      </c>
      <c r="I47106" s="7">
        <f t="shared" si="1472"/>
        <v>0</v>
      </c>
    </row>
    <row r="47107" spans="8:9" x14ac:dyDescent="0.2">
      <c r="H47107" s="7">
        <f t="shared" si="1471"/>
        <v>62</v>
      </c>
      <c r="I47107" s="7">
        <f t="shared" si="1472"/>
        <v>0</v>
      </c>
    </row>
    <row r="47108" spans="8:9" x14ac:dyDescent="0.2">
      <c r="H47108" s="7">
        <f t="shared" si="1471"/>
        <v>62</v>
      </c>
      <c r="I47108" s="7">
        <f t="shared" si="1472"/>
        <v>0</v>
      </c>
    </row>
    <row r="47109" spans="8:9" x14ac:dyDescent="0.2">
      <c r="H47109" s="7">
        <f t="shared" ref="H47109:H47172" si="1473">62*EXP(0.25*B47109)</f>
        <v>62</v>
      </c>
      <c r="I47109" s="7">
        <f t="shared" ref="I47109:I47172" si="1474">IF((H47109-C47109)&gt;0,0,1)</f>
        <v>0</v>
      </c>
    </row>
    <row r="47110" spans="8:9" x14ac:dyDescent="0.2">
      <c r="H47110" s="7">
        <f t="shared" si="1473"/>
        <v>62</v>
      </c>
      <c r="I47110" s="7">
        <f t="shared" si="1474"/>
        <v>0</v>
      </c>
    </row>
    <row r="47111" spans="8:9" x14ac:dyDescent="0.2">
      <c r="H47111" s="7">
        <f t="shared" si="1473"/>
        <v>62</v>
      </c>
      <c r="I47111" s="7">
        <f t="shared" si="1474"/>
        <v>0</v>
      </c>
    </row>
    <row r="47112" spans="8:9" x14ac:dyDescent="0.2">
      <c r="H47112" s="7">
        <f t="shared" si="1473"/>
        <v>62</v>
      </c>
      <c r="I47112" s="7">
        <f t="shared" si="1474"/>
        <v>0</v>
      </c>
    </row>
    <row r="47113" spans="8:9" x14ac:dyDescent="0.2">
      <c r="H47113" s="7">
        <f t="shared" si="1473"/>
        <v>62</v>
      </c>
      <c r="I47113" s="7">
        <f t="shared" si="1474"/>
        <v>0</v>
      </c>
    </row>
    <row r="47114" spans="8:9" x14ac:dyDescent="0.2">
      <c r="H47114" s="7">
        <f t="shared" si="1473"/>
        <v>62</v>
      </c>
      <c r="I47114" s="7">
        <f t="shared" si="1474"/>
        <v>0</v>
      </c>
    </row>
    <row r="47115" spans="8:9" x14ac:dyDescent="0.2">
      <c r="H47115" s="7">
        <f t="shared" si="1473"/>
        <v>62</v>
      </c>
      <c r="I47115" s="7">
        <f t="shared" si="1474"/>
        <v>0</v>
      </c>
    </row>
    <row r="47116" spans="8:9" x14ac:dyDescent="0.2">
      <c r="H47116" s="7">
        <f t="shared" si="1473"/>
        <v>62</v>
      </c>
      <c r="I47116" s="7">
        <f t="shared" si="1474"/>
        <v>0</v>
      </c>
    </row>
    <row r="47117" spans="8:9" x14ac:dyDescent="0.2">
      <c r="H47117" s="7">
        <f t="shared" si="1473"/>
        <v>62</v>
      </c>
      <c r="I47117" s="7">
        <f t="shared" si="1474"/>
        <v>0</v>
      </c>
    </row>
    <row r="47118" spans="8:9" x14ac:dyDescent="0.2">
      <c r="H47118" s="7">
        <f t="shared" si="1473"/>
        <v>62</v>
      </c>
      <c r="I47118" s="7">
        <f t="shared" si="1474"/>
        <v>0</v>
      </c>
    </row>
    <row r="47119" spans="8:9" x14ac:dyDescent="0.2">
      <c r="H47119" s="7">
        <f t="shared" si="1473"/>
        <v>62</v>
      </c>
      <c r="I47119" s="7">
        <f t="shared" si="1474"/>
        <v>0</v>
      </c>
    </row>
    <row r="47120" spans="8:9" x14ac:dyDescent="0.2">
      <c r="H47120" s="7">
        <f t="shared" si="1473"/>
        <v>62</v>
      </c>
      <c r="I47120" s="7">
        <f t="shared" si="1474"/>
        <v>0</v>
      </c>
    </row>
    <row r="47121" spans="8:9" x14ac:dyDescent="0.2">
      <c r="H47121" s="7">
        <f t="shared" si="1473"/>
        <v>62</v>
      </c>
      <c r="I47121" s="7">
        <f t="shared" si="1474"/>
        <v>0</v>
      </c>
    </row>
    <row r="47122" spans="8:9" x14ac:dyDescent="0.2">
      <c r="H47122" s="7">
        <f t="shared" si="1473"/>
        <v>62</v>
      </c>
      <c r="I47122" s="7">
        <f t="shared" si="1474"/>
        <v>0</v>
      </c>
    </row>
    <row r="47123" spans="8:9" x14ac:dyDescent="0.2">
      <c r="H47123" s="7">
        <f t="shared" si="1473"/>
        <v>62</v>
      </c>
      <c r="I47123" s="7">
        <f t="shared" si="1474"/>
        <v>0</v>
      </c>
    </row>
    <row r="47124" spans="8:9" x14ac:dyDescent="0.2">
      <c r="H47124" s="7">
        <f t="shared" si="1473"/>
        <v>62</v>
      </c>
      <c r="I47124" s="7">
        <f t="shared" si="1474"/>
        <v>0</v>
      </c>
    </row>
    <row r="47125" spans="8:9" x14ac:dyDescent="0.2">
      <c r="H47125" s="7">
        <f t="shared" si="1473"/>
        <v>62</v>
      </c>
      <c r="I47125" s="7">
        <f t="shared" si="1474"/>
        <v>0</v>
      </c>
    </row>
    <row r="47126" spans="8:9" x14ac:dyDescent="0.2">
      <c r="H47126" s="7">
        <f t="shared" si="1473"/>
        <v>62</v>
      </c>
      <c r="I47126" s="7">
        <f t="shared" si="1474"/>
        <v>0</v>
      </c>
    </row>
    <row r="47127" spans="8:9" x14ac:dyDescent="0.2">
      <c r="H47127" s="7">
        <f t="shared" si="1473"/>
        <v>62</v>
      </c>
      <c r="I47127" s="7">
        <f t="shared" si="1474"/>
        <v>0</v>
      </c>
    </row>
    <row r="47128" spans="8:9" x14ac:dyDescent="0.2">
      <c r="H47128" s="7">
        <f t="shared" si="1473"/>
        <v>62</v>
      </c>
      <c r="I47128" s="7">
        <f t="shared" si="1474"/>
        <v>0</v>
      </c>
    </row>
    <row r="47129" spans="8:9" x14ac:dyDescent="0.2">
      <c r="H47129" s="7">
        <f t="shared" si="1473"/>
        <v>62</v>
      </c>
      <c r="I47129" s="7">
        <f t="shared" si="1474"/>
        <v>0</v>
      </c>
    </row>
    <row r="47130" spans="8:9" x14ac:dyDescent="0.2">
      <c r="H47130" s="7">
        <f t="shared" si="1473"/>
        <v>62</v>
      </c>
      <c r="I47130" s="7">
        <f t="shared" si="1474"/>
        <v>0</v>
      </c>
    </row>
    <row r="47131" spans="8:9" x14ac:dyDescent="0.2">
      <c r="H47131" s="7">
        <f t="shared" si="1473"/>
        <v>62</v>
      </c>
      <c r="I47131" s="7">
        <f t="shared" si="1474"/>
        <v>0</v>
      </c>
    </row>
    <row r="47132" spans="8:9" x14ac:dyDescent="0.2">
      <c r="H47132" s="7">
        <f t="shared" si="1473"/>
        <v>62</v>
      </c>
      <c r="I47132" s="7">
        <f t="shared" si="1474"/>
        <v>0</v>
      </c>
    </row>
    <row r="47133" spans="8:9" x14ac:dyDescent="0.2">
      <c r="H47133" s="7">
        <f t="shared" si="1473"/>
        <v>62</v>
      </c>
      <c r="I47133" s="7">
        <f t="shared" si="1474"/>
        <v>0</v>
      </c>
    </row>
    <row r="47134" spans="8:9" x14ac:dyDescent="0.2">
      <c r="H47134" s="7">
        <f t="shared" si="1473"/>
        <v>62</v>
      </c>
      <c r="I47134" s="7">
        <f t="shared" si="1474"/>
        <v>0</v>
      </c>
    </row>
    <row r="47135" spans="8:9" x14ac:dyDescent="0.2">
      <c r="H47135" s="7">
        <f t="shared" si="1473"/>
        <v>62</v>
      </c>
      <c r="I47135" s="7">
        <f t="shared" si="1474"/>
        <v>0</v>
      </c>
    </row>
    <row r="47136" spans="8:9" x14ac:dyDescent="0.2">
      <c r="H47136" s="7">
        <f t="shared" si="1473"/>
        <v>62</v>
      </c>
      <c r="I47136" s="7">
        <f t="shared" si="1474"/>
        <v>0</v>
      </c>
    </row>
    <row r="47137" spans="8:9" x14ac:dyDescent="0.2">
      <c r="H47137" s="7">
        <f t="shared" si="1473"/>
        <v>62</v>
      </c>
      <c r="I47137" s="7">
        <f t="shared" si="1474"/>
        <v>0</v>
      </c>
    </row>
    <row r="47138" spans="8:9" x14ac:dyDescent="0.2">
      <c r="H47138" s="7">
        <f t="shared" si="1473"/>
        <v>62</v>
      </c>
      <c r="I47138" s="7">
        <f t="shared" si="1474"/>
        <v>0</v>
      </c>
    </row>
    <row r="47139" spans="8:9" x14ac:dyDescent="0.2">
      <c r="H47139" s="7">
        <f t="shared" si="1473"/>
        <v>62</v>
      </c>
      <c r="I47139" s="7">
        <f t="shared" si="1474"/>
        <v>0</v>
      </c>
    </row>
    <row r="47140" spans="8:9" x14ac:dyDescent="0.2">
      <c r="H47140" s="7">
        <f t="shared" si="1473"/>
        <v>62</v>
      </c>
      <c r="I47140" s="7">
        <f t="shared" si="1474"/>
        <v>0</v>
      </c>
    </row>
    <row r="47141" spans="8:9" x14ac:dyDescent="0.2">
      <c r="H47141" s="7">
        <f t="shared" si="1473"/>
        <v>62</v>
      </c>
      <c r="I47141" s="7">
        <f t="shared" si="1474"/>
        <v>0</v>
      </c>
    </row>
    <row r="47142" spans="8:9" x14ac:dyDescent="0.2">
      <c r="H47142" s="7">
        <f t="shared" si="1473"/>
        <v>62</v>
      </c>
      <c r="I47142" s="7">
        <f t="shared" si="1474"/>
        <v>0</v>
      </c>
    </row>
    <row r="47143" spans="8:9" x14ac:dyDescent="0.2">
      <c r="H47143" s="7">
        <f t="shared" si="1473"/>
        <v>62</v>
      </c>
      <c r="I47143" s="7">
        <f t="shared" si="1474"/>
        <v>0</v>
      </c>
    </row>
    <row r="47144" spans="8:9" x14ac:dyDescent="0.2">
      <c r="H47144" s="7">
        <f t="shared" si="1473"/>
        <v>62</v>
      </c>
      <c r="I47144" s="7">
        <f t="shared" si="1474"/>
        <v>0</v>
      </c>
    </row>
    <row r="47145" spans="8:9" x14ac:dyDescent="0.2">
      <c r="H47145" s="7">
        <f t="shared" si="1473"/>
        <v>62</v>
      </c>
      <c r="I47145" s="7">
        <f t="shared" si="1474"/>
        <v>0</v>
      </c>
    </row>
    <row r="47146" spans="8:9" x14ac:dyDescent="0.2">
      <c r="H47146" s="7">
        <f t="shared" si="1473"/>
        <v>62</v>
      </c>
      <c r="I47146" s="7">
        <f t="shared" si="1474"/>
        <v>0</v>
      </c>
    </row>
    <row r="47147" spans="8:9" x14ac:dyDescent="0.2">
      <c r="H47147" s="7">
        <f t="shared" si="1473"/>
        <v>62</v>
      </c>
      <c r="I47147" s="7">
        <f t="shared" si="1474"/>
        <v>0</v>
      </c>
    </row>
    <row r="47148" spans="8:9" x14ac:dyDescent="0.2">
      <c r="H47148" s="7">
        <f t="shared" si="1473"/>
        <v>62</v>
      </c>
      <c r="I47148" s="7">
        <f t="shared" si="1474"/>
        <v>0</v>
      </c>
    </row>
    <row r="47149" spans="8:9" x14ac:dyDescent="0.2">
      <c r="H47149" s="7">
        <f t="shared" si="1473"/>
        <v>62</v>
      </c>
      <c r="I47149" s="7">
        <f t="shared" si="1474"/>
        <v>0</v>
      </c>
    </row>
    <row r="47150" spans="8:9" x14ac:dyDescent="0.2">
      <c r="H47150" s="7">
        <f t="shared" si="1473"/>
        <v>62</v>
      </c>
      <c r="I47150" s="7">
        <f t="shared" si="1474"/>
        <v>0</v>
      </c>
    </row>
    <row r="47151" spans="8:9" x14ac:dyDescent="0.2">
      <c r="H47151" s="7">
        <f t="shared" si="1473"/>
        <v>62</v>
      </c>
      <c r="I47151" s="7">
        <f t="shared" si="1474"/>
        <v>0</v>
      </c>
    </row>
    <row r="47152" spans="8:9" x14ac:dyDescent="0.2">
      <c r="H47152" s="7">
        <f t="shared" si="1473"/>
        <v>62</v>
      </c>
      <c r="I47152" s="7">
        <f t="shared" si="1474"/>
        <v>0</v>
      </c>
    </row>
    <row r="47153" spans="8:9" x14ac:dyDescent="0.2">
      <c r="H47153" s="7">
        <f t="shared" si="1473"/>
        <v>62</v>
      </c>
      <c r="I47153" s="7">
        <f t="shared" si="1474"/>
        <v>0</v>
      </c>
    </row>
    <row r="47154" spans="8:9" x14ac:dyDescent="0.2">
      <c r="H47154" s="7">
        <f t="shared" si="1473"/>
        <v>62</v>
      </c>
      <c r="I47154" s="7">
        <f t="shared" si="1474"/>
        <v>0</v>
      </c>
    </row>
    <row r="47155" spans="8:9" x14ac:dyDescent="0.2">
      <c r="H47155" s="7">
        <f t="shared" si="1473"/>
        <v>62</v>
      </c>
      <c r="I47155" s="7">
        <f t="shared" si="1474"/>
        <v>0</v>
      </c>
    </row>
    <row r="47156" spans="8:9" x14ac:dyDescent="0.2">
      <c r="H47156" s="7">
        <f t="shared" si="1473"/>
        <v>62</v>
      </c>
      <c r="I47156" s="7">
        <f t="shared" si="1474"/>
        <v>0</v>
      </c>
    </row>
    <row r="47157" spans="8:9" x14ac:dyDescent="0.2">
      <c r="H47157" s="7">
        <f t="shared" si="1473"/>
        <v>62</v>
      </c>
      <c r="I47157" s="7">
        <f t="shared" si="1474"/>
        <v>0</v>
      </c>
    </row>
    <row r="47158" spans="8:9" x14ac:dyDescent="0.2">
      <c r="H47158" s="7">
        <f t="shared" si="1473"/>
        <v>62</v>
      </c>
      <c r="I47158" s="7">
        <f t="shared" si="1474"/>
        <v>0</v>
      </c>
    </row>
    <row r="47159" spans="8:9" x14ac:dyDescent="0.2">
      <c r="H47159" s="7">
        <f t="shared" si="1473"/>
        <v>62</v>
      </c>
      <c r="I47159" s="7">
        <f t="shared" si="1474"/>
        <v>0</v>
      </c>
    </row>
    <row r="47160" spans="8:9" x14ac:dyDescent="0.2">
      <c r="H47160" s="7">
        <f t="shared" si="1473"/>
        <v>62</v>
      </c>
      <c r="I47160" s="7">
        <f t="shared" si="1474"/>
        <v>0</v>
      </c>
    </row>
    <row r="47161" spans="8:9" x14ac:dyDescent="0.2">
      <c r="H47161" s="7">
        <f t="shared" si="1473"/>
        <v>62</v>
      </c>
      <c r="I47161" s="7">
        <f t="shared" si="1474"/>
        <v>0</v>
      </c>
    </row>
    <row r="47162" spans="8:9" x14ac:dyDescent="0.2">
      <c r="H47162" s="7">
        <f t="shared" si="1473"/>
        <v>62</v>
      </c>
      <c r="I47162" s="7">
        <f t="shared" si="1474"/>
        <v>0</v>
      </c>
    </row>
    <row r="47163" spans="8:9" x14ac:dyDescent="0.2">
      <c r="H47163" s="7">
        <f t="shared" si="1473"/>
        <v>62</v>
      </c>
      <c r="I47163" s="7">
        <f t="shared" si="1474"/>
        <v>0</v>
      </c>
    </row>
    <row r="47164" spans="8:9" x14ac:dyDescent="0.2">
      <c r="H47164" s="7">
        <f t="shared" si="1473"/>
        <v>62</v>
      </c>
      <c r="I47164" s="7">
        <f t="shared" si="1474"/>
        <v>0</v>
      </c>
    </row>
    <row r="47165" spans="8:9" x14ac:dyDescent="0.2">
      <c r="H47165" s="7">
        <f t="shared" si="1473"/>
        <v>62</v>
      </c>
      <c r="I47165" s="7">
        <f t="shared" si="1474"/>
        <v>0</v>
      </c>
    </row>
    <row r="47166" spans="8:9" x14ac:dyDescent="0.2">
      <c r="H47166" s="7">
        <f t="shared" si="1473"/>
        <v>62</v>
      </c>
      <c r="I47166" s="7">
        <f t="shared" si="1474"/>
        <v>0</v>
      </c>
    </row>
    <row r="47167" spans="8:9" x14ac:dyDescent="0.2">
      <c r="H47167" s="7">
        <f t="shared" si="1473"/>
        <v>62</v>
      </c>
      <c r="I47167" s="7">
        <f t="shared" si="1474"/>
        <v>0</v>
      </c>
    </row>
    <row r="47168" spans="8:9" x14ac:dyDescent="0.2">
      <c r="H47168" s="7">
        <f t="shared" si="1473"/>
        <v>62</v>
      </c>
      <c r="I47168" s="7">
        <f t="shared" si="1474"/>
        <v>0</v>
      </c>
    </row>
    <row r="47169" spans="8:9" x14ac:dyDescent="0.2">
      <c r="H47169" s="7">
        <f t="shared" si="1473"/>
        <v>62</v>
      </c>
      <c r="I47169" s="7">
        <f t="shared" si="1474"/>
        <v>0</v>
      </c>
    </row>
    <row r="47170" spans="8:9" x14ac:dyDescent="0.2">
      <c r="H47170" s="7">
        <f t="shared" si="1473"/>
        <v>62</v>
      </c>
      <c r="I47170" s="7">
        <f t="shared" si="1474"/>
        <v>0</v>
      </c>
    </row>
    <row r="47171" spans="8:9" x14ac:dyDescent="0.2">
      <c r="H47171" s="7">
        <f t="shared" si="1473"/>
        <v>62</v>
      </c>
      <c r="I47171" s="7">
        <f t="shared" si="1474"/>
        <v>0</v>
      </c>
    </row>
    <row r="47172" spans="8:9" x14ac:dyDescent="0.2">
      <c r="H47172" s="7">
        <f t="shared" si="1473"/>
        <v>62</v>
      </c>
      <c r="I47172" s="7">
        <f t="shared" si="1474"/>
        <v>0</v>
      </c>
    </row>
    <row r="47173" spans="8:9" x14ac:dyDescent="0.2">
      <c r="H47173" s="7">
        <f t="shared" ref="H47173:H47236" si="1475">62*EXP(0.25*B47173)</f>
        <v>62</v>
      </c>
      <c r="I47173" s="7">
        <f t="shared" ref="I47173:I47236" si="1476">IF((H47173-C47173)&gt;0,0,1)</f>
        <v>0</v>
      </c>
    </row>
    <row r="47174" spans="8:9" x14ac:dyDescent="0.2">
      <c r="H47174" s="7">
        <f t="shared" si="1475"/>
        <v>62</v>
      </c>
      <c r="I47174" s="7">
        <f t="shared" si="1476"/>
        <v>0</v>
      </c>
    </row>
    <row r="47175" spans="8:9" x14ac:dyDescent="0.2">
      <c r="H47175" s="7">
        <f t="shared" si="1475"/>
        <v>62</v>
      </c>
      <c r="I47175" s="7">
        <f t="shared" si="1476"/>
        <v>0</v>
      </c>
    </row>
    <row r="47176" spans="8:9" x14ac:dyDescent="0.2">
      <c r="H47176" s="7">
        <f t="shared" si="1475"/>
        <v>62</v>
      </c>
      <c r="I47176" s="7">
        <f t="shared" si="1476"/>
        <v>0</v>
      </c>
    </row>
    <row r="47177" spans="8:9" x14ac:dyDescent="0.2">
      <c r="H47177" s="7">
        <f t="shared" si="1475"/>
        <v>62</v>
      </c>
      <c r="I47177" s="7">
        <f t="shared" si="1476"/>
        <v>0</v>
      </c>
    </row>
    <row r="47178" spans="8:9" x14ac:dyDescent="0.2">
      <c r="H47178" s="7">
        <f t="shared" si="1475"/>
        <v>62</v>
      </c>
      <c r="I47178" s="7">
        <f t="shared" si="1476"/>
        <v>0</v>
      </c>
    </row>
    <row r="47179" spans="8:9" x14ac:dyDescent="0.2">
      <c r="H47179" s="7">
        <f t="shared" si="1475"/>
        <v>62</v>
      </c>
      <c r="I47179" s="7">
        <f t="shared" si="1476"/>
        <v>0</v>
      </c>
    </row>
    <row r="47180" spans="8:9" x14ac:dyDescent="0.2">
      <c r="H47180" s="7">
        <f t="shared" si="1475"/>
        <v>62</v>
      </c>
      <c r="I47180" s="7">
        <f t="shared" si="1476"/>
        <v>0</v>
      </c>
    </row>
    <row r="47181" spans="8:9" x14ac:dyDescent="0.2">
      <c r="H47181" s="7">
        <f t="shared" si="1475"/>
        <v>62</v>
      </c>
      <c r="I47181" s="7">
        <f t="shared" si="1476"/>
        <v>0</v>
      </c>
    </row>
    <row r="47182" spans="8:9" x14ac:dyDescent="0.2">
      <c r="H47182" s="7">
        <f t="shared" si="1475"/>
        <v>62</v>
      </c>
      <c r="I47182" s="7">
        <f t="shared" si="1476"/>
        <v>0</v>
      </c>
    </row>
    <row r="47183" spans="8:9" x14ac:dyDescent="0.2">
      <c r="H47183" s="7">
        <f t="shared" si="1475"/>
        <v>62</v>
      </c>
      <c r="I47183" s="7">
        <f t="shared" si="1476"/>
        <v>0</v>
      </c>
    </row>
    <row r="47184" spans="8:9" x14ac:dyDescent="0.2">
      <c r="H47184" s="7">
        <f t="shared" si="1475"/>
        <v>62</v>
      </c>
      <c r="I47184" s="7">
        <f t="shared" si="1476"/>
        <v>0</v>
      </c>
    </row>
    <row r="47185" spans="8:9" x14ac:dyDescent="0.2">
      <c r="H47185" s="7">
        <f t="shared" si="1475"/>
        <v>62</v>
      </c>
      <c r="I47185" s="7">
        <f t="shared" si="1476"/>
        <v>0</v>
      </c>
    </row>
    <row r="47186" spans="8:9" x14ac:dyDescent="0.2">
      <c r="H47186" s="7">
        <f t="shared" si="1475"/>
        <v>62</v>
      </c>
      <c r="I47186" s="7">
        <f t="shared" si="1476"/>
        <v>0</v>
      </c>
    </row>
    <row r="47187" spans="8:9" x14ac:dyDescent="0.2">
      <c r="H47187" s="7">
        <f t="shared" si="1475"/>
        <v>62</v>
      </c>
      <c r="I47187" s="7">
        <f t="shared" si="1476"/>
        <v>0</v>
      </c>
    </row>
    <row r="47188" spans="8:9" x14ac:dyDescent="0.2">
      <c r="H47188" s="7">
        <f t="shared" si="1475"/>
        <v>62</v>
      </c>
      <c r="I47188" s="7">
        <f t="shared" si="1476"/>
        <v>0</v>
      </c>
    </row>
    <row r="47189" spans="8:9" x14ac:dyDescent="0.2">
      <c r="H47189" s="7">
        <f t="shared" si="1475"/>
        <v>62</v>
      </c>
      <c r="I47189" s="7">
        <f t="shared" si="1476"/>
        <v>0</v>
      </c>
    </row>
    <row r="47190" spans="8:9" x14ac:dyDescent="0.2">
      <c r="H47190" s="7">
        <f t="shared" si="1475"/>
        <v>62</v>
      </c>
      <c r="I47190" s="7">
        <f t="shared" si="1476"/>
        <v>0</v>
      </c>
    </row>
    <row r="47191" spans="8:9" x14ac:dyDescent="0.2">
      <c r="H47191" s="7">
        <f t="shared" si="1475"/>
        <v>62</v>
      </c>
      <c r="I47191" s="7">
        <f t="shared" si="1476"/>
        <v>0</v>
      </c>
    </row>
    <row r="47192" spans="8:9" x14ac:dyDescent="0.2">
      <c r="H47192" s="7">
        <f t="shared" si="1475"/>
        <v>62</v>
      </c>
      <c r="I47192" s="7">
        <f t="shared" si="1476"/>
        <v>0</v>
      </c>
    </row>
    <row r="47193" spans="8:9" x14ac:dyDescent="0.2">
      <c r="H47193" s="7">
        <f t="shared" si="1475"/>
        <v>62</v>
      </c>
      <c r="I47193" s="7">
        <f t="shared" si="1476"/>
        <v>0</v>
      </c>
    </row>
    <row r="47194" spans="8:9" x14ac:dyDescent="0.2">
      <c r="H47194" s="7">
        <f t="shared" si="1475"/>
        <v>62</v>
      </c>
      <c r="I47194" s="7">
        <f t="shared" si="1476"/>
        <v>0</v>
      </c>
    </row>
    <row r="47195" spans="8:9" x14ac:dyDescent="0.2">
      <c r="H47195" s="7">
        <f t="shared" si="1475"/>
        <v>62</v>
      </c>
      <c r="I47195" s="7">
        <f t="shared" si="1476"/>
        <v>0</v>
      </c>
    </row>
    <row r="47196" spans="8:9" x14ac:dyDescent="0.2">
      <c r="H47196" s="7">
        <f t="shared" si="1475"/>
        <v>62</v>
      </c>
      <c r="I47196" s="7">
        <f t="shared" si="1476"/>
        <v>0</v>
      </c>
    </row>
    <row r="47197" spans="8:9" x14ac:dyDescent="0.2">
      <c r="H47197" s="7">
        <f t="shared" si="1475"/>
        <v>62</v>
      </c>
      <c r="I47197" s="7">
        <f t="shared" si="1476"/>
        <v>0</v>
      </c>
    </row>
    <row r="47198" spans="8:9" x14ac:dyDescent="0.2">
      <c r="H47198" s="7">
        <f t="shared" si="1475"/>
        <v>62</v>
      </c>
      <c r="I47198" s="7">
        <f t="shared" si="1476"/>
        <v>0</v>
      </c>
    </row>
    <row r="47199" spans="8:9" x14ac:dyDescent="0.2">
      <c r="H47199" s="7">
        <f t="shared" si="1475"/>
        <v>62</v>
      </c>
      <c r="I47199" s="7">
        <f t="shared" si="1476"/>
        <v>0</v>
      </c>
    </row>
    <row r="47200" spans="8:9" x14ac:dyDescent="0.2">
      <c r="H47200" s="7">
        <f t="shared" si="1475"/>
        <v>62</v>
      </c>
      <c r="I47200" s="7">
        <f t="shared" si="1476"/>
        <v>0</v>
      </c>
    </row>
    <row r="47201" spans="8:9" x14ac:dyDescent="0.2">
      <c r="H47201" s="7">
        <f t="shared" si="1475"/>
        <v>62</v>
      </c>
      <c r="I47201" s="7">
        <f t="shared" si="1476"/>
        <v>0</v>
      </c>
    </row>
    <row r="47202" spans="8:9" x14ac:dyDescent="0.2">
      <c r="H47202" s="7">
        <f t="shared" si="1475"/>
        <v>62</v>
      </c>
      <c r="I47202" s="7">
        <f t="shared" si="1476"/>
        <v>0</v>
      </c>
    </row>
    <row r="47203" spans="8:9" x14ac:dyDescent="0.2">
      <c r="H47203" s="7">
        <f t="shared" si="1475"/>
        <v>62</v>
      </c>
      <c r="I47203" s="7">
        <f t="shared" si="1476"/>
        <v>0</v>
      </c>
    </row>
    <row r="47204" spans="8:9" x14ac:dyDescent="0.2">
      <c r="H47204" s="7">
        <f t="shared" si="1475"/>
        <v>62</v>
      </c>
      <c r="I47204" s="7">
        <f t="shared" si="1476"/>
        <v>0</v>
      </c>
    </row>
    <row r="47205" spans="8:9" x14ac:dyDescent="0.2">
      <c r="H47205" s="7">
        <f t="shared" si="1475"/>
        <v>62</v>
      </c>
      <c r="I47205" s="7">
        <f t="shared" si="1476"/>
        <v>0</v>
      </c>
    </row>
    <row r="47206" spans="8:9" x14ac:dyDescent="0.2">
      <c r="H47206" s="7">
        <f t="shared" si="1475"/>
        <v>62</v>
      </c>
      <c r="I47206" s="7">
        <f t="shared" si="1476"/>
        <v>0</v>
      </c>
    </row>
    <row r="47207" spans="8:9" x14ac:dyDescent="0.2">
      <c r="H47207" s="7">
        <f t="shared" si="1475"/>
        <v>62</v>
      </c>
      <c r="I47207" s="7">
        <f t="shared" si="1476"/>
        <v>0</v>
      </c>
    </row>
    <row r="47208" spans="8:9" x14ac:dyDescent="0.2">
      <c r="H47208" s="7">
        <f t="shared" si="1475"/>
        <v>62</v>
      </c>
      <c r="I47208" s="7">
        <f t="shared" si="1476"/>
        <v>0</v>
      </c>
    </row>
    <row r="47209" spans="8:9" x14ac:dyDescent="0.2">
      <c r="H47209" s="7">
        <f t="shared" si="1475"/>
        <v>62</v>
      </c>
      <c r="I47209" s="7">
        <f t="shared" si="1476"/>
        <v>0</v>
      </c>
    </row>
    <row r="47210" spans="8:9" x14ac:dyDescent="0.2">
      <c r="H47210" s="7">
        <f t="shared" si="1475"/>
        <v>62</v>
      </c>
      <c r="I47210" s="7">
        <f t="shared" si="1476"/>
        <v>0</v>
      </c>
    </row>
    <row r="47211" spans="8:9" x14ac:dyDescent="0.2">
      <c r="H47211" s="7">
        <f t="shared" si="1475"/>
        <v>62</v>
      </c>
      <c r="I47211" s="7">
        <f t="shared" si="1476"/>
        <v>0</v>
      </c>
    </row>
    <row r="47212" spans="8:9" x14ac:dyDescent="0.2">
      <c r="H47212" s="7">
        <f t="shared" si="1475"/>
        <v>62</v>
      </c>
      <c r="I47212" s="7">
        <f t="shared" si="1476"/>
        <v>0</v>
      </c>
    </row>
    <row r="47213" spans="8:9" x14ac:dyDescent="0.2">
      <c r="H47213" s="7">
        <f t="shared" si="1475"/>
        <v>62</v>
      </c>
      <c r="I47213" s="7">
        <f t="shared" si="1476"/>
        <v>0</v>
      </c>
    </row>
    <row r="47214" spans="8:9" x14ac:dyDescent="0.2">
      <c r="H47214" s="7">
        <f t="shared" si="1475"/>
        <v>62</v>
      </c>
      <c r="I47214" s="7">
        <f t="shared" si="1476"/>
        <v>0</v>
      </c>
    </row>
    <row r="47215" spans="8:9" x14ac:dyDescent="0.2">
      <c r="H47215" s="7">
        <f t="shared" si="1475"/>
        <v>62</v>
      </c>
      <c r="I47215" s="7">
        <f t="shared" si="1476"/>
        <v>0</v>
      </c>
    </row>
    <row r="47216" spans="8:9" x14ac:dyDescent="0.2">
      <c r="H47216" s="7">
        <f t="shared" si="1475"/>
        <v>62</v>
      </c>
      <c r="I47216" s="7">
        <f t="shared" si="1476"/>
        <v>0</v>
      </c>
    </row>
    <row r="47217" spans="8:9" x14ac:dyDescent="0.2">
      <c r="H47217" s="7">
        <f t="shared" si="1475"/>
        <v>62</v>
      </c>
      <c r="I47217" s="7">
        <f t="shared" si="1476"/>
        <v>0</v>
      </c>
    </row>
    <row r="47218" spans="8:9" x14ac:dyDescent="0.2">
      <c r="H47218" s="7">
        <f t="shared" si="1475"/>
        <v>62</v>
      </c>
      <c r="I47218" s="7">
        <f t="shared" si="1476"/>
        <v>0</v>
      </c>
    </row>
    <row r="47219" spans="8:9" x14ac:dyDescent="0.2">
      <c r="H47219" s="7">
        <f t="shared" si="1475"/>
        <v>62</v>
      </c>
      <c r="I47219" s="7">
        <f t="shared" si="1476"/>
        <v>0</v>
      </c>
    </row>
    <row r="47220" spans="8:9" x14ac:dyDescent="0.2">
      <c r="H47220" s="7">
        <f t="shared" si="1475"/>
        <v>62</v>
      </c>
      <c r="I47220" s="7">
        <f t="shared" si="1476"/>
        <v>0</v>
      </c>
    </row>
    <row r="47221" spans="8:9" x14ac:dyDescent="0.2">
      <c r="H47221" s="7">
        <f t="shared" si="1475"/>
        <v>62</v>
      </c>
      <c r="I47221" s="7">
        <f t="shared" si="1476"/>
        <v>0</v>
      </c>
    </row>
    <row r="47222" spans="8:9" x14ac:dyDescent="0.2">
      <c r="H47222" s="7">
        <f t="shared" si="1475"/>
        <v>62</v>
      </c>
      <c r="I47222" s="7">
        <f t="shared" si="1476"/>
        <v>0</v>
      </c>
    </row>
    <row r="47223" spans="8:9" x14ac:dyDescent="0.2">
      <c r="H47223" s="7">
        <f t="shared" si="1475"/>
        <v>62</v>
      </c>
      <c r="I47223" s="7">
        <f t="shared" si="1476"/>
        <v>0</v>
      </c>
    </row>
    <row r="47224" spans="8:9" x14ac:dyDescent="0.2">
      <c r="H47224" s="7">
        <f t="shared" si="1475"/>
        <v>62</v>
      </c>
      <c r="I47224" s="7">
        <f t="shared" si="1476"/>
        <v>0</v>
      </c>
    </row>
    <row r="47225" spans="8:9" x14ac:dyDescent="0.2">
      <c r="H47225" s="7">
        <f t="shared" si="1475"/>
        <v>62</v>
      </c>
      <c r="I47225" s="7">
        <f t="shared" si="1476"/>
        <v>0</v>
      </c>
    </row>
    <row r="47226" spans="8:9" x14ac:dyDescent="0.2">
      <c r="H47226" s="7">
        <f t="shared" si="1475"/>
        <v>62</v>
      </c>
      <c r="I47226" s="7">
        <f t="shared" si="1476"/>
        <v>0</v>
      </c>
    </row>
    <row r="47227" spans="8:9" x14ac:dyDescent="0.2">
      <c r="H47227" s="7">
        <f t="shared" si="1475"/>
        <v>62</v>
      </c>
      <c r="I47227" s="7">
        <f t="shared" si="1476"/>
        <v>0</v>
      </c>
    </row>
    <row r="47228" spans="8:9" x14ac:dyDescent="0.2">
      <c r="H47228" s="7">
        <f t="shared" si="1475"/>
        <v>62</v>
      </c>
      <c r="I47228" s="7">
        <f t="shared" si="1476"/>
        <v>0</v>
      </c>
    </row>
    <row r="47229" spans="8:9" x14ac:dyDescent="0.2">
      <c r="H47229" s="7">
        <f t="shared" si="1475"/>
        <v>62</v>
      </c>
      <c r="I47229" s="7">
        <f t="shared" si="1476"/>
        <v>0</v>
      </c>
    </row>
    <row r="47230" spans="8:9" x14ac:dyDescent="0.2">
      <c r="H47230" s="7">
        <f t="shared" si="1475"/>
        <v>62</v>
      </c>
      <c r="I47230" s="7">
        <f t="shared" si="1476"/>
        <v>0</v>
      </c>
    </row>
    <row r="47231" spans="8:9" x14ac:dyDescent="0.2">
      <c r="H47231" s="7">
        <f t="shared" si="1475"/>
        <v>62</v>
      </c>
      <c r="I47231" s="7">
        <f t="shared" si="1476"/>
        <v>0</v>
      </c>
    </row>
    <row r="47232" spans="8:9" x14ac:dyDescent="0.2">
      <c r="H47232" s="7">
        <f t="shared" si="1475"/>
        <v>62</v>
      </c>
      <c r="I47232" s="7">
        <f t="shared" si="1476"/>
        <v>0</v>
      </c>
    </row>
    <row r="47233" spans="8:9" x14ac:dyDescent="0.2">
      <c r="H47233" s="7">
        <f t="shared" si="1475"/>
        <v>62</v>
      </c>
      <c r="I47233" s="7">
        <f t="shared" si="1476"/>
        <v>0</v>
      </c>
    </row>
    <row r="47234" spans="8:9" x14ac:dyDescent="0.2">
      <c r="H47234" s="7">
        <f t="shared" si="1475"/>
        <v>62</v>
      </c>
      <c r="I47234" s="7">
        <f t="shared" si="1476"/>
        <v>0</v>
      </c>
    </row>
    <row r="47235" spans="8:9" x14ac:dyDescent="0.2">
      <c r="H47235" s="7">
        <f t="shared" si="1475"/>
        <v>62</v>
      </c>
      <c r="I47235" s="7">
        <f t="shared" si="1476"/>
        <v>0</v>
      </c>
    </row>
    <row r="47236" spans="8:9" x14ac:dyDescent="0.2">
      <c r="H47236" s="7">
        <f t="shared" si="1475"/>
        <v>62</v>
      </c>
      <c r="I47236" s="7">
        <f t="shared" si="1476"/>
        <v>0</v>
      </c>
    </row>
    <row r="47237" spans="8:9" x14ac:dyDescent="0.2">
      <c r="H47237" s="7">
        <f t="shared" ref="H47237:H47300" si="1477">62*EXP(0.25*B47237)</f>
        <v>62</v>
      </c>
      <c r="I47237" s="7">
        <f t="shared" ref="I47237:I47300" si="1478">IF((H47237-C47237)&gt;0,0,1)</f>
        <v>0</v>
      </c>
    </row>
    <row r="47238" spans="8:9" x14ac:dyDescent="0.2">
      <c r="H47238" s="7">
        <f t="shared" si="1477"/>
        <v>62</v>
      </c>
      <c r="I47238" s="7">
        <f t="shared" si="1478"/>
        <v>0</v>
      </c>
    </row>
    <row r="47239" spans="8:9" x14ac:dyDescent="0.2">
      <c r="H47239" s="7">
        <f t="shared" si="1477"/>
        <v>62</v>
      </c>
      <c r="I47239" s="7">
        <f t="shared" si="1478"/>
        <v>0</v>
      </c>
    </row>
    <row r="47240" spans="8:9" x14ac:dyDescent="0.2">
      <c r="H47240" s="7">
        <f t="shared" si="1477"/>
        <v>62</v>
      </c>
      <c r="I47240" s="7">
        <f t="shared" si="1478"/>
        <v>0</v>
      </c>
    </row>
    <row r="47241" spans="8:9" x14ac:dyDescent="0.2">
      <c r="H47241" s="7">
        <f t="shared" si="1477"/>
        <v>62</v>
      </c>
      <c r="I47241" s="7">
        <f t="shared" si="1478"/>
        <v>0</v>
      </c>
    </row>
    <row r="47242" spans="8:9" x14ac:dyDescent="0.2">
      <c r="H47242" s="7">
        <f t="shared" si="1477"/>
        <v>62</v>
      </c>
      <c r="I47242" s="7">
        <f t="shared" si="1478"/>
        <v>0</v>
      </c>
    </row>
    <row r="47243" spans="8:9" x14ac:dyDescent="0.2">
      <c r="H47243" s="7">
        <f t="shared" si="1477"/>
        <v>62</v>
      </c>
      <c r="I47243" s="7">
        <f t="shared" si="1478"/>
        <v>0</v>
      </c>
    </row>
    <row r="47244" spans="8:9" x14ac:dyDescent="0.2">
      <c r="H47244" s="7">
        <f t="shared" si="1477"/>
        <v>62</v>
      </c>
      <c r="I47244" s="7">
        <f t="shared" si="1478"/>
        <v>0</v>
      </c>
    </row>
    <row r="47245" spans="8:9" x14ac:dyDescent="0.2">
      <c r="H47245" s="7">
        <f t="shared" si="1477"/>
        <v>62</v>
      </c>
      <c r="I47245" s="7">
        <f t="shared" si="1478"/>
        <v>0</v>
      </c>
    </row>
    <row r="47246" spans="8:9" x14ac:dyDescent="0.2">
      <c r="H47246" s="7">
        <f t="shared" si="1477"/>
        <v>62</v>
      </c>
      <c r="I47246" s="7">
        <f t="shared" si="1478"/>
        <v>0</v>
      </c>
    </row>
    <row r="47247" spans="8:9" x14ac:dyDescent="0.2">
      <c r="H47247" s="7">
        <f t="shared" si="1477"/>
        <v>62</v>
      </c>
      <c r="I47247" s="7">
        <f t="shared" si="1478"/>
        <v>0</v>
      </c>
    </row>
    <row r="47248" spans="8:9" x14ac:dyDescent="0.2">
      <c r="H47248" s="7">
        <f t="shared" si="1477"/>
        <v>62</v>
      </c>
      <c r="I47248" s="7">
        <f t="shared" si="1478"/>
        <v>0</v>
      </c>
    </row>
    <row r="47249" spans="8:9" x14ac:dyDescent="0.2">
      <c r="H47249" s="7">
        <f t="shared" si="1477"/>
        <v>62</v>
      </c>
      <c r="I47249" s="7">
        <f t="shared" si="1478"/>
        <v>0</v>
      </c>
    </row>
    <row r="47250" spans="8:9" x14ac:dyDescent="0.2">
      <c r="H47250" s="7">
        <f t="shared" si="1477"/>
        <v>62</v>
      </c>
      <c r="I47250" s="7">
        <f t="shared" si="1478"/>
        <v>0</v>
      </c>
    </row>
    <row r="47251" spans="8:9" x14ac:dyDescent="0.2">
      <c r="H47251" s="7">
        <f t="shared" si="1477"/>
        <v>62</v>
      </c>
      <c r="I47251" s="7">
        <f t="shared" si="1478"/>
        <v>0</v>
      </c>
    </row>
    <row r="47252" spans="8:9" x14ac:dyDescent="0.2">
      <c r="H47252" s="7">
        <f t="shared" si="1477"/>
        <v>62</v>
      </c>
      <c r="I47252" s="7">
        <f t="shared" si="1478"/>
        <v>0</v>
      </c>
    </row>
    <row r="47253" spans="8:9" x14ac:dyDescent="0.2">
      <c r="H47253" s="7">
        <f t="shared" si="1477"/>
        <v>62</v>
      </c>
      <c r="I47253" s="7">
        <f t="shared" si="1478"/>
        <v>0</v>
      </c>
    </row>
    <row r="47254" spans="8:9" x14ac:dyDescent="0.2">
      <c r="H47254" s="7">
        <f t="shared" si="1477"/>
        <v>62</v>
      </c>
      <c r="I47254" s="7">
        <f t="shared" si="1478"/>
        <v>0</v>
      </c>
    </row>
    <row r="47255" spans="8:9" x14ac:dyDescent="0.2">
      <c r="H47255" s="7">
        <f t="shared" si="1477"/>
        <v>62</v>
      </c>
      <c r="I47255" s="7">
        <f t="shared" si="1478"/>
        <v>0</v>
      </c>
    </row>
    <row r="47256" spans="8:9" x14ac:dyDescent="0.2">
      <c r="H47256" s="7">
        <f t="shared" si="1477"/>
        <v>62</v>
      </c>
      <c r="I47256" s="7">
        <f t="shared" si="1478"/>
        <v>0</v>
      </c>
    </row>
    <row r="47257" spans="8:9" x14ac:dyDescent="0.2">
      <c r="H47257" s="7">
        <f t="shared" si="1477"/>
        <v>62</v>
      </c>
      <c r="I47257" s="7">
        <f t="shared" si="1478"/>
        <v>0</v>
      </c>
    </row>
    <row r="47258" spans="8:9" x14ac:dyDescent="0.2">
      <c r="H47258" s="7">
        <f t="shared" si="1477"/>
        <v>62</v>
      </c>
      <c r="I47258" s="7">
        <f t="shared" si="1478"/>
        <v>0</v>
      </c>
    </row>
    <row r="47259" spans="8:9" x14ac:dyDescent="0.2">
      <c r="H47259" s="7">
        <f t="shared" si="1477"/>
        <v>62</v>
      </c>
      <c r="I47259" s="7">
        <f t="shared" si="1478"/>
        <v>0</v>
      </c>
    </row>
    <row r="47260" spans="8:9" x14ac:dyDescent="0.2">
      <c r="H47260" s="7">
        <f t="shared" si="1477"/>
        <v>62</v>
      </c>
      <c r="I47260" s="7">
        <f t="shared" si="1478"/>
        <v>0</v>
      </c>
    </row>
    <row r="47261" spans="8:9" x14ac:dyDescent="0.2">
      <c r="H47261" s="7">
        <f t="shared" si="1477"/>
        <v>62</v>
      </c>
      <c r="I47261" s="7">
        <f t="shared" si="1478"/>
        <v>0</v>
      </c>
    </row>
    <row r="47262" spans="8:9" x14ac:dyDescent="0.2">
      <c r="H47262" s="7">
        <f t="shared" si="1477"/>
        <v>62</v>
      </c>
      <c r="I47262" s="7">
        <f t="shared" si="1478"/>
        <v>0</v>
      </c>
    </row>
    <row r="47263" spans="8:9" x14ac:dyDescent="0.2">
      <c r="H47263" s="7">
        <f t="shared" si="1477"/>
        <v>62</v>
      </c>
      <c r="I47263" s="7">
        <f t="shared" si="1478"/>
        <v>0</v>
      </c>
    </row>
    <row r="47264" spans="8:9" x14ac:dyDescent="0.2">
      <c r="H47264" s="7">
        <f t="shared" si="1477"/>
        <v>62</v>
      </c>
      <c r="I47264" s="7">
        <f t="shared" si="1478"/>
        <v>0</v>
      </c>
    </row>
    <row r="47265" spans="8:9" x14ac:dyDescent="0.2">
      <c r="H47265" s="7">
        <f t="shared" si="1477"/>
        <v>62</v>
      </c>
      <c r="I47265" s="7">
        <f t="shared" si="1478"/>
        <v>0</v>
      </c>
    </row>
    <row r="47266" spans="8:9" x14ac:dyDescent="0.2">
      <c r="H47266" s="7">
        <f t="shared" si="1477"/>
        <v>62</v>
      </c>
      <c r="I47266" s="7">
        <f t="shared" si="1478"/>
        <v>0</v>
      </c>
    </row>
    <row r="47267" spans="8:9" x14ac:dyDescent="0.2">
      <c r="H47267" s="7">
        <f t="shared" si="1477"/>
        <v>62</v>
      </c>
      <c r="I47267" s="7">
        <f t="shared" si="1478"/>
        <v>0</v>
      </c>
    </row>
    <row r="47268" spans="8:9" x14ac:dyDescent="0.2">
      <c r="H47268" s="7">
        <f t="shared" si="1477"/>
        <v>62</v>
      </c>
      <c r="I47268" s="7">
        <f t="shared" si="1478"/>
        <v>0</v>
      </c>
    </row>
    <row r="47269" spans="8:9" x14ac:dyDescent="0.2">
      <c r="H47269" s="7">
        <f t="shared" si="1477"/>
        <v>62</v>
      </c>
      <c r="I47269" s="7">
        <f t="shared" si="1478"/>
        <v>0</v>
      </c>
    </row>
    <row r="47270" spans="8:9" x14ac:dyDescent="0.2">
      <c r="H47270" s="7">
        <f t="shared" si="1477"/>
        <v>62</v>
      </c>
      <c r="I47270" s="7">
        <f t="shared" si="1478"/>
        <v>0</v>
      </c>
    </row>
    <row r="47271" spans="8:9" x14ac:dyDescent="0.2">
      <c r="H47271" s="7">
        <f t="shared" si="1477"/>
        <v>62</v>
      </c>
      <c r="I47271" s="7">
        <f t="shared" si="1478"/>
        <v>0</v>
      </c>
    </row>
    <row r="47272" spans="8:9" x14ac:dyDescent="0.2">
      <c r="H47272" s="7">
        <f t="shared" si="1477"/>
        <v>62</v>
      </c>
      <c r="I47272" s="7">
        <f t="shared" si="1478"/>
        <v>0</v>
      </c>
    </row>
    <row r="47273" spans="8:9" x14ac:dyDescent="0.2">
      <c r="H47273" s="7">
        <f t="shared" si="1477"/>
        <v>62</v>
      </c>
      <c r="I47273" s="7">
        <f t="shared" si="1478"/>
        <v>0</v>
      </c>
    </row>
    <row r="47274" spans="8:9" x14ac:dyDescent="0.2">
      <c r="H47274" s="7">
        <f t="shared" si="1477"/>
        <v>62</v>
      </c>
      <c r="I47274" s="7">
        <f t="shared" si="1478"/>
        <v>0</v>
      </c>
    </row>
    <row r="47275" spans="8:9" x14ac:dyDescent="0.2">
      <c r="H47275" s="7">
        <f t="shared" si="1477"/>
        <v>62</v>
      </c>
      <c r="I47275" s="7">
        <f t="shared" si="1478"/>
        <v>0</v>
      </c>
    </row>
    <row r="47276" spans="8:9" x14ac:dyDescent="0.2">
      <c r="H47276" s="7">
        <f t="shared" si="1477"/>
        <v>62</v>
      </c>
      <c r="I47276" s="7">
        <f t="shared" si="1478"/>
        <v>0</v>
      </c>
    </row>
    <row r="47277" spans="8:9" x14ac:dyDescent="0.2">
      <c r="H47277" s="7">
        <f t="shared" si="1477"/>
        <v>62</v>
      </c>
      <c r="I47277" s="7">
        <f t="shared" si="1478"/>
        <v>0</v>
      </c>
    </row>
    <row r="47278" spans="8:9" x14ac:dyDescent="0.2">
      <c r="H47278" s="7">
        <f t="shared" si="1477"/>
        <v>62</v>
      </c>
      <c r="I47278" s="7">
        <f t="shared" si="1478"/>
        <v>0</v>
      </c>
    </row>
    <row r="47279" spans="8:9" x14ac:dyDescent="0.2">
      <c r="H47279" s="7">
        <f t="shared" si="1477"/>
        <v>62</v>
      </c>
      <c r="I47279" s="7">
        <f t="shared" si="1478"/>
        <v>0</v>
      </c>
    </row>
    <row r="47280" spans="8:9" x14ac:dyDescent="0.2">
      <c r="H47280" s="7">
        <f t="shared" si="1477"/>
        <v>62</v>
      </c>
      <c r="I47280" s="7">
        <f t="shared" si="1478"/>
        <v>0</v>
      </c>
    </row>
    <row r="47281" spans="8:9" x14ac:dyDescent="0.2">
      <c r="H47281" s="7">
        <f t="shared" si="1477"/>
        <v>62</v>
      </c>
      <c r="I47281" s="7">
        <f t="shared" si="1478"/>
        <v>0</v>
      </c>
    </row>
    <row r="47282" spans="8:9" x14ac:dyDescent="0.2">
      <c r="H47282" s="7">
        <f t="shared" si="1477"/>
        <v>62</v>
      </c>
      <c r="I47282" s="7">
        <f t="shared" si="1478"/>
        <v>0</v>
      </c>
    </row>
    <row r="47283" spans="8:9" x14ac:dyDescent="0.2">
      <c r="H47283" s="7">
        <f t="shared" si="1477"/>
        <v>62</v>
      </c>
      <c r="I47283" s="7">
        <f t="shared" si="1478"/>
        <v>0</v>
      </c>
    </row>
    <row r="47284" spans="8:9" x14ac:dyDescent="0.2">
      <c r="H47284" s="7">
        <f t="shared" si="1477"/>
        <v>62</v>
      </c>
      <c r="I47284" s="7">
        <f t="shared" si="1478"/>
        <v>0</v>
      </c>
    </row>
    <row r="47285" spans="8:9" x14ac:dyDescent="0.2">
      <c r="H47285" s="7">
        <f t="shared" si="1477"/>
        <v>62</v>
      </c>
      <c r="I47285" s="7">
        <f t="shared" si="1478"/>
        <v>0</v>
      </c>
    </row>
    <row r="47286" spans="8:9" x14ac:dyDescent="0.2">
      <c r="H47286" s="7">
        <f t="shared" si="1477"/>
        <v>62</v>
      </c>
      <c r="I47286" s="7">
        <f t="shared" si="1478"/>
        <v>0</v>
      </c>
    </row>
    <row r="47287" spans="8:9" x14ac:dyDescent="0.2">
      <c r="H47287" s="7">
        <f t="shared" si="1477"/>
        <v>62</v>
      </c>
      <c r="I47287" s="7">
        <f t="shared" si="1478"/>
        <v>0</v>
      </c>
    </row>
    <row r="47288" spans="8:9" x14ac:dyDescent="0.2">
      <c r="H47288" s="7">
        <f t="shared" si="1477"/>
        <v>62</v>
      </c>
      <c r="I47288" s="7">
        <f t="shared" si="1478"/>
        <v>0</v>
      </c>
    </row>
    <row r="47289" spans="8:9" x14ac:dyDescent="0.2">
      <c r="H47289" s="7">
        <f t="shared" si="1477"/>
        <v>62</v>
      </c>
      <c r="I47289" s="7">
        <f t="shared" si="1478"/>
        <v>0</v>
      </c>
    </row>
    <row r="47290" spans="8:9" x14ac:dyDescent="0.2">
      <c r="H47290" s="7">
        <f t="shared" si="1477"/>
        <v>62</v>
      </c>
      <c r="I47290" s="7">
        <f t="shared" si="1478"/>
        <v>0</v>
      </c>
    </row>
    <row r="47291" spans="8:9" x14ac:dyDescent="0.2">
      <c r="H47291" s="7">
        <f t="shared" si="1477"/>
        <v>62</v>
      </c>
      <c r="I47291" s="7">
        <f t="shared" si="1478"/>
        <v>0</v>
      </c>
    </row>
    <row r="47292" spans="8:9" x14ac:dyDescent="0.2">
      <c r="H47292" s="7">
        <f t="shared" si="1477"/>
        <v>62</v>
      </c>
      <c r="I47292" s="7">
        <f t="shared" si="1478"/>
        <v>0</v>
      </c>
    </row>
    <row r="47293" spans="8:9" x14ac:dyDescent="0.2">
      <c r="H47293" s="7">
        <f t="shared" si="1477"/>
        <v>62</v>
      </c>
      <c r="I47293" s="7">
        <f t="shared" si="1478"/>
        <v>0</v>
      </c>
    </row>
    <row r="47294" spans="8:9" x14ac:dyDescent="0.2">
      <c r="H47294" s="7">
        <f t="shared" si="1477"/>
        <v>62</v>
      </c>
      <c r="I47294" s="7">
        <f t="shared" si="1478"/>
        <v>0</v>
      </c>
    </row>
    <row r="47295" spans="8:9" x14ac:dyDescent="0.2">
      <c r="H47295" s="7">
        <f t="shared" si="1477"/>
        <v>62</v>
      </c>
      <c r="I47295" s="7">
        <f t="shared" si="1478"/>
        <v>0</v>
      </c>
    </row>
    <row r="47296" spans="8:9" x14ac:dyDescent="0.2">
      <c r="H47296" s="7">
        <f t="shared" si="1477"/>
        <v>62</v>
      </c>
      <c r="I47296" s="7">
        <f t="shared" si="1478"/>
        <v>0</v>
      </c>
    </row>
    <row r="47297" spans="8:9" x14ac:dyDescent="0.2">
      <c r="H47297" s="7">
        <f t="shared" si="1477"/>
        <v>62</v>
      </c>
      <c r="I47297" s="7">
        <f t="shared" si="1478"/>
        <v>0</v>
      </c>
    </row>
    <row r="47298" spans="8:9" x14ac:dyDescent="0.2">
      <c r="H47298" s="7">
        <f t="shared" si="1477"/>
        <v>62</v>
      </c>
      <c r="I47298" s="7">
        <f t="shared" si="1478"/>
        <v>0</v>
      </c>
    </row>
    <row r="47299" spans="8:9" x14ac:dyDescent="0.2">
      <c r="H47299" s="7">
        <f t="shared" si="1477"/>
        <v>62</v>
      </c>
      <c r="I47299" s="7">
        <f t="shared" si="1478"/>
        <v>0</v>
      </c>
    </row>
    <row r="47300" spans="8:9" x14ac:dyDescent="0.2">
      <c r="H47300" s="7">
        <f t="shared" si="1477"/>
        <v>62</v>
      </c>
      <c r="I47300" s="7">
        <f t="shared" si="1478"/>
        <v>0</v>
      </c>
    </row>
    <row r="47301" spans="8:9" x14ac:dyDescent="0.2">
      <c r="H47301" s="7">
        <f t="shared" ref="H47301:H47364" si="1479">62*EXP(0.25*B47301)</f>
        <v>62</v>
      </c>
      <c r="I47301" s="7">
        <f t="shared" ref="I47301:I47364" si="1480">IF((H47301-C47301)&gt;0,0,1)</f>
        <v>0</v>
      </c>
    </row>
    <row r="47302" spans="8:9" x14ac:dyDescent="0.2">
      <c r="H47302" s="7">
        <f t="shared" si="1479"/>
        <v>62</v>
      </c>
      <c r="I47302" s="7">
        <f t="shared" si="1480"/>
        <v>0</v>
      </c>
    </row>
    <row r="47303" spans="8:9" x14ac:dyDescent="0.2">
      <c r="H47303" s="7">
        <f t="shared" si="1479"/>
        <v>62</v>
      </c>
      <c r="I47303" s="7">
        <f t="shared" si="1480"/>
        <v>0</v>
      </c>
    </row>
    <row r="47304" spans="8:9" x14ac:dyDescent="0.2">
      <c r="H47304" s="7">
        <f t="shared" si="1479"/>
        <v>62</v>
      </c>
      <c r="I47304" s="7">
        <f t="shared" si="1480"/>
        <v>0</v>
      </c>
    </row>
    <row r="47305" spans="8:9" x14ac:dyDescent="0.2">
      <c r="H47305" s="7">
        <f t="shared" si="1479"/>
        <v>62</v>
      </c>
      <c r="I47305" s="7">
        <f t="shared" si="1480"/>
        <v>0</v>
      </c>
    </row>
    <row r="47306" spans="8:9" x14ac:dyDescent="0.2">
      <c r="H47306" s="7">
        <f t="shared" si="1479"/>
        <v>62</v>
      </c>
      <c r="I47306" s="7">
        <f t="shared" si="1480"/>
        <v>0</v>
      </c>
    </row>
    <row r="47307" spans="8:9" x14ac:dyDescent="0.2">
      <c r="H47307" s="7">
        <f t="shared" si="1479"/>
        <v>62</v>
      </c>
      <c r="I47307" s="7">
        <f t="shared" si="1480"/>
        <v>0</v>
      </c>
    </row>
    <row r="47308" spans="8:9" x14ac:dyDescent="0.2">
      <c r="H47308" s="7">
        <f t="shared" si="1479"/>
        <v>62</v>
      </c>
      <c r="I47308" s="7">
        <f t="shared" si="1480"/>
        <v>0</v>
      </c>
    </row>
    <row r="47309" spans="8:9" x14ac:dyDescent="0.2">
      <c r="H47309" s="7">
        <f t="shared" si="1479"/>
        <v>62</v>
      </c>
      <c r="I47309" s="7">
        <f t="shared" si="1480"/>
        <v>0</v>
      </c>
    </row>
    <row r="47310" spans="8:9" x14ac:dyDescent="0.2">
      <c r="H47310" s="7">
        <f t="shared" si="1479"/>
        <v>62</v>
      </c>
      <c r="I47310" s="7">
        <f t="shared" si="1480"/>
        <v>0</v>
      </c>
    </row>
    <row r="47311" spans="8:9" x14ac:dyDescent="0.2">
      <c r="H47311" s="7">
        <f t="shared" si="1479"/>
        <v>62</v>
      </c>
      <c r="I47311" s="7">
        <f t="shared" si="1480"/>
        <v>0</v>
      </c>
    </row>
    <row r="47312" spans="8:9" x14ac:dyDescent="0.2">
      <c r="H47312" s="7">
        <f t="shared" si="1479"/>
        <v>62</v>
      </c>
      <c r="I47312" s="7">
        <f t="shared" si="1480"/>
        <v>0</v>
      </c>
    </row>
    <row r="47313" spans="8:9" x14ac:dyDescent="0.2">
      <c r="H47313" s="7">
        <f t="shared" si="1479"/>
        <v>62</v>
      </c>
      <c r="I47313" s="7">
        <f t="shared" si="1480"/>
        <v>0</v>
      </c>
    </row>
    <row r="47314" spans="8:9" x14ac:dyDescent="0.2">
      <c r="H47314" s="7">
        <f t="shared" si="1479"/>
        <v>62</v>
      </c>
      <c r="I47314" s="7">
        <f t="shared" si="1480"/>
        <v>0</v>
      </c>
    </row>
    <row r="47315" spans="8:9" x14ac:dyDescent="0.2">
      <c r="H47315" s="7">
        <f t="shared" si="1479"/>
        <v>62</v>
      </c>
      <c r="I47315" s="7">
        <f t="shared" si="1480"/>
        <v>0</v>
      </c>
    </row>
    <row r="47316" spans="8:9" x14ac:dyDescent="0.2">
      <c r="H47316" s="7">
        <f t="shared" si="1479"/>
        <v>62</v>
      </c>
      <c r="I47316" s="7">
        <f t="shared" si="1480"/>
        <v>0</v>
      </c>
    </row>
    <row r="47317" spans="8:9" x14ac:dyDescent="0.2">
      <c r="H47317" s="7">
        <f t="shared" si="1479"/>
        <v>62</v>
      </c>
      <c r="I47317" s="7">
        <f t="shared" si="1480"/>
        <v>0</v>
      </c>
    </row>
    <row r="47318" spans="8:9" x14ac:dyDescent="0.2">
      <c r="H47318" s="7">
        <f t="shared" si="1479"/>
        <v>62</v>
      </c>
      <c r="I47318" s="7">
        <f t="shared" si="1480"/>
        <v>0</v>
      </c>
    </row>
    <row r="47319" spans="8:9" x14ac:dyDescent="0.2">
      <c r="H47319" s="7">
        <f t="shared" si="1479"/>
        <v>62</v>
      </c>
      <c r="I47319" s="7">
        <f t="shared" si="1480"/>
        <v>0</v>
      </c>
    </row>
    <row r="47320" spans="8:9" x14ac:dyDescent="0.2">
      <c r="H47320" s="7">
        <f t="shared" si="1479"/>
        <v>62</v>
      </c>
      <c r="I47320" s="7">
        <f t="shared" si="1480"/>
        <v>0</v>
      </c>
    </row>
    <row r="47321" spans="8:9" x14ac:dyDescent="0.2">
      <c r="H47321" s="7">
        <f t="shared" si="1479"/>
        <v>62</v>
      </c>
      <c r="I47321" s="7">
        <f t="shared" si="1480"/>
        <v>0</v>
      </c>
    </row>
    <row r="47322" spans="8:9" x14ac:dyDescent="0.2">
      <c r="H47322" s="7">
        <f t="shared" si="1479"/>
        <v>62</v>
      </c>
      <c r="I47322" s="7">
        <f t="shared" si="1480"/>
        <v>0</v>
      </c>
    </row>
    <row r="47323" spans="8:9" x14ac:dyDescent="0.2">
      <c r="H47323" s="7">
        <f t="shared" si="1479"/>
        <v>62</v>
      </c>
      <c r="I47323" s="7">
        <f t="shared" si="1480"/>
        <v>0</v>
      </c>
    </row>
    <row r="47324" spans="8:9" x14ac:dyDescent="0.2">
      <c r="H47324" s="7">
        <f t="shared" si="1479"/>
        <v>62</v>
      </c>
      <c r="I47324" s="7">
        <f t="shared" si="1480"/>
        <v>0</v>
      </c>
    </row>
    <row r="47325" spans="8:9" x14ac:dyDescent="0.2">
      <c r="H47325" s="7">
        <f t="shared" si="1479"/>
        <v>62</v>
      </c>
      <c r="I47325" s="7">
        <f t="shared" si="1480"/>
        <v>0</v>
      </c>
    </row>
    <row r="47326" spans="8:9" x14ac:dyDescent="0.2">
      <c r="H47326" s="7">
        <f t="shared" si="1479"/>
        <v>62</v>
      </c>
      <c r="I47326" s="7">
        <f t="shared" si="1480"/>
        <v>0</v>
      </c>
    </row>
    <row r="47327" spans="8:9" x14ac:dyDescent="0.2">
      <c r="H47327" s="7">
        <f t="shared" si="1479"/>
        <v>62</v>
      </c>
      <c r="I47327" s="7">
        <f t="shared" si="1480"/>
        <v>0</v>
      </c>
    </row>
    <row r="47328" spans="8:9" x14ac:dyDescent="0.2">
      <c r="H47328" s="7">
        <f t="shared" si="1479"/>
        <v>62</v>
      </c>
      <c r="I47328" s="7">
        <f t="shared" si="1480"/>
        <v>0</v>
      </c>
    </row>
    <row r="47329" spans="8:9" x14ac:dyDescent="0.2">
      <c r="H47329" s="7">
        <f t="shared" si="1479"/>
        <v>62</v>
      </c>
      <c r="I47329" s="7">
        <f t="shared" si="1480"/>
        <v>0</v>
      </c>
    </row>
    <row r="47330" spans="8:9" x14ac:dyDescent="0.2">
      <c r="H47330" s="7">
        <f t="shared" si="1479"/>
        <v>62</v>
      </c>
      <c r="I47330" s="7">
        <f t="shared" si="1480"/>
        <v>0</v>
      </c>
    </row>
    <row r="47331" spans="8:9" x14ac:dyDescent="0.2">
      <c r="H47331" s="7">
        <f t="shared" si="1479"/>
        <v>62</v>
      </c>
      <c r="I47331" s="7">
        <f t="shared" si="1480"/>
        <v>0</v>
      </c>
    </row>
    <row r="47332" spans="8:9" x14ac:dyDescent="0.2">
      <c r="H47332" s="7">
        <f t="shared" si="1479"/>
        <v>62</v>
      </c>
      <c r="I47332" s="7">
        <f t="shared" si="1480"/>
        <v>0</v>
      </c>
    </row>
    <row r="47333" spans="8:9" x14ac:dyDescent="0.2">
      <c r="H47333" s="7">
        <f t="shared" si="1479"/>
        <v>62</v>
      </c>
      <c r="I47333" s="7">
        <f t="shared" si="1480"/>
        <v>0</v>
      </c>
    </row>
    <row r="47334" spans="8:9" x14ac:dyDescent="0.2">
      <c r="H47334" s="7">
        <f t="shared" si="1479"/>
        <v>62</v>
      </c>
      <c r="I47334" s="7">
        <f t="shared" si="1480"/>
        <v>0</v>
      </c>
    </row>
    <row r="47335" spans="8:9" x14ac:dyDescent="0.2">
      <c r="H47335" s="7">
        <f t="shared" si="1479"/>
        <v>62</v>
      </c>
      <c r="I47335" s="7">
        <f t="shared" si="1480"/>
        <v>0</v>
      </c>
    </row>
    <row r="47336" spans="8:9" x14ac:dyDescent="0.2">
      <c r="H47336" s="7">
        <f t="shared" si="1479"/>
        <v>62</v>
      </c>
      <c r="I47336" s="7">
        <f t="shared" si="1480"/>
        <v>0</v>
      </c>
    </row>
    <row r="47337" spans="8:9" x14ac:dyDescent="0.2">
      <c r="H47337" s="7">
        <f t="shared" si="1479"/>
        <v>62</v>
      </c>
      <c r="I47337" s="7">
        <f t="shared" si="1480"/>
        <v>0</v>
      </c>
    </row>
    <row r="47338" spans="8:9" x14ac:dyDescent="0.2">
      <c r="H47338" s="7">
        <f t="shared" si="1479"/>
        <v>62</v>
      </c>
      <c r="I47338" s="7">
        <f t="shared" si="1480"/>
        <v>0</v>
      </c>
    </row>
    <row r="47339" spans="8:9" x14ac:dyDescent="0.2">
      <c r="H47339" s="7">
        <f t="shared" si="1479"/>
        <v>62</v>
      </c>
      <c r="I47339" s="7">
        <f t="shared" si="1480"/>
        <v>0</v>
      </c>
    </row>
    <row r="47340" spans="8:9" x14ac:dyDescent="0.2">
      <c r="H47340" s="7">
        <f t="shared" si="1479"/>
        <v>62</v>
      </c>
      <c r="I47340" s="7">
        <f t="shared" si="1480"/>
        <v>0</v>
      </c>
    </row>
    <row r="47341" spans="8:9" x14ac:dyDescent="0.2">
      <c r="H47341" s="7">
        <f t="shared" si="1479"/>
        <v>62</v>
      </c>
      <c r="I47341" s="7">
        <f t="shared" si="1480"/>
        <v>0</v>
      </c>
    </row>
    <row r="47342" spans="8:9" x14ac:dyDescent="0.2">
      <c r="H47342" s="7">
        <f t="shared" si="1479"/>
        <v>62</v>
      </c>
      <c r="I47342" s="7">
        <f t="shared" si="1480"/>
        <v>0</v>
      </c>
    </row>
    <row r="47343" spans="8:9" x14ac:dyDescent="0.2">
      <c r="H47343" s="7">
        <f t="shared" si="1479"/>
        <v>62</v>
      </c>
      <c r="I47343" s="7">
        <f t="shared" si="1480"/>
        <v>0</v>
      </c>
    </row>
    <row r="47344" spans="8:9" x14ac:dyDescent="0.2">
      <c r="H47344" s="7">
        <f t="shared" si="1479"/>
        <v>62</v>
      </c>
      <c r="I47344" s="7">
        <f t="shared" si="1480"/>
        <v>0</v>
      </c>
    </row>
    <row r="47345" spans="8:9" x14ac:dyDescent="0.2">
      <c r="H47345" s="7">
        <f t="shared" si="1479"/>
        <v>62</v>
      </c>
      <c r="I47345" s="7">
        <f t="shared" si="1480"/>
        <v>0</v>
      </c>
    </row>
    <row r="47346" spans="8:9" x14ac:dyDescent="0.2">
      <c r="H47346" s="7">
        <f t="shared" si="1479"/>
        <v>62</v>
      </c>
      <c r="I47346" s="7">
        <f t="shared" si="1480"/>
        <v>0</v>
      </c>
    </row>
    <row r="47347" spans="8:9" x14ac:dyDescent="0.2">
      <c r="H47347" s="7">
        <f t="shared" si="1479"/>
        <v>62</v>
      </c>
      <c r="I47347" s="7">
        <f t="shared" si="1480"/>
        <v>0</v>
      </c>
    </row>
    <row r="47348" spans="8:9" x14ac:dyDescent="0.2">
      <c r="H47348" s="7">
        <f t="shared" si="1479"/>
        <v>62</v>
      </c>
      <c r="I47348" s="7">
        <f t="shared" si="1480"/>
        <v>0</v>
      </c>
    </row>
    <row r="47349" spans="8:9" x14ac:dyDescent="0.2">
      <c r="H47349" s="7">
        <f t="shared" si="1479"/>
        <v>62</v>
      </c>
      <c r="I47349" s="7">
        <f t="shared" si="1480"/>
        <v>0</v>
      </c>
    </row>
    <row r="47350" spans="8:9" x14ac:dyDescent="0.2">
      <c r="H47350" s="7">
        <f t="shared" si="1479"/>
        <v>62</v>
      </c>
      <c r="I47350" s="7">
        <f t="shared" si="1480"/>
        <v>0</v>
      </c>
    </row>
    <row r="47351" spans="8:9" x14ac:dyDescent="0.2">
      <c r="H47351" s="7">
        <f t="shared" si="1479"/>
        <v>62</v>
      </c>
      <c r="I47351" s="7">
        <f t="shared" si="1480"/>
        <v>0</v>
      </c>
    </row>
    <row r="47352" spans="8:9" x14ac:dyDescent="0.2">
      <c r="H47352" s="7">
        <f t="shared" si="1479"/>
        <v>62</v>
      </c>
      <c r="I47352" s="7">
        <f t="shared" si="1480"/>
        <v>0</v>
      </c>
    </row>
    <row r="47353" spans="8:9" x14ac:dyDescent="0.2">
      <c r="H47353" s="7">
        <f t="shared" si="1479"/>
        <v>62</v>
      </c>
      <c r="I47353" s="7">
        <f t="shared" si="1480"/>
        <v>0</v>
      </c>
    </row>
    <row r="47354" spans="8:9" x14ac:dyDescent="0.2">
      <c r="H47354" s="7">
        <f t="shared" si="1479"/>
        <v>62</v>
      </c>
      <c r="I47354" s="7">
        <f t="shared" si="1480"/>
        <v>0</v>
      </c>
    </row>
    <row r="47355" spans="8:9" x14ac:dyDescent="0.2">
      <c r="H47355" s="7">
        <f t="shared" si="1479"/>
        <v>62</v>
      </c>
      <c r="I47355" s="7">
        <f t="shared" si="1480"/>
        <v>0</v>
      </c>
    </row>
    <row r="47356" spans="8:9" x14ac:dyDescent="0.2">
      <c r="H47356" s="7">
        <f t="shared" si="1479"/>
        <v>62</v>
      </c>
      <c r="I47356" s="7">
        <f t="shared" si="1480"/>
        <v>0</v>
      </c>
    </row>
    <row r="47357" spans="8:9" x14ac:dyDescent="0.2">
      <c r="H47357" s="7">
        <f t="shared" si="1479"/>
        <v>62</v>
      </c>
      <c r="I47357" s="7">
        <f t="shared" si="1480"/>
        <v>0</v>
      </c>
    </row>
    <row r="47358" spans="8:9" x14ac:dyDescent="0.2">
      <c r="H47358" s="7">
        <f t="shared" si="1479"/>
        <v>62</v>
      </c>
      <c r="I47358" s="7">
        <f t="shared" si="1480"/>
        <v>0</v>
      </c>
    </row>
    <row r="47359" spans="8:9" x14ac:dyDescent="0.2">
      <c r="H47359" s="7">
        <f t="shared" si="1479"/>
        <v>62</v>
      </c>
      <c r="I47359" s="7">
        <f t="shared" si="1480"/>
        <v>0</v>
      </c>
    </row>
    <row r="47360" spans="8:9" x14ac:dyDescent="0.2">
      <c r="H47360" s="7">
        <f t="shared" si="1479"/>
        <v>62</v>
      </c>
      <c r="I47360" s="7">
        <f t="shared" si="1480"/>
        <v>0</v>
      </c>
    </row>
    <row r="47361" spans="8:9" x14ac:dyDescent="0.2">
      <c r="H47361" s="7">
        <f t="shared" si="1479"/>
        <v>62</v>
      </c>
      <c r="I47361" s="7">
        <f t="shared" si="1480"/>
        <v>0</v>
      </c>
    </row>
    <row r="47362" spans="8:9" x14ac:dyDescent="0.2">
      <c r="H47362" s="7">
        <f t="shared" si="1479"/>
        <v>62</v>
      </c>
      <c r="I47362" s="7">
        <f t="shared" si="1480"/>
        <v>0</v>
      </c>
    </row>
    <row r="47363" spans="8:9" x14ac:dyDescent="0.2">
      <c r="H47363" s="7">
        <f t="shared" si="1479"/>
        <v>62</v>
      </c>
      <c r="I47363" s="7">
        <f t="shared" si="1480"/>
        <v>0</v>
      </c>
    </row>
    <row r="47364" spans="8:9" x14ac:dyDescent="0.2">
      <c r="H47364" s="7">
        <f t="shared" si="1479"/>
        <v>62</v>
      </c>
      <c r="I47364" s="7">
        <f t="shared" si="1480"/>
        <v>0</v>
      </c>
    </row>
    <row r="47365" spans="8:9" x14ac:dyDescent="0.2">
      <c r="H47365" s="7">
        <f t="shared" ref="H47365:H47428" si="1481">62*EXP(0.25*B47365)</f>
        <v>62</v>
      </c>
      <c r="I47365" s="7">
        <f t="shared" ref="I47365:I47428" si="1482">IF((H47365-C47365)&gt;0,0,1)</f>
        <v>0</v>
      </c>
    </row>
    <row r="47366" spans="8:9" x14ac:dyDescent="0.2">
      <c r="H47366" s="7">
        <f t="shared" si="1481"/>
        <v>62</v>
      </c>
      <c r="I47366" s="7">
        <f t="shared" si="1482"/>
        <v>0</v>
      </c>
    </row>
    <row r="47367" spans="8:9" x14ac:dyDescent="0.2">
      <c r="H47367" s="7">
        <f t="shared" si="1481"/>
        <v>62</v>
      </c>
      <c r="I47367" s="7">
        <f t="shared" si="1482"/>
        <v>0</v>
      </c>
    </row>
    <row r="47368" spans="8:9" x14ac:dyDescent="0.2">
      <c r="H47368" s="7">
        <f t="shared" si="1481"/>
        <v>62</v>
      </c>
      <c r="I47368" s="7">
        <f t="shared" si="1482"/>
        <v>0</v>
      </c>
    </row>
    <row r="47369" spans="8:9" x14ac:dyDescent="0.2">
      <c r="H47369" s="7">
        <f t="shared" si="1481"/>
        <v>62</v>
      </c>
      <c r="I47369" s="7">
        <f t="shared" si="1482"/>
        <v>0</v>
      </c>
    </row>
    <row r="47370" spans="8:9" x14ac:dyDescent="0.2">
      <c r="H47370" s="7">
        <f t="shared" si="1481"/>
        <v>62</v>
      </c>
      <c r="I47370" s="7">
        <f t="shared" si="1482"/>
        <v>0</v>
      </c>
    </row>
    <row r="47371" spans="8:9" x14ac:dyDescent="0.2">
      <c r="H47371" s="7">
        <f t="shared" si="1481"/>
        <v>62</v>
      </c>
      <c r="I47371" s="7">
        <f t="shared" si="1482"/>
        <v>0</v>
      </c>
    </row>
    <row r="47372" spans="8:9" x14ac:dyDescent="0.2">
      <c r="H47372" s="7">
        <f t="shared" si="1481"/>
        <v>62</v>
      </c>
      <c r="I47372" s="7">
        <f t="shared" si="1482"/>
        <v>0</v>
      </c>
    </row>
    <row r="47373" spans="8:9" x14ac:dyDescent="0.2">
      <c r="H47373" s="7">
        <f t="shared" si="1481"/>
        <v>62</v>
      </c>
      <c r="I47373" s="7">
        <f t="shared" si="1482"/>
        <v>0</v>
      </c>
    </row>
    <row r="47374" spans="8:9" x14ac:dyDescent="0.2">
      <c r="H47374" s="7">
        <f t="shared" si="1481"/>
        <v>62</v>
      </c>
      <c r="I47374" s="7">
        <f t="shared" si="1482"/>
        <v>0</v>
      </c>
    </row>
    <row r="47375" spans="8:9" x14ac:dyDescent="0.2">
      <c r="H47375" s="7">
        <f t="shared" si="1481"/>
        <v>62</v>
      </c>
      <c r="I47375" s="7">
        <f t="shared" si="1482"/>
        <v>0</v>
      </c>
    </row>
    <row r="47376" spans="8:9" x14ac:dyDescent="0.2">
      <c r="H47376" s="7">
        <f t="shared" si="1481"/>
        <v>62</v>
      </c>
      <c r="I47376" s="7">
        <f t="shared" si="1482"/>
        <v>0</v>
      </c>
    </row>
    <row r="47377" spans="8:9" x14ac:dyDescent="0.2">
      <c r="H47377" s="7">
        <f t="shared" si="1481"/>
        <v>62</v>
      </c>
      <c r="I47377" s="7">
        <f t="shared" si="1482"/>
        <v>0</v>
      </c>
    </row>
    <row r="47378" spans="8:9" x14ac:dyDescent="0.2">
      <c r="H47378" s="7">
        <f t="shared" si="1481"/>
        <v>62</v>
      </c>
      <c r="I47378" s="7">
        <f t="shared" si="1482"/>
        <v>0</v>
      </c>
    </row>
    <row r="47379" spans="8:9" x14ac:dyDescent="0.2">
      <c r="H47379" s="7">
        <f t="shared" si="1481"/>
        <v>62</v>
      </c>
      <c r="I47379" s="7">
        <f t="shared" si="1482"/>
        <v>0</v>
      </c>
    </row>
    <row r="47380" spans="8:9" x14ac:dyDescent="0.2">
      <c r="H47380" s="7">
        <f t="shared" si="1481"/>
        <v>62</v>
      </c>
      <c r="I47380" s="7">
        <f t="shared" si="1482"/>
        <v>0</v>
      </c>
    </row>
    <row r="47381" spans="8:9" x14ac:dyDescent="0.2">
      <c r="H47381" s="7">
        <f t="shared" si="1481"/>
        <v>62</v>
      </c>
      <c r="I47381" s="7">
        <f t="shared" si="1482"/>
        <v>0</v>
      </c>
    </row>
    <row r="47382" spans="8:9" x14ac:dyDescent="0.2">
      <c r="H47382" s="7">
        <f t="shared" si="1481"/>
        <v>62</v>
      </c>
      <c r="I47382" s="7">
        <f t="shared" si="1482"/>
        <v>0</v>
      </c>
    </row>
    <row r="47383" spans="8:9" x14ac:dyDescent="0.2">
      <c r="H47383" s="7">
        <f t="shared" si="1481"/>
        <v>62</v>
      </c>
      <c r="I47383" s="7">
        <f t="shared" si="1482"/>
        <v>0</v>
      </c>
    </row>
    <row r="47384" spans="8:9" x14ac:dyDescent="0.2">
      <c r="H47384" s="7">
        <f t="shared" si="1481"/>
        <v>62</v>
      </c>
      <c r="I47384" s="7">
        <f t="shared" si="1482"/>
        <v>0</v>
      </c>
    </row>
    <row r="47385" spans="8:9" x14ac:dyDescent="0.2">
      <c r="H47385" s="7">
        <f t="shared" si="1481"/>
        <v>62</v>
      </c>
      <c r="I47385" s="7">
        <f t="shared" si="1482"/>
        <v>0</v>
      </c>
    </row>
    <row r="47386" spans="8:9" x14ac:dyDescent="0.2">
      <c r="H47386" s="7">
        <f t="shared" si="1481"/>
        <v>62</v>
      </c>
      <c r="I47386" s="7">
        <f t="shared" si="1482"/>
        <v>0</v>
      </c>
    </row>
    <row r="47387" spans="8:9" x14ac:dyDescent="0.2">
      <c r="H47387" s="7">
        <f t="shared" si="1481"/>
        <v>62</v>
      </c>
      <c r="I47387" s="7">
        <f t="shared" si="1482"/>
        <v>0</v>
      </c>
    </row>
    <row r="47388" spans="8:9" x14ac:dyDescent="0.2">
      <c r="H47388" s="7">
        <f t="shared" si="1481"/>
        <v>62</v>
      </c>
      <c r="I47388" s="7">
        <f t="shared" si="1482"/>
        <v>0</v>
      </c>
    </row>
    <row r="47389" spans="8:9" x14ac:dyDescent="0.2">
      <c r="H47389" s="7">
        <f t="shared" si="1481"/>
        <v>62</v>
      </c>
      <c r="I47389" s="7">
        <f t="shared" si="1482"/>
        <v>0</v>
      </c>
    </row>
    <row r="47390" spans="8:9" x14ac:dyDescent="0.2">
      <c r="H47390" s="7">
        <f t="shared" si="1481"/>
        <v>62</v>
      </c>
      <c r="I47390" s="7">
        <f t="shared" si="1482"/>
        <v>0</v>
      </c>
    </row>
    <row r="47391" spans="8:9" x14ac:dyDescent="0.2">
      <c r="H47391" s="7">
        <f t="shared" si="1481"/>
        <v>62</v>
      </c>
      <c r="I47391" s="7">
        <f t="shared" si="1482"/>
        <v>0</v>
      </c>
    </row>
    <row r="47392" spans="8:9" x14ac:dyDescent="0.2">
      <c r="H47392" s="7">
        <f t="shared" si="1481"/>
        <v>62</v>
      </c>
      <c r="I47392" s="7">
        <f t="shared" si="1482"/>
        <v>0</v>
      </c>
    </row>
    <row r="47393" spans="8:9" x14ac:dyDescent="0.2">
      <c r="H47393" s="7">
        <f t="shared" si="1481"/>
        <v>62</v>
      </c>
      <c r="I47393" s="7">
        <f t="shared" si="1482"/>
        <v>0</v>
      </c>
    </row>
    <row r="47394" spans="8:9" x14ac:dyDescent="0.2">
      <c r="H47394" s="7">
        <f t="shared" si="1481"/>
        <v>62</v>
      </c>
      <c r="I47394" s="7">
        <f t="shared" si="1482"/>
        <v>0</v>
      </c>
    </row>
    <row r="47395" spans="8:9" x14ac:dyDescent="0.2">
      <c r="H47395" s="7">
        <f t="shared" si="1481"/>
        <v>62</v>
      </c>
      <c r="I47395" s="7">
        <f t="shared" si="1482"/>
        <v>0</v>
      </c>
    </row>
    <row r="47396" spans="8:9" x14ac:dyDescent="0.2">
      <c r="H47396" s="7">
        <f t="shared" si="1481"/>
        <v>62</v>
      </c>
      <c r="I47396" s="7">
        <f t="shared" si="1482"/>
        <v>0</v>
      </c>
    </row>
    <row r="47397" spans="8:9" x14ac:dyDescent="0.2">
      <c r="H47397" s="7">
        <f t="shared" si="1481"/>
        <v>62</v>
      </c>
      <c r="I47397" s="7">
        <f t="shared" si="1482"/>
        <v>0</v>
      </c>
    </row>
    <row r="47398" spans="8:9" x14ac:dyDescent="0.2">
      <c r="H47398" s="7">
        <f t="shared" si="1481"/>
        <v>62</v>
      </c>
      <c r="I47398" s="7">
        <f t="shared" si="1482"/>
        <v>0</v>
      </c>
    </row>
    <row r="47399" spans="8:9" x14ac:dyDescent="0.2">
      <c r="H47399" s="7">
        <f t="shared" si="1481"/>
        <v>62</v>
      </c>
      <c r="I47399" s="7">
        <f t="shared" si="1482"/>
        <v>0</v>
      </c>
    </row>
    <row r="47400" spans="8:9" x14ac:dyDescent="0.2">
      <c r="H47400" s="7">
        <f t="shared" si="1481"/>
        <v>62</v>
      </c>
      <c r="I47400" s="7">
        <f t="shared" si="1482"/>
        <v>0</v>
      </c>
    </row>
    <row r="47401" spans="8:9" x14ac:dyDescent="0.2">
      <c r="H47401" s="7">
        <f t="shared" si="1481"/>
        <v>62</v>
      </c>
      <c r="I47401" s="7">
        <f t="shared" si="1482"/>
        <v>0</v>
      </c>
    </row>
    <row r="47402" spans="8:9" x14ac:dyDescent="0.2">
      <c r="H47402" s="7">
        <f t="shared" si="1481"/>
        <v>62</v>
      </c>
      <c r="I47402" s="7">
        <f t="shared" si="1482"/>
        <v>0</v>
      </c>
    </row>
    <row r="47403" spans="8:9" x14ac:dyDescent="0.2">
      <c r="H47403" s="7">
        <f t="shared" si="1481"/>
        <v>62</v>
      </c>
      <c r="I47403" s="7">
        <f t="shared" si="1482"/>
        <v>0</v>
      </c>
    </row>
    <row r="47404" spans="8:9" x14ac:dyDescent="0.2">
      <c r="H47404" s="7">
        <f t="shared" si="1481"/>
        <v>62</v>
      </c>
      <c r="I47404" s="7">
        <f t="shared" si="1482"/>
        <v>0</v>
      </c>
    </row>
    <row r="47405" spans="8:9" x14ac:dyDescent="0.2">
      <c r="H47405" s="7">
        <f t="shared" si="1481"/>
        <v>62</v>
      </c>
      <c r="I47405" s="7">
        <f t="shared" si="1482"/>
        <v>0</v>
      </c>
    </row>
    <row r="47406" spans="8:9" x14ac:dyDescent="0.2">
      <c r="H47406" s="7">
        <f t="shared" si="1481"/>
        <v>62</v>
      </c>
      <c r="I47406" s="7">
        <f t="shared" si="1482"/>
        <v>0</v>
      </c>
    </row>
    <row r="47407" spans="8:9" x14ac:dyDescent="0.2">
      <c r="H47407" s="7">
        <f t="shared" si="1481"/>
        <v>62</v>
      </c>
      <c r="I47407" s="7">
        <f t="shared" si="1482"/>
        <v>0</v>
      </c>
    </row>
    <row r="47408" spans="8:9" x14ac:dyDescent="0.2">
      <c r="H47408" s="7">
        <f t="shared" si="1481"/>
        <v>62</v>
      </c>
      <c r="I47408" s="7">
        <f t="shared" si="1482"/>
        <v>0</v>
      </c>
    </row>
    <row r="47409" spans="8:9" x14ac:dyDescent="0.2">
      <c r="H47409" s="7">
        <f t="shared" si="1481"/>
        <v>62</v>
      </c>
      <c r="I47409" s="7">
        <f t="shared" si="1482"/>
        <v>0</v>
      </c>
    </row>
    <row r="47410" spans="8:9" x14ac:dyDescent="0.2">
      <c r="H47410" s="7">
        <f t="shared" si="1481"/>
        <v>62</v>
      </c>
      <c r="I47410" s="7">
        <f t="shared" si="1482"/>
        <v>0</v>
      </c>
    </row>
    <row r="47411" spans="8:9" x14ac:dyDescent="0.2">
      <c r="H47411" s="7">
        <f t="shared" si="1481"/>
        <v>62</v>
      </c>
      <c r="I47411" s="7">
        <f t="shared" si="1482"/>
        <v>0</v>
      </c>
    </row>
    <row r="47412" spans="8:9" x14ac:dyDescent="0.2">
      <c r="H47412" s="7">
        <f t="shared" si="1481"/>
        <v>62</v>
      </c>
      <c r="I47412" s="7">
        <f t="shared" si="1482"/>
        <v>0</v>
      </c>
    </row>
    <row r="47413" spans="8:9" x14ac:dyDescent="0.2">
      <c r="H47413" s="7">
        <f t="shared" si="1481"/>
        <v>62</v>
      </c>
      <c r="I47413" s="7">
        <f t="shared" si="1482"/>
        <v>0</v>
      </c>
    </row>
    <row r="47414" spans="8:9" x14ac:dyDescent="0.2">
      <c r="H47414" s="7">
        <f t="shared" si="1481"/>
        <v>62</v>
      </c>
      <c r="I47414" s="7">
        <f t="shared" si="1482"/>
        <v>0</v>
      </c>
    </row>
    <row r="47415" spans="8:9" x14ac:dyDescent="0.2">
      <c r="H47415" s="7">
        <f t="shared" si="1481"/>
        <v>62</v>
      </c>
      <c r="I47415" s="7">
        <f t="shared" si="1482"/>
        <v>0</v>
      </c>
    </row>
    <row r="47416" spans="8:9" x14ac:dyDescent="0.2">
      <c r="H47416" s="7">
        <f t="shared" si="1481"/>
        <v>62</v>
      </c>
      <c r="I47416" s="7">
        <f t="shared" si="1482"/>
        <v>0</v>
      </c>
    </row>
    <row r="47417" spans="8:9" x14ac:dyDescent="0.2">
      <c r="H47417" s="7">
        <f t="shared" si="1481"/>
        <v>62</v>
      </c>
      <c r="I47417" s="7">
        <f t="shared" si="1482"/>
        <v>0</v>
      </c>
    </row>
    <row r="47418" spans="8:9" x14ac:dyDescent="0.2">
      <c r="H47418" s="7">
        <f t="shared" si="1481"/>
        <v>62</v>
      </c>
      <c r="I47418" s="7">
        <f t="shared" si="1482"/>
        <v>0</v>
      </c>
    </row>
    <row r="47419" spans="8:9" x14ac:dyDescent="0.2">
      <c r="H47419" s="7">
        <f t="shared" si="1481"/>
        <v>62</v>
      </c>
      <c r="I47419" s="7">
        <f t="shared" si="1482"/>
        <v>0</v>
      </c>
    </row>
    <row r="47420" spans="8:9" x14ac:dyDescent="0.2">
      <c r="H47420" s="7">
        <f t="shared" si="1481"/>
        <v>62</v>
      </c>
      <c r="I47420" s="7">
        <f t="shared" si="1482"/>
        <v>0</v>
      </c>
    </row>
    <row r="47421" spans="8:9" x14ac:dyDescent="0.2">
      <c r="H47421" s="7">
        <f t="shared" si="1481"/>
        <v>62</v>
      </c>
      <c r="I47421" s="7">
        <f t="shared" si="1482"/>
        <v>0</v>
      </c>
    </row>
    <row r="47422" spans="8:9" x14ac:dyDescent="0.2">
      <c r="H47422" s="7">
        <f t="shared" si="1481"/>
        <v>62</v>
      </c>
      <c r="I47422" s="7">
        <f t="shared" si="1482"/>
        <v>0</v>
      </c>
    </row>
    <row r="47423" spans="8:9" x14ac:dyDescent="0.2">
      <c r="H47423" s="7">
        <f t="shared" si="1481"/>
        <v>62</v>
      </c>
      <c r="I47423" s="7">
        <f t="shared" si="1482"/>
        <v>0</v>
      </c>
    </row>
    <row r="47424" spans="8:9" x14ac:dyDescent="0.2">
      <c r="H47424" s="7">
        <f t="shared" si="1481"/>
        <v>62</v>
      </c>
      <c r="I47424" s="7">
        <f t="shared" si="1482"/>
        <v>0</v>
      </c>
    </row>
    <row r="47425" spans="8:9" x14ac:dyDescent="0.2">
      <c r="H47425" s="7">
        <f t="shared" si="1481"/>
        <v>62</v>
      </c>
      <c r="I47425" s="7">
        <f t="shared" si="1482"/>
        <v>0</v>
      </c>
    </row>
    <row r="47426" spans="8:9" x14ac:dyDescent="0.2">
      <c r="H47426" s="7">
        <f t="shared" si="1481"/>
        <v>62</v>
      </c>
      <c r="I47426" s="7">
        <f t="shared" si="1482"/>
        <v>0</v>
      </c>
    </row>
    <row r="47427" spans="8:9" x14ac:dyDescent="0.2">
      <c r="H47427" s="7">
        <f t="shared" si="1481"/>
        <v>62</v>
      </c>
      <c r="I47427" s="7">
        <f t="shared" si="1482"/>
        <v>0</v>
      </c>
    </row>
    <row r="47428" spans="8:9" x14ac:dyDescent="0.2">
      <c r="H47428" s="7">
        <f t="shared" si="1481"/>
        <v>62</v>
      </c>
      <c r="I47428" s="7">
        <f t="shared" si="1482"/>
        <v>0</v>
      </c>
    </row>
    <row r="47429" spans="8:9" x14ac:dyDescent="0.2">
      <c r="H47429" s="7">
        <f t="shared" ref="H47429:H47492" si="1483">62*EXP(0.25*B47429)</f>
        <v>62</v>
      </c>
      <c r="I47429" s="7">
        <f t="shared" ref="I47429:I47492" si="1484">IF((H47429-C47429)&gt;0,0,1)</f>
        <v>0</v>
      </c>
    </row>
    <row r="47430" spans="8:9" x14ac:dyDescent="0.2">
      <c r="H47430" s="7">
        <f t="shared" si="1483"/>
        <v>62</v>
      </c>
      <c r="I47430" s="7">
        <f t="shared" si="1484"/>
        <v>0</v>
      </c>
    </row>
    <row r="47431" spans="8:9" x14ac:dyDescent="0.2">
      <c r="H47431" s="7">
        <f t="shared" si="1483"/>
        <v>62</v>
      </c>
      <c r="I47431" s="7">
        <f t="shared" si="1484"/>
        <v>0</v>
      </c>
    </row>
    <row r="47432" spans="8:9" x14ac:dyDescent="0.2">
      <c r="H47432" s="7">
        <f t="shared" si="1483"/>
        <v>62</v>
      </c>
      <c r="I47432" s="7">
        <f t="shared" si="1484"/>
        <v>0</v>
      </c>
    </row>
    <row r="47433" spans="8:9" x14ac:dyDescent="0.2">
      <c r="H47433" s="7">
        <f t="shared" si="1483"/>
        <v>62</v>
      </c>
      <c r="I47433" s="7">
        <f t="shared" si="1484"/>
        <v>0</v>
      </c>
    </row>
    <row r="47434" spans="8:9" x14ac:dyDescent="0.2">
      <c r="H47434" s="7">
        <f t="shared" si="1483"/>
        <v>62</v>
      </c>
      <c r="I47434" s="7">
        <f t="shared" si="1484"/>
        <v>0</v>
      </c>
    </row>
    <row r="47435" spans="8:9" x14ac:dyDescent="0.2">
      <c r="H47435" s="7">
        <f t="shared" si="1483"/>
        <v>62</v>
      </c>
      <c r="I47435" s="7">
        <f t="shared" si="1484"/>
        <v>0</v>
      </c>
    </row>
    <row r="47436" spans="8:9" x14ac:dyDescent="0.2">
      <c r="H47436" s="7">
        <f t="shared" si="1483"/>
        <v>62</v>
      </c>
      <c r="I47436" s="7">
        <f t="shared" si="1484"/>
        <v>0</v>
      </c>
    </row>
    <row r="47437" spans="8:9" x14ac:dyDescent="0.2">
      <c r="H47437" s="7">
        <f t="shared" si="1483"/>
        <v>62</v>
      </c>
      <c r="I47437" s="7">
        <f t="shared" si="1484"/>
        <v>0</v>
      </c>
    </row>
    <row r="47438" spans="8:9" x14ac:dyDescent="0.2">
      <c r="H47438" s="7">
        <f t="shared" si="1483"/>
        <v>62</v>
      </c>
      <c r="I47438" s="7">
        <f t="shared" si="1484"/>
        <v>0</v>
      </c>
    </row>
    <row r="47439" spans="8:9" x14ac:dyDescent="0.2">
      <c r="H47439" s="7">
        <f t="shared" si="1483"/>
        <v>62</v>
      </c>
      <c r="I47439" s="7">
        <f t="shared" si="1484"/>
        <v>0</v>
      </c>
    </row>
    <row r="47440" spans="8:9" x14ac:dyDescent="0.2">
      <c r="H47440" s="7">
        <f t="shared" si="1483"/>
        <v>62</v>
      </c>
      <c r="I47440" s="7">
        <f t="shared" si="1484"/>
        <v>0</v>
      </c>
    </row>
    <row r="47441" spans="8:9" x14ac:dyDescent="0.2">
      <c r="H47441" s="7">
        <f t="shared" si="1483"/>
        <v>62</v>
      </c>
      <c r="I47441" s="7">
        <f t="shared" si="1484"/>
        <v>0</v>
      </c>
    </row>
    <row r="47442" spans="8:9" x14ac:dyDescent="0.2">
      <c r="H47442" s="7">
        <f t="shared" si="1483"/>
        <v>62</v>
      </c>
      <c r="I47442" s="7">
        <f t="shared" si="1484"/>
        <v>0</v>
      </c>
    </row>
    <row r="47443" spans="8:9" x14ac:dyDescent="0.2">
      <c r="H47443" s="7">
        <f t="shared" si="1483"/>
        <v>62</v>
      </c>
      <c r="I47443" s="7">
        <f t="shared" si="1484"/>
        <v>0</v>
      </c>
    </row>
    <row r="47444" spans="8:9" x14ac:dyDescent="0.2">
      <c r="H47444" s="7">
        <f t="shared" si="1483"/>
        <v>62</v>
      </c>
      <c r="I47444" s="7">
        <f t="shared" si="1484"/>
        <v>0</v>
      </c>
    </row>
    <row r="47445" spans="8:9" x14ac:dyDescent="0.2">
      <c r="H47445" s="7">
        <f t="shared" si="1483"/>
        <v>62</v>
      </c>
      <c r="I47445" s="7">
        <f t="shared" si="1484"/>
        <v>0</v>
      </c>
    </row>
    <row r="47446" spans="8:9" x14ac:dyDescent="0.2">
      <c r="H47446" s="7">
        <f t="shared" si="1483"/>
        <v>62</v>
      </c>
      <c r="I47446" s="7">
        <f t="shared" si="1484"/>
        <v>0</v>
      </c>
    </row>
    <row r="47447" spans="8:9" x14ac:dyDescent="0.2">
      <c r="H47447" s="7">
        <f t="shared" si="1483"/>
        <v>62</v>
      </c>
      <c r="I47447" s="7">
        <f t="shared" si="1484"/>
        <v>0</v>
      </c>
    </row>
    <row r="47448" spans="8:9" x14ac:dyDescent="0.2">
      <c r="H47448" s="7">
        <f t="shared" si="1483"/>
        <v>62</v>
      </c>
      <c r="I47448" s="7">
        <f t="shared" si="1484"/>
        <v>0</v>
      </c>
    </row>
    <row r="47449" spans="8:9" x14ac:dyDescent="0.2">
      <c r="H47449" s="7">
        <f t="shared" si="1483"/>
        <v>62</v>
      </c>
      <c r="I47449" s="7">
        <f t="shared" si="1484"/>
        <v>0</v>
      </c>
    </row>
    <row r="47450" spans="8:9" x14ac:dyDescent="0.2">
      <c r="H47450" s="7">
        <f t="shared" si="1483"/>
        <v>62</v>
      </c>
      <c r="I47450" s="7">
        <f t="shared" si="1484"/>
        <v>0</v>
      </c>
    </row>
    <row r="47451" spans="8:9" x14ac:dyDescent="0.2">
      <c r="H47451" s="7">
        <f t="shared" si="1483"/>
        <v>62</v>
      </c>
      <c r="I47451" s="7">
        <f t="shared" si="1484"/>
        <v>0</v>
      </c>
    </row>
    <row r="47452" spans="8:9" x14ac:dyDescent="0.2">
      <c r="H47452" s="7">
        <f t="shared" si="1483"/>
        <v>62</v>
      </c>
      <c r="I47452" s="7">
        <f t="shared" si="1484"/>
        <v>0</v>
      </c>
    </row>
    <row r="47453" spans="8:9" x14ac:dyDescent="0.2">
      <c r="H47453" s="7">
        <f t="shared" si="1483"/>
        <v>62</v>
      </c>
      <c r="I47453" s="7">
        <f t="shared" si="1484"/>
        <v>0</v>
      </c>
    </row>
    <row r="47454" spans="8:9" x14ac:dyDescent="0.2">
      <c r="H47454" s="7">
        <f t="shared" si="1483"/>
        <v>62</v>
      </c>
      <c r="I47454" s="7">
        <f t="shared" si="1484"/>
        <v>0</v>
      </c>
    </row>
    <row r="47455" spans="8:9" x14ac:dyDescent="0.2">
      <c r="H47455" s="7">
        <f t="shared" si="1483"/>
        <v>62</v>
      </c>
      <c r="I47455" s="7">
        <f t="shared" si="1484"/>
        <v>0</v>
      </c>
    </row>
    <row r="47456" spans="8:9" x14ac:dyDescent="0.2">
      <c r="H47456" s="7">
        <f t="shared" si="1483"/>
        <v>62</v>
      </c>
      <c r="I47456" s="7">
        <f t="shared" si="1484"/>
        <v>0</v>
      </c>
    </row>
    <row r="47457" spans="8:9" x14ac:dyDescent="0.2">
      <c r="H47457" s="7">
        <f t="shared" si="1483"/>
        <v>62</v>
      </c>
      <c r="I47457" s="7">
        <f t="shared" si="1484"/>
        <v>0</v>
      </c>
    </row>
    <row r="47458" spans="8:9" x14ac:dyDescent="0.2">
      <c r="H47458" s="7">
        <f t="shared" si="1483"/>
        <v>62</v>
      </c>
      <c r="I47458" s="7">
        <f t="shared" si="1484"/>
        <v>0</v>
      </c>
    </row>
    <row r="47459" spans="8:9" x14ac:dyDescent="0.2">
      <c r="H47459" s="7">
        <f t="shared" si="1483"/>
        <v>62</v>
      </c>
      <c r="I47459" s="7">
        <f t="shared" si="1484"/>
        <v>0</v>
      </c>
    </row>
    <row r="47460" spans="8:9" x14ac:dyDescent="0.2">
      <c r="H47460" s="7">
        <f t="shared" si="1483"/>
        <v>62</v>
      </c>
      <c r="I47460" s="7">
        <f t="shared" si="1484"/>
        <v>0</v>
      </c>
    </row>
    <row r="47461" spans="8:9" x14ac:dyDescent="0.2">
      <c r="H47461" s="7">
        <f t="shared" si="1483"/>
        <v>62</v>
      </c>
      <c r="I47461" s="7">
        <f t="shared" si="1484"/>
        <v>0</v>
      </c>
    </row>
    <row r="47462" spans="8:9" x14ac:dyDescent="0.2">
      <c r="H47462" s="7">
        <f t="shared" si="1483"/>
        <v>62</v>
      </c>
      <c r="I47462" s="7">
        <f t="shared" si="1484"/>
        <v>0</v>
      </c>
    </row>
    <row r="47463" spans="8:9" x14ac:dyDescent="0.2">
      <c r="H47463" s="7">
        <f t="shared" si="1483"/>
        <v>62</v>
      </c>
      <c r="I47463" s="7">
        <f t="shared" si="1484"/>
        <v>0</v>
      </c>
    </row>
    <row r="47464" spans="8:9" x14ac:dyDescent="0.2">
      <c r="H47464" s="7">
        <f t="shared" si="1483"/>
        <v>62</v>
      </c>
      <c r="I47464" s="7">
        <f t="shared" si="1484"/>
        <v>0</v>
      </c>
    </row>
    <row r="47465" spans="8:9" x14ac:dyDescent="0.2">
      <c r="H47465" s="7">
        <f t="shared" si="1483"/>
        <v>62</v>
      </c>
      <c r="I47465" s="7">
        <f t="shared" si="1484"/>
        <v>0</v>
      </c>
    </row>
    <row r="47466" spans="8:9" x14ac:dyDescent="0.2">
      <c r="H47466" s="7">
        <f t="shared" si="1483"/>
        <v>62</v>
      </c>
      <c r="I47466" s="7">
        <f t="shared" si="1484"/>
        <v>0</v>
      </c>
    </row>
    <row r="47467" spans="8:9" x14ac:dyDescent="0.2">
      <c r="H47467" s="7">
        <f t="shared" si="1483"/>
        <v>62</v>
      </c>
      <c r="I47467" s="7">
        <f t="shared" si="1484"/>
        <v>0</v>
      </c>
    </row>
    <row r="47468" spans="8:9" x14ac:dyDescent="0.2">
      <c r="H47468" s="7">
        <f t="shared" si="1483"/>
        <v>62</v>
      </c>
      <c r="I47468" s="7">
        <f t="shared" si="1484"/>
        <v>0</v>
      </c>
    </row>
    <row r="47469" spans="8:9" x14ac:dyDescent="0.2">
      <c r="H47469" s="7">
        <f t="shared" si="1483"/>
        <v>62</v>
      </c>
      <c r="I47469" s="7">
        <f t="shared" si="1484"/>
        <v>0</v>
      </c>
    </row>
    <row r="47470" spans="8:9" x14ac:dyDescent="0.2">
      <c r="H47470" s="7">
        <f t="shared" si="1483"/>
        <v>62</v>
      </c>
      <c r="I47470" s="7">
        <f t="shared" si="1484"/>
        <v>0</v>
      </c>
    </row>
    <row r="47471" spans="8:9" x14ac:dyDescent="0.2">
      <c r="H47471" s="7">
        <f t="shared" si="1483"/>
        <v>62</v>
      </c>
      <c r="I47471" s="7">
        <f t="shared" si="1484"/>
        <v>0</v>
      </c>
    </row>
    <row r="47472" spans="8:9" x14ac:dyDescent="0.2">
      <c r="H47472" s="7">
        <f t="shared" si="1483"/>
        <v>62</v>
      </c>
      <c r="I47472" s="7">
        <f t="shared" si="1484"/>
        <v>0</v>
      </c>
    </row>
    <row r="47473" spans="8:9" x14ac:dyDescent="0.2">
      <c r="H47473" s="7">
        <f t="shared" si="1483"/>
        <v>62</v>
      </c>
      <c r="I47473" s="7">
        <f t="shared" si="1484"/>
        <v>0</v>
      </c>
    </row>
    <row r="47474" spans="8:9" x14ac:dyDescent="0.2">
      <c r="H47474" s="7">
        <f t="shared" si="1483"/>
        <v>62</v>
      </c>
      <c r="I47474" s="7">
        <f t="shared" si="1484"/>
        <v>0</v>
      </c>
    </row>
    <row r="47475" spans="8:9" x14ac:dyDescent="0.2">
      <c r="H47475" s="7">
        <f t="shared" si="1483"/>
        <v>62</v>
      </c>
      <c r="I47475" s="7">
        <f t="shared" si="1484"/>
        <v>0</v>
      </c>
    </row>
    <row r="47476" spans="8:9" x14ac:dyDescent="0.2">
      <c r="H47476" s="7">
        <f t="shared" si="1483"/>
        <v>62</v>
      </c>
      <c r="I47476" s="7">
        <f t="shared" si="1484"/>
        <v>0</v>
      </c>
    </row>
    <row r="47477" spans="8:9" x14ac:dyDescent="0.2">
      <c r="H47477" s="7">
        <f t="shared" si="1483"/>
        <v>62</v>
      </c>
      <c r="I47477" s="7">
        <f t="shared" si="1484"/>
        <v>0</v>
      </c>
    </row>
    <row r="47478" spans="8:9" x14ac:dyDescent="0.2">
      <c r="H47478" s="7">
        <f t="shared" si="1483"/>
        <v>62</v>
      </c>
      <c r="I47478" s="7">
        <f t="shared" si="1484"/>
        <v>0</v>
      </c>
    </row>
    <row r="47479" spans="8:9" x14ac:dyDescent="0.2">
      <c r="H47479" s="7">
        <f t="shared" si="1483"/>
        <v>62</v>
      </c>
      <c r="I47479" s="7">
        <f t="shared" si="1484"/>
        <v>0</v>
      </c>
    </row>
    <row r="47480" spans="8:9" x14ac:dyDescent="0.2">
      <c r="H47480" s="7">
        <f t="shared" si="1483"/>
        <v>62</v>
      </c>
      <c r="I47480" s="7">
        <f t="shared" si="1484"/>
        <v>0</v>
      </c>
    </row>
    <row r="47481" spans="8:9" x14ac:dyDescent="0.2">
      <c r="H47481" s="7">
        <f t="shared" si="1483"/>
        <v>62</v>
      </c>
      <c r="I47481" s="7">
        <f t="shared" si="1484"/>
        <v>0</v>
      </c>
    </row>
    <row r="47482" spans="8:9" x14ac:dyDescent="0.2">
      <c r="H47482" s="7">
        <f t="shared" si="1483"/>
        <v>62</v>
      </c>
      <c r="I47482" s="7">
        <f t="shared" si="1484"/>
        <v>0</v>
      </c>
    </row>
    <row r="47483" spans="8:9" x14ac:dyDescent="0.2">
      <c r="H47483" s="7">
        <f t="shared" si="1483"/>
        <v>62</v>
      </c>
      <c r="I47483" s="7">
        <f t="shared" si="1484"/>
        <v>0</v>
      </c>
    </row>
    <row r="47484" spans="8:9" x14ac:dyDescent="0.2">
      <c r="H47484" s="7">
        <f t="shared" si="1483"/>
        <v>62</v>
      </c>
      <c r="I47484" s="7">
        <f t="shared" si="1484"/>
        <v>0</v>
      </c>
    </row>
    <row r="47485" spans="8:9" x14ac:dyDescent="0.2">
      <c r="H47485" s="7">
        <f t="shared" si="1483"/>
        <v>62</v>
      </c>
      <c r="I47485" s="7">
        <f t="shared" si="1484"/>
        <v>0</v>
      </c>
    </row>
    <row r="47486" spans="8:9" x14ac:dyDescent="0.2">
      <c r="H47486" s="7">
        <f t="shared" si="1483"/>
        <v>62</v>
      </c>
      <c r="I47486" s="7">
        <f t="shared" si="1484"/>
        <v>0</v>
      </c>
    </row>
    <row r="47487" spans="8:9" x14ac:dyDescent="0.2">
      <c r="H47487" s="7">
        <f t="shared" si="1483"/>
        <v>62</v>
      </c>
      <c r="I47487" s="7">
        <f t="shared" si="1484"/>
        <v>0</v>
      </c>
    </row>
    <row r="47488" spans="8:9" x14ac:dyDescent="0.2">
      <c r="H47488" s="7">
        <f t="shared" si="1483"/>
        <v>62</v>
      </c>
      <c r="I47488" s="7">
        <f t="shared" si="1484"/>
        <v>0</v>
      </c>
    </row>
    <row r="47489" spans="8:9" x14ac:dyDescent="0.2">
      <c r="H47489" s="7">
        <f t="shared" si="1483"/>
        <v>62</v>
      </c>
      <c r="I47489" s="7">
        <f t="shared" si="1484"/>
        <v>0</v>
      </c>
    </row>
    <row r="47490" spans="8:9" x14ac:dyDescent="0.2">
      <c r="H47490" s="7">
        <f t="shared" si="1483"/>
        <v>62</v>
      </c>
      <c r="I47490" s="7">
        <f t="shared" si="1484"/>
        <v>0</v>
      </c>
    </row>
    <row r="47491" spans="8:9" x14ac:dyDescent="0.2">
      <c r="H47491" s="7">
        <f t="shared" si="1483"/>
        <v>62</v>
      </c>
      <c r="I47491" s="7">
        <f t="shared" si="1484"/>
        <v>0</v>
      </c>
    </row>
    <row r="47492" spans="8:9" x14ac:dyDescent="0.2">
      <c r="H47492" s="7">
        <f t="shared" si="1483"/>
        <v>62</v>
      </c>
      <c r="I47492" s="7">
        <f t="shared" si="1484"/>
        <v>0</v>
      </c>
    </row>
    <row r="47493" spans="8:9" x14ac:dyDescent="0.2">
      <c r="H47493" s="7">
        <f t="shared" ref="H47493:H47556" si="1485">62*EXP(0.25*B47493)</f>
        <v>62</v>
      </c>
      <c r="I47493" s="7">
        <f t="shared" ref="I47493:I47556" si="1486">IF((H47493-C47493)&gt;0,0,1)</f>
        <v>0</v>
      </c>
    </row>
    <row r="47494" spans="8:9" x14ac:dyDescent="0.2">
      <c r="H47494" s="7">
        <f t="shared" si="1485"/>
        <v>62</v>
      </c>
      <c r="I47494" s="7">
        <f t="shared" si="1486"/>
        <v>0</v>
      </c>
    </row>
    <row r="47495" spans="8:9" x14ac:dyDescent="0.2">
      <c r="H47495" s="7">
        <f t="shared" si="1485"/>
        <v>62</v>
      </c>
      <c r="I47495" s="7">
        <f t="shared" si="1486"/>
        <v>0</v>
      </c>
    </row>
    <row r="47496" spans="8:9" x14ac:dyDescent="0.2">
      <c r="H47496" s="7">
        <f t="shared" si="1485"/>
        <v>62</v>
      </c>
      <c r="I47496" s="7">
        <f t="shared" si="1486"/>
        <v>0</v>
      </c>
    </row>
    <row r="47497" spans="8:9" x14ac:dyDescent="0.2">
      <c r="H47497" s="7">
        <f t="shared" si="1485"/>
        <v>62</v>
      </c>
      <c r="I47497" s="7">
        <f t="shared" si="1486"/>
        <v>0</v>
      </c>
    </row>
    <row r="47498" spans="8:9" x14ac:dyDescent="0.2">
      <c r="H47498" s="7">
        <f t="shared" si="1485"/>
        <v>62</v>
      </c>
      <c r="I47498" s="7">
        <f t="shared" si="1486"/>
        <v>0</v>
      </c>
    </row>
    <row r="47499" spans="8:9" x14ac:dyDescent="0.2">
      <c r="H47499" s="7">
        <f t="shared" si="1485"/>
        <v>62</v>
      </c>
      <c r="I47499" s="7">
        <f t="shared" si="1486"/>
        <v>0</v>
      </c>
    </row>
    <row r="47500" spans="8:9" x14ac:dyDescent="0.2">
      <c r="H47500" s="7">
        <f t="shared" si="1485"/>
        <v>62</v>
      </c>
      <c r="I47500" s="7">
        <f t="shared" si="1486"/>
        <v>0</v>
      </c>
    </row>
    <row r="47501" spans="8:9" x14ac:dyDescent="0.2">
      <c r="H47501" s="7">
        <f t="shared" si="1485"/>
        <v>62</v>
      </c>
      <c r="I47501" s="7">
        <f t="shared" si="1486"/>
        <v>0</v>
      </c>
    </row>
    <row r="47502" spans="8:9" x14ac:dyDescent="0.2">
      <c r="H47502" s="7">
        <f t="shared" si="1485"/>
        <v>62</v>
      </c>
      <c r="I47502" s="7">
        <f t="shared" si="1486"/>
        <v>0</v>
      </c>
    </row>
    <row r="47503" spans="8:9" x14ac:dyDescent="0.2">
      <c r="H47503" s="7">
        <f t="shared" si="1485"/>
        <v>62</v>
      </c>
      <c r="I47503" s="7">
        <f t="shared" si="1486"/>
        <v>0</v>
      </c>
    </row>
    <row r="47504" spans="8:9" x14ac:dyDescent="0.2">
      <c r="H47504" s="7">
        <f t="shared" si="1485"/>
        <v>62</v>
      </c>
      <c r="I47504" s="7">
        <f t="shared" si="1486"/>
        <v>0</v>
      </c>
    </row>
    <row r="47505" spans="8:9" x14ac:dyDescent="0.2">
      <c r="H47505" s="7">
        <f t="shared" si="1485"/>
        <v>62</v>
      </c>
      <c r="I47505" s="7">
        <f t="shared" si="1486"/>
        <v>0</v>
      </c>
    </row>
    <row r="47506" spans="8:9" x14ac:dyDescent="0.2">
      <c r="H47506" s="7">
        <f t="shared" si="1485"/>
        <v>62</v>
      </c>
      <c r="I47506" s="7">
        <f t="shared" si="1486"/>
        <v>0</v>
      </c>
    </row>
    <row r="47507" spans="8:9" x14ac:dyDescent="0.2">
      <c r="H47507" s="7">
        <f t="shared" si="1485"/>
        <v>62</v>
      </c>
      <c r="I47507" s="7">
        <f t="shared" si="1486"/>
        <v>0</v>
      </c>
    </row>
    <row r="47508" spans="8:9" x14ac:dyDescent="0.2">
      <c r="H47508" s="7">
        <f t="shared" si="1485"/>
        <v>62</v>
      </c>
      <c r="I47508" s="7">
        <f t="shared" si="1486"/>
        <v>0</v>
      </c>
    </row>
    <row r="47509" spans="8:9" x14ac:dyDescent="0.2">
      <c r="H47509" s="7">
        <f t="shared" si="1485"/>
        <v>62</v>
      </c>
      <c r="I47509" s="7">
        <f t="shared" si="1486"/>
        <v>0</v>
      </c>
    </row>
    <row r="47510" spans="8:9" x14ac:dyDescent="0.2">
      <c r="H47510" s="7">
        <f t="shared" si="1485"/>
        <v>62</v>
      </c>
      <c r="I47510" s="7">
        <f t="shared" si="1486"/>
        <v>0</v>
      </c>
    </row>
    <row r="47511" spans="8:9" x14ac:dyDescent="0.2">
      <c r="H47511" s="7">
        <f t="shared" si="1485"/>
        <v>62</v>
      </c>
      <c r="I47511" s="7">
        <f t="shared" si="1486"/>
        <v>0</v>
      </c>
    </row>
    <row r="47512" spans="8:9" x14ac:dyDescent="0.2">
      <c r="H47512" s="7">
        <f t="shared" si="1485"/>
        <v>62</v>
      </c>
      <c r="I47512" s="7">
        <f t="shared" si="1486"/>
        <v>0</v>
      </c>
    </row>
    <row r="47513" spans="8:9" x14ac:dyDescent="0.2">
      <c r="H47513" s="7">
        <f t="shared" si="1485"/>
        <v>62</v>
      </c>
      <c r="I47513" s="7">
        <f t="shared" si="1486"/>
        <v>0</v>
      </c>
    </row>
    <row r="47514" spans="8:9" x14ac:dyDescent="0.2">
      <c r="H47514" s="7">
        <f t="shared" si="1485"/>
        <v>62</v>
      </c>
      <c r="I47514" s="7">
        <f t="shared" si="1486"/>
        <v>0</v>
      </c>
    </row>
    <row r="47515" spans="8:9" x14ac:dyDescent="0.2">
      <c r="H47515" s="7">
        <f t="shared" si="1485"/>
        <v>62</v>
      </c>
      <c r="I47515" s="7">
        <f t="shared" si="1486"/>
        <v>0</v>
      </c>
    </row>
    <row r="47516" spans="8:9" x14ac:dyDescent="0.2">
      <c r="H47516" s="7">
        <f t="shared" si="1485"/>
        <v>62</v>
      </c>
      <c r="I47516" s="7">
        <f t="shared" si="1486"/>
        <v>0</v>
      </c>
    </row>
    <row r="47517" spans="8:9" x14ac:dyDescent="0.2">
      <c r="H47517" s="7">
        <f t="shared" si="1485"/>
        <v>62</v>
      </c>
      <c r="I47517" s="7">
        <f t="shared" si="1486"/>
        <v>0</v>
      </c>
    </row>
    <row r="47518" spans="8:9" x14ac:dyDescent="0.2">
      <c r="H47518" s="7">
        <f t="shared" si="1485"/>
        <v>62</v>
      </c>
      <c r="I47518" s="7">
        <f t="shared" si="1486"/>
        <v>0</v>
      </c>
    </row>
    <row r="47519" spans="8:9" x14ac:dyDescent="0.2">
      <c r="H47519" s="7">
        <f t="shared" si="1485"/>
        <v>62</v>
      </c>
      <c r="I47519" s="7">
        <f t="shared" si="1486"/>
        <v>0</v>
      </c>
    </row>
    <row r="47520" spans="8:9" x14ac:dyDescent="0.2">
      <c r="H47520" s="7">
        <f t="shared" si="1485"/>
        <v>62</v>
      </c>
      <c r="I47520" s="7">
        <f t="shared" si="1486"/>
        <v>0</v>
      </c>
    </row>
    <row r="47521" spans="8:9" x14ac:dyDescent="0.2">
      <c r="H47521" s="7">
        <f t="shared" si="1485"/>
        <v>62</v>
      </c>
      <c r="I47521" s="7">
        <f t="shared" si="1486"/>
        <v>0</v>
      </c>
    </row>
    <row r="47522" spans="8:9" x14ac:dyDescent="0.2">
      <c r="H47522" s="7">
        <f t="shared" si="1485"/>
        <v>62</v>
      </c>
      <c r="I47522" s="7">
        <f t="shared" si="1486"/>
        <v>0</v>
      </c>
    </row>
    <row r="47523" spans="8:9" x14ac:dyDescent="0.2">
      <c r="H47523" s="7">
        <f t="shared" si="1485"/>
        <v>62</v>
      </c>
      <c r="I47523" s="7">
        <f t="shared" si="1486"/>
        <v>0</v>
      </c>
    </row>
    <row r="47524" spans="8:9" x14ac:dyDescent="0.2">
      <c r="H47524" s="7">
        <f t="shared" si="1485"/>
        <v>62</v>
      </c>
      <c r="I47524" s="7">
        <f t="shared" si="1486"/>
        <v>0</v>
      </c>
    </row>
    <row r="47525" spans="8:9" x14ac:dyDescent="0.2">
      <c r="H47525" s="7">
        <f t="shared" si="1485"/>
        <v>62</v>
      </c>
      <c r="I47525" s="7">
        <f t="shared" si="1486"/>
        <v>0</v>
      </c>
    </row>
    <row r="47526" spans="8:9" x14ac:dyDescent="0.2">
      <c r="H47526" s="7">
        <f t="shared" si="1485"/>
        <v>62</v>
      </c>
      <c r="I47526" s="7">
        <f t="shared" si="1486"/>
        <v>0</v>
      </c>
    </row>
    <row r="47527" spans="8:9" x14ac:dyDescent="0.2">
      <c r="H47527" s="7">
        <f t="shared" si="1485"/>
        <v>62</v>
      </c>
      <c r="I47527" s="7">
        <f t="shared" si="1486"/>
        <v>0</v>
      </c>
    </row>
    <row r="47528" spans="8:9" x14ac:dyDescent="0.2">
      <c r="H47528" s="7">
        <f t="shared" si="1485"/>
        <v>62</v>
      </c>
      <c r="I47528" s="7">
        <f t="shared" si="1486"/>
        <v>0</v>
      </c>
    </row>
    <row r="47529" spans="8:9" x14ac:dyDescent="0.2">
      <c r="H47529" s="7">
        <f t="shared" si="1485"/>
        <v>62</v>
      </c>
      <c r="I47529" s="7">
        <f t="shared" si="1486"/>
        <v>0</v>
      </c>
    </row>
    <row r="47530" spans="8:9" x14ac:dyDescent="0.2">
      <c r="H47530" s="7">
        <f t="shared" si="1485"/>
        <v>62</v>
      </c>
      <c r="I47530" s="7">
        <f t="shared" si="1486"/>
        <v>0</v>
      </c>
    </row>
    <row r="47531" spans="8:9" x14ac:dyDescent="0.2">
      <c r="H47531" s="7">
        <f t="shared" si="1485"/>
        <v>62</v>
      </c>
      <c r="I47531" s="7">
        <f t="shared" si="1486"/>
        <v>0</v>
      </c>
    </row>
    <row r="47532" spans="8:9" x14ac:dyDescent="0.2">
      <c r="H47532" s="7">
        <f t="shared" si="1485"/>
        <v>62</v>
      </c>
      <c r="I47532" s="7">
        <f t="shared" si="1486"/>
        <v>0</v>
      </c>
    </row>
    <row r="47533" spans="8:9" x14ac:dyDescent="0.2">
      <c r="H47533" s="7">
        <f t="shared" si="1485"/>
        <v>62</v>
      </c>
      <c r="I47533" s="7">
        <f t="shared" si="1486"/>
        <v>0</v>
      </c>
    </row>
    <row r="47534" spans="8:9" x14ac:dyDescent="0.2">
      <c r="H47534" s="7">
        <f t="shared" si="1485"/>
        <v>62</v>
      </c>
      <c r="I47534" s="7">
        <f t="shared" si="1486"/>
        <v>0</v>
      </c>
    </row>
    <row r="47535" spans="8:9" x14ac:dyDescent="0.2">
      <c r="H47535" s="7">
        <f t="shared" si="1485"/>
        <v>62</v>
      </c>
      <c r="I47535" s="7">
        <f t="shared" si="1486"/>
        <v>0</v>
      </c>
    </row>
    <row r="47536" spans="8:9" x14ac:dyDescent="0.2">
      <c r="H47536" s="7">
        <f t="shared" si="1485"/>
        <v>62</v>
      </c>
      <c r="I47536" s="7">
        <f t="shared" si="1486"/>
        <v>0</v>
      </c>
    </row>
    <row r="47537" spans="8:9" x14ac:dyDescent="0.2">
      <c r="H47537" s="7">
        <f t="shared" si="1485"/>
        <v>62</v>
      </c>
      <c r="I47537" s="7">
        <f t="shared" si="1486"/>
        <v>0</v>
      </c>
    </row>
    <row r="47538" spans="8:9" x14ac:dyDescent="0.2">
      <c r="H47538" s="7">
        <f t="shared" si="1485"/>
        <v>62</v>
      </c>
      <c r="I47538" s="7">
        <f t="shared" si="1486"/>
        <v>0</v>
      </c>
    </row>
    <row r="47539" spans="8:9" x14ac:dyDescent="0.2">
      <c r="H47539" s="7">
        <f t="shared" si="1485"/>
        <v>62</v>
      </c>
      <c r="I47539" s="7">
        <f t="shared" si="1486"/>
        <v>0</v>
      </c>
    </row>
    <row r="47540" spans="8:9" x14ac:dyDescent="0.2">
      <c r="H47540" s="7">
        <f t="shared" si="1485"/>
        <v>62</v>
      </c>
      <c r="I47540" s="7">
        <f t="shared" si="1486"/>
        <v>0</v>
      </c>
    </row>
    <row r="47541" spans="8:9" x14ac:dyDescent="0.2">
      <c r="H47541" s="7">
        <f t="shared" si="1485"/>
        <v>62</v>
      </c>
      <c r="I47541" s="7">
        <f t="shared" si="1486"/>
        <v>0</v>
      </c>
    </row>
    <row r="47542" spans="8:9" x14ac:dyDescent="0.2">
      <c r="H47542" s="7">
        <f t="shared" si="1485"/>
        <v>62</v>
      </c>
      <c r="I47542" s="7">
        <f t="shared" si="1486"/>
        <v>0</v>
      </c>
    </row>
    <row r="47543" spans="8:9" x14ac:dyDescent="0.2">
      <c r="H47543" s="7">
        <f t="shared" si="1485"/>
        <v>62</v>
      </c>
      <c r="I47543" s="7">
        <f t="shared" si="1486"/>
        <v>0</v>
      </c>
    </row>
    <row r="47544" spans="8:9" x14ac:dyDescent="0.2">
      <c r="H47544" s="7">
        <f t="shared" si="1485"/>
        <v>62</v>
      </c>
      <c r="I47544" s="7">
        <f t="shared" si="1486"/>
        <v>0</v>
      </c>
    </row>
    <row r="47545" spans="8:9" x14ac:dyDescent="0.2">
      <c r="H47545" s="7">
        <f t="shared" si="1485"/>
        <v>62</v>
      </c>
      <c r="I47545" s="7">
        <f t="shared" si="1486"/>
        <v>0</v>
      </c>
    </row>
    <row r="47546" spans="8:9" x14ac:dyDescent="0.2">
      <c r="H47546" s="7">
        <f t="shared" si="1485"/>
        <v>62</v>
      </c>
      <c r="I47546" s="7">
        <f t="shared" si="1486"/>
        <v>0</v>
      </c>
    </row>
    <row r="47547" spans="8:9" x14ac:dyDescent="0.2">
      <c r="H47547" s="7">
        <f t="shared" si="1485"/>
        <v>62</v>
      </c>
      <c r="I47547" s="7">
        <f t="shared" si="1486"/>
        <v>0</v>
      </c>
    </row>
    <row r="47548" spans="8:9" x14ac:dyDescent="0.2">
      <c r="H47548" s="7">
        <f t="shared" si="1485"/>
        <v>62</v>
      </c>
      <c r="I47548" s="7">
        <f t="shared" si="1486"/>
        <v>0</v>
      </c>
    </row>
    <row r="47549" spans="8:9" x14ac:dyDescent="0.2">
      <c r="H47549" s="7">
        <f t="shared" si="1485"/>
        <v>62</v>
      </c>
      <c r="I47549" s="7">
        <f t="shared" si="1486"/>
        <v>0</v>
      </c>
    </row>
    <row r="47550" spans="8:9" x14ac:dyDescent="0.2">
      <c r="H47550" s="7">
        <f t="shared" si="1485"/>
        <v>62</v>
      </c>
      <c r="I47550" s="7">
        <f t="shared" si="1486"/>
        <v>0</v>
      </c>
    </row>
    <row r="47551" spans="8:9" x14ac:dyDescent="0.2">
      <c r="H47551" s="7">
        <f t="shared" si="1485"/>
        <v>62</v>
      </c>
      <c r="I47551" s="7">
        <f t="shared" si="1486"/>
        <v>0</v>
      </c>
    </row>
    <row r="47552" spans="8:9" x14ac:dyDescent="0.2">
      <c r="H47552" s="7">
        <f t="shared" si="1485"/>
        <v>62</v>
      </c>
      <c r="I47552" s="7">
        <f t="shared" si="1486"/>
        <v>0</v>
      </c>
    </row>
    <row r="47553" spans="8:9" x14ac:dyDescent="0.2">
      <c r="H47553" s="7">
        <f t="shared" si="1485"/>
        <v>62</v>
      </c>
      <c r="I47553" s="7">
        <f t="shared" si="1486"/>
        <v>0</v>
      </c>
    </row>
    <row r="47554" spans="8:9" x14ac:dyDescent="0.2">
      <c r="H47554" s="7">
        <f t="shared" si="1485"/>
        <v>62</v>
      </c>
      <c r="I47554" s="7">
        <f t="shared" si="1486"/>
        <v>0</v>
      </c>
    </row>
    <row r="47555" spans="8:9" x14ac:dyDescent="0.2">
      <c r="H47555" s="7">
        <f t="shared" si="1485"/>
        <v>62</v>
      </c>
      <c r="I47555" s="7">
        <f t="shared" si="1486"/>
        <v>0</v>
      </c>
    </row>
    <row r="47556" spans="8:9" x14ac:dyDescent="0.2">
      <c r="H47556" s="7">
        <f t="shared" si="1485"/>
        <v>62</v>
      </c>
      <c r="I47556" s="7">
        <f t="shared" si="1486"/>
        <v>0</v>
      </c>
    </row>
    <row r="47557" spans="8:9" x14ac:dyDescent="0.2">
      <c r="H47557" s="7">
        <f t="shared" ref="H47557:H47620" si="1487">62*EXP(0.25*B47557)</f>
        <v>62</v>
      </c>
      <c r="I47557" s="7">
        <f t="shared" ref="I47557:I47620" si="1488">IF((H47557-C47557)&gt;0,0,1)</f>
        <v>0</v>
      </c>
    </row>
    <row r="47558" spans="8:9" x14ac:dyDescent="0.2">
      <c r="H47558" s="7">
        <f t="shared" si="1487"/>
        <v>62</v>
      </c>
      <c r="I47558" s="7">
        <f t="shared" si="1488"/>
        <v>0</v>
      </c>
    </row>
    <row r="47559" spans="8:9" x14ac:dyDescent="0.2">
      <c r="H47559" s="7">
        <f t="shared" si="1487"/>
        <v>62</v>
      </c>
      <c r="I47559" s="7">
        <f t="shared" si="1488"/>
        <v>0</v>
      </c>
    </row>
    <row r="47560" spans="8:9" x14ac:dyDescent="0.2">
      <c r="H47560" s="7">
        <f t="shared" si="1487"/>
        <v>62</v>
      </c>
      <c r="I47560" s="7">
        <f t="shared" si="1488"/>
        <v>0</v>
      </c>
    </row>
    <row r="47561" spans="8:9" x14ac:dyDescent="0.2">
      <c r="H47561" s="7">
        <f t="shared" si="1487"/>
        <v>62</v>
      </c>
      <c r="I47561" s="7">
        <f t="shared" si="1488"/>
        <v>0</v>
      </c>
    </row>
    <row r="47562" spans="8:9" x14ac:dyDescent="0.2">
      <c r="H47562" s="7">
        <f t="shared" si="1487"/>
        <v>62</v>
      </c>
      <c r="I47562" s="7">
        <f t="shared" si="1488"/>
        <v>0</v>
      </c>
    </row>
    <row r="47563" spans="8:9" x14ac:dyDescent="0.2">
      <c r="H47563" s="7">
        <f t="shared" si="1487"/>
        <v>62</v>
      </c>
      <c r="I47563" s="7">
        <f t="shared" si="1488"/>
        <v>0</v>
      </c>
    </row>
    <row r="47564" spans="8:9" x14ac:dyDescent="0.2">
      <c r="H47564" s="7">
        <f t="shared" si="1487"/>
        <v>62</v>
      </c>
      <c r="I47564" s="7">
        <f t="shared" si="1488"/>
        <v>0</v>
      </c>
    </row>
    <row r="47565" spans="8:9" x14ac:dyDescent="0.2">
      <c r="H47565" s="7">
        <f t="shared" si="1487"/>
        <v>62</v>
      </c>
      <c r="I47565" s="7">
        <f t="shared" si="1488"/>
        <v>0</v>
      </c>
    </row>
    <row r="47566" spans="8:9" x14ac:dyDescent="0.2">
      <c r="H47566" s="7">
        <f t="shared" si="1487"/>
        <v>62</v>
      </c>
      <c r="I47566" s="7">
        <f t="shared" si="1488"/>
        <v>0</v>
      </c>
    </row>
    <row r="47567" spans="8:9" x14ac:dyDescent="0.2">
      <c r="H47567" s="7">
        <f t="shared" si="1487"/>
        <v>62</v>
      </c>
      <c r="I47567" s="7">
        <f t="shared" si="1488"/>
        <v>0</v>
      </c>
    </row>
    <row r="47568" spans="8:9" x14ac:dyDescent="0.2">
      <c r="H47568" s="7">
        <f t="shared" si="1487"/>
        <v>62</v>
      </c>
      <c r="I47568" s="7">
        <f t="shared" si="1488"/>
        <v>0</v>
      </c>
    </row>
    <row r="47569" spans="8:9" x14ac:dyDescent="0.2">
      <c r="H47569" s="7">
        <f t="shared" si="1487"/>
        <v>62</v>
      </c>
      <c r="I47569" s="7">
        <f t="shared" si="1488"/>
        <v>0</v>
      </c>
    </row>
    <row r="47570" spans="8:9" x14ac:dyDescent="0.2">
      <c r="H47570" s="7">
        <f t="shared" si="1487"/>
        <v>62</v>
      </c>
      <c r="I47570" s="7">
        <f t="shared" si="1488"/>
        <v>0</v>
      </c>
    </row>
    <row r="47571" spans="8:9" x14ac:dyDescent="0.2">
      <c r="H47571" s="7">
        <f t="shared" si="1487"/>
        <v>62</v>
      </c>
      <c r="I47571" s="7">
        <f t="shared" si="1488"/>
        <v>0</v>
      </c>
    </row>
    <row r="47572" spans="8:9" x14ac:dyDescent="0.2">
      <c r="H47572" s="7">
        <f t="shared" si="1487"/>
        <v>62</v>
      </c>
      <c r="I47572" s="7">
        <f t="shared" si="1488"/>
        <v>0</v>
      </c>
    </row>
    <row r="47573" spans="8:9" x14ac:dyDescent="0.2">
      <c r="H47573" s="7">
        <f t="shared" si="1487"/>
        <v>62</v>
      </c>
      <c r="I47573" s="7">
        <f t="shared" si="1488"/>
        <v>0</v>
      </c>
    </row>
    <row r="47574" spans="8:9" x14ac:dyDescent="0.2">
      <c r="H47574" s="7">
        <f t="shared" si="1487"/>
        <v>62</v>
      </c>
      <c r="I47574" s="7">
        <f t="shared" si="1488"/>
        <v>0</v>
      </c>
    </row>
    <row r="47575" spans="8:9" x14ac:dyDescent="0.2">
      <c r="H47575" s="7">
        <f t="shared" si="1487"/>
        <v>62</v>
      </c>
      <c r="I47575" s="7">
        <f t="shared" si="1488"/>
        <v>0</v>
      </c>
    </row>
    <row r="47576" spans="8:9" x14ac:dyDescent="0.2">
      <c r="H47576" s="7">
        <f t="shared" si="1487"/>
        <v>62</v>
      </c>
      <c r="I47576" s="7">
        <f t="shared" si="1488"/>
        <v>0</v>
      </c>
    </row>
    <row r="47577" spans="8:9" x14ac:dyDescent="0.2">
      <c r="H47577" s="7">
        <f t="shared" si="1487"/>
        <v>62</v>
      </c>
      <c r="I47577" s="7">
        <f t="shared" si="1488"/>
        <v>0</v>
      </c>
    </row>
    <row r="47578" spans="8:9" x14ac:dyDescent="0.2">
      <c r="H47578" s="7">
        <f t="shared" si="1487"/>
        <v>62</v>
      </c>
      <c r="I47578" s="7">
        <f t="shared" si="1488"/>
        <v>0</v>
      </c>
    </row>
    <row r="47579" spans="8:9" x14ac:dyDescent="0.2">
      <c r="H47579" s="7">
        <f t="shared" si="1487"/>
        <v>62</v>
      </c>
      <c r="I47579" s="7">
        <f t="shared" si="1488"/>
        <v>0</v>
      </c>
    </row>
    <row r="47580" spans="8:9" x14ac:dyDescent="0.2">
      <c r="H47580" s="7">
        <f t="shared" si="1487"/>
        <v>62</v>
      </c>
      <c r="I47580" s="7">
        <f t="shared" si="1488"/>
        <v>0</v>
      </c>
    </row>
    <row r="47581" spans="8:9" x14ac:dyDescent="0.2">
      <c r="H47581" s="7">
        <f t="shared" si="1487"/>
        <v>62</v>
      </c>
      <c r="I47581" s="7">
        <f t="shared" si="1488"/>
        <v>0</v>
      </c>
    </row>
    <row r="47582" spans="8:9" x14ac:dyDescent="0.2">
      <c r="H47582" s="7">
        <f t="shared" si="1487"/>
        <v>62</v>
      </c>
      <c r="I47582" s="7">
        <f t="shared" si="1488"/>
        <v>0</v>
      </c>
    </row>
    <row r="47583" spans="8:9" x14ac:dyDescent="0.2">
      <c r="H47583" s="7">
        <f t="shared" si="1487"/>
        <v>62</v>
      </c>
      <c r="I47583" s="7">
        <f t="shared" si="1488"/>
        <v>0</v>
      </c>
    </row>
    <row r="47584" spans="8:9" x14ac:dyDescent="0.2">
      <c r="H47584" s="7">
        <f t="shared" si="1487"/>
        <v>62</v>
      </c>
      <c r="I47584" s="7">
        <f t="shared" si="1488"/>
        <v>0</v>
      </c>
    </row>
    <row r="47585" spans="8:9" x14ac:dyDescent="0.2">
      <c r="H47585" s="7">
        <f t="shared" si="1487"/>
        <v>62</v>
      </c>
      <c r="I47585" s="7">
        <f t="shared" si="1488"/>
        <v>0</v>
      </c>
    </row>
    <row r="47586" spans="8:9" x14ac:dyDescent="0.2">
      <c r="H47586" s="7">
        <f t="shared" si="1487"/>
        <v>62</v>
      </c>
      <c r="I47586" s="7">
        <f t="shared" si="1488"/>
        <v>0</v>
      </c>
    </row>
    <row r="47587" spans="8:9" x14ac:dyDescent="0.2">
      <c r="H47587" s="7">
        <f t="shared" si="1487"/>
        <v>62</v>
      </c>
      <c r="I47587" s="7">
        <f t="shared" si="1488"/>
        <v>0</v>
      </c>
    </row>
    <row r="47588" spans="8:9" x14ac:dyDescent="0.2">
      <c r="H47588" s="7">
        <f t="shared" si="1487"/>
        <v>62</v>
      </c>
      <c r="I47588" s="7">
        <f t="shared" si="1488"/>
        <v>0</v>
      </c>
    </row>
    <row r="47589" spans="8:9" x14ac:dyDescent="0.2">
      <c r="H47589" s="7">
        <f t="shared" si="1487"/>
        <v>62</v>
      </c>
      <c r="I47589" s="7">
        <f t="shared" si="1488"/>
        <v>0</v>
      </c>
    </row>
    <row r="47590" spans="8:9" x14ac:dyDescent="0.2">
      <c r="H47590" s="7">
        <f t="shared" si="1487"/>
        <v>62</v>
      </c>
      <c r="I47590" s="7">
        <f t="shared" si="1488"/>
        <v>0</v>
      </c>
    </row>
    <row r="47591" spans="8:9" x14ac:dyDescent="0.2">
      <c r="H47591" s="7">
        <f t="shared" si="1487"/>
        <v>62</v>
      </c>
      <c r="I47591" s="7">
        <f t="shared" si="1488"/>
        <v>0</v>
      </c>
    </row>
    <row r="47592" spans="8:9" x14ac:dyDescent="0.2">
      <c r="H47592" s="7">
        <f t="shared" si="1487"/>
        <v>62</v>
      </c>
      <c r="I47592" s="7">
        <f t="shared" si="1488"/>
        <v>0</v>
      </c>
    </row>
    <row r="47593" spans="8:9" x14ac:dyDescent="0.2">
      <c r="H47593" s="7">
        <f t="shared" si="1487"/>
        <v>62</v>
      </c>
      <c r="I47593" s="7">
        <f t="shared" si="1488"/>
        <v>0</v>
      </c>
    </row>
    <row r="47594" spans="8:9" x14ac:dyDescent="0.2">
      <c r="H47594" s="7">
        <f t="shared" si="1487"/>
        <v>62</v>
      </c>
      <c r="I47594" s="7">
        <f t="shared" si="1488"/>
        <v>0</v>
      </c>
    </row>
    <row r="47595" spans="8:9" x14ac:dyDescent="0.2">
      <c r="H47595" s="7">
        <f t="shared" si="1487"/>
        <v>62</v>
      </c>
      <c r="I47595" s="7">
        <f t="shared" si="1488"/>
        <v>0</v>
      </c>
    </row>
    <row r="47596" spans="8:9" x14ac:dyDescent="0.2">
      <c r="H47596" s="7">
        <f t="shared" si="1487"/>
        <v>62</v>
      </c>
      <c r="I47596" s="7">
        <f t="shared" si="1488"/>
        <v>0</v>
      </c>
    </row>
    <row r="47597" spans="8:9" x14ac:dyDescent="0.2">
      <c r="H47597" s="7">
        <f t="shared" si="1487"/>
        <v>62</v>
      </c>
      <c r="I47597" s="7">
        <f t="shared" si="1488"/>
        <v>0</v>
      </c>
    </row>
    <row r="47598" spans="8:9" x14ac:dyDescent="0.2">
      <c r="H47598" s="7">
        <f t="shared" si="1487"/>
        <v>62</v>
      </c>
      <c r="I47598" s="7">
        <f t="shared" si="1488"/>
        <v>0</v>
      </c>
    </row>
    <row r="47599" spans="8:9" x14ac:dyDescent="0.2">
      <c r="H47599" s="7">
        <f t="shared" si="1487"/>
        <v>62</v>
      </c>
      <c r="I47599" s="7">
        <f t="shared" si="1488"/>
        <v>0</v>
      </c>
    </row>
    <row r="47600" spans="8:9" x14ac:dyDescent="0.2">
      <c r="H47600" s="7">
        <f t="shared" si="1487"/>
        <v>62</v>
      </c>
      <c r="I47600" s="7">
        <f t="shared" si="1488"/>
        <v>0</v>
      </c>
    </row>
    <row r="47601" spans="8:9" x14ac:dyDescent="0.2">
      <c r="H47601" s="7">
        <f t="shared" si="1487"/>
        <v>62</v>
      </c>
      <c r="I47601" s="7">
        <f t="shared" si="1488"/>
        <v>0</v>
      </c>
    </row>
    <row r="47602" spans="8:9" x14ac:dyDescent="0.2">
      <c r="H47602" s="7">
        <f t="shared" si="1487"/>
        <v>62</v>
      </c>
      <c r="I47602" s="7">
        <f t="shared" si="1488"/>
        <v>0</v>
      </c>
    </row>
    <row r="47603" spans="8:9" x14ac:dyDescent="0.2">
      <c r="H47603" s="7">
        <f t="shared" si="1487"/>
        <v>62</v>
      </c>
      <c r="I47603" s="7">
        <f t="shared" si="1488"/>
        <v>0</v>
      </c>
    </row>
    <row r="47604" spans="8:9" x14ac:dyDescent="0.2">
      <c r="H47604" s="7">
        <f t="shared" si="1487"/>
        <v>62</v>
      </c>
      <c r="I47604" s="7">
        <f t="shared" si="1488"/>
        <v>0</v>
      </c>
    </row>
    <row r="47605" spans="8:9" x14ac:dyDescent="0.2">
      <c r="H47605" s="7">
        <f t="shared" si="1487"/>
        <v>62</v>
      </c>
      <c r="I47605" s="7">
        <f t="shared" si="1488"/>
        <v>0</v>
      </c>
    </row>
    <row r="47606" spans="8:9" x14ac:dyDescent="0.2">
      <c r="H47606" s="7">
        <f t="shared" si="1487"/>
        <v>62</v>
      </c>
      <c r="I47606" s="7">
        <f t="shared" si="1488"/>
        <v>0</v>
      </c>
    </row>
    <row r="47607" spans="8:9" x14ac:dyDescent="0.2">
      <c r="H47607" s="7">
        <f t="shared" si="1487"/>
        <v>62</v>
      </c>
      <c r="I47607" s="7">
        <f t="shared" si="1488"/>
        <v>0</v>
      </c>
    </row>
    <row r="47608" spans="8:9" x14ac:dyDescent="0.2">
      <c r="H47608" s="7">
        <f t="shared" si="1487"/>
        <v>62</v>
      </c>
      <c r="I47608" s="7">
        <f t="shared" si="1488"/>
        <v>0</v>
      </c>
    </row>
    <row r="47609" spans="8:9" x14ac:dyDescent="0.2">
      <c r="H47609" s="7">
        <f t="shared" si="1487"/>
        <v>62</v>
      </c>
      <c r="I47609" s="7">
        <f t="shared" si="1488"/>
        <v>0</v>
      </c>
    </row>
    <row r="47610" spans="8:9" x14ac:dyDescent="0.2">
      <c r="H47610" s="7">
        <f t="shared" si="1487"/>
        <v>62</v>
      </c>
      <c r="I47610" s="7">
        <f t="shared" si="1488"/>
        <v>0</v>
      </c>
    </row>
    <row r="47611" spans="8:9" x14ac:dyDescent="0.2">
      <c r="H47611" s="7">
        <f t="shared" si="1487"/>
        <v>62</v>
      </c>
      <c r="I47611" s="7">
        <f t="shared" si="1488"/>
        <v>0</v>
      </c>
    </row>
    <row r="47612" spans="8:9" x14ac:dyDescent="0.2">
      <c r="H47612" s="7">
        <f t="shared" si="1487"/>
        <v>62</v>
      </c>
      <c r="I47612" s="7">
        <f t="shared" si="1488"/>
        <v>0</v>
      </c>
    </row>
    <row r="47613" spans="8:9" x14ac:dyDescent="0.2">
      <c r="H47613" s="7">
        <f t="shared" si="1487"/>
        <v>62</v>
      </c>
      <c r="I47613" s="7">
        <f t="shared" si="1488"/>
        <v>0</v>
      </c>
    </row>
    <row r="47614" spans="8:9" x14ac:dyDescent="0.2">
      <c r="H47614" s="7">
        <f t="shared" si="1487"/>
        <v>62</v>
      </c>
      <c r="I47614" s="7">
        <f t="shared" si="1488"/>
        <v>0</v>
      </c>
    </row>
    <row r="47615" spans="8:9" x14ac:dyDescent="0.2">
      <c r="H47615" s="7">
        <f t="shared" si="1487"/>
        <v>62</v>
      </c>
      <c r="I47615" s="7">
        <f t="shared" si="1488"/>
        <v>0</v>
      </c>
    </row>
    <row r="47616" spans="8:9" x14ac:dyDescent="0.2">
      <c r="H47616" s="7">
        <f t="shared" si="1487"/>
        <v>62</v>
      </c>
      <c r="I47616" s="7">
        <f t="shared" si="1488"/>
        <v>0</v>
      </c>
    </row>
    <row r="47617" spans="8:9" x14ac:dyDescent="0.2">
      <c r="H47617" s="7">
        <f t="shared" si="1487"/>
        <v>62</v>
      </c>
      <c r="I47617" s="7">
        <f t="shared" si="1488"/>
        <v>0</v>
      </c>
    </row>
    <row r="47618" spans="8:9" x14ac:dyDescent="0.2">
      <c r="H47618" s="7">
        <f t="shared" si="1487"/>
        <v>62</v>
      </c>
      <c r="I47618" s="7">
        <f t="shared" si="1488"/>
        <v>0</v>
      </c>
    </row>
    <row r="47619" spans="8:9" x14ac:dyDescent="0.2">
      <c r="H47619" s="7">
        <f t="shared" si="1487"/>
        <v>62</v>
      </c>
      <c r="I47619" s="7">
        <f t="shared" si="1488"/>
        <v>0</v>
      </c>
    </row>
    <row r="47620" spans="8:9" x14ac:dyDescent="0.2">
      <c r="H47620" s="7">
        <f t="shared" si="1487"/>
        <v>62</v>
      </c>
      <c r="I47620" s="7">
        <f t="shared" si="1488"/>
        <v>0</v>
      </c>
    </row>
    <row r="47621" spans="8:9" x14ac:dyDescent="0.2">
      <c r="H47621" s="7">
        <f t="shared" ref="H47621:H47684" si="1489">62*EXP(0.25*B47621)</f>
        <v>62</v>
      </c>
      <c r="I47621" s="7">
        <f t="shared" ref="I47621:I47684" si="1490">IF((H47621-C47621)&gt;0,0,1)</f>
        <v>0</v>
      </c>
    </row>
    <row r="47622" spans="8:9" x14ac:dyDescent="0.2">
      <c r="H47622" s="7">
        <f t="shared" si="1489"/>
        <v>62</v>
      </c>
      <c r="I47622" s="7">
        <f t="shared" si="1490"/>
        <v>0</v>
      </c>
    </row>
    <row r="47623" spans="8:9" x14ac:dyDescent="0.2">
      <c r="H47623" s="7">
        <f t="shared" si="1489"/>
        <v>62</v>
      </c>
      <c r="I47623" s="7">
        <f t="shared" si="1490"/>
        <v>0</v>
      </c>
    </row>
    <row r="47624" spans="8:9" x14ac:dyDescent="0.2">
      <c r="H47624" s="7">
        <f t="shared" si="1489"/>
        <v>62</v>
      </c>
      <c r="I47624" s="7">
        <f t="shared" si="1490"/>
        <v>0</v>
      </c>
    </row>
    <row r="47625" spans="8:9" x14ac:dyDescent="0.2">
      <c r="H47625" s="7">
        <f t="shared" si="1489"/>
        <v>62</v>
      </c>
      <c r="I47625" s="7">
        <f t="shared" si="1490"/>
        <v>0</v>
      </c>
    </row>
    <row r="47626" spans="8:9" x14ac:dyDescent="0.2">
      <c r="H47626" s="7">
        <f t="shared" si="1489"/>
        <v>62</v>
      </c>
      <c r="I47626" s="7">
        <f t="shared" si="1490"/>
        <v>0</v>
      </c>
    </row>
    <row r="47627" spans="8:9" x14ac:dyDescent="0.2">
      <c r="H47627" s="7">
        <f t="shared" si="1489"/>
        <v>62</v>
      </c>
      <c r="I47627" s="7">
        <f t="shared" si="1490"/>
        <v>0</v>
      </c>
    </row>
    <row r="47628" spans="8:9" x14ac:dyDescent="0.2">
      <c r="H47628" s="7">
        <f t="shared" si="1489"/>
        <v>62</v>
      </c>
      <c r="I47628" s="7">
        <f t="shared" si="1490"/>
        <v>0</v>
      </c>
    </row>
    <row r="47629" spans="8:9" x14ac:dyDescent="0.2">
      <c r="H47629" s="7">
        <f t="shared" si="1489"/>
        <v>62</v>
      </c>
      <c r="I47629" s="7">
        <f t="shared" si="1490"/>
        <v>0</v>
      </c>
    </row>
    <row r="47630" spans="8:9" x14ac:dyDescent="0.2">
      <c r="H47630" s="7">
        <f t="shared" si="1489"/>
        <v>62</v>
      </c>
      <c r="I47630" s="7">
        <f t="shared" si="1490"/>
        <v>0</v>
      </c>
    </row>
    <row r="47631" spans="8:9" x14ac:dyDescent="0.2">
      <c r="H47631" s="7">
        <f t="shared" si="1489"/>
        <v>62</v>
      </c>
      <c r="I47631" s="7">
        <f t="shared" si="1490"/>
        <v>0</v>
      </c>
    </row>
    <row r="47632" spans="8:9" x14ac:dyDescent="0.2">
      <c r="H47632" s="7">
        <f t="shared" si="1489"/>
        <v>62</v>
      </c>
      <c r="I47632" s="7">
        <f t="shared" si="1490"/>
        <v>0</v>
      </c>
    </row>
    <row r="47633" spans="8:9" x14ac:dyDescent="0.2">
      <c r="H47633" s="7">
        <f t="shared" si="1489"/>
        <v>62</v>
      </c>
      <c r="I47633" s="7">
        <f t="shared" si="1490"/>
        <v>0</v>
      </c>
    </row>
    <row r="47634" spans="8:9" x14ac:dyDescent="0.2">
      <c r="H47634" s="7">
        <f t="shared" si="1489"/>
        <v>62</v>
      </c>
      <c r="I47634" s="7">
        <f t="shared" si="1490"/>
        <v>0</v>
      </c>
    </row>
    <row r="47635" spans="8:9" x14ac:dyDescent="0.2">
      <c r="H47635" s="7">
        <f t="shared" si="1489"/>
        <v>62</v>
      </c>
      <c r="I47635" s="7">
        <f t="shared" si="1490"/>
        <v>0</v>
      </c>
    </row>
    <row r="47636" spans="8:9" x14ac:dyDescent="0.2">
      <c r="H47636" s="7">
        <f t="shared" si="1489"/>
        <v>62</v>
      </c>
      <c r="I47636" s="7">
        <f t="shared" si="1490"/>
        <v>0</v>
      </c>
    </row>
    <row r="47637" spans="8:9" x14ac:dyDescent="0.2">
      <c r="H47637" s="7">
        <f t="shared" si="1489"/>
        <v>62</v>
      </c>
      <c r="I47637" s="7">
        <f t="shared" si="1490"/>
        <v>0</v>
      </c>
    </row>
    <row r="47638" spans="8:9" x14ac:dyDescent="0.2">
      <c r="H47638" s="7">
        <f t="shared" si="1489"/>
        <v>62</v>
      </c>
      <c r="I47638" s="7">
        <f t="shared" si="1490"/>
        <v>0</v>
      </c>
    </row>
    <row r="47639" spans="8:9" x14ac:dyDescent="0.2">
      <c r="H47639" s="7">
        <f t="shared" si="1489"/>
        <v>62</v>
      </c>
      <c r="I47639" s="7">
        <f t="shared" si="1490"/>
        <v>0</v>
      </c>
    </row>
    <row r="47640" spans="8:9" x14ac:dyDescent="0.2">
      <c r="H47640" s="7">
        <f t="shared" si="1489"/>
        <v>62</v>
      </c>
      <c r="I47640" s="7">
        <f t="shared" si="1490"/>
        <v>0</v>
      </c>
    </row>
    <row r="47641" spans="8:9" x14ac:dyDescent="0.2">
      <c r="H47641" s="7">
        <f t="shared" si="1489"/>
        <v>62</v>
      </c>
      <c r="I47641" s="7">
        <f t="shared" si="1490"/>
        <v>0</v>
      </c>
    </row>
    <row r="47642" spans="8:9" x14ac:dyDescent="0.2">
      <c r="H47642" s="7">
        <f t="shared" si="1489"/>
        <v>62</v>
      </c>
      <c r="I47642" s="7">
        <f t="shared" si="1490"/>
        <v>0</v>
      </c>
    </row>
    <row r="47643" spans="8:9" x14ac:dyDescent="0.2">
      <c r="H47643" s="7">
        <f t="shared" si="1489"/>
        <v>62</v>
      </c>
      <c r="I47643" s="7">
        <f t="shared" si="1490"/>
        <v>0</v>
      </c>
    </row>
    <row r="47644" spans="8:9" x14ac:dyDescent="0.2">
      <c r="H47644" s="7">
        <f t="shared" si="1489"/>
        <v>62</v>
      </c>
      <c r="I47644" s="7">
        <f t="shared" si="1490"/>
        <v>0</v>
      </c>
    </row>
    <row r="47645" spans="8:9" x14ac:dyDescent="0.2">
      <c r="H47645" s="7">
        <f t="shared" si="1489"/>
        <v>62</v>
      </c>
      <c r="I47645" s="7">
        <f t="shared" si="1490"/>
        <v>0</v>
      </c>
    </row>
    <row r="47646" spans="8:9" x14ac:dyDescent="0.2">
      <c r="H47646" s="7">
        <f t="shared" si="1489"/>
        <v>62</v>
      </c>
      <c r="I47646" s="7">
        <f t="shared" si="1490"/>
        <v>0</v>
      </c>
    </row>
    <row r="47647" spans="8:9" x14ac:dyDescent="0.2">
      <c r="H47647" s="7">
        <f t="shared" si="1489"/>
        <v>62</v>
      </c>
      <c r="I47647" s="7">
        <f t="shared" si="1490"/>
        <v>0</v>
      </c>
    </row>
    <row r="47648" spans="8:9" x14ac:dyDescent="0.2">
      <c r="H47648" s="7">
        <f t="shared" si="1489"/>
        <v>62</v>
      </c>
      <c r="I47648" s="7">
        <f t="shared" si="1490"/>
        <v>0</v>
      </c>
    </row>
    <row r="47649" spans="8:9" x14ac:dyDescent="0.2">
      <c r="H47649" s="7">
        <f t="shared" si="1489"/>
        <v>62</v>
      </c>
      <c r="I47649" s="7">
        <f t="shared" si="1490"/>
        <v>0</v>
      </c>
    </row>
    <row r="47650" spans="8:9" x14ac:dyDescent="0.2">
      <c r="H47650" s="7">
        <f t="shared" si="1489"/>
        <v>62</v>
      </c>
      <c r="I47650" s="7">
        <f t="shared" si="1490"/>
        <v>0</v>
      </c>
    </row>
    <row r="47651" spans="8:9" x14ac:dyDescent="0.2">
      <c r="H47651" s="7">
        <f t="shared" si="1489"/>
        <v>62</v>
      </c>
      <c r="I47651" s="7">
        <f t="shared" si="1490"/>
        <v>0</v>
      </c>
    </row>
    <row r="47652" spans="8:9" x14ac:dyDescent="0.2">
      <c r="H47652" s="7">
        <f t="shared" si="1489"/>
        <v>62</v>
      </c>
      <c r="I47652" s="7">
        <f t="shared" si="1490"/>
        <v>0</v>
      </c>
    </row>
    <row r="47653" spans="8:9" x14ac:dyDescent="0.2">
      <c r="H47653" s="7">
        <f t="shared" si="1489"/>
        <v>62</v>
      </c>
      <c r="I47653" s="7">
        <f t="shared" si="1490"/>
        <v>0</v>
      </c>
    </row>
    <row r="47654" spans="8:9" x14ac:dyDescent="0.2">
      <c r="H47654" s="7">
        <f t="shared" si="1489"/>
        <v>62</v>
      </c>
      <c r="I47654" s="7">
        <f t="shared" si="1490"/>
        <v>0</v>
      </c>
    </row>
    <row r="47655" spans="8:9" x14ac:dyDescent="0.2">
      <c r="H47655" s="7">
        <f t="shared" si="1489"/>
        <v>62</v>
      </c>
      <c r="I47655" s="7">
        <f t="shared" si="1490"/>
        <v>0</v>
      </c>
    </row>
    <row r="47656" spans="8:9" x14ac:dyDescent="0.2">
      <c r="H47656" s="7">
        <f t="shared" si="1489"/>
        <v>62</v>
      </c>
      <c r="I47656" s="7">
        <f t="shared" si="1490"/>
        <v>0</v>
      </c>
    </row>
    <row r="47657" spans="8:9" x14ac:dyDescent="0.2">
      <c r="H47657" s="7">
        <f t="shared" si="1489"/>
        <v>62</v>
      </c>
      <c r="I47657" s="7">
        <f t="shared" si="1490"/>
        <v>0</v>
      </c>
    </row>
    <row r="47658" spans="8:9" x14ac:dyDescent="0.2">
      <c r="H47658" s="7">
        <f t="shared" si="1489"/>
        <v>62</v>
      </c>
      <c r="I47658" s="7">
        <f t="shared" si="1490"/>
        <v>0</v>
      </c>
    </row>
    <row r="47659" spans="8:9" x14ac:dyDescent="0.2">
      <c r="H47659" s="7">
        <f t="shared" si="1489"/>
        <v>62</v>
      </c>
      <c r="I47659" s="7">
        <f t="shared" si="1490"/>
        <v>0</v>
      </c>
    </row>
    <row r="47660" spans="8:9" x14ac:dyDescent="0.2">
      <c r="H47660" s="7">
        <f t="shared" si="1489"/>
        <v>62</v>
      </c>
      <c r="I47660" s="7">
        <f t="shared" si="1490"/>
        <v>0</v>
      </c>
    </row>
    <row r="47661" spans="8:9" x14ac:dyDescent="0.2">
      <c r="H47661" s="7">
        <f t="shared" si="1489"/>
        <v>62</v>
      </c>
      <c r="I47661" s="7">
        <f t="shared" si="1490"/>
        <v>0</v>
      </c>
    </row>
    <row r="47662" spans="8:9" x14ac:dyDescent="0.2">
      <c r="H47662" s="7">
        <f t="shared" si="1489"/>
        <v>62</v>
      </c>
      <c r="I47662" s="7">
        <f t="shared" si="1490"/>
        <v>0</v>
      </c>
    </row>
    <row r="47663" spans="8:9" x14ac:dyDescent="0.2">
      <c r="H47663" s="7">
        <f t="shared" si="1489"/>
        <v>62</v>
      </c>
      <c r="I47663" s="7">
        <f t="shared" si="1490"/>
        <v>0</v>
      </c>
    </row>
    <row r="47664" spans="8:9" x14ac:dyDescent="0.2">
      <c r="H47664" s="7">
        <f t="shared" si="1489"/>
        <v>62</v>
      </c>
      <c r="I47664" s="7">
        <f t="shared" si="1490"/>
        <v>0</v>
      </c>
    </row>
    <row r="47665" spans="8:9" x14ac:dyDescent="0.2">
      <c r="H47665" s="7">
        <f t="shared" si="1489"/>
        <v>62</v>
      </c>
      <c r="I47665" s="7">
        <f t="shared" si="1490"/>
        <v>0</v>
      </c>
    </row>
    <row r="47666" spans="8:9" x14ac:dyDescent="0.2">
      <c r="H47666" s="7">
        <f t="shared" si="1489"/>
        <v>62</v>
      </c>
      <c r="I47666" s="7">
        <f t="shared" si="1490"/>
        <v>0</v>
      </c>
    </row>
    <row r="47667" spans="8:9" x14ac:dyDescent="0.2">
      <c r="H47667" s="7">
        <f t="shared" si="1489"/>
        <v>62</v>
      </c>
      <c r="I47667" s="7">
        <f t="shared" si="1490"/>
        <v>0</v>
      </c>
    </row>
    <row r="47668" spans="8:9" x14ac:dyDescent="0.2">
      <c r="H47668" s="7">
        <f t="shared" si="1489"/>
        <v>62</v>
      </c>
      <c r="I47668" s="7">
        <f t="shared" si="1490"/>
        <v>0</v>
      </c>
    </row>
    <row r="47669" spans="8:9" x14ac:dyDescent="0.2">
      <c r="H47669" s="7">
        <f t="shared" si="1489"/>
        <v>62</v>
      </c>
      <c r="I47669" s="7">
        <f t="shared" si="1490"/>
        <v>0</v>
      </c>
    </row>
    <row r="47670" spans="8:9" x14ac:dyDescent="0.2">
      <c r="H47670" s="7">
        <f t="shared" si="1489"/>
        <v>62</v>
      </c>
      <c r="I47670" s="7">
        <f t="shared" si="1490"/>
        <v>0</v>
      </c>
    </row>
    <row r="47671" spans="8:9" x14ac:dyDescent="0.2">
      <c r="H47671" s="7">
        <f t="shared" si="1489"/>
        <v>62</v>
      </c>
      <c r="I47671" s="7">
        <f t="shared" si="1490"/>
        <v>0</v>
      </c>
    </row>
    <row r="47672" spans="8:9" x14ac:dyDescent="0.2">
      <c r="H47672" s="7">
        <f t="shared" si="1489"/>
        <v>62</v>
      </c>
      <c r="I47672" s="7">
        <f t="shared" si="1490"/>
        <v>0</v>
      </c>
    </row>
    <row r="47673" spans="8:9" x14ac:dyDescent="0.2">
      <c r="H47673" s="7">
        <f t="shared" si="1489"/>
        <v>62</v>
      </c>
      <c r="I47673" s="7">
        <f t="shared" si="1490"/>
        <v>0</v>
      </c>
    </row>
    <row r="47674" spans="8:9" x14ac:dyDescent="0.2">
      <c r="H47674" s="7">
        <f t="shared" si="1489"/>
        <v>62</v>
      </c>
      <c r="I47674" s="7">
        <f t="shared" si="1490"/>
        <v>0</v>
      </c>
    </row>
    <row r="47675" spans="8:9" x14ac:dyDescent="0.2">
      <c r="H47675" s="7">
        <f t="shared" si="1489"/>
        <v>62</v>
      </c>
      <c r="I47675" s="7">
        <f t="shared" si="1490"/>
        <v>0</v>
      </c>
    </row>
    <row r="47676" spans="8:9" x14ac:dyDescent="0.2">
      <c r="H47676" s="7">
        <f t="shared" si="1489"/>
        <v>62</v>
      </c>
      <c r="I47676" s="7">
        <f t="shared" si="1490"/>
        <v>0</v>
      </c>
    </row>
    <row r="47677" spans="8:9" x14ac:dyDescent="0.2">
      <c r="H47677" s="7">
        <f t="shared" si="1489"/>
        <v>62</v>
      </c>
      <c r="I47677" s="7">
        <f t="shared" si="1490"/>
        <v>0</v>
      </c>
    </row>
    <row r="47678" spans="8:9" x14ac:dyDescent="0.2">
      <c r="H47678" s="7">
        <f t="shared" si="1489"/>
        <v>62</v>
      </c>
      <c r="I47678" s="7">
        <f t="shared" si="1490"/>
        <v>0</v>
      </c>
    </row>
    <row r="47679" spans="8:9" x14ac:dyDescent="0.2">
      <c r="H47679" s="7">
        <f t="shared" si="1489"/>
        <v>62</v>
      </c>
      <c r="I47679" s="7">
        <f t="shared" si="1490"/>
        <v>0</v>
      </c>
    </row>
    <row r="47680" spans="8:9" x14ac:dyDescent="0.2">
      <c r="H47680" s="7">
        <f t="shared" si="1489"/>
        <v>62</v>
      </c>
      <c r="I47680" s="7">
        <f t="shared" si="1490"/>
        <v>0</v>
      </c>
    </row>
    <row r="47681" spans="8:9" x14ac:dyDescent="0.2">
      <c r="H47681" s="7">
        <f t="shared" si="1489"/>
        <v>62</v>
      </c>
      <c r="I47681" s="7">
        <f t="shared" si="1490"/>
        <v>0</v>
      </c>
    </row>
    <row r="47682" spans="8:9" x14ac:dyDescent="0.2">
      <c r="H47682" s="7">
        <f t="shared" si="1489"/>
        <v>62</v>
      </c>
      <c r="I47682" s="7">
        <f t="shared" si="1490"/>
        <v>0</v>
      </c>
    </row>
    <row r="47683" spans="8:9" x14ac:dyDescent="0.2">
      <c r="H47683" s="7">
        <f t="shared" si="1489"/>
        <v>62</v>
      </c>
      <c r="I47683" s="7">
        <f t="shared" si="1490"/>
        <v>0</v>
      </c>
    </row>
    <row r="47684" spans="8:9" x14ac:dyDescent="0.2">
      <c r="H47684" s="7">
        <f t="shared" si="1489"/>
        <v>62</v>
      </c>
      <c r="I47684" s="7">
        <f t="shared" si="1490"/>
        <v>0</v>
      </c>
    </row>
    <row r="47685" spans="8:9" x14ac:dyDescent="0.2">
      <c r="H47685" s="7">
        <f t="shared" ref="H47685:H47748" si="1491">62*EXP(0.25*B47685)</f>
        <v>62</v>
      </c>
      <c r="I47685" s="7">
        <f t="shared" ref="I47685:I47748" si="1492">IF((H47685-C47685)&gt;0,0,1)</f>
        <v>0</v>
      </c>
    </row>
    <row r="47686" spans="8:9" x14ac:dyDescent="0.2">
      <c r="H47686" s="7">
        <f t="shared" si="1491"/>
        <v>62</v>
      </c>
      <c r="I47686" s="7">
        <f t="shared" si="1492"/>
        <v>0</v>
      </c>
    </row>
    <row r="47687" spans="8:9" x14ac:dyDescent="0.2">
      <c r="H47687" s="7">
        <f t="shared" si="1491"/>
        <v>62</v>
      </c>
      <c r="I47687" s="7">
        <f t="shared" si="1492"/>
        <v>0</v>
      </c>
    </row>
    <row r="47688" spans="8:9" x14ac:dyDescent="0.2">
      <c r="H47688" s="7">
        <f t="shared" si="1491"/>
        <v>62</v>
      </c>
      <c r="I47688" s="7">
        <f t="shared" si="1492"/>
        <v>0</v>
      </c>
    </row>
    <row r="47689" spans="8:9" x14ac:dyDescent="0.2">
      <c r="H47689" s="7">
        <f t="shared" si="1491"/>
        <v>62</v>
      </c>
      <c r="I47689" s="7">
        <f t="shared" si="1492"/>
        <v>0</v>
      </c>
    </row>
    <row r="47690" spans="8:9" x14ac:dyDescent="0.2">
      <c r="H47690" s="7">
        <f t="shared" si="1491"/>
        <v>62</v>
      </c>
      <c r="I47690" s="7">
        <f t="shared" si="1492"/>
        <v>0</v>
      </c>
    </row>
    <row r="47691" spans="8:9" x14ac:dyDescent="0.2">
      <c r="H47691" s="7">
        <f t="shared" si="1491"/>
        <v>62</v>
      </c>
      <c r="I47691" s="7">
        <f t="shared" si="1492"/>
        <v>0</v>
      </c>
    </row>
    <row r="47692" spans="8:9" x14ac:dyDescent="0.2">
      <c r="H47692" s="7">
        <f t="shared" si="1491"/>
        <v>62</v>
      </c>
      <c r="I47692" s="7">
        <f t="shared" si="1492"/>
        <v>0</v>
      </c>
    </row>
    <row r="47693" spans="8:9" x14ac:dyDescent="0.2">
      <c r="H47693" s="7">
        <f t="shared" si="1491"/>
        <v>62</v>
      </c>
      <c r="I47693" s="7">
        <f t="shared" si="1492"/>
        <v>0</v>
      </c>
    </row>
    <row r="47694" spans="8:9" x14ac:dyDescent="0.2">
      <c r="H47694" s="7">
        <f t="shared" si="1491"/>
        <v>62</v>
      </c>
      <c r="I47694" s="7">
        <f t="shared" si="1492"/>
        <v>0</v>
      </c>
    </row>
    <row r="47695" spans="8:9" x14ac:dyDescent="0.2">
      <c r="H47695" s="7">
        <f t="shared" si="1491"/>
        <v>62</v>
      </c>
      <c r="I47695" s="7">
        <f t="shared" si="1492"/>
        <v>0</v>
      </c>
    </row>
    <row r="47696" spans="8:9" x14ac:dyDescent="0.2">
      <c r="H47696" s="7">
        <f t="shared" si="1491"/>
        <v>62</v>
      </c>
      <c r="I47696" s="7">
        <f t="shared" si="1492"/>
        <v>0</v>
      </c>
    </row>
    <row r="47697" spans="8:9" x14ac:dyDescent="0.2">
      <c r="H47697" s="7">
        <f t="shared" si="1491"/>
        <v>62</v>
      </c>
      <c r="I47697" s="7">
        <f t="shared" si="1492"/>
        <v>0</v>
      </c>
    </row>
    <row r="47698" spans="8:9" x14ac:dyDescent="0.2">
      <c r="H47698" s="7">
        <f t="shared" si="1491"/>
        <v>62</v>
      </c>
      <c r="I47698" s="7">
        <f t="shared" si="1492"/>
        <v>0</v>
      </c>
    </row>
    <row r="47699" spans="8:9" x14ac:dyDescent="0.2">
      <c r="H47699" s="7">
        <f t="shared" si="1491"/>
        <v>62</v>
      </c>
      <c r="I47699" s="7">
        <f t="shared" si="1492"/>
        <v>0</v>
      </c>
    </row>
    <row r="47700" spans="8:9" x14ac:dyDescent="0.2">
      <c r="H47700" s="7">
        <f t="shared" si="1491"/>
        <v>62</v>
      </c>
      <c r="I47700" s="7">
        <f t="shared" si="1492"/>
        <v>0</v>
      </c>
    </row>
    <row r="47701" spans="8:9" x14ac:dyDescent="0.2">
      <c r="H47701" s="7">
        <f t="shared" si="1491"/>
        <v>62</v>
      </c>
      <c r="I47701" s="7">
        <f t="shared" si="1492"/>
        <v>0</v>
      </c>
    </row>
    <row r="47702" spans="8:9" x14ac:dyDescent="0.2">
      <c r="H47702" s="7">
        <f t="shared" si="1491"/>
        <v>62</v>
      </c>
      <c r="I47702" s="7">
        <f t="shared" si="1492"/>
        <v>0</v>
      </c>
    </row>
    <row r="47703" spans="8:9" x14ac:dyDescent="0.2">
      <c r="H47703" s="7">
        <f t="shared" si="1491"/>
        <v>62</v>
      </c>
      <c r="I47703" s="7">
        <f t="shared" si="1492"/>
        <v>0</v>
      </c>
    </row>
    <row r="47704" spans="8:9" x14ac:dyDescent="0.2">
      <c r="H47704" s="7">
        <f t="shared" si="1491"/>
        <v>62</v>
      </c>
      <c r="I47704" s="7">
        <f t="shared" si="1492"/>
        <v>0</v>
      </c>
    </row>
    <row r="47705" spans="8:9" x14ac:dyDescent="0.2">
      <c r="H47705" s="7">
        <f t="shared" si="1491"/>
        <v>62</v>
      </c>
      <c r="I47705" s="7">
        <f t="shared" si="1492"/>
        <v>0</v>
      </c>
    </row>
    <row r="47706" spans="8:9" x14ac:dyDescent="0.2">
      <c r="H47706" s="7">
        <f t="shared" si="1491"/>
        <v>62</v>
      </c>
      <c r="I47706" s="7">
        <f t="shared" si="1492"/>
        <v>0</v>
      </c>
    </row>
    <row r="47707" spans="8:9" x14ac:dyDescent="0.2">
      <c r="H47707" s="7">
        <f t="shared" si="1491"/>
        <v>62</v>
      </c>
      <c r="I47707" s="7">
        <f t="shared" si="1492"/>
        <v>0</v>
      </c>
    </row>
    <row r="47708" spans="8:9" x14ac:dyDescent="0.2">
      <c r="H47708" s="7">
        <f t="shared" si="1491"/>
        <v>62</v>
      </c>
      <c r="I47708" s="7">
        <f t="shared" si="1492"/>
        <v>0</v>
      </c>
    </row>
    <row r="47709" spans="8:9" x14ac:dyDescent="0.2">
      <c r="H47709" s="7">
        <f t="shared" si="1491"/>
        <v>62</v>
      </c>
      <c r="I47709" s="7">
        <f t="shared" si="1492"/>
        <v>0</v>
      </c>
    </row>
    <row r="47710" spans="8:9" x14ac:dyDescent="0.2">
      <c r="H47710" s="7">
        <f t="shared" si="1491"/>
        <v>62</v>
      </c>
      <c r="I47710" s="7">
        <f t="shared" si="1492"/>
        <v>0</v>
      </c>
    </row>
    <row r="47711" spans="8:9" x14ac:dyDescent="0.2">
      <c r="H47711" s="7">
        <f t="shared" si="1491"/>
        <v>62</v>
      </c>
      <c r="I47711" s="7">
        <f t="shared" si="1492"/>
        <v>0</v>
      </c>
    </row>
    <row r="47712" spans="8:9" x14ac:dyDescent="0.2">
      <c r="H47712" s="7">
        <f t="shared" si="1491"/>
        <v>62</v>
      </c>
      <c r="I47712" s="7">
        <f t="shared" si="1492"/>
        <v>0</v>
      </c>
    </row>
    <row r="47713" spans="8:9" x14ac:dyDescent="0.2">
      <c r="H47713" s="7">
        <f t="shared" si="1491"/>
        <v>62</v>
      </c>
      <c r="I47713" s="7">
        <f t="shared" si="1492"/>
        <v>0</v>
      </c>
    </row>
    <row r="47714" spans="8:9" x14ac:dyDescent="0.2">
      <c r="H47714" s="7">
        <f t="shared" si="1491"/>
        <v>62</v>
      </c>
      <c r="I47714" s="7">
        <f t="shared" si="1492"/>
        <v>0</v>
      </c>
    </row>
    <row r="47715" spans="8:9" x14ac:dyDescent="0.2">
      <c r="H47715" s="7">
        <f t="shared" si="1491"/>
        <v>62</v>
      </c>
      <c r="I47715" s="7">
        <f t="shared" si="1492"/>
        <v>0</v>
      </c>
    </row>
    <row r="47716" spans="8:9" x14ac:dyDescent="0.2">
      <c r="H47716" s="7">
        <f t="shared" si="1491"/>
        <v>62</v>
      </c>
      <c r="I47716" s="7">
        <f t="shared" si="1492"/>
        <v>0</v>
      </c>
    </row>
    <row r="47717" spans="8:9" x14ac:dyDescent="0.2">
      <c r="H47717" s="7">
        <f t="shared" si="1491"/>
        <v>62</v>
      </c>
      <c r="I47717" s="7">
        <f t="shared" si="1492"/>
        <v>0</v>
      </c>
    </row>
    <row r="47718" spans="8:9" x14ac:dyDescent="0.2">
      <c r="H47718" s="7">
        <f t="shared" si="1491"/>
        <v>62</v>
      </c>
      <c r="I47718" s="7">
        <f t="shared" si="1492"/>
        <v>0</v>
      </c>
    </row>
    <row r="47719" spans="8:9" x14ac:dyDescent="0.2">
      <c r="H47719" s="7">
        <f t="shared" si="1491"/>
        <v>62</v>
      </c>
      <c r="I47719" s="7">
        <f t="shared" si="1492"/>
        <v>0</v>
      </c>
    </row>
    <row r="47720" spans="8:9" x14ac:dyDescent="0.2">
      <c r="H47720" s="7">
        <f t="shared" si="1491"/>
        <v>62</v>
      </c>
      <c r="I47720" s="7">
        <f t="shared" si="1492"/>
        <v>0</v>
      </c>
    </row>
    <row r="47721" spans="8:9" x14ac:dyDescent="0.2">
      <c r="H47721" s="7">
        <f t="shared" si="1491"/>
        <v>62</v>
      </c>
      <c r="I47721" s="7">
        <f t="shared" si="1492"/>
        <v>0</v>
      </c>
    </row>
    <row r="47722" spans="8:9" x14ac:dyDescent="0.2">
      <c r="H47722" s="7">
        <f t="shared" si="1491"/>
        <v>62</v>
      </c>
      <c r="I47722" s="7">
        <f t="shared" si="1492"/>
        <v>0</v>
      </c>
    </row>
    <row r="47723" spans="8:9" x14ac:dyDescent="0.2">
      <c r="H47723" s="7">
        <f t="shared" si="1491"/>
        <v>62</v>
      </c>
      <c r="I47723" s="7">
        <f t="shared" si="1492"/>
        <v>0</v>
      </c>
    </row>
    <row r="47724" spans="8:9" x14ac:dyDescent="0.2">
      <c r="H47724" s="7">
        <f t="shared" si="1491"/>
        <v>62</v>
      </c>
      <c r="I47724" s="7">
        <f t="shared" si="1492"/>
        <v>0</v>
      </c>
    </row>
    <row r="47725" spans="8:9" x14ac:dyDescent="0.2">
      <c r="H47725" s="7">
        <f t="shared" si="1491"/>
        <v>62</v>
      </c>
      <c r="I47725" s="7">
        <f t="shared" si="1492"/>
        <v>0</v>
      </c>
    </row>
    <row r="47726" spans="8:9" x14ac:dyDescent="0.2">
      <c r="H47726" s="7">
        <f t="shared" si="1491"/>
        <v>62</v>
      </c>
      <c r="I47726" s="7">
        <f t="shared" si="1492"/>
        <v>0</v>
      </c>
    </row>
    <row r="47727" spans="8:9" x14ac:dyDescent="0.2">
      <c r="H47727" s="7">
        <f t="shared" si="1491"/>
        <v>62</v>
      </c>
      <c r="I47727" s="7">
        <f t="shared" si="1492"/>
        <v>0</v>
      </c>
    </row>
    <row r="47728" spans="8:9" x14ac:dyDescent="0.2">
      <c r="H47728" s="7">
        <f t="shared" si="1491"/>
        <v>62</v>
      </c>
      <c r="I47728" s="7">
        <f t="shared" si="1492"/>
        <v>0</v>
      </c>
    </row>
    <row r="47729" spans="8:9" x14ac:dyDescent="0.2">
      <c r="H47729" s="7">
        <f t="shared" si="1491"/>
        <v>62</v>
      </c>
      <c r="I47729" s="7">
        <f t="shared" si="1492"/>
        <v>0</v>
      </c>
    </row>
    <row r="47730" spans="8:9" x14ac:dyDescent="0.2">
      <c r="H47730" s="7">
        <f t="shared" si="1491"/>
        <v>62</v>
      </c>
      <c r="I47730" s="7">
        <f t="shared" si="1492"/>
        <v>0</v>
      </c>
    </row>
    <row r="47731" spans="8:9" x14ac:dyDescent="0.2">
      <c r="H47731" s="7">
        <f t="shared" si="1491"/>
        <v>62</v>
      </c>
      <c r="I47731" s="7">
        <f t="shared" si="1492"/>
        <v>0</v>
      </c>
    </row>
    <row r="47732" spans="8:9" x14ac:dyDescent="0.2">
      <c r="H47732" s="7">
        <f t="shared" si="1491"/>
        <v>62</v>
      </c>
      <c r="I47732" s="7">
        <f t="shared" si="1492"/>
        <v>0</v>
      </c>
    </row>
    <row r="47733" spans="8:9" x14ac:dyDescent="0.2">
      <c r="H47733" s="7">
        <f t="shared" si="1491"/>
        <v>62</v>
      </c>
      <c r="I47733" s="7">
        <f t="shared" si="1492"/>
        <v>0</v>
      </c>
    </row>
    <row r="47734" spans="8:9" x14ac:dyDescent="0.2">
      <c r="H47734" s="7">
        <f t="shared" si="1491"/>
        <v>62</v>
      </c>
      <c r="I47734" s="7">
        <f t="shared" si="1492"/>
        <v>0</v>
      </c>
    </row>
    <row r="47735" spans="8:9" x14ac:dyDescent="0.2">
      <c r="H47735" s="7">
        <f t="shared" si="1491"/>
        <v>62</v>
      </c>
      <c r="I47735" s="7">
        <f t="shared" si="1492"/>
        <v>0</v>
      </c>
    </row>
    <row r="47736" spans="8:9" x14ac:dyDescent="0.2">
      <c r="H47736" s="7">
        <f t="shared" si="1491"/>
        <v>62</v>
      </c>
      <c r="I47736" s="7">
        <f t="shared" si="1492"/>
        <v>0</v>
      </c>
    </row>
    <row r="47737" spans="8:9" x14ac:dyDescent="0.2">
      <c r="H47737" s="7">
        <f t="shared" si="1491"/>
        <v>62</v>
      </c>
      <c r="I47737" s="7">
        <f t="shared" si="1492"/>
        <v>0</v>
      </c>
    </row>
    <row r="47738" spans="8:9" x14ac:dyDescent="0.2">
      <c r="H47738" s="7">
        <f t="shared" si="1491"/>
        <v>62</v>
      </c>
      <c r="I47738" s="7">
        <f t="shared" si="1492"/>
        <v>0</v>
      </c>
    </row>
    <row r="47739" spans="8:9" x14ac:dyDescent="0.2">
      <c r="H47739" s="7">
        <f t="shared" si="1491"/>
        <v>62</v>
      </c>
      <c r="I47739" s="7">
        <f t="shared" si="1492"/>
        <v>0</v>
      </c>
    </row>
    <row r="47740" spans="8:9" x14ac:dyDescent="0.2">
      <c r="H47740" s="7">
        <f t="shared" si="1491"/>
        <v>62</v>
      </c>
      <c r="I47740" s="7">
        <f t="shared" si="1492"/>
        <v>0</v>
      </c>
    </row>
    <row r="47741" spans="8:9" x14ac:dyDescent="0.2">
      <c r="H47741" s="7">
        <f t="shared" si="1491"/>
        <v>62</v>
      </c>
      <c r="I47741" s="7">
        <f t="shared" si="1492"/>
        <v>0</v>
      </c>
    </row>
    <row r="47742" spans="8:9" x14ac:dyDescent="0.2">
      <c r="H47742" s="7">
        <f t="shared" si="1491"/>
        <v>62</v>
      </c>
      <c r="I47742" s="7">
        <f t="shared" si="1492"/>
        <v>0</v>
      </c>
    </row>
    <row r="47743" spans="8:9" x14ac:dyDescent="0.2">
      <c r="H47743" s="7">
        <f t="shared" si="1491"/>
        <v>62</v>
      </c>
      <c r="I47743" s="7">
        <f t="shared" si="1492"/>
        <v>0</v>
      </c>
    </row>
    <row r="47744" spans="8:9" x14ac:dyDescent="0.2">
      <c r="H47744" s="7">
        <f t="shared" si="1491"/>
        <v>62</v>
      </c>
      <c r="I47744" s="7">
        <f t="shared" si="1492"/>
        <v>0</v>
      </c>
    </row>
    <row r="47745" spans="8:9" x14ac:dyDescent="0.2">
      <c r="H47745" s="7">
        <f t="shared" si="1491"/>
        <v>62</v>
      </c>
      <c r="I47745" s="7">
        <f t="shared" si="1492"/>
        <v>0</v>
      </c>
    </row>
    <row r="47746" spans="8:9" x14ac:dyDescent="0.2">
      <c r="H47746" s="7">
        <f t="shared" si="1491"/>
        <v>62</v>
      </c>
      <c r="I47746" s="7">
        <f t="shared" si="1492"/>
        <v>0</v>
      </c>
    </row>
    <row r="47747" spans="8:9" x14ac:dyDescent="0.2">
      <c r="H47747" s="7">
        <f t="shared" si="1491"/>
        <v>62</v>
      </c>
      <c r="I47747" s="7">
        <f t="shared" si="1492"/>
        <v>0</v>
      </c>
    </row>
    <row r="47748" spans="8:9" x14ac:dyDescent="0.2">
      <c r="H47748" s="7">
        <f t="shared" si="1491"/>
        <v>62</v>
      </c>
      <c r="I47748" s="7">
        <f t="shared" si="1492"/>
        <v>0</v>
      </c>
    </row>
    <row r="47749" spans="8:9" x14ac:dyDescent="0.2">
      <c r="H47749" s="7">
        <f t="shared" ref="H47749:H47812" si="1493">62*EXP(0.25*B47749)</f>
        <v>62</v>
      </c>
      <c r="I47749" s="7">
        <f t="shared" ref="I47749:I47812" si="1494">IF((H47749-C47749)&gt;0,0,1)</f>
        <v>0</v>
      </c>
    </row>
    <row r="47750" spans="8:9" x14ac:dyDescent="0.2">
      <c r="H47750" s="7">
        <f t="shared" si="1493"/>
        <v>62</v>
      </c>
      <c r="I47750" s="7">
        <f t="shared" si="1494"/>
        <v>0</v>
      </c>
    </row>
    <row r="47751" spans="8:9" x14ac:dyDescent="0.2">
      <c r="H47751" s="7">
        <f t="shared" si="1493"/>
        <v>62</v>
      </c>
      <c r="I47751" s="7">
        <f t="shared" si="1494"/>
        <v>0</v>
      </c>
    </row>
    <row r="47752" spans="8:9" x14ac:dyDescent="0.2">
      <c r="H47752" s="7">
        <f t="shared" si="1493"/>
        <v>62</v>
      </c>
      <c r="I47752" s="7">
        <f t="shared" si="1494"/>
        <v>0</v>
      </c>
    </row>
    <row r="47753" spans="8:9" x14ac:dyDescent="0.2">
      <c r="H47753" s="7">
        <f t="shared" si="1493"/>
        <v>62</v>
      </c>
      <c r="I47753" s="7">
        <f t="shared" si="1494"/>
        <v>0</v>
      </c>
    </row>
    <row r="47754" spans="8:9" x14ac:dyDescent="0.2">
      <c r="H47754" s="7">
        <f t="shared" si="1493"/>
        <v>62</v>
      </c>
      <c r="I47754" s="7">
        <f t="shared" si="1494"/>
        <v>0</v>
      </c>
    </row>
    <row r="47755" spans="8:9" x14ac:dyDescent="0.2">
      <c r="H47755" s="7">
        <f t="shared" si="1493"/>
        <v>62</v>
      </c>
      <c r="I47755" s="7">
        <f t="shared" si="1494"/>
        <v>0</v>
      </c>
    </row>
    <row r="47756" spans="8:9" x14ac:dyDescent="0.2">
      <c r="H47756" s="7">
        <f t="shared" si="1493"/>
        <v>62</v>
      </c>
      <c r="I47756" s="7">
        <f t="shared" si="1494"/>
        <v>0</v>
      </c>
    </row>
    <row r="47757" spans="8:9" x14ac:dyDescent="0.2">
      <c r="H47757" s="7">
        <f t="shared" si="1493"/>
        <v>62</v>
      </c>
      <c r="I47757" s="7">
        <f t="shared" si="1494"/>
        <v>0</v>
      </c>
    </row>
    <row r="47758" spans="8:9" x14ac:dyDescent="0.2">
      <c r="H47758" s="7">
        <f t="shared" si="1493"/>
        <v>62</v>
      </c>
      <c r="I47758" s="7">
        <f t="shared" si="1494"/>
        <v>0</v>
      </c>
    </row>
    <row r="47759" spans="8:9" x14ac:dyDescent="0.2">
      <c r="H47759" s="7">
        <f t="shared" si="1493"/>
        <v>62</v>
      </c>
      <c r="I47759" s="7">
        <f t="shared" si="1494"/>
        <v>0</v>
      </c>
    </row>
    <row r="47760" spans="8:9" x14ac:dyDescent="0.2">
      <c r="H47760" s="7">
        <f t="shared" si="1493"/>
        <v>62</v>
      </c>
      <c r="I47760" s="7">
        <f t="shared" si="1494"/>
        <v>0</v>
      </c>
    </row>
    <row r="47761" spans="8:9" x14ac:dyDescent="0.2">
      <c r="H47761" s="7">
        <f t="shared" si="1493"/>
        <v>62</v>
      </c>
      <c r="I47761" s="7">
        <f t="shared" si="1494"/>
        <v>0</v>
      </c>
    </row>
    <row r="47762" spans="8:9" x14ac:dyDescent="0.2">
      <c r="H47762" s="7">
        <f t="shared" si="1493"/>
        <v>62</v>
      </c>
      <c r="I47762" s="7">
        <f t="shared" si="1494"/>
        <v>0</v>
      </c>
    </row>
    <row r="47763" spans="8:9" x14ac:dyDescent="0.2">
      <c r="H47763" s="7">
        <f t="shared" si="1493"/>
        <v>62</v>
      </c>
      <c r="I47763" s="7">
        <f t="shared" si="1494"/>
        <v>0</v>
      </c>
    </row>
    <row r="47764" spans="8:9" x14ac:dyDescent="0.2">
      <c r="H47764" s="7">
        <f t="shared" si="1493"/>
        <v>62</v>
      </c>
      <c r="I47764" s="7">
        <f t="shared" si="1494"/>
        <v>0</v>
      </c>
    </row>
    <row r="47765" spans="8:9" x14ac:dyDescent="0.2">
      <c r="H47765" s="7">
        <f t="shared" si="1493"/>
        <v>62</v>
      </c>
      <c r="I47765" s="7">
        <f t="shared" si="1494"/>
        <v>0</v>
      </c>
    </row>
    <row r="47766" spans="8:9" x14ac:dyDescent="0.2">
      <c r="H47766" s="7">
        <f t="shared" si="1493"/>
        <v>62</v>
      </c>
      <c r="I47766" s="7">
        <f t="shared" si="1494"/>
        <v>0</v>
      </c>
    </row>
    <row r="47767" spans="8:9" x14ac:dyDescent="0.2">
      <c r="H47767" s="7">
        <f t="shared" si="1493"/>
        <v>62</v>
      </c>
      <c r="I47767" s="7">
        <f t="shared" si="1494"/>
        <v>0</v>
      </c>
    </row>
    <row r="47768" spans="8:9" x14ac:dyDescent="0.2">
      <c r="H47768" s="7">
        <f t="shared" si="1493"/>
        <v>62</v>
      </c>
      <c r="I47768" s="7">
        <f t="shared" si="1494"/>
        <v>0</v>
      </c>
    </row>
    <row r="47769" spans="8:9" x14ac:dyDescent="0.2">
      <c r="H47769" s="7">
        <f t="shared" si="1493"/>
        <v>62</v>
      </c>
      <c r="I47769" s="7">
        <f t="shared" si="1494"/>
        <v>0</v>
      </c>
    </row>
    <row r="47770" spans="8:9" x14ac:dyDescent="0.2">
      <c r="H47770" s="7">
        <f t="shared" si="1493"/>
        <v>62</v>
      </c>
      <c r="I47770" s="7">
        <f t="shared" si="1494"/>
        <v>0</v>
      </c>
    </row>
    <row r="47771" spans="8:9" x14ac:dyDescent="0.2">
      <c r="H47771" s="7">
        <f t="shared" si="1493"/>
        <v>62</v>
      </c>
      <c r="I47771" s="7">
        <f t="shared" si="1494"/>
        <v>0</v>
      </c>
    </row>
    <row r="47772" spans="8:9" x14ac:dyDescent="0.2">
      <c r="H47772" s="7">
        <f t="shared" si="1493"/>
        <v>62</v>
      </c>
      <c r="I47772" s="7">
        <f t="shared" si="1494"/>
        <v>0</v>
      </c>
    </row>
    <row r="47773" spans="8:9" x14ac:dyDescent="0.2">
      <c r="H47773" s="7">
        <f t="shared" si="1493"/>
        <v>62</v>
      </c>
      <c r="I47773" s="7">
        <f t="shared" si="1494"/>
        <v>0</v>
      </c>
    </row>
    <row r="47774" spans="8:9" x14ac:dyDescent="0.2">
      <c r="H47774" s="7">
        <f t="shared" si="1493"/>
        <v>62</v>
      </c>
      <c r="I47774" s="7">
        <f t="shared" si="1494"/>
        <v>0</v>
      </c>
    </row>
    <row r="47775" spans="8:9" x14ac:dyDescent="0.2">
      <c r="H47775" s="7">
        <f t="shared" si="1493"/>
        <v>62</v>
      </c>
      <c r="I47775" s="7">
        <f t="shared" si="1494"/>
        <v>0</v>
      </c>
    </row>
    <row r="47776" spans="8:9" x14ac:dyDescent="0.2">
      <c r="H47776" s="7">
        <f t="shared" si="1493"/>
        <v>62</v>
      </c>
      <c r="I47776" s="7">
        <f t="shared" si="1494"/>
        <v>0</v>
      </c>
    </row>
    <row r="47777" spans="8:9" x14ac:dyDescent="0.2">
      <c r="H47777" s="7">
        <f t="shared" si="1493"/>
        <v>62</v>
      </c>
      <c r="I47777" s="7">
        <f t="shared" si="1494"/>
        <v>0</v>
      </c>
    </row>
    <row r="47778" spans="8:9" x14ac:dyDescent="0.2">
      <c r="H47778" s="7">
        <f t="shared" si="1493"/>
        <v>62</v>
      </c>
      <c r="I47778" s="7">
        <f t="shared" si="1494"/>
        <v>0</v>
      </c>
    </row>
    <row r="47779" spans="8:9" x14ac:dyDescent="0.2">
      <c r="H47779" s="7">
        <f t="shared" si="1493"/>
        <v>62</v>
      </c>
      <c r="I47779" s="7">
        <f t="shared" si="1494"/>
        <v>0</v>
      </c>
    </row>
    <row r="47780" spans="8:9" x14ac:dyDescent="0.2">
      <c r="H47780" s="7">
        <f t="shared" si="1493"/>
        <v>62</v>
      </c>
      <c r="I47780" s="7">
        <f t="shared" si="1494"/>
        <v>0</v>
      </c>
    </row>
    <row r="47781" spans="8:9" x14ac:dyDescent="0.2">
      <c r="H47781" s="7">
        <f t="shared" si="1493"/>
        <v>62</v>
      </c>
      <c r="I47781" s="7">
        <f t="shared" si="1494"/>
        <v>0</v>
      </c>
    </row>
    <row r="47782" spans="8:9" x14ac:dyDescent="0.2">
      <c r="H47782" s="7">
        <f t="shared" si="1493"/>
        <v>62</v>
      </c>
      <c r="I47782" s="7">
        <f t="shared" si="1494"/>
        <v>0</v>
      </c>
    </row>
    <row r="47783" spans="8:9" x14ac:dyDescent="0.2">
      <c r="H47783" s="7">
        <f t="shared" si="1493"/>
        <v>62</v>
      </c>
      <c r="I47783" s="7">
        <f t="shared" si="1494"/>
        <v>0</v>
      </c>
    </row>
    <row r="47784" spans="8:9" x14ac:dyDescent="0.2">
      <c r="H47784" s="7">
        <f t="shared" si="1493"/>
        <v>62</v>
      </c>
      <c r="I47784" s="7">
        <f t="shared" si="1494"/>
        <v>0</v>
      </c>
    </row>
    <row r="47785" spans="8:9" x14ac:dyDescent="0.2">
      <c r="H47785" s="7">
        <f t="shared" si="1493"/>
        <v>62</v>
      </c>
      <c r="I47785" s="7">
        <f t="shared" si="1494"/>
        <v>0</v>
      </c>
    </row>
    <row r="47786" spans="8:9" x14ac:dyDescent="0.2">
      <c r="H47786" s="7">
        <f t="shared" si="1493"/>
        <v>62</v>
      </c>
      <c r="I47786" s="7">
        <f t="shared" si="1494"/>
        <v>0</v>
      </c>
    </row>
    <row r="47787" spans="8:9" x14ac:dyDescent="0.2">
      <c r="H47787" s="7">
        <f t="shared" si="1493"/>
        <v>62</v>
      </c>
      <c r="I47787" s="7">
        <f t="shared" si="1494"/>
        <v>0</v>
      </c>
    </row>
    <row r="47788" spans="8:9" x14ac:dyDescent="0.2">
      <c r="H47788" s="7">
        <f t="shared" si="1493"/>
        <v>62</v>
      </c>
      <c r="I47788" s="7">
        <f t="shared" si="1494"/>
        <v>0</v>
      </c>
    </row>
    <row r="47789" spans="8:9" x14ac:dyDescent="0.2">
      <c r="H47789" s="7">
        <f t="shared" si="1493"/>
        <v>62</v>
      </c>
      <c r="I47789" s="7">
        <f t="shared" si="1494"/>
        <v>0</v>
      </c>
    </row>
    <row r="47790" spans="8:9" x14ac:dyDescent="0.2">
      <c r="H47790" s="7">
        <f t="shared" si="1493"/>
        <v>62</v>
      </c>
      <c r="I47790" s="7">
        <f t="shared" si="1494"/>
        <v>0</v>
      </c>
    </row>
    <row r="47791" spans="8:9" x14ac:dyDescent="0.2">
      <c r="H47791" s="7">
        <f t="shared" si="1493"/>
        <v>62</v>
      </c>
      <c r="I47791" s="7">
        <f t="shared" si="1494"/>
        <v>0</v>
      </c>
    </row>
    <row r="47792" spans="8:9" x14ac:dyDescent="0.2">
      <c r="H47792" s="7">
        <f t="shared" si="1493"/>
        <v>62</v>
      </c>
      <c r="I47792" s="7">
        <f t="shared" si="1494"/>
        <v>0</v>
      </c>
    </row>
    <row r="47793" spans="8:9" x14ac:dyDescent="0.2">
      <c r="H47793" s="7">
        <f t="shared" si="1493"/>
        <v>62</v>
      </c>
      <c r="I47793" s="7">
        <f t="shared" si="1494"/>
        <v>0</v>
      </c>
    </row>
    <row r="47794" spans="8:9" x14ac:dyDescent="0.2">
      <c r="H47794" s="7">
        <f t="shared" si="1493"/>
        <v>62</v>
      </c>
      <c r="I47794" s="7">
        <f t="shared" si="1494"/>
        <v>0</v>
      </c>
    </row>
    <row r="47795" spans="8:9" x14ac:dyDescent="0.2">
      <c r="H47795" s="7">
        <f t="shared" si="1493"/>
        <v>62</v>
      </c>
      <c r="I47795" s="7">
        <f t="shared" si="1494"/>
        <v>0</v>
      </c>
    </row>
    <row r="47796" spans="8:9" x14ac:dyDescent="0.2">
      <c r="H47796" s="7">
        <f t="shared" si="1493"/>
        <v>62</v>
      </c>
      <c r="I47796" s="7">
        <f t="shared" si="1494"/>
        <v>0</v>
      </c>
    </row>
    <row r="47797" spans="8:9" x14ac:dyDescent="0.2">
      <c r="H47797" s="7">
        <f t="shared" si="1493"/>
        <v>62</v>
      </c>
      <c r="I47797" s="7">
        <f t="shared" si="1494"/>
        <v>0</v>
      </c>
    </row>
    <row r="47798" spans="8:9" x14ac:dyDescent="0.2">
      <c r="H47798" s="7">
        <f t="shared" si="1493"/>
        <v>62</v>
      </c>
      <c r="I47798" s="7">
        <f t="shared" si="1494"/>
        <v>0</v>
      </c>
    </row>
    <row r="47799" spans="8:9" x14ac:dyDescent="0.2">
      <c r="H47799" s="7">
        <f t="shared" si="1493"/>
        <v>62</v>
      </c>
      <c r="I47799" s="7">
        <f t="shared" si="1494"/>
        <v>0</v>
      </c>
    </row>
    <row r="47800" spans="8:9" x14ac:dyDescent="0.2">
      <c r="H47800" s="7">
        <f t="shared" si="1493"/>
        <v>62</v>
      </c>
      <c r="I47800" s="7">
        <f t="shared" si="1494"/>
        <v>0</v>
      </c>
    </row>
    <row r="47801" spans="8:9" x14ac:dyDescent="0.2">
      <c r="H47801" s="7">
        <f t="shared" si="1493"/>
        <v>62</v>
      </c>
      <c r="I47801" s="7">
        <f t="shared" si="1494"/>
        <v>0</v>
      </c>
    </row>
    <row r="47802" spans="8:9" x14ac:dyDescent="0.2">
      <c r="H47802" s="7">
        <f t="shared" si="1493"/>
        <v>62</v>
      </c>
      <c r="I47802" s="7">
        <f t="shared" si="1494"/>
        <v>0</v>
      </c>
    </row>
    <row r="47803" spans="8:9" x14ac:dyDescent="0.2">
      <c r="H47803" s="7">
        <f t="shared" si="1493"/>
        <v>62</v>
      </c>
      <c r="I47803" s="7">
        <f t="shared" si="1494"/>
        <v>0</v>
      </c>
    </row>
    <row r="47804" spans="8:9" x14ac:dyDescent="0.2">
      <c r="H47804" s="7">
        <f t="shared" si="1493"/>
        <v>62</v>
      </c>
      <c r="I47804" s="7">
        <f t="shared" si="1494"/>
        <v>0</v>
      </c>
    </row>
    <row r="47805" spans="8:9" x14ac:dyDescent="0.2">
      <c r="H47805" s="7">
        <f t="shared" si="1493"/>
        <v>62</v>
      </c>
      <c r="I47805" s="7">
        <f t="shared" si="1494"/>
        <v>0</v>
      </c>
    </row>
    <row r="47806" spans="8:9" x14ac:dyDescent="0.2">
      <c r="H47806" s="7">
        <f t="shared" si="1493"/>
        <v>62</v>
      </c>
      <c r="I47806" s="7">
        <f t="shared" si="1494"/>
        <v>0</v>
      </c>
    </row>
    <row r="47807" spans="8:9" x14ac:dyDescent="0.2">
      <c r="H47807" s="7">
        <f t="shared" si="1493"/>
        <v>62</v>
      </c>
      <c r="I47807" s="7">
        <f t="shared" si="1494"/>
        <v>0</v>
      </c>
    </row>
    <row r="47808" spans="8:9" x14ac:dyDescent="0.2">
      <c r="H47808" s="7">
        <f t="shared" si="1493"/>
        <v>62</v>
      </c>
      <c r="I47808" s="7">
        <f t="shared" si="1494"/>
        <v>0</v>
      </c>
    </row>
    <row r="47809" spans="8:9" x14ac:dyDescent="0.2">
      <c r="H47809" s="7">
        <f t="shared" si="1493"/>
        <v>62</v>
      </c>
      <c r="I47809" s="7">
        <f t="shared" si="1494"/>
        <v>0</v>
      </c>
    </row>
    <row r="47810" spans="8:9" x14ac:dyDescent="0.2">
      <c r="H47810" s="7">
        <f t="shared" si="1493"/>
        <v>62</v>
      </c>
      <c r="I47810" s="7">
        <f t="shared" si="1494"/>
        <v>0</v>
      </c>
    </row>
    <row r="47811" spans="8:9" x14ac:dyDescent="0.2">
      <c r="H47811" s="7">
        <f t="shared" si="1493"/>
        <v>62</v>
      </c>
      <c r="I47811" s="7">
        <f t="shared" si="1494"/>
        <v>0</v>
      </c>
    </row>
    <row r="47812" spans="8:9" x14ac:dyDescent="0.2">
      <c r="H47812" s="7">
        <f t="shared" si="1493"/>
        <v>62</v>
      </c>
      <c r="I47812" s="7">
        <f t="shared" si="1494"/>
        <v>0</v>
      </c>
    </row>
    <row r="47813" spans="8:9" x14ac:dyDescent="0.2">
      <c r="H47813" s="7">
        <f t="shared" ref="H47813:H47876" si="1495">62*EXP(0.25*B47813)</f>
        <v>62</v>
      </c>
      <c r="I47813" s="7">
        <f t="shared" ref="I47813:I47876" si="1496">IF((H47813-C47813)&gt;0,0,1)</f>
        <v>0</v>
      </c>
    </row>
    <row r="47814" spans="8:9" x14ac:dyDescent="0.2">
      <c r="H47814" s="7">
        <f t="shared" si="1495"/>
        <v>62</v>
      </c>
      <c r="I47814" s="7">
        <f t="shared" si="1496"/>
        <v>0</v>
      </c>
    </row>
    <row r="47815" spans="8:9" x14ac:dyDescent="0.2">
      <c r="H47815" s="7">
        <f t="shared" si="1495"/>
        <v>62</v>
      </c>
      <c r="I47815" s="7">
        <f t="shared" si="1496"/>
        <v>0</v>
      </c>
    </row>
    <row r="47816" spans="8:9" x14ac:dyDescent="0.2">
      <c r="H47816" s="7">
        <f t="shared" si="1495"/>
        <v>62</v>
      </c>
      <c r="I47816" s="7">
        <f t="shared" si="1496"/>
        <v>0</v>
      </c>
    </row>
    <row r="47817" spans="8:9" x14ac:dyDescent="0.2">
      <c r="H47817" s="7">
        <f t="shared" si="1495"/>
        <v>62</v>
      </c>
      <c r="I47817" s="7">
        <f t="shared" si="1496"/>
        <v>0</v>
      </c>
    </row>
    <row r="47818" spans="8:9" x14ac:dyDescent="0.2">
      <c r="H47818" s="7">
        <f t="shared" si="1495"/>
        <v>62</v>
      </c>
      <c r="I47818" s="7">
        <f t="shared" si="1496"/>
        <v>0</v>
      </c>
    </row>
    <row r="47819" spans="8:9" x14ac:dyDescent="0.2">
      <c r="H47819" s="7">
        <f t="shared" si="1495"/>
        <v>62</v>
      </c>
      <c r="I47819" s="7">
        <f t="shared" si="1496"/>
        <v>0</v>
      </c>
    </row>
    <row r="47820" spans="8:9" x14ac:dyDescent="0.2">
      <c r="H47820" s="7">
        <f t="shared" si="1495"/>
        <v>62</v>
      </c>
      <c r="I47820" s="7">
        <f t="shared" si="1496"/>
        <v>0</v>
      </c>
    </row>
    <row r="47821" spans="8:9" x14ac:dyDescent="0.2">
      <c r="H47821" s="7">
        <f t="shared" si="1495"/>
        <v>62</v>
      </c>
      <c r="I47821" s="7">
        <f t="shared" si="1496"/>
        <v>0</v>
      </c>
    </row>
    <row r="47822" spans="8:9" x14ac:dyDescent="0.2">
      <c r="H47822" s="7">
        <f t="shared" si="1495"/>
        <v>62</v>
      </c>
      <c r="I47822" s="7">
        <f t="shared" si="1496"/>
        <v>0</v>
      </c>
    </row>
    <row r="47823" spans="8:9" x14ac:dyDescent="0.2">
      <c r="H47823" s="7">
        <f t="shared" si="1495"/>
        <v>62</v>
      </c>
      <c r="I47823" s="7">
        <f t="shared" si="1496"/>
        <v>0</v>
      </c>
    </row>
    <row r="47824" spans="8:9" x14ac:dyDescent="0.2">
      <c r="H47824" s="7">
        <f t="shared" si="1495"/>
        <v>62</v>
      </c>
      <c r="I47824" s="7">
        <f t="shared" si="1496"/>
        <v>0</v>
      </c>
    </row>
    <row r="47825" spans="8:9" x14ac:dyDescent="0.2">
      <c r="H47825" s="7">
        <f t="shared" si="1495"/>
        <v>62</v>
      </c>
      <c r="I47825" s="7">
        <f t="shared" si="1496"/>
        <v>0</v>
      </c>
    </row>
    <row r="47826" spans="8:9" x14ac:dyDescent="0.2">
      <c r="H47826" s="7">
        <f t="shared" si="1495"/>
        <v>62</v>
      </c>
      <c r="I47826" s="7">
        <f t="shared" si="1496"/>
        <v>0</v>
      </c>
    </row>
    <row r="47827" spans="8:9" x14ac:dyDescent="0.2">
      <c r="H47827" s="7">
        <f t="shared" si="1495"/>
        <v>62</v>
      </c>
      <c r="I47827" s="7">
        <f t="shared" si="1496"/>
        <v>0</v>
      </c>
    </row>
    <row r="47828" spans="8:9" x14ac:dyDescent="0.2">
      <c r="H47828" s="7">
        <f t="shared" si="1495"/>
        <v>62</v>
      </c>
      <c r="I47828" s="7">
        <f t="shared" si="1496"/>
        <v>0</v>
      </c>
    </row>
    <row r="47829" spans="8:9" x14ac:dyDescent="0.2">
      <c r="H47829" s="7">
        <f t="shared" si="1495"/>
        <v>62</v>
      </c>
      <c r="I47829" s="7">
        <f t="shared" si="1496"/>
        <v>0</v>
      </c>
    </row>
    <row r="47830" spans="8:9" x14ac:dyDescent="0.2">
      <c r="H47830" s="7">
        <f t="shared" si="1495"/>
        <v>62</v>
      </c>
      <c r="I47830" s="7">
        <f t="shared" si="1496"/>
        <v>0</v>
      </c>
    </row>
    <row r="47831" spans="8:9" x14ac:dyDescent="0.2">
      <c r="H47831" s="7">
        <f t="shared" si="1495"/>
        <v>62</v>
      </c>
      <c r="I47831" s="7">
        <f t="shared" si="1496"/>
        <v>0</v>
      </c>
    </row>
    <row r="47832" spans="8:9" x14ac:dyDescent="0.2">
      <c r="H47832" s="7">
        <f t="shared" si="1495"/>
        <v>62</v>
      </c>
      <c r="I47832" s="7">
        <f t="shared" si="1496"/>
        <v>0</v>
      </c>
    </row>
    <row r="47833" spans="8:9" x14ac:dyDescent="0.2">
      <c r="H47833" s="7">
        <f t="shared" si="1495"/>
        <v>62</v>
      </c>
      <c r="I47833" s="7">
        <f t="shared" si="1496"/>
        <v>0</v>
      </c>
    </row>
    <row r="47834" spans="8:9" x14ac:dyDescent="0.2">
      <c r="H47834" s="7">
        <f t="shared" si="1495"/>
        <v>62</v>
      </c>
      <c r="I47834" s="7">
        <f t="shared" si="1496"/>
        <v>0</v>
      </c>
    </row>
    <row r="47835" spans="8:9" x14ac:dyDescent="0.2">
      <c r="H47835" s="7">
        <f t="shared" si="1495"/>
        <v>62</v>
      </c>
      <c r="I47835" s="7">
        <f t="shared" si="1496"/>
        <v>0</v>
      </c>
    </row>
    <row r="47836" spans="8:9" x14ac:dyDescent="0.2">
      <c r="H47836" s="7">
        <f t="shared" si="1495"/>
        <v>62</v>
      </c>
      <c r="I47836" s="7">
        <f t="shared" si="1496"/>
        <v>0</v>
      </c>
    </row>
    <row r="47837" spans="8:9" x14ac:dyDescent="0.2">
      <c r="H47837" s="7">
        <f t="shared" si="1495"/>
        <v>62</v>
      </c>
      <c r="I47837" s="7">
        <f t="shared" si="1496"/>
        <v>0</v>
      </c>
    </row>
    <row r="47838" spans="8:9" x14ac:dyDescent="0.2">
      <c r="H47838" s="7">
        <f t="shared" si="1495"/>
        <v>62</v>
      </c>
      <c r="I47838" s="7">
        <f t="shared" si="1496"/>
        <v>0</v>
      </c>
    </row>
    <row r="47839" spans="8:9" x14ac:dyDescent="0.2">
      <c r="H47839" s="7">
        <f t="shared" si="1495"/>
        <v>62</v>
      </c>
      <c r="I47839" s="7">
        <f t="shared" si="1496"/>
        <v>0</v>
      </c>
    </row>
    <row r="47840" spans="8:9" x14ac:dyDescent="0.2">
      <c r="H47840" s="7">
        <f t="shared" si="1495"/>
        <v>62</v>
      </c>
      <c r="I47840" s="7">
        <f t="shared" si="1496"/>
        <v>0</v>
      </c>
    </row>
    <row r="47841" spans="8:9" x14ac:dyDescent="0.2">
      <c r="H47841" s="7">
        <f t="shared" si="1495"/>
        <v>62</v>
      </c>
      <c r="I47841" s="7">
        <f t="shared" si="1496"/>
        <v>0</v>
      </c>
    </row>
    <row r="47842" spans="8:9" x14ac:dyDescent="0.2">
      <c r="H47842" s="7">
        <f t="shared" si="1495"/>
        <v>62</v>
      </c>
      <c r="I47842" s="7">
        <f t="shared" si="1496"/>
        <v>0</v>
      </c>
    </row>
    <row r="47843" spans="8:9" x14ac:dyDescent="0.2">
      <c r="H47843" s="7">
        <f t="shared" si="1495"/>
        <v>62</v>
      </c>
      <c r="I47843" s="7">
        <f t="shared" si="1496"/>
        <v>0</v>
      </c>
    </row>
    <row r="47844" spans="8:9" x14ac:dyDescent="0.2">
      <c r="H47844" s="7">
        <f t="shared" si="1495"/>
        <v>62</v>
      </c>
      <c r="I47844" s="7">
        <f t="shared" si="1496"/>
        <v>0</v>
      </c>
    </row>
    <row r="47845" spans="8:9" x14ac:dyDescent="0.2">
      <c r="H47845" s="7">
        <f t="shared" si="1495"/>
        <v>62</v>
      </c>
      <c r="I47845" s="7">
        <f t="shared" si="1496"/>
        <v>0</v>
      </c>
    </row>
    <row r="47846" spans="8:9" x14ac:dyDescent="0.2">
      <c r="H47846" s="7">
        <f t="shared" si="1495"/>
        <v>62</v>
      </c>
      <c r="I47846" s="7">
        <f t="shared" si="1496"/>
        <v>0</v>
      </c>
    </row>
    <row r="47847" spans="8:9" x14ac:dyDescent="0.2">
      <c r="H47847" s="7">
        <f t="shared" si="1495"/>
        <v>62</v>
      </c>
      <c r="I47847" s="7">
        <f t="shared" si="1496"/>
        <v>0</v>
      </c>
    </row>
    <row r="47848" spans="8:9" x14ac:dyDescent="0.2">
      <c r="H47848" s="7">
        <f t="shared" si="1495"/>
        <v>62</v>
      </c>
      <c r="I47848" s="7">
        <f t="shared" si="1496"/>
        <v>0</v>
      </c>
    </row>
    <row r="47849" spans="8:9" x14ac:dyDescent="0.2">
      <c r="H47849" s="7">
        <f t="shared" si="1495"/>
        <v>62</v>
      </c>
      <c r="I47849" s="7">
        <f t="shared" si="1496"/>
        <v>0</v>
      </c>
    </row>
    <row r="47850" spans="8:9" x14ac:dyDescent="0.2">
      <c r="H47850" s="7">
        <f t="shared" si="1495"/>
        <v>62</v>
      </c>
      <c r="I47850" s="7">
        <f t="shared" si="1496"/>
        <v>0</v>
      </c>
    </row>
    <row r="47851" spans="8:9" x14ac:dyDescent="0.2">
      <c r="H47851" s="7">
        <f t="shared" si="1495"/>
        <v>62</v>
      </c>
      <c r="I47851" s="7">
        <f t="shared" si="1496"/>
        <v>0</v>
      </c>
    </row>
    <row r="47852" spans="8:9" x14ac:dyDescent="0.2">
      <c r="H47852" s="7">
        <f t="shared" si="1495"/>
        <v>62</v>
      </c>
      <c r="I47852" s="7">
        <f t="shared" si="1496"/>
        <v>0</v>
      </c>
    </row>
    <row r="47853" spans="8:9" x14ac:dyDescent="0.2">
      <c r="H47853" s="7">
        <f t="shared" si="1495"/>
        <v>62</v>
      </c>
      <c r="I47853" s="7">
        <f t="shared" si="1496"/>
        <v>0</v>
      </c>
    </row>
    <row r="47854" spans="8:9" x14ac:dyDescent="0.2">
      <c r="H47854" s="7">
        <f t="shared" si="1495"/>
        <v>62</v>
      </c>
      <c r="I47854" s="7">
        <f t="shared" si="1496"/>
        <v>0</v>
      </c>
    </row>
    <row r="47855" spans="8:9" x14ac:dyDescent="0.2">
      <c r="H47855" s="7">
        <f t="shared" si="1495"/>
        <v>62</v>
      </c>
      <c r="I47855" s="7">
        <f t="shared" si="1496"/>
        <v>0</v>
      </c>
    </row>
    <row r="47856" spans="8:9" x14ac:dyDescent="0.2">
      <c r="H47856" s="7">
        <f t="shared" si="1495"/>
        <v>62</v>
      </c>
      <c r="I47856" s="7">
        <f t="shared" si="1496"/>
        <v>0</v>
      </c>
    </row>
    <row r="47857" spans="8:9" x14ac:dyDescent="0.2">
      <c r="H47857" s="7">
        <f t="shared" si="1495"/>
        <v>62</v>
      </c>
      <c r="I47857" s="7">
        <f t="shared" si="1496"/>
        <v>0</v>
      </c>
    </row>
    <row r="47858" spans="8:9" x14ac:dyDescent="0.2">
      <c r="H47858" s="7">
        <f t="shared" si="1495"/>
        <v>62</v>
      </c>
      <c r="I47858" s="7">
        <f t="shared" si="1496"/>
        <v>0</v>
      </c>
    </row>
    <row r="47859" spans="8:9" x14ac:dyDescent="0.2">
      <c r="H47859" s="7">
        <f t="shared" si="1495"/>
        <v>62</v>
      </c>
      <c r="I47859" s="7">
        <f t="shared" si="1496"/>
        <v>0</v>
      </c>
    </row>
    <row r="47860" spans="8:9" x14ac:dyDescent="0.2">
      <c r="H47860" s="7">
        <f t="shared" si="1495"/>
        <v>62</v>
      </c>
      <c r="I47860" s="7">
        <f t="shared" si="1496"/>
        <v>0</v>
      </c>
    </row>
    <row r="47861" spans="8:9" x14ac:dyDescent="0.2">
      <c r="H47861" s="7">
        <f t="shared" si="1495"/>
        <v>62</v>
      </c>
      <c r="I47861" s="7">
        <f t="shared" si="1496"/>
        <v>0</v>
      </c>
    </row>
    <row r="47862" spans="8:9" x14ac:dyDescent="0.2">
      <c r="H47862" s="7">
        <f t="shared" si="1495"/>
        <v>62</v>
      </c>
      <c r="I47862" s="7">
        <f t="shared" si="1496"/>
        <v>0</v>
      </c>
    </row>
    <row r="47863" spans="8:9" x14ac:dyDescent="0.2">
      <c r="H47863" s="7">
        <f t="shared" si="1495"/>
        <v>62</v>
      </c>
      <c r="I47863" s="7">
        <f t="shared" si="1496"/>
        <v>0</v>
      </c>
    </row>
    <row r="47864" spans="8:9" x14ac:dyDescent="0.2">
      <c r="H47864" s="7">
        <f t="shared" si="1495"/>
        <v>62</v>
      </c>
      <c r="I47864" s="7">
        <f t="shared" si="1496"/>
        <v>0</v>
      </c>
    </row>
    <row r="47865" spans="8:9" x14ac:dyDescent="0.2">
      <c r="H47865" s="7">
        <f t="shared" si="1495"/>
        <v>62</v>
      </c>
      <c r="I47865" s="7">
        <f t="shared" si="1496"/>
        <v>0</v>
      </c>
    </row>
    <row r="47866" spans="8:9" x14ac:dyDescent="0.2">
      <c r="H47866" s="7">
        <f t="shared" si="1495"/>
        <v>62</v>
      </c>
      <c r="I47866" s="7">
        <f t="shared" si="1496"/>
        <v>0</v>
      </c>
    </row>
    <row r="47867" spans="8:9" x14ac:dyDescent="0.2">
      <c r="H47867" s="7">
        <f t="shared" si="1495"/>
        <v>62</v>
      </c>
      <c r="I47867" s="7">
        <f t="shared" si="1496"/>
        <v>0</v>
      </c>
    </row>
    <row r="47868" spans="8:9" x14ac:dyDescent="0.2">
      <c r="H47868" s="7">
        <f t="shared" si="1495"/>
        <v>62</v>
      </c>
      <c r="I47868" s="7">
        <f t="shared" si="1496"/>
        <v>0</v>
      </c>
    </row>
    <row r="47869" spans="8:9" x14ac:dyDescent="0.2">
      <c r="H47869" s="7">
        <f t="shared" si="1495"/>
        <v>62</v>
      </c>
      <c r="I47869" s="7">
        <f t="shared" si="1496"/>
        <v>0</v>
      </c>
    </row>
    <row r="47870" spans="8:9" x14ac:dyDescent="0.2">
      <c r="H47870" s="7">
        <f t="shared" si="1495"/>
        <v>62</v>
      </c>
      <c r="I47870" s="7">
        <f t="shared" si="1496"/>
        <v>0</v>
      </c>
    </row>
    <row r="47871" spans="8:9" x14ac:dyDescent="0.2">
      <c r="H47871" s="7">
        <f t="shared" si="1495"/>
        <v>62</v>
      </c>
      <c r="I47871" s="7">
        <f t="shared" si="1496"/>
        <v>0</v>
      </c>
    </row>
    <row r="47872" spans="8:9" x14ac:dyDescent="0.2">
      <c r="H47872" s="7">
        <f t="shared" si="1495"/>
        <v>62</v>
      </c>
      <c r="I47872" s="7">
        <f t="shared" si="1496"/>
        <v>0</v>
      </c>
    </row>
    <row r="47873" spans="8:9" x14ac:dyDescent="0.2">
      <c r="H47873" s="7">
        <f t="shared" si="1495"/>
        <v>62</v>
      </c>
      <c r="I47873" s="7">
        <f t="shared" si="1496"/>
        <v>0</v>
      </c>
    </row>
    <row r="47874" spans="8:9" x14ac:dyDescent="0.2">
      <c r="H47874" s="7">
        <f t="shared" si="1495"/>
        <v>62</v>
      </c>
      <c r="I47874" s="7">
        <f t="shared" si="1496"/>
        <v>0</v>
      </c>
    </row>
    <row r="47875" spans="8:9" x14ac:dyDescent="0.2">
      <c r="H47875" s="7">
        <f t="shared" si="1495"/>
        <v>62</v>
      </c>
      <c r="I47875" s="7">
        <f t="shared" si="1496"/>
        <v>0</v>
      </c>
    </row>
    <row r="47876" spans="8:9" x14ac:dyDescent="0.2">
      <c r="H47876" s="7">
        <f t="shared" si="1495"/>
        <v>62</v>
      </c>
      <c r="I47876" s="7">
        <f t="shared" si="1496"/>
        <v>0</v>
      </c>
    </row>
    <row r="47877" spans="8:9" x14ac:dyDescent="0.2">
      <c r="H47877" s="7">
        <f t="shared" ref="H47877:H47940" si="1497">62*EXP(0.25*B47877)</f>
        <v>62</v>
      </c>
      <c r="I47877" s="7">
        <f t="shared" ref="I47877:I47940" si="1498">IF((H47877-C47877)&gt;0,0,1)</f>
        <v>0</v>
      </c>
    </row>
    <row r="47878" spans="8:9" x14ac:dyDescent="0.2">
      <c r="H47878" s="7">
        <f t="shared" si="1497"/>
        <v>62</v>
      </c>
      <c r="I47878" s="7">
        <f t="shared" si="1498"/>
        <v>0</v>
      </c>
    </row>
    <row r="47879" spans="8:9" x14ac:dyDescent="0.2">
      <c r="H47879" s="7">
        <f t="shared" si="1497"/>
        <v>62</v>
      </c>
      <c r="I47879" s="7">
        <f t="shared" si="1498"/>
        <v>0</v>
      </c>
    </row>
    <row r="47880" spans="8:9" x14ac:dyDescent="0.2">
      <c r="H47880" s="7">
        <f t="shared" si="1497"/>
        <v>62</v>
      </c>
      <c r="I47880" s="7">
        <f t="shared" si="1498"/>
        <v>0</v>
      </c>
    </row>
    <row r="47881" spans="8:9" x14ac:dyDescent="0.2">
      <c r="H47881" s="7">
        <f t="shared" si="1497"/>
        <v>62</v>
      </c>
      <c r="I47881" s="7">
        <f t="shared" si="1498"/>
        <v>0</v>
      </c>
    </row>
    <row r="47882" spans="8:9" x14ac:dyDescent="0.2">
      <c r="H47882" s="7">
        <f t="shared" si="1497"/>
        <v>62</v>
      </c>
      <c r="I47882" s="7">
        <f t="shared" si="1498"/>
        <v>0</v>
      </c>
    </row>
    <row r="47883" spans="8:9" x14ac:dyDescent="0.2">
      <c r="H47883" s="7">
        <f t="shared" si="1497"/>
        <v>62</v>
      </c>
      <c r="I47883" s="7">
        <f t="shared" si="1498"/>
        <v>0</v>
      </c>
    </row>
    <row r="47884" spans="8:9" x14ac:dyDescent="0.2">
      <c r="H47884" s="7">
        <f t="shared" si="1497"/>
        <v>62</v>
      </c>
      <c r="I47884" s="7">
        <f t="shared" si="1498"/>
        <v>0</v>
      </c>
    </row>
    <row r="47885" spans="8:9" x14ac:dyDescent="0.2">
      <c r="H47885" s="7">
        <f t="shared" si="1497"/>
        <v>62</v>
      </c>
      <c r="I47885" s="7">
        <f t="shared" si="1498"/>
        <v>0</v>
      </c>
    </row>
    <row r="47886" spans="8:9" x14ac:dyDescent="0.2">
      <c r="H47886" s="7">
        <f t="shared" si="1497"/>
        <v>62</v>
      </c>
      <c r="I47886" s="7">
        <f t="shared" si="1498"/>
        <v>0</v>
      </c>
    </row>
    <row r="47887" spans="8:9" x14ac:dyDescent="0.2">
      <c r="H47887" s="7">
        <f t="shared" si="1497"/>
        <v>62</v>
      </c>
      <c r="I47887" s="7">
        <f t="shared" si="1498"/>
        <v>0</v>
      </c>
    </row>
    <row r="47888" spans="8:9" x14ac:dyDescent="0.2">
      <c r="H47888" s="7">
        <f t="shared" si="1497"/>
        <v>62</v>
      </c>
      <c r="I47888" s="7">
        <f t="shared" si="1498"/>
        <v>0</v>
      </c>
    </row>
    <row r="47889" spans="8:9" x14ac:dyDescent="0.2">
      <c r="H47889" s="7">
        <f t="shared" si="1497"/>
        <v>62</v>
      </c>
      <c r="I47889" s="7">
        <f t="shared" si="1498"/>
        <v>0</v>
      </c>
    </row>
    <row r="47890" spans="8:9" x14ac:dyDescent="0.2">
      <c r="H47890" s="7">
        <f t="shared" si="1497"/>
        <v>62</v>
      </c>
      <c r="I47890" s="7">
        <f t="shared" si="1498"/>
        <v>0</v>
      </c>
    </row>
    <row r="47891" spans="8:9" x14ac:dyDescent="0.2">
      <c r="H47891" s="7">
        <f t="shared" si="1497"/>
        <v>62</v>
      </c>
      <c r="I47891" s="7">
        <f t="shared" si="1498"/>
        <v>0</v>
      </c>
    </row>
    <row r="47892" spans="8:9" x14ac:dyDescent="0.2">
      <c r="H47892" s="7">
        <f t="shared" si="1497"/>
        <v>62</v>
      </c>
      <c r="I47892" s="7">
        <f t="shared" si="1498"/>
        <v>0</v>
      </c>
    </row>
    <row r="47893" spans="8:9" x14ac:dyDescent="0.2">
      <c r="H47893" s="7">
        <f t="shared" si="1497"/>
        <v>62</v>
      </c>
      <c r="I47893" s="7">
        <f t="shared" si="1498"/>
        <v>0</v>
      </c>
    </row>
    <row r="47894" spans="8:9" x14ac:dyDescent="0.2">
      <c r="H47894" s="7">
        <f t="shared" si="1497"/>
        <v>62</v>
      </c>
      <c r="I47894" s="7">
        <f t="shared" si="1498"/>
        <v>0</v>
      </c>
    </row>
    <row r="47895" spans="8:9" x14ac:dyDescent="0.2">
      <c r="H47895" s="7">
        <f t="shared" si="1497"/>
        <v>62</v>
      </c>
      <c r="I47895" s="7">
        <f t="shared" si="1498"/>
        <v>0</v>
      </c>
    </row>
    <row r="47896" spans="8:9" x14ac:dyDescent="0.2">
      <c r="H47896" s="7">
        <f t="shared" si="1497"/>
        <v>62</v>
      </c>
      <c r="I47896" s="7">
        <f t="shared" si="1498"/>
        <v>0</v>
      </c>
    </row>
    <row r="47897" spans="8:9" x14ac:dyDescent="0.2">
      <c r="H47897" s="7">
        <f t="shared" si="1497"/>
        <v>62</v>
      </c>
      <c r="I47897" s="7">
        <f t="shared" si="1498"/>
        <v>0</v>
      </c>
    </row>
    <row r="47898" spans="8:9" x14ac:dyDescent="0.2">
      <c r="H47898" s="7">
        <f t="shared" si="1497"/>
        <v>62</v>
      </c>
      <c r="I47898" s="7">
        <f t="shared" si="1498"/>
        <v>0</v>
      </c>
    </row>
    <row r="47899" spans="8:9" x14ac:dyDescent="0.2">
      <c r="H47899" s="7">
        <f t="shared" si="1497"/>
        <v>62</v>
      </c>
      <c r="I47899" s="7">
        <f t="shared" si="1498"/>
        <v>0</v>
      </c>
    </row>
    <row r="47900" spans="8:9" x14ac:dyDescent="0.2">
      <c r="H47900" s="7">
        <f t="shared" si="1497"/>
        <v>62</v>
      </c>
      <c r="I47900" s="7">
        <f t="shared" si="1498"/>
        <v>0</v>
      </c>
    </row>
    <row r="47901" spans="8:9" x14ac:dyDescent="0.2">
      <c r="H47901" s="7">
        <f t="shared" si="1497"/>
        <v>62</v>
      </c>
      <c r="I47901" s="7">
        <f t="shared" si="1498"/>
        <v>0</v>
      </c>
    </row>
    <row r="47902" spans="8:9" x14ac:dyDescent="0.2">
      <c r="H47902" s="7">
        <f t="shared" si="1497"/>
        <v>62</v>
      </c>
      <c r="I47902" s="7">
        <f t="shared" si="1498"/>
        <v>0</v>
      </c>
    </row>
    <row r="47903" spans="8:9" x14ac:dyDescent="0.2">
      <c r="H47903" s="7">
        <f t="shared" si="1497"/>
        <v>62</v>
      </c>
      <c r="I47903" s="7">
        <f t="shared" si="1498"/>
        <v>0</v>
      </c>
    </row>
    <row r="47904" spans="8:9" x14ac:dyDescent="0.2">
      <c r="H47904" s="7">
        <f t="shared" si="1497"/>
        <v>62</v>
      </c>
      <c r="I47904" s="7">
        <f t="shared" si="1498"/>
        <v>0</v>
      </c>
    </row>
    <row r="47905" spans="8:9" x14ac:dyDescent="0.2">
      <c r="H47905" s="7">
        <f t="shared" si="1497"/>
        <v>62</v>
      </c>
      <c r="I47905" s="7">
        <f t="shared" si="1498"/>
        <v>0</v>
      </c>
    </row>
    <row r="47906" spans="8:9" x14ac:dyDescent="0.2">
      <c r="H47906" s="7">
        <f t="shared" si="1497"/>
        <v>62</v>
      </c>
      <c r="I47906" s="7">
        <f t="shared" si="1498"/>
        <v>0</v>
      </c>
    </row>
    <row r="47907" spans="8:9" x14ac:dyDescent="0.2">
      <c r="H47907" s="7">
        <f t="shared" si="1497"/>
        <v>62</v>
      </c>
      <c r="I47907" s="7">
        <f t="shared" si="1498"/>
        <v>0</v>
      </c>
    </row>
    <row r="47908" spans="8:9" x14ac:dyDescent="0.2">
      <c r="H47908" s="7">
        <f t="shared" si="1497"/>
        <v>62</v>
      </c>
      <c r="I47908" s="7">
        <f t="shared" si="1498"/>
        <v>0</v>
      </c>
    </row>
    <row r="47909" spans="8:9" x14ac:dyDescent="0.2">
      <c r="H47909" s="7">
        <f t="shared" si="1497"/>
        <v>62</v>
      </c>
      <c r="I47909" s="7">
        <f t="shared" si="1498"/>
        <v>0</v>
      </c>
    </row>
    <row r="47910" spans="8:9" x14ac:dyDescent="0.2">
      <c r="H47910" s="7">
        <f t="shared" si="1497"/>
        <v>62</v>
      </c>
      <c r="I47910" s="7">
        <f t="shared" si="1498"/>
        <v>0</v>
      </c>
    </row>
    <row r="47911" spans="8:9" x14ac:dyDescent="0.2">
      <c r="H47911" s="7">
        <f t="shared" si="1497"/>
        <v>62</v>
      </c>
      <c r="I47911" s="7">
        <f t="shared" si="1498"/>
        <v>0</v>
      </c>
    </row>
    <row r="47912" spans="8:9" x14ac:dyDescent="0.2">
      <c r="H47912" s="7">
        <f t="shared" si="1497"/>
        <v>62</v>
      </c>
      <c r="I47912" s="7">
        <f t="shared" si="1498"/>
        <v>0</v>
      </c>
    </row>
    <row r="47913" spans="8:9" x14ac:dyDescent="0.2">
      <c r="H47913" s="7">
        <f t="shared" si="1497"/>
        <v>62</v>
      </c>
      <c r="I47913" s="7">
        <f t="shared" si="1498"/>
        <v>0</v>
      </c>
    </row>
    <row r="47914" spans="8:9" x14ac:dyDescent="0.2">
      <c r="H47914" s="7">
        <f t="shared" si="1497"/>
        <v>62</v>
      </c>
      <c r="I47914" s="7">
        <f t="shared" si="1498"/>
        <v>0</v>
      </c>
    </row>
    <row r="47915" spans="8:9" x14ac:dyDescent="0.2">
      <c r="H47915" s="7">
        <f t="shared" si="1497"/>
        <v>62</v>
      </c>
      <c r="I47915" s="7">
        <f t="shared" si="1498"/>
        <v>0</v>
      </c>
    </row>
    <row r="47916" spans="8:9" x14ac:dyDescent="0.2">
      <c r="H47916" s="7">
        <f t="shared" si="1497"/>
        <v>62</v>
      </c>
      <c r="I47916" s="7">
        <f t="shared" si="1498"/>
        <v>0</v>
      </c>
    </row>
    <row r="47917" spans="8:9" x14ac:dyDescent="0.2">
      <c r="H47917" s="7">
        <f t="shared" si="1497"/>
        <v>62</v>
      </c>
      <c r="I47917" s="7">
        <f t="shared" si="1498"/>
        <v>0</v>
      </c>
    </row>
    <row r="47918" spans="8:9" x14ac:dyDescent="0.2">
      <c r="H47918" s="7">
        <f t="shared" si="1497"/>
        <v>62</v>
      </c>
      <c r="I47918" s="7">
        <f t="shared" si="1498"/>
        <v>0</v>
      </c>
    </row>
    <row r="47919" spans="8:9" x14ac:dyDescent="0.2">
      <c r="H47919" s="7">
        <f t="shared" si="1497"/>
        <v>62</v>
      </c>
      <c r="I47919" s="7">
        <f t="shared" si="1498"/>
        <v>0</v>
      </c>
    </row>
    <row r="47920" spans="8:9" x14ac:dyDescent="0.2">
      <c r="H47920" s="7">
        <f t="shared" si="1497"/>
        <v>62</v>
      </c>
      <c r="I47920" s="7">
        <f t="shared" si="1498"/>
        <v>0</v>
      </c>
    </row>
    <row r="47921" spans="8:9" x14ac:dyDescent="0.2">
      <c r="H47921" s="7">
        <f t="shared" si="1497"/>
        <v>62</v>
      </c>
      <c r="I47921" s="7">
        <f t="shared" si="1498"/>
        <v>0</v>
      </c>
    </row>
    <row r="47922" spans="8:9" x14ac:dyDescent="0.2">
      <c r="H47922" s="7">
        <f t="shared" si="1497"/>
        <v>62</v>
      </c>
      <c r="I47922" s="7">
        <f t="shared" si="1498"/>
        <v>0</v>
      </c>
    </row>
    <row r="47923" spans="8:9" x14ac:dyDescent="0.2">
      <c r="H47923" s="7">
        <f t="shared" si="1497"/>
        <v>62</v>
      </c>
      <c r="I47923" s="7">
        <f t="shared" si="1498"/>
        <v>0</v>
      </c>
    </row>
    <row r="47924" spans="8:9" x14ac:dyDescent="0.2">
      <c r="H47924" s="7">
        <f t="shared" si="1497"/>
        <v>62</v>
      </c>
      <c r="I47924" s="7">
        <f t="shared" si="1498"/>
        <v>0</v>
      </c>
    </row>
    <row r="47925" spans="8:9" x14ac:dyDescent="0.2">
      <c r="H47925" s="7">
        <f t="shared" si="1497"/>
        <v>62</v>
      </c>
      <c r="I47925" s="7">
        <f t="shared" si="1498"/>
        <v>0</v>
      </c>
    </row>
    <row r="47926" spans="8:9" x14ac:dyDescent="0.2">
      <c r="H47926" s="7">
        <f t="shared" si="1497"/>
        <v>62</v>
      </c>
      <c r="I47926" s="7">
        <f t="shared" si="1498"/>
        <v>0</v>
      </c>
    </row>
    <row r="47927" spans="8:9" x14ac:dyDescent="0.2">
      <c r="H47927" s="7">
        <f t="shared" si="1497"/>
        <v>62</v>
      </c>
      <c r="I47927" s="7">
        <f t="shared" si="1498"/>
        <v>0</v>
      </c>
    </row>
    <row r="47928" spans="8:9" x14ac:dyDescent="0.2">
      <c r="H47928" s="7">
        <f t="shared" si="1497"/>
        <v>62</v>
      </c>
      <c r="I47928" s="7">
        <f t="shared" si="1498"/>
        <v>0</v>
      </c>
    </row>
    <row r="47929" spans="8:9" x14ac:dyDescent="0.2">
      <c r="H47929" s="7">
        <f t="shared" si="1497"/>
        <v>62</v>
      </c>
      <c r="I47929" s="7">
        <f t="shared" si="1498"/>
        <v>0</v>
      </c>
    </row>
    <row r="47930" spans="8:9" x14ac:dyDescent="0.2">
      <c r="H47930" s="7">
        <f t="shared" si="1497"/>
        <v>62</v>
      </c>
      <c r="I47930" s="7">
        <f t="shared" si="1498"/>
        <v>0</v>
      </c>
    </row>
    <row r="47931" spans="8:9" x14ac:dyDescent="0.2">
      <c r="H47931" s="7">
        <f t="shared" si="1497"/>
        <v>62</v>
      </c>
      <c r="I47931" s="7">
        <f t="shared" si="1498"/>
        <v>0</v>
      </c>
    </row>
    <row r="47932" spans="8:9" x14ac:dyDescent="0.2">
      <c r="H47932" s="7">
        <f t="shared" si="1497"/>
        <v>62</v>
      </c>
      <c r="I47932" s="7">
        <f t="shared" si="1498"/>
        <v>0</v>
      </c>
    </row>
    <row r="47933" spans="8:9" x14ac:dyDescent="0.2">
      <c r="H47933" s="7">
        <f t="shared" si="1497"/>
        <v>62</v>
      </c>
      <c r="I47933" s="7">
        <f t="shared" si="1498"/>
        <v>0</v>
      </c>
    </row>
    <row r="47934" spans="8:9" x14ac:dyDescent="0.2">
      <c r="H47934" s="7">
        <f t="shared" si="1497"/>
        <v>62</v>
      </c>
      <c r="I47934" s="7">
        <f t="shared" si="1498"/>
        <v>0</v>
      </c>
    </row>
    <row r="47935" spans="8:9" x14ac:dyDescent="0.2">
      <c r="H47935" s="7">
        <f t="shared" si="1497"/>
        <v>62</v>
      </c>
      <c r="I47935" s="7">
        <f t="shared" si="1498"/>
        <v>0</v>
      </c>
    </row>
    <row r="47936" spans="8:9" x14ac:dyDescent="0.2">
      <c r="H47936" s="7">
        <f t="shared" si="1497"/>
        <v>62</v>
      </c>
      <c r="I47936" s="7">
        <f t="shared" si="1498"/>
        <v>0</v>
      </c>
    </row>
    <row r="47937" spans="8:9" x14ac:dyDescent="0.2">
      <c r="H47937" s="7">
        <f t="shared" si="1497"/>
        <v>62</v>
      </c>
      <c r="I47937" s="7">
        <f t="shared" si="1498"/>
        <v>0</v>
      </c>
    </row>
    <row r="47938" spans="8:9" x14ac:dyDescent="0.2">
      <c r="H47938" s="7">
        <f t="shared" si="1497"/>
        <v>62</v>
      </c>
      <c r="I47938" s="7">
        <f t="shared" si="1498"/>
        <v>0</v>
      </c>
    </row>
    <row r="47939" spans="8:9" x14ac:dyDescent="0.2">
      <c r="H47939" s="7">
        <f t="shared" si="1497"/>
        <v>62</v>
      </c>
      <c r="I47939" s="7">
        <f t="shared" si="1498"/>
        <v>0</v>
      </c>
    </row>
    <row r="47940" spans="8:9" x14ac:dyDescent="0.2">
      <c r="H47940" s="7">
        <f t="shared" si="1497"/>
        <v>62</v>
      </c>
      <c r="I47940" s="7">
        <f t="shared" si="1498"/>
        <v>0</v>
      </c>
    </row>
    <row r="47941" spans="8:9" x14ac:dyDescent="0.2">
      <c r="H47941" s="7">
        <f t="shared" ref="H47941:H48004" si="1499">62*EXP(0.25*B47941)</f>
        <v>62</v>
      </c>
      <c r="I47941" s="7">
        <f t="shared" ref="I47941:I48004" si="1500">IF((H47941-C47941)&gt;0,0,1)</f>
        <v>0</v>
      </c>
    </row>
    <row r="47942" spans="8:9" x14ac:dyDescent="0.2">
      <c r="H47942" s="7">
        <f t="shared" si="1499"/>
        <v>62</v>
      </c>
      <c r="I47942" s="7">
        <f t="shared" si="1500"/>
        <v>0</v>
      </c>
    </row>
    <row r="47943" spans="8:9" x14ac:dyDescent="0.2">
      <c r="H47943" s="7">
        <f t="shared" si="1499"/>
        <v>62</v>
      </c>
      <c r="I47943" s="7">
        <f t="shared" si="1500"/>
        <v>0</v>
      </c>
    </row>
    <row r="47944" spans="8:9" x14ac:dyDescent="0.2">
      <c r="H47944" s="7">
        <f t="shared" si="1499"/>
        <v>62</v>
      </c>
      <c r="I47944" s="7">
        <f t="shared" si="1500"/>
        <v>0</v>
      </c>
    </row>
    <row r="47945" spans="8:9" x14ac:dyDescent="0.2">
      <c r="H47945" s="7">
        <f t="shared" si="1499"/>
        <v>62</v>
      </c>
      <c r="I47945" s="7">
        <f t="shared" si="1500"/>
        <v>0</v>
      </c>
    </row>
    <row r="47946" spans="8:9" x14ac:dyDescent="0.2">
      <c r="H47946" s="7">
        <f t="shared" si="1499"/>
        <v>62</v>
      </c>
      <c r="I47946" s="7">
        <f t="shared" si="1500"/>
        <v>0</v>
      </c>
    </row>
    <row r="47947" spans="8:9" x14ac:dyDescent="0.2">
      <c r="H47947" s="7">
        <f t="shared" si="1499"/>
        <v>62</v>
      </c>
      <c r="I47947" s="7">
        <f t="shared" si="1500"/>
        <v>0</v>
      </c>
    </row>
    <row r="47948" spans="8:9" x14ac:dyDescent="0.2">
      <c r="H47948" s="7">
        <f t="shared" si="1499"/>
        <v>62</v>
      </c>
      <c r="I47948" s="7">
        <f t="shared" si="1500"/>
        <v>0</v>
      </c>
    </row>
    <row r="47949" spans="8:9" x14ac:dyDescent="0.2">
      <c r="H47949" s="7">
        <f t="shared" si="1499"/>
        <v>62</v>
      </c>
      <c r="I47949" s="7">
        <f t="shared" si="1500"/>
        <v>0</v>
      </c>
    </row>
    <row r="47950" spans="8:9" x14ac:dyDescent="0.2">
      <c r="H47950" s="7">
        <f t="shared" si="1499"/>
        <v>62</v>
      </c>
      <c r="I47950" s="7">
        <f t="shared" si="1500"/>
        <v>0</v>
      </c>
    </row>
    <row r="47951" spans="8:9" x14ac:dyDescent="0.2">
      <c r="H47951" s="7">
        <f t="shared" si="1499"/>
        <v>62</v>
      </c>
      <c r="I47951" s="7">
        <f t="shared" si="1500"/>
        <v>0</v>
      </c>
    </row>
    <row r="47952" spans="8:9" x14ac:dyDescent="0.2">
      <c r="H47952" s="7">
        <f t="shared" si="1499"/>
        <v>62</v>
      </c>
      <c r="I47952" s="7">
        <f t="shared" si="1500"/>
        <v>0</v>
      </c>
    </row>
    <row r="47953" spans="8:9" x14ac:dyDescent="0.2">
      <c r="H47953" s="7">
        <f t="shared" si="1499"/>
        <v>62</v>
      </c>
      <c r="I47953" s="7">
        <f t="shared" si="1500"/>
        <v>0</v>
      </c>
    </row>
    <row r="47954" spans="8:9" x14ac:dyDescent="0.2">
      <c r="H47954" s="7">
        <f t="shared" si="1499"/>
        <v>62</v>
      </c>
      <c r="I47954" s="7">
        <f t="shared" si="1500"/>
        <v>0</v>
      </c>
    </row>
    <row r="47955" spans="8:9" x14ac:dyDescent="0.2">
      <c r="H47955" s="7">
        <f t="shared" si="1499"/>
        <v>62</v>
      </c>
      <c r="I47955" s="7">
        <f t="shared" si="1500"/>
        <v>0</v>
      </c>
    </row>
    <row r="47956" spans="8:9" x14ac:dyDescent="0.2">
      <c r="H47956" s="7">
        <f t="shared" si="1499"/>
        <v>62</v>
      </c>
      <c r="I47956" s="7">
        <f t="shared" si="1500"/>
        <v>0</v>
      </c>
    </row>
    <row r="47957" spans="8:9" x14ac:dyDescent="0.2">
      <c r="H47957" s="7">
        <f t="shared" si="1499"/>
        <v>62</v>
      </c>
      <c r="I47957" s="7">
        <f t="shared" si="1500"/>
        <v>0</v>
      </c>
    </row>
    <row r="47958" spans="8:9" x14ac:dyDescent="0.2">
      <c r="H47958" s="7">
        <f t="shared" si="1499"/>
        <v>62</v>
      </c>
      <c r="I47958" s="7">
        <f t="shared" si="1500"/>
        <v>0</v>
      </c>
    </row>
    <row r="47959" spans="8:9" x14ac:dyDescent="0.2">
      <c r="H47959" s="7">
        <f t="shared" si="1499"/>
        <v>62</v>
      </c>
      <c r="I47959" s="7">
        <f t="shared" si="1500"/>
        <v>0</v>
      </c>
    </row>
    <row r="47960" spans="8:9" x14ac:dyDescent="0.2">
      <c r="H47960" s="7">
        <f t="shared" si="1499"/>
        <v>62</v>
      </c>
      <c r="I47960" s="7">
        <f t="shared" si="1500"/>
        <v>0</v>
      </c>
    </row>
    <row r="47961" spans="8:9" x14ac:dyDescent="0.2">
      <c r="H47961" s="7">
        <f t="shared" si="1499"/>
        <v>62</v>
      </c>
      <c r="I47961" s="7">
        <f t="shared" si="1500"/>
        <v>0</v>
      </c>
    </row>
    <row r="47962" spans="8:9" x14ac:dyDescent="0.2">
      <c r="H47962" s="7">
        <f t="shared" si="1499"/>
        <v>62</v>
      </c>
      <c r="I47962" s="7">
        <f t="shared" si="1500"/>
        <v>0</v>
      </c>
    </row>
    <row r="47963" spans="8:9" x14ac:dyDescent="0.2">
      <c r="H47963" s="7">
        <f t="shared" si="1499"/>
        <v>62</v>
      </c>
      <c r="I47963" s="7">
        <f t="shared" si="1500"/>
        <v>0</v>
      </c>
    </row>
    <row r="47964" spans="8:9" x14ac:dyDescent="0.2">
      <c r="H47964" s="7">
        <f t="shared" si="1499"/>
        <v>62</v>
      </c>
      <c r="I47964" s="7">
        <f t="shared" si="1500"/>
        <v>0</v>
      </c>
    </row>
    <row r="47965" spans="8:9" x14ac:dyDescent="0.2">
      <c r="H47965" s="7">
        <f t="shared" si="1499"/>
        <v>62</v>
      </c>
      <c r="I47965" s="7">
        <f t="shared" si="1500"/>
        <v>0</v>
      </c>
    </row>
    <row r="47966" spans="8:9" x14ac:dyDescent="0.2">
      <c r="H47966" s="7">
        <f t="shared" si="1499"/>
        <v>62</v>
      </c>
      <c r="I47966" s="7">
        <f t="shared" si="1500"/>
        <v>0</v>
      </c>
    </row>
    <row r="47967" spans="8:9" x14ac:dyDescent="0.2">
      <c r="H47967" s="7">
        <f t="shared" si="1499"/>
        <v>62</v>
      </c>
      <c r="I47967" s="7">
        <f t="shared" si="1500"/>
        <v>0</v>
      </c>
    </row>
    <row r="47968" spans="8:9" x14ac:dyDescent="0.2">
      <c r="H47968" s="7">
        <f t="shared" si="1499"/>
        <v>62</v>
      </c>
      <c r="I47968" s="7">
        <f t="shared" si="1500"/>
        <v>0</v>
      </c>
    </row>
    <row r="47969" spans="8:9" x14ac:dyDescent="0.2">
      <c r="H47969" s="7">
        <f t="shared" si="1499"/>
        <v>62</v>
      </c>
      <c r="I47969" s="7">
        <f t="shared" si="1500"/>
        <v>0</v>
      </c>
    </row>
    <row r="47970" spans="8:9" x14ac:dyDescent="0.2">
      <c r="H47970" s="7">
        <f t="shared" si="1499"/>
        <v>62</v>
      </c>
      <c r="I47970" s="7">
        <f t="shared" si="1500"/>
        <v>0</v>
      </c>
    </row>
    <row r="47971" spans="8:9" x14ac:dyDescent="0.2">
      <c r="H47971" s="7">
        <f t="shared" si="1499"/>
        <v>62</v>
      </c>
      <c r="I47971" s="7">
        <f t="shared" si="1500"/>
        <v>0</v>
      </c>
    </row>
    <row r="47972" spans="8:9" x14ac:dyDescent="0.2">
      <c r="H47972" s="7">
        <f t="shared" si="1499"/>
        <v>62</v>
      </c>
      <c r="I47972" s="7">
        <f t="shared" si="1500"/>
        <v>0</v>
      </c>
    </row>
    <row r="47973" spans="8:9" x14ac:dyDescent="0.2">
      <c r="H47973" s="7">
        <f t="shared" si="1499"/>
        <v>62</v>
      </c>
      <c r="I47973" s="7">
        <f t="shared" si="1500"/>
        <v>0</v>
      </c>
    </row>
    <row r="47974" spans="8:9" x14ac:dyDescent="0.2">
      <c r="H47974" s="7">
        <f t="shared" si="1499"/>
        <v>62</v>
      </c>
      <c r="I47974" s="7">
        <f t="shared" si="1500"/>
        <v>0</v>
      </c>
    </row>
    <row r="47975" spans="8:9" x14ac:dyDescent="0.2">
      <c r="H47975" s="7">
        <f t="shared" si="1499"/>
        <v>62</v>
      </c>
      <c r="I47975" s="7">
        <f t="shared" si="1500"/>
        <v>0</v>
      </c>
    </row>
    <row r="47976" spans="8:9" x14ac:dyDescent="0.2">
      <c r="H47976" s="7">
        <f t="shared" si="1499"/>
        <v>62</v>
      </c>
      <c r="I47976" s="7">
        <f t="shared" si="1500"/>
        <v>0</v>
      </c>
    </row>
    <row r="47977" spans="8:9" x14ac:dyDescent="0.2">
      <c r="H47977" s="7">
        <f t="shared" si="1499"/>
        <v>62</v>
      </c>
      <c r="I47977" s="7">
        <f t="shared" si="1500"/>
        <v>0</v>
      </c>
    </row>
    <row r="47978" spans="8:9" x14ac:dyDescent="0.2">
      <c r="H47978" s="7">
        <f t="shared" si="1499"/>
        <v>62</v>
      </c>
      <c r="I47978" s="7">
        <f t="shared" si="1500"/>
        <v>0</v>
      </c>
    </row>
    <row r="47979" spans="8:9" x14ac:dyDescent="0.2">
      <c r="H47979" s="7">
        <f t="shared" si="1499"/>
        <v>62</v>
      </c>
      <c r="I47979" s="7">
        <f t="shared" si="1500"/>
        <v>0</v>
      </c>
    </row>
    <row r="47980" spans="8:9" x14ac:dyDescent="0.2">
      <c r="H47980" s="7">
        <f t="shared" si="1499"/>
        <v>62</v>
      </c>
      <c r="I47980" s="7">
        <f t="shared" si="1500"/>
        <v>0</v>
      </c>
    </row>
    <row r="47981" spans="8:9" x14ac:dyDescent="0.2">
      <c r="H47981" s="7">
        <f t="shared" si="1499"/>
        <v>62</v>
      </c>
      <c r="I47981" s="7">
        <f t="shared" si="1500"/>
        <v>0</v>
      </c>
    </row>
    <row r="47982" spans="8:9" x14ac:dyDescent="0.2">
      <c r="H47982" s="7">
        <f t="shared" si="1499"/>
        <v>62</v>
      </c>
      <c r="I47982" s="7">
        <f t="shared" si="1500"/>
        <v>0</v>
      </c>
    </row>
    <row r="47983" spans="8:9" x14ac:dyDescent="0.2">
      <c r="H47983" s="7">
        <f t="shared" si="1499"/>
        <v>62</v>
      </c>
      <c r="I47983" s="7">
        <f t="shared" si="1500"/>
        <v>0</v>
      </c>
    </row>
    <row r="47984" spans="8:9" x14ac:dyDescent="0.2">
      <c r="H47984" s="7">
        <f t="shared" si="1499"/>
        <v>62</v>
      </c>
      <c r="I47984" s="7">
        <f t="shared" si="1500"/>
        <v>0</v>
      </c>
    </row>
    <row r="47985" spans="8:9" x14ac:dyDescent="0.2">
      <c r="H47985" s="7">
        <f t="shared" si="1499"/>
        <v>62</v>
      </c>
      <c r="I47985" s="7">
        <f t="shared" si="1500"/>
        <v>0</v>
      </c>
    </row>
    <row r="47986" spans="8:9" x14ac:dyDescent="0.2">
      <c r="H47986" s="7">
        <f t="shared" si="1499"/>
        <v>62</v>
      </c>
      <c r="I47986" s="7">
        <f t="shared" si="1500"/>
        <v>0</v>
      </c>
    </row>
    <row r="47987" spans="8:9" x14ac:dyDescent="0.2">
      <c r="H47987" s="7">
        <f t="shared" si="1499"/>
        <v>62</v>
      </c>
      <c r="I47987" s="7">
        <f t="shared" si="1500"/>
        <v>0</v>
      </c>
    </row>
    <row r="47988" spans="8:9" x14ac:dyDescent="0.2">
      <c r="H47988" s="7">
        <f t="shared" si="1499"/>
        <v>62</v>
      </c>
      <c r="I47988" s="7">
        <f t="shared" si="1500"/>
        <v>0</v>
      </c>
    </row>
    <row r="47989" spans="8:9" x14ac:dyDescent="0.2">
      <c r="H47989" s="7">
        <f t="shared" si="1499"/>
        <v>62</v>
      </c>
      <c r="I47989" s="7">
        <f t="shared" si="1500"/>
        <v>0</v>
      </c>
    </row>
    <row r="47990" spans="8:9" x14ac:dyDescent="0.2">
      <c r="H47990" s="7">
        <f t="shared" si="1499"/>
        <v>62</v>
      </c>
      <c r="I47990" s="7">
        <f t="shared" si="1500"/>
        <v>0</v>
      </c>
    </row>
    <row r="47991" spans="8:9" x14ac:dyDescent="0.2">
      <c r="H47991" s="7">
        <f t="shared" si="1499"/>
        <v>62</v>
      </c>
      <c r="I47991" s="7">
        <f t="shared" si="1500"/>
        <v>0</v>
      </c>
    </row>
    <row r="47992" spans="8:9" x14ac:dyDescent="0.2">
      <c r="H47992" s="7">
        <f t="shared" si="1499"/>
        <v>62</v>
      </c>
      <c r="I47992" s="7">
        <f t="shared" si="1500"/>
        <v>0</v>
      </c>
    </row>
    <row r="47993" spans="8:9" x14ac:dyDescent="0.2">
      <c r="H47993" s="7">
        <f t="shared" si="1499"/>
        <v>62</v>
      </c>
      <c r="I47993" s="7">
        <f t="shared" si="1500"/>
        <v>0</v>
      </c>
    </row>
    <row r="47994" spans="8:9" x14ac:dyDescent="0.2">
      <c r="H47994" s="7">
        <f t="shared" si="1499"/>
        <v>62</v>
      </c>
      <c r="I47994" s="7">
        <f t="shared" si="1500"/>
        <v>0</v>
      </c>
    </row>
    <row r="47995" spans="8:9" x14ac:dyDescent="0.2">
      <c r="H47995" s="7">
        <f t="shared" si="1499"/>
        <v>62</v>
      </c>
      <c r="I47995" s="7">
        <f t="shared" si="1500"/>
        <v>0</v>
      </c>
    </row>
    <row r="47996" spans="8:9" x14ac:dyDescent="0.2">
      <c r="H47996" s="7">
        <f t="shared" si="1499"/>
        <v>62</v>
      </c>
      <c r="I47996" s="7">
        <f t="shared" si="1500"/>
        <v>0</v>
      </c>
    </row>
    <row r="47997" spans="8:9" x14ac:dyDescent="0.2">
      <c r="H47997" s="7">
        <f t="shared" si="1499"/>
        <v>62</v>
      </c>
      <c r="I47997" s="7">
        <f t="shared" si="1500"/>
        <v>0</v>
      </c>
    </row>
    <row r="47998" spans="8:9" x14ac:dyDescent="0.2">
      <c r="H47998" s="7">
        <f t="shared" si="1499"/>
        <v>62</v>
      </c>
      <c r="I47998" s="7">
        <f t="shared" si="1500"/>
        <v>0</v>
      </c>
    </row>
    <row r="47999" spans="8:9" x14ac:dyDescent="0.2">
      <c r="H47999" s="7">
        <f t="shared" si="1499"/>
        <v>62</v>
      </c>
      <c r="I47999" s="7">
        <f t="shared" si="1500"/>
        <v>0</v>
      </c>
    </row>
    <row r="48000" spans="8:9" x14ac:dyDescent="0.2">
      <c r="H48000" s="7">
        <f t="shared" si="1499"/>
        <v>62</v>
      </c>
      <c r="I48000" s="7">
        <f t="shared" si="1500"/>
        <v>0</v>
      </c>
    </row>
    <row r="48001" spans="8:9" x14ac:dyDescent="0.2">
      <c r="H48001" s="7">
        <f t="shared" si="1499"/>
        <v>62</v>
      </c>
      <c r="I48001" s="7">
        <f t="shared" si="1500"/>
        <v>0</v>
      </c>
    </row>
    <row r="48002" spans="8:9" x14ac:dyDescent="0.2">
      <c r="H48002" s="7">
        <f t="shared" si="1499"/>
        <v>62</v>
      </c>
      <c r="I48002" s="7">
        <f t="shared" si="1500"/>
        <v>0</v>
      </c>
    </row>
    <row r="48003" spans="8:9" x14ac:dyDescent="0.2">
      <c r="H48003" s="7">
        <f t="shared" si="1499"/>
        <v>62</v>
      </c>
      <c r="I48003" s="7">
        <f t="shared" si="1500"/>
        <v>0</v>
      </c>
    </row>
    <row r="48004" spans="8:9" x14ac:dyDescent="0.2">
      <c r="H48004" s="7">
        <f t="shared" si="1499"/>
        <v>62</v>
      </c>
      <c r="I48004" s="7">
        <f t="shared" si="1500"/>
        <v>0</v>
      </c>
    </row>
    <row r="48005" spans="8:9" x14ac:dyDescent="0.2">
      <c r="H48005" s="7">
        <f t="shared" ref="H48005:H48068" si="1501">62*EXP(0.25*B48005)</f>
        <v>62</v>
      </c>
      <c r="I48005" s="7">
        <f t="shared" ref="I48005:I48068" si="1502">IF((H48005-C48005)&gt;0,0,1)</f>
        <v>0</v>
      </c>
    </row>
    <row r="48006" spans="8:9" x14ac:dyDescent="0.2">
      <c r="H48006" s="7">
        <f t="shared" si="1501"/>
        <v>62</v>
      </c>
      <c r="I48006" s="7">
        <f t="shared" si="1502"/>
        <v>0</v>
      </c>
    </row>
    <row r="48007" spans="8:9" x14ac:dyDescent="0.2">
      <c r="H48007" s="7">
        <f t="shared" si="1501"/>
        <v>62</v>
      </c>
      <c r="I48007" s="7">
        <f t="shared" si="1502"/>
        <v>0</v>
      </c>
    </row>
    <row r="48008" spans="8:9" x14ac:dyDescent="0.2">
      <c r="H48008" s="7">
        <f t="shared" si="1501"/>
        <v>62</v>
      </c>
      <c r="I48008" s="7">
        <f t="shared" si="1502"/>
        <v>0</v>
      </c>
    </row>
    <row r="48009" spans="8:9" x14ac:dyDescent="0.2">
      <c r="H48009" s="7">
        <f t="shared" si="1501"/>
        <v>62</v>
      </c>
      <c r="I48009" s="7">
        <f t="shared" si="1502"/>
        <v>0</v>
      </c>
    </row>
    <row r="48010" spans="8:9" x14ac:dyDescent="0.2">
      <c r="H48010" s="7">
        <f t="shared" si="1501"/>
        <v>62</v>
      </c>
      <c r="I48010" s="7">
        <f t="shared" si="1502"/>
        <v>0</v>
      </c>
    </row>
    <row r="48011" spans="8:9" x14ac:dyDescent="0.2">
      <c r="H48011" s="7">
        <f t="shared" si="1501"/>
        <v>62</v>
      </c>
      <c r="I48011" s="7">
        <f t="shared" si="1502"/>
        <v>0</v>
      </c>
    </row>
    <row r="48012" spans="8:9" x14ac:dyDescent="0.2">
      <c r="H48012" s="7">
        <f t="shared" si="1501"/>
        <v>62</v>
      </c>
      <c r="I48012" s="7">
        <f t="shared" si="1502"/>
        <v>0</v>
      </c>
    </row>
    <row r="48013" spans="8:9" x14ac:dyDescent="0.2">
      <c r="H48013" s="7">
        <f t="shared" si="1501"/>
        <v>62</v>
      </c>
      <c r="I48013" s="7">
        <f t="shared" si="1502"/>
        <v>0</v>
      </c>
    </row>
    <row r="48014" spans="8:9" x14ac:dyDescent="0.2">
      <c r="H48014" s="7">
        <f t="shared" si="1501"/>
        <v>62</v>
      </c>
      <c r="I48014" s="7">
        <f t="shared" si="1502"/>
        <v>0</v>
      </c>
    </row>
    <row r="48015" spans="8:9" x14ac:dyDescent="0.2">
      <c r="H48015" s="7">
        <f t="shared" si="1501"/>
        <v>62</v>
      </c>
      <c r="I48015" s="7">
        <f t="shared" si="1502"/>
        <v>0</v>
      </c>
    </row>
    <row r="48016" spans="8:9" x14ac:dyDescent="0.2">
      <c r="H48016" s="7">
        <f t="shared" si="1501"/>
        <v>62</v>
      </c>
      <c r="I48016" s="7">
        <f t="shared" si="1502"/>
        <v>0</v>
      </c>
    </row>
    <row r="48017" spans="8:9" x14ac:dyDescent="0.2">
      <c r="H48017" s="7">
        <f t="shared" si="1501"/>
        <v>62</v>
      </c>
      <c r="I48017" s="7">
        <f t="shared" si="1502"/>
        <v>0</v>
      </c>
    </row>
    <row r="48018" spans="8:9" x14ac:dyDescent="0.2">
      <c r="H48018" s="7">
        <f t="shared" si="1501"/>
        <v>62</v>
      </c>
      <c r="I48018" s="7">
        <f t="shared" si="1502"/>
        <v>0</v>
      </c>
    </row>
    <row r="48019" spans="8:9" x14ac:dyDescent="0.2">
      <c r="H48019" s="7">
        <f t="shared" si="1501"/>
        <v>62</v>
      </c>
      <c r="I48019" s="7">
        <f t="shared" si="1502"/>
        <v>0</v>
      </c>
    </row>
    <row r="48020" spans="8:9" x14ac:dyDescent="0.2">
      <c r="H48020" s="7">
        <f t="shared" si="1501"/>
        <v>62</v>
      </c>
      <c r="I48020" s="7">
        <f t="shared" si="1502"/>
        <v>0</v>
      </c>
    </row>
    <row r="48021" spans="8:9" x14ac:dyDescent="0.2">
      <c r="H48021" s="7">
        <f t="shared" si="1501"/>
        <v>62</v>
      </c>
      <c r="I48021" s="7">
        <f t="shared" si="1502"/>
        <v>0</v>
      </c>
    </row>
    <row r="48022" spans="8:9" x14ac:dyDescent="0.2">
      <c r="H48022" s="7">
        <f t="shared" si="1501"/>
        <v>62</v>
      </c>
      <c r="I48022" s="7">
        <f t="shared" si="1502"/>
        <v>0</v>
      </c>
    </row>
    <row r="48023" spans="8:9" x14ac:dyDescent="0.2">
      <c r="H48023" s="7">
        <f t="shared" si="1501"/>
        <v>62</v>
      </c>
      <c r="I48023" s="7">
        <f t="shared" si="1502"/>
        <v>0</v>
      </c>
    </row>
    <row r="48024" spans="8:9" x14ac:dyDescent="0.2">
      <c r="H48024" s="7">
        <f t="shared" si="1501"/>
        <v>62</v>
      </c>
      <c r="I48024" s="7">
        <f t="shared" si="1502"/>
        <v>0</v>
      </c>
    </row>
    <row r="48025" spans="8:9" x14ac:dyDescent="0.2">
      <c r="H48025" s="7">
        <f t="shared" si="1501"/>
        <v>62</v>
      </c>
      <c r="I48025" s="7">
        <f t="shared" si="1502"/>
        <v>0</v>
      </c>
    </row>
    <row r="48026" spans="8:9" x14ac:dyDescent="0.2">
      <c r="H48026" s="7">
        <f t="shared" si="1501"/>
        <v>62</v>
      </c>
      <c r="I48026" s="7">
        <f t="shared" si="1502"/>
        <v>0</v>
      </c>
    </row>
    <row r="48027" spans="8:9" x14ac:dyDescent="0.2">
      <c r="H48027" s="7">
        <f t="shared" si="1501"/>
        <v>62</v>
      </c>
      <c r="I48027" s="7">
        <f t="shared" si="1502"/>
        <v>0</v>
      </c>
    </row>
    <row r="48028" spans="8:9" x14ac:dyDescent="0.2">
      <c r="H48028" s="7">
        <f t="shared" si="1501"/>
        <v>62</v>
      </c>
      <c r="I48028" s="7">
        <f t="shared" si="1502"/>
        <v>0</v>
      </c>
    </row>
    <row r="48029" spans="8:9" x14ac:dyDescent="0.2">
      <c r="H48029" s="7">
        <f t="shared" si="1501"/>
        <v>62</v>
      </c>
      <c r="I48029" s="7">
        <f t="shared" si="1502"/>
        <v>0</v>
      </c>
    </row>
    <row r="48030" spans="8:9" x14ac:dyDescent="0.2">
      <c r="H48030" s="7">
        <f t="shared" si="1501"/>
        <v>62</v>
      </c>
      <c r="I48030" s="7">
        <f t="shared" si="1502"/>
        <v>0</v>
      </c>
    </row>
    <row r="48031" spans="8:9" x14ac:dyDescent="0.2">
      <c r="H48031" s="7">
        <f t="shared" si="1501"/>
        <v>62</v>
      </c>
      <c r="I48031" s="7">
        <f t="shared" si="1502"/>
        <v>0</v>
      </c>
    </row>
    <row r="48032" spans="8:9" x14ac:dyDescent="0.2">
      <c r="H48032" s="7">
        <f t="shared" si="1501"/>
        <v>62</v>
      </c>
      <c r="I48032" s="7">
        <f t="shared" si="1502"/>
        <v>0</v>
      </c>
    </row>
    <row r="48033" spans="8:9" x14ac:dyDescent="0.2">
      <c r="H48033" s="7">
        <f t="shared" si="1501"/>
        <v>62</v>
      </c>
      <c r="I48033" s="7">
        <f t="shared" si="1502"/>
        <v>0</v>
      </c>
    </row>
    <row r="48034" spans="8:9" x14ac:dyDescent="0.2">
      <c r="H48034" s="7">
        <f t="shared" si="1501"/>
        <v>62</v>
      </c>
      <c r="I48034" s="7">
        <f t="shared" si="1502"/>
        <v>0</v>
      </c>
    </row>
    <row r="48035" spans="8:9" x14ac:dyDescent="0.2">
      <c r="H48035" s="7">
        <f t="shared" si="1501"/>
        <v>62</v>
      </c>
      <c r="I48035" s="7">
        <f t="shared" si="1502"/>
        <v>0</v>
      </c>
    </row>
    <row r="48036" spans="8:9" x14ac:dyDescent="0.2">
      <c r="H48036" s="7">
        <f t="shared" si="1501"/>
        <v>62</v>
      </c>
      <c r="I48036" s="7">
        <f t="shared" si="1502"/>
        <v>0</v>
      </c>
    </row>
    <row r="48037" spans="8:9" x14ac:dyDescent="0.2">
      <c r="H48037" s="7">
        <f t="shared" si="1501"/>
        <v>62</v>
      </c>
      <c r="I48037" s="7">
        <f t="shared" si="1502"/>
        <v>0</v>
      </c>
    </row>
    <row r="48038" spans="8:9" x14ac:dyDescent="0.2">
      <c r="H48038" s="7">
        <f t="shared" si="1501"/>
        <v>62</v>
      </c>
      <c r="I48038" s="7">
        <f t="shared" si="1502"/>
        <v>0</v>
      </c>
    </row>
    <row r="48039" spans="8:9" x14ac:dyDescent="0.2">
      <c r="H48039" s="7">
        <f t="shared" si="1501"/>
        <v>62</v>
      </c>
      <c r="I48039" s="7">
        <f t="shared" si="1502"/>
        <v>0</v>
      </c>
    </row>
    <row r="48040" spans="8:9" x14ac:dyDescent="0.2">
      <c r="H48040" s="7">
        <f t="shared" si="1501"/>
        <v>62</v>
      </c>
      <c r="I48040" s="7">
        <f t="shared" si="1502"/>
        <v>0</v>
      </c>
    </row>
    <row r="48041" spans="8:9" x14ac:dyDescent="0.2">
      <c r="H48041" s="7">
        <f t="shared" si="1501"/>
        <v>62</v>
      </c>
      <c r="I48041" s="7">
        <f t="shared" si="1502"/>
        <v>0</v>
      </c>
    </row>
    <row r="48042" spans="8:9" x14ac:dyDescent="0.2">
      <c r="H48042" s="7">
        <f t="shared" si="1501"/>
        <v>62</v>
      </c>
      <c r="I48042" s="7">
        <f t="shared" si="1502"/>
        <v>0</v>
      </c>
    </row>
    <row r="48043" spans="8:9" x14ac:dyDescent="0.2">
      <c r="H48043" s="7">
        <f t="shared" si="1501"/>
        <v>62</v>
      </c>
      <c r="I48043" s="7">
        <f t="shared" si="1502"/>
        <v>0</v>
      </c>
    </row>
    <row r="48044" spans="8:9" x14ac:dyDescent="0.2">
      <c r="H48044" s="7">
        <f t="shared" si="1501"/>
        <v>62</v>
      </c>
      <c r="I48044" s="7">
        <f t="shared" si="1502"/>
        <v>0</v>
      </c>
    </row>
    <row r="48045" spans="8:9" x14ac:dyDescent="0.2">
      <c r="H48045" s="7">
        <f t="shared" si="1501"/>
        <v>62</v>
      </c>
      <c r="I48045" s="7">
        <f t="shared" si="1502"/>
        <v>0</v>
      </c>
    </row>
    <row r="48046" spans="8:9" x14ac:dyDescent="0.2">
      <c r="H48046" s="7">
        <f t="shared" si="1501"/>
        <v>62</v>
      </c>
      <c r="I48046" s="7">
        <f t="shared" si="1502"/>
        <v>0</v>
      </c>
    </row>
    <row r="48047" spans="8:9" x14ac:dyDescent="0.2">
      <c r="H48047" s="7">
        <f t="shared" si="1501"/>
        <v>62</v>
      </c>
      <c r="I48047" s="7">
        <f t="shared" si="1502"/>
        <v>0</v>
      </c>
    </row>
    <row r="48048" spans="8:9" x14ac:dyDescent="0.2">
      <c r="H48048" s="7">
        <f t="shared" si="1501"/>
        <v>62</v>
      </c>
      <c r="I48048" s="7">
        <f t="shared" si="1502"/>
        <v>0</v>
      </c>
    </row>
    <row r="48049" spans="8:9" x14ac:dyDescent="0.2">
      <c r="H48049" s="7">
        <f t="shared" si="1501"/>
        <v>62</v>
      </c>
      <c r="I48049" s="7">
        <f t="shared" si="1502"/>
        <v>0</v>
      </c>
    </row>
    <row r="48050" spans="8:9" x14ac:dyDescent="0.2">
      <c r="H48050" s="7">
        <f t="shared" si="1501"/>
        <v>62</v>
      </c>
      <c r="I48050" s="7">
        <f t="shared" si="1502"/>
        <v>0</v>
      </c>
    </row>
    <row r="48051" spans="8:9" x14ac:dyDescent="0.2">
      <c r="H48051" s="7">
        <f t="shared" si="1501"/>
        <v>62</v>
      </c>
      <c r="I48051" s="7">
        <f t="shared" si="1502"/>
        <v>0</v>
      </c>
    </row>
    <row r="48052" spans="8:9" x14ac:dyDescent="0.2">
      <c r="H48052" s="7">
        <f t="shared" si="1501"/>
        <v>62</v>
      </c>
      <c r="I48052" s="7">
        <f t="shared" si="1502"/>
        <v>0</v>
      </c>
    </row>
    <row r="48053" spans="8:9" x14ac:dyDescent="0.2">
      <c r="H48053" s="7">
        <f t="shared" si="1501"/>
        <v>62</v>
      </c>
      <c r="I48053" s="7">
        <f t="shared" si="1502"/>
        <v>0</v>
      </c>
    </row>
    <row r="48054" spans="8:9" x14ac:dyDescent="0.2">
      <c r="H48054" s="7">
        <f t="shared" si="1501"/>
        <v>62</v>
      </c>
      <c r="I48054" s="7">
        <f t="shared" si="1502"/>
        <v>0</v>
      </c>
    </row>
    <row r="48055" spans="8:9" x14ac:dyDescent="0.2">
      <c r="H48055" s="7">
        <f t="shared" si="1501"/>
        <v>62</v>
      </c>
      <c r="I48055" s="7">
        <f t="shared" si="1502"/>
        <v>0</v>
      </c>
    </row>
    <row r="48056" spans="8:9" x14ac:dyDescent="0.2">
      <c r="H48056" s="7">
        <f t="shared" si="1501"/>
        <v>62</v>
      </c>
      <c r="I48056" s="7">
        <f t="shared" si="1502"/>
        <v>0</v>
      </c>
    </row>
    <row r="48057" spans="8:9" x14ac:dyDescent="0.2">
      <c r="H48057" s="7">
        <f t="shared" si="1501"/>
        <v>62</v>
      </c>
      <c r="I48057" s="7">
        <f t="shared" si="1502"/>
        <v>0</v>
      </c>
    </row>
    <row r="48058" spans="8:9" x14ac:dyDescent="0.2">
      <c r="H48058" s="7">
        <f t="shared" si="1501"/>
        <v>62</v>
      </c>
      <c r="I48058" s="7">
        <f t="shared" si="1502"/>
        <v>0</v>
      </c>
    </row>
    <row r="48059" spans="8:9" x14ac:dyDescent="0.2">
      <c r="H48059" s="7">
        <f t="shared" si="1501"/>
        <v>62</v>
      </c>
      <c r="I48059" s="7">
        <f t="shared" si="1502"/>
        <v>0</v>
      </c>
    </row>
    <row r="48060" spans="8:9" x14ac:dyDescent="0.2">
      <c r="H48060" s="7">
        <f t="shared" si="1501"/>
        <v>62</v>
      </c>
      <c r="I48060" s="7">
        <f t="shared" si="1502"/>
        <v>0</v>
      </c>
    </row>
    <row r="48061" spans="8:9" x14ac:dyDescent="0.2">
      <c r="H48061" s="7">
        <f t="shared" si="1501"/>
        <v>62</v>
      </c>
      <c r="I48061" s="7">
        <f t="shared" si="1502"/>
        <v>0</v>
      </c>
    </row>
    <row r="48062" spans="8:9" x14ac:dyDescent="0.2">
      <c r="H48062" s="7">
        <f t="shared" si="1501"/>
        <v>62</v>
      </c>
      <c r="I48062" s="7">
        <f t="shared" si="1502"/>
        <v>0</v>
      </c>
    </row>
    <row r="48063" spans="8:9" x14ac:dyDescent="0.2">
      <c r="H48063" s="7">
        <f t="shared" si="1501"/>
        <v>62</v>
      </c>
      <c r="I48063" s="7">
        <f t="shared" si="1502"/>
        <v>0</v>
      </c>
    </row>
    <row r="48064" spans="8:9" x14ac:dyDescent="0.2">
      <c r="H48064" s="7">
        <f t="shared" si="1501"/>
        <v>62</v>
      </c>
      <c r="I48064" s="7">
        <f t="shared" si="1502"/>
        <v>0</v>
      </c>
    </row>
    <row r="48065" spans="8:9" x14ac:dyDescent="0.2">
      <c r="H48065" s="7">
        <f t="shared" si="1501"/>
        <v>62</v>
      </c>
      <c r="I48065" s="7">
        <f t="shared" si="1502"/>
        <v>0</v>
      </c>
    </row>
    <row r="48066" spans="8:9" x14ac:dyDescent="0.2">
      <c r="H48066" s="7">
        <f t="shared" si="1501"/>
        <v>62</v>
      </c>
      <c r="I48066" s="7">
        <f t="shared" si="1502"/>
        <v>0</v>
      </c>
    </row>
    <row r="48067" spans="8:9" x14ac:dyDescent="0.2">
      <c r="H48067" s="7">
        <f t="shared" si="1501"/>
        <v>62</v>
      </c>
      <c r="I48067" s="7">
        <f t="shared" si="1502"/>
        <v>0</v>
      </c>
    </row>
    <row r="48068" spans="8:9" x14ac:dyDescent="0.2">
      <c r="H48068" s="7">
        <f t="shared" si="1501"/>
        <v>62</v>
      </c>
      <c r="I48068" s="7">
        <f t="shared" si="1502"/>
        <v>0</v>
      </c>
    </row>
    <row r="48069" spans="8:9" x14ac:dyDescent="0.2">
      <c r="H48069" s="7">
        <f t="shared" ref="H48069:H48132" si="1503">62*EXP(0.25*B48069)</f>
        <v>62</v>
      </c>
      <c r="I48069" s="7">
        <f t="shared" ref="I48069:I48132" si="1504">IF((H48069-C48069)&gt;0,0,1)</f>
        <v>0</v>
      </c>
    </row>
    <row r="48070" spans="8:9" x14ac:dyDescent="0.2">
      <c r="H48070" s="7">
        <f t="shared" si="1503"/>
        <v>62</v>
      </c>
      <c r="I48070" s="7">
        <f t="shared" si="1504"/>
        <v>0</v>
      </c>
    </row>
    <row r="48071" spans="8:9" x14ac:dyDescent="0.2">
      <c r="H48071" s="7">
        <f t="shared" si="1503"/>
        <v>62</v>
      </c>
      <c r="I48071" s="7">
        <f t="shared" si="1504"/>
        <v>0</v>
      </c>
    </row>
    <row r="48072" spans="8:9" x14ac:dyDescent="0.2">
      <c r="H48072" s="7">
        <f t="shared" si="1503"/>
        <v>62</v>
      </c>
      <c r="I48072" s="7">
        <f t="shared" si="1504"/>
        <v>0</v>
      </c>
    </row>
    <row r="48073" spans="8:9" x14ac:dyDescent="0.2">
      <c r="H48073" s="7">
        <f t="shared" si="1503"/>
        <v>62</v>
      </c>
      <c r="I48073" s="7">
        <f t="shared" si="1504"/>
        <v>0</v>
      </c>
    </row>
    <row r="48074" spans="8:9" x14ac:dyDescent="0.2">
      <c r="H48074" s="7">
        <f t="shared" si="1503"/>
        <v>62</v>
      </c>
      <c r="I48074" s="7">
        <f t="shared" si="1504"/>
        <v>0</v>
      </c>
    </row>
    <row r="48075" spans="8:9" x14ac:dyDescent="0.2">
      <c r="H48075" s="7">
        <f t="shared" si="1503"/>
        <v>62</v>
      </c>
      <c r="I48075" s="7">
        <f t="shared" si="1504"/>
        <v>0</v>
      </c>
    </row>
    <row r="48076" spans="8:9" x14ac:dyDescent="0.2">
      <c r="H48076" s="7">
        <f t="shared" si="1503"/>
        <v>62</v>
      </c>
      <c r="I48076" s="7">
        <f t="shared" si="1504"/>
        <v>0</v>
      </c>
    </row>
    <row r="48077" spans="8:9" x14ac:dyDescent="0.2">
      <c r="H48077" s="7">
        <f t="shared" si="1503"/>
        <v>62</v>
      </c>
      <c r="I48077" s="7">
        <f t="shared" si="1504"/>
        <v>0</v>
      </c>
    </row>
    <row r="48078" spans="8:9" x14ac:dyDescent="0.2">
      <c r="H48078" s="7">
        <f t="shared" si="1503"/>
        <v>62</v>
      </c>
      <c r="I48078" s="7">
        <f t="shared" si="1504"/>
        <v>0</v>
      </c>
    </row>
    <row r="48079" spans="8:9" x14ac:dyDescent="0.2">
      <c r="H48079" s="7">
        <f t="shared" si="1503"/>
        <v>62</v>
      </c>
      <c r="I48079" s="7">
        <f t="shared" si="1504"/>
        <v>0</v>
      </c>
    </row>
    <row r="48080" spans="8:9" x14ac:dyDescent="0.2">
      <c r="H48080" s="7">
        <f t="shared" si="1503"/>
        <v>62</v>
      </c>
      <c r="I48080" s="7">
        <f t="shared" si="1504"/>
        <v>0</v>
      </c>
    </row>
    <row r="48081" spans="8:9" x14ac:dyDescent="0.2">
      <c r="H48081" s="7">
        <f t="shared" si="1503"/>
        <v>62</v>
      </c>
      <c r="I48081" s="7">
        <f t="shared" si="1504"/>
        <v>0</v>
      </c>
    </row>
    <row r="48082" spans="8:9" x14ac:dyDescent="0.2">
      <c r="H48082" s="7">
        <f t="shared" si="1503"/>
        <v>62</v>
      </c>
      <c r="I48082" s="7">
        <f t="shared" si="1504"/>
        <v>0</v>
      </c>
    </row>
    <row r="48083" spans="8:9" x14ac:dyDescent="0.2">
      <c r="H48083" s="7">
        <f t="shared" si="1503"/>
        <v>62</v>
      </c>
      <c r="I48083" s="7">
        <f t="shared" si="1504"/>
        <v>0</v>
      </c>
    </row>
    <row r="48084" spans="8:9" x14ac:dyDescent="0.2">
      <c r="H48084" s="7">
        <f t="shared" si="1503"/>
        <v>62</v>
      </c>
      <c r="I48084" s="7">
        <f t="shared" si="1504"/>
        <v>0</v>
      </c>
    </row>
    <row r="48085" spans="8:9" x14ac:dyDescent="0.2">
      <c r="H48085" s="7">
        <f t="shared" si="1503"/>
        <v>62</v>
      </c>
      <c r="I48085" s="7">
        <f t="shared" si="1504"/>
        <v>0</v>
      </c>
    </row>
    <row r="48086" spans="8:9" x14ac:dyDescent="0.2">
      <c r="H48086" s="7">
        <f t="shared" si="1503"/>
        <v>62</v>
      </c>
      <c r="I48086" s="7">
        <f t="shared" si="1504"/>
        <v>0</v>
      </c>
    </row>
    <row r="48087" spans="8:9" x14ac:dyDescent="0.2">
      <c r="H48087" s="7">
        <f t="shared" si="1503"/>
        <v>62</v>
      </c>
      <c r="I48087" s="7">
        <f t="shared" si="1504"/>
        <v>0</v>
      </c>
    </row>
    <row r="48088" spans="8:9" x14ac:dyDescent="0.2">
      <c r="H48088" s="7">
        <f t="shared" si="1503"/>
        <v>62</v>
      </c>
      <c r="I48088" s="7">
        <f t="shared" si="1504"/>
        <v>0</v>
      </c>
    </row>
    <row r="48089" spans="8:9" x14ac:dyDescent="0.2">
      <c r="H48089" s="7">
        <f t="shared" si="1503"/>
        <v>62</v>
      </c>
      <c r="I48089" s="7">
        <f t="shared" si="1504"/>
        <v>0</v>
      </c>
    </row>
    <row r="48090" spans="8:9" x14ac:dyDescent="0.2">
      <c r="H48090" s="7">
        <f t="shared" si="1503"/>
        <v>62</v>
      </c>
      <c r="I48090" s="7">
        <f t="shared" si="1504"/>
        <v>0</v>
      </c>
    </row>
    <row r="48091" spans="8:9" x14ac:dyDescent="0.2">
      <c r="H48091" s="7">
        <f t="shared" si="1503"/>
        <v>62</v>
      </c>
      <c r="I48091" s="7">
        <f t="shared" si="1504"/>
        <v>0</v>
      </c>
    </row>
    <row r="48092" spans="8:9" x14ac:dyDescent="0.2">
      <c r="H48092" s="7">
        <f t="shared" si="1503"/>
        <v>62</v>
      </c>
      <c r="I48092" s="7">
        <f t="shared" si="1504"/>
        <v>0</v>
      </c>
    </row>
    <row r="48093" spans="8:9" x14ac:dyDescent="0.2">
      <c r="H48093" s="7">
        <f t="shared" si="1503"/>
        <v>62</v>
      </c>
      <c r="I48093" s="7">
        <f t="shared" si="1504"/>
        <v>0</v>
      </c>
    </row>
    <row r="48094" spans="8:9" x14ac:dyDescent="0.2">
      <c r="H48094" s="7">
        <f t="shared" si="1503"/>
        <v>62</v>
      </c>
      <c r="I48094" s="7">
        <f t="shared" si="1504"/>
        <v>0</v>
      </c>
    </row>
    <row r="48095" spans="8:9" x14ac:dyDescent="0.2">
      <c r="H48095" s="7">
        <f t="shared" si="1503"/>
        <v>62</v>
      </c>
      <c r="I48095" s="7">
        <f t="shared" si="1504"/>
        <v>0</v>
      </c>
    </row>
    <row r="48096" spans="8:9" x14ac:dyDescent="0.2">
      <c r="H48096" s="7">
        <f t="shared" si="1503"/>
        <v>62</v>
      </c>
      <c r="I48096" s="7">
        <f t="shared" si="1504"/>
        <v>0</v>
      </c>
    </row>
    <row r="48097" spans="8:9" x14ac:dyDescent="0.2">
      <c r="H48097" s="7">
        <f t="shared" si="1503"/>
        <v>62</v>
      </c>
      <c r="I48097" s="7">
        <f t="shared" si="1504"/>
        <v>0</v>
      </c>
    </row>
    <row r="48098" spans="8:9" x14ac:dyDescent="0.2">
      <c r="H48098" s="7">
        <f t="shared" si="1503"/>
        <v>62</v>
      </c>
      <c r="I48098" s="7">
        <f t="shared" si="1504"/>
        <v>0</v>
      </c>
    </row>
    <row r="48099" spans="8:9" x14ac:dyDescent="0.2">
      <c r="H48099" s="7">
        <f t="shared" si="1503"/>
        <v>62</v>
      </c>
      <c r="I48099" s="7">
        <f t="shared" si="1504"/>
        <v>0</v>
      </c>
    </row>
    <row r="48100" spans="8:9" x14ac:dyDescent="0.2">
      <c r="H48100" s="7">
        <f t="shared" si="1503"/>
        <v>62</v>
      </c>
      <c r="I48100" s="7">
        <f t="shared" si="1504"/>
        <v>0</v>
      </c>
    </row>
    <row r="48101" spans="8:9" x14ac:dyDescent="0.2">
      <c r="H48101" s="7">
        <f t="shared" si="1503"/>
        <v>62</v>
      </c>
      <c r="I48101" s="7">
        <f t="shared" si="1504"/>
        <v>0</v>
      </c>
    </row>
    <row r="48102" spans="8:9" x14ac:dyDescent="0.2">
      <c r="H48102" s="7">
        <f t="shared" si="1503"/>
        <v>62</v>
      </c>
      <c r="I48102" s="7">
        <f t="shared" si="1504"/>
        <v>0</v>
      </c>
    </row>
    <row r="48103" spans="8:9" x14ac:dyDescent="0.2">
      <c r="H48103" s="7">
        <f t="shared" si="1503"/>
        <v>62</v>
      </c>
      <c r="I48103" s="7">
        <f t="shared" si="1504"/>
        <v>0</v>
      </c>
    </row>
    <row r="48104" spans="8:9" x14ac:dyDescent="0.2">
      <c r="H48104" s="7">
        <f t="shared" si="1503"/>
        <v>62</v>
      </c>
      <c r="I48104" s="7">
        <f t="shared" si="1504"/>
        <v>0</v>
      </c>
    </row>
    <row r="48105" spans="8:9" x14ac:dyDescent="0.2">
      <c r="H48105" s="7">
        <f t="shared" si="1503"/>
        <v>62</v>
      </c>
      <c r="I48105" s="7">
        <f t="shared" si="1504"/>
        <v>0</v>
      </c>
    </row>
    <row r="48106" spans="8:9" x14ac:dyDescent="0.2">
      <c r="H48106" s="7">
        <f t="shared" si="1503"/>
        <v>62</v>
      </c>
      <c r="I48106" s="7">
        <f t="shared" si="1504"/>
        <v>0</v>
      </c>
    </row>
    <row r="48107" spans="8:9" x14ac:dyDescent="0.2">
      <c r="H48107" s="7">
        <f t="shared" si="1503"/>
        <v>62</v>
      </c>
      <c r="I48107" s="7">
        <f t="shared" si="1504"/>
        <v>0</v>
      </c>
    </row>
    <row r="48108" spans="8:9" x14ac:dyDescent="0.2">
      <c r="H48108" s="7">
        <f t="shared" si="1503"/>
        <v>62</v>
      </c>
      <c r="I48108" s="7">
        <f t="shared" si="1504"/>
        <v>0</v>
      </c>
    </row>
    <row r="48109" spans="8:9" x14ac:dyDescent="0.2">
      <c r="H48109" s="7">
        <f t="shared" si="1503"/>
        <v>62</v>
      </c>
      <c r="I48109" s="7">
        <f t="shared" si="1504"/>
        <v>0</v>
      </c>
    </row>
    <row r="48110" spans="8:9" x14ac:dyDescent="0.2">
      <c r="H48110" s="7">
        <f t="shared" si="1503"/>
        <v>62</v>
      </c>
      <c r="I48110" s="7">
        <f t="shared" si="1504"/>
        <v>0</v>
      </c>
    </row>
    <row r="48111" spans="8:9" x14ac:dyDescent="0.2">
      <c r="H48111" s="7">
        <f t="shared" si="1503"/>
        <v>62</v>
      </c>
      <c r="I48111" s="7">
        <f t="shared" si="1504"/>
        <v>0</v>
      </c>
    </row>
    <row r="48112" spans="8:9" x14ac:dyDescent="0.2">
      <c r="H48112" s="7">
        <f t="shared" si="1503"/>
        <v>62</v>
      </c>
      <c r="I48112" s="7">
        <f t="shared" si="1504"/>
        <v>0</v>
      </c>
    </row>
    <row r="48113" spans="8:9" x14ac:dyDescent="0.2">
      <c r="H48113" s="7">
        <f t="shared" si="1503"/>
        <v>62</v>
      </c>
      <c r="I48113" s="7">
        <f t="shared" si="1504"/>
        <v>0</v>
      </c>
    </row>
    <row r="48114" spans="8:9" x14ac:dyDescent="0.2">
      <c r="H48114" s="7">
        <f t="shared" si="1503"/>
        <v>62</v>
      </c>
      <c r="I48114" s="7">
        <f t="shared" si="1504"/>
        <v>0</v>
      </c>
    </row>
    <row r="48115" spans="8:9" x14ac:dyDescent="0.2">
      <c r="H48115" s="7">
        <f t="shared" si="1503"/>
        <v>62</v>
      </c>
      <c r="I48115" s="7">
        <f t="shared" si="1504"/>
        <v>0</v>
      </c>
    </row>
    <row r="48116" spans="8:9" x14ac:dyDescent="0.2">
      <c r="H48116" s="7">
        <f t="shared" si="1503"/>
        <v>62</v>
      </c>
      <c r="I48116" s="7">
        <f t="shared" si="1504"/>
        <v>0</v>
      </c>
    </row>
    <row r="48117" spans="8:9" x14ac:dyDescent="0.2">
      <c r="H48117" s="7">
        <f t="shared" si="1503"/>
        <v>62</v>
      </c>
      <c r="I48117" s="7">
        <f t="shared" si="1504"/>
        <v>0</v>
      </c>
    </row>
    <row r="48118" spans="8:9" x14ac:dyDescent="0.2">
      <c r="H48118" s="7">
        <f t="shared" si="1503"/>
        <v>62</v>
      </c>
      <c r="I48118" s="7">
        <f t="shared" si="1504"/>
        <v>0</v>
      </c>
    </row>
    <row r="48119" spans="8:9" x14ac:dyDescent="0.2">
      <c r="H48119" s="7">
        <f t="shared" si="1503"/>
        <v>62</v>
      </c>
      <c r="I48119" s="7">
        <f t="shared" si="1504"/>
        <v>0</v>
      </c>
    </row>
    <row r="48120" spans="8:9" x14ac:dyDescent="0.2">
      <c r="H48120" s="7">
        <f t="shared" si="1503"/>
        <v>62</v>
      </c>
      <c r="I48120" s="7">
        <f t="shared" si="1504"/>
        <v>0</v>
      </c>
    </row>
    <row r="48121" spans="8:9" x14ac:dyDescent="0.2">
      <c r="H48121" s="7">
        <f t="shared" si="1503"/>
        <v>62</v>
      </c>
      <c r="I48121" s="7">
        <f t="shared" si="1504"/>
        <v>0</v>
      </c>
    </row>
    <row r="48122" spans="8:9" x14ac:dyDescent="0.2">
      <c r="H48122" s="7">
        <f t="shared" si="1503"/>
        <v>62</v>
      </c>
      <c r="I48122" s="7">
        <f t="shared" si="1504"/>
        <v>0</v>
      </c>
    </row>
    <row r="48123" spans="8:9" x14ac:dyDescent="0.2">
      <c r="H48123" s="7">
        <f t="shared" si="1503"/>
        <v>62</v>
      </c>
      <c r="I48123" s="7">
        <f t="shared" si="1504"/>
        <v>0</v>
      </c>
    </row>
    <row r="48124" spans="8:9" x14ac:dyDescent="0.2">
      <c r="H48124" s="7">
        <f t="shared" si="1503"/>
        <v>62</v>
      </c>
      <c r="I48124" s="7">
        <f t="shared" si="1504"/>
        <v>0</v>
      </c>
    </row>
    <row r="48125" spans="8:9" x14ac:dyDescent="0.2">
      <c r="H48125" s="7">
        <f t="shared" si="1503"/>
        <v>62</v>
      </c>
      <c r="I48125" s="7">
        <f t="shared" si="1504"/>
        <v>0</v>
      </c>
    </row>
    <row r="48126" spans="8:9" x14ac:dyDescent="0.2">
      <c r="H48126" s="7">
        <f t="shared" si="1503"/>
        <v>62</v>
      </c>
      <c r="I48126" s="7">
        <f t="shared" si="1504"/>
        <v>0</v>
      </c>
    </row>
    <row r="48127" spans="8:9" x14ac:dyDescent="0.2">
      <c r="H48127" s="7">
        <f t="shared" si="1503"/>
        <v>62</v>
      </c>
      <c r="I48127" s="7">
        <f t="shared" si="1504"/>
        <v>0</v>
      </c>
    </row>
    <row r="48128" spans="8:9" x14ac:dyDescent="0.2">
      <c r="H48128" s="7">
        <f t="shared" si="1503"/>
        <v>62</v>
      </c>
      <c r="I48128" s="7">
        <f t="shared" si="1504"/>
        <v>0</v>
      </c>
    </row>
    <row r="48129" spans="8:9" x14ac:dyDescent="0.2">
      <c r="H48129" s="7">
        <f t="shared" si="1503"/>
        <v>62</v>
      </c>
      <c r="I48129" s="7">
        <f t="shared" si="1504"/>
        <v>0</v>
      </c>
    </row>
    <row r="48130" spans="8:9" x14ac:dyDescent="0.2">
      <c r="H48130" s="7">
        <f t="shared" si="1503"/>
        <v>62</v>
      </c>
      <c r="I48130" s="7">
        <f t="shared" si="1504"/>
        <v>0</v>
      </c>
    </row>
    <row r="48131" spans="8:9" x14ac:dyDescent="0.2">
      <c r="H48131" s="7">
        <f t="shared" si="1503"/>
        <v>62</v>
      </c>
      <c r="I48131" s="7">
        <f t="shared" si="1504"/>
        <v>0</v>
      </c>
    </row>
    <row r="48132" spans="8:9" x14ac:dyDescent="0.2">
      <c r="H48132" s="7">
        <f t="shared" si="1503"/>
        <v>62</v>
      </c>
      <c r="I48132" s="7">
        <f t="shared" si="1504"/>
        <v>0</v>
      </c>
    </row>
    <row r="48133" spans="8:9" x14ac:dyDescent="0.2">
      <c r="H48133" s="7">
        <f t="shared" ref="H48133:H48196" si="1505">62*EXP(0.25*B48133)</f>
        <v>62</v>
      </c>
      <c r="I48133" s="7">
        <f t="shared" ref="I48133:I48196" si="1506">IF((H48133-C48133)&gt;0,0,1)</f>
        <v>0</v>
      </c>
    </row>
    <row r="48134" spans="8:9" x14ac:dyDescent="0.2">
      <c r="H48134" s="7">
        <f t="shared" si="1505"/>
        <v>62</v>
      </c>
      <c r="I48134" s="7">
        <f t="shared" si="1506"/>
        <v>0</v>
      </c>
    </row>
    <row r="48135" spans="8:9" x14ac:dyDescent="0.2">
      <c r="H48135" s="7">
        <f t="shared" si="1505"/>
        <v>62</v>
      </c>
      <c r="I48135" s="7">
        <f t="shared" si="1506"/>
        <v>0</v>
      </c>
    </row>
    <row r="48136" spans="8:9" x14ac:dyDescent="0.2">
      <c r="H48136" s="7">
        <f t="shared" si="1505"/>
        <v>62</v>
      </c>
      <c r="I48136" s="7">
        <f t="shared" si="1506"/>
        <v>0</v>
      </c>
    </row>
    <row r="48137" spans="8:9" x14ac:dyDescent="0.2">
      <c r="H48137" s="7">
        <f t="shared" si="1505"/>
        <v>62</v>
      </c>
      <c r="I48137" s="7">
        <f t="shared" si="1506"/>
        <v>0</v>
      </c>
    </row>
    <row r="48138" spans="8:9" x14ac:dyDescent="0.2">
      <c r="H48138" s="7">
        <f t="shared" si="1505"/>
        <v>62</v>
      </c>
      <c r="I48138" s="7">
        <f t="shared" si="1506"/>
        <v>0</v>
      </c>
    </row>
    <row r="48139" spans="8:9" x14ac:dyDescent="0.2">
      <c r="H48139" s="7">
        <f t="shared" si="1505"/>
        <v>62</v>
      </c>
      <c r="I48139" s="7">
        <f t="shared" si="1506"/>
        <v>0</v>
      </c>
    </row>
    <row r="48140" spans="8:9" x14ac:dyDescent="0.2">
      <c r="H48140" s="7">
        <f t="shared" si="1505"/>
        <v>62</v>
      </c>
      <c r="I48140" s="7">
        <f t="shared" si="1506"/>
        <v>0</v>
      </c>
    </row>
    <row r="48141" spans="8:9" x14ac:dyDescent="0.2">
      <c r="H48141" s="7">
        <f t="shared" si="1505"/>
        <v>62</v>
      </c>
      <c r="I48141" s="7">
        <f t="shared" si="1506"/>
        <v>0</v>
      </c>
    </row>
    <row r="48142" spans="8:9" x14ac:dyDescent="0.2">
      <c r="H48142" s="7">
        <f t="shared" si="1505"/>
        <v>62</v>
      </c>
      <c r="I48142" s="7">
        <f t="shared" si="1506"/>
        <v>0</v>
      </c>
    </row>
    <row r="48143" spans="8:9" x14ac:dyDescent="0.2">
      <c r="H48143" s="7">
        <f t="shared" si="1505"/>
        <v>62</v>
      </c>
      <c r="I48143" s="7">
        <f t="shared" si="1506"/>
        <v>0</v>
      </c>
    </row>
    <row r="48144" spans="8:9" x14ac:dyDescent="0.2">
      <c r="H48144" s="7">
        <f t="shared" si="1505"/>
        <v>62</v>
      </c>
      <c r="I48144" s="7">
        <f t="shared" si="1506"/>
        <v>0</v>
      </c>
    </row>
    <row r="48145" spans="8:9" x14ac:dyDescent="0.2">
      <c r="H48145" s="7">
        <f t="shared" si="1505"/>
        <v>62</v>
      </c>
      <c r="I48145" s="7">
        <f t="shared" si="1506"/>
        <v>0</v>
      </c>
    </row>
    <row r="48146" spans="8:9" x14ac:dyDescent="0.2">
      <c r="H48146" s="7">
        <f t="shared" si="1505"/>
        <v>62</v>
      </c>
      <c r="I48146" s="7">
        <f t="shared" si="1506"/>
        <v>0</v>
      </c>
    </row>
    <row r="48147" spans="8:9" x14ac:dyDescent="0.2">
      <c r="H48147" s="7">
        <f t="shared" si="1505"/>
        <v>62</v>
      </c>
      <c r="I48147" s="7">
        <f t="shared" si="1506"/>
        <v>0</v>
      </c>
    </row>
    <row r="48148" spans="8:9" x14ac:dyDescent="0.2">
      <c r="H48148" s="7">
        <f t="shared" si="1505"/>
        <v>62</v>
      </c>
      <c r="I48148" s="7">
        <f t="shared" si="1506"/>
        <v>0</v>
      </c>
    </row>
    <row r="48149" spans="8:9" x14ac:dyDescent="0.2">
      <c r="H48149" s="7">
        <f t="shared" si="1505"/>
        <v>62</v>
      </c>
      <c r="I48149" s="7">
        <f t="shared" si="1506"/>
        <v>0</v>
      </c>
    </row>
    <row r="48150" spans="8:9" x14ac:dyDescent="0.2">
      <c r="H48150" s="7">
        <f t="shared" si="1505"/>
        <v>62</v>
      </c>
      <c r="I48150" s="7">
        <f t="shared" si="1506"/>
        <v>0</v>
      </c>
    </row>
    <row r="48151" spans="8:9" x14ac:dyDescent="0.2">
      <c r="H48151" s="7">
        <f t="shared" si="1505"/>
        <v>62</v>
      </c>
      <c r="I48151" s="7">
        <f t="shared" si="1506"/>
        <v>0</v>
      </c>
    </row>
    <row r="48152" spans="8:9" x14ac:dyDescent="0.2">
      <c r="H48152" s="7">
        <f t="shared" si="1505"/>
        <v>62</v>
      </c>
      <c r="I48152" s="7">
        <f t="shared" si="1506"/>
        <v>0</v>
      </c>
    </row>
    <row r="48153" spans="8:9" x14ac:dyDescent="0.2">
      <c r="H48153" s="7">
        <f t="shared" si="1505"/>
        <v>62</v>
      </c>
      <c r="I48153" s="7">
        <f t="shared" si="1506"/>
        <v>0</v>
      </c>
    </row>
    <row r="48154" spans="8:9" x14ac:dyDescent="0.2">
      <c r="H48154" s="7">
        <f t="shared" si="1505"/>
        <v>62</v>
      </c>
      <c r="I48154" s="7">
        <f t="shared" si="1506"/>
        <v>0</v>
      </c>
    </row>
    <row r="48155" spans="8:9" x14ac:dyDescent="0.2">
      <c r="H48155" s="7">
        <f t="shared" si="1505"/>
        <v>62</v>
      </c>
      <c r="I48155" s="7">
        <f t="shared" si="1506"/>
        <v>0</v>
      </c>
    </row>
    <row r="48156" spans="8:9" x14ac:dyDescent="0.2">
      <c r="H48156" s="7">
        <f t="shared" si="1505"/>
        <v>62</v>
      </c>
      <c r="I48156" s="7">
        <f t="shared" si="1506"/>
        <v>0</v>
      </c>
    </row>
    <row r="48157" spans="8:9" x14ac:dyDescent="0.2">
      <c r="H48157" s="7">
        <f t="shared" si="1505"/>
        <v>62</v>
      </c>
      <c r="I48157" s="7">
        <f t="shared" si="1506"/>
        <v>0</v>
      </c>
    </row>
    <row r="48158" spans="8:9" x14ac:dyDescent="0.2">
      <c r="H48158" s="7">
        <f t="shared" si="1505"/>
        <v>62</v>
      </c>
      <c r="I48158" s="7">
        <f t="shared" si="1506"/>
        <v>0</v>
      </c>
    </row>
    <row r="48159" spans="8:9" x14ac:dyDescent="0.2">
      <c r="H48159" s="7">
        <f t="shared" si="1505"/>
        <v>62</v>
      </c>
      <c r="I48159" s="7">
        <f t="shared" si="1506"/>
        <v>0</v>
      </c>
    </row>
    <row r="48160" spans="8:9" x14ac:dyDescent="0.2">
      <c r="H48160" s="7">
        <f t="shared" si="1505"/>
        <v>62</v>
      </c>
      <c r="I48160" s="7">
        <f t="shared" si="1506"/>
        <v>0</v>
      </c>
    </row>
    <row r="48161" spans="8:9" x14ac:dyDescent="0.2">
      <c r="H48161" s="7">
        <f t="shared" si="1505"/>
        <v>62</v>
      </c>
      <c r="I48161" s="7">
        <f t="shared" si="1506"/>
        <v>0</v>
      </c>
    </row>
    <row r="48162" spans="8:9" x14ac:dyDescent="0.2">
      <c r="H48162" s="7">
        <f t="shared" si="1505"/>
        <v>62</v>
      </c>
      <c r="I48162" s="7">
        <f t="shared" si="1506"/>
        <v>0</v>
      </c>
    </row>
    <row r="48163" spans="8:9" x14ac:dyDescent="0.2">
      <c r="H48163" s="7">
        <f t="shared" si="1505"/>
        <v>62</v>
      </c>
      <c r="I48163" s="7">
        <f t="shared" si="1506"/>
        <v>0</v>
      </c>
    </row>
    <row r="48164" spans="8:9" x14ac:dyDescent="0.2">
      <c r="H48164" s="7">
        <f t="shared" si="1505"/>
        <v>62</v>
      </c>
      <c r="I48164" s="7">
        <f t="shared" si="1506"/>
        <v>0</v>
      </c>
    </row>
    <row r="48165" spans="8:9" x14ac:dyDescent="0.2">
      <c r="H48165" s="7">
        <f t="shared" si="1505"/>
        <v>62</v>
      </c>
      <c r="I48165" s="7">
        <f t="shared" si="1506"/>
        <v>0</v>
      </c>
    </row>
    <row r="48166" spans="8:9" x14ac:dyDescent="0.2">
      <c r="H48166" s="7">
        <f t="shared" si="1505"/>
        <v>62</v>
      </c>
      <c r="I48166" s="7">
        <f t="shared" si="1506"/>
        <v>0</v>
      </c>
    </row>
    <row r="48167" spans="8:9" x14ac:dyDescent="0.2">
      <c r="H48167" s="7">
        <f t="shared" si="1505"/>
        <v>62</v>
      </c>
      <c r="I48167" s="7">
        <f t="shared" si="1506"/>
        <v>0</v>
      </c>
    </row>
    <row r="48168" spans="8:9" x14ac:dyDescent="0.2">
      <c r="H48168" s="7">
        <f t="shared" si="1505"/>
        <v>62</v>
      </c>
      <c r="I48168" s="7">
        <f t="shared" si="1506"/>
        <v>0</v>
      </c>
    </row>
    <row r="48169" spans="8:9" x14ac:dyDescent="0.2">
      <c r="H48169" s="7">
        <f t="shared" si="1505"/>
        <v>62</v>
      </c>
      <c r="I48169" s="7">
        <f t="shared" si="1506"/>
        <v>0</v>
      </c>
    </row>
    <row r="48170" spans="8:9" x14ac:dyDescent="0.2">
      <c r="H48170" s="7">
        <f t="shared" si="1505"/>
        <v>62</v>
      </c>
      <c r="I48170" s="7">
        <f t="shared" si="1506"/>
        <v>0</v>
      </c>
    </row>
    <row r="48171" spans="8:9" x14ac:dyDescent="0.2">
      <c r="H48171" s="7">
        <f t="shared" si="1505"/>
        <v>62</v>
      </c>
      <c r="I48171" s="7">
        <f t="shared" si="1506"/>
        <v>0</v>
      </c>
    </row>
    <row r="48172" spans="8:9" x14ac:dyDescent="0.2">
      <c r="H48172" s="7">
        <f t="shared" si="1505"/>
        <v>62</v>
      </c>
      <c r="I48172" s="7">
        <f t="shared" si="1506"/>
        <v>0</v>
      </c>
    </row>
    <row r="48173" spans="8:9" x14ac:dyDescent="0.2">
      <c r="H48173" s="7">
        <f t="shared" si="1505"/>
        <v>62</v>
      </c>
      <c r="I48173" s="7">
        <f t="shared" si="1506"/>
        <v>0</v>
      </c>
    </row>
    <row r="48174" spans="8:9" x14ac:dyDescent="0.2">
      <c r="H48174" s="7">
        <f t="shared" si="1505"/>
        <v>62</v>
      </c>
      <c r="I48174" s="7">
        <f t="shared" si="1506"/>
        <v>0</v>
      </c>
    </row>
    <row r="48175" spans="8:9" x14ac:dyDescent="0.2">
      <c r="H48175" s="7">
        <f t="shared" si="1505"/>
        <v>62</v>
      </c>
      <c r="I48175" s="7">
        <f t="shared" si="1506"/>
        <v>0</v>
      </c>
    </row>
    <row r="48176" spans="8:9" x14ac:dyDescent="0.2">
      <c r="H48176" s="7">
        <f t="shared" si="1505"/>
        <v>62</v>
      </c>
      <c r="I48176" s="7">
        <f t="shared" si="1506"/>
        <v>0</v>
      </c>
    </row>
    <row r="48177" spans="8:9" x14ac:dyDescent="0.2">
      <c r="H48177" s="7">
        <f t="shared" si="1505"/>
        <v>62</v>
      </c>
      <c r="I48177" s="7">
        <f t="shared" si="1506"/>
        <v>0</v>
      </c>
    </row>
    <row r="48178" spans="8:9" x14ac:dyDescent="0.2">
      <c r="H48178" s="7">
        <f t="shared" si="1505"/>
        <v>62</v>
      </c>
      <c r="I48178" s="7">
        <f t="shared" si="1506"/>
        <v>0</v>
      </c>
    </row>
    <row r="48179" spans="8:9" x14ac:dyDescent="0.2">
      <c r="H48179" s="7">
        <f t="shared" si="1505"/>
        <v>62</v>
      </c>
      <c r="I48179" s="7">
        <f t="shared" si="1506"/>
        <v>0</v>
      </c>
    </row>
    <row r="48180" spans="8:9" x14ac:dyDescent="0.2">
      <c r="H48180" s="7">
        <f t="shared" si="1505"/>
        <v>62</v>
      </c>
      <c r="I48180" s="7">
        <f t="shared" si="1506"/>
        <v>0</v>
      </c>
    </row>
    <row r="48181" spans="8:9" x14ac:dyDescent="0.2">
      <c r="H48181" s="7">
        <f t="shared" si="1505"/>
        <v>62</v>
      </c>
      <c r="I48181" s="7">
        <f t="shared" si="1506"/>
        <v>0</v>
      </c>
    </row>
    <row r="48182" spans="8:9" x14ac:dyDescent="0.2">
      <c r="H48182" s="7">
        <f t="shared" si="1505"/>
        <v>62</v>
      </c>
      <c r="I48182" s="7">
        <f t="shared" si="1506"/>
        <v>0</v>
      </c>
    </row>
    <row r="48183" spans="8:9" x14ac:dyDescent="0.2">
      <c r="H48183" s="7">
        <f t="shared" si="1505"/>
        <v>62</v>
      </c>
      <c r="I48183" s="7">
        <f t="shared" si="1506"/>
        <v>0</v>
      </c>
    </row>
    <row r="48184" spans="8:9" x14ac:dyDescent="0.2">
      <c r="H48184" s="7">
        <f t="shared" si="1505"/>
        <v>62</v>
      </c>
      <c r="I48184" s="7">
        <f t="shared" si="1506"/>
        <v>0</v>
      </c>
    </row>
    <row r="48185" spans="8:9" x14ac:dyDescent="0.2">
      <c r="H48185" s="7">
        <f t="shared" si="1505"/>
        <v>62</v>
      </c>
      <c r="I48185" s="7">
        <f t="shared" si="1506"/>
        <v>0</v>
      </c>
    </row>
    <row r="48186" spans="8:9" x14ac:dyDescent="0.2">
      <c r="H48186" s="7">
        <f t="shared" si="1505"/>
        <v>62</v>
      </c>
      <c r="I48186" s="7">
        <f t="shared" si="1506"/>
        <v>0</v>
      </c>
    </row>
    <row r="48187" spans="8:9" x14ac:dyDescent="0.2">
      <c r="H48187" s="7">
        <f t="shared" si="1505"/>
        <v>62</v>
      </c>
      <c r="I48187" s="7">
        <f t="shared" si="1506"/>
        <v>0</v>
      </c>
    </row>
    <row r="48188" spans="8:9" x14ac:dyDescent="0.2">
      <c r="H48188" s="7">
        <f t="shared" si="1505"/>
        <v>62</v>
      </c>
      <c r="I48188" s="7">
        <f t="shared" si="1506"/>
        <v>0</v>
      </c>
    </row>
    <row r="48189" spans="8:9" x14ac:dyDescent="0.2">
      <c r="H48189" s="7">
        <f t="shared" si="1505"/>
        <v>62</v>
      </c>
      <c r="I48189" s="7">
        <f t="shared" si="1506"/>
        <v>0</v>
      </c>
    </row>
    <row r="48190" spans="8:9" x14ac:dyDescent="0.2">
      <c r="H48190" s="7">
        <f t="shared" si="1505"/>
        <v>62</v>
      </c>
      <c r="I48190" s="7">
        <f t="shared" si="1506"/>
        <v>0</v>
      </c>
    </row>
    <row r="48191" spans="8:9" x14ac:dyDescent="0.2">
      <c r="H48191" s="7">
        <f t="shared" si="1505"/>
        <v>62</v>
      </c>
      <c r="I48191" s="7">
        <f t="shared" si="1506"/>
        <v>0</v>
      </c>
    </row>
    <row r="48192" spans="8:9" x14ac:dyDescent="0.2">
      <c r="H48192" s="7">
        <f t="shared" si="1505"/>
        <v>62</v>
      </c>
      <c r="I48192" s="7">
        <f t="shared" si="1506"/>
        <v>0</v>
      </c>
    </row>
    <row r="48193" spans="8:9" x14ac:dyDescent="0.2">
      <c r="H48193" s="7">
        <f t="shared" si="1505"/>
        <v>62</v>
      </c>
      <c r="I48193" s="7">
        <f t="shared" si="1506"/>
        <v>0</v>
      </c>
    </row>
    <row r="48194" spans="8:9" x14ac:dyDescent="0.2">
      <c r="H48194" s="7">
        <f t="shared" si="1505"/>
        <v>62</v>
      </c>
      <c r="I48194" s="7">
        <f t="shared" si="1506"/>
        <v>0</v>
      </c>
    </row>
    <row r="48195" spans="8:9" x14ac:dyDescent="0.2">
      <c r="H48195" s="7">
        <f t="shared" si="1505"/>
        <v>62</v>
      </c>
      <c r="I48195" s="7">
        <f t="shared" si="1506"/>
        <v>0</v>
      </c>
    </row>
    <row r="48196" spans="8:9" x14ac:dyDescent="0.2">
      <c r="H48196" s="7">
        <f t="shared" si="1505"/>
        <v>62</v>
      </c>
      <c r="I48196" s="7">
        <f t="shared" si="1506"/>
        <v>0</v>
      </c>
    </row>
    <row r="48197" spans="8:9" x14ac:dyDescent="0.2">
      <c r="H48197" s="7">
        <f t="shared" ref="H48197:H48260" si="1507">62*EXP(0.25*B48197)</f>
        <v>62</v>
      </c>
      <c r="I48197" s="7">
        <f t="shared" ref="I48197:I48260" si="1508">IF((H48197-C48197)&gt;0,0,1)</f>
        <v>0</v>
      </c>
    </row>
    <row r="48198" spans="8:9" x14ac:dyDescent="0.2">
      <c r="H48198" s="7">
        <f t="shared" si="1507"/>
        <v>62</v>
      </c>
      <c r="I48198" s="7">
        <f t="shared" si="1508"/>
        <v>0</v>
      </c>
    </row>
    <row r="48199" spans="8:9" x14ac:dyDescent="0.2">
      <c r="H48199" s="7">
        <f t="shared" si="1507"/>
        <v>62</v>
      </c>
      <c r="I48199" s="7">
        <f t="shared" si="1508"/>
        <v>0</v>
      </c>
    </row>
    <row r="48200" spans="8:9" x14ac:dyDescent="0.2">
      <c r="H48200" s="7">
        <f t="shared" si="1507"/>
        <v>62</v>
      </c>
      <c r="I48200" s="7">
        <f t="shared" si="1508"/>
        <v>0</v>
      </c>
    </row>
    <row r="48201" spans="8:9" x14ac:dyDescent="0.2">
      <c r="H48201" s="7">
        <f t="shared" si="1507"/>
        <v>62</v>
      </c>
      <c r="I48201" s="7">
        <f t="shared" si="1508"/>
        <v>0</v>
      </c>
    </row>
    <row r="48202" spans="8:9" x14ac:dyDescent="0.2">
      <c r="H48202" s="7">
        <f t="shared" si="1507"/>
        <v>62</v>
      </c>
      <c r="I48202" s="7">
        <f t="shared" si="1508"/>
        <v>0</v>
      </c>
    </row>
    <row r="48203" spans="8:9" x14ac:dyDescent="0.2">
      <c r="H48203" s="7">
        <f t="shared" si="1507"/>
        <v>62</v>
      </c>
      <c r="I48203" s="7">
        <f t="shared" si="1508"/>
        <v>0</v>
      </c>
    </row>
    <row r="48204" spans="8:9" x14ac:dyDescent="0.2">
      <c r="H48204" s="7">
        <f t="shared" si="1507"/>
        <v>62</v>
      </c>
      <c r="I48204" s="7">
        <f t="shared" si="1508"/>
        <v>0</v>
      </c>
    </row>
    <row r="48205" spans="8:9" x14ac:dyDescent="0.2">
      <c r="H48205" s="7">
        <f t="shared" si="1507"/>
        <v>62</v>
      </c>
      <c r="I48205" s="7">
        <f t="shared" si="1508"/>
        <v>0</v>
      </c>
    </row>
    <row r="48206" spans="8:9" x14ac:dyDescent="0.2">
      <c r="H48206" s="7">
        <f t="shared" si="1507"/>
        <v>62</v>
      </c>
      <c r="I48206" s="7">
        <f t="shared" si="1508"/>
        <v>0</v>
      </c>
    </row>
    <row r="48207" spans="8:9" x14ac:dyDescent="0.2">
      <c r="H48207" s="7">
        <f t="shared" si="1507"/>
        <v>62</v>
      </c>
      <c r="I48207" s="7">
        <f t="shared" si="1508"/>
        <v>0</v>
      </c>
    </row>
    <row r="48208" spans="8:9" x14ac:dyDescent="0.2">
      <c r="H48208" s="7">
        <f t="shared" si="1507"/>
        <v>62</v>
      </c>
      <c r="I48208" s="7">
        <f t="shared" si="1508"/>
        <v>0</v>
      </c>
    </row>
    <row r="48209" spans="8:9" x14ac:dyDescent="0.2">
      <c r="H48209" s="7">
        <f t="shared" si="1507"/>
        <v>62</v>
      </c>
      <c r="I48209" s="7">
        <f t="shared" si="1508"/>
        <v>0</v>
      </c>
    </row>
    <row r="48210" spans="8:9" x14ac:dyDescent="0.2">
      <c r="H48210" s="7">
        <f t="shared" si="1507"/>
        <v>62</v>
      </c>
      <c r="I48210" s="7">
        <f t="shared" si="1508"/>
        <v>0</v>
      </c>
    </row>
    <row r="48211" spans="8:9" x14ac:dyDescent="0.2">
      <c r="H48211" s="7">
        <f t="shared" si="1507"/>
        <v>62</v>
      </c>
      <c r="I48211" s="7">
        <f t="shared" si="1508"/>
        <v>0</v>
      </c>
    </row>
    <row r="48212" spans="8:9" x14ac:dyDescent="0.2">
      <c r="H48212" s="7">
        <f t="shared" si="1507"/>
        <v>62</v>
      </c>
      <c r="I48212" s="7">
        <f t="shared" si="1508"/>
        <v>0</v>
      </c>
    </row>
    <row r="48213" spans="8:9" x14ac:dyDescent="0.2">
      <c r="H48213" s="7">
        <f t="shared" si="1507"/>
        <v>62</v>
      </c>
      <c r="I48213" s="7">
        <f t="shared" si="1508"/>
        <v>0</v>
      </c>
    </row>
    <row r="48214" spans="8:9" x14ac:dyDescent="0.2">
      <c r="H48214" s="7">
        <f t="shared" si="1507"/>
        <v>62</v>
      </c>
      <c r="I48214" s="7">
        <f t="shared" si="1508"/>
        <v>0</v>
      </c>
    </row>
    <row r="48215" spans="8:9" x14ac:dyDescent="0.2">
      <c r="H48215" s="7">
        <f t="shared" si="1507"/>
        <v>62</v>
      </c>
      <c r="I48215" s="7">
        <f t="shared" si="1508"/>
        <v>0</v>
      </c>
    </row>
    <row r="48216" spans="8:9" x14ac:dyDescent="0.2">
      <c r="H48216" s="7">
        <f t="shared" si="1507"/>
        <v>62</v>
      </c>
      <c r="I48216" s="7">
        <f t="shared" si="1508"/>
        <v>0</v>
      </c>
    </row>
    <row r="48217" spans="8:9" x14ac:dyDescent="0.2">
      <c r="H48217" s="7">
        <f t="shared" si="1507"/>
        <v>62</v>
      </c>
      <c r="I48217" s="7">
        <f t="shared" si="1508"/>
        <v>0</v>
      </c>
    </row>
    <row r="48218" spans="8:9" x14ac:dyDescent="0.2">
      <c r="H48218" s="7">
        <f t="shared" si="1507"/>
        <v>62</v>
      </c>
      <c r="I48218" s="7">
        <f t="shared" si="1508"/>
        <v>0</v>
      </c>
    </row>
    <row r="48219" spans="8:9" x14ac:dyDescent="0.2">
      <c r="H48219" s="7">
        <f t="shared" si="1507"/>
        <v>62</v>
      </c>
      <c r="I48219" s="7">
        <f t="shared" si="1508"/>
        <v>0</v>
      </c>
    </row>
    <row r="48220" spans="8:9" x14ac:dyDescent="0.2">
      <c r="H48220" s="7">
        <f t="shared" si="1507"/>
        <v>62</v>
      </c>
      <c r="I48220" s="7">
        <f t="shared" si="1508"/>
        <v>0</v>
      </c>
    </row>
    <row r="48221" spans="8:9" x14ac:dyDescent="0.2">
      <c r="H48221" s="7">
        <f t="shared" si="1507"/>
        <v>62</v>
      </c>
      <c r="I48221" s="7">
        <f t="shared" si="1508"/>
        <v>0</v>
      </c>
    </row>
    <row r="48222" spans="8:9" x14ac:dyDescent="0.2">
      <c r="H48222" s="7">
        <f t="shared" si="1507"/>
        <v>62</v>
      </c>
      <c r="I48222" s="7">
        <f t="shared" si="1508"/>
        <v>0</v>
      </c>
    </row>
    <row r="48223" spans="8:9" x14ac:dyDescent="0.2">
      <c r="H48223" s="7">
        <f t="shared" si="1507"/>
        <v>62</v>
      </c>
      <c r="I48223" s="7">
        <f t="shared" si="1508"/>
        <v>0</v>
      </c>
    </row>
    <row r="48224" spans="8:9" x14ac:dyDescent="0.2">
      <c r="H48224" s="7">
        <f t="shared" si="1507"/>
        <v>62</v>
      </c>
      <c r="I48224" s="7">
        <f t="shared" si="1508"/>
        <v>0</v>
      </c>
    </row>
    <row r="48225" spans="8:9" x14ac:dyDescent="0.2">
      <c r="H48225" s="7">
        <f t="shared" si="1507"/>
        <v>62</v>
      </c>
      <c r="I48225" s="7">
        <f t="shared" si="1508"/>
        <v>0</v>
      </c>
    </row>
    <row r="48226" spans="8:9" x14ac:dyDescent="0.2">
      <c r="H48226" s="7">
        <f t="shared" si="1507"/>
        <v>62</v>
      </c>
      <c r="I48226" s="7">
        <f t="shared" si="1508"/>
        <v>0</v>
      </c>
    </row>
    <row r="48227" spans="8:9" x14ac:dyDescent="0.2">
      <c r="H48227" s="7">
        <f t="shared" si="1507"/>
        <v>62</v>
      </c>
      <c r="I48227" s="7">
        <f t="shared" si="1508"/>
        <v>0</v>
      </c>
    </row>
    <row r="48228" spans="8:9" x14ac:dyDescent="0.2">
      <c r="H48228" s="7">
        <f t="shared" si="1507"/>
        <v>62</v>
      </c>
      <c r="I48228" s="7">
        <f t="shared" si="1508"/>
        <v>0</v>
      </c>
    </row>
    <row r="48229" spans="8:9" x14ac:dyDescent="0.2">
      <c r="H48229" s="7">
        <f t="shared" si="1507"/>
        <v>62</v>
      </c>
      <c r="I48229" s="7">
        <f t="shared" si="1508"/>
        <v>0</v>
      </c>
    </row>
    <row r="48230" spans="8:9" x14ac:dyDescent="0.2">
      <c r="H48230" s="7">
        <f t="shared" si="1507"/>
        <v>62</v>
      </c>
      <c r="I48230" s="7">
        <f t="shared" si="1508"/>
        <v>0</v>
      </c>
    </row>
    <row r="48231" spans="8:9" x14ac:dyDescent="0.2">
      <c r="H48231" s="7">
        <f t="shared" si="1507"/>
        <v>62</v>
      </c>
      <c r="I48231" s="7">
        <f t="shared" si="1508"/>
        <v>0</v>
      </c>
    </row>
    <row r="48232" spans="8:9" x14ac:dyDescent="0.2">
      <c r="H48232" s="7">
        <f t="shared" si="1507"/>
        <v>62</v>
      </c>
      <c r="I48232" s="7">
        <f t="shared" si="1508"/>
        <v>0</v>
      </c>
    </row>
    <row r="48233" spans="8:9" x14ac:dyDescent="0.2">
      <c r="H48233" s="7">
        <f t="shared" si="1507"/>
        <v>62</v>
      </c>
      <c r="I48233" s="7">
        <f t="shared" si="1508"/>
        <v>0</v>
      </c>
    </row>
    <row r="48234" spans="8:9" x14ac:dyDescent="0.2">
      <c r="H48234" s="7">
        <f t="shared" si="1507"/>
        <v>62</v>
      </c>
      <c r="I48234" s="7">
        <f t="shared" si="1508"/>
        <v>0</v>
      </c>
    </row>
    <row r="48235" spans="8:9" x14ac:dyDescent="0.2">
      <c r="H48235" s="7">
        <f t="shared" si="1507"/>
        <v>62</v>
      </c>
      <c r="I48235" s="7">
        <f t="shared" si="1508"/>
        <v>0</v>
      </c>
    </row>
    <row r="48236" spans="8:9" x14ac:dyDescent="0.2">
      <c r="H48236" s="7">
        <f t="shared" si="1507"/>
        <v>62</v>
      </c>
      <c r="I48236" s="7">
        <f t="shared" si="1508"/>
        <v>0</v>
      </c>
    </row>
    <row r="48237" spans="8:9" x14ac:dyDescent="0.2">
      <c r="H48237" s="7">
        <f t="shared" si="1507"/>
        <v>62</v>
      </c>
      <c r="I48237" s="7">
        <f t="shared" si="1508"/>
        <v>0</v>
      </c>
    </row>
    <row r="48238" spans="8:9" x14ac:dyDescent="0.2">
      <c r="H48238" s="7">
        <f t="shared" si="1507"/>
        <v>62</v>
      </c>
      <c r="I48238" s="7">
        <f t="shared" si="1508"/>
        <v>0</v>
      </c>
    </row>
    <row r="48239" spans="8:9" x14ac:dyDescent="0.2">
      <c r="H48239" s="7">
        <f t="shared" si="1507"/>
        <v>62</v>
      </c>
      <c r="I48239" s="7">
        <f t="shared" si="1508"/>
        <v>0</v>
      </c>
    </row>
    <row r="48240" spans="8:9" x14ac:dyDescent="0.2">
      <c r="H48240" s="7">
        <f t="shared" si="1507"/>
        <v>62</v>
      </c>
      <c r="I48240" s="7">
        <f t="shared" si="1508"/>
        <v>0</v>
      </c>
    </row>
    <row r="48241" spans="8:9" x14ac:dyDescent="0.2">
      <c r="H48241" s="7">
        <f t="shared" si="1507"/>
        <v>62</v>
      </c>
      <c r="I48241" s="7">
        <f t="shared" si="1508"/>
        <v>0</v>
      </c>
    </row>
    <row r="48242" spans="8:9" x14ac:dyDescent="0.2">
      <c r="H48242" s="7">
        <f t="shared" si="1507"/>
        <v>62</v>
      </c>
      <c r="I48242" s="7">
        <f t="shared" si="1508"/>
        <v>0</v>
      </c>
    </row>
    <row r="48243" spans="8:9" x14ac:dyDescent="0.2">
      <c r="H48243" s="7">
        <f t="shared" si="1507"/>
        <v>62</v>
      </c>
      <c r="I48243" s="7">
        <f t="shared" si="1508"/>
        <v>0</v>
      </c>
    </row>
    <row r="48244" spans="8:9" x14ac:dyDescent="0.2">
      <c r="H48244" s="7">
        <f t="shared" si="1507"/>
        <v>62</v>
      </c>
      <c r="I48244" s="7">
        <f t="shared" si="1508"/>
        <v>0</v>
      </c>
    </row>
    <row r="48245" spans="8:9" x14ac:dyDescent="0.2">
      <c r="H48245" s="7">
        <f t="shared" si="1507"/>
        <v>62</v>
      </c>
      <c r="I48245" s="7">
        <f t="shared" si="1508"/>
        <v>0</v>
      </c>
    </row>
    <row r="48246" spans="8:9" x14ac:dyDescent="0.2">
      <c r="H48246" s="7">
        <f t="shared" si="1507"/>
        <v>62</v>
      </c>
      <c r="I48246" s="7">
        <f t="shared" si="1508"/>
        <v>0</v>
      </c>
    </row>
    <row r="48247" spans="8:9" x14ac:dyDescent="0.2">
      <c r="H48247" s="7">
        <f t="shared" si="1507"/>
        <v>62</v>
      </c>
      <c r="I48247" s="7">
        <f t="shared" si="1508"/>
        <v>0</v>
      </c>
    </row>
    <row r="48248" spans="8:9" x14ac:dyDescent="0.2">
      <c r="H48248" s="7">
        <f t="shared" si="1507"/>
        <v>62</v>
      </c>
      <c r="I48248" s="7">
        <f t="shared" si="1508"/>
        <v>0</v>
      </c>
    </row>
    <row r="48249" spans="8:9" x14ac:dyDescent="0.2">
      <c r="H48249" s="7">
        <f t="shared" si="1507"/>
        <v>62</v>
      </c>
      <c r="I48249" s="7">
        <f t="shared" si="1508"/>
        <v>0</v>
      </c>
    </row>
    <row r="48250" spans="8:9" x14ac:dyDescent="0.2">
      <c r="H48250" s="7">
        <f t="shared" si="1507"/>
        <v>62</v>
      </c>
      <c r="I48250" s="7">
        <f t="shared" si="1508"/>
        <v>0</v>
      </c>
    </row>
    <row r="48251" spans="8:9" x14ac:dyDescent="0.2">
      <c r="H48251" s="7">
        <f t="shared" si="1507"/>
        <v>62</v>
      </c>
      <c r="I48251" s="7">
        <f t="shared" si="1508"/>
        <v>0</v>
      </c>
    </row>
    <row r="48252" spans="8:9" x14ac:dyDescent="0.2">
      <c r="H48252" s="7">
        <f t="shared" si="1507"/>
        <v>62</v>
      </c>
      <c r="I48252" s="7">
        <f t="shared" si="1508"/>
        <v>0</v>
      </c>
    </row>
    <row r="48253" spans="8:9" x14ac:dyDescent="0.2">
      <c r="H48253" s="7">
        <f t="shared" si="1507"/>
        <v>62</v>
      </c>
      <c r="I48253" s="7">
        <f t="shared" si="1508"/>
        <v>0</v>
      </c>
    </row>
    <row r="48254" spans="8:9" x14ac:dyDescent="0.2">
      <c r="H48254" s="7">
        <f t="shared" si="1507"/>
        <v>62</v>
      </c>
      <c r="I48254" s="7">
        <f t="shared" si="1508"/>
        <v>0</v>
      </c>
    </row>
    <row r="48255" spans="8:9" x14ac:dyDescent="0.2">
      <c r="H48255" s="7">
        <f t="shared" si="1507"/>
        <v>62</v>
      </c>
      <c r="I48255" s="7">
        <f t="shared" si="1508"/>
        <v>0</v>
      </c>
    </row>
    <row r="48256" spans="8:9" x14ac:dyDescent="0.2">
      <c r="H48256" s="7">
        <f t="shared" si="1507"/>
        <v>62</v>
      </c>
      <c r="I48256" s="7">
        <f t="shared" si="1508"/>
        <v>0</v>
      </c>
    </row>
    <row r="48257" spans="8:9" x14ac:dyDescent="0.2">
      <c r="H48257" s="7">
        <f t="shared" si="1507"/>
        <v>62</v>
      </c>
      <c r="I48257" s="7">
        <f t="shared" si="1508"/>
        <v>0</v>
      </c>
    </row>
    <row r="48258" spans="8:9" x14ac:dyDescent="0.2">
      <c r="H48258" s="7">
        <f t="shared" si="1507"/>
        <v>62</v>
      </c>
      <c r="I48258" s="7">
        <f t="shared" si="1508"/>
        <v>0</v>
      </c>
    </row>
    <row r="48259" spans="8:9" x14ac:dyDescent="0.2">
      <c r="H48259" s="7">
        <f t="shared" si="1507"/>
        <v>62</v>
      </c>
      <c r="I48259" s="7">
        <f t="shared" si="1508"/>
        <v>0</v>
      </c>
    </row>
    <row r="48260" spans="8:9" x14ac:dyDescent="0.2">
      <c r="H48260" s="7">
        <f t="shared" si="1507"/>
        <v>62</v>
      </c>
      <c r="I48260" s="7">
        <f t="shared" si="1508"/>
        <v>0</v>
      </c>
    </row>
    <row r="48261" spans="8:9" x14ac:dyDescent="0.2">
      <c r="H48261" s="7">
        <f t="shared" ref="H48261:H48324" si="1509">62*EXP(0.25*B48261)</f>
        <v>62</v>
      </c>
      <c r="I48261" s="7">
        <f t="shared" ref="I48261:I48324" si="1510">IF((H48261-C48261)&gt;0,0,1)</f>
        <v>0</v>
      </c>
    </row>
    <row r="48262" spans="8:9" x14ac:dyDescent="0.2">
      <c r="H48262" s="7">
        <f t="shared" si="1509"/>
        <v>62</v>
      </c>
      <c r="I48262" s="7">
        <f t="shared" si="1510"/>
        <v>0</v>
      </c>
    </row>
    <row r="48263" spans="8:9" x14ac:dyDescent="0.2">
      <c r="H48263" s="7">
        <f t="shared" si="1509"/>
        <v>62</v>
      </c>
      <c r="I48263" s="7">
        <f t="shared" si="1510"/>
        <v>0</v>
      </c>
    </row>
    <row r="48264" spans="8:9" x14ac:dyDescent="0.2">
      <c r="H48264" s="7">
        <f t="shared" si="1509"/>
        <v>62</v>
      </c>
      <c r="I48264" s="7">
        <f t="shared" si="1510"/>
        <v>0</v>
      </c>
    </row>
    <row r="48265" spans="8:9" x14ac:dyDescent="0.2">
      <c r="H48265" s="7">
        <f t="shared" si="1509"/>
        <v>62</v>
      </c>
      <c r="I48265" s="7">
        <f t="shared" si="1510"/>
        <v>0</v>
      </c>
    </row>
    <row r="48266" spans="8:9" x14ac:dyDescent="0.2">
      <c r="H48266" s="7">
        <f t="shared" si="1509"/>
        <v>62</v>
      </c>
      <c r="I48266" s="7">
        <f t="shared" si="1510"/>
        <v>0</v>
      </c>
    </row>
    <row r="48267" spans="8:9" x14ac:dyDescent="0.2">
      <c r="H48267" s="7">
        <f t="shared" si="1509"/>
        <v>62</v>
      </c>
      <c r="I48267" s="7">
        <f t="shared" si="1510"/>
        <v>0</v>
      </c>
    </row>
    <row r="48268" spans="8:9" x14ac:dyDescent="0.2">
      <c r="H48268" s="7">
        <f t="shared" si="1509"/>
        <v>62</v>
      </c>
      <c r="I48268" s="7">
        <f t="shared" si="1510"/>
        <v>0</v>
      </c>
    </row>
    <row r="48269" spans="8:9" x14ac:dyDescent="0.2">
      <c r="H48269" s="7">
        <f t="shared" si="1509"/>
        <v>62</v>
      </c>
      <c r="I48269" s="7">
        <f t="shared" si="1510"/>
        <v>0</v>
      </c>
    </row>
    <row r="48270" spans="8:9" x14ac:dyDescent="0.2">
      <c r="H48270" s="7">
        <f t="shared" si="1509"/>
        <v>62</v>
      </c>
      <c r="I48270" s="7">
        <f t="shared" si="1510"/>
        <v>0</v>
      </c>
    </row>
    <row r="48271" spans="8:9" x14ac:dyDescent="0.2">
      <c r="H48271" s="7">
        <f t="shared" si="1509"/>
        <v>62</v>
      </c>
      <c r="I48271" s="7">
        <f t="shared" si="1510"/>
        <v>0</v>
      </c>
    </row>
    <row r="48272" spans="8:9" x14ac:dyDescent="0.2">
      <c r="H48272" s="7">
        <f t="shared" si="1509"/>
        <v>62</v>
      </c>
      <c r="I48272" s="7">
        <f t="shared" si="1510"/>
        <v>0</v>
      </c>
    </row>
    <row r="48273" spans="8:9" x14ac:dyDescent="0.2">
      <c r="H48273" s="7">
        <f t="shared" si="1509"/>
        <v>62</v>
      </c>
      <c r="I48273" s="7">
        <f t="shared" si="1510"/>
        <v>0</v>
      </c>
    </row>
    <row r="48274" spans="8:9" x14ac:dyDescent="0.2">
      <c r="H48274" s="7">
        <f t="shared" si="1509"/>
        <v>62</v>
      </c>
      <c r="I48274" s="7">
        <f t="shared" si="1510"/>
        <v>0</v>
      </c>
    </row>
    <row r="48275" spans="8:9" x14ac:dyDescent="0.2">
      <c r="H48275" s="7">
        <f t="shared" si="1509"/>
        <v>62</v>
      </c>
      <c r="I48275" s="7">
        <f t="shared" si="1510"/>
        <v>0</v>
      </c>
    </row>
    <row r="48276" spans="8:9" x14ac:dyDescent="0.2">
      <c r="H48276" s="7">
        <f t="shared" si="1509"/>
        <v>62</v>
      </c>
      <c r="I48276" s="7">
        <f t="shared" si="1510"/>
        <v>0</v>
      </c>
    </row>
    <row r="48277" spans="8:9" x14ac:dyDescent="0.2">
      <c r="H48277" s="7">
        <f t="shared" si="1509"/>
        <v>62</v>
      </c>
      <c r="I48277" s="7">
        <f t="shared" si="1510"/>
        <v>0</v>
      </c>
    </row>
    <row r="48278" spans="8:9" x14ac:dyDescent="0.2">
      <c r="H48278" s="7">
        <f t="shared" si="1509"/>
        <v>62</v>
      </c>
      <c r="I48278" s="7">
        <f t="shared" si="1510"/>
        <v>0</v>
      </c>
    </row>
    <row r="48279" spans="8:9" x14ac:dyDescent="0.2">
      <c r="H48279" s="7">
        <f t="shared" si="1509"/>
        <v>62</v>
      </c>
      <c r="I48279" s="7">
        <f t="shared" si="1510"/>
        <v>0</v>
      </c>
    </row>
    <row r="48280" spans="8:9" x14ac:dyDescent="0.2">
      <c r="H48280" s="7">
        <f t="shared" si="1509"/>
        <v>62</v>
      </c>
      <c r="I48280" s="7">
        <f t="shared" si="1510"/>
        <v>0</v>
      </c>
    </row>
    <row r="48281" spans="8:9" x14ac:dyDescent="0.2">
      <c r="H48281" s="7">
        <f t="shared" si="1509"/>
        <v>62</v>
      </c>
      <c r="I48281" s="7">
        <f t="shared" si="1510"/>
        <v>0</v>
      </c>
    </row>
    <row r="48282" spans="8:9" x14ac:dyDescent="0.2">
      <c r="H48282" s="7">
        <f t="shared" si="1509"/>
        <v>62</v>
      </c>
      <c r="I48282" s="7">
        <f t="shared" si="1510"/>
        <v>0</v>
      </c>
    </row>
    <row r="48283" spans="8:9" x14ac:dyDescent="0.2">
      <c r="H48283" s="7">
        <f t="shared" si="1509"/>
        <v>62</v>
      </c>
      <c r="I48283" s="7">
        <f t="shared" si="1510"/>
        <v>0</v>
      </c>
    </row>
    <row r="48284" spans="8:9" x14ac:dyDescent="0.2">
      <c r="H48284" s="7">
        <f t="shared" si="1509"/>
        <v>62</v>
      </c>
      <c r="I48284" s="7">
        <f t="shared" si="1510"/>
        <v>0</v>
      </c>
    </row>
    <row r="48285" spans="8:9" x14ac:dyDescent="0.2">
      <c r="H48285" s="7">
        <f t="shared" si="1509"/>
        <v>62</v>
      </c>
      <c r="I48285" s="7">
        <f t="shared" si="1510"/>
        <v>0</v>
      </c>
    </row>
    <row r="48286" spans="8:9" x14ac:dyDescent="0.2">
      <c r="H48286" s="7">
        <f t="shared" si="1509"/>
        <v>62</v>
      </c>
      <c r="I48286" s="7">
        <f t="shared" si="1510"/>
        <v>0</v>
      </c>
    </row>
    <row r="48287" spans="8:9" x14ac:dyDescent="0.2">
      <c r="H48287" s="7">
        <f t="shared" si="1509"/>
        <v>62</v>
      </c>
      <c r="I48287" s="7">
        <f t="shared" si="1510"/>
        <v>0</v>
      </c>
    </row>
    <row r="48288" spans="8:9" x14ac:dyDescent="0.2">
      <c r="H48288" s="7">
        <f t="shared" si="1509"/>
        <v>62</v>
      </c>
      <c r="I48288" s="7">
        <f t="shared" si="1510"/>
        <v>0</v>
      </c>
    </row>
    <row r="48289" spans="8:9" x14ac:dyDescent="0.2">
      <c r="H48289" s="7">
        <f t="shared" si="1509"/>
        <v>62</v>
      </c>
      <c r="I48289" s="7">
        <f t="shared" si="1510"/>
        <v>0</v>
      </c>
    </row>
    <row r="48290" spans="8:9" x14ac:dyDescent="0.2">
      <c r="H48290" s="7">
        <f t="shared" si="1509"/>
        <v>62</v>
      </c>
      <c r="I48290" s="7">
        <f t="shared" si="1510"/>
        <v>0</v>
      </c>
    </row>
    <row r="48291" spans="8:9" x14ac:dyDescent="0.2">
      <c r="H48291" s="7">
        <f t="shared" si="1509"/>
        <v>62</v>
      </c>
      <c r="I48291" s="7">
        <f t="shared" si="1510"/>
        <v>0</v>
      </c>
    </row>
    <row r="48292" spans="8:9" x14ac:dyDescent="0.2">
      <c r="H48292" s="7">
        <f t="shared" si="1509"/>
        <v>62</v>
      </c>
      <c r="I48292" s="7">
        <f t="shared" si="1510"/>
        <v>0</v>
      </c>
    </row>
    <row r="48293" spans="8:9" x14ac:dyDescent="0.2">
      <c r="H48293" s="7">
        <f t="shared" si="1509"/>
        <v>62</v>
      </c>
      <c r="I48293" s="7">
        <f t="shared" si="1510"/>
        <v>0</v>
      </c>
    </row>
    <row r="48294" spans="8:9" x14ac:dyDescent="0.2">
      <c r="H48294" s="7">
        <f t="shared" si="1509"/>
        <v>62</v>
      </c>
      <c r="I48294" s="7">
        <f t="shared" si="1510"/>
        <v>0</v>
      </c>
    </row>
    <row r="48295" spans="8:9" x14ac:dyDescent="0.2">
      <c r="H48295" s="7">
        <f t="shared" si="1509"/>
        <v>62</v>
      </c>
      <c r="I48295" s="7">
        <f t="shared" si="1510"/>
        <v>0</v>
      </c>
    </row>
    <row r="48296" spans="8:9" x14ac:dyDescent="0.2">
      <c r="H48296" s="7">
        <f t="shared" si="1509"/>
        <v>62</v>
      </c>
      <c r="I48296" s="7">
        <f t="shared" si="1510"/>
        <v>0</v>
      </c>
    </row>
    <row r="48297" spans="8:9" x14ac:dyDescent="0.2">
      <c r="H48297" s="7">
        <f t="shared" si="1509"/>
        <v>62</v>
      </c>
      <c r="I48297" s="7">
        <f t="shared" si="1510"/>
        <v>0</v>
      </c>
    </row>
    <row r="48298" spans="8:9" x14ac:dyDescent="0.2">
      <c r="H48298" s="7">
        <f t="shared" si="1509"/>
        <v>62</v>
      </c>
      <c r="I48298" s="7">
        <f t="shared" si="1510"/>
        <v>0</v>
      </c>
    </row>
    <row r="48299" spans="8:9" x14ac:dyDescent="0.2">
      <c r="H48299" s="7">
        <f t="shared" si="1509"/>
        <v>62</v>
      </c>
      <c r="I48299" s="7">
        <f t="shared" si="1510"/>
        <v>0</v>
      </c>
    </row>
    <row r="48300" spans="8:9" x14ac:dyDescent="0.2">
      <c r="H48300" s="7">
        <f t="shared" si="1509"/>
        <v>62</v>
      </c>
      <c r="I48300" s="7">
        <f t="shared" si="1510"/>
        <v>0</v>
      </c>
    </row>
    <row r="48301" spans="8:9" x14ac:dyDescent="0.2">
      <c r="H48301" s="7">
        <f t="shared" si="1509"/>
        <v>62</v>
      </c>
      <c r="I48301" s="7">
        <f t="shared" si="1510"/>
        <v>0</v>
      </c>
    </row>
    <row r="48302" spans="8:9" x14ac:dyDescent="0.2">
      <c r="H48302" s="7">
        <f t="shared" si="1509"/>
        <v>62</v>
      </c>
      <c r="I48302" s="7">
        <f t="shared" si="1510"/>
        <v>0</v>
      </c>
    </row>
    <row r="48303" spans="8:9" x14ac:dyDescent="0.2">
      <c r="H48303" s="7">
        <f t="shared" si="1509"/>
        <v>62</v>
      </c>
      <c r="I48303" s="7">
        <f t="shared" si="1510"/>
        <v>0</v>
      </c>
    </row>
    <row r="48304" spans="8:9" x14ac:dyDescent="0.2">
      <c r="H48304" s="7">
        <f t="shared" si="1509"/>
        <v>62</v>
      </c>
      <c r="I48304" s="7">
        <f t="shared" si="1510"/>
        <v>0</v>
      </c>
    </row>
    <row r="48305" spans="8:9" x14ac:dyDescent="0.2">
      <c r="H48305" s="7">
        <f t="shared" si="1509"/>
        <v>62</v>
      </c>
      <c r="I48305" s="7">
        <f t="shared" si="1510"/>
        <v>0</v>
      </c>
    </row>
    <row r="48306" spans="8:9" x14ac:dyDescent="0.2">
      <c r="H48306" s="7">
        <f t="shared" si="1509"/>
        <v>62</v>
      </c>
      <c r="I48306" s="7">
        <f t="shared" si="1510"/>
        <v>0</v>
      </c>
    </row>
    <row r="48307" spans="8:9" x14ac:dyDescent="0.2">
      <c r="H48307" s="7">
        <f t="shared" si="1509"/>
        <v>62</v>
      </c>
      <c r="I48307" s="7">
        <f t="shared" si="1510"/>
        <v>0</v>
      </c>
    </row>
    <row r="48308" spans="8:9" x14ac:dyDescent="0.2">
      <c r="H48308" s="7">
        <f t="shared" si="1509"/>
        <v>62</v>
      </c>
      <c r="I48308" s="7">
        <f t="shared" si="1510"/>
        <v>0</v>
      </c>
    </row>
    <row r="48309" spans="8:9" x14ac:dyDescent="0.2">
      <c r="H48309" s="7">
        <f t="shared" si="1509"/>
        <v>62</v>
      </c>
      <c r="I48309" s="7">
        <f t="shared" si="1510"/>
        <v>0</v>
      </c>
    </row>
    <row r="48310" spans="8:9" x14ac:dyDescent="0.2">
      <c r="H48310" s="7">
        <f t="shared" si="1509"/>
        <v>62</v>
      </c>
      <c r="I48310" s="7">
        <f t="shared" si="1510"/>
        <v>0</v>
      </c>
    </row>
    <row r="48311" spans="8:9" x14ac:dyDescent="0.2">
      <c r="H48311" s="7">
        <f t="shared" si="1509"/>
        <v>62</v>
      </c>
      <c r="I48311" s="7">
        <f t="shared" si="1510"/>
        <v>0</v>
      </c>
    </row>
    <row r="48312" spans="8:9" x14ac:dyDescent="0.2">
      <c r="H48312" s="7">
        <f t="shared" si="1509"/>
        <v>62</v>
      </c>
      <c r="I48312" s="7">
        <f t="shared" si="1510"/>
        <v>0</v>
      </c>
    </row>
    <row r="48313" spans="8:9" x14ac:dyDescent="0.2">
      <c r="H48313" s="7">
        <f t="shared" si="1509"/>
        <v>62</v>
      </c>
      <c r="I48313" s="7">
        <f t="shared" si="1510"/>
        <v>0</v>
      </c>
    </row>
    <row r="48314" spans="8:9" x14ac:dyDescent="0.2">
      <c r="H48314" s="7">
        <f t="shared" si="1509"/>
        <v>62</v>
      </c>
      <c r="I48314" s="7">
        <f t="shared" si="1510"/>
        <v>0</v>
      </c>
    </row>
    <row r="48315" spans="8:9" x14ac:dyDescent="0.2">
      <c r="H48315" s="7">
        <f t="shared" si="1509"/>
        <v>62</v>
      </c>
      <c r="I48315" s="7">
        <f t="shared" si="1510"/>
        <v>0</v>
      </c>
    </row>
    <row r="48316" spans="8:9" x14ac:dyDescent="0.2">
      <c r="H48316" s="7">
        <f t="shared" si="1509"/>
        <v>62</v>
      </c>
      <c r="I48316" s="7">
        <f t="shared" si="1510"/>
        <v>0</v>
      </c>
    </row>
    <row r="48317" spans="8:9" x14ac:dyDescent="0.2">
      <c r="H48317" s="7">
        <f t="shared" si="1509"/>
        <v>62</v>
      </c>
      <c r="I48317" s="7">
        <f t="shared" si="1510"/>
        <v>0</v>
      </c>
    </row>
    <row r="48318" spans="8:9" x14ac:dyDescent="0.2">
      <c r="H48318" s="7">
        <f t="shared" si="1509"/>
        <v>62</v>
      </c>
      <c r="I48318" s="7">
        <f t="shared" si="1510"/>
        <v>0</v>
      </c>
    </row>
    <row r="48319" spans="8:9" x14ac:dyDescent="0.2">
      <c r="H48319" s="7">
        <f t="shared" si="1509"/>
        <v>62</v>
      </c>
      <c r="I48319" s="7">
        <f t="shared" si="1510"/>
        <v>0</v>
      </c>
    </row>
    <row r="48320" spans="8:9" x14ac:dyDescent="0.2">
      <c r="H48320" s="7">
        <f t="shared" si="1509"/>
        <v>62</v>
      </c>
      <c r="I48320" s="7">
        <f t="shared" si="1510"/>
        <v>0</v>
      </c>
    </row>
    <row r="48321" spans="8:9" x14ac:dyDescent="0.2">
      <c r="H48321" s="7">
        <f t="shared" si="1509"/>
        <v>62</v>
      </c>
      <c r="I48321" s="7">
        <f t="shared" si="1510"/>
        <v>0</v>
      </c>
    </row>
    <row r="48322" spans="8:9" x14ac:dyDescent="0.2">
      <c r="H48322" s="7">
        <f t="shared" si="1509"/>
        <v>62</v>
      </c>
      <c r="I48322" s="7">
        <f t="shared" si="1510"/>
        <v>0</v>
      </c>
    </row>
    <row r="48323" spans="8:9" x14ac:dyDescent="0.2">
      <c r="H48323" s="7">
        <f t="shared" si="1509"/>
        <v>62</v>
      </c>
      <c r="I48323" s="7">
        <f t="shared" si="1510"/>
        <v>0</v>
      </c>
    </row>
    <row r="48324" spans="8:9" x14ac:dyDescent="0.2">
      <c r="H48324" s="7">
        <f t="shared" si="1509"/>
        <v>62</v>
      </c>
      <c r="I48324" s="7">
        <f t="shared" si="1510"/>
        <v>0</v>
      </c>
    </row>
    <row r="48325" spans="8:9" x14ac:dyDescent="0.2">
      <c r="H48325" s="7">
        <f t="shared" ref="H48325:H48388" si="1511">62*EXP(0.25*B48325)</f>
        <v>62</v>
      </c>
      <c r="I48325" s="7">
        <f t="shared" ref="I48325:I48388" si="1512">IF((H48325-C48325)&gt;0,0,1)</f>
        <v>0</v>
      </c>
    </row>
    <row r="48326" spans="8:9" x14ac:dyDescent="0.2">
      <c r="H48326" s="7">
        <f t="shared" si="1511"/>
        <v>62</v>
      </c>
      <c r="I48326" s="7">
        <f t="shared" si="1512"/>
        <v>0</v>
      </c>
    </row>
    <row r="48327" spans="8:9" x14ac:dyDescent="0.2">
      <c r="H48327" s="7">
        <f t="shared" si="1511"/>
        <v>62</v>
      </c>
      <c r="I48327" s="7">
        <f t="shared" si="1512"/>
        <v>0</v>
      </c>
    </row>
    <row r="48328" spans="8:9" x14ac:dyDescent="0.2">
      <c r="H48328" s="7">
        <f t="shared" si="1511"/>
        <v>62</v>
      </c>
      <c r="I48328" s="7">
        <f t="shared" si="1512"/>
        <v>0</v>
      </c>
    </row>
    <row r="48329" spans="8:9" x14ac:dyDescent="0.2">
      <c r="H48329" s="7">
        <f t="shared" si="1511"/>
        <v>62</v>
      </c>
      <c r="I48329" s="7">
        <f t="shared" si="1512"/>
        <v>0</v>
      </c>
    </row>
    <row r="48330" spans="8:9" x14ac:dyDescent="0.2">
      <c r="H48330" s="7">
        <f t="shared" si="1511"/>
        <v>62</v>
      </c>
      <c r="I48330" s="7">
        <f t="shared" si="1512"/>
        <v>0</v>
      </c>
    </row>
    <row r="48331" spans="8:9" x14ac:dyDescent="0.2">
      <c r="H48331" s="7">
        <f t="shared" si="1511"/>
        <v>62</v>
      </c>
      <c r="I48331" s="7">
        <f t="shared" si="1512"/>
        <v>0</v>
      </c>
    </row>
    <row r="48332" spans="8:9" x14ac:dyDescent="0.2">
      <c r="H48332" s="7">
        <f t="shared" si="1511"/>
        <v>62</v>
      </c>
      <c r="I48332" s="7">
        <f t="shared" si="1512"/>
        <v>0</v>
      </c>
    </row>
    <row r="48333" spans="8:9" x14ac:dyDescent="0.2">
      <c r="H48333" s="7">
        <f t="shared" si="1511"/>
        <v>62</v>
      </c>
      <c r="I48333" s="7">
        <f t="shared" si="1512"/>
        <v>0</v>
      </c>
    </row>
    <row r="48334" spans="8:9" x14ac:dyDescent="0.2">
      <c r="H48334" s="7">
        <f t="shared" si="1511"/>
        <v>62</v>
      </c>
      <c r="I48334" s="7">
        <f t="shared" si="1512"/>
        <v>0</v>
      </c>
    </row>
    <row r="48335" spans="8:9" x14ac:dyDescent="0.2">
      <c r="H48335" s="7">
        <f t="shared" si="1511"/>
        <v>62</v>
      </c>
      <c r="I48335" s="7">
        <f t="shared" si="1512"/>
        <v>0</v>
      </c>
    </row>
    <row r="48336" spans="8:9" x14ac:dyDescent="0.2">
      <c r="H48336" s="7">
        <f t="shared" si="1511"/>
        <v>62</v>
      </c>
      <c r="I48336" s="7">
        <f t="shared" si="1512"/>
        <v>0</v>
      </c>
    </row>
    <row r="48337" spans="8:9" x14ac:dyDescent="0.2">
      <c r="H48337" s="7">
        <f t="shared" si="1511"/>
        <v>62</v>
      </c>
      <c r="I48337" s="7">
        <f t="shared" si="1512"/>
        <v>0</v>
      </c>
    </row>
    <row r="48338" spans="8:9" x14ac:dyDescent="0.2">
      <c r="H48338" s="7">
        <f t="shared" si="1511"/>
        <v>62</v>
      </c>
      <c r="I48338" s="7">
        <f t="shared" si="1512"/>
        <v>0</v>
      </c>
    </row>
    <row r="48339" spans="8:9" x14ac:dyDescent="0.2">
      <c r="H48339" s="7">
        <f t="shared" si="1511"/>
        <v>62</v>
      </c>
      <c r="I48339" s="7">
        <f t="shared" si="1512"/>
        <v>0</v>
      </c>
    </row>
    <row r="48340" spans="8:9" x14ac:dyDescent="0.2">
      <c r="H48340" s="7">
        <f t="shared" si="1511"/>
        <v>62</v>
      </c>
      <c r="I48340" s="7">
        <f t="shared" si="1512"/>
        <v>0</v>
      </c>
    </row>
    <row r="48341" spans="8:9" x14ac:dyDescent="0.2">
      <c r="H48341" s="7">
        <f t="shared" si="1511"/>
        <v>62</v>
      </c>
      <c r="I48341" s="7">
        <f t="shared" si="1512"/>
        <v>0</v>
      </c>
    </row>
    <row r="48342" spans="8:9" x14ac:dyDescent="0.2">
      <c r="H48342" s="7">
        <f t="shared" si="1511"/>
        <v>62</v>
      </c>
      <c r="I48342" s="7">
        <f t="shared" si="1512"/>
        <v>0</v>
      </c>
    </row>
    <row r="48343" spans="8:9" x14ac:dyDescent="0.2">
      <c r="H48343" s="7">
        <f t="shared" si="1511"/>
        <v>62</v>
      </c>
      <c r="I48343" s="7">
        <f t="shared" si="1512"/>
        <v>0</v>
      </c>
    </row>
    <row r="48344" spans="8:9" x14ac:dyDescent="0.2">
      <c r="H48344" s="7">
        <f t="shared" si="1511"/>
        <v>62</v>
      </c>
      <c r="I48344" s="7">
        <f t="shared" si="1512"/>
        <v>0</v>
      </c>
    </row>
    <row r="48345" spans="8:9" x14ac:dyDescent="0.2">
      <c r="H48345" s="7">
        <f t="shared" si="1511"/>
        <v>62</v>
      </c>
      <c r="I48345" s="7">
        <f t="shared" si="1512"/>
        <v>0</v>
      </c>
    </row>
    <row r="48346" spans="8:9" x14ac:dyDescent="0.2">
      <c r="H48346" s="7">
        <f t="shared" si="1511"/>
        <v>62</v>
      </c>
      <c r="I48346" s="7">
        <f t="shared" si="1512"/>
        <v>0</v>
      </c>
    </row>
    <row r="48347" spans="8:9" x14ac:dyDescent="0.2">
      <c r="H48347" s="7">
        <f t="shared" si="1511"/>
        <v>62</v>
      </c>
      <c r="I48347" s="7">
        <f t="shared" si="1512"/>
        <v>0</v>
      </c>
    </row>
    <row r="48348" spans="8:9" x14ac:dyDescent="0.2">
      <c r="H48348" s="7">
        <f t="shared" si="1511"/>
        <v>62</v>
      </c>
      <c r="I48348" s="7">
        <f t="shared" si="1512"/>
        <v>0</v>
      </c>
    </row>
    <row r="48349" spans="8:9" x14ac:dyDescent="0.2">
      <c r="H48349" s="7">
        <f t="shared" si="1511"/>
        <v>62</v>
      </c>
      <c r="I48349" s="7">
        <f t="shared" si="1512"/>
        <v>0</v>
      </c>
    </row>
    <row r="48350" spans="8:9" x14ac:dyDescent="0.2">
      <c r="H48350" s="7">
        <f t="shared" si="1511"/>
        <v>62</v>
      </c>
      <c r="I48350" s="7">
        <f t="shared" si="1512"/>
        <v>0</v>
      </c>
    </row>
    <row r="48351" spans="8:9" x14ac:dyDescent="0.2">
      <c r="H48351" s="7">
        <f t="shared" si="1511"/>
        <v>62</v>
      </c>
      <c r="I48351" s="7">
        <f t="shared" si="1512"/>
        <v>0</v>
      </c>
    </row>
    <row r="48352" spans="8:9" x14ac:dyDescent="0.2">
      <c r="H48352" s="7">
        <f t="shared" si="1511"/>
        <v>62</v>
      </c>
      <c r="I48352" s="7">
        <f t="shared" si="1512"/>
        <v>0</v>
      </c>
    </row>
    <row r="48353" spans="8:9" x14ac:dyDescent="0.2">
      <c r="H48353" s="7">
        <f t="shared" si="1511"/>
        <v>62</v>
      </c>
      <c r="I48353" s="7">
        <f t="shared" si="1512"/>
        <v>0</v>
      </c>
    </row>
    <row r="48354" spans="8:9" x14ac:dyDescent="0.2">
      <c r="H48354" s="7">
        <f t="shared" si="1511"/>
        <v>62</v>
      </c>
      <c r="I48354" s="7">
        <f t="shared" si="1512"/>
        <v>0</v>
      </c>
    </row>
    <row r="48355" spans="8:9" x14ac:dyDescent="0.2">
      <c r="H48355" s="7">
        <f t="shared" si="1511"/>
        <v>62</v>
      </c>
      <c r="I48355" s="7">
        <f t="shared" si="1512"/>
        <v>0</v>
      </c>
    </row>
    <row r="48356" spans="8:9" x14ac:dyDescent="0.2">
      <c r="H48356" s="7">
        <f t="shared" si="1511"/>
        <v>62</v>
      </c>
      <c r="I48356" s="7">
        <f t="shared" si="1512"/>
        <v>0</v>
      </c>
    </row>
    <row r="48357" spans="8:9" x14ac:dyDescent="0.2">
      <c r="H48357" s="7">
        <f t="shared" si="1511"/>
        <v>62</v>
      </c>
      <c r="I48357" s="7">
        <f t="shared" si="1512"/>
        <v>0</v>
      </c>
    </row>
    <row r="48358" spans="8:9" x14ac:dyDescent="0.2">
      <c r="H48358" s="7">
        <f t="shared" si="1511"/>
        <v>62</v>
      </c>
      <c r="I48358" s="7">
        <f t="shared" si="1512"/>
        <v>0</v>
      </c>
    </row>
    <row r="48359" spans="8:9" x14ac:dyDescent="0.2">
      <c r="H48359" s="7">
        <f t="shared" si="1511"/>
        <v>62</v>
      </c>
      <c r="I48359" s="7">
        <f t="shared" si="1512"/>
        <v>0</v>
      </c>
    </row>
    <row r="48360" spans="8:9" x14ac:dyDescent="0.2">
      <c r="H48360" s="7">
        <f t="shared" si="1511"/>
        <v>62</v>
      </c>
      <c r="I48360" s="7">
        <f t="shared" si="1512"/>
        <v>0</v>
      </c>
    </row>
    <row r="48361" spans="8:9" x14ac:dyDescent="0.2">
      <c r="H48361" s="7">
        <f t="shared" si="1511"/>
        <v>62</v>
      </c>
      <c r="I48361" s="7">
        <f t="shared" si="1512"/>
        <v>0</v>
      </c>
    </row>
    <row r="48362" spans="8:9" x14ac:dyDescent="0.2">
      <c r="H48362" s="7">
        <f t="shared" si="1511"/>
        <v>62</v>
      </c>
      <c r="I48362" s="7">
        <f t="shared" si="1512"/>
        <v>0</v>
      </c>
    </row>
    <row r="48363" spans="8:9" x14ac:dyDescent="0.2">
      <c r="H48363" s="7">
        <f t="shared" si="1511"/>
        <v>62</v>
      </c>
      <c r="I48363" s="7">
        <f t="shared" si="1512"/>
        <v>0</v>
      </c>
    </row>
    <row r="48364" spans="8:9" x14ac:dyDescent="0.2">
      <c r="H48364" s="7">
        <f t="shared" si="1511"/>
        <v>62</v>
      </c>
      <c r="I48364" s="7">
        <f t="shared" si="1512"/>
        <v>0</v>
      </c>
    </row>
    <row r="48365" spans="8:9" x14ac:dyDescent="0.2">
      <c r="H48365" s="7">
        <f t="shared" si="1511"/>
        <v>62</v>
      </c>
      <c r="I48365" s="7">
        <f t="shared" si="1512"/>
        <v>0</v>
      </c>
    </row>
    <row r="48366" spans="8:9" x14ac:dyDescent="0.2">
      <c r="H48366" s="7">
        <f t="shared" si="1511"/>
        <v>62</v>
      </c>
      <c r="I48366" s="7">
        <f t="shared" si="1512"/>
        <v>0</v>
      </c>
    </row>
    <row r="48367" spans="8:9" x14ac:dyDescent="0.2">
      <c r="H48367" s="7">
        <f t="shared" si="1511"/>
        <v>62</v>
      </c>
      <c r="I48367" s="7">
        <f t="shared" si="1512"/>
        <v>0</v>
      </c>
    </row>
    <row r="48368" spans="8:9" x14ac:dyDescent="0.2">
      <c r="H48368" s="7">
        <f t="shared" si="1511"/>
        <v>62</v>
      </c>
      <c r="I48368" s="7">
        <f t="shared" si="1512"/>
        <v>0</v>
      </c>
    </row>
    <row r="48369" spans="8:9" x14ac:dyDescent="0.2">
      <c r="H48369" s="7">
        <f t="shared" si="1511"/>
        <v>62</v>
      </c>
      <c r="I48369" s="7">
        <f t="shared" si="1512"/>
        <v>0</v>
      </c>
    </row>
    <row r="48370" spans="8:9" x14ac:dyDescent="0.2">
      <c r="H48370" s="7">
        <f t="shared" si="1511"/>
        <v>62</v>
      </c>
      <c r="I48370" s="7">
        <f t="shared" si="1512"/>
        <v>0</v>
      </c>
    </row>
    <row r="48371" spans="8:9" x14ac:dyDescent="0.2">
      <c r="H48371" s="7">
        <f t="shared" si="1511"/>
        <v>62</v>
      </c>
      <c r="I48371" s="7">
        <f t="shared" si="1512"/>
        <v>0</v>
      </c>
    </row>
    <row r="48372" spans="8:9" x14ac:dyDescent="0.2">
      <c r="H48372" s="7">
        <f t="shared" si="1511"/>
        <v>62</v>
      </c>
      <c r="I48372" s="7">
        <f t="shared" si="1512"/>
        <v>0</v>
      </c>
    </row>
    <row r="48373" spans="8:9" x14ac:dyDescent="0.2">
      <c r="H48373" s="7">
        <f t="shared" si="1511"/>
        <v>62</v>
      </c>
      <c r="I48373" s="7">
        <f t="shared" si="1512"/>
        <v>0</v>
      </c>
    </row>
    <row r="48374" spans="8:9" x14ac:dyDescent="0.2">
      <c r="H48374" s="7">
        <f t="shared" si="1511"/>
        <v>62</v>
      </c>
      <c r="I48374" s="7">
        <f t="shared" si="1512"/>
        <v>0</v>
      </c>
    </row>
    <row r="48375" spans="8:9" x14ac:dyDescent="0.2">
      <c r="H48375" s="7">
        <f t="shared" si="1511"/>
        <v>62</v>
      </c>
      <c r="I48375" s="7">
        <f t="shared" si="1512"/>
        <v>0</v>
      </c>
    </row>
    <row r="48376" spans="8:9" x14ac:dyDescent="0.2">
      <c r="H48376" s="7">
        <f t="shared" si="1511"/>
        <v>62</v>
      </c>
      <c r="I48376" s="7">
        <f t="shared" si="1512"/>
        <v>0</v>
      </c>
    </row>
    <row r="48377" spans="8:9" x14ac:dyDescent="0.2">
      <c r="H48377" s="7">
        <f t="shared" si="1511"/>
        <v>62</v>
      </c>
      <c r="I48377" s="7">
        <f t="shared" si="1512"/>
        <v>0</v>
      </c>
    </row>
    <row r="48378" spans="8:9" x14ac:dyDescent="0.2">
      <c r="H48378" s="7">
        <f t="shared" si="1511"/>
        <v>62</v>
      </c>
      <c r="I48378" s="7">
        <f t="shared" si="1512"/>
        <v>0</v>
      </c>
    </row>
    <row r="48379" spans="8:9" x14ac:dyDescent="0.2">
      <c r="H48379" s="7">
        <f t="shared" si="1511"/>
        <v>62</v>
      </c>
      <c r="I48379" s="7">
        <f t="shared" si="1512"/>
        <v>0</v>
      </c>
    </row>
    <row r="48380" spans="8:9" x14ac:dyDescent="0.2">
      <c r="H48380" s="7">
        <f t="shared" si="1511"/>
        <v>62</v>
      </c>
      <c r="I48380" s="7">
        <f t="shared" si="1512"/>
        <v>0</v>
      </c>
    </row>
    <row r="48381" spans="8:9" x14ac:dyDescent="0.2">
      <c r="H48381" s="7">
        <f t="shared" si="1511"/>
        <v>62</v>
      </c>
      <c r="I48381" s="7">
        <f t="shared" si="1512"/>
        <v>0</v>
      </c>
    </row>
    <row r="48382" spans="8:9" x14ac:dyDescent="0.2">
      <c r="H48382" s="7">
        <f t="shared" si="1511"/>
        <v>62</v>
      </c>
      <c r="I48382" s="7">
        <f t="shared" si="1512"/>
        <v>0</v>
      </c>
    </row>
    <row r="48383" spans="8:9" x14ac:dyDescent="0.2">
      <c r="H48383" s="7">
        <f t="shared" si="1511"/>
        <v>62</v>
      </c>
      <c r="I48383" s="7">
        <f t="shared" si="1512"/>
        <v>0</v>
      </c>
    </row>
    <row r="48384" spans="8:9" x14ac:dyDescent="0.2">
      <c r="H48384" s="7">
        <f t="shared" si="1511"/>
        <v>62</v>
      </c>
      <c r="I48384" s="7">
        <f t="shared" si="1512"/>
        <v>0</v>
      </c>
    </row>
    <row r="48385" spans="8:9" x14ac:dyDescent="0.2">
      <c r="H48385" s="7">
        <f t="shared" si="1511"/>
        <v>62</v>
      </c>
      <c r="I48385" s="7">
        <f t="shared" si="1512"/>
        <v>0</v>
      </c>
    </row>
    <row r="48386" spans="8:9" x14ac:dyDescent="0.2">
      <c r="H48386" s="7">
        <f t="shared" si="1511"/>
        <v>62</v>
      </c>
      <c r="I48386" s="7">
        <f t="shared" si="1512"/>
        <v>0</v>
      </c>
    </row>
    <row r="48387" spans="8:9" x14ac:dyDescent="0.2">
      <c r="H48387" s="7">
        <f t="shared" si="1511"/>
        <v>62</v>
      </c>
      <c r="I48387" s="7">
        <f t="shared" si="1512"/>
        <v>0</v>
      </c>
    </row>
    <row r="48388" spans="8:9" x14ac:dyDescent="0.2">
      <c r="H48388" s="7">
        <f t="shared" si="1511"/>
        <v>62</v>
      </c>
      <c r="I48388" s="7">
        <f t="shared" si="1512"/>
        <v>0</v>
      </c>
    </row>
    <row r="48389" spans="8:9" x14ac:dyDescent="0.2">
      <c r="H48389" s="7">
        <f t="shared" ref="H48389:H48452" si="1513">62*EXP(0.25*B48389)</f>
        <v>62</v>
      </c>
      <c r="I48389" s="7">
        <f t="shared" ref="I48389:I48452" si="1514">IF((H48389-C48389)&gt;0,0,1)</f>
        <v>0</v>
      </c>
    </row>
    <row r="48390" spans="8:9" x14ac:dyDescent="0.2">
      <c r="H48390" s="7">
        <f t="shared" si="1513"/>
        <v>62</v>
      </c>
      <c r="I48390" s="7">
        <f t="shared" si="1514"/>
        <v>0</v>
      </c>
    </row>
    <row r="48391" spans="8:9" x14ac:dyDescent="0.2">
      <c r="H48391" s="7">
        <f t="shared" si="1513"/>
        <v>62</v>
      </c>
      <c r="I48391" s="7">
        <f t="shared" si="1514"/>
        <v>0</v>
      </c>
    </row>
    <row r="48392" spans="8:9" x14ac:dyDescent="0.2">
      <c r="H48392" s="7">
        <f t="shared" si="1513"/>
        <v>62</v>
      </c>
      <c r="I48392" s="7">
        <f t="shared" si="1514"/>
        <v>0</v>
      </c>
    </row>
    <row r="48393" spans="8:9" x14ac:dyDescent="0.2">
      <c r="H48393" s="7">
        <f t="shared" si="1513"/>
        <v>62</v>
      </c>
      <c r="I48393" s="7">
        <f t="shared" si="1514"/>
        <v>0</v>
      </c>
    </row>
    <row r="48394" spans="8:9" x14ac:dyDescent="0.2">
      <c r="H48394" s="7">
        <f t="shared" si="1513"/>
        <v>62</v>
      </c>
      <c r="I48394" s="7">
        <f t="shared" si="1514"/>
        <v>0</v>
      </c>
    </row>
    <row r="48395" spans="8:9" x14ac:dyDescent="0.2">
      <c r="H48395" s="7">
        <f t="shared" si="1513"/>
        <v>62</v>
      </c>
      <c r="I48395" s="7">
        <f t="shared" si="1514"/>
        <v>0</v>
      </c>
    </row>
    <row r="48396" spans="8:9" x14ac:dyDescent="0.2">
      <c r="H48396" s="7">
        <f t="shared" si="1513"/>
        <v>62</v>
      </c>
      <c r="I48396" s="7">
        <f t="shared" si="1514"/>
        <v>0</v>
      </c>
    </row>
    <row r="48397" spans="8:9" x14ac:dyDescent="0.2">
      <c r="H48397" s="7">
        <f t="shared" si="1513"/>
        <v>62</v>
      </c>
      <c r="I48397" s="7">
        <f t="shared" si="1514"/>
        <v>0</v>
      </c>
    </row>
    <row r="48398" spans="8:9" x14ac:dyDescent="0.2">
      <c r="H48398" s="7">
        <f t="shared" si="1513"/>
        <v>62</v>
      </c>
      <c r="I48398" s="7">
        <f t="shared" si="1514"/>
        <v>0</v>
      </c>
    </row>
    <row r="48399" spans="8:9" x14ac:dyDescent="0.2">
      <c r="H48399" s="7">
        <f t="shared" si="1513"/>
        <v>62</v>
      </c>
      <c r="I48399" s="7">
        <f t="shared" si="1514"/>
        <v>0</v>
      </c>
    </row>
    <row r="48400" spans="8:9" x14ac:dyDescent="0.2">
      <c r="H48400" s="7">
        <f t="shared" si="1513"/>
        <v>62</v>
      </c>
      <c r="I48400" s="7">
        <f t="shared" si="1514"/>
        <v>0</v>
      </c>
    </row>
    <row r="48401" spans="8:9" x14ac:dyDescent="0.2">
      <c r="H48401" s="7">
        <f t="shared" si="1513"/>
        <v>62</v>
      </c>
      <c r="I48401" s="7">
        <f t="shared" si="1514"/>
        <v>0</v>
      </c>
    </row>
    <row r="48402" spans="8:9" x14ac:dyDescent="0.2">
      <c r="H48402" s="7">
        <f t="shared" si="1513"/>
        <v>62</v>
      </c>
      <c r="I48402" s="7">
        <f t="shared" si="1514"/>
        <v>0</v>
      </c>
    </row>
    <row r="48403" spans="8:9" x14ac:dyDescent="0.2">
      <c r="H48403" s="7">
        <f t="shared" si="1513"/>
        <v>62</v>
      </c>
      <c r="I48403" s="7">
        <f t="shared" si="1514"/>
        <v>0</v>
      </c>
    </row>
    <row r="48404" spans="8:9" x14ac:dyDescent="0.2">
      <c r="H48404" s="7">
        <f t="shared" si="1513"/>
        <v>62</v>
      </c>
      <c r="I48404" s="7">
        <f t="shared" si="1514"/>
        <v>0</v>
      </c>
    </row>
    <row r="48405" spans="8:9" x14ac:dyDescent="0.2">
      <c r="H48405" s="7">
        <f t="shared" si="1513"/>
        <v>62</v>
      </c>
      <c r="I48405" s="7">
        <f t="shared" si="1514"/>
        <v>0</v>
      </c>
    </row>
    <row r="48406" spans="8:9" x14ac:dyDescent="0.2">
      <c r="H48406" s="7">
        <f t="shared" si="1513"/>
        <v>62</v>
      </c>
      <c r="I48406" s="7">
        <f t="shared" si="1514"/>
        <v>0</v>
      </c>
    </row>
    <row r="48407" spans="8:9" x14ac:dyDescent="0.2">
      <c r="H48407" s="7">
        <f t="shared" si="1513"/>
        <v>62</v>
      </c>
      <c r="I48407" s="7">
        <f t="shared" si="1514"/>
        <v>0</v>
      </c>
    </row>
    <row r="48408" spans="8:9" x14ac:dyDescent="0.2">
      <c r="H48408" s="7">
        <f t="shared" si="1513"/>
        <v>62</v>
      </c>
      <c r="I48408" s="7">
        <f t="shared" si="1514"/>
        <v>0</v>
      </c>
    </row>
    <row r="48409" spans="8:9" x14ac:dyDescent="0.2">
      <c r="H48409" s="7">
        <f t="shared" si="1513"/>
        <v>62</v>
      </c>
      <c r="I48409" s="7">
        <f t="shared" si="1514"/>
        <v>0</v>
      </c>
    </row>
    <row r="48410" spans="8:9" x14ac:dyDescent="0.2">
      <c r="H48410" s="7">
        <f t="shared" si="1513"/>
        <v>62</v>
      </c>
      <c r="I48410" s="7">
        <f t="shared" si="1514"/>
        <v>0</v>
      </c>
    </row>
    <row r="48411" spans="8:9" x14ac:dyDescent="0.2">
      <c r="H48411" s="7">
        <f t="shared" si="1513"/>
        <v>62</v>
      </c>
      <c r="I48411" s="7">
        <f t="shared" si="1514"/>
        <v>0</v>
      </c>
    </row>
    <row r="48412" spans="8:9" x14ac:dyDescent="0.2">
      <c r="H48412" s="7">
        <f t="shared" si="1513"/>
        <v>62</v>
      </c>
      <c r="I48412" s="7">
        <f t="shared" si="1514"/>
        <v>0</v>
      </c>
    </row>
    <row r="48413" spans="8:9" x14ac:dyDescent="0.2">
      <c r="H48413" s="7">
        <f t="shared" si="1513"/>
        <v>62</v>
      </c>
      <c r="I48413" s="7">
        <f t="shared" si="1514"/>
        <v>0</v>
      </c>
    </row>
    <row r="48414" spans="8:9" x14ac:dyDescent="0.2">
      <c r="H48414" s="7">
        <f t="shared" si="1513"/>
        <v>62</v>
      </c>
      <c r="I48414" s="7">
        <f t="shared" si="1514"/>
        <v>0</v>
      </c>
    </row>
    <row r="48415" spans="8:9" x14ac:dyDescent="0.2">
      <c r="H48415" s="7">
        <f t="shared" si="1513"/>
        <v>62</v>
      </c>
      <c r="I48415" s="7">
        <f t="shared" si="1514"/>
        <v>0</v>
      </c>
    </row>
    <row r="48416" spans="8:9" x14ac:dyDescent="0.2">
      <c r="H48416" s="7">
        <f t="shared" si="1513"/>
        <v>62</v>
      </c>
      <c r="I48416" s="7">
        <f t="shared" si="1514"/>
        <v>0</v>
      </c>
    </row>
    <row r="48417" spans="8:9" x14ac:dyDescent="0.2">
      <c r="H48417" s="7">
        <f t="shared" si="1513"/>
        <v>62</v>
      </c>
      <c r="I48417" s="7">
        <f t="shared" si="1514"/>
        <v>0</v>
      </c>
    </row>
    <row r="48418" spans="8:9" x14ac:dyDescent="0.2">
      <c r="H48418" s="7">
        <f t="shared" si="1513"/>
        <v>62</v>
      </c>
      <c r="I48418" s="7">
        <f t="shared" si="1514"/>
        <v>0</v>
      </c>
    </row>
    <row r="48419" spans="8:9" x14ac:dyDescent="0.2">
      <c r="H48419" s="7">
        <f t="shared" si="1513"/>
        <v>62</v>
      </c>
      <c r="I48419" s="7">
        <f t="shared" si="1514"/>
        <v>0</v>
      </c>
    </row>
    <row r="48420" spans="8:9" x14ac:dyDescent="0.2">
      <c r="H48420" s="7">
        <f t="shared" si="1513"/>
        <v>62</v>
      </c>
      <c r="I48420" s="7">
        <f t="shared" si="1514"/>
        <v>0</v>
      </c>
    </row>
    <row r="48421" spans="8:9" x14ac:dyDescent="0.2">
      <c r="H48421" s="7">
        <f t="shared" si="1513"/>
        <v>62</v>
      </c>
      <c r="I48421" s="7">
        <f t="shared" si="1514"/>
        <v>0</v>
      </c>
    </row>
    <row r="48422" spans="8:9" x14ac:dyDescent="0.2">
      <c r="H48422" s="7">
        <f t="shared" si="1513"/>
        <v>62</v>
      </c>
      <c r="I48422" s="7">
        <f t="shared" si="1514"/>
        <v>0</v>
      </c>
    </row>
    <row r="48423" spans="8:9" x14ac:dyDescent="0.2">
      <c r="H48423" s="7">
        <f t="shared" si="1513"/>
        <v>62</v>
      </c>
      <c r="I48423" s="7">
        <f t="shared" si="1514"/>
        <v>0</v>
      </c>
    </row>
    <row r="48424" spans="8:9" x14ac:dyDescent="0.2">
      <c r="H48424" s="7">
        <f t="shared" si="1513"/>
        <v>62</v>
      </c>
      <c r="I48424" s="7">
        <f t="shared" si="1514"/>
        <v>0</v>
      </c>
    </row>
    <row r="48425" spans="8:9" x14ac:dyDescent="0.2">
      <c r="H48425" s="7">
        <f t="shared" si="1513"/>
        <v>62</v>
      </c>
      <c r="I48425" s="7">
        <f t="shared" si="1514"/>
        <v>0</v>
      </c>
    </row>
    <row r="48426" spans="8:9" x14ac:dyDescent="0.2">
      <c r="H48426" s="7">
        <f t="shared" si="1513"/>
        <v>62</v>
      </c>
      <c r="I48426" s="7">
        <f t="shared" si="1514"/>
        <v>0</v>
      </c>
    </row>
    <row r="48427" spans="8:9" x14ac:dyDescent="0.2">
      <c r="H48427" s="7">
        <f t="shared" si="1513"/>
        <v>62</v>
      </c>
      <c r="I48427" s="7">
        <f t="shared" si="1514"/>
        <v>0</v>
      </c>
    </row>
    <row r="48428" spans="8:9" x14ac:dyDescent="0.2">
      <c r="H48428" s="7">
        <f t="shared" si="1513"/>
        <v>62</v>
      </c>
      <c r="I48428" s="7">
        <f t="shared" si="1514"/>
        <v>0</v>
      </c>
    </row>
    <row r="48429" spans="8:9" x14ac:dyDescent="0.2">
      <c r="H48429" s="7">
        <f t="shared" si="1513"/>
        <v>62</v>
      </c>
      <c r="I48429" s="7">
        <f t="shared" si="1514"/>
        <v>0</v>
      </c>
    </row>
    <row r="48430" spans="8:9" x14ac:dyDescent="0.2">
      <c r="H48430" s="7">
        <f t="shared" si="1513"/>
        <v>62</v>
      </c>
      <c r="I48430" s="7">
        <f t="shared" si="1514"/>
        <v>0</v>
      </c>
    </row>
    <row r="48431" spans="8:9" x14ac:dyDescent="0.2">
      <c r="H48431" s="7">
        <f t="shared" si="1513"/>
        <v>62</v>
      </c>
      <c r="I48431" s="7">
        <f t="shared" si="1514"/>
        <v>0</v>
      </c>
    </row>
    <row r="48432" spans="8:9" x14ac:dyDescent="0.2">
      <c r="H48432" s="7">
        <f t="shared" si="1513"/>
        <v>62</v>
      </c>
      <c r="I48432" s="7">
        <f t="shared" si="1514"/>
        <v>0</v>
      </c>
    </row>
    <row r="48433" spans="8:9" x14ac:dyDescent="0.2">
      <c r="H48433" s="7">
        <f t="shared" si="1513"/>
        <v>62</v>
      </c>
      <c r="I48433" s="7">
        <f t="shared" si="1514"/>
        <v>0</v>
      </c>
    </row>
    <row r="48434" spans="8:9" x14ac:dyDescent="0.2">
      <c r="H48434" s="7">
        <f t="shared" si="1513"/>
        <v>62</v>
      </c>
      <c r="I48434" s="7">
        <f t="shared" si="1514"/>
        <v>0</v>
      </c>
    </row>
    <row r="48435" spans="8:9" x14ac:dyDescent="0.2">
      <c r="H48435" s="7">
        <f t="shared" si="1513"/>
        <v>62</v>
      </c>
      <c r="I48435" s="7">
        <f t="shared" si="1514"/>
        <v>0</v>
      </c>
    </row>
    <row r="48436" spans="8:9" x14ac:dyDescent="0.2">
      <c r="H48436" s="7">
        <f t="shared" si="1513"/>
        <v>62</v>
      </c>
      <c r="I48436" s="7">
        <f t="shared" si="1514"/>
        <v>0</v>
      </c>
    </row>
    <row r="48437" spans="8:9" x14ac:dyDescent="0.2">
      <c r="H48437" s="7">
        <f t="shared" si="1513"/>
        <v>62</v>
      </c>
      <c r="I48437" s="7">
        <f t="shared" si="1514"/>
        <v>0</v>
      </c>
    </row>
    <row r="48438" spans="8:9" x14ac:dyDescent="0.2">
      <c r="H48438" s="7">
        <f t="shared" si="1513"/>
        <v>62</v>
      </c>
      <c r="I48438" s="7">
        <f t="shared" si="1514"/>
        <v>0</v>
      </c>
    </row>
    <row r="48439" spans="8:9" x14ac:dyDescent="0.2">
      <c r="H48439" s="7">
        <f t="shared" si="1513"/>
        <v>62</v>
      </c>
      <c r="I48439" s="7">
        <f t="shared" si="1514"/>
        <v>0</v>
      </c>
    </row>
    <row r="48440" spans="8:9" x14ac:dyDescent="0.2">
      <c r="H48440" s="7">
        <f t="shared" si="1513"/>
        <v>62</v>
      </c>
      <c r="I48440" s="7">
        <f t="shared" si="1514"/>
        <v>0</v>
      </c>
    </row>
    <row r="48441" spans="8:9" x14ac:dyDescent="0.2">
      <c r="H48441" s="7">
        <f t="shared" si="1513"/>
        <v>62</v>
      </c>
      <c r="I48441" s="7">
        <f t="shared" si="1514"/>
        <v>0</v>
      </c>
    </row>
    <row r="48442" spans="8:9" x14ac:dyDescent="0.2">
      <c r="H48442" s="7">
        <f t="shared" si="1513"/>
        <v>62</v>
      </c>
      <c r="I48442" s="7">
        <f t="shared" si="1514"/>
        <v>0</v>
      </c>
    </row>
    <row r="48443" spans="8:9" x14ac:dyDescent="0.2">
      <c r="H48443" s="7">
        <f t="shared" si="1513"/>
        <v>62</v>
      </c>
      <c r="I48443" s="7">
        <f t="shared" si="1514"/>
        <v>0</v>
      </c>
    </row>
    <row r="48444" spans="8:9" x14ac:dyDescent="0.2">
      <c r="H48444" s="7">
        <f t="shared" si="1513"/>
        <v>62</v>
      </c>
      <c r="I48444" s="7">
        <f t="shared" si="1514"/>
        <v>0</v>
      </c>
    </row>
    <row r="48445" spans="8:9" x14ac:dyDescent="0.2">
      <c r="H48445" s="7">
        <f t="shared" si="1513"/>
        <v>62</v>
      </c>
      <c r="I48445" s="7">
        <f t="shared" si="1514"/>
        <v>0</v>
      </c>
    </row>
    <row r="48446" spans="8:9" x14ac:dyDescent="0.2">
      <c r="H48446" s="7">
        <f t="shared" si="1513"/>
        <v>62</v>
      </c>
      <c r="I48446" s="7">
        <f t="shared" si="1514"/>
        <v>0</v>
      </c>
    </row>
    <row r="48447" spans="8:9" x14ac:dyDescent="0.2">
      <c r="H48447" s="7">
        <f t="shared" si="1513"/>
        <v>62</v>
      </c>
      <c r="I48447" s="7">
        <f t="shared" si="1514"/>
        <v>0</v>
      </c>
    </row>
    <row r="48448" spans="8:9" x14ac:dyDescent="0.2">
      <c r="H48448" s="7">
        <f t="shared" si="1513"/>
        <v>62</v>
      </c>
      <c r="I48448" s="7">
        <f t="shared" si="1514"/>
        <v>0</v>
      </c>
    </row>
    <row r="48449" spans="8:9" x14ac:dyDescent="0.2">
      <c r="H48449" s="7">
        <f t="shared" si="1513"/>
        <v>62</v>
      </c>
      <c r="I48449" s="7">
        <f t="shared" si="1514"/>
        <v>0</v>
      </c>
    </row>
    <row r="48450" spans="8:9" x14ac:dyDescent="0.2">
      <c r="H48450" s="7">
        <f t="shared" si="1513"/>
        <v>62</v>
      </c>
      <c r="I48450" s="7">
        <f t="shared" si="1514"/>
        <v>0</v>
      </c>
    </row>
    <row r="48451" spans="8:9" x14ac:dyDescent="0.2">
      <c r="H48451" s="7">
        <f t="shared" si="1513"/>
        <v>62</v>
      </c>
      <c r="I48451" s="7">
        <f t="shared" si="1514"/>
        <v>0</v>
      </c>
    </row>
    <row r="48452" spans="8:9" x14ac:dyDescent="0.2">
      <c r="H48452" s="7">
        <f t="shared" si="1513"/>
        <v>62</v>
      </c>
      <c r="I48452" s="7">
        <f t="shared" si="1514"/>
        <v>0</v>
      </c>
    </row>
    <row r="48453" spans="8:9" x14ac:dyDescent="0.2">
      <c r="H48453" s="7">
        <f t="shared" ref="H48453:H48516" si="1515">62*EXP(0.25*B48453)</f>
        <v>62</v>
      </c>
      <c r="I48453" s="7">
        <f t="shared" ref="I48453:I48516" si="1516">IF((H48453-C48453)&gt;0,0,1)</f>
        <v>0</v>
      </c>
    </row>
    <row r="48454" spans="8:9" x14ac:dyDescent="0.2">
      <c r="H48454" s="7">
        <f t="shared" si="1515"/>
        <v>62</v>
      </c>
      <c r="I48454" s="7">
        <f t="shared" si="1516"/>
        <v>0</v>
      </c>
    </row>
    <row r="48455" spans="8:9" x14ac:dyDescent="0.2">
      <c r="H48455" s="7">
        <f t="shared" si="1515"/>
        <v>62</v>
      </c>
      <c r="I48455" s="7">
        <f t="shared" si="1516"/>
        <v>0</v>
      </c>
    </row>
    <row r="48456" spans="8:9" x14ac:dyDescent="0.2">
      <c r="H48456" s="7">
        <f t="shared" si="1515"/>
        <v>62</v>
      </c>
      <c r="I48456" s="7">
        <f t="shared" si="1516"/>
        <v>0</v>
      </c>
    </row>
    <row r="48457" spans="8:9" x14ac:dyDescent="0.2">
      <c r="H48457" s="7">
        <f t="shared" si="1515"/>
        <v>62</v>
      </c>
      <c r="I48457" s="7">
        <f t="shared" si="1516"/>
        <v>0</v>
      </c>
    </row>
    <row r="48458" spans="8:9" x14ac:dyDescent="0.2">
      <c r="H48458" s="7">
        <f t="shared" si="1515"/>
        <v>62</v>
      </c>
      <c r="I48458" s="7">
        <f t="shared" si="1516"/>
        <v>0</v>
      </c>
    </row>
    <row r="48459" spans="8:9" x14ac:dyDescent="0.2">
      <c r="H48459" s="7">
        <f t="shared" si="1515"/>
        <v>62</v>
      </c>
      <c r="I48459" s="7">
        <f t="shared" si="1516"/>
        <v>0</v>
      </c>
    </row>
    <row r="48460" spans="8:9" x14ac:dyDescent="0.2">
      <c r="H48460" s="7">
        <f t="shared" si="1515"/>
        <v>62</v>
      </c>
      <c r="I48460" s="7">
        <f t="shared" si="1516"/>
        <v>0</v>
      </c>
    </row>
    <row r="48461" spans="8:9" x14ac:dyDescent="0.2">
      <c r="H48461" s="7">
        <f t="shared" si="1515"/>
        <v>62</v>
      </c>
      <c r="I48461" s="7">
        <f t="shared" si="1516"/>
        <v>0</v>
      </c>
    </row>
    <row r="48462" spans="8:9" x14ac:dyDescent="0.2">
      <c r="H48462" s="7">
        <f t="shared" si="1515"/>
        <v>62</v>
      </c>
      <c r="I48462" s="7">
        <f t="shared" si="1516"/>
        <v>0</v>
      </c>
    </row>
    <row r="48463" spans="8:9" x14ac:dyDescent="0.2">
      <c r="H48463" s="7">
        <f t="shared" si="1515"/>
        <v>62</v>
      </c>
      <c r="I48463" s="7">
        <f t="shared" si="1516"/>
        <v>0</v>
      </c>
    </row>
    <row r="48464" spans="8:9" x14ac:dyDescent="0.2">
      <c r="H48464" s="7">
        <f t="shared" si="1515"/>
        <v>62</v>
      </c>
      <c r="I48464" s="7">
        <f t="shared" si="1516"/>
        <v>0</v>
      </c>
    </row>
    <row r="48465" spans="8:9" x14ac:dyDescent="0.2">
      <c r="H48465" s="7">
        <f t="shared" si="1515"/>
        <v>62</v>
      </c>
      <c r="I48465" s="7">
        <f t="shared" si="1516"/>
        <v>0</v>
      </c>
    </row>
    <row r="48466" spans="8:9" x14ac:dyDescent="0.2">
      <c r="H48466" s="7">
        <f t="shared" si="1515"/>
        <v>62</v>
      </c>
      <c r="I48466" s="7">
        <f t="shared" si="1516"/>
        <v>0</v>
      </c>
    </row>
    <row r="48467" spans="8:9" x14ac:dyDescent="0.2">
      <c r="H48467" s="7">
        <f t="shared" si="1515"/>
        <v>62</v>
      </c>
      <c r="I48467" s="7">
        <f t="shared" si="1516"/>
        <v>0</v>
      </c>
    </row>
    <row r="48468" spans="8:9" x14ac:dyDescent="0.2">
      <c r="H48468" s="7">
        <f t="shared" si="1515"/>
        <v>62</v>
      </c>
      <c r="I48468" s="7">
        <f t="shared" si="1516"/>
        <v>0</v>
      </c>
    </row>
    <row r="48469" spans="8:9" x14ac:dyDescent="0.2">
      <c r="H48469" s="7">
        <f t="shared" si="1515"/>
        <v>62</v>
      </c>
      <c r="I48469" s="7">
        <f t="shared" si="1516"/>
        <v>0</v>
      </c>
    </row>
    <row r="48470" spans="8:9" x14ac:dyDescent="0.2">
      <c r="H48470" s="7">
        <f t="shared" si="1515"/>
        <v>62</v>
      </c>
      <c r="I48470" s="7">
        <f t="shared" si="1516"/>
        <v>0</v>
      </c>
    </row>
    <row r="48471" spans="8:9" x14ac:dyDescent="0.2">
      <c r="H48471" s="7">
        <f t="shared" si="1515"/>
        <v>62</v>
      </c>
      <c r="I48471" s="7">
        <f t="shared" si="1516"/>
        <v>0</v>
      </c>
    </row>
    <row r="48472" spans="8:9" x14ac:dyDescent="0.2">
      <c r="H48472" s="7">
        <f t="shared" si="1515"/>
        <v>62</v>
      </c>
      <c r="I48472" s="7">
        <f t="shared" si="1516"/>
        <v>0</v>
      </c>
    </row>
    <row r="48473" spans="8:9" x14ac:dyDescent="0.2">
      <c r="H48473" s="7">
        <f t="shared" si="1515"/>
        <v>62</v>
      </c>
      <c r="I48473" s="7">
        <f t="shared" si="1516"/>
        <v>0</v>
      </c>
    </row>
    <row r="48474" spans="8:9" x14ac:dyDescent="0.2">
      <c r="H48474" s="7">
        <f t="shared" si="1515"/>
        <v>62</v>
      </c>
      <c r="I48474" s="7">
        <f t="shared" si="1516"/>
        <v>0</v>
      </c>
    </row>
    <row r="48475" spans="8:9" x14ac:dyDescent="0.2">
      <c r="H48475" s="7">
        <f t="shared" si="1515"/>
        <v>62</v>
      </c>
      <c r="I48475" s="7">
        <f t="shared" si="1516"/>
        <v>0</v>
      </c>
    </row>
    <row r="48476" spans="8:9" x14ac:dyDescent="0.2">
      <c r="H48476" s="7">
        <f t="shared" si="1515"/>
        <v>62</v>
      </c>
      <c r="I48476" s="7">
        <f t="shared" si="1516"/>
        <v>0</v>
      </c>
    </row>
    <row r="48477" spans="8:9" x14ac:dyDescent="0.2">
      <c r="H48477" s="7">
        <f t="shared" si="1515"/>
        <v>62</v>
      </c>
      <c r="I48477" s="7">
        <f t="shared" si="1516"/>
        <v>0</v>
      </c>
    </row>
    <row r="48478" spans="8:9" x14ac:dyDescent="0.2">
      <c r="H48478" s="7">
        <f t="shared" si="1515"/>
        <v>62</v>
      </c>
      <c r="I48478" s="7">
        <f t="shared" si="1516"/>
        <v>0</v>
      </c>
    </row>
    <row r="48479" spans="8:9" x14ac:dyDescent="0.2">
      <c r="H48479" s="7">
        <f t="shared" si="1515"/>
        <v>62</v>
      </c>
      <c r="I48479" s="7">
        <f t="shared" si="1516"/>
        <v>0</v>
      </c>
    </row>
    <row r="48480" spans="8:9" x14ac:dyDescent="0.2">
      <c r="H48480" s="7">
        <f t="shared" si="1515"/>
        <v>62</v>
      </c>
      <c r="I48480" s="7">
        <f t="shared" si="1516"/>
        <v>0</v>
      </c>
    </row>
    <row r="48481" spans="8:9" x14ac:dyDescent="0.2">
      <c r="H48481" s="7">
        <f t="shared" si="1515"/>
        <v>62</v>
      </c>
      <c r="I48481" s="7">
        <f t="shared" si="1516"/>
        <v>0</v>
      </c>
    </row>
    <row r="48482" spans="8:9" x14ac:dyDescent="0.2">
      <c r="H48482" s="7">
        <f t="shared" si="1515"/>
        <v>62</v>
      </c>
      <c r="I48482" s="7">
        <f t="shared" si="1516"/>
        <v>0</v>
      </c>
    </row>
    <row r="48483" spans="8:9" x14ac:dyDescent="0.2">
      <c r="H48483" s="7">
        <f t="shared" si="1515"/>
        <v>62</v>
      </c>
      <c r="I48483" s="7">
        <f t="shared" si="1516"/>
        <v>0</v>
      </c>
    </row>
    <row r="48484" spans="8:9" x14ac:dyDescent="0.2">
      <c r="H48484" s="7">
        <f t="shared" si="1515"/>
        <v>62</v>
      </c>
      <c r="I48484" s="7">
        <f t="shared" si="1516"/>
        <v>0</v>
      </c>
    </row>
    <row r="48485" spans="8:9" x14ac:dyDescent="0.2">
      <c r="H48485" s="7">
        <f t="shared" si="1515"/>
        <v>62</v>
      </c>
      <c r="I48485" s="7">
        <f t="shared" si="1516"/>
        <v>0</v>
      </c>
    </row>
    <row r="48486" spans="8:9" x14ac:dyDescent="0.2">
      <c r="H48486" s="7">
        <f t="shared" si="1515"/>
        <v>62</v>
      </c>
      <c r="I48486" s="7">
        <f t="shared" si="1516"/>
        <v>0</v>
      </c>
    </row>
    <row r="48487" spans="8:9" x14ac:dyDescent="0.2">
      <c r="H48487" s="7">
        <f t="shared" si="1515"/>
        <v>62</v>
      </c>
      <c r="I48487" s="7">
        <f t="shared" si="1516"/>
        <v>0</v>
      </c>
    </row>
    <row r="48488" spans="8:9" x14ac:dyDescent="0.2">
      <c r="H48488" s="7">
        <f t="shared" si="1515"/>
        <v>62</v>
      </c>
      <c r="I48488" s="7">
        <f t="shared" si="1516"/>
        <v>0</v>
      </c>
    </row>
    <row r="48489" spans="8:9" x14ac:dyDescent="0.2">
      <c r="H48489" s="7">
        <f t="shared" si="1515"/>
        <v>62</v>
      </c>
      <c r="I48489" s="7">
        <f t="shared" si="1516"/>
        <v>0</v>
      </c>
    </row>
    <row r="48490" spans="8:9" x14ac:dyDescent="0.2">
      <c r="H48490" s="7">
        <f t="shared" si="1515"/>
        <v>62</v>
      </c>
      <c r="I48490" s="7">
        <f t="shared" si="1516"/>
        <v>0</v>
      </c>
    </row>
    <row r="48491" spans="8:9" x14ac:dyDescent="0.2">
      <c r="H48491" s="7">
        <f t="shared" si="1515"/>
        <v>62</v>
      </c>
      <c r="I48491" s="7">
        <f t="shared" si="1516"/>
        <v>0</v>
      </c>
    </row>
    <row r="48492" spans="8:9" x14ac:dyDescent="0.2">
      <c r="H48492" s="7">
        <f t="shared" si="1515"/>
        <v>62</v>
      </c>
      <c r="I48492" s="7">
        <f t="shared" si="1516"/>
        <v>0</v>
      </c>
    </row>
    <row r="48493" spans="8:9" x14ac:dyDescent="0.2">
      <c r="H48493" s="7">
        <f t="shared" si="1515"/>
        <v>62</v>
      </c>
      <c r="I48493" s="7">
        <f t="shared" si="1516"/>
        <v>0</v>
      </c>
    </row>
    <row r="48494" spans="8:9" x14ac:dyDescent="0.2">
      <c r="H48494" s="7">
        <f t="shared" si="1515"/>
        <v>62</v>
      </c>
      <c r="I48494" s="7">
        <f t="shared" si="1516"/>
        <v>0</v>
      </c>
    </row>
    <row r="48495" spans="8:9" x14ac:dyDescent="0.2">
      <c r="H48495" s="7">
        <f t="shared" si="1515"/>
        <v>62</v>
      </c>
      <c r="I48495" s="7">
        <f t="shared" si="1516"/>
        <v>0</v>
      </c>
    </row>
    <row r="48496" spans="8:9" x14ac:dyDescent="0.2">
      <c r="H48496" s="7">
        <f t="shared" si="1515"/>
        <v>62</v>
      </c>
      <c r="I48496" s="7">
        <f t="shared" si="1516"/>
        <v>0</v>
      </c>
    </row>
    <row r="48497" spans="8:9" x14ac:dyDescent="0.2">
      <c r="H48497" s="7">
        <f t="shared" si="1515"/>
        <v>62</v>
      </c>
      <c r="I48497" s="7">
        <f t="shared" si="1516"/>
        <v>0</v>
      </c>
    </row>
    <row r="48498" spans="8:9" x14ac:dyDescent="0.2">
      <c r="H48498" s="7">
        <f t="shared" si="1515"/>
        <v>62</v>
      </c>
      <c r="I48498" s="7">
        <f t="shared" si="1516"/>
        <v>0</v>
      </c>
    </row>
    <row r="48499" spans="8:9" x14ac:dyDescent="0.2">
      <c r="H48499" s="7">
        <f t="shared" si="1515"/>
        <v>62</v>
      </c>
      <c r="I48499" s="7">
        <f t="shared" si="1516"/>
        <v>0</v>
      </c>
    </row>
    <row r="48500" spans="8:9" x14ac:dyDescent="0.2">
      <c r="H48500" s="7">
        <f t="shared" si="1515"/>
        <v>62</v>
      </c>
      <c r="I48500" s="7">
        <f t="shared" si="1516"/>
        <v>0</v>
      </c>
    </row>
    <row r="48501" spans="8:9" x14ac:dyDescent="0.2">
      <c r="H48501" s="7">
        <f t="shared" si="1515"/>
        <v>62</v>
      </c>
      <c r="I48501" s="7">
        <f t="shared" si="1516"/>
        <v>0</v>
      </c>
    </row>
    <row r="48502" spans="8:9" x14ac:dyDescent="0.2">
      <c r="H48502" s="7">
        <f t="shared" si="1515"/>
        <v>62</v>
      </c>
      <c r="I48502" s="7">
        <f t="shared" si="1516"/>
        <v>0</v>
      </c>
    </row>
    <row r="48503" spans="8:9" x14ac:dyDescent="0.2">
      <c r="H48503" s="7">
        <f t="shared" si="1515"/>
        <v>62</v>
      </c>
      <c r="I48503" s="7">
        <f t="shared" si="1516"/>
        <v>0</v>
      </c>
    </row>
    <row r="48504" spans="8:9" x14ac:dyDescent="0.2">
      <c r="H48504" s="7">
        <f t="shared" si="1515"/>
        <v>62</v>
      </c>
      <c r="I48504" s="7">
        <f t="shared" si="1516"/>
        <v>0</v>
      </c>
    </row>
    <row r="48505" spans="8:9" x14ac:dyDescent="0.2">
      <c r="H48505" s="7">
        <f t="shared" si="1515"/>
        <v>62</v>
      </c>
      <c r="I48505" s="7">
        <f t="shared" si="1516"/>
        <v>0</v>
      </c>
    </row>
    <row r="48506" spans="8:9" x14ac:dyDescent="0.2">
      <c r="H48506" s="7">
        <f t="shared" si="1515"/>
        <v>62</v>
      </c>
      <c r="I48506" s="7">
        <f t="shared" si="1516"/>
        <v>0</v>
      </c>
    </row>
    <row r="48507" spans="8:9" x14ac:dyDescent="0.2">
      <c r="H48507" s="7">
        <f t="shared" si="1515"/>
        <v>62</v>
      </c>
      <c r="I48507" s="7">
        <f t="shared" si="1516"/>
        <v>0</v>
      </c>
    </row>
    <row r="48508" spans="8:9" x14ac:dyDescent="0.2">
      <c r="H48508" s="7">
        <f t="shared" si="1515"/>
        <v>62</v>
      </c>
      <c r="I48508" s="7">
        <f t="shared" si="1516"/>
        <v>0</v>
      </c>
    </row>
    <row r="48509" spans="8:9" x14ac:dyDescent="0.2">
      <c r="H48509" s="7">
        <f t="shared" si="1515"/>
        <v>62</v>
      </c>
      <c r="I48509" s="7">
        <f t="shared" si="1516"/>
        <v>0</v>
      </c>
    </row>
    <row r="48510" spans="8:9" x14ac:dyDescent="0.2">
      <c r="H48510" s="7">
        <f t="shared" si="1515"/>
        <v>62</v>
      </c>
      <c r="I48510" s="7">
        <f t="shared" si="1516"/>
        <v>0</v>
      </c>
    </row>
    <row r="48511" spans="8:9" x14ac:dyDescent="0.2">
      <c r="H48511" s="7">
        <f t="shared" si="1515"/>
        <v>62</v>
      </c>
      <c r="I48511" s="7">
        <f t="shared" si="1516"/>
        <v>0</v>
      </c>
    </row>
    <row r="48512" spans="8:9" x14ac:dyDescent="0.2">
      <c r="H48512" s="7">
        <f t="shared" si="1515"/>
        <v>62</v>
      </c>
      <c r="I48512" s="7">
        <f t="shared" si="1516"/>
        <v>0</v>
      </c>
    </row>
    <row r="48513" spans="8:9" x14ac:dyDescent="0.2">
      <c r="H48513" s="7">
        <f t="shared" si="1515"/>
        <v>62</v>
      </c>
      <c r="I48513" s="7">
        <f t="shared" si="1516"/>
        <v>0</v>
      </c>
    </row>
    <row r="48514" spans="8:9" x14ac:dyDescent="0.2">
      <c r="H48514" s="7">
        <f t="shared" si="1515"/>
        <v>62</v>
      </c>
      <c r="I48514" s="7">
        <f t="shared" si="1516"/>
        <v>0</v>
      </c>
    </row>
    <row r="48515" spans="8:9" x14ac:dyDescent="0.2">
      <c r="H48515" s="7">
        <f t="shared" si="1515"/>
        <v>62</v>
      </c>
      <c r="I48515" s="7">
        <f t="shared" si="1516"/>
        <v>0</v>
      </c>
    </row>
    <row r="48516" spans="8:9" x14ac:dyDescent="0.2">
      <c r="H48516" s="7">
        <f t="shared" si="1515"/>
        <v>62</v>
      </c>
      <c r="I48516" s="7">
        <f t="shared" si="1516"/>
        <v>0</v>
      </c>
    </row>
    <row r="48517" spans="8:9" x14ac:dyDescent="0.2">
      <c r="H48517" s="7">
        <f t="shared" ref="H48517:H48580" si="1517">62*EXP(0.25*B48517)</f>
        <v>62</v>
      </c>
      <c r="I48517" s="7">
        <f t="shared" ref="I48517:I48580" si="1518">IF((H48517-C48517)&gt;0,0,1)</f>
        <v>0</v>
      </c>
    </row>
    <row r="48518" spans="8:9" x14ac:dyDescent="0.2">
      <c r="H48518" s="7">
        <f t="shared" si="1517"/>
        <v>62</v>
      </c>
      <c r="I48518" s="7">
        <f t="shared" si="1518"/>
        <v>0</v>
      </c>
    </row>
    <row r="48519" spans="8:9" x14ac:dyDescent="0.2">
      <c r="H48519" s="7">
        <f t="shared" si="1517"/>
        <v>62</v>
      </c>
      <c r="I48519" s="7">
        <f t="shared" si="1518"/>
        <v>0</v>
      </c>
    </row>
    <row r="48520" spans="8:9" x14ac:dyDescent="0.2">
      <c r="H48520" s="7">
        <f t="shared" si="1517"/>
        <v>62</v>
      </c>
      <c r="I48520" s="7">
        <f t="shared" si="1518"/>
        <v>0</v>
      </c>
    </row>
    <row r="48521" spans="8:9" x14ac:dyDescent="0.2">
      <c r="H48521" s="7">
        <f t="shared" si="1517"/>
        <v>62</v>
      </c>
      <c r="I48521" s="7">
        <f t="shared" si="1518"/>
        <v>0</v>
      </c>
    </row>
    <row r="48522" spans="8:9" x14ac:dyDescent="0.2">
      <c r="H48522" s="7">
        <f t="shared" si="1517"/>
        <v>62</v>
      </c>
      <c r="I48522" s="7">
        <f t="shared" si="1518"/>
        <v>0</v>
      </c>
    </row>
    <row r="48523" spans="8:9" x14ac:dyDescent="0.2">
      <c r="H48523" s="7">
        <f t="shared" si="1517"/>
        <v>62</v>
      </c>
      <c r="I48523" s="7">
        <f t="shared" si="1518"/>
        <v>0</v>
      </c>
    </row>
    <row r="48524" spans="8:9" x14ac:dyDescent="0.2">
      <c r="H48524" s="7">
        <f t="shared" si="1517"/>
        <v>62</v>
      </c>
      <c r="I48524" s="7">
        <f t="shared" si="1518"/>
        <v>0</v>
      </c>
    </row>
    <row r="48525" spans="8:9" x14ac:dyDescent="0.2">
      <c r="H48525" s="7">
        <f t="shared" si="1517"/>
        <v>62</v>
      </c>
      <c r="I48525" s="7">
        <f t="shared" si="1518"/>
        <v>0</v>
      </c>
    </row>
    <row r="48526" spans="8:9" x14ac:dyDescent="0.2">
      <c r="H48526" s="7">
        <f t="shared" si="1517"/>
        <v>62</v>
      </c>
      <c r="I48526" s="7">
        <f t="shared" si="1518"/>
        <v>0</v>
      </c>
    </row>
    <row r="48527" spans="8:9" x14ac:dyDescent="0.2">
      <c r="H48527" s="7">
        <f t="shared" si="1517"/>
        <v>62</v>
      </c>
      <c r="I48527" s="7">
        <f t="shared" si="1518"/>
        <v>0</v>
      </c>
    </row>
    <row r="48528" spans="8:9" x14ac:dyDescent="0.2">
      <c r="H48528" s="7">
        <f t="shared" si="1517"/>
        <v>62</v>
      </c>
      <c r="I48528" s="7">
        <f t="shared" si="1518"/>
        <v>0</v>
      </c>
    </row>
    <row r="48529" spans="8:9" x14ac:dyDescent="0.2">
      <c r="H48529" s="7">
        <f t="shared" si="1517"/>
        <v>62</v>
      </c>
      <c r="I48529" s="7">
        <f t="shared" si="1518"/>
        <v>0</v>
      </c>
    </row>
    <row r="48530" spans="8:9" x14ac:dyDescent="0.2">
      <c r="H48530" s="7">
        <f t="shared" si="1517"/>
        <v>62</v>
      </c>
      <c r="I48530" s="7">
        <f t="shared" si="1518"/>
        <v>0</v>
      </c>
    </row>
    <row r="48531" spans="8:9" x14ac:dyDescent="0.2">
      <c r="H48531" s="7">
        <f t="shared" si="1517"/>
        <v>62</v>
      </c>
      <c r="I48531" s="7">
        <f t="shared" si="1518"/>
        <v>0</v>
      </c>
    </row>
    <row r="48532" spans="8:9" x14ac:dyDescent="0.2">
      <c r="H48532" s="7">
        <f t="shared" si="1517"/>
        <v>62</v>
      </c>
      <c r="I48532" s="7">
        <f t="shared" si="1518"/>
        <v>0</v>
      </c>
    </row>
    <row r="48533" spans="8:9" x14ac:dyDescent="0.2">
      <c r="H48533" s="7">
        <f t="shared" si="1517"/>
        <v>62</v>
      </c>
      <c r="I48533" s="7">
        <f t="shared" si="1518"/>
        <v>0</v>
      </c>
    </row>
    <row r="48534" spans="8:9" x14ac:dyDescent="0.2">
      <c r="H48534" s="7">
        <f t="shared" si="1517"/>
        <v>62</v>
      </c>
      <c r="I48534" s="7">
        <f t="shared" si="1518"/>
        <v>0</v>
      </c>
    </row>
    <row r="48535" spans="8:9" x14ac:dyDescent="0.2">
      <c r="H48535" s="7">
        <f t="shared" si="1517"/>
        <v>62</v>
      </c>
      <c r="I48535" s="7">
        <f t="shared" si="1518"/>
        <v>0</v>
      </c>
    </row>
    <row r="48536" spans="8:9" x14ac:dyDescent="0.2">
      <c r="H48536" s="7">
        <f t="shared" si="1517"/>
        <v>62</v>
      </c>
      <c r="I48536" s="7">
        <f t="shared" si="1518"/>
        <v>0</v>
      </c>
    </row>
    <row r="48537" spans="8:9" x14ac:dyDescent="0.2">
      <c r="H48537" s="7">
        <f t="shared" si="1517"/>
        <v>62</v>
      </c>
      <c r="I48537" s="7">
        <f t="shared" si="1518"/>
        <v>0</v>
      </c>
    </row>
    <row r="48538" spans="8:9" x14ac:dyDescent="0.2">
      <c r="H48538" s="7">
        <f t="shared" si="1517"/>
        <v>62</v>
      </c>
      <c r="I48538" s="7">
        <f t="shared" si="1518"/>
        <v>0</v>
      </c>
    </row>
    <row r="48539" spans="8:9" x14ac:dyDescent="0.2">
      <c r="H48539" s="7">
        <f t="shared" si="1517"/>
        <v>62</v>
      </c>
      <c r="I48539" s="7">
        <f t="shared" si="1518"/>
        <v>0</v>
      </c>
    </row>
    <row r="48540" spans="8:9" x14ac:dyDescent="0.2">
      <c r="H48540" s="7">
        <f t="shared" si="1517"/>
        <v>62</v>
      </c>
      <c r="I48540" s="7">
        <f t="shared" si="1518"/>
        <v>0</v>
      </c>
    </row>
    <row r="48541" spans="8:9" x14ac:dyDescent="0.2">
      <c r="H48541" s="7">
        <f t="shared" si="1517"/>
        <v>62</v>
      </c>
      <c r="I48541" s="7">
        <f t="shared" si="1518"/>
        <v>0</v>
      </c>
    </row>
    <row r="48542" spans="8:9" x14ac:dyDescent="0.2">
      <c r="H48542" s="7">
        <f t="shared" si="1517"/>
        <v>62</v>
      </c>
      <c r="I48542" s="7">
        <f t="shared" si="1518"/>
        <v>0</v>
      </c>
    </row>
    <row r="48543" spans="8:9" x14ac:dyDescent="0.2">
      <c r="H48543" s="7">
        <f t="shared" si="1517"/>
        <v>62</v>
      </c>
      <c r="I48543" s="7">
        <f t="shared" si="1518"/>
        <v>0</v>
      </c>
    </row>
    <row r="48544" spans="8:9" x14ac:dyDescent="0.2">
      <c r="H48544" s="7">
        <f t="shared" si="1517"/>
        <v>62</v>
      </c>
      <c r="I48544" s="7">
        <f t="shared" si="1518"/>
        <v>0</v>
      </c>
    </row>
    <row r="48545" spans="8:9" x14ac:dyDescent="0.2">
      <c r="H48545" s="7">
        <f t="shared" si="1517"/>
        <v>62</v>
      </c>
      <c r="I48545" s="7">
        <f t="shared" si="1518"/>
        <v>0</v>
      </c>
    </row>
    <row r="48546" spans="8:9" x14ac:dyDescent="0.2">
      <c r="H48546" s="7">
        <f t="shared" si="1517"/>
        <v>62</v>
      </c>
      <c r="I48546" s="7">
        <f t="shared" si="1518"/>
        <v>0</v>
      </c>
    </row>
    <row r="48547" spans="8:9" x14ac:dyDescent="0.2">
      <c r="H48547" s="7">
        <f t="shared" si="1517"/>
        <v>62</v>
      </c>
      <c r="I48547" s="7">
        <f t="shared" si="1518"/>
        <v>0</v>
      </c>
    </row>
    <row r="48548" spans="8:9" x14ac:dyDescent="0.2">
      <c r="H48548" s="7">
        <f t="shared" si="1517"/>
        <v>62</v>
      </c>
      <c r="I48548" s="7">
        <f t="shared" si="1518"/>
        <v>0</v>
      </c>
    </row>
    <row r="48549" spans="8:9" x14ac:dyDescent="0.2">
      <c r="H48549" s="7">
        <f t="shared" si="1517"/>
        <v>62</v>
      </c>
      <c r="I48549" s="7">
        <f t="shared" si="1518"/>
        <v>0</v>
      </c>
    </row>
    <row r="48550" spans="8:9" x14ac:dyDescent="0.2">
      <c r="H48550" s="7">
        <f t="shared" si="1517"/>
        <v>62</v>
      </c>
      <c r="I48550" s="7">
        <f t="shared" si="1518"/>
        <v>0</v>
      </c>
    </row>
    <row r="48551" spans="8:9" x14ac:dyDescent="0.2">
      <c r="H48551" s="7">
        <f t="shared" si="1517"/>
        <v>62</v>
      </c>
      <c r="I48551" s="7">
        <f t="shared" si="1518"/>
        <v>0</v>
      </c>
    </row>
    <row r="48552" spans="8:9" x14ac:dyDescent="0.2">
      <c r="H48552" s="7">
        <f t="shared" si="1517"/>
        <v>62</v>
      </c>
      <c r="I48552" s="7">
        <f t="shared" si="1518"/>
        <v>0</v>
      </c>
    </row>
    <row r="48553" spans="8:9" x14ac:dyDescent="0.2">
      <c r="H48553" s="7">
        <f t="shared" si="1517"/>
        <v>62</v>
      </c>
      <c r="I48553" s="7">
        <f t="shared" si="1518"/>
        <v>0</v>
      </c>
    </row>
    <row r="48554" spans="8:9" x14ac:dyDescent="0.2">
      <c r="H48554" s="7">
        <f t="shared" si="1517"/>
        <v>62</v>
      </c>
      <c r="I48554" s="7">
        <f t="shared" si="1518"/>
        <v>0</v>
      </c>
    </row>
    <row r="48555" spans="8:9" x14ac:dyDescent="0.2">
      <c r="H48555" s="7">
        <f t="shared" si="1517"/>
        <v>62</v>
      </c>
      <c r="I48555" s="7">
        <f t="shared" si="1518"/>
        <v>0</v>
      </c>
    </row>
    <row r="48556" spans="8:9" x14ac:dyDescent="0.2">
      <c r="H48556" s="7">
        <f t="shared" si="1517"/>
        <v>62</v>
      </c>
      <c r="I48556" s="7">
        <f t="shared" si="1518"/>
        <v>0</v>
      </c>
    </row>
    <row r="48557" spans="8:9" x14ac:dyDescent="0.2">
      <c r="H48557" s="7">
        <f t="shared" si="1517"/>
        <v>62</v>
      </c>
      <c r="I48557" s="7">
        <f t="shared" si="1518"/>
        <v>0</v>
      </c>
    </row>
    <row r="48558" spans="8:9" x14ac:dyDescent="0.2">
      <c r="H48558" s="7">
        <f t="shared" si="1517"/>
        <v>62</v>
      </c>
      <c r="I48558" s="7">
        <f t="shared" si="1518"/>
        <v>0</v>
      </c>
    </row>
    <row r="48559" spans="8:9" x14ac:dyDescent="0.2">
      <c r="H48559" s="7">
        <f t="shared" si="1517"/>
        <v>62</v>
      </c>
      <c r="I48559" s="7">
        <f t="shared" si="1518"/>
        <v>0</v>
      </c>
    </row>
    <row r="48560" spans="8:9" x14ac:dyDescent="0.2">
      <c r="H48560" s="7">
        <f t="shared" si="1517"/>
        <v>62</v>
      </c>
      <c r="I48560" s="7">
        <f t="shared" si="1518"/>
        <v>0</v>
      </c>
    </row>
    <row r="48561" spans="8:9" x14ac:dyDescent="0.2">
      <c r="H48561" s="7">
        <f t="shared" si="1517"/>
        <v>62</v>
      </c>
      <c r="I48561" s="7">
        <f t="shared" si="1518"/>
        <v>0</v>
      </c>
    </row>
    <row r="48562" spans="8:9" x14ac:dyDescent="0.2">
      <c r="H48562" s="7">
        <f t="shared" si="1517"/>
        <v>62</v>
      </c>
      <c r="I48562" s="7">
        <f t="shared" si="1518"/>
        <v>0</v>
      </c>
    </row>
    <row r="48563" spans="8:9" x14ac:dyDescent="0.2">
      <c r="H48563" s="7">
        <f t="shared" si="1517"/>
        <v>62</v>
      </c>
      <c r="I48563" s="7">
        <f t="shared" si="1518"/>
        <v>0</v>
      </c>
    </row>
    <row r="48564" spans="8:9" x14ac:dyDescent="0.2">
      <c r="H48564" s="7">
        <f t="shared" si="1517"/>
        <v>62</v>
      </c>
      <c r="I48564" s="7">
        <f t="shared" si="1518"/>
        <v>0</v>
      </c>
    </row>
    <row r="48565" spans="8:9" x14ac:dyDescent="0.2">
      <c r="H48565" s="7">
        <f t="shared" si="1517"/>
        <v>62</v>
      </c>
      <c r="I48565" s="7">
        <f t="shared" si="1518"/>
        <v>0</v>
      </c>
    </row>
    <row r="48566" spans="8:9" x14ac:dyDescent="0.2">
      <c r="H48566" s="7">
        <f t="shared" si="1517"/>
        <v>62</v>
      </c>
      <c r="I48566" s="7">
        <f t="shared" si="1518"/>
        <v>0</v>
      </c>
    </row>
    <row r="48567" spans="8:9" x14ac:dyDescent="0.2">
      <c r="H48567" s="7">
        <f t="shared" si="1517"/>
        <v>62</v>
      </c>
      <c r="I48567" s="7">
        <f t="shared" si="1518"/>
        <v>0</v>
      </c>
    </row>
    <row r="48568" spans="8:9" x14ac:dyDescent="0.2">
      <c r="H48568" s="7">
        <f t="shared" si="1517"/>
        <v>62</v>
      </c>
      <c r="I48568" s="7">
        <f t="shared" si="1518"/>
        <v>0</v>
      </c>
    </row>
    <row r="48569" spans="8:9" x14ac:dyDescent="0.2">
      <c r="H48569" s="7">
        <f t="shared" si="1517"/>
        <v>62</v>
      </c>
      <c r="I48569" s="7">
        <f t="shared" si="1518"/>
        <v>0</v>
      </c>
    </row>
    <row r="48570" spans="8:9" x14ac:dyDescent="0.2">
      <c r="H48570" s="7">
        <f t="shared" si="1517"/>
        <v>62</v>
      </c>
      <c r="I48570" s="7">
        <f t="shared" si="1518"/>
        <v>0</v>
      </c>
    </row>
    <row r="48571" spans="8:9" x14ac:dyDescent="0.2">
      <c r="H48571" s="7">
        <f t="shared" si="1517"/>
        <v>62</v>
      </c>
      <c r="I48571" s="7">
        <f t="shared" si="1518"/>
        <v>0</v>
      </c>
    </row>
    <row r="48572" spans="8:9" x14ac:dyDescent="0.2">
      <c r="H48572" s="7">
        <f t="shared" si="1517"/>
        <v>62</v>
      </c>
      <c r="I48572" s="7">
        <f t="shared" si="1518"/>
        <v>0</v>
      </c>
    </row>
    <row r="48573" spans="8:9" x14ac:dyDescent="0.2">
      <c r="H48573" s="7">
        <f t="shared" si="1517"/>
        <v>62</v>
      </c>
      <c r="I48573" s="7">
        <f t="shared" si="1518"/>
        <v>0</v>
      </c>
    </row>
    <row r="48574" spans="8:9" x14ac:dyDescent="0.2">
      <c r="H48574" s="7">
        <f t="shared" si="1517"/>
        <v>62</v>
      </c>
      <c r="I48574" s="7">
        <f t="shared" si="1518"/>
        <v>0</v>
      </c>
    </row>
    <row r="48575" spans="8:9" x14ac:dyDescent="0.2">
      <c r="H48575" s="7">
        <f t="shared" si="1517"/>
        <v>62</v>
      </c>
      <c r="I48575" s="7">
        <f t="shared" si="1518"/>
        <v>0</v>
      </c>
    </row>
    <row r="48576" spans="8:9" x14ac:dyDescent="0.2">
      <c r="H48576" s="7">
        <f t="shared" si="1517"/>
        <v>62</v>
      </c>
      <c r="I48576" s="7">
        <f t="shared" si="1518"/>
        <v>0</v>
      </c>
    </row>
    <row r="48577" spans="8:9" x14ac:dyDescent="0.2">
      <c r="H48577" s="7">
        <f t="shared" si="1517"/>
        <v>62</v>
      </c>
      <c r="I48577" s="7">
        <f t="shared" si="1518"/>
        <v>0</v>
      </c>
    </row>
    <row r="48578" spans="8:9" x14ac:dyDescent="0.2">
      <c r="H48578" s="7">
        <f t="shared" si="1517"/>
        <v>62</v>
      </c>
      <c r="I48578" s="7">
        <f t="shared" si="1518"/>
        <v>0</v>
      </c>
    </row>
    <row r="48579" spans="8:9" x14ac:dyDescent="0.2">
      <c r="H48579" s="7">
        <f t="shared" si="1517"/>
        <v>62</v>
      </c>
      <c r="I48579" s="7">
        <f t="shared" si="1518"/>
        <v>0</v>
      </c>
    </row>
    <row r="48580" spans="8:9" x14ac:dyDescent="0.2">
      <c r="H48580" s="7">
        <f t="shared" si="1517"/>
        <v>62</v>
      </c>
      <c r="I48580" s="7">
        <f t="shared" si="1518"/>
        <v>0</v>
      </c>
    </row>
    <row r="48581" spans="8:9" x14ac:dyDescent="0.2">
      <c r="H48581" s="7">
        <f t="shared" ref="H48581:H48644" si="1519">62*EXP(0.25*B48581)</f>
        <v>62</v>
      </c>
      <c r="I48581" s="7">
        <f t="shared" ref="I48581:I48644" si="1520">IF((H48581-C48581)&gt;0,0,1)</f>
        <v>0</v>
      </c>
    </row>
    <row r="48582" spans="8:9" x14ac:dyDescent="0.2">
      <c r="H48582" s="7">
        <f t="shared" si="1519"/>
        <v>62</v>
      </c>
      <c r="I48582" s="7">
        <f t="shared" si="1520"/>
        <v>0</v>
      </c>
    </row>
    <row r="48583" spans="8:9" x14ac:dyDescent="0.2">
      <c r="H48583" s="7">
        <f t="shared" si="1519"/>
        <v>62</v>
      </c>
      <c r="I48583" s="7">
        <f t="shared" si="1520"/>
        <v>0</v>
      </c>
    </row>
    <row r="48584" spans="8:9" x14ac:dyDescent="0.2">
      <c r="H48584" s="7">
        <f t="shared" si="1519"/>
        <v>62</v>
      </c>
      <c r="I48584" s="7">
        <f t="shared" si="1520"/>
        <v>0</v>
      </c>
    </row>
    <row r="48585" spans="8:9" x14ac:dyDescent="0.2">
      <c r="H48585" s="7">
        <f t="shared" si="1519"/>
        <v>62</v>
      </c>
      <c r="I48585" s="7">
        <f t="shared" si="1520"/>
        <v>0</v>
      </c>
    </row>
    <row r="48586" spans="8:9" x14ac:dyDescent="0.2">
      <c r="H48586" s="7">
        <f t="shared" si="1519"/>
        <v>62</v>
      </c>
      <c r="I48586" s="7">
        <f t="shared" si="1520"/>
        <v>0</v>
      </c>
    </row>
    <row r="48587" spans="8:9" x14ac:dyDescent="0.2">
      <c r="H48587" s="7">
        <f t="shared" si="1519"/>
        <v>62</v>
      </c>
      <c r="I48587" s="7">
        <f t="shared" si="1520"/>
        <v>0</v>
      </c>
    </row>
    <row r="48588" spans="8:9" x14ac:dyDescent="0.2">
      <c r="H48588" s="7">
        <f t="shared" si="1519"/>
        <v>62</v>
      </c>
      <c r="I48588" s="7">
        <f t="shared" si="1520"/>
        <v>0</v>
      </c>
    </row>
    <row r="48589" spans="8:9" x14ac:dyDescent="0.2">
      <c r="H48589" s="7">
        <f t="shared" si="1519"/>
        <v>62</v>
      </c>
      <c r="I48589" s="7">
        <f t="shared" si="1520"/>
        <v>0</v>
      </c>
    </row>
    <row r="48590" spans="8:9" x14ac:dyDescent="0.2">
      <c r="H48590" s="7">
        <f t="shared" si="1519"/>
        <v>62</v>
      </c>
      <c r="I48590" s="7">
        <f t="shared" si="1520"/>
        <v>0</v>
      </c>
    </row>
    <row r="48591" spans="8:9" x14ac:dyDescent="0.2">
      <c r="H48591" s="7">
        <f t="shared" si="1519"/>
        <v>62</v>
      </c>
      <c r="I48591" s="7">
        <f t="shared" si="1520"/>
        <v>0</v>
      </c>
    </row>
    <row r="48592" spans="8:9" x14ac:dyDescent="0.2">
      <c r="H48592" s="7">
        <f t="shared" si="1519"/>
        <v>62</v>
      </c>
      <c r="I48592" s="7">
        <f t="shared" si="1520"/>
        <v>0</v>
      </c>
    </row>
    <row r="48593" spans="8:9" x14ac:dyDescent="0.2">
      <c r="H48593" s="7">
        <f t="shared" si="1519"/>
        <v>62</v>
      </c>
      <c r="I48593" s="7">
        <f t="shared" si="1520"/>
        <v>0</v>
      </c>
    </row>
    <row r="48594" spans="8:9" x14ac:dyDescent="0.2">
      <c r="H48594" s="7">
        <f t="shared" si="1519"/>
        <v>62</v>
      </c>
      <c r="I48594" s="7">
        <f t="shared" si="1520"/>
        <v>0</v>
      </c>
    </row>
    <row r="48595" spans="8:9" x14ac:dyDescent="0.2">
      <c r="H48595" s="7">
        <f t="shared" si="1519"/>
        <v>62</v>
      </c>
      <c r="I48595" s="7">
        <f t="shared" si="1520"/>
        <v>0</v>
      </c>
    </row>
    <row r="48596" spans="8:9" x14ac:dyDescent="0.2">
      <c r="H48596" s="7">
        <f t="shared" si="1519"/>
        <v>62</v>
      </c>
      <c r="I48596" s="7">
        <f t="shared" si="1520"/>
        <v>0</v>
      </c>
    </row>
    <row r="48597" spans="8:9" x14ac:dyDescent="0.2">
      <c r="H48597" s="7">
        <f t="shared" si="1519"/>
        <v>62</v>
      </c>
      <c r="I48597" s="7">
        <f t="shared" si="1520"/>
        <v>0</v>
      </c>
    </row>
    <row r="48598" spans="8:9" x14ac:dyDescent="0.2">
      <c r="H48598" s="7">
        <f t="shared" si="1519"/>
        <v>62</v>
      </c>
      <c r="I48598" s="7">
        <f t="shared" si="1520"/>
        <v>0</v>
      </c>
    </row>
    <row r="48599" spans="8:9" x14ac:dyDescent="0.2">
      <c r="H48599" s="7">
        <f t="shared" si="1519"/>
        <v>62</v>
      </c>
      <c r="I48599" s="7">
        <f t="shared" si="1520"/>
        <v>0</v>
      </c>
    </row>
    <row r="48600" spans="8:9" x14ac:dyDescent="0.2">
      <c r="H48600" s="7">
        <f t="shared" si="1519"/>
        <v>62</v>
      </c>
      <c r="I48600" s="7">
        <f t="shared" si="1520"/>
        <v>0</v>
      </c>
    </row>
    <row r="48601" spans="8:9" x14ac:dyDescent="0.2">
      <c r="H48601" s="7">
        <f t="shared" si="1519"/>
        <v>62</v>
      </c>
      <c r="I48601" s="7">
        <f t="shared" si="1520"/>
        <v>0</v>
      </c>
    </row>
    <row r="48602" spans="8:9" x14ac:dyDescent="0.2">
      <c r="H48602" s="7">
        <f t="shared" si="1519"/>
        <v>62</v>
      </c>
      <c r="I48602" s="7">
        <f t="shared" si="1520"/>
        <v>0</v>
      </c>
    </row>
    <row r="48603" spans="8:9" x14ac:dyDescent="0.2">
      <c r="H48603" s="7">
        <f t="shared" si="1519"/>
        <v>62</v>
      </c>
      <c r="I48603" s="7">
        <f t="shared" si="1520"/>
        <v>0</v>
      </c>
    </row>
    <row r="48604" spans="8:9" x14ac:dyDescent="0.2">
      <c r="H48604" s="7">
        <f t="shared" si="1519"/>
        <v>62</v>
      </c>
      <c r="I48604" s="7">
        <f t="shared" si="1520"/>
        <v>0</v>
      </c>
    </row>
    <row r="48605" spans="8:9" x14ac:dyDescent="0.2">
      <c r="H48605" s="7">
        <f t="shared" si="1519"/>
        <v>62</v>
      </c>
      <c r="I48605" s="7">
        <f t="shared" si="1520"/>
        <v>0</v>
      </c>
    </row>
    <row r="48606" spans="8:9" x14ac:dyDescent="0.2">
      <c r="H48606" s="7">
        <f t="shared" si="1519"/>
        <v>62</v>
      </c>
      <c r="I48606" s="7">
        <f t="shared" si="1520"/>
        <v>0</v>
      </c>
    </row>
    <row r="48607" spans="8:9" x14ac:dyDescent="0.2">
      <c r="H48607" s="7">
        <f t="shared" si="1519"/>
        <v>62</v>
      </c>
      <c r="I48607" s="7">
        <f t="shared" si="1520"/>
        <v>0</v>
      </c>
    </row>
    <row r="48608" spans="8:9" x14ac:dyDescent="0.2">
      <c r="H48608" s="7">
        <f t="shared" si="1519"/>
        <v>62</v>
      </c>
      <c r="I48608" s="7">
        <f t="shared" si="1520"/>
        <v>0</v>
      </c>
    </row>
    <row r="48609" spans="8:9" x14ac:dyDescent="0.2">
      <c r="H48609" s="7">
        <f t="shared" si="1519"/>
        <v>62</v>
      </c>
      <c r="I48609" s="7">
        <f t="shared" si="1520"/>
        <v>0</v>
      </c>
    </row>
    <row r="48610" spans="8:9" x14ac:dyDescent="0.2">
      <c r="H48610" s="7">
        <f t="shared" si="1519"/>
        <v>62</v>
      </c>
      <c r="I48610" s="7">
        <f t="shared" si="1520"/>
        <v>0</v>
      </c>
    </row>
    <row r="48611" spans="8:9" x14ac:dyDescent="0.2">
      <c r="H48611" s="7">
        <f t="shared" si="1519"/>
        <v>62</v>
      </c>
      <c r="I48611" s="7">
        <f t="shared" si="1520"/>
        <v>0</v>
      </c>
    </row>
    <row r="48612" spans="8:9" x14ac:dyDescent="0.2">
      <c r="H48612" s="7">
        <f t="shared" si="1519"/>
        <v>62</v>
      </c>
      <c r="I48612" s="7">
        <f t="shared" si="1520"/>
        <v>0</v>
      </c>
    </row>
    <row r="48613" spans="8:9" x14ac:dyDescent="0.2">
      <c r="H48613" s="7">
        <f t="shared" si="1519"/>
        <v>62</v>
      </c>
      <c r="I48613" s="7">
        <f t="shared" si="1520"/>
        <v>0</v>
      </c>
    </row>
    <row r="48614" spans="8:9" x14ac:dyDescent="0.2">
      <c r="H48614" s="7">
        <f t="shared" si="1519"/>
        <v>62</v>
      </c>
      <c r="I48614" s="7">
        <f t="shared" si="1520"/>
        <v>0</v>
      </c>
    </row>
    <row r="48615" spans="8:9" x14ac:dyDescent="0.2">
      <c r="H48615" s="7">
        <f t="shared" si="1519"/>
        <v>62</v>
      </c>
      <c r="I48615" s="7">
        <f t="shared" si="1520"/>
        <v>0</v>
      </c>
    </row>
    <row r="48616" spans="8:9" x14ac:dyDescent="0.2">
      <c r="H48616" s="7">
        <f t="shared" si="1519"/>
        <v>62</v>
      </c>
      <c r="I48616" s="7">
        <f t="shared" si="1520"/>
        <v>0</v>
      </c>
    </row>
    <row r="48617" spans="8:9" x14ac:dyDescent="0.2">
      <c r="H48617" s="7">
        <f t="shared" si="1519"/>
        <v>62</v>
      </c>
      <c r="I48617" s="7">
        <f t="shared" si="1520"/>
        <v>0</v>
      </c>
    </row>
    <row r="48618" spans="8:9" x14ac:dyDescent="0.2">
      <c r="H48618" s="7">
        <f t="shared" si="1519"/>
        <v>62</v>
      </c>
      <c r="I48618" s="7">
        <f t="shared" si="1520"/>
        <v>0</v>
      </c>
    </row>
    <row r="48619" spans="8:9" x14ac:dyDescent="0.2">
      <c r="H48619" s="7">
        <f t="shared" si="1519"/>
        <v>62</v>
      </c>
      <c r="I48619" s="7">
        <f t="shared" si="1520"/>
        <v>0</v>
      </c>
    </row>
    <row r="48620" spans="8:9" x14ac:dyDescent="0.2">
      <c r="H48620" s="7">
        <f t="shared" si="1519"/>
        <v>62</v>
      </c>
      <c r="I48620" s="7">
        <f t="shared" si="1520"/>
        <v>0</v>
      </c>
    </row>
    <row r="48621" spans="8:9" x14ac:dyDescent="0.2">
      <c r="H48621" s="7">
        <f t="shared" si="1519"/>
        <v>62</v>
      </c>
      <c r="I48621" s="7">
        <f t="shared" si="1520"/>
        <v>0</v>
      </c>
    </row>
    <row r="48622" spans="8:9" x14ac:dyDescent="0.2">
      <c r="H48622" s="7">
        <f t="shared" si="1519"/>
        <v>62</v>
      </c>
      <c r="I48622" s="7">
        <f t="shared" si="1520"/>
        <v>0</v>
      </c>
    </row>
    <row r="48623" spans="8:9" x14ac:dyDescent="0.2">
      <c r="H48623" s="7">
        <f t="shared" si="1519"/>
        <v>62</v>
      </c>
      <c r="I48623" s="7">
        <f t="shared" si="1520"/>
        <v>0</v>
      </c>
    </row>
    <row r="48624" spans="8:9" x14ac:dyDescent="0.2">
      <c r="H48624" s="7">
        <f t="shared" si="1519"/>
        <v>62</v>
      </c>
      <c r="I48624" s="7">
        <f t="shared" si="1520"/>
        <v>0</v>
      </c>
    </row>
    <row r="48625" spans="8:9" x14ac:dyDescent="0.2">
      <c r="H48625" s="7">
        <f t="shared" si="1519"/>
        <v>62</v>
      </c>
      <c r="I48625" s="7">
        <f t="shared" si="1520"/>
        <v>0</v>
      </c>
    </row>
    <row r="48626" spans="8:9" x14ac:dyDescent="0.2">
      <c r="H48626" s="7">
        <f t="shared" si="1519"/>
        <v>62</v>
      </c>
      <c r="I48626" s="7">
        <f t="shared" si="1520"/>
        <v>0</v>
      </c>
    </row>
    <row r="48627" spans="8:9" x14ac:dyDescent="0.2">
      <c r="H48627" s="7">
        <f t="shared" si="1519"/>
        <v>62</v>
      </c>
      <c r="I48627" s="7">
        <f t="shared" si="1520"/>
        <v>0</v>
      </c>
    </row>
    <row r="48628" spans="8:9" x14ac:dyDescent="0.2">
      <c r="H48628" s="7">
        <f t="shared" si="1519"/>
        <v>62</v>
      </c>
      <c r="I48628" s="7">
        <f t="shared" si="1520"/>
        <v>0</v>
      </c>
    </row>
    <row r="48629" spans="8:9" x14ac:dyDescent="0.2">
      <c r="H48629" s="7">
        <f t="shared" si="1519"/>
        <v>62</v>
      </c>
      <c r="I48629" s="7">
        <f t="shared" si="1520"/>
        <v>0</v>
      </c>
    </row>
    <row r="48630" spans="8:9" x14ac:dyDescent="0.2">
      <c r="H48630" s="7">
        <f t="shared" si="1519"/>
        <v>62</v>
      </c>
      <c r="I48630" s="7">
        <f t="shared" si="1520"/>
        <v>0</v>
      </c>
    </row>
    <row r="48631" spans="8:9" x14ac:dyDescent="0.2">
      <c r="H48631" s="7">
        <f t="shared" si="1519"/>
        <v>62</v>
      </c>
      <c r="I48631" s="7">
        <f t="shared" si="1520"/>
        <v>0</v>
      </c>
    </row>
    <row r="48632" spans="8:9" x14ac:dyDescent="0.2">
      <c r="H48632" s="7">
        <f t="shared" si="1519"/>
        <v>62</v>
      </c>
      <c r="I48632" s="7">
        <f t="shared" si="1520"/>
        <v>0</v>
      </c>
    </row>
    <row r="48633" spans="8:9" x14ac:dyDescent="0.2">
      <c r="H48633" s="7">
        <f t="shared" si="1519"/>
        <v>62</v>
      </c>
      <c r="I48633" s="7">
        <f t="shared" si="1520"/>
        <v>0</v>
      </c>
    </row>
    <row r="48634" spans="8:9" x14ac:dyDescent="0.2">
      <c r="H48634" s="7">
        <f t="shared" si="1519"/>
        <v>62</v>
      </c>
      <c r="I48634" s="7">
        <f t="shared" si="1520"/>
        <v>0</v>
      </c>
    </row>
    <row r="48635" spans="8:9" x14ac:dyDescent="0.2">
      <c r="H48635" s="7">
        <f t="shared" si="1519"/>
        <v>62</v>
      </c>
      <c r="I48635" s="7">
        <f t="shared" si="1520"/>
        <v>0</v>
      </c>
    </row>
    <row r="48636" spans="8:9" x14ac:dyDescent="0.2">
      <c r="H48636" s="7">
        <f t="shared" si="1519"/>
        <v>62</v>
      </c>
      <c r="I48636" s="7">
        <f t="shared" si="1520"/>
        <v>0</v>
      </c>
    </row>
    <row r="48637" spans="8:9" x14ac:dyDescent="0.2">
      <c r="H48637" s="7">
        <f t="shared" si="1519"/>
        <v>62</v>
      </c>
      <c r="I48637" s="7">
        <f t="shared" si="1520"/>
        <v>0</v>
      </c>
    </row>
    <row r="48638" spans="8:9" x14ac:dyDescent="0.2">
      <c r="H48638" s="7">
        <f t="shared" si="1519"/>
        <v>62</v>
      </c>
      <c r="I48638" s="7">
        <f t="shared" si="1520"/>
        <v>0</v>
      </c>
    </row>
    <row r="48639" spans="8:9" x14ac:dyDescent="0.2">
      <c r="H48639" s="7">
        <f t="shared" si="1519"/>
        <v>62</v>
      </c>
      <c r="I48639" s="7">
        <f t="shared" si="1520"/>
        <v>0</v>
      </c>
    </row>
    <row r="48640" spans="8:9" x14ac:dyDescent="0.2">
      <c r="H48640" s="7">
        <f t="shared" si="1519"/>
        <v>62</v>
      </c>
      <c r="I48640" s="7">
        <f t="shared" si="1520"/>
        <v>0</v>
      </c>
    </row>
    <row r="48641" spans="8:9" x14ac:dyDescent="0.2">
      <c r="H48641" s="7">
        <f t="shared" si="1519"/>
        <v>62</v>
      </c>
      <c r="I48641" s="7">
        <f t="shared" si="1520"/>
        <v>0</v>
      </c>
    </row>
    <row r="48642" spans="8:9" x14ac:dyDescent="0.2">
      <c r="H48642" s="7">
        <f t="shared" si="1519"/>
        <v>62</v>
      </c>
      <c r="I48642" s="7">
        <f t="shared" si="1520"/>
        <v>0</v>
      </c>
    </row>
    <row r="48643" spans="8:9" x14ac:dyDescent="0.2">
      <c r="H48643" s="7">
        <f t="shared" si="1519"/>
        <v>62</v>
      </c>
      <c r="I48643" s="7">
        <f t="shared" si="1520"/>
        <v>0</v>
      </c>
    </row>
    <row r="48644" spans="8:9" x14ac:dyDescent="0.2">
      <c r="H48644" s="7">
        <f t="shared" si="1519"/>
        <v>62</v>
      </c>
      <c r="I48644" s="7">
        <f t="shared" si="1520"/>
        <v>0</v>
      </c>
    </row>
    <row r="48645" spans="8:9" x14ac:dyDescent="0.2">
      <c r="H48645" s="7">
        <f t="shared" ref="H48645:H48708" si="1521">62*EXP(0.25*B48645)</f>
        <v>62</v>
      </c>
      <c r="I48645" s="7">
        <f t="shared" ref="I48645:I48708" si="1522">IF((H48645-C48645)&gt;0,0,1)</f>
        <v>0</v>
      </c>
    </row>
    <row r="48646" spans="8:9" x14ac:dyDescent="0.2">
      <c r="H48646" s="7">
        <f t="shared" si="1521"/>
        <v>62</v>
      </c>
      <c r="I48646" s="7">
        <f t="shared" si="1522"/>
        <v>0</v>
      </c>
    </row>
    <row r="48647" spans="8:9" x14ac:dyDescent="0.2">
      <c r="H48647" s="7">
        <f t="shared" si="1521"/>
        <v>62</v>
      </c>
      <c r="I48647" s="7">
        <f t="shared" si="1522"/>
        <v>0</v>
      </c>
    </row>
    <row r="48648" spans="8:9" x14ac:dyDescent="0.2">
      <c r="H48648" s="7">
        <f t="shared" si="1521"/>
        <v>62</v>
      </c>
      <c r="I48648" s="7">
        <f t="shared" si="1522"/>
        <v>0</v>
      </c>
    </row>
    <row r="48649" spans="8:9" x14ac:dyDescent="0.2">
      <c r="H48649" s="7">
        <f t="shared" si="1521"/>
        <v>62</v>
      </c>
      <c r="I48649" s="7">
        <f t="shared" si="1522"/>
        <v>0</v>
      </c>
    </row>
    <row r="48650" spans="8:9" x14ac:dyDescent="0.2">
      <c r="H48650" s="7">
        <f t="shared" si="1521"/>
        <v>62</v>
      </c>
      <c r="I48650" s="7">
        <f t="shared" si="1522"/>
        <v>0</v>
      </c>
    </row>
    <row r="48651" spans="8:9" x14ac:dyDescent="0.2">
      <c r="H48651" s="7">
        <f t="shared" si="1521"/>
        <v>62</v>
      </c>
      <c r="I48651" s="7">
        <f t="shared" si="1522"/>
        <v>0</v>
      </c>
    </row>
    <row r="48652" spans="8:9" x14ac:dyDescent="0.2">
      <c r="H48652" s="7">
        <f t="shared" si="1521"/>
        <v>62</v>
      </c>
      <c r="I48652" s="7">
        <f t="shared" si="1522"/>
        <v>0</v>
      </c>
    </row>
    <row r="48653" spans="8:9" x14ac:dyDescent="0.2">
      <c r="H48653" s="7">
        <f t="shared" si="1521"/>
        <v>62</v>
      </c>
      <c r="I48653" s="7">
        <f t="shared" si="1522"/>
        <v>0</v>
      </c>
    </row>
    <row r="48654" spans="8:9" x14ac:dyDescent="0.2">
      <c r="H48654" s="7">
        <f t="shared" si="1521"/>
        <v>62</v>
      </c>
      <c r="I48654" s="7">
        <f t="shared" si="1522"/>
        <v>0</v>
      </c>
    </row>
    <row r="48655" spans="8:9" x14ac:dyDescent="0.2">
      <c r="H48655" s="7">
        <f t="shared" si="1521"/>
        <v>62</v>
      </c>
      <c r="I48655" s="7">
        <f t="shared" si="1522"/>
        <v>0</v>
      </c>
    </row>
    <row r="48656" spans="8:9" x14ac:dyDescent="0.2">
      <c r="H48656" s="7">
        <f t="shared" si="1521"/>
        <v>62</v>
      </c>
      <c r="I48656" s="7">
        <f t="shared" si="1522"/>
        <v>0</v>
      </c>
    </row>
    <row r="48657" spans="8:9" x14ac:dyDescent="0.2">
      <c r="H48657" s="7">
        <f t="shared" si="1521"/>
        <v>62</v>
      </c>
      <c r="I48657" s="7">
        <f t="shared" si="1522"/>
        <v>0</v>
      </c>
    </row>
    <row r="48658" spans="8:9" x14ac:dyDescent="0.2">
      <c r="H48658" s="7">
        <f t="shared" si="1521"/>
        <v>62</v>
      </c>
      <c r="I48658" s="7">
        <f t="shared" si="1522"/>
        <v>0</v>
      </c>
    </row>
    <row r="48659" spans="8:9" x14ac:dyDescent="0.2">
      <c r="H48659" s="7">
        <f t="shared" si="1521"/>
        <v>62</v>
      </c>
      <c r="I48659" s="7">
        <f t="shared" si="1522"/>
        <v>0</v>
      </c>
    </row>
    <row r="48660" spans="8:9" x14ac:dyDescent="0.2">
      <c r="H48660" s="7">
        <f t="shared" si="1521"/>
        <v>62</v>
      </c>
      <c r="I48660" s="7">
        <f t="shared" si="1522"/>
        <v>0</v>
      </c>
    </row>
    <row r="48661" spans="8:9" x14ac:dyDescent="0.2">
      <c r="H48661" s="7">
        <f t="shared" si="1521"/>
        <v>62</v>
      </c>
      <c r="I48661" s="7">
        <f t="shared" si="1522"/>
        <v>0</v>
      </c>
    </row>
    <row r="48662" spans="8:9" x14ac:dyDescent="0.2">
      <c r="H48662" s="7">
        <f t="shared" si="1521"/>
        <v>62</v>
      </c>
      <c r="I48662" s="7">
        <f t="shared" si="1522"/>
        <v>0</v>
      </c>
    </row>
    <row r="48663" spans="8:9" x14ac:dyDescent="0.2">
      <c r="H48663" s="7">
        <f t="shared" si="1521"/>
        <v>62</v>
      </c>
      <c r="I48663" s="7">
        <f t="shared" si="1522"/>
        <v>0</v>
      </c>
    </row>
    <row r="48664" spans="8:9" x14ac:dyDescent="0.2">
      <c r="H48664" s="7">
        <f t="shared" si="1521"/>
        <v>62</v>
      </c>
      <c r="I48664" s="7">
        <f t="shared" si="1522"/>
        <v>0</v>
      </c>
    </row>
    <row r="48665" spans="8:9" x14ac:dyDescent="0.2">
      <c r="H48665" s="7">
        <f t="shared" si="1521"/>
        <v>62</v>
      </c>
      <c r="I48665" s="7">
        <f t="shared" si="1522"/>
        <v>0</v>
      </c>
    </row>
    <row r="48666" spans="8:9" x14ac:dyDescent="0.2">
      <c r="H48666" s="7">
        <f t="shared" si="1521"/>
        <v>62</v>
      </c>
      <c r="I48666" s="7">
        <f t="shared" si="1522"/>
        <v>0</v>
      </c>
    </row>
    <row r="48667" spans="8:9" x14ac:dyDescent="0.2">
      <c r="H48667" s="7">
        <f t="shared" si="1521"/>
        <v>62</v>
      </c>
      <c r="I48667" s="7">
        <f t="shared" si="1522"/>
        <v>0</v>
      </c>
    </row>
    <row r="48668" spans="8:9" x14ac:dyDescent="0.2">
      <c r="H48668" s="7">
        <f t="shared" si="1521"/>
        <v>62</v>
      </c>
      <c r="I48668" s="7">
        <f t="shared" si="1522"/>
        <v>0</v>
      </c>
    </row>
    <row r="48669" spans="8:9" x14ac:dyDescent="0.2">
      <c r="H48669" s="7">
        <f t="shared" si="1521"/>
        <v>62</v>
      </c>
      <c r="I48669" s="7">
        <f t="shared" si="1522"/>
        <v>0</v>
      </c>
    </row>
    <row r="48670" spans="8:9" x14ac:dyDescent="0.2">
      <c r="H48670" s="7">
        <f t="shared" si="1521"/>
        <v>62</v>
      </c>
      <c r="I48670" s="7">
        <f t="shared" si="1522"/>
        <v>0</v>
      </c>
    </row>
    <row r="48671" spans="8:9" x14ac:dyDescent="0.2">
      <c r="H48671" s="7">
        <f t="shared" si="1521"/>
        <v>62</v>
      </c>
      <c r="I48671" s="7">
        <f t="shared" si="1522"/>
        <v>0</v>
      </c>
    </row>
    <row r="48672" spans="8:9" x14ac:dyDescent="0.2">
      <c r="H48672" s="7">
        <f t="shared" si="1521"/>
        <v>62</v>
      </c>
      <c r="I48672" s="7">
        <f t="shared" si="1522"/>
        <v>0</v>
      </c>
    </row>
    <row r="48673" spans="8:9" x14ac:dyDescent="0.2">
      <c r="H48673" s="7">
        <f t="shared" si="1521"/>
        <v>62</v>
      </c>
      <c r="I48673" s="7">
        <f t="shared" si="1522"/>
        <v>0</v>
      </c>
    </row>
    <row r="48674" spans="8:9" x14ac:dyDescent="0.2">
      <c r="H48674" s="7">
        <f t="shared" si="1521"/>
        <v>62</v>
      </c>
      <c r="I48674" s="7">
        <f t="shared" si="1522"/>
        <v>0</v>
      </c>
    </row>
    <row r="48675" spans="8:9" x14ac:dyDescent="0.2">
      <c r="H48675" s="7">
        <f t="shared" si="1521"/>
        <v>62</v>
      </c>
      <c r="I48675" s="7">
        <f t="shared" si="1522"/>
        <v>0</v>
      </c>
    </row>
    <row r="48676" spans="8:9" x14ac:dyDescent="0.2">
      <c r="H48676" s="7">
        <f t="shared" si="1521"/>
        <v>62</v>
      </c>
      <c r="I48676" s="7">
        <f t="shared" si="1522"/>
        <v>0</v>
      </c>
    </row>
    <row r="48677" spans="8:9" x14ac:dyDescent="0.2">
      <c r="H48677" s="7">
        <f t="shared" si="1521"/>
        <v>62</v>
      </c>
      <c r="I48677" s="7">
        <f t="shared" si="1522"/>
        <v>0</v>
      </c>
    </row>
    <row r="48678" spans="8:9" x14ac:dyDescent="0.2">
      <c r="H48678" s="7">
        <f t="shared" si="1521"/>
        <v>62</v>
      </c>
      <c r="I48678" s="7">
        <f t="shared" si="1522"/>
        <v>0</v>
      </c>
    </row>
    <row r="48679" spans="8:9" x14ac:dyDescent="0.2">
      <c r="H48679" s="7">
        <f t="shared" si="1521"/>
        <v>62</v>
      </c>
      <c r="I48679" s="7">
        <f t="shared" si="1522"/>
        <v>0</v>
      </c>
    </row>
    <row r="48680" spans="8:9" x14ac:dyDescent="0.2">
      <c r="H48680" s="7">
        <f t="shared" si="1521"/>
        <v>62</v>
      </c>
      <c r="I48680" s="7">
        <f t="shared" si="1522"/>
        <v>0</v>
      </c>
    </row>
    <row r="48681" spans="8:9" x14ac:dyDescent="0.2">
      <c r="H48681" s="7">
        <f t="shared" si="1521"/>
        <v>62</v>
      </c>
      <c r="I48681" s="7">
        <f t="shared" si="1522"/>
        <v>0</v>
      </c>
    </row>
    <row r="48682" spans="8:9" x14ac:dyDescent="0.2">
      <c r="H48682" s="7">
        <f t="shared" si="1521"/>
        <v>62</v>
      </c>
      <c r="I48682" s="7">
        <f t="shared" si="1522"/>
        <v>0</v>
      </c>
    </row>
    <row r="48683" spans="8:9" x14ac:dyDescent="0.2">
      <c r="H48683" s="7">
        <f t="shared" si="1521"/>
        <v>62</v>
      </c>
      <c r="I48683" s="7">
        <f t="shared" si="1522"/>
        <v>0</v>
      </c>
    </row>
    <row r="48684" spans="8:9" x14ac:dyDescent="0.2">
      <c r="H48684" s="7">
        <f t="shared" si="1521"/>
        <v>62</v>
      </c>
      <c r="I48684" s="7">
        <f t="shared" si="1522"/>
        <v>0</v>
      </c>
    </row>
    <row r="48685" spans="8:9" x14ac:dyDescent="0.2">
      <c r="H48685" s="7">
        <f t="shared" si="1521"/>
        <v>62</v>
      </c>
      <c r="I48685" s="7">
        <f t="shared" si="1522"/>
        <v>0</v>
      </c>
    </row>
    <row r="48686" spans="8:9" x14ac:dyDescent="0.2">
      <c r="H48686" s="7">
        <f t="shared" si="1521"/>
        <v>62</v>
      </c>
      <c r="I48686" s="7">
        <f t="shared" si="1522"/>
        <v>0</v>
      </c>
    </row>
    <row r="48687" spans="8:9" x14ac:dyDescent="0.2">
      <c r="H48687" s="7">
        <f t="shared" si="1521"/>
        <v>62</v>
      </c>
      <c r="I48687" s="7">
        <f t="shared" si="1522"/>
        <v>0</v>
      </c>
    </row>
    <row r="48688" spans="8:9" x14ac:dyDescent="0.2">
      <c r="H48688" s="7">
        <f t="shared" si="1521"/>
        <v>62</v>
      </c>
      <c r="I48688" s="7">
        <f t="shared" si="1522"/>
        <v>0</v>
      </c>
    </row>
    <row r="48689" spans="8:9" x14ac:dyDescent="0.2">
      <c r="H48689" s="7">
        <f t="shared" si="1521"/>
        <v>62</v>
      </c>
      <c r="I48689" s="7">
        <f t="shared" si="1522"/>
        <v>0</v>
      </c>
    </row>
    <row r="48690" spans="8:9" x14ac:dyDescent="0.2">
      <c r="H48690" s="7">
        <f t="shared" si="1521"/>
        <v>62</v>
      </c>
      <c r="I48690" s="7">
        <f t="shared" si="1522"/>
        <v>0</v>
      </c>
    </row>
    <row r="48691" spans="8:9" x14ac:dyDescent="0.2">
      <c r="H48691" s="7">
        <f t="shared" si="1521"/>
        <v>62</v>
      </c>
      <c r="I48691" s="7">
        <f t="shared" si="1522"/>
        <v>0</v>
      </c>
    </row>
    <row r="48692" spans="8:9" x14ac:dyDescent="0.2">
      <c r="H48692" s="7">
        <f t="shared" si="1521"/>
        <v>62</v>
      </c>
      <c r="I48692" s="7">
        <f t="shared" si="1522"/>
        <v>0</v>
      </c>
    </row>
    <row r="48693" spans="8:9" x14ac:dyDescent="0.2">
      <c r="H48693" s="7">
        <f t="shared" si="1521"/>
        <v>62</v>
      </c>
      <c r="I48693" s="7">
        <f t="shared" si="1522"/>
        <v>0</v>
      </c>
    </row>
    <row r="48694" spans="8:9" x14ac:dyDescent="0.2">
      <c r="H48694" s="7">
        <f t="shared" si="1521"/>
        <v>62</v>
      </c>
      <c r="I48694" s="7">
        <f t="shared" si="1522"/>
        <v>0</v>
      </c>
    </row>
    <row r="48695" spans="8:9" x14ac:dyDescent="0.2">
      <c r="H48695" s="7">
        <f t="shared" si="1521"/>
        <v>62</v>
      </c>
      <c r="I48695" s="7">
        <f t="shared" si="1522"/>
        <v>0</v>
      </c>
    </row>
    <row r="48696" spans="8:9" x14ac:dyDescent="0.2">
      <c r="H48696" s="7">
        <f t="shared" si="1521"/>
        <v>62</v>
      </c>
      <c r="I48696" s="7">
        <f t="shared" si="1522"/>
        <v>0</v>
      </c>
    </row>
    <row r="48697" spans="8:9" x14ac:dyDescent="0.2">
      <c r="H48697" s="7">
        <f t="shared" si="1521"/>
        <v>62</v>
      </c>
      <c r="I48697" s="7">
        <f t="shared" si="1522"/>
        <v>0</v>
      </c>
    </row>
    <row r="48698" spans="8:9" x14ac:dyDescent="0.2">
      <c r="H48698" s="7">
        <f t="shared" si="1521"/>
        <v>62</v>
      </c>
      <c r="I48698" s="7">
        <f t="shared" si="1522"/>
        <v>0</v>
      </c>
    </row>
    <row r="48699" spans="8:9" x14ac:dyDescent="0.2">
      <c r="H48699" s="7">
        <f t="shared" si="1521"/>
        <v>62</v>
      </c>
      <c r="I48699" s="7">
        <f t="shared" si="1522"/>
        <v>0</v>
      </c>
    </row>
    <row r="48700" spans="8:9" x14ac:dyDescent="0.2">
      <c r="H48700" s="7">
        <f t="shared" si="1521"/>
        <v>62</v>
      </c>
      <c r="I48700" s="7">
        <f t="shared" si="1522"/>
        <v>0</v>
      </c>
    </row>
    <row r="48701" spans="8:9" x14ac:dyDescent="0.2">
      <c r="H48701" s="7">
        <f t="shared" si="1521"/>
        <v>62</v>
      </c>
      <c r="I48701" s="7">
        <f t="shared" si="1522"/>
        <v>0</v>
      </c>
    </row>
    <row r="48702" spans="8:9" x14ac:dyDescent="0.2">
      <c r="H48702" s="7">
        <f t="shared" si="1521"/>
        <v>62</v>
      </c>
      <c r="I48702" s="7">
        <f t="shared" si="1522"/>
        <v>0</v>
      </c>
    </row>
    <row r="48703" spans="8:9" x14ac:dyDescent="0.2">
      <c r="H48703" s="7">
        <f t="shared" si="1521"/>
        <v>62</v>
      </c>
      <c r="I48703" s="7">
        <f t="shared" si="1522"/>
        <v>0</v>
      </c>
    </row>
    <row r="48704" spans="8:9" x14ac:dyDescent="0.2">
      <c r="H48704" s="7">
        <f t="shared" si="1521"/>
        <v>62</v>
      </c>
      <c r="I48704" s="7">
        <f t="shared" si="1522"/>
        <v>0</v>
      </c>
    </row>
    <row r="48705" spans="8:9" x14ac:dyDescent="0.2">
      <c r="H48705" s="7">
        <f t="shared" si="1521"/>
        <v>62</v>
      </c>
      <c r="I48705" s="7">
        <f t="shared" si="1522"/>
        <v>0</v>
      </c>
    </row>
    <row r="48706" spans="8:9" x14ac:dyDescent="0.2">
      <c r="H48706" s="7">
        <f t="shared" si="1521"/>
        <v>62</v>
      </c>
      <c r="I48706" s="7">
        <f t="shared" si="1522"/>
        <v>0</v>
      </c>
    </row>
    <row r="48707" spans="8:9" x14ac:dyDescent="0.2">
      <c r="H48707" s="7">
        <f t="shared" si="1521"/>
        <v>62</v>
      </c>
      <c r="I48707" s="7">
        <f t="shared" si="1522"/>
        <v>0</v>
      </c>
    </row>
    <row r="48708" spans="8:9" x14ac:dyDescent="0.2">
      <c r="H48708" s="7">
        <f t="shared" si="1521"/>
        <v>62</v>
      </c>
      <c r="I48708" s="7">
        <f t="shared" si="1522"/>
        <v>0</v>
      </c>
    </row>
    <row r="48709" spans="8:9" x14ac:dyDescent="0.2">
      <c r="H48709" s="7">
        <f t="shared" ref="H48709:H48772" si="1523">62*EXP(0.25*B48709)</f>
        <v>62</v>
      </c>
      <c r="I48709" s="7">
        <f t="shared" ref="I48709:I48772" si="1524">IF((H48709-C48709)&gt;0,0,1)</f>
        <v>0</v>
      </c>
    </row>
    <row r="48710" spans="8:9" x14ac:dyDescent="0.2">
      <c r="H48710" s="7">
        <f t="shared" si="1523"/>
        <v>62</v>
      </c>
      <c r="I48710" s="7">
        <f t="shared" si="1524"/>
        <v>0</v>
      </c>
    </row>
    <row r="48711" spans="8:9" x14ac:dyDescent="0.2">
      <c r="H48711" s="7">
        <f t="shared" si="1523"/>
        <v>62</v>
      </c>
      <c r="I48711" s="7">
        <f t="shared" si="1524"/>
        <v>0</v>
      </c>
    </row>
    <row r="48712" spans="8:9" x14ac:dyDescent="0.2">
      <c r="H48712" s="7">
        <f t="shared" si="1523"/>
        <v>62</v>
      </c>
      <c r="I48712" s="7">
        <f t="shared" si="1524"/>
        <v>0</v>
      </c>
    </row>
    <row r="48713" spans="8:9" x14ac:dyDescent="0.2">
      <c r="H48713" s="7">
        <f t="shared" si="1523"/>
        <v>62</v>
      </c>
      <c r="I48713" s="7">
        <f t="shared" si="1524"/>
        <v>0</v>
      </c>
    </row>
    <row r="48714" spans="8:9" x14ac:dyDescent="0.2">
      <c r="H48714" s="7">
        <f t="shared" si="1523"/>
        <v>62</v>
      </c>
      <c r="I48714" s="7">
        <f t="shared" si="1524"/>
        <v>0</v>
      </c>
    </row>
    <row r="48715" spans="8:9" x14ac:dyDescent="0.2">
      <c r="H48715" s="7">
        <f t="shared" si="1523"/>
        <v>62</v>
      </c>
      <c r="I48715" s="7">
        <f t="shared" si="1524"/>
        <v>0</v>
      </c>
    </row>
    <row r="48716" spans="8:9" x14ac:dyDescent="0.2">
      <c r="H48716" s="7">
        <f t="shared" si="1523"/>
        <v>62</v>
      </c>
      <c r="I48716" s="7">
        <f t="shared" si="1524"/>
        <v>0</v>
      </c>
    </row>
    <row r="48717" spans="8:9" x14ac:dyDescent="0.2">
      <c r="H48717" s="7">
        <f t="shared" si="1523"/>
        <v>62</v>
      </c>
      <c r="I48717" s="7">
        <f t="shared" si="1524"/>
        <v>0</v>
      </c>
    </row>
    <row r="48718" spans="8:9" x14ac:dyDescent="0.2">
      <c r="H48718" s="7">
        <f t="shared" si="1523"/>
        <v>62</v>
      </c>
      <c r="I48718" s="7">
        <f t="shared" si="1524"/>
        <v>0</v>
      </c>
    </row>
    <row r="48719" spans="8:9" x14ac:dyDescent="0.2">
      <c r="H48719" s="7">
        <f t="shared" si="1523"/>
        <v>62</v>
      </c>
      <c r="I48719" s="7">
        <f t="shared" si="1524"/>
        <v>0</v>
      </c>
    </row>
    <row r="48720" spans="8:9" x14ac:dyDescent="0.2">
      <c r="H48720" s="7">
        <f t="shared" si="1523"/>
        <v>62</v>
      </c>
      <c r="I48720" s="7">
        <f t="shared" si="1524"/>
        <v>0</v>
      </c>
    </row>
    <row r="48721" spans="8:9" x14ac:dyDescent="0.2">
      <c r="H48721" s="7">
        <f t="shared" si="1523"/>
        <v>62</v>
      </c>
      <c r="I48721" s="7">
        <f t="shared" si="1524"/>
        <v>0</v>
      </c>
    </row>
    <row r="48722" spans="8:9" x14ac:dyDescent="0.2">
      <c r="H48722" s="7">
        <f t="shared" si="1523"/>
        <v>62</v>
      </c>
      <c r="I48722" s="7">
        <f t="shared" si="1524"/>
        <v>0</v>
      </c>
    </row>
    <row r="48723" spans="8:9" x14ac:dyDescent="0.2">
      <c r="H48723" s="7">
        <f t="shared" si="1523"/>
        <v>62</v>
      </c>
      <c r="I48723" s="7">
        <f t="shared" si="1524"/>
        <v>0</v>
      </c>
    </row>
    <row r="48724" spans="8:9" x14ac:dyDescent="0.2">
      <c r="H48724" s="7">
        <f t="shared" si="1523"/>
        <v>62</v>
      </c>
      <c r="I48724" s="7">
        <f t="shared" si="1524"/>
        <v>0</v>
      </c>
    </row>
    <row r="48725" spans="8:9" x14ac:dyDescent="0.2">
      <c r="H48725" s="7">
        <f t="shared" si="1523"/>
        <v>62</v>
      </c>
      <c r="I48725" s="7">
        <f t="shared" si="1524"/>
        <v>0</v>
      </c>
    </row>
    <row r="48726" spans="8:9" x14ac:dyDescent="0.2">
      <c r="H48726" s="7">
        <f t="shared" si="1523"/>
        <v>62</v>
      </c>
      <c r="I48726" s="7">
        <f t="shared" si="1524"/>
        <v>0</v>
      </c>
    </row>
    <row r="48727" spans="8:9" x14ac:dyDescent="0.2">
      <c r="H48727" s="7">
        <f t="shared" si="1523"/>
        <v>62</v>
      </c>
      <c r="I48727" s="7">
        <f t="shared" si="1524"/>
        <v>0</v>
      </c>
    </row>
    <row r="48728" spans="8:9" x14ac:dyDescent="0.2">
      <c r="H48728" s="7">
        <f t="shared" si="1523"/>
        <v>62</v>
      </c>
      <c r="I48728" s="7">
        <f t="shared" si="1524"/>
        <v>0</v>
      </c>
    </row>
    <row r="48729" spans="8:9" x14ac:dyDescent="0.2">
      <c r="H48729" s="7">
        <f t="shared" si="1523"/>
        <v>62</v>
      </c>
      <c r="I48729" s="7">
        <f t="shared" si="1524"/>
        <v>0</v>
      </c>
    </row>
    <row r="48730" spans="8:9" x14ac:dyDescent="0.2">
      <c r="H48730" s="7">
        <f t="shared" si="1523"/>
        <v>62</v>
      </c>
      <c r="I48730" s="7">
        <f t="shared" si="1524"/>
        <v>0</v>
      </c>
    </row>
    <row r="48731" spans="8:9" x14ac:dyDescent="0.2">
      <c r="H48731" s="7">
        <f t="shared" si="1523"/>
        <v>62</v>
      </c>
      <c r="I48731" s="7">
        <f t="shared" si="1524"/>
        <v>0</v>
      </c>
    </row>
    <row r="48732" spans="8:9" x14ac:dyDescent="0.2">
      <c r="H48732" s="7">
        <f t="shared" si="1523"/>
        <v>62</v>
      </c>
      <c r="I48732" s="7">
        <f t="shared" si="1524"/>
        <v>0</v>
      </c>
    </row>
    <row r="48733" spans="8:9" x14ac:dyDescent="0.2">
      <c r="H48733" s="7">
        <f t="shared" si="1523"/>
        <v>62</v>
      </c>
      <c r="I48733" s="7">
        <f t="shared" si="1524"/>
        <v>0</v>
      </c>
    </row>
    <row r="48734" spans="8:9" x14ac:dyDescent="0.2">
      <c r="H48734" s="7">
        <f t="shared" si="1523"/>
        <v>62</v>
      </c>
      <c r="I48734" s="7">
        <f t="shared" si="1524"/>
        <v>0</v>
      </c>
    </row>
    <row r="48735" spans="8:9" x14ac:dyDescent="0.2">
      <c r="H48735" s="7">
        <f t="shared" si="1523"/>
        <v>62</v>
      </c>
      <c r="I48735" s="7">
        <f t="shared" si="1524"/>
        <v>0</v>
      </c>
    </row>
    <row r="48736" spans="8:9" x14ac:dyDescent="0.2">
      <c r="H48736" s="7">
        <f t="shared" si="1523"/>
        <v>62</v>
      </c>
      <c r="I48736" s="7">
        <f t="shared" si="1524"/>
        <v>0</v>
      </c>
    </row>
    <row r="48737" spans="8:9" x14ac:dyDescent="0.2">
      <c r="H48737" s="7">
        <f t="shared" si="1523"/>
        <v>62</v>
      </c>
      <c r="I48737" s="7">
        <f t="shared" si="1524"/>
        <v>0</v>
      </c>
    </row>
    <row r="48738" spans="8:9" x14ac:dyDescent="0.2">
      <c r="H48738" s="7">
        <f t="shared" si="1523"/>
        <v>62</v>
      </c>
      <c r="I48738" s="7">
        <f t="shared" si="1524"/>
        <v>0</v>
      </c>
    </row>
    <row r="48739" spans="8:9" x14ac:dyDescent="0.2">
      <c r="H48739" s="7">
        <f t="shared" si="1523"/>
        <v>62</v>
      </c>
      <c r="I48739" s="7">
        <f t="shared" si="1524"/>
        <v>0</v>
      </c>
    </row>
    <row r="48740" spans="8:9" x14ac:dyDescent="0.2">
      <c r="H48740" s="7">
        <f t="shared" si="1523"/>
        <v>62</v>
      </c>
      <c r="I48740" s="7">
        <f t="shared" si="1524"/>
        <v>0</v>
      </c>
    </row>
    <row r="48741" spans="8:9" x14ac:dyDescent="0.2">
      <c r="H48741" s="7">
        <f t="shared" si="1523"/>
        <v>62</v>
      </c>
      <c r="I48741" s="7">
        <f t="shared" si="1524"/>
        <v>0</v>
      </c>
    </row>
    <row r="48742" spans="8:9" x14ac:dyDescent="0.2">
      <c r="H48742" s="7">
        <f t="shared" si="1523"/>
        <v>62</v>
      </c>
      <c r="I48742" s="7">
        <f t="shared" si="1524"/>
        <v>0</v>
      </c>
    </row>
    <row r="48743" spans="8:9" x14ac:dyDescent="0.2">
      <c r="H48743" s="7">
        <f t="shared" si="1523"/>
        <v>62</v>
      </c>
      <c r="I48743" s="7">
        <f t="shared" si="1524"/>
        <v>0</v>
      </c>
    </row>
    <row r="48744" spans="8:9" x14ac:dyDescent="0.2">
      <c r="H48744" s="7">
        <f t="shared" si="1523"/>
        <v>62</v>
      </c>
      <c r="I48744" s="7">
        <f t="shared" si="1524"/>
        <v>0</v>
      </c>
    </row>
    <row r="48745" spans="8:9" x14ac:dyDescent="0.2">
      <c r="H48745" s="7">
        <f t="shared" si="1523"/>
        <v>62</v>
      </c>
      <c r="I48745" s="7">
        <f t="shared" si="1524"/>
        <v>0</v>
      </c>
    </row>
    <row r="48746" spans="8:9" x14ac:dyDescent="0.2">
      <c r="H48746" s="7">
        <f t="shared" si="1523"/>
        <v>62</v>
      </c>
      <c r="I48746" s="7">
        <f t="shared" si="1524"/>
        <v>0</v>
      </c>
    </row>
    <row r="48747" spans="8:9" x14ac:dyDescent="0.2">
      <c r="H48747" s="7">
        <f t="shared" si="1523"/>
        <v>62</v>
      </c>
      <c r="I48747" s="7">
        <f t="shared" si="1524"/>
        <v>0</v>
      </c>
    </row>
    <row r="48748" spans="8:9" x14ac:dyDescent="0.2">
      <c r="H48748" s="7">
        <f t="shared" si="1523"/>
        <v>62</v>
      </c>
      <c r="I48748" s="7">
        <f t="shared" si="1524"/>
        <v>0</v>
      </c>
    </row>
    <row r="48749" spans="8:9" x14ac:dyDescent="0.2">
      <c r="H48749" s="7">
        <f t="shared" si="1523"/>
        <v>62</v>
      </c>
      <c r="I48749" s="7">
        <f t="shared" si="1524"/>
        <v>0</v>
      </c>
    </row>
    <row r="48750" spans="8:9" x14ac:dyDescent="0.2">
      <c r="H48750" s="7">
        <f t="shared" si="1523"/>
        <v>62</v>
      </c>
      <c r="I48750" s="7">
        <f t="shared" si="1524"/>
        <v>0</v>
      </c>
    </row>
    <row r="48751" spans="8:9" x14ac:dyDescent="0.2">
      <c r="H48751" s="7">
        <f t="shared" si="1523"/>
        <v>62</v>
      </c>
      <c r="I48751" s="7">
        <f t="shared" si="1524"/>
        <v>0</v>
      </c>
    </row>
    <row r="48752" spans="8:9" x14ac:dyDescent="0.2">
      <c r="H48752" s="7">
        <f t="shared" si="1523"/>
        <v>62</v>
      </c>
      <c r="I48752" s="7">
        <f t="shared" si="1524"/>
        <v>0</v>
      </c>
    </row>
    <row r="48753" spans="8:9" x14ac:dyDescent="0.2">
      <c r="H48753" s="7">
        <f t="shared" si="1523"/>
        <v>62</v>
      </c>
      <c r="I48753" s="7">
        <f t="shared" si="1524"/>
        <v>0</v>
      </c>
    </row>
    <row r="48754" spans="8:9" x14ac:dyDescent="0.2">
      <c r="H48754" s="7">
        <f t="shared" si="1523"/>
        <v>62</v>
      </c>
      <c r="I48754" s="7">
        <f t="shared" si="1524"/>
        <v>0</v>
      </c>
    </row>
    <row r="48755" spans="8:9" x14ac:dyDescent="0.2">
      <c r="H48755" s="7">
        <f t="shared" si="1523"/>
        <v>62</v>
      </c>
      <c r="I48755" s="7">
        <f t="shared" si="1524"/>
        <v>0</v>
      </c>
    </row>
    <row r="48756" spans="8:9" x14ac:dyDescent="0.2">
      <c r="H48756" s="7">
        <f t="shared" si="1523"/>
        <v>62</v>
      </c>
      <c r="I48756" s="7">
        <f t="shared" si="1524"/>
        <v>0</v>
      </c>
    </row>
    <row r="48757" spans="8:9" x14ac:dyDescent="0.2">
      <c r="H48757" s="7">
        <f t="shared" si="1523"/>
        <v>62</v>
      </c>
      <c r="I48757" s="7">
        <f t="shared" si="1524"/>
        <v>0</v>
      </c>
    </row>
    <row r="48758" spans="8:9" x14ac:dyDescent="0.2">
      <c r="H48758" s="7">
        <f t="shared" si="1523"/>
        <v>62</v>
      </c>
      <c r="I48758" s="7">
        <f t="shared" si="1524"/>
        <v>0</v>
      </c>
    </row>
    <row r="48759" spans="8:9" x14ac:dyDescent="0.2">
      <c r="H48759" s="7">
        <f t="shared" si="1523"/>
        <v>62</v>
      </c>
      <c r="I48759" s="7">
        <f t="shared" si="1524"/>
        <v>0</v>
      </c>
    </row>
    <row r="48760" spans="8:9" x14ac:dyDescent="0.2">
      <c r="H48760" s="7">
        <f t="shared" si="1523"/>
        <v>62</v>
      </c>
      <c r="I48760" s="7">
        <f t="shared" si="1524"/>
        <v>0</v>
      </c>
    </row>
    <row r="48761" spans="8:9" x14ac:dyDescent="0.2">
      <c r="H48761" s="7">
        <f t="shared" si="1523"/>
        <v>62</v>
      </c>
      <c r="I48761" s="7">
        <f t="shared" si="1524"/>
        <v>0</v>
      </c>
    </row>
    <row r="48762" spans="8:9" x14ac:dyDescent="0.2">
      <c r="H48762" s="7">
        <f t="shared" si="1523"/>
        <v>62</v>
      </c>
      <c r="I48762" s="7">
        <f t="shared" si="1524"/>
        <v>0</v>
      </c>
    </row>
    <row r="48763" spans="8:9" x14ac:dyDescent="0.2">
      <c r="H48763" s="7">
        <f t="shared" si="1523"/>
        <v>62</v>
      </c>
      <c r="I48763" s="7">
        <f t="shared" si="1524"/>
        <v>0</v>
      </c>
    </row>
    <row r="48764" spans="8:9" x14ac:dyDescent="0.2">
      <c r="H48764" s="7">
        <f t="shared" si="1523"/>
        <v>62</v>
      </c>
      <c r="I48764" s="7">
        <f t="shared" si="1524"/>
        <v>0</v>
      </c>
    </row>
    <row r="48765" spans="8:9" x14ac:dyDescent="0.2">
      <c r="H48765" s="7">
        <f t="shared" si="1523"/>
        <v>62</v>
      </c>
      <c r="I48765" s="7">
        <f t="shared" si="1524"/>
        <v>0</v>
      </c>
    </row>
    <row r="48766" spans="8:9" x14ac:dyDescent="0.2">
      <c r="H48766" s="7">
        <f t="shared" si="1523"/>
        <v>62</v>
      </c>
      <c r="I48766" s="7">
        <f t="shared" si="1524"/>
        <v>0</v>
      </c>
    </row>
    <row r="48767" spans="8:9" x14ac:dyDescent="0.2">
      <c r="H48767" s="7">
        <f t="shared" si="1523"/>
        <v>62</v>
      </c>
      <c r="I48767" s="7">
        <f t="shared" si="1524"/>
        <v>0</v>
      </c>
    </row>
    <row r="48768" spans="8:9" x14ac:dyDescent="0.2">
      <c r="H48768" s="7">
        <f t="shared" si="1523"/>
        <v>62</v>
      </c>
      <c r="I48768" s="7">
        <f t="shared" si="1524"/>
        <v>0</v>
      </c>
    </row>
    <row r="48769" spans="8:9" x14ac:dyDescent="0.2">
      <c r="H48769" s="7">
        <f t="shared" si="1523"/>
        <v>62</v>
      </c>
      <c r="I48769" s="7">
        <f t="shared" si="1524"/>
        <v>0</v>
      </c>
    </row>
    <row r="48770" spans="8:9" x14ac:dyDescent="0.2">
      <c r="H48770" s="7">
        <f t="shared" si="1523"/>
        <v>62</v>
      </c>
      <c r="I48770" s="7">
        <f t="shared" si="1524"/>
        <v>0</v>
      </c>
    </row>
    <row r="48771" spans="8:9" x14ac:dyDescent="0.2">
      <c r="H48771" s="7">
        <f t="shared" si="1523"/>
        <v>62</v>
      </c>
      <c r="I48771" s="7">
        <f t="shared" si="1524"/>
        <v>0</v>
      </c>
    </row>
    <row r="48772" spans="8:9" x14ac:dyDescent="0.2">
      <c r="H48772" s="7">
        <f t="shared" si="1523"/>
        <v>62</v>
      </c>
      <c r="I48772" s="7">
        <f t="shared" si="1524"/>
        <v>0</v>
      </c>
    </row>
    <row r="48773" spans="8:9" x14ac:dyDescent="0.2">
      <c r="H48773" s="7">
        <f t="shared" ref="H48773:H48836" si="1525">62*EXP(0.25*B48773)</f>
        <v>62</v>
      </c>
      <c r="I48773" s="7">
        <f t="shared" ref="I48773:I48836" si="1526">IF((H48773-C48773)&gt;0,0,1)</f>
        <v>0</v>
      </c>
    </row>
    <row r="48774" spans="8:9" x14ac:dyDescent="0.2">
      <c r="H48774" s="7">
        <f t="shared" si="1525"/>
        <v>62</v>
      </c>
      <c r="I48774" s="7">
        <f t="shared" si="1526"/>
        <v>0</v>
      </c>
    </row>
    <row r="48775" spans="8:9" x14ac:dyDescent="0.2">
      <c r="H48775" s="7">
        <f t="shared" si="1525"/>
        <v>62</v>
      </c>
      <c r="I48775" s="7">
        <f t="shared" si="1526"/>
        <v>0</v>
      </c>
    </row>
    <row r="48776" spans="8:9" x14ac:dyDescent="0.2">
      <c r="H48776" s="7">
        <f t="shared" si="1525"/>
        <v>62</v>
      </c>
      <c r="I48776" s="7">
        <f t="shared" si="1526"/>
        <v>0</v>
      </c>
    </row>
    <row r="48777" spans="8:9" x14ac:dyDescent="0.2">
      <c r="H48777" s="7">
        <f t="shared" si="1525"/>
        <v>62</v>
      </c>
      <c r="I48777" s="7">
        <f t="shared" si="1526"/>
        <v>0</v>
      </c>
    </row>
    <row r="48778" spans="8:9" x14ac:dyDescent="0.2">
      <c r="H48778" s="7">
        <f t="shared" si="1525"/>
        <v>62</v>
      </c>
      <c r="I48778" s="7">
        <f t="shared" si="1526"/>
        <v>0</v>
      </c>
    </row>
    <row r="48779" spans="8:9" x14ac:dyDescent="0.2">
      <c r="H48779" s="7">
        <f t="shared" si="1525"/>
        <v>62</v>
      </c>
      <c r="I48779" s="7">
        <f t="shared" si="1526"/>
        <v>0</v>
      </c>
    </row>
    <row r="48780" spans="8:9" x14ac:dyDescent="0.2">
      <c r="H48780" s="7">
        <f t="shared" si="1525"/>
        <v>62</v>
      </c>
      <c r="I48780" s="7">
        <f t="shared" si="1526"/>
        <v>0</v>
      </c>
    </row>
    <row r="48781" spans="8:9" x14ac:dyDescent="0.2">
      <c r="H48781" s="7">
        <f t="shared" si="1525"/>
        <v>62</v>
      </c>
      <c r="I48781" s="7">
        <f t="shared" si="1526"/>
        <v>0</v>
      </c>
    </row>
    <row r="48782" spans="8:9" x14ac:dyDescent="0.2">
      <c r="H48782" s="7">
        <f t="shared" si="1525"/>
        <v>62</v>
      </c>
      <c r="I48782" s="7">
        <f t="shared" si="1526"/>
        <v>0</v>
      </c>
    </row>
    <row r="48783" spans="8:9" x14ac:dyDescent="0.2">
      <c r="H48783" s="7">
        <f t="shared" si="1525"/>
        <v>62</v>
      </c>
      <c r="I48783" s="7">
        <f t="shared" si="1526"/>
        <v>0</v>
      </c>
    </row>
    <row r="48784" spans="8:9" x14ac:dyDescent="0.2">
      <c r="H48784" s="7">
        <f t="shared" si="1525"/>
        <v>62</v>
      </c>
      <c r="I48784" s="7">
        <f t="shared" si="1526"/>
        <v>0</v>
      </c>
    </row>
    <row r="48785" spans="8:9" x14ac:dyDescent="0.2">
      <c r="H48785" s="7">
        <f t="shared" si="1525"/>
        <v>62</v>
      </c>
      <c r="I48785" s="7">
        <f t="shared" si="1526"/>
        <v>0</v>
      </c>
    </row>
    <row r="48786" spans="8:9" x14ac:dyDescent="0.2">
      <c r="H48786" s="7">
        <f t="shared" si="1525"/>
        <v>62</v>
      </c>
      <c r="I48786" s="7">
        <f t="shared" si="1526"/>
        <v>0</v>
      </c>
    </row>
    <row r="48787" spans="8:9" x14ac:dyDescent="0.2">
      <c r="H48787" s="7">
        <f t="shared" si="1525"/>
        <v>62</v>
      </c>
      <c r="I48787" s="7">
        <f t="shared" si="1526"/>
        <v>0</v>
      </c>
    </row>
    <row r="48788" spans="8:9" x14ac:dyDescent="0.2">
      <c r="H48788" s="7">
        <f t="shared" si="1525"/>
        <v>62</v>
      </c>
      <c r="I48788" s="7">
        <f t="shared" si="1526"/>
        <v>0</v>
      </c>
    </row>
    <row r="48789" spans="8:9" x14ac:dyDescent="0.2">
      <c r="H48789" s="7">
        <f t="shared" si="1525"/>
        <v>62</v>
      </c>
      <c r="I48789" s="7">
        <f t="shared" si="1526"/>
        <v>0</v>
      </c>
    </row>
    <row r="48790" spans="8:9" x14ac:dyDescent="0.2">
      <c r="H48790" s="7">
        <f t="shared" si="1525"/>
        <v>62</v>
      </c>
      <c r="I48790" s="7">
        <f t="shared" si="1526"/>
        <v>0</v>
      </c>
    </row>
    <row r="48791" spans="8:9" x14ac:dyDescent="0.2">
      <c r="H48791" s="7">
        <f t="shared" si="1525"/>
        <v>62</v>
      </c>
      <c r="I48791" s="7">
        <f t="shared" si="1526"/>
        <v>0</v>
      </c>
    </row>
    <row r="48792" spans="8:9" x14ac:dyDescent="0.2">
      <c r="H48792" s="7">
        <f t="shared" si="1525"/>
        <v>62</v>
      </c>
      <c r="I48792" s="7">
        <f t="shared" si="1526"/>
        <v>0</v>
      </c>
    </row>
    <row r="48793" spans="8:9" x14ac:dyDescent="0.2">
      <c r="H48793" s="7">
        <f t="shared" si="1525"/>
        <v>62</v>
      </c>
      <c r="I48793" s="7">
        <f t="shared" si="1526"/>
        <v>0</v>
      </c>
    </row>
    <row r="48794" spans="8:9" x14ac:dyDescent="0.2">
      <c r="H48794" s="7">
        <f t="shared" si="1525"/>
        <v>62</v>
      </c>
      <c r="I48794" s="7">
        <f t="shared" si="1526"/>
        <v>0</v>
      </c>
    </row>
    <row r="48795" spans="8:9" x14ac:dyDescent="0.2">
      <c r="H48795" s="7">
        <f t="shared" si="1525"/>
        <v>62</v>
      </c>
      <c r="I48795" s="7">
        <f t="shared" si="1526"/>
        <v>0</v>
      </c>
    </row>
    <row r="48796" spans="8:9" x14ac:dyDescent="0.2">
      <c r="H48796" s="7">
        <f t="shared" si="1525"/>
        <v>62</v>
      </c>
      <c r="I48796" s="7">
        <f t="shared" si="1526"/>
        <v>0</v>
      </c>
    </row>
    <row r="48797" spans="8:9" x14ac:dyDescent="0.2">
      <c r="H48797" s="7">
        <f t="shared" si="1525"/>
        <v>62</v>
      </c>
      <c r="I48797" s="7">
        <f t="shared" si="1526"/>
        <v>0</v>
      </c>
    </row>
    <row r="48798" spans="8:9" x14ac:dyDescent="0.2">
      <c r="H48798" s="7">
        <f t="shared" si="1525"/>
        <v>62</v>
      </c>
      <c r="I48798" s="7">
        <f t="shared" si="1526"/>
        <v>0</v>
      </c>
    </row>
    <row r="48799" spans="8:9" x14ac:dyDescent="0.2">
      <c r="H48799" s="7">
        <f t="shared" si="1525"/>
        <v>62</v>
      </c>
      <c r="I48799" s="7">
        <f t="shared" si="1526"/>
        <v>0</v>
      </c>
    </row>
    <row r="48800" spans="8:9" x14ac:dyDescent="0.2">
      <c r="H48800" s="7">
        <f t="shared" si="1525"/>
        <v>62</v>
      </c>
      <c r="I48800" s="7">
        <f t="shared" si="1526"/>
        <v>0</v>
      </c>
    </row>
    <row r="48801" spans="8:9" x14ac:dyDescent="0.2">
      <c r="H48801" s="7">
        <f t="shared" si="1525"/>
        <v>62</v>
      </c>
      <c r="I48801" s="7">
        <f t="shared" si="1526"/>
        <v>0</v>
      </c>
    </row>
    <row r="48802" spans="8:9" x14ac:dyDescent="0.2">
      <c r="H48802" s="7">
        <f t="shared" si="1525"/>
        <v>62</v>
      </c>
      <c r="I48802" s="7">
        <f t="shared" si="1526"/>
        <v>0</v>
      </c>
    </row>
    <row r="48803" spans="8:9" x14ac:dyDescent="0.2">
      <c r="H48803" s="7">
        <f t="shared" si="1525"/>
        <v>62</v>
      </c>
      <c r="I48803" s="7">
        <f t="shared" si="1526"/>
        <v>0</v>
      </c>
    </row>
    <row r="48804" spans="8:9" x14ac:dyDescent="0.2">
      <c r="H48804" s="7">
        <f t="shared" si="1525"/>
        <v>62</v>
      </c>
      <c r="I48804" s="7">
        <f t="shared" si="1526"/>
        <v>0</v>
      </c>
    </row>
    <row r="48805" spans="8:9" x14ac:dyDescent="0.2">
      <c r="H48805" s="7">
        <f t="shared" si="1525"/>
        <v>62</v>
      </c>
      <c r="I48805" s="7">
        <f t="shared" si="1526"/>
        <v>0</v>
      </c>
    </row>
    <row r="48806" spans="8:9" x14ac:dyDescent="0.2">
      <c r="H48806" s="7">
        <f t="shared" si="1525"/>
        <v>62</v>
      </c>
      <c r="I48806" s="7">
        <f t="shared" si="1526"/>
        <v>0</v>
      </c>
    </row>
    <row r="48807" spans="8:9" x14ac:dyDescent="0.2">
      <c r="H48807" s="7">
        <f t="shared" si="1525"/>
        <v>62</v>
      </c>
      <c r="I48807" s="7">
        <f t="shared" si="1526"/>
        <v>0</v>
      </c>
    </row>
    <row r="48808" spans="8:9" x14ac:dyDescent="0.2">
      <c r="H48808" s="7">
        <f t="shared" si="1525"/>
        <v>62</v>
      </c>
      <c r="I48808" s="7">
        <f t="shared" si="1526"/>
        <v>0</v>
      </c>
    </row>
    <row r="48809" spans="8:9" x14ac:dyDescent="0.2">
      <c r="H48809" s="7">
        <f t="shared" si="1525"/>
        <v>62</v>
      </c>
      <c r="I48809" s="7">
        <f t="shared" si="1526"/>
        <v>0</v>
      </c>
    </row>
    <row r="48810" spans="8:9" x14ac:dyDescent="0.2">
      <c r="H48810" s="7">
        <f t="shared" si="1525"/>
        <v>62</v>
      </c>
      <c r="I48810" s="7">
        <f t="shared" si="1526"/>
        <v>0</v>
      </c>
    </row>
    <row r="48811" spans="8:9" x14ac:dyDescent="0.2">
      <c r="H48811" s="7">
        <f t="shared" si="1525"/>
        <v>62</v>
      </c>
      <c r="I48811" s="7">
        <f t="shared" si="1526"/>
        <v>0</v>
      </c>
    </row>
    <row r="48812" spans="8:9" x14ac:dyDescent="0.2">
      <c r="H48812" s="7">
        <f t="shared" si="1525"/>
        <v>62</v>
      </c>
      <c r="I48812" s="7">
        <f t="shared" si="1526"/>
        <v>0</v>
      </c>
    </row>
    <row r="48813" spans="8:9" x14ac:dyDescent="0.2">
      <c r="H48813" s="7">
        <f t="shared" si="1525"/>
        <v>62</v>
      </c>
      <c r="I48813" s="7">
        <f t="shared" si="1526"/>
        <v>0</v>
      </c>
    </row>
    <row r="48814" spans="8:9" x14ac:dyDescent="0.2">
      <c r="H48814" s="7">
        <f t="shared" si="1525"/>
        <v>62</v>
      </c>
      <c r="I48814" s="7">
        <f t="shared" si="1526"/>
        <v>0</v>
      </c>
    </row>
    <row r="48815" spans="8:9" x14ac:dyDescent="0.2">
      <c r="H48815" s="7">
        <f t="shared" si="1525"/>
        <v>62</v>
      </c>
      <c r="I48815" s="7">
        <f t="shared" si="1526"/>
        <v>0</v>
      </c>
    </row>
    <row r="48816" spans="8:9" x14ac:dyDescent="0.2">
      <c r="H48816" s="7">
        <f t="shared" si="1525"/>
        <v>62</v>
      </c>
      <c r="I48816" s="7">
        <f t="shared" si="1526"/>
        <v>0</v>
      </c>
    </row>
    <row r="48817" spans="8:9" x14ac:dyDescent="0.2">
      <c r="H48817" s="7">
        <f t="shared" si="1525"/>
        <v>62</v>
      </c>
      <c r="I48817" s="7">
        <f t="shared" si="1526"/>
        <v>0</v>
      </c>
    </row>
    <row r="48818" spans="8:9" x14ac:dyDescent="0.2">
      <c r="H48818" s="7">
        <f t="shared" si="1525"/>
        <v>62</v>
      </c>
      <c r="I48818" s="7">
        <f t="shared" si="1526"/>
        <v>0</v>
      </c>
    </row>
    <row r="48819" spans="8:9" x14ac:dyDescent="0.2">
      <c r="H48819" s="7">
        <f t="shared" si="1525"/>
        <v>62</v>
      </c>
      <c r="I48819" s="7">
        <f t="shared" si="1526"/>
        <v>0</v>
      </c>
    </row>
    <row r="48820" spans="8:9" x14ac:dyDescent="0.2">
      <c r="H48820" s="7">
        <f t="shared" si="1525"/>
        <v>62</v>
      </c>
      <c r="I48820" s="7">
        <f t="shared" si="1526"/>
        <v>0</v>
      </c>
    </row>
    <row r="48821" spans="8:9" x14ac:dyDescent="0.2">
      <c r="H48821" s="7">
        <f t="shared" si="1525"/>
        <v>62</v>
      </c>
      <c r="I48821" s="7">
        <f t="shared" si="1526"/>
        <v>0</v>
      </c>
    </row>
    <row r="48822" spans="8:9" x14ac:dyDescent="0.2">
      <c r="H48822" s="7">
        <f t="shared" si="1525"/>
        <v>62</v>
      </c>
      <c r="I48822" s="7">
        <f t="shared" si="1526"/>
        <v>0</v>
      </c>
    </row>
    <row r="48823" spans="8:9" x14ac:dyDescent="0.2">
      <c r="H48823" s="7">
        <f t="shared" si="1525"/>
        <v>62</v>
      </c>
      <c r="I48823" s="7">
        <f t="shared" si="1526"/>
        <v>0</v>
      </c>
    </row>
    <row r="48824" spans="8:9" x14ac:dyDescent="0.2">
      <c r="H48824" s="7">
        <f t="shared" si="1525"/>
        <v>62</v>
      </c>
      <c r="I48824" s="7">
        <f t="shared" si="1526"/>
        <v>0</v>
      </c>
    </row>
    <row r="48825" spans="8:9" x14ac:dyDescent="0.2">
      <c r="H48825" s="7">
        <f t="shared" si="1525"/>
        <v>62</v>
      </c>
      <c r="I48825" s="7">
        <f t="shared" si="1526"/>
        <v>0</v>
      </c>
    </row>
    <row r="48826" spans="8:9" x14ac:dyDescent="0.2">
      <c r="H48826" s="7">
        <f t="shared" si="1525"/>
        <v>62</v>
      </c>
      <c r="I48826" s="7">
        <f t="shared" si="1526"/>
        <v>0</v>
      </c>
    </row>
    <row r="48827" spans="8:9" x14ac:dyDescent="0.2">
      <c r="H48827" s="7">
        <f t="shared" si="1525"/>
        <v>62</v>
      </c>
      <c r="I48827" s="7">
        <f t="shared" si="1526"/>
        <v>0</v>
      </c>
    </row>
    <row r="48828" spans="8:9" x14ac:dyDescent="0.2">
      <c r="H48828" s="7">
        <f t="shared" si="1525"/>
        <v>62</v>
      </c>
      <c r="I48828" s="7">
        <f t="shared" si="1526"/>
        <v>0</v>
      </c>
    </row>
    <row r="48829" spans="8:9" x14ac:dyDescent="0.2">
      <c r="H48829" s="7">
        <f t="shared" si="1525"/>
        <v>62</v>
      </c>
      <c r="I48829" s="7">
        <f t="shared" si="1526"/>
        <v>0</v>
      </c>
    </row>
    <row r="48830" spans="8:9" x14ac:dyDescent="0.2">
      <c r="H48830" s="7">
        <f t="shared" si="1525"/>
        <v>62</v>
      </c>
      <c r="I48830" s="7">
        <f t="shared" si="1526"/>
        <v>0</v>
      </c>
    </row>
    <row r="48831" spans="8:9" x14ac:dyDescent="0.2">
      <c r="H48831" s="7">
        <f t="shared" si="1525"/>
        <v>62</v>
      </c>
      <c r="I48831" s="7">
        <f t="shared" si="1526"/>
        <v>0</v>
      </c>
    </row>
    <row r="48832" spans="8:9" x14ac:dyDescent="0.2">
      <c r="H48832" s="7">
        <f t="shared" si="1525"/>
        <v>62</v>
      </c>
      <c r="I48832" s="7">
        <f t="shared" si="1526"/>
        <v>0</v>
      </c>
    </row>
    <row r="48833" spans="8:9" x14ac:dyDescent="0.2">
      <c r="H48833" s="7">
        <f t="shared" si="1525"/>
        <v>62</v>
      </c>
      <c r="I48833" s="7">
        <f t="shared" si="1526"/>
        <v>0</v>
      </c>
    </row>
    <row r="48834" spans="8:9" x14ac:dyDescent="0.2">
      <c r="H48834" s="7">
        <f t="shared" si="1525"/>
        <v>62</v>
      </c>
      <c r="I48834" s="7">
        <f t="shared" si="1526"/>
        <v>0</v>
      </c>
    </row>
    <row r="48835" spans="8:9" x14ac:dyDescent="0.2">
      <c r="H48835" s="7">
        <f t="shared" si="1525"/>
        <v>62</v>
      </c>
      <c r="I48835" s="7">
        <f t="shared" si="1526"/>
        <v>0</v>
      </c>
    </row>
    <row r="48836" spans="8:9" x14ac:dyDescent="0.2">
      <c r="H48836" s="7">
        <f t="shared" si="1525"/>
        <v>62</v>
      </c>
      <c r="I48836" s="7">
        <f t="shared" si="1526"/>
        <v>0</v>
      </c>
    </row>
    <row r="48837" spans="8:9" x14ac:dyDescent="0.2">
      <c r="H48837" s="7">
        <f t="shared" ref="H48837:H48900" si="1527">62*EXP(0.25*B48837)</f>
        <v>62</v>
      </c>
      <c r="I48837" s="7">
        <f t="shared" ref="I48837:I48900" si="1528">IF((H48837-C48837)&gt;0,0,1)</f>
        <v>0</v>
      </c>
    </row>
    <row r="48838" spans="8:9" x14ac:dyDescent="0.2">
      <c r="H48838" s="7">
        <f t="shared" si="1527"/>
        <v>62</v>
      </c>
      <c r="I48838" s="7">
        <f t="shared" si="1528"/>
        <v>0</v>
      </c>
    </row>
    <row r="48839" spans="8:9" x14ac:dyDescent="0.2">
      <c r="H48839" s="7">
        <f t="shared" si="1527"/>
        <v>62</v>
      </c>
      <c r="I48839" s="7">
        <f t="shared" si="1528"/>
        <v>0</v>
      </c>
    </row>
    <row r="48840" spans="8:9" x14ac:dyDescent="0.2">
      <c r="H48840" s="7">
        <f t="shared" si="1527"/>
        <v>62</v>
      </c>
      <c r="I48840" s="7">
        <f t="shared" si="1528"/>
        <v>0</v>
      </c>
    </row>
    <row r="48841" spans="8:9" x14ac:dyDescent="0.2">
      <c r="H48841" s="7">
        <f t="shared" si="1527"/>
        <v>62</v>
      </c>
      <c r="I48841" s="7">
        <f t="shared" si="1528"/>
        <v>0</v>
      </c>
    </row>
    <row r="48842" spans="8:9" x14ac:dyDescent="0.2">
      <c r="H48842" s="7">
        <f t="shared" si="1527"/>
        <v>62</v>
      </c>
      <c r="I48842" s="7">
        <f t="shared" si="1528"/>
        <v>0</v>
      </c>
    </row>
    <row r="48843" spans="8:9" x14ac:dyDescent="0.2">
      <c r="H48843" s="7">
        <f t="shared" si="1527"/>
        <v>62</v>
      </c>
      <c r="I48843" s="7">
        <f t="shared" si="1528"/>
        <v>0</v>
      </c>
    </row>
    <row r="48844" spans="8:9" x14ac:dyDescent="0.2">
      <c r="H48844" s="7">
        <f t="shared" si="1527"/>
        <v>62</v>
      </c>
      <c r="I48844" s="7">
        <f t="shared" si="1528"/>
        <v>0</v>
      </c>
    </row>
    <row r="48845" spans="8:9" x14ac:dyDescent="0.2">
      <c r="H48845" s="7">
        <f t="shared" si="1527"/>
        <v>62</v>
      </c>
      <c r="I48845" s="7">
        <f t="shared" si="1528"/>
        <v>0</v>
      </c>
    </row>
    <row r="48846" spans="8:9" x14ac:dyDescent="0.2">
      <c r="H48846" s="7">
        <f t="shared" si="1527"/>
        <v>62</v>
      </c>
      <c r="I48846" s="7">
        <f t="shared" si="1528"/>
        <v>0</v>
      </c>
    </row>
    <row r="48847" spans="8:9" x14ac:dyDescent="0.2">
      <c r="H48847" s="7">
        <f t="shared" si="1527"/>
        <v>62</v>
      </c>
      <c r="I48847" s="7">
        <f t="shared" si="1528"/>
        <v>0</v>
      </c>
    </row>
    <row r="48848" spans="8:9" x14ac:dyDescent="0.2">
      <c r="H48848" s="7">
        <f t="shared" si="1527"/>
        <v>62</v>
      </c>
      <c r="I48848" s="7">
        <f t="shared" si="1528"/>
        <v>0</v>
      </c>
    </row>
    <row r="48849" spans="8:9" x14ac:dyDescent="0.2">
      <c r="H48849" s="7">
        <f t="shared" si="1527"/>
        <v>62</v>
      </c>
      <c r="I48849" s="7">
        <f t="shared" si="1528"/>
        <v>0</v>
      </c>
    </row>
    <row r="48850" spans="8:9" x14ac:dyDescent="0.2">
      <c r="H48850" s="7">
        <f t="shared" si="1527"/>
        <v>62</v>
      </c>
      <c r="I48850" s="7">
        <f t="shared" si="1528"/>
        <v>0</v>
      </c>
    </row>
    <row r="48851" spans="8:9" x14ac:dyDescent="0.2">
      <c r="H48851" s="7">
        <f t="shared" si="1527"/>
        <v>62</v>
      </c>
      <c r="I48851" s="7">
        <f t="shared" si="1528"/>
        <v>0</v>
      </c>
    </row>
    <row r="48852" spans="8:9" x14ac:dyDescent="0.2">
      <c r="H48852" s="7">
        <f t="shared" si="1527"/>
        <v>62</v>
      </c>
      <c r="I48852" s="7">
        <f t="shared" si="1528"/>
        <v>0</v>
      </c>
    </row>
    <row r="48853" spans="8:9" x14ac:dyDescent="0.2">
      <c r="H48853" s="7">
        <f t="shared" si="1527"/>
        <v>62</v>
      </c>
      <c r="I48853" s="7">
        <f t="shared" si="1528"/>
        <v>0</v>
      </c>
    </row>
    <row r="48854" spans="8:9" x14ac:dyDescent="0.2">
      <c r="H48854" s="7">
        <f t="shared" si="1527"/>
        <v>62</v>
      </c>
      <c r="I48854" s="7">
        <f t="shared" si="1528"/>
        <v>0</v>
      </c>
    </row>
    <row r="48855" spans="8:9" x14ac:dyDescent="0.2">
      <c r="H48855" s="7">
        <f t="shared" si="1527"/>
        <v>62</v>
      </c>
      <c r="I48855" s="7">
        <f t="shared" si="1528"/>
        <v>0</v>
      </c>
    </row>
    <row r="48856" spans="8:9" x14ac:dyDescent="0.2">
      <c r="H48856" s="7">
        <f t="shared" si="1527"/>
        <v>62</v>
      </c>
      <c r="I48856" s="7">
        <f t="shared" si="1528"/>
        <v>0</v>
      </c>
    </row>
    <row r="48857" spans="8:9" x14ac:dyDescent="0.2">
      <c r="H48857" s="7">
        <f t="shared" si="1527"/>
        <v>62</v>
      </c>
      <c r="I48857" s="7">
        <f t="shared" si="1528"/>
        <v>0</v>
      </c>
    </row>
    <row r="48858" spans="8:9" x14ac:dyDescent="0.2">
      <c r="H48858" s="7">
        <f t="shared" si="1527"/>
        <v>62</v>
      </c>
      <c r="I48858" s="7">
        <f t="shared" si="1528"/>
        <v>0</v>
      </c>
    </row>
    <row r="48859" spans="8:9" x14ac:dyDescent="0.2">
      <c r="H48859" s="7">
        <f t="shared" si="1527"/>
        <v>62</v>
      </c>
      <c r="I48859" s="7">
        <f t="shared" si="1528"/>
        <v>0</v>
      </c>
    </row>
    <row r="48860" spans="8:9" x14ac:dyDescent="0.2">
      <c r="H48860" s="7">
        <f t="shared" si="1527"/>
        <v>62</v>
      </c>
      <c r="I48860" s="7">
        <f t="shared" si="1528"/>
        <v>0</v>
      </c>
    </row>
    <row r="48861" spans="8:9" x14ac:dyDescent="0.2">
      <c r="H48861" s="7">
        <f t="shared" si="1527"/>
        <v>62</v>
      </c>
      <c r="I48861" s="7">
        <f t="shared" si="1528"/>
        <v>0</v>
      </c>
    </row>
    <row r="48862" spans="8:9" x14ac:dyDescent="0.2">
      <c r="H48862" s="7">
        <f t="shared" si="1527"/>
        <v>62</v>
      </c>
      <c r="I48862" s="7">
        <f t="shared" si="1528"/>
        <v>0</v>
      </c>
    </row>
    <row r="48863" spans="8:9" x14ac:dyDescent="0.2">
      <c r="H48863" s="7">
        <f t="shared" si="1527"/>
        <v>62</v>
      </c>
      <c r="I48863" s="7">
        <f t="shared" si="1528"/>
        <v>0</v>
      </c>
    </row>
    <row r="48864" spans="8:9" x14ac:dyDescent="0.2">
      <c r="H48864" s="7">
        <f t="shared" si="1527"/>
        <v>62</v>
      </c>
      <c r="I48864" s="7">
        <f t="shared" si="1528"/>
        <v>0</v>
      </c>
    </row>
    <row r="48865" spans="8:9" x14ac:dyDescent="0.2">
      <c r="H48865" s="7">
        <f t="shared" si="1527"/>
        <v>62</v>
      </c>
      <c r="I48865" s="7">
        <f t="shared" si="1528"/>
        <v>0</v>
      </c>
    </row>
    <row r="48866" spans="8:9" x14ac:dyDescent="0.2">
      <c r="H48866" s="7">
        <f t="shared" si="1527"/>
        <v>62</v>
      </c>
      <c r="I48866" s="7">
        <f t="shared" si="1528"/>
        <v>0</v>
      </c>
    </row>
    <row r="48867" spans="8:9" x14ac:dyDescent="0.2">
      <c r="H48867" s="7">
        <f t="shared" si="1527"/>
        <v>62</v>
      </c>
      <c r="I48867" s="7">
        <f t="shared" si="1528"/>
        <v>0</v>
      </c>
    </row>
    <row r="48868" spans="8:9" x14ac:dyDescent="0.2">
      <c r="H48868" s="7">
        <f t="shared" si="1527"/>
        <v>62</v>
      </c>
      <c r="I48868" s="7">
        <f t="shared" si="1528"/>
        <v>0</v>
      </c>
    </row>
    <row r="48869" spans="8:9" x14ac:dyDescent="0.2">
      <c r="H48869" s="7">
        <f t="shared" si="1527"/>
        <v>62</v>
      </c>
      <c r="I48869" s="7">
        <f t="shared" si="1528"/>
        <v>0</v>
      </c>
    </row>
    <row r="48870" spans="8:9" x14ac:dyDescent="0.2">
      <c r="H48870" s="7">
        <f t="shared" si="1527"/>
        <v>62</v>
      </c>
      <c r="I48870" s="7">
        <f t="shared" si="1528"/>
        <v>0</v>
      </c>
    </row>
    <row r="48871" spans="8:9" x14ac:dyDescent="0.2">
      <c r="H48871" s="7">
        <f t="shared" si="1527"/>
        <v>62</v>
      </c>
      <c r="I48871" s="7">
        <f t="shared" si="1528"/>
        <v>0</v>
      </c>
    </row>
    <row r="48872" spans="8:9" x14ac:dyDescent="0.2">
      <c r="H48872" s="7">
        <f t="shared" si="1527"/>
        <v>62</v>
      </c>
      <c r="I48872" s="7">
        <f t="shared" si="1528"/>
        <v>0</v>
      </c>
    </row>
    <row r="48873" spans="8:9" x14ac:dyDescent="0.2">
      <c r="H48873" s="7">
        <f t="shared" si="1527"/>
        <v>62</v>
      </c>
      <c r="I48873" s="7">
        <f t="shared" si="1528"/>
        <v>0</v>
      </c>
    </row>
    <row r="48874" spans="8:9" x14ac:dyDescent="0.2">
      <c r="H48874" s="7">
        <f t="shared" si="1527"/>
        <v>62</v>
      </c>
      <c r="I48874" s="7">
        <f t="shared" si="1528"/>
        <v>0</v>
      </c>
    </row>
    <row r="48875" spans="8:9" x14ac:dyDescent="0.2">
      <c r="H48875" s="7">
        <f t="shared" si="1527"/>
        <v>62</v>
      </c>
      <c r="I48875" s="7">
        <f t="shared" si="1528"/>
        <v>0</v>
      </c>
    </row>
    <row r="48876" spans="8:9" x14ac:dyDescent="0.2">
      <c r="H48876" s="7">
        <f t="shared" si="1527"/>
        <v>62</v>
      </c>
      <c r="I48876" s="7">
        <f t="shared" si="1528"/>
        <v>0</v>
      </c>
    </row>
    <row r="48877" spans="8:9" x14ac:dyDescent="0.2">
      <c r="H48877" s="7">
        <f t="shared" si="1527"/>
        <v>62</v>
      </c>
      <c r="I48877" s="7">
        <f t="shared" si="1528"/>
        <v>0</v>
      </c>
    </row>
    <row r="48878" spans="8:9" x14ac:dyDescent="0.2">
      <c r="H48878" s="7">
        <f t="shared" si="1527"/>
        <v>62</v>
      </c>
      <c r="I48878" s="7">
        <f t="shared" si="1528"/>
        <v>0</v>
      </c>
    </row>
    <row r="48879" spans="8:9" x14ac:dyDescent="0.2">
      <c r="H48879" s="7">
        <f t="shared" si="1527"/>
        <v>62</v>
      </c>
      <c r="I48879" s="7">
        <f t="shared" si="1528"/>
        <v>0</v>
      </c>
    </row>
    <row r="48880" spans="8:9" x14ac:dyDescent="0.2">
      <c r="H48880" s="7">
        <f t="shared" si="1527"/>
        <v>62</v>
      </c>
      <c r="I48880" s="7">
        <f t="shared" si="1528"/>
        <v>0</v>
      </c>
    </row>
    <row r="48881" spans="8:9" x14ac:dyDescent="0.2">
      <c r="H48881" s="7">
        <f t="shared" si="1527"/>
        <v>62</v>
      </c>
      <c r="I48881" s="7">
        <f t="shared" si="1528"/>
        <v>0</v>
      </c>
    </row>
    <row r="48882" spans="8:9" x14ac:dyDescent="0.2">
      <c r="H48882" s="7">
        <f t="shared" si="1527"/>
        <v>62</v>
      </c>
      <c r="I48882" s="7">
        <f t="shared" si="1528"/>
        <v>0</v>
      </c>
    </row>
    <row r="48883" spans="8:9" x14ac:dyDescent="0.2">
      <c r="H48883" s="7">
        <f t="shared" si="1527"/>
        <v>62</v>
      </c>
      <c r="I48883" s="7">
        <f t="shared" si="1528"/>
        <v>0</v>
      </c>
    </row>
    <row r="48884" spans="8:9" x14ac:dyDescent="0.2">
      <c r="H48884" s="7">
        <f t="shared" si="1527"/>
        <v>62</v>
      </c>
      <c r="I48884" s="7">
        <f t="shared" si="1528"/>
        <v>0</v>
      </c>
    </row>
    <row r="48885" spans="8:9" x14ac:dyDescent="0.2">
      <c r="H48885" s="7">
        <f t="shared" si="1527"/>
        <v>62</v>
      </c>
      <c r="I48885" s="7">
        <f t="shared" si="1528"/>
        <v>0</v>
      </c>
    </row>
    <row r="48886" spans="8:9" x14ac:dyDescent="0.2">
      <c r="H48886" s="7">
        <f t="shared" si="1527"/>
        <v>62</v>
      </c>
      <c r="I48886" s="7">
        <f t="shared" si="1528"/>
        <v>0</v>
      </c>
    </row>
    <row r="48887" spans="8:9" x14ac:dyDescent="0.2">
      <c r="H48887" s="7">
        <f t="shared" si="1527"/>
        <v>62</v>
      </c>
      <c r="I48887" s="7">
        <f t="shared" si="1528"/>
        <v>0</v>
      </c>
    </row>
    <row r="48888" spans="8:9" x14ac:dyDescent="0.2">
      <c r="H48888" s="7">
        <f t="shared" si="1527"/>
        <v>62</v>
      </c>
      <c r="I48888" s="7">
        <f t="shared" si="1528"/>
        <v>0</v>
      </c>
    </row>
    <row r="48889" spans="8:9" x14ac:dyDescent="0.2">
      <c r="H48889" s="7">
        <f t="shared" si="1527"/>
        <v>62</v>
      </c>
      <c r="I48889" s="7">
        <f t="shared" si="1528"/>
        <v>0</v>
      </c>
    </row>
    <row r="48890" spans="8:9" x14ac:dyDescent="0.2">
      <c r="H48890" s="7">
        <f t="shared" si="1527"/>
        <v>62</v>
      </c>
      <c r="I48890" s="7">
        <f t="shared" si="1528"/>
        <v>0</v>
      </c>
    </row>
    <row r="48891" spans="8:9" x14ac:dyDescent="0.2">
      <c r="H48891" s="7">
        <f t="shared" si="1527"/>
        <v>62</v>
      </c>
      <c r="I48891" s="7">
        <f t="shared" si="1528"/>
        <v>0</v>
      </c>
    </row>
    <row r="48892" spans="8:9" x14ac:dyDescent="0.2">
      <c r="H48892" s="7">
        <f t="shared" si="1527"/>
        <v>62</v>
      </c>
      <c r="I48892" s="7">
        <f t="shared" si="1528"/>
        <v>0</v>
      </c>
    </row>
    <row r="48893" spans="8:9" x14ac:dyDescent="0.2">
      <c r="H48893" s="7">
        <f t="shared" si="1527"/>
        <v>62</v>
      </c>
      <c r="I48893" s="7">
        <f t="shared" si="1528"/>
        <v>0</v>
      </c>
    </row>
    <row r="48894" spans="8:9" x14ac:dyDescent="0.2">
      <c r="H48894" s="7">
        <f t="shared" si="1527"/>
        <v>62</v>
      </c>
      <c r="I48894" s="7">
        <f t="shared" si="1528"/>
        <v>0</v>
      </c>
    </row>
    <row r="48895" spans="8:9" x14ac:dyDescent="0.2">
      <c r="H48895" s="7">
        <f t="shared" si="1527"/>
        <v>62</v>
      </c>
      <c r="I48895" s="7">
        <f t="shared" si="1528"/>
        <v>0</v>
      </c>
    </row>
    <row r="48896" spans="8:9" x14ac:dyDescent="0.2">
      <c r="H48896" s="7">
        <f t="shared" si="1527"/>
        <v>62</v>
      </c>
      <c r="I48896" s="7">
        <f t="shared" si="1528"/>
        <v>0</v>
      </c>
    </row>
    <row r="48897" spans="8:9" x14ac:dyDescent="0.2">
      <c r="H48897" s="7">
        <f t="shared" si="1527"/>
        <v>62</v>
      </c>
      <c r="I48897" s="7">
        <f t="shared" si="1528"/>
        <v>0</v>
      </c>
    </row>
    <row r="48898" spans="8:9" x14ac:dyDescent="0.2">
      <c r="H48898" s="7">
        <f t="shared" si="1527"/>
        <v>62</v>
      </c>
      <c r="I48898" s="7">
        <f t="shared" si="1528"/>
        <v>0</v>
      </c>
    </row>
    <row r="48899" spans="8:9" x14ac:dyDescent="0.2">
      <c r="H48899" s="7">
        <f t="shared" si="1527"/>
        <v>62</v>
      </c>
      <c r="I48899" s="7">
        <f t="shared" si="1528"/>
        <v>0</v>
      </c>
    </row>
    <row r="48900" spans="8:9" x14ac:dyDescent="0.2">
      <c r="H48900" s="7">
        <f t="shared" si="1527"/>
        <v>62</v>
      </c>
      <c r="I48900" s="7">
        <f t="shared" si="1528"/>
        <v>0</v>
      </c>
    </row>
    <row r="48901" spans="8:9" x14ac:dyDescent="0.2">
      <c r="H48901" s="7">
        <f t="shared" ref="H48901:H48964" si="1529">62*EXP(0.25*B48901)</f>
        <v>62</v>
      </c>
      <c r="I48901" s="7">
        <f t="shared" ref="I48901:I48964" si="1530">IF((H48901-C48901)&gt;0,0,1)</f>
        <v>0</v>
      </c>
    </row>
    <row r="48902" spans="8:9" x14ac:dyDescent="0.2">
      <c r="H48902" s="7">
        <f t="shared" si="1529"/>
        <v>62</v>
      </c>
      <c r="I48902" s="7">
        <f t="shared" si="1530"/>
        <v>0</v>
      </c>
    </row>
    <row r="48903" spans="8:9" x14ac:dyDescent="0.2">
      <c r="H48903" s="7">
        <f t="shared" si="1529"/>
        <v>62</v>
      </c>
      <c r="I48903" s="7">
        <f t="shared" si="1530"/>
        <v>0</v>
      </c>
    </row>
    <row r="48904" spans="8:9" x14ac:dyDescent="0.2">
      <c r="H48904" s="7">
        <f t="shared" si="1529"/>
        <v>62</v>
      </c>
      <c r="I48904" s="7">
        <f t="shared" si="1530"/>
        <v>0</v>
      </c>
    </row>
    <row r="48905" spans="8:9" x14ac:dyDescent="0.2">
      <c r="H48905" s="7">
        <f t="shared" si="1529"/>
        <v>62</v>
      </c>
      <c r="I48905" s="7">
        <f t="shared" si="1530"/>
        <v>0</v>
      </c>
    </row>
    <row r="48906" spans="8:9" x14ac:dyDescent="0.2">
      <c r="H48906" s="7">
        <f t="shared" si="1529"/>
        <v>62</v>
      </c>
      <c r="I48906" s="7">
        <f t="shared" si="1530"/>
        <v>0</v>
      </c>
    </row>
    <row r="48907" spans="8:9" x14ac:dyDescent="0.2">
      <c r="H48907" s="7">
        <f t="shared" si="1529"/>
        <v>62</v>
      </c>
      <c r="I48907" s="7">
        <f t="shared" si="1530"/>
        <v>0</v>
      </c>
    </row>
    <row r="48908" spans="8:9" x14ac:dyDescent="0.2">
      <c r="H48908" s="7">
        <f t="shared" si="1529"/>
        <v>62</v>
      </c>
      <c r="I48908" s="7">
        <f t="shared" si="1530"/>
        <v>0</v>
      </c>
    </row>
    <row r="48909" spans="8:9" x14ac:dyDescent="0.2">
      <c r="H48909" s="7">
        <f t="shared" si="1529"/>
        <v>62</v>
      </c>
      <c r="I48909" s="7">
        <f t="shared" si="1530"/>
        <v>0</v>
      </c>
    </row>
    <row r="48910" spans="8:9" x14ac:dyDescent="0.2">
      <c r="H48910" s="7">
        <f t="shared" si="1529"/>
        <v>62</v>
      </c>
      <c r="I48910" s="7">
        <f t="shared" si="1530"/>
        <v>0</v>
      </c>
    </row>
    <row r="48911" spans="8:9" x14ac:dyDescent="0.2">
      <c r="H48911" s="7">
        <f t="shared" si="1529"/>
        <v>62</v>
      </c>
      <c r="I48911" s="7">
        <f t="shared" si="1530"/>
        <v>0</v>
      </c>
    </row>
    <row r="48912" spans="8:9" x14ac:dyDescent="0.2">
      <c r="H48912" s="7">
        <f t="shared" si="1529"/>
        <v>62</v>
      </c>
      <c r="I48912" s="7">
        <f t="shared" si="1530"/>
        <v>0</v>
      </c>
    </row>
    <row r="48913" spans="8:9" x14ac:dyDescent="0.2">
      <c r="H48913" s="7">
        <f t="shared" si="1529"/>
        <v>62</v>
      </c>
      <c r="I48913" s="7">
        <f t="shared" si="1530"/>
        <v>0</v>
      </c>
    </row>
    <row r="48914" spans="8:9" x14ac:dyDescent="0.2">
      <c r="H48914" s="7">
        <f t="shared" si="1529"/>
        <v>62</v>
      </c>
      <c r="I48914" s="7">
        <f t="shared" si="1530"/>
        <v>0</v>
      </c>
    </row>
    <row r="48915" spans="8:9" x14ac:dyDescent="0.2">
      <c r="H48915" s="7">
        <f t="shared" si="1529"/>
        <v>62</v>
      </c>
      <c r="I48915" s="7">
        <f t="shared" si="1530"/>
        <v>0</v>
      </c>
    </row>
    <row r="48916" spans="8:9" x14ac:dyDescent="0.2">
      <c r="H48916" s="7">
        <f t="shared" si="1529"/>
        <v>62</v>
      </c>
      <c r="I48916" s="7">
        <f t="shared" si="1530"/>
        <v>0</v>
      </c>
    </row>
    <row r="48917" spans="8:9" x14ac:dyDescent="0.2">
      <c r="H48917" s="7">
        <f t="shared" si="1529"/>
        <v>62</v>
      </c>
      <c r="I48917" s="7">
        <f t="shared" si="1530"/>
        <v>0</v>
      </c>
    </row>
    <row r="48918" spans="8:9" x14ac:dyDescent="0.2">
      <c r="H48918" s="7">
        <f t="shared" si="1529"/>
        <v>62</v>
      </c>
      <c r="I48918" s="7">
        <f t="shared" si="1530"/>
        <v>0</v>
      </c>
    </row>
    <row r="48919" spans="8:9" x14ac:dyDescent="0.2">
      <c r="H48919" s="7">
        <f t="shared" si="1529"/>
        <v>62</v>
      </c>
      <c r="I48919" s="7">
        <f t="shared" si="1530"/>
        <v>0</v>
      </c>
    </row>
    <row r="48920" spans="8:9" x14ac:dyDescent="0.2">
      <c r="H48920" s="7">
        <f t="shared" si="1529"/>
        <v>62</v>
      </c>
      <c r="I48920" s="7">
        <f t="shared" si="1530"/>
        <v>0</v>
      </c>
    </row>
    <row r="48921" spans="8:9" x14ac:dyDescent="0.2">
      <c r="H48921" s="7">
        <f t="shared" si="1529"/>
        <v>62</v>
      </c>
      <c r="I48921" s="7">
        <f t="shared" si="1530"/>
        <v>0</v>
      </c>
    </row>
    <row r="48922" spans="8:9" x14ac:dyDescent="0.2">
      <c r="H48922" s="7">
        <f t="shared" si="1529"/>
        <v>62</v>
      </c>
      <c r="I48922" s="7">
        <f t="shared" si="1530"/>
        <v>0</v>
      </c>
    </row>
    <row r="48923" spans="8:9" x14ac:dyDescent="0.2">
      <c r="H48923" s="7">
        <f t="shared" si="1529"/>
        <v>62</v>
      </c>
      <c r="I48923" s="7">
        <f t="shared" si="1530"/>
        <v>0</v>
      </c>
    </row>
    <row r="48924" spans="8:9" x14ac:dyDescent="0.2">
      <c r="H48924" s="7">
        <f t="shared" si="1529"/>
        <v>62</v>
      </c>
      <c r="I48924" s="7">
        <f t="shared" si="1530"/>
        <v>0</v>
      </c>
    </row>
    <row r="48925" spans="8:9" x14ac:dyDescent="0.2">
      <c r="H48925" s="7">
        <f t="shared" si="1529"/>
        <v>62</v>
      </c>
      <c r="I48925" s="7">
        <f t="shared" si="1530"/>
        <v>0</v>
      </c>
    </row>
    <row r="48926" spans="8:9" x14ac:dyDescent="0.2">
      <c r="H48926" s="7">
        <f t="shared" si="1529"/>
        <v>62</v>
      </c>
      <c r="I48926" s="7">
        <f t="shared" si="1530"/>
        <v>0</v>
      </c>
    </row>
    <row r="48927" spans="8:9" x14ac:dyDescent="0.2">
      <c r="H48927" s="7">
        <f t="shared" si="1529"/>
        <v>62</v>
      </c>
      <c r="I48927" s="7">
        <f t="shared" si="1530"/>
        <v>0</v>
      </c>
    </row>
    <row r="48928" spans="8:9" x14ac:dyDescent="0.2">
      <c r="H48928" s="7">
        <f t="shared" si="1529"/>
        <v>62</v>
      </c>
      <c r="I48928" s="7">
        <f t="shared" si="1530"/>
        <v>0</v>
      </c>
    </row>
    <row r="48929" spans="8:9" x14ac:dyDescent="0.2">
      <c r="H48929" s="7">
        <f t="shared" si="1529"/>
        <v>62</v>
      </c>
      <c r="I48929" s="7">
        <f t="shared" si="1530"/>
        <v>0</v>
      </c>
    </row>
    <row r="48930" spans="8:9" x14ac:dyDescent="0.2">
      <c r="H48930" s="7">
        <f t="shared" si="1529"/>
        <v>62</v>
      </c>
      <c r="I48930" s="7">
        <f t="shared" si="1530"/>
        <v>0</v>
      </c>
    </row>
    <row r="48931" spans="8:9" x14ac:dyDescent="0.2">
      <c r="H48931" s="7">
        <f t="shared" si="1529"/>
        <v>62</v>
      </c>
      <c r="I48931" s="7">
        <f t="shared" si="1530"/>
        <v>0</v>
      </c>
    </row>
    <row r="48932" spans="8:9" x14ac:dyDescent="0.2">
      <c r="H48932" s="7">
        <f t="shared" si="1529"/>
        <v>62</v>
      </c>
      <c r="I48932" s="7">
        <f t="shared" si="1530"/>
        <v>0</v>
      </c>
    </row>
    <row r="48933" spans="8:9" x14ac:dyDescent="0.2">
      <c r="H48933" s="7">
        <f t="shared" si="1529"/>
        <v>62</v>
      </c>
      <c r="I48933" s="7">
        <f t="shared" si="1530"/>
        <v>0</v>
      </c>
    </row>
    <row r="48934" spans="8:9" x14ac:dyDescent="0.2">
      <c r="H48934" s="7">
        <f t="shared" si="1529"/>
        <v>62</v>
      </c>
      <c r="I48934" s="7">
        <f t="shared" si="1530"/>
        <v>0</v>
      </c>
    </row>
    <row r="48935" spans="8:9" x14ac:dyDescent="0.2">
      <c r="H48935" s="7">
        <f t="shared" si="1529"/>
        <v>62</v>
      </c>
      <c r="I48935" s="7">
        <f t="shared" si="1530"/>
        <v>0</v>
      </c>
    </row>
    <row r="48936" spans="8:9" x14ac:dyDescent="0.2">
      <c r="H48936" s="7">
        <f t="shared" si="1529"/>
        <v>62</v>
      </c>
      <c r="I48936" s="7">
        <f t="shared" si="1530"/>
        <v>0</v>
      </c>
    </row>
    <row r="48937" spans="8:9" x14ac:dyDescent="0.2">
      <c r="H48937" s="7">
        <f t="shared" si="1529"/>
        <v>62</v>
      </c>
      <c r="I48937" s="7">
        <f t="shared" si="1530"/>
        <v>0</v>
      </c>
    </row>
    <row r="48938" spans="8:9" x14ac:dyDescent="0.2">
      <c r="H48938" s="7">
        <f t="shared" si="1529"/>
        <v>62</v>
      </c>
      <c r="I48938" s="7">
        <f t="shared" si="1530"/>
        <v>0</v>
      </c>
    </row>
    <row r="48939" spans="8:9" x14ac:dyDescent="0.2">
      <c r="H48939" s="7">
        <f t="shared" si="1529"/>
        <v>62</v>
      </c>
      <c r="I48939" s="7">
        <f t="shared" si="1530"/>
        <v>0</v>
      </c>
    </row>
    <row r="48940" spans="8:9" x14ac:dyDescent="0.2">
      <c r="H48940" s="7">
        <f t="shared" si="1529"/>
        <v>62</v>
      </c>
      <c r="I48940" s="7">
        <f t="shared" si="1530"/>
        <v>0</v>
      </c>
    </row>
    <row r="48941" spans="8:9" x14ac:dyDescent="0.2">
      <c r="H48941" s="7">
        <f t="shared" si="1529"/>
        <v>62</v>
      </c>
      <c r="I48941" s="7">
        <f t="shared" si="1530"/>
        <v>0</v>
      </c>
    </row>
    <row r="48942" spans="8:9" x14ac:dyDescent="0.2">
      <c r="H48942" s="7">
        <f t="shared" si="1529"/>
        <v>62</v>
      </c>
      <c r="I48942" s="7">
        <f t="shared" si="1530"/>
        <v>0</v>
      </c>
    </row>
    <row r="48943" spans="8:9" x14ac:dyDescent="0.2">
      <c r="H48943" s="7">
        <f t="shared" si="1529"/>
        <v>62</v>
      </c>
      <c r="I48943" s="7">
        <f t="shared" si="1530"/>
        <v>0</v>
      </c>
    </row>
    <row r="48944" spans="8:9" x14ac:dyDescent="0.2">
      <c r="H48944" s="7">
        <f t="shared" si="1529"/>
        <v>62</v>
      </c>
      <c r="I48944" s="7">
        <f t="shared" si="1530"/>
        <v>0</v>
      </c>
    </row>
    <row r="48945" spans="8:9" x14ac:dyDescent="0.2">
      <c r="H48945" s="7">
        <f t="shared" si="1529"/>
        <v>62</v>
      </c>
      <c r="I48945" s="7">
        <f t="shared" si="1530"/>
        <v>0</v>
      </c>
    </row>
    <row r="48946" spans="8:9" x14ac:dyDescent="0.2">
      <c r="H48946" s="7">
        <f t="shared" si="1529"/>
        <v>62</v>
      </c>
      <c r="I48946" s="7">
        <f t="shared" si="1530"/>
        <v>0</v>
      </c>
    </row>
    <row r="48947" spans="8:9" x14ac:dyDescent="0.2">
      <c r="H48947" s="7">
        <f t="shared" si="1529"/>
        <v>62</v>
      </c>
      <c r="I48947" s="7">
        <f t="shared" si="1530"/>
        <v>0</v>
      </c>
    </row>
    <row r="48948" spans="8:9" x14ac:dyDescent="0.2">
      <c r="H48948" s="7">
        <f t="shared" si="1529"/>
        <v>62</v>
      </c>
      <c r="I48948" s="7">
        <f t="shared" si="1530"/>
        <v>0</v>
      </c>
    </row>
    <row r="48949" spans="8:9" x14ac:dyDescent="0.2">
      <c r="H48949" s="7">
        <f t="shared" si="1529"/>
        <v>62</v>
      </c>
      <c r="I48949" s="7">
        <f t="shared" si="1530"/>
        <v>0</v>
      </c>
    </row>
    <row r="48950" spans="8:9" x14ac:dyDescent="0.2">
      <c r="H48950" s="7">
        <f t="shared" si="1529"/>
        <v>62</v>
      </c>
      <c r="I48950" s="7">
        <f t="shared" si="1530"/>
        <v>0</v>
      </c>
    </row>
    <row r="48951" spans="8:9" x14ac:dyDescent="0.2">
      <c r="H48951" s="7">
        <f t="shared" si="1529"/>
        <v>62</v>
      </c>
      <c r="I48951" s="7">
        <f t="shared" si="1530"/>
        <v>0</v>
      </c>
    </row>
    <row r="48952" spans="8:9" x14ac:dyDescent="0.2">
      <c r="H48952" s="7">
        <f t="shared" si="1529"/>
        <v>62</v>
      </c>
      <c r="I48952" s="7">
        <f t="shared" si="1530"/>
        <v>0</v>
      </c>
    </row>
    <row r="48953" spans="8:9" x14ac:dyDescent="0.2">
      <c r="H48953" s="7">
        <f t="shared" si="1529"/>
        <v>62</v>
      </c>
      <c r="I48953" s="7">
        <f t="shared" si="1530"/>
        <v>0</v>
      </c>
    </row>
    <row r="48954" spans="8:9" x14ac:dyDescent="0.2">
      <c r="H48954" s="7">
        <f t="shared" si="1529"/>
        <v>62</v>
      </c>
      <c r="I48954" s="7">
        <f t="shared" si="1530"/>
        <v>0</v>
      </c>
    </row>
    <row r="48955" spans="8:9" x14ac:dyDescent="0.2">
      <c r="H48955" s="7">
        <f t="shared" si="1529"/>
        <v>62</v>
      </c>
      <c r="I48955" s="7">
        <f t="shared" si="1530"/>
        <v>0</v>
      </c>
    </row>
    <row r="48956" spans="8:9" x14ac:dyDescent="0.2">
      <c r="H48956" s="7">
        <f t="shared" si="1529"/>
        <v>62</v>
      </c>
      <c r="I48956" s="7">
        <f t="shared" si="1530"/>
        <v>0</v>
      </c>
    </row>
    <row r="48957" spans="8:9" x14ac:dyDescent="0.2">
      <c r="H48957" s="7">
        <f t="shared" si="1529"/>
        <v>62</v>
      </c>
      <c r="I48957" s="7">
        <f t="shared" si="1530"/>
        <v>0</v>
      </c>
    </row>
    <row r="48958" spans="8:9" x14ac:dyDescent="0.2">
      <c r="H48958" s="7">
        <f t="shared" si="1529"/>
        <v>62</v>
      </c>
      <c r="I48958" s="7">
        <f t="shared" si="1530"/>
        <v>0</v>
      </c>
    </row>
    <row r="48959" spans="8:9" x14ac:dyDescent="0.2">
      <c r="H48959" s="7">
        <f t="shared" si="1529"/>
        <v>62</v>
      </c>
      <c r="I48959" s="7">
        <f t="shared" si="1530"/>
        <v>0</v>
      </c>
    </row>
    <row r="48960" spans="8:9" x14ac:dyDescent="0.2">
      <c r="H48960" s="7">
        <f t="shared" si="1529"/>
        <v>62</v>
      </c>
      <c r="I48960" s="7">
        <f t="shared" si="1530"/>
        <v>0</v>
      </c>
    </row>
    <row r="48961" spans="8:9" x14ac:dyDescent="0.2">
      <c r="H48961" s="7">
        <f t="shared" si="1529"/>
        <v>62</v>
      </c>
      <c r="I48961" s="7">
        <f t="shared" si="1530"/>
        <v>0</v>
      </c>
    </row>
    <row r="48962" spans="8:9" x14ac:dyDescent="0.2">
      <c r="H48962" s="7">
        <f t="shared" si="1529"/>
        <v>62</v>
      </c>
      <c r="I48962" s="7">
        <f t="shared" si="1530"/>
        <v>0</v>
      </c>
    </row>
    <row r="48963" spans="8:9" x14ac:dyDescent="0.2">
      <c r="H48963" s="7">
        <f t="shared" si="1529"/>
        <v>62</v>
      </c>
      <c r="I48963" s="7">
        <f t="shared" si="1530"/>
        <v>0</v>
      </c>
    </row>
    <row r="48964" spans="8:9" x14ac:dyDescent="0.2">
      <c r="H48964" s="7">
        <f t="shared" si="1529"/>
        <v>62</v>
      </c>
      <c r="I48964" s="7">
        <f t="shared" si="1530"/>
        <v>0</v>
      </c>
    </row>
    <row r="48965" spans="8:9" x14ac:dyDescent="0.2">
      <c r="H48965" s="7">
        <f t="shared" ref="H48965:H49028" si="1531">62*EXP(0.25*B48965)</f>
        <v>62</v>
      </c>
      <c r="I48965" s="7">
        <f t="shared" ref="I48965:I49028" si="1532">IF((H48965-C48965)&gt;0,0,1)</f>
        <v>0</v>
      </c>
    </row>
    <row r="48966" spans="8:9" x14ac:dyDescent="0.2">
      <c r="H48966" s="7">
        <f t="shared" si="1531"/>
        <v>62</v>
      </c>
      <c r="I48966" s="7">
        <f t="shared" si="1532"/>
        <v>0</v>
      </c>
    </row>
    <row r="48967" spans="8:9" x14ac:dyDescent="0.2">
      <c r="H48967" s="7">
        <f t="shared" si="1531"/>
        <v>62</v>
      </c>
      <c r="I48967" s="7">
        <f t="shared" si="1532"/>
        <v>0</v>
      </c>
    </row>
    <row r="48968" spans="8:9" x14ac:dyDescent="0.2">
      <c r="H48968" s="7">
        <f t="shared" si="1531"/>
        <v>62</v>
      </c>
      <c r="I48968" s="7">
        <f t="shared" si="1532"/>
        <v>0</v>
      </c>
    </row>
    <row r="48969" spans="8:9" x14ac:dyDescent="0.2">
      <c r="H48969" s="7">
        <f t="shared" si="1531"/>
        <v>62</v>
      </c>
      <c r="I48969" s="7">
        <f t="shared" si="1532"/>
        <v>0</v>
      </c>
    </row>
    <row r="48970" spans="8:9" x14ac:dyDescent="0.2">
      <c r="H48970" s="7">
        <f t="shared" si="1531"/>
        <v>62</v>
      </c>
      <c r="I48970" s="7">
        <f t="shared" si="1532"/>
        <v>0</v>
      </c>
    </row>
    <row r="48971" spans="8:9" x14ac:dyDescent="0.2">
      <c r="H48971" s="7">
        <f t="shared" si="1531"/>
        <v>62</v>
      </c>
      <c r="I48971" s="7">
        <f t="shared" si="1532"/>
        <v>0</v>
      </c>
    </row>
    <row r="48972" spans="8:9" x14ac:dyDescent="0.2">
      <c r="H48972" s="7">
        <f t="shared" si="1531"/>
        <v>62</v>
      </c>
      <c r="I48972" s="7">
        <f t="shared" si="1532"/>
        <v>0</v>
      </c>
    </row>
    <row r="48973" spans="8:9" x14ac:dyDescent="0.2">
      <c r="H48973" s="7">
        <f t="shared" si="1531"/>
        <v>62</v>
      </c>
      <c r="I48973" s="7">
        <f t="shared" si="1532"/>
        <v>0</v>
      </c>
    </row>
    <row r="48974" spans="8:9" x14ac:dyDescent="0.2">
      <c r="H48974" s="7">
        <f t="shared" si="1531"/>
        <v>62</v>
      </c>
      <c r="I48974" s="7">
        <f t="shared" si="1532"/>
        <v>0</v>
      </c>
    </row>
    <row r="48975" spans="8:9" x14ac:dyDescent="0.2">
      <c r="H48975" s="7">
        <f t="shared" si="1531"/>
        <v>62</v>
      </c>
      <c r="I48975" s="7">
        <f t="shared" si="1532"/>
        <v>0</v>
      </c>
    </row>
    <row r="48976" spans="8:9" x14ac:dyDescent="0.2">
      <c r="H48976" s="7">
        <f t="shared" si="1531"/>
        <v>62</v>
      </c>
      <c r="I48976" s="7">
        <f t="shared" si="1532"/>
        <v>0</v>
      </c>
    </row>
    <row r="48977" spans="8:9" x14ac:dyDescent="0.2">
      <c r="H48977" s="7">
        <f t="shared" si="1531"/>
        <v>62</v>
      </c>
      <c r="I48977" s="7">
        <f t="shared" si="1532"/>
        <v>0</v>
      </c>
    </row>
    <row r="48978" spans="8:9" x14ac:dyDescent="0.2">
      <c r="H48978" s="7">
        <f t="shared" si="1531"/>
        <v>62</v>
      </c>
      <c r="I48978" s="7">
        <f t="shared" si="1532"/>
        <v>0</v>
      </c>
    </row>
    <row r="48979" spans="8:9" x14ac:dyDescent="0.2">
      <c r="H48979" s="7">
        <f t="shared" si="1531"/>
        <v>62</v>
      </c>
      <c r="I48979" s="7">
        <f t="shared" si="1532"/>
        <v>0</v>
      </c>
    </row>
    <row r="48980" spans="8:9" x14ac:dyDescent="0.2">
      <c r="H48980" s="7">
        <f t="shared" si="1531"/>
        <v>62</v>
      </c>
      <c r="I48980" s="7">
        <f t="shared" si="1532"/>
        <v>0</v>
      </c>
    </row>
    <row r="48981" spans="8:9" x14ac:dyDescent="0.2">
      <c r="H48981" s="7">
        <f t="shared" si="1531"/>
        <v>62</v>
      </c>
      <c r="I48981" s="7">
        <f t="shared" si="1532"/>
        <v>0</v>
      </c>
    </row>
    <row r="48982" spans="8:9" x14ac:dyDescent="0.2">
      <c r="H48982" s="7">
        <f t="shared" si="1531"/>
        <v>62</v>
      </c>
      <c r="I48982" s="7">
        <f t="shared" si="1532"/>
        <v>0</v>
      </c>
    </row>
    <row r="48983" spans="8:9" x14ac:dyDescent="0.2">
      <c r="H48983" s="7">
        <f t="shared" si="1531"/>
        <v>62</v>
      </c>
      <c r="I48983" s="7">
        <f t="shared" si="1532"/>
        <v>0</v>
      </c>
    </row>
    <row r="48984" spans="8:9" x14ac:dyDescent="0.2">
      <c r="H48984" s="7">
        <f t="shared" si="1531"/>
        <v>62</v>
      </c>
      <c r="I48984" s="7">
        <f t="shared" si="1532"/>
        <v>0</v>
      </c>
    </row>
    <row r="48985" spans="8:9" x14ac:dyDescent="0.2">
      <c r="H48985" s="7">
        <f t="shared" si="1531"/>
        <v>62</v>
      </c>
      <c r="I48985" s="7">
        <f t="shared" si="1532"/>
        <v>0</v>
      </c>
    </row>
    <row r="48986" spans="8:9" x14ac:dyDescent="0.2">
      <c r="H48986" s="7">
        <f t="shared" si="1531"/>
        <v>62</v>
      </c>
      <c r="I48986" s="7">
        <f t="shared" si="1532"/>
        <v>0</v>
      </c>
    </row>
    <row r="48987" spans="8:9" x14ac:dyDescent="0.2">
      <c r="H48987" s="7">
        <f t="shared" si="1531"/>
        <v>62</v>
      </c>
      <c r="I48987" s="7">
        <f t="shared" si="1532"/>
        <v>0</v>
      </c>
    </row>
    <row r="48988" spans="8:9" x14ac:dyDescent="0.2">
      <c r="H48988" s="7">
        <f t="shared" si="1531"/>
        <v>62</v>
      </c>
      <c r="I48988" s="7">
        <f t="shared" si="1532"/>
        <v>0</v>
      </c>
    </row>
    <row r="48989" spans="8:9" x14ac:dyDescent="0.2">
      <c r="H48989" s="7">
        <f t="shared" si="1531"/>
        <v>62</v>
      </c>
      <c r="I48989" s="7">
        <f t="shared" si="1532"/>
        <v>0</v>
      </c>
    </row>
    <row r="48990" spans="8:9" x14ac:dyDescent="0.2">
      <c r="H48990" s="7">
        <f t="shared" si="1531"/>
        <v>62</v>
      </c>
      <c r="I48990" s="7">
        <f t="shared" si="1532"/>
        <v>0</v>
      </c>
    </row>
    <row r="48991" spans="8:9" x14ac:dyDescent="0.2">
      <c r="H48991" s="7">
        <f t="shared" si="1531"/>
        <v>62</v>
      </c>
      <c r="I48991" s="7">
        <f t="shared" si="1532"/>
        <v>0</v>
      </c>
    </row>
    <row r="48992" spans="8:9" x14ac:dyDescent="0.2">
      <c r="H48992" s="7">
        <f t="shared" si="1531"/>
        <v>62</v>
      </c>
      <c r="I48992" s="7">
        <f t="shared" si="1532"/>
        <v>0</v>
      </c>
    </row>
    <row r="48993" spans="8:9" x14ac:dyDescent="0.2">
      <c r="H48993" s="7">
        <f t="shared" si="1531"/>
        <v>62</v>
      </c>
      <c r="I48993" s="7">
        <f t="shared" si="1532"/>
        <v>0</v>
      </c>
    </row>
    <row r="48994" spans="8:9" x14ac:dyDescent="0.2">
      <c r="H48994" s="7">
        <f t="shared" si="1531"/>
        <v>62</v>
      </c>
      <c r="I48994" s="7">
        <f t="shared" si="1532"/>
        <v>0</v>
      </c>
    </row>
    <row r="48995" spans="8:9" x14ac:dyDescent="0.2">
      <c r="H48995" s="7">
        <f t="shared" si="1531"/>
        <v>62</v>
      </c>
      <c r="I48995" s="7">
        <f t="shared" si="1532"/>
        <v>0</v>
      </c>
    </row>
    <row r="48996" spans="8:9" x14ac:dyDescent="0.2">
      <c r="H48996" s="7">
        <f t="shared" si="1531"/>
        <v>62</v>
      </c>
      <c r="I48996" s="7">
        <f t="shared" si="1532"/>
        <v>0</v>
      </c>
    </row>
    <row r="48997" spans="8:9" x14ac:dyDescent="0.2">
      <c r="H48997" s="7">
        <f t="shared" si="1531"/>
        <v>62</v>
      </c>
      <c r="I48997" s="7">
        <f t="shared" si="1532"/>
        <v>0</v>
      </c>
    </row>
    <row r="48998" spans="8:9" x14ac:dyDescent="0.2">
      <c r="H48998" s="7">
        <f t="shared" si="1531"/>
        <v>62</v>
      </c>
      <c r="I48998" s="7">
        <f t="shared" si="1532"/>
        <v>0</v>
      </c>
    </row>
    <row r="48999" spans="8:9" x14ac:dyDescent="0.2">
      <c r="H48999" s="7">
        <f t="shared" si="1531"/>
        <v>62</v>
      </c>
      <c r="I48999" s="7">
        <f t="shared" si="1532"/>
        <v>0</v>
      </c>
    </row>
    <row r="49000" spans="8:9" x14ac:dyDescent="0.2">
      <c r="H49000" s="7">
        <f t="shared" si="1531"/>
        <v>62</v>
      </c>
      <c r="I49000" s="7">
        <f t="shared" si="1532"/>
        <v>0</v>
      </c>
    </row>
    <row r="49001" spans="8:9" x14ac:dyDescent="0.2">
      <c r="H49001" s="7">
        <f t="shared" si="1531"/>
        <v>62</v>
      </c>
      <c r="I49001" s="7">
        <f t="shared" si="1532"/>
        <v>0</v>
      </c>
    </row>
    <row r="49002" spans="8:9" x14ac:dyDescent="0.2">
      <c r="H49002" s="7">
        <f t="shared" si="1531"/>
        <v>62</v>
      </c>
      <c r="I49002" s="7">
        <f t="shared" si="1532"/>
        <v>0</v>
      </c>
    </row>
    <row r="49003" spans="8:9" x14ac:dyDescent="0.2">
      <c r="H49003" s="7">
        <f t="shared" si="1531"/>
        <v>62</v>
      </c>
      <c r="I49003" s="7">
        <f t="shared" si="1532"/>
        <v>0</v>
      </c>
    </row>
    <row r="49004" spans="8:9" x14ac:dyDescent="0.2">
      <c r="H49004" s="7">
        <f t="shared" si="1531"/>
        <v>62</v>
      </c>
      <c r="I49004" s="7">
        <f t="shared" si="1532"/>
        <v>0</v>
      </c>
    </row>
    <row r="49005" spans="8:9" x14ac:dyDescent="0.2">
      <c r="H49005" s="7">
        <f t="shared" si="1531"/>
        <v>62</v>
      </c>
      <c r="I49005" s="7">
        <f t="shared" si="1532"/>
        <v>0</v>
      </c>
    </row>
    <row r="49006" spans="8:9" x14ac:dyDescent="0.2">
      <c r="H49006" s="7">
        <f t="shared" si="1531"/>
        <v>62</v>
      </c>
      <c r="I49006" s="7">
        <f t="shared" si="1532"/>
        <v>0</v>
      </c>
    </row>
    <row r="49007" spans="8:9" x14ac:dyDescent="0.2">
      <c r="H49007" s="7">
        <f t="shared" si="1531"/>
        <v>62</v>
      </c>
      <c r="I49007" s="7">
        <f t="shared" si="1532"/>
        <v>0</v>
      </c>
    </row>
    <row r="49008" spans="8:9" x14ac:dyDescent="0.2">
      <c r="H49008" s="7">
        <f t="shared" si="1531"/>
        <v>62</v>
      </c>
      <c r="I49008" s="7">
        <f t="shared" si="1532"/>
        <v>0</v>
      </c>
    </row>
    <row r="49009" spans="8:9" x14ac:dyDescent="0.2">
      <c r="H49009" s="7">
        <f t="shared" si="1531"/>
        <v>62</v>
      </c>
      <c r="I49009" s="7">
        <f t="shared" si="1532"/>
        <v>0</v>
      </c>
    </row>
    <row r="49010" spans="8:9" x14ac:dyDescent="0.2">
      <c r="H49010" s="7">
        <f t="shared" si="1531"/>
        <v>62</v>
      </c>
      <c r="I49010" s="7">
        <f t="shared" si="1532"/>
        <v>0</v>
      </c>
    </row>
    <row r="49011" spans="8:9" x14ac:dyDescent="0.2">
      <c r="H49011" s="7">
        <f t="shared" si="1531"/>
        <v>62</v>
      </c>
      <c r="I49011" s="7">
        <f t="shared" si="1532"/>
        <v>0</v>
      </c>
    </row>
    <row r="49012" spans="8:9" x14ac:dyDescent="0.2">
      <c r="H49012" s="7">
        <f t="shared" si="1531"/>
        <v>62</v>
      </c>
      <c r="I49012" s="7">
        <f t="shared" si="1532"/>
        <v>0</v>
      </c>
    </row>
    <row r="49013" spans="8:9" x14ac:dyDescent="0.2">
      <c r="H49013" s="7">
        <f t="shared" si="1531"/>
        <v>62</v>
      </c>
      <c r="I49013" s="7">
        <f t="shared" si="1532"/>
        <v>0</v>
      </c>
    </row>
    <row r="49014" spans="8:9" x14ac:dyDescent="0.2">
      <c r="H49014" s="7">
        <f t="shared" si="1531"/>
        <v>62</v>
      </c>
      <c r="I49014" s="7">
        <f t="shared" si="1532"/>
        <v>0</v>
      </c>
    </row>
    <row r="49015" spans="8:9" x14ac:dyDescent="0.2">
      <c r="H49015" s="7">
        <f t="shared" si="1531"/>
        <v>62</v>
      </c>
      <c r="I49015" s="7">
        <f t="shared" si="1532"/>
        <v>0</v>
      </c>
    </row>
    <row r="49016" spans="8:9" x14ac:dyDescent="0.2">
      <c r="H49016" s="7">
        <f t="shared" si="1531"/>
        <v>62</v>
      </c>
      <c r="I49016" s="7">
        <f t="shared" si="1532"/>
        <v>0</v>
      </c>
    </row>
    <row r="49017" spans="8:9" x14ac:dyDescent="0.2">
      <c r="H49017" s="7">
        <f t="shared" si="1531"/>
        <v>62</v>
      </c>
      <c r="I49017" s="7">
        <f t="shared" si="1532"/>
        <v>0</v>
      </c>
    </row>
    <row r="49018" spans="8:9" x14ac:dyDescent="0.2">
      <c r="H49018" s="7">
        <f t="shared" si="1531"/>
        <v>62</v>
      </c>
      <c r="I49018" s="7">
        <f t="shared" si="1532"/>
        <v>0</v>
      </c>
    </row>
    <row r="49019" spans="8:9" x14ac:dyDescent="0.2">
      <c r="H49019" s="7">
        <f t="shared" si="1531"/>
        <v>62</v>
      </c>
      <c r="I49019" s="7">
        <f t="shared" si="1532"/>
        <v>0</v>
      </c>
    </row>
    <row r="49020" spans="8:9" x14ac:dyDescent="0.2">
      <c r="H49020" s="7">
        <f t="shared" si="1531"/>
        <v>62</v>
      </c>
      <c r="I49020" s="7">
        <f t="shared" si="1532"/>
        <v>0</v>
      </c>
    </row>
    <row r="49021" spans="8:9" x14ac:dyDescent="0.2">
      <c r="H49021" s="7">
        <f t="shared" si="1531"/>
        <v>62</v>
      </c>
      <c r="I49021" s="7">
        <f t="shared" si="1532"/>
        <v>0</v>
      </c>
    </row>
    <row r="49022" spans="8:9" x14ac:dyDescent="0.2">
      <c r="H49022" s="7">
        <f t="shared" si="1531"/>
        <v>62</v>
      </c>
      <c r="I49022" s="7">
        <f t="shared" si="1532"/>
        <v>0</v>
      </c>
    </row>
    <row r="49023" spans="8:9" x14ac:dyDescent="0.2">
      <c r="H49023" s="7">
        <f t="shared" si="1531"/>
        <v>62</v>
      </c>
      <c r="I49023" s="7">
        <f t="shared" si="1532"/>
        <v>0</v>
      </c>
    </row>
    <row r="49024" spans="8:9" x14ac:dyDescent="0.2">
      <c r="H49024" s="7">
        <f t="shared" si="1531"/>
        <v>62</v>
      </c>
      <c r="I49024" s="7">
        <f t="shared" si="1532"/>
        <v>0</v>
      </c>
    </row>
    <row r="49025" spans="8:9" x14ac:dyDescent="0.2">
      <c r="H49025" s="7">
        <f t="shared" si="1531"/>
        <v>62</v>
      </c>
      <c r="I49025" s="7">
        <f t="shared" si="1532"/>
        <v>0</v>
      </c>
    </row>
    <row r="49026" spans="8:9" x14ac:dyDescent="0.2">
      <c r="H49026" s="7">
        <f t="shared" si="1531"/>
        <v>62</v>
      </c>
      <c r="I49026" s="7">
        <f t="shared" si="1532"/>
        <v>0</v>
      </c>
    </row>
    <row r="49027" spans="8:9" x14ac:dyDescent="0.2">
      <c r="H49027" s="7">
        <f t="shared" si="1531"/>
        <v>62</v>
      </c>
      <c r="I49027" s="7">
        <f t="shared" si="1532"/>
        <v>0</v>
      </c>
    </row>
    <row r="49028" spans="8:9" x14ac:dyDescent="0.2">
      <c r="H49028" s="7">
        <f t="shared" si="1531"/>
        <v>62</v>
      </c>
      <c r="I49028" s="7">
        <f t="shared" si="1532"/>
        <v>0</v>
      </c>
    </row>
    <row r="49029" spans="8:9" x14ac:dyDescent="0.2">
      <c r="H49029" s="7">
        <f t="shared" ref="H49029:H49092" si="1533">62*EXP(0.25*B49029)</f>
        <v>62</v>
      </c>
      <c r="I49029" s="7">
        <f t="shared" ref="I49029:I49092" si="1534">IF((H49029-C49029)&gt;0,0,1)</f>
        <v>0</v>
      </c>
    </row>
    <row r="49030" spans="8:9" x14ac:dyDescent="0.2">
      <c r="H49030" s="7">
        <f t="shared" si="1533"/>
        <v>62</v>
      </c>
      <c r="I49030" s="7">
        <f t="shared" si="1534"/>
        <v>0</v>
      </c>
    </row>
    <row r="49031" spans="8:9" x14ac:dyDescent="0.2">
      <c r="H49031" s="7">
        <f t="shared" si="1533"/>
        <v>62</v>
      </c>
      <c r="I49031" s="7">
        <f t="shared" si="1534"/>
        <v>0</v>
      </c>
    </row>
    <row r="49032" spans="8:9" x14ac:dyDescent="0.2">
      <c r="H49032" s="7">
        <f t="shared" si="1533"/>
        <v>62</v>
      </c>
      <c r="I49032" s="7">
        <f t="shared" si="1534"/>
        <v>0</v>
      </c>
    </row>
    <row r="49033" spans="8:9" x14ac:dyDescent="0.2">
      <c r="H49033" s="7">
        <f t="shared" si="1533"/>
        <v>62</v>
      </c>
      <c r="I49033" s="7">
        <f t="shared" si="1534"/>
        <v>0</v>
      </c>
    </row>
    <row r="49034" spans="8:9" x14ac:dyDescent="0.2">
      <c r="H49034" s="7">
        <f t="shared" si="1533"/>
        <v>62</v>
      </c>
      <c r="I49034" s="7">
        <f t="shared" si="1534"/>
        <v>0</v>
      </c>
    </row>
    <row r="49035" spans="8:9" x14ac:dyDescent="0.2">
      <c r="H49035" s="7">
        <f t="shared" si="1533"/>
        <v>62</v>
      </c>
      <c r="I49035" s="7">
        <f t="shared" si="1534"/>
        <v>0</v>
      </c>
    </row>
    <row r="49036" spans="8:9" x14ac:dyDescent="0.2">
      <c r="H49036" s="7">
        <f t="shared" si="1533"/>
        <v>62</v>
      </c>
      <c r="I49036" s="7">
        <f t="shared" si="1534"/>
        <v>0</v>
      </c>
    </row>
    <row r="49037" spans="8:9" x14ac:dyDescent="0.2">
      <c r="H49037" s="7">
        <f t="shared" si="1533"/>
        <v>62</v>
      </c>
      <c r="I49037" s="7">
        <f t="shared" si="1534"/>
        <v>0</v>
      </c>
    </row>
    <row r="49038" spans="8:9" x14ac:dyDescent="0.2">
      <c r="H49038" s="7">
        <f t="shared" si="1533"/>
        <v>62</v>
      </c>
      <c r="I49038" s="7">
        <f t="shared" si="1534"/>
        <v>0</v>
      </c>
    </row>
    <row r="49039" spans="8:9" x14ac:dyDescent="0.2">
      <c r="H49039" s="7">
        <f t="shared" si="1533"/>
        <v>62</v>
      </c>
      <c r="I49039" s="7">
        <f t="shared" si="1534"/>
        <v>0</v>
      </c>
    </row>
    <row r="49040" spans="8:9" x14ac:dyDescent="0.2">
      <c r="H49040" s="7">
        <f t="shared" si="1533"/>
        <v>62</v>
      </c>
      <c r="I49040" s="7">
        <f t="shared" si="1534"/>
        <v>0</v>
      </c>
    </row>
    <row r="49041" spans="8:9" x14ac:dyDescent="0.2">
      <c r="H49041" s="7">
        <f t="shared" si="1533"/>
        <v>62</v>
      </c>
      <c r="I49041" s="7">
        <f t="shared" si="1534"/>
        <v>0</v>
      </c>
    </row>
    <row r="49042" spans="8:9" x14ac:dyDescent="0.2">
      <c r="H49042" s="7">
        <f t="shared" si="1533"/>
        <v>62</v>
      </c>
      <c r="I49042" s="7">
        <f t="shared" si="1534"/>
        <v>0</v>
      </c>
    </row>
    <row r="49043" spans="8:9" x14ac:dyDescent="0.2">
      <c r="H49043" s="7">
        <f t="shared" si="1533"/>
        <v>62</v>
      </c>
      <c r="I49043" s="7">
        <f t="shared" si="1534"/>
        <v>0</v>
      </c>
    </row>
    <row r="49044" spans="8:9" x14ac:dyDescent="0.2">
      <c r="H49044" s="7">
        <f t="shared" si="1533"/>
        <v>62</v>
      </c>
      <c r="I49044" s="7">
        <f t="shared" si="1534"/>
        <v>0</v>
      </c>
    </row>
    <row r="49045" spans="8:9" x14ac:dyDescent="0.2">
      <c r="H49045" s="7">
        <f t="shared" si="1533"/>
        <v>62</v>
      </c>
      <c r="I49045" s="7">
        <f t="shared" si="1534"/>
        <v>0</v>
      </c>
    </row>
    <row r="49046" spans="8:9" x14ac:dyDescent="0.2">
      <c r="H49046" s="7">
        <f t="shared" si="1533"/>
        <v>62</v>
      </c>
      <c r="I49046" s="7">
        <f t="shared" si="1534"/>
        <v>0</v>
      </c>
    </row>
    <row r="49047" spans="8:9" x14ac:dyDescent="0.2">
      <c r="H49047" s="7">
        <f t="shared" si="1533"/>
        <v>62</v>
      </c>
      <c r="I49047" s="7">
        <f t="shared" si="1534"/>
        <v>0</v>
      </c>
    </row>
    <row r="49048" spans="8:9" x14ac:dyDescent="0.2">
      <c r="H49048" s="7">
        <f t="shared" si="1533"/>
        <v>62</v>
      </c>
      <c r="I49048" s="7">
        <f t="shared" si="1534"/>
        <v>0</v>
      </c>
    </row>
    <row r="49049" spans="8:9" x14ac:dyDescent="0.2">
      <c r="H49049" s="7">
        <f t="shared" si="1533"/>
        <v>62</v>
      </c>
      <c r="I49049" s="7">
        <f t="shared" si="1534"/>
        <v>0</v>
      </c>
    </row>
    <row r="49050" spans="8:9" x14ac:dyDescent="0.2">
      <c r="H49050" s="7">
        <f t="shared" si="1533"/>
        <v>62</v>
      </c>
      <c r="I49050" s="7">
        <f t="shared" si="1534"/>
        <v>0</v>
      </c>
    </row>
    <row r="49051" spans="8:9" x14ac:dyDescent="0.2">
      <c r="H49051" s="7">
        <f t="shared" si="1533"/>
        <v>62</v>
      </c>
      <c r="I49051" s="7">
        <f t="shared" si="1534"/>
        <v>0</v>
      </c>
    </row>
    <row r="49052" spans="8:9" x14ac:dyDescent="0.2">
      <c r="H49052" s="7">
        <f t="shared" si="1533"/>
        <v>62</v>
      </c>
      <c r="I49052" s="7">
        <f t="shared" si="1534"/>
        <v>0</v>
      </c>
    </row>
    <row r="49053" spans="8:9" x14ac:dyDescent="0.2">
      <c r="H49053" s="7">
        <f t="shared" si="1533"/>
        <v>62</v>
      </c>
      <c r="I49053" s="7">
        <f t="shared" si="1534"/>
        <v>0</v>
      </c>
    </row>
    <row r="49054" spans="8:9" x14ac:dyDescent="0.2">
      <c r="H49054" s="7">
        <f t="shared" si="1533"/>
        <v>62</v>
      </c>
      <c r="I49054" s="7">
        <f t="shared" si="1534"/>
        <v>0</v>
      </c>
    </row>
    <row r="49055" spans="8:9" x14ac:dyDescent="0.2">
      <c r="H49055" s="7">
        <f t="shared" si="1533"/>
        <v>62</v>
      </c>
      <c r="I49055" s="7">
        <f t="shared" si="1534"/>
        <v>0</v>
      </c>
    </row>
    <row r="49056" spans="8:9" x14ac:dyDescent="0.2">
      <c r="H49056" s="7">
        <f t="shared" si="1533"/>
        <v>62</v>
      </c>
      <c r="I49056" s="7">
        <f t="shared" si="1534"/>
        <v>0</v>
      </c>
    </row>
    <row r="49057" spans="8:9" x14ac:dyDescent="0.2">
      <c r="H49057" s="7">
        <f t="shared" si="1533"/>
        <v>62</v>
      </c>
      <c r="I49057" s="7">
        <f t="shared" si="1534"/>
        <v>0</v>
      </c>
    </row>
    <row r="49058" spans="8:9" x14ac:dyDescent="0.2">
      <c r="H49058" s="7">
        <f t="shared" si="1533"/>
        <v>62</v>
      </c>
      <c r="I49058" s="7">
        <f t="shared" si="1534"/>
        <v>0</v>
      </c>
    </row>
    <row r="49059" spans="8:9" x14ac:dyDescent="0.2">
      <c r="H49059" s="7">
        <f t="shared" si="1533"/>
        <v>62</v>
      </c>
      <c r="I49059" s="7">
        <f t="shared" si="1534"/>
        <v>0</v>
      </c>
    </row>
    <row r="49060" spans="8:9" x14ac:dyDescent="0.2">
      <c r="H49060" s="7">
        <f t="shared" si="1533"/>
        <v>62</v>
      </c>
      <c r="I49060" s="7">
        <f t="shared" si="1534"/>
        <v>0</v>
      </c>
    </row>
    <row r="49061" spans="8:9" x14ac:dyDescent="0.2">
      <c r="H49061" s="7">
        <f t="shared" si="1533"/>
        <v>62</v>
      </c>
      <c r="I49061" s="7">
        <f t="shared" si="1534"/>
        <v>0</v>
      </c>
    </row>
    <row r="49062" spans="8:9" x14ac:dyDescent="0.2">
      <c r="H49062" s="7">
        <f t="shared" si="1533"/>
        <v>62</v>
      </c>
      <c r="I49062" s="7">
        <f t="shared" si="1534"/>
        <v>0</v>
      </c>
    </row>
    <row r="49063" spans="8:9" x14ac:dyDescent="0.2">
      <c r="H49063" s="7">
        <f t="shared" si="1533"/>
        <v>62</v>
      </c>
      <c r="I49063" s="7">
        <f t="shared" si="1534"/>
        <v>0</v>
      </c>
    </row>
    <row r="49064" spans="8:9" x14ac:dyDescent="0.2">
      <c r="H49064" s="7">
        <f t="shared" si="1533"/>
        <v>62</v>
      </c>
      <c r="I49064" s="7">
        <f t="shared" si="1534"/>
        <v>0</v>
      </c>
    </row>
    <row r="49065" spans="8:9" x14ac:dyDescent="0.2">
      <c r="H49065" s="7">
        <f t="shared" si="1533"/>
        <v>62</v>
      </c>
      <c r="I49065" s="7">
        <f t="shared" si="1534"/>
        <v>0</v>
      </c>
    </row>
    <row r="49066" spans="8:9" x14ac:dyDescent="0.2">
      <c r="H49066" s="7">
        <f t="shared" si="1533"/>
        <v>62</v>
      </c>
      <c r="I49066" s="7">
        <f t="shared" si="1534"/>
        <v>0</v>
      </c>
    </row>
    <row r="49067" spans="8:9" x14ac:dyDescent="0.2">
      <c r="H49067" s="7">
        <f t="shared" si="1533"/>
        <v>62</v>
      </c>
      <c r="I49067" s="7">
        <f t="shared" si="1534"/>
        <v>0</v>
      </c>
    </row>
    <row r="49068" spans="8:9" x14ac:dyDescent="0.2">
      <c r="H49068" s="7">
        <f t="shared" si="1533"/>
        <v>62</v>
      </c>
      <c r="I49068" s="7">
        <f t="shared" si="1534"/>
        <v>0</v>
      </c>
    </row>
    <row r="49069" spans="8:9" x14ac:dyDescent="0.2">
      <c r="H49069" s="7">
        <f t="shared" si="1533"/>
        <v>62</v>
      </c>
      <c r="I49069" s="7">
        <f t="shared" si="1534"/>
        <v>0</v>
      </c>
    </row>
    <row r="49070" spans="8:9" x14ac:dyDescent="0.2">
      <c r="H49070" s="7">
        <f t="shared" si="1533"/>
        <v>62</v>
      </c>
      <c r="I49070" s="7">
        <f t="shared" si="1534"/>
        <v>0</v>
      </c>
    </row>
    <row r="49071" spans="8:9" x14ac:dyDescent="0.2">
      <c r="H49071" s="7">
        <f t="shared" si="1533"/>
        <v>62</v>
      </c>
      <c r="I49071" s="7">
        <f t="shared" si="1534"/>
        <v>0</v>
      </c>
    </row>
    <row r="49072" spans="8:9" x14ac:dyDescent="0.2">
      <c r="H49072" s="7">
        <f t="shared" si="1533"/>
        <v>62</v>
      </c>
      <c r="I49072" s="7">
        <f t="shared" si="1534"/>
        <v>0</v>
      </c>
    </row>
    <row r="49073" spans="8:9" x14ac:dyDescent="0.2">
      <c r="H49073" s="7">
        <f t="shared" si="1533"/>
        <v>62</v>
      </c>
      <c r="I49073" s="7">
        <f t="shared" si="1534"/>
        <v>0</v>
      </c>
    </row>
    <row r="49074" spans="8:9" x14ac:dyDescent="0.2">
      <c r="H49074" s="7">
        <f t="shared" si="1533"/>
        <v>62</v>
      </c>
      <c r="I49074" s="7">
        <f t="shared" si="1534"/>
        <v>0</v>
      </c>
    </row>
    <row r="49075" spans="8:9" x14ac:dyDescent="0.2">
      <c r="H49075" s="7">
        <f t="shared" si="1533"/>
        <v>62</v>
      </c>
      <c r="I49075" s="7">
        <f t="shared" si="1534"/>
        <v>0</v>
      </c>
    </row>
    <row r="49076" spans="8:9" x14ac:dyDescent="0.2">
      <c r="H49076" s="7">
        <f t="shared" si="1533"/>
        <v>62</v>
      </c>
      <c r="I49076" s="7">
        <f t="shared" si="1534"/>
        <v>0</v>
      </c>
    </row>
    <row r="49077" spans="8:9" x14ac:dyDescent="0.2">
      <c r="H49077" s="7">
        <f t="shared" si="1533"/>
        <v>62</v>
      </c>
      <c r="I49077" s="7">
        <f t="shared" si="1534"/>
        <v>0</v>
      </c>
    </row>
    <row r="49078" spans="8:9" x14ac:dyDescent="0.2">
      <c r="H49078" s="7">
        <f t="shared" si="1533"/>
        <v>62</v>
      </c>
      <c r="I49078" s="7">
        <f t="shared" si="1534"/>
        <v>0</v>
      </c>
    </row>
    <row r="49079" spans="8:9" x14ac:dyDescent="0.2">
      <c r="H49079" s="7">
        <f t="shared" si="1533"/>
        <v>62</v>
      </c>
      <c r="I49079" s="7">
        <f t="shared" si="1534"/>
        <v>0</v>
      </c>
    </row>
    <row r="49080" spans="8:9" x14ac:dyDescent="0.2">
      <c r="H49080" s="7">
        <f t="shared" si="1533"/>
        <v>62</v>
      </c>
      <c r="I49080" s="7">
        <f t="shared" si="1534"/>
        <v>0</v>
      </c>
    </row>
    <row r="49081" spans="8:9" x14ac:dyDescent="0.2">
      <c r="H49081" s="7">
        <f t="shared" si="1533"/>
        <v>62</v>
      </c>
      <c r="I49081" s="7">
        <f t="shared" si="1534"/>
        <v>0</v>
      </c>
    </row>
    <row r="49082" spans="8:9" x14ac:dyDescent="0.2">
      <c r="H49082" s="7">
        <f t="shared" si="1533"/>
        <v>62</v>
      </c>
      <c r="I49082" s="7">
        <f t="shared" si="1534"/>
        <v>0</v>
      </c>
    </row>
    <row r="49083" spans="8:9" x14ac:dyDescent="0.2">
      <c r="H49083" s="7">
        <f t="shared" si="1533"/>
        <v>62</v>
      </c>
      <c r="I49083" s="7">
        <f t="shared" si="1534"/>
        <v>0</v>
      </c>
    </row>
    <row r="49084" spans="8:9" x14ac:dyDescent="0.2">
      <c r="H49084" s="7">
        <f t="shared" si="1533"/>
        <v>62</v>
      </c>
      <c r="I49084" s="7">
        <f t="shared" si="1534"/>
        <v>0</v>
      </c>
    </row>
    <row r="49085" spans="8:9" x14ac:dyDescent="0.2">
      <c r="H49085" s="7">
        <f t="shared" si="1533"/>
        <v>62</v>
      </c>
      <c r="I49085" s="7">
        <f t="shared" si="1534"/>
        <v>0</v>
      </c>
    </row>
    <row r="49086" spans="8:9" x14ac:dyDescent="0.2">
      <c r="H49086" s="7">
        <f t="shared" si="1533"/>
        <v>62</v>
      </c>
      <c r="I49086" s="7">
        <f t="shared" si="1534"/>
        <v>0</v>
      </c>
    </row>
    <row r="49087" spans="8:9" x14ac:dyDescent="0.2">
      <c r="H49087" s="7">
        <f t="shared" si="1533"/>
        <v>62</v>
      </c>
      <c r="I49087" s="7">
        <f t="shared" si="1534"/>
        <v>0</v>
      </c>
    </row>
    <row r="49088" spans="8:9" x14ac:dyDescent="0.2">
      <c r="H49088" s="7">
        <f t="shared" si="1533"/>
        <v>62</v>
      </c>
      <c r="I49088" s="7">
        <f t="shared" si="1534"/>
        <v>0</v>
      </c>
    </row>
    <row r="49089" spans="8:9" x14ac:dyDescent="0.2">
      <c r="H49089" s="7">
        <f t="shared" si="1533"/>
        <v>62</v>
      </c>
      <c r="I49089" s="7">
        <f t="shared" si="1534"/>
        <v>0</v>
      </c>
    </row>
    <row r="49090" spans="8:9" x14ac:dyDescent="0.2">
      <c r="H49090" s="7">
        <f t="shared" si="1533"/>
        <v>62</v>
      </c>
      <c r="I49090" s="7">
        <f t="shared" si="1534"/>
        <v>0</v>
      </c>
    </row>
    <row r="49091" spans="8:9" x14ac:dyDescent="0.2">
      <c r="H49091" s="7">
        <f t="shared" si="1533"/>
        <v>62</v>
      </c>
      <c r="I49091" s="7">
        <f t="shared" si="1534"/>
        <v>0</v>
      </c>
    </row>
    <row r="49092" spans="8:9" x14ac:dyDescent="0.2">
      <c r="H49092" s="7">
        <f t="shared" si="1533"/>
        <v>62</v>
      </c>
      <c r="I49092" s="7">
        <f t="shared" si="1534"/>
        <v>0</v>
      </c>
    </row>
    <row r="49093" spans="8:9" x14ac:dyDescent="0.2">
      <c r="H49093" s="7">
        <f t="shared" ref="H49093:H49156" si="1535">62*EXP(0.25*B49093)</f>
        <v>62</v>
      </c>
      <c r="I49093" s="7">
        <f t="shared" ref="I49093:I49156" si="1536">IF((H49093-C49093)&gt;0,0,1)</f>
        <v>0</v>
      </c>
    </row>
    <row r="49094" spans="8:9" x14ac:dyDescent="0.2">
      <c r="H49094" s="7">
        <f t="shared" si="1535"/>
        <v>62</v>
      </c>
      <c r="I49094" s="7">
        <f t="shared" si="1536"/>
        <v>0</v>
      </c>
    </row>
    <row r="49095" spans="8:9" x14ac:dyDescent="0.2">
      <c r="H49095" s="7">
        <f t="shared" si="1535"/>
        <v>62</v>
      </c>
      <c r="I49095" s="7">
        <f t="shared" si="1536"/>
        <v>0</v>
      </c>
    </row>
    <row r="49096" spans="8:9" x14ac:dyDescent="0.2">
      <c r="H49096" s="7">
        <f t="shared" si="1535"/>
        <v>62</v>
      </c>
      <c r="I49096" s="7">
        <f t="shared" si="1536"/>
        <v>0</v>
      </c>
    </row>
    <row r="49097" spans="8:9" x14ac:dyDescent="0.2">
      <c r="H49097" s="7">
        <f t="shared" si="1535"/>
        <v>62</v>
      </c>
      <c r="I49097" s="7">
        <f t="shared" si="1536"/>
        <v>0</v>
      </c>
    </row>
    <row r="49098" spans="8:9" x14ac:dyDescent="0.2">
      <c r="H49098" s="7">
        <f t="shared" si="1535"/>
        <v>62</v>
      </c>
      <c r="I49098" s="7">
        <f t="shared" si="1536"/>
        <v>0</v>
      </c>
    </row>
    <row r="49099" spans="8:9" x14ac:dyDescent="0.2">
      <c r="H49099" s="7">
        <f t="shared" si="1535"/>
        <v>62</v>
      </c>
      <c r="I49099" s="7">
        <f t="shared" si="1536"/>
        <v>0</v>
      </c>
    </row>
    <row r="49100" spans="8:9" x14ac:dyDescent="0.2">
      <c r="H49100" s="7">
        <f t="shared" si="1535"/>
        <v>62</v>
      </c>
      <c r="I49100" s="7">
        <f t="shared" si="1536"/>
        <v>0</v>
      </c>
    </row>
    <row r="49101" spans="8:9" x14ac:dyDescent="0.2">
      <c r="H49101" s="7">
        <f t="shared" si="1535"/>
        <v>62</v>
      </c>
      <c r="I49101" s="7">
        <f t="shared" si="1536"/>
        <v>0</v>
      </c>
    </row>
    <row r="49102" spans="8:9" x14ac:dyDescent="0.2">
      <c r="H49102" s="7">
        <f t="shared" si="1535"/>
        <v>62</v>
      </c>
      <c r="I49102" s="7">
        <f t="shared" si="1536"/>
        <v>0</v>
      </c>
    </row>
    <row r="49103" spans="8:9" x14ac:dyDescent="0.2">
      <c r="H49103" s="7">
        <f t="shared" si="1535"/>
        <v>62</v>
      </c>
      <c r="I49103" s="7">
        <f t="shared" si="1536"/>
        <v>0</v>
      </c>
    </row>
    <row r="49104" spans="8:9" x14ac:dyDescent="0.2">
      <c r="H49104" s="7">
        <f t="shared" si="1535"/>
        <v>62</v>
      </c>
      <c r="I49104" s="7">
        <f t="shared" si="1536"/>
        <v>0</v>
      </c>
    </row>
    <row r="49105" spans="8:9" x14ac:dyDescent="0.2">
      <c r="H49105" s="7">
        <f t="shared" si="1535"/>
        <v>62</v>
      </c>
      <c r="I49105" s="7">
        <f t="shared" si="1536"/>
        <v>0</v>
      </c>
    </row>
    <row r="49106" spans="8:9" x14ac:dyDescent="0.2">
      <c r="H49106" s="7">
        <f t="shared" si="1535"/>
        <v>62</v>
      </c>
      <c r="I49106" s="7">
        <f t="shared" si="1536"/>
        <v>0</v>
      </c>
    </row>
    <row r="49107" spans="8:9" x14ac:dyDescent="0.2">
      <c r="H49107" s="7">
        <f t="shared" si="1535"/>
        <v>62</v>
      </c>
      <c r="I49107" s="7">
        <f t="shared" si="1536"/>
        <v>0</v>
      </c>
    </row>
    <row r="49108" spans="8:9" x14ac:dyDescent="0.2">
      <c r="H49108" s="7">
        <f t="shared" si="1535"/>
        <v>62</v>
      </c>
      <c r="I49108" s="7">
        <f t="shared" si="1536"/>
        <v>0</v>
      </c>
    </row>
    <row r="49109" spans="8:9" x14ac:dyDescent="0.2">
      <c r="H49109" s="7">
        <f t="shared" si="1535"/>
        <v>62</v>
      </c>
      <c r="I49109" s="7">
        <f t="shared" si="1536"/>
        <v>0</v>
      </c>
    </row>
    <row r="49110" spans="8:9" x14ac:dyDescent="0.2">
      <c r="H49110" s="7">
        <f t="shared" si="1535"/>
        <v>62</v>
      </c>
      <c r="I49110" s="7">
        <f t="shared" si="1536"/>
        <v>0</v>
      </c>
    </row>
    <row r="49111" spans="8:9" x14ac:dyDescent="0.2">
      <c r="H49111" s="7">
        <f t="shared" si="1535"/>
        <v>62</v>
      </c>
      <c r="I49111" s="7">
        <f t="shared" si="1536"/>
        <v>0</v>
      </c>
    </row>
    <row r="49112" spans="8:9" x14ac:dyDescent="0.2">
      <c r="H49112" s="7">
        <f t="shared" si="1535"/>
        <v>62</v>
      </c>
      <c r="I49112" s="7">
        <f t="shared" si="1536"/>
        <v>0</v>
      </c>
    </row>
    <row r="49113" spans="8:9" x14ac:dyDescent="0.2">
      <c r="H49113" s="7">
        <f t="shared" si="1535"/>
        <v>62</v>
      </c>
      <c r="I49113" s="7">
        <f t="shared" si="1536"/>
        <v>0</v>
      </c>
    </row>
    <row r="49114" spans="8:9" x14ac:dyDescent="0.2">
      <c r="H49114" s="7">
        <f t="shared" si="1535"/>
        <v>62</v>
      </c>
      <c r="I49114" s="7">
        <f t="shared" si="1536"/>
        <v>0</v>
      </c>
    </row>
    <row r="49115" spans="8:9" x14ac:dyDescent="0.2">
      <c r="H49115" s="7">
        <f t="shared" si="1535"/>
        <v>62</v>
      </c>
      <c r="I49115" s="7">
        <f t="shared" si="1536"/>
        <v>0</v>
      </c>
    </row>
    <row r="49116" spans="8:9" x14ac:dyDescent="0.2">
      <c r="H49116" s="7">
        <f t="shared" si="1535"/>
        <v>62</v>
      </c>
      <c r="I49116" s="7">
        <f t="shared" si="1536"/>
        <v>0</v>
      </c>
    </row>
    <row r="49117" spans="8:9" x14ac:dyDescent="0.2">
      <c r="H49117" s="7">
        <f t="shared" si="1535"/>
        <v>62</v>
      </c>
      <c r="I49117" s="7">
        <f t="shared" si="1536"/>
        <v>0</v>
      </c>
    </row>
    <row r="49118" spans="8:9" x14ac:dyDescent="0.2">
      <c r="H49118" s="7">
        <f t="shared" si="1535"/>
        <v>62</v>
      </c>
      <c r="I49118" s="7">
        <f t="shared" si="1536"/>
        <v>0</v>
      </c>
    </row>
    <row r="49119" spans="8:9" x14ac:dyDescent="0.2">
      <c r="H49119" s="7">
        <f t="shared" si="1535"/>
        <v>62</v>
      </c>
      <c r="I49119" s="7">
        <f t="shared" si="1536"/>
        <v>0</v>
      </c>
    </row>
    <row r="49120" spans="8:9" x14ac:dyDescent="0.2">
      <c r="H49120" s="7">
        <f t="shared" si="1535"/>
        <v>62</v>
      </c>
      <c r="I49120" s="7">
        <f t="shared" si="1536"/>
        <v>0</v>
      </c>
    </row>
    <row r="49121" spans="8:9" x14ac:dyDescent="0.2">
      <c r="H49121" s="7">
        <f t="shared" si="1535"/>
        <v>62</v>
      </c>
      <c r="I49121" s="7">
        <f t="shared" si="1536"/>
        <v>0</v>
      </c>
    </row>
    <row r="49122" spans="8:9" x14ac:dyDescent="0.2">
      <c r="H49122" s="7">
        <f t="shared" si="1535"/>
        <v>62</v>
      </c>
      <c r="I49122" s="7">
        <f t="shared" si="1536"/>
        <v>0</v>
      </c>
    </row>
    <row r="49123" spans="8:9" x14ac:dyDescent="0.2">
      <c r="H49123" s="7">
        <f t="shared" si="1535"/>
        <v>62</v>
      </c>
      <c r="I49123" s="7">
        <f t="shared" si="1536"/>
        <v>0</v>
      </c>
    </row>
    <row r="49124" spans="8:9" x14ac:dyDescent="0.2">
      <c r="H49124" s="7">
        <f t="shared" si="1535"/>
        <v>62</v>
      </c>
      <c r="I49124" s="7">
        <f t="shared" si="1536"/>
        <v>0</v>
      </c>
    </row>
    <row r="49125" spans="8:9" x14ac:dyDescent="0.2">
      <c r="H49125" s="7">
        <f t="shared" si="1535"/>
        <v>62</v>
      </c>
      <c r="I49125" s="7">
        <f t="shared" si="1536"/>
        <v>0</v>
      </c>
    </row>
    <row r="49126" spans="8:9" x14ac:dyDescent="0.2">
      <c r="H49126" s="7">
        <f t="shared" si="1535"/>
        <v>62</v>
      </c>
      <c r="I49126" s="7">
        <f t="shared" si="1536"/>
        <v>0</v>
      </c>
    </row>
    <row r="49127" spans="8:9" x14ac:dyDescent="0.2">
      <c r="H49127" s="7">
        <f t="shared" si="1535"/>
        <v>62</v>
      </c>
      <c r="I49127" s="7">
        <f t="shared" si="1536"/>
        <v>0</v>
      </c>
    </row>
    <row r="49128" spans="8:9" x14ac:dyDescent="0.2">
      <c r="H49128" s="7">
        <f t="shared" si="1535"/>
        <v>62</v>
      </c>
      <c r="I49128" s="7">
        <f t="shared" si="1536"/>
        <v>0</v>
      </c>
    </row>
    <row r="49129" spans="8:9" x14ac:dyDescent="0.2">
      <c r="H49129" s="7">
        <f t="shared" si="1535"/>
        <v>62</v>
      </c>
      <c r="I49129" s="7">
        <f t="shared" si="1536"/>
        <v>0</v>
      </c>
    </row>
    <row r="49130" spans="8:9" x14ac:dyDescent="0.2">
      <c r="H49130" s="7">
        <f t="shared" si="1535"/>
        <v>62</v>
      </c>
      <c r="I49130" s="7">
        <f t="shared" si="1536"/>
        <v>0</v>
      </c>
    </row>
    <row r="49131" spans="8:9" x14ac:dyDescent="0.2">
      <c r="H49131" s="7">
        <f t="shared" si="1535"/>
        <v>62</v>
      </c>
      <c r="I49131" s="7">
        <f t="shared" si="1536"/>
        <v>0</v>
      </c>
    </row>
    <row r="49132" spans="8:9" x14ac:dyDescent="0.2">
      <c r="H49132" s="7">
        <f t="shared" si="1535"/>
        <v>62</v>
      </c>
      <c r="I49132" s="7">
        <f t="shared" si="1536"/>
        <v>0</v>
      </c>
    </row>
    <row r="49133" spans="8:9" x14ac:dyDescent="0.2">
      <c r="H49133" s="7">
        <f t="shared" si="1535"/>
        <v>62</v>
      </c>
      <c r="I49133" s="7">
        <f t="shared" si="1536"/>
        <v>0</v>
      </c>
    </row>
    <row r="49134" spans="8:9" x14ac:dyDescent="0.2">
      <c r="H49134" s="7">
        <f t="shared" si="1535"/>
        <v>62</v>
      </c>
      <c r="I49134" s="7">
        <f t="shared" si="1536"/>
        <v>0</v>
      </c>
    </row>
    <row r="49135" spans="8:9" x14ac:dyDescent="0.2">
      <c r="H49135" s="7">
        <f t="shared" si="1535"/>
        <v>62</v>
      </c>
      <c r="I49135" s="7">
        <f t="shared" si="1536"/>
        <v>0</v>
      </c>
    </row>
    <row r="49136" spans="8:9" x14ac:dyDescent="0.2">
      <c r="H49136" s="7">
        <f t="shared" si="1535"/>
        <v>62</v>
      </c>
      <c r="I49136" s="7">
        <f t="shared" si="1536"/>
        <v>0</v>
      </c>
    </row>
    <row r="49137" spans="8:9" x14ac:dyDescent="0.2">
      <c r="H49137" s="7">
        <f t="shared" si="1535"/>
        <v>62</v>
      </c>
      <c r="I49137" s="7">
        <f t="shared" si="1536"/>
        <v>0</v>
      </c>
    </row>
    <row r="49138" spans="8:9" x14ac:dyDescent="0.2">
      <c r="H49138" s="7">
        <f t="shared" si="1535"/>
        <v>62</v>
      </c>
      <c r="I49138" s="7">
        <f t="shared" si="1536"/>
        <v>0</v>
      </c>
    </row>
    <row r="49139" spans="8:9" x14ac:dyDescent="0.2">
      <c r="H49139" s="7">
        <f t="shared" si="1535"/>
        <v>62</v>
      </c>
      <c r="I49139" s="7">
        <f t="shared" si="1536"/>
        <v>0</v>
      </c>
    </row>
    <row r="49140" spans="8:9" x14ac:dyDescent="0.2">
      <c r="H49140" s="7">
        <f t="shared" si="1535"/>
        <v>62</v>
      </c>
      <c r="I49140" s="7">
        <f t="shared" si="1536"/>
        <v>0</v>
      </c>
    </row>
    <row r="49141" spans="8:9" x14ac:dyDescent="0.2">
      <c r="H49141" s="7">
        <f t="shared" si="1535"/>
        <v>62</v>
      </c>
      <c r="I49141" s="7">
        <f t="shared" si="1536"/>
        <v>0</v>
      </c>
    </row>
    <row r="49142" spans="8:9" x14ac:dyDescent="0.2">
      <c r="H49142" s="7">
        <f t="shared" si="1535"/>
        <v>62</v>
      </c>
      <c r="I49142" s="7">
        <f t="shared" si="1536"/>
        <v>0</v>
      </c>
    </row>
    <row r="49143" spans="8:9" x14ac:dyDescent="0.2">
      <c r="H49143" s="7">
        <f t="shared" si="1535"/>
        <v>62</v>
      </c>
      <c r="I49143" s="7">
        <f t="shared" si="1536"/>
        <v>0</v>
      </c>
    </row>
    <row r="49144" spans="8:9" x14ac:dyDescent="0.2">
      <c r="H49144" s="7">
        <f t="shared" si="1535"/>
        <v>62</v>
      </c>
      <c r="I49144" s="7">
        <f t="shared" si="1536"/>
        <v>0</v>
      </c>
    </row>
    <row r="49145" spans="8:9" x14ac:dyDescent="0.2">
      <c r="H49145" s="7">
        <f t="shared" si="1535"/>
        <v>62</v>
      </c>
      <c r="I49145" s="7">
        <f t="shared" si="1536"/>
        <v>0</v>
      </c>
    </row>
    <row r="49146" spans="8:9" x14ac:dyDescent="0.2">
      <c r="H49146" s="7">
        <f t="shared" si="1535"/>
        <v>62</v>
      </c>
      <c r="I49146" s="7">
        <f t="shared" si="1536"/>
        <v>0</v>
      </c>
    </row>
    <row r="49147" spans="8:9" x14ac:dyDescent="0.2">
      <c r="H49147" s="7">
        <f t="shared" si="1535"/>
        <v>62</v>
      </c>
      <c r="I49147" s="7">
        <f t="shared" si="1536"/>
        <v>0</v>
      </c>
    </row>
    <row r="49148" spans="8:9" x14ac:dyDescent="0.2">
      <c r="H49148" s="7">
        <f t="shared" si="1535"/>
        <v>62</v>
      </c>
      <c r="I49148" s="7">
        <f t="shared" si="1536"/>
        <v>0</v>
      </c>
    </row>
    <row r="49149" spans="8:9" x14ac:dyDescent="0.2">
      <c r="H49149" s="7">
        <f t="shared" si="1535"/>
        <v>62</v>
      </c>
      <c r="I49149" s="7">
        <f t="shared" si="1536"/>
        <v>0</v>
      </c>
    </row>
    <row r="49150" spans="8:9" x14ac:dyDescent="0.2">
      <c r="H49150" s="7">
        <f t="shared" si="1535"/>
        <v>62</v>
      </c>
      <c r="I49150" s="7">
        <f t="shared" si="1536"/>
        <v>0</v>
      </c>
    </row>
    <row r="49151" spans="8:9" x14ac:dyDescent="0.2">
      <c r="H49151" s="7">
        <f t="shared" si="1535"/>
        <v>62</v>
      </c>
      <c r="I49151" s="7">
        <f t="shared" si="1536"/>
        <v>0</v>
      </c>
    </row>
    <row r="49152" spans="8:9" x14ac:dyDescent="0.2">
      <c r="H49152" s="7">
        <f t="shared" si="1535"/>
        <v>62</v>
      </c>
      <c r="I49152" s="7">
        <f t="shared" si="1536"/>
        <v>0</v>
      </c>
    </row>
    <row r="49153" spans="8:9" x14ac:dyDescent="0.2">
      <c r="H49153" s="7">
        <f t="shared" si="1535"/>
        <v>62</v>
      </c>
      <c r="I49153" s="7">
        <f t="shared" si="1536"/>
        <v>0</v>
      </c>
    </row>
    <row r="49154" spans="8:9" x14ac:dyDescent="0.2">
      <c r="H49154" s="7">
        <f t="shared" si="1535"/>
        <v>62</v>
      </c>
      <c r="I49154" s="7">
        <f t="shared" si="1536"/>
        <v>0</v>
      </c>
    </row>
    <row r="49155" spans="8:9" x14ac:dyDescent="0.2">
      <c r="H49155" s="7">
        <f t="shared" si="1535"/>
        <v>62</v>
      </c>
      <c r="I49155" s="7">
        <f t="shared" si="1536"/>
        <v>0</v>
      </c>
    </row>
    <row r="49156" spans="8:9" x14ac:dyDescent="0.2">
      <c r="H49156" s="7">
        <f t="shared" si="1535"/>
        <v>62</v>
      </c>
      <c r="I49156" s="7">
        <f t="shared" si="1536"/>
        <v>0</v>
      </c>
    </row>
    <row r="49157" spans="8:9" x14ac:dyDescent="0.2">
      <c r="H49157" s="7">
        <f t="shared" ref="H49157:H49220" si="1537">62*EXP(0.25*B49157)</f>
        <v>62</v>
      </c>
      <c r="I49157" s="7">
        <f t="shared" ref="I49157:I49220" si="1538">IF((H49157-C49157)&gt;0,0,1)</f>
        <v>0</v>
      </c>
    </row>
    <row r="49158" spans="8:9" x14ac:dyDescent="0.2">
      <c r="H49158" s="7">
        <f t="shared" si="1537"/>
        <v>62</v>
      </c>
      <c r="I49158" s="7">
        <f t="shared" si="1538"/>
        <v>0</v>
      </c>
    </row>
    <row r="49159" spans="8:9" x14ac:dyDescent="0.2">
      <c r="H49159" s="7">
        <f t="shared" si="1537"/>
        <v>62</v>
      </c>
      <c r="I49159" s="7">
        <f t="shared" si="1538"/>
        <v>0</v>
      </c>
    </row>
    <row r="49160" spans="8:9" x14ac:dyDescent="0.2">
      <c r="H49160" s="7">
        <f t="shared" si="1537"/>
        <v>62</v>
      </c>
      <c r="I49160" s="7">
        <f t="shared" si="1538"/>
        <v>0</v>
      </c>
    </row>
    <row r="49161" spans="8:9" x14ac:dyDescent="0.2">
      <c r="H49161" s="7">
        <f t="shared" si="1537"/>
        <v>62</v>
      </c>
      <c r="I49161" s="7">
        <f t="shared" si="1538"/>
        <v>0</v>
      </c>
    </row>
    <row r="49162" spans="8:9" x14ac:dyDescent="0.2">
      <c r="H49162" s="7">
        <f t="shared" si="1537"/>
        <v>62</v>
      </c>
      <c r="I49162" s="7">
        <f t="shared" si="1538"/>
        <v>0</v>
      </c>
    </row>
    <row r="49163" spans="8:9" x14ac:dyDescent="0.2">
      <c r="H49163" s="7">
        <f t="shared" si="1537"/>
        <v>62</v>
      </c>
      <c r="I49163" s="7">
        <f t="shared" si="1538"/>
        <v>0</v>
      </c>
    </row>
    <row r="49164" spans="8:9" x14ac:dyDescent="0.2">
      <c r="H49164" s="7">
        <f t="shared" si="1537"/>
        <v>62</v>
      </c>
      <c r="I49164" s="7">
        <f t="shared" si="1538"/>
        <v>0</v>
      </c>
    </row>
    <row r="49165" spans="8:9" x14ac:dyDescent="0.2">
      <c r="H49165" s="7">
        <f t="shared" si="1537"/>
        <v>62</v>
      </c>
      <c r="I49165" s="7">
        <f t="shared" si="1538"/>
        <v>0</v>
      </c>
    </row>
    <row r="49166" spans="8:9" x14ac:dyDescent="0.2">
      <c r="H49166" s="7">
        <f t="shared" si="1537"/>
        <v>62</v>
      </c>
      <c r="I49166" s="7">
        <f t="shared" si="1538"/>
        <v>0</v>
      </c>
    </row>
    <row r="49167" spans="8:9" x14ac:dyDescent="0.2">
      <c r="H49167" s="7">
        <f t="shared" si="1537"/>
        <v>62</v>
      </c>
      <c r="I49167" s="7">
        <f t="shared" si="1538"/>
        <v>0</v>
      </c>
    </row>
    <row r="49168" spans="8:9" x14ac:dyDescent="0.2">
      <c r="H49168" s="7">
        <f t="shared" si="1537"/>
        <v>62</v>
      </c>
      <c r="I49168" s="7">
        <f t="shared" si="1538"/>
        <v>0</v>
      </c>
    </row>
    <row r="49169" spans="8:9" x14ac:dyDescent="0.2">
      <c r="H49169" s="7">
        <f t="shared" si="1537"/>
        <v>62</v>
      </c>
      <c r="I49169" s="7">
        <f t="shared" si="1538"/>
        <v>0</v>
      </c>
    </row>
    <row r="49170" spans="8:9" x14ac:dyDescent="0.2">
      <c r="H49170" s="7">
        <f t="shared" si="1537"/>
        <v>62</v>
      </c>
      <c r="I49170" s="7">
        <f t="shared" si="1538"/>
        <v>0</v>
      </c>
    </row>
    <row r="49171" spans="8:9" x14ac:dyDescent="0.2">
      <c r="H49171" s="7">
        <f t="shared" si="1537"/>
        <v>62</v>
      </c>
      <c r="I49171" s="7">
        <f t="shared" si="1538"/>
        <v>0</v>
      </c>
    </row>
    <row r="49172" spans="8:9" x14ac:dyDescent="0.2">
      <c r="H49172" s="7">
        <f t="shared" si="1537"/>
        <v>62</v>
      </c>
      <c r="I49172" s="7">
        <f t="shared" si="1538"/>
        <v>0</v>
      </c>
    </row>
    <row r="49173" spans="8:9" x14ac:dyDescent="0.2">
      <c r="H49173" s="7">
        <f t="shared" si="1537"/>
        <v>62</v>
      </c>
      <c r="I49173" s="7">
        <f t="shared" si="1538"/>
        <v>0</v>
      </c>
    </row>
    <row r="49174" spans="8:9" x14ac:dyDescent="0.2">
      <c r="H49174" s="7">
        <f t="shared" si="1537"/>
        <v>62</v>
      </c>
      <c r="I49174" s="7">
        <f t="shared" si="1538"/>
        <v>0</v>
      </c>
    </row>
    <row r="49175" spans="8:9" x14ac:dyDescent="0.2">
      <c r="H49175" s="7">
        <f t="shared" si="1537"/>
        <v>62</v>
      </c>
      <c r="I49175" s="7">
        <f t="shared" si="1538"/>
        <v>0</v>
      </c>
    </row>
    <row r="49176" spans="8:9" x14ac:dyDescent="0.2">
      <c r="H49176" s="7">
        <f t="shared" si="1537"/>
        <v>62</v>
      </c>
      <c r="I49176" s="7">
        <f t="shared" si="1538"/>
        <v>0</v>
      </c>
    </row>
    <row r="49177" spans="8:9" x14ac:dyDescent="0.2">
      <c r="H49177" s="7">
        <f t="shared" si="1537"/>
        <v>62</v>
      </c>
      <c r="I49177" s="7">
        <f t="shared" si="1538"/>
        <v>0</v>
      </c>
    </row>
    <row r="49178" spans="8:9" x14ac:dyDescent="0.2">
      <c r="H49178" s="7">
        <f t="shared" si="1537"/>
        <v>62</v>
      </c>
      <c r="I49178" s="7">
        <f t="shared" si="1538"/>
        <v>0</v>
      </c>
    </row>
    <row r="49179" spans="8:9" x14ac:dyDescent="0.2">
      <c r="H49179" s="7">
        <f t="shared" si="1537"/>
        <v>62</v>
      </c>
      <c r="I49179" s="7">
        <f t="shared" si="1538"/>
        <v>0</v>
      </c>
    </row>
    <row r="49180" spans="8:9" x14ac:dyDescent="0.2">
      <c r="H49180" s="7">
        <f t="shared" si="1537"/>
        <v>62</v>
      </c>
      <c r="I49180" s="7">
        <f t="shared" si="1538"/>
        <v>0</v>
      </c>
    </row>
    <row r="49181" spans="8:9" x14ac:dyDescent="0.2">
      <c r="H49181" s="7">
        <f t="shared" si="1537"/>
        <v>62</v>
      </c>
      <c r="I49181" s="7">
        <f t="shared" si="1538"/>
        <v>0</v>
      </c>
    </row>
    <row r="49182" spans="8:9" x14ac:dyDescent="0.2">
      <c r="H49182" s="7">
        <f t="shared" si="1537"/>
        <v>62</v>
      </c>
      <c r="I49182" s="7">
        <f t="shared" si="1538"/>
        <v>0</v>
      </c>
    </row>
    <row r="49183" spans="8:9" x14ac:dyDescent="0.2">
      <c r="H49183" s="7">
        <f t="shared" si="1537"/>
        <v>62</v>
      </c>
      <c r="I49183" s="7">
        <f t="shared" si="1538"/>
        <v>0</v>
      </c>
    </row>
    <row r="49184" spans="8:9" x14ac:dyDescent="0.2">
      <c r="H49184" s="7">
        <f t="shared" si="1537"/>
        <v>62</v>
      </c>
      <c r="I49184" s="7">
        <f t="shared" si="1538"/>
        <v>0</v>
      </c>
    </row>
    <row r="49185" spans="8:9" x14ac:dyDescent="0.2">
      <c r="H49185" s="7">
        <f t="shared" si="1537"/>
        <v>62</v>
      </c>
      <c r="I49185" s="7">
        <f t="shared" si="1538"/>
        <v>0</v>
      </c>
    </row>
    <row r="49186" spans="8:9" x14ac:dyDescent="0.2">
      <c r="H49186" s="7">
        <f t="shared" si="1537"/>
        <v>62</v>
      </c>
      <c r="I49186" s="7">
        <f t="shared" si="1538"/>
        <v>0</v>
      </c>
    </row>
    <row r="49187" spans="8:9" x14ac:dyDescent="0.2">
      <c r="H49187" s="7">
        <f t="shared" si="1537"/>
        <v>62</v>
      </c>
      <c r="I49187" s="7">
        <f t="shared" si="1538"/>
        <v>0</v>
      </c>
    </row>
    <row r="49188" spans="8:9" x14ac:dyDescent="0.2">
      <c r="H49188" s="7">
        <f t="shared" si="1537"/>
        <v>62</v>
      </c>
      <c r="I49188" s="7">
        <f t="shared" si="1538"/>
        <v>0</v>
      </c>
    </row>
    <row r="49189" spans="8:9" x14ac:dyDescent="0.2">
      <c r="H49189" s="7">
        <f t="shared" si="1537"/>
        <v>62</v>
      </c>
      <c r="I49189" s="7">
        <f t="shared" si="1538"/>
        <v>0</v>
      </c>
    </row>
    <row r="49190" spans="8:9" x14ac:dyDescent="0.2">
      <c r="H49190" s="7">
        <f t="shared" si="1537"/>
        <v>62</v>
      </c>
      <c r="I49190" s="7">
        <f t="shared" si="1538"/>
        <v>0</v>
      </c>
    </row>
    <row r="49191" spans="8:9" x14ac:dyDescent="0.2">
      <c r="H49191" s="7">
        <f t="shared" si="1537"/>
        <v>62</v>
      </c>
      <c r="I49191" s="7">
        <f t="shared" si="1538"/>
        <v>0</v>
      </c>
    </row>
    <row r="49192" spans="8:9" x14ac:dyDescent="0.2">
      <c r="H49192" s="7">
        <f t="shared" si="1537"/>
        <v>62</v>
      </c>
      <c r="I49192" s="7">
        <f t="shared" si="1538"/>
        <v>0</v>
      </c>
    </row>
    <row r="49193" spans="8:9" x14ac:dyDescent="0.2">
      <c r="H49193" s="7">
        <f t="shared" si="1537"/>
        <v>62</v>
      </c>
      <c r="I49193" s="7">
        <f t="shared" si="1538"/>
        <v>0</v>
      </c>
    </row>
    <row r="49194" spans="8:9" x14ac:dyDescent="0.2">
      <c r="H49194" s="7">
        <f t="shared" si="1537"/>
        <v>62</v>
      </c>
      <c r="I49194" s="7">
        <f t="shared" si="1538"/>
        <v>0</v>
      </c>
    </row>
    <row r="49195" spans="8:9" x14ac:dyDescent="0.2">
      <c r="H49195" s="7">
        <f t="shared" si="1537"/>
        <v>62</v>
      </c>
      <c r="I49195" s="7">
        <f t="shared" si="1538"/>
        <v>0</v>
      </c>
    </row>
    <row r="49196" spans="8:9" x14ac:dyDescent="0.2">
      <c r="H49196" s="7">
        <f t="shared" si="1537"/>
        <v>62</v>
      </c>
      <c r="I49196" s="7">
        <f t="shared" si="1538"/>
        <v>0</v>
      </c>
    </row>
    <row r="49197" spans="8:9" x14ac:dyDescent="0.2">
      <c r="H49197" s="7">
        <f t="shared" si="1537"/>
        <v>62</v>
      </c>
      <c r="I49197" s="7">
        <f t="shared" si="1538"/>
        <v>0</v>
      </c>
    </row>
    <row r="49198" spans="8:9" x14ac:dyDescent="0.2">
      <c r="H49198" s="7">
        <f t="shared" si="1537"/>
        <v>62</v>
      </c>
      <c r="I49198" s="7">
        <f t="shared" si="1538"/>
        <v>0</v>
      </c>
    </row>
    <row r="49199" spans="8:9" x14ac:dyDescent="0.2">
      <c r="H49199" s="7">
        <f t="shared" si="1537"/>
        <v>62</v>
      </c>
      <c r="I49199" s="7">
        <f t="shared" si="1538"/>
        <v>0</v>
      </c>
    </row>
    <row r="49200" spans="8:9" x14ac:dyDescent="0.2">
      <c r="H49200" s="7">
        <f t="shared" si="1537"/>
        <v>62</v>
      </c>
      <c r="I49200" s="7">
        <f t="shared" si="1538"/>
        <v>0</v>
      </c>
    </row>
    <row r="49201" spans="8:9" x14ac:dyDescent="0.2">
      <c r="H49201" s="7">
        <f t="shared" si="1537"/>
        <v>62</v>
      </c>
      <c r="I49201" s="7">
        <f t="shared" si="1538"/>
        <v>0</v>
      </c>
    </row>
    <row r="49202" spans="8:9" x14ac:dyDescent="0.2">
      <c r="H49202" s="7">
        <f t="shared" si="1537"/>
        <v>62</v>
      </c>
      <c r="I49202" s="7">
        <f t="shared" si="1538"/>
        <v>0</v>
      </c>
    </row>
    <row r="49203" spans="8:9" x14ac:dyDescent="0.2">
      <c r="H49203" s="7">
        <f t="shared" si="1537"/>
        <v>62</v>
      </c>
      <c r="I49203" s="7">
        <f t="shared" si="1538"/>
        <v>0</v>
      </c>
    </row>
    <row r="49204" spans="8:9" x14ac:dyDescent="0.2">
      <c r="H49204" s="7">
        <f t="shared" si="1537"/>
        <v>62</v>
      </c>
      <c r="I49204" s="7">
        <f t="shared" si="1538"/>
        <v>0</v>
      </c>
    </row>
    <row r="49205" spans="8:9" x14ac:dyDescent="0.2">
      <c r="H49205" s="7">
        <f t="shared" si="1537"/>
        <v>62</v>
      </c>
      <c r="I49205" s="7">
        <f t="shared" si="1538"/>
        <v>0</v>
      </c>
    </row>
    <row r="49206" spans="8:9" x14ac:dyDescent="0.2">
      <c r="H49206" s="7">
        <f t="shared" si="1537"/>
        <v>62</v>
      </c>
      <c r="I49206" s="7">
        <f t="shared" si="1538"/>
        <v>0</v>
      </c>
    </row>
    <row r="49207" spans="8:9" x14ac:dyDescent="0.2">
      <c r="H49207" s="7">
        <f t="shared" si="1537"/>
        <v>62</v>
      </c>
      <c r="I49207" s="7">
        <f t="shared" si="1538"/>
        <v>0</v>
      </c>
    </row>
    <row r="49208" spans="8:9" x14ac:dyDescent="0.2">
      <c r="H49208" s="7">
        <f t="shared" si="1537"/>
        <v>62</v>
      </c>
      <c r="I49208" s="7">
        <f t="shared" si="1538"/>
        <v>0</v>
      </c>
    </row>
    <row r="49209" spans="8:9" x14ac:dyDescent="0.2">
      <c r="H49209" s="7">
        <f t="shared" si="1537"/>
        <v>62</v>
      </c>
      <c r="I49209" s="7">
        <f t="shared" si="1538"/>
        <v>0</v>
      </c>
    </row>
    <row r="49210" spans="8:9" x14ac:dyDescent="0.2">
      <c r="H49210" s="7">
        <f t="shared" si="1537"/>
        <v>62</v>
      </c>
      <c r="I49210" s="7">
        <f t="shared" si="1538"/>
        <v>0</v>
      </c>
    </row>
    <row r="49211" spans="8:9" x14ac:dyDescent="0.2">
      <c r="H49211" s="7">
        <f t="shared" si="1537"/>
        <v>62</v>
      </c>
      <c r="I49211" s="7">
        <f t="shared" si="1538"/>
        <v>0</v>
      </c>
    </row>
    <row r="49212" spans="8:9" x14ac:dyDescent="0.2">
      <c r="H49212" s="7">
        <f t="shared" si="1537"/>
        <v>62</v>
      </c>
      <c r="I49212" s="7">
        <f t="shared" si="1538"/>
        <v>0</v>
      </c>
    </row>
    <row r="49213" spans="8:9" x14ac:dyDescent="0.2">
      <c r="H49213" s="7">
        <f t="shared" si="1537"/>
        <v>62</v>
      </c>
      <c r="I49213" s="7">
        <f t="shared" si="1538"/>
        <v>0</v>
      </c>
    </row>
    <row r="49214" spans="8:9" x14ac:dyDescent="0.2">
      <c r="H49214" s="7">
        <f t="shared" si="1537"/>
        <v>62</v>
      </c>
      <c r="I49214" s="7">
        <f t="shared" si="1538"/>
        <v>0</v>
      </c>
    </row>
    <row r="49215" spans="8:9" x14ac:dyDescent="0.2">
      <c r="H49215" s="7">
        <f t="shared" si="1537"/>
        <v>62</v>
      </c>
      <c r="I49215" s="7">
        <f t="shared" si="1538"/>
        <v>0</v>
      </c>
    </row>
    <row r="49216" spans="8:9" x14ac:dyDescent="0.2">
      <c r="H49216" s="7">
        <f t="shared" si="1537"/>
        <v>62</v>
      </c>
      <c r="I49216" s="7">
        <f t="shared" si="1538"/>
        <v>0</v>
      </c>
    </row>
    <row r="49217" spans="8:9" x14ac:dyDescent="0.2">
      <c r="H49217" s="7">
        <f t="shared" si="1537"/>
        <v>62</v>
      </c>
      <c r="I49217" s="7">
        <f t="shared" si="1538"/>
        <v>0</v>
      </c>
    </row>
    <row r="49218" spans="8:9" x14ac:dyDescent="0.2">
      <c r="H49218" s="7">
        <f t="shared" si="1537"/>
        <v>62</v>
      </c>
      <c r="I49218" s="7">
        <f t="shared" si="1538"/>
        <v>0</v>
      </c>
    </row>
    <row r="49219" spans="8:9" x14ac:dyDescent="0.2">
      <c r="H49219" s="7">
        <f t="shared" si="1537"/>
        <v>62</v>
      </c>
      <c r="I49219" s="7">
        <f t="shared" si="1538"/>
        <v>0</v>
      </c>
    </row>
    <row r="49220" spans="8:9" x14ac:dyDescent="0.2">
      <c r="H49220" s="7">
        <f t="shared" si="1537"/>
        <v>62</v>
      </c>
      <c r="I49220" s="7">
        <f t="shared" si="1538"/>
        <v>0</v>
      </c>
    </row>
    <row r="49221" spans="8:9" x14ac:dyDescent="0.2">
      <c r="H49221" s="7">
        <f t="shared" ref="H49221:H49284" si="1539">62*EXP(0.25*B49221)</f>
        <v>62</v>
      </c>
      <c r="I49221" s="7">
        <f t="shared" ref="I49221:I49284" si="1540">IF((H49221-C49221)&gt;0,0,1)</f>
        <v>0</v>
      </c>
    </row>
    <row r="49222" spans="8:9" x14ac:dyDescent="0.2">
      <c r="H49222" s="7">
        <f t="shared" si="1539"/>
        <v>62</v>
      </c>
      <c r="I49222" s="7">
        <f t="shared" si="1540"/>
        <v>0</v>
      </c>
    </row>
    <row r="49223" spans="8:9" x14ac:dyDescent="0.2">
      <c r="H49223" s="7">
        <f t="shared" si="1539"/>
        <v>62</v>
      </c>
      <c r="I49223" s="7">
        <f t="shared" si="1540"/>
        <v>0</v>
      </c>
    </row>
    <row r="49224" spans="8:9" x14ac:dyDescent="0.2">
      <c r="H49224" s="7">
        <f t="shared" si="1539"/>
        <v>62</v>
      </c>
      <c r="I49224" s="7">
        <f t="shared" si="1540"/>
        <v>0</v>
      </c>
    </row>
    <row r="49225" spans="8:9" x14ac:dyDescent="0.2">
      <c r="H49225" s="7">
        <f t="shared" si="1539"/>
        <v>62</v>
      </c>
      <c r="I49225" s="7">
        <f t="shared" si="1540"/>
        <v>0</v>
      </c>
    </row>
    <row r="49226" spans="8:9" x14ac:dyDescent="0.2">
      <c r="H49226" s="7">
        <f t="shared" si="1539"/>
        <v>62</v>
      </c>
      <c r="I49226" s="7">
        <f t="shared" si="1540"/>
        <v>0</v>
      </c>
    </row>
    <row r="49227" spans="8:9" x14ac:dyDescent="0.2">
      <c r="H49227" s="7">
        <f t="shared" si="1539"/>
        <v>62</v>
      </c>
      <c r="I49227" s="7">
        <f t="shared" si="1540"/>
        <v>0</v>
      </c>
    </row>
    <row r="49228" spans="8:9" x14ac:dyDescent="0.2">
      <c r="H49228" s="7">
        <f t="shared" si="1539"/>
        <v>62</v>
      </c>
      <c r="I49228" s="7">
        <f t="shared" si="1540"/>
        <v>0</v>
      </c>
    </row>
    <row r="49229" spans="8:9" x14ac:dyDescent="0.2">
      <c r="H49229" s="7">
        <f t="shared" si="1539"/>
        <v>62</v>
      </c>
      <c r="I49229" s="7">
        <f t="shared" si="1540"/>
        <v>0</v>
      </c>
    </row>
    <row r="49230" spans="8:9" x14ac:dyDescent="0.2">
      <c r="H49230" s="7">
        <f t="shared" si="1539"/>
        <v>62</v>
      </c>
      <c r="I49230" s="7">
        <f t="shared" si="1540"/>
        <v>0</v>
      </c>
    </row>
    <row r="49231" spans="8:9" x14ac:dyDescent="0.2">
      <c r="H49231" s="7">
        <f t="shared" si="1539"/>
        <v>62</v>
      </c>
      <c r="I49231" s="7">
        <f t="shared" si="1540"/>
        <v>0</v>
      </c>
    </row>
    <row r="49232" spans="8:9" x14ac:dyDescent="0.2">
      <c r="H49232" s="7">
        <f t="shared" si="1539"/>
        <v>62</v>
      </c>
      <c r="I49232" s="7">
        <f t="shared" si="1540"/>
        <v>0</v>
      </c>
    </row>
    <row r="49233" spans="8:9" x14ac:dyDescent="0.2">
      <c r="H49233" s="7">
        <f t="shared" si="1539"/>
        <v>62</v>
      </c>
      <c r="I49233" s="7">
        <f t="shared" si="1540"/>
        <v>0</v>
      </c>
    </row>
    <row r="49234" spans="8:9" x14ac:dyDescent="0.2">
      <c r="H49234" s="7">
        <f t="shared" si="1539"/>
        <v>62</v>
      </c>
      <c r="I49234" s="7">
        <f t="shared" si="1540"/>
        <v>0</v>
      </c>
    </row>
    <row r="49235" spans="8:9" x14ac:dyDescent="0.2">
      <c r="H49235" s="7">
        <f t="shared" si="1539"/>
        <v>62</v>
      </c>
      <c r="I49235" s="7">
        <f t="shared" si="1540"/>
        <v>0</v>
      </c>
    </row>
    <row r="49236" spans="8:9" x14ac:dyDescent="0.2">
      <c r="H49236" s="7">
        <f t="shared" si="1539"/>
        <v>62</v>
      </c>
      <c r="I49236" s="7">
        <f t="shared" si="1540"/>
        <v>0</v>
      </c>
    </row>
    <row r="49237" spans="8:9" x14ac:dyDescent="0.2">
      <c r="H49237" s="7">
        <f t="shared" si="1539"/>
        <v>62</v>
      </c>
      <c r="I49237" s="7">
        <f t="shared" si="1540"/>
        <v>0</v>
      </c>
    </row>
    <row r="49238" spans="8:9" x14ac:dyDescent="0.2">
      <c r="H49238" s="7">
        <f t="shared" si="1539"/>
        <v>62</v>
      </c>
      <c r="I49238" s="7">
        <f t="shared" si="1540"/>
        <v>0</v>
      </c>
    </row>
    <row r="49239" spans="8:9" x14ac:dyDescent="0.2">
      <c r="H49239" s="7">
        <f t="shared" si="1539"/>
        <v>62</v>
      </c>
      <c r="I49239" s="7">
        <f t="shared" si="1540"/>
        <v>0</v>
      </c>
    </row>
    <row r="49240" spans="8:9" x14ac:dyDescent="0.2">
      <c r="H49240" s="7">
        <f t="shared" si="1539"/>
        <v>62</v>
      </c>
      <c r="I49240" s="7">
        <f t="shared" si="1540"/>
        <v>0</v>
      </c>
    </row>
    <row r="49241" spans="8:9" x14ac:dyDescent="0.2">
      <c r="H49241" s="7">
        <f t="shared" si="1539"/>
        <v>62</v>
      </c>
      <c r="I49241" s="7">
        <f t="shared" si="1540"/>
        <v>0</v>
      </c>
    </row>
    <row r="49242" spans="8:9" x14ac:dyDescent="0.2">
      <c r="H49242" s="7">
        <f t="shared" si="1539"/>
        <v>62</v>
      </c>
      <c r="I49242" s="7">
        <f t="shared" si="1540"/>
        <v>0</v>
      </c>
    </row>
    <row r="49243" spans="8:9" x14ac:dyDescent="0.2">
      <c r="H49243" s="7">
        <f t="shared" si="1539"/>
        <v>62</v>
      </c>
      <c r="I49243" s="7">
        <f t="shared" si="1540"/>
        <v>0</v>
      </c>
    </row>
    <row r="49244" spans="8:9" x14ac:dyDescent="0.2">
      <c r="H49244" s="7">
        <f t="shared" si="1539"/>
        <v>62</v>
      </c>
      <c r="I49244" s="7">
        <f t="shared" si="1540"/>
        <v>0</v>
      </c>
    </row>
    <row r="49245" spans="8:9" x14ac:dyDescent="0.2">
      <c r="H49245" s="7">
        <f t="shared" si="1539"/>
        <v>62</v>
      </c>
      <c r="I49245" s="7">
        <f t="shared" si="1540"/>
        <v>0</v>
      </c>
    </row>
    <row r="49246" spans="8:9" x14ac:dyDescent="0.2">
      <c r="H49246" s="7">
        <f t="shared" si="1539"/>
        <v>62</v>
      </c>
      <c r="I49246" s="7">
        <f t="shared" si="1540"/>
        <v>0</v>
      </c>
    </row>
    <row r="49247" spans="8:9" x14ac:dyDescent="0.2">
      <c r="H49247" s="7">
        <f t="shared" si="1539"/>
        <v>62</v>
      </c>
      <c r="I49247" s="7">
        <f t="shared" si="1540"/>
        <v>0</v>
      </c>
    </row>
    <row r="49248" spans="8:9" x14ac:dyDescent="0.2">
      <c r="H49248" s="7">
        <f t="shared" si="1539"/>
        <v>62</v>
      </c>
      <c r="I49248" s="7">
        <f t="shared" si="1540"/>
        <v>0</v>
      </c>
    </row>
    <row r="49249" spans="8:9" x14ac:dyDescent="0.2">
      <c r="H49249" s="7">
        <f t="shared" si="1539"/>
        <v>62</v>
      </c>
      <c r="I49249" s="7">
        <f t="shared" si="1540"/>
        <v>0</v>
      </c>
    </row>
    <row r="49250" spans="8:9" x14ac:dyDescent="0.2">
      <c r="H49250" s="7">
        <f t="shared" si="1539"/>
        <v>62</v>
      </c>
      <c r="I49250" s="7">
        <f t="shared" si="1540"/>
        <v>0</v>
      </c>
    </row>
    <row r="49251" spans="8:9" x14ac:dyDescent="0.2">
      <c r="H49251" s="7">
        <f t="shared" si="1539"/>
        <v>62</v>
      </c>
      <c r="I49251" s="7">
        <f t="shared" si="1540"/>
        <v>0</v>
      </c>
    </row>
    <row r="49252" spans="8:9" x14ac:dyDescent="0.2">
      <c r="H49252" s="7">
        <f t="shared" si="1539"/>
        <v>62</v>
      </c>
      <c r="I49252" s="7">
        <f t="shared" si="1540"/>
        <v>0</v>
      </c>
    </row>
    <row r="49253" spans="8:9" x14ac:dyDescent="0.2">
      <c r="H49253" s="7">
        <f t="shared" si="1539"/>
        <v>62</v>
      </c>
      <c r="I49253" s="7">
        <f t="shared" si="1540"/>
        <v>0</v>
      </c>
    </row>
    <row r="49254" spans="8:9" x14ac:dyDescent="0.2">
      <c r="H49254" s="7">
        <f t="shared" si="1539"/>
        <v>62</v>
      </c>
      <c r="I49254" s="7">
        <f t="shared" si="1540"/>
        <v>0</v>
      </c>
    </row>
    <row r="49255" spans="8:9" x14ac:dyDescent="0.2">
      <c r="H49255" s="7">
        <f t="shared" si="1539"/>
        <v>62</v>
      </c>
      <c r="I49255" s="7">
        <f t="shared" si="1540"/>
        <v>0</v>
      </c>
    </row>
    <row r="49256" spans="8:9" x14ac:dyDescent="0.2">
      <c r="H49256" s="7">
        <f t="shared" si="1539"/>
        <v>62</v>
      </c>
      <c r="I49256" s="7">
        <f t="shared" si="1540"/>
        <v>0</v>
      </c>
    </row>
    <row r="49257" spans="8:9" x14ac:dyDescent="0.2">
      <c r="H49257" s="7">
        <f t="shared" si="1539"/>
        <v>62</v>
      </c>
      <c r="I49257" s="7">
        <f t="shared" si="1540"/>
        <v>0</v>
      </c>
    </row>
    <row r="49258" spans="8:9" x14ac:dyDescent="0.2">
      <c r="H49258" s="7">
        <f t="shared" si="1539"/>
        <v>62</v>
      </c>
      <c r="I49258" s="7">
        <f t="shared" si="1540"/>
        <v>0</v>
      </c>
    </row>
    <row r="49259" spans="8:9" x14ac:dyDescent="0.2">
      <c r="H49259" s="7">
        <f t="shared" si="1539"/>
        <v>62</v>
      </c>
      <c r="I49259" s="7">
        <f t="shared" si="1540"/>
        <v>0</v>
      </c>
    </row>
    <row r="49260" spans="8:9" x14ac:dyDescent="0.2">
      <c r="H49260" s="7">
        <f t="shared" si="1539"/>
        <v>62</v>
      </c>
      <c r="I49260" s="7">
        <f t="shared" si="1540"/>
        <v>0</v>
      </c>
    </row>
    <row r="49261" spans="8:9" x14ac:dyDescent="0.2">
      <c r="H49261" s="7">
        <f t="shared" si="1539"/>
        <v>62</v>
      </c>
      <c r="I49261" s="7">
        <f t="shared" si="1540"/>
        <v>0</v>
      </c>
    </row>
    <row r="49262" spans="8:9" x14ac:dyDescent="0.2">
      <c r="H49262" s="7">
        <f t="shared" si="1539"/>
        <v>62</v>
      </c>
      <c r="I49262" s="7">
        <f t="shared" si="1540"/>
        <v>0</v>
      </c>
    </row>
    <row r="49263" spans="8:9" x14ac:dyDescent="0.2">
      <c r="H49263" s="7">
        <f t="shared" si="1539"/>
        <v>62</v>
      </c>
      <c r="I49263" s="7">
        <f t="shared" si="1540"/>
        <v>0</v>
      </c>
    </row>
    <row r="49264" spans="8:9" x14ac:dyDescent="0.2">
      <c r="H49264" s="7">
        <f t="shared" si="1539"/>
        <v>62</v>
      </c>
      <c r="I49264" s="7">
        <f t="shared" si="1540"/>
        <v>0</v>
      </c>
    </row>
    <row r="49265" spans="8:9" x14ac:dyDescent="0.2">
      <c r="H49265" s="7">
        <f t="shared" si="1539"/>
        <v>62</v>
      </c>
      <c r="I49265" s="7">
        <f t="shared" si="1540"/>
        <v>0</v>
      </c>
    </row>
    <row r="49266" spans="8:9" x14ac:dyDescent="0.2">
      <c r="H49266" s="7">
        <f t="shared" si="1539"/>
        <v>62</v>
      </c>
      <c r="I49266" s="7">
        <f t="shared" si="1540"/>
        <v>0</v>
      </c>
    </row>
    <row r="49267" spans="8:9" x14ac:dyDescent="0.2">
      <c r="H49267" s="7">
        <f t="shared" si="1539"/>
        <v>62</v>
      </c>
      <c r="I49267" s="7">
        <f t="shared" si="1540"/>
        <v>0</v>
      </c>
    </row>
    <row r="49268" spans="8:9" x14ac:dyDescent="0.2">
      <c r="H49268" s="7">
        <f t="shared" si="1539"/>
        <v>62</v>
      </c>
      <c r="I49268" s="7">
        <f t="shared" si="1540"/>
        <v>0</v>
      </c>
    </row>
    <row r="49269" spans="8:9" x14ac:dyDescent="0.2">
      <c r="H49269" s="7">
        <f t="shared" si="1539"/>
        <v>62</v>
      </c>
      <c r="I49269" s="7">
        <f t="shared" si="1540"/>
        <v>0</v>
      </c>
    </row>
    <row r="49270" spans="8:9" x14ac:dyDescent="0.2">
      <c r="H49270" s="7">
        <f t="shared" si="1539"/>
        <v>62</v>
      </c>
      <c r="I49270" s="7">
        <f t="shared" si="1540"/>
        <v>0</v>
      </c>
    </row>
    <row r="49271" spans="8:9" x14ac:dyDescent="0.2">
      <c r="H49271" s="7">
        <f t="shared" si="1539"/>
        <v>62</v>
      </c>
      <c r="I49271" s="7">
        <f t="shared" si="1540"/>
        <v>0</v>
      </c>
    </row>
    <row r="49272" spans="8:9" x14ac:dyDescent="0.2">
      <c r="H49272" s="7">
        <f t="shared" si="1539"/>
        <v>62</v>
      </c>
      <c r="I49272" s="7">
        <f t="shared" si="1540"/>
        <v>0</v>
      </c>
    </row>
    <row r="49273" spans="8:9" x14ac:dyDescent="0.2">
      <c r="H49273" s="7">
        <f t="shared" si="1539"/>
        <v>62</v>
      </c>
      <c r="I49273" s="7">
        <f t="shared" si="1540"/>
        <v>0</v>
      </c>
    </row>
    <row r="49274" spans="8:9" x14ac:dyDescent="0.2">
      <c r="H49274" s="7">
        <f t="shared" si="1539"/>
        <v>62</v>
      </c>
      <c r="I49274" s="7">
        <f t="shared" si="1540"/>
        <v>0</v>
      </c>
    </row>
    <row r="49275" spans="8:9" x14ac:dyDescent="0.2">
      <c r="H49275" s="7">
        <f t="shared" si="1539"/>
        <v>62</v>
      </c>
      <c r="I49275" s="7">
        <f t="shared" si="1540"/>
        <v>0</v>
      </c>
    </row>
    <row r="49276" spans="8:9" x14ac:dyDescent="0.2">
      <c r="H49276" s="7">
        <f t="shared" si="1539"/>
        <v>62</v>
      </c>
      <c r="I49276" s="7">
        <f t="shared" si="1540"/>
        <v>0</v>
      </c>
    </row>
    <row r="49277" spans="8:9" x14ac:dyDescent="0.2">
      <c r="H49277" s="7">
        <f t="shared" si="1539"/>
        <v>62</v>
      </c>
      <c r="I49277" s="7">
        <f t="shared" si="1540"/>
        <v>0</v>
      </c>
    </row>
    <row r="49278" spans="8:9" x14ac:dyDescent="0.2">
      <c r="H49278" s="7">
        <f t="shared" si="1539"/>
        <v>62</v>
      </c>
      <c r="I49278" s="7">
        <f t="shared" si="1540"/>
        <v>0</v>
      </c>
    </row>
    <row r="49279" spans="8:9" x14ac:dyDescent="0.2">
      <c r="H49279" s="7">
        <f t="shared" si="1539"/>
        <v>62</v>
      </c>
      <c r="I49279" s="7">
        <f t="shared" si="1540"/>
        <v>0</v>
      </c>
    </row>
    <row r="49280" spans="8:9" x14ac:dyDescent="0.2">
      <c r="H49280" s="7">
        <f t="shared" si="1539"/>
        <v>62</v>
      </c>
      <c r="I49280" s="7">
        <f t="shared" si="1540"/>
        <v>0</v>
      </c>
    </row>
    <row r="49281" spans="8:9" x14ac:dyDescent="0.2">
      <c r="H49281" s="7">
        <f t="shared" si="1539"/>
        <v>62</v>
      </c>
      <c r="I49281" s="7">
        <f t="shared" si="1540"/>
        <v>0</v>
      </c>
    </row>
    <row r="49282" spans="8:9" x14ac:dyDescent="0.2">
      <c r="H49282" s="7">
        <f t="shared" si="1539"/>
        <v>62</v>
      </c>
      <c r="I49282" s="7">
        <f t="shared" si="1540"/>
        <v>0</v>
      </c>
    </row>
    <row r="49283" spans="8:9" x14ac:dyDescent="0.2">
      <c r="H49283" s="7">
        <f t="shared" si="1539"/>
        <v>62</v>
      </c>
      <c r="I49283" s="7">
        <f t="shared" si="1540"/>
        <v>0</v>
      </c>
    </row>
    <row r="49284" spans="8:9" x14ac:dyDescent="0.2">
      <c r="H49284" s="7">
        <f t="shared" si="1539"/>
        <v>62</v>
      </c>
      <c r="I49284" s="7">
        <f t="shared" si="1540"/>
        <v>0</v>
      </c>
    </row>
    <row r="49285" spans="8:9" x14ac:dyDescent="0.2">
      <c r="H49285" s="7">
        <f t="shared" ref="H49285:H49348" si="1541">62*EXP(0.25*B49285)</f>
        <v>62</v>
      </c>
      <c r="I49285" s="7">
        <f t="shared" ref="I49285:I49348" si="1542">IF((H49285-C49285)&gt;0,0,1)</f>
        <v>0</v>
      </c>
    </row>
    <row r="49286" spans="8:9" x14ac:dyDescent="0.2">
      <c r="H49286" s="7">
        <f t="shared" si="1541"/>
        <v>62</v>
      </c>
      <c r="I49286" s="7">
        <f t="shared" si="1542"/>
        <v>0</v>
      </c>
    </row>
    <row r="49287" spans="8:9" x14ac:dyDescent="0.2">
      <c r="H49287" s="7">
        <f t="shared" si="1541"/>
        <v>62</v>
      </c>
      <c r="I49287" s="7">
        <f t="shared" si="1542"/>
        <v>0</v>
      </c>
    </row>
    <row r="49288" spans="8:9" x14ac:dyDescent="0.2">
      <c r="H49288" s="7">
        <f t="shared" si="1541"/>
        <v>62</v>
      </c>
      <c r="I49288" s="7">
        <f t="shared" si="1542"/>
        <v>0</v>
      </c>
    </row>
    <row r="49289" spans="8:9" x14ac:dyDescent="0.2">
      <c r="H49289" s="7">
        <f t="shared" si="1541"/>
        <v>62</v>
      </c>
      <c r="I49289" s="7">
        <f t="shared" si="1542"/>
        <v>0</v>
      </c>
    </row>
    <row r="49290" spans="8:9" x14ac:dyDescent="0.2">
      <c r="H49290" s="7">
        <f t="shared" si="1541"/>
        <v>62</v>
      </c>
      <c r="I49290" s="7">
        <f t="shared" si="1542"/>
        <v>0</v>
      </c>
    </row>
    <row r="49291" spans="8:9" x14ac:dyDescent="0.2">
      <c r="H49291" s="7">
        <f t="shared" si="1541"/>
        <v>62</v>
      </c>
      <c r="I49291" s="7">
        <f t="shared" si="1542"/>
        <v>0</v>
      </c>
    </row>
    <row r="49292" spans="8:9" x14ac:dyDescent="0.2">
      <c r="H49292" s="7">
        <f t="shared" si="1541"/>
        <v>62</v>
      </c>
      <c r="I49292" s="7">
        <f t="shared" si="1542"/>
        <v>0</v>
      </c>
    </row>
    <row r="49293" spans="8:9" x14ac:dyDescent="0.2">
      <c r="H49293" s="7">
        <f t="shared" si="1541"/>
        <v>62</v>
      </c>
      <c r="I49293" s="7">
        <f t="shared" si="1542"/>
        <v>0</v>
      </c>
    </row>
    <row r="49294" spans="8:9" x14ac:dyDescent="0.2">
      <c r="H49294" s="7">
        <f t="shared" si="1541"/>
        <v>62</v>
      </c>
      <c r="I49294" s="7">
        <f t="shared" si="1542"/>
        <v>0</v>
      </c>
    </row>
    <row r="49295" spans="8:9" x14ac:dyDescent="0.2">
      <c r="H49295" s="7">
        <f t="shared" si="1541"/>
        <v>62</v>
      </c>
      <c r="I49295" s="7">
        <f t="shared" si="1542"/>
        <v>0</v>
      </c>
    </row>
    <row r="49296" spans="8:9" x14ac:dyDescent="0.2">
      <c r="H49296" s="7">
        <f t="shared" si="1541"/>
        <v>62</v>
      </c>
      <c r="I49296" s="7">
        <f t="shared" si="1542"/>
        <v>0</v>
      </c>
    </row>
    <row r="49297" spans="8:9" x14ac:dyDescent="0.2">
      <c r="H49297" s="7">
        <f t="shared" si="1541"/>
        <v>62</v>
      </c>
      <c r="I49297" s="7">
        <f t="shared" si="1542"/>
        <v>0</v>
      </c>
    </row>
    <row r="49298" spans="8:9" x14ac:dyDescent="0.2">
      <c r="H49298" s="7">
        <f t="shared" si="1541"/>
        <v>62</v>
      </c>
      <c r="I49298" s="7">
        <f t="shared" si="1542"/>
        <v>0</v>
      </c>
    </row>
    <row r="49299" spans="8:9" x14ac:dyDescent="0.2">
      <c r="H49299" s="7">
        <f t="shared" si="1541"/>
        <v>62</v>
      </c>
      <c r="I49299" s="7">
        <f t="shared" si="1542"/>
        <v>0</v>
      </c>
    </row>
    <row r="49300" spans="8:9" x14ac:dyDescent="0.2">
      <c r="H49300" s="7">
        <f t="shared" si="1541"/>
        <v>62</v>
      </c>
      <c r="I49300" s="7">
        <f t="shared" si="1542"/>
        <v>0</v>
      </c>
    </row>
    <row r="49301" spans="8:9" x14ac:dyDescent="0.2">
      <c r="H49301" s="7">
        <f t="shared" si="1541"/>
        <v>62</v>
      </c>
      <c r="I49301" s="7">
        <f t="shared" si="1542"/>
        <v>0</v>
      </c>
    </row>
    <row r="49302" spans="8:9" x14ac:dyDescent="0.2">
      <c r="H49302" s="7">
        <f t="shared" si="1541"/>
        <v>62</v>
      </c>
      <c r="I49302" s="7">
        <f t="shared" si="1542"/>
        <v>0</v>
      </c>
    </row>
    <row r="49303" spans="8:9" x14ac:dyDescent="0.2">
      <c r="H49303" s="7">
        <f t="shared" si="1541"/>
        <v>62</v>
      </c>
      <c r="I49303" s="7">
        <f t="shared" si="1542"/>
        <v>0</v>
      </c>
    </row>
    <row r="49304" spans="8:9" x14ac:dyDescent="0.2">
      <c r="H49304" s="7">
        <f t="shared" si="1541"/>
        <v>62</v>
      </c>
      <c r="I49304" s="7">
        <f t="shared" si="1542"/>
        <v>0</v>
      </c>
    </row>
    <row r="49305" spans="8:9" x14ac:dyDescent="0.2">
      <c r="H49305" s="7">
        <f t="shared" si="1541"/>
        <v>62</v>
      </c>
      <c r="I49305" s="7">
        <f t="shared" si="1542"/>
        <v>0</v>
      </c>
    </row>
    <row r="49306" spans="8:9" x14ac:dyDescent="0.2">
      <c r="H49306" s="7">
        <f t="shared" si="1541"/>
        <v>62</v>
      </c>
      <c r="I49306" s="7">
        <f t="shared" si="1542"/>
        <v>0</v>
      </c>
    </row>
    <row r="49307" spans="8:9" x14ac:dyDescent="0.2">
      <c r="H49307" s="7">
        <f t="shared" si="1541"/>
        <v>62</v>
      </c>
      <c r="I49307" s="7">
        <f t="shared" si="1542"/>
        <v>0</v>
      </c>
    </row>
    <row r="49308" spans="8:9" x14ac:dyDescent="0.2">
      <c r="H49308" s="7">
        <f t="shared" si="1541"/>
        <v>62</v>
      </c>
      <c r="I49308" s="7">
        <f t="shared" si="1542"/>
        <v>0</v>
      </c>
    </row>
    <row r="49309" spans="8:9" x14ac:dyDescent="0.2">
      <c r="H49309" s="7">
        <f t="shared" si="1541"/>
        <v>62</v>
      </c>
      <c r="I49309" s="7">
        <f t="shared" si="1542"/>
        <v>0</v>
      </c>
    </row>
    <row r="49310" spans="8:9" x14ac:dyDescent="0.2">
      <c r="H49310" s="7">
        <f t="shared" si="1541"/>
        <v>62</v>
      </c>
      <c r="I49310" s="7">
        <f t="shared" si="1542"/>
        <v>0</v>
      </c>
    </row>
    <row r="49311" spans="8:9" x14ac:dyDescent="0.2">
      <c r="H49311" s="7">
        <f t="shared" si="1541"/>
        <v>62</v>
      </c>
      <c r="I49311" s="7">
        <f t="shared" si="1542"/>
        <v>0</v>
      </c>
    </row>
    <row r="49312" spans="8:9" x14ac:dyDescent="0.2">
      <c r="H49312" s="7">
        <f t="shared" si="1541"/>
        <v>62</v>
      </c>
      <c r="I49312" s="7">
        <f t="shared" si="1542"/>
        <v>0</v>
      </c>
    </row>
    <row r="49313" spans="8:9" x14ac:dyDescent="0.2">
      <c r="H49313" s="7">
        <f t="shared" si="1541"/>
        <v>62</v>
      </c>
      <c r="I49313" s="7">
        <f t="shared" si="1542"/>
        <v>0</v>
      </c>
    </row>
    <row r="49314" spans="8:9" x14ac:dyDescent="0.2">
      <c r="H49314" s="7">
        <f t="shared" si="1541"/>
        <v>62</v>
      </c>
      <c r="I49314" s="7">
        <f t="shared" si="1542"/>
        <v>0</v>
      </c>
    </row>
    <row r="49315" spans="8:9" x14ac:dyDescent="0.2">
      <c r="H49315" s="7">
        <f t="shared" si="1541"/>
        <v>62</v>
      </c>
      <c r="I49315" s="7">
        <f t="shared" si="1542"/>
        <v>0</v>
      </c>
    </row>
    <row r="49316" spans="8:9" x14ac:dyDescent="0.2">
      <c r="H49316" s="7">
        <f t="shared" si="1541"/>
        <v>62</v>
      </c>
      <c r="I49316" s="7">
        <f t="shared" si="1542"/>
        <v>0</v>
      </c>
    </row>
    <row r="49317" spans="8:9" x14ac:dyDescent="0.2">
      <c r="H49317" s="7">
        <f t="shared" si="1541"/>
        <v>62</v>
      </c>
      <c r="I49317" s="7">
        <f t="shared" si="1542"/>
        <v>0</v>
      </c>
    </row>
    <row r="49318" spans="8:9" x14ac:dyDescent="0.2">
      <c r="H49318" s="7">
        <f t="shared" si="1541"/>
        <v>62</v>
      </c>
      <c r="I49318" s="7">
        <f t="shared" si="1542"/>
        <v>0</v>
      </c>
    </row>
    <row r="49319" spans="8:9" x14ac:dyDescent="0.2">
      <c r="H49319" s="7">
        <f t="shared" si="1541"/>
        <v>62</v>
      </c>
      <c r="I49319" s="7">
        <f t="shared" si="1542"/>
        <v>0</v>
      </c>
    </row>
    <row r="49320" spans="8:9" x14ac:dyDescent="0.2">
      <c r="H49320" s="7">
        <f t="shared" si="1541"/>
        <v>62</v>
      </c>
      <c r="I49320" s="7">
        <f t="shared" si="1542"/>
        <v>0</v>
      </c>
    </row>
    <row r="49321" spans="8:9" x14ac:dyDescent="0.2">
      <c r="H49321" s="7">
        <f t="shared" si="1541"/>
        <v>62</v>
      </c>
      <c r="I49321" s="7">
        <f t="shared" si="1542"/>
        <v>0</v>
      </c>
    </row>
    <row r="49322" spans="8:9" x14ac:dyDescent="0.2">
      <c r="H49322" s="7">
        <f t="shared" si="1541"/>
        <v>62</v>
      </c>
      <c r="I49322" s="7">
        <f t="shared" si="1542"/>
        <v>0</v>
      </c>
    </row>
    <row r="49323" spans="8:9" x14ac:dyDescent="0.2">
      <c r="H49323" s="7">
        <f t="shared" si="1541"/>
        <v>62</v>
      </c>
      <c r="I49323" s="7">
        <f t="shared" si="1542"/>
        <v>0</v>
      </c>
    </row>
    <row r="49324" spans="8:9" x14ac:dyDescent="0.2">
      <c r="H49324" s="7">
        <f t="shared" si="1541"/>
        <v>62</v>
      </c>
      <c r="I49324" s="7">
        <f t="shared" si="1542"/>
        <v>0</v>
      </c>
    </row>
    <row r="49325" spans="8:9" x14ac:dyDescent="0.2">
      <c r="H49325" s="7">
        <f t="shared" si="1541"/>
        <v>62</v>
      </c>
      <c r="I49325" s="7">
        <f t="shared" si="1542"/>
        <v>0</v>
      </c>
    </row>
    <row r="49326" spans="8:9" x14ac:dyDescent="0.2">
      <c r="H49326" s="7">
        <f t="shared" si="1541"/>
        <v>62</v>
      </c>
      <c r="I49326" s="7">
        <f t="shared" si="1542"/>
        <v>0</v>
      </c>
    </row>
    <row r="49327" spans="8:9" x14ac:dyDescent="0.2">
      <c r="H49327" s="7">
        <f t="shared" si="1541"/>
        <v>62</v>
      </c>
      <c r="I49327" s="7">
        <f t="shared" si="1542"/>
        <v>0</v>
      </c>
    </row>
    <row r="49328" spans="8:9" x14ac:dyDescent="0.2">
      <c r="H49328" s="7">
        <f t="shared" si="1541"/>
        <v>62</v>
      </c>
      <c r="I49328" s="7">
        <f t="shared" si="1542"/>
        <v>0</v>
      </c>
    </row>
    <row r="49329" spans="8:9" x14ac:dyDescent="0.2">
      <c r="H49329" s="7">
        <f t="shared" si="1541"/>
        <v>62</v>
      </c>
      <c r="I49329" s="7">
        <f t="shared" si="1542"/>
        <v>0</v>
      </c>
    </row>
    <row r="49330" spans="8:9" x14ac:dyDescent="0.2">
      <c r="H49330" s="7">
        <f t="shared" si="1541"/>
        <v>62</v>
      </c>
      <c r="I49330" s="7">
        <f t="shared" si="1542"/>
        <v>0</v>
      </c>
    </row>
    <row r="49331" spans="8:9" x14ac:dyDescent="0.2">
      <c r="H49331" s="7">
        <f t="shared" si="1541"/>
        <v>62</v>
      </c>
      <c r="I49331" s="7">
        <f t="shared" si="1542"/>
        <v>0</v>
      </c>
    </row>
    <row r="49332" spans="8:9" x14ac:dyDescent="0.2">
      <c r="H49332" s="7">
        <f t="shared" si="1541"/>
        <v>62</v>
      </c>
      <c r="I49332" s="7">
        <f t="shared" si="1542"/>
        <v>0</v>
      </c>
    </row>
    <row r="49333" spans="8:9" x14ac:dyDescent="0.2">
      <c r="H49333" s="7">
        <f t="shared" si="1541"/>
        <v>62</v>
      </c>
      <c r="I49333" s="7">
        <f t="shared" si="1542"/>
        <v>0</v>
      </c>
    </row>
    <row r="49334" spans="8:9" x14ac:dyDescent="0.2">
      <c r="H49334" s="7">
        <f t="shared" si="1541"/>
        <v>62</v>
      </c>
      <c r="I49334" s="7">
        <f t="shared" si="1542"/>
        <v>0</v>
      </c>
    </row>
    <row r="49335" spans="8:9" x14ac:dyDescent="0.2">
      <c r="H49335" s="7">
        <f t="shared" si="1541"/>
        <v>62</v>
      </c>
      <c r="I49335" s="7">
        <f t="shared" si="1542"/>
        <v>0</v>
      </c>
    </row>
    <row r="49336" spans="8:9" x14ac:dyDescent="0.2">
      <c r="H49336" s="7">
        <f t="shared" si="1541"/>
        <v>62</v>
      </c>
      <c r="I49336" s="7">
        <f t="shared" si="1542"/>
        <v>0</v>
      </c>
    </row>
    <row r="49337" spans="8:9" x14ac:dyDescent="0.2">
      <c r="H49337" s="7">
        <f t="shared" si="1541"/>
        <v>62</v>
      </c>
      <c r="I49337" s="7">
        <f t="shared" si="1542"/>
        <v>0</v>
      </c>
    </row>
    <row r="49338" spans="8:9" x14ac:dyDescent="0.2">
      <c r="H49338" s="7">
        <f t="shared" si="1541"/>
        <v>62</v>
      </c>
      <c r="I49338" s="7">
        <f t="shared" si="1542"/>
        <v>0</v>
      </c>
    </row>
    <row r="49339" spans="8:9" x14ac:dyDescent="0.2">
      <c r="H49339" s="7">
        <f t="shared" si="1541"/>
        <v>62</v>
      </c>
      <c r="I49339" s="7">
        <f t="shared" si="1542"/>
        <v>0</v>
      </c>
    </row>
    <row r="49340" spans="8:9" x14ac:dyDescent="0.2">
      <c r="H49340" s="7">
        <f t="shared" si="1541"/>
        <v>62</v>
      </c>
      <c r="I49340" s="7">
        <f t="shared" si="1542"/>
        <v>0</v>
      </c>
    </row>
    <row r="49341" spans="8:9" x14ac:dyDescent="0.2">
      <c r="H49341" s="7">
        <f t="shared" si="1541"/>
        <v>62</v>
      </c>
      <c r="I49341" s="7">
        <f t="shared" si="1542"/>
        <v>0</v>
      </c>
    </row>
    <row r="49342" spans="8:9" x14ac:dyDescent="0.2">
      <c r="H49342" s="7">
        <f t="shared" si="1541"/>
        <v>62</v>
      </c>
      <c r="I49342" s="7">
        <f t="shared" si="1542"/>
        <v>0</v>
      </c>
    </row>
    <row r="49343" spans="8:9" x14ac:dyDescent="0.2">
      <c r="H49343" s="7">
        <f t="shared" si="1541"/>
        <v>62</v>
      </c>
      <c r="I49343" s="7">
        <f t="shared" si="1542"/>
        <v>0</v>
      </c>
    </row>
    <row r="49344" spans="8:9" x14ac:dyDescent="0.2">
      <c r="H49344" s="7">
        <f t="shared" si="1541"/>
        <v>62</v>
      </c>
      <c r="I49344" s="7">
        <f t="shared" si="1542"/>
        <v>0</v>
      </c>
    </row>
    <row r="49345" spans="8:9" x14ac:dyDescent="0.2">
      <c r="H49345" s="7">
        <f t="shared" si="1541"/>
        <v>62</v>
      </c>
      <c r="I49345" s="7">
        <f t="shared" si="1542"/>
        <v>0</v>
      </c>
    </row>
    <row r="49346" spans="8:9" x14ac:dyDescent="0.2">
      <c r="H49346" s="7">
        <f t="shared" si="1541"/>
        <v>62</v>
      </c>
      <c r="I49346" s="7">
        <f t="shared" si="1542"/>
        <v>0</v>
      </c>
    </row>
    <row r="49347" spans="8:9" x14ac:dyDescent="0.2">
      <c r="H49347" s="7">
        <f t="shared" si="1541"/>
        <v>62</v>
      </c>
      <c r="I49347" s="7">
        <f t="shared" si="1542"/>
        <v>0</v>
      </c>
    </row>
    <row r="49348" spans="8:9" x14ac:dyDescent="0.2">
      <c r="H49348" s="7">
        <f t="shared" si="1541"/>
        <v>62</v>
      </c>
      <c r="I49348" s="7">
        <f t="shared" si="1542"/>
        <v>0</v>
      </c>
    </row>
    <row r="49349" spans="8:9" x14ac:dyDescent="0.2">
      <c r="H49349" s="7">
        <f t="shared" ref="H49349:H49412" si="1543">62*EXP(0.25*B49349)</f>
        <v>62</v>
      </c>
      <c r="I49349" s="7">
        <f t="shared" ref="I49349:I49412" si="1544">IF((H49349-C49349)&gt;0,0,1)</f>
        <v>0</v>
      </c>
    </row>
    <row r="49350" spans="8:9" x14ac:dyDescent="0.2">
      <c r="H49350" s="7">
        <f t="shared" si="1543"/>
        <v>62</v>
      </c>
      <c r="I49350" s="7">
        <f t="shared" si="1544"/>
        <v>0</v>
      </c>
    </row>
    <row r="49351" spans="8:9" x14ac:dyDescent="0.2">
      <c r="H49351" s="7">
        <f t="shared" si="1543"/>
        <v>62</v>
      </c>
      <c r="I49351" s="7">
        <f t="shared" si="1544"/>
        <v>0</v>
      </c>
    </row>
    <row r="49352" spans="8:9" x14ac:dyDescent="0.2">
      <c r="H49352" s="7">
        <f t="shared" si="1543"/>
        <v>62</v>
      </c>
      <c r="I49352" s="7">
        <f t="shared" si="1544"/>
        <v>0</v>
      </c>
    </row>
    <row r="49353" spans="8:9" x14ac:dyDescent="0.2">
      <c r="H49353" s="7">
        <f t="shared" si="1543"/>
        <v>62</v>
      </c>
      <c r="I49353" s="7">
        <f t="shared" si="1544"/>
        <v>0</v>
      </c>
    </row>
    <row r="49354" spans="8:9" x14ac:dyDescent="0.2">
      <c r="H49354" s="7">
        <f t="shared" si="1543"/>
        <v>62</v>
      </c>
      <c r="I49354" s="7">
        <f t="shared" si="1544"/>
        <v>0</v>
      </c>
    </row>
    <row r="49355" spans="8:9" x14ac:dyDescent="0.2">
      <c r="H49355" s="7">
        <f t="shared" si="1543"/>
        <v>62</v>
      </c>
      <c r="I49355" s="7">
        <f t="shared" si="1544"/>
        <v>0</v>
      </c>
    </row>
    <row r="49356" spans="8:9" x14ac:dyDescent="0.2">
      <c r="H49356" s="7">
        <f t="shared" si="1543"/>
        <v>62</v>
      </c>
      <c r="I49356" s="7">
        <f t="shared" si="1544"/>
        <v>0</v>
      </c>
    </row>
    <row r="49357" spans="8:9" x14ac:dyDescent="0.2">
      <c r="H49357" s="7">
        <f t="shared" si="1543"/>
        <v>62</v>
      </c>
      <c r="I49357" s="7">
        <f t="shared" si="1544"/>
        <v>0</v>
      </c>
    </row>
    <row r="49358" spans="8:9" x14ac:dyDescent="0.2">
      <c r="H49358" s="7">
        <f t="shared" si="1543"/>
        <v>62</v>
      </c>
      <c r="I49358" s="7">
        <f t="shared" si="1544"/>
        <v>0</v>
      </c>
    </row>
    <row r="49359" spans="8:9" x14ac:dyDescent="0.2">
      <c r="H49359" s="7">
        <f t="shared" si="1543"/>
        <v>62</v>
      </c>
      <c r="I49359" s="7">
        <f t="shared" si="1544"/>
        <v>0</v>
      </c>
    </row>
    <row r="49360" spans="8:9" x14ac:dyDescent="0.2">
      <c r="H49360" s="7">
        <f t="shared" si="1543"/>
        <v>62</v>
      </c>
      <c r="I49360" s="7">
        <f t="shared" si="1544"/>
        <v>0</v>
      </c>
    </row>
    <row r="49361" spans="8:9" x14ac:dyDescent="0.2">
      <c r="H49361" s="7">
        <f t="shared" si="1543"/>
        <v>62</v>
      </c>
      <c r="I49361" s="7">
        <f t="shared" si="1544"/>
        <v>0</v>
      </c>
    </row>
    <row r="49362" spans="8:9" x14ac:dyDescent="0.2">
      <c r="H49362" s="7">
        <f t="shared" si="1543"/>
        <v>62</v>
      </c>
      <c r="I49362" s="7">
        <f t="shared" si="1544"/>
        <v>0</v>
      </c>
    </row>
    <row r="49363" spans="8:9" x14ac:dyDescent="0.2">
      <c r="H49363" s="7">
        <f t="shared" si="1543"/>
        <v>62</v>
      </c>
      <c r="I49363" s="7">
        <f t="shared" si="1544"/>
        <v>0</v>
      </c>
    </row>
    <row r="49364" spans="8:9" x14ac:dyDescent="0.2">
      <c r="H49364" s="7">
        <f t="shared" si="1543"/>
        <v>62</v>
      </c>
      <c r="I49364" s="7">
        <f t="shared" si="1544"/>
        <v>0</v>
      </c>
    </row>
    <row r="49365" spans="8:9" x14ac:dyDescent="0.2">
      <c r="H49365" s="7">
        <f t="shared" si="1543"/>
        <v>62</v>
      </c>
      <c r="I49365" s="7">
        <f t="shared" si="1544"/>
        <v>0</v>
      </c>
    </row>
    <row r="49366" spans="8:9" x14ac:dyDescent="0.2">
      <c r="H49366" s="7">
        <f t="shared" si="1543"/>
        <v>62</v>
      </c>
      <c r="I49366" s="7">
        <f t="shared" si="1544"/>
        <v>0</v>
      </c>
    </row>
    <row r="49367" spans="8:9" x14ac:dyDescent="0.2">
      <c r="H49367" s="7">
        <f t="shared" si="1543"/>
        <v>62</v>
      </c>
      <c r="I49367" s="7">
        <f t="shared" si="1544"/>
        <v>0</v>
      </c>
    </row>
    <row r="49368" spans="8:9" x14ac:dyDescent="0.2">
      <c r="H49368" s="7">
        <f t="shared" si="1543"/>
        <v>62</v>
      </c>
      <c r="I49368" s="7">
        <f t="shared" si="1544"/>
        <v>0</v>
      </c>
    </row>
    <row r="49369" spans="8:9" x14ac:dyDescent="0.2">
      <c r="H49369" s="7">
        <f t="shared" si="1543"/>
        <v>62</v>
      </c>
      <c r="I49369" s="7">
        <f t="shared" si="1544"/>
        <v>0</v>
      </c>
    </row>
    <row r="49370" spans="8:9" x14ac:dyDescent="0.2">
      <c r="H49370" s="7">
        <f t="shared" si="1543"/>
        <v>62</v>
      </c>
      <c r="I49370" s="7">
        <f t="shared" si="1544"/>
        <v>0</v>
      </c>
    </row>
    <row r="49371" spans="8:9" x14ac:dyDescent="0.2">
      <c r="H49371" s="7">
        <f t="shared" si="1543"/>
        <v>62</v>
      </c>
      <c r="I49371" s="7">
        <f t="shared" si="1544"/>
        <v>0</v>
      </c>
    </row>
    <row r="49372" spans="8:9" x14ac:dyDescent="0.2">
      <c r="H49372" s="7">
        <f t="shared" si="1543"/>
        <v>62</v>
      </c>
      <c r="I49372" s="7">
        <f t="shared" si="1544"/>
        <v>0</v>
      </c>
    </row>
    <row r="49373" spans="8:9" x14ac:dyDescent="0.2">
      <c r="H49373" s="7">
        <f t="shared" si="1543"/>
        <v>62</v>
      </c>
      <c r="I49373" s="7">
        <f t="shared" si="1544"/>
        <v>0</v>
      </c>
    </row>
    <row r="49374" spans="8:9" x14ac:dyDescent="0.2">
      <c r="H49374" s="7">
        <f t="shared" si="1543"/>
        <v>62</v>
      </c>
      <c r="I49374" s="7">
        <f t="shared" si="1544"/>
        <v>0</v>
      </c>
    </row>
    <row r="49375" spans="8:9" x14ac:dyDescent="0.2">
      <c r="H49375" s="7">
        <f t="shared" si="1543"/>
        <v>62</v>
      </c>
      <c r="I49375" s="7">
        <f t="shared" si="1544"/>
        <v>0</v>
      </c>
    </row>
    <row r="49376" spans="8:9" x14ac:dyDescent="0.2">
      <c r="H49376" s="7">
        <f t="shared" si="1543"/>
        <v>62</v>
      </c>
      <c r="I49376" s="7">
        <f t="shared" si="1544"/>
        <v>0</v>
      </c>
    </row>
    <row r="49377" spans="8:9" x14ac:dyDescent="0.2">
      <c r="H49377" s="7">
        <f t="shared" si="1543"/>
        <v>62</v>
      </c>
      <c r="I49377" s="7">
        <f t="shared" si="1544"/>
        <v>0</v>
      </c>
    </row>
    <row r="49378" spans="8:9" x14ac:dyDescent="0.2">
      <c r="H49378" s="7">
        <f t="shared" si="1543"/>
        <v>62</v>
      </c>
      <c r="I49378" s="7">
        <f t="shared" si="1544"/>
        <v>0</v>
      </c>
    </row>
    <row r="49379" spans="8:9" x14ac:dyDescent="0.2">
      <c r="H49379" s="7">
        <f t="shared" si="1543"/>
        <v>62</v>
      </c>
      <c r="I49379" s="7">
        <f t="shared" si="1544"/>
        <v>0</v>
      </c>
    </row>
    <row r="49380" spans="8:9" x14ac:dyDescent="0.2">
      <c r="H49380" s="7">
        <f t="shared" si="1543"/>
        <v>62</v>
      </c>
      <c r="I49380" s="7">
        <f t="shared" si="1544"/>
        <v>0</v>
      </c>
    </row>
    <row r="49381" spans="8:9" x14ac:dyDescent="0.2">
      <c r="H49381" s="7">
        <f t="shared" si="1543"/>
        <v>62</v>
      </c>
      <c r="I49381" s="7">
        <f t="shared" si="1544"/>
        <v>0</v>
      </c>
    </row>
    <row r="49382" spans="8:9" x14ac:dyDescent="0.2">
      <c r="H49382" s="7">
        <f t="shared" si="1543"/>
        <v>62</v>
      </c>
      <c r="I49382" s="7">
        <f t="shared" si="1544"/>
        <v>0</v>
      </c>
    </row>
    <row r="49383" spans="8:9" x14ac:dyDescent="0.2">
      <c r="H49383" s="7">
        <f t="shared" si="1543"/>
        <v>62</v>
      </c>
      <c r="I49383" s="7">
        <f t="shared" si="1544"/>
        <v>0</v>
      </c>
    </row>
    <row r="49384" spans="8:9" x14ac:dyDescent="0.2">
      <c r="H49384" s="7">
        <f t="shared" si="1543"/>
        <v>62</v>
      </c>
      <c r="I49384" s="7">
        <f t="shared" si="1544"/>
        <v>0</v>
      </c>
    </row>
    <row r="49385" spans="8:9" x14ac:dyDescent="0.2">
      <c r="H49385" s="7">
        <f t="shared" si="1543"/>
        <v>62</v>
      </c>
      <c r="I49385" s="7">
        <f t="shared" si="1544"/>
        <v>0</v>
      </c>
    </row>
    <row r="49386" spans="8:9" x14ac:dyDescent="0.2">
      <c r="H49386" s="7">
        <f t="shared" si="1543"/>
        <v>62</v>
      </c>
      <c r="I49386" s="7">
        <f t="shared" si="1544"/>
        <v>0</v>
      </c>
    </row>
    <row r="49387" spans="8:9" x14ac:dyDescent="0.2">
      <c r="H49387" s="7">
        <f t="shared" si="1543"/>
        <v>62</v>
      </c>
      <c r="I49387" s="7">
        <f t="shared" si="1544"/>
        <v>0</v>
      </c>
    </row>
    <row r="49388" spans="8:9" x14ac:dyDescent="0.2">
      <c r="H49388" s="7">
        <f t="shared" si="1543"/>
        <v>62</v>
      </c>
      <c r="I49388" s="7">
        <f t="shared" si="1544"/>
        <v>0</v>
      </c>
    </row>
    <row r="49389" spans="8:9" x14ac:dyDescent="0.2">
      <c r="H49389" s="7">
        <f t="shared" si="1543"/>
        <v>62</v>
      </c>
      <c r="I49389" s="7">
        <f t="shared" si="1544"/>
        <v>0</v>
      </c>
    </row>
    <row r="49390" spans="8:9" x14ac:dyDescent="0.2">
      <c r="H49390" s="7">
        <f t="shared" si="1543"/>
        <v>62</v>
      </c>
      <c r="I49390" s="7">
        <f t="shared" si="1544"/>
        <v>0</v>
      </c>
    </row>
    <row r="49391" spans="8:9" x14ac:dyDescent="0.2">
      <c r="H49391" s="7">
        <f t="shared" si="1543"/>
        <v>62</v>
      </c>
      <c r="I49391" s="7">
        <f t="shared" si="1544"/>
        <v>0</v>
      </c>
    </row>
    <row r="49392" spans="8:9" x14ac:dyDescent="0.2">
      <c r="H49392" s="7">
        <f t="shared" si="1543"/>
        <v>62</v>
      </c>
      <c r="I49392" s="7">
        <f t="shared" si="1544"/>
        <v>0</v>
      </c>
    </row>
    <row r="49393" spans="8:9" x14ac:dyDescent="0.2">
      <c r="H49393" s="7">
        <f t="shared" si="1543"/>
        <v>62</v>
      </c>
      <c r="I49393" s="7">
        <f t="shared" si="1544"/>
        <v>0</v>
      </c>
    </row>
    <row r="49394" spans="8:9" x14ac:dyDescent="0.2">
      <c r="H49394" s="7">
        <f t="shared" si="1543"/>
        <v>62</v>
      </c>
      <c r="I49394" s="7">
        <f t="shared" si="1544"/>
        <v>0</v>
      </c>
    </row>
    <row r="49395" spans="8:9" x14ac:dyDescent="0.2">
      <c r="H49395" s="7">
        <f t="shared" si="1543"/>
        <v>62</v>
      </c>
      <c r="I49395" s="7">
        <f t="shared" si="1544"/>
        <v>0</v>
      </c>
    </row>
    <row r="49396" spans="8:9" x14ac:dyDescent="0.2">
      <c r="H49396" s="7">
        <f t="shared" si="1543"/>
        <v>62</v>
      </c>
      <c r="I49396" s="7">
        <f t="shared" si="1544"/>
        <v>0</v>
      </c>
    </row>
    <row r="49397" spans="8:9" x14ac:dyDescent="0.2">
      <c r="H49397" s="7">
        <f t="shared" si="1543"/>
        <v>62</v>
      </c>
      <c r="I49397" s="7">
        <f t="shared" si="1544"/>
        <v>0</v>
      </c>
    </row>
    <row r="49398" spans="8:9" x14ac:dyDescent="0.2">
      <c r="H49398" s="7">
        <f t="shared" si="1543"/>
        <v>62</v>
      </c>
      <c r="I49398" s="7">
        <f t="shared" si="1544"/>
        <v>0</v>
      </c>
    </row>
    <row r="49399" spans="8:9" x14ac:dyDescent="0.2">
      <c r="H49399" s="7">
        <f t="shared" si="1543"/>
        <v>62</v>
      </c>
      <c r="I49399" s="7">
        <f t="shared" si="1544"/>
        <v>0</v>
      </c>
    </row>
    <row r="49400" spans="8:9" x14ac:dyDescent="0.2">
      <c r="H49400" s="7">
        <f t="shared" si="1543"/>
        <v>62</v>
      </c>
      <c r="I49400" s="7">
        <f t="shared" si="1544"/>
        <v>0</v>
      </c>
    </row>
    <row r="49401" spans="8:9" x14ac:dyDescent="0.2">
      <c r="H49401" s="7">
        <f t="shared" si="1543"/>
        <v>62</v>
      </c>
      <c r="I49401" s="7">
        <f t="shared" si="1544"/>
        <v>0</v>
      </c>
    </row>
    <row r="49402" spans="8:9" x14ac:dyDescent="0.2">
      <c r="H49402" s="7">
        <f t="shared" si="1543"/>
        <v>62</v>
      </c>
      <c r="I49402" s="7">
        <f t="shared" si="1544"/>
        <v>0</v>
      </c>
    </row>
    <row r="49403" spans="8:9" x14ac:dyDescent="0.2">
      <c r="H49403" s="7">
        <f t="shared" si="1543"/>
        <v>62</v>
      </c>
      <c r="I49403" s="7">
        <f t="shared" si="1544"/>
        <v>0</v>
      </c>
    </row>
    <row r="49404" spans="8:9" x14ac:dyDescent="0.2">
      <c r="H49404" s="7">
        <f t="shared" si="1543"/>
        <v>62</v>
      </c>
      <c r="I49404" s="7">
        <f t="shared" si="1544"/>
        <v>0</v>
      </c>
    </row>
    <row r="49405" spans="8:9" x14ac:dyDescent="0.2">
      <c r="H49405" s="7">
        <f t="shared" si="1543"/>
        <v>62</v>
      </c>
      <c r="I49405" s="7">
        <f t="shared" si="1544"/>
        <v>0</v>
      </c>
    </row>
    <row r="49406" spans="8:9" x14ac:dyDescent="0.2">
      <c r="H49406" s="7">
        <f t="shared" si="1543"/>
        <v>62</v>
      </c>
      <c r="I49406" s="7">
        <f t="shared" si="1544"/>
        <v>0</v>
      </c>
    </row>
    <row r="49407" spans="8:9" x14ac:dyDescent="0.2">
      <c r="H49407" s="7">
        <f t="shared" si="1543"/>
        <v>62</v>
      </c>
      <c r="I49407" s="7">
        <f t="shared" si="1544"/>
        <v>0</v>
      </c>
    </row>
    <row r="49408" spans="8:9" x14ac:dyDescent="0.2">
      <c r="H49408" s="7">
        <f t="shared" si="1543"/>
        <v>62</v>
      </c>
      <c r="I49408" s="7">
        <f t="shared" si="1544"/>
        <v>0</v>
      </c>
    </row>
    <row r="49409" spans="8:9" x14ac:dyDescent="0.2">
      <c r="H49409" s="7">
        <f t="shared" si="1543"/>
        <v>62</v>
      </c>
      <c r="I49409" s="7">
        <f t="shared" si="1544"/>
        <v>0</v>
      </c>
    </row>
    <row r="49410" spans="8:9" x14ac:dyDescent="0.2">
      <c r="H49410" s="7">
        <f t="shared" si="1543"/>
        <v>62</v>
      </c>
      <c r="I49410" s="7">
        <f t="shared" si="1544"/>
        <v>0</v>
      </c>
    </row>
    <row r="49411" spans="8:9" x14ac:dyDescent="0.2">
      <c r="H49411" s="7">
        <f t="shared" si="1543"/>
        <v>62</v>
      </c>
      <c r="I49411" s="7">
        <f t="shared" si="1544"/>
        <v>0</v>
      </c>
    </row>
    <row r="49412" spans="8:9" x14ac:dyDescent="0.2">
      <c r="H49412" s="7">
        <f t="shared" si="1543"/>
        <v>62</v>
      </c>
      <c r="I49412" s="7">
        <f t="shared" si="1544"/>
        <v>0</v>
      </c>
    </row>
    <row r="49413" spans="8:9" x14ac:dyDescent="0.2">
      <c r="H49413" s="7">
        <f t="shared" ref="H49413:H49476" si="1545">62*EXP(0.25*B49413)</f>
        <v>62</v>
      </c>
      <c r="I49413" s="7">
        <f t="shared" ref="I49413:I49476" si="1546">IF((H49413-C49413)&gt;0,0,1)</f>
        <v>0</v>
      </c>
    </row>
    <row r="49414" spans="8:9" x14ac:dyDescent="0.2">
      <c r="H49414" s="7">
        <f t="shared" si="1545"/>
        <v>62</v>
      </c>
      <c r="I49414" s="7">
        <f t="shared" si="1546"/>
        <v>0</v>
      </c>
    </row>
    <row r="49415" spans="8:9" x14ac:dyDescent="0.2">
      <c r="H49415" s="7">
        <f t="shared" si="1545"/>
        <v>62</v>
      </c>
      <c r="I49415" s="7">
        <f t="shared" si="1546"/>
        <v>0</v>
      </c>
    </row>
    <row r="49416" spans="8:9" x14ac:dyDescent="0.2">
      <c r="H49416" s="7">
        <f t="shared" si="1545"/>
        <v>62</v>
      </c>
      <c r="I49416" s="7">
        <f t="shared" si="1546"/>
        <v>0</v>
      </c>
    </row>
    <row r="49417" spans="8:9" x14ac:dyDescent="0.2">
      <c r="H49417" s="7">
        <f t="shared" si="1545"/>
        <v>62</v>
      </c>
      <c r="I49417" s="7">
        <f t="shared" si="1546"/>
        <v>0</v>
      </c>
    </row>
    <row r="49418" spans="8:9" x14ac:dyDescent="0.2">
      <c r="H49418" s="7">
        <f t="shared" si="1545"/>
        <v>62</v>
      </c>
      <c r="I49418" s="7">
        <f t="shared" si="1546"/>
        <v>0</v>
      </c>
    </row>
    <row r="49419" spans="8:9" x14ac:dyDescent="0.2">
      <c r="H49419" s="7">
        <f t="shared" si="1545"/>
        <v>62</v>
      </c>
      <c r="I49419" s="7">
        <f t="shared" si="1546"/>
        <v>0</v>
      </c>
    </row>
    <row r="49420" spans="8:9" x14ac:dyDescent="0.2">
      <c r="H49420" s="7">
        <f t="shared" si="1545"/>
        <v>62</v>
      </c>
      <c r="I49420" s="7">
        <f t="shared" si="1546"/>
        <v>0</v>
      </c>
    </row>
    <row r="49421" spans="8:9" x14ac:dyDescent="0.2">
      <c r="H49421" s="7">
        <f t="shared" si="1545"/>
        <v>62</v>
      </c>
      <c r="I49421" s="7">
        <f t="shared" si="1546"/>
        <v>0</v>
      </c>
    </row>
    <row r="49422" spans="8:9" x14ac:dyDescent="0.2">
      <c r="H49422" s="7">
        <f t="shared" si="1545"/>
        <v>62</v>
      </c>
      <c r="I49422" s="7">
        <f t="shared" si="1546"/>
        <v>0</v>
      </c>
    </row>
    <row r="49423" spans="8:9" x14ac:dyDescent="0.2">
      <c r="H49423" s="7">
        <f t="shared" si="1545"/>
        <v>62</v>
      </c>
      <c r="I49423" s="7">
        <f t="shared" si="1546"/>
        <v>0</v>
      </c>
    </row>
    <row r="49424" spans="8:9" x14ac:dyDescent="0.2">
      <c r="H49424" s="7">
        <f t="shared" si="1545"/>
        <v>62</v>
      </c>
      <c r="I49424" s="7">
        <f t="shared" si="1546"/>
        <v>0</v>
      </c>
    </row>
    <row r="49425" spans="8:9" x14ac:dyDescent="0.2">
      <c r="H49425" s="7">
        <f t="shared" si="1545"/>
        <v>62</v>
      </c>
      <c r="I49425" s="7">
        <f t="shared" si="1546"/>
        <v>0</v>
      </c>
    </row>
    <row r="49426" spans="8:9" x14ac:dyDescent="0.2">
      <c r="H49426" s="7">
        <f t="shared" si="1545"/>
        <v>62</v>
      </c>
      <c r="I49426" s="7">
        <f t="shared" si="1546"/>
        <v>0</v>
      </c>
    </row>
    <row r="49427" spans="8:9" x14ac:dyDescent="0.2">
      <c r="H49427" s="7">
        <f t="shared" si="1545"/>
        <v>62</v>
      </c>
      <c r="I49427" s="7">
        <f t="shared" si="1546"/>
        <v>0</v>
      </c>
    </row>
    <row r="49428" spans="8:9" x14ac:dyDescent="0.2">
      <c r="H49428" s="7">
        <f t="shared" si="1545"/>
        <v>62</v>
      </c>
      <c r="I49428" s="7">
        <f t="shared" si="1546"/>
        <v>0</v>
      </c>
    </row>
    <row r="49429" spans="8:9" x14ac:dyDescent="0.2">
      <c r="H49429" s="7">
        <f t="shared" si="1545"/>
        <v>62</v>
      </c>
      <c r="I49429" s="7">
        <f t="shared" si="1546"/>
        <v>0</v>
      </c>
    </row>
    <row r="49430" spans="8:9" x14ac:dyDescent="0.2">
      <c r="H49430" s="7">
        <f t="shared" si="1545"/>
        <v>62</v>
      </c>
      <c r="I49430" s="7">
        <f t="shared" si="1546"/>
        <v>0</v>
      </c>
    </row>
    <row r="49431" spans="8:9" x14ac:dyDescent="0.2">
      <c r="H49431" s="7">
        <f t="shared" si="1545"/>
        <v>62</v>
      </c>
      <c r="I49431" s="7">
        <f t="shared" si="1546"/>
        <v>0</v>
      </c>
    </row>
    <row r="49432" spans="8:9" x14ac:dyDescent="0.2">
      <c r="H49432" s="7">
        <f t="shared" si="1545"/>
        <v>62</v>
      </c>
      <c r="I49432" s="7">
        <f t="shared" si="1546"/>
        <v>0</v>
      </c>
    </row>
    <row r="49433" spans="8:9" x14ac:dyDescent="0.2">
      <c r="H49433" s="7">
        <f t="shared" si="1545"/>
        <v>62</v>
      </c>
      <c r="I49433" s="7">
        <f t="shared" si="1546"/>
        <v>0</v>
      </c>
    </row>
    <row r="49434" spans="8:9" x14ac:dyDescent="0.2">
      <c r="H49434" s="7">
        <f t="shared" si="1545"/>
        <v>62</v>
      </c>
      <c r="I49434" s="7">
        <f t="shared" si="1546"/>
        <v>0</v>
      </c>
    </row>
    <row r="49435" spans="8:9" x14ac:dyDescent="0.2">
      <c r="H49435" s="7">
        <f t="shared" si="1545"/>
        <v>62</v>
      </c>
      <c r="I49435" s="7">
        <f t="shared" si="1546"/>
        <v>0</v>
      </c>
    </row>
    <row r="49436" spans="8:9" x14ac:dyDescent="0.2">
      <c r="H49436" s="7">
        <f t="shared" si="1545"/>
        <v>62</v>
      </c>
      <c r="I49436" s="7">
        <f t="shared" si="1546"/>
        <v>0</v>
      </c>
    </row>
    <row r="49437" spans="8:9" x14ac:dyDescent="0.2">
      <c r="H49437" s="7">
        <f t="shared" si="1545"/>
        <v>62</v>
      </c>
      <c r="I49437" s="7">
        <f t="shared" si="1546"/>
        <v>0</v>
      </c>
    </row>
    <row r="49438" spans="8:9" x14ac:dyDescent="0.2">
      <c r="H49438" s="7">
        <f t="shared" si="1545"/>
        <v>62</v>
      </c>
      <c r="I49438" s="7">
        <f t="shared" si="1546"/>
        <v>0</v>
      </c>
    </row>
    <row r="49439" spans="8:9" x14ac:dyDescent="0.2">
      <c r="H49439" s="7">
        <f t="shared" si="1545"/>
        <v>62</v>
      </c>
      <c r="I49439" s="7">
        <f t="shared" si="1546"/>
        <v>0</v>
      </c>
    </row>
    <row r="49440" spans="8:9" x14ac:dyDescent="0.2">
      <c r="H49440" s="7">
        <f t="shared" si="1545"/>
        <v>62</v>
      </c>
      <c r="I49440" s="7">
        <f t="shared" si="1546"/>
        <v>0</v>
      </c>
    </row>
    <row r="49441" spans="8:9" x14ac:dyDescent="0.2">
      <c r="H49441" s="7">
        <f t="shared" si="1545"/>
        <v>62</v>
      </c>
      <c r="I49441" s="7">
        <f t="shared" si="1546"/>
        <v>0</v>
      </c>
    </row>
    <row r="49442" spans="8:9" x14ac:dyDescent="0.2">
      <c r="H49442" s="7">
        <f t="shared" si="1545"/>
        <v>62</v>
      </c>
      <c r="I49442" s="7">
        <f t="shared" si="1546"/>
        <v>0</v>
      </c>
    </row>
    <row r="49443" spans="8:9" x14ac:dyDescent="0.2">
      <c r="H49443" s="7">
        <f t="shared" si="1545"/>
        <v>62</v>
      </c>
      <c r="I49443" s="7">
        <f t="shared" si="1546"/>
        <v>0</v>
      </c>
    </row>
    <row r="49444" spans="8:9" x14ac:dyDescent="0.2">
      <c r="H49444" s="7">
        <f t="shared" si="1545"/>
        <v>62</v>
      </c>
      <c r="I49444" s="7">
        <f t="shared" si="1546"/>
        <v>0</v>
      </c>
    </row>
    <row r="49445" spans="8:9" x14ac:dyDescent="0.2">
      <c r="H49445" s="7">
        <f t="shared" si="1545"/>
        <v>62</v>
      </c>
      <c r="I49445" s="7">
        <f t="shared" si="1546"/>
        <v>0</v>
      </c>
    </row>
    <row r="49446" spans="8:9" x14ac:dyDescent="0.2">
      <c r="H49446" s="7">
        <f t="shared" si="1545"/>
        <v>62</v>
      </c>
      <c r="I49446" s="7">
        <f t="shared" si="1546"/>
        <v>0</v>
      </c>
    </row>
    <row r="49447" spans="8:9" x14ac:dyDescent="0.2">
      <c r="H49447" s="7">
        <f t="shared" si="1545"/>
        <v>62</v>
      </c>
      <c r="I49447" s="7">
        <f t="shared" si="1546"/>
        <v>0</v>
      </c>
    </row>
    <row r="49448" spans="8:9" x14ac:dyDescent="0.2">
      <c r="H49448" s="7">
        <f t="shared" si="1545"/>
        <v>62</v>
      </c>
      <c r="I49448" s="7">
        <f t="shared" si="1546"/>
        <v>0</v>
      </c>
    </row>
    <row r="49449" spans="8:9" x14ac:dyDescent="0.2">
      <c r="H49449" s="7">
        <f t="shared" si="1545"/>
        <v>62</v>
      </c>
      <c r="I49449" s="7">
        <f t="shared" si="1546"/>
        <v>0</v>
      </c>
    </row>
    <row r="49450" spans="8:9" x14ac:dyDescent="0.2">
      <c r="H49450" s="7">
        <f t="shared" si="1545"/>
        <v>62</v>
      </c>
      <c r="I49450" s="7">
        <f t="shared" si="1546"/>
        <v>0</v>
      </c>
    </row>
    <row r="49451" spans="8:9" x14ac:dyDescent="0.2">
      <c r="H49451" s="7">
        <f t="shared" si="1545"/>
        <v>62</v>
      </c>
      <c r="I49451" s="7">
        <f t="shared" si="1546"/>
        <v>0</v>
      </c>
    </row>
    <row r="49452" spans="8:9" x14ac:dyDescent="0.2">
      <c r="H49452" s="7">
        <f t="shared" si="1545"/>
        <v>62</v>
      </c>
      <c r="I49452" s="7">
        <f t="shared" si="1546"/>
        <v>0</v>
      </c>
    </row>
    <row r="49453" spans="8:9" x14ac:dyDescent="0.2">
      <c r="H49453" s="7">
        <f t="shared" si="1545"/>
        <v>62</v>
      </c>
      <c r="I49453" s="7">
        <f t="shared" si="1546"/>
        <v>0</v>
      </c>
    </row>
    <row r="49454" spans="8:9" x14ac:dyDescent="0.2">
      <c r="H49454" s="7">
        <f t="shared" si="1545"/>
        <v>62</v>
      </c>
      <c r="I49454" s="7">
        <f t="shared" si="1546"/>
        <v>0</v>
      </c>
    </row>
    <row r="49455" spans="8:9" x14ac:dyDescent="0.2">
      <c r="H49455" s="7">
        <f t="shared" si="1545"/>
        <v>62</v>
      </c>
      <c r="I49455" s="7">
        <f t="shared" si="1546"/>
        <v>0</v>
      </c>
    </row>
    <row r="49456" spans="8:9" x14ac:dyDescent="0.2">
      <c r="H49456" s="7">
        <f t="shared" si="1545"/>
        <v>62</v>
      </c>
      <c r="I49456" s="7">
        <f t="shared" si="1546"/>
        <v>0</v>
      </c>
    </row>
    <row r="49457" spans="8:9" x14ac:dyDescent="0.2">
      <c r="H49457" s="7">
        <f t="shared" si="1545"/>
        <v>62</v>
      </c>
      <c r="I49457" s="7">
        <f t="shared" si="1546"/>
        <v>0</v>
      </c>
    </row>
    <row r="49458" spans="8:9" x14ac:dyDescent="0.2">
      <c r="H49458" s="7">
        <f t="shared" si="1545"/>
        <v>62</v>
      </c>
      <c r="I49458" s="7">
        <f t="shared" si="1546"/>
        <v>0</v>
      </c>
    </row>
    <row r="49459" spans="8:9" x14ac:dyDescent="0.2">
      <c r="H49459" s="7">
        <f t="shared" si="1545"/>
        <v>62</v>
      </c>
      <c r="I49459" s="7">
        <f t="shared" si="1546"/>
        <v>0</v>
      </c>
    </row>
    <row r="49460" spans="8:9" x14ac:dyDescent="0.2">
      <c r="H49460" s="7">
        <f t="shared" si="1545"/>
        <v>62</v>
      </c>
      <c r="I49460" s="7">
        <f t="shared" si="1546"/>
        <v>0</v>
      </c>
    </row>
    <row r="49461" spans="8:9" x14ac:dyDescent="0.2">
      <c r="H49461" s="7">
        <f t="shared" si="1545"/>
        <v>62</v>
      </c>
      <c r="I49461" s="7">
        <f t="shared" si="1546"/>
        <v>0</v>
      </c>
    </row>
    <row r="49462" spans="8:9" x14ac:dyDescent="0.2">
      <c r="H49462" s="7">
        <f t="shared" si="1545"/>
        <v>62</v>
      </c>
      <c r="I49462" s="7">
        <f t="shared" si="1546"/>
        <v>0</v>
      </c>
    </row>
    <row r="49463" spans="8:9" x14ac:dyDescent="0.2">
      <c r="H49463" s="7">
        <f t="shared" si="1545"/>
        <v>62</v>
      </c>
      <c r="I49463" s="7">
        <f t="shared" si="1546"/>
        <v>0</v>
      </c>
    </row>
    <row r="49464" spans="8:9" x14ac:dyDescent="0.2">
      <c r="H49464" s="7">
        <f t="shared" si="1545"/>
        <v>62</v>
      </c>
      <c r="I49464" s="7">
        <f t="shared" si="1546"/>
        <v>0</v>
      </c>
    </row>
    <row r="49465" spans="8:9" x14ac:dyDescent="0.2">
      <c r="H49465" s="7">
        <f t="shared" si="1545"/>
        <v>62</v>
      </c>
      <c r="I49465" s="7">
        <f t="shared" si="1546"/>
        <v>0</v>
      </c>
    </row>
    <row r="49466" spans="8:9" x14ac:dyDescent="0.2">
      <c r="H49466" s="7">
        <f t="shared" si="1545"/>
        <v>62</v>
      </c>
      <c r="I49466" s="7">
        <f t="shared" si="1546"/>
        <v>0</v>
      </c>
    </row>
    <row r="49467" spans="8:9" x14ac:dyDescent="0.2">
      <c r="H49467" s="7">
        <f t="shared" si="1545"/>
        <v>62</v>
      </c>
      <c r="I49467" s="7">
        <f t="shared" si="1546"/>
        <v>0</v>
      </c>
    </row>
    <row r="49468" spans="8:9" x14ac:dyDescent="0.2">
      <c r="H49468" s="7">
        <f t="shared" si="1545"/>
        <v>62</v>
      </c>
      <c r="I49468" s="7">
        <f t="shared" si="1546"/>
        <v>0</v>
      </c>
    </row>
    <row r="49469" spans="8:9" x14ac:dyDescent="0.2">
      <c r="H49469" s="7">
        <f t="shared" si="1545"/>
        <v>62</v>
      </c>
      <c r="I49469" s="7">
        <f t="shared" si="1546"/>
        <v>0</v>
      </c>
    </row>
    <row r="49470" spans="8:9" x14ac:dyDescent="0.2">
      <c r="H49470" s="7">
        <f t="shared" si="1545"/>
        <v>62</v>
      </c>
      <c r="I49470" s="7">
        <f t="shared" si="1546"/>
        <v>0</v>
      </c>
    </row>
    <row r="49471" spans="8:9" x14ac:dyDescent="0.2">
      <c r="H49471" s="7">
        <f t="shared" si="1545"/>
        <v>62</v>
      </c>
      <c r="I49471" s="7">
        <f t="shared" si="1546"/>
        <v>0</v>
      </c>
    </row>
    <row r="49472" spans="8:9" x14ac:dyDescent="0.2">
      <c r="H49472" s="7">
        <f t="shared" si="1545"/>
        <v>62</v>
      </c>
      <c r="I49472" s="7">
        <f t="shared" si="1546"/>
        <v>0</v>
      </c>
    </row>
    <row r="49473" spans="8:9" x14ac:dyDescent="0.2">
      <c r="H49473" s="7">
        <f t="shared" si="1545"/>
        <v>62</v>
      </c>
      <c r="I49473" s="7">
        <f t="shared" si="1546"/>
        <v>0</v>
      </c>
    </row>
    <row r="49474" spans="8:9" x14ac:dyDescent="0.2">
      <c r="H49474" s="7">
        <f t="shared" si="1545"/>
        <v>62</v>
      </c>
      <c r="I49474" s="7">
        <f t="shared" si="1546"/>
        <v>0</v>
      </c>
    </row>
    <row r="49475" spans="8:9" x14ac:dyDescent="0.2">
      <c r="H49475" s="7">
        <f t="shared" si="1545"/>
        <v>62</v>
      </c>
      <c r="I49475" s="7">
        <f t="shared" si="1546"/>
        <v>0</v>
      </c>
    </row>
    <row r="49476" spans="8:9" x14ac:dyDescent="0.2">
      <c r="H49476" s="7">
        <f t="shared" si="1545"/>
        <v>62</v>
      </c>
      <c r="I49476" s="7">
        <f t="shared" si="1546"/>
        <v>0</v>
      </c>
    </row>
    <row r="49477" spans="8:9" x14ac:dyDescent="0.2">
      <c r="H49477" s="7">
        <f t="shared" ref="H49477:H49540" si="1547">62*EXP(0.25*B49477)</f>
        <v>62</v>
      </c>
      <c r="I49477" s="7">
        <f t="shared" ref="I49477:I49540" si="1548">IF((H49477-C49477)&gt;0,0,1)</f>
        <v>0</v>
      </c>
    </row>
    <row r="49478" spans="8:9" x14ac:dyDescent="0.2">
      <c r="H49478" s="7">
        <f t="shared" si="1547"/>
        <v>62</v>
      </c>
      <c r="I49478" s="7">
        <f t="shared" si="1548"/>
        <v>0</v>
      </c>
    </row>
    <row r="49479" spans="8:9" x14ac:dyDescent="0.2">
      <c r="H49479" s="7">
        <f t="shared" si="1547"/>
        <v>62</v>
      </c>
      <c r="I49479" s="7">
        <f t="shared" si="1548"/>
        <v>0</v>
      </c>
    </row>
    <row r="49480" spans="8:9" x14ac:dyDescent="0.2">
      <c r="H49480" s="7">
        <f t="shared" si="1547"/>
        <v>62</v>
      </c>
      <c r="I49480" s="7">
        <f t="shared" si="1548"/>
        <v>0</v>
      </c>
    </row>
    <row r="49481" spans="8:9" x14ac:dyDescent="0.2">
      <c r="H49481" s="7">
        <f t="shared" si="1547"/>
        <v>62</v>
      </c>
      <c r="I49481" s="7">
        <f t="shared" si="1548"/>
        <v>0</v>
      </c>
    </row>
    <row r="49482" spans="8:9" x14ac:dyDescent="0.2">
      <c r="H49482" s="7">
        <f t="shared" si="1547"/>
        <v>62</v>
      </c>
      <c r="I49482" s="7">
        <f t="shared" si="1548"/>
        <v>0</v>
      </c>
    </row>
    <row r="49483" spans="8:9" x14ac:dyDescent="0.2">
      <c r="H49483" s="7">
        <f t="shared" si="1547"/>
        <v>62</v>
      </c>
      <c r="I49483" s="7">
        <f t="shared" si="1548"/>
        <v>0</v>
      </c>
    </row>
    <row r="49484" spans="8:9" x14ac:dyDescent="0.2">
      <c r="H49484" s="7">
        <f t="shared" si="1547"/>
        <v>62</v>
      </c>
      <c r="I49484" s="7">
        <f t="shared" si="1548"/>
        <v>0</v>
      </c>
    </row>
    <row r="49485" spans="8:9" x14ac:dyDescent="0.2">
      <c r="H49485" s="7">
        <f t="shared" si="1547"/>
        <v>62</v>
      </c>
      <c r="I49485" s="7">
        <f t="shared" si="1548"/>
        <v>0</v>
      </c>
    </row>
    <row r="49486" spans="8:9" x14ac:dyDescent="0.2">
      <c r="H49486" s="7">
        <f t="shared" si="1547"/>
        <v>62</v>
      </c>
      <c r="I49486" s="7">
        <f t="shared" si="1548"/>
        <v>0</v>
      </c>
    </row>
    <row r="49487" spans="8:9" x14ac:dyDescent="0.2">
      <c r="H49487" s="7">
        <f t="shared" si="1547"/>
        <v>62</v>
      </c>
      <c r="I49487" s="7">
        <f t="shared" si="1548"/>
        <v>0</v>
      </c>
    </row>
    <row r="49488" spans="8:9" x14ac:dyDescent="0.2">
      <c r="H49488" s="7">
        <f t="shared" si="1547"/>
        <v>62</v>
      </c>
      <c r="I49488" s="7">
        <f t="shared" si="1548"/>
        <v>0</v>
      </c>
    </row>
    <row r="49489" spans="8:9" x14ac:dyDescent="0.2">
      <c r="H49489" s="7">
        <f t="shared" si="1547"/>
        <v>62</v>
      </c>
      <c r="I49489" s="7">
        <f t="shared" si="1548"/>
        <v>0</v>
      </c>
    </row>
    <row r="49490" spans="8:9" x14ac:dyDescent="0.2">
      <c r="H49490" s="7">
        <f t="shared" si="1547"/>
        <v>62</v>
      </c>
      <c r="I49490" s="7">
        <f t="shared" si="1548"/>
        <v>0</v>
      </c>
    </row>
    <row r="49491" spans="8:9" x14ac:dyDescent="0.2">
      <c r="H49491" s="7">
        <f t="shared" si="1547"/>
        <v>62</v>
      </c>
      <c r="I49491" s="7">
        <f t="shared" si="1548"/>
        <v>0</v>
      </c>
    </row>
    <row r="49492" spans="8:9" x14ac:dyDescent="0.2">
      <c r="H49492" s="7">
        <f t="shared" si="1547"/>
        <v>62</v>
      </c>
      <c r="I49492" s="7">
        <f t="shared" si="1548"/>
        <v>0</v>
      </c>
    </row>
    <row r="49493" spans="8:9" x14ac:dyDescent="0.2">
      <c r="H49493" s="7">
        <f t="shared" si="1547"/>
        <v>62</v>
      </c>
      <c r="I49493" s="7">
        <f t="shared" si="1548"/>
        <v>0</v>
      </c>
    </row>
    <row r="49494" spans="8:9" x14ac:dyDescent="0.2">
      <c r="H49494" s="7">
        <f t="shared" si="1547"/>
        <v>62</v>
      </c>
      <c r="I49494" s="7">
        <f t="shared" si="1548"/>
        <v>0</v>
      </c>
    </row>
    <row r="49495" spans="8:9" x14ac:dyDescent="0.2">
      <c r="H49495" s="7">
        <f t="shared" si="1547"/>
        <v>62</v>
      </c>
      <c r="I49495" s="7">
        <f t="shared" si="1548"/>
        <v>0</v>
      </c>
    </row>
    <row r="49496" spans="8:9" x14ac:dyDescent="0.2">
      <c r="H49496" s="7">
        <f t="shared" si="1547"/>
        <v>62</v>
      </c>
      <c r="I49496" s="7">
        <f t="shared" si="1548"/>
        <v>0</v>
      </c>
    </row>
    <row r="49497" spans="8:9" x14ac:dyDescent="0.2">
      <c r="H49497" s="7">
        <f t="shared" si="1547"/>
        <v>62</v>
      </c>
      <c r="I49497" s="7">
        <f t="shared" si="1548"/>
        <v>0</v>
      </c>
    </row>
    <row r="49498" spans="8:9" x14ac:dyDescent="0.2">
      <c r="H49498" s="7">
        <f t="shared" si="1547"/>
        <v>62</v>
      </c>
      <c r="I49498" s="7">
        <f t="shared" si="1548"/>
        <v>0</v>
      </c>
    </row>
    <row r="49499" spans="8:9" x14ac:dyDescent="0.2">
      <c r="H49499" s="7">
        <f t="shared" si="1547"/>
        <v>62</v>
      </c>
      <c r="I49499" s="7">
        <f t="shared" si="1548"/>
        <v>0</v>
      </c>
    </row>
    <row r="49500" spans="8:9" x14ac:dyDescent="0.2">
      <c r="H49500" s="7">
        <f t="shared" si="1547"/>
        <v>62</v>
      </c>
      <c r="I49500" s="7">
        <f t="shared" si="1548"/>
        <v>0</v>
      </c>
    </row>
    <row r="49501" spans="8:9" x14ac:dyDescent="0.2">
      <c r="H49501" s="7">
        <f t="shared" si="1547"/>
        <v>62</v>
      </c>
      <c r="I49501" s="7">
        <f t="shared" si="1548"/>
        <v>0</v>
      </c>
    </row>
    <row r="49502" spans="8:9" x14ac:dyDescent="0.2">
      <c r="H49502" s="7">
        <f t="shared" si="1547"/>
        <v>62</v>
      </c>
      <c r="I49502" s="7">
        <f t="shared" si="1548"/>
        <v>0</v>
      </c>
    </row>
    <row r="49503" spans="8:9" x14ac:dyDescent="0.2">
      <c r="H49503" s="7">
        <f t="shared" si="1547"/>
        <v>62</v>
      </c>
      <c r="I49503" s="7">
        <f t="shared" si="1548"/>
        <v>0</v>
      </c>
    </row>
    <row r="49504" spans="8:9" x14ac:dyDescent="0.2">
      <c r="H49504" s="7">
        <f t="shared" si="1547"/>
        <v>62</v>
      </c>
      <c r="I49504" s="7">
        <f t="shared" si="1548"/>
        <v>0</v>
      </c>
    </row>
    <row r="49505" spans="8:9" x14ac:dyDescent="0.2">
      <c r="H49505" s="7">
        <f t="shared" si="1547"/>
        <v>62</v>
      </c>
      <c r="I49505" s="7">
        <f t="shared" si="1548"/>
        <v>0</v>
      </c>
    </row>
    <row r="49506" spans="8:9" x14ac:dyDescent="0.2">
      <c r="H49506" s="7">
        <f t="shared" si="1547"/>
        <v>62</v>
      </c>
      <c r="I49506" s="7">
        <f t="shared" si="1548"/>
        <v>0</v>
      </c>
    </row>
    <row r="49507" spans="8:9" x14ac:dyDescent="0.2">
      <c r="H49507" s="7">
        <f t="shared" si="1547"/>
        <v>62</v>
      </c>
      <c r="I49507" s="7">
        <f t="shared" si="1548"/>
        <v>0</v>
      </c>
    </row>
    <row r="49508" spans="8:9" x14ac:dyDescent="0.2">
      <c r="H49508" s="7">
        <f t="shared" si="1547"/>
        <v>62</v>
      </c>
      <c r="I49508" s="7">
        <f t="shared" si="1548"/>
        <v>0</v>
      </c>
    </row>
    <row r="49509" spans="8:9" x14ac:dyDescent="0.2">
      <c r="H49509" s="7">
        <f t="shared" si="1547"/>
        <v>62</v>
      </c>
      <c r="I49509" s="7">
        <f t="shared" si="1548"/>
        <v>0</v>
      </c>
    </row>
    <row r="49510" spans="8:9" x14ac:dyDescent="0.2">
      <c r="H49510" s="7">
        <f t="shared" si="1547"/>
        <v>62</v>
      </c>
      <c r="I49510" s="7">
        <f t="shared" si="1548"/>
        <v>0</v>
      </c>
    </row>
    <row r="49511" spans="8:9" x14ac:dyDescent="0.2">
      <c r="H49511" s="7">
        <f t="shared" si="1547"/>
        <v>62</v>
      </c>
      <c r="I49511" s="7">
        <f t="shared" si="1548"/>
        <v>0</v>
      </c>
    </row>
    <row r="49512" spans="8:9" x14ac:dyDescent="0.2">
      <c r="H49512" s="7">
        <f t="shared" si="1547"/>
        <v>62</v>
      </c>
      <c r="I49512" s="7">
        <f t="shared" si="1548"/>
        <v>0</v>
      </c>
    </row>
    <row r="49513" spans="8:9" x14ac:dyDescent="0.2">
      <c r="H49513" s="7">
        <f t="shared" si="1547"/>
        <v>62</v>
      </c>
      <c r="I49513" s="7">
        <f t="shared" si="1548"/>
        <v>0</v>
      </c>
    </row>
    <row r="49514" spans="8:9" x14ac:dyDescent="0.2">
      <c r="H49514" s="7">
        <f t="shared" si="1547"/>
        <v>62</v>
      </c>
      <c r="I49514" s="7">
        <f t="shared" si="1548"/>
        <v>0</v>
      </c>
    </row>
    <row r="49515" spans="8:9" x14ac:dyDescent="0.2">
      <c r="H49515" s="7">
        <f t="shared" si="1547"/>
        <v>62</v>
      </c>
      <c r="I49515" s="7">
        <f t="shared" si="1548"/>
        <v>0</v>
      </c>
    </row>
    <row r="49516" spans="8:9" x14ac:dyDescent="0.2">
      <c r="H49516" s="7">
        <f t="shared" si="1547"/>
        <v>62</v>
      </c>
      <c r="I49516" s="7">
        <f t="shared" si="1548"/>
        <v>0</v>
      </c>
    </row>
    <row r="49517" spans="8:9" x14ac:dyDescent="0.2">
      <c r="H49517" s="7">
        <f t="shared" si="1547"/>
        <v>62</v>
      </c>
      <c r="I49517" s="7">
        <f t="shared" si="1548"/>
        <v>0</v>
      </c>
    </row>
    <row r="49518" spans="8:9" x14ac:dyDescent="0.2">
      <c r="H49518" s="7">
        <f t="shared" si="1547"/>
        <v>62</v>
      </c>
      <c r="I49518" s="7">
        <f t="shared" si="1548"/>
        <v>0</v>
      </c>
    </row>
    <row r="49519" spans="8:9" x14ac:dyDescent="0.2">
      <c r="H49519" s="7">
        <f t="shared" si="1547"/>
        <v>62</v>
      </c>
      <c r="I49519" s="7">
        <f t="shared" si="1548"/>
        <v>0</v>
      </c>
    </row>
    <row r="49520" spans="8:9" x14ac:dyDescent="0.2">
      <c r="H49520" s="7">
        <f t="shared" si="1547"/>
        <v>62</v>
      </c>
      <c r="I49520" s="7">
        <f t="shared" si="1548"/>
        <v>0</v>
      </c>
    </row>
    <row r="49521" spans="8:9" x14ac:dyDescent="0.2">
      <c r="H49521" s="7">
        <f t="shared" si="1547"/>
        <v>62</v>
      </c>
      <c r="I49521" s="7">
        <f t="shared" si="1548"/>
        <v>0</v>
      </c>
    </row>
    <row r="49522" spans="8:9" x14ac:dyDescent="0.2">
      <c r="H49522" s="7">
        <f t="shared" si="1547"/>
        <v>62</v>
      </c>
      <c r="I49522" s="7">
        <f t="shared" si="1548"/>
        <v>0</v>
      </c>
    </row>
    <row r="49523" spans="8:9" x14ac:dyDescent="0.2">
      <c r="H49523" s="7">
        <f t="shared" si="1547"/>
        <v>62</v>
      </c>
      <c r="I49523" s="7">
        <f t="shared" si="1548"/>
        <v>0</v>
      </c>
    </row>
    <row r="49524" spans="8:9" x14ac:dyDescent="0.2">
      <c r="H49524" s="7">
        <f t="shared" si="1547"/>
        <v>62</v>
      </c>
      <c r="I49524" s="7">
        <f t="shared" si="1548"/>
        <v>0</v>
      </c>
    </row>
    <row r="49525" spans="8:9" x14ac:dyDescent="0.2">
      <c r="H49525" s="7">
        <f t="shared" si="1547"/>
        <v>62</v>
      </c>
      <c r="I49525" s="7">
        <f t="shared" si="1548"/>
        <v>0</v>
      </c>
    </row>
    <row r="49526" spans="8:9" x14ac:dyDescent="0.2">
      <c r="H49526" s="7">
        <f t="shared" si="1547"/>
        <v>62</v>
      </c>
      <c r="I49526" s="7">
        <f t="shared" si="1548"/>
        <v>0</v>
      </c>
    </row>
    <row r="49527" spans="8:9" x14ac:dyDescent="0.2">
      <c r="H49527" s="7">
        <f t="shared" si="1547"/>
        <v>62</v>
      </c>
      <c r="I49527" s="7">
        <f t="shared" si="1548"/>
        <v>0</v>
      </c>
    </row>
    <row r="49528" spans="8:9" x14ac:dyDescent="0.2">
      <c r="H49528" s="7">
        <f t="shared" si="1547"/>
        <v>62</v>
      </c>
      <c r="I49528" s="7">
        <f t="shared" si="1548"/>
        <v>0</v>
      </c>
    </row>
    <row r="49529" spans="8:9" x14ac:dyDescent="0.2">
      <c r="H49529" s="7">
        <f t="shared" si="1547"/>
        <v>62</v>
      </c>
      <c r="I49529" s="7">
        <f t="shared" si="1548"/>
        <v>0</v>
      </c>
    </row>
    <row r="49530" spans="8:9" x14ac:dyDescent="0.2">
      <c r="H49530" s="7">
        <f t="shared" si="1547"/>
        <v>62</v>
      </c>
      <c r="I49530" s="7">
        <f t="shared" si="1548"/>
        <v>0</v>
      </c>
    </row>
    <row r="49531" spans="8:9" x14ac:dyDescent="0.2">
      <c r="H49531" s="7">
        <f t="shared" si="1547"/>
        <v>62</v>
      </c>
      <c r="I49531" s="7">
        <f t="shared" si="1548"/>
        <v>0</v>
      </c>
    </row>
    <row r="49532" spans="8:9" x14ac:dyDescent="0.2">
      <c r="H49532" s="7">
        <f t="shared" si="1547"/>
        <v>62</v>
      </c>
      <c r="I49532" s="7">
        <f t="shared" si="1548"/>
        <v>0</v>
      </c>
    </row>
    <row r="49533" spans="8:9" x14ac:dyDescent="0.2">
      <c r="H49533" s="7">
        <f t="shared" si="1547"/>
        <v>62</v>
      </c>
      <c r="I49533" s="7">
        <f t="shared" si="1548"/>
        <v>0</v>
      </c>
    </row>
    <row r="49534" spans="8:9" x14ac:dyDescent="0.2">
      <c r="H49534" s="7">
        <f t="shared" si="1547"/>
        <v>62</v>
      </c>
      <c r="I49534" s="7">
        <f t="shared" si="1548"/>
        <v>0</v>
      </c>
    </row>
    <row r="49535" spans="8:9" x14ac:dyDescent="0.2">
      <c r="H49535" s="7">
        <f t="shared" si="1547"/>
        <v>62</v>
      </c>
      <c r="I49535" s="7">
        <f t="shared" si="1548"/>
        <v>0</v>
      </c>
    </row>
    <row r="49536" spans="8:9" x14ac:dyDescent="0.2">
      <c r="H49536" s="7">
        <f t="shared" si="1547"/>
        <v>62</v>
      </c>
      <c r="I49536" s="7">
        <f t="shared" si="1548"/>
        <v>0</v>
      </c>
    </row>
    <row r="49537" spans="8:9" x14ac:dyDescent="0.2">
      <c r="H49537" s="7">
        <f t="shared" si="1547"/>
        <v>62</v>
      </c>
      <c r="I49537" s="7">
        <f t="shared" si="1548"/>
        <v>0</v>
      </c>
    </row>
    <row r="49538" spans="8:9" x14ac:dyDescent="0.2">
      <c r="H49538" s="7">
        <f t="shared" si="1547"/>
        <v>62</v>
      </c>
      <c r="I49538" s="7">
        <f t="shared" si="1548"/>
        <v>0</v>
      </c>
    </row>
    <row r="49539" spans="8:9" x14ac:dyDescent="0.2">
      <c r="H49539" s="7">
        <f t="shared" si="1547"/>
        <v>62</v>
      </c>
      <c r="I49539" s="7">
        <f t="shared" si="1548"/>
        <v>0</v>
      </c>
    </row>
    <row r="49540" spans="8:9" x14ac:dyDescent="0.2">
      <c r="H49540" s="7">
        <f t="shared" si="1547"/>
        <v>62</v>
      </c>
      <c r="I49540" s="7">
        <f t="shared" si="1548"/>
        <v>0</v>
      </c>
    </row>
    <row r="49541" spans="8:9" x14ac:dyDescent="0.2">
      <c r="H49541" s="7">
        <f t="shared" ref="H49541:H49604" si="1549">62*EXP(0.25*B49541)</f>
        <v>62</v>
      </c>
      <c r="I49541" s="7">
        <f t="shared" ref="I49541:I49604" si="1550">IF((H49541-C49541)&gt;0,0,1)</f>
        <v>0</v>
      </c>
    </row>
    <row r="49542" spans="8:9" x14ac:dyDescent="0.2">
      <c r="H49542" s="7">
        <f t="shared" si="1549"/>
        <v>62</v>
      </c>
      <c r="I49542" s="7">
        <f t="shared" si="1550"/>
        <v>0</v>
      </c>
    </row>
    <row r="49543" spans="8:9" x14ac:dyDescent="0.2">
      <c r="H49543" s="7">
        <f t="shared" si="1549"/>
        <v>62</v>
      </c>
      <c r="I49543" s="7">
        <f t="shared" si="1550"/>
        <v>0</v>
      </c>
    </row>
    <row r="49544" spans="8:9" x14ac:dyDescent="0.2">
      <c r="H49544" s="7">
        <f t="shared" si="1549"/>
        <v>62</v>
      </c>
      <c r="I49544" s="7">
        <f t="shared" si="1550"/>
        <v>0</v>
      </c>
    </row>
    <row r="49545" spans="8:9" x14ac:dyDescent="0.2">
      <c r="H49545" s="7">
        <f t="shared" si="1549"/>
        <v>62</v>
      </c>
      <c r="I49545" s="7">
        <f t="shared" si="1550"/>
        <v>0</v>
      </c>
    </row>
    <row r="49546" spans="8:9" x14ac:dyDescent="0.2">
      <c r="H49546" s="7">
        <f t="shared" si="1549"/>
        <v>62</v>
      </c>
      <c r="I49546" s="7">
        <f t="shared" si="1550"/>
        <v>0</v>
      </c>
    </row>
    <row r="49547" spans="8:9" x14ac:dyDescent="0.2">
      <c r="H49547" s="7">
        <f t="shared" si="1549"/>
        <v>62</v>
      </c>
      <c r="I49547" s="7">
        <f t="shared" si="1550"/>
        <v>0</v>
      </c>
    </row>
    <row r="49548" spans="8:9" x14ac:dyDescent="0.2">
      <c r="H49548" s="7">
        <f t="shared" si="1549"/>
        <v>62</v>
      </c>
      <c r="I49548" s="7">
        <f t="shared" si="1550"/>
        <v>0</v>
      </c>
    </row>
    <row r="49549" spans="8:9" x14ac:dyDescent="0.2">
      <c r="H49549" s="7">
        <f t="shared" si="1549"/>
        <v>62</v>
      </c>
      <c r="I49549" s="7">
        <f t="shared" si="1550"/>
        <v>0</v>
      </c>
    </row>
    <row r="49550" spans="8:9" x14ac:dyDescent="0.2">
      <c r="H49550" s="7">
        <f t="shared" si="1549"/>
        <v>62</v>
      </c>
      <c r="I49550" s="7">
        <f t="shared" si="1550"/>
        <v>0</v>
      </c>
    </row>
    <row r="49551" spans="8:9" x14ac:dyDescent="0.2">
      <c r="H49551" s="7">
        <f t="shared" si="1549"/>
        <v>62</v>
      </c>
      <c r="I49551" s="7">
        <f t="shared" si="1550"/>
        <v>0</v>
      </c>
    </row>
    <row r="49552" spans="8:9" x14ac:dyDescent="0.2">
      <c r="H49552" s="7">
        <f t="shared" si="1549"/>
        <v>62</v>
      </c>
      <c r="I49552" s="7">
        <f t="shared" si="1550"/>
        <v>0</v>
      </c>
    </row>
    <row r="49553" spans="8:9" x14ac:dyDescent="0.2">
      <c r="H49553" s="7">
        <f t="shared" si="1549"/>
        <v>62</v>
      </c>
      <c r="I49553" s="7">
        <f t="shared" si="1550"/>
        <v>0</v>
      </c>
    </row>
    <row r="49554" spans="8:9" x14ac:dyDescent="0.2">
      <c r="H49554" s="7">
        <f t="shared" si="1549"/>
        <v>62</v>
      </c>
      <c r="I49554" s="7">
        <f t="shared" si="1550"/>
        <v>0</v>
      </c>
    </row>
    <row r="49555" spans="8:9" x14ac:dyDescent="0.2">
      <c r="H49555" s="7">
        <f t="shared" si="1549"/>
        <v>62</v>
      </c>
      <c r="I49555" s="7">
        <f t="shared" si="1550"/>
        <v>0</v>
      </c>
    </row>
    <row r="49556" spans="8:9" x14ac:dyDescent="0.2">
      <c r="H49556" s="7">
        <f t="shared" si="1549"/>
        <v>62</v>
      </c>
      <c r="I49556" s="7">
        <f t="shared" si="1550"/>
        <v>0</v>
      </c>
    </row>
    <row r="49557" spans="8:9" x14ac:dyDescent="0.2">
      <c r="H49557" s="7">
        <f t="shared" si="1549"/>
        <v>62</v>
      </c>
      <c r="I49557" s="7">
        <f t="shared" si="1550"/>
        <v>0</v>
      </c>
    </row>
    <row r="49558" spans="8:9" x14ac:dyDescent="0.2">
      <c r="H49558" s="7">
        <f t="shared" si="1549"/>
        <v>62</v>
      </c>
      <c r="I49558" s="7">
        <f t="shared" si="1550"/>
        <v>0</v>
      </c>
    </row>
    <row r="49559" spans="8:9" x14ac:dyDescent="0.2">
      <c r="H49559" s="7">
        <f t="shared" si="1549"/>
        <v>62</v>
      </c>
      <c r="I49559" s="7">
        <f t="shared" si="1550"/>
        <v>0</v>
      </c>
    </row>
    <row r="49560" spans="8:9" x14ac:dyDescent="0.2">
      <c r="H49560" s="7">
        <f t="shared" si="1549"/>
        <v>62</v>
      </c>
      <c r="I49560" s="7">
        <f t="shared" si="1550"/>
        <v>0</v>
      </c>
    </row>
    <row r="49561" spans="8:9" x14ac:dyDescent="0.2">
      <c r="H49561" s="7">
        <f t="shared" si="1549"/>
        <v>62</v>
      </c>
      <c r="I49561" s="7">
        <f t="shared" si="1550"/>
        <v>0</v>
      </c>
    </row>
    <row r="49562" spans="8:9" x14ac:dyDescent="0.2">
      <c r="H49562" s="7">
        <f t="shared" si="1549"/>
        <v>62</v>
      </c>
      <c r="I49562" s="7">
        <f t="shared" si="1550"/>
        <v>0</v>
      </c>
    </row>
    <row r="49563" spans="8:9" x14ac:dyDescent="0.2">
      <c r="H49563" s="7">
        <f t="shared" si="1549"/>
        <v>62</v>
      </c>
      <c r="I49563" s="7">
        <f t="shared" si="1550"/>
        <v>0</v>
      </c>
    </row>
    <row r="49564" spans="8:9" x14ac:dyDescent="0.2">
      <c r="H49564" s="7">
        <f t="shared" si="1549"/>
        <v>62</v>
      </c>
      <c r="I49564" s="7">
        <f t="shared" si="1550"/>
        <v>0</v>
      </c>
    </row>
    <row r="49565" spans="8:9" x14ac:dyDescent="0.2">
      <c r="H49565" s="7">
        <f t="shared" si="1549"/>
        <v>62</v>
      </c>
      <c r="I49565" s="7">
        <f t="shared" si="1550"/>
        <v>0</v>
      </c>
    </row>
    <row r="49566" spans="8:9" x14ac:dyDescent="0.2">
      <c r="H49566" s="7">
        <f t="shared" si="1549"/>
        <v>62</v>
      </c>
      <c r="I49566" s="7">
        <f t="shared" si="1550"/>
        <v>0</v>
      </c>
    </row>
    <row r="49567" spans="8:9" x14ac:dyDescent="0.2">
      <c r="H49567" s="7">
        <f t="shared" si="1549"/>
        <v>62</v>
      </c>
      <c r="I49567" s="7">
        <f t="shared" si="1550"/>
        <v>0</v>
      </c>
    </row>
    <row r="49568" spans="8:9" x14ac:dyDescent="0.2">
      <c r="H49568" s="7">
        <f t="shared" si="1549"/>
        <v>62</v>
      </c>
      <c r="I49568" s="7">
        <f t="shared" si="1550"/>
        <v>0</v>
      </c>
    </row>
    <row r="49569" spans="8:9" x14ac:dyDescent="0.2">
      <c r="H49569" s="7">
        <f t="shared" si="1549"/>
        <v>62</v>
      </c>
      <c r="I49569" s="7">
        <f t="shared" si="1550"/>
        <v>0</v>
      </c>
    </row>
    <row r="49570" spans="8:9" x14ac:dyDescent="0.2">
      <c r="H49570" s="7">
        <f t="shared" si="1549"/>
        <v>62</v>
      </c>
      <c r="I49570" s="7">
        <f t="shared" si="1550"/>
        <v>0</v>
      </c>
    </row>
    <row r="49571" spans="8:9" x14ac:dyDescent="0.2">
      <c r="H49571" s="7">
        <f t="shared" si="1549"/>
        <v>62</v>
      </c>
      <c r="I49571" s="7">
        <f t="shared" si="1550"/>
        <v>0</v>
      </c>
    </row>
    <row r="49572" spans="8:9" x14ac:dyDescent="0.2">
      <c r="H49572" s="7">
        <f t="shared" si="1549"/>
        <v>62</v>
      </c>
      <c r="I49572" s="7">
        <f t="shared" si="1550"/>
        <v>0</v>
      </c>
    </row>
    <row r="49573" spans="8:9" x14ac:dyDescent="0.2">
      <c r="H49573" s="7">
        <f t="shared" si="1549"/>
        <v>62</v>
      </c>
      <c r="I49573" s="7">
        <f t="shared" si="1550"/>
        <v>0</v>
      </c>
    </row>
    <row r="49574" spans="8:9" x14ac:dyDescent="0.2">
      <c r="H49574" s="7">
        <f t="shared" si="1549"/>
        <v>62</v>
      </c>
      <c r="I49574" s="7">
        <f t="shared" si="1550"/>
        <v>0</v>
      </c>
    </row>
    <row r="49575" spans="8:9" x14ac:dyDescent="0.2">
      <c r="H49575" s="7">
        <f t="shared" si="1549"/>
        <v>62</v>
      </c>
      <c r="I49575" s="7">
        <f t="shared" si="1550"/>
        <v>0</v>
      </c>
    </row>
    <row r="49576" spans="8:9" x14ac:dyDescent="0.2">
      <c r="H49576" s="7">
        <f t="shared" si="1549"/>
        <v>62</v>
      </c>
      <c r="I49576" s="7">
        <f t="shared" si="1550"/>
        <v>0</v>
      </c>
    </row>
    <row r="49577" spans="8:9" x14ac:dyDescent="0.2">
      <c r="H49577" s="7">
        <f t="shared" si="1549"/>
        <v>62</v>
      </c>
      <c r="I49577" s="7">
        <f t="shared" si="1550"/>
        <v>0</v>
      </c>
    </row>
    <row r="49578" spans="8:9" x14ac:dyDescent="0.2">
      <c r="H49578" s="7">
        <f t="shared" si="1549"/>
        <v>62</v>
      </c>
      <c r="I49578" s="7">
        <f t="shared" si="1550"/>
        <v>0</v>
      </c>
    </row>
    <row r="49579" spans="8:9" x14ac:dyDescent="0.2">
      <c r="H49579" s="7">
        <f t="shared" si="1549"/>
        <v>62</v>
      </c>
      <c r="I49579" s="7">
        <f t="shared" si="1550"/>
        <v>0</v>
      </c>
    </row>
    <row r="49580" spans="8:9" x14ac:dyDescent="0.2">
      <c r="H49580" s="7">
        <f t="shared" si="1549"/>
        <v>62</v>
      </c>
      <c r="I49580" s="7">
        <f t="shared" si="1550"/>
        <v>0</v>
      </c>
    </row>
    <row r="49581" spans="8:9" x14ac:dyDescent="0.2">
      <c r="H49581" s="7">
        <f t="shared" si="1549"/>
        <v>62</v>
      </c>
      <c r="I49581" s="7">
        <f t="shared" si="1550"/>
        <v>0</v>
      </c>
    </row>
    <row r="49582" spans="8:9" x14ac:dyDescent="0.2">
      <c r="H49582" s="7">
        <f t="shared" si="1549"/>
        <v>62</v>
      </c>
      <c r="I49582" s="7">
        <f t="shared" si="1550"/>
        <v>0</v>
      </c>
    </row>
    <row r="49583" spans="8:9" x14ac:dyDescent="0.2">
      <c r="H49583" s="7">
        <f t="shared" si="1549"/>
        <v>62</v>
      </c>
      <c r="I49583" s="7">
        <f t="shared" si="1550"/>
        <v>0</v>
      </c>
    </row>
    <row r="49584" spans="8:9" x14ac:dyDescent="0.2">
      <c r="H49584" s="7">
        <f t="shared" si="1549"/>
        <v>62</v>
      </c>
      <c r="I49584" s="7">
        <f t="shared" si="1550"/>
        <v>0</v>
      </c>
    </row>
    <row r="49585" spans="8:9" x14ac:dyDescent="0.2">
      <c r="H49585" s="7">
        <f t="shared" si="1549"/>
        <v>62</v>
      </c>
      <c r="I49585" s="7">
        <f t="shared" si="1550"/>
        <v>0</v>
      </c>
    </row>
    <row r="49586" spans="8:9" x14ac:dyDescent="0.2">
      <c r="H49586" s="7">
        <f t="shared" si="1549"/>
        <v>62</v>
      </c>
      <c r="I49586" s="7">
        <f t="shared" si="1550"/>
        <v>0</v>
      </c>
    </row>
    <row r="49587" spans="8:9" x14ac:dyDescent="0.2">
      <c r="H49587" s="7">
        <f t="shared" si="1549"/>
        <v>62</v>
      </c>
      <c r="I49587" s="7">
        <f t="shared" si="1550"/>
        <v>0</v>
      </c>
    </row>
    <row r="49588" spans="8:9" x14ac:dyDescent="0.2">
      <c r="H49588" s="7">
        <f t="shared" si="1549"/>
        <v>62</v>
      </c>
      <c r="I49588" s="7">
        <f t="shared" si="1550"/>
        <v>0</v>
      </c>
    </row>
    <row r="49589" spans="8:9" x14ac:dyDescent="0.2">
      <c r="H49589" s="7">
        <f t="shared" si="1549"/>
        <v>62</v>
      </c>
      <c r="I49589" s="7">
        <f t="shared" si="1550"/>
        <v>0</v>
      </c>
    </row>
    <row r="49590" spans="8:9" x14ac:dyDescent="0.2">
      <c r="H49590" s="7">
        <f t="shared" si="1549"/>
        <v>62</v>
      </c>
      <c r="I49590" s="7">
        <f t="shared" si="1550"/>
        <v>0</v>
      </c>
    </row>
    <row r="49591" spans="8:9" x14ac:dyDescent="0.2">
      <c r="H49591" s="7">
        <f t="shared" si="1549"/>
        <v>62</v>
      </c>
      <c r="I49591" s="7">
        <f t="shared" si="1550"/>
        <v>0</v>
      </c>
    </row>
    <row r="49592" spans="8:9" x14ac:dyDescent="0.2">
      <c r="H49592" s="7">
        <f t="shared" si="1549"/>
        <v>62</v>
      </c>
      <c r="I49592" s="7">
        <f t="shared" si="1550"/>
        <v>0</v>
      </c>
    </row>
    <row r="49593" spans="8:9" x14ac:dyDescent="0.2">
      <c r="H49593" s="7">
        <f t="shared" si="1549"/>
        <v>62</v>
      </c>
      <c r="I49593" s="7">
        <f t="shared" si="1550"/>
        <v>0</v>
      </c>
    </row>
    <row r="49594" spans="8:9" x14ac:dyDescent="0.2">
      <c r="H49594" s="7">
        <f t="shared" si="1549"/>
        <v>62</v>
      </c>
      <c r="I49594" s="7">
        <f t="shared" si="1550"/>
        <v>0</v>
      </c>
    </row>
    <row r="49595" spans="8:9" x14ac:dyDescent="0.2">
      <c r="H49595" s="7">
        <f t="shared" si="1549"/>
        <v>62</v>
      </c>
      <c r="I49595" s="7">
        <f t="shared" si="1550"/>
        <v>0</v>
      </c>
    </row>
    <row r="49596" spans="8:9" x14ac:dyDescent="0.2">
      <c r="H49596" s="7">
        <f t="shared" si="1549"/>
        <v>62</v>
      </c>
      <c r="I49596" s="7">
        <f t="shared" si="1550"/>
        <v>0</v>
      </c>
    </row>
    <row r="49597" spans="8:9" x14ac:dyDescent="0.2">
      <c r="H49597" s="7">
        <f t="shared" si="1549"/>
        <v>62</v>
      </c>
      <c r="I49597" s="7">
        <f t="shared" si="1550"/>
        <v>0</v>
      </c>
    </row>
    <row r="49598" spans="8:9" x14ac:dyDescent="0.2">
      <c r="H49598" s="7">
        <f t="shared" si="1549"/>
        <v>62</v>
      </c>
      <c r="I49598" s="7">
        <f t="shared" si="1550"/>
        <v>0</v>
      </c>
    </row>
    <row r="49599" spans="8:9" x14ac:dyDescent="0.2">
      <c r="H49599" s="7">
        <f t="shared" si="1549"/>
        <v>62</v>
      </c>
      <c r="I49599" s="7">
        <f t="shared" si="1550"/>
        <v>0</v>
      </c>
    </row>
    <row r="49600" spans="8:9" x14ac:dyDescent="0.2">
      <c r="H49600" s="7">
        <f t="shared" si="1549"/>
        <v>62</v>
      </c>
      <c r="I49600" s="7">
        <f t="shared" si="1550"/>
        <v>0</v>
      </c>
    </row>
    <row r="49601" spans="8:9" x14ac:dyDescent="0.2">
      <c r="H49601" s="7">
        <f t="shared" si="1549"/>
        <v>62</v>
      </c>
      <c r="I49601" s="7">
        <f t="shared" si="1550"/>
        <v>0</v>
      </c>
    </row>
    <row r="49602" spans="8:9" x14ac:dyDescent="0.2">
      <c r="H49602" s="7">
        <f t="shared" si="1549"/>
        <v>62</v>
      </c>
      <c r="I49602" s="7">
        <f t="shared" si="1550"/>
        <v>0</v>
      </c>
    </row>
    <row r="49603" spans="8:9" x14ac:dyDescent="0.2">
      <c r="H49603" s="7">
        <f t="shared" si="1549"/>
        <v>62</v>
      </c>
      <c r="I49603" s="7">
        <f t="shared" si="1550"/>
        <v>0</v>
      </c>
    </row>
    <row r="49604" spans="8:9" x14ac:dyDescent="0.2">
      <c r="H49604" s="7">
        <f t="shared" si="1549"/>
        <v>62</v>
      </c>
      <c r="I49604" s="7">
        <f t="shared" si="1550"/>
        <v>0</v>
      </c>
    </row>
    <row r="49605" spans="8:9" x14ac:dyDescent="0.2">
      <c r="H49605" s="7">
        <f t="shared" ref="H49605:H49668" si="1551">62*EXP(0.25*B49605)</f>
        <v>62</v>
      </c>
      <c r="I49605" s="7">
        <f t="shared" ref="I49605:I49668" si="1552">IF((H49605-C49605)&gt;0,0,1)</f>
        <v>0</v>
      </c>
    </row>
    <row r="49606" spans="8:9" x14ac:dyDescent="0.2">
      <c r="H49606" s="7">
        <f t="shared" si="1551"/>
        <v>62</v>
      </c>
      <c r="I49606" s="7">
        <f t="shared" si="1552"/>
        <v>0</v>
      </c>
    </row>
    <row r="49607" spans="8:9" x14ac:dyDescent="0.2">
      <c r="H49607" s="7">
        <f t="shared" si="1551"/>
        <v>62</v>
      </c>
      <c r="I49607" s="7">
        <f t="shared" si="1552"/>
        <v>0</v>
      </c>
    </row>
    <row r="49608" spans="8:9" x14ac:dyDescent="0.2">
      <c r="H49608" s="7">
        <f t="shared" si="1551"/>
        <v>62</v>
      </c>
      <c r="I49608" s="7">
        <f t="shared" si="1552"/>
        <v>0</v>
      </c>
    </row>
    <row r="49609" spans="8:9" x14ac:dyDescent="0.2">
      <c r="H49609" s="7">
        <f t="shared" si="1551"/>
        <v>62</v>
      </c>
      <c r="I49609" s="7">
        <f t="shared" si="1552"/>
        <v>0</v>
      </c>
    </row>
    <row r="49610" spans="8:9" x14ac:dyDescent="0.2">
      <c r="H49610" s="7">
        <f t="shared" si="1551"/>
        <v>62</v>
      </c>
      <c r="I49610" s="7">
        <f t="shared" si="1552"/>
        <v>0</v>
      </c>
    </row>
    <row r="49611" spans="8:9" x14ac:dyDescent="0.2">
      <c r="H49611" s="7">
        <f t="shared" si="1551"/>
        <v>62</v>
      </c>
      <c r="I49611" s="7">
        <f t="shared" si="1552"/>
        <v>0</v>
      </c>
    </row>
    <row r="49612" spans="8:9" x14ac:dyDescent="0.2">
      <c r="H49612" s="7">
        <f t="shared" si="1551"/>
        <v>62</v>
      </c>
      <c r="I49612" s="7">
        <f t="shared" si="1552"/>
        <v>0</v>
      </c>
    </row>
    <row r="49613" spans="8:9" x14ac:dyDescent="0.2">
      <c r="H49613" s="7">
        <f t="shared" si="1551"/>
        <v>62</v>
      </c>
      <c r="I49613" s="7">
        <f t="shared" si="1552"/>
        <v>0</v>
      </c>
    </row>
    <row r="49614" spans="8:9" x14ac:dyDescent="0.2">
      <c r="H49614" s="7">
        <f t="shared" si="1551"/>
        <v>62</v>
      </c>
      <c r="I49614" s="7">
        <f t="shared" si="1552"/>
        <v>0</v>
      </c>
    </row>
    <row r="49615" spans="8:9" x14ac:dyDescent="0.2">
      <c r="H49615" s="7">
        <f t="shared" si="1551"/>
        <v>62</v>
      </c>
      <c r="I49615" s="7">
        <f t="shared" si="1552"/>
        <v>0</v>
      </c>
    </row>
    <row r="49616" spans="8:9" x14ac:dyDescent="0.2">
      <c r="H49616" s="7">
        <f t="shared" si="1551"/>
        <v>62</v>
      </c>
      <c r="I49616" s="7">
        <f t="shared" si="1552"/>
        <v>0</v>
      </c>
    </row>
    <row r="49617" spans="8:9" x14ac:dyDescent="0.2">
      <c r="H49617" s="7">
        <f t="shared" si="1551"/>
        <v>62</v>
      </c>
      <c r="I49617" s="7">
        <f t="shared" si="1552"/>
        <v>0</v>
      </c>
    </row>
    <row r="49618" spans="8:9" x14ac:dyDescent="0.2">
      <c r="H49618" s="7">
        <f t="shared" si="1551"/>
        <v>62</v>
      </c>
      <c r="I49618" s="7">
        <f t="shared" si="1552"/>
        <v>0</v>
      </c>
    </row>
    <row r="49619" spans="8:9" x14ac:dyDescent="0.2">
      <c r="H49619" s="7">
        <f t="shared" si="1551"/>
        <v>62</v>
      </c>
      <c r="I49619" s="7">
        <f t="shared" si="1552"/>
        <v>0</v>
      </c>
    </row>
    <row r="49620" spans="8:9" x14ac:dyDescent="0.2">
      <c r="H49620" s="7">
        <f t="shared" si="1551"/>
        <v>62</v>
      </c>
      <c r="I49620" s="7">
        <f t="shared" si="1552"/>
        <v>0</v>
      </c>
    </row>
    <row r="49621" spans="8:9" x14ac:dyDescent="0.2">
      <c r="H49621" s="7">
        <f t="shared" si="1551"/>
        <v>62</v>
      </c>
      <c r="I49621" s="7">
        <f t="shared" si="1552"/>
        <v>0</v>
      </c>
    </row>
    <row r="49622" spans="8:9" x14ac:dyDescent="0.2">
      <c r="H49622" s="7">
        <f t="shared" si="1551"/>
        <v>62</v>
      </c>
      <c r="I49622" s="7">
        <f t="shared" si="1552"/>
        <v>0</v>
      </c>
    </row>
    <row r="49623" spans="8:9" x14ac:dyDescent="0.2">
      <c r="H49623" s="7">
        <f t="shared" si="1551"/>
        <v>62</v>
      </c>
      <c r="I49623" s="7">
        <f t="shared" si="1552"/>
        <v>0</v>
      </c>
    </row>
    <row r="49624" spans="8:9" x14ac:dyDescent="0.2">
      <c r="H49624" s="7">
        <f t="shared" si="1551"/>
        <v>62</v>
      </c>
      <c r="I49624" s="7">
        <f t="shared" si="1552"/>
        <v>0</v>
      </c>
    </row>
    <row r="49625" spans="8:9" x14ac:dyDescent="0.2">
      <c r="H49625" s="7">
        <f t="shared" si="1551"/>
        <v>62</v>
      </c>
      <c r="I49625" s="7">
        <f t="shared" si="1552"/>
        <v>0</v>
      </c>
    </row>
    <row r="49626" spans="8:9" x14ac:dyDescent="0.2">
      <c r="H49626" s="7">
        <f t="shared" si="1551"/>
        <v>62</v>
      </c>
      <c r="I49626" s="7">
        <f t="shared" si="1552"/>
        <v>0</v>
      </c>
    </row>
    <row r="49627" spans="8:9" x14ac:dyDescent="0.2">
      <c r="H49627" s="7">
        <f t="shared" si="1551"/>
        <v>62</v>
      </c>
      <c r="I49627" s="7">
        <f t="shared" si="1552"/>
        <v>0</v>
      </c>
    </row>
    <row r="49628" spans="8:9" x14ac:dyDescent="0.2">
      <c r="H49628" s="7">
        <f t="shared" si="1551"/>
        <v>62</v>
      </c>
      <c r="I49628" s="7">
        <f t="shared" si="1552"/>
        <v>0</v>
      </c>
    </row>
    <row r="49629" spans="8:9" x14ac:dyDescent="0.2">
      <c r="H49629" s="7">
        <f t="shared" si="1551"/>
        <v>62</v>
      </c>
      <c r="I49629" s="7">
        <f t="shared" si="1552"/>
        <v>0</v>
      </c>
    </row>
    <row r="49630" spans="8:9" x14ac:dyDescent="0.2">
      <c r="H49630" s="7">
        <f t="shared" si="1551"/>
        <v>62</v>
      </c>
      <c r="I49630" s="7">
        <f t="shared" si="1552"/>
        <v>0</v>
      </c>
    </row>
    <row r="49631" spans="8:9" x14ac:dyDescent="0.2">
      <c r="H49631" s="7">
        <f t="shared" si="1551"/>
        <v>62</v>
      </c>
      <c r="I49631" s="7">
        <f t="shared" si="1552"/>
        <v>0</v>
      </c>
    </row>
    <row r="49632" spans="8:9" x14ac:dyDescent="0.2">
      <c r="H49632" s="7">
        <f t="shared" si="1551"/>
        <v>62</v>
      </c>
      <c r="I49632" s="7">
        <f t="shared" si="1552"/>
        <v>0</v>
      </c>
    </row>
    <row r="49633" spans="8:9" x14ac:dyDescent="0.2">
      <c r="H49633" s="7">
        <f t="shared" si="1551"/>
        <v>62</v>
      </c>
      <c r="I49633" s="7">
        <f t="shared" si="1552"/>
        <v>0</v>
      </c>
    </row>
    <row r="49634" spans="8:9" x14ac:dyDescent="0.2">
      <c r="H49634" s="7">
        <f t="shared" si="1551"/>
        <v>62</v>
      </c>
      <c r="I49634" s="7">
        <f t="shared" si="1552"/>
        <v>0</v>
      </c>
    </row>
    <row r="49635" spans="8:9" x14ac:dyDescent="0.2">
      <c r="H49635" s="7">
        <f t="shared" si="1551"/>
        <v>62</v>
      </c>
      <c r="I49635" s="7">
        <f t="shared" si="1552"/>
        <v>0</v>
      </c>
    </row>
    <row r="49636" spans="8:9" x14ac:dyDescent="0.2">
      <c r="H49636" s="7">
        <f t="shared" si="1551"/>
        <v>62</v>
      </c>
      <c r="I49636" s="7">
        <f t="shared" si="1552"/>
        <v>0</v>
      </c>
    </row>
    <row r="49637" spans="8:9" x14ac:dyDescent="0.2">
      <c r="H49637" s="7">
        <f t="shared" si="1551"/>
        <v>62</v>
      </c>
      <c r="I49637" s="7">
        <f t="shared" si="1552"/>
        <v>0</v>
      </c>
    </row>
    <row r="49638" spans="8:9" x14ac:dyDescent="0.2">
      <c r="H49638" s="7">
        <f t="shared" si="1551"/>
        <v>62</v>
      </c>
      <c r="I49638" s="7">
        <f t="shared" si="1552"/>
        <v>0</v>
      </c>
    </row>
    <row r="49639" spans="8:9" x14ac:dyDescent="0.2">
      <c r="H49639" s="7">
        <f t="shared" si="1551"/>
        <v>62</v>
      </c>
      <c r="I49639" s="7">
        <f t="shared" si="1552"/>
        <v>0</v>
      </c>
    </row>
    <row r="49640" spans="8:9" x14ac:dyDescent="0.2">
      <c r="H49640" s="7">
        <f t="shared" si="1551"/>
        <v>62</v>
      </c>
      <c r="I49640" s="7">
        <f t="shared" si="1552"/>
        <v>0</v>
      </c>
    </row>
    <row r="49641" spans="8:9" x14ac:dyDescent="0.2">
      <c r="H49641" s="7">
        <f t="shared" si="1551"/>
        <v>62</v>
      </c>
      <c r="I49641" s="7">
        <f t="shared" si="1552"/>
        <v>0</v>
      </c>
    </row>
    <row r="49642" spans="8:9" x14ac:dyDescent="0.2">
      <c r="H49642" s="7">
        <f t="shared" si="1551"/>
        <v>62</v>
      </c>
      <c r="I49642" s="7">
        <f t="shared" si="1552"/>
        <v>0</v>
      </c>
    </row>
    <row r="49643" spans="8:9" x14ac:dyDescent="0.2">
      <c r="H49643" s="7">
        <f t="shared" si="1551"/>
        <v>62</v>
      </c>
      <c r="I49643" s="7">
        <f t="shared" si="1552"/>
        <v>0</v>
      </c>
    </row>
    <row r="49644" spans="8:9" x14ac:dyDescent="0.2">
      <c r="H49644" s="7">
        <f t="shared" si="1551"/>
        <v>62</v>
      </c>
      <c r="I49644" s="7">
        <f t="shared" si="1552"/>
        <v>0</v>
      </c>
    </row>
    <row r="49645" spans="8:9" x14ac:dyDescent="0.2">
      <c r="H49645" s="7">
        <f t="shared" si="1551"/>
        <v>62</v>
      </c>
      <c r="I49645" s="7">
        <f t="shared" si="1552"/>
        <v>0</v>
      </c>
    </row>
    <row r="49646" spans="8:9" x14ac:dyDescent="0.2">
      <c r="H49646" s="7">
        <f t="shared" si="1551"/>
        <v>62</v>
      </c>
      <c r="I49646" s="7">
        <f t="shared" si="1552"/>
        <v>0</v>
      </c>
    </row>
    <row r="49647" spans="8:9" x14ac:dyDescent="0.2">
      <c r="H49647" s="7">
        <f t="shared" si="1551"/>
        <v>62</v>
      </c>
      <c r="I49647" s="7">
        <f t="shared" si="1552"/>
        <v>0</v>
      </c>
    </row>
    <row r="49648" spans="8:9" x14ac:dyDescent="0.2">
      <c r="H49648" s="7">
        <f t="shared" si="1551"/>
        <v>62</v>
      </c>
      <c r="I49648" s="7">
        <f t="shared" si="1552"/>
        <v>0</v>
      </c>
    </row>
    <row r="49649" spans="8:9" x14ac:dyDescent="0.2">
      <c r="H49649" s="7">
        <f t="shared" si="1551"/>
        <v>62</v>
      </c>
      <c r="I49649" s="7">
        <f t="shared" si="1552"/>
        <v>0</v>
      </c>
    </row>
    <row r="49650" spans="8:9" x14ac:dyDescent="0.2">
      <c r="H49650" s="7">
        <f t="shared" si="1551"/>
        <v>62</v>
      </c>
      <c r="I49650" s="7">
        <f t="shared" si="1552"/>
        <v>0</v>
      </c>
    </row>
    <row r="49651" spans="8:9" x14ac:dyDescent="0.2">
      <c r="H49651" s="7">
        <f t="shared" si="1551"/>
        <v>62</v>
      </c>
      <c r="I49651" s="7">
        <f t="shared" si="1552"/>
        <v>0</v>
      </c>
    </row>
    <row r="49652" spans="8:9" x14ac:dyDescent="0.2">
      <c r="H49652" s="7">
        <f t="shared" si="1551"/>
        <v>62</v>
      </c>
      <c r="I49652" s="7">
        <f t="shared" si="1552"/>
        <v>0</v>
      </c>
    </row>
    <row r="49653" spans="8:9" x14ac:dyDescent="0.2">
      <c r="H49653" s="7">
        <f t="shared" si="1551"/>
        <v>62</v>
      </c>
      <c r="I49653" s="7">
        <f t="shared" si="1552"/>
        <v>0</v>
      </c>
    </row>
    <row r="49654" spans="8:9" x14ac:dyDescent="0.2">
      <c r="H49654" s="7">
        <f t="shared" si="1551"/>
        <v>62</v>
      </c>
      <c r="I49654" s="7">
        <f t="shared" si="1552"/>
        <v>0</v>
      </c>
    </row>
    <row r="49655" spans="8:9" x14ac:dyDescent="0.2">
      <c r="H49655" s="7">
        <f t="shared" si="1551"/>
        <v>62</v>
      </c>
      <c r="I49655" s="7">
        <f t="shared" si="1552"/>
        <v>0</v>
      </c>
    </row>
    <row r="49656" spans="8:9" x14ac:dyDescent="0.2">
      <c r="H49656" s="7">
        <f t="shared" si="1551"/>
        <v>62</v>
      </c>
      <c r="I49656" s="7">
        <f t="shared" si="1552"/>
        <v>0</v>
      </c>
    </row>
    <row r="49657" spans="8:9" x14ac:dyDescent="0.2">
      <c r="H49657" s="7">
        <f t="shared" si="1551"/>
        <v>62</v>
      </c>
      <c r="I49657" s="7">
        <f t="shared" si="1552"/>
        <v>0</v>
      </c>
    </row>
    <row r="49658" spans="8:9" x14ac:dyDescent="0.2">
      <c r="H49658" s="7">
        <f t="shared" si="1551"/>
        <v>62</v>
      </c>
      <c r="I49658" s="7">
        <f t="shared" si="1552"/>
        <v>0</v>
      </c>
    </row>
    <row r="49659" spans="8:9" x14ac:dyDescent="0.2">
      <c r="H49659" s="7">
        <f t="shared" si="1551"/>
        <v>62</v>
      </c>
      <c r="I49659" s="7">
        <f t="shared" si="1552"/>
        <v>0</v>
      </c>
    </row>
    <row r="49660" spans="8:9" x14ac:dyDescent="0.2">
      <c r="H49660" s="7">
        <f t="shared" si="1551"/>
        <v>62</v>
      </c>
      <c r="I49660" s="7">
        <f t="shared" si="1552"/>
        <v>0</v>
      </c>
    </row>
    <row r="49661" spans="8:9" x14ac:dyDescent="0.2">
      <c r="H49661" s="7">
        <f t="shared" si="1551"/>
        <v>62</v>
      </c>
      <c r="I49661" s="7">
        <f t="shared" si="1552"/>
        <v>0</v>
      </c>
    </row>
    <row r="49662" spans="8:9" x14ac:dyDescent="0.2">
      <c r="H49662" s="7">
        <f t="shared" si="1551"/>
        <v>62</v>
      </c>
      <c r="I49662" s="7">
        <f t="shared" si="1552"/>
        <v>0</v>
      </c>
    </row>
    <row r="49663" spans="8:9" x14ac:dyDescent="0.2">
      <c r="H49663" s="7">
        <f t="shared" si="1551"/>
        <v>62</v>
      </c>
      <c r="I49663" s="7">
        <f t="shared" si="1552"/>
        <v>0</v>
      </c>
    </row>
    <row r="49664" spans="8:9" x14ac:dyDescent="0.2">
      <c r="H49664" s="7">
        <f t="shared" si="1551"/>
        <v>62</v>
      </c>
      <c r="I49664" s="7">
        <f t="shared" si="1552"/>
        <v>0</v>
      </c>
    </row>
    <row r="49665" spans="8:9" x14ac:dyDescent="0.2">
      <c r="H49665" s="7">
        <f t="shared" si="1551"/>
        <v>62</v>
      </c>
      <c r="I49665" s="7">
        <f t="shared" si="1552"/>
        <v>0</v>
      </c>
    </row>
    <row r="49666" spans="8:9" x14ac:dyDescent="0.2">
      <c r="H49666" s="7">
        <f t="shared" si="1551"/>
        <v>62</v>
      </c>
      <c r="I49666" s="7">
        <f t="shared" si="1552"/>
        <v>0</v>
      </c>
    </row>
    <row r="49667" spans="8:9" x14ac:dyDescent="0.2">
      <c r="H49667" s="7">
        <f t="shared" si="1551"/>
        <v>62</v>
      </c>
      <c r="I49667" s="7">
        <f t="shared" si="1552"/>
        <v>0</v>
      </c>
    </row>
    <row r="49668" spans="8:9" x14ac:dyDescent="0.2">
      <c r="H49668" s="7">
        <f t="shared" si="1551"/>
        <v>62</v>
      </c>
      <c r="I49668" s="7">
        <f t="shared" si="1552"/>
        <v>0</v>
      </c>
    </row>
    <row r="49669" spans="8:9" x14ac:dyDescent="0.2">
      <c r="H49669" s="7">
        <f t="shared" ref="H49669:H49732" si="1553">62*EXP(0.25*B49669)</f>
        <v>62</v>
      </c>
      <c r="I49669" s="7">
        <f t="shared" ref="I49669:I49732" si="1554">IF((H49669-C49669)&gt;0,0,1)</f>
        <v>0</v>
      </c>
    </row>
    <row r="49670" spans="8:9" x14ac:dyDescent="0.2">
      <c r="H49670" s="7">
        <f t="shared" si="1553"/>
        <v>62</v>
      </c>
      <c r="I49670" s="7">
        <f t="shared" si="1554"/>
        <v>0</v>
      </c>
    </row>
    <row r="49671" spans="8:9" x14ac:dyDescent="0.2">
      <c r="H49671" s="7">
        <f t="shared" si="1553"/>
        <v>62</v>
      </c>
      <c r="I49671" s="7">
        <f t="shared" si="1554"/>
        <v>0</v>
      </c>
    </row>
    <row r="49672" spans="8:9" x14ac:dyDescent="0.2">
      <c r="H49672" s="7">
        <f t="shared" si="1553"/>
        <v>62</v>
      </c>
      <c r="I49672" s="7">
        <f t="shared" si="1554"/>
        <v>0</v>
      </c>
    </row>
    <row r="49673" spans="8:9" x14ac:dyDescent="0.2">
      <c r="H49673" s="7">
        <f t="shared" si="1553"/>
        <v>62</v>
      </c>
      <c r="I49673" s="7">
        <f t="shared" si="1554"/>
        <v>0</v>
      </c>
    </row>
    <row r="49674" spans="8:9" x14ac:dyDescent="0.2">
      <c r="H49674" s="7">
        <f t="shared" si="1553"/>
        <v>62</v>
      </c>
      <c r="I49674" s="7">
        <f t="shared" si="1554"/>
        <v>0</v>
      </c>
    </row>
    <row r="49675" spans="8:9" x14ac:dyDescent="0.2">
      <c r="H49675" s="7">
        <f t="shared" si="1553"/>
        <v>62</v>
      </c>
      <c r="I49675" s="7">
        <f t="shared" si="1554"/>
        <v>0</v>
      </c>
    </row>
    <row r="49676" spans="8:9" x14ac:dyDescent="0.2">
      <c r="H49676" s="7">
        <f t="shared" si="1553"/>
        <v>62</v>
      </c>
      <c r="I49676" s="7">
        <f t="shared" si="1554"/>
        <v>0</v>
      </c>
    </row>
    <row r="49677" spans="8:9" x14ac:dyDescent="0.2">
      <c r="H49677" s="7">
        <f t="shared" si="1553"/>
        <v>62</v>
      </c>
      <c r="I49677" s="7">
        <f t="shared" si="1554"/>
        <v>0</v>
      </c>
    </row>
    <row r="49678" spans="8:9" x14ac:dyDescent="0.2">
      <c r="H49678" s="7">
        <f t="shared" si="1553"/>
        <v>62</v>
      </c>
      <c r="I49678" s="7">
        <f t="shared" si="1554"/>
        <v>0</v>
      </c>
    </row>
    <row r="49679" spans="8:9" x14ac:dyDescent="0.2">
      <c r="H49679" s="7">
        <f t="shared" si="1553"/>
        <v>62</v>
      </c>
      <c r="I49679" s="7">
        <f t="shared" si="1554"/>
        <v>0</v>
      </c>
    </row>
    <row r="49680" spans="8:9" x14ac:dyDescent="0.2">
      <c r="H49680" s="7">
        <f t="shared" si="1553"/>
        <v>62</v>
      </c>
      <c r="I49680" s="7">
        <f t="shared" si="1554"/>
        <v>0</v>
      </c>
    </row>
    <row r="49681" spans="8:9" x14ac:dyDescent="0.2">
      <c r="H49681" s="7">
        <f t="shared" si="1553"/>
        <v>62</v>
      </c>
      <c r="I49681" s="7">
        <f t="shared" si="1554"/>
        <v>0</v>
      </c>
    </row>
    <row r="49682" spans="8:9" x14ac:dyDescent="0.2">
      <c r="H49682" s="7">
        <f t="shared" si="1553"/>
        <v>62</v>
      </c>
      <c r="I49682" s="7">
        <f t="shared" si="1554"/>
        <v>0</v>
      </c>
    </row>
    <row r="49683" spans="8:9" x14ac:dyDescent="0.2">
      <c r="H49683" s="7">
        <f t="shared" si="1553"/>
        <v>62</v>
      </c>
      <c r="I49683" s="7">
        <f t="shared" si="1554"/>
        <v>0</v>
      </c>
    </row>
    <row r="49684" spans="8:9" x14ac:dyDescent="0.2">
      <c r="H49684" s="7">
        <f t="shared" si="1553"/>
        <v>62</v>
      </c>
      <c r="I49684" s="7">
        <f t="shared" si="1554"/>
        <v>0</v>
      </c>
    </row>
    <row r="49685" spans="8:9" x14ac:dyDescent="0.2">
      <c r="H49685" s="7">
        <f t="shared" si="1553"/>
        <v>62</v>
      </c>
      <c r="I49685" s="7">
        <f t="shared" si="1554"/>
        <v>0</v>
      </c>
    </row>
    <row r="49686" spans="8:9" x14ac:dyDescent="0.2">
      <c r="H49686" s="7">
        <f t="shared" si="1553"/>
        <v>62</v>
      </c>
      <c r="I49686" s="7">
        <f t="shared" si="1554"/>
        <v>0</v>
      </c>
    </row>
    <row r="49687" spans="8:9" x14ac:dyDescent="0.2">
      <c r="H49687" s="7">
        <f t="shared" si="1553"/>
        <v>62</v>
      </c>
      <c r="I49687" s="7">
        <f t="shared" si="1554"/>
        <v>0</v>
      </c>
    </row>
    <row r="49688" spans="8:9" x14ac:dyDescent="0.2">
      <c r="H49688" s="7">
        <f t="shared" si="1553"/>
        <v>62</v>
      </c>
      <c r="I49688" s="7">
        <f t="shared" si="1554"/>
        <v>0</v>
      </c>
    </row>
    <row r="49689" spans="8:9" x14ac:dyDescent="0.2">
      <c r="H49689" s="7">
        <f t="shared" si="1553"/>
        <v>62</v>
      </c>
      <c r="I49689" s="7">
        <f t="shared" si="1554"/>
        <v>0</v>
      </c>
    </row>
    <row r="49690" spans="8:9" x14ac:dyDescent="0.2">
      <c r="H49690" s="7">
        <f t="shared" si="1553"/>
        <v>62</v>
      </c>
      <c r="I49690" s="7">
        <f t="shared" si="1554"/>
        <v>0</v>
      </c>
    </row>
    <row r="49691" spans="8:9" x14ac:dyDescent="0.2">
      <c r="H49691" s="7">
        <f t="shared" si="1553"/>
        <v>62</v>
      </c>
      <c r="I49691" s="7">
        <f t="shared" si="1554"/>
        <v>0</v>
      </c>
    </row>
    <row r="49692" spans="8:9" x14ac:dyDescent="0.2">
      <c r="H49692" s="7">
        <f t="shared" si="1553"/>
        <v>62</v>
      </c>
      <c r="I49692" s="7">
        <f t="shared" si="1554"/>
        <v>0</v>
      </c>
    </row>
    <row r="49693" spans="8:9" x14ac:dyDescent="0.2">
      <c r="H49693" s="7">
        <f t="shared" si="1553"/>
        <v>62</v>
      </c>
      <c r="I49693" s="7">
        <f t="shared" si="1554"/>
        <v>0</v>
      </c>
    </row>
    <row r="49694" spans="8:9" x14ac:dyDescent="0.2">
      <c r="H49694" s="7">
        <f t="shared" si="1553"/>
        <v>62</v>
      </c>
      <c r="I49694" s="7">
        <f t="shared" si="1554"/>
        <v>0</v>
      </c>
    </row>
    <row r="49695" spans="8:9" x14ac:dyDescent="0.2">
      <c r="H49695" s="7">
        <f t="shared" si="1553"/>
        <v>62</v>
      </c>
      <c r="I49695" s="7">
        <f t="shared" si="1554"/>
        <v>0</v>
      </c>
    </row>
    <row r="49696" spans="8:9" x14ac:dyDescent="0.2">
      <c r="H49696" s="7">
        <f t="shared" si="1553"/>
        <v>62</v>
      </c>
      <c r="I49696" s="7">
        <f t="shared" si="1554"/>
        <v>0</v>
      </c>
    </row>
    <row r="49697" spans="8:9" x14ac:dyDescent="0.2">
      <c r="H49697" s="7">
        <f t="shared" si="1553"/>
        <v>62</v>
      </c>
      <c r="I49697" s="7">
        <f t="shared" si="1554"/>
        <v>0</v>
      </c>
    </row>
    <row r="49698" spans="8:9" x14ac:dyDescent="0.2">
      <c r="H49698" s="7">
        <f t="shared" si="1553"/>
        <v>62</v>
      </c>
      <c r="I49698" s="7">
        <f t="shared" si="1554"/>
        <v>0</v>
      </c>
    </row>
    <row r="49699" spans="8:9" x14ac:dyDescent="0.2">
      <c r="H49699" s="7">
        <f t="shared" si="1553"/>
        <v>62</v>
      </c>
      <c r="I49699" s="7">
        <f t="shared" si="1554"/>
        <v>0</v>
      </c>
    </row>
    <row r="49700" spans="8:9" x14ac:dyDescent="0.2">
      <c r="H49700" s="7">
        <f t="shared" si="1553"/>
        <v>62</v>
      </c>
      <c r="I49700" s="7">
        <f t="shared" si="1554"/>
        <v>0</v>
      </c>
    </row>
    <row r="49701" spans="8:9" x14ac:dyDescent="0.2">
      <c r="H49701" s="7">
        <f t="shared" si="1553"/>
        <v>62</v>
      </c>
      <c r="I49701" s="7">
        <f t="shared" si="1554"/>
        <v>0</v>
      </c>
    </row>
    <row r="49702" spans="8:9" x14ac:dyDescent="0.2">
      <c r="H49702" s="7">
        <f t="shared" si="1553"/>
        <v>62</v>
      </c>
      <c r="I49702" s="7">
        <f t="shared" si="1554"/>
        <v>0</v>
      </c>
    </row>
    <row r="49703" spans="8:9" x14ac:dyDescent="0.2">
      <c r="H49703" s="7">
        <f t="shared" si="1553"/>
        <v>62</v>
      </c>
      <c r="I49703" s="7">
        <f t="shared" si="1554"/>
        <v>0</v>
      </c>
    </row>
    <row r="49704" spans="8:9" x14ac:dyDescent="0.2">
      <c r="H49704" s="7">
        <f t="shared" si="1553"/>
        <v>62</v>
      </c>
      <c r="I49704" s="7">
        <f t="shared" si="1554"/>
        <v>0</v>
      </c>
    </row>
    <row r="49705" spans="8:9" x14ac:dyDescent="0.2">
      <c r="H49705" s="7">
        <f t="shared" si="1553"/>
        <v>62</v>
      </c>
      <c r="I49705" s="7">
        <f t="shared" si="1554"/>
        <v>0</v>
      </c>
    </row>
    <row r="49706" spans="8:9" x14ac:dyDescent="0.2">
      <c r="H49706" s="7">
        <f t="shared" si="1553"/>
        <v>62</v>
      </c>
      <c r="I49706" s="7">
        <f t="shared" si="1554"/>
        <v>0</v>
      </c>
    </row>
    <row r="49707" spans="8:9" x14ac:dyDescent="0.2">
      <c r="H49707" s="7">
        <f t="shared" si="1553"/>
        <v>62</v>
      </c>
      <c r="I49707" s="7">
        <f t="shared" si="1554"/>
        <v>0</v>
      </c>
    </row>
    <row r="49708" spans="8:9" x14ac:dyDescent="0.2">
      <c r="H49708" s="7">
        <f t="shared" si="1553"/>
        <v>62</v>
      </c>
      <c r="I49708" s="7">
        <f t="shared" si="1554"/>
        <v>0</v>
      </c>
    </row>
    <row r="49709" spans="8:9" x14ac:dyDescent="0.2">
      <c r="H49709" s="7">
        <f t="shared" si="1553"/>
        <v>62</v>
      </c>
      <c r="I49709" s="7">
        <f t="shared" si="1554"/>
        <v>0</v>
      </c>
    </row>
    <row r="49710" spans="8:9" x14ac:dyDescent="0.2">
      <c r="H49710" s="7">
        <f t="shared" si="1553"/>
        <v>62</v>
      </c>
      <c r="I49710" s="7">
        <f t="shared" si="1554"/>
        <v>0</v>
      </c>
    </row>
    <row r="49711" spans="8:9" x14ac:dyDescent="0.2">
      <c r="H49711" s="7">
        <f t="shared" si="1553"/>
        <v>62</v>
      </c>
      <c r="I49711" s="7">
        <f t="shared" si="1554"/>
        <v>0</v>
      </c>
    </row>
    <row r="49712" spans="8:9" x14ac:dyDescent="0.2">
      <c r="H49712" s="7">
        <f t="shared" si="1553"/>
        <v>62</v>
      </c>
      <c r="I49712" s="7">
        <f t="shared" si="1554"/>
        <v>0</v>
      </c>
    </row>
    <row r="49713" spans="8:9" x14ac:dyDescent="0.2">
      <c r="H49713" s="7">
        <f t="shared" si="1553"/>
        <v>62</v>
      </c>
      <c r="I49713" s="7">
        <f t="shared" si="1554"/>
        <v>0</v>
      </c>
    </row>
    <row r="49714" spans="8:9" x14ac:dyDescent="0.2">
      <c r="H49714" s="7">
        <f t="shared" si="1553"/>
        <v>62</v>
      </c>
      <c r="I49714" s="7">
        <f t="shared" si="1554"/>
        <v>0</v>
      </c>
    </row>
    <row r="49715" spans="8:9" x14ac:dyDescent="0.2">
      <c r="H49715" s="7">
        <f t="shared" si="1553"/>
        <v>62</v>
      </c>
      <c r="I49715" s="7">
        <f t="shared" si="1554"/>
        <v>0</v>
      </c>
    </row>
    <row r="49716" spans="8:9" x14ac:dyDescent="0.2">
      <c r="H49716" s="7">
        <f t="shared" si="1553"/>
        <v>62</v>
      </c>
      <c r="I49716" s="7">
        <f t="shared" si="1554"/>
        <v>0</v>
      </c>
    </row>
    <row r="49717" spans="8:9" x14ac:dyDescent="0.2">
      <c r="H49717" s="7">
        <f t="shared" si="1553"/>
        <v>62</v>
      </c>
      <c r="I49717" s="7">
        <f t="shared" si="1554"/>
        <v>0</v>
      </c>
    </row>
    <row r="49718" spans="8:9" x14ac:dyDescent="0.2">
      <c r="H49718" s="7">
        <f t="shared" si="1553"/>
        <v>62</v>
      </c>
      <c r="I49718" s="7">
        <f t="shared" si="1554"/>
        <v>0</v>
      </c>
    </row>
    <row r="49719" spans="8:9" x14ac:dyDescent="0.2">
      <c r="H49719" s="7">
        <f t="shared" si="1553"/>
        <v>62</v>
      </c>
      <c r="I49719" s="7">
        <f t="shared" si="1554"/>
        <v>0</v>
      </c>
    </row>
    <row r="49720" spans="8:9" x14ac:dyDescent="0.2">
      <c r="H49720" s="7">
        <f t="shared" si="1553"/>
        <v>62</v>
      </c>
      <c r="I49720" s="7">
        <f t="shared" si="1554"/>
        <v>0</v>
      </c>
    </row>
    <row r="49721" spans="8:9" x14ac:dyDescent="0.2">
      <c r="H49721" s="7">
        <f t="shared" si="1553"/>
        <v>62</v>
      </c>
      <c r="I49721" s="7">
        <f t="shared" si="1554"/>
        <v>0</v>
      </c>
    </row>
    <row r="49722" spans="8:9" x14ac:dyDescent="0.2">
      <c r="H49722" s="7">
        <f t="shared" si="1553"/>
        <v>62</v>
      </c>
      <c r="I49722" s="7">
        <f t="shared" si="1554"/>
        <v>0</v>
      </c>
    </row>
    <row r="49723" spans="8:9" x14ac:dyDescent="0.2">
      <c r="H49723" s="7">
        <f t="shared" si="1553"/>
        <v>62</v>
      </c>
      <c r="I49723" s="7">
        <f t="shared" si="1554"/>
        <v>0</v>
      </c>
    </row>
    <row r="49724" spans="8:9" x14ac:dyDescent="0.2">
      <c r="H49724" s="7">
        <f t="shared" si="1553"/>
        <v>62</v>
      </c>
      <c r="I49724" s="7">
        <f t="shared" si="1554"/>
        <v>0</v>
      </c>
    </row>
    <row r="49725" spans="8:9" x14ac:dyDescent="0.2">
      <c r="H49725" s="7">
        <f t="shared" si="1553"/>
        <v>62</v>
      </c>
      <c r="I49725" s="7">
        <f t="shared" si="1554"/>
        <v>0</v>
      </c>
    </row>
    <row r="49726" spans="8:9" x14ac:dyDescent="0.2">
      <c r="H49726" s="7">
        <f t="shared" si="1553"/>
        <v>62</v>
      </c>
      <c r="I49726" s="7">
        <f t="shared" si="1554"/>
        <v>0</v>
      </c>
    </row>
    <row r="49727" spans="8:9" x14ac:dyDescent="0.2">
      <c r="H49727" s="7">
        <f t="shared" si="1553"/>
        <v>62</v>
      </c>
      <c r="I49727" s="7">
        <f t="shared" si="1554"/>
        <v>0</v>
      </c>
    </row>
    <row r="49728" spans="8:9" x14ac:dyDescent="0.2">
      <c r="H49728" s="7">
        <f t="shared" si="1553"/>
        <v>62</v>
      </c>
      <c r="I49728" s="7">
        <f t="shared" si="1554"/>
        <v>0</v>
      </c>
    </row>
    <row r="49729" spans="8:9" x14ac:dyDescent="0.2">
      <c r="H49729" s="7">
        <f t="shared" si="1553"/>
        <v>62</v>
      </c>
      <c r="I49729" s="7">
        <f t="shared" si="1554"/>
        <v>0</v>
      </c>
    </row>
    <row r="49730" spans="8:9" x14ac:dyDescent="0.2">
      <c r="H49730" s="7">
        <f t="shared" si="1553"/>
        <v>62</v>
      </c>
      <c r="I49730" s="7">
        <f t="shared" si="1554"/>
        <v>0</v>
      </c>
    </row>
    <row r="49731" spans="8:9" x14ac:dyDescent="0.2">
      <c r="H49731" s="7">
        <f t="shared" si="1553"/>
        <v>62</v>
      </c>
      <c r="I49731" s="7">
        <f t="shared" si="1554"/>
        <v>0</v>
      </c>
    </row>
    <row r="49732" spans="8:9" x14ac:dyDescent="0.2">
      <c r="H49732" s="7">
        <f t="shared" si="1553"/>
        <v>62</v>
      </c>
      <c r="I49732" s="7">
        <f t="shared" si="1554"/>
        <v>0</v>
      </c>
    </row>
    <row r="49733" spans="8:9" x14ac:dyDescent="0.2">
      <c r="H49733" s="7">
        <f t="shared" ref="H49733:H49796" si="1555">62*EXP(0.25*B49733)</f>
        <v>62</v>
      </c>
      <c r="I49733" s="7">
        <f t="shared" ref="I49733:I49796" si="1556">IF((H49733-C49733)&gt;0,0,1)</f>
        <v>0</v>
      </c>
    </row>
    <row r="49734" spans="8:9" x14ac:dyDescent="0.2">
      <c r="H49734" s="7">
        <f t="shared" si="1555"/>
        <v>62</v>
      </c>
      <c r="I49734" s="7">
        <f t="shared" si="1556"/>
        <v>0</v>
      </c>
    </row>
    <row r="49735" spans="8:9" x14ac:dyDescent="0.2">
      <c r="H49735" s="7">
        <f t="shared" si="1555"/>
        <v>62</v>
      </c>
      <c r="I49735" s="7">
        <f t="shared" si="1556"/>
        <v>0</v>
      </c>
    </row>
    <row r="49736" spans="8:9" x14ac:dyDescent="0.2">
      <c r="H49736" s="7">
        <f t="shared" si="1555"/>
        <v>62</v>
      </c>
      <c r="I49736" s="7">
        <f t="shared" si="1556"/>
        <v>0</v>
      </c>
    </row>
    <row r="49737" spans="8:9" x14ac:dyDescent="0.2">
      <c r="H49737" s="7">
        <f t="shared" si="1555"/>
        <v>62</v>
      </c>
      <c r="I49737" s="7">
        <f t="shared" si="1556"/>
        <v>0</v>
      </c>
    </row>
    <row r="49738" spans="8:9" x14ac:dyDescent="0.2">
      <c r="H49738" s="7">
        <f t="shared" si="1555"/>
        <v>62</v>
      </c>
      <c r="I49738" s="7">
        <f t="shared" si="1556"/>
        <v>0</v>
      </c>
    </row>
    <row r="49739" spans="8:9" x14ac:dyDescent="0.2">
      <c r="H49739" s="7">
        <f t="shared" si="1555"/>
        <v>62</v>
      </c>
      <c r="I49739" s="7">
        <f t="shared" si="1556"/>
        <v>0</v>
      </c>
    </row>
    <row r="49740" spans="8:9" x14ac:dyDescent="0.2">
      <c r="H49740" s="7">
        <f t="shared" si="1555"/>
        <v>62</v>
      </c>
      <c r="I49740" s="7">
        <f t="shared" si="1556"/>
        <v>0</v>
      </c>
    </row>
    <row r="49741" spans="8:9" x14ac:dyDescent="0.2">
      <c r="H49741" s="7">
        <f t="shared" si="1555"/>
        <v>62</v>
      </c>
      <c r="I49741" s="7">
        <f t="shared" si="1556"/>
        <v>0</v>
      </c>
    </row>
    <row r="49742" spans="8:9" x14ac:dyDescent="0.2">
      <c r="H49742" s="7">
        <f t="shared" si="1555"/>
        <v>62</v>
      </c>
      <c r="I49742" s="7">
        <f t="shared" si="1556"/>
        <v>0</v>
      </c>
    </row>
    <row r="49743" spans="8:9" x14ac:dyDescent="0.2">
      <c r="H49743" s="7">
        <f t="shared" si="1555"/>
        <v>62</v>
      </c>
      <c r="I49743" s="7">
        <f t="shared" si="1556"/>
        <v>0</v>
      </c>
    </row>
    <row r="49744" spans="8:9" x14ac:dyDescent="0.2">
      <c r="H49744" s="7">
        <f t="shared" si="1555"/>
        <v>62</v>
      </c>
      <c r="I49744" s="7">
        <f t="shared" si="1556"/>
        <v>0</v>
      </c>
    </row>
    <row r="49745" spans="8:9" x14ac:dyDescent="0.2">
      <c r="H49745" s="7">
        <f t="shared" si="1555"/>
        <v>62</v>
      </c>
      <c r="I49745" s="7">
        <f t="shared" si="1556"/>
        <v>0</v>
      </c>
    </row>
    <row r="49746" spans="8:9" x14ac:dyDescent="0.2">
      <c r="H49746" s="7">
        <f t="shared" si="1555"/>
        <v>62</v>
      </c>
      <c r="I49746" s="7">
        <f t="shared" si="1556"/>
        <v>0</v>
      </c>
    </row>
    <row r="49747" spans="8:9" x14ac:dyDescent="0.2">
      <c r="H49747" s="7">
        <f t="shared" si="1555"/>
        <v>62</v>
      </c>
      <c r="I49747" s="7">
        <f t="shared" si="1556"/>
        <v>0</v>
      </c>
    </row>
    <row r="49748" spans="8:9" x14ac:dyDescent="0.2">
      <c r="H49748" s="7">
        <f t="shared" si="1555"/>
        <v>62</v>
      </c>
      <c r="I49748" s="7">
        <f t="shared" si="1556"/>
        <v>0</v>
      </c>
    </row>
    <row r="49749" spans="8:9" x14ac:dyDescent="0.2">
      <c r="H49749" s="7">
        <f t="shared" si="1555"/>
        <v>62</v>
      </c>
      <c r="I49749" s="7">
        <f t="shared" si="1556"/>
        <v>0</v>
      </c>
    </row>
    <row r="49750" spans="8:9" x14ac:dyDescent="0.2">
      <c r="H49750" s="7">
        <f t="shared" si="1555"/>
        <v>62</v>
      </c>
      <c r="I49750" s="7">
        <f t="shared" si="1556"/>
        <v>0</v>
      </c>
    </row>
    <row r="49751" spans="8:9" x14ac:dyDescent="0.2">
      <c r="H49751" s="7">
        <f t="shared" si="1555"/>
        <v>62</v>
      </c>
      <c r="I49751" s="7">
        <f t="shared" si="1556"/>
        <v>0</v>
      </c>
    </row>
    <row r="49752" spans="8:9" x14ac:dyDescent="0.2">
      <c r="H49752" s="7">
        <f t="shared" si="1555"/>
        <v>62</v>
      </c>
      <c r="I49752" s="7">
        <f t="shared" si="1556"/>
        <v>0</v>
      </c>
    </row>
    <row r="49753" spans="8:9" x14ac:dyDescent="0.2">
      <c r="H49753" s="7">
        <f t="shared" si="1555"/>
        <v>62</v>
      </c>
      <c r="I49753" s="7">
        <f t="shared" si="1556"/>
        <v>0</v>
      </c>
    </row>
    <row r="49754" spans="8:9" x14ac:dyDescent="0.2">
      <c r="H49754" s="7">
        <f t="shared" si="1555"/>
        <v>62</v>
      </c>
      <c r="I49754" s="7">
        <f t="shared" si="1556"/>
        <v>0</v>
      </c>
    </row>
    <row r="49755" spans="8:9" x14ac:dyDescent="0.2">
      <c r="H49755" s="7">
        <f t="shared" si="1555"/>
        <v>62</v>
      </c>
      <c r="I49755" s="7">
        <f t="shared" si="1556"/>
        <v>0</v>
      </c>
    </row>
    <row r="49756" spans="8:9" x14ac:dyDescent="0.2">
      <c r="H49756" s="7">
        <f t="shared" si="1555"/>
        <v>62</v>
      </c>
      <c r="I49756" s="7">
        <f t="shared" si="1556"/>
        <v>0</v>
      </c>
    </row>
    <row r="49757" spans="8:9" x14ac:dyDescent="0.2">
      <c r="H49757" s="7">
        <f t="shared" si="1555"/>
        <v>62</v>
      </c>
      <c r="I49757" s="7">
        <f t="shared" si="1556"/>
        <v>0</v>
      </c>
    </row>
    <row r="49758" spans="8:9" x14ac:dyDescent="0.2">
      <c r="H49758" s="7">
        <f t="shared" si="1555"/>
        <v>62</v>
      </c>
      <c r="I49758" s="7">
        <f t="shared" si="1556"/>
        <v>0</v>
      </c>
    </row>
    <row r="49759" spans="8:9" x14ac:dyDescent="0.2">
      <c r="H49759" s="7">
        <f t="shared" si="1555"/>
        <v>62</v>
      </c>
      <c r="I49759" s="7">
        <f t="shared" si="1556"/>
        <v>0</v>
      </c>
    </row>
    <row r="49760" spans="8:9" x14ac:dyDescent="0.2">
      <c r="H49760" s="7">
        <f t="shared" si="1555"/>
        <v>62</v>
      </c>
      <c r="I49760" s="7">
        <f t="shared" si="1556"/>
        <v>0</v>
      </c>
    </row>
    <row r="49761" spans="8:9" x14ac:dyDescent="0.2">
      <c r="H49761" s="7">
        <f t="shared" si="1555"/>
        <v>62</v>
      </c>
      <c r="I49761" s="7">
        <f t="shared" si="1556"/>
        <v>0</v>
      </c>
    </row>
    <row r="49762" spans="8:9" x14ac:dyDescent="0.2">
      <c r="H49762" s="7">
        <f t="shared" si="1555"/>
        <v>62</v>
      </c>
      <c r="I49762" s="7">
        <f t="shared" si="1556"/>
        <v>0</v>
      </c>
    </row>
    <row r="49763" spans="8:9" x14ac:dyDescent="0.2">
      <c r="H49763" s="7">
        <f t="shared" si="1555"/>
        <v>62</v>
      </c>
      <c r="I49763" s="7">
        <f t="shared" si="1556"/>
        <v>0</v>
      </c>
    </row>
    <row r="49764" spans="8:9" x14ac:dyDescent="0.2">
      <c r="H49764" s="7">
        <f t="shared" si="1555"/>
        <v>62</v>
      </c>
      <c r="I49764" s="7">
        <f t="shared" si="1556"/>
        <v>0</v>
      </c>
    </row>
    <row r="49765" spans="8:9" x14ac:dyDescent="0.2">
      <c r="H49765" s="7">
        <f t="shared" si="1555"/>
        <v>62</v>
      </c>
      <c r="I49765" s="7">
        <f t="shared" si="1556"/>
        <v>0</v>
      </c>
    </row>
    <row r="49766" spans="8:9" x14ac:dyDescent="0.2">
      <c r="H49766" s="7">
        <f t="shared" si="1555"/>
        <v>62</v>
      </c>
      <c r="I49766" s="7">
        <f t="shared" si="1556"/>
        <v>0</v>
      </c>
    </row>
    <row r="49767" spans="8:9" x14ac:dyDescent="0.2">
      <c r="H49767" s="7">
        <f t="shared" si="1555"/>
        <v>62</v>
      </c>
      <c r="I49767" s="7">
        <f t="shared" si="1556"/>
        <v>0</v>
      </c>
    </row>
    <row r="49768" spans="8:9" x14ac:dyDescent="0.2">
      <c r="H49768" s="7">
        <f t="shared" si="1555"/>
        <v>62</v>
      </c>
      <c r="I49768" s="7">
        <f t="shared" si="1556"/>
        <v>0</v>
      </c>
    </row>
    <row r="49769" spans="8:9" x14ac:dyDescent="0.2">
      <c r="H49769" s="7">
        <f t="shared" si="1555"/>
        <v>62</v>
      </c>
      <c r="I49769" s="7">
        <f t="shared" si="1556"/>
        <v>0</v>
      </c>
    </row>
    <row r="49770" spans="8:9" x14ac:dyDescent="0.2">
      <c r="H49770" s="7">
        <f t="shared" si="1555"/>
        <v>62</v>
      </c>
      <c r="I49770" s="7">
        <f t="shared" si="1556"/>
        <v>0</v>
      </c>
    </row>
    <row r="49771" spans="8:9" x14ac:dyDescent="0.2">
      <c r="H49771" s="7">
        <f t="shared" si="1555"/>
        <v>62</v>
      </c>
      <c r="I49771" s="7">
        <f t="shared" si="1556"/>
        <v>0</v>
      </c>
    </row>
    <row r="49772" spans="8:9" x14ac:dyDescent="0.2">
      <c r="H49772" s="7">
        <f t="shared" si="1555"/>
        <v>62</v>
      </c>
      <c r="I49772" s="7">
        <f t="shared" si="1556"/>
        <v>0</v>
      </c>
    </row>
    <row r="49773" spans="8:9" x14ac:dyDescent="0.2">
      <c r="H49773" s="7">
        <f t="shared" si="1555"/>
        <v>62</v>
      </c>
      <c r="I49773" s="7">
        <f t="shared" si="1556"/>
        <v>0</v>
      </c>
    </row>
    <row r="49774" spans="8:9" x14ac:dyDescent="0.2">
      <c r="H49774" s="7">
        <f t="shared" si="1555"/>
        <v>62</v>
      </c>
      <c r="I49774" s="7">
        <f t="shared" si="1556"/>
        <v>0</v>
      </c>
    </row>
    <row r="49775" spans="8:9" x14ac:dyDescent="0.2">
      <c r="H49775" s="7">
        <f t="shared" si="1555"/>
        <v>62</v>
      </c>
      <c r="I49775" s="7">
        <f t="shared" si="1556"/>
        <v>0</v>
      </c>
    </row>
    <row r="49776" spans="8:9" x14ac:dyDescent="0.2">
      <c r="H49776" s="7">
        <f t="shared" si="1555"/>
        <v>62</v>
      </c>
      <c r="I49776" s="7">
        <f t="shared" si="1556"/>
        <v>0</v>
      </c>
    </row>
    <row r="49777" spans="8:9" x14ac:dyDescent="0.2">
      <c r="H49777" s="7">
        <f t="shared" si="1555"/>
        <v>62</v>
      </c>
      <c r="I49777" s="7">
        <f t="shared" si="1556"/>
        <v>0</v>
      </c>
    </row>
    <row r="49778" spans="8:9" x14ac:dyDescent="0.2">
      <c r="H49778" s="7">
        <f t="shared" si="1555"/>
        <v>62</v>
      </c>
      <c r="I49778" s="7">
        <f t="shared" si="1556"/>
        <v>0</v>
      </c>
    </row>
    <row r="49779" spans="8:9" x14ac:dyDescent="0.2">
      <c r="H49779" s="7">
        <f t="shared" si="1555"/>
        <v>62</v>
      </c>
      <c r="I49779" s="7">
        <f t="shared" si="1556"/>
        <v>0</v>
      </c>
    </row>
    <row r="49780" spans="8:9" x14ac:dyDescent="0.2">
      <c r="H49780" s="7">
        <f t="shared" si="1555"/>
        <v>62</v>
      </c>
      <c r="I49780" s="7">
        <f t="shared" si="1556"/>
        <v>0</v>
      </c>
    </row>
    <row r="49781" spans="8:9" x14ac:dyDescent="0.2">
      <c r="H49781" s="7">
        <f t="shared" si="1555"/>
        <v>62</v>
      </c>
      <c r="I49781" s="7">
        <f t="shared" si="1556"/>
        <v>0</v>
      </c>
    </row>
    <row r="49782" spans="8:9" x14ac:dyDescent="0.2">
      <c r="H49782" s="7">
        <f t="shared" si="1555"/>
        <v>62</v>
      </c>
      <c r="I49782" s="7">
        <f t="shared" si="1556"/>
        <v>0</v>
      </c>
    </row>
    <row r="49783" spans="8:9" x14ac:dyDescent="0.2">
      <c r="H49783" s="7">
        <f t="shared" si="1555"/>
        <v>62</v>
      </c>
      <c r="I49783" s="7">
        <f t="shared" si="1556"/>
        <v>0</v>
      </c>
    </row>
    <row r="49784" spans="8:9" x14ac:dyDescent="0.2">
      <c r="H49784" s="7">
        <f t="shared" si="1555"/>
        <v>62</v>
      </c>
      <c r="I49784" s="7">
        <f t="shared" si="1556"/>
        <v>0</v>
      </c>
    </row>
    <row r="49785" spans="8:9" x14ac:dyDescent="0.2">
      <c r="H49785" s="7">
        <f t="shared" si="1555"/>
        <v>62</v>
      </c>
      <c r="I49785" s="7">
        <f t="shared" si="1556"/>
        <v>0</v>
      </c>
    </row>
    <row r="49786" spans="8:9" x14ac:dyDescent="0.2">
      <c r="H49786" s="7">
        <f t="shared" si="1555"/>
        <v>62</v>
      </c>
      <c r="I49786" s="7">
        <f t="shared" si="1556"/>
        <v>0</v>
      </c>
    </row>
    <row r="49787" spans="8:9" x14ac:dyDescent="0.2">
      <c r="H49787" s="7">
        <f t="shared" si="1555"/>
        <v>62</v>
      </c>
      <c r="I49787" s="7">
        <f t="shared" si="1556"/>
        <v>0</v>
      </c>
    </row>
    <row r="49788" spans="8:9" x14ac:dyDescent="0.2">
      <c r="H49788" s="7">
        <f t="shared" si="1555"/>
        <v>62</v>
      </c>
      <c r="I49788" s="7">
        <f t="shared" si="1556"/>
        <v>0</v>
      </c>
    </row>
    <row r="49789" spans="8:9" x14ac:dyDescent="0.2">
      <c r="H49789" s="7">
        <f t="shared" si="1555"/>
        <v>62</v>
      </c>
      <c r="I49789" s="7">
        <f t="shared" si="1556"/>
        <v>0</v>
      </c>
    </row>
    <row r="49790" spans="8:9" x14ac:dyDescent="0.2">
      <c r="H49790" s="7">
        <f t="shared" si="1555"/>
        <v>62</v>
      </c>
      <c r="I49790" s="7">
        <f t="shared" si="1556"/>
        <v>0</v>
      </c>
    </row>
    <row r="49791" spans="8:9" x14ac:dyDescent="0.2">
      <c r="H49791" s="7">
        <f t="shared" si="1555"/>
        <v>62</v>
      </c>
      <c r="I49791" s="7">
        <f t="shared" si="1556"/>
        <v>0</v>
      </c>
    </row>
    <row r="49792" spans="8:9" x14ac:dyDescent="0.2">
      <c r="H49792" s="7">
        <f t="shared" si="1555"/>
        <v>62</v>
      </c>
      <c r="I49792" s="7">
        <f t="shared" si="1556"/>
        <v>0</v>
      </c>
    </row>
    <row r="49793" spans="8:9" x14ac:dyDescent="0.2">
      <c r="H49793" s="7">
        <f t="shared" si="1555"/>
        <v>62</v>
      </c>
      <c r="I49793" s="7">
        <f t="shared" si="1556"/>
        <v>0</v>
      </c>
    </row>
    <row r="49794" spans="8:9" x14ac:dyDescent="0.2">
      <c r="H49794" s="7">
        <f t="shared" si="1555"/>
        <v>62</v>
      </c>
      <c r="I49794" s="7">
        <f t="shared" si="1556"/>
        <v>0</v>
      </c>
    </row>
    <row r="49795" spans="8:9" x14ac:dyDescent="0.2">
      <c r="H49795" s="7">
        <f t="shared" si="1555"/>
        <v>62</v>
      </c>
      <c r="I49795" s="7">
        <f t="shared" si="1556"/>
        <v>0</v>
      </c>
    </row>
    <row r="49796" spans="8:9" x14ac:dyDescent="0.2">
      <c r="H49796" s="7">
        <f t="shared" si="1555"/>
        <v>62</v>
      </c>
      <c r="I49796" s="7">
        <f t="shared" si="1556"/>
        <v>0</v>
      </c>
    </row>
    <row r="49797" spans="8:9" x14ac:dyDescent="0.2">
      <c r="H49797" s="7">
        <f t="shared" ref="H49797:H49860" si="1557">62*EXP(0.25*B49797)</f>
        <v>62</v>
      </c>
      <c r="I49797" s="7">
        <f t="shared" ref="I49797:I49860" si="1558">IF((H49797-C49797)&gt;0,0,1)</f>
        <v>0</v>
      </c>
    </row>
    <row r="49798" spans="8:9" x14ac:dyDescent="0.2">
      <c r="H49798" s="7">
        <f t="shared" si="1557"/>
        <v>62</v>
      </c>
      <c r="I49798" s="7">
        <f t="shared" si="1558"/>
        <v>0</v>
      </c>
    </row>
    <row r="49799" spans="8:9" x14ac:dyDescent="0.2">
      <c r="H49799" s="7">
        <f t="shared" si="1557"/>
        <v>62</v>
      </c>
      <c r="I49799" s="7">
        <f t="shared" si="1558"/>
        <v>0</v>
      </c>
    </row>
    <row r="49800" spans="8:9" x14ac:dyDescent="0.2">
      <c r="H49800" s="7">
        <f t="shared" si="1557"/>
        <v>62</v>
      </c>
      <c r="I49800" s="7">
        <f t="shared" si="1558"/>
        <v>0</v>
      </c>
    </row>
    <row r="49801" spans="8:9" x14ac:dyDescent="0.2">
      <c r="H49801" s="7">
        <f t="shared" si="1557"/>
        <v>62</v>
      </c>
      <c r="I49801" s="7">
        <f t="shared" si="1558"/>
        <v>0</v>
      </c>
    </row>
    <row r="49802" spans="8:9" x14ac:dyDescent="0.2">
      <c r="H49802" s="7">
        <f t="shared" si="1557"/>
        <v>62</v>
      </c>
      <c r="I49802" s="7">
        <f t="shared" si="1558"/>
        <v>0</v>
      </c>
    </row>
    <row r="49803" spans="8:9" x14ac:dyDescent="0.2">
      <c r="H49803" s="7">
        <f t="shared" si="1557"/>
        <v>62</v>
      </c>
      <c r="I49803" s="7">
        <f t="shared" si="1558"/>
        <v>0</v>
      </c>
    </row>
    <row r="49804" spans="8:9" x14ac:dyDescent="0.2">
      <c r="H49804" s="7">
        <f t="shared" si="1557"/>
        <v>62</v>
      </c>
      <c r="I49804" s="7">
        <f t="shared" si="1558"/>
        <v>0</v>
      </c>
    </row>
    <row r="49805" spans="8:9" x14ac:dyDescent="0.2">
      <c r="H49805" s="7">
        <f t="shared" si="1557"/>
        <v>62</v>
      </c>
      <c r="I49805" s="7">
        <f t="shared" si="1558"/>
        <v>0</v>
      </c>
    </row>
    <row r="49806" spans="8:9" x14ac:dyDescent="0.2">
      <c r="H49806" s="7">
        <f t="shared" si="1557"/>
        <v>62</v>
      </c>
      <c r="I49806" s="7">
        <f t="shared" si="1558"/>
        <v>0</v>
      </c>
    </row>
    <row r="49807" spans="8:9" x14ac:dyDescent="0.2">
      <c r="H49807" s="7">
        <f t="shared" si="1557"/>
        <v>62</v>
      </c>
      <c r="I49807" s="7">
        <f t="shared" si="1558"/>
        <v>0</v>
      </c>
    </row>
    <row r="49808" spans="8:9" x14ac:dyDescent="0.2">
      <c r="H49808" s="7">
        <f t="shared" si="1557"/>
        <v>62</v>
      </c>
      <c r="I49808" s="7">
        <f t="shared" si="1558"/>
        <v>0</v>
      </c>
    </row>
    <row r="49809" spans="8:9" x14ac:dyDescent="0.2">
      <c r="H49809" s="7">
        <f t="shared" si="1557"/>
        <v>62</v>
      </c>
      <c r="I49809" s="7">
        <f t="shared" si="1558"/>
        <v>0</v>
      </c>
    </row>
    <row r="49810" spans="8:9" x14ac:dyDescent="0.2">
      <c r="H49810" s="7">
        <f t="shared" si="1557"/>
        <v>62</v>
      </c>
      <c r="I49810" s="7">
        <f t="shared" si="1558"/>
        <v>0</v>
      </c>
    </row>
    <row r="49811" spans="8:9" x14ac:dyDescent="0.2">
      <c r="H49811" s="7">
        <f t="shared" si="1557"/>
        <v>62</v>
      </c>
      <c r="I49811" s="7">
        <f t="shared" si="1558"/>
        <v>0</v>
      </c>
    </row>
    <row r="49812" spans="8:9" x14ac:dyDescent="0.2">
      <c r="H49812" s="7">
        <f t="shared" si="1557"/>
        <v>62</v>
      </c>
      <c r="I49812" s="7">
        <f t="shared" si="1558"/>
        <v>0</v>
      </c>
    </row>
    <row r="49813" spans="8:9" x14ac:dyDescent="0.2">
      <c r="H49813" s="7">
        <f t="shared" si="1557"/>
        <v>62</v>
      </c>
      <c r="I49813" s="7">
        <f t="shared" si="1558"/>
        <v>0</v>
      </c>
    </row>
    <row r="49814" spans="8:9" x14ac:dyDescent="0.2">
      <c r="H49814" s="7">
        <f t="shared" si="1557"/>
        <v>62</v>
      </c>
      <c r="I49814" s="7">
        <f t="shared" si="1558"/>
        <v>0</v>
      </c>
    </row>
    <row r="49815" spans="8:9" x14ac:dyDescent="0.2">
      <c r="H49815" s="7">
        <f t="shared" si="1557"/>
        <v>62</v>
      </c>
      <c r="I49815" s="7">
        <f t="shared" si="1558"/>
        <v>0</v>
      </c>
    </row>
    <row r="49816" spans="8:9" x14ac:dyDescent="0.2">
      <c r="H49816" s="7">
        <f t="shared" si="1557"/>
        <v>62</v>
      </c>
      <c r="I49816" s="7">
        <f t="shared" si="1558"/>
        <v>0</v>
      </c>
    </row>
    <row r="49817" spans="8:9" x14ac:dyDescent="0.2">
      <c r="H49817" s="7">
        <f t="shared" si="1557"/>
        <v>62</v>
      </c>
      <c r="I49817" s="7">
        <f t="shared" si="1558"/>
        <v>0</v>
      </c>
    </row>
    <row r="49818" spans="8:9" x14ac:dyDescent="0.2">
      <c r="H49818" s="7">
        <f t="shared" si="1557"/>
        <v>62</v>
      </c>
      <c r="I49818" s="7">
        <f t="shared" si="1558"/>
        <v>0</v>
      </c>
    </row>
    <row r="49819" spans="8:9" x14ac:dyDescent="0.2">
      <c r="H49819" s="7">
        <f t="shared" si="1557"/>
        <v>62</v>
      </c>
      <c r="I49819" s="7">
        <f t="shared" si="1558"/>
        <v>0</v>
      </c>
    </row>
    <row r="49820" spans="8:9" x14ac:dyDescent="0.2">
      <c r="H49820" s="7">
        <f t="shared" si="1557"/>
        <v>62</v>
      </c>
      <c r="I49820" s="7">
        <f t="shared" si="1558"/>
        <v>0</v>
      </c>
    </row>
    <row r="49821" spans="8:9" x14ac:dyDescent="0.2">
      <c r="H49821" s="7">
        <f t="shared" si="1557"/>
        <v>62</v>
      </c>
      <c r="I49821" s="7">
        <f t="shared" si="1558"/>
        <v>0</v>
      </c>
    </row>
    <row r="49822" spans="8:9" x14ac:dyDescent="0.2">
      <c r="H49822" s="7">
        <f t="shared" si="1557"/>
        <v>62</v>
      </c>
      <c r="I49822" s="7">
        <f t="shared" si="1558"/>
        <v>0</v>
      </c>
    </row>
    <row r="49823" spans="8:9" x14ac:dyDescent="0.2">
      <c r="H49823" s="7">
        <f t="shared" si="1557"/>
        <v>62</v>
      </c>
      <c r="I49823" s="7">
        <f t="shared" si="1558"/>
        <v>0</v>
      </c>
    </row>
    <row r="49824" spans="8:9" x14ac:dyDescent="0.2">
      <c r="H49824" s="7">
        <f t="shared" si="1557"/>
        <v>62</v>
      </c>
      <c r="I49824" s="7">
        <f t="shared" si="1558"/>
        <v>0</v>
      </c>
    </row>
    <row r="49825" spans="8:9" x14ac:dyDescent="0.2">
      <c r="H49825" s="7">
        <f t="shared" si="1557"/>
        <v>62</v>
      </c>
      <c r="I49825" s="7">
        <f t="shared" si="1558"/>
        <v>0</v>
      </c>
    </row>
    <row r="49826" spans="8:9" x14ac:dyDescent="0.2">
      <c r="H49826" s="7">
        <f t="shared" si="1557"/>
        <v>62</v>
      </c>
      <c r="I49826" s="7">
        <f t="shared" si="1558"/>
        <v>0</v>
      </c>
    </row>
    <row r="49827" spans="8:9" x14ac:dyDescent="0.2">
      <c r="H49827" s="7">
        <f t="shared" si="1557"/>
        <v>62</v>
      </c>
      <c r="I49827" s="7">
        <f t="shared" si="1558"/>
        <v>0</v>
      </c>
    </row>
    <row r="49828" spans="8:9" x14ac:dyDescent="0.2">
      <c r="H49828" s="7">
        <f t="shared" si="1557"/>
        <v>62</v>
      </c>
      <c r="I49828" s="7">
        <f t="shared" si="1558"/>
        <v>0</v>
      </c>
    </row>
    <row r="49829" spans="8:9" x14ac:dyDescent="0.2">
      <c r="H49829" s="7">
        <f t="shared" si="1557"/>
        <v>62</v>
      </c>
      <c r="I49829" s="7">
        <f t="shared" si="1558"/>
        <v>0</v>
      </c>
    </row>
    <row r="49830" spans="8:9" x14ac:dyDescent="0.2">
      <c r="H49830" s="7">
        <f t="shared" si="1557"/>
        <v>62</v>
      </c>
      <c r="I49830" s="7">
        <f t="shared" si="1558"/>
        <v>0</v>
      </c>
    </row>
    <row r="49831" spans="8:9" x14ac:dyDescent="0.2">
      <c r="H49831" s="7">
        <f t="shared" si="1557"/>
        <v>62</v>
      </c>
      <c r="I49831" s="7">
        <f t="shared" si="1558"/>
        <v>0</v>
      </c>
    </row>
    <row r="49832" spans="8:9" x14ac:dyDescent="0.2">
      <c r="H49832" s="7">
        <f t="shared" si="1557"/>
        <v>62</v>
      </c>
      <c r="I49832" s="7">
        <f t="shared" si="1558"/>
        <v>0</v>
      </c>
    </row>
    <row r="49833" spans="8:9" x14ac:dyDescent="0.2">
      <c r="H49833" s="7">
        <f t="shared" si="1557"/>
        <v>62</v>
      </c>
      <c r="I49833" s="7">
        <f t="shared" si="1558"/>
        <v>0</v>
      </c>
    </row>
    <row r="49834" spans="8:9" x14ac:dyDescent="0.2">
      <c r="H49834" s="7">
        <f t="shared" si="1557"/>
        <v>62</v>
      </c>
      <c r="I49834" s="7">
        <f t="shared" si="1558"/>
        <v>0</v>
      </c>
    </row>
    <row r="49835" spans="8:9" x14ac:dyDescent="0.2">
      <c r="H49835" s="7">
        <f t="shared" si="1557"/>
        <v>62</v>
      </c>
      <c r="I49835" s="7">
        <f t="shared" si="1558"/>
        <v>0</v>
      </c>
    </row>
    <row r="49836" spans="8:9" x14ac:dyDescent="0.2">
      <c r="H49836" s="7">
        <f t="shared" si="1557"/>
        <v>62</v>
      </c>
      <c r="I49836" s="7">
        <f t="shared" si="1558"/>
        <v>0</v>
      </c>
    </row>
    <row r="49837" spans="8:9" x14ac:dyDescent="0.2">
      <c r="H49837" s="7">
        <f t="shared" si="1557"/>
        <v>62</v>
      </c>
      <c r="I49837" s="7">
        <f t="shared" si="1558"/>
        <v>0</v>
      </c>
    </row>
    <row r="49838" spans="8:9" x14ac:dyDescent="0.2">
      <c r="H49838" s="7">
        <f t="shared" si="1557"/>
        <v>62</v>
      </c>
      <c r="I49838" s="7">
        <f t="shared" si="1558"/>
        <v>0</v>
      </c>
    </row>
    <row r="49839" spans="8:9" x14ac:dyDescent="0.2">
      <c r="H49839" s="7">
        <f t="shared" si="1557"/>
        <v>62</v>
      </c>
      <c r="I49839" s="7">
        <f t="shared" si="1558"/>
        <v>0</v>
      </c>
    </row>
    <row r="49840" spans="8:9" x14ac:dyDescent="0.2">
      <c r="H49840" s="7">
        <f t="shared" si="1557"/>
        <v>62</v>
      </c>
      <c r="I49840" s="7">
        <f t="shared" si="1558"/>
        <v>0</v>
      </c>
    </row>
    <row r="49841" spans="8:9" x14ac:dyDescent="0.2">
      <c r="H49841" s="7">
        <f t="shared" si="1557"/>
        <v>62</v>
      </c>
      <c r="I49841" s="7">
        <f t="shared" si="1558"/>
        <v>0</v>
      </c>
    </row>
    <row r="49842" spans="8:9" x14ac:dyDescent="0.2">
      <c r="H49842" s="7">
        <f t="shared" si="1557"/>
        <v>62</v>
      </c>
      <c r="I49842" s="7">
        <f t="shared" si="1558"/>
        <v>0</v>
      </c>
    </row>
    <row r="49843" spans="8:9" x14ac:dyDescent="0.2">
      <c r="H49843" s="7">
        <f t="shared" si="1557"/>
        <v>62</v>
      </c>
      <c r="I49843" s="7">
        <f t="shared" si="1558"/>
        <v>0</v>
      </c>
    </row>
    <row r="49844" spans="8:9" x14ac:dyDescent="0.2">
      <c r="H49844" s="7">
        <f t="shared" si="1557"/>
        <v>62</v>
      </c>
      <c r="I49844" s="7">
        <f t="shared" si="1558"/>
        <v>0</v>
      </c>
    </row>
    <row r="49845" spans="8:9" x14ac:dyDescent="0.2">
      <c r="H49845" s="7">
        <f t="shared" si="1557"/>
        <v>62</v>
      </c>
      <c r="I49845" s="7">
        <f t="shared" si="1558"/>
        <v>0</v>
      </c>
    </row>
    <row r="49846" spans="8:9" x14ac:dyDescent="0.2">
      <c r="H49846" s="7">
        <f t="shared" si="1557"/>
        <v>62</v>
      </c>
      <c r="I49846" s="7">
        <f t="shared" si="1558"/>
        <v>0</v>
      </c>
    </row>
    <row r="49847" spans="8:9" x14ac:dyDescent="0.2">
      <c r="H49847" s="7">
        <f t="shared" si="1557"/>
        <v>62</v>
      </c>
      <c r="I49847" s="7">
        <f t="shared" si="1558"/>
        <v>0</v>
      </c>
    </row>
    <row r="49848" spans="8:9" x14ac:dyDescent="0.2">
      <c r="H49848" s="7">
        <f t="shared" si="1557"/>
        <v>62</v>
      </c>
      <c r="I49848" s="7">
        <f t="shared" si="1558"/>
        <v>0</v>
      </c>
    </row>
    <row r="49849" spans="8:9" x14ac:dyDescent="0.2">
      <c r="H49849" s="7">
        <f t="shared" si="1557"/>
        <v>62</v>
      </c>
      <c r="I49849" s="7">
        <f t="shared" si="1558"/>
        <v>0</v>
      </c>
    </row>
    <row r="49850" spans="8:9" x14ac:dyDescent="0.2">
      <c r="H49850" s="7">
        <f t="shared" si="1557"/>
        <v>62</v>
      </c>
      <c r="I49850" s="7">
        <f t="shared" si="1558"/>
        <v>0</v>
      </c>
    </row>
    <row r="49851" spans="8:9" x14ac:dyDescent="0.2">
      <c r="H49851" s="7">
        <f t="shared" si="1557"/>
        <v>62</v>
      </c>
      <c r="I49851" s="7">
        <f t="shared" si="1558"/>
        <v>0</v>
      </c>
    </row>
    <row r="49852" spans="8:9" x14ac:dyDescent="0.2">
      <c r="H49852" s="7">
        <f t="shared" si="1557"/>
        <v>62</v>
      </c>
      <c r="I49852" s="7">
        <f t="shared" si="1558"/>
        <v>0</v>
      </c>
    </row>
    <row r="49853" spans="8:9" x14ac:dyDescent="0.2">
      <c r="H49853" s="7">
        <f t="shared" si="1557"/>
        <v>62</v>
      </c>
      <c r="I49853" s="7">
        <f t="shared" si="1558"/>
        <v>0</v>
      </c>
    </row>
    <row r="49854" spans="8:9" x14ac:dyDescent="0.2">
      <c r="H49854" s="7">
        <f t="shared" si="1557"/>
        <v>62</v>
      </c>
      <c r="I49854" s="7">
        <f t="shared" si="1558"/>
        <v>0</v>
      </c>
    </row>
    <row r="49855" spans="8:9" x14ac:dyDescent="0.2">
      <c r="H49855" s="7">
        <f t="shared" si="1557"/>
        <v>62</v>
      </c>
      <c r="I49855" s="7">
        <f t="shared" si="1558"/>
        <v>0</v>
      </c>
    </row>
    <row r="49856" spans="8:9" x14ac:dyDescent="0.2">
      <c r="H49856" s="7">
        <f t="shared" si="1557"/>
        <v>62</v>
      </c>
      <c r="I49856" s="7">
        <f t="shared" si="1558"/>
        <v>0</v>
      </c>
    </row>
    <row r="49857" spans="8:9" x14ac:dyDescent="0.2">
      <c r="H49857" s="7">
        <f t="shared" si="1557"/>
        <v>62</v>
      </c>
      <c r="I49857" s="7">
        <f t="shared" si="1558"/>
        <v>0</v>
      </c>
    </row>
    <row r="49858" spans="8:9" x14ac:dyDescent="0.2">
      <c r="H49858" s="7">
        <f t="shared" si="1557"/>
        <v>62</v>
      </c>
      <c r="I49858" s="7">
        <f t="shared" si="1558"/>
        <v>0</v>
      </c>
    </row>
    <row r="49859" spans="8:9" x14ac:dyDescent="0.2">
      <c r="H49859" s="7">
        <f t="shared" si="1557"/>
        <v>62</v>
      </c>
      <c r="I49859" s="7">
        <f t="shared" si="1558"/>
        <v>0</v>
      </c>
    </row>
    <row r="49860" spans="8:9" x14ac:dyDescent="0.2">
      <c r="H49860" s="7">
        <f t="shared" si="1557"/>
        <v>62</v>
      </c>
      <c r="I49860" s="7">
        <f t="shared" si="1558"/>
        <v>0</v>
      </c>
    </row>
    <row r="49861" spans="8:9" x14ac:dyDescent="0.2">
      <c r="H49861" s="7">
        <f t="shared" ref="H49861:H49924" si="1559">62*EXP(0.25*B49861)</f>
        <v>62</v>
      </c>
      <c r="I49861" s="7">
        <f t="shared" ref="I49861:I49924" si="1560">IF((H49861-C49861)&gt;0,0,1)</f>
        <v>0</v>
      </c>
    </row>
    <row r="49862" spans="8:9" x14ac:dyDescent="0.2">
      <c r="H49862" s="7">
        <f t="shared" si="1559"/>
        <v>62</v>
      </c>
      <c r="I49862" s="7">
        <f t="shared" si="1560"/>
        <v>0</v>
      </c>
    </row>
    <row r="49863" spans="8:9" x14ac:dyDescent="0.2">
      <c r="H49863" s="7">
        <f t="shared" si="1559"/>
        <v>62</v>
      </c>
      <c r="I49863" s="7">
        <f t="shared" si="1560"/>
        <v>0</v>
      </c>
    </row>
    <row r="49864" spans="8:9" x14ac:dyDescent="0.2">
      <c r="H49864" s="7">
        <f t="shared" si="1559"/>
        <v>62</v>
      </c>
      <c r="I49864" s="7">
        <f t="shared" si="1560"/>
        <v>0</v>
      </c>
    </row>
    <row r="49865" spans="8:9" x14ac:dyDescent="0.2">
      <c r="H49865" s="7">
        <f t="shared" si="1559"/>
        <v>62</v>
      </c>
      <c r="I49865" s="7">
        <f t="shared" si="1560"/>
        <v>0</v>
      </c>
    </row>
    <row r="49866" spans="8:9" x14ac:dyDescent="0.2">
      <c r="H49866" s="7">
        <f t="shared" si="1559"/>
        <v>62</v>
      </c>
      <c r="I49866" s="7">
        <f t="shared" si="1560"/>
        <v>0</v>
      </c>
    </row>
    <row r="49867" spans="8:9" x14ac:dyDescent="0.2">
      <c r="H49867" s="7">
        <f t="shared" si="1559"/>
        <v>62</v>
      </c>
      <c r="I49867" s="7">
        <f t="shared" si="1560"/>
        <v>0</v>
      </c>
    </row>
    <row r="49868" spans="8:9" x14ac:dyDescent="0.2">
      <c r="H49868" s="7">
        <f t="shared" si="1559"/>
        <v>62</v>
      </c>
      <c r="I49868" s="7">
        <f t="shared" si="1560"/>
        <v>0</v>
      </c>
    </row>
    <row r="49869" spans="8:9" x14ac:dyDescent="0.2">
      <c r="H49869" s="7">
        <f t="shared" si="1559"/>
        <v>62</v>
      </c>
      <c r="I49869" s="7">
        <f t="shared" si="1560"/>
        <v>0</v>
      </c>
    </row>
    <row r="49870" spans="8:9" x14ac:dyDescent="0.2">
      <c r="H49870" s="7">
        <f t="shared" si="1559"/>
        <v>62</v>
      </c>
      <c r="I49870" s="7">
        <f t="shared" si="1560"/>
        <v>0</v>
      </c>
    </row>
    <row r="49871" spans="8:9" x14ac:dyDescent="0.2">
      <c r="H49871" s="7">
        <f t="shared" si="1559"/>
        <v>62</v>
      </c>
      <c r="I49871" s="7">
        <f t="shared" si="1560"/>
        <v>0</v>
      </c>
    </row>
    <row r="49872" spans="8:9" x14ac:dyDescent="0.2">
      <c r="H49872" s="7">
        <f t="shared" si="1559"/>
        <v>62</v>
      </c>
      <c r="I49872" s="7">
        <f t="shared" si="1560"/>
        <v>0</v>
      </c>
    </row>
    <row r="49873" spans="8:9" x14ac:dyDescent="0.2">
      <c r="H49873" s="7">
        <f t="shared" si="1559"/>
        <v>62</v>
      </c>
      <c r="I49873" s="7">
        <f t="shared" si="1560"/>
        <v>0</v>
      </c>
    </row>
    <row r="49874" spans="8:9" x14ac:dyDescent="0.2">
      <c r="H49874" s="7">
        <f t="shared" si="1559"/>
        <v>62</v>
      </c>
      <c r="I49874" s="7">
        <f t="shared" si="1560"/>
        <v>0</v>
      </c>
    </row>
    <row r="49875" spans="8:9" x14ac:dyDescent="0.2">
      <c r="H49875" s="7">
        <f t="shared" si="1559"/>
        <v>62</v>
      </c>
      <c r="I49875" s="7">
        <f t="shared" si="1560"/>
        <v>0</v>
      </c>
    </row>
    <row r="49876" spans="8:9" x14ac:dyDescent="0.2">
      <c r="H49876" s="7">
        <f t="shared" si="1559"/>
        <v>62</v>
      </c>
      <c r="I49876" s="7">
        <f t="shared" si="1560"/>
        <v>0</v>
      </c>
    </row>
    <row r="49877" spans="8:9" x14ac:dyDescent="0.2">
      <c r="H49877" s="7">
        <f t="shared" si="1559"/>
        <v>62</v>
      </c>
      <c r="I49877" s="7">
        <f t="shared" si="1560"/>
        <v>0</v>
      </c>
    </row>
    <row r="49878" spans="8:9" x14ac:dyDescent="0.2">
      <c r="H49878" s="7">
        <f t="shared" si="1559"/>
        <v>62</v>
      </c>
      <c r="I49878" s="7">
        <f t="shared" si="1560"/>
        <v>0</v>
      </c>
    </row>
    <row r="49879" spans="8:9" x14ac:dyDescent="0.2">
      <c r="H49879" s="7">
        <f t="shared" si="1559"/>
        <v>62</v>
      </c>
      <c r="I49879" s="7">
        <f t="shared" si="1560"/>
        <v>0</v>
      </c>
    </row>
    <row r="49880" spans="8:9" x14ac:dyDescent="0.2">
      <c r="H49880" s="7">
        <f t="shared" si="1559"/>
        <v>62</v>
      </c>
      <c r="I49880" s="7">
        <f t="shared" si="1560"/>
        <v>0</v>
      </c>
    </row>
    <row r="49881" spans="8:9" x14ac:dyDescent="0.2">
      <c r="H49881" s="7">
        <f t="shared" si="1559"/>
        <v>62</v>
      </c>
      <c r="I49881" s="7">
        <f t="shared" si="1560"/>
        <v>0</v>
      </c>
    </row>
    <row r="49882" spans="8:9" x14ac:dyDescent="0.2">
      <c r="H49882" s="7">
        <f t="shared" si="1559"/>
        <v>62</v>
      </c>
      <c r="I49882" s="7">
        <f t="shared" si="1560"/>
        <v>0</v>
      </c>
    </row>
    <row r="49883" spans="8:9" x14ac:dyDescent="0.2">
      <c r="H49883" s="7">
        <f t="shared" si="1559"/>
        <v>62</v>
      </c>
      <c r="I49883" s="7">
        <f t="shared" si="1560"/>
        <v>0</v>
      </c>
    </row>
    <row r="49884" spans="8:9" x14ac:dyDescent="0.2">
      <c r="H49884" s="7">
        <f t="shared" si="1559"/>
        <v>62</v>
      </c>
      <c r="I49884" s="7">
        <f t="shared" si="1560"/>
        <v>0</v>
      </c>
    </row>
    <row r="49885" spans="8:9" x14ac:dyDescent="0.2">
      <c r="H49885" s="7">
        <f t="shared" si="1559"/>
        <v>62</v>
      </c>
      <c r="I49885" s="7">
        <f t="shared" si="1560"/>
        <v>0</v>
      </c>
    </row>
    <row r="49886" spans="8:9" x14ac:dyDescent="0.2">
      <c r="H49886" s="7">
        <f t="shared" si="1559"/>
        <v>62</v>
      </c>
      <c r="I49886" s="7">
        <f t="shared" si="1560"/>
        <v>0</v>
      </c>
    </row>
    <row r="49887" spans="8:9" x14ac:dyDescent="0.2">
      <c r="H49887" s="7">
        <f t="shared" si="1559"/>
        <v>62</v>
      </c>
      <c r="I49887" s="7">
        <f t="shared" si="1560"/>
        <v>0</v>
      </c>
    </row>
    <row r="49888" spans="8:9" x14ac:dyDescent="0.2">
      <c r="H49888" s="7">
        <f t="shared" si="1559"/>
        <v>62</v>
      </c>
      <c r="I49888" s="7">
        <f t="shared" si="1560"/>
        <v>0</v>
      </c>
    </row>
    <row r="49889" spans="8:9" x14ac:dyDescent="0.2">
      <c r="H49889" s="7">
        <f t="shared" si="1559"/>
        <v>62</v>
      </c>
      <c r="I49889" s="7">
        <f t="shared" si="1560"/>
        <v>0</v>
      </c>
    </row>
    <row r="49890" spans="8:9" x14ac:dyDescent="0.2">
      <c r="H49890" s="7">
        <f t="shared" si="1559"/>
        <v>62</v>
      </c>
      <c r="I49890" s="7">
        <f t="shared" si="1560"/>
        <v>0</v>
      </c>
    </row>
    <row r="49891" spans="8:9" x14ac:dyDescent="0.2">
      <c r="H49891" s="7">
        <f t="shared" si="1559"/>
        <v>62</v>
      </c>
      <c r="I49891" s="7">
        <f t="shared" si="1560"/>
        <v>0</v>
      </c>
    </row>
    <row r="49892" spans="8:9" x14ac:dyDescent="0.2">
      <c r="H49892" s="7">
        <f t="shared" si="1559"/>
        <v>62</v>
      </c>
      <c r="I49892" s="7">
        <f t="shared" si="1560"/>
        <v>0</v>
      </c>
    </row>
    <row r="49893" spans="8:9" x14ac:dyDescent="0.2">
      <c r="H49893" s="7">
        <f t="shared" si="1559"/>
        <v>62</v>
      </c>
      <c r="I49893" s="7">
        <f t="shared" si="1560"/>
        <v>0</v>
      </c>
    </row>
    <row r="49894" spans="8:9" x14ac:dyDescent="0.2">
      <c r="H49894" s="7">
        <f t="shared" si="1559"/>
        <v>62</v>
      </c>
      <c r="I49894" s="7">
        <f t="shared" si="1560"/>
        <v>0</v>
      </c>
    </row>
    <row r="49895" spans="8:9" x14ac:dyDescent="0.2">
      <c r="H49895" s="7">
        <f t="shared" si="1559"/>
        <v>62</v>
      </c>
      <c r="I49895" s="7">
        <f t="shared" si="1560"/>
        <v>0</v>
      </c>
    </row>
    <row r="49896" spans="8:9" x14ac:dyDescent="0.2">
      <c r="H49896" s="7">
        <f t="shared" si="1559"/>
        <v>62</v>
      </c>
      <c r="I49896" s="7">
        <f t="shared" si="1560"/>
        <v>0</v>
      </c>
    </row>
    <row r="49897" spans="8:9" x14ac:dyDescent="0.2">
      <c r="H49897" s="7">
        <f t="shared" si="1559"/>
        <v>62</v>
      </c>
      <c r="I49897" s="7">
        <f t="shared" si="1560"/>
        <v>0</v>
      </c>
    </row>
    <row r="49898" spans="8:9" x14ac:dyDescent="0.2">
      <c r="H49898" s="7">
        <f t="shared" si="1559"/>
        <v>62</v>
      </c>
      <c r="I49898" s="7">
        <f t="shared" si="1560"/>
        <v>0</v>
      </c>
    </row>
    <row r="49899" spans="8:9" x14ac:dyDescent="0.2">
      <c r="H49899" s="7">
        <f t="shared" si="1559"/>
        <v>62</v>
      </c>
      <c r="I49899" s="7">
        <f t="shared" si="1560"/>
        <v>0</v>
      </c>
    </row>
    <row r="49900" spans="8:9" x14ac:dyDescent="0.2">
      <c r="H49900" s="7">
        <f t="shared" si="1559"/>
        <v>62</v>
      </c>
      <c r="I49900" s="7">
        <f t="shared" si="1560"/>
        <v>0</v>
      </c>
    </row>
    <row r="49901" spans="8:9" x14ac:dyDescent="0.2">
      <c r="H49901" s="7">
        <f t="shared" si="1559"/>
        <v>62</v>
      </c>
      <c r="I49901" s="7">
        <f t="shared" si="1560"/>
        <v>0</v>
      </c>
    </row>
    <row r="49902" spans="8:9" x14ac:dyDescent="0.2">
      <c r="H49902" s="7">
        <f t="shared" si="1559"/>
        <v>62</v>
      </c>
      <c r="I49902" s="7">
        <f t="shared" si="1560"/>
        <v>0</v>
      </c>
    </row>
    <row r="49903" spans="8:9" x14ac:dyDescent="0.2">
      <c r="H49903" s="7">
        <f t="shared" si="1559"/>
        <v>62</v>
      </c>
      <c r="I49903" s="7">
        <f t="shared" si="1560"/>
        <v>0</v>
      </c>
    </row>
    <row r="49904" spans="8:9" x14ac:dyDescent="0.2">
      <c r="H49904" s="7">
        <f t="shared" si="1559"/>
        <v>62</v>
      </c>
      <c r="I49904" s="7">
        <f t="shared" si="1560"/>
        <v>0</v>
      </c>
    </row>
    <row r="49905" spans="8:9" x14ac:dyDescent="0.2">
      <c r="H49905" s="7">
        <f t="shared" si="1559"/>
        <v>62</v>
      </c>
      <c r="I49905" s="7">
        <f t="shared" si="1560"/>
        <v>0</v>
      </c>
    </row>
    <row r="49906" spans="8:9" x14ac:dyDescent="0.2">
      <c r="H49906" s="7">
        <f t="shared" si="1559"/>
        <v>62</v>
      </c>
      <c r="I49906" s="7">
        <f t="shared" si="1560"/>
        <v>0</v>
      </c>
    </row>
    <row r="49907" spans="8:9" x14ac:dyDescent="0.2">
      <c r="H49907" s="7">
        <f t="shared" si="1559"/>
        <v>62</v>
      </c>
      <c r="I49907" s="7">
        <f t="shared" si="1560"/>
        <v>0</v>
      </c>
    </row>
    <row r="49908" spans="8:9" x14ac:dyDescent="0.2">
      <c r="H49908" s="7">
        <f t="shared" si="1559"/>
        <v>62</v>
      </c>
      <c r="I49908" s="7">
        <f t="shared" si="1560"/>
        <v>0</v>
      </c>
    </row>
    <row r="49909" spans="8:9" x14ac:dyDescent="0.2">
      <c r="H49909" s="7">
        <f t="shared" si="1559"/>
        <v>62</v>
      </c>
      <c r="I49909" s="7">
        <f t="shared" si="1560"/>
        <v>0</v>
      </c>
    </row>
    <row r="49910" spans="8:9" x14ac:dyDescent="0.2">
      <c r="H49910" s="7">
        <f t="shared" si="1559"/>
        <v>62</v>
      </c>
      <c r="I49910" s="7">
        <f t="shared" si="1560"/>
        <v>0</v>
      </c>
    </row>
    <row r="49911" spans="8:9" x14ac:dyDescent="0.2">
      <c r="H49911" s="7">
        <f t="shared" si="1559"/>
        <v>62</v>
      </c>
      <c r="I49911" s="7">
        <f t="shared" si="1560"/>
        <v>0</v>
      </c>
    </row>
    <row r="49912" spans="8:9" x14ac:dyDescent="0.2">
      <c r="H49912" s="7">
        <f t="shared" si="1559"/>
        <v>62</v>
      </c>
      <c r="I49912" s="7">
        <f t="shared" si="1560"/>
        <v>0</v>
      </c>
    </row>
    <row r="49913" spans="8:9" x14ac:dyDescent="0.2">
      <c r="H49913" s="7">
        <f t="shared" si="1559"/>
        <v>62</v>
      </c>
      <c r="I49913" s="7">
        <f t="shared" si="1560"/>
        <v>0</v>
      </c>
    </row>
    <row r="49914" spans="8:9" x14ac:dyDescent="0.2">
      <c r="H49914" s="7">
        <f t="shared" si="1559"/>
        <v>62</v>
      </c>
      <c r="I49914" s="7">
        <f t="shared" si="1560"/>
        <v>0</v>
      </c>
    </row>
    <row r="49915" spans="8:9" x14ac:dyDescent="0.2">
      <c r="H49915" s="7">
        <f t="shared" si="1559"/>
        <v>62</v>
      </c>
      <c r="I49915" s="7">
        <f t="shared" si="1560"/>
        <v>0</v>
      </c>
    </row>
    <row r="49916" spans="8:9" x14ac:dyDescent="0.2">
      <c r="H49916" s="7">
        <f t="shared" si="1559"/>
        <v>62</v>
      </c>
      <c r="I49916" s="7">
        <f t="shared" si="1560"/>
        <v>0</v>
      </c>
    </row>
    <row r="49917" spans="8:9" x14ac:dyDescent="0.2">
      <c r="H49917" s="7">
        <f t="shared" si="1559"/>
        <v>62</v>
      </c>
      <c r="I49917" s="7">
        <f t="shared" si="1560"/>
        <v>0</v>
      </c>
    </row>
    <row r="49918" spans="8:9" x14ac:dyDescent="0.2">
      <c r="H49918" s="7">
        <f t="shared" si="1559"/>
        <v>62</v>
      </c>
      <c r="I49918" s="7">
        <f t="shared" si="1560"/>
        <v>0</v>
      </c>
    </row>
    <row r="49919" spans="8:9" x14ac:dyDescent="0.2">
      <c r="H49919" s="7">
        <f t="shared" si="1559"/>
        <v>62</v>
      </c>
      <c r="I49919" s="7">
        <f t="shared" si="1560"/>
        <v>0</v>
      </c>
    </row>
    <row r="49920" spans="8:9" x14ac:dyDescent="0.2">
      <c r="H49920" s="7">
        <f t="shared" si="1559"/>
        <v>62</v>
      </c>
      <c r="I49920" s="7">
        <f t="shared" si="1560"/>
        <v>0</v>
      </c>
    </row>
    <row r="49921" spans="8:9" x14ac:dyDescent="0.2">
      <c r="H49921" s="7">
        <f t="shared" si="1559"/>
        <v>62</v>
      </c>
      <c r="I49921" s="7">
        <f t="shared" si="1560"/>
        <v>0</v>
      </c>
    </row>
    <row r="49922" spans="8:9" x14ac:dyDescent="0.2">
      <c r="H49922" s="7">
        <f t="shared" si="1559"/>
        <v>62</v>
      </c>
      <c r="I49922" s="7">
        <f t="shared" si="1560"/>
        <v>0</v>
      </c>
    </row>
    <row r="49923" spans="8:9" x14ac:dyDescent="0.2">
      <c r="H49923" s="7">
        <f t="shared" si="1559"/>
        <v>62</v>
      </c>
      <c r="I49923" s="7">
        <f t="shared" si="1560"/>
        <v>0</v>
      </c>
    </row>
    <row r="49924" spans="8:9" x14ac:dyDescent="0.2">
      <c r="H49924" s="7">
        <f t="shared" si="1559"/>
        <v>62</v>
      </c>
      <c r="I49924" s="7">
        <f t="shared" si="1560"/>
        <v>0</v>
      </c>
    </row>
    <row r="49925" spans="8:9" x14ac:dyDescent="0.2">
      <c r="H49925" s="7">
        <f t="shared" ref="H49925:H49988" si="1561">62*EXP(0.25*B49925)</f>
        <v>62</v>
      </c>
      <c r="I49925" s="7">
        <f t="shared" ref="I49925:I49988" si="1562">IF((H49925-C49925)&gt;0,0,1)</f>
        <v>0</v>
      </c>
    </row>
    <row r="49926" spans="8:9" x14ac:dyDescent="0.2">
      <c r="H49926" s="7">
        <f t="shared" si="1561"/>
        <v>62</v>
      </c>
      <c r="I49926" s="7">
        <f t="shared" si="1562"/>
        <v>0</v>
      </c>
    </row>
    <row r="49927" spans="8:9" x14ac:dyDescent="0.2">
      <c r="H49927" s="7">
        <f t="shared" si="1561"/>
        <v>62</v>
      </c>
      <c r="I49927" s="7">
        <f t="shared" si="1562"/>
        <v>0</v>
      </c>
    </row>
    <row r="49928" spans="8:9" x14ac:dyDescent="0.2">
      <c r="H49928" s="7">
        <f t="shared" si="1561"/>
        <v>62</v>
      </c>
      <c r="I49928" s="7">
        <f t="shared" si="1562"/>
        <v>0</v>
      </c>
    </row>
    <row r="49929" spans="8:9" x14ac:dyDescent="0.2">
      <c r="H49929" s="7">
        <f t="shared" si="1561"/>
        <v>62</v>
      </c>
      <c r="I49929" s="7">
        <f t="shared" si="1562"/>
        <v>0</v>
      </c>
    </row>
    <row r="49930" spans="8:9" x14ac:dyDescent="0.2">
      <c r="H49930" s="7">
        <f t="shared" si="1561"/>
        <v>62</v>
      </c>
      <c r="I49930" s="7">
        <f t="shared" si="1562"/>
        <v>0</v>
      </c>
    </row>
    <row r="49931" spans="8:9" x14ac:dyDescent="0.2">
      <c r="H49931" s="7">
        <f t="shared" si="1561"/>
        <v>62</v>
      </c>
      <c r="I49931" s="7">
        <f t="shared" si="1562"/>
        <v>0</v>
      </c>
    </row>
    <row r="49932" spans="8:9" x14ac:dyDescent="0.2">
      <c r="H49932" s="7">
        <f t="shared" si="1561"/>
        <v>62</v>
      </c>
      <c r="I49932" s="7">
        <f t="shared" si="1562"/>
        <v>0</v>
      </c>
    </row>
    <row r="49933" spans="8:9" x14ac:dyDescent="0.2">
      <c r="H49933" s="7">
        <f t="shared" si="1561"/>
        <v>62</v>
      </c>
      <c r="I49933" s="7">
        <f t="shared" si="1562"/>
        <v>0</v>
      </c>
    </row>
    <row r="49934" spans="8:9" x14ac:dyDescent="0.2">
      <c r="H49934" s="7">
        <f t="shared" si="1561"/>
        <v>62</v>
      </c>
      <c r="I49934" s="7">
        <f t="shared" si="1562"/>
        <v>0</v>
      </c>
    </row>
    <row r="49935" spans="8:9" x14ac:dyDescent="0.2">
      <c r="H49935" s="7">
        <f t="shared" si="1561"/>
        <v>62</v>
      </c>
      <c r="I49935" s="7">
        <f t="shared" si="1562"/>
        <v>0</v>
      </c>
    </row>
    <row r="49936" spans="8:9" x14ac:dyDescent="0.2">
      <c r="H49936" s="7">
        <f t="shared" si="1561"/>
        <v>62</v>
      </c>
      <c r="I49936" s="7">
        <f t="shared" si="1562"/>
        <v>0</v>
      </c>
    </row>
    <row r="49937" spans="8:9" x14ac:dyDescent="0.2">
      <c r="H49937" s="7">
        <f t="shared" si="1561"/>
        <v>62</v>
      </c>
      <c r="I49937" s="7">
        <f t="shared" si="1562"/>
        <v>0</v>
      </c>
    </row>
    <row r="49938" spans="8:9" x14ac:dyDescent="0.2">
      <c r="H49938" s="7">
        <f t="shared" si="1561"/>
        <v>62</v>
      </c>
      <c r="I49938" s="7">
        <f t="shared" si="1562"/>
        <v>0</v>
      </c>
    </row>
    <row r="49939" spans="8:9" x14ac:dyDescent="0.2">
      <c r="H49939" s="7">
        <f t="shared" si="1561"/>
        <v>62</v>
      </c>
      <c r="I49939" s="7">
        <f t="shared" si="1562"/>
        <v>0</v>
      </c>
    </row>
    <row r="49940" spans="8:9" x14ac:dyDescent="0.2">
      <c r="H49940" s="7">
        <f t="shared" si="1561"/>
        <v>62</v>
      </c>
      <c r="I49940" s="7">
        <f t="shared" si="1562"/>
        <v>0</v>
      </c>
    </row>
    <row r="49941" spans="8:9" x14ac:dyDescent="0.2">
      <c r="H49941" s="7">
        <f t="shared" si="1561"/>
        <v>62</v>
      </c>
      <c r="I49941" s="7">
        <f t="shared" si="1562"/>
        <v>0</v>
      </c>
    </row>
    <row r="49942" spans="8:9" x14ac:dyDescent="0.2">
      <c r="H49942" s="7">
        <f t="shared" si="1561"/>
        <v>62</v>
      </c>
      <c r="I49942" s="7">
        <f t="shared" si="1562"/>
        <v>0</v>
      </c>
    </row>
    <row r="49943" spans="8:9" x14ac:dyDescent="0.2">
      <c r="H49943" s="7">
        <f t="shared" si="1561"/>
        <v>62</v>
      </c>
      <c r="I49943" s="7">
        <f t="shared" si="1562"/>
        <v>0</v>
      </c>
    </row>
    <row r="49944" spans="8:9" x14ac:dyDescent="0.2">
      <c r="H49944" s="7">
        <f t="shared" si="1561"/>
        <v>62</v>
      </c>
      <c r="I49944" s="7">
        <f t="shared" si="1562"/>
        <v>0</v>
      </c>
    </row>
    <row r="49945" spans="8:9" x14ac:dyDescent="0.2">
      <c r="H49945" s="7">
        <f t="shared" si="1561"/>
        <v>62</v>
      </c>
      <c r="I49945" s="7">
        <f t="shared" si="1562"/>
        <v>0</v>
      </c>
    </row>
    <row r="49946" spans="8:9" x14ac:dyDescent="0.2">
      <c r="H49946" s="7">
        <f t="shared" si="1561"/>
        <v>62</v>
      </c>
      <c r="I49946" s="7">
        <f t="shared" si="1562"/>
        <v>0</v>
      </c>
    </row>
    <row r="49947" spans="8:9" x14ac:dyDescent="0.2">
      <c r="H49947" s="7">
        <f t="shared" si="1561"/>
        <v>62</v>
      </c>
      <c r="I49947" s="7">
        <f t="shared" si="1562"/>
        <v>0</v>
      </c>
    </row>
    <row r="49948" spans="8:9" x14ac:dyDescent="0.2">
      <c r="H49948" s="7">
        <f t="shared" si="1561"/>
        <v>62</v>
      </c>
      <c r="I49948" s="7">
        <f t="shared" si="1562"/>
        <v>0</v>
      </c>
    </row>
    <row r="49949" spans="8:9" x14ac:dyDescent="0.2">
      <c r="H49949" s="7">
        <f t="shared" si="1561"/>
        <v>62</v>
      </c>
      <c r="I49949" s="7">
        <f t="shared" si="1562"/>
        <v>0</v>
      </c>
    </row>
    <row r="49950" spans="8:9" x14ac:dyDescent="0.2">
      <c r="H49950" s="7">
        <f t="shared" si="1561"/>
        <v>62</v>
      </c>
      <c r="I49950" s="7">
        <f t="shared" si="1562"/>
        <v>0</v>
      </c>
    </row>
    <row r="49951" spans="8:9" x14ac:dyDescent="0.2">
      <c r="H49951" s="7">
        <f t="shared" si="1561"/>
        <v>62</v>
      </c>
      <c r="I49951" s="7">
        <f t="shared" si="1562"/>
        <v>0</v>
      </c>
    </row>
    <row r="49952" spans="8:9" x14ac:dyDescent="0.2">
      <c r="H49952" s="7">
        <f t="shared" si="1561"/>
        <v>62</v>
      </c>
      <c r="I49952" s="7">
        <f t="shared" si="1562"/>
        <v>0</v>
      </c>
    </row>
    <row r="49953" spans="8:9" x14ac:dyDescent="0.2">
      <c r="H49953" s="7">
        <f t="shared" si="1561"/>
        <v>62</v>
      </c>
      <c r="I49953" s="7">
        <f t="shared" si="1562"/>
        <v>0</v>
      </c>
    </row>
    <row r="49954" spans="8:9" x14ac:dyDescent="0.2">
      <c r="H49954" s="7">
        <f t="shared" si="1561"/>
        <v>62</v>
      </c>
      <c r="I49954" s="7">
        <f t="shared" si="1562"/>
        <v>0</v>
      </c>
    </row>
    <row r="49955" spans="8:9" x14ac:dyDescent="0.2">
      <c r="H49955" s="7">
        <f t="shared" si="1561"/>
        <v>62</v>
      </c>
      <c r="I49955" s="7">
        <f t="shared" si="1562"/>
        <v>0</v>
      </c>
    </row>
    <row r="49956" spans="8:9" x14ac:dyDescent="0.2">
      <c r="H49956" s="7">
        <f t="shared" si="1561"/>
        <v>62</v>
      </c>
      <c r="I49956" s="7">
        <f t="shared" si="1562"/>
        <v>0</v>
      </c>
    </row>
    <row r="49957" spans="8:9" x14ac:dyDescent="0.2">
      <c r="H49957" s="7">
        <f t="shared" si="1561"/>
        <v>62</v>
      </c>
      <c r="I49957" s="7">
        <f t="shared" si="1562"/>
        <v>0</v>
      </c>
    </row>
    <row r="49958" spans="8:9" x14ac:dyDescent="0.2">
      <c r="H49958" s="7">
        <f t="shared" si="1561"/>
        <v>62</v>
      </c>
      <c r="I49958" s="7">
        <f t="shared" si="1562"/>
        <v>0</v>
      </c>
    </row>
    <row r="49959" spans="8:9" x14ac:dyDescent="0.2">
      <c r="H49959" s="7">
        <f t="shared" si="1561"/>
        <v>62</v>
      </c>
      <c r="I49959" s="7">
        <f t="shared" si="1562"/>
        <v>0</v>
      </c>
    </row>
    <row r="49960" spans="8:9" x14ac:dyDescent="0.2">
      <c r="H49960" s="7">
        <f t="shared" si="1561"/>
        <v>62</v>
      </c>
      <c r="I49960" s="7">
        <f t="shared" si="1562"/>
        <v>0</v>
      </c>
    </row>
    <row r="49961" spans="8:9" x14ac:dyDescent="0.2">
      <c r="H49961" s="7">
        <f t="shared" si="1561"/>
        <v>62</v>
      </c>
      <c r="I49961" s="7">
        <f t="shared" si="1562"/>
        <v>0</v>
      </c>
    </row>
    <row r="49962" spans="8:9" x14ac:dyDescent="0.2">
      <c r="H49962" s="7">
        <f t="shared" si="1561"/>
        <v>62</v>
      </c>
      <c r="I49962" s="7">
        <f t="shared" si="1562"/>
        <v>0</v>
      </c>
    </row>
    <row r="49963" spans="8:9" x14ac:dyDescent="0.2">
      <c r="H49963" s="7">
        <f t="shared" si="1561"/>
        <v>62</v>
      </c>
      <c r="I49963" s="7">
        <f t="shared" si="1562"/>
        <v>0</v>
      </c>
    </row>
    <row r="49964" spans="8:9" x14ac:dyDescent="0.2">
      <c r="H49964" s="7">
        <f t="shared" si="1561"/>
        <v>62</v>
      </c>
      <c r="I49964" s="7">
        <f t="shared" si="1562"/>
        <v>0</v>
      </c>
    </row>
    <row r="49965" spans="8:9" x14ac:dyDescent="0.2">
      <c r="H49965" s="7">
        <f t="shared" si="1561"/>
        <v>62</v>
      </c>
      <c r="I49965" s="7">
        <f t="shared" si="1562"/>
        <v>0</v>
      </c>
    </row>
    <row r="49966" spans="8:9" x14ac:dyDescent="0.2">
      <c r="H49966" s="7">
        <f t="shared" si="1561"/>
        <v>62</v>
      </c>
      <c r="I49966" s="7">
        <f t="shared" si="1562"/>
        <v>0</v>
      </c>
    </row>
    <row r="49967" spans="8:9" x14ac:dyDescent="0.2">
      <c r="H49967" s="7">
        <f t="shared" si="1561"/>
        <v>62</v>
      </c>
      <c r="I49967" s="7">
        <f t="shared" si="1562"/>
        <v>0</v>
      </c>
    </row>
    <row r="49968" spans="8:9" x14ac:dyDescent="0.2">
      <c r="H49968" s="7">
        <f t="shared" si="1561"/>
        <v>62</v>
      </c>
      <c r="I49968" s="7">
        <f t="shared" si="1562"/>
        <v>0</v>
      </c>
    </row>
    <row r="49969" spans="8:9" x14ac:dyDescent="0.2">
      <c r="H49969" s="7">
        <f t="shared" si="1561"/>
        <v>62</v>
      </c>
      <c r="I49969" s="7">
        <f t="shared" si="1562"/>
        <v>0</v>
      </c>
    </row>
    <row r="49970" spans="8:9" x14ac:dyDescent="0.2">
      <c r="H49970" s="7">
        <f t="shared" si="1561"/>
        <v>62</v>
      </c>
      <c r="I49970" s="7">
        <f t="shared" si="1562"/>
        <v>0</v>
      </c>
    </row>
    <row r="49971" spans="8:9" x14ac:dyDescent="0.2">
      <c r="H49971" s="7">
        <f t="shared" si="1561"/>
        <v>62</v>
      </c>
      <c r="I49971" s="7">
        <f t="shared" si="1562"/>
        <v>0</v>
      </c>
    </row>
    <row r="49972" spans="8:9" x14ac:dyDescent="0.2">
      <c r="H49972" s="7">
        <f t="shared" si="1561"/>
        <v>62</v>
      </c>
      <c r="I49972" s="7">
        <f t="shared" si="1562"/>
        <v>0</v>
      </c>
    </row>
    <row r="49973" spans="8:9" x14ac:dyDescent="0.2">
      <c r="H49973" s="7">
        <f t="shared" si="1561"/>
        <v>62</v>
      </c>
      <c r="I49973" s="7">
        <f t="shared" si="1562"/>
        <v>0</v>
      </c>
    </row>
    <row r="49974" spans="8:9" x14ac:dyDescent="0.2">
      <c r="H49974" s="7">
        <f t="shared" si="1561"/>
        <v>62</v>
      </c>
      <c r="I49974" s="7">
        <f t="shared" si="1562"/>
        <v>0</v>
      </c>
    </row>
    <row r="49975" spans="8:9" x14ac:dyDescent="0.2">
      <c r="H49975" s="7">
        <f t="shared" si="1561"/>
        <v>62</v>
      </c>
      <c r="I49975" s="7">
        <f t="shared" si="1562"/>
        <v>0</v>
      </c>
    </row>
    <row r="49976" spans="8:9" x14ac:dyDescent="0.2">
      <c r="H49976" s="7">
        <f t="shared" si="1561"/>
        <v>62</v>
      </c>
      <c r="I49976" s="7">
        <f t="shared" si="1562"/>
        <v>0</v>
      </c>
    </row>
    <row r="49977" spans="8:9" x14ac:dyDescent="0.2">
      <c r="H49977" s="7">
        <f t="shared" si="1561"/>
        <v>62</v>
      </c>
      <c r="I49977" s="7">
        <f t="shared" si="1562"/>
        <v>0</v>
      </c>
    </row>
    <row r="49978" spans="8:9" x14ac:dyDescent="0.2">
      <c r="H49978" s="7">
        <f t="shared" si="1561"/>
        <v>62</v>
      </c>
      <c r="I49978" s="7">
        <f t="shared" si="1562"/>
        <v>0</v>
      </c>
    </row>
    <row r="49979" spans="8:9" x14ac:dyDescent="0.2">
      <c r="H49979" s="7">
        <f t="shared" si="1561"/>
        <v>62</v>
      </c>
      <c r="I49979" s="7">
        <f t="shared" si="1562"/>
        <v>0</v>
      </c>
    </row>
    <row r="49980" spans="8:9" x14ac:dyDescent="0.2">
      <c r="H49980" s="7">
        <f t="shared" si="1561"/>
        <v>62</v>
      </c>
      <c r="I49980" s="7">
        <f t="shared" si="1562"/>
        <v>0</v>
      </c>
    </row>
    <row r="49981" spans="8:9" x14ac:dyDescent="0.2">
      <c r="H49981" s="7">
        <f t="shared" si="1561"/>
        <v>62</v>
      </c>
      <c r="I49981" s="7">
        <f t="shared" si="1562"/>
        <v>0</v>
      </c>
    </row>
    <row r="49982" spans="8:9" x14ac:dyDescent="0.2">
      <c r="H49982" s="7">
        <f t="shared" si="1561"/>
        <v>62</v>
      </c>
      <c r="I49982" s="7">
        <f t="shared" si="1562"/>
        <v>0</v>
      </c>
    </row>
    <row r="49983" spans="8:9" x14ac:dyDescent="0.2">
      <c r="H49983" s="7">
        <f t="shared" si="1561"/>
        <v>62</v>
      </c>
      <c r="I49983" s="7">
        <f t="shared" si="1562"/>
        <v>0</v>
      </c>
    </row>
    <row r="49984" spans="8:9" x14ac:dyDescent="0.2">
      <c r="H49984" s="7">
        <f t="shared" si="1561"/>
        <v>62</v>
      </c>
      <c r="I49984" s="7">
        <f t="shared" si="1562"/>
        <v>0</v>
      </c>
    </row>
    <row r="49985" spans="8:9" x14ac:dyDescent="0.2">
      <c r="H49985" s="7">
        <f t="shared" si="1561"/>
        <v>62</v>
      </c>
      <c r="I49985" s="7">
        <f t="shared" si="1562"/>
        <v>0</v>
      </c>
    </row>
    <row r="49986" spans="8:9" x14ac:dyDescent="0.2">
      <c r="H49986" s="7">
        <f t="shared" si="1561"/>
        <v>62</v>
      </c>
      <c r="I49986" s="7">
        <f t="shared" si="1562"/>
        <v>0</v>
      </c>
    </row>
    <row r="49987" spans="8:9" x14ac:dyDescent="0.2">
      <c r="H49987" s="7">
        <f t="shared" si="1561"/>
        <v>62</v>
      </c>
      <c r="I49987" s="7">
        <f t="shared" si="1562"/>
        <v>0</v>
      </c>
    </row>
    <row r="49988" spans="8:9" x14ac:dyDescent="0.2">
      <c r="H49988" s="7">
        <f t="shared" si="1561"/>
        <v>62</v>
      </c>
      <c r="I49988" s="7">
        <f t="shared" si="1562"/>
        <v>0</v>
      </c>
    </row>
    <row r="49989" spans="8:9" x14ac:dyDescent="0.2">
      <c r="H49989" s="7">
        <f t="shared" ref="H49989:H50002" si="1563">62*EXP(0.25*B49989)</f>
        <v>62</v>
      </c>
      <c r="I49989" s="7">
        <f t="shared" ref="I49989:I50002" si="1564">IF((H49989-C49989)&gt;0,0,1)</f>
        <v>0</v>
      </c>
    </row>
    <row r="49990" spans="8:9" x14ac:dyDescent="0.2">
      <c r="H49990" s="7">
        <f t="shared" si="1563"/>
        <v>62</v>
      </c>
      <c r="I49990" s="7">
        <f t="shared" si="1564"/>
        <v>0</v>
      </c>
    </row>
    <row r="49991" spans="8:9" x14ac:dyDescent="0.2">
      <c r="H49991" s="7">
        <f t="shared" si="1563"/>
        <v>62</v>
      </c>
      <c r="I49991" s="7">
        <f t="shared" si="1564"/>
        <v>0</v>
      </c>
    </row>
    <row r="49992" spans="8:9" x14ac:dyDescent="0.2">
      <c r="H49992" s="7">
        <f t="shared" si="1563"/>
        <v>62</v>
      </c>
      <c r="I49992" s="7">
        <f t="shared" si="1564"/>
        <v>0</v>
      </c>
    </row>
    <row r="49993" spans="8:9" x14ac:dyDescent="0.2">
      <c r="H49993" s="7">
        <f t="shared" si="1563"/>
        <v>62</v>
      </c>
      <c r="I49993" s="7">
        <f t="shared" si="1564"/>
        <v>0</v>
      </c>
    </row>
    <row r="49994" spans="8:9" x14ac:dyDescent="0.2">
      <c r="H49994" s="7">
        <f t="shared" si="1563"/>
        <v>62</v>
      </c>
      <c r="I49994" s="7">
        <f t="shared" si="1564"/>
        <v>0</v>
      </c>
    </row>
    <row r="49995" spans="8:9" x14ac:dyDescent="0.2">
      <c r="H49995" s="7">
        <f t="shared" si="1563"/>
        <v>62</v>
      </c>
      <c r="I49995" s="7">
        <f t="shared" si="1564"/>
        <v>0</v>
      </c>
    </row>
    <row r="49996" spans="8:9" x14ac:dyDescent="0.2">
      <c r="H49996" s="7">
        <f t="shared" si="1563"/>
        <v>62</v>
      </c>
      <c r="I49996" s="7">
        <f t="shared" si="1564"/>
        <v>0</v>
      </c>
    </row>
    <row r="49997" spans="8:9" x14ac:dyDescent="0.2">
      <c r="H49997" s="7">
        <f t="shared" si="1563"/>
        <v>62</v>
      </c>
      <c r="I49997" s="7">
        <f t="shared" si="1564"/>
        <v>0</v>
      </c>
    </row>
    <row r="49998" spans="8:9" x14ac:dyDescent="0.2">
      <c r="H49998" s="7">
        <f t="shared" si="1563"/>
        <v>62</v>
      </c>
      <c r="I49998" s="7">
        <f t="shared" si="1564"/>
        <v>0</v>
      </c>
    </row>
    <row r="49999" spans="8:9" x14ac:dyDescent="0.2">
      <c r="H49999" s="7">
        <f t="shared" si="1563"/>
        <v>62</v>
      </c>
      <c r="I49999" s="7">
        <f t="shared" si="1564"/>
        <v>0</v>
      </c>
    </row>
    <row r="50000" spans="8:9" x14ac:dyDescent="0.2">
      <c r="H50000" s="7">
        <f t="shared" si="1563"/>
        <v>62</v>
      </c>
      <c r="I50000" s="7">
        <f t="shared" si="1564"/>
        <v>0</v>
      </c>
    </row>
    <row r="50001" spans="8:9" x14ac:dyDescent="0.2">
      <c r="H50001" s="7">
        <f t="shared" si="1563"/>
        <v>62</v>
      </c>
      <c r="I50001" s="7">
        <f t="shared" si="1564"/>
        <v>0</v>
      </c>
    </row>
    <row r="50002" spans="8:9" x14ac:dyDescent="0.2">
      <c r="H50002" s="7">
        <f t="shared" si="1563"/>
        <v>62</v>
      </c>
      <c r="I50002" s="7">
        <f t="shared" si="1564"/>
        <v>0</v>
      </c>
    </row>
  </sheetData>
  <sheetProtection sheet="1" objects="1" scenarios="1"/>
  <conditionalFormatting sqref="F8">
    <cfRule type="cellIs" dxfId="7" priority="1" operator="equal">
      <formula>$G$9</formula>
    </cfRule>
    <cfRule type="cellIs" dxfId="6" priority="2" operator="equal">
      <formula>$G$8</formula>
    </cfRule>
    <cfRule type="cellIs" dxfId="5" priority="3" operator="greaterThan">
      <formula>$G$8</formula>
    </cfRule>
    <cfRule type="cellIs" dxfId="4" priority="4" operator="lessThan">
      <formula>$G$8</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DB7C-F278-8A4F-8DB0-CE5D6323FD5A}">
  <sheetPr codeName="Blad5"/>
  <dimension ref="A1:P50002"/>
  <sheetViews>
    <sheetView workbookViewId="0"/>
  </sheetViews>
  <sheetFormatPr baseColWidth="10" defaultColWidth="8.83203125" defaultRowHeight="15" x14ac:dyDescent="0.2"/>
  <cols>
    <col min="1" max="1" width="11" style="8" bestFit="1" customWidth="1"/>
    <col min="2" max="2" width="13.1640625" style="8" bestFit="1" customWidth="1"/>
    <col min="3" max="3" width="13.83203125" style="8" bestFit="1" customWidth="1"/>
    <col min="4" max="4" width="19.33203125" style="2" customWidth="1"/>
    <col min="5" max="5" width="24.5" style="2" bestFit="1" customWidth="1"/>
    <col min="6" max="7" width="19.33203125" style="2" customWidth="1"/>
    <col min="8" max="8" width="10" style="6" bestFit="1" customWidth="1"/>
    <col min="9" max="9" width="25" style="6" bestFit="1" customWidth="1"/>
    <col min="10" max="11" width="16" style="6" customWidth="1"/>
    <col min="12" max="14" width="8.83203125" style="6"/>
    <col min="15" max="15" width="15.1640625" style="6" bestFit="1" customWidth="1"/>
    <col min="16" max="16" width="10.33203125" style="2" bestFit="1" customWidth="1"/>
    <col min="17" max="20" width="8.83203125" style="2"/>
    <col min="21" max="21" width="18.83203125" style="2" bestFit="1" customWidth="1"/>
    <col min="22" max="22" width="4.5" style="2" bestFit="1" customWidth="1"/>
    <col min="23" max="16384" width="8.83203125" style="2"/>
  </cols>
  <sheetData>
    <row r="1" spans="1:16" x14ac:dyDescent="0.2">
      <c r="A1" s="18" t="s">
        <v>20</v>
      </c>
      <c r="B1" s="19"/>
      <c r="C1" s="19"/>
    </row>
    <row r="2" spans="1:16" x14ac:dyDescent="0.2">
      <c r="A2" s="18" t="s">
        <v>27</v>
      </c>
      <c r="B2" s="19"/>
      <c r="C2" s="19"/>
    </row>
    <row r="3" spans="1:16" x14ac:dyDescent="0.2">
      <c r="A3" s="3" t="s">
        <v>0</v>
      </c>
      <c r="B3" s="3" t="s">
        <v>1</v>
      </c>
      <c r="C3" s="3" t="s">
        <v>9</v>
      </c>
      <c r="D3" s="1"/>
      <c r="F3" s="1"/>
      <c r="G3" s="1"/>
      <c r="H3" s="6" t="s">
        <v>7</v>
      </c>
      <c r="I3" s="6" t="s">
        <v>8</v>
      </c>
      <c r="N3" s="6" t="s">
        <v>2</v>
      </c>
      <c r="O3" s="6" t="s">
        <v>7</v>
      </c>
    </row>
    <row r="4" spans="1:16" x14ac:dyDescent="0.2">
      <c r="A4" s="10"/>
      <c r="B4" s="10"/>
      <c r="C4" s="10"/>
      <c r="E4" s="2" t="s">
        <v>3</v>
      </c>
      <c r="F4" s="8"/>
      <c r="H4" s="7">
        <f>100.29*EXP(0.15*B4)</f>
        <v>100.29</v>
      </c>
      <c r="I4" s="7">
        <f>IF((H4-C4)&gt;0,0,1)</f>
        <v>0</v>
      </c>
      <c r="N4" s="6">
        <v>0</v>
      </c>
      <c r="O4" s="7">
        <f>100.29*EXP(0.15*N4)</f>
        <v>100.29</v>
      </c>
      <c r="P4" s="5"/>
    </row>
    <row r="5" spans="1:16" x14ac:dyDescent="0.2">
      <c r="E5" s="2" t="s">
        <v>4</v>
      </c>
      <c r="F5" s="2">
        <f>COUNT(C$4:C$1048576)</f>
        <v>0</v>
      </c>
      <c r="H5" s="7">
        <f t="shared" ref="H5:H68" si="0">100.29*EXP(0.15*B5)</f>
        <v>100.29</v>
      </c>
      <c r="I5" s="7">
        <f t="shared" ref="I5:I68" si="1">IF((H5-C5)&gt;0,0,1)</f>
        <v>0</v>
      </c>
      <c r="N5" s="6">
        <v>1</v>
      </c>
      <c r="O5" s="7">
        <f t="shared" ref="O5:O23" si="2">100.29*EXP(0.15*N5)</f>
        <v>116.52035620321952</v>
      </c>
      <c r="P5" s="5"/>
    </row>
    <row r="6" spans="1:16" x14ac:dyDescent="0.2">
      <c r="A6" s="10"/>
      <c r="B6" s="10"/>
      <c r="C6" s="10"/>
      <c r="E6" s="2" t="s">
        <v>19</v>
      </c>
      <c r="F6" s="2">
        <f>COUNTIF(I$4:I$1048576,"=1")</f>
        <v>0</v>
      </c>
      <c r="H6" s="7">
        <f t="shared" si="0"/>
        <v>100.29</v>
      </c>
      <c r="I6" s="7">
        <f t="shared" si="1"/>
        <v>0</v>
      </c>
      <c r="N6" s="6">
        <v>2</v>
      </c>
      <c r="O6" s="7">
        <f t="shared" si="2"/>
        <v>135.37733981179736</v>
      </c>
      <c r="P6" s="5"/>
    </row>
    <row r="7" spans="1:16" x14ac:dyDescent="0.2">
      <c r="E7" s="2" t="s">
        <v>18</v>
      </c>
      <c r="F7" s="2">
        <f>F5-F6</f>
        <v>0</v>
      </c>
      <c r="H7" s="7">
        <f t="shared" si="0"/>
        <v>100.29</v>
      </c>
      <c r="I7" s="7">
        <f t="shared" si="1"/>
        <v>0</v>
      </c>
      <c r="N7" s="6">
        <v>3</v>
      </c>
      <c r="O7" s="7">
        <f t="shared" si="2"/>
        <v>157.28602908280902</v>
      </c>
      <c r="P7" s="5"/>
    </row>
    <row r="8" spans="1:16" x14ac:dyDescent="0.2">
      <c r="A8" s="10"/>
      <c r="B8" s="10"/>
      <c r="C8" s="10"/>
      <c r="E8" s="2" t="s">
        <v>16</v>
      </c>
      <c r="F8" s="9" t="str">
        <f>IF(ISERROR(F7/F5),"niet berekend",F7/F5)</f>
        <v>niet berekend</v>
      </c>
      <c r="G8" s="20">
        <v>0.5</v>
      </c>
      <c r="H8" s="7">
        <f t="shared" si="0"/>
        <v>100.29</v>
      </c>
      <c r="I8" s="7">
        <f t="shared" si="1"/>
        <v>0</v>
      </c>
      <c r="N8" s="6">
        <v>4</v>
      </c>
      <c r="O8" s="7">
        <f t="shared" si="2"/>
        <v>182.74029449116415</v>
      </c>
      <c r="P8" s="5"/>
    </row>
    <row r="9" spans="1:16" x14ac:dyDescent="0.2">
      <c r="A9" s="10"/>
      <c r="G9" s="21" t="s">
        <v>21</v>
      </c>
      <c r="H9" s="7">
        <f t="shared" si="0"/>
        <v>100.29</v>
      </c>
      <c r="I9" s="7">
        <f t="shared" si="1"/>
        <v>0</v>
      </c>
      <c r="N9" s="6">
        <v>5</v>
      </c>
      <c r="O9" s="7">
        <f t="shared" si="2"/>
        <v>212.31393166608515</v>
      </c>
      <c r="P9" s="5"/>
    </row>
    <row r="10" spans="1:16" x14ac:dyDescent="0.2">
      <c r="B10" s="10"/>
      <c r="C10" s="10"/>
      <c r="H10" s="7">
        <f t="shared" si="0"/>
        <v>100.29</v>
      </c>
      <c r="I10" s="7">
        <f t="shared" si="1"/>
        <v>0</v>
      </c>
      <c r="N10" s="6">
        <v>5</v>
      </c>
      <c r="O10" s="7">
        <f t="shared" si="2"/>
        <v>212.31393166608515</v>
      </c>
      <c r="P10" s="5"/>
    </row>
    <row r="11" spans="1:16" x14ac:dyDescent="0.2">
      <c r="A11" s="10"/>
      <c r="H11" s="7">
        <f t="shared" si="0"/>
        <v>100.29</v>
      </c>
      <c r="I11" s="7">
        <f t="shared" si="1"/>
        <v>0</v>
      </c>
      <c r="N11" s="6">
        <v>6</v>
      </c>
      <c r="O11" s="7">
        <f t="shared" si="2"/>
        <v>246.67359601793046</v>
      </c>
      <c r="P11" s="5"/>
    </row>
    <row r="12" spans="1:16" x14ac:dyDescent="0.2">
      <c r="B12" s="10"/>
      <c r="C12" s="10"/>
      <c r="H12" s="7">
        <f t="shared" si="0"/>
        <v>100.29</v>
      </c>
      <c r="I12" s="7">
        <f t="shared" si="1"/>
        <v>0</v>
      </c>
      <c r="N12" s="6">
        <v>7</v>
      </c>
      <c r="O12" s="7">
        <f t="shared" si="2"/>
        <v>286.59383063055475</v>
      </c>
      <c r="P12" s="5"/>
    </row>
    <row r="13" spans="1:16" x14ac:dyDescent="0.2">
      <c r="A13" s="10"/>
      <c r="H13" s="7">
        <f t="shared" si="0"/>
        <v>100.29</v>
      </c>
      <c r="I13" s="7">
        <f t="shared" si="1"/>
        <v>0</v>
      </c>
      <c r="N13" s="6">
        <v>8</v>
      </c>
      <c r="O13" s="7">
        <f t="shared" si="2"/>
        <v>332.97452618124834</v>
      </c>
      <c r="P13" s="5"/>
    </row>
    <row r="14" spans="1:16" x14ac:dyDescent="0.2">
      <c r="A14" s="10"/>
      <c r="B14" s="10"/>
      <c r="C14" s="10"/>
      <c r="H14" s="7">
        <f t="shared" si="0"/>
        <v>100.29</v>
      </c>
      <c r="I14" s="7">
        <f t="shared" si="1"/>
        <v>0</v>
      </c>
      <c r="N14" s="6">
        <v>9</v>
      </c>
      <c r="O14" s="7">
        <f t="shared" si="2"/>
        <v>386.86120647359957</v>
      </c>
      <c r="P14" s="5"/>
    </row>
    <row r="15" spans="1:16" x14ac:dyDescent="0.2">
      <c r="H15" s="7">
        <f t="shared" si="0"/>
        <v>100.29</v>
      </c>
      <c r="I15" s="7">
        <f t="shared" si="1"/>
        <v>0</v>
      </c>
      <c r="N15" s="6">
        <v>10</v>
      </c>
      <c r="O15" s="7">
        <f t="shared" si="2"/>
        <v>449.46859686420453</v>
      </c>
      <c r="P15" s="5"/>
    </row>
    <row r="16" spans="1:16" x14ac:dyDescent="0.2">
      <c r="A16" s="10"/>
      <c r="B16" s="10"/>
      <c r="C16" s="10"/>
      <c r="H16" s="7">
        <f t="shared" si="0"/>
        <v>100.29</v>
      </c>
      <c r="I16" s="7">
        <f t="shared" si="1"/>
        <v>0</v>
      </c>
      <c r="N16" s="6">
        <v>11</v>
      </c>
      <c r="O16" s="7">
        <f t="shared" si="2"/>
        <v>522.20800686786708</v>
      </c>
      <c r="P16" s="5"/>
    </row>
    <row r="17" spans="1:16" x14ac:dyDescent="0.2">
      <c r="H17" s="7">
        <f t="shared" si="0"/>
        <v>100.29</v>
      </c>
      <c r="I17" s="7">
        <f t="shared" si="1"/>
        <v>0</v>
      </c>
      <c r="N17" s="6">
        <v>12</v>
      </c>
      <c r="O17" s="7">
        <f t="shared" si="2"/>
        <v>606.71914420597432</v>
      </c>
      <c r="P17" s="5"/>
    </row>
    <row r="18" spans="1:16" x14ac:dyDescent="0.2">
      <c r="A18" s="10"/>
      <c r="B18" s="10"/>
      <c r="C18" s="10"/>
      <c r="H18" s="7">
        <f t="shared" si="0"/>
        <v>100.29</v>
      </c>
      <c r="I18" s="7">
        <f t="shared" si="1"/>
        <v>0</v>
      </c>
      <c r="N18" s="6">
        <v>13</v>
      </c>
      <c r="O18" s="7">
        <f t="shared" si="2"/>
        <v>704.90707745730026</v>
      </c>
      <c r="P18" s="5"/>
    </row>
    <row r="19" spans="1:16" x14ac:dyDescent="0.2">
      <c r="A19" s="10"/>
      <c r="H19" s="7">
        <f t="shared" si="0"/>
        <v>100.29</v>
      </c>
      <c r="I19" s="7">
        <f t="shared" si="1"/>
        <v>0</v>
      </c>
      <c r="N19" s="6">
        <v>14</v>
      </c>
      <c r="O19" s="7">
        <f t="shared" si="2"/>
        <v>818.98518053140981</v>
      </c>
      <c r="P19" s="5"/>
    </row>
    <row r="20" spans="1:16" x14ac:dyDescent="0.2">
      <c r="B20" s="10"/>
      <c r="C20" s="10"/>
      <c r="H20" s="7">
        <f t="shared" si="0"/>
        <v>100.29</v>
      </c>
      <c r="I20" s="7">
        <f t="shared" si="1"/>
        <v>0</v>
      </c>
      <c r="N20" s="6">
        <v>15</v>
      </c>
      <c r="O20" s="7">
        <f t="shared" si="2"/>
        <v>951.52502702839661</v>
      </c>
      <c r="P20" s="5"/>
    </row>
    <row r="21" spans="1:16" x14ac:dyDescent="0.2">
      <c r="A21" s="10"/>
      <c r="H21" s="7">
        <f t="shared" si="0"/>
        <v>100.29</v>
      </c>
      <c r="I21" s="7">
        <f t="shared" si="1"/>
        <v>0</v>
      </c>
      <c r="N21" s="6">
        <v>16</v>
      </c>
      <c r="O21" s="7">
        <f t="shared" si="2"/>
        <v>1105.5143592145462</v>
      </c>
      <c r="P21" s="5"/>
    </row>
    <row r="22" spans="1:16" x14ac:dyDescent="0.2">
      <c r="B22" s="10"/>
      <c r="C22" s="10"/>
      <c r="H22" s="7">
        <f t="shared" si="0"/>
        <v>100.29</v>
      </c>
      <c r="I22" s="7">
        <f t="shared" si="1"/>
        <v>0</v>
      </c>
      <c r="N22" s="6">
        <v>17</v>
      </c>
      <c r="O22" s="7">
        <f t="shared" si="2"/>
        <v>1284.4244383632754</v>
      </c>
    </row>
    <row r="23" spans="1:16" x14ac:dyDescent="0.2">
      <c r="A23" s="10"/>
      <c r="H23" s="7">
        <f t="shared" si="0"/>
        <v>100.29</v>
      </c>
      <c r="I23" s="7">
        <f t="shared" si="1"/>
        <v>0</v>
      </c>
      <c r="N23" s="6">
        <v>17.899999999999999</v>
      </c>
      <c r="O23" s="7">
        <f t="shared" si="2"/>
        <v>1470.0710164265461</v>
      </c>
    </row>
    <row r="24" spans="1:16" x14ac:dyDescent="0.2">
      <c r="A24" s="10"/>
      <c r="B24" s="10"/>
      <c r="C24" s="10"/>
      <c r="H24" s="7">
        <f t="shared" si="0"/>
        <v>100.29</v>
      </c>
      <c r="I24" s="7">
        <f t="shared" si="1"/>
        <v>0</v>
      </c>
    </row>
    <row r="25" spans="1:16" x14ac:dyDescent="0.2">
      <c r="H25" s="7">
        <f t="shared" si="0"/>
        <v>100.29</v>
      </c>
      <c r="I25" s="7">
        <f t="shared" si="1"/>
        <v>0</v>
      </c>
    </row>
    <row r="26" spans="1:16" x14ac:dyDescent="0.2">
      <c r="A26" s="10"/>
      <c r="B26" s="10"/>
      <c r="C26" s="10"/>
      <c r="H26" s="7">
        <f t="shared" si="0"/>
        <v>100.29</v>
      </c>
      <c r="I26" s="7">
        <f t="shared" si="1"/>
        <v>0</v>
      </c>
    </row>
    <row r="27" spans="1:16" x14ac:dyDescent="0.2">
      <c r="H27" s="7">
        <f t="shared" si="0"/>
        <v>100.29</v>
      </c>
      <c r="I27" s="7">
        <f t="shared" si="1"/>
        <v>0</v>
      </c>
    </row>
    <row r="28" spans="1:16" x14ac:dyDescent="0.2">
      <c r="A28" s="10"/>
      <c r="B28" s="10"/>
      <c r="C28" s="10"/>
      <c r="H28" s="7">
        <f t="shared" si="0"/>
        <v>100.29</v>
      </c>
      <c r="I28" s="7">
        <f t="shared" si="1"/>
        <v>0</v>
      </c>
    </row>
    <row r="29" spans="1:16" x14ac:dyDescent="0.2">
      <c r="A29" s="10"/>
      <c r="H29" s="7">
        <f t="shared" si="0"/>
        <v>100.29</v>
      </c>
      <c r="I29" s="7">
        <f t="shared" si="1"/>
        <v>0</v>
      </c>
    </row>
    <row r="30" spans="1:16" x14ac:dyDescent="0.2">
      <c r="B30" s="10"/>
      <c r="C30" s="10"/>
      <c r="H30" s="7">
        <f t="shared" si="0"/>
        <v>100.29</v>
      </c>
      <c r="I30" s="7">
        <f t="shared" si="1"/>
        <v>0</v>
      </c>
    </row>
    <row r="31" spans="1:16" x14ac:dyDescent="0.2">
      <c r="A31" s="10"/>
      <c r="H31" s="7">
        <f t="shared" si="0"/>
        <v>100.29</v>
      </c>
      <c r="I31" s="7">
        <f t="shared" si="1"/>
        <v>0</v>
      </c>
    </row>
    <row r="32" spans="1:16" x14ac:dyDescent="0.2">
      <c r="B32" s="10"/>
      <c r="C32" s="10"/>
      <c r="H32" s="7">
        <f t="shared" si="0"/>
        <v>100.29</v>
      </c>
      <c r="I32" s="7">
        <f t="shared" si="1"/>
        <v>0</v>
      </c>
    </row>
    <row r="33" spans="1:9" x14ac:dyDescent="0.2">
      <c r="A33" s="10"/>
      <c r="H33" s="7">
        <f t="shared" si="0"/>
        <v>100.29</v>
      </c>
      <c r="I33" s="7">
        <f t="shared" si="1"/>
        <v>0</v>
      </c>
    </row>
    <row r="34" spans="1:9" x14ac:dyDescent="0.2">
      <c r="A34" s="10"/>
      <c r="B34" s="10"/>
      <c r="C34" s="10"/>
      <c r="H34" s="7">
        <f t="shared" si="0"/>
        <v>100.29</v>
      </c>
      <c r="I34" s="7">
        <f t="shared" si="1"/>
        <v>0</v>
      </c>
    </row>
    <row r="35" spans="1:9" x14ac:dyDescent="0.2">
      <c r="H35" s="7">
        <f t="shared" si="0"/>
        <v>100.29</v>
      </c>
      <c r="I35" s="7">
        <f t="shared" si="1"/>
        <v>0</v>
      </c>
    </row>
    <row r="36" spans="1:9" x14ac:dyDescent="0.2">
      <c r="A36" s="10"/>
      <c r="B36" s="10"/>
      <c r="C36" s="10"/>
      <c r="H36" s="7">
        <f t="shared" si="0"/>
        <v>100.29</v>
      </c>
      <c r="I36" s="7">
        <f t="shared" si="1"/>
        <v>0</v>
      </c>
    </row>
    <row r="37" spans="1:9" x14ac:dyDescent="0.2">
      <c r="H37" s="7">
        <f t="shared" si="0"/>
        <v>100.29</v>
      </c>
      <c r="I37" s="7">
        <f t="shared" si="1"/>
        <v>0</v>
      </c>
    </row>
    <row r="38" spans="1:9" x14ac:dyDescent="0.2">
      <c r="A38" s="10"/>
      <c r="B38" s="10"/>
      <c r="C38" s="10"/>
      <c r="H38" s="7">
        <f t="shared" si="0"/>
        <v>100.29</v>
      </c>
      <c r="I38" s="7">
        <f t="shared" si="1"/>
        <v>0</v>
      </c>
    </row>
    <row r="39" spans="1:9" x14ac:dyDescent="0.2">
      <c r="A39" s="10"/>
      <c r="H39" s="7">
        <f t="shared" si="0"/>
        <v>100.29</v>
      </c>
      <c r="I39" s="7">
        <f t="shared" si="1"/>
        <v>0</v>
      </c>
    </row>
    <row r="40" spans="1:9" x14ac:dyDescent="0.2">
      <c r="B40" s="10"/>
      <c r="C40" s="10"/>
      <c r="H40" s="7">
        <f t="shared" si="0"/>
        <v>100.29</v>
      </c>
      <c r="I40" s="7">
        <f t="shared" si="1"/>
        <v>0</v>
      </c>
    </row>
    <row r="41" spans="1:9" x14ac:dyDescent="0.2">
      <c r="A41" s="10"/>
      <c r="H41" s="7">
        <f t="shared" si="0"/>
        <v>100.29</v>
      </c>
      <c r="I41" s="7">
        <f t="shared" si="1"/>
        <v>0</v>
      </c>
    </row>
    <row r="42" spans="1:9" x14ac:dyDescent="0.2">
      <c r="B42" s="10"/>
      <c r="C42" s="10"/>
      <c r="H42" s="7">
        <f t="shared" si="0"/>
        <v>100.29</v>
      </c>
      <c r="I42" s="7">
        <f t="shared" si="1"/>
        <v>0</v>
      </c>
    </row>
    <row r="43" spans="1:9" x14ac:dyDescent="0.2">
      <c r="A43" s="10"/>
      <c r="H43" s="7">
        <f t="shared" si="0"/>
        <v>100.29</v>
      </c>
      <c r="I43" s="7">
        <f t="shared" si="1"/>
        <v>0</v>
      </c>
    </row>
    <row r="44" spans="1:9" x14ac:dyDescent="0.2">
      <c r="A44" s="10"/>
      <c r="B44" s="10"/>
      <c r="C44" s="10"/>
      <c r="H44" s="7">
        <f t="shared" si="0"/>
        <v>100.29</v>
      </c>
      <c r="I44" s="7">
        <f t="shared" si="1"/>
        <v>0</v>
      </c>
    </row>
    <row r="45" spans="1:9" x14ac:dyDescent="0.2">
      <c r="H45" s="7">
        <f t="shared" si="0"/>
        <v>100.29</v>
      </c>
      <c r="I45" s="7">
        <f t="shared" si="1"/>
        <v>0</v>
      </c>
    </row>
    <row r="46" spans="1:9" x14ac:dyDescent="0.2">
      <c r="A46" s="10"/>
      <c r="B46" s="10"/>
      <c r="C46" s="10"/>
      <c r="H46" s="7">
        <f t="shared" si="0"/>
        <v>100.29</v>
      </c>
      <c r="I46" s="7">
        <f t="shared" si="1"/>
        <v>0</v>
      </c>
    </row>
    <row r="47" spans="1:9" x14ac:dyDescent="0.2">
      <c r="H47" s="7">
        <f t="shared" si="0"/>
        <v>100.29</v>
      </c>
      <c r="I47" s="7">
        <f t="shared" si="1"/>
        <v>0</v>
      </c>
    </row>
    <row r="48" spans="1:9" x14ac:dyDescent="0.2">
      <c r="A48" s="10"/>
      <c r="B48" s="10"/>
      <c r="C48" s="10"/>
      <c r="H48" s="7">
        <f t="shared" si="0"/>
        <v>100.29</v>
      </c>
      <c r="I48" s="7">
        <f t="shared" si="1"/>
        <v>0</v>
      </c>
    </row>
    <row r="49" spans="1:9" x14ac:dyDescent="0.2">
      <c r="A49" s="10"/>
      <c r="H49" s="7">
        <f t="shared" si="0"/>
        <v>100.29</v>
      </c>
      <c r="I49" s="7">
        <f t="shared" si="1"/>
        <v>0</v>
      </c>
    </row>
    <row r="50" spans="1:9" x14ac:dyDescent="0.2">
      <c r="B50" s="10"/>
      <c r="C50" s="10"/>
      <c r="H50" s="7">
        <f t="shared" si="0"/>
        <v>100.29</v>
      </c>
      <c r="I50" s="7">
        <f t="shared" si="1"/>
        <v>0</v>
      </c>
    </row>
    <row r="51" spans="1:9" x14ac:dyDescent="0.2">
      <c r="A51" s="10"/>
      <c r="H51" s="7">
        <f t="shared" si="0"/>
        <v>100.29</v>
      </c>
      <c r="I51" s="7">
        <f t="shared" si="1"/>
        <v>0</v>
      </c>
    </row>
    <row r="52" spans="1:9" x14ac:dyDescent="0.2">
      <c r="B52" s="10"/>
      <c r="C52" s="10"/>
      <c r="H52" s="7">
        <f t="shared" si="0"/>
        <v>100.29</v>
      </c>
      <c r="I52" s="7">
        <f t="shared" si="1"/>
        <v>0</v>
      </c>
    </row>
    <row r="53" spans="1:9" x14ac:dyDescent="0.2">
      <c r="A53" s="10"/>
      <c r="H53" s="7">
        <f t="shared" si="0"/>
        <v>100.29</v>
      </c>
      <c r="I53" s="7">
        <f t="shared" si="1"/>
        <v>0</v>
      </c>
    </row>
    <row r="54" spans="1:9" x14ac:dyDescent="0.2">
      <c r="A54" s="10"/>
      <c r="B54" s="10"/>
      <c r="C54" s="10"/>
      <c r="H54" s="7">
        <f t="shared" si="0"/>
        <v>100.29</v>
      </c>
      <c r="I54" s="7">
        <f t="shared" si="1"/>
        <v>0</v>
      </c>
    </row>
    <row r="55" spans="1:9" x14ac:dyDescent="0.2">
      <c r="H55" s="7">
        <f t="shared" si="0"/>
        <v>100.29</v>
      </c>
      <c r="I55" s="7">
        <f t="shared" si="1"/>
        <v>0</v>
      </c>
    </row>
    <row r="56" spans="1:9" x14ac:dyDescent="0.2">
      <c r="A56" s="10"/>
      <c r="B56" s="10"/>
      <c r="C56" s="10"/>
      <c r="H56" s="7">
        <f t="shared" si="0"/>
        <v>100.29</v>
      </c>
      <c r="I56" s="7">
        <f t="shared" si="1"/>
        <v>0</v>
      </c>
    </row>
    <row r="57" spans="1:9" x14ac:dyDescent="0.2">
      <c r="H57" s="7">
        <f t="shared" si="0"/>
        <v>100.29</v>
      </c>
      <c r="I57" s="7">
        <f t="shared" si="1"/>
        <v>0</v>
      </c>
    </row>
    <row r="58" spans="1:9" x14ac:dyDescent="0.2">
      <c r="A58" s="10"/>
      <c r="B58" s="10"/>
      <c r="C58" s="10"/>
      <c r="H58" s="7">
        <f t="shared" si="0"/>
        <v>100.29</v>
      </c>
      <c r="I58" s="7">
        <f t="shared" si="1"/>
        <v>0</v>
      </c>
    </row>
    <row r="59" spans="1:9" x14ac:dyDescent="0.2">
      <c r="A59" s="10"/>
      <c r="H59" s="7">
        <f t="shared" si="0"/>
        <v>100.29</v>
      </c>
      <c r="I59" s="7">
        <f t="shared" si="1"/>
        <v>0</v>
      </c>
    </row>
    <row r="60" spans="1:9" x14ac:dyDescent="0.2">
      <c r="B60" s="10"/>
      <c r="C60" s="10"/>
      <c r="H60" s="7">
        <f t="shared" si="0"/>
        <v>100.29</v>
      </c>
      <c r="I60" s="7">
        <f t="shared" si="1"/>
        <v>0</v>
      </c>
    </row>
    <row r="61" spans="1:9" x14ac:dyDescent="0.2">
      <c r="A61" s="10"/>
      <c r="H61" s="7">
        <f t="shared" si="0"/>
        <v>100.29</v>
      </c>
      <c r="I61" s="7">
        <f t="shared" si="1"/>
        <v>0</v>
      </c>
    </row>
    <row r="62" spans="1:9" x14ac:dyDescent="0.2">
      <c r="B62" s="10"/>
      <c r="C62" s="10"/>
      <c r="H62" s="7">
        <f t="shared" si="0"/>
        <v>100.29</v>
      </c>
      <c r="I62" s="7">
        <f t="shared" si="1"/>
        <v>0</v>
      </c>
    </row>
    <row r="63" spans="1:9" x14ac:dyDescent="0.2">
      <c r="A63" s="10"/>
      <c r="H63" s="7">
        <f t="shared" si="0"/>
        <v>100.29</v>
      </c>
      <c r="I63" s="7">
        <f t="shared" si="1"/>
        <v>0</v>
      </c>
    </row>
    <row r="64" spans="1:9" x14ac:dyDescent="0.2">
      <c r="A64" s="10"/>
      <c r="B64" s="10"/>
      <c r="C64" s="10"/>
      <c r="H64" s="7">
        <f t="shared" si="0"/>
        <v>100.29</v>
      </c>
      <c r="I64" s="7">
        <f t="shared" si="1"/>
        <v>0</v>
      </c>
    </row>
    <row r="65" spans="1:9" x14ac:dyDescent="0.2">
      <c r="H65" s="7">
        <f t="shared" si="0"/>
        <v>100.29</v>
      </c>
      <c r="I65" s="7">
        <f t="shared" si="1"/>
        <v>0</v>
      </c>
    </row>
    <row r="66" spans="1:9" x14ac:dyDescent="0.2">
      <c r="A66" s="10"/>
      <c r="B66" s="10"/>
      <c r="C66" s="10"/>
      <c r="H66" s="7">
        <f t="shared" si="0"/>
        <v>100.29</v>
      </c>
      <c r="I66" s="7">
        <f t="shared" si="1"/>
        <v>0</v>
      </c>
    </row>
    <row r="67" spans="1:9" x14ac:dyDescent="0.2">
      <c r="H67" s="7">
        <f t="shared" si="0"/>
        <v>100.29</v>
      </c>
      <c r="I67" s="7">
        <f t="shared" si="1"/>
        <v>0</v>
      </c>
    </row>
    <row r="68" spans="1:9" x14ac:dyDescent="0.2">
      <c r="A68" s="10"/>
      <c r="B68" s="10"/>
      <c r="C68" s="10"/>
      <c r="H68" s="7">
        <f t="shared" si="0"/>
        <v>100.29</v>
      </c>
      <c r="I68" s="7">
        <f t="shared" si="1"/>
        <v>0</v>
      </c>
    </row>
    <row r="69" spans="1:9" x14ac:dyDescent="0.2">
      <c r="A69" s="10"/>
      <c r="H69" s="7">
        <f t="shared" ref="H69:H132" si="3">100.29*EXP(0.15*B69)</f>
        <v>100.29</v>
      </c>
      <c r="I69" s="7">
        <f t="shared" ref="I69:I132" si="4">IF((H69-C69)&gt;0,0,1)</f>
        <v>0</v>
      </c>
    </row>
    <row r="70" spans="1:9" x14ac:dyDescent="0.2">
      <c r="B70" s="10"/>
      <c r="C70" s="10"/>
      <c r="H70" s="7">
        <f t="shared" si="3"/>
        <v>100.29</v>
      </c>
      <c r="I70" s="7">
        <f t="shared" si="4"/>
        <v>0</v>
      </c>
    </row>
    <row r="71" spans="1:9" x14ac:dyDescent="0.2">
      <c r="A71" s="10"/>
      <c r="H71" s="7">
        <f t="shared" si="3"/>
        <v>100.29</v>
      </c>
      <c r="I71" s="7">
        <f t="shared" si="4"/>
        <v>0</v>
      </c>
    </row>
    <row r="72" spans="1:9" x14ac:dyDescent="0.2">
      <c r="B72" s="10"/>
      <c r="C72" s="10"/>
      <c r="H72" s="7">
        <f t="shared" si="3"/>
        <v>100.29</v>
      </c>
      <c r="I72" s="7">
        <f t="shared" si="4"/>
        <v>0</v>
      </c>
    </row>
    <row r="73" spans="1:9" x14ac:dyDescent="0.2">
      <c r="A73" s="10"/>
      <c r="H73" s="7">
        <f t="shared" si="3"/>
        <v>100.29</v>
      </c>
      <c r="I73" s="7">
        <f t="shared" si="4"/>
        <v>0</v>
      </c>
    </row>
    <row r="74" spans="1:9" x14ac:dyDescent="0.2">
      <c r="A74" s="10"/>
      <c r="B74" s="10"/>
      <c r="C74" s="10"/>
      <c r="H74" s="7">
        <f t="shared" si="3"/>
        <v>100.29</v>
      </c>
      <c r="I74" s="7">
        <f t="shared" si="4"/>
        <v>0</v>
      </c>
    </row>
    <row r="75" spans="1:9" x14ac:dyDescent="0.2">
      <c r="H75" s="7">
        <f t="shared" si="3"/>
        <v>100.29</v>
      </c>
      <c r="I75" s="7">
        <f t="shared" si="4"/>
        <v>0</v>
      </c>
    </row>
    <row r="76" spans="1:9" x14ac:dyDescent="0.2">
      <c r="A76" s="10"/>
      <c r="B76" s="10"/>
      <c r="C76" s="10"/>
      <c r="H76" s="7">
        <f t="shared" si="3"/>
        <v>100.29</v>
      </c>
      <c r="I76" s="7">
        <f t="shared" si="4"/>
        <v>0</v>
      </c>
    </row>
    <row r="77" spans="1:9" x14ac:dyDescent="0.2">
      <c r="H77" s="7">
        <f t="shared" si="3"/>
        <v>100.29</v>
      </c>
      <c r="I77" s="7">
        <f t="shared" si="4"/>
        <v>0</v>
      </c>
    </row>
    <row r="78" spans="1:9" x14ac:dyDescent="0.2">
      <c r="A78" s="10"/>
      <c r="B78" s="10"/>
      <c r="C78" s="10"/>
      <c r="H78" s="7">
        <f t="shared" si="3"/>
        <v>100.29</v>
      </c>
      <c r="I78" s="7">
        <f t="shared" si="4"/>
        <v>0</v>
      </c>
    </row>
    <row r="79" spans="1:9" x14ac:dyDescent="0.2">
      <c r="A79" s="10"/>
      <c r="H79" s="7">
        <f t="shared" si="3"/>
        <v>100.29</v>
      </c>
      <c r="I79" s="7">
        <f t="shared" si="4"/>
        <v>0</v>
      </c>
    </row>
    <row r="80" spans="1:9" x14ac:dyDescent="0.2">
      <c r="B80" s="10"/>
      <c r="C80" s="10"/>
      <c r="H80" s="7">
        <f t="shared" si="3"/>
        <v>100.29</v>
      </c>
      <c r="I80" s="7">
        <f t="shared" si="4"/>
        <v>0</v>
      </c>
    </row>
    <row r="81" spans="1:9" x14ac:dyDescent="0.2">
      <c r="A81" s="10"/>
      <c r="H81" s="7">
        <f t="shared" si="3"/>
        <v>100.29</v>
      </c>
      <c r="I81" s="7">
        <f t="shared" si="4"/>
        <v>0</v>
      </c>
    </row>
    <row r="82" spans="1:9" x14ac:dyDescent="0.2">
      <c r="B82" s="10"/>
      <c r="C82" s="10"/>
      <c r="H82" s="7">
        <f t="shared" si="3"/>
        <v>100.29</v>
      </c>
      <c r="I82" s="7">
        <f t="shared" si="4"/>
        <v>0</v>
      </c>
    </row>
    <row r="83" spans="1:9" x14ac:dyDescent="0.2">
      <c r="A83" s="10"/>
      <c r="H83" s="7">
        <f t="shared" si="3"/>
        <v>100.29</v>
      </c>
      <c r="I83" s="7">
        <f t="shared" si="4"/>
        <v>0</v>
      </c>
    </row>
    <row r="84" spans="1:9" x14ac:dyDescent="0.2">
      <c r="A84" s="10"/>
      <c r="B84" s="10"/>
      <c r="C84" s="10"/>
      <c r="H84" s="7">
        <f t="shared" si="3"/>
        <v>100.29</v>
      </c>
      <c r="I84" s="7">
        <f t="shared" si="4"/>
        <v>0</v>
      </c>
    </row>
    <row r="85" spans="1:9" x14ac:dyDescent="0.2">
      <c r="H85" s="7">
        <f t="shared" si="3"/>
        <v>100.29</v>
      </c>
      <c r="I85" s="7">
        <f t="shared" si="4"/>
        <v>0</v>
      </c>
    </row>
    <row r="86" spans="1:9" x14ac:dyDescent="0.2">
      <c r="A86" s="10"/>
      <c r="B86" s="10"/>
      <c r="C86" s="10"/>
      <c r="H86" s="7">
        <f t="shared" si="3"/>
        <v>100.29</v>
      </c>
      <c r="I86" s="7">
        <f t="shared" si="4"/>
        <v>0</v>
      </c>
    </row>
    <row r="87" spans="1:9" x14ac:dyDescent="0.2">
      <c r="H87" s="7">
        <f t="shared" si="3"/>
        <v>100.29</v>
      </c>
      <c r="I87" s="7">
        <f t="shared" si="4"/>
        <v>0</v>
      </c>
    </row>
    <row r="88" spans="1:9" x14ac:dyDescent="0.2">
      <c r="A88" s="10"/>
      <c r="B88" s="10"/>
      <c r="C88" s="10"/>
      <c r="H88" s="7">
        <f t="shared" si="3"/>
        <v>100.29</v>
      </c>
      <c r="I88" s="7">
        <f t="shared" si="4"/>
        <v>0</v>
      </c>
    </row>
    <row r="89" spans="1:9" x14ac:dyDescent="0.2">
      <c r="A89" s="10"/>
      <c r="H89" s="7">
        <f t="shared" si="3"/>
        <v>100.29</v>
      </c>
      <c r="I89" s="7">
        <f t="shared" si="4"/>
        <v>0</v>
      </c>
    </row>
    <row r="90" spans="1:9" x14ac:dyDescent="0.2">
      <c r="B90" s="10"/>
      <c r="C90" s="10"/>
      <c r="H90" s="7">
        <f t="shared" si="3"/>
        <v>100.29</v>
      </c>
      <c r="I90" s="7">
        <f t="shared" si="4"/>
        <v>0</v>
      </c>
    </row>
    <row r="91" spans="1:9" x14ac:dyDescent="0.2">
      <c r="A91" s="10"/>
      <c r="H91" s="7">
        <f t="shared" si="3"/>
        <v>100.29</v>
      </c>
      <c r="I91" s="7">
        <f t="shared" si="4"/>
        <v>0</v>
      </c>
    </row>
    <row r="92" spans="1:9" x14ac:dyDescent="0.2">
      <c r="B92" s="10"/>
      <c r="C92" s="10"/>
      <c r="H92" s="7">
        <f t="shared" si="3"/>
        <v>100.29</v>
      </c>
      <c r="I92" s="7">
        <f t="shared" si="4"/>
        <v>0</v>
      </c>
    </row>
    <row r="93" spans="1:9" x14ac:dyDescent="0.2">
      <c r="A93" s="10"/>
      <c r="H93" s="7">
        <f t="shared" si="3"/>
        <v>100.29</v>
      </c>
      <c r="I93" s="7">
        <f t="shared" si="4"/>
        <v>0</v>
      </c>
    </row>
    <row r="94" spans="1:9" x14ac:dyDescent="0.2">
      <c r="A94" s="10"/>
      <c r="B94" s="10"/>
      <c r="C94" s="10"/>
      <c r="H94" s="7">
        <f t="shared" si="3"/>
        <v>100.29</v>
      </c>
      <c r="I94" s="7">
        <f t="shared" si="4"/>
        <v>0</v>
      </c>
    </row>
    <row r="95" spans="1:9" x14ac:dyDescent="0.2">
      <c r="H95" s="7">
        <f t="shared" si="3"/>
        <v>100.29</v>
      </c>
      <c r="I95" s="7">
        <f t="shared" si="4"/>
        <v>0</v>
      </c>
    </row>
    <row r="96" spans="1:9" x14ac:dyDescent="0.2">
      <c r="A96" s="10"/>
      <c r="B96" s="10"/>
      <c r="C96" s="10"/>
      <c r="H96" s="7">
        <f t="shared" si="3"/>
        <v>100.29</v>
      </c>
      <c r="I96" s="7">
        <f t="shared" si="4"/>
        <v>0</v>
      </c>
    </row>
    <row r="97" spans="1:9" x14ac:dyDescent="0.2">
      <c r="H97" s="7">
        <f t="shared" si="3"/>
        <v>100.29</v>
      </c>
      <c r="I97" s="7">
        <f t="shared" si="4"/>
        <v>0</v>
      </c>
    </row>
    <row r="98" spans="1:9" x14ac:dyDescent="0.2">
      <c r="A98" s="10"/>
      <c r="B98" s="10"/>
      <c r="C98" s="10"/>
      <c r="H98" s="7">
        <f t="shared" si="3"/>
        <v>100.29</v>
      </c>
      <c r="I98" s="7">
        <f t="shared" si="4"/>
        <v>0</v>
      </c>
    </row>
    <row r="99" spans="1:9" x14ac:dyDescent="0.2">
      <c r="A99" s="10"/>
      <c r="H99" s="7">
        <f t="shared" si="3"/>
        <v>100.29</v>
      </c>
      <c r="I99" s="7">
        <f t="shared" si="4"/>
        <v>0</v>
      </c>
    </row>
    <row r="100" spans="1:9" x14ac:dyDescent="0.2">
      <c r="B100" s="10"/>
      <c r="C100" s="10"/>
      <c r="H100" s="7">
        <f t="shared" si="3"/>
        <v>100.29</v>
      </c>
      <c r="I100" s="7">
        <f t="shared" si="4"/>
        <v>0</v>
      </c>
    </row>
    <row r="101" spans="1:9" x14ac:dyDescent="0.2">
      <c r="A101" s="10"/>
      <c r="H101" s="7">
        <f t="shared" si="3"/>
        <v>100.29</v>
      </c>
      <c r="I101" s="7">
        <f t="shared" si="4"/>
        <v>0</v>
      </c>
    </row>
    <row r="102" spans="1:9" x14ac:dyDescent="0.2">
      <c r="B102" s="10"/>
      <c r="C102" s="10"/>
      <c r="H102" s="7">
        <f t="shared" si="3"/>
        <v>100.29</v>
      </c>
      <c r="I102" s="7">
        <f t="shared" si="4"/>
        <v>0</v>
      </c>
    </row>
    <row r="103" spans="1:9" x14ac:dyDescent="0.2">
      <c r="A103" s="10"/>
      <c r="H103" s="7">
        <f t="shared" si="3"/>
        <v>100.29</v>
      </c>
      <c r="I103" s="7">
        <f t="shared" si="4"/>
        <v>0</v>
      </c>
    </row>
    <row r="104" spans="1:9" x14ac:dyDescent="0.2">
      <c r="A104" s="10"/>
      <c r="B104" s="10"/>
      <c r="C104" s="10"/>
      <c r="H104" s="7">
        <f t="shared" si="3"/>
        <v>100.29</v>
      </c>
      <c r="I104" s="7">
        <f t="shared" si="4"/>
        <v>0</v>
      </c>
    </row>
    <row r="105" spans="1:9" x14ac:dyDescent="0.2">
      <c r="H105" s="7">
        <f t="shared" si="3"/>
        <v>100.29</v>
      </c>
      <c r="I105" s="7">
        <f t="shared" si="4"/>
        <v>0</v>
      </c>
    </row>
    <row r="106" spans="1:9" x14ac:dyDescent="0.2">
      <c r="A106" s="10"/>
      <c r="B106" s="10"/>
      <c r="C106" s="10"/>
      <c r="H106" s="7">
        <f t="shared" si="3"/>
        <v>100.29</v>
      </c>
      <c r="I106" s="7">
        <f t="shared" si="4"/>
        <v>0</v>
      </c>
    </row>
    <row r="107" spans="1:9" x14ac:dyDescent="0.2">
      <c r="H107" s="7">
        <f t="shared" si="3"/>
        <v>100.29</v>
      </c>
      <c r="I107" s="7">
        <f t="shared" si="4"/>
        <v>0</v>
      </c>
    </row>
    <row r="108" spans="1:9" x14ac:dyDescent="0.2">
      <c r="A108" s="10"/>
      <c r="B108" s="10"/>
      <c r="C108" s="10"/>
      <c r="H108" s="7">
        <f t="shared" si="3"/>
        <v>100.29</v>
      </c>
      <c r="I108" s="7">
        <f t="shared" si="4"/>
        <v>0</v>
      </c>
    </row>
    <row r="109" spans="1:9" x14ac:dyDescent="0.2">
      <c r="A109" s="10"/>
      <c r="H109" s="7">
        <f t="shared" si="3"/>
        <v>100.29</v>
      </c>
      <c r="I109" s="7">
        <f t="shared" si="4"/>
        <v>0</v>
      </c>
    </row>
    <row r="110" spans="1:9" x14ac:dyDescent="0.2">
      <c r="H110" s="7">
        <f t="shared" si="3"/>
        <v>100.29</v>
      </c>
      <c r="I110" s="7">
        <f t="shared" si="4"/>
        <v>0</v>
      </c>
    </row>
    <row r="111" spans="1:9" x14ac:dyDescent="0.2">
      <c r="H111" s="7">
        <f t="shared" si="3"/>
        <v>100.29</v>
      </c>
      <c r="I111" s="7">
        <f t="shared" si="4"/>
        <v>0</v>
      </c>
    </row>
    <row r="112" spans="1:9" x14ac:dyDescent="0.2">
      <c r="H112" s="7">
        <f t="shared" si="3"/>
        <v>100.29</v>
      </c>
      <c r="I112" s="7">
        <f t="shared" si="4"/>
        <v>0</v>
      </c>
    </row>
    <row r="113" spans="8:9" x14ac:dyDescent="0.2">
      <c r="H113" s="7">
        <f t="shared" si="3"/>
        <v>100.29</v>
      </c>
      <c r="I113" s="7">
        <f t="shared" si="4"/>
        <v>0</v>
      </c>
    </row>
    <row r="114" spans="8:9" x14ac:dyDescent="0.2">
      <c r="H114" s="7">
        <f t="shared" si="3"/>
        <v>100.29</v>
      </c>
      <c r="I114" s="7">
        <f t="shared" si="4"/>
        <v>0</v>
      </c>
    </row>
    <row r="115" spans="8:9" x14ac:dyDescent="0.2">
      <c r="H115" s="7">
        <f t="shared" si="3"/>
        <v>100.29</v>
      </c>
      <c r="I115" s="7">
        <f t="shared" si="4"/>
        <v>0</v>
      </c>
    </row>
    <row r="116" spans="8:9" x14ac:dyDescent="0.2">
      <c r="H116" s="7">
        <f t="shared" si="3"/>
        <v>100.29</v>
      </c>
      <c r="I116" s="7">
        <f t="shared" si="4"/>
        <v>0</v>
      </c>
    </row>
    <row r="117" spans="8:9" x14ac:dyDescent="0.2">
      <c r="H117" s="7">
        <f t="shared" si="3"/>
        <v>100.29</v>
      </c>
      <c r="I117" s="7">
        <f t="shared" si="4"/>
        <v>0</v>
      </c>
    </row>
    <row r="118" spans="8:9" x14ac:dyDescent="0.2">
      <c r="H118" s="7">
        <f t="shared" si="3"/>
        <v>100.29</v>
      </c>
      <c r="I118" s="7">
        <f t="shared" si="4"/>
        <v>0</v>
      </c>
    </row>
    <row r="119" spans="8:9" x14ac:dyDescent="0.2">
      <c r="H119" s="7">
        <f t="shared" si="3"/>
        <v>100.29</v>
      </c>
      <c r="I119" s="7">
        <f t="shared" si="4"/>
        <v>0</v>
      </c>
    </row>
    <row r="120" spans="8:9" x14ac:dyDescent="0.2">
      <c r="H120" s="7">
        <f t="shared" si="3"/>
        <v>100.29</v>
      </c>
      <c r="I120" s="7">
        <f t="shared" si="4"/>
        <v>0</v>
      </c>
    </row>
    <row r="121" spans="8:9" x14ac:dyDescent="0.2">
      <c r="H121" s="7">
        <f t="shared" si="3"/>
        <v>100.29</v>
      </c>
      <c r="I121" s="7">
        <f t="shared" si="4"/>
        <v>0</v>
      </c>
    </row>
    <row r="122" spans="8:9" x14ac:dyDescent="0.2">
      <c r="H122" s="7">
        <f t="shared" si="3"/>
        <v>100.29</v>
      </c>
      <c r="I122" s="7">
        <f t="shared" si="4"/>
        <v>0</v>
      </c>
    </row>
    <row r="123" spans="8:9" x14ac:dyDescent="0.2">
      <c r="H123" s="7">
        <f t="shared" si="3"/>
        <v>100.29</v>
      </c>
      <c r="I123" s="7">
        <f t="shared" si="4"/>
        <v>0</v>
      </c>
    </row>
    <row r="124" spans="8:9" x14ac:dyDescent="0.2">
      <c r="H124" s="7">
        <f t="shared" si="3"/>
        <v>100.29</v>
      </c>
      <c r="I124" s="7">
        <f t="shared" si="4"/>
        <v>0</v>
      </c>
    </row>
    <row r="125" spans="8:9" x14ac:dyDescent="0.2">
      <c r="H125" s="7">
        <f t="shared" si="3"/>
        <v>100.29</v>
      </c>
      <c r="I125" s="7">
        <f t="shared" si="4"/>
        <v>0</v>
      </c>
    </row>
    <row r="126" spans="8:9" x14ac:dyDescent="0.2">
      <c r="H126" s="7">
        <f t="shared" si="3"/>
        <v>100.29</v>
      </c>
      <c r="I126" s="7">
        <f t="shared" si="4"/>
        <v>0</v>
      </c>
    </row>
    <row r="127" spans="8:9" x14ac:dyDescent="0.2">
      <c r="H127" s="7">
        <f t="shared" si="3"/>
        <v>100.29</v>
      </c>
      <c r="I127" s="7">
        <f t="shared" si="4"/>
        <v>0</v>
      </c>
    </row>
    <row r="128" spans="8:9" x14ac:dyDescent="0.2">
      <c r="H128" s="7">
        <f t="shared" si="3"/>
        <v>100.29</v>
      </c>
      <c r="I128" s="7">
        <f t="shared" si="4"/>
        <v>0</v>
      </c>
    </row>
    <row r="129" spans="8:9" x14ac:dyDescent="0.2">
      <c r="H129" s="7">
        <f t="shared" si="3"/>
        <v>100.29</v>
      </c>
      <c r="I129" s="7">
        <f t="shared" si="4"/>
        <v>0</v>
      </c>
    </row>
    <row r="130" spans="8:9" x14ac:dyDescent="0.2">
      <c r="H130" s="7">
        <f t="shared" si="3"/>
        <v>100.29</v>
      </c>
      <c r="I130" s="7">
        <f t="shared" si="4"/>
        <v>0</v>
      </c>
    </row>
    <row r="131" spans="8:9" x14ac:dyDescent="0.2">
      <c r="H131" s="7">
        <f t="shared" si="3"/>
        <v>100.29</v>
      </c>
      <c r="I131" s="7">
        <f t="shared" si="4"/>
        <v>0</v>
      </c>
    </row>
    <row r="132" spans="8:9" x14ac:dyDescent="0.2">
      <c r="H132" s="7">
        <f t="shared" si="3"/>
        <v>100.29</v>
      </c>
      <c r="I132" s="7">
        <f t="shared" si="4"/>
        <v>0</v>
      </c>
    </row>
    <row r="133" spans="8:9" x14ac:dyDescent="0.2">
      <c r="H133" s="7">
        <f t="shared" ref="H133:H196" si="5">100.29*EXP(0.15*B133)</f>
        <v>100.29</v>
      </c>
      <c r="I133" s="7">
        <f t="shared" ref="I133:I196" si="6">IF((H133-C133)&gt;0,0,1)</f>
        <v>0</v>
      </c>
    </row>
    <row r="134" spans="8:9" x14ac:dyDescent="0.2">
      <c r="H134" s="7">
        <f t="shared" si="5"/>
        <v>100.29</v>
      </c>
      <c r="I134" s="7">
        <f t="shared" si="6"/>
        <v>0</v>
      </c>
    </row>
    <row r="135" spans="8:9" x14ac:dyDescent="0.2">
      <c r="H135" s="7">
        <f t="shared" si="5"/>
        <v>100.29</v>
      </c>
      <c r="I135" s="7">
        <f t="shared" si="6"/>
        <v>0</v>
      </c>
    </row>
    <row r="136" spans="8:9" x14ac:dyDescent="0.2">
      <c r="H136" s="7">
        <f t="shared" si="5"/>
        <v>100.29</v>
      </c>
      <c r="I136" s="7">
        <f t="shared" si="6"/>
        <v>0</v>
      </c>
    </row>
    <row r="137" spans="8:9" x14ac:dyDescent="0.2">
      <c r="H137" s="7">
        <f t="shared" si="5"/>
        <v>100.29</v>
      </c>
      <c r="I137" s="7">
        <f t="shared" si="6"/>
        <v>0</v>
      </c>
    </row>
    <row r="138" spans="8:9" x14ac:dyDescent="0.2">
      <c r="H138" s="7">
        <f t="shared" si="5"/>
        <v>100.29</v>
      </c>
      <c r="I138" s="7">
        <f t="shared" si="6"/>
        <v>0</v>
      </c>
    </row>
    <row r="139" spans="8:9" x14ac:dyDescent="0.2">
      <c r="H139" s="7">
        <f t="shared" si="5"/>
        <v>100.29</v>
      </c>
      <c r="I139" s="7">
        <f t="shared" si="6"/>
        <v>0</v>
      </c>
    </row>
    <row r="140" spans="8:9" x14ac:dyDescent="0.2">
      <c r="H140" s="7">
        <f t="shared" si="5"/>
        <v>100.29</v>
      </c>
      <c r="I140" s="7">
        <f t="shared" si="6"/>
        <v>0</v>
      </c>
    </row>
    <row r="141" spans="8:9" x14ac:dyDescent="0.2">
      <c r="H141" s="7">
        <f t="shared" si="5"/>
        <v>100.29</v>
      </c>
      <c r="I141" s="7">
        <f t="shared" si="6"/>
        <v>0</v>
      </c>
    </row>
    <row r="142" spans="8:9" x14ac:dyDescent="0.2">
      <c r="H142" s="7">
        <f t="shared" si="5"/>
        <v>100.29</v>
      </c>
      <c r="I142" s="7">
        <f t="shared" si="6"/>
        <v>0</v>
      </c>
    </row>
    <row r="143" spans="8:9" x14ac:dyDescent="0.2">
      <c r="H143" s="7">
        <f t="shared" si="5"/>
        <v>100.29</v>
      </c>
      <c r="I143" s="7">
        <f t="shared" si="6"/>
        <v>0</v>
      </c>
    </row>
    <row r="144" spans="8:9" x14ac:dyDescent="0.2">
      <c r="H144" s="7">
        <f t="shared" si="5"/>
        <v>100.29</v>
      </c>
      <c r="I144" s="7">
        <f t="shared" si="6"/>
        <v>0</v>
      </c>
    </row>
    <row r="145" spans="8:9" x14ac:dyDescent="0.2">
      <c r="H145" s="7">
        <f t="shared" si="5"/>
        <v>100.29</v>
      </c>
      <c r="I145" s="7">
        <f t="shared" si="6"/>
        <v>0</v>
      </c>
    </row>
    <row r="146" spans="8:9" x14ac:dyDescent="0.2">
      <c r="H146" s="7">
        <f t="shared" si="5"/>
        <v>100.29</v>
      </c>
      <c r="I146" s="7">
        <f t="shared" si="6"/>
        <v>0</v>
      </c>
    </row>
    <row r="147" spans="8:9" x14ac:dyDescent="0.2">
      <c r="H147" s="7">
        <f t="shared" si="5"/>
        <v>100.29</v>
      </c>
      <c r="I147" s="7">
        <f t="shared" si="6"/>
        <v>0</v>
      </c>
    </row>
    <row r="148" spans="8:9" x14ac:dyDescent="0.2">
      <c r="H148" s="7">
        <f t="shared" si="5"/>
        <v>100.29</v>
      </c>
      <c r="I148" s="7">
        <f t="shared" si="6"/>
        <v>0</v>
      </c>
    </row>
    <row r="149" spans="8:9" x14ac:dyDescent="0.2">
      <c r="H149" s="7">
        <f t="shared" si="5"/>
        <v>100.29</v>
      </c>
      <c r="I149" s="7">
        <f t="shared" si="6"/>
        <v>0</v>
      </c>
    </row>
    <row r="150" spans="8:9" x14ac:dyDescent="0.2">
      <c r="H150" s="7">
        <f t="shared" si="5"/>
        <v>100.29</v>
      </c>
      <c r="I150" s="7">
        <f t="shared" si="6"/>
        <v>0</v>
      </c>
    </row>
    <row r="151" spans="8:9" x14ac:dyDescent="0.2">
      <c r="H151" s="7">
        <f t="shared" si="5"/>
        <v>100.29</v>
      </c>
      <c r="I151" s="7">
        <f t="shared" si="6"/>
        <v>0</v>
      </c>
    </row>
    <row r="152" spans="8:9" x14ac:dyDescent="0.2">
      <c r="H152" s="7">
        <f t="shared" si="5"/>
        <v>100.29</v>
      </c>
      <c r="I152" s="7">
        <f t="shared" si="6"/>
        <v>0</v>
      </c>
    </row>
    <row r="153" spans="8:9" x14ac:dyDescent="0.2">
      <c r="H153" s="7">
        <f t="shared" si="5"/>
        <v>100.29</v>
      </c>
      <c r="I153" s="7">
        <f t="shared" si="6"/>
        <v>0</v>
      </c>
    </row>
    <row r="154" spans="8:9" x14ac:dyDescent="0.2">
      <c r="H154" s="7">
        <f t="shared" si="5"/>
        <v>100.29</v>
      </c>
      <c r="I154" s="7">
        <f t="shared" si="6"/>
        <v>0</v>
      </c>
    </row>
    <row r="155" spans="8:9" x14ac:dyDescent="0.2">
      <c r="H155" s="7">
        <f t="shared" si="5"/>
        <v>100.29</v>
      </c>
      <c r="I155" s="7">
        <f t="shared" si="6"/>
        <v>0</v>
      </c>
    </row>
    <row r="156" spans="8:9" x14ac:dyDescent="0.2">
      <c r="H156" s="7">
        <f t="shared" si="5"/>
        <v>100.29</v>
      </c>
      <c r="I156" s="7">
        <f t="shared" si="6"/>
        <v>0</v>
      </c>
    </row>
    <row r="157" spans="8:9" x14ac:dyDescent="0.2">
      <c r="H157" s="7">
        <f t="shared" si="5"/>
        <v>100.29</v>
      </c>
      <c r="I157" s="7">
        <f t="shared" si="6"/>
        <v>0</v>
      </c>
    </row>
    <row r="158" spans="8:9" x14ac:dyDescent="0.2">
      <c r="H158" s="7">
        <f t="shared" si="5"/>
        <v>100.29</v>
      </c>
      <c r="I158" s="7">
        <f t="shared" si="6"/>
        <v>0</v>
      </c>
    </row>
    <row r="159" spans="8:9" x14ac:dyDescent="0.2">
      <c r="H159" s="7">
        <f t="shared" si="5"/>
        <v>100.29</v>
      </c>
      <c r="I159" s="7">
        <f t="shared" si="6"/>
        <v>0</v>
      </c>
    </row>
    <row r="160" spans="8:9" x14ac:dyDescent="0.2">
      <c r="H160" s="7">
        <f t="shared" si="5"/>
        <v>100.29</v>
      </c>
      <c r="I160" s="7">
        <f t="shared" si="6"/>
        <v>0</v>
      </c>
    </row>
    <row r="161" spans="8:9" x14ac:dyDescent="0.2">
      <c r="H161" s="7">
        <f t="shared" si="5"/>
        <v>100.29</v>
      </c>
      <c r="I161" s="7">
        <f t="shared" si="6"/>
        <v>0</v>
      </c>
    </row>
    <row r="162" spans="8:9" x14ac:dyDescent="0.2">
      <c r="H162" s="7">
        <f t="shared" si="5"/>
        <v>100.29</v>
      </c>
      <c r="I162" s="7">
        <f t="shared" si="6"/>
        <v>0</v>
      </c>
    </row>
    <row r="163" spans="8:9" x14ac:dyDescent="0.2">
      <c r="H163" s="7">
        <f t="shared" si="5"/>
        <v>100.29</v>
      </c>
      <c r="I163" s="7">
        <f t="shared" si="6"/>
        <v>0</v>
      </c>
    </row>
    <row r="164" spans="8:9" x14ac:dyDescent="0.2">
      <c r="H164" s="7">
        <f t="shared" si="5"/>
        <v>100.29</v>
      </c>
      <c r="I164" s="7">
        <f t="shared" si="6"/>
        <v>0</v>
      </c>
    </row>
    <row r="165" spans="8:9" x14ac:dyDescent="0.2">
      <c r="H165" s="7">
        <f t="shared" si="5"/>
        <v>100.29</v>
      </c>
      <c r="I165" s="7">
        <f t="shared" si="6"/>
        <v>0</v>
      </c>
    </row>
    <row r="166" spans="8:9" x14ac:dyDescent="0.2">
      <c r="H166" s="7">
        <f t="shared" si="5"/>
        <v>100.29</v>
      </c>
      <c r="I166" s="7">
        <f t="shared" si="6"/>
        <v>0</v>
      </c>
    </row>
    <row r="167" spans="8:9" x14ac:dyDescent="0.2">
      <c r="H167" s="7">
        <f t="shared" si="5"/>
        <v>100.29</v>
      </c>
      <c r="I167" s="7">
        <f t="shared" si="6"/>
        <v>0</v>
      </c>
    </row>
    <row r="168" spans="8:9" x14ac:dyDescent="0.2">
      <c r="H168" s="7">
        <f t="shared" si="5"/>
        <v>100.29</v>
      </c>
      <c r="I168" s="7">
        <f t="shared" si="6"/>
        <v>0</v>
      </c>
    </row>
    <row r="169" spans="8:9" x14ac:dyDescent="0.2">
      <c r="H169" s="7">
        <f t="shared" si="5"/>
        <v>100.29</v>
      </c>
      <c r="I169" s="7">
        <f t="shared" si="6"/>
        <v>0</v>
      </c>
    </row>
    <row r="170" spans="8:9" x14ac:dyDescent="0.2">
      <c r="H170" s="7">
        <f t="shared" si="5"/>
        <v>100.29</v>
      </c>
      <c r="I170" s="7">
        <f t="shared" si="6"/>
        <v>0</v>
      </c>
    </row>
    <row r="171" spans="8:9" x14ac:dyDescent="0.2">
      <c r="H171" s="7">
        <f t="shared" si="5"/>
        <v>100.29</v>
      </c>
      <c r="I171" s="7">
        <f t="shared" si="6"/>
        <v>0</v>
      </c>
    </row>
    <row r="172" spans="8:9" x14ac:dyDescent="0.2">
      <c r="H172" s="7">
        <f t="shared" si="5"/>
        <v>100.29</v>
      </c>
      <c r="I172" s="7">
        <f t="shared" si="6"/>
        <v>0</v>
      </c>
    </row>
    <row r="173" spans="8:9" x14ac:dyDescent="0.2">
      <c r="H173" s="7">
        <f t="shared" si="5"/>
        <v>100.29</v>
      </c>
      <c r="I173" s="7">
        <f t="shared" si="6"/>
        <v>0</v>
      </c>
    </row>
    <row r="174" spans="8:9" x14ac:dyDescent="0.2">
      <c r="H174" s="7">
        <f t="shared" si="5"/>
        <v>100.29</v>
      </c>
      <c r="I174" s="7">
        <f t="shared" si="6"/>
        <v>0</v>
      </c>
    </row>
    <row r="175" spans="8:9" x14ac:dyDescent="0.2">
      <c r="H175" s="7">
        <f t="shared" si="5"/>
        <v>100.29</v>
      </c>
      <c r="I175" s="7">
        <f t="shared" si="6"/>
        <v>0</v>
      </c>
    </row>
    <row r="176" spans="8:9" x14ac:dyDescent="0.2">
      <c r="H176" s="7">
        <f t="shared" si="5"/>
        <v>100.29</v>
      </c>
      <c r="I176" s="7">
        <f t="shared" si="6"/>
        <v>0</v>
      </c>
    </row>
    <row r="177" spans="8:9" x14ac:dyDescent="0.2">
      <c r="H177" s="7">
        <f t="shared" si="5"/>
        <v>100.29</v>
      </c>
      <c r="I177" s="7">
        <f t="shared" si="6"/>
        <v>0</v>
      </c>
    </row>
    <row r="178" spans="8:9" x14ac:dyDescent="0.2">
      <c r="H178" s="7">
        <f t="shared" si="5"/>
        <v>100.29</v>
      </c>
      <c r="I178" s="7">
        <f t="shared" si="6"/>
        <v>0</v>
      </c>
    </row>
    <row r="179" spans="8:9" x14ac:dyDescent="0.2">
      <c r="H179" s="7">
        <f t="shared" si="5"/>
        <v>100.29</v>
      </c>
      <c r="I179" s="7">
        <f t="shared" si="6"/>
        <v>0</v>
      </c>
    </row>
    <row r="180" spans="8:9" x14ac:dyDescent="0.2">
      <c r="H180" s="7">
        <f t="shared" si="5"/>
        <v>100.29</v>
      </c>
      <c r="I180" s="7">
        <f t="shared" si="6"/>
        <v>0</v>
      </c>
    </row>
    <row r="181" spans="8:9" x14ac:dyDescent="0.2">
      <c r="H181" s="7">
        <f t="shared" si="5"/>
        <v>100.29</v>
      </c>
      <c r="I181" s="7">
        <f t="shared" si="6"/>
        <v>0</v>
      </c>
    </row>
    <row r="182" spans="8:9" x14ac:dyDescent="0.2">
      <c r="H182" s="7">
        <f t="shared" si="5"/>
        <v>100.29</v>
      </c>
      <c r="I182" s="7">
        <f t="shared" si="6"/>
        <v>0</v>
      </c>
    </row>
    <row r="183" spans="8:9" x14ac:dyDescent="0.2">
      <c r="H183" s="7">
        <f t="shared" si="5"/>
        <v>100.29</v>
      </c>
      <c r="I183" s="7">
        <f t="shared" si="6"/>
        <v>0</v>
      </c>
    </row>
    <row r="184" spans="8:9" x14ac:dyDescent="0.2">
      <c r="H184" s="7">
        <f t="shared" si="5"/>
        <v>100.29</v>
      </c>
      <c r="I184" s="7">
        <f t="shared" si="6"/>
        <v>0</v>
      </c>
    </row>
    <row r="185" spans="8:9" x14ac:dyDescent="0.2">
      <c r="H185" s="7">
        <f t="shared" si="5"/>
        <v>100.29</v>
      </c>
      <c r="I185" s="7">
        <f t="shared" si="6"/>
        <v>0</v>
      </c>
    </row>
    <row r="186" spans="8:9" x14ac:dyDescent="0.2">
      <c r="H186" s="7">
        <f t="shared" si="5"/>
        <v>100.29</v>
      </c>
      <c r="I186" s="7">
        <f t="shared" si="6"/>
        <v>0</v>
      </c>
    </row>
    <row r="187" spans="8:9" x14ac:dyDescent="0.2">
      <c r="H187" s="7">
        <f t="shared" si="5"/>
        <v>100.29</v>
      </c>
      <c r="I187" s="7">
        <f t="shared" si="6"/>
        <v>0</v>
      </c>
    </row>
    <row r="188" spans="8:9" x14ac:dyDescent="0.2">
      <c r="H188" s="7">
        <f t="shared" si="5"/>
        <v>100.29</v>
      </c>
      <c r="I188" s="7">
        <f t="shared" si="6"/>
        <v>0</v>
      </c>
    </row>
    <row r="189" spans="8:9" x14ac:dyDescent="0.2">
      <c r="H189" s="7">
        <f t="shared" si="5"/>
        <v>100.29</v>
      </c>
      <c r="I189" s="7">
        <f t="shared" si="6"/>
        <v>0</v>
      </c>
    </row>
    <row r="190" spans="8:9" x14ac:dyDescent="0.2">
      <c r="H190" s="7">
        <f t="shared" si="5"/>
        <v>100.29</v>
      </c>
      <c r="I190" s="7">
        <f t="shared" si="6"/>
        <v>0</v>
      </c>
    </row>
    <row r="191" spans="8:9" x14ac:dyDescent="0.2">
      <c r="H191" s="7">
        <f t="shared" si="5"/>
        <v>100.29</v>
      </c>
      <c r="I191" s="7">
        <f t="shared" si="6"/>
        <v>0</v>
      </c>
    </row>
    <row r="192" spans="8:9" x14ac:dyDescent="0.2">
      <c r="H192" s="7">
        <f t="shared" si="5"/>
        <v>100.29</v>
      </c>
      <c r="I192" s="7">
        <f t="shared" si="6"/>
        <v>0</v>
      </c>
    </row>
    <row r="193" spans="8:9" x14ac:dyDescent="0.2">
      <c r="H193" s="7">
        <f t="shared" si="5"/>
        <v>100.29</v>
      </c>
      <c r="I193" s="7">
        <f t="shared" si="6"/>
        <v>0</v>
      </c>
    </row>
    <row r="194" spans="8:9" x14ac:dyDescent="0.2">
      <c r="H194" s="7">
        <f t="shared" si="5"/>
        <v>100.29</v>
      </c>
      <c r="I194" s="7">
        <f t="shared" si="6"/>
        <v>0</v>
      </c>
    </row>
    <row r="195" spans="8:9" x14ac:dyDescent="0.2">
      <c r="H195" s="7">
        <f t="shared" si="5"/>
        <v>100.29</v>
      </c>
      <c r="I195" s="7">
        <f t="shared" si="6"/>
        <v>0</v>
      </c>
    </row>
    <row r="196" spans="8:9" x14ac:dyDescent="0.2">
      <c r="H196" s="7">
        <f t="shared" si="5"/>
        <v>100.29</v>
      </c>
      <c r="I196" s="7">
        <f t="shared" si="6"/>
        <v>0</v>
      </c>
    </row>
    <row r="197" spans="8:9" x14ac:dyDescent="0.2">
      <c r="H197" s="7">
        <f t="shared" ref="H197:H260" si="7">100.29*EXP(0.15*B197)</f>
        <v>100.29</v>
      </c>
      <c r="I197" s="7">
        <f t="shared" ref="I197:I260" si="8">IF((H197-C197)&gt;0,0,1)</f>
        <v>0</v>
      </c>
    </row>
    <row r="198" spans="8:9" x14ac:dyDescent="0.2">
      <c r="H198" s="7">
        <f t="shared" si="7"/>
        <v>100.29</v>
      </c>
      <c r="I198" s="7">
        <f t="shared" si="8"/>
        <v>0</v>
      </c>
    </row>
    <row r="199" spans="8:9" x14ac:dyDescent="0.2">
      <c r="H199" s="7">
        <f t="shared" si="7"/>
        <v>100.29</v>
      </c>
      <c r="I199" s="7">
        <f t="shared" si="8"/>
        <v>0</v>
      </c>
    </row>
    <row r="200" spans="8:9" x14ac:dyDescent="0.2">
      <c r="H200" s="7">
        <f t="shared" si="7"/>
        <v>100.29</v>
      </c>
      <c r="I200" s="7">
        <f t="shared" si="8"/>
        <v>0</v>
      </c>
    </row>
    <row r="201" spans="8:9" x14ac:dyDescent="0.2">
      <c r="H201" s="7">
        <f t="shared" si="7"/>
        <v>100.29</v>
      </c>
      <c r="I201" s="7">
        <f t="shared" si="8"/>
        <v>0</v>
      </c>
    </row>
    <row r="202" spans="8:9" x14ac:dyDescent="0.2">
      <c r="H202" s="7">
        <f t="shared" si="7"/>
        <v>100.29</v>
      </c>
      <c r="I202" s="7">
        <f t="shared" si="8"/>
        <v>0</v>
      </c>
    </row>
    <row r="203" spans="8:9" x14ac:dyDescent="0.2">
      <c r="H203" s="7">
        <f t="shared" si="7"/>
        <v>100.29</v>
      </c>
      <c r="I203" s="7">
        <f t="shared" si="8"/>
        <v>0</v>
      </c>
    </row>
    <row r="204" spans="8:9" x14ac:dyDescent="0.2">
      <c r="H204" s="7">
        <f t="shared" si="7"/>
        <v>100.29</v>
      </c>
      <c r="I204" s="7">
        <f t="shared" si="8"/>
        <v>0</v>
      </c>
    </row>
    <row r="205" spans="8:9" x14ac:dyDescent="0.2">
      <c r="H205" s="7">
        <f t="shared" si="7"/>
        <v>100.29</v>
      </c>
      <c r="I205" s="7">
        <f t="shared" si="8"/>
        <v>0</v>
      </c>
    </row>
    <row r="206" spans="8:9" x14ac:dyDescent="0.2">
      <c r="H206" s="7">
        <f t="shared" si="7"/>
        <v>100.29</v>
      </c>
      <c r="I206" s="7">
        <f t="shared" si="8"/>
        <v>0</v>
      </c>
    </row>
    <row r="207" spans="8:9" x14ac:dyDescent="0.2">
      <c r="H207" s="7">
        <f t="shared" si="7"/>
        <v>100.29</v>
      </c>
      <c r="I207" s="7">
        <f t="shared" si="8"/>
        <v>0</v>
      </c>
    </row>
    <row r="208" spans="8:9" x14ac:dyDescent="0.2">
      <c r="H208" s="7">
        <f t="shared" si="7"/>
        <v>100.29</v>
      </c>
      <c r="I208" s="7">
        <f t="shared" si="8"/>
        <v>0</v>
      </c>
    </row>
    <row r="209" spans="8:9" x14ac:dyDescent="0.2">
      <c r="H209" s="7">
        <f t="shared" si="7"/>
        <v>100.29</v>
      </c>
      <c r="I209" s="7">
        <f t="shared" si="8"/>
        <v>0</v>
      </c>
    </row>
    <row r="210" spans="8:9" x14ac:dyDescent="0.2">
      <c r="H210" s="7">
        <f t="shared" si="7"/>
        <v>100.29</v>
      </c>
      <c r="I210" s="7">
        <f t="shared" si="8"/>
        <v>0</v>
      </c>
    </row>
    <row r="211" spans="8:9" x14ac:dyDescent="0.2">
      <c r="H211" s="7">
        <f t="shared" si="7"/>
        <v>100.29</v>
      </c>
      <c r="I211" s="7">
        <f t="shared" si="8"/>
        <v>0</v>
      </c>
    </row>
    <row r="212" spans="8:9" x14ac:dyDescent="0.2">
      <c r="H212" s="7">
        <f t="shared" si="7"/>
        <v>100.29</v>
      </c>
      <c r="I212" s="7">
        <f t="shared" si="8"/>
        <v>0</v>
      </c>
    </row>
    <row r="213" spans="8:9" x14ac:dyDescent="0.2">
      <c r="H213" s="7">
        <f t="shared" si="7"/>
        <v>100.29</v>
      </c>
      <c r="I213" s="7">
        <f t="shared" si="8"/>
        <v>0</v>
      </c>
    </row>
    <row r="214" spans="8:9" x14ac:dyDescent="0.2">
      <c r="H214" s="7">
        <f t="shared" si="7"/>
        <v>100.29</v>
      </c>
      <c r="I214" s="7">
        <f t="shared" si="8"/>
        <v>0</v>
      </c>
    </row>
    <row r="215" spans="8:9" x14ac:dyDescent="0.2">
      <c r="H215" s="7">
        <f t="shared" si="7"/>
        <v>100.29</v>
      </c>
      <c r="I215" s="7">
        <f t="shared" si="8"/>
        <v>0</v>
      </c>
    </row>
    <row r="216" spans="8:9" x14ac:dyDescent="0.2">
      <c r="H216" s="7">
        <f t="shared" si="7"/>
        <v>100.29</v>
      </c>
      <c r="I216" s="7">
        <f t="shared" si="8"/>
        <v>0</v>
      </c>
    </row>
    <row r="217" spans="8:9" x14ac:dyDescent="0.2">
      <c r="H217" s="7">
        <f t="shared" si="7"/>
        <v>100.29</v>
      </c>
      <c r="I217" s="7">
        <f t="shared" si="8"/>
        <v>0</v>
      </c>
    </row>
    <row r="218" spans="8:9" x14ac:dyDescent="0.2">
      <c r="H218" s="7">
        <f t="shared" si="7"/>
        <v>100.29</v>
      </c>
      <c r="I218" s="7">
        <f t="shared" si="8"/>
        <v>0</v>
      </c>
    </row>
    <row r="219" spans="8:9" x14ac:dyDescent="0.2">
      <c r="H219" s="7">
        <f t="shared" si="7"/>
        <v>100.29</v>
      </c>
      <c r="I219" s="7">
        <f t="shared" si="8"/>
        <v>0</v>
      </c>
    </row>
    <row r="220" spans="8:9" x14ac:dyDescent="0.2">
      <c r="H220" s="7">
        <f t="shared" si="7"/>
        <v>100.29</v>
      </c>
      <c r="I220" s="7">
        <f t="shared" si="8"/>
        <v>0</v>
      </c>
    </row>
    <row r="221" spans="8:9" x14ac:dyDescent="0.2">
      <c r="H221" s="7">
        <f t="shared" si="7"/>
        <v>100.29</v>
      </c>
      <c r="I221" s="7">
        <f t="shared" si="8"/>
        <v>0</v>
      </c>
    </row>
    <row r="222" spans="8:9" x14ac:dyDescent="0.2">
      <c r="H222" s="7">
        <f t="shared" si="7"/>
        <v>100.29</v>
      </c>
      <c r="I222" s="7">
        <f t="shared" si="8"/>
        <v>0</v>
      </c>
    </row>
    <row r="223" spans="8:9" x14ac:dyDescent="0.2">
      <c r="H223" s="7">
        <f t="shared" si="7"/>
        <v>100.29</v>
      </c>
      <c r="I223" s="7">
        <f t="shared" si="8"/>
        <v>0</v>
      </c>
    </row>
    <row r="224" spans="8:9" x14ac:dyDescent="0.2">
      <c r="H224" s="7">
        <f t="shared" si="7"/>
        <v>100.29</v>
      </c>
      <c r="I224" s="7">
        <f t="shared" si="8"/>
        <v>0</v>
      </c>
    </row>
    <row r="225" spans="8:9" x14ac:dyDescent="0.2">
      <c r="H225" s="7">
        <f t="shared" si="7"/>
        <v>100.29</v>
      </c>
      <c r="I225" s="7">
        <f t="shared" si="8"/>
        <v>0</v>
      </c>
    </row>
    <row r="226" spans="8:9" x14ac:dyDescent="0.2">
      <c r="H226" s="7">
        <f t="shared" si="7"/>
        <v>100.29</v>
      </c>
      <c r="I226" s="7">
        <f t="shared" si="8"/>
        <v>0</v>
      </c>
    </row>
    <row r="227" spans="8:9" x14ac:dyDescent="0.2">
      <c r="H227" s="7">
        <f t="shared" si="7"/>
        <v>100.29</v>
      </c>
      <c r="I227" s="7">
        <f t="shared" si="8"/>
        <v>0</v>
      </c>
    </row>
    <row r="228" spans="8:9" x14ac:dyDescent="0.2">
      <c r="H228" s="7">
        <f t="shared" si="7"/>
        <v>100.29</v>
      </c>
      <c r="I228" s="7">
        <f t="shared" si="8"/>
        <v>0</v>
      </c>
    </row>
    <row r="229" spans="8:9" x14ac:dyDescent="0.2">
      <c r="H229" s="7">
        <f t="shared" si="7"/>
        <v>100.29</v>
      </c>
      <c r="I229" s="7">
        <f t="shared" si="8"/>
        <v>0</v>
      </c>
    </row>
    <row r="230" spans="8:9" x14ac:dyDescent="0.2">
      <c r="H230" s="7">
        <f t="shared" si="7"/>
        <v>100.29</v>
      </c>
      <c r="I230" s="7">
        <f t="shared" si="8"/>
        <v>0</v>
      </c>
    </row>
    <row r="231" spans="8:9" x14ac:dyDescent="0.2">
      <c r="H231" s="7">
        <f t="shared" si="7"/>
        <v>100.29</v>
      </c>
      <c r="I231" s="7">
        <f t="shared" si="8"/>
        <v>0</v>
      </c>
    </row>
    <row r="232" spans="8:9" x14ac:dyDescent="0.2">
      <c r="H232" s="7">
        <f t="shared" si="7"/>
        <v>100.29</v>
      </c>
      <c r="I232" s="7">
        <f t="shared" si="8"/>
        <v>0</v>
      </c>
    </row>
    <row r="233" spans="8:9" x14ac:dyDescent="0.2">
      <c r="H233" s="7">
        <f t="shared" si="7"/>
        <v>100.29</v>
      </c>
      <c r="I233" s="7">
        <f t="shared" si="8"/>
        <v>0</v>
      </c>
    </row>
    <row r="234" spans="8:9" x14ac:dyDescent="0.2">
      <c r="H234" s="7">
        <f t="shared" si="7"/>
        <v>100.29</v>
      </c>
      <c r="I234" s="7">
        <f t="shared" si="8"/>
        <v>0</v>
      </c>
    </row>
    <row r="235" spans="8:9" x14ac:dyDescent="0.2">
      <c r="H235" s="7">
        <f t="shared" si="7"/>
        <v>100.29</v>
      </c>
      <c r="I235" s="7">
        <f t="shared" si="8"/>
        <v>0</v>
      </c>
    </row>
    <row r="236" spans="8:9" x14ac:dyDescent="0.2">
      <c r="H236" s="7">
        <f t="shared" si="7"/>
        <v>100.29</v>
      </c>
      <c r="I236" s="7">
        <f t="shared" si="8"/>
        <v>0</v>
      </c>
    </row>
    <row r="237" spans="8:9" x14ac:dyDescent="0.2">
      <c r="H237" s="7">
        <f t="shared" si="7"/>
        <v>100.29</v>
      </c>
      <c r="I237" s="7">
        <f t="shared" si="8"/>
        <v>0</v>
      </c>
    </row>
    <row r="238" spans="8:9" x14ac:dyDescent="0.2">
      <c r="H238" s="7">
        <f t="shared" si="7"/>
        <v>100.29</v>
      </c>
      <c r="I238" s="7">
        <f t="shared" si="8"/>
        <v>0</v>
      </c>
    </row>
    <row r="239" spans="8:9" x14ac:dyDescent="0.2">
      <c r="H239" s="7">
        <f t="shared" si="7"/>
        <v>100.29</v>
      </c>
      <c r="I239" s="7">
        <f t="shared" si="8"/>
        <v>0</v>
      </c>
    </row>
    <row r="240" spans="8:9" x14ac:dyDescent="0.2">
      <c r="H240" s="7">
        <f t="shared" si="7"/>
        <v>100.29</v>
      </c>
      <c r="I240" s="7">
        <f t="shared" si="8"/>
        <v>0</v>
      </c>
    </row>
    <row r="241" spans="8:9" x14ac:dyDescent="0.2">
      <c r="H241" s="7">
        <f t="shared" si="7"/>
        <v>100.29</v>
      </c>
      <c r="I241" s="7">
        <f t="shared" si="8"/>
        <v>0</v>
      </c>
    </row>
    <row r="242" spans="8:9" x14ac:dyDescent="0.2">
      <c r="H242" s="7">
        <f t="shared" si="7"/>
        <v>100.29</v>
      </c>
      <c r="I242" s="7">
        <f t="shared" si="8"/>
        <v>0</v>
      </c>
    </row>
    <row r="243" spans="8:9" x14ac:dyDescent="0.2">
      <c r="H243" s="7">
        <f t="shared" si="7"/>
        <v>100.29</v>
      </c>
      <c r="I243" s="7">
        <f t="shared" si="8"/>
        <v>0</v>
      </c>
    </row>
    <row r="244" spans="8:9" x14ac:dyDescent="0.2">
      <c r="H244" s="7">
        <f t="shared" si="7"/>
        <v>100.29</v>
      </c>
      <c r="I244" s="7">
        <f t="shared" si="8"/>
        <v>0</v>
      </c>
    </row>
    <row r="245" spans="8:9" x14ac:dyDescent="0.2">
      <c r="H245" s="7">
        <f t="shared" si="7"/>
        <v>100.29</v>
      </c>
      <c r="I245" s="7">
        <f t="shared" si="8"/>
        <v>0</v>
      </c>
    </row>
    <row r="246" spans="8:9" x14ac:dyDescent="0.2">
      <c r="H246" s="7">
        <f t="shared" si="7"/>
        <v>100.29</v>
      </c>
      <c r="I246" s="7">
        <f t="shared" si="8"/>
        <v>0</v>
      </c>
    </row>
    <row r="247" spans="8:9" x14ac:dyDescent="0.2">
      <c r="H247" s="7">
        <f t="shared" si="7"/>
        <v>100.29</v>
      </c>
      <c r="I247" s="7">
        <f t="shared" si="8"/>
        <v>0</v>
      </c>
    </row>
    <row r="248" spans="8:9" x14ac:dyDescent="0.2">
      <c r="H248" s="7">
        <f t="shared" si="7"/>
        <v>100.29</v>
      </c>
      <c r="I248" s="7">
        <f t="shared" si="8"/>
        <v>0</v>
      </c>
    </row>
    <row r="249" spans="8:9" x14ac:dyDescent="0.2">
      <c r="H249" s="7">
        <f t="shared" si="7"/>
        <v>100.29</v>
      </c>
      <c r="I249" s="7">
        <f t="shared" si="8"/>
        <v>0</v>
      </c>
    </row>
    <row r="250" spans="8:9" x14ac:dyDescent="0.2">
      <c r="H250" s="7">
        <f t="shared" si="7"/>
        <v>100.29</v>
      </c>
      <c r="I250" s="7">
        <f t="shared" si="8"/>
        <v>0</v>
      </c>
    </row>
    <row r="251" spans="8:9" x14ac:dyDescent="0.2">
      <c r="H251" s="7">
        <f t="shared" si="7"/>
        <v>100.29</v>
      </c>
      <c r="I251" s="7">
        <f t="shared" si="8"/>
        <v>0</v>
      </c>
    </row>
    <row r="252" spans="8:9" x14ac:dyDescent="0.2">
      <c r="H252" s="7">
        <f t="shared" si="7"/>
        <v>100.29</v>
      </c>
      <c r="I252" s="7">
        <f t="shared" si="8"/>
        <v>0</v>
      </c>
    </row>
    <row r="253" spans="8:9" x14ac:dyDescent="0.2">
      <c r="H253" s="7">
        <f t="shared" si="7"/>
        <v>100.29</v>
      </c>
      <c r="I253" s="7">
        <f t="shared" si="8"/>
        <v>0</v>
      </c>
    </row>
    <row r="254" spans="8:9" x14ac:dyDescent="0.2">
      <c r="H254" s="7">
        <f t="shared" si="7"/>
        <v>100.29</v>
      </c>
      <c r="I254" s="7">
        <f t="shared" si="8"/>
        <v>0</v>
      </c>
    </row>
    <row r="255" spans="8:9" x14ac:dyDescent="0.2">
      <c r="H255" s="7">
        <f t="shared" si="7"/>
        <v>100.29</v>
      </c>
      <c r="I255" s="7">
        <f t="shared" si="8"/>
        <v>0</v>
      </c>
    </row>
    <row r="256" spans="8:9" x14ac:dyDescent="0.2">
      <c r="H256" s="7">
        <f t="shared" si="7"/>
        <v>100.29</v>
      </c>
      <c r="I256" s="7">
        <f t="shared" si="8"/>
        <v>0</v>
      </c>
    </row>
    <row r="257" spans="8:9" x14ac:dyDescent="0.2">
      <c r="H257" s="7">
        <f t="shared" si="7"/>
        <v>100.29</v>
      </c>
      <c r="I257" s="7">
        <f t="shared" si="8"/>
        <v>0</v>
      </c>
    </row>
    <row r="258" spans="8:9" x14ac:dyDescent="0.2">
      <c r="H258" s="7">
        <f t="shared" si="7"/>
        <v>100.29</v>
      </c>
      <c r="I258" s="7">
        <f t="shared" si="8"/>
        <v>0</v>
      </c>
    </row>
    <row r="259" spans="8:9" x14ac:dyDescent="0.2">
      <c r="H259" s="7">
        <f t="shared" si="7"/>
        <v>100.29</v>
      </c>
      <c r="I259" s="7">
        <f t="shared" si="8"/>
        <v>0</v>
      </c>
    </row>
    <row r="260" spans="8:9" x14ac:dyDescent="0.2">
      <c r="H260" s="7">
        <f t="shared" si="7"/>
        <v>100.29</v>
      </c>
      <c r="I260" s="7">
        <f t="shared" si="8"/>
        <v>0</v>
      </c>
    </row>
    <row r="261" spans="8:9" x14ac:dyDescent="0.2">
      <c r="H261" s="7">
        <f t="shared" ref="H261:H324" si="9">100.29*EXP(0.15*B261)</f>
        <v>100.29</v>
      </c>
      <c r="I261" s="7">
        <f t="shared" ref="I261:I324" si="10">IF((H261-C261)&gt;0,0,1)</f>
        <v>0</v>
      </c>
    </row>
    <row r="262" spans="8:9" x14ac:dyDescent="0.2">
      <c r="H262" s="7">
        <f t="shared" si="9"/>
        <v>100.29</v>
      </c>
      <c r="I262" s="7">
        <f t="shared" si="10"/>
        <v>0</v>
      </c>
    </row>
    <row r="263" spans="8:9" x14ac:dyDescent="0.2">
      <c r="H263" s="7">
        <f t="shared" si="9"/>
        <v>100.29</v>
      </c>
      <c r="I263" s="7">
        <f t="shared" si="10"/>
        <v>0</v>
      </c>
    </row>
    <row r="264" spans="8:9" x14ac:dyDescent="0.2">
      <c r="H264" s="7">
        <f t="shared" si="9"/>
        <v>100.29</v>
      </c>
      <c r="I264" s="7">
        <f t="shared" si="10"/>
        <v>0</v>
      </c>
    </row>
    <row r="265" spans="8:9" x14ac:dyDescent="0.2">
      <c r="H265" s="7">
        <f t="shared" si="9"/>
        <v>100.29</v>
      </c>
      <c r="I265" s="7">
        <f t="shared" si="10"/>
        <v>0</v>
      </c>
    </row>
    <row r="266" spans="8:9" x14ac:dyDescent="0.2">
      <c r="H266" s="7">
        <f t="shared" si="9"/>
        <v>100.29</v>
      </c>
      <c r="I266" s="7">
        <f t="shared" si="10"/>
        <v>0</v>
      </c>
    </row>
    <row r="267" spans="8:9" x14ac:dyDescent="0.2">
      <c r="H267" s="7">
        <f t="shared" si="9"/>
        <v>100.29</v>
      </c>
      <c r="I267" s="7">
        <f t="shared" si="10"/>
        <v>0</v>
      </c>
    </row>
    <row r="268" spans="8:9" x14ac:dyDescent="0.2">
      <c r="H268" s="7">
        <f t="shared" si="9"/>
        <v>100.29</v>
      </c>
      <c r="I268" s="7">
        <f t="shared" si="10"/>
        <v>0</v>
      </c>
    </row>
    <row r="269" spans="8:9" x14ac:dyDescent="0.2">
      <c r="H269" s="7">
        <f t="shared" si="9"/>
        <v>100.29</v>
      </c>
      <c r="I269" s="7">
        <f t="shared" si="10"/>
        <v>0</v>
      </c>
    </row>
    <row r="270" spans="8:9" x14ac:dyDescent="0.2">
      <c r="H270" s="7">
        <f t="shared" si="9"/>
        <v>100.29</v>
      </c>
      <c r="I270" s="7">
        <f t="shared" si="10"/>
        <v>0</v>
      </c>
    </row>
    <row r="271" spans="8:9" x14ac:dyDescent="0.2">
      <c r="H271" s="7">
        <f t="shared" si="9"/>
        <v>100.29</v>
      </c>
      <c r="I271" s="7">
        <f t="shared" si="10"/>
        <v>0</v>
      </c>
    </row>
    <row r="272" spans="8:9" x14ac:dyDescent="0.2">
      <c r="H272" s="7">
        <f t="shared" si="9"/>
        <v>100.29</v>
      </c>
      <c r="I272" s="7">
        <f t="shared" si="10"/>
        <v>0</v>
      </c>
    </row>
    <row r="273" spans="8:9" x14ac:dyDescent="0.2">
      <c r="H273" s="7">
        <f t="shared" si="9"/>
        <v>100.29</v>
      </c>
      <c r="I273" s="7">
        <f t="shared" si="10"/>
        <v>0</v>
      </c>
    </row>
    <row r="274" spans="8:9" x14ac:dyDescent="0.2">
      <c r="H274" s="7">
        <f t="shared" si="9"/>
        <v>100.29</v>
      </c>
      <c r="I274" s="7">
        <f t="shared" si="10"/>
        <v>0</v>
      </c>
    </row>
    <row r="275" spans="8:9" x14ac:dyDescent="0.2">
      <c r="H275" s="7">
        <f t="shared" si="9"/>
        <v>100.29</v>
      </c>
      <c r="I275" s="7">
        <f t="shared" si="10"/>
        <v>0</v>
      </c>
    </row>
    <row r="276" spans="8:9" x14ac:dyDescent="0.2">
      <c r="H276" s="7">
        <f t="shared" si="9"/>
        <v>100.29</v>
      </c>
      <c r="I276" s="7">
        <f t="shared" si="10"/>
        <v>0</v>
      </c>
    </row>
    <row r="277" spans="8:9" x14ac:dyDescent="0.2">
      <c r="H277" s="7">
        <f t="shared" si="9"/>
        <v>100.29</v>
      </c>
      <c r="I277" s="7">
        <f t="shared" si="10"/>
        <v>0</v>
      </c>
    </row>
    <row r="278" spans="8:9" x14ac:dyDescent="0.2">
      <c r="H278" s="7">
        <f t="shared" si="9"/>
        <v>100.29</v>
      </c>
      <c r="I278" s="7">
        <f t="shared" si="10"/>
        <v>0</v>
      </c>
    </row>
    <row r="279" spans="8:9" x14ac:dyDescent="0.2">
      <c r="H279" s="7">
        <f t="shared" si="9"/>
        <v>100.29</v>
      </c>
      <c r="I279" s="7">
        <f t="shared" si="10"/>
        <v>0</v>
      </c>
    </row>
    <row r="280" spans="8:9" x14ac:dyDescent="0.2">
      <c r="H280" s="7">
        <f t="shared" si="9"/>
        <v>100.29</v>
      </c>
      <c r="I280" s="7">
        <f t="shared" si="10"/>
        <v>0</v>
      </c>
    </row>
    <row r="281" spans="8:9" x14ac:dyDescent="0.2">
      <c r="H281" s="7">
        <f t="shared" si="9"/>
        <v>100.29</v>
      </c>
      <c r="I281" s="7">
        <f t="shared" si="10"/>
        <v>0</v>
      </c>
    </row>
    <row r="282" spans="8:9" x14ac:dyDescent="0.2">
      <c r="H282" s="7">
        <f t="shared" si="9"/>
        <v>100.29</v>
      </c>
      <c r="I282" s="7">
        <f t="shared" si="10"/>
        <v>0</v>
      </c>
    </row>
    <row r="283" spans="8:9" x14ac:dyDescent="0.2">
      <c r="H283" s="7">
        <f t="shared" si="9"/>
        <v>100.29</v>
      </c>
      <c r="I283" s="7">
        <f t="shared" si="10"/>
        <v>0</v>
      </c>
    </row>
    <row r="284" spans="8:9" x14ac:dyDescent="0.2">
      <c r="H284" s="7">
        <f t="shared" si="9"/>
        <v>100.29</v>
      </c>
      <c r="I284" s="7">
        <f t="shared" si="10"/>
        <v>0</v>
      </c>
    </row>
    <row r="285" spans="8:9" x14ac:dyDescent="0.2">
      <c r="H285" s="7">
        <f t="shared" si="9"/>
        <v>100.29</v>
      </c>
      <c r="I285" s="7">
        <f t="shared" si="10"/>
        <v>0</v>
      </c>
    </row>
    <row r="286" spans="8:9" x14ac:dyDescent="0.2">
      <c r="H286" s="7">
        <f t="shared" si="9"/>
        <v>100.29</v>
      </c>
      <c r="I286" s="7">
        <f t="shared" si="10"/>
        <v>0</v>
      </c>
    </row>
    <row r="287" spans="8:9" x14ac:dyDescent="0.2">
      <c r="H287" s="7">
        <f t="shared" si="9"/>
        <v>100.29</v>
      </c>
      <c r="I287" s="7">
        <f t="shared" si="10"/>
        <v>0</v>
      </c>
    </row>
    <row r="288" spans="8:9" x14ac:dyDescent="0.2">
      <c r="H288" s="7">
        <f t="shared" si="9"/>
        <v>100.29</v>
      </c>
      <c r="I288" s="7">
        <f t="shared" si="10"/>
        <v>0</v>
      </c>
    </row>
    <row r="289" spans="8:9" x14ac:dyDescent="0.2">
      <c r="H289" s="7">
        <f t="shared" si="9"/>
        <v>100.29</v>
      </c>
      <c r="I289" s="7">
        <f t="shared" si="10"/>
        <v>0</v>
      </c>
    </row>
    <row r="290" spans="8:9" x14ac:dyDescent="0.2">
      <c r="H290" s="7">
        <f t="shared" si="9"/>
        <v>100.29</v>
      </c>
      <c r="I290" s="7">
        <f t="shared" si="10"/>
        <v>0</v>
      </c>
    </row>
    <row r="291" spans="8:9" x14ac:dyDescent="0.2">
      <c r="H291" s="7">
        <f t="shared" si="9"/>
        <v>100.29</v>
      </c>
      <c r="I291" s="7">
        <f t="shared" si="10"/>
        <v>0</v>
      </c>
    </row>
    <row r="292" spans="8:9" x14ac:dyDescent="0.2">
      <c r="H292" s="7">
        <f t="shared" si="9"/>
        <v>100.29</v>
      </c>
      <c r="I292" s="7">
        <f t="shared" si="10"/>
        <v>0</v>
      </c>
    </row>
    <row r="293" spans="8:9" x14ac:dyDescent="0.2">
      <c r="H293" s="7">
        <f t="shared" si="9"/>
        <v>100.29</v>
      </c>
      <c r="I293" s="7">
        <f t="shared" si="10"/>
        <v>0</v>
      </c>
    </row>
    <row r="294" spans="8:9" x14ac:dyDescent="0.2">
      <c r="H294" s="7">
        <f t="shared" si="9"/>
        <v>100.29</v>
      </c>
      <c r="I294" s="7">
        <f t="shared" si="10"/>
        <v>0</v>
      </c>
    </row>
    <row r="295" spans="8:9" x14ac:dyDescent="0.2">
      <c r="H295" s="7">
        <f t="shared" si="9"/>
        <v>100.29</v>
      </c>
      <c r="I295" s="7">
        <f t="shared" si="10"/>
        <v>0</v>
      </c>
    </row>
    <row r="296" spans="8:9" x14ac:dyDescent="0.2">
      <c r="H296" s="7">
        <f t="shared" si="9"/>
        <v>100.29</v>
      </c>
      <c r="I296" s="7">
        <f t="shared" si="10"/>
        <v>0</v>
      </c>
    </row>
    <row r="297" spans="8:9" x14ac:dyDescent="0.2">
      <c r="H297" s="7">
        <f t="shared" si="9"/>
        <v>100.29</v>
      </c>
      <c r="I297" s="7">
        <f t="shared" si="10"/>
        <v>0</v>
      </c>
    </row>
    <row r="298" spans="8:9" x14ac:dyDescent="0.2">
      <c r="H298" s="7">
        <f t="shared" si="9"/>
        <v>100.29</v>
      </c>
      <c r="I298" s="7">
        <f t="shared" si="10"/>
        <v>0</v>
      </c>
    </row>
    <row r="299" spans="8:9" x14ac:dyDescent="0.2">
      <c r="H299" s="7">
        <f t="shared" si="9"/>
        <v>100.29</v>
      </c>
      <c r="I299" s="7">
        <f t="shared" si="10"/>
        <v>0</v>
      </c>
    </row>
    <row r="300" spans="8:9" x14ac:dyDescent="0.2">
      <c r="H300" s="7">
        <f t="shared" si="9"/>
        <v>100.29</v>
      </c>
      <c r="I300" s="7">
        <f t="shared" si="10"/>
        <v>0</v>
      </c>
    </row>
    <row r="301" spans="8:9" x14ac:dyDescent="0.2">
      <c r="H301" s="7">
        <f t="shared" si="9"/>
        <v>100.29</v>
      </c>
      <c r="I301" s="7">
        <f t="shared" si="10"/>
        <v>0</v>
      </c>
    </row>
    <row r="302" spans="8:9" x14ac:dyDescent="0.2">
      <c r="H302" s="7">
        <f t="shared" si="9"/>
        <v>100.29</v>
      </c>
      <c r="I302" s="7">
        <f t="shared" si="10"/>
        <v>0</v>
      </c>
    </row>
    <row r="303" spans="8:9" x14ac:dyDescent="0.2">
      <c r="H303" s="7">
        <f t="shared" si="9"/>
        <v>100.29</v>
      </c>
      <c r="I303" s="7">
        <f t="shared" si="10"/>
        <v>0</v>
      </c>
    </row>
    <row r="304" spans="8:9" x14ac:dyDescent="0.2">
      <c r="H304" s="7">
        <f t="shared" si="9"/>
        <v>100.29</v>
      </c>
      <c r="I304" s="7">
        <f t="shared" si="10"/>
        <v>0</v>
      </c>
    </row>
    <row r="305" spans="8:9" x14ac:dyDescent="0.2">
      <c r="H305" s="7">
        <f t="shared" si="9"/>
        <v>100.29</v>
      </c>
      <c r="I305" s="7">
        <f t="shared" si="10"/>
        <v>0</v>
      </c>
    </row>
    <row r="306" spans="8:9" x14ac:dyDescent="0.2">
      <c r="H306" s="7">
        <f t="shared" si="9"/>
        <v>100.29</v>
      </c>
      <c r="I306" s="7">
        <f t="shared" si="10"/>
        <v>0</v>
      </c>
    </row>
    <row r="307" spans="8:9" x14ac:dyDescent="0.2">
      <c r="H307" s="7">
        <f t="shared" si="9"/>
        <v>100.29</v>
      </c>
      <c r="I307" s="7">
        <f t="shared" si="10"/>
        <v>0</v>
      </c>
    </row>
    <row r="308" spans="8:9" x14ac:dyDescent="0.2">
      <c r="H308" s="7">
        <f t="shared" si="9"/>
        <v>100.29</v>
      </c>
      <c r="I308" s="7">
        <f t="shared" si="10"/>
        <v>0</v>
      </c>
    </row>
    <row r="309" spans="8:9" x14ac:dyDescent="0.2">
      <c r="H309" s="7">
        <f t="shared" si="9"/>
        <v>100.29</v>
      </c>
      <c r="I309" s="7">
        <f t="shared" si="10"/>
        <v>0</v>
      </c>
    </row>
    <row r="310" spans="8:9" x14ac:dyDescent="0.2">
      <c r="H310" s="7">
        <f t="shared" si="9"/>
        <v>100.29</v>
      </c>
      <c r="I310" s="7">
        <f t="shared" si="10"/>
        <v>0</v>
      </c>
    </row>
    <row r="311" spans="8:9" x14ac:dyDescent="0.2">
      <c r="H311" s="7">
        <f t="shared" si="9"/>
        <v>100.29</v>
      </c>
      <c r="I311" s="7">
        <f t="shared" si="10"/>
        <v>0</v>
      </c>
    </row>
    <row r="312" spans="8:9" x14ac:dyDescent="0.2">
      <c r="H312" s="7">
        <f t="shared" si="9"/>
        <v>100.29</v>
      </c>
      <c r="I312" s="7">
        <f t="shared" si="10"/>
        <v>0</v>
      </c>
    </row>
    <row r="313" spans="8:9" x14ac:dyDescent="0.2">
      <c r="H313" s="7">
        <f t="shared" si="9"/>
        <v>100.29</v>
      </c>
      <c r="I313" s="7">
        <f t="shared" si="10"/>
        <v>0</v>
      </c>
    </row>
    <row r="314" spans="8:9" x14ac:dyDescent="0.2">
      <c r="H314" s="7">
        <f t="shared" si="9"/>
        <v>100.29</v>
      </c>
      <c r="I314" s="7">
        <f t="shared" si="10"/>
        <v>0</v>
      </c>
    </row>
    <row r="315" spans="8:9" x14ac:dyDescent="0.2">
      <c r="H315" s="7">
        <f t="shared" si="9"/>
        <v>100.29</v>
      </c>
      <c r="I315" s="7">
        <f t="shared" si="10"/>
        <v>0</v>
      </c>
    </row>
    <row r="316" spans="8:9" x14ac:dyDescent="0.2">
      <c r="H316" s="7">
        <f t="shared" si="9"/>
        <v>100.29</v>
      </c>
      <c r="I316" s="7">
        <f t="shared" si="10"/>
        <v>0</v>
      </c>
    </row>
    <row r="317" spans="8:9" x14ac:dyDescent="0.2">
      <c r="H317" s="7">
        <f t="shared" si="9"/>
        <v>100.29</v>
      </c>
      <c r="I317" s="7">
        <f t="shared" si="10"/>
        <v>0</v>
      </c>
    </row>
    <row r="318" spans="8:9" x14ac:dyDescent="0.2">
      <c r="H318" s="7">
        <f t="shared" si="9"/>
        <v>100.29</v>
      </c>
      <c r="I318" s="7">
        <f t="shared" si="10"/>
        <v>0</v>
      </c>
    </row>
    <row r="319" spans="8:9" x14ac:dyDescent="0.2">
      <c r="H319" s="7">
        <f t="shared" si="9"/>
        <v>100.29</v>
      </c>
      <c r="I319" s="7">
        <f t="shared" si="10"/>
        <v>0</v>
      </c>
    </row>
    <row r="320" spans="8:9" x14ac:dyDescent="0.2">
      <c r="H320" s="7">
        <f t="shared" si="9"/>
        <v>100.29</v>
      </c>
      <c r="I320" s="7">
        <f t="shared" si="10"/>
        <v>0</v>
      </c>
    </row>
    <row r="321" spans="8:9" x14ac:dyDescent="0.2">
      <c r="H321" s="7">
        <f t="shared" si="9"/>
        <v>100.29</v>
      </c>
      <c r="I321" s="7">
        <f t="shared" si="10"/>
        <v>0</v>
      </c>
    </row>
    <row r="322" spans="8:9" x14ac:dyDescent="0.2">
      <c r="H322" s="7">
        <f t="shared" si="9"/>
        <v>100.29</v>
      </c>
      <c r="I322" s="7">
        <f t="shared" si="10"/>
        <v>0</v>
      </c>
    </row>
    <row r="323" spans="8:9" x14ac:dyDescent="0.2">
      <c r="H323" s="7">
        <f t="shared" si="9"/>
        <v>100.29</v>
      </c>
      <c r="I323" s="7">
        <f t="shared" si="10"/>
        <v>0</v>
      </c>
    </row>
    <row r="324" spans="8:9" x14ac:dyDescent="0.2">
      <c r="H324" s="7">
        <f t="shared" si="9"/>
        <v>100.29</v>
      </c>
      <c r="I324" s="7">
        <f t="shared" si="10"/>
        <v>0</v>
      </c>
    </row>
    <row r="325" spans="8:9" x14ac:dyDescent="0.2">
      <c r="H325" s="7">
        <f t="shared" ref="H325:H388" si="11">100.29*EXP(0.15*B325)</f>
        <v>100.29</v>
      </c>
      <c r="I325" s="7">
        <f t="shared" ref="I325:I388" si="12">IF((H325-C325)&gt;0,0,1)</f>
        <v>0</v>
      </c>
    </row>
    <row r="326" spans="8:9" x14ac:dyDescent="0.2">
      <c r="H326" s="7">
        <f t="shared" si="11"/>
        <v>100.29</v>
      </c>
      <c r="I326" s="7">
        <f t="shared" si="12"/>
        <v>0</v>
      </c>
    </row>
    <row r="327" spans="8:9" x14ac:dyDescent="0.2">
      <c r="H327" s="7">
        <f t="shared" si="11"/>
        <v>100.29</v>
      </c>
      <c r="I327" s="7">
        <f t="shared" si="12"/>
        <v>0</v>
      </c>
    </row>
    <row r="328" spans="8:9" x14ac:dyDescent="0.2">
      <c r="H328" s="7">
        <f t="shared" si="11"/>
        <v>100.29</v>
      </c>
      <c r="I328" s="7">
        <f t="shared" si="12"/>
        <v>0</v>
      </c>
    </row>
    <row r="329" spans="8:9" x14ac:dyDescent="0.2">
      <c r="H329" s="7">
        <f t="shared" si="11"/>
        <v>100.29</v>
      </c>
      <c r="I329" s="7">
        <f t="shared" si="12"/>
        <v>0</v>
      </c>
    </row>
    <row r="330" spans="8:9" x14ac:dyDescent="0.2">
      <c r="H330" s="7">
        <f t="shared" si="11"/>
        <v>100.29</v>
      </c>
      <c r="I330" s="7">
        <f t="shared" si="12"/>
        <v>0</v>
      </c>
    </row>
    <row r="331" spans="8:9" x14ac:dyDescent="0.2">
      <c r="H331" s="7">
        <f t="shared" si="11"/>
        <v>100.29</v>
      </c>
      <c r="I331" s="7">
        <f t="shared" si="12"/>
        <v>0</v>
      </c>
    </row>
    <row r="332" spans="8:9" x14ac:dyDescent="0.2">
      <c r="H332" s="7">
        <f t="shared" si="11"/>
        <v>100.29</v>
      </c>
      <c r="I332" s="7">
        <f t="shared" si="12"/>
        <v>0</v>
      </c>
    </row>
    <row r="333" spans="8:9" x14ac:dyDescent="0.2">
      <c r="H333" s="7">
        <f t="shared" si="11"/>
        <v>100.29</v>
      </c>
      <c r="I333" s="7">
        <f t="shared" si="12"/>
        <v>0</v>
      </c>
    </row>
    <row r="334" spans="8:9" x14ac:dyDescent="0.2">
      <c r="H334" s="7">
        <f t="shared" si="11"/>
        <v>100.29</v>
      </c>
      <c r="I334" s="7">
        <f t="shared" si="12"/>
        <v>0</v>
      </c>
    </row>
    <row r="335" spans="8:9" x14ac:dyDescent="0.2">
      <c r="H335" s="7">
        <f t="shared" si="11"/>
        <v>100.29</v>
      </c>
      <c r="I335" s="7">
        <f t="shared" si="12"/>
        <v>0</v>
      </c>
    </row>
    <row r="336" spans="8:9" x14ac:dyDescent="0.2">
      <c r="H336" s="7">
        <f t="shared" si="11"/>
        <v>100.29</v>
      </c>
      <c r="I336" s="7">
        <f t="shared" si="12"/>
        <v>0</v>
      </c>
    </row>
    <row r="337" spans="8:9" x14ac:dyDescent="0.2">
      <c r="H337" s="7">
        <f t="shared" si="11"/>
        <v>100.29</v>
      </c>
      <c r="I337" s="7">
        <f t="shared" si="12"/>
        <v>0</v>
      </c>
    </row>
    <row r="338" spans="8:9" x14ac:dyDescent="0.2">
      <c r="H338" s="7">
        <f t="shared" si="11"/>
        <v>100.29</v>
      </c>
      <c r="I338" s="7">
        <f t="shared" si="12"/>
        <v>0</v>
      </c>
    </row>
    <row r="339" spans="8:9" x14ac:dyDescent="0.2">
      <c r="H339" s="7">
        <f t="shared" si="11"/>
        <v>100.29</v>
      </c>
      <c r="I339" s="7">
        <f t="shared" si="12"/>
        <v>0</v>
      </c>
    </row>
    <row r="340" spans="8:9" x14ac:dyDescent="0.2">
      <c r="H340" s="7">
        <f t="shared" si="11"/>
        <v>100.29</v>
      </c>
      <c r="I340" s="7">
        <f t="shared" si="12"/>
        <v>0</v>
      </c>
    </row>
    <row r="341" spans="8:9" x14ac:dyDescent="0.2">
      <c r="H341" s="7">
        <f t="shared" si="11"/>
        <v>100.29</v>
      </c>
      <c r="I341" s="7">
        <f t="shared" si="12"/>
        <v>0</v>
      </c>
    </row>
    <row r="342" spans="8:9" x14ac:dyDescent="0.2">
      <c r="H342" s="7">
        <f t="shared" si="11"/>
        <v>100.29</v>
      </c>
      <c r="I342" s="7">
        <f t="shared" si="12"/>
        <v>0</v>
      </c>
    </row>
    <row r="343" spans="8:9" x14ac:dyDescent="0.2">
      <c r="H343" s="7">
        <f t="shared" si="11"/>
        <v>100.29</v>
      </c>
      <c r="I343" s="7">
        <f t="shared" si="12"/>
        <v>0</v>
      </c>
    </row>
    <row r="344" spans="8:9" x14ac:dyDescent="0.2">
      <c r="H344" s="7">
        <f t="shared" si="11"/>
        <v>100.29</v>
      </c>
      <c r="I344" s="7">
        <f t="shared" si="12"/>
        <v>0</v>
      </c>
    </row>
    <row r="345" spans="8:9" x14ac:dyDescent="0.2">
      <c r="H345" s="7">
        <f t="shared" si="11"/>
        <v>100.29</v>
      </c>
      <c r="I345" s="7">
        <f t="shared" si="12"/>
        <v>0</v>
      </c>
    </row>
    <row r="346" spans="8:9" x14ac:dyDescent="0.2">
      <c r="H346" s="7">
        <f t="shared" si="11"/>
        <v>100.29</v>
      </c>
      <c r="I346" s="7">
        <f t="shared" si="12"/>
        <v>0</v>
      </c>
    </row>
    <row r="347" spans="8:9" x14ac:dyDescent="0.2">
      <c r="H347" s="7">
        <f t="shared" si="11"/>
        <v>100.29</v>
      </c>
      <c r="I347" s="7">
        <f t="shared" si="12"/>
        <v>0</v>
      </c>
    </row>
    <row r="348" spans="8:9" x14ac:dyDescent="0.2">
      <c r="H348" s="7">
        <f t="shared" si="11"/>
        <v>100.29</v>
      </c>
      <c r="I348" s="7">
        <f t="shared" si="12"/>
        <v>0</v>
      </c>
    </row>
    <row r="349" spans="8:9" x14ac:dyDescent="0.2">
      <c r="H349" s="7">
        <f t="shared" si="11"/>
        <v>100.29</v>
      </c>
      <c r="I349" s="7">
        <f t="shared" si="12"/>
        <v>0</v>
      </c>
    </row>
    <row r="350" spans="8:9" x14ac:dyDescent="0.2">
      <c r="H350" s="7">
        <f t="shared" si="11"/>
        <v>100.29</v>
      </c>
      <c r="I350" s="7">
        <f t="shared" si="12"/>
        <v>0</v>
      </c>
    </row>
    <row r="351" spans="8:9" x14ac:dyDescent="0.2">
      <c r="H351" s="7">
        <f t="shared" si="11"/>
        <v>100.29</v>
      </c>
      <c r="I351" s="7">
        <f t="shared" si="12"/>
        <v>0</v>
      </c>
    </row>
    <row r="352" spans="8:9" x14ac:dyDescent="0.2">
      <c r="H352" s="7">
        <f t="shared" si="11"/>
        <v>100.29</v>
      </c>
      <c r="I352" s="7">
        <f t="shared" si="12"/>
        <v>0</v>
      </c>
    </row>
    <row r="353" spans="8:9" x14ac:dyDescent="0.2">
      <c r="H353" s="7">
        <f t="shared" si="11"/>
        <v>100.29</v>
      </c>
      <c r="I353" s="7">
        <f t="shared" si="12"/>
        <v>0</v>
      </c>
    </row>
    <row r="354" spans="8:9" x14ac:dyDescent="0.2">
      <c r="H354" s="7">
        <f t="shared" si="11"/>
        <v>100.29</v>
      </c>
      <c r="I354" s="7">
        <f t="shared" si="12"/>
        <v>0</v>
      </c>
    </row>
    <row r="355" spans="8:9" x14ac:dyDescent="0.2">
      <c r="H355" s="7">
        <f t="shared" si="11"/>
        <v>100.29</v>
      </c>
      <c r="I355" s="7">
        <f t="shared" si="12"/>
        <v>0</v>
      </c>
    </row>
    <row r="356" spans="8:9" x14ac:dyDescent="0.2">
      <c r="H356" s="7">
        <f t="shared" si="11"/>
        <v>100.29</v>
      </c>
      <c r="I356" s="7">
        <f t="shared" si="12"/>
        <v>0</v>
      </c>
    </row>
    <row r="357" spans="8:9" x14ac:dyDescent="0.2">
      <c r="H357" s="7">
        <f t="shared" si="11"/>
        <v>100.29</v>
      </c>
      <c r="I357" s="7">
        <f t="shared" si="12"/>
        <v>0</v>
      </c>
    </row>
    <row r="358" spans="8:9" x14ac:dyDescent="0.2">
      <c r="H358" s="7">
        <f t="shared" si="11"/>
        <v>100.29</v>
      </c>
      <c r="I358" s="7">
        <f t="shared" si="12"/>
        <v>0</v>
      </c>
    </row>
    <row r="359" spans="8:9" x14ac:dyDescent="0.2">
      <c r="H359" s="7">
        <f t="shared" si="11"/>
        <v>100.29</v>
      </c>
      <c r="I359" s="7">
        <f t="shared" si="12"/>
        <v>0</v>
      </c>
    </row>
    <row r="360" spans="8:9" x14ac:dyDescent="0.2">
      <c r="H360" s="7">
        <f t="shared" si="11"/>
        <v>100.29</v>
      </c>
      <c r="I360" s="7">
        <f t="shared" si="12"/>
        <v>0</v>
      </c>
    </row>
    <row r="361" spans="8:9" x14ac:dyDescent="0.2">
      <c r="H361" s="7">
        <f t="shared" si="11"/>
        <v>100.29</v>
      </c>
      <c r="I361" s="7">
        <f t="shared" si="12"/>
        <v>0</v>
      </c>
    </row>
    <row r="362" spans="8:9" x14ac:dyDescent="0.2">
      <c r="H362" s="7">
        <f t="shared" si="11"/>
        <v>100.29</v>
      </c>
      <c r="I362" s="7">
        <f t="shared" si="12"/>
        <v>0</v>
      </c>
    </row>
    <row r="363" spans="8:9" x14ac:dyDescent="0.2">
      <c r="H363" s="7">
        <f t="shared" si="11"/>
        <v>100.29</v>
      </c>
      <c r="I363" s="7">
        <f t="shared" si="12"/>
        <v>0</v>
      </c>
    </row>
    <row r="364" spans="8:9" x14ac:dyDescent="0.2">
      <c r="H364" s="7">
        <f t="shared" si="11"/>
        <v>100.29</v>
      </c>
      <c r="I364" s="7">
        <f t="shared" si="12"/>
        <v>0</v>
      </c>
    </row>
    <row r="365" spans="8:9" x14ac:dyDescent="0.2">
      <c r="H365" s="7">
        <f t="shared" si="11"/>
        <v>100.29</v>
      </c>
      <c r="I365" s="7">
        <f t="shared" si="12"/>
        <v>0</v>
      </c>
    </row>
    <row r="366" spans="8:9" x14ac:dyDescent="0.2">
      <c r="H366" s="7">
        <f t="shared" si="11"/>
        <v>100.29</v>
      </c>
      <c r="I366" s="7">
        <f t="shared" si="12"/>
        <v>0</v>
      </c>
    </row>
    <row r="367" spans="8:9" x14ac:dyDescent="0.2">
      <c r="H367" s="7">
        <f t="shared" si="11"/>
        <v>100.29</v>
      </c>
      <c r="I367" s="7">
        <f t="shared" si="12"/>
        <v>0</v>
      </c>
    </row>
    <row r="368" spans="8:9" x14ac:dyDescent="0.2">
      <c r="H368" s="7">
        <f t="shared" si="11"/>
        <v>100.29</v>
      </c>
      <c r="I368" s="7">
        <f t="shared" si="12"/>
        <v>0</v>
      </c>
    </row>
    <row r="369" spans="8:9" x14ac:dyDescent="0.2">
      <c r="H369" s="7">
        <f t="shared" si="11"/>
        <v>100.29</v>
      </c>
      <c r="I369" s="7">
        <f t="shared" si="12"/>
        <v>0</v>
      </c>
    </row>
    <row r="370" spans="8:9" x14ac:dyDescent="0.2">
      <c r="H370" s="7">
        <f t="shared" si="11"/>
        <v>100.29</v>
      </c>
      <c r="I370" s="7">
        <f t="shared" si="12"/>
        <v>0</v>
      </c>
    </row>
    <row r="371" spans="8:9" x14ac:dyDescent="0.2">
      <c r="H371" s="7">
        <f t="shared" si="11"/>
        <v>100.29</v>
      </c>
      <c r="I371" s="7">
        <f t="shared" si="12"/>
        <v>0</v>
      </c>
    </row>
    <row r="372" spans="8:9" x14ac:dyDescent="0.2">
      <c r="H372" s="7">
        <f t="shared" si="11"/>
        <v>100.29</v>
      </c>
      <c r="I372" s="7">
        <f t="shared" si="12"/>
        <v>0</v>
      </c>
    </row>
    <row r="373" spans="8:9" x14ac:dyDescent="0.2">
      <c r="H373" s="7">
        <f t="shared" si="11"/>
        <v>100.29</v>
      </c>
      <c r="I373" s="7">
        <f t="shared" si="12"/>
        <v>0</v>
      </c>
    </row>
    <row r="374" spans="8:9" x14ac:dyDescent="0.2">
      <c r="H374" s="7">
        <f t="shared" si="11"/>
        <v>100.29</v>
      </c>
      <c r="I374" s="7">
        <f t="shared" si="12"/>
        <v>0</v>
      </c>
    </row>
    <row r="375" spans="8:9" x14ac:dyDescent="0.2">
      <c r="H375" s="7">
        <f t="shared" si="11"/>
        <v>100.29</v>
      </c>
      <c r="I375" s="7">
        <f t="shared" si="12"/>
        <v>0</v>
      </c>
    </row>
    <row r="376" spans="8:9" x14ac:dyDescent="0.2">
      <c r="H376" s="7">
        <f t="shared" si="11"/>
        <v>100.29</v>
      </c>
      <c r="I376" s="7">
        <f t="shared" si="12"/>
        <v>0</v>
      </c>
    </row>
    <row r="377" spans="8:9" x14ac:dyDescent="0.2">
      <c r="H377" s="7">
        <f t="shared" si="11"/>
        <v>100.29</v>
      </c>
      <c r="I377" s="7">
        <f t="shared" si="12"/>
        <v>0</v>
      </c>
    </row>
    <row r="378" spans="8:9" x14ac:dyDescent="0.2">
      <c r="H378" s="7">
        <f t="shared" si="11"/>
        <v>100.29</v>
      </c>
      <c r="I378" s="7">
        <f t="shared" si="12"/>
        <v>0</v>
      </c>
    </row>
    <row r="379" spans="8:9" x14ac:dyDescent="0.2">
      <c r="H379" s="7">
        <f t="shared" si="11"/>
        <v>100.29</v>
      </c>
      <c r="I379" s="7">
        <f t="shared" si="12"/>
        <v>0</v>
      </c>
    </row>
    <row r="380" spans="8:9" x14ac:dyDescent="0.2">
      <c r="H380" s="7">
        <f t="shared" si="11"/>
        <v>100.29</v>
      </c>
      <c r="I380" s="7">
        <f t="shared" si="12"/>
        <v>0</v>
      </c>
    </row>
    <row r="381" spans="8:9" x14ac:dyDescent="0.2">
      <c r="H381" s="7">
        <f t="shared" si="11"/>
        <v>100.29</v>
      </c>
      <c r="I381" s="7">
        <f t="shared" si="12"/>
        <v>0</v>
      </c>
    </row>
    <row r="382" spans="8:9" x14ac:dyDescent="0.2">
      <c r="H382" s="7">
        <f t="shared" si="11"/>
        <v>100.29</v>
      </c>
      <c r="I382" s="7">
        <f t="shared" si="12"/>
        <v>0</v>
      </c>
    </row>
    <row r="383" spans="8:9" x14ac:dyDescent="0.2">
      <c r="H383" s="7">
        <f t="shared" si="11"/>
        <v>100.29</v>
      </c>
      <c r="I383" s="7">
        <f t="shared" si="12"/>
        <v>0</v>
      </c>
    </row>
    <row r="384" spans="8:9" x14ac:dyDescent="0.2">
      <c r="H384" s="7">
        <f t="shared" si="11"/>
        <v>100.29</v>
      </c>
      <c r="I384" s="7">
        <f t="shared" si="12"/>
        <v>0</v>
      </c>
    </row>
    <row r="385" spans="8:9" x14ac:dyDescent="0.2">
      <c r="H385" s="7">
        <f t="shared" si="11"/>
        <v>100.29</v>
      </c>
      <c r="I385" s="7">
        <f t="shared" si="12"/>
        <v>0</v>
      </c>
    </row>
    <row r="386" spans="8:9" x14ac:dyDescent="0.2">
      <c r="H386" s="7">
        <f t="shared" si="11"/>
        <v>100.29</v>
      </c>
      <c r="I386" s="7">
        <f t="shared" si="12"/>
        <v>0</v>
      </c>
    </row>
    <row r="387" spans="8:9" x14ac:dyDescent="0.2">
      <c r="H387" s="7">
        <f t="shared" si="11"/>
        <v>100.29</v>
      </c>
      <c r="I387" s="7">
        <f t="shared" si="12"/>
        <v>0</v>
      </c>
    </row>
    <row r="388" spans="8:9" x14ac:dyDescent="0.2">
      <c r="H388" s="7">
        <f t="shared" si="11"/>
        <v>100.29</v>
      </c>
      <c r="I388" s="7">
        <f t="shared" si="12"/>
        <v>0</v>
      </c>
    </row>
    <row r="389" spans="8:9" x14ac:dyDescent="0.2">
      <c r="H389" s="7">
        <f t="shared" ref="H389:H452" si="13">100.29*EXP(0.15*B389)</f>
        <v>100.29</v>
      </c>
      <c r="I389" s="7">
        <f t="shared" ref="I389:I452" si="14">IF((H389-C389)&gt;0,0,1)</f>
        <v>0</v>
      </c>
    </row>
    <row r="390" spans="8:9" x14ac:dyDescent="0.2">
      <c r="H390" s="7">
        <f t="shared" si="13"/>
        <v>100.29</v>
      </c>
      <c r="I390" s="7">
        <f t="shared" si="14"/>
        <v>0</v>
      </c>
    </row>
    <row r="391" spans="8:9" x14ac:dyDescent="0.2">
      <c r="H391" s="7">
        <f t="shared" si="13"/>
        <v>100.29</v>
      </c>
      <c r="I391" s="7">
        <f t="shared" si="14"/>
        <v>0</v>
      </c>
    </row>
    <row r="392" spans="8:9" x14ac:dyDescent="0.2">
      <c r="H392" s="7">
        <f t="shared" si="13"/>
        <v>100.29</v>
      </c>
      <c r="I392" s="7">
        <f t="shared" si="14"/>
        <v>0</v>
      </c>
    </row>
    <row r="393" spans="8:9" x14ac:dyDescent="0.2">
      <c r="H393" s="7">
        <f t="shared" si="13"/>
        <v>100.29</v>
      </c>
      <c r="I393" s="7">
        <f t="shared" si="14"/>
        <v>0</v>
      </c>
    </row>
    <row r="394" spans="8:9" x14ac:dyDescent="0.2">
      <c r="H394" s="7">
        <f t="shared" si="13"/>
        <v>100.29</v>
      </c>
      <c r="I394" s="7">
        <f t="shared" si="14"/>
        <v>0</v>
      </c>
    </row>
    <row r="395" spans="8:9" x14ac:dyDescent="0.2">
      <c r="H395" s="7">
        <f t="shared" si="13"/>
        <v>100.29</v>
      </c>
      <c r="I395" s="7">
        <f t="shared" si="14"/>
        <v>0</v>
      </c>
    </row>
    <row r="396" spans="8:9" x14ac:dyDescent="0.2">
      <c r="H396" s="7">
        <f t="shared" si="13"/>
        <v>100.29</v>
      </c>
      <c r="I396" s="7">
        <f t="shared" si="14"/>
        <v>0</v>
      </c>
    </row>
    <row r="397" spans="8:9" x14ac:dyDescent="0.2">
      <c r="H397" s="7">
        <f t="shared" si="13"/>
        <v>100.29</v>
      </c>
      <c r="I397" s="7">
        <f t="shared" si="14"/>
        <v>0</v>
      </c>
    </row>
    <row r="398" spans="8:9" x14ac:dyDescent="0.2">
      <c r="H398" s="7">
        <f t="shared" si="13"/>
        <v>100.29</v>
      </c>
      <c r="I398" s="7">
        <f t="shared" si="14"/>
        <v>0</v>
      </c>
    </row>
    <row r="399" spans="8:9" x14ac:dyDescent="0.2">
      <c r="H399" s="7">
        <f t="shared" si="13"/>
        <v>100.29</v>
      </c>
      <c r="I399" s="7">
        <f t="shared" si="14"/>
        <v>0</v>
      </c>
    </row>
    <row r="400" spans="8:9" x14ac:dyDescent="0.2">
      <c r="H400" s="7">
        <f t="shared" si="13"/>
        <v>100.29</v>
      </c>
      <c r="I400" s="7">
        <f t="shared" si="14"/>
        <v>0</v>
      </c>
    </row>
    <row r="401" spans="8:9" x14ac:dyDescent="0.2">
      <c r="H401" s="7">
        <f t="shared" si="13"/>
        <v>100.29</v>
      </c>
      <c r="I401" s="7">
        <f t="shared" si="14"/>
        <v>0</v>
      </c>
    </row>
    <row r="402" spans="8:9" x14ac:dyDescent="0.2">
      <c r="H402" s="7">
        <f t="shared" si="13"/>
        <v>100.29</v>
      </c>
      <c r="I402" s="7">
        <f t="shared" si="14"/>
        <v>0</v>
      </c>
    </row>
    <row r="403" spans="8:9" x14ac:dyDescent="0.2">
      <c r="H403" s="7">
        <f t="shared" si="13"/>
        <v>100.29</v>
      </c>
      <c r="I403" s="7">
        <f t="shared" si="14"/>
        <v>0</v>
      </c>
    </row>
    <row r="404" spans="8:9" x14ac:dyDescent="0.2">
      <c r="H404" s="7">
        <f t="shared" si="13"/>
        <v>100.29</v>
      </c>
      <c r="I404" s="7">
        <f t="shared" si="14"/>
        <v>0</v>
      </c>
    </row>
    <row r="405" spans="8:9" x14ac:dyDescent="0.2">
      <c r="H405" s="7">
        <f t="shared" si="13"/>
        <v>100.29</v>
      </c>
      <c r="I405" s="7">
        <f t="shared" si="14"/>
        <v>0</v>
      </c>
    </row>
    <row r="406" spans="8:9" x14ac:dyDescent="0.2">
      <c r="H406" s="7">
        <f t="shared" si="13"/>
        <v>100.29</v>
      </c>
      <c r="I406" s="7">
        <f t="shared" si="14"/>
        <v>0</v>
      </c>
    </row>
    <row r="407" spans="8:9" x14ac:dyDescent="0.2">
      <c r="H407" s="7">
        <f t="shared" si="13"/>
        <v>100.29</v>
      </c>
      <c r="I407" s="7">
        <f t="shared" si="14"/>
        <v>0</v>
      </c>
    </row>
    <row r="408" spans="8:9" x14ac:dyDescent="0.2">
      <c r="H408" s="7">
        <f t="shared" si="13"/>
        <v>100.29</v>
      </c>
      <c r="I408" s="7">
        <f t="shared" si="14"/>
        <v>0</v>
      </c>
    </row>
    <row r="409" spans="8:9" x14ac:dyDescent="0.2">
      <c r="H409" s="7">
        <f t="shared" si="13"/>
        <v>100.29</v>
      </c>
      <c r="I409" s="7">
        <f t="shared" si="14"/>
        <v>0</v>
      </c>
    </row>
    <row r="410" spans="8:9" x14ac:dyDescent="0.2">
      <c r="H410" s="7">
        <f t="shared" si="13"/>
        <v>100.29</v>
      </c>
      <c r="I410" s="7">
        <f t="shared" si="14"/>
        <v>0</v>
      </c>
    </row>
    <row r="411" spans="8:9" x14ac:dyDescent="0.2">
      <c r="H411" s="7">
        <f t="shared" si="13"/>
        <v>100.29</v>
      </c>
      <c r="I411" s="7">
        <f t="shared" si="14"/>
        <v>0</v>
      </c>
    </row>
    <row r="412" spans="8:9" x14ac:dyDescent="0.2">
      <c r="H412" s="7">
        <f t="shared" si="13"/>
        <v>100.29</v>
      </c>
      <c r="I412" s="7">
        <f t="shared" si="14"/>
        <v>0</v>
      </c>
    </row>
    <row r="413" spans="8:9" x14ac:dyDescent="0.2">
      <c r="H413" s="7">
        <f t="shared" si="13"/>
        <v>100.29</v>
      </c>
      <c r="I413" s="7">
        <f t="shared" si="14"/>
        <v>0</v>
      </c>
    </row>
    <row r="414" spans="8:9" x14ac:dyDescent="0.2">
      <c r="H414" s="7">
        <f t="shared" si="13"/>
        <v>100.29</v>
      </c>
      <c r="I414" s="7">
        <f t="shared" si="14"/>
        <v>0</v>
      </c>
    </row>
    <row r="415" spans="8:9" x14ac:dyDescent="0.2">
      <c r="H415" s="7">
        <f t="shared" si="13"/>
        <v>100.29</v>
      </c>
      <c r="I415" s="7">
        <f t="shared" si="14"/>
        <v>0</v>
      </c>
    </row>
    <row r="416" spans="8:9" x14ac:dyDescent="0.2">
      <c r="H416" s="7">
        <f t="shared" si="13"/>
        <v>100.29</v>
      </c>
      <c r="I416" s="7">
        <f t="shared" si="14"/>
        <v>0</v>
      </c>
    </row>
    <row r="417" spans="8:9" x14ac:dyDescent="0.2">
      <c r="H417" s="7">
        <f t="shared" si="13"/>
        <v>100.29</v>
      </c>
      <c r="I417" s="7">
        <f t="shared" si="14"/>
        <v>0</v>
      </c>
    </row>
    <row r="418" spans="8:9" x14ac:dyDescent="0.2">
      <c r="H418" s="7">
        <f t="shared" si="13"/>
        <v>100.29</v>
      </c>
      <c r="I418" s="7">
        <f t="shared" si="14"/>
        <v>0</v>
      </c>
    </row>
    <row r="419" spans="8:9" x14ac:dyDescent="0.2">
      <c r="H419" s="7">
        <f t="shared" si="13"/>
        <v>100.29</v>
      </c>
      <c r="I419" s="7">
        <f t="shared" si="14"/>
        <v>0</v>
      </c>
    </row>
    <row r="420" spans="8:9" x14ac:dyDescent="0.2">
      <c r="H420" s="7">
        <f t="shared" si="13"/>
        <v>100.29</v>
      </c>
      <c r="I420" s="7">
        <f t="shared" si="14"/>
        <v>0</v>
      </c>
    </row>
    <row r="421" spans="8:9" x14ac:dyDescent="0.2">
      <c r="H421" s="7">
        <f t="shared" si="13"/>
        <v>100.29</v>
      </c>
      <c r="I421" s="7">
        <f t="shared" si="14"/>
        <v>0</v>
      </c>
    </row>
    <row r="422" spans="8:9" x14ac:dyDescent="0.2">
      <c r="H422" s="7">
        <f t="shared" si="13"/>
        <v>100.29</v>
      </c>
      <c r="I422" s="7">
        <f t="shared" si="14"/>
        <v>0</v>
      </c>
    </row>
    <row r="423" spans="8:9" x14ac:dyDescent="0.2">
      <c r="H423" s="7">
        <f t="shared" si="13"/>
        <v>100.29</v>
      </c>
      <c r="I423" s="7">
        <f t="shared" si="14"/>
        <v>0</v>
      </c>
    </row>
    <row r="424" spans="8:9" x14ac:dyDescent="0.2">
      <c r="H424" s="7">
        <f t="shared" si="13"/>
        <v>100.29</v>
      </c>
      <c r="I424" s="7">
        <f t="shared" si="14"/>
        <v>0</v>
      </c>
    </row>
    <row r="425" spans="8:9" x14ac:dyDescent="0.2">
      <c r="H425" s="7">
        <f t="shared" si="13"/>
        <v>100.29</v>
      </c>
      <c r="I425" s="7">
        <f t="shared" si="14"/>
        <v>0</v>
      </c>
    </row>
    <row r="426" spans="8:9" x14ac:dyDescent="0.2">
      <c r="H426" s="7">
        <f t="shared" si="13"/>
        <v>100.29</v>
      </c>
      <c r="I426" s="7">
        <f t="shared" si="14"/>
        <v>0</v>
      </c>
    </row>
    <row r="427" spans="8:9" x14ac:dyDescent="0.2">
      <c r="H427" s="7">
        <f t="shared" si="13"/>
        <v>100.29</v>
      </c>
      <c r="I427" s="7">
        <f t="shared" si="14"/>
        <v>0</v>
      </c>
    </row>
    <row r="428" spans="8:9" x14ac:dyDescent="0.2">
      <c r="H428" s="7">
        <f t="shared" si="13"/>
        <v>100.29</v>
      </c>
      <c r="I428" s="7">
        <f t="shared" si="14"/>
        <v>0</v>
      </c>
    </row>
    <row r="429" spans="8:9" x14ac:dyDescent="0.2">
      <c r="H429" s="7">
        <f t="shared" si="13"/>
        <v>100.29</v>
      </c>
      <c r="I429" s="7">
        <f t="shared" si="14"/>
        <v>0</v>
      </c>
    </row>
    <row r="430" spans="8:9" x14ac:dyDescent="0.2">
      <c r="H430" s="7">
        <f t="shared" si="13"/>
        <v>100.29</v>
      </c>
      <c r="I430" s="7">
        <f t="shared" si="14"/>
        <v>0</v>
      </c>
    </row>
    <row r="431" spans="8:9" x14ac:dyDescent="0.2">
      <c r="H431" s="7">
        <f t="shared" si="13"/>
        <v>100.29</v>
      </c>
      <c r="I431" s="7">
        <f t="shared" si="14"/>
        <v>0</v>
      </c>
    </row>
    <row r="432" spans="8:9" x14ac:dyDescent="0.2">
      <c r="H432" s="7">
        <f t="shared" si="13"/>
        <v>100.29</v>
      </c>
      <c r="I432" s="7">
        <f t="shared" si="14"/>
        <v>0</v>
      </c>
    </row>
    <row r="433" spans="8:9" x14ac:dyDescent="0.2">
      <c r="H433" s="7">
        <f t="shared" si="13"/>
        <v>100.29</v>
      </c>
      <c r="I433" s="7">
        <f t="shared" si="14"/>
        <v>0</v>
      </c>
    </row>
    <row r="434" spans="8:9" x14ac:dyDescent="0.2">
      <c r="H434" s="7">
        <f t="shared" si="13"/>
        <v>100.29</v>
      </c>
      <c r="I434" s="7">
        <f t="shared" si="14"/>
        <v>0</v>
      </c>
    </row>
    <row r="435" spans="8:9" x14ac:dyDescent="0.2">
      <c r="H435" s="7">
        <f t="shared" si="13"/>
        <v>100.29</v>
      </c>
      <c r="I435" s="7">
        <f t="shared" si="14"/>
        <v>0</v>
      </c>
    </row>
    <row r="436" spans="8:9" x14ac:dyDescent="0.2">
      <c r="H436" s="7">
        <f t="shared" si="13"/>
        <v>100.29</v>
      </c>
      <c r="I436" s="7">
        <f t="shared" si="14"/>
        <v>0</v>
      </c>
    </row>
    <row r="437" spans="8:9" x14ac:dyDescent="0.2">
      <c r="H437" s="7">
        <f t="shared" si="13"/>
        <v>100.29</v>
      </c>
      <c r="I437" s="7">
        <f t="shared" si="14"/>
        <v>0</v>
      </c>
    </row>
    <row r="438" spans="8:9" x14ac:dyDescent="0.2">
      <c r="H438" s="7">
        <f t="shared" si="13"/>
        <v>100.29</v>
      </c>
      <c r="I438" s="7">
        <f t="shared" si="14"/>
        <v>0</v>
      </c>
    </row>
    <row r="439" spans="8:9" x14ac:dyDescent="0.2">
      <c r="H439" s="7">
        <f t="shared" si="13"/>
        <v>100.29</v>
      </c>
      <c r="I439" s="7">
        <f t="shared" si="14"/>
        <v>0</v>
      </c>
    </row>
    <row r="440" spans="8:9" x14ac:dyDescent="0.2">
      <c r="H440" s="7">
        <f t="shared" si="13"/>
        <v>100.29</v>
      </c>
      <c r="I440" s="7">
        <f t="shared" si="14"/>
        <v>0</v>
      </c>
    </row>
    <row r="441" spans="8:9" x14ac:dyDescent="0.2">
      <c r="H441" s="7">
        <f t="shared" si="13"/>
        <v>100.29</v>
      </c>
      <c r="I441" s="7">
        <f t="shared" si="14"/>
        <v>0</v>
      </c>
    </row>
    <row r="442" spans="8:9" x14ac:dyDescent="0.2">
      <c r="H442" s="7">
        <f t="shared" si="13"/>
        <v>100.29</v>
      </c>
      <c r="I442" s="7">
        <f t="shared" si="14"/>
        <v>0</v>
      </c>
    </row>
    <row r="443" spans="8:9" x14ac:dyDescent="0.2">
      <c r="H443" s="7">
        <f t="shared" si="13"/>
        <v>100.29</v>
      </c>
      <c r="I443" s="7">
        <f t="shared" si="14"/>
        <v>0</v>
      </c>
    </row>
    <row r="444" spans="8:9" x14ac:dyDescent="0.2">
      <c r="H444" s="7">
        <f t="shared" si="13"/>
        <v>100.29</v>
      </c>
      <c r="I444" s="7">
        <f t="shared" si="14"/>
        <v>0</v>
      </c>
    </row>
    <row r="445" spans="8:9" x14ac:dyDescent="0.2">
      <c r="H445" s="7">
        <f t="shared" si="13"/>
        <v>100.29</v>
      </c>
      <c r="I445" s="7">
        <f t="shared" si="14"/>
        <v>0</v>
      </c>
    </row>
    <row r="446" spans="8:9" x14ac:dyDescent="0.2">
      <c r="H446" s="7">
        <f t="shared" si="13"/>
        <v>100.29</v>
      </c>
      <c r="I446" s="7">
        <f t="shared" si="14"/>
        <v>0</v>
      </c>
    </row>
    <row r="447" spans="8:9" x14ac:dyDescent="0.2">
      <c r="H447" s="7">
        <f t="shared" si="13"/>
        <v>100.29</v>
      </c>
      <c r="I447" s="7">
        <f t="shared" si="14"/>
        <v>0</v>
      </c>
    </row>
    <row r="448" spans="8:9" x14ac:dyDescent="0.2">
      <c r="H448" s="7">
        <f t="shared" si="13"/>
        <v>100.29</v>
      </c>
      <c r="I448" s="7">
        <f t="shared" si="14"/>
        <v>0</v>
      </c>
    </row>
    <row r="449" spans="8:9" x14ac:dyDescent="0.2">
      <c r="H449" s="7">
        <f t="shared" si="13"/>
        <v>100.29</v>
      </c>
      <c r="I449" s="7">
        <f t="shared" si="14"/>
        <v>0</v>
      </c>
    </row>
    <row r="450" spans="8:9" x14ac:dyDescent="0.2">
      <c r="H450" s="7">
        <f t="shared" si="13"/>
        <v>100.29</v>
      </c>
      <c r="I450" s="7">
        <f t="shared" si="14"/>
        <v>0</v>
      </c>
    </row>
    <row r="451" spans="8:9" x14ac:dyDescent="0.2">
      <c r="H451" s="7">
        <f t="shared" si="13"/>
        <v>100.29</v>
      </c>
      <c r="I451" s="7">
        <f t="shared" si="14"/>
        <v>0</v>
      </c>
    </row>
    <row r="452" spans="8:9" x14ac:dyDescent="0.2">
      <c r="H452" s="7">
        <f t="shared" si="13"/>
        <v>100.29</v>
      </c>
      <c r="I452" s="7">
        <f t="shared" si="14"/>
        <v>0</v>
      </c>
    </row>
    <row r="453" spans="8:9" x14ac:dyDescent="0.2">
      <c r="H453" s="7">
        <f t="shared" ref="H453:H516" si="15">100.29*EXP(0.15*B453)</f>
        <v>100.29</v>
      </c>
      <c r="I453" s="7">
        <f t="shared" ref="I453:I516" si="16">IF((H453-C453)&gt;0,0,1)</f>
        <v>0</v>
      </c>
    </row>
    <row r="454" spans="8:9" x14ac:dyDescent="0.2">
      <c r="H454" s="7">
        <f t="shared" si="15"/>
        <v>100.29</v>
      </c>
      <c r="I454" s="7">
        <f t="shared" si="16"/>
        <v>0</v>
      </c>
    </row>
    <row r="455" spans="8:9" x14ac:dyDescent="0.2">
      <c r="H455" s="7">
        <f t="shared" si="15"/>
        <v>100.29</v>
      </c>
      <c r="I455" s="7">
        <f t="shared" si="16"/>
        <v>0</v>
      </c>
    </row>
    <row r="456" spans="8:9" x14ac:dyDescent="0.2">
      <c r="H456" s="7">
        <f t="shared" si="15"/>
        <v>100.29</v>
      </c>
      <c r="I456" s="7">
        <f t="shared" si="16"/>
        <v>0</v>
      </c>
    </row>
    <row r="457" spans="8:9" x14ac:dyDescent="0.2">
      <c r="H457" s="7">
        <f t="shared" si="15"/>
        <v>100.29</v>
      </c>
      <c r="I457" s="7">
        <f t="shared" si="16"/>
        <v>0</v>
      </c>
    </row>
    <row r="458" spans="8:9" x14ac:dyDescent="0.2">
      <c r="H458" s="7">
        <f t="shared" si="15"/>
        <v>100.29</v>
      </c>
      <c r="I458" s="7">
        <f t="shared" si="16"/>
        <v>0</v>
      </c>
    </row>
    <row r="459" spans="8:9" x14ac:dyDescent="0.2">
      <c r="H459" s="7">
        <f t="shared" si="15"/>
        <v>100.29</v>
      </c>
      <c r="I459" s="7">
        <f t="shared" si="16"/>
        <v>0</v>
      </c>
    </row>
    <row r="460" spans="8:9" x14ac:dyDescent="0.2">
      <c r="H460" s="7">
        <f t="shared" si="15"/>
        <v>100.29</v>
      </c>
      <c r="I460" s="7">
        <f t="shared" si="16"/>
        <v>0</v>
      </c>
    </row>
    <row r="461" spans="8:9" x14ac:dyDescent="0.2">
      <c r="H461" s="7">
        <f t="shared" si="15"/>
        <v>100.29</v>
      </c>
      <c r="I461" s="7">
        <f t="shared" si="16"/>
        <v>0</v>
      </c>
    </row>
    <row r="462" spans="8:9" x14ac:dyDescent="0.2">
      <c r="H462" s="7">
        <f t="shared" si="15"/>
        <v>100.29</v>
      </c>
      <c r="I462" s="7">
        <f t="shared" si="16"/>
        <v>0</v>
      </c>
    </row>
    <row r="463" spans="8:9" x14ac:dyDescent="0.2">
      <c r="H463" s="7">
        <f t="shared" si="15"/>
        <v>100.29</v>
      </c>
      <c r="I463" s="7">
        <f t="shared" si="16"/>
        <v>0</v>
      </c>
    </row>
    <row r="464" spans="8:9" x14ac:dyDescent="0.2">
      <c r="H464" s="7">
        <f t="shared" si="15"/>
        <v>100.29</v>
      </c>
      <c r="I464" s="7">
        <f t="shared" si="16"/>
        <v>0</v>
      </c>
    </row>
    <row r="465" spans="8:9" x14ac:dyDescent="0.2">
      <c r="H465" s="7">
        <f t="shared" si="15"/>
        <v>100.29</v>
      </c>
      <c r="I465" s="7">
        <f t="shared" si="16"/>
        <v>0</v>
      </c>
    </row>
    <row r="466" spans="8:9" x14ac:dyDescent="0.2">
      <c r="H466" s="7">
        <f t="shared" si="15"/>
        <v>100.29</v>
      </c>
      <c r="I466" s="7">
        <f t="shared" si="16"/>
        <v>0</v>
      </c>
    </row>
    <row r="467" spans="8:9" x14ac:dyDescent="0.2">
      <c r="H467" s="7">
        <f t="shared" si="15"/>
        <v>100.29</v>
      </c>
      <c r="I467" s="7">
        <f t="shared" si="16"/>
        <v>0</v>
      </c>
    </row>
    <row r="468" spans="8:9" x14ac:dyDescent="0.2">
      <c r="H468" s="7">
        <f t="shared" si="15"/>
        <v>100.29</v>
      </c>
      <c r="I468" s="7">
        <f t="shared" si="16"/>
        <v>0</v>
      </c>
    </row>
    <row r="469" spans="8:9" x14ac:dyDescent="0.2">
      <c r="H469" s="7">
        <f t="shared" si="15"/>
        <v>100.29</v>
      </c>
      <c r="I469" s="7">
        <f t="shared" si="16"/>
        <v>0</v>
      </c>
    </row>
    <row r="470" spans="8:9" x14ac:dyDescent="0.2">
      <c r="H470" s="7">
        <f t="shared" si="15"/>
        <v>100.29</v>
      </c>
      <c r="I470" s="7">
        <f t="shared" si="16"/>
        <v>0</v>
      </c>
    </row>
    <row r="471" spans="8:9" x14ac:dyDescent="0.2">
      <c r="H471" s="7">
        <f t="shared" si="15"/>
        <v>100.29</v>
      </c>
      <c r="I471" s="7">
        <f t="shared" si="16"/>
        <v>0</v>
      </c>
    </row>
    <row r="472" spans="8:9" x14ac:dyDescent="0.2">
      <c r="H472" s="7">
        <f t="shared" si="15"/>
        <v>100.29</v>
      </c>
      <c r="I472" s="7">
        <f t="shared" si="16"/>
        <v>0</v>
      </c>
    </row>
    <row r="473" spans="8:9" x14ac:dyDescent="0.2">
      <c r="H473" s="7">
        <f t="shared" si="15"/>
        <v>100.29</v>
      </c>
      <c r="I473" s="7">
        <f t="shared" si="16"/>
        <v>0</v>
      </c>
    </row>
    <row r="474" spans="8:9" x14ac:dyDescent="0.2">
      <c r="H474" s="7">
        <f t="shared" si="15"/>
        <v>100.29</v>
      </c>
      <c r="I474" s="7">
        <f t="shared" si="16"/>
        <v>0</v>
      </c>
    </row>
    <row r="475" spans="8:9" x14ac:dyDescent="0.2">
      <c r="H475" s="7">
        <f t="shared" si="15"/>
        <v>100.29</v>
      </c>
      <c r="I475" s="7">
        <f t="shared" si="16"/>
        <v>0</v>
      </c>
    </row>
    <row r="476" spans="8:9" x14ac:dyDescent="0.2">
      <c r="H476" s="7">
        <f t="shared" si="15"/>
        <v>100.29</v>
      </c>
      <c r="I476" s="7">
        <f t="shared" si="16"/>
        <v>0</v>
      </c>
    </row>
    <row r="477" spans="8:9" x14ac:dyDescent="0.2">
      <c r="H477" s="7">
        <f t="shared" si="15"/>
        <v>100.29</v>
      </c>
      <c r="I477" s="7">
        <f t="shared" si="16"/>
        <v>0</v>
      </c>
    </row>
    <row r="478" spans="8:9" x14ac:dyDescent="0.2">
      <c r="H478" s="7">
        <f t="shared" si="15"/>
        <v>100.29</v>
      </c>
      <c r="I478" s="7">
        <f t="shared" si="16"/>
        <v>0</v>
      </c>
    </row>
    <row r="479" spans="8:9" x14ac:dyDescent="0.2">
      <c r="H479" s="7">
        <f t="shared" si="15"/>
        <v>100.29</v>
      </c>
      <c r="I479" s="7">
        <f t="shared" si="16"/>
        <v>0</v>
      </c>
    </row>
    <row r="480" spans="8:9" x14ac:dyDescent="0.2">
      <c r="H480" s="7">
        <f t="shared" si="15"/>
        <v>100.29</v>
      </c>
      <c r="I480" s="7">
        <f t="shared" si="16"/>
        <v>0</v>
      </c>
    </row>
    <row r="481" spans="8:9" x14ac:dyDescent="0.2">
      <c r="H481" s="7">
        <f t="shared" si="15"/>
        <v>100.29</v>
      </c>
      <c r="I481" s="7">
        <f t="shared" si="16"/>
        <v>0</v>
      </c>
    </row>
    <row r="482" spans="8:9" x14ac:dyDescent="0.2">
      <c r="H482" s="7">
        <f t="shared" si="15"/>
        <v>100.29</v>
      </c>
      <c r="I482" s="7">
        <f t="shared" si="16"/>
        <v>0</v>
      </c>
    </row>
    <row r="483" spans="8:9" x14ac:dyDescent="0.2">
      <c r="H483" s="7">
        <f t="shared" si="15"/>
        <v>100.29</v>
      </c>
      <c r="I483" s="7">
        <f t="shared" si="16"/>
        <v>0</v>
      </c>
    </row>
    <row r="484" spans="8:9" x14ac:dyDescent="0.2">
      <c r="H484" s="7">
        <f t="shared" si="15"/>
        <v>100.29</v>
      </c>
      <c r="I484" s="7">
        <f t="shared" si="16"/>
        <v>0</v>
      </c>
    </row>
    <row r="485" spans="8:9" x14ac:dyDescent="0.2">
      <c r="H485" s="7">
        <f t="shared" si="15"/>
        <v>100.29</v>
      </c>
      <c r="I485" s="7">
        <f t="shared" si="16"/>
        <v>0</v>
      </c>
    </row>
    <row r="486" spans="8:9" x14ac:dyDescent="0.2">
      <c r="H486" s="7">
        <f t="shared" si="15"/>
        <v>100.29</v>
      </c>
      <c r="I486" s="7">
        <f t="shared" si="16"/>
        <v>0</v>
      </c>
    </row>
    <row r="487" spans="8:9" x14ac:dyDescent="0.2">
      <c r="H487" s="7">
        <f t="shared" si="15"/>
        <v>100.29</v>
      </c>
      <c r="I487" s="7">
        <f t="shared" si="16"/>
        <v>0</v>
      </c>
    </row>
    <row r="488" spans="8:9" x14ac:dyDescent="0.2">
      <c r="H488" s="7">
        <f t="shared" si="15"/>
        <v>100.29</v>
      </c>
      <c r="I488" s="7">
        <f t="shared" si="16"/>
        <v>0</v>
      </c>
    </row>
    <row r="489" spans="8:9" x14ac:dyDescent="0.2">
      <c r="H489" s="7">
        <f t="shared" si="15"/>
        <v>100.29</v>
      </c>
      <c r="I489" s="7">
        <f t="shared" si="16"/>
        <v>0</v>
      </c>
    </row>
    <row r="490" spans="8:9" x14ac:dyDescent="0.2">
      <c r="H490" s="7">
        <f t="shared" si="15"/>
        <v>100.29</v>
      </c>
      <c r="I490" s="7">
        <f t="shared" si="16"/>
        <v>0</v>
      </c>
    </row>
    <row r="491" spans="8:9" x14ac:dyDescent="0.2">
      <c r="H491" s="7">
        <f t="shared" si="15"/>
        <v>100.29</v>
      </c>
      <c r="I491" s="7">
        <f t="shared" si="16"/>
        <v>0</v>
      </c>
    </row>
    <row r="492" spans="8:9" x14ac:dyDescent="0.2">
      <c r="H492" s="7">
        <f t="shared" si="15"/>
        <v>100.29</v>
      </c>
      <c r="I492" s="7">
        <f t="shared" si="16"/>
        <v>0</v>
      </c>
    </row>
    <row r="493" spans="8:9" x14ac:dyDescent="0.2">
      <c r="H493" s="7">
        <f t="shared" si="15"/>
        <v>100.29</v>
      </c>
      <c r="I493" s="7">
        <f t="shared" si="16"/>
        <v>0</v>
      </c>
    </row>
    <row r="494" spans="8:9" x14ac:dyDescent="0.2">
      <c r="H494" s="7">
        <f t="shared" si="15"/>
        <v>100.29</v>
      </c>
      <c r="I494" s="7">
        <f t="shared" si="16"/>
        <v>0</v>
      </c>
    </row>
    <row r="495" spans="8:9" x14ac:dyDescent="0.2">
      <c r="H495" s="7">
        <f t="shared" si="15"/>
        <v>100.29</v>
      </c>
      <c r="I495" s="7">
        <f t="shared" si="16"/>
        <v>0</v>
      </c>
    </row>
    <row r="496" spans="8:9" x14ac:dyDescent="0.2">
      <c r="H496" s="7">
        <f t="shared" si="15"/>
        <v>100.29</v>
      </c>
      <c r="I496" s="7">
        <f t="shared" si="16"/>
        <v>0</v>
      </c>
    </row>
    <row r="497" spans="8:9" x14ac:dyDescent="0.2">
      <c r="H497" s="7">
        <f t="shared" si="15"/>
        <v>100.29</v>
      </c>
      <c r="I497" s="7">
        <f t="shared" si="16"/>
        <v>0</v>
      </c>
    </row>
    <row r="498" spans="8:9" x14ac:dyDescent="0.2">
      <c r="H498" s="7">
        <f t="shared" si="15"/>
        <v>100.29</v>
      </c>
      <c r="I498" s="7">
        <f t="shared" si="16"/>
        <v>0</v>
      </c>
    </row>
    <row r="499" spans="8:9" x14ac:dyDescent="0.2">
      <c r="H499" s="7">
        <f t="shared" si="15"/>
        <v>100.29</v>
      </c>
      <c r="I499" s="7">
        <f t="shared" si="16"/>
        <v>0</v>
      </c>
    </row>
    <row r="500" spans="8:9" x14ac:dyDescent="0.2">
      <c r="H500" s="7">
        <f t="shared" si="15"/>
        <v>100.29</v>
      </c>
      <c r="I500" s="7">
        <f t="shared" si="16"/>
        <v>0</v>
      </c>
    </row>
    <row r="501" spans="8:9" x14ac:dyDescent="0.2">
      <c r="H501" s="7">
        <f t="shared" si="15"/>
        <v>100.29</v>
      </c>
      <c r="I501" s="7">
        <f t="shared" si="16"/>
        <v>0</v>
      </c>
    </row>
    <row r="502" spans="8:9" x14ac:dyDescent="0.2">
      <c r="H502" s="7">
        <f t="shared" si="15"/>
        <v>100.29</v>
      </c>
      <c r="I502" s="7">
        <f t="shared" si="16"/>
        <v>0</v>
      </c>
    </row>
    <row r="503" spans="8:9" x14ac:dyDescent="0.2">
      <c r="H503" s="7">
        <f t="shared" si="15"/>
        <v>100.29</v>
      </c>
      <c r="I503" s="7">
        <f t="shared" si="16"/>
        <v>0</v>
      </c>
    </row>
    <row r="504" spans="8:9" x14ac:dyDescent="0.2">
      <c r="H504" s="7">
        <f t="shared" si="15"/>
        <v>100.29</v>
      </c>
      <c r="I504" s="7">
        <f t="shared" si="16"/>
        <v>0</v>
      </c>
    </row>
    <row r="505" spans="8:9" x14ac:dyDescent="0.2">
      <c r="H505" s="7">
        <f t="shared" si="15"/>
        <v>100.29</v>
      </c>
      <c r="I505" s="7">
        <f t="shared" si="16"/>
        <v>0</v>
      </c>
    </row>
    <row r="506" spans="8:9" x14ac:dyDescent="0.2">
      <c r="H506" s="7">
        <f t="shared" si="15"/>
        <v>100.29</v>
      </c>
      <c r="I506" s="7">
        <f t="shared" si="16"/>
        <v>0</v>
      </c>
    </row>
    <row r="507" spans="8:9" x14ac:dyDescent="0.2">
      <c r="H507" s="7">
        <f t="shared" si="15"/>
        <v>100.29</v>
      </c>
      <c r="I507" s="7">
        <f t="shared" si="16"/>
        <v>0</v>
      </c>
    </row>
    <row r="508" spans="8:9" x14ac:dyDescent="0.2">
      <c r="H508" s="7">
        <f t="shared" si="15"/>
        <v>100.29</v>
      </c>
      <c r="I508" s="7">
        <f t="shared" si="16"/>
        <v>0</v>
      </c>
    </row>
    <row r="509" spans="8:9" x14ac:dyDescent="0.2">
      <c r="H509" s="7">
        <f t="shared" si="15"/>
        <v>100.29</v>
      </c>
      <c r="I509" s="7">
        <f t="shared" si="16"/>
        <v>0</v>
      </c>
    </row>
    <row r="510" spans="8:9" x14ac:dyDescent="0.2">
      <c r="H510" s="7">
        <f t="shared" si="15"/>
        <v>100.29</v>
      </c>
      <c r="I510" s="7">
        <f t="shared" si="16"/>
        <v>0</v>
      </c>
    </row>
    <row r="511" spans="8:9" x14ac:dyDescent="0.2">
      <c r="H511" s="7">
        <f t="shared" si="15"/>
        <v>100.29</v>
      </c>
      <c r="I511" s="7">
        <f t="shared" si="16"/>
        <v>0</v>
      </c>
    </row>
    <row r="512" spans="8:9" x14ac:dyDescent="0.2">
      <c r="H512" s="7">
        <f t="shared" si="15"/>
        <v>100.29</v>
      </c>
      <c r="I512" s="7">
        <f t="shared" si="16"/>
        <v>0</v>
      </c>
    </row>
    <row r="513" spans="8:9" x14ac:dyDescent="0.2">
      <c r="H513" s="7">
        <f t="shared" si="15"/>
        <v>100.29</v>
      </c>
      <c r="I513" s="7">
        <f t="shared" si="16"/>
        <v>0</v>
      </c>
    </row>
    <row r="514" spans="8:9" x14ac:dyDescent="0.2">
      <c r="H514" s="7">
        <f t="shared" si="15"/>
        <v>100.29</v>
      </c>
      <c r="I514" s="7">
        <f t="shared" si="16"/>
        <v>0</v>
      </c>
    </row>
    <row r="515" spans="8:9" x14ac:dyDescent="0.2">
      <c r="H515" s="7">
        <f t="shared" si="15"/>
        <v>100.29</v>
      </c>
      <c r="I515" s="7">
        <f t="shared" si="16"/>
        <v>0</v>
      </c>
    </row>
    <row r="516" spans="8:9" x14ac:dyDescent="0.2">
      <c r="H516" s="7">
        <f t="shared" si="15"/>
        <v>100.29</v>
      </c>
      <c r="I516" s="7">
        <f t="shared" si="16"/>
        <v>0</v>
      </c>
    </row>
    <row r="517" spans="8:9" x14ac:dyDescent="0.2">
      <c r="H517" s="7">
        <f t="shared" ref="H517:H580" si="17">100.29*EXP(0.15*B517)</f>
        <v>100.29</v>
      </c>
      <c r="I517" s="7">
        <f t="shared" ref="I517:I580" si="18">IF((H517-C517)&gt;0,0,1)</f>
        <v>0</v>
      </c>
    </row>
    <row r="518" spans="8:9" x14ac:dyDescent="0.2">
      <c r="H518" s="7">
        <f t="shared" si="17"/>
        <v>100.29</v>
      </c>
      <c r="I518" s="7">
        <f t="shared" si="18"/>
        <v>0</v>
      </c>
    </row>
    <row r="519" spans="8:9" x14ac:dyDescent="0.2">
      <c r="H519" s="7">
        <f t="shared" si="17"/>
        <v>100.29</v>
      </c>
      <c r="I519" s="7">
        <f t="shared" si="18"/>
        <v>0</v>
      </c>
    </row>
    <row r="520" spans="8:9" x14ac:dyDescent="0.2">
      <c r="H520" s="7">
        <f t="shared" si="17"/>
        <v>100.29</v>
      </c>
      <c r="I520" s="7">
        <f t="shared" si="18"/>
        <v>0</v>
      </c>
    </row>
    <row r="521" spans="8:9" x14ac:dyDescent="0.2">
      <c r="H521" s="7">
        <f t="shared" si="17"/>
        <v>100.29</v>
      </c>
      <c r="I521" s="7">
        <f t="shared" si="18"/>
        <v>0</v>
      </c>
    </row>
    <row r="522" spans="8:9" x14ac:dyDescent="0.2">
      <c r="H522" s="7">
        <f t="shared" si="17"/>
        <v>100.29</v>
      </c>
      <c r="I522" s="7">
        <f t="shared" si="18"/>
        <v>0</v>
      </c>
    </row>
    <row r="523" spans="8:9" x14ac:dyDescent="0.2">
      <c r="H523" s="7">
        <f t="shared" si="17"/>
        <v>100.29</v>
      </c>
      <c r="I523" s="7">
        <f t="shared" si="18"/>
        <v>0</v>
      </c>
    </row>
    <row r="524" spans="8:9" x14ac:dyDescent="0.2">
      <c r="H524" s="7">
        <f t="shared" si="17"/>
        <v>100.29</v>
      </c>
      <c r="I524" s="7">
        <f t="shared" si="18"/>
        <v>0</v>
      </c>
    </row>
    <row r="525" spans="8:9" x14ac:dyDescent="0.2">
      <c r="H525" s="7">
        <f t="shared" si="17"/>
        <v>100.29</v>
      </c>
      <c r="I525" s="7">
        <f t="shared" si="18"/>
        <v>0</v>
      </c>
    </row>
    <row r="526" spans="8:9" x14ac:dyDescent="0.2">
      <c r="H526" s="7">
        <f t="shared" si="17"/>
        <v>100.29</v>
      </c>
      <c r="I526" s="7">
        <f t="shared" si="18"/>
        <v>0</v>
      </c>
    </row>
    <row r="527" spans="8:9" x14ac:dyDescent="0.2">
      <c r="H527" s="7">
        <f t="shared" si="17"/>
        <v>100.29</v>
      </c>
      <c r="I527" s="7">
        <f t="shared" si="18"/>
        <v>0</v>
      </c>
    </row>
    <row r="528" spans="8:9" x14ac:dyDescent="0.2">
      <c r="H528" s="7">
        <f t="shared" si="17"/>
        <v>100.29</v>
      </c>
      <c r="I528" s="7">
        <f t="shared" si="18"/>
        <v>0</v>
      </c>
    </row>
    <row r="529" spans="8:9" x14ac:dyDescent="0.2">
      <c r="H529" s="7">
        <f t="shared" si="17"/>
        <v>100.29</v>
      </c>
      <c r="I529" s="7">
        <f t="shared" si="18"/>
        <v>0</v>
      </c>
    </row>
    <row r="530" spans="8:9" x14ac:dyDescent="0.2">
      <c r="H530" s="7">
        <f t="shared" si="17"/>
        <v>100.29</v>
      </c>
      <c r="I530" s="7">
        <f t="shared" si="18"/>
        <v>0</v>
      </c>
    </row>
    <row r="531" spans="8:9" x14ac:dyDescent="0.2">
      <c r="H531" s="7">
        <f t="shared" si="17"/>
        <v>100.29</v>
      </c>
      <c r="I531" s="7">
        <f t="shared" si="18"/>
        <v>0</v>
      </c>
    </row>
    <row r="532" spans="8:9" x14ac:dyDescent="0.2">
      <c r="H532" s="7">
        <f t="shared" si="17"/>
        <v>100.29</v>
      </c>
      <c r="I532" s="7">
        <f t="shared" si="18"/>
        <v>0</v>
      </c>
    </row>
    <row r="533" spans="8:9" x14ac:dyDescent="0.2">
      <c r="H533" s="7">
        <f t="shared" si="17"/>
        <v>100.29</v>
      </c>
      <c r="I533" s="7">
        <f t="shared" si="18"/>
        <v>0</v>
      </c>
    </row>
    <row r="534" spans="8:9" x14ac:dyDescent="0.2">
      <c r="H534" s="7">
        <f t="shared" si="17"/>
        <v>100.29</v>
      </c>
      <c r="I534" s="7">
        <f t="shared" si="18"/>
        <v>0</v>
      </c>
    </row>
    <row r="535" spans="8:9" x14ac:dyDescent="0.2">
      <c r="H535" s="7">
        <f t="shared" si="17"/>
        <v>100.29</v>
      </c>
      <c r="I535" s="7">
        <f t="shared" si="18"/>
        <v>0</v>
      </c>
    </row>
    <row r="536" spans="8:9" x14ac:dyDescent="0.2">
      <c r="H536" s="7">
        <f t="shared" si="17"/>
        <v>100.29</v>
      </c>
      <c r="I536" s="7">
        <f t="shared" si="18"/>
        <v>0</v>
      </c>
    </row>
    <row r="537" spans="8:9" x14ac:dyDescent="0.2">
      <c r="H537" s="7">
        <f t="shared" si="17"/>
        <v>100.29</v>
      </c>
      <c r="I537" s="7">
        <f t="shared" si="18"/>
        <v>0</v>
      </c>
    </row>
    <row r="538" spans="8:9" x14ac:dyDescent="0.2">
      <c r="H538" s="7">
        <f t="shared" si="17"/>
        <v>100.29</v>
      </c>
      <c r="I538" s="7">
        <f t="shared" si="18"/>
        <v>0</v>
      </c>
    </row>
    <row r="539" spans="8:9" x14ac:dyDescent="0.2">
      <c r="H539" s="7">
        <f t="shared" si="17"/>
        <v>100.29</v>
      </c>
      <c r="I539" s="7">
        <f t="shared" si="18"/>
        <v>0</v>
      </c>
    </row>
    <row r="540" spans="8:9" x14ac:dyDescent="0.2">
      <c r="H540" s="7">
        <f t="shared" si="17"/>
        <v>100.29</v>
      </c>
      <c r="I540" s="7">
        <f t="shared" si="18"/>
        <v>0</v>
      </c>
    </row>
    <row r="541" spans="8:9" x14ac:dyDescent="0.2">
      <c r="H541" s="7">
        <f t="shared" si="17"/>
        <v>100.29</v>
      </c>
      <c r="I541" s="7">
        <f t="shared" si="18"/>
        <v>0</v>
      </c>
    </row>
    <row r="542" spans="8:9" x14ac:dyDescent="0.2">
      <c r="H542" s="7">
        <f t="shared" si="17"/>
        <v>100.29</v>
      </c>
      <c r="I542" s="7">
        <f t="shared" si="18"/>
        <v>0</v>
      </c>
    </row>
    <row r="543" spans="8:9" x14ac:dyDescent="0.2">
      <c r="H543" s="7">
        <f t="shared" si="17"/>
        <v>100.29</v>
      </c>
      <c r="I543" s="7">
        <f t="shared" si="18"/>
        <v>0</v>
      </c>
    </row>
    <row r="544" spans="8:9" x14ac:dyDescent="0.2">
      <c r="H544" s="7">
        <f t="shared" si="17"/>
        <v>100.29</v>
      </c>
      <c r="I544" s="7">
        <f t="shared" si="18"/>
        <v>0</v>
      </c>
    </row>
    <row r="545" spans="8:9" x14ac:dyDescent="0.2">
      <c r="H545" s="7">
        <f t="shared" si="17"/>
        <v>100.29</v>
      </c>
      <c r="I545" s="7">
        <f t="shared" si="18"/>
        <v>0</v>
      </c>
    </row>
    <row r="546" spans="8:9" x14ac:dyDescent="0.2">
      <c r="H546" s="7">
        <f t="shared" si="17"/>
        <v>100.29</v>
      </c>
      <c r="I546" s="7">
        <f t="shared" si="18"/>
        <v>0</v>
      </c>
    </row>
    <row r="547" spans="8:9" x14ac:dyDescent="0.2">
      <c r="H547" s="7">
        <f t="shared" si="17"/>
        <v>100.29</v>
      </c>
      <c r="I547" s="7">
        <f t="shared" si="18"/>
        <v>0</v>
      </c>
    </row>
    <row r="548" spans="8:9" x14ac:dyDescent="0.2">
      <c r="H548" s="7">
        <f t="shared" si="17"/>
        <v>100.29</v>
      </c>
      <c r="I548" s="7">
        <f t="shared" si="18"/>
        <v>0</v>
      </c>
    </row>
    <row r="549" spans="8:9" x14ac:dyDescent="0.2">
      <c r="H549" s="7">
        <f t="shared" si="17"/>
        <v>100.29</v>
      </c>
      <c r="I549" s="7">
        <f t="shared" si="18"/>
        <v>0</v>
      </c>
    </row>
    <row r="550" spans="8:9" x14ac:dyDescent="0.2">
      <c r="H550" s="7">
        <f t="shared" si="17"/>
        <v>100.29</v>
      </c>
      <c r="I550" s="7">
        <f t="shared" si="18"/>
        <v>0</v>
      </c>
    </row>
    <row r="551" spans="8:9" x14ac:dyDescent="0.2">
      <c r="H551" s="7">
        <f t="shared" si="17"/>
        <v>100.29</v>
      </c>
      <c r="I551" s="7">
        <f t="shared" si="18"/>
        <v>0</v>
      </c>
    </row>
    <row r="552" spans="8:9" x14ac:dyDescent="0.2">
      <c r="H552" s="7">
        <f t="shared" si="17"/>
        <v>100.29</v>
      </c>
      <c r="I552" s="7">
        <f t="shared" si="18"/>
        <v>0</v>
      </c>
    </row>
    <row r="553" spans="8:9" x14ac:dyDescent="0.2">
      <c r="H553" s="7">
        <f t="shared" si="17"/>
        <v>100.29</v>
      </c>
      <c r="I553" s="7">
        <f t="shared" si="18"/>
        <v>0</v>
      </c>
    </row>
    <row r="554" spans="8:9" x14ac:dyDescent="0.2">
      <c r="H554" s="7">
        <f t="shared" si="17"/>
        <v>100.29</v>
      </c>
      <c r="I554" s="7">
        <f t="shared" si="18"/>
        <v>0</v>
      </c>
    </row>
    <row r="555" spans="8:9" x14ac:dyDescent="0.2">
      <c r="H555" s="7">
        <f t="shared" si="17"/>
        <v>100.29</v>
      </c>
      <c r="I555" s="7">
        <f t="shared" si="18"/>
        <v>0</v>
      </c>
    </row>
    <row r="556" spans="8:9" x14ac:dyDescent="0.2">
      <c r="H556" s="7">
        <f t="shared" si="17"/>
        <v>100.29</v>
      </c>
      <c r="I556" s="7">
        <f t="shared" si="18"/>
        <v>0</v>
      </c>
    </row>
    <row r="557" spans="8:9" x14ac:dyDescent="0.2">
      <c r="H557" s="7">
        <f t="shared" si="17"/>
        <v>100.29</v>
      </c>
      <c r="I557" s="7">
        <f t="shared" si="18"/>
        <v>0</v>
      </c>
    </row>
    <row r="558" spans="8:9" x14ac:dyDescent="0.2">
      <c r="H558" s="7">
        <f t="shared" si="17"/>
        <v>100.29</v>
      </c>
      <c r="I558" s="7">
        <f t="shared" si="18"/>
        <v>0</v>
      </c>
    </row>
    <row r="559" spans="8:9" x14ac:dyDescent="0.2">
      <c r="H559" s="7">
        <f t="shared" si="17"/>
        <v>100.29</v>
      </c>
      <c r="I559" s="7">
        <f t="shared" si="18"/>
        <v>0</v>
      </c>
    </row>
    <row r="560" spans="8:9" x14ac:dyDescent="0.2">
      <c r="H560" s="7">
        <f t="shared" si="17"/>
        <v>100.29</v>
      </c>
      <c r="I560" s="7">
        <f t="shared" si="18"/>
        <v>0</v>
      </c>
    </row>
    <row r="561" spans="8:9" x14ac:dyDescent="0.2">
      <c r="H561" s="7">
        <f t="shared" si="17"/>
        <v>100.29</v>
      </c>
      <c r="I561" s="7">
        <f t="shared" si="18"/>
        <v>0</v>
      </c>
    </row>
    <row r="562" spans="8:9" x14ac:dyDescent="0.2">
      <c r="H562" s="7">
        <f t="shared" si="17"/>
        <v>100.29</v>
      </c>
      <c r="I562" s="7">
        <f t="shared" si="18"/>
        <v>0</v>
      </c>
    </row>
    <row r="563" spans="8:9" x14ac:dyDescent="0.2">
      <c r="H563" s="7">
        <f t="shared" si="17"/>
        <v>100.29</v>
      </c>
      <c r="I563" s="7">
        <f t="shared" si="18"/>
        <v>0</v>
      </c>
    </row>
    <row r="564" spans="8:9" x14ac:dyDescent="0.2">
      <c r="H564" s="7">
        <f t="shared" si="17"/>
        <v>100.29</v>
      </c>
      <c r="I564" s="7">
        <f t="shared" si="18"/>
        <v>0</v>
      </c>
    </row>
    <row r="565" spans="8:9" x14ac:dyDescent="0.2">
      <c r="H565" s="7">
        <f t="shared" si="17"/>
        <v>100.29</v>
      </c>
      <c r="I565" s="7">
        <f t="shared" si="18"/>
        <v>0</v>
      </c>
    </row>
    <row r="566" spans="8:9" x14ac:dyDescent="0.2">
      <c r="H566" s="7">
        <f t="shared" si="17"/>
        <v>100.29</v>
      </c>
      <c r="I566" s="7">
        <f t="shared" si="18"/>
        <v>0</v>
      </c>
    </row>
    <row r="567" spans="8:9" x14ac:dyDescent="0.2">
      <c r="H567" s="7">
        <f t="shared" si="17"/>
        <v>100.29</v>
      </c>
      <c r="I567" s="7">
        <f t="shared" si="18"/>
        <v>0</v>
      </c>
    </row>
    <row r="568" spans="8:9" x14ac:dyDescent="0.2">
      <c r="H568" s="7">
        <f t="shared" si="17"/>
        <v>100.29</v>
      </c>
      <c r="I568" s="7">
        <f t="shared" si="18"/>
        <v>0</v>
      </c>
    </row>
    <row r="569" spans="8:9" x14ac:dyDescent="0.2">
      <c r="H569" s="7">
        <f t="shared" si="17"/>
        <v>100.29</v>
      </c>
      <c r="I569" s="7">
        <f t="shared" si="18"/>
        <v>0</v>
      </c>
    </row>
    <row r="570" spans="8:9" x14ac:dyDescent="0.2">
      <c r="H570" s="7">
        <f t="shared" si="17"/>
        <v>100.29</v>
      </c>
      <c r="I570" s="7">
        <f t="shared" si="18"/>
        <v>0</v>
      </c>
    </row>
    <row r="571" spans="8:9" x14ac:dyDescent="0.2">
      <c r="H571" s="7">
        <f t="shared" si="17"/>
        <v>100.29</v>
      </c>
      <c r="I571" s="7">
        <f t="shared" si="18"/>
        <v>0</v>
      </c>
    </row>
    <row r="572" spans="8:9" x14ac:dyDescent="0.2">
      <c r="H572" s="7">
        <f t="shared" si="17"/>
        <v>100.29</v>
      </c>
      <c r="I572" s="7">
        <f t="shared" si="18"/>
        <v>0</v>
      </c>
    </row>
    <row r="573" spans="8:9" x14ac:dyDescent="0.2">
      <c r="H573" s="7">
        <f t="shared" si="17"/>
        <v>100.29</v>
      </c>
      <c r="I573" s="7">
        <f t="shared" si="18"/>
        <v>0</v>
      </c>
    </row>
    <row r="574" spans="8:9" x14ac:dyDescent="0.2">
      <c r="H574" s="7">
        <f t="shared" si="17"/>
        <v>100.29</v>
      </c>
      <c r="I574" s="7">
        <f t="shared" si="18"/>
        <v>0</v>
      </c>
    </row>
    <row r="575" spans="8:9" x14ac:dyDescent="0.2">
      <c r="H575" s="7">
        <f t="shared" si="17"/>
        <v>100.29</v>
      </c>
      <c r="I575" s="7">
        <f t="shared" si="18"/>
        <v>0</v>
      </c>
    </row>
    <row r="576" spans="8:9" x14ac:dyDescent="0.2">
      <c r="H576" s="7">
        <f t="shared" si="17"/>
        <v>100.29</v>
      </c>
      <c r="I576" s="7">
        <f t="shared" si="18"/>
        <v>0</v>
      </c>
    </row>
    <row r="577" spans="8:9" x14ac:dyDescent="0.2">
      <c r="H577" s="7">
        <f t="shared" si="17"/>
        <v>100.29</v>
      </c>
      <c r="I577" s="7">
        <f t="shared" si="18"/>
        <v>0</v>
      </c>
    </row>
    <row r="578" spans="8:9" x14ac:dyDescent="0.2">
      <c r="H578" s="7">
        <f t="shared" si="17"/>
        <v>100.29</v>
      </c>
      <c r="I578" s="7">
        <f t="shared" si="18"/>
        <v>0</v>
      </c>
    </row>
    <row r="579" spans="8:9" x14ac:dyDescent="0.2">
      <c r="H579" s="7">
        <f t="shared" si="17"/>
        <v>100.29</v>
      </c>
      <c r="I579" s="7">
        <f t="shared" si="18"/>
        <v>0</v>
      </c>
    </row>
    <row r="580" spans="8:9" x14ac:dyDescent="0.2">
      <c r="H580" s="7">
        <f t="shared" si="17"/>
        <v>100.29</v>
      </c>
      <c r="I580" s="7">
        <f t="shared" si="18"/>
        <v>0</v>
      </c>
    </row>
    <row r="581" spans="8:9" x14ac:dyDescent="0.2">
      <c r="H581" s="7">
        <f t="shared" ref="H581:H644" si="19">100.29*EXP(0.15*B581)</f>
        <v>100.29</v>
      </c>
      <c r="I581" s="7">
        <f t="shared" ref="I581:I644" si="20">IF((H581-C581)&gt;0,0,1)</f>
        <v>0</v>
      </c>
    </row>
    <row r="582" spans="8:9" x14ac:dyDescent="0.2">
      <c r="H582" s="7">
        <f t="shared" si="19"/>
        <v>100.29</v>
      </c>
      <c r="I582" s="7">
        <f t="shared" si="20"/>
        <v>0</v>
      </c>
    </row>
    <row r="583" spans="8:9" x14ac:dyDescent="0.2">
      <c r="H583" s="7">
        <f t="shared" si="19"/>
        <v>100.29</v>
      </c>
      <c r="I583" s="7">
        <f t="shared" si="20"/>
        <v>0</v>
      </c>
    </row>
    <row r="584" spans="8:9" x14ac:dyDescent="0.2">
      <c r="H584" s="7">
        <f t="shared" si="19"/>
        <v>100.29</v>
      </c>
      <c r="I584" s="7">
        <f t="shared" si="20"/>
        <v>0</v>
      </c>
    </row>
    <row r="585" spans="8:9" x14ac:dyDescent="0.2">
      <c r="H585" s="7">
        <f t="shared" si="19"/>
        <v>100.29</v>
      </c>
      <c r="I585" s="7">
        <f t="shared" si="20"/>
        <v>0</v>
      </c>
    </row>
    <row r="586" spans="8:9" x14ac:dyDescent="0.2">
      <c r="H586" s="7">
        <f t="shared" si="19"/>
        <v>100.29</v>
      </c>
      <c r="I586" s="7">
        <f t="shared" si="20"/>
        <v>0</v>
      </c>
    </row>
    <row r="587" spans="8:9" x14ac:dyDescent="0.2">
      <c r="H587" s="7">
        <f t="shared" si="19"/>
        <v>100.29</v>
      </c>
      <c r="I587" s="7">
        <f t="shared" si="20"/>
        <v>0</v>
      </c>
    </row>
    <row r="588" spans="8:9" x14ac:dyDescent="0.2">
      <c r="H588" s="7">
        <f t="shared" si="19"/>
        <v>100.29</v>
      </c>
      <c r="I588" s="7">
        <f t="shared" si="20"/>
        <v>0</v>
      </c>
    </row>
    <row r="589" spans="8:9" x14ac:dyDescent="0.2">
      <c r="H589" s="7">
        <f t="shared" si="19"/>
        <v>100.29</v>
      </c>
      <c r="I589" s="7">
        <f t="shared" si="20"/>
        <v>0</v>
      </c>
    </row>
    <row r="590" spans="8:9" x14ac:dyDescent="0.2">
      <c r="H590" s="7">
        <f t="shared" si="19"/>
        <v>100.29</v>
      </c>
      <c r="I590" s="7">
        <f t="shared" si="20"/>
        <v>0</v>
      </c>
    </row>
    <row r="591" spans="8:9" x14ac:dyDescent="0.2">
      <c r="H591" s="7">
        <f t="shared" si="19"/>
        <v>100.29</v>
      </c>
      <c r="I591" s="7">
        <f t="shared" si="20"/>
        <v>0</v>
      </c>
    </row>
    <row r="592" spans="8:9" x14ac:dyDescent="0.2">
      <c r="H592" s="7">
        <f t="shared" si="19"/>
        <v>100.29</v>
      </c>
      <c r="I592" s="7">
        <f t="shared" si="20"/>
        <v>0</v>
      </c>
    </row>
    <row r="593" spans="8:9" x14ac:dyDescent="0.2">
      <c r="H593" s="7">
        <f t="shared" si="19"/>
        <v>100.29</v>
      </c>
      <c r="I593" s="7">
        <f t="shared" si="20"/>
        <v>0</v>
      </c>
    </row>
    <row r="594" spans="8:9" x14ac:dyDescent="0.2">
      <c r="H594" s="7">
        <f t="shared" si="19"/>
        <v>100.29</v>
      </c>
      <c r="I594" s="7">
        <f t="shared" si="20"/>
        <v>0</v>
      </c>
    </row>
    <row r="595" spans="8:9" x14ac:dyDescent="0.2">
      <c r="H595" s="7">
        <f t="shared" si="19"/>
        <v>100.29</v>
      </c>
      <c r="I595" s="7">
        <f t="shared" si="20"/>
        <v>0</v>
      </c>
    </row>
    <row r="596" spans="8:9" x14ac:dyDescent="0.2">
      <c r="H596" s="7">
        <f t="shared" si="19"/>
        <v>100.29</v>
      </c>
      <c r="I596" s="7">
        <f t="shared" si="20"/>
        <v>0</v>
      </c>
    </row>
    <row r="597" spans="8:9" x14ac:dyDescent="0.2">
      <c r="H597" s="7">
        <f t="shared" si="19"/>
        <v>100.29</v>
      </c>
      <c r="I597" s="7">
        <f t="shared" si="20"/>
        <v>0</v>
      </c>
    </row>
    <row r="598" spans="8:9" x14ac:dyDescent="0.2">
      <c r="H598" s="7">
        <f t="shared" si="19"/>
        <v>100.29</v>
      </c>
      <c r="I598" s="7">
        <f t="shared" si="20"/>
        <v>0</v>
      </c>
    </row>
    <row r="599" spans="8:9" x14ac:dyDescent="0.2">
      <c r="H599" s="7">
        <f t="shared" si="19"/>
        <v>100.29</v>
      </c>
      <c r="I599" s="7">
        <f t="shared" si="20"/>
        <v>0</v>
      </c>
    </row>
    <row r="600" spans="8:9" x14ac:dyDescent="0.2">
      <c r="H600" s="7">
        <f t="shared" si="19"/>
        <v>100.29</v>
      </c>
      <c r="I600" s="7">
        <f t="shared" si="20"/>
        <v>0</v>
      </c>
    </row>
    <row r="601" spans="8:9" x14ac:dyDescent="0.2">
      <c r="H601" s="7">
        <f t="shared" si="19"/>
        <v>100.29</v>
      </c>
      <c r="I601" s="7">
        <f t="shared" si="20"/>
        <v>0</v>
      </c>
    </row>
    <row r="602" spans="8:9" x14ac:dyDescent="0.2">
      <c r="H602" s="7">
        <f t="shared" si="19"/>
        <v>100.29</v>
      </c>
      <c r="I602" s="7">
        <f t="shared" si="20"/>
        <v>0</v>
      </c>
    </row>
    <row r="603" spans="8:9" x14ac:dyDescent="0.2">
      <c r="H603" s="7">
        <f t="shared" si="19"/>
        <v>100.29</v>
      </c>
      <c r="I603" s="7">
        <f t="shared" si="20"/>
        <v>0</v>
      </c>
    </row>
    <row r="604" spans="8:9" x14ac:dyDescent="0.2">
      <c r="H604" s="7">
        <f t="shared" si="19"/>
        <v>100.29</v>
      </c>
      <c r="I604" s="7">
        <f t="shared" si="20"/>
        <v>0</v>
      </c>
    </row>
    <row r="605" spans="8:9" x14ac:dyDescent="0.2">
      <c r="H605" s="7">
        <f t="shared" si="19"/>
        <v>100.29</v>
      </c>
      <c r="I605" s="7">
        <f t="shared" si="20"/>
        <v>0</v>
      </c>
    </row>
    <row r="606" spans="8:9" x14ac:dyDescent="0.2">
      <c r="H606" s="7">
        <f t="shared" si="19"/>
        <v>100.29</v>
      </c>
      <c r="I606" s="7">
        <f t="shared" si="20"/>
        <v>0</v>
      </c>
    </row>
    <row r="607" spans="8:9" x14ac:dyDescent="0.2">
      <c r="H607" s="7">
        <f t="shared" si="19"/>
        <v>100.29</v>
      </c>
      <c r="I607" s="7">
        <f t="shared" si="20"/>
        <v>0</v>
      </c>
    </row>
    <row r="608" spans="8:9" x14ac:dyDescent="0.2">
      <c r="H608" s="7">
        <f t="shared" si="19"/>
        <v>100.29</v>
      </c>
      <c r="I608" s="7">
        <f t="shared" si="20"/>
        <v>0</v>
      </c>
    </row>
    <row r="609" spans="8:9" x14ac:dyDescent="0.2">
      <c r="H609" s="7">
        <f t="shared" si="19"/>
        <v>100.29</v>
      </c>
      <c r="I609" s="7">
        <f t="shared" si="20"/>
        <v>0</v>
      </c>
    </row>
    <row r="610" spans="8:9" x14ac:dyDescent="0.2">
      <c r="H610" s="7">
        <f t="shared" si="19"/>
        <v>100.29</v>
      </c>
      <c r="I610" s="7">
        <f t="shared" si="20"/>
        <v>0</v>
      </c>
    </row>
    <row r="611" spans="8:9" x14ac:dyDescent="0.2">
      <c r="H611" s="7">
        <f t="shared" si="19"/>
        <v>100.29</v>
      </c>
      <c r="I611" s="7">
        <f t="shared" si="20"/>
        <v>0</v>
      </c>
    </row>
    <row r="612" spans="8:9" x14ac:dyDescent="0.2">
      <c r="H612" s="7">
        <f t="shared" si="19"/>
        <v>100.29</v>
      </c>
      <c r="I612" s="7">
        <f t="shared" si="20"/>
        <v>0</v>
      </c>
    </row>
    <row r="613" spans="8:9" x14ac:dyDescent="0.2">
      <c r="H613" s="7">
        <f t="shared" si="19"/>
        <v>100.29</v>
      </c>
      <c r="I613" s="7">
        <f t="shared" si="20"/>
        <v>0</v>
      </c>
    </row>
    <row r="614" spans="8:9" x14ac:dyDescent="0.2">
      <c r="H614" s="7">
        <f t="shared" si="19"/>
        <v>100.29</v>
      </c>
      <c r="I614" s="7">
        <f t="shared" si="20"/>
        <v>0</v>
      </c>
    </row>
    <row r="615" spans="8:9" x14ac:dyDescent="0.2">
      <c r="H615" s="7">
        <f t="shared" si="19"/>
        <v>100.29</v>
      </c>
      <c r="I615" s="7">
        <f t="shared" si="20"/>
        <v>0</v>
      </c>
    </row>
    <row r="616" spans="8:9" x14ac:dyDescent="0.2">
      <c r="H616" s="7">
        <f t="shared" si="19"/>
        <v>100.29</v>
      </c>
      <c r="I616" s="7">
        <f t="shared" si="20"/>
        <v>0</v>
      </c>
    </row>
    <row r="617" spans="8:9" x14ac:dyDescent="0.2">
      <c r="H617" s="7">
        <f t="shared" si="19"/>
        <v>100.29</v>
      </c>
      <c r="I617" s="7">
        <f t="shared" si="20"/>
        <v>0</v>
      </c>
    </row>
    <row r="618" spans="8:9" x14ac:dyDescent="0.2">
      <c r="H618" s="7">
        <f t="shared" si="19"/>
        <v>100.29</v>
      </c>
      <c r="I618" s="7">
        <f t="shared" si="20"/>
        <v>0</v>
      </c>
    </row>
    <row r="619" spans="8:9" x14ac:dyDescent="0.2">
      <c r="H619" s="7">
        <f t="shared" si="19"/>
        <v>100.29</v>
      </c>
      <c r="I619" s="7">
        <f t="shared" si="20"/>
        <v>0</v>
      </c>
    </row>
    <row r="620" spans="8:9" x14ac:dyDescent="0.2">
      <c r="H620" s="7">
        <f t="shared" si="19"/>
        <v>100.29</v>
      </c>
      <c r="I620" s="7">
        <f t="shared" si="20"/>
        <v>0</v>
      </c>
    </row>
    <row r="621" spans="8:9" x14ac:dyDescent="0.2">
      <c r="H621" s="7">
        <f t="shared" si="19"/>
        <v>100.29</v>
      </c>
      <c r="I621" s="7">
        <f t="shared" si="20"/>
        <v>0</v>
      </c>
    </row>
    <row r="622" spans="8:9" x14ac:dyDescent="0.2">
      <c r="H622" s="7">
        <f t="shared" si="19"/>
        <v>100.29</v>
      </c>
      <c r="I622" s="7">
        <f t="shared" si="20"/>
        <v>0</v>
      </c>
    </row>
    <row r="623" spans="8:9" x14ac:dyDescent="0.2">
      <c r="H623" s="7">
        <f t="shared" si="19"/>
        <v>100.29</v>
      </c>
      <c r="I623" s="7">
        <f t="shared" si="20"/>
        <v>0</v>
      </c>
    </row>
    <row r="624" spans="8:9" x14ac:dyDescent="0.2">
      <c r="H624" s="7">
        <f t="shared" si="19"/>
        <v>100.29</v>
      </c>
      <c r="I624" s="7">
        <f t="shared" si="20"/>
        <v>0</v>
      </c>
    </row>
    <row r="625" spans="8:9" x14ac:dyDescent="0.2">
      <c r="H625" s="7">
        <f t="shared" si="19"/>
        <v>100.29</v>
      </c>
      <c r="I625" s="7">
        <f t="shared" si="20"/>
        <v>0</v>
      </c>
    </row>
    <row r="626" spans="8:9" x14ac:dyDescent="0.2">
      <c r="H626" s="7">
        <f t="shared" si="19"/>
        <v>100.29</v>
      </c>
      <c r="I626" s="7">
        <f t="shared" si="20"/>
        <v>0</v>
      </c>
    </row>
    <row r="627" spans="8:9" x14ac:dyDescent="0.2">
      <c r="H627" s="7">
        <f t="shared" si="19"/>
        <v>100.29</v>
      </c>
      <c r="I627" s="7">
        <f t="shared" si="20"/>
        <v>0</v>
      </c>
    </row>
    <row r="628" spans="8:9" x14ac:dyDescent="0.2">
      <c r="H628" s="7">
        <f t="shared" si="19"/>
        <v>100.29</v>
      </c>
      <c r="I628" s="7">
        <f t="shared" si="20"/>
        <v>0</v>
      </c>
    </row>
    <row r="629" spans="8:9" x14ac:dyDescent="0.2">
      <c r="H629" s="7">
        <f t="shared" si="19"/>
        <v>100.29</v>
      </c>
      <c r="I629" s="7">
        <f t="shared" si="20"/>
        <v>0</v>
      </c>
    </row>
    <row r="630" spans="8:9" x14ac:dyDescent="0.2">
      <c r="H630" s="7">
        <f t="shared" si="19"/>
        <v>100.29</v>
      </c>
      <c r="I630" s="7">
        <f t="shared" si="20"/>
        <v>0</v>
      </c>
    </row>
    <row r="631" spans="8:9" x14ac:dyDescent="0.2">
      <c r="H631" s="7">
        <f t="shared" si="19"/>
        <v>100.29</v>
      </c>
      <c r="I631" s="7">
        <f t="shared" si="20"/>
        <v>0</v>
      </c>
    </row>
    <row r="632" spans="8:9" x14ac:dyDescent="0.2">
      <c r="H632" s="7">
        <f t="shared" si="19"/>
        <v>100.29</v>
      </c>
      <c r="I632" s="7">
        <f t="shared" si="20"/>
        <v>0</v>
      </c>
    </row>
    <row r="633" spans="8:9" x14ac:dyDescent="0.2">
      <c r="H633" s="7">
        <f t="shared" si="19"/>
        <v>100.29</v>
      </c>
      <c r="I633" s="7">
        <f t="shared" si="20"/>
        <v>0</v>
      </c>
    </row>
    <row r="634" spans="8:9" x14ac:dyDescent="0.2">
      <c r="H634" s="7">
        <f t="shared" si="19"/>
        <v>100.29</v>
      </c>
      <c r="I634" s="7">
        <f t="shared" si="20"/>
        <v>0</v>
      </c>
    </row>
    <row r="635" spans="8:9" x14ac:dyDescent="0.2">
      <c r="H635" s="7">
        <f t="shared" si="19"/>
        <v>100.29</v>
      </c>
      <c r="I635" s="7">
        <f t="shared" si="20"/>
        <v>0</v>
      </c>
    </row>
    <row r="636" spans="8:9" x14ac:dyDescent="0.2">
      <c r="H636" s="7">
        <f t="shared" si="19"/>
        <v>100.29</v>
      </c>
      <c r="I636" s="7">
        <f t="shared" si="20"/>
        <v>0</v>
      </c>
    </row>
    <row r="637" spans="8:9" x14ac:dyDescent="0.2">
      <c r="H637" s="7">
        <f t="shared" si="19"/>
        <v>100.29</v>
      </c>
      <c r="I637" s="7">
        <f t="shared" si="20"/>
        <v>0</v>
      </c>
    </row>
    <row r="638" spans="8:9" x14ac:dyDescent="0.2">
      <c r="H638" s="7">
        <f t="shared" si="19"/>
        <v>100.29</v>
      </c>
      <c r="I638" s="7">
        <f t="shared" si="20"/>
        <v>0</v>
      </c>
    </row>
    <row r="639" spans="8:9" x14ac:dyDescent="0.2">
      <c r="H639" s="7">
        <f t="shared" si="19"/>
        <v>100.29</v>
      </c>
      <c r="I639" s="7">
        <f t="shared" si="20"/>
        <v>0</v>
      </c>
    </row>
    <row r="640" spans="8:9" x14ac:dyDescent="0.2">
      <c r="H640" s="7">
        <f t="shared" si="19"/>
        <v>100.29</v>
      </c>
      <c r="I640" s="7">
        <f t="shared" si="20"/>
        <v>0</v>
      </c>
    </row>
    <row r="641" spans="8:9" x14ac:dyDescent="0.2">
      <c r="H641" s="7">
        <f t="shared" si="19"/>
        <v>100.29</v>
      </c>
      <c r="I641" s="7">
        <f t="shared" si="20"/>
        <v>0</v>
      </c>
    </row>
    <row r="642" spans="8:9" x14ac:dyDescent="0.2">
      <c r="H642" s="7">
        <f t="shared" si="19"/>
        <v>100.29</v>
      </c>
      <c r="I642" s="7">
        <f t="shared" si="20"/>
        <v>0</v>
      </c>
    </row>
    <row r="643" spans="8:9" x14ac:dyDescent="0.2">
      <c r="H643" s="7">
        <f t="shared" si="19"/>
        <v>100.29</v>
      </c>
      <c r="I643" s="7">
        <f t="shared" si="20"/>
        <v>0</v>
      </c>
    </row>
    <row r="644" spans="8:9" x14ac:dyDescent="0.2">
      <c r="H644" s="7">
        <f t="shared" si="19"/>
        <v>100.29</v>
      </c>
      <c r="I644" s="7">
        <f t="shared" si="20"/>
        <v>0</v>
      </c>
    </row>
    <row r="645" spans="8:9" x14ac:dyDescent="0.2">
      <c r="H645" s="7">
        <f t="shared" ref="H645:H708" si="21">100.29*EXP(0.15*B645)</f>
        <v>100.29</v>
      </c>
      <c r="I645" s="7">
        <f t="shared" ref="I645:I708" si="22">IF((H645-C645)&gt;0,0,1)</f>
        <v>0</v>
      </c>
    </row>
    <row r="646" spans="8:9" x14ac:dyDescent="0.2">
      <c r="H646" s="7">
        <f t="shared" si="21"/>
        <v>100.29</v>
      </c>
      <c r="I646" s="7">
        <f t="shared" si="22"/>
        <v>0</v>
      </c>
    </row>
    <row r="647" spans="8:9" x14ac:dyDescent="0.2">
      <c r="H647" s="7">
        <f t="shared" si="21"/>
        <v>100.29</v>
      </c>
      <c r="I647" s="7">
        <f t="shared" si="22"/>
        <v>0</v>
      </c>
    </row>
    <row r="648" spans="8:9" x14ac:dyDescent="0.2">
      <c r="H648" s="7">
        <f t="shared" si="21"/>
        <v>100.29</v>
      </c>
      <c r="I648" s="7">
        <f t="shared" si="22"/>
        <v>0</v>
      </c>
    </row>
    <row r="649" spans="8:9" x14ac:dyDescent="0.2">
      <c r="H649" s="7">
        <f t="shared" si="21"/>
        <v>100.29</v>
      </c>
      <c r="I649" s="7">
        <f t="shared" si="22"/>
        <v>0</v>
      </c>
    </row>
    <row r="650" spans="8:9" x14ac:dyDescent="0.2">
      <c r="H650" s="7">
        <f t="shared" si="21"/>
        <v>100.29</v>
      </c>
      <c r="I650" s="7">
        <f t="shared" si="22"/>
        <v>0</v>
      </c>
    </row>
    <row r="651" spans="8:9" x14ac:dyDescent="0.2">
      <c r="H651" s="7">
        <f t="shared" si="21"/>
        <v>100.29</v>
      </c>
      <c r="I651" s="7">
        <f t="shared" si="22"/>
        <v>0</v>
      </c>
    </row>
    <row r="652" spans="8:9" x14ac:dyDescent="0.2">
      <c r="H652" s="7">
        <f t="shared" si="21"/>
        <v>100.29</v>
      </c>
      <c r="I652" s="7">
        <f t="shared" si="22"/>
        <v>0</v>
      </c>
    </row>
    <row r="653" spans="8:9" x14ac:dyDescent="0.2">
      <c r="H653" s="7">
        <f t="shared" si="21"/>
        <v>100.29</v>
      </c>
      <c r="I653" s="7">
        <f t="shared" si="22"/>
        <v>0</v>
      </c>
    </row>
    <row r="654" spans="8:9" x14ac:dyDescent="0.2">
      <c r="H654" s="7">
        <f t="shared" si="21"/>
        <v>100.29</v>
      </c>
      <c r="I654" s="7">
        <f t="shared" si="22"/>
        <v>0</v>
      </c>
    </row>
    <row r="655" spans="8:9" x14ac:dyDescent="0.2">
      <c r="H655" s="7">
        <f t="shared" si="21"/>
        <v>100.29</v>
      </c>
      <c r="I655" s="7">
        <f t="shared" si="22"/>
        <v>0</v>
      </c>
    </row>
    <row r="656" spans="8:9" x14ac:dyDescent="0.2">
      <c r="H656" s="7">
        <f t="shared" si="21"/>
        <v>100.29</v>
      </c>
      <c r="I656" s="7">
        <f t="shared" si="22"/>
        <v>0</v>
      </c>
    </row>
    <row r="657" spans="8:9" x14ac:dyDescent="0.2">
      <c r="H657" s="7">
        <f t="shared" si="21"/>
        <v>100.29</v>
      </c>
      <c r="I657" s="7">
        <f t="shared" si="22"/>
        <v>0</v>
      </c>
    </row>
    <row r="658" spans="8:9" x14ac:dyDescent="0.2">
      <c r="H658" s="7">
        <f t="shared" si="21"/>
        <v>100.29</v>
      </c>
      <c r="I658" s="7">
        <f t="shared" si="22"/>
        <v>0</v>
      </c>
    </row>
    <row r="659" spans="8:9" x14ac:dyDescent="0.2">
      <c r="H659" s="7">
        <f t="shared" si="21"/>
        <v>100.29</v>
      </c>
      <c r="I659" s="7">
        <f t="shared" si="22"/>
        <v>0</v>
      </c>
    </row>
    <row r="660" spans="8:9" x14ac:dyDescent="0.2">
      <c r="H660" s="7">
        <f t="shared" si="21"/>
        <v>100.29</v>
      </c>
      <c r="I660" s="7">
        <f t="shared" si="22"/>
        <v>0</v>
      </c>
    </row>
    <row r="661" spans="8:9" x14ac:dyDescent="0.2">
      <c r="H661" s="7">
        <f t="shared" si="21"/>
        <v>100.29</v>
      </c>
      <c r="I661" s="7">
        <f t="shared" si="22"/>
        <v>0</v>
      </c>
    </row>
    <row r="662" spans="8:9" x14ac:dyDescent="0.2">
      <c r="H662" s="7">
        <f t="shared" si="21"/>
        <v>100.29</v>
      </c>
      <c r="I662" s="7">
        <f t="shared" si="22"/>
        <v>0</v>
      </c>
    </row>
    <row r="663" spans="8:9" x14ac:dyDescent="0.2">
      <c r="H663" s="7">
        <f t="shared" si="21"/>
        <v>100.29</v>
      </c>
      <c r="I663" s="7">
        <f t="shared" si="22"/>
        <v>0</v>
      </c>
    </row>
    <row r="664" spans="8:9" x14ac:dyDescent="0.2">
      <c r="H664" s="7">
        <f t="shared" si="21"/>
        <v>100.29</v>
      </c>
      <c r="I664" s="7">
        <f t="shared" si="22"/>
        <v>0</v>
      </c>
    </row>
    <row r="665" spans="8:9" x14ac:dyDescent="0.2">
      <c r="H665" s="7">
        <f t="shared" si="21"/>
        <v>100.29</v>
      </c>
      <c r="I665" s="7">
        <f t="shared" si="22"/>
        <v>0</v>
      </c>
    </row>
    <row r="666" spans="8:9" x14ac:dyDescent="0.2">
      <c r="H666" s="7">
        <f t="shared" si="21"/>
        <v>100.29</v>
      </c>
      <c r="I666" s="7">
        <f t="shared" si="22"/>
        <v>0</v>
      </c>
    </row>
    <row r="667" spans="8:9" x14ac:dyDescent="0.2">
      <c r="H667" s="7">
        <f t="shared" si="21"/>
        <v>100.29</v>
      </c>
      <c r="I667" s="7">
        <f t="shared" si="22"/>
        <v>0</v>
      </c>
    </row>
    <row r="668" spans="8:9" x14ac:dyDescent="0.2">
      <c r="H668" s="7">
        <f t="shared" si="21"/>
        <v>100.29</v>
      </c>
      <c r="I668" s="7">
        <f t="shared" si="22"/>
        <v>0</v>
      </c>
    </row>
    <row r="669" spans="8:9" x14ac:dyDescent="0.2">
      <c r="H669" s="7">
        <f t="shared" si="21"/>
        <v>100.29</v>
      </c>
      <c r="I669" s="7">
        <f t="shared" si="22"/>
        <v>0</v>
      </c>
    </row>
    <row r="670" spans="8:9" x14ac:dyDescent="0.2">
      <c r="H670" s="7">
        <f t="shared" si="21"/>
        <v>100.29</v>
      </c>
      <c r="I670" s="7">
        <f t="shared" si="22"/>
        <v>0</v>
      </c>
    </row>
    <row r="671" spans="8:9" x14ac:dyDescent="0.2">
      <c r="H671" s="7">
        <f t="shared" si="21"/>
        <v>100.29</v>
      </c>
      <c r="I671" s="7">
        <f t="shared" si="22"/>
        <v>0</v>
      </c>
    </row>
    <row r="672" spans="8:9" x14ac:dyDescent="0.2">
      <c r="H672" s="7">
        <f t="shared" si="21"/>
        <v>100.29</v>
      </c>
      <c r="I672" s="7">
        <f t="shared" si="22"/>
        <v>0</v>
      </c>
    </row>
    <row r="673" spans="8:9" x14ac:dyDescent="0.2">
      <c r="H673" s="7">
        <f t="shared" si="21"/>
        <v>100.29</v>
      </c>
      <c r="I673" s="7">
        <f t="shared" si="22"/>
        <v>0</v>
      </c>
    </row>
    <row r="674" spans="8:9" x14ac:dyDescent="0.2">
      <c r="H674" s="7">
        <f t="shared" si="21"/>
        <v>100.29</v>
      </c>
      <c r="I674" s="7">
        <f t="shared" si="22"/>
        <v>0</v>
      </c>
    </row>
    <row r="675" spans="8:9" x14ac:dyDescent="0.2">
      <c r="H675" s="7">
        <f t="shared" si="21"/>
        <v>100.29</v>
      </c>
      <c r="I675" s="7">
        <f t="shared" si="22"/>
        <v>0</v>
      </c>
    </row>
    <row r="676" spans="8:9" x14ac:dyDescent="0.2">
      <c r="H676" s="7">
        <f t="shared" si="21"/>
        <v>100.29</v>
      </c>
      <c r="I676" s="7">
        <f t="shared" si="22"/>
        <v>0</v>
      </c>
    </row>
    <row r="677" spans="8:9" x14ac:dyDescent="0.2">
      <c r="H677" s="7">
        <f t="shared" si="21"/>
        <v>100.29</v>
      </c>
      <c r="I677" s="7">
        <f t="shared" si="22"/>
        <v>0</v>
      </c>
    </row>
    <row r="678" spans="8:9" x14ac:dyDescent="0.2">
      <c r="H678" s="7">
        <f t="shared" si="21"/>
        <v>100.29</v>
      </c>
      <c r="I678" s="7">
        <f t="shared" si="22"/>
        <v>0</v>
      </c>
    </row>
    <row r="679" spans="8:9" x14ac:dyDescent="0.2">
      <c r="H679" s="7">
        <f t="shared" si="21"/>
        <v>100.29</v>
      </c>
      <c r="I679" s="7">
        <f t="shared" si="22"/>
        <v>0</v>
      </c>
    </row>
    <row r="680" spans="8:9" x14ac:dyDescent="0.2">
      <c r="H680" s="7">
        <f t="shared" si="21"/>
        <v>100.29</v>
      </c>
      <c r="I680" s="7">
        <f t="shared" si="22"/>
        <v>0</v>
      </c>
    </row>
    <row r="681" spans="8:9" x14ac:dyDescent="0.2">
      <c r="H681" s="7">
        <f t="shared" si="21"/>
        <v>100.29</v>
      </c>
      <c r="I681" s="7">
        <f t="shared" si="22"/>
        <v>0</v>
      </c>
    </row>
    <row r="682" spans="8:9" x14ac:dyDescent="0.2">
      <c r="H682" s="7">
        <f t="shared" si="21"/>
        <v>100.29</v>
      </c>
      <c r="I682" s="7">
        <f t="shared" si="22"/>
        <v>0</v>
      </c>
    </row>
    <row r="683" spans="8:9" x14ac:dyDescent="0.2">
      <c r="H683" s="7">
        <f t="shared" si="21"/>
        <v>100.29</v>
      </c>
      <c r="I683" s="7">
        <f t="shared" si="22"/>
        <v>0</v>
      </c>
    </row>
    <row r="684" spans="8:9" x14ac:dyDescent="0.2">
      <c r="H684" s="7">
        <f t="shared" si="21"/>
        <v>100.29</v>
      </c>
      <c r="I684" s="7">
        <f t="shared" si="22"/>
        <v>0</v>
      </c>
    </row>
    <row r="685" spans="8:9" x14ac:dyDescent="0.2">
      <c r="H685" s="7">
        <f t="shared" si="21"/>
        <v>100.29</v>
      </c>
      <c r="I685" s="7">
        <f t="shared" si="22"/>
        <v>0</v>
      </c>
    </row>
    <row r="686" spans="8:9" x14ac:dyDescent="0.2">
      <c r="H686" s="7">
        <f t="shared" si="21"/>
        <v>100.29</v>
      </c>
      <c r="I686" s="7">
        <f t="shared" si="22"/>
        <v>0</v>
      </c>
    </row>
    <row r="687" spans="8:9" x14ac:dyDescent="0.2">
      <c r="H687" s="7">
        <f t="shared" si="21"/>
        <v>100.29</v>
      </c>
      <c r="I687" s="7">
        <f t="shared" si="22"/>
        <v>0</v>
      </c>
    </row>
    <row r="688" spans="8:9" x14ac:dyDescent="0.2">
      <c r="H688" s="7">
        <f t="shared" si="21"/>
        <v>100.29</v>
      </c>
      <c r="I688" s="7">
        <f t="shared" si="22"/>
        <v>0</v>
      </c>
    </row>
    <row r="689" spans="8:9" x14ac:dyDescent="0.2">
      <c r="H689" s="7">
        <f t="shared" si="21"/>
        <v>100.29</v>
      </c>
      <c r="I689" s="7">
        <f t="shared" si="22"/>
        <v>0</v>
      </c>
    </row>
    <row r="690" spans="8:9" x14ac:dyDescent="0.2">
      <c r="H690" s="7">
        <f t="shared" si="21"/>
        <v>100.29</v>
      </c>
      <c r="I690" s="7">
        <f t="shared" si="22"/>
        <v>0</v>
      </c>
    </row>
    <row r="691" spans="8:9" x14ac:dyDescent="0.2">
      <c r="H691" s="7">
        <f t="shared" si="21"/>
        <v>100.29</v>
      </c>
      <c r="I691" s="7">
        <f t="shared" si="22"/>
        <v>0</v>
      </c>
    </row>
    <row r="692" spans="8:9" x14ac:dyDescent="0.2">
      <c r="H692" s="7">
        <f t="shared" si="21"/>
        <v>100.29</v>
      </c>
      <c r="I692" s="7">
        <f t="shared" si="22"/>
        <v>0</v>
      </c>
    </row>
    <row r="693" spans="8:9" x14ac:dyDescent="0.2">
      <c r="H693" s="7">
        <f t="shared" si="21"/>
        <v>100.29</v>
      </c>
      <c r="I693" s="7">
        <f t="shared" si="22"/>
        <v>0</v>
      </c>
    </row>
    <row r="694" spans="8:9" x14ac:dyDescent="0.2">
      <c r="H694" s="7">
        <f t="shared" si="21"/>
        <v>100.29</v>
      </c>
      <c r="I694" s="7">
        <f t="shared" si="22"/>
        <v>0</v>
      </c>
    </row>
    <row r="695" spans="8:9" x14ac:dyDescent="0.2">
      <c r="H695" s="7">
        <f t="shared" si="21"/>
        <v>100.29</v>
      </c>
      <c r="I695" s="7">
        <f t="shared" si="22"/>
        <v>0</v>
      </c>
    </row>
    <row r="696" spans="8:9" x14ac:dyDescent="0.2">
      <c r="H696" s="7">
        <f t="shared" si="21"/>
        <v>100.29</v>
      </c>
      <c r="I696" s="7">
        <f t="shared" si="22"/>
        <v>0</v>
      </c>
    </row>
    <row r="697" spans="8:9" x14ac:dyDescent="0.2">
      <c r="H697" s="7">
        <f t="shared" si="21"/>
        <v>100.29</v>
      </c>
      <c r="I697" s="7">
        <f t="shared" si="22"/>
        <v>0</v>
      </c>
    </row>
    <row r="698" spans="8:9" x14ac:dyDescent="0.2">
      <c r="H698" s="7">
        <f t="shared" si="21"/>
        <v>100.29</v>
      </c>
      <c r="I698" s="7">
        <f t="shared" si="22"/>
        <v>0</v>
      </c>
    </row>
    <row r="699" spans="8:9" x14ac:dyDescent="0.2">
      <c r="H699" s="7">
        <f t="shared" si="21"/>
        <v>100.29</v>
      </c>
      <c r="I699" s="7">
        <f t="shared" si="22"/>
        <v>0</v>
      </c>
    </row>
    <row r="700" spans="8:9" x14ac:dyDescent="0.2">
      <c r="H700" s="7">
        <f t="shared" si="21"/>
        <v>100.29</v>
      </c>
      <c r="I700" s="7">
        <f t="shared" si="22"/>
        <v>0</v>
      </c>
    </row>
    <row r="701" spans="8:9" x14ac:dyDescent="0.2">
      <c r="H701" s="7">
        <f t="shared" si="21"/>
        <v>100.29</v>
      </c>
      <c r="I701" s="7">
        <f t="shared" si="22"/>
        <v>0</v>
      </c>
    </row>
    <row r="702" spans="8:9" x14ac:dyDescent="0.2">
      <c r="H702" s="7">
        <f t="shared" si="21"/>
        <v>100.29</v>
      </c>
      <c r="I702" s="7">
        <f t="shared" si="22"/>
        <v>0</v>
      </c>
    </row>
    <row r="703" spans="8:9" x14ac:dyDescent="0.2">
      <c r="H703" s="7">
        <f t="shared" si="21"/>
        <v>100.29</v>
      </c>
      <c r="I703" s="7">
        <f t="shared" si="22"/>
        <v>0</v>
      </c>
    </row>
    <row r="704" spans="8:9" x14ac:dyDescent="0.2">
      <c r="H704" s="7">
        <f t="shared" si="21"/>
        <v>100.29</v>
      </c>
      <c r="I704" s="7">
        <f t="shared" si="22"/>
        <v>0</v>
      </c>
    </row>
    <row r="705" spans="8:9" x14ac:dyDescent="0.2">
      <c r="H705" s="7">
        <f t="shared" si="21"/>
        <v>100.29</v>
      </c>
      <c r="I705" s="7">
        <f t="shared" si="22"/>
        <v>0</v>
      </c>
    </row>
    <row r="706" spans="8:9" x14ac:dyDescent="0.2">
      <c r="H706" s="7">
        <f t="shared" si="21"/>
        <v>100.29</v>
      </c>
      <c r="I706" s="7">
        <f t="shared" si="22"/>
        <v>0</v>
      </c>
    </row>
    <row r="707" spans="8:9" x14ac:dyDescent="0.2">
      <c r="H707" s="7">
        <f t="shared" si="21"/>
        <v>100.29</v>
      </c>
      <c r="I707" s="7">
        <f t="shared" si="22"/>
        <v>0</v>
      </c>
    </row>
    <row r="708" spans="8:9" x14ac:dyDescent="0.2">
      <c r="H708" s="7">
        <f t="shared" si="21"/>
        <v>100.29</v>
      </c>
      <c r="I708" s="7">
        <f t="shared" si="22"/>
        <v>0</v>
      </c>
    </row>
    <row r="709" spans="8:9" x14ac:dyDescent="0.2">
      <c r="H709" s="7">
        <f t="shared" ref="H709:H772" si="23">100.29*EXP(0.15*B709)</f>
        <v>100.29</v>
      </c>
      <c r="I709" s="7">
        <f t="shared" ref="I709:I772" si="24">IF((H709-C709)&gt;0,0,1)</f>
        <v>0</v>
      </c>
    </row>
    <row r="710" spans="8:9" x14ac:dyDescent="0.2">
      <c r="H710" s="7">
        <f t="shared" si="23"/>
        <v>100.29</v>
      </c>
      <c r="I710" s="7">
        <f t="shared" si="24"/>
        <v>0</v>
      </c>
    </row>
    <row r="711" spans="8:9" x14ac:dyDescent="0.2">
      <c r="H711" s="7">
        <f t="shared" si="23"/>
        <v>100.29</v>
      </c>
      <c r="I711" s="7">
        <f t="shared" si="24"/>
        <v>0</v>
      </c>
    </row>
    <row r="712" spans="8:9" x14ac:dyDescent="0.2">
      <c r="H712" s="7">
        <f t="shared" si="23"/>
        <v>100.29</v>
      </c>
      <c r="I712" s="7">
        <f t="shared" si="24"/>
        <v>0</v>
      </c>
    </row>
    <row r="713" spans="8:9" x14ac:dyDescent="0.2">
      <c r="H713" s="7">
        <f t="shared" si="23"/>
        <v>100.29</v>
      </c>
      <c r="I713" s="7">
        <f t="shared" si="24"/>
        <v>0</v>
      </c>
    </row>
    <row r="714" spans="8:9" x14ac:dyDescent="0.2">
      <c r="H714" s="7">
        <f t="shared" si="23"/>
        <v>100.29</v>
      </c>
      <c r="I714" s="7">
        <f t="shared" si="24"/>
        <v>0</v>
      </c>
    </row>
    <row r="715" spans="8:9" x14ac:dyDescent="0.2">
      <c r="H715" s="7">
        <f t="shared" si="23"/>
        <v>100.29</v>
      </c>
      <c r="I715" s="7">
        <f t="shared" si="24"/>
        <v>0</v>
      </c>
    </row>
    <row r="716" spans="8:9" x14ac:dyDescent="0.2">
      <c r="H716" s="7">
        <f t="shared" si="23"/>
        <v>100.29</v>
      </c>
      <c r="I716" s="7">
        <f t="shared" si="24"/>
        <v>0</v>
      </c>
    </row>
    <row r="717" spans="8:9" x14ac:dyDescent="0.2">
      <c r="H717" s="7">
        <f t="shared" si="23"/>
        <v>100.29</v>
      </c>
      <c r="I717" s="7">
        <f t="shared" si="24"/>
        <v>0</v>
      </c>
    </row>
    <row r="718" spans="8:9" x14ac:dyDescent="0.2">
      <c r="H718" s="7">
        <f t="shared" si="23"/>
        <v>100.29</v>
      </c>
      <c r="I718" s="7">
        <f t="shared" si="24"/>
        <v>0</v>
      </c>
    </row>
    <row r="719" spans="8:9" x14ac:dyDescent="0.2">
      <c r="H719" s="7">
        <f t="shared" si="23"/>
        <v>100.29</v>
      </c>
      <c r="I719" s="7">
        <f t="shared" si="24"/>
        <v>0</v>
      </c>
    </row>
    <row r="720" spans="8:9" x14ac:dyDescent="0.2">
      <c r="H720" s="7">
        <f t="shared" si="23"/>
        <v>100.29</v>
      </c>
      <c r="I720" s="7">
        <f t="shared" si="24"/>
        <v>0</v>
      </c>
    </row>
    <row r="721" spans="8:9" x14ac:dyDescent="0.2">
      <c r="H721" s="7">
        <f t="shared" si="23"/>
        <v>100.29</v>
      </c>
      <c r="I721" s="7">
        <f t="shared" si="24"/>
        <v>0</v>
      </c>
    </row>
    <row r="722" spans="8:9" x14ac:dyDescent="0.2">
      <c r="H722" s="7">
        <f t="shared" si="23"/>
        <v>100.29</v>
      </c>
      <c r="I722" s="7">
        <f t="shared" si="24"/>
        <v>0</v>
      </c>
    </row>
    <row r="723" spans="8:9" x14ac:dyDescent="0.2">
      <c r="H723" s="7">
        <f t="shared" si="23"/>
        <v>100.29</v>
      </c>
      <c r="I723" s="7">
        <f t="shared" si="24"/>
        <v>0</v>
      </c>
    </row>
    <row r="724" spans="8:9" x14ac:dyDescent="0.2">
      <c r="H724" s="7">
        <f t="shared" si="23"/>
        <v>100.29</v>
      </c>
      <c r="I724" s="7">
        <f t="shared" si="24"/>
        <v>0</v>
      </c>
    </row>
    <row r="725" spans="8:9" x14ac:dyDescent="0.2">
      <c r="H725" s="7">
        <f t="shared" si="23"/>
        <v>100.29</v>
      </c>
      <c r="I725" s="7">
        <f t="shared" si="24"/>
        <v>0</v>
      </c>
    </row>
    <row r="726" spans="8:9" x14ac:dyDescent="0.2">
      <c r="H726" s="7">
        <f t="shared" si="23"/>
        <v>100.29</v>
      </c>
      <c r="I726" s="7">
        <f t="shared" si="24"/>
        <v>0</v>
      </c>
    </row>
    <row r="727" spans="8:9" x14ac:dyDescent="0.2">
      <c r="H727" s="7">
        <f t="shared" si="23"/>
        <v>100.29</v>
      </c>
      <c r="I727" s="7">
        <f t="shared" si="24"/>
        <v>0</v>
      </c>
    </row>
    <row r="728" spans="8:9" x14ac:dyDescent="0.2">
      <c r="H728" s="7">
        <f t="shared" si="23"/>
        <v>100.29</v>
      </c>
      <c r="I728" s="7">
        <f t="shared" si="24"/>
        <v>0</v>
      </c>
    </row>
    <row r="729" spans="8:9" x14ac:dyDescent="0.2">
      <c r="H729" s="7">
        <f t="shared" si="23"/>
        <v>100.29</v>
      </c>
      <c r="I729" s="7">
        <f t="shared" si="24"/>
        <v>0</v>
      </c>
    </row>
    <row r="730" spans="8:9" x14ac:dyDescent="0.2">
      <c r="H730" s="7">
        <f t="shared" si="23"/>
        <v>100.29</v>
      </c>
      <c r="I730" s="7">
        <f t="shared" si="24"/>
        <v>0</v>
      </c>
    </row>
    <row r="731" spans="8:9" x14ac:dyDescent="0.2">
      <c r="H731" s="7">
        <f t="shared" si="23"/>
        <v>100.29</v>
      </c>
      <c r="I731" s="7">
        <f t="shared" si="24"/>
        <v>0</v>
      </c>
    </row>
    <row r="732" spans="8:9" x14ac:dyDescent="0.2">
      <c r="H732" s="7">
        <f t="shared" si="23"/>
        <v>100.29</v>
      </c>
      <c r="I732" s="7">
        <f t="shared" si="24"/>
        <v>0</v>
      </c>
    </row>
    <row r="733" spans="8:9" x14ac:dyDescent="0.2">
      <c r="H733" s="7">
        <f t="shared" si="23"/>
        <v>100.29</v>
      </c>
      <c r="I733" s="7">
        <f t="shared" si="24"/>
        <v>0</v>
      </c>
    </row>
    <row r="734" spans="8:9" x14ac:dyDescent="0.2">
      <c r="H734" s="7">
        <f t="shared" si="23"/>
        <v>100.29</v>
      </c>
      <c r="I734" s="7">
        <f t="shared" si="24"/>
        <v>0</v>
      </c>
    </row>
    <row r="735" spans="8:9" x14ac:dyDescent="0.2">
      <c r="H735" s="7">
        <f t="shared" si="23"/>
        <v>100.29</v>
      </c>
      <c r="I735" s="7">
        <f t="shared" si="24"/>
        <v>0</v>
      </c>
    </row>
    <row r="736" spans="8:9" x14ac:dyDescent="0.2">
      <c r="H736" s="7">
        <f t="shared" si="23"/>
        <v>100.29</v>
      </c>
      <c r="I736" s="7">
        <f t="shared" si="24"/>
        <v>0</v>
      </c>
    </row>
    <row r="737" spans="8:9" x14ac:dyDescent="0.2">
      <c r="H737" s="7">
        <f t="shared" si="23"/>
        <v>100.29</v>
      </c>
      <c r="I737" s="7">
        <f t="shared" si="24"/>
        <v>0</v>
      </c>
    </row>
    <row r="738" spans="8:9" x14ac:dyDescent="0.2">
      <c r="H738" s="7">
        <f t="shared" si="23"/>
        <v>100.29</v>
      </c>
      <c r="I738" s="7">
        <f t="shared" si="24"/>
        <v>0</v>
      </c>
    </row>
    <row r="739" spans="8:9" x14ac:dyDescent="0.2">
      <c r="H739" s="7">
        <f t="shared" si="23"/>
        <v>100.29</v>
      </c>
      <c r="I739" s="7">
        <f t="shared" si="24"/>
        <v>0</v>
      </c>
    </row>
    <row r="740" spans="8:9" x14ac:dyDescent="0.2">
      <c r="H740" s="7">
        <f t="shared" si="23"/>
        <v>100.29</v>
      </c>
      <c r="I740" s="7">
        <f t="shared" si="24"/>
        <v>0</v>
      </c>
    </row>
    <row r="741" spans="8:9" x14ac:dyDescent="0.2">
      <c r="H741" s="7">
        <f t="shared" si="23"/>
        <v>100.29</v>
      </c>
      <c r="I741" s="7">
        <f t="shared" si="24"/>
        <v>0</v>
      </c>
    </row>
    <row r="742" spans="8:9" x14ac:dyDescent="0.2">
      <c r="H742" s="7">
        <f t="shared" si="23"/>
        <v>100.29</v>
      </c>
      <c r="I742" s="7">
        <f t="shared" si="24"/>
        <v>0</v>
      </c>
    </row>
    <row r="743" spans="8:9" x14ac:dyDescent="0.2">
      <c r="H743" s="7">
        <f t="shared" si="23"/>
        <v>100.29</v>
      </c>
      <c r="I743" s="7">
        <f t="shared" si="24"/>
        <v>0</v>
      </c>
    </row>
    <row r="744" spans="8:9" x14ac:dyDescent="0.2">
      <c r="H744" s="7">
        <f t="shared" si="23"/>
        <v>100.29</v>
      </c>
      <c r="I744" s="7">
        <f t="shared" si="24"/>
        <v>0</v>
      </c>
    </row>
    <row r="745" spans="8:9" x14ac:dyDescent="0.2">
      <c r="H745" s="7">
        <f t="shared" si="23"/>
        <v>100.29</v>
      </c>
      <c r="I745" s="7">
        <f t="shared" si="24"/>
        <v>0</v>
      </c>
    </row>
    <row r="746" spans="8:9" x14ac:dyDescent="0.2">
      <c r="H746" s="7">
        <f t="shared" si="23"/>
        <v>100.29</v>
      </c>
      <c r="I746" s="7">
        <f t="shared" si="24"/>
        <v>0</v>
      </c>
    </row>
    <row r="747" spans="8:9" x14ac:dyDescent="0.2">
      <c r="H747" s="7">
        <f t="shared" si="23"/>
        <v>100.29</v>
      </c>
      <c r="I747" s="7">
        <f t="shared" si="24"/>
        <v>0</v>
      </c>
    </row>
    <row r="748" spans="8:9" x14ac:dyDescent="0.2">
      <c r="H748" s="7">
        <f t="shared" si="23"/>
        <v>100.29</v>
      </c>
      <c r="I748" s="7">
        <f t="shared" si="24"/>
        <v>0</v>
      </c>
    </row>
    <row r="749" spans="8:9" x14ac:dyDescent="0.2">
      <c r="H749" s="7">
        <f t="shared" si="23"/>
        <v>100.29</v>
      </c>
      <c r="I749" s="7">
        <f t="shared" si="24"/>
        <v>0</v>
      </c>
    </row>
    <row r="750" spans="8:9" x14ac:dyDescent="0.2">
      <c r="H750" s="7">
        <f t="shared" si="23"/>
        <v>100.29</v>
      </c>
      <c r="I750" s="7">
        <f t="shared" si="24"/>
        <v>0</v>
      </c>
    </row>
    <row r="751" spans="8:9" x14ac:dyDescent="0.2">
      <c r="H751" s="7">
        <f t="shared" si="23"/>
        <v>100.29</v>
      </c>
      <c r="I751" s="7">
        <f t="shared" si="24"/>
        <v>0</v>
      </c>
    </row>
    <row r="752" spans="8:9" x14ac:dyDescent="0.2">
      <c r="H752" s="7">
        <f t="shared" si="23"/>
        <v>100.29</v>
      </c>
      <c r="I752" s="7">
        <f t="shared" si="24"/>
        <v>0</v>
      </c>
    </row>
    <row r="753" spans="8:9" x14ac:dyDescent="0.2">
      <c r="H753" s="7">
        <f t="shared" si="23"/>
        <v>100.29</v>
      </c>
      <c r="I753" s="7">
        <f t="shared" si="24"/>
        <v>0</v>
      </c>
    </row>
    <row r="754" spans="8:9" x14ac:dyDescent="0.2">
      <c r="H754" s="7">
        <f t="shared" si="23"/>
        <v>100.29</v>
      </c>
      <c r="I754" s="7">
        <f t="shared" si="24"/>
        <v>0</v>
      </c>
    </row>
    <row r="755" spans="8:9" x14ac:dyDescent="0.2">
      <c r="H755" s="7">
        <f t="shared" si="23"/>
        <v>100.29</v>
      </c>
      <c r="I755" s="7">
        <f t="shared" si="24"/>
        <v>0</v>
      </c>
    </row>
    <row r="756" spans="8:9" x14ac:dyDescent="0.2">
      <c r="H756" s="7">
        <f t="shared" si="23"/>
        <v>100.29</v>
      </c>
      <c r="I756" s="7">
        <f t="shared" si="24"/>
        <v>0</v>
      </c>
    </row>
    <row r="757" spans="8:9" x14ac:dyDescent="0.2">
      <c r="H757" s="7">
        <f t="shared" si="23"/>
        <v>100.29</v>
      </c>
      <c r="I757" s="7">
        <f t="shared" si="24"/>
        <v>0</v>
      </c>
    </row>
    <row r="758" spans="8:9" x14ac:dyDescent="0.2">
      <c r="H758" s="7">
        <f t="shared" si="23"/>
        <v>100.29</v>
      </c>
      <c r="I758" s="7">
        <f t="shared" si="24"/>
        <v>0</v>
      </c>
    </row>
    <row r="759" spans="8:9" x14ac:dyDescent="0.2">
      <c r="H759" s="7">
        <f t="shared" si="23"/>
        <v>100.29</v>
      </c>
      <c r="I759" s="7">
        <f t="shared" si="24"/>
        <v>0</v>
      </c>
    </row>
    <row r="760" spans="8:9" x14ac:dyDescent="0.2">
      <c r="H760" s="7">
        <f t="shared" si="23"/>
        <v>100.29</v>
      </c>
      <c r="I760" s="7">
        <f t="shared" si="24"/>
        <v>0</v>
      </c>
    </row>
    <row r="761" spans="8:9" x14ac:dyDescent="0.2">
      <c r="H761" s="7">
        <f t="shared" si="23"/>
        <v>100.29</v>
      </c>
      <c r="I761" s="7">
        <f t="shared" si="24"/>
        <v>0</v>
      </c>
    </row>
    <row r="762" spans="8:9" x14ac:dyDescent="0.2">
      <c r="H762" s="7">
        <f t="shared" si="23"/>
        <v>100.29</v>
      </c>
      <c r="I762" s="7">
        <f t="shared" si="24"/>
        <v>0</v>
      </c>
    </row>
    <row r="763" spans="8:9" x14ac:dyDescent="0.2">
      <c r="H763" s="7">
        <f t="shared" si="23"/>
        <v>100.29</v>
      </c>
      <c r="I763" s="7">
        <f t="shared" si="24"/>
        <v>0</v>
      </c>
    </row>
    <row r="764" spans="8:9" x14ac:dyDescent="0.2">
      <c r="H764" s="7">
        <f t="shared" si="23"/>
        <v>100.29</v>
      </c>
      <c r="I764" s="7">
        <f t="shared" si="24"/>
        <v>0</v>
      </c>
    </row>
    <row r="765" spans="8:9" x14ac:dyDescent="0.2">
      <c r="H765" s="7">
        <f t="shared" si="23"/>
        <v>100.29</v>
      </c>
      <c r="I765" s="7">
        <f t="shared" si="24"/>
        <v>0</v>
      </c>
    </row>
    <row r="766" spans="8:9" x14ac:dyDescent="0.2">
      <c r="H766" s="7">
        <f t="shared" si="23"/>
        <v>100.29</v>
      </c>
      <c r="I766" s="7">
        <f t="shared" si="24"/>
        <v>0</v>
      </c>
    </row>
    <row r="767" spans="8:9" x14ac:dyDescent="0.2">
      <c r="H767" s="7">
        <f t="shared" si="23"/>
        <v>100.29</v>
      </c>
      <c r="I767" s="7">
        <f t="shared" si="24"/>
        <v>0</v>
      </c>
    </row>
    <row r="768" spans="8:9" x14ac:dyDescent="0.2">
      <c r="H768" s="7">
        <f t="shared" si="23"/>
        <v>100.29</v>
      </c>
      <c r="I768" s="7">
        <f t="shared" si="24"/>
        <v>0</v>
      </c>
    </row>
    <row r="769" spans="8:9" x14ac:dyDescent="0.2">
      <c r="H769" s="7">
        <f t="shared" si="23"/>
        <v>100.29</v>
      </c>
      <c r="I769" s="7">
        <f t="shared" si="24"/>
        <v>0</v>
      </c>
    </row>
    <row r="770" spans="8:9" x14ac:dyDescent="0.2">
      <c r="H770" s="7">
        <f t="shared" si="23"/>
        <v>100.29</v>
      </c>
      <c r="I770" s="7">
        <f t="shared" si="24"/>
        <v>0</v>
      </c>
    </row>
    <row r="771" spans="8:9" x14ac:dyDescent="0.2">
      <c r="H771" s="7">
        <f t="shared" si="23"/>
        <v>100.29</v>
      </c>
      <c r="I771" s="7">
        <f t="shared" si="24"/>
        <v>0</v>
      </c>
    </row>
    <row r="772" spans="8:9" x14ac:dyDescent="0.2">
      <c r="H772" s="7">
        <f t="shared" si="23"/>
        <v>100.29</v>
      </c>
      <c r="I772" s="7">
        <f t="shared" si="24"/>
        <v>0</v>
      </c>
    </row>
    <row r="773" spans="8:9" x14ac:dyDescent="0.2">
      <c r="H773" s="7">
        <f t="shared" ref="H773:H836" si="25">100.29*EXP(0.15*B773)</f>
        <v>100.29</v>
      </c>
      <c r="I773" s="7">
        <f t="shared" ref="I773:I836" si="26">IF((H773-C773)&gt;0,0,1)</f>
        <v>0</v>
      </c>
    </row>
    <row r="774" spans="8:9" x14ac:dyDescent="0.2">
      <c r="H774" s="7">
        <f t="shared" si="25"/>
        <v>100.29</v>
      </c>
      <c r="I774" s="7">
        <f t="shared" si="26"/>
        <v>0</v>
      </c>
    </row>
    <row r="775" spans="8:9" x14ac:dyDescent="0.2">
      <c r="H775" s="7">
        <f t="shared" si="25"/>
        <v>100.29</v>
      </c>
      <c r="I775" s="7">
        <f t="shared" si="26"/>
        <v>0</v>
      </c>
    </row>
    <row r="776" spans="8:9" x14ac:dyDescent="0.2">
      <c r="H776" s="7">
        <f t="shared" si="25"/>
        <v>100.29</v>
      </c>
      <c r="I776" s="7">
        <f t="shared" si="26"/>
        <v>0</v>
      </c>
    </row>
    <row r="777" spans="8:9" x14ac:dyDescent="0.2">
      <c r="H777" s="7">
        <f t="shared" si="25"/>
        <v>100.29</v>
      </c>
      <c r="I777" s="7">
        <f t="shared" si="26"/>
        <v>0</v>
      </c>
    </row>
    <row r="778" spans="8:9" x14ac:dyDescent="0.2">
      <c r="H778" s="7">
        <f t="shared" si="25"/>
        <v>100.29</v>
      </c>
      <c r="I778" s="7">
        <f t="shared" si="26"/>
        <v>0</v>
      </c>
    </row>
    <row r="779" spans="8:9" x14ac:dyDescent="0.2">
      <c r="H779" s="7">
        <f t="shared" si="25"/>
        <v>100.29</v>
      </c>
      <c r="I779" s="7">
        <f t="shared" si="26"/>
        <v>0</v>
      </c>
    </row>
    <row r="780" spans="8:9" x14ac:dyDescent="0.2">
      <c r="H780" s="7">
        <f t="shared" si="25"/>
        <v>100.29</v>
      </c>
      <c r="I780" s="7">
        <f t="shared" si="26"/>
        <v>0</v>
      </c>
    </row>
    <row r="781" spans="8:9" x14ac:dyDescent="0.2">
      <c r="H781" s="7">
        <f t="shared" si="25"/>
        <v>100.29</v>
      </c>
      <c r="I781" s="7">
        <f t="shared" si="26"/>
        <v>0</v>
      </c>
    </row>
    <row r="782" spans="8:9" x14ac:dyDescent="0.2">
      <c r="H782" s="7">
        <f t="shared" si="25"/>
        <v>100.29</v>
      </c>
      <c r="I782" s="7">
        <f t="shared" si="26"/>
        <v>0</v>
      </c>
    </row>
    <row r="783" spans="8:9" x14ac:dyDescent="0.2">
      <c r="H783" s="7">
        <f t="shared" si="25"/>
        <v>100.29</v>
      </c>
      <c r="I783" s="7">
        <f t="shared" si="26"/>
        <v>0</v>
      </c>
    </row>
    <row r="784" spans="8:9" x14ac:dyDescent="0.2">
      <c r="H784" s="7">
        <f t="shared" si="25"/>
        <v>100.29</v>
      </c>
      <c r="I784" s="7">
        <f t="shared" si="26"/>
        <v>0</v>
      </c>
    </row>
    <row r="785" spans="8:9" x14ac:dyDescent="0.2">
      <c r="H785" s="7">
        <f t="shared" si="25"/>
        <v>100.29</v>
      </c>
      <c r="I785" s="7">
        <f t="shared" si="26"/>
        <v>0</v>
      </c>
    </row>
    <row r="786" spans="8:9" x14ac:dyDescent="0.2">
      <c r="H786" s="7">
        <f t="shared" si="25"/>
        <v>100.29</v>
      </c>
      <c r="I786" s="7">
        <f t="shared" si="26"/>
        <v>0</v>
      </c>
    </row>
    <row r="787" spans="8:9" x14ac:dyDescent="0.2">
      <c r="H787" s="7">
        <f t="shared" si="25"/>
        <v>100.29</v>
      </c>
      <c r="I787" s="7">
        <f t="shared" si="26"/>
        <v>0</v>
      </c>
    </row>
    <row r="788" spans="8:9" x14ac:dyDescent="0.2">
      <c r="H788" s="7">
        <f t="shared" si="25"/>
        <v>100.29</v>
      </c>
      <c r="I788" s="7">
        <f t="shared" si="26"/>
        <v>0</v>
      </c>
    </row>
    <row r="789" spans="8:9" x14ac:dyDescent="0.2">
      <c r="H789" s="7">
        <f t="shared" si="25"/>
        <v>100.29</v>
      </c>
      <c r="I789" s="7">
        <f t="shared" si="26"/>
        <v>0</v>
      </c>
    </row>
    <row r="790" spans="8:9" x14ac:dyDescent="0.2">
      <c r="H790" s="7">
        <f t="shared" si="25"/>
        <v>100.29</v>
      </c>
      <c r="I790" s="7">
        <f t="shared" si="26"/>
        <v>0</v>
      </c>
    </row>
    <row r="791" spans="8:9" x14ac:dyDescent="0.2">
      <c r="H791" s="7">
        <f t="shared" si="25"/>
        <v>100.29</v>
      </c>
      <c r="I791" s="7">
        <f t="shared" si="26"/>
        <v>0</v>
      </c>
    </row>
    <row r="792" spans="8:9" x14ac:dyDescent="0.2">
      <c r="H792" s="7">
        <f t="shared" si="25"/>
        <v>100.29</v>
      </c>
      <c r="I792" s="7">
        <f t="shared" si="26"/>
        <v>0</v>
      </c>
    </row>
    <row r="793" spans="8:9" x14ac:dyDescent="0.2">
      <c r="H793" s="7">
        <f t="shared" si="25"/>
        <v>100.29</v>
      </c>
      <c r="I793" s="7">
        <f t="shared" si="26"/>
        <v>0</v>
      </c>
    </row>
    <row r="794" spans="8:9" x14ac:dyDescent="0.2">
      <c r="H794" s="7">
        <f t="shared" si="25"/>
        <v>100.29</v>
      </c>
      <c r="I794" s="7">
        <f t="shared" si="26"/>
        <v>0</v>
      </c>
    </row>
    <row r="795" spans="8:9" x14ac:dyDescent="0.2">
      <c r="H795" s="7">
        <f t="shared" si="25"/>
        <v>100.29</v>
      </c>
      <c r="I795" s="7">
        <f t="shared" si="26"/>
        <v>0</v>
      </c>
    </row>
    <row r="796" spans="8:9" x14ac:dyDescent="0.2">
      <c r="H796" s="7">
        <f t="shared" si="25"/>
        <v>100.29</v>
      </c>
      <c r="I796" s="7">
        <f t="shared" si="26"/>
        <v>0</v>
      </c>
    </row>
    <row r="797" spans="8:9" x14ac:dyDescent="0.2">
      <c r="H797" s="7">
        <f t="shared" si="25"/>
        <v>100.29</v>
      </c>
      <c r="I797" s="7">
        <f t="shared" si="26"/>
        <v>0</v>
      </c>
    </row>
    <row r="798" spans="8:9" x14ac:dyDescent="0.2">
      <c r="H798" s="7">
        <f t="shared" si="25"/>
        <v>100.29</v>
      </c>
      <c r="I798" s="7">
        <f t="shared" si="26"/>
        <v>0</v>
      </c>
    </row>
    <row r="799" spans="8:9" x14ac:dyDescent="0.2">
      <c r="H799" s="7">
        <f t="shared" si="25"/>
        <v>100.29</v>
      </c>
      <c r="I799" s="7">
        <f t="shared" si="26"/>
        <v>0</v>
      </c>
    </row>
    <row r="800" spans="8:9" x14ac:dyDescent="0.2">
      <c r="H800" s="7">
        <f t="shared" si="25"/>
        <v>100.29</v>
      </c>
      <c r="I800" s="7">
        <f t="shared" si="26"/>
        <v>0</v>
      </c>
    </row>
    <row r="801" spans="8:9" x14ac:dyDescent="0.2">
      <c r="H801" s="7">
        <f t="shared" si="25"/>
        <v>100.29</v>
      </c>
      <c r="I801" s="7">
        <f t="shared" si="26"/>
        <v>0</v>
      </c>
    </row>
    <row r="802" spans="8:9" x14ac:dyDescent="0.2">
      <c r="H802" s="7">
        <f t="shared" si="25"/>
        <v>100.29</v>
      </c>
      <c r="I802" s="7">
        <f t="shared" si="26"/>
        <v>0</v>
      </c>
    </row>
    <row r="803" spans="8:9" x14ac:dyDescent="0.2">
      <c r="H803" s="7">
        <f t="shared" si="25"/>
        <v>100.29</v>
      </c>
      <c r="I803" s="7">
        <f t="shared" si="26"/>
        <v>0</v>
      </c>
    </row>
    <row r="804" spans="8:9" x14ac:dyDescent="0.2">
      <c r="H804" s="7">
        <f t="shared" si="25"/>
        <v>100.29</v>
      </c>
      <c r="I804" s="7">
        <f t="shared" si="26"/>
        <v>0</v>
      </c>
    </row>
    <row r="805" spans="8:9" x14ac:dyDescent="0.2">
      <c r="H805" s="7">
        <f t="shared" si="25"/>
        <v>100.29</v>
      </c>
      <c r="I805" s="7">
        <f t="shared" si="26"/>
        <v>0</v>
      </c>
    </row>
    <row r="806" spans="8:9" x14ac:dyDescent="0.2">
      <c r="H806" s="7">
        <f t="shared" si="25"/>
        <v>100.29</v>
      </c>
      <c r="I806" s="7">
        <f t="shared" si="26"/>
        <v>0</v>
      </c>
    </row>
    <row r="807" spans="8:9" x14ac:dyDescent="0.2">
      <c r="H807" s="7">
        <f t="shared" si="25"/>
        <v>100.29</v>
      </c>
      <c r="I807" s="7">
        <f t="shared" si="26"/>
        <v>0</v>
      </c>
    </row>
    <row r="808" spans="8:9" x14ac:dyDescent="0.2">
      <c r="H808" s="7">
        <f t="shared" si="25"/>
        <v>100.29</v>
      </c>
      <c r="I808" s="7">
        <f t="shared" si="26"/>
        <v>0</v>
      </c>
    </row>
    <row r="809" spans="8:9" x14ac:dyDescent="0.2">
      <c r="H809" s="7">
        <f t="shared" si="25"/>
        <v>100.29</v>
      </c>
      <c r="I809" s="7">
        <f t="shared" si="26"/>
        <v>0</v>
      </c>
    </row>
    <row r="810" spans="8:9" x14ac:dyDescent="0.2">
      <c r="H810" s="7">
        <f t="shared" si="25"/>
        <v>100.29</v>
      </c>
      <c r="I810" s="7">
        <f t="shared" si="26"/>
        <v>0</v>
      </c>
    </row>
    <row r="811" spans="8:9" x14ac:dyDescent="0.2">
      <c r="H811" s="7">
        <f t="shared" si="25"/>
        <v>100.29</v>
      </c>
      <c r="I811" s="7">
        <f t="shared" si="26"/>
        <v>0</v>
      </c>
    </row>
    <row r="812" spans="8:9" x14ac:dyDescent="0.2">
      <c r="H812" s="7">
        <f t="shared" si="25"/>
        <v>100.29</v>
      </c>
      <c r="I812" s="7">
        <f t="shared" si="26"/>
        <v>0</v>
      </c>
    </row>
    <row r="813" spans="8:9" x14ac:dyDescent="0.2">
      <c r="H813" s="7">
        <f t="shared" si="25"/>
        <v>100.29</v>
      </c>
      <c r="I813" s="7">
        <f t="shared" si="26"/>
        <v>0</v>
      </c>
    </row>
    <row r="814" spans="8:9" x14ac:dyDescent="0.2">
      <c r="H814" s="7">
        <f t="shared" si="25"/>
        <v>100.29</v>
      </c>
      <c r="I814" s="7">
        <f t="shared" si="26"/>
        <v>0</v>
      </c>
    </row>
    <row r="815" spans="8:9" x14ac:dyDescent="0.2">
      <c r="H815" s="7">
        <f t="shared" si="25"/>
        <v>100.29</v>
      </c>
      <c r="I815" s="7">
        <f t="shared" si="26"/>
        <v>0</v>
      </c>
    </row>
    <row r="816" spans="8:9" x14ac:dyDescent="0.2">
      <c r="H816" s="7">
        <f t="shared" si="25"/>
        <v>100.29</v>
      </c>
      <c r="I816" s="7">
        <f t="shared" si="26"/>
        <v>0</v>
      </c>
    </row>
    <row r="817" spans="8:9" x14ac:dyDescent="0.2">
      <c r="H817" s="7">
        <f t="shared" si="25"/>
        <v>100.29</v>
      </c>
      <c r="I817" s="7">
        <f t="shared" si="26"/>
        <v>0</v>
      </c>
    </row>
    <row r="818" spans="8:9" x14ac:dyDescent="0.2">
      <c r="H818" s="7">
        <f t="shared" si="25"/>
        <v>100.29</v>
      </c>
      <c r="I818" s="7">
        <f t="shared" si="26"/>
        <v>0</v>
      </c>
    </row>
    <row r="819" spans="8:9" x14ac:dyDescent="0.2">
      <c r="H819" s="7">
        <f t="shared" si="25"/>
        <v>100.29</v>
      </c>
      <c r="I819" s="7">
        <f t="shared" si="26"/>
        <v>0</v>
      </c>
    </row>
    <row r="820" spans="8:9" x14ac:dyDescent="0.2">
      <c r="H820" s="7">
        <f t="shared" si="25"/>
        <v>100.29</v>
      </c>
      <c r="I820" s="7">
        <f t="shared" si="26"/>
        <v>0</v>
      </c>
    </row>
    <row r="821" spans="8:9" x14ac:dyDescent="0.2">
      <c r="H821" s="7">
        <f t="shared" si="25"/>
        <v>100.29</v>
      </c>
      <c r="I821" s="7">
        <f t="shared" si="26"/>
        <v>0</v>
      </c>
    </row>
    <row r="822" spans="8:9" x14ac:dyDescent="0.2">
      <c r="H822" s="7">
        <f t="shared" si="25"/>
        <v>100.29</v>
      </c>
      <c r="I822" s="7">
        <f t="shared" si="26"/>
        <v>0</v>
      </c>
    </row>
    <row r="823" spans="8:9" x14ac:dyDescent="0.2">
      <c r="H823" s="7">
        <f t="shared" si="25"/>
        <v>100.29</v>
      </c>
      <c r="I823" s="7">
        <f t="shared" si="26"/>
        <v>0</v>
      </c>
    </row>
    <row r="824" spans="8:9" x14ac:dyDescent="0.2">
      <c r="H824" s="7">
        <f t="shared" si="25"/>
        <v>100.29</v>
      </c>
      <c r="I824" s="7">
        <f t="shared" si="26"/>
        <v>0</v>
      </c>
    </row>
    <row r="825" spans="8:9" x14ac:dyDescent="0.2">
      <c r="H825" s="7">
        <f t="shared" si="25"/>
        <v>100.29</v>
      </c>
      <c r="I825" s="7">
        <f t="shared" si="26"/>
        <v>0</v>
      </c>
    </row>
    <row r="826" spans="8:9" x14ac:dyDescent="0.2">
      <c r="H826" s="7">
        <f t="shared" si="25"/>
        <v>100.29</v>
      </c>
      <c r="I826" s="7">
        <f t="shared" si="26"/>
        <v>0</v>
      </c>
    </row>
    <row r="827" spans="8:9" x14ac:dyDescent="0.2">
      <c r="H827" s="7">
        <f t="shared" si="25"/>
        <v>100.29</v>
      </c>
      <c r="I827" s="7">
        <f t="shared" si="26"/>
        <v>0</v>
      </c>
    </row>
    <row r="828" spans="8:9" x14ac:dyDescent="0.2">
      <c r="H828" s="7">
        <f t="shared" si="25"/>
        <v>100.29</v>
      </c>
      <c r="I828" s="7">
        <f t="shared" si="26"/>
        <v>0</v>
      </c>
    </row>
    <row r="829" spans="8:9" x14ac:dyDescent="0.2">
      <c r="H829" s="7">
        <f t="shared" si="25"/>
        <v>100.29</v>
      </c>
      <c r="I829" s="7">
        <f t="shared" si="26"/>
        <v>0</v>
      </c>
    </row>
    <row r="830" spans="8:9" x14ac:dyDescent="0.2">
      <c r="H830" s="7">
        <f t="shared" si="25"/>
        <v>100.29</v>
      </c>
      <c r="I830" s="7">
        <f t="shared" si="26"/>
        <v>0</v>
      </c>
    </row>
    <row r="831" spans="8:9" x14ac:dyDescent="0.2">
      <c r="H831" s="7">
        <f t="shared" si="25"/>
        <v>100.29</v>
      </c>
      <c r="I831" s="7">
        <f t="shared" si="26"/>
        <v>0</v>
      </c>
    </row>
    <row r="832" spans="8:9" x14ac:dyDescent="0.2">
      <c r="H832" s="7">
        <f t="shared" si="25"/>
        <v>100.29</v>
      </c>
      <c r="I832" s="7">
        <f t="shared" si="26"/>
        <v>0</v>
      </c>
    </row>
    <row r="833" spans="8:9" x14ac:dyDescent="0.2">
      <c r="H833" s="7">
        <f t="shared" si="25"/>
        <v>100.29</v>
      </c>
      <c r="I833" s="7">
        <f t="shared" si="26"/>
        <v>0</v>
      </c>
    </row>
    <row r="834" spans="8:9" x14ac:dyDescent="0.2">
      <c r="H834" s="7">
        <f t="shared" si="25"/>
        <v>100.29</v>
      </c>
      <c r="I834" s="7">
        <f t="shared" si="26"/>
        <v>0</v>
      </c>
    </row>
    <row r="835" spans="8:9" x14ac:dyDescent="0.2">
      <c r="H835" s="7">
        <f t="shared" si="25"/>
        <v>100.29</v>
      </c>
      <c r="I835" s="7">
        <f t="shared" si="26"/>
        <v>0</v>
      </c>
    </row>
    <row r="836" spans="8:9" x14ac:dyDescent="0.2">
      <c r="H836" s="7">
        <f t="shared" si="25"/>
        <v>100.29</v>
      </c>
      <c r="I836" s="7">
        <f t="shared" si="26"/>
        <v>0</v>
      </c>
    </row>
    <row r="837" spans="8:9" x14ac:dyDescent="0.2">
      <c r="H837" s="7">
        <f t="shared" ref="H837:H900" si="27">100.29*EXP(0.15*B837)</f>
        <v>100.29</v>
      </c>
      <c r="I837" s="7">
        <f t="shared" ref="I837:I900" si="28">IF((H837-C837)&gt;0,0,1)</f>
        <v>0</v>
      </c>
    </row>
    <row r="838" spans="8:9" x14ac:dyDescent="0.2">
      <c r="H838" s="7">
        <f t="shared" si="27"/>
        <v>100.29</v>
      </c>
      <c r="I838" s="7">
        <f t="shared" si="28"/>
        <v>0</v>
      </c>
    </row>
    <row r="839" spans="8:9" x14ac:dyDescent="0.2">
      <c r="H839" s="7">
        <f t="shared" si="27"/>
        <v>100.29</v>
      </c>
      <c r="I839" s="7">
        <f t="shared" si="28"/>
        <v>0</v>
      </c>
    </row>
    <row r="840" spans="8:9" x14ac:dyDescent="0.2">
      <c r="H840" s="7">
        <f t="shared" si="27"/>
        <v>100.29</v>
      </c>
      <c r="I840" s="7">
        <f t="shared" si="28"/>
        <v>0</v>
      </c>
    </row>
    <row r="841" spans="8:9" x14ac:dyDescent="0.2">
      <c r="H841" s="7">
        <f t="shared" si="27"/>
        <v>100.29</v>
      </c>
      <c r="I841" s="7">
        <f t="shared" si="28"/>
        <v>0</v>
      </c>
    </row>
    <row r="842" spans="8:9" x14ac:dyDescent="0.2">
      <c r="H842" s="7">
        <f t="shared" si="27"/>
        <v>100.29</v>
      </c>
      <c r="I842" s="7">
        <f t="shared" si="28"/>
        <v>0</v>
      </c>
    </row>
    <row r="843" spans="8:9" x14ac:dyDescent="0.2">
      <c r="H843" s="7">
        <f t="shared" si="27"/>
        <v>100.29</v>
      </c>
      <c r="I843" s="7">
        <f t="shared" si="28"/>
        <v>0</v>
      </c>
    </row>
    <row r="844" spans="8:9" x14ac:dyDescent="0.2">
      <c r="H844" s="7">
        <f t="shared" si="27"/>
        <v>100.29</v>
      </c>
      <c r="I844" s="7">
        <f t="shared" si="28"/>
        <v>0</v>
      </c>
    </row>
    <row r="845" spans="8:9" x14ac:dyDescent="0.2">
      <c r="H845" s="7">
        <f t="shared" si="27"/>
        <v>100.29</v>
      </c>
      <c r="I845" s="7">
        <f t="shared" si="28"/>
        <v>0</v>
      </c>
    </row>
    <row r="846" spans="8:9" x14ac:dyDescent="0.2">
      <c r="H846" s="7">
        <f t="shared" si="27"/>
        <v>100.29</v>
      </c>
      <c r="I846" s="7">
        <f t="shared" si="28"/>
        <v>0</v>
      </c>
    </row>
    <row r="847" spans="8:9" x14ac:dyDescent="0.2">
      <c r="H847" s="7">
        <f t="shared" si="27"/>
        <v>100.29</v>
      </c>
      <c r="I847" s="7">
        <f t="shared" si="28"/>
        <v>0</v>
      </c>
    </row>
    <row r="848" spans="8:9" x14ac:dyDescent="0.2">
      <c r="H848" s="7">
        <f t="shared" si="27"/>
        <v>100.29</v>
      </c>
      <c r="I848" s="7">
        <f t="shared" si="28"/>
        <v>0</v>
      </c>
    </row>
    <row r="849" spans="8:9" x14ac:dyDescent="0.2">
      <c r="H849" s="7">
        <f t="shared" si="27"/>
        <v>100.29</v>
      </c>
      <c r="I849" s="7">
        <f t="shared" si="28"/>
        <v>0</v>
      </c>
    </row>
    <row r="850" spans="8:9" x14ac:dyDescent="0.2">
      <c r="H850" s="7">
        <f t="shared" si="27"/>
        <v>100.29</v>
      </c>
      <c r="I850" s="7">
        <f t="shared" si="28"/>
        <v>0</v>
      </c>
    </row>
    <row r="851" spans="8:9" x14ac:dyDescent="0.2">
      <c r="H851" s="7">
        <f t="shared" si="27"/>
        <v>100.29</v>
      </c>
      <c r="I851" s="7">
        <f t="shared" si="28"/>
        <v>0</v>
      </c>
    </row>
    <row r="852" spans="8:9" x14ac:dyDescent="0.2">
      <c r="H852" s="7">
        <f t="shared" si="27"/>
        <v>100.29</v>
      </c>
      <c r="I852" s="7">
        <f t="shared" si="28"/>
        <v>0</v>
      </c>
    </row>
    <row r="853" spans="8:9" x14ac:dyDescent="0.2">
      <c r="H853" s="7">
        <f t="shared" si="27"/>
        <v>100.29</v>
      </c>
      <c r="I853" s="7">
        <f t="shared" si="28"/>
        <v>0</v>
      </c>
    </row>
    <row r="854" spans="8:9" x14ac:dyDescent="0.2">
      <c r="H854" s="7">
        <f t="shared" si="27"/>
        <v>100.29</v>
      </c>
      <c r="I854" s="7">
        <f t="shared" si="28"/>
        <v>0</v>
      </c>
    </row>
    <row r="855" spans="8:9" x14ac:dyDescent="0.2">
      <c r="H855" s="7">
        <f t="shared" si="27"/>
        <v>100.29</v>
      </c>
      <c r="I855" s="7">
        <f t="shared" si="28"/>
        <v>0</v>
      </c>
    </row>
    <row r="856" spans="8:9" x14ac:dyDescent="0.2">
      <c r="H856" s="7">
        <f t="shared" si="27"/>
        <v>100.29</v>
      </c>
      <c r="I856" s="7">
        <f t="shared" si="28"/>
        <v>0</v>
      </c>
    </row>
    <row r="857" spans="8:9" x14ac:dyDescent="0.2">
      <c r="H857" s="7">
        <f t="shared" si="27"/>
        <v>100.29</v>
      </c>
      <c r="I857" s="7">
        <f t="shared" si="28"/>
        <v>0</v>
      </c>
    </row>
    <row r="858" spans="8:9" x14ac:dyDescent="0.2">
      <c r="H858" s="7">
        <f t="shared" si="27"/>
        <v>100.29</v>
      </c>
      <c r="I858" s="7">
        <f t="shared" si="28"/>
        <v>0</v>
      </c>
    </row>
    <row r="859" spans="8:9" x14ac:dyDescent="0.2">
      <c r="H859" s="7">
        <f t="shared" si="27"/>
        <v>100.29</v>
      </c>
      <c r="I859" s="7">
        <f t="shared" si="28"/>
        <v>0</v>
      </c>
    </row>
    <row r="860" spans="8:9" x14ac:dyDescent="0.2">
      <c r="H860" s="7">
        <f t="shared" si="27"/>
        <v>100.29</v>
      </c>
      <c r="I860" s="7">
        <f t="shared" si="28"/>
        <v>0</v>
      </c>
    </row>
    <row r="861" spans="8:9" x14ac:dyDescent="0.2">
      <c r="H861" s="7">
        <f t="shared" si="27"/>
        <v>100.29</v>
      </c>
      <c r="I861" s="7">
        <f t="shared" si="28"/>
        <v>0</v>
      </c>
    </row>
    <row r="862" spans="8:9" x14ac:dyDescent="0.2">
      <c r="H862" s="7">
        <f t="shared" si="27"/>
        <v>100.29</v>
      </c>
      <c r="I862" s="7">
        <f t="shared" si="28"/>
        <v>0</v>
      </c>
    </row>
    <row r="863" spans="8:9" x14ac:dyDescent="0.2">
      <c r="H863" s="7">
        <f t="shared" si="27"/>
        <v>100.29</v>
      </c>
      <c r="I863" s="7">
        <f t="shared" si="28"/>
        <v>0</v>
      </c>
    </row>
    <row r="864" spans="8:9" x14ac:dyDescent="0.2">
      <c r="H864" s="7">
        <f t="shared" si="27"/>
        <v>100.29</v>
      </c>
      <c r="I864" s="7">
        <f t="shared" si="28"/>
        <v>0</v>
      </c>
    </row>
    <row r="865" spans="8:9" x14ac:dyDescent="0.2">
      <c r="H865" s="7">
        <f t="shared" si="27"/>
        <v>100.29</v>
      </c>
      <c r="I865" s="7">
        <f t="shared" si="28"/>
        <v>0</v>
      </c>
    </row>
    <row r="866" spans="8:9" x14ac:dyDescent="0.2">
      <c r="H866" s="7">
        <f t="shared" si="27"/>
        <v>100.29</v>
      </c>
      <c r="I866" s="7">
        <f t="shared" si="28"/>
        <v>0</v>
      </c>
    </row>
    <row r="867" spans="8:9" x14ac:dyDescent="0.2">
      <c r="H867" s="7">
        <f t="shared" si="27"/>
        <v>100.29</v>
      </c>
      <c r="I867" s="7">
        <f t="shared" si="28"/>
        <v>0</v>
      </c>
    </row>
    <row r="868" spans="8:9" x14ac:dyDescent="0.2">
      <c r="H868" s="7">
        <f t="shared" si="27"/>
        <v>100.29</v>
      </c>
      <c r="I868" s="7">
        <f t="shared" si="28"/>
        <v>0</v>
      </c>
    </row>
    <row r="869" spans="8:9" x14ac:dyDescent="0.2">
      <c r="H869" s="7">
        <f t="shared" si="27"/>
        <v>100.29</v>
      </c>
      <c r="I869" s="7">
        <f t="shared" si="28"/>
        <v>0</v>
      </c>
    </row>
    <row r="870" spans="8:9" x14ac:dyDescent="0.2">
      <c r="H870" s="7">
        <f t="shared" si="27"/>
        <v>100.29</v>
      </c>
      <c r="I870" s="7">
        <f t="shared" si="28"/>
        <v>0</v>
      </c>
    </row>
    <row r="871" spans="8:9" x14ac:dyDescent="0.2">
      <c r="H871" s="7">
        <f t="shared" si="27"/>
        <v>100.29</v>
      </c>
      <c r="I871" s="7">
        <f t="shared" si="28"/>
        <v>0</v>
      </c>
    </row>
    <row r="872" spans="8:9" x14ac:dyDescent="0.2">
      <c r="H872" s="7">
        <f t="shared" si="27"/>
        <v>100.29</v>
      </c>
      <c r="I872" s="7">
        <f t="shared" si="28"/>
        <v>0</v>
      </c>
    </row>
    <row r="873" spans="8:9" x14ac:dyDescent="0.2">
      <c r="H873" s="7">
        <f t="shared" si="27"/>
        <v>100.29</v>
      </c>
      <c r="I873" s="7">
        <f t="shared" si="28"/>
        <v>0</v>
      </c>
    </row>
    <row r="874" spans="8:9" x14ac:dyDescent="0.2">
      <c r="H874" s="7">
        <f t="shared" si="27"/>
        <v>100.29</v>
      </c>
      <c r="I874" s="7">
        <f t="shared" si="28"/>
        <v>0</v>
      </c>
    </row>
    <row r="875" spans="8:9" x14ac:dyDescent="0.2">
      <c r="H875" s="7">
        <f t="shared" si="27"/>
        <v>100.29</v>
      </c>
      <c r="I875" s="7">
        <f t="shared" si="28"/>
        <v>0</v>
      </c>
    </row>
    <row r="876" spans="8:9" x14ac:dyDescent="0.2">
      <c r="H876" s="7">
        <f t="shared" si="27"/>
        <v>100.29</v>
      </c>
      <c r="I876" s="7">
        <f t="shared" si="28"/>
        <v>0</v>
      </c>
    </row>
    <row r="877" spans="8:9" x14ac:dyDescent="0.2">
      <c r="H877" s="7">
        <f t="shared" si="27"/>
        <v>100.29</v>
      </c>
      <c r="I877" s="7">
        <f t="shared" si="28"/>
        <v>0</v>
      </c>
    </row>
    <row r="878" spans="8:9" x14ac:dyDescent="0.2">
      <c r="H878" s="7">
        <f t="shared" si="27"/>
        <v>100.29</v>
      </c>
      <c r="I878" s="7">
        <f t="shared" si="28"/>
        <v>0</v>
      </c>
    </row>
    <row r="879" spans="8:9" x14ac:dyDescent="0.2">
      <c r="H879" s="7">
        <f t="shared" si="27"/>
        <v>100.29</v>
      </c>
      <c r="I879" s="7">
        <f t="shared" si="28"/>
        <v>0</v>
      </c>
    </row>
    <row r="880" spans="8:9" x14ac:dyDescent="0.2">
      <c r="H880" s="7">
        <f t="shared" si="27"/>
        <v>100.29</v>
      </c>
      <c r="I880" s="7">
        <f t="shared" si="28"/>
        <v>0</v>
      </c>
    </row>
    <row r="881" spans="8:9" x14ac:dyDescent="0.2">
      <c r="H881" s="7">
        <f t="shared" si="27"/>
        <v>100.29</v>
      </c>
      <c r="I881" s="7">
        <f t="shared" si="28"/>
        <v>0</v>
      </c>
    </row>
    <row r="882" spans="8:9" x14ac:dyDescent="0.2">
      <c r="H882" s="7">
        <f t="shared" si="27"/>
        <v>100.29</v>
      </c>
      <c r="I882" s="7">
        <f t="shared" si="28"/>
        <v>0</v>
      </c>
    </row>
    <row r="883" spans="8:9" x14ac:dyDescent="0.2">
      <c r="H883" s="7">
        <f t="shared" si="27"/>
        <v>100.29</v>
      </c>
      <c r="I883" s="7">
        <f t="shared" si="28"/>
        <v>0</v>
      </c>
    </row>
    <row r="884" spans="8:9" x14ac:dyDescent="0.2">
      <c r="H884" s="7">
        <f t="shared" si="27"/>
        <v>100.29</v>
      </c>
      <c r="I884" s="7">
        <f t="shared" si="28"/>
        <v>0</v>
      </c>
    </row>
    <row r="885" spans="8:9" x14ac:dyDescent="0.2">
      <c r="H885" s="7">
        <f t="shared" si="27"/>
        <v>100.29</v>
      </c>
      <c r="I885" s="7">
        <f t="shared" si="28"/>
        <v>0</v>
      </c>
    </row>
    <row r="886" spans="8:9" x14ac:dyDescent="0.2">
      <c r="H886" s="7">
        <f t="shared" si="27"/>
        <v>100.29</v>
      </c>
      <c r="I886" s="7">
        <f t="shared" si="28"/>
        <v>0</v>
      </c>
    </row>
    <row r="887" spans="8:9" x14ac:dyDescent="0.2">
      <c r="H887" s="7">
        <f t="shared" si="27"/>
        <v>100.29</v>
      </c>
      <c r="I887" s="7">
        <f t="shared" si="28"/>
        <v>0</v>
      </c>
    </row>
    <row r="888" spans="8:9" x14ac:dyDescent="0.2">
      <c r="H888" s="7">
        <f t="shared" si="27"/>
        <v>100.29</v>
      </c>
      <c r="I888" s="7">
        <f t="shared" si="28"/>
        <v>0</v>
      </c>
    </row>
    <row r="889" spans="8:9" x14ac:dyDescent="0.2">
      <c r="H889" s="7">
        <f t="shared" si="27"/>
        <v>100.29</v>
      </c>
      <c r="I889" s="7">
        <f t="shared" si="28"/>
        <v>0</v>
      </c>
    </row>
    <row r="890" spans="8:9" x14ac:dyDescent="0.2">
      <c r="H890" s="7">
        <f t="shared" si="27"/>
        <v>100.29</v>
      </c>
      <c r="I890" s="7">
        <f t="shared" si="28"/>
        <v>0</v>
      </c>
    </row>
    <row r="891" spans="8:9" x14ac:dyDescent="0.2">
      <c r="H891" s="7">
        <f t="shared" si="27"/>
        <v>100.29</v>
      </c>
      <c r="I891" s="7">
        <f t="shared" si="28"/>
        <v>0</v>
      </c>
    </row>
    <row r="892" spans="8:9" x14ac:dyDescent="0.2">
      <c r="H892" s="7">
        <f t="shared" si="27"/>
        <v>100.29</v>
      </c>
      <c r="I892" s="7">
        <f t="shared" si="28"/>
        <v>0</v>
      </c>
    </row>
    <row r="893" spans="8:9" x14ac:dyDescent="0.2">
      <c r="H893" s="7">
        <f t="shared" si="27"/>
        <v>100.29</v>
      </c>
      <c r="I893" s="7">
        <f t="shared" si="28"/>
        <v>0</v>
      </c>
    </row>
    <row r="894" spans="8:9" x14ac:dyDescent="0.2">
      <c r="H894" s="7">
        <f t="shared" si="27"/>
        <v>100.29</v>
      </c>
      <c r="I894" s="7">
        <f t="shared" si="28"/>
        <v>0</v>
      </c>
    </row>
    <row r="895" spans="8:9" x14ac:dyDescent="0.2">
      <c r="H895" s="7">
        <f t="shared" si="27"/>
        <v>100.29</v>
      </c>
      <c r="I895" s="7">
        <f t="shared" si="28"/>
        <v>0</v>
      </c>
    </row>
    <row r="896" spans="8:9" x14ac:dyDescent="0.2">
      <c r="H896" s="7">
        <f t="shared" si="27"/>
        <v>100.29</v>
      </c>
      <c r="I896" s="7">
        <f t="shared" si="28"/>
        <v>0</v>
      </c>
    </row>
    <row r="897" spans="8:9" x14ac:dyDescent="0.2">
      <c r="H897" s="7">
        <f t="shared" si="27"/>
        <v>100.29</v>
      </c>
      <c r="I897" s="7">
        <f t="shared" si="28"/>
        <v>0</v>
      </c>
    </row>
    <row r="898" spans="8:9" x14ac:dyDescent="0.2">
      <c r="H898" s="7">
        <f t="shared" si="27"/>
        <v>100.29</v>
      </c>
      <c r="I898" s="7">
        <f t="shared" si="28"/>
        <v>0</v>
      </c>
    </row>
    <row r="899" spans="8:9" x14ac:dyDescent="0.2">
      <c r="H899" s="7">
        <f t="shared" si="27"/>
        <v>100.29</v>
      </c>
      <c r="I899" s="7">
        <f t="shared" si="28"/>
        <v>0</v>
      </c>
    </row>
    <row r="900" spans="8:9" x14ac:dyDescent="0.2">
      <c r="H900" s="7">
        <f t="shared" si="27"/>
        <v>100.29</v>
      </c>
      <c r="I900" s="7">
        <f t="shared" si="28"/>
        <v>0</v>
      </c>
    </row>
    <row r="901" spans="8:9" x14ac:dyDescent="0.2">
      <c r="H901" s="7">
        <f t="shared" ref="H901:H964" si="29">100.29*EXP(0.15*B901)</f>
        <v>100.29</v>
      </c>
      <c r="I901" s="7">
        <f t="shared" ref="I901:I964" si="30">IF((H901-C901)&gt;0,0,1)</f>
        <v>0</v>
      </c>
    </row>
    <row r="902" spans="8:9" x14ac:dyDescent="0.2">
      <c r="H902" s="7">
        <f t="shared" si="29"/>
        <v>100.29</v>
      </c>
      <c r="I902" s="7">
        <f t="shared" si="30"/>
        <v>0</v>
      </c>
    </row>
    <row r="903" spans="8:9" x14ac:dyDescent="0.2">
      <c r="H903" s="7">
        <f t="shared" si="29"/>
        <v>100.29</v>
      </c>
      <c r="I903" s="7">
        <f t="shared" si="30"/>
        <v>0</v>
      </c>
    </row>
    <row r="904" spans="8:9" x14ac:dyDescent="0.2">
      <c r="H904" s="7">
        <f t="shared" si="29"/>
        <v>100.29</v>
      </c>
      <c r="I904" s="7">
        <f t="shared" si="30"/>
        <v>0</v>
      </c>
    </row>
    <row r="905" spans="8:9" x14ac:dyDescent="0.2">
      <c r="H905" s="7">
        <f t="shared" si="29"/>
        <v>100.29</v>
      </c>
      <c r="I905" s="7">
        <f t="shared" si="30"/>
        <v>0</v>
      </c>
    </row>
    <row r="906" spans="8:9" x14ac:dyDescent="0.2">
      <c r="H906" s="7">
        <f t="shared" si="29"/>
        <v>100.29</v>
      </c>
      <c r="I906" s="7">
        <f t="shared" si="30"/>
        <v>0</v>
      </c>
    </row>
    <row r="907" spans="8:9" x14ac:dyDescent="0.2">
      <c r="H907" s="7">
        <f t="shared" si="29"/>
        <v>100.29</v>
      </c>
      <c r="I907" s="7">
        <f t="shared" si="30"/>
        <v>0</v>
      </c>
    </row>
    <row r="908" spans="8:9" x14ac:dyDescent="0.2">
      <c r="H908" s="7">
        <f t="shared" si="29"/>
        <v>100.29</v>
      </c>
      <c r="I908" s="7">
        <f t="shared" si="30"/>
        <v>0</v>
      </c>
    </row>
    <row r="909" spans="8:9" x14ac:dyDescent="0.2">
      <c r="H909" s="7">
        <f t="shared" si="29"/>
        <v>100.29</v>
      </c>
      <c r="I909" s="7">
        <f t="shared" si="30"/>
        <v>0</v>
      </c>
    </row>
    <row r="910" spans="8:9" x14ac:dyDescent="0.2">
      <c r="H910" s="7">
        <f t="shared" si="29"/>
        <v>100.29</v>
      </c>
      <c r="I910" s="7">
        <f t="shared" si="30"/>
        <v>0</v>
      </c>
    </row>
    <row r="911" spans="8:9" x14ac:dyDescent="0.2">
      <c r="H911" s="7">
        <f t="shared" si="29"/>
        <v>100.29</v>
      </c>
      <c r="I911" s="7">
        <f t="shared" si="30"/>
        <v>0</v>
      </c>
    </row>
    <row r="912" spans="8:9" x14ac:dyDescent="0.2">
      <c r="H912" s="7">
        <f t="shared" si="29"/>
        <v>100.29</v>
      </c>
      <c r="I912" s="7">
        <f t="shared" si="30"/>
        <v>0</v>
      </c>
    </row>
    <row r="913" spans="8:9" x14ac:dyDescent="0.2">
      <c r="H913" s="7">
        <f t="shared" si="29"/>
        <v>100.29</v>
      </c>
      <c r="I913" s="7">
        <f t="shared" si="30"/>
        <v>0</v>
      </c>
    </row>
    <row r="914" spans="8:9" x14ac:dyDescent="0.2">
      <c r="H914" s="7">
        <f t="shared" si="29"/>
        <v>100.29</v>
      </c>
      <c r="I914" s="7">
        <f t="shared" si="30"/>
        <v>0</v>
      </c>
    </row>
    <row r="915" spans="8:9" x14ac:dyDescent="0.2">
      <c r="H915" s="7">
        <f t="shared" si="29"/>
        <v>100.29</v>
      </c>
      <c r="I915" s="7">
        <f t="shared" si="30"/>
        <v>0</v>
      </c>
    </row>
    <row r="916" spans="8:9" x14ac:dyDescent="0.2">
      <c r="H916" s="7">
        <f t="shared" si="29"/>
        <v>100.29</v>
      </c>
      <c r="I916" s="7">
        <f t="shared" si="30"/>
        <v>0</v>
      </c>
    </row>
    <row r="917" spans="8:9" x14ac:dyDescent="0.2">
      <c r="H917" s="7">
        <f t="shared" si="29"/>
        <v>100.29</v>
      </c>
      <c r="I917" s="7">
        <f t="shared" si="30"/>
        <v>0</v>
      </c>
    </row>
    <row r="918" spans="8:9" x14ac:dyDescent="0.2">
      <c r="H918" s="7">
        <f t="shared" si="29"/>
        <v>100.29</v>
      </c>
      <c r="I918" s="7">
        <f t="shared" si="30"/>
        <v>0</v>
      </c>
    </row>
    <row r="919" spans="8:9" x14ac:dyDescent="0.2">
      <c r="H919" s="7">
        <f t="shared" si="29"/>
        <v>100.29</v>
      </c>
      <c r="I919" s="7">
        <f t="shared" si="30"/>
        <v>0</v>
      </c>
    </row>
    <row r="920" spans="8:9" x14ac:dyDescent="0.2">
      <c r="H920" s="7">
        <f t="shared" si="29"/>
        <v>100.29</v>
      </c>
      <c r="I920" s="7">
        <f t="shared" si="30"/>
        <v>0</v>
      </c>
    </row>
    <row r="921" spans="8:9" x14ac:dyDescent="0.2">
      <c r="H921" s="7">
        <f t="shared" si="29"/>
        <v>100.29</v>
      </c>
      <c r="I921" s="7">
        <f t="shared" si="30"/>
        <v>0</v>
      </c>
    </row>
    <row r="922" spans="8:9" x14ac:dyDescent="0.2">
      <c r="H922" s="7">
        <f t="shared" si="29"/>
        <v>100.29</v>
      </c>
      <c r="I922" s="7">
        <f t="shared" si="30"/>
        <v>0</v>
      </c>
    </row>
    <row r="923" spans="8:9" x14ac:dyDescent="0.2">
      <c r="H923" s="7">
        <f t="shared" si="29"/>
        <v>100.29</v>
      </c>
      <c r="I923" s="7">
        <f t="shared" si="30"/>
        <v>0</v>
      </c>
    </row>
    <row r="924" spans="8:9" x14ac:dyDescent="0.2">
      <c r="H924" s="7">
        <f t="shared" si="29"/>
        <v>100.29</v>
      </c>
      <c r="I924" s="7">
        <f t="shared" si="30"/>
        <v>0</v>
      </c>
    </row>
    <row r="925" spans="8:9" x14ac:dyDescent="0.2">
      <c r="H925" s="7">
        <f t="shared" si="29"/>
        <v>100.29</v>
      </c>
      <c r="I925" s="7">
        <f t="shared" si="30"/>
        <v>0</v>
      </c>
    </row>
    <row r="926" spans="8:9" x14ac:dyDescent="0.2">
      <c r="H926" s="7">
        <f t="shared" si="29"/>
        <v>100.29</v>
      </c>
      <c r="I926" s="7">
        <f t="shared" si="30"/>
        <v>0</v>
      </c>
    </row>
    <row r="927" spans="8:9" x14ac:dyDescent="0.2">
      <c r="H927" s="7">
        <f t="shared" si="29"/>
        <v>100.29</v>
      </c>
      <c r="I927" s="7">
        <f t="shared" si="30"/>
        <v>0</v>
      </c>
    </row>
    <row r="928" spans="8:9" x14ac:dyDescent="0.2">
      <c r="H928" s="7">
        <f t="shared" si="29"/>
        <v>100.29</v>
      </c>
      <c r="I928" s="7">
        <f t="shared" si="30"/>
        <v>0</v>
      </c>
    </row>
    <row r="929" spans="8:9" x14ac:dyDescent="0.2">
      <c r="H929" s="7">
        <f t="shared" si="29"/>
        <v>100.29</v>
      </c>
      <c r="I929" s="7">
        <f t="shared" si="30"/>
        <v>0</v>
      </c>
    </row>
    <row r="930" spans="8:9" x14ac:dyDescent="0.2">
      <c r="H930" s="7">
        <f t="shared" si="29"/>
        <v>100.29</v>
      </c>
      <c r="I930" s="7">
        <f t="shared" si="30"/>
        <v>0</v>
      </c>
    </row>
    <row r="931" spans="8:9" x14ac:dyDescent="0.2">
      <c r="H931" s="7">
        <f t="shared" si="29"/>
        <v>100.29</v>
      </c>
      <c r="I931" s="7">
        <f t="shared" si="30"/>
        <v>0</v>
      </c>
    </row>
    <row r="932" spans="8:9" x14ac:dyDescent="0.2">
      <c r="H932" s="7">
        <f t="shared" si="29"/>
        <v>100.29</v>
      </c>
      <c r="I932" s="7">
        <f t="shared" si="30"/>
        <v>0</v>
      </c>
    </row>
    <row r="933" spans="8:9" x14ac:dyDescent="0.2">
      <c r="H933" s="7">
        <f t="shared" si="29"/>
        <v>100.29</v>
      </c>
      <c r="I933" s="7">
        <f t="shared" si="30"/>
        <v>0</v>
      </c>
    </row>
    <row r="934" spans="8:9" x14ac:dyDescent="0.2">
      <c r="H934" s="7">
        <f t="shared" si="29"/>
        <v>100.29</v>
      </c>
      <c r="I934" s="7">
        <f t="shared" si="30"/>
        <v>0</v>
      </c>
    </row>
    <row r="935" spans="8:9" x14ac:dyDescent="0.2">
      <c r="H935" s="7">
        <f t="shared" si="29"/>
        <v>100.29</v>
      </c>
      <c r="I935" s="7">
        <f t="shared" si="30"/>
        <v>0</v>
      </c>
    </row>
    <row r="936" spans="8:9" x14ac:dyDescent="0.2">
      <c r="H936" s="7">
        <f t="shared" si="29"/>
        <v>100.29</v>
      </c>
      <c r="I936" s="7">
        <f t="shared" si="30"/>
        <v>0</v>
      </c>
    </row>
    <row r="937" spans="8:9" x14ac:dyDescent="0.2">
      <c r="H937" s="7">
        <f t="shared" si="29"/>
        <v>100.29</v>
      </c>
      <c r="I937" s="7">
        <f t="shared" si="30"/>
        <v>0</v>
      </c>
    </row>
    <row r="938" spans="8:9" x14ac:dyDescent="0.2">
      <c r="H938" s="7">
        <f t="shared" si="29"/>
        <v>100.29</v>
      </c>
      <c r="I938" s="7">
        <f t="shared" si="30"/>
        <v>0</v>
      </c>
    </row>
    <row r="939" spans="8:9" x14ac:dyDescent="0.2">
      <c r="H939" s="7">
        <f t="shared" si="29"/>
        <v>100.29</v>
      </c>
      <c r="I939" s="7">
        <f t="shared" si="30"/>
        <v>0</v>
      </c>
    </row>
    <row r="940" spans="8:9" x14ac:dyDescent="0.2">
      <c r="H940" s="7">
        <f t="shared" si="29"/>
        <v>100.29</v>
      </c>
      <c r="I940" s="7">
        <f t="shared" si="30"/>
        <v>0</v>
      </c>
    </row>
    <row r="941" spans="8:9" x14ac:dyDescent="0.2">
      <c r="H941" s="7">
        <f t="shared" si="29"/>
        <v>100.29</v>
      </c>
      <c r="I941" s="7">
        <f t="shared" si="30"/>
        <v>0</v>
      </c>
    </row>
    <row r="942" spans="8:9" x14ac:dyDescent="0.2">
      <c r="H942" s="7">
        <f t="shared" si="29"/>
        <v>100.29</v>
      </c>
      <c r="I942" s="7">
        <f t="shared" si="30"/>
        <v>0</v>
      </c>
    </row>
    <row r="943" spans="8:9" x14ac:dyDescent="0.2">
      <c r="H943" s="7">
        <f t="shared" si="29"/>
        <v>100.29</v>
      </c>
      <c r="I943" s="7">
        <f t="shared" si="30"/>
        <v>0</v>
      </c>
    </row>
    <row r="944" spans="8:9" x14ac:dyDescent="0.2">
      <c r="H944" s="7">
        <f t="shared" si="29"/>
        <v>100.29</v>
      </c>
      <c r="I944" s="7">
        <f t="shared" si="30"/>
        <v>0</v>
      </c>
    </row>
    <row r="945" spans="8:9" x14ac:dyDescent="0.2">
      <c r="H945" s="7">
        <f t="shared" si="29"/>
        <v>100.29</v>
      </c>
      <c r="I945" s="7">
        <f t="shared" si="30"/>
        <v>0</v>
      </c>
    </row>
    <row r="946" spans="8:9" x14ac:dyDescent="0.2">
      <c r="H946" s="7">
        <f t="shared" si="29"/>
        <v>100.29</v>
      </c>
      <c r="I946" s="7">
        <f t="shared" si="30"/>
        <v>0</v>
      </c>
    </row>
    <row r="947" spans="8:9" x14ac:dyDescent="0.2">
      <c r="H947" s="7">
        <f t="shared" si="29"/>
        <v>100.29</v>
      </c>
      <c r="I947" s="7">
        <f t="shared" si="30"/>
        <v>0</v>
      </c>
    </row>
    <row r="948" spans="8:9" x14ac:dyDescent="0.2">
      <c r="H948" s="7">
        <f t="shared" si="29"/>
        <v>100.29</v>
      </c>
      <c r="I948" s="7">
        <f t="shared" si="30"/>
        <v>0</v>
      </c>
    </row>
    <row r="949" spans="8:9" x14ac:dyDescent="0.2">
      <c r="H949" s="7">
        <f t="shared" si="29"/>
        <v>100.29</v>
      </c>
      <c r="I949" s="7">
        <f t="shared" si="30"/>
        <v>0</v>
      </c>
    </row>
    <row r="950" spans="8:9" x14ac:dyDescent="0.2">
      <c r="H950" s="7">
        <f t="shared" si="29"/>
        <v>100.29</v>
      </c>
      <c r="I950" s="7">
        <f t="shared" si="30"/>
        <v>0</v>
      </c>
    </row>
    <row r="951" spans="8:9" x14ac:dyDescent="0.2">
      <c r="H951" s="7">
        <f t="shared" si="29"/>
        <v>100.29</v>
      </c>
      <c r="I951" s="7">
        <f t="shared" si="30"/>
        <v>0</v>
      </c>
    </row>
    <row r="952" spans="8:9" x14ac:dyDescent="0.2">
      <c r="H952" s="7">
        <f t="shared" si="29"/>
        <v>100.29</v>
      </c>
      <c r="I952" s="7">
        <f t="shared" si="30"/>
        <v>0</v>
      </c>
    </row>
    <row r="953" spans="8:9" x14ac:dyDescent="0.2">
      <c r="H953" s="7">
        <f t="shared" si="29"/>
        <v>100.29</v>
      </c>
      <c r="I953" s="7">
        <f t="shared" si="30"/>
        <v>0</v>
      </c>
    </row>
    <row r="954" spans="8:9" x14ac:dyDescent="0.2">
      <c r="H954" s="7">
        <f t="shared" si="29"/>
        <v>100.29</v>
      </c>
      <c r="I954" s="7">
        <f t="shared" si="30"/>
        <v>0</v>
      </c>
    </row>
    <row r="955" spans="8:9" x14ac:dyDescent="0.2">
      <c r="H955" s="7">
        <f t="shared" si="29"/>
        <v>100.29</v>
      </c>
      <c r="I955" s="7">
        <f t="shared" si="30"/>
        <v>0</v>
      </c>
    </row>
    <row r="956" spans="8:9" x14ac:dyDescent="0.2">
      <c r="H956" s="7">
        <f t="shared" si="29"/>
        <v>100.29</v>
      </c>
      <c r="I956" s="7">
        <f t="shared" si="30"/>
        <v>0</v>
      </c>
    </row>
    <row r="957" spans="8:9" x14ac:dyDescent="0.2">
      <c r="H957" s="7">
        <f t="shared" si="29"/>
        <v>100.29</v>
      </c>
      <c r="I957" s="7">
        <f t="shared" si="30"/>
        <v>0</v>
      </c>
    </row>
    <row r="958" spans="8:9" x14ac:dyDescent="0.2">
      <c r="H958" s="7">
        <f t="shared" si="29"/>
        <v>100.29</v>
      </c>
      <c r="I958" s="7">
        <f t="shared" si="30"/>
        <v>0</v>
      </c>
    </row>
    <row r="959" spans="8:9" x14ac:dyDescent="0.2">
      <c r="H959" s="7">
        <f t="shared" si="29"/>
        <v>100.29</v>
      </c>
      <c r="I959" s="7">
        <f t="shared" si="30"/>
        <v>0</v>
      </c>
    </row>
    <row r="960" spans="8:9" x14ac:dyDescent="0.2">
      <c r="H960" s="7">
        <f t="shared" si="29"/>
        <v>100.29</v>
      </c>
      <c r="I960" s="7">
        <f t="shared" si="30"/>
        <v>0</v>
      </c>
    </row>
    <row r="961" spans="8:9" x14ac:dyDescent="0.2">
      <c r="H961" s="7">
        <f t="shared" si="29"/>
        <v>100.29</v>
      </c>
      <c r="I961" s="7">
        <f t="shared" si="30"/>
        <v>0</v>
      </c>
    </row>
    <row r="962" spans="8:9" x14ac:dyDescent="0.2">
      <c r="H962" s="7">
        <f t="shared" si="29"/>
        <v>100.29</v>
      </c>
      <c r="I962" s="7">
        <f t="shared" si="30"/>
        <v>0</v>
      </c>
    </row>
    <row r="963" spans="8:9" x14ac:dyDescent="0.2">
      <c r="H963" s="7">
        <f t="shared" si="29"/>
        <v>100.29</v>
      </c>
      <c r="I963" s="7">
        <f t="shared" si="30"/>
        <v>0</v>
      </c>
    </row>
    <row r="964" spans="8:9" x14ac:dyDescent="0.2">
      <c r="H964" s="7">
        <f t="shared" si="29"/>
        <v>100.29</v>
      </c>
      <c r="I964" s="7">
        <f t="shared" si="30"/>
        <v>0</v>
      </c>
    </row>
    <row r="965" spans="8:9" x14ac:dyDescent="0.2">
      <c r="H965" s="7">
        <f t="shared" ref="H965:H1028" si="31">100.29*EXP(0.15*B965)</f>
        <v>100.29</v>
      </c>
      <c r="I965" s="7">
        <f t="shared" ref="I965:I1028" si="32">IF((H965-C965)&gt;0,0,1)</f>
        <v>0</v>
      </c>
    </row>
    <row r="966" spans="8:9" x14ac:dyDescent="0.2">
      <c r="H966" s="7">
        <f t="shared" si="31"/>
        <v>100.29</v>
      </c>
      <c r="I966" s="7">
        <f t="shared" si="32"/>
        <v>0</v>
      </c>
    </row>
    <row r="967" spans="8:9" x14ac:dyDescent="0.2">
      <c r="H967" s="7">
        <f t="shared" si="31"/>
        <v>100.29</v>
      </c>
      <c r="I967" s="7">
        <f t="shared" si="32"/>
        <v>0</v>
      </c>
    </row>
    <row r="968" spans="8:9" x14ac:dyDescent="0.2">
      <c r="H968" s="7">
        <f t="shared" si="31"/>
        <v>100.29</v>
      </c>
      <c r="I968" s="7">
        <f t="shared" si="32"/>
        <v>0</v>
      </c>
    </row>
    <row r="969" spans="8:9" x14ac:dyDescent="0.2">
      <c r="H969" s="7">
        <f t="shared" si="31"/>
        <v>100.29</v>
      </c>
      <c r="I969" s="7">
        <f t="shared" si="32"/>
        <v>0</v>
      </c>
    </row>
    <row r="970" spans="8:9" x14ac:dyDescent="0.2">
      <c r="H970" s="7">
        <f t="shared" si="31"/>
        <v>100.29</v>
      </c>
      <c r="I970" s="7">
        <f t="shared" si="32"/>
        <v>0</v>
      </c>
    </row>
    <row r="971" spans="8:9" x14ac:dyDescent="0.2">
      <c r="H971" s="7">
        <f t="shared" si="31"/>
        <v>100.29</v>
      </c>
      <c r="I971" s="7">
        <f t="shared" si="32"/>
        <v>0</v>
      </c>
    </row>
    <row r="972" spans="8:9" x14ac:dyDescent="0.2">
      <c r="H972" s="7">
        <f t="shared" si="31"/>
        <v>100.29</v>
      </c>
      <c r="I972" s="7">
        <f t="shared" si="32"/>
        <v>0</v>
      </c>
    </row>
    <row r="973" spans="8:9" x14ac:dyDescent="0.2">
      <c r="H973" s="7">
        <f t="shared" si="31"/>
        <v>100.29</v>
      </c>
      <c r="I973" s="7">
        <f t="shared" si="32"/>
        <v>0</v>
      </c>
    </row>
    <row r="974" spans="8:9" x14ac:dyDescent="0.2">
      <c r="H974" s="7">
        <f t="shared" si="31"/>
        <v>100.29</v>
      </c>
      <c r="I974" s="7">
        <f t="shared" si="32"/>
        <v>0</v>
      </c>
    </row>
    <row r="975" spans="8:9" x14ac:dyDescent="0.2">
      <c r="H975" s="7">
        <f t="shared" si="31"/>
        <v>100.29</v>
      </c>
      <c r="I975" s="7">
        <f t="shared" si="32"/>
        <v>0</v>
      </c>
    </row>
    <row r="976" spans="8:9" x14ac:dyDescent="0.2">
      <c r="H976" s="7">
        <f t="shared" si="31"/>
        <v>100.29</v>
      </c>
      <c r="I976" s="7">
        <f t="shared" si="32"/>
        <v>0</v>
      </c>
    </row>
    <row r="977" spans="8:9" x14ac:dyDescent="0.2">
      <c r="H977" s="7">
        <f t="shared" si="31"/>
        <v>100.29</v>
      </c>
      <c r="I977" s="7">
        <f t="shared" si="32"/>
        <v>0</v>
      </c>
    </row>
    <row r="978" spans="8:9" x14ac:dyDescent="0.2">
      <c r="H978" s="7">
        <f t="shared" si="31"/>
        <v>100.29</v>
      </c>
      <c r="I978" s="7">
        <f t="shared" si="32"/>
        <v>0</v>
      </c>
    </row>
    <row r="979" spans="8:9" x14ac:dyDescent="0.2">
      <c r="H979" s="7">
        <f t="shared" si="31"/>
        <v>100.29</v>
      </c>
      <c r="I979" s="7">
        <f t="shared" si="32"/>
        <v>0</v>
      </c>
    </row>
    <row r="980" spans="8:9" x14ac:dyDescent="0.2">
      <c r="H980" s="7">
        <f t="shared" si="31"/>
        <v>100.29</v>
      </c>
      <c r="I980" s="7">
        <f t="shared" si="32"/>
        <v>0</v>
      </c>
    </row>
    <row r="981" spans="8:9" x14ac:dyDescent="0.2">
      <c r="H981" s="7">
        <f t="shared" si="31"/>
        <v>100.29</v>
      </c>
      <c r="I981" s="7">
        <f t="shared" si="32"/>
        <v>0</v>
      </c>
    </row>
    <row r="982" spans="8:9" x14ac:dyDescent="0.2">
      <c r="H982" s="7">
        <f t="shared" si="31"/>
        <v>100.29</v>
      </c>
      <c r="I982" s="7">
        <f t="shared" si="32"/>
        <v>0</v>
      </c>
    </row>
    <row r="983" spans="8:9" x14ac:dyDescent="0.2">
      <c r="H983" s="7">
        <f t="shared" si="31"/>
        <v>100.29</v>
      </c>
      <c r="I983" s="7">
        <f t="shared" si="32"/>
        <v>0</v>
      </c>
    </row>
    <row r="984" spans="8:9" x14ac:dyDescent="0.2">
      <c r="H984" s="7">
        <f t="shared" si="31"/>
        <v>100.29</v>
      </c>
      <c r="I984" s="7">
        <f t="shared" si="32"/>
        <v>0</v>
      </c>
    </row>
    <row r="985" spans="8:9" x14ac:dyDescent="0.2">
      <c r="H985" s="7">
        <f t="shared" si="31"/>
        <v>100.29</v>
      </c>
      <c r="I985" s="7">
        <f t="shared" si="32"/>
        <v>0</v>
      </c>
    </row>
    <row r="986" spans="8:9" x14ac:dyDescent="0.2">
      <c r="H986" s="7">
        <f t="shared" si="31"/>
        <v>100.29</v>
      </c>
      <c r="I986" s="7">
        <f t="shared" si="32"/>
        <v>0</v>
      </c>
    </row>
    <row r="987" spans="8:9" x14ac:dyDescent="0.2">
      <c r="H987" s="7">
        <f t="shared" si="31"/>
        <v>100.29</v>
      </c>
      <c r="I987" s="7">
        <f t="shared" si="32"/>
        <v>0</v>
      </c>
    </row>
    <row r="988" spans="8:9" x14ac:dyDescent="0.2">
      <c r="H988" s="7">
        <f t="shared" si="31"/>
        <v>100.29</v>
      </c>
      <c r="I988" s="7">
        <f t="shared" si="32"/>
        <v>0</v>
      </c>
    </row>
    <row r="989" spans="8:9" x14ac:dyDescent="0.2">
      <c r="H989" s="7">
        <f t="shared" si="31"/>
        <v>100.29</v>
      </c>
      <c r="I989" s="7">
        <f t="shared" si="32"/>
        <v>0</v>
      </c>
    </row>
    <row r="990" spans="8:9" x14ac:dyDescent="0.2">
      <c r="H990" s="7">
        <f t="shared" si="31"/>
        <v>100.29</v>
      </c>
      <c r="I990" s="7">
        <f t="shared" si="32"/>
        <v>0</v>
      </c>
    </row>
    <row r="991" spans="8:9" x14ac:dyDescent="0.2">
      <c r="H991" s="7">
        <f t="shared" si="31"/>
        <v>100.29</v>
      </c>
      <c r="I991" s="7">
        <f t="shared" si="32"/>
        <v>0</v>
      </c>
    </row>
    <row r="992" spans="8:9" x14ac:dyDescent="0.2">
      <c r="H992" s="7">
        <f t="shared" si="31"/>
        <v>100.29</v>
      </c>
      <c r="I992" s="7">
        <f t="shared" si="32"/>
        <v>0</v>
      </c>
    </row>
    <row r="993" spans="8:9" x14ac:dyDescent="0.2">
      <c r="H993" s="7">
        <f t="shared" si="31"/>
        <v>100.29</v>
      </c>
      <c r="I993" s="7">
        <f t="shared" si="32"/>
        <v>0</v>
      </c>
    </row>
    <row r="994" spans="8:9" x14ac:dyDescent="0.2">
      <c r="H994" s="7">
        <f t="shared" si="31"/>
        <v>100.29</v>
      </c>
      <c r="I994" s="7">
        <f t="shared" si="32"/>
        <v>0</v>
      </c>
    </row>
    <row r="995" spans="8:9" x14ac:dyDescent="0.2">
      <c r="H995" s="7">
        <f t="shared" si="31"/>
        <v>100.29</v>
      </c>
      <c r="I995" s="7">
        <f t="shared" si="32"/>
        <v>0</v>
      </c>
    </row>
    <row r="996" spans="8:9" x14ac:dyDescent="0.2">
      <c r="H996" s="7">
        <f t="shared" si="31"/>
        <v>100.29</v>
      </c>
      <c r="I996" s="7">
        <f t="shared" si="32"/>
        <v>0</v>
      </c>
    </row>
    <row r="997" spans="8:9" x14ac:dyDescent="0.2">
      <c r="H997" s="7">
        <f t="shared" si="31"/>
        <v>100.29</v>
      </c>
      <c r="I997" s="7">
        <f t="shared" si="32"/>
        <v>0</v>
      </c>
    </row>
    <row r="998" spans="8:9" x14ac:dyDescent="0.2">
      <c r="H998" s="7">
        <f t="shared" si="31"/>
        <v>100.29</v>
      </c>
      <c r="I998" s="7">
        <f t="shared" si="32"/>
        <v>0</v>
      </c>
    </row>
    <row r="999" spans="8:9" x14ac:dyDescent="0.2">
      <c r="H999" s="7">
        <f t="shared" si="31"/>
        <v>100.29</v>
      </c>
      <c r="I999" s="7">
        <f t="shared" si="32"/>
        <v>0</v>
      </c>
    </row>
    <row r="1000" spans="8:9" x14ac:dyDescent="0.2">
      <c r="H1000" s="7">
        <f t="shared" si="31"/>
        <v>100.29</v>
      </c>
      <c r="I1000" s="7">
        <f t="shared" si="32"/>
        <v>0</v>
      </c>
    </row>
    <row r="1001" spans="8:9" x14ac:dyDescent="0.2">
      <c r="H1001" s="7">
        <f t="shared" si="31"/>
        <v>100.29</v>
      </c>
      <c r="I1001" s="7">
        <f t="shared" si="32"/>
        <v>0</v>
      </c>
    </row>
    <row r="1002" spans="8:9" x14ac:dyDescent="0.2">
      <c r="H1002" s="7">
        <f t="shared" si="31"/>
        <v>100.29</v>
      </c>
      <c r="I1002" s="7">
        <f t="shared" si="32"/>
        <v>0</v>
      </c>
    </row>
    <row r="1003" spans="8:9" x14ac:dyDescent="0.2">
      <c r="H1003" s="7">
        <f t="shared" si="31"/>
        <v>100.29</v>
      </c>
      <c r="I1003" s="7">
        <f t="shared" si="32"/>
        <v>0</v>
      </c>
    </row>
    <row r="1004" spans="8:9" x14ac:dyDescent="0.2">
      <c r="H1004" s="7">
        <f t="shared" si="31"/>
        <v>100.29</v>
      </c>
      <c r="I1004" s="7">
        <f t="shared" si="32"/>
        <v>0</v>
      </c>
    </row>
    <row r="1005" spans="8:9" x14ac:dyDescent="0.2">
      <c r="H1005" s="7">
        <f t="shared" si="31"/>
        <v>100.29</v>
      </c>
      <c r="I1005" s="7">
        <f t="shared" si="32"/>
        <v>0</v>
      </c>
    </row>
    <row r="1006" spans="8:9" x14ac:dyDescent="0.2">
      <c r="H1006" s="7">
        <f t="shared" si="31"/>
        <v>100.29</v>
      </c>
      <c r="I1006" s="7">
        <f t="shared" si="32"/>
        <v>0</v>
      </c>
    </row>
    <row r="1007" spans="8:9" x14ac:dyDescent="0.2">
      <c r="H1007" s="7">
        <f t="shared" si="31"/>
        <v>100.29</v>
      </c>
      <c r="I1007" s="7">
        <f t="shared" si="32"/>
        <v>0</v>
      </c>
    </row>
    <row r="1008" spans="8:9" x14ac:dyDescent="0.2">
      <c r="H1008" s="7">
        <f t="shared" si="31"/>
        <v>100.29</v>
      </c>
      <c r="I1008" s="7">
        <f t="shared" si="32"/>
        <v>0</v>
      </c>
    </row>
    <row r="1009" spans="8:9" x14ac:dyDescent="0.2">
      <c r="H1009" s="7">
        <f t="shared" si="31"/>
        <v>100.29</v>
      </c>
      <c r="I1009" s="7">
        <f t="shared" si="32"/>
        <v>0</v>
      </c>
    </row>
    <row r="1010" spans="8:9" x14ac:dyDescent="0.2">
      <c r="H1010" s="7">
        <f t="shared" si="31"/>
        <v>100.29</v>
      </c>
      <c r="I1010" s="7">
        <f t="shared" si="32"/>
        <v>0</v>
      </c>
    </row>
    <row r="1011" spans="8:9" x14ac:dyDescent="0.2">
      <c r="H1011" s="7">
        <f t="shared" si="31"/>
        <v>100.29</v>
      </c>
      <c r="I1011" s="7">
        <f t="shared" si="32"/>
        <v>0</v>
      </c>
    </row>
    <row r="1012" spans="8:9" x14ac:dyDescent="0.2">
      <c r="H1012" s="7">
        <f t="shared" si="31"/>
        <v>100.29</v>
      </c>
      <c r="I1012" s="7">
        <f t="shared" si="32"/>
        <v>0</v>
      </c>
    </row>
    <row r="1013" spans="8:9" x14ac:dyDescent="0.2">
      <c r="H1013" s="7">
        <f t="shared" si="31"/>
        <v>100.29</v>
      </c>
      <c r="I1013" s="7">
        <f t="shared" si="32"/>
        <v>0</v>
      </c>
    </row>
    <row r="1014" spans="8:9" x14ac:dyDescent="0.2">
      <c r="H1014" s="7">
        <f t="shared" si="31"/>
        <v>100.29</v>
      </c>
      <c r="I1014" s="7">
        <f t="shared" si="32"/>
        <v>0</v>
      </c>
    </row>
    <row r="1015" spans="8:9" x14ac:dyDescent="0.2">
      <c r="H1015" s="7">
        <f t="shared" si="31"/>
        <v>100.29</v>
      </c>
      <c r="I1015" s="7">
        <f t="shared" si="32"/>
        <v>0</v>
      </c>
    </row>
    <row r="1016" spans="8:9" x14ac:dyDescent="0.2">
      <c r="H1016" s="7">
        <f t="shared" si="31"/>
        <v>100.29</v>
      </c>
      <c r="I1016" s="7">
        <f t="shared" si="32"/>
        <v>0</v>
      </c>
    </row>
    <row r="1017" spans="8:9" x14ac:dyDescent="0.2">
      <c r="H1017" s="7">
        <f t="shared" si="31"/>
        <v>100.29</v>
      </c>
      <c r="I1017" s="7">
        <f t="shared" si="32"/>
        <v>0</v>
      </c>
    </row>
    <row r="1018" spans="8:9" x14ac:dyDescent="0.2">
      <c r="H1018" s="7">
        <f t="shared" si="31"/>
        <v>100.29</v>
      </c>
      <c r="I1018" s="7">
        <f t="shared" si="32"/>
        <v>0</v>
      </c>
    </row>
    <row r="1019" spans="8:9" x14ac:dyDescent="0.2">
      <c r="H1019" s="7">
        <f t="shared" si="31"/>
        <v>100.29</v>
      </c>
      <c r="I1019" s="7">
        <f t="shared" si="32"/>
        <v>0</v>
      </c>
    </row>
    <row r="1020" spans="8:9" x14ac:dyDescent="0.2">
      <c r="H1020" s="7">
        <f t="shared" si="31"/>
        <v>100.29</v>
      </c>
      <c r="I1020" s="7">
        <f t="shared" si="32"/>
        <v>0</v>
      </c>
    </row>
    <row r="1021" spans="8:9" x14ac:dyDescent="0.2">
      <c r="H1021" s="7">
        <f t="shared" si="31"/>
        <v>100.29</v>
      </c>
      <c r="I1021" s="7">
        <f t="shared" si="32"/>
        <v>0</v>
      </c>
    </row>
    <row r="1022" spans="8:9" x14ac:dyDescent="0.2">
      <c r="H1022" s="7">
        <f t="shared" si="31"/>
        <v>100.29</v>
      </c>
      <c r="I1022" s="7">
        <f t="shared" si="32"/>
        <v>0</v>
      </c>
    </row>
    <row r="1023" spans="8:9" x14ac:dyDescent="0.2">
      <c r="H1023" s="7">
        <f t="shared" si="31"/>
        <v>100.29</v>
      </c>
      <c r="I1023" s="7">
        <f t="shared" si="32"/>
        <v>0</v>
      </c>
    </row>
    <row r="1024" spans="8:9" x14ac:dyDescent="0.2">
      <c r="H1024" s="7">
        <f t="shared" si="31"/>
        <v>100.29</v>
      </c>
      <c r="I1024" s="7">
        <f t="shared" si="32"/>
        <v>0</v>
      </c>
    </row>
    <row r="1025" spans="8:9" x14ac:dyDescent="0.2">
      <c r="H1025" s="7">
        <f t="shared" si="31"/>
        <v>100.29</v>
      </c>
      <c r="I1025" s="7">
        <f t="shared" si="32"/>
        <v>0</v>
      </c>
    </row>
    <row r="1026" spans="8:9" x14ac:dyDescent="0.2">
      <c r="H1026" s="7">
        <f t="shared" si="31"/>
        <v>100.29</v>
      </c>
      <c r="I1026" s="7">
        <f t="shared" si="32"/>
        <v>0</v>
      </c>
    </row>
    <row r="1027" spans="8:9" x14ac:dyDescent="0.2">
      <c r="H1027" s="7">
        <f t="shared" si="31"/>
        <v>100.29</v>
      </c>
      <c r="I1027" s="7">
        <f t="shared" si="32"/>
        <v>0</v>
      </c>
    </row>
    <row r="1028" spans="8:9" x14ac:dyDescent="0.2">
      <c r="H1028" s="7">
        <f t="shared" si="31"/>
        <v>100.29</v>
      </c>
      <c r="I1028" s="7">
        <f t="shared" si="32"/>
        <v>0</v>
      </c>
    </row>
    <row r="1029" spans="8:9" x14ac:dyDescent="0.2">
      <c r="H1029" s="7">
        <f t="shared" ref="H1029:H1092" si="33">100.29*EXP(0.15*B1029)</f>
        <v>100.29</v>
      </c>
      <c r="I1029" s="7">
        <f t="shared" ref="I1029:I1092" si="34">IF((H1029-C1029)&gt;0,0,1)</f>
        <v>0</v>
      </c>
    </row>
    <row r="1030" spans="8:9" x14ac:dyDescent="0.2">
      <c r="H1030" s="7">
        <f t="shared" si="33"/>
        <v>100.29</v>
      </c>
      <c r="I1030" s="7">
        <f t="shared" si="34"/>
        <v>0</v>
      </c>
    </row>
    <row r="1031" spans="8:9" x14ac:dyDescent="0.2">
      <c r="H1031" s="7">
        <f t="shared" si="33"/>
        <v>100.29</v>
      </c>
      <c r="I1031" s="7">
        <f t="shared" si="34"/>
        <v>0</v>
      </c>
    </row>
    <row r="1032" spans="8:9" x14ac:dyDescent="0.2">
      <c r="H1032" s="7">
        <f t="shared" si="33"/>
        <v>100.29</v>
      </c>
      <c r="I1032" s="7">
        <f t="shared" si="34"/>
        <v>0</v>
      </c>
    </row>
    <row r="1033" spans="8:9" x14ac:dyDescent="0.2">
      <c r="H1033" s="7">
        <f t="shared" si="33"/>
        <v>100.29</v>
      </c>
      <c r="I1033" s="7">
        <f t="shared" si="34"/>
        <v>0</v>
      </c>
    </row>
    <row r="1034" spans="8:9" x14ac:dyDescent="0.2">
      <c r="H1034" s="7">
        <f t="shared" si="33"/>
        <v>100.29</v>
      </c>
      <c r="I1034" s="7">
        <f t="shared" si="34"/>
        <v>0</v>
      </c>
    </row>
    <row r="1035" spans="8:9" x14ac:dyDescent="0.2">
      <c r="H1035" s="7">
        <f t="shared" si="33"/>
        <v>100.29</v>
      </c>
      <c r="I1035" s="7">
        <f t="shared" si="34"/>
        <v>0</v>
      </c>
    </row>
    <row r="1036" spans="8:9" x14ac:dyDescent="0.2">
      <c r="H1036" s="7">
        <f t="shared" si="33"/>
        <v>100.29</v>
      </c>
      <c r="I1036" s="7">
        <f t="shared" si="34"/>
        <v>0</v>
      </c>
    </row>
    <row r="1037" spans="8:9" x14ac:dyDescent="0.2">
      <c r="H1037" s="7">
        <f t="shared" si="33"/>
        <v>100.29</v>
      </c>
      <c r="I1037" s="7">
        <f t="shared" si="34"/>
        <v>0</v>
      </c>
    </row>
    <row r="1038" spans="8:9" x14ac:dyDescent="0.2">
      <c r="H1038" s="7">
        <f t="shared" si="33"/>
        <v>100.29</v>
      </c>
      <c r="I1038" s="7">
        <f t="shared" si="34"/>
        <v>0</v>
      </c>
    </row>
    <row r="1039" spans="8:9" x14ac:dyDescent="0.2">
      <c r="H1039" s="7">
        <f t="shared" si="33"/>
        <v>100.29</v>
      </c>
      <c r="I1039" s="7">
        <f t="shared" si="34"/>
        <v>0</v>
      </c>
    </row>
    <row r="1040" spans="8:9" x14ac:dyDescent="0.2">
      <c r="H1040" s="7">
        <f t="shared" si="33"/>
        <v>100.29</v>
      </c>
      <c r="I1040" s="7">
        <f t="shared" si="34"/>
        <v>0</v>
      </c>
    </row>
    <row r="1041" spans="8:9" x14ac:dyDescent="0.2">
      <c r="H1041" s="7">
        <f t="shared" si="33"/>
        <v>100.29</v>
      </c>
      <c r="I1041" s="7">
        <f t="shared" si="34"/>
        <v>0</v>
      </c>
    </row>
    <row r="1042" spans="8:9" x14ac:dyDescent="0.2">
      <c r="H1042" s="7">
        <f t="shared" si="33"/>
        <v>100.29</v>
      </c>
      <c r="I1042" s="7">
        <f t="shared" si="34"/>
        <v>0</v>
      </c>
    </row>
    <row r="1043" spans="8:9" x14ac:dyDescent="0.2">
      <c r="H1043" s="7">
        <f t="shared" si="33"/>
        <v>100.29</v>
      </c>
      <c r="I1043" s="7">
        <f t="shared" si="34"/>
        <v>0</v>
      </c>
    </row>
    <row r="1044" spans="8:9" x14ac:dyDescent="0.2">
      <c r="H1044" s="7">
        <f t="shared" si="33"/>
        <v>100.29</v>
      </c>
      <c r="I1044" s="7">
        <f t="shared" si="34"/>
        <v>0</v>
      </c>
    </row>
    <row r="1045" spans="8:9" x14ac:dyDescent="0.2">
      <c r="H1045" s="7">
        <f t="shared" si="33"/>
        <v>100.29</v>
      </c>
      <c r="I1045" s="7">
        <f t="shared" si="34"/>
        <v>0</v>
      </c>
    </row>
    <row r="1046" spans="8:9" x14ac:dyDescent="0.2">
      <c r="H1046" s="7">
        <f t="shared" si="33"/>
        <v>100.29</v>
      </c>
      <c r="I1046" s="7">
        <f t="shared" si="34"/>
        <v>0</v>
      </c>
    </row>
    <row r="1047" spans="8:9" x14ac:dyDescent="0.2">
      <c r="H1047" s="7">
        <f t="shared" si="33"/>
        <v>100.29</v>
      </c>
      <c r="I1047" s="7">
        <f t="shared" si="34"/>
        <v>0</v>
      </c>
    </row>
    <row r="1048" spans="8:9" x14ac:dyDescent="0.2">
      <c r="H1048" s="7">
        <f t="shared" si="33"/>
        <v>100.29</v>
      </c>
      <c r="I1048" s="7">
        <f t="shared" si="34"/>
        <v>0</v>
      </c>
    </row>
    <row r="1049" spans="8:9" x14ac:dyDescent="0.2">
      <c r="H1049" s="7">
        <f t="shared" si="33"/>
        <v>100.29</v>
      </c>
      <c r="I1049" s="7">
        <f t="shared" si="34"/>
        <v>0</v>
      </c>
    </row>
    <row r="1050" spans="8:9" x14ac:dyDescent="0.2">
      <c r="H1050" s="7">
        <f t="shared" si="33"/>
        <v>100.29</v>
      </c>
      <c r="I1050" s="7">
        <f t="shared" si="34"/>
        <v>0</v>
      </c>
    </row>
    <row r="1051" spans="8:9" x14ac:dyDescent="0.2">
      <c r="H1051" s="7">
        <f t="shared" si="33"/>
        <v>100.29</v>
      </c>
      <c r="I1051" s="7">
        <f t="shared" si="34"/>
        <v>0</v>
      </c>
    </row>
    <row r="1052" spans="8:9" x14ac:dyDescent="0.2">
      <c r="H1052" s="7">
        <f t="shared" si="33"/>
        <v>100.29</v>
      </c>
      <c r="I1052" s="7">
        <f t="shared" si="34"/>
        <v>0</v>
      </c>
    </row>
    <row r="1053" spans="8:9" x14ac:dyDescent="0.2">
      <c r="H1053" s="7">
        <f t="shared" si="33"/>
        <v>100.29</v>
      </c>
      <c r="I1053" s="7">
        <f t="shared" si="34"/>
        <v>0</v>
      </c>
    </row>
    <row r="1054" spans="8:9" x14ac:dyDescent="0.2">
      <c r="H1054" s="7">
        <f t="shared" si="33"/>
        <v>100.29</v>
      </c>
      <c r="I1054" s="7">
        <f t="shared" si="34"/>
        <v>0</v>
      </c>
    </row>
    <row r="1055" spans="8:9" x14ac:dyDescent="0.2">
      <c r="H1055" s="7">
        <f t="shared" si="33"/>
        <v>100.29</v>
      </c>
      <c r="I1055" s="7">
        <f t="shared" si="34"/>
        <v>0</v>
      </c>
    </row>
    <row r="1056" spans="8:9" x14ac:dyDescent="0.2">
      <c r="H1056" s="7">
        <f t="shared" si="33"/>
        <v>100.29</v>
      </c>
      <c r="I1056" s="7">
        <f t="shared" si="34"/>
        <v>0</v>
      </c>
    </row>
    <row r="1057" spans="8:9" x14ac:dyDescent="0.2">
      <c r="H1057" s="7">
        <f t="shared" si="33"/>
        <v>100.29</v>
      </c>
      <c r="I1057" s="7">
        <f t="shared" si="34"/>
        <v>0</v>
      </c>
    </row>
    <row r="1058" spans="8:9" x14ac:dyDescent="0.2">
      <c r="H1058" s="7">
        <f t="shared" si="33"/>
        <v>100.29</v>
      </c>
      <c r="I1058" s="7">
        <f t="shared" si="34"/>
        <v>0</v>
      </c>
    </row>
    <row r="1059" spans="8:9" x14ac:dyDescent="0.2">
      <c r="H1059" s="7">
        <f t="shared" si="33"/>
        <v>100.29</v>
      </c>
      <c r="I1059" s="7">
        <f t="shared" si="34"/>
        <v>0</v>
      </c>
    </row>
    <row r="1060" spans="8:9" x14ac:dyDescent="0.2">
      <c r="H1060" s="7">
        <f t="shared" si="33"/>
        <v>100.29</v>
      </c>
      <c r="I1060" s="7">
        <f t="shared" si="34"/>
        <v>0</v>
      </c>
    </row>
    <row r="1061" spans="8:9" x14ac:dyDescent="0.2">
      <c r="H1061" s="7">
        <f t="shared" si="33"/>
        <v>100.29</v>
      </c>
      <c r="I1061" s="7">
        <f t="shared" si="34"/>
        <v>0</v>
      </c>
    </row>
    <row r="1062" spans="8:9" x14ac:dyDescent="0.2">
      <c r="H1062" s="7">
        <f t="shared" si="33"/>
        <v>100.29</v>
      </c>
      <c r="I1062" s="7">
        <f t="shared" si="34"/>
        <v>0</v>
      </c>
    </row>
    <row r="1063" spans="8:9" x14ac:dyDescent="0.2">
      <c r="H1063" s="7">
        <f t="shared" si="33"/>
        <v>100.29</v>
      </c>
      <c r="I1063" s="7">
        <f t="shared" si="34"/>
        <v>0</v>
      </c>
    </row>
    <row r="1064" spans="8:9" x14ac:dyDescent="0.2">
      <c r="H1064" s="7">
        <f t="shared" si="33"/>
        <v>100.29</v>
      </c>
      <c r="I1064" s="7">
        <f t="shared" si="34"/>
        <v>0</v>
      </c>
    </row>
    <row r="1065" spans="8:9" x14ac:dyDescent="0.2">
      <c r="H1065" s="7">
        <f t="shared" si="33"/>
        <v>100.29</v>
      </c>
      <c r="I1065" s="7">
        <f t="shared" si="34"/>
        <v>0</v>
      </c>
    </row>
    <row r="1066" spans="8:9" x14ac:dyDescent="0.2">
      <c r="H1066" s="7">
        <f t="shared" si="33"/>
        <v>100.29</v>
      </c>
      <c r="I1066" s="7">
        <f t="shared" si="34"/>
        <v>0</v>
      </c>
    </row>
    <row r="1067" spans="8:9" x14ac:dyDescent="0.2">
      <c r="H1067" s="7">
        <f t="shared" si="33"/>
        <v>100.29</v>
      </c>
      <c r="I1067" s="7">
        <f t="shared" si="34"/>
        <v>0</v>
      </c>
    </row>
    <row r="1068" spans="8:9" x14ac:dyDescent="0.2">
      <c r="H1068" s="7">
        <f t="shared" si="33"/>
        <v>100.29</v>
      </c>
      <c r="I1068" s="7">
        <f t="shared" si="34"/>
        <v>0</v>
      </c>
    </row>
    <row r="1069" spans="8:9" x14ac:dyDescent="0.2">
      <c r="H1069" s="7">
        <f t="shared" si="33"/>
        <v>100.29</v>
      </c>
      <c r="I1069" s="7">
        <f t="shared" si="34"/>
        <v>0</v>
      </c>
    </row>
    <row r="1070" spans="8:9" x14ac:dyDescent="0.2">
      <c r="H1070" s="7">
        <f t="shared" si="33"/>
        <v>100.29</v>
      </c>
      <c r="I1070" s="7">
        <f t="shared" si="34"/>
        <v>0</v>
      </c>
    </row>
    <row r="1071" spans="8:9" x14ac:dyDescent="0.2">
      <c r="H1071" s="7">
        <f t="shared" si="33"/>
        <v>100.29</v>
      </c>
      <c r="I1071" s="7">
        <f t="shared" si="34"/>
        <v>0</v>
      </c>
    </row>
    <row r="1072" spans="8:9" x14ac:dyDescent="0.2">
      <c r="H1072" s="7">
        <f t="shared" si="33"/>
        <v>100.29</v>
      </c>
      <c r="I1072" s="7">
        <f t="shared" si="34"/>
        <v>0</v>
      </c>
    </row>
    <row r="1073" spans="8:9" x14ac:dyDescent="0.2">
      <c r="H1073" s="7">
        <f t="shared" si="33"/>
        <v>100.29</v>
      </c>
      <c r="I1073" s="7">
        <f t="shared" si="34"/>
        <v>0</v>
      </c>
    </row>
    <row r="1074" spans="8:9" x14ac:dyDescent="0.2">
      <c r="H1074" s="7">
        <f t="shared" si="33"/>
        <v>100.29</v>
      </c>
      <c r="I1074" s="7">
        <f t="shared" si="34"/>
        <v>0</v>
      </c>
    </row>
    <row r="1075" spans="8:9" x14ac:dyDescent="0.2">
      <c r="H1075" s="7">
        <f t="shared" si="33"/>
        <v>100.29</v>
      </c>
      <c r="I1075" s="7">
        <f t="shared" si="34"/>
        <v>0</v>
      </c>
    </row>
    <row r="1076" spans="8:9" x14ac:dyDescent="0.2">
      <c r="H1076" s="7">
        <f t="shared" si="33"/>
        <v>100.29</v>
      </c>
      <c r="I1076" s="7">
        <f t="shared" si="34"/>
        <v>0</v>
      </c>
    </row>
    <row r="1077" spans="8:9" x14ac:dyDescent="0.2">
      <c r="H1077" s="7">
        <f t="shared" si="33"/>
        <v>100.29</v>
      </c>
      <c r="I1077" s="7">
        <f t="shared" si="34"/>
        <v>0</v>
      </c>
    </row>
    <row r="1078" spans="8:9" x14ac:dyDescent="0.2">
      <c r="H1078" s="7">
        <f t="shared" si="33"/>
        <v>100.29</v>
      </c>
      <c r="I1078" s="7">
        <f t="shared" si="34"/>
        <v>0</v>
      </c>
    </row>
    <row r="1079" spans="8:9" x14ac:dyDescent="0.2">
      <c r="H1079" s="7">
        <f t="shared" si="33"/>
        <v>100.29</v>
      </c>
      <c r="I1079" s="7">
        <f t="shared" si="34"/>
        <v>0</v>
      </c>
    </row>
    <row r="1080" spans="8:9" x14ac:dyDescent="0.2">
      <c r="H1080" s="7">
        <f t="shared" si="33"/>
        <v>100.29</v>
      </c>
      <c r="I1080" s="7">
        <f t="shared" si="34"/>
        <v>0</v>
      </c>
    </row>
    <row r="1081" spans="8:9" x14ac:dyDescent="0.2">
      <c r="H1081" s="7">
        <f t="shared" si="33"/>
        <v>100.29</v>
      </c>
      <c r="I1081" s="7">
        <f t="shared" si="34"/>
        <v>0</v>
      </c>
    </row>
    <row r="1082" spans="8:9" x14ac:dyDescent="0.2">
      <c r="H1082" s="7">
        <f t="shared" si="33"/>
        <v>100.29</v>
      </c>
      <c r="I1082" s="7">
        <f t="shared" si="34"/>
        <v>0</v>
      </c>
    </row>
    <row r="1083" spans="8:9" x14ac:dyDescent="0.2">
      <c r="H1083" s="7">
        <f t="shared" si="33"/>
        <v>100.29</v>
      </c>
      <c r="I1083" s="7">
        <f t="shared" si="34"/>
        <v>0</v>
      </c>
    </row>
    <row r="1084" spans="8:9" x14ac:dyDescent="0.2">
      <c r="H1084" s="7">
        <f t="shared" si="33"/>
        <v>100.29</v>
      </c>
      <c r="I1084" s="7">
        <f t="shared" si="34"/>
        <v>0</v>
      </c>
    </row>
    <row r="1085" spans="8:9" x14ac:dyDescent="0.2">
      <c r="H1085" s="7">
        <f t="shared" si="33"/>
        <v>100.29</v>
      </c>
      <c r="I1085" s="7">
        <f t="shared" si="34"/>
        <v>0</v>
      </c>
    </row>
    <row r="1086" spans="8:9" x14ac:dyDescent="0.2">
      <c r="H1086" s="7">
        <f t="shared" si="33"/>
        <v>100.29</v>
      </c>
      <c r="I1086" s="7">
        <f t="shared" si="34"/>
        <v>0</v>
      </c>
    </row>
    <row r="1087" spans="8:9" x14ac:dyDescent="0.2">
      <c r="H1087" s="7">
        <f t="shared" si="33"/>
        <v>100.29</v>
      </c>
      <c r="I1087" s="7">
        <f t="shared" si="34"/>
        <v>0</v>
      </c>
    </row>
    <row r="1088" spans="8:9" x14ac:dyDescent="0.2">
      <c r="H1088" s="7">
        <f t="shared" si="33"/>
        <v>100.29</v>
      </c>
      <c r="I1088" s="7">
        <f t="shared" si="34"/>
        <v>0</v>
      </c>
    </row>
    <row r="1089" spans="8:9" x14ac:dyDescent="0.2">
      <c r="H1089" s="7">
        <f t="shared" si="33"/>
        <v>100.29</v>
      </c>
      <c r="I1089" s="7">
        <f t="shared" si="34"/>
        <v>0</v>
      </c>
    </row>
    <row r="1090" spans="8:9" x14ac:dyDescent="0.2">
      <c r="H1090" s="7">
        <f t="shared" si="33"/>
        <v>100.29</v>
      </c>
      <c r="I1090" s="7">
        <f t="shared" si="34"/>
        <v>0</v>
      </c>
    </row>
    <row r="1091" spans="8:9" x14ac:dyDescent="0.2">
      <c r="H1091" s="7">
        <f t="shared" si="33"/>
        <v>100.29</v>
      </c>
      <c r="I1091" s="7">
        <f t="shared" si="34"/>
        <v>0</v>
      </c>
    </row>
    <row r="1092" spans="8:9" x14ac:dyDescent="0.2">
      <c r="H1092" s="7">
        <f t="shared" si="33"/>
        <v>100.29</v>
      </c>
      <c r="I1092" s="7">
        <f t="shared" si="34"/>
        <v>0</v>
      </c>
    </row>
    <row r="1093" spans="8:9" x14ac:dyDescent="0.2">
      <c r="H1093" s="7">
        <f t="shared" ref="H1093:H1156" si="35">100.29*EXP(0.15*B1093)</f>
        <v>100.29</v>
      </c>
      <c r="I1093" s="7">
        <f t="shared" ref="I1093:I1156" si="36">IF((H1093-C1093)&gt;0,0,1)</f>
        <v>0</v>
      </c>
    </row>
    <row r="1094" spans="8:9" x14ac:dyDescent="0.2">
      <c r="H1094" s="7">
        <f t="shared" si="35"/>
        <v>100.29</v>
      </c>
      <c r="I1094" s="7">
        <f t="shared" si="36"/>
        <v>0</v>
      </c>
    </row>
    <row r="1095" spans="8:9" x14ac:dyDescent="0.2">
      <c r="H1095" s="7">
        <f t="shared" si="35"/>
        <v>100.29</v>
      </c>
      <c r="I1095" s="7">
        <f t="shared" si="36"/>
        <v>0</v>
      </c>
    </row>
    <row r="1096" spans="8:9" x14ac:dyDescent="0.2">
      <c r="H1096" s="7">
        <f t="shared" si="35"/>
        <v>100.29</v>
      </c>
      <c r="I1096" s="7">
        <f t="shared" si="36"/>
        <v>0</v>
      </c>
    </row>
    <row r="1097" spans="8:9" x14ac:dyDescent="0.2">
      <c r="H1097" s="7">
        <f t="shared" si="35"/>
        <v>100.29</v>
      </c>
      <c r="I1097" s="7">
        <f t="shared" si="36"/>
        <v>0</v>
      </c>
    </row>
    <row r="1098" spans="8:9" x14ac:dyDescent="0.2">
      <c r="H1098" s="7">
        <f t="shared" si="35"/>
        <v>100.29</v>
      </c>
      <c r="I1098" s="7">
        <f t="shared" si="36"/>
        <v>0</v>
      </c>
    </row>
    <row r="1099" spans="8:9" x14ac:dyDescent="0.2">
      <c r="H1099" s="7">
        <f t="shared" si="35"/>
        <v>100.29</v>
      </c>
      <c r="I1099" s="7">
        <f t="shared" si="36"/>
        <v>0</v>
      </c>
    </row>
    <row r="1100" spans="8:9" x14ac:dyDescent="0.2">
      <c r="H1100" s="7">
        <f t="shared" si="35"/>
        <v>100.29</v>
      </c>
      <c r="I1100" s="7">
        <f t="shared" si="36"/>
        <v>0</v>
      </c>
    </row>
    <row r="1101" spans="8:9" x14ac:dyDescent="0.2">
      <c r="H1101" s="7">
        <f t="shared" si="35"/>
        <v>100.29</v>
      </c>
      <c r="I1101" s="7">
        <f t="shared" si="36"/>
        <v>0</v>
      </c>
    </row>
    <row r="1102" spans="8:9" x14ac:dyDescent="0.2">
      <c r="H1102" s="7">
        <f t="shared" si="35"/>
        <v>100.29</v>
      </c>
      <c r="I1102" s="7">
        <f t="shared" si="36"/>
        <v>0</v>
      </c>
    </row>
    <row r="1103" spans="8:9" x14ac:dyDescent="0.2">
      <c r="H1103" s="7">
        <f t="shared" si="35"/>
        <v>100.29</v>
      </c>
      <c r="I1103" s="7">
        <f t="shared" si="36"/>
        <v>0</v>
      </c>
    </row>
    <row r="1104" spans="8:9" x14ac:dyDescent="0.2">
      <c r="H1104" s="7">
        <f t="shared" si="35"/>
        <v>100.29</v>
      </c>
      <c r="I1104" s="7">
        <f t="shared" si="36"/>
        <v>0</v>
      </c>
    </row>
    <row r="1105" spans="8:9" x14ac:dyDescent="0.2">
      <c r="H1105" s="7">
        <f t="shared" si="35"/>
        <v>100.29</v>
      </c>
      <c r="I1105" s="7">
        <f t="shared" si="36"/>
        <v>0</v>
      </c>
    </row>
    <row r="1106" spans="8:9" x14ac:dyDescent="0.2">
      <c r="H1106" s="7">
        <f t="shared" si="35"/>
        <v>100.29</v>
      </c>
      <c r="I1106" s="7">
        <f t="shared" si="36"/>
        <v>0</v>
      </c>
    </row>
    <row r="1107" spans="8:9" x14ac:dyDescent="0.2">
      <c r="H1107" s="7">
        <f t="shared" si="35"/>
        <v>100.29</v>
      </c>
      <c r="I1107" s="7">
        <f t="shared" si="36"/>
        <v>0</v>
      </c>
    </row>
    <row r="1108" spans="8:9" x14ac:dyDescent="0.2">
      <c r="H1108" s="7">
        <f t="shared" si="35"/>
        <v>100.29</v>
      </c>
      <c r="I1108" s="7">
        <f t="shared" si="36"/>
        <v>0</v>
      </c>
    </row>
    <row r="1109" spans="8:9" x14ac:dyDescent="0.2">
      <c r="H1109" s="7">
        <f t="shared" si="35"/>
        <v>100.29</v>
      </c>
      <c r="I1109" s="7">
        <f t="shared" si="36"/>
        <v>0</v>
      </c>
    </row>
    <row r="1110" spans="8:9" x14ac:dyDescent="0.2">
      <c r="H1110" s="7">
        <f t="shared" si="35"/>
        <v>100.29</v>
      </c>
      <c r="I1110" s="7">
        <f t="shared" si="36"/>
        <v>0</v>
      </c>
    </row>
    <row r="1111" spans="8:9" x14ac:dyDescent="0.2">
      <c r="H1111" s="7">
        <f t="shared" si="35"/>
        <v>100.29</v>
      </c>
      <c r="I1111" s="7">
        <f t="shared" si="36"/>
        <v>0</v>
      </c>
    </row>
    <row r="1112" spans="8:9" x14ac:dyDescent="0.2">
      <c r="H1112" s="7">
        <f t="shared" si="35"/>
        <v>100.29</v>
      </c>
      <c r="I1112" s="7">
        <f t="shared" si="36"/>
        <v>0</v>
      </c>
    </row>
    <row r="1113" spans="8:9" x14ac:dyDescent="0.2">
      <c r="H1113" s="7">
        <f t="shared" si="35"/>
        <v>100.29</v>
      </c>
      <c r="I1113" s="7">
        <f t="shared" si="36"/>
        <v>0</v>
      </c>
    </row>
    <row r="1114" spans="8:9" x14ac:dyDescent="0.2">
      <c r="H1114" s="7">
        <f t="shared" si="35"/>
        <v>100.29</v>
      </c>
      <c r="I1114" s="7">
        <f t="shared" si="36"/>
        <v>0</v>
      </c>
    </row>
    <row r="1115" spans="8:9" x14ac:dyDescent="0.2">
      <c r="H1115" s="7">
        <f t="shared" si="35"/>
        <v>100.29</v>
      </c>
      <c r="I1115" s="7">
        <f t="shared" si="36"/>
        <v>0</v>
      </c>
    </row>
    <row r="1116" spans="8:9" x14ac:dyDescent="0.2">
      <c r="H1116" s="7">
        <f t="shared" si="35"/>
        <v>100.29</v>
      </c>
      <c r="I1116" s="7">
        <f t="shared" si="36"/>
        <v>0</v>
      </c>
    </row>
    <row r="1117" spans="8:9" x14ac:dyDescent="0.2">
      <c r="H1117" s="7">
        <f t="shared" si="35"/>
        <v>100.29</v>
      </c>
      <c r="I1117" s="7">
        <f t="shared" si="36"/>
        <v>0</v>
      </c>
    </row>
    <row r="1118" spans="8:9" x14ac:dyDescent="0.2">
      <c r="H1118" s="7">
        <f t="shared" si="35"/>
        <v>100.29</v>
      </c>
      <c r="I1118" s="7">
        <f t="shared" si="36"/>
        <v>0</v>
      </c>
    </row>
    <row r="1119" spans="8:9" x14ac:dyDescent="0.2">
      <c r="H1119" s="7">
        <f t="shared" si="35"/>
        <v>100.29</v>
      </c>
      <c r="I1119" s="7">
        <f t="shared" si="36"/>
        <v>0</v>
      </c>
    </row>
    <row r="1120" spans="8:9" x14ac:dyDescent="0.2">
      <c r="H1120" s="7">
        <f t="shared" si="35"/>
        <v>100.29</v>
      </c>
      <c r="I1120" s="7">
        <f t="shared" si="36"/>
        <v>0</v>
      </c>
    </row>
    <row r="1121" spans="8:9" x14ac:dyDescent="0.2">
      <c r="H1121" s="7">
        <f t="shared" si="35"/>
        <v>100.29</v>
      </c>
      <c r="I1121" s="7">
        <f t="shared" si="36"/>
        <v>0</v>
      </c>
    </row>
    <row r="1122" spans="8:9" x14ac:dyDescent="0.2">
      <c r="H1122" s="7">
        <f t="shared" si="35"/>
        <v>100.29</v>
      </c>
      <c r="I1122" s="7">
        <f t="shared" si="36"/>
        <v>0</v>
      </c>
    </row>
    <row r="1123" spans="8:9" x14ac:dyDescent="0.2">
      <c r="H1123" s="7">
        <f t="shared" si="35"/>
        <v>100.29</v>
      </c>
      <c r="I1123" s="7">
        <f t="shared" si="36"/>
        <v>0</v>
      </c>
    </row>
    <row r="1124" spans="8:9" x14ac:dyDescent="0.2">
      <c r="H1124" s="7">
        <f t="shared" si="35"/>
        <v>100.29</v>
      </c>
      <c r="I1124" s="7">
        <f t="shared" si="36"/>
        <v>0</v>
      </c>
    </row>
    <row r="1125" spans="8:9" x14ac:dyDescent="0.2">
      <c r="H1125" s="7">
        <f t="shared" si="35"/>
        <v>100.29</v>
      </c>
      <c r="I1125" s="7">
        <f t="shared" si="36"/>
        <v>0</v>
      </c>
    </row>
    <row r="1126" spans="8:9" x14ac:dyDescent="0.2">
      <c r="H1126" s="7">
        <f t="shared" si="35"/>
        <v>100.29</v>
      </c>
      <c r="I1126" s="7">
        <f t="shared" si="36"/>
        <v>0</v>
      </c>
    </row>
    <row r="1127" spans="8:9" x14ac:dyDescent="0.2">
      <c r="H1127" s="7">
        <f t="shared" si="35"/>
        <v>100.29</v>
      </c>
      <c r="I1127" s="7">
        <f t="shared" si="36"/>
        <v>0</v>
      </c>
    </row>
    <row r="1128" spans="8:9" x14ac:dyDescent="0.2">
      <c r="H1128" s="7">
        <f t="shared" si="35"/>
        <v>100.29</v>
      </c>
      <c r="I1128" s="7">
        <f t="shared" si="36"/>
        <v>0</v>
      </c>
    </row>
    <row r="1129" spans="8:9" x14ac:dyDescent="0.2">
      <c r="H1129" s="7">
        <f t="shared" si="35"/>
        <v>100.29</v>
      </c>
      <c r="I1129" s="7">
        <f t="shared" si="36"/>
        <v>0</v>
      </c>
    </row>
    <row r="1130" spans="8:9" x14ac:dyDescent="0.2">
      <c r="H1130" s="7">
        <f t="shared" si="35"/>
        <v>100.29</v>
      </c>
      <c r="I1130" s="7">
        <f t="shared" si="36"/>
        <v>0</v>
      </c>
    </row>
    <row r="1131" spans="8:9" x14ac:dyDescent="0.2">
      <c r="H1131" s="7">
        <f t="shared" si="35"/>
        <v>100.29</v>
      </c>
      <c r="I1131" s="7">
        <f t="shared" si="36"/>
        <v>0</v>
      </c>
    </row>
    <row r="1132" spans="8:9" x14ac:dyDescent="0.2">
      <c r="H1132" s="7">
        <f t="shared" si="35"/>
        <v>100.29</v>
      </c>
      <c r="I1132" s="7">
        <f t="shared" si="36"/>
        <v>0</v>
      </c>
    </row>
    <row r="1133" spans="8:9" x14ac:dyDescent="0.2">
      <c r="H1133" s="7">
        <f t="shared" si="35"/>
        <v>100.29</v>
      </c>
      <c r="I1133" s="7">
        <f t="shared" si="36"/>
        <v>0</v>
      </c>
    </row>
    <row r="1134" spans="8:9" x14ac:dyDescent="0.2">
      <c r="H1134" s="7">
        <f t="shared" si="35"/>
        <v>100.29</v>
      </c>
      <c r="I1134" s="7">
        <f t="shared" si="36"/>
        <v>0</v>
      </c>
    </row>
    <row r="1135" spans="8:9" x14ac:dyDescent="0.2">
      <c r="H1135" s="7">
        <f t="shared" si="35"/>
        <v>100.29</v>
      </c>
      <c r="I1135" s="7">
        <f t="shared" si="36"/>
        <v>0</v>
      </c>
    </row>
    <row r="1136" spans="8:9" x14ac:dyDescent="0.2">
      <c r="H1136" s="7">
        <f t="shared" si="35"/>
        <v>100.29</v>
      </c>
      <c r="I1136" s="7">
        <f t="shared" si="36"/>
        <v>0</v>
      </c>
    </row>
    <row r="1137" spans="8:9" x14ac:dyDescent="0.2">
      <c r="H1137" s="7">
        <f t="shared" si="35"/>
        <v>100.29</v>
      </c>
      <c r="I1137" s="7">
        <f t="shared" si="36"/>
        <v>0</v>
      </c>
    </row>
    <row r="1138" spans="8:9" x14ac:dyDescent="0.2">
      <c r="H1138" s="7">
        <f t="shared" si="35"/>
        <v>100.29</v>
      </c>
      <c r="I1138" s="7">
        <f t="shared" si="36"/>
        <v>0</v>
      </c>
    </row>
    <row r="1139" spans="8:9" x14ac:dyDescent="0.2">
      <c r="H1139" s="7">
        <f t="shared" si="35"/>
        <v>100.29</v>
      </c>
      <c r="I1139" s="7">
        <f t="shared" si="36"/>
        <v>0</v>
      </c>
    </row>
    <row r="1140" spans="8:9" x14ac:dyDescent="0.2">
      <c r="H1140" s="7">
        <f t="shared" si="35"/>
        <v>100.29</v>
      </c>
      <c r="I1140" s="7">
        <f t="shared" si="36"/>
        <v>0</v>
      </c>
    </row>
    <row r="1141" spans="8:9" x14ac:dyDescent="0.2">
      <c r="H1141" s="7">
        <f t="shared" si="35"/>
        <v>100.29</v>
      </c>
      <c r="I1141" s="7">
        <f t="shared" si="36"/>
        <v>0</v>
      </c>
    </row>
    <row r="1142" spans="8:9" x14ac:dyDescent="0.2">
      <c r="H1142" s="7">
        <f t="shared" si="35"/>
        <v>100.29</v>
      </c>
      <c r="I1142" s="7">
        <f t="shared" si="36"/>
        <v>0</v>
      </c>
    </row>
    <row r="1143" spans="8:9" x14ac:dyDescent="0.2">
      <c r="H1143" s="7">
        <f t="shared" si="35"/>
        <v>100.29</v>
      </c>
      <c r="I1143" s="7">
        <f t="shared" si="36"/>
        <v>0</v>
      </c>
    </row>
    <row r="1144" spans="8:9" x14ac:dyDescent="0.2">
      <c r="H1144" s="7">
        <f t="shared" si="35"/>
        <v>100.29</v>
      </c>
      <c r="I1144" s="7">
        <f t="shared" si="36"/>
        <v>0</v>
      </c>
    </row>
    <row r="1145" spans="8:9" x14ac:dyDescent="0.2">
      <c r="H1145" s="7">
        <f t="shared" si="35"/>
        <v>100.29</v>
      </c>
      <c r="I1145" s="7">
        <f t="shared" si="36"/>
        <v>0</v>
      </c>
    </row>
    <row r="1146" spans="8:9" x14ac:dyDescent="0.2">
      <c r="H1146" s="7">
        <f t="shared" si="35"/>
        <v>100.29</v>
      </c>
      <c r="I1146" s="7">
        <f t="shared" si="36"/>
        <v>0</v>
      </c>
    </row>
    <row r="1147" spans="8:9" x14ac:dyDescent="0.2">
      <c r="H1147" s="7">
        <f t="shared" si="35"/>
        <v>100.29</v>
      </c>
      <c r="I1147" s="7">
        <f t="shared" si="36"/>
        <v>0</v>
      </c>
    </row>
    <row r="1148" spans="8:9" x14ac:dyDescent="0.2">
      <c r="H1148" s="7">
        <f t="shared" si="35"/>
        <v>100.29</v>
      </c>
      <c r="I1148" s="7">
        <f t="shared" si="36"/>
        <v>0</v>
      </c>
    </row>
    <row r="1149" spans="8:9" x14ac:dyDescent="0.2">
      <c r="H1149" s="7">
        <f t="shared" si="35"/>
        <v>100.29</v>
      </c>
      <c r="I1149" s="7">
        <f t="shared" si="36"/>
        <v>0</v>
      </c>
    </row>
    <row r="1150" spans="8:9" x14ac:dyDescent="0.2">
      <c r="H1150" s="7">
        <f t="shared" si="35"/>
        <v>100.29</v>
      </c>
      <c r="I1150" s="7">
        <f t="shared" si="36"/>
        <v>0</v>
      </c>
    </row>
    <row r="1151" spans="8:9" x14ac:dyDescent="0.2">
      <c r="H1151" s="7">
        <f t="shared" si="35"/>
        <v>100.29</v>
      </c>
      <c r="I1151" s="7">
        <f t="shared" si="36"/>
        <v>0</v>
      </c>
    </row>
    <row r="1152" spans="8:9" x14ac:dyDescent="0.2">
      <c r="H1152" s="7">
        <f t="shared" si="35"/>
        <v>100.29</v>
      </c>
      <c r="I1152" s="7">
        <f t="shared" si="36"/>
        <v>0</v>
      </c>
    </row>
    <row r="1153" spans="8:9" x14ac:dyDescent="0.2">
      <c r="H1153" s="7">
        <f t="shared" si="35"/>
        <v>100.29</v>
      </c>
      <c r="I1153" s="7">
        <f t="shared" si="36"/>
        <v>0</v>
      </c>
    </row>
    <row r="1154" spans="8:9" x14ac:dyDescent="0.2">
      <c r="H1154" s="7">
        <f t="shared" si="35"/>
        <v>100.29</v>
      </c>
      <c r="I1154" s="7">
        <f t="shared" si="36"/>
        <v>0</v>
      </c>
    </row>
    <row r="1155" spans="8:9" x14ac:dyDescent="0.2">
      <c r="H1155" s="7">
        <f t="shared" si="35"/>
        <v>100.29</v>
      </c>
      <c r="I1155" s="7">
        <f t="shared" si="36"/>
        <v>0</v>
      </c>
    </row>
    <row r="1156" spans="8:9" x14ac:dyDescent="0.2">
      <c r="H1156" s="7">
        <f t="shared" si="35"/>
        <v>100.29</v>
      </c>
      <c r="I1156" s="7">
        <f t="shared" si="36"/>
        <v>0</v>
      </c>
    </row>
    <row r="1157" spans="8:9" x14ac:dyDescent="0.2">
      <c r="H1157" s="7">
        <f t="shared" ref="H1157:H1220" si="37">100.29*EXP(0.15*B1157)</f>
        <v>100.29</v>
      </c>
      <c r="I1157" s="7">
        <f t="shared" ref="I1157:I1220" si="38">IF((H1157-C1157)&gt;0,0,1)</f>
        <v>0</v>
      </c>
    </row>
    <row r="1158" spans="8:9" x14ac:dyDescent="0.2">
      <c r="H1158" s="7">
        <f t="shared" si="37"/>
        <v>100.29</v>
      </c>
      <c r="I1158" s="7">
        <f t="shared" si="38"/>
        <v>0</v>
      </c>
    </row>
    <row r="1159" spans="8:9" x14ac:dyDescent="0.2">
      <c r="H1159" s="7">
        <f t="shared" si="37"/>
        <v>100.29</v>
      </c>
      <c r="I1159" s="7">
        <f t="shared" si="38"/>
        <v>0</v>
      </c>
    </row>
    <row r="1160" spans="8:9" x14ac:dyDescent="0.2">
      <c r="H1160" s="7">
        <f t="shared" si="37"/>
        <v>100.29</v>
      </c>
      <c r="I1160" s="7">
        <f t="shared" si="38"/>
        <v>0</v>
      </c>
    </row>
    <row r="1161" spans="8:9" x14ac:dyDescent="0.2">
      <c r="H1161" s="7">
        <f t="shared" si="37"/>
        <v>100.29</v>
      </c>
      <c r="I1161" s="7">
        <f t="shared" si="38"/>
        <v>0</v>
      </c>
    </row>
    <row r="1162" spans="8:9" x14ac:dyDescent="0.2">
      <c r="H1162" s="7">
        <f t="shared" si="37"/>
        <v>100.29</v>
      </c>
      <c r="I1162" s="7">
        <f t="shared" si="38"/>
        <v>0</v>
      </c>
    </row>
    <row r="1163" spans="8:9" x14ac:dyDescent="0.2">
      <c r="H1163" s="7">
        <f t="shared" si="37"/>
        <v>100.29</v>
      </c>
      <c r="I1163" s="7">
        <f t="shared" si="38"/>
        <v>0</v>
      </c>
    </row>
    <row r="1164" spans="8:9" x14ac:dyDescent="0.2">
      <c r="H1164" s="7">
        <f t="shared" si="37"/>
        <v>100.29</v>
      </c>
      <c r="I1164" s="7">
        <f t="shared" si="38"/>
        <v>0</v>
      </c>
    </row>
    <row r="1165" spans="8:9" x14ac:dyDescent="0.2">
      <c r="H1165" s="7">
        <f t="shared" si="37"/>
        <v>100.29</v>
      </c>
      <c r="I1165" s="7">
        <f t="shared" si="38"/>
        <v>0</v>
      </c>
    </row>
    <row r="1166" spans="8:9" x14ac:dyDescent="0.2">
      <c r="H1166" s="7">
        <f t="shared" si="37"/>
        <v>100.29</v>
      </c>
      <c r="I1166" s="7">
        <f t="shared" si="38"/>
        <v>0</v>
      </c>
    </row>
    <row r="1167" spans="8:9" x14ac:dyDescent="0.2">
      <c r="H1167" s="7">
        <f t="shared" si="37"/>
        <v>100.29</v>
      </c>
      <c r="I1167" s="7">
        <f t="shared" si="38"/>
        <v>0</v>
      </c>
    </row>
    <row r="1168" spans="8:9" x14ac:dyDescent="0.2">
      <c r="H1168" s="7">
        <f t="shared" si="37"/>
        <v>100.29</v>
      </c>
      <c r="I1168" s="7">
        <f t="shared" si="38"/>
        <v>0</v>
      </c>
    </row>
    <row r="1169" spans="8:9" x14ac:dyDescent="0.2">
      <c r="H1169" s="7">
        <f t="shared" si="37"/>
        <v>100.29</v>
      </c>
      <c r="I1169" s="7">
        <f t="shared" si="38"/>
        <v>0</v>
      </c>
    </row>
    <row r="1170" spans="8:9" x14ac:dyDescent="0.2">
      <c r="H1170" s="7">
        <f t="shared" si="37"/>
        <v>100.29</v>
      </c>
      <c r="I1170" s="7">
        <f t="shared" si="38"/>
        <v>0</v>
      </c>
    </row>
    <row r="1171" spans="8:9" x14ac:dyDescent="0.2">
      <c r="H1171" s="7">
        <f t="shared" si="37"/>
        <v>100.29</v>
      </c>
      <c r="I1171" s="7">
        <f t="shared" si="38"/>
        <v>0</v>
      </c>
    </row>
    <row r="1172" spans="8:9" x14ac:dyDescent="0.2">
      <c r="H1172" s="7">
        <f t="shared" si="37"/>
        <v>100.29</v>
      </c>
      <c r="I1172" s="7">
        <f t="shared" si="38"/>
        <v>0</v>
      </c>
    </row>
    <row r="1173" spans="8:9" x14ac:dyDescent="0.2">
      <c r="H1173" s="7">
        <f t="shared" si="37"/>
        <v>100.29</v>
      </c>
      <c r="I1173" s="7">
        <f t="shared" si="38"/>
        <v>0</v>
      </c>
    </row>
    <row r="1174" spans="8:9" x14ac:dyDescent="0.2">
      <c r="H1174" s="7">
        <f t="shared" si="37"/>
        <v>100.29</v>
      </c>
      <c r="I1174" s="7">
        <f t="shared" si="38"/>
        <v>0</v>
      </c>
    </row>
    <row r="1175" spans="8:9" x14ac:dyDescent="0.2">
      <c r="H1175" s="7">
        <f t="shared" si="37"/>
        <v>100.29</v>
      </c>
      <c r="I1175" s="7">
        <f t="shared" si="38"/>
        <v>0</v>
      </c>
    </row>
    <row r="1176" spans="8:9" x14ac:dyDescent="0.2">
      <c r="H1176" s="7">
        <f t="shared" si="37"/>
        <v>100.29</v>
      </c>
      <c r="I1176" s="7">
        <f t="shared" si="38"/>
        <v>0</v>
      </c>
    </row>
    <row r="1177" spans="8:9" x14ac:dyDescent="0.2">
      <c r="H1177" s="7">
        <f t="shared" si="37"/>
        <v>100.29</v>
      </c>
      <c r="I1177" s="7">
        <f t="shared" si="38"/>
        <v>0</v>
      </c>
    </row>
    <row r="1178" spans="8:9" x14ac:dyDescent="0.2">
      <c r="H1178" s="7">
        <f t="shared" si="37"/>
        <v>100.29</v>
      </c>
      <c r="I1178" s="7">
        <f t="shared" si="38"/>
        <v>0</v>
      </c>
    </row>
    <row r="1179" spans="8:9" x14ac:dyDescent="0.2">
      <c r="H1179" s="7">
        <f t="shared" si="37"/>
        <v>100.29</v>
      </c>
      <c r="I1179" s="7">
        <f t="shared" si="38"/>
        <v>0</v>
      </c>
    </row>
    <row r="1180" spans="8:9" x14ac:dyDescent="0.2">
      <c r="H1180" s="7">
        <f t="shared" si="37"/>
        <v>100.29</v>
      </c>
      <c r="I1180" s="7">
        <f t="shared" si="38"/>
        <v>0</v>
      </c>
    </row>
    <row r="1181" spans="8:9" x14ac:dyDescent="0.2">
      <c r="H1181" s="7">
        <f t="shared" si="37"/>
        <v>100.29</v>
      </c>
      <c r="I1181" s="7">
        <f t="shared" si="38"/>
        <v>0</v>
      </c>
    </row>
    <row r="1182" spans="8:9" x14ac:dyDescent="0.2">
      <c r="H1182" s="7">
        <f t="shared" si="37"/>
        <v>100.29</v>
      </c>
      <c r="I1182" s="7">
        <f t="shared" si="38"/>
        <v>0</v>
      </c>
    </row>
    <row r="1183" spans="8:9" x14ac:dyDescent="0.2">
      <c r="H1183" s="7">
        <f t="shared" si="37"/>
        <v>100.29</v>
      </c>
      <c r="I1183" s="7">
        <f t="shared" si="38"/>
        <v>0</v>
      </c>
    </row>
    <row r="1184" spans="8:9" x14ac:dyDescent="0.2">
      <c r="H1184" s="7">
        <f t="shared" si="37"/>
        <v>100.29</v>
      </c>
      <c r="I1184" s="7">
        <f t="shared" si="38"/>
        <v>0</v>
      </c>
    </row>
    <row r="1185" spans="8:9" x14ac:dyDescent="0.2">
      <c r="H1185" s="7">
        <f t="shared" si="37"/>
        <v>100.29</v>
      </c>
      <c r="I1185" s="7">
        <f t="shared" si="38"/>
        <v>0</v>
      </c>
    </row>
    <row r="1186" spans="8:9" x14ac:dyDescent="0.2">
      <c r="H1186" s="7">
        <f t="shared" si="37"/>
        <v>100.29</v>
      </c>
      <c r="I1186" s="7">
        <f t="shared" si="38"/>
        <v>0</v>
      </c>
    </row>
    <row r="1187" spans="8:9" x14ac:dyDescent="0.2">
      <c r="H1187" s="7">
        <f t="shared" si="37"/>
        <v>100.29</v>
      </c>
      <c r="I1187" s="7">
        <f t="shared" si="38"/>
        <v>0</v>
      </c>
    </row>
    <row r="1188" spans="8:9" x14ac:dyDescent="0.2">
      <c r="H1188" s="7">
        <f t="shared" si="37"/>
        <v>100.29</v>
      </c>
      <c r="I1188" s="7">
        <f t="shared" si="38"/>
        <v>0</v>
      </c>
    </row>
    <row r="1189" spans="8:9" x14ac:dyDescent="0.2">
      <c r="H1189" s="7">
        <f t="shared" si="37"/>
        <v>100.29</v>
      </c>
      <c r="I1189" s="7">
        <f t="shared" si="38"/>
        <v>0</v>
      </c>
    </row>
    <row r="1190" spans="8:9" x14ac:dyDescent="0.2">
      <c r="H1190" s="7">
        <f t="shared" si="37"/>
        <v>100.29</v>
      </c>
      <c r="I1190" s="7">
        <f t="shared" si="38"/>
        <v>0</v>
      </c>
    </row>
    <row r="1191" spans="8:9" x14ac:dyDescent="0.2">
      <c r="H1191" s="7">
        <f t="shared" si="37"/>
        <v>100.29</v>
      </c>
      <c r="I1191" s="7">
        <f t="shared" si="38"/>
        <v>0</v>
      </c>
    </row>
    <row r="1192" spans="8:9" x14ac:dyDescent="0.2">
      <c r="H1192" s="7">
        <f t="shared" si="37"/>
        <v>100.29</v>
      </c>
      <c r="I1192" s="7">
        <f t="shared" si="38"/>
        <v>0</v>
      </c>
    </row>
    <row r="1193" spans="8:9" x14ac:dyDescent="0.2">
      <c r="H1193" s="7">
        <f t="shared" si="37"/>
        <v>100.29</v>
      </c>
      <c r="I1193" s="7">
        <f t="shared" si="38"/>
        <v>0</v>
      </c>
    </row>
    <row r="1194" spans="8:9" x14ac:dyDescent="0.2">
      <c r="H1194" s="7">
        <f t="shared" si="37"/>
        <v>100.29</v>
      </c>
      <c r="I1194" s="7">
        <f t="shared" si="38"/>
        <v>0</v>
      </c>
    </row>
    <row r="1195" spans="8:9" x14ac:dyDescent="0.2">
      <c r="H1195" s="7">
        <f t="shared" si="37"/>
        <v>100.29</v>
      </c>
      <c r="I1195" s="7">
        <f t="shared" si="38"/>
        <v>0</v>
      </c>
    </row>
    <row r="1196" spans="8:9" x14ac:dyDescent="0.2">
      <c r="H1196" s="7">
        <f t="shared" si="37"/>
        <v>100.29</v>
      </c>
      <c r="I1196" s="7">
        <f t="shared" si="38"/>
        <v>0</v>
      </c>
    </row>
    <row r="1197" spans="8:9" x14ac:dyDescent="0.2">
      <c r="H1197" s="7">
        <f t="shared" si="37"/>
        <v>100.29</v>
      </c>
      <c r="I1197" s="7">
        <f t="shared" si="38"/>
        <v>0</v>
      </c>
    </row>
    <row r="1198" spans="8:9" x14ac:dyDescent="0.2">
      <c r="H1198" s="7">
        <f t="shared" si="37"/>
        <v>100.29</v>
      </c>
      <c r="I1198" s="7">
        <f t="shared" si="38"/>
        <v>0</v>
      </c>
    </row>
    <row r="1199" spans="8:9" x14ac:dyDescent="0.2">
      <c r="H1199" s="7">
        <f t="shared" si="37"/>
        <v>100.29</v>
      </c>
      <c r="I1199" s="7">
        <f t="shared" si="38"/>
        <v>0</v>
      </c>
    </row>
    <row r="1200" spans="8:9" x14ac:dyDescent="0.2">
      <c r="H1200" s="7">
        <f t="shared" si="37"/>
        <v>100.29</v>
      </c>
      <c r="I1200" s="7">
        <f t="shared" si="38"/>
        <v>0</v>
      </c>
    </row>
    <row r="1201" spans="8:9" x14ac:dyDescent="0.2">
      <c r="H1201" s="7">
        <f t="shared" si="37"/>
        <v>100.29</v>
      </c>
      <c r="I1201" s="7">
        <f t="shared" si="38"/>
        <v>0</v>
      </c>
    </row>
    <row r="1202" spans="8:9" x14ac:dyDescent="0.2">
      <c r="H1202" s="7">
        <f t="shared" si="37"/>
        <v>100.29</v>
      </c>
      <c r="I1202" s="7">
        <f t="shared" si="38"/>
        <v>0</v>
      </c>
    </row>
    <row r="1203" spans="8:9" x14ac:dyDescent="0.2">
      <c r="H1203" s="7">
        <f t="shared" si="37"/>
        <v>100.29</v>
      </c>
      <c r="I1203" s="7">
        <f t="shared" si="38"/>
        <v>0</v>
      </c>
    </row>
    <row r="1204" spans="8:9" x14ac:dyDescent="0.2">
      <c r="H1204" s="7">
        <f t="shared" si="37"/>
        <v>100.29</v>
      </c>
      <c r="I1204" s="7">
        <f t="shared" si="38"/>
        <v>0</v>
      </c>
    </row>
    <row r="1205" spans="8:9" x14ac:dyDescent="0.2">
      <c r="H1205" s="7">
        <f t="shared" si="37"/>
        <v>100.29</v>
      </c>
      <c r="I1205" s="7">
        <f t="shared" si="38"/>
        <v>0</v>
      </c>
    </row>
    <row r="1206" spans="8:9" x14ac:dyDescent="0.2">
      <c r="H1206" s="7">
        <f t="shared" si="37"/>
        <v>100.29</v>
      </c>
      <c r="I1206" s="7">
        <f t="shared" si="38"/>
        <v>0</v>
      </c>
    </row>
    <row r="1207" spans="8:9" x14ac:dyDescent="0.2">
      <c r="H1207" s="7">
        <f t="shared" si="37"/>
        <v>100.29</v>
      </c>
      <c r="I1207" s="7">
        <f t="shared" si="38"/>
        <v>0</v>
      </c>
    </row>
    <row r="1208" spans="8:9" x14ac:dyDescent="0.2">
      <c r="H1208" s="7">
        <f t="shared" si="37"/>
        <v>100.29</v>
      </c>
      <c r="I1208" s="7">
        <f t="shared" si="38"/>
        <v>0</v>
      </c>
    </row>
    <row r="1209" spans="8:9" x14ac:dyDescent="0.2">
      <c r="H1209" s="7">
        <f t="shared" si="37"/>
        <v>100.29</v>
      </c>
      <c r="I1209" s="7">
        <f t="shared" si="38"/>
        <v>0</v>
      </c>
    </row>
    <row r="1210" spans="8:9" x14ac:dyDescent="0.2">
      <c r="H1210" s="7">
        <f t="shared" si="37"/>
        <v>100.29</v>
      </c>
      <c r="I1210" s="7">
        <f t="shared" si="38"/>
        <v>0</v>
      </c>
    </row>
    <row r="1211" spans="8:9" x14ac:dyDescent="0.2">
      <c r="H1211" s="7">
        <f t="shared" si="37"/>
        <v>100.29</v>
      </c>
      <c r="I1211" s="7">
        <f t="shared" si="38"/>
        <v>0</v>
      </c>
    </row>
    <row r="1212" spans="8:9" x14ac:dyDescent="0.2">
      <c r="H1212" s="7">
        <f t="shared" si="37"/>
        <v>100.29</v>
      </c>
      <c r="I1212" s="7">
        <f t="shared" si="38"/>
        <v>0</v>
      </c>
    </row>
    <row r="1213" spans="8:9" x14ac:dyDescent="0.2">
      <c r="H1213" s="7">
        <f t="shared" si="37"/>
        <v>100.29</v>
      </c>
      <c r="I1213" s="7">
        <f t="shared" si="38"/>
        <v>0</v>
      </c>
    </row>
    <row r="1214" spans="8:9" x14ac:dyDescent="0.2">
      <c r="H1214" s="7">
        <f t="shared" si="37"/>
        <v>100.29</v>
      </c>
      <c r="I1214" s="7">
        <f t="shared" si="38"/>
        <v>0</v>
      </c>
    </row>
    <row r="1215" spans="8:9" x14ac:dyDescent="0.2">
      <c r="H1215" s="7">
        <f t="shared" si="37"/>
        <v>100.29</v>
      </c>
      <c r="I1215" s="7">
        <f t="shared" si="38"/>
        <v>0</v>
      </c>
    </row>
    <row r="1216" spans="8:9" x14ac:dyDescent="0.2">
      <c r="H1216" s="7">
        <f t="shared" si="37"/>
        <v>100.29</v>
      </c>
      <c r="I1216" s="7">
        <f t="shared" si="38"/>
        <v>0</v>
      </c>
    </row>
    <row r="1217" spans="8:9" x14ac:dyDescent="0.2">
      <c r="H1217" s="7">
        <f t="shared" si="37"/>
        <v>100.29</v>
      </c>
      <c r="I1217" s="7">
        <f t="shared" si="38"/>
        <v>0</v>
      </c>
    </row>
    <row r="1218" spans="8:9" x14ac:dyDescent="0.2">
      <c r="H1218" s="7">
        <f t="shared" si="37"/>
        <v>100.29</v>
      </c>
      <c r="I1218" s="7">
        <f t="shared" si="38"/>
        <v>0</v>
      </c>
    </row>
    <row r="1219" spans="8:9" x14ac:dyDescent="0.2">
      <c r="H1219" s="7">
        <f t="shared" si="37"/>
        <v>100.29</v>
      </c>
      <c r="I1219" s="7">
        <f t="shared" si="38"/>
        <v>0</v>
      </c>
    </row>
    <row r="1220" spans="8:9" x14ac:dyDescent="0.2">
      <c r="H1220" s="7">
        <f t="shared" si="37"/>
        <v>100.29</v>
      </c>
      <c r="I1220" s="7">
        <f t="shared" si="38"/>
        <v>0</v>
      </c>
    </row>
    <row r="1221" spans="8:9" x14ac:dyDescent="0.2">
      <c r="H1221" s="7">
        <f t="shared" ref="H1221:H1284" si="39">100.29*EXP(0.15*B1221)</f>
        <v>100.29</v>
      </c>
      <c r="I1221" s="7">
        <f t="shared" ref="I1221:I1284" si="40">IF((H1221-C1221)&gt;0,0,1)</f>
        <v>0</v>
      </c>
    </row>
    <row r="1222" spans="8:9" x14ac:dyDescent="0.2">
      <c r="H1222" s="7">
        <f t="shared" si="39"/>
        <v>100.29</v>
      </c>
      <c r="I1222" s="7">
        <f t="shared" si="40"/>
        <v>0</v>
      </c>
    </row>
    <row r="1223" spans="8:9" x14ac:dyDescent="0.2">
      <c r="H1223" s="7">
        <f t="shared" si="39"/>
        <v>100.29</v>
      </c>
      <c r="I1223" s="7">
        <f t="shared" si="40"/>
        <v>0</v>
      </c>
    </row>
    <row r="1224" spans="8:9" x14ac:dyDescent="0.2">
      <c r="H1224" s="7">
        <f t="shared" si="39"/>
        <v>100.29</v>
      </c>
      <c r="I1224" s="7">
        <f t="shared" si="40"/>
        <v>0</v>
      </c>
    </row>
    <row r="1225" spans="8:9" x14ac:dyDescent="0.2">
      <c r="H1225" s="7">
        <f t="shared" si="39"/>
        <v>100.29</v>
      </c>
      <c r="I1225" s="7">
        <f t="shared" si="40"/>
        <v>0</v>
      </c>
    </row>
    <row r="1226" spans="8:9" x14ac:dyDescent="0.2">
      <c r="H1226" s="7">
        <f t="shared" si="39"/>
        <v>100.29</v>
      </c>
      <c r="I1226" s="7">
        <f t="shared" si="40"/>
        <v>0</v>
      </c>
    </row>
    <row r="1227" spans="8:9" x14ac:dyDescent="0.2">
      <c r="H1227" s="7">
        <f t="shared" si="39"/>
        <v>100.29</v>
      </c>
      <c r="I1227" s="7">
        <f t="shared" si="40"/>
        <v>0</v>
      </c>
    </row>
    <row r="1228" spans="8:9" x14ac:dyDescent="0.2">
      <c r="H1228" s="7">
        <f t="shared" si="39"/>
        <v>100.29</v>
      </c>
      <c r="I1228" s="7">
        <f t="shared" si="40"/>
        <v>0</v>
      </c>
    </row>
    <row r="1229" spans="8:9" x14ac:dyDescent="0.2">
      <c r="H1229" s="7">
        <f t="shared" si="39"/>
        <v>100.29</v>
      </c>
      <c r="I1229" s="7">
        <f t="shared" si="40"/>
        <v>0</v>
      </c>
    </row>
    <row r="1230" spans="8:9" x14ac:dyDescent="0.2">
      <c r="H1230" s="7">
        <f t="shared" si="39"/>
        <v>100.29</v>
      </c>
      <c r="I1230" s="7">
        <f t="shared" si="40"/>
        <v>0</v>
      </c>
    </row>
    <row r="1231" spans="8:9" x14ac:dyDescent="0.2">
      <c r="H1231" s="7">
        <f t="shared" si="39"/>
        <v>100.29</v>
      </c>
      <c r="I1231" s="7">
        <f t="shared" si="40"/>
        <v>0</v>
      </c>
    </row>
    <row r="1232" spans="8:9" x14ac:dyDescent="0.2">
      <c r="H1232" s="7">
        <f t="shared" si="39"/>
        <v>100.29</v>
      </c>
      <c r="I1232" s="7">
        <f t="shared" si="40"/>
        <v>0</v>
      </c>
    </row>
    <row r="1233" spans="8:9" x14ac:dyDescent="0.2">
      <c r="H1233" s="7">
        <f t="shared" si="39"/>
        <v>100.29</v>
      </c>
      <c r="I1233" s="7">
        <f t="shared" si="40"/>
        <v>0</v>
      </c>
    </row>
    <row r="1234" spans="8:9" x14ac:dyDescent="0.2">
      <c r="H1234" s="7">
        <f t="shared" si="39"/>
        <v>100.29</v>
      </c>
      <c r="I1234" s="7">
        <f t="shared" si="40"/>
        <v>0</v>
      </c>
    </row>
    <row r="1235" spans="8:9" x14ac:dyDescent="0.2">
      <c r="H1235" s="7">
        <f t="shared" si="39"/>
        <v>100.29</v>
      </c>
      <c r="I1235" s="7">
        <f t="shared" si="40"/>
        <v>0</v>
      </c>
    </row>
    <row r="1236" spans="8:9" x14ac:dyDescent="0.2">
      <c r="H1236" s="7">
        <f t="shared" si="39"/>
        <v>100.29</v>
      </c>
      <c r="I1236" s="7">
        <f t="shared" si="40"/>
        <v>0</v>
      </c>
    </row>
    <row r="1237" spans="8:9" x14ac:dyDescent="0.2">
      <c r="H1237" s="7">
        <f t="shared" si="39"/>
        <v>100.29</v>
      </c>
      <c r="I1237" s="7">
        <f t="shared" si="40"/>
        <v>0</v>
      </c>
    </row>
    <row r="1238" spans="8:9" x14ac:dyDescent="0.2">
      <c r="H1238" s="7">
        <f t="shared" si="39"/>
        <v>100.29</v>
      </c>
      <c r="I1238" s="7">
        <f t="shared" si="40"/>
        <v>0</v>
      </c>
    </row>
    <row r="1239" spans="8:9" x14ac:dyDescent="0.2">
      <c r="H1239" s="7">
        <f t="shared" si="39"/>
        <v>100.29</v>
      </c>
      <c r="I1239" s="7">
        <f t="shared" si="40"/>
        <v>0</v>
      </c>
    </row>
    <row r="1240" spans="8:9" x14ac:dyDescent="0.2">
      <c r="H1240" s="7">
        <f t="shared" si="39"/>
        <v>100.29</v>
      </c>
      <c r="I1240" s="7">
        <f t="shared" si="40"/>
        <v>0</v>
      </c>
    </row>
    <row r="1241" spans="8:9" x14ac:dyDescent="0.2">
      <c r="H1241" s="7">
        <f t="shared" si="39"/>
        <v>100.29</v>
      </c>
      <c r="I1241" s="7">
        <f t="shared" si="40"/>
        <v>0</v>
      </c>
    </row>
    <row r="1242" spans="8:9" x14ac:dyDescent="0.2">
      <c r="H1242" s="7">
        <f t="shared" si="39"/>
        <v>100.29</v>
      </c>
      <c r="I1242" s="7">
        <f t="shared" si="40"/>
        <v>0</v>
      </c>
    </row>
    <row r="1243" spans="8:9" x14ac:dyDescent="0.2">
      <c r="H1243" s="7">
        <f t="shared" si="39"/>
        <v>100.29</v>
      </c>
      <c r="I1243" s="7">
        <f t="shared" si="40"/>
        <v>0</v>
      </c>
    </row>
    <row r="1244" spans="8:9" x14ac:dyDescent="0.2">
      <c r="H1244" s="7">
        <f t="shared" si="39"/>
        <v>100.29</v>
      </c>
      <c r="I1244" s="7">
        <f t="shared" si="40"/>
        <v>0</v>
      </c>
    </row>
    <row r="1245" spans="8:9" x14ac:dyDescent="0.2">
      <c r="H1245" s="7">
        <f t="shared" si="39"/>
        <v>100.29</v>
      </c>
      <c r="I1245" s="7">
        <f t="shared" si="40"/>
        <v>0</v>
      </c>
    </row>
    <row r="1246" spans="8:9" x14ac:dyDescent="0.2">
      <c r="H1246" s="7">
        <f t="shared" si="39"/>
        <v>100.29</v>
      </c>
      <c r="I1246" s="7">
        <f t="shared" si="40"/>
        <v>0</v>
      </c>
    </row>
    <row r="1247" spans="8:9" x14ac:dyDescent="0.2">
      <c r="H1247" s="7">
        <f t="shared" si="39"/>
        <v>100.29</v>
      </c>
      <c r="I1247" s="7">
        <f t="shared" si="40"/>
        <v>0</v>
      </c>
    </row>
    <row r="1248" spans="8:9" x14ac:dyDescent="0.2">
      <c r="H1248" s="7">
        <f t="shared" si="39"/>
        <v>100.29</v>
      </c>
      <c r="I1248" s="7">
        <f t="shared" si="40"/>
        <v>0</v>
      </c>
    </row>
    <row r="1249" spans="8:9" x14ac:dyDescent="0.2">
      <c r="H1249" s="7">
        <f t="shared" si="39"/>
        <v>100.29</v>
      </c>
      <c r="I1249" s="7">
        <f t="shared" si="40"/>
        <v>0</v>
      </c>
    </row>
    <row r="1250" spans="8:9" x14ac:dyDescent="0.2">
      <c r="H1250" s="7">
        <f t="shared" si="39"/>
        <v>100.29</v>
      </c>
      <c r="I1250" s="7">
        <f t="shared" si="40"/>
        <v>0</v>
      </c>
    </row>
    <row r="1251" spans="8:9" x14ac:dyDescent="0.2">
      <c r="H1251" s="7">
        <f t="shared" si="39"/>
        <v>100.29</v>
      </c>
      <c r="I1251" s="7">
        <f t="shared" si="40"/>
        <v>0</v>
      </c>
    </row>
    <row r="1252" spans="8:9" x14ac:dyDescent="0.2">
      <c r="H1252" s="7">
        <f t="shared" si="39"/>
        <v>100.29</v>
      </c>
      <c r="I1252" s="7">
        <f t="shared" si="40"/>
        <v>0</v>
      </c>
    </row>
    <row r="1253" spans="8:9" x14ac:dyDescent="0.2">
      <c r="H1253" s="7">
        <f t="shared" si="39"/>
        <v>100.29</v>
      </c>
      <c r="I1253" s="7">
        <f t="shared" si="40"/>
        <v>0</v>
      </c>
    </row>
    <row r="1254" spans="8:9" x14ac:dyDescent="0.2">
      <c r="H1254" s="7">
        <f t="shared" si="39"/>
        <v>100.29</v>
      </c>
      <c r="I1254" s="7">
        <f t="shared" si="40"/>
        <v>0</v>
      </c>
    </row>
    <row r="1255" spans="8:9" x14ac:dyDescent="0.2">
      <c r="H1255" s="7">
        <f t="shared" si="39"/>
        <v>100.29</v>
      </c>
      <c r="I1255" s="7">
        <f t="shared" si="40"/>
        <v>0</v>
      </c>
    </row>
    <row r="1256" spans="8:9" x14ac:dyDescent="0.2">
      <c r="H1256" s="7">
        <f t="shared" si="39"/>
        <v>100.29</v>
      </c>
      <c r="I1256" s="7">
        <f t="shared" si="40"/>
        <v>0</v>
      </c>
    </row>
    <row r="1257" spans="8:9" x14ac:dyDescent="0.2">
      <c r="H1257" s="7">
        <f t="shared" si="39"/>
        <v>100.29</v>
      </c>
      <c r="I1257" s="7">
        <f t="shared" si="40"/>
        <v>0</v>
      </c>
    </row>
    <row r="1258" spans="8:9" x14ac:dyDescent="0.2">
      <c r="H1258" s="7">
        <f t="shared" si="39"/>
        <v>100.29</v>
      </c>
      <c r="I1258" s="7">
        <f t="shared" si="40"/>
        <v>0</v>
      </c>
    </row>
    <row r="1259" spans="8:9" x14ac:dyDescent="0.2">
      <c r="H1259" s="7">
        <f t="shared" si="39"/>
        <v>100.29</v>
      </c>
      <c r="I1259" s="7">
        <f t="shared" si="40"/>
        <v>0</v>
      </c>
    </row>
    <row r="1260" spans="8:9" x14ac:dyDescent="0.2">
      <c r="H1260" s="7">
        <f t="shared" si="39"/>
        <v>100.29</v>
      </c>
      <c r="I1260" s="7">
        <f t="shared" si="40"/>
        <v>0</v>
      </c>
    </row>
    <row r="1261" spans="8:9" x14ac:dyDescent="0.2">
      <c r="H1261" s="7">
        <f t="shared" si="39"/>
        <v>100.29</v>
      </c>
      <c r="I1261" s="7">
        <f t="shared" si="40"/>
        <v>0</v>
      </c>
    </row>
    <row r="1262" spans="8:9" x14ac:dyDescent="0.2">
      <c r="H1262" s="7">
        <f t="shared" si="39"/>
        <v>100.29</v>
      </c>
      <c r="I1262" s="7">
        <f t="shared" si="40"/>
        <v>0</v>
      </c>
    </row>
    <row r="1263" spans="8:9" x14ac:dyDescent="0.2">
      <c r="H1263" s="7">
        <f t="shared" si="39"/>
        <v>100.29</v>
      </c>
      <c r="I1263" s="7">
        <f t="shared" si="40"/>
        <v>0</v>
      </c>
    </row>
    <row r="1264" spans="8:9" x14ac:dyDescent="0.2">
      <c r="H1264" s="7">
        <f t="shared" si="39"/>
        <v>100.29</v>
      </c>
      <c r="I1264" s="7">
        <f t="shared" si="40"/>
        <v>0</v>
      </c>
    </row>
    <row r="1265" spans="8:9" x14ac:dyDescent="0.2">
      <c r="H1265" s="7">
        <f t="shared" si="39"/>
        <v>100.29</v>
      </c>
      <c r="I1265" s="7">
        <f t="shared" si="40"/>
        <v>0</v>
      </c>
    </row>
    <row r="1266" spans="8:9" x14ac:dyDescent="0.2">
      <c r="H1266" s="7">
        <f t="shared" si="39"/>
        <v>100.29</v>
      </c>
      <c r="I1266" s="7">
        <f t="shared" si="40"/>
        <v>0</v>
      </c>
    </row>
    <row r="1267" spans="8:9" x14ac:dyDescent="0.2">
      <c r="H1267" s="7">
        <f t="shared" si="39"/>
        <v>100.29</v>
      </c>
      <c r="I1267" s="7">
        <f t="shared" si="40"/>
        <v>0</v>
      </c>
    </row>
    <row r="1268" spans="8:9" x14ac:dyDescent="0.2">
      <c r="H1268" s="7">
        <f t="shared" si="39"/>
        <v>100.29</v>
      </c>
      <c r="I1268" s="7">
        <f t="shared" si="40"/>
        <v>0</v>
      </c>
    </row>
    <row r="1269" spans="8:9" x14ac:dyDescent="0.2">
      <c r="H1269" s="7">
        <f t="shared" si="39"/>
        <v>100.29</v>
      </c>
      <c r="I1269" s="7">
        <f t="shared" si="40"/>
        <v>0</v>
      </c>
    </row>
    <row r="1270" spans="8:9" x14ac:dyDescent="0.2">
      <c r="H1270" s="7">
        <f t="shared" si="39"/>
        <v>100.29</v>
      </c>
      <c r="I1270" s="7">
        <f t="shared" si="40"/>
        <v>0</v>
      </c>
    </row>
    <row r="1271" spans="8:9" x14ac:dyDescent="0.2">
      <c r="H1271" s="7">
        <f t="shared" si="39"/>
        <v>100.29</v>
      </c>
      <c r="I1271" s="7">
        <f t="shared" si="40"/>
        <v>0</v>
      </c>
    </row>
    <row r="1272" spans="8:9" x14ac:dyDescent="0.2">
      <c r="H1272" s="7">
        <f t="shared" si="39"/>
        <v>100.29</v>
      </c>
      <c r="I1272" s="7">
        <f t="shared" si="40"/>
        <v>0</v>
      </c>
    </row>
    <row r="1273" spans="8:9" x14ac:dyDescent="0.2">
      <c r="H1273" s="7">
        <f t="shared" si="39"/>
        <v>100.29</v>
      </c>
      <c r="I1273" s="7">
        <f t="shared" si="40"/>
        <v>0</v>
      </c>
    </row>
    <row r="1274" spans="8:9" x14ac:dyDescent="0.2">
      <c r="H1274" s="7">
        <f t="shared" si="39"/>
        <v>100.29</v>
      </c>
      <c r="I1274" s="7">
        <f t="shared" si="40"/>
        <v>0</v>
      </c>
    </row>
    <row r="1275" spans="8:9" x14ac:dyDescent="0.2">
      <c r="H1275" s="7">
        <f t="shared" si="39"/>
        <v>100.29</v>
      </c>
      <c r="I1275" s="7">
        <f t="shared" si="40"/>
        <v>0</v>
      </c>
    </row>
    <row r="1276" spans="8:9" x14ac:dyDescent="0.2">
      <c r="H1276" s="7">
        <f t="shared" si="39"/>
        <v>100.29</v>
      </c>
      <c r="I1276" s="7">
        <f t="shared" si="40"/>
        <v>0</v>
      </c>
    </row>
    <row r="1277" spans="8:9" x14ac:dyDescent="0.2">
      <c r="H1277" s="7">
        <f t="shared" si="39"/>
        <v>100.29</v>
      </c>
      <c r="I1277" s="7">
        <f t="shared" si="40"/>
        <v>0</v>
      </c>
    </row>
    <row r="1278" spans="8:9" x14ac:dyDescent="0.2">
      <c r="H1278" s="7">
        <f t="shared" si="39"/>
        <v>100.29</v>
      </c>
      <c r="I1278" s="7">
        <f t="shared" si="40"/>
        <v>0</v>
      </c>
    </row>
    <row r="1279" spans="8:9" x14ac:dyDescent="0.2">
      <c r="H1279" s="7">
        <f t="shared" si="39"/>
        <v>100.29</v>
      </c>
      <c r="I1279" s="7">
        <f t="shared" si="40"/>
        <v>0</v>
      </c>
    </row>
    <row r="1280" spans="8:9" x14ac:dyDescent="0.2">
      <c r="H1280" s="7">
        <f t="shared" si="39"/>
        <v>100.29</v>
      </c>
      <c r="I1280" s="7">
        <f t="shared" si="40"/>
        <v>0</v>
      </c>
    </row>
    <row r="1281" spans="8:9" x14ac:dyDescent="0.2">
      <c r="H1281" s="7">
        <f t="shared" si="39"/>
        <v>100.29</v>
      </c>
      <c r="I1281" s="7">
        <f t="shared" si="40"/>
        <v>0</v>
      </c>
    </row>
    <row r="1282" spans="8:9" x14ac:dyDescent="0.2">
      <c r="H1282" s="7">
        <f t="shared" si="39"/>
        <v>100.29</v>
      </c>
      <c r="I1282" s="7">
        <f t="shared" si="40"/>
        <v>0</v>
      </c>
    </row>
    <row r="1283" spans="8:9" x14ac:dyDescent="0.2">
      <c r="H1283" s="7">
        <f t="shared" si="39"/>
        <v>100.29</v>
      </c>
      <c r="I1283" s="7">
        <f t="shared" si="40"/>
        <v>0</v>
      </c>
    </row>
    <row r="1284" spans="8:9" x14ac:dyDescent="0.2">
      <c r="H1284" s="7">
        <f t="shared" si="39"/>
        <v>100.29</v>
      </c>
      <c r="I1284" s="7">
        <f t="shared" si="40"/>
        <v>0</v>
      </c>
    </row>
    <row r="1285" spans="8:9" x14ac:dyDescent="0.2">
      <c r="H1285" s="7">
        <f t="shared" ref="H1285:H1348" si="41">100.29*EXP(0.15*B1285)</f>
        <v>100.29</v>
      </c>
      <c r="I1285" s="7">
        <f t="shared" ref="I1285:I1348" si="42">IF((H1285-C1285)&gt;0,0,1)</f>
        <v>0</v>
      </c>
    </row>
    <row r="1286" spans="8:9" x14ac:dyDescent="0.2">
      <c r="H1286" s="7">
        <f t="shared" si="41"/>
        <v>100.29</v>
      </c>
      <c r="I1286" s="7">
        <f t="shared" si="42"/>
        <v>0</v>
      </c>
    </row>
    <row r="1287" spans="8:9" x14ac:dyDescent="0.2">
      <c r="H1287" s="7">
        <f t="shared" si="41"/>
        <v>100.29</v>
      </c>
      <c r="I1287" s="7">
        <f t="shared" si="42"/>
        <v>0</v>
      </c>
    </row>
    <row r="1288" spans="8:9" x14ac:dyDescent="0.2">
      <c r="H1288" s="7">
        <f t="shared" si="41"/>
        <v>100.29</v>
      </c>
      <c r="I1288" s="7">
        <f t="shared" si="42"/>
        <v>0</v>
      </c>
    </row>
    <row r="1289" spans="8:9" x14ac:dyDescent="0.2">
      <c r="H1289" s="7">
        <f t="shared" si="41"/>
        <v>100.29</v>
      </c>
      <c r="I1289" s="7">
        <f t="shared" si="42"/>
        <v>0</v>
      </c>
    </row>
    <row r="1290" spans="8:9" x14ac:dyDescent="0.2">
      <c r="H1290" s="7">
        <f t="shared" si="41"/>
        <v>100.29</v>
      </c>
      <c r="I1290" s="7">
        <f t="shared" si="42"/>
        <v>0</v>
      </c>
    </row>
    <row r="1291" spans="8:9" x14ac:dyDescent="0.2">
      <c r="H1291" s="7">
        <f t="shared" si="41"/>
        <v>100.29</v>
      </c>
      <c r="I1291" s="7">
        <f t="shared" si="42"/>
        <v>0</v>
      </c>
    </row>
    <row r="1292" spans="8:9" x14ac:dyDescent="0.2">
      <c r="H1292" s="7">
        <f t="shared" si="41"/>
        <v>100.29</v>
      </c>
      <c r="I1292" s="7">
        <f t="shared" si="42"/>
        <v>0</v>
      </c>
    </row>
    <row r="1293" spans="8:9" x14ac:dyDescent="0.2">
      <c r="H1293" s="7">
        <f t="shared" si="41"/>
        <v>100.29</v>
      </c>
      <c r="I1293" s="7">
        <f t="shared" si="42"/>
        <v>0</v>
      </c>
    </row>
    <row r="1294" spans="8:9" x14ac:dyDescent="0.2">
      <c r="H1294" s="7">
        <f t="shared" si="41"/>
        <v>100.29</v>
      </c>
      <c r="I1294" s="7">
        <f t="shared" si="42"/>
        <v>0</v>
      </c>
    </row>
    <row r="1295" spans="8:9" x14ac:dyDescent="0.2">
      <c r="H1295" s="7">
        <f t="shared" si="41"/>
        <v>100.29</v>
      </c>
      <c r="I1295" s="7">
        <f t="shared" si="42"/>
        <v>0</v>
      </c>
    </row>
    <row r="1296" spans="8:9" x14ac:dyDescent="0.2">
      <c r="H1296" s="7">
        <f t="shared" si="41"/>
        <v>100.29</v>
      </c>
      <c r="I1296" s="7">
        <f t="shared" si="42"/>
        <v>0</v>
      </c>
    </row>
    <row r="1297" spans="8:9" x14ac:dyDescent="0.2">
      <c r="H1297" s="7">
        <f t="shared" si="41"/>
        <v>100.29</v>
      </c>
      <c r="I1297" s="7">
        <f t="shared" si="42"/>
        <v>0</v>
      </c>
    </row>
    <row r="1298" spans="8:9" x14ac:dyDescent="0.2">
      <c r="H1298" s="7">
        <f t="shared" si="41"/>
        <v>100.29</v>
      </c>
      <c r="I1298" s="7">
        <f t="shared" si="42"/>
        <v>0</v>
      </c>
    </row>
    <row r="1299" spans="8:9" x14ac:dyDescent="0.2">
      <c r="H1299" s="7">
        <f t="shared" si="41"/>
        <v>100.29</v>
      </c>
      <c r="I1299" s="7">
        <f t="shared" si="42"/>
        <v>0</v>
      </c>
    </row>
    <row r="1300" spans="8:9" x14ac:dyDescent="0.2">
      <c r="H1300" s="7">
        <f t="shared" si="41"/>
        <v>100.29</v>
      </c>
      <c r="I1300" s="7">
        <f t="shared" si="42"/>
        <v>0</v>
      </c>
    </row>
    <row r="1301" spans="8:9" x14ac:dyDescent="0.2">
      <c r="H1301" s="7">
        <f t="shared" si="41"/>
        <v>100.29</v>
      </c>
      <c r="I1301" s="7">
        <f t="shared" si="42"/>
        <v>0</v>
      </c>
    </row>
    <row r="1302" spans="8:9" x14ac:dyDescent="0.2">
      <c r="H1302" s="7">
        <f t="shared" si="41"/>
        <v>100.29</v>
      </c>
      <c r="I1302" s="7">
        <f t="shared" si="42"/>
        <v>0</v>
      </c>
    </row>
    <row r="1303" spans="8:9" x14ac:dyDescent="0.2">
      <c r="H1303" s="7">
        <f t="shared" si="41"/>
        <v>100.29</v>
      </c>
      <c r="I1303" s="7">
        <f t="shared" si="42"/>
        <v>0</v>
      </c>
    </row>
    <row r="1304" spans="8:9" x14ac:dyDescent="0.2">
      <c r="H1304" s="7">
        <f t="shared" si="41"/>
        <v>100.29</v>
      </c>
      <c r="I1304" s="7">
        <f t="shared" si="42"/>
        <v>0</v>
      </c>
    </row>
    <row r="1305" spans="8:9" x14ac:dyDescent="0.2">
      <c r="H1305" s="7">
        <f t="shared" si="41"/>
        <v>100.29</v>
      </c>
      <c r="I1305" s="7">
        <f t="shared" si="42"/>
        <v>0</v>
      </c>
    </row>
    <row r="1306" spans="8:9" x14ac:dyDescent="0.2">
      <c r="H1306" s="7">
        <f t="shared" si="41"/>
        <v>100.29</v>
      </c>
      <c r="I1306" s="7">
        <f t="shared" si="42"/>
        <v>0</v>
      </c>
    </row>
    <row r="1307" spans="8:9" x14ac:dyDescent="0.2">
      <c r="H1307" s="7">
        <f t="shared" si="41"/>
        <v>100.29</v>
      </c>
      <c r="I1307" s="7">
        <f t="shared" si="42"/>
        <v>0</v>
      </c>
    </row>
    <row r="1308" spans="8:9" x14ac:dyDescent="0.2">
      <c r="H1308" s="7">
        <f t="shared" si="41"/>
        <v>100.29</v>
      </c>
      <c r="I1308" s="7">
        <f t="shared" si="42"/>
        <v>0</v>
      </c>
    </row>
    <row r="1309" spans="8:9" x14ac:dyDescent="0.2">
      <c r="H1309" s="7">
        <f t="shared" si="41"/>
        <v>100.29</v>
      </c>
      <c r="I1309" s="7">
        <f t="shared" si="42"/>
        <v>0</v>
      </c>
    </row>
    <row r="1310" spans="8:9" x14ac:dyDescent="0.2">
      <c r="H1310" s="7">
        <f t="shared" si="41"/>
        <v>100.29</v>
      </c>
      <c r="I1310" s="7">
        <f t="shared" si="42"/>
        <v>0</v>
      </c>
    </row>
    <row r="1311" spans="8:9" x14ac:dyDescent="0.2">
      <c r="H1311" s="7">
        <f t="shared" si="41"/>
        <v>100.29</v>
      </c>
      <c r="I1311" s="7">
        <f t="shared" si="42"/>
        <v>0</v>
      </c>
    </row>
    <row r="1312" spans="8:9" x14ac:dyDescent="0.2">
      <c r="H1312" s="7">
        <f t="shared" si="41"/>
        <v>100.29</v>
      </c>
      <c r="I1312" s="7">
        <f t="shared" si="42"/>
        <v>0</v>
      </c>
    </row>
    <row r="1313" spans="8:9" x14ac:dyDescent="0.2">
      <c r="H1313" s="7">
        <f t="shared" si="41"/>
        <v>100.29</v>
      </c>
      <c r="I1313" s="7">
        <f t="shared" si="42"/>
        <v>0</v>
      </c>
    </row>
    <row r="1314" spans="8:9" x14ac:dyDescent="0.2">
      <c r="H1314" s="7">
        <f t="shared" si="41"/>
        <v>100.29</v>
      </c>
      <c r="I1314" s="7">
        <f t="shared" si="42"/>
        <v>0</v>
      </c>
    </row>
    <row r="1315" spans="8:9" x14ac:dyDescent="0.2">
      <c r="H1315" s="7">
        <f t="shared" si="41"/>
        <v>100.29</v>
      </c>
      <c r="I1315" s="7">
        <f t="shared" si="42"/>
        <v>0</v>
      </c>
    </row>
    <row r="1316" spans="8:9" x14ac:dyDescent="0.2">
      <c r="H1316" s="7">
        <f t="shared" si="41"/>
        <v>100.29</v>
      </c>
      <c r="I1316" s="7">
        <f t="shared" si="42"/>
        <v>0</v>
      </c>
    </row>
    <row r="1317" spans="8:9" x14ac:dyDescent="0.2">
      <c r="H1317" s="7">
        <f t="shared" si="41"/>
        <v>100.29</v>
      </c>
      <c r="I1317" s="7">
        <f t="shared" si="42"/>
        <v>0</v>
      </c>
    </row>
    <row r="1318" spans="8:9" x14ac:dyDescent="0.2">
      <c r="H1318" s="7">
        <f t="shared" si="41"/>
        <v>100.29</v>
      </c>
      <c r="I1318" s="7">
        <f t="shared" si="42"/>
        <v>0</v>
      </c>
    </row>
    <row r="1319" spans="8:9" x14ac:dyDescent="0.2">
      <c r="H1319" s="7">
        <f t="shared" si="41"/>
        <v>100.29</v>
      </c>
      <c r="I1319" s="7">
        <f t="shared" si="42"/>
        <v>0</v>
      </c>
    </row>
    <row r="1320" spans="8:9" x14ac:dyDescent="0.2">
      <c r="H1320" s="7">
        <f t="shared" si="41"/>
        <v>100.29</v>
      </c>
      <c r="I1320" s="7">
        <f t="shared" si="42"/>
        <v>0</v>
      </c>
    </row>
    <row r="1321" spans="8:9" x14ac:dyDescent="0.2">
      <c r="H1321" s="7">
        <f t="shared" si="41"/>
        <v>100.29</v>
      </c>
      <c r="I1321" s="7">
        <f t="shared" si="42"/>
        <v>0</v>
      </c>
    </row>
    <row r="1322" spans="8:9" x14ac:dyDescent="0.2">
      <c r="H1322" s="7">
        <f t="shared" si="41"/>
        <v>100.29</v>
      </c>
      <c r="I1322" s="7">
        <f t="shared" si="42"/>
        <v>0</v>
      </c>
    </row>
    <row r="1323" spans="8:9" x14ac:dyDescent="0.2">
      <c r="H1323" s="7">
        <f t="shared" si="41"/>
        <v>100.29</v>
      </c>
      <c r="I1323" s="7">
        <f t="shared" si="42"/>
        <v>0</v>
      </c>
    </row>
    <row r="1324" spans="8:9" x14ac:dyDescent="0.2">
      <c r="H1324" s="7">
        <f t="shared" si="41"/>
        <v>100.29</v>
      </c>
      <c r="I1324" s="7">
        <f t="shared" si="42"/>
        <v>0</v>
      </c>
    </row>
    <row r="1325" spans="8:9" x14ac:dyDescent="0.2">
      <c r="H1325" s="7">
        <f t="shared" si="41"/>
        <v>100.29</v>
      </c>
      <c r="I1325" s="7">
        <f t="shared" si="42"/>
        <v>0</v>
      </c>
    </row>
    <row r="1326" spans="8:9" x14ac:dyDescent="0.2">
      <c r="H1326" s="7">
        <f t="shared" si="41"/>
        <v>100.29</v>
      </c>
      <c r="I1326" s="7">
        <f t="shared" si="42"/>
        <v>0</v>
      </c>
    </row>
    <row r="1327" spans="8:9" x14ac:dyDescent="0.2">
      <c r="H1327" s="7">
        <f t="shared" si="41"/>
        <v>100.29</v>
      </c>
      <c r="I1327" s="7">
        <f t="shared" si="42"/>
        <v>0</v>
      </c>
    </row>
    <row r="1328" spans="8:9" x14ac:dyDescent="0.2">
      <c r="H1328" s="7">
        <f t="shared" si="41"/>
        <v>100.29</v>
      </c>
      <c r="I1328" s="7">
        <f t="shared" si="42"/>
        <v>0</v>
      </c>
    </row>
    <row r="1329" spans="8:9" x14ac:dyDescent="0.2">
      <c r="H1329" s="7">
        <f t="shared" si="41"/>
        <v>100.29</v>
      </c>
      <c r="I1329" s="7">
        <f t="shared" si="42"/>
        <v>0</v>
      </c>
    </row>
    <row r="1330" spans="8:9" x14ac:dyDescent="0.2">
      <c r="H1330" s="7">
        <f t="shared" si="41"/>
        <v>100.29</v>
      </c>
      <c r="I1330" s="7">
        <f t="shared" si="42"/>
        <v>0</v>
      </c>
    </row>
    <row r="1331" spans="8:9" x14ac:dyDescent="0.2">
      <c r="H1331" s="7">
        <f t="shared" si="41"/>
        <v>100.29</v>
      </c>
      <c r="I1331" s="7">
        <f t="shared" si="42"/>
        <v>0</v>
      </c>
    </row>
    <row r="1332" spans="8:9" x14ac:dyDescent="0.2">
      <c r="H1332" s="7">
        <f t="shared" si="41"/>
        <v>100.29</v>
      </c>
      <c r="I1332" s="7">
        <f t="shared" si="42"/>
        <v>0</v>
      </c>
    </row>
    <row r="1333" spans="8:9" x14ac:dyDescent="0.2">
      <c r="H1333" s="7">
        <f t="shared" si="41"/>
        <v>100.29</v>
      </c>
      <c r="I1333" s="7">
        <f t="shared" si="42"/>
        <v>0</v>
      </c>
    </row>
    <row r="1334" spans="8:9" x14ac:dyDescent="0.2">
      <c r="H1334" s="7">
        <f t="shared" si="41"/>
        <v>100.29</v>
      </c>
      <c r="I1334" s="7">
        <f t="shared" si="42"/>
        <v>0</v>
      </c>
    </row>
    <row r="1335" spans="8:9" x14ac:dyDescent="0.2">
      <c r="H1335" s="7">
        <f t="shared" si="41"/>
        <v>100.29</v>
      </c>
      <c r="I1335" s="7">
        <f t="shared" si="42"/>
        <v>0</v>
      </c>
    </row>
    <row r="1336" spans="8:9" x14ac:dyDescent="0.2">
      <c r="H1336" s="7">
        <f t="shared" si="41"/>
        <v>100.29</v>
      </c>
      <c r="I1336" s="7">
        <f t="shared" si="42"/>
        <v>0</v>
      </c>
    </row>
    <row r="1337" spans="8:9" x14ac:dyDescent="0.2">
      <c r="H1337" s="7">
        <f t="shared" si="41"/>
        <v>100.29</v>
      </c>
      <c r="I1337" s="7">
        <f t="shared" si="42"/>
        <v>0</v>
      </c>
    </row>
    <row r="1338" spans="8:9" x14ac:dyDescent="0.2">
      <c r="H1338" s="7">
        <f t="shared" si="41"/>
        <v>100.29</v>
      </c>
      <c r="I1338" s="7">
        <f t="shared" si="42"/>
        <v>0</v>
      </c>
    </row>
    <row r="1339" spans="8:9" x14ac:dyDescent="0.2">
      <c r="H1339" s="7">
        <f t="shared" si="41"/>
        <v>100.29</v>
      </c>
      <c r="I1339" s="7">
        <f t="shared" si="42"/>
        <v>0</v>
      </c>
    </row>
    <row r="1340" spans="8:9" x14ac:dyDescent="0.2">
      <c r="H1340" s="7">
        <f t="shared" si="41"/>
        <v>100.29</v>
      </c>
      <c r="I1340" s="7">
        <f t="shared" si="42"/>
        <v>0</v>
      </c>
    </row>
    <row r="1341" spans="8:9" x14ac:dyDescent="0.2">
      <c r="H1341" s="7">
        <f t="shared" si="41"/>
        <v>100.29</v>
      </c>
      <c r="I1341" s="7">
        <f t="shared" si="42"/>
        <v>0</v>
      </c>
    </row>
    <row r="1342" spans="8:9" x14ac:dyDescent="0.2">
      <c r="H1342" s="7">
        <f t="shared" si="41"/>
        <v>100.29</v>
      </c>
      <c r="I1342" s="7">
        <f t="shared" si="42"/>
        <v>0</v>
      </c>
    </row>
    <row r="1343" spans="8:9" x14ac:dyDescent="0.2">
      <c r="H1343" s="7">
        <f t="shared" si="41"/>
        <v>100.29</v>
      </c>
      <c r="I1343" s="7">
        <f t="shared" si="42"/>
        <v>0</v>
      </c>
    </row>
    <row r="1344" spans="8:9" x14ac:dyDescent="0.2">
      <c r="H1344" s="7">
        <f t="shared" si="41"/>
        <v>100.29</v>
      </c>
      <c r="I1344" s="7">
        <f t="shared" si="42"/>
        <v>0</v>
      </c>
    </row>
    <row r="1345" spans="8:9" x14ac:dyDescent="0.2">
      <c r="H1345" s="7">
        <f t="shared" si="41"/>
        <v>100.29</v>
      </c>
      <c r="I1345" s="7">
        <f t="shared" si="42"/>
        <v>0</v>
      </c>
    </row>
    <row r="1346" spans="8:9" x14ac:dyDescent="0.2">
      <c r="H1346" s="7">
        <f t="shared" si="41"/>
        <v>100.29</v>
      </c>
      <c r="I1346" s="7">
        <f t="shared" si="42"/>
        <v>0</v>
      </c>
    </row>
    <row r="1347" spans="8:9" x14ac:dyDescent="0.2">
      <c r="H1347" s="7">
        <f t="shared" si="41"/>
        <v>100.29</v>
      </c>
      <c r="I1347" s="7">
        <f t="shared" si="42"/>
        <v>0</v>
      </c>
    </row>
    <row r="1348" spans="8:9" x14ac:dyDescent="0.2">
      <c r="H1348" s="7">
        <f t="shared" si="41"/>
        <v>100.29</v>
      </c>
      <c r="I1348" s="7">
        <f t="shared" si="42"/>
        <v>0</v>
      </c>
    </row>
    <row r="1349" spans="8:9" x14ac:dyDescent="0.2">
      <c r="H1349" s="7">
        <f t="shared" ref="H1349:H1412" si="43">100.29*EXP(0.15*B1349)</f>
        <v>100.29</v>
      </c>
      <c r="I1349" s="7">
        <f t="shared" ref="I1349:I1412" si="44">IF((H1349-C1349)&gt;0,0,1)</f>
        <v>0</v>
      </c>
    </row>
    <row r="1350" spans="8:9" x14ac:dyDescent="0.2">
      <c r="H1350" s="7">
        <f t="shared" si="43"/>
        <v>100.29</v>
      </c>
      <c r="I1350" s="7">
        <f t="shared" si="44"/>
        <v>0</v>
      </c>
    </row>
    <row r="1351" spans="8:9" x14ac:dyDescent="0.2">
      <c r="H1351" s="7">
        <f t="shared" si="43"/>
        <v>100.29</v>
      </c>
      <c r="I1351" s="7">
        <f t="shared" si="44"/>
        <v>0</v>
      </c>
    </row>
    <row r="1352" spans="8:9" x14ac:dyDescent="0.2">
      <c r="H1352" s="7">
        <f t="shared" si="43"/>
        <v>100.29</v>
      </c>
      <c r="I1352" s="7">
        <f t="shared" si="44"/>
        <v>0</v>
      </c>
    </row>
    <row r="1353" spans="8:9" x14ac:dyDescent="0.2">
      <c r="H1353" s="7">
        <f t="shared" si="43"/>
        <v>100.29</v>
      </c>
      <c r="I1353" s="7">
        <f t="shared" si="44"/>
        <v>0</v>
      </c>
    </row>
    <row r="1354" spans="8:9" x14ac:dyDescent="0.2">
      <c r="H1354" s="7">
        <f t="shared" si="43"/>
        <v>100.29</v>
      </c>
      <c r="I1354" s="7">
        <f t="shared" si="44"/>
        <v>0</v>
      </c>
    </row>
    <row r="1355" spans="8:9" x14ac:dyDescent="0.2">
      <c r="H1355" s="7">
        <f t="shared" si="43"/>
        <v>100.29</v>
      </c>
      <c r="I1355" s="7">
        <f t="shared" si="44"/>
        <v>0</v>
      </c>
    </row>
    <row r="1356" spans="8:9" x14ac:dyDescent="0.2">
      <c r="H1356" s="7">
        <f t="shared" si="43"/>
        <v>100.29</v>
      </c>
      <c r="I1356" s="7">
        <f t="shared" si="44"/>
        <v>0</v>
      </c>
    </row>
    <row r="1357" spans="8:9" x14ac:dyDescent="0.2">
      <c r="H1357" s="7">
        <f t="shared" si="43"/>
        <v>100.29</v>
      </c>
      <c r="I1357" s="7">
        <f t="shared" si="44"/>
        <v>0</v>
      </c>
    </row>
    <row r="1358" spans="8:9" x14ac:dyDescent="0.2">
      <c r="H1358" s="7">
        <f t="shared" si="43"/>
        <v>100.29</v>
      </c>
      <c r="I1358" s="7">
        <f t="shared" si="44"/>
        <v>0</v>
      </c>
    </row>
    <row r="1359" spans="8:9" x14ac:dyDescent="0.2">
      <c r="H1359" s="7">
        <f t="shared" si="43"/>
        <v>100.29</v>
      </c>
      <c r="I1359" s="7">
        <f t="shared" si="44"/>
        <v>0</v>
      </c>
    </row>
    <row r="1360" spans="8:9" x14ac:dyDescent="0.2">
      <c r="H1360" s="7">
        <f t="shared" si="43"/>
        <v>100.29</v>
      </c>
      <c r="I1360" s="7">
        <f t="shared" si="44"/>
        <v>0</v>
      </c>
    </row>
    <row r="1361" spans="8:9" x14ac:dyDescent="0.2">
      <c r="H1361" s="7">
        <f t="shared" si="43"/>
        <v>100.29</v>
      </c>
      <c r="I1361" s="7">
        <f t="shared" si="44"/>
        <v>0</v>
      </c>
    </row>
    <row r="1362" spans="8:9" x14ac:dyDescent="0.2">
      <c r="H1362" s="7">
        <f t="shared" si="43"/>
        <v>100.29</v>
      </c>
      <c r="I1362" s="7">
        <f t="shared" si="44"/>
        <v>0</v>
      </c>
    </row>
    <row r="1363" spans="8:9" x14ac:dyDescent="0.2">
      <c r="H1363" s="7">
        <f t="shared" si="43"/>
        <v>100.29</v>
      </c>
      <c r="I1363" s="7">
        <f t="shared" si="44"/>
        <v>0</v>
      </c>
    </row>
    <row r="1364" spans="8:9" x14ac:dyDescent="0.2">
      <c r="H1364" s="7">
        <f t="shared" si="43"/>
        <v>100.29</v>
      </c>
      <c r="I1364" s="7">
        <f t="shared" si="44"/>
        <v>0</v>
      </c>
    </row>
    <row r="1365" spans="8:9" x14ac:dyDescent="0.2">
      <c r="H1365" s="7">
        <f t="shared" si="43"/>
        <v>100.29</v>
      </c>
      <c r="I1365" s="7">
        <f t="shared" si="44"/>
        <v>0</v>
      </c>
    </row>
    <row r="1366" spans="8:9" x14ac:dyDescent="0.2">
      <c r="H1366" s="7">
        <f t="shared" si="43"/>
        <v>100.29</v>
      </c>
      <c r="I1366" s="7">
        <f t="shared" si="44"/>
        <v>0</v>
      </c>
    </row>
    <row r="1367" spans="8:9" x14ac:dyDescent="0.2">
      <c r="H1367" s="7">
        <f t="shared" si="43"/>
        <v>100.29</v>
      </c>
      <c r="I1367" s="7">
        <f t="shared" si="44"/>
        <v>0</v>
      </c>
    </row>
    <row r="1368" spans="8:9" x14ac:dyDescent="0.2">
      <c r="H1368" s="7">
        <f t="shared" si="43"/>
        <v>100.29</v>
      </c>
      <c r="I1368" s="7">
        <f t="shared" si="44"/>
        <v>0</v>
      </c>
    </row>
    <row r="1369" spans="8:9" x14ac:dyDescent="0.2">
      <c r="H1369" s="7">
        <f t="shared" si="43"/>
        <v>100.29</v>
      </c>
      <c r="I1369" s="7">
        <f t="shared" si="44"/>
        <v>0</v>
      </c>
    </row>
    <row r="1370" spans="8:9" x14ac:dyDescent="0.2">
      <c r="H1370" s="7">
        <f t="shared" si="43"/>
        <v>100.29</v>
      </c>
      <c r="I1370" s="7">
        <f t="shared" si="44"/>
        <v>0</v>
      </c>
    </row>
    <row r="1371" spans="8:9" x14ac:dyDescent="0.2">
      <c r="H1371" s="7">
        <f t="shared" si="43"/>
        <v>100.29</v>
      </c>
      <c r="I1371" s="7">
        <f t="shared" si="44"/>
        <v>0</v>
      </c>
    </row>
    <row r="1372" spans="8:9" x14ac:dyDescent="0.2">
      <c r="H1372" s="7">
        <f t="shared" si="43"/>
        <v>100.29</v>
      </c>
      <c r="I1372" s="7">
        <f t="shared" si="44"/>
        <v>0</v>
      </c>
    </row>
    <row r="1373" spans="8:9" x14ac:dyDescent="0.2">
      <c r="H1373" s="7">
        <f t="shared" si="43"/>
        <v>100.29</v>
      </c>
      <c r="I1373" s="7">
        <f t="shared" si="44"/>
        <v>0</v>
      </c>
    </row>
    <row r="1374" spans="8:9" x14ac:dyDescent="0.2">
      <c r="H1374" s="7">
        <f t="shared" si="43"/>
        <v>100.29</v>
      </c>
      <c r="I1374" s="7">
        <f t="shared" si="44"/>
        <v>0</v>
      </c>
    </row>
    <row r="1375" spans="8:9" x14ac:dyDescent="0.2">
      <c r="H1375" s="7">
        <f t="shared" si="43"/>
        <v>100.29</v>
      </c>
      <c r="I1375" s="7">
        <f t="shared" si="44"/>
        <v>0</v>
      </c>
    </row>
    <row r="1376" spans="8:9" x14ac:dyDescent="0.2">
      <c r="H1376" s="7">
        <f t="shared" si="43"/>
        <v>100.29</v>
      </c>
      <c r="I1376" s="7">
        <f t="shared" si="44"/>
        <v>0</v>
      </c>
    </row>
    <row r="1377" spans="8:9" x14ac:dyDescent="0.2">
      <c r="H1377" s="7">
        <f t="shared" si="43"/>
        <v>100.29</v>
      </c>
      <c r="I1377" s="7">
        <f t="shared" si="44"/>
        <v>0</v>
      </c>
    </row>
    <row r="1378" spans="8:9" x14ac:dyDescent="0.2">
      <c r="H1378" s="7">
        <f t="shared" si="43"/>
        <v>100.29</v>
      </c>
      <c r="I1378" s="7">
        <f t="shared" si="44"/>
        <v>0</v>
      </c>
    </row>
    <row r="1379" spans="8:9" x14ac:dyDescent="0.2">
      <c r="H1379" s="7">
        <f t="shared" si="43"/>
        <v>100.29</v>
      </c>
      <c r="I1379" s="7">
        <f t="shared" si="44"/>
        <v>0</v>
      </c>
    </row>
    <row r="1380" spans="8:9" x14ac:dyDescent="0.2">
      <c r="H1380" s="7">
        <f t="shared" si="43"/>
        <v>100.29</v>
      </c>
      <c r="I1380" s="7">
        <f t="shared" si="44"/>
        <v>0</v>
      </c>
    </row>
    <row r="1381" spans="8:9" x14ac:dyDescent="0.2">
      <c r="H1381" s="7">
        <f t="shared" si="43"/>
        <v>100.29</v>
      </c>
      <c r="I1381" s="7">
        <f t="shared" si="44"/>
        <v>0</v>
      </c>
    </row>
    <row r="1382" spans="8:9" x14ac:dyDescent="0.2">
      <c r="H1382" s="7">
        <f t="shared" si="43"/>
        <v>100.29</v>
      </c>
      <c r="I1382" s="7">
        <f t="shared" si="44"/>
        <v>0</v>
      </c>
    </row>
    <row r="1383" spans="8:9" x14ac:dyDescent="0.2">
      <c r="H1383" s="7">
        <f t="shared" si="43"/>
        <v>100.29</v>
      </c>
      <c r="I1383" s="7">
        <f t="shared" si="44"/>
        <v>0</v>
      </c>
    </row>
    <row r="1384" spans="8:9" x14ac:dyDescent="0.2">
      <c r="H1384" s="7">
        <f t="shared" si="43"/>
        <v>100.29</v>
      </c>
      <c r="I1384" s="7">
        <f t="shared" si="44"/>
        <v>0</v>
      </c>
    </row>
    <row r="1385" spans="8:9" x14ac:dyDescent="0.2">
      <c r="H1385" s="7">
        <f t="shared" si="43"/>
        <v>100.29</v>
      </c>
      <c r="I1385" s="7">
        <f t="shared" si="44"/>
        <v>0</v>
      </c>
    </row>
    <row r="1386" spans="8:9" x14ac:dyDescent="0.2">
      <c r="H1386" s="7">
        <f t="shared" si="43"/>
        <v>100.29</v>
      </c>
      <c r="I1386" s="7">
        <f t="shared" si="44"/>
        <v>0</v>
      </c>
    </row>
    <row r="1387" spans="8:9" x14ac:dyDescent="0.2">
      <c r="H1387" s="7">
        <f t="shared" si="43"/>
        <v>100.29</v>
      </c>
      <c r="I1387" s="7">
        <f t="shared" si="44"/>
        <v>0</v>
      </c>
    </row>
    <row r="1388" spans="8:9" x14ac:dyDescent="0.2">
      <c r="H1388" s="7">
        <f t="shared" si="43"/>
        <v>100.29</v>
      </c>
      <c r="I1388" s="7">
        <f t="shared" si="44"/>
        <v>0</v>
      </c>
    </row>
    <row r="1389" spans="8:9" x14ac:dyDescent="0.2">
      <c r="H1389" s="7">
        <f t="shared" si="43"/>
        <v>100.29</v>
      </c>
      <c r="I1389" s="7">
        <f t="shared" si="44"/>
        <v>0</v>
      </c>
    </row>
    <row r="1390" spans="8:9" x14ac:dyDescent="0.2">
      <c r="H1390" s="7">
        <f t="shared" si="43"/>
        <v>100.29</v>
      </c>
      <c r="I1390" s="7">
        <f t="shared" si="44"/>
        <v>0</v>
      </c>
    </row>
    <row r="1391" spans="8:9" x14ac:dyDescent="0.2">
      <c r="H1391" s="7">
        <f t="shared" si="43"/>
        <v>100.29</v>
      </c>
      <c r="I1391" s="7">
        <f t="shared" si="44"/>
        <v>0</v>
      </c>
    </row>
    <row r="1392" spans="8:9" x14ac:dyDescent="0.2">
      <c r="H1392" s="7">
        <f t="shared" si="43"/>
        <v>100.29</v>
      </c>
      <c r="I1392" s="7">
        <f t="shared" si="44"/>
        <v>0</v>
      </c>
    </row>
    <row r="1393" spans="8:9" x14ac:dyDescent="0.2">
      <c r="H1393" s="7">
        <f t="shared" si="43"/>
        <v>100.29</v>
      </c>
      <c r="I1393" s="7">
        <f t="shared" si="44"/>
        <v>0</v>
      </c>
    </row>
    <row r="1394" spans="8:9" x14ac:dyDescent="0.2">
      <c r="H1394" s="7">
        <f t="shared" si="43"/>
        <v>100.29</v>
      </c>
      <c r="I1394" s="7">
        <f t="shared" si="44"/>
        <v>0</v>
      </c>
    </row>
    <row r="1395" spans="8:9" x14ac:dyDescent="0.2">
      <c r="H1395" s="7">
        <f t="shared" si="43"/>
        <v>100.29</v>
      </c>
      <c r="I1395" s="7">
        <f t="shared" si="44"/>
        <v>0</v>
      </c>
    </row>
    <row r="1396" spans="8:9" x14ac:dyDescent="0.2">
      <c r="H1396" s="7">
        <f t="shared" si="43"/>
        <v>100.29</v>
      </c>
      <c r="I1396" s="7">
        <f t="shared" si="44"/>
        <v>0</v>
      </c>
    </row>
    <row r="1397" spans="8:9" x14ac:dyDescent="0.2">
      <c r="H1397" s="7">
        <f t="shared" si="43"/>
        <v>100.29</v>
      </c>
      <c r="I1397" s="7">
        <f t="shared" si="44"/>
        <v>0</v>
      </c>
    </row>
    <row r="1398" spans="8:9" x14ac:dyDescent="0.2">
      <c r="H1398" s="7">
        <f t="shared" si="43"/>
        <v>100.29</v>
      </c>
      <c r="I1398" s="7">
        <f t="shared" si="44"/>
        <v>0</v>
      </c>
    </row>
    <row r="1399" spans="8:9" x14ac:dyDescent="0.2">
      <c r="H1399" s="7">
        <f t="shared" si="43"/>
        <v>100.29</v>
      </c>
      <c r="I1399" s="7">
        <f t="shared" si="44"/>
        <v>0</v>
      </c>
    </row>
    <row r="1400" spans="8:9" x14ac:dyDescent="0.2">
      <c r="H1400" s="7">
        <f t="shared" si="43"/>
        <v>100.29</v>
      </c>
      <c r="I1400" s="7">
        <f t="shared" si="44"/>
        <v>0</v>
      </c>
    </row>
    <row r="1401" spans="8:9" x14ac:dyDescent="0.2">
      <c r="H1401" s="7">
        <f t="shared" si="43"/>
        <v>100.29</v>
      </c>
      <c r="I1401" s="7">
        <f t="shared" si="44"/>
        <v>0</v>
      </c>
    </row>
    <row r="1402" spans="8:9" x14ac:dyDescent="0.2">
      <c r="H1402" s="7">
        <f t="shared" si="43"/>
        <v>100.29</v>
      </c>
      <c r="I1402" s="7">
        <f t="shared" si="44"/>
        <v>0</v>
      </c>
    </row>
    <row r="1403" spans="8:9" x14ac:dyDescent="0.2">
      <c r="H1403" s="7">
        <f t="shared" si="43"/>
        <v>100.29</v>
      </c>
      <c r="I1403" s="7">
        <f t="shared" si="44"/>
        <v>0</v>
      </c>
    </row>
    <row r="1404" spans="8:9" x14ac:dyDescent="0.2">
      <c r="H1404" s="7">
        <f t="shared" si="43"/>
        <v>100.29</v>
      </c>
      <c r="I1404" s="7">
        <f t="shared" si="44"/>
        <v>0</v>
      </c>
    </row>
    <row r="1405" spans="8:9" x14ac:dyDescent="0.2">
      <c r="H1405" s="7">
        <f t="shared" si="43"/>
        <v>100.29</v>
      </c>
      <c r="I1405" s="7">
        <f t="shared" si="44"/>
        <v>0</v>
      </c>
    </row>
    <row r="1406" spans="8:9" x14ac:dyDescent="0.2">
      <c r="H1406" s="7">
        <f t="shared" si="43"/>
        <v>100.29</v>
      </c>
      <c r="I1406" s="7">
        <f t="shared" si="44"/>
        <v>0</v>
      </c>
    </row>
    <row r="1407" spans="8:9" x14ac:dyDescent="0.2">
      <c r="H1407" s="7">
        <f t="shared" si="43"/>
        <v>100.29</v>
      </c>
      <c r="I1407" s="7">
        <f t="shared" si="44"/>
        <v>0</v>
      </c>
    </row>
    <row r="1408" spans="8:9" x14ac:dyDescent="0.2">
      <c r="H1408" s="7">
        <f t="shared" si="43"/>
        <v>100.29</v>
      </c>
      <c r="I1408" s="7">
        <f t="shared" si="44"/>
        <v>0</v>
      </c>
    </row>
    <row r="1409" spans="8:9" x14ac:dyDescent="0.2">
      <c r="H1409" s="7">
        <f t="shared" si="43"/>
        <v>100.29</v>
      </c>
      <c r="I1409" s="7">
        <f t="shared" si="44"/>
        <v>0</v>
      </c>
    </row>
    <row r="1410" spans="8:9" x14ac:dyDescent="0.2">
      <c r="H1410" s="7">
        <f t="shared" si="43"/>
        <v>100.29</v>
      </c>
      <c r="I1410" s="7">
        <f t="shared" si="44"/>
        <v>0</v>
      </c>
    </row>
    <row r="1411" spans="8:9" x14ac:dyDescent="0.2">
      <c r="H1411" s="7">
        <f t="shared" si="43"/>
        <v>100.29</v>
      </c>
      <c r="I1411" s="7">
        <f t="shared" si="44"/>
        <v>0</v>
      </c>
    </row>
    <row r="1412" spans="8:9" x14ac:dyDescent="0.2">
      <c r="H1412" s="7">
        <f t="shared" si="43"/>
        <v>100.29</v>
      </c>
      <c r="I1412" s="7">
        <f t="shared" si="44"/>
        <v>0</v>
      </c>
    </row>
    <row r="1413" spans="8:9" x14ac:dyDescent="0.2">
      <c r="H1413" s="7">
        <f t="shared" ref="H1413:H1476" si="45">100.29*EXP(0.15*B1413)</f>
        <v>100.29</v>
      </c>
      <c r="I1413" s="7">
        <f t="shared" ref="I1413:I1476" si="46">IF((H1413-C1413)&gt;0,0,1)</f>
        <v>0</v>
      </c>
    </row>
    <row r="1414" spans="8:9" x14ac:dyDescent="0.2">
      <c r="H1414" s="7">
        <f t="shared" si="45"/>
        <v>100.29</v>
      </c>
      <c r="I1414" s="7">
        <f t="shared" si="46"/>
        <v>0</v>
      </c>
    </row>
    <row r="1415" spans="8:9" x14ac:dyDescent="0.2">
      <c r="H1415" s="7">
        <f t="shared" si="45"/>
        <v>100.29</v>
      </c>
      <c r="I1415" s="7">
        <f t="shared" si="46"/>
        <v>0</v>
      </c>
    </row>
    <row r="1416" spans="8:9" x14ac:dyDescent="0.2">
      <c r="H1416" s="7">
        <f t="shared" si="45"/>
        <v>100.29</v>
      </c>
      <c r="I1416" s="7">
        <f t="shared" si="46"/>
        <v>0</v>
      </c>
    </row>
    <row r="1417" spans="8:9" x14ac:dyDescent="0.2">
      <c r="H1417" s="7">
        <f t="shared" si="45"/>
        <v>100.29</v>
      </c>
      <c r="I1417" s="7">
        <f t="shared" si="46"/>
        <v>0</v>
      </c>
    </row>
    <row r="1418" spans="8:9" x14ac:dyDescent="0.2">
      <c r="H1418" s="7">
        <f t="shared" si="45"/>
        <v>100.29</v>
      </c>
      <c r="I1418" s="7">
        <f t="shared" si="46"/>
        <v>0</v>
      </c>
    </row>
    <row r="1419" spans="8:9" x14ac:dyDescent="0.2">
      <c r="H1419" s="7">
        <f t="shared" si="45"/>
        <v>100.29</v>
      </c>
      <c r="I1419" s="7">
        <f t="shared" si="46"/>
        <v>0</v>
      </c>
    </row>
    <row r="1420" spans="8:9" x14ac:dyDescent="0.2">
      <c r="H1420" s="7">
        <f t="shared" si="45"/>
        <v>100.29</v>
      </c>
      <c r="I1420" s="7">
        <f t="shared" si="46"/>
        <v>0</v>
      </c>
    </row>
    <row r="1421" spans="8:9" x14ac:dyDescent="0.2">
      <c r="H1421" s="7">
        <f t="shared" si="45"/>
        <v>100.29</v>
      </c>
      <c r="I1421" s="7">
        <f t="shared" si="46"/>
        <v>0</v>
      </c>
    </row>
    <row r="1422" spans="8:9" x14ac:dyDescent="0.2">
      <c r="H1422" s="7">
        <f t="shared" si="45"/>
        <v>100.29</v>
      </c>
      <c r="I1422" s="7">
        <f t="shared" si="46"/>
        <v>0</v>
      </c>
    </row>
    <row r="1423" spans="8:9" x14ac:dyDescent="0.2">
      <c r="H1423" s="7">
        <f t="shared" si="45"/>
        <v>100.29</v>
      </c>
      <c r="I1423" s="7">
        <f t="shared" si="46"/>
        <v>0</v>
      </c>
    </row>
    <row r="1424" spans="8:9" x14ac:dyDescent="0.2">
      <c r="H1424" s="7">
        <f t="shared" si="45"/>
        <v>100.29</v>
      </c>
      <c r="I1424" s="7">
        <f t="shared" si="46"/>
        <v>0</v>
      </c>
    </row>
    <row r="1425" spans="8:9" x14ac:dyDescent="0.2">
      <c r="H1425" s="7">
        <f t="shared" si="45"/>
        <v>100.29</v>
      </c>
      <c r="I1425" s="7">
        <f t="shared" si="46"/>
        <v>0</v>
      </c>
    </row>
    <row r="1426" spans="8:9" x14ac:dyDescent="0.2">
      <c r="H1426" s="7">
        <f t="shared" si="45"/>
        <v>100.29</v>
      </c>
      <c r="I1426" s="7">
        <f t="shared" si="46"/>
        <v>0</v>
      </c>
    </row>
    <row r="1427" spans="8:9" x14ac:dyDescent="0.2">
      <c r="H1427" s="7">
        <f t="shared" si="45"/>
        <v>100.29</v>
      </c>
      <c r="I1427" s="7">
        <f t="shared" si="46"/>
        <v>0</v>
      </c>
    </row>
    <row r="1428" spans="8:9" x14ac:dyDescent="0.2">
      <c r="H1428" s="7">
        <f t="shared" si="45"/>
        <v>100.29</v>
      </c>
      <c r="I1428" s="7">
        <f t="shared" si="46"/>
        <v>0</v>
      </c>
    </row>
    <row r="1429" spans="8:9" x14ac:dyDescent="0.2">
      <c r="H1429" s="7">
        <f t="shared" si="45"/>
        <v>100.29</v>
      </c>
      <c r="I1429" s="7">
        <f t="shared" si="46"/>
        <v>0</v>
      </c>
    </row>
    <row r="1430" spans="8:9" x14ac:dyDescent="0.2">
      <c r="H1430" s="7">
        <f t="shared" si="45"/>
        <v>100.29</v>
      </c>
      <c r="I1430" s="7">
        <f t="shared" si="46"/>
        <v>0</v>
      </c>
    </row>
    <row r="1431" spans="8:9" x14ac:dyDescent="0.2">
      <c r="H1431" s="7">
        <f t="shared" si="45"/>
        <v>100.29</v>
      </c>
      <c r="I1431" s="7">
        <f t="shared" si="46"/>
        <v>0</v>
      </c>
    </row>
    <row r="1432" spans="8:9" x14ac:dyDescent="0.2">
      <c r="H1432" s="7">
        <f t="shared" si="45"/>
        <v>100.29</v>
      </c>
      <c r="I1432" s="7">
        <f t="shared" si="46"/>
        <v>0</v>
      </c>
    </row>
    <row r="1433" spans="8:9" x14ac:dyDescent="0.2">
      <c r="H1433" s="7">
        <f t="shared" si="45"/>
        <v>100.29</v>
      </c>
      <c r="I1433" s="7">
        <f t="shared" si="46"/>
        <v>0</v>
      </c>
    </row>
    <row r="1434" spans="8:9" x14ac:dyDescent="0.2">
      <c r="H1434" s="7">
        <f t="shared" si="45"/>
        <v>100.29</v>
      </c>
      <c r="I1434" s="7">
        <f t="shared" si="46"/>
        <v>0</v>
      </c>
    </row>
    <row r="1435" spans="8:9" x14ac:dyDescent="0.2">
      <c r="H1435" s="7">
        <f t="shared" si="45"/>
        <v>100.29</v>
      </c>
      <c r="I1435" s="7">
        <f t="shared" si="46"/>
        <v>0</v>
      </c>
    </row>
    <row r="1436" spans="8:9" x14ac:dyDescent="0.2">
      <c r="H1436" s="7">
        <f t="shared" si="45"/>
        <v>100.29</v>
      </c>
      <c r="I1436" s="7">
        <f t="shared" si="46"/>
        <v>0</v>
      </c>
    </row>
    <row r="1437" spans="8:9" x14ac:dyDescent="0.2">
      <c r="H1437" s="7">
        <f t="shared" si="45"/>
        <v>100.29</v>
      </c>
      <c r="I1437" s="7">
        <f t="shared" si="46"/>
        <v>0</v>
      </c>
    </row>
    <row r="1438" spans="8:9" x14ac:dyDescent="0.2">
      <c r="H1438" s="7">
        <f t="shared" si="45"/>
        <v>100.29</v>
      </c>
      <c r="I1438" s="7">
        <f t="shared" si="46"/>
        <v>0</v>
      </c>
    </row>
    <row r="1439" spans="8:9" x14ac:dyDescent="0.2">
      <c r="H1439" s="7">
        <f t="shared" si="45"/>
        <v>100.29</v>
      </c>
      <c r="I1439" s="7">
        <f t="shared" si="46"/>
        <v>0</v>
      </c>
    </row>
    <row r="1440" spans="8:9" x14ac:dyDescent="0.2">
      <c r="H1440" s="7">
        <f t="shared" si="45"/>
        <v>100.29</v>
      </c>
      <c r="I1440" s="7">
        <f t="shared" si="46"/>
        <v>0</v>
      </c>
    </row>
    <row r="1441" spans="8:9" x14ac:dyDescent="0.2">
      <c r="H1441" s="7">
        <f t="shared" si="45"/>
        <v>100.29</v>
      </c>
      <c r="I1441" s="7">
        <f t="shared" si="46"/>
        <v>0</v>
      </c>
    </row>
    <row r="1442" spans="8:9" x14ac:dyDescent="0.2">
      <c r="H1442" s="7">
        <f t="shared" si="45"/>
        <v>100.29</v>
      </c>
      <c r="I1442" s="7">
        <f t="shared" si="46"/>
        <v>0</v>
      </c>
    </row>
    <row r="1443" spans="8:9" x14ac:dyDescent="0.2">
      <c r="H1443" s="7">
        <f t="shared" si="45"/>
        <v>100.29</v>
      </c>
      <c r="I1443" s="7">
        <f t="shared" si="46"/>
        <v>0</v>
      </c>
    </row>
    <row r="1444" spans="8:9" x14ac:dyDescent="0.2">
      <c r="H1444" s="7">
        <f t="shared" si="45"/>
        <v>100.29</v>
      </c>
      <c r="I1444" s="7">
        <f t="shared" si="46"/>
        <v>0</v>
      </c>
    </row>
    <row r="1445" spans="8:9" x14ac:dyDescent="0.2">
      <c r="H1445" s="7">
        <f t="shared" si="45"/>
        <v>100.29</v>
      </c>
      <c r="I1445" s="7">
        <f t="shared" si="46"/>
        <v>0</v>
      </c>
    </row>
    <row r="1446" spans="8:9" x14ac:dyDescent="0.2">
      <c r="H1446" s="7">
        <f t="shared" si="45"/>
        <v>100.29</v>
      </c>
      <c r="I1446" s="7">
        <f t="shared" si="46"/>
        <v>0</v>
      </c>
    </row>
    <row r="1447" spans="8:9" x14ac:dyDescent="0.2">
      <c r="H1447" s="7">
        <f t="shared" si="45"/>
        <v>100.29</v>
      </c>
      <c r="I1447" s="7">
        <f t="shared" si="46"/>
        <v>0</v>
      </c>
    </row>
    <row r="1448" spans="8:9" x14ac:dyDescent="0.2">
      <c r="H1448" s="7">
        <f t="shared" si="45"/>
        <v>100.29</v>
      </c>
      <c r="I1448" s="7">
        <f t="shared" si="46"/>
        <v>0</v>
      </c>
    </row>
    <row r="1449" spans="8:9" x14ac:dyDescent="0.2">
      <c r="H1449" s="7">
        <f t="shared" si="45"/>
        <v>100.29</v>
      </c>
      <c r="I1449" s="7">
        <f t="shared" si="46"/>
        <v>0</v>
      </c>
    </row>
    <row r="1450" spans="8:9" x14ac:dyDescent="0.2">
      <c r="H1450" s="7">
        <f t="shared" si="45"/>
        <v>100.29</v>
      </c>
      <c r="I1450" s="7">
        <f t="shared" si="46"/>
        <v>0</v>
      </c>
    </row>
    <row r="1451" spans="8:9" x14ac:dyDescent="0.2">
      <c r="H1451" s="7">
        <f t="shared" si="45"/>
        <v>100.29</v>
      </c>
      <c r="I1451" s="7">
        <f t="shared" si="46"/>
        <v>0</v>
      </c>
    </row>
    <row r="1452" spans="8:9" x14ac:dyDescent="0.2">
      <c r="H1452" s="7">
        <f t="shared" si="45"/>
        <v>100.29</v>
      </c>
      <c r="I1452" s="7">
        <f t="shared" si="46"/>
        <v>0</v>
      </c>
    </row>
    <row r="1453" spans="8:9" x14ac:dyDescent="0.2">
      <c r="H1453" s="7">
        <f t="shared" si="45"/>
        <v>100.29</v>
      </c>
      <c r="I1453" s="7">
        <f t="shared" si="46"/>
        <v>0</v>
      </c>
    </row>
    <row r="1454" spans="8:9" x14ac:dyDescent="0.2">
      <c r="H1454" s="7">
        <f t="shared" si="45"/>
        <v>100.29</v>
      </c>
      <c r="I1454" s="7">
        <f t="shared" si="46"/>
        <v>0</v>
      </c>
    </row>
    <row r="1455" spans="8:9" x14ac:dyDescent="0.2">
      <c r="H1455" s="7">
        <f t="shared" si="45"/>
        <v>100.29</v>
      </c>
      <c r="I1455" s="7">
        <f t="shared" si="46"/>
        <v>0</v>
      </c>
    </row>
    <row r="1456" spans="8:9" x14ac:dyDescent="0.2">
      <c r="H1456" s="7">
        <f t="shared" si="45"/>
        <v>100.29</v>
      </c>
      <c r="I1456" s="7">
        <f t="shared" si="46"/>
        <v>0</v>
      </c>
    </row>
    <row r="1457" spans="8:9" x14ac:dyDescent="0.2">
      <c r="H1457" s="7">
        <f t="shared" si="45"/>
        <v>100.29</v>
      </c>
      <c r="I1457" s="7">
        <f t="shared" si="46"/>
        <v>0</v>
      </c>
    </row>
    <row r="1458" spans="8:9" x14ac:dyDescent="0.2">
      <c r="H1458" s="7">
        <f t="shared" si="45"/>
        <v>100.29</v>
      </c>
      <c r="I1458" s="7">
        <f t="shared" si="46"/>
        <v>0</v>
      </c>
    </row>
    <row r="1459" spans="8:9" x14ac:dyDescent="0.2">
      <c r="H1459" s="7">
        <f t="shared" si="45"/>
        <v>100.29</v>
      </c>
      <c r="I1459" s="7">
        <f t="shared" si="46"/>
        <v>0</v>
      </c>
    </row>
    <row r="1460" spans="8:9" x14ac:dyDescent="0.2">
      <c r="H1460" s="7">
        <f t="shared" si="45"/>
        <v>100.29</v>
      </c>
      <c r="I1460" s="7">
        <f t="shared" si="46"/>
        <v>0</v>
      </c>
    </row>
    <row r="1461" spans="8:9" x14ac:dyDescent="0.2">
      <c r="H1461" s="7">
        <f t="shared" si="45"/>
        <v>100.29</v>
      </c>
      <c r="I1461" s="7">
        <f t="shared" si="46"/>
        <v>0</v>
      </c>
    </row>
    <row r="1462" spans="8:9" x14ac:dyDescent="0.2">
      <c r="H1462" s="7">
        <f t="shared" si="45"/>
        <v>100.29</v>
      </c>
      <c r="I1462" s="7">
        <f t="shared" si="46"/>
        <v>0</v>
      </c>
    </row>
    <row r="1463" spans="8:9" x14ac:dyDescent="0.2">
      <c r="H1463" s="7">
        <f t="shared" si="45"/>
        <v>100.29</v>
      </c>
      <c r="I1463" s="7">
        <f t="shared" si="46"/>
        <v>0</v>
      </c>
    </row>
    <row r="1464" spans="8:9" x14ac:dyDescent="0.2">
      <c r="H1464" s="7">
        <f t="shared" si="45"/>
        <v>100.29</v>
      </c>
      <c r="I1464" s="7">
        <f t="shared" si="46"/>
        <v>0</v>
      </c>
    </row>
    <row r="1465" spans="8:9" x14ac:dyDescent="0.2">
      <c r="H1465" s="7">
        <f t="shared" si="45"/>
        <v>100.29</v>
      </c>
      <c r="I1465" s="7">
        <f t="shared" si="46"/>
        <v>0</v>
      </c>
    </row>
    <row r="1466" spans="8:9" x14ac:dyDescent="0.2">
      <c r="H1466" s="7">
        <f t="shared" si="45"/>
        <v>100.29</v>
      </c>
      <c r="I1466" s="7">
        <f t="shared" si="46"/>
        <v>0</v>
      </c>
    </row>
    <row r="1467" spans="8:9" x14ac:dyDescent="0.2">
      <c r="H1467" s="7">
        <f t="shared" si="45"/>
        <v>100.29</v>
      </c>
      <c r="I1467" s="7">
        <f t="shared" si="46"/>
        <v>0</v>
      </c>
    </row>
    <row r="1468" spans="8:9" x14ac:dyDescent="0.2">
      <c r="H1468" s="7">
        <f t="shared" si="45"/>
        <v>100.29</v>
      </c>
      <c r="I1468" s="7">
        <f t="shared" si="46"/>
        <v>0</v>
      </c>
    </row>
    <row r="1469" spans="8:9" x14ac:dyDescent="0.2">
      <c r="H1469" s="7">
        <f t="shared" si="45"/>
        <v>100.29</v>
      </c>
      <c r="I1469" s="7">
        <f t="shared" si="46"/>
        <v>0</v>
      </c>
    </row>
    <row r="1470" spans="8:9" x14ac:dyDescent="0.2">
      <c r="H1470" s="7">
        <f t="shared" si="45"/>
        <v>100.29</v>
      </c>
      <c r="I1470" s="7">
        <f t="shared" si="46"/>
        <v>0</v>
      </c>
    </row>
    <row r="1471" spans="8:9" x14ac:dyDescent="0.2">
      <c r="H1471" s="7">
        <f t="shared" si="45"/>
        <v>100.29</v>
      </c>
      <c r="I1471" s="7">
        <f t="shared" si="46"/>
        <v>0</v>
      </c>
    </row>
    <row r="1472" spans="8:9" x14ac:dyDescent="0.2">
      <c r="H1472" s="7">
        <f t="shared" si="45"/>
        <v>100.29</v>
      </c>
      <c r="I1472" s="7">
        <f t="shared" si="46"/>
        <v>0</v>
      </c>
    </row>
    <row r="1473" spans="8:9" x14ac:dyDescent="0.2">
      <c r="H1473" s="7">
        <f t="shared" si="45"/>
        <v>100.29</v>
      </c>
      <c r="I1473" s="7">
        <f t="shared" si="46"/>
        <v>0</v>
      </c>
    </row>
    <row r="1474" spans="8:9" x14ac:dyDescent="0.2">
      <c r="H1474" s="7">
        <f t="shared" si="45"/>
        <v>100.29</v>
      </c>
      <c r="I1474" s="7">
        <f t="shared" si="46"/>
        <v>0</v>
      </c>
    </row>
    <row r="1475" spans="8:9" x14ac:dyDescent="0.2">
      <c r="H1475" s="7">
        <f t="shared" si="45"/>
        <v>100.29</v>
      </c>
      <c r="I1475" s="7">
        <f t="shared" si="46"/>
        <v>0</v>
      </c>
    </row>
    <row r="1476" spans="8:9" x14ac:dyDescent="0.2">
      <c r="H1476" s="7">
        <f t="shared" si="45"/>
        <v>100.29</v>
      </c>
      <c r="I1476" s="7">
        <f t="shared" si="46"/>
        <v>0</v>
      </c>
    </row>
    <row r="1477" spans="8:9" x14ac:dyDescent="0.2">
      <c r="H1477" s="7">
        <f t="shared" ref="H1477:H1540" si="47">100.29*EXP(0.15*B1477)</f>
        <v>100.29</v>
      </c>
      <c r="I1477" s="7">
        <f t="shared" ref="I1477:I1540" si="48">IF((H1477-C1477)&gt;0,0,1)</f>
        <v>0</v>
      </c>
    </row>
    <row r="1478" spans="8:9" x14ac:dyDescent="0.2">
      <c r="H1478" s="7">
        <f t="shared" si="47"/>
        <v>100.29</v>
      </c>
      <c r="I1478" s="7">
        <f t="shared" si="48"/>
        <v>0</v>
      </c>
    </row>
    <row r="1479" spans="8:9" x14ac:dyDescent="0.2">
      <c r="H1479" s="7">
        <f t="shared" si="47"/>
        <v>100.29</v>
      </c>
      <c r="I1479" s="7">
        <f t="shared" si="48"/>
        <v>0</v>
      </c>
    </row>
    <row r="1480" spans="8:9" x14ac:dyDescent="0.2">
      <c r="H1480" s="7">
        <f t="shared" si="47"/>
        <v>100.29</v>
      </c>
      <c r="I1480" s="7">
        <f t="shared" si="48"/>
        <v>0</v>
      </c>
    </row>
    <row r="1481" spans="8:9" x14ac:dyDescent="0.2">
      <c r="H1481" s="7">
        <f t="shared" si="47"/>
        <v>100.29</v>
      </c>
      <c r="I1481" s="7">
        <f t="shared" si="48"/>
        <v>0</v>
      </c>
    </row>
    <row r="1482" spans="8:9" x14ac:dyDescent="0.2">
      <c r="H1482" s="7">
        <f t="shared" si="47"/>
        <v>100.29</v>
      </c>
      <c r="I1482" s="7">
        <f t="shared" si="48"/>
        <v>0</v>
      </c>
    </row>
    <row r="1483" spans="8:9" x14ac:dyDescent="0.2">
      <c r="H1483" s="7">
        <f t="shared" si="47"/>
        <v>100.29</v>
      </c>
      <c r="I1483" s="7">
        <f t="shared" si="48"/>
        <v>0</v>
      </c>
    </row>
    <row r="1484" spans="8:9" x14ac:dyDescent="0.2">
      <c r="H1484" s="7">
        <f t="shared" si="47"/>
        <v>100.29</v>
      </c>
      <c r="I1484" s="7">
        <f t="shared" si="48"/>
        <v>0</v>
      </c>
    </row>
    <row r="1485" spans="8:9" x14ac:dyDescent="0.2">
      <c r="H1485" s="7">
        <f t="shared" si="47"/>
        <v>100.29</v>
      </c>
      <c r="I1485" s="7">
        <f t="shared" si="48"/>
        <v>0</v>
      </c>
    </row>
    <row r="1486" spans="8:9" x14ac:dyDescent="0.2">
      <c r="H1486" s="7">
        <f t="shared" si="47"/>
        <v>100.29</v>
      </c>
      <c r="I1486" s="7">
        <f t="shared" si="48"/>
        <v>0</v>
      </c>
    </row>
    <row r="1487" spans="8:9" x14ac:dyDescent="0.2">
      <c r="H1487" s="7">
        <f t="shared" si="47"/>
        <v>100.29</v>
      </c>
      <c r="I1487" s="7">
        <f t="shared" si="48"/>
        <v>0</v>
      </c>
    </row>
    <row r="1488" spans="8:9" x14ac:dyDescent="0.2">
      <c r="H1488" s="7">
        <f t="shared" si="47"/>
        <v>100.29</v>
      </c>
      <c r="I1488" s="7">
        <f t="shared" si="48"/>
        <v>0</v>
      </c>
    </row>
    <row r="1489" spans="8:9" x14ac:dyDescent="0.2">
      <c r="H1489" s="7">
        <f t="shared" si="47"/>
        <v>100.29</v>
      </c>
      <c r="I1489" s="7">
        <f t="shared" si="48"/>
        <v>0</v>
      </c>
    </row>
    <row r="1490" spans="8:9" x14ac:dyDescent="0.2">
      <c r="H1490" s="7">
        <f t="shared" si="47"/>
        <v>100.29</v>
      </c>
      <c r="I1490" s="7">
        <f t="shared" si="48"/>
        <v>0</v>
      </c>
    </row>
    <row r="1491" spans="8:9" x14ac:dyDescent="0.2">
      <c r="H1491" s="7">
        <f t="shared" si="47"/>
        <v>100.29</v>
      </c>
      <c r="I1491" s="7">
        <f t="shared" si="48"/>
        <v>0</v>
      </c>
    </row>
    <row r="1492" spans="8:9" x14ac:dyDescent="0.2">
      <c r="H1492" s="7">
        <f t="shared" si="47"/>
        <v>100.29</v>
      </c>
      <c r="I1492" s="7">
        <f t="shared" si="48"/>
        <v>0</v>
      </c>
    </row>
    <row r="1493" spans="8:9" x14ac:dyDescent="0.2">
      <c r="H1493" s="7">
        <f t="shared" si="47"/>
        <v>100.29</v>
      </c>
      <c r="I1493" s="7">
        <f t="shared" si="48"/>
        <v>0</v>
      </c>
    </row>
    <row r="1494" spans="8:9" x14ac:dyDescent="0.2">
      <c r="H1494" s="7">
        <f t="shared" si="47"/>
        <v>100.29</v>
      </c>
      <c r="I1494" s="7">
        <f t="shared" si="48"/>
        <v>0</v>
      </c>
    </row>
    <row r="1495" spans="8:9" x14ac:dyDescent="0.2">
      <c r="H1495" s="7">
        <f t="shared" si="47"/>
        <v>100.29</v>
      </c>
      <c r="I1495" s="7">
        <f t="shared" si="48"/>
        <v>0</v>
      </c>
    </row>
    <row r="1496" spans="8:9" x14ac:dyDescent="0.2">
      <c r="H1496" s="7">
        <f t="shared" si="47"/>
        <v>100.29</v>
      </c>
      <c r="I1496" s="7">
        <f t="shared" si="48"/>
        <v>0</v>
      </c>
    </row>
    <row r="1497" spans="8:9" x14ac:dyDescent="0.2">
      <c r="H1497" s="7">
        <f t="shared" si="47"/>
        <v>100.29</v>
      </c>
      <c r="I1497" s="7">
        <f t="shared" si="48"/>
        <v>0</v>
      </c>
    </row>
    <row r="1498" spans="8:9" x14ac:dyDescent="0.2">
      <c r="H1498" s="7">
        <f t="shared" si="47"/>
        <v>100.29</v>
      </c>
      <c r="I1498" s="7">
        <f t="shared" si="48"/>
        <v>0</v>
      </c>
    </row>
    <row r="1499" spans="8:9" x14ac:dyDescent="0.2">
      <c r="H1499" s="7">
        <f t="shared" si="47"/>
        <v>100.29</v>
      </c>
      <c r="I1499" s="7">
        <f t="shared" si="48"/>
        <v>0</v>
      </c>
    </row>
    <row r="1500" spans="8:9" x14ac:dyDescent="0.2">
      <c r="H1500" s="7">
        <f t="shared" si="47"/>
        <v>100.29</v>
      </c>
      <c r="I1500" s="7">
        <f t="shared" si="48"/>
        <v>0</v>
      </c>
    </row>
    <row r="1501" spans="8:9" x14ac:dyDescent="0.2">
      <c r="H1501" s="7">
        <f t="shared" si="47"/>
        <v>100.29</v>
      </c>
      <c r="I1501" s="7">
        <f t="shared" si="48"/>
        <v>0</v>
      </c>
    </row>
    <row r="1502" spans="8:9" x14ac:dyDescent="0.2">
      <c r="H1502" s="7">
        <f t="shared" si="47"/>
        <v>100.29</v>
      </c>
      <c r="I1502" s="7">
        <f t="shared" si="48"/>
        <v>0</v>
      </c>
    </row>
    <row r="1503" spans="8:9" x14ac:dyDescent="0.2">
      <c r="H1503" s="7">
        <f t="shared" si="47"/>
        <v>100.29</v>
      </c>
      <c r="I1503" s="7">
        <f t="shared" si="48"/>
        <v>0</v>
      </c>
    </row>
    <row r="1504" spans="8:9" x14ac:dyDescent="0.2">
      <c r="H1504" s="7">
        <f t="shared" si="47"/>
        <v>100.29</v>
      </c>
      <c r="I1504" s="7">
        <f t="shared" si="48"/>
        <v>0</v>
      </c>
    </row>
    <row r="1505" spans="8:9" x14ac:dyDescent="0.2">
      <c r="H1505" s="7">
        <f t="shared" si="47"/>
        <v>100.29</v>
      </c>
      <c r="I1505" s="7">
        <f t="shared" si="48"/>
        <v>0</v>
      </c>
    </row>
    <row r="1506" spans="8:9" x14ac:dyDescent="0.2">
      <c r="H1506" s="7">
        <f t="shared" si="47"/>
        <v>100.29</v>
      </c>
      <c r="I1506" s="7">
        <f t="shared" si="48"/>
        <v>0</v>
      </c>
    </row>
    <row r="1507" spans="8:9" x14ac:dyDescent="0.2">
      <c r="H1507" s="7">
        <f t="shared" si="47"/>
        <v>100.29</v>
      </c>
      <c r="I1507" s="7">
        <f t="shared" si="48"/>
        <v>0</v>
      </c>
    </row>
    <row r="1508" spans="8:9" x14ac:dyDescent="0.2">
      <c r="H1508" s="7">
        <f t="shared" si="47"/>
        <v>100.29</v>
      </c>
      <c r="I1508" s="7">
        <f t="shared" si="48"/>
        <v>0</v>
      </c>
    </row>
    <row r="1509" spans="8:9" x14ac:dyDescent="0.2">
      <c r="H1509" s="7">
        <f t="shared" si="47"/>
        <v>100.29</v>
      </c>
      <c r="I1509" s="7">
        <f t="shared" si="48"/>
        <v>0</v>
      </c>
    </row>
    <row r="1510" spans="8:9" x14ac:dyDescent="0.2">
      <c r="H1510" s="7">
        <f t="shared" si="47"/>
        <v>100.29</v>
      </c>
      <c r="I1510" s="7">
        <f t="shared" si="48"/>
        <v>0</v>
      </c>
    </row>
    <row r="1511" spans="8:9" x14ac:dyDescent="0.2">
      <c r="H1511" s="7">
        <f t="shared" si="47"/>
        <v>100.29</v>
      </c>
      <c r="I1511" s="7">
        <f t="shared" si="48"/>
        <v>0</v>
      </c>
    </row>
    <row r="1512" spans="8:9" x14ac:dyDescent="0.2">
      <c r="H1512" s="7">
        <f t="shared" si="47"/>
        <v>100.29</v>
      </c>
      <c r="I1512" s="7">
        <f t="shared" si="48"/>
        <v>0</v>
      </c>
    </row>
    <row r="1513" spans="8:9" x14ac:dyDescent="0.2">
      <c r="H1513" s="7">
        <f t="shared" si="47"/>
        <v>100.29</v>
      </c>
      <c r="I1513" s="7">
        <f t="shared" si="48"/>
        <v>0</v>
      </c>
    </row>
    <row r="1514" spans="8:9" x14ac:dyDescent="0.2">
      <c r="H1514" s="7">
        <f t="shared" si="47"/>
        <v>100.29</v>
      </c>
      <c r="I1514" s="7">
        <f t="shared" si="48"/>
        <v>0</v>
      </c>
    </row>
    <row r="1515" spans="8:9" x14ac:dyDescent="0.2">
      <c r="H1515" s="7">
        <f t="shared" si="47"/>
        <v>100.29</v>
      </c>
      <c r="I1515" s="7">
        <f t="shared" si="48"/>
        <v>0</v>
      </c>
    </row>
    <row r="1516" spans="8:9" x14ac:dyDescent="0.2">
      <c r="H1516" s="7">
        <f t="shared" si="47"/>
        <v>100.29</v>
      </c>
      <c r="I1516" s="7">
        <f t="shared" si="48"/>
        <v>0</v>
      </c>
    </row>
    <row r="1517" spans="8:9" x14ac:dyDescent="0.2">
      <c r="H1517" s="7">
        <f t="shared" si="47"/>
        <v>100.29</v>
      </c>
      <c r="I1517" s="7">
        <f t="shared" si="48"/>
        <v>0</v>
      </c>
    </row>
    <row r="1518" spans="8:9" x14ac:dyDescent="0.2">
      <c r="H1518" s="7">
        <f t="shared" si="47"/>
        <v>100.29</v>
      </c>
      <c r="I1518" s="7">
        <f t="shared" si="48"/>
        <v>0</v>
      </c>
    </row>
    <row r="1519" spans="8:9" x14ac:dyDescent="0.2">
      <c r="H1519" s="7">
        <f t="shared" si="47"/>
        <v>100.29</v>
      </c>
      <c r="I1519" s="7">
        <f t="shared" si="48"/>
        <v>0</v>
      </c>
    </row>
    <row r="1520" spans="8:9" x14ac:dyDescent="0.2">
      <c r="H1520" s="7">
        <f t="shared" si="47"/>
        <v>100.29</v>
      </c>
      <c r="I1520" s="7">
        <f t="shared" si="48"/>
        <v>0</v>
      </c>
    </row>
    <row r="1521" spans="8:9" x14ac:dyDescent="0.2">
      <c r="H1521" s="7">
        <f t="shared" si="47"/>
        <v>100.29</v>
      </c>
      <c r="I1521" s="7">
        <f t="shared" si="48"/>
        <v>0</v>
      </c>
    </row>
    <row r="1522" spans="8:9" x14ac:dyDescent="0.2">
      <c r="H1522" s="7">
        <f t="shared" si="47"/>
        <v>100.29</v>
      </c>
      <c r="I1522" s="7">
        <f t="shared" si="48"/>
        <v>0</v>
      </c>
    </row>
    <row r="1523" spans="8:9" x14ac:dyDescent="0.2">
      <c r="H1523" s="7">
        <f t="shared" si="47"/>
        <v>100.29</v>
      </c>
      <c r="I1523" s="7">
        <f t="shared" si="48"/>
        <v>0</v>
      </c>
    </row>
    <row r="1524" spans="8:9" x14ac:dyDescent="0.2">
      <c r="H1524" s="7">
        <f t="shared" si="47"/>
        <v>100.29</v>
      </c>
      <c r="I1524" s="7">
        <f t="shared" si="48"/>
        <v>0</v>
      </c>
    </row>
    <row r="1525" spans="8:9" x14ac:dyDescent="0.2">
      <c r="H1525" s="7">
        <f t="shared" si="47"/>
        <v>100.29</v>
      </c>
      <c r="I1525" s="7">
        <f t="shared" si="48"/>
        <v>0</v>
      </c>
    </row>
    <row r="1526" spans="8:9" x14ac:dyDescent="0.2">
      <c r="H1526" s="7">
        <f t="shared" si="47"/>
        <v>100.29</v>
      </c>
      <c r="I1526" s="7">
        <f t="shared" si="48"/>
        <v>0</v>
      </c>
    </row>
    <row r="1527" spans="8:9" x14ac:dyDescent="0.2">
      <c r="H1527" s="7">
        <f t="shared" si="47"/>
        <v>100.29</v>
      </c>
      <c r="I1527" s="7">
        <f t="shared" si="48"/>
        <v>0</v>
      </c>
    </row>
    <row r="1528" spans="8:9" x14ac:dyDescent="0.2">
      <c r="H1528" s="7">
        <f t="shared" si="47"/>
        <v>100.29</v>
      </c>
      <c r="I1528" s="7">
        <f t="shared" si="48"/>
        <v>0</v>
      </c>
    </row>
    <row r="1529" spans="8:9" x14ac:dyDescent="0.2">
      <c r="H1529" s="7">
        <f t="shared" si="47"/>
        <v>100.29</v>
      </c>
      <c r="I1529" s="7">
        <f t="shared" si="48"/>
        <v>0</v>
      </c>
    </row>
    <row r="1530" spans="8:9" x14ac:dyDescent="0.2">
      <c r="H1530" s="7">
        <f t="shared" si="47"/>
        <v>100.29</v>
      </c>
      <c r="I1530" s="7">
        <f t="shared" si="48"/>
        <v>0</v>
      </c>
    </row>
    <row r="1531" spans="8:9" x14ac:dyDescent="0.2">
      <c r="H1531" s="7">
        <f t="shared" si="47"/>
        <v>100.29</v>
      </c>
      <c r="I1531" s="7">
        <f t="shared" si="48"/>
        <v>0</v>
      </c>
    </row>
    <row r="1532" spans="8:9" x14ac:dyDescent="0.2">
      <c r="H1532" s="7">
        <f t="shared" si="47"/>
        <v>100.29</v>
      </c>
      <c r="I1532" s="7">
        <f t="shared" si="48"/>
        <v>0</v>
      </c>
    </row>
    <row r="1533" spans="8:9" x14ac:dyDescent="0.2">
      <c r="H1533" s="7">
        <f t="shared" si="47"/>
        <v>100.29</v>
      </c>
      <c r="I1533" s="7">
        <f t="shared" si="48"/>
        <v>0</v>
      </c>
    </row>
    <row r="1534" spans="8:9" x14ac:dyDescent="0.2">
      <c r="H1534" s="7">
        <f t="shared" si="47"/>
        <v>100.29</v>
      </c>
      <c r="I1534" s="7">
        <f t="shared" si="48"/>
        <v>0</v>
      </c>
    </row>
    <row r="1535" spans="8:9" x14ac:dyDescent="0.2">
      <c r="H1535" s="7">
        <f t="shared" si="47"/>
        <v>100.29</v>
      </c>
      <c r="I1535" s="7">
        <f t="shared" si="48"/>
        <v>0</v>
      </c>
    </row>
    <row r="1536" spans="8:9" x14ac:dyDescent="0.2">
      <c r="H1536" s="7">
        <f t="shared" si="47"/>
        <v>100.29</v>
      </c>
      <c r="I1536" s="7">
        <f t="shared" si="48"/>
        <v>0</v>
      </c>
    </row>
    <row r="1537" spans="8:9" x14ac:dyDescent="0.2">
      <c r="H1537" s="7">
        <f t="shared" si="47"/>
        <v>100.29</v>
      </c>
      <c r="I1537" s="7">
        <f t="shared" si="48"/>
        <v>0</v>
      </c>
    </row>
    <row r="1538" spans="8:9" x14ac:dyDescent="0.2">
      <c r="H1538" s="7">
        <f t="shared" si="47"/>
        <v>100.29</v>
      </c>
      <c r="I1538" s="7">
        <f t="shared" si="48"/>
        <v>0</v>
      </c>
    </row>
    <row r="1539" spans="8:9" x14ac:dyDescent="0.2">
      <c r="H1539" s="7">
        <f t="shared" si="47"/>
        <v>100.29</v>
      </c>
      <c r="I1539" s="7">
        <f t="shared" si="48"/>
        <v>0</v>
      </c>
    </row>
    <row r="1540" spans="8:9" x14ac:dyDescent="0.2">
      <c r="H1540" s="7">
        <f t="shared" si="47"/>
        <v>100.29</v>
      </c>
      <c r="I1540" s="7">
        <f t="shared" si="48"/>
        <v>0</v>
      </c>
    </row>
    <row r="1541" spans="8:9" x14ac:dyDescent="0.2">
      <c r="H1541" s="7">
        <f t="shared" ref="H1541:H1604" si="49">100.29*EXP(0.15*B1541)</f>
        <v>100.29</v>
      </c>
      <c r="I1541" s="7">
        <f t="shared" ref="I1541:I1604" si="50">IF((H1541-C1541)&gt;0,0,1)</f>
        <v>0</v>
      </c>
    </row>
    <row r="1542" spans="8:9" x14ac:dyDescent="0.2">
      <c r="H1542" s="7">
        <f t="shared" si="49"/>
        <v>100.29</v>
      </c>
      <c r="I1542" s="7">
        <f t="shared" si="50"/>
        <v>0</v>
      </c>
    </row>
    <row r="1543" spans="8:9" x14ac:dyDescent="0.2">
      <c r="H1543" s="7">
        <f t="shared" si="49"/>
        <v>100.29</v>
      </c>
      <c r="I1543" s="7">
        <f t="shared" si="50"/>
        <v>0</v>
      </c>
    </row>
    <row r="1544" spans="8:9" x14ac:dyDescent="0.2">
      <c r="H1544" s="7">
        <f t="shared" si="49"/>
        <v>100.29</v>
      </c>
      <c r="I1544" s="7">
        <f t="shared" si="50"/>
        <v>0</v>
      </c>
    </row>
    <row r="1545" spans="8:9" x14ac:dyDescent="0.2">
      <c r="H1545" s="7">
        <f t="shared" si="49"/>
        <v>100.29</v>
      </c>
      <c r="I1545" s="7">
        <f t="shared" si="50"/>
        <v>0</v>
      </c>
    </row>
    <row r="1546" spans="8:9" x14ac:dyDescent="0.2">
      <c r="H1546" s="7">
        <f t="shared" si="49"/>
        <v>100.29</v>
      </c>
      <c r="I1546" s="7">
        <f t="shared" si="50"/>
        <v>0</v>
      </c>
    </row>
    <row r="1547" spans="8:9" x14ac:dyDescent="0.2">
      <c r="H1547" s="7">
        <f t="shared" si="49"/>
        <v>100.29</v>
      </c>
      <c r="I1547" s="7">
        <f t="shared" si="50"/>
        <v>0</v>
      </c>
    </row>
    <row r="1548" spans="8:9" x14ac:dyDescent="0.2">
      <c r="H1548" s="7">
        <f t="shared" si="49"/>
        <v>100.29</v>
      </c>
      <c r="I1548" s="7">
        <f t="shared" si="50"/>
        <v>0</v>
      </c>
    </row>
    <row r="1549" spans="8:9" x14ac:dyDescent="0.2">
      <c r="H1549" s="7">
        <f t="shared" si="49"/>
        <v>100.29</v>
      </c>
      <c r="I1549" s="7">
        <f t="shared" si="50"/>
        <v>0</v>
      </c>
    </row>
    <row r="1550" spans="8:9" x14ac:dyDescent="0.2">
      <c r="H1550" s="7">
        <f t="shared" si="49"/>
        <v>100.29</v>
      </c>
      <c r="I1550" s="7">
        <f t="shared" si="50"/>
        <v>0</v>
      </c>
    </row>
    <row r="1551" spans="8:9" x14ac:dyDescent="0.2">
      <c r="H1551" s="7">
        <f t="shared" si="49"/>
        <v>100.29</v>
      </c>
      <c r="I1551" s="7">
        <f t="shared" si="50"/>
        <v>0</v>
      </c>
    </row>
    <row r="1552" spans="8:9" x14ac:dyDescent="0.2">
      <c r="H1552" s="7">
        <f t="shared" si="49"/>
        <v>100.29</v>
      </c>
      <c r="I1552" s="7">
        <f t="shared" si="50"/>
        <v>0</v>
      </c>
    </row>
    <row r="1553" spans="8:9" x14ac:dyDescent="0.2">
      <c r="H1553" s="7">
        <f t="shared" si="49"/>
        <v>100.29</v>
      </c>
      <c r="I1553" s="7">
        <f t="shared" si="50"/>
        <v>0</v>
      </c>
    </row>
    <row r="1554" spans="8:9" x14ac:dyDescent="0.2">
      <c r="H1554" s="7">
        <f t="shared" si="49"/>
        <v>100.29</v>
      </c>
      <c r="I1554" s="7">
        <f t="shared" si="50"/>
        <v>0</v>
      </c>
    </row>
    <row r="1555" spans="8:9" x14ac:dyDescent="0.2">
      <c r="H1555" s="7">
        <f t="shared" si="49"/>
        <v>100.29</v>
      </c>
      <c r="I1555" s="7">
        <f t="shared" si="50"/>
        <v>0</v>
      </c>
    </row>
    <row r="1556" spans="8:9" x14ac:dyDescent="0.2">
      <c r="H1556" s="7">
        <f t="shared" si="49"/>
        <v>100.29</v>
      </c>
      <c r="I1556" s="7">
        <f t="shared" si="50"/>
        <v>0</v>
      </c>
    </row>
    <row r="1557" spans="8:9" x14ac:dyDescent="0.2">
      <c r="H1557" s="7">
        <f t="shared" si="49"/>
        <v>100.29</v>
      </c>
      <c r="I1557" s="7">
        <f t="shared" si="50"/>
        <v>0</v>
      </c>
    </row>
    <row r="1558" spans="8:9" x14ac:dyDescent="0.2">
      <c r="H1558" s="7">
        <f t="shared" si="49"/>
        <v>100.29</v>
      </c>
      <c r="I1558" s="7">
        <f t="shared" si="50"/>
        <v>0</v>
      </c>
    </row>
    <row r="1559" spans="8:9" x14ac:dyDescent="0.2">
      <c r="H1559" s="7">
        <f t="shared" si="49"/>
        <v>100.29</v>
      </c>
      <c r="I1559" s="7">
        <f t="shared" si="50"/>
        <v>0</v>
      </c>
    </row>
    <row r="1560" spans="8:9" x14ac:dyDescent="0.2">
      <c r="H1560" s="7">
        <f t="shared" si="49"/>
        <v>100.29</v>
      </c>
      <c r="I1560" s="7">
        <f t="shared" si="50"/>
        <v>0</v>
      </c>
    </row>
    <row r="1561" spans="8:9" x14ac:dyDescent="0.2">
      <c r="H1561" s="7">
        <f t="shared" si="49"/>
        <v>100.29</v>
      </c>
      <c r="I1561" s="7">
        <f t="shared" si="50"/>
        <v>0</v>
      </c>
    </row>
    <row r="1562" spans="8:9" x14ac:dyDescent="0.2">
      <c r="H1562" s="7">
        <f t="shared" si="49"/>
        <v>100.29</v>
      </c>
      <c r="I1562" s="7">
        <f t="shared" si="50"/>
        <v>0</v>
      </c>
    </row>
    <row r="1563" spans="8:9" x14ac:dyDescent="0.2">
      <c r="H1563" s="7">
        <f t="shared" si="49"/>
        <v>100.29</v>
      </c>
      <c r="I1563" s="7">
        <f t="shared" si="50"/>
        <v>0</v>
      </c>
    </row>
    <row r="1564" spans="8:9" x14ac:dyDescent="0.2">
      <c r="H1564" s="7">
        <f t="shared" si="49"/>
        <v>100.29</v>
      </c>
      <c r="I1564" s="7">
        <f t="shared" si="50"/>
        <v>0</v>
      </c>
    </row>
    <row r="1565" spans="8:9" x14ac:dyDescent="0.2">
      <c r="H1565" s="7">
        <f t="shared" si="49"/>
        <v>100.29</v>
      </c>
      <c r="I1565" s="7">
        <f t="shared" si="50"/>
        <v>0</v>
      </c>
    </row>
    <row r="1566" spans="8:9" x14ac:dyDescent="0.2">
      <c r="H1566" s="7">
        <f t="shared" si="49"/>
        <v>100.29</v>
      </c>
      <c r="I1566" s="7">
        <f t="shared" si="50"/>
        <v>0</v>
      </c>
    </row>
    <row r="1567" spans="8:9" x14ac:dyDescent="0.2">
      <c r="H1567" s="7">
        <f t="shared" si="49"/>
        <v>100.29</v>
      </c>
      <c r="I1567" s="7">
        <f t="shared" si="50"/>
        <v>0</v>
      </c>
    </row>
    <row r="1568" spans="8:9" x14ac:dyDescent="0.2">
      <c r="H1568" s="7">
        <f t="shared" si="49"/>
        <v>100.29</v>
      </c>
      <c r="I1568" s="7">
        <f t="shared" si="50"/>
        <v>0</v>
      </c>
    </row>
    <row r="1569" spans="8:9" x14ac:dyDescent="0.2">
      <c r="H1569" s="7">
        <f t="shared" si="49"/>
        <v>100.29</v>
      </c>
      <c r="I1569" s="7">
        <f t="shared" si="50"/>
        <v>0</v>
      </c>
    </row>
    <row r="1570" spans="8:9" x14ac:dyDescent="0.2">
      <c r="H1570" s="7">
        <f t="shared" si="49"/>
        <v>100.29</v>
      </c>
      <c r="I1570" s="7">
        <f t="shared" si="50"/>
        <v>0</v>
      </c>
    </row>
    <row r="1571" spans="8:9" x14ac:dyDescent="0.2">
      <c r="H1571" s="7">
        <f t="shared" si="49"/>
        <v>100.29</v>
      </c>
      <c r="I1571" s="7">
        <f t="shared" si="50"/>
        <v>0</v>
      </c>
    </row>
    <row r="1572" spans="8:9" x14ac:dyDescent="0.2">
      <c r="H1572" s="7">
        <f t="shared" si="49"/>
        <v>100.29</v>
      </c>
      <c r="I1572" s="7">
        <f t="shared" si="50"/>
        <v>0</v>
      </c>
    </row>
    <row r="1573" spans="8:9" x14ac:dyDescent="0.2">
      <c r="H1573" s="7">
        <f t="shared" si="49"/>
        <v>100.29</v>
      </c>
      <c r="I1573" s="7">
        <f t="shared" si="50"/>
        <v>0</v>
      </c>
    </row>
    <row r="1574" spans="8:9" x14ac:dyDescent="0.2">
      <c r="H1574" s="7">
        <f t="shared" si="49"/>
        <v>100.29</v>
      </c>
      <c r="I1574" s="7">
        <f t="shared" si="50"/>
        <v>0</v>
      </c>
    </row>
    <row r="1575" spans="8:9" x14ac:dyDescent="0.2">
      <c r="H1575" s="7">
        <f t="shared" si="49"/>
        <v>100.29</v>
      </c>
      <c r="I1575" s="7">
        <f t="shared" si="50"/>
        <v>0</v>
      </c>
    </row>
    <row r="1576" spans="8:9" x14ac:dyDescent="0.2">
      <c r="H1576" s="7">
        <f t="shared" si="49"/>
        <v>100.29</v>
      </c>
      <c r="I1576" s="7">
        <f t="shared" si="50"/>
        <v>0</v>
      </c>
    </row>
    <row r="1577" spans="8:9" x14ac:dyDescent="0.2">
      <c r="H1577" s="7">
        <f t="shared" si="49"/>
        <v>100.29</v>
      </c>
      <c r="I1577" s="7">
        <f t="shared" si="50"/>
        <v>0</v>
      </c>
    </row>
    <row r="1578" spans="8:9" x14ac:dyDescent="0.2">
      <c r="H1578" s="7">
        <f t="shared" si="49"/>
        <v>100.29</v>
      </c>
      <c r="I1578" s="7">
        <f t="shared" si="50"/>
        <v>0</v>
      </c>
    </row>
    <row r="1579" spans="8:9" x14ac:dyDescent="0.2">
      <c r="H1579" s="7">
        <f t="shared" si="49"/>
        <v>100.29</v>
      </c>
      <c r="I1579" s="7">
        <f t="shared" si="50"/>
        <v>0</v>
      </c>
    </row>
    <row r="1580" spans="8:9" x14ac:dyDescent="0.2">
      <c r="H1580" s="7">
        <f t="shared" si="49"/>
        <v>100.29</v>
      </c>
      <c r="I1580" s="7">
        <f t="shared" si="50"/>
        <v>0</v>
      </c>
    </row>
    <row r="1581" spans="8:9" x14ac:dyDescent="0.2">
      <c r="H1581" s="7">
        <f t="shared" si="49"/>
        <v>100.29</v>
      </c>
      <c r="I1581" s="7">
        <f t="shared" si="50"/>
        <v>0</v>
      </c>
    </row>
    <row r="1582" spans="8:9" x14ac:dyDescent="0.2">
      <c r="H1582" s="7">
        <f t="shared" si="49"/>
        <v>100.29</v>
      </c>
      <c r="I1582" s="7">
        <f t="shared" si="50"/>
        <v>0</v>
      </c>
    </row>
    <row r="1583" spans="8:9" x14ac:dyDescent="0.2">
      <c r="H1583" s="7">
        <f t="shared" si="49"/>
        <v>100.29</v>
      </c>
      <c r="I1583" s="7">
        <f t="shared" si="50"/>
        <v>0</v>
      </c>
    </row>
    <row r="1584" spans="8:9" x14ac:dyDescent="0.2">
      <c r="H1584" s="7">
        <f t="shared" si="49"/>
        <v>100.29</v>
      </c>
      <c r="I1584" s="7">
        <f t="shared" si="50"/>
        <v>0</v>
      </c>
    </row>
    <row r="1585" spans="8:9" x14ac:dyDescent="0.2">
      <c r="H1585" s="7">
        <f t="shared" si="49"/>
        <v>100.29</v>
      </c>
      <c r="I1585" s="7">
        <f t="shared" si="50"/>
        <v>0</v>
      </c>
    </row>
    <row r="1586" spans="8:9" x14ac:dyDescent="0.2">
      <c r="H1586" s="7">
        <f t="shared" si="49"/>
        <v>100.29</v>
      </c>
      <c r="I1586" s="7">
        <f t="shared" si="50"/>
        <v>0</v>
      </c>
    </row>
    <row r="1587" spans="8:9" x14ac:dyDescent="0.2">
      <c r="H1587" s="7">
        <f t="shared" si="49"/>
        <v>100.29</v>
      </c>
      <c r="I1587" s="7">
        <f t="shared" si="50"/>
        <v>0</v>
      </c>
    </row>
    <row r="1588" spans="8:9" x14ac:dyDescent="0.2">
      <c r="H1588" s="7">
        <f t="shared" si="49"/>
        <v>100.29</v>
      </c>
      <c r="I1588" s="7">
        <f t="shared" si="50"/>
        <v>0</v>
      </c>
    </row>
    <row r="1589" spans="8:9" x14ac:dyDescent="0.2">
      <c r="H1589" s="7">
        <f t="shared" si="49"/>
        <v>100.29</v>
      </c>
      <c r="I1589" s="7">
        <f t="shared" si="50"/>
        <v>0</v>
      </c>
    </row>
    <row r="1590" spans="8:9" x14ac:dyDescent="0.2">
      <c r="H1590" s="7">
        <f t="shared" si="49"/>
        <v>100.29</v>
      </c>
      <c r="I1590" s="7">
        <f t="shared" si="50"/>
        <v>0</v>
      </c>
    </row>
    <row r="1591" spans="8:9" x14ac:dyDescent="0.2">
      <c r="H1591" s="7">
        <f t="shared" si="49"/>
        <v>100.29</v>
      </c>
      <c r="I1591" s="7">
        <f t="shared" si="50"/>
        <v>0</v>
      </c>
    </row>
    <row r="1592" spans="8:9" x14ac:dyDescent="0.2">
      <c r="H1592" s="7">
        <f t="shared" si="49"/>
        <v>100.29</v>
      </c>
      <c r="I1592" s="7">
        <f t="shared" si="50"/>
        <v>0</v>
      </c>
    </row>
    <row r="1593" spans="8:9" x14ac:dyDescent="0.2">
      <c r="H1593" s="7">
        <f t="shared" si="49"/>
        <v>100.29</v>
      </c>
      <c r="I1593" s="7">
        <f t="shared" si="50"/>
        <v>0</v>
      </c>
    </row>
    <row r="1594" spans="8:9" x14ac:dyDescent="0.2">
      <c r="H1594" s="7">
        <f t="shared" si="49"/>
        <v>100.29</v>
      </c>
      <c r="I1594" s="7">
        <f t="shared" si="50"/>
        <v>0</v>
      </c>
    </row>
    <row r="1595" spans="8:9" x14ac:dyDescent="0.2">
      <c r="H1595" s="7">
        <f t="shared" si="49"/>
        <v>100.29</v>
      </c>
      <c r="I1595" s="7">
        <f t="shared" si="50"/>
        <v>0</v>
      </c>
    </row>
    <row r="1596" spans="8:9" x14ac:dyDescent="0.2">
      <c r="H1596" s="7">
        <f t="shared" si="49"/>
        <v>100.29</v>
      </c>
      <c r="I1596" s="7">
        <f t="shared" si="50"/>
        <v>0</v>
      </c>
    </row>
    <row r="1597" spans="8:9" x14ac:dyDescent="0.2">
      <c r="H1597" s="7">
        <f t="shared" si="49"/>
        <v>100.29</v>
      </c>
      <c r="I1597" s="7">
        <f t="shared" si="50"/>
        <v>0</v>
      </c>
    </row>
    <row r="1598" spans="8:9" x14ac:dyDescent="0.2">
      <c r="H1598" s="7">
        <f t="shared" si="49"/>
        <v>100.29</v>
      </c>
      <c r="I1598" s="7">
        <f t="shared" si="50"/>
        <v>0</v>
      </c>
    </row>
    <row r="1599" spans="8:9" x14ac:dyDescent="0.2">
      <c r="H1599" s="7">
        <f t="shared" si="49"/>
        <v>100.29</v>
      </c>
      <c r="I1599" s="7">
        <f t="shared" si="50"/>
        <v>0</v>
      </c>
    </row>
    <row r="1600" spans="8:9" x14ac:dyDescent="0.2">
      <c r="H1600" s="7">
        <f t="shared" si="49"/>
        <v>100.29</v>
      </c>
      <c r="I1600" s="7">
        <f t="shared" si="50"/>
        <v>0</v>
      </c>
    </row>
    <row r="1601" spans="8:9" x14ac:dyDescent="0.2">
      <c r="H1601" s="7">
        <f t="shared" si="49"/>
        <v>100.29</v>
      </c>
      <c r="I1601" s="7">
        <f t="shared" si="50"/>
        <v>0</v>
      </c>
    </row>
    <row r="1602" spans="8:9" x14ac:dyDescent="0.2">
      <c r="H1602" s="7">
        <f t="shared" si="49"/>
        <v>100.29</v>
      </c>
      <c r="I1602" s="7">
        <f t="shared" si="50"/>
        <v>0</v>
      </c>
    </row>
    <row r="1603" spans="8:9" x14ac:dyDescent="0.2">
      <c r="H1603" s="7">
        <f t="shared" si="49"/>
        <v>100.29</v>
      </c>
      <c r="I1603" s="7">
        <f t="shared" si="50"/>
        <v>0</v>
      </c>
    </row>
    <row r="1604" spans="8:9" x14ac:dyDescent="0.2">
      <c r="H1604" s="7">
        <f t="shared" si="49"/>
        <v>100.29</v>
      </c>
      <c r="I1604" s="7">
        <f t="shared" si="50"/>
        <v>0</v>
      </c>
    </row>
    <row r="1605" spans="8:9" x14ac:dyDescent="0.2">
      <c r="H1605" s="7">
        <f t="shared" ref="H1605:H1668" si="51">100.29*EXP(0.15*B1605)</f>
        <v>100.29</v>
      </c>
      <c r="I1605" s="7">
        <f t="shared" ref="I1605:I1668" si="52">IF((H1605-C1605)&gt;0,0,1)</f>
        <v>0</v>
      </c>
    </row>
    <row r="1606" spans="8:9" x14ac:dyDescent="0.2">
      <c r="H1606" s="7">
        <f t="shared" si="51"/>
        <v>100.29</v>
      </c>
      <c r="I1606" s="7">
        <f t="shared" si="52"/>
        <v>0</v>
      </c>
    </row>
    <row r="1607" spans="8:9" x14ac:dyDescent="0.2">
      <c r="H1607" s="7">
        <f t="shared" si="51"/>
        <v>100.29</v>
      </c>
      <c r="I1607" s="7">
        <f t="shared" si="52"/>
        <v>0</v>
      </c>
    </row>
    <row r="1608" spans="8:9" x14ac:dyDescent="0.2">
      <c r="H1608" s="7">
        <f t="shared" si="51"/>
        <v>100.29</v>
      </c>
      <c r="I1608" s="7">
        <f t="shared" si="52"/>
        <v>0</v>
      </c>
    </row>
    <row r="1609" spans="8:9" x14ac:dyDescent="0.2">
      <c r="H1609" s="7">
        <f t="shared" si="51"/>
        <v>100.29</v>
      </c>
      <c r="I1609" s="7">
        <f t="shared" si="52"/>
        <v>0</v>
      </c>
    </row>
    <row r="1610" spans="8:9" x14ac:dyDescent="0.2">
      <c r="H1610" s="7">
        <f t="shared" si="51"/>
        <v>100.29</v>
      </c>
      <c r="I1610" s="7">
        <f t="shared" si="52"/>
        <v>0</v>
      </c>
    </row>
    <row r="1611" spans="8:9" x14ac:dyDescent="0.2">
      <c r="H1611" s="7">
        <f t="shared" si="51"/>
        <v>100.29</v>
      </c>
      <c r="I1611" s="7">
        <f t="shared" si="52"/>
        <v>0</v>
      </c>
    </row>
    <row r="1612" spans="8:9" x14ac:dyDescent="0.2">
      <c r="H1612" s="7">
        <f t="shared" si="51"/>
        <v>100.29</v>
      </c>
      <c r="I1612" s="7">
        <f t="shared" si="52"/>
        <v>0</v>
      </c>
    </row>
    <row r="1613" spans="8:9" x14ac:dyDescent="0.2">
      <c r="H1613" s="7">
        <f t="shared" si="51"/>
        <v>100.29</v>
      </c>
      <c r="I1613" s="7">
        <f t="shared" si="52"/>
        <v>0</v>
      </c>
    </row>
    <row r="1614" spans="8:9" x14ac:dyDescent="0.2">
      <c r="H1614" s="7">
        <f t="shared" si="51"/>
        <v>100.29</v>
      </c>
      <c r="I1614" s="7">
        <f t="shared" si="52"/>
        <v>0</v>
      </c>
    </row>
    <row r="1615" spans="8:9" x14ac:dyDescent="0.2">
      <c r="H1615" s="7">
        <f t="shared" si="51"/>
        <v>100.29</v>
      </c>
      <c r="I1615" s="7">
        <f t="shared" si="52"/>
        <v>0</v>
      </c>
    </row>
    <row r="1616" spans="8:9" x14ac:dyDescent="0.2">
      <c r="H1616" s="7">
        <f t="shared" si="51"/>
        <v>100.29</v>
      </c>
      <c r="I1616" s="7">
        <f t="shared" si="52"/>
        <v>0</v>
      </c>
    </row>
    <row r="1617" spans="8:9" x14ac:dyDescent="0.2">
      <c r="H1617" s="7">
        <f t="shared" si="51"/>
        <v>100.29</v>
      </c>
      <c r="I1617" s="7">
        <f t="shared" si="52"/>
        <v>0</v>
      </c>
    </row>
    <row r="1618" spans="8:9" x14ac:dyDescent="0.2">
      <c r="H1618" s="7">
        <f t="shared" si="51"/>
        <v>100.29</v>
      </c>
      <c r="I1618" s="7">
        <f t="shared" si="52"/>
        <v>0</v>
      </c>
    </row>
    <row r="1619" spans="8:9" x14ac:dyDescent="0.2">
      <c r="H1619" s="7">
        <f t="shared" si="51"/>
        <v>100.29</v>
      </c>
      <c r="I1619" s="7">
        <f t="shared" si="52"/>
        <v>0</v>
      </c>
    </row>
    <row r="1620" spans="8:9" x14ac:dyDescent="0.2">
      <c r="H1620" s="7">
        <f t="shared" si="51"/>
        <v>100.29</v>
      </c>
      <c r="I1620" s="7">
        <f t="shared" si="52"/>
        <v>0</v>
      </c>
    </row>
    <row r="1621" spans="8:9" x14ac:dyDescent="0.2">
      <c r="H1621" s="7">
        <f t="shared" si="51"/>
        <v>100.29</v>
      </c>
      <c r="I1621" s="7">
        <f t="shared" si="52"/>
        <v>0</v>
      </c>
    </row>
    <row r="1622" spans="8:9" x14ac:dyDescent="0.2">
      <c r="H1622" s="7">
        <f t="shared" si="51"/>
        <v>100.29</v>
      </c>
      <c r="I1622" s="7">
        <f t="shared" si="52"/>
        <v>0</v>
      </c>
    </row>
    <row r="1623" spans="8:9" x14ac:dyDescent="0.2">
      <c r="H1623" s="7">
        <f t="shared" si="51"/>
        <v>100.29</v>
      </c>
      <c r="I1623" s="7">
        <f t="shared" si="52"/>
        <v>0</v>
      </c>
    </row>
    <row r="1624" spans="8:9" x14ac:dyDescent="0.2">
      <c r="H1624" s="7">
        <f t="shared" si="51"/>
        <v>100.29</v>
      </c>
      <c r="I1624" s="7">
        <f t="shared" si="52"/>
        <v>0</v>
      </c>
    </row>
    <row r="1625" spans="8:9" x14ac:dyDescent="0.2">
      <c r="H1625" s="7">
        <f t="shared" si="51"/>
        <v>100.29</v>
      </c>
      <c r="I1625" s="7">
        <f t="shared" si="52"/>
        <v>0</v>
      </c>
    </row>
    <row r="1626" spans="8:9" x14ac:dyDescent="0.2">
      <c r="H1626" s="7">
        <f t="shared" si="51"/>
        <v>100.29</v>
      </c>
      <c r="I1626" s="7">
        <f t="shared" si="52"/>
        <v>0</v>
      </c>
    </row>
    <row r="1627" spans="8:9" x14ac:dyDescent="0.2">
      <c r="H1627" s="7">
        <f t="shared" si="51"/>
        <v>100.29</v>
      </c>
      <c r="I1627" s="7">
        <f t="shared" si="52"/>
        <v>0</v>
      </c>
    </row>
    <row r="1628" spans="8:9" x14ac:dyDescent="0.2">
      <c r="H1628" s="7">
        <f t="shared" si="51"/>
        <v>100.29</v>
      </c>
      <c r="I1628" s="7">
        <f t="shared" si="52"/>
        <v>0</v>
      </c>
    </row>
    <row r="1629" spans="8:9" x14ac:dyDescent="0.2">
      <c r="H1629" s="7">
        <f t="shared" si="51"/>
        <v>100.29</v>
      </c>
      <c r="I1629" s="7">
        <f t="shared" si="52"/>
        <v>0</v>
      </c>
    </row>
    <row r="1630" spans="8:9" x14ac:dyDescent="0.2">
      <c r="H1630" s="7">
        <f t="shared" si="51"/>
        <v>100.29</v>
      </c>
      <c r="I1630" s="7">
        <f t="shared" si="52"/>
        <v>0</v>
      </c>
    </row>
    <row r="1631" spans="8:9" x14ac:dyDescent="0.2">
      <c r="H1631" s="7">
        <f t="shared" si="51"/>
        <v>100.29</v>
      </c>
      <c r="I1631" s="7">
        <f t="shared" si="52"/>
        <v>0</v>
      </c>
    </row>
    <row r="1632" spans="8:9" x14ac:dyDescent="0.2">
      <c r="H1632" s="7">
        <f t="shared" si="51"/>
        <v>100.29</v>
      </c>
      <c r="I1632" s="7">
        <f t="shared" si="52"/>
        <v>0</v>
      </c>
    </row>
    <row r="1633" spans="8:9" x14ac:dyDescent="0.2">
      <c r="H1633" s="7">
        <f t="shared" si="51"/>
        <v>100.29</v>
      </c>
      <c r="I1633" s="7">
        <f t="shared" si="52"/>
        <v>0</v>
      </c>
    </row>
    <row r="1634" spans="8:9" x14ac:dyDescent="0.2">
      <c r="H1634" s="7">
        <f t="shared" si="51"/>
        <v>100.29</v>
      </c>
      <c r="I1634" s="7">
        <f t="shared" si="52"/>
        <v>0</v>
      </c>
    </row>
    <row r="1635" spans="8:9" x14ac:dyDescent="0.2">
      <c r="H1635" s="7">
        <f t="shared" si="51"/>
        <v>100.29</v>
      </c>
      <c r="I1635" s="7">
        <f t="shared" si="52"/>
        <v>0</v>
      </c>
    </row>
    <row r="1636" spans="8:9" x14ac:dyDescent="0.2">
      <c r="H1636" s="7">
        <f t="shared" si="51"/>
        <v>100.29</v>
      </c>
      <c r="I1636" s="7">
        <f t="shared" si="52"/>
        <v>0</v>
      </c>
    </row>
    <row r="1637" spans="8:9" x14ac:dyDescent="0.2">
      <c r="H1637" s="7">
        <f t="shared" si="51"/>
        <v>100.29</v>
      </c>
      <c r="I1637" s="7">
        <f t="shared" si="52"/>
        <v>0</v>
      </c>
    </row>
    <row r="1638" spans="8:9" x14ac:dyDescent="0.2">
      <c r="H1638" s="7">
        <f t="shared" si="51"/>
        <v>100.29</v>
      </c>
      <c r="I1638" s="7">
        <f t="shared" si="52"/>
        <v>0</v>
      </c>
    </row>
    <row r="1639" spans="8:9" x14ac:dyDescent="0.2">
      <c r="H1639" s="7">
        <f t="shared" si="51"/>
        <v>100.29</v>
      </c>
      <c r="I1639" s="7">
        <f t="shared" si="52"/>
        <v>0</v>
      </c>
    </row>
    <row r="1640" spans="8:9" x14ac:dyDescent="0.2">
      <c r="H1640" s="7">
        <f t="shared" si="51"/>
        <v>100.29</v>
      </c>
      <c r="I1640" s="7">
        <f t="shared" si="52"/>
        <v>0</v>
      </c>
    </row>
    <row r="1641" spans="8:9" x14ac:dyDescent="0.2">
      <c r="H1641" s="7">
        <f t="shared" si="51"/>
        <v>100.29</v>
      </c>
      <c r="I1641" s="7">
        <f t="shared" si="52"/>
        <v>0</v>
      </c>
    </row>
    <row r="1642" spans="8:9" x14ac:dyDescent="0.2">
      <c r="H1642" s="7">
        <f t="shared" si="51"/>
        <v>100.29</v>
      </c>
      <c r="I1642" s="7">
        <f t="shared" si="52"/>
        <v>0</v>
      </c>
    </row>
    <row r="1643" spans="8:9" x14ac:dyDescent="0.2">
      <c r="H1643" s="7">
        <f t="shared" si="51"/>
        <v>100.29</v>
      </c>
      <c r="I1643" s="7">
        <f t="shared" si="52"/>
        <v>0</v>
      </c>
    </row>
    <row r="1644" spans="8:9" x14ac:dyDescent="0.2">
      <c r="H1644" s="7">
        <f t="shared" si="51"/>
        <v>100.29</v>
      </c>
      <c r="I1644" s="7">
        <f t="shared" si="52"/>
        <v>0</v>
      </c>
    </row>
    <row r="1645" spans="8:9" x14ac:dyDescent="0.2">
      <c r="H1645" s="7">
        <f t="shared" si="51"/>
        <v>100.29</v>
      </c>
      <c r="I1645" s="7">
        <f t="shared" si="52"/>
        <v>0</v>
      </c>
    </row>
    <row r="1646" spans="8:9" x14ac:dyDescent="0.2">
      <c r="H1646" s="7">
        <f t="shared" si="51"/>
        <v>100.29</v>
      </c>
      <c r="I1646" s="7">
        <f t="shared" si="52"/>
        <v>0</v>
      </c>
    </row>
    <row r="1647" spans="8:9" x14ac:dyDescent="0.2">
      <c r="H1647" s="7">
        <f t="shared" si="51"/>
        <v>100.29</v>
      </c>
      <c r="I1647" s="7">
        <f t="shared" si="52"/>
        <v>0</v>
      </c>
    </row>
    <row r="1648" spans="8:9" x14ac:dyDescent="0.2">
      <c r="H1648" s="7">
        <f t="shared" si="51"/>
        <v>100.29</v>
      </c>
      <c r="I1648" s="7">
        <f t="shared" si="52"/>
        <v>0</v>
      </c>
    </row>
    <row r="1649" spans="8:9" x14ac:dyDescent="0.2">
      <c r="H1649" s="7">
        <f t="shared" si="51"/>
        <v>100.29</v>
      </c>
      <c r="I1649" s="7">
        <f t="shared" si="52"/>
        <v>0</v>
      </c>
    </row>
    <row r="1650" spans="8:9" x14ac:dyDescent="0.2">
      <c r="H1650" s="7">
        <f t="shared" si="51"/>
        <v>100.29</v>
      </c>
      <c r="I1650" s="7">
        <f t="shared" si="52"/>
        <v>0</v>
      </c>
    </row>
    <row r="1651" spans="8:9" x14ac:dyDescent="0.2">
      <c r="H1651" s="7">
        <f t="shared" si="51"/>
        <v>100.29</v>
      </c>
      <c r="I1651" s="7">
        <f t="shared" si="52"/>
        <v>0</v>
      </c>
    </row>
    <row r="1652" spans="8:9" x14ac:dyDescent="0.2">
      <c r="H1652" s="7">
        <f t="shared" si="51"/>
        <v>100.29</v>
      </c>
      <c r="I1652" s="7">
        <f t="shared" si="52"/>
        <v>0</v>
      </c>
    </row>
    <row r="1653" spans="8:9" x14ac:dyDescent="0.2">
      <c r="H1653" s="7">
        <f t="shared" si="51"/>
        <v>100.29</v>
      </c>
      <c r="I1653" s="7">
        <f t="shared" si="52"/>
        <v>0</v>
      </c>
    </row>
    <row r="1654" spans="8:9" x14ac:dyDescent="0.2">
      <c r="H1654" s="7">
        <f t="shared" si="51"/>
        <v>100.29</v>
      </c>
      <c r="I1654" s="7">
        <f t="shared" si="52"/>
        <v>0</v>
      </c>
    </row>
    <row r="1655" spans="8:9" x14ac:dyDescent="0.2">
      <c r="H1655" s="7">
        <f t="shared" si="51"/>
        <v>100.29</v>
      </c>
      <c r="I1655" s="7">
        <f t="shared" si="52"/>
        <v>0</v>
      </c>
    </row>
    <row r="1656" spans="8:9" x14ac:dyDescent="0.2">
      <c r="H1656" s="7">
        <f t="shared" si="51"/>
        <v>100.29</v>
      </c>
      <c r="I1656" s="7">
        <f t="shared" si="52"/>
        <v>0</v>
      </c>
    </row>
    <row r="1657" spans="8:9" x14ac:dyDescent="0.2">
      <c r="H1657" s="7">
        <f t="shared" si="51"/>
        <v>100.29</v>
      </c>
      <c r="I1657" s="7">
        <f t="shared" si="52"/>
        <v>0</v>
      </c>
    </row>
    <row r="1658" spans="8:9" x14ac:dyDescent="0.2">
      <c r="H1658" s="7">
        <f t="shared" si="51"/>
        <v>100.29</v>
      </c>
      <c r="I1658" s="7">
        <f t="shared" si="52"/>
        <v>0</v>
      </c>
    </row>
    <row r="1659" spans="8:9" x14ac:dyDescent="0.2">
      <c r="H1659" s="7">
        <f t="shared" si="51"/>
        <v>100.29</v>
      </c>
      <c r="I1659" s="7">
        <f t="shared" si="52"/>
        <v>0</v>
      </c>
    </row>
    <row r="1660" spans="8:9" x14ac:dyDescent="0.2">
      <c r="H1660" s="7">
        <f t="shared" si="51"/>
        <v>100.29</v>
      </c>
      <c r="I1660" s="7">
        <f t="shared" si="52"/>
        <v>0</v>
      </c>
    </row>
    <row r="1661" spans="8:9" x14ac:dyDescent="0.2">
      <c r="H1661" s="7">
        <f t="shared" si="51"/>
        <v>100.29</v>
      </c>
      <c r="I1661" s="7">
        <f t="shared" si="52"/>
        <v>0</v>
      </c>
    </row>
    <row r="1662" spans="8:9" x14ac:dyDescent="0.2">
      <c r="H1662" s="7">
        <f t="shared" si="51"/>
        <v>100.29</v>
      </c>
      <c r="I1662" s="7">
        <f t="shared" si="52"/>
        <v>0</v>
      </c>
    </row>
    <row r="1663" spans="8:9" x14ac:dyDescent="0.2">
      <c r="H1663" s="7">
        <f t="shared" si="51"/>
        <v>100.29</v>
      </c>
      <c r="I1663" s="7">
        <f t="shared" si="52"/>
        <v>0</v>
      </c>
    </row>
    <row r="1664" spans="8:9" x14ac:dyDescent="0.2">
      <c r="H1664" s="7">
        <f t="shared" si="51"/>
        <v>100.29</v>
      </c>
      <c r="I1664" s="7">
        <f t="shared" si="52"/>
        <v>0</v>
      </c>
    </row>
    <row r="1665" spans="8:9" x14ac:dyDescent="0.2">
      <c r="H1665" s="7">
        <f t="shared" si="51"/>
        <v>100.29</v>
      </c>
      <c r="I1665" s="7">
        <f t="shared" si="52"/>
        <v>0</v>
      </c>
    </row>
    <row r="1666" spans="8:9" x14ac:dyDescent="0.2">
      <c r="H1666" s="7">
        <f t="shared" si="51"/>
        <v>100.29</v>
      </c>
      <c r="I1666" s="7">
        <f t="shared" si="52"/>
        <v>0</v>
      </c>
    </row>
    <row r="1667" spans="8:9" x14ac:dyDescent="0.2">
      <c r="H1667" s="7">
        <f t="shared" si="51"/>
        <v>100.29</v>
      </c>
      <c r="I1667" s="7">
        <f t="shared" si="52"/>
        <v>0</v>
      </c>
    </row>
    <row r="1668" spans="8:9" x14ac:dyDescent="0.2">
      <c r="H1668" s="7">
        <f t="shared" si="51"/>
        <v>100.29</v>
      </c>
      <c r="I1668" s="7">
        <f t="shared" si="52"/>
        <v>0</v>
      </c>
    </row>
    <row r="1669" spans="8:9" x14ac:dyDescent="0.2">
      <c r="H1669" s="7">
        <f t="shared" ref="H1669:H1732" si="53">100.29*EXP(0.15*B1669)</f>
        <v>100.29</v>
      </c>
      <c r="I1669" s="7">
        <f t="shared" ref="I1669:I1732" si="54">IF((H1669-C1669)&gt;0,0,1)</f>
        <v>0</v>
      </c>
    </row>
    <row r="1670" spans="8:9" x14ac:dyDescent="0.2">
      <c r="H1670" s="7">
        <f t="shared" si="53"/>
        <v>100.29</v>
      </c>
      <c r="I1670" s="7">
        <f t="shared" si="54"/>
        <v>0</v>
      </c>
    </row>
    <row r="1671" spans="8:9" x14ac:dyDescent="0.2">
      <c r="H1671" s="7">
        <f t="shared" si="53"/>
        <v>100.29</v>
      </c>
      <c r="I1671" s="7">
        <f t="shared" si="54"/>
        <v>0</v>
      </c>
    </row>
    <row r="1672" spans="8:9" x14ac:dyDescent="0.2">
      <c r="H1672" s="7">
        <f t="shared" si="53"/>
        <v>100.29</v>
      </c>
      <c r="I1672" s="7">
        <f t="shared" si="54"/>
        <v>0</v>
      </c>
    </row>
    <row r="1673" spans="8:9" x14ac:dyDescent="0.2">
      <c r="H1673" s="7">
        <f t="shared" si="53"/>
        <v>100.29</v>
      </c>
      <c r="I1673" s="7">
        <f t="shared" si="54"/>
        <v>0</v>
      </c>
    </row>
    <row r="1674" spans="8:9" x14ac:dyDescent="0.2">
      <c r="H1674" s="7">
        <f t="shared" si="53"/>
        <v>100.29</v>
      </c>
      <c r="I1674" s="7">
        <f t="shared" si="54"/>
        <v>0</v>
      </c>
    </row>
    <row r="1675" spans="8:9" x14ac:dyDescent="0.2">
      <c r="H1675" s="7">
        <f t="shared" si="53"/>
        <v>100.29</v>
      </c>
      <c r="I1675" s="7">
        <f t="shared" si="54"/>
        <v>0</v>
      </c>
    </row>
    <row r="1676" spans="8:9" x14ac:dyDescent="0.2">
      <c r="H1676" s="7">
        <f t="shared" si="53"/>
        <v>100.29</v>
      </c>
      <c r="I1676" s="7">
        <f t="shared" si="54"/>
        <v>0</v>
      </c>
    </row>
    <row r="1677" spans="8:9" x14ac:dyDescent="0.2">
      <c r="H1677" s="7">
        <f t="shared" si="53"/>
        <v>100.29</v>
      </c>
      <c r="I1677" s="7">
        <f t="shared" si="54"/>
        <v>0</v>
      </c>
    </row>
    <row r="1678" spans="8:9" x14ac:dyDescent="0.2">
      <c r="H1678" s="7">
        <f t="shared" si="53"/>
        <v>100.29</v>
      </c>
      <c r="I1678" s="7">
        <f t="shared" si="54"/>
        <v>0</v>
      </c>
    </row>
    <row r="1679" spans="8:9" x14ac:dyDescent="0.2">
      <c r="H1679" s="7">
        <f t="shared" si="53"/>
        <v>100.29</v>
      </c>
      <c r="I1679" s="7">
        <f t="shared" si="54"/>
        <v>0</v>
      </c>
    </row>
    <row r="1680" spans="8:9" x14ac:dyDescent="0.2">
      <c r="H1680" s="7">
        <f t="shared" si="53"/>
        <v>100.29</v>
      </c>
      <c r="I1680" s="7">
        <f t="shared" si="54"/>
        <v>0</v>
      </c>
    </row>
    <row r="1681" spans="8:9" x14ac:dyDescent="0.2">
      <c r="H1681" s="7">
        <f t="shared" si="53"/>
        <v>100.29</v>
      </c>
      <c r="I1681" s="7">
        <f t="shared" si="54"/>
        <v>0</v>
      </c>
    </row>
    <row r="1682" spans="8:9" x14ac:dyDescent="0.2">
      <c r="H1682" s="7">
        <f t="shared" si="53"/>
        <v>100.29</v>
      </c>
      <c r="I1682" s="7">
        <f t="shared" si="54"/>
        <v>0</v>
      </c>
    </row>
    <row r="1683" spans="8:9" x14ac:dyDescent="0.2">
      <c r="H1683" s="7">
        <f t="shared" si="53"/>
        <v>100.29</v>
      </c>
      <c r="I1683" s="7">
        <f t="shared" si="54"/>
        <v>0</v>
      </c>
    </row>
    <row r="1684" spans="8:9" x14ac:dyDescent="0.2">
      <c r="H1684" s="7">
        <f t="shared" si="53"/>
        <v>100.29</v>
      </c>
      <c r="I1684" s="7">
        <f t="shared" si="54"/>
        <v>0</v>
      </c>
    </row>
    <row r="1685" spans="8:9" x14ac:dyDescent="0.2">
      <c r="H1685" s="7">
        <f t="shared" si="53"/>
        <v>100.29</v>
      </c>
      <c r="I1685" s="7">
        <f t="shared" si="54"/>
        <v>0</v>
      </c>
    </row>
    <row r="1686" spans="8:9" x14ac:dyDescent="0.2">
      <c r="H1686" s="7">
        <f t="shared" si="53"/>
        <v>100.29</v>
      </c>
      <c r="I1686" s="7">
        <f t="shared" si="54"/>
        <v>0</v>
      </c>
    </row>
    <row r="1687" spans="8:9" x14ac:dyDescent="0.2">
      <c r="H1687" s="7">
        <f t="shared" si="53"/>
        <v>100.29</v>
      </c>
      <c r="I1687" s="7">
        <f t="shared" si="54"/>
        <v>0</v>
      </c>
    </row>
    <row r="1688" spans="8:9" x14ac:dyDescent="0.2">
      <c r="H1688" s="7">
        <f t="shared" si="53"/>
        <v>100.29</v>
      </c>
      <c r="I1688" s="7">
        <f t="shared" si="54"/>
        <v>0</v>
      </c>
    </row>
    <row r="1689" spans="8:9" x14ac:dyDescent="0.2">
      <c r="H1689" s="7">
        <f t="shared" si="53"/>
        <v>100.29</v>
      </c>
      <c r="I1689" s="7">
        <f t="shared" si="54"/>
        <v>0</v>
      </c>
    </row>
    <row r="1690" spans="8:9" x14ac:dyDescent="0.2">
      <c r="H1690" s="7">
        <f t="shared" si="53"/>
        <v>100.29</v>
      </c>
      <c r="I1690" s="7">
        <f t="shared" si="54"/>
        <v>0</v>
      </c>
    </row>
    <row r="1691" spans="8:9" x14ac:dyDescent="0.2">
      <c r="H1691" s="7">
        <f t="shared" si="53"/>
        <v>100.29</v>
      </c>
      <c r="I1691" s="7">
        <f t="shared" si="54"/>
        <v>0</v>
      </c>
    </row>
    <row r="1692" spans="8:9" x14ac:dyDescent="0.2">
      <c r="H1692" s="7">
        <f t="shared" si="53"/>
        <v>100.29</v>
      </c>
      <c r="I1692" s="7">
        <f t="shared" si="54"/>
        <v>0</v>
      </c>
    </row>
    <row r="1693" spans="8:9" x14ac:dyDescent="0.2">
      <c r="H1693" s="7">
        <f t="shared" si="53"/>
        <v>100.29</v>
      </c>
      <c r="I1693" s="7">
        <f t="shared" si="54"/>
        <v>0</v>
      </c>
    </row>
    <row r="1694" spans="8:9" x14ac:dyDescent="0.2">
      <c r="H1694" s="7">
        <f t="shared" si="53"/>
        <v>100.29</v>
      </c>
      <c r="I1694" s="7">
        <f t="shared" si="54"/>
        <v>0</v>
      </c>
    </row>
    <row r="1695" spans="8:9" x14ac:dyDescent="0.2">
      <c r="H1695" s="7">
        <f t="shared" si="53"/>
        <v>100.29</v>
      </c>
      <c r="I1695" s="7">
        <f t="shared" si="54"/>
        <v>0</v>
      </c>
    </row>
    <row r="1696" spans="8:9" x14ac:dyDescent="0.2">
      <c r="H1696" s="7">
        <f t="shared" si="53"/>
        <v>100.29</v>
      </c>
      <c r="I1696" s="7">
        <f t="shared" si="54"/>
        <v>0</v>
      </c>
    </row>
    <row r="1697" spans="8:9" x14ac:dyDescent="0.2">
      <c r="H1697" s="7">
        <f t="shared" si="53"/>
        <v>100.29</v>
      </c>
      <c r="I1697" s="7">
        <f t="shared" si="54"/>
        <v>0</v>
      </c>
    </row>
    <row r="1698" spans="8:9" x14ac:dyDescent="0.2">
      <c r="H1698" s="7">
        <f t="shared" si="53"/>
        <v>100.29</v>
      </c>
      <c r="I1698" s="7">
        <f t="shared" si="54"/>
        <v>0</v>
      </c>
    </row>
    <row r="1699" spans="8:9" x14ac:dyDescent="0.2">
      <c r="H1699" s="7">
        <f t="shared" si="53"/>
        <v>100.29</v>
      </c>
      <c r="I1699" s="7">
        <f t="shared" si="54"/>
        <v>0</v>
      </c>
    </row>
    <row r="1700" spans="8:9" x14ac:dyDescent="0.2">
      <c r="H1700" s="7">
        <f t="shared" si="53"/>
        <v>100.29</v>
      </c>
      <c r="I1700" s="7">
        <f t="shared" si="54"/>
        <v>0</v>
      </c>
    </row>
    <row r="1701" spans="8:9" x14ac:dyDescent="0.2">
      <c r="H1701" s="7">
        <f t="shared" si="53"/>
        <v>100.29</v>
      </c>
      <c r="I1701" s="7">
        <f t="shared" si="54"/>
        <v>0</v>
      </c>
    </row>
    <row r="1702" spans="8:9" x14ac:dyDescent="0.2">
      <c r="H1702" s="7">
        <f t="shared" si="53"/>
        <v>100.29</v>
      </c>
      <c r="I1702" s="7">
        <f t="shared" si="54"/>
        <v>0</v>
      </c>
    </row>
    <row r="1703" spans="8:9" x14ac:dyDescent="0.2">
      <c r="H1703" s="7">
        <f t="shared" si="53"/>
        <v>100.29</v>
      </c>
      <c r="I1703" s="7">
        <f t="shared" si="54"/>
        <v>0</v>
      </c>
    </row>
    <row r="1704" spans="8:9" x14ac:dyDescent="0.2">
      <c r="H1704" s="7">
        <f t="shared" si="53"/>
        <v>100.29</v>
      </c>
      <c r="I1704" s="7">
        <f t="shared" si="54"/>
        <v>0</v>
      </c>
    </row>
    <row r="1705" spans="8:9" x14ac:dyDescent="0.2">
      <c r="H1705" s="7">
        <f t="shared" si="53"/>
        <v>100.29</v>
      </c>
      <c r="I1705" s="7">
        <f t="shared" si="54"/>
        <v>0</v>
      </c>
    </row>
    <row r="1706" spans="8:9" x14ac:dyDescent="0.2">
      <c r="H1706" s="7">
        <f t="shared" si="53"/>
        <v>100.29</v>
      </c>
      <c r="I1706" s="7">
        <f t="shared" si="54"/>
        <v>0</v>
      </c>
    </row>
    <row r="1707" spans="8:9" x14ac:dyDescent="0.2">
      <c r="H1707" s="7">
        <f t="shared" si="53"/>
        <v>100.29</v>
      </c>
      <c r="I1707" s="7">
        <f t="shared" si="54"/>
        <v>0</v>
      </c>
    </row>
    <row r="1708" spans="8:9" x14ac:dyDescent="0.2">
      <c r="H1708" s="7">
        <f t="shared" si="53"/>
        <v>100.29</v>
      </c>
      <c r="I1708" s="7">
        <f t="shared" si="54"/>
        <v>0</v>
      </c>
    </row>
    <row r="1709" spans="8:9" x14ac:dyDescent="0.2">
      <c r="H1709" s="7">
        <f t="shared" si="53"/>
        <v>100.29</v>
      </c>
      <c r="I1709" s="7">
        <f t="shared" si="54"/>
        <v>0</v>
      </c>
    </row>
    <row r="1710" spans="8:9" x14ac:dyDescent="0.2">
      <c r="H1710" s="7">
        <f t="shared" si="53"/>
        <v>100.29</v>
      </c>
      <c r="I1710" s="7">
        <f t="shared" si="54"/>
        <v>0</v>
      </c>
    </row>
    <row r="1711" spans="8:9" x14ac:dyDescent="0.2">
      <c r="H1711" s="7">
        <f t="shared" si="53"/>
        <v>100.29</v>
      </c>
      <c r="I1711" s="7">
        <f t="shared" si="54"/>
        <v>0</v>
      </c>
    </row>
    <row r="1712" spans="8:9" x14ac:dyDescent="0.2">
      <c r="H1712" s="7">
        <f t="shared" si="53"/>
        <v>100.29</v>
      </c>
      <c r="I1712" s="7">
        <f t="shared" si="54"/>
        <v>0</v>
      </c>
    </row>
    <row r="1713" spans="8:9" x14ac:dyDescent="0.2">
      <c r="H1713" s="7">
        <f t="shared" si="53"/>
        <v>100.29</v>
      </c>
      <c r="I1713" s="7">
        <f t="shared" si="54"/>
        <v>0</v>
      </c>
    </row>
    <row r="1714" spans="8:9" x14ac:dyDescent="0.2">
      <c r="H1714" s="7">
        <f t="shared" si="53"/>
        <v>100.29</v>
      </c>
      <c r="I1714" s="7">
        <f t="shared" si="54"/>
        <v>0</v>
      </c>
    </row>
    <row r="1715" spans="8:9" x14ac:dyDescent="0.2">
      <c r="H1715" s="7">
        <f t="shared" si="53"/>
        <v>100.29</v>
      </c>
      <c r="I1715" s="7">
        <f t="shared" si="54"/>
        <v>0</v>
      </c>
    </row>
    <row r="1716" spans="8:9" x14ac:dyDescent="0.2">
      <c r="H1716" s="7">
        <f t="shared" si="53"/>
        <v>100.29</v>
      </c>
      <c r="I1716" s="7">
        <f t="shared" si="54"/>
        <v>0</v>
      </c>
    </row>
    <row r="1717" spans="8:9" x14ac:dyDescent="0.2">
      <c r="H1717" s="7">
        <f t="shared" si="53"/>
        <v>100.29</v>
      </c>
      <c r="I1717" s="7">
        <f t="shared" si="54"/>
        <v>0</v>
      </c>
    </row>
    <row r="1718" spans="8:9" x14ac:dyDescent="0.2">
      <c r="H1718" s="7">
        <f t="shared" si="53"/>
        <v>100.29</v>
      </c>
      <c r="I1718" s="7">
        <f t="shared" si="54"/>
        <v>0</v>
      </c>
    </row>
    <row r="1719" spans="8:9" x14ac:dyDescent="0.2">
      <c r="H1719" s="7">
        <f t="shared" si="53"/>
        <v>100.29</v>
      </c>
      <c r="I1719" s="7">
        <f t="shared" si="54"/>
        <v>0</v>
      </c>
    </row>
    <row r="1720" spans="8:9" x14ac:dyDescent="0.2">
      <c r="H1720" s="7">
        <f t="shared" si="53"/>
        <v>100.29</v>
      </c>
      <c r="I1720" s="7">
        <f t="shared" si="54"/>
        <v>0</v>
      </c>
    </row>
    <row r="1721" spans="8:9" x14ac:dyDescent="0.2">
      <c r="H1721" s="7">
        <f t="shared" si="53"/>
        <v>100.29</v>
      </c>
      <c r="I1721" s="7">
        <f t="shared" si="54"/>
        <v>0</v>
      </c>
    </row>
    <row r="1722" spans="8:9" x14ac:dyDescent="0.2">
      <c r="H1722" s="7">
        <f t="shared" si="53"/>
        <v>100.29</v>
      </c>
      <c r="I1722" s="7">
        <f t="shared" si="54"/>
        <v>0</v>
      </c>
    </row>
    <row r="1723" spans="8:9" x14ac:dyDescent="0.2">
      <c r="H1723" s="7">
        <f t="shared" si="53"/>
        <v>100.29</v>
      </c>
      <c r="I1723" s="7">
        <f t="shared" si="54"/>
        <v>0</v>
      </c>
    </row>
    <row r="1724" spans="8:9" x14ac:dyDescent="0.2">
      <c r="H1724" s="7">
        <f t="shared" si="53"/>
        <v>100.29</v>
      </c>
      <c r="I1724" s="7">
        <f t="shared" si="54"/>
        <v>0</v>
      </c>
    </row>
    <row r="1725" spans="8:9" x14ac:dyDescent="0.2">
      <c r="H1725" s="7">
        <f t="shared" si="53"/>
        <v>100.29</v>
      </c>
      <c r="I1725" s="7">
        <f t="shared" si="54"/>
        <v>0</v>
      </c>
    </row>
    <row r="1726" spans="8:9" x14ac:dyDescent="0.2">
      <c r="H1726" s="7">
        <f t="shared" si="53"/>
        <v>100.29</v>
      </c>
      <c r="I1726" s="7">
        <f t="shared" si="54"/>
        <v>0</v>
      </c>
    </row>
    <row r="1727" spans="8:9" x14ac:dyDescent="0.2">
      <c r="H1727" s="7">
        <f t="shared" si="53"/>
        <v>100.29</v>
      </c>
      <c r="I1727" s="7">
        <f t="shared" si="54"/>
        <v>0</v>
      </c>
    </row>
    <row r="1728" spans="8:9" x14ac:dyDescent="0.2">
      <c r="H1728" s="7">
        <f t="shared" si="53"/>
        <v>100.29</v>
      </c>
      <c r="I1728" s="7">
        <f t="shared" si="54"/>
        <v>0</v>
      </c>
    </row>
    <row r="1729" spans="8:9" x14ac:dyDescent="0.2">
      <c r="H1729" s="7">
        <f t="shared" si="53"/>
        <v>100.29</v>
      </c>
      <c r="I1729" s="7">
        <f t="shared" si="54"/>
        <v>0</v>
      </c>
    </row>
    <row r="1730" spans="8:9" x14ac:dyDescent="0.2">
      <c r="H1730" s="7">
        <f t="shared" si="53"/>
        <v>100.29</v>
      </c>
      <c r="I1730" s="7">
        <f t="shared" si="54"/>
        <v>0</v>
      </c>
    </row>
    <row r="1731" spans="8:9" x14ac:dyDescent="0.2">
      <c r="H1731" s="7">
        <f t="shared" si="53"/>
        <v>100.29</v>
      </c>
      <c r="I1731" s="7">
        <f t="shared" si="54"/>
        <v>0</v>
      </c>
    </row>
    <row r="1732" spans="8:9" x14ac:dyDescent="0.2">
      <c r="H1732" s="7">
        <f t="shared" si="53"/>
        <v>100.29</v>
      </c>
      <c r="I1732" s="7">
        <f t="shared" si="54"/>
        <v>0</v>
      </c>
    </row>
    <row r="1733" spans="8:9" x14ac:dyDescent="0.2">
      <c r="H1733" s="7">
        <f t="shared" ref="H1733:H1796" si="55">100.29*EXP(0.15*B1733)</f>
        <v>100.29</v>
      </c>
      <c r="I1733" s="7">
        <f t="shared" ref="I1733:I1796" si="56">IF((H1733-C1733)&gt;0,0,1)</f>
        <v>0</v>
      </c>
    </row>
    <row r="1734" spans="8:9" x14ac:dyDescent="0.2">
      <c r="H1734" s="7">
        <f t="shared" si="55"/>
        <v>100.29</v>
      </c>
      <c r="I1734" s="7">
        <f t="shared" si="56"/>
        <v>0</v>
      </c>
    </row>
    <row r="1735" spans="8:9" x14ac:dyDescent="0.2">
      <c r="H1735" s="7">
        <f t="shared" si="55"/>
        <v>100.29</v>
      </c>
      <c r="I1735" s="7">
        <f t="shared" si="56"/>
        <v>0</v>
      </c>
    </row>
    <row r="1736" spans="8:9" x14ac:dyDescent="0.2">
      <c r="H1736" s="7">
        <f t="shared" si="55"/>
        <v>100.29</v>
      </c>
      <c r="I1736" s="7">
        <f t="shared" si="56"/>
        <v>0</v>
      </c>
    </row>
    <row r="1737" spans="8:9" x14ac:dyDescent="0.2">
      <c r="H1737" s="7">
        <f t="shared" si="55"/>
        <v>100.29</v>
      </c>
      <c r="I1737" s="7">
        <f t="shared" si="56"/>
        <v>0</v>
      </c>
    </row>
    <row r="1738" spans="8:9" x14ac:dyDescent="0.2">
      <c r="H1738" s="7">
        <f t="shared" si="55"/>
        <v>100.29</v>
      </c>
      <c r="I1738" s="7">
        <f t="shared" si="56"/>
        <v>0</v>
      </c>
    </row>
    <row r="1739" spans="8:9" x14ac:dyDescent="0.2">
      <c r="H1739" s="7">
        <f t="shared" si="55"/>
        <v>100.29</v>
      </c>
      <c r="I1739" s="7">
        <f t="shared" si="56"/>
        <v>0</v>
      </c>
    </row>
    <row r="1740" spans="8:9" x14ac:dyDescent="0.2">
      <c r="H1740" s="7">
        <f t="shared" si="55"/>
        <v>100.29</v>
      </c>
      <c r="I1740" s="7">
        <f t="shared" si="56"/>
        <v>0</v>
      </c>
    </row>
    <row r="1741" spans="8:9" x14ac:dyDescent="0.2">
      <c r="H1741" s="7">
        <f t="shared" si="55"/>
        <v>100.29</v>
      </c>
      <c r="I1741" s="7">
        <f t="shared" si="56"/>
        <v>0</v>
      </c>
    </row>
    <row r="1742" spans="8:9" x14ac:dyDescent="0.2">
      <c r="H1742" s="7">
        <f t="shared" si="55"/>
        <v>100.29</v>
      </c>
      <c r="I1742" s="7">
        <f t="shared" si="56"/>
        <v>0</v>
      </c>
    </row>
    <row r="1743" spans="8:9" x14ac:dyDescent="0.2">
      <c r="H1743" s="7">
        <f t="shared" si="55"/>
        <v>100.29</v>
      </c>
      <c r="I1743" s="7">
        <f t="shared" si="56"/>
        <v>0</v>
      </c>
    </row>
    <row r="1744" spans="8:9" x14ac:dyDescent="0.2">
      <c r="H1744" s="7">
        <f t="shared" si="55"/>
        <v>100.29</v>
      </c>
      <c r="I1744" s="7">
        <f t="shared" si="56"/>
        <v>0</v>
      </c>
    </row>
    <row r="1745" spans="8:9" x14ac:dyDescent="0.2">
      <c r="H1745" s="7">
        <f t="shared" si="55"/>
        <v>100.29</v>
      </c>
      <c r="I1745" s="7">
        <f t="shared" si="56"/>
        <v>0</v>
      </c>
    </row>
    <row r="1746" spans="8:9" x14ac:dyDescent="0.2">
      <c r="H1746" s="7">
        <f t="shared" si="55"/>
        <v>100.29</v>
      </c>
      <c r="I1746" s="7">
        <f t="shared" si="56"/>
        <v>0</v>
      </c>
    </row>
    <row r="1747" spans="8:9" x14ac:dyDescent="0.2">
      <c r="H1747" s="7">
        <f t="shared" si="55"/>
        <v>100.29</v>
      </c>
      <c r="I1747" s="7">
        <f t="shared" si="56"/>
        <v>0</v>
      </c>
    </row>
    <row r="1748" spans="8:9" x14ac:dyDescent="0.2">
      <c r="H1748" s="7">
        <f t="shared" si="55"/>
        <v>100.29</v>
      </c>
      <c r="I1748" s="7">
        <f t="shared" si="56"/>
        <v>0</v>
      </c>
    </row>
    <row r="1749" spans="8:9" x14ac:dyDescent="0.2">
      <c r="H1749" s="7">
        <f t="shared" si="55"/>
        <v>100.29</v>
      </c>
      <c r="I1749" s="7">
        <f t="shared" si="56"/>
        <v>0</v>
      </c>
    </row>
    <row r="1750" spans="8:9" x14ac:dyDescent="0.2">
      <c r="H1750" s="7">
        <f t="shared" si="55"/>
        <v>100.29</v>
      </c>
      <c r="I1750" s="7">
        <f t="shared" si="56"/>
        <v>0</v>
      </c>
    </row>
    <row r="1751" spans="8:9" x14ac:dyDescent="0.2">
      <c r="H1751" s="7">
        <f t="shared" si="55"/>
        <v>100.29</v>
      </c>
      <c r="I1751" s="7">
        <f t="shared" si="56"/>
        <v>0</v>
      </c>
    </row>
    <row r="1752" spans="8:9" x14ac:dyDescent="0.2">
      <c r="H1752" s="7">
        <f t="shared" si="55"/>
        <v>100.29</v>
      </c>
      <c r="I1752" s="7">
        <f t="shared" si="56"/>
        <v>0</v>
      </c>
    </row>
    <row r="1753" spans="8:9" x14ac:dyDescent="0.2">
      <c r="H1753" s="7">
        <f t="shared" si="55"/>
        <v>100.29</v>
      </c>
      <c r="I1753" s="7">
        <f t="shared" si="56"/>
        <v>0</v>
      </c>
    </row>
    <row r="1754" spans="8:9" x14ac:dyDescent="0.2">
      <c r="H1754" s="7">
        <f t="shared" si="55"/>
        <v>100.29</v>
      </c>
      <c r="I1754" s="7">
        <f t="shared" si="56"/>
        <v>0</v>
      </c>
    </row>
    <row r="1755" spans="8:9" x14ac:dyDescent="0.2">
      <c r="H1755" s="7">
        <f t="shared" si="55"/>
        <v>100.29</v>
      </c>
      <c r="I1755" s="7">
        <f t="shared" si="56"/>
        <v>0</v>
      </c>
    </row>
    <row r="1756" spans="8:9" x14ac:dyDescent="0.2">
      <c r="H1756" s="7">
        <f t="shared" si="55"/>
        <v>100.29</v>
      </c>
      <c r="I1756" s="7">
        <f t="shared" si="56"/>
        <v>0</v>
      </c>
    </row>
    <row r="1757" spans="8:9" x14ac:dyDescent="0.2">
      <c r="H1757" s="7">
        <f t="shared" si="55"/>
        <v>100.29</v>
      </c>
      <c r="I1757" s="7">
        <f t="shared" si="56"/>
        <v>0</v>
      </c>
    </row>
    <row r="1758" spans="8:9" x14ac:dyDescent="0.2">
      <c r="H1758" s="7">
        <f t="shared" si="55"/>
        <v>100.29</v>
      </c>
      <c r="I1758" s="7">
        <f t="shared" si="56"/>
        <v>0</v>
      </c>
    </row>
    <row r="1759" spans="8:9" x14ac:dyDescent="0.2">
      <c r="H1759" s="7">
        <f t="shared" si="55"/>
        <v>100.29</v>
      </c>
      <c r="I1759" s="7">
        <f t="shared" si="56"/>
        <v>0</v>
      </c>
    </row>
    <row r="1760" spans="8:9" x14ac:dyDescent="0.2">
      <c r="H1760" s="7">
        <f t="shared" si="55"/>
        <v>100.29</v>
      </c>
      <c r="I1760" s="7">
        <f t="shared" si="56"/>
        <v>0</v>
      </c>
    </row>
    <row r="1761" spans="8:9" x14ac:dyDescent="0.2">
      <c r="H1761" s="7">
        <f t="shared" si="55"/>
        <v>100.29</v>
      </c>
      <c r="I1761" s="7">
        <f t="shared" si="56"/>
        <v>0</v>
      </c>
    </row>
    <row r="1762" spans="8:9" x14ac:dyDescent="0.2">
      <c r="H1762" s="7">
        <f t="shared" si="55"/>
        <v>100.29</v>
      </c>
      <c r="I1762" s="7">
        <f t="shared" si="56"/>
        <v>0</v>
      </c>
    </row>
    <row r="1763" spans="8:9" x14ac:dyDescent="0.2">
      <c r="H1763" s="7">
        <f t="shared" si="55"/>
        <v>100.29</v>
      </c>
      <c r="I1763" s="7">
        <f t="shared" si="56"/>
        <v>0</v>
      </c>
    </row>
    <row r="1764" spans="8:9" x14ac:dyDescent="0.2">
      <c r="H1764" s="7">
        <f t="shared" si="55"/>
        <v>100.29</v>
      </c>
      <c r="I1764" s="7">
        <f t="shared" si="56"/>
        <v>0</v>
      </c>
    </row>
    <row r="1765" spans="8:9" x14ac:dyDescent="0.2">
      <c r="H1765" s="7">
        <f t="shared" si="55"/>
        <v>100.29</v>
      </c>
      <c r="I1765" s="7">
        <f t="shared" si="56"/>
        <v>0</v>
      </c>
    </row>
    <row r="1766" spans="8:9" x14ac:dyDescent="0.2">
      <c r="H1766" s="7">
        <f t="shared" si="55"/>
        <v>100.29</v>
      </c>
      <c r="I1766" s="7">
        <f t="shared" si="56"/>
        <v>0</v>
      </c>
    </row>
    <row r="1767" spans="8:9" x14ac:dyDescent="0.2">
      <c r="H1767" s="7">
        <f t="shared" si="55"/>
        <v>100.29</v>
      </c>
      <c r="I1767" s="7">
        <f t="shared" si="56"/>
        <v>0</v>
      </c>
    </row>
    <row r="1768" spans="8:9" x14ac:dyDescent="0.2">
      <c r="H1768" s="7">
        <f t="shared" si="55"/>
        <v>100.29</v>
      </c>
      <c r="I1768" s="7">
        <f t="shared" si="56"/>
        <v>0</v>
      </c>
    </row>
    <row r="1769" spans="8:9" x14ac:dyDescent="0.2">
      <c r="H1769" s="7">
        <f t="shared" si="55"/>
        <v>100.29</v>
      </c>
      <c r="I1769" s="7">
        <f t="shared" si="56"/>
        <v>0</v>
      </c>
    </row>
    <row r="1770" spans="8:9" x14ac:dyDescent="0.2">
      <c r="H1770" s="7">
        <f t="shared" si="55"/>
        <v>100.29</v>
      </c>
      <c r="I1770" s="7">
        <f t="shared" si="56"/>
        <v>0</v>
      </c>
    </row>
    <row r="1771" spans="8:9" x14ac:dyDescent="0.2">
      <c r="H1771" s="7">
        <f t="shared" si="55"/>
        <v>100.29</v>
      </c>
      <c r="I1771" s="7">
        <f t="shared" si="56"/>
        <v>0</v>
      </c>
    </row>
    <row r="1772" spans="8:9" x14ac:dyDescent="0.2">
      <c r="H1772" s="7">
        <f t="shared" si="55"/>
        <v>100.29</v>
      </c>
      <c r="I1772" s="7">
        <f t="shared" si="56"/>
        <v>0</v>
      </c>
    </row>
    <row r="1773" spans="8:9" x14ac:dyDescent="0.2">
      <c r="H1773" s="7">
        <f t="shared" si="55"/>
        <v>100.29</v>
      </c>
      <c r="I1773" s="7">
        <f t="shared" si="56"/>
        <v>0</v>
      </c>
    </row>
    <row r="1774" spans="8:9" x14ac:dyDescent="0.2">
      <c r="H1774" s="7">
        <f t="shared" si="55"/>
        <v>100.29</v>
      </c>
      <c r="I1774" s="7">
        <f t="shared" si="56"/>
        <v>0</v>
      </c>
    </row>
    <row r="1775" spans="8:9" x14ac:dyDescent="0.2">
      <c r="H1775" s="7">
        <f t="shared" si="55"/>
        <v>100.29</v>
      </c>
      <c r="I1775" s="7">
        <f t="shared" si="56"/>
        <v>0</v>
      </c>
    </row>
    <row r="1776" spans="8:9" x14ac:dyDescent="0.2">
      <c r="H1776" s="7">
        <f t="shared" si="55"/>
        <v>100.29</v>
      </c>
      <c r="I1776" s="7">
        <f t="shared" si="56"/>
        <v>0</v>
      </c>
    </row>
    <row r="1777" spans="8:9" x14ac:dyDescent="0.2">
      <c r="H1777" s="7">
        <f t="shared" si="55"/>
        <v>100.29</v>
      </c>
      <c r="I1777" s="7">
        <f t="shared" si="56"/>
        <v>0</v>
      </c>
    </row>
    <row r="1778" spans="8:9" x14ac:dyDescent="0.2">
      <c r="H1778" s="7">
        <f t="shared" si="55"/>
        <v>100.29</v>
      </c>
      <c r="I1778" s="7">
        <f t="shared" si="56"/>
        <v>0</v>
      </c>
    </row>
    <row r="1779" spans="8:9" x14ac:dyDescent="0.2">
      <c r="H1779" s="7">
        <f t="shared" si="55"/>
        <v>100.29</v>
      </c>
      <c r="I1779" s="7">
        <f t="shared" si="56"/>
        <v>0</v>
      </c>
    </row>
    <row r="1780" spans="8:9" x14ac:dyDescent="0.2">
      <c r="H1780" s="7">
        <f t="shared" si="55"/>
        <v>100.29</v>
      </c>
      <c r="I1780" s="7">
        <f t="shared" si="56"/>
        <v>0</v>
      </c>
    </row>
    <row r="1781" spans="8:9" x14ac:dyDescent="0.2">
      <c r="H1781" s="7">
        <f t="shared" si="55"/>
        <v>100.29</v>
      </c>
      <c r="I1781" s="7">
        <f t="shared" si="56"/>
        <v>0</v>
      </c>
    </row>
    <row r="1782" spans="8:9" x14ac:dyDescent="0.2">
      <c r="H1782" s="7">
        <f t="shared" si="55"/>
        <v>100.29</v>
      </c>
      <c r="I1782" s="7">
        <f t="shared" si="56"/>
        <v>0</v>
      </c>
    </row>
    <row r="1783" spans="8:9" x14ac:dyDescent="0.2">
      <c r="H1783" s="7">
        <f t="shared" si="55"/>
        <v>100.29</v>
      </c>
      <c r="I1783" s="7">
        <f t="shared" si="56"/>
        <v>0</v>
      </c>
    </row>
    <row r="1784" spans="8:9" x14ac:dyDescent="0.2">
      <c r="H1784" s="7">
        <f t="shared" si="55"/>
        <v>100.29</v>
      </c>
      <c r="I1784" s="7">
        <f t="shared" si="56"/>
        <v>0</v>
      </c>
    </row>
    <row r="1785" spans="8:9" x14ac:dyDescent="0.2">
      <c r="H1785" s="7">
        <f t="shared" si="55"/>
        <v>100.29</v>
      </c>
      <c r="I1785" s="7">
        <f t="shared" si="56"/>
        <v>0</v>
      </c>
    </row>
    <row r="1786" spans="8:9" x14ac:dyDescent="0.2">
      <c r="H1786" s="7">
        <f t="shared" si="55"/>
        <v>100.29</v>
      </c>
      <c r="I1786" s="7">
        <f t="shared" si="56"/>
        <v>0</v>
      </c>
    </row>
    <row r="1787" spans="8:9" x14ac:dyDescent="0.2">
      <c r="H1787" s="7">
        <f t="shared" si="55"/>
        <v>100.29</v>
      </c>
      <c r="I1787" s="7">
        <f t="shared" si="56"/>
        <v>0</v>
      </c>
    </row>
    <row r="1788" spans="8:9" x14ac:dyDescent="0.2">
      <c r="H1788" s="7">
        <f t="shared" si="55"/>
        <v>100.29</v>
      </c>
      <c r="I1788" s="7">
        <f t="shared" si="56"/>
        <v>0</v>
      </c>
    </row>
    <row r="1789" spans="8:9" x14ac:dyDescent="0.2">
      <c r="H1789" s="7">
        <f t="shared" si="55"/>
        <v>100.29</v>
      </c>
      <c r="I1789" s="7">
        <f t="shared" si="56"/>
        <v>0</v>
      </c>
    </row>
    <row r="1790" spans="8:9" x14ac:dyDescent="0.2">
      <c r="H1790" s="7">
        <f t="shared" si="55"/>
        <v>100.29</v>
      </c>
      <c r="I1790" s="7">
        <f t="shared" si="56"/>
        <v>0</v>
      </c>
    </row>
    <row r="1791" spans="8:9" x14ac:dyDescent="0.2">
      <c r="H1791" s="7">
        <f t="shared" si="55"/>
        <v>100.29</v>
      </c>
      <c r="I1791" s="7">
        <f t="shared" si="56"/>
        <v>0</v>
      </c>
    </row>
    <row r="1792" spans="8:9" x14ac:dyDescent="0.2">
      <c r="H1792" s="7">
        <f t="shared" si="55"/>
        <v>100.29</v>
      </c>
      <c r="I1792" s="7">
        <f t="shared" si="56"/>
        <v>0</v>
      </c>
    </row>
    <row r="1793" spans="8:9" x14ac:dyDescent="0.2">
      <c r="H1793" s="7">
        <f t="shared" si="55"/>
        <v>100.29</v>
      </c>
      <c r="I1793" s="7">
        <f t="shared" si="56"/>
        <v>0</v>
      </c>
    </row>
    <row r="1794" spans="8:9" x14ac:dyDescent="0.2">
      <c r="H1794" s="7">
        <f t="shared" si="55"/>
        <v>100.29</v>
      </c>
      <c r="I1794" s="7">
        <f t="shared" si="56"/>
        <v>0</v>
      </c>
    </row>
    <row r="1795" spans="8:9" x14ac:dyDescent="0.2">
      <c r="H1795" s="7">
        <f t="shared" si="55"/>
        <v>100.29</v>
      </c>
      <c r="I1795" s="7">
        <f t="shared" si="56"/>
        <v>0</v>
      </c>
    </row>
    <row r="1796" spans="8:9" x14ac:dyDescent="0.2">
      <c r="H1796" s="7">
        <f t="shared" si="55"/>
        <v>100.29</v>
      </c>
      <c r="I1796" s="7">
        <f t="shared" si="56"/>
        <v>0</v>
      </c>
    </row>
    <row r="1797" spans="8:9" x14ac:dyDescent="0.2">
      <c r="H1797" s="7">
        <f t="shared" ref="H1797:H1860" si="57">100.29*EXP(0.15*B1797)</f>
        <v>100.29</v>
      </c>
      <c r="I1797" s="7">
        <f t="shared" ref="I1797:I1860" si="58">IF((H1797-C1797)&gt;0,0,1)</f>
        <v>0</v>
      </c>
    </row>
    <row r="1798" spans="8:9" x14ac:dyDescent="0.2">
      <c r="H1798" s="7">
        <f t="shared" si="57"/>
        <v>100.29</v>
      </c>
      <c r="I1798" s="7">
        <f t="shared" si="58"/>
        <v>0</v>
      </c>
    </row>
    <row r="1799" spans="8:9" x14ac:dyDescent="0.2">
      <c r="H1799" s="7">
        <f t="shared" si="57"/>
        <v>100.29</v>
      </c>
      <c r="I1799" s="7">
        <f t="shared" si="58"/>
        <v>0</v>
      </c>
    </row>
    <row r="1800" spans="8:9" x14ac:dyDescent="0.2">
      <c r="H1800" s="7">
        <f t="shared" si="57"/>
        <v>100.29</v>
      </c>
      <c r="I1800" s="7">
        <f t="shared" si="58"/>
        <v>0</v>
      </c>
    </row>
    <row r="1801" spans="8:9" x14ac:dyDescent="0.2">
      <c r="H1801" s="7">
        <f t="shared" si="57"/>
        <v>100.29</v>
      </c>
      <c r="I1801" s="7">
        <f t="shared" si="58"/>
        <v>0</v>
      </c>
    </row>
    <row r="1802" spans="8:9" x14ac:dyDescent="0.2">
      <c r="H1802" s="7">
        <f t="shared" si="57"/>
        <v>100.29</v>
      </c>
      <c r="I1802" s="7">
        <f t="shared" si="58"/>
        <v>0</v>
      </c>
    </row>
    <row r="1803" spans="8:9" x14ac:dyDescent="0.2">
      <c r="H1803" s="7">
        <f t="shared" si="57"/>
        <v>100.29</v>
      </c>
      <c r="I1803" s="7">
        <f t="shared" si="58"/>
        <v>0</v>
      </c>
    </row>
    <row r="1804" spans="8:9" x14ac:dyDescent="0.2">
      <c r="H1804" s="7">
        <f t="shared" si="57"/>
        <v>100.29</v>
      </c>
      <c r="I1804" s="7">
        <f t="shared" si="58"/>
        <v>0</v>
      </c>
    </row>
    <row r="1805" spans="8:9" x14ac:dyDescent="0.2">
      <c r="H1805" s="7">
        <f t="shared" si="57"/>
        <v>100.29</v>
      </c>
      <c r="I1805" s="7">
        <f t="shared" si="58"/>
        <v>0</v>
      </c>
    </row>
    <row r="1806" spans="8:9" x14ac:dyDescent="0.2">
      <c r="H1806" s="7">
        <f t="shared" si="57"/>
        <v>100.29</v>
      </c>
      <c r="I1806" s="7">
        <f t="shared" si="58"/>
        <v>0</v>
      </c>
    </row>
    <row r="1807" spans="8:9" x14ac:dyDescent="0.2">
      <c r="H1807" s="7">
        <f t="shared" si="57"/>
        <v>100.29</v>
      </c>
      <c r="I1807" s="7">
        <f t="shared" si="58"/>
        <v>0</v>
      </c>
    </row>
    <row r="1808" spans="8:9" x14ac:dyDescent="0.2">
      <c r="H1808" s="7">
        <f t="shared" si="57"/>
        <v>100.29</v>
      </c>
      <c r="I1808" s="7">
        <f t="shared" si="58"/>
        <v>0</v>
      </c>
    </row>
    <row r="1809" spans="8:9" x14ac:dyDescent="0.2">
      <c r="H1809" s="7">
        <f t="shared" si="57"/>
        <v>100.29</v>
      </c>
      <c r="I1809" s="7">
        <f t="shared" si="58"/>
        <v>0</v>
      </c>
    </row>
    <row r="1810" spans="8:9" x14ac:dyDescent="0.2">
      <c r="H1810" s="7">
        <f t="shared" si="57"/>
        <v>100.29</v>
      </c>
      <c r="I1810" s="7">
        <f t="shared" si="58"/>
        <v>0</v>
      </c>
    </row>
    <row r="1811" spans="8:9" x14ac:dyDescent="0.2">
      <c r="H1811" s="7">
        <f t="shared" si="57"/>
        <v>100.29</v>
      </c>
      <c r="I1811" s="7">
        <f t="shared" si="58"/>
        <v>0</v>
      </c>
    </row>
    <row r="1812" spans="8:9" x14ac:dyDescent="0.2">
      <c r="H1812" s="7">
        <f t="shared" si="57"/>
        <v>100.29</v>
      </c>
      <c r="I1812" s="7">
        <f t="shared" si="58"/>
        <v>0</v>
      </c>
    </row>
    <row r="1813" spans="8:9" x14ac:dyDescent="0.2">
      <c r="H1813" s="7">
        <f t="shared" si="57"/>
        <v>100.29</v>
      </c>
      <c r="I1813" s="7">
        <f t="shared" si="58"/>
        <v>0</v>
      </c>
    </row>
    <row r="1814" spans="8:9" x14ac:dyDescent="0.2">
      <c r="H1814" s="7">
        <f t="shared" si="57"/>
        <v>100.29</v>
      </c>
      <c r="I1814" s="7">
        <f t="shared" si="58"/>
        <v>0</v>
      </c>
    </row>
    <row r="1815" spans="8:9" x14ac:dyDescent="0.2">
      <c r="H1815" s="7">
        <f t="shared" si="57"/>
        <v>100.29</v>
      </c>
      <c r="I1815" s="7">
        <f t="shared" si="58"/>
        <v>0</v>
      </c>
    </row>
    <row r="1816" spans="8:9" x14ac:dyDescent="0.2">
      <c r="H1816" s="7">
        <f t="shared" si="57"/>
        <v>100.29</v>
      </c>
      <c r="I1816" s="7">
        <f t="shared" si="58"/>
        <v>0</v>
      </c>
    </row>
    <row r="1817" spans="8:9" x14ac:dyDescent="0.2">
      <c r="H1817" s="7">
        <f t="shared" si="57"/>
        <v>100.29</v>
      </c>
      <c r="I1817" s="7">
        <f t="shared" si="58"/>
        <v>0</v>
      </c>
    </row>
    <row r="1818" spans="8:9" x14ac:dyDescent="0.2">
      <c r="H1818" s="7">
        <f t="shared" si="57"/>
        <v>100.29</v>
      </c>
      <c r="I1818" s="7">
        <f t="shared" si="58"/>
        <v>0</v>
      </c>
    </row>
    <row r="1819" spans="8:9" x14ac:dyDescent="0.2">
      <c r="H1819" s="7">
        <f t="shared" si="57"/>
        <v>100.29</v>
      </c>
      <c r="I1819" s="7">
        <f t="shared" si="58"/>
        <v>0</v>
      </c>
    </row>
    <row r="1820" spans="8:9" x14ac:dyDescent="0.2">
      <c r="H1820" s="7">
        <f t="shared" si="57"/>
        <v>100.29</v>
      </c>
      <c r="I1820" s="7">
        <f t="shared" si="58"/>
        <v>0</v>
      </c>
    </row>
    <row r="1821" spans="8:9" x14ac:dyDescent="0.2">
      <c r="H1821" s="7">
        <f t="shared" si="57"/>
        <v>100.29</v>
      </c>
      <c r="I1821" s="7">
        <f t="shared" si="58"/>
        <v>0</v>
      </c>
    </row>
    <row r="1822" spans="8:9" x14ac:dyDescent="0.2">
      <c r="H1822" s="7">
        <f t="shared" si="57"/>
        <v>100.29</v>
      </c>
      <c r="I1822" s="7">
        <f t="shared" si="58"/>
        <v>0</v>
      </c>
    </row>
    <row r="1823" spans="8:9" x14ac:dyDescent="0.2">
      <c r="H1823" s="7">
        <f t="shared" si="57"/>
        <v>100.29</v>
      </c>
      <c r="I1823" s="7">
        <f t="shared" si="58"/>
        <v>0</v>
      </c>
    </row>
    <row r="1824" spans="8:9" x14ac:dyDescent="0.2">
      <c r="H1824" s="7">
        <f t="shared" si="57"/>
        <v>100.29</v>
      </c>
      <c r="I1824" s="7">
        <f t="shared" si="58"/>
        <v>0</v>
      </c>
    </row>
    <row r="1825" spans="8:9" x14ac:dyDescent="0.2">
      <c r="H1825" s="7">
        <f t="shared" si="57"/>
        <v>100.29</v>
      </c>
      <c r="I1825" s="7">
        <f t="shared" si="58"/>
        <v>0</v>
      </c>
    </row>
    <row r="1826" spans="8:9" x14ac:dyDescent="0.2">
      <c r="H1826" s="7">
        <f t="shared" si="57"/>
        <v>100.29</v>
      </c>
      <c r="I1826" s="7">
        <f t="shared" si="58"/>
        <v>0</v>
      </c>
    </row>
    <row r="1827" spans="8:9" x14ac:dyDescent="0.2">
      <c r="H1827" s="7">
        <f t="shared" si="57"/>
        <v>100.29</v>
      </c>
      <c r="I1827" s="7">
        <f t="shared" si="58"/>
        <v>0</v>
      </c>
    </row>
    <row r="1828" spans="8:9" x14ac:dyDescent="0.2">
      <c r="H1828" s="7">
        <f t="shared" si="57"/>
        <v>100.29</v>
      </c>
      <c r="I1828" s="7">
        <f t="shared" si="58"/>
        <v>0</v>
      </c>
    </row>
    <row r="1829" spans="8:9" x14ac:dyDescent="0.2">
      <c r="H1829" s="7">
        <f t="shared" si="57"/>
        <v>100.29</v>
      </c>
      <c r="I1829" s="7">
        <f t="shared" si="58"/>
        <v>0</v>
      </c>
    </row>
    <row r="1830" spans="8:9" x14ac:dyDescent="0.2">
      <c r="H1830" s="7">
        <f t="shared" si="57"/>
        <v>100.29</v>
      </c>
      <c r="I1830" s="7">
        <f t="shared" si="58"/>
        <v>0</v>
      </c>
    </row>
    <row r="1831" spans="8:9" x14ac:dyDescent="0.2">
      <c r="H1831" s="7">
        <f t="shared" si="57"/>
        <v>100.29</v>
      </c>
      <c r="I1831" s="7">
        <f t="shared" si="58"/>
        <v>0</v>
      </c>
    </row>
    <row r="1832" spans="8:9" x14ac:dyDescent="0.2">
      <c r="H1832" s="7">
        <f t="shared" si="57"/>
        <v>100.29</v>
      </c>
      <c r="I1832" s="7">
        <f t="shared" si="58"/>
        <v>0</v>
      </c>
    </row>
    <row r="1833" spans="8:9" x14ac:dyDescent="0.2">
      <c r="H1833" s="7">
        <f t="shared" si="57"/>
        <v>100.29</v>
      </c>
      <c r="I1833" s="7">
        <f t="shared" si="58"/>
        <v>0</v>
      </c>
    </row>
    <row r="1834" spans="8:9" x14ac:dyDescent="0.2">
      <c r="H1834" s="7">
        <f t="shared" si="57"/>
        <v>100.29</v>
      </c>
      <c r="I1834" s="7">
        <f t="shared" si="58"/>
        <v>0</v>
      </c>
    </row>
    <row r="1835" spans="8:9" x14ac:dyDescent="0.2">
      <c r="H1835" s="7">
        <f t="shared" si="57"/>
        <v>100.29</v>
      </c>
      <c r="I1835" s="7">
        <f t="shared" si="58"/>
        <v>0</v>
      </c>
    </row>
    <row r="1836" spans="8:9" x14ac:dyDescent="0.2">
      <c r="H1836" s="7">
        <f t="shared" si="57"/>
        <v>100.29</v>
      </c>
      <c r="I1836" s="7">
        <f t="shared" si="58"/>
        <v>0</v>
      </c>
    </row>
    <row r="1837" spans="8:9" x14ac:dyDescent="0.2">
      <c r="H1837" s="7">
        <f t="shared" si="57"/>
        <v>100.29</v>
      </c>
      <c r="I1837" s="7">
        <f t="shared" si="58"/>
        <v>0</v>
      </c>
    </row>
    <row r="1838" spans="8:9" x14ac:dyDescent="0.2">
      <c r="H1838" s="7">
        <f t="shared" si="57"/>
        <v>100.29</v>
      </c>
      <c r="I1838" s="7">
        <f t="shared" si="58"/>
        <v>0</v>
      </c>
    </row>
    <row r="1839" spans="8:9" x14ac:dyDescent="0.2">
      <c r="H1839" s="7">
        <f t="shared" si="57"/>
        <v>100.29</v>
      </c>
      <c r="I1839" s="7">
        <f t="shared" si="58"/>
        <v>0</v>
      </c>
    </row>
    <row r="1840" spans="8:9" x14ac:dyDescent="0.2">
      <c r="H1840" s="7">
        <f t="shared" si="57"/>
        <v>100.29</v>
      </c>
      <c r="I1840" s="7">
        <f t="shared" si="58"/>
        <v>0</v>
      </c>
    </row>
    <row r="1841" spans="8:9" x14ac:dyDescent="0.2">
      <c r="H1841" s="7">
        <f t="shared" si="57"/>
        <v>100.29</v>
      </c>
      <c r="I1841" s="7">
        <f t="shared" si="58"/>
        <v>0</v>
      </c>
    </row>
    <row r="1842" spans="8:9" x14ac:dyDescent="0.2">
      <c r="H1842" s="7">
        <f t="shared" si="57"/>
        <v>100.29</v>
      </c>
      <c r="I1842" s="7">
        <f t="shared" si="58"/>
        <v>0</v>
      </c>
    </row>
    <row r="1843" spans="8:9" x14ac:dyDescent="0.2">
      <c r="H1843" s="7">
        <f t="shared" si="57"/>
        <v>100.29</v>
      </c>
      <c r="I1843" s="7">
        <f t="shared" si="58"/>
        <v>0</v>
      </c>
    </row>
    <row r="1844" spans="8:9" x14ac:dyDescent="0.2">
      <c r="H1844" s="7">
        <f t="shared" si="57"/>
        <v>100.29</v>
      </c>
      <c r="I1844" s="7">
        <f t="shared" si="58"/>
        <v>0</v>
      </c>
    </row>
    <row r="1845" spans="8:9" x14ac:dyDescent="0.2">
      <c r="H1845" s="7">
        <f t="shared" si="57"/>
        <v>100.29</v>
      </c>
      <c r="I1845" s="7">
        <f t="shared" si="58"/>
        <v>0</v>
      </c>
    </row>
    <row r="1846" spans="8:9" x14ac:dyDescent="0.2">
      <c r="H1846" s="7">
        <f t="shared" si="57"/>
        <v>100.29</v>
      </c>
      <c r="I1846" s="7">
        <f t="shared" si="58"/>
        <v>0</v>
      </c>
    </row>
    <row r="1847" spans="8:9" x14ac:dyDescent="0.2">
      <c r="H1847" s="7">
        <f t="shared" si="57"/>
        <v>100.29</v>
      </c>
      <c r="I1847" s="7">
        <f t="shared" si="58"/>
        <v>0</v>
      </c>
    </row>
    <row r="1848" spans="8:9" x14ac:dyDescent="0.2">
      <c r="H1848" s="7">
        <f t="shared" si="57"/>
        <v>100.29</v>
      </c>
      <c r="I1848" s="7">
        <f t="shared" si="58"/>
        <v>0</v>
      </c>
    </row>
    <row r="1849" spans="8:9" x14ac:dyDescent="0.2">
      <c r="H1849" s="7">
        <f t="shared" si="57"/>
        <v>100.29</v>
      </c>
      <c r="I1849" s="7">
        <f t="shared" si="58"/>
        <v>0</v>
      </c>
    </row>
    <row r="1850" spans="8:9" x14ac:dyDescent="0.2">
      <c r="H1850" s="7">
        <f t="shared" si="57"/>
        <v>100.29</v>
      </c>
      <c r="I1850" s="7">
        <f t="shared" si="58"/>
        <v>0</v>
      </c>
    </row>
    <row r="1851" spans="8:9" x14ac:dyDescent="0.2">
      <c r="H1851" s="7">
        <f t="shared" si="57"/>
        <v>100.29</v>
      </c>
      <c r="I1851" s="7">
        <f t="shared" si="58"/>
        <v>0</v>
      </c>
    </row>
    <row r="1852" spans="8:9" x14ac:dyDescent="0.2">
      <c r="H1852" s="7">
        <f t="shared" si="57"/>
        <v>100.29</v>
      </c>
      <c r="I1852" s="7">
        <f t="shared" si="58"/>
        <v>0</v>
      </c>
    </row>
    <row r="1853" spans="8:9" x14ac:dyDescent="0.2">
      <c r="H1853" s="7">
        <f t="shared" si="57"/>
        <v>100.29</v>
      </c>
      <c r="I1853" s="7">
        <f t="shared" si="58"/>
        <v>0</v>
      </c>
    </row>
    <row r="1854" spans="8:9" x14ac:dyDescent="0.2">
      <c r="H1854" s="7">
        <f t="shared" si="57"/>
        <v>100.29</v>
      </c>
      <c r="I1854" s="7">
        <f t="shared" si="58"/>
        <v>0</v>
      </c>
    </row>
    <row r="1855" spans="8:9" x14ac:dyDescent="0.2">
      <c r="H1855" s="7">
        <f t="shared" si="57"/>
        <v>100.29</v>
      </c>
      <c r="I1855" s="7">
        <f t="shared" si="58"/>
        <v>0</v>
      </c>
    </row>
    <row r="1856" spans="8:9" x14ac:dyDescent="0.2">
      <c r="H1856" s="7">
        <f t="shared" si="57"/>
        <v>100.29</v>
      </c>
      <c r="I1856" s="7">
        <f t="shared" si="58"/>
        <v>0</v>
      </c>
    </row>
    <row r="1857" spans="8:9" x14ac:dyDescent="0.2">
      <c r="H1857" s="7">
        <f t="shared" si="57"/>
        <v>100.29</v>
      </c>
      <c r="I1857" s="7">
        <f t="shared" si="58"/>
        <v>0</v>
      </c>
    </row>
    <row r="1858" spans="8:9" x14ac:dyDescent="0.2">
      <c r="H1858" s="7">
        <f t="shared" si="57"/>
        <v>100.29</v>
      </c>
      <c r="I1858" s="7">
        <f t="shared" si="58"/>
        <v>0</v>
      </c>
    </row>
    <row r="1859" spans="8:9" x14ac:dyDescent="0.2">
      <c r="H1859" s="7">
        <f t="shared" si="57"/>
        <v>100.29</v>
      </c>
      <c r="I1859" s="7">
        <f t="shared" si="58"/>
        <v>0</v>
      </c>
    </row>
    <row r="1860" spans="8:9" x14ac:dyDescent="0.2">
      <c r="H1860" s="7">
        <f t="shared" si="57"/>
        <v>100.29</v>
      </c>
      <c r="I1860" s="7">
        <f t="shared" si="58"/>
        <v>0</v>
      </c>
    </row>
    <row r="1861" spans="8:9" x14ac:dyDescent="0.2">
      <c r="H1861" s="7">
        <f t="shared" ref="H1861:H1924" si="59">100.29*EXP(0.15*B1861)</f>
        <v>100.29</v>
      </c>
      <c r="I1861" s="7">
        <f t="shared" ref="I1861:I1924" si="60">IF((H1861-C1861)&gt;0,0,1)</f>
        <v>0</v>
      </c>
    </row>
    <row r="1862" spans="8:9" x14ac:dyDescent="0.2">
      <c r="H1862" s="7">
        <f t="shared" si="59"/>
        <v>100.29</v>
      </c>
      <c r="I1862" s="7">
        <f t="shared" si="60"/>
        <v>0</v>
      </c>
    </row>
    <row r="1863" spans="8:9" x14ac:dyDescent="0.2">
      <c r="H1863" s="7">
        <f t="shared" si="59"/>
        <v>100.29</v>
      </c>
      <c r="I1863" s="7">
        <f t="shared" si="60"/>
        <v>0</v>
      </c>
    </row>
    <row r="1864" spans="8:9" x14ac:dyDescent="0.2">
      <c r="H1864" s="7">
        <f t="shared" si="59"/>
        <v>100.29</v>
      </c>
      <c r="I1864" s="7">
        <f t="shared" si="60"/>
        <v>0</v>
      </c>
    </row>
    <row r="1865" spans="8:9" x14ac:dyDescent="0.2">
      <c r="H1865" s="7">
        <f t="shared" si="59"/>
        <v>100.29</v>
      </c>
      <c r="I1865" s="7">
        <f t="shared" si="60"/>
        <v>0</v>
      </c>
    </row>
    <row r="1866" spans="8:9" x14ac:dyDescent="0.2">
      <c r="H1866" s="7">
        <f t="shared" si="59"/>
        <v>100.29</v>
      </c>
      <c r="I1866" s="7">
        <f t="shared" si="60"/>
        <v>0</v>
      </c>
    </row>
    <row r="1867" spans="8:9" x14ac:dyDescent="0.2">
      <c r="H1867" s="7">
        <f t="shared" si="59"/>
        <v>100.29</v>
      </c>
      <c r="I1867" s="7">
        <f t="shared" si="60"/>
        <v>0</v>
      </c>
    </row>
    <row r="1868" spans="8:9" x14ac:dyDescent="0.2">
      <c r="H1868" s="7">
        <f t="shared" si="59"/>
        <v>100.29</v>
      </c>
      <c r="I1868" s="7">
        <f t="shared" si="60"/>
        <v>0</v>
      </c>
    </row>
    <row r="1869" spans="8:9" x14ac:dyDescent="0.2">
      <c r="H1869" s="7">
        <f t="shared" si="59"/>
        <v>100.29</v>
      </c>
      <c r="I1869" s="7">
        <f t="shared" si="60"/>
        <v>0</v>
      </c>
    </row>
    <row r="1870" spans="8:9" x14ac:dyDescent="0.2">
      <c r="H1870" s="7">
        <f t="shared" si="59"/>
        <v>100.29</v>
      </c>
      <c r="I1870" s="7">
        <f t="shared" si="60"/>
        <v>0</v>
      </c>
    </row>
    <row r="1871" spans="8:9" x14ac:dyDescent="0.2">
      <c r="H1871" s="7">
        <f t="shared" si="59"/>
        <v>100.29</v>
      </c>
      <c r="I1871" s="7">
        <f t="shared" si="60"/>
        <v>0</v>
      </c>
    </row>
    <row r="1872" spans="8:9" x14ac:dyDescent="0.2">
      <c r="H1872" s="7">
        <f t="shared" si="59"/>
        <v>100.29</v>
      </c>
      <c r="I1872" s="7">
        <f t="shared" si="60"/>
        <v>0</v>
      </c>
    </row>
    <row r="1873" spans="8:9" x14ac:dyDescent="0.2">
      <c r="H1873" s="7">
        <f t="shared" si="59"/>
        <v>100.29</v>
      </c>
      <c r="I1873" s="7">
        <f t="shared" si="60"/>
        <v>0</v>
      </c>
    </row>
    <row r="1874" spans="8:9" x14ac:dyDescent="0.2">
      <c r="H1874" s="7">
        <f t="shared" si="59"/>
        <v>100.29</v>
      </c>
      <c r="I1874" s="7">
        <f t="shared" si="60"/>
        <v>0</v>
      </c>
    </row>
    <row r="1875" spans="8:9" x14ac:dyDescent="0.2">
      <c r="H1875" s="7">
        <f t="shared" si="59"/>
        <v>100.29</v>
      </c>
      <c r="I1875" s="7">
        <f t="shared" si="60"/>
        <v>0</v>
      </c>
    </row>
    <row r="1876" spans="8:9" x14ac:dyDescent="0.2">
      <c r="H1876" s="7">
        <f t="shared" si="59"/>
        <v>100.29</v>
      </c>
      <c r="I1876" s="7">
        <f t="shared" si="60"/>
        <v>0</v>
      </c>
    </row>
    <row r="1877" spans="8:9" x14ac:dyDescent="0.2">
      <c r="H1877" s="7">
        <f t="shared" si="59"/>
        <v>100.29</v>
      </c>
      <c r="I1877" s="7">
        <f t="shared" si="60"/>
        <v>0</v>
      </c>
    </row>
    <row r="1878" spans="8:9" x14ac:dyDescent="0.2">
      <c r="H1878" s="7">
        <f t="shared" si="59"/>
        <v>100.29</v>
      </c>
      <c r="I1878" s="7">
        <f t="shared" si="60"/>
        <v>0</v>
      </c>
    </row>
    <row r="1879" spans="8:9" x14ac:dyDescent="0.2">
      <c r="H1879" s="7">
        <f t="shared" si="59"/>
        <v>100.29</v>
      </c>
      <c r="I1879" s="7">
        <f t="shared" si="60"/>
        <v>0</v>
      </c>
    </row>
    <row r="1880" spans="8:9" x14ac:dyDescent="0.2">
      <c r="H1880" s="7">
        <f t="shared" si="59"/>
        <v>100.29</v>
      </c>
      <c r="I1880" s="7">
        <f t="shared" si="60"/>
        <v>0</v>
      </c>
    </row>
    <row r="1881" spans="8:9" x14ac:dyDescent="0.2">
      <c r="H1881" s="7">
        <f t="shared" si="59"/>
        <v>100.29</v>
      </c>
      <c r="I1881" s="7">
        <f t="shared" si="60"/>
        <v>0</v>
      </c>
    </row>
    <row r="1882" spans="8:9" x14ac:dyDescent="0.2">
      <c r="H1882" s="7">
        <f t="shared" si="59"/>
        <v>100.29</v>
      </c>
      <c r="I1882" s="7">
        <f t="shared" si="60"/>
        <v>0</v>
      </c>
    </row>
    <row r="1883" spans="8:9" x14ac:dyDescent="0.2">
      <c r="H1883" s="7">
        <f t="shared" si="59"/>
        <v>100.29</v>
      </c>
      <c r="I1883" s="7">
        <f t="shared" si="60"/>
        <v>0</v>
      </c>
    </row>
    <row r="1884" spans="8:9" x14ac:dyDescent="0.2">
      <c r="H1884" s="7">
        <f t="shared" si="59"/>
        <v>100.29</v>
      </c>
      <c r="I1884" s="7">
        <f t="shared" si="60"/>
        <v>0</v>
      </c>
    </row>
    <row r="1885" spans="8:9" x14ac:dyDescent="0.2">
      <c r="H1885" s="7">
        <f t="shared" si="59"/>
        <v>100.29</v>
      </c>
      <c r="I1885" s="7">
        <f t="shared" si="60"/>
        <v>0</v>
      </c>
    </row>
    <row r="1886" spans="8:9" x14ac:dyDescent="0.2">
      <c r="H1886" s="7">
        <f t="shared" si="59"/>
        <v>100.29</v>
      </c>
      <c r="I1886" s="7">
        <f t="shared" si="60"/>
        <v>0</v>
      </c>
    </row>
    <row r="1887" spans="8:9" x14ac:dyDescent="0.2">
      <c r="H1887" s="7">
        <f t="shared" si="59"/>
        <v>100.29</v>
      </c>
      <c r="I1887" s="7">
        <f t="shared" si="60"/>
        <v>0</v>
      </c>
    </row>
    <row r="1888" spans="8:9" x14ac:dyDescent="0.2">
      <c r="H1888" s="7">
        <f t="shared" si="59"/>
        <v>100.29</v>
      </c>
      <c r="I1888" s="7">
        <f t="shared" si="60"/>
        <v>0</v>
      </c>
    </row>
    <row r="1889" spans="8:9" x14ac:dyDescent="0.2">
      <c r="H1889" s="7">
        <f t="shared" si="59"/>
        <v>100.29</v>
      </c>
      <c r="I1889" s="7">
        <f t="shared" si="60"/>
        <v>0</v>
      </c>
    </row>
    <row r="1890" spans="8:9" x14ac:dyDescent="0.2">
      <c r="H1890" s="7">
        <f t="shared" si="59"/>
        <v>100.29</v>
      </c>
      <c r="I1890" s="7">
        <f t="shared" si="60"/>
        <v>0</v>
      </c>
    </row>
    <row r="1891" spans="8:9" x14ac:dyDescent="0.2">
      <c r="H1891" s="7">
        <f t="shared" si="59"/>
        <v>100.29</v>
      </c>
      <c r="I1891" s="7">
        <f t="shared" si="60"/>
        <v>0</v>
      </c>
    </row>
    <row r="1892" spans="8:9" x14ac:dyDescent="0.2">
      <c r="H1892" s="7">
        <f t="shared" si="59"/>
        <v>100.29</v>
      </c>
      <c r="I1892" s="7">
        <f t="shared" si="60"/>
        <v>0</v>
      </c>
    </row>
    <row r="1893" spans="8:9" x14ac:dyDescent="0.2">
      <c r="H1893" s="7">
        <f t="shared" si="59"/>
        <v>100.29</v>
      </c>
      <c r="I1893" s="7">
        <f t="shared" si="60"/>
        <v>0</v>
      </c>
    </row>
    <row r="1894" spans="8:9" x14ac:dyDescent="0.2">
      <c r="H1894" s="7">
        <f t="shared" si="59"/>
        <v>100.29</v>
      </c>
      <c r="I1894" s="7">
        <f t="shared" si="60"/>
        <v>0</v>
      </c>
    </row>
    <row r="1895" spans="8:9" x14ac:dyDescent="0.2">
      <c r="H1895" s="7">
        <f t="shared" si="59"/>
        <v>100.29</v>
      </c>
      <c r="I1895" s="7">
        <f t="shared" si="60"/>
        <v>0</v>
      </c>
    </row>
    <row r="1896" spans="8:9" x14ac:dyDescent="0.2">
      <c r="H1896" s="7">
        <f t="shared" si="59"/>
        <v>100.29</v>
      </c>
      <c r="I1896" s="7">
        <f t="shared" si="60"/>
        <v>0</v>
      </c>
    </row>
    <row r="1897" spans="8:9" x14ac:dyDescent="0.2">
      <c r="H1897" s="7">
        <f t="shared" si="59"/>
        <v>100.29</v>
      </c>
      <c r="I1897" s="7">
        <f t="shared" si="60"/>
        <v>0</v>
      </c>
    </row>
    <row r="1898" spans="8:9" x14ac:dyDescent="0.2">
      <c r="H1898" s="7">
        <f t="shared" si="59"/>
        <v>100.29</v>
      </c>
      <c r="I1898" s="7">
        <f t="shared" si="60"/>
        <v>0</v>
      </c>
    </row>
    <row r="1899" spans="8:9" x14ac:dyDescent="0.2">
      <c r="H1899" s="7">
        <f t="shared" si="59"/>
        <v>100.29</v>
      </c>
      <c r="I1899" s="7">
        <f t="shared" si="60"/>
        <v>0</v>
      </c>
    </row>
    <row r="1900" spans="8:9" x14ac:dyDescent="0.2">
      <c r="H1900" s="7">
        <f t="shared" si="59"/>
        <v>100.29</v>
      </c>
      <c r="I1900" s="7">
        <f t="shared" si="60"/>
        <v>0</v>
      </c>
    </row>
    <row r="1901" spans="8:9" x14ac:dyDescent="0.2">
      <c r="H1901" s="7">
        <f t="shared" si="59"/>
        <v>100.29</v>
      </c>
      <c r="I1901" s="7">
        <f t="shared" si="60"/>
        <v>0</v>
      </c>
    </row>
    <row r="1902" spans="8:9" x14ac:dyDescent="0.2">
      <c r="H1902" s="7">
        <f t="shared" si="59"/>
        <v>100.29</v>
      </c>
      <c r="I1902" s="7">
        <f t="shared" si="60"/>
        <v>0</v>
      </c>
    </row>
    <row r="1903" spans="8:9" x14ac:dyDescent="0.2">
      <c r="H1903" s="7">
        <f t="shared" si="59"/>
        <v>100.29</v>
      </c>
      <c r="I1903" s="7">
        <f t="shared" si="60"/>
        <v>0</v>
      </c>
    </row>
    <row r="1904" spans="8:9" x14ac:dyDescent="0.2">
      <c r="H1904" s="7">
        <f t="shared" si="59"/>
        <v>100.29</v>
      </c>
      <c r="I1904" s="7">
        <f t="shared" si="60"/>
        <v>0</v>
      </c>
    </row>
    <row r="1905" spans="8:9" x14ac:dyDescent="0.2">
      <c r="H1905" s="7">
        <f t="shared" si="59"/>
        <v>100.29</v>
      </c>
      <c r="I1905" s="7">
        <f t="shared" si="60"/>
        <v>0</v>
      </c>
    </row>
    <row r="1906" spans="8:9" x14ac:dyDescent="0.2">
      <c r="H1906" s="7">
        <f t="shared" si="59"/>
        <v>100.29</v>
      </c>
      <c r="I1906" s="7">
        <f t="shared" si="60"/>
        <v>0</v>
      </c>
    </row>
    <row r="1907" spans="8:9" x14ac:dyDescent="0.2">
      <c r="H1907" s="7">
        <f t="shared" si="59"/>
        <v>100.29</v>
      </c>
      <c r="I1907" s="7">
        <f t="shared" si="60"/>
        <v>0</v>
      </c>
    </row>
    <row r="1908" spans="8:9" x14ac:dyDescent="0.2">
      <c r="H1908" s="7">
        <f t="shared" si="59"/>
        <v>100.29</v>
      </c>
      <c r="I1908" s="7">
        <f t="shared" si="60"/>
        <v>0</v>
      </c>
    </row>
    <row r="1909" spans="8:9" x14ac:dyDescent="0.2">
      <c r="H1909" s="7">
        <f t="shared" si="59"/>
        <v>100.29</v>
      </c>
      <c r="I1909" s="7">
        <f t="shared" si="60"/>
        <v>0</v>
      </c>
    </row>
    <row r="1910" spans="8:9" x14ac:dyDescent="0.2">
      <c r="H1910" s="7">
        <f t="shared" si="59"/>
        <v>100.29</v>
      </c>
      <c r="I1910" s="7">
        <f t="shared" si="60"/>
        <v>0</v>
      </c>
    </row>
    <row r="1911" spans="8:9" x14ac:dyDescent="0.2">
      <c r="H1911" s="7">
        <f t="shared" si="59"/>
        <v>100.29</v>
      </c>
      <c r="I1911" s="7">
        <f t="shared" si="60"/>
        <v>0</v>
      </c>
    </row>
    <row r="1912" spans="8:9" x14ac:dyDescent="0.2">
      <c r="H1912" s="7">
        <f t="shared" si="59"/>
        <v>100.29</v>
      </c>
      <c r="I1912" s="7">
        <f t="shared" si="60"/>
        <v>0</v>
      </c>
    </row>
    <row r="1913" spans="8:9" x14ac:dyDescent="0.2">
      <c r="H1913" s="7">
        <f t="shared" si="59"/>
        <v>100.29</v>
      </c>
      <c r="I1913" s="7">
        <f t="shared" si="60"/>
        <v>0</v>
      </c>
    </row>
    <row r="1914" spans="8:9" x14ac:dyDescent="0.2">
      <c r="H1914" s="7">
        <f t="shared" si="59"/>
        <v>100.29</v>
      </c>
      <c r="I1914" s="7">
        <f t="shared" si="60"/>
        <v>0</v>
      </c>
    </row>
    <row r="1915" spans="8:9" x14ac:dyDescent="0.2">
      <c r="H1915" s="7">
        <f t="shared" si="59"/>
        <v>100.29</v>
      </c>
      <c r="I1915" s="7">
        <f t="shared" si="60"/>
        <v>0</v>
      </c>
    </row>
    <row r="1916" spans="8:9" x14ac:dyDescent="0.2">
      <c r="H1916" s="7">
        <f t="shared" si="59"/>
        <v>100.29</v>
      </c>
      <c r="I1916" s="7">
        <f t="shared" si="60"/>
        <v>0</v>
      </c>
    </row>
    <row r="1917" spans="8:9" x14ac:dyDescent="0.2">
      <c r="H1917" s="7">
        <f t="shared" si="59"/>
        <v>100.29</v>
      </c>
      <c r="I1917" s="7">
        <f t="shared" si="60"/>
        <v>0</v>
      </c>
    </row>
    <row r="1918" spans="8:9" x14ac:dyDescent="0.2">
      <c r="H1918" s="7">
        <f t="shared" si="59"/>
        <v>100.29</v>
      </c>
      <c r="I1918" s="7">
        <f t="shared" si="60"/>
        <v>0</v>
      </c>
    </row>
    <row r="1919" spans="8:9" x14ac:dyDescent="0.2">
      <c r="H1919" s="7">
        <f t="shared" si="59"/>
        <v>100.29</v>
      </c>
      <c r="I1919" s="7">
        <f t="shared" si="60"/>
        <v>0</v>
      </c>
    </row>
    <row r="1920" spans="8:9" x14ac:dyDescent="0.2">
      <c r="H1920" s="7">
        <f t="shared" si="59"/>
        <v>100.29</v>
      </c>
      <c r="I1920" s="7">
        <f t="shared" si="60"/>
        <v>0</v>
      </c>
    </row>
    <row r="1921" spans="8:9" x14ac:dyDescent="0.2">
      <c r="H1921" s="7">
        <f t="shared" si="59"/>
        <v>100.29</v>
      </c>
      <c r="I1921" s="7">
        <f t="shared" si="60"/>
        <v>0</v>
      </c>
    </row>
    <row r="1922" spans="8:9" x14ac:dyDescent="0.2">
      <c r="H1922" s="7">
        <f t="shared" si="59"/>
        <v>100.29</v>
      </c>
      <c r="I1922" s="7">
        <f t="shared" si="60"/>
        <v>0</v>
      </c>
    </row>
    <row r="1923" spans="8:9" x14ac:dyDescent="0.2">
      <c r="H1923" s="7">
        <f t="shared" si="59"/>
        <v>100.29</v>
      </c>
      <c r="I1923" s="7">
        <f t="shared" si="60"/>
        <v>0</v>
      </c>
    </row>
    <row r="1924" spans="8:9" x14ac:dyDescent="0.2">
      <c r="H1924" s="7">
        <f t="shared" si="59"/>
        <v>100.29</v>
      </c>
      <c r="I1924" s="7">
        <f t="shared" si="60"/>
        <v>0</v>
      </c>
    </row>
    <row r="1925" spans="8:9" x14ac:dyDescent="0.2">
      <c r="H1925" s="7">
        <f t="shared" ref="H1925:H1988" si="61">100.29*EXP(0.15*B1925)</f>
        <v>100.29</v>
      </c>
      <c r="I1925" s="7">
        <f t="shared" ref="I1925:I1988" si="62">IF((H1925-C1925)&gt;0,0,1)</f>
        <v>0</v>
      </c>
    </row>
    <row r="1926" spans="8:9" x14ac:dyDescent="0.2">
      <c r="H1926" s="7">
        <f t="shared" si="61"/>
        <v>100.29</v>
      </c>
      <c r="I1926" s="7">
        <f t="shared" si="62"/>
        <v>0</v>
      </c>
    </row>
    <row r="1927" spans="8:9" x14ac:dyDescent="0.2">
      <c r="H1927" s="7">
        <f t="shared" si="61"/>
        <v>100.29</v>
      </c>
      <c r="I1927" s="7">
        <f t="shared" si="62"/>
        <v>0</v>
      </c>
    </row>
    <row r="1928" spans="8:9" x14ac:dyDescent="0.2">
      <c r="H1928" s="7">
        <f t="shared" si="61"/>
        <v>100.29</v>
      </c>
      <c r="I1928" s="7">
        <f t="shared" si="62"/>
        <v>0</v>
      </c>
    </row>
    <row r="1929" spans="8:9" x14ac:dyDescent="0.2">
      <c r="H1929" s="7">
        <f t="shared" si="61"/>
        <v>100.29</v>
      </c>
      <c r="I1929" s="7">
        <f t="shared" si="62"/>
        <v>0</v>
      </c>
    </row>
    <row r="1930" spans="8:9" x14ac:dyDescent="0.2">
      <c r="H1930" s="7">
        <f t="shared" si="61"/>
        <v>100.29</v>
      </c>
      <c r="I1930" s="7">
        <f t="shared" si="62"/>
        <v>0</v>
      </c>
    </row>
    <row r="1931" spans="8:9" x14ac:dyDescent="0.2">
      <c r="H1931" s="7">
        <f t="shared" si="61"/>
        <v>100.29</v>
      </c>
      <c r="I1931" s="7">
        <f t="shared" si="62"/>
        <v>0</v>
      </c>
    </row>
    <row r="1932" spans="8:9" x14ac:dyDescent="0.2">
      <c r="H1932" s="7">
        <f t="shared" si="61"/>
        <v>100.29</v>
      </c>
      <c r="I1932" s="7">
        <f t="shared" si="62"/>
        <v>0</v>
      </c>
    </row>
    <row r="1933" spans="8:9" x14ac:dyDescent="0.2">
      <c r="H1933" s="7">
        <f t="shared" si="61"/>
        <v>100.29</v>
      </c>
      <c r="I1933" s="7">
        <f t="shared" si="62"/>
        <v>0</v>
      </c>
    </row>
    <row r="1934" spans="8:9" x14ac:dyDescent="0.2">
      <c r="H1934" s="7">
        <f t="shared" si="61"/>
        <v>100.29</v>
      </c>
      <c r="I1934" s="7">
        <f t="shared" si="62"/>
        <v>0</v>
      </c>
    </row>
    <row r="1935" spans="8:9" x14ac:dyDescent="0.2">
      <c r="H1935" s="7">
        <f t="shared" si="61"/>
        <v>100.29</v>
      </c>
      <c r="I1935" s="7">
        <f t="shared" si="62"/>
        <v>0</v>
      </c>
    </row>
    <row r="1936" spans="8:9" x14ac:dyDescent="0.2">
      <c r="H1936" s="7">
        <f t="shared" si="61"/>
        <v>100.29</v>
      </c>
      <c r="I1936" s="7">
        <f t="shared" si="62"/>
        <v>0</v>
      </c>
    </row>
    <row r="1937" spans="8:9" x14ac:dyDescent="0.2">
      <c r="H1937" s="7">
        <f t="shared" si="61"/>
        <v>100.29</v>
      </c>
      <c r="I1937" s="7">
        <f t="shared" si="62"/>
        <v>0</v>
      </c>
    </row>
    <row r="1938" spans="8:9" x14ac:dyDescent="0.2">
      <c r="H1938" s="7">
        <f t="shared" si="61"/>
        <v>100.29</v>
      </c>
      <c r="I1938" s="7">
        <f t="shared" si="62"/>
        <v>0</v>
      </c>
    </row>
    <row r="1939" spans="8:9" x14ac:dyDescent="0.2">
      <c r="H1939" s="7">
        <f t="shared" si="61"/>
        <v>100.29</v>
      </c>
      <c r="I1939" s="7">
        <f t="shared" si="62"/>
        <v>0</v>
      </c>
    </row>
    <row r="1940" spans="8:9" x14ac:dyDescent="0.2">
      <c r="H1940" s="7">
        <f t="shared" si="61"/>
        <v>100.29</v>
      </c>
      <c r="I1940" s="7">
        <f t="shared" si="62"/>
        <v>0</v>
      </c>
    </row>
    <row r="1941" spans="8:9" x14ac:dyDescent="0.2">
      <c r="H1941" s="7">
        <f t="shared" si="61"/>
        <v>100.29</v>
      </c>
      <c r="I1941" s="7">
        <f t="shared" si="62"/>
        <v>0</v>
      </c>
    </row>
    <row r="1942" spans="8:9" x14ac:dyDescent="0.2">
      <c r="H1942" s="7">
        <f t="shared" si="61"/>
        <v>100.29</v>
      </c>
      <c r="I1942" s="7">
        <f t="shared" si="62"/>
        <v>0</v>
      </c>
    </row>
    <row r="1943" spans="8:9" x14ac:dyDescent="0.2">
      <c r="H1943" s="7">
        <f t="shared" si="61"/>
        <v>100.29</v>
      </c>
      <c r="I1943" s="7">
        <f t="shared" si="62"/>
        <v>0</v>
      </c>
    </row>
    <row r="1944" spans="8:9" x14ac:dyDescent="0.2">
      <c r="H1944" s="7">
        <f t="shared" si="61"/>
        <v>100.29</v>
      </c>
      <c r="I1944" s="7">
        <f t="shared" si="62"/>
        <v>0</v>
      </c>
    </row>
    <row r="1945" spans="8:9" x14ac:dyDescent="0.2">
      <c r="H1945" s="7">
        <f t="shared" si="61"/>
        <v>100.29</v>
      </c>
      <c r="I1945" s="7">
        <f t="shared" si="62"/>
        <v>0</v>
      </c>
    </row>
    <row r="1946" spans="8:9" x14ac:dyDescent="0.2">
      <c r="H1946" s="7">
        <f t="shared" si="61"/>
        <v>100.29</v>
      </c>
      <c r="I1946" s="7">
        <f t="shared" si="62"/>
        <v>0</v>
      </c>
    </row>
    <row r="1947" spans="8:9" x14ac:dyDescent="0.2">
      <c r="H1947" s="7">
        <f t="shared" si="61"/>
        <v>100.29</v>
      </c>
      <c r="I1947" s="7">
        <f t="shared" si="62"/>
        <v>0</v>
      </c>
    </row>
    <row r="1948" spans="8:9" x14ac:dyDescent="0.2">
      <c r="H1948" s="7">
        <f t="shared" si="61"/>
        <v>100.29</v>
      </c>
      <c r="I1948" s="7">
        <f t="shared" si="62"/>
        <v>0</v>
      </c>
    </row>
    <row r="1949" spans="8:9" x14ac:dyDescent="0.2">
      <c r="H1949" s="7">
        <f t="shared" si="61"/>
        <v>100.29</v>
      </c>
      <c r="I1949" s="7">
        <f t="shared" si="62"/>
        <v>0</v>
      </c>
    </row>
    <row r="1950" spans="8:9" x14ac:dyDescent="0.2">
      <c r="H1950" s="7">
        <f t="shared" si="61"/>
        <v>100.29</v>
      </c>
      <c r="I1950" s="7">
        <f t="shared" si="62"/>
        <v>0</v>
      </c>
    </row>
    <row r="1951" spans="8:9" x14ac:dyDescent="0.2">
      <c r="H1951" s="7">
        <f t="shared" si="61"/>
        <v>100.29</v>
      </c>
      <c r="I1951" s="7">
        <f t="shared" si="62"/>
        <v>0</v>
      </c>
    </row>
    <row r="1952" spans="8:9" x14ac:dyDescent="0.2">
      <c r="H1952" s="7">
        <f t="shared" si="61"/>
        <v>100.29</v>
      </c>
      <c r="I1952" s="7">
        <f t="shared" si="62"/>
        <v>0</v>
      </c>
    </row>
    <row r="1953" spans="8:9" x14ac:dyDescent="0.2">
      <c r="H1953" s="7">
        <f t="shared" si="61"/>
        <v>100.29</v>
      </c>
      <c r="I1953" s="7">
        <f t="shared" si="62"/>
        <v>0</v>
      </c>
    </row>
    <row r="1954" spans="8:9" x14ac:dyDescent="0.2">
      <c r="H1954" s="7">
        <f t="shared" si="61"/>
        <v>100.29</v>
      </c>
      <c r="I1954" s="7">
        <f t="shared" si="62"/>
        <v>0</v>
      </c>
    </row>
    <row r="1955" spans="8:9" x14ac:dyDescent="0.2">
      <c r="H1955" s="7">
        <f t="shared" si="61"/>
        <v>100.29</v>
      </c>
      <c r="I1955" s="7">
        <f t="shared" si="62"/>
        <v>0</v>
      </c>
    </row>
    <row r="1956" spans="8:9" x14ac:dyDescent="0.2">
      <c r="H1956" s="7">
        <f t="shared" si="61"/>
        <v>100.29</v>
      </c>
      <c r="I1956" s="7">
        <f t="shared" si="62"/>
        <v>0</v>
      </c>
    </row>
    <row r="1957" spans="8:9" x14ac:dyDescent="0.2">
      <c r="H1957" s="7">
        <f t="shared" si="61"/>
        <v>100.29</v>
      </c>
      <c r="I1957" s="7">
        <f t="shared" si="62"/>
        <v>0</v>
      </c>
    </row>
    <row r="1958" spans="8:9" x14ac:dyDescent="0.2">
      <c r="H1958" s="7">
        <f t="shared" si="61"/>
        <v>100.29</v>
      </c>
      <c r="I1958" s="7">
        <f t="shared" si="62"/>
        <v>0</v>
      </c>
    </row>
    <row r="1959" spans="8:9" x14ac:dyDescent="0.2">
      <c r="H1959" s="7">
        <f t="shared" si="61"/>
        <v>100.29</v>
      </c>
      <c r="I1959" s="7">
        <f t="shared" si="62"/>
        <v>0</v>
      </c>
    </row>
    <row r="1960" spans="8:9" x14ac:dyDescent="0.2">
      <c r="H1960" s="7">
        <f t="shared" si="61"/>
        <v>100.29</v>
      </c>
      <c r="I1960" s="7">
        <f t="shared" si="62"/>
        <v>0</v>
      </c>
    </row>
    <row r="1961" spans="8:9" x14ac:dyDescent="0.2">
      <c r="H1961" s="7">
        <f t="shared" si="61"/>
        <v>100.29</v>
      </c>
      <c r="I1961" s="7">
        <f t="shared" si="62"/>
        <v>0</v>
      </c>
    </row>
    <row r="1962" spans="8:9" x14ac:dyDescent="0.2">
      <c r="H1962" s="7">
        <f t="shared" si="61"/>
        <v>100.29</v>
      </c>
      <c r="I1962" s="7">
        <f t="shared" si="62"/>
        <v>0</v>
      </c>
    </row>
    <row r="1963" spans="8:9" x14ac:dyDescent="0.2">
      <c r="H1963" s="7">
        <f t="shared" si="61"/>
        <v>100.29</v>
      </c>
      <c r="I1963" s="7">
        <f t="shared" si="62"/>
        <v>0</v>
      </c>
    </row>
    <row r="1964" spans="8:9" x14ac:dyDescent="0.2">
      <c r="H1964" s="7">
        <f t="shared" si="61"/>
        <v>100.29</v>
      </c>
      <c r="I1964" s="7">
        <f t="shared" si="62"/>
        <v>0</v>
      </c>
    </row>
    <row r="1965" spans="8:9" x14ac:dyDescent="0.2">
      <c r="H1965" s="7">
        <f t="shared" si="61"/>
        <v>100.29</v>
      </c>
      <c r="I1965" s="7">
        <f t="shared" si="62"/>
        <v>0</v>
      </c>
    </row>
    <row r="1966" spans="8:9" x14ac:dyDescent="0.2">
      <c r="H1966" s="7">
        <f t="shared" si="61"/>
        <v>100.29</v>
      </c>
      <c r="I1966" s="7">
        <f t="shared" si="62"/>
        <v>0</v>
      </c>
    </row>
    <row r="1967" spans="8:9" x14ac:dyDescent="0.2">
      <c r="H1967" s="7">
        <f t="shared" si="61"/>
        <v>100.29</v>
      </c>
      <c r="I1967" s="7">
        <f t="shared" si="62"/>
        <v>0</v>
      </c>
    </row>
    <row r="1968" spans="8:9" x14ac:dyDescent="0.2">
      <c r="H1968" s="7">
        <f t="shared" si="61"/>
        <v>100.29</v>
      </c>
      <c r="I1968" s="7">
        <f t="shared" si="62"/>
        <v>0</v>
      </c>
    </row>
    <row r="1969" spans="8:9" x14ac:dyDescent="0.2">
      <c r="H1969" s="7">
        <f t="shared" si="61"/>
        <v>100.29</v>
      </c>
      <c r="I1969" s="7">
        <f t="shared" si="62"/>
        <v>0</v>
      </c>
    </row>
    <row r="1970" spans="8:9" x14ac:dyDescent="0.2">
      <c r="H1970" s="7">
        <f t="shared" si="61"/>
        <v>100.29</v>
      </c>
      <c r="I1970" s="7">
        <f t="shared" si="62"/>
        <v>0</v>
      </c>
    </row>
    <row r="1971" spans="8:9" x14ac:dyDescent="0.2">
      <c r="H1971" s="7">
        <f t="shared" si="61"/>
        <v>100.29</v>
      </c>
      <c r="I1971" s="7">
        <f t="shared" si="62"/>
        <v>0</v>
      </c>
    </row>
    <row r="1972" spans="8:9" x14ac:dyDescent="0.2">
      <c r="H1972" s="7">
        <f t="shared" si="61"/>
        <v>100.29</v>
      </c>
      <c r="I1972" s="7">
        <f t="shared" si="62"/>
        <v>0</v>
      </c>
    </row>
    <row r="1973" spans="8:9" x14ac:dyDescent="0.2">
      <c r="H1973" s="7">
        <f t="shared" si="61"/>
        <v>100.29</v>
      </c>
      <c r="I1973" s="7">
        <f t="shared" si="62"/>
        <v>0</v>
      </c>
    </row>
    <row r="1974" spans="8:9" x14ac:dyDescent="0.2">
      <c r="H1974" s="7">
        <f t="shared" si="61"/>
        <v>100.29</v>
      </c>
      <c r="I1974" s="7">
        <f t="shared" si="62"/>
        <v>0</v>
      </c>
    </row>
    <row r="1975" spans="8:9" x14ac:dyDescent="0.2">
      <c r="H1975" s="7">
        <f t="shared" si="61"/>
        <v>100.29</v>
      </c>
      <c r="I1975" s="7">
        <f t="shared" si="62"/>
        <v>0</v>
      </c>
    </row>
    <row r="1976" spans="8:9" x14ac:dyDescent="0.2">
      <c r="H1976" s="7">
        <f t="shared" si="61"/>
        <v>100.29</v>
      </c>
      <c r="I1976" s="7">
        <f t="shared" si="62"/>
        <v>0</v>
      </c>
    </row>
    <row r="1977" spans="8:9" x14ac:dyDescent="0.2">
      <c r="H1977" s="7">
        <f t="shared" si="61"/>
        <v>100.29</v>
      </c>
      <c r="I1977" s="7">
        <f t="shared" si="62"/>
        <v>0</v>
      </c>
    </row>
    <row r="1978" spans="8:9" x14ac:dyDescent="0.2">
      <c r="H1978" s="7">
        <f t="shared" si="61"/>
        <v>100.29</v>
      </c>
      <c r="I1978" s="7">
        <f t="shared" si="62"/>
        <v>0</v>
      </c>
    </row>
    <row r="1979" spans="8:9" x14ac:dyDescent="0.2">
      <c r="H1979" s="7">
        <f t="shared" si="61"/>
        <v>100.29</v>
      </c>
      <c r="I1979" s="7">
        <f t="shared" si="62"/>
        <v>0</v>
      </c>
    </row>
    <row r="1980" spans="8:9" x14ac:dyDescent="0.2">
      <c r="H1980" s="7">
        <f t="shared" si="61"/>
        <v>100.29</v>
      </c>
      <c r="I1980" s="7">
        <f t="shared" si="62"/>
        <v>0</v>
      </c>
    </row>
    <row r="1981" spans="8:9" x14ac:dyDescent="0.2">
      <c r="H1981" s="7">
        <f t="shared" si="61"/>
        <v>100.29</v>
      </c>
      <c r="I1981" s="7">
        <f t="shared" si="62"/>
        <v>0</v>
      </c>
    </row>
    <row r="1982" spans="8:9" x14ac:dyDescent="0.2">
      <c r="H1982" s="7">
        <f t="shared" si="61"/>
        <v>100.29</v>
      </c>
      <c r="I1982" s="7">
        <f t="shared" si="62"/>
        <v>0</v>
      </c>
    </row>
    <row r="1983" spans="8:9" x14ac:dyDescent="0.2">
      <c r="H1983" s="7">
        <f t="shared" si="61"/>
        <v>100.29</v>
      </c>
      <c r="I1983" s="7">
        <f t="shared" si="62"/>
        <v>0</v>
      </c>
    </row>
    <row r="1984" spans="8:9" x14ac:dyDescent="0.2">
      <c r="H1984" s="7">
        <f t="shared" si="61"/>
        <v>100.29</v>
      </c>
      <c r="I1984" s="7">
        <f t="shared" si="62"/>
        <v>0</v>
      </c>
    </row>
    <row r="1985" spans="8:9" x14ac:dyDescent="0.2">
      <c r="H1985" s="7">
        <f t="shared" si="61"/>
        <v>100.29</v>
      </c>
      <c r="I1985" s="7">
        <f t="shared" si="62"/>
        <v>0</v>
      </c>
    </row>
    <row r="1986" spans="8:9" x14ac:dyDescent="0.2">
      <c r="H1986" s="7">
        <f t="shared" si="61"/>
        <v>100.29</v>
      </c>
      <c r="I1986" s="7">
        <f t="shared" si="62"/>
        <v>0</v>
      </c>
    </row>
    <row r="1987" spans="8:9" x14ac:dyDescent="0.2">
      <c r="H1987" s="7">
        <f t="shared" si="61"/>
        <v>100.29</v>
      </c>
      <c r="I1987" s="7">
        <f t="shared" si="62"/>
        <v>0</v>
      </c>
    </row>
    <row r="1988" spans="8:9" x14ac:dyDescent="0.2">
      <c r="H1988" s="7">
        <f t="shared" si="61"/>
        <v>100.29</v>
      </c>
      <c r="I1988" s="7">
        <f t="shared" si="62"/>
        <v>0</v>
      </c>
    </row>
    <row r="1989" spans="8:9" x14ac:dyDescent="0.2">
      <c r="H1989" s="7">
        <f t="shared" ref="H1989:H2052" si="63">100.29*EXP(0.15*B1989)</f>
        <v>100.29</v>
      </c>
      <c r="I1989" s="7">
        <f t="shared" ref="I1989:I2052" si="64">IF((H1989-C1989)&gt;0,0,1)</f>
        <v>0</v>
      </c>
    </row>
    <row r="1990" spans="8:9" x14ac:dyDescent="0.2">
      <c r="H1990" s="7">
        <f t="shared" si="63"/>
        <v>100.29</v>
      </c>
      <c r="I1990" s="7">
        <f t="shared" si="64"/>
        <v>0</v>
      </c>
    </row>
    <row r="1991" spans="8:9" x14ac:dyDescent="0.2">
      <c r="H1991" s="7">
        <f t="shared" si="63"/>
        <v>100.29</v>
      </c>
      <c r="I1991" s="7">
        <f t="shared" si="64"/>
        <v>0</v>
      </c>
    </row>
    <row r="1992" spans="8:9" x14ac:dyDescent="0.2">
      <c r="H1992" s="7">
        <f t="shared" si="63"/>
        <v>100.29</v>
      </c>
      <c r="I1992" s="7">
        <f t="shared" si="64"/>
        <v>0</v>
      </c>
    </row>
    <row r="1993" spans="8:9" x14ac:dyDescent="0.2">
      <c r="H1993" s="7">
        <f t="shared" si="63"/>
        <v>100.29</v>
      </c>
      <c r="I1993" s="7">
        <f t="shared" si="64"/>
        <v>0</v>
      </c>
    </row>
    <row r="1994" spans="8:9" x14ac:dyDescent="0.2">
      <c r="H1994" s="7">
        <f t="shared" si="63"/>
        <v>100.29</v>
      </c>
      <c r="I1994" s="7">
        <f t="shared" si="64"/>
        <v>0</v>
      </c>
    </row>
    <row r="1995" spans="8:9" x14ac:dyDescent="0.2">
      <c r="H1995" s="7">
        <f t="shared" si="63"/>
        <v>100.29</v>
      </c>
      <c r="I1995" s="7">
        <f t="shared" si="64"/>
        <v>0</v>
      </c>
    </row>
    <row r="1996" spans="8:9" x14ac:dyDescent="0.2">
      <c r="H1996" s="7">
        <f t="shared" si="63"/>
        <v>100.29</v>
      </c>
      <c r="I1996" s="7">
        <f t="shared" si="64"/>
        <v>0</v>
      </c>
    </row>
    <row r="1997" spans="8:9" x14ac:dyDescent="0.2">
      <c r="H1997" s="7">
        <f t="shared" si="63"/>
        <v>100.29</v>
      </c>
      <c r="I1997" s="7">
        <f t="shared" si="64"/>
        <v>0</v>
      </c>
    </row>
    <row r="1998" spans="8:9" x14ac:dyDescent="0.2">
      <c r="H1998" s="7">
        <f t="shared" si="63"/>
        <v>100.29</v>
      </c>
      <c r="I1998" s="7">
        <f t="shared" si="64"/>
        <v>0</v>
      </c>
    </row>
    <row r="1999" spans="8:9" x14ac:dyDescent="0.2">
      <c r="H1999" s="7">
        <f t="shared" si="63"/>
        <v>100.29</v>
      </c>
      <c r="I1999" s="7">
        <f t="shared" si="64"/>
        <v>0</v>
      </c>
    </row>
    <row r="2000" spans="8:9" x14ac:dyDescent="0.2">
      <c r="H2000" s="7">
        <f t="shared" si="63"/>
        <v>100.29</v>
      </c>
      <c r="I2000" s="7">
        <f t="shared" si="64"/>
        <v>0</v>
      </c>
    </row>
    <row r="2001" spans="8:9" x14ac:dyDescent="0.2">
      <c r="H2001" s="7">
        <f t="shared" si="63"/>
        <v>100.29</v>
      </c>
      <c r="I2001" s="7">
        <f t="shared" si="64"/>
        <v>0</v>
      </c>
    </row>
    <row r="2002" spans="8:9" x14ac:dyDescent="0.2">
      <c r="H2002" s="7">
        <f t="shared" si="63"/>
        <v>100.29</v>
      </c>
      <c r="I2002" s="7">
        <f t="shared" si="64"/>
        <v>0</v>
      </c>
    </row>
    <row r="2003" spans="8:9" x14ac:dyDescent="0.2">
      <c r="H2003" s="7">
        <f t="shared" si="63"/>
        <v>100.29</v>
      </c>
      <c r="I2003" s="7">
        <f t="shared" si="64"/>
        <v>0</v>
      </c>
    </row>
    <row r="2004" spans="8:9" x14ac:dyDescent="0.2">
      <c r="H2004" s="7">
        <f t="shared" si="63"/>
        <v>100.29</v>
      </c>
      <c r="I2004" s="7">
        <f t="shared" si="64"/>
        <v>0</v>
      </c>
    </row>
    <row r="2005" spans="8:9" x14ac:dyDescent="0.2">
      <c r="H2005" s="7">
        <f t="shared" si="63"/>
        <v>100.29</v>
      </c>
      <c r="I2005" s="7">
        <f t="shared" si="64"/>
        <v>0</v>
      </c>
    </row>
    <row r="2006" spans="8:9" x14ac:dyDescent="0.2">
      <c r="H2006" s="7">
        <f t="shared" si="63"/>
        <v>100.29</v>
      </c>
      <c r="I2006" s="7">
        <f t="shared" si="64"/>
        <v>0</v>
      </c>
    </row>
    <row r="2007" spans="8:9" x14ac:dyDescent="0.2">
      <c r="H2007" s="7">
        <f t="shared" si="63"/>
        <v>100.29</v>
      </c>
      <c r="I2007" s="7">
        <f t="shared" si="64"/>
        <v>0</v>
      </c>
    </row>
    <row r="2008" spans="8:9" x14ac:dyDescent="0.2">
      <c r="H2008" s="7">
        <f t="shared" si="63"/>
        <v>100.29</v>
      </c>
      <c r="I2008" s="7">
        <f t="shared" si="64"/>
        <v>0</v>
      </c>
    </row>
    <row r="2009" spans="8:9" x14ac:dyDescent="0.2">
      <c r="H2009" s="7">
        <f t="shared" si="63"/>
        <v>100.29</v>
      </c>
      <c r="I2009" s="7">
        <f t="shared" si="64"/>
        <v>0</v>
      </c>
    </row>
    <row r="2010" spans="8:9" x14ac:dyDescent="0.2">
      <c r="H2010" s="7">
        <f t="shared" si="63"/>
        <v>100.29</v>
      </c>
      <c r="I2010" s="7">
        <f t="shared" si="64"/>
        <v>0</v>
      </c>
    </row>
    <row r="2011" spans="8:9" x14ac:dyDescent="0.2">
      <c r="H2011" s="7">
        <f t="shared" si="63"/>
        <v>100.29</v>
      </c>
      <c r="I2011" s="7">
        <f t="shared" si="64"/>
        <v>0</v>
      </c>
    </row>
    <row r="2012" spans="8:9" x14ac:dyDescent="0.2">
      <c r="H2012" s="7">
        <f t="shared" si="63"/>
        <v>100.29</v>
      </c>
      <c r="I2012" s="7">
        <f t="shared" si="64"/>
        <v>0</v>
      </c>
    </row>
    <row r="2013" spans="8:9" x14ac:dyDescent="0.2">
      <c r="H2013" s="7">
        <f t="shared" si="63"/>
        <v>100.29</v>
      </c>
      <c r="I2013" s="7">
        <f t="shared" si="64"/>
        <v>0</v>
      </c>
    </row>
    <row r="2014" spans="8:9" x14ac:dyDescent="0.2">
      <c r="H2014" s="7">
        <f t="shared" si="63"/>
        <v>100.29</v>
      </c>
      <c r="I2014" s="7">
        <f t="shared" si="64"/>
        <v>0</v>
      </c>
    </row>
    <row r="2015" spans="8:9" x14ac:dyDescent="0.2">
      <c r="H2015" s="7">
        <f t="shared" si="63"/>
        <v>100.29</v>
      </c>
      <c r="I2015" s="7">
        <f t="shared" si="64"/>
        <v>0</v>
      </c>
    </row>
    <row r="2016" spans="8:9" x14ac:dyDescent="0.2">
      <c r="H2016" s="7">
        <f t="shared" si="63"/>
        <v>100.29</v>
      </c>
      <c r="I2016" s="7">
        <f t="shared" si="64"/>
        <v>0</v>
      </c>
    </row>
    <row r="2017" spans="8:9" x14ac:dyDescent="0.2">
      <c r="H2017" s="7">
        <f t="shared" si="63"/>
        <v>100.29</v>
      </c>
      <c r="I2017" s="7">
        <f t="shared" si="64"/>
        <v>0</v>
      </c>
    </row>
    <row r="2018" spans="8:9" x14ac:dyDescent="0.2">
      <c r="H2018" s="7">
        <f t="shared" si="63"/>
        <v>100.29</v>
      </c>
      <c r="I2018" s="7">
        <f t="shared" si="64"/>
        <v>0</v>
      </c>
    </row>
    <row r="2019" spans="8:9" x14ac:dyDescent="0.2">
      <c r="H2019" s="7">
        <f t="shared" si="63"/>
        <v>100.29</v>
      </c>
      <c r="I2019" s="7">
        <f t="shared" si="64"/>
        <v>0</v>
      </c>
    </row>
    <row r="2020" spans="8:9" x14ac:dyDescent="0.2">
      <c r="H2020" s="7">
        <f t="shared" si="63"/>
        <v>100.29</v>
      </c>
      <c r="I2020" s="7">
        <f t="shared" si="64"/>
        <v>0</v>
      </c>
    </row>
    <row r="2021" spans="8:9" x14ac:dyDescent="0.2">
      <c r="H2021" s="7">
        <f t="shared" si="63"/>
        <v>100.29</v>
      </c>
      <c r="I2021" s="7">
        <f t="shared" si="64"/>
        <v>0</v>
      </c>
    </row>
    <row r="2022" spans="8:9" x14ac:dyDescent="0.2">
      <c r="H2022" s="7">
        <f t="shared" si="63"/>
        <v>100.29</v>
      </c>
      <c r="I2022" s="7">
        <f t="shared" si="64"/>
        <v>0</v>
      </c>
    </row>
    <row r="2023" spans="8:9" x14ac:dyDescent="0.2">
      <c r="H2023" s="7">
        <f t="shared" si="63"/>
        <v>100.29</v>
      </c>
      <c r="I2023" s="7">
        <f t="shared" si="64"/>
        <v>0</v>
      </c>
    </row>
    <row r="2024" spans="8:9" x14ac:dyDescent="0.2">
      <c r="H2024" s="7">
        <f t="shared" si="63"/>
        <v>100.29</v>
      </c>
      <c r="I2024" s="7">
        <f t="shared" si="64"/>
        <v>0</v>
      </c>
    </row>
    <row r="2025" spans="8:9" x14ac:dyDescent="0.2">
      <c r="H2025" s="7">
        <f t="shared" si="63"/>
        <v>100.29</v>
      </c>
      <c r="I2025" s="7">
        <f t="shared" si="64"/>
        <v>0</v>
      </c>
    </row>
    <row r="2026" spans="8:9" x14ac:dyDescent="0.2">
      <c r="H2026" s="7">
        <f t="shared" si="63"/>
        <v>100.29</v>
      </c>
      <c r="I2026" s="7">
        <f t="shared" si="64"/>
        <v>0</v>
      </c>
    </row>
    <row r="2027" spans="8:9" x14ac:dyDescent="0.2">
      <c r="H2027" s="7">
        <f t="shared" si="63"/>
        <v>100.29</v>
      </c>
      <c r="I2027" s="7">
        <f t="shared" si="64"/>
        <v>0</v>
      </c>
    </row>
    <row r="2028" spans="8:9" x14ac:dyDescent="0.2">
      <c r="H2028" s="7">
        <f t="shared" si="63"/>
        <v>100.29</v>
      </c>
      <c r="I2028" s="7">
        <f t="shared" si="64"/>
        <v>0</v>
      </c>
    </row>
    <row r="2029" spans="8:9" x14ac:dyDescent="0.2">
      <c r="H2029" s="7">
        <f t="shared" si="63"/>
        <v>100.29</v>
      </c>
      <c r="I2029" s="7">
        <f t="shared" si="64"/>
        <v>0</v>
      </c>
    </row>
    <row r="2030" spans="8:9" x14ac:dyDescent="0.2">
      <c r="H2030" s="7">
        <f t="shared" si="63"/>
        <v>100.29</v>
      </c>
      <c r="I2030" s="7">
        <f t="shared" si="64"/>
        <v>0</v>
      </c>
    </row>
    <row r="2031" spans="8:9" x14ac:dyDescent="0.2">
      <c r="H2031" s="7">
        <f t="shared" si="63"/>
        <v>100.29</v>
      </c>
      <c r="I2031" s="7">
        <f t="shared" si="64"/>
        <v>0</v>
      </c>
    </row>
    <row r="2032" spans="8:9" x14ac:dyDescent="0.2">
      <c r="H2032" s="7">
        <f t="shared" si="63"/>
        <v>100.29</v>
      </c>
      <c r="I2032" s="7">
        <f t="shared" si="64"/>
        <v>0</v>
      </c>
    </row>
    <row r="2033" spans="8:9" x14ac:dyDescent="0.2">
      <c r="H2033" s="7">
        <f t="shared" si="63"/>
        <v>100.29</v>
      </c>
      <c r="I2033" s="7">
        <f t="shared" si="64"/>
        <v>0</v>
      </c>
    </row>
    <row r="2034" spans="8:9" x14ac:dyDescent="0.2">
      <c r="H2034" s="7">
        <f t="shared" si="63"/>
        <v>100.29</v>
      </c>
      <c r="I2034" s="7">
        <f t="shared" si="64"/>
        <v>0</v>
      </c>
    </row>
    <row r="2035" spans="8:9" x14ac:dyDescent="0.2">
      <c r="H2035" s="7">
        <f t="shared" si="63"/>
        <v>100.29</v>
      </c>
      <c r="I2035" s="7">
        <f t="shared" si="64"/>
        <v>0</v>
      </c>
    </row>
    <row r="2036" spans="8:9" x14ac:dyDescent="0.2">
      <c r="H2036" s="7">
        <f t="shared" si="63"/>
        <v>100.29</v>
      </c>
      <c r="I2036" s="7">
        <f t="shared" si="64"/>
        <v>0</v>
      </c>
    </row>
    <row r="2037" spans="8:9" x14ac:dyDescent="0.2">
      <c r="H2037" s="7">
        <f t="shared" si="63"/>
        <v>100.29</v>
      </c>
      <c r="I2037" s="7">
        <f t="shared" si="64"/>
        <v>0</v>
      </c>
    </row>
    <row r="2038" spans="8:9" x14ac:dyDescent="0.2">
      <c r="H2038" s="7">
        <f t="shared" si="63"/>
        <v>100.29</v>
      </c>
      <c r="I2038" s="7">
        <f t="shared" si="64"/>
        <v>0</v>
      </c>
    </row>
    <row r="2039" spans="8:9" x14ac:dyDescent="0.2">
      <c r="H2039" s="7">
        <f t="shared" si="63"/>
        <v>100.29</v>
      </c>
      <c r="I2039" s="7">
        <f t="shared" si="64"/>
        <v>0</v>
      </c>
    </row>
    <row r="2040" spans="8:9" x14ac:dyDescent="0.2">
      <c r="H2040" s="7">
        <f t="shared" si="63"/>
        <v>100.29</v>
      </c>
      <c r="I2040" s="7">
        <f t="shared" si="64"/>
        <v>0</v>
      </c>
    </row>
    <row r="2041" spans="8:9" x14ac:dyDescent="0.2">
      <c r="H2041" s="7">
        <f t="shared" si="63"/>
        <v>100.29</v>
      </c>
      <c r="I2041" s="7">
        <f t="shared" si="64"/>
        <v>0</v>
      </c>
    </row>
    <row r="2042" spans="8:9" x14ac:dyDescent="0.2">
      <c r="H2042" s="7">
        <f t="shared" si="63"/>
        <v>100.29</v>
      </c>
      <c r="I2042" s="7">
        <f t="shared" si="64"/>
        <v>0</v>
      </c>
    </row>
    <row r="2043" spans="8:9" x14ac:dyDescent="0.2">
      <c r="H2043" s="7">
        <f t="shared" si="63"/>
        <v>100.29</v>
      </c>
      <c r="I2043" s="7">
        <f t="shared" si="64"/>
        <v>0</v>
      </c>
    </row>
    <row r="2044" spans="8:9" x14ac:dyDescent="0.2">
      <c r="H2044" s="7">
        <f t="shared" si="63"/>
        <v>100.29</v>
      </c>
      <c r="I2044" s="7">
        <f t="shared" si="64"/>
        <v>0</v>
      </c>
    </row>
    <row r="2045" spans="8:9" x14ac:dyDescent="0.2">
      <c r="H2045" s="7">
        <f t="shared" si="63"/>
        <v>100.29</v>
      </c>
      <c r="I2045" s="7">
        <f t="shared" si="64"/>
        <v>0</v>
      </c>
    </row>
    <row r="2046" spans="8:9" x14ac:dyDescent="0.2">
      <c r="H2046" s="7">
        <f t="shared" si="63"/>
        <v>100.29</v>
      </c>
      <c r="I2046" s="7">
        <f t="shared" si="64"/>
        <v>0</v>
      </c>
    </row>
    <row r="2047" spans="8:9" x14ac:dyDescent="0.2">
      <c r="H2047" s="7">
        <f t="shared" si="63"/>
        <v>100.29</v>
      </c>
      <c r="I2047" s="7">
        <f t="shared" si="64"/>
        <v>0</v>
      </c>
    </row>
    <row r="2048" spans="8:9" x14ac:dyDescent="0.2">
      <c r="H2048" s="7">
        <f t="shared" si="63"/>
        <v>100.29</v>
      </c>
      <c r="I2048" s="7">
        <f t="shared" si="64"/>
        <v>0</v>
      </c>
    </row>
    <row r="2049" spans="8:9" x14ac:dyDescent="0.2">
      <c r="H2049" s="7">
        <f t="shared" si="63"/>
        <v>100.29</v>
      </c>
      <c r="I2049" s="7">
        <f t="shared" si="64"/>
        <v>0</v>
      </c>
    </row>
    <row r="2050" spans="8:9" x14ac:dyDescent="0.2">
      <c r="H2050" s="7">
        <f t="shared" si="63"/>
        <v>100.29</v>
      </c>
      <c r="I2050" s="7">
        <f t="shared" si="64"/>
        <v>0</v>
      </c>
    </row>
    <row r="2051" spans="8:9" x14ac:dyDescent="0.2">
      <c r="H2051" s="7">
        <f t="shared" si="63"/>
        <v>100.29</v>
      </c>
      <c r="I2051" s="7">
        <f t="shared" si="64"/>
        <v>0</v>
      </c>
    </row>
    <row r="2052" spans="8:9" x14ac:dyDescent="0.2">
      <c r="H2052" s="7">
        <f t="shared" si="63"/>
        <v>100.29</v>
      </c>
      <c r="I2052" s="7">
        <f t="shared" si="64"/>
        <v>0</v>
      </c>
    </row>
    <row r="2053" spans="8:9" x14ac:dyDescent="0.2">
      <c r="H2053" s="7">
        <f t="shared" ref="H2053:H2116" si="65">100.29*EXP(0.15*B2053)</f>
        <v>100.29</v>
      </c>
      <c r="I2053" s="7">
        <f t="shared" ref="I2053:I2116" si="66">IF((H2053-C2053)&gt;0,0,1)</f>
        <v>0</v>
      </c>
    </row>
    <row r="2054" spans="8:9" x14ac:dyDescent="0.2">
      <c r="H2054" s="7">
        <f t="shared" si="65"/>
        <v>100.29</v>
      </c>
      <c r="I2054" s="7">
        <f t="shared" si="66"/>
        <v>0</v>
      </c>
    </row>
    <row r="2055" spans="8:9" x14ac:dyDescent="0.2">
      <c r="H2055" s="7">
        <f t="shared" si="65"/>
        <v>100.29</v>
      </c>
      <c r="I2055" s="7">
        <f t="shared" si="66"/>
        <v>0</v>
      </c>
    </row>
    <row r="2056" spans="8:9" x14ac:dyDescent="0.2">
      <c r="H2056" s="7">
        <f t="shared" si="65"/>
        <v>100.29</v>
      </c>
      <c r="I2056" s="7">
        <f t="shared" si="66"/>
        <v>0</v>
      </c>
    </row>
    <row r="2057" spans="8:9" x14ac:dyDescent="0.2">
      <c r="H2057" s="7">
        <f t="shared" si="65"/>
        <v>100.29</v>
      </c>
      <c r="I2057" s="7">
        <f t="shared" si="66"/>
        <v>0</v>
      </c>
    </row>
    <row r="2058" spans="8:9" x14ac:dyDescent="0.2">
      <c r="H2058" s="7">
        <f t="shared" si="65"/>
        <v>100.29</v>
      </c>
      <c r="I2058" s="7">
        <f t="shared" si="66"/>
        <v>0</v>
      </c>
    </row>
    <row r="2059" spans="8:9" x14ac:dyDescent="0.2">
      <c r="H2059" s="7">
        <f t="shared" si="65"/>
        <v>100.29</v>
      </c>
      <c r="I2059" s="7">
        <f t="shared" si="66"/>
        <v>0</v>
      </c>
    </row>
    <row r="2060" spans="8:9" x14ac:dyDescent="0.2">
      <c r="H2060" s="7">
        <f t="shared" si="65"/>
        <v>100.29</v>
      </c>
      <c r="I2060" s="7">
        <f t="shared" si="66"/>
        <v>0</v>
      </c>
    </row>
    <row r="2061" spans="8:9" x14ac:dyDescent="0.2">
      <c r="H2061" s="7">
        <f t="shared" si="65"/>
        <v>100.29</v>
      </c>
      <c r="I2061" s="7">
        <f t="shared" si="66"/>
        <v>0</v>
      </c>
    </row>
    <row r="2062" spans="8:9" x14ac:dyDescent="0.2">
      <c r="H2062" s="7">
        <f t="shared" si="65"/>
        <v>100.29</v>
      </c>
      <c r="I2062" s="7">
        <f t="shared" si="66"/>
        <v>0</v>
      </c>
    </row>
    <row r="2063" spans="8:9" x14ac:dyDescent="0.2">
      <c r="H2063" s="7">
        <f t="shared" si="65"/>
        <v>100.29</v>
      </c>
      <c r="I2063" s="7">
        <f t="shared" si="66"/>
        <v>0</v>
      </c>
    </row>
    <row r="2064" spans="8:9" x14ac:dyDescent="0.2">
      <c r="H2064" s="7">
        <f t="shared" si="65"/>
        <v>100.29</v>
      </c>
      <c r="I2064" s="7">
        <f t="shared" si="66"/>
        <v>0</v>
      </c>
    </row>
    <row r="2065" spans="8:9" x14ac:dyDescent="0.2">
      <c r="H2065" s="7">
        <f t="shared" si="65"/>
        <v>100.29</v>
      </c>
      <c r="I2065" s="7">
        <f t="shared" si="66"/>
        <v>0</v>
      </c>
    </row>
    <row r="2066" spans="8:9" x14ac:dyDescent="0.2">
      <c r="H2066" s="7">
        <f t="shared" si="65"/>
        <v>100.29</v>
      </c>
      <c r="I2066" s="7">
        <f t="shared" si="66"/>
        <v>0</v>
      </c>
    </row>
    <row r="2067" spans="8:9" x14ac:dyDescent="0.2">
      <c r="H2067" s="7">
        <f t="shared" si="65"/>
        <v>100.29</v>
      </c>
      <c r="I2067" s="7">
        <f t="shared" si="66"/>
        <v>0</v>
      </c>
    </row>
    <row r="2068" spans="8:9" x14ac:dyDescent="0.2">
      <c r="H2068" s="7">
        <f t="shared" si="65"/>
        <v>100.29</v>
      </c>
      <c r="I2068" s="7">
        <f t="shared" si="66"/>
        <v>0</v>
      </c>
    </row>
    <row r="2069" spans="8:9" x14ac:dyDescent="0.2">
      <c r="H2069" s="7">
        <f t="shared" si="65"/>
        <v>100.29</v>
      </c>
      <c r="I2069" s="7">
        <f t="shared" si="66"/>
        <v>0</v>
      </c>
    </row>
    <row r="2070" spans="8:9" x14ac:dyDescent="0.2">
      <c r="H2070" s="7">
        <f t="shared" si="65"/>
        <v>100.29</v>
      </c>
      <c r="I2070" s="7">
        <f t="shared" si="66"/>
        <v>0</v>
      </c>
    </row>
    <row r="2071" spans="8:9" x14ac:dyDescent="0.2">
      <c r="H2071" s="7">
        <f t="shared" si="65"/>
        <v>100.29</v>
      </c>
      <c r="I2071" s="7">
        <f t="shared" si="66"/>
        <v>0</v>
      </c>
    </row>
    <row r="2072" spans="8:9" x14ac:dyDescent="0.2">
      <c r="H2072" s="7">
        <f t="shared" si="65"/>
        <v>100.29</v>
      </c>
      <c r="I2072" s="7">
        <f t="shared" si="66"/>
        <v>0</v>
      </c>
    </row>
    <row r="2073" spans="8:9" x14ac:dyDescent="0.2">
      <c r="H2073" s="7">
        <f t="shared" si="65"/>
        <v>100.29</v>
      </c>
      <c r="I2073" s="7">
        <f t="shared" si="66"/>
        <v>0</v>
      </c>
    </row>
    <row r="2074" spans="8:9" x14ac:dyDescent="0.2">
      <c r="H2074" s="7">
        <f t="shared" si="65"/>
        <v>100.29</v>
      </c>
      <c r="I2074" s="7">
        <f t="shared" si="66"/>
        <v>0</v>
      </c>
    </row>
    <row r="2075" spans="8:9" x14ac:dyDescent="0.2">
      <c r="H2075" s="7">
        <f t="shared" si="65"/>
        <v>100.29</v>
      </c>
      <c r="I2075" s="7">
        <f t="shared" si="66"/>
        <v>0</v>
      </c>
    </row>
    <row r="2076" spans="8:9" x14ac:dyDescent="0.2">
      <c r="H2076" s="7">
        <f t="shared" si="65"/>
        <v>100.29</v>
      </c>
      <c r="I2076" s="7">
        <f t="shared" si="66"/>
        <v>0</v>
      </c>
    </row>
    <row r="2077" spans="8:9" x14ac:dyDescent="0.2">
      <c r="H2077" s="7">
        <f t="shared" si="65"/>
        <v>100.29</v>
      </c>
      <c r="I2077" s="7">
        <f t="shared" si="66"/>
        <v>0</v>
      </c>
    </row>
    <row r="2078" spans="8:9" x14ac:dyDescent="0.2">
      <c r="H2078" s="7">
        <f t="shared" si="65"/>
        <v>100.29</v>
      </c>
      <c r="I2078" s="7">
        <f t="shared" si="66"/>
        <v>0</v>
      </c>
    </row>
    <row r="2079" spans="8:9" x14ac:dyDescent="0.2">
      <c r="H2079" s="7">
        <f t="shared" si="65"/>
        <v>100.29</v>
      </c>
      <c r="I2079" s="7">
        <f t="shared" si="66"/>
        <v>0</v>
      </c>
    </row>
    <row r="2080" spans="8:9" x14ac:dyDescent="0.2">
      <c r="H2080" s="7">
        <f t="shared" si="65"/>
        <v>100.29</v>
      </c>
      <c r="I2080" s="7">
        <f t="shared" si="66"/>
        <v>0</v>
      </c>
    </row>
    <row r="2081" spans="8:9" x14ac:dyDescent="0.2">
      <c r="H2081" s="7">
        <f t="shared" si="65"/>
        <v>100.29</v>
      </c>
      <c r="I2081" s="7">
        <f t="shared" si="66"/>
        <v>0</v>
      </c>
    </row>
    <row r="2082" spans="8:9" x14ac:dyDescent="0.2">
      <c r="H2082" s="7">
        <f t="shared" si="65"/>
        <v>100.29</v>
      </c>
      <c r="I2082" s="7">
        <f t="shared" si="66"/>
        <v>0</v>
      </c>
    </row>
    <row r="2083" spans="8:9" x14ac:dyDescent="0.2">
      <c r="H2083" s="7">
        <f t="shared" si="65"/>
        <v>100.29</v>
      </c>
      <c r="I2083" s="7">
        <f t="shared" si="66"/>
        <v>0</v>
      </c>
    </row>
    <row r="2084" spans="8:9" x14ac:dyDescent="0.2">
      <c r="H2084" s="7">
        <f t="shared" si="65"/>
        <v>100.29</v>
      </c>
      <c r="I2084" s="7">
        <f t="shared" si="66"/>
        <v>0</v>
      </c>
    </row>
    <row r="2085" spans="8:9" x14ac:dyDescent="0.2">
      <c r="H2085" s="7">
        <f t="shared" si="65"/>
        <v>100.29</v>
      </c>
      <c r="I2085" s="7">
        <f t="shared" si="66"/>
        <v>0</v>
      </c>
    </row>
    <row r="2086" spans="8:9" x14ac:dyDescent="0.2">
      <c r="H2086" s="7">
        <f t="shared" si="65"/>
        <v>100.29</v>
      </c>
      <c r="I2086" s="7">
        <f t="shared" si="66"/>
        <v>0</v>
      </c>
    </row>
    <row r="2087" spans="8:9" x14ac:dyDescent="0.2">
      <c r="H2087" s="7">
        <f t="shared" si="65"/>
        <v>100.29</v>
      </c>
      <c r="I2087" s="7">
        <f t="shared" si="66"/>
        <v>0</v>
      </c>
    </row>
    <row r="2088" spans="8:9" x14ac:dyDescent="0.2">
      <c r="H2088" s="7">
        <f t="shared" si="65"/>
        <v>100.29</v>
      </c>
      <c r="I2088" s="7">
        <f t="shared" si="66"/>
        <v>0</v>
      </c>
    </row>
    <row r="2089" spans="8:9" x14ac:dyDescent="0.2">
      <c r="H2089" s="7">
        <f t="shared" si="65"/>
        <v>100.29</v>
      </c>
      <c r="I2089" s="7">
        <f t="shared" si="66"/>
        <v>0</v>
      </c>
    </row>
    <row r="2090" spans="8:9" x14ac:dyDescent="0.2">
      <c r="H2090" s="7">
        <f t="shared" si="65"/>
        <v>100.29</v>
      </c>
      <c r="I2090" s="7">
        <f t="shared" si="66"/>
        <v>0</v>
      </c>
    </row>
    <row r="2091" spans="8:9" x14ac:dyDescent="0.2">
      <c r="H2091" s="7">
        <f t="shared" si="65"/>
        <v>100.29</v>
      </c>
      <c r="I2091" s="7">
        <f t="shared" si="66"/>
        <v>0</v>
      </c>
    </row>
    <row r="2092" spans="8:9" x14ac:dyDescent="0.2">
      <c r="H2092" s="7">
        <f t="shared" si="65"/>
        <v>100.29</v>
      </c>
      <c r="I2092" s="7">
        <f t="shared" si="66"/>
        <v>0</v>
      </c>
    </row>
    <row r="2093" spans="8:9" x14ac:dyDescent="0.2">
      <c r="H2093" s="7">
        <f t="shared" si="65"/>
        <v>100.29</v>
      </c>
      <c r="I2093" s="7">
        <f t="shared" si="66"/>
        <v>0</v>
      </c>
    </row>
    <row r="2094" spans="8:9" x14ac:dyDescent="0.2">
      <c r="H2094" s="7">
        <f t="shared" si="65"/>
        <v>100.29</v>
      </c>
      <c r="I2094" s="7">
        <f t="shared" si="66"/>
        <v>0</v>
      </c>
    </row>
    <row r="2095" spans="8:9" x14ac:dyDescent="0.2">
      <c r="H2095" s="7">
        <f t="shared" si="65"/>
        <v>100.29</v>
      </c>
      <c r="I2095" s="7">
        <f t="shared" si="66"/>
        <v>0</v>
      </c>
    </row>
    <row r="2096" spans="8:9" x14ac:dyDescent="0.2">
      <c r="H2096" s="7">
        <f t="shared" si="65"/>
        <v>100.29</v>
      </c>
      <c r="I2096" s="7">
        <f t="shared" si="66"/>
        <v>0</v>
      </c>
    </row>
    <row r="2097" spans="8:9" x14ac:dyDescent="0.2">
      <c r="H2097" s="7">
        <f t="shared" si="65"/>
        <v>100.29</v>
      </c>
      <c r="I2097" s="7">
        <f t="shared" si="66"/>
        <v>0</v>
      </c>
    </row>
    <row r="2098" spans="8:9" x14ac:dyDescent="0.2">
      <c r="H2098" s="7">
        <f t="shared" si="65"/>
        <v>100.29</v>
      </c>
      <c r="I2098" s="7">
        <f t="shared" si="66"/>
        <v>0</v>
      </c>
    </row>
    <row r="2099" spans="8:9" x14ac:dyDescent="0.2">
      <c r="H2099" s="7">
        <f t="shared" si="65"/>
        <v>100.29</v>
      </c>
      <c r="I2099" s="7">
        <f t="shared" si="66"/>
        <v>0</v>
      </c>
    </row>
    <row r="2100" spans="8:9" x14ac:dyDescent="0.2">
      <c r="H2100" s="7">
        <f t="shared" si="65"/>
        <v>100.29</v>
      </c>
      <c r="I2100" s="7">
        <f t="shared" si="66"/>
        <v>0</v>
      </c>
    </row>
    <row r="2101" spans="8:9" x14ac:dyDescent="0.2">
      <c r="H2101" s="7">
        <f t="shared" si="65"/>
        <v>100.29</v>
      </c>
      <c r="I2101" s="7">
        <f t="shared" si="66"/>
        <v>0</v>
      </c>
    </row>
    <row r="2102" spans="8:9" x14ac:dyDescent="0.2">
      <c r="H2102" s="7">
        <f t="shared" si="65"/>
        <v>100.29</v>
      </c>
      <c r="I2102" s="7">
        <f t="shared" si="66"/>
        <v>0</v>
      </c>
    </row>
    <row r="2103" spans="8:9" x14ac:dyDescent="0.2">
      <c r="H2103" s="7">
        <f t="shared" si="65"/>
        <v>100.29</v>
      </c>
      <c r="I2103" s="7">
        <f t="shared" si="66"/>
        <v>0</v>
      </c>
    </row>
    <row r="2104" spans="8:9" x14ac:dyDescent="0.2">
      <c r="H2104" s="7">
        <f t="shared" si="65"/>
        <v>100.29</v>
      </c>
      <c r="I2104" s="7">
        <f t="shared" si="66"/>
        <v>0</v>
      </c>
    </row>
    <row r="2105" spans="8:9" x14ac:dyDescent="0.2">
      <c r="H2105" s="7">
        <f t="shared" si="65"/>
        <v>100.29</v>
      </c>
      <c r="I2105" s="7">
        <f t="shared" si="66"/>
        <v>0</v>
      </c>
    </row>
    <row r="2106" spans="8:9" x14ac:dyDescent="0.2">
      <c r="H2106" s="7">
        <f t="shared" si="65"/>
        <v>100.29</v>
      </c>
      <c r="I2106" s="7">
        <f t="shared" si="66"/>
        <v>0</v>
      </c>
    </row>
    <row r="2107" spans="8:9" x14ac:dyDescent="0.2">
      <c r="H2107" s="7">
        <f t="shared" si="65"/>
        <v>100.29</v>
      </c>
      <c r="I2107" s="7">
        <f t="shared" si="66"/>
        <v>0</v>
      </c>
    </row>
    <row r="2108" spans="8:9" x14ac:dyDescent="0.2">
      <c r="H2108" s="7">
        <f t="shared" si="65"/>
        <v>100.29</v>
      </c>
      <c r="I2108" s="7">
        <f t="shared" si="66"/>
        <v>0</v>
      </c>
    </row>
    <row r="2109" spans="8:9" x14ac:dyDescent="0.2">
      <c r="H2109" s="7">
        <f t="shared" si="65"/>
        <v>100.29</v>
      </c>
      <c r="I2109" s="7">
        <f t="shared" si="66"/>
        <v>0</v>
      </c>
    </row>
    <row r="2110" spans="8:9" x14ac:dyDescent="0.2">
      <c r="H2110" s="7">
        <f t="shared" si="65"/>
        <v>100.29</v>
      </c>
      <c r="I2110" s="7">
        <f t="shared" si="66"/>
        <v>0</v>
      </c>
    </row>
    <row r="2111" spans="8:9" x14ac:dyDescent="0.2">
      <c r="H2111" s="7">
        <f t="shared" si="65"/>
        <v>100.29</v>
      </c>
      <c r="I2111" s="7">
        <f t="shared" si="66"/>
        <v>0</v>
      </c>
    </row>
    <row r="2112" spans="8:9" x14ac:dyDescent="0.2">
      <c r="H2112" s="7">
        <f t="shared" si="65"/>
        <v>100.29</v>
      </c>
      <c r="I2112" s="7">
        <f t="shared" si="66"/>
        <v>0</v>
      </c>
    </row>
    <row r="2113" spans="8:9" x14ac:dyDescent="0.2">
      <c r="H2113" s="7">
        <f t="shared" si="65"/>
        <v>100.29</v>
      </c>
      <c r="I2113" s="7">
        <f t="shared" si="66"/>
        <v>0</v>
      </c>
    </row>
    <row r="2114" spans="8:9" x14ac:dyDescent="0.2">
      <c r="H2114" s="7">
        <f t="shared" si="65"/>
        <v>100.29</v>
      </c>
      <c r="I2114" s="7">
        <f t="shared" si="66"/>
        <v>0</v>
      </c>
    </row>
    <row r="2115" spans="8:9" x14ac:dyDescent="0.2">
      <c r="H2115" s="7">
        <f t="shared" si="65"/>
        <v>100.29</v>
      </c>
      <c r="I2115" s="7">
        <f t="shared" si="66"/>
        <v>0</v>
      </c>
    </row>
    <row r="2116" spans="8:9" x14ac:dyDescent="0.2">
      <c r="H2116" s="7">
        <f t="shared" si="65"/>
        <v>100.29</v>
      </c>
      <c r="I2116" s="7">
        <f t="shared" si="66"/>
        <v>0</v>
      </c>
    </row>
    <row r="2117" spans="8:9" x14ac:dyDescent="0.2">
      <c r="H2117" s="7">
        <f t="shared" ref="H2117:H2180" si="67">100.29*EXP(0.15*B2117)</f>
        <v>100.29</v>
      </c>
      <c r="I2117" s="7">
        <f t="shared" ref="I2117:I2180" si="68">IF((H2117-C2117)&gt;0,0,1)</f>
        <v>0</v>
      </c>
    </row>
    <row r="2118" spans="8:9" x14ac:dyDescent="0.2">
      <c r="H2118" s="7">
        <f t="shared" si="67"/>
        <v>100.29</v>
      </c>
      <c r="I2118" s="7">
        <f t="shared" si="68"/>
        <v>0</v>
      </c>
    </row>
    <row r="2119" spans="8:9" x14ac:dyDescent="0.2">
      <c r="H2119" s="7">
        <f t="shared" si="67"/>
        <v>100.29</v>
      </c>
      <c r="I2119" s="7">
        <f t="shared" si="68"/>
        <v>0</v>
      </c>
    </row>
    <row r="2120" spans="8:9" x14ac:dyDescent="0.2">
      <c r="H2120" s="7">
        <f t="shared" si="67"/>
        <v>100.29</v>
      </c>
      <c r="I2120" s="7">
        <f t="shared" si="68"/>
        <v>0</v>
      </c>
    </row>
    <row r="2121" spans="8:9" x14ac:dyDescent="0.2">
      <c r="H2121" s="7">
        <f t="shared" si="67"/>
        <v>100.29</v>
      </c>
      <c r="I2121" s="7">
        <f t="shared" si="68"/>
        <v>0</v>
      </c>
    </row>
    <row r="2122" spans="8:9" x14ac:dyDescent="0.2">
      <c r="H2122" s="7">
        <f t="shared" si="67"/>
        <v>100.29</v>
      </c>
      <c r="I2122" s="7">
        <f t="shared" si="68"/>
        <v>0</v>
      </c>
    </row>
    <row r="2123" spans="8:9" x14ac:dyDescent="0.2">
      <c r="H2123" s="7">
        <f t="shared" si="67"/>
        <v>100.29</v>
      </c>
      <c r="I2123" s="7">
        <f t="shared" si="68"/>
        <v>0</v>
      </c>
    </row>
    <row r="2124" spans="8:9" x14ac:dyDescent="0.2">
      <c r="H2124" s="7">
        <f t="shared" si="67"/>
        <v>100.29</v>
      </c>
      <c r="I2124" s="7">
        <f t="shared" si="68"/>
        <v>0</v>
      </c>
    </row>
    <row r="2125" spans="8:9" x14ac:dyDescent="0.2">
      <c r="H2125" s="7">
        <f t="shared" si="67"/>
        <v>100.29</v>
      </c>
      <c r="I2125" s="7">
        <f t="shared" si="68"/>
        <v>0</v>
      </c>
    </row>
    <row r="2126" spans="8:9" x14ac:dyDescent="0.2">
      <c r="H2126" s="7">
        <f t="shared" si="67"/>
        <v>100.29</v>
      </c>
      <c r="I2126" s="7">
        <f t="shared" si="68"/>
        <v>0</v>
      </c>
    </row>
    <row r="2127" spans="8:9" x14ac:dyDescent="0.2">
      <c r="H2127" s="7">
        <f t="shared" si="67"/>
        <v>100.29</v>
      </c>
      <c r="I2127" s="7">
        <f t="shared" si="68"/>
        <v>0</v>
      </c>
    </row>
    <row r="2128" spans="8:9" x14ac:dyDescent="0.2">
      <c r="H2128" s="7">
        <f t="shared" si="67"/>
        <v>100.29</v>
      </c>
      <c r="I2128" s="7">
        <f t="shared" si="68"/>
        <v>0</v>
      </c>
    </row>
    <row r="2129" spans="8:9" x14ac:dyDescent="0.2">
      <c r="H2129" s="7">
        <f t="shared" si="67"/>
        <v>100.29</v>
      </c>
      <c r="I2129" s="7">
        <f t="shared" si="68"/>
        <v>0</v>
      </c>
    </row>
    <row r="2130" spans="8:9" x14ac:dyDescent="0.2">
      <c r="H2130" s="7">
        <f t="shared" si="67"/>
        <v>100.29</v>
      </c>
      <c r="I2130" s="7">
        <f t="shared" si="68"/>
        <v>0</v>
      </c>
    </row>
    <row r="2131" spans="8:9" x14ac:dyDescent="0.2">
      <c r="H2131" s="7">
        <f t="shared" si="67"/>
        <v>100.29</v>
      </c>
      <c r="I2131" s="7">
        <f t="shared" si="68"/>
        <v>0</v>
      </c>
    </row>
    <row r="2132" spans="8:9" x14ac:dyDescent="0.2">
      <c r="H2132" s="7">
        <f t="shared" si="67"/>
        <v>100.29</v>
      </c>
      <c r="I2132" s="7">
        <f t="shared" si="68"/>
        <v>0</v>
      </c>
    </row>
    <row r="2133" spans="8:9" x14ac:dyDescent="0.2">
      <c r="H2133" s="7">
        <f t="shared" si="67"/>
        <v>100.29</v>
      </c>
      <c r="I2133" s="7">
        <f t="shared" si="68"/>
        <v>0</v>
      </c>
    </row>
    <row r="2134" spans="8:9" x14ac:dyDescent="0.2">
      <c r="H2134" s="7">
        <f t="shared" si="67"/>
        <v>100.29</v>
      </c>
      <c r="I2134" s="7">
        <f t="shared" si="68"/>
        <v>0</v>
      </c>
    </row>
    <row r="2135" spans="8:9" x14ac:dyDescent="0.2">
      <c r="H2135" s="7">
        <f t="shared" si="67"/>
        <v>100.29</v>
      </c>
      <c r="I2135" s="7">
        <f t="shared" si="68"/>
        <v>0</v>
      </c>
    </row>
    <row r="2136" spans="8:9" x14ac:dyDescent="0.2">
      <c r="H2136" s="7">
        <f t="shared" si="67"/>
        <v>100.29</v>
      </c>
      <c r="I2136" s="7">
        <f t="shared" si="68"/>
        <v>0</v>
      </c>
    </row>
    <row r="2137" spans="8:9" x14ac:dyDescent="0.2">
      <c r="H2137" s="7">
        <f t="shared" si="67"/>
        <v>100.29</v>
      </c>
      <c r="I2137" s="7">
        <f t="shared" si="68"/>
        <v>0</v>
      </c>
    </row>
    <row r="2138" spans="8:9" x14ac:dyDescent="0.2">
      <c r="H2138" s="7">
        <f t="shared" si="67"/>
        <v>100.29</v>
      </c>
      <c r="I2138" s="7">
        <f t="shared" si="68"/>
        <v>0</v>
      </c>
    </row>
    <row r="2139" spans="8:9" x14ac:dyDescent="0.2">
      <c r="H2139" s="7">
        <f t="shared" si="67"/>
        <v>100.29</v>
      </c>
      <c r="I2139" s="7">
        <f t="shared" si="68"/>
        <v>0</v>
      </c>
    </row>
    <row r="2140" spans="8:9" x14ac:dyDescent="0.2">
      <c r="H2140" s="7">
        <f t="shared" si="67"/>
        <v>100.29</v>
      </c>
      <c r="I2140" s="7">
        <f t="shared" si="68"/>
        <v>0</v>
      </c>
    </row>
    <row r="2141" spans="8:9" x14ac:dyDescent="0.2">
      <c r="H2141" s="7">
        <f t="shared" si="67"/>
        <v>100.29</v>
      </c>
      <c r="I2141" s="7">
        <f t="shared" si="68"/>
        <v>0</v>
      </c>
    </row>
    <row r="2142" spans="8:9" x14ac:dyDescent="0.2">
      <c r="H2142" s="7">
        <f t="shared" si="67"/>
        <v>100.29</v>
      </c>
      <c r="I2142" s="7">
        <f t="shared" si="68"/>
        <v>0</v>
      </c>
    </row>
    <row r="2143" spans="8:9" x14ac:dyDescent="0.2">
      <c r="H2143" s="7">
        <f t="shared" si="67"/>
        <v>100.29</v>
      </c>
      <c r="I2143" s="7">
        <f t="shared" si="68"/>
        <v>0</v>
      </c>
    </row>
    <row r="2144" spans="8:9" x14ac:dyDescent="0.2">
      <c r="H2144" s="7">
        <f t="shared" si="67"/>
        <v>100.29</v>
      </c>
      <c r="I2144" s="7">
        <f t="shared" si="68"/>
        <v>0</v>
      </c>
    </row>
    <row r="2145" spans="8:9" x14ac:dyDescent="0.2">
      <c r="H2145" s="7">
        <f t="shared" si="67"/>
        <v>100.29</v>
      </c>
      <c r="I2145" s="7">
        <f t="shared" si="68"/>
        <v>0</v>
      </c>
    </row>
    <row r="2146" spans="8:9" x14ac:dyDescent="0.2">
      <c r="H2146" s="7">
        <f t="shared" si="67"/>
        <v>100.29</v>
      </c>
      <c r="I2146" s="7">
        <f t="shared" si="68"/>
        <v>0</v>
      </c>
    </row>
    <row r="2147" spans="8:9" x14ac:dyDescent="0.2">
      <c r="H2147" s="7">
        <f t="shared" si="67"/>
        <v>100.29</v>
      </c>
      <c r="I2147" s="7">
        <f t="shared" si="68"/>
        <v>0</v>
      </c>
    </row>
    <row r="2148" spans="8:9" x14ac:dyDescent="0.2">
      <c r="H2148" s="7">
        <f t="shared" si="67"/>
        <v>100.29</v>
      </c>
      <c r="I2148" s="7">
        <f t="shared" si="68"/>
        <v>0</v>
      </c>
    </row>
    <row r="2149" spans="8:9" x14ac:dyDescent="0.2">
      <c r="H2149" s="7">
        <f t="shared" si="67"/>
        <v>100.29</v>
      </c>
      <c r="I2149" s="7">
        <f t="shared" si="68"/>
        <v>0</v>
      </c>
    </row>
    <row r="2150" spans="8:9" x14ac:dyDescent="0.2">
      <c r="H2150" s="7">
        <f t="shared" si="67"/>
        <v>100.29</v>
      </c>
      <c r="I2150" s="7">
        <f t="shared" si="68"/>
        <v>0</v>
      </c>
    </row>
    <row r="2151" spans="8:9" x14ac:dyDescent="0.2">
      <c r="H2151" s="7">
        <f t="shared" si="67"/>
        <v>100.29</v>
      </c>
      <c r="I2151" s="7">
        <f t="shared" si="68"/>
        <v>0</v>
      </c>
    </row>
    <row r="2152" spans="8:9" x14ac:dyDescent="0.2">
      <c r="H2152" s="7">
        <f t="shared" si="67"/>
        <v>100.29</v>
      </c>
      <c r="I2152" s="7">
        <f t="shared" si="68"/>
        <v>0</v>
      </c>
    </row>
    <row r="2153" spans="8:9" x14ac:dyDescent="0.2">
      <c r="H2153" s="7">
        <f t="shared" si="67"/>
        <v>100.29</v>
      </c>
      <c r="I2153" s="7">
        <f t="shared" si="68"/>
        <v>0</v>
      </c>
    </row>
    <row r="2154" spans="8:9" x14ac:dyDescent="0.2">
      <c r="H2154" s="7">
        <f t="shared" si="67"/>
        <v>100.29</v>
      </c>
      <c r="I2154" s="7">
        <f t="shared" si="68"/>
        <v>0</v>
      </c>
    </row>
    <row r="2155" spans="8:9" x14ac:dyDescent="0.2">
      <c r="H2155" s="7">
        <f t="shared" si="67"/>
        <v>100.29</v>
      </c>
      <c r="I2155" s="7">
        <f t="shared" si="68"/>
        <v>0</v>
      </c>
    </row>
    <row r="2156" spans="8:9" x14ac:dyDescent="0.2">
      <c r="H2156" s="7">
        <f t="shared" si="67"/>
        <v>100.29</v>
      </c>
      <c r="I2156" s="7">
        <f t="shared" si="68"/>
        <v>0</v>
      </c>
    </row>
    <row r="2157" spans="8:9" x14ac:dyDescent="0.2">
      <c r="H2157" s="7">
        <f t="shared" si="67"/>
        <v>100.29</v>
      </c>
      <c r="I2157" s="7">
        <f t="shared" si="68"/>
        <v>0</v>
      </c>
    </row>
    <row r="2158" spans="8:9" x14ac:dyDescent="0.2">
      <c r="H2158" s="7">
        <f t="shared" si="67"/>
        <v>100.29</v>
      </c>
      <c r="I2158" s="7">
        <f t="shared" si="68"/>
        <v>0</v>
      </c>
    </row>
    <row r="2159" spans="8:9" x14ac:dyDescent="0.2">
      <c r="H2159" s="7">
        <f t="shared" si="67"/>
        <v>100.29</v>
      </c>
      <c r="I2159" s="7">
        <f t="shared" si="68"/>
        <v>0</v>
      </c>
    </row>
    <row r="2160" spans="8:9" x14ac:dyDescent="0.2">
      <c r="H2160" s="7">
        <f t="shared" si="67"/>
        <v>100.29</v>
      </c>
      <c r="I2160" s="7">
        <f t="shared" si="68"/>
        <v>0</v>
      </c>
    </row>
    <row r="2161" spans="8:9" x14ac:dyDescent="0.2">
      <c r="H2161" s="7">
        <f t="shared" si="67"/>
        <v>100.29</v>
      </c>
      <c r="I2161" s="7">
        <f t="shared" si="68"/>
        <v>0</v>
      </c>
    </row>
    <row r="2162" spans="8:9" x14ac:dyDescent="0.2">
      <c r="H2162" s="7">
        <f t="shared" si="67"/>
        <v>100.29</v>
      </c>
      <c r="I2162" s="7">
        <f t="shared" si="68"/>
        <v>0</v>
      </c>
    </row>
    <row r="2163" spans="8:9" x14ac:dyDescent="0.2">
      <c r="H2163" s="7">
        <f t="shared" si="67"/>
        <v>100.29</v>
      </c>
      <c r="I2163" s="7">
        <f t="shared" si="68"/>
        <v>0</v>
      </c>
    </row>
    <row r="2164" spans="8:9" x14ac:dyDescent="0.2">
      <c r="H2164" s="7">
        <f t="shared" si="67"/>
        <v>100.29</v>
      </c>
      <c r="I2164" s="7">
        <f t="shared" si="68"/>
        <v>0</v>
      </c>
    </row>
    <row r="2165" spans="8:9" x14ac:dyDescent="0.2">
      <c r="H2165" s="7">
        <f t="shared" si="67"/>
        <v>100.29</v>
      </c>
      <c r="I2165" s="7">
        <f t="shared" si="68"/>
        <v>0</v>
      </c>
    </row>
    <row r="2166" spans="8:9" x14ac:dyDescent="0.2">
      <c r="H2166" s="7">
        <f t="shared" si="67"/>
        <v>100.29</v>
      </c>
      <c r="I2166" s="7">
        <f t="shared" si="68"/>
        <v>0</v>
      </c>
    </row>
    <row r="2167" spans="8:9" x14ac:dyDescent="0.2">
      <c r="H2167" s="7">
        <f t="shared" si="67"/>
        <v>100.29</v>
      </c>
      <c r="I2167" s="7">
        <f t="shared" si="68"/>
        <v>0</v>
      </c>
    </row>
    <row r="2168" spans="8:9" x14ac:dyDescent="0.2">
      <c r="H2168" s="7">
        <f t="shared" si="67"/>
        <v>100.29</v>
      </c>
      <c r="I2168" s="7">
        <f t="shared" si="68"/>
        <v>0</v>
      </c>
    </row>
    <row r="2169" spans="8:9" x14ac:dyDescent="0.2">
      <c r="H2169" s="7">
        <f t="shared" si="67"/>
        <v>100.29</v>
      </c>
      <c r="I2169" s="7">
        <f t="shared" si="68"/>
        <v>0</v>
      </c>
    </row>
    <row r="2170" spans="8:9" x14ac:dyDescent="0.2">
      <c r="H2170" s="7">
        <f t="shared" si="67"/>
        <v>100.29</v>
      </c>
      <c r="I2170" s="7">
        <f t="shared" si="68"/>
        <v>0</v>
      </c>
    </row>
    <row r="2171" spans="8:9" x14ac:dyDescent="0.2">
      <c r="H2171" s="7">
        <f t="shared" si="67"/>
        <v>100.29</v>
      </c>
      <c r="I2171" s="7">
        <f t="shared" si="68"/>
        <v>0</v>
      </c>
    </row>
    <row r="2172" spans="8:9" x14ac:dyDescent="0.2">
      <c r="H2172" s="7">
        <f t="shared" si="67"/>
        <v>100.29</v>
      </c>
      <c r="I2172" s="7">
        <f t="shared" si="68"/>
        <v>0</v>
      </c>
    </row>
    <row r="2173" spans="8:9" x14ac:dyDescent="0.2">
      <c r="H2173" s="7">
        <f t="shared" si="67"/>
        <v>100.29</v>
      </c>
      <c r="I2173" s="7">
        <f t="shared" si="68"/>
        <v>0</v>
      </c>
    </row>
    <row r="2174" spans="8:9" x14ac:dyDescent="0.2">
      <c r="H2174" s="7">
        <f t="shared" si="67"/>
        <v>100.29</v>
      </c>
      <c r="I2174" s="7">
        <f t="shared" si="68"/>
        <v>0</v>
      </c>
    </row>
    <row r="2175" spans="8:9" x14ac:dyDescent="0.2">
      <c r="H2175" s="7">
        <f t="shared" si="67"/>
        <v>100.29</v>
      </c>
      <c r="I2175" s="7">
        <f t="shared" si="68"/>
        <v>0</v>
      </c>
    </row>
    <row r="2176" spans="8:9" x14ac:dyDescent="0.2">
      <c r="H2176" s="7">
        <f t="shared" si="67"/>
        <v>100.29</v>
      </c>
      <c r="I2176" s="7">
        <f t="shared" si="68"/>
        <v>0</v>
      </c>
    </row>
    <row r="2177" spans="8:9" x14ac:dyDescent="0.2">
      <c r="H2177" s="7">
        <f t="shared" si="67"/>
        <v>100.29</v>
      </c>
      <c r="I2177" s="7">
        <f t="shared" si="68"/>
        <v>0</v>
      </c>
    </row>
    <row r="2178" spans="8:9" x14ac:dyDescent="0.2">
      <c r="H2178" s="7">
        <f t="shared" si="67"/>
        <v>100.29</v>
      </c>
      <c r="I2178" s="7">
        <f t="shared" si="68"/>
        <v>0</v>
      </c>
    </row>
    <row r="2179" spans="8:9" x14ac:dyDescent="0.2">
      <c r="H2179" s="7">
        <f t="shared" si="67"/>
        <v>100.29</v>
      </c>
      <c r="I2179" s="7">
        <f t="shared" si="68"/>
        <v>0</v>
      </c>
    </row>
    <row r="2180" spans="8:9" x14ac:dyDescent="0.2">
      <c r="H2180" s="7">
        <f t="shared" si="67"/>
        <v>100.29</v>
      </c>
      <c r="I2180" s="7">
        <f t="shared" si="68"/>
        <v>0</v>
      </c>
    </row>
    <row r="2181" spans="8:9" x14ac:dyDescent="0.2">
      <c r="H2181" s="7">
        <f t="shared" ref="H2181:H2244" si="69">100.29*EXP(0.15*B2181)</f>
        <v>100.29</v>
      </c>
      <c r="I2181" s="7">
        <f t="shared" ref="I2181:I2244" si="70">IF((H2181-C2181)&gt;0,0,1)</f>
        <v>0</v>
      </c>
    </row>
    <row r="2182" spans="8:9" x14ac:dyDescent="0.2">
      <c r="H2182" s="7">
        <f t="shared" si="69"/>
        <v>100.29</v>
      </c>
      <c r="I2182" s="7">
        <f t="shared" si="70"/>
        <v>0</v>
      </c>
    </row>
    <row r="2183" spans="8:9" x14ac:dyDescent="0.2">
      <c r="H2183" s="7">
        <f t="shared" si="69"/>
        <v>100.29</v>
      </c>
      <c r="I2183" s="7">
        <f t="shared" si="70"/>
        <v>0</v>
      </c>
    </row>
    <row r="2184" spans="8:9" x14ac:dyDescent="0.2">
      <c r="H2184" s="7">
        <f t="shared" si="69"/>
        <v>100.29</v>
      </c>
      <c r="I2184" s="7">
        <f t="shared" si="70"/>
        <v>0</v>
      </c>
    </row>
    <row r="2185" spans="8:9" x14ac:dyDescent="0.2">
      <c r="H2185" s="7">
        <f t="shared" si="69"/>
        <v>100.29</v>
      </c>
      <c r="I2185" s="7">
        <f t="shared" si="70"/>
        <v>0</v>
      </c>
    </row>
    <row r="2186" spans="8:9" x14ac:dyDescent="0.2">
      <c r="H2186" s="7">
        <f t="shared" si="69"/>
        <v>100.29</v>
      </c>
      <c r="I2186" s="7">
        <f t="shared" si="70"/>
        <v>0</v>
      </c>
    </row>
    <row r="2187" spans="8:9" x14ac:dyDescent="0.2">
      <c r="H2187" s="7">
        <f t="shared" si="69"/>
        <v>100.29</v>
      </c>
      <c r="I2187" s="7">
        <f t="shared" si="70"/>
        <v>0</v>
      </c>
    </row>
    <row r="2188" spans="8:9" x14ac:dyDescent="0.2">
      <c r="H2188" s="7">
        <f t="shared" si="69"/>
        <v>100.29</v>
      </c>
      <c r="I2188" s="7">
        <f t="shared" si="70"/>
        <v>0</v>
      </c>
    </row>
    <row r="2189" spans="8:9" x14ac:dyDescent="0.2">
      <c r="H2189" s="7">
        <f t="shared" si="69"/>
        <v>100.29</v>
      </c>
      <c r="I2189" s="7">
        <f t="shared" si="70"/>
        <v>0</v>
      </c>
    </row>
    <row r="2190" spans="8:9" x14ac:dyDescent="0.2">
      <c r="H2190" s="7">
        <f t="shared" si="69"/>
        <v>100.29</v>
      </c>
      <c r="I2190" s="7">
        <f t="shared" si="70"/>
        <v>0</v>
      </c>
    </row>
    <row r="2191" spans="8:9" x14ac:dyDescent="0.2">
      <c r="H2191" s="7">
        <f t="shared" si="69"/>
        <v>100.29</v>
      </c>
      <c r="I2191" s="7">
        <f t="shared" si="70"/>
        <v>0</v>
      </c>
    </row>
    <row r="2192" spans="8:9" x14ac:dyDescent="0.2">
      <c r="H2192" s="7">
        <f t="shared" si="69"/>
        <v>100.29</v>
      </c>
      <c r="I2192" s="7">
        <f t="shared" si="70"/>
        <v>0</v>
      </c>
    </row>
    <row r="2193" spans="8:9" x14ac:dyDescent="0.2">
      <c r="H2193" s="7">
        <f t="shared" si="69"/>
        <v>100.29</v>
      </c>
      <c r="I2193" s="7">
        <f t="shared" si="70"/>
        <v>0</v>
      </c>
    </row>
    <row r="2194" spans="8:9" x14ac:dyDescent="0.2">
      <c r="H2194" s="7">
        <f t="shared" si="69"/>
        <v>100.29</v>
      </c>
      <c r="I2194" s="7">
        <f t="shared" si="70"/>
        <v>0</v>
      </c>
    </row>
    <row r="2195" spans="8:9" x14ac:dyDescent="0.2">
      <c r="H2195" s="7">
        <f t="shared" si="69"/>
        <v>100.29</v>
      </c>
      <c r="I2195" s="7">
        <f t="shared" si="70"/>
        <v>0</v>
      </c>
    </row>
    <row r="2196" spans="8:9" x14ac:dyDescent="0.2">
      <c r="H2196" s="7">
        <f t="shared" si="69"/>
        <v>100.29</v>
      </c>
      <c r="I2196" s="7">
        <f t="shared" si="70"/>
        <v>0</v>
      </c>
    </row>
    <row r="2197" spans="8:9" x14ac:dyDescent="0.2">
      <c r="H2197" s="7">
        <f t="shared" si="69"/>
        <v>100.29</v>
      </c>
      <c r="I2197" s="7">
        <f t="shared" si="70"/>
        <v>0</v>
      </c>
    </row>
    <row r="2198" spans="8:9" x14ac:dyDescent="0.2">
      <c r="H2198" s="7">
        <f t="shared" si="69"/>
        <v>100.29</v>
      </c>
      <c r="I2198" s="7">
        <f t="shared" si="70"/>
        <v>0</v>
      </c>
    </row>
    <row r="2199" spans="8:9" x14ac:dyDescent="0.2">
      <c r="H2199" s="7">
        <f t="shared" si="69"/>
        <v>100.29</v>
      </c>
      <c r="I2199" s="7">
        <f t="shared" si="70"/>
        <v>0</v>
      </c>
    </row>
    <row r="2200" spans="8:9" x14ac:dyDescent="0.2">
      <c r="H2200" s="7">
        <f t="shared" si="69"/>
        <v>100.29</v>
      </c>
      <c r="I2200" s="7">
        <f t="shared" si="70"/>
        <v>0</v>
      </c>
    </row>
    <row r="2201" spans="8:9" x14ac:dyDescent="0.2">
      <c r="H2201" s="7">
        <f t="shared" si="69"/>
        <v>100.29</v>
      </c>
      <c r="I2201" s="7">
        <f t="shared" si="70"/>
        <v>0</v>
      </c>
    </row>
    <row r="2202" spans="8:9" x14ac:dyDescent="0.2">
      <c r="H2202" s="7">
        <f t="shared" si="69"/>
        <v>100.29</v>
      </c>
      <c r="I2202" s="7">
        <f t="shared" si="70"/>
        <v>0</v>
      </c>
    </row>
    <row r="2203" spans="8:9" x14ac:dyDescent="0.2">
      <c r="H2203" s="7">
        <f t="shared" si="69"/>
        <v>100.29</v>
      </c>
      <c r="I2203" s="7">
        <f t="shared" si="70"/>
        <v>0</v>
      </c>
    </row>
    <row r="2204" spans="8:9" x14ac:dyDescent="0.2">
      <c r="H2204" s="7">
        <f t="shared" si="69"/>
        <v>100.29</v>
      </c>
      <c r="I2204" s="7">
        <f t="shared" si="70"/>
        <v>0</v>
      </c>
    </row>
    <row r="2205" spans="8:9" x14ac:dyDescent="0.2">
      <c r="H2205" s="7">
        <f t="shared" si="69"/>
        <v>100.29</v>
      </c>
      <c r="I2205" s="7">
        <f t="shared" si="70"/>
        <v>0</v>
      </c>
    </row>
    <row r="2206" spans="8:9" x14ac:dyDescent="0.2">
      <c r="H2206" s="7">
        <f t="shared" si="69"/>
        <v>100.29</v>
      </c>
      <c r="I2206" s="7">
        <f t="shared" si="70"/>
        <v>0</v>
      </c>
    </row>
    <row r="2207" spans="8:9" x14ac:dyDescent="0.2">
      <c r="H2207" s="7">
        <f t="shared" si="69"/>
        <v>100.29</v>
      </c>
      <c r="I2207" s="7">
        <f t="shared" si="70"/>
        <v>0</v>
      </c>
    </row>
    <row r="2208" spans="8:9" x14ac:dyDescent="0.2">
      <c r="H2208" s="7">
        <f t="shared" si="69"/>
        <v>100.29</v>
      </c>
      <c r="I2208" s="7">
        <f t="shared" si="70"/>
        <v>0</v>
      </c>
    </row>
    <row r="2209" spans="8:9" x14ac:dyDescent="0.2">
      <c r="H2209" s="7">
        <f t="shared" si="69"/>
        <v>100.29</v>
      </c>
      <c r="I2209" s="7">
        <f t="shared" si="70"/>
        <v>0</v>
      </c>
    </row>
    <row r="2210" spans="8:9" x14ac:dyDescent="0.2">
      <c r="H2210" s="7">
        <f t="shared" si="69"/>
        <v>100.29</v>
      </c>
      <c r="I2210" s="7">
        <f t="shared" si="70"/>
        <v>0</v>
      </c>
    </row>
    <row r="2211" spans="8:9" x14ac:dyDescent="0.2">
      <c r="H2211" s="7">
        <f t="shared" si="69"/>
        <v>100.29</v>
      </c>
      <c r="I2211" s="7">
        <f t="shared" si="70"/>
        <v>0</v>
      </c>
    </row>
    <row r="2212" spans="8:9" x14ac:dyDescent="0.2">
      <c r="H2212" s="7">
        <f t="shared" si="69"/>
        <v>100.29</v>
      </c>
      <c r="I2212" s="7">
        <f t="shared" si="70"/>
        <v>0</v>
      </c>
    </row>
    <row r="2213" spans="8:9" x14ac:dyDescent="0.2">
      <c r="H2213" s="7">
        <f t="shared" si="69"/>
        <v>100.29</v>
      </c>
      <c r="I2213" s="7">
        <f t="shared" si="70"/>
        <v>0</v>
      </c>
    </row>
    <row r="2214" spans="8:9" x14ac:dyDescent="0.2">
      <c r="H2214" s="7">
        <f t="shared" si="69"/>
        <v>100.29</v>
      </c>
      <c r="I2214" s="7">
        <f t="shared" si="70"/>
        <v>0</v>
      </c>
    </row>
    <row r="2215" spans="8:9" x14ac:dyDescent="0.2">
      <c r="H2215" s="7">
        <f t="shared" si="69"/>
        <v>100.29</v>
      </c>
      <c r="I2215" s="7">
        <f t="shared" si="70"/>
        <v>0</v>
      </c>
    </row>
    <row r="2216" spans="8:9" x14ac:dyDescent="0.2">
      <c r="H2216" s="7">
        <f t="shared" si="69"/>
        <v>100.29</v>
      </c>
      <c r="I2216" s="7">
        <f t="shared" si="70"/>
        <v>0</v>
      </c>
    </row>
    <row r="2217" spans="8:9" x14ac:dyDescent="0.2">
      <c r="H2217" s="7">
        <f t="shared" si="69"/>
        <v>100.29</v>
      </c>
      <c r="I2217" s="7">
        <f t="shared" si="70"/>
        <v>0</v>
      </c>
    </row>
    <row r="2218" spans="8:9" x14ac:dyDescent="0.2">
      <c r="H2218" s="7">
        <f t="shared" si="69"/>
        <v>100.29</v>
      </c>
      <c r="I2218" s="7">
        <f t="shared" si="70"/>
        <v>0</v>
      </c>
    </row>
    <row r="2219" spans="8:9" x14ac:dyDescent="0.2">
      <c r="H2219" s="7">
        <f t="shared" si="69"/>
        <v>100.29</v>
      </c>
      <c r="I2219" s="7">
        <f t="shared" si="70"/>
        <v>0</v>
      </c>
    </row>
    <row r="2220" spans="8:9" x14ac:dyDescent="0.2">
      <c r="H2220" s="7">
        <f t="shared" si="69"/>
        <v>100.29</v>
      </c>
      <c r="I2220" s="7">
        <f t="shared" si="70"/>
        <v>0</v>
      </c>
    </row>
    <row r="2221" spans="8:9" x14ac:dyDescent="0.2">
      <c r="H2221" s="7">
        <f t="shared" si="69"/>
        <v>100.29</v>
      </c>
      <c r="I2221" s="7">
        <f t="shared" si="70"/>
        <v>0</v>
      </c>
    </row>
    <row r="2222" spans="8:9" x14ac:dyDescent="0.2">
      <c r="H2222" s="7">
        <f t="shared" si="69"/>
        <v>100.29</v>
      </c>
      <c r="I2222" s="7">
        <f t="shared" si="70"/>
        <v>0</v>
      </c>
    </row>
    <row r="2223" spans="8:9" x14ac:dyDescent="0.2">
      <c r="H2223" s="7">
        <f t="shared" si="69"/>
        <v>100.29</v>
      </c>
      <c r="I2223" s="7">
        <f t="shared" si="70"/>
        <v>0</v>
      </c>
    </row>
    <row r="2224" spans="8:9" x14ac:dyDescent="0.2">
      <c r="H2224" s="7">
        <f t="shared" si="69"/>
        <v>100.29</v>
      </c>
      <c r="I2224" s="7">
        <f t="shared" si="70"/>
        <v>0</v>
      </c>
    </row>
    <row r="2225" spans="8:9" x14ac:dyDescent="0.2">
      <c r="H2225" s="7">
        <f t="shared" si="69"/>
        <v>100.29</v>
      </c>
      <c r="I2225" s="7">
        <f t="shared" si="70"/>
        <v>0</v>
      </c>
    </row>
    <row r="2226" spans="8:9" x14ac:dyDescent="0.2">
      <c r="H2226" s="7">
        <f t="shared" si="69"/>
        <v>100.29</v>
      </c>
      <c r="I2226" s="7">
        <f t="shared" si="70"/>
        <v>0</v>
      </c>
    </row>
    <row r="2227" spans="8:9" x14ac:dyDescent="0.2">
      <c r="H2227" s="7">
        <f t="shared" si="69"/>
        <v>100.29</v>
      </c>
      <c r="I2227" s="7">
        <f t="shared" si="70"/>
        <v>0</v>
      </c>
    </row>
    <row r="2228" spans="8:9" x14ac:dyDescent="0.2">
      <c r="H2228" s="7">
        <f t="shared" si="69"/>
        <v>100.29</v>
      </c>
      <c r="I2228" s="7">
        <f t="shared" si="70"/>
        <v>0</v>
      </c>
    </row>
    <row r="2229" spans="8:9" x14ac:dyDescent="0.2">
      <c r="H2229" s="7">
        <f t="shared" si="69"/>
        <v>100.29</v>
      </c>
      <c r="I2229" s="7">
        <f t="shared" si="70"/>
        <v>0</v>
      </c>
    </row>
    <row r="2230" spans="8:9" x14ac:dyDescent="0.2">
      <c r="H2230" s="7">
        <f t="shared" si="69"/>
        <v>100.29</v>
      </c>
      <c r="I2230" s="7">
        <f t="shared" si="70"/>
        <v>0</v>
      </c>
    </row>
    <row r="2231" spans="8:9" x14ac:dyDescent="0.2">
      <c r="H2231" s="7">
        <f t="shared" si="69"/>
        <v>100.29</v>
      </c>
      <c r="I2231" s="7">
        <f t="shared" si="70"/>
        <v>0</v>
      </c>
    </row>
    <row r="2232" spans="8:9" x14ac:dyDescent="0.2">
      <c r="H2232" s="7">
        <f t="shared" si="69"/>
        <v>100.29</v>
      </c>
      <c r="I2232" s="7">
        <f t="shared" si="70"/>
        <v>0</v>
      </c>
    </row>
    <row r="2233" spans="8:9" x14ac:dyDescent="0.2">
      <c r="H2233" s="7">
        <f t="shared" si="69"/>
        <v>100.29</v>
      </c>
      <c r="I2233" s="7">
        <f t="shared" si="70"/>
        <v>0</v>
      </c>
    </row>
    <row r="2234" spans="8:9" x14ac:dyDescent="0.2">
      <c r="H2234" s="7">
        <f t="shared" si="69"/>
        <v>100.29</v>
      </c>
      <c r="I2234" s="7">
        <f t="shared" si="70"/>
        <v>0</v>
      </c>
    </row>
    <row r="2235" spans="8:9" x14ac:dyDescent="0.2">
      <c r="H2235" s="7">
        <f t="shared" si="69"/>
        <v>100.29</v>
      </c>
      <c r="I2235" s="7">
        <f t="shared" si="70"/>
        <v>0</v>
      </c>
    </row>
    <row r="2236" spans="8:9" x14ac:dyDescent="0.2">
      <c r="H2236" s="7">
        <f t="shared" si="69"/>
        <v>100.29</v>
      </c>
      <c r="I2236" s="7">
        <f t="shared" si="70"/>
        <v>0</v>
      </c>
    </row>
    <row r="2237" spans="8:9" x14ac:dyDescent="0.2">
      <c r="H2237" s="7">
        <f t="shared" si="69"/>
        <v>100.29</v>
      </c>
      <c r="I2237" s="7">
        <f t="shared" si="70"/>
        <v>0</v>
      </c>
    </row>
    <row r="2238" spans="8:9" x14ac:dyDescent="0.2">
      <c r="H2238" s="7">
        <f t="shared" si="69"/>
        <v>100.29</v>
      </c>
      <c r="I2238" s="7">
        <f t="shared" si="70"/>
        <v>0</v>
      </c>
    </row>
    <row r="2239" spans="8:9" x14ac:dyDescent="0.2">
      <c r="H2239" s="7">
        <f t="shared" si="69"/>
        <v>100.29</v>
      </c>
      <c r="I2239" s="7">
        <f t="shared" si="70"/>
        <v>0</v>
      </c>
    </row>
    <row r="2240" spans="8:9" x14ac:dyDescent="0.2">
      <c r="H2240" s="7">
        <f t="shared" si="69"/>
        <v>100.29</v>
      </c>
      <c r="I2240" s="7">
        <f t="shared" si="70"/>
        <v>0</v>
      </c>
    </row>
    <row r="2241" spans="8:9" x14ac:dyDescent="0.2">
      <c r="H2241" s="7">
        <f t="shared" si="69"/>
        <v>100.29</v>
      </c>
      <c r="I2241" s="7">
        <f t="shared" si="70"/>
        <v>0</v>
      </c>
    </row>
    <row r="2242" spans="8:9" x14ac:dyDescent="0.2">
      <c r="H2242" s="7">
        <f t="shared" si="69"/>
        <v>100.29</v>
      </c>
      <c r="I2242" s="7">
        <f t="shared" si="70"/>
        <v>0</v>
      </c>
    </row>
    <row r="2243" spans="8:9" x14ac:dyDescent="0.2">
      <c r="H2243" s="7">
        <f t="shared" si="69"/>
        <v>100.29</v>
      </c>
      <c r="I2243" s="7">
        <f t="shared" si="70"/>
        <v>0</v>
      </c>
    </row>
    <row r="2244" spans="8:9" x14ac:dyDescent="0.2">
      <c r="H2244" s="7">
        <f t="shared" si="69"/>
        <v>100.29</v>
      </c>
      <c r="I2244" s="7">
        <f t="shared" si="70"/>
        <v>0</v>
      </c>
    </row>
    <row r="2245" spans="8:9" x14ac:dyDescent="0.2">
      <c r="H2245" s="7">
        <f t="shared" ref="H2245:H2308" si="71">100.29*EXP(0.15*B2245)</f>
        <v>100.29</v>
      </c>
      <c r="I2245" s="7">
        <f t="shared" ref="I2245:I2308" si="72">IF((H2245-C2245)&gt;0,0,1)</f>
        <v>0</v>
      </c>
    </row>
    <row r="2246" spans="8:9" x14ac:dyDescent="0.2">
      <c r="H2246" s="7">
        <f t="shared" si="71"/>
        <v>100.29</v>
      </c>
      <c r="I2246" s="7">
        <f t="shared" si="72"/>
        <v>0</v>
      </c>
    </row>
    <row r="2247" spans="8:9" x14ac:dyDescent="0.2">
      <c r="H2247" s="7">
        <f t="shared" si="71"/>
        <v>100.29</v>
      </c>
      <c r="I2247" s="7">
        <f t="shared" si="72"/>
        <v>0</v>
      </c>
    </row>
    <row r="2248" spans="8:9" x14ac:dyDescent="0.2">
      <c r="H2248" s="7">
        <f t="shared" si="71"/>
        <v>100.29</v>
      </c>
      <c r="I2248" s="7">
        <f t="shared" si="72"/>
        <v>0</v>
      </c>
    </row>
    <row r="2249" spans="8:9" x14ac:dyDescent="0.2">
      <c r="H2249" s="7">
        <f t="shared" si="71"/>
        <v>100.29</v>
      </c>
      <c r="I2249" s="7">
        <f t="shared" si="72"/>
        <v>0</v>
      </c>
    </row>
    <row r="2250" spans="8:9" x14ac:dyDescent="0.2">
      <c r="H2250" s="7">
        <f t="shared" si="71"/>
        <v>100.29</v>
      </c>
      <c r="I2250" s="7">
        <f t="shared" si="72"/>
        <v>0</v>
      </c>
    </row>
    <row r="2251" spans="8:9" x14ac:dyDescent="0.2">
      <c r="H2251" s="7">
        <f t="shared" si="71"/>
        <v>100.29</v>
      </c>
      <c r="I2251" s="7">
        <f t="shared" si="72"/>
        <v>0</v>
      </c>
    </row>
    <row r="2252" spans="8:9" x14ac:dyDescent="0.2">
      <c r="H2252" s="7">
        <f t="shared" si="71"/>
        <v>100.29</v>
      </c>
      <c r="I2252" s="7">
        <f t="shared" si="72"/>
        <v>0</v>
      </c>
    </row>
    <row r="2253" spans="8:9" x14ac:dyDescent="0.2">
      <c r="H2253" s="7">
        <f t="shared" si="71"/>
        <v>100.29</v>
      </c>
      <c r="I2253" s="7">
        <f t="shared" si="72"/>
        <v>0</v>
      </c>
    </row>
    <row r="2254" spans="8:9" x14ac:dyDescent="0.2">
      <c r="H2254" s="7">
        <f t="shared" si="71"/>
        <v>100.29</v>
      </c>
      <c r="I2254" s="7">
        <f t="shared" si="72"/>
        <v>0</v>
      </c>
    </row>
    <row r="2255" spans="8:9" x14ac:dyDescent="0.2">
      <c r="H2255" s="7">
        <f t="shared" si="71"/>
        <v>100.29</v>
      </c>
      <c r="I2255" s="7">
        <f t="shared" si="72"/>
        <v>0</v>
      </c>
    </row>
    <row r="2256" spans="8:9" x14ac:dyDescent="0.2">
      <c r="H2256" s="7">
        <f t="shared" si="71"/>
        <v>100.29</v>
      </c>
      <c r="I2256" s="7">
        <f t="shared" si="72"/>
        <v>0</v>
      </c>
    </row>
    <row r="2257" spans="8:9" x14ac:dyDescent="0.2">
      <c r="H2257" s="7">
        <f t="shared" si="71"/>
        <v>100.29</v>
      </c>
      <c r="I2257" s="7">
        <f t="shared" si="72"/>
        <v>0</v>
      </c>
    </row>
    <row r="2258" spans="8:9" x14ac:dyDescent="0.2">
      <c r="H2258" s="7">
        <f t="shared" si="71"/>
        <v>100.29</v>
      </c>
      <c r="I2258" s="7">
        <f t="shared" si="72"/>
        <v>0</v>
      </c>
    </row>
    <row r="2259" spans="8:9" x14ac:dyDescent="0.2">
      <c r="H2259" s="7">
        <f t="shared" si="71"/>
        <v>100.29</v>
      </c>
      <c r="I2259" s="7">
        <f t="shared" si="72"/>
        <v>0</v>
      </c>
    </row>
    <row r="2260" spans="8:9" x14ac:dyDescent="0.2">
      <c r="H2260" s="7">
        <f t="shared" si="71"/>
        <v>100.29</v>
      </c>
      <c r="I2260" s="7">
        <f t="shared" si="72"/>
        <v>0</v>
      </c>
    </row>
    <row r="2261" spans="8:9" x14ac:dyDescent="0.2">
      <c r="H2261" s="7">
        <f t="shared" si="71"/>
        <v>100.29</v>
      </c>
      <c r="I2261" s="7">
        <f t="shared" si="72"/>
        <v>0</v>
      </c>
    </row>
    <row r="2262" spans="8:9" x14ac:dyDescent="0.2">
      <c r="H2262" s="7">
        <f t="shared" si="71"/>
        <v>100.29</v>
      </c>
      <c r="I2262" s="7">
        <f t="shared" si="72"/>
        <v>0</v>
      </c>
    </row>
    <row r="2263" spans="8:9" x14ac:dyDescent="0.2">
      <c r="H2263" s="7">
        <f t="shared" si="71"/>
        <v>100.29</v>
      </c>
      <c r="I2263" s="7">
        <f t="shared" si="72"/>
        <v>0</v>
      </c>
    </row>
    <row r="2264" spans="8:9" x14ac:dyDescent="0.2">
      <c r="H2264" s="7">
        <f t="shared" si="71"/>
        <v>100.29</v>
      </c>
      <c r="I2264" s="7">
        <f t="shared" si="72"/>
        <v>0</v>
      </c>
    </row>
    <row r="2265" spans="8:9" x14ac:dyDescent="0.2">
      <c r="H2265" s="7">
        <f t="shared" si="71"/>
        <v>100.29</v>
      </c>
      <c r="I2265" s="7">
        <f t="shared" si="72"/>
        <v>0</v>
      </c>
    </row>
    <row r="2266" spans="8:9" x14ac:dyDescent="0.2">
      <c r="H2266" s="7">
        <f t="shared" si="71"/>
        <v>100.29</v>
      </c>
      <c r="I2266" s="7">
        <f t="shared" si="72"/>
        <v>0</v>
      </c>
    </row>
    <row r="2267" spans="8:9" x14ac:dyDescent="0.2">
      <c r="H2267" s="7">
        <f t="shared" si="71"/>
        <v>100.29</v>
      </c>
      <c r="I2267" s="7">
        <f t="shared" si="72"/>
        <v>0</v>
      </c>
    </row>
    <row r="2268" spans="8:9" x14ac:dyDescent="0.2">
      <c r="H2268" s="7">
        <f t="shared" si="71"/>
        <v>100.29</v>
      </c>
      <c r="I2268" s="7">
        <f t="shared" si="72"/>
        <v>0</v>
      </c>
    </row>
    <row r="2269" spans="8:9" x14ac:dyDescent="0.2">
      <c r="H2269" s="7">
        <f t="shared" si="71"/>
        <v>100.29</v>
      </c>
      <c r="I2269" s="7">
        <f t="shared" si="72"/>
        <v>0</v>
      </c>
    </row>
    <row r="2270" spans="8:9" x14ac:dyDescent="0.2">
      <c r="H2270" s="7">
        <f t="shared" si="71"/>
        <v>100.29</v>
      </c>
      <c r="I2270" s="7">
        <f t="shared" si="72"/>
        <v>0</v>
      </c>
    </row>
    <row r="2271" spans="8:9" x14ac:dyDescent="0.2">
      <c r="H2271" s="7">
        <f t="shared" si="71"/>
        <v>100.29</v>
      </c>
      <c r="I2271" s="7">
        <f t="shared" si="72"/>
        <v>0</v>
      </c>
    </row>
    <row r="2272" spans="8:9" x14ac:dyDescent="0.2">
      <c r="H2272" s="7">
        <f t="shared" si="71"/>
        <v>100.29</v>
      </c>
      <c r="I2272" s="7">
        <f t="shared" si="72"/>
        <v>0</v>
      </c>
    </row>
    <row r="2273" spans="8:9" x14ac:dyDescent="0.2">
      <c r="H2273" s="7">
        <f t="shared" si="71"/>
        <v>100.29</v>
      </c>
      <c r="I2273" s="7">
        <f t="shared" si="72"/>
        <v>0</v>
      </c>
    </row>
    <row r="2274" spans="8:9" x14ac:dyDescent="0.2">
      <c r="H2274" s="7">
        <f t="shared" si="71"/>
        <v>100.29</v>
      </c>
      <c r="I2274" s="7">
        <f t="shared" si="72"/>
        <v>0</v>
      </c>
    </row>
    <row r="2275" spans="8:9" x14ac:dyDescent="0.2">
      <c r="H2275" s="7">
        <f t="shared" si="71"/>
        <v>100.29</v>
      </c>
      <c r="I2275" s="7">
        <f t="shared" si="72"/>
        <v>0</v>
      </c>
    </row>
    <row r="2276" spans="8:9" x14ac:dyDescent="0.2">
      <c r="H2276" s="7">
        <f t="shared" si="71"/>
        <v>100.29</v>
      </c>
      <c r="I2276" s="7">
        <f t="shared" si="72"/>
        <v>0</v>
      </c>
    </row>
    <row r="2277" spans="8:9" x14ac:dyDescent="0.2">
      <c r="H2277" s="7">
        <f t="shared" si="71"/>
        <v>100.29</v>
      </c>
      <c r="I2277" s="7">
        <f t="shared" si="72"/>
        <v>0</v>
      </c>
    </row>
    <row r="2278" spans="8:9" x14ac:dyDescent="0.2">
      <c r="H2278" s="7">
        <f t="shared" si="71"/>
        <v>100.29</v>
      </c>
      <c r="I2278" s="7">
        <f t="shared" si="72"/>
        <v>0</v>
      </c>
    </row>
    <row r="2279" spans="8:9" x14ac:dyDescent="0.2">
      <c r="H2279" s="7">
        <f t="shared" si="71"/>
        <v>100.29</v>
      </c>
      <c r="I2279" s="7">
        <f t="shared" si="72"/>
        <v>0</v>
      </c>
    </row>
    <row r="2280" spans="8:9" x14ac:dyDescent="0.2">
      <c r="H2280" s="7">
        <f t="shared" si="71"/>
        <v>100.29</v>
      </c>
      <c r="I2280" s="7">
        <f t="shared" si="72"/>
        <v>0</v>
      </c>
    </row>
    <row r="2281" spans="8:9" x14ac:dyDescent="0.2">
      <c r="H2281" s="7">
        <f t="shared" si="71"/>
        <v>100.29</v>
      </c>
      <c r="I2281" s="7">
        <f t="shared" si="72"/>
        <v>0</v>
      </c>
    </row>
    <row r="2282" spans="8:9" x14ac:dyDescent="0.2">
      <c r="H2282" s="7">
        <f t="shared" si="71"/>
        <v>100.29</v>
      </c>
      <c r="I2282" s="7">
        <f t="shared" si="72"/>
        <v>0</v>
      </c>
    </row>
    <row r="2283" spans="8:9" x14ac:dyDescent="0.2">
      <c r="H2283" s="7">
        <f t="shared" si="71"/>
        <v>100.29</v>
      </c>
      <c r="I2283" s="7">
        <f t="shared" si="72"/>
        <v>0</v>
      </c>
    </row>
    <row r="2284" spans="8:9" x14ac:dyDescent="0.2">
      <c r="H2284" s="7">
        <f t="shared" si="71"/>
        <v>100.29</v>
      </c>
      <c r="I2284" s="7">
        <f t="shared" si="72"/>
        <v>0</v>
      </c>
    </row>
    <row r="2285" spans="8:9" x14ac:dyDescent="0.2">
      <c r="H2285" s="7">
        <f t="shared" si="71"/>
        <v>100.29</v>
      </c>
      <c r="I2285" s="7">
        <f t="shared" si="72"/>
        <v>0</v>
      </c>
    </row>
    <row r="2286" spans="8:9" x14ac:dyDescent="0.2">
      <c r="H2286" s="7">
        <f t="shared" si="71"/>
        <v>100.29</v>
      </c>
      <c r="I2286" s="7">
        <f t="shared" si="72"/>
        <v>0</v>
      </c>
    </row>
    <row r="2287" spans="8:9" x14ac:dyDescent="0.2">
      <c r="H2287" s="7">
        <f t="shared" si="71"/>
        <v>100.29</v>
      </c>
      <c r="I2287" s="7">
        <f t="shared" si="72"/>
        <v>0</v>
      </c>
    </row>
    <row r="2288" spans="8:9" x14ac:dyDescent="0.2">
      <c r="H2288" s="7">
        <f t="shared" si="71"/>
        <v>100.29</v>
      </c>
      <c r="I2288" s="7">
        <f t="shared" si="72"/>
        <v>0</v>
      </c>
    </row>
    <row r="2289" spans="8:9" x14ac:dyDescent="0.2">
      <c r="H2289" s="7">
        <f t="shared" si="71"/>
        <v>100.29</v>
      </c>
      <c r="I2289" s="7">
        <f t="shared" si="72"/>
        <v>0</v>
      </c>
    </row>
    <row r="2290" spans="8:9" x14ac:dyDescent="0.2">
      <c r="H2290" s="7">
        <f t="shared" si="71"/>
        <v>100.29</v>
      </c>
      <c r="I2290" s="7">
        <f t="shared" si="72"/>
        <v>0</v>
      </c>
    </row>
    <row r="2291" spans="8:9" x14ac:dyDescent="0.2">
      <c r="H2291" s="7">
        <f t="shared" si="71"/>
        <v>100.29</v>
      </c>
      <c r="I2291" s="7">
        <f t="shared" si="72"/>
        <v>0</v>
      </c>
    </row>
    <row r="2292" spans="8:9" x14ac:dyDescent="0.2">
      <c r="H2292" s="7">
        <f t="shared" si="71"/>
        <v>100.29</v>
      </c>
      <c r="I2292" s="7">
        <f t="shared" si="72"/>
        <v>0</v>
      </c>
    </row>
    <row r="2293" spans="8:9" x14ac:dyDescent="0.2">
      <c r="H2293" s="7">
        <f t="shared" si="71"/>
        <v>100.29</v>
      </c>
      <c r="I2293" s="7">
        <f t="shared" si="72"/>
        <v>0</v>
      </c>
    </row>
    <row r="2294" spans="8:9" x14ac:dyDescent="0.2">
      <c r="H2294" s="7">
        <f t="shared" si="71"/>
        <v>100.29</v>
      </c>
      <c r="I2294" s="7">
        <f t="shared" si="72"/>
        <v>0</v>
      </c>
    </row>
    <row r="2295" spans="8:9" x14ac:dyDescent="0.2">
      <c r="H2295" s="7">
        <f t="shared" si="71"/>
        <v>100.29</v>
      </c>
      <c r="I2295" s="7">
        <f t="shared" si="72"/>
        <v>0</v>
      </c>
    </row>
    <row r="2296" spans="8:9" x14ac:dyDescent="0.2">
      <c r="H2296" s="7">
        <f t="shared" si="71"/>
        <v>100.29</v>
      </c>
      <c r="I2296" s="7">
        <f t="shared" si="72"/>
        <v>0</v>
      </c>
    </row>
    <row r="2297" spans="8:9" x14ac:dyDescent="0.2">
      <c r="H2297" s="7">
        <f t="shared" si="71"/>
        <v>100.29</v>
      </c>
      <c r="I2297" s="7">
        <f t="shared" si="72"/>
        <v>0</v>
      </c>
    </row>
    <row r="2298" spans="8:9" x14ac:dyDescent="0.2">
      <c r="H2298" s="7">
        <f t="shared" si="71"/>
        <v>100.29</v>
      </c>
      <c r="I2298" s="7">
        <f t="shared" si="72"/>
        <v>0</v>
      </c>
    </row>
    <row r="2299" spans="8:9" x14ac:dyDescent="0.2">
      <c r="H2299" s="7">
        <f t="shared" si="71"/>
        <v>100.29</v>
      </c>
      <c r="I2299" s="7">
        <f t="shared" si="72"/>
        <v>0</v>
      </c>
    </row>
    <row r="2300" spans="8:9" x14ac:dyDescent="0.2">
      <c r="H2300" s="7">
        <f t="shared" si="71"/>
        <v>100.29</v>
      </c>
      <c r="I2300" s="7">
        <f t="shared" si="72"/>
        <v>0</v>
      </c>
    </row>
    <row r="2301" spans="8:9" x14ac:dyDescent="0.2">
      <c r="H2301" s="7">
        <f t="shared" si="71"/>
        <v>100.29</v>
      </c>
      <c r="I2301" s="7">
        <f t="shared" si="72"/>
        <v>0</v>
      </c>
    </row>
    <row r="2302" spans="8:9" x14ac:dyDescent="0.2">
      <c r="H2302" s="7">
        <f t="shared" si="71"/>
        <v>100.29</v>
      </c>
      <c r="I2302" s="7">
        <f t="shared" si="72"/>
        <v>0</v>
      </c>
    </row>
    <row r="2303" spans="8:9" x14ac:dyDescent="0.2">
      <c r="H2303" s="7">
        <f t="shared" si="71"/>
        <v>100.29</v>
      </c>
      <c r="I2303" s="7">
        <f t="shared" si="72"/>
        <v>0</v>
      </c>
    </row>
    <row r="2304" spans="8:9" x14ac:dyDescent="0.2">
      <c r="H2304" s="7">
        <f t="shared" si="71"/>
        <v>100.29</v>
      </c>
      <c r="I2304" s="7">
        <f t="shared" si="72"/>
        <v>0</v>
      </c>
    </row>
    <row r="2305" spans="8:9" x14ac:dyDescent="0.2">
      <c r="H2305" s="7">
        <f t="shared" si="71"/>
        <v>100.29</v>
      </c>
      <c r="I2305" s="7">
        <f t="shared" si="72"/>
        <v>0</v>
      </c>
    </row>
    <row r="2306" spans="8:9" x14ac:dyDescent="0.2">
      <c r="H2306" s="7">
        <f t="shared" si="71"/>
        <v>100.29</v>
      </c>
      <c r="I2306" s="7">
        <f t="shared" si="72"/>
        <v>0</v>
      </c>
    </row>
    <row r="2307" spans="8:9" x14ac:dyDescent="0.2">
      <c r="H2307" s="7">
        <f t="shared" si="71"/>
        <v>100.29</v>
      </c>
      <c r="I2307" s="7">
        <f t="shared" si="72"/>
        <v>0</v>
      </c>
    </row>
    <row r="2308" spans="8:9" x14ac:dyDescent="0.2">
      <c r="H2308" s="7">
        <f t="shared" si="71"/>
        <v>100.29</v>
      </c>
      <c r="I2308" s="7">
        <f t="shared" si="72"/>
        <v>0</v>
      </c>
    </row>
    <row r="2309" spans="8:9" x14ac:dyDescent="0.2">
      <c r="H2309" s="7">
        <f t="shared" ref="H2309:H2372" si="73">100.29*EXP(0.15*B2309)</f>
        <v>100.29</v>
      </c>
      <c r="I2309" s="7">
        <f t="shared" ref="I2309:I2372" si="74">IF((H2309-C2309)&gt;0,0,1)</f>
        <v>0</v>
      </c>
    </row>
    <row r="2310" spans="8:9" x14ac:dyDescent="0.2">
      <c r="H2310" s="7">
        <f t="shared" si="73"/>
        <v>100.29</v>
      </c>
      <c r="I2310" s="7">
        <f t="shared" si="74"/>
        <v>0</v>
      </c>
    </row>
    <row r="2311" spans="8:9" x14ac:dyDescent="0.2">
      <c r="H2311" s="7">
        <f t="shared" si="73"/>
        <v>100.29</v>
      </c>
      <c r="I2311" s="7">
        <f t="shared" si="74"/>
        <v>0</v>
      </c>
    </row>
    <row r="2312" spans="8:9" x14ac:dyDescent="0.2">
      <c r="H2312" s="7">
        <f t="shared" si="73"/>
        <v>100.29</v>
      </c>
      <c r="I2312" s="7">
        <f t="shared" si="74"/>
        <v>0</v>
      </c>
    </row>
    <row r="2313" spans="8:9" x14ac:dyDescent="0.2">
      <c r="H2313" s="7">
        <f t="shared" si="73"/>
        <v>100.29</v>
      </c>
      <c r="I2313" s="7">
        <f t="shared" si="74"/>
        <v>0</v>
      </c>
    </row>
    <row r="2314" spans="8:9" x14ac:dyDescent="0.2">
      <c r="H2314" s="7">
        <f t="shared" si="73"/>
        <v>100.29</v>
      </c>
      <c r="I2314" s="7">
        <f t="shared" si="74"/>
        <v>0</v>
      </c>
    </row>
    <row r="2315" spans="8:9" x14ac:dyDescent="0.2">
      <c r="H2315" s="7">
        <f t="shared" si="73"/>
        <v>100.29</v>
      </c>
      <c r="I2315" s="7">
        <f t="shared" si="74"/>
        <v>0</v>
      </c>
    </row>
    <row r="2316" spans="8:9" x14ac:dyDescent="0.2">
      <c r="H2316" s="7">
        <f t="shared" si="73"/>
        <v>100.29</v>
      </c>
      <c r="I2316" s="7">
        <f t="shared" si="74"/>
        <v>0</v>
      </c>
    </row>
    <row r="2317" spans="8:9" x14ac:dyDescent="0.2">
      <c r="H2317" s="7">
        <f t="shared" si="73"/>
        <v>100.29</v>
      </c>
      <c r="I2317" s="7">
        <f t="shared" si="74"/>
        <v>0</v>
      </c>
    </row>
    <row r="2318" spans="8:9" x14ac:dyDescent="0.2">
      <c r="H2318" s="7">
        <f t="shared" si="73"/>
        <v>100.29</v>
      </c>
      <c r="I2318" s="7">
        <f t="shared" si="74"/>
        <v>0</v>
      </c>
    </row>
    <row r="2319" spans="8:9" x14ac:dyDescent="0.2">
      <c r="H2319" s="7">
        <f t="shared" si="73"/>
        <v>100.29</v>
      </c>
      <c r="I2319" s="7">
        <f t="shared" si="74"/>
        <v>0</v>
      </c>
    </row>
    <row r="2320" spans="8:9" x14ac:dyDescent="0.2">
      <c r="H2320" s="7">
        <f t="shared" si="73"/>
        <v>100.29</v>
      </c>
      <c r="I2320" s="7">
        <f t="shared" si="74"/>
        <v>0</v>
      </c>
    </row>
    <row r="2321" spans="8:9" x14ac:dyDescent="0.2">
      <c r="H2321" s="7">
        <f t="shared" si="73"/>
        <v>100.29</v>
      </c>
      <c r="I2321" s="7">
        <f t="shared" si="74"/>
        <v>0</v>
      </c>
    </row>
    <row r="2322" spans="8:9" x14ac:dyDescent="0.2">
      <c r="H2322" s="7">
        <f t="shared" si="73"/>
        <v>100.29</v>
      </c>
      <c r="I2322" s="7">
        <f t="shared" si="74"/>
        <v>0</v>
      </c>
    </row>
    <row r="2323" spans="8:9" x14ac:dyDescent="0.2">
      <c r="H2323" s="7">
        <f t="shared" si="73"/>
        <v>100.29</v>
      </c>
      <c r="I2323" s="7">
        <f t="shared" si="74"/>
        <v>0</v>
      </c>
    </row>
    <row r="2324" spans="8:9" x14ac:dyDescent="0.2">
      <c r="H2324" s="7">
        <f t="shared" si="73"/>
        <v>100.29</v>
      </c>
      <c r="I2324" s="7">
        <f t="shared" si="74"/>
        <v>0</v>
      </c>
    </row>
    <row r="2325" spans="8:9" x14ac:dyDescent="0.2">
      <c r="H2325" s="7">
        <f t="shared" si="73"/>
        <v>100.29</v>
      </c>
      <c r="I2325" s="7">
        <f t="shared" si="74"/>
        <v>0</v>
      </c>
    </row>
    <row r="2326" spans="8:9" x14ac:dyDescent="0.2">
      <c r="H2326" s="7">
        <f t="shared" si="73"/>
        <v>100.29</v>
      </c>
      <c r="I2326" s="7">
        <f t="shared" si="74"/>
        <v>0</v>
      </c>
    </row>
    <row r="2327" spans="8:9" x14ac:dyDescent="0.2">
      <c r="H2327" s="7">
        <f t="shared" si="73"/>
        <v>100.29</v>
      </c>
      <c r="I2327" s="7">
        <f t="shared" si="74"/>
        <v>0</v>
      </c>
    </row>
    <row r="2328" spans="8:9" x14ac:dyDescent="0.2">
      <c r="H2328" s="7">
        <f t="shared" si="73"/>
        <v>100.29</v>
      </c>
      <c r="I2328" s="7">
        <f t="shared" si="74"/>
        <v>0</v>
      </c>
    </row>
    <row r="2329" spans="8:9" x14ac:dyDescent="0.2">
      <c r="H2329" s="7">
        <f t="shared" si="73"/>
        <v>100.29</v>
      </c>
      <c r="I2329" s="7">
        <f t="shared" si="74"/>
        <v>0</v>
      </c>
    </row>
    <row r="2330" spans="8:9" x14ac:dyDescent="0.2">
      <c r="H2330" s="7">
        <f t="shared" si="73"/>
        <v>100.29</v>
      </c>
      <c r="I2330" s="7">
        <f t="shared" si="74"/>
        <v>0</v>
      </c>
    </row>
    <row r="2331" spans="8:9" x14ac:dyDescent="0.2">
      <c r="H2331" s="7">
        <f t="shared" si="73"/>
        <v>100.29</v>
      </c>
      <c r="I2331" s="7">
        <f t="shared" si="74"/>
        <v>0</v>
      </c>
    </row>
    <row r="2332" spans="8:9" x14ac:dyDescent="0.2">
      <c r="H2332" s="7">
        <f t="shared" si="73"/>
        <v>100.29</v>
      </c>
      <c r="I2332" s="7">
        <f t="shared" si="74"/>
        <v>0</v>
      </c>
    </row>
    <row r="2333" spans="8:9" x14ac:dyDescent="0.2">
      <c r="H2333" s="7">
        <f t="shared" si="73"/>
        <v>100.29</v>
      </c>
      <c r="I2333" s="7">
        <f t="shared" si="74"/>
        <v>0</v>
      </c>
    </row>
    <row r="2334" spans="8:9" x14ac:dyDescent="0.2">
      <c r="H2334" s="7">
        <f t="shared" si="73"/>
        <v>100.29</v>
      </c>
      <c r="I2334" s="7">
        <f t="shared" si="74"/>
        <v>0</v>
      </c>
    </row>
    <row r="2335" spans="8:9" x14ac:dyDescent="0.2">
      <c r="H2335" s="7">
        <f t="shared" si="73"/>
        <v>100.29</v>
      </c>
      <c r="I2335" s="7">
        <f t="shared" si="74"/>
        <v>0</v>
      </c>
    </row>
    <row r="2336" spans="8:9" x14ac:dyDescent="0.2">
      <c r="H2336" s="7">
        <f t="shared" si="73"/>
        <v>100.29</v>
      </c>
      <c r="I2336" s="7">
        <f t="shared" si="74"/>
        <v>0</v>
      </c>
    </row>
    <row r="2337" spans="8:9" x14ac:dyDescent="0.2">
      <c r="H2337" s="7">
        <f t="shared" si="73"/>
        <v>100.29</v>
      </c>
      <c r="I2337" s="7">
        <f t="shared" si="74"/>
        <v>0</v>
      </c>
    </row>
    <row r="2338" spans="8:9" x14ac:dyDescent="0.2">
      <c r="H2338" s="7">
        <f t="shared" si="73"/>
        <v>100.29</v>
      </c>
      <c r="I2338" s="7">
        <f t="shared" si="74"/>
        <v>0</v>
      </c>
    </row>
    <row r="2339" spans="8:9" x14ac:dyDescent="0.2">
      <c r="H2339" s="7">
        <f t="shared" si="73"/>
        <v>100.29</v>
      </c>
      <c r="I2339" s="7">
        <f t="shared" si="74"/>
        <v>0</v>
      </c>
    </row>
    <row r="2340" spans="8:9" x14ac:dyDescent="0.2">
      <c r="H2340" s="7">
        <f t="shared" si="73"/>
        <v>100.29</v>
      </c>
      <c r="I2340" s="7">
        <f t="shared" si="74"/>
        <v>0</v>
      </c>
    </row>
    <row r="2341" spans="8:9" x14ac:dyDescent="0.2">
      <c r="H2341" s="7">
        <f t="shared" si="73"/>
        <v>100.29</v>
      </c>
      <c r="I2341" s="7">
        <f t="shared" si="74"/>
        <v>0</v>
      </c>
    </row>
    <row r="2342" spans="8:9" x14ac:dyDescent="0.2">
      <c r="H2342" s="7">
        <f t="shared" si="73"/>
        <v>100.29</v>
      </c>
      <c r="I2342" s="7">
        <f t="shared" si="74"/>
        <v>0</v>
      </c>
    </row>
    <row r="2343" spans="8:9" x14ac:dyDescent="0.2">
      <c r="H2343" s="7">
        <f t="shared" si="73"/>
        <v>100.29</v>
      </c>
      <c r="I2343" s="7">
        <f t="shared" si="74"/>
        <v>0</v>
      </c>
    </row>
    <row r="2344" spans="8:9" x14ac:dyDescent="0.2">
      <c r="H2344" s="7">
        <f t="shared" si="73"/>
        <v>100.29</v>
      </c>
      <c r="I2344" s="7">
        <f t="shared" si="74"/>
        <v>0</v>
      </c>
    </row>
    <row r="2345" spans="8:9" x14ac:dyDescent="0.2">
      <c r="H2345" s="7">
        <f t="shared" si="73"/>
        <v>100.29</v>
      </c>
      <c r="I2345" s="7">
        <f t="shared" si="74"/>
        <v>0</v>
      </c>
    </row>
    <row r="2346" spans="8:9" x14ac:dyDescent="0.2">
      <c r="H2346" s="7">
        <f t="shared" si="73"/>
        <v>100.29</v>
      </c>
      <c r="I2346" s="7">
        <f t="shared" si="74"/>
        <v>0</v>
      </c>
    </row>
    <row r="2347" spans="8:9" x14ac:dyDescent="0.2">
      <c r="H2347" s="7">
        <f t="shared" si="73"/>
        <v>100.29</v>
      </c>
      <c r="I2347" s="7">
        <f t="shared" si="74"/>
        <v>0</v>
      </c>
    </row>
    <row r="2348" spans="8:9" x14ac:dyDescent="0.2">
      <c r="H2348" s="7">
        <f t="shared" si="73"/>
        <v>100.29</v>
      </c>
      <c r="I2348" s="7">
        <f t="shared" si="74"/>
        <v>0</v>
      </c>
    </row>
    <row r="2349" spans="8:9" x14ac:dyDescent="0.2">
      <c r="H2349" s="7">
        <f t="shared" si="73"/>
        <v>100.29</v>
      </c>
      <c r="I2349" s="7">
        <f t="shared" si="74"/>
        <v>0</v>
      </c>
    </row>
    <row r="2350" spans="8:9" x14ac:dyDescent="0.2">
      <c r="H2350" s="7">
        <f t="shared" si="73"/>
        <v>100.29</v>
      </c>
      <c r="I2350" s="7">
        <f t="shared" si="74"/>
        <v>0</v>
      </c>
    </row>
    <row r="2351" spans="8:9" x14ac:dyDescent="0.2">
      <c r="H2351" s="7">
        <f t="shared" si="73"/>
        <v>100.29</v>
      </c>
      <c r="I2351" s="7">
        <f t="shared" si="74"/>
        <v>0</v>
      </c>
    </row>
    <row r="2352" spans="8:9" x14ac:dyDescent="0.2">
      <c r="H2352" s="7">
        <f t="shared" si="73"/>
        <v>100.29</v>
      </c>
      <c r="I2352" s="7">
        <f t="shared" si="74"/>
        <v>0</v>
      </c>
    </row>
    <row r="2353" spans="8:9" x14ac:dyDescent="0.2">
      <c r="H2353" s="7">
        <f t="shared" si="73"/>
        <v>100.29</v>
      </c>
      <c r="I2353" s="7">
        <f t="shared" si="74"/>
        <v>0</v>
      </c>
    </row>
    <row r="2354" spans="8:9" x14ac:dyDescent="0.2">
      <c r="H2354" s="7">
        <f t="shared" si="73"/>
        <v>100.29</v>
      </c>
      <c r="I2354" s="7">
        <f t="shared" si="74"/>
        <v>0</v>
      </c>
    </row>
    <row r="2355" spans="8:9" x14ac:dyDescent="0.2">
      <c r="H2355" s="7">
        <f t="shared" si="73"/>
        <v>100.29</v>
      </c>
      <c r="I2355" s="7">
        <f t="shared" si="74"/>
        <v>0</v>
      </c>
    </row>
    <row r="2356" spans="8:9" x14ac:dyDescent="0.2">
      <c r="H2356" s="7">
        <f t="shared" si="73"/>
        <v>100.29</v>
      </c>
      <c r="I2356" s="7">
        <f t="shared" si="74"/>
        <v>0</v>
      </c>
    </row>
    <row r="2357" spans="8:9" x14ac:dyDescent="0.2">
      <c r="H2357" s="7">
        <f t="shared" si="73"/>
        <v>100.29</v>
      </c>
      <c r="I2357" s="7">
        <f t="shared" si="74"/>
        <v>0</v>
      </c>
    </row>
    <row r="2358" spans="8:9" x14ac:dyDescent="0.2">
      <c r="H2358" s="7">
        <f t="shared" si="73"/>
        <v>100.29</v>
      </c>
      <c r="I2358" s="7">
        <f t="shared" si="74"/>
        <v>0</v>
      </c>
    </row>
    <row r="2359" spans="8:9" x14ac:dyDescent="0.2">
      <c r="H2359" s="7">
        <f t="shared" si="73"/>
        <v>100.29</v>
      </c>
      <c r="I2359" s="7">
        <f t="shared" si="74"/>
        <v>0</v>
      </c>
    </row>
    <row r="2360" spans="8:9" x14ac:dyDescent="0.2">
      <c r="H2360" s="7">
        <f t="shared" si="73"/>
        <v>100.29</v>
      </c>
      <c r="I2360" s="7">
        <f t="shared" si="74"/>
        <v>0</v>
      </c>
    </row>
    <row r="2361" spans="8:9" x14ac:dyDescent="0.2">
      <c r="H2361" s="7">
        <f t="shared" si="73"/>
        <v>100.29</v>
      </c>
      <c r="I2361" s="7">
        <f t="shared" si="74"/>
        <v>0</v>
      </c>
    </row>
    <row r="2362" spans="8:9" x14ac:dyDescent="0.2">
      <c r="H2362" s="7">
        <f t="shared" si="73"/>
        <v>100.29</v>
      </c>
      <c r="I2362" s="7">
        <f t="shared" si="74"/>
        <v>0</v>
      </c>
    </row>
    <row r="2363" spans="8:9" x14ac:dyDescent="0.2">
      <c r="H2363" s="7">
        <f t="shared" si="73"/>
        <v>100.29</v>
      </c>
      <c r="I2363" s="7">
        <f t="shared" si="74"/>
        <v>0</v>
      </c>
    </row>
    <row r="2364" spans="8:9" x14ac:dyDescent="0.2">
      <c r="H2364" s="7">
        <f t="shared" si="73"/>
        <v>100.29</v>
      </c>
      <c r="I2364" s="7">
        <f t="shared" si="74"/>
        <v>0</v>
      </c>
    </row>
    <row r="2365" spans="8:9" x14ac:dyDescent="0.2">
      <c r="H2365" s="7">
        <f t="shared" si="73"/>
        <v>100.29</v>
      </c>
      <c r="I2365" s="7">
        <f t="shared" si="74"/>
        <v>0</v>
      </c>
    </row>
    <row r="2366" spans="8:9" x14ac:dyDescent="0.2">
      <c r="H2366" s="7">
        <f t="shared" si="73"/>
        <v>100.29</v>
      </c>
      <c r="I2366" s="7">
        <f t="shared" si="74"/>
        <v>0</v>
      </c>
    </row>
    <row r="2367" spans="8:9" x14ac:dyDescent="0.2">
      <c r="H2367" s="7">
        <f t="shared" si="73"/>
        <v>100.29</v>
      </c>
      <c r="I2367" s="7">
        <f t="shared" si="74"/>
        <v>0</v>
      </c>
    </row>
    <row r="2368" spans="8:9" x14ac:dyDescent="0.2">
      <c r="H2368" s="7">
        <f t="shared" si="73"/>
        <v>100.29</v>
      </c>
      <c r="I2368" s="7">
        <f t="shared" si="74"/>
        <v>0</v>
      </c>
    </row>
    <row r="2369" spans="8:9" x14ac:dyDescent="0.2">
      <c r="H2369" s="7">
        <f t="shared" si="73"/>
        <v>100.29</v>
      </c>
      <c r="I2369" s="7">
        <f t="shared" si="74"/>
        <v>0</v>
      </c>
    </row>
    <row r="2370" spans="8:9" x14ac:dyDescent="0.2">
      <c r="H2370" s="7">
        <f t="shared" si="73"/>
        <v>100.29</v>
      </c>
      <c r="I2370" s="7">
        <f t="shared" si="74"/>
        <v>0</v>
      </c>
    </row>
    <row r="2371" spans="8:9" x14ac:dyDescent="0.2">
      <c r="H2371" s="7">
        <f t="shared" si="73"/>
        <v>100.29</v>
      </c>
      <c r="I2371" s="7">
        <f t="shared" si="74"/>
        <v>0</v>
      </c>
    </row>
    <row r="2372" spans="8:9" x14ac:dyDescent="0.2">
      <c r="H2372" s="7">
        <f t="shared" si="73"/>
        <v>100.29</v>
      </c>
      <c r="I2372" s="7">
        <f t="shared" si="74"/>
        <v>0</v>
      </c>
    </row>
    <row r="2373" spans="8:9" x14ac:dyDescent="0.2">
      <c r="H2373" s="7">
        <f t="shared" ref="H2373:H2436" si="75">100.29*EXP(0.15*B2373)</f>
        <v>100.29</v>
      </c>
      <c r="I2373" s="7">
        <f t="shared" ref="I2373:I2436" si="76">IF((H2373-C2373)&gt;0,0,1)</f>
        <v>0</v>
      </c>
    </row>
    <row r="2374" spans="8:9" x14ac:dyDescent="0.2">
      <c r="H2374" s="7">
        <f t="shared" si="75"/>
        <v>100.29</v>
      </c>
      <c r="I2374" s="7">
        <f t="shared" si="76"/>
        <v>0</v>
      </c>
    </row>
    <row r="2375" spans="8:9" x14ac:dyDescent="0.2">
      <c r="H2375" s="7">
        <f t="shared" si="75"/>
        <v>100.29</v>
      </c>
      <c r="I2375" s="7">
        <f t="shared" si="76"/>
        <v>0</v>
      </c>
    </row>
    <row r="2376" spans="8:9" x14ac:dyDescent="0.2">
      <c r="H2376" s="7">
        <f t="shared" si="75"/>
        <v>100.29</v>
      </c>
      <c r="I2376" s="7">
        <f t="shared" si="76"/>
        <v>0</v>
      </c>
    </row>
    <row r="2377" spans="8:9" x14ac:dyDescent="0.2">
      <c r="H2377" s="7">
        <f t="shared" si="75"/>
        <v>100.29</v>
      </c>
      <c r="I2377" s="7">
        <f t="shared" si="76"/>
        <v>0</v>
      </c>
    </row>
    <row r="2378" spans="8:9" x14ac:dyDescent="0.2">
      <c r="H2378" s="7">
        <f t="shared" si="75"/>
        <v>100.29</v>
      </c>
      <c r="I2378" s="7">
        <f t="shared" si="76"/>
        <v>0</v>
      </c>
    </row>
    <row r="2379" spans="8:9" x14ac:dyDescent="0.2">
      <c r="H2379" s="7">
        <f t="shared" si="75"/>
        <v>100.29</v>
      </c>
      <c r="I2379" s="7">
        <f t="shared" si="76"/>
        <v>0</v>
      </c>
    </row>
    <row r="2380" spans="8:9" x14ac:dyDescent="0.2">
      <c r="H2380" s="7">
        <f t="shared" si="75"/>
        <v>100.29</v>
      </c>
      <c r="I2380" s="7">
        <f t="shared" si="76"/>
        <v>0</v>
      </c>
    </row>
    <row r="2381" spans="8:9" x14ac:dyDescent="0.2">
      <c r="H2381" s="7">
        <f t="shared" si="75"/>
        <v>100.29</v>
      </c>
      <c r="I2381" s="7">
        <f t="shared" si="76"/>
        <v>0</v>
      </c>
    </row>
    <row r="2382" spans="8:9" x14ac:dyDescent="0.2">
      <c r="H2382" s="7">
        <f t="shared" si="75"/>
        <v>100.29</v>
      </c>
      <c r="I2382" s="7">
        <f t="shared" si="76"/>
        <v>0</v>
      </c>
    </row>
    <row r="2383" spans="8:9" x14ac:dyDescent="0.2">
      <c r="H2383" s="7">
        <f t="shared" si="75"/>
        <v>100.29</v>
      </c>
      <c r="I2383" s="7">
        <f t="shared" si="76"/>
        <v>0</v>
      </c>
    </row>
    <row r="2384" spans="8:9" x14ac:dyDescent="0.2">
      <c r="H2384" s="7">
        <f t="shared" si="75"/>
        <v>100.29</v>
      </c>
      <c r="I2384" s="7">
        <f t="shared" si="76"/>
        <v>0</v>
      </c>
    </row>
    <row r="2385" spans="8:9" x14ac:dyDescent="0.2">
      <c r="H2385" s="7">
        <f t="shared" si="75"/>
        <v>100.29</v>
      </c>
      <c r="I2385" s="7">
        <f t="shared" si="76"/>
        <v>0</v>
      </c>
    </row>
    <row r="2386" spans="8:9" x14ac:dyDescent="0.2">
      <c r="H2386" s="7">
        <f t="shared" si="75"/>
        <v>100.29</v>
      </c>
      <c r="I2386" s="7">
        <f t="shared" si="76"/>
        <v>0</v>
      </c>
    </row>
    <row r="2387" spans="8:9" x14ac:dyDescent="0.2">
      <c r="H2387" s="7">
        <f t="shared" si="75"/>
        <v>100.29</v>
      </c>
      <c r="I2387" s="7">
        <f t="shared" si="76"/>
        <v>0</v>
      </c>
    </row>
    <row r="2388" spans="8:9" x14ac:dyDescent="0.2">
      <c r="H2388" s="7">
        <f t="shared" si="75"/>
        <v>100.29</v>
      </c>
      <c r="I2388" s="7">
        <f t="shared" si="76"/>
        <v>0</v>
      </c>
    </row>
    <row r="2389" spans="8:9" x14ac:dyDescent="0.2">
      <c r="H2389" s="7">
        <f t="shared" si="75"/>
        <v>100.29</v>
      </c>
      <c r="I2389" s="7">
        <f t="shared" si="76"/>
        <v>0</v>
      </c>
    </row>
    <row r="2390" spans="8:9" x14ac:dyDescent="0.2">
      <c r="H2390" s="7">
        <f t="shared" si="75"/>
        <v>100.29</v>
      </c>
      <c r="I2390" s="7">
        <f t="shared" si="76"/>
        <v>0</v>
      </c>
    </row>
    <row r="2391" spans="8:9" x14ac:dyDescent="0.2">
      <c r="H2391" s="7">
        <f t="shared" si="75"/>
        <v>100.29</v>
      </c>
      <c r="I2391" s="7">
        <f t="shared" si="76"/>
        <v>0</v>
      </c>
    </row>
    <row r="2392" spans="8:9" x14ac:dyDescent="0.2">
      <c r="H2392" s="7">
        <f t="shared" si="75"/>
        <v>100.29</v>
      </c>
      <c r="I2392" s="7">
        <f t="shared" si="76"/>
        <v>0</v>
      </c>
    </row>
    <row r="2393" spans="8:9" x14ac:dyDescent="0.2">
      <c r="H2393" s="7">
        <f t="shared" si="75"/>
        <v>100.29</v>
      </c>
      <c r="I2393" s="7">
        <f t="shared" si="76"/>
        <v>0</v>
      </c>
    </row>
    <row r="2394" spans="8:9" x14ac:dyDescent="0.2">
      <c r="H2394" s="7">
        <f t="shared" si="75"/>
        <v>100.29</v>
      </c>
      <c r="I2394" s="7">
        <f t="shared" si="76"/>
        <v>0</v>
      </c>
    </row>
    <row r="2395" spans="8:9" x14ac:dyDescent="0.2">
      <c r="H2395" s="7">
        <f t="shared" si="75"/>
        <v>100.29</v>
      </c>
      <c r="I2395" s="7">
        <f t="shared" si="76"/>
        <v>0</v>
      </c>
    </row>
    <row r="2396" spans="8:9" x14ac:dyDescent="0.2">
      <c r="H2396" s="7">
        <f t="shared" si="75"/>
        <v>100.29</v>
      </c>
      <c r="I2396" s="7">
        <f t="shared" si="76"/>
        <v>0</v>
      </c>
    </row>
    <row r="2397" spans="8:9" x14ac:dyDescent="0.2">
      <c r="H2397" s="7">
        <f t="shared" si="75"/>
        <v>100.29</v>
      </c>
      <c r="I2397" s="7">
        <f t="shared" si="76"/>
        <v>0</v>
      </c>
    </row>
    <row r="2398" spans="8:9" x14ac:dyDescent="0.2">
      <c r="H2398" s="7">
        <f t="shared" si="75"/>
        <v>100.29</v>
      </c>
      <c r="I2398" s="7">
        <f t="shared" si="76"/>
        <v>0</v>
      </c>
    </row>
    <row r="2399" spans="8:9" x14ac:dyDescent="0.2">
      <c r="H2399" s="7">
        <f t="shared" si="75"/>
        <v>100.29</v>
      </c>
      <c r="I2399" s="7">
        <f t="shared" si="76"/>
        <v>0</v>
      </c>
    </row>
    <row r="2400" spans="8:9" x14ac:dyDescent="0.2">
      <c r="H2400" s="7">
        <f t="shared" si="75"/>
        <v>100.29</v>
      </c>
      <c r="I2400" s="7">
        <f t="shared" si="76"/>
        <v>0</v>
      </c>
    </row>
    <row r="2401" spans="8:9" x14ac:dyDescent="0.2">
      <c r="H2401" s="7">
        <f t="shared" si="75"/>
        <v>100.29</v>
      </c>
      <c r="I2401" s="7">
        <f t="shared" si="76"/>
        <v>0</v>
      </c>
    </row>
    <row r="2402" spans="8:9" x14ac:dyDescent="0.2">
      <c r="H2402" s="7">
        <f t="shared" si="75"/>
        <v>100.29</v>
      </c>
      <c r="I2402" s="7">
        <f t="shared" si="76"/>
        <v>0</v>
      </c>
    </row>
    <row r="2403" spans="8:9" x14ac:dyDescent="0.2">
      <c r="H2403" s="7">
        <f t="shared" si="75"/>
        <v>100.29</v>
      </c>
      <c r="I2403" s="7">
        <f t="shared" si="76"/>
        <v>0</v>
      </c>
    </row>
    <row r="2404" spans="8:9" x14ac:dyDescent="0.2">
      <c r="H2404" s="7">
        <f t="shared" si="75"/>
        <v>100.29</v>
      </c>
      <c r="I2404" s="7">
        <f t="shared" si="76"/>
        <v>0</v>
      </c>
    </row>
    <row r="2405" spans="8:9" x14ac:dyDescent="0.2">
      <c r="H2405" s="7">
        <f t="shared" si="75"/>
        <v>100.29</v>
      </c>
      <c r="I2405" s="7">
        <f t="shared" si="76"/>
        <v>0</v>
      </c>
    </row>
    <row r="2406" spans="8:9" x14ac:dyDescent="0.2">
      <c r="H2406" s="7">
        <f t="shared" si="75"/>
        <v>100.29</v>
      </c>
      <c r="I2406" s="7">
        <f t="shared" si="76"/>
        <v>0</v>
      </c>
    </row>
    <row r="2407" spans="8:9" x14ac:dyDescent="0.2">
      <c r="H2407" s="7">
        <f t="shared" si="75"/>
        <v>100.29</v>
      </c>
      <c r="I2407" s="7">
        <f t="shared" si="76"/>
        <v>0</v>
      </c>
    </row>
    <row r="2408" spans="8:9" x14ac:dyDescent="0.2">
      <c r="H2408" s="7">
        <f t="shared" si="75"/>
        <v>100.29</v>
      </c>
      <c r="I2408" s="7">
        <f t="shared" si="76"/>
        <v>0</v>
      </c>
    </row>
    <row r="2409" spans="8:9" x14ac:dyDescent="0.2">
      <c r="H2409" s="7">
        <f t="shared" si="75"/>
        <v>100.29</v>
      </c>
      <c r="I2409" s="7">
        <f t="shared" si="76"/>
        <v>0</v>
      </c>
    </row>
    <row r="2410" spans="8:9" x14ac:dyDescent="0.2">
      <c r="H2410" s="7">
        <f t="shared" si="75"/>
        <v>100.29</v>
      </c>
      <c r="I2410" s="7">
        <f t="shared" si="76"/>
        <v>0</v>
      </c>
    </row>
    <row r="2411" spans="8:9" x14ac:dyDescent="0.2">
      <c r="H2411" s="7">
        <f t="shared" si="75"/>
        <v>100.29</v>
      </c>
      <c r="I2411" s="7">
        <f t="shared" si="76"/>
        <v>0</v>
      </c>
    </row>
    <row r="2412" spans="8:9" x14ac:dyDescent="0.2">
      <c r="H2412" s="7">
        <f t="shared" si="75"/>
        <v>100.29</v>
      </c>
      <c r="I2412" s="7">
        <f t="shared" si="76"/>
        <v>0</v>
      </c>
    </row>
    <row r="2413" spans="8:9" x14ac:dyDescent="0.2">
      <c r="H2413" s="7">
        <f t="shared" si="75"/>
        <v>100.29</v>
      </c>
      <c r="I2413" s="7">
        <f t="shared" si="76"/>
        <v>0</v>
      </c>
    </row>
    <row r="2414" spans="8:9" x14ac:dyDescent="0.2">
      <c r="H2414" s="7">
        <f t="shared" si="75"/>
        <v>100.29</v>
      </c>
      <c r="I2414" s="7">
        <f t="shared" si="76"/>
        <v>0</v>
      </c>
    </row>
    <row r="2415" spans="8:9" x14ac:dyDescent="0.2">
      <c r="H2415" s="7">
        <f t="shared" si="75"/>
        <v>100.29</v>
      </c>
      <c r="I2415" s="7">
        <f t="shared" si="76"/>
        <v>0</v>
      </c>
    </row>
    <row r="2416" spans="8:9" x14ac:dyDescent="0.2">
      <c r="H2416" s="7">
        <f t="shared" si="75"/>
        <v>100.29</v>
      </c>
      <c r="I2416" s="7">
        <f t="shared" si="76"/>
        <v>0</v>
      </c>
    </row>
    <row r="2417" spans="8:9" x14ac:dyDescent="0.2">
      <c r="H2417" s="7">
        <f t="shared" si="75"/>
        <v>100.29</v>
      </c>
      <c r="I2417" s="7">
        <f t="shared" si="76"/>
        <v>0</v>
      </c>
    </row>
    <row r="2418" spans="8:9" x14ac:dyDescent="0.2">
      <c r="H2418" s="7">
        <f t="shared" si="75"/>
        <v>100.29</v>
      </c>
      <c r="I2418" s="7">
        <f t="shared" si="76"/>
        <v>0</v>
      </c>
    </row>
    <row r="2419" spans="8:9" x14ac:dyDescent="0.2">
      <c r="H2419" s="7">
        <f t="shared" si="75"/>
        <v>100.29</v>
      </c>
      <c r="I2419" s="7">
        <f t="shared" si="76"/>
        <v>0</v>
      </c>
    </row>
    <row r="2420" spans="8:9" x14ac:dyDescent="0.2">
      <c r="H2420" s="7">
        <f t="shared" si="75"/>
        <v>100.29</v>
      </c>
      <c r="I2420" s="7">
        <f t="shared" si="76"/>
        <v>0</v>
      </c>
    </row>
    <row r="2421" spans="8:9" x14ac:dyDescent="0.2">
      <c r="H2421" s="7">
        <f t="shared" si="75"/>
        <v>100.29</v>
      </c>
      <c r="I2421" s="7">
        <f t="shared" si="76"/>
        <v>0</v>
      </c>
    </row>
    <row r="2422" spans="8:9" x14ac:dyDescent="0.2">
      <c r="H2422" s="7">
        <f t="shared" si="75"/>
        <v>100.29</v>
      </c>
      <c r="I2422" s="7">
        <f t="shared" si="76"/>
        <v>0</v>
      </c>
    </row>
    <row r="2423" spans="8:9" x14ac:dyDescent="0.2">
      <c r="H2423" s="7">
        <f t="shared" si="75"/>
        <v>100.29</v>
      </c>
      <c r="I2423" s="7">
        <f t="shared" si="76"/>
        <v>0</v>
      </c>
    </row>
    <row r="2424" spans="8:9" x14ac:dyDescent="0.2">
      <c r="H2424" s="7">
        <f t="shared" si="75"/>
        <v>100.29</v>
      </c>
      <c r="I2424" s="7">
        <f t="shared" si="76"/>
        <v>0</v>
      </c>
    </row>
    <row r="2425" spans="8:9" x14ac:dyDescent="0.2">
      <c r="H2425" s="7">
        <f t="shared" si="75"/>
        <v>100.29</v>
      </c>
      <c r="I2425" s="7">
        <f t="shared" si="76"/>
        <v>0</v>
      </c>
    </row>
    <row r="2426" spans="8:9" x14ac:dyDescent="0.2">
      <c r="H2426" s="7">
        <f t="shared" si="75"/>
        <v>100.29</v>
      </c>
      <c r="I2426" s="7">
        <f t="shared" si="76"/>
        <v>0</v>
      </c>
    </row>
    <row r="2427" spans="8:9" x14ac:dyDescent="0.2">
      <c r="H2427" s="7">
        <f t="shared" si="75"/>
        <v>100.29</v>
      </c>
      <c r="I2427" s="7">
        <f t="shared" si="76"/>
        <v>0</v>
      </c>
    </row>
    <row r="2428" spans="8:9" x14ac:dyDescent="0.2">
      <c r="H2428" s="7">
        <f t="shared" si="75"/>
        <v>100.29</v>
      </c>
      <c r="I2428" s="7">
        <f t="shared" si="76"/>
        <v>0</v>
      </c>
    </row>
    <row r="2429" spans="8:9" x14ac:dyDescent="0.2">
      <c r="H2429" s="7">
        <f t="shared" si="75"/>
        <v>100.29</v>
      </c>
      <c r="I2429" s="7">
        <f t="shared" si="76"/>
        <v>0</v>
      </c>
    </row>
    <row r="2430" spans="8:9" x14ac:dyDescent="0.2">
      <c r="H2430" s="7">
        <f t="shared" si="75"/>
        <v>100.29</v>
      </c>
      <c r="I2430" s="7">
        <f t="shared" si="76"/>
        <v>0</v>
      </c>
    </row>
    <row r="2431" spans="8:9" x14ac:dyDescent="0.2">
      <c r="H2431" s="7">
        <f t="shared" si="75"/>
        <v>100.29</v>
      </c>
      <c r="I2431" s="7">
        <f t="shared" si="76"/>
        <v>0</v>
      </c>
    </row>
    <row r="2432" spans="8:9" x14ac:dyDescent="0.2">
      <c r="H2432" s="7">
        <f t="shared" si="75"/>
        <v>100.29</v>
      </c>
      <c r="I2432" s="7">
        <f t="shared" si="76"/>
        <v>0</v>
      </c>
    </row>
    <row r="2433" spans="8:9" x14ac:dyDescent="0.2">
      <c r="H2433" s="7">
        <f t="shared" si="75"/>
        <v>100.29</v>
      </c>
      <c r="I2433" s="7">
        <f t="shared" si="76"/>
        <v>0</v>
      </c>
    </row>
    <row r="2434" spans="8:9" x14ac:dyDescent="0.2">
      <c r="H2434" s="7">
        <f t="shared" si="75"/>
        <v>100.29</v>
      </c>
      <c r="I2434" s="7">
        <f t="shared" si="76"/>
        <v>0</v>
      </c>
    </row>
    <row r="2435" spans="8:9" x14ac:dyDescent="0.2">
      <c r="H2435" s="7">
        <f t="shared" si="75"/>
        <v>100.29</v>
      </c>
      <c r="I2435" s="7">
        <f t="shared" si="76"/>
        <v>0</v>
      </c>
    </row>
    <row r="2436" spans="8:9" x14ac:dyDescent="0.2">
      <c r="H2436" s="7">
        <f t="shared" si="75"/>
        <v>100.29</v>
      </c>
      <c r="I2436" s="7">
        <f t="shared" si="76"/>
        <v>0</v>
      </c>
    </row>
    <row r="2437" spans="8:9" x14ac:dyDescent="0.2">
      <c r="H2437" s="7">
        <f t="shared" ref="H2437:H2500" si="77">100.29*EXP(0.15*B2437)</f>
        <v>100.29</v>
      </c>
      <c r="I2437" s="7">
        <f t="shared" ref="I2437:I2500" si="78">IF((H2437-C2437)&gt;0,0,1)</f>
        <v>0</v>
      </c>
    </row>
    <row r="2438" spans="8:9" x14ac:dyDescent="0.2">
      <c r="H2438" s="7">
        <f t="shared" si="77"/>
        <v>100.29</v>
      </c>
      <c r="I2438" s="7">
        <f t="shared" si="78"/>
        <v>0</v>
      </c>
    </row>
    <row r="2439" spans="8:9" x14ac:dyDescent="0.2">
      <c r="H2439" s="7">
        <f t="shared" si="77"/>
        <v>100.29</v>
      </c>
      <c r="I2439" s="7">
        <f t="shared" si="78"/>
        <v>0</v>
      </c>
    </row>
    <row r="2440" spans="8:9" x14ac:dyDescent="0.2">
      <c r="H2440" s="7">
        <f t="shared" si="77"/>
        <v>100.29</v>
      </c>
      <c r="I2440" s="7">
        <f t="shared" si="78"/>
        <v>0</v>
      </c>
    </row>
    <row r="2441" spans="8:9" x14ac:dyDescent="0.2">
      <c r="H2441" s="7">
        <f t="shared" si="77"/>
        <v>100.29</v>
      </c>
      <c r="I2441" s="7">
        <f t="shared" si="78"/>
        <v>0</v>
      </c>
    </row>
    <row r="2442" spans="8:9" x14ac:dyDescent="0.2">
      <c r="H2442" s="7">
        <f t="shared" si="77"/>
        <v>100.29</v>
      </c>
      <c r="I2442" s="7">
        <f t="shared" si="78"/>
        <v>0</v>
      </c>
    </row>
    <row r="2443" spans="8:9" x14ac:dyDescent="0.2">
      <c r="H2443" s="7">
        <f t="shared" si="77"/>
        <v>100.29</v>
      </c>
      <c r="I2443" s="7">
        <f t="shared" si="78"/>
        <v>0</v>
      </c>
    </row>
    <row r="2444" spans="8:9" x14ac:dyDescent="0.2">
      <c r="H2444" s="7">
        <f t="shared" si="77"/>
        <v>100.29</v>
      </c>
      <c r="I2444" s="7">
        <f t="shared" si="78"/>
        <v>0</v>
      </c>
    </row>
    <row r="2445" spans="8:9" x14ac:dyDescent="0.2">
      <c r="H2445" s="7">
        <f t="shared" si="77"/>
        <v>100.29</v>
      </c>
      <c r="I2445" s="7">
        <f t="shared" si="78"/>
        <v>0</v>
      </c>
    </row>
    <row r="2446" spans="8:9" x14ac:dyDescent="0.2">
      <c r="H2446" s="7">
        <f t="shared" si="77"/>
        <v>100.29</v>
      </c>
      <c r="I2446" s="7">
        <f t="shared" si="78"/>
        <v>0</v>
      </c>
    </row>
    <row r="2447" spans="8:9" x14ac:dyDescent="0.2">
      <c r="H2447" s="7">
        <f t="shared" si="77"/>
        <v>100.29</v>
      </c>
      <c r="I2447" s="7">
        <f t="shared" si="78"/>
        <v>0</v>
      </c>
    </row>
    <row r="2448" spans="8:9" x14ac:dyDescent="0.2">
      <c r="H2448" s="7">
        <f t="shared" si="77"/>
        <v>100.29</v>
      </c>
      <c r="I2448" s="7">
        <f t="shared" si="78"/>
        <v>0</v>
      </c>
    </row>
    <row r="2449" spans="8:9" x14ac:dyDescent="0.2">
      <c r="H2449" s="7">
        <f t="shared" si="77"/>
        <v>100.29</v>
      </c>
      <c r="I2449" s="7">
        <f t="shared" si="78"/>
        <v>0</v>
      </c>
    </row>
    <row r="2450" spans="8:9" x14ac:dyDescent="0.2">
      <c r="H2450" s="7">
        <f t="shared" si="77"/>
        <v>100.29</v>
      </c>
      <c r="I2450" s="7">
        <f t="shared" si="78"/>
        <v>0</v>
      </c>
    </row>
    <row r="2451" spans="8:9" x14ac:dyDescent="0.2">
      <c r="H2451" s="7">
        <f t="shared" si="77"/>
        <v>100.29</v>
      </c>
      <c r="I2451" s="7">
        <f t="shared" si="78"/>
        <v>0</v>
      </c>
    </row>
    <row r="2452" spans="8:9" x14ac:dyDescent="0.2">
      <c r="H2452" s="7">
        <f t="shared" si="77"/>
        <v>100.29</v>
      </c>
      <c r="I2452" s="7">
        <f t="shared" si="78"/>
        <v>0</v>
      </c>
    </row>
    <row r="2453" spans="8:9" x14ac:dyDescent="0.2">
      <c r="H2453" s="7">
        <f t="shared" si="77"/>
        <v>100.29</v>
      </c>
      <c r="I2453" s="7">
        <f t="shared" si="78"/>
        <v>0</v>
      </c>
    </row>
    <row r="2454" spans="8:9" x14ac:dyDescent="0.2">
      <c r="H2454" s="7">
        <f t="shared" si="77"/>
        <v>100.29</v>
      </c>
      <c r="I2454" s="7">
        <f t="shared" si="78"/>
        <v>0</v>
      </c>
    </row>
    <row r="2455" spans="8:9" x14ac:dyDescent="0.2">
      <c r="H2455" s="7">
        <f t="shared" si="77"/>
        <v>100.29</v>
      </c>
      <c r="I2455" s="7">
        <f t="shared" si="78"/>
        <v>0</v>
      </c>
    </row>
    <row r="2456" spans="8:9" x14ac:dyDescent="0.2">
      <c r="H2456" s="7">
        <f t="shared" si="77"/>
        <v>100.29</v>
      </c>
      <c r="I2456" s="7">
        <f t="shared" si="78"/>
        <v>0</v>
      </c>
    </row>
    <row r="2457" spans="8:9" x14ac:dyDescent="0.2">
      <c r="H2457" s="7">
        <f t="shared" si="77"/>
        <v>100.29</v>
      </c>
      <c r="I2457" s="7">
        <f t="shared" si="78"/>
        <v>0</v>
      </c>
    </row>
    <row r="2458" spans="8:9" x14ac:dyDescent="0.2">
      <c r="H2458" s="7">
        <f t="shared" si="77"/>
        <v>100.29</v>
      </c>
      <c r="I2458" s="7">
        <f t="shared" si="78"/>
        <v>0</v>
      </c>
    </row>
    <row r="2459" spans="8:9" x14ac:dyDescent="0.2">
      <c r="H2459" s="7">
        <f t="shared" si="77"/>
        <v>100.29</v>
      </c>
      <c r="I2459" s="7">
        <f t="shared" si="78"/>
        <v>0</v>
      </c>
    </row>
    <row r="2460" spans="8:9" x14ac:dyDescent="0.2">
      <c r="H2460" s="7">
        <f t="shared" si="77"/>
        <v>100.29</v>
      </c>
      <c r="I2460" s="7">
        <f t="shared" si="78"/>
        <v>0</v>
      </c>
    </row>
    <row r="2461" spans="8:9" x14ac:dyDescent="0.2">
      <c r="H2461" s="7">
        <f t="shared" si="77"/>
        <v>100.29</v>
      </c>
      <c r="I2461" s="7">
        <f t="shared" si="78"/>
        <v>0</v>
      </c>
    </row>
    <row r="2462" spans="8:9" x14ac:dyDescent="0.2">
      <c r="H2462" s="7">
        <f t="shared" si="77"/>
        <v>100.29</v>
      </c>
      <c r="I2462" s="7">
        <f t="shared" si="78"/>
        <v>0</v>
      </c>
    </row>
    <row r="2463" spans="8:9" x14ac:dyDescent="0.2">
      <c r="H2463" s="7">
        <f t="shared" si="77"/>
        <v>100.29</v>
      </c>
      <c r="I2463" s="7">
        <f t="shared" si="78"/>
        <v>0</v>
      </c>
    </row>
    <row r="2464" spans="8:9" x14ac:dyDescent="0.2">
      <c r="H2464" s="7">
        <f t="shared" si="77"/>
        <v>100.29</v>
      </c>
      <c r="I2464" s="7">
        <f t="shared" si="78"/>
        <v>0</v>
      </c>
    </row>
    <row r="2465" spans="8:9" x14ac:dyDescent="0.2">
      <c r="H2465" s="7">
        <f t="shared" si="77"/>
        <v>100.29</v>
      </c>
      <c r="I2465" s="7">
        <f t="shared" si="78"/>
        <v>0</v>
      </c>
    </row>
    <row r="2466" spans="8:9" x14ac:dyDescent="0.2">
      <c r="H2466" s="7">
        <f t="shared" si="77"/>
        <v>100.29</v>
      </c>
      <c r="I2466" s="7">
        <f t="shared" si="78"/>
        <v>0</v>
      </c>
    </row>
    <row r="2467" spans="8:9" x14ac:dyDescent="0.2">
      <c r="H2467" s="7">
        <f t="shared" si="77"/>
        <v>100.29</v>
      </c>
      <c r="I2467" s="7">
        <f t="shared" si="78"/>
        <v>0</v>
      </c>
    </row>
    <row r="2468" spans="8:9" x14ac:dyDescent="0.2">
      <c r="H2468" s="7">
        <f t="shared" si="77"/>
        <v>100.29</v>
      </c>
      <c r="I2468" s="7">
        <f t="shared" si="78"/>
        <v>0</v>
      </c>
    </row>
    <row r="2469" spans="8:9" x14ac:dyDescent="0.2">
      <c r="H2469" s="7">
        <f t="shared" si="77"/>
        <v>100.29</v>
      </c>
      <c r="I2469" s="7">
        <f t="shared" si="78"/>
        <v>0</v>
      </c>
    </row>
    <row r="2470" spans="8:9" x14ac:dyDescent="0.2">
      <c r="H2470" s="7">
        <f t="shared" si="77"/>
        <v>100.29</v>
      </c>
      <c r="I2470" s="7">
        <f t="shared" si="78"/>
        <v>0</v>
      </c>
    </row>
    <row r="2471" spans="8:9" x14ac:dyDescent="0.2">
      <c r="H2471" s="7">
        <f t="shared" si="77"/>
        <v>100.29</v>
      </c>
      <c r="I2471" s="7">
        <f t="shared" si="78"/>
        <v>0</v>
      </c>
    </row>
    <row r="2472" spans="8:9" x14ac:dyDescent="0.2">
      <c r="H2472" s="7">
        <f t="shared" si="77"/>
        <v>100.29</v>
      </c>
      <c r="I2472" s="7">
        <f t="shared" si="78"/>
        <v>0</v>
      </c>
    </row>
    <row r="2473" spans="8:9" x14ac:dyDescent="0.2">
      <c r="H2473" s="7">
        <f t="shared" si="77"/>
        <v>100.29</v>
      </c>
      <c r="I2473" s="7">
        <f t="shared" si="78"/>
        <v>0</v>
      </c>
    </row>
    <row r="2474" spans="8:9" x14ac:dyDescent="0.2">
      <c r="H2474" s="7">
        <f t="shared" si="77"/>
        <v>100.29</v>
      </c>
      <c r="I2474" s="7">
        <f t="shared" si="78"/>
        <v>0</v>
      </c>
    </row>
    <row r="2475" spans="8:9" x14ac:dyDescent="0.2">
      <c r="H2475" s="7">
        <f t="shared" si="77"/>
        <v>100.29</v>
      </c>
      <c r="I2475" s="7">
        <f t="shared" si="78"/>
        <v>0</v>
      </c>
    </row>
    <row r="2476" spans="8:9" x14ac:dyDescent="0.2">
      <c r="H2476" s="7">
        <f t="shared" si="77"/>
        <v>100.29</v>
      </c>
      <c r="I2476" s="7">
        <f t="shared" si="78"/>
        <v>0</v>
      </c>
    </row>
    <row r="2477" spans="8:9" x14ac:dyDescent="0.2">
      <c r="H2477" s="7">
        <f t="shared" si="77"/>
        <v>100.29</v>
      </c>
      <c r="I2477" s="7">
        <f t="shared" si="78"/>
        <v>0</v>
      </c>
    </row>
    <row r="2478" spans="8:9" x14ac:dyDescent="0.2">
      <c r="H2478" s="7">
        <f t="shared" si="77"/>
        <v>100.29</v>
      </c>
      <c r="I2478" s="7">
        <f t="shared" si="78"/>
        <v>0</v>
      </c>
    </row>
    <row r="2479" spans="8:9" x14ac:dyDescent="0.2">
      <c r="H2479" s="7">
        <f t="shared" si="77"/>
        <v>100.29</v>
      </c>
      <c r="I2479" s="7">
        <f t="shared" si="78"/>
        <v>0</v>
      </c>
    </row>
    <row r="2480" spans="8:9" x14ac:dyDescent="0.2">
      <c r="H2480" s="7">
        <f t="shared" si="77"/>
        <v>100.29</v>
      </c>
      <c r="I2480" s="7">
        <f t="shared" si="78"/>
        <v>0</v>
      </c>
    </row>
    <row r="2481" spans="8:9" x14ac:dyDescent="0.2">
      <c r="H2481" s="7">
        <f t="shared" si="77"/>
        <v>100.29</v>
      </c>
      <c r="I2481" s="7">
        <f t="shared" si="78"/>
        <v>0</v>
      </c>
    </row>
    <row r="2482" spans="8:9" x14ac:dyDescent="0.2">
      <c r="H2482" s="7">
        <f t="shared" si="77"/>
        <v>100.29</v>
      </c>
      <c r="I2482" s="7">
        <f t="shared" si="78"/>
        <v>0</v>
      </c>
    </row>
    <row r="2483" spans="8:9" x14ac:dyDescent="0.2">
      <c r="H2483" s="7">
        <f t="shared" si="77"/>
        <v>100.29</v>
      </c>
      <c r="I2483" s="7">
        <f t="shared" si="78"/>
        <v>0</v>
      </c>
    </row>
    <row r="2484" spans="8:9" x14ac:dyDescent="0.2">
      <c r="H2484" s="7">
        <f t="shared" si="77"/>
        <v>100.29</v>
      </c>
      <c r="I2484" s="7">
        <f t="shared" si="78"/>
        <v>0</v>
      </c>
    </row>
    <row r="2485" spans="8:9" x14ac:dyDescent="0.2">
      <c r="H2485" s="7">
        <f t="shared" si="77"/>
        <v>100.29</v>
      </c>
      <c r="I2485" s="7">
        <f t="shared" si="78"/>
        <v>0</v>
      </c>
    </row>
    <row r="2486" spans="8:9" x14ac:dyDescent="0.2">
      <c r="H2486" s="7">
        <f t="shared" si="77"/>
        <v>100.29</v>
      </c>
      <c r="I2486" s="7">
        <f t="shared" si="78"/>
        <v>0</v>
      </c>
    </row>
    <row r="2487" spans="8:9" x14ac:dyDescent="0.2">
      <c r="H2487" s="7">
        <f t="shared" si="77"/>
        <v>100.29</v>
      </c>
      <c r="I2487" s="7">
        <f t="shared" si="78"/>
        <v>0</v>
      </c>
    </row>
    <row r="2488" spans="8:9" x14ac:dyDescent="0.2">
      <c r="H2488" s="7">
        <f t="shared" si="77"/>
        <v>100.29</v>
      </c>
      <c r="I2488" s="7">
        <f t="shared" si="78"/>
        <v>0</v>
      </c>
    </row>
    <row r="2489" spans="8:9" x14ac:dyDescent="0.2">
      <c r="H2489" s="7">
        <f t="shared" si="77"/>
        <v>100.29</v>
      </c>
      <c r="I2489" s="7">
        <f t="shared" si="78"/>
        <v>0</v>
      </c>
    </row>
    <row r="2490" spans="8:9" x14ac:dyDescent="0.2">
      <c r="H2490" s="7">
        <f t="shared" si="77"/>
        <v>100.29</v>
      </c>
      <c r="I2490" s="7">
        <f t="shared" si="78"/>
        <v>0</v>
      </c>
    </row>
    <row r="2491" spans="8:9" x14ac:dyDescent="0.2">
      <c r="H2491" s="7">
        <f t="shared" si="77"/>
        <v>100.29</v>
      </c>
      <c r="I2491" s="7">
        <f t="shared" si="78"/>
        <v>0</v>
      </c>
    </row>
    <row r="2492" spans="8:9" x14ac:dyDescent="0.2">
      <c r="H2492" s="7">
        <f t="shared" si="77"/>
        <v>100.29</v>
      </c>
      <c r="I2492" s="7">
        <f t="shared" si="78"/>
        <v>0</v>
      </c>
    </row>
    <row r="2493" spans="8:9" x14ac:dyDescent="0.2">
      <c r="H2493" s="7">
        <f t="shared" si="77"/>
        <v>100.29</v>
      </c>
      <c r="I2493" s="7">
        <f t="shared" si="78"/>
        <v>0</v>
      </c>
    </row>
    <row r="2494" spans="8:9" x14ac:dyDescent="0.2">
      <c r="H2494" s="7">
        <f t="shared" si="77"/>
        <v>100.29</v>
      </c>
      <c r="I2494" s="7">
        <f t="shared" si="78"/>
        <v>0</v>
      </c>
    </row>
    <row r="2495" spans="8:9" x14ac:dyDescent="0.2">
      <c r="H2495" s="7">
        <f t="shared" si="77"/>
        <v>100.29</v>
      </c>
      <c r="I2495" s="7">
        <f t="shared" si="78"/>
        <v>0</v>
      </c>
    </row>
    <row r="2496" spans="8:9" x14ac:dyDescent="0.2">
      <c r="H2496" s="7">
        <f t="shared" si="77"/>
        <v>100.29</v>
      </c>
      <c r="I2496" s="7">
        <f t="shared" si="78"/>
        <v>0</v>
      </c>
    </row>
    <row r="2497" spans="8:9" x14ac:dyDescent="0.2">
      <c r="H2497" s="7">
        <f t="shared" si="77"/>
        <v>100.29</v>
      </c>
      <c r="I2497" s="7">
        <f t="shared" si="78"/>
        <v>0</v>
      </c>
    </row>
    <row r="2498" spans="8:9" x14ac:dyDescent="0.2">
      <c r="H2498" s="7">
        <f t="shared" si="77"/>
        <v>100.29</v>
      </c>
      <c r="I2498" s="7">
        <f t="shared" si="78"/>
        <v>0</v>
      </c>
    </row>
    <row r="2499" spans="8:9" x14ac:dyDescent="0.2">
      <c r="H2499" s="7">
        <f t="shared" si="77"/>
        <v>100.29</v>
      </c>
      <c r="I2499" s="7">
        <f t="shared" si="78"/>
        <v>0</v>
      </c>
    </row>
    <row r="2500" spans="8:9" x14ac:dyDescent="0.2">
      <c r="H2500" s="7">
        <f t="shared" si="77"/>
        <v>100.29</v>
      </c>
      <c r="I2500" s="7">
        <f t="shared" si="78"/>
        <v>0</v>
      </c>
    </row>
    <row r="2501" spans="8:9" x14ac:dyDescent="0.2">
      <c r="H2501" s="7">
        <f t="shared" ref="H2501:H2564" si="79">100.29*EXP(0.15*B2501)</f>
        <v>100.29</v>
      </c>
      <c r="I2501" s="7">
        <f t="shared" ref="I2501:I2564" si="80">IF((H2501-C2501)&gt;0,0,1)</f>
        <v>0</v>
      </c>
    </row>
    <row r="2502" spans="8:9" x14ac:dyDescent="0.2">
      <c r="H2502" s="7">
        <f t="shared" si="79"/>
        <v>100.29</v>
      </c>
      <c r="I2502" s="7">
        <f t="shared" si="80"/>
        <v>0</v>
      </c>
    </row>
    <row r="2503" spans="8:9" x14ac:dyDescent="0.2">
      <c r="H2503" s="7">
        <f t="shared" si="79"/>
        <v>100.29</v>
      </c>
      <c r="I2503" s="7">
        <f t="shared" si="80"/>
        <v>0</v>
      </c>
    </row>
    <row r="2504" spans="8:9" x14ac:dyDescent="0.2">
      <c r="H2504" s="7">
        <f t="shared" si="79"/>
        <v>100.29</v>
      </c>
      <c r="I2504" s="7">
        <f t="shared" si="80"/>
        <v>0</v>
      </c>
    </row>
    <row r="2505" spans="8:9" x14ac:dyDescent="0.2">
      <c r="H2505" s="7">
        <f t="shared" si="79"/>
        <v>100.29</v>
      </c>
      <c r="I2505" s="7">
        <f t="shared" si="80"/>
        <v>0</v>
      </c>
    </row>
    <row r="2506" spans="8:9" x14ac:dyDescent="0.2">
      <c r="H2506" s="7">
        <f t="shared" si="79"/>
        <v>100.29</v>
      </c>
      <c r="I2506" s="7">
        <f t="shared" si="80"/>
        <v>0</v>
      </c>
    </row>
    <row r="2507" spans="8:9" x14ac:dyDescent="0.2">
      <c r="H2507" s="7">
        <f t="shared" si="79"/>
        <v>100.29</v>
      </c>
      <c r="I2507" s="7">
        <f t="shared" si="80"/>
        <v>0</v>
      </c>
    </row>
    <row r="2508" spans="8:9" x14ac:dyDescent="0.2">
      <c r="H2508" s="7">
        <f t="shared" si="79"/>
        <v>100.29</v>
      </c>
      <c r="I2508" s="7">
        <f t="shared" si="80"/>
        <v>0</v>
      </c>
    </row>
    <row r="2509" spans="8:9" x14ac:dyDescent="0.2">
      <c r="H2509" s="7">
        <f t="shared" si="79"/>
        <v>100.29</v>
      </c>
      <c r="I2509" s="7">
        <f t="shared" si="80"/>
        <v>0</v>
      </c>
    </row>
    <row r="2510" spans="8:9" x14ac:dyDescent="0.2">
      <c r="H2510" s="7">
        <f t="shared" si="79"/>
        <v>100.29</v>
      </c>
      <c r="I2510" s="7">
        <f t="shared" si="80"/>
        <v>0</v>
      </c>
    </row>
    <row r="2511" spans="8:9" x14ac:dyDescent="0.2">
      <c r="H2511" s="7">
        <f t="shared" si="79"/>
        <v>100.29</v>
      </c>
      <c r="I2511" s="7">
        <f t="shared" si="80"/>
        <v>0</v>
      </c>
    </row>
    <row r="2512" spans="8:9" x14ac:dyDescent="0.2">
      <c r="H2512" s="7">
        <f t="shared" si="79"/>
        <v>100.29</v>
      </c>
      <c r="I2512" s="7">
        <f t="shared" si="80"/>
        <v>0</v>
      </c>
    </row>
    <row r="2513" spans="8:9" x14ac:dyDescent="0.2">
      <c r="H2513" s="7">
        <f t="shared" si="79"/>
        <v>100.29</v>
      </c>
      <c r="I2513" s="7">
        <f t="shared" si="80"/>
        <v>0</v>
      </c>
    </row>
    <row r="2514" spans="8:9" x14ac:dyDescent="0.2">
      <c r="H2514" s="7">
        <f t="shared" si="79"/>
        <v>100.29</v>
      </c>
      <c r="I2514" s="7">
        <f t="shared" si="80"/>
        <v>0</v>
      </c>
    </row>
    <row r="2515" spans="8:9" x14ac:dyDescent="0.2">
      <c r="H2515" s="7">
        <f t="shared" si="79"/>
        <v>100.29</v>
      </c>
      <c r="I2515" s="7">
        <f t="shared" si="80"/>
        <v>0</v>
      </c>
    </row>
    <row r="2516" spans="8:9" x14ac:dyDescent="0.2">
      <c r="H2516" s="7">
        <f t="shared" si="79"/>
        <v>100.29</v>
      </c>
      <c r="I2516" s="7">
        <f t="shared" si="80"/>
        <v>0</v>
      </c>
    </row>
    <row r="2517" spans="8:9" x14ac:dyDescent="0.2">
      <c r="H2517" s="7">
        <f t="shared" si="79"/>
        <v>100.29</v>
      </c>
      <c r="I2517" s="7">
        <f t="shared" si="80"/>
        <v>0</v>
      </c>
    </row>
    <row r="2518" spans="8:9" x14ac:dyDescent="0.2">
      <c r="H2518" s="7">
        <f t="shared" si="79"/>
        <v>100.29</v>
      </c>
      <c r="I2518" s="7">
        <f t="shared" si="80"/>
        <v>0</v>
      </c>
    </row>
    <row r="2519" spans="8:9" x14ac:dyDescent="0.2">
      <c r="H2519" s="7">
        <f t="shared" si="79"/>
        <v>100.29</v>
      </c>
      <c r="I2519" s="7">
        <f t="shared" si="80"/>
        <v>0</v>
      </c>
    </row>
    <row r="2520" spans="8:9" x14ac:dyDescent="0.2">
      <c r="H2520" s="7">
        <f t="shared" si="79"/>
        <v>100.29</v>
      </c>
      <c r="I2520" s="7">
        <f t="shared" si="80"/>
        <v>0</v>
      </c>
    </row>
    <row r="2521" spans="8:9" x14ac:dyDescent="0.2">
      <c r="H2521" s="7">
        <f t="shared" si="79"/>
        <v>100.29</v>
      </c>
      <c r="I2521" s="7">
        <f t="shared" si="80"/>
        <v>0</v>
      </c>
    </row>
    <row r="2522" spans="8:9" x14ac:dyDescent="0.2">
      <c r="H2522" s="7">
        <f t="shared" si="79"/>
        <v>100.29</v>
      </c>
      <c r="I2522" s="7">
        <f t="shared" si="80"/>
        <v>0</v>
      </c>
    </row>
    <row r="2523" spans="8:9" x14ac:dyDescent="0.2">
      <c r="H2523" s="7">
        <f t="shared" si="79"/>
        <v>100.29</v>
      </c>
      <c r="I2523" s="7">
        <f t="shared" si="80"/>
        <v>0</v>
      </c>
    </row>
    <row r="2524" spans="8:9" x14ac:dyDescent="0.2">
      <c r="H2524" s="7">
        <f t="shared" si="79"/>
        <v>100.29</v>
      </c>
      <c r="I2524" s="7">
        <f t="shared" si="80"/>
        <v>0</v>
      </c>
    </row>
    <row r="2525" spans="8:9" x14ac:dyDescent="0.2">
      <c r="H2525" s="7">
        <f t="shared" si="79"/>
        <v>100.29</v>
      </c>
      <c r="I2525" s="7">
        <f t="shared" si="80"/>
        <v>0</v>
      </c>
    </row>
    <row r="2526" spans="8:9" x14ac:dyDescent="0.2">
      <c r="H2526" s="7">
        <f t="shared" si="79"/>
        <v>100.29</v>
      </c>
      <c r="I2526" s="7">
        <f t="shared" si="80"/>
        <v>0</v>
      </c>
    </row>
    <row r="2527" spans="8:9" x14ac:dyDescent="0.2">
      <c r="H2527" s="7">
        <f t="shared" si="79"/>
        <v>100.29</v>
      </c>
      <c r="I2527" s="7">
        <f t="shared" si="80"/>
        <v>0</v>
      </c>
    </row>
    <row r="2528" spans="8:9" x14ac:dyDescent="0.2">
      <c r="H2528" s="7">
        <f t="shared" si="79"/>
        <v>100.29</v>
      </c>
      <c r="I2528" s="7">
        <f t="shared" si="80"/>
        <v>0</v>
      </c>
    </row>
    <row r="2529" spans="8:9" x14ac:dyDescent="0.2">
      <c r="H2529" s="7">
        <f t="shared" si="79"/>
        <v>100.29</v>
      </c>
      <c r="I2529" s="7">
        <f t="shared" si="80"/>
        <v>0</v>
      </c>
    </row>
    <row r="2530" spans="8:9" x14ac:dyDescent="0.2">
      <c r="H2530" s="7">
        <f t="shared" si="79"/>
        <v>100.29</v>
      </c>
      <c r="I2530" s="7">
        <f t="shared" si="80"/>
        <v>0</v>
      </c>
    </row>
    <row r="2531" spans="8:9" x14ac:dyDescent="0.2">
      <c r="H2531" s="7">
        <f t="shared" si="79"/>
        <v>100.29</v>
      </c>
      <c r="I2531" s="7">
        <f t="shared" si="80"/>
        <v>0</v>
      </c>
    </row>
    <row r="2532" spans="8:9" x14ac:dyDescent="0.2">
      <c r="H2532" s="7">
        <f t="shared" si="79"/>
        <v>100.29</v>
      </c>
      <c r="I2532" s="7">
        <f t="shared" si="80"/>
        <v>0</v>
      </c>
    </row>
    <row r="2533" spans="8:9" x14ac:dyDescent="0.2">
      <c r="H2533" s="7">
        <f t="shared" si="79"/>
        <v>100.29</v>
      </c>
      <c r="I2533" s="7">
        <f t="shared" si="80"/>
        <v>0</v>
      </c>
    </row>
    <row r="2534" spans="8:9" x14ac:dyDescent="0.2">
      <c r="H2534" s="7">
        <f t="shared" si="79"/>
        <v>100.29</v>
      </c>
      <c r="I2534" s="7">
        <f t="shared" si="80"/>
        <v>0</v>
      </c>
    </row>
    <row r="2535" spans="8:9" x14ac:dyDescent="0.2">
      <c r="H2535" s="7">
        <f t="shared" si="79"/>
        <v>100.29</v>
      </c>
      <c r="I2535" s="7">
        <f t="shared" si="80"/>
        <v>0</v>
      </c>
    </row>
    <row r="2536" spans="8:9" x14ac:dyDescent="0.2">
      <c r="H2536" s="7">
        <f t="shared" si="79"/>
        <v>100.29</v>
      </c>
      <c r="I2536" s="7">
        <f t="shared" si="80"/>
        <v>0</v>
      </c>
    </row>
    <row r="2537" spans="8:9" x14ac:dyDescent="0.2">
      <c r="H2537" s="7">
        <f t="shared" si="79"/>
        <v>100.29</v>
      </c>
      <c r="I2537" s="7">
        <f t="shared" si="80"/>
        <v>0</v>
      </c>
    </row>
    <row r="2538" spans="8:9" x14ac:dyDescent="0.2">
      <c r="H2538" s="7">
        <f t="shared" si="79"/>
        <v>100.29</v>
      </c>
      <c r="I2538" s="7">
        <f t="shared" si="80"/>
        <v>0</v>
      </c>
    </row>
    <row r="2539" spans="8:9" x14ac:dyDescent="0.2">
      <c r="H2539" s="7">
        <f t="shared" si="79"/>
        <v>100.29</v>
      </c>
      <c r="I2539" s="7">
        <f t="shared" si="80"/>
        <v>0</v>
      </c>
    </row>
    <row r="2540" spans="8:9" x14ac:dyDescent="0.2">
      <c r="H2540" s="7">
        <f t="shared" si="79"/>
        <v>100.29</v>
      </c>
      <c r="I2540" s="7">
        <f t="shared" si="80"/>
        <v>0</v>
      </c>
    </row>
    <row r="2541" spans="8:9" x14ac:dyDescent="0.2">
      <c r="H2541" s="7">
        <f t="shared" si="79"/>
        <v>100.29</v>
      </c>
      <c r="I2541" s="7">
        <f t="shared" si="80"/>
        <v>0</v>
      </c>
    </row>
    <row r="2542" spans="8:9" x14ac:dyDescent="0.2">
      <c r="H2542" s="7">
        <f t="shared" si="79"/>
        <v>100.29</v>
      </c>
      <c r="I2542" s="7">
        <f t="shared" si="80"/>
        <v>0</v>
      </c>
    </row>
    <row r="2543" spans="8:9" x14ac:dyDescent="0.2">
      <c r="H2543" s="7">
        <f t="shared" si="79"/>
        <v>100.29</v>
      </c>
      <c r="I2543" s="7">
        <f t="shared" si="80"/>
        <v>0</v>
      </c>
    </row>
    <row r="2544" spans="8:9" x14ac:dyDescent="0.2">
      <c r="H2544" s="7">
        <f t="shared" si="79"/>
        <v>100.29</v>
      </c>
      <c r="I2544" s="7">
        <f t="shared" si="80"/>
        <v>0</v>
      </c>
    </row>
    <row r="2545" spans="8:9" x14ac:dyDescent="0.2">
      <c r="H2545" s="7">
        <f t="shared" si="79"/>
        <v>100.29</v>
      </c>
      <c r="I2545" s="7">
        <f t="shared" si="80"/>
        <v>0</v>
      </c>
    </row>
    <row r="2546" spans="8:9" x14ac:dyDescent="0.2">
      <c r="H2546" s="7">
        <f t="shared" si="79"/>
        <v>100.29</v>
      </c>
      <c r="I2546" s="7">
        <f t="shared" si="80"/>
        <v>0</v>
      </c>
    </row>
    <row r="2547" spans="8:9" x14ac:dyDescent="0.2">
      <c r="H2547" s="7">
        <f t="shared" si="79"/>
        <v>100.29</v>
      </c>
      <c r="I2547" s="7">
        <f t="shared" si="80"/>
        <v>0</v>
      </c>
    </row>
    <row r="2548" spans="8:9" x14ac:dyDescent="0.2">
      <c r="H2548" s="7">
        <f t="shared" si="79"/>
        <v>100.29</v>
      </c>
      <c r="I2548" s="7">
        <f t="shared" si="80"/>
        <v>0</v>
      </c>
    </row>
    <row r="2549" spans="8:9" x14ac:dyDescent="0.2">
      <c r="H2549" s="7">
        <f t="shared" si="79"/>
        <v>100.29</v>
      </c>
      <c r="I2549" s="7">
        <f t="shared" si="80"/>
        <v>0</v>
      </c>
    </row>
    <row r="2550" spans="8:9" x14ac:dyDescent="0.2">
      <c r="H2550" s="7">
        <f t="shared" si="79"/>
        <v>100.29</v>
      </c>
      <c r="I2550" s="7">
        <f t="shared" si="80"/>
        <v>0</v>
      </c>
    </row>
    <row r="2551" spans="8:9" x14ac:dyDescent="0.2">
      <c r="H2551" s="7">
        <f t="shared" si="79"/>
        <v>100.29</v>
      </c>
      <c r="I2551" s="7">
        <f t="shared" si="80"/>
        <v>0</v>
      </c>
    </row>
    <row r="2552" spans="8:9" x14ac:dyDescent="0.2">
      <c r="H2552" s="7">
        <f t="shared" si="79"/>
        <v>100.29</v>
      </c>
      <c r="I2552" s="7">
        <f t="shared" si="80"/>
        <v>0</v>
      </c>
    </row>
    <row r="2553" spans="8:9" x14ac:dyDescent="0.2">
      <c r="H2553" s="7">
        <f t="shared" si="79"/>
        <v>100.29</v>
      </c>
      <c r="I2553" s="7">
        <f t="shared" si="80"/>
        <v>0</v>
      </c>
    </row>
    <row r="2554" spans="8:9" x14ac:dyDescent="0.2">
      <c r="H2554" s="7">
        <f t="shared" si="79"/>
        <v>100.29</v>
      </c>
      <c r="I2554" s="7">
        <f t="shared" si="80"/>
        <v>0</v>
      </c>
    </row>
    <row r="2555" spans="8:9" x14ac:dyDescent="0.2">
      <c r="H2555" s="7">
        <f t="shared" si="79"/>
        <v>100.29</v>
      </c>
      <c r="I2555" s="7">
        <f t="shared" si="80"/>
        <v>0</v>
      </c>
    </row>
    <row r="2556" spans="8:9" x14ac:dyDescent="0.2">
      <c r="H2556" s="7">
        <f t="shared" si="79"/>
        <v>100.29</v>
      </c>
      <c r="I2556" s="7">
        <f t="shared" si="80"/>
        <v>0</v>
      </c>
    </row>
    <row r="2557" spans="8:9" x14ac:dyDescent="0.2">
      <c r="H2557" s="7">
        <f t="shared" si="79"/>
        <v>100.29</v>
      </c>
      <c r="I2557" s="7">
        <f t="shared" si="80"/>
        <v>0</v>
      </c>
    </row>
    <row r="2558" spans="8:9" x14ac:dyDescent="0.2">
      <c r="H2558" s="7">
        <f t="shared" si="79"/>
        <v>100.29</v>
      </c>
      <c r="I2558" s="7">
        <f t="shared" si="80"/>
        <v>0</v>
      </c>
    </row>
    <row r="2559" spans="8:9" x14ac:dyDescent="0.2">
      <c r="H2559" s="7">
        <f t="shared" si="79"/>
        <v>100.29</v>
      </c>
      <c r="I2559" s="7">
        <f t="shared" si="80"/>
        <v>0</v>
      </c>
    </row>
    <row r="2560" spans="8:9" x14ac:dyDescent="0.2">
      <c r="H2560" s="7">
        <f t="shared" si="79"/>
        <v>100.29</v>
      </c>
      <c r="I2560" s="7">
        <f t="shared" si="80"/>
        <v>0</v>
      </c>
    </row>
    <row r="2561" spans="8:9" x14ac:dyDescent="0.2">
      <c r="H2561" s="7">
        <f t="shared" si="79"/>
        <v>100.29</v>
      </c>
      <c r="I2561" s="7">
        <f t="shared" si="80"/>
        <v>0</v>
      </c>
    </row>
    <row r="2562" spans="8:9" x14ac:dyDescent="0.2">
      <c r="H2562" s="7">
        <f t="shared" si="79"/>
        <v>100.29</v>
      </c>
      <c r="I2562" s="7">
        <f t="shared" si="80"/>
        <v>0</v>
      </c>
    </row>
    <row r="2563" spans="8:9" x14ac:dyDescent="0.2">
      <c r="H2563" s="7">
        <f t="shared" si="79"/>
        <v>100.29</v>
      </c>
      <c r="I2563" s="7">
        <f t="shared" si="80"/>
        <v>0</v>
      </c>
    </row>
    <row r="2564" spans="8:9" x14ac:dyDescent="0.2">
      <c r="H2564" s="7">
        <f t="shared" si="79"/>
        <v>100.29</v>
      </c>
      <c r="I2564" s="7">
        <f t="shared" si="80"/>
        <v>0</v>
      </c>
    </row>
    <row r="2565" spans="8:9" x14ac:dyDescent="0.2">
      <c r="H2565" s="7">
        <f t="shared" ref="H2565:H2628" si="81">100.29*EXP(0.15*B2565)</f>
        <v>100.29</v>
      </c>
      <c r="I2565" s="7">
        <f t="shared" ref="I2565:I2628" si="82">IF((H2565-C2565)&gt;0,0,1)</f>
        <v>0</v>
      </c>
    </row>
    <row r="2566" spans="8:9" x14ac:dyDescent="0.2">
      <c r="H2566" s="7">
        <f t="shared" si="81"/>
        <v>100.29</v>
      </c>
      <c r="I2566" s="7">
        <f t="shared" si="82"/>
        <v>0</v>
      </c>
    </row>
    <row r="2567" spans="8:9" x14ac:dyDescent="0.2">
      <c r="H2567" s="7">
        <f t="shared" si="81"/>
        <v>100.29</v>
      </c>
      <c r="I2567" s="7">
        <f t="shared" si="82"/>
        <v>0</v>
      </c>
    </row>
    <row r="2568" spans="8:9" x14ac:dyDescent="0.2">
      <c r="H2568" s="7">
        <f t="shared" si="81"/>
        <v>100.29</v>
      </c>
      <c r="I2568" s="7">
        <f t="shared" si="82"/>
        <v>0</v>
      </c>
    </row>
    <row r="2569" spans="8:9" x14ac:dyDescent="0.2">
      <c r="H2569" s="7">
        <f t="shared" si="81"/>
        <v>100.29</v>
      </c>
      <c r="I2569" s="7">
        <f t="shared" si="82"/>
        <v>0</v>
      </c>
    </row>
    <row r="2570" spans="8:9" x14ac:dyDescent="0.2">
      <c r="H2570" s="7">
        <f t="shared" si="81"/>
        <v>100.29</v>
      </c>
      <c r="I2570" s="7">
        <f t="shared" si="82"/>
        <v>0</v>
      </c>
    </row>
    <row r="2571" spans="8:9" x14ac:dyDescent="0.2">
      <c r="H2571" s="7">
        <f t="shared" si="81"/>
        <v>100.29</v>
      </c>
      <c r="I2571" s="7">
        <f t="shared" si="82"/>
        <v>0</v>
      </c>
    </row>
    <row r="2572" spans="8:9" x14ac:dyDescent="0.2">
      <c r="H2572" s="7">
        <f t="shared" si="81"/>
        <v>100.29</v>
      </c>
      <c r="I2572" s="7">
        <f t="shared" si="82"/>
        <v>0</v>
      </c>
    </row>
    <row r="2573" spans="8:9" x14ac:dyDescent="0.2">
      <c r="H2573" s="7">
        <f t="shared" si="81"/>
        <v>100.29</v>
      </c>
      <c r="I2573" s="7">
        <f t="shared" si="82"/>
        <v>0</v>
      </c>
    </row>
    <row r="2574" spans="8:9" x14ac:dyDescent="0.2">
      <c r="H2574" s="7">
        <f t="shared" si="81"/>
        <v>100.29</v>
      </c>
      <c r="I2574" s="7">
        <f t="shared" si="82"/>
        <v>0</v>
      </c>
    </row>
    <row r="2575" spans="8:9" x14ac:dyDescent="0.2">
      <c r="H2575" s="7">
        <f t="shared" si="81"/>
        <v>100.29</v>
      </c>
      <c r="I2575" s="7">
        <f t="shared" si="82"/>
        <v>0</v>
      </c>
    </row>
    <row r="2576" spans="8:9" x14ac:dyDescent="0.2">
      <c r="H2576" s="7">
        <f t="shared" si="81"/>
        <v>100.29</v>
      </c>
      <c r="I2576" s="7">
        <f t="shared" si="82"/>
        <v>0</v>
      </c>
    </row>
    <row r="2577" spans="8:9" x14ac:dyDescent="0.2">
      <c r="H2577" s="7">
        <f t="shared" si="81"/>
        <v>100.29</v>
      </c>
      <c r="I2577" s="7">
        <f t="shared" si="82"/>
        <v>0</v>
      </c>
    </row>
    <row r="2578" spans="8:9" x14ac:dyDescent="0.2">
      <c r="H2578" s="7">
        <f t="shared" si="81"/>
        <v>100.29</v>
      </c>
      <c r="I2578" s="7">
        <f t="shared" si="82"/>
        <v>0</v>
      </c>
    </row>
    <row r="2579" spans="8:9" x14ac:dyDescent="0.2">
      <c r="H2579" s="7">
        <f t="shared" si="81"/>
        <v>100.29</v>
      </c>
      <c r="I2579" s="7">
        <f t="shared" si="82"/>
        <v>0</v>
      </c>
    </row>
    <row r="2580" spans="8:9" x14ac:dyDescent="0.2">
      <c r="H2580" s="7">
        <f t="shared" si="81"/>
        <v>100.29</v>
      </c>
      <c r="I2580" s="7">
        <f t="shared" si="82"/>
        <v>0</v>
      </c>
    </row>
    <row r="2581" spans="8:9" x14ac:dyDescent="0.2">
      <c r="H2581" s="7">
        <f t="shared" si="81"/>
        <v>100.29</v>
      </c>
      <c r="I2581" s="7">
        <f t="shared" si="82"/>
        <v>0</v>
      </c>
    </row>
    <row r="2582" spans="8:9" x14ac:dyDescent="0.2">
      <c r="H2582" s="7">
        <f t="shared" si="81"/>
        <v>100.29</v>
      </c>
      <c r="I2582" s="7">
        <f t="shared" si="82"/>
        <v>0</v>
      </c>
    </row>
    <row r="2583" spans="8:9" x14ac:dyDescent="0.2">
      <c r="H2583" s="7">
        <f t="shared" si="81"/>
        <v>100.29</v>
      </c>
      <c r="I2583" s="7">
        <f t="shared" si="82"/>
        <v>0</v>
      </c>
    </row>
    <row r="2584" spans="8:9" x14ac:dyDescent="0.2">
      <c r="H2584" s="7">
        <f t="shared" si="81"/>
        <v>100.29</v>
      </c>
      <c r="I2584" s="7">
        <f t="shared" si="82"/>
        <v>0</v>
      </c>
    </row>
    <row r="2585" spans="8:9" x14ac:dyDescent="0.2">
      <c r="H2585" s="7">
        <f t="shared" si="81"/>
        <v>100.29</v>
      </c>
      <c r="I2585" s="7">
        <f t="shared" si="82"/>
        <v>0</v>
      </c>
    </row>
    <row r="2586" spans="8:9" x14ac:dyDescent="0.2">
      <c r="H2586" s="7">
        <f t="shared" si="81"/>
        <v>100.29</v>
      </c>
      <c r="I2586" s="7">
        <f t="shared" si="82"/>
        <v>0</v>
      </c>
    </row>
    <row r="2587" spans="8:9" x14ac:dyDescent="0.2">
      <c r="H2587" s="7">
        <f t="shared" si="81"/>
        <v>100.29</v>
      </c>
      <c r="I2587" s="7">
        <f t="shared" si="82"/>
        <v>0</v>
      </c>
    </row>
    <row r="2588" spans="8:9" x14ac:dyDescent="0.2">
      <c r="H2588" s="7">
        <f t="shared" si="81"/>
        <v>100.29</v>
      </c>
      <c r="I2588" s="7">
        <f t="shared" si="82"/>
        <v>0</v>
      </c>
    </row>
    <row r="2589" spans="8:9" x14ac:dyDescent="0.2">
      <c r="H2589" s="7">
        <f t="shared" si="81"/>
        <v>100.29</v>
      </c>
      <c r="I2589" s="7">
        <f t="shared" si="82"/>
        <v>0</v>
      </c>
    </row>
    <row r="2590" spans="8:9" x14ac:dyDescent="0.2">
      <c r="H2590" s="7">
        <f t="shared" si="81"/>
        <v>100.29</v>
      </c>
      <c r="I2590" s="7">
        <f t="shared" si="82"/>
        <v>0</v>
      </c>
    </row>
    <row r="2591" spans="8:9" x14ac:dyDescent="0.2">
      <c r="H2591" s="7">
        <f t="shared" si="81"/>
        <v>100.29</v>
      </c>
      <c r="I2591" s="7">
        <f t="shared" si="82"/>
        <v>0</v>
      </c>
    </row>
    <row r="2592" spans="8:9" x14ac:dyDescent="0.2">
      <c r="H2592" s="7">
        <f t="shared" si="81"/>
        <v>100.29</v>
      </c>
      <c r="I2592" s="7">
        <f t="shared" si="82"/>
        <v>0</v>
      </c>
    </row>
    <row r="2593" spans="8:9" x14ac:dyDescent="0.2">
      <c r="H2593" s="7">
        <f t="shared" si="81"/>
        <v>100.29</v>
      </c>
      <c r="I2593" s="7">
        <f t="shared" si="82"/>
        <v>0</v>
      </c>
    </row>
    <row r="2594" spans="8:9" x14ac:dyDescent="0.2">
      <c r="H2594" s="7">
        <f t="shared" si="81"/>
        <v>100.29</v>
      </c>
      <c r="I2594" s="7">
        <f t="shared" si="82"/>
        <v>0</v>
      </c>
    </row>
    <row r="2595" spans="8:9" x14ac:dyDescent="0.2">
      <c r="H2595" s="7">
        <f t="shared" si="81"/>
        <v>100.29</v>
      </c>
      <c r="I2595" s="7">
        <f t="shared" si="82"/>
        <v>0</v>
      </c>
    </row>
    <row r="2596" spans="8:9" x14ac:dyDescent="0.2">
      <c r="H2596" s="7">
        <f t="shared" si="81"/>
        <v>100.29</v>
      </c>
      <c r="I2596" s="7">
        <f t="shared" si="82"/>
        <v>0</v>
      </c>
    </row>
    <row r="2597" spans="8:9" x14ac:dyDescent="0.2">
      <c r="H2597" s="7">
        <f t="shared" si="81"/>
        <v>100.29</v>
      </c>
      <c r="I2597" s="7">
        <f t="shared" si="82"/>
        <v>0</v>
      </c>
    </row>
    <row r="2598" spans="8:9" x14ac:dyDescent="0.2">
      <c r="H2598" s="7">
        <f t="shared" si="81"/>
        <v>100.29</v>
      </c>
      <c r="I2598" s="7">
        <f t="shared" si="82"/>
        <v>0</v>
      </c>
    </row>
    <row r="2599" spans="8:9" x14ac:dyDescent="0.2">
      <c r="H2599" s="7">
        <f t="shared" si="81"/>
        <v>100.29</v>
      </c>
      <c r="I2599" s="7">
        <f t="shared" si="82"/>
        <v>0</v>
      </c>
    </row>
    <row r="2600" spans="8:9" x14ac:dyDescent="0.2">
      <c r="H2600" s="7">
        <f t="shared" si="81"/>
        <v>100.29</v>
      </c>
      <c r="I2600" s="7">
        <f t="shared" si="82"/>
        <v>0</v>
      </c>
    </row>
    <row r="2601" spans="8:9" x14ac:dyDescent="0.2">
      <c r="H2601" s="7">
        <f t="shared" si="81"/>
        <v>100.29</v>
      </c>
      <c r="I2601" s="7">
        <f t="shared" si="82"/>
        <v>0</v>
      </c>
    </row>
    <row r="2602" spans="8:9" x14ac:dyDescent="0.2">
      <c r="H2602" s="7">
        <f t="shared" si="81"/>
        <v>100.29</v>
      </c>
      <c r="I2602" s="7">
        <f t="shared" si="82"/>
        <v>0</v>
      </c>
    </row>
    <row r="2603" spans="8:9" x14ac:dyDescent="0.2">
      <c r="H2603" s="7">
        <f t="shared" si="81"/>
        <v>100.29</v>
      </c>
      <c r="I2603" s="7">
        <f t="shared" si="82"/>
        <v>0</v>
      </c>
    </row>
    <row r="2604" spans="8:9" x14ac:dyDescent="0.2">
      <c r="H2604" s="7">
        <f t="shared" si="81"/>
        <v>100.29</v>
      </c>
      <c r="I2604" s="7">
        <f t="shared" si="82"/>
        <v>0</v>
      </c>
    </row>
    <row r="2605" spans="8:9" x14ac:dyDescent="0.2">
      <c r="H2605" s="7">
        <f t="shared" si="81"/>
        <v>100.29</v>
      </c>
      <c r="I2605" s="7">
        <f t="shared" si="82"/>
        <v>0</v>
      </c>
    </row>
    <row r="2606" spans="8:9" x14ac:dyDescent="0.2">
      <c r="H2606" s="7">
        <f t="shared" si="81"/>
        <v>100.29</v>
      </c>
      <c r="I2606" s="7">
        <f t="shared" si="82"/>
        <v>0</v>
      </c>
    </row>
    <row r="2607" spans="8:9" x14ac:dyDescent="0.2">
      <c r="H2607" s="7">
        <f t="shared" si="81"/>
        <v>100.29</v>
      </c>
      <c r="I2607" s="7">
        <f t="shared" si="82"/>
        <v>0</v>
      </c>
    </row>
    <row r="2608" spans="8:9" x14ac:dyDescent="0.2">
      <c r="H2608" s="7">
        <f t="shared" si="81"/>
        <v>100.29</v>
      </c>
      <c r="I2608" s="7">
        <f t="shared" si="82"/>
        <v>0</v>
      </c>
    </row>
    <row r="2609" spans="8:9" x14ac:dyDescent="0.2">
      <c r="H2609" s="7">
        <f t="shared" si="81"/>
        <v>100.29</v>
      </c>
      <c r="I2609" s="7">
        <f t="shared" si="82"/>
        <v>0</v>
      </c>
    </row>
    <row r="2610" spans="8:9" x14ac:dyDescent="0.2">
      <c r="H2610" s="7">
        <f t="shared" si="81"/>
        <v>100.29</v>
      </c>
      <c r="I2610" s="7">
        <f t="shared" si="82"/>
        <v>0</v>
      </c>
    </row>
    <row r="2611" spans="8:9" x14ac:dyDescent="0.2">
      <c r="H2611" s="7">
        <f t="shared" si="81"/>
        <v>100.29</v>
      </c>
      <c r="I2611" s="7">
        <f t="shared" si="82"/>
        <v>0</v>
      </c>
    </row>
    <row r="2612" spans="8:9" x14ac:dyDescent="0.2">
      <c r="H2612" s="7">
        <f t="shared" si="81"/>
        <v>100.29</v>
      </c>
      <c r="I2612" s="7">
        <f t="shared" si="82"/>
        <v>0</v>
      </c>
    </row>
    <row r="2613" spans="8:9" x14ac:dyDescent="0.2">
      <c r="H2613" s="7">
        <f t="shared" si="81"/>
        <v>100.29</v>
      </c>
      <c r="I2613" s="7">
        <f t="shared" si="82"/>
        <v>0</v>
      </c>
    </row>
    <row r="2614" spans="8:9" x14ac:dyDescent="0.2">
      <c r="H2614" s="7">
        <f t="shared" si="81"/>
        <v>100.29</v>
      </c>
      <c r="I2614" s="7">
        <f t="shared" si="82"/>
        <v>0</v>
      </c>
    </row>
    <row r="2615" spans="8:9" x14ac:dyDescent="0.2">
      <c r="H2615" s="7">
        <f t="shared" si="81"/>
        <v>100.29</v>
      </c>
      <c r="I2615" s="7">
        <f t="shared" si="82"/>
        <v>0</v>
      </c>
    </row>
    <row r="2616" spans="8:9" x14ac:dyDescent="0.2">
      <c r="H2616" s="7">
        <f t="shared" si="81"/>
        <v>100.29</v>
      </c>
      <c r="I2616" s="7">
        <f t="shared" si="82"/>
        <v>0</v>
      </c>
    </row>
    <row r="2617" spans="8:9" x14ac:dyDescent="0.2">
      <c r="H2617" s="7">
        <f t="shared" si="81"/>
        <v>100.29</v>
      </c>
      <c r="I2617" s="7">
        <f t="shared" si="82"/>
        <v>0</v>
      </c>
    </row>
    <row r="2618" spans="8:9" x14ac:dyDescent="0.2">
      <c r="H2618" s="7">
        <f t="shared" si="81"/>
        <v>100.29</v>
      </c>
      <c r="I2618" s="7">
        <f t="shared" si="82"/>
        <v>0</v>
      </c>
    </row>
    <row r="2619" spans="8:9" x14ac:dyDescent="0.2">
      <c r="H2619" s="7">
        <f t="shared" si="81"/>
        <v>100.29</v>
      </c>
      <c r="I2619" s="7">
        <f t="shared" si="82"/>
        <v>0</v>
      </c>
    </row>
    <row r="2620" spans="8:9" x14ac:dyDescent="0.2">
      <c r="H2620" s="7">
        <f t="shared" si="81"/>
        <v>100.29</v>
      </c>
      <c r="I2620" s="7">
        <f t="shared" si="82"/>
        <v>0</v>
      </c>
    </row>
    <row r="2621" spans="8:9" x14ac:dyDescent="0.2">
      <c r="H2621" s="7">
        <f t="shared" si="81"/>
        <v>100.29</v>
      </c>
      <c r="I2621" s="7">
        <f t="shared" si="82"/>
        <v>0</v>
      </c>
    </row>
    <row r="2622" spans="8:9" x14ac:dyDescent="0.2">
      <c r="H2622" s="7">
        <f t="shared" si="81"/>
        <v>100.29</v>
      </c>
      <c r="I2622" s="7">
        <f t="shared" si="82"/>
        <v>0</v>
      </c>
    </row>
    <row r="2623" spans="8:9" x14ac:dyDescent="0.2">
      <c r="H2623" s="7">
        <f t="shared" si="81"/>
        <v>100.29</v>
      </c>
      <c r="I2623" s="7">
        <f t="shared" si="82"/>
        <v>0</v>
      </c>
    </row>
    <row r="2624" spans="8:9" x14ac:dyDescent="0.2">
      <c r="H2624" s="7">
        <f t="shared" si="81"/>
        <v>100.29</v>
      </c>
      <c r="I2624" s="7">
        <f t="shared" si="82"/>
        <v>0</v>
      </c>
    </row>
    <row r="2625" spans="8:9" x14ac:dyDescent="0.2">
      <c r="H2625" s="7">
        <f t="shared" si="81"/>
        <v>100.29</v>
      </c>
      <c r="I2625" s="7">
        <f t="shared" si="82"/>
        <v>0</v>
      </c>
    </row>
    <row r="2626" spans="8:9" x14ac:dyDescent="0.2">
      <c r="H2626" s="7">
        <f t="shared" si="81"/>
        <v>100.29</v>
      </c>
      <c r="I2626" s="7">
        <f t="shared" si="82"/>
        <v>0</v>
      </c>
    </row>
    <row r="2627" spans="8:9" x14ac:dyDescent="0.2">
      <c r="H2627" s="7">
        <f t="shared" si="81"/>
        <v>100.29</v>
      </c>
      <c r="I2627" s="7">
        <f t="shared" si="82"/>
        <v>0</v>
      </c>
    </row>
    <row r="2628" spans="8:9" x14ac:dyDescent="0.2">
      <c r="H2628" s="7">
        <f t="shared" si="81"/>
        <v>100.29</v>
      </c>
      <c r="I2628" s="7">
        <f t="shared" si="82"/>
        <v>0</v>
      </c>
    </row>
    <row r="2629" spans="8:9" x14ac:dyDescent="0.2">
      <c r="H2629" s="7">
        <f t="shared" ref="H2629:H2692" si="83">100.29*EXP(0.15*B2629)</f>
        <v>100.29</v>
      </c>
      <c r="I2629" s="7">
        <f t="shared" ref="I2629:I2692" si="84">IF((H2629-C2629)&gt;0,0,1)</f>
        <v>0</v>
      </c>
    </row>
    <row r="2630" spans="8:9" x14ac:dyDescent="0.2">
      <c r="H2630" s="7">
        <f t="shared" si="83"/>
        <v>100.29</v>
      </c>
      <c r="I2630" s="7">
        <f t="shared" si="84"/>
        <v>0</v>
      </c>
    </row>
    <row r="2631" spans="8:9" x14ac:dyDescent="0.2">
      <c r="H2631" s="7">
        <f t="shared" si="83"/>
        <v>100.29</v>
      </c>
      <c r="I2631" s="7">
        <f t="shared" si="84"/>
        <v>0</v>
      </c>
    </row>
    <row r="2632" spans="8:9" x14ac:dyDescent="0.2">
      <c r="H2632" s="7">
        <f t="shared" si="83"/>
        <v>100.29</v>
      </c>
      <c r="I2632" s="7">
        <f t="shared" si="84"/>
        <v>0</v>
      </c>
    </row>
    <row r="2633" spans="8:9" x14ac:dyDescent="0.2">
      <c r="H2633" s="7">
        <f t="shared" si="83"/>
        <v>100.29</v>
      </c>
      <c r="I2633" s="7">
        <f t="shared" si="84"/>
        <v>0</v>
      </c>
    </row>
    <row r="2634" spans="8:9" x14ac:dyDescent="0.2">
      <c r="H2634" s="7">
        <f t="shared" si="83"/>
        <v>100.29</v>
      </c>
      <c r="I2634" s="7">
        <f t="shared" si="84"/>
        <v>0</v>
      </c>
    </row>
    <row r="2635" spans="8:9" x14ac:dyDescent="0.2">
      <c r="H2635" s="7">
        <f t="shared" si="83"/>
        <v>100.29</v>
      </c>
      <c r="I2635" s="7">
        <f t="shared" si="84"/>
        <v>0</v>
      </c>
    </row>
    <row r="2636" spans="8:9" x14ac:dyDescent="0.2">
      <c r="H2636" s="7">
        <f t="shared" si="83"/>
        <v>100.29</v>
      </c>
      <c r="I2636" s="7">
        <f t="shared" si="84"/>
        <v>0</v>
      </c>
    </row>
    <row r="2637" spans="8:9" x14ac:dyDescent="0.2">
      <c r="H2637" s="7">
        <f t="shared" si="83"/>
        <v>100.29</v>
      </c>
      <c r="I2637" s="7">
        <f t="shared" si="84"/>
        <v>0</v>
      </c>
    </row>
    <row r="2638" spans="8:9" x14ac:dyDescent="0.2">
      <c r="H2638" s="7">
        <f t="shared" si="83"/>
        <v>100.29</v>
      </c>
      <c r="I2638" s="7">
        <f t="shared" si="84"/>
        <v>0</v>
      </c>
    </row>
    <row r="2639" spans="8:9" x14ac:dyDescent="0.2">
      <c r="H2639" s="7">
        <f t="shared" si="83"/>
        <v>100.29</v>
      </c>
      <c r="I2639" s="7">
        <f t="shared" si="84"/>
        <v>0</v>
      </c>
    </row>
    <row r="2640" spans="8:9" x14ac:dyDescent="0.2">
      <c r="H2640" s="7">
        <f t="shared" si="83"/>
        <v>100.29</v>
      </c>
      <c r="I2640" s="7">
        <f t="shared" si="84"/>
        <v>0</v>
      </c>
    </row>
    <row r="2641" spans="8:9" x14ac:dyDescent="0.2">
      <c r="H2641" s="7">
        <f t="shared" si="83"/>
        <v>100.29</v>
      </c>
      <c r="I2641" s="7">
        <f t="shared" si="84"/>
        <v>0</v>
      </c>
    </row>
    <row r="2642" spans="8:9" x14ac:dyDescent="0.2">
      <c r="H2642" s="7">
        <f t="shared" si="83"/>
        <v>100.29</v>
      </c>
      <c r="I2642" s="7">
        <f t="shared" si="84"/>
        <v>0</v>
      </c>
    </row>
    <row r="2643" spans="8:9" x14ac:dyDescent="0.2">
      <c r="H2643" s="7">
        <f t="shared" si="83"/>
        <v>100.29</v>
      </c>
      <c r="I2643" s="7">
        <f t="shared" si="84"/>
        <v>0</v>
      </c>
    </row>
    <row r="2644" spans="8:9" x14ac:dyDescent="0.2">
      <c r="H2644" s="7">
        <f t="shared" si="83"/>
        <v>100.29</v>
      </c>
      <c r="I2644" s="7">
        <f t="shared" si="84"/>
        <v>0</v>
      </c>
    </row>
    <row r="2645" spans="8:9" x14ac:dyDescent="0.2">
      <c r="H2645" s="7">
        <f t="shared" si="83"/>
        <v>100.29</v>
      </c>
      <c r="I2645" s="7">
        <f t="shared" si="84"/>
        <v>0</v>
      </c>
    </row>
    <row r="2646" spans="8:9" x14ac:dyDescent="0.2">
      <c r="H2646" s="7">
        <f t="shared" si="83"/>
        <v>100.29</v>
      </c>
      <c r="I2646" s="7">
        <f t="shared" si="84"/>
        <v>0</v>
      </c>
    </row>
    <row r="2647" spans="8:9" x14ac:dyDescent="0.2">
      <c r="H2647" s="7">
        <f t="shared" si="83"/>
        <v>100.29</v>
      </c>
      <c r="I2647" s="7">
        <f t="shared" si="84"/>
        <v>0</v>
      </c>
    </row>
    <row r="2648" spans="8:9" x14ac:dyDescent="0.2">
      <c r="H2648" s="7">
        <f t="shared" si="83"/>
        <v>100.29</v>
      </c>
      <c r="I2648" s="7">
        <f t="shared" si="84"/>
        <v>0</v>
      </c>
    </row>
    <row r="2649" spans="8:9" x14ac:dyDescent="0.2">
      <c r="H2649" s="7">
        <f t="shared" si="83"/>
        <v>100.29</v>
      </c>
      <c r="I2649" s="7">
        <f t="shared" si="84"/>
        <v>0</v>
      </c>
    </row>
    <row r="2650" spans="8:9" x14ac:dyDescent="0.2">
      <c r="H2650" s="7">
        <f t="shared" si="83"/>
        <v>100.29</v>
      </c>
      <c r="I2650" s="7">
        <f t="shared" si="84"/>
        <v>0</v>
      </c>
    </row>
    <row r="2651" spans="8:9" x14ac:dyDescent="0.2">
      <c r="H2651" s="7">
        <f t="shared" si="83"/>
        <v>100.29</v>
      </c>
      <c r="I2651" s="7">
        <f t="shared" si="84"/>
        <v>0</v>
      </c>
    </row>
    <row r="2652" spans="8:9" x14ac:dyDescent="0.2">
      <c r="H2652" s="7">
        <f t="shared" si="83"/>
        <v>100.29</v>
      </c>
      <c r="I2652" s="7">
        <f t="shared" si="84"/>
        <v>0</v>
      </c>
    </row>
    <row r="2653" spans="8:9" x14ac:dyDescent="0.2">
      <c r="H2653" s="7">
        <f t="shared" si="83"/>
        <v>100.29</v>
      </c>
      <c r="I2653" s="7">
        <f t="shared" si="84"/>
        <v>0</v>
      </c>
    </row>
    <row r="2654" spans="8:9" x14ac:dyDescent="0.2">
      <c r="H2654" s="7">
        <f t="shared" si="83"/>
        <v>100.29</v>
      </c>
      <c r="I2654" s="7">
        <f t="shared" si="84"/>
        <v>0</v>
      </c>
    </row>
    <row r="2655" spans="8:9" x14ac:dyDescent="0.2">
      <c r="H2655" s="7">
        <f t="shared" si="83"/>
        <v>100.29</v>
      </c>
      <c r="I2655" s="7">
        <f t="shared" si="84"/>
        <v>0</v>
      </c>
    </row>
    <row r="2656" spans="8:9" x14ac:dyDescent="0.2">
      <c r="H2656" s="7">
        <f t="shared" si="83"/>
        <v>100.29</v>
      </c>
      <c r="I2656" s="7">
        <f t="shared" si="84"/>
        <v>0</v>
      </c>
    </row>
    <row r="2657" spans="8:9" x14ac:dyDescent="0.2">
      <c r="H2657" s="7">
        <f t="shared" si="83"/>
        <v>100.29</v>
      </c>
      <c r="I2657" s="7">
        <f t="shared" si="84"/>
        <v>0</v>
      </c>
    </row>
    <row r="2658" spans="8:9" x14ac:dyDescent="0.2">
      <c r="H2658" s="7">
        <f t="shared" si="83"/>
        <v>100.29</v>
      </c>
      <c r="I2658" s="7">
        <f t="shared" si="84"/>
        <v>0</v>
      </c>
    </row>
    <row r="2659" spans="8:9" x14ac:dyDescent="0.2">
      <c r="H2659" s="7">
        <f t="shared" si="83"/>
        <v>100.29</v>
      </c>
      <c r="I2659" s="7">
        <f t="shared" si="84"/>
        <v>0</v>
      </c>
    </row>
    <row r="2660" spans="8:9" x14ac:dyDescent="0.2">
      <c r="H2660" s="7">
        <f t="shared" si="83"/>
        <v>100.29</v>
      </c>
      <c r="I2660" s="7">
        <f t="shared" si="84"/>
        <v>0</v>
      </c>
    </row>
    <row r="2661" spans="8:9" x14ac:dyDescent="0.2">
      <c r="H2661" s="7">
        <f t="shared" si="83"/>
        <v>100.29</v>
      </c>
      <c r="I2661" s="7">
        <f t="shared" si="84"/>
        <v>0</v>
      </c>
    </row>
    <row r="2662" spans="8:9" x14ac:dyDescent="0.2">
      <c r="H2662" s="7">
        <f t="shared" si="83"/>
        <v>100.29</v>
      </c>
      <c r="I2662" s="7">
        <f t="shared" si="84"/>
        <v>0</v>
      </c>
    </row>
    <row r="2663" spans="8:9" x14ac:dyDescent="0.2">
      <c r="H2663" s="7">
        <f t="shared" si="83"/>
        <v>100.29</v>
      </c>
      <c r="I2663" s="7">
        <f t="shared" si="84"/>
        <v>0</v>
      </c>
    </row>
    <row r="2664" spans="8:9" x14ac:dyDescent="0.2">
      <c r="H2664" s="7">
        <f t="shared" si="83"/>
        <v>100.29</v>
      </c>
      <c r="I2664" s="7">
        <f t="shared" si="84"/>
        <v>0</v>
      </c>
    </row>
    <row r="2665" spans="8:9" x14ac:dyDescent="0.2">
      <c r="H2665" s="7">
        <f t="shared" si="83"/>
        <v>100.29</v>
      </c>
      <c r="I2665" s="7">
        <f t="shared" si="84"/>
        <v>0</v>
      </c>
    </row>
    <row r="2666" spans="8:9" x14ac:dyDescent="0.2">
      <c r="H2666" s="7">
        <f t="shared" si="83"/>
        <v>100.29</v>
      </c>
      <c r="I2666" s="7">
        <f t="shared" si="84"/>
        <v>0</v>
      </c>
    </row>
    <row r="2667" spans="8:9" x14ac:dyDescent="0.2">
      <c r="H2667" s="7">
        <f t="shared" si="83"/>
        <v>100.29</v>
      </c>
      <c r="I2667" s="7">
        <f t="shared" si="84"/>
        <v>0</v>
      </c>
    </row>
    <row r="2668" spans="8:9" x14ac:dyDescent="0.2">
      <c r="H2668" s="7">
        <f t="shared" si="83"/>
        <v>100.29</v>
      </c>
      <c r="I2668" s="7">
        <f t="shared" si="84"/>
        <v>0</v>
      </c>
    </row>
    <row r="2669" spans="8:9" x14ac:dyDescent="0.2">
      <c r="H2669" s="7">
        <f t="shared" si="83"/>
        <v>100.29</v>
      </c>
      <c r="I2669" s="7">
        <f t="shared" si="84"/>
        <v>0</v>
      </c>
    </row>
    <row r="2670" spans="8:9" x14ac:dyDescent="0.2">
      <c r="H2670" s="7">
        <f t="shared" si="83"/>
        <v>100.29</v>
      </c>
      <c r="I2670" s="7">
        <f t="shared" si="84"/>
        <v>0</v>
      </c>
    </row>
    <row r="2671" spans="8:9" x14ac:dyDescent="0.2">
      <c r="H2671" s="7">
        <f t="shared" si="83"/>
        <v>100.29</v>
      </c>
      <c r="I2671" s="7">
        <f t="shared" si="84"/>
        <v>0</v>
      </c>
    </row>
    <row r="2672" spans="8:9" x14ac:dyDescent="0.2">
      <c r="H2672" s="7">
        <f t="shared" si="83"/>
        <v>100.29</v>
      </c>
      <c r="I2672" s="7">
        <f t="shared" si="84"/>
        <v>0</v>
      </c>
    </row>
    <row r="2673" spans="8:9" x14ac:dyDescent="0.2">
      <c r="H2673" s="7">
        <f t="shared" si="83"/>
        <v>100.29</v>
      </c>
      <c r="I2673" s="7">
        <f t="shared" si="84"/>
        <v>0</v>
      </c>
    </row>
    <row r="2674" spans="8:9" x14ac:dyDescent="0.2">
      <c r="H2674" s="7">
        <f t="shared" si="83"/>
        <v>100.29</v>
      </c>
      <c r="I2674" s="7">
        <f t="shared" si="84"/>
        <v>0</v>
      </c>
    </row>
    <row r="2675" spans="8:9" x14ac:dyDescent="0.2">
      <c r="H2675" s="7">
        <f t="shared" si="83"/>
        <v>100.29</v>
      </c>
      <c r="I2675" s="7">
        <f t="shared" si="84"/>
        <v>0</v>
      </c>
    </row>
    <row r="2676" spans="8:9" x14ac:dyDescent="0.2">
      <c r="H2676" s="7">
        <f t="shared" si="83"/>
        <v>100.29</v>
      </c>
      <c r="I2676" s="7">
        <f t="shared" si="84"/>
        <v>0</v>
      </c>
    </row>
    <row r="2677" spans="8:9" x14ac:dyDescent="0.2">
      <c r="H2677" s="7">
        <f t="shared" si="83"/>
        <v>100.29</v>
      </c>
      <c r="I2677" s="7">
        <f t="shared" si="84"/>
        <v>0</v>
      </c>
    </row>
    <row r="2678" spans="8:9" x14ac:dyDescent="0.2">
      <c r="H2678" s="7">
        <f t="shared" si="83"/>
        <v>100.29</v>
      </c>
      <c r="I2678" s="7">
        <f t="shared" si="84"/>
        <v>0</v>
      </c>
    </row>
    <row r="2679" spans="8:9" x14ac:dyDescent="0.2">
      <c r="H2679" s="7">
        <f t="shared" si="83"/>
        <v>100.29</v>
      </c>
      <c r="I2679" s="7">
        <f t="shared" si="84"/>
        <v>0</v>
      </c>
    </row>
    <row r="2680" spans="8:9" x14ac:dyDescent="0.2">
      <c r="H2680" s="7">
        <f t="shared" si="83"/>
        <v>100.29</v>
      </c>
      <c r="I2680" s="7">
        <f t="shared" si="84"/>
        <v>0</v>
      </c>
    </row>
    <row r="2681" spans="8:9" x14ac:dyDescent="0.2">
      <c r="H2681" s="7">
        <f t="shared" si="83"/>
        <v>100.29</v>
      </c>
      <c r="I2681" s="7">
        <f t="shared" si="84"/>
        <v>0</v>
      </c>
    </row>
    <row r="2682" spans="8:9" x14ac:dyDescent="0.2">
      <c r="H2682" s="7">
        <f t="shared" si="83"/>
        <v>100.29</v>
      </c>
      <c r="I2682" s="7">
        <f t="shared" si="84"/>
        <v>0</v>
      </c>
    </row>
    <row r="2683" spans="8:9" x14ac:dyDescent="0.2">
      <c r="H2683" s="7">
        <f t="shared" si="83"/>
        <v>100.29</v>
      </c>
      <c r="I2683" s="7">
        <f t="shared" si="84"/>
        <v>0</v>
      </c>
    </row>
    <row r="2684" spans="8:9" x14ac:dyDescent="0.2">
      <c r="H2684" s="7">
        <f t="shared" si="83"/>
        <v>100.29</v>
      </c>
      <c r="I2684" s="7">
        <f t="shared" si="84"/>
        <v>0</v>
      </c>
    </row>
    <row r="2685" spans="8:9" x14ac:dyDescent="0.2">
      <c r="H2685" s="7">
        <f t="shared" si="83"/>
        <v>100.29</v>
      </c>
      <c r="I2685" s="7">
        <f t="shared" si="84"/>
        <v>0</v>
      </c>
    </row>
    <row r="2686" spans="8:9" x14ac:dyDescent="0.2">
      <c r="H2686" s="7">
        <f t="shared" si="83"/>
        <v>100.29</v>
      </c>
      <c r="I2686" s="7">
        <f t="shared" si="84"/>
        <v>0</v>
      </c>
    </row>
    <row r="2687" spans="8:9" x14ac:dyDescent="0.2">
      <c r="H2687" s="7">
        <f t="shared" si="83"/>
        <v>100.29</v>
      </c>
      <c r="I2687" s="7">
        <f t="shared" si="84"/>
        <v>0</v>
      </c>
    </row>
    <row r="2688" spans="8:9" x14ac:dyDescent="0.2">
      <c r="H2688" s="7">
        <f t="shared" si="83"/>
        <v>100.29</v>
      </c>
      <c r="I2688" s="7">
        <f t="shared" si="84"/>
        <v>0</v>
      </c>
    </row>
    <row r="2689" spans="8:9" x14ac:dyDescent="0.2">
      <c r="H2689" s="7">
        <f t="shared" si="83"/>
        <v>100.29</v>
      </c>
      <c r="I2689" s="7">
        <f t="shared" si="84"/>
        <v>0</v>
      </c>
    </row>
    <row r="2690" spans="8:9" x14ac:dyDescent="0.2">
      <c r="H2690" s="7">
        <f t="shared" si="83"/>
        <v>100.29</v>
      </c>
      <c r="I2690" s="7">
        <f t="shared" si="84"/>
        <v>0</v>
      </c>
    </row>
    <row r="2691" spans="8:9" x14ac:dyDescent="0.2">
      <c r="H2691" s="7">
        <f t="shared" si="83"/>
        <v>100.29</v>
      </c>
      <c r="I2691" s="7">
        <f t="shared" si="84"/>
        <v>0</v>
      </c>
    </row>
    <row r="2692" spans="8:9" x14ac:dyDescent="0.2">
      <c r="H2692" s="7">
        <f t="shared" si="83"/>
        <v>100.29</v>
      </c>
      <c r="I2692" s="7">
        <f t="shared" si="84"/>
        <v>0</v>
      </c>
    </row>
    <row r="2693" spans="8:9" x14ac:dyDescent="0.2">
      <c r="H2693" s="7">
        <f t="shared" ref="H2693:H2756" si="85">100.29*EXP(0.15*B2693)</f>
        <v>100.29</v>
      </c>
      <c r="I2693" s="7">
        <f t="shared" ref="I2693:I2756" si="86">IF((H2693-C2693)&gt;0,0,1)</f>
        <v>0</v>
      </c>
    </row>
    <row r="2694" spans="8:9" x14ac:dyDescent="0.2">
      <c r="H2694" s="7">
        <f t="shared" si="85"/>
        <v>100.29</v>
      </c>
      <c r="I2694" s="7">
        <f t="shared" si="86"/>
        <v>0</v>
      </c>
    </row>
    <row r="2695" spans="8:9" x14ac:dyDescent="0.2">
      <c r="H2695" s="7">
        <f t="shared" si="85"/>
        <v>100.29</v>
      </c>
      <c r="I2695" s="7">
        <f t="shared" si="86"/>
        <v>0</v>
      </c>
    </row>
    <row r="2696" spans="8:9" x14ac:dyDescent="0.2">
      <c r="H2696" s="7">
        <f t="shared" si="85"/>
        <v>100.29</v>
      </c>
      <c r="I2696" s="7">
        <f t="shared" si="86"/>
        <v>0</v>
      </c>
    </row>
    <row r="2697" spans="8:9" x14ac:dyDescent="0.2">
      <c r="H2697" s="7">
        <f t="shared" si="85"/>
        <v>100.29</v>
      </c>
      <c r="I2697" s="7">
        <f t="shared" si="86"/>
        <v>0</v>
      </c>
    </row>
    <row r="2698" spans="8:9" x14ac:dyDescent="0.2">
      <c r="H2698" s="7">
        <f t="shared" si="85"/>
        <v>100.29</v>
      </c>
      <c r="I2698" s="7">
        <f t="shared" si="86"/>
        <v>0</v>
      </c>
    </row>
    <row r="2699" spans="8:9" x14ac:dyDescent="0.2">
      <c r="H2699" s="7">
        <f t="shared" si="85"/>
        <v>100.29</v>
      </c>
      <c r="I2699" s="7">
        <f t="shared" si="86"/>
        <v>0</v>
      </c>
    </row>
    <row r="2700" spans="8:9" x14ac:dyDescent="0.2">
      <c r="H2700" s="7">
        <f t="shared" si="85"/>
        <v>100.29</v>
      </c>
      <c r="I2700" s="7">
        <f t="shared" si="86"/>
        <v>0</v>
      </c>
    </row>
    <row r="2701" spans="8:9" x14ac:dyDescent="0.2">
      <c r="H2701" s="7">
        <f t="shared" si="85"/>
        <v>100.29</v>
      </c>
      <c r="I2701" s="7">
        <f t="shared" si="86"/>
        <v>0</v>
      </c>
    </row>
    <row r="2702" spans="8:9" x14ac:dyDescent="0.2">
      <c r="H2702" s="7">
        <f t="shared" si="85"/>
        <v>100.29</v>
      </c>
      <c r="I2702" s="7">
        <f t="shared" si="86"/>
        <v>0</v>
      </c>
    </row>
    <row r="2703" spans="8:9" x14ac:dyDescent="0.2">
      <c r="H2703" s="7">
        <f t="shared" si="85"/>
        <v>100.29</v>
      </c>
      <c r="I2703" s="7">
        <f t="shared" si="86"/>
        <v>0</v>
      </c>
    </row>
    <row r="2704" spans="8:9" x14ac:dyDescent="0.2">
      <c r="H2704" s="7">
        <f t="shared" si="85"/>
        <v>100.29</v>
      </c>
      <c r="I2704" s="7">
        <f t="shared" si="86"/>
        <v>0</v>
      </c>
    </row>
    <row r="2705" spans="8:9" x14ac:dyDescent="0.2">
      <c r="H2705" s="7">
        <f t="shared" si="85"/>
        <v>100.29</v>
      </c>
      <c r="I2705" s="7">
        <f t="shared" si="86"/>
        <v>0</v>
      </c>
    </row>
    <row r="2706" spans="8:9" x14ac:dyDescent="0.2">
      <c r="H2706" s="7">
        <f t="shared" si="85"/>
        <v>100.29</v>
      </c>
      <c r="I2706" s="7">
        <f t="shared" si="86"/>
        <v>0</v>
      </c>
    </row>
    <row r="2707" spans="8:9" x14ac:dyDescent="0.2">
      <c r="H2707" s="7">
        <f t="shared" si="85"/>
        <v>100.29</v>
      </c>
      <c r="I2707" s="7">
        <f t="shared" si="86"/>
        <v>0</v>
      </c>
    </row>
    <row r="2708" spans="8:9" x14ac:dyDescent="0.2">
      <c r="H2708" s="7">
        <f t="shared" si="85"/>
        <v>100.29</v>
      </c>
      <c r="I2708" s="7">
        <f t="shared" si="86"/>
        <v>0</v>
      </c>
    </row>
    <row r="2709" spans="8:9" x14ac:dyDescent="0.2">
      <c r="H2709" s="7">
        <f t="shared" si="85"/>
        <v>100.29</v>
      </c>
      <c r="I2709" s="7">
        <f t="shared" si="86"/>
        <v>0</v>
      </c>
    </row>
    <row r="2710" spans="8:9" x14ac:dyDescent="0.2">
      <c r="H2710" s="7">
        <f t="shared" si="85"/>
        <v>100.29</v>
      </c>
      <c r="I2710" s="7">
        <f t="shared" si="86"/>
        <v>0</v>
      </c>
    </row>
    <row r="2711" spans="8:9" x14ac:dyDescent="0.2">
      <c r="H2711" s="7">
        <f t="shared" si="85"/>
        <v>100.29</v>
      </c>
      <c r="I2711" s="7">
        <f t="shared" si="86"/>
        <v>0</v>
      </c>
    </row>
    <row r="2712" spans="8:9" x14ac:dyDescent="0.2">
      <c r="H2712" s="7">
        <f t="shared" si="85"/>
        <v>100.29</v>
      </c>
      <c r="I2712" s="7">
        <f t="shared" si="86"/>
        <v>0</v>
      </c>
    </row>
    <row r="2713" spans="8:9" x14ac:dyDescent="0.2">
      <c r="H2713" s="7">
        <f t="shared" si="85"/>
        <v>100.29</v>
      </c>
      <c r="I2713" s="7">
        <f t="shared" si="86"/>
        <v>0</v>
      </c>
    </row>
    <row r="2714" spans="8:9" x14ac:dyDescent="0.2">
      <c r="H2714" s="7">
        <f t="shared" si="85"/>
        <v>100.29</v>
      </c>
      <c r="I2714" s="7">
        <f t="shared" si="86"/>
        <v>0</v>
      </c>
    </row>
    <row r="2715" spans="8:9" x14ac:dyDescent="0.2">
      <c r="H2715" s="7">
        <f t="shared" si="85"/>
        <v>100.29</v>
      </c>
      <c r="I2715" s="7">
        <f t="shared" si="86"/>
        <v>0</v>
      </c>
    </row>
    <row r="2716" spans="8:9" x14ac:dyDescent="0.2">
      <c r="H2716" s="7">
        <f t="shared" si="85"/>
        <v>100.29</v>
      </c>
      <c r="I2716" s="7">
        <f t="shared" si="86"/>
        <v>0</v>
      </c>
    </row>
    <row r="2717" spans="8:9" x14ac:dyDescent="0.2">
      <c r="H2717" s="7">
        <f t="shared" si="85"/>
        <v>100.29</v>
      </c>
      <c r="I2717" s="7">
        <f t="shared" si="86"/>
        <v>0</v>
      </c>
    </row>
    <row r="2718" spans="8:9" x14ac:dyDescent="0.2">
      <c r="H2718" s="7">
        <f t="shared" si="85"/>
        <v>100.29</v>
      </c>
      <c r="I2718" s="7">
        <f t="shared" si="86"/>
        <v>0</v>
      </c>
    </row>
    <row r="2719" spans="8:9" x14ac:dyDescent="0.2">
      <c r="H2719" s="7">
        <f t="shared" si="85"/>
        <v>100.29</v>
      </c>
      <c r="I2719" s="7">
        <f t="shared" si="86"/>
        <v>0</v>
      </c>
    </row>
    <row r="2720" spans="8:9" x14ac:dyDescent="0.2">
      <c r="H2720" s="7">
        <f t="shared" si="85"/>
        <v>100.29</v>
      </c>
      <c r="I2720" s="7">
        <f t="shared" si="86"/>
        <v>0</v>
      </c>
    </row>
    <row r="2721" spans="8:9" x14ac:dyDescent="0.2">
      <c r="H2721" s="7">
        <f t="shared" si="85"/>
        <v>100.29</v>
      </c>
      <c r="I2721" s="7">
        <f t="shared" si="86"/>
        <v>0</v>
      </c>
    </row>
    <row r="2722" spans="8:9" x14ac:dyDescent="0.2">
      <c r="H2722" s="7">
        <f t="shared" si="85"/>
        <v>100.29</v>
      </c>
      <c r="I2722" s="7">
        <f t="shared" si="86"/>
        <v>0</v>
      </c>
    </row>
    <row r="2723" spans="8:9" x14ac:dyDescent="0.2">
      <c r="H2723" s="7">
        <f t="shared" si="85"/>
        <v>100.29</v>
      </c>
      <c r="I2723" s="7">
        <f t="shared" si="86"/>
        <v>0</v>
      </c>
    </row>
    <row r="2724" spans="8:9" x14ac:dyDescent="0.2">
      <c r="H2724" s="7">
        <f t="shared" si="85"/>
        <v>100.29</v>
      </c>
      <c r="I2724" s="7">
        <f t="shared" si="86"/>
        <v>0</v>
      </c>
    </row>
    <row r="2725" spans="8:9" x14ac:dyDescent="0.2">
      <c r="H2725" s="7">
        <f t="shared" si="85"/>
        <v>100.29</v>
      </c>
      <c r="I2725" s="7">
        <f t="shared" si="86"/>
        <v>0</v>
      </c>
    </row>
    <row r="2726" spans="8:9" x14ac:dyDescent="0.2">
      <c r="H2726" s="7">
        <f t="shared" si="85"/>
        <v>100.29</v>
      </c>
      <c r="I2726" s="7">
        <f t="shared" si="86"/>
        <v>0</v>
      </c>
    </row>
    <row r="2727" spans="8:9" x14ac:dyDescent="0.2">
      <c r="H2727" s="7">
        <f t="shared" si="85"/>
        <v>100.29</v>
      </c>
      <c r="I2727" s="7">
        <f t="shared" si="86"/>
        <v>0</v>
      </c>
    </row>
    <row r="2728" spans="8:9" x14ac:dyDescent="0.2">
      <c r="H2728" s="7">
        <f t="shared" si="85"/>
        <v>100.29</v>
      </c>
      <c r="I2728" s="7">
        <f t="shared" si="86"/>
        <v>0</v>
      </c>
    </row>
    <row r="2729" spans="8:9" x14ac:dyDescent="0.2">
      <c r="H2729" s="7">
        <f t="shared" si="85"/>
        <v>100.29</v>
      </c>
      <c r="I2729" s="7">
        <f t="shared" si="86"/>
        <v>0</v>
      </c>
    </row>
    <row r="2730" spans="8:9" x14ac:dyDescent="0.2">
      <c r="H2730" s="7">
        <f t="shared" si="85"/>
        <v>100.29</v>
      </c>
      <c r="I2730" s="7">
        <f t="shared" si="86"/>
        <v>0</v>
      </c>
    </row>
    <row r="2731" spans="8:9" x14ac:dyDescent="0.2">
      <c r="H2731" s="7">
        <f t="shared" si="85"/>
        <v>100.29</v>
      </c>
      <c r="I2731" s="7">
        <f t="shared" si="86"/>
        <v>0</v>
      </c>
    </row>
    <row r="2732" spans="8:9" x14ac:dyDescent="0.2">
      <c r="H2732" s="7">
        <f t="shared" si="85"/>
        <v>100.29</v>
      </c>
      <c r="I2732" s="7">
        <f t="shared" si="86"/>
        <v>0</v>
      </c>
    </row>
    <row r="2733" spans="8:9" x14ac:dyDescent="0.2">
      <c r="H2733" s="7">
        <f t="shared" si="85"/>
        <v>100.29</v>
      </c>
      <c r="I2733" s="7">
        <f t="shared" si="86"/>
        <v>0</v>
      </c>
    </row>
    <row r="2734" spans="8:9" x14ac:dyDescent="0.2">
      <c r="H2734" s="7">
        <f t="shared" si="85"/>
        <v>100.29</v>
      </c>
      <c r="I2734" s="7">
        <f t="shared" si="86"/>
        <v>0</v>
      </c>
    </row>
    <row r="2735" spans="8:9" x14ac:dyDescent="0.2">
      <c r="H2735" s="7">
        <f t="shared" si="85"/>
        <v>100.29</v>
      </c>
      <c r="I2735" s="7">
        <f t="shared" si="86"/>
        <v>0</v>
      </c>
    </row>
    <row r="2736" spans="8:9" x14ac:dyDescent="0.2">
      <c r="H2736" s="7">
        <f t="shared" si="85"/>
        <v>100.29</v>
      </c>
      <c r="I2736" s="7">
        <f t="shared" si="86"/>
        <v>0</v>
      </c>
    </row>
    <row r="2737" spans="8:9" x14ac:dyDescent="0.2">
      <c r="H2737" s="7">
        <f t="shared" si="85"/>
        <v>100.29</v>
      </c>
      <c r="I2737" s="7">
        <f t="shared" si="86"/>
        <v>0</v>
      </c>
    </row>
    <row r="2738" spans="8:9" x14ac:dyDescent="0.2">
      <c r="H2738" s="7">
        <f t="shared" si="85"/>
        <v>100.29</v>
      </c>
      <c r="I2738" s="7">
        <f t="shared" si="86"/>
        <v>0</v>
      </c>
    </row>
    <row r="2739" spans="8:9" x14ac:dyDescent="0.2">
      <c r="H2739" s="7">
        <f t="shared" si="85"/>
        <v>100.29</v>
      </c>
      <c r="I2739" s="7">
        <f t="shared" si="86"/>
        <v>0</v>
      </c>
    </row>
    <row r="2740" spans="8:9" x14ac:dyDescent="0.2">
      <c r="H2740" s="7">
        <f t="shared" si="85"/>
        <v>100.29</v>
      </c>
      <c r="I2740" s="7">
        <f t="shared" si="86"/>
        <v>0</v>
      </c>
    </row>
    <row r="2741" spans="8:9" x14ac:dyDescent="0.2">
      <c r="H2741" s="7">
        <f t="shared" si="85"/>
        <v>100.29</v>
      </c>
      <c r="I2741" s="7">
        <f t="shared" si="86"/>
        <v>0</v>
      </c>
    </row>
    <row r="2742" spans="8:9" x14ac:dyDescent="0.2">
      <c r="H2742" s="7">
        <f t="shared" si="85"/>
        <v>100.29</v>
      </c>
      <c r="I2742" s="7">
        <f t="shared" si="86"/>
        <v>0</v>
      </c>
    </row>
    <row r="2743" spans="8:9" x14ac:dyDescent="0.2">
      <c r="H2743" s="7">
        <f t="shared" si="85"/>
        <v>100.29</v>
      </c>
      <c r="I2743" s="7">
        <f t="shared" si="86"/>
        <v>0</v>
      </c>
    </row>
    <row r="2744" spans="8:9" x14ac:dyDescent="0.2">
      <c r="H2744" s="7">
        <f t="shared" si="85"/>
        <v>100.29</v>
      </c>
      <c r="I2744" s="7">
        <f t="shared" si="86"/>
        <v>0</v>
      </c>
    </row>
    <row r="2745" spans="8:9" x14ac:dyDescent="0.2">
      <c r="H2745" s="7">
        <f t="shared" si="85"/>
        <v>100.29</v>
      </c>
      <c r="I2745" s="7">
        <f t="shared" si="86"/>
        <v>0</v>
      </c>
    </row>
    <row r="2746" spans="8:9" x14ac:dyDescent="0.2">
      <c r="H2746" s="7">
        <f t="shared" si="85"/>
        <v>100.29</v>
      </c>
      <c r="I2746" s="7">
        <f t="shared" si="86"/>
        <v>0</v>
      </c>
    </row>
    <row r="2747" spans="8:9" x14ac:dyDescent="0.2">
      <c r="H2747" s="7">
        <f t="shared" si="85"/>
        <v>100.29</v>
      </c>
      <c r="I2747" s="7">
        <f t="shared" si="86"/>
        <v>0</v>
      </c>
    </row>
    <row r="2748" spans="8:9" x14ac:dyDescent="0.2">
      <c r="H2748" s="7">
        <f t="shared" si="85"/>
        <v>100.29</v>
      </c>
      <c r="I2748" s="7">
        <f t="shared" si="86"/>
        <v>0</v>
      </c>
    </row>
    <row r="2749" spans="8:9" x14ac:dyDescent="0.2">
      <c r="H2749" s="7">
        <f t="shared" si="85"/>
        <v>100.29</v>
      </c>
      <c r="I2749" s="7">
        <f t="shared" si="86"/>
        <v>0</v>
      </c>
    </row>
    <row r="2750" spans="8:9" x14ac:dyDescent="0.2">
      <c r="H2750" s="7">
        <f t="shared" si="85"/>
        <v>100.29</v>
      </c>
      <c r="I2750" s="7">
        <f t="shared" si="86"/>
        <v>0</v>
      </c>
    </row>
    <row r="2751" spans="8:9" x14ac:dyDescent="0.2">
      <c r="H2751" s="7">
        <f t="shared" si="85"/>
        <v>100.29</v>
      </c>
      <c r="I2751" s="7">
        <f t="shared" si="86"/>
        <v>0</v>
      </c>
    </row>
    <row r="2752" spans="8:9" x14ac:dyDescent="0.2">
      <c r="H2752" s="7">
        <f t="shared" si="85"/>
        <v>100.29</v>
      </c>
      <c r="I2752" s="7">
        <f t="shared" si="86"/>
        <v>0</v>
      </c>
    </row>
    <row r="2753" spans="8:9" x14ac:dyDescent="0.2">
      <c r="H2753" s="7">
        <f t="shared" si="85"/>
        <v>100.29</v>
      </c>
      <c r="I2753" s="7">
        <f t="shared" si="86"/>
        <v>0</v>
      </c>
    </row>
    <row r="2754" spans="8:9" x14ac:dyDescent="0.2">
      <c r="H2754" s="7">
        <f t="shared" si="85"/>
        <v>100.29</v>
      </c>
      <c r="I2754" s="7">
        <f t="shared" si="86"/>
        <v>0</v>
      </c>
    </row>
    <row r="2755" spans="8:9" x14ac:dyDescent="0.2">
      <c r="H2755" s="7">
        <f t="shared" si="85"/>
        <v>100.29</v>
      </c>
      <c r="I2755" s="7">
        <f t="shared" si="86"/>
        <v>0</v>
      </c>
    </row>
    <row r="2756" spans="8:9" x14ac:dyDescent="0.2">
      <c r="H2756" s="7">
        <f t="shared" si="85"/>
        <v>100.29</v>
      </c>
      <c r="I2756" s="7">
        <f t="shared" si="86"/>
        <v>0</v>
      </c>
    </row>
    <row r="2757" spans="8:9" x14ac:dyDescent="0.2">
      <c r="H2757" s="7">
        <f t="shared" ref="H2757:H2820" si="87">100.29*EXP(0.15*B2757)</f>
        <v>100.29</v>
      </c>
      <c r="I2757" s="7">
        <f t="shared" ref="I2757:I2820" si="88">IF((H2757-C2757)&gt;0,0,1)</f>
        <v>0</v>
      </c>
    </row>
    <row r="2758" spans="8:9" x14ac:dyDescent="0.2">
      <c r="H2758" s="7">
        <f t="shared" si="87"/>
        <v>100.29</v>
      </c>
      <c r="I2758" s="7">
        <f t="shared" si="88"/>
        <v>0</v>
      </c>
    </row>
    <row r="2759" spans="8:9" x14ac:dyDescent="0.2">
      <c r="H2759" s="7">
        <f t="shared" si="87"/>
        <v>100.29</v>
      </c>
      <c r="I2759" s="7">
        <f t="shared" si="88"/>
        <v>0</v>
      </c>
    </row>
    <row r="2760" spans="8:9" x14ac:dyDescent="0.2">
      <c r="H2760" s="7">
        <f t="shared" si="87"/>
        <v>100.29</v>
      </c>
      <c r="I2760" s="7">
        <f t="shared" si="88"/>
        <v>0</v>
      </c>
    </row>
    <row r="2761" spans="8:9" x14ac:dyDescent="0.2">
      <c r="H2761" s="7">
        <f t="shared" si="87"/>
        <v>100.29</v>
      </c>
      <c r="I2761" s="7">
        <f t="shared" si="88"/>
        <v>0</v>
      </c>
    </row>
    <row r="2762" spans="8:9" x14ac:dyDescent="0.2">
      <c r="H2762" s="7">
        <f t="shared" si="87"/>
        <v>100.29</v>
      </c>
      <c r="I2762" s="7">
        <f t="shared" si="88"/>
        <v>0</v>
      </c>
    </row>
    <row r="2763" spans="8:9" x14ac:dyDescent="0.2">
      <c r="H2763" s="7">
        <f t="shared" si="87"/>
        <v>100.29</v>
      </c>
      <c r="I2763" s="7">
        <f t="shared" si="88"/>
        <v>0</v>
      </c>
    </row>
    <row r="2764" spans="8:9" x14ac:dyDescent="0.2">
      <c r="H2764" s="7">
        <f t="shared" si="87"/>
        <v>100.29</v>
      </c>
      <c r="I2764" s="7">
        <f t="shared" si="88"/>
        <v>0</v>
      </c>
    </row>
    <row r="2765" spans="8:9" x14ac:dyDescent="0.2">
      <c r="H2765" s="7">
        <f t="shared" si="87"/>
        <v>100.29</v>
      </c>
      <c r="I2765" s="7">
        <f t="shared" si="88"/>
        <v>0</v>
      </c>
    </row>
    <row r="2766" spans="8:9" x14ac:dyDescent="0.2">
      <c r="H2766" s="7">
        <f t="shared" si="87"/>
        <v>100.29</v>
      </c>
      <c r="I2766" s="7">
        <f t="shared" si="88"/>
        <v>0</v>
      </c>
    </row>
    <row r="2767" spans="8:9" x14ac:dyDescent="0.2">
      <c r="H2767" s="7">
        <f t="shared" si="87"/>
        <v>100.29</v>
      </c>
      <c r="I2767" s="7">
        <f t="shared" si="88"/>
        <v>0</v>
      </c>
    </row>
    <row r="2768" spans="8:9" x14ac:dyDescent="0.2">
      <c r="H2768" s="7">
        <f t="shared" si="87"/>
        <v>100.29</v>
      </c>
      <c r="I2768" s="7">
        <f t="shared" si="88"/>
        <v>0</v>
      </c>
    </row>
    <row r="2769" spans="8:9" x14ac:dyDescent="0.2">
      <c r="H2769" s="7">
        <f t="shared" si="87"/>
        <v>100.29</v>
      </c>
      <c r="I2769" s="7">
        <f t="shared" si="88"/>
        <v>0</v>
      </c>
    </row>
    <row r="2770" spans="8:9" x14ac:dyDescent="0.2">
      <c r="H2770" s="7">
        <f t="shared" si="87"/>
        <v>100.29</v>
      </c>
      <c r="I2770" s="7">
        <f t="shared" si="88"/>
        <v>0</v>
      </c>
    </row>
    <row r="2771" spans="8:9" x14ac:dyDescent="0.2">
      <c r="H2771" s="7">
        <f t="shared" si="87"/>
        <v>100.29</v>
      </c>
      <c r="I2771" s="7">
        <f t="shared" si="88"/>
        <v>0</v>
      </c>
    </row>
    <row r="2772" spans="8:9" x14ac:dyDescent="0.2">
      <c r="H2772" s="7">
        <f t="shared" si="87"/>
        <v>100.29</v>
      </c>
      <c r="I2772" s="7">
        <f t="shared" si="88"/>
        <v>0</v>
      </c>
    </row>
    <row r="2773" spans="8:9" x14ac:dyDescent="0.2">
      <c r="H2773" s="7">
        <f t="shared" si="87"/>
        <v>100.29</v>
      </c>
      <c r="I2773" s="7">
        <f t="shared" si="88"/>
        <v>0</v>
      </c>
    </row>
    <row r="2774" spans="8:9" x14ac:dyDescent="0.2">
      <c r="H2774" s="7">
        <f t="shared" si="87"/>
        <v>100.29</v>
      </c>
      <c r="I2774" s="7">
        <f t="shared" si="88"/>
        <v>0</v>
      </c>
    </row>
    <row r="2775" spans="8:9" x14ac:dyDescent="0.2">
      <c r="H2775" s="7">
        <f t="shared" si="87"/>
        <v>100.29</v>
      </c>
      <c r="I2775" s="7">
        <f t="shared" si="88"/>
        <v>0</v>
      </c>
    </row>
    <row r="2776" spans="8:9" x14ac:dyDescent="0.2">
      <c r="H2776" s="7">
        <f t="shared" si="87"/>
        <v>100.29</v>
      </c>
      <c r="I2776" s="7">
        <f t="shared" si="88"/>
        <v>0</v>
      </c>
    </row>
    <row r="2777" spans="8:9" x14ac:dyDescent="0.2">
      <c r="H2777" s="7">
        <f t="shared" si="87"/>
        <v>100.29</v>
      </c>
      <c r="I2777" s="7">
        <f t="shared" si="88"/>
        <v>0</v>
      </c>
    </row>
    <row r="2778" spans="8:9" x14ac:dyDescent="0.2">
      <c r="H2778" s="7">
        <f t="shared" si="87"/>
        <v>100.29</v>
      </c>
      <c r="I2778" s="7">
        <f t="shared" si="88"/>
        <v>0</v>
      </c>
    </row>
    <row r="2779" spans="8:9" x14ac:dyDescent="0.2">
      <c r="H2779" s="7">
        <f t="shared" si="87"/>
        <v>100.29</v>
      </c>
      <c r="I2779" s="7">
        <f t="shared" si="88"/>
        <v>0</v>
      </c>
    </row>
    <row r="2780" spans="8:9" x14ac:dyDescent="0.2">
      <c r="H2780" s="7">
        <f t="shared" si="87"/>
        <v>100.29</v>
      </c>
      <c r="I2780" s="7">
        <f t="shared" si="88"/>
        <v>0</v>
      </c>
    </row>
    <row r="2781" spans="8:9" x14ac:dyDescent="0.2">
      <c r="H2781" s="7">
        <f t="shared" si="87"/>
        <v>100.29</v>
      </c>
      <c r="I2781" s="7">
        <f t="shared" si="88"/>
        <v>0</v>
      </c>
    </row>
    <row r="2782" spans="8:9" x14ac:dyDescent="0.2">
      <c r="H2782" s="7">
        <f t="shared" si="87"/>
        <v>100.29</v>
      </c>
      <c r="I2782" s="7">
        <f t="shared" si="88"/>
        <v>0</v>
      </c>
    </row>
    <row r="2783" spans="8:9" x14ac:dyDescent="0.2">
      <c r="H2783" s="7">
        <f t="shared" si="87"/>
        <v>100.29</v>
      </c>
      <c r="I2783" s="7">
        <f t="shared" si="88"/>
        <v>0</v>
      </c>
    </row>
    <row r="2784" spans="8:9" x14ac:dyDescent="0.2">
      <c r="H2784" s="7">
        <f t="shared" si="87"/>
        <v>100.29</v>
      </c>
      <c r="I2784" s="7">
        <f t="shared" si="88"/>
        <v>0</v>
      </c>
    </row>
    <row r="2785" spans="8:9" x14ac:dyDescent="0.2">
      <c r="H2785" s="7">
        <f t="shared" si="87"/>
        <v>100.29</v>
      </c>
      <c r="I2785" s="7">
        <f t="shared" si="88"/>
        <v>0</v>
      </c>
    </row>
    <row r="2786" spans="8:9" x14ac:dyDescent="0.2">
      <c r="H2786" s="7">
        <f t="shared" si="87"/>
        <v>100.29</v>
      </c>
      <c r="I2786" s="7">
        <f t="shared" si="88"/>
        <v>0</v>
      </c>
    </row>
    <row r="2787" spans="8:9" x14ac:dyDescent="0.2">
      <c r="H2787" s="7">
        <f t="shared" si="87"/>
        <v>100.29</v>
      </c>
      <c r="I2787" s="7">
        <f t="shared" si="88"/>
        <v>0</v>
      </c>
    </row>
    <row r="2788" spans="8:9" x14ac:dyDescent="0.2">
      <c r="H2788" s="7">
        <f t="shared" si="87"/>
        <v>100.29</v>
      </c>
      <c r="I2788" s="7">
        <f t="shared" si="88"/>
        <v>0</v>
      </c>
    </row>
    <row r="2789" spans="8:9" x14ac:dyDescent="0.2">
      <c r="H2789" s="7">
        <f t="shared" si="87"/>
        <v>100.29</v>
      </c>
      <c r="I2789" s="7">
        <f t="shared" si="88"/>
        <v>0</v>
      </c>
    </row>
    <row r="2790" spans="8:9" x14ac:dyDescent="0.2">
      <c r="H2790" s="7">
        <f t="shared" si="87"/>
        <v>100.29</v>
      </c>
      <c r="I2790" s="7">
        <f t="shared" si="88"/>
        <v>0</v>
      </c>
    </row>
    <row r="2791" spans="8:9" x14ac:dyDescent="0.2">
      <c r="H2791" s="7">
        <f t="shared" si="87"/>
        <v>100.29</v>
      </c>
      <c r="I2791" s="7">
        <f t="shared" si="88"/>
        <v>0</v>
      </c>
    </row>
    <row r="2792" spans="8:9" x14ac:dyDescent="0.2">
      <c r="H2792" s="7">
        <f t="shared" si="87"/>
        <v>100.29</v>
      </c>
      <c r="I2792" s="7">
        <f t="shared" si="88"/>
        <v>0</v>
      </c>
    </row>
    <row r="2793" spans="8:9" x14ac:dyDescent="0.2">
      <c r="H2793" s="7">
        <f t="shared" si="87"/>
        <v>100.29</v>
      </c>
      <c r="I2793" s="7">
        <f t="shared" si="88"/>
        <v>0</v>
      </c>
    </row>
    <row r="2794" spans="8:9" x14ac:dyDescent="0.2">
      <c r="H2794" s="7">
        <f t="shared" si="87"/>
        <v>100.29</v>
      </c>
      <c r="I2794" s="7">
        <f t="shared" si="88"/>
        <v>0</v>
      </c>
    </row>
    <row r="2795" spans="8:9" x14ac:dyDescent="0.2">
      <c r="H2795" s="7">
        <f t="shared" si="87"/>
        <v>100.29</v>
      </c>
      <c r="I2795" s="7">
        <f t="shared" si="88"/>
        <v>0</v>
      </c>
    </row>
    <row r="2796" spans="8:9" x14ac:dyDescent="0.2">
      <c r="H2796" s="7">
        <f t="shared" si="87"/>
        <v>100.29</v>
      </c>
      <c r="I2796" s="7">
        <f t="shared" si="88"/>
        <v>0</v>
      </c>
    </row>
    <row r="2797" spans="8:9" x14ac:dyDescent="0.2">
      <c r="H2797" s="7">
        <f t="shared" si="87"/>
        <v>100.29</v>
      </c>
      <c r="I2797" s="7">
        <f t="shared" si="88"/>
        <v>0</v>
      </c>
    </row>
    <row r="2798" spans="8:9" x14ac:dyDescent="0.2">
      <c r="H2798" s="7">
        <f t="shared" si="87"/>
        <v>100.29</v>
      </c>
      <c r="I2798" s="7">
        <f t="shared" si="88"/>
        <v>0</v>
      </c>
    </row>
    <row r="2799" spans="8:9" x14ac:dyDescent="0.2">
      <c r="H2799" s="7">
        <f t="shared" si="87"/>
        <v>100.29</v>
      </c>
      <c r="I2799" s="7">
        <f t="shared" si="88"/>
        <v>0</v>
      </c>
    </row>
    <row r="2800" spans="8:9" x14ac:dyDescent="0.2">
      <c r="H2800" s="7">
        <f t="shared" si="87"/>
        <v>100.29</v>
      </c>
      <c r="I2800" s="7">
        <f t="shared" si="88"/>
        <v>0</v>
      </c>
    </row>
    <row r="2801" spans="8:9" x14ac:dyDescent="0.2">
      <c r="H2801" s="7">
        <f t="shared" si="87"/>
        <v>100.29</v>
      </c>
      <c r="I2801" s="7">
        <f t="shared" si="88"/>
        <v>0</v>
      </c>
    </row>
    <row r="2802" spans="8:9" x14ac:dyDescent="0.2">
      <c r="H2802" s="7">
        <f t="shared" si="87"/>
        <v>100.29</v>
      </c>
      <c r="I2802" s="7">
        <f t="shared" si="88"/>
        <v>0</v>
      </c>
    </row>
    <row r="2803" spans="8:9" x14ac:dyDescent="0.2">
      <c r="H2803" s="7">
        <f t="shared" si="87"/>
        <v>100.29</v>
      </c>
      <c r="I2803" s="7">
        <f t="shared" si="88"/>
        <v>0</v>
      </c>
    </row>
    <row r="2804" spans="8:9" x14ac:dyDescent="0.2">
      <c r="H2804" s="7">
        <f t="shared" si="87"/>
        <v>100.29</v>
      </c>
      <c r="I2804" s="7">
        <f t="shared" si="88"/>
        <v>0</v>
      </c>
    </row>
    <row r="2805" spans="8:9" x14ac:dyDescent="0.2">
      <c r="H2805" s="7">
        <f t="shared" si="87"/>
        <v>100.29</v>
      </c>
      <c r="I2805" s="7">
        <f t="shared" si="88"/>
        <v>0</v>
      </c>
    </row>
    <row r="2806" spans="8:9" x14ac:dyDescent="0.2">
      <c r="H2806" s="7">
        <f t="shared" si="87"/>
        <v>100.29</v>
      </c>
      <c r="I2806" s="7">
        <f t="shared" si="88"/>
        <v>0</v>
      </c>
    </row>
    <row r="2807" spans="8:9" x14ac:dyDescent="0.2">
      <c r="H2807" s="7">
        <f t="shared" si="87"/>
        <v>100.29</v>
      </c>
      <c r="I2807" s="7">
        <f t="shared" si="88"/>
        <v>0</v>
      </c>
    </row>
    <row r="2808" spans="8:9" x14ac:dyDescent="0.2">
      <c r="H2808" s="7">
        <f t="shared" si="87"/>
        <v>100.29</v>
      </c>
      <c r="I2808" s="7">
        <f t="shared" si="88"/>
        <v>0</v>
      </c>
    </row>
    <row r="2809" spans="8:9" x14ac:dyDescent="0.2">
      <c r="H2809" s="7">
        <f t="shared" si="87"/>
        <v>100.29</v>
      </c>
      <c r="I2809" s="7">
        <f t="shared" si="88"/>
        <v>0</v>
      </c>
    </row>
    <row r="2810" spans="8:9" x14ac:dyDescent="0.2">
      <c r="H2810" s="7">
        <f t="shared" si="87"/>
        <v>100.29</v>
      </c>
      <c r="I2810" s="7">
        <f t="shared" si="88"/>
        <v>0</v>
      </c>
    </row>
    <row r="2811" spans="8:9" x14ac:dyDescent="0.2">
      <c r="H2811" s="7">
        <f t="shared" si="87"/>
        <v>100.29</v>
      </c>
      <c r="I2811" s="7">
        <f t="shared" si="88"/>
        <v>0</v>
      </c>
    </row>
    <row r="2812" spans="8:9" x14ac:dyDescent="0.2">
      <c r="H2812" s="7">
        <f t="shared" si="87"/>
        <v>100.29</v>
      </c>
      <c r="I2812" s="7">
        <f t="shared" si="88"/>
        <v>0</v>
      </c>
    </row>
    <row r="2813" spans="8:9" x14ac:dyDescent="0.2">
      <c r="H2813" s="7">
        <f t="shared" si="87"/>
        <v>100.29</v>
      </c>
      <c r="I2813" s="7">
        <f t="shared" si="88"/>
        <v>0</v>
      </c>
    </row>
    <row r="2814" spans="8:9" x14ac:dyDescent="0.2">
      <c r="H2814" s="7">
        <f t="shared" si="87"/>
        <v>100.29</v>
      </c>
      <c r="I2814" s="7">
        <f t="shared" si="88"/>
        <v>0</v>
      </c>
    </row>
    <row r="2815" spans="8:9" x14ac:dyDescent="0.2">
      <c r="H2815" s="7">
        <f t="shared" si="87"/>
        <v>100.29</v>
      </c>
      <c r="I2815" s="7">
        <f t="shared" si="88"/>
        <v>0</v>
      </c>
    </row>
    <row r="2816" spans="8:9" x14ac:dyDescent="0.2">
      <c r="H2816" s="7">
        <f t="shared" si="87"/>
        <v>100.29</v>
      </c>
      <c r="I2816" s="7">
        <f t="shared" si="88"/>
        <v>0</v>
      </c>
    </row>
    <row r="2817" spans="8:9" x14ac:dyDescent="0.2">
      <c r="H2817" s="7">
        <f t="shared" si="87"/>
        <v>100.29</v>
      </c>
      <c r="I2817" s="7">
        <f t="shared" si="88"/>
        <v>0</v>
      </c>
    </row>
    <row r="2818" spans="8:9" x14ac:dyDescent="0.2">
      <c r="H2818" s="7">
        <f t="shared" si="87"/>
        <v>100.29</v>
      </c>
      <c r="I2818" s="7">
        <f t="shared" si="88"/>
        <v>0</v>
      </c>
    </row>
    <row r="2819" spans="8:9" x14ac:dyDescent="0.2">
      <c r="H2819" s="7">
        <f t="shared" si="87"/>
        <v>100.29</v>
      </c>
      <c r="I2819" s="7">
        <f t="shared" si="88"/>
        <v>0</v>
      </c>
    </row>
    <row r="2820" spans="8:9" x14ac:dyDescent="0.2">
      <c r="H2820" s="7">
        <f t="shared" si="87"/>
        <v>100.29</v>
      </c>
      <c r="I2820" s="7">
        <f t="shared" si="88"/>
        <v>0</v>
      </c>
    </row>
    <row r="2821" spans="8:9" x14ac:dyDescent="0.2">
      <c r="H2821" s="7">
        <f t="shared" ref="H2821:H2884" si="89">100.29*EXP(0.15*B2821)</f>
        <v>100.29</v>
      </c>
      <c r="I2821" s="7">
        <f t="shared" ref="I2821:I2884" si="90">IF((H2821-C2821)&gt;0,0,1)</f>
        <v>0</v>
      </c>
    </row>
    <row r="2822" spans="8:9" x14ac:dyDescent="0.2">
      <c r="H2822" s="7">
        <f t="shared" si="89"/>
        <v>100.29</v>
      </c>
      <c r="I2822" s="7">
        <f t="shared" si="90"/>
        <v>0</v>
      </c>
    </row>
    <row r="2823" spans="8:9" x14ac:dyDescent="0.2">
      <c r="H2823" s="7">
        <f t="shared" si="89"/>
        <v>100.29</v>
      </c>
      <c r="I2823" s="7">
        <f t="shared" si="90"/>
        <v>0</v>
      </c>
    </row>
    <row r="2824" spans="8:9" x14ac:dyDescent="0.2">
      <c r="H2824" s="7">
        <f t="shared" si="89"/>
        <v>100.29</v>
      </c>
      <c r="I2824" s="7">
        <f t="shared" si="90"/>
        <v>0</v>
      </c>
    </row>
    <row r="2825" spans="8:9" x14ac:dyDescent="0.2">
      <c r="H2825" s="7">
        <f t="shared" si="89"/>
        <v>100.29</v>
      </c>
      <c r="I2825" s="7">
        <f t="shared" si="90"/>
        <v>0</v>
      </c>
    </row>
    <row r="2826" spans="8:9" x14ac:dyDescent="0.2">
      <c r="H2826" s="7">
        <f t="shared" si="89"/>
        <v>100.29</v>
      </c>
      <c r="I2826" s="7">
        <f t="shared" si="90"/>
        <v>0</v>
      </c>
    </row>
    <row r="2827" spans="8:9" x14ac:dyDescent="0.2">
      <c r="H2827" s="7">
        <f t="shared" si="89"/>
        <v>100.29</v>
      </c>
      <c r="I2827" s="7">
        <f t="shared" si="90"/>
        <v>0</v>
      </c>
    </row>
    <row r="2828" spans="8:9" x14ac:dyDescent="0.2">
      <c r="H2828" s="7">
        <f t="shared" si="89"/>
        <v>100.29</v>
      </c>
      <c r="I2828" s="7">
        <f t="shared" si="90"/>
        <v>0</v>
      </c>
    </row>
    <row r="2829" spans="8:9" x14ac:dyDescent="0.2">
      <c r="H2829" s="7">
        <f t="shared" si="89"/>
        <v>100.29</v>
      </c>
      <c r="I2829" s="7">
        <f t="shared" si="90"/>
        <v>0</v>
      </c>
    </row>
    <row r="2830" spans="8:9" x14ac:dyDescent="0.2">
      <c r="H2830" s="7">
        <f t="shared" si="89"/>
        <v>100.29</v>
      </c>
      <c r="I2830" s="7">
        <f t="shared" si="90"/>
        <v>0</v>
      </c>
    </row>
    <row r="2831" spans="8:9" x14ac:dyDescent="0.2">
      <c r="H2831" s="7">
        <f t="shared" si="89"/>
        <v>100.29</v>
      </c>
      <c r="I2831" s="7">
        <f t="shared" si="90"/>
        <v>0</v>
      </c>
    </row>
    <row r="2832" spans="8:9" x14ac:dyDescent="0.2">
      <c r="H2832" s="7">
        <f t="shared" si="89"/>
        <v>100.29</v>
      </c>
      <c r="I2832" s="7">
        <f t="shared" si="90"/>
        <v>0</v>
      </c>
    </row>
    <row r="2833" spans="8:9" x14ac:dyDescent="0.2">
      <c r="H2833" s="7">
        <f t="shared" si="89"/>
        <v>100.29</v>
      </c>
      <c r="I2833" s="7">
        <f t="shared" si="90"/>
        <v>0</v>
      </c>
    </row>
    <row r="2834" spans="8:9" x14ac:dyDescent="0.2">
      <c r="H2834" s="7">
        <f t="shared" si="89"/>
        <v>100.29</v>
      </c>
      <c r="I2834" s="7">
        <f t="shared" si="90"/>
        <v>0</v>
      </c>
    </row>
    <row r="2835" spans="8:9" x14ac:dyDescent="0.2">
      <c r="H2835" s="7">
        <f t="shared" si="89"/>
        <v>100.29</v>
      </c>
      <c r="I2835" s="7">
        <f t="shared" si="90"/>
        <v>0</v>
      </c>
    </row>
    <row r="2836" spans="8:9" x14ac:dyDescent="0.2">
      <c r="H2836" s="7">
        <f t="shared" si="89"/>
        <v>100.29</v>
      </c>
      <c r="I2836" s="7">
        <f t="shared" si="90"/>
        <v>0</v>
      </c>
    </row>
    <row r="2837" spans="8:9" x14ac:dyDescent="0.2">
      <c r="H2837" s="7">
        <f t="shared" si="89"/>
        <v>100.29</v>
      </c>
      <c r="I2837" s="7">
        <f t="shared" si="90"/>
        <v>0</v>
      </c>
    </row>
    <row r="2838" spans="8:9" x14ac:dyDescent="0.2">
      <c r="H2838" s="7">
        <f t="shared" si="89"/>
        <v>100.29</v>
      </c>
      <c r="I2838" s="7">
        <f t="shared" si="90"/>
        <v>0</v>
      </c>
    </row>
    <row r="2839" spans="8:9" x14ac:dyDescent="0.2">
      <c r="H2839" s="7">
        <f t="shared" si="89"/>
        <v>100.29</v>
      </c>
      <c r="I2839" s="7">
        <f t="shared" si="90"/>
        <v>0</v>
      </c>
    </row>
    <row r="2840" spans="8:9" x14ac:dyDescent="0.2">
      <c r="H2840" s="7">
        <f t="shared" si="89"/>
        <v>100.29</v>
      </c>
      <c r="I2840" s="7">
        <f t="shared" si="90"/>
        <v>0</v>
      </c>
    </row>
    <row r="2841" spans="8:9" x14ac:dyDescent="0.2">
      <c r="H2841" s="7">
        <f t="shared" si="89"/>
        <v>100.29</v>
      </c>
      <c r="I2841" s="7">
        <f t="shared" si="90"/>
        <v>0</v>
      </c>
    </row>
    <row r="2842" spans="8:9" x14ac:dyDescent="0.2">
      <c r="H2842" s="7">
        <f t="shared" si="89"/>
        <v>100.29</v>
      </c>
      <c r="I2842" s="7">
        <f t="shared" si="90"/>
        <v>0</v>
      </c>
    </row>
    <row r="2843" spans="8:9" x14ac:dyDescent="0.2">
      <c r="H2843" s="7">
        <f t="shared" si="89"/>
        <v>100.29</v>
      </c>
      <c r="I2843" s="7">
        <f t="shared" si="90"/>
        <v>0</v>
      </c>
    </row>
    <row r="2844" spans="8:9" x14ac:dyDescent="0.2">
      <c r="H2844" s="7">
        <f t="shared" si="89"/>
        <v>100.29</v>
      </c>
      <c r="I2844" s="7">
        <f t="shared" si="90"/>
        <v>0</v>
      </c>
    </row>
    <row r="2845" spans="8:9" x14ac:dyDescent="0.2">
      <c r="H2845" s="7">
        <f t="shared" si="89"/>
        <v>100.29</v>
      </c>
      <c r="I2845" s="7">
        <f t="shared" si="90"/>
        <v>0</v>
      </c>
    </row>
    <row r="2846" spans="8:9" x14ac:dyDescent="0.2">
      <c r="H2846" s="7">
        <f t="shared" si="89"/>
        <v>100.29</v>
      </c>
      <c r="I2846" s="7">
        <f t="shared" si="90"/>
        <v>0</v>
      </c>
    </row>
    <row r="2847" spans="8:9" x14ac:dyDescent="0.2">
      <c r="H2847" s="7">
        <f t="shared" si="89"/>
        <v>100.29</v>
      </c>
      <c r="I2847" s="7">
        <f t="shared" si="90"/>
        <v>0</v>
      </c>
    </row>
    <row r="2848" spans="8:9" x14ac:dyDescent="0.2">
      <c r="H2848" s="7">
        <f t="shared" si="89"/>
        <v>100.29</v>
      </c>
      <c r="I2848" s="7">
        <f t="shared" si="90"/>
        <v>0</v>
      </c>
    </row>
    <row r="2849" spans="8:9" x14ac:dyDescent="0.2">
      <c r="H2849" s="7">
        <f t="shared" si="89"/>
        <v>100.29</v>
      </c>
      <c r="I2849" s="7">
        <f t="shared" si="90"/>
        <v>0</v>
      </c>
    </row>
    <row r="2850" spans="8:9" x14ac:dyDescent="0.2">
      <c r="H2850" s="7">
        <f t="shared" si="89"/>
        <v>100.29</v>
      </c>
      <c r="I2850" s="7">
        <f t="shared" si="90"/>
        <v>0</v>
      </c>
    </row>
    <row r="2851" spans="8:9" x14ac:dyDescent="0.2">
      <c r="H2851" s="7">
        <f t="shared" si="89"/>
        <v>100.29</v>
      </c>
      <c r="I2851" s="7">
        <f t="shared" si="90"/>
        <v>0</v>
      </c>
    </row>
    <row r="2852" spans="8:9" x14ac:dyDescent="0.2">
      <c r="H2852" s="7">
        <f t="shared" si="89"/>
        <v>100.29</v>
      </c>
      <c r="I2852" s="7">
        <f t="shared" si="90"/>
        <v>0</v>
      </c>
    </row>
    <row r="2853" spans="8:9" x14ac:dyDescent="0.2">
      <c r="H2853" s="7">
        <f t="shared" si="89"/>
        <v>100.29</v>
      </c>
      <c r="I2853" s="7">
        <f t="shared" si="90"/>
        <v>0</v>
      </c>
    </row>
    <row r="2854" spans="8:9" x14ac:dyDescent="0.2">
      <c r="H2854" s="7">
        <f t="shared" si="89"/>
        <v>100.29</v>
      </c>
      <c r="I2854" s="7">
        <f t="shared" si="90"/>
        <v>0</v>
      </c>
    </row>
    <row r="2855" spans="8:9" x14ac:dyDescent="0.2">
      <c r="H2855" s="7">
        <f t="shared" si="89"/>
        <v>100.29</v>
      </c>
      <c r="I2855" s="7">
        <f t="shared" si="90"/>
        <v>0</v>
      </c>
    </row>
    <row r="2856" spans="8:9" x14ac:dyDescent="0.2">
      <c r="H2856" s="7">
        <f t="shared" si="89"/>
        <v>100.29</v>
      </c>
      <c r="I2856" s="7">
        <f t="shared" si="90"/>
        <v>0</v>
      </c>
    </row>
    <row r="2857" spans="8:9" x14ac:dyDescent="0.2">
      <c r="H2857" s="7">
        <f t="shared" si="89"/>
        <v>100.29</v>
      </c>
      <c r="I2857" s="7">
        <f t="shared" si="90"/>
        <v>0</v>
      </c>
    </row>
    <row r="2858" spans="8:9" x14ac:dyDescent="0.2">
      <c r="H2858" s="7">
        <f t="shared" si="89"/>
        <v>100.29</v>
      </c>
      <c r="I2858" s="7">
        <f t="shared" si="90"/>
        <v>0</v>
      </c>
    </row>
    <row r="2859" spans="8:9" x14ac:dyDescent="0.2">
      <c r="H2859" s="7">
        <f t="shared" si="89"/>
        <v>100.29</v>
      </c>
      <c r="I2859" s="7">
        <f t="shared" si="90"/>
        <v>0</v>
      </c>
    </row>
    <row r="2860" spans="8:9" x14ac:dyDescent="0.2">
      <c r="H2860" s="7">
        <f t="shared" si="89"/>
        <v>100.29</v>
      </c>
      <c r="I2860" s="7">
        <f t="shared" si="90"/>
        <v>0</v>
      </c>
    </row>
    <row r="2861" spans="8:9" x14ac:dyDescent="0.2">
      <c r="H2861" s="7">
        <f t="shared" si="89"/>
        <v>100.29</v>
      </c>
      <c r="I2861" s="7">
        <f t="shared" si="90"/>
        <v>0</v>
      </c>
    </row>
    <row r="2862" spans="8:9" x14ac:dyDescent="0.2">
      <c r="H2862" s="7">
        <f t="shared" si="89"/>
        <v>100.29</v>
      </c>
      <c r="I2862" s="7">
        <f t="shared" si="90"/>
        <v>0</v>
      </c>
    </row>
    <row r="2863" spans="8:9" x14ac:dyDescent="0.2">
      <c r="H2863" s="7">
        <f t="shared" si="89"/>
        <v>100.29</v>
      </c>
      <c r="I2863" s="7">
        <f t="shared" si="90"/>
        <v>0</v>
      </c>
    </row>
    <row r="2864" spans="8:9" x14ac:dyDescent="0.2">
      <c r="H2864" s="7">
        <f t="shared" si="89"/>
        <v>100.29</v>
      </c>
      <c r="I2864" s="7">
        <f t="shared" si="90"/>
        <v>0</v>
      </c>
    </row>
    <row r="2865" spans="8:9" x14ac:dyDescent="0.2">
      <c r="H2865" s="7">
        <f t="shared" si="89"/>
        <v>100.29</v>
      </c>
      <c r="I2865" s="7">
        <f t="shared" si="90"/>
        <v>0</v>
      </c>
    </row>
    <row r="2866" spans="8:9" x14ac:dyDescent="0.2">
      <c r="H2866" s="7">
        <f t="shared" si="89"/>
        <v>100.29</v>
      </c>
      <c r="I2866" s="7">
        <f t="shared" si="90"/>
        <v>0</v>
      </c>
    </row>
    <row r="2867" spans="8:9" x14ac:dyDescent="0.2">
      <c r="H2867" s="7">
        <f t="shared" si="89"/>
        <v>100.29</v>
      </c>
      <c r="I2867" s="7">
        <f t="shared" si="90"/>
        <v>0</v>
      </c>
    </row>
    <row r="2868" spans="8:9" x14ac:dyDescent="0.2">
      <c r="H2868" s="7">
        <f t="shared" si="89"/>
        <v>100.29</v>
      </c>
      <c r="I2868" s="7">
        <f t="shared" si="90"/>
        <v>0</v>
      </c>
    </row>
    <row r="2869" spans="8:9" x14ac:dyDescent="0.2">
      <c r="H2869" s="7">
        <f t="shared" si="89"/>
        <v>100.29</v>
      </c>
      <c r="I2869" s="7">
        <f t="shared" si="90"/>
        <v>0</v>
      </c>
    </row>
    <row r="2870" spans="8:9" x14ac:dyDescent="0.2">
      <c r="H2870" s="7">
        <f t="shared" si="89"/>
        <v>100.29</v>
      </c>
      <c r="I2870" s="7">
        <f t="shared" si="90"/>
        <v>0</v>
      </c>
    </row>
    <row r="2871" spans="8:9" x14ac:dyDescent="0.2">
      <c r="H2871" s="7">
        <f t="shared" si="89"/>
        <v>100.29</v>
      </c>
      <c r="I2871" s="7">
        <f t="shared" si="90"/>
        <v>0</v>
      </c>
    </row>
    <row r="2872" spans="8:9" x14ac:dyDescent="0.2">
      <c r="H2872" s="7">
        <f t="shared" si="89"/>
        <v>100.29</v>
      </c>
      <c r="I2872" s="7">
        <f t="shared" si="90"/>
        <v>0</v>
      </c>
    </row>
    <row r="2873" spans="8:9" x14ac:dyDescent="0.2">
      <c r="H2873" s="7">
        <f t="shared" si="89"/>
        <v>100.29</v>
      </c>
      <c r="I2873" s="7">
        <f t="shared" si="90"/>
        <v>0</v>
      </c>
    </row>
    <row r="2874" spans="8:9" x14ac:dyDescent="0.2">
      <c r="H2874" s="7">
        <f t="shared" si="89"/>
        <v>100.29</v>
      </c>
      <c r="I2874" s="7">
        <f t="shared" si="90"/>
        <v>0</v>
      </c>
    </row>
    <row r="2875" spans="8:9" x14ac:dyDescent="0.2">
      <c r="H2875" s="7">
        <f t="shared" si="89"/>
        <v>100.29</v>
      </c>
      <c r="I2875" s="7">
        <f t="shared" si="90"/>
        <v>0</v>
      </c>
    </row>
    <row r="2876" spans="8:9" x14ac:dyDescent="0.2">
      <c r="H2876" s="7">
        <f t="shared" si="89"/>
        <v>100.29</v>
      </c>
      <c r="I2876" s="7">
        <f t="shared" si="90"/>
        <v>0</v>
      </c>
    </row>
    <row r="2877" spans="8:9" x14ac:dyDescent="0.2">
      <c r="H2877" s="7">
        <f t="shared" si="89"/>
        <v>100.29</v>
      </c>
      <c r="I2877" s="7">
        <f t="shared" si="90"/>
        <v>0</v>
      </c>
    </row>
    <row r="2878" spans="8:9" x14ac:dyDescent="0.2">
      <c r="H2878" s="7">
        <f t="shared" si="89"/>
        <v>100.29</v>
      </c>
      <c r="I2878" s="7">
        <f t="shared" si="90"/>
        <v>0</v>
      </c>
    </row>
    <row r="2879" spans="8:9" x14ac:dyDescent="0.2">
      <c r="H2879" s="7">
        <f t="shared" si="89"/>
        <v>100.29</v>
      </c>
      <c r="I2879" s="7">
        <f t="shared" si="90"/>
        <v>0</v>
      </c>
    </row>
    <row r="2880" spans="8:9" x14ac:dyDescent="0.2">
      <c r="H2880" s="7">
        <f t="shared" si="89"/>
        <v>100.29</v>
      </c>
      <c r="I2880" s="7">
        <f t="shared" si="90"/>
        <v>0</v>
      </c>
    </row>
    <row r="2881" spans="8:9" x14ac:dyDescent="0.2">
      <c r="H2881" s="7">
        <f t="shared" si="89"/>
        <v>100.29</v>
      </c>
      <c r="I2881" s="7">
        <f t="shared" si="90"/>
        <v>0</v>
      </c>
    </row>
    <row r="2882" spans="8:9" x14ac:dyDescent="0.2">
      <c r="H2882" s="7">
        <f t="shared" si="89"/>
        <v>100.29</v>
      </c>
      <c r="I2882" s="7">
        <f t="shared" si="90"/>
        <v>0</v>
      </c>
    </row>
    <row r="2883" spans="8:9" x14ac:dyDescent="0.2">
      <c r="H2883" s="7">
        <f t="shared" si="89"/>
        <v>100.29</v>
      </c>
      <c r="I2883" s="7">
        <f t="shared" si="90"/>
        <v>0</v>
      </c>
    </row>
    <row r="2884" spans="8:9" x14ac:dyDescent="0.2">
      <c r="H2884" s="7">
        <f t="shared" si="89"/>
        <v>100.29</v>
      </c>
      <c r="I2884" s="7">
        <f t="shared" si="90"/>
        <v>0</v>
      </c>
    </row>
    <row r="2885" spans="8:9" x14ac:dyDescent="0.2">
      <c r="H2885" s="7">
        <f t="shared" ref="H2885:H2948" si="91">100.29*EXP(0.15*B2885)</f>
        <v>100.29</v>
      </c>
      <c r="I2885" s="7">
        <f t="shared" ref="I2885:I2948" si="92">IF((H2885-C2885)&gt;0,0,1)</f>
        <v>0</v>
      </c>
    </row>
    <row r="2886" spans="8:9" x14ac:dyDescent="0.2">
      <c r="H2886" s="7">
        <f t="shared" si="91"/>
        <v>100.29</v>
      </c>
      <c r="I2886" s="7">
        <f t="shared" si="92"/>
        <v>0</v>
      </c>
    </row>
    <row r="2887" spans="8:9" x14ac:dyDescent="0.2">
      <c r="H2887" s="7">
        <f t="shared" si="91"/>
        <v>100.29</v>
      </c>
      <c r="I2887" s="7">
        <f t="shared" si="92"/>
        <v>0</v>
      </c>
    </row>
    <row r="2888" spans="8:9" x14ac:dyDescent="0.2">
      <c r="H2888" s="7">
        <f t="shared" si="91"/>
        <v>100.29</v>
      </c>
      <c r="I2888" s="7">
        <f t="shared" si="92"/>
        <v>0</v>
      </c>
    </row>
    <row r="2889" spans="8:9" x14ac:dyDescent="0.2">
      <c r="H2889" s="7">
        <f t="shared" si="91"/>
        <v>100.29</v>
      </c>
      <c r="I2889" s="7">
        <f t="shared" si="92"/>
        <v>0</v>
      </c>
    </row>
    <row r="2890" spans="8:9" x14ac:dyDescent="0.2">
      <c r="H2890" s="7">
        <f t="shared" si="91"/>
        <v>100.29</v>
      </c>
      <c r="I2890" s="7">
        <f t="shared" si="92"/>
        <v>0</v>
      </c>
    </row>
    <row r="2891" spans="8:9" x14ac:dyDescent="0.2">
      <c r="H2891" s="7">
        <f t="shared" si="91"/>
        <v>100.29</v>
      </c>
      <c r="I2891" s="7">
        <f t="shared" si="92"/>
        <v>0</v>
      </c>
    </row>
    <row r="2892" spans="8:9" x14ac:dyDescent="0.2">
      <c r="H2892" s="7">
        <f t="shared" si="91"/>
        <v>100.29</v>
      </c>
      <c r="I2892" s="7">
        <f t="shared" si="92"/>
        <v>0</v>
      </c>
    </row>
    <row r="2893" spans="8:9" x14ac:dyDescent="0.2">
      <c r="H2893" s="7">
        <f t="shared" si="91"/>
        <v>100.29</v>
      </c>
      <c r="I2893" s="7">
        <f t="shared" si="92"/>
        <v>0</v>
      </c>
    </row>
    <row r="2894" spans="8:9" x14ac:dyDescent="0.2">
      <c r="H2894" s="7">
        <f t="shared" si="91"/>
        <v>100.29</v>
      </c>
      <c r="I2894" s="7">
        <f t="shared" si="92"/>
        <v>0</v>
      </c>
    </row>
    <row r="2895" spans="8:9" x14ac:dyDescent="0.2">
      <c r="H2895" s="7">
        <f t="shared" si="91"/>
        <v>100.29</v>
      </c>
      <c r="I2895" s="7">
        <f t="shared" si="92"/>
        <v>0</v>
      </c>
    </row>
    <row r="2896" spans="8:9" x14ac:dyDescent="0.2">
      <c r="H2896" s="7">
        <f t="shared" si="91"/>
        <v>100.29</v>
      </c>
      <c r="I2896" s="7">
        <f t="shared" si="92"/>
        <v>0</v>
      </c>
    </row>
    <row r="2897" spans="8:9" x14ac:dyDescent="0.2">
      <c r="H2897" s="7">
        <f t="shared" si="91"/>
        <v>100.29</v>
      </c>
      <c r="I2897" s="7">
        <f t="shared" si="92"/>
        <v>0</v>
      </c>
    </row>
    <row r="2898" spans="8:9" x14ac:dyDescent="0.2">
      <c r="H2898" s="7">
        <f t="shared" si="91"/>
        <v>100.29</v>
      </c>
      <c r="I2898" s="7">
        <f t="shared" si="92"/>
        <v>0</v>
      </c>
    </row>
    <row r="2899" spans="8:9" x14ac:dyDescent="0.2">
      <c r="H2899" s="7">
        <f t="shared" si="91"/>
        <v>100.29</v>
      </c>
      <c r="I2899" s="7">
        <f t="shared" si="92"/>
        <v>0</v>
      </c>
    </row>
    <row r="2900" spans="8:9" x14ac:dyDescent="0.2">
      <c r="H2900" s="7">
        <f t="shared" si="91"/>
        <v>100.29</v>
      </c>
      <c r="I2900" s="7">
        <f t="shared" si="92"/>
        <v>0</v>
      </c>
    </row>
    <row r="2901" spans="8:9" x14ac:dyDescent="0.2">
      <c r="H2901" s="7">
        <f t="shared" si="91"/>
        <v>100.29</v>
      </c>
      <c r="I2901" s="7">
        <f t="shared" si="92"/>
        <v>0</v>
      </c>
    </row>
    <row r="2902" spans="8:9" x14ac:dyDescent="0.2">
      <c r="H2902" s="7">
        <f t="shared" si="91"/>
        <v>100.29</v>
      </c>
      <c r="I2902" s="7">
        <f t="shared" si="92"/>
        <v>0</v>
      </c>
    </row>
    <row r="2903" spans="8:9" x14ac:dyDescent="0.2">
      <c r="H2903" s="7">
        <f t="shared" si="91"/>
        <v>100.29</v>
      </c>
      <c r="I2903" s="7">
        <f t="shared" si="92"/>
        <v>0</v>
      </c>
    </row>
    <row r="2904" spans="8:9" x14ac:dyDescent="0.2">
      <c r="H2904" s="7">
        <f t="shared" si="91"/>
        <v>100.29</v>
      </c>
      <c r="I2904" s="7">
        <f t="shared" si="92"/>
        <v>0</v>
      </c>
    </row>
    <row r="2905" spans="8:9" x14ac:dyDescent="0.2">
      <c r="H2905" s="7">
        <f t="shared" si="91"/>
        <v>100.29</v>
      </c>
      <c r="I2905" s="7">
        <f t="shared" si="92"/>
        <v>0</v>
      </c>
    </row>
    <row r="2906" spans="8:9" x14ac:dyDescent="0.2">
      <c r="H2906" s="7">
        <f t="shared" si="91"/>
        <v>100.29</v>
      </c>
      <c r="I2906" s="7">
        <f t="shared" si="92"/>
        <v>0</v>
      </c>
    </row>
    <row r="2907" spans="8:9" x14ac:dyDescent="0.2">
      <c r="H2907" s="7">
        <f t="shared" si="91"/>
        <v>100.29</v>
      </c>
      <c r="I2907" s="7">
        <f t="shared" si="92"/>
        <v>0</v>
      </c>
    </row>
    <row r="2908" spans="8:9" x14ac:dyDescent="0.2">
      <c r="H2908" s="7">
        <f t="shared" si="91"/>
        <v>100.29</v>
      </c>
      <c r="I2908" s="7">
        <f t="shared" si="92"/>
        <v>0</v>
      </c>
    </row>
    <row r="2909" spans="8:9" x14ac:dyDescent="0.2">
      <c r="H2909" s="7">
        <f t="shared" si="91"/>
        <v>100.29</v>
      </c>
      <c r="I2909" s="7">
        <f t="shared" si="92"/>
        <v>0</v>
      </c>
    </row>
    <row r="2910" spans="8:9" x14ac:dyDescent="0.2">
      <c r="H2910" s="7">
        <f t="shared" si="91"/>
        <v>100.29</v>
      </c>
      <c r="I2910" s="7">
        <f t="shared" si="92"/>
        <v>0</v>
      </c>
    </row>
    <row r="2911" spans="8:9" x14ac:dyDescent="0.2">
      <c r="H2911" s="7">
        <f t="shared" si="91"/>
        <v>100.29</v>
      </c>
      <c r="I2911" s="7">
        <f t="shared" si="92"/>
        <v>0</v>
      </c>
    </row>
    <row r="2912" spans="8:9" x14ac:dyDescent="0.2">
      <c r="H2912" s="7">
        <f t="shared" si="91"/>
        <v>100.29</v>
      </c>
      <c r="I2912" s="7">
        <f t="shared" si="92"/>
        <v>0</v>
      </c>
    </row>
    <row r="2913" spans="8:9" x14ac:dyDescent="0.2">
      <c r="H2913" s="7">
        <f t="shared" si="91"/>
        <v>100.29</v>
      </c>
      <c r="I2913" s="7">
        <f t="shared" si="92"/>
        <v>0</v>
      </c>
    </row>
    <row r="2914" spans="8:9" x14ac:dyDescent="0.2">
      <c r="H2914" s="7">
        <f t="shared" si="91"/>
        <v>100.29</v>
      </c>
      <c r="I2914" s="7">
        <f t="shared" si="92"/>
        <v>0</v>
      </c>
    </row>
    <row r="2915" spans="8:9" x14ac:dyDescent="0.2">
      <c r="H2915" s="7">
        <f t="shared" si="91"/>
        <v>100.29</v>
      </c>
      <c r="I2915" s="7">
        <f t="shared" si="92"/>
        <v>0</v>
      </c>
    </row>
    <row r="2916" spans="8:9" x14ac:dyDescent="0.2">
      <c r="H2916" s="7">
        <f t="shared" si="91"/>
        <v>100.29</v>
      </c>
      <c r="I2916" s="7">
        <f t="shared" si="92"/>
        <v>0</v>
      </c>
    </row>
    <row r="2917" spans="8:9" x14ac:dyDescent="0.2">
      <c r="H2917" s="7">
        <f t="shared" si="91"/>
        <v>100.29</v>
      </c>
      <c r="I2917" s="7">
        <f t="shared" si="92"/>
        <v>0</v>
      </c>
    </row>
    <row r="2918" spans="8:9" x14ac:dyDescent="0.2">
      <c r="H2918" s="7">
        <f t="shared" si="91"/>
        <v>100.29</v>
      </c>
      <c r="I2918" s="7">
        <f t="shared" si="92"/>
        <v>0</v>
      </c>
    </row>
    <row r="2919" spans="8:9" x14ac:dyDescent="0.2">
      <c r="H2919" s="7">
        <f t="shared" si="91"/>
        <v>100.29</v>
      </c>
      <c r="I2919" s="7">
        <f t="shared" si="92"/>
        <v>0</v>
      </c>
    </row>
    <row r="2920" spans="8:9" x14ac:dyDescent="0.2">
      <c r="H2920" s="7">
        <f t="shared" si="91"/>
        <v>100.29</v>
      </c>
      <c r="I2920" s="7">
        <f t="shared" si="92"/>
        <v>0</v>
      </c>
    </row>
    <row r="2921" spans="8:9" x14ac:dyDescent="0.2">
      <c r="H2921" s="7">
        <f t="shared" si="91"/>
        <v>100.29</v>
      </c>
      <c r="I2921" s="7">
        <f t="shared" si="92"/>
        <v>0</v>
      </c>
    </row>
    <row r="2922" spans="8:9" x14ac:dyDescent="0.2">
      <c r="H2922" s="7">
        <f t="shared" si="91"/>
        <v>100.29</v>
      </c>
      <c r="I2922" s="7">
        <f t="shared" si="92"/>
        <v>0</v>
      </c>
    </row>
    <row r="2923" spans="8:9" x14ac:dyDescent="0.2">
      <c r="H2923" s="7">
        <f t="shared" si="91"/>
        <v>100.29</v>
      </c>
      <c r="I2923" s="7">
        <f t="shared" si="92"/>
        <v>0</v>
      </c>
    </row>
    <row r="2924" spans="8:9" x14ac:dyDescent="0.2">
      <c r="H2924" s="7">
        <f t="shared" si="91"/>
        <v>100.29</v>
      </c>
      <c r="I2924" s="7">
        <f t="shared" si="92"/>
        <v>0</v>
      </c>
    </row>
    <row r="2925" spans="8:9" x14ac:dyDescent="0.2">
      <c r="H2925" s="7">
        <f t="shared" si="91"/>
        <v>100.29</v>
      </c>
      <c r="I2925" s="7">
        <f t="shared" si="92"/>
        <v>0</v>
      </c>
    </row>
    <row r="2926" spans="8:9" x14ac:dyDescent="0.2">
      <c r="H2926" s="7">
        <f t="shared" si="91"/>
        <v>100.29</v>
      </c>
      <c r="I2926" s="7">
        <f t="shared" si="92"/>
        <v>0</v>
      </c>
    </row>
    <row r="2927" spans="8:9" x14ac:dyDescent="0.2">
      <c r="H2927" s="7">
        <f t="shared" si="91"/>
        <v>100.29</v>
      </c>
      <c r="I2927" s="7">
        <f t="shared" si="92"/>
        <v>0</v>
      </c>
    </row>
    <row r="2928" spans="8:9" x14ac:dyDescent="0.2">
      <c r="H2928" s="7">
        <f t="shared" si="91"/>
        <v>100.29</v>
      </c>
      <c r="I2928" s="7">
        <f t="shared" si="92"/>
        <v>0</v>
      </c>
    </row>
    <row r="2929" spans="8:9" x14ac:dyDescent="0.2">
      <c r="H2929" s="7">
        <f t="shared" si="91"/>
        <v>100.29</v>
      </c>
      <c r="I2929" s="7">
        <f t="shared" si="92"/>
        <v>0</v>
      </c>
    </row>
    <row r="2930" spans="8:9" x14ac:dyDescent="0.2">
      <c r="H2930" s="7">
        <f t="shared" si="91"/>
        <v>100.29</v>
      </c>
      <c r="I2930" s="7">
        <f t="shared" si="92"/>
        <v>0</v>
      </c>
    </row>
    <row r="2931" spans="8:9" x14ac:dyDescent="0.2">
      <c r="H2931" s="7">
        <f t="shared" si="91"/>
        <v>100.29</v>
      </c>
      <c r="I2931" s="7">
        <f t="shared" si="92"/>
        <v>0</v>
      </c>
    </row>
    <row r="2932" spans="8:9" x14ac:dyDescent="0.2">
      <c r="H2932" s="7">
        <f t="shared" si="91"/>
        <v>100.29</v>
      </c>
      <c r="I2932" s="7">
        <f t="shared" si="92"/>
        <v>0</v>
      </c>
    </row>
    <row r="2933" spans="8:9" x14ac:dyDescent="0.2">
      <c r="H2933" s="7">
        <f t="shared" si="91"/>
        <v>100.29</v>
      </c>
      <c r="I2933" s="7">
        <f t="shared" si="92"/>
        <v>0</v>
      </c>
    </row>
    <row r="2934" spans="8:9" x14ac:dyDescent="0.2">
      <c r="H2934" s="7">
        <f t="shared" si="91"/>
        <v>100.29</v>
      </c>
      <c r="I2934" s="7">
        <f t="shared" si="92"/>
        <v>0</v>
      </c>
    </row>
    <row r="2935" spans="8:9" x14ac:dyDescent="0.2">
      <c r="H2935" s="7">
        <f t="shared" si="91"/>
        <v>100.29</v>
      </c>
      <c r="I2935" s="7">
        <f t="shared" si="92"/>
        <v>0</v>
      </c>
    </row>
    <row r="2936" spans="8:9" x14ac:dyDescent="0.2">
      <c r="H2936" s="7">
        <f t="shared" si="91"/>
        <v>100.29</v>
      </c>
      <c r="I2936" s="7">
        <f t="shared" si="92"/>
        <v>0</v>
      </c>
    </row>
    <row r="2937" spans="8:9" x14ac:dyDescent="0.2">
      <c r="H2937" s="7">
        <f t="shared" si="91"/>
        <v>100.29</v>
      </c>
      <c r="I2937" s="7">
        <f t="shared" si="92"/>
        <v>0</v>
      </c>
    </row>
    <row r="2938" spans="8:9" x14ac:dyDescent="0.2">
      <c r="H2938" s="7">
        <f t="shared" si="91"/>
        <v>100.29</v>
      </c>
      <c r="I2938" s="7">
        <f t="shared" si="92"/>
        <v>0</v>
      </c>
    </row>
    <row r="2939" spans="8:9" x14ac:dyDescent="0.2">
      <c r="H2939" s="7">
        <f t="shared" si="91"/>
        <v>100.29</v>
      </c>
      <c r="I2939" s="7">
        <f t="shared" si="92"/>
        <v>0</v>
      </c>
    </row>
    <row r="2940" spans="8:9" x14ac:dyDescent="0.2">
      <c r="H2940" s="7">
        <f t="shared" si="91"/>
        <v>100.29</v>
      </c>
      <c r="I2940" s="7">
        <f t="shared" si="92"/>
        <v>0</v>
      </c>
    </row>
    <row r="2941" spans="8:9" x14ac:dyDescent="0.2">
      <c r="H2941" s="7">
        <f t="shared" si="91"/>
        <v>100.29</v>
      </c>
      <c r="I2941" s="7">
        <f t="shared" si="92"/>
        <v>0</v>
      </c>
    </row>
    <row r="2942" spans="8:9" x14ac:dyDescent="0.2">
      <c r="H2942" s="7">
        <f t="shared" si="91"/>
        <v>100.29</v>
      </c>
      <c r="I2942" s="7">
        <f t="shared" si="92"/>
        <v>0</v>
      </c>
    </row>
    <row r="2943" spans="8:9" x14ac:dyDescent="0.2">
      <c r="H2943" s="7">
        <f t="shared" si="91"/>
        <v>100.29</v>
      </c>
      <c r="I2943" s="7">
        <f t="shared" si="92"/>
        <v>0</v>
      </c>
    </row>
    <row r="2944" spans="8:9" x14ac:dyDescent="0.2">
      <c r="H2944" s="7">
        <f t="shared" si="91"/>
        <v>100.29</v>
      </c>
      <c r="I2944" s="7">
        <f t="shared" si="92"/>
        <v>0</v>
      </c>
    </row>
    <row r="2945" spans="8:9" x14ac:dyDescent="0.2">
      <c r="H2945" s="7">
        <f t="shared" si="91"/>
        <v>100.29</v>
      </c>
      <c r="I2945" s="7">
        <f t="shared" si="92"/>
        <v>0</v>
      </c>
    </row>
    <row r="2946" spans="8:9" x14ac:dyDescent="0.2">
      <c r="H2946" s="7">
        <f t="shared" si="91"/>
        <v>100.29</v>
      </c>
      <c r="I2946" s="7">
        <f t="shared" si="92"/>
        <v>0</v>
      </c>
    </row>
    <row r="2947" spans="8:9" x14ac:dyDescent="0.2">
      <c r="H2947" s="7">
        <f t="shared" si="91"/>
        <v>100.29</v>
      </c>
      <c r="I2947" s="7">
        <f t="shared" si="92"/>
        <v>0</v>
      </c>
    </row>
    <row r="2948" spans="8:9" x14ac:dyDescent="0.2">
      <c r="H2948" s="7">
        <f t="shared" si="91"/>
        <v>100.29</v>
      </c>
      <c r="I2948" s="7">
        <f t="shared" si="92"/>
        <v>0</v>
      </c>
    </row>
    <row r="2949" spans="8:9" x14ac:dyDescent="0.2">
      <c r="H2949" s="7">
        <f t="shared" ref="H2949:H3012" si="93">100.29*EXP(0.15*B2949)</f>
        <v>100.29</v>
      </c>
      <c r="I2949" s="7">
        <f t="shared" ref="I2949:I3012" si="94">IF((H2949-C2949)&gt;0,0,1)</f>
        <v>0</v>
      </c>
    </row>
    <row r="2950" spans="8:9" x14ac:dyDescent="0.2">
      <c r="H2950" s="7">
        <f t="shared" si="93"/>
        <v>100.29</v>
      </c>
      <c r="I2950" s="7">
        <f t="shared" si="94"/>
        <v>0</v>
      </c>
    </row>
    <row r="2951" spans="8:9" x14ac:dyDescent="0.2">
      <c r="H2951" s="7">
        <f t="shared" si="93"/>
        <v>100.29</v>
      </c>
      <c r="I2951" s="7">
        <f t="shared" si="94"/>
        <v>0</v>
      </c>
    </row>
    <row r="2952" spans="8:9" x14ac:dyDescent="0.2">
      <c r="H2952" s="7">
        <f t="shared" si="93"/>
        <v>100.29</v>
      </c>
      <c r="I2952" s="7">
        <f t="shared" si="94"/>
        <v>0</v>
      </c>
    </row>
    <row r="2953" spans="8:9" x14ac:dyDescent="0.2">
      <c r="H2953" s="7">
        <f t="shared" si="93"/>
        <v>100.29</v>
      </c>
      <c r="I2953" s="7">
        <f t="shared" si="94"/>
        <v>0</v>
      </c>
    </row>
    <row r="2954" spans="8:9" x14ac:dyDescent="0.2">
      <c r="H2954" s="7">
        <f t="shared" si="93"/>
        <v>100.29</v>
      </c>
      <c r="I2954" s="7">
        <f t="shared" si="94"/>
        <v>0</v>
      </c>
    </row>
    <row r="2955" spans="8:9" x14ac:dyDescent="0.2">
      <c r="H2955" s="7">
        <f t="shared" si="93"/>
        <v>100.29</v>
      </c>
      <c r="I2955" s="7">
        <f t="shared" si="94"/>
        <v>0</v>
      </c>
    </row>
    <row r="2956" spans="8:9" x14ac:dyDescent="0.2">
      <c r="H2956" s="7">
        <f t="shared" si="93"/>
        <v>100.29</v>
      </c>
      <c r="I2956" s="7">
        <f t="shared" si="94"/>
        <v>0</v>
      </c>
    </row>
    <row r="2957" spans="8:9" x14ac:dyDescent="0.2">
      <c r="H2957" s="7">
        <f t="shared" si="93"/>
        <v>100.29</v>
      </c>
      <c r="I2957" s="7">
        <f t="shared" si="94"/>
        <v>0</v>
      </c>
    </row>
    <row r="2958" spans="8:9" x14ac:dyDescent="0.2">
      <c r="H2958" s="7">
        <f t="shared" si="93"/>
        <v>100.29</v>
      </c>
      <c r="I2958" s="7">
        <f t="shared" si="94"/>
        <v>0</v>
      </c>
    </row>
    <row r="2959" spans="8:9" x14ac:dyDescent="0.2">
      <c r="H2959" s="7">
        <f t="shared" si="93"/>
        <v>100.29</v>
      </c>
      <c r="I2959" s="7">
        <f t="shared" si="94"/>
        <v>0</v>
      </c>
    </row>
    <row r="2960" spans="8:9" x14ac:dyDescent="0.2">
      <c r="H2960" s="7">
        <f t="shared" si="93"/>
        <v>100.29</v>
      </c>
      <c r="I2960" s="7">
        <f t="shared" si="94"/>
        <v>0</v>
      </c>
    </row>
    <row r="2961" spans="8:9" x14ac:dyDescent="0.2">
      <c r="H2961" s="7">
        <f t="shared" si="93"/>
        <v>100.29</v>
      </c>
      <c r="I2961" s="7">
        <f t="shared" si="94"/>
        <v>0</v>
      </c>
    </row>
    <row r="2962" spans="8:9" x14ac:dyDescent="0.2">
      <c r="H2962" s="7">
        <f t="shared" si="93"/>
        <v>100.29</v>
      </c>
      <c r="I2962" s="7">
        <f t="shared" si="94"/>
        <v>0</v>
      </c>
    </row>
    <row r="2963" spans="8:9" x14ac:dyDescent="0.2">
      <c r="H2963" s="7">
        <f t="shared" si="93"/>
        <v>100.29</v>
      </c>
      <c r="I2963" s="7">
        <f t="shared" si="94"/>
        <v>0</v>
      </c>
    </row>
    <row r="2964" spans="8:9" x14ac:dyDescent="0.2">
      <c r="H2964" s="7">
        <f t="shared" si="93"/>
        <v>100.29</v>
      </c>
      <c r="I2964" s="7">
        <f t="shared" si="94"/>
        <v>0</v>
      </c>
    </row>
    <row r="2965" spans="8:9" x14ac:dyDescent="0.2">
      <c r="H2965" s="7">
        <f t="shared" si="93"/>
        <v>100.29</v>
      </c>
      <c r="I2965" s="7">
        <f t="shared" si="94"/>
        <v>0</v>
      </c>
    </row>
    <row r="2966" spans="8:9" x14ac:dyDescent="0.2">
      <c r="H2966" s="7">
        <f t="shared" si="93"/>
        <v>100.29</v>
      </c>
      <c r="I2966" s="7">
        <f t="shared" si="94"/>
        <v>0</v>
      </c>
    </row>
    <row r="2967" spans="8:9" x14ac:dyDescent="0.2">
      <c r="H2967" s="7">
        <f t="shared" si="93"/>
        <v>100.29</v>
      </c>
      <c r="I2967" s="7">
        <f t="shared" si="94"/>
        <v>0</v>
      </c>
    </row>
    <row r="2968" spans="8:9" x14ac:dyDescent="0.2">
      <c r="H2968" s="7">
        <f t="shared" si="93"/>
        <v>100.29</v>
      </c>
      <c r="I2968" s="7">
        <f t="shared" si="94"/>
        <v>0</v>
      </c>
    </row>
    <row r="2969" spans="8:9" x14ac:dyDescent="0.2">
      <c r="H2969" s="7">
        <f t="shared" si="93"/>
        <v>100.29</v>
      </c>
      <c r="I2969" s="7">
        <f t="shared" si="94"/>
        <v>0</v>
      </c>
    </row>
    <row r="2970" spans="8:9" x14ac:dyDescent="0.2">
      <c r="H2970" s="7">
        <f t="shared" si="93"/>
        <v>100.29</v>
      </c>
      <c r="I2970" s="7">
        <f t="shared" si="94"/>
        <v>0</v>
      </c>
    </row>
    <row r="2971" spans="8:9" x14ac:dyDescent="0.2">
      <c r="H2971" s="7">
        <f t="shared" si="93"/>
        <v>100.29</v>
      </c>
      <c r="I2971" s="7">
        <f t="shared" si="94"/>
        <v>0</v>
      </c>
    </row>
    <row r="2972" spans="8:9" x14ac:dyDescent="0.2">
      <c r="H2972" s="7">
        <f t="shared" si="93"/>
        <v>100.29</v>
      </c>
      <c r="I2972" s="7">
        <f t="shared" si="94"/>
        <v>0</v>
      </c>
    </row>
    <row r="2973" spans="8:9" x14ac:dyDescent="0.2">
      <c r="H2973" s="7">
        <f t="shared" si="93"/>
        <v>100.29</v>
      </c>
      <c r="I2973" s="7">
        <f t="shared" si="94"/>
        <v>0</v>
      </c>
    </row>
    <row r="2974" spans="8:9" x14ac:dyDescent="0.2">
      <c r="H2974" s="7">
        <f t="shared" si="93"/>
        <v>100.29</v>
      </c>
      <c r="I2974" s="7">
        <f t="shared" si="94"/>
        <v>0</v>
      </c>
    </row>
    <row r="2975" spans="8:9" x14ac:dyDescent="0.2">
      <c r="H2975" s="7">
        <f t="shared" si="93"/>
        <v>100.29</v>
      </c>
      <c r="I2975" s="7">
        <f t="shared" si="94"/>
        <v>0</v>
      </c>
    </row>
    <row r="2976" spans="8:9" x14ac:dyDescent="0.2">
      <c r="H2976" s="7">
        <f t="shared" si="93"/>
        <v>100.29</v>
      </c>
      <c r="I2976" s="7">
        <f t="shared" si="94"/>
        <v>0</v>
      </c>
    </row>
    <row r="2977" spans="8:9" x14ac:dyDescent="0.2">
      <c r="H2977" s="7">
        <f t="shared" si="93"/>
        <v>100.29</v>
      </c>
      <c r="I2977" s="7">
        <f t="shared" si="94"/>
        <v>0</v>
      </c>
    </row>
    <row r="2978" spans="8:9" x14ac:dyDescent="0.2">
      <c r="H2978" s="7">
        <f t="shared" si="93"/>
        <v>100.29</v>
      </c>
      <c r="I2978" s="7">
        <f t="shared" si="94"/>
        <v>0</v>
      </c>
    </row>
    <row r="2979" spans="8:9" x14ac:dyDescent="0.2">
      <c r="H2979" s="7">
        <f t="shared" si="93"/>
        <v>100.29</v>
      </c>
      <c r="I2979" s="7">
        <f t="shared" si="94"/>
        <v>0</v>
      </c>
    </row>
    <row r="2980" spans="8:9" x14ac:dyDescent="0.2">
      <c r="H2980" s="7">
        <f t="shared" si="93"/>
        <v>100.29</v>
      </c>
      <c r="I2980" s="7">
        <f t="shared" si="94"/>
        <v>0</v>
      </c>
    </row>
    <row r="2981" spans="8:9" x14ac:dyDescent="0.2">
      <c r="H2981" s="7">
        <f t="shared" si="93"/>
        <v>100.29</v>
      </c>
      <c r="I2981" s="7">
        <f t="shared" si="94"/>
        <v>0</v>
      </c>
    </row>
    <row r="2982" spans="8:9" x14ac:dyDescent="0.2">
      <c r="H2982" s="7">
        <f t="shared" si="93"/>
        <v>100.29</v>
      </c>
      <c r="I2982" s="7">
        <f t="shared" si="94"/>
        <v>0</v>
      </c>
    </row>
    <row r="2983" spans="8:9" x14ac:dyDescent="0.2">
      <c r="H2983" s="7">
        <f t="shared" si="93"/>
        <v>100.29</v>
      </c>
      <c r="I2983" s="7">
        <f t="shared" si="94"/>
        <v>0</v>
      </c>
    </row>
    <row r="2984" spans="8:9" x14ac:dyDescent="0.2">
      <c r="H2984" s="7">
        <f t="shared" si="93"/>
        <v>100.29</v>
      </c>
      <c r="I2984" s="7">
        <f t="shared" si="94"/>
        <v>0</v>
      </c>
    </row>
    <row r="2985" spans="8:9" x14ac:dyDescent="0.2">
      <c r="H2985" s="7">
        <f t="shared" si="93"/>
        <v>100.29</v>
      </c>
      <c r="I2985" s="7">
        <f t="shared" si="94"/>
        <v>0</v>
      </c>
    </row>
    <row r="2986" spans="8:9" x14ac:dyDescent="0.2">
      <c r="H2986" s="7">
        <f t="shared" si="93"/>
        <v>100.29</v>
      </c>
      <c r="I2986" s="7">
        <f t="shared" si="94"/>
        <v>0</v>
      </c>
    </row>
    <row r="2987" spans="8:9" x14ac:dyDescent="0.2">
      <c r="H2987" s="7">
        <f t="shared" si="93"/>
        <v>100.29</v>
      </c>
      <c r="I2987" s="7">
        <f t="shared" si="94"/>
        <v>0</v>
      </c>
    </row>
    <row r="2988" spans="8:9" x14ac:dyDescent="0.2">
      <c r="H2988" s="7">
        <f t="shared" si="93"/>
        <v>100.29</v>
      </c>
      <c r="I2988" s="7">
        <f t="shared" si="94"/>
        <v>0</v>
      </c>
    </row>
    <row r="2989" spans="8:9" x14ac:dyDescent="0.2">
      <c r="H2989" s="7">
        <f t="shared" si="93"/>
        <v>100.29</v>
      </c>
      <c r="I2989" s="7">
        <f t="shared" si="94"/>
        <v>0</v>
      </c>
    </row>
    <row r="2990" spans="8:9" x14ac:dyDescent="0.2">
      <c r="H2990" s="7">
        <f t="shared" si="93"/>
        <v>100.29</v>
      </c>
      <c r="I2990" s="7">
        <f t="shared" si="94"/>
        <v>0</v>
      </c>
    </row>
    <row r="2991" spans="8:9" x14ac:dyDescent="0.2">
      <c r="H2991" s="7">
        <f t="shared" si="93"/>
        <v>100.29</v>
      </c>
      <c r="I2991" s="7">
        <f t="shared" si="94"/>
        <v>0</v>
      </c>
    </row>
    <row r="2992" spans="8:9" x14ac:dyDescent="0.2">
      <c r="H2992" s="7">
        <f t="shared" si="93"/>
        <v>100.29</v>
      </c>
      <c r="I2992" s="7">
        <f t="shared" si="94"/>
        <v>0</v>
      </c>
    </row>
    <row r="2993" spans="8:9" x14ac:dyDescent="0.2">
      <c r="H2993" s="7">
        <f t="shared" si="93"/>
        <v>100.29</v>
      </c>
      <c r="I2993" s="7">
        <f t="shared" si="94"/>
        <v>0</v>
      </c>
    </row>
    <row r="2994" spans="8:9" x14ac:dyDescent="0.2">
      <c r="H2994" s="7">
        <f t="shared" si="93"/>
        <v>100.29</v>
      </c>
      <c r="I2994" s="7">
        <f t="shared" si="94"/>
        <v>0</v>
      </c>
    </row>
    <row r="2995" spans="8:9" x14ac:dyDescent="0.2">
      <c r="H2995" s="7">
        <f t="shared" si="93"/>
        <v>100.29</v>
      </c>
      <c r="I2995" s="7">
        <f t="shared" si="94"/>
        <v>0</v>
      </c>
    </row>
    <row r="2996" spans="8:9" x14ac:dyDescent="0.2">
      <c r="H2996" s="7">
        <f t="shared" si="93"/>
        <v>100.29</v>
      </c>
      <c r="I2996" s="7">
        <f t="shared" si="94"/>
        <v>0</v>
      </c>
    </row>
    <row r="2997" spans="8:9" x14ac:dyDescent="0.2">
      <c r="H2997" s="7">
        <f t="shared" si="93"/>
        <v>100.29</v>
      </c>
      <c r="I2997" s="7">
        <f t="shared" si="94"/>
        <v>0</v>
      </c>
    </row>
    <row r="2998" spans="8:9" x14ac:dyDescent="0.2">
      <c r="H2998" s="7">
        <f t="shared" si="93"/>
        <v>100.29</v>
      </c>
      <c r="I2998" s="7">
        <f t="shared" si="94"/>
        <v>0</v>
      </c>
    </row>
    <row r="2999" spans="8:9" x14ac:dyDescent="0.2">
      <c r="H2999" s="7">
        <f t="shared" si="93"/>
        <v>100.29</v>
      </c>
      <c r="I2999" s="7">
        <f t="shared" si="94"/>
        <v>0</v>
      </c>
    </row>
    <row r="3000" spans="8:9" x14ac:dyDescent="0.2">
      <c r="H3000" s="7">
        <f t="shared" si="93"/>
        <v>100.29</v>
      </c>
      <c r="I3000" s="7">
        <f t="shared" si="94"/>
        <v>0</v>
      </c>
    </row>
    <row r="3001" spans="8:9" x14ac:dyDescent="0.2">
      <c r="H3001" s="7">
        <f t="shared" si="93"/>
        <v>100.29</v>
      </c>
      <c r="I3001" s="7">
        <f t="shared" si="94"/>
        <v>0</v>
      </c>
    </row>
    <row r="3002" spans="8:9" x14ac:dyDescent="0.2">
      <c r="H3002" s="7">
        <f t="shared" si="93"/>
        <v>100.29</v>
      </c>
      <c r="I3002" s="7">
        <f t="shared" si="94"/>
        <v>0</v>
      </c>
    </row>
    <row r="3003" spans="8:9" x14ac:dyDescent="0.2">
      <c r="H3003" s="7">
        <f t="shared" si="93"/>
        <v>100.29</v>
      </c>
      <c r="I3003" s="7">
        <f t="shared" si="94"/>
        <v>0</v>
      </c>
    </row>
    <row r="3004" spans="8:9" x14ac:dyDescent="0.2">
      <c r="H3004" s="7">
        <f t="shared" si="93"/>
        <v>100.29</v>
      </c>
      <c r="I3004" s="7">
        <f t="shared" si="94"/>
        <v>0</v>
      </c>
    </row>
    <row r="3005" spans="8:9" x14ac:dyDescent="0.2">
      <c r="H3005" s="7">
        <f t="shared" si="93"/>
        <v>100.29</v>
      </c>
      <c r="I3005" s="7">
        <f t="shared" si="94"/>
        <v>0</v>
      </c>
    </row>
    <row r="3006" spans="8:9" x14ac:dyDescent="0.2">
      <c r="H3006" s="7">
        <f t="shared" si="93"/>
        <v>100.29</v>
      </c>
      <c r="I3006" s="7">
        <f t="shared" si="94"/>
        <v>0</v>
      </c>
    </row>
    <row r="3007" spans="8:9" x14ac:dyDescent="0.2">
      <c r="H3007" s="7">
        <f t="shared" si="93"/>
        <v>100.29</v>
      </c>
      <c r="I3007" s="7">
        <f t="shared" si="94"/>
        <v>0</v>
      </c>
    </row>
    <row r="3008" spans="8:9" x14ac:dyDescent="0.2">
      <c r="H3008" s="7">
        <f t="shared" si="93"/>
        <v>100.29</v>
      </c>
      <c r="I3008" s="7">
        <f t="shared" si="94"/>
        <v>0</v>
      </c>
    </row>
    <row r="3009" spans="8:9" x14ac:dyDescent="0.2">
      <c r="H3009" s="7">
        <f t="shared" si="93"/>
        <v>100.29</v>
      </c>
      <c r="I3009" s="7">
        <f t="shared" si="94"/>
        <v>0</v>
      </c>
    </row>
    <row r="3010" spans="8:9" x14ac:dyDescent="0.2">
      <c r="H3010" s="7">
        <f t="shared" si="93"/>
        <v>100.29</v>
      </c>
      <c r="I3010" s="7">
        <f t="shared" si="94"/>
        <v>0</v>
      </c>
    </row>
    <row r="3011" spans="8:9" x14ac:dyDescent="0.2">
      <c r="H3011" s="7">
        <f t="shared" si="93"/>
        <v>100.29</v>
      </c>
      <c r="I3011" s="7">
        <f t="shared" si="94"/>
        <v>0</v>
      </c>
    </row>
    <row r="3012" spans="8:9" x14ac:dyDescent="0.2">
      <c r="H3012" s="7">
        <f t="shared" si="93"/>
        <v>100.29</v>
      </c>
      <c r="I3012" s="7">
        <f t="shared" si="94"/>
        <v>0</v>
      </c>
    </row>
    <row r="3013" spans="8:9" x14ac:dyDescent="0.2">
      <c r="H3013" s="7">
        <f t="shared" ref="H3013:H3076" si="95">100.29*EXP(0.15*B3013)</f>
        <v>100.29</v>
      </c>
      <c r="I3013" s="7">
        <f t="shared" ref="I3013:I3076" si="96">IF((H3013-C3013)&gt;0,0,1)</f>
        <v>0</v>
      </c>
    </row>
    <row r="3014" spans="8:9" x14ac:dyDescent="0.2">
      <c r="H3014" s="7">
        <f t="shared" si="95"/>
        <v>100.29</v>
      </c>
      <c r="I3014" s="7">
        <f t="shared" si="96"/>
        <v>0</v>
      </c>
    </row>
    <row r="3015" spans="8:9" x14ac:dyDescent="0.2">
      <c r="H3015" s="7">
        <f t="shared" si="95"/>
        <v>100.29</v>
      </c>
      <c r="I3015" s="7">
        <f t="shared" si="96"/>
        <v>0</v>
      </c>
    </row>
    <row r="3016" spans="8:9" x14ac:dyDescent="0.2">
      <c r="H3016" s="7">
        <f t="shared" si="95"/>
        <v>100.29</v>
      </c>
      <c r="I3016" s="7">
        <f t="shared" si="96"/>
        <v>0</v>
      </c>
    </row>
    <row r="3017" spans="8:9" x14ac:dyDescent="0.2">
      <c r="H3017" s="7">
        <f t="shared" si="95"/>
        <v>100.29</v>
      </c>
      <c r="I3017" s="7">
        <f t="shared" si="96"/>
        <v>0</v>
      </c>
    </row>
    <row r="3018" spans="8:9" x14ac:dyDescent="0.2">
      <c r="H3018" s="7">
        <f t="shared" si="95"/>
        <v>100.29</v>
      </c>
      <c r="I3018" s="7">
        <f t="shared" si="96"/>
        <v>0</v>
      </c>
    </row>
    <row r="3019" spans="8:9" x14ac:dyDescent="0.2">
      <c r="H3019" s="7">
        <f t="shared" si="95"/>
        <v>100.29</v>
      </c>
      <c r="I3019" s="7">
        <f t="shared" si="96"/>
        <v>0</v>
      </c>
    </row>
    <row r="3020" spans="8:9" x14ac:dyDescent="0.2">
      <c r="H3020" s="7">
        <f t="shared" si="95"/>
        <v>100.29</v>
      </c>
      <c r="I3020" s="7">
        <f t="shared" si="96"/>
        <v>0</v>
      </c>
    </row>
    <row r="3021" spans="8:9" x14ac:dyDescent="0.2">
      <c r="H3021" s="7">
        <f t="shared" si="95"/>
        <v>100.29</v>
      </c>
      <c r="I3021" s="7">
        <f t="shared" si="96"/>
        <v>0</v>
      </c>
    </row>
    <row r="3022" spans="8:9" x14ac:dyDescent="0.2">
      <c r="H3022" s="7">
        <f t="shared" si="95"/>
        <v>100.29</v>
      </c>
      <c r="I3022" s="7">
        <f t="shared" si="96"/>
        <v>0</v>
      </c>
    </row>
    <row r="3023" spans="8:9" x14ac:dyDescent="0.2">
      <c r="H3023" s="7">
        <f t="shared" si="95"/>
        <v>100.29</v>
      </c>
      <c r="I3023" s="7">
        <f t="shared" si="96"/>
        <v>0</v>
      </c>
    </row>
    <row r="3024" spans="8:9" x14ac:dyDescent="0.2">
      <c r="H3024" s="7">
        <f t="shared" si="95"/>
        <v>100.29</v>
      </c>
      <c r="I3024" s="7">
        <f t="shared" si="96"/>
        <v>0</v>
      </c>
    </row>
    <row r="3025" spans="8:9" x14ac:dyDescent="0.2">
      <c r="H3025" s="7">
        <f t="shared" si="95"/>
        <v>100.29</v>
      </c>
      <c r="I3025" s="7">
        <f t="shared" si="96"/>
        <v>0</v>
      </c>
    </row>
    <row r="3026" spans="8:9" x14ac:dyDescent="0.2">
      <c r="H3026" s="7">
        <f t="shared" si="95"/>
        <v>100.29</v>
      </c>
      <c r="I3026" s="7">
        <f t="shared" si="96"/>
        <v>0</v>
      </c>
    </row>
    <row r="3027" spans="8:9" x14ac:dyDescent="0.2">
      <c r="H3027" s="7">
        <f t="shared" si="95"/>
        <v>100.29</v>
      </c>
      <c r="I3027" s="7">
        <f t="shared" si="96"/>
        <v>0</v>
      </c>
    </row>
    <row r="3028" spans="8:9" x14ac:dyDescent="0.2">
      <c r="H3028" s="7">
        <f t="shared" si="95"/>
        <v>100.29</v>
      </c>
      <c r="I3028" s="7">
        <f t="shared" si="96"/>
        <v>0</v>
      </c>
    </row>
    <row r="3029" spans="8:9" x14ac:dyDescent="0.2">
      <c r="H3029" s="7">
        <f t="shared" si="95"/>
        <v>100.29</v>
      </c>
      <c r="I3029" s="7">
        <f t="shared" si="96"/>
        <v>0</v>
      </c>
    </row>
    <row r="3030" spans="8:9" x14ac:dyDescent="0.2">
      <c r="H3030" s="7">
        <f t="shared" si="95"/>
        <v>100.29</v>
      </c>
      <c r="I3030" s="7">
        <f t="shared" si="96"/>
        <v>0</v>
      </c>
    </row>
    <row r="3031" spans="8:9" x14ac:dyDescent="0.2">
      <c r="H3031" s="7">
        <f t="shared" si="95"/>
        <v>100.29</v>
      </c>
      <c r="I3031" s="7">
        <f t="shared" si="96"/>
        <v>0</v>
      </c>
    </row>
    <row r="3032" spans="8:9" x14ac:dyDescent="0.2">
      <c r="H3032" s="7">
        <f t="shared" si="95"/>
        <v>100.29</v>
      </c>
      <c r="I3032" s="7">
        <f t="shared" si="96"/>
        <v>0</v>
      </c>
    </row>
    <row r="3033" spans="8:9" x14ac:dyDescent="0.2">
      <c r="H3033" s="7">
        <f t="shared" si="95"/>
        <v>100.29</v>
      </c>
      <c r="I3033" s="7">
        <f t="shared" si="96"/>
        <v>0</v>
      </c>
    </row>
    <row r="3034" spans="8:9" x14ac:dyDescent="0.2">
      <c r="H3034" s="7">
        <f t="shared" si="95"/>
        <v>100.29</v>
      </c>
      <c r="I3034" s="7">
        <f t="shared" si="96"/>
        <v>0</v>
      </c>
    </row>
    <row r="3035" spans="8:9" x14ac:dyDescent="0.2">
      <c r="H3035" s="7">
        <f t="shared" si="95"/>
        <v>100.29</v>
      </c>
      <c r="I3035" s="7">
        <f t="shared" si="96"/>
        <v>0</v>
      </c>
    </row>
    <row r="3036" spans="8:9" x14ac:dyDescent="0.2">
      <c r="H3036" s="7">
        <f t="shared" si="95"/>
        <v>100.29</v>
      </c>
      <c r="I3036" s="7">
        <f t="shared" si="96"/>
        <v>0</v>
      </c>
    </row>
    <row r="3037" spans="8:9" x14ac:dyDescent="0.2">
      <c r="H3037" s="7">
        <f t="shared" si="95"/>
        <v>100.29</v>
      </c>
      <c r="I3037" s="7">
        <f t="shared" si="96"/>
        <v>0</v>
      </c>
    </row>
    <row r="3038" spans="8:9" x14ac:dyDescent="0.2">
      <c r="H3038" s="7">
        <f t="shared" si="95"/>
        <v>100.29</v>
      </c>
      <c r="I3038" s="7">
        <f t="shared" si="96"/>
        <v>0</v>
      </c>
    </row>
    <row r="3039" spans="8:9" x14ac:dyDescent="0.2">
      <c r="H3039" s="7">
        <f t="shared" si="95"/>
        <v>100.29</v>
      </c>
      <c r="I3039" s="7">
        <f t="shared" si="96"/>
        <v>0</v>
      </c>
    </row>
    <row r="3040" spans="8:9" x14ac:dyDescent="0.2">
      <c r="H3040" s="7">
        <f t="shared" si="95"/>
        <v>100.29</v>
      </c>
      <c r="I3040" s="7">
        <f t="shared" si="96"/>
        <v>0</v>
      </c>
    </row>
    <row r="3041" spans="8:9" x14ac:dyDescent="0.2">
      <c r="H3041" s="7">
        <f t="shared" si="95"/>
        <v>100.29</v>
      </c>
      <c r="I3041" s="7">
        <f t="shared" si="96"/>
        <v>0</v>
      </c>
    </row>
    <row r="3042" spans="8:9" x14ac:dyDescent="0.2">
      <c r="H3042" s="7">
        <f t="shared" si="95"/>
        <v>100.29</v>
      </c>
      <c r="I3042" s="7">
        <f t="shared" si="96"/>
        <v>0</v>
      </c>
    </row>
    <row r="3043" spans="8:9" x14ac:dyDescent="0.2">
      <c r="H3043" s="7">
        <f t="shared" si="95"/>
        <v>100.29</v>
      </c>
      <c r="I3043" s="7">
        <f t="shared" si="96"/>
        <v>0</v>
      </c>
    </row>
    <row r="3044" spans="8:9" x14ac:dyDescent="0.2">
      <c r="H3044" s="7">
        <f t="shared" si="95"/>
        <v>100.29</v>
      </c>
      <c r="I3044" s="7">
        <f t="shared" si="96"/>
        <v>0</v>
      </c>
    </row>
    <row r="3045" spans="8:9" x14ac:dyDescent="0.2">
      <c r="H3045" s="7">
        <f t="shared" si="95"/>
        <v>100.29</v>
      </c>
      <c r="I3045" s="7">
        <f t="shared" si="96"/>
        <v>0</v>
      </c>
    </row>
    <row r="3046" spans="8:9" x14ac:dyDescent="0.2">
      <c r="H3046" s="7">
        <f t="shared" si="95"/>
        <v>100.29</v>
      </c>
      <c r="I3046" s="7">
        <f t="shared" si="96"/>
        <v>0</v>
      </c>
    </row>
    <row r="3047" spans="8:9" x14ac:dyDescent="0.2">
      <c r="H3047" s="7">
        <f t="shared" si="95"/>
        <v>100.29</v>
      </c>
      <c r="I3047" s="7">
        <f t="shared" si="96"/>
        <v>0</v>
      </c>
    </row>
    <row r="3048" spans="8:9" x14ac:dyDescent="0.2">
      <c r="H3048" s="7">
        <f t="shared" si="95"/>
        <v>100.29</v>
      </c>
      <c r="I3048" s="7">
        <f t="shared" si="96"/>
        <v>0</v>
      </c>
    </row>
    <row r="3049" spans="8:9" x14ac:dyDescent="0.2">
      <c r="H3049" s="7">
        <f t="shared" si="95"/>
        <v>100.29</v>
      </c>
      <c r="I3049" s="7">
        <f t="shared" si="96"/>
        <v>0</v>
      </c>
    </row>
    <row r="3050" spans="8:9" x14ac:dyDescent="0.2">
      <c r="H3050" s="7">
        <f t="shared" si="95"/>
        <v>100.29</v>
      </c>
      <c r="I3050" s="7">
        <f t="shared" si="96"/>
        <v>0</v>
      </c>
    </row>
    <row r="3051" spans="8:9" x14ac:dyDescent="0.2">
      <c r="H3051" s="7">
        <f t="shared" si="95"/>
        <v>100.29</v>
      </c>
      <c r="I3051" s="7">
        <f t="shared" si="96"/>
        <v>0</v>
      </c>
    </row>
    <row r="3052" spans="8:9" x14ac:dyDescent="0.2">
      <c r="H3052" s="7">
        <f t="shared" si="95"/>
        <v>100.29</v>
      </c>
      <c r="I3052" s="7">
        <f t="shared" si="96"/>
        <v>0</v>
      </c>
    </row>
    <row r="3053" spans="8:9" x14ac:dyDescent="0.2">
      <c r="H3053" s="7">
        <f t="shared" si="95"/>
        <v>100.29</v>
      </c>
      <c r="I3053" s="7">
        <f t="shared" si="96"/>
        <v>0</v>
      </c>
    </row>
    <row r="3054" spans="8:9" x14ac:dyDescent="0.2">
      <c r="H3054" s="7">
        <f t="shared" si="95"/>
        <v>100.29</v>
      </c>
      <c r="I3054" s="7">
        <f t="shared" si="96"/>
        <v>0</v>
      </c>
    </row>
    <row r="3055" spans="8:9" x14ac:dyDescent="0.2">
      <c r="H3055" s="7">
        <f t="shared" si="95"/>
        <v>100.29</v>
      </c>
      <c r="I3055" s="7">
        <f t="shared" si="96"/>
        <v>0</v>
      </c>
    </row>
    <row r="3056" spans="8:9" x14ac:dyDescent="0.2">
      <c r="H3056" s="7">
        <f t="shared" si="95"/>
        <v>100.29</v>
      </c>
      <c r="I3056" s="7">
        <f t="shared" si="96"/>
        <v>0</v>
      </c>
    </row>
    <row r="3057" spans="8:9" x14ac:dyDescent="0.2">
      <c r="H3057" s="7">
        <f t="shared" si="95"/>
        <v>100.29</v>
      </c>
      <c r="I3057" s="7">
        <f t="shared" si="96"/>
        <v>0</v>
      </c>
    </row>
    <row r="3058" spans="8:9" x14ac:dyDescent="0.2">
      <c r="H3058" s="7">
        <f t="shared" si="95"/>
        <v>100.29</v>
      </c>
      <c r="I3058" s="7">
        <f t="shared" si="96"/>
        <v>0</v>
      </c>
    </row>
    <row r="3059" spans="8:9" x14ac:dyDescent="0.2">
      <c r="H3059" s="7">
        <f t="shared" si="95"/>
        <v>100.29</v>
      </c>
      <c r="I3059" s="7">
        <f t="shared" si="96"/>
        <v>0</v>
      </c>
    </row>
    <row r="3060" spans="8:9" x14ac:dyDescent="0.2">
      <c r="H3060" s="7">
        <f t="shared" si="95"/>
        <v>100.29</v>
      </c>
      <c r="I3060" s="7">
        <f t="shared" si="96"/>
        <v>0</v>
      </c>
    </row>
    <row r="3061" spans="8:9" x14ac:dyDescent="0.2">
      <c r="H3061" s="7">
        <f t="shared" si="95"/>
        <v>100.29</v>
      </c>
      <c r="I3061" s="7">
        <f t="shared" si="96"/>
        <v>0</v>
      </c>
    </row>
    <row r="3062" spans="8:9" x14ac:dyDescent="0.2">
      <c r="H3062" s="7">
        <f t="shared" si="95"/>
        <v>100.29</v>
      </c>
      <c r="I3062" s="7">
        <f t="shared" si="96"/>
        <v>0</v>
      </c>
    </row>
    <row r="3063" spans="8:9" x14ac:dyDescent="0.2">
      <c r="H3063" s="7">
        <f t="shared" si="95"/>
        <v>100.29</v>
      </c>
      <c r="I3063" s="7">
        <f t="shared" si="96"/>
        <v>0</v>
      </c>
    </row>
    <row r="3064" spans="8:9" x14ac:dyDescent="0.2">
      <c r="H3064" s="7">
        <f t="shared" si="95"/>
        <v>100.29</v>
      </c>
      <c r="I3064" s="7">
        <f t="shared" si="96"/>
        <v>0</v>
      </c>
    </row>
    <row r="3065" spans="8:9" x14ac:dyDescent="0.2">
      <c r="H3065" s="7">
        <f t="shared" si="95"/>
        <v>100.29</v>
      </c>
      <c r="I3065" s="7">
        <f t="shared" si="96"/>
        <v>0</v>
      </c>
    </row>
    <row r="3066" spans="8:9" x14ac:dyDescent="0.2">
      <c r="H3066" s="7">
        <f t="shared" si="95"/>
        <v>100.29</v>
      </c>
      <c r="I3066" s="7">
        <f t="shared" si="96"/>
        <v>0</v>
      </c>
    </row>
    <row r="3067" spans="8:9" x14ac:dyDescent="0.2">
      <c r="H3067" s="7">
        <f t="shared" si="95"/>
        <v>100.29</v>
      </c>
      <c r="I3067" s="7">
        <f t="shared" si="96"/>
        <v>0</v>
      </c>
    </row>
    <row r="3068" spans="8:9" x14ac:dyDescent="0.2">
      <c r="H3068" s="7">
        <f t="shared" si="95"/>
        <v>100.29</v>
      </c>
      <c r="I3068" s="7">
        <f t="shared" si="96"/>
        <v>0</v>
      </c>
    </row>
    <row r="3069" spans="8:9" x14ac:dyDescent="0.2">
      <c r="H3069" s="7">
        <f t="shared" si="95"/>
        <v>100.29</v>
      </c>
      <c r="I3069" s="7">
        <f t="shared" si="96"/>
        <v>0</v>
      </c>
    </row>
    <row r="3070" spans="8:9" x14ac:dyDescent="0.2">
      <c r="H3070" s="7">
        <f t="shared" si="95"/>
        <v>100.29</v>
      </c>
      <c r="I3070" s="7">
        <f t="shared" si="96"/>
        <v>0</v>
      </c>
    </row>
    <row r="3071" spans="8:9" x14ac:dyDescent="0.2">
      <c r="H3071" s="7">
        <f t="shared" si="95"/>
        <v>100.29</v>
      </c>
      <c r="I3071" s="7">
        <f t="shared" si="96"/>
        <v>0</v>
      </c>
    </row>
    <row r="3072" spans="8:9" x14ac:dyDescent="0.2">
      <c r="H3072" s="7">
        <f t="shared" si="95"/>
        <v>100.29</v>
      </c>
      <c r="I3072" s="7">
        <f t="shared" si="96"/>
        <v>0</v>
      </c>
    </row>
    <row r="3073" spans="8:9" x14ac:dyDescent="0.2">
      <c r="H3073" s="7">
        <f t="shared" si="95"/>
        <v>100.29</v>
      </c>
      <c r="I3073" s="7">
        <f t="shared" si="96"/>
        <v>0</v>
      </c>
    </row>
    <row r="3074" spans="8:9" x14ac:dyDescent="0.2">
      <c r="H3074" s="7">
        <f t="shared" si="95"/>
        <v>100.29</v>
      </c>
      <c r="I3074" s="7">
        <f t="shared" si="96"/>
        <v>0</v>
      </c>
    </row>
    <row r="3075" spans="8:9" x14ac:dyDescent="0.2">
      <c r="H3075" s="7">
        <f t="shared" si="95"/>
        <v>100.29</v>
      </c>
      <c r="I3075" s="7">
        <f t="shared" si="96"/>
        <v>0</v>
      </c>
    </row>
    <row r="3076" spans="8:9" x14ac:dyDescent="0.2">
      <c r="H3076" s="7">
        <f t="shared" si="95"/>
        <v>100.29</v>
      </c>
      <c r="I3076" s="7">
        <f t="shared" si="96"/>
        <v>0</v>
      </c>
    </row>
    <row r="3077" spans="8:9" x14ac:dyDescent="0.2">
      <c r="H3077" s="7">
        <f t="shared" ref="H3077:H3140" si="97">100.29*EXP(0.15*B3077)</f>
        <v>100.29</v>
      </c>
      <c r="I3077" s="7">
        <f t="shared" ref="I3077:I3140" si="98">IF((H3077-C3077)&gt;0,0,1)</f>
        <v>0</v>
      </c>
    </row>
    <row r="3078" spans="8:9" x14ac:dyDescent="0.2">
      <c r="H3078" s="7">
        <f t="shared" si="97"/>
        <v>100.29</v>
      </c>
      <c r="I3078" s="7">
        <f t="shared" si="98"/>
        <v>0</v>
      </c>
    </row>
    <row r="3079" spans="8:9" x14ac:dyDescent="0.2">
      <c r="H3079" s="7">
        <f t="shared" si="97"/>
        <v>100.29</v>
      </c>
      <c r="I3079" s="7">
        <f t="shared" si="98"/>
        <v>0</v>
      </c>
    </row>
    <row r="3080" spans="8:9" x14ac:dyDescent="0.2">
      <c r="H3080" s="7">
        <f t="shared" si="97"/>
        <v>100.29</v>
      </c>
      <c r="I3080" s="7">
        <f t="shared" si="98"/>
        <v>0</v>
      </c>
    </row>
    <row r="3081" spans="8:9" x14ac:dyDescent="0.2">
      <c r="H3081" s="7">
        <f t="shared" si="97"/>
        <v>100.29</v>
      </c>
      <c r="I3081" s="7">
        <f t="shared" si="98"/>
        <v>0</v>
      </c>
    </row>
    <row r="3082" spans="8:9" x14ac:dyDescent="0.2">
      <c r="H3082" s="7">
        <f t="shared" si="97"/>
        <v>100.29</v>
      </c>
      <c r="I3082" s="7">
        <f t="shared" si="98"/>
        <v>0</v>
      </c>
    </row>
    <row r="3083" spans="8:9" x14ac:dyDescent="0.2">
      <c r="H3083" s="7">
        <f t="shared" si="97"/>
        <v>100.29</v>
      </c>
      <c r="I3083" s="7">
        <f t="shared" si="98"/>
        <v>0</v>
      </c>
    </row>
    <row r="3084" spans="8:9" x14ac:dyDescent="0.2">
      <c r="H3084" s="7">
        <f t="shared" si="97"/>
        <v>100.29</v>
      </c>
      <c r="I3084" s="7">
        <f t="shared" si="98"/>
        <v>0</v>
      </c>
    </row>
    <row r="3085" spans="8:9" x14ac:dyDescent="0.2">
      <c r="H3085" s="7">
        <f t="shared" si="97"/>
        <v>100.29</v>
      </c>
      <c r="I3085" s="7">
        <f t="shared" si="98"/>
        <v>0</v>
      </c>
    </row>
    <row r="3086" spans="8:9" x14ac:dyDescent="0.2">
      <c r="H3086" s="7">
        <f t="shared" si="97"/>
        <v>100.29</v>
      </c>
      <c r="I3086" s="7">
        <f t="shared" si="98"/>
        <v>0</v>
      </c>
    </row>
    <row r="3087" spans="8:9" x14ac:dyDescent="0.2">
      <c r="H3087" s="7">
        <f t="shared" si="97"/>
        <v>100.29</v>
      </c>
      <c r="I3087" s="7">
        <f t="shared" si="98"/>
        <v>0</v>
      </c>
    </row>
    <row r="3088" spans="8:9" x14ac:dyDescent="0.2">
      <c r="H3088" s="7">
        <f t="shared" si="97"/>
        <v>100.29</v>
      </c>
      <c r="I3088" s="7">
        <f t="shared" si="98"/>
        <v>0</v>
      </c>
    </row>
    <row r="3089" spans="8:9" x14ac:dyDescent="0.2">
      <c r="H3089" s="7">
        <f t="shared" si="97"/>
        <v>100.29</v>
      </c>
      <c r="I3089" s="7">
        <f t="shared" si="98"/>
        <v>0</v>
      </c>
    </row>
    <row r="3090" spans="8:9" x14ac:dyDescent="0.2">
      <c r="H3090" s="7">
        <f t="shared" si="97"/>
        <v>100.29</v>
      </c>
      <c r="I3090" s="7">
        <f t="shared" si="98"/>
        <v>0</v>
      </c>
    </row>
    <row r="3091" spans="8:9" x14ac:dyDescent="0.2">
      <c r="H3091" s="7">
        <f t="shared" si="97"/>
        <v>100.29</v>
      </c>
      <c r="I3091" s="7">
        <f t="shared" si="98"/>
        <v>0</v>
      </c>
    </row>
    <row r="3092" spans="8:9" x14ac:dyDescent="0.2">
      <c r="H3092" s="7">
        <f t="shared" si="97"/>
        <v>100.29</v>
      </c>
      <c r="I3092" s="7">
        <f t="shared" si="98"/>
        <v>0</v>
      </c>
    </row>
    <row r="3093" spans="8:9" x14ac:dyDescent="0.2">
      <c r="H3093" s="7">
        <f t="shared" si="97"/>
        <v>100.29</v>
      </c>
      <c r="I3093" s="7">
        <f t="shared" si="98"/>
        <v>0</v>
      </c>
    </row>
    <row r="3094" spans="8:9" x14ac:dyDescent="0.2">
      <c r="H3094" s="7">
        <f t="shared" si="97"/>
        <v>100.29</v>
      </c>
      <c r="I3094" s="7">
        <f t="shared" si="98"/>
        <v>0</v>
      </c>
    </row>
    <row r="3095" spans="8:9" x14ac:dyDescent="0.2">
      <c r="H3095" s="7">
        <f t="shared" si="97"/>
        <v>100.29</v>
      </c>
      <c r="I3095" s="7">
        <f t="shared" si="98"/>
        <v>0</v>
      </c>
    </row>
    <row r="3096" spans="8:9" x14ac:dyDescent="0.2">
      <c r="H3096" s="7">
        <f t="shared" si="97"/>
        <v>100.29</v>
      </c>
      <c r="I3096" s="7">
        <f t="shared" si="98"/>
        <v>0</v>
      </c>
    </row>
    <row r="3097" spans="8:9" x14ac:dyDescent="0.2">
      <c r="H3097" s="7">
        <f t="shared" si="97"/>
        <v>100.29</v>
      </c>
      <c r="I3097" s="7">
        <f t="shared" si="98"/>
        <v>0</v>
      </c>
    </row>
    <row r="3098" spans="8:9" x14ac:dyDescent="0.2">
      <c r="H3098" s="7">
        <f t="shared" si="97"/>
        <v>100.29</v>
      </c>
      <c r="I3098" s="7">
        <f t="shared" si="98"/>
        <v>0</v>
      </c>
    </row>
    <row r="3099" spans="8:9" x14ac:dyDescent="0.2">
      <c r="H3099" s="7">
        <f t="shared" si="97"/>
        <v>100.29</v>
      </c>
      <c r="I3099" s="7">
        <f t="shared" si="98"/>
        <v>0</v>
      </c>
    </row>
    <row r="3100" spans="8:9" x14ac:dyDescent="0.2">
      <c r="H3100" s="7">
        <f t="shared" si="97"/>
        <v>100.29</v>
      </c>
      <c r="I3100" s="7">
        <f t="shared" si="98"/>
        <v>0</v>
      </c>
    </row>
    <row r="3101" spans="8:9" x14ac:dyDescent="0.2">
      <c r="H3101" s="7">
        <f t="shared" si="97"/>
        <v>100.29</v>
      </c>
      <c r="I3101" s="7">
        <f t="shared" si="98"/>
        <v>0</v>
      </c>
    </row>
    <row r="3102" spans="8:9" x14ac:dyDescent="0.2">
      <c r="H3102" s="7">
        <f t="shared" si="97"/>
        <v>100.29</v>
      </c>
      <c r="I3102" s="7">
        <f t="shared" si="98"/>
        <v>0</v>
      </c>
    </row>
    <row r="3103" spans="8:9" x14ac:dyDescent="0.2">
      <c r="H3103" s="7">
        <f t="shared" si="97"/>
        <v>100.29</v>
      </c>
      <c r="I3103" s="7">
        <f t="shared" si="98"/>
        <v>0</v>
      </c>
    </row>
    <row r="3104" spans="8:9" x14ac:dyDescent="0.2">
      <c r="H3104" s="7">
        <f t="shared" si="97"/>
        <v>100.29</v>
      </c>
      <c r="I3104" s="7">
        <f t="shared" si="98"/>
        <v>0</v>
      </c>
    </row>
    <row r="3105" spans="8:9" x14ac:dyDescent="0.2">
      <c r="H3105" s="7">
        <f t="shared" si="97"/>
        <v>100.29</v>
      </c>
      <c r="I3105" s="7">
        <f t="shared" si="98"/>
        <v>0</v>
      </c>
    </row>
    <row r="3106" spans="8:9" x14ac:dyDescent="0.2">
      <c r="H3106" s="7">
        <f t="shared" si="97"/>
        <v>100.29</v>
      </c>
      <c r="I3106" s="7">
        <f t="shared" si="98"/>
        <v>0</v>
      </c>
    </row>
    <row r="3107" spans="8:9" x14ac:dyDescent="0.2">
      <c r="H3107" s="7">
        <f t="shared" si="97"/>
        <v>100.29</v>
      </c>
      <c r="I3107" s="7">
        <f t="shared" si="98"/>
        <v>0</v>
      </c>
    </row>
    <row r="3108" spans="8:9" x14ac:dyDescent="0.2">
      <c r="H3108" s="7">
        <f t="shared" si="97"/>
        <v>100.29</v>
      </c>
      <c r="I3108" s="7">
        <f t="shared" si="98"/>
        <v>0</v>
      </c>
    </row>
    <row r="3109" spans="8:9" x14ac:dyDescent="0.2">
      <c r="H3109" s="7">
        <f t="shared" si="97"/>
        <v>100.29</v>
      </c>
      <c r="I3109" s="7">
        <f t="shared" si="98"/>
        <v>0</v>
      </c>
    </row>
    <row r="3110" spans="8:9" x14ac:dyDescent="0.2">
      <c r="H3110" s="7">
        <f t="shared" si="97"/>
        <v>100.29</v>
      </c>
      <c r="I3110" s="7">
        <f t="shared" si="98"/>
        <v>0</v>
      </c>
    </row>
    <row r="3111" spans="8:9" x14ac:dyDescent="0.2">
      <c r="H3111" s="7">
        <f t="shared" si="97"/>
        <v>100.29</v>
      </c>
      <c r="I3111" s="7">
        <f t="shared" si="98"/>
        <v>0</v>
      </c>
    </row>
    <row r="3112" spans="8:9" x14ac:dyDescent="0.2">
      <c r="H3112" s="7">
        <f t="shared" si="97"/>
        <v>100.29</v>
      </c>
      <c r="I3112" s="7">
        <f t="shared" si="98"/>
        <v>0</v>
      </c>
    </row>
    <row r="3113" spans="8:9" x14ac:dyDescent="0.2">
      <c r="H3113" s="7">
        <f t="shared" si="97"/>
        <v>100.29</v>
      </c>
      <c r="I3113" s="7">
        <f t="shared" si="98"/>
        <v>0</v>
      </c>
    </row>
    <row r="3114" spans="8:9" x14ac:dyDescent="0.2">
      <c r="H3114" s="7">
        <f t="shared" si="97"/>
        <v>100.29</v>
      </c>
      <c r="I3114" s="7">
        <f t="shared" si="98"/>
        <v>0</v>
      </c>
    </row>
    <row r="3115" spans="8:9" x14ac:dyDescent="0.2">
      <c r="H3115" s="7">
        <f t="shared" si="97"/>
        <v>100.29</v>
      </c>
      <c r="I3115" s="7">
        <f t="shared" si="98"/>
        <v>0</v>
      </c>
    </row>
    <row r="3116" spans="8:9" x14ac:dyDescent="0.2">
      <c r="H3116" s="7">
        <f t="shared" si="97"/>
        <v>100.29</v>
      </c>
      <c r="I3116" s="7">
        <f t="shared" si="98"/>
        <v>0</v>
      </c>
    </row>
    <row r="3117" spans="8:9" x14ac:dyDescent="0.2">
      <c r="H3117" s="7">
        <f t="shared" si="97"/>
        <v>100.29</v>
      </c>
      <c r="I3117" s="7">
        <f t="shared" si="98"/>
        <v>0</v>
      </c>
    </row>
    <row r="3118" spans="8:9" x14ac:dyDescent="0.2">
      <c r="H3118" s="7">
        <f t="shared" si="97"/>
        <v>100.29</v>
      </c>
      <c r="I3118" s="7">
        <f t="shared" si="98"/>
        <v>0</v>
      </c>
    </row>
    <row r="3119" spans="8:9" x14ac:dyDescent="0.2">
      <c r="H3119" s="7">
        <f t="shared" si="97"/>
        <v>100.29</v>
      </c>
      <c r="I3119" s="7">
        <f t="shared" si="98"/>
        <v>0</v>
      </c>
    </row>
    <row r="3120" spans="8:9" x14ac:dyDescent="0.2">
      <c r="H3120" s="7">
        <f t="shared" si="97"/>
        <v>100.29</v>
      </c>
      <c r="I3120" s="7">
        <f t="shared" si="98"/>
        <v>0</v>
      </c>
    </row>
    <row r="3121" spans="8:9" x14ac:dyDescent="0.2">
      <c r="H3121" s="7">
        <f t="shared" si="97"/>
        <v>100.29</v>
      </c>
      <c r="I3121" s="7">
        <f t="shared" si="98"/>
        <v>0</v>
      </c>
    </row>
    <row r="3122" spans="8:9" x14ac:dyDescent="0.2">
      <c r="H3122" s="7">
        <f t="shared" si="97"/>
        <v>100.29</v>
      </c>
      <c r="I3122" s="7">
        <f t="shared" si="98"/>
        <v>0</v>
      </c>
    </row>
    <row r="3123" spans="8:9" x14ac:dyDescent="0.2">
      <c r="H3123" s="7">
        <f t="shared" si="97"/>
        <v>100.29</v>
      </c>
      <c r="I3123" s="7">
        <f t="shared" si="98"/>
        <v>0</v>
      </c>
    </row>
    <row r="3124" spans="8:9" x14ac:dyDescent="0.2">
      <c r="H3124" s="7">
        <f t="shared" si="97"/>
        <v>100.29</v>
      </c>
      <c r="I3124" s="7">
        <f t="shared" si="98"/>
        <v>0</v>
      </c>
    </row>
    <row r="3125" spans="8:9" x14ac:dyDescent="0.2">
      <c r="H3125" s="7">
        <f t="shared" si="97"/>
        <v>100.29</v>
      </c>
      <c r="I3125" s="7">
        <f t="shared" si="98"/>
        <v>0</v>
      </c>
    </row>
    <row r="3126" spans="8:9" x14ac:dyDescent="0.2">
      <c r="H3126" s="7">
        <f t="shared" si="97"/>
        <v>100.29</v>
      </c>
      <c r="I3126" s="7">
        <f t="shared" si="98"/>
        <v>0</v>
      </c>
    </row>
    <row r="3127" spans="8:9" x14ac:dyDescent="0.2">
      <c r="H3127" s="7">
        <f t="shared" si="97"/>
        <v>100.29</v>
      </c>
      <c r="I3127" s="7">
        <f t="shared" si="98"/>
        <v>0</v>
      </c>
    </row>
    <row r="3128" spans="8:9" x14ac:dyDescent="0.2">
      <c r="H3128" s="7">
        <f t="shared" si="97"/>
        <v>100.29</v>
      </c>
      <c r="I3128" s="7">
        <f t="shared" si="98"/>
        <v>0</v>
      </c>
    </row>
    <row r="3129" spans="8:9" x14ac:dyDescent="0.2">
      <c r="H3129" s="7">
        <f t="shared" si="97"/>
        <v>100.29</v>
      </c>
      <c r="I3129" s="7">
        <f t="shared" si="98"/>
        <v>0</v>
      </c>
    </row>
    <row r="3130" spans="8:9" x14ac:dyDescent="0.2">
      <c r="H3130" s="7">
        <f t="shared" si="97"/>
        <v>100.29</v>
      </c>
      <c r="I3130" s="7">
        <f t="shared" si="98"/>
        <v>0</v>
      </c>
    </row>
    <row r="3131" spans="8:9" x14ac:dyDescent="0.2">
      <c r="H3131" s="7">
        <f t="shared" si="97"/>
        <v>100.29</v>
      </c>
      <c r="I3131" s="7">
        <f t="shared" si="98"/>
        <v>0</v>
      </c>
    </row>
    <row r="3132" spans="8:9" x14ac:dyDescent="0.2">
      <c r="H3132" s="7">
        <f t="shared" si="97"/>
        <v>100.29</v>
      </c>
      <c r="I3132" s="7">
        <f t="shared" si="98"/>
        <v>0</v>
      </c>
    </row>
    <row r="3133" spans="8:9" x14ac:dyDescent="0.2">
      <c r="H3133" s="7">
        <f t="shared" si="97"/>
        <v>100.29</v>
      </c>
      <c r="I3133" s="7">
        <f t="shared" si="98"/>
        <v>0</v>
      </c>
    </row>
    <row r="3134" spans="8:9" x14ac:dyDescent="0.2">
      <c r="H3134" s="7">
        <f t="shared" si="97"/>
        <v>100.29</v>
      </c>
      <c r="I3134" s="7">
        <f t="shared" si="98"/>
        <v>0</v>
      </c>
    </row>
    <row r="3135" spans="8:9" x14ac:dyDescent="0.2">
      <c r="H3135" s="7">
        <f t="shared" si="97"/>
        <v>100.29</v>
      </c>
      <c r="I3135" s="7">
        <f t="shared" si="98"/>
        <v>0</v>
      </c>
    </row>
    <row r="3136" spans="8:9" x14ac:dyDescent="0.2">
      <c r="H3136" s="7">
        <f t="shared" si="97"/>
        <v>100.29</v>
      </c>
      <c r="I3136" s="7">
        <f t="shared" si="98"/>
        <v>0</v>
      </c>
    </row>
    <row r="3137" spans="8:9" x14ac:dyDescent="0.2">
      <c r="H3137" s="7">
        <f t="shared" si="97"/>
        <v>100.29</v>
      </c>
      <c r="I3137" s="7">
        <f t="shared" si="98"/>
        <v>0</v>
      </c>
    </row>
    <row r="3138" spans="8:9" x14ac:dyDescent="0.2">
      <c r="H3138" s="7">
        <f t="shared" si="97"/>
        <v>100.29</v>
      </c>
      <c r="I3138" s="7">
        <f t="shared" si="98"/>
        <v>0</v>
      </c>
    </row>
    <row r="3139" spans="8:9" x14ac:dyDescent="0.2">
      <c r="H3139" s="7">
        <f t="shared" si="97"/>
        <v>100.29</v>
      </c>
      <c r="I3139" s="7">
        <f t="shared" si="98"/>
        <v>0</v>
      </c>
    </row>
    <row r="3140" spans="8:9" x14ac:dyDescent="0.2">
      <c r="H3140" s="7">
        <f t="shared" si="97"/>
        <v>100.29</v>
      </c>
      <c r="I3140" s="7">
        <f t="shared" si="98"/>
        <v>0</v>
      </c>
    </row>
    <row r="3141" spans="8:9" x14ac:dyDescent="0.2">
      <c r="H3141" s="7">
        <f t="shared" ref="H3141:H3204" si="99">100.29*EXP(0.15*B3141)</f>
        <v>100.29</v>
      </c>
      <c r="I3141" s="7">
        <f t="shared" ref="I3141:I3204" si="100">IF((H3141-C3141)&gt;0,0,1)</f>
        <v>0</v>
      </c>
    </row>
    <row r="3142" spans="8:9" x14ac:dyDescent="0.2">
      <c r="H3142" s="7">
        <f t="shared" si="99"/>
        <v>100.29</v>
      </c>
      <c r="I3142" s="7">
        <f t="shared" si="100"/>
        <v>0</v>
      </c>
    </row>
    <row r="3143" spans="8:9" x14ac:dyDescent="0.2">
      <c r="H3143" s="7">
        <f t="shared" si="99"/>
        <v>100.29</v>
      </c>
      <c r="I3143" s="7">
        <f t="shared" si="100"/>
        <v>0</v>
      </c>
    </row>
    <row r="3144" spans="8:9" x14ac:dyDescent="0.2">
      <c r="H3144" s="7">
        <f t="shared" si="99"/>
        <v>100.29</v>
      </c>
      <c r="I3144" s="7">
        <f t="shared" si="100"/>
        <v>0</v>
      </c>
    </row>
    <row r="3145" spans="8:9" x14ac:dyDescent="0.2">
      <c r="H3145" s="7">
        <f t="shared" si="99"/>
        <v>100.29</v>
      </c>
      <c r="I3145" s="7">
        <f t="shared" si="100"/>
        <v>0</v>
      </c>
    </row>
    <row r="3146" spans="8:9" x14ac:dyDescent="0.2">
      <c r="H3146" s="7">
        <f t="shared" si="99"/>
        <v>100.29</v>
      </c>
      <c r="I3146" s="7">
        <f t="shared" si="100"/>
        <v>0</v>
      </c>
    </row>
    <row r="3147" spans="8:9" x14ac:dyDescent="0.2">
      <c r="H3147" s="7">
        <f t="shared" si="99"/>
        <v>100.29</v>
      </c>
      <c r="I3147" s="7">
        <f t="shared" si="100"/>
        <v>0</v>
      </c>
    </row>
    <row r="3148" spans="8:9" x14ac:dyDescent="0.2">
      <c r="H3148" s="7">
        <f t="shared" si="99"/>
        <v>100.29</v>
      </c>
      <c r="I3148" s="7">
        <f t="shared" si="100"/>
        <v>0</v>
      </c>
    </row>
    <row r="3149" spans="8:9" x14ac:dyDescent="0.2">
      <c r="H3149" s="7">
        <f t="shared" si="99"/>
        <v>100.29</v>
      </c>
      <c r="I3149" s="7">
        <f t="shared" si="100"/>
        <v>0</v>
      </c>
    </row>
    <row r="3150" spans="8:9" x14ac:dyDescent="0.2">
      <c r="H3150" s="7">
        <f t="shared" si="99"/>
        <v>100.29</v>
      </c>
      <c r="I3150" s="7">
        <f t="shared" si="100"/>
        <v>0</v>
      </c>
    </row>
    <row r="3151" spans="8:9" x14ac:dyDescent="0.2">
      <c r="H3151" s="7">
        <f t="shared" si="99"/>
        <v>100.29</v>
      </c>
      <c r="I3151" s="7">
        <f t="shared" si="100"/>
        <v>0</v>
      </c>
    </row>
    <row r="3152" spans="8:9" x14ac:dyDescent="0.2">
      <c r="H3152" s="7">
        <f t="shared" si="99"/>
        <v>100.29</v>
      </c>
      <c r="I3152" s="7">
        <f t="shared" si="100"/>
        <v>0</v>
      </c>
    </row>
    <row r="3153" spans="8:9" x14ac:dyDescent="0.2">
      <c r="H3153" s="7">
        <f t="shared" si="99"/>
        <v>100.29</v>
      </c>
      <c r="I3153" s="7">
        <f t="shared" si="100"/>
        <v>0</v>
      </c>
    </row>
    <row r="3154" spans="8:9" x14ac:dyDescent="0.2">
      <c r="H3154" s="7">
        <f t="shared" si="99"/>
        <v>100.29</v>
      </c>
      <c r="I3154" s="7">
        <f t="shared" si="100"/>
        <v>0</v>
      </c>
    </row>
    <row r="3155" spans="8:9" x14ac:dyDescent="0.2">
      <c r="H3155" s="7">
        <f t="shared" si="99"/>
        <v>100.29</v>
      </c>
      <c r="I3155" s="7">
        <f t="shared" si="100"/>
        <v>0</v>
      </c>
    </row>
    <row r="3156" spans="8:9" x14ac:dyDescent="0.2">
      <c r="H3156" s="7">
        <f t="shared" si="99"/>
        <v>100.29</v>
      </c>
      <c r="I3156" s="7">
        <f t="shared" si="100"/>
        <v>0</v>
      </c>
    </row>
    <row r="3157" spans="8:9" x14ac:dyDescent="0.2">
      <c r="H3157" s="7">
        <f t="shared" si="99"/>
        <v>100.29</v>
      </c>
      <c r="I3157" s="7">
        <f t="shared" si="100"/>
        <v>0</v>
      </c>
    </row>
    <row r="3158" spans="8:9" x14ac:dyDescent="0.2">
      <c r="H3158" s="7">
        <f t="shared" si="99"/>
        <v>100.29</v>
      </c>
      <c r="I3158" s="7">
        <f t="shared" si="100"/>
        <v>0</v>
      </c>
    </row>
    <row r="3159" spans="8:9" x14ac:dyDescent="0.2">
      <c r="H3159" s="7">
        <f t="shared" si="99"/>
        <v>100.29</v>
      </c>
      <c r="I3159" s="7">
        <f t="shared" si="100"/>
        <v>0</v>
      </c>
    </row>
    <row r="3160" spans="8:9" x14ac:dyDescent="0.2">
      <c r="H3160" s="7">
        <f t="shared" si="99"/>
        <v>100.29</v>
      </c>
      <c r="I3160" s="7">
        <f t="shared" si="100"/>
        <v>0</v>
      </c>
    </row>
    <row r="3161" spans="8:9" x14ac:dyDescent="0.2">
      <c r="H3161" s="7">
        <f t="shared" si="99"/>
        <v>100.29</v>
      </c>
      <c r="I3161" s="7">
        <f t="shared" si="100"/>
        <v>0</v>
      </c>
    </row>
    <row r="3162" spans="8:9" x14ac:dyDescent="0.2">
      <c r="H3162" s="7">
        <f t="shared" si="99"/>
        <v>100.29</v>
      </c>
      <c r="I3162" s="7">
        <f t="shared" si="100"/>
        <v>0</v>
      </c>
    </row>
    <row r="3163" spans="8:9" x14ac:dyDescent="0.2">
      <c r="H3163" s="7">
        <f t="shared" si="99"/>
        <v>100.29</v>
      </c>
      <c r="I3163" s="7">
        <f t="shared" si="100"/>
        <v>0</v>
      </c>
    </row>
    <row r="3164" spans="8:9" x14ac:dyDescent="0.2">
      <c r="H3164" s="7">
        <f t="shared" si="99"/>
        <v>100.29</v>
      </c>
      <c r="I3164" s="7">
        <f t="shared" si="100"/>
        <v>0</v>
      </c>
    </row>
    <row r="3165" spans="8:9" x14ac:dyDescent="0.2">
      <c r="H3165" s="7">
        <f t="shared" si="99"/>
        <v>100.29</v>
      </c>
      <c r="I3165" s="7">
        <f t="shared" si="100"/>
        <v>0</v>
      </c>
    </row>
    <row r="3166" spans="8:9" x14ac:dyDescent="0.2">
      <c r="H3166" s="7">
        <f t="shared" si="99"/>
        <v>100.29</v>
      </c>
      <c r="I3166" s="7">
        <f t="shared" si="100"/>
        <v>0</v>
      </c>
    </row>
    <row r="3167" spans="8:9" x14ac:dyDescent="0.2">
      <c r="H3167" s="7">
        <f t="shared" si="99"/>
        <v>100.29</v>
      </c>
      <c r="I3167" s="7">
        <f t="shared" si="100"/>
        <v>0</v>
      </c>
    </row>
    <row r="3168" spans="8:9" x14ac:dyDescent="0.2">
      <c r="H3168" s="7">
        <f t="shared" si="99"/>
        <v>100.29</v>
      </c>
      <c r="I3168" s="7">
        <f t="shared" si="100"/>
        <v>0</v>
      </c>
    </row>
    <row r="3169" spans="8:9" x14ac:dyDescent="0.2">
      <c r="H3169" s="7">
        <f t="shared" si="99"/>
        <v>100.29</v>
      </c>
      <c r="I3169" s="7">
        <f t="shared" si="100"/>
        <v>0</v>
      </c>
    </row>
    <row r="3170" spans="8:9" x14ac:dyDescent="0.2">
      <c r="H3170" s="7">
        <f t="shared" si="99"/>
        <v>100.29</v>
      </c>
      <c r="I3170" s="7">
        <f t="shared" si="100"/>
        <v>0</v>
      </c>
    </row>
    <row r="3171" spans="8:9" x14ac:dyDescent="0.2">
      <c r="H3171" s="7">
        <f t="shared" si="99"/>
        <v>100.29</v>
      </c>
      <c r="I3171" s="7">
        <f t="shared" si="100"/>
        <v>0</v>
      </c>
    </row>
    <row r="3172" spans="8:9" x14ac:dyDescent="0.2">
      <c r="H3172" s="7">
        <f t="shared" si="99"/>
        <v>100.29</v>
      </c>
      <c r="I3172" s="7">
        <f t="shared" si="100"/>
        <v>0</v>
      </c>
    </row>
    <row r="3173" spans="8:9" x14ac:dyDescent="0.2">
      <c r="H3173" s="7">
        <f t="shared" si="99"/>
        <v>100.29</v>
      </c>
      <c r="I3173" s="7">
        <f t="shared" si="100"/>
        <v>0</v>
      </c>
    </row>
    <row r="3174" spans="8:9" x14ac:dyDescent="0.2">
      <c r="H3174" s="7">
        <f t="shared" si="99"/>
        <v>100.29</v>
      </c>
      <c r="I3174" s="7">
        <f t="shared" si="100"/>
        <v>0</v>
      </c>
    </row>
    <row r="3175" spans="8:9" x14ac:dyDescent="0.2">
      <c r="H3175" s="7">
        <f t="shared" si="99"/>
        <v>100.29</v>
      </c>
      <c r="I3175" s="7">
        <f t="shared" si="100"/>
        <v>0</v>
      </c>
    </row>
    <row r="3176" spans="8:9" x14ac:dyDescent="0.2">
      <c r="H3176" s="7">
        <f t="shared" si="99"/>
        <v>100.29</v>
      </c>
      <c r="I3176" s="7">
        <f t="shared" si="100"/>
        <v>0</v>
      </c>
    </row>
    <row r="3177" spans="8:9" x14ac:dyDescent="0.2">
      <c r="H3177" s="7">
        <f t="shared" si="99"/>
        <v>100.29</v>
      </c>
      <c r="I3177" s="7">
        <f t="shared" si="100"/>
        <v>0</v>
      </c>
    </row>
    <row r="3178" spans="8:9" x14ac:dyDescent="0.2">
      <c r="H3178" s="7">
        <f t="shared" si="99"/>
        <v>100.29</v>
      </c>
      <c r="I3178" s="7">
        <f t="shared" si="100"/>
        <v>0</v>
      </c>
    </row>
    <row r="3179" spans="8:9" x14ac:dyDescent="0.2">
      <c r="H3179" s="7">
        <f t="shared" si="99"/>
        <v>100.29</v>
      </c>
      <c r="I3179" s="7">
        <f t="shared" si="100"/>
        <v>0</v>
      </c>
    </row>
    <row r="3180" spans="8:9" x14ac:dyDescent="0.2">
      <c r="H3180" s="7">
        <f t="shared" si="99"/>
        <v>100.29</v>
      </c>
      <c r="I3180" s="7">
        <f t="shared" si="100"/>
        <v>0</v>
      </c>
    </row>
    <row r="3181" spans="8:9" x14ac:dyDescent="0.2">
      <c r="H3181" s="7">
        <f t="shared" si="99"/>
        <v>100.29</v>
      </c>
      <c r="I3181" s="7">
        <f t="shared" si="100"/>
        <v>0</v>
      </c>
    </row>
    <row r="3182" spans="8:9" x14ac:dyDescent="0.2">
      <c r="H3182" s="7">
        <f t="shared" si="99"/>
        <v>100.29</v>
      </c>
      <c r="I3182" s="7">
        <f t="shared" si="100"/>
        <v>0</v>
      </c>
    </row>
    <row r="3183" spans="8:9" x14ac:dyDescent="0.2">
      <c r="H3183" s="7">
        <f t="shared" si="99"/>
        <v>100.29</v>
      </c>
      <c r="I3183" s="7">
        <f t="shared" si="100"/>
        <v>0</v>
      </c>
    </row>
    <row r="3184" spans="8:9" x14ac:dyDescent="0.2">
      <c r="H3184" s="7">
        <f t="shared" si="99"/>
        <v>100.29</v>
      </c>
      <c r="I3184" s="7">
        <f t="shared" si="100"/>
        <v>0</v>
      </c>
    </row>
    <row r="3185" spans="8:9" x14ac:dyDescent="0.2">
      <c r="H3185" s="7">
        <f t="shared" si="99"/>
        <v>100.29</v>
      </c>
      <c r="I3185" s="7">
        <f t="shared" si="100"/>
        <v>0</v>
      </c>
    </row>
    <row r="3186" spans="8:9" x14ac:dyDescent="0.2">
      <c r="H3186" s="7">
        <f t="shared" si="99"/>
        <v>100.29</v>
      </c>
      <c r="I3186" s="7">
        <f t="shared" si="100"/>
        <v>0</v>
      </c>
    </row>
    <row r="3187" spans="8:9" x14ac:dyDescent="0.2">
      <c r="H3187" s="7">
        <f t="shared" si="99"/>
        <v>100.29</v>
      </c>
      <c r="I3187" s="7">
        <f t="shared" si="100"/>
        <v>0</v>
      </c>
    </row>
    <row r="3188" spans="8:9" x14ac:dyDescent="0.2">
      <c r="H3188" s="7">
        <f t="shared" si="99"/>
        <v>100.29</v>
      </c>
      <c r="I3188" s="7">
        <f t="shared" si="100"/>
        <v>0</v>
      </c>
    </row>
    <row r="3189" spans="8:9" x14ac:dyDescent="0.2">
      <c r="H3189" s="7">
        <f t="shared" si="99"/>
        <v>100.29</v>
      </c>
      <c r="I3189" s="7">
        <f t="shared" si="100"/>
        <v>0</v>
      </c>
    </row>
    <row r="3190" spans="8:9" x14ac:dyDescent="0.2">
      <c r="H3190" s="7">
        <f t="shared" si="99"/>
        <v>100.29</v>
      </c>
      <c r="I3190" s="7">
        <f t="shared" si="100"/>
        <v>0</v>
      </c>
    </row>
    <row r="3191" spans="8:9" x14ac:dyDescent="0.2">
      <c r="H3191" s="7">
        <f t="shared" si="99"/>
        <v>100.29</v>
      </c>
      <c r="I3191" s="7">
        <f t="shared" si="100"/>
        <v>0</v>
      </c>
    </row>
    <row r="3192" spans="8:9" x14ac:dyDescent="0.2">
      <c r="H3192" s="7">
        <f t="shared" si="99"/>
        <v>100.29</v>
      </c>
      <c r="I3192" s="7">
        <f t="shared" si="100"/>
        <v>0</v>
      </c>
    </row>
    <row r="3193" spans="8:9" x14ac:dyDescent="0.2">
      <c r="H3193" s="7">
        <f t="shared" si="99"/>
        <v>100.29</v>
      </c>
      <c r="I3193" s="7">
        <f t="shared" si="100"/>
        <v>0</v>
      </c>
    </row>
    <row r="3194" spans="8:9" x14ac:dyDescent="0.2">
      <c r="H3194" s="7">
        <f t="shared" si="99"/>
        <v>100.29</v>
      </c>
      <c r="I3194" s="7">
        <f t="shared" si="100"/>
        <v>0</v>
      </c>
    </row>
    <row r="3195" spans="8:9" x14ac:dyDescent="0.2">
      <c r="H3195" s="7">
        <f t="shared" si="99"/>
        <v>100.29</v>
      </c>
      <c r="I3195" s="7">
        <f t="shared" si="100"/>
        <v>0</v>
      </c>
    </row>
    <row r="3196" spans="8:9" x14ac:dyDescent="0.2">
      <c r="H3196" s="7">
        <f t="shared" si="99"/>
        <v>100.29</v>
      </c>
      <c r="I3196" s="7">
        <f t="shared" si="100"/>
        <v>0</v>
      </c>
    </row>
    <row r="3197" spans="8:9" x14ac:dyDescent="0.2">
      <c r="H3197" s="7">
        <f t="shared" si="99"/>
        <v>100.29</v>
      </c>
      <c r="I3197" s="7">
        <f t="shared" si="100"/>
        <v>0</v>
      </c>
    </row>
    <row r="3198" spans="8:9" x14ac:dyDescent="0.2">
      <c r="H3198" s="7">
        <f t="shared" si="99"/>
        <v>100.29</v>
      </c>
      <c r="I3198" s="7">
        <f t="shared" si="100"/>
        <v>0</v>
      </c>
    </row>
    <row r="3199" spans="8:9" x14ac:dyDescent="0.2">
      <c r="H3199" s="7">
        <f t="shared" si="99"/>
        <v>100.29</v>
      </c>
      <c r="I3199" s="7">
        <f t="shared" si="100"/>
        <v>0</v>
      </c>
    </row>
    <row r="3200" spans="8:9" x14ac:dyDescent="0.2">
      <c r="H3200" s="7">
        <f t="shared" si="99"/>
        <v>100.29</v>
      </c>
      <c r="I3200" s="7">
        <f t="shared" si="100"/>
        <v>0</v>
      </c>
    </row>
    <row r="3201" spans="8:9" x14ac:dyDescent="0.2">
      <c r="H3201" s="7">
        <f t="shared" si="99"/>
        <v>100.29</v>
      </c>
      <c r="I3201" s="7">
        <f t="shared" si="100"/>
        <v>0</v>
      </c>
    </row>
    <row r="3202" spans="8:9" x14ac:dyDescent="0.2">
      <c r="H3202" s="7">
        <f t="shared" si="99"/>
        <v>100.29</v>
      </c>
      <c r="I3202" s="7">
        <f t="shared" si="100"/>
        <v>0</v>
      </c>
    </row>
    <row r="3203" spans="8:9" x14ac:dyDescent="0.2">
      <c r="H3203" s="7">
        <f t="shared" si="99"/>
        <v>100.29</v>
      </c>
      <c r="I3203" s="7">
        <f t="shared" si="100"/>
        <v>0</v>
      </c>
    </row>
    <row r="3204" spans="8:9" x14ac:dyDescent="0.2">
      <c r="H3204" s="7">
        <f t="shared" si="99"/>
        <v>100.29</v>
      </c>
      <c r="I3204" s="7">
        <f t="shared" si="100"/>
        <v>0</v>
      </c>
    </row>
    <row r="3205" spans="8:9" x14ac:dyDescent="0.2">
      <c r="H3205" s="7">
        <f t="shared" ref="H3205:H3268" si="101">100.29*EXP(0.15*B3205)</f>
        <v>100.29</v>
      </c>
      <c r="I3205" s="7">
        <f t="shared" ref="I3205:I3268" si="102">IF((H3205-C3205)&gt;0,0,1)</f>
        <v>0</v>
      </c>
    </row>
    <row r="3206" spans="8:9" x14ac:dyDescent="0.2">
      <c r="H3206" s="7">
        <f t="shared" si="101"/>
        <v>100.29</v>
      </c>
      <c r="I3206" s="7">
        <f t="shared" si="102"/>
        <v>0</v>
      </c>
    </row>
    <row r="3207" spans="8:9" x14ac:dyDescent="0.2">
      <c r="H3207" s="7">
        <f t="shared" si="101"/>
        <v>100.29</v>
      </c>
      <c r="I3207" s="7">
        <f t="shared" si="102"/>
        <v>0</v>
      </c>
    </row>
    <row r="3208" spans="8:9" x14ac:dyDescent="0.2">
      <c r="H3208" s="7">
        <f t="shared" si="101"/>
        <v>100.29</v>
      </c>
      <c r="I3208" s="7">
        <f t="shared" si="102"/>
        <v>0</v>
      </c>
    </row>
    <row r="3209" spans="8:9" x14ac:dyDescent="0.2">
      <c r="H3209" s="7">
        <f t="shared" si="101"/>
        <v>100.29</v>
      </c>
      <c r="I3209" s="7">
        <f t="shared" si="102"/>
        <v>0</v>
      </c>
    </row>
    <row r="3210" spans="8:9" x14ac:dyDescent="0.2">
      <c r="H3210" s="7">
        <f t="shared" si="101"/>
        <v>100.29</v>
      </c>
      <c r="I3210" s="7">
        <f t="shared" si="102"/>
        <v>0</v>
      </c>
    </row>
    <row r="3211" spans="8:9" x14ac:dyDescent="0.2">
      <c r="H3211" s="7">
        <f t="shared" si="101"/>
        <v>100.29</v>
      </c>
      <c r="I3211" s="7">
        <f t="shared" si="102"/>
        <v>0</v>
      </c>
    </row>
    <row r="3212" spans="8:9" x14ac:dyDescent="0.2">
      <c r="H3212" s="7">
        <f t="shared" si="101"/>
        <v>100.29</v>
      </c>
      <c r="I3212" s="7">
        <f t="shared" si="102"/>
        <v>0</v>
      </c>
    </row>
    <row r="3213" spans="8:9" x14ac:dyDescent="0.2">
      <c r="H3213" s="7">
        <f t="shared" si="101"/>
        <v>100.29</v>
      </c>
      <c r="I3213" s="7">
        <f t="shared" si="102"/>
        <v>0</v>
      </c>
    </row>
    <row r="3214" spans="8:9" x14ac:dyDescent="0.2">
      <c r="H3214" s="7">
        <f t="shared" si="101"/>
        <v>100.29</v>
      </c>
      <c r="I3214" s="7">
        <f t="shared" si="102"/>
        <v>0</v>
      </c>
    </row>
    <row r="3215" spans="8:9" x14ac:dyDescent="0.2">
      <c r="H3215" s="7">
        <f t="shared" si="101"/>
        <v>100.29</v>
      </c>
      <c r="I3215" s="7">
        <f t="shared" si="102"/>
        <v>0</v>
      </c>
    </row>
    <row r="3216" spans="8:9" x14ac:dyDescent="0.2">
      <c r="H3216" s="7">
        <f t="shared" si="101"/>
        <v>100.29</v>
      </c>
      <c r="I3216" s="7">
        <f t="shared" si="102"/>
        <v>0</v>
      </c>
    </row>
    <row r="3217" spans="8:9" x14ac:dyDescent="0.2">
      <c r="H3217" s="7">
        <f t="shared" si="101"/>
        <v>100.29</v>
      </c>
      <c r="I3217" s="7">
        <f t="shared" si="102"/>
        <v>0</v>
      </c>
    </row>
    <row r="3218" spans="8:9" x14ac:dyDescent="0.2">
      <c r="H3218" s="7">
        <f t="shared" si="101"/>
        <v>100.29</v>
      </c>
      <c r="I3218" s="7">
        <f t="shared" si="102"/>
        <v>0</v>
      </c>
    </row>
    <row r="3219" spans="8:9" x14ac:dyDescent="0.2">
      <c r="H3219" s="7">
        <f t="shared" si="101"/>
        <v>100.29</v>
      </c>
      <c r="I3219" s="7">
        <f t="shared" si="102"/>
        <v>0</v>
      </c>
    </row>
    <row r="3220" spans="8:9" x14ac:dyDescent="0.2">
      <c r="H3220" s="7">
        <f t="shared" si="101"/>
        <v>100.29</v>
      </c>
      <c r="I3220" s="7">
        <f t="shared" si="102"/>
        <v>0</v>
      </c>
    </row>
    <row r="3221" spans="8:9" x14ac:dyDescent="0.2">
      <c r="H3221" s="7">
        <f t="shared" si="101"/>
        <v>100.29</v>
      </c>
      <c r="I3221" s="7">
        <f t="shared" si="102"/>
        <v>0</v>
      </c>
    </row>
    <row r="3222" spans="8:9" x14ac:dyDescent="0.2">
      <c r="H3222" s="7">
        <f t="shared" si="101"/>
        <v>100.29</v>
      </c>
      <c r="I3222" s="7">
        <f t="shared" si="102"/>
        <v>0</v>
      </c>
    </row>
    <row r="3223" spans="8:9" x14ac:dyDescent="0.2">
      <c r="H3223" s="7">
        <f t="shared" si="101"/>
        <v>100.29</v>
      </c>
      <c r="I3223" s="7">
        <f t="shared" si="102"/>
        <v>0</v>
      </c>
    </row>
    <row r="3224" spans="8:9" x14ac:dyDescent="0.2">
      <c r="H3224" s="7">
        <f t="shared" si="101"/>
        <v>100.29</v>
      </c>
      <c r="I3224" s="7">
        <f t="shared" si="102"/>
        <v>0</v>
      </c>
    </row>
    <row r="3225" spans="8:9" x14ac:dyDescent="0.2">
      <c r="H3225" s="7">
        <f t="shared" si="101"/>
        <v>100.29</v>
      </c>
      <c r="I3225" s="7">
        <f t="shared" si="102"/>
        <v>0</v>
      </c>
    </row>
    <row r="3226" spans="8:9" x14ac:dyDescent="0.2">
      <c r="H3226" s="7">
        <f t="shared" si="101"/>
        <v>100.29</v>
      </c>
      <c r="I3226" s="7">
        <f t="shared" si="102"/>
        <v>0</v>
      </c>
    </row>
    <row r="3227" spans="8:9" x14ac:dyDescent="0.2">
      <c r="H3227" s="7">
        <f t="shared" si="101"/>
        <v>100.29</v>
      </c>
      <c r="I3227" s="7">
        <f t="shared" si="102"/>
        <v>0</v>
      </c>
    </row>
    <row r="3228" spans="8:9" x14ac:dyDescent="0.2">
      <c r="H3228" s="7">
        <f t="shared" si="101"/>
        <v>100.29</v>
      </c>
      <c r="I3228" s="7">
        <f t="shared" si="102"/>
        <v>0</v>
      </c>
    </row>
    <row r="3229" spans="8:9" x14ac:dyDescent="0.2">
      <c r="H3229" s="7">
        <f t="shared" si="101"/>
        <v>100.29</v>
      </c>
      <c r="I3229" s="7">
        <f t="shared" si="102"/>
        <v>0</v>
      </c>
    </row>
    <row r="3230" spans="8:9" x14ac:dyDescent="0.2">
      <c r="H3230" s="7">
        <f t="shared" si="101"/>
        <v>100.29</v>
      </c>
      <c r="I3230" s="7">
        <f t="shared" si="102"/>
        <v>0</v>
      </c>
    </row>
    <row r="3231" spans="8:9" x14ac:dyDescent="0.2">
      <c r="H3231" s="7">
        <f t="shared" si="101"/>
        <v>100.29</v>
      </c>
      <c r="I3231" s="7">
        <f t="shared" si="102"/>
        <v>0</v>
      </c>
    </row>
    <row r="3232" spans="8:9" x14ac:dyDescent="0.2">
      <c r="H3232" s="7">
        <f t="shared" si="101"/>
        <v>100.29</v>
      </c>
      <c r="I3232" s="7">
        <f t="shared" si="102"/>
        <v>0</v>
      </c>
    </row>
    <row r="3233" spans="8:9" x14ac:dyDescent="0.2">
      <c r="H3233" s="7">
        <f t="shared" si="101"/>
        <v>100.29</v>
      </c>
      <c r="I3233" s="7">
        <f t="shared" si="102"/>
        <v>0</v>
      </c>
    </row>
    <row r="3234" spans="8:9" x14ac:dyDescent="0.2">
      <c r="H3234" s="7">
        <f t="shared" si="101"/>
        <v>100.29</v>
      </c>
      <c r="I3234" s="7">
        <f t="shared" si="102"/>
        <v>0</v>
      </c>
    </row>
    <row r="3235" spans="8:9" x14ac:dyDescent="0.2">
      <c r="H3235" s="7">
        <f t="shared" si="101"/>
        <v>100.29</v>
      </c>
      <c r="I3235" s="7">
        <f t="shared" si="102"/>
        <v>0</v>
      </c>
    </row>
    <row r="3236" spans="8:9" x14ac:dyDescent="0.2">
      <c r="H3236" s="7">
        <f t="shared" si="101"/>
        <v>100.29</v>
      </c>
      <c r="I3236" s="7">
        <f t="shared" si="102"/>
        <v>0</v>
      </c>
    </row>
    <row r="3237" spans="8:9" x14ac:dyDescent="0.2">
      <c r="H3237" s="7">
        <f t="shared" si="101"/>
        <v>100.29</v>
      </c>
      <c r="I3237" s="7">
        <f t="shared" si="102"/>
        <v>0</v>
      </c>
    </row>
    <row r="3238" spans="8:9" x14ac:dyDescent="0.2">
      <c r="H3238" s="7">
        <f t="shared" si="101"/>
        <v>100.29</v>
      </c>
      <c r="I3238" s="7">
        <f t="shared" si="102"/>
        <v>0</v>
      </c>
    </row>
    <row r="3239" spans="8:9" x14ac:dyDescent="0.2">
      <c r="H3239" s="7">
        <f t="shared" si="101"/>
        <v>100.29</v>
      </c>
      <c r="I3239" s="7">
        <f t="shared" si="102"/>
        <v>0</v>
      </c>
    </row>
    <row r="3240" spans="8:9" x14ac:dyDescent="0.2">
      <c r="H3240" s="7">
        <f t="shared" si="101"/>
        <v>100.29</v>
      </c>
      <c r="I3240" s="7">
        <f t="shared" si="102"/>
        <v>0</v>
      </c>
    </row>
    <row r="3241" spans="8:9" x14ac:dyDescent="0.2">
      <c r="H3241" s="7">
        <f t="shared" si="101"/>
        <v>100.29</v>
      </c>
      <c r="I3241" s="7">
        <f t="shared" si="102"/>
        <v>0</v>
      </c>
    </row>
    <row r="3242" spans="8:9" x14ac:dyDescent="0.2">
      <c r="H3242" s="7">
        <f t="shared" si="101"/>
        <v>100.29</v>
      </c>
      <c r="I3242" s="7">
        <f t="shared" si="102"/>
        <v>0</v>
      </c>
    </row>
    <row r="3243" spans="8:9" x14ac:dyDescent="0.2">
      <c r="H3243" s="7">
        <f t="shared" si="101"/>
        <v>100.29</v>
      </c>
      <c r="I3243" s="7">
        <f t="shared" si="102"/>
        <v>0</v>
      </c>
    </row>
    <row r="3244" spans="8:9" x14ac:dyDescent="0.2">
      <c r="H3244" s="7">
        <f t="shared" si="101"/>
        <v>100.29</v>
      </c>
      <c r="I3244" s="7">
        <f t="shared" si="102"/>
        <v>0</v>
      </c>
    </row>
    <row r="3245" spans="8:9" x14ac:dyDescent="0.2">
      <c r="H3245" s="7">
        <f t="shared" si="101"/>
        <v>100.29</v>
      </c>
      <c r="I3245" s="7">
        <f t="shared" si="102"/>
        <v>0</v>
      </c>
    </row>
    <row r="3246" spans="8:9" x14ac:dyDescent="0.2">
      <c r="H3246" s="7">
        <f t="shared" si="101"/>
        <v>100.29</v>
      </c>
      <c r="I3246" s="7">
        <f t="shared" si="102"/>
        <v>0</v>
      </c>
    </row>
    <row r="3247" spans="8:9" x14ac:dyDescent="0.2">
      <c r="H3247" s="7">
        <f t="shared" si="101"/>
        <v>100.29</v>
      </c>
      <c r="I3247" s="7">
        <f t="shared" si="102"/>
        <v>0</v>
      </c>
    </row>
    <row r="3248" spans="8:9" x14ac:dyDescent="0.2">
      <c r="H3248" s="7">
        <f t="shared" si="101"/>
        <v>100.29</v>
      </c>
      <c r="I3248" s="7">
        <f t="shared" si="102"/>
        <v>0</v>
      </c>
    </row>
    <row r="3249" spans="8:9" x14ac:dyDescent="0.2">
      <c r="H3249" s="7">
        <f t="shared" si="101"/>
        <v>100.29</v>
      </c>
      <c r="I3249" s="7">
        <f t="shared" si="102"/>
        <v>0</v>
      </c>
    </row>
    <row r="3250" spans="8:9" x14ac:dyDescent="0.2">
      <c r="H3250" s="7">
        <f t="shared" si="101"/>
        <v>100.29</v>
      </c>
      <c r="I3250" s="7">
        <f t="shared" si="102"/>
        <v>0</v>
      </c>
    </row>
    <row r="3251" spans="8:9" x14ac:dyDescent="0.2">
      <c r="H3251" s="7">
        <f t="shared" si="101"/>
        <v>100.29</v>
      </c>
      <c r="I3251" s="7">
        <f t="shared" si="102"/>
        <v>0</v>
      </c>
    </row>
    <row r="3252" spans="8:9" x14ac:dyDescent="0.2">
      <c r="H3252" s="7">
        <f t="shared" si="101"/>
        <v>100.29</v>
      </c>
      <c r="I3252" s="7">
        <f t="shared" si="102"/>
        <v>0</v>
      </c>
    </row>
    <row r="3253" spans="8:9" x14ac:dyDescent="0.2">
      <c r="H3253" s="7">
        <f t="shared" si="101"/>
        <v>100.29</v>
      </c>
      <c r="I3253" s="7">
        <f t="shared" si="102"/>
        <v>0</v>
      </c>
    </row>
    <row r="3254" spans="8:9" x14ac:dyDescent="0.2">
      <c r="H3254" s="7">
        <f t="shared" si="101"/>
        <v>100.29</v>
      </c>
      <c r="I3254" s="7">
        <f t="shared" si="102"/>
        <v>0</v>
      </c>
    </row>
    <row r="3255" spans="8:9" x14ac:dyDescent="0.2">
      <c r="H3255" s="7">
        <f t="shared" si="101"/>
        <v>100.29</v>
      </c>
      <c r="I3255" s="7">
        <f t="shared" si="102"/>
        <v>0</v>
      </c>
    </row>
    <row r="3256" spans="8:9" x14ac:dyDescent="0.2">
      <c r="H3256" s="7">
        <f t="shared" si="101"/>
        <v>100.29</v>
      </c>
      <c r="I3256" s="7">
        <f t="shared" si="102"/>
        <v>0</v>
      </c>
    </row>
    <row r="3257" spans="8:9" x14ac:dyDescent="0.2">
      <c r="H3257" s="7">
        <f t="shared" si="101"/>
        <v>100.29</v>
      </c>
      <c r="I3257" s="7">
        <f t="shared" si="102"/>
        <v>0</v>
      </c>
    </row>
    <row r="3258" spans="8:9" x14ac:dyDescent="0.2">
      <c r="H3258" s="7">
        <f t="shared" si="101"/>
        <v>100.29</v>
      </c>
      <c r="I3258" s="7">
        <f t="shared" si="102"/>
        <v>0</v>
      </c>
    </row>
    <row r="3259" spans="8:9" x14ac:dyDescent="0.2">
      <c r="H3259" s="7">
        <f t="shared" si="101"/>
        <v>100.29</v>
      </c>
      <c r="I3259" s="7">
        <f t="shared" si="102"/>
        <v>0</v>
      </c>
    </row>
    <row r="3260" spans="8:9" x14ac:dyDescent="0.2">
      <c r="H3260" s="7">
        <f t="shared" si="101"/>
        <v>100.29</v>
      </c>
      <c r="I3260" s="7">
        <f t="shared" si="102"/>
        <v>0</v>
      </c>
    </row>
    <row r="3261" spans="8:9" x14ac:dyDescent="0.2">
      <c r="H3261" s="7">
        <f t="shared" si="101"/>
        <v>100.29</v>
      </c>
      <c r="I3261" s="7">
        <f t="shared" si="102"/>
        <v>0</v>
      </c>
    </row>
    <row r="3262" spans="8:9" x14ac:dyDescent="0.2">
      <c r="H3262" s="7">
        <f t="shared" si="101"/>
        <v>100.29</v>
      </c>
      <c r="I3262" s="7">
        <f t="shared" si="102"/>
        <v>0</v>
      </c>
    </row>
    <row r="3263" spans="8:9" x14ac:dyDescent="0.2">
      <c r="H3263" s="7">
        <f t="shared" si="101"/>
        <v>100.29</v>
      </c>
      <c r="I3263" s="7">
        <f t="shared" si="102"/>
        <v>0</v>
      </c>
    </row>
    <row r="3264" spans="8:9" x14ac:dyDescent="0.2">
      <c r="H3264" s="7">
        <f t="shared" si="101"/>
        <v>100.29</v>
      </c>
      <c r="I3264" s="7">
        <f t="shared" si="102"/>
        <v>0</v>
      </c>
    </row>
    <row r="3265" spans="8:9" x14ac:dyDescent="0.2">
      <c r="H3265" s="7">
        <f t="shared" si="101"/>
        <v>100.29</v>
      </c>
      <c r="I3265" s="7">
        <f t="shared" si="102"/>
        <v>0</v>
      </c>
    </row>
    <row r="3266" spans="8:9" x14ac:dyDescent="0.2">
      <c r="H3266" s="7">
        <f t="shared" si="101"/>
        <v>100.29</v>
      </c>
      <c r="I3266" s="7">
        <f t="shared" si="102"/>
        <v>0</v>
      </c>
    </row>
    <row r="3267" spans="8:9" x14ac:dyDescent="0.2">
      <c r="H3267" s="7">
        <f t="shared" si="101"/>
        <v>100.29</v>
      </c>
      <c r="I3267" s="7">
        <f t="shared" si="102"/>
        <v>0</v>
      </c>
    </row>
    <row r="3268" spans="8:9" x14ac:dyDescent="0.2">
      <c r="H3268" s="7">
        <f t="shared" si="101"/>
        <v>100.29</v>
      </c>
      <c r="I3268" s="7">
        <f t="shared" si="102"/>
        <v>0</v>
      </c>
    </row>
    <row r="3269" spans="8:9" x14ac:dyDescent="0.2">
      <c r="H3269" s="7">
        <f t="shared" ref="H3269:H3332" si="103">100.29*EXP(0.15*B3269)</f>
        <v>100.29</v>
      </c>
      <c r="I3269" s="7">
        <f t="shared" ref="I3269:I3332" si="104">IF((H3269-C3269)&gt;0,0,1)</f>
        <v>0</v>
      </c>
    </row>
    <row r="3270" spans="8:9" x14ac:dyDescent="0.2">
      <c r="H3270" s="7">
        <f t="shared" si="103"/>
        <v>100.29</v>
      </c>
      <c r="I3270" s="7">
        <f t="shared" si="104"/>
        <v>0</v>
      </c>
    </row>
    <row r="3271" spans="8:9" x14ac:dyDescent="0.2">
      <c r="H3271" s="7">
        <f t="shared" si="103"/>
        <v>100.29</v>
      </c>
      <c r="I3271" s="7">
        <f t="shared" si="104"/>
        <v>0</v>
      </c>
    </row>
    <row r="3272" spans="8:9" x14ac:dyDescent="0.2">
      <c r="H3272" s="7">
        <f t="shared" si="103"/>
        <v>100.29</v>
      </c>
      <c r="I3272" s="7">
        <f t="shared" si="104"/>
        <v>0</v>
      </c>
    </row>
    <row r="3273" spans="8:9" x14ac:dyDescent="0.2">
      <c r="H3273" s="7">
        <f t="shared" si="103"/>
        <v>100.29</v>
      </c>
      <c r="I3273" s="7">
        <f t="shared" si="104"/>
        <v>0</v>
      </c>
    </row>
    <row r="3274" spans="8:9" x14ac:dyDescent="0.2">
      <c r="H3274" s="7">
        <f t="shared" si="103"/>
        <v>100.29</v>
      </c>
      <c r="I3274" s="7">
        <f t="shared" si="104"/>
        <v>0</v>
      </c>
    </row>
    <row r="3275" spans="8:9" x14ac:dyDescent="0.2">
      <c r="H3275" s="7">
        <f t="shared" si="103"/>
        <v>100.29</v>
      </c>
      <c r="I3275" s="7">
        <f t="shared" si="104"/>
        <v>0</v>
      </c>
    </row>
    <row r="3276" spans="8:9" x14ac:dyDescent="0.2">
      <c r="H3276" s="7">
        <f t="shared" si="103"/>
        <v>100.29</v>
      </c>
      <c r="I3276" s="7">
        <f t="shared" si="104"/>
        <v>0</v>
      </c>
    </row>
    <row r="3277" spans="8:9" x14ac:dyDescent="0.2">
      <c r="H3277" s="7">
        <f t="shared" si="103"/>
        <v>100.29</v>
      </c>
      <c r="I3277" s="7">
        <f t="shared" si="104"/>
        <v>0</v>
      </c>
    </row>
    <row r="3278" spans="8:9" x14ac:dyDescent="0.2">
      <c r="H3278" s="7">
        <f t="shared" si="103"/>
        <v>100.29</v>
      </c>
      <c r="I3278" s="7">
        <f t="shared" si="104"/>
        <v>0</v>
      </c>
    </row>
    <row r="3279" spans="8:9" x14ac:dyDescent="0.2">
      <c r="H3279" s="7">
        <f t="shared" si="103"/>
        <v>100.29</v>
      </c>
      <c r="I3279" s="7">
        <f t="shared" si="104"/>
        <v>0</v>
      </c>
    </row>
    <row r="3280" spans="8:9" x14ac:dyDescent="0.2">
      <c r="H3280" s="7">
        <f t="shared" si="103"/>
        <v>100.29</v>
      </c>
      <c r="I3280" s="7">
        <f t="shared" si="104"/>
        <v>0</v>
      </c>
    </row>
    <row r="3281" spans="8:9" x14ac:dyDescent="0.2">
      <c r="H3281" s="7">
        <f t="shared" si="103"/>
        <v>100.29</v>
      </c>
      <c r="I3281" s="7">
        <f t="shared" si="104"/>
        <v>0</v>
      </c>
    </row>
    <row r="3282" spans="8:9" x14ac:dyDescent="0.2">
      <c r="H3282" s="7">
        <f t="shared" si="103"/>
        <v>100.29</v>
      </c>
      <c r="I3282" s="7">
        <f t="shared" si="104"/>
        <v>0</v>
      </c>
    </row>
    <row r="3283" spans="8:9" x14ac:dyDescent="0.2">
      <c r="H3283" s="7">
        <f t="shared" si="103"/>
        <v>100.29</v>
      </c>
      <c r="I3283" s="7">
        <f t="shared" si="104"/>
        <v>0</v>
      </c>
    </row>
    <row r="3284" spans="8:9" x14ac:dyDescent="0.2">
      <c r="H3284" s="7">
        <f t="shared" si="103"/>
        <v>100.29</v>
      </c>
      <c r="I3284" s="7">
        <f t="shared" si="104"/>
        <v>0</v>
      </c>
    </row>
    <row r="3285" spans="8:9" x14ac:dyDescent="0.2">
      <c r="H3285" s="7">
        <f t="shared" si="103"/>
        <v>100.29</v>
      </c>
      <c r="I3285" s="7">
        <f t="shared" si="104"/>
        <v>0</v>
      </c>
    </row>
    <row r="3286" spans="8:9" x14ac:dyDescent="0.2">
      <c r="H3286" s="7">
        <f t="shared" si="103"/>
        <v>100.29</v>
      </c>
      <c r="I3286" s="7">
        <f t="shared" si="104"/>
        <v>0</v>
      </c>
    </row>
    <row r="3287" spans="8:9" x14ac:dyDescent="0.2">
      <c r="H3287" s="7">
        <f t="shared" si="103"/>
        <v>100.29</v>
      </c>
      <c r="I3287" s="7">
        <f t="shared" si="104"/>
        <v>0</v>
      </c>
    </row>
    <row r="3288" spans="8:9" x14ac:dyDescent="0.2">
      <c r="H3288" s="7">
        <f t="shared" si="103"/>
        <v>100.29</v>
      </c>
      <c r="I3288" s="7">
        <f t="shared" si="104"/>
        <v>0</v>
      </c>
    </row>
    <row r="3289" spans="8:9" x14ac:dyDescent="0.2">
      <c r="H3289" s="7">
        <f t="shared" si="103"/>
        <v>100.29</v>
      </c>
      <c r="I3289" s="7">
        <f t="shared" si="104"/>
        <v>0</v>
      </c>
    </row>
    <row r="3290" spans="8:9" x14ac:dyDescent="0.2">
      <c r="H3290" s="7">
        <f t="shared" si="103"/>
        <v>100.29</v>
      </c>
      <c r="I3290" s="7">
        <f t="shared" si="104"/>
        <v>0</v>
      </c>
    </row>
    <row r="3291" spans="8:9" x14ac:dyDescent="0.2">
      <c r="H3291" s="7">
        <f t="shared" si="103"/>
        <v>100.29</v>
      </c>
      <c r="I3291" s="7">
        <f t="shared" si="104"/>
        <v>0</v>
      </c>
    </row>
    <row r="3292" spans="8:9" x14ac:dyDescent="0.2">
      <c r="H3292" s="7">
        <f t="shared" si="103"/>
        <v>100.29</v>
      </c>
      <c r="I3292" s="7">
        <f t="shared" si="104"/>
        <v>0</v>
      </c>
    </row>
    <row r="3293" spans="8:9" x14ac:dyDescent="0.2">
      <c r="H3293" s="7">
        <f t="shared" si="103"/>
        <v>100.29</v>
      </c>
      <c r="I3293" s="7">
        <f t="shared" si="104"/>
        <v>0</v>
      </c>
    </row>
    <row r="3294" spans="8:9" x14ac:dyDescent="0.2">
      <c r="H3294" s="7">
        <f t="shared" si="103"/>
        <v>100.29</v>
      </c>
      <c r="I3294" s="7">
        <f t="shared" si="104"/>
        <v>0</v>
      </c>
    </row>
    <row r="3295" spans="8:9" x14ac:dyDescent="0.2">
      <c r="H3295" s="7">
        <f t="shared" si="103"/>
        <v>100.29</v>
      </c>
      <c r="I3295" s="7">
        <f t="shared" si="104"/>
        <v>0</v>
      </c>
    </row>
    <row r="3296" spans="8:9" x14ac:dyDescent="0.2">
      <c r="H3296" s="7">
        <f t="shared" si="103"/>
        <v>100.29</v>
      </c>
      <c r="I3296" s="7">
        <f t="shared" si="104"/>
        <v>0</v>
      </c>
    </row>
    <row r="3297" spans="8:9" x14ac:dyDescent="0.2">
      <c r="H3297" s="7">
        <f t="shared" si="103"/>
        <v>100.29</v>
      </c>
      <c r="I3297" s="7">
        <f t="shared" si="104"/>
        <v>0</v>
      </c>
    </row>
    <row r="3298" spans="8:9" x14ac:dyDescent="0.2">
      <c r="H3298" s="7">
        <f t="shared" si="103"/>
        <v>100.29</v>
      </c>
      <c r="I3298" s="7">
        <f t="shared" si="104"/>
        <v>0</v>
      </c>
    </row>
    <row r="3299" spans="8:9" x14ac:dyDescent="0.2">
      <c r="H3299" s="7">
        <f t="shared" si="103"/>
        <v>100.29</v>
      </c>
      <c r="I3299" s="7">
        <f t="shared" si="104"/>
        <v>0</v>
      </c>
    </row>
    <row r="3300" spans="8:9" x14ac:dyDescent="0.2">
      <c r="H3300" s="7">
        <f t="shared" si="103"/>
        <v>100.29</v>
      </c>
      <c r="I3300" s="7">
        <f t="shared" si="104"/>
        <v>0</v>
      </c>
    </row>
    <row r="3301" spans="8:9" x14ac:dyDescent="0.2">
      <c r="H3301" s="7">
        <f t="shared" si="103"/>
        <v>100.29</v>
      </c>
      <c r="I3301" s="7">
        <f t="shared" si="104"/>
        <v>0</v>
      </c>
    </row>
    <row r="3302" spans="8:9" x14ac:dyDescent="0.2">
      <c r="H3302" s="7">
        <f t="shared" si="103"/>
        <v>100.29</v>
      </c>
      <c r="I3302" s="7">
        <f t="shared" si="104"/>
        <v>0</v>
      </c>
    </row>
    <row r="3303" spans="8:9" x14ac:dyDescent="0.2">
      <c r="H3303" s="7">
        <f t="shared" si="103"/>
        <v>100.29</v>
      </c>
      <c r="I3303" s="7">
        <f t="shared" si="104"/>
        <v>0</v>
      </c>
    </row>
    <row r="3304" spans="8:9" x14ac:dyDescent="0.2">
      <c r="H3304" s="7">
        <f t="shared" si="103"/>
        <v>100.29</v>
      </c>
      <c r="I3304" s="7">
        <f t="shared" si="104"/>
        <v>0</v>
      </c>
    </row>
    <row r="3305" spans="8:9" x14ac:dyDescent="0.2">
      <c r="H3305" s="7">
        <f t="shared" si="103"/>
        <v>100.29</v>
      </c>
      <c r="I3305" s="7">
        <f t="shared" si="104"/>
        <v>0</v>
      </c>
    </row>
    <row r="3306" spans="8:9" x14ac:dyDescent="0.2">
      <c r="H3306" s="7">
        <f t="shared" si="103"/>
        <v>100.29</v>
      </c>
      <c r="I3306" s="7">
        <f t="shared" si="104"/>
        <v>0</v>
      </c>
    </row>
    <row r="3307" spans="8:9" x14ac:dyDescent="0.2">
      <c r="H3307" s="7">
        <f t="shared" si="103"/>
        <v>100.29</v>
      </c>
      <c r="I3307" s="7">
        <f t="shared" si="104"/>
        <v>0</v>
      </c>
    </row>
    <row r="3308" spans="8:9" x14ac:dyDescent="0.2">
      <c r="H3308" s="7">
        <f t="shared" si="103"/>
        <v>100.29</v>
      </c>
      <c r="I3308" s="7">
        <f t="shared" si="104"/>
        <v>0</v>
      </c>
    </row>
    <row r="3309" spans="8:9" x14ac:dyDescent="0.2">
      <c r="H3309" s="7">
        <f t="shared" si="103"/>
        <v>100.29</v>
      </c>
      <c r="I3309" s="7">
        <f t="shared" si="104"/>
        <v>0</v>
      </c>
    </row>
    <row r="3310" spans="8:9" x14ac:dyDescent="0.2">
      <c r="H3310" s="7">
        <f t="shared" si="103"/>
        <v>100.29</v>
      </c>
      <c r="I3310" s="7">
        <f t="shared" si="104"/>
        <v>0</v>
      </c>
    </row>
    <row r="3311" spans="8:9" x14ac:dyDescent="0.2">
      <c r="H3311" s="7">
        <f t="shared" si="103"/>
        <v>100.29</v>
      </c>
      <c r="I3311" s="7">
        <f t="shared" si="104"/>
        <v>0</v>
      </c>
    </row>
    <row r="3312" spans="8:9" x14ac:dyDescent="0.2">
      <c r="H3312" s="7">
        <f t="shared" si="103"/>
        <v>100.29</v>
      </c>
      <c r="I3312" s="7">
        <f t="shared" si="104"/>
        <v>0</v>
      </c>
    </row>
    <row r="3313" spans="8:9" x14ac:dyDescent="0.2">
      <c r="H3313" s="7">
        <f t="shared" si="103"/>
        <v>100.29</v>
      </c>
      <c r="I3313" s="7">
        <f t="shared" si="104"/>
        <v>0</v>
      </c>
    </row>
    <row r="3314" spans="8:9" x14ac:dyDescent="0.2">
      <c r="H3314" s="7">
        <f t="shared" si="103"/>
        <v>100.29</v>
      </c>
      <c r="I3314" s="7">
        <f t="shared" si="104"/>
        <v>0</v>
      </c>
    </row>
    <row r="3315" spans="8:9" x14ac:dyDescent="0.2">
      <c r="H3315" s="7">
        <f t="shared" si="103"/>
        <v>100.29</v>
      </c>
      <c r="I3315" s="7">
        <f t="shared" si="104"/>
        <v>0</v>
      </c>
    </row>
    <row r="3316" spans="8:9" x14ac:dyDescent="0.2">
      <c r="H3316" s="7">
        <f t="shared" si="103"/>
        <v>100.29</v>
      </c>
      <c r="I3316" s="7">
        <f t="shared" si="104"/>
        <v>0</v>
      </c>
    </row>
    <row r="3317" spans="8:9" x14ac:dyDescent="0.2">
      <c r="H3317" s="7">
        <f t="shared" si="103"/>
        <v>100.29</v>
      </c>
      <c r="I3317" s="7">
        <f t="shared" si="104"/>
        <v>0</v>
      </c>
    </row>
    <row r="3318" spans="8:9" x14ac:dyDescent="0.2">
      <c r="H3318" s="7">
        <f t="shared" si="103"/>
        <v>100.29</v>
      </c>
      <c r="I3318" s="7">
        <f t="shared" si="104"/>
        <v>0</v>
      </c>
    </row>
    <row r="3319" spans="8:9" x14ac:dyDescent="0.2">
      <c r="H3319" s="7">
        <f t="shared" si="103"/>
        <v>100.29</v>
      </c>
      <c r="I3319" s="7">
        <f t="shared" si="104"/>
        <v>0</v>
      </c>
    </row>
    <row r="3320" spans="8:9" x14ac:dyDescent="0.2">
      <c r="H3320" s="7">
        <f t="shared" si="103"/>
        <v>100.29</v>
      </c>
      <c r="I3320" s="7">
        <f t="shared" si="104"/>
        <v>0</v>
      </c>
    </row>
    <row r="3321" spans="8:9" x14ac:dyDescent="0.2">
      <c r="H3321" s="7">
        <f t="shared" si="103"/>
        <v>100.29</v>
      </c>
      <c r="I3321" s="7">
        <f t="shared" si="104"/>
        <v>0</v>
      </c>
    </row>
    <row r="3322" spans="8:9" x14ac:dyDescent="0.2">
      <c r="H3322" s="7">
        <f t="shared" si="103"/>
        <v>100.29</v>
      </c>
      <c r="I3322" s="7">
        <f t="shared" si="104"/>
        <v>0</v>
      </c>
    </row>
    <row r="3323" spans="8:9" x14ac:dyDescent="0.2">
      <c r="H3323" s="7">
        <f t="shared" si="103"/>
        <v>100.29</v>
      </c>
      <c r="I3323" s="7">
        <f t="shared" si="104"/>
        <v>0</v>
      </c>
    </row>
    <row r="3324" spans="8:9" x14ac:dyDescent="0.2">
      <c r="H3324" s="7">
        <f t="shared" si="103"/>
        <v>100.29</v>
      </c>
      <c r="I3324" s="7">
        <f t="shared" si="104"/>
        <v>0</v>
      </c>
    </row>
    <row r="3325" spans="8:9" x14ac:dyDescent="0.2">
      <c r="H3325" s="7">
        <f t="shared" si="103"/>
        <v>100.29</v>
      </c>
      <c r="I3325" s="7">
        <f t="shared" si="104"/>
        <v>0</v>
      </c>
    </row>
    <row r="3326" spans="8:9" x14ac:dyDescent="0.2">
      <c r="H3326" s="7">
        <f t="shared" si="103"/>
        <v>100.29</v>
      </c>
      <c r="I3326" s="7">
        <f t="shared" si="104"/>
        <v>0</v>
      </c>
    </row>
    <row r="3327" spans="8:9" x14ac:dyDescent="0.2">
      <c r="H3327" s="7">
        <f t="shared" si="103"/>
        <v>100.29</v>
      </c>
      <c r="I3327" s="7">
        <f t="shared" si="104"/>
        <v>0</v>
      </c>
    </row>
    <row r="3328" spans="8:9" x14ac:dyDescent="0.2">
      <c r="H3328" s="7">
        <f t="shared" si="103"/>
        <v>100.29</v>
      </c>
      <c r="I3328" s="7">
        <f t="shared" si="104"/>
        <v>0</v>
      </c>
    </row>
    <row r="3329" spans="8:9" x14ac:dyDescent="0.2">
      <c r="H3329" s="7">
        <f t="shared" si="103"/>
        <v>100.29</v>
      </c>
      <c r="I3329" s="7">
        <f t="shared" si="104"/>
        <v>0</v>
      </c>
    </row>
    <row r="3330" spans="8:9" x14ac:dyDescent="0.2">
      <c r="H3330" s="7">
        <f t="shared" si="103"/>
        <v>100.29</v>
      </c>
      <c r="I3330" s="7">
        <f t="shared" si="104"/>
        <v>0</v>
      </c>
    </row>
    <row r="3331" spans="8:9" x14ac:dyDescent="0.2">
      <c r="H3331" s="7">
        <f t="shared" si="103"/>
        <v>100.29</v>
      </c>
      <c r="I3331" s="7">
        <f t="shared" si="104"/>
        <v>0</v>
      </c>
    </row>
    <row r="3332" spans="8:9" x14ac:dyDescent="0.2">
      <c r="H3332" s="7">
        <f t="shared" si="103"/>
        <v>100.29</v>
      </c>
      <c r="I3332" s="7">
        <f t="shared" si="104"/>
        <v>0</v>
      </c>
    </row>
    <row r="3333" spans="8:9" x14ac:dyDescent="0.2">
      <c r="H3333" s="7">
        <f t="shared" ref="H3333:H3396" si="105">100.29*EXP(0.15*B3333)</f>
        <v>100.29</v>
      </c>
      <c r="I3333" s="7">
        <f t="shared" ref="I3333:I3396" si="106">IF((H3333-C3333)&gt;0,0,1)</f>
        <v>0</v>
      </c>
    </row>
    <row r="3334" spans="8:9" x14ac:dyDescent="0.2">
      <c r="H3334" s="7">
        <f t="shared" si="105"/>
        <v>100.29</v>
      </c>
      <c r="I3334" s="7">
        <f t="shared" si="106"/>
        <v>0</v>
      </c>
    </row>
    <row r="3335" spans="8:9" x14ac:dyDescent="0.2">
      <c r="H3335" s="7">
        <f t="shared" si="105"/>
        <v>100.29</v>
      </c>
      <c r="I3335" s="7">
        <f t="shared" si="106"/>
        <v>0</v>
      </c>
    </row>
    <row r="3336" spans="8:9" x14ac:dyDescent="0.2">
      <c r="H3336" s="7">
        <f t="shared" si="105"/>
        <v>100.29</v>
      </c>
      <c r="I3336" s="7">
        <f t="shared" si="106"/>
        <v>0</v>
      </c>
    </row>
    <row r="3337" spans="8:9" x14ac:dyDescent="0.2">
      <c r="H3337" s="7">
        <f t="shared" si="105"/>
        <v>100.29</v>
      </c>
      <c r="I3337" s="7">
        <f t="shared" si="106"/>
        <v>0</v>
      </c>
    </row>
    <row r="3338" spans="8:9" x14ac:dyDescent="0.2">
      <c r="H3338" s="7">
        <f t="shared" si="105"/>
        <v>100.29</v>
      </c>
      <c r="I3338" s="7">
        <f t="shared" si="106"/>
        <v>0</v>
      </c>
    </row>
    <row r="3339" spans="8:9" x14ac:dyDescent="0.2">
      <c r="H3339" s="7">
        <f t="shared" si="105"/>
        <v>100.29</v>
      </c>
      <c r="I3339" s="7">
        <f t="shared" si="106"/>
        <v>0</v>
      </c>
    </row>
    <row r="3340" spans="8:9" x14ac:dyDescent="0.2">
      <c r="H3340" s="7">
        <f t="shared" si="105"/>
        <v>100.29</v>
      </c>
      <c r="I3340" s="7">
        <f t="shared" si="106"/>
        <v>0</v>
      </c>
    </row>
    <row r="3341" spans="8:9" x14ac:dyDescent="0.2">
      <c r="H3341" s="7">
        <f t="shared" si="105"/>
        <v>100.29</v>
      </c>
      <c r="I3341" s="7">
        <f t="shared" si="106"/>
        <v>0</v>
      </c>
    </row>
    <row r="3342" spans="8:9" x14ac:dyDescent="0.2">
      <c r="H3342" s="7">
        <f t="shared" si="105"/>
        <v>100.29</v>
      </c>
      <c r="I3342" s="7">
        <f t="shared" si="106"/>
        <v>0</v>
      </c>
    </row>
    <row r="3343" spans="8:9" x14ac:dyDescent="0.2">
      <c r="H3343" s="7">
        <f t="shared" si="105"/>
        <v>100.29</v>
      </c>
      <c r="I3343" s="7">
        <f t="shared" si="106"/>
        <v>0</v>
      </c>
    </row>
    <row r="3344" spans="8:9" x14ac:dyDescent="0.2">
      <c r="H3344" s="7">
        <f t="shared" si="105"/>
        <v>100.29</v>
      </c>
      <c r="I3344" s="7">
        <f t="shared" si="106"/>
        <v>0</v>
      </c>
    </row>
    <row r="3345" spans="8:9" x14ac:dyDescent="0.2">
      <c r="H3345" s="7">
        <f t="shared" si="105"/>
        <v>100.29</v>
      </c>
      <c r="I3345" s="7">
        <f t="shared" si="106"/>
        <v>0</v>
      </c>
    </row>
    <row r="3346" spans="8:9" x14ac:dyDescent="0.2">
      <c r="H3346" s="7">
        <f t="shared" si="105"/>
        <v>100.29</v>
      </c>
      <c r="I3346" s="7">
        <f t="shared" si="106"/>
        <v>0</v>
      </c>
    </row>
    <row r="3347" spans="8:9" x14ac:dyDescent="0.2">
      <c r="H3347" s="7">
        <f t="shared" si="105"/>
        <v>100.29</v>
      </c>
      <c r="I3347" s="7">
        <f t="shared" si="106"/>
        <v>0</v>
      </c>
    </row>
    <row r="3348" spans="8:9" x14ac:dyDescent="0.2">
      <c r="H3348" s="7">
        <f t="shared" si="105"/>
        <v>100.29</v>
      </c>
      <c r="I3348" s="7">
        <f t="shared" si="106"/>
        <v>0</v>
      </c>
    </row>
    <row r="3349" spans="8:9" x14ac:dyDescent="0.2">
      <c r="H3349" s="7">
        <f t="shared" si="105"/>
        <v>100.29</v>
      </c>
      <c r="I3349" s="7">
        <f t="shared" si="106"/>
        <v>0</v>
      </c>
    </row>
    <row r="3350" spans="8:9" x14ac:dyDescent="0.2">
      <c r="H3350" s="7">
        <f t="shared" si="105"/>
        <v>100.29</v>
      </c>
      <c r="I3350" s="7">
        <f t="shared" si="106"/>
        <v>0</v>
      </c>
    </row>
    <row r="3351" spans="8:9" x14ac:dyDescent="0.2">
      <c r="H3351" s="7">
        <f t="shared" si="105"/>
        <v>100.29</v>
      </c>
      <c r="I3351" s="7">
        <f t="shared" si="106"/>
        <v>0</v>
      </c>
    </row>
    <row r="3352" spans="8:9" x14ac:dyDescent="0.2">
      <c r="H3352" s="7">
        <f t="shared" si="105"/>
        <v>100.29</v>
      </c>
      <c r="I3352" s="7">
        <f t="shared" si="106"/>
        <v>0</v>
      </c>
    </row>
    <row r="3353" spans="8:9" x14ac:dyDescent="0.2">
      <c r="H3353" s="7">
        <f t="shared" si="105"/>
        <v>100.29</v>
      </c>
      <c r="I3353" s="7">
        <f t="shared" si="106"/>
        <v>0</v>
      </c>
    </row>
    <row r="3354" spans="8:9" x14ac:dyDescent="0.2">
      <c r="H3354" s="7">
        <f t="shared" si="105"/>
        <v>100.29</v>
      </c>
      <c r="I3354" s="7">
        <f t="shared" si="106"/>
        <v>0</v>
      </c>
    </row>
    <row r="3355" spans="8:9" x14ac:dyDescent="0.2">
      <c r="H3355" s="7">
        <f t="shared" si="105"/>
        <v>100.29</v>
      </c>
      <c r="I3355" s="7">
        <f t="shared" si="106"/>
        <v>0</v>
      </c>
    </row>
    <row r="3356" spans="8:9" x14ac:dyDescent="0.2">
      <c r="H3356" s="7">
        <f t="shared" si="105"/>
        <v>100.29</v>
      </c>
      <c r="I3356" s="7">
        <f t="shared" si="106"/>
        <v>0</v>
      </c>
    </row>
    <row r="3357" spans="8:9" x14ac:dyDescent="0.2">
      <c r="H3357" s="7">
        <f t="shared" si="105"/>
        <v>100.29</v>
      </c>
      <c r="I3357" s="7">
        <f t="shared" si="106"/>
        <v>0</v>
      </c>
    </row>
    <row r="3358" spans="8:9" x14ac:dyDescent="0.2">
      <c r="H3358" s="7">
        <f t="shared" si="105"/>
        <v>100.29</v>
      </c>
      <c r="I3358" s="7">
        <f t="shared" si="106"/>
        <v>0</v>
      </c>
    </row>
    <row r="3359" spans="8:9" x14ac:dyDescent="0.2">
      <c r="H3359" s="7">
        <f t="shared" si="105"/>
        <v>100.29</v>
      </c>
      <c r="I3359" s="7">
        <f t="shared" si="106"/>
        <v>0</v>
      </c>
    </row>
    <row r="3360" spans="8:9" x14ac:dyDescent="0.2">
      <c r="H3360" s="7">
        <f t="shared" si="105"/>
        <v>100.29</v>
      </c>
      <c r="I3360" s="7">
        <f t="shared" si="106"/>
        <v>0</v>
      </c>
    </row>
    <row r="3361" spans="8:9" x14ac:dyDescent="0.2">
      <c r="H3361" s="7">
        <f t="shared" si="105"/>
        <v>100.29</v>
      </c>
      <c r="I3361" s="7">
        <f t="shared" si="106"/>
        <v>0</v>
      </c>
    </row>
    <row r="3362" spans="8:9" x14ac:dyDescent="0.2">
      <c r="H3362" s="7">
        <f t="shared" si="105"/>
        <v>100.29</v>
      </c>
      <c r="I3362" s="7">
        <f t="shared" si="106"/>
        <v>0</v>
      </c>
    </row>
    <row r="3363" spans="8:9" x14ac:dyDescent="0.2">
      <c r="H3363" s="7">
        <f t="shared" si="105"/>
        <v>100.29</v>
      </c>
      <c r="I3363" s="7">
        <f t="shared" si="106"/>
        <v>0</v>
      </c>
    </row>
    <row r="3364" spans="8:9" x14ac:dyDescent="0.2">
      <c r="H3364" s="7">
        <f t="shared" si="105"/>
        <v>100.29</v>
      </c>
      <c r="I3364" s="7">
        <f t="shared" si="106"/>
        <v>0</v>
      </c>
    </row>
    <row r="3365" spans="8:9" x14ac:dyDescent="0.2">
      <c r="H3365" s="7">
        <f t="shared" si="105"/>
        <v>100.29</v>
      </c>
      <c r="I3365" s="7">
        <f t="shared" si="106"/>
        <v>0</v>
      </c>
    </row>
    <row r="3366" spans="8:9" x14ac:dyDescent="0.2">
      <c r="H3366" s="7">
        <f t="shared" si="105"/>
        <v>100.29</v>
      </c>
      <c r="I3366" s="7">
        <f t="shared" si="106"/>
        <v>0</v>
      </c>
    </row>
    <row r="3367" spans="8:9" x14ac:dyDescent="0.2">
      <c r="H3367" s="7">
        <f t="shared" si="105"/>
        <v>100.29</v>
      </c>
      <c r="I3367" s="7">
        <f t="shared" si="106"/>
        <v>0</v>
      </c>
    </row>
    <row r="3368" spans="8:9" x14ac:dyDescent="0.2">
      <c r="H3368" s="7">
        <f t="shared" si="105"/>
        <v>100.29</v>
      </c>
      <c r="I3368" s="7">
        <f t="shared" si="106"/>
        <v>0</v>
      </c>
    </row>
    <row r="3369" spans="8:9" x14ac:dyDescent="0.2">
      <c r="H3369" s="7">
        <f t="shared" si="105"/>
        <v>100.29</v>
      </c>
      <c r="I3369" s="7">
        <f t="shared" si="106"/>
        <v>0</v>
      </c>
    </row>
    <row r="3370" spans="8:9" x14ac:dyDescent="0.2">
      <c r="H3370" s="7">
        <f t="shared" si="105"/>
        <v>100.29</v>
      </c>
      <c r="I3370" s="7">
        <f t="shared" si="106"/>
        <v>0</v>
      </c>
    </row>
    <row r="3371" spans="8:9" x14ac:dyDescent="0.2">
      <c r="H3371" s="7">
        <f t="shared" si="105"/>
        <v>100.29</v>
      </c>
      <c r="I3371" s="7">
        <f t="shared" si="106"/>
        <v>0</v>
      </c>
    </row>
    <row r="3372" spans="8:9" x14ac:dyDescent="0.2">
      <c r="H3372" s="7">
        <f t="shared" si="105"/>
        <v>100.29</v>
      </c>
      <c r="I3372" s="7">
        <f t="shared" si="106"/>
        <v>0</v>
      </c>
    </row>
    <row r="3373" spans="8:9" x14ac:dyDescent="0.2">
      <c r="H3373" s="7">
        <f t="shared" si="105"/>
        <v>100.29</v>
      </c>
      <c r="I3373" s="7">
        <f t="shared" si="106"/>
        <v>0</v>
      </c>
    </row>
    <row r="3374" spans="8:9" x14ac:dyDescent="0.2">
      <c r="H3374" s="7">
        <f t="shared" si="105"/>
        <v>100.29</v>
      </c>
      <c r="I3374" s="7">
        <f t="shared" si="106"/>
        <v>0</v>
      </c>
    </row>
    <row r="3375" spans="8:9" x14ac:dyDescent="0.2">
      <c r="H3375" s="7">
        <f t="shared" si="105"/>
        <v>100.29</v>
      </c>
      <c r="I3375" s="7">
        <f t="shared" si="106"/>
        <v>0</v>
      </c>
    </row>
    <row r="3376" spans="8:9" x14ac:dyDescent="0.2">
      <c r="H3376" s="7">
        <f t="shared" si="105"/>
        <v>100.29</v>
      </c>
      <c r="I3376" s="7">
        <f t="shared" si="106"/>
        <v>0</v>
      </c>
    </row>
    <row r="3377" spans="8:9" x14ac:dyDescent="0.2">
      <c r="H3377" s="7">
        <f t="shared" si="105"/>
        <v>100.29</v>
      </c>
      <c r="I3377" s="7">
        <f t="shared" si="106"/>
        <v>0</v>
      </c>
    </row>
    <row r="3378" spans="8:9" x14ac:dyDescent="0.2">
      <c r="H3378" s="7">
        <f t="shared" si="105"/>
        <v>100.29</v>
      </c>
      <c r="I3378" s="7">
        <f t="shared" si="106"/>
        <v>0</v>
      </c>
    </row>
    <row r="3379" spans="8:9" x14ac:dyDescent="0.2">
      <c r="H3379" s="7">
        <f t="shared" si="105"/>
        <v>100.29</v>
      </c>
      <c r="I3379" s="7">
        <f t="shared" si="106"/>
        <v>0</v>
      </c>
    </row>
    <row r="3380" spans="8:9" x14ac:dyDescent="0.2">
      <c r="H3380" s="7">
        <f t="shared" si="105"/>
        <v>100.29</v>
      </c>
      <c r="I3380" s="7">
        <f t="shared" si="106"/>
        <v>0</v>
      </c>
    </row>
    <row r="3381" spans="8:9" x14ac:dyDescent="0.2">
      <c r="H3381" s="7">
        <f t="shared" si="105"/>
        <v>100.29</v>
      </c>
      <c r="I3381" s="7">
        <f t="shared" si="106"/>
        <v>0</v>
      </c>
    </row>
    <row r="3382" spans="8:9" x14ac:dyDescent="0.2">
      <c r="H3382" s="7">
        <f t="shared" si="105"/>
        <v>100.29</v>
      </c>
      <c r="I3382" s="7">
        <f t="shared" si="106"/>
        <v>0</v>
      </c>
    </row>
    <row r="3383" spans="8:9" x14ac:dyDescent="0.2">
      <c r="H3383" s="7">
        <f t="shared" si="105"/>
        <v>100.29</v>
      </c>
      <c r="I3383" s="7">
        <f t="shared" si="106"/>
        <v>0</v>
      </c>
    </row>
    <row r="3384" spans="8:9" x14ac:dyDescent="0.2">
      <c r="H3384" s="7">
        <f t="shared" si="105"/>
        <v>100.29</v>
      </c>
      <c r="I3384" s="7">
        <f t="shared" si="106"/>
        <v>0</v>
      </c>
    </row>
    <row r="3385" spans="8:9" x14ac:dyDescent="0.2">
      <c r="H3385" s="7">
        <f t="shared" si="105"/>
        <v>100.29</v>
      </c>
      <c r="I3385" s="7">
        <f t="shared" si="106"/>
        <v>0</v>
      </c>
    </row>
    <row r="3386" spans="8:9" x14ac:dyDescent="0.2">
      <c r="H3386" s="7">
        <f t="shared" si="105"/>
        <v>100.29</v>
      </c>
      <c r="I3386" s="7">
        <f t="shared" si="106"/>
        <v>0</v>
      </c>
    </row>
    <row r="3387" spans="8:9" x14ac:dyDescent="0.2">
      <c r="H3387" s="7">
        <f t="shared" si="105"/>
        <v>100.29</v>
      </c>
      <c r="I3387" s="7">
        <f t="shared" si="106"/>
        <v>0</v>
      </c>
    </row>
    <row r="3388" spans="8:9" x14ac:dyDescent="0.2">
      <c r="H3388" s="7">
        <f t="shared" si="105"/>
        <v>100.29</v>
      </c>
      <c r="I3388" s="7">
        <f t="shared" si="106"/>
        <v>0</v>
      </c>
    </row>
    <row r="3389" spans="8:9" x14ac:dyDescent="0.2">
      <c r="H3389" s="7">
        <f t="shared" si="105"/>
        <v>100.29</v>
      </c>
      <c r="I3389" s="7">
        <f t="shared" si="106"/>
        <v>0</v>
      </c>
    </row>
    <row r="3390" spans="8:9" x14ac:dyDescent="0.2">
      <c r="H3390" s="7">
        <f t="shared" si="105"/>
        <v>100.29</v>
      </c>
      <c r="I3390" s="7">
        <f t="shared" si="106"/>
        <v>0</v>
      </c>
    </row>
    <row r="3391" spans="8:9" x14ac:dyDescent="0.2">
      <c r="H3391" s="7">
        <f t="shared" si="105"/>
        <v>100.29</v>
      </c>
      <c r="I3391" s="7">
        <f t="shared" si="106"/>
        <v>0</v>
      </c>
    </row>
    <row r="3392" spans="8:9" x14ac:dyDescent="0.2">
      <c r="H3392" s="7">
        <f t="shared" si="105"/>
        <v>100.29</v>
      </c>
      <c r="I3392" s="7">
        <f t="shared" si="106"/>
        <v>0</v>
      </c>
    </row>
    <row r="3393" spans="8:9" x14ac:dyDescent="0.2">
      <c r="H3393" s="7">
        <f t="shared" si="105"/>
        <v>100.29</v>
      </c>
      <c r="I3393" s="7">
        <f t="shared" si="106"/>
        <v>0</v>
      </c>
    </row>
    <row r="3394" spans="8:9" x14ac:dyDescent="0.2">
      <c r="H3394" s="7">
        <f t="shared" si="105"/>
        <v>100.29</v>
      </c>
      <c r="I3394" s="7">
        <f t="shared" si="106"/>
        <v>0</v>
      </c>
    </row>
    <row r="3395" spans="8:9" x14ac:dyDescent="0.2">
      <c r="H3395" s="7">
        <f t="shared" si="105"/>
        <v>100.29</v>
      </c>
      <c r="I3395" s="7">
        <f t="shared" si="106"/>
        <v>0</v>
      </c>
    </row>
    <row r="3396" spans="8:9" x14ac:dyDescent="0.2">
      <c r="H3396" s="7">
        <f t="shared" si="105"/>
        <v>100.29</v>
      </c>
      <c r="I3396" s="7">
        <f t="shared" si="106"/>
        <v>0</v>
      </c>
    </row>
    <row r="3397" spans="8:9" x14ac:dyDescent="0.2">
      <c r="H3397" s="7">
        <f t="shared" ref="H3397:H3460" si="107">100.29*EXP(0.15*B3397)</f>
        <v>100.29</v>
      </c>
      <c r="I3397" s="7">
        <f t="shared" ref="I3397:I3460" si="108">IF((H3397-C3397)&gt;0,0,1)</f>
        <v>0</v>
      </c>
    </row>
    <row r="3398" spans="8:9" x14ac:dyDescent="0.2">
      <c r="H3398" s="7">
        <f t="shared" si="107"/>
        <v>100.29</v>
      </c>
      <c r="I3398" s="7">
        <f t="shared" si="108"/>
        <v>0</v>
      </c>
    </row>
    <row r="3399" spans="8:9" x14ac:dyDescent="0.2">
      <c r="H3399" s="7">
        <f t="shared" si="107"/>
        <v>100.29</v>
      </c>
      <c r="I3399" s="7">
        <f t="shared" si="108"/>
        <v>0</v>
      </c>
    </row>
    <row r="3400" spans="8:9" x14ac:dyDescent="0.2">
      <c r="H3400" s="7">
        <f t="shared" si="107"/>
        <v>100.29</v>
      </c>
      <c r="I3400" s="7">
        <f t="shared" si="108"/>
        <v>0</v>
      </c>
    </row>
    <row r="3401" spans="8:9" x14ac:dyDescent="0.2">
      <c r="H3401" s="7">
        <f t="shared" si="107"/>
        <v>100.29</v>
      </c>
      <c r="I3401" s="7">
        <f t="shared" si="108"/>
        <v>0</v>
      </c>
    </row>
    <row r="3402" spans="8:9" x14ac:dyDescent="0.2">
      <c r="H3402" s="7">
        <f t="shared" si="107"/>
        <v>100.29</v>
      </c>
      <c r="I3402" s="7">
        <f t="shared" si="108"/>
        <v>0</v>
      </c>
    </row>
    <row r="3403" spans="8:9" x14ac:dyDescent="0.2">
      <c r="H3403" s="7">
        <f t="shared" si="107"/>
        <v>100.29</v>
      </c>
      <c r="I3403" s="7">
        <f t="shared" si="108"/>
        <v>0</v>
      </c>
    </row>
    <row r="3404" spans="8:9" x14ac:dyDescent="0.2">
      <c r="H3404" s="7">
        <f t="shared" si="107"/>
        <v>100.29</v>
      </c>
      <c r="I3404" s="7">
        <f t="shared" si="108"/>
        <v>0</v>
      </c>
    </row>
    <row r="3405" spans="8:9" x14ac:dyDescent="0.2">
      <c r="H3405" s="7">
        <f t="shared" si="107"/>
        <v>100.29</v>
      </c>
      <c r="I3405" s="7">
        <f t="shared" si="108"/>
        <v>0</v>
      </c>
    </row>
    <row r="3406" spans="8:9" x14ac:dyDescent="0.2">
      <c r="H3406" s="7">
        <f t="shared" si="107"/>
        <v>100.29</v>
      </c>
      <c r="I3406" s="7">
        <f t="shared" si="108"/>
        <v>0</v>
      </c>
    </row>
    <row r="3407" spans="8:9" x14ac:dyDescent="0.2">
      <c r="H3407" s="7">
        <f t="shared" si="107"/>
        <v>100.29</v>
      </c>
      <c r="I3407" s="7">
        <f t="shared" si="108"/>
        <v>0</v>
      </c>
    </row>
    <row r="3408" spans="8:9" x14ac:dyDescent="0.2">
      <c r="H3408" s="7">
        <f t="shared" si="107"/>
        <v>100.29</v>
      </c>
      <c r="I3408" s="7">
        <f t="shared" si="108"/>
        <v>0</v>
      </c>
    </row>
    <row r="3409" spans="8:9" x14ac:dyDescent="0.2">
      <c r="H3409" s="7">
        <f t="shared" si="107"/>
        <v>100.29</v>
      </c>
      <c r="I3409" s="7">
        <f t="shared" si="108"/>
        <v>0</v>
      </c>
    </row>
    <row r="3410" spans="8:9" x14ac:dyDescent="0.2">
      <c r="H3410" s="7">
        <f t="shared" si="107"/>
        <v>100.29</v>
      </c>
      <c r="I3410" s="7">
        <f t="shared" si="108"/>
        <v>0</v>
      </c>
    </row>
    <row r="3411" spans="8:9" x14ac:dyDescent="0.2">
      <c r="H3411" s="7">
        <f t="shared" si="107"/>
        <v>100.29</v>
      </c>
      <c r="I3411" s="7">
        <f t="shared" si="108"/>
        <v>0</v>
      </c>
    </row>
    <row r="3412" spans="8:9" x14ac:dyDescent="0.2">
      <c r="H3412" s="7">
        <f t="shared" si="107"/>
        <v>100.29</v>
      </c>
      <c r="I3412" s="7">
        <f t="shared" si="108"/>
        <v>0</v>
      </c>
    </row>
    <row r="3413" spans="8:9" x14ac:dyDescent="0.2">
      <c r="H3413" s="7">
        <f t="shared" si="107"/>
        <v>100.29</v>
      </c>
      <c r="I3413" s="7">
        <f t="shared" si="108"/>
        <v>0</v>
      </c>
    </row>
    <row r="3414" spans="8:9" x14ac:dyDescent="0.2">
      <c r="H3414" s="7">
        <f t="shared" si="107"/>
        <v>100.29</v>
      </c>
      <c r="I3414" s="7">
        <f t="shared" si="108"/>
        <v>0</v>
      </c>
    </row>
    <row r="3415" spans="8:9" x14ac:dyDescent="0.2">
      <c r="H3415" s="7">
        <f t="shared" si="107"/>
        <v>100.29</v>
      </c>
      <c r="I3415" s="7">
        <f t="shared" si="108"/>
        <v>0</v>
      </c>
    </row>
    <row r="3416" spans="8:9" x14ac:dyDescent="0.2">
      <c r="H3416" s="7">
        <f t="shared" si="107"/>
        <v>100.29</v>
      </c>
      <c r="I3416" s="7">
        <f t="shared" si="108"/>
        <v>0</v>
      </c>
    </row>
    <row r="3417" spans="8:9" x14ac:dyDescent="0.2">
      <c r="H3417" s="7">
        <f t="shared" si="107"/>
        <v>100.29</v>
      </c>
      <c r="I3417" s="7">
        <f t="shared" si="108"/>
        <v>0</v>
      </c>
    </row>
    <row r="3418" spans="8:9" x14ac:dyDescent="0.2">
      <c r="H3418" s="7">
        <f t="shared" si="107"/>
        <v>100.29</v>
      </c>
      <c r="I3418" s="7">
        <f t="shared" si="108"/>
        <v>0</v>
      </c>
    </row>
    <row r="3419" spans="8:9" x14ac:dyDescent="0.2">
      <c r="H3419" s="7">
        <f t="shared" si="107"/>
        <v>100.29</v>
      </c>
      <c r="I3419" s="7">
        <f t="shared" si="108"/>
        <v>0</v>
      </c>
    </row>
    <row r="3420" spans="8:9" x14ac:dyDescent="0.2">
      <c r="H3420" s="7">
        <f t="shared" si="107"/>
        <v>100.29</v>
      </c>
      <c r="I3420" s="7">
        <f t="shared" si="108"/>
        <v>0</v>
      </c>
    </row>
    <row r="3421" spans="8:9" x14ac:dyDescent="0.2">
      <c r="H3421" s="7">
        <f t="shared" si="107"/>
        <v>100.29</v>
      </c>
      <c r="I3421" s="7">
        <f t="shared" si="108"/>
        <v>0</v>
      </c>
    </row>
    <row r="3422" spans="8:9" x14ac:dyDescent="0.2">
      <c r="H3422" s="7">
        <f t="shared" si="107"/>
        <v>100.29</v>
      </c>
      <c r="I3422" s="7">
        <f t="shared" si="108"/>
        <v>0</v>
      </c>
    </row>
    <row r="3423" spans="8:9" x14ac:dyDescent="0.2">
      <c r="H3423" s="7">
        <f t="shared" si="107"/>
        <v>100.29</v>
      </c>
      <c r="I3423" s="7">
        <f t="shared" si="108"/>
        <v>0</v>
      </c>
    </row>
    <row r="3424" spans="8:9" x14ac:dyDescent="0.2">
      <c r="H3424" s="7">
        <f t="shared" si="107"/>
        <v>100.29</v>
      </c>
      <c r="I3424" s="7">
        <f t="shared" si="108"/>
        <v>0</v>
      </c>
    </row>
    <row r="3425" spans="8:9" x14ac:dyDescent="0.2">
      <c r="H3425" s="7">
        <f t="shared" si="107"/>
        <v>100.29</v>
      </c>
      <c r="I3425" s="7">
        <f t="shared" si="108"/>
        <v>0</v>
      </c>
    </row>
    <row r="3426" spans="8:9" x14ac:dyDescent="0.2">
      <c r="H3426" s="7">
        <f t="shared" si="107"/>
        <v>100.29</v>
      </c>
      <c r="I3426" s="7">
        <f t="shared" si="108"/>
        <v>0</v>
      </c>
    </row>
    <row r="3427" spans="8:9" x14ac:dyDescent="0.2">
      <c r="H3427" s="7">
        <f t="shared" si="107"/>
        <v>100.29</v>
      </c>
      <c r="I3427" s="7">
        <f t="shared" si="108"/>
        <v>0</v>
      </c>
    </row>
    <row r="3428" spans="8:9" x14ac:dyDescent="0.2">
      <c r="H3428" s="7">
        <f t="shared" si="107"/>
        <v>100.29</v>
      </c>
      <c r="I3428" s="7">
        <f t="shared" si="108"/>
        <v>0</v>
      </c>
    </row>
    <row r="3429" spans="8:9" x14ac:dyDescent="0.2">
      <c r="H3429" s="7">
        <f t="shared" si="107"/>
        <v>100.29</v>
      </c>
      <c r="I3429" s="7">
        <f t="shared" si="108"/>
        <v>0</v>
      </c>
    </row>
    <row r="3430" spans="8:9" x14ac:dyDescent="0.2">
      <c r="H3430" s="7">
        <f t="shared" si="107"/>
        <v>100.29</v>
      </c>
      <c r="I3430" s="7">
        <f t="shared" si="108"/>
        <v>0</v>
      </c>
    </row>
    <row r="3431" spans="8:9" x14ac:dyDescent="0.2">
      <c r="H3431" s="7">
        <f t="shared" si="107"/>
        <v>100.29</v>
      </c>
      <c r="I3431" s="7">
        <f t="shared" si="108"/>
        <v>0</v>
      </c>
    </row>
    <row r="3432" spans="8:9" x14ac:dyDescent="0.2">
      <c r="H3432" s="7">
        <f t="shared" si="107"/>
        <v>100.29</v>
      </c>
      <c r="I3432" s="7">
        <f t="shared" si="108"/>
        <v>0</v>
      </c>
    </row>
    <row r="3433" spans="8:9" x14ac:dyDescent="0.2">
      <c r="H3433" s="7">
        <f t="shared" si="107"/>
        <v>100.29</v>
      </c>
      <c r="I3433" s="7">
        <f t="shared" si="108"/>
        <v>0</v>
      </c>
    </row>
    <row r="3434" spans="8:9" x14ac:dyDescent="0.2">
      <c r="H3434" s="7">
        <f t="shared" si="107"/>
        <v>100.29</v>
      </c>
      <c r="I3434" s="7">
        <f t="shared" si="108"/>
        <v>0</v>
      </c>
    </row>
    <row r="3435" spans="8:9" x14ac:dyDescent="0.2">
      <c r="H3435" s="7">
        <f t="shared" si="107"/>
        <v>100.29</v>
      </c>
      <c r="I3435" s="7">
        <f t="shared" si="108"/>
        <v>0</v>
      </c>
    </row>
    <row r="3436" spans="8:9" x14ac:dyDescent="0.2">
      <c r="H3436" s="7">
        <f t="shared" si="107"/>
        <v>100.29</v>
      </c>
      <c r="I3436" s="7">
        <f t="shared" si="108"/>
        <v>0</v>
      </c>
    </row>
    <row r="3437" spans="8:9" x14ac:dyDescent="0.2">
      <c r="H3437" s="7">
        <f t="shared" si="107"/>
        <v>100.29</v>
      </c>
      <c r="I3437" s="7">
        <f t="shared" si="108"/>
        <v>0</v>
      </c>
    </row>
    <row r="3438" spans="8:9" x14ac:dyDescent="0.2">
      <c r="H3438" s="7">
        <f t="shared" si="107"/>
        <v>100.29</v>
      </c>
      <c r="I3438" s="7">
        <f t="shared" si="108"/>
        <v>0</v>
      </c>
    </row>
    <row r="3439" spans="8:9" x14ac:dyDescent="0.2">
      <c r="H3439" s="7">
        <f t="shared" si="107"/>
        <v>100.29</v>
      </c>
      <c r="I3439" s="7">
        <f t="shared" si="108"/>
        <v>0</v>
      </c>
    </row>
    <row r="3440" spans="8:9" x14ac:dyDescent="0.2">
      <c r="H3440" s="7">
        <f t="shared" si="107"/>
        <v>100.29</v>
      </c>
      <c r="I3440" s="7">
        <f t="shared" si="108"/>
        <v>0</v>
      </c>
    </row>
    <row r="3441" spans="8:9" x14ac:dyDescent="0.2">
      <c r="H3441" s="7">
        <f t="shared" si="107"/>
        <v>100.29</v>
      </c>
      <c r="I3441" s="7">
        <f t="shared" si="108"/>
        <v>0</v>
      </c>
    </row>
    <row r="3442" spans="8:9" x14ac:dyDescent="0.2">
      <c r="H3442" s="7">
        <f t="shared" si="107"/>
        <v>100.29</v>
      </c>
      <c r="I3442" s="7">
        <f t="shared" si="108"/>
        <v>0</v>
      </c>
    </row>
    <row r="3443" spans="8:9" x14ac:dyDescent="0.2">
      <c r="H3443" s="7">
        <f t="shared" si="107"/>
        <v>100.29</v>
      </c>
      <c r="I3443" s="7">
        <f t="shared" si="108"/>
        <v>0</v>
      </c>
    </row>
    <row r="3444" spans="8:9" x14ac:dyDescent="0.2">
      <c r="H3444" s="7">
        <f t="shared" si="107"/>
        <v>100.29</v>
      </c>
      <c r="I3444" s="7">
        <f t="shared" si="108"/>
        <v>0</v>
      </c>
    </row>
    <row r="3445" spans="8:9" x14ac:dyDescent="0.2">
      <c r="H3445" s="7">
        <f t="shared" si="107"/>
        <v>100.29</v>
      </c>
      <c r="I3445" s="7">
        <f t="shared" si="108"/>
        <v>0</v>
      </c>
    </row>
    <row r="3446" spans="8:9" x14ac:dyDescent="0.2">
      <c r="H3446" s="7">
        <f t="shared" si="107"/>
        <v>100.29</v>
      </c>
      <c r="I3446" s="7">
        <f t="shared" si="108"/>
        <v>0</v>
      </c>
    </row>
    <row r="3447" spans="8:9" x14ac:dyDescent="0.2">
      <c r="H3447" s="7">
        <f t="shared" si="107"/>
        <v>100.29</v>
      </c>
      <c r="I3447" s="7">
        <f t="shared" si="108"/>
        <v>0</v>
      </c>
    </row>
    <row r="3448" spans="8:9" x14ac:dyDescent="0.2">
      <c r="H3448" s="7">
        <f t="shared" si="107"/>
        <v>100.29</v>
      </c>
      <c r="I3448" s="7">
        <f t="shared" si="108"/>
        <v>0</v>
      </c>
    </row>
    <row r="3449" spans="8:9" x14ac:dyDescent="0.2">
      <c r="H3449" s="7">
        <f t="shared" si="107"/>
        <v>100.29</v>
      </c>
      <c r="I3449" s="7">
        <f t="shared" si="108"/>
        <v>0</v>
      </c>
    </row>
    <row r="3450" spans="8:9" x14ac:dyDescent="0.2">
      <c r="H3450" s="7">
        <f t="shared" si="107"/>
        <v>100.29</v>
      </c>
      <c r="I3450" s="7">
        <f t="shared" si="108"/>
        <v>0</v>
      </c>
    </row>
    <row r="3451" spans="8:9" x14ac:dyDescent="0.2">
      <c r="H3451" s="7">
        <f t="shared" si="107"/>
        <v>100.29</v>
      </c>
      <c r="I3451" s="7">
        <f t="shared" si="108"/>
        <v>0</v>
      </c>
    </row>
    <row r="3452" spans="8:9" x14ac:dyDescent="0.2">
      <c r="H3452" s="7">
        <f t="shared" si="107"/>
        <v>100.29</v>
      </c>
      <c r="I3452" s="7">
        <f t="shared" si="108"/>
        <v>0</v>
      </c>
    </row>
    <row r="3453" spans="8:9" x14ac:dyDescent="0.2">
      <c r="H3453" s="7">
        <f t="shared" si="107"/>
        <v>100.29</v>
      </c>
      <c r="I3453" s="7">
        <f t="shared" si="108"/>
        <v>0</v>
      </c>
    </row>
    <row r="3454" spans="8:9" x14ac:dyDescent="0.2">
      <c r="H3454" s="7">
        <f t="shared" si="107"/>
        <v>100.29</v>
      </c>
      <c r="I3454" s="7">
        <f t="shared" si="108"/>
        <v>0</v>
      </c>
    </row>
    <row r="3455" spans="8:9" x14ac:dyDescent="0.2">
      <c r="H3455" s="7">
        <f t="shared" si="107"/>
        <v>100.29</v>
      </c>
      <c r="I3455" s="7">
        <f t="shared" si="108"/>
        <v>0</v>
      </c>
    </row>
    <row r="3456" spans="8:9" x14ac:dyDescent="0.2">
      <c r="H3456" s="7">
        <f t="shared" si="107"/>
        <v>100.29</v>
      </c>
      <c r="I3456" s="7">
        <f t="shared" si="108"/>
        <v>0</v>
      </c>
    </row>
    <row r="3457" spans="8:9" x14ac:dyDescent="0.2">
      <c r="H3457" s="7">
        <f t="shared" si="107"/>
        <v>100.29</v>
      </c>
      <c r="I3457" s="7">
        <f t="shared" si="108"/>
        <v>0</v>
      </c>
    </row>
    <row r="3458" spans="8:9" x14ac:dyDescent="0.2">
      <c r="H3458" s="7">
        <f t="shared" si="107"/>
        <v>100.29</v>
      </c>
      <c r="I3458" s="7">
        <f t="shared" si="108"/>
        <v>0</v>
      </c>
    </row>
    <row r="3459" spans="8:9" x14ac:dyDescent="0.2">
      <c r="H3459" s="7">
        <f t="shared" si="107"/>
        <v>100.29</v>
      </c>
      <c r="I3459" s="7">
        <f t="shared" si="108"/>
        <v>0</v>
      </c>
    </row>
    <row r="3460" spans="8:9" x14ac:dyDescent="0.2">
      <c r="H3460" s="7">
        <f t="shared" si="107"/>
        <v>100.29</v>
      </c>
      <c r="I3460" s="7">
        <f t="shared" si="108"/>
        <v>0</v>
      </c>
    </row>
    <row r="3461" spans="8:9" x14ac:dyDescent="0.2">
      <c r="H3461" s="7">
        <f t="shared" ref="H3461:H3524" si="109">100.29*EXP(0.15*B3461)</f>
        <v>100.29</v>
      </c>
      <c r="I3461" s="7">
        <f t="shared" ref="I3461:I3524" si="110">IF((H3461-C3461)&gt;0,0,1)</f>
        <v>0</v>
      </c>
    </row>
    <row r="3462" spans="8:9" x14ac:dyDescent="0.2">
      <c r="H3462" s="7">
        <f t="shared" si="109"/>
        <v>100.29</v>
      </c>
      <c r="I3462" s="7">
        <f t="shared" si="110"/>
        <v>0</v>
      </c>
    </row>
    <row r="3463" spans="8:9" x14ac:dyDescent="0.2">
      <c r="H3463" s="7">
        <f t="shared" si="109"/>
        <v>100.29</v>
      </c>
      <c r="I3463" s="7">
        <f t="shared" si="110"/>
        <v>0</v>
      </c>
    </row>
    <row r="3464" spans="8:9" x14ac:dyDescent="0.2">
      <c r="H3464" s="7">
        <f t="shared" si="109"/>
        <v>100.29</v>
      </c>
      <c r="I3464" s="7">
        <f t="shared" si="110"/>
        <v>0</v>
      </c>
    </row>
    <row r="3465" spans="8:9" x14ac:dyDescent="0.2">
      <c r="H3465" s="7">
        <f t="shared" si="109"/>
        <v>100.29</v>
      </c>
      <c r="I3465" s="7">
        <f t="shared" si="110"/>
        <v>0</v>
      </c>
    </row>
    <row r="3466" spans="8:9" x14ac:dyDescent="0.2">
      <c r="H3466" s="7">
        <f t="shared" si="109"/>
        <v>100.29</v>
      </c>
      <c r="I3466" s="7">
        <f t="shared" si="110"/>
        <v>0</v>
      </c>
    </row>
    <row r="3467" spans="8:9" x14ac:dyDescent="0.2">
      <c r="H3467" s="7">
        <f t="shared" si="109"/>
        <v>100.29</v>
      </c>
      <c r="I3467" s="7">
        <f t="shared" si="110"/>
        <v>0</v>
      </c>
    </row>
    <row r="3468" spans="8:9" x14ac:dyDescent="0.2">
      <c r="H3468" s="7">
        <f t="shared" si="109"/>
        <v>100.29</v>
      </c>
      <c r="I3468" s="7">
        <f t="shared" si="110"/>
        <v>0</v>
      </c>
    </row>
    <row r="3469" spans="8:9" x14ac:dyDescent="0.2">
      <c r="H3469" s="7">
        <f t="shared" si="109"/>
        <v>100.29</v>
      </c>
      <c r="I3469" s="7">
        <f t="shared" si="110"/>
        <v>0</v>
      </c>
    </row>
    <row r="3470" spans="8:9" x14ac:dyDescent="0.2">
      <c r="H3470" s="7">
        <f t="shared" si="109"/>
        <v>100.29</v>
      </c>
      <c r="I3470" s="7">
        <f t="shared" si="110"/>
        <v>0</v>
      </c>
    </row>
    <row r="3471" spans="8:9" x14ac:dyDescent="0.2">
      <c r="H3471" s="7">
        <f t="shared" si="109"/>
        <v>100.29</v>
      </c>
      <c r="I3471" s="7">
        <f t="shared" si="110"/>
        <v>0</v>
      </c>
    </row>
    <row r="3472" spans="8:9" x14ac:dyDescent="0.2">
      <c r="H3472" s="7">
        <f t="shared" si="109"/>
        <v>100.29</v>
      </c>
      <c r="I3472" s="7">
        <f t="shared" si="110"/>
        <v>0</v>
      </c>
    </row>
    <row r="3473" spans="8:9" x14ac:dyDescent="0.2">
      <c r="H3473" s="7">
        <f t="shared" si="109"/>
        <v>100.29</v>
      </c>
      <c r="I3473" s="7">
        <f t="shared" si="110"/>
        <v>0</v>
      </c>
    </row>
    <row r="3474" spans="8:9" x14ac:dyDescent="0.2">
      <c r="H3474" s="7">
        <f t="shared" si="109"/>
        <v>100.29</v>
      </c>
      <c r="I3474" s="7">
        <f t="shared" si="110"/>
        <v>0</v>
      </c>
    </row>
    <row r="3475" spans="8:9" x14ac:dyDescent="0.2">
      <c r="H3475" s="7">
        <f t="shared" si="109"/>
        <v>100.29</v>
      </c>
      <c r="I3475" s="7">
        <f t="shared" si="110"/>
        <v>0</v>
      </c>
    </row>
    <row r="3476" spans="8:9" x14ac:dyDescent="0.2">
      <c r="H3476" s="7">
        <f t="shared" si="109"/>
        <v>100.29</v>
      </c>
      <c r="I3476" s="7">
        <f t="shared" si="110"/>
        <v>0</v>
      </c>
    </row>
    <row r="3477" spans="8:9" x14ac:dyDescent="0.2">
      <c r="H3477" s="7">
        <f t="shared" si="109"/>
        <v>100.29</v>
      </c>
      <c r="I3477" s="7">
        <f t="shared" si="110"/>
        <v>0</v>
      </c>
    </row>
    <row r="3478" spans="8:9" x14ac:dyDescent="0.2">
      <c r="H3478" s="7">
        <f t="shared" si="109"/>
        <v>100.29</v>
      </c>
      <c r="I3478" s="7">
        <f t="shared" si="110"/>
        <v>0</v>
      </c>
    </row>
    <row r="3479" spans="8:9" x14ac:dyDescent="0.2">
      <c r="H3479" s="7">
        <f t="shared" si="109"/>
        <v>100.29</v>
      </c>
      <c r="I3479" s="7">
        <f t="shared" si="110"/>
        <v>0</v>
      </c>
    </row>
    <row r="3480" spans="8:9" x14ac:dyDescent="0.2">
      <c r="H3480" s="7">
        <f t="shared" si="109"/>
        <v>100.29</v>
      </c>
      <c r="I3480" s="7">
        <f t="shared" si="110"/>
        <v>0</v>
      </c>
    </row>
    <row r="3481" spans="8:9" x14ac:dyDescent="0.2">
      <c r="H3481" s="7">
        <f t="shared" si="109"/>
        <v>100.29</v>
      </c>
      <c r="I3481" s="7">
        <f t="shared" si="110"/>
        <v>0</v>
      </c>
    </row>
    <row r="3482" spans="8:9" x14ac:dyDescent="0.2">
      <c r="H3482" s="7">
        <f t="shared" si="109"/>
        <v>100.29</v>
      </c>
      <c r="I3482" s="7">
        <f t="shared" si="110"/>
        <v>0</v>
      </c>
    </row>
    <row r="3483" spans="8:9" x14ac:dyDescent="0.2">
      <c r="H3483" s="7">
        <f t="shared" si="109"/>
        <v>100.29</v>
      </c>
      <c r="I3483" s="7">
        <f t="shared" si="110"/>
        <v>0</v>
      </c>
    </row>
    <row r="3484" spans="8:9" x14ac:dyDescent="0.2">
      <c r="H3484" s="7">
        <f t="shared" si="109"/>
        <v>100.29</v>
      </c>
      <c r="I3484" s="7">
        <f t="shared" si="110"/>
        <v>0</v>
      </c>
    </row>
    <row r="3485" spans="8:9" x14ac:dyDescent="0.2">
      <c r="H3485" s="7">
        <f t="shared" si="109"/>
        <v>100.29</v>
      </c>
      <c r="I3485" s="7">
        <f t="shared" si="110"/>
        <v>0</v>
      </c>
    </row>
    <row r="3486" spans="8:9" x14ac:dyDescent="0.2">
      <c r="H3486" s="7">
        <f t="shared" si="109"/>
        <v>100.29</v>
      </c>
      <c r="I3486" s="7">
        <f t="shared" si="110"/>
        <v>0</v>
      </c>
    </row>
    <row r="3487" spans="8:9" x14ac:dyDescent="0.2">
      <c r="H3487" s="7">
        <f t="shared" si="109"/>
        <v>100.29</v>
      </c>
      <c r="I3487" s="7">
        <f t="shared" si="110"/>
        <v>0</v>
      </c>
    </row>
    <row r="3488" spans="8:9" x14ac:dyDescent="0.2">
      <c r="H3488" s="7">
        <f t="shared" si="109"/>
        <v>100.29</v>
      </c>
      <c r="I3488" s="7">
        <f t="shared" si="110"/>
        <v>0</v>
      </c>
    </row>
    <row r="3489" spans="8:9" x14ac:dyDescent="0.2">
      <c r="H3489" s="7">
        <f t="shared" si="109"/>
        <v>100.29</v>
      </c>
      <c r="I3489" s="7">
        <f t="shared" si="110"/>
        <v>0</v>
      </c>
    </row>
    <row r="3490" spans="8:9" x14ac:dyDescent="0.2">
      <c r="H3490" s="7">
        <f t="shared" si="109"/>
        <v>100.29</v>
      </c>
      <c r="I3490" s="7">
        <f t="shared" si="110"/>
        <v>0</v>
      </c>
    </row>
    <row r="3491" spans="8:9" x14ac:dyDescent="0.2">
      <c r="H3491" s="7">
        <f t="shared" si="109"/>
        <v>100.29</v>
      </c>
      <c r="I3491" s="7">
        <f t="shared" si="110"/>
        <v>0</v>
      </c>
    </row>
    <row r="3492" spans="8:9" x14ac:dyDescent="0.2">
      <c r="H3492" s="7">
        <f t="shared" si="109"/>
        <v>100.29</v>
      </c>
      <c r="I3492" s="7">
        <f t="shared" si="110"/>
        <v>0</v>
      </c>
    </row>
    <row r="3493" spans="8:9" x14ac:dyDescent="0.2">
      <c r="H3493" s="7">
        <f t="shared" si="109"/>
        <v>100.29</v>
      </c>
      <c r="I3493" s="7">
        <f t="shared" si="110"/>
        <v>0</v>
      </c>
    </row>
    <row r="3494" spans="8:9" x14ac:dyDescent="0.2">
      <c r="H3494" s="7">
        <f t="shared" si="109"/>
        <v>100.29</v>
      </c>
      <c r="I3494" s="7">
        <f t="shared" si="110"/>
        <v>0</v>
      </c>
    </row>
    <row r="3495" spans="8:9" x14ac:dyDescent="0.2">
      <c r="H3495" s="7">
        <f t="shared" si="109"/>
        <v>100.29</v>
      </c>
      <c r="I3495" s="7">
        <f t="shared" si="110"/>
        <v>0</v>
      </c>
    </row>
    <row r="3496" spans="8:9" x14ac:dyDescent="0.2">
      <c r="H3496" s="7">
        <f t="shared" si="109"/>
        <v>100.29</v>
      </c>
      <c r="I3496" s="7">
        <f t="shared" si="110"/>
        <v>0</v>
      </c>
    </row>
    <row r="3497" spans="8:9" x14ac:dyDescent="0.2">
      <c r="H3497" s="7">
        <f t="shared" si="109"/>
        <v>100.29</v>
      </c>
      <c r="I3497" s="7">
        <f t="shared" si="110"/>
        <v>0</v>
      </c>
    </row>
    <row r="3498" spans="8:9" x14ac:dyDescent="0.2">
      <c r="H3498" s="7">
        <f t="shared" si="109"/>
        <v>100.29</v>
      </c>
      <c r="I3498" s="7">
        <f t="shared" si="110"/>
        <v>0</v>
      </c>
    </row>
    <row r="3499" spans="8:9" x14ac:dyDescent="0.2">
      <c r="H3499" s="7">
        <f t="shared" si="109"/>
        <v>100.29</v>
      </c>
      <c r="I3499" s="7">
        <f t="shared" si="110"/>
        <v>0</v>
      </c>
    </row>
    <row r="3500" spans="8:9" x14ac:dyDescent="0.2">
      <c r="H3500" s="7">
        <f t="shared" si="109"/>
        <v>100.29</v>
      </c>
      <c r="I3500" s="7">
        <f t="shared" si="110"/>
        <v>0</v>
      </c>
    </row>
    <row r="3501" spans="8:9" x14ac:dyDescent="0.2">
      <c r="H3501" s="7">
        <f t="shared" si="109"/>
        <v>100.29</v>
      </c>
      <c r="I3501" s="7">
        <f t="shared" si="110"/>
        <v>0</v>
      </c>
    </row>
    <row r="3502" spans="8:9" x14ac:dyDescent="0.2">
      <c r="H3502" s="7">
        <f t="shared" si="109"/>
        <v>100.29</v>
      </c>
      <c r="I3502" s="7">
        <f t="shared" si="110"/>
        <v>0</v>
      </c>
    </row>
    <row r="3503" spans="8:9" x14ac:dyDescent="0.2">
      <c r="H3503" s="7">
        <f t="shared" si="109"/>
        <v>100.29</v>
      </c>
      <c r="I3503" s="7">
        <f t="shared" si="110"/>
        <v>0</v>
      </c>
    </row>
    <row r="3504" spans="8:9" x14ac:dyDescent="0.2">
      <c r="H3504" s="7">
        <f t="shared" si="109"/>
        <v>100.29</v>
      </c>
      <c r="I3504" s="7">
        <f t="shared" si="110"/>
        <v>0</v>
      </c>
    </row>
    <row r="3505" spans="8:9" x14ac:dyDescent="0.2">
      <c r="H3505" s="7">
        <f t="shared" si="109"/>
        <v>100.29</v>
      </c>
      <c r="I3505" s="7">
        <f t="shared" si="110"/>
        <v>0</v>
      </c>
    </row>
    <row r="3506" spans="8:9" x14ac:dyDescent="0.2">
      <c r="H3506" s="7">
        <f t="shared" si="109"/>
        <v>100.29</v>
      </c>
      <c r="I3506" s="7">
        <f t="shared" si="110"/>
        <v>0</v>
      </c>
    </row>
    <row r="3507" spans="8:9" x14ac:dyDescent="0.2">
      <c r="H3507" s="7">
        <f t="shared" si="109"/>
        <v>100.29</v>
      </c>
      <c r="I3507" s="7">
        <f t="shared" si="110"/>
        <v>0</v>
      </c>
    </row>
    <row r="3508" spans="8:9" x14ac:dyDescent="0.2">
      <c r="H3508" s="7">
        <f t="shared" si="109"/>
        <v>100.29</v>
      </c>
      <c r="I3508" s="7">
        <f t="shared" si="110"/>
        <v>0</v>
      </c>
    </row>
    <row r="3509" spans="8:9" x14ac:dyDescent="0.2">
      <c r="H3509" s="7">
        <f t="shared" si="109"/>
        <v>100.29</v>
      </c>
      <c r="I3509" s="7">
        <f t="shared" si="110"/>
        <v>0</v>
      </c>
    </row>
    <row r="3510" spans="8:9" x14ac:dyDescent="0.2">
      <c r="H3510" s="7">
        <f t="shared" si="109"/>
        <v>100.29</v>
      </c>
      <c r="I3510" s="7">
        <f t="shared" si="110"/>
        <v>0</v>
      </c>
    </row>
    <row r="3511" spans="8:9" x14ac:dyDescent="0.2">
      <c r="H3511" s="7">
        <f t="shared" si="109"/>
        <v>100.29</v>
      </c>
      <c r="I3511" s="7">
        <f t="shared" si="110"/>
        <v>0</v>
      </c>
    </row>
    <row r="3512" spans="8:9" x14ac:dyDescent="0.2">
      <c r="H3512" s="7">
        <f t="shared" si="109"/>
        <v>100.29</v>
      </c>
      <c r="I3512" s="7">
        <f t="shared" si="110"/>
        <v>0</v>
      </c>
    </row>
    <row r="3513" spans="8:9" x14ac:dyDescent="0.2">
      <c r="H3513" s="7">
        <f t="shared" si="109"/>
        <v>100.29</v>
      </c>
      <c r="I3513" s="7">
        <f t="shared" si="110"/>
        <v>0</v>
      </c>
    </row>
    <row r="3514" spans="8:9" x14ac:dyDescent="0.2">
      <c r="H3514" s="7">
        <f t="shared" si="109"/>
        <v>100.29</v>
      </c>
      <c r="I3514" s="7">
        <f t="shared" si="110"/>
        <v>0</v>
      </c>
    </row>
    <row r="3515" spans="8:9" x14ac:dyDescent="0.2">
      <c r="H3515" s="7">
        <f t="shared" si="109"/>
        <v>100.29</v>
      </c>
      <c r="I3515" s="7">
        <f t="shared" si="110"/>
        <v>0</v>
      </c>
    </row>
    <row r="3516" spans="8:9" x14ac:dyDescent="0.2">
      <c r="H3516" s="7">
        <f t="shared" si="109"/>
        <v>100.29</v>
      </c>
      <c r="I3516" s="7">
        <f t="shared" si="110"/>
        <v>0</v>
      </c>
    </row>
    <row r="3517" spans="8:9" x14ac:dyDescent="0.2">
      <c r="H3517" s="7">
        <f t="shared" si="109"/>
        <v>100.29</v>
      </c>
      <c r="I3517" s="7">
        <f t="shared" si="110"/>
        <v>0</v>
      </c>
    </row>
    <row r="3518" spans="8:9" x14ac:dyDescent="0.2">
      <c r="H3518" s="7">
        <f t="shared" si="109"/>
        <v>100.29</v>
      </c>
      <c r="I3518" s="7">
        <f t="shared" si="110"/>
        <v>0</v>
      </c>
    </row>
    <row r="3519" spans="8:9" x14ac:dyDescent="0.2">
      <c r="H3519" s="7">
        <f t="shared" si="109"/>
        <v>100.29</v>
      </c>
      <c r="I3519" s="7">
        <f t="shared" si="110"/>
        <v>0</v>
      </c>
    </row>
    <row r="3520" spans="8:9" x14ac:dyDescent="0.2">
      <c r="H3520" s="7">
        <f t="shared" si="109"/>
        <v>100.29</v>
      </c>
      <c r="I3520" s="7">
        <f t="shared" si="110"/>
        <v>0</v>
      </c>
    </row>
    <row r="3521" spans="8:9" x14ac:dyDescent="0.2">
      <c r="H3521" s="7">
        <f t="shared" si="109"/>
        <v>100.29</v>
      </c>
      <c r="I3521" s="7">
        <f t="shared" si="110"/>
        <v>0</v>
      </c>
    </row>
    <row r="3522" spans="8:9" x14ac:dyDescent="0.2">
      <c r="H3522" s="7">
        <f t="shared" si="109"/>
        <v>100.29</v>
      </c>
      <c r="I3522" s="7">
        <f t="shared" si="110"/>
        <v>0</v>
      </c>
    </row>
    <row r="3523" spans="8:9" x14ac:dyDescent="0.2">
      <c r="H3523" s="7">
        <f t="shared" si="109"/>
        <v>100.29</v>
      </c>
      <c r="I3523" s="7">
        <f t="shared" si="110"/>
        <v>0</v>
      </c>
    </row>
    <row r="3524" spans="8:9" x14ac:dyDescent="0.2">
      <c r="H3524" s="7">
        <f t="shared" si="109"/>
        <v>100.29</v>
      </c>
      <c r="I3524" s="7">
        <f t="shared" si="110"/>
        <v>0</v>
      </c>
    </row>
    <row r="3525" spans="8:9" x14ac:dyDescent="0.2">
      <c r="H3525" s="7">
        <f t="shared" ref="H3525:H3588" si="111">100.29*EXP(0.15*B3525)</f>
        <v>100.29</v>
      </c>
      <c r="I3525" s="7">
        <f t="shared" ref="I3525:I3588" si="112">IF((H3525-C3525)&gt;0,0,1)</f>
        <v>0</v>
      </c>
    </row>
    <row r="3526" spans="8:9" x14ac:dyDescent="0.2">
      <c r="H3526" s="7">
        <f t="shared" si="111"/>
        <v>100.29</v>
      </c>
      <c r="I3526" s="7">
        <f t="shared" si="112"/>
        <v>0</v>
      </c>
    </row>
    <row r="3527" spans="8:9" x14ac:dyDescent="0.2">
      <c r="H3527" s="7">
        <f t="shared" si="111"/>
        <v>100.29</v>
      </c>
      <c r="I3527" s="7">
        <f t="shared" si="112"/>
        <v>0</v>
      </c>
    </row>
    <row r="3528" spans="8:9" x14ac:dyDescent="0.2">
      <c r="H3528" s="7">
        <f t="shared" si="111"/>
        <v>100.29</v>
      </c>
      <c r="I3528" s="7">
        <f t="shared" si="112"/>
        <v>0</v>
      </c>
    </row>
    <row r="3529" spans="8:9" x14ac:dyDescent="0.2">
      <c r="H3529" s="7">
        <f t="shared" si="111"/>
        <v>100.29</v>
      </c>
      <c r="I3529" s="7">
        <f t="shared" si="112"/>
        <v>0</v>
      </c>
    </row>
    <row r="3530" spans="8:9" x14ac:dyDescent="0.2">
      <c r="H3530" s="7">
        <f t="shared" si="111"/>
        <v>100.29</v>
      </c>
      <c r="I3530" s="7">
        <f t="shared" si="112"/>
        <v>0</v>
      </c>
    </row>
    <row r="3531" spans="8:9" x14ac:dyDescent="0.2">
      <c r="H3531" s="7">
        <f t="shared" si="111"/>
        <v>100.29</v>
      </c>
      <c r="I3531" s="7">
        <f t="shared" si="112"/>
        <v>0</v>
      </c>
    </row>
    <row r="3532" spans="8:9" x14ac:dyDescent="0.2">
      <c r="H3532" s="7">
        <f t="shared" si="111"/>
        <v>100.29</v>
      </c>
      <c r="I3532" s="7">
        <f t="shared" si="112"/>
        <v>0</v>
      </c>
    </row>
    <row r="3533" spans="8:9" x14ac:dyDescent="0.2">
      <c r="H3533" s="7">
        <f t="shared" si="111"/>
        <v>100.29</v>
      </c>
      <c r="I3533" s="7">
        <f t="shared" si="112"/>
        <v>0</v>
      </c>
    </row>
    <row r="3534" spans="8:9" x14ac:dyDescent="0.2">
      <c r="H3534" s="7">
        <f t="shared" si="111"/>
        <v>100.29</v>
      </c>
      <c r="I3534" s="7">
        <f t="shared" si="112"/>
        <v>0</v>
      </c>
    </row>
    <row r="3535" spans="8:9" x14ac:dyDescent="0.2">
      <c r="H3535" s="7">
        <f t="shared" si="111"/>
        <v>100.29</v>
      </c>
      <c r="I3535" s="7">
        <f t="shared" si="112"/>
        <v>0</v>
      </c>
    </row>
    <row r="3536" spans="8:9" x14ac:dyDescent="0.2">
      <c r="H3536" s="7">
        <f t="shared" si="111"/>
        <v>100.29</v>
      </c>
      <c r="I3536" s="7">
        <f t="shared" si="112"/>
        <v>0</v>
      </c>
    </row>
    <row r="3537" spans="8:9" x14ac:dyDescent="0.2">
      <c r="H3537" s="7">
        <f t="shared" si="111"/>
        <v>100.29</v>
      </c>
      <c r="I3537" s="7">
        <f t="shared" si="112"/>
        <v>0</v>
      </c>
    </row>
    <row r="3538" spans="8:9" x14ac:dyDescent="0.2">
      <c r="H3538" s="7">
        <f t="shared" si="111"/>
        <v>100.29</v>
      </c>
      <c r="I3538" s="7">
        <f t="shared" si="112"/>
        <v>0</v>
      </c>
    </row>
    <row r="3539" spans="8:9" x14ac:dyDescent="0.2">
      <c r="H3539" s="7">
        <f t="shared" si="111"/>
        <v>100.29</v>
      </c>
      <c r="I3539" s="7">
        <f t="shared" si="112"/>
        <v>0</v>
      </c>
    </row>
    <row r="3540" spans="8:9" x14ac:dyDescent="0.2">
      <c r="H3540" s="7">
        <f t="shared" si="111"/>
        <v>100.29</v>
      </c>
      <c r="I3540" s="7">
        <f t="shared" si="112"/>
        <v>0</v>
      </c>
    </row>
    <row r="3541" spans="8:9" x14ac:dyDescent="0.2">
      <c r="H3541" s="7">
        <f t="shared" si="111"/>
        <v>100.29</v>
      </c>
      <c r="I3541" s="7">
        <f t="shared" si="112"/>
        <v>0</v>
      </c>
    </row>
    <row r="3542" spans="8:9" x14ac:dyDescent="0.2">
      <c r="H3542" s="7">
        <f t="shared" si="111"/>
        <v>100.29</v>
      </c>
      <c r="I3542" s="7">
        <f t="shared" si="112"/>
        <v>0</v>
      </c>
    </row>
    <row r="3543" spans="8:9" x14ac:dyDescent="0.2">
      <c r="H3543" s="7">
        <f t="shared" si="111"/>
        <v>100.29</v>
      </c>
      <c r="I3543" s="7">
        <f t="shared" si="112"/>
        <v>0</v>
      </c>
    </row>
    <row r="3544" spans="8:9" x14ac:dyDescent="0.2">
      <c r="H3544" s="7">
        <f t="shared" si="111"/>
        <v>100.29</v>
      </c>
      <c r="I3544" s="7">
        <f t="shared" si="112"/>
        <v>0</v>
      </c>
    </row>
    <row r="3545" spans="8:9" x14ac:dyDescent="0.2">
      <c r="H3545" s="7">
        <f t="shared" si="111"/>
        <v>100.29</v>
      </c>
      <c r="I3545" s="7">
        <f t="shared" si="112"/>
        <v>0</v>
      </c>
    </row>
    <row r="3546" spans="8:9" x14ac:dyDescent="0.2">
      <c r="H3546" s="7">
        <f t="shared" si="111"/>
        <v>100.29</v>
      </c>
      <c r="I3546" s="7">
        <f t="shared" si="112"/>
        <v>0</v>
      </c>
    </row>
    <row r="3547" spans="8:9" x14ac:dyDescent="0.2">
      <c r="H3547" s="7">
        <f t="shared" si="111"/>
        <v>100.29</v>
      </c>
      <c r="I3547" s="7">
        <f t="shared" si="112"/>
        <v>0</v>
      </c>
    </row>
    <row r="3548" spans="8:9" x14ac:dyDescent="0.2">
      <c r="H3548" s="7">
        <f t="shared" si="111"/>
        <v>100.29</v>
      </c>
      <c r="I3548" s="7">
        <f t="shared" si="112"/>
        <v>0</v>
      </c>
    </row>
    <row r="3549" spans="8:9" x14ac:dyDescent="0.2">
      <c r="H3549" s="7">
        <f t="shared" si="111"/>
        <v>100.29</v>
      </c>
      <c r="I3549" s="7">
        <f t="shared" si="112"/>
        <v>0</v>
      </c>
    </row>
    <row r="3550" spans="8:9" x14ac:dyDescent="0.2">
      <c r="H3550" s="7">
        <f t="shared" si="111"/>
        <v>100.29</v>
      </c>
      <c r="I3550" s="7">
        <f t="shared" si="112"/>
        <v>0</v>
      </c>
    </row>
    <row r="3551" spans="8:9" x14ac:dyDescent="0.2">
      <c r="H3551" s="7">
        <f t="shared" si="111"/>
        <v>100.29</v>
      </c>
      <c r="I3551" s="7">
        <f t="shared" si="112"/>
        <v>0</v>
      </c>
    </row>
    <row r="3552" spans="8:9" x14ac:dyDescent="0.2">
      <c r="H3552" s="7">
        <f t="shared" si="111"/>
        <v>100.29</v>
      </c>
      <c r="I3552" s="7">
        <f t="shared" si="112"/>
        <v>0</v>
      </c>
    </row>
    <row r="3553" spans="8:9" x14ac:dyDescent="0.2">
      <c r="H3553" s="7">
        <f t="shared" si="111"/>
        <v>100.29</v>
      </c>
      <c r="I3553" s="7">
        <f t="shared" si="112"/>
        <v>0</v>
      </c>
    </row>
    <row r="3554" spans="8:9" x14ac:dyDescent="0.2">
      <c r="H3554" s="7">
        <f t="shared" si="111"/>
        <v>100.29</v>
      </c>
      <c r="I3554" s="7">
        <f t="shared" si="112"/>
        <v>0</v>
      </c>
    </row>
    <row r="3555" spans="8:9" x14ac:dyDescent="0.2">
      <c r="H3555" s="7">
        <f t="shared" si="111"/>
        <v>100.29</v>
      </c>
      <c r="I3555" s="7">
        <f t="shared" si="112"/>
        <v>0</v>
      </c>
    </row>
    <row r="3556" spans="8:9" x14ac:dyDescent="0.2">
      <c r="H3556" s="7">
        <f t="shared" si="111"/>
        <v>100.29</v>
      </c>
      <c r="I3556" s="7">
        <f t="shared" si="112"/>
        <v>0</v>
      </c>
    </row>
    <row r="3557" spans="8:9" x14ac:dyDescent="0.2">
      <c r="H3557" s="7">
        <f t="shared" si="111"/>
        <v>100.29</v>
      </c>
      <c r="I3557" s="7">
        <f t="shared" si="112"/>
        <v>0</v>
      </c>
    </row>
    <row r="3558" spans="8:9" x14ac:dyDescent="0.2">
      <c r="H3558" s="7">
        <f t="shared" si="111"/>
        <v>100.29</v>
      </c>
      <c r="I3558" s="7">
        <f t="shared" si="112"/>
        <v>0</v>
      </c>
    </row>
    <row r="3559" spans="8:9" x14ac:dyDescent="0.2">
      <c r="H3559" s="7">
        <f t="shared" si="111"/>
        <v>100.29</v>
      </c>
      <c r="I3559" s="7">
        <f t="shared" si="112"/>
        <v>0</v>
      </c>
    </row>
    <row r="3560" spans="8:9" x14ac:dyDescent="0.2">
      <c r="H3560" s="7">
        <f t="shared" si="111"/>
        <v>100.29</v>
      </c>
      <c r="I3560" s="7">
        <f t="shared" si="112"/>
        <v>0</v>
      </c>
    </row>
    <row r="3561" spans="8:9" x14ac:dyDescent="0.2">
      <c r="H3561" s="7">
        <f t="shared" si="111"/>
        <v>100.29</v>
      </c>
      <c r="I3561" s="7">
        <f t="shared" si="112"/>
        <v>0</v>
      </c>
    </row>
    <row r="3562" spans="8:9" x14ac:dyDescent="0.2">
      <c r="H3562" s="7">
        <f t="shared" si="111"/>
        <v>100.29</v>
      </c>
      <c r="I3562" s="7">
        <f t="shared" si="112"/>
        <v>0</v>
      </c>
    </row>
    <row r="3563" spans="8:9" x14ac:dyDescent="0.2">
      <c r="H3563" s="7">
        <f t="shared" si="111"/>
        <v>100.29</v>
      </c>
      <c r="I3563" s="7">
        <f t="shared" si="112"/>
        <v>0</v>
      </c>
    </row>
    <row r="3564" spans="8:9" x14ac:dyDescent="0.2">
      <c r="H3564" s="7">
        <f t="shared" si="111"/>
        <v>100.29</v>
      </c>
      <c r="I3564" s="7">
        <f t="shared" si="112"/>
        <v>0</v>
      </c>
    </row>
    <row r="3565" spans="8:9" x14ac:dyDescent="0.2">
      <c r="H3565" s="7">
        <f t="shared" si="111"/>
        <v>100.29</v>
      </c>
      <c r="I3565" s="7">
        <f t="shared" si="112"/>
        <v>0</v>
      </c>
    </row>
    <row r="3566" spans="8:9" x14ac:dyDescent="0.2">
      <c r="H3566" s="7">
        <f t="shared" si="111"/>
        <v>100.29</v>
      </c>
      <c r="I3566" s="7">
        <f t="shared" si="112"/>
        <v>0</v>
      </c>
    </row>
    <row r="3567" spans="8:9" x14ac:dyDescent="0.2">
      <c r="H3567" s="7">
        <f t="shared" si="111"/>
        <v>100.29</v>
      </c>
      <c r="I3567" s="7">
        <f t="shared" si="112"/>
        <v>0</v>
      </c>
    </row>
    <row r="3568" spans="8:9" x14ac:dyDescent="0.2">
      <c r="H3568" s="7">
        <f t="shared" si="111"/>
        <v>100.29</v>
      </c>
      <c r="I3568" s="7">
        <f t="shared" si="112"/>
        <v>0</v>
      </c>
    </row>
    <row r="3569" spans="8:9" x14ac:dyDescent="0.2">
      <c r="H3569" s="7">
        <f t="shared" si="111"/>
        <v>100.29</v>
      </c>
      <c r="I3569" s="7">
        <f t="shared" si="112"/>
        <v>0</v>
      </c>
    </row>
    <row r="3570" spans="8:9" x14ac:dyDescent="0.2">
      <c r="H3570" s="7">
        <f t="shared" si="111"/>
        <v>100.29</v>
      </c>
      <c r="I3570" s="7">
        <f t="shared" si="112"/>
        <v>0</v>
      </c>
    </row>
    <row r="3571" spans="8:9" x14ac:dyDescent="0.2">
      <c r="H3571" s="7">
        <f t="shared" si="111"/>
        <v>100.29</v>
      </c>
      <c r="I3571" s="7">
        <f t="shared" si="112"/>
        <v>0</v>
      </c>
    </row>
    <row r="3572" spans="8:9" x14ac:dyDescent="0.2">
      <c r="H3572" s="7">
        <f t="shared" si="111"/>
        <v>100.29</v>
      </c>
      <c r="I3572" s="7">
        <f t="shared" si="112"/>
        <v>0</v>
      </c>
    </row>
    <row r="3573" spans="8:9" x14ac:dyDescent="0.2">
      <c r="H3573" s="7">
        <f t="shared" si="111"/>
        <v>100.29</v>
      </c>
      <c r="I3573" s="7">
        <f t="shared" si="112"/>
        <v>0</v>
      </c>
    </row>
    <row r="3574" spans="8:9" x14ac:dyDescent="0.2">
      <c r="H3574" s="7">
        <f t="shared" si="111"/>
        <v>100.29</v>
      </c>
      <c r="I3574" s="7">
        <f t="shared" si="112"/>
        <v>0</v>
      </c>
    </row>
    <row r="3575" spans="8:9" x14ac:dyDescent="0.2">
      <c r="H3575" s="7">
        <f t="shared" si="111"/>
        <v>100.29</v>
      </c>
      <c r="I3575" s="7">
        <f t="shared" si="112"/>
        <v>0</v>
      </c>
    </row>
    <row r="3576" spans="8:9" x14ac:dyDescent="0.2">
      <c r="H3576" s="7">
        <f t="shared" si="111"/>
        <v>100.29</v>
      </c>
      <c r="I3576" s="7">
        <f t="shared" si="112"/>
        <v>0</v>
      </c>
    </row>
    <row r="3577" spans="8:9" x14ac:dyDescent="0.2">
      <c r="H3577" s="7">
        <f t="shared" si="111"/>
        <v>100.29</v>
      </c>
      <c r="I3577" s="7">
        <f t="shared" si="112"/>
        <v>0</v>
      </c>
    </row>
    <row r="3578" spans="8:9" x14ac:dyDescent="0.2">
      <c r="H3578" s="7">
        <f t="shared" si="111"/>
        <v>100.29</v>
      </c>
      <c r="I3578" s="7">
        <f t="shared" si="112"/>
        <v>0</v>
      </c>
    </row>
    <row r="3579" spans="8:9" x14ac:dyDescent="0.2">
      <c r="H3579" s="7">
        <f t="shared" si="111"/>
        <v>100.29</v>
      </c>
      <c r="I3579" s="7">
        <f t="shared" si="112"/>
        <v>0</v>
      </c>
    </row>
    <row r="3580" spans="8:9" x14ac:dyDescent="0.2">
      <c r="H3580" s="7">
        <f t="shared" si="111"/>
        <v>100.29</v>
      </c>
      <c r="I3580" s="7">
        <f t="shared" si="112"/>
        <v>0</v>
      </c>
    </row>
    <row r="3581" spans="8:9" x14ac:dyDescent="0.2">
      <c r="H3581" s="7">
        <f t="shared" si="111"/>
        <v>100.29</v>
      </c>
      <c r="I3581" s="7">
        <f t="shared" si="112"/>
        <v>0</v>
      </c>
    </row>
    <row r="3582" spans="8:9" x14ac:dyDescent="0.2">
      <c r="H3582" s="7">
        <f t="shared" si="111"/>
        <v>100.29</v>
      </c>
      <c r="I3582" s="7">
        <f t="shared" si="112"/>
        <v>0</v>
      </c>
    </row>
    <row r="3583" spans="8:9" x14ac:dyDescent="0.2">
      <c r="H3583" s="7">
        <f t="shared" si="111"/>
        <v>100.29</v>
      </c>
      <c r="I3583" s="7">
        <f t="shared" si="112"/>
        <v>0</v>
      </c>
    </row>
    <row r="3584" spans="8:9" x14ac:dyDescent="0.2">
      <c r="H3584" s="7">
        <f t="shared" si="111"/>
        <v>100.29</v>
      </c>
      <c r="I3584" s="7">
        <f t="shared" si="112"/>
        <v>0</v>
      </c>
    </row>
    <row r="3585" spans="8:9" x14ac:dyDescent="0.2">
      <c r="H3585" s="7">
        <f t="shared" si="111"/>
        <v>100.29</v>
      </c>
      <c r="I3585" s="7">
        <f t="shared" si="112"/>
        <v>0</v>
      </c>
    </row>
    <row r="3586" spans="8:9" x14ac:dyDescent="0.2">
      <c r="H3586" s="7">
        <f t="shared" si="111"/>
        <v>100.29</v>
      </c>
      <c r="I3586" s="7">
        <f t="shared" si="112"/>
        <v>0</v>
      </c>
    </row>
    <row r="3587" spans="8:9" x14ac:dyDescent="0.2">
      <c r="H3587" s="7">
        <f t="shared" si="111"/>
        <v>100.29</v>
      </c>
      <c r="I3587" s="7">
        <f t="shared" si="112"/>
        <v>0</v>
      </c>
    </row>
    <row r="3588" spans="8:9" x14ac:dyDescent="0.2">
      <c r="H3588" s="7">
        <f t="shared" si="111"/>
        <v>100.29</v>
      </c>
      <c r="I3588" s="7">
        <f t="shared" si="112"/>
        <v>0</v>
      </c>
    </row>
    <row r="3589" spans="8:9" x14ac:dyDescent="0.2">
      <c r="H3589" s="7">
        <f t="shared" ref="H3589:H3652" si="113">100.29*EXP(0.15*B3589)</f>
        <v>100.29</v>
      </c>
      <c r="I3589" s="7">
        <f t="shared" ref="I3589:I3652" si="114">IF((H3589-C3589)&gt;0,0,1)</f>
        <v>0</v>
      </c>
    </row>
    <row r="3590" spans="8:9" x14ac:dyDescent="0.2">
      <c r="H3590" s="7">
        <f t="shared" si="113"/>
        <v>100.29</v>
      </c>
      <c r="I3590" s="7">
        <f t="shared" si="114"/>
        <v>0</v>
      </c>
    </row>
    <row r="3591" spans="8:9" x14ac:dyDescent="0.2">
      <c r="H3591" s="7">
        <f t="shared" si="113"/>
        <v>100.29</v>
      </c>
      <c r="I3591" s="7">
        <f t="shared" si="114"/>
        <v>0</v>
      </c>
    </row>
    <row r="3592" spans="8:9" x14ac:dyDescent="0.2">
      <c r="H3592" s="7">
        <f t="shared" si="113"/>
        <v>100.29</v>
      </c>
      <c r="I3592" s="7">
        <f t="shared" si="114"/>
        <v>0</v>
      </c>
    </row>
    <row r="3593" spans="8:9" x14ac:dyDescent="0.2">
      <c r="H3593" s="7">
        <f t="shared" si="113"/>
        <v>100.29</v>
      </c>
      <c r="I3593" s="7">
        <f t="shared" si="114"/>
        <v>0</v>
      </c>
    </row>
    <row r="3594" spans="8:9" x14ac:dyDescent="0.2">
      <c r="H3594" s="7">
        <f t="shared" si="113"/>
        <v>100.29</v>
      </c>
      <c r="I3594" s="7">
        <f t="shared" si="114"/>
        <v>0</v>
      </c>
    </row>
    <row r="3595" spans="8:9" x14ac:dyDescent="0.2">
      <c r="H3595" s="7">
        <f t="shared" si="113"/>
        <v>100.29</v>
      </c>
      <c r="I3595" s="7">
        <f t="shared" si="114"/>
        <v>0</v>
      </c>
    </row>
    <row r="3596" spans="8:9" x14ac:dyDescent="0.2">
      <c r="H3596" s="7">
        <f t="shared" si="113"/>
        <v>100.29</v>
      </c>
      <c r="I3596" s="7">
        <f t="shared" si="114"/>
        <v>0</v>
      </c>
    </row>
    <row r="3597" spans="8:9" x14ac:dyDescent="0.2">
      <c r="H3597" s="7">
        <f t="shared" si="113"/>
        <v>100.29</v>
      </c>
      <c r="I3597" s="7">
        <f t="shared" si="114"/>
        <v>0</v>
      </c>
    </row>
    <row r="3598" spans="8:9" x14ac:dyDescent="0.2">
      <c r="H3598" s="7">
        <f t="shared" si="113"/>
        <v>100.29</v>
      </c>
      <c r="I3598" s="7">
        <f t="shared" si="114"/>
        <v>0</v>
      </c>
    </row>
    <row r="3599" spans="8:9" x14ac:dyDescent="0.2">
      <c r="H3599" s="7">
        <f t="shared" si="113"/>
        <v>100.29</v>
      </c>
      <c r="I3599" s="7">
        <f t="shared" si="114"/>
        <v>0</v>
      </c>
    </row>
    <row r="3600" spans="8:9" x14ac:dyDescent="0.2">
      <c r="H3600" s="7">
        <f t="shared" si="113"/>
        <v>100.29</v>
      </c>
      <c r="I3600" s="7">
        <f t="shared" si="114"/>
        <v>0</v>
      </c>
    </row>
    <row r="3601" spans="8:9" x14ac:dyDescent="0.2">
      <c r="H3601" s="7">
        <f t="shared" si="113"/>
        <v>100.29</v>
      </c>
      <c r="I3601" s="7">
        <f t="shared" si="114"/>
        <v>0</v>
      </c>
    </row>
    <row r="3602" spans="8:9" x14ac:dyDescent="0.2">
      <c r="H3602" s="7">
        <f t="shared" si="113"/>
        <v>100.29</v>
      </c>
      <c r="I3602" s="7">
        <f t="shared" si="114"/>
        <v>0</v>
      </c>
    </row>
    <row r="3603" spans="8:9" x14ac:dyDescent="0.2">
      <c r="H3603" s="7">
        <f t="shared" si="113"/>
        <v>100.29</v>
      </c>
      <c r="I3603" s="7">
        <f t="shared" si="114"/>
        <v>0</v>
      </c>
    </row>
    <row r="3604" spans="8:9" x14ac:dyDescent="0.2">
      <c r="H3604" s="7">
        <f t="shared" si="113"/>
        <v>100.29</v>
      </c>
      <c r="I3604" s="7">
        <f t="shared" si="114"/>
        <v>0</v>
      </c>
    </row>
    <row r="3605" spans="8:9" x14ac:dyDescent="0.2">
      <c r="H3605" s="7">
        <f t="shared" si="113"/>
        <v>100.29</v>
      </c>
      <c r="I3605" s="7">
        <f t="shared" si="114"/>
        <v>0</v>
      </c>
    </row>
    <row r="3606" spans="8:9" x14ac:dyDescent="0.2">
      <c r="H3606" s="7">
        <f t="shared" si="113"/>
        <v>100.29</v>
      </c>
      <c r="I3606" s="7">
        <f t="shared" si="114"/>
        <v>0</v>
      </c>
    </row>
    <row r="3607" spans="8:9" x14ac:dyDescent="0.2">
      <c r="H3607" s="7">
        <f t="shared" si="113"/>
        <v>100.29</v>
      </c>
      <c r="I3607" s="7">
        <f t="shared" si="114"/>
        <v>0</v>
      </c>
    </row>
    <row r="3608" spans="8:9" x14ac:dyDescent="0.2">
      <c r="H3608" s="7">
        <f t="shared" si="113"/>
        <v>100.29</v>
      </c>
      <c r="I3608" s="7">
        <f t="shared" si="114"/>
        <v>0</v>
      </c>
    </row>
    <row r="3609" spans="8:9" x14ac:dyDescent="0.2">
      <c r="H3609" s="7">
        <f t="shared" si="113"/>
        <v>100.29</v>
      </c>
      <c r="I3609" s="7">
        <f t="shared" si="114"/>
        <v>0</v>
      </c>
    </row>
    <row r="3610" spans="8:9" x14ac:dyDescent="0.2">
      <c r="H3610" s="7">
        <f t="shared" si="113"/>
        <v>100.29</v>
      </c>
      <c r="I3610" s="7">
        <f t="shared" si="114"/>
        <v>0</v>
      </c>
    </row>
    <row r="3611" spans="8:9" x14ac:dyDescent="0.2">
      <c r="H3611" s="7">
        <f t="shared" si="113"/>
        <v>100.29</v>
      </c>
      <c r="I3611" s="7">
        <f t="shared" si="114"/>
        <v>0</v>
      </c>
    </row>
    <row r="3612" spans="8:9" x14ac:dyDescent="0.2">
      <c r="H3612" s="7">
        <f t="shared" si="113"/>
        <v>100.29</v>
      </c>
      <c r="I3612" s="7">
        <f t="shared" si="114"/>
        <v>0</v>
      </c>
    </row>
    <row r="3613" spans="8:9" x14ac:dyDescent="0.2">
      <c r="H3613" s="7">
        <f t="shared" si="113"/>
        <v>100.29</v>
      </c>
      <c r="I3613" s="7">
        <f t="shared" si="114"/>
        <v>0</v>
      </c>
    </row>
    <row r="3614" spans="8:9" x14ac:dyDescent="0.2">
      <c r="H3614" s="7">
        <f t="shared" si="113"/>
        <v>100.29</v>
      </c>
      <c r="I3614" s="7">
        <f t="shared" si="114"/>
        <v>0</v>
      </c>
    </row>
    <row r="3615" spans="8:9" x14ac:dyDescent="0.2">
      <c r="H3615" s="7">
        <f t="shared" si="113"/>
        <v>100.29</v>
      </c>
      <c r="I3615" s="7">
        <f t="shared" si="114"/>
        <v>0</v>
      </c>
    </row>
    <row r="3616" spans="8:9" x14ac:dyDescent="0.2">
      <c r="H3616" s="7">
        <f t="shared" si="113"/>
        <v>100.29</v>
      </c>
      <c r="I3616" s="7">
        <f t="shared" si="114"/>
        <v>0</v>
      </c>
    </row>
    <row r="3617" spans="8:9" x14ac:dyDescent="0.2">
      <c r="H3617" s="7">
        <f t="shared" si="113"/>
        <v>100.29</v>
      </c>
      <c r="I3617" s="7">
        <f t="shared" si="114"/>
        <v>0</v>
      </c>
    </row>
    <row r="3618" spans="8:9" x14ac:dyDescent="0.2">
      <c r="H3618" s="7">
        <f t="shared" si="113"/>
        <v>100.29</v>
      </c>
      <c r="I3618" s="7">
        <f t="shared" si="114"/>
        <v>0</v>
      </c>
    </row>
    <row r="3619" spans="8:9" x14ac:dyDescent="0.2">
      <c r="H3619" s="7">
        <f t="shared" si="113"/>
        <v>100.29</v>
      </c>
      <c r="I3619" s="7">
        <f t="shared" si="114"/>
        <v>0</v>
      </c>
    </row>
    <row r="3620" spans="8:9" x14ac:dyDescent="0.2">
      <c r="H3620" s="7">
        <f t="shared" si="113"/>
        <v>100.29</v>
      </c>
      <c r="I3620" s="7">
        <f t="shared" si="114"/>
        <v>0</v>
      </c>
    </row>
    <row r="3621" spans="8:9" x14ac:dyDescent="0.2">
      <c r="H3621" s="7">
        <f t="shared" si="113"/>
        <v>100.29</v>
      </c>
      <c r="I3621" s="7">
        <f t="shared" si="114"/>
        <v>0</v>
      </c>
    </row>
    <row r="3622" spans="8:9" x14ac:dyDescent="0.2">
      <c r="H3622" s="7">
        <f t="shared" si="113"/>
        <v>100.29</v>
      </c>
      <c r="I3622" s="7">
        <f t="shared" si="114"/>
        <v>0</v>
      </c>
    </row>
    <row r="3623" spans="8:9" x14ac:dyDescent="0.2">
      <c r="H3623" s="7">
        <f t="shared" si="113"/>
        <v>100.29</v>
      </c>
      <c r="I3623" s="7">
        <f t="shared" si="114"/>
        <v>0</v>
      </c>
    </row>
    <row r="3624" spans="8:9" x14ac:dyDescent="0.2">
      <c r="H3624" s="7">
        <f t="shared" si="113"/>
        <v>100.29</v>
      </c>
      <c r="I3624" s="7">
        <f t="shared" si="114"/>
        <v>0</v>
      </c>
    </row>
    <row r="3625" spans="8:9" x14ac:dyDescent="0.2">
      <c r="H3625" s="7">
        <f t="shared" si="113"/>
        <v>100.29</v>
      </c>
      <c r="I3625" s="7">
        <f t="shared" si="114"/>
        <v>0</v>
      </c>
    </row>
    <row r="3626" spans="8:9" x14ac:dyDescent="0.2">
      <c r="H3626" s="7">
        <f t="shared" si="113"/>
        <v>100.29</v>
      </c>
      <c r="I3626" s="7">
        <f t="shared" si="114"/>
        <v>0</v>
      </c>
    </row>
    <row r="3627" spans="8:9" x14ac:dyDescent="0.2">
      <c r="H3627" s="7">
        <f t="shared" si="113"/>
        <v>100.29</v>
      </c>
      <c r="I3627" s="7">
        <f t="shared" si="114"/>
        <v>0</v>
      </c>
    </row>
    <row r="3628" spans="8:9" x14ac:dyDescent="0.2">
      <c r="H3628" s="7">
        <f t="shared" si="113"/>
        <v>100.29</v>
      </c>
      <c r="I3628" s="7">
        <f t="shared" si="114"/>
        <v>0</v>
      </c>
    </row>
    <row r="3629" spans="8:9" x14ac:dyDescent="0.2">
      <c r="H3629" s="7">
        <f t="shared" si="113"/>
        <v>100.29</v>
      </c>
      <c r="I3629" s="7">
        <f t="shared" si="114"/>
        <v>0</v>
      </c>
    </row>
    <row r="3630" spans="8:9" x14ac:dyDescent="0.2">
      <c r="H3630" s="7">
        <f t="shared" si="113"/>
        <v>100.29</v>
      </c>
      <c r="I3630" s="7">
        <f t="shared" si="114"/>
        <v>0</v>
      </c>
    </row>
    <row r="3631" spans="8:9" x14ac:dyDescent="0.2">
      <c r="H3631" s="7">
        <f t="shared" si="113"/>
        <v>100.29</v>
      </c>
      <c r="I3631" s="7">
        <f t="shared" si="114"/>
        <v>0</v>
      </c>
    </row>
    <row r="3632" spans="8:9" x14ac:dyDescent="0.2">
      <c r="H3632" s="7">
        <f t="shared" si="113"/>
        <v>100.29</v>
      </c>
      <c r="I3632" s="7">
        <f t="shared" si="114"/>
        <v>0</v>
      </c>
    </row>
    <row r="3633" spans="8:9" x14ac:dyDescent="0.2">
      <c r="H3633" s="7">
        <f t="shared" si="113"/>
        <v>100.29</v>
      </c>
      <c r="I3633" s="7">
        <f t="shared" si="114"/>
        <v>0</v>
      </c>
    </row>
    <row r="3634" spans="8:9" x14ac:dyDescent="0.2">
      <c r="H3634" s="7">
        <f t="shared" si="113"/>
        <v>100.29</v>
      </c>
      <c r="I3634" s="7">
        <f t="shared" si="114"/>
        <v>0</v>
      </c>
    </row>
    <row r="3635" spans="8:9" x14ac:dyDescent="0.2">
      <c r="H3635" s="7">
        <f t="shared" si="113"/>
        <v>100.29</v>
      </c>
      <c r="I3635" s="7">
        <f t="shared" si="114"/>
        <v>0</v>
      </c>
    </row>
    <row r="3636" spans="8:9" x14ac:dyDescent="0.2">
      <c r="H3636" s="7">
        <f t="shared" si="113"/>
        <v>100.29</v>
      </c>
      <c r="I3636" s="7">
        <f t="shared" si="114"/>
        <v>0</v>
      </c>
    </row>
    <row r="3637" spans="8:9" x14ac:dyDescent="0.2">
      <c r="H3637" s="7">
        <f t="shared" si="113"/>
        <v>100.29</v>
      </c>
      <c r="I3637" s="7">
        <f t="shared" si="114"/>
        <v>0</v>
      </c>
    </row>
    <row r="3638" spans="8:9" x14ac:dyDescent="0.2">
      <c r="H3638" s="7">
        <f t="shared" si="113"/>
        <v>100.29</v>
      </c>
      <c r="I3638" s="7">
        <f t="shared" si="114"/>
        <v>0</v>
      </c>
    </row>
    <row r="3639" spans="8:9" x14ac:dyDescent="0.2">
      <c r="H3639" s="7">
        <f t="shared" si="113"/>
        <v>100.29</v>
      </c>
      <c r="I3639" s="7">
        <f t="shared" si="114"/>
        <v>0</v>
      </c>
    </row>
    <row r="3640" spans="8:9" x14ac:dyDescent="0.2">
      <c r="H3640" s="7">
        <f t="shared" si="113"/>
        <v>100.29</v>
      </c>
      <c r="I3640" s="7">
        <f t="shared" si="114"/>
        <v>0</v>
      </c>
    </row>
    <row r="3641" spans="8:9" x14ac:dyDescent="0.2">
      <c r="H3641" s="7">
        <f t="shared" si="113"/>
        <v>100.29</v>
      </c>
      <c r="I3641" s="7">
        <f t="shared" si="114"/>
        <v>0</v>
      </c>
    </row>
    <row r="3642" spans="8:9" x14ac:dyDescent="0.2">
      <c r="H3642" s="7">
        <f t="shared" si="113"/>
        <v>100.29</v>
      </c>
      <c r="I3642" s="7">
        <f t="shared" si="114"/>
        <v>0</v>
      </c>
    </row>
    <row r="3643" spans="8:9" x14ac:dyDescent="0.2">
      <c r="H3643" s="7">
        <f t="shared" si="113"/>
        <v>100.29</v>
      </c>
      <c r="I3643" s="7">
        <f t="shared" si="114"/>
        <v>0</v>
      </c>
    </row>
    <row r="3644" spans="8:9" x14ac:dyDescent="0.2">
      <c r="H3644" s="7">
        <f t="shared" si="113"/>
        <v>100.29</v>
      </c>
      <c r="I3644" s="7">
        <f t="shared" si="114"/>
        <v>0</v>
      </c>
    </row>
    <row r="3645" spans="8:9" x14ac:dyDescent="0.2">
      <c r="H3645" s="7">
        <f t="shared" si="113"/>
        <v>100.29</v>
      </c>
      <c r="I3645" s="7">
        <f t="shared" si="114"/>
        <v>0</v>
      </c>
    </row>
    <row r="3646" spans="8:9" x14ac:dyDescent="0.2">
      <c r="H3646" s="7">
        <f t="shared" si="113"/>
        <v>100.29</v>
      </c>
      <c r="I3646" s="7">
        <f t="shared" si="114"/>
        <v>0</v>
      </c>
    </row>
    <row r="3647" spans="8:9" x14ac:dyDescent="0.2">
      <c r="H3647" s="7">
        <f t="shared" si="113"/>
        <v>100.29</v>
      </c>
      <c r="I3647" s="7">
        <f t="shared" si="114"/>
        <v>0</v>
      </c>
    </row>
    <row r="3648" spans="8:9" x14ac:dyDescent="0.2">
      <c r="H3648" s="7">
        <f t="shared" si="113"/>
        <v>100.29</v>
      </c>
      <c r="I3648" s="7">
        <f t="shared" si="114"/>
        <v>0</v>
      </c>
    </row>
    <row r="3649" spans="8:9" x14ac:dyDescent="0.2">
      <c r="H3649" s="7">
        <f t="shared" si="113"/>
        <v>100.29</v>
      </c>
      <c r="I3649" s="7">
        <f t="shared" si="114"/>
        <v>0</v>
      </c>
    </row>
    <row r="3650" spans="8:9" x14ac:dyDescent="0.2">
      <c r="H3650" s="7">
        <f t="shared" si="113"/>
        <v>100.29</v>
      </c>
      <c r="I3650" s="7">
        <f t="shared" si="114"/>
        <v>0</v>
      </c>
    </row>
    <row r="3651" spans="8:9" x14ac:dyDescent="0.2">
      <c r="H3651" s="7">
        <f t="shared" si="113"/>
        <v>100.29</v>
      </c>
      <c r="I3651" s="7">
        <f t="shared" si="114"/>
        <v>0</v>
      </c>
    </row>
    <row r="3652" spans="8:9" x14ac:dyDescent="0.2">
      <c r="H3652" s="7">
        <f t="shared" si="113"/>
        <v>100.29</v>
      </c>
      <c r="I3652" s="7">
        <f t="shared" si="114"/>
        <v>0</v>
      </c>
    </row>
    <row r="3653" spans="8:9" x14ac:dyDescent="0.2">
      <c r="H3653" s="7">
        <f t="shared" ref="H3653:H3716" si="115">100.29*EXP(0.15*B3653)</f>
        <v>100.29</v>
      </c>
      <c r="I3653" s="7">
        <f t="shared" ref="I3653:I3716" si="116">IF((H3653-C3653)&gt;0,0,1)</f>
        <v>0</v>
      </c>
    </row>
    <row r="3654" spans="8:9" x14ac:dyDescent="0.2">
      <c r="H3654" s="7">
        <f t="shared" si="115"/>
        <v>100.29</v>
      </c>
      <c r="I3654" s="7">
        <f t="shared" si="116"/>
        <v>0</v>
      </c>
    </row>
    <row r="3655" spans="8:9" x14ac:dyDescent="0.2">
      <c r="H3655" s="7">
        <f t="shared" si="115"/>
        <v>100.29</v>
      </c>
      <c r="I3655" s="7">
        <f t="shared" si="116"/>
        <v>0</v>
      </c>
    </row>
    <row r="3656" spans="8:9" x14ac:dyDescent="0.2">
      <c r="H3656" s="7">
        <f t="shared" si="115"/>
        <v>100.29</v>
      </c>
      <c r="I3656" s="7">
        <f t="shared" si="116"/>
        <v>0</v>
      </c>
    </row>
    <row r="3657" spans="8:9" x14ac:dyDescent="0.2">
      <c r="H3657" s="7">
        <f t="shared" si="115"/>
        <v>100.29</v>
      </c>
      <c r="I3657" s="7">
        <f t="shared" si="116"/>
        <v>0</v>
      </c>
    </row>
    <row r="3658" spans="8:9" x14ac:dyDescent="0.2">
      <c r="H3658" s="7">
        <f t="shared" si="115"/>
        <v>100.29</v>
      </c>
      <c r="I3658" s="7">
        <f t="shared" si="116"/>
        <v>0</v>
      </c>
    </row>
    <row r="3659" spans="8:9" x14ac:dyDescent="0.2">
      <c r="H3659" s="7">
        <f t="shared" si="115"/>
        <v>100.29</v>
      </c>
      <c r="I3659" s="7">
        <f t="shared" si="116"/>
        <v>0</v>
      </c>
    </row>
    <row r="3660" spans="8:9" x14ac:dyDescent="0.2">
      <c r="H3660" s="7">
        <f t="shared" si="115"/>
        <v>100.29</v>
      </c>
      <c r="I3660" s="7">
        <f t="shared" si="116"/>
        <v>0</v>
      </c>
    </row>
    <row r="3661" spans="8:9" x14ac:dyDescent="0.2">
      <c r="H3661" s="7">
        <f t="shared" si="115"/>
        <v>100.29</v>
      </c>
      <c r="I3661" s="7">
        <f t="shared" si="116"/>
        <v>0</v>
      </c>
    </row>
    <row r="3662" spans="8:9" x14ac:dyDescent="0.2">
      <c r="H3662" s="7">
        <f t="shared" si="115"/>
        <v>100.29</v>
      </c>
      <c r="I3662" s="7">
        <f t="shared" si="116"/>
        <v>0</v>
      </c>
    </row>
    <row r="3663" spans="8:9" x14ac:dyDescent="0.2">
      <c r="H3663" s="7">
        <f t="shared" si="115"/>
        <v>100.29</v>
      </c>
      <c r="I3663" s="7">
        <f t="shared" si="116"/>
        <v>0</v>
      </c>
    </row>
    <row r="3664" spans="8:9" x14ac:dyDescent="0.2">
      <c r="H3664" s="7">
        <f t="shared" si="115"/>
        <v>100.29</v>
      </c>
      <c r="I3664" s="7">
        <f t="shared" si="116"/>
        <v>0</v>
      </c>
    </row>
    <row r="3665" spans="8:9" x14ac:dyDescent="0.2">
      <c r="H3665" s="7">
        <f t="shared" si="115"/>
        <v>100.29</v>
      </c>
      <c r="I3665" s="7">
        <f t="shared" si="116"/>
        <v>0</v>
      </c>
    </row>
    <row r="3666" spans="8:9" x14ac:dyDescent="0.2">
      <c r="H3666" s="7">
        <f t="shared" si="115"/>
        <v>100.29</v>
      </c>
      <c r="I3666" s="7">
        <f t="shared" si="116"/>
        <v>0</v>
      </c>
    </row>
    <row r="3667" spans="8:9" x14ac:dyDescent="0.2">
      <c r="H3667" s="7">
        <f t="shared" si="115"/>
        <v>100.29</v>
      </c>
      <c r="I3667" s="7">
        <f t="shared" si="116"/>
        <v>0</v>
      </c>
    </row>
    <row r="3668" spans="8:9" x14ac:dyDescent="0.2">
      <c r="H3668" s="7">
        <f t="shared" si="115"/>
        <v>100.29</v>
      </c>
      <c r="I3668" s="7">
        <f t="shared" si="116"/>
        <v>0</v>
      </c>
    </row>
    <row r="3669" spans="8:9" x14ac:dyDescent="0.2">
      <c r="H3669" s="7">
        <f t="shared" si="115"/>
        <v>100.29</v>
      </c>
      <c r="I3669" s="7">
        <f t="shared" si="116"/>
        <v>0</v>
      </c>
    </row>
    <row r="3670" spans="8:9" x14ac:dyDescent="0.2">
      <c r="H3670" s="7">
        <f t="shared" si="115"/>
        <v>100.29</v>
      </c>
      <c r="I3670" s="7">
        <f t="shared" si="116"/>
        <v>0</v>
      </c>
    </row>
    <row r="3671" spans="8:9" x14ac:dyDescent="0.2">
      <c r="H3671" s="7">
        <f t="shared" si="115"/>
        <v>100.29</v>
      </c>
      <c r="I3671" s="7">
        <f t="shared" si="116"/>
        <v>0</v>
      </c>
    </row>
    <row r="3672" spans="8:9" x14ac:dyDescent="0.2">
      <c r="H3672" s="7">
        <f t="shared" si="115"/>
        <v>100.29</v>
      </c>
      <c r="I3672" s="7">
        <f t="shared" si="116"/>
        <v>0</v>
      </c>
    </row>
    <row r="3673" spans="8:9" x14ac:dyDescent="0.2">
      <c r="H3673" s="7">
        <f t="shared" si="115"/>
        <v>100.29</v>
      </c>
      <c r="I3673" s="7">
        <f t="shared" si="116"/>
        <v>0</v>
      </c>
    </row>
    <row r="3674" spans="8:9" x14ac:dyDescent="0.2">
      <c r="H3674" s="7">
        <f t="shared" si="115"/>
        <v>100.29</v>
      </c>
      <c r="I3674" s="7">
        <f t="shared" si="116"/>
        <v>0</v>
      </c>
    </row>
    <row r="3675" spans="8:9" x14ac:dyDescent="0.2">
      <c r="H3675" s="7">
        <f t="shared" si="115"/>
        <v>100.29</v>
      </c>
      <c r="I3675" s="7">
        <f t="shared" si="116"/>
        <v>0</v>
      </c>
    </row>
    <row r="3676" spans="8:9" x14ac:dyDescent="0.2">
      <c r="H3676" s="7">
        <f t="shared" si="115"/>
        <v>100.29</v>
      </c>
      <c r="I3676" s="7">
        <f t="shared" si="116"/>
        <v>0</v>
      </c>
    </row>
    <row r="3677" spans="8:9" x14ac:dyDescent="0.2">
      <c r="H3677" s="7">
        <f t="shared" si="115"/>
        <v>100.29</v>
      </c>
      <c r="I3677" s="7">
        <f t="shared" si="116"/>
        <v>0</v>
      </c>
    </row>
    <row r="3678" spans="8:9" x14ac:dyDescent="0.2">
      <c r="H3678" s="7">
        <f t="shared" si="115"/>
        <v>100.29</v>
      </c>
      <c r="I3678" s="7">
        <f t="shared" si="116"/>
        <v>0</v>
      </c>
    </row>
    <row r="3679" spans="8:9" x14ac:dyDescent="0.2">
      <c r="H3679" s="7">
        <f t="shared" si="115"/>
        <v>100.29</v>
      </c>
      <c r="I3679" s="7">
        <f t="shared" si="116"/>
        <v>0</v>
      </c>
    </row>
    <row r="3680" spans="8:9" x14ac:dyDescent="0.2">
      <c r="H3680" s="7">
        <f t="shared" si="115"/>
        <v>100.29</v>
      </c>
      <c r="I3680" s="7">
        <f t="shared" si="116"/>
        <v>0</v>
      </c>
    </row>
    <row r="3681" spans="8:9" x14ac:dyDescent="0.2">
      <c r="H3681" s="7">
        <f t="shared" si="115"/>
        <v>100.29</v>
      </c>
      <c r="I3681" s="7">
        <f t="shared" si="116"/>
        <v>0</v>
      </c>
    </row>
    <row r="3682" spans="8:9" x14ac:dyDescent="0.2">
      <c r="H3682" s="7">
        <f t="shared" si="115"/>
        <v>100.29</v>
      </c>
      <c r="I3682" s="7">
        <f t="shared" si="116"/>
        <v>0</v>
      </c>
    </row>
    <row r="3683" spans="8:9" x14ac:dyDescent="0.2">
      <c r="H3683" s="7">
        <f t="shared" si="115"/>
        <v>100.29</v>
      </c>
      <c r="I3683" s="7">
        <f t="shared" si="116"/>
        <v>0</v>
      </c>
    </row>
    <row r="3684" spans="8:9" x14ac:dyDescent="0.2">
      <c r="H3684" s="7">
        <f t="shared" si="115"/>
        <v>100.29</v>
      </c>
      <c r="I3684" s="7">
        <f t="shared" si="116"/>
        <v>0</v>
      </c>
    </row>
    <row r="3685" spans="8:9" x14ac:dyDescent="0.2">
      <c r="H3685" s="7">
        <f t="shared" si="115"/>
        <v>100.29</v>
      </c>
      <c r="I3685" s="7">
        <f t="shared" si="116"/>
        <v>0</v>
      </c>
    </row>
    <row r="3686" spans="8:9" x14ac:dyDescent="0.2">
      <c r="H3686" s="7">
        <f t="shared" si="115"/>
        <v>100.29</v>
      </c>
      <c r="I3686" s="7">
        <f t="shared" si="116"/>
        <v>0</v>
      </c>
    </row>
    <row r="3687" spans="8:9" x14ac:dyDescent="0.2">
      <c r="H3687" s="7">
        <f t="shared" si="115"/>
        <v>100.29</v>
      </c>
      <c r="I3687" s="7">
        <f t="shared" si="116"/>
        <v>0</v>
      </c>
    </row>
    <row r="3688" spans="8:9" x14ac:dyDescent="0.2">
      <c r="H3688" s="7">
        <f t="shared" si="115"/>
        <v>100.29</v>
      </c>
      <c r="I3688" s="7">
        <f t="shared" si="116"/>
        <v>0</v>
      </c>
    </row>
    <row r="3689" spans="8:9" x14ac:dyDescent="0.2">
      <c r="H3689" s="7">
        <f t="shared" si="115"/>
        <v>100.29</v>
      </c>
      <c r="I3689" s="7">
        <f t="shared" si="116"/>
        <v>0</v>
      </c>
    </row>
    <row r="3690" spans="8:9" x14ac:dyDescent="0.2">
      <c r="H3690" s="7">
        <f t="shared" si="115"/>
        <v>100.29</v>
      </c>
      <c r="I3690" s="7">
        <f t="shared" si="116"/>
        <v>0</v>
      </c>
    </row>
    <row r="3691" spans="8:9" x14ac:dyDescent="0.2">
      <c r="H3691" s="7">
        <f t="shared" si="115"/>
        <v>100.29</v>
      </c>
      <c r="I3691" s="7">
        <f t="shared" si="116"/>
        <v>0</v>
      </c>
    </row>
    <row r="3692" spans="8:9" x14ac:dyDescent="0.2">
      <c r="H3692" s="7">
        <f t="shared" si="115"/>
        <v>100.29</v>
      </c>
      <c r="I3692" s="7">
        <f t="shared" si="116"/>
        <v>0</v>
      </c>
    </row>
    <row r="3693" spans="8:9" x14ac:dyDescent="0.2">
      <c r="H3693" s="7">
        <f t="shared" si="115"/>
        <v>100.29</v>
      </c>
      <c r="I3693" s="7">
        <f t="shared" si="116"/>
        <v>0</v>
      </c>
    </row>
    <row r="3694" spans="8:9" x14ac:dyDescent="0.2">
      <c r="H3694" s="7">
        <f t="shared" si="115"/>
        <v>100.29</v>
      </c>
      <c r="I3694" s="7">
        <f t="shared" si="116"/>
        <v>0</v>
      </c>
    </row>
    <row r="3695" spans="8:9" x14ac:dyDescent="0.2">
      <c r="H3695" s="7">
        <f t="shared" si="115"/>
        <v>100.29</v>
      </c>
      <c r="I3695" s="7">
        <f t="shared" si="116"/>
        <v>0</v>
      </c>
    </row>
    <row r="3696" spans="8:9" x14ac:dyDescent="0.2">
      <c r="H3696" s="7">
        <f t="shared" si="115"/>
        <v>100.29</v>
      </c>
      <c r="I3696" s="7">
        <f t="shared" si="116"/>
        <v>0</v>
      </c>
    </row>
    <row r="3697" spans="8:9" x14ac:dyDescent="0.2">
      <c r="H3697" s="7">
        <f t="shared" si="115"/>
        <v>100.29</v>
      </c>
      <c r="I3697" s="7">
        <f t="shared" si="116"/>
        <v>0</v>
      </c>
    </row>
    <row r="3698" spans="8:9" x14ac:dyDescent="0.2">
      <c r="H3698" s="7">
        <f t="shared" si="115"/>
        <v>100.29</v>
      </c>
      <c r="I3698" s="7">
        <f t="shared" si="116"/>
        <v>0</v>
      </c>
    </row>
    <row r="3699" spans="8:9" x14ac:dyDescent="0.2">
      <c r="H3699" s="7">
        <f t="shared" si="115"/>
        <v>100.29</v>
      </c>
      <c r="I3699" s="7">
        <f t="shared" si="116"/>
        <v>0</v>
      </c>
    </row>
    <row r="3700" spans="8:9" x14ac:dyDescent="0.2">
      <c r="H3700" s="7">
        <f t="shared" si="115"/>
        <v>100.29</v>
      </c>
      <c r="I3700" s="7">
        <f t="shared" si="116"/>
        <v>0</v>
      </c>
    </row>
    <row r="3701" spans="8:9" x14ac:dyDescent="0.2">
      <c r="H3701" s="7">
        <f t="shared" si="115"/>
        <v>100.29</v>
      </c>
      <c r="I3701" s="7">
        <f t="shared" si="116"/>
        <v>0</v>
      </c>
    </row>
    <row r="3702" spans="8:9" x14ac:dyDescent="0.2">
      <c r="H3702" s="7">
        <f t="shared" si="115"/>
        <v>100.29</v>
      </c>
      <c r="I3702" s="7">
        <f t="shared" si="116"/>
        <v>0</v>
      </c>
    </row>
    <row r="3703" spans="8:9" x14ac:dyDescent="0.2">
      <c r="H3703" s="7">
        <f t="shared" si="115"/>
        <v>100.29</v>
      </c>
      <c r="I3703" s="7">
        <f t="shared" si="116"/>
        <v>0</v>
      </c>
    </row>
    <row r="3704" spans="8:9" x14ac:dyDescent="0.2">
      <c r="H3704" s="7">
        <f t="shared" si="115"/>
        <v>100.29</v>
      </c>
      <c r="I3704" s="7">
        <f t="shared" si="116"/>
        <v>0</v>
      </c>
    </row>
    <row r="3705" spans="8:9" x14ac:dyDescent="0.2">
      <c r="H3705" s="7">
        <f t="shared" si="115"/>
        <v>100.29</v>
      </c>
      <c r="I3705" s="7">
        <f t="shared" si="116"/>
        <v>0</v>
      </c>
    </row>
    <row r="3706" spans="8:9" x14ac:dyDescent="0.2">
      <c r="H3706" s="7">
        <f t="shared" si="115"/>
        <v>100.29</v>
      </c>
      <c r="I3706" s="7">
        <f t="shared" si="116"/>
        <v>0</v>
      </c>
    </row>
    <row r="3707" spans="8:9" x14ac:dyDescent="0.2">
      <c r="H3707" s="7">
        <f t="shared" si="115"/>
        <v>100.29</v>
      </c>
      <c r="I3707" s="7">
        <f t="shared" si="116"/>
        <v>0</v>
      </c>
    </row>
    <row r="3708" spans="8:9" x14ac:dyDescent="0.2">
      <c r="H3708" s="7">
        <f t="shared" si="115"/>
        <v>100.29</v>
      </c>
      <c r="I3708" s="7">
        <f t="shared" si="116"/>
        <v>0</v>
      </c>
    </row>
    <row r="3709" spans="8:9" x14ac:dyDescent="0.2">
      <c r="H3709" s="7">
        <f t="shared" si="115"/>
        <v>100.29</v>
      </c>
      <c r="I3709" s="7">
        <f t="shared" si="116"/>
        <v>0</v>
      </c>
    </row>
    <row r="3710" spans="8:9" x14ac:dyDescent="0.2">
      <c r="H3710" s="7">
        <f t="shared" si="115"/>
        <v>100.29</v>
      </c>
      <c r="I3710" s="7">
        <f t="shared" si="116"/>
        <v>0</v>
      </c>
    </row>
    <row r="3711" spans="8:9" x14ac:dyDescent="0.2">
      <c r="H3711" s="7">
        <f t="shared" si="115"/>
        <v>100.29</v>
      </c>
      <c r="I3711" s="7">
        <f t="shared" si="116"/>
        <v>0</v>
      </c>
    </row>
    <row r="3712" spans="8:9" x14ac:dyDescent="0.2">
      <c r="H3712" s="7">
        <f t="shared" si="115"/>
        <v>100.29</v>
      </c>
      <c r="I3712" s="7">
        <f t="shared" si="116"/>
        <v>0</v>
      </c>
    </row>
    <row r="3713" spans="8:9" x14ac:dyDescent="0.2">
      <c r="H3713" s="7">
        <f t="shared" si="115"/>
        <v>100.29</v>
      </c>
      <c r="I3713" s="7">
        <f t="shared" si="116"/>
        <v>0</v>
      </c>
    </row>
    <row r="3714" spans="8:9" x14ac:dyDescent="0.2">
      <c r="H3714" s="7">
        <f t="shared" si="115"/>
        <v>100.29</v>
      </c>
      <c r="I3714" s="7">
        <f t="shared" si="116"/>
        <v>0</v>
      </c>
    </row>
    <row r="3715" spans="8:9" x14ac:dyDescent="0.2">
      <c r="H3715" s="7">
        <f t="shared" si="115"/>
        <v>100.29</v>
      </c>
      <c r="I3715" s="7">
        <f t="shared" si="116"/>
        <v>0</v>
      </c>
    </row>
    <row r="3716" spans="8:9" x14ac:dyDescent="0.2">
      <c r="H3716" s="7">
        <f t="shared" si="115"/>
        <v>100.29</v>
      </c>
      <c r="I3716" s="7">
        <f t="shared" si="116"/>
        <v>0</v>
      </c>
    </row>
    <row r="3717" spans="8:9" x14ac:dyDescent="0.2">
      <c r="H3717" s="7">
        <f t="shared" ref="H3717:H3780" si="117">100.29*EXP(0.15*B3717)</f>
        <v>100.29</v>
      </c>
      <c r="I3717" s="7">
        <f t="shared" ref="I3717:I3780" si="118">IF((H3717-C3717)&gt;0,0,1)</f>
        <v>0</v>
      </c>
    </row>
    <row r="3718" spans="8:9" x14ac:dyDescent="0.2">
      <c r="H3718" s="7">
        <f t="shared" si="117"/>
        <v>100.29</v>
      </c>
      <c r="I3718" s="7">
        <f t="shared" si="118"/>
        <v>0</v>
      </c>
    </row>
    <row r="3719" spans="8:9" x14ac:dyDescent="0.2">
      <c r="H3719" s="7">
        <f t="shared" si="117"/>
        <v>100.29</v>
      </c>
      <c r="I3719" s="7">
        <f t="shared" si="118"/>
        <v>0</v>
      </c>
    </row>
    <row r="3720" spans="8:9" x14ac:dyDescent="0.2">
      <c r="H3720" s="7">
        <f t="shared" si="117"/>
        <v>100.29</v>
      </c>
      <c r="I3720" s="7">
        <f t="shared" si="118"/>
        <v>0</v>
      </c>
    </row>
    <row r="3721" spans="8:9" x14ac:dyDescent="0.2">
      <c r="H3721" s="7">
        <f t="shared" si="117"/>
        <v>100.29</v>
      </c>
      <c r="I3721" s="7">
        <f t="shared" si="118"/>
        <v>0</v>
      </c>
    </row>
    <row r="3722" spans="8:9" x14ac:dyDescent="0.2">
      <c r="H3722" s="7">
        <f t="shared" si="117"/>
        <v>100.29</v>
      </c>
      <c r="I3722" s="7">
        <f t="shared" si="118"/>
        <v>0</v>
      </c>
    </row>
    <row r="3723" spans="8:9" x14ac:dyDescent="0.2">
      <c r="H3723" s="7">
        <f t="shared" si="117"/>
        <v>100.29</v>
      </c>
      <c r="I3723" s="7">
        <f t="shared" si="118"/>
        <v>0</v>
      </c>
    </row>
    <row r="3724" spans="8:9" x14ac:dyDescent="0.2">
      <c r="H3724" s="7">
        <f t="shared" si="117"/>
        <v>100.29</v>
      </c>
      <c r="I3724" s="7">
        <f t="shared" si="118"/>
        <v>0</v>
      </c>
    </row>
    <row r="3725" spans="8:9" x14ac:dyDescent="0.2">
      <c r="H3725" s="7">
        <f t="shared" si="117"/>
        <v>100.29</v>
      </c>
      <c r="I3725" s="7">
        <f t="shared" si="118"/>
        <v>0</v>
      </c>
    </row>
    <row r="3726" spans="8:9" x14ac:dyDescent="0.2">
      <c r="H3726" s="7">
        <f t="shared" si="117"/>
        <v>100.29</v>
      </c>
      <c r="I3726" s="7">
        <f t="shared" si="118"/>
        <v>0</v>
      </c>
    </row>
    <row r="3727" spans="8:9" x14ac:dyDescent="0.2">
      <c r="H3727" s="7">
        <f t="shared" si="117"/>
        <v>100.29</v>
      </c>
      <c r="I3727" s="7">
        <f t="shared" si="118"/>
        <v>0</v>
      </c>
    </row>
    <row r="3728" spans="8:9" x14ac:dyDescent="0.2">
      <c r="H3728" s="7">
        <f t="shared" si="117"/>
        <v>100.29</v>
      </c>
      <c r="I3728" s="7">
        <f t="shared" si="118"/>
        <v>0</v>
      </c>
    </row>
    <row r="3729" spans="8:9" x14ac:dyDescent="0.2">
      <c r="H3729" s="7">
        <f t="shared" si="117"/>
        <v>100.29</v>
      </c>
      <c r="I3729" s="7">
        <f t="shared" si="118"/>
        <v>0</v>
      </c>
    </row>
    <row r="3730" spans="8:9" x14ac:dyDescent="0.2">
      <c r="H3730" s="7">
        <f t="shared" si="117"/>
        <v>100.29</v>
      </c>
      <c r="I3730" s="7">
        <f t="shared" si="118"/>
        <v>0</v>
      </c>
    </row>
    <row r="3731" spans="8:9" x14ac:dyDescent="0.2">
      <c r="H3731" s="7">
        <f t="shared" si="117"/>
        <v>100.29</v>
      </c>
      <c r="I3731" s="7">
        <f t="shared" si="118"/>
        <v>0</v>
      </c>
    </row>
    <row r="3732" spans="8:9" x14ac:dyDescent="0.2">
      <c r="H3732" s="7">
        <f t="shared" si="117"/>
        <v>100.29</v>
      </c>
      <c r="I3732" s="7">
        <f t="shared" si="118"/>
        <v>0</v>
      </c>
    </row>
    <row r="3733" spans="8:9" x14ac:dyDescent="0.2">
      <c r="H3733" s="7">
        <f t="shared" si="117"/>
        <v>100.29</v>
      </c>
      <c r="I3733" s="7">
        <f t="shared" si="118"/>
        <v>0</v>
      </c>
    </row>
    <row r="3734" spans="8:9" x14ac:dyDescent="0.2">
      <c r="H3734" s="7">
        <f t="shared" si="117"/>
        <v>100.29</v>
      </c>
      <c r="I3734" s="7">
        <f t="shared" si="118"/>
        <v>0</v>
      </c>
    </row>
    <row r="3735" spans="8:9" x14ac:dyDescent="0.2">
      <c r="H3735" s="7">
        <f t="shared" si="117"/>
        <v>100.29</v>
      </c>
      <c r="I3735" s="7">
        <f t="shared" si="118"/>
        <v>0</v>
      </c>
    </row>
    <row r="3736" spans="8:9" x14ac:dyDescent="0.2">
      <c r="H3736" s="7">
        <f t="shared" si="117"/>
        <v>100.29</v>
      </c>
      <c r="I3736" s="7">
        <f t="shared" si="118"/>
        <v>0</v>
      </c>
    </row>
    <row r="3737" spans="8:9" x14ac:dyDescent="0.2">
      <c r="H3737" s="7">
        <f t="shared" si="117"/>
        <v>100.29</v>
      </c>
      <c r="I3737" s="7">
        <f t="shared" si="118"/>
        <v>0</v>
      </c>
    </row>
    <row r="3738" spans="8:9" x14ac:dyDescent="0.2">
      <c r="H3738" s="7">
        <f t="shared" si="117"/>
        <v>100.29</v>
      </c>
      <c r="I3738" s="7">
        <f t="shared" si="118"/>
        <v>0</v>
      </c>
    </row>
    <row r="3739" spans="8:9" x14ac:dyDescent="0.2">
      <c r="H3739" s="7">
        <f t="shared" si="117"/>
        <v>100.29</v>
      </c>
      <c r="I3739" s="7">
        <f t="shared" si="118"/>
        <v>0</v>
      </c>
    </row>
    <row r="3740" spans="8:9" x14ac:dyDescent="0.2">
      <c r="H3740" s="7">
        <f t="shared" si="117"/>
        <v>100.29</v>
      </c>
      <c r="I3740" s="7">
        <f t="shared" si="118"/>
        <v>0</v>
      </c>
    </row>
    <row r="3741" spans="8:9" x14ac:dyDescent="0.2">
      <c r="H3741" s="7">
        <f t="shared" si="117"/>
        <v>100.29</v>
      </c>
      <c r="I3741" s="7">
        <f t="shared" si="118"/>
        <v>0</v>
      </c>
    </row>
    <row r="3742" spans="8:9" x14ac:dyDescent="0.2">
      <c r="H3742" s="7">
        <f t="shared" si="117"/>
        <v>100.29</v>
      </c>
      <c r="I3742" s="7">
        <f t="shared" si="118"/>
        <v>0</v>
      </c>
    </row>
    <row r="3743" spans="8:9" x14ac:dyDescent="0.2">
      <c r="H3743" s="7">
        <f t="shared" si="117"/>
        <v>100.29</v>
      </c>
      <c r="I3743" s="7">
        <f t="shared" si="118"/>
        <v>0</v>
      </c>
    </row>
    <row r="3744" spans="8:9" x14ac:dyDescent="0.2">
      <c r="H3744" s="7">
        <f t="shared" si="117"/>
        <v>100.29</v>
      </c>
      <c r="I3744" s="7">
        <f t="shared" si="118"/>
        <v>0</v>
      </c>
    </row>
    <row r="3745" spans="8:9" x14ac:dyDescent="0.2">
      <c r="H3745" s="7">
        <f t="shared" si="117"/>
        <v>100.29</v>
      </c>
      <c r="I3745" s="7">
        <f t="shared" si="118"/>
        <v>0</v>
      </c>
    </row>
    <row r="3746" spans="8:9" x14ac:dyDescent="0.2">
      <c r="H3746" s="7">
        <f t="shared" si="117"/>
        <v>100.29</v>
      </c>
      <c r="I3746" s="7">
        <f t="shared" si="118"/>
        <v>0</v>
      </c>
    </row>
    <row r="3747" spans="8:9" x14ac:dyDescent="0.2">
      <c r="H3747" s="7">
        <f t="shared" si="117"/>
        <v>100.29</v>
      </c>
      <c r="I3747" s="7">
        <f t="shared" si="118"/>
        <v>0</v>
      </c>
    </row>
    <row r="3748" spans="8:9" x14ac:dyDescent="0.2">
      <c r="H3748" s="7">
        <f t="shared" si="117"/>
        <v>100.29</v>
      </c>
      <c r="I3748" s="7">
        <f t="shared" si="118"/>
        <v>0</v>
      </c>
    </row>
    <row r="3749" spans="8:9" x14ac:dyDescent="0.2">
      <c r="H3749" s="7">
        <f t="shared" si="117"/>
        <v>100.29</v>
      </c>
      <c r="I3749" s="7">
        <f t="shared" si="118"/>
        <v>0</v>
      </c>
    </row>
    <row r="3750" spans="8:9" x14ac:dyDescent="0.2">
      <c r="H3750" s="7">
        <f t="shared" si="117"/>
        <v>100.29</v>
      </c>
      <c r="I3750" s="7">
        <f t="shared" si="118"/>
        <v>0</v>
      </c>
    </row>
    <row r="3751" spans="8:9" x14ac:dyDescent="0.2">
      <c r="H3751" s="7">
        <f t="shared" si="117"/>
        <v>100.29</v>
      </c>
      <c r="I3751" s="7">
        <f t="shared" si="118"/>
        <v>0</v>
      </c>
    </row>
    <row r="3752" spans="8:9" x14ac:dyDescent="0.2">
      <c r="H3752" s="7">
        <f t="shared" si="117"/>
        <v>100.29</v>
      </c>
      <c r="I3752" s="7">
        <f t="shared" si="118"/>
        <v>0</v>
      </c>
    </row>
    <row r="3753" spans="8:9" x14ac:dyDescent="0.2">
      <c r="H3753" s="7">
        <f t="shared" si="117"/>
        <v>100.29</v>
      </c>
      <c r="I3753" s="7">
        <f t="shared" si="118"/>
        <v>0</v>
      </c>
    </row>
    <row r="3754" spans="8:9" x14ac:dyDescent="0.2">
      <c r="H3754" s="7">
        <f t="shared" si="117"/>
        <v>100.29</v>
      </c>
      <c r="I3754" s="7">
        <f t="shared" si="118"/>
        <v>0</v>
      </c>
    </row>
    <row r="3755" spans="8:9" x14ac:dyDescent="0.2">
      <c r="H3755" s="7">
        <f t="shared" si="117"/>
        <v>100.29</v>
      </c>
      <c r="I3755" s="7">
        <f t="shared" si="118"/>
        <v>0</v>
      </c>
    </row>
    <row r="3756" spans="8:9" x14ac:dyDescent="0.2">
      <c r="H3756" s="7">
        <f t="shared" si="117"/>
        <v>100.29</v>
      </c>
      <c r="I3756" s="7">
        <f t="shared" si="118"/>
        <v>0</v>
      </c>
    </row>
    <row r="3757" spans="8:9" x14ac:dyDescent="0.2">
      <c r="H3757" s="7">
        <f t="shared" si="117"/>
        <v>100.29</v>
      </c>
      <c r="I3757" s="7">
        <f t="shared" si="118"/>
        <v>0</v>
      </c>
    </row>
    <row r="3758" spans="8:9" x14ac:dyDescent="0.2">
      <c r="H3758" s="7">
        <f t="shared" si="117"/>
        <v>100.29</v>
      </c>
      <c r="I3758" s="7">
        <f t="shared" si="118"/>
        <v>0</v>
      </c>
    </row>
    <row r="3759" spans="8:9" x14ac:dyDescent="0.2">
      <c r="H3759" s="7">
        <f t="shared" si="117"/>
        <v>100.29</v>
      </c>
      <c r="I3759" s="7">
        <f t="shared" si="118"/>
        <v>0</v>
      </c>
    </row>
    <row r="3760" spans="8:9" x14ac:dyDescent="0.2">
      <c r="H3760" s="7">
        <f t="shared" si="117"/>
        <v>100.29</v>
      </c>
      <c r="I3760" s="7">
        <f t="shared" si="118"/>
        <v>0</v>
      </c>
    </row>
    <row r="3761" spans="8:9" x14ac:dyDescent="0.2">
      <c r="H3761" s="7">
        <f t="shared" si="117"/>
        <v>100.29</v>
      </c>
      <c r="I3761" s="7">
        <f t="shared" si="118"/>
        <v>0</v>
      </c>
    </row>
    <row r="3762" spans="8:9" x14ac:dyDescent="0.2">
      <c r="H3762" s="7">
        <f t="shared" si="117"/>
        <v>100.29</v>
      </c>
      <c r="I3762" s="7">
        <f t="shared" si="118"/>
        <v>0</v>
      </c>
    </row>
    <row r="3763" spans="8:9" x14ac:dyDescent="0.2">
      <c r="H3763" s="7">
        <f t="shared" si="117"/>
        <v>100.29</v>
      </c>
      <c r="I3763" s="7">
        <f t="shared" si="118"/>
        <v>0</v>
      </c>
    </row>
    <row r="3764" spans="8:9" x14ac:dyDescent="0.2">
      <c r="H3764" s="7">
        <f t="shared" si="117"/>
        <v>100.29</v>
      </c>
      <c r="I3764" s="7">
        <f t="shared" si="118"/>
        <v>0</v>
      </c>
    </row>
    <row r="3765" spans="8:9" x14ac:dyDescent="0.2">
      <c r="H3765" s="7">
        <f t="shared" si="117"/>
        <v>100.29</v>
      </c>
      <c r="I3765" s="7">
        <f t="shared" si="118"/>
        <v>0</v>
      </c>
    </row>
    <row r="3766" spans="8:9" x14ac:dyDescent="0.2">
      <c r="H3766" s="7">
        <f t="shared" si="117"/>
        <v>100.29</v>
      </c>
      <c r="I3766" s="7">
        <f t="shared" si="118"/>
        <v>0</v>
      </c>
    </row>
    <row r="3767" spans="8:9" x14ac:dyDescent="0.2">
      <c r="H3767" s="7">
        <f t="shared" si="117"/>
        <v>100.29</v>
      </c>
      <c r="I3767" s="7">
        <f t="shared" si="118"/>
        <v>0</v>
      </c>
    </row>
    <row r="3768" spans="8:9" x14ac:dyDescent="0.2">
      <c r="H3768" s="7">
        <f t="shared" si="117"/>
        <v>100.29</v>
      </c>
      <c r="I3768" s="7">
        <f t="shared" si="118"/>
        <v>0</v>
      </c>
    </row>
    <row r="3769" spans="8:9" x14ac:dyDescent="0.2">
      <c r="H3769" s="7">
        <f t="shared" si="117"/>
        <v>100.29</v>
      </c>
      <c r="I3769" s="7">
        <f t="shared" si="118"/>
        <v>0</v>
      </c>
    </row>
    <row r="3770" spans="8:9" x14ac:dyDescent="0.2">
      <c r="H3770" s="7">
        <f t="shared" si="117"/>
        <v>100.29</v>
      </c>
      <c r="I3770" s="7">
        <f t="shared" si="118"/>
        <v>0</v>
      </c>
    </row>
    <row r="3771" spans="8:9" x14ac:dyDescent="0.2">
      <c r="H3771" s="7">
        <f t="shared" si="117"/>
        <v>100.29</v>
      </c>
      <c r="I3771" s="7">
        <f t="shared" si="118"/>
        <v>0</v>
      </c>
    </row>
    <row r="3772" spans="8:9" x14ac:dyDescent="0.2">
      <c r="H3772" s="7">
        <f t="shared" si="117"/>
        <v>100.29</v>
      </c>
      <c r="I3772" s="7">
        <f t="shared" si="118"/>
        <v>0</v>
      </c>
    </row>
    <row r="3773" spans="8:9" x14ac:dyDescent="0.2">
      <c r="H3773" s="7">
        <f t="shared" si="117"/>
        <v>100.29</v>
      </c>
      <c r="I3773" s="7">
        <f t="shared" si="118"/>
        <v>0</v>
      </c>
    </row>
    <row r="3774" spans="8:9" x14ac:dyDescent="0.2">
      <c r="H3774" s="7">
        <f t="shared" si="117"/>
        <v>100.29</v>
      </c>
      <c r="I3774" s="7">
        <f t="shared" si="118"/>
        <v>0</v>
      </c>
    </row>
    <row r="3775" spans="8:9" x14ac:dyDescent="0.2">
      <c r="H3775" s="7">
        <f t="shared" si="117"/>
        <v>100.29</v>
      </c>
      <c r="I3775" s="7">
        <f t="shared" si="118"/>
        <v>0</v>
      </c>
    </row>
    <row r="3776" spans="8:9" x14ac:dyDescent="0.2">
      <c r="H3776" s="7">
        <f t="shared" si="117"/>
        <v>100.29</v>
      </c>
      <c r="I3776" s="7">
        <f t="shared" si="118"/>
        <v>0</v>
      </c>
    </row>
    <row r="3777" spans="8:9" x14ac:dyDescent="0.2">
      <c r="H3777" s="7">
        <f t="shared" si="117"/>
        <v>100.29</v>
      </c>
      <c r="I3777" s="7">
        <f t="shared" si="118"/>
        <v>0</v>
      </c>
    </row>
    <row r="3778" spans="8:9" x14ac:dyDescent="0.2">
      <c r="H3778" s="7">
        <f t="shared" si="117"/>
        <v>100.29</v>
      </c>
      <c r="I3778" s="7">
        <f t="shared" si="118"/>
        <v>0</v>
      </c>
    </row>
    <row r="3779" spans="8:9" x14ac:dyDescent="0.2">
      <c r="H3779" s="7">
        <f t="shared" si="117"/>
        <v>100.29</v>
      </c>
      <c r="I3779" s="7">
        <f t="shared" si="118"/>
        <v>0</v>
      </c>
    </row>
    <row r="3780" spans="8:9" x14ac:dyDescent="0.2">
      <c r="H3780" s="7">
        <f t="shared" si="117"/>
        <v>100.29</v>
      </c>
      <c r="I3780" s="7">
        <f t="shared" si="118"/>
        <v>0</v>
      </c>
    </row>
    <row r="3781" spans="8:9" x14ac:dyDescent="0.2">
      <c r="H3781" s="7">
        <f t="shared" ref="H3781:H3844" si="119">100.29*EXP(0.15*B3781)</f>
        <v>100.29</v>
      </c>
      <c r="I3781" s="7">
        <f t="shared" ref="I3781:I3844" si="120">IF((H3781-C3781)&gt;0,0,1)</f>
        <v>0</v>
      </c>
    </row>
    <row r="3782" spans="8:9" x14ac:dyDescent="0.2">
      <c r="H3782" s="7">
        <f t="shared" si="119"/>
        <v>100.29</v>
      </c>
      <c r="I3782" s="7">
        <f t="shared" si="120"/>
        <v>0</v>
      </c>
    </row>
    <row r="3783" spans="8:9" x14ac:dyDescent="0.2">
      <c r="H3783" s="7">
        <f t="shared" si="119"/>
        <v>100.29</v>
      </c>
      <c r="I3783" s="7">
        <f t="shared" si="120"/>
        <v>0</v>
      </c>
    </row>
    <row r="3784" spans="8:9" x14ac:dyDescent="0.2">
      <c r="H3784" s="7">
        <f t="shared" si="119"/>
        <v>100.29</v>
      </c>
      <c r="I3784" s="7">
        <f t="shared" si="120"/>
        <v>0</v>
      </c>
    </row>
    <row r="3785" spans="8:9" x14ac:dyDescent="0.2">
      <c r="H3785" s="7">
        <f t="shared" si="119"/>
        <v>100.29</v>
      </c>
      <c r="I3785" s="7">
        <f t="shared" si="120"/>
        <v>0</v>
      </c>
    </row>
    <row r="3786" spans="8:9" x14ac:dyDescent="0.2">
      <c r="H3786" s="7">
        <f t="shared" si="119"/>
        <v>100.29</v>
      </c>
      <c r="I3786" s="7">
        <f t="shared" si="120"/>
        <v>0</v>
      </c>
    </row>
    <row r="3787" spans="8:9" x14ac:dyDescent="0.2">
      <c r="H3787" s="7">
        <f t="shared" si="119"/>
        <v>100.29</v>
      </c>
      <c r="I3787" s="7">
        <f t="shared" si="120"/>
        <v>0</v>
      </c>
    </row>
    <row r="3788" spans="8:9" x14ac:dyDescent="0.2">
      <c r="H3788" s="7">
        <f t="shared" si="119"/>
        <v>100.29</v>
      </c>
      <c r="I3788" s="7">
        <f t="shared" si="120"/>
        <v>0</v>
      </c>
    </row>
    <row r="3789" spans="8:9" x14ac:dyDescent="0.2">
      <c r="H3789" s="7">
        <f t="shared" si="119"/>
        <v>100.29</v>
      </c>
      <c r="I3789" s="7">
        <f t="shared" si="120"/>
        <v>0</v>
      </c>
    </row>
    <row r="3790" spans="8:9" x14ac:dyDescent="0.2">
      <c r="H3790" s="7">
        <f t="shared" si="119"/>
        <v>100.29</v>
      </c>
      <c r="I3790" s="7">
        <f t="shared" si="120"/>
        <v>0</v>
      </c>
    </row>
    <row r="3791" spans="8:9" x14ac:dyDescent="0.2">
      <c r="H3791" s="7">
        <f t="shared" si="119"/>
        <v>100.29</v>
      </c>
      <c r="I3791" s="7">
        <f t="shared" si="120"/>
        <v>0</v>
      </c>
    </row>
    <row r="3792" spans="8:9" x14ac:dyDescent="0.2">
      <c r="H3792" s="7">
        <f t="shared" si="119"/>
        <v>100.29</v>
      </c>
      <c r="I3792" s="7">
        <f t="shared" si="120"/>
        <v>0</v>
      </c>
    </row>
    <row r="3793" spans="8:9" x14ac:dyDescent="0.2">
      <c r="H3793" s="7">
        <f t="shared" si="119"/>
        <v>100.29</v>
      </c>
      <c r="I3793" s="7">
        <f t="shared" si="120"/>
        <v>0</v>
      </c>
    </row>
    <row r="3794" spans="8:9" x14ac:dyDescent="0.2">
      <c r="H3794" s="7">
        <f t="shared" si="119"/>
        <v>100.29</v>
      </c>
      <c r="I3794" s="7">
        <f t="shared" si="120"/>
        <v>0</v>
      </c>
    </row>
    <row r="3795" spans="8:9" x14ac:dyDescent="0.2">
      <c r="H3795" s="7">
        <f t="shared" si="119"/>
        <v>100.29</v>
      </c>
      <c r="I3795" s="7">
        <f t="shared" si="120"/>
        <v>0</v>
      </c>
    </row>
    <row r="3796" spans="8:9" x14ac:dyDescent="0.2">
      <c r="H3796" s="7">
        <f t="shared" si="119"/>
        <v>100.29</v>
      </c>
      <c r="I3796" s="7">
        <f t="shared" si="120"/>
        <v>0</v>
      </c>
    </row>
    <row r="3797" spans="8:9" x14ac:dyDescent="0.2">
      <c r="H3797" s="7">
        <f t="shared" si="119"/>
        <v>100.29</v>
      </c>
      <c r="I3797" s="7">
        <f t="shared" si="120"/>
        <v>0</v>
      </c>
    </row>
    <row r="3798" spans="8:9" x14ac:dyDescent="0.2">
      <c r="H3798" s="7">
        <f t="shared" si="119"/>
        <v>100.29</v>
      </c>
      <c r="I3798" s="7">
        <f t="shared" si="120"/>
        <v>0</v>
      </c>
    </row>
    <row r="3799" spans="8:9" x14ac:dyDescent="0.2">
      <c r="H3799" s="7">
        <f t="shared" si="119"/>
        <v>100.29</v>
      </c>
      <c r="I3799" s="7">
        <f t="shared" si="120"/>
        <v>0</v>
      </c>
    </row>
    <row r="3800" spans="8:9" x14ac:dyDescent="0.2">
      <c r="H3800" s="7">
        <f t="shared" si="119"/>
        <v>100.29</v>
      </c>
      <c r="I3800" s="7">
        <f t="shared" si="120"/>
        <v>0</v>
      </c>
    </row>
    <row r="3801" spans="8:9" x14ac:dyDescent="0.2">
      <c r="H3801" s="7">
        <f t="shared" si="119"/>
        <v>100.29</v>
      </c>
      <c r="I3801" s="7">
        <f t="shared" si="120"/>
        <v>0</v>
      </c>
    </row>
    <row r="3802" spans="8:9" x14ac:dyDescent="0.2">
      <c r="H3802" s="7">
        <f t="shared" si="119"/>
        <v>100.29</v>
      </c>
      <c r="I3802" s="7">
        <f t="shared" si="120"/>
        <v>0</v>
      </c>
    </row>
    <row r="3803" spans="8:9" x14ac:dyDescent="0.2">
      <c r="H3803" s="7">
        <f t="shared" si="119"/>
        <v>100.29</v>
      </c>
      <c r="I3803" s="7">
        <f t="shared" si="120"/>
        <v>0</v>
      </c>
    </row>
    <row r="3804" spans="8:9" x14ac:dyDescent="0.2">
      <c r="H3804" s="7">
        <f t="shared" si="119"/>
        <v>100.29</v>
      </c>
      <c r="I3804" s="7">
        <f t="shared" si="120"/>
        <v>0</v>
      </c>
    </row>
    <row r="3805" spans="8:9" x14ac:dyDescent="0.2">
      <c r="H3805" s="7">
        <f t="shared" si="119"/>
        <v>100.29</v>
      </c>
      <c r="I3805" s="7">
        <f t="shared" si="120"/>
        <v>0</v>
      </c>
    </row>
    <row r="3806" spans="8:9" x14ac:dyDescent="0.2">
      <c r="H3806" s="7">
        <f t="shared" si="119"/>
        <v>100.29</v>
      </c>
      <c r="I3806" s="7">
        <f t="shared" si="120"/>
        <v>0</v>
      </c>
    </row>
    <row r="3807" spans="8:9" x14ac:dyDescent="0.2">
      <c r="H3807" s="7">
        <f t="shared" si="119"/>
        <v>100.29</v>
      </c>
      <c r="I3807" s="7">
        <f t="shared" si="120"/>
        <v>0</v>
      </c>
    </row>
    <row r="3808" spans="8:9" x14ac:dyDescent="0.2">
      <c r="H3808" s="7">
        <f t="shared" si="119"/>
        <v>100.29</v>
      </c>
      <c r="I3808" s="7">
        <f t="shared" si="120"/>
        <v>0</v>
      </c>
    </row>
    <row r="3809" spans="8:9" x14ac:dyDescent="0.2">
      <c r="H3809" s="7">
        <f t="shared" si="119"/>
        <v>100.29</v>
      </c>
      <c r="I3809" s="7">
        <f t="shared" si="120"/>
        <v>0</v>
      </c>
    </row>
    <row r="3810" spans="8:9" x14ac:dyDescent="0.2">
      <c r="H3810" s="7">
        <f t="shared" si="119"/>
        <v>100.29</v>
      </c>
      <c r="I3810" s="7">
        <f t="shared" si="120"/>
        <v>0</v>
      </c>
    </row>
    <row r="3811" spans="8:9" x14ac:dyDescent="0.2">
      <c r="H3811" s="7">
        <f t="shared" si="119"/>
        <v>100.29</v>
      </c>
      <c r="I3811" s="7">
        <f t="shared" si="120"/>
        <v>0</v>
      </c>
    </row>
    <row r="3812" spans="8:9" x14ac:dyDescent="0.2">
      <c r="H3812" s="7">
        <f t="shared" si="119"/>
        <v>100.29</v>
      </c>
      <c r="I3812" s="7">
        <f t="shared" si="120"/>
        <v>0</v>
      </c>
    </row>
    <row r="3813" spans="8:9" x14ac:dyDescent="0.2">
      <c r="H3813" s="7">
        <f t="shared" si="119"/>
        <v>100.29</v>
      </c>
      <c r="I3813" s="7">
        <f t="shared" si="120"/>
        <v>0</v>
      </c>
    </row>
    <row r="3814" spans="8:9" x14ac:dyDescent="0.2">
      <c r="H3814" s="7">
        <f t="shared" si="119"/>
        <v>100.29</v>
      </c>
      <c r="I3814" s="7">
        <f t="shared" si="120"/>
        <v>0</v>
      </c>
    </row>
    <row r="3815" spans="8:9" x14ac:dyDescent="0.2">
      <c r="H3815" s="7">
        <f t="shared" si="119"/>
        <v>100.29</v>
      </c>
      <c r="I3815" s="7">
        <f t="shared" si="120"/>
        <v>0</v>
      </c>
    </row>
    <row r="3816" spans="8:9" x14ac:dyDescent="0.2">
      <c r="H3816" s="7">
        <f t="shared" si="119"/>
        <v>100.29</v>
      </c>
      <c r="I3816" s="7">
        <f t="shared" si="120"/>
        <v>0</v>
      </c>
    </row>
    <row r="3817" spans="8:9" x14ac:dyDescent="0.2">
      <c r="H3817" s="7">
        <f t="shared" si="119"/>
        <v>100.29</v>
      </c>
      <c r="I3817" s="7">
        <f t="shared" si="120"/>
        <v>0</v>
      </c>
    </row>
    <row r="3818" spans="8:9" x14ac:dyDescent="0.2">
      <c r="H3818" s="7">
        <f t="shared" si="119"/>
        <v>100.29</v>
      </c>
      <c r="I3818" s="7">
        <f t="shared" si="120"/>
        <v>0</v>
      </c>
    </row>
    <row r="3819" spans="8:9" x14ac:dyDescent="0.2">
      <c r="H3819" s="7">
        <f t="shared" si="119"/>
        <v>100.29</v>
      </c>
      <c r="I3819" s="7">
        <f t="shared" si="120"/>
        <v>0</v>
      </c>
    </row>
    <row r="3820" spans="8:9" x14ac:dyDescent="0.2">
      <c r="H3820" s="7">
        <f t="shared" si="119"/>
        <v>100.29</v>
      </c>
      <c r="I3820" s="7">
        <f t="shared" si="120"/>
        <v>0</v>
      </c>
    </row>
    <row r="3821" spans="8:9" x14ac:dyDescent="0.2">
      <c r="H3821" s="7">
        <f t="shared" si="119"/>
        <v>100.29</v>
      </c>
      <c r="I3821" s="7">
        <f t="shared" si="120"/>
        <v>0</v>
      </c>
    </row>
    <row r="3822" spans="8:9" x14ac:dyDescent="0.2">
      <c r="H3822" s="7">
        <f t="shared" si="119"/>
        <v>100.29</v>
      </c>
      <c r="I3822" s="7">
        <f t="shared" si="120"/>
        <v>0</v>
      </c>
    </row>
    <row r="3823" spans="8:9" x14ac:dyDescent="0.2">
      <c r="H3823" s="7">
        <f t="shared" si="119"/>
        <v>100.29</v>
      </c>
      <c r="I3823" s="7">
        <f t="shared" si="120"/>
        <v>0</v>
      </c>
    </row>
    <row r="3824" spans="8:9" x14ac:dyDescent="0.2">
      <c r="H3824" s="7">
        <f t="shared" si="119"/>
        <v>100.29</v>
      </c>
      <c r="I3824" s="7">
        <f t="shared" si="120"/>
        <v>0</v>
      </c>
    </row>
    <row r="3825" spans="8:9" x14ac:dyDescent="0.2">
      <c r="H3825" s="7">
        <f t="shared" si="119"/>
        <v>100.29</v>
      </c>
      <c r="I3825" s="7">
        <f t="shared" si="120"/>
        <v>0</v>
      </c>
    </row>
    <row r="3826" spans="8:9" x14ac:dyDescent="0.2">
      <c r="H3826" s="7">
        <f t="shared" si="119"/>
        <v>100.29</v>
      </c>
      <c r="I3826" s="7">
        <f t="shared" si="120"/>
        <v>0</v>
      </c>
    </row>
    <row r="3827" spans="8:9" x14ac:dyDescent="0.2">
      <c r="H3827" s="7">
        <f t="shared" si="119"/>
        <v>100.29</v>
      </c>
      <c r="I3827" s="7">
        <f t="shared" si="120"/>
        <v>0</v>
      </c>
    </row>
    <row r="3828" spans="8:9" x14ac:dyDescent="0.2">
      <c r="H3828" s="7">
        <f t="shared" si="119"/>
        <v>100.29</v>
      </c>
      <c r="I3828" s="7">
        <f t="shared" si="120"/>
        <v>0</v>
      </c>
    </row>
    <row r="3829" spans="8:9" x14ac:dyDescent="0.2">
      <c r="H3829" s="7">
        <f t="shared" si="119"/>
        <v>100.29</v>
      </c>
      <c r="I3829" s="7">
        <f t="shared" si="120"/>
        <v>0</v>
      </c>
    </row>
    <row r="3830" spans="8:9" x14ac:dyDescent="0.2">
      <c r="H3830" s="7">
        <f t="shared" si="119"/>
        <v>100.29</v>
      </c>
      <c r="I3830" s="7">
        <f t="shared" si="120"/>
        <v>0</v>
      </c>
    </row>
    <row r="3831" spans="8:9" x14ac:dyDescent="0.2">
      <c r="H3831" s="7">
        <f t="shared" si="119"/>
        <v>100.29</v>
      </c>
      <c r="I3831" s="7">
        <f t="shared" si="120"/>
        <v>0</v>
      </c>
    </row>
    <row r="3832" spans="8:9" x14ac:dyDescent="0.2">
      <c r="H3832" s="7">
        <f t="shared" si="119"/>
        <v>100.29</v>
      </c>
      <c r="I3832" s="7">
        <f t="shared" si="120"/>
        <v>0</v>
      </c>
    </row>
    <row r="3833" spans="8:9" x14ac:dyDescent="0.2">
      <c r="H3833" s="7">
        <f t="shared" si="119"/>
        <v>100.29</v>
      </c>
      <c r="I3833" s="7">
        <f t="shared" si="120"/>
        <v>0</v>
      </c>
    </row>
    <row r="3834" spans="8:9" x14ac:dyDescent="0.2">
      <c r="H3834" s="7">
        <f t="shared" si="119"/>
        <v>100.29</v>
      </c>
      <c r="I3834" s="7">
        <f t="shared" si="120"/>
        <v>0</v>
      </c>
    </row>
    <row r="3835" spans="8:9" x14ac:dyDescent="0.2">
      <c r="H3835" s="7">
        <f t="shared" si="119"/>
        <v>100.29</v>
      </c>
      <c r="I3835" s="7">
        <f t="shared" si="120"/>
        <v>0</v>
      </c>
    </row>
    <row r="3836" spans="8:9" x14ac:dyDescent="0.2">
      <c r="H3836" s="7">
        <f t="shared" si="119"/>
        <v>100.29</v>
      </c>
      <c r="I3836" s="7">
        <f t="shared" si="120"/>
        <v>0</v>
      </c>
    </row>
    <row r="3837" spans="8:9" x14ac:dyDescent="0.2">
      <c r="H3837" s="7">
        <f t="shared" si="119"/>
        <v>100.29</v>
      </c>
      <c r="I3837" s="7">
        <f t="shared" si="120"/>
        <v>0</v>
      </c>
    </row>
    <row r="3838" spans="8:9" x14ac:dyDescent="0.2">
      <c r="H3838" s="7">
        <f t="shared" si="119"/>
        <v>100.29</v>
      </c>
      <c r="I3838" s="7">
        <f t="shared" si="120"/>
        <v>0</v>
      </c>
    </row>
    <row r="3839" spans="8:9" x14ac:dyDescent="0.2">
      <c r="H3839" s="7">
        <f t="shared" si="119"/>
        <v>100.29</v>
      </c>
      <c r="I3839" s="7">
        <f t="shared" si="120"/>
        <v>0</v>
      </c>
    </row>
    <row r="3840" spans="8:9" x14ac:dyDescent="0.2">
      <c r="H3840" s="7">
        <f t="shared" si="119"/>
        <v>100.29</v>
      </c>
      <c r="I3840" s="7">
        <f t="shared" si="120"/>
        <v>0</v>
      </c>
    </row>
    <row r="3841" spans="8:9" x14ac:dyDescent="0.2">
      <c r="H3841" s="7">
        <f t="shared" si="119"/>
        <v>100.29</v>
      </c>
      <c r="I3841" s="7">
        <f t="shared" si="120"/>
        <v>0</v>
      </c>
    </row>
    <row r="3842" spans="8:9" x14ac:dyDescent="0.2">
      <c r="H3842" s="7">
        <f t="shared" si="119"/>
        <v>100.29</v>
      </c>
      <c r="I3842" s="7">
        <f t="shared" si="120"/>
        <v>0</v>
      </c>
    </row>
    <row r="3843" spans="8:9" x14ac:dyDescent="0.2">
      <c r="H3843" s="7">
        <f t="shared" si="119"/>
        <v>100.29</v>
      </c>
      <c r="I3843" s="7">
        <f t="shared" si="120"/>
        <v>0</v>
      </c>
    </row>
    <row r="3844" spans="8:9" x14ac:dyDescent="0.2">
      <c r="H3844" s="7">
        <f t="shared" si="119"/>
        <v>100.29</v>
      </c>
      <c r="I3844" s="7">
        <f t="shared" si="120"/>
        <v>0</v>
      </c>
    </row>
    <row r="3845" spans="8:9" x14ac:dyDescent="0.2">
      <c r="H3845" s="7">
        <f t="shared" ref="H3845:H3908" si="121">100.29*EXP(0.15*B3845)</f>
        <v>100.29</v>
      </c>
      <c r="I3845" s="7">
        <f t="shared" ref="I3845:I3908" si="122">IF((H3845-C3845)&gt;0,0,1)</f>
        <v>0</v>
      </c>
    </row>
    <row r="3846" spans="8:9" x14ac:dyDescent="0.2">
      <c r="H3846" s="7">
        <f t="shared" si="121"/>
        <v>100.29</v>
      </c>
      <c r="I3846" s="7">
        <f t="shared" si="122"/>
        <v>0</v>
      </c>
    </row>
    <row r="3847" spans="8:9" x14ac:dyDescent="0.2">
      <c r="H3847" s="7">
        <f t="shared" si="121"/>
        <v>100.29</v>
      </c>
      <c r="I3847" s="7">
        <f t="shared" si="122"/>
        <v>0</v>
      </c>
    </row>
    <row r="3848" spans="8:9" x14ac:dyDescent="0.2">
      <c r="H3848" s="7">
        <f t="shared" si="121"/>
        <v>100.29</v>
      </c>
      <c r="I3848" s="7">
        <f t="shared" si="122"/>
        <v>0</v>
      </c>
    </row>
    <row r="3849" spans="8:9" x14ac:dyDescent="0.2">
      <c r="H3849" s="7">
        <f t="shared" si="121"/>
        <v>100.29</v>
      </c>
      <c r="I3849" s="7">
        <f t="shared" si="122"/>
        <v>0</v>
      </c>
    </row>
    <row r="3850" spans="8:9" x14ac:dyDescent="0.2">
      <c r="H3850" s="7">
        <f t="shared" si="121"/>
        <v>100.29</v>
      </c>
      <c r="I3850" s="7">
        <f t="shared" si="122"/>
        <v>0</v>
      </c>
    </row>
    <row r="3851" spans="8:9" x14ac:dyDescent="0.2">
      <c r="H3851" s="7">
        <f t="shared" si="121"/>
        <v>100.29</v>
      </c>
      <c r="I3851" s="7">
        <f t="shared" si="122"/>
        <v>0</v>
      </c>
    </row>
    <row r="3852" spans="8:9" x14ac:dyDescent="0.2">
      <c r="H3852" s="7">
        <f t="shared" si="121"/>
        <v>100.29</v>
      </c>
      <c r="I3852" s="7">
        <f t="shared" si="122"/>
        <v>0</v>
      </c>
    </row>
    <row r="3853" spans="8:9" x14ac:dyDescent="0.2">
      <c r="H3853" s="7">
        <f t="shared" si="121"/>
        <v>100.29</v>
      </c>
      <c r="I3853" s="7">
        <f t="shared" si="122"/>
        <v>0</v>
      </c>
    </row>
    <row r="3854" spans="8:9" x14ac:dyDescent="0.2">
      <c r="H3854" s="7">
        <f t="shared" si="121"/>
        <v>100.29</v>
      </c>
      <c r="I3854" s="7">
        <f t="shared" si="122"/>
        <v>0</v>
      </c>
    </row>
    <row r="3855" spans="8:9" x14ac:dyDescent="0.2">
      <c r="H3855" s="7">
        <f t="shared" si="121"/>
        <v>100.29</v>
      </c>
      <c r="I3855" s="7">
        <f t="shared" si="122"/>
        <v>0</v>
      </c>
    </row>
    <row r="3856" spans="8:9" x14ac:dyDescent="0.2">
      <c r="H3856" s="7">
        <f t="shared" si="121"/>
        <v>100.29</v>
      </c>
      <c r="I3856" s="7">
        <f t="shared" si="122"/>
        <v>0</v>
      </c>
    </row>
    <row r="3857" spans="8:9" x14ac:dyDescent="0.2">
      <c r="H3857" s="7">
        <f t="shared" si="121"/>
        <v>100.29</v>
      </c>
      <c r="I3857" s="7">
        <f t="shared" si="122"/>
        <v>0</v>
      </c>
    </row>
    <row r="3858" spans="8:9" x14ac:dyDescent="0.2">
      <c r="H3858" s="7">
        <f t="shared" si="121"/>
        <v>100.29</v>
      </c>
      <c r="I3858" s="7">
        <f t="shared" si="122"/>
        <v>0</v>
      </c>
    </row>
    <row r="3859" spans="8:9" x14ac:dyDescent="0.2">
      <c r="H3859" s="7">
        <f t="shared" si="121"/>
        <v>100.29</v>
      </c>
      <c r="I3859" s="7">
        <f t="shared" si="122"/>
        <v>0</v>
      </c>
    </row>
    <row r="3860" spans="8:9" x14ac:dyDescent="0.2">
      <c r="H3860" s="7">
        <f t="shared" si="121"/>
        <v>100.29</v>
      </c>
      <c r="I3860" s="7">
        <f t="shared" si="122"/>
        <v>0</v>
      </c>
    </row>
    <row r="3861" spans="8:9" x14ac:dyDescent="0.2">
      <c r="H3861" s="7">
        <f t="shared" si="121"/>
        <v>100.29</v>
      </c>
      <c r="I3861" s="7">
        <f t="shared" si="122"/>
        <v>0</v>
      </c>
    </row>
    <row r="3862" spans="8:9" x14ac:dyDescent="0.2">
      <c r="H3862" s="7">
        <f t="shared" si="121"/>
        <v>100.29</v>
      </c>
      <c r="I3862" s="7">
        <f t="shared" si="122"/>
        <v>0</v>
      </c>
    </row>
    <row r="3863" spans="8:9" x14ac:dyDescent="0.2">
      <c r="H3863" s="7">
        <f t="shared" si="121"/>
        <v>100.29</v>
      </c>
      <c r="I3863" s="7">
        <f t="shared" si="122"/>
        <v>0</v>
      </c>
    </row>
    <row r="3864" spans="8:9" x14ac:dyDescent="0.2">
      <c r="H3864" s="7">
        <f t="shared" si="121"/>
        <v>100.29</v>
      </c>
      <c r="I3864" s="7">
        <f t="shared" si="122"/>
        <v>0</v>
      </c>
    </row>
    <row r="3865" spans="8:9" x14ac:dyDescent="0.2">
      <c r="H3865" s="7">
        <f t="shared" si="121"/>
        <v>100.29</v>
      </c>
      <c r="I3865" s="7">
        <f t="shared" si="122"/>
        <v>0</v>
      </c>
    </row>
    <row r="3866" spans="8:9" x14ac:dyDescent="0.2">
      <c r="H3866" s="7">
        <f t="shared" si="121"/>
        <v>100.29</v>
      </c>
      <c r="I3866" s="7">
        <f t="shared" si="122"/>
        <v>0</v>
      </c>
    </row>
    <row r="3867" spans="8:9" x14ac:dyDescent="0.2">
      <c r="H3867" s="7">
        <f t="shared" si="121"/>
        <v>100.29</v>
      </c>
      <c r="I3867" s="7">
        <f t="shared" si="122"/>
        <v>0</v>
      </c>
    </row>
    <row r="3868" spans="8:9" x14ac:dyDescent="0.2">
      <c r="H3868" s="7">
        <f t="shared" si="121"/>
        <v>100.29</v>
      </c>
      <c r="I3868" s="7">
        <f t="shared" si="122"/>
        <v>0</v>
      </c>
    </row>
    <row r="3869" spans="8:9" x14ac:dyDescent="0.2">
      <c r="H3869" s="7">
        <f t="shared" si="121"/>
        <v>100.29</v>
      </c>
      <c r="I3869" s="7">
        <f t="shared" si="122"/>
        <v>0</v>
      </c>
    </row>
    <row r="3870" spans="8:9" x14ac:dyDescent="0.2">
      <c r="H3870" s="7">
        <f t="shared" si="121"/>
        <v>100.29</v>
      </c>
      <c r="I3870" s="7">
        <f t="shared" si="122"/>
        <v>0</v>
      </c>
    </row>
    <row r="3871" spans="8:9" x14ac:dyDescent="0.2">
      <c r="H3871" s="7">
        <f t="shared" si="121"/>
        <v>100.29</v>
      </c>
      <c r="I3871" s="7">
        <f t="shared" si="122"/>
        <v>0</v>
      </c>
    </row>
    <row r="3872" spans="8:9" x14ac:dyDescent="0.2">
      <c r="H3872" s="7">
        <f t="shared" si="121"/>
        <v>100.29</v>
      </c>
      <c r="I3872" s="7">
        <f t="shared" si="122"/>
        <v>0</v>
      </c>
    </row>
    <row r="3873" spans="8:9" x14ac:dyDescent="0.2">
      <c r="H3873" s="7">
        <f t="shared" si="121"/>
        <v>100.29</v>
      </c>
      <c r="I3873" s="7">
        <f t="shared" si="122"/>
        <v>0</v>
      </c>
    </row>
    <row r="3874" spans="8:9" x14ac:dyDescent="0.2">
      <c r="H3874" s="7">
        <f t="shared" si="121"/>
        <v>100.29</v>
      </c>
      <c r="I3874" s="7">
        <f t="shared" si="122"/>
        <v>0</v>
      </c>
    </row>
    <row r="3875" spans="8:9" x14ac:dyDescent="0.2">
      <c r="H3875" s="7">
        <f t="shared" si="121"/>
        <v>100.29</v>
      </c>
      <c r="I3875" s="7">
        <f t="shared" si="122"/>
        <v>0</v>
      </c>
    </row>
    <row r="3876" spans="8:9" x14ac:dyDescent="0.2">
      <c r="H3876" s="7">
        <f t="shared" si="121"/>
        <v>100.29</v>
      </c>
      <c r="I3876" s="7">
        <f t="shared" si="122"/>
        <v>0</v>
      </c>
    </row>
    <row r="3877" spans="8:9" x14ac:dyDescent="0.2">
      <c r="H3877" s="7">
        <f t="shared" si="121"/>
        <v>100.29</v>
      </c>
      <c r="I3877" s="7">
        <f t="shared" si="122"/>
        <v>0</v>
      </c>
    </row>
    <row r="3878" spans="8:9" x14ac:dyDescent="0.2">
      <c r="H3878" s="7">
        <f t="shared" si="121"/>
        <v>100.29</v>
      </c>
      <c r="I3878" s="7">
        <f t="shared" si="122"/>
        <v>0</v>
      </c>
    </row>
    <row r="3879" spans="8:9" x14ac:dyDescent="0.2">
      <c r="H3879" s="7">
        <f t="shared" si="121"/>
        <v>100.29</v>
      </c>
      <c r="I3879" s="7">
        <f t="shared" si="122"/>
        <v>0</v>
      </c>
    </row>
    <row r="3880" spans="8:9" x14ac:dyDescent="0.2">
      <c r="H3880" s="7">
        <f t="shared" si="121"/>
        <v>100.29</v>
      </c>
      <c r="I3880" s="7">
        <f t="shared" si="122"/>
        <v>0</v>
      </c>
    </row>
    <row r="3881" spans="8:9" x14ac:dyDescent="0.2">
      <c r="H3881" s="7">
        <f t="shared" si="121"/>
        <v>100.29</v>
      </c>
      <c r="I3881" s="7">
        <f t="shared" si="122"/>
        <v>0</v>
      </c>
    </row>
    <row r="3882" spans="8:9" x14ac:dyDescent="0.2">
      <c r="H3882" s="7">
        <f t="shared" si="121"/>
        <v>100.29</v>
      </c>
      <c r="I3882" s="7">
        <f t="shared" si="122"/>
        <v>0</v>
      </c>
    </row>
    <row r="3883" spans="8:9" x14ac:dyDescent="0.2">
      <c r="H3883" s="7">
        <f t="shared" si="121"/>
        <v>100.29</v>
      </c>
      <c r="I3883" s="7">
        <f t="shared" si="122"/>
        <v>0</v>
      </c>
    </row>
    <row r="3884" spans="8:9" x14ac:dyDescent="0.2">
      <c r="H3884" s="7">
        <f t="shared" si="121"/>
        <v>100.29</v>
      </c>
      <c r="I3884" s="7">
        <f t="shared" si="122"/>
        <v>0</v>
      </c>
    </row>
    <row r="3885" spans="8:9" x14ac:dyDescent="0.2">
      <c r="H3885" s="7">
        <f t="shared" si="121"/>
        <v>100.29</v>
      </c>
      <c r="I3885" s="7">
        <f t="shared" si="122"/>
        <v>0</v>
      </c>
    </row>
    <row r="3886" spans="8:9" x14ac:dyDescent="0.2">
      <c r="H3886" s="7">
        <f t="shared" si="121"/>
        <v>100.29</v>
      </c>
      <c r="I3886" s="7">
        <f t="shared" si="122"/>
        <v>0</v>
      </c>
    </row>
    <row r="3887" spans="8:9" x14ac:dyDescent="0.2">
      <c r="H3887" s="7">
        <f t="shared" si="121"/>
        <v>100.29</v>
      </c>
      <c r="I3887" s="7">
        <f t="shared" si="122"/>
        <v>0</v>
      </c>
    </row>
    <row r="3888" spans="8:9" x14ac:dyDescent="0.2">
      <c r="H3888" s="7">
        <f t="shared" si="121"/>
        <v>100.29</v>
      </c>
      <c r="I3888" s="7">
        <f t="shared" si="122"/>
        <v>0</v>
      </c>
    </row>
    <row r="3889" spans="8:9" x14ac:dyDescent="0.2">
      <c r="H3889" s="7">
        <f t="shared" si="121"/>
        <v>100.29</v>
      </c>
      <c r="I3889" s="7">
        <f t="shared" si="122"/>
        <v>0</v>
      </c>
    </row>
    <row r="3890" spans="8:9" x14ac:dyDescent="0.2">
      <c r="H3890" s="7">
        <f t="shared" si="121"/>
        <v>100.29</v>
      </c>
      <c r="I3890" s="7">
        <f t="shared" si="122"/>
        <v>0</v>
      </c>
    </row>
    <row r="3891" spans="8:9" x14ac:dyDescent="0.2">
      <c r="H3891" s="7">
        <f t="shared" si="121"/>
        <v>100.29</v>
      </c>
      <c r="I3891" s="7">
        <f t="shared" si="122"/>
        <v>0</v>
      </c>
    </row>
    <row r="3892" spans="8:9" x14ac:dyDescent="0.2">
      <c r="H3892" s="7">
        <f t="shared" si="121"/>
        <v>100.29</v>
      </c>
      <c r="I3892" s="7">
        <f t="shared" si="122"/>
        <v>0</v>
      </c>
    </row>
    <row r="3893" spans="8:9" x14ac:dyDescent="0.2">
      <c r="H3893" s="7">
        <f t="shared" si="121"/>
        <v>100.29</v>
      </c>
      <c r="I3893" s="7">
        <f t="shared" si="122"/>
        <v>0</v>
      </c>
    </row>
    <row r="3894" spans="8:9" x14ac:dyDescent="0.2">
      <c r="H3894" s="7">
        <f t="shared" si="121"/>
        <v>100.29</v>
      </c>
      <c r="I3894" s="7">
        <f t="shared" si="122"/>
        <v>0</v>
      </c>
    </row>
    <row r="3895" spans="8:9" x14ac:dyDescent="0.2">
      <c r="H3895" s="7">
        <f t="shared" si="121"/>
        <v>100.29</v>
      </c>
      <c r="I3895" s="7">
        <f t="shared" si="122"/>
        <v>0</v>
      </c>
    </row>
    <row r="3896" spans="8:9" x14ac:dyDescent="0.2">
      <c r="H3896" s="7">
        <f t="shared" si="121"/>
        <v>100.29</v>
      </c>
      <c r="I3896" s="7">
        <f t="shared" si="122"/>
        <v>0</v>
      </c>
    </row>
    <row r="3897" spans="8:9" x14ac:dyDescent="0.2">
      <c r="H3897" s="7">
        <f t="shared" si="121"/>
        <v>100.29</v>
      </c>
      <c r="I3897" s="7">
        <f t="shared" si="122"/>
        <v>0</v>
      </c>
    </row>
    <row r="3898" spans="8:9" x14ac:dyDescent="0.2">
      <c r="H3898" s="7">
        <f t="shared" si="121"/>
        <v>100.29</v>
      </c>
      <c r="I3898" s="7">
        <f t="shared" si="122"/>
        <v>0</v>
      </c>
    </row>
    <row r="3899" spans="8:9" x14ac:dyDescent="0.2">
      <c r="H3899" s="7">
        <f t="shared" si="121"/>
        <v>100.29</v>
      </c>
      <c r="I3899" s="7">
        <f t="shared" si="122"/>
        <v>0</v>
      </c>
    </row>
    <row r="3900" spans="8:9" x14ac:dyDescent="0.2">
      <c r="H3900" s="7">
        <f t="shared" si="121"/>
        <v>100.29</v>
      </c>
      <c r="I3900" s="7">
        <f t="shared" si="122"/>
        <v>0</v>
      </c>
    </row>
    <row r="3901" spans="8:9" x14ac:dyDescent="0.2">
      <c r="H3901" s="7">
        <f t="shared" si="121"/>
        <v>100.29</v>
      </c>
      <c r="I3901" s="7">
        <f t="shared" si="122"/>
        <v>0</v>
      </c>
    </row>
    <row r="3902" spans="8:9" x14ac:dyDescent="0.2">
      <c r="H3902" s="7">
        <f t="shared" si="121"/>
        <v>100.29</v>
      </c>
      <c r="I3902" s="7">
        <f t="shared" si="122"/>
        <v>0</v>
      </c>
    </row>
    <row r="3903" spans="8:9" x14ac:dyDescent="0.2">
      <c r="H3903" s="7">
        <f t="shared" si="121"/>
        <v>100.29</v>
      </c>
      <c r="I3903" s="7">
        <f t="shared" si="122"/>
        <v>0</v>
      </c>
    </row>
    <row r="3904" spans="8:9" x14ac:dyDescent="0.2">
      <c r="H3904" s="7">
        <f t="shared" si="121"/>
        <v>100.29</v>
      </c>
      <c r="I3904" s="7">
        <f t="shared" si="122"/>
        <v>0</v>
      </c>
    </row>
    <row r="3905" spans="8:9" x14ac:dyDescent="0.2">
      <c r="H3905" s="7">
        <f t="shared" si="121"/>
        <v>100.29</v>
      </c>
      <c r="I3905" s="7">
        <f t="shared" si="122"/>
        <v>0</v>
      </c>
    </row>
    <row r="3906" spans="8:9" x14ac:dyDescent="0.2">
      <c r="H3906" s="7">
        <f t="shared" si="121"/>
        <v>100.29</v>
      </c>
      <c r="I3906" s="7">
        <f t="shared" si="122"/>
        <v>0</v>
      </c>
    </row>
    <row r="3907" spans="8:9" x14ac:dyDescent="0.2">
      <c r="H3907" s="7">
        <f t="shared" si="121"/>
        <v>100.29</v>
      </c>
      <c r="I3907" s="7">
        <f t="shared" si="122"/>
        <v>0</v>
      </c>
    </row>
    <row r="3908" spans="8:9" x14ac:dyDescent="0.2">
      <c r="H3908" s="7">
        <f t="shared" si="121"/>
        <v>100.29</v>
      </c>
      <c r="I3908" s="7">
        <f t="shared" si="122"/>
        <v>0</v>
      </c>
    </row>
    <row r="3909" spans="8:9" x14ac:dyDescent="0.2">
      <c r="H3909" s="7">
        <f t="shared" ref="H3909:H3972" si="123">100.29*EXP(0.15*B3909)</f>
        <v>100.29</v>
      </c>
      <c r="I3909" s="7">
        <f t="shared" ref="I3909:I3972" si="124">IF((H3909-C3909)&gt;0,0,1)</f>
        <v>0</v>
      </c>
    </row>
    <row r="3910" spans="8:9" x14ac:dyDescent="0.2">
      <c r="H3910" s="7">
        <f t="shared" si="123"/>
        <v>100.29</v>
      </c>
      <c r="I3910" s="7">
        <f t="shared" si="124"/>
        <v>0</v>
      </c>
    </row>
    <row r="3911" spans="8:9" x14ac:dyDescent="0.2">
      <c r="H3911" s="7">
        <f t="shared" si="123"/>
        <v>100.29</v>
      </c>
      <c r="I3911" s="7">
        <f t="shared" si="124"/>
        <v>0</v>
      </c>
    </row>
    <row r="3912" spans="8:9" x14ac:dyDescent="0.2">
      <c r="H3912" s="7">
        <f t="shared" si="123"/>
        <v>100.29</v>
      </c>
      <c r="I3912" s="7">
        <f t="shared" si="124"/>
        <v>0</v>
      </c>
    </row>
    <row r="3913" spans="8:9" x14ac:dyDescent="0.2">
      <c r="H3913" s="7">
        <f t="shared" si="123"/>
        <v>100.29</v>
      </c>
      <c r="I3913" s="7">
        <f t="shared" si="124"/>
        <v>0</v>
      </c>
    </row>
    <row r="3914" spans="8:9" x14ac:dyDescent="0.2">
      <c r="H3914" s="7">
        <f t="shared" si="123"/>
        <v>100.29</v>
      </c>
      <c r="I3914" s="7">
        <f t="shared" si="124"/>
        <v>0</v>
      </c>
    </row>
    <row r="3915" spans="8:9" x14ac:dyDescent="0.2">
      <c r="H3915" s="7">
        <f t="shared" si="123"/>
        <v>100.29</v>
      </c>
      <c r="I3915" s="7">
        <f t="shared" si="124"/>
        <v>0</v>
      </c>
    </row>
    <row r="3916" spans="8:9" x14ac:dyDescent="0.2">
      <c r="H3916" s="7">
        <f t="shared" si="123"/>
        <v>100.29</v>
      </c>
      <c r="I3916" s="7">
        <f t="shared" si="124"/>
        <v>0</v>
      </c>
    </row>
    <row r="3917" spans="8:9" x14ac:dyDescent="0.2">
      <c r="H3917" s="7">
        <f t="shared" si="123"/>
        <v>100.29</v>
      </c>
      <c r="I3917" s="7">
        <f t="shared" si="124"/>
        <v>0</v>
      </c>
    </row>
    <row r="3918" spans="8:9" x14ac:dyDescent="0.2">
      <c r="H3918" s="7">
        <f t="shared" si="123"/>
        <v>100.29</v>
      </c>
      <c r="I3918" s="7">
        <f t="shared" si="124"/>
        <v>0</v>
      </c>
    </row>
    <row r="3919" spans="8:9" x14ac:dyDescent="0.2">
      <c r="H3919" s="7">
        <f t="shared" si="123"/>
        <v>100.29</v>
      </c>
      <c r="I3919" s="7">
        <f t="shared" si="124"/>
        <v>0</v>
      </c>
    </row>
    <row r="3920" spans="8:9" x14ac:dyDescent="0.2">
      <c r="H3920" s="7">
        <f t="shared" si="123"/>
        <v>100.29</v>
      </c>
      <c r="I3920" s="7">
        <f t="shared" si="124"/>
        <v>0</v>
      </c>
    </row>
    <row r="3921" spans="8:9" x14ac:dyDescent="0.2">
      <c r="H3921" s="7">
        <f t="shared" si="123"/>
        <v>100.29</v>
      </c>
      <c r="I3921" s="7">
        <f t="shared" si="124"/>
        <v>0</v>
      </c>
    </row>
    <row r="3922" spans="8:9" x14ac:dyDescent="0.2">
      <c r="H3922" s="7">
        <f t="shared" si="123"/>
        <v>100.29</v>
      </c>
      <c r="I3922" s="7">
        <f t="shared" si="124"/>
        <v>0</v>
      </c>
    </row>
    <row r="3923" spans="8:9" x14ac:dyDescent="0.2">
      <c r="H3923" s="7">
        <f t="shared" si="123"/>
        <v>100.29</v>
      </c>
      <c r="I3923" s="7">
        <f t="shared" si="124"/>
        <v>0</v>
      </c>
    </row>
    <row r="3924" spans="8:9" x14ac:dyDescent="0.2">
      <c r="H3924" s="7">
        <f t="shared" si="123"/>
        <v>100.29</v>
      </c>
      <c r="I3924" s="7">
        <f t="shared" si="124"/>
        <v>0</v>
      </c>
    </row>
    <row r="3925" spans="8:9" x14ac:dyDescent="0.2">
      <c r="H3925" s="7">
        <f t="shared" si="123"/>
        <v>100.29</v>
      </c>
      <c r="I3925" s="7">
        <f t="shared" si="124"/>
        <v>0</v>
      </c>
    </row>
    <row r="3926" spans="8:9" x14ac:dyDescent="0.2">
      <c r="H3926" s="7">
        <f t="shared" si="123"/>
        <v>100.29</v>
      </c>
      <c r="I3926" s="7">
        <f t="shared" si="124"/>
        <v>0</v>
      </c>
    </row>
    <row r="3927" spans="8:9" x14ac:dyDescent="0.2">
      <c r="H3927" s="7">
        <f t="shared" si="123"/>
        <v>100.29</v>
      </c>
      <c r="I3927" s="7">
        <f t="shared" si="124"/>
        <v>0</v>
      </c>
    </row>
    <row r="3928" spans="8:9" x14ac:dyDescent="0.2">
      <c r="H3928" s="7">
        <f t="shared" si="123"/>
        <v>100.29</v>
      </c>
      <c r="I3928" s="7">
        <f t="shared" si="124"/>
        <v>0</v>
      </c>
    </row>
    <row r="3929" spans="8:9" x14ac:dyDescent="0.2">
      <c r="H3929" s="7">
        <f t="shared" si="123"/>
        <v>100.29</v>
      </c>
      <c r="I3929" s="7">
        <f t="shared" si="124"/>
        <v>0</v>
      </c>
    </row>
    <row r="3930" spans="8:9" x14ac:dyDescent="0.2">
      <c r="H3930" s="7">
        <f t="shared" si="123"/>
        <v>100.29</v>
      </c>
      <c r="I3930" s="7">
        <f t="shared" si="124"/>
        <v>0</v>
      </c>
    </row>
    <row r="3931" spans="8:9" x14ac:dyDescent="0.2">
      <c r="H3931" s="7">
        <f t="shared" si="123"/>
        <v>100.29</v>
      </c>
      <c r="I3931" s="7">
        <f t="shared" si="124"/>
        <v>0</v>
      </c>
    </row>
    <row r="3932" spans="8:9" x14ac:dyDescent="0.2">
      <c r="H3932" s="7">
        <f t="shared" si="123"/>
        <v>100.29</v>
      </c>
      <c r="I3932" s="7">
        <f t="shared" si="124"/>
        <v>0</v>
      </c>
    </row>
    <row r="3933" spans="8:9" x14ac:dyDescent="0.2">
      <c r="H3933" s="7">
        <f t="shared" si="123"/>
        <v>100.29</v>
      </c>
      <c r="I3933" s="7">
        <f t="shared" si="124"/>
        <v>0</v>
      </c>
    </row>
    <row r="3934" spans="8:9" x14ac:dyDescent="0.2">
      <c r="H3934" s="7">
        <f t="shared" si="123"/>
        <v>100.29</v>
      </c>
      <c r="I3934" s="7">
        <f t="shared" si="124"/>
        <v>0</v>
      </c>
    </row>
    <row r="3935" spans="8:9" x14ac:dyDescent="0.2">
      <c r="H3935" s="7">
        <f t="shared" si="123"/>
        <v>100.29</v>
      </c>
      <c r="I3935" s="7">
        <f t="shared" si="124"/>
        <v>0</v>
      </c>
    </row>
    <row r="3936" spans="8:9" x14ac:dyDescent="0.2">
      <c r="H3936" s="7">
        <f t="shared" si="123"/>
        <v>100.29</v>
      </c>
      <c r="I3936" s="7">
        <f t="shared" si="124"/>
        <v>0</v>
      </c>
    </row>
    <row r="3937" spans="8:9" x14ac:dyDescent="0.2">
      <c r="H3937" s="7">
        <f t="shared" si="123"/>
        <v>100.29</v>
      </c>
      <c r="I3937" s="7">
        <f t="shared" si="124"/>
        <v>0</v>
      </c>
    </row>
    <row r="3938" spans="8:9" x14ac:dyDescent="0.2">
      <c r="H3938" s="7">
        <f t="shared" si="123"/>
        <v>100.29</v>
      </c>
      <c r="I3938" s="7">
        <f t="shared" si="124"/>
        <v>0</v>
      </c>
    </row>
    <row r="3939" spans="8:9" x14ac:dyDescent="0.2">
      <c r="H3939" s="7">
        <f t="shared" si="123"/>
        <v>100.29</v>
      </c>
      <c r="I3939" s="7">
        <f t="shared" si="124"/>
        <v>0</v>
      </c>
    </row>
    <row r="3940" spans="8:9" x14ac:dyDescent="0.2">
      <c r="H3940" s="7">
        <f t="shared" si="123"/>
        <v>100.29</v>
      </c>
      <c r="I3940" s="7">
        <f t="shared" si="124"/>
        <v>0</v>
      </c>
    </row>
    <row r="3941" spans="8:9" x14ac:dyDescent="0.2">
      <c r="H3941" s="7">
        <f t="shared" si="123"/>
        <v>100.29</v>
      </c>
      <c r="I3941" s="7">
        <f t="shared" si="124"/>
        <v>0</v>
      </c>
    </row>
    <row r="3942" spans="8:9" x14ac:dyDescent="0.2">
      <c r="H3942" s="7">
        <f t="shared" si="123"/>
        <v>100.29</v>
      </c>
      <c r="I3942" s="7">
        <f t="shared" si="124"/>
        <v>0</v>
      </c>
    </row>
    <row r="3943" spans="8:9" x14ac:dyDescent="0.2">
      <c r="H3943" s="7">
        <f t="shared" si="123"/>
        <v>100.29</v>
      </c>
      <c r="I3943" s="7">
        <f t="shared" si="124"/>
        <v>0</v>
      </c>
    </row>
    <row r="3944" spans="8:9" x14ac:dyDescent="0.2">
      <c r="H3944" s="7">
        <f t="shared" si="123"/>
        <v>100.29</v>
      </c>
      <c r="I3944" s="7">
        <f t="shared" si="124"/>
        <v>0</v>
      </c>
    </row>
    <row r="3945" spans="8:9" x14ac:dyDescent="0.2">
      <c r="H3945" s="7">
        <f t="shared" si="123"/>
        <v>100.29</v>
      </c>
      <c r="I3945" s="7">
        <f t="shared" si="124"/>
        <v>0</v>
      </c>
    </row>
    <row r="3946" spans="8:9" x14ac:dyDescent="0.2">
      <c r="H3946" s="7">
        <f t="shared" si="123"/>
        <v>100.29</v>
      </c>
      <c r="I3946" s="7">
        <f t="shared" si="124"/>
        <v>0</v>
      </c>
    </row>
    <row r="3947" spans="8:9" x14ac:dyDescent="0.2">
      <c r="H3947" s="7">
        <f t="shared" si="123"/>
        <v>100.29</v>
      </c>
      <c r="I3947" s="7">
        <f t="shared" si="124"/>
        <v>0</v>
      </c>
    </row>
    <row r="3948" spans="8:9" x14ac:dyDescent="0.2">
      <c r="H3948" s="7">
        <f t="shared" si="123"/>
        <v>100.29</v>
      </c>
      <c r="I3948" s="7">
        <f t="shared" si="124"/>
        <v>0</v>
      </c>
    </row>
    <row r="3949" spans="8:9" x14ac:dyDescent="0.2">
      <c r="H3949" s="7">
        <f t="shared" si="123"/>
        <v>100.29</v>
      </c>
      <c r="I3949" s="7">
        <f t="shared" si="124"/>
        <v>0</v>
      </c>
    </row>
    <row r="3950" spans="8:9" x14ac:dyDescent="0.2">
      <c r="H3950" s="7">
        <f t="shared" si="123"/>
        <v>100.29</v>
      </c>
      <c r="I3950" s="7">
        <f t="shared" si="124"/>
        <v>0</v>
      </c>
    </row>
    <row r="3951" spans="8:9" x14ac:dyDescent="0.2">
      <c r="H3951" s="7">
        <f t="shared" si="123"/>
        <v>100.29</v>
      </c>
      <c r="I3951" s="7">
        <f t="shared" si="124"/>
        <v>0</v>
      </c>
    </row>
    <row r="3952" spans="8:9" x14ac:dyDescent="0.2">
      <c r="H3952" s="7">
        <f t="shared" si="123"/>
        <v>100.29</v>
      </c>
      <c r="I3952" s="7">
        <f t="shared" si="124"/>
        <v>0</v>
      </c>
    </row>
    <row r="3953" spans="8:9" x14ac:dyDescent="0.2">
      <c r="H3953" s="7">
        <f t="shared" si="123"/>
        <v>100.29</v>
      </c>
      <c r="I3953" s="7">
        <f t="shared" si="124"/>
        <v>0</v>
      </c>
    </row>
    <row r="3954" spans="8:9" x14ac:dyDescent="0.2">
      <c r="H3954" s="7">
        <f t="shared" si="123"/>
        <v>100.29</v>
      </c>
      <c r="I3954" s="7">
        <f t="shared" si="124"/>
        <v>0</v>
      </c>
    </row>
    <row r="3955" spans="8:9" x14ac:dyDescent="0.2">
      <c r="H3955" s="7">
        <f t="shared" si="123"/>
        <v>100.29</v>
      </c>
      <c r="I3955" s="7">
        <f t="shared" si="124"/>
        <v>0</v>
      </c>
    </row>
    <row r="3956" spans="8:9" x14ac:dyDescent="0.2">
      <c r="H3956" s="7">
        <f t="shared" si="123"/>
        <v>100.29</v>
      </c>
      <c r="I3956" s="7">
        <f t="shared" si="124"/>
        <v>0</v>
      </c>
    </row>
    <row r="3957" spans="8:9" x14ac:dyDescent="0.2">
      <c r="H3957" s="7">
        <f t="shared" si="123"/>
        <v>100.29</v>
      </c>
      <c r="I3957" s="7">
        <f t="shared" si="124"/>
        <v>0</v>
      </c>
    </row>
    <row r="3958" spans="8:9" x14ac:dyDescent="0.2">
      <c r="H3958" s="7">
        <f t="shared" si="123"/>
        <v>100.29</v>
      </c>
      <c r="I3958" s="7">
        <f t="shared" si="124"/>
        <v>0</v>
      </c>
    </row>
    <row r="3959" spans="8:9" x14ac:dyDescent="0.2">
      <c r="H3959" s="7">
        <f t="shared" si="123"/>
        <v>100.29</v>
      </c>
      <c r="I3959" s="7">
        <f t="shared" si="124"/>
        <v>0</v>
      </c>
    </row>
    <row r="3960" spans="8:9" x14ac:dyDescent="0.2">
      <c r="H3960" s="7">
        <f t="shared" si="123"/>
        <v>100.29</v>
      </c>
      <c r="I3960" s="7">
        <f t="shared" si="124"/>
        <v>0</v>
      </c>
    </row>
    <row r="3961" spans="8:9" x14ac:dyDescent="0.2">
      <c r="H3961" s="7">
        <f t="shared" si="123"/>
        <v>100.29</v>
      </c>
      <c r="I3961" s="7">
        <f t="shared" si="124"/>
        <v>0</v>
      </c>
    </row>
    <row r="3962" spans="8:9" x14ac:dyDescent="0.2">
      <c r="H3962" s="7">
        <f t="shared" si="123"/>
        <v>100.29</v>
      </c>
      <c r="I3962" s="7">
        <f t="shared" si="124"/>
        <v>0</v>
      </c>
    </row>
    <row r="3963" spans="8:9" x14ac:dyDescent="0.2">
      <c r="H3963" s="7">
        <f t="shared" si="123"/>
        <v>100.29</v>
      </c>
      <c r="I3963" s="7">
        <f t="shared" si="124"/>
        <v>0</v>
      </c>
    </row>
    <row r="3964" spans="8:9" x14ac:dyDescent="0.2">
      <c r="H3964" s="7">
        <f t="shared" si="123"/>
        <v>100.29</v>
      </c>
      <c r="I3964" s="7">
        <f t="shared" si="124"/>
        <v>0</v>
      </c>
    </row>
    <row r="3965" spans="8:9" x14ac:dyDescent="0.2">
      <c r="H3965" s="7">
        <f t="shared" si="123"/>
        <v>100.29</v>
      </c>
      <c r="I3965" s="7">
        <f t="shared" si="124"/>
        <v>0</v>
      </c>
    </row>
    <row r="3966" spans="8:9" x14ac:dyDescent="0.2">
      <c r="H3966" s="7">
        <f t="shared" si="123"/>
        <v>100.29</v>
      </c>
      <c r="I3966" s="7">
        <f t="shared" si="124"/>
        <v>0</v>
      </c>
    </row>
    <row r="3967" spans="8:9" x14ac:dyDescent="0.2">
      <c r="H3967" s="7">
        <f t="shared" si="123"/>
        <v>100.29</v>
      </c>
      <c r="I3967" s="7">
        <f t="shared" si="124"/>
        <v>0</v>
      </c>
    </row>
    <row r="3968" spans="8:9" x14ac:dyDescent="0.2">
      <c r="H3968" s="7">
        <f t="shared" si="123"/>
        <v>100.29</v>
      </c>
      <c r="I3968" s="7">
        <f t="shared" si="124"/>
        <v>0</v>
      </c>
    </row>
    <row r="3969" spans="8:9" x14ac:dyDescent="0.2">
      <c r="H3969" s="7">
        <f t="shared" si="123"/>
        <v>100.29</v>
      </c>
      <c r="I3969" s="7">
        <f t="shared" si="124"/>
        <v>0</v>
      </c>
    </row>
    <row r="3970" spans="8:9" x14ac:dyDescent="0.2">
      <c r="H3970" s="7">
        <f t="shared" si="123"/>
        <v>100.29</v>
      </c>
      <c r="I3970" s="7">
        <f t="shared" si="124"/>
        <v>0</v>
      </c>
    </row>
    <row r="3971" spans="8:9" x14ac:dyDescent="0.2">
      <c r="H3971" s="7">
        <f t="shared" si="123"/>
        <v>100.29</v>
      </c>
      <c r="I3971" s="7">
        <f t="shared" si="124"/>
        <v>0</v>
      </c>
    </row>
    <row r="3972" spans="8:9" x14ac:dyDescent="0.2">
      <c r="H3972" s="7">
        <f t="shared" si="123"/>
        <v>100.29</v>
      </c>
      <c r="I3972" s="7">
        <f t="shared" si="124"/>
        <v>0</v>
      </c>
    </row>
    <row r="3973" spans="8:9" x14ac:dyDescent="0.2">
      <c r="H3973" s="7">
        <f t="shared" ref="H3973:H4036" si="125">100.29*EXP(0.15*B3973)</f>
        <v>100.29</v>
      </c>
      <c r="I3973" s="7">
        <f t="shared" ref="I3973:I4036" si="126">IF((H3973-C3973)&gt;0,0,1)</f>
        <v>0</v>
      </c>
    </row>
    <row r="3974" spans="8:9" x14ac:dyDescent="0.2">
      <c r="H3974" s="7">
        <f t="shared" si="125"/>
        <v>100.29</v>
      </c>
      <c r="I3974" s="7">
        <f t="shared" si="126"/>
        <v>0</v>
      </c>
    </row>
    <row r="3975" spans="8:9" x14ac:dyDescent="0.2">
      <c r="H3975" s="7">
        <f t="shared" si="125"/>
        <v>100.29</v>
      </c>
      <c r="I3975" s="7">
        <f t="shared" si="126"/>
        <v>0</v>
      </c>
    </row>
    <row r="3976" spans="8:9" x14ac:dyDescent="0.2">
      <c r="H3976" s="7">
        <f t="shared" si="125"/>
        <v>100.29</v>
      </c>
      <c r="I3976" s="7">
        <f t="shared" si="126"/>
        <v>0</v>
      </c>
    </row>
    <row r="3977" spans="8:9" x14ac:dyDescent="0.2">
      <c r="H3977" s="7">
        <f t="shared" si="125"/>
        <v>100.29</v>
      </c>
      <c r="I3977" s="7">
        <f t="shared" si="126"/>
        <v>0</v>
      </c>
    </row>
    <row r="3978" spans="8:9" x14ac:dyDescent="0.2">
      <c r="H3978" s="7">
        <f t="shared" si="125"/>
        <v>100.29</v>
      </c>
      <c r="I3978" s="7">
        <f t="shared" si="126"/>
        <v>0</v>
      </c>
    </row>
    <row r="3979" spans="8:9" x14ac:dyDescent="0.2">
      <c r="H3979" s="7">
        <f t="shared" si="125"/>
        <v>100.29</v>
      </c>
      <c r="I3979" s="7">
        <f t="shared" si="126"/>
        <v>0</v>
      </c>
    </row>
    <row r="3980" spans="8:9" x14ac:dyDescent="0.2">
      <c r="H3980" s="7">
        <f t="shared" si="125"/>
        <v>100.29</v>
      </c>
      <c r="I3980" s="7">
        <f t="shared" si="126"/>
        <v>0</v>
      </c>
    </row>
    <row r="3981" spans="8:9" x14ac:dyDescent="0.2">
      <c r="H3981" s="7">
        <f t="shared" si="125"/>
        <v>100.29</v>
      </c>
      <c r="I3981" s="7">
        <f t="shared" si="126"/>
        <v>0</v>
      </c>
    </row>
    <row r="3982" spans="8:9" x14ac:dyDescent="0.2">
      <c r="H3982" s="7">
        <f t="shared" si="125"/>
        <v>100.29</v>
      </c>
      <c r="I3982" s="7">
        <f t="shared" si="126"/>
        <v>0</v>
      </c>
    </row>
    <row r="3983" spans="8:9" x14ac:dyDescent="0.2">
      <c r="H3983" s="7">
        <f t="shared" si="125"/>
        <v>100.29</v>
      </c>
      <c r="I3983" s="7">
        <f t="shared" si="126"/>
        <v>0</v>
      </c>
    </row>
    <row r="3984" spans="8:9" x14ac:dyDescent="0.2">
      <c r="H3984" s="7">
        <f t="shared" si="125"/>
        <v>100.29</v>
      </c>
      <c r="I3984" s="7">
        <f t="shared" si="126"/>
        <v>0</v>
      </c>
    </row>
    <row r="3985" spans="8:9" x14ac:dyDescent="0.2">
      <c r="H3985" s="7">
        <f t="shared" si="125"/>
        <v>100.29</v>
      </c>
      <c r="I3985" s="7">
        <f t="shared" si="126"/>
        <v>0</v>
      </c>
    </row>
    <row r="3986" spans="8:9" x14ac:dyDescent="0.2">
      <c r="H3986" s="7">
        <f t="shared" si="125"/>
        <v>100.29</v>
      </c>
      <c r="I3986" s="7">
        <f t="shared" si="126"/>
        <v>0</v>
      </c>
    </row>
    <row r="3987" spans="8:9" x14ac:dyDescent="0.2">
      <c r="H3987" s="7">
        <f t="shared" si="125"/>
        <v>100.29</v>
      </c>
      <c r="I3987" s="7">
        <f t="shared" si="126"/>
        <v>0</v>
      </c>
    </row>
    <row r="3988" spans="8:9" x14ac:dyDescent="0.2">
      <c r="H3988" s="7">
        <f t="shared" si="125"/>
        <v>100.29</v>
      </c>
      <c r="I3988" s="7">
        <f t="shared" si="126"/>
        <v>0</v>
      </c>
    </row>
    <row r="3989" spans="8:9" x14ac:dyDescent="0.2">
      <c r="H3989" s="7">
        <f t="shared" si="125"/>
        <v>100.29</v>
      </c>
      <c r="I3989" s="7">
        <f t="shared" si="126"/>
        <v>0</v>
      </c>
    </row>
    <row r="3990" spans="8:9" x14ac:dyDescent="0.2">
      <c r="H3990" s="7">
        <f t="shared" si="125"/>
        <v>100.29</v>
      </c>
      <c r="I3990" s="7">
        <f t="shared" si="126"/>
        <v>0</v>
      </c>
    </row>
    <row r="3991" spans="8:9" x14ac:dyDescent="0.2">
      <c r="H3991" s="7">
        <f t="shared" si="125"/>
        <v>100.29</v>
      </c>
      <c r="I3991" s="7">
        <f t="shared" si="126"/>
        <v>0</v>
      </c>
    </row>
    <row r="3992" spans="8:9" x14ac:dyDescent="0.2">
      <c r="H3992" s="7">
        <f t="shared" si="125"/>
        <v>100.29</v>
      </c>
      <c r="I3992" s="7">
        <f t="shared" si="126"/>
        <v>0</v>
      </c>
    </row>
    <row r="3993" spans="8:9" x14ac:dyDescent="0.2">
      <c r="H3993" s="7">
        <f t="shared" si="125"/>
        <v>100.29</v>
      </c>
      <c r="I3993" s="7">
        <f t="shared" si="126"/>
        <v>0</v>
      </c>
    </row>
    <row r="3994" spans="8:9" x14ac:dyDescent="0.2">
      <c r="H3994" s="7">
        <f t="shared" si="125"/>
        <v>100.29</v>
      </c>
      <c r="I3994" s="7">
        <f t="shared" si="126"/>
        <v>0</v>
      </c>
    </row>
    <row r="3995" spans="8:9" x14ac:dyDescent="0.2">
      <c r="H3995" s="7">
        <f t="shared" si="125"/>
        <v>100.29</v>
      </c>
      <c r="I3995" s="7">
        <f t="shared" si="126"/>
        <v>0</v>
      </c>
    </row>
    <row r="3996" spans="8:9" x14ac:dyDescent="0.2">
      <c r="H3996" s="7">
        <f t="shared" si="125"/>
        <v>100.29</v>
      </c>
      <c r="I3996" s="7">
        <f t="shared" si="126"/>
        <v>0</v>
      </c>
    </row>
    <row r="3997" spans="8:9" x14ac:dyDescent="0.2">
      <c r="H3997" s="7">
        <f t="shared" si="125"/>
        <v>100.29</v>
      </c>
      <c r="I3997" s="7">
        <f t="shared" si="126"/>
        <v>0</v>
      </c>
    </row>
    <row r="3998" spans="8:9" x14ac:dyDescent="0.2">
      <c r="H3998" s="7">
        <f t="shared" si="125"/>
        <v>100.29</v>
      </c>
      <c r="I3998" s="7">
        <f t="shared" si="126"/>
        <v>0</v>
      </c>
    </row>
    <row r="3999" spans="8:9" x14ac:dyDescent="0.2">
      <c r="H3999" s="7">
        <f t="shared" si="125"/>
        <v>100.29</v>
      </c>
      <c r="I3999" s="7">
        <f t="shared" si="126"/>
        <v>0</v>
      </c>
    </row>
    <row r="4000" spans="8:9" x14ac:dyDescent="0.2">
      <c r="H4000" s="7">
        <f t="shared" si="125"/>
        <v>100.29</v>
      </c>
      <c r="I4000" s="7">
        <f t="shared" si="126"/>
        <v>0</v>
      </c>
    </row>
    <row r="4001" spans="8:9" x14ac:dyDescent="0.2">
      <c r="H4001" s="7">
        <f t="shared" si="125"/>
        <v>100.29</v>
      </c>
      <c r="I4001" s="7">
        <f t="shared" si="126"/>
        <v>0</v>
      </c>
    </row>
    <row r="4002" spans="8:9" x14ac:dyDescent="0.2">
      <c r="H4002" s="7">
        <f t="shared" si="125"/>
        <v>100.29</v>
      </c>
      <c r="I4002" s="7">
        <f t="shared" si="126"/>
        <v>0</v>
      </c>
    </row>
    <row r="4003" spans="8:9" x14ac:dyDescent="0.2">
      <c r="H4003" s="7">
        <f t="shared" si="125"/>
        <v>100.29</v>
      </c>
      <c r="I4003" s="7">
        <f t="shared" si="126"/>
        <v>0</v>
      </c>
    </row>
    <row r="4004" spans="8:9" x14ac:dyDescent="0.2">
      <c r="H4004" s="7">
        <f t="shared" si="125"/>
        <v>100.29</v>
      </c>
      <c r="I4004" s="7">
        <f t="shared" si="126"/>
        <v>0</v>
      </c>
    </row>
    <row r="4005" spans="8:9" x14ac:dyDescent="0.2">
      <c r="H4005" s="7">
        <f t="shared" si="125"/>
        <v>100.29</v>
      </c>
      <c r="I4005" s="7">
        <f t="shared" si="126"/>
        <v>0</v>
      </c>
    </row>
    <row r="4006" spans="8:9" x14ac:dyDescent="0.2">
      <c r="H4006" s="7">
        <f t="shared" si="125"/>
        <v>100.29</v>
      </c>
      <c r="I4006" s="7">
        <f t="shared" si="126"/>
        <v>0</v>
      </c>
    </row>
    <row r="4007" spans="8:9" x14ac:dyDescent="0.2">
      <c r="H4007" s="7">
        <f t="shared" si="125"/>
        <v>100.29</v>
      </c>
      <c r="I4007" s="7">
        <f t="shared" si="126"/>
        <v>0</v>
      </c>
    </row>
    <row r="4008" spans="8:9" x14ac:dyDescent="0.2">
      <c r="H4008" s="7">
        <f t="shared" si="125"/>
        <v>100.29</v>
      </c>
      <c r="I4008" s="7">
        <f t="shared" si="126"/>
        <v>0</v>
      </c>
    </row>
    <row r="4009" spans="8:9" x14ac:dyDescent="0.2">
      <c r="H4009" s="7">
        <f t="shared" si="125"/>
        <v>100.29</v>
      </c>
      <c r="I4009" s="7">
        <f t="shared" si="126"/>
        <v>0</v>
      </c>
    </row>
    <row r="4010" spans="8:9" x14ac:dyDescent="0.2">
      <c r="H4010" s="7">
        <f t="shared" si="125"/>
        <v>100.29</v>
      </c>
      <c r="I4010" s="7">
        <f t="shared" si="126"/>
        <v>0</v>
      </c>
    </row>
    <row r="4011" spans="8:9" x14ac:dyDescent="0.2">
      <c r="H4011" s="7">
        <f t="shared" si="125"/>
        <v>100.29</v>
      </c>
      <c r="I4011" s="7">
        <f t="shared" si="126"/>
        <v>0</v>
      </c>
    </row>
    <row r="4012" spans="8:9" x14ac:dyDescent="0.2">
      <c r="H4012" s="7">
        <f t="shared" si="125"/>
        <v>100.29</v>
      </c>
      <c r="I4012" s="7">
        <f t="shared" si="126"/>
        <v>0</v>
      </c>
    </row>
    <row r="4013" spans="8:9" x14ac:dyDescent="0.2">
      <c r="H4013" s="7">
        <f t="shared" si="125"/>
        <v>100.29</v>
      </c>
      <c r="I4013" s="7">
        <f t="shared" si="126"/>
        <v>0</v>
      </c>
    </row>
    <row r="4014" spans="8:9" x14ac:dyDescent="0.2">
      <c r="H4014" s="7">
        <f t="shared" si="125"/>
        <v>100.29</v>
      </c>
      <c r="I4014" s="7">
        <f t="shared" si="126"/>
        <v>0</v>
      </c>
    </row>
    <row r="4015" spans="8:9" x14ac:dyDescent="0.2">
      <c r="H4015" s="7">
        <f t="shared" si="125"/>
        <v>100.29</v>
      </c>
      <c r="I4015" s="7">
        <f t="shared" si="126"/>
        <v>0</v>
      </c>
    </row>
    <row r="4016" spans="8:9" x14ac:dyDescent="0.2">
      <c r="H4016" s="7">
        <f t="shared" si="125"/>
        <v>100.29</v>
      </c>
      <c r="I4016" s="7">
        <f t="shared" si="126"/>
        <v>0</v>
      </c>
    </row>
    <row r="4017" spans="8:9" x14ac:dyDescent="0.2">
      <c r="H4017" s="7">
        <f t="shared" si="125"/>
        <v>100.29</v>
      </c>
      <c r="I4017" s="7">
        <f t="shared" si="126"/>
        <v>0</v>
      </c>
    </row>
    <row r="4018" spans="8:9" x14ac:dyDescent="0.2">
      <c r="H4018" s="7">
        <f t="shared" si="125"/>
        <v>100.29</v>
      </c>
      <c r="I4018" s="7">
        <f t="shared" si="126"/>
        <v>0</v>
      </c>
    </row>
    <row r="4019" spans="8:9" x14ac:dyDescent="0.2">
      <c r="H4019" s="7">
        <f t="shared" si="125"/>
        <v>100.29</v>
      </c>
      <c r="I4019" s="7">
        <f t="shared" si="126"/>
        <v>0</v>
      </c>
    </row>
    <row r="4020" spans="8:9" x14ac:dyDescent="0.2">
      <c r="H4020" s="7">
        <f t="shared" si="125"/>
        <v>100.29</v>
      </c>
      <c r="I4020" s="7">
        <f t="shared" si="126"/>
        <v>0</v>
      </c>
    </row>
    <row r="4021" spans="8:9" x14ac:dyDescent="0.2">
      <c r="H4021" s="7">
        <f t="shared" si="125"/>
        <v>100.29</v>
      </c>
      <c r="I4021" s="7">
        <f t="shared" si="126"/>
        <v>0</v>
      </c>
    </row>
    <row r="4022" spans="8:9" x14ac:dyDescent="0.2">
      <c r="H4022" s="7">
        <f t="shared" si="125"/>
        <v>100.29</v>
      </c>
      <c r="I4022" s="7">
        <f t="shared" si="126"/>
        <v>0</v>
      </c>
    </row>
    <row r="4023" spans="8:9" x14ac:dyDescent="0.2">
      <c r="H4023" s="7">
        <f t="shared" si="125"/>
        <v>100.29</v>
      </c>
      <c r="I4023" s="7">
        <f t="shared" si="126"/>
        <v>0</v>
      </c>
    </row>
    <row r="4024" spans="8:9" x14ac:dyDescent="0.2">
      <c r="H4024" s="7">
        <f t="shared" si="125"/>
        <v>100.29</v>
      </c>
      <c r="I4024" s="7">
        <f t="shared" si="126"/>
        <v>0</v>
      </c>
    </row>
    <row r="4025" spans="8:9" x14ac:dyDescent="0.2">
      <c r="H4025" s="7">
        <f t="shared" si="125"/>
        <v>100.29</v>
      </c>
      <c r="I4025" s="7">
        <f t="shared" si="126"/>
        <v>0</v>
      </c>
    </row>
    <row r="4026" spans="8:9" x14ac:dyDescent="0.2">
      <c r="H4026" s="7">
        <f t="shared" si="125"/>
        <v>100.29</v>
      </c>
      <c r="I4026" s="7">
        <f t="shared" si="126"/>
        <v>0</v>
      </c>
    </row>
    <row r="4027" spans="8:9" x14ac:dyDescent="0.2">
      <c r="H4027" s="7">
        <f t="shared" si="125"/>
        <v>100.29</v>
      </c>
      <c r="I4027" s="7">
        <f t="shared" si="126"/>
        <v>0</v>
      </c>
    </row>
    <row r="4028" spans="8:9" x14ac:dyDescent="0.2">
      <c r="H4028" s="7">
        <f t="shared" si="125"/>
        <v>100.29</v>
      </c>
      <c r="I4028" s="7">
        <f t="shared" si="126"/>
        <v>0</v>
      </c>
    </row>
    <row r="4029" spans="8:9" x14ac:dyDescent="0.2">
      <c r="H4029" s="7">
        <f t="shared" si="125"/>
        <v>100.29</v>
      </c>
      <c r="I4029" s="7">
        <f t="shared" si="126"/>
        <v>0</v>
      </c>
    </row>
    <row r="4030" spans="8:9" x14ac:dyDescent="0.2">
      <c r="H4030" s="7">
        <f t="shared" si="125"/>
        <v>100.29</v>
      </c>
      <c r="I4030" s="7">
        <f t="shared" si="126"/>
        <v>0</v>
      </c>
    </row>
    <row r="4031" spans="8:9" x14ac:dyDescent="0.2">
      <c r="H4031" s="7">
        <f t="shared" si="125"/>
        <v>100.29</v>
      </c>
      <c r="I4031" s="7">
        <f t="shared" si="126"/>
        <v>0</v>
      </c>
    </row>
    <row r="4032" spans="8:9" x14ac:dyDescent="0.2">
      <c r="H4032" s="7">
        <f t="shared" si="125"/>
        <v>100.29</v>
      </c>
      <c r="I4032" s="7">
        <f t="shared" si="126"/>
        <v>0</v>
      </c>
    </row>
    <row r="4033" spans="8:9" x14ac:dyDescent="0.2">
      <c r="H4033" s="7">
        <f t="shared" si="125"/>
        <v>100.29</v>
      </c>
      <c r="I4033" s="7">
        <f t="shared" si="126"/>
        <v>0</v>
      </c>
    </row>
    <row r="4034" spans="8:9" x14ac:dyDescent="0.2">
      <c r="H4034" s="7">
        <f t="shared" si="125"/>
        <v>100.29</v>
      </c>
      <c r="I4034" s="7">
        <f t="shared" si="126"/>
        <v>0</v>
      </c>
    </row>
    <row r="4035" spans="8:9" x14ac:dyDescent="0.2">
      <c r="H4035" s="7">
        <f t="shared" si="125"/>
        <v>100.29</v>
      </c>
      <c r="I4035" s="7">
        <f t="shared" si="126"/>
        <v>0</v>
      </c>
    </row>
    <row r="4036" spans="8:9" x14ac:dyDescent="0.2">
      <c r="H4036" s="7">
        <f t="shared" si="125"/>
        <v>100.29</v>
      </c>
      <c r="I4036" s="7">
        <f t="shared" si="126"/>
        <v>0</v>
      </c>
    </row>
    <row r="4037" spans="8:9" x14ac:dyDescent="0.2">
      <c r="H4037" s="7">
        <f t="shared" ref="H4037:H4100" si="127">100.29*EXP(0.15*B4037)</f>
        <v>100.29</v>
      </c>
      <c r="I4037" s="7">
        <f t="shared" ref="I4037:I4100" si="128">IF((H4037-C4037)&gt;0,0,1)</f>
        <v>0</v>
      </c>
    </row>
    <row r="4038" spans="8:9" x14ac:dyDescent="0.2">
      <c r="H4038" s="7">
        <f t="shared" si="127"/>
        <v>100.29</v>
      </c>
      <c r="I4038" s="7">
        <f t="shared" si="128"/>
        <v>0</v>
      </c>
    </row>
    <row r="4039" spans="8:9" x14ac:dyDescent="0.2">
      <c r="H4039" s="7">
        <f t="shared" si="127"/>
        <v>100.29</v>
      </c>
      <c r="I4039" s="7">
        <f t="shared" si="128"/>
        <v>0</v>
      </c>
    </row>
    <row r="4040" spans="8:9" x14ac:dyDescent="0.2">
      <c r="H4040" s="7">
        <f t="shared" si="127"/>
        <v>100.29</v>
      </c>
      <c r="I4040" s="7">
        <f t="shared" si="128"/>
        <v>0</v>
      </c>
    </row>
    <row r="4041" spans="8:9" x14ac:dyDescent="0.2">
      <c r="H4041" s="7">
        <f t="shared" si="127"/>
        <v>100.29</v>
      </c>
      <c r="I4041" s="7">
        <f t="shared" si="128"/>
        <v>0</v>
      </c>
    </row>
    <row r="4042" spans="8:9" x14ac:dyDescent="0.2">
      <c r="H4042" s="7">
        <f t="shared" si="127"/>
        <v>100.29</v>
      </c>
      <c r="I4042" s="7">
        <f t="shared" si="128"/>
        <v>0</v>
      </c>
    </row>
    <row r="4043" spans="8:9" x14ac:dyDescent="0.2">
      <c r="H4043" s="7">
        <f t="shared" si="127"/>
        <v>100.29</v>
      </c>
      <c r="I4043" s="7">
        <f t="shared" si="128"/>
        <v>0</v>
      </c>
    </row>
    <row r="4044" spans="8:9" x14ac:dyDescent="0.2">
      <c r="H4044" s="7">
        <f t="shared" si="127"/>
        <v>100.29</v>
      </c>
      <c r="I4044" s="7">
        <f t="shared" si="128"/>
        <v>0</v>
      </c>
    </row>
    <row r="4045" spans="8:9" x14ac:dyDescent="0.2">
      <c r="H4045" s="7">
        <f t="shared" si="127"/>
        <v>100.29</v>
      </c>
      <c r="I4045" s="7">
        <f t="shared" si="128"/>
        <v>0</v>
      </c>
    </row>
    <row r="4046" spans="8:9" x14ac:dyDescent="0.2">
      <c r="H4046" s="7">
        <f t="shared" si="127"/>
        <v>100.29</v>
      </c>
      <c r="I4046" s="7">
        <f t="shared" si="128"/>
        <v>0</v>
      </c>
    </row>
    <row r="4047" spans="8:9" x14ac:dyDescent="0.2">
      <c r="H4047" s="7">
        <f t="shared" si="127"/>
        <v>100.29</v>
      </c>
      <c r="I4047" s="7">
        <f t="shared" si="128"/>
        <v>0</v>
      </c>
    </row>
    <row r="4048" spans="8:9" x14ac:dyDescent="0.2">
      <c r="H4048" s="7">
        <f t="shared" si="127"/>
        <v>100.29</v>
      </c>
      <c r="I4048" s="7">
        <f t="shared" si="128"/>
        <v>0</v>
      </c>
    </row>
    <row r="4049" spans="8:9" x14ac:dyDescent="0.2">
      <c r="H4049" s="7">
        <f t="shared" si="127"/>
        <v>100.29</v>
      </c>
      <c r="I4049" s="7">
        <f t="shared" si="128"/>
        <v>0</v>
      </c>
    </row>
    <row r="4050" spans="8:9" x14ac:dyDescent="0.2">
      <c r="H4050" s="7">
        <f t="shared" si="127"/>
        <v>100.29</v>
      </c>
      <c r="I4050" s="7">
        <f t="shared" si="128"/>
        <v>0</v>
      </c>
    </row>
    <row r="4051" spans="8:9" x14ac:dyDescent="0.2">
      <c r="H4051" s="7">
        <f t="shared" si="127"/>
        <v>100.29</v>
      </c>
      <c r="I4051" s="7">
        <f t="shared" si="128"/>
        <v>0</v>
      </c>
    </row>
    <row r="4052" spans="8:9" x14ac:dyDescent="0.2">
      <c r="H4052" s="7">
        <f t="shared" si="127"/>
        <v>100.29</v>
      </c>
      <c r="I4052" s="7">
        <f t="shared" si="128"/>
        <v>0</v>
      </c>
    </row>
    <row r="4053" spans="8:9" x14ac:dyDescent="0.2">
      <c r="H4053" s="7">
        <f t="shared" si="127"/>
        <v>100.29</v>
      </c>
      <c r="I4053" s="7">
        <f t="shared" si="128"/>
        <v>0</v>
      </c>
    </row>
    <row r="4054" spans="8:9" x14ac:dyDescent="0.2">
      <c r="H4054" s="7">
        <f t="shared" si="127"/>
        <v>100.29</v>
      </c>
      <c r="I4054" s="7">
        <f t="shared" si="128"/>
        <v>0</v>
      </c>
    </row>
    <row r="4055" spans="8:9" x14ac:dyDescent="0.2">
      <c r="H4055" s="7">
        <f t="shared" si="127"/>
        <v>100.29</v>
      </c>
      <c r="I4055" s="7">
        <f t="shared" si="128"/>
        <v>0</v>
      </c>
    </row>
    <row r="4056" spans="8:9" x14ac:dyDescent="0.2">
      <c r="H4056" s="7">
        <f t="shared" si="127"/>
        <v>100.29</v>
      </c>
      <c r="I4056" s="7">
        <f t="shared" si="128"/>
        <v>0</v>
      </c>
    </row>
    <row r="4057" spans="8:9" x14ac:dyDescent="0.2">
      <c r="H4057" s="7">
        <f t="shared" si="127"/>
        <v>100.29</v>
      </c>
      <c r="I4057" s="7">
        <f t="shared" si="128"/>
        <v>0</v>
      </c>
    </row>
    <row r="4058" spans="8:9" x14ac:dyDescent="0.2">
      <c r="H4058" s="7">
        <f t="shared" si="127"/>
        <v>100.29</v>
      </c>
      <c r="I4058" s="7">
        <f t="shared" si="128"/>
        <v>0</v>
      </c>
    </row>
    <row r="4059" spans="8:9" x14ac:dyDescent="0.2">
      <c r="H4059" s="7">
        <f t="shared" si="127"/>
        <v>100.29</v>
      </c>
      <c r="I4059" s="7">
        <f t="shared" si="128"/>
        <v>0</v>
      </c>
    </row>
    <row r="4060" spans="8:9" x14ac:dyDescent="0.2">
      <c r="H4060" s="7">
        <f t="shared" si="127"/>
        <v>100.29</v>
      </c>
      <c r="I4060" s="7">
        <f t="shared" si="128"/>
        <v>0</v>
      </c>
    </row>
    <row r="4061" spans="8:9" x14ac:dyDescent="0.2">
      <c r="H4061" s="7">
        <f t="shared" si="127"/>
        <v>100.29</v>
      </c>
      <c r="I4061" s="7">
        <f t="shared" si="128"/>
        <v>0</v>
      </c>
    </row>
    <row r="4062" spans="8:9" x14ac:dyDescent="0.2">
      <c r="H4062" s="7">
        <f t="shared" si="127"/>
        <v>100.29</v>
      </c>
      <c r="I4062" s="7">
        <f t="shared" si="128"/>
        <v>0</v>
      </c>
    </row>
    <row r="4063" spans="8:9" x14ac:dyDescent="0.2">
      <c r="H4063" s="7">
        <f t="shared" si="127"/>
        <v>100.29</v>
      </c>
      <c r="I4063" s="7">
        <f t="shared" si="128"/>
        <v>0</v>
      </c>
    </row>
    <row r="4064" spans="8:9" x14ac:dyDescent="0.2">
      <c r="H4064" s="7">
        <f t="shared" si="127"/>
        <v>100.29</v>
      </c>
      <c r="I4064" s="7">
        <f t="shared" si="128"/>
        <v>0</v>
      </c>
    </row>
    <row r="4065" spans="8:9" x14ac:dyDescent="0.2">
      <c r="H4065" s="7">
        <f t="shared" si="127"/>
        <v>100.29</v>
      </c>
      <c r="I4065" s="7">
        <f t="shared" si="128"/>
        <v>0</v>
      </c>
    </row>
    <row r="4066" spans="8:9" x14ac:dyDescent="0.2">
      <c r="H4066" s="7">
        <f t="shared" si="127"/>
        <v>100.29</v>
      </c>
      <c r="I4066" s="7">
        <f t="shared" si="128"/>
        <v>0</v>
      </c>
    </row>
    <row r="4067" spans="8:9" x14ac:dyDescent="0.2">
      <c r="H4067" s="7">
        <f t="shared" si="127"/>
        <v>100.29</v>
      </c>
      <c r="I4067" s="7">
        <f t="shared" si="128"/>
        <v>0</v>
      </c>
    </row>
    <row r="4068" spans="8:9" x14ac:dyDescent="0.2">
      <c r="H4068" s="7">
        <f t="shared" si="127"/>
        <v>100.29</v>
      </c>
      <c r="I4068" s="7">
        <f t="shared" si="128"/>
        <v>0</v>
      </c>
    </row>
    <row r="4069" spans="8:9" x14ac:dyDescent="0.2">
      <c r="H4069" s="7">
        <f t="shared" si="127"/>
        <v>100.29</v>
      </c>
      <c r="I4069" s="7">
        <f t="shared" si="128"/>
        <v>0</v>
      </c>
    </row>
    <row r="4070" spans="8:9" x14ac:dyDescent="0.2">
      <c r="H4070" s="7">
        <f t="shared" si="127"/>
        <v>100.29</v>
      </c>
      <c r="I4070" s="7">
        <f t="shared" si="128"/>
        <v>0</v>
      </c>
    </row>
    <row r="4071" spans="8:9" x14ac:dyDescent="0.2">
      <c r="H4071" s="7">
        <f t="shared" si="127"/>
        <v>100.29</v>
      </c>
      <c r="I4071" s="7">
        <f t="shared" si="128"/>
        <v>0</v>
      </c>
    </row>
    <row r="4072" spans="8:9" x14ac:dyDescent="0.2">
      <c r="H4072" s="7">
        <f t="shared" si="127"/>
        <v>100.29</v>
      </c>
      <c r="I4072" s="7">
        <f t="shared" si="128"/>
        <v>0</v>
      </c>
    </row>
    <row r="4073" spans="8:9" x14ac:dyDescent="0.2">
      <c r="H4073" s="7">
        <f t="shared" si="127"/>
        <v>100.29</v>
      </c>
      <c r="I4073" s="7">
        <f t="shared" si="128"/>
        <v>0</v>
      </c>
    </row>
    <row r="4074" spans="8:9" x14ac:dyDescent="0.2">
      <c r="H4074" s="7">
        <f t="shared" si="127"/>
        <v>100.29</v>
      </c>
      <c r="I4074" s="7">
        <f t="shared" si="128"/>
        <v>0</v>
      </c>
    </row>
    <row r="4075" spans="8:9" x14ac:dyDescent="0.2">
      <c r="H4075" s="7">
        <f t="shared" si="127"/>
        <v>100.29</v>
      </c>
      <c r="I4075" s="7">
        <f t="shared" si="128"/>
        <v>0</v>
      </c>
    </row>
    <row r="4076" spans="8:9" x14ac:dyDescent="0.2">
      <c r="H4076" s="7">
        <f t="shared" si="127"/>
        <v>100.29</v>
      </c>
      <c r="I4076" s="7">
        <f t="shared" si="128"/>
        <v>0</v>
      </c>
    </row>
    <row r="4077" spans="8:9" x14ac:dyDescent="0.2">
      <c r="H4077" s="7">
        <f t="shared" si="127"/>
        <v>100.29</v>
      </c>
      <c r="I4077" s="7">
        <f t="shared" si="128"/>
        <v>0</v>
      </c>
    </row>
    <row r="4078" spans="8:9" x14ac:dyDescent="0.2">
      <c r="H4078" s="7">
        <f t="shared" si="127"/>
        <v>100.29</v>
      </c>
      <c r="I4078" s="7">
        <f t="shared" si="128"/>
        <v>0</v>
      </c>
    </row>
    <row r="4079" spans="8:9" x14ac:dyDescent="0.2">
      <c r="H4079" s="7">
        <f t="shared" si="127"/>
        <v>100.29</v>
      </c>
      <c r="I4079" s="7">
        <f t="shared" si="128"/>
        <v>0</v>
      </c>
    </row>
    <row r="4080" spans="8:9" x14ac:dyDescent="0.2">
      <c r="H4080" s="7">
        <f t="shared" si="127"/>
        <v>100.29</v>
      </c>
      <c r="I4080" s="7">
        <f t="shared" si="128"/>
        <v>0</v>
      </c>
    </row>
    <row r="4081" spans="8:9" x14ac:dyDescent="0.2">
      <c r="H4081" s="7">
        <f t="shared" si="127"/>
        <v>100.29</v>
      </c>
      <c r="I4081" s="7">
        <f t="shared" si="128"/>
        <v>0</v>
      </c>
    </row>
    <row r="4082" spans="8:9" x14ac:dyDescent="0.2">
      <c r="H4082" s="7">
        <f t="shared" si="127"/>
        <v>100.29</v>
      </c>
      <c r="I4082" s="7">
        <f t="shared" si="128"/>
        <v>0</v>
      </c>
    </row>
    <row r="4083" spans="8:9" x14ac:dyDescent="0.2">
      <c r="H4083" s="7">
        <f t="shared" si="127"/>
        <v>100.29</v>
      </c>
      <c r="I4083" s="7">
        <f t="shared" si="128"/>
        <v>0</v>
      </c>
    </row>
    <row r="4084" spans="8:9" x14ac:dyDescent="0.2">
      <c r="H4084" s="7">
        <f t="shared" si="127"/>
        <v>100.29</v>
      </c>
      <c r="I4084" s="7">
        <f t="shared" si="128"/>
        <v>0</v>
      </c>
    </row>
    <row r="4085" spans="8:9" x14ac:dyDescent="0.2">
      <c r="H4085" s="7">
        <f t="shared" si="127"/>
        <v>100.29</v>
      </c>
      <c r="I4085" s="7">
        <f t="shared" si="128"/>
        <v>0</v>
      </c>
    </row>
    <row r="4086" spans="8:9" x14ac:dyDescent="0.2">
      <c r="H4086" s="7">
        <f t="shared" si="127"/>
        <v>100.29</v>
      </c>
      <c r="I4086" s="7">
        <f t="shared" si="128"/>
        <v>0</v>
      </c>
    </row>
    <row r="4087" spans="8:9" x14ac:dyDescent="0.2">
      <c r="H4087" s="7">
        <f t="shared" si="127"/>
        <v>100.29</v>
      </c>
      <c r="I4087" s="7">
        <f t="shared" si="128"/>
        <v>0</v>
      </c>
    </row>
    <row r="4088" spans="8:9" x14ac:dyDescent="0.2">
      <c r="H4088" s="7">
        <f t="shared" si="127"/>
        <v>100.29</v>
      </c>
      <c r="I4088" s="7">
        <f t="shared" si="128"/>
        <v>0</v>
      </c>
    </row>
    <row r="4089" spans="8:9" x14ac:dyDescent="0.2">
      <c r="H4089" s="7">
        <f t="shared" si="127"/>
        <v>100.29</v>
      </c>
      <c r="I4089" s="7">
        <f t="shared" si="128"/>
        <v>0</v>
      </c>
    </row>
    <row r="4090" spans="8:9" x14ac:dyDescent="0.2">
      <c r="H4090" s="7">
        <f t="shared" si="127"/>
        <v>100.29</v>
      </c>
      <c r="I4090" s="7">
        <f t="shared" si="128"/>
        <v>0</v>
      </c>
    </row>
    <row r="4091" spans="8:9" x14ac:dyDescent="0.2">
      <c r="H4091" s="7">
        <f t="shared" si="127"/>
        <v>100.29</v>
      </c>
      <c r="I4091" s="7">
        <f t="shared" si="128"/>
        <v>0</v>
      </c>
    </row>
    <row r="4092" spans="8:9" x14ac:dyDescent="0.2">
      <c r="H4092" s="7">
        <f t="shared" si="127"/>
        <v>100.29</v>
      </c>
      <c r="I4092" s="7">
        <f t="shared" si="128"/>
        <v>0</v>
      </c>
    </row>
    <row r="4093" spans="8:9" x14ac:dyDescent="0.2">
      <c r="H4093" s="7">
        <f t="shared" si="127"/>
        <v>100.29</v>
      </c>
      <c r="I4093" s="7">
        <f t="shared" si="128"/>
        <v>0</v>
      </c>
    </row>
    <row r="4094" spans="8:9" x14ac:dyDescent="0.2">
      <c r="H4094" s="7">
        <f t="shared" si="127"/>
        <v>100.29</v>
      </c>
      <c r="I4094" s="7">
        <f t="shared" si="128"/>
        <v>0</v>
      </c>
    </row>
    <row r="4095" spans="8:9" x14ac:dyDescent="0.2">
      <c r="H4095" s="7">
        <f t="shared" si="127"/>
        <v>100.29</v>
      </c>
      <c r="I4095" s="7">
        <f t="shared" si="128"/>
        <v>0</v>
      </c>
    </row>
    <row r="4096" spans="8:9" x14ac:dyDescent="0.2">
      <c r="H4096" s="7">
        <f t="shared" si="127"/>
        <v>100.29</v>
      </c>
      <c r="I4096" s="7">
        <f t="shared" si="128"/>
        <v>0</v>
      </c>
    </row>
    <row r="4097" spans="8:9" x14ac:dyDescent="0.2">
      <c r="H4097" s="7">
        <f t="shared" si="127"/>
        <v>100.29</v>
      </c>
      <c r="I4097" s="7">
        <f t="shared" si="128"/>
        <v>0</v>
      </c>
    </row>
    <row r="4098" spans="8:9" x14ac:dyDescent="0.2">
      <c r="H4098" s="7">
        <f t="shared" si="127"/>
        <v>100.29</v>
      </c>
      <c r="I4098" s="7">
        <f t="shared" si="128"/>
        <v>0</v>
      </c>
    </row>
    <row r="4099" spans="8:9" x14ac:dyDescent="0.2">
      <c r="H4099" s="7">
        <f t="shared" si="127"/>
        <v>100.29</v>
      </c>
      <c r="I4099" s="7">
        <f t="shared" si="128"/>
        <v>0</v>
      </c>
    </row>
    <row r="4100" spans="8:9" x14ac:dyDescent="0.2">
      <c r="H4100" s="7">
        <f t="shared" si="127"/>
        <v>100.29</v>
      </c>
      <c r="I4100" s="7">
        <f t="shared" si="128"/>
        <v>0</v>
      </c>
    </row>
    <row r="4101" spans="8:9" x14ac:dyDescent="0.2">
      <c r="H4101" s="7">
        <f t="shared" ref="H4101:H4164" si="129">100.29*EXP(0.15*B4101)</f>
        <v>100.29</v>
      </c>
      <c r="I4101" s="7">
        <f t="shared" ref="I4101:I4164" si="130">IF((H4101-C4101)&gt;0,0,1)</f>
        <v>0</v>
      </c>
    </row>
    <row r="4102" spans="8:9" x14ac:dyDescent="0.2">
      <c r="H4102" s="7">
        <f t="shared" si="129"/>
        <v>100.29</v>
      </c>
      <c r="I4102" s="7">
        <f t="shared" si="130"/>
        <v>0</v>
      </c>
    </row>
    <row r="4103" spans="8:9" x14ac:dyDescent="0.2">
      <c r="H4103" s="7">
        <f t="shared" si="129"/>
        <v>100.29</v>
      </c>
      <c r="I4103" s="7">
        <f t="shared" si="130"/>
        <v>0</v>
      </c>
    </row>
    <row r="4104" spans="8:9" x14ac:dyDescent="0.2">
      <c r="H4104" s="7">
        <f t="shared" si="129"/>
        <v>100.29</v>
      </c>
      <c r="I4104" s="7">
        <f t="shared" si="130"/>
        <v>0</v>
      </c>
    </row>
    <row r="4105" spans="8:9" x14ac:dyDescent="0.2">
      <c r="H4105" s="7">
        <f t="shared" si="129"/>
        <v>100.29</v>
      </c>
      <c r="I4105" s="7">
        <f t="shared" si="130"/>
        <v>0</v>
      </c>
    </row>
    <row r="4106" spans="8:9" x14ac:dyDescent="0.2">
      <c r="H4106" s="7">
        <f t="shared" si="129"/>
        <v>100.29</v>
      </c>
      <c r="I4106" s="7">
        <f t="shared" si="130"/>
        <v>0</v>
      </c>
    </row>
    <row r="4107" spans="8:9" x14ac:dyDescent="0.2">
      <c r="H4107" s="7">
        <f t="shared" si="129"/>
        <v>100.29</v>
      </c>
      <c r="I4107" s="7">
        <f t="shared" si="130"/>
        <v>0</v>
      </c>
    </row>
    <row r="4108" spans="8:9" x14ac:dyDescent="0.2">
      <c r="H4108" s="7">
        <f t="shared" si="129"/>
        <v>100.29</v>
      </c>
      <c r="I4108" s="7">
        <f t="shared" si="130"/>
        <v>0</v>
      </c>
    </row>
    <row r="4109" spans="8:9" x14ac:dyDescent="0.2">
      <c r="H4109" s="7">
        <f t="shared" si="129"/>
        <v>100.29</v>
      </c>
      <c r="I4109" s="7">
        <f t="shared" si="130"/>
        <v>0</v>
      </c>
    </row>
    <row r="4110" spans="8:9" x14ac:dyDescent="0.2">
      <c r="H4110" s="7">
        <f t="shared" si="129"/>
        <v>100.29</v>
      </c>
      <c r="I4110" s="7">
        <f t="shared" si="130"/>
        <v>0</v>
      </c>
    </row>
    <row r="4111" spans="8:9" x14ac:dyDescent="0.2">
      <c r="H4111" s="7">
        <f t="shared" si="129"/>
        <v>100.29</v>
      </c>
      <c r="I4111" s="7">
        <f t="shared" si="130"/>
        <v>0</v>
      </c>
    </row>
    <row r="4112" spans="8:9" x14ac:dyDescent="0.2">
      <c r="H4112" s="7">
        <f t="shared" si="129"/>
        <v>100.29</v>
      </c>
      <c r="I4112" s="7">
        <f t="shared" si="130"/>
        <v>0</v>
      </c>
    </row>
    <row r="4113" spans="8:9" x14ac:dyDescent="0.2">
      <c r="H4113" s="7">
        <f t="shared" si="129"/>
        <v>100.29</v>
      </c>
      <c r="I4113" s="7">
        <f t="shared" si="130"/>
        <v>0</v>
      </c>
    </row>
    <row r="4114" spans="8:9" x14ac:dyDescent="0.2">
      <c r="H4114" s="7">
        <f t="shared" si="129"/>
        <v>100.29</v>
      </c>
      <c r="I4114" s="7">
        <f t="shared" si="130"/>
        <v>0</v>
      </c>
    </row>
    <row r="4115" spans="8:9" x14ac:dyDescent="0.2">
      <c r="H4115" s="7">
        <f t="shared" si="129"/>
        <v>100.29</v>
      </c>
      <c r="I4115" s="7">
        <f t="shared" si="130"/>
        <v>0</v>
      </c>
    </row>
    <row r="4116" spans="8:9" x14ac:dyDescent="0.2">
      <c r="H4116" s="7">
        <f t="shared" si="129"/>
        <v>100.29</v>
      </c>
      <c r="I4116" s="7">
        <f t="shared" si="130"/>
        <v>0</v>
      </c>
    </row>
    <row r="4117" spans="8:9" x14ac:dyDescent="0.2">
      <c r="H4117" s="7">
        <f t="shared" si="129"/>
        <v>100.29</v>
      </c>
      <c r="I4117" s="7">
        <f t="shared" si="130"/>
        <v>0</v>
      </c>
    </row>
    <row r="4118" spans="8:9" x14ac:dyDescent="0.2">
      <c r="H4118" s="7">
        <f t="shared" si="129"/>
        <v>100.29</v>
      </c>
      <c r="I4118" s="7">
        <f t="shared" si="130"/>
        <v>0</v>
      </c>
    </row>
    <row r="4119" spans="8:9" x14ac:dyDescent="0.2">
      <c r="H4119" s="7">
        <f t="shared" si="129"/>
        <v>100.29</v>
      </c>
      <c r="I4119" s="7">
        <f t="shared" si="130"/>
        <v>0</v>
      </c>
    </row>
    <row r="4120" spans="8:9" x14ac:dyDescent="0.2">
      <c r="H4120" s="7">
        <f t="shared" si="129"/>
        <v>100.29</v>
      </c>
      <c r="I4120" s="7">
        <f t="shared" si="130"/>
        <v>0</v>
      </c>
    </row>
    <row r="4121" spans="8:9" x14ac:dyDescent="0.2">
      <c r="H4121" s="7">
        <f t="shared" si="129"/>
        <v>100.29</v>
      </c>
      <c r="I4121" s="7">
        <f t="shared" si="130"/>
        <v>0</v>
      </c>
    </row>
    <row r="4122" spans="8:9" x14ac:dyDescent="0.2">
      <c r="H4122" s="7">
        <f t="shared" si="129"/>
        <v>100.29</v>
      </c>
      <c r="I4122" s="7">
        <f t="shared" si="130"/>
        <v>0</v>
      </c>
    </row>
    <row r="4123" spans="8:9" x14ac:dyDescent="0.2">
      <c r="H4123" s="7">
        <f t="shared" si="129"/>
        <v>100.29</v>
      </c>
      <c r="I4123" s="7">
        <f t="shared" si="130"/>
        <v>0</v>
      </c>
    </row>
    <row r="4124" spans="8:9" x14ac:dyDescent="0.2">
      <c r="H4124" s="7">
        <f t="shared" si="129"/>
        <v>100.29</v>
      </c>
      <c r="I4124" s="7">
        <f t="shared" si="130"/>
        <v>0</v>
      </c>
    </row>
    <row r="4125" spans="8:9" x14ac:dyDescent="0.2">
      <c r="H4125" s="7">
        <f t="shared" si="129"/>
        <v>100.29</v>
      </c>
      <c r="I4125" s="7">
        <f t="shared" si="130"/>
        <v>0</v>
      </c>
    </row>
    <row r="4126" spans="8:9" x14ac:dyDescent="0.2">
      <c r="H4126" s="7">
        <f t="shared" si="129"/>
        <v>100.29</v>
      </c>
      <c r="I4126" s="7">
        <f t="shared" si="130"/>
        <v>0</v>
      </c>
    </row>
    <row r="4127" spans="8:9" x14ac:dyDescent="0.2">
      <c r="H4127" s="7">
        <f t="shared" si="129"/>
        <v>100.29</v>
      </c>
      <c r="I4127" s="7">
        <f t="shared" si="130"/>
        <v>0</v>
      </c>
    </row>
    <row r="4128" spans="8:9" x14ac:dyDescent="0.2">
      <c r="H4128" s="7">
        <f t="shared" si="129"/>
        <v>100.29</v>
      </c>
      <c r="I4128" s="7">
        <f t="shared" si="130"/>
        <v>0</v>
      </c>
    </row>
    <row r="4129" spans="8:9" x14ac:dyDescent="0.2">
      <c r="H4129" s="7">
        <f t="shared" si="129"/>
        <v>100.29</v>
      </c>
      <c r="I4129" s="7">
        <f t="shared" si="130"/>
        <v>0</v>
      </c>
    </row>
    <row r="4130" spans="8:9" x14ac:dyDescent="0.2">
      <c r="H4130" s="7">
        <f t="shared" si="129"/>
        <v>100.29</v>
      </c>
      <c r="I4130" s="7">
        <f t="shared" si="130"/>
        <v>0</v>
      </c>
    </row>
    <row r="4131" spans="8:9" x14ac:dyDescent="0.2">
      <c r="H4131" s="7">
        <f t="shared" si="129"/>
        <v>100.29</v>
      </c>
      <c r="I4131" s="7">
        <f t="shared" si="130"/>
        <v>0</v>
      </c>
    </row>
    <row r="4132" spans="8:9" x14ac:dyDescent="0.2">
      <c r="H4132" s="7">
        <f t="shared" si="129"/>
        <v>100.29</v>
      </c>
      <c r="I4132" s="7">
        <f t="shared" si="130"/>
        <v>0</v>
      </c>
    </row>
    <row r="4133" spans="8:9" x14ac:dyDescent="0.2">
      <c r="H4133" s="7">
        <f t="shared" si="129"/>
        <v>100.29</v>
      </c>
      <c r="I4133" s="7">
        <f t="shared" si="130"/>
        <v>0</v>
      </c>
    </row>
    <row r="4134" spans="8:9" x14ac:dyDescent="0.2">
      <c r="H4134" s="7">
        <f t="shared" si="129"/>
        <v>100.29</v>
      </c>
      <c r="I4134" s="7">
        <f t="shared" si="130"/>
        <v>0</v>
      </c>
    </row>
    <row r="4135" spans="8:9" x14ac:dyDescent="0.2">
      <c r="H4135" s="7">
        <f t="shared" si="129"/>
        <v>100.29</v>
      </c>
      <c r="I4135" s="7">
        <f t="shared" si="130"/>
        <v>0</v>
      </c>
    </row>
    <row r="4136" spans="8:9" x14ac:dyDescent="0.2">
      <c r="H4136" s="7">
        <f t="shared" si="129"/>
        <v>100.29</v>
      </c>
      <c r="I4136" s="7">
        <f t="shared" si="130"/>
        <v>0</v>
      </c>
    </row>
    <row r="4137" spans="8:9" x14ac:dyDescent="0.2">
      <c r="H4137" s="7">
        <f t="shared" si="129"/>
        <v>100.29</v>
      </c>
      <c r="I4137" s="7">
        <f t="shared" si="130"/>
        <v>0</v>
      </c>
    </row>
    <row r="4138" spans="8:9" x14ac:dyDescent="0.2">
      <c r="H4138" s="7">
        <f t="shared" si="129"/>
        <v>100.29</v>
      </c>
      <c r="I4138" s="7">
        <f t="shared" si="130"/>
        <v>0</v>
      </c>
    </row>
    <row r="4139" spans="8:9" x14ac:dyDescent="0.2">
      <c r="H4139" s="7">
        <f t="shared" si="129"/>
        <v>100.29</v>
      </c>
      <c r="I4139" s="7">
        <f t="shared" si="130"/>
        <v>0</v>
      </c>
    </row>
    <row r="4140" spans="8:9" x14ac:dyDescent="0.2">
      <c r="H4140" s="7">
        <f t="shared" si="129"/>
        <v>100.29</v>
      </c>
      <c r="I4140" s="7">
        <f t="shared" si="130"/>
        <v>0</v>
      </c>
    </row>
    <row r="4141" spans="8:9" x14ac:dyDescent="0.2">
      <c r="H4141" s="7">
        <f t="shared" si="129"/>
        <v>100.29</v>
      </c>
      <c r="I4141" s="7">
        <f t="shared" si="130"/>
        <v>0</v>
      </c>
    </row>
    <row r="4142" spans="8:9" x14ac:dyDescent="0.2">
      <c r="H4142" s="7">
        <f t="shared" si="129"/>
        <v>100.29</v>
      </c>
      <c r="I4142" s="7">
        <f t="shared" si="130"/>
        <v>0</v>
      </c>
    </row>
    <row r="4143" spans="8:9" x14ac:dyDescent="0.2">
      <c r="H4143" s="7">
        <f t="shared" si="129"/>
        <v>100.29</v>
      </c>
      <c r="I4143" s="7">
        <f t="shared" si="130"/>
        <v>0</v>
      </c>
    </row>
    <row r="4144" spans="8:9" x14ac:dyDescent="0.2">
      <c r="H4144" s="7">
        <f t="shared" si="129"/>
        <v>100.29</v>
      </c>
      <c r="I4144" s="7">
        <f t="shared" si="130"/>
        <v>0</v>
      </c>
    </row>
    <row r="4145" spans="8:9" x14ac:dyDescent="0.2">
      <c r="H4145" s="7">
        <f t="shared" si="129"/>
        <v>100.29</v>
      </c>
      <c r="I4145" s="7">
        <f t="shared" si="130"/>
        <v>0</v>
      </c>
    </row>
    <row r="4146" spans="8:9" x14ac:dyDescent="0.2">
      <c r="H4146" s="7">
        <f t="shared" si="129"/>
        <v>100.29</v>
      </c>
      <c r="I4146" s="7">
        <f t="shared" si="130"/>
        <v>0</v>
      </c>
    </row>
    <row r="4147" spans="8:9" x14ac:dyDescent="0.2">
      <c r="H4147" s="7">
        <f t="shared" si="129"/>
        <v>100.29</v>
      </c>
      <c r="I4147" s="7">
        <f t="shared" si="130"/>
        <v>0</v>
      </c>
    </row>
    <row r="4148" spans="8:9" x14ac:dyDescent="0.2">
      <c r="H4148" s="7">
        <f t="shared" si="129"/>
        <v>100.29</v>
      </c>
      <c r="I4148" s="7">
        <f t="shared" si="130"/>
        <v>0</v>
      </c>
    </row>
    <row r="4149" spans="8:9" x14ac:dyDescent="0.2">
      <c r="H4149" s="7">
        <f t="shared" si="129"/>
        <v>100.29</v>
      </c>
      <c r="I4149" s="7">
        <f t="shared" si="130"/>
        <v>0</v>
      </c>
    </row>
    <row r="4150" spans="8:9" x14ac:dyDescent="0.2">
      <c r="H4150" s="7">
        <f t="shared" si="129"/>
        <v>100.29</v>
      </c>
      <c r="I4150" s="7">
        <f t="shared" si="130"/>
        <v>0</v>
      </c>
    </row>
    <row r="4151" spans="8:9" x14ac:dyDescent="0.2">
      <c r="H4151" s="7">
        <f t="shared" si="129"/>
        <v>100.29</v>
      </c>
      <c r="I4151" s="7">
        <f t="shared" si="130"/>
        <v>0</v>
      </c>
    </row>
    <row r="4152" spans="8:9" x14ac:dyDescent="0.2">
      <c r="H4152" s="7">
        <f t="shared" si="129"/>
        <v>100.29</v>
      </c>
      <c r="I4152" s="7">
        <f t="shared" si="130"/>
        <v>0</v>
      </c>
    </row>
    <row r="4153" spans="8:9" x14ac:dyDescent="0.2">
      <c r="H4153" s="7">
        <f t="shared" si="129"/>
        <v>100.29</v>
      </c>
      <c r="I4153" s="7">
        <f t="shared" si="130"/>
        <v>0</v>
      </c>
    </row>
    <row r="4154" spans="8:9" x14ac:dyDescent="0.2">
      <c r="H4154" s="7">
        <f t="shared" si="129"/>
        <v>100.29</v>
      </c>
      <c r="I4154" s="7">
        <f t="shared" si="130"/>
        <v>0</v>
      </c>
    </row>
    <row r="4155" spans="8:9" x14ac:dyDescent="0.2">
      <c r="H4155" s="7">
        <f t="shared" si="129"/>
        <v>100.29</v>
      </c>
      <c r="I4155" s="7">
        <f t="shared" si="130"/>
        <v>0</v>
      </c>
    </row>
    <row r="4156" spans="8:9" x14ac:dyDescent="0.2">
      <c r="H4156" s="7">
        <f t="shared" si="129"/>
        <v>100.29</v>
      </c>
      <c r="I4156" s="7">
        <f t="shared" si="130"/>
        <v>0</v>
      </c>
    </row>
    <row r="4157" spans="8:9" x14ac:dyDescent="0.2">
      <c r="H4157" s="7">
        <f t="shared" si="129"/>
        <v>100.29</v>
      </c>
      <c r="I4157" s="7">
        <f t="shared" si="130"/>
        <v>0</v>
      </c>
    </row>
    <row r="4158" spans="8:9" x14ac:dyDescent="0.2">
      <c r="H4158" s="7">
        <f t="shared" si="129"/>
        <v>100.29</v>
      </c>
      <c r="I4158" s="7">
        <f t="shared" si="130"/>
        <v>0</v>
      </c>
    </row>
    <row r="4159" spans="8:9" x14ac:dyDescent="0.2">
      <c r="H4159" s="7">
        <f t="shared" si="129"/>
        <v>100.29</v>
      </c>
      <c r="I4159" s="7">
        <f t="shared" si="130"/>
        <v>0</v>
      </c>
    </row>
    <row r="4160" spans="8:9" x14ac:dyDescent="0.2">
      <c r="H4160" s="7">
        <f t="shared" si="129"/>
        <v>100.29</v>
      </c>
      <c r="I4160" s="7">
        <f t="shared" si="130"/>
        <v>0</v>
      </c>
    </row>
    <row r="4161" spans="8:9" x14ac:dyDescent="0.2">
      <c r="H4161" s="7">
        <f t="shared" si="129"/>
        <v>100.29</v>
      </c>
      <c r="I4161" s="7">
        <f t="shared" si="130"/>
        <v>0</v>
      </c>
    </row>
    <row r="4162" spans="8:9" x14ac:dyDescent="0.2">
      <c r="H4162" s="7">
        <f t="shared" si="129"/>
        <v>100.29</v>
      </c>
      <c r="I4162" s="7">
        <f t="shared" si="130"/>
        <v>0</v>
      </c>
    </row>
    <row r="4163" spans="8:9" x14ac:dyDescent="0.2">
      <c r="H4163" s="7">
        <f t="shared" si="129"/>
        <v>100.29</v>
      </c>
      <c r="I4163" s="7">
        <f t="shared" si="130"/>
        <v>0</v>
      </c>
    </row>
    <row r="4164" spans="8:9" x14ac:dyDescent="0.2">
      <c r="H4164" s="7">
        <f t="shared" si="129"/>
        <v>100.29</v>
      </c>
      <c r="I4164" s="7">
        <f t="shared" si="130"/>
        <v>0</v>
      </c>
    </row>
    <row r="4165" spans="8:9" x14ac:dyDescent="0.2">
      <c r="H4165" s="7">
        <f t="shared" ref="H4165:H4228" si="131">100.29*EXP(0.15*B4165)</f>
        <v>100.29</v>
      </c>
      <c r="I4165" s="7">
        <f t="shared" ref="I4165:I4228" si="132">IF((H4165-C4165)&gt;0,0,1)</f>
        <v>0</v>
      </c>
    </row>
    <row r="4166" spans="8:9" x14ac:dyDescent="0.2">
      <c r="H4166" s="7">
        <f t="shared" si="131"/>
        <v>100.29</v>
      </c>
      <c r="I4166" s="7">
        <f t="shared" si="132"/>
        <v>0</v>
      </c>
    </row>
    <row r="4167" spans="8:9" x14ac:dyDescent="0.2">
      <c r="H4167" s="7">
        <f t="shared" si="131"/>
        <v>100.29</v>
      </c>
      <c r="I4167" s="7">
        <f t="shared" si="132"/>
        <v>0</v>
      </c>
    </row>
    <row r="4168" spans="8:9" x14ac:dyDescent="0.2">
      <c r="H4168" s="7">
        <f t="shared" si="131"/>
        <v>100.29</v>
      </c>
      <c r="I4168" s="7">
        <f t="shared" si="132"/>
        <v>0</v>
      </c>
    </row>
    <row r="4169" spans="8:9" x14ac:dyDescent="0.2">
      <c r="H4169" s="7">
        <f t="shared" si="131"/>
        <v>100.29</v>
      </c>
      <c r="I4169" s="7">
        <f t="shared" si="132"/>
        <v>0</v>
      </c>
    </row>
    <row r="4170" spans="8:9" x14ac:dyDescent="0.2">
      <c r="H4170" s="7">
        <f t="shared" si="131"/>
        <v>100.29</v>
      </c>
      <c r="I4170" s="7">
        <f t="shared" si="132"/>
        <v>0</v>
      </c>
    </row>
    <row r="4171" spans="8:9" x14ac:dyDescent="0.2">
      <c r="H4171" s="7">
        <f t="shared" si="131"/>
        <v>100.29</v>
      </c>
      <c r="I4171" s="7">
        <f t="shared" si="132"/>
        <v>0</v>
      </c>
    </row>
    <row r="4172" spans="8:9" x14ac:dyDescent="0.2">
      <c r="H4172" s="7">
        <f t="shared" si="131"/>
        <v>100.29</v>
      </c>
      <c r="I4172" s="7">
        <f t="shared" si="132"/>
        <v>0</v>
      </c>
    </row>
    <row r="4173" spans="8:9" x14ac:dyDescent="0.2">
      <c r="H4173" s="7">
        <f t="shared" si="131"/>
        <v>100.29</v>
      </c>
      <c r="I4173" s="7">
        <f t="shared" si="132"/>
        <v>0</v>
      </c>
    </row>
    <row r="4174" spans="8:9" x14ac:dyDescent="0.2">
      <c r="H4174" s="7">
        <f t="shared" si="131"/>
        <v>100.29</v>
      </c>
      <c r="I4174" s="7">
        <f t="shared" si="132"/>
        <v>0</v>
      </c>
    </row>
    <row r="4175" spans="8:9" x14ac:dyDescent="0.2">
      <c r="H4175" s="7">
        <f t="shared" si="131"/>
        <v>100.29</v>
      </c>
      <c r="I4175" s="7">
        <f t="shared" si="132"/>
        <v>0</v>
      </c>
    </row>
    <row r="4176" spans="8:9" x14ac:dyDescent="0.2">
      <c r="H4176" s="7">
        <f t="shared" si="131"/>
        <v>100.29</v>
      </c>
      <c r="I4176" s="7">
        <f t="shared" si="132"/>
        <v>0</v>
      </c>
    </row>
    <row r="4177" spans="8:9" x14ac:dyDescent="0.2">
      <c r="H4177" s="7">
        <f t="shared" si="131"/>
        <v>100.29</v>
      </c>
      <c r="I4177" s="7">
        <f t="shared" si="132"/>
        <v>0</v>
      </c>
    </row>
    <row r="4178" spans="8:9" x14ac:dyDescent="0.2">
      <c r="H4178" s="7">
        <f t="shared" si="131"/>
        <v>100.29</v>
      </c>
      <c r="I4178" s="7">
        <f t="shared" si="132"/>
        <v>0</v>
      </c>
    </row>
    <row r="4179" spans="8:9" x14ac:dyDescent="0.2">
      <c r="H4179" s="7">
        <f t="shared" si="131"/>
        <v>100.29</v>
      </c>
      <c r="I4179" s="7">
        <f t="shared" si="132"/>
        <v>0</v>
      </c>
    </row>
    <row r="4180" spans="8:9" x14ac:dyDescent="0.2">
      <c r="H4180" s="7">
        <f t="shared" si="131"/>
        <v>100.29</v>
      </c>
      <c r="I4180" s="7">
        <f t="shared" si="132"/>
        <v>0</v>
      </c>
    </row>
    <row r="4181" spans="8:9" x14ac:dyDescent="0.2">
      <c r="H4181" s="7">
        <f t="shared" si="131"/>
        <v>100.29</v>
      </c>
      <c r="I4181" s="7">
        <f t="shared" si="132"/>
        <v>0</v>
      </c>
    </row>
    <row r="4182" spans="8:9" x14ac:dyDescent="0.2">
      <c r="H4182" s="7">
        <f t="shared" si="131"/>
        <v>100.29</v>
      </c>
      <c r="I4182" s="7">
        <f t="shared" si="132"/>
        <v>0</v>
      </c>
    </row>
    <row r="4183" spans="8:9" x14ac:dyDescent="0.2">
      <c r="H4183" s="7">
        <f t="shared" si="131"/>
        <v>100.29</v>
      </c>
      <c r="I4183" s="7">
        <f t="shared" si="132"/>
        <v>0</v>
      </c>
    </row>
    <row r="4184" spans="8:9" x14ac:dyDescent="0.2">
      <c r="H4184" s="7">
        <f t="shared" si="131"/>
        <v>100.29</v>
      </c>
      <c r="I4184" s="7">
        <f t="shared" si="132"/>
        <v>0</v>
      </c>
    </row>
    <row r="4185" spans="8:9" x14ac:dyDescent="0.2">
      <c r="H4185" s="7">
        <f t="shared" si="131"/>
        <v>100.29</v>
      </c>
      <c r="I4185" s="7">
        <f t="shared" si="132"/>
        <v>0</v>
      </c>
    </row>
    <row r="4186" spans="8:9" x14ac:dyDescent="0.2">
      <c r="H4186" s="7">
        <f t="shared" si="131"/>
        <v>100.29</v>
      </c>
      <c r="I4186" s="7">
        <f t="shared" si="132"/>
        <v>0</v>
      </c>
    </row>
    <row r="4187" spans="8:9" x14ac:dyDescent="0.2">
      <c r="H4187" s="7">
        <f t="shared" si="131"/>
        <v>100.29</v>
      </c>
      <c r="I4187" s="7">
        <f t="shared" si="132"/>
        <v>0</v>
      </c>
    </row>
    <row r="4188" spans="8:9" x14ac:dyDescent="0.2">
      <c r="H4188" s="7">
        <f t="shared" si="131"/>
        <v>100.29</v>
      </c>
      <c r="I4188" s="7">
        <f t="shared" si="132"/>
        <v>0</v>
      </c>
    </row>
    <row r="4189" spans="8:9" x14ac:dyDescent="0.2">
      <c r="H4189" s="7">
        <f t="shared" si="131"/>
        <v>100.29</v>
      </c>
      <c r="I4189" s="7">
        <f t="shared" si="132"/>
        <v>0</v>
      </c>
    </row>
    <row r="4190" spans="8:9" x14ac:dyDescent="0.2">
      <c r="H4190" s="7">
        <f t="shared" si="131"/>
        <v>100.29</v>
      </c>
      <c r="I4190" s="7">
        <f t="shared" si="132"/>
        <v>0</v>
      </c>
    </row>
    <row r="4191" spans="8:9" x14ac:dyDescent="0.2">
      <c r="H4191" s="7">
        <f t="shared" si="131"/>
        <v>100.29</v>
      </c>
      <c r="I4191" s="7">
        <f t="shared" si="132"/>
        <v>0</v>
      </c>
    </row>
    <row r="4192" spans="8:9" x14ac:dyDescent="0.2">
      <c r="H4192" s="7">
        <f t="shared" si="131"/>
        <v>100.29</v>
      </c>
      <c r="I4192" s="7">
        <f t="shared" si="132"/>
        <v>0</v>
      </c>
    </row>
    <row r="4193" spans="8:9" x14ac:dyDescent="0.2">
      <c r="H4193" s="7">
        <f t="shared" si="131"/>
        <v>100.29</v>
      </c>
      <c r="I4193" s="7">
        <f t="shared" si="132"/>
        <v>0</v>
      </c>
    </row>
    <row r="4194" spans="8:9" x14ac:dyDescent="0.2">
      <c r="H4194" s="7">
        <f t="shared" si="131"/>
        <v>100.29</v>
      </c>
      <c r="I4194" s="7">
        <f t="shared" si="132"/>
        <v>0</v>
      </c>
    </row>
    <row r="4195" spans="8:9" x14ac:dyDescent="0.2">
      <c r="H4195" s="7">
        <f t="shared" si="131"/>
        <v>100.29</v>
      </c>
      <c r="I4195" s="7">
        <f t="shared" si="132"/>
        <v>0</v>
      </c>
    </row>
    <row r="4196" spans="8:9" x14ac:dyDescent="0.2">
      <c r="H4196" s="7">
        <f t="shared" si="131"/>
        <v>100.29</v>
      </c>
      <c r="I4196" s="7">
        <f t="shared" si="132"/>
        <v>0</v>
      </c>
    </row>
    <row r="4197" spans="8:9" x14ac:dyDescent="0.2">
      <c r="H4197" s="7">
        <f t="shared" si="131"/>
        <v>100.29</v>
      </c>
      <c r="I4197" s="7">
        <f t="shared" si="132"/>
        <v>0</v>
      </c>
    </row>
    <row r="4198" spans="8:9" x14ac:dyDescent="0.2">
      <c r="H4198" s="7">
        <f t="shared" si="131"/>
        <v>100.29</v>
      </c>
      <c r="I4198" s="7">
        <f t="shared" si="132"/>
        <v>0</v>
      </c>
    </row>
    <row r="4199" spans="8:9" x14ac:dyDescent="0.2">
      <c r="H4199" s="7">
        <f t="shared" si="131"/>
        <v>100.29</v>
      </c>
      <c r="I4199" s="7">
        <f t="shared" si="132"/>
        <v>0</v>
      </c>
    </row>
    <row r="4200" spans="8:9" x14ac:dyDescent="0.2">
      <c r="H4200" s="7">
        <f t="shared" si="131"/>
        <v>100.29</v>
      </c>
      <c r="I4200" s="7">
        <f t="shared" si="132"/>
        <v>0</v>
      </c>
    </row>
    <row r="4201" spans="8:9" x14ac:dyDescent="0.2">
      <c r="H4201" s="7">
        <f t="shared" si="131"/>
        <v>100.29</v>
      </c>
      <c r="I4201" s="7">
        <f t="shared" si="132"/>
        <v>0</v>
      </c>
    </row>
    <row r="4202" spans="8:9" x14ac:dyDescent="0.2">
      <c r="H4202" s="7">
        <f t="shared" si="131"/>
        <v>100.29</v>
      </c>
      <c r="I4202" s="7">
        <f t="shared" si="132"/>
        <v>0</v>
      </c>
    </row>
    <row r="4203" spans="8:9" x14ac:dyDescent="0.2">
      <c r="H4203" s="7">
        <f t="shared" si="131"/>
        <v>100.29</v>
      </c>
      <c r="I4203" s="7">
        <f t="shared" si="132"/>
        <v>0</v>
      </c>
    </row>
    <row r="4204" spans="8:9" x14ac:dyDescent="0.2">
      <c r="H4204" s="7">
        <f t="shared" si="131"/>
        <v>100.29</v>
      </c>
      <c r="I4204" s="7">
        <f t="shared" si="132"/>
        <v>0</v>
      </c>
    </row>
    <row r="4205" spans="8:9" x14ac:dyDescent="0.2">
      <c r="H4205" s="7">
        <f t="shared" si="131"/>
        <v>100.29</v>
      </c>
      <c r="I4205" s="7">
        <f t="shared" si="132"/>
        <v>0</v>
      </c>
    </row>
    <row r="4206" spans="8:9" x14ac:dyDescent="0.2">
      <c r="H4206" s="7">
        <f t="shared" si="131"/>
        <v>100.29</v>
      </c>
      <c r="I4206" s="7">
        <f t="shared" si="132"/>
        <v>0</v>
      </c>
    </row>
    <row r="4207" spans="8:9" x14ac:dyDescent="0.2">
      <c r="H4207" s="7">
        <f t="shared" si="131"/>
        <v>100.29</v>
      </c>
      <c r="I4207" s="7">
        <f t="shared" si="132"/>
        <v>0</v>
      </c>
    </row>
    <row r="4208" spans="8:9" x14ac:dyDescent="0.2">
      <c r="H4208" s="7">
        <f t="shared" si="131"/>
        <v>100.29</v>
      </c>
      <c r="I4208" s="7">
        <f t="shared" si="132"/>
        <v>0</v>
      </c>
    </row>
    <row r="4209" spans="8:9" x14ac:dyDescent="0.2">
      <c r="H4209" s="7">
        <f t="shared" si="131"/>
        <v>100.29</v>
      </c>
      <c r="I4209" s="7">
        <f t="shared" si="132"/>
        <v>0</v>
      </c>
    </row>
    <row r="4210" spans="8:9" x14ac:dyDescent="0.2">
      <c r="H4210" s="7">
        <f t="shared" si="131"/>
        <v>100.29</v>
      </c>
      <c r="I4210" s="7">
        <f t="shared" si="132"/>
        <v>0</v>
      </c>
    </row>
    <row r="4211" spans="8:9" x14ac:dyDescent="0.2">
      <c r="H4211" s="7">
        <f t="shared" si="131"/>
        <v>100.29</v>
      </c>
      <c r="I4211" s="7">
        <f t="shared" si="132"/>
        <v>0</v>
      </c>
    </row>
    <row r="4212" spans="8:9" x14ac:dyDescent="0.2">
      <c r="H4212" s="7">
        <f t="shared" si="131"/>
        <v>100.29</v>
      </c>
      <c r="I4212" s="7">
        <f t="shared" si="132"/>
        <v>0</v>
      </c>
    </row>
    <row r="4213" spans="8:9" x14ac:dyDescent="0.2">
      <c r="H4213" s="7">
        <f t="shared" si="131"/>
        <v>100.29</v>
      </c>
      <c r="I4213" s="7">
        <f t="shared" si="132"/>
        <v>0</v>
      </c>
    </row>
    <row r="4214" spans="8:9" x14ac:dyDescent="0.2">
      <c r="H4214" s="7">
        <f t="shared" si="131"/>
        <v>100.29</v>
      </c>
      <c r="I4214" s="7">
        <f t="shared" si="132"/>
        <v>0</v>
      </c>
    </row>
    <row r="4215" spans="8:9" x14ac:dyDescent="0.2">
      <c r="H4215" s="7">
        <f t="shared" si="131"/>
        <v>100.29</v>
      </c>
      <c r="I4215" s="7">
        <f t="shared" si="132"/>
        <v>0</v>
      </c>
    </row>
    <row r="4216" spans="8:9" x14ac:dyDescent="0.2">
      <c r="H4216" s="7">
        <f t="shared" si="131"/>
        <v>100.29</v>
      </c>
      <c r="I4216" s="7">
        <f t="shared" si="132"/>
        <v>0</v>
      </c>
    </row>
    <row r="4217" spans="8:9" x14ac:dyDescent="0.2">
      <c r="H4217" s="7">
        <f t="shared" si="131"/>
        <v>100.29</v>
      </c>
      <c r="I4217" s="7">
        <f t="shared" si="132"/>
        <v>0</v>
      </c>
    </row>
    <row r="4218" spans="8:9" x14ac:dyDescent="0.2">
      <c r="H4218" s="7">
        <f t="shared" si="131"/>
        <v>100.29</v>
      </c>
      <c r="I4218" s="7">
        <f t="shared" si="132"/>
        <v>0</v>
      </c>
    </row>
    <row r="4219" spans="8:9" x14ac:dyDescent="0.2">
      <c r="H4219" s="7">
        <f t="shared" si="131"/>
        <v>100.29</v>
      </c>
      <c r="I4219" s="7">
        <f t="shared" si="132"/>
        <v>0</v>
      </c>
    </row>
    <row r="4220" spans="8:9" x14ac:dyDescent="0.2">
      <c r="H4220" s="7">
        <f t="shared" si="131"/>
        <v>100.29</v>
      </c>
      <c r="I4220" s="7">
        <f t="shared" si="132"/>
        <v>0</v>
      </c>
    </row>
    <row r="4221" spans="8:9" x14ac:dyDescent="0.2">
      <c r="H4221" s="7">
        <f t="shared" si="131"/>
        <v>100.29</v>
      </c>
      <c r="I4221" s="7">
        <f t="shared" si="132"/>
        <v>0</v>
      </c>
    </row>
    <row r="4222" spans="8:9" x14ac:dyDescent="0.2">
      <c r="H4222" s="7">
        <f t="shared" si="131"/>
        <v>100.29</v>
      </c>
      <c r="I4222" s="7">
        <f t="shared" si="132"/>
        <v>0</v>
      </c>
    </row>
    <row r="4223" spans="8:9" x14ac:dyDescent="0.2">
      <c r="H4223" s="7">
        <f t="shared" si="131"/>
        <v>100.29</v>
      </c>
      <c r="I4223" s="7">
        <f t="shared" si="132"/>
        <v>0</v>
      </c>
    </row>
    <row r="4224" spans="8:9" x14ac:dyDescent="0.2">
      <c r="H4224" s="7">
        <f t="shared" si="131"/>
        <v>100.29</v>
      </c>
      <c r="I4224" s="7">
        <f t="shared" si="132"/>
        <v>0</v>
      </c>
    </row>
    <row r="4225" spans="8:9" x14ac:dyDescent="0.2">
      <c r="H4225" s="7">
        <f t="shared" si="131"/>
        <v>100.29</v>
      </c>
      <c r="I4225" s="7">
        <f t="shared" si="132"/>
        <v>0</v>
      </c>
    </row>
    <row r="4226" spans="8:9" x14ac:dyDescent="0.2">
      <c r="H4226" s="7">
        <f t="shared" si="131"/>
        <v>100.29</v>
      </c>
      <c r="I4226" s="7">
        <f t="shared" si="132"/>
        <v>0</v>
      </c>
    </row>
    <row r="4227" spans="8:9" x14ac:dyDescent="0.2">
      <c r="H4227" s="7">
        <f t="shared" si="131"/>
        <v>100.29</v>
      </c>
      <c r="I4227" s="7">
        <f t="shared" si="132"/>
        <v>0</v>
      </c>
    </row>
    <row r="4228" spans="8:9" x14ac:dyDescent="0.2">
      <c r="H4228" s="7">
        <f t="shared" si="131"/>
        <v>100.29</v>
      </c>
      <c r="I4228" s="7">
        <f t="shared" si="132"/>
        <v>0</v>
      </c>
    </row>
    <row r="4229" spans="8:9" x14ac:dyDescent="0.2">
      <c r="H4229" s="7">
        <f t="shared" ref="H4229:H4292" si="133">100.29*EXP(0.15*B4229)</f>
        <v>100.29</v>
      </c>
      <c r="I4229" s="7">
        <f t="shared" ref="I4229:I4292" si="134">IF((H4229-C4229)&gt;0,0,1)</f>
        <v>0</v>
      </c>
    </row>
    <row r="4230" spans="8:9" x14ac:dyDescent="0.2">
      <c r="H4230" s="7">
        <f t="shared" si="133"/>
        <v>100.29</v>
      </c>
      <c r="I4230" s="7">
        <f t="shared" si="134"/>
        <v>0</v>
      </c>
    </row>
    <row r="4231" spans="8:9" x14ac:dyDescent="0.2">
      <c r="H4231" s="7">
        <f t="shared" si="133"/>
        <v>100.29</v>
      </c>
      <c r="I4231" s="7">
        <f t="shared" si="134"/>
        <v>0</v>
      </c>
    </row>
    <row r="4232" spans="8:9" x14ac:dyDescent="0.2">
      <c r="H4232" s="7">
        <f t="shared" si="133"/>
        <v>100.29</v>
      </c>
      <c r="I4232" s="7">
        <f t="shared" si="134"/>
        <v>0</v>
      </c>
    </row>
    <row r="4233" spans="8:9" x14ac:dyDescent="0.2">
      <c r="H4233" s="7">
        <f t="shared" si="133"/>
        <v>100.29</v>
      </c>
      <c r="I4233" s="7">
        <f t="shared" si="134"/>
        <v>0</v>
      </c>
    </row>
    <row r="4234" spans="8:9" x14ac:dyDescent="0.2">
      <c r="H4234" s="7">
        <f t="shared" si="133"/>
        <v>100.29</v>
      </c>
      <c r="I4234" s="7">
        <f t="shared" si="134"/>
        <v>0</v>
      </c>
    </row>
    <row r="4235" spans="8:9" x14ac:dyDescent="0.2">
      <c r="H4235" s="7">
        <f t="shared" si="133"/>
        <v>100.29</v>
      </c>
      <c r="I4235" s="7">
        <f t="shared" si="134"/>
        <v>0</v>
      </c>
    </row>
    <row r="4236" spans="8:9" x14ac:dyDescent="0.2">
      <c r="H4236" s="7">
        <f t="shared" si="133"/>
        <v>100.29</v>
      </c>
      <c r="I4236" s="7">
        <f t="shared" si="134"/>
        <v>0</v>
      </c>
    </row>
    <row r="4237" spans="8:9" x14ac:dyDescent="0.2">
      <c r="H4237" s="7">
        <f t="shared" si="133"/>
        <v>100.29</v>
      </c>
      <c r="I4237" s="7">
        <f t="shared" si="134"/>
        <v>0</v>
      </c>
    </row>
    <row r="4238" spans="8:9" x14ac:dyDescent="0.2">
      <c r="H4238" s="7">
        <f t="shared" si="133"/>
        <v>100.29</v>
      </c>
      <c r="I4238" s="7">
        <f t="shared" si="134"/>
        <v>0</v>
      </c>
    </row>
    <row r="4239" spans="8:9" x14ac:dyDescent="0.2">
      <c r="H4239" s="7">
        <f t="shared" si="133"/>
        <v>100.29</v>
      </c>
      <c r="I4239" s="7">
        <f t="shared" si="134"/>
        <v>0</v>
      </c>
    </row>
    <row r="4240" spans="8:9" x14ac:dyDescent="0.2">
      <c r="H4240" s="7">
        <f t="shared" si="133"/>
        <v>100.29</v>
      </c>
      <c r="I4240" s="7">
        <f t="shared" si="134"/>
        <v>0</v>
      </c>
    </row>
    <row r="4241" spans="8:9" x14ac:dyDescent="0.2">
      <c r="H4241" s="7">
        <f t="shared" si="133"/>
        <v>100.29</v>
      </c>
      <c r="I4241" s="7">
        <f t="shared" si="134"/>
        <v>0</v>
      </c>
    </row>
    <row r="4242" spans="8:9" x14ac:dyDescent="0.2">
      <c r="H4242" s="7">
        <f t="shared" si="133"/>
        <v>100.29</v>
      </c>
      <c r="I4242" s="7">
        <f t="shared" si="134"/>
        <v>0</v>
      </c>
    </row>
    <row r="4243" spans="8:9" x14ac:dyDescent="0.2">
      <c r="H4243" s="7">
        <f t="shared" si="133"/>
        <v>100.29</v>
      </c>
      <c r="I4243" s="7">
        <f t="shared" si="134"/>
        <v>0</v>
      </c>
    </row>
    <row r="4244" spans="8:9" x14ac:dyDescent="0.2">
      <c r="H4244" s="7">
        <f t="shared" si="133"/>
        <v>100.29</v>
      </c>
      <c r="I4244" s="7">
        <f t="shared" si="134"/>
        <v>0</v>
      </c>
    </row>
    <row r="4245" spans="8:9" x14ac:dyDescent="0.2">
      <c r="H4245" s="7">
        <f t="shared" si="133"/>
        <v>100.29</v>
      </c>
      <c r="I4245" s="7">
        <f t="shared" si="134"/>
        <v>0</v>
      </c>
    </row>
    <row r="4246" spans="8:9" x14ac:dyDescent="0.2">
      <c r="H4246" s="7">
        <f t="shared" si="133"/>
        <v>100.29</v>
      </c>
      <c r="I4246" s="7">
        <f t="shared" si="134"/>
        <v>0</v>
      </c>
    </row>
    <row r="4247" spans="8:9" x14ac:dyDescent="0.2">
      <c r="H4247" s="7">
        <f t="shared" si="133"/>
        <v>100.29</v>
      </c>
      <c r="I4247" s="7">
        <f t="shared" si="134"/>
        <v>0</v>
      </c>
    </row>
    <row r="4248" spans="8:9" x14ac:dyDescent="0.2">
      <c r="H4248" s="7">
        <f t="shared" si="133"/>
        <v>100.29</v>
      </c>
      <c r="I4248" s="7">
        <f t="shared" si="134"/>
        <v>0</v>
      </c>
    </row>
    <row r="4249" spans="8:9" x14ac:dyDescent="0.2">
      <c r="H4249" s="7">
        <f t="shared" si="133"/>
        <v>100.29</v>
      </c>
      <c r="I4249" s="7">
        <f t="shared" si="134"/>
        <v>0</v>
      </c>
    </row>
    <row r="4250" spans="8:9" x14ac:dyDescent="0.2">
      <c r="H4250" s="7">
        <f t="shared" si="133"/>
        <v>100.29</v>
      </c>
      <c r="I4250" s="7">
        <f t="shared" si="134"/>
        <v>0</v>
      </c>
    </row>
    <row r="4251" spans="8:9" x14ac:dyDescent="0.2">
      <c r="H4251" s="7">
        <f t="shared" si="133"/>
        <v>100.29</v>
      </c>
      <c r="I4251" s="7">
        <f t="shared" si="134"/>
        <v>0</v>
      </c>
    </row>
    <row r="4252" spans="8:9" x14ac:dyDescent="0.2">
      <c r="H4252" s="7">
        <f t="shared" si="133"/>
        <v>100.29</v>
      </c>
      <c r="I4252" s="7">
        <f t="shared" si="134"/>
        <v>0</v>
      </c>
    </row>
    <row r="4253" spans="8:9" x14ac:dyDescent="0.2">
      <c r="H4253" s="7">
        <f t="shared" si="133"/>
        <v>100.29</v>
      </c>
      <c r="I4253" s="7">
        <f t="shared" si="134"/>
        <v>0</v>
      </c>
    </row>
    <row r="4254" spans="8:9" x14ac:dyDescent="0.2">
      <c r="H4254" s="7">
        <f t="shared" si="133"/>
        <v>100.29</v>
      </c>
      <c r="I4254" s="7">
        <f t="shared" si="134"/>
        <v>0</v>
      </c>
    </row>
    <row r="4255" spans="8:9" x14ac:dyDescent="0.2">
      <c r="H4255" s="7">
        <f t="shared" si="133"/>
        <v>100.29</v>
      </c>
      <c r="I4255" s="7">
        <f t="shared" si="134"/>
        <v>0</v>
      </c>
    </row>
    <row r="4256" spans="8:9" x14ac:dyDescent="0.2">
      <c r="H4256" s="7">
        <f t="shared" si="133"/>
        <v>100.29</v>
      </c>
      <c r="I4256" s="7">
        <f t="shared" si="134"/>
        <v>0</v>
      </c>
    </row>
    <row r="4257" spans="8:9" x14ac:dyDescent="0.2">
      <c r="H4257" s="7">
        <f t="shared" si="133"/>
        <v>100.29</v>
      </c>
      <c r="I4257" s="7">
        <f t="shared" si="134"/>
        <v>0</v>
      </c>
    </row>
    <row r="4258" spans="8:9" x14ac:dyDescent="0.2">
      <c r="H4258" s="7">
        <f t="shared" si="133"/>
        <v>100.29</v>
      </c>
      <c r="I4258" s="7">
        <f t="shared" si="134"/>
        <v>0</v>
      </c>
    </row>
    <row r="4259" spans="8:9" x14ac:dyDescent="0.2">
      <c r="H4259" s="7">
        <f t="shared" si="133"/>
        <v>100.29</v>
      </c>
      <c r="I4259" s="7">
        <f t="shared" si="134"/>
        <v>0</v>
      </c>
    </row>
    <row r="4260" spans="8:9" x14ac:dyDescent="0.2">
      <c r="H4260" s="7">
        <f t="shared" si="133"/>
        <v>100.29</v>
      </c>
      <c r="I4260" s="7">
        <f t="shared" si="134"/>
        <v>0</v>
      </c>
    </row>
    <row r="4261" spans="8:9" x14ac:dyDescent="0.2">
      <c r="H4261" s="7">
        <f t="shared" si="133"/>
        <v>100.29</v>
      </c>
      <c r="I4261" s="7">
        <f t="shared" si="134"/>
        <v>0</v>
      </c>
    </row>
    <row r="4262" spans="8:9" x14ac:dyDescent="0.2">
      <c r="H4262" s="7">
        <f t="shared" si="133"/>
        <v>100.29</v>
      </c>
      <c r="I4262" s="7">
        <f t="shared" si="134"/>
        <v>0</v>
      </c>
    </row>
    <row r="4263" spans="8:9" x14ac:dyDescent="0.2">
      <c r="H4263" s="7">
        <f t="shared" si="133"/>
        <v>100.29</v>
      </c>
      <c r="I4263" s="7">
        <f t="shared" si="134"/>
        <v>0</v>
      </c>
    </row>
    <row r="4264" spans="8:9" x14ac:dyDescent="0.2">
      <c r="H4264" s="7">
        <f t="shared" si="133"/>
        <v>100.29</v>
      </c>
      <c r="I4264" s="7">
        <f t="shared" si="134"/>
        <v>0</v>
      </c>
    </row>
    <row r="4265" spans="8:9" x14ac:dyDescent="0.2">
      <c r="H4265" s="7">
        <f t="shared" si="133"/>
        <v>100.29</v>
      </c>
      <c r="I4265" s="7">
        <f t="shared" si="134"/>
        <v>0</v>
      </c>
    </row>
    <row r="4266" spans="8:9" x14ac:dyDescent="0.2">
      <c r="H4266" s="7">
        <f t="shared" si="133"/>
        <v>100.29</v>
      </c>
      <c r="I4266" s="7">
        <f t="shared" si="134"/>
        <v>0</v>
      </c>
    </row>
    <row r="4267" spans="8:9" x14ac:dyDescent="0.2">
      <c r="H4267" s="7">
        <f t="shared" si="133"/>
        <v>100.29</v>
      </c>
      <c r="I4267" s="7">
        <f t="shared" si="134"/>
        <v>0</v>
      </c>
    </row>
    <row r="4268" spans="8:9" x14ac:dyDescent="0.2">
      <c r="H4268" s="7">
        <f t="shared" si="133"/>
        <v>100.29</v>
      </c>
      <c r="I4268" s="7">
        <f t="shared" si="134"/>
        <v>0</v>
      </c>
    </row>
    <row r="4269" spans="8:9" x14ac:dyDescent="0.2">
      <c r="H4269" s="7">
        <f t="shared" si="133"/>
        <v>100.29</v>
      </c>
      <c r="I4269" s="7">
        <f t="shared" si="134"/>
        <v>0</v>
      </c>
    </row>
    <row r="4270" spans="8:9" x14ac:dyDescent="0.2">
      <c r="H4270" s="7">
        <f t="shared" si="133"/>
        <v>100.29</v>
      </c>
      <c r="I4270" s="7">
        <f t="shared" si="134"/>
        <v>0</v>
      </c>
    </row>
    <row r="4271" spans="8:9" x14ac:dyDescent="0.2">
      <c r="H4271" s="7">
        <f t="shared" si="133"/>
        <v>100.29</v>
      </c>
      <c r="I4271" s="7">
        <f t="shared" si="134"/>
        <v>0</v>
      </c>
    </row>
    <row r="4272" spans="8:9" x14ac:dyDescent="0.2">
      <c r="H4272" s="7">
        <f t="shared" si="133"/>
        <v>100.29</v>
      </c>
      <c r="I4272" s="7">
        <f t="shared" si="134"/>
        <v>0</v>
      </c>
    </row>
    <row r="4273" spans="8:9" x14ac:dyDescent="0.2">
      <c r="H4273" s="7">
        <f t="shared" si="133"/>
        <v>100.29</v>
      </c>
      <c r="I4273" s="7">
        <f t="shared" si="134"/>
        <v>0</v>
      </c>
    </row>
    <row r="4274" spans="8:9" x14ac:dyDescent="0.2">
      <c r="H4274" s="7">
        <f t="shared" si="133"/>
        <v>100.29</v>
      </c>
      <c r="I4274" s="7">
        <f t="shared" si="134"/>
        <v>0</v>
      </c>
    </row>
    <row r="4275" spans="8:9" x14ac:dyDescent="0.2">
      <c r="H4275" s="7">
        <f t="shared" si="133"/>
        <v>100.29</v>
      </c>
      <c r="I4275" s="7">
        <f t="shared" si="134"/>
        <v>0</v>
      </c>
    </row>
    <row r="4276" spans="8:9" x14ac:dyDescent="0.2">
      <c r="H4276" s="7">
        <f t="shared" si="133"/>
        <v>100.29</v>
      </c>
      <c r="I4276" s="7">
        <f t="shared" si="134"/>
        <v>0</v>
      </c>
    </row>
    <row r="4277" spans="8:9" x14ac:dyDescent="0.2">
      <c r="H4277" s="7">
        <f t="shared" si="133"/>
        <v>100.29</v>
      </c>
      <c r="I4277" s="7">
        <f t="shared" si="134"/>
        <v>0</v>
      </c>
    </row>
    <row r="4278" spans="8:9" x14ac:dyDescent="0.2">
      <c r="H4278" s="7">
        <f t="shared" si="133"/>
        <v>100.29</v>
      </c>
      <c r="I4278" s="7">
        <f t="shared" si="134"/>
        <v>0</v>
      </c>
    </row>
    <row r="4279" spans="8:9" x14ac:dyDescent="0.2">
      <c r="H4279" s="7">
        <f t="shared" si="133"/>
        <v>100.29</v>
      </c>
      <c r="I4279" s="7">
        <f t="shared" si="134"/>
        <v>0</v>
      </c>
    </row>
    <row r="4280" spans="8:9" x14ac:dyDescent="0.2">
      <c r="H4280" s="7">
        <f t="shared" si="133"/>
        <v>100.29</v>
      </c>
      <c r="I4280" s="7">
        <f t="shared" si="134"/>
        <v>0</v>
      </c>
    </row>
    <row r="4281" spans="8:9" x14ac:dyDescent="0.2">
      <c r="H4281" s="7">
        <f t="shared" si="133"/>
        <v>100.29</v>
      </c>
      <c r="I4281" s="7">
        <f t="shared" si="134"/>
        <v>0</v>
      </c>
    </row>
    <row r="4282" spans="8:9" x14ac:dyDescent="0.2">
      <c r="H4282" s="7">
        <f t="shared" si="133"/>
        <v>100.29</v>
      </c>
      <c r="I4282" s="7">
        <f t="shared" si="134"/>
        <v>0</v>
      </c>
    </row>
    <row r="4283" spans="8:9" x14ac:dyDescent="0.2">
      <c r="H4283" s="7">
        <f t="shared" si="133"/>
        <v>100.29</v>
      </c>
      <c r="I4283" s="7">
        <f t="shared" si="134"/>
        <v>0</v>
      </c>
    </row>
    <row r="4284" spans="8:9" x14ac:dyDescent="0.2">
      <c r="H4284" s="7">
        <f t="shared" si="133"/>
        <v>100.29</v>
      </c>
      <c r="I4284" s="7">
        <f t="shared" si="134"/>
        <v>0</v>
      </c>
    </row>
    <row r="4285" spans="8:9" x14ac:dyDescent="0.2">
      <c r="H4285" s="7">
        <f t="shared" si="133"/>
        <v>100.29</v>
      </c>
      <c r="I4285" s="7">
        <f t="shared" si="134"/>
        <v>0</v>
      </c>
    </row>
    <row r="4286" spans="8:9" x14ac:dyDescent="0.2">
      <c r="H4286" s="7">
        <f t="shared" si="133"/>
        <v>100.29</v>
      </c>
      <c r="I4286" s="7">
        <f t="shared" si="134"/>
        <v>0</v>
      </c>
    </row>
    <row r="4287" spans="8:9" x14ac:dyDescent="0.2">
      <c r="H4287" s="7">
        <f t="shared" si="133"/>
        <v>100.29</v>
      </c>
      <c r="I4287" s="7">
        <f t="shared" si="134"/>
        <v>0</v>
      </c>
    </row>
    <row r="4288" spans="8:9" x14ac:dyDescent="0.2">
      <c r="H4288" s="7">
        <f t="shared" si="133"/>
        <v>100.29</v>
      </c>
      <c r="I4288" s="7">
        <f t="shared" si="134"/>
        <v>0</v>
      </c>
    </row>
    <row r="4289" spans="8:9" x14ac:dyDescent="0.2">
      <c r="H4289" s="7">
        <f t="shared" si="133"/>
        <v>100.29</v>
      </c>
      <c r="I4289" s="7">
        <f t="shared" si="134"/>
        <v>0</v>
      </c>
    </row>
    <row r="4290" spans="8:9" x14ac:dyDescent="0.2">
      <c r="H4290" s="7">
        <f t="shared" si="133"/>
        <v>100.29</v>
      </c>
      <c r="I4290" s="7">
        <f t="shared" si="134"/>
        <v>0</v>
      </c>
    </row>
    <row r="4291" spans="8:9" x14ac:dyDescent="0.2">
      <c r="H4291" s="7">
        <f t="shared" si="133"/>
        <v>100.29</v>
      </c>
      <c r="I4291" s="7">
        <f t="shared" si="134"/>
        <v>0</v>
      </c>
    </row>
    <row r="4292" spans="8:9" x14ac:dyDescent="0.2">
      <c r="H4292" s="7">
        <f t="shared" si="133"/>
        <v>100.29</v>
      </c>
      <c r="I4292" s="7">
        <f t="shared" si="134"/>
        <v>0</v>
      </c>
    </row>
    <row r="4293" spans="8:9" x14ac:dyDescent="0.2">
      <c r="H4293" s="7">
        <f t="shared" ref="H4293:H4356" si="135">100.29*EXP(0.15*B4293)</f>
        <v>100.29</v>
      </c>
      <c r="I4293" s="7">
        <f t="shared" ref="I4293:I4356" si="136">IF((H4293-C4293)&gt;0,0,1)</f>
        <v>0</v>
      </c>
    </row>
    <row r="4294" spans="8:9" x14ac:dyDescent="0.2">
      <c r="H4294" s="7">
        <f t="shared" si="135"/>
        <v>100.29</v>
      </c>
      <c r="I4294" s="7">
        <f t="shared" si="136"/>
        <v>0</v>
      </c>
    </row>
    <row r="4295" spans="8:9" x14ac:dyDescent="0.2">
      <c r="H4295" s="7">
        <f t="shared" si="135"/>
        <v>100.29</v>
      </c>
      <c r="I4295" s="7">
        <f t="shared" si="136"/>
        <v>0</v>
      </c>
    </row>
    <row r="4296" spans="8:9" x14ac:dyDescent="0.2">
      <c r="H4296" s="7">
        <f t="shared" si="135"/>
        <v>100.29</v>
      </c>
      <c r="I4296" s="7">
        <f t="shared" si="136"/>
        <v>0</v>
      </c>
    </row>
    <row r="4297" spans="8:9" x14ac:dyDescent="0.2">
      <c r="H4297" s="7">
        <f t="shared" si="135"/>
        <v>100.29</v>
      </c>
      <c r="I4297" s="7">
        <f t="shared" si="136"/>
        <v>0</v>
      </c>
    </row>
    <row r="4298" spans="8:9" x14ac:dyDescent="0.2">
      <c r="H4298" s="7">
        <f t="shared" si="135"/>
        <v>100.29</v>
      </c>
      <c r="I4298" s="7">
        <f t="shared" si="136"/>
        <v>0</v>
      </c>
    </row>
    <row r="4299" spans="8:9" x14ac:dyDescent="0.2">
      <c r="H4299" s="7">
        <f t="shared" si="135"/>
        <v>100.29</v>
      </c>
      <c r="I4299" s="7">
        <f t="shared" si="136"/>
        <v>0</v>
      </c>
    </row>
    <row r="4300" spans="8:9" x14ac:dyDescent="0.2">
      <c r="H4300" s="7">
        <f t="shared" si="135"/>
        <v>100.29</v>
      </c>
      <c r="I4300" s="7">
        <f t="shared" si="136"/>
        <v>0</v>
      </c>
    </row>
    <row r="4301" spans="8:9" x14ac:dyDescent="0.2">
      <c r="H4301" s="7">
        <f t="shared" si="135"/>
        <v>100.29</v>
      </c>
      <c r="I4301" s="7">
        <f t="shared" si="136"/>
        <v>0</v>
      </c>
    </row>
    <row r="4302" spans="8:9" x14ac:dyDescent="0.2">
      <c r="H4302" s="7">
        <f t="shared" si="135"/>
        <v>100.29</v>
      </c>
      <c r="I4302" s="7">
        <f t="shared" si="136"/>
        <v>0</v>
      </c>
    </row>
    <row r="4303" spans="8:9" x14ac:dyDescent="0.2">
      <c r="H4303" s="7">
        <f t="shared" si="135"/>
        <v>100.29</v>
      </c>
      <c r="I4303" s="7">
        <f t="shared" si="136"/>
        <v>0</v>
      </c>
    </row>
    <row r="4304" spans="8:9" x14ac:dyDescent="0.2">
      <c r="H4304" s="7">
        <f t="shared" si="135"/>
        <v>100.29</v>
      </c>
      <c r="I4304" s="7">
        <f t="shared" si="136"/>
        <v>0</v>
      </c>
    </row>
    <row r="4305" spans="8:9" x14ac:dyDescent="0.2">
      <c r="H4305" s="7">
        <f t="shared" si="135"/>
        <v>100.29</v>
      </c>
      <c r="I4305" s="7">
        <f t="shared" si="136"/>
        <v>0</v>
      </c>
    </row>
    <row r="4306" spans="8:9" x14ac:dyDescent="0.2">
      <c r="H4306" s="7">
        <f t="shared" si="135"/>
        <v>100.29</v>
      </c>
      <c r="I4306" s="7">
        <f t="shared" si="136"/>
        <v>0</v>
      </c>
    </row>
    <row r="4307" spans="8:9" x14ac:dyDescent="0.2">
      <c r="H4307" s="7">
        <f t="shared" si="135"/>
        <v>100.29</v>
      </c>
      <c r="I4307" s="7">
        <f t="shared" si="136"/>
        <v>0</v>
      </c>
    </row>
    <row r="4308" spans="8:9" x14ac:dyDescent="0.2">
      <c r="H4308" s="7">
        <f t="shared" si="135"/>
        <v>100.29</v>
      </c>
      <c r="I4308" s="7">
        <f t="shared" si="136"/>
        <v>0</v>
      </c>
    </row>
    <row r="4309" spans="8:9" x14ac:dyDescent="0.2">
      <c r="H4309" s="7">
        <f t="shared" si="135"/>
        <v>100.29</v>
      </c>
      <c r="I4309" s="7">
        <f t="shared" si="136"/>
        <v>0</v>
      </c>
    </row>
    <row r="4310" spans="8:9" x14ac:dyDescent="0.2">
      <c r="H4310" s="7">
        <f t="shared" si="135"/>
        <v>100.29</v>
      </c>
      <c r="I4310" s="7">
        <f t="shared" si="136"/>
        <v>0</v>
      </c>
    </row>
    <row r="4311" spans="8:9" x14ac:dyDescent="0.2">
      <c r="H4311" s="7">
        <f t="shared" si="135"/>
        <v>100.29</v>
      </c>
      <c r="I4311" s="7">
        <f t="shared" si="136"/>
        <v>0</v>
      </c>
    </row>
    <row r="4312" spans="8:9" x14ac:dyDescent="0.2">
      <c r="H4312" s="7">
        <f t="shared" si="135"/>
        <v>100.29</v>
      </c>
      <c r="I4312" s="7">
        <f t="shared" si="136"/>
        <v>0</v>
      </c>
    </row>
    <row r="4313" spans="8:9" x14ac:dyDescent="0.2">
      <c r="H4313" s="7">
        <f t="shared" si="135"/>
        <v>100.29</v>
      </c>
      <c r="I4313" s="7">
        <f t="shared" si="136"/>
        <v>0</v>
      </c>
    </row>
    <row r="4314" spans="8:9" x14ac:dyDescent="0.2">
      <c r="H4314" s="7">
        <f t="shared" si="135"/>
        <v>100.29</v>
      </c>
      <c r="I4314" s="7">
        <f t="shared" si="136"/>
        <v>0</v>
      </c>
    </row>
    <row r="4315" spans="8:9" x14ac:dyDescent="0.2">
      <c r="H4315" s="7">
        <f t="shared" si="135"/>
        <v>100.29</v>
      </c>
      <c r="I4315" s="7">
        <f t="shared" si="136"/>
        <v>0</v>
      </c>
    </row>
    <row r="4316" spans="8:9" x14ac:dyDescent="0.2">
      <c r="H4316" s="7">
        <f t="shared" si="135"/>
        <v>100.29</v>
      </c>
      <c r="I4316" s="7">
        <f t="shared" si="136"/>
        <v>0</v>
      </c>
    </row>
    <row r="4317" spans="8:9" x14ac:dyDescent="0.2">
      <c r="H4317" s="7">
        <f t="shared" si="135"/>
        <v>100.29</v>
      </c>
      <c r="I4317" s="7">
        <f t="shared" si="136"/>
        <v>0</v>
      </c>
    </row>
    <row r="4318" spans="8:9" x14ac:dyDescent="0.2">
      <c r="H4318" s="7">
        <f t="shared" si="135"/>
        <v>100.29</v>
      </c>
      <c r="I4318" s="7">
        <f t="shared" si="136"/>
        <v>0</v>
      </c>
    </row>
    <row r="4319" spans="8:9" x14ac:dyDescent="0.2">
      <c r="H4319" s="7">
        <f t="shared" si="135"/>
        <v>100.29</v>
      </c>
      <c r="I4319" s="7">
        <f t="shared" si="136"/>
        <v>0</v>
      </c>
    </row>
    <row r="4320" spans="8:9" x14ac:dyDescent="0.2">
      <c r="H4320" s="7">
        <f t="shared" si="135"/>
        <v>100.29</v>
      </c>
      <c r="I4320" s="7">
        <f t="shared" si="136"/>
        <v>0</v>
      </c>
    </row>
    <row r="4321" spans="8:9" x14ac:dyDescent="0.2">
      <c r="H4321" s="7">
        <f t="shared" si="135"/>
        <v>100.29</v>
      </c>
      <c r="I4321" s="7">
        <f t="shared" si="136"/>
        <v>0</v>
      </c>
    </row>
    <row r="4322" spans="8:9" x14ac:dyDescent="0.2">
      <c r="H4322" s="7">
        <f t="shared" si="135"/>
        <v>100.29</v>
      </c>
      <c r="I4322" s="7">
        <f t="shared" si="136"/>
        <v>0</v>
      </c>
    </row>
    <row r="4323" spans="8:9" x14ac:dyDescent="0.2">
      <c r="H4323" s="7">
        <f t="shared" si="135"/>
        <v>100.29</v>
      </c>
      <c r="I4323" s="7">
        <f t="shared" si="136"/>
        <v>0</v>
      </c>
    </row>
    <row r="4324" spans="8:9" x14ac:dyDescent="0.2">
      <c r="H4324" s="7">
        <f t="shared" si="135"/>
        <v>100.29</v>
      </c>
      <c r="I4324" s="7">
        <f t="shared" si="136"/>
        <v>0</v>
      </c>
    </row>
    <row r="4325" spans="8:9" x14ac:dyDescent="0.2">
      <c r="H4325" s="7">
        <f t="shared" si="135"/>
        <v>100.29</v>
      </c>
      <c r="I4325" s="7">
        <f t="shared" si="136"/>
        <v>0</v>
      </c>
    </row>
    <row r="4326" spans="8:9" x14ac:dyDescent="0.2">
      <c r="H4326" s="7">
        <f t="shared" si="135"/>
        <v>100.29</v>
      </c>
      <c r="I4326" s="7">
        <f t="shared" si="136"/>
        <v>0</v>
      </c>
    </row>
    <row r="4327" spans="8:9" x14ac:dyDescent="0.2">
      <c r="H4327" s="7">
        <f t="shared" si="135"/>
        <v>100.29</v>
      </c>
      <c r="I4327" s="7">
        <f t="shared" si="136"/>
        <v>0</v>
      </c>
    </row>
    <row r="4328" spans="8:9" x14ac:dyDescent="0.2">
      <c r="H4328" s="7">
        <f t="shared" si="135"/>
        <v>100.29</v>
      </c>
      <c r="I4328" s="7">
        <f t="shared" si="136"/>
        <v>0</v>
      </c>
    </row>
    <row r="4329" spans="8:9" x14ac:dyDescent="0.2">
      <c r="H4329" s="7">
        <f t="shared" si="135"/>
        <v>100.29</v>
      </c>
      <c r="I4329" s="7">
        <f t="shared" si="136"/>
        <v>0</v>
      </c>
    </row>
    <row r="4330" spans="8:9" x14ac:dyDescent="0.2">
      <c r="H4330" s="7">
        <f t="shared" si="135"/>
        <v>100.29</v>
      </c>
      <c r="I4330" s="7">
        <f t="shared" si="136"/>
        <v>0</v>
      </c>
    </row>
    <row r="4331" spans="8:9" x14ac:dyDescent="0.2">
      <c r="H4331" s="7">
        <f t="shared" si="135"/>
        <v>100.29</v>
      </c>
      <c r="I4331" s="7">
        <f t="shared" si="136"/>
        <v>0</v>
      </c>
    </row>
    <row r="4332" spans="8:9" x14ac:dyDescent="0.2">
      <c r="H4332" s="7">
        <f t="shared" si="135"/>
        <v>100.29</v>
      </c>
      <c r="I4332" s="7">
        <f t="shared" si="136"/>
        <v>0</v>
      </c>
    </row>
    <row r="4333" spans="8:9" x14ac:dyDescent="0.2">
      <c r="H4333" s="7">
        <f t="shared" si="135"/>
        <v>100.29</v>
      </c>
      <c r="I4333" s="7">
        <f t="shared" si="136"/>
        <v>0</v>
      </c>
    </row>
    <row r="4334" spans="8:9" x14ac:dyDescent="0.2">
      <c r="H4334" s="7">
        <f t="shared" si="135"/>
        <v>100.29</v>
      </c>
      <c r="I4334" s="7">
        <f t="shared" si="136"/>
        <v>0</v>
      </c>
    </row>
    <row r="4335" spans="8:9" x14ac:dyDescent="0.2">
      <c r="H4335" s="7">
        <f t="shared" si="135"/>
        <v>100.29</v>
      </c>
      <c r="I4335" s="7">
        <f t="shared" si="136"/>
        <v>0</v>
      </c>
    </row>
    <row r="4336" spans="8:9" x14ac:dyDescent="0.2">
      <c r="H4336" s="7">
        <f t="shared" si="135"/>
        <v>100.29</v>
      </c>
      <c r="I4336" s="7">
        <f t="shared" si="136"/>
        <v>0</v>
      </c>
    </row>
    <row r="4337" spans="8:9" x14ac:dyDescent="0.2">
      <c r="H4337" s="7">
        <f t="shared" si="135"/>
        <v>100.29</v>
      </c>
      <c r="I4337" s="7">
        <f t="shared" si="136"/>
        <v>0</v>
      </c>
    </row>
    <row r="4338" spans="8:9" x14ac:dyDescent="0.2">
      <c r="H4338" s="7">
        <f t="shared" si="135"/>
        <v>100.29</v>
      </c>
      <c r="I4338" s="7">
        <f t="shared" si="136"/>
        <v>0</v>
      </c>
    </row>
    <row r="4339" spans="8:9" x14ac:dyDescent="0.2">
      <c r="H4339" s="7">
        <f t="shared" si="135"/>
        <v>100.29</v>
      </c>
      <c r="I4339" s="7">
        <f t="shared" si="136"/>
        <v>0</v>
      </c>
    </row>
    <row r="4340" spans="8:9" x14ac:dyDescent="0.2">
      <c r="H4340" s="7">
        <f t="shared" si="135"/>
        <v>100.29</v>
      </c>
      <c r="I4340" s="7">
        <f t="shared" si="136"/>
        <v>0</v>
      </c>
    </row>
    <row r="4341" spans="8:9" x14ac:dyDescent="0.2">
      <c r="H4341" s="7">
        <f t="shared" si="135"/>
        <v>100.29</v>
      </c>
      <c r="I4341" s="7">
        <f t="shared" si="136"/>
        <v>0</v>
      </c>
    </row>
    <row r="4342" spans="8:9" x14ac:dyDescent="0.2">
      <c r="H4342" s="7">
        <f t="shared" si="135"/>
        <v>100.29</v>
      </c>
      <c r="I4342" s="7">
        <f t="shared" si="136"/>
        <v>0</v>
      </c>
    </row>
    <row r="4343" spans="8:9" x14ac:dyDescent="0.2">
      <c r="H4343" s="7">
        <f t="shared" si="135"/>
        <v>100.29</v>
      </c>
      <c r="I4343" s="7">
        <f t="shared" si="136"/>
        <v>0</v>
      </c>
    </row>
    <row r="4344" spans="8:9" x14ac:dyDescent="0.2">
      <c r="H4344" s="7">
        <f t="shared" si="135"/>
        <v>100.29</v>
      </c>
      <c r="I4344" s="7">
        <f t="shared" si="136"/>
        <v>0</v>
      </c>
    </row>
    <row r="4345" spans="8:9" x14ac:dyDescent="0.2">
      <c r="H4345" s="7">
        <f t="shared" si="135"/>
        <v>100.29</v>
      </c>
      <c r="I4345" s="7">
        <f t="shared" si="136"/>
        <v>0</v>
      </c>
    </row>
    <row r="4346" spans="8:9" x14ac:dyDescent="0.2">
      <c r="H4346" s="7">
        <f t="shared" si="135"/>
        <v>100.29</v>
      </c>
      <c r="I4346" s="7">
        <f t="shared" si="136"/>
        <v>0</v>
      </c>
    </row>
    <row r="4347" spans="8:9" x14ac:dyDescent="0.2">
      <c r="H4347" s="7">
        <f t="shared" si="135"/>
        <v>100.29</v>
      </c>
      <c r="I4347" s="7">
        <f t="shared" si="136"/>
        <v>0</v>
      </c>
    </row>
    <row r="4348" spans="8:9" x14ac:dyDescent="0.2">
      <c r="H4348" s="7">
        <f t="shared" si="135"/>
        <v>100.29</v>
      </c>
      <c r="I4348" s="7">
        <f t="shared" si="136"/>
        <v>0</v>
      </c>
    </row>
    <row r="4349" spans="8:9" x14ac:dyDescent="0.2">
      <c r="H4349" s="7">
        <f t="shared" si="135"/>
        <v>100.29</v>
      </c>
      <c r="I4349" s="7">
        <f t="shared" si="136"/>
        <v>0</v>
      </c>
    </row>
    <row r="4350" spans="8:9" x14ac:dyDescent="0.2">
      <c r="H4350" s="7">
        <f t="shared" si="135"/>
        <v>100.29</v>
      </c>
      <c r="I4350" s="7">
        <f t="shared" si="136"/>
        <v>0</v>
      </c>
    </row>
    <row r="4351" spans="8:9" x14ac:dyDescent="0.2">
      <c r="H4351" s="7">
        <f t="shared" si="135"/>
        <v>100.29</v>
      </c>
      <c r="I4351" s="7">
        <f t="shared" si="136"/>
        <v>0</v>
      </c>
    </row>
    <row r="4352" spans="8:9" x14ac:dyDescent="0.2">
      <c r="H4352" s="7">
        <f t="shared" si="135"/>
        <v>100.29</v>
      </c>
      <c r="I4352" s="7">
        <f t="shared" si="136"/>
        <v>0</v>
      </c>
    </row>
    <row r="4353" spans="8:9" x14ac:dyDescent="0.2">
      <c r="H4353" s="7">
        <f t="shared" si="135"/>
        <v>100.29</v>
      </c>
      <c r="I4353" s="7">
        <f t="shared" si="136"/>
        <v>0</v>
      </c>
    </row>
    <row r="4354" spans="8:9" x14ac:dyDescent="0.2">
      <c r="H4354" s="7">
        <f t="shared" si="135"/>
        <v>100.29</v>
      </c>
      <c r="I4354" s="7">
        <f t="shared" si="136"/>
        <v>0</v>
      </c>
    </row>
    <row r="4355" spans="8:9" x14ac:dyDescent="0.2">
      <c r="H4355" s="7">
        <f t="shared" si="135"/>
        <v>100.29</v>
      </c>
      <c r="I4355" s="7">
        <f t="shared" si="136"/>
        <v>0</v>
      </c>
    </row>
    <row r="4356" spans="8:9" x14ac:dyDescent="0.2">
      <c r="H4356" s="7">
        <f t="shared" si="135"/>
        <v>100.29</v>
      </c>
      <c r="I4356" s="7">
        <f t="shared" si="136"/>
        <v>0</v>
      </c>
    </row>
    <row r="4357" spans="8:9" x14ac:dyDescent="0.2">
      <c r="H4357" s="7">
        <f t="shared" ref="H4357:H4420" si="137">100.29*EXP(0.15*B4357)</f>
        <v>100.29</v>
      </c>
      <c r="I4357" s="7">
        <f t="shared" ref="I4357:I4420" si="138">IF((H4357-C4357)&gt;0,0,1)</f>
        <v>0</v>
      </c>
    </row>
    <row r="4358" spans="8:9" x14ac:dyDescent="0.2">
      <c r="H4358" s="7">
        <f t="shared" si="137"/>
        <v>100.29</v>
      </c>
      <c r="I4358" s="7">
        <f t="shared" si="138"/>
        <v>0</v>
      </c>
    </row>
    <row r="4359" spans="8:9" x14ac:dyDescent="0.2">
      <c r="H4359" s="7">
        <f t="shared" si="137"/>
        <v>100.29</v>
      </c>
      <c r="I4359" s="7">
        <f t="shared" si="138"/>
        <v>0</v>
      </c>
    </row>
    <row r="4360" spans="8:9" x14ac:dyDescent="0.2">
      <c r="H4360" s="7">
        <f t="shared" si="137"/>
        <v>100.29</v>
      </c>
      <c r="I4360" s="7">
        <f t="shared" si="138"/>
        <v>0</v>
      </c>
    </row>
    <row r="4361" spans="8:9" x14ac:dyDescent="0.2">
      <c r="H4361" s="7">
        <f t="shared" si="137"/>
        <v>100.29</v>
      </c>
      <c r="I4361" s="7">
        <f t="shared" si="138"/>
        <v>0</v>
      </c>
    </row>
    <row r="4362" spans="8:9" x14ac:dyDescent="0.2">
      <c r="H4362" s="7">
        <f t="shared" si="137"/>
        <v>100.29</v>
      </c>
      <c r="I4362" s="7">
        <f t="shared" si="138"/>
        <v>0</v>
      </c>
    </row>
    <row r="4363" spans="8:9" x14ac:dyDescent="0.2">
      <c r="H4363" s="7">
        <f t="shared" si="137"/>
        <v>100.29</v>
      </c>
      <c r="I4363" s="7">
        <f t="shared" si="138"/>
        <v>0</v>
      </c>
    </row>
    <row r="4364" spans="8:9" x14ac:dyDescent="0.2">
      <c r="H4364" s="7">
        <f t="shared" si="137"/>
        <v>100.29</v>
      </c>
      <c r="I4364" s="7">
        <f t="shared" si="138"/>
        <v>0</v>
      </c>
    </row>
    <row r="4365" spans="8:9" x14ac:dyDescent="0.2">
      <c r="H4365" s="7">
        <f t="shared" si="137"/>
        <v>100.29</v>
      </c>
      <c r="I4365" s="7">
        <f t="shared" si="138"/>
        <v>0</v>
      </c>
    </row>
    <row r="4366" spans="8:9" x14ac:dyDescent="0.2">
      <c r="H4366" s="7">
        <f t="shared" si="137"/>
        <v>100.29</v>
      </c>
      <c r="I4366" s="7">
        <f t="shared" si="138"/>
        <v>0</v>
      </c>
    </row>
    <row r="4367" spans="8:9" x14ac:dyDescent="0.2">
      <c r="H4367" s="7">
        <f t="shared" si="137"/>
        <v>100.29</v>
      </c>
      <c r="I4367" s="7">
        <f t="shared" si="138"/>
        <v>0</v>
      </c>
    </row>
    <row r="4368" spans="8:9" x14ac:dyDescent="0.2">
      <c r="H4368" s="7">
        <f t="shared" si="137"/>
        <v>100.29</v>
      </c>
      <c r="I4368" s="7">
        <f t="shared" si="138"/>
        <v>0</v>
      </c>
    </row>
    <row r="4369" spans="8:9" x14ac:dyDescent="0.2">
      <c r="H4369" s="7">
        <f t="shared" si="137"/>
        <v>100.29</v>
      </c>
      <c r="I4369" s="7">
        <f t="shared" si="138"/>
        <v>0</v>
      </c>
    </row>
    <row r="4370" spans="8:9" x14ac:dyDescent="0.2">
      <c r="H4370" s="7">
        <f t="shared" si="137"/>
        <v>100.29</v>
      </c>
      <c r="I4370" s="7">
        <f t="shared" si="138"/>
        <v>0</v>
      </c>
    </row>
    <row r="4371" spans="8:9" x14ac:dyDescent="0.2">
      <c r="H4371" s="7">
        <f t="shared" si="137"/>
        <v>100.29</v>
      </c>
      <c r="I4371" s="7">
        <f t="shared" si="138"/>
        <v>0</v>
      </c>
    </row>
    <row r="4372" spans="8:9" x14ac:dyDescent="0.2">
      <c r="H4372" s="7">
        <f t="shared" si="137"/>
        <v>100.29</v>
      </c>
      <c r="I4372" s="7">
        <f t="shared" si="138"/>
        <v>0</v>
      </c>
    </row>
    <row r="4373" spans="8:9" x14ac:dyDescent="0.2">
      <c r="H4373" s="7">
        <f t="shared" si="137"/>
        <v>100.29</v>
      </c>
      <c r="I4373" s="7">
        <f t="shared" si="138"/>
        <v>0</v>
      </c>
    </row>
    <row r="4374" spans="8:9" x14ac:dyDescent="0.2">
      <c r="H4374" s="7">
        <f t="shared" si="137"/>
        <v>100.29</v>
      </c>
      <c r="I4374" s="7">
        <f t="shared" si="138"/>
        <v>0</v>
      </c>
    </row>
    <row r="4375" spans="8:9" x14ac:dyDescent="0.2">
      <c r="H4375" s="7">
        <f t="shared" si="137"/>
        <v>100.29</v>
      </c>
      <c r="I4375" s="7">
        <f t="shared" si="138"/>
        <v>0</v>
      </c>
    </row>
    <row r="4376" spans="8:9" x14ac:dyDescent="0.2">
      <c r="H4376" s="7">
        <f t="shared" si="137"/>
        <v>100.29</v>
      </c>
      <c r="I4376" s="7">
        <f t="shared" si="138"/>
        <v>0</v>
      </c>
    </row>
    <row r="4377" spans="8:9" x14ac:dyDescent="0.2">
      <c r="H4377" s="7">
        <f t="shared" si="137"/>
        <v>100.29</v>
      </c>
      <c r="I4377" s="7">
        <f t="shared" si="138"/>
        <v>0</v>
      </c>
    </row>
    <row r="4378" spans="8:9" x14ac:dyDescent="0.2">
      <c r="H4378" s="7">
        <f t="shared" si="137"/>
        <v>100.29</v>
      </c>
      <c r="I4378" s="7">
        <f t="shared" si="138"/>
        <v>0</v>
      </c>
    </row>
    <row r="4379" spans="8:9" x14ac:dyDescent="0.2">
      <c r="H4379" s="7">
        <f t="shared" si="137"/>
        <v>100.29</v>
      </c>
      <c r="I4379" s="7">
        <f t="shared" si="138"/>
        <v>0</v>
      </c>
    </row>
    <row r="4380" spans="8:9" x14ac:dyDescent="0.2">
      <c r="H4380" s="7">
        <f t="shared" si="137"/>
        <v>100.29</v>
      </c>
      <c r="I4380" s="7">
        <f t="shared" si="138"/>
        <v>0</v>
      </c>
    </row>
    <row r="4381" spans="8:9" x14ac:dyDescent="0.2">
      <c r="H4381" s="7">
        <f t="shared" si="137"/>
        <v>100.29</v>
      </c>
      <c r="I4381" s="7">
        <f t="shared" si="138"/>
        <v>0</v>
      </c>
    </row>
    <row r="4382" spans="8:9" x14ac:dyDescent="0.2">
      <c r="H4382" s="7">
        <f t="shared" si="137"/>
        <v>100.29</v>
      </c>
      <c r="I4382" s="7">
        <f t="shared" si="138"/>
        <v>0</v>
      </c>
    </row>
    <row r="4383" spans="8:9" x14ac:dyDescent="0.2">
      <c r="H4383" s="7">
        <f t="shared" si="137"/>
        <v>100.29</v>
      </c>
      <c r="I4383" s="7">
        <f t="shared" si="138"/>
        <v>0</v>
      </c>
    </row>
    <row r="4384" spans="8:9" x14ac:dyDescent="0.2">
      <c r="H4384" s="7">
        <f t="shared" si="137"/>
        <v>100.29</v>
      </c>
      <c r="I4384" s="7">
        <f t="shared" si="138"/>
        <v>0</v>
      </c>
    </row>
    <row r="4385" spans="8:9" x14ac:dyDescent="0.2">
      <c r="H4385" s="7">
        <f t="shared" si="137"/>
        <v>100.29</v>
      </c>
      <c r="I4385" s="7">
        <f t="shared" si="138"/>
        <v>0</v>
      </c>
    </row>
    <row r="4386" spans="8:9" x14ac:dyDescent="0.2">
      <c r="H4386" s="7">
        <f t="shared" si="137"/>
        <v>100.29</v>
      </c>
      <c r="I4386" s="7">
        <f t="shared" si="138"/>
        <v>0</v>
      </c>
    </row>
    <row r="4387" spans="8:9" x14ac:dyDescent="0.2">
      <c r="H4387" s="7">
        <f t="shared" si="137"/>
        <v>100.29</v>
      </c>
      <c r="I4387" s="7">
        <f t="shared" si="138"/>
        <v>0</v>
      </c>
    </row>
    <row r="4388" spans="8:9" x14ac:dyDescent="0.2">
      <c r="H4388" s="7">
        <f t="shared" si="137"/>
        <v>100.29</v>
      </c>
      <c r="I4388" s="7">
        <f t="shared" si="138"/>
        <v>0</v>
      </c>
    </row>
    <row r="4389" spans="8:9" x14ac:dyDescent="0.2">
      <c r="H4389" s="7">
        <f t="shared" si="137"/>
        <v>100.29</v>
      </c>
      <c r="I4389" s="7">
        <f t="shared" si="138"/>
        <v>0</v>
      </c>
    </row>
    <row r="4390" spans="8:9" x14ac:dyDescent="0.2">
      <c r="H4390" s="7">
        <f t="shared" si="137"/>
        <v>100.29</v>
      </c>
      <c r="I4390" s="7">
        <f t="shared" si="138"/>
        <v>0</v>
      </c>
    </row>
    <row r="4391" spans="8:9" x14ac:dyDescent="0.2">
      <c r="H4391" s="7">
        <f t="shared" si="137"/>
        <v>100.29</v>
      </c>
      <c r="I4391" s="7">
        <f t="shared" si="138"/>
        <v>0</v>
      </c>
    </row>
    <row r="4392" spans="8:9" x14ac:dyDescent="0.2">
      <c r="H4392" s="7">
        <f t="shared" si="137"/>
        <v>100.29</v>
      </c>
      <c r="I4392" s="7">
        <f t="shared" si="138"/>
        <v>0</v>
      </c>
    </row>
    <row r="4393" spans="8:9" x14ac:dyDescent="0.2">
      <c r="H4393" s="7">
        <f t="shared" si="137"/>
        <v>100.29</v>
      </c>
      <c r="I4393" s="7">
        <f t="shared" si="138"/>
        <v>0</v>
      </c>
    </row>
    <row r="4394" spans="8:9" x14ac:dyDescent="0.2">
      <c r="H4394" s="7">
        <f t="shared" si="137"/>
        <v>100.29</v>
      </c>
      <c r="I4394" s="7">
        <f t="shared" si="138"/>
        <v>0</v>
      </c>
    </row>
    <row r="4395" spans="8:9" x14ac:dyDescent="0.2">
      <c r="H4395" s="7">
        <f t="shared" si="137"/>
        <v>100.29</v>
      </c>
      <c r="I4395" s="7">
        <f t="shared" si="138"/>
        <v>0</v>
      </c>
    </row>
    <row r="4396" spans="8:9" x14ac:dyDescent="0.2">
      <c r="H4396" s="7">
        <f t="shared" si="137"/>
        <v>100.29</v>
      </c>
      <c r="I4396" s="7">
        <f t="shared" si="138"/>
        <v>0</v>
      </c>
    </row>
    <row r="4397" spans="8:9" x14ac:dyDescent="0.2">
      <c r="H4397" s="7">
        <f t="shared" si="137"/>
        <v>100.29</v>
      </c>
      <c r="I4397" s="7">
        <f t="shared" si="138"/>
        <v>0</v>
      </c>
    </row>
    <row r="4398" spans="8:9" x14ac:dyDescent="0.2">
      <c r="H4398" s="7">
        <f t="shared" si="137"/>
        <v>100.29</v>
      </c>
      <c r="I4398" s="7">
        <f t="shared" si="138"/>
        <v>0</v>
      </c>
    </row>
    <row r="4399" spans="8:9" x14ac:dyDescent="0.2">
      <c r="H4399" s="7">
        <f t="shared" si="137"/>
        <v>100.29</v>
      </c>
      <c r="I4399" s="7">
        <f t="shared" si="138"/>
        <v>0</v>
      </c>
    </row>
    <row r="4400" spans="8:9" x14ac:dyDescent="0.2">
      <c r="H4400" s="7">
        <f t="shared" si="137"/>
        <v>100.29</v>
      </c>
      <c r="I4400" s="7">
        <f t="shared" si="138"/>
        <v>0</v>
      </c>
    </row>
    <row r="4401" spans="8:9" x14ac:dyDescent="0.2">
      <c r="H4401" s="7">
        <f t="shared" si="137"/>
        <v>100.29</v>
      </c>
      <c r="I4401" s="7">
        <f t="shared" si="138"/>
        <v>0</v>
      </c>
    </row>
    <row r="4402" spans="8:9" x14ac:dyDescent="0.2">
      <c r="H4402" s="7">
        <f t="shared" si="137"/>
        <v>100.29</v>
      </c>
      <c r="I4402" s="7">
        <f t="shared" si="138"/>
        <v>0</v>
      </c>
    </row>
    <row r="4403" spans="8:9" x14ac:dyDescent="0.2">
      <c r="H4403" s="7">
        <f t="shared" si="137"/>
        <v>100.29</v>
      </c>
      <c r="I4403" s="7">
        <f t="shared" si="138"/>
        <v>0</v>
      </c>
    </row>
    <row r="4404" spans="8:9" x14ac:dyDescent="0.2">
      <c r="H4404" s="7">
        <f t="shared" si="137"/>
        <v>100.29</v>
      </c>
      <c r="I4404" s="7">
        <f t="shared" si="138"/>
        <v>0</v>
      </c>
    </row>
    <row r="4405" spans="8:9" x14ac:dyDescent="0.2">
      <c r="H4405" s="7">
        <f t="shared" si="137"/>
        <v>100.29</v>
      </c>
      <c r="I4405" s="7">
        <f t="shared" si="138"/>
        <v>0</v>
      </c>
    </row>
    <row r="4406" spans="8:9" x14ac:dyDescent="0.2">
      <c r="H4406" s="7">
        <f t="shared" si="137"/>
        <v>100.29</v>
      </c>
      <c r="I4406" s="7">
        <f t="shared" si="138"/>
        <v>0</v>
      </c>
    </row>
    <row r="4407" spans="8:9" x14ac:dyDescent="0.2">
      <c r="H4407" s="7">
        <f t="shared" si="137"/>
        <v>100.29</v>
      </c>
      <c r="I4407" s="7">
        <f t="shared" si="138"/>
        <v>0</v>
      </c>
    </row>
    <row r="4408" spans="8:9" x14ac:dyDescent="0.2">
      <c r="H4408" s="7">
        <f t="shared" si="137"/>
        <v>100.29</v>
      </c>
      <c r="I4408" s="7">
        <f t="shared" si="138"/>
        <v>0</v>
      </c>
    </row>
    <row r="4409" spans="8:9" x14ac:dyDescent="0.2">
      <c r="H4409" s="7">
        <f t="shared" si="137"/>
        <v>100.29</v>
      </c>
      <c r="I4409" s="7">
        <f t="shared" si="138"/>
        <v>0</v>
      </c>
    </row>
    <row r="4410" spans="8:9" x14ac:dyDescent="0.2">
      <c r="H4410" s="7">
        <f t="shared" si="137"/>
        <v>100.29</v>
      </c>
      <c r="I4410" s="7">
        <f t="shared" si="138"/>
        <v>0</v>
      </c>
    </row>
    <row r="4411" spans="8:9" x14ac:dyDescent="0.2">
      <c r="H4411" s="7">
        <f t="shared" si="137"/>
        <v>100.29</v>
      </c>
      <c r="I4411" s="7">
        <f t="shared" si="138"/>
        <v>0</v>
      </c>
    </row>
    <row r="4412" spans="8:9" x14ac:dyDescent="0.2">
      <c r="H4412" s="7">
        <f t="shared" si="137"/>
        <v>100.29</v>
      </c>
      <c r="I4412" s="7">
        <f t="shared" si="138"/>
        <v>0</v>
      </c>
    </row>
    <row r="4413" spans="8:9" x14ac:dyDescent="0.2">
      <c r="H4413" s="7">
        <f t="shared" si="137"/>
        <v>100.29</v>
      </c>
      <c r="I4413" s="7">
        <f t="shared" si="138"/>
        <v>0</v>
      </c>
    </row>
    <row r="4414" spans="8:9" x14ac:dyDescent="0.2">
      <c r="H4414" s="7">
        <f t="shared" si="137"/>
        <v>100.29</v>
      </c>
      <c r="I4414" s="7">
        <f t="shared" si="138"/>
        <v>0</v>
      </c>
    </row>
    <row r="4415" spans="8:9" x14ac:dyDescent="0.2">
      <c r="H4415" s="7">
        <f t="shared" si="137"/>
        <v>100.29</v>
      </c>
      <c r="I4415" s="7">
        <f t="shared" si="138"/>
        <v>0</v>
      </c>
    </row>
    <row r="4416" spans="8:9" x14ac:dyDescent="0.2">
      <c r="H4416" s="7">
        <f t="shared" si="137"/>
        <v>100.29</v>
      </c>
      <c r="I4416" s="7">
        <f t="shared" si="138"/>
        <v>0</v>
      </c>
    </row>
    <row r="4417" spans="8:9" x14ac:dyDescent="0.2">
      <c r="H4417" s="7">
        <f t="shared" si="137"/>
        <v>100.29</v>
      </c>
      <c r="I4417" s="7">
        <f t="shared" si="138"/>
        <v>0</v>
      </c>
    </row>
    <row r="4418" spans="8:9" x14ac:dyDescent="0.2">
      <c r="H4418" s="7">
        <f t="shared" si="137"/>
        <v>100.29</v>
      </c>
      <c r="I4418" s="7">
        <f t="shared" si="138"/>
        <v>0</v>
      </c>
    </row>
    <row r="4419" spans="8:9" x14ac:dyDescent="0.2">
      <c r="H4419" s="7">
        <f t="shared" si="137"/>
        <v>100.29</v>
      </c>
      <c r="I4419" s="7">
        <f t="shared" si="138"/>
        <v>0</v>
      </c>
    </row>
    <row r="4420" spans="8:9" x14ac:dyDescent="0.2">
      <c r="H4420" s="7">
        <f t="shared" si="137"/>
        <v>100.29</v>
      </c>
      <c r="I4420" s="7">
        <f t="shared" si="138"/>
        <v>0</v>
      </c>
    </row>
    <row r="4421" spans="8:9" x14ac:dyDescent="0.2">
      <c r="H4421" s="7">
        <f t="shared" ref="H4421:H4484" si="139">100.29*EXP(0.15*B4421)</f>
        <v>100.29</v>
      </c>
      <c r="I4421" s="7">
        <f t="shared" ref="I4421:I4484" si="140">IF((H4421-C4421)&gt;0,0,1)</f>
        <v>0</v>
      </c>
    </row>
    <row r="4422" spans="8:9" x14ac:dyDescent="0.2">
      <c r="H4422" s="7">
        <f t="shared" si="139"/>
        <v>100.29</v>
      </c>
      <c r="I4422" s="7">
        <f t="shared" si="140"/>
        <v>0</v>
      </c>
    </row>
    <row r="4423" spans="8:9" x14ac:dyDescent="0.2">
      <c r="H4423" s="7">
        <f t="shared" si="139"/>
        <v>100.29</v>
      </c>
      <c r="I4423" s="7">
        <f t="shared" si="140"/>
        <v>0</v>
      </c>
    </row>
    <row r="4424" spans="8:9" x14ac:dyDescent="0.2">
      <c r="H4424" s="7">
        <f t="shared" si="139"/>
        <v>100.29</v>
      </c>
      <c r="I4424" s="7">
        <f t="shared" si="140"/>
        <v>0</v>
      </c>
    </row>
    <row r="4425" spans="8:9" x14ac:dyDescent="0.2">
      <c r="H4425" s="7">
        <f t="shared" si="139"/>
        <v>100.29</v>
      </c>
      <c r="I4425" s="7">
        <f t="shared" si="140"/>
        <v>0</v>
      </c>
    </row>
    <row r="4426" spans="8:9" x14ac:dyDescent="0.2">
      <c r="H4426" s="7">
        <f t="shared" si="139"/>
        <v>100.29</v>
      </c>
      <c r="I4426" s="7">
        <f t="shared" si="140"/>
        <v>0</v>
      </c>
    </row>
    <row r="4427" spans="8:9" x14ac:dyDescent="0.2">
      <c r="H4427" s="7">
        <f t="shared" si="139"/>
        <v>100.29</v>
      </c>
      <c r="I4427" s="7">
        <f t="shared" si="140"/>
        <v>0</v>
      </c>
    </row>
    <row r="4428" spans="8:9" x14ac:dyDescent="0.2">
      <c r="H4428" s="7">
        <f t="shared" si="139"/>
        <v>100.29</v>
      </c>
      <c r="I4428" s="7">
        <f t="shared" si="140"/>
        <v>0</v>
      </c>
    </row>
    <row r="4429" spans="8:9" x14ac:dyDescent="0.2">
      <c r="H4429" s="7">
        <f t="shared" si="139"/>
        <v>100.29</v>
      </c>
      <c r="I4429" s="7">
        <f t="shared" si="140"/>
        <v>0</v>
      </c>
    </row>
    <row r="4430" spans="8:9" x14ac:dyDescent="0.2">
      <c r="H4430" s="7">
        <f t="shared" si="139"/>
        <v>100.29</v>
      </c>
      <c r="I4430" s="7">
        <f t="shared" si="140"/>
        <v>0</v>
      </c>
    </row>
    <row r="4431" spans="8:9" x14ac:dyDescent="0.2">
      <c r="H4431" s="7">
        <f t="shared" si="139"/>
        <v>100.29</v>
      </c>
      <c r="I4431" s="7">
        <f t="shared" si="140"/>
        <v>0</v>
      </c>
    </row>
    <row r="4432" spans="8:9" x14ac:dyDescent="0.2">
      <c r="H4432" s="7">
        <f t="shared" si="139"/>
        <v>100.29</v>
      </c>
      <c r="I4432" s="7">
        <f t="shared" si="140"/>
        <v>0</v>
      </c>
    </row>
    <row r="4433" spans="8:9" x14ac:dyDescent="0.2">
      <c r="H4433" s="7">
        <f t="shared" si="139"/>
        <v>100.29</v>
      </c>
      <c r="I4433" s="7">
        <f t="shared" si="140"/>
        <v>0</v>
      </c>
    </row>
    <row r="4434" spans="8:9" x14ac:dyDescent="0.2">
      <c r="H4434" s="7">
        <f t="shared" si="139"/>
        <v>100.29</v>
      </c>
      <c r="I4434" s="7">
        <f t="shared" si="140"/>
        <v>0</v>
      </c>
    </row>
    <row r="4435" spans="8:9" x14ac:dyDescent="0.2">
      <c r="H4435" s="7">
        <f t="shared" si="139"/>
        <v>100.29</v>
      </c>
      <c r="I4435" s="7">
        <f t="shared" si="140"/>
        <v>0</v>
      </c>
    </row>
    <row r="4436" spans="8:9" x14ac:dyDescent="0.2">
      <c r="H4436" s="7">
        <f t="shared" si="139"/>
        <v>100.29</v>
      </c>
      <c r="I4436" s="7">
        <f t="shared" si="140"/>
        <v>0</v>
      </c>
    </row>
    <row r="4437" spans="8:9" x14ac:dyDescent="0.2">
      <c r="H4437" s="7">
        <f t="shared" si="139"/>
        <v>100.29</v>
      </c>
      <c r="I4437" s="7">
        <f t="shared" si="140"/>
        <v>0</v>
      </c>
    </row>
    <row r="4438" spans="8:9" x14ac:dyDescent="0.2">
      <c r="H4438" s="7">
        <f t="shared" si="139"/>
        <v>100.29</v>
      </c>
      <c r="I4438" s="7">
        <f t="shared" si="140"/>
        <v>0</v>
      </c>
    </row>
    <row r="4439" spans="8:9" x14ac:dyDescent="0.2">
      <c r="H4439" s="7">
        <f t="shared" si="139"/>
        <v>100.29</v>
      </c>
      <c r="I4439" s="7">
        <f t="shared" si="140"/>
        <v>0</v>
      </c>
    </row>
    <row r="4440" spans="8:9" x14ac:dyDescent="0.2">
      <c r="H4440" s="7">
        <f t="shared" si="139"/>
        <v>100.29</v>
      </c>
      <c r="I4440" s="7">
        <f t="shared" si="140"/>
        <v>0</v>
      </c>
    </row>
    <row r="4441" spans="8:9" x14ac:dyDescent="0.2">
      <c r="H4441" s="7">
        <f t="shared" si="139"/>
        <v>100.29</v>
      </c>
      <c r="I4441" s="7">
        <f t="shared" si="140"/>
        <v>0</v>
      </c>
    </row>
    <row r="4442" spans="8:9" x14ac:dyDescent="0.2">
      <c r="H4442" s="7">
        <f t="shared" si="139"/>
        <v>100.29</v>
      </c>
      <c r="I4442" s="7">
        <f t="shared" si="140"/>
        <v>0</v>
      </c>
    </row>
    <row r="4443" spans="8:9" x14ac:dyDescent="0.2">
      <c r="H4443" s="7">
        <f t="shared" si="139"/>
        <v>100.29</v>
      </c>
      <c r="I4443" s="7">
        <f t="shared" si="140"/>
        <v>0</v>
      </c>
    </row>
    <row r="4444" spans="8:9" x14ac:dyDescent="0.2">
      <c r="H4444" s="7">
        <f t="shared" si="139"/>
        <v>100.29</v>
      </c>
      <c r="I4444" s="7">
        <f t="shared" si="140"/>
        <v>0</v>
      </c>
    </row>
    <row r="4445" spans="8:9" x14ac:dyDescent="0.2">
      <c r="H4445" s="7">
        <f t="shared" si="139"/>
        <v>100.29</v>
      </c>
      <c r="I4445" s="7">
        <f t="shared" si="140"/>
        <v>0</v>
      </c>
    </row>
    <row r="4446" spans="8:9" x14ac:dyDescent="0.2">
      <c r="H4446" s="7">
        <f t="shared" si="139"/>
        <v>100.29</v>
      </c>
      <c r="I4446" s="7">
        <f t="shared" si="140"/>
        <v>0</v>
      </c>
    </row>
    <row r="4447" spans="8:9" x14ac:dyDescent="0.2">
      <c r="H4447" s="7">
        <f t="shared" si="139"/>
        <v>100.29</v>
      </c>
      <c r="I4447" s="7">
        <f t="shared" si="140"/>
        <v>0</v>
      </c>
    </row>
    <row r="4448" spans="8:9" x14ac:dyDescent="0.2">
      <c r="H4448" s="7">
        <f t="shared" si="139"/>
        <v>100.29</v>
      </c>
      <c r="I4448" s="7">
        <f t="shared" si="140"/>
        <v>0</v>
      </c>
    </row>
    <row r="4449" spans="8:9" x14ac:dyDescent="0.2">
      <c r="H4449" s="7">
        <f t="shared" si="139"/>
        <v>100.29</v>
      </c>
      <c r="I4449" s="7">
        <f t="shared" si="140"/>
        <v>0</v>
      </c>
    </row>
    <row r="4450" spans="8:9" x14ac:dyDescent="0.2">
      <c r="H4450" s="7">
        <f t="shared" si="139"/>
        <v>100.29</v>
      </c>
      <c r="I4450" s="7">
        <f t="shared" si="140"/>
        <v>0</v>
      </c>
    </row>
    <row r="4451" spans="8:9" x14ac:dyDescent="0.2">
      <c r="H4451" s="7">
        <f t="shared" si="139"/>
        <v>100.29</v>
      </c>
      <c r="I4451" s="7">
        <f t="shared" si="140"/>
        <v>0</v>
      </c>
    </row>
    <row r="4452" spans="8:9" x14ac:dyDescent="0.2">
      <c r="H4452" s="7">
        <f t="shared" si="139"/>
        <v>100.29</v>
      </c>
      <c r="I4452" s="7">
        <f t="shared" si="140"/>
        <v>0</v>
      </c>
    </row>
    <row r="4453" spans="8:9" x14ac:dyDescent="0.2">
      <c r="H4453" s="7">
        <f t="shared" si="139"/>
        <v>100.29</v>
      </c>
      <c r="I4453" s="7">
        <f t="shared" si="140"/>
        <v>0</v>
      </c>
    </row>
    <row r="4454" spans="8:9" x14ac:dyDescent="0.2">
      <c r="H4454" s="7">
        <f t="shared" si="139"/>
        <v>100.29</v>
      </c>
      <c r="I4454" s="7">
        <f t="shared" si="140"/>
        <v>0</v>
      </c>
    </row>
    <row r="4455" spans="8:9" x14ac:dyDescent="0.2">
      <c r="H4455" s="7">
        <f t="shared" si="139"/>
        <v>100.29</v>
      </c>
      <c r="I4455" s="7">
        <f t="shared" si="140"/>
        <v>0</v>
      </c>
    </row>
    <row r="4456" spans="8:9" x14ac:dyDescent="0.2">
      <c r="H4456" s="7">
        <f t="shared" si="139"/>
        <v>100.29</v>
      </c>
      <c r="I4456" s="7">
        <f t="shared" si="140"/>
        <v>0</v>
      </c>
    </row>
    <row r="4457" spans="8:9" x14ac:dyDescent="0.2">
      <c r="H4457" s="7">
        <f t="shared" si="139"/>
        <v>100.29</v>
      </c>
      <c r="I4457" s="7">
        <f t="shared" si="140"/>
        <v>0</v>
      </c>
    </row>
    <row r="4458" spans="8:9" x14ac:dyDescent="0.2">
      <c r="H4458" s="7">
        <f t="shared" si="139"/>
        <v>100.29</v>
      </c>
      <c r="I4458" s="7">
        <f t="shared" si="140"/>
        <v>0</v>
      </c>
    </row>
    <row r="4459" spans="8:9" x14ac:dyDescent="0.2">
      <c r="H4459" s="7">
        <f t="shared" si="139"/>
        <v>100.29</v>
      </c>
      <c r="I4459" s="7">
        <f t="shared" si="140"/>
        <v>0</v>
      </c>
    </row>
    <row r="4460" spans="8:9" x14ac:dyDescent="0.2">
      <c r="H4460" s="7">
        <f t="shared" si="139"/>
        <v>100.29</v>
      </c>
      <c r="I4460" s="7">
        <f t="shared" si="140"/>
        <v>0</v>
      </c>
    </row>
    <row r="4461" spans="8:9" x14ac:dyDescent="0.2">
      <c r="H4461" s="7">
        <f t="shared" si="139"/>
        <v>100.29</v>
      </c>
      <c r="I4461" s="7">
        <f t="shared" si="140"/>
        <v>0</v>
      </c>
    </row>
    <row r="4462" spans="8:9" x14ac:dyDescent="0.2">
      <c r="H4462" s="7">
        <f t="shared" si="139"/>
        <v>100.29</v>
      </c>
      <c r="I4462" s="7">
        <f t="shared" si="140"/>
        <v>0</v>
      </c>
    </row>
    <row r="4463" spans="8:9" x14ac:dyDescent="0.2">
      <c r="H4463" s="7">
        <f t="shared" si="139"/>
        <v>100.29</v>
      </c>
      <c r="I4463" s="7">
        <f t="shared" si="140"/>
        <v>0</v>
      </c>
    </row>
    <row r="4464" spans="8:9" x14ac:dyDescent="0.2">
      <c r="H4464" s="7">
        <f t="shared" si="139"/>
        <v>100.29</v>
      </c>
      <c r="I4464" s="7">
        <f t="shared" si="140"/>
        <v>0</v>
      </c>
    </row>
    <row r="4465" spans="8:9" x14ac:dyDescent="0.2">
      <c r="H4465" s="7">
        <f t="shared" si="139"/>
        <v>100.29</v>
      </c>
      <c r="I4465" s="7">
        <f t="shared" si="140"/>
        <v>0</v>
      </c>
    </row>
    <row r="4466" spans="8:9" x14ac:dyDescent="0.2">
      <c r="H4466" s="7">
        <f t="shared" si="139"/>
        <v>100.29</v>
      </c>
      <c r="I4466" s="7">
        <f t="shared" si="140"/>
        <v>0</v>
      </c>
    </row>
    <row r="4467" spans="8:9" x14ac:dyDescent="0.2">
      <c r="H4467" s="7">
        <f t="shared" si="139"/>
        <v>100.29</v>
      </c>
      <c r="I4467" s="7">
        <f t="shared" si="140"/>
        <v>0</v>
      </c>
    </row>
    <row r="4468" spans="8:9" x14ac:dyDescent="0.2">
      <c r="H4468" s="7">
        <f t="shared" si="139"/>
        <v>100.29</v>
      </c>
      <c r="I4468" s="7">
        <f t="shared" si="140"/>
        <v>0</v>
      </c>
    </row>
    <row r="4469" spans="8:9" x14ac:dyDescent="0.2">
      <c r="H4469" s="7">
        <f t="shared" si="139"/>
        <v>100.29</v>
      </c>
      <c r="I4469" s="7">
        <f t="shared" si="140"/>
        <v>0</v>
      </c>
    </row>
    <row r="4470" spans="8:9" x14ac:dyDescent="0.2">
      <c r="H4470" s="7">
        <f t="shared" si="139"/>
        <v>100.29</v>
      </c>
      <c r="I4470" s="7">
        <f t="shared" si="140"/>
        <v>0</v>
      </c>
    </row>
    <row r="4471" spans="8:9" x14ac:dyDescent="0.2">
      <c r="H4471" s="7">
        <f t="shared" si="139"/>
        <v>100.29</v>
      </c>
      <c r="I4471" s="7">
        <f t="shared" si="140"/>
        <v>0</v>
      </c>
    </row>
    <row r="4472" spans="8:9" x14ac:dyDescent="0.2">
      <c r="H4472" s="7">
        <f t="shared" si="139"/>
        <v>100.29</v>
      </c>
      <c r="I4472" s="7">
        <f t="shared" si="140"/>
        <v>0</v>
      </c>
    </row>
    <row r="4473" spans="8:9" x14ac:dyDescent="0.2">
      <c r="H4473" s="7">
        <f t="shared" si="139"/>
        <v>100.29</v>
      </c>
      <c r="I4473" s="7">
        <f t="shared" si="140"/>
        <v>0</v>
      </c>
    </row>
    <row r="4474" spans="8:9" x14ac:dyDescent="0.2">
      <c r="H4474" s="7">
        <f t="shared" si="139"/>
        <v>100.29</v>
      </c>
      <c r="I4474" s="7">
        <f t="shared" si="140"/>
        <v>0</v>
      </c>
    </row>
    <row r="4475" spans="8:9" x14ac:dyDescent="0.2">
      <c r="H4475" s="7">
        <f t="shared" si="139"/>
        <v>100.29</v>
      </c>
      <c r="I4475" s="7">
        <f t="shared" si="140"/>
        <v>0</v>
      </c>
    </row>
    <row r="4476" spans="8:9" x14ac:dyDescent="0.2">
      <c r="H4476" s="7">
        <f t="shared" si="139"/>
        <v>100.29</v>
      </c>
      <c r="I4476" s="7">
        <f t="shared" si="140"/>
        <v>0</v>
      </c>
    </row>
    <row r="4477" spans="8:9" x14ac:dyDescent="0.2">
      <c r="H4477" s="7">
        <f t="shared" si="139"/>
        <v>100.29</v>
      </c>
      <c r="I4477" s="7">
        <f t="shared" si="140"/>
        <v>0</v>
      </c>
    </row>
    <row r="4478" spans="8:9" x14ac:dyDescent="0.2">
      <c r="H4478" s="7">
        <f t="shared" si="139"/>
        <v>100.29</v>
      </c>
      <c r="I4478" s="7">
        <f t="shared" si="140"/>
        <v>0</v>
      </c>
    </row>
    <row r="4479" spans="8:9" x14ac:dyDescent="0.2">
      <c r="H4479" s="7">
        <f t="shared" si="139"/>
        <v>100.29</v>
      </c>
      <c r="I4479" s="7">
        <f t="shared" si="140"/>
        <v>0</v>
      </c>
    </row>
    <row r="4480" spans="8:9" x14ac:dyDescent="0.2">
      <c r="H4480" s="7">
        <f t="shared" si="139"/>
        <v>100.29</v>
      </c>
      <c r="I4480" s="7">
        <f t="shared" si="140"/>
        <v>0</v>
      </c>
    </row>
    <row r="4481" spans="8:9" x14ac:dyDescent="0.2">
      <c r="H4481" s="7">
        <f t="shared" si="139"/>
        <v>100.29</v>
      </c>
      <c r="I4481" s="7">
        <f t="shared" si="140"/>
        <v>0</v>
      </c>
    </row>
    <row r="4482" spans="8:9" x14ac:dyDescent="0.2">
      <c r="H4482" s="7">
        <f t="shared" si="139"/>
        <v>100.29</v>
      </c>
      <c r="I4482" s="7">
        <f t="shared" si="140"/>
        <v>0</v>
      </c>
    </row>
    <row r="4483" spans="8:9" x14ac:dyDescent="0.2">
      <c r="H4483" s="7">
        <f t="shared" si="139"/>
        <v>100.29</v>
      </c>
      <c r="I4483" s="7">
        <f t="shared" si="140"/>
        <v>0</v>
      </c>
    </row>
    <row r="4484" spans="8:9" x14ac:dyDescent="0.2">
      <c r="H4484" s="7">
        <f t="shared" si="139"/>
        <v>100.29</v>
      </c>
      <c r="I4484" s="7">
        <f t="shared" si="140"/>
        <v>0</v>
      </c>
    </row>
    <row r="4485" spans="8:9" x14ac:dyDescent="0.2">
      <c r="H4485" s="7">
        <f t="shared" ref="H4485:H4548" si="141">100.29*EXP(0.15*B4485)</f>
        <v>100.29</v>
      </c>
      <c r="I4485" s="7">
        <f t="shared" ref="I4485:I4548" si="142">IF((H4485-C4485)&gt;0,0,1)</f>
        <v>0</v>
      </c>
    </row>
    <row r="4486" spans="8:9" x14ac:dyDescent="0.2">
      <c r="H4486" s="7">
        <f t="shared" si="141"/>
        <v>100.29</v>
      </c>
      <c r="I4486" s="7">
        <f t="shared" si="142"/>
        <v>0</v>
      </c>
    </row>
    <row r="4487" spans="8:9" x14ac:dyDescent="0.2">
      <c r="H4487" s="7">
        <f t="shared" si="141"/>
        <v>100.29</v>
      </c>
      <c r="I4487" s="7">
        <f t="shared" si="142"/>
        <v>0</v>
      </c>
    </row>
    <row r="4488" spans="8:9" x14ac:dyDescent="0.2">
      <c r="H4488" s="7">
        <f t="shared" si="141"/>
        <v>100.29</v>
      </c>
      <c r="I4488" s="7">
        <f t="shared" si="142"/>
        <v>0</v>
      </c>
    </row>
    <row r="4489" spans="8:9" x14ac:dyDescent="0.2">
      <c r="H4489" s="7">
        <f t="shared" si="141"/>
        <v>100.29</v>
      </c>
      <c r="I4489" s="7">
        <f t="shared" si="142"/>
        <v>0</v>
      </c>
    </row>
    <row r="4490" spans="8:9" x14ac:dyDescent="0.2">
      <c r="H4490" s="7">
        <f t="shared" si="141"/>
        <v>100.29</v>
      </c>
      <c r="I4490" s="7">
        <f t="shared" si="142"/>
        <v>0</v>
      </c>
    </row>
    <row r="4491" spans="8:9" x14ac:dyDescent="0.2">
      <c r="H4491" s="7">
        <f t="shared" si="141"/>
        <v>100.29</v>
      </c>
      <c r="I4491" s="7">
        <f t="shared" si="142"/>
        <v>0</v>
      </c>
    </row>
    <row r="4492" spans="8:9" x14ac:dyDescent="0.2">
      <c r="H4492" s="7">
        <f t="shared" si="141"/>
        <v>100.29</v>
      </c>
      <c r="I4492" s="7">
        <f t="shared" si="142"/>
        <v>0</v>
      </c>
    </row>
    <row r="4493" spans="8:9" x14ac:dyDescent="0.2">
      <c r="H4493" s="7">
        <f t="shared" si="141"/>
        <v>100.29</v>
      </c>
      <c r="I4493" s="7">
        <f t="shared" si="142"/>
        <v>0</v>
      </c>
    </row>
    <row r="4494" spans="8:9" x14ac:dyDescent="0.2">
      <c r="H4494" s="7">
        <f t="shared" si="141"/>
        <v>100.29</v>
      </c>
      <c r="I4494" s="7">
        <f t="shared" si="142"/>
        <v>0</v>
      </c>
    </row>
    <row r="4495" spans="8:9" x14ac:dyDescent="0.2">
      <c r="H4495" s="7">
        <f t="shared" si="141"/>
        <v>100.29</v>
      </c>
      <c r="I4495" s="7">
        <f t="shared" si="142"/>
        <v>0</v>
      </c>
    </row>
    <row r="4496" spans="8:9" x14ac:dyDescent="0.2">
      <c r="H4496" s="7">
        <f t="shared" si="141"/>
        <v>100.29</v>
      </c>
      <c r="I4496" s="7">
        <f t="shared" si="142"/>
        <v>0</v>
      </c>
    </row>
    <row r="4497" spans="8:9" x14ac:dyDescent="0.2">
      <c r="H4497" s="7">
        <f t="shared" si="141"/>
        <v>100.29</v>
      </c>
      <c r="I4497" s="7">
        <f t="shared" si="142"/>
        <v>0</v>
      </c>
    </row>
    <row r="4498" spans="8:9" x14ac:dyDescent="0.2">
      <c r="H4498" s="7">
        <f t="shared" si="141"/>
        <v>100.29</v>
      </c>
      <c r="I4498" s="7">
        <f t="shared" si="142"/>
        <v>0</v>
      </c>
    </row>
    <row r="4499" spans="8:9" x14ac:dyDescent="0.2">
      <c r="H4499" s="7">
        <f t="shared" si="141"/>
        <v>100.29</v>
      </c>
      <c r="I4499" s="7">
        <f t="shared" si="142"/>
        <v>0</v>
      </c>
    </row>
    <row r="4500" spans="8:9" x14ac:dyDescent="0.2">
      <c r="H4500" s="7">
        <f t="shared" si="141"/>
        <v>100.29</v>
      </c>
      <c r="I4500" s="7">
        <f t="shared" si="142"/>
        <v>0</v>
      </c>
    </row>
    <row r="4501" spans="8:9" x14ac:dyDescent="0.2">
      <c r="H4501" s="7">
        <f t="shared" si="141"/>
        <v>100.29</v>
      </c>
      <c r="I4501" s="7">
        <f t="shared" si="142"/>
        <v>0</v>
      </c>
    </row>
    <row r="4502" spans="8:9" x14ac:dyDescent="0.2">
      <c r="H4502" s="7">
        <f t="shared" si="141"/>
        <v>100.29</v>
      </c>
      <c r="I4502" s="7">
        <f t="shared" si="142"/>
        <v>0</v>
      </c>
    </row>
    <row r="4503" spans="8:9" x14ac:dyDescent="0.2">
      <c r="H4503" s="7">
        <f t="shared" si="141"/>
        <v>100.29</v>
      </c>
      <c r="I4503" s="7">
        <f t="shared" si="142"/>
        <v>0</v>
      </c>
    </row>
    <row r="4504" spans="8:9" x14ac:dyDescent="0.2">
      <c r="H4504" s="7">
        <f t="shared" si="141"/>
        <v>100.29</v>
      </c>
      <c r="I4504" s="7">
        <f t="shared" si="142"/>
        <v>0</v>
      </c>
    </row>
    <row r="4505" spans="8:9" x14ac:dyDescent="0.2">
      <c r="H4505" s="7">
        <f t="shared" si="141"/>
        <v>100.29</v>
      </c>
      <c r="I4505" s="7">
        <f t="shared" si="142"/>
        <v>0</v>
      </c>
    </row>
    <row r="4506" spans="8:9" x14ac:dyDescent="0.2">
      <c r="H4506" s="7">
        <f t="shared" si="141"/>
        <v>100.29</v>
      </c>
      <c r="I4506" s="7">
        <f t="shared" si="142"/>
        <v>0</v>
      </c>
    </row>
    <row r="4507" spans="8:9" x14ac:dyDescent="0.2">
      <c r="H4507" s="7">
        <f t="shared" si="141"/>
        <v>100.29</v>
      </c>
      <c r="I4507" s="7">
        <f t="shared" si="142"/>
        <v>0</v>
      </c>
    </row>
    <row r="4508" spans="8:9" x14ac:dyDescent="0.2">
      <c r="H4508" s="7">
        <f t="shared" si="141"/>
        <v>100.29</v>
      </c>
      <c r="I4508" s="7">
        <f t="shared" si="142"/>
        <v>0</v>
      </c>
    </row>
    <row r="4509" spans="8:9" x14ac:dyDescent="0.2">
      <c r="H4509" s="7">
        <f t="shared" si="141"/>
        <v>100.29</v>
      </c>
      <c r="I4509" s="7">
        <f t="shared" si="142"/>
        <v>0</v>
      </c>
    </row>
    <row r="4510" spans="8:9" x14ac:dyDescent="0.2">
      <c r="H4510" s="7">
        <f t="shared" si="141"/>
        <v>100.29</v>
      </c>
      <c r="I4510" s="7">
        <f t="shared" si="142"/>
        <v>0</v>
      </c>
    </row>
    <row r="4511" spans="8:9" x14ac:dyDescent="0.2">
      <c r="H4511" s="7">
        <f t="shared" si="141"/>
        <v>100.29</v>
      </c>
      <c r="I4511" s="7">
        <f t="shared" si="142"/>
        <v>0</v>
      </c>
    </row>
    <row r="4512" spans="8:9" x14ac:dyDescent="0.2">
      <c r="H4512" s="7">
        <f t="shared" si="141"/>
        <v>100.29</v>
      </c>
      <c r="I4512" s="7">
        <f t="shared" si="142"/>
        <v>0</v>
      </c>
    </row>
    <row r="4513" spans="8:9" x14ac:dyDescent="0.2">
      <c r="H4513" s="7">
        <f t="shared" si="141"/>
        <v>100.29</v>
      </c>
      <c r="I4513" s="7">
        <f t="shared" si="142"/>
        <v>0</v>
      </c>
    </row>
    <row r="4514" spans="8:9" x14ac:dyDescent="0.2">
      <c r="H4514" s="7">
        <f t="shared" si="141"/>
        <v>100.29</v>
      </c>
      <c r="I4514" s="7">
        <f t="shared" si="142"/>
        <v>0</v>
      </c>
    </row>
    <row r="4515" spans="8:9" x14ac:dyDescent="0.2">
      <c r="H4515" s="7">
        <f t="shared" si="141"/>
        <v>100.29</v>
      </c>
      <c r="I4515" s="7">
        <f t="shared" si="142"/>
        <v>0</v>
      </c>
    </row>
    <row r="4516" spans="8:9" x14ac:dyDescent="0.2">
      <c r="H4516" s="7">
        <f t="shared" si="141"/>
        <v>100.29</v>
      </c>
      <c r="I4516" s="7">
        <f t="shared" si="142"/>
        <v>0</v>
      </c>
    </row>
    <row r="4517" spans="8:9" x14ac:dyDescent="0.2">
      <c r="H4517" s="7">
        <f t="shared" si="141"/>
        <v>100.29</v>
      </c>
      <c r="I4517" s="7">
        <f t="shared" si="142"/>
        <v>0</v>
      </c>
    </row>
    <row r="4518" spans="8:9" x14ac:dyDescent="0.2">
      <c r="H4518" s="7">
        <f t="shared" si="141"/>
        <v>100.29</v>
      </c>
      <c r="I4518" s="7">
        <f t="shared" si="142"/>
        <v>0</v>
      </c>
    </row>
    <row r="4519" spans="8:9" x14ac:dyDescent="0.2">
      <c r="H4519" s="7">
        <f t="shared" si="141"/>
        <v>100.29</v>
      </c>
      <c r="I4519" s="7">
        <f t="shared" si="142"/>
        <v>0</v>
      </c>
    </row>
    <row r="4520" spans="8:9" x14ac:dyDescent="0.2">
      <c r="H4520" s="7">
        <f t="shared" si="141"/>
        <v>100.29</v>
      </c>
      <c r="I4520" s="7">
        <f t="shared" si="142"/>
        <v>0</v>
      </c>
    </row>
    <row r="4521" spans="8:9" x14ac:dyDescent="0.2">
      <c r="H4521" s="7">
        <f t="shared" si="141"/>
        <v>100.29</v>
      </c>
      <c r="I4521" s="7">
        <f t="shared" si="142"/>
        <v>0</v>
      </c>
    </row>
    <row r="4522" spans="8:9" x14ac:dyDescent="0.2">
      <c r="H4522" s="7">
        <f t="shared" si="141"/>
        <v>100.29</v>
      </c>
      <c r="I4522" s="7">
        <f t="shared" si="142"/>
        <v>0</v>
      </c>
    </row>
    <row r="4523" spans="8:9" x14ac:dyDescent="0.2">
      <c r="H4523" s="7">
        <f t="shared" si="141"/>
        <v>100.29</v>
      </c>
      <c r="I4523" s="7">
        <f t="shared" si="142"/>
        <v>0</v>
      </c>
    </row>
    <row r="4524" spans="8:9" x14ac:dyDescent="0.2">
      <c r="H4524" s="7">
        <f t="shared" si="141"/>
        <v>100.29</v>
      </c>
      <c r="I4524" s="7">
        <f t="shared" si="142"/>
        <v>0</v>
      </c>
    </row>
    <row r="4525" spans="8:9" x14ac:dyDescent="0.2">
      <c r="H4525" s="7">
        <f t="shared" si="141"/>
        <v>100.29</v>
      </c>
      <c r="I4525" s="7">
        <f t="shared" si="142"/>
        <v>0</v>
      </c>
    </row>
    <row r="4526" spans="8:9" x14ac:dyDescent="0.2">
      <c r="H4526" s="7">
        <f t="shared" si="141"/>
        <v>100.29</v>
      </c>
      <c r="I4526" s="7">
        <f t="shared" si="142"/>
        <v>0</v>
      </c>
    </row>
    <row r="4527" spans="8:9" x14ac:dyDescent="0.2">
      <c r="H4527" s="7">
        <f t="shared" si="141"/>
        <v>100.29</v>
      </c>
      <c r="I4527" s="7">
        <f t="shared" si="142"/>
        <v>0</v>
      </c>
    </row>
    <row r="4528" spans="8:9" x14ac:dyDescent="0.2">
      <c r="H4528" s="7">
        <f t="shared" si="141"/>
        <v>100.29</v>
      </c>
      <c r="I4528" s="7">
        <f t="shared" si="142"/>
        <v>0</v>
      </c>
    </row>
    <row r="4529" spans="8:9" x14ac:dyDescent="0.2">
      <c r="H4529" s="7">
        <f t="shared" si="141"/>
        <v>100.29</v>
      </c>
      <c r="I4529" s="7">
        <f t="shared" si="142"/>
        <v>0</v>
      </c>
    </row>
    <row r="4530" spans="8:9" x14ac:dyDescent="0.2">
      <c r="H4530" s="7">
        <f t="shared" si="141"/>
        <v>100.29</v>
      </c>
      <c r="I4530" s="7">
        <f t="shared" si="142"/>
        <v>0</v>
      </c>
    </row>
    <row r="4531" spans="8:9" x14ac:dyDescent="0.2">
      <c r="H4531" s="7">
        <f t="shared" si="141"/>
        <v>100.29</v>
      </c>
      <c r="I4531" s="7">
        <f t="shared" si="142"/>
        <v>0</v>
      </c>
    </row>
    <row r="4532" spans="8:9" x14ac:dyDescent="0.2">
      <c r="H4532" s="7">
        <f t="shared" si="141"/>
        <v>100.29</v>
      </c>
      <c r="I4532" s="7">
        <f t="shared" si="142"/>
        <v>0</v>
      </c>
    </row>
    <row r="4533" spans="8:9" x14ac:dyDescent="0.2">
      <c r="H4533" s="7">
        <f t="shared" si="141"/>
        <v>100.29</v>
      </c>
      <c r="I4533" s="7">
        <f t="shared" si="142"/>
        <v>0</v>
      </c>
    </row>
    <row r="4534" spans="8:9" x14ac:dyDescent="0.2">
      <c r="H4534" s="7">
        <f t="shared" si="141"/>
        <v>100.29</v>
      </c>
      <c r="I4534" s="7">
        <f t="shared" si="142"/>
        <v>0</v>
      </c>
    </row>
    <row r="4535" spans="8:9" x14ac:dyDescent="0.2">
      <c r="H4535" s="7">
        <f t="shared" si="141"/>
        <v>100.29</v>
      </c>
      <c r="I4535" s="7">
        <f t="shared" si="142"/>
        <v>0</v>
      </c>
    </row>
    <row r="4536" spans="8:9" x14ac:dyDescent="0.2">
      <c r="H4536" s="7">
        <f t="shared" si="141"/>
        <v>100.29</v>
      </c>
      <c r="I4536" s="7">
        <f t="shared" si="142"/>
        <v>0</v>
      </c>
    </row>
    <row r="4537" spans="8:9" x14ac:dyDescent="0.2">
      <c r="H4537" s="7">
        <f t="shared" si="141"/>
        <v>100.29</v>
      </c>
      <c r="I4537" s="7">
        <f t="shared" si="142"/>
        <v>0</v>
      </c>
    </row>
    <row r="4538" spans="8:9" x14ac:dyDescent="0.2">
      <c r="H4538" s="7">
        <f t="shared" si="141"/>
        <v>100.29</v>
      </c>
      <c r="I4538" s="7">
        <f t="shared" si="142"/>
        <v>0</v>
      </c>
    </row>
    <row r="4539" spans="8:9" x14ac:dyDescent="0.2">
      <c r="H4539" s="7">
        <f t="shared" si="141"/>
        <v>100.29</v>
      </c>
      <c r="I4539" s="7">
        <f t="shared" si="142"/>
        <v>0</v>
      </c>
    </row>
    <row r="4540" spans="8:9" x14ac:dyDescent="0.2">
      <c r="H4540" s="7">
        <f t="shared" si="141"/>
        <v>100.29</v>
      </c>
      <c r="I4540" s="7">
        <f t="shared" si="142"/>
        <v>0</v>
      </c>
    </row>
    <row r="4541" spans="8:9" x14ac:dyDescent="0.2">
      <c r="H4541" s="7">
        <f t="shared" si="141"/>
        <v>100.29</v>
      </c>
      <c r="I4541" s="7">
        <f t="shared" si="142"/>
        <v>0</v>
      </c>
    </row>
    <row r="4542" spans="8:9" x14ac:dyDescent="0.2">
      <c r="H4542" s="7">
        <f t="shared" si="141"/>
        <v>100.29</v>
      </c>
      <c r="I4542" s="7">
        <f t="shared" si="142"/>
        <v>0</v>
      </c>
    </row>
    <row r="4543" spans="8:9" x14ac:dyDescent="0.2">
      <c r="H4543" s="7">
        <f t="shared" si="141"/>
        <v>100.29</v>
      </c>
      <c r="I4543" s="7">
        <f t="shared" si="142"/>
        <v>0</v>
      </c>
    </row>
    <row r="4544" spans="8:9" x14ac:dyDescent="0.2">
      <c r="H4544" s="7">
        <f t="shared" si="141"/>
        <v>100.29</v>
      </c>
      <c r="I4544" s="7">
        <f t="shared" si="142"/>
        <v>0</v>
      </c>
    </row>
    <row r="4545" spans="8:9" x14ac:dyDescent="0.2">
      <c r="H4545" s="7">
        <f t="shared" si="141"/>
        <v>100.29</v>
      </c>
      <c r="I4545" s="7">
        <f t="shared" si="142"/>
        <v>0</v>
      </c>
    </row>
    <row r="4546" spans="8:9" x14ac:dyDescent="0.2">
      <c r="H4546" s="7">
        <f t="shared" si="141"/>
        <v>100.29</v>
      </c>
      <c r="I4546" s="7">
        <f t="shared" si="142"/>
        <v>0</v>
      </c>
    </row>
    <row r="4547" spans="8:9" x14ac:dyDescent="0.2">
      <c r="H4547" s="7">
        <f t="shared" si="141"/>
        <v>100.29</v>
      </c>
      <c r="I4547" s="7">
        <f t="shared" si="142"/>
        <v>0</v>
      </c>
    </row>
    <row r="4548" spans="8:9" x14ac:dyDescent="0.2">
      <c r="H4548" s="7">
        <f t="shared" si="141"/>
        <v>100.29</v>
      </c>
      <c r="I4548" s="7">
        <f t="shared" si="142"/>
        <v>0</v>
      </c>
    </row>
    <row r="4549" spans="8:9" x14ac:dyDescent="0.2">
      <c r="H4549" s="7">
        <f t="shared" ref="H4549:H4612" si="143">100.29*EXP(0.15*B4549)</f>
        <v>100.29</v>
      </c>
      <c r="I4549" s="7">
        <f t="shared" ref="I4549:I4612" si="144">IF((H4549-C4549)&gt;0,0,1)</f>
        <v>0</v>
      </c>
    </row>
    <row r="4550" spans="8:9" x14ac:dyDescent="0.2">
      <c r="H4550" s="7">
        <f t="shared" si="143"/>
        <v>100.29</v>
      </c>
      <c r="I4550" s="7">
        <f t="shared" si="144"/>
        <v>0</v>
      </c>
    </row>
    <row r="4551" spans="8:9" x14ac:dyDescent="0.2">
      <c r="H4551" s="7">
        <f t="shared" si="143"/>
        <v>100.29</v>
      </c>
      <c r="I4551" s="7">
        <f t="shared" si="144"/>
        <v>0</v>
      </c>
    </row>
    <row r="4552" spans="8:9" x14ac:dyDescent="0.2">
      <c r="H4552" s="7">
        <f t="shared" si="143"/>
        <v>100.29</v>
      </c>
      <c r="I4552" s="7">
        <f t="shared" si="144"/>
        <v>0</v>
      </c>
    </row>
    <row r="4553" spans="8:9" x14ac:dyDescent="0.2">
      <c r="H4553" s="7">
        <f t="shared" si="143"/>
        <v>100.29</v>
      </c>
      <c r="I4553" s="7">
        <f t="shared" si="144"/>
        <v>0</v>
      </c>
    </row>
    <row r="4554" spans="8:9" x14ac:dyDescent="0.2">
      <c r="H4554" s="7">
        <f t="shared" si="143"/>
        <v>100.29</v>
      </c>
      <c r="I4554" s="7">
        <f t="shared" si="144"/>
        <v>0</v>
      </c>
    </row>
    <row r="4555" spans="8:9" x14ac:dyDescent="0.2">
      <c r="H4555" s="7">
        <f t="shared" si="143"/>
        <v>100.29</v>
      </c>
      <c r="I4555" s="7">
        <f t="shared" si="144"/>
        <v>0</v>
      </c>
    </row>
    <row r="4556" spans="8:9" x14ac:dyDescent="0.2">
      <c r="H4556" s="7">
        <f t="shared" si="143"/>
        <v>100.29</v>
      </c>
      <c r="I4556" s="7">
        <f t="shared" si="144"/>
        <v>0</v>
      </c>
    </row>
    <row r="4557" spans="8:9" x14ac:dyDescent="0.2">
      <c r="H4557" s="7">
        <f t="shared" si="143"/>
        <v>100.29</v>
      </c>
      <c r="I4557" s="7">
        <f t="shared" si="144"/>
        <v>0</v>
      </c>
    </row>
    <row r="4558" spans="8:9" x14ac:dyDescent="0.2">
      <c r="H4558" s="7">
        <f t="shared" si="143"/>
        <v>100.29</v>
      </c>
      <c r="I4558" s="7">
        <f t="shared" si="144"/>
        <v>0</v>
      </c>
    </row>
    <row r="4559" spans="8:9" x14ac:dyDescent="0.2">
      <c r="H4559" s="7">
        <f t="shared" si="143"/>
        <v>100.29</v>
      </c>
      <c r="I4559" s="7">
        <f t="shared" si="144"/>
        <v>0</v>
      </c>
    </row>
    <row r="4560" spans="8:9" x14ac:dyDescent="0.2">
      <c r="H4560" s="7">
        <f t="shared" si="143"/>
        <v>100.29</v>
      </c>
      <c r="I4560" s="7">
        <f t="shared" si="144"/>
        <v>0</v>
      </c>
    </row>
    <row r="4561" spans="8:9" x14ac:dyDescent="0.2">
      <c r="H4561" s="7">
        <f t="shared" si="143"/>
        <v>100.29</v>
      </c>
      <c r="I4561" s="7">
        <f t="shared" si="144"/>
        <v>0</v>
      </c>
    </row>
    <row r="4562" spans="8:9" x14ac:dyDescent="0.2">
      <c r="H4562" s="7">
        <f t="shared" si="143"/>
        <v>100.29</v>
      </c>
      <c r="I4562" s="7">
        <f t="shared" si="144"/>
        <v>0</v>
      </c>
    </row>
    <row r="4563" spans="8:9" x14ac:dyDescent="0.2">
      <c r="H4563" s="7">
        <f t="shared" si="143"/>
        <v>100.29</v>
      </c>
      <c r="I4563" s="7">
        <f t="shared" si="144"/>
        <v>0</v>
      </c>
    </row>
    <row r="4564" spans="8:9" x14ac:dyDescent="0.2">
      <c r="H4564" s="7">
        <f t="shared" si="143"/>
        <v>100.29</v>
      </c>
      <c r="I4564" s="7">
        <f t="shared" si="144"/>
        <v>0</v>
      </c>
    </row>
    <row r="4565" spans="8:9" x14ac:dyDescent="0.2">
      <c r="H4565" s="7">
        <f t="shared" si="143"/>
        <v>100.29</v>
      </c>
      <c r="I4565" s="7">
        <f t="shared" si="144"/>
        <v>0</v>
      </c>
    </row>
    <row r="4566" spans="8:9" x14ac:dyDescent="0.2">
      <c r="H4566" s="7">
        <f t="shared" si="143"/>
        <v>100.29</v>
      </c>
      <c r="I4566" s="7">
        <f t="shared" si="144"/>
        <v>0</v>
      </c>
    </row>
    <row r="4567" spans="8:9" x14ac:dyDescent="0.2">
      <c r="H4567" s="7">
        <f t="shared" si="143"/>
        <v>100.29</v>
      </c>
      <c r="I4567" s="7">
        <f t="shared" si="144"/>
        <v>0</v>
      </c>
    </row>
    <row r="4568" spans="8:9" x14ac:dyDescent="0.2">
      <c r="H4568" s="7">
        <f t="shared" si="143"/>
        <v>100.29</v>
      </c>
      <c r="I4568" s="7">
        <f t="shared" si="144"/>
        <v>0</v>
      </c>
    </row>
    <row r="4569" spans="8:9" x14ac:dyDescent="0.2">
      <c r="H4569" s="7">
        <f t="shared" si="143"/>
        <v>100.29</v>
      </c>
      <c r="I4569" s="7">
        <f t="shared" si="144"/>
        <v>0</v>
      </c>
    </row>
    <row r="4570" spans="8:9" x14ac:dyDescent="0.2">
      <c r="H4570" s="7">
        <f t="shared" si="143"/>
        <v>100.29</v>
      </c>
      <c r="I4570" s="7">
        <f t="shared" si="144"/>
        <v>0</v>
      </c>
    </row>
    <row r="4571" spans="8:9" x14ac:dyDescent="0.2">
      <c r="H4571" s="7">
        <f t="shared" si="143"/>
        <v>100.29</v>
      </c>
      <c r="I4571" s="7">
        <f t="shared" si="144"/>
        <v>0</v>
      </c>
    </row>
    <row r="4572" spans="8:9" x14ac:dyDescent="0.2">
      <c r="H4572" s="7">
        <f t="shared" si="143"/>
        <v>100.29</v>
      </c>
      <c r="I4572" s="7">
        <f t="shared" si="144"/>
        <v>0</v>
      </c>
    </row>
    <row r="4573" spans="8:9" x14ac:dyDescent="0.2">
      <c r="H4573" s="7">
        <f t="shared" si="143"/>
        <v>100.29</v>
      </c>
      <c r="I4573" s="7">
        <f t="shared" si="144"/>
        <v>0</v>
      </c>
    </row>
    <row r="4574" spans="8:9" x14ac:dyDescent="0.2">
      <c r="H4574" s="7">
        <f t="shared" si="143"/>
        <v>100.29</v>
      </c>
      <c r="I4574" s="7">
        <f t="shared" si="144"/>
        <v>0</v>
      </c>
    </row>
    <row r="4575" spans="8:9" x14ac:dyDescent="0.2">
      <c r="H4575" s="7">
        <f t="shared" si="143"/>
        <v>100.29</v>
      </c>
      <c r="I4575" s="7">
        <f t="shared" si="144"/>
        <v>0</v>
      </c>
    </row>
    <row r="4576" spans="8:9" x14ac:dyDescent="0.2">
      <c r="H4576" s="7">
        <f t="shared" si="143"/>
        <v>100.29</v>
      </c>
      <c r="I4576" s="7">
        <f t="shared" si="144"/>
        <v>0</v>
      </c>
    </row>
    <row r="4577" spans="8:9" x14ac:dyDescent="0.2">
      <c r="H4577" s="7">
        <f t="shared" si="143"/>
        <v>100.29</v>
      </c>
      <c r="I4577" s="7">
        <f t="shared" si="144"/>
        <v>0</v>
      </c>
    </row>
    <row r="4578" spans="8:9" x14ac:dyDescent="0.2">
      <c r="H4578" s="7">
        <f t="shared" si="143"/>
        <v>100.29</v>
      </c>
      <c r="I4578" s="7">
        <f t="shared" si="144"/>
        <v>0</v>
      </c>
    </row>
    <row r="4579" spans="8:9" x14ac:dyDescent="0.2">
      <c r="H4579" s="7">
        <f t="shared" si="143"/>
        <v>100.29</v>
      </c>
      <c r="I4579" s="7">
        <f t="shared" si="144"/>
        <v>0</v>
      </c>
    </row>
    <row r="4580" spans="8:9" x14ac:dyDescent="0.2">
      <c r="H4580" s="7">
        <f t="shared" si="143"/>
        <v>100.29</v>
      </c>
      <c r="I4580" s="7">
        <f t="shared" si="144"/>
        <v>0</v>
      </c>
    </row>
    <row r="4581" spans="8:9" x14ac:dyDescent="0.2">
      <c r="H4581" s="7">
        <f t="shared" si="143"/>
        <v>100.29</v>
      </c>
      <c r="I4581" s="7">
        <f t="shared" si="144"/>
        <v>0</v>
      </c>
    </row>
    <row r="4582" spans="8:9" x14ac:dyDescent="0.2">
      <c r="H4582" s="7">
        <f t="shared" si="143"/>
        <v>100.29</v>
      </c>
      <c r="I4582" s="7">
        <f t="shared" si="144"/>
        <v>0</v>
      </c>
    </row>
    <row r="4583" spans="8:9" x14ac:dyDescent="0.2">
      <c r="H4583" s="7">
        <f t="shared" si="143"/>
        <v>100.29</v>
      </c>
      <c r="I4583" s="7">
        <f t="shared" si="144"/>
        <v>0</v>
      </c>
    </row>
    <row r="4584" spans="8:9" x14ac:dyDescent="0.2">
      <c r="H4584" s="7">
        <f t="shared" si="143"/>
        <v>100.29</v>
      </c>
      <c r="I4584" s="7">
        <f t="shared" si="144"/>
        <v>0</v>
      </c>
    </row>
    <row r="4585" spans="8:9" x14ac:dyDescent="0.2">
      <c r="H4585" s="7">
        <f t="shared" si="143"/>
        <v>100.29</v>
      </c>
      <c r="I4585" s="7">
        <f t="shared" si="144"/>
        <v>0</v>
      </c>
    </row>
    <row r="4586" spans="8:9" x14ac:dyDescent="0.2">
      <c r="H4586" s="7">
        <f t="shared" si="143"/>
        <v>100.29</v>
      </c>
      <c r="I4586" s="7">
        <f t="shared" si="144"/>
        <v>0</v>
      </c>
    </row>
    <row r="4587" spans="8:9" x14ac:dyDescent="0.2">
      <c r="H4587" s="7">
        <f t="shared" si="143"/>
        <v>100.29</v>
      </c>
      <c r="I4587" s="7">
        <f t="shared" si="144"/>
        <v>0</v>
      </c>
    </row>
    <row r="4588" spans="8:9" x14ac:dyDescent="0.2">
      <c r="H4588" s="7">
        <f t="shared" si="143"/>
        <v>100.29</v>
      </c>
      <c r="I4588" s="7">
        <f t="shared" si="144"/>
        <v>0</v>
      </c>
    </row>
    <row r="4589" spans="8:9" x14ac:dyDescent="0.2">
      <c r="H4589" s="7">
        <f t="shared" si="143"/>
        <v>100.29</v>
      </c>
      <c r="I4589" s="7">
        <f t="shared" si="144"/>
        <v>0</v>
      </c>
    </row>
    <row r="4590" spans="8:9" x14ac:dyDescent="0.2">
      <c r="H4590" s="7">
        <f t="shared" si="143"/>
        <v>100.29</v>
      </c>
      <c r="I4590" s="7">
        <f t="shared" si="144"/>
        <v>0</v>
      </c>
    </row>
    <row r="4591" spans="8:9" x14ac:dyDescent="0.2">
      <c r="H4591" s="7">
        <f t="shared" si="143"/>
        <v>100.29</v>
      </c>
      <c r="I4591" s="7">
        <f t="shared" si="144"/>
        <v>0</v>
      </c>
    </row>
    <row r="4592" spans="8:9" x14ac:dyDescent="0.2">
      <c r="H4592" s="7">
        <f t="shared" si="143"/>
        <v>100.29</v>
      </c>
      <c r="I4592" s="7">
        <f t="shared" si="144"/>
        <v>0</v>
      </c>
    </row>
    <row r="4593" spans="8:9" x14ac:dyDescent="0.2">
      <c r="H4593" s="7">
        <f t="shared" si="143"/>
        <v>100.29</v>
      </c>
      <c r="I4593" s="7">
        <f t="shared" si="144"/>
        <v>0</v>
      </c>
    </row>
    <row r="4594" spans="8:9" x14ac:dyDescent="0.2">
      <c r="H4594" s="7">
        <f t="shared" si="143"/>
        <v>100.29</v>
      </c>
      <c r="I4594" s="7">
        <f t="shared" si="144"/>
        <v>0</v>
      </c>
    </row>
    <row r="4595" spans="8:9" x14ac:dyDescent="0.2">
      <c r="H4595" s="7">
        <f t="shared" si="143"/>
        <v>100.29</v>
      </c>
      <c r="I4595" s="7">
        <f t="shared" si="144"/>
        <v>0</v>
      </c>
    </row>
    <row r="4596" spans="8:9" x14ac:dyDescent="0.2">
      <c r="H4596" s="7">
        <f t="shared" si="143"/>
        <v>100.29</v>
      </c>
      <c r="I4596" s="7">
        <f t="shared" si="144"/>
        <v>0</v>
      </c>
    </row>
    <row r="4597" spans="8:9" x14ac:dyDescent="0.2">
      <c r="H4597" s="7">
        <f t="shared" si="143"/>
        <v>100.29</v>
      </c>
      <c r="I4597" s="7">
        <f t="shared" si="144"/>
        <v>0</v>
      </c>
    </row>
    <row r="4598" spans="8:9" x14ac:dyDescent="0.2">
      <c r="H4598" s="7">
        <f t="shared" si="143"/>
        <v>100.29</v>
      </c>
      <c r="I4598" s="7">
        <f t="shared" si="144"/>
        <v>0</v>
      </c>
    </row>
    <row r="4599" spans="8:9" x14ac:dyDescent="0.2">
      <c r="H4599" s="7">
        <f t="shared" si="143"/>
        <v>100.29</v>
      </c>
      <c r="I4599" s="7">
        <f t="shared" si="144"/>
        <v>0</v>
      </c>
    </row>
    <row r="4600" spans="8:9" x14ac:dyDescent="0.2">
      <c r="H4600" s="7">
        <f t="shared" si="143"/>
        <v>100.29</v>
      </c>
      <c r="I4600" s="7">
        <f t="shared" si="144"/>
        <v>0</v>
      </c>
    </row>
    <row r="4601" spans="8:9" x14ac:dyDescent="0.2">
      <c r="H4601" s="7">
        <f t="shared" si="143"/>
        <v>100.29</v>
      </c>
      <c r="I4601" s="7">
        <f t="shared" si="144"/>
        <v>0</v>
      </c>
    </row>
    <row r="4602" spans="8:9" x14ac:dyDescent="0.2">
      <c r="H4602" s="7">
        <f t="shared" si="143"/>
        <v>100.29</v>
      </c>
      <c r="I4602" s="7">
        <f t="shared" si="144"/>
        <v>0</v>
      </c>
    </row>
    <row r="4603" spans="8:9" x14ac:dyDescent="0.2">
      <c r="H4603" s="7">
        <f t="shared" si="143"/>
        <v>100.29</v>
      </c>
      <c r="I4603" s="7">
        <f t="shared" si="144"/>
        <v>0</v>
      </c>
    </row>
    <row r="4604" spans="8:9" x14ac:dyDescent="0.2">
      <c r="H4604" s="7">
        <f t="shared" si="143"/>
        <v>100.29</v>
      </c>
      <c r="I4604" s="7">
        <f t="shared" si="144"/>
        <v>0</v>
      </c>
    </row>
    <row r="4605" spans="8:9" x14ac:dyDescent="0.2">
      <c r="H4605" s="7">
        <f t="shared" si="143"/>
        <v>100.29</v>
      </c>
      <c r="I4605" s="7">
        <f t="shared" si="144"/>
        <v>0</v>
      </c>
    </row>
    <row r="4606" spans="8:9" x14ac:dyDescent="0.2">
      <c r="H4606" s="7">
        <f t="shared" si="143"/>
        <v>100.29</v>
      </c>
      <c r="I4606" s="7">
        <f t="shared" si="144"/>
        <v>0</v>
      </c>
    </row>
    <row r="4607" spans="8:9" x14ac:dyDescent="0.2">
      <c r="H4607" s="7">
        <f t="shared" si="143"/>
        <v>100.29</v>
      </c>
      <c r="I4607" s="7">
        <f t="shared" si="144"/>
        <v>0</v>
      </c>
    </row>
    <row r="4608" spans="8:9" x14ac:dyDescent="0.2">
      <c r="H4608" s="7">
        <f t="shared" si="143"/>
        <v>100.29</v>
      </c>
      <c r="I4608" s="7">
        <f t="shared" si="144"/>
        <v>0</v>
      </c>
    </row>
    <row r="4609" spans="8:9" x14ac:dyDescent="0.2">
      <c r="H4609" s="7">
        <f t="shared" si="143"/>
        <v>100.29</v>
      </c>
      <c r="I4609" s="7">
        <f t="shared" si="144"/>
        <v>0</v>
      </c>
    </row>
    <row r="4610" spans="8:9" x14ac:dyDescent="0.2">
      <c r="H4610" s="7">
        <f t="shared" si="143"/>
        <v>100.29</v>
      </c>
      <c r="I4610" s="7">
        <f t="shared" si="144"/>
        <v>0</v>
      </c>
    </row>
    <row r="4611" spans="8:9" x14ac:dyDescent="0.2">
      <c r="H4611" s="7">
        <f t="shared" si="143"/>
        <v>100.29</v>
      </c>
      <c r="I4611" s="7">
        <f t="shared" si="144"/>
        <v>0</v>
      </c>
    </row>
    <row r="4612" spans="8:9" x14ac:dyDescent="0.2">
      <c r="H4612" s="7">
        <f t="shared" si="143"/>
        <v>100.29</v>
      </c>
      <c r="I4612" s="7">
        <f t="shared" si="144"/>
        <v>0</v>
      </c>
    </row>
    <row r="4613" spans="8:9" x14ac:dyDescent="0.2">
      <c r="H4613" s="7">
        <f t="shared" ref="H4613:H4676" si="145">100.29*EXP(0.15*B4613)</f>
        <v>100.29</v>
      </c>
      <c r="I4613" s="7">
        <f t="shared" ref="I4613:I4676" si="146">IF((H4613-C4613)&gt;0,0,1)</f>
        <v>0</v>
      </c>
    </row>
    <row r="4614" spans="8:9" x14ac:dyDescent="0.2">
      <c r="H4614" s="7">
        <f t="shared" si="145"/>
        <v>100.29</v>
      </c>
      <c r="I4614" s="7">
        <f t="shared" si="146"/>
        <v>0</v>
      </c>
    </row>
    <row r="4615" spans="8:9" x14ac:dyDescent="0.2">
      <c r="H4615" s="7">
        <f t="shared" si="145"/>
        <v>100.29</v>
      </c>
      <c r="I4615" s="7">
        <f t="shared" si="146"/>
        <v>0</v>
      </c>
    </row>
    <row r="4616" spans="8:9" x14ac:dyDescent="0.2">
      <c r="H4616" s="7">
        <f t="shared" si="145"/>
        <v>100.29</v>
      </c>
      <c r="I4616" s="7">
        <f t="shared" si="146"/>
        <v>0</v>
      </c>
    </row>
    <row r="4617" spans="8:9" x14ac:dyDescent="0.2">
      <c r="H4617" s="7">
        <f t="shared" si="145"/>
        <v>100.29</v>
      </c>
      <c r="I4617" s="7">
        <f t="shared" si="146"/>
        <v>0</v>
      </c>
    </row>
    <row r="4618" spans="8:9" x14ac:dyDescent="0.2">
      <c r="H4618" s="7">
        <f t="shared" si="145"/>
        <v>100.29</v>
      </c>
      <c r="I4618" s="7">
        <f t="shared" si="146"/>
        <v>0</v>
      </c>
    </row>
    <row r="4619" spans="8:9" x14ac:dyDescent="0.2">
      <c r="H4619" s="7">
        <f t="shared" si="145"/>
        <v>100.29</v>
      </c>
      <c r="I4619" s="7">
        <f t="shared" si="146"/>
        <v>0</v>
      </c>
    </row>
    <row r="4620" spans="8:9" x14ac:dyDescent="0.2">
      <c r="H4620" s="7">
        <f t="shared" si="145"/>
        <v>100.29</v>
      </c>
      <c r="I4620" s="7">
        <f t="shared" si="146"/>
        <v>0</v>
      </c>
    </row>
    <row r="4621" spans="8:9" x14ac:dyDescent="0.2">
      <c r="H4621" s="7">
        <f t="shared" si="145"/>
        <v>100.29</v>
      </c>
      <c r="I4621" s="7">
        <f t="shared" si="146"/>
        <v>0</v>
      </c>
    </row>
    <row r="4622" spans="8:9" x14ac:dyDescent="0.2">
      <c r="H4622" s="7">
        <f t="shared" si="145"/>
        <v>100.29</v>
      </c>
      <c r="I4622" s="7">
        <f t="shared" si="146"/>
        <v>0</v>
      </c>
    </row>
    <row r="4623" spans="8:9" x14ac:dyDescent="0.2">
      <c r="H4623" s="7">
        <f t="shared" si="145"/>
        <v>100.29</v>
      </c>
      <c r="I4623" s="7">
        <f t="shared" si="146"/>
        <v>0</v>
      </c>
    </row>
    <row r="4624" spans="8:9" x14ac:dyDescent="0.2">
      <c r="H4624" s="7">
        <f t="shared" si="145"/>
        <v>100.29</v>
      </c>
      <c r="I4624" s="7">
        <f t="shared" si="146"/>
        <v>0</v>
      </c>
    </row>
    <row r="4625" spans="8:9" x14ac:dyDescent="0.2">
      <c r="H4625" s="7">
        <f t="shared" si="145"/>
        <v>100.29</v>
      </c>
      <c r="I4625" s="7">
        <f t="shared" si="146"/>
        <v>0</v>
      </c>
    </row>
    <row r="4626" spans="8:9" x14ac:dyDescent="0.2">
      <c r="H4626" s="7">
        <f t="shared" si="145"/>
        <v>100.29</v>
      </c>
      <c r="I4626" s="7">
        <f t="shared" si="146"/>
        <v>0</v>
      </c>
    </row>
    <row r="4627" spans="8:9" x14ac:dyDescent="0.2">
      <c r="H4627" s="7">
        <f t="shared" si="145"/>
        <v>100.29</v>
      </c>
      <c r="I4627" s="7">
        <f t="shared" si="146"/>
        <v>0</v>
      </c>
    </row>
    <row r="4628" spans="8:9" x14ac:dyDescent="0.2">
      <c r="H4628" s="7">
        <f t="shared" si="145"/>
        <v>100.29</v>
      </c>
      <c r="I4628" s="7">
        <f t="shared" si="146"/>
        <v>0</v>
      </c>
    </row>
    <row r="4629" spans="8:9" x14ac:dyDescent="0.2">
      <c r="H4629" s="7">
        <f t="shared" si="145"/>
        <v>100.29</v>
      </c>
      <c r="I4629" s="7">
        <f t="shared" si="146"/>
        <v>0</v>
      </c>
    </row>
    <row r="4630" spans="8:9" x14ac:dyDescent="0.2">
      <c r="H4630" s="7">
        <f t="shared" si="145"/>
        <v>100.29</v>
      </c>
      <c r="I4630" s="7">
        <f t="shared" si="146"/>
        <v>0</v>
      </c>
    </row>
    <row r="4631" spans="8:9" x14ac:dyDescent="0.2">
      <c r="H4631" s="7">
        <f t="shared" si="145"/>
        <v>100.29</v>
      </c>
      <c r="I4631" s="7">
        <f t="shared" si="146"/>
        <v>0</v>
      </c>
    </row>
    <row r="4632" spans="8:9" x14ac:dyDescent="0.2">
      <c r="H4632" s="7">
        <f t="shared" si="145"/>
        <v>100.29</v>
      </c>
      <c r="I4632" s="7">
        <f t="shared" si="146"/>
        <v>0</v>
      </c>
    </row>
    <row r="4633" spans="8:9" x14ac:dyDescent="0.2">
      <c r="H4633" s="7">
        <f t="shared" si="145"/>
        <v>100.29</v>
      </c>
      <c r="I4633" s="7">
        <f t="shared" si="146"/>
        <v>0</v>
      </c>
    </row>
    <row r="4634" spans="8:9" x14ac:dyDescent="0.2">
      <c r="H4634" s="7">
        <f t="shared" si="145"/>
        <v>100.29</v>
      </c>
      <c r="I4634" s="7">
        <f t="shared" si="146"/>
        <v>0</v>
      </c>
    </row>
    <row r="4635" spans="8:9" x14ac:dyDescent="0.2">
      <c r="H4635" s="7">
        <f t="shared" si="145"/>
        <v>100.29</v>
      </c>
      <c r="I4635" s="7">
        <f t="shared" si="146"/>
        <v>0</v>
      </c>
    </row>
    <row r="4636" spans="8:9" x14ac:dyDescent="0.2">
      <c r="H4636" s="7">
        <f t="shared" si="145"/>
        <v>100.29</v>
      </c>
      <c r="I4636" s="7">
        <f t="shared" si="146"/>
        <v>0</v>
      </c>
    </row>
    <row r="4637" spans="8:9" x14ac:dyDescent="0.2">
      <c r="H4637" s="7">
        <f t="shared" si="145"/>
        <v>100.29</v>
      </c>
      <c r="I4637" s="7">
        <f t="shared" si="146"/>
        <v>0</v>
      </c>
    </row>
    <row r="4638" spans="8:9" x14ac:dyDescent="0.2">
      <c r="H4638" s="7">
        <f t="shared" si="145"/>
        <v>100.29</v>
      </c>
      <c r="I4638" s="7">
        <f t="shared" si="146"/>
        <v>0</v>
      </c>
    </row>
    <row r="4639" spans="8:9" x14ac:dyDescent="0.2">
      <c r="H4639" s="7">
        <f t="shared" si="145"/>
        <v>100.29</v>
      </c>
      <c r="I4639" s="7">
        <f t="shared" si="146"/>
        <v>0</v>
      </c>
    </row>
    <row r="4640" spans="8:9" x14ac:dyDescent="0.2">
      <c r="H4640" s="7">
        <f t="shared" si="145"/>
        <v>100.29</v>
      </c>
      <c r="I4640" s="7">
        <f t="shared" si="146"/>
        <v>0</v>
      </c>
    </row>
    <row r="4641" spans="8:9" x14ac:dyDescent="0.2">
      <c r="H4641" s="7">
        <f t="shared" si="145"/>
        <v>100.29</v>
      </c>
      <c r="I4641" s="7">
        <f t="shared" si="146"/>
        <v>0</v>
      </c>
    </row>
    <row r="4642" spans="8:9" x14ac:dyDescent="0.2">
      <c r="H4642" s="7">
        <f t="shared" si="145"/>
        <v>100.29</v>
      </c>
      <c r="I4642" s="7">
        <f t="shared" si="146"/>
        <v>0</v>
      </c>
    </row>
    <row r="4643" spans="8:9" x14ac:dyDescent="0.2">
      <c r="H4643" s="7">
        <f t="shared" si="145"/>
        <v>100.29</v>
      </c>
      <c r="I4643" s="7">
        <f t="shared" si="146"/>
        <v>0</v>
      </c>
    </row>
    <row r="4644" spans="8:9" x14ac:dyDescent="0.2">
      <c r="H4644" s="7">
        <f t="shared" si="145"/>
        <v>100.29</v>
      </c>
      <c r="I4644" s="7">
        <f t="shared" si="146"/>
        <v>0</v>
      </c>
    </row>
    <row r="4645" spans="8:9" x14ac:dyDescent="0.2">
      <c r="H4645" s="7">
        <f t="shared" si="145"/>
        <v>100.29</v>
      </c>
      <c r="I4645" s="7">
        <f t="shared" si="146"/>
        <v>0</v>
      </c>
    </row>
    <row r="4646" spans="8:9" x14ac:dyDescent="0.2">
      <c r="H4646" s="7">
        <f t="shared" si="145"/>
        <v>100.29</v>
      </c>
      <c r="I4646" s="7">
        <f t="shared" si="146"/>
        <v>0</v>
      </c>
    </row>
    <row r="4647" spans="8:9" x14ac:dyDescent="0.2">
      <c r="H4647" s="7">
        <f t="shared" si="145"/>
        <v>100.29</v>
      </c>
      <c r="I4647" s="7">
        <f t="shared" si="146"/>
        <v>0</v>
      </c>
    </row>
    <row r="4648" spans="8:9" x14ac:dyDescent="0.2">
      <c r="H4648" s="7">
        <f t="shared" si="145"/>
        <v>100.29</v>
      </c>
      <c r="I4648" s="7">
        <f t="shared" si="146"/>
        <v>0</v>
      </c>
    </row>
    <row r="4649" spans="8:9" x14ac:dyDescent="0.2">
      <c r="H4649" s="7">
        <f t="shared" si="145"/>
        <v>100.29</v>
      </c>
      <c r="I4649" s="7">
        <f t="shared" si="146"/>
        <v>0</v>
      </c>
    </row>
    <row r="4650" spans="8:9" x14ac:dyDescent="0.2">
      <c r="H4650" s="7">
        <f t="shared" si="145"/>
        <v>100.29</v>
      </c>
      <c r="I4650" s="7">
        <f t="shared" si="146"/>
        <v>0</v>
      </c>
    </row>
    <row r="4651" spans="8:9" x14ac:dyDescent="0.2">
      <c r="H4651" s="7">
        <f t="shared" si="145"/>
        <v>100.29</v>
      </c>
      <c r="I4651" s="7">
        <f t="shared" si="146"/>
        <v>0</v>
      </c>
    </row>
    <row r="4652" spans="8:9" x14ac:dyDescent="0.2">
      <c r="H4652" s="7">
        <f t="shared" si="145"/>
        <v>100.29</v>
      </c>
      <c r="I4652" s="7">
        <f t="shared" si="146"/>
        <v>0</v>
      </c>
    </row>
    <row r="4653" spans="8:9" x14ac:dyDescent="0.2">
      <c r="H4653" s="7">
        <f t="shared" si="145"/>
        <v>100.29</v>
      </c>
      <c r="I4653" s="7">
        <f t="shared" si="146"/>
        <v>0</v>
      </c>
    </row>
    <row r="4654" spans="8:9" x14ac:dyDescent="0.2">
      <c r="H4654" s="7">
        <f t="shared" si="145"/>
        <v>100.29</v>
      </c>
      <c r="I4654" s="7">
        <f t="shared" si="146"/>
        <v>0</v>
      </c>
    </row>
    <row r="4655" spans="8:9" x14ac:dyDescent="0.2">
      <c r="H4655" s="7">
        <f t="shared" si="145"/>
        <v>100.29</v>
      </c>
      <c r="I4655" s="7">
        <f t="shared" si="146"/>
        <v>0</v>
      </c>
    </row>
    <row r="4656" spans="8:9" x14ac:dyDescent="0.2">
      <c r="H4656" s="7">
        <f t="shared" si="145"/>
        <v>100.29</v>
      </c>
      <c r="I4656" s="7">
        <f t="shared" si="146"/>
        <v>0</v>
      </c>
    </row>
    <row r="4657" spans="8:9" x14ac:dyDescent="0.2">
      <c r="H4657" s="7">
        <f t="shared" si="145"/>
        <v>100.29</v>
      </c>
      <c r="I4657" s="7">
        <f t="shared" si="146"/>
        <v>0</v>
      </c>
    </row>
    <row r="4658" spans="8:9" x14ac:dyDescent="0.2">
      <c r="H4658" s="7">
        <f t="shared" si="145"/>
        <v>100.29</v>
      </c>
      <c r="I4658" s="7">
        <f t="shared" si="146"/>
        <v>0</v>
      </c>
    </row>
    <row r="4659" spans="8:9" x14ac:dyDescent="0.2">
      <c r="H4659" s="7">
        <f t="shared" si="145"/>
        <v>100.29</v>
      </c>
      <c r="I4659" s="7">
        <f t="shared" si="146"/>
        <v>0</v>
      </c>
    </row>
    <row r="4660" spans="8:9" x14ac:dyDescent="0.2">
      <c r="H4660" s="7">
        <f t="shared" si="145"/>
        <v>100.29</v>
      </c>
      <c r="I4660" s="7">
        <f t="shared" si="146"/>
        <v>0</v>
      </c>
    </row>
    <row r="4661" spans="8:9" x14ac:dyDescent="0.2">
      <c r="H4661" s="7">
        <f t="shared" si="145"/>
        <v>100.29</v>
      </c>
      <c r="I4661" s="7">
        <f t="shared" si="146"/>
        <v>0</v>
      </c>
    </row>
    <row r="4662" spans="8:9" x14ac:dyDescent="0.2">
      <c r="H4662" s="7">
        <f t="shared" si="145"/>
        <v>100.29</v>
      </c>
      <c r="I4662" s="7">
        <f t="shared" si="146"/>
        <v>0</v>
      </c>
    </row>
    <row r="4663" spans="8:9" x14ac:dyDescent="0.2">
      <c r="H4663" s="7">
        <f t="shared" si="145"/>
        <v>100.29</v>
      </c>
      <c r="I4663" s="7">
        <f t="shared" si="146"/>
        <v>0</v>
      </c>
    </row>
    <row r="4664" spans="8:9" x14ac:dyDescent="0.2">
      <c r="H4664" s="7">
        <f t="shared" si="145"/>
        <v>100.29</v>
      </c>
      <c r="I4664" s="7">
        <f t="shared" si="146"/>
        <v>0</v>
      </c>
    </row>
    <row r="4665" spans="8:9" x14ac:dyDescent="0.2">
      <c r="H4665" s="7">
        <f t="shared" si="145"/>
        <v>100.29</v>
      </c>
      <c r="I4665" s="7">
        <f t="shared" si="146"/>
        <v>0</v>
      </c>
    </row>
    <row r="4666" spans="8:9" x14ac:dyDescent="0.2">
      <c r="H4666" s="7">
        <f t="shared" si="145"/>
        <v>100.29</v>
      </c>
      <c r="I4666" s="7">
        <f t="shared" si="146"/>
        <v>0</v>
      </c>
    </row>
    <row r="4667" spans="8:9" x14ac:dyDescent="0.2">
      <c r="H4667" s="7">
        <f t="shared" si="145"/>
        <v>100.29</v>
      </c>
      <c r="I4667" s="7">
        <f t="shared" si="146"/>
        <v>0</v>
      </c>
    </row>
    <row r="4668" spans="8:9" x14ac:dyDescent="0.2">
      <c r="H4668" s="7">
        <f t="shared" si="145"/>
        <v>100.29</v>
      </c>
      <c r="I4668" s="7">
        <f t="shared" si="146"/>
        <v>0</v>
      </c>
    </row>
    <row r="4669" spans="8:9" x14ac:dyDescent="0.2">
      <c r="H4669" s="7">
        <f t="shared" si="145"/>
        <v>100.29</v>
      </c>
      <c r="I4669" s="7">
        <f t="shared" si="146"/>
        <v>0</v>
      </c>
    </row>
    <row r="4670" spans="8:9" x14ac:dyDescent="0.2">
      <c r="H4670" s="7">
        <f t="shared" si="145"/>
        <v>100.29</v>
      </c>
      <c r="I4670" s="7">
        <f t="shared" si="146"/>
        <v>0</v>
      </c>
    </row>
    <row r="4671" spans="8:9" x14ac:dyDescent="0.2">
      <c r="H4671" s="7">
        <f t="shared" si="145"/>
        <v>100.29</v>
      </c>
      <c r="I4671" s="7">
        <f t="shared" si="146"/>
        <v>0</v>
      </c>
    </row>
    <row r="4672" spans="8:9" x14ac:dyDescent="0.2">
      <c r="H4672" s="7">
        <f t="shared" si="145"/>
        <v>100.29</v>
      </c>
      <c r="I4672" s="7">
        <f t="shared" si="146"/>
        <v>0</v>
      </c>
    </row>
    <row r="4673" spans="8:9" x14ac:dyDescent="0.2">
      <c r="H4673" s="7">
        <f t="shared" si="145"/>
        <v>100.29</v>
      </c>
      <c r="I4673" s="7">
        <f t="shared" si="146"/>
        <v>0</v>
      </c>
    </row>
    <row r="4674" spans="8:9" x14ac:dyDescent="0.2">
      <c r="H4674" s="7">
        <f t="shared" si="145"/>
        <v>100.29</v>
      </c>
      <c r="I4674" s="7">
        <f t="shared" si="146"/>
        <v>0</v>
      </c>
    </row>
    <row r="4675" spans="8:9" x14ac:dyDescent="0.2">
      <c r="H4675" s="7">
        <f t="shared" si="145"/>
        <v>100.29</v>
      </c>
      <c r="I4675" s="7">
        <f t="shared" si="146"/>
        <v>0</v>
      </c>
    </row>
    <row r="4676" spans="8:9" x14ac:dyDescent="0.2">
      <c r="H4676" s="7">
        <f t="shared" si="145"/>
        <v>100.29</v>
      </c>
      <c r="I4676" s="7">
        <f t="shared" si="146"/>
        <v>0</v>
      </c>
    </row>
    <row r="4677" spans="8:9" x14ac:dyDescent="0.2">
      <c r="H4677" s="7">
        <f t="shared" ref="H4677:H4740" si="147">100.29*EXP(0.15*B4677)</f>
        <v>100.29</v>
      </c>
      <c r="I4677" s="7">
        <f t="shared" ref="I4677:I4740" si="148">IF((H4677-C4677)&gt;0,0,1)</f>
        <v>0</v>
      </c>
    </row>
    <row r="4678" spans="8:9" x14ac:dyDescent="0.2">
      <c r="H4678" s="7">
        <f t="shared" si="147"/>
        <v>100.29</v>
      </c>
      <c r="I4678" s="7">
        <f t="shared" si="148"/>
        <v>0</v>
      </c>
    </row>
    <row r="4679" spans="8:9" x14ac:dyDescent="0.2">
      <c r="H4679" s="7">
        <f t="shared" si="147"/>
        <v>100.29</v>
      </c>
      <c r="I4679" s="7">
        <f t="shared" si="148"/>
        <v>0</v>
      </c>
    </row>
    <row r="4680" spans="8:9" x14ac:dyDescent="0.2">
      <c r="H4680" s="7">
        <f t="shared" si="147"/>
        <v>100.29</v>
      </c>
      <c r="I4680" s="7">
        <f t="shared" si="148"/>
        <v>0</v>
      </c>
    </row>
    <row r="4681" spans="8:9" x14ac:dyDescent="0.2">
      <c r="H4681" s="7">
        <f t="shared" si="147"/>
        <v>100.29</v>
      </c>
      <c r="I4681" s="7">
        <f t="shared" si="148"/>
        <v>0</v>
      </c>
    </row>
    <row r="4682" spans="8:9" x14ac:dyDescent="0.2">
      <c r="H4682" s="7">
        <f t="shared" si="147"/>
        <v>100.29</v>
      </c>
      <c r="I4682" s="7">
        <f t="shared" si="148"/>
        <v>0</v>
      </c>
    </row>
    <row r="4683" spans="8:9" x14ac:dyDescent="0.2">
      <c r="H4683" s="7">
        <f t="shared" si="147"/>
        <v>100.29</v>
      </c>
      <c r="I4683" s="7">
        <f t="shared" si="148"/>
        <v>0</v>
      </c>
    </row>
    <row r="4684" spans="8:9" x14ac:dyDescent="0.2">
      <c r="H4684" s="7">
        <f t="shared" si="147"/>
        <v>100.29</v>
      </c>
      <c r="I4684" s="7">
        <f t="shared" si="148"/>
        <v>0</v>
      </c>
    </row>
    <row r="4685" spans="8:9" x14ac:dyDescent="0.2">
      <c r="H4685" s="7">
        <f t="shared" si="147"/>
        <v>100.29</v>
      </c>
      <c r="I4685" s="7">
        <f t="shared" si="148"/>
        <v>0</v>
      </c>
    </row>
    <row r="4686" spans="8:9" x14ac:dyDescent="0.2">
      <c r="H4686" s="7">
        <f t="shared" si="147"/>
        <v>100.29</v>
      </c>
      <c r="I4686" s="7">
        <f t="shared" si="148"/>
        <v>0</v>
      </c>
    </row>
    <row r="4687" spans="8:9" x14ac:dyDescent="0.2">
      <c r="H4687" s="7">
        <f t="shared" si="147"/>
        <v>100.29</v>
      </c>
      <c r="I4687" s="7">
        <f t="shared" si="148"/>
        <v>0</v>
      </c>
    </row>
    <row r="4688" spans="8:9" x14ac:dyDescent="0.2">
      <c r="H4688" s="7">
        <f t="shared" si="147"/>
        <v>100.29</v>
      </c>
      <c r="I4688" s="7">
        <f t="shared" si="148"/>
        <v>0</v>
      </c>
    </row>
    <row r="4689" spans="8:9" x14ac:dyDescent="0.2">
      <c r="H4689" s="7">
        <f t="shared" si="147"/>
        <v>100.29</v>
      </c>
      <c r="I4689" s="7">
        <f t="shared" si="148"/>
        <v>0</v>
      </c>
    </row>
    <row r="4690" spans="8:9" x14ac:dyDescent="0.2">
      <c r="H4690" s="7">
        <f t="shared" si="147"/>
        <v>100.29</v>
      </c>
      <c r="I4690" s="7">
        <f t="shared" si="148"/>
        <v>0</v>
      </c>
    </row>
    <row r="4691" spans="8:9" x14ac:dyDescent="0.2">
      <c r="H4691" s="7">
        <f t="shared" si="147"/>
        <v>100.29</v>
      </c>
      <c r="I4691" s="7">
        <f t="shared" si="148"/>
        <v>0</v>
      </c>
    </row>
    <row r="4692" spans="8:9" x14ac:dyDescent="0.2">
      <c r="H4692" s="7">
        <f t="shared" si="147"/>
        <v>100.29</v>
      </c>
      <c r="I4692" s="7">
        <f t="shared" si="148"/>
        <v>0</v>
      </c>
    </row>
    <row r="4693" spans="8:9" x14ac:dyDescent="0.2">
      <c r="H4693" s="7">
        <f t="shared" si="147"/>
        <v>100.29</v>
      </c>
      <c r="I4693" s="7">
        <f t="shared" si="148"/>
        <v>0</v>
      </c>
    </row>
    <row r="4694" spans="8:9" x14ac:dyDescent="0.2">
      <c r="H4694" s="7">
        <f t="shared" si="147"/>
        <v>100.29</v>
      </c>
      <c r="I4694" s="7">
        <f t="shared" si="148"/>
        <v>0</v>
      </c>
    </row>
    <row r="4695" spans="8:9" x14ac:dyDescent="0.2">
      <c r="H4695" s="7">
        <f t="shared" si="147"/>
        <v>100.29</v>
      </c>
      <c r="I4695" s="7">
        <f t="shared" si="148"/>
        <v>0</v>
      </c>
    </row>
    <row r="4696" spans="8:9" x14ac:dyDescent="0.2">
      <c r="H4696" s="7">
        <f t="shared" si="147"/>
        <v>100.29</v>
      </c>
      <c r="I4696" s="7">
        <f t="shared" si="148"/>
        <v>0</v>
      </c>
    </row>
    <row r="4697" spans="8:9" x14ac:dyDescent="0.2">
      <c r="H4697" s="7">
        <f t="shared" si="147"/>
        <v>100.29</v>
      </c>
      <c r="I4697" s="7">
        <f t="shared" si="148"/>
        <v>0</v>
      </c>
    </row>
    <row r="4698" spans="8:9" x14ac:dyDescent="0.2">
      <c r="H4698" s="7">
        <f t="shared" si="147"/>
        <v>100.29</v>
      </c>
      <c r="I4698" s="7">
        <f t="shared" si="148"/>
        <v>0</v>
      </c>
    </row>
    <row r="4699" spans="8:9" x14ac:dyDescent="0.2">
      <c r="H4699" s="7">
        <f t="shared" si="147"/>
        <v>100.29</v>
      </c>
      <c r="I4699" s="7">
        <f t="shared" si="148"/>
        <v>0</v>
      </c>
    </row>
    <row r="4700" spans="8:9" x14ac:dyDescent="0.2">
      <c r="H4700" s="7">
        <f t="shared" si="147"/>
        <v>100.29</v>
      </c>
      <c r="I4700" s="7">
        <f t="shared" si="148"/>
        <v>0</v>
      </c>
    </row>
    <row r="4701" spans="8:9" x14ac:dyDescent="0.2">
      <c r="H4701" s="7">
        <f t="shared" si="147"/>
        <v>100.29</v>
      </c>
      <c r="I4701" s="7">
        <f t="shared" si="148"/>
        <v>0</v>
      </c>
    </row>
    <row r="4702" spans="8:9" x14ac:dyDescent="0.2">
      <c r="H4702" s="7">
        <f t="shared" si="147"/>
        <v>100.29</v>
      </c>
      <c r="I4702" s="7">
        <f t="shared" si="148"/>
        <v>0</v>
      </c>
    </row>
    <row r="4703" spans="8:9" x14ac:dyDescent="0.2">
      <c r="H4703" s="7">
        <f t="shared" si="147"/>
        <v>100.29</v>
      </c>
      <c r="I4703" s="7">
        <f t="shared" si="148"/>
        <v>0</v>
      </c>
    </row>
    <row r="4704" spans="8:9" x14ac:dyDescent="0.2">
      <c r="H4704" s="7">
        <f t="shared" si="147"/>
        <v>100.29</v>
      </c>
      <c r="I4704" s="7">
        <f t="shared" si="148"/>
        <v>0</v>
      </c>
    </row>
    <row r="4705" spans="8:9" x14ac:dyDescent="0.2">
      <c r="H4705" s="7">
        <f t="shared" si="147"/>
        <v>100.29</v>
      </c>
      <c r="I4705" s="7">
        <f t="shared" si="148"/>
        <v>0</v>
      </c>
    </row>
    <row r="4706" spans="8:9" x14ac:dyDescent="0.2">
      <c r="H4706" s="7">
        <f t="shared" si="147"/>
        <v>100.29</v>
      </c>
      <c r="I4706" s="7">
        <f t="shared" si="148"/>
        <v>0</v>
      </c>
    </row>
    <row r="4707" spans="8:9" x14ac:dyDescent="0.2">
      <c r="H4707" s="7">
        <f t="shared" si="147"/>
        <v>100.29</v>
      </c>
      <c r="I4707" s="7">
        <f t="shared" si="148"/>
        <v>0</v>
      </c>
    </row>
    <row r="4708" spans="8:9" x14ac:dyDescent="0.2">
      <c r="H4708" s="7">
        <f t="shared" si="147"/>
        <v>100.29</v>
      </c>
      <c r="I4708" s="7">
        <f t="shared" si="148"/>
        <v>0</v>
      </c>
    </row>
    <row r="4709" spans="8:9" x14ac:dyDescent="0.2">
      <c r="H4709" s="7">
        <f t="shared" si="147"/>
        <v>100.29</v>
      </c>
      <c r="I4709" s="7">
        <f t="shared" si="148"/>
        <v>0</v>
      </c>
    </row>
    <row r="4710" spans="8:9" x14ac:dyDescent="0.2">
      <c r="H4710" s="7">
        <f t="shared" si="147"/>
        <v>100.29</v>
      </c>
      <c r="I4710" s="7">
        <f t="shared" si="148"/>
        <v>0</v>
      </c>
    </row>
    <row r="4711" spans="8:9" x14ac:dyDescent="0.2">
      <c r="H4711" s="7">
        <f t="shared" si="147"/>
        <v>100.29</v>
      </c>
      <c r="I4711" s="7">
        <f t="shared" si="148"/>
        <v>0</v>
      </c>
    </row>
    <row r="4712" spans="8:9" x14ac:dyDescent="0.2">
      <c r="H4712" s="7">
        <f t="shared" si="147"/>
        <v>100.29</v>
      </c>
      <c r="I4712" s="7">
        <f t="shared" si="148"/>
        <v>0</v>
      </c>
    </row>
    <row r="4713" spans="8:9" x14ac:dyDescent="0.2">
      <c r="H4713" s="7">
        <f t="shared" si="147"/>
        <v>100.29</v>
      </c>
      <c r="I4713" s="7">
        <f t="shared" si="148"/>
        <v>0</v>
      </c>
    </row>
    <row r="4714" spans="8:9" x14ac:dyDescent="0.2">
      <c r="H4714" s="7">
        <f t="shared" si="147"/>
        <v>100.29</v>
      </c>
      <c r="I4714" s="7">
        <f t="shared" si="148"/>
        <v>0</v>
      </c>
    </row>
    <row r="4715" spans="8:9" x14ac:dyDescent="0.2">
      <c r="H4715" s="7">
        <f t="shared" si="147"/>
        <v>100.29</v>
      </c>
      <c r="I4715" s="7">
        <f t="shared" si="148"/>
        <v>0</v>
      </c>
    </row>
    <row r="4716" spans="8:9" x14ac:dyDescent="0.2">
      <c r="H4716" s="7">
        <f t="shared" si="147"/>
        <v>100.29</v>
      </c>
      <c r="I4716" s="7">
        <f t="shared" si="148"/>
        <v>0</v>
      </c>
    </row>
    <row r="4717" spans="8:9" x14ac:dyDescent="0.2">
      <c r="H4717" s="7">
        <f t="shared" si="147"/>
        <v>100.29</v>
      </c>
      <c r="I4717" s="7">
        <f t="shared" si="148"/>
        <v>0</v>
      </c>
    </row>
    <row r="4718" spans="8:9" x14ac:dyDescent="0.2">
      <c r="H4718" s="7">
        <f t="shared" si="147"/>
        <v>100.29</v>
      </c>
      <c r="I4718" s="7">
        <f t="shared" si="148"/>
        <v>0</v>
      </c>
    </row>
    <row r="4719" spans="8:9" x14ac:dyDescent="0.2">
      <c r="H4719" s="7">
        <f t="shared" si="147"/>
        <v>100.29</v>
      </c>
      <c r="I4719" s="7">
        <f t="shared" si="148"/>
        <v>0</v>
      </c>
    </row>
    <row r="4720" spans="8:9" x14ac:dyDescent="0.2">
      <c r="H4720" s="7">
        <f t="shared" si="147"/>
        <v>100.29</v>
      </c>
      <c r="I4720" s="7">
        <f t="shared" si="148"/>
        <v>0</v>
      </c>
    </row>
    <row r="4721" spans="8:9" x14ac:dyDescent="0.2">
      <c r="H4721" s="7">
        <f t="shared" si="147"/>
        <v>100.29</v>
      </c>
      <c r="I4721" s="7">
        <f t="shared" si="148"/>
        <v>0</v>
      </c>
    </row>
    <row r="4722" spans="8:9" x14ac:dyDescent="0.2">
      <c r="H4722" s="7">
        <f t="shared" si="147"/>
        <v>100.29</v>
      </c>
      <c r="I4722" s="7">
        <f t="shared" si="148"/>
        <v>0</v>
      </c>
    </row>
    <row r="4723" spans="8:9" x14ac:dyDescent="0.2">
      <c r="H4723" s="7">
        <f t="shared" si="147"/>
        <v>100.29</v>
      </c>
      <c r="I4723" s="7">
        <f t="shared" si="148"/>
        <v>0</v>
      </c>
    </row>
    <row r="4724" spans="8:9" x14ac:dyDescent="0.2">
      <c r="H4724" s="7">
        <f t="shared" si="147"/>
        <v>100.29</v>
      </c>
      <c r="I4724" s="7">
        <f t="shared" si="148"/>
        <v>0</v>
      </c>
    </row>
    <row r="4725" spans="8:9" x14ac:dyDescent="0.2">
      <c r="H4725" s="7">
        <f t="shared" si="147"/>
        <v>100.29</v>
      </c>
      <c r="I4725" s="7">
        <f t="shared" si="148"/>
        <v>0</v>
      </c>
    </row>
    <row r="4726" spans="8:9" x14ac:dyDescent="0.2">
      <c r="H4726" s="7">
        <f t="shared" si="147"/>
        <v>100.29</v>
      </c>
      <c r="I4726" s="7">
        <f t="shared" si="148"/>
        <v>0</v>
      </c>
    </row>
    <row r="4727" spans="8:9" x14ac:dyDescent="0.2">
      <c r="H4727" s="7">
        <f t="shared" si="147"/>
        <v>100.29</v>
      </c>
      <c r="I4727" s="7">
        <f t="shared" si="148"/>
        <v>0</v>
      </c>
    </row>
    <row r="4728" spans="8:9" x14ac:dyDescent="0.2">
      <c r="H4728" s="7">
        <f t="shared" si="147"/>
        <v>100.29</v>
      </c>
      <c r="I4728" s="7">
        <f t="shared" si="148"/>
        <v>0</v>
      </c>
    </row>
    <row r="4729" spans="8:9" x14ac:dyDescent="0.2">
      <c r="H4729" s="7">
        <f t="shared" si="147"/>
        <v>100.29</v>
      </c>
      <c r="I4729" s="7">
        <f t="shared" si="148"/>
        <v>0</v>
      </c>
    </row>
    <row r="4730" spans="8:9" x14ac:dyDescent="0.2">
      <c r="H4730" s="7">
        <f t="shared" si="147"/>
        <v>100.29</v>
      </c>
      <c r="I4730" s="7">
        <f t="shared" si="148"/>
        <v>0</v>
      </c>
    </row>
    <row r="4731" spans="8:9" x14ac:dyDescent="0.2">
      <c r="H4731" s="7">
        <f t="shared" si="147"/>
        <v>100.29</v>
      </c>
      <c r="I4731" s="7">
        <f t="shared" si="148"/>
        <v>0</v>
      </c>
    </row>
    <row r="4732" spans="8:9" x14ac:dyDescent="0.2">
      <c r="H4732" s="7">
        <f t="shared" si="147"/>
        <v>100.29</v>
      </c>
      <c r="I4732" s="7">
        <f t="shared" si="148"/>
        <v>0</v>
      </c>
    </row>
    <row r="4733" spans="8:9" x14ac:dyDescent="0.2">
      <c r="H4733" s="7">
        <f t="shared" si="147"/>
        <v>100.29</v>
      </c>
      <c r="I4733" s="7">
        <f t="shared" si="148"/>
        <v>0</v>
      </c>
    </row>
    <row r="4734" spans="8:9" x14ac:dyDescent="0.2">
      <c r="H4734" s="7">
        <f t="shared" si="147"/>
        <v>100.29</v>
      </c>
      <c r="I4734" s="7">
        <f t="shared" si="148"/>
        <v>0</v>
      </c>
    </row>
    <row r="4735" spans="8:9" x14ac:dyDescent="0.2">
      <c r="H4735" s="7">
        <f t="shared" si="147"/>
        <v>100.29</v>
      </c>
      <c r="I4735" s="7">
        <f t="shared" si="148"/>
        <v>0</v>
      </c>
    </row>
    <row r="4736" spans="8:9" x14ac:dyDescent="0.2">
      <c r="H4736" s="7">
        <f t="shared" si="147"/>
        <v>100.29</v>
      </c>
      <c r="I4736" s="7">
        <f t="shared" si="148"/>
        <v>0</v>
      </c>
    </row>
    <row r="4737" spans="8:9" x14ac:dyDescent="0.2">
      <c r="H4737" s="7">
        <f t="shared" si="147"/>
        <v>100.29</v>
      </c>
      <c r="I4737" s="7">
        <f t="shared" si="148"/>
        <v>0</v>
      </c>
    </row>
    <row r="4738" spans="8:9" x14ac:dyDescent="0.2">
      <c r="H4738" s="7">
        <f t="shared" si="147"/>
        <v>100.29</v>
      </c>
      <c r="I4738" s="7">
        <f t="shared" si="148"/>
        <v>0</v>
      </c>
    </row>
    <row r="4739" spans="8:9" x14ac:dyDescent="0.2">
      <c r="H4739" s="7">
        <f t="shared" si="147"/>
        <v>100.29</v>
      </c>
      <c r="I4739" s="7">
        <f t="shared" si="148"/>
        <v>0</v>
      </c>
    </row>
    <row r="4740" spans="8:9" x14ac:dyDescent="0.2">
      <c r="H4740" s="7">
        <f t="shared" si="147"/>
        <v>100.29</v>
      </c>
      <c r="I4740" s="7">
        <f t="shared" si="148"/>
        <v>0</v>
      </c>
    </row>
    <row r="4741" spans="8:9" x14ac:dyDescent="0.2">
      <c r="H4741" s="7">
        <f t="shared" ref="H4741:H4804" si="149">100.29*EXP(0.15*B4741)</f>
        <v>100.29</v>
      </c>
      <c r="I4741" s="7">
        <f t="shared" ref="I4741:I4804" si="150">IF((H4741-C4741)&gt;0,0,1)</f>
        <v>0</v>
      </c>
    </row>
    <row r="4742" spans="8:9" x14ac:dyDescent="0.2">
      <c r="H4742" s="7">
        <f t="shared" si="149"/>
        <v>100.29</v>
      </c>
      <c r="I4742" s="7">
        <f t="shared" si="150"/>
        <v>0</v>
      </c>
    </row>
    <row r="4743" spans="8:9" x14ac:dyDescent="0.2">
      <c r="H4743" s="7">
        <f t="shared" si="149"/>
        <v>100.29</v>
      </c>
      <c r="I4743" s="7">
        <f t="shared" si="150"/>
        <v>0</v>
      </c>
    </row>
    <row r="4744" spans="8:9" x14ac:dyDescent="0.2">
      <c r="H4744" s="7">
        <f t="shared" si="149"/>
        <v>100.29</v>
      </c>
      <c r="I4744" s="7">
        <f t="shared" si="150"/>
        <v>0</v>
      </c>
    </row>
    <row r="4745" spans="8:9" x14ac:dyDescent="0.2">
      <c r="H4745" s="7">
        <f t="shared" si="149"/>
        <v>100.29</v>
      </c>
      <c r="I4745" s="7">
        <f t="shared" si="150"/>
        <v>0</v>
      </c>
    </row>
    <row r="4746" spans="8:9" x14ac:dyDescent="0.2">
      <c r="H4746" s="7">
        <f t="shared" si="149"/>
        <v>100.29</v>
      </c>
      <c r="I4746" s="7">
        <f t="shared" si="150"/>
        <v>0</v>
      </c>
    </row>
    <row r="4747" spans="8:9" x14ac:dyDescent="0.2">
      <c r="H4747" s="7">
        <f t="shared" si="149"/>
        <v>100.29</v>
      </c>
      <c r="I4747" s="7">
        <f t="shared" si="150"/>
        <v>0</v>
      </c>
    </row>
    <row r="4748" spans="8:9" x14ac:dyDescent="0.2">
      <c r="H4748" s="7">
        <f t="shared" si="149"/>
        <v>100.29</v>
      </c>
      <c r="I4748" s="7">
        <f t="shared" si="150"/>
        <v>0</v>
      </c>
    </row>
    <row r="4749" spans="8:9" x14ac:dyDescent="0.2">
      <c r="H4749" s="7">
        <f t="shared" si="149"/>
        <v>100.29</v>
      </c>
      <c r="I4749" s="7">
        <f t="shared" si="150"/>
        <v>0</v>
      </c>
    </row>
    <row r="4750" spans="8:9" x14ac:dyDescent="0.2">
      <c r="H4750" s="7">
        <f t="shared" si="149"/>
        <v>100.29</v>
      </c>
      <c r="I4750" s="7">
        <f t="shared" si="150"/>
        <v>0</v>
      </c>
    </row>
    <row r="4751" spans="8:9" x14ac:dyDescent="0.2">
      <c r="H4751" s="7">
        <f t="shared" si="149"/>
        <v>100.29</v>
      </c>
      <c r="I4751" s="7">
        <f t="shared" si="150"/>
        <v>0</v>
      </c>
    </row>
    <row r="4752" spans="8:9" x14ac:dyDescent="0.2">
      <c r="H4752" s="7">
        <f t="shared" si="149"/>
        <v>100.29</v>
      </c>
      <c r="I4752" s="7">
        <f t="shared" si="150"/>
        <v>0</v>
      </c>
    </row>
    <row r="4753" spans="8:9" x14ac:dyDescent="0.2">
      <c r="H4753" s="7">
        <f t="shared" si="149"/>
        <v>100.29</v>
      </c>
      <c r="I4753" s="7">
        <f t="shared" si="150"/>
        <v>0</v>
      </c>
    </row>
    <row r="4754" spans="8:9" x14ac:dyDescent="0.2">
      <c r="H4754" s="7">
        <f t="shared" si="149"/>
        <v>100.29</v>
      </c>
      <c r="I4754" s="7">
        <f t="shared" si="150"/>
        <v>0</v>
      </c>
    </row>
    <row r="4755" spans="8:9" x14ac:dyDescent="0.2">
      <c r="H4755" s="7">
        <f t="shared" si="149"/>
        <v>100.29</v>
      </c>
      <c r="I4755" s="7">
        <f t="shared" si="150"/>
        <v>0</v>
      </c>
    </row>
    <row r="4756" spans="8:9" x14ac:dyDescent="0.2">
      <c r="H4756" s="7">
        <f t="shared" si="149"/>
        <v>100.29</v>
      </c>
      <c r="I4756" s="7">
        <f t="shared" si="150"/>
        <v>0</v>
      </c>
    </row>
    <row r="4757" spans="8:9" x14ac:dyDescent="0.2">
      <c r="H4757" s="7">
        <f t="shared" si="149"/>
        <v>100.29</v>
      </c>
      <c r="I4757" s="7">
        <f t="shared" si="150"/>
        <v>0</v>
      </c>
    </row>
    <row r="4758" spans="8:9" x14ac:dyDescent="0.2">
      <c r="H4758" s="7">
        <f t="shared" si="149"/>
        <v>100.29</v>
      </c>
      <c r="I4758" s="7">
        <f t="shared" si="150"/>
        <v>0</v>
      </c>
    </row>
    <row r="4759" spans="8:9" x14ac:dyDescent="0.2">
      <c r="H4759" s="7">
        <f t="shared" si="149"/>
        <v>100.29</v>
      </c>
      <c r="I4759" s="7">
        <f t="shared" si="150"/>
        <v>0</v>
      </c>
    </row>
    <row r="4760" spans="8:9" x14ac:dyDescent="0.2">
      <c r="H4760" s="7">
        <f t="shared" si="149"/>
        <v>100.29</v>
      </c>
      <c r="I4760" s="7">
        <f t="shared" si="150"/>
        <v>0</v>
      </c>
    </row>
    <row r="4761" spans="8:9" x14ac:dyDescent="0.2">
      <c r="H4761" s="7">
        <f t="shared" si="149"/>
        <v>100.29</v>
      </c>
      <c r="I4761" s="7">
        <f t="shared" si="150"/>
        <v>0</v>
      </c>
    </row>
    <row r="4762" spans="8:9" x14ac:dyDescent="0.2">
      <c r="H4762" s="7">
        <f t="shared" si="149"/>
        <v>100.29</v>
      </c>
      <c r="I4762" s="7">
        <f t="shared" si="150"/>
        <v>0</v>
      </c>
    </row>
    <row r="4763" spans="8:9" x14ac:dyDescent="0.2">
      <c r="H4763" s="7">
        <f t="shared" si="149"/>
        <v>100.29</v>
      </c>
      <c r="I4763" s="7">
        <f t="shared" si="150"/>
        <v>0</v>
      </c>
    </row>
    <row r="4764" spans="8:9" x14ac:dyDescent="0.2">
      <c r="H4764" s="7">
        <f t="shared" si="149"/>
        <v>100.29</v>
      </c>
      <c r="I4764" s="7">
        <f t="shared" si="150"/>
        <v>0</v>
      </c>
    </row>
    <row r="4765" spans="8:9" x14ac:dyDescent="0.2">
      <c r="H4765" s="7">
        <f t="shared" si="149"/>
        <v>100.29</v>
      </c>
      <c r="I4765" s="7">
        <f t="shared" si="150"/>
        <v>0</v>
      </c>
    </row>
    <row r="4766" spans="8:9" x14ac:dyDescent="0.2">
      <c r="H4766" s="7">
        <f t="shared" si="149"/>
        <v>100.29</v>
      </c>
      <c r="I4766" s="7">
        <f t="shared" si="150"/>
        <v>0</v>
      </c>
    </row>
    <row r="4767" spans="8:9" x14ac:dyDescent="0.2">
      <c r="H4767" s="7">
        <f t="shared" si="149"/>
        <v>100.29</v>
      </c>
      <c r="I4767" s="7">
        <f t="shared" si="150"/>
        <v>0</v>
      </c>
    </row>
    <row r="4768" spans="8:9" x14ac:dyDescent="0.2">
      <c r="H4768" s="7">
        <f t="shared" si="149"/>
        <v>100.29</v>
      </c>
      <c r="I4768" s="7">
        <f t="shared" si="150"/>
        <v>0</v>
      </c>
    </row>
    <row r="4769" spans="8:9" x14ac:dyDescent="0.2">
      <c r="H4769" s="7">
        <f t="shared" si="149"/>
        <v>100.29</v>
      </c>
      <c r="I4769" s="7">
        <f t="shared" si="150"/>
        <v>0</v>
      </c>
    </row>
    <row r="4770" spans="8:9" x14ac:dyDescent="0.2">
      <c r="H4770" s="7">
        <f t="shared" si="149"/>
        <v>100.29</v>
      </c>
      <c r="I4770" s="7">
        <f t="shared" si="150"/>
        <v>0</v>
      </c>
    </row>
    <row r="4771" spans="8:9" x14ac:dyDescent="0.2">
      <c r="H4771" s="7">
        <f t="shared" si="149"/>
        <v>100.29</v>
      </c>
      <c r="I4771" s="7">
        <f t="shared" si="150"/>
        <v>0</v>
      </c>
    </row>
    <row r="4772" spans="8:9" x14ac:dyDescent="0.2">
      <c r="H4772" s="7">
        <f t="shared" si="149"/>
        <v>100.29</v>
      </c>
      <c r="I4772" s="7">
        <f t="shared" si="150"/>
        <v>0</v>
      </c>
    </row>
    <row r="4773" spans="8:9" x14ac:dyDescent="0.2">
      <c r="H4773" s="7">
        <f t="shared" si="149"/>
        <v>100.29</v>
      </c>
      <c r="I4773" s="7">
        <f t="shared" si="150"/>
        <v>0</v>
      </c>
    </row>
    <row r="4774" spans="8:9" x14ac:dyDescent="0.2">
      <c r="H4774" s="7">
        <f t="shared" si="149"/>
        <v>100.29</v>
      </c>
      <c r="I4774" s="7">
        <f t="shared" si="150"/>
        <v>0</v>
      </c>
    </row>
    <row r="4775" spans="8:9" x14ac:dyDescent="0.2">
      <c r="H4775" s="7">
        <f t="shared" si="149"/>
        <v>100.29</v>
      </c>
      <c r="I4775" s="7">
        <f t="shared" si="150"/>
        <v>0</v>
      </c>
    </row>
    <row r="4776" spans="8:9" x14ac:dyDescent="0.2">
      <c r="H4776" s="7">
        <f t="shared" si="149"/>
        <v>100.29</v>
      </c>
      <c r="I4776" s="7">
        <f t="shared" si="150"/>
        <v>0</v>
      </c>
    </row>
    <row r="4777" spans="8:9" x14ac:dyDescent="0.2">
      <c r="H4777" s="7">
        <f t="shared" si="149"/>
        <v>100.29</v>
      </c>
      <c r="I4777" s="7">
        <f t="shared" si="150"/>
        <v>0</v>
      </c>
    </row>
    <row r="4778" spans="8:9" x14ac:dyDescent="0.2">
      <c r="H4778" s="7">
        <f t="shared" si="149"/>
        <v>100.29</v>
      </c>
      <c r="I4778" s="7">
        <f t="shared" si="150"/>
        <v>0</v>
      </c>
    </row>
    <row r="4779" spans="8:9" x14ac:dyDescent="0.2">
      <c r="H4779" s="7">
        <f t="shared" si="149"/>
        <v>100.29</v>
      </c>
      <c r="I4779" s="7">
        <f t="shared" si="150"/>
        <v>0</v>
      </c>
    </row>
    <row r="4780" spans="8:9" x14ac:dyDescent="0.2">
      <c r="H4780" s="7">
        <f t="shared" si="149"/>
        <v>100.29</v>
      </c>
      <c r="I4780" s="7">
        <f t="shared" si="150"/>
        <v>0</v>
      </c>
    </row>
    <row r="4781" spans="8:9" x14ac:dyDescent="0.2">
      <c r="H4781" s="7">
        <f t="shared" si="149"/>
        <v>100.29</v>
      </c>
      <c r="I4781" s="7">
        <f t="shared" si="150"/>
        <v>0</v>
      </c>
    </row>
    <row r="4782" spans="8:9" x14ac:dyDescent="0.2">
      <c r="H4782" s="7">
        <f t="shared" si="149"/>
        <v>100.29</v>
      </c>
      <c r="I4782" s="7">
        <f t="shared" si="150"/>
        <v>0</v>
      </c>
    </row>
    <row r="4783" spans="8:9" x14ac:dyDescent="0.2">
      <c r="H4783" s="7">
        <f t="shared" si="149"/>
        <v>100.29</v>
      </c>
      <c r="I4783" s="7">
        <f t="shared" si="150"/>
        <v>0</v>
      </c>
    </row>
    <row r="4784" spans="8:9" x14ac:dyDescent="0.2">
      <c r="H4784" s="7">
        <f t="shared" si="149"/>
        <v>100.29</v>
      </c>
      <c r="I4784" s="7">
        <f t="shared" si="150"/>
        <v>0</v>
      </c>
    </row>
    <row r="4785" spans="8:9" x14ac:dyDescent="0.2">
      <c r="H4785" s="7">
        <f t="shared" si="149"/>
        <v>100.29</v>
      </c>
      <c r="I4785" s="7">
        <f t="shared" si="150"/>
        <v>0</v>
      </c>
    </row>
    <row r="4786" spans="8:9" x14ac:dyDescent="0.2">
      <c r="H4786" s="7">
        <f t="shared" si="149"/>
        <v>100.29</v>
      </c>
      <c r="I4786" s="7">
        <f t="shared" si="150"/>
        <v>0</v>
      </c>
    </row>
    <row r="4787" spans="8:9" x14ac:dyDescent="0.2">
      <c r="H4787" s="7">
        <f t="shared" si="149"/>
        <v>100.29</v>
      </c>
      <c r="I4787" s="7">
        <f t="shared" si="150"/>
        <v>0</v>
      </c>
    </row>
    <row r="4788" spans="8:9" x14ac:dyDescent="0.2">
      <c r="H4788" s="7">
        <f t="shared" si="149"/>
        <v>100.29</v>
      </c>
      <c r="I4788" s="7">
        <f t="shared" si="150"/>
        <v>0</v>
      </c>
    </row>
    <row r="4789" spans="8:9" x14ac:dyDescent="0.2">
      <c r="H4789" s="7">
        <f t="shared" si="149"/>
        <v>100.29</v>
      </c>
      <c r="I4789" s="7">
        <f t="shared" si="150"/>
        <v>0</v>
      </c>
    </row>
    <row r="4790" spans="8:9" x14ac:dyDescent="0.2">
      <c r="H4790" s="7">
        <f t="shared" si="149"/>
        <v>100.29</v>
      </c>
      <c r="I4790" s="7">
        <f t="shared" si="150"/>
        <v>0</v>
      </c>
    </row>
    <row r="4791" spans="8:9" x14ac:dyDescent="0.2">
      <c r="H4791" s="7">
        <f t="shared" si="149"/>
        <v>100.29</v>
      </c>
      <c r="I4791" s="7">
        <f t="shared" si="150"/>
        <v>0</v>
      </c>
    </row>
    <row r="4792" spans="8:9" x14ac:dyDescent="0.2">
      <c r="H4792" s="7">
        <f t="shared" si="149"/>
        <v>100.29</v>
      </c>
      <c r="I4792" s="7">
        <f t="shared" si="150"/>
        <v>0</v>
      </c>
    </row>
    <row r="4793" spans="8:9" x14ac:dyDescent="0.2">
      <c r="H4793" s="7">
        <f t="shared" si="149"/>
        <v>100.29</v>
      </c>
      <c r="I4793" s="7">
        <f t="shared" si="150"/>
        <v>0</v>
      </c>
    </row>
    <row r="4794" spans="8:9" x14ac:dyDescent="0.2">
      <c r="H4794" s="7">
        <f t="shared" si="149"/>
        <v>100.29</v>
      </c>
      <c r="I4794" s="7">
        <f t="shared" si="150"/>
        <v>0</v>
      </c>
    </row>
    <row r="4795" spans="8:9" x14ac:dyDescent="0.2">
      <c r="H4795" s="7">
        <f t="shared" si="149"/>
        <v>100.29</v>
      </c>
      <c r="I4795" s="7">
        <f t="shared" si="150"/>
        <v>0</v>
      </c>
    </row>
    <row r="4796" spans="8:9" x14ac:dyDescent="0.2">
      <c r="H4796" s="7">
        <f t="shared" si="149"/>
        <v>100.29</v>
      </c>
      <c r="I4796" s="7">
        <f t="shared" si="150"/>
        <v>0</v>
      </c>
    </row>
    <row r="4797" spans="8:9" x14ac:dyDescent="0.2">
      <c r="H4797" s="7">
        <f t="shared" si="149"/>
        <v>100.29</v>
      </c>
      <c r="I4797" s="7">
        <f t="shared" si="150"/>
        <v>0</v>
      </c>
    </row>
    <row r="4798" spans="8:9" x14ac:dyDescent="0.2">
      <c r="H4798" s="7">
        <f t="shared" si="149"/>
        <v>100.29</v>
      </c>
      <c r="I4798" s="7">
        <f t="shared" si="150"/>
        <v>0</v>
      </c>
    </row>
    <row r="4799" spans="8:9" x14ac:dyDescent="0.2">
      <c r="H4799" s="7">
        <f t="shared" si="149"/>
        <v>100.29</v>
      </c>
      <c r="I4799" s="7">
        <f t="shared" si="150"/>
        <v>0</v>
      </c>
    </row>
    <row r="4800" spans="8:9" x14ac:dyDescent="0.2">
      <c r="H4800" s="7">
        <f t="shared" si="149"/>
        <v>100.29</v>
      </c>
      <c r="I4800" s="7">
        <f t="shared" si="150"/>
        <v>0</v>
      </c>
    </row>
    <row r="4801" spans="8:9" x14ac:dyDescent="0.2">
      <c r="H4801" s="7">
        <f t="shared" si="149"/>
        <v>100.29</v>
      </c>
      <c r="I4801" s="7">
        <f t="shared" si="150"/>
        <v>0</v>
      </c>
    </row>
    <row r="4802" spans="8:9" x14ac:dyDescent="0.2">
      <c r="H4802" s="7">
        <f t="shared" si="149"/>
        <v>100.29</v>
      </c>
      <c r="I4802" s="7">
        <f t="shared" si="150"/>
        <v>0</v>
      </c>
    </row>
    <row r="4803" spans="8:9" x14ac:dyDescent="0.2">
      <c r="H4803" s="7">
        <f t="shared" si="149"/>
        <v>100.29</v>
      </c>
      <c r="I4803" s="7">
        <f t="shared" si="150"/>
        <v>0</v>
      </c>
    </row>
    <row r="4804" spans="8:9" x14ac:dyDescent="0.2">
      <c r="H4804" s="7">
        <f t="shared" si="149"/>
        <v>100.29</v>
      </c>
      <c r="I4804" s="7">
        <f t="shared" si="150"/>
        <v>0</v>
      </c>
    </row>
    <row r="4805" spans="8:9" x14ac:dyDescent="0.2">
      <c r="H4805" s="7">
        <f t="shared" ref="H4805:H4868" si="151">100.29*EXP(0.15*B4805)</f>
        <v>100.29</v>
      </c>
      <c r="I4805" s="7">
        <f t="shared" ref="I4805:I4868" si="152">IF((H4805-C4805)&gt;0,0,1)</f>
        <v>0</v>
      </c>
    </row>
    <row r="4806" spans="8:9" x14ac:dyDescent="0.2">
      <c r="H4806" s="7">
        <f t="shared" si="151"/>
        <v>100.29</v>
      </c>
      <c r="I4806" s="7">
        <f t="shared" si="152"/>
        <v>0</v>
      </c>
    </row>
    <row r="4807" spans="8:9" x14ac:dyDescent="0.2">
      <c r="H4807" s="7">
        <f t="shared" si="151"/>
        <v>100.29</v>
      </c>
      <c r="I4807" s="7">
        <f t="shared" si="152"/>
        <v>0</v>
      </c>
    </row>
    <row r="4808" spans="8:9" x14ac:dyDescent="0.2">
      <c r="H4808" s="7">
        <f t="shared" si="151"/>
        <v>100.29</v>
      </c>
      <c r="I4808" s="7">
        <f t="shared" si="152"/>
        <v>0</v>
      </c>
    </row>
    <row r="4809" spans="8:9" x14ac:dyDescent="0.2">
      <c r="H4809" s="7">
        <f t="shared" si="151"/>
        <v>100.29</v>
      </c>
      <c r="I4809" s="7">
        <f t="shared" si="152"/>
        <v>0</v>
      </c>
    </row>
    <row r="4810" spans="8:9" x14ac:dyDescent="0.2">
      <c r="H4810" s="7">
        <f t="shared" si="151"/>
        <v>100.29</v>
      </c>
      <c r="I4810" s="7">
        <f t="shared" si="152"/>
        <v>0</v>
      </c>
    </row>
    <row r="4811" spans="8:9" x14ac:dyDescent="0.2">
      <c r="H4811" s="7">
        <f t="shared" si="151"/>
        <v>100.29</v>
      </c>
      <c r="I4811" s="7">
        <f t="shared" si="152"/>
        <v>0</v>
      </c>
    </row>
    <row r="4812" spans="8:9" x14ac:dyDescent="0.2">
      <c r="H4812" s="7">
        <f t="shared" si="151"/>
        <v>100.29</v>
      </c>
      <c r="I4812" s="7">
        <f t="shared" si="152"/>
        <v>0</v>
      </c>
    </row>
    <row r="4813" spans="8:9" x14ac:dyDescent="0.2">
      <c r="H4813" s="7">
        <f t="shared" si="151"/>
        <v>100.29</v>
      </c>
      <c r="I4813" s="7">
        <f t="shared" si="152"/>
        <v>0</v>
      </c>
    </row>
    <row r="4814" spans="8:9" x14ac:dyDescent="0.2">
      <c r="H4814" s="7">
        <f t="shared" si="151"/>
        <v>100.29</v>
      </c>
      <c r="I4814" s="7">
        <f t="shared" si="152"/>
        <v>0</v>
      </c>
    </row>
    <row r="4815" spans="8:9" x14ac:dyDescent="0.2">
      <c r="H4815" s="7">
        <f t="shared" si="151"/>
        <v>100.29</v>
      </c>
      <c r="I4815" s="7">
        <f t="shared" si="152"/>
        <v>0</v>
      </c>
    </row>
    <row r="4816" spans="8:9" x14ac:dyDescent="0.2">
      <c r="H4816" s="7">
        <f t="shared" si="151"/>
        <v>100.29</v>
      </c>
      <c r="I4816" s="7">
        <f t="shared" si="152"/>
        <v>0</v>
      </c>
    </row>
    <row r="4817" spans="8:9" x14ac:dyDescent="0.2">
      <c r="H4817" s="7">
        <f t="shared" si="151"/>
        <v>100.29</v>
      </c>
      <c r="I4817" s="7">
        <f t="shared" si="152"/>
        <v>0</v>
      </c>
    </row>
    <row r="4818" spans="8:9" x14ac:dyDescent="0.2">
      <c r="H4818" s="7">
        <f t="shared" si="151"/>
        <v>100.29</v>
      </c>
      <c r="I4818" s="7">
        <f t="shared" si="152"/>
        <v>0</v>
      </c>
    </row>
    <row r="4819" spans="8:9" x14ac:dyDescent="0.2">
      <c r="H4819" s="7">
        <f t="shared" si="151"/>
        <v>100.29</v>
      </c>
      <c r="I4819" s="7">
        <f t="shared" si="152"/>
        <v>0</v>
      </c>
    </row>
    <row r="4820" spans="8:9" x14ac:dyDescent="0.2">
      <c r="H4820" s="7">
        <f t="shared" si="151"/>
        <v>100.29</v>
      </c>
      <c r="I4820" s="7">
        <f t="shared" si="152"/>
        <v>0</v>
      </c>
    </row>
    <row r="4821" spans="8:9" x14ac:dyDescent="0.2">
      <c r="H4821" s="7">
        <f t="shared" si="151"/>
        <v>100.29</v>
      </c>
      <c r="I4821" s="7">
        <f t="shared" si="152"/>
        <v>0</v>
      </c>
    </row>
    <row r="4822" spans="8:9" x14ac:dyDescent="0.2">
      <c r="H4822" s="7">
        <f t="shared" si="151"/>
        <v>100.29</v>
      </c>
      <c r="I4822" s="7">
        <f t="shared" si="152"/>
        <v>0</v>
      </c>
    </row>
    <row r="4823" spans="8:9" x14ac:dyDescent="0.2">
      <c r="H4823" s="7">
        <f t="shared" si="151"/>
        <v>100.29</v>
      </c>
      <c r="I4823" s="7">
        <f t="shared" si="152"/>
        <v>0</v>
      </c>
    </row>
    <row r="4824" spans="8:9" x14ac:dyDescent="0.2">
      <c r="H4824" s="7">
        <f t="shared" si="151"/>
        <v>100.29</v>
      </c>
      <c r="I4824" s="7">
        <f t="shared" si="152"/>
        <v>0</v>
      </c>
    </row>
    <row r="4825" spans="8:9" x14ac:dyDescent="0.2">
      <c r="H4825" s="7">
        <f t="shared" si="151"/>
        <v>100.29</v>
      </c>
      <c r="I4825" s="7">
        <f t="shared" si="152"/>
        <v>0</v>
      </c>
    </row>
    <row r="4826" spans="8:9" x14ac:dyDescent="0.2">
      <c r="H4826" s="7">
        <f t="shared" si="151"/>
        <v>100.29</v>
      </c>
      <c r="I4826" s="7">
        <f t="shared" si="152"/>
        <v>0</v>
      </c>
    </row>
    <row r="4827" spans="8:9" x14ac:dyDescent="0.2">
      <c r="H4827" s="7">
        <f t="shared" si="151"/>
        <v>100.29</v>
      </c>
      <c r="I4827" s="7">
        <f t="shared" si="152"/>
        <v>0</v>
      </c>
    </row>
    <row r="4828" spans="8:9" x14ac:dyDescent="0.2">
      <c r="H4828" s="7">
        <f t="shared" si="151"/>
        <v>100.29</v>
      </c>
      <c r="I4828" s="7">
        <f t="shared" si="152"/>
        <v>0</v>
      </c>
    </row>
    <row r="4829" spans="8:9" x14ac:dyDescent="0.2">
      <c r="H4829" s="7">
        <f t="shared" si="151"/>
        <v>100.29</v>
      </c>
      <c r="I4829" s="7">
        <f t="shared" si="152"/>
        <v>0</v>
      </c>
    </row>
    <row r="4830" spans="8:9" x14ac:dyDescent="0.2">
      <c r="H4830" s="7">
        <f t="shared" si="151"/>
        <v>100.29</v>
      </c>
      <c r="I4830" s="7">
        <f t="shared" si="152"/>
        <v>0</v>
      </c>
    </row>
    <row r="4831" spans="8:9" x14ac:dyDescent="0.2">
      <c r="H4831" s="7">
        <f t="shared" si="151"/>
        <v>100.29</v>
      </c>
      <c r="I4831" s="7">
        <f t="shared" si="152"/>
        <v>0</v>
      </c>
    </row>
    <row r="4832" spans="8:9" x14ac:dyDescent="0.2">
      <c r="H4832" s="7">
        <f t="shared" si="151"/>
        <v>100.29</v>
      </c>
      <c r="I4832" s="7">
        <f t="shared" si="152"/>
        <v>0</v>
      </c>
    </row>
    <row r="4833" spans="8:9" x14ac:dyDescent="0.2">
      <c r="H4833" s="7">
        <f t="shared" si="151"/>
        <v>100.29</v>
      </c>
      <c r="I4833" s="7">
        <f t="shared" si="152"/>
        <v>0</v>
      </c>
    </row>
    <row r="4834" spans="8:9" x14ac:dyDescent="0.2">
      <c r="H4834" s="7">
        <f t="shared" si="151"/>
        <v>100.29</v>
      </c>
      <c r="I4834" s="7">
        <f t="shared" si="152"/>
        <v>0</v>
      </c>
    </row>
    <row r="4835" spans="8:9" x14ac:dyDescent="0.2">
      <c r="H4835" s="7">
        <f t="shared" si="151"/>
        <v>100.29</v>
      </c>
      <c r="I4835" s="7">
        <f t="shared" si="152"/>
        <v>0</v>
      </c>
    </row>
    <row r="4836" spans="8:9" x14ac:dyDescent="0.2">
      <c r="H4836" s="7">
        <f t="shared" si="151"/>
        <v>100.29</v>
      </c>
      <c r="I4836" s="7">
        <f t="shared" si="152"/>
        <v>0</v>
      </c>
    </row>
    <row r="4837" spans="8:9" x14ac:dyDescent="0.2">
      <c r="H4837" s="7">
        <f t="shared" si="151"/>
        <v>100.29</v>
      </c>
      <c r="I4837" s="7">
        <f t="shared" si="152"/>
        <v>0</v>
      </c>
    </row>
    <row r="4838" spans="8:9" x14ac:dyDescent="0.2">
      <c r="H4838" s="7">
        <f t="shared" si="151"/>
        <v>100.29</v>
      </c>
      <c r="I4838" s="7">
        <f t="shared" si="152"/>
        <v>0</v>
      </c>
    </row>
    <row r="4839" spans="8:9" x14ac:dyDescent="0.2">
      <c r="H4839" s="7">
        <f t="shared" si="151"/>
        <v>100.29</v>
      </c>
      <c r="I4839" s="7">
        <f t="shared" si="152"/>
        <v>0</v>
      </c>
    </row>
    <row r="4840" spans="8:9" x14ac:dyDescent="0.2">
      <c r="H4840" s="7">
        <f t="shared" si="151"/>
        <v>100.29</v>
      </c>
      <c r="I4840" s="7">
        <f t="shared" si="152"/>
        <v>0</v>
      </c>
    </row>
    <row r="4841" spans="8:9" x14ac:dyDescent="0.2">
      <c r="H4841" s="7">
        <f t="shared" si="151"/>
        <v>100.29</v>
      </c>
      <c r="I4841" s="7">
        <f t="shared" si="152"/>
        <v>0</v>
      </c>
    </row>
    <row r="4842" spans="8:9" x14ac:dyDescent="0.2">
      <c r="H4842" s="7">
        <f t="shared" si="151"/>
        <v>100.29</v>
      </c>
      <c r="I4842" s="7">
        <f t="shared" si="152"/>
        <v>0</v>
      </c>
    </row>
    <row r="4843" spans="8:9" x14ac:dyDescent="0.2">
      <c r="H4843" s="7">
        <f t="shared" si="151"/>
        <v>100.29</v>
      </c>
      <c r="I4843" s="7">
        <f t="shared" si="152"/>
        <v>0</v>
      </c>
    </row>
    <row r="4844" spans="8:9" x14ac:dyDescent="0.2">
      <c r="H4844" s="7">
        <f t="shared" si="151"/>
        <v>100.29</v>
      </c>
      <c r="I4844" s="7">
        <f t="shared" si="152"/>
        <v>0</v>
      </c>
    </row>
    <row r="4845" spans="8:9" x14ac:dyDescent="0.2">
      <c r="H4845" s="7">
        <f t="shared" si="151"/>
        <v>100.29</v>
      </c>
      <c r="I4845" s="7">
        <f t="shared" si="152"/>
        <v>0</v>
      </c>
    </row>
    <row r="4846" spans="8:9" x14ac:dyDescent="0.2">
      <c r="H4846" s="7">
        <f t="shared" si="151"/>
        <v>100.29</v>
      </c>
      <c r="I4846" s="7">
        <f t="shared" si="152"/>
        <v>0</v>
      </c>
    </row>
    <row r="4847" spans="8:9" x14ac:dyDescent="0.2">
      <c r="H4847" s="7">
        <f t="shared" si="151"/>
        <v>100.29</v>
      </c>
      <c r="I4847" s="7">
        <f t="shared" si="152"/>
        <v>0</v>
      </c>
    </row>
    <row r="4848" spans="8:9" x14ac:dyDescent="0.2">
      <c r="H4848" s="7">
        <f t="shared" si="151"/>
        <v>100.29</v>
      </c>
      <c r="I4848" s="7">
        <f t="shared" si="152"/>
        <v>0</v>
      </c>
    </row>
    <row r="4849" spans="8:9" x14ac:dyDescent="0.2">
      <c r="H4849" s="7">
        <f t="shared" si="151"/>
        <v>100.29</v>
      </c>
      <c r="I4849" s="7">
        <f t="shared" si="152"/>
        <v>0</v>
      </c>
    </row>
    <row r="4850" spans="8:9" x14ac:dyDescent="0.2">
      <c r="H4850" s="7">
        <f t="shared" si="151"/>
        <v>100.29</v>
      </c>
      <c r="I4850" s="7">
        <f t="shared" si="152"/>
        <v>0</v>
      </c>
    </row>
    <row r="4851" spans="8:9" x14ac:dyDescent="0.2">
      <c r="H4851" s="7">
        <f t="shared" si="151"/>
        <v>100.29</v>
      </c>
      <c r="I4851" s="7">
        <f t="shared" si="152"/>
        <v>0</v>
      </c>
    </row>
    <row r="4852" spans="8:9" x14ac:dyDescent="0.2">
      <c r="H4852" s="7">
        <f t="shared" si="151"/>
        <v>100.29</v>
      </c>
      <c r="I4852" s="7">
        <f t="shared" si="152"/>
        <v>0</v>
      </c>
    </row>
    <row r="4853" spans="8:9" x14ac:dyDescent="0.2">
      <c r="H4853" s="7">
        <f t="shared" si="151"/>
        <v>100.29</v>
      </c>
      <c r="I4853" s="7">
        <f t="shared" si="152"/>
        <v>0</v>
      </c>
    </row>
    <row r="4854" spans="8:9" x14ac:dyDescent="0.2">
      <c r="H4854" s="7">
        <f t="shared" si="151"/>
        <v>100.29</v>
      </c>
      <c r="I4854" s="7">
        <f t="shared" si="152"/>
        <v>0</v>
      </c>
    </row>
    <row r="4855" spans="8:9" x14ac:dyDescent="0.2">
      <c r="H4855" s="7">
        <f t="shared" si="151"/>
        <v>100.29</v>
      </c>
      <c r="I4855" s="7">
        <f t="shared" si="152"/>
        <v>0</v>
      </c>
    </row>
    <row r="4856" spans="8:9" x14ac:dyDescent="0.2">
      <c r="H4856" s="7">
        <f t="shared" si="151"/>
        <v>100.29</v>
      </c>
      <c r="I4856" s="7">
        <f t="shared" si="152"/>
        <v>0</v>
      </c>
    </row>
    <row r="4857" spans="8:9" x14ac:dyDescent="0.2">
      <c r="H4857" s="7">
        <f t="shared" si="151"/>
        <v>100.29</v>
      </c>
      <c r="I4857" s="7">
        <f t="shared" si="152"/>
        <v>0</v>
      </c>
    </row>
    <row r="4858" spans="8:9" x14ac:dyDescent="0.2">
      <c r="H4858" s="7">
        <f t="shared" si="151"/>
        <v>100.29</v>
      </c>
      <c r="I4858" s="7">
        <f t="shared" si="152"/>
        <v>0</v>
      </c>
    </row>
    <row r="4859" spans="8:9" x14ac:dyDescent="0.2">
      <c r="H4859" s="7">
        <f t="shared" si="151"/>
        <v>100.29</v>
      </c>
      <c r="I4859" s="7">
        <f t="shared" si="152"/>
        <v>0</v>
      </c>
    </row>
    <row r="4860" spans="8:9" x14ac:dyDescent="0.2">
      <c r="H4860" s="7">
        <f t="shared" si="151"/>
        <v>100.29</v>
      </c>
      <c r="I4860" s="7">
        <f t="shared" si="152"/>
        <v>0</v>
      </c>
    </row>
    <row r="4861" spans="8:9" x14ac:dyDescent="0.2">
      <c r="H4861" s="7">
        <f t="shared" si="151"/>
        <v>100.29</v>
      </c>
      <c r="I4861" s="7">
        <f t="shared" si="152"/>
        <v>0</v>
      </c>
    </row>
    <row r="4862" spans="8:9" x14ac:dyDescent="0.2">
      <c r="H4862" s="7">
        <f t="shared" si="151"/>
        <v>100.29</v>
      </c>
      <c r="I4862" s="7">
        <f t="shared" si="152"/>
        <v>0</v>
      </c>
    </row>
    <row r="4863" spans="8:9" x14ac:dyDescent="0.2">
      <c r="H4863" s="7">
        <f t="shared" si="151"/>
        <v>100.29</v>
      </c>
      <c r="I4863" s="7">
        <f t="shared" si="152"/>
        <v>0</v>
      </c>
    </row>
    <row r="4864" spans="8:9" x14ac:dyDescent="0.2">
      <c r="H4864" s="7">
        <f t="shared" si="151"/>
        <v>100.29</v>
      </c>
      <c r="I4864" s="7">
        <f t="shared" si="152"/>
        <v>0</v>
      </c>
    </row>
    <row r="4865" spans="8:9" x14ac:dyDescent="0.2">
      <c r="H4865" s="7">
        <f t="shared" si="151"/>
        <v>100.29</v>
      </c>
      <c r="I4865" s="7">
        <f t="shared" si="152"/>
        <v>0</v>
      </c>
    </row>
    <row r="4866" spans="8:9" x14ac:dyDescent="0.2">
      <c r="H4866" s="7">
        <f t="shared" si="151"/>
        <v>100.29</v>
      </c>
      <c r="I4866" s="7">
        <f t="shared" si="152"/>
        <v>0</v>
      </c>
    </row>
    <row r="4867" spans="8:9" x14ac:dyDescent="0.2">
      <c r="H4867" s="7">
        <f t="shared" si="151"/>
        <v>100.29</v>
      </c>
      <c r="I4867" s="7">
        <f t="shared" si="152"/>
        <v>0</v>
      </c>
    </row>
    <row r="4868" spans="8:9" x14ac:dyDescent="0.2">
      <c r="H4868" s="7">
        <f t="shared" si="151"/>
        <v>100.29</v>
      </c>
      <c r="I4868" s="7">
        <f t="shared" si="152"/>
        <v>0</v>
      </c>
    </row>
    <row r="4869" spans="8:9" x14ac:dyDescent="0.2">
      <c r="H4869" s="7">
        <f t="shared" ref="H4869:H4932" si="153">100.29*EXP(0.15*B4869)</f>
        <v>100.29</v>
      </c>
      <c r="I4869" s="7">
        <f t="shared" ref="I4869:I4932" si="154">IF((H4869-C4869)&gt;0,0,1)</f>
        <v>0</v>
      </c>
    </row>
    <row r="4870" spans="8:9" x14ac:dyDescent="0.2">
      <c r="H4870" s="7">
        <f t="shared" si="153"/>
        <v>100.29</v>
      </c>
      <c r="I4870" s="7">
        <f t="shared" si="154"/>
        <v>0</v>
      </c>
    </row>
    <row r="4871" spans="8:9" x14ac:dyDescent="0.2">
      <c r="H4871" s="7">
        <f t="shared" si="153"/>
        <v>100.29</v>
      </c>
      <c r="I4871" s="7">
        <f t="shared" si="154"/>
        <v>0</v>
      </c>
    </row>
    <row r="4872" spans="8:9" x14ac:dyDescent="0.2">
      <c r="H4872" s="7">
        <f t="shared" si="153"/>
        <v>100.29</v>
      </c>
      <c r="I4872" s="7">
        <f t="shared" si="154"/>
        <v>0</v>
      </c>
    </row>
    <row r="4873" spans="8:9" x14ac:dyDescent="0.2">
      <c r="H4873" s="7">
        <f t="shared" si="153"/>
        <v>100.29</v>
      </c>
      <c r="I4873" s="7">
        <f t="shared" si="154"/>
        <v>0</v>
      </c>
    </row>
    <row r="4874" spans="8:9" x14ac:dyDescent="0.2">
      <c r="H4874" s="7">
        <f t="shared" si="153"/>
        <v>100.29</v>
      </c>
      <c r="I4874" s="7">
        <f t="shared" si="154"/>
        <v>0</v>
      </c>
    </row>
    <row r="4875" spans="8:9" x14ac:dyDescent="0.2">
      <c r="H4875" s="7">
        <f t="shared" si="153"/>
        <v>100.29</v>
      </c>
      <c r="I4875" s="7">
        <f t="shared" si="154"/>
        <v>0</v>
      </c>
    </row>
    <row r="4876" spans="8:9" x14ac:dyDescent="0.2">
      <c r="H4876" s="7">
        <f t="shared" si="153"/>
        <v>100.29</v>
      </c>
      <c r="I4876" s="7">
        <f t="shared" si="154"/>
        <v>0</v>
      </c>
    </row>
    <row r="4877" spans="8:9" x14ac:dyDescent="0.2">
      <c r="H4877" s="7">
        <f t="shared" si="153"/>
        <v>100.29</v>
      </c>
      <c r="I4877" s="7">
        <f t="shared" si="154"/>
        <v>0</v>
      </c>
    </row>
    <row r="4878" spans="8:9" x14ac:dyDescent="0.2">
      <c r="H4878" s="7">
        <f t="shared" si="153"/>
        <v>100.29</v>
      </c>
      <c r="I4878" s="7">
        <f t="shared" si="154"/>
        <v>0</v>
      </c>
    </row>
    <row r="4879" spans="8:9" x14ac:dyDescent="0.2">
      <c r="H4879" s="7">
        <f t="shared" si="153"/>
        <v>100.29</v>
      </c>
      <c r="I4879" s="7">
        <f t="shared" si="154"/>
        <v>0</v>
      </c>
    </row>
    <row r="4880" spans="8:9" x14ac:dyDescent="0.2">
      <c r="H4880" s="7">
        <f t="shared" si="153"/>
        <v>100.29</v>
      </c>
      <c r="I4880" s="7">
        <f t="shared" si="154"/>
        <v>0</v>
      </c>
    </row>
    <row r="4881" spans="8:9" x14ac:dyDescent="0.2">
      <c r="H4881" s="7">
        <f t="shared" si="153"/>
        <v>100.29</v>
      </c>
      <c r="I4881" s="7">
        <f t="shared" si="154"/>
        <v>0</v>
      </c>
    </row>
    <row r="4882" spans="8:9" x14ac:dyDescent="0.2">
      <c r="H4882" s="7">
        <f t="shared" si="153"/>
        <v>100.29</v>
      </c>
      <c r="I4882" s="7">
        <f t="shared" si="154"/>
        <v>0</v>
      </c>
    </row>
    <row r="4883" spans="8:9" x14ac:dyDescent="0.2">
      <c r="H4883" s="7">
        <f t="shared" si="153"/>
        <v>100.29</v>
      </c>
      <c r="I4883" s="7">
        <f t="shared" si="154"/>
        <v>0</v>
      </c>
    </row>
    <row r="4884" spans="8:9" x14ac:dyDescent="0.2">
      <c r="H4884" s="7">
        <f t="shared" si="153"/>
        <v>100.29</v>
      </c>
      <c r="I4884" s="7">
        <f t="shared" si="154"/>
        <v>0</v>
      </c>
    </row>
    <row r="4885" spans="8:9" x14ac:dyDescent="0.2">
      <c r="H4885" s="7">
        <f t="shared" si="153"/>
        <v>100.29</v>
      </c>
      <c r="I4885" s="7">
        <f t="shared" si="154"/>
        <v>0</v>
      </c>
    </row>
    <row r="4886" spans="8:9" x14ac:dyDescent="0.2">
      <c r="H4886" s="7">
        <f t="shared" si="153"/>
        <v>100.29</v>
      </c>
      <c r="I4886" s="7">
        <f t="shared" si="154"/>
        <v>0</v>
      </c>
    </row>
    <row r="4887" spans="8:9" x14ac:dyDescent="0.2">
      <c r="H4887" s="7">
        <f t="shared" si="153"/>
        <v>100.29</v>
      </c>
      <c r="I4887" s="7">
        <f t="shared" si="154"/>
        <v>0</v>
      </c>
    </row>
    <row r="4888" spans="8:9" x14ac:dyDescent="0.2">
      <c r="H4888" s="7">
        <f t="shared" si="153"/>
        <v>100.29</v>
      </c>
      <c r="I4888" s="7">
        <f t="shared" si="154"/>
        <v>0</v>
      </c>
    </row>
    <row r="4889" spans="8:9" x14ac:dyDescent="0.2">
      <c r="H4889" s="7">
        <f t="shared" si="153"/>
        <v>100.29</v>
      </c>
      <c r="I4889" s="7">
        <f t="shared" si="154"/>
        <v>0</v>
      </c>
    </row>
    <row r="4890" spans="8:9" x14ac:dyDescent="0.2">
      <c r="H4890" s="7">
        <f t="shared" si="153"/>
        <v>100.29</v>
      </c>
      <c r="I4890" s="7">
        <f t="shared" si="154"/>
        <v>0</v>
      </c>
    </row>
    <row r="4891" spans="8:9" x14ac:dyDescent="0.2">
      <c r="H4891" s="7">
        <f t="shared" si="153"/>
        <v>100.29</v>
      </c>
      <c r="I4891" s="7">
        <f t="shared" si="154"/>
        <v>0</v>
      </c>
    </row>
    <row r="4892" spans="8:9" x14ac:dyDescent="0.2">
      <c r="H4892" s="7">
        <f t="shared" si="153"/>
        <v>100.29</v>
      </c>
      <c r="I4892" s="7">
        <f t="shared" si="154"/>
        <v>0</v>
      </c>
    </row>
    <row r="4893" spans="8:9" x14ac:dyDescent="0.2">
      <c r="H4893" s="7">
        <f t="shared" si="153"/>
        <v>100.29</v>
      </c>
      <c r="I4893" s="7">
        <f t="shared" si="154"/>
        <v>0</v>
      </c>
    </row>
    <row r="4894" spans="8:9" x14ac:dyDescent="0.2">
      <c r="H4894" s="7">
        <f t="shared" si="153"/>
        <v>100.29</v>
      </c>
      <c r="I4894" s="7">
        <f t="shared" si="154"/>
        <v>0</v>
      </c>
    </row>
    <row r="4895" spans="8:9" x14ac:dyDescent="0.2">
      <c r="H4895" s="7">
        <f t="shared" si="153"/>
        <v>100.29</v>
      </c>
      <c r="I4895" s="7">
        <f t="shared" si="154"/>
        <v>0</v>
      </c>
    </row>
    <row r="4896" spans="8:9" x14ac:dyDescent="0.2">
      <c r="H4896" s="7">
        <f t="shared" si="153"/>
        <v>100.29</v>
      </c>
      <c r="I4896" s="7">
        <f t="shared" si="154"/>
        <v>0</v>
      </c>
    </row>
    <row r="4897" spans="8:9" x14ac:dyDescent="0.2">
      <c r="H4897" s="7">
        <f t="shared" si="153"/>
        <v>100.29</v>
      </c>
      <c r="I4897" s="7">
        <f t="shared" si="154"/>
        <v>0</v>
      </c>
    </row>
    <row r="4898" spans="8:9" x14ac:dyDescent="0.2">
      <c r="H4898" s="7">
        <f t="shared" si="153"/>
        <v>100.29</v>
      </c>
      <c r="I4898" s="7">
        <f t="shared" si="154"/>
        <v>0</v>
      </c>
    </row>
    <row r="4899" spans="8:9" x14ac:dyDescent="0.2">
      <c r="H4899" s="7">
        <f t="shared" si="153"/>
        <v>100.29</v>
      </c>
      <c r="I4899" s="7">
        <f t="shared" si="154"/>
        <v>0</v>
      </c>
    </row>
    <row r="4900" spans="8:9" x14ac:dyDescent="0.2">
      <c r="H4900" s="7">
        <f t="shared" si="153"/>
        <v>100.29</v>
      </c>
      <c r="I4900" s="7">
        <f t="shared" si="154"/>
        <v>0</v>
      </c>
    </row>
    <row r="4901" spans="8:9" x14ac:dyDescent="0.2">
      <c r="H4901" s="7">
        <f t="shared" si="153"/>
        <v>100.29</v>
      </c>
      <c r="I4901" s="7">
        <f t="shared" si="154"/>
        <v>0</v>
      </c>
    </row>
    <row r="4902" spans="8:9" x14ac:dyDescent="0.2">
      <c r="H4902" s="7">
        <f t="shared" si="153"/>
        <v>100.29</v>
      </c>
      <c r="I4902" s="7">
        <f t="shared" si="154"/>
        <v>0</v>
      </c>
    </row>
    <row r="4903" spans="8:9" x14ac:dyDescent="0.2">
      <c r="H4903" s="7">
        <f t="shared" si="153"/>
        <v>100.29</v>
      </c>
      <c r="I4903" s="7">
        <f t="shared" si="154"/>
        <v>0</v>
      </c>
    </row>
    <row r="4904" spans="8:9" x14ac:dyDescent="0.2">
      <c r="H4904" s="7">
        <f t="shared" si="153"/>
        <v>100.29</v>
      </c>
      <c r="I4904" s="7">
        <f t="shared" si="154"/>
        <v>0</v>
      </c>
    </row>
    <row r="4905" spans="8:9" x14ac:dyDescent="0.2">
      <c r="H4905" s="7">
        <f t="shared" si="153"/>
        <v>100.29</v>
      </c>
      <c r="I4905" s="7">
        <f t="shared" si="154"/>
        <v>0</v>
      </c>
    </row>
    <row r="4906" spans="8:9" x14ac:dyDescent="0.2">
      <c r="H4906" s="7">
        <f t="shared" si="153"/>
        <v>100.29</v>
      </c>
      <c r="I4906" s="7">
        <f t="shared" si="154"/>
        <v>0</v>
      </c>
    </row>
    <row r="4907" spans="8:9" x14ac:dyDescent="0.2">
      <c r="H4907" s="7">
        <f t="shared" si="153"/>
        <v>100.29</v>
      </c>
      <c r="I4907" s="7">
        <f t="shared" si="154"/>
        <v>0</v>
      </c>
    </row>
    <row r="4908" spans="8:9" x14ac:dyDescent="0.2">
      <c r="H4908" s="7">
        <f t="shared" si="153"/>
        <v>100.29</v>
      </c>
      <c r="I4908" s="7">
        <f t="shared" si="154"/>
        <v>0</v>
      </c>
    </row>
    <row r="4909" spans="8:9" x14ac:dyDescent="0.2">
      <c r="H4909" s="7">
        <f t="shared" si="153"/>
        <v>100.29</v>
      </c>
      <c r="I4909" s="7">
        <f t="shared" si="154"/>
        <v>0</v>
      </c>
    </row>
    <row r="4910" spans="8:9" x14ac:dyDescent="0.2">
      <c r="H4910" s="7">
        <f t="shared" si="153"/>
        <v>100.29</v>
      </c>
      <c r="I4910" s="7">
        <f t="shared" si="154"/>
        <v>0</v>
      </c>
    </row>
    <row r="4911" spans="8:9" x14ac:dyDescent="0.2">
      <c r="H4911" s="7">
        <f t="shared" si="153"/>
        <v>100.29</v>
      </c>
      <c r="I4911" s="7">
        <f t="shared" si="154"/>
        <v>0</v>
      </c>
    </row>
    <row r="4912" spans="8:9" x14ac:dyDescent="0.2">
      <c r="H4912" s="7">
        <f t="shared" si="153"/>
        <v>100.29</v>
      </c>
      <c r="I4912" s="7">
        <f t="shared" si="154"/>
        <v>0</v>
      </c>
    </row>
    <row r="4913" spans="8:9" x14ac:dyDescent="0.2">
      <c r="H4913" s="7">
        <f t="shared" si="153"/>
        <v>100.29</v>
      </c>
      <c r="I4913" s="7">
        <f t="shared" si="154"/>
        <v>0</v>
      </c>
    </row>
    <row r="4914" spans="8:9" x14ac:dyDescent="0.2">
      <c r="H4914" s="7">
        <f t="shared" si="153"/>
        <v>100.29</v>
      </c>
      <c r="I4914" s="7">
        <f t="shared" si="154"/>
        <v>0</v>
      </c>
    </row>
    <row r="4915" spans="8:9" x14ac:dyDescent="0.2">
      <c r="H4915" s="7">
        <f t="shared" si="153"/>
        <v>100.29</v>
      </c>
      <c r="I4915" s="7">
        <f t="shared" si="154"/>
        <v>0</v>
      </c>
    </row>
    <row r="4916" spans="8:9" x14ac:dyDescent="0.2">
      <c r="H4916" s="7">
        <f t="shared" si="153"/>
        <v>100.29</v>
      </c>
      <c r="I4916" s="7">
        <f t="shared" si="154"/>
        <v>0</v>
      </c>
    </row>
    <row r="4917" spans="8:9" x14ac:dyDescent="0.2">
      <c r="H4917" s="7">
        <f t="shared" si="153"/>
        <v>100.29</v>
      </c>
      <c r="I4917" s="7">
        <f t="shared" si="154"/>
        <v>0</v>
      </c>
    </row>
    <row r="4918" spans="8:9" x14ac:dyDescent="0.2">
      <c r="H4918" s="7">
        <f t="shared" si="153"/>
        <v>100.29</v>
      </c>
      <c r="I4918" s="7">
        <f t="shared" si="154"/>
        <v>0</v>
      </c>
    </row>
    <row r="4919" spans="8:9" x14ac:dyDescent="0.2">
      <c r="H4919" s="7">
        <f t="shared" si="153"/>
        <v>100.29</v>
      </c>
      <c r="I4919" s="7">
        <f t="shared" si="154"/>
        <v>0</v>
      </c>
    </row>
    <row r="4920" spans="8:9" x14ac:dyDescent="0.2">
      <c r="H4920" s="7">
        <f t="shared" si="153"/>
        <v>100.29</v>
      </c>
      <c r="I4920" s="7">
        <f t="shared" si="154"/>
        <v>0</v>
      </c>
    </row>
    <row r="4921" spans="8:9" x14ac:dyDescent="0.2">
      <c r="H4921" s="7">
        <f t="shared" si="153"/>
        <v>100.29</v>
      </c>
      <c r="I4921" s="7">
        <f t="shared" si="154"/>
        <v>0</v>
      </c>
    </row>
    <row r="4922" spans="8:9" x14ac:dyDescent="0.2">
      <c r="H4922" s="7">
        <f t="shared" si="153"/>
        <v>100.29</v>
      </c>
      <c r="I4922" s="7">
        <f t="shared" si="154"/>
        <v>0</v>
      </c>
    </row>
    <row r="4923" spans="8:9" x14ac:dyDescent="0.2">
      <c r="H4923" s="7">
        <f t="shared" si="153"/>
        <v>100.29</v>
      </c>
      <c r="I4923" s="7">
        <f t="shared" si="154"/>
        <v>0</v>
      </c>
    </row>
    <row r="4924" spans="8:9" x14ac:dyDescent="0.2">
      <c r="H4924" s="7">
        <f t="shared" si="153"/>
        <v>100.29</v>
      </c>
      <c r="I4924" s="7">
        <f t="shared" si="154"/>
        <v>0</v>
      </c>
    </row>
    <row r="4925" spans="8:9" x14ac:dyDescent="0.2">
      <c r="H4925" s="7">
        <f t="shared" si="153"/>
        <v>100.29</v>
      </c>
      <c r="I4925" s="7">
        <f t="shared" si="154"/>
        <v>0</v>
      </c>
    </row>
    <row r="4926" spans="8:9" x14ac:dyDescent="0.2">
      <c r="H4926" s="7">
        <f t="shared" si="153"/>
        <v>100.29</v>
      </c>
      <c r="I4926" s="7">
        <f t="shared" si="154"/>
        <v>0</v>
      </c>
    </row>
    <row r="4927" spans="8:9" x14ac:dyDescent="0.2">
      <c r="H4927" s="7">
        <f t="shared" si="153"/>
        <v>100.29</v>
      </c>
      <c r="I4927" s="7">
        <f t="shared" si="154"/>
        <v>0</v>
      </c>
    </row>
    <row r="4928" spans="8:9" x14ac:dyDescent="0.2">
      <c r="H4928" s="7">
        <f t="shared" si="153"/>
        <v>100.29</v>
      </c>
      <c r="I4928" s="7">
        <f t="shared" si="154"/>
        <v>0</v>
      </c>
    </row>
    <row r="4929" spans="8:9" x14ac:dyDescent="0.2">
      <c r="H4929" s="7">
        <f t="shared" si="153"/>
        <v>100.29</v>
      </c>
      <c r="I4929" s="7">
        <f t="shared" si="154"/>
        <v>0</v>
      </c>
    </row>
    <row r="4930" spans="8:9" x14ac:dyDescent="0.2">
      <c r="H4930" s="7">
        <f t="shared" si="153"/>
        <v>100.29</v>
      </c>
      <c r="I4930" s="7">
        <f t="shared" si="154"/>
        <v>0</v>
      </c>
    </row>
    <row r="4931" spans="8:9" x14ac:dyDescent="0.2">
      <c r="H4931" s="7">
        <f t="shared" si="153"/>
        <v>100.29</v>
      </c>
      <c r="I4931" s="7">
        <f t="shared" si="154"/>
        <v>0</v>
      </c>
    </row>
    <row r="4932" spans="8:9" x14ac:dyDescent="0.2">
      <c r="H4932" s="7">
        <f t="shared" si="153"/>
        <v>100.29</v>
      </c>
      <c r="I4932" s="7">
        <f t="shared" si="154"/>
        <v>0</v>
      </c>
    </row>
    <row r="4933" spans="8:9" x14ac:dyDescent="0.2">
      <c r="H4933" s="7">
        <f t="shared" ref="H4933:H4996" si="155">100.29*EXP(0.15*B4933)</f>
        <v>100.29</v>
      </c>
      <c r="I4933" s="7">
        <f t="shared" ref="I4933:I4996" si="156">IF((H4933-C4933)&gt;0,0,1)</f>
        <v>0</v>
      </c>
    </row>
    <row r="4934" spans="8:9" x14ac:dyDescent="0.2">
      <c r="H4934" s="7">
        <f t="shared" si="155"/>
        <v>100.29</v>
      </c>
      <c r="I4934" s="7">
        <f t="shared" si="156"/>
        <v>0</v>
      </c>
    </row>
    <row r="4935" spans="8:9" x14ac:dyDescent="0.2">
      <c r="H4935" s="7">
        <f t="shared" si="155"/>
        <v>100.29</v>
      </c>
      <c r="I4935" s="7">
        <f t="shared" si="156"/>
        <v>0</v>
      </c>
    </row>
    <row r="4936" spans="8:9" x14ac:dyDescent="0.2">
      <c r="H4936" s="7">
        <f t="shared" si="155"/>
        <v>100.29</v>
      </c>
      <c r="I4936" s="7">
        <f t="shared" si="156"/>
        <v>0</v>
      </c>
    </row>
    <row r="4937" spans="8:9" x14ac:dyDescent="0.2">
      <c r="H4937" s="7">
        <f t="shared" si="155"/>
        <v>100.29</v>
      </c>
      <c r="I4937" s="7">
        <f t="shared" si="156"/>
        <v>0</v>
      </c>
    </row>
    <row r="4938" spans="8:9" x14ac:dyDescent="0.2">
      <c r="H4938" s="7">
        <f t="shared" si="155"/>
        <v>100.29</v>
      </c>
      <c r="I4938" s="7">
        <f t="shared" si="156"/>
        <v>0</v>
      </c>
    </row>
    <row r="4939" spans="8:9" x14ac:dyDescent="0.2">
      <c r="H4939" s="7">
        <f t="shared" si="155"/>
        <v>100.29</v>
      </c>
      <c r="I4939" s="7">
        <f t="shared" si="156"/>
        <v>0</v>
      </c>
    </row>
    <row r="4940" spans="8:9" x14ac:dyDescent="0.2">
      <c r="H4940" s="7">
        <f t="shared" si="155"/>
        <v>100.29</v>
      </c>
      <c r="I4940" s="7">
        <f t="shared" si="156"/>
        <v>0</v>
      </c>
    </row>
    <row r="4941" spans="8:9" x14ac:dyDescent="0.2">
      <c r="H4941" s="7">
        <f t="shared" si="155"/>
        <v>100.29</v>
      </c>
      <c r="I4941" s="7">
        <f t="shared" si="156"/>
        <v>0</v>
      </c>
    </row>
    <row r="4942" spans="8:9" x14ac:dyDescent="0.2">
      <c r="H4942" s="7">
        <f t="shared" si="155"/>
        <v>100.29</v>
      </c>
      <c r="I4942" s="7">
        <f t="shared" si="156"/>
        <v>0</v>
      </c>
    </row>
    <row r="4943" spans="8:9" x14ac:dyDescent="0.2">
      <c r="H4943" s="7">
        <f t="shared" si="155"/>
        <v>100.29</v>
      </c>
      <c r="I4943" s="7">
        <f t="shared" si="156"/>
        <v>0</v>
      </c>
    </row>
    <row r="4944" spans="8:9" x14ac:dyDescent="0.2">
      <c r="H4944" s="7">
        <f t="shared" si="155"/>
        <v>100.29</v>
      </c>
      <c r="I4944" s="7">
        <f t="shared" si="156"/>
        <v>0</v>
      </c>
    </row>
    <row r="4945" spans="8:9" x14ac:dyDescent="0.2">
      <c r="H4945" s="7">
        <f t="shared" si="155"/>
        <v>100.29</v>
      </c>
      <c r="I4945" s="7">
        <f t="shared" si="156"/>
        <v>0</v>
      </c>
    </row>
    <row r="4946" spans="8:9" x14ac:dyDescent="0.2">
      <c r="H4946" s="7">
        <f t="shared" si="155"/>
        <v>100.29</v>
      </c>
      <c r="I4946" s="7">
        <f t="shared" si="156"/>
        <v>0</v>
      </c>
    </row>
    <row r="4947" spans="8:9" x14ac:dyDescent="0.2">
      <c r="H4947" s="7">
        <f t="shared" si="155"/>
        <v>100.29</v>
      </c>
      <c r="I4947" s="7">
        <f t="shared" si="156"/>
        <v>0</v>
      </c>
    </row>
    <row r="4948" spans="8:9" x14ac:dyDescent="0.2">
      <c r="H4948" s="7">
        <f t="shared" si="155"/>
        <v>100.29</v>
      </c>
      <c r="I4948" s="7">
        <f t="shared" si="156"/>
        <v>0</v>
      </c>
    </row>
    <row r="4949" spans="8:9" x14ac:dyDescent="0.2">
      <c r="H4949" s="7">
        <f t="shared" si="155"/>
        <v>100.29</v>
      </c>
      <c r="I4949" s="7">
        <f t="shared" si="156"/>
        <v>0</v>
      </c>
    </row>
    <row r="4950" spans="8:9" x14ac:dyDescent="0.2">
      <c r="H4950" s="7">
        <f t="shared" si="155"/>
        <v>100.29</v>
      </c>
      <c r="I4950" s="7">
        <f t="shared" si="156"/>
        <v>0</v>
      </c>
    </row>
    <row r="4951" spans="8:9" x14ac:dyDescent="0.2">
      <c r="H4951" s="7">
        <f t="shared" si="155"/>
        <v>100.29</v>
      </c>
      <c r="I4951" s="7">
        <f t="shared" si="156"/>
        <v>0</v>
      </c>
    </row>
    <row r="4952" spans="8:9" x14ac:dyDescent="0.2">
      <c r="H4952" s="7">
        <f t="shared" si="155"/>
        <v>100.29</v>
      </c>
      <c r="I4952" s="7">
        <f t="shared" si="156"/>
        <v>0</v>
      </c>
    </row>
    <row r="4953" spans="8:9" x14ac:dyDescent="0.2">
      <c r="H4953" s="7">
        <f t="shared" si="155"/>
        <v>100.29</v>
      </c>
      <c r="I4953" s="7">
        <f t="shared" si="156"/>
        <v>0</v>
      </c>
    </row>
    <row r="4954" spans="8:9" x14ac:dyDescent="0.2">
      <c r="H4954" s="7">
        <f t="shared" si="155"/>
        <v>100.29</v>
      </c>
      <c r="I4954" s="7">
        <f t="shared" si="156"/>
        <v>0</v>
      </c>
    </row>
    <row r="4955" spans="8:9" x14ac:dyDescent="0.2">
      <c r="H4955" s="7">
        <f t="shared" si="155"/>
        <v>100.29</v>
      </c>
      <c r="I4955" s="7">
        <f t="shared" si="156"/>
        <v>0</v>
      </c>
    </row>
    <row r="4956" spans="8:9" x14ac:dyDescent="0.2">
      <c r="H4956" s="7">
        <f t="shared" si="155"/>
        <v>100.29</v>
      </c>
      <c r="I4956" s="7">
        <f t="shared" si="156"/>
        <v>0</v>
      </c>
    </row>
    <row r="4957" spans="8:9" x14ac:dyDescent="0.2">
      <c r="H4957" s="7">
        <f t="shared" si="155"/>
        <v>100.29</v>
      </c>
      <c r="I4957" s="7">
        <f t="shared" si="156"/>
        <v>0</v>
      </c>
    </row>
    <row r="4958" spans="8:9" x14ac:dyDescent="0.2">
      <c r="H4958" s="7">
        <f t="shared" si="155"/>
        <v>100.29</v>
      </c>
      <c r="I4958" s="7">
        <f t="shared" si="156"/>
        <v>0</v>
      </c>
    </row>
    <row r="4959" spans="8:9" x14ac:dyDescent="0.2">
      <c r="H4959" s="7">
        <f t="shared" si="155"/>
        <v>100.29</v>
      </c>
      <c r="I4959" s="7">
        <f t="shared" si="156"/>
        <v>0</v>
      </c>
    </row>
    <row r="4960" spans="8:9" x14ac:dyDescent="0.2">
      <c r="H4960" s="7">
        <f t="shared" si="155"/>
        <v>100.29</v>
      </c>
      <c r="I4960" s="7">
        <f t="shared" si="156"/>
        <v>0</v>
      </c>
    </row>
    <row r="4961" spans="8:9" x14ac:dyDescent="0.2">
      <c r="H4961" s="7">
        <f t="shared" si="155"/>
        <v>100.29</v>
      </c>
      <c r="I4961" s="7">
        <f t="shared" si="156"/>
        <v>0</v>
      </c>
    </row>
    <row r="4962" spans="8:9" x14ac:dyDescent="0.2">
      <c r="H4962" s="7">
        <f t="shared" si="155"/>
        <v>100.29</v>
      </c>
      <c r="I4962" s="7">
        <f t="shared" si="156"/>
        <v>0</v>
      </c>
    </row>
    <row r="4963" spans="8:9" x14ac:dyDescent="0.2">
      <c r="H4963" s="7">
        <f t="shared" si="155"/>
        <v>100.29</v>
      </c>
      <c r="I4963" s="7">
        <f t="shared" si="156"/>
        <v>0</v>
      </c>
    </row>
    <row r="4964" spans="8:9" x14ac:dyDescent="0.2">
      <c r="H4964" s="7">
        <f t="shared" si="155"/>
        <v>100.29</v>
      </c>
      <c r="I4964" s="7">
        <f t="shared" si="156"/>
        <v>0</v>
      </c>
    </row>
    <row r="4965" spans="8:9" x14ac:dyDescent="0.2">
      <c r="H4965" s="7">
        <f t="shared" si="155"/>
        <v>100.29</v>
      </c>
      <c r="I4965" s="7">
        <f t="shared" si="156"/>
        <v>0</v>
      </c>
    </row>
    <row r="4966" spans="8:9" x14ac:dyDescent="0.2">
      <c r="H4966" s="7">
        <f t="shared" si="155"/>
        <v>100.29</v>
      </c>
      <c r="I4966" s="7">
        <f t="shared" si="156"/>
        <v>0</v>
      </c>
    </row>
    <row r="4967" spans="8:9" x14ac:dyDescent="0.2">
      <c r="H4967" s="7">
        <f t="shared" si="155"/>
        <v>100.29</v>
      </c>
      <c r="I4967" s="7">
        <f t="shared" si="156"/>
        <v>0</v>
      </c>
    </row>
    <row r="4968" spans="8:9" x14ac:dyDescent="0.2">
      <c r="H4968" s="7">
        <f t="shared" si="155"/>
        <v>100.29</v>
      </c>
      <c r="I4968" s="7">
        <f t="shared" si="156"/>
        <v>0</v>
      </c>
    </row>
    <row r="4969" spans="8:9" x14ac:dyDescent="0.2">
      <c r="H4969" s="7">
        <f t="shared" si="155"/>
        <v>100.29</v>
      </c>
      <c r="I4969" s="7">
        <f t="shared" si="156"/>
        <v>0</v>
      </c>
    </row>
    <row r="4970" spans="8:9" x14ac:dyDescent="0.2">
      <c r="H4970" s="7">
        <f t="shared" si="155"/>
        <v>100.29</v>
      </c>
      <c r="I4970" s="7">
        <f t="shared" si="156"/>
        <v>0</v>
      </c>
    </row>
    <row r="4971" spans="8:9" x14ac:dyDescent="0.2">
      <c r="H4971" s="7">
        <f t="shared" si="155"/>
        <v>100.29</v>
      </c>
      <c r="I4971" s="7">
        <f t="shared" si="156"/>
        <v>0</v>
      </c>
    </row>
    <row r="4972" spans="8:9" x14ac:dyDescent="0.2">
      <c r="H4972" s="7">
        <f t="shared" si="155"/>
        <v>100.29</v>
      </c>
      <c r="I4972" s="7">
        <f t="shared" si="156"/>
        <v>0</v>
      </c>
    </row>
    <row r="4973" spans="8:9" x14ac:dyDescent="0.2">
      <c r="H4973" s="7">
        <f t="shared" si="155"/>
        <v>100.29</v>
      </c>
      <c r="I4973" s="7">
        <f t="shared" si="156"/>
        <v>0</v>
      </c>
    </row>
    <row r="4974" spans="8:9" x14ac:dyDescent="0.2">
      <c r="H4974" s="7">
        <f t="shared" si="155"/>
        <v>100.29</v>
      </c>
      <c r="I4974" s="7">
        <f t="shared" si="156"/>
        <v>0</v>
      </c>
    </row>
    <row r="4975" spans="8:9" x14ac:dyDescent="0.2">
      <c r="H4975" s="7">
        <f t="shared" si="155"/>
        <v>100.29</v>
      </c>
      <c r="I4975" s="7">
        <f t="shared" si="156"/>
        <v>0</v>
      </c>
    </row>
    <row r="4976" spans="8:9" x14ac:dyDescent="0.2">
      <c r="H4976" s="7">
        <f t="shared" si="155"/>
        <v>100.29</v>
      </c>
      <c r="I4976" s="7">
        <f t="shared" si="156"/>
        <v>0</v>
      </c>
    </row>
    <row r="4977" spans="8:9" x14ac:dyDescent="0.2">
      <c r="H4977" s="7">
        <f t="shared" si="155"/>
        <v>100.29</v>
      </c>
      <c r="I4977" s="7">
        <f t="shared" si="156"/>
        <v>0</v>
      </c>
    </row>
    <row r="4978" spans="8:9" x14ac:dyDescent="0.2">
      <c r="H4978" s="7">
        <f t="shared" si="155"/>
        <v>100.29</v>
      </c>
      <c r="I4978" s="7">
        <f t="shared" si="156"/>
        <v>0</v>
      </c>
    </row>
    <row r="4979" spans="8:9" x14ac:dyDescent="0.2">
      <c r="H4979" s="7">
        <f t="shared" si="155"/>
        <v>100.29</v>
      </c>
      <c r="I4979" s="7">
        <f t="shared" si="156"/>
        <v>0</v>
      </c>
    </row>
    <row r="4980" spans="8:9" x14ac:dyDescent="0.2">
      <c r="H4980" s="7">
        <f t="shared" si="155"/>
        <v>100.29</v>
      </c>
      <c r="I4980" s="7">
        <f t="shared" si="156"/>
        <v>0</v>
      </c>
    </row>
    <row r="4981" spans="8:9" x14ac:dyDescent="0.2">
      <c r="H4981" s="7">
        <f t="shared" si="155"/>
        <v>100.29</v>
      </c>
      <c r="I4981" s="7">
        <f t="shared" si="156"/>
        <v>0</v>
      </c>
    </row>
    <row r="4982" spans="8:9" x14ac:dyDescent="0.2">
      <c r="H4982" s="7">
        <f t="shared" si="155"/>
        <v>100.29</v>
      </c>
      <c r="I4982" s="7">
        <f t="shared" si="156"/>
        <v>0</v>
      </c>
    </row>
    <row r="4983" spans="8:9" x14ac:dyDescent="0.2">
      <c r="H4983" s="7">
        <f t="shared" si="155"/>
        <v>100.29</v>
      </c>
      <c r="I4983" s="7">
        <f t="shared" si="156"/>
        <v>0</v>
      </c>
    </row>
    <row r="4984" spans="8:9" x14ac:dyDescent="0.2">
      <c r="H4984" s="7">
        <f t="shared" si="155"/>
        <v>100.29</v>
      </c>
      <c r="I4984" s="7">
        <f t="shared" si="156"/>
        <v>0</v>
      </c>
    </row>
    <row r="4985" spans="8:9" x14ac:dyDescent="0.2">
      <c r="H4985" s="7">
        <f t="shared" si="155"/>
        <v>100.29</v>
      </c>
      <c r="I4985" s="7">
        <f t="shared" si="156"/>
        <v>0</v>
      </c>
    </row>
    <row r="4986" spans="8:9" x14ac:dyDescent="0.2">
      <c r="H4986" s="7">
        <f t="shared" si="155"/>
        <v>100.29</v>
      </c>
      <c r="I4986" s="7">
        <f t="shared" si="156"/>
        <v>0</v>
      </c>
    </row>
    <row r="4987" spans="8:9" x14ac:dyDescent="0.2">
      <c r="H4987" s="7">
        <f t="shared" si="155"/>
        <v>100.29</v>
      </c>
      <c r="I4987" s="7">
        <f t="shared" si="156"/>
        <v>0</v>
      </c>
    </row>
    <row r="4988" spans="8:9" x14ac:dyDescent="0.2">
      <c r="H4988" s="7">
        <f t="shared" si="155"/>
        <v>100.29</v>
      </c>
      <c r="I4988" s="7">
        <f t="shared" si="156"/>
        <v>0</v>
      </c>
    </row>
    <row r="4989" spans="8:9" x14ac:dyDescent="0.2">
      <c r="H4989" s="7">
        <f t="shared" si="155"/>
        <v>100.29</v>
      </c>
      <c r="I4989" s="7">
        <f t="shared" si="156"/>
        <v>0</v>
      </c>
    </row>
    <row r="4990" spans="8:9" x14ac:dyDescent="0.2">
      <c r="H4990" s="7">
        <f t="shared" si="155"/>
        <v>100.29</v>
      </c>
      <c r="I4990" s="7">
        <f t="shared" si="156"/>
        <v>0</v>
      </c>
    </row>
    <row r="4991" spans="8:9" x14ac:dyDescent="0.2">
      <c r="H4991" s="7">
        <f t="shared" si="155"/>
        <v>100.29</v>
      </c>
      <c r="I4991" s="7">
        <f t="shared" si="156"/>
        <v>0</v>
      </c>
    </row>
    <row r="4992" spans="8:9" x14ac:dyDescent="0.2">
      <c r="H4992" s="7">
        <f t="shared" si="155"/>
        <v>100.29</v>
      </c>
      <c r="I4992" s="7">
        <f t="shared" si="156"/>
        <v>0</v>
      </c>
    </row>
    <row r="4993" spans="8:9" x14ac:dyDescent="0.2">
      <c r="H4993" s="7">
        <f t="shared" si="155"/>
        <v>100.29</v>
      </c>
      <c r="I4993" s="7">
        <f t="shared" si="156"/>
        <v>0</v>
      </c>
    </row>
    <row r="4994" spans="8:9" x14ac:dyDescent="0.2">
      <c r="H4994" s="7">
        <f t="shared" si="155"/>
        <v>100.29</v>
      </c>
      <c r="I4994" s="7">
        <f t="shared" si="156"/>
        <v>0</v>
      </c>
    </row>
    <row r="4995" spans="8:9" x14ac:dyDescent="0.2">
      <c r="H4995" s="7">
        <f t="shared" si="155"/>
        <v>100.29</v>
      </c>
      <c r="I4995" s="7">
        <f t="shared" si="156"/>
        <v>0</v>
      </c>
    </row>
    <row r="4996" spans="8:9" x14ac:dyDescent="0.2">
      <c r="H4996" s="7">
        <f t="shared" si="155"/>
        <v>100.29</v>
      </c>
      <c r="I4996" s="7">
        <f t="shared" si="156"/>
        <v>0</v>
      </c>
    </row>
    <row r="4997" spans="8:9" x14ac:dyDescent="0.2">
      <c r="H4997" s="7">
        <f t="shared" ref="H4997:H5060" si="157">100.29*EXP(0.15*B4997)</f>
        <v>100.29</v>
      </c>
      <c r="I4997" s="7">
        <f t="shared" ref="I4997:I5060" si="158">IF((H4997-C4997)&gt;0,0,1)</f>
        <v>0</v>
      </c>
    </row>
    <row r="4998" spans="8:9" x14ac:dyDescent="0.2">
      <c r="H4998" s="7">
        <f t="shared" si="157"/>
        <v>100.29</v>
      </c>
      <c r="I4998" s="7">
        <f t="shared" si="158"/>
        <v>0</v>
      </c>
    </row>
    <row r="4999" spans="8:9" x14ac:dyDescent="0.2">
      <c r="H4999" s="7">
        <f t="shared" si="157"/>
        <v>100.29</v>
      </c>
      <c r="I4999" s="7">
        <f t="shared" si="158"/>
        <v>0</v>
      </c>
    </row>
    <row r="5000" spans="8:9" x14ac:dyDescent="0.2">
      <c r="H5000" s="7">
        <f t="shared" si="157"/>
        <v>100.29</v>
      </c>
      <c r="I5000" s="7">
        <f t="shared" si="158"/>
        <v>0</v>
      </c>
    </row>
    <row r="5001" spans="8:9" x14ac:dyDescent="0.2">
      <c r="H5001" s="7">
        <f t="shared" si="157"/>
        <v>100.29</v>
      </c>
      <c r="I5001" s="7">
        <f t="shared" si="158"/>
        <v>0</v>
      </c>
    </row>
    <row r="5002" spans="8:9" x14ac:dyDescent="0.2">
      <c r="H5002" s="7">
        <f t="shared" si="157"/>
        <v>100.29</v>
      </c>
      <c r="I5002" s="7">
        <f t="shared" si="158"/>
        <v>0</v>
      </c>
    </row>
    <row r="5003" spans="8:9" x14ac:dyDescent="0.2">
      <c r="H5003" s="7">
        <f t="shared" si="157"/>
        <v>100.29</v>
      </c>
      <c r="I5003" s="7">
        <f t="shared" si="158"/>
        <v>0</v>
      </c>
    </row>
    <row r="5004" spans="8:9" x14ac:dyDescent="0.2">
      <c r="H5004" s="7">
        <f t="shared" si="157"/>
        <v>100.29</v>
      </c>
      <c r="I5004" s="7">
        <f t="shared" si="158"/>
        <v>0</v>
      </c>
    </row>
    <row r="5005" spans="8:9" x14ac:dyDescent="0.2">
      <c r="H5005" s="7">
        <f t="shared" si="157"/>
        <v>100.29</v>
      </c>
      <c r="I5005" s="7">
        <f t="shared" si="158"/>
        <v>0</v>
      </c>
    </row>
    <row r="5006" spans="8:9" x14ac:dyDescent="0.2">
      <c r="H5006" s="7">
        <f t="shared" si="157"/>
        <v>100.29</v>
      </c>
      <c r="I5006" s="7">
        <f t="shared" si="158"/>
        <v>0</v>
      </c>
    </row>
    <row r="5007" spans="8:9" x14ac:dyDescent="0.2">
      <c r="H5007" s="7">
        <f t="shared" si="157"/>
        <v>100.29</v>
      </c>
      <c r="I5007" s="7">
        <f t="shared" si="158"/>
        <v>0</v>
      </c>
    </row>
    <row r="5008" spans="8:9" x14ac:dyDescent="0.2">
      <c r="H5008" s="7">
        <f t="shared" si="157"/>
        <v>100.29</v>
      </c>
      <c r="I5008" s="7">
        <f t="shared" si="158"/>
        <v>0</v>
      </c>
    </row>
    <row r="5009" spans="8:9" x14ac:dyDescent="0.2">
      <c r="H5009" s="7">
        <f t="shared" si="157"/>
        <v>100.29</v>
      </c>
      <c r="I5009" s="7">
        <f t="shared" si="158"/>
        <v>0</v>
      </c>
    </row>
    <row r="5010" spans="8:9" x14ac:dyDescent="0.2">
      <c r="H5010" s="7">
        <f t="shared" si="157"/>
        <v>100.29</v>
      </c>
      <c r="I5010" s="7">
        <f t="shared" si="158"/>
        <v>0</v>
      </c>
    </row>
    <row r="5011" spans="8:9" x14ac:dyDescent="0.2">
      <c r="H5011" s="7">
        <f t="shared" si="157"/>
        <v>100.29</v>
      </c>
      <c r="I5011" s="7">
        <f t="shared" si="158"/>
        <v>0</v>
      </c>
    </row>
    <row r="5012" spans="8:9" x14ac:dyDescent="0.2">
      <c r="H5012" s="7">
        <f t="shared" si="157"/>
        <v>100.29</v>
      </c>
      <c r="I5012" s="7">
        <f t="shared" si="158"/>
        <v>0</v>
      </c>
    </row>
    <row r="5013" spans="8:9" x14ac:dyDescent="0.2">
      <c r="H5013" s="7">
        <f t="shared" si="157"/>
        <v>100.29</v>
      </c>
      <c r="I5013" s="7">
        <f t="shared" si="158"/>
        <v>0</v>
      </c>
    </row>
    <row r="5014" spans="8:9" x14ac:dyDescent="0.2">
      <c r="H5014" s="7">
        <f t="shared" si="157"/>
        <v>100.29</v>
      </c>
      <c r="I5014" s="7">
        <f t="shared" si="158"/>
        <v>0</v>
      </c>
    </row>
    <row r="5015" spans="8:9" x14ac:dyDescent="0.2">
      <c r="H5015" s="7">
        <f t="shared" si="157"/>
        <v>100.29</v>
      </c>
      <c r="I5015" s="7">
        <f t="shared" si="158"/>
        <v>0</v>
      </c>
    </row>
    <row r="5016" spans="8:9" x14ac:dyDescent="0.2">
      <c r="H5016" s="7">
        <f t="shared" si="157"/>
        <v>100.29</v>
      </c>
      <c r="I5016" s="7">
        <f t="shared" si="158"/>
        <v>0</v>
      </c>
    </row>
    <row r="5017" spans="8:9" x14ac:dyDescent="0.2">
      <c r="H5017" s="7">
        <f t="shared" si="157"/>
        <v>100.29</v>
      </c>
      <c r="I5017" s="7">
        <f t="shared" si="158"/>
        <v>0</v>
      </c>
    </row>
    <row r="5018" spans="8:9" x14ac:dyDescent="0.2">
      <c r="H5018" s="7">
        <f t="shared" si="157"/>
        <v>100.29</v>
      </c>
      <c r="I5018" s="7">
        <f t="shared" si="158"/>
        <v>0</v>
      </c>
    </row>
    <row r="5019" spans="8:9" x14ac:dyDescent="0.2">
      <c r="H5019" s="7">
        <f t="shared" si="157"/>
        <v>100.29</v>
      </c>
      <c r="I5019" s="7">
        <f t="shared" si="158"/>
        <v>0</v>
      </c>
    </row>
    <row r="5020" spans="8:9" x14ac:dyDescent="0.2">
      <c r="H5020" s="7">
        <f t="shared" si="157"/>
        <v>100.29</v>
      </c>
      <c r="I5020" s="7">
        <f t="shared" si="158"/>
        <v>0</v>
      </c>
    </row>
    <row r="5021" spans="8:9" x14ac:dyDescent="0.2">
      <c r="H5021" s="7">
        <f t="shared" si="157"/>
        <v>100.29</v>
      </c>
      <c r="I5021" s="7">
        <f t="shared" si="158"/>
        <v>0</v>
      </c>
    </row>
    <row r="5022" spans="8:9" x14ac:dyDescent="0.2">
      <c r="H5022" s="7">
        <f t="shared" si="157"/>
        <v>100.29</v>
      </c>
      <c r="I5022" s="7">
        <f t="shared" si="158"/>
        <v>0</v>
      </c>
    </row>
    <row r="5023" spans="8:9" x14ac:dyDescent="0.2">
      <c r="H5023" s="7">
        <f t="shared" si="157"/>
        <v>100.29</v>
      </c>
      <c r="I5023" s="7">
        <f t="shared" si="158"/>
        <v>0</v>
      </c>
    </row>
    <row r="5024" spans="8:9" x14ac:dyDescent="0.2">
      <c r="H5024" s="7">
        <f t="shared" si="157"/>
        <v>100.29</v>
      </c>
      <c r="I5024" s="7">
        <f t="shared" si="158"/>
        <v>0</v>
      </c>
    </row>
    <row r="5025" spans="8:9" x14ac:dyDescent="0.2">
      <c r="H5025" s="7">
        <f t="shared" si="157"/>
        <v>100.29</v>
      </c>
      <c r="I5025" s="7">
        <f t="shared" si="158"/>
        <v>0</v>
      </c>
    </row>
    <row r="5026" spans="8:9" x14ac:dyDescent="0.2">
      <c r="H5026" s="7">
        <f t="shared" si="157"/>
        <v>100.29</v>
      </c>
      <c r="I5026" s="7">
        <f t="shared" si="158"/>
        <v>0</v>
      </c>
    </row>
    <row r="5027" spans="8:9" x14ac:dyDescent="0.2">
      <c r="H5027" s="7">
        <f t="shared" si="157"/>
        <v>100.29</v>
      </c>
      <c r="I5027" s="7">
        <f t="shared" si="158"/>
        <v>0</v>
      </c>
    </row>
    <row r="5028" spans="8:9" x14ac:dyDescent="0.2">
      <c r="H5028" s="7">
        <f t="shared" si="157"/>
        <v>100.29</v>
      </c>
      <c r="I5028" s="7">
        <f t="shared" si="158"/>
        <v>0</v>
      </c>
    </row>
    <row r="5029" spans="8:9" x14ac:dyDescent="0.2">
      <c r="H5029" s="7">
        <f t="shared" si="157"/>
        <v>100.29</v>
      </c>
      <c r="I5029" s="7">
        <f t="shared" si="158"/>
        <v>0</v>
      </c>
    </row>
    <row r="5030" spans="8:9" x14ac:dyDescent="0.2">
      <c r="H5030" s="7">
        <f t="shared" si="157"/>
        <v>100.29</v>
      </c>
      <c r="I5030" s="7">
        <f t="shared" si="158"/>
        <v>0</v>
      </c>
    </row>
    <row r="5031" spans="8:9" x14ac:dyDescent="0.2">
      <c r="H5031" s="7">
        <f t="shared" si="157"/>
        <v>100.29</v>
      </c>
      <c r="I5031" s="7">
        <f t="shared" si="158"/>
        <v>0</v>
      </c>
    </row>
    <row r="5032" spans="8:9" x14ac:dyDescent="0.2">
      <c r="H5032" s="7">
        <f t="shared" si="157"/>
        <v>100.29</v>
      </c>
      <c r="I5032" s="7">
        <f t="shared" si="158"/>
        <v>0</v>
      </c>
    </row>
    <row r="5033" spans="8:9" x14ac:dyDescent="0.2">
      <c r="H5033" s="7">
        <f t="shared" si="157"/>
        <v>100.29</v>
      </c>
      <c r="I5033" s="7">
        <f t="shared" si="158"/>
        <v>0</v>
      </c>
    </row>
    <row r="5034" spans="8:9" x14ac:dyDescent="0.2">
      <c r="H5034" s="7">
        <f t="shared" si="157"/>
        <v>100.29</v>
      </c>
      <c r="I5034" s="7">
        <f t="shared" si="158"/>
        <v>0</v>
      </c>
    </row>
    <row r="5035" spans="8:9" x14ac:dyDescent="0.2">
      <c r="H5035" s="7">
        <f t="shared" si="157"/>
        <v>100.29</v>
      </c>
      <c r="I5035" s="7">
        <f t="shared" si="158"/>
        <v>0</v>
      </c>
    </row>
    <row r="5036" spans="8:9" x14ac:dyDescent="0.2">
      <c r="H5036" s="7">
        <f t="shared" si="157"/>
        <v>100.29</v>
      </c>
      <c r="I5036" s="7">
        <f t="shared" si="158"/>
        <v>0</v>
      </c>
    </row>
    <row r="5037" spans="8:9" x14ac:dyDescent="0.2">
      <c r="H5037" s="7">
        <f t="shared" si="157"/>
        <v>100.29</v>
      </c>
      <c r="I5037" s="7">
        <f t="shared" si="158"/>
        <v>0</v>
      </c>
    </row>
    <row r="5038" spans="8:9" x14ac:dyDescent="0.2">
      <c r="H5038" s="7">
        <f t="shared" si="157"/>
        <v>100.29</v>
      </c>
      <c r="I5038" s="7">
        <f t="shared" si="158"/>
        <v>0</v>
      </c>
    </row>
    <row r="5039" spans="8:9" x14ac:dyDescent="0.2">
      <c r="H5039" s="7">
        <f t="shared" si="157"/>
        <v>100.29</v>
      </c>
      <c r="I5039" s="7">
        <f t="shared" si="158"/>
        <v>0</v>
      </c>
    </row>
    <row r="5040" spans="8:9" x14ac:dyDescent="0.2">
      <c r="H5040" s="7">
        <f t="shared" si="157"/>
        <v>100.29</v>
      </c>
      <c r="I5040" s="7">
        <f t="shared" si="158"/>
        <v>0</v>
      </c>
    </row>
    <row r="5041" spans="8:9" x14ac:dyDescent="0.2">
      <c r="H5041" s="7">
        <f t="shared" si="157"/>
        <v>100.29</v>
      </c>
      <c r="I5041" s="7">
        <f t="shared" si="158"/>
        <v>0</v>
      </c>
    </row>
    <row r="5042" spans="8:9" x14ac:dyDescent="0.2">
      <c r="H5042" s="7">
        <f t="shared" si="157"/>
        <v>100.29</v>
      </c>
      <c r="I5042" s="7">
        <f t="shared" si="158"/>
        <v>0</v>
      </c>
    </row>
    <row r="5043" spans="8:9" x14ac:dyDescent="0.2">
      <c r="H5043" s="7">
        <f t="shared" si="157"/>
        <v>100.29</v>
      </c>
      <c r="I5043" s="7">
        <f t="shared" si="158"/>
        <v>0</v>
      </c>
    </row>
    <row r="5044" spans="8:9" x14ac:dyDescent="0.2">
      <c r="H5044" s="7">
        <f t="shared" si="157"/>
        <v>100.29</v>
      </c>
      <c r="I5044" s="7">
        <f t="shared" si="158"/>
        <v>0</v>
      </c>
    </row>
    <row r="5045" spans="8:9" x14ac:dyDescent="0.2">
      <c r="H5045" s="7">
        <f t="shared" si="157"/>
        <v>100.29</v>
      </c>
      <c r="I5045" s="7">
        <f t="shared" si="158"/>
        <v>0</v>
      </c>
    </row>
    <row r="5046" spans="8:9" x14ac:dyDescent="0.2">
      <c r="H5046" s="7">
        <f t="shared" si="157"/>
        <v>100.29</v>
      </c>
      <c r="I5046" s="7">
        <f t="shared" si="158"/>
        <v>0</v>
      </c>
    </row>
    <row r="5047" spans="8:9" x14ac:dyDescent="0.2">
      <c r="H5047" s="7">
        <f t="shared" si="157"/>
        <v>100.29</v>
      </c>
      <c r="I5047" s="7">
        <f t="shared" si="158"/>
        <v>0</v>
      </c>
    </row>
    <row r="5048" spans="8:9" x14ac:dyDescent="0.2">
      <c r="H5048" s="7">
        <f t="shared" si="157"/>
        <v>100.29</v>
      </c>
      <c r="I5048" s="7">
        <f t="shared" si="158"/>
        <v>0</v>
      </c>
    </row>
    <row r="5049" spans="8:9" x14ac:dyDescent="0.2">
      <c r="H5049" s="7">
        <f t="shared" si="157"/>
        <v>100.29</v>
      </c>
      <c r="I5049" s="7">
        <f t="shared" si="158"/>
        <v>0</v>
      </c>
    </row>
    <row r="5050" spans="8:9" x14ac:dyDescent="0.2">
      <c r="H5050" s="7">
        <f t="shared" si="157"/>
        <v>100.29</v>
      </c>
      <c r="I5050" s="7">
        <f t="shared" si="158"/>
        <v>0</v>
      </c>
    </row>
    <row r="5051" spans="8:9" x14ac:dyDescent="0.2">
      <c r="H5051" s="7">
        <f t="shared" si="157"/>
        <v>100.29</v>
      </c>
      <c r="I5051" s="7">
        <f t="shared" si="158"/>
        <v>0</v>
      </c>
    </row>
    <row r="5052" spans="8:9" x14ac:dyDescent="0.2">
      <c r="H5052" s="7">
        <f t="shared" si="157"/>
        <v>100.29</v>
      </c>
      <c r="I5052" s="7">
        <f t="shared" si="158"/>
        <v>0</v>
      </c>
    </row>
    <row r="5053" spans="8:9" x14ac:dyDescent="0.2">
      <c r="H5053" s="7">
        <f t="shared" si="157"/>
        <v>100.29</v>
      </c>
      <c r="I5053" s="7">
        <f t="shared" si="158"/>
        <v>0</v>
      </c>
    </row>
    <row r="5054" spans="8:9" x14ac:dyDescent="0.2">
      <c r="H5054" s="7">
        <f t="shared" si="157"/>
        <v>100.29</v>
      </c>
      <c r="I5054" s="7">
        <f t="shared" si="158"/>
        <v>0</v>
      </c>
    </row>
    <row r="5055" spans="8:9" x14ac:dyDescent="0.2">
      <c r="H5055" s="7">
        <f t="shared" si="157"/>
        <v>100.29</v>
      </c>
      <c r="I5055" s="7">
        <f t="shared" si="158"/>
        <v>0</v>
      </c>
    </row>
    <row r="5056" spans="8:9" x14ac:dyDescent="0.2">
      <c r="H5056" s="7">
        <f t="shared" si="157"/>
        <v>100.29</v>
      </c>
      <c r="I5056" s="7">
        <f t="shared" si="158"/>
        <v>0</v>
      </c>
    </row>
    <row r="5057" spans="8:9" x14ac:dyDescent="0.2">
      <c r="H5057" s="7">
        <f t="shared" si="157"/>
        <v>100.29</v>
      </c>
      <c r="I5057" s="7">
        <f t="shared" si="158"/>
        <v>0</v>
      </c>
    </row>
    <row r="5058" spans="8:9" x14ac:dyDescent="0.2">
      <c r="H5058" s="7">
        <f t="shared" si="157"/>
        <v>100.29</v>
      </c>
      <c r="I5058" s="7">
        <f t="shared" si="158"/>
        <v>0</v>
      </c>
    </row>
    <row r="5059" spans="8:9" x14ac:dyDescent="0.2">
      <c r="H5059" s="7">
        <f t="shared" si="157"/>
        <v>100.29</v>
      </c>
      <c r="I5059" s="7">
        <f t="shared" si="158"/>
        <v>0</v>
      </c>
    </row>
    <row r="5060" spans="8:9" x14ac:dyDescent="0.2">
      <c r="H5060" s="7">
        <f t="shared" si="157"/>
        <v>100.29</v>
      </c>
      <c r="I5060" s="7">
        <f t="shared" si="158"/>
        <v>0</v>
      </c>
    </row>
    <row r="5061" spans="8:9" x14ac:dyDescent="0.2">
      <c r="H5061" s="7">
        <f t="shared" ref="H5061:H5124" si="159">100.29*EXP(0.15*B5061)</f>
        <v>100.29</v>
      </c>
      <c r="I5061" s="7">
        <f t="shared" ref="I5061:I5124" si="160">IF((H5061-C5061)&gt;0,0,1)</f>
        <v>0</v>
      </c>
    </row>
    <row r="5062" spans="8:9" x14ac:dyDescent="0.2">
      <c r="H5062" s="7">
        <f t="shared" si="159"/>
        <v>100.29</v>
      </c>
      <c r="I5062" s="7">
        <f t="shared" si="160"/>
        <v>0</v>
      </c>
    </row>
    <row r="5063" spans="8:9" x14ac:dyDescent="0.2">
      <c r="H5063" s="7">
        <f t="shared" si="159"/>
        <v>100.29</v>
      </c>
      <c r="I5063" s="7">
        <f t="shared" si="160"/>
        <v>0</v>
      </c>
    </row>
    <row r="5064" spans="8:9" x14ac:dyDescent="0.2">
      <c r="H5064" s="7">
        <f t="shared" si="159"/>
        <v>100.29</v>
      </c>
      <c r="I5064" s="7">
        <f t="shared" si="160"/>
        <v>0</v>
      </c>
    </row>
    <row r="5065" spans="8:9" x14ac:dyDescent="0.2">
      <c r="H5065" s="7">
        <f t="shared" si="159"/>
        <v>100.29</v>
      </c>
      <c r="I5065" s="7">
        <f t="shared" si="160"/>
        <v>0</v>
      </c>
    </row>
    <row r="5066" spans="8:9" x14ac:dyDescent="0.2">
      <c r="H5066" s="7">
        <f t="shared" si="159"/>
        <v>100.29</v>
      </c>
      <c r="I5066" s="7">
        <f t="shared" si="160"/>
        <v>0</v>
      </c>
    </row>
    <row r="5067" spans="8:9" x14ac:dyDescent="0.2">
      <c r="H5067" s="7">
        <f t="shared" si="159"/>
        <v>100.29</v>
      </c>
      <c r="I5067" s="7">
        <f t="shared" si="160"/>
        <v>0</v>
      </c>
    </row>
    <row r="5068" spans="8:9" x14ac:dyDescent="0.2">
      <c r="H5068" s="7">
        <f t="shared" si="159"/>
        <v>100.29</v>
      </c>
      <c r="I5068" s="7">
        <f t="shared" si="160"/>
        <v>0</v>
      </c>
    </row>
    <row r="5069" spans="8:9" x14ac:dyDescent="0.2">
      <c r="H5069" s="7">
        <f t="shared" si="159"/>
        <v>100.29</v>
      </c>
      <c r="I5069" s="7">
        <f t="shared" si="160"/>
        <v>0</v>
      </c>
    </row>
    <row r="5070" spans="8:9" x14ac:dyDescent="0.2">
      <c r="H5070" s="7">
        <f t="shared" si="159"/>
        <v>100.29</v>
      </c>
      <c r="I5070" s="7">
        <f t="shared" si="160"/>
        <v>0</v>
      </c>
    </row>
    <row r="5071" spans="8:9" x14ac:dyDescent="0.2">
      <c r="H5071" s="7">
        <f t="shared" si="159"/>
        <v>100.29</v>
      </c>
      <c r="I5071" s="7">
        <f t="shared" si="160"/>
        <v>0</v>
      </c>
    </row>
    <row r="5072" spans="8:9" x14ac:dyDescent="0.2">
      <c r="H5072" s="7">
        <f t="shared" si="159"/>
        <v>100.29</v>
      </c>
      <c r="I5072" s="7">
        <f t="shared" si="160"/>
        <v>0</v>
      </c>
    </row>
    <row r="5073" spans="8:9" x14ac:dyDescent="0.2">
      <c r="H5073" s="7">
        <f t="shared" si="159"/>
        <v>100.29</v>
      </c>
      <c r="I5073" s="7">
        <f t="shared" si="160"/>
        <v>0</v>
      </c>
    </row>
    <row r="5074" spans="8:9" x14ac:dyDescent="0.2">
      <c r="H5074" s="7">
        <f t="shared" si="159"/>
        <v>100.29</v>
      </c>
      <c r="I5074" s="7">
        <f t="shared" si="160"/>
        <v>0</v>
      </c>
    </row>
    <row r="5075" spans="8:9" x14ac:dyDescent="0.2">
      <c r="H5075" s="7">
        <f t="shared" si="159"/>
        <v>100.29</v>
      </c>
      <c r="I5075" s="7">
        <f t="shared" si="160"/>
        <v>0</v>
      </c>
    </row>
    <row r="5076" spans="8:9" x14ac:dyDescent="0.2">
      <c r="H5076" s="7">
        <f t="shared" si="159"/>
        <v>100.29</v>
      </c>
      <c r="I5076" s="7">
        <f t="shared" si="160"/>
        <v>0</v>
      </c>
    </row>
    <row r="5077" spans="8:9" x14ac:dyDescent="0.2">
      <c r="H5077" s="7">
        <f t="shared" si="159"/>
        <v>100.29</v>
      </c>
      <c r="I5077" s="7">
        <f t="shared" si="160"/>
        <v>0</v>
      </c>
    </row>
    <row r="5078" spans="8:9" x14ac:dyDescent="0.2">
      <c r="H5078" s="7">
        <f t="shared" si="159"/>
        <v>100.29</v>
      </c>
      <c r="I5078" s="7">
        <f t="shared" si="160"/>
        <v>0</v>
      </c>
    </row>
    <row r="5079" spans="8:9" x14ac:dyDescent="0.2">
      <c r="H5079" s="7">
        <f t="shared" si="159"/>
        <v>100.29</v>
      </c>
      <c r="I5079" s="7">
        <f t="shared" si="160"/>
        <v>0</v>
      </c>
    </row>
    <row r="5080" spans="8:9" x14ac:dyDescent="0.2">
      <c r="H5080" s="7">
        <f t="shared" si="159"/>
        <v>100.29</v>
      </c>
      <c r="I5080" s="7">
        <f t="shared" si="160"/>
        <v>0</v>
      </c>
    </row>
    <row r="5081" spans="8:9" x14ac:dyDescent="0.2">
      <c r="H5081" s="7">
        <f t="shared" si="159"/>
        <v>100.29</v>
      </c>
      <c r="I5081" s="7">
        <f t="shared" si="160"/>
        <v>0</v>
      </c>
    </row>
    <row r="5082" spans="8:9" x14ac:dyDescent="0.2">
      <c r="H5082" s="7">
        <f t="shared" si="159"/>
        <v>100.29</v>
      </c>
      <c r="I5082" s="7">
        <f t="shared" si="160"/>
        <v>0</v>
      </c>
    </row>
    <row r="5083" spans="8:9" x14ac:dyDescent="0.2">
      <c r="H5083" s="7">
        <f t="shared" si="159"/>
        <v>100.29</v>
      </c>
      <c r="I5083" s="7">
        <f t="shared" si="160"/>
        <v>0</v>
      </c>
    </row>
    <row r="5084" spans="8:9" x14ac:dyDescent="0.2">
      <c r="H5084" s="7">
        <f t="shared" si="159"/>
        <v>100.29</v>
      </c>
      <c r="I5084" s="7">
        <f t="shared" si="160"/>
        <v>0</v>
      </c>
    </row>
    <row r="5085" spans="8:9" x14ac:dyDescent="0.2">
      <c r="H5085" s="7">
        <f t="shared" si="159"/>
        <v>100.29</v>
      </c>
      <c r="I5085" s="7">
        <f t="shared" si="160"/>
        <v>0</v>
      </c>
    </row>
    <row r="5086" spans="8:9" x14ac:dyDescent="0.2">
      <c r="H5086" s="7">
        <f t="shared" si="159"/>
        <v>100.29</v>
      </c>
      <c r="I5086" s="7">
        <f t="shared" si="160"/>
        <v>0</v>
      </c>
    </row>
    <row r="5087" spans="8:9" x14ac:dyDescent="0.2">
      <c r="H5087" s="7">
        <f t="shared" si="159"/>
        <v>100.29</v>
      </c>
      <c r="I5087" s="7">
        <f t="shared" si="160"/>
        <v>0</v>
      </c>
    </row>
    <row r="5088" spans="8:9" x14ac:dyDescent="0.2">
      <c r="H5088" s="7">
        <f t="shared" si="159"/>
        <v>100.29</v>
      </c>
      <c r="I5088" s="7">
        <f t="shared" si="160"/>
        <v>0</v>
      </c>
    </row>
    <row r="5089" spans="8:9" x14ac:dyDescent="0.2">
      <c r="H5089" s="7">
        <f t="shared" si="159"/>
        <v>100.29</v>
      </c>
      <c r="I5089" s="7">
        <f t="shared" si="160"/>
        <v>0</v>
      </c>
    </row>
    <row r="5090" spans="8:9" x14ac:dyDescent="0.2">
      <c r="H5090" s="7">
        <f t="shared" si="159"/>
        <v>100.29</v>
      </c>
      <c r="I5090" s="7">
        <f t="shared" si="160"/>
        <v>0</v>
      </c>
    </row>
    <row r="5091" spans="8:9" x14ac:dyDescent="0.2">
      <c r="H5091" s="7">
        <f t="shared" si="159"/>
        <v>100.29</v>
      </c>
      <c r="I5091" s="7">
        <f t="shared" si="160"/>
        <v>0</v>
      </c>
    </row>
    <row r="5092" spans="8:9" x14ac:dyDescent="0.2">
      <c r="H5092" s="7">
        <f t="shared" si="159"/>
        <v>100.29</v>
      </c>
      <c r="I5092" s="7">
        <f t="shared" si="160"/>
        <v>0</v>
      </c>
    </row>
    <row r="5093" spans="8:9" x14ac:dyDescent="0.2">
      <c r="H5093" s="7">
        <f t="shared" si="159"/>
        <v>100.29</v>
      </c>
      <c r="I5093" s="7">
        <f t="shared" si="160"/>
        <v>0</v>
      </c>
    </row>
    <row r="5094" spans="8:9" x14ac:dyDescent="0.2">
      <c r="H5094" s="7">
        <f t="shared" si="159"/>
        <v>100.29</v>
      </c>
      <c r="I5094" s="7">
        <f t="shared" si="160"/>
        <v>0</v>
      </c>
    </row>
    <row r="5095" spans="8:9" x14ac:dyDescent="0.2">
      <c r="H5095" s="7">
        <f t="shared" si="159"/>
        <v>100.29</v>
      </c>
      <c r="I5095" s="7">
        <f t="shared" si="160"/>
        <v>0</v>
      </c>
    </row>
    <row r="5096" spans="8:9" x14ac:dyDescent="0.2">
      <c r="H5096" s="7">
        <f t="shared" si="159"/>
        <v>100.29</v>
      </c>
      <c r="I5096" s="7">
        <f t="shared" si="160"/>
        <v>0</v>
      </c>
    </row>
    <row r="5097" spans="8:9" x14ac:dyDescent="0.2">
      <c r="H5097" s="7">
        <f t="shared" si="159"/>
        <v>100.29</v>
      </c>
      <c r="I5097" s="7">
        <f t="shared" si="160"/>
        <v>0</v>
      </c>
    </row>
    <row r="5098" spans="8:9" x14ac:dyDescent="0.2">
      <c r="H5098" s="7">
        <f t="shared" si="159"/>
        <v>100.29</v>
      </c>
      <c r="I5098" s="7">
        <f t="shared" si="160"/>
        <v>0</v>
      </c>
    </row>
    <row r="5099" spans="8:9" x14ac:dyDescent="0.2">
      <c r="H5099" s="7">
        <f t="shared" si="159"/>
        <v>100.29</v>
      </c>
      <c r="I5099" s="7">
        <f t="shared" si="160"/>
        <v>0</v>
      </c>
    </row>
    <row r="5100" spans="8:9" x14ac:dyDescent="0.2">
      <c r="H5100" s="7">
        <f t="shared" si="159"/>
        <v>100.29</v>
      </c>
      <c r="I5100" s="7">
        <f t="shared" si="160"/>
        <v>0</v>
      </c>
    </row>
    <row r="5101" spans="8:9" x14ac:dyDescent="0.2">
      <c r="H5101" s="7">
        <f t="shared" si="159"/>
        <v>100.29</v>
      </c>
      <c r="I5101" s="7">
        <f t="shared" si="160"/>
        <v>0</v>
      </c>
    </row>
    <row r="5102" spans="8:9" x14ac:dyDescent="0.2">
      <c r="H5102" s="7">
        <f t="shared" si="159"/>
        <v>100.29</v>
      </c>
      <c r="I5102" s="7">
        <f t="shared" si="160"/>
        <v>0</v>
      </c>
    </row>
    <row r="5103" spans="8:9" x14ac:dyDescent="0.2">
      <c r="H5103" s="7">
        <f t="shared" si="159"/>
        <v>100.29</v>
      </c>
      <c r="I5103" s="7">
        <f t="shared" si="160"/>
        <v>0</v>
      </c>
    </row>
    <row r="5104" spans="8:9" x14ac:dyDescent="0.2">
      <c r="H5104" s="7">
        <f t="shared" si="159"/>
        <v>100.29</v>
      </c>
      <c r="I5104" s="7">
        <f t="shared" si="160"/>
        <v>0</v>
      </c>
    </row>
    <row r="5105" spans="8:9" x14ac:dyDescent="0.2">
      <c r="H5105" s="7">
        <f t="shared" si="159"/>
        <v>100.29</v>
      </c>
      <c r="I5105" s="7">
        <f t="shared" si="160"/>
        <v>0</v>
      </c>
    </row>
    <row r="5106" spans="8:9" x14ac:dyDescent="0.2">
      <c r="H5106" s="7">
        <f t="shared" si="159"/>
        <v>100.29</v>
      </c>
      <c r="I5106" s="7">
        <f t="shared" si="160"/>
        <v>0</v>
      </c>
    </row>
    <row r="5107" spans="8:9" x14ac:dyDescent="0.2">
      <c r="H5107" s="7">
        <f t="shared" si="159"/>
        <v>100.29</v>
      </c>
      <c r="I5107" s="7">
        <f t="shared" si="160"/>
        <v>0</v>
      </c>
    </row>
    <row r="5108" spans="8:9" x14ac:dyDescent="0.2">
      <c r="H5108" s="7">
        <f t="shared" si="159"/>
        <v>100.29</v>
      </c>
      <c r="I5108" s="7">
        <f t="shared" si="160"/>
        <v>0</v>
      </c>
    </row>
    <row r="5109" spans="8:9" x14ac:dyDescent="0.2">
      <c r="H5109" s="7">
        <f t="shared" si="159"/>
        <v>100.29</v>
      </c>
      <c r="I5109" s="7">
        <f t="shared" si="160"/>
        <v>0</v>
      </c>
    </row>
    <row r="5110" spans="8:9" x14ac:dyDescent="0.2">
      <c r="H5110" s="7">
        <f t="shared" si="159"/>
        <v>100.29</v>
      </c>
      <c r="I5110" s="7">
        <f t="shared" si="160"/>
        <v>0</v>
      </c>
    </row>
    <row r="5111" spans="8:9" x14ac:dyDescent="0.2">
      <c r="H5111" s="7">
        <f t="shared" si="159"/>
        <v>100.29</v>
      </c>
      <c r="I5111" s="7">
        <f t="shared" si="160"/>
        <v>0</v>
      </c>
    </row>
    <row r="5112" spans="8:9" x14ac:dyDescent="0.2">
      <c r="H5112" s="7">
        <f t="shared" si="159"/>
        <v>100.29</v>
      </c>
      <c r="I5112" s="7">
        <f t="shared" si="160"/>
        <v>0</v>
      </c>
    </row>
    <row r="5113" spans="8:9" x14ac:dyDescent="0.2">
      <c r="H5113" s="7">
        <f t="shared" si="159"/>
        <v>100.29</v>
      </c>
      <c r="I5113" s="7">
        <f t="shared" si="160"/>
        <v>0</v>
      </c>
    </row>
    <row r="5114" spans="8:9" x14ac:dyDescent="0.2">
      <c r="H5114" s="7">
        <f t="shared" si="159"/>
        <v>100.29</v>
      </c>
      <c r="I5114" s="7">
        <f t="shared" si="160"/>
        <v>0</v>
      </c>
    </row>
    <row r="5115" spans="8:9" x14ac:dyDescent="0.2">
      <c r="H5115" s="7">
        <f t="shared" si="159"/>
        <v>100.29</v>
      </c>
      <c r="I5115" s="7">
        <f t="shared" si="160"/>
        <v>0</v>
      </c>
    </row>
    <row r="5116" spans="8:9" x14ac:dyDescent="0.2">
      <c r="H5116" s="7">
        <f t="shared" si="159"/>
        <v>100.29</v>
      </c>
      <c r="I5116" s="7">
        <f t="shared" si="160"/>
        <v>0</v>
      </c>
    </row>
    <row r="5117" spans="8:9" x14ac:dyDescent="0.2">
      <c r="H5117" s="7">
        <f t="shared" si="159"/>
        <v>100.29</v>
      </c>
      <c r="I5117" s="7">
        <f t="shared" si="160"/>
        <v>0</v>
      </c>
    </row>
    <row r="5118" spans="8:9" x14ac:dyDescent="0.2">
      <c r="H5118" s="7">
        <f t="shared" si="159"/>
        <v>100.29</v>
      </c>
      <c r="I5118" s="7">
        <f t="shared" si="160"/>
        <v>0</v>
      </c>
    </row>
    <row r="5119" spans="8:9" x14ac:dyDescent="0.2">
      <c r="H5119" s="7">
        <f t="shared" si="159"/>
        <v>100.29</v>
      </c>
      <c r="I5119" s="7">
        <f t="shared" si="160"/>
        <v>0</v>
      </c>
    </row>
    <row r="5120" spans="8:9" x14ac:dyDescent="0.2">
      <c r="H5120" s="7">
        <f t="shared" si="159"/>
        <v>100.29</v>
      </c>
      <c r="I5120" s="7">
        <f t="shared" si="160"/>
        <v>0</v>
      </c>
    </row>
    <row r="5121" spans="8:9" x14ac:dyDescent="0.2">
      <c r="H5121" s="7">
        <f t="shared" si="159"/>
        <v>100.29</v>
      </c>
      <c r="I5121" s="7">
        <f t="shared" si="160"/>
        <v>0</v>
      </c>
    </row>
    <row r="5122" spans="8:9" x14ac:dyDescent="0.2">
      <c r="H5122" s="7">
        <f t="shared" si="159"/>
        <v>100.29</v>
      </c>
      <c r="I5122" s="7">
        <f t="shared" si="160"/>
        <v>0</v>
      </c>
    </row>
    <row r="5123" spans="8:9" x14ac:dyDescent="0.2">
      <c r="H5123" s="7">
        <f t="shared" si="159"/>
        <v>100.29</v>
      </c>
      <c r="I5123" s="7">
        <f t="shared" si="160"/>
        <v>0</v>
      </c>
    </row>
    <row r="5124" spans="8:9" x14ac:dyDescent="0.2">
      <c r="H5124" s="7">
        <f t="shared" si="159"/>
        <v>100.29</v>
      </c>
      <c r="I5124" s="7">
        <f t="shared" si="160"/>
        <v>0</v>
      </c>
    </row>
    <row r="5125" spans="8:9" x14ac:dyDescent="0.2">
      <c r="H5125" s="7">
        <f t="shared" ref="H5125:H5188" si="161">100.29*EXP(0.15*B5125)</f>
        <v>100.29</v>
      </c>
      <c r="I5125" s="7">
        <f t="shared" ref="I5125:I5188" si="162">IF((H5125-C5125)&gt;0,0,1)</f>
        <v>0</v>
      </c>
    </row>
    <row r="5126" spans="8:9" x14ac:dyDescent="0.2">
      <c r="H5126" s="7">
        <f t="shared" si="161"/>
        <v>100.29</v>
      </c>
      <c r="I5126" s="7">
        <f t="shared" si="162"/>
        <v>0</v>
      </c>
    </row>
    <row r="5127" spans="8:9" x14ac:dyDescent="0.2">
      <c r="H5127" s="7">
        <f t="shared" si="161"/>
        <v>100.29</v>
      </c>
      <c r="I5127" s="7">
        <f t="shared" si="162"/>
        <v>0</v>
      </c>
    </row>
    <row r="5128" spans="8:9" x14ac:dyDescent="0.2">
      <c r="H5128" s="7">
        <f t="shared" si="161"/>
        <v>100.29</v>
      </c>
      <c r="I5128" s="7">
        <f t="shared" si="162"/>
        <v>0</v>
      </c>
    </row>
    <row r="5129" spans="8:9" x14ac:dyDescent="0.2">
      <c r="H5129" s="7">
        <f t="shared" si="161"/>
        <v>100.29</v>
      </c>
      <c r="I5129" s="7">
        <f t="shared" si="162"/>
        <v>0</v>
      </c>
    </row>
    <row r="5130" spans="8:9" x14ac:dyDescent="0.2">
      <c r="H5130" s="7">
        <f t="shared" si="161"/>
        <v>100.29</v>
      </c>
      <c r="I5130" s="7">
        <f t="shared" si="162"/>
        <v>0</v>
      </c>
    </row>
    <row r="5131" spans="8:9" x14ac:dyDescent="0.2">
      <c r="H5131" s="7">
        <f t="shared" si="161"/>
        <v>100.29</v>
      </c>
      <c r="I5131" s="7">
        <f t="shared" si="162"/>
        <v>0</v>
      </c>
    </row>
    <row r="5132" spans="8:9" x14ac:dyDescent="0.2">
      <c r="H5132" s="7">
        <f t="shared" si="161"/>
        <v>100.29</v>
      </c>
      <c r="I5132" s="7">
        <f t="shared" si="162"/>
        <v>0</v>
      </c>
    </row>
    <row r="5133" spans="8:9" x14ac:dyDescent="0.2">
      <c r="H5133" s="7">
        <f t="shared" si="161"/>
        <v>100.29</v>
      </c>
      <c r="I5133" s="7">
        <f t="shared" si="162"/>
        <v>0</v>
      </c>
    </row>
    <row r="5134" spans="8:9" x14ac:dyDescent="0.2">
      <c r="H5134" s="7">
        <f t="shared" si="161"/>
        <v>100.29</v>
      </c>
      <c r="I5134" s="7">
        <f t="shared" si="162"/>
        <v>0</v>
      </c>
    </row>
    <row r="5135" spans="8:9" x14ac:dyDescent="0.2">
      <c r="H5135" s="7">
        <f t="shared" si="161"/>
        <v>100.29</v>
      </c>
      <c r="I5135" s="7">
        <f t="shared" si="162"/>
        <v>0</v>
      </c>
    </row>
    <row r="5136" spans="8:9" x14ac:dyDescent="0.2">
      <c r="H5136" s="7">
        <f t="shared" si="161"/>
        <v>100.29</v>
      </c>
      <c r="I5136" s="7">
        <f t="shared" si="162"/>
        <v>0</v>
      </c>
    </row>
    <row r="5137" spans="8:9" x14ac:dyDescent="0.2">
      <c r="H5137" s="7">
        <f t="shared" si="161"/>
        <v>100.29</v>
      </c>
      <c r="I5137" s="7">
        <f t="shared" si="162"/>
        <v>0</v>
      </c>
    </row>
    <row r="5138" spans="8:9" x14ac:dyDescent="0.2">
      <c r="H5138" s="7">
        <f t="shared" si="161"/>
        <v>100.29</v>
      </c>
      <c r="I5138" s="7">
        <f t="shared" si="162"/>
        <v>0</v>
      </c>
    </row>
    <row r="5139" spans="8:9" x14ac:dyDescent="0.2">
      <c r="H5139" s="7">
        <f t="shared" si="161"/>
        <v>100.29</v>
      </c>
      <c r="I5139" s="7">
        <f t="shared" si="162"/>
        <v>0</v>
      </c>
    </row>
    <row r="5140" spans="8:9" x14ac:dyDescent="0.2">
      <c r="H5140" s="7">
        <f t="shared" si="161"/>
        <v>100.29</v>
      </c>
      <c r="I5140" s="7">
        <f t="shared" si="162"/>
        <v>0</v>
      </c>
    </row>
    <row r="5141" spans="8:9" x14ac:dyDescent="0.2">
      <c r="H5141" s="7">
        <f t="shared" si="161"/>
        <v>100.29</v>
      </c>
      <c r="I5141" s="7">
        <f t="shared" si="162"/>
        <v>0</v>
      </c>
    </row>
    <row r="5142" spans="8:9" x14ac:dyDescent="0.2">
      <c r="H5142" s="7">
        <f t="shared" si="161"/>
        <v>100.29</v>
      </c>
      <c r="I5142" s="7">
        <f t="shared" si="162"/>
        <v>0</v>
      </c>
    </row>
    <row r="5143" spans="8:9" x14ac:dyDescent="0.2">
      <c r="H5143" s="7">
        <f t="shared" si="161"/>
        <v>100.29</v>
      </c>
      <c r="I5143" s="7">
        <f t="shared" si="162"/>
        <v>0</v>
      </c>
    </row>
    <row r="5144" spans="8:9" x14ac:dyDescent="0.2">
      <c r="H5144" s="7">
        <f t="shared" si="161"/>
        <v>100.29</v>
      </c>
      <c r="I5144" s="7">
        <f t="shared" si="162"/>
        <v>0</v>
      </c>
    </row>
    <row r="5145" spans="8:9" x14ac:dyDescent="0.2">
      <c r="H5145" s="7">
        <f t="shared" si="161"/>
        <v>100.29</v>
      </c>
      <c r="I5145" s="7">
        <f t="shared" si="162"/>
        <v>0</v>
      </c>
    </row>
    <row r="5146" spans="8:9" x14ac:dyDescent="0.2">
      <c r="H5146" s="7">
        <f t="shared" si="161"/>
        <v>100.29</v>
      </c>
      <c r="I5146" s="7">
        <f t="shared" si="162"/>
        <v>0</v>
      </c>
    </row>
    <row r="5147" spans="8:9" x14ac:dyDescent="0.2">
      <c r="H5147" s="7">
        <f t="shared" si="161"/>
        <v>100.29</v>
      </c>
      <c r="I5147" s="7">
        <f t="shared" si="162"/>
        <v>0</v>
      </c>
    </row>
    <row r="5148" spans="8:9" x14ac:dyDescent="0.2">
      <c r="H5148" s="7">
        <f t="shared" si="161"/>
        <v>100.29</v>
      </c>
      <c r="I5148" s="7">
        <f t="shared" si="162"/>
        <v>0</v>
      </c>
    </row>
    <row r="5149" spans="8:9" x14ac:dyDescent="0.2">
      <c r="H5149" s="7">
        <f t="shared" si="161"/>
        <v>100.29</v>
      </c>
      <c r="I5149" s="7">
        <f t="shared" si="162"/>
        <v>0</v>
      </c>
    </row>
    <row r="5150" spans="8:9" x14ac:dyDescent="0.2">
      <c r="H5150" s="7">
        <f t="shared" si="161"/>
        <v>100.29</v>
      </c>
      <c r="I5150" s="7">
        <f t="shared" si="162"/>
        <v>0</v>
      </c>
    </row>
    <row r="5151" spans="8:9" x14ac:dyDescent="0.2">
      <c r="H5151" s="7">
        <f t="shared" si="161"/>
        <v>100.29</v>
      </c>
      <c r="I5151" s="7">
        <f t="shared" si="162"/>
        <v>0</v>
      </c>
    </row>
    <row r="5152" spans="8:9" x14ac:dyDescent="0.2">
      <c r="H5152" s="7">
        <f t="shared" si="161"/>
        <v>100.29</v>
      </c>
      <c r="I5152" s="7">
        <f t="shared" si="162"/>
        <v>0</v>
      </c>
    </row>
    <row r="5153" spans="8:9" x14ac:dyDescent="0.2">
      <c r="H5153" s="7">
        <f t="shared" si="161"/>
        <v>100.29</v>
      </c>
      <c r="I5153" s="7">
        <f t="shared" si="162"/>
        <v>0</v>
      </c>
    </row>
    <row r="5154" spans="8:9" x14ac:dyDescent="0.2">
      <c r="H5154" s="7">
        <f t="shared" si="161"/>
        <v>100.29</v>
      </c>
      <c r="I5154" s="7">
        <f t="shared" si="162"/>
        <v>0</v>
      </c>
    </row>
    <row r="5155" spans="8:9" x14ac:dyDescent="0.2">
      <c r="H5155" s="7">
        <f t="shared" si="161"/>
        <v>100.29</v>
      </c>
      <c r="I5155" s="7">
        <f t="shared" si="162"/>
        <v>0</v>
      </c>
    </row>
    <row r="5156" spans="8:9" x14ac:dyDescent="0.2">
      <c r="H5156" s="7">
        <f t="shared" si="161"/>
        <v>100.29</v>
      </c>
      <c r="I5156" s="7">
        <f t="shared" si="162"/>
        <v>0</v>
      </c>
    </row>
    <row r="5157" spans="8:9" x14ac:dyDescent="0.2">
      <c r="H5157" s="7">
        <f t="shared" si="161"/>
        <v>100.29</v>
      </c>
      <c r="I5157" s="7">
        <f t="shared" si="162"/>
        <v>0</v>
      </c>
    </row>
    <row r="5158" spans="8:9" x14ac:dyDescent="0.2">
      <c r="H5158" s="7">
        <f t="shared" si="161"/>
        <v>100.29</v>
      </c>
      <c r="I5158" s="7">
        <f t="shared" si="162"/>
        <v>0</v>
      </c>
    </row>
    <row r="5159" spans="8:9" x14ac:dyDescent="0.2">
      <c r="H5159" s="7">
        <f t="shared" si="161"/>
        <v>100.29</v>
      </c>
      <c r="I5159" s="7">
        <f t="shared" si="162"/>
        <v>0</v>
      </c>
    </row>
    <row r="5160" spans="8:9" x14ac:dyDescent="0.2">
      <c r="H5160" s="7">
        <f t="shared" si="161"/>
        <v>100.29</v>
      </c>
      <c r="I5160" s="7">
        <f t="shared" si="162"/>
        <v>0</v>
      </c>
    </row>
    <row r="5161" spans="8:9" x14ac:dyDescent="0.2">
      <c r="H5161" s="7">
        <f t="shared" si="161"/>
        <v>100.29</v>
      </c>
      <c r="I5161" s="7">
        <f t="shared" si="162"/>
        <v>0</v>
      </c>
    </row>
    <row r="5162" spans="8:9" x14ac:dyDescent="0.2">
      <c r="H5162" s="7">
        <f t="shared" si="161"/>
        <v>100.29</v>
      </c>
      <c r="I5162" s="7">
        <f t="shared" si="162"/>
        <v>0</v>
      </c>
    </row>
    <row r="5163" spans="8:9" x14ac:dyDescent="0.2">
      <c r="H5163" s="7">
        <f t="shared" si="161"/>
        <v>100.29</v>
      </c>
      <c r="I5163" s="7">
        <f t="shared" si="162"/>
        <v>0</v>
      </c>
    </row>
    <row r="5164" spans="8:9" x14ac:dyDescent="0.2">
      <c r="H5164" s="7">
        <f t="shared" si="161"/>
        <v>100.29</v>
      </c>
      <c r="I5164" s="7">
        <f t="shared" si="162"/>
        <v>0</v>
      </c>
    </row>
    <row r="5165" spans="8:9" x14ac:dyDescent="0.2">
      <c r="H5165" s="7">
        <f t="shared" si="161"/>
        <v>100.29</v>
      </c>
      <c r="I5165" s="7">
        <f t="shared" si="162"/>
        <v>0</v>
      </c>
    </row>
    <row r="5166" spans="8:9" x14ac:dyDescent="0.2">
      <c r="H5166" s="7">
        <f t="shared" si="161"/>
        <v>100.29</v>
      </c>
      <c r="I5166" s="7">
        <f t="shared" si="162"/>
        <v>0</v>
      </c>
    </row>
    <row r="5167" spans="8:9" x14ac:dyDescent="0.2">
      <c r="H5167" s="7">
        <f t="shared" si="161"/>
        <v>100.29</v>
      </c>
      <c r="I5167" s="7">
        <f t="shared" si="162"/>
        <v>0</v>
      </c>
    </row>
    <row r="5168" spans="8:9" x14ac:dyDescent="0.2">
      <c r="H5168" s="7">
        <f t="shared" si="161"/>
        <v>100.29</v>
      </c>
      <c r="I5168" s="7">
        <f t="shared" si="162"/>
        <v>0</v>
      </c>
    </row>
    <row r="5169" spans="8:9" x14ac:dyDescent="0.2">
      <c r="H5169" s="7">
        <f t="shared" si="161"/>
        <v>100.29</v>
      </c>
      <c r="I5169" s="7">
        <f t="shared" si="162"/>
        <v>0</v>
      </c>
    </row>
    <row r="5170" spans="8:9" x14ac:dyDescent="0.2">
      <c r="H5170" s="7">
        <f t="shared" si="161"/>
        <v>100.29</v>
      </c>
      <c r="I5170" s="7">
        <f t="shared" si="162"/>
        <v>0</v>
      </c>
    </row>
    <row r="5171" spans="8:9" x14ac:dyDescent="0.2">
      <c r="H5171" s="7">
        <f t="shared" si="161"/>
        <v>100.29</v>
      </c>
      <c r="I5171" s="7">
        <f t="shared" si="162"/>
        <v>0</v>
      </c>
    </row>
    <row r="5172" spans="8:9" x14ac:dyDescent="0.2">
      <c r="H5172" s="7">
        <f t="shared" si="161"/>
        <v>100.29</v>
      </c>
      <c r="I5172" s="7">
        <f t="shared" si="162"/>
        <v>0</v>
      </c>
    </row>
    <row r="5173" spans="8:9" x14ac:dyDescent="0.2">
      <c r="H5173" s="7">
        <f t="shared" si="161"/>
        <v>100.29</v>
      </c>
      <c r="I5173" s="7">
        <f t="shared" si="162"/>
        <v>0</v>
      </c>
    </row>
    <row r="5174" spans="8:9" x14ac:dyDescent="0.2">
      <c r="H5174" s="7">
        <f t="shared" si="161"/>
        <v>100.29</v>
      </c>
      <c r="I5174" s="7">
        <f t="shared" si="162"/>
        <v>0</v>
      </c>
    </row>
    <row r="5175" spans="8:9" x14ac:dyDescent="0.2">
      <c r="H5175" s="7">
        <f t="shared" si="161"/>
        <v>100.29</v>
      </c>
      <c r="I5175" s="7">
        <f t="shared" si="162"/>
        <v>0</v>
      </c>
    </row>
    <row r="5176" spans="8:9" x14ac:dyDescent="0.2">
      <c r="H5176" s="7">
        <f t="shared" si="161"/>
        <v>100.29</v>
      </c>
      <c r="I5176" s="7">
        <f t="shared" si="162"/>
        <v>0</v>
      </c>
    </row>
    <row r="5177" spans="8:9" x14ac:dyDescent="0.2">
      <c r="H5177" s="7">
        <f t="shared" si="161"/>
        <v>100.29</v>
      </c>
      <c r="I5177" s="7">
        <f t="shared" si="162"/>
        <v>0</v>
      </c>
    </row>
    <row r="5178" spans="8:9" x14ac:dyDescent="0.2">
      <c r="H5178" s="7">
        <f t="shared" si="161"/>
        <v>100.29</v>
      </c>
      <c r="I5178" s="7">
        <f t="shared" si="162"/>
        <v>0</v>
      </c>
    </row>
    <row r="5179" spans="8:9" x14ac:dyDescent="0.2">
      <c r="H5179" s="7">
        <f t="shared" si="161"/>
        <v>100.29</v>
      </c>
      <c r="I5179" s="7">
        <f t="shared" si="162"/>
        <v>0</v>
      </c>
    </row>
    <row r="5180" spans="8:9" x14ac:dyDescent="0.2">
      <c r="H5180" s="7">
        <f t="shared" si="161"/>
        <v>100.29</v>
      </c>
      <c r="I5180" s="7">
        <f t="shared" si="162"/>
        <v>0</v>
      </c>
    </row>
    <row r="5181" spans="8:9" x14ac:dyDescent="0.2">
      <c r="H5181" s="7">
        <f t="shared" si="161"/>
        <v>100.29</v>
      </c>
      <c r="I5181" s="7">
        <f t="shared" si="162"/>
        <v>0</v>
      </c>
    </row>
    <row r="5182" spans="8:9" x14ac:dyDescent="0.2">
      <c r="H5182" s="7">
        <f t="shared" si="161"/>
        <v>100.29</v>
      </c>
      <c r="I5182" s="7">
        <f t="shared" si="162"/>
        <v>0</v>
      </c>
    </row>
    <row r="5183" spans="8:9" x14ac:dyDescent="0.2">
      <c r="H5183" s="7">
        <f t="shared" si="161"/>
        <v>100.29</v>
      </c>
      <c r="I5183" s="7">
        <f t="shared" si="162"/>
        <v>0</v>
      </c>
    </row>
    <row r="5184" spans="8:9" x14ac:dyDescent="0.2">
      <c r="H5184" s="7">
        <f t="shared" si="161"/>
        <v>100.29</v>
      </c>
      <c r="I5184" s="7">
        <f t="shared" si="162"/>
        <v>0</v>
      </c>
    </row>
    <row r="5185" spans="8:9" x14ac:dyDescent="0.2">
      <c r="H5185" s="7">
        <f t="shared" si="161"/>
        <v>100.29</v>
      </c>
      <c r="I5185" s="7">
        <f t="shared" si="162"/>
        <v>0</v>
      </c>
    </row>
    <row r="5186" spans="8:9" x14ac:dyDescent="0.2">
      <c r="H5186" s="7">
        <f t="shared" si="161"/>
        <v>100.29</v>
      </c>
      <c r="I5186" s="7">
        <f t="shared" si="162"/>
        <v>0</v>
      </c>
    </row>
    <row r="5187" spans="8:9" x14ac:dyDescent="0.2">
      <c r="H5187" s="7">
        <f t="shared" si="161"/>
        <v>100.29</v>
      </c>
      <c r="I5187" s="7">
        <f t="shared" si="162"/>
        <v>0</v>
      </c>
    </row>
    <row r="5188" spans="8:9" x14ac:dyDescent="0.2">
      <c r="H5188" s="7">
        <f t="shared" si="161"/>
        <v>100.29</v>
      </c>
      <c r="I5188" s="7">
        <f t="shared" si="162"/>
        <v>0</v>
      </c>
    </row>
    <row r="5189" spans="8:9" x14ac:dyDescent="0.2">
      <c r="H5189" s="7">
        <f t="shared" ref="H5189:H5252" si="163">100.29*EXP(0.15*B5189)</f>
        <v>100.29</v>
      </c>
      <c r="I5189" s="7">
        <f t="shared" ref="I5189:I5252" si="164">IF((H5189-C5189)&gt;0,0,1)</f>
        <v>0</v>
      </c>
    </row>
    <row r="5190" spans="8:9" x14ac:dyDescent="0.2">
      <c r="H5190" s="7">
        <f t="shared" si="163"/>
        <v>100.29</v>
      </c>
      <c r="I5190" s="7">
        <f t="shared" si="164"/>
        <v>0</v>
      </c>
    </row>
    <row r="5191" spans="8:9" x14ac:dyDescent="0.2">
      <c r="H5191" s="7">
        <f t="shared" si="163"/>
        <v>100.29</v>
      </c>
      <c r="I5191" s="7">
        <f t="shared" si="164"/>
        <v>0</v>
      </c>
    </row>
    <row r="5192" spans="8:9" x14ac:dyDescent="0.2">
      <c r="H5192" s="7">
        <f t="shared" si="163"/>
        <v>100.29</v>
      </c>
      <c r="I5192" s="7">
        <f t="shared" si="164"/>
        <v>0</v>
      </c>
    </row>
    <row r="5193" spans="8:9" x14ac:dyDescent="0.2">
      <c r="H5193" s="7">
        <f t="shared" si="163"/>
        <v>100.29</v>
      </c>
      <c r="I5193" s="7">
        <f t="shared" si="164"/>
        <v>0</v>
      </c>
    </row>
    <row r="5194" spans="8:9" x14ac:dyDescent="0.2">
      <c r="H5194" s="7">
        <f t="shared" si="163"/>
        <v>100.29</v>
      </c>
      <c r="I5194" s="7">
        <f t="shared" si="164"/>
        <v>0</v>
      </c>
    </row>
    <row r="5195" spans="8:9" x14ac:dyDescent="0.2">
      <c r="H5195" s="7">
        <f t="shared" si="163"/>
        <v>100.29</v>
      </c>
      <c r="I5195" s="7">
        <f t="shared" si="164"/>
        <v>0</v>
      </c>
    </row>
    <row r="5196" spans="8:9" x14ac:dyDescent="0.2">
      <c r="H5196" s="7">
        <f t="shared" si="163"/>
        <v>100.29</v>
      </c>
      <c r="I5196" s="7">
        <f t="shared" si="164"/>
        <v>0</v>
      </c>
    </row>
    <row r="5197" spans="8:9" x14ac:dyDescent="0.2">
      <c r="H5197" s="7">
        <f t="shared" si="163"/>
        <v>100.29</v>
      </c>
      <c r="I5197" s="7">
        <f t="shared" si="164"/>
        <v>0</v>
      </c>
    </row>
    <row r="5198" spans="8:9" x14ac:dyDescent="0.2">
      <c r="H5198" s="7">
        <f t="shared" si="163"/>
        <v>100.29</v>
      </c>
      <c r="I5198" s="7">
        <f t="shared" si="164"/>
        <v>0</v>
      </c>
    </row>
    <row r="5199" spans="8:9" x14ac:dyDescent="0.2">
      <c r="H5199" s="7">
        <f t="shared" si="163"/>
        <v>100.29</v>
      </c>
      <c r="I5199" s="7">
        <f t="shared" si="164"/>
        <v>0</v>
      </c>
    </row>
    <row r="5200" spans="8:9" x14ac:dyDescent="0.2">
      <c r="H5200" s="7">
        <f t="shared" si="163"/>
        <v>100.29</v>
      </c>
      <c r="I5200" s="7">
        <f t="shared" si="164"/>
        <v>0</v>
      </c>
    </row>
    <row r="5201" spans="8:9" x14ac:dyDescent="0.2">
      <c r="H5201" s="7">
        <f t="shared" si="163"/>
        <v>100.29</v>
      </c>
      <c r="I5201" s="7">
        <f t="shared" si="164"/>
        <v>0</v>
      </c>
    </row>
    <row r="5202" spans="8:9" x14ac:dyDescent="0.2">
      <c r="H5202" s="7">
        <f t="shared" si="163"/>
        <v>100.29</v>
      </c>
      <c r="I5202" s="7">
        <f t="shared" si="164"/>
        <v>0</v>
      </c>
    </row>
    <row r="5203" spans="8:9" x14ac:dyDescent="0.2">
      <c r="H5203" s="7">
        <f t="shared" si="163"/>
        <v>100.29</v>
      </c>
      <c r="I5203" s="7">
        <f t="shared" si="164"/>
        <v>0</v>
      </c>
    </row>
    <row r="5204" spans="8:9" x14ac:dyDescent="0.2">
      <c r="H5204" s="7">
        <f t="shared" si="163"/>
        <v>100.29</v>
      </c>
      <c r="I5204" s="7">
        <f t="shared" si="164"/>
        <v>0</v>
      </c>
    </row>
    <row r="5205" spans="8:9" x14ac:dyDescent="0.2">
      <c r="H5205" s="7">
        <f t="shared" si="163"/>
        <v>100.29</v>
      </c>
      <c r="I5205" s="7">
        <f t="shared" si="164"/>
        <v>0</v>
      </c>
    </row>
    <row r="5206" spans="8:9" x14ac:dyDescent="0.2">
      <c r="H5206" s="7">
        <f t="shared" si="163"/>
        <v>100.29</v>
      </c>
      <c r="I5206" s="7">
        <f t="shared" si="164"/>
        <v>0</v>
      </c>
    </row>
    <row r="5207" spans="8:9" x14ac:dyDescent="0.2">
      <c r="H5207" s="7">
        <f t="shared" si="163"/>
        <v>100.29</v>
      </c>
      <c r="I5207" s="7">
        <f t="shared" si="164"/>
        <v>0</v>
      </c>
    </row>
    <row r="5208" spans="8:9" x14ac:dyDescent="0.2">
      <c r="H5208" s="7">
        <f t="shared" si="163"/>
        <v>100.29</v>
      </c>
      <c r="I5208" s="7">
        <f t="shared" si="164"/>
        <v>0</v>
      </c>
    </row>
    <row r="5209" spans="8:9" x14ac:dyDescent="0.2">
      <c r="H5209" s="7">
        <f t="shared" si="163"/>
        <v>100.29</v>
      </c>
      <c r="I5209" s="7">
        <f t="shared" si="164"/>
        <v>0</v>
      </c>
    </row>
    <row r="5210" spans="8:9" x14ac:dyDescent="0.2">
      <c r="H5210" s="7">
        <f t="shared" si="163"/>
        <v>100.29</v>
      </c>
      <c r="I5210" s="7">
        <f t="shared" si="164"/>
        <v>0</v>
      </c>
    </row>
    <row r="5211" spans="8:9" x14ac:dyDescent="0.2">
      <c r="H5211" s="7">
        <f t="shared" si="163"/>
        <v>100.29</v>
      </c>
      <c r="I5211" s="7">
        <f t="shared" si="164"/>
        <v>0</v>
      </c>
    </row>
    <row r="5212" spans="8:9" x14ac:dyDescent="0.2">
      <c r="H5212" s="7">
        <f t="shared" si="163"/>
        <v>100.29</v>
      </c>
      <c r="I5212" s="7">
        <f t="shared" si="164"/>
        <v>0</v>
      </c>
    </row>
    <row r="5213" spans="8:9" x14ac:dyDescent="0.2">
      <c r="H5213" s="7">
        <f t="shared" si="163"/>
        <v>100.29</v>
      </c>
      <c r="I5213" s="7">
        <f t="shared" si="164"/>
        <v>0</v>
      </c>
    </row>
    <row r="5214" spans="8:9" x14ac:dyDescent="0.2">
      <c r="H5214" s="7">
        <f t="shared" si="163"/>
        <v>100.29</v>
      </c>
      <c r="I5214" s="7">
        <f t="shared" si="164"/>
        <v>0</v>
      </c>
    </row>
    <row r="5215" spans="8:9" x14ac:dyDescent="0.2">
      <c r="H5215" s="7">
        <f t="shared" si="163"/>
        <v>100.29</v>
      </c>
      <c r="I5215" s="7">
        <f t="shared" si="164"/>
        <v>0</v>
      </c>
    </row>
    <row r="5216" spans="8:9" x14ac:dyDescent="0.2">
      <c r="H5216" s="7">
        <f t="shared" si="163"/>
        <v>100.29</v>
      </c>
      <c r="I5216" s="7">
        <f t="shared" si="164"/>
        <v>0</v>
      </c>
    </row>
    <row r="5217" spans="8:9" x14ac:dyDescent="0.2">
      <c r="H5217" s="7">
        <f t="shared" si="163"/>
        <v>100.29</v>
      </c>
      <c r="I5217" s="7">
        <f t="shared" si="164"/>
        <v>0</v>
      </c>
    </row>
    <row r="5218" spans="8:9" x14ac:dyDescent="0.2">
      <c r="H5218" s="7">
        <f t="shared" si="163"/>
        <v>100.29</v>
      </c>
      <c r="I5218" s="7">
        <f t="shared" si="164"/>
        <v>0</v>
      </c>
    </row>
    <row r="5219" spans="8:9" x14ac:dyDescent="0.2">
      <c r="H5219" s="7">
        <f t="shared" si="163"/>
        <v>100.29</v>
      </c>
      <c r="I5219" s="7">
        <f t="shared" si="164"/>
        <v>0</v>
      </c>
    </row>
    <row r="5220" spans="8:9" x14ac:dyDescent="0.2">
      <c r="H5220" s="7">
        <f t="shared" si="163"/>
        <v>100.29</v>
      </c>
      <c r="I5220" s="7">
        <f t="shared" si="164"/>
        <v>0</v>
      </c>
    </row>
    <row r="5221" spans="8:9" x14ac:dyDescent="0.2">
      <c r="H5221" s="7">
        <f t="shared" si="163"/>
        <v>100.29</v>
      </c>
      <c r="I5221" s="7">
        <f t="shared" si="164"/>
        <v>0</v>
      </c>
    </row>
    <row r="5222" spans="8:9" x14ac:dyDescent="0.2">
      <c r="H5222" s="7">
        <f t="shared" si="163"/>
        <v>100.29</v>
      </c>
      <c r="I5222" s="7">
        <f t="shared" si="164"/>
        <v>0</v>
      </c>
    </row>
    <row r="5223" spans="8:9" x14ac:dyDescent="0.2">
      <c r="H5223" s="7">
        <f t="shared" si="163"/>
        <v>100.29</v>
      </c>
      <c r="I5223" s="7">
        <f t="shared" si="164"/>
        <v>0</v>
      </c>
    </row>
    <row r="5224" spans="8:9" x14ac:dyDescent="0.2">
      <c r="H5224" s="7">
        <f t="shared" si="163"/>
        <v>100.29</v>
      </c>
      <c r="I5224" s="7">
        <f t="shared" si="164"/>
        <v>0</v>
      </c>
    </row>
    <row r="5225" spans="8:9" x14ac:dyDescent="0.2">
      <c r="H5225" s="7">
        <f t="shared" si="163"/>
        <v>100.29</v>
      </c>
      <c r="I5225" s="7">
        <f t="shared" si="164"/>
        <v>0</v>
      </c>
    </row>
    <row r="5226" spans="8:9" x14ac:dyDescent="0.2">
      <c r="H5226" s="7">
        <f t="shared" si="163"/>
        <v>100.29</v>
      </c>
      <c r="I5226" s="7">
        <f t="shared" si="164"/>
        <v>0</v>
      </c>
    </row>
    <row r="5227" spans="8:9" x14ac:dyDescent="0.2">
      <c r="H5227" s="7">
        <f t="shared" si="163"/>
        <v>100.29</v>
      </c>
      <c r="I5227" s="7">
        <f t="shared" si="164"/>
        <v>0</v>
      </c>
    </row>
    <row r="5228" spans="8:9" x14ac:dyDescent="0.2">
      <c r="H5228" s="7">
        <f t="shared" si="163"/>
        <v>100.29</v>
      </c>
      <c r="I5228" s="7">
        <f t="shared" si="164"/>
        <v>0</v>
      </c>
    </row>
    <row r="5229" spans="8:9" x14ac:dyDescent="0.2">
      <c r="H5229" s="7">
        <f t="shared" si="163"/>
        <v>100.29</v>
      </c>
      <c r="I5229" s="7">
        <f t="shared" si="164"/>
        <v>0</v>
      </c>
    </row>
    <row r="5230" spans="8:9" x14ac:dyDescent="0.2">
      <c r="H5230" s="7">
        <f t="shared" si="163"/>
        <v>100.29</v>
      </c>
      <c r="I5230" s="7">
        <f t="shared" si="164"/>
        <v>0</v>
      </c>
    </row>
    <row r="5231" spans="8:9" x14ac:dyDescent="0.2">
      <c r="H5231" s="7">
        <f t="shared" si="163"/>
        <v>100.29</v>
      </c>
      <c r="I5231" s="7">
        <f t="shared" si="164"/>
        <v>0</v>
      </c>
    </row>
    <row r="5232" spans="8:9" x14ac:dyDescent="0.2">
      <c r="H5232" s="7">
        <f t="shared" si="163"/>
        <v>100.29</v>
      </c>
      <c r="I5232" s="7">
        <f t="shared" si="164"/>
        <v>0</v>
      </c>
    </row>
    <row r="5233" spans="8:9" x14ac:dyDescent="0.2">
      <c r="H5233" s="7">
        <f t="shared" si="163"/>
        <v>100.29</v>
      </c>
      <c r="I5233" s="7">
        <f t="shared" si="164"/>
        <v>0</v>
      </c>
    </row>
    <row r="5234" spans="8:9" x14ac:dyDescent="0.2">
      <c r="H5234" s="7">
        <f t="shared" si="163"/>
        <v>100.29</v>
      </c>
      <c r="I5234" s="7">
        <f t="shared" si="164"/>
        <v>0</v>
      </c>
    </row>
    <row r="5235" spans="8:9" x14ac:dyDescent="0.2">
      <c r="H5235" s="7">
        <f t="shared" si="163"/>
        <v>100.29</v>
      </c>
      <c r="I5235" s="7">
        <f t="shared" si="164"/>
        <v>0</v>
      </c>
    </row>
    <row r="5236" spans="8:9" x14ac:dyDescent="0.2">
      <c r="H5236" s="7">
        <f t="shared" si="163"/>
        <v>100.29</v>
      </c>
      <c r="I5236" s="7">
        <f t="shared" si="164"/>
        <v>0</v>
      </c>
    </row>
    <row r="5237" spans="8:9" x14ac:dyDescent="0.2">
      <c r="H5237" s="7">
        <f t="shared" si="163"/>
        <v>100.29</v>
      </c>
      <c r="I5237" s="7">
        <f t="shared" si="164"/>
        <v>0</v>
      </c>
    </row>
    <row r="5238" spans="8:9" x14ac:dyDescent="0.2">
      <c r="H5238" s="7">
        <f t="shared" si="163"/>
        <v>100.29</v>
      </c>
      <c r="I5238" s="7">
        <f t="shared" si="164"/>
        <v>0</v>
      </c>
    </row>
    <row r="5239" spans="8:9" x14ac:dyDescent="0.2">
      <c r="H5239" s="7">
        <f t="shared" si="163"/>
        <v>100.29</v>
      </c>
      <c r="I5239" s="7">
        <f t="shared" si="164"/>
        <v>0</v>
      </c>
    </row>
    <row r="5240" spans="8:9" x14ac:dyDescent="0.2">
      <c r="H5240" s="7">
        <f t="shared" si="163"/>
        <v>100.29</v>
      </c>
      <c r="I5240" s="7">
        <f t="shared" si="164"/>
        <v>0</v>
      </c>
    </row>
    <row r="5241" spans="8:9" x14ac:dyDescent="0.2">
      <c r="H5241" s="7">
        <f t="shared" si="163"/>
        <v>100.29</v>
      </c>
      <c r="I5241" s="7">
        <f t="shared" si="164"/>
        <v>0</v>
      </c>
    </row>
    <row r="5242" spans="8:9" x14ac:dyDescent="0.2">
      <c r="H5242" s="7">
        <f t="shared" si="163"/>
        <v>100.29</v>
      </c>
      <c r="I5242" s="7">
        <f t="shared" si="164"/>
        <v>0</v>
      </c>
    </row>
    <row r="5243" spans="8:9" x14ac:dyDescent="0.2">
      <c r="H5243" s="7">
        <f t="shared" si="163"/>
        <v>100.29</v>
      </c>
      <c r="I5243" s="7">
        <f t="shared" si="164"/>
        <v>0</v>
      </c>
    </row>
    <row r="5244" spans="8:9" x14ac:dyDescent="0.2">
      <c r="H5244" s="7">
        <f t="shared" si="163"/>
        <v>100.29</v>
      </c>
      <c r="I5244" s="7">
        <f t="shared" si="164"/>
        <v>0</v>
      </c>
    </row>
    <row r="5245" spans="8:9" x14ac:dyDescent="0.2">
      <c r="H5245" s="7">
        <f t="shared" si="163"/>
        <v>100.29</v>
      </c>
      <c r="I5245" s="7">
        <f t="shared" si="164"/>
        <v>0</v>
      </c>
    </row>
    <row r="5246" spans="8:9" x14ac:dyDescent="0.2">
      <c r="H5246" s="7">
        <f t="shared" si="163"/>
        <v>100.29</v>
      </c>
      <c r="I5246" s="7">
        <f t="shared" si="164"/>
        <v>0</v>
      </c>
    </row>
    <row r="5247" spans="8:9" x14ac:dyDescent="0.2">
      <c r="H5247" s="7">
        <f t="shared" si="163"/>
        <v>100.29</v>
      </c>
      <c r="I5247" s="7">
        <f t="shared" si="164"/>
        <v>0</v>
      </c>
    </row>
    <row r="5248" spans="8:9" x14ac:dyDescent="0.2">
      <c r="H5248" s="7">
        <f t="shared" si="163"/>
        <v>100.29</v>
      </c>
      <c r="I5248" s="7">
        <f t="shared" si="164"/>
        <v>0</v>
      </c>
    </row>
    <row r="5249" spans="8:9" x14ac:dyDescent="0.2">
      <c r="H5249" s="7">
        <f t="shared" si="163"/>
        <v>100.29</v>
      </c>
      <c r="I5249" s="7">
        <f t="shared" si="164"/>
        <v>0</v>
      </c>
    </row>
    <row r="5250" spans="8:9" x14ac:dyDescent="0.2">
      <c r="H5250" s="7">
        <f t="shared" si="163"/>
        <v>100.29</v>
      </c>
      <c r="I5250" s="7">
        <f t="shared" si="164"/>
        <v>0</v>
      </c>
    </row>
    <row r="5251" spans="8:9" x14ac:dyDescent="0.2">
      <c r="H5251" s="7">
        <f t="shared" si="163"/>
        <v>100.29</v>
      </c>
      <c r="I5251" s="7">
        <f t="shared" si="164"/>
        <v>0</v>
      </c>
    </row>
    <row r="5252" spans="8:9" x14ac:dyDescent="0.2">
      <c r="H5252" s="7">
        <f t="shared" si="163"/>
        <v>100.29</v>
      </c>
      <c r="I5252" s="7">
        <f t="shared" si="164"/>
        <v>0</v>
      </c>
    </row>
    <row r="5253" spans="8:9" x14ac:dyDescent="0.2">
      <c r="H5253" s="7">
        <f t="shared" ref="H5253:H5316" si="165">100.29*EXP(0.15*B5253)</f>
        <v>100.29</v>
      </c>
      <c r="I5253" s="7">
        <f t="shared" ref="I5253:I5316" si="166">IF((H5253-C5253)&gt;0,0,1)</f>
        <v>0</v>
      </c>
    </row>
    <row r="5254" spans="8:9" x14ac:dyDescent="0.2">
      <c r="H5254" s="7">
        <f t="shared" si="165"/>
        <v>100.29</v>
      </c>
      <c r="I5254" s="7">
        <f t="shared" si="166"/>
        <v>0</v>
      </c>
    </row>
    <row r="5255" spans="8:9" x14ac:dyDescent="0.2">
      <c r="H5255" s="7">
        <f t="shared" si="165"/>
        <v>100.29</v>
      </c>
      <c r="I5255" s="7">
        <f t="shared" si="166"/>
        <v>0</v>
      </c>
    </row>
    <row r="5256" spans="8:9" x14ac:dyDescent="0.2">
      <c r="H5256" s="7">
        <f t="shared" si="165"/>
        <v>100.29</v>
      </c>
      <c r="I5256" s="7">
        <f t="shared" si="166"/>
        <v>0</v>
      </c>
    </row>
    <row r="5257" spans="8:9" x14ac:dyDescent="0.2">
      <c r="H5257" s="7">
        <f t="shared" si="165"/>
        <v>100.29</v>
      </c>
      <c r="I5257" s="7">
        <f t="shared" si="166"/>
        <v>0</v>
      </c>
    </row>
    <row r="5258" spans="8:9" x14ac:dyDescent="0.2">
      <c r="H5258" s="7">
        <f t="shared" si="165"/>
        <v>100.29</v>
      </c>
      <c r="I5258" s="7">
        <f t="shared" si="166"/>
        <v>0</v>
      </c>
    </row>
    <row r="5259" spans="8:9" x14ac:dyDescent="0.2">
      <c r="H5259" s="7">
        <f t="shared" si="165"/>
        <v>100.29</v>
      </c>
      <c r="I5259" s="7">
        <f t="shared" si="166"/>
        <v>0</v>
      </c>
    </row>
    <row r="5260" spans="8:9" x14ac:dyDescent="0.2">
      <c r="H5260" s="7">
        <f t="shared" si="165"/>
        <v>100.29</v>
      </c>
      <c r="I5260" s="7">
        <f t="shared" si="166"/>
        <v>0</v>
      </c>
    </row>
    <row r="5261" spans="8:9" x14ac:dyDescent="0.2">
      <c r="H5261" s="7">
        <f t="shared" si="165"/>
        <v>100.29</v>
      </c>
      <c r="I5261" s="7">
        <f t="shared" si="166"/>
        <v>0</v>
      </c>
    </row>
    <row r="5262" spans="8:9" x14ac:dyDescent="0.2">
      <c r="H5262" s="7">
        <f t="shared" si="165"/>
        <v>100.29</v>
      </c>
      <c r="I5262" s="7">
        <f t="shared" si="166"/>
        <v>0</v>
      </c>
    </row>
    <row r="5263" spans="8:9" x14ac:dyDescent="0.2">
      <c r="H5263" s="7">
        <f t="shared" si="165"/>
        <v>100.29</v>
      </c>
      <c r="I5263" s="7">
        <f t="shared" si="166"/>
        <v>0</v>
      </c>
    </row>
    <row r="5264" spans="8:9" x14ac:dyDescent="0.2">
      <c r="H5264" s="7">
        <f t="shared" si="165"/>
        <v>100.29</v>
      </c>
      <c r="I5264" s="7">
        <f t="shared" si="166"/>
        <v>0</v>
      </c>
    </row>
    <row r="5265" spans="8:9" x14ac:dyDescent="0.2">
      <c r="H5265" s="7">
        <f t="shared" si="165"/>
        <v>100.29</v>
      </c>
      <c r="I5265" s="7">
        <f t="shared" si="166"/>
        <v>0</v>
      </c>
    </row>
    <row r="5266" spans="8:9" x14ac:dyDescent="0.2">
      <c r="H5266" s="7">
        <f t="shared" si="165"/>
        <v>100.29</v>
      </c>
      <c r="I5266" s="7">
        <f t="shared" si="166"/>
        <v>0</v>
      </c>
    </row>
    <row r="5267" spans="8:9" x14ac:dyDescent="0.2">
      <c r="H5267" s="7">
        <f t="shared" si="165"/>
        <v>100.29</v>
      </c>
      <c r="I5267" s="7">
        <f t="shared" si="166"/>
        <v>0</v>
      </c>
    </row>
    <row r="5268" spans="8:9" x14ac:dyDescent="0.2">
      <c r="H5268" s="7">
        <f t="shared" si="165"/>
        <v>100.29</v>
      </c>
      <c r="I5268" s="7">
        <f t="shared" si="166"/>
        <v>0</v>
      </c>
    </row>
    <row r="5269" spans="8:9" x14ac:dyDescent="0.2">
      <c r="H5269" s="7">
        <f t="shared" si="165"/>
        <v>100.29</v>
      </c>
      <c r="I5269" s="7">
        <f t="shared" si="166"/>
        <v>0</v>
      </c>
    </row>
    <row r="5270" spans="8:9" x14ac:dyDescent="0.2">
      <c r="H5270" s="7">
        <f t="shared" si="165"/>
        <v>100.29</v>
      </c>
      <c r="I5270" s="7">
        <f t="shared" si="166"/>
        <v>0</v>
      </c>
    </row>
    <row r="5271" spans="8:9" x14ac:dyDescent="0.2">
      <c r="H5271" s="7">
        <f t="shared" si="165"/>
        <v>100.29</v>
      </c>
      <c r="I5271" s="7">
        <f t="shared" si="166"/>
        <v>0</v>
      </c>
    </row>
    <row r="5272" spans="8:9" x14ac:dyDescent="0.2">
      <c r="H5272" s="7">
        <f t="shared" si="165"/>
        <v>100.29</v>
      </c>
      <c r="I5272" s="7">
        <f t="shared" si="166"/>
        <v>0</v>
      </c>
    </row>
    <row r="5273" spans="8:9" x14ac:dyDescent="0.2">
      <c r="H5273" s="7">
        <f t="shared" si="165"/>
        <v>100.29</v>
      </c>
      <c r="I5273" s="7">
        <f t="shared" si="166"/>
        <v>0</v>
      </c>
    </row>
    <row r="5274" spans="8:9" x14ac:dyDescent="0.2">
      <c r="H5274" s="7">
        <f t="shared" si="165"/>
        <v>100.29</v>
      </c>
      <c r="I5274" s="7">
        <f t="shared" si="166"/>
        <v>0</v>
      </c>
    </row>
    <row r="5275" spans="8:9" x14ac:dyDescent="0.2">
      <c r="H5275" s="7">
        <f t="shared" si="165"/>
        <v>100.29</v>
      </c>
      <c r="I5275" s="7">
        <f t="shared" si="166"/>
        <v>0</v>
      </c>
    </row>
    <row r="5276" spans="8:9" x14ac:dyDescent="0.2">
      <c r="H5276" s="7">
        <f t="shared" si="165"/>
        <v>100.29</v>
      </c>
      <c r="I5276" s="7">
        <f t="shared" si="166"/>
        <v>0</v>
      </c>
    </row>
    <row r="5277" spans="8:9" x14ac:dyDescent="0.2">
      <c r="H5277" s="7">
        <f t="shared" si="165"/>
        <v>100.29</v>
      </c>
      <c r="I5277" s="7">
        <f t="shared" si="166"/>
        <v>0</v>
      </c>
    </row>
    <row r="5278" spans="8:9" x14ac:dyDescent="0.2">
      <c r="H5278" s="7">
        <f t="shared" si="165"/>
        <v>100.29</v>
      </c>
      <c r="I5278" s="7">
        <f t="shared" si="166"/>
        <v>0</v>
      </c>
    </row>
    <row r="5279" spans="8:9" x14ac:dyDescent="0.2">
      <c r="H5279" s="7">
        <f t="shared" si="165"/>
        <v>100.29</v>
      </c>
      <c r="I5279" s="7">
        <f t="shared" si="166"/>
        <v>0</v>
      </c>
    </row>
    <row r="5280" spans="8:9" x14ac:dyDescent="0.2">
      <c r="H5280" s="7">
        <f t="shared" si="165"/>
        <v>100.29</v>
      </c>
      <c r="I5280" s="7">
        <f t="shared" si="166"/>
        <v>0</v>
      </c>
    </row>
    <row r="5281" spans="8:9" x14ac:dyDescent="0.2">
      <c r="H5281" s="7">
        <f t="shared" si="165"/>
        <v>100.29</v>
      </c>
      <c r="I5281" s="7">
        <f t="shared" si="166"/>
        <v>0</v>
      </c>
    </row>
    <row r="5282" spans="8:9" x14ac:dyDescent="0.2">
      <c r="H5282" s="7">
        <f t="shared" si="165"/>
        <v>100.29</v>
      </c>
      <c r="I5282" s="7">
        <f t="shared" si="166"/>
        <v>0</v>
      </c>
    </row>
    <row r="5283" spans="8:9" x14ac:dyDescent="0.2">
      <c r="H5283" s="7">
        <f t="shared" si="165"/>
        <v>100.29</v>
      </c>
      <c r="I5283" s="7">
        <f t="shared" si="166"/>
        <v>0</v>
      </c>
    </row>
    <row r="5284" spans="8:9" x14ac:dyDescent="0.2">
      <c r="H5284" s="7">
        <f t="shared" si="165"/>
        <v>100.29</v>
      </c>
      <c r="I5284" s="7">
        <f t="shared" si="166"/>
        <v>0</v>
      </c>
    </row>
    <row r="5285" spans="8:9" x14ac:dyDescent="0.2">
      <c r="H5285" s="7">
        <f t="shared" si="165"/>
        <v>100.29</v>
      </c>
      <c r="I5285" s="7">
        <f t="shared" si="166"/>
        <v>0</v>
      </c>
    </row>
    <row r="5286" spans="8:9" x14ac:dyDescent="0.2">
      <c r="H5286" s="7">
        <f t="shared" si="165"/>
        <v>100.29</v>
      </c>
      <c r="I5286" s="7">
        <f t="shared" si="166"/>
        <v>0</v>
      </c>
    </row>
    <row r="5287" spans="8:9" x14ac:dyDescent="0.2">
      <c r="H5287" s="7">
        <f t="shared" si="165"/>
        <v>100.29</v>
      </c>
      <c r="I5287" s="7">
        <f t="shared" si="166"/>
        <v>0</v>
      </c>
    </row>
    <row r="5288" spans="8:9" x14ac:dyDescent="0.2">
      <c r="H5288" s="7">
        <f t="shared" si="165"/>
        <v>100.29</v>
      </c>
      <c r="I5288" s="7">
        <f t="shared" si="166"/>
        <v>0</v>
      </c>
    </row>
    <row r="5289" spans="8:9" x14ac:dyDescent="0.2">
      <c r="H5289" s="7">
        <f t="shared" si="165"/>
        <v>100.29</v>
      </c>
      <c r="I5289" s="7">
        <f t="shared" si="166"/>
        <v>0</v>
      </c>
    </row>
    <row r="5290" spans="8:9" x14ac:dyDescent="0.2">
      <c r="H5290" s="7">
        <f t="shared" si="165"/>
        <v>100.29</v>
      </c>
      <c r="I5290" s="7">
        <f t="shared" si="166"/>
        <v>0</v>
      </c>
    </row>
    <row r="5291" spans="8:9" x14ac:dyDescent="0.2">
      <c r="H5291" s="7">
        <f t="shared" si="165"/>
        <v>100.29</v>
      </c>
      <c r="I5291" s="7">
        <f t="shared" si="166"/>
        <v>0</v>
      </c>
    </row>
    <row r="5292" spans="8:9" x14ac:dyDescent="0.2">
      <c r="H5292" s="7">
        <f t="shared" si="165"/>
        <v>100.29</v>
      </c>
      <c r="I5292" s="7">
        <f t="shared" si="166"/>
        <v>0</v>
      </c>
    </row>
    <row r="5293" spans="8:9" x14ac:dyDescent="0.2">
      <c r="H5293" s="7">
        <f t="shared" si="165"/>
        <v>100.29</v>
      </c>
      <c r="I5293" s="7">
        <f t="shared" si="166"/>
        <v>0</v>
      </c>
    </row>
    <row r="5294" spans="8:9" x14ac:dyDescent="0.2">
      <c r="H5294" s="7">
        <f t="shared" si="165"/>
        <v>100.29</v>
      </c>
      <c r="I5294" s="7">
        <f t="shared" si="166"/>
        <v>0</v>
      </c>
    </row>
    <row r="5295" spans="8:9" x14ac:dyDescent="0.2">
      <c r="H5295" s="7">
        <f t="shared" si="165"/>
        <v>100.29</v>
      </c>
      <c r="I5295" s="7">
        <f t="shared" si="166"/>
        <v>0</v>
      </c>
    </row>
    <row r="5296" spans="8:9" x14ac:dyDescent="0.2">
      <c r="H5296" s="7">
        <f t="shared" si="165"/>
        <v>100.29</v>
      </c>
      <c r="I5296" s="7">
        <f t="shared" si="166"/>
        <v>0</v>
      </c>
    </row>
    <row r="5297" spans="8:9" x14ac:dyDescent="0.2">
      <c r="H5297" s="7">
        <f t="shared" si="165"/>
        <v>100.29</v>
      </c>
      <c r="I5297" s="7">
        <f t="shared" si="166"/>
        <v>0</v>
      </c>
    </row>
    <row r="5298" spans="8:9" x14ac:dyDescent="0.2">
      <c r="H5298" s="7">
        <f t="shared" si="165"/>
        <v>100.29</v>
      </c>
      <c r="I5298" s="7">
        <f t="shared" si="166"/>
        <v>0</v>
      </c>
    </row>
    <row r="5299" spans="8:9" x14ac:dyDescent="0.2">
      <c r="H5299" s="7">
        <f t="shared" si="165"/>
        <v>100.29</v>
      </c>
      <c r="I5299" s="7">
        <f t="shared" si="166"/>
        <v>0</v>
      </c>
    </row>
    <row r="5300" spans="8:9" x14ac:dyDescent="0.2">
      <c r="H5300" s="7">
        <f t="shared" si="165"/>
        <v>100.29</v>
      </c>
      <c r="I5300" s="7">
        <f t="shared" si="166"/>
        <v>0</v>
      </c>
    </row>
    <row r="5301" spans="8:9" x14ac:dyDescent="0.2">
      <c r="H5301" s="7">
        <f t="shared" si="165"/>
        <v>100.29</v>
      </c>
      <c r="I5301" s="7">
        <f t="shared" si="166"/>
        <v>0</v>
      </c>
    </row>
    <row r="5302" spans="8:9" x14ac:dyDescent="0.2">
      <c r="H5302" s="7">
        <f t="shared" si="165"/>
        <v>100.29</v>
      </c>
      <c r="I5302" s="7">
        <f t="shared" si="166"/>
        <v>0</v>
      </c>
    </row>
    <row r="5303" spans="8:9" x14ac:dyDescent="0.2">
      <c r="H5303" s="7">
        <f t="shared" si="165"/>
        <v>100.29</v>
      </c>
      <c r="I5303" s="7">
        <f t="shared" si="166"/>
        <v>0</v>
      </c>
    </row>
    <row r="5304" spans="8:9" x14ac:dyDescent="0.2">
      <c r="H5304" s="7">
        <f t="shared" si="165"/>
        <v>100.29</v>
      </c>
      <c r="I5304" s="7">
        <f t="shared" si="166"/>
        <v>0</v>
      </c>
    </row>
    <row r="5305" spans="8:9" x14ac:dyDescent="0.2">
      <c r="H5305" s="7">
        <f t="shared" si="165"/>
        <v>100.29</v>
      </c>
      <c r="I5305" s="7">
        <f t="shared" si="166"/>
        <v>0</v>
      </c>
    </row>
    <row r="5306" spans="8:9" x14ac:dyDescent="0.2">
      <c r="H5306" s="7">
        <f t="shared" si="165"/>
        <v>100.29</v>
      </c>
      <c r="I5306" s="7">
        <f t="shared" si="166"/>
        <v>0</v>
      </c>
    </row>
    <row r="5307" spans="8:9" x14ac:dyDescent="0.2">
      <c r="H5307" s="7">
        <f t="shared" si="165"/>
        <v>100.29</v>
      </c>
      <c r="I5307" s="7">
        <f t="shared" si="166"/>
        <v>0</v>
      </c>
    </row>
    <row r="5308" spans="8:9" x14ac:dyDescent="0.2">
      <c r="H5308" s="7">
        <f t="shared" si="165"/>
        <v>100.29</v>
      </c>
      <c r="I5308" s="7">
        <f t="shared" si="166"/>
        <v>0</v>
      </c>
    </row>
    <row r="5309" spans="8:9" x14ac:dyDescent="0.2">
      <c r="H5309" s="7">
        <f t="shared" si="165"/>
        <v>100.29</v>
      </c>
      <c r="I5309" s="7">
        <f t="shared" si="166"/>
        <v>0</v>
      </c>
    </row>
    <row r="5310" spans="8:9" x14ac:dyDescent="0.2">
      <c r="H5310" s="7">
        <f t="shared" si="165"/>
        <v>100.29</v>
      </c>
      <c r="I5310" s="7">
        <f t="shared" si="166"/>
        <v>0</v>
      </c>
    </row>
    <row r="5311" spans="8:9" x14ac:dyDescent="0.2">
      <c r="H5311" s="7">
        <f t="shared" si="165"/>
        <v>100.29</v>
      </c>
      <c r="I5311" s="7">
        <f t="shared" si="166"/>
        <v>0</v>
      </c>
    </row>
    <row r="5312" spans="8:9" x14ac:dyDescent="0.2">
      <c r="H5312" s="7">
        <f t="shared" si="165"/>
        <v>100.29</v>
      </c>
      <c r="I5312" s="7">
        <f t="shared" si="166"/>
        <v>0</v>
      </c>
    </row>
    <row r="5313" spans="8:9" x14ac:dyDescent="0.2">
      <c r="H5313" s="7">
        <f t="shared" si="165"/>
        <v>100.29</v>
      </c>
      <c r="I5313" s="7">
        <f t="shared" si="166"/>
        <v>0</v>
      </c>
    </row>
    <row r="5314" spans="8:9" x14ac:dyDescent="0.2">
      <c r="H5314" s="7">
        <f t="shared" si="165"/>
        <v>100.29</v>
      </c>
      <c r="I5314" s="7">
        <f t="shared" si="166"/>
        <v>0</v>
      </c>
    </row>
    <row r="5315" spans="8:9" x14ac:dyDescent="0.2">
      <c r="H5315" s="7">
        <f t="shared" si="165"/>
        <v>100.29</v>
      </c>
      <c r="I5315" s="7">
        <f t="shared" si="166"/>
        <v>0</v>
      </c>
    </row>
    <row r="5316" spans="8:9" x14ac:dyDescent="0.2">
      <c r="H5316" s="7">
        <f t="shared" si="165"/>
        <v>100.29</v>
      </c>
      <c r="I5316" s="7">
        <f t="shared" si="166"/>
        <v>0</v>
      </c>
    </row>
    <row r="5317" spans="8:9" x14ac:dyDescent="0.2">
      <c r="H5317" s="7">
        <f t="shared" ref="H5317:H5380" si="167">100.29*EXP(0.15*B5317)</f>
        <v>100.29</v>
      </c>
      <c r="I5317" s="7">
        <f t="shared" ref="I5317:I5380" si="168">IF((H5317-C5317)&gt;0,0,1)</f>
        <v>0</v>
      </c>
    </row>
    <row r="5318" spans="8:9" x14ac:dyDescent="0.2">
      <c r="H5318" s="7">
        <f t="shared" si="167"/>
        <v>100.29</v>
      </c>
      <c r="I5318" s="7">
        <f t="shared" si="168"/>
        <v>0</v>
      </c>
    </row>
    <row r="5319" spans="8:9" x14ac:dyDescent="0.2">
      <c r="H5319" s="7">
        <f t="shared" si="167"/>
        <v>100.29</v>
      </c>
      <c r="I5319" s="7">
        <f t="shared" si="168"/>
        <v>0</v>
      </c>
    </row>
    <row r="5320" spans="8:9" x14ac:dyDescent="0.2">
      <c r="H5320" s="7">
        <f t="shared" si="167"/>
        <v>100.29</v>
      </c>
      <c r="I5320" s="7">
        <f t="shared" si="168"/>
        <v>0</v>
      </c>
    </row>
    <row r="5321" spans="8:9" x14ac:dyDescent="0.2">
      <c r="H5321" s="7">
        <f t="shared" si="167"/>
        <v>100.29</v>
      </c>
      <c r="I5321" s="7">
        <f t="shared" si="168"/>
        <v>0</v>
      </c>
    </row>
    <row r="5322" spans="8:9" x14ac:dyDescent="0.2">
      <c r="H5322" s="7">
        <f t="shared" si="167"/>
        <v>100.29</v>
      </c>
      <c r="I5322" s="7">
        <f t="shared" si="168"/>
        <v>0</v>
      </c>
    </row>
    <row r="5323" spans="8:9" x14ac:dyDescent="0.2">
      <c r="H5323" s="7">
        <f t="shared" si="167"/>
        <v>100.29</v>
      </c>
      <c r="I5323" s="7">
        <f t="shared" si="168"/>
        <v>0</v>
      </c>
    </row>
    <row r="5324" spans="8:9" x14ac:dyDescent="0.2">
      <c r="H5324" s="7">
        <f t="shared" si="167"/>
        <v>100.29</v>
      </c>
      <c r="I5324" s="7">
        <f t="shared" si="168"/>
        <v>0</v>
      </c>
    </row>
    <row r="5325" spans="8:9" x14ac:dyDescent="0.2">
      <c r="H5325" s="7">
        <f t="shared" si="167"/>
        <v>100.29</v>
      </c>
      <c r="I5325" s="7">
        <f t="shared" si="168"/>
        <v>0</v>
      </c>
    </row>
    <row r="5326" spans="8:9" x14ac:dyDescent="0.2">
      <c r="H5326" s="7">
        <f t="shared" si="167"/>
        <v>100.29</v>
      </c>
      <c r="I5326" s="7">
        <f t="shared" si="168"/>
        <v>0</v>
      </c>
    </row>
    <row r="5327" spans="8:9" x14ac:dyDescent="0.2">
      <c r="H5327" s="7">
        <f t="shared" si="167"/>
        <v>100.29</v>
      </c>
      <c r="I5327" s="7">
        <f t="shared" si="168"/>
        <v>0</v>
      </c>
    </row>
    <row r="5328" spans="8:9" x14ac:dyDescent="0.2">
      <c r="H5328" s="7">
        <f t="shared" si="167"/>
        <v>100.29</v>
      </c>
      <c r="I5328" s="7">
        <f t="shared" si="168"/>
        <v>0</v>
      </c>
    </row>
    <row r="5329" spans="8:9" x14ac:dyDescent="0.2">
      <c r="H5329" s="7">
        <f t="shared" si="167"/>
        <v>100.29</v>
      </c>
      <c r="I5329" s="7">
        <f t="shared" si="168"/>
        <v>0</v>
      </c>
    </row>
    <row r="5330" spans="8:9" x14ac:dyDescent="0.2">
      <c r="H5330" s="7">
        <f t="shared" si="167"/>
        <v>100.29</v>
      </c>
      <c r="I5330" s="7">
        <f t="shared" si="168"/>
        <v>0</v>
      </c>
    </row>
    <row r="5331" spans="8:9" x14ac:dyDescent="0.2">
      <c r="H5331" s="7">
        <f t="shared" si="167"/>
        <v>100.29</v>
      </c>
      <c r="I5331" s="7">
        <f t="shared" si="168"/>
        <v>0</v>
      </c>
    </row>
    <row r="5332" spans="8:9" x14ac:dyDescent="0.2">
      <c r="H5332" s="7">
        <f t="shared" si="167"/>
        <v>100.29</v>
      </c>
      <c r="I5332" s="7">
        <f t="shared" si="168"/>
        <v>0</v>
      </c>
    </row>
    <row r="5333" spans="8:9" x14ac:dyDescent="0.2">
      <c r="H5333" s="7">
        <f t="shared" si="167"/>
        <v>100.29</v>
      </c>
      <c r="I5333" s="7">
        <f t="shared" si="168"/>
        <v>0</v>
      </c>
    </row>
    <row r="5334" spans="8:9" x14ac:dyDescent="0.2">
      <c r="H5334" s="7">
        <f t="shared" si="167"/>
        <v>100.29</v>
      </c>
      <c r="I5334" s="7">
        <f t="shared" si="168"/>
        <v>0</v>
      </c>
    </row>
    <row r="5335" spans="8:9" x14ac:dyDescent="0.2">
      <c r="H5335" s="7">
        <f t="shared" si="167"/>
        <v>100.29</v>
      </c>
      <c r="I5335" s="7">
        <f t="shared" si="168"/>
        <v>0</v>
      </c>
    </row>
    <row r="5336" spans="8:9" x14ac:dyDescent="0.2">
      <c r="H5336" s="7">
        <f t="shared" si="167"/>
        <v>100.29</v>
      </c>
      <c r="I5336" s="7">
        <f t="shared" si="168"/>
        <v>0</v>
      </c>
    </row>
    <row r="5337" spans="8:9" x14ac:dyDescent="0.2">
      <c r="H5337" s="7">
        <f t="shared" si="167"/>
        <v>100.29</v>
      </c>
      <c r="I5337" s="7">
        <f t="shared" si="168"/>
        <v>0</v>
      </c>
    </row>
    <row r="5338" spans="8:9" x14ac:dyDescent="0.2">
      <c r="H5338" s="7">
        <f t="shared" si="167"/>
        <v>100.29</v>
      </c>
      <c r="I5338" s="7">
        <f t="shared" si="168"/>
        <v>0</v>
      </c>
    </row>
    <row r="5339" spans="8:9" x14ac:dyDescent="0.2">
      <c r="H5339" s="7">
        <f t="shared" si="167"/>
        <v>100.29</v>
      </c>
      <c r="I5339" s="7">
        <f t="shared" si="168"/>
        <v>0</v>
      </c>
    </row>
    <row r="5340" spans="8:9" x14ac:dyDescent="0.2">
      <c r="H5340" s="7">
        <f t="shared" si="167"/>
        <v>100.29</v>
      </c>
      <c r="I5340" s="7">
        <f t="shared" si="168"/>
        <v>0</v>
      </c>
    </row>
    <row r="5341" spans="8:9" x14ac:dyDescent="0.2">
      <c r="H5341" s="7">
        <f t="shared" si="167"/>
        <v>100.29</v>
      </c>
      <c r="I5341" s="7">
        <f t="shared" si="168"/>
        <v>0</v>
      </c>
    </row>
    <row r="5342" spans="8:9" x14ac:dyDescent="0.2">
      <c r="H5342" s="7">
        <f t="shared" si="167"/>
        <v>100.29</v>
      </c>
      <c r="I5342" s="7">
        <f t="shared" si="168"/>
        <v>0</v>
      </c>
    </row>
    <row r="5343" spans="8:9" x14ac:dyDescent="0.2">
      <c r="H5343" s="7">
        <f t="shared" si="167"/>
        <v>100.29</v>
      </c>
      <c r="I5343" s="7">
        <f t="shared" si="168"/>
        <v>0</v>
      </c>
    </row>
    <row r="5344" spans="8:9" x14ac:dyDescent="0.2">
      <c r="H5344" s="7">
        <f t="shared" si="167"/>
        <v>100.29</v>
      </c>
      <c r="I5344" s="7">
        <f t="shared" si="168"/>
        <v>0</v>
      </c>
    </row>
    <row r="5345" spans="8:9" x14ac:dyDescent="0.2">
      <c r="H5345" s="7">
        <f t="shared" si="167"/>
        <v>100.29</v>
      </c>
      <c r="I5345" s="7">
        <f t="shared" si="168"/>
        <v>0</v>
      </c>
    </row>
    <row r="5346" spans="8:9" x14ac:dyDescent="0.2">
      <c r="H5346" s="7">
        <f t="shared" si="167"/>
        <v>100.29</v>
      </c>
      <c r="I5346" s="7">
        <f t="shared" si="168"/>
        <v>0</v>
      </c>
    </row>
    <row r="5347" spans="8:9" x14ac:dyDescent="0.2">
      <c r="H5347" s="7">
        <f t="shared" si="167"/>
        <v>100.29</v>
      </c>
      <c r="I5347" s="7">
        <f t="shared" si="168"/>
        <v>0</v>
      </c>
    </row>
    <row r="5348" spans="8:9" x14ac:dyDescent="0.2">
      <c r="H5348" s="7">
        <f t="shared" si="167"/>
        <v>100.29</v>
      </c>
      <c r="I5348" s="7">
        <f t="shared" si="168"/>
        <v>0</v>
      </c>
    </row>
    <row r="5349" spans="8:9" x14ac:dyDescent="0.2">
      <c r="H5349" s="7">
        <f t="shared" si="167"/>
        <v>100.29</v>
      </c>
      <c r="I5349" s="7">
        <f t="shared" si="168"/>
        <v>0</v>
      </c>
    </row>
    <row r="5350" spans="8:9" x14ac:dyDescent="0.2">
      <c r="H5350" s="7">
        <f t="shared" si="167"/>
        <v>100.29</v>
      </c>
      <c r="I5350" s="7">
        <f t="shared" si="168"/>
        <v>0</v>
      </c>
    </row>
    <row r="5351" spans="8:9" x14ac:dyDescent="0.2">
      <c r="H5351" s="7">
        <f t="shared" si="167"/>
        <v>100.29</v>
      </c>
      <c r="I5351" s="7">
        <f t="shared" si="168"/>
        <v>0</v>
      </c>
    </row>
    <row r="5352" spans="8:9" x14ac:dyDescent="0.2">
      <c r="H5352" s="7">
        <f t="shared" si="167"/>
        <v>100.29</v>
      </c>
      <c r="I5352" s="7">
        <f t="shared" si="168"/>
        <v>0</v>
      </c>
    </row>
    <row r="5353" spans="8:9" x14ac:dyDescent="0.2">
      <c r="H5353" s="7">
        <f t="shared" si="167"/>
        <v>100.29</v>
      </c>
      <c r="I5353" s="7">
        <f t="shared" si="168"/>
        <v>0</v>
      </c>
    </row>
    <row r="5354" spans="8:9" x14ac:dyDescent="0.2">
      <c r="H5354" s="7">
        <f t="shared" si="167"/>
        <v>100.29</v>
      </c>
      <c r="I5354" s="7">
        <f t="shared" si="168"/>
        <v>0</v>
      </c>
    </row>
    <row r="5355" spans="8:9" x14ac:dyDescent="0.2">
      <c r="H5355" s="7">
        <f t="shared" si="167"/>
        <v>100.29</v>
      </c>
      <c r="I5355" s="7">
        <f t="shared" si="168"/>
        <v>0</v>
      </c>
    </row>
    <row r="5356" spans="8:9" x14ac:dyDescent="0.2">
      <c r="H5356" s="7">
        <f t="shared" si="167"/>
        <v>100.29</v>
      </c>
      <c r="I5356" s="7">
        <f t="shared" si="168"/>
        <v>0</v>
      </c>
    </row>
    <row r="5357" spans="8:9" x14ac:dyDescent="0.2">
      <c r="H5357" s="7">
        <f t="shared" si="167"/>
        <v>100.29</v>
      </c>
      <c r="I5357" s="7">
        <f t="shared" si="168"/>
        <v>0</v>
      </c>
    </row>
    <row r="5358" spans="8:9" x14ac:dyDescent="0.2">
      <c r="H5358" s="7">
        <f t="shared" si="167"/>
        <v>100.29</v>
      </c>
      <c r="I5358" s="7">
        <f t="shared" si="168"/>
        <v>0</v>
      </c>
    </row>
    <row r="5359" spans="8:9" x14ac:dyDescent="0.2">
      <c r="H5359" s="7">
        <f t="shared" si="167"/>
        <v>100.29</v>
      </c>
      <c r="I5359" s="7">
        <f t="shared" si="168"/>
        <v>0</v>
      </c>
    </row>
    <row r="5360" spans="8:9" x14ac:dyDescent="0.2">
      <c r="H5360" s="7">
        <f t="shared" si="167"/>
        <v>100.29</v>
      </c>
      <c r="I5360" s="7">
        <f t="shared" si="168"/>
        <v>0</v>
      </c>
    </row>
    <row r="5361" spans="8:9" x14ac:dyDescent="0.2">
      <c r="H5361" s="7">
        <f t="shared" si="167"/>
        <v>100.29</v>
      </c>
      <c r="I5361" s="7">
        <f t="shared" si="168"/>
        <v>0</v>
      </c>
    </row>
    <row r="5362" spans="8:9" x14ac:dyDescent="0.2">
      <c r="H5362" s="7">
        <f t="shared" si="167"/>
        <v>100.29</v>
      </c>
      <c r="I5362" s="7">
        <f t="shared" si="168"/>
        <v>0</v>
      </c>
    </row>
    <row r="5363" spans="8:9" x14ac:dyDescent="0.2">
      <c r="H5363" s="7">
        <f t="shared" si="167"/>
        <v>100.29</v>
      </c>
      <c r="I5363" s="7">
        <f t="shared" si="168"/>
        <v>0</v>
      </c>
    </row>
    <row r="5364" spans="8:9" x14ac:dyDescent="0.2">
      <c r="H5364" s="7">
        <f t="shared" si="167"/>
        <v>100.29</v>
      </c>
      <c r="I5364" s="7">
        <f t="shared" si="168"/>
        <v>0</v>
      </c>
    </row>
    <row r="5365" spans="8:9" x14ac:dyDescent="0.2">
      <c r="H5365" s="7">
        <f t="shared" si="167"/>
        <v>100.29</v>
      </c>
      <c r="I5365" s="7">
        <f t="shared" si="168"/>
        <v>0</v>
      </c>
    </row>
    <row r="5366" spans="8:9" x14ac:dyDescent="0.2">
      <c r="H5366" s="7">
        <f t="shared" si="167"/>
        <v>100.29</v>
      </c>
      <c r="I5366" s="7">
        <f t="shared" si="168"/>
        <v>0</v>
      </c>
    </row>
    <row r="5367" spans="8:9" x14ac:dyDescent="0.2">
      <c r="H5367" s="7">
        <f t="shared" si="167"/>
        <v>100.29</v>
      </c>
      <c r="I5367" s="7">
        <f t="shared" si="168"/>
        <v>0</v>
      </c>
    </row>
    <row r="5368" spans="8:9" x14ac:dyDescent="0.2">
      <c r="H5368" s="7">
        <f t="shared" si="167"/>
        <v>100.29</v>
      </c>
      <c r="I5368" s="7">
        <f t="shared" si="168"/>
        <v>0</v>
      </c>
    </row>
    <row r="5369" spans="8:9" x14ac:dyDescent="0.2">
      <c r="H5369" s="7">
        <f t="shared" si="167"/>
        <v>100.29</v>
      </c>
      <c r="I5369" s="7">
        <f t="shared" si="168"/>
        <v>0</v>
      </c>
    </row>
    <row r="5370" spans="8:9" x14ac:dyDescent="0.2">
      <c r="H5370" s="7">
        <f t="shared" si="167"/>
        <v>100.29</v>
      </c>
      <c r="I5370" s="7">
        <f t="shared" si="168"/>
        <v>0</v>
      </c>
    </row>
    <row r="5371" spans="8:9" x14ac:dyDescent="0.2">
      <c r="H5371" s="7">
        <f t="shared" si="167"/>
        <v>100.29</v>
      </c>
      <c r="I5371" s="7">
        <f t="shared" si="168"/>
        <v>0</v>
      </c>
    </row>
    <row r="5372" spans="8:9" x14ac:dyDescent="0.2">
      <c r="H5372" s="7">
        <f t="shared" si="167"/>
        <v>100.29</v>
      </c>
      <c r="I5372" s="7">
        <f t="shared" si="168"/>
        <v>0</v>
      </c>
    </row>
    <row r="5373" spans="8:9" x14ac:dyDescent="0.2">
      <c r="H5373" s="7">
        <f t="shared" si="167"/>
        <v>100.29</v>
      </c>
      <c r="I5373" s="7">
        <f t="shared" si="168"/>
        <v>0</v>
      </c>
    </row>
    <row r="5374" spans="8:9" x14ac:dyDescent="0.2">
      <c r="H5374" s="7">
        <f t="shared" si="167"/>
        <v>100.29</v>
      </c>
      <c r="I5374" s="7">
        <f t="shared" si="168"/>
        <v>0</v>
      </c>
    </row>
    <row r="5375" spans="8:9" x14ac:dyDescent="0.2">
      <c r="H5375" s="7">
        <f t="shared" si="167"/>
        <v>100.29</v>
      </c>
      <c r="I5375" s="7">
        <f t="shared" si="168"/>
        <v>0</v>
      </c>
    </row>
    <row r="5376" spans="8:9" x14ac:dyDescent="0.2">
      <c r="H5376" s="7">
        <f t="shared" si="167"/>
        <v>100.29</v>
      </c>
      <c r="I5376" s="7">
        <f t="shared" si="168"/>
        <v>0</v>
      </c>
    </row>
    <row r="5377" spans="8:9" x14ac:dyDescent="0.2">
      <c r="H5377" s="7">
        <f t="shared" si="167"/>
        <v>100.29</v>
      </c>
      <c r="I5377" s="7">
        <f t="shared" si="168"/>
        <v>0</v>
      </c>
    </row>
    <row r="5378" spans="8:9" x14ac:dyDescent="0.2">
      <c r="H5378" s="7">
        <f t="shared" si="167"/>
        <v>100.29</v>
      </c>
      <c r="I5378" s="7">
        <f t="shared" si="168"/>
        <v>0</v>
      </c>
    </row>
    <row r="5379" spans="8:9" x14ac:dyDescent="0.2">
      <c r="H5379" s="7">
        <f t="shared" si="167"/>
        <v>100.29</v>
      </c>
      <c r="I5379" s="7">
        <f t="shared" si="168"/>
        <v>0</v>
      </c>
    </row>
    <row r="5380" spans="8:9" x14ac:dyDescent="0.2">
      <c r="H5380" s="7">
        <f t="shared" si="167"/>
        <v>100.29</v>
      </c>
      <c r="I5380" s="7">
        <f t="shared" si="168"/>
        <v>0</v>
      </c>
    </row>
    <row r="5381" spans="8:9" x14ac:dyDescent="0.2">
      <c r="H5381" s="7">
        <f t="shared" ref="H5381:H5444" si="169">100.29*EXP(0.15*B5381)</f>
        <v>100.29</v>
      </c>
      <c r="I5381" s="7">
        <f t="shared" ref="I5381:I5444" si="170">IF((H5381-C5381)&gt;0,0,1)</f>
        <v>0</v>
      </c>
    </row>
    <row r="5382" spans="8:9" x14ac:dyDescent="0.2">
      <c r="H5382" s="7">
        <f t="shared" si="169"/>
        <v>100.29</v>
      </c>
      <c r="I5382" s="7">
        <f t="shared" si="170"/>
        <v>0</v>
      </c>
    </row>
    <row r="5383" spans="8:9" x14ac:dyDescent="0.2">
      <c r="H5383" s="7">
        <f t="shared" si="169"/>
        <v>100.29</v>
      </c>
      <c r="I5383" s="7">
        <f t="shared" si="170"/>
        <v>0</v>
      </c>
    </row>
    <row r="5384" spans="8:9" x14ac:dyDescent="0.2">
      <c r="H5384" s="7">
        <f t="shared" si="169"/>
        <v>100.29</v>
      </c>
      <c r="I5384" s="7">
        <f t="shared" si="170"/>
        <v>0</v>
      </c>
    </row>
    <row r="5385" spans="8:9" x14ac:dyDescent="0.2">
      <c r="H5385" s="7">
        <f t="shared" si="169"/>
        <v>100.29</v>
      </c>
      <c r="I5385" s="7">
        <f t="shared" si="170"/>
        <v>0</v>
      </c>
    </row>
    <row r="5386" spans="8:9" x14ac:dyDescent="0.2">
      <c r="H5386" s="7">
        <f t="shared" si="169"/>
        <v>100.29</v>
      </c>
      <c r="I5386" s="7">
        <f t="shared" si="170"/>
        <v>0</v>
      </c>
    </row>
    <row r="5387" spans="8:9" x14ac:dyDescent="0.2">
      <c r="H5387" s="7">
        <f t="shared" si="169"/>
        <v>100.29</v>
      </c>
      <c r="I5387" s="7">
        <f t="shared" si="170"/>
        <v>0</v>
      </c>
    </row>
    <row r="5388" spans="8:9" x14ac:dyDescent="0.2">
      <c r="H5388" s="7">
        <f t="shared" si="169"/>
        <v>100.29</v>
      </c>
      <c r="I5388" s="7">
        <f t="shared" si="170"/>
        <v>0</v>
      </c>
    </row>
    <row r="5389" spans="8:9" x14ac:dyDescent="0.2">
      <c r="H5389" s="7">
        <f t="shared" si="169"/>
        <v>100.29</v>
      </c>
      <c r="I5389" s="7">
        <f t="shared" si="170"/>
        <v>0</v>
      </c>
    </row>
    <row r="5390" spans="8:9" x14ac:dyDescent="0.2">
      <c r="H5390" s="7">
        <f t="shared" si="169"/>
        <v>100.29</v>
      </c>
      <c r="I5390" s="7">
        <f t="shared" si="170"/>
        <v>0</v>
      </c>
    </row>
    <row r="5391" spans="8:9" x14ac:dyDescent="0.2">
      <c r="H5391" s="7">
        <f t="shared" si="169"/>
        <v>100.29</v>
      </c>
      <c r="I5391" s="7">
        <f t="shared" si="170"/>
        <v>0</v>
      </c>
    </row>
    <row r="5392" spans="8:9" x14ac:dyDescent="0.2">
      <c r="H5392" s="7">
        <f t="shared" si="169"/>
        <v>100.29</v>
      </c>
      <c r="I5392" s="7">
        <f t="shared" si="170"/>
        <v>0</v>
      </c>
    </row>
    <row r="5393" spans="8:9" x14ac:dyDescent="0.2">
      <c r="H5393" s="7">
        <f t="shared" si="169"/>
        <v>100.29</v>
      </c>
      <c r="I5393" s="7">
        <f t="shared" si="170"/>
        <v>0</v>
      </c>
    </row>
    <row r="5394" spans="8:9" x14ac:dyDescent="0.2">
      <c r="H5394" s="7">
        <f t="shared" si="169"/>
        <v>100.29</v>
      </c>
      <c r="I5394" s="7">
        <f t="shared" si="170"/>
        <v>0</v>
      </c>
    </row>
    <row r="5395" spans="8:9" x14ac:dyDescent="0.2">
      <c r="H5395" s="7">
        <f t="shared" si="169"/>
        <v>100.29</v>
      </c>
      <c r="I5395" s="7">
        <f t="shared" si="170"/>
        <v>0</v>
      </c>
    </row>
    <row r="5396" spans="8:9" x14ac:dyDescent="0.2">
      <c r="H5396" s="7">
        <f t="shared" si="169"/>
        <v>100.29</v>
      </c>
      <c r="I5396" s="7">
        <f t="shared" si="170"/>
        <v>0</v>
      </c>
    </row>
    <row r="5397" spans="8:9" x14ac:dyDescent="0.2">
      <c r="H5397" s="7">
        <f t="shared" si="169"/>
        <v>100.29</v>
      </c>
      <c r="I5397" s="7">
        <f t="shared" si="170"/>
        <v>0</v>
      </c>
    </row>
    <row r="5398" spans="8:9" x14ac:dyDescent="0.2">
      <c r="H5398" s="7">
        <f t="shared" si="169"/>
        <v>100.29</v>
      </c>
      <c r="I5398" s="7">
        <f t="shared" si="170"/>
        <v>0</v>
      </c>
    </row>
    <row r="5399" spans="8:9" x14ac:dyDescent="0.2">
      <c r="H5399" s="7">
        <f t="shared" si="169"/>
        <v>100.29</v>
      </c>
      <c r="I5399" s="7">
        <f t="shared" si="170"/>
        <v>0</v>
      </c>
    </row>
    <row r="5400" spans="8:9" x14ac:dyDescent="0.2">
      <c r="H5400" s="7">
        <f t="shared" si="169"/>
        <v>100.29</v>
      </c>
      <c r="I5400" s="7">
        <f t="shared" si="170"/>
        <v>0</v>
      </c>
    </row>
    <row r="5401" spans="8:9" x14ac:dyDescent="0.2">
      <c r="H5401" s="7">
        <f t="shared" si="169"/>
        <v>100.29</v>
      </c>
      <c r="I5401" s="7">
        <f t="shared" si="170"/>
        <v>0</v>
      </c>
    </row>
    <row r="5402" spans="8:9" x14ac:dyDescent="0.2">
      <c r="H5402" s="7">
        <f t="shared" si="169"/>
        <v>100.29</v>
      </c>
      <c r="I5402" s="7">
        <f t="shared" si="170"/>
        <v>0</v>
      </c>
    </row>
    <row r="5403" spans="8:9" x14ac:dyDescent="0.2">
      <c r="H5403" s="7">
        <f t="shared" si="169"/>
        <v>100.29</v>
      </c>
      <c r="I5403" s="7">
        <f t="shared" si="170"/>
        <v>0</v>
      </c>
    </row>
    <row r="5404" spans="8:9" x14ac:dyDescent="0.2">
      <c r="H5404" s="7">
        <f t="shared" si="169"/>
        <v>100.29</v>
      </c>
      <c r="I5404" s="7">
        <f t="shared" si="170"/>
        <v>0</v>
      </c>
    </row>
    <row r="5405" spans="8:9" x14ac:dyDescent="0.2">
      <c r="H5405" s="7">
        <f t="shared" si="169"/>
        <v>100.29</v>
      </c>
      <c r="I5405" s="7">
        <f t="shared" si="170"/>
        <v>0</v>
      </c>
    </row>
    <row r="5406" spans="8:9" x14ac:dyDescent="0.2">
      <c r="H5406" s="7">
        <f t="shared" si="169"/>
        <v>100.29</v>
      </c>
      <c r="I5406" s="7">
        <f t="shared" si="170"/>
        <v>0</v>
      </c>
    </row>
    <row r="5407" spans="8:9" x14ac:dyDescent="0.2">
      <c r="H5407" s="7">
        <f t="shared" si="169"/>
        <v>100.29</v>
      </c>
      <c r="I5407" s="7">
        <f t="shared" si="170"/>
        <v>0</v>
      </c>
    </row>
    <row r="5408" spans="8:9" x14ac:dyDescent="0.2">
      <c r="H5408" s="7">
        <f t="shared" si="169"/>
        <v>100.29</v>
      </c>
      <c r="I5408" s="7">
        <f t="shared" si="170"/>
        <v>0</v>
      </c>
    </row>
    <row r="5409" spans="8:9" x14ac:dyDescent="0.2">
      <c r="H5409" s="7">
        <f t="shared" si="169"/>
        <v>100.29</v>
      </c>
      <c r="I5409" s="7">
        <f t="shared" si="170"/>
        <v>0</v>
      </c>
    </row>
    <row r="5410" spans="8:9" x14ac:dyDescent="0.2">
      <c r="H5410" s="7">
        <f t="shared" si="169"/>
        <v>100.29</v>
      </c>
      <c r="I5410" s="7">
        <f t="shared" si="170"/>
        <v>0</v>
      </c>
    </row>
    <row r="5411" spans="8:9" x14ac:dyDescent="0.2">
      <c r="H5411" s="7">
        <f t="shared" si="169"/>
        <v>100.29</v>
      </c>
      <c r="I5411" s="7">
        <f t="shared" si="170"/>
        <v>0</v>
      </c>
    </row>
    <row r="5412" spans="8:9" x14ac:dyDescent="0.2">
      <c r="H5412" s="7">
        <f t="shared" si="169"/>
        <v>100.29</v>
      </c>
      <c r="I5412" s="7">
        <f t="shared" si="170"/>
        <v>0</v>
      </c>
    </row>
    <row r="5413" spans="8:9" x14ac:dyDescent="0.2">
      <c r="H5413" s="7">
        <f t="shared" si="169"/>
        <v>100.29</v>
      </c>
      <c r="I5413" s="7">
        <f t="shared" si="170"/>
        <v>0</v>
      </c>
    </row>
    <row r="5414" spans="8:9" x14ac:dyDescent="0.2">
      <c r="H5414" s="7">
        <f t="shared" si="169"/>
        <v>100.29</v>
      </c>
      <c r="I5414" s="7">
        <f t="shared" si="170"/>
        <v>0</v>
      </c>
    </row>
    <row r="5415" spans="8:9" x14ac:dyDescent="0.2">
      <c r="H5415" s="7">
        <f t="shared" si="169"/>
        <v>100.29</v>
      </c>
      <c r="I5415" s="7">
        <f t="shared" si="170"/>
        <v>0</v>
      </c>
    </row>
    <row r="5416" spans="8:9" x14ac:dyDescent="0.2">
      <c r="H5416" s="7">
        <f t="shared" si="169"/>
        <v>100.29</v>
      </c>
      <c r="I5416" s="7">
        <f t="shared" si="170"/>
        <v>0</v>
      </c>
    </row>
    <row r="5417" spans="8:9" x14ac:dyDescent="0.2">
      <c r="H5417" s="7">
        <f t="shared" si="169"/>
        <v>100.29</v>
      </c>
      <c r="I5417" s="7">
        <f t="shared" si="170"/>
        <v>0</v>
      </c>
    </row>
    <row r="5418" spans="8:9" x14ac:dyDescent="0.2">
      <c r="H5418" s="7">
        <f t="shared" si="169"/>
        <v>100.29</v>
      </c>
      <c r="I5418" s="7">
        <f t="shared" si="170"/>
        <v>0</v>
      </c>
    </row>
    <row r="5419" spans="8:9" x14ac:dyDescent="0.2">
      <c r="H5419" s="7">
        <f t="shared" si="169"/>
        <v>100.29</v>
      </c>
      <c r="I5419" s="7">
        <f t="shared" si="170"/>
        <v>0</v>
      </c>
    </row>
    <row r="5420" spans="8:9" x14ac:dyDescent="0.2">
      <c r="H5420" s="7">
        <f t="shared" si="169"/>
        <v>100.29</v>
      </c>
      <c r="I5420" s="7">
        <f t="shared" si="170"/>
        <v>0</v>
      </c>
    </row>
    <row r="5421" spans="8:9" x14ac:dyDescent="0.2">
      <c r="H5421" s="7">
        <f t="shared" si="169"/>
        <v>100.29</v>
      </c>
      <c r="I5421" s="7">
        <f t="shared" si="170"/>
        <v>0</v>
      </c>
    </row>
    <row r="5422" spans="8:9" x14ac:dyDescent="0.2">
      <c r="H5422" s="7">
        <f t="shared" si="169"/>
        <v>100.29</v>
      </c>
      <c r="I5422" s="7">
        <f t="shared" si="170"/>
        <v>0</v>
      </c>
    </row>
    <row r="5423" spans="8:9" x14ac:dyDescent="0.2">
      <c r="H5423" s="7">
        <f t="shared" si="169"/>
        <v>100.29</v>
      </c>
      <c r="I5423" s="7">
        <f t="shared" si="170"/>
        <v>0</v>
      </c>
    </row>
    <row r="5424" spans="8:9" x14ac:dyDescent="0.2">
      <c r="H5424" s="7">
        <f t="shared" si="169"/>
        <v>100.29</v>
      </c>
      <c r="I5424" s="7">
        <f t="shared" si="170"/>
        <v>0</v>
      </c>
    </row>
    <row r="5425" spans="8:9" x14ac:dyDescent="0.2">
      <c r="H5425" s="7">
        <f t="shared" si="169"/>
        <v>100.29</v>
      </c>
      <c r="I5425" s="7">
        <f t="shared" si="170"/>
        <v>0</v>
      </c>
    </row>
    <row r="5426" spans="8:9" x14ac:dyDescent="0.2">
      <c r="H5426" s="7">
        <f t="shared" si="169"/>
        <v>100.29</v>
      </c>
      <c r="I5426" s="7">
        <f t="shared" si="170"/>
        <v>0</v>
      </c>
    </row>
    <row r="5427" spans="8:9" x14ac:dyDescent="0.2">
      <c r="H5427" s="7">
        <f t="shared" si="169"/>
        <v>100.29</v>
      </c>
      <c r="I5427" s="7">
        <f t="shared" si="170"/>
        <v>0</v>
      </c>
    </row>
    <row r="5428" spans="8:9" x14ac:dyDescent="0.2">
      <c r="H5428" s="7">
        <f t="shared" si="169"/>
        <v>100.29</v>
      </c>
      <c r="I5428" s="7">
        <f t="shared" si="170"/>
        <v>0</v>
      </c>
    </row>
    <row r="5429" spans="8:9" x14ac:dyDescent="0.2">
      <c r="H5429" s="7">
        <f t="shared" si="169"/>
        <v>100.29</v>
      </c>
      <c r="I5429" s="7">
        <f t="shared" si="170"/>
        <v>0</v>
      </c>
    </row>
    <row r="5430" spans="8:9" x14ac:dyDescent="0.2">
      <c r="H5430" s="7">
        <f t="shared" si="169"/>
        <v>100.29</v>
      </c>
      <c r="I5430" s="7">
        <f t="shared" si="170"/>
        <v>0</v>
      </c>
    </row>
    <row r="5431" spans="8:9" x14ac:dyDescent="0.2">
      <c r="H5431" s="7">
        <f t="shared" si="169"/>
        <v>100.29</v>
      </c>
      <c r="I5431" s="7">
        <f t="shared" si="170"/>
        <v>0</v>
      </c>
    </row>
    <row r="5432" spans="8:9" x14ac:dyDescent="0.2">
      <c r="H5432" s="7">
        <f t="shared" si="169"/>
        <v>100.29</v>
      </c>
      <c r="I5432" s="7">
        <f t="shared" si="170"/>
        <v>0</v>
      </c>
    </row>
    <row r="5433" spans="8:9" x14ac:dyDescent="0.2">
      <c r="H5433" s="7">
        <f t="shared" si="169"/>
        <v>100.29</v>
      </c>
      <c r="I5433" s="7">
        <f t="shared" si="170"/>
        <v>0</v>
      </c>
    </row>
    <row r="5434" spans="8:9" x14ac:dyDescent="0.2">
      <c r="H5434" s="7">
        <f t="shared" si="169"/>
        <v>100.29</v>
      </c>
      <c r="I5434" s="7">
        <f t="shared" si="170"/>
        <v>0</v>
      </c>
    </row>
    <row r="5435" spans="8:9" x14ac:dyDescent="0.2">
      <c r="H5435" s="7">
        <f t="shared" si="169"/>
        <v>100.29</v>
      </c>
      <c r="I5435" s="7">
        <f t="shared" si="170"/>
        <v>0</v>
      </c>
    </row>
    <row r="5436" spans="8:9" x14ac:dyDescent="0.2">
      <c r="H5436" s="7">
        <f t="shared" si="169"/>
        <v>100.29</v>
      </c>
      <c r="I5436" s="7">
        <f t="shared" si="170"/>
        <v>0</v>
      </c>
    </row>
    <row r="5437" spans="8:9" x14ac:dyDescent="0.2">
      <c r="H5437" s="7">
        <f t="shared" si="169"/>
        <v>100.29</v>
      </c>
      <c r="I5437" s="7">
        <f t="shared" si="170"/>
        <v>0</v>
      </c>
    </row>
    <row r="5438" spans="8:9" x14ac:dyDescent="0.2">
      <c r="H5438" s="7">
        <f t="shared" si="169"/>
        <v>100.29</v>
      </c>
      <c r="I5438" s="7">
        <f t="shared" si="170"/>
        <v>0</v>
      </c>
    </row>
    <row r="5439" spans="8:9" x14ac:dyDescent="0.2">
      <c r="H5439" s="7">
        <f t="shared" si="169"/>
        <v>100.29</v>
      </c>
      <c r="I5439" s="7">
        <f t="shared" si="170"/>
        <v>0</v>
      </c>
    </row>
    <row r="5440" spans="8:9" x14ac:dyDescent="0.2">
      <c r="H5440" s="7">
        <f t="shared" si="169"/>
        <v>100.29</v>
      </c>
      <c r="I5440" s="7">
        <f t="shared" si="170"/>
        <v>0</v>
      </c>
    </row>
    <row r="5441" spans="8:9" x14ac:dyDescent="0.2">
      <c r="H5441" s="7">
        <f t="shared" si="169"/>
        <v>100.29</v>
      </c>
      <c r="I5441" s="7">
        <f t="shared" si="170"/>
        <v>0</v>
      </c>
    </row>
    <row r="5442" spans="8:9" x14ac:dyDescent="0.2">
      <c r="H5442" s="7">
        <f t="shared" si="169"/>
        <v>100.29</v>
      </c>
      <c r="I5442" s="7">
        <f t="shared" si="170"/>
        <v>0</v>
      </c>
    </row>
    <row r="5443" spans="8:9" x14ac:dyDescent="0.2">
      <c r="H5443" s="7">
        <f t="shared" si="169"/>
        <v>100.29</v>
      </c>
      <c r="I5443" s="7">
        <f t="shared" si="170"/>
        <v>0</v>
      </c>
    </row>
    <row r="5444" spans="8:9" x14ac:dyDescent="0.2">
      <c r="H5444" s="7">
        <f t="shared" si="169"/>
        <v>100.29</v>
      </c>
      <c r="I5444" s="7">
        <f t="shared" si="170"/>
        <v>0</v>
      </c>
    </row>
    <row r="5445" spans="8:9" x14ac:dyDescent="0.2">
      <c r="H5445" s="7">
        <f t="shared" ref="H5445:H5508" si="171">100.29*EXP(0.15*B5445)</f>
        <v>100.29</v>
      </c>
      <c r="I5445" s="7">
        <f t="shared" ref="I5445:I5508" si="172">IF((H5445-C5445)&gt;0,0,1)</f>
        <v>0</v>
      </c>
    </row>
    <row r="5446" spans="8:9" x14ac:dyDescent="0.2">
      <c r="H5446" s="7">
        <f t="shared" si="171"/>
        <v>100.29</v>
      </c>
      <c r="I5446" s="7">
        <f t="shared" si="172"/>
        <v>0</v>
      </c>
    </row>
    <row r="5447" spans="8:9" x14ac:dyDescent="0.2">
      <c r="H5447" s="7">
        <f t="shared" si="171"/>
        <v>100.29</v>
      </c>
      <c r="I5447" s="7">
        <f t="shared" si="172"/>
        <v>0</v>
      </c>
    </row>
    <row r="5448" spans="8:9" x14ac:dyDescent="0.2">
      <c r="H5448" s="7">
        <f t="shared" si="171"/>
        <v>100.29</v>
      </c>
      <c r="I5448" s="7">
        <f t="shared" si="172"/>
        <v>0</v>
      </c>
    </row>
    <row r="5449" spans="8:9" x14ac:dyDescent="0.2">
      <c r="H5449" s="7">
        <f t="shared" si="171"/>
        <v>100.29</v>
      </c>
      <c r="I5449" s="7">
        <f t="shared" si="172"/>
        <v>0</v>
      </c>
    </row>
    <row r="5450" spans="8:9" x14ac:dyDescent="0.2">
      <c r="H5450" s="7">
        <f t="shared" si="171"/>
        <v>100.29</v>
      </c>
      <c r="I5450" s="7">
        <f t="shared" si="172"/>
        <v>0</v>
      </c>
    </row>
    <row r="5451" spans="8:9" x14ac:dyDescent="0.2">
      <c r="H5451" s="7">
        <f t="shared" si="171"/>
        <v>100.29</v>
      </c>
      <c r="I5451" s="7">
        <f t="shared" si="172"/>
        <v>0</v>
      </c>
    </row>
    <row r="5452" spans="8:9" x14ac:dyDescent="0.2">
      <c r="H5452" s="7">
        <f t="shared" si="171"/>
        <v>100.29</v>
      </c>
      <c r="I5452" s="7">
        <f t="shared" si="172"/>
        <v>0</v>
      </c>
    </row>
    <row r="5453" spans="8:9" x14ac:dyDescent="0.2">
      <c r="H5453" s="7">
        <f t="shared" si="171"/>
        <v>100.29</v>
      </c>
      <c r="I5453" s="7">
        <f t="shared" si="172"/>
        <v>0</v>
      </c>
    </row>
    <row r="5454" spans="8:9" x14ac:dyDescent="0.2">
      <c r="H5454" s="7">
        <f t="shared" si="171"/>
        <v>100.29</v>
      </c>
      <c r="I5454" s="7">
        <f t="shared" si="172"/>
        <v>0</v>
      </c>
    </row>
    <row r="5455" spans="8:9" x14ac:dyDescent="0.2">
      <c r="H5455" s="7">
        <f t="shared" si="171"/>
        <v>100.29</v>
      </c>
      <c r="I5455" s="7">
        <f t="shared" si="172"/>
        <v>0</v>
      </c>
    </row>
    <row r="5456" spans="8:9" x14ac:dyDescent="0.2">
      <c r="H5456" s="7">
        <f t="shared" si="171"/>
        <v>100.29</v>
      </c>
      <c r="I5456" s="7">
        <f t="shared" si="172"/>
        <v>0</v>
      </c>
    </row>
    <row r="5457" spans="8:9" x14ac:dyDescent="0.2">
      <c r="H5457" s="7">
        <f t="shared" si="171"/>
        <v>100.29</v>
      </c>
      <c r="I5457" s="7">
        <f t="shared" si="172"/>
        <v>0</v>
      </c>
    </row>
    <row r="5458" spans="8:9" x14ac:dyDescent="0.2">
      <c r="H5458" s="7">
        <f t="shared" si="171"/>
        <v>100.29</v>
      </c>
      <c r="I5458" s="7">
        <f t="shared" si="172"/>
        <v>0</v>
      </c>
    </row>
    <row r="5459" spans="8:9" x14ac:dyDescent="0.2">
      <c r="H5459" s="7">
        <f t="shared" si="171"/>
        <v>100.29</v>
      </c>
      <c r="I5459" s="7">
        <f t="shared" si="172"/>
        <v>0</v>
      </c>
    </row>
    <row r="5460" spans="8:9" x14ac:dyDescent="0.2">
      <c r="H5460" s="7">
        <f t="shared" si="171"/>
        <v>100.29</v>
      </c>
      <c r="I5460" s="7">
        <f t="shared" si="172"/>
        <v>0</v>
      </c>
    </row>
    <row r="5461" spans="8:9" x14ac:dyDescent="0.2">
      <c r="H5461" s="7">
        <f t="shared" si="171"/>
        <v>100.29</v>
      </c>
      <c r="I5461" s="7">
        <f t="shared" si="172"/>
        <v>0</v>
      </c>
    </row>
    <row r="5462" spans="8:9" x14ac:dyDescent="0.2">
      <c r="H5462" s="7">
        <f t="shared" si="171"/>
        <v>100.29</v>
      </c>
      <c r="I5462" s="7">
        <f t="shared" si="172"/>
        <v>0</v>
      </c>
    </row>
    <row r="5463" spans="8:9" x14ac:dyDescent="0.2">
      <c r="H5463" s="7">
        <f t="shared" si="171"/>
        <v>100.29</v>
      </c>
      <c r="I5463" s="7">
        <f t="shared" si="172"/>
        <v>0</v>
      </c>
    </row>
    <row r="5464" spans="8:9" x14ac:dyDescent="0.2">
      <c r="H5464" s="7">
        <f t="shared" si="171"/>
        <v>100.29</v>
      </c>
      <c r="I5464" s="7">
        <f t="shared" si="172"/>
        <v>0</v>
      </c>
    </row>
    <row r="5465" spans="8:9" x14ac:dyDescent="0.2">
      <c r="H5465" s="7">
        <f t="shared" si="171"/>
        <v>100.29</v>
      </c>
      <c r="I5465" s="7">
        <f t="shared" si="172"/>
        <v>0</v>
      </c>
    </row>
    <row r="5466" spans="8:9" x14ac:dyDescent="0.2">
      <c r="H5466" s="7">
        <f t="shared" si="171"/>
        <v>100.29</v>
      </c>
      <c r="I5466" s="7">
        <f t="shared" si="172"/>
        <v>0</v>
      </c>
    </row>
    <row r="5467" spans="8:9" x14ac:dyDescent="0.2">
      <c r="H5467" s="7">
        <f t="shared" si="171"/>
        <v>100.29</v>
      </c>
      <c r="I5467" s="7">
        <f t="shared" si="172"/>
        <v>0</v>
      </c>
    </row>
    <row r="5468" spans="8:9" x14ac:dyDescent="0.2">
      <c r="H5468" s="7">
        <f t="shared" si="171"/>
        <v>100.29</v>
      </c>
      <c r="I5468" s="7">
        <f t="shared" si="172"/>
        <v>0</v>
      </c>
    </row>
    <row r="5469" spans="8:9" x14ac:dyDescent="0.2">
      <c r="H5469" s="7">
        <f t="shared" si="171"/>
        <v>100.29</v>
      </c>
      <c r="I5469" s="7">
        <f t="shared" si="172"/>
        <v>0</v>
      </c>
    </row>
    <row r="5470" spans="8:9" x14ac:dyDescent="0.2">
      <c r="H5470" s="7">
        <f t="shared" si="171"/>
        <v>100.29</v>
      </c>
      <c r="I5470" s="7">
        <f t="shared" si="172"/>
        <v>0</v>
      </c>
    </row>
    <row r="5471" spans="8:9" x14ac:dyDescent="0.2">
      <c r="H5471" s="7">
        <f t="shared" si="171"/>
        <v>100.29</v>
      </c>
      <c r="I5471" s="7">
        <f t="shared" si="172"/>
        <v>0</v>
      </c>
    </row>
    <row r="5472" spans="8:9" x14ac:dyDescent="0.2">
      <c r="H5472" s="7">
        <f t="shared" si="171"/>
        <v>100.29</v>
      </c>
      <c r="I5472" s="7">
        <f t="shared" si="172"/>
        <v>0</v>
      </c>
    </row>
    <row r="5473" spans="8:9" x14ac:dyDescent="0.2">
      <c r="H5473" s="7">
        <f t="shared" si="171"/>
        <v>100.29</v>
      </c>
      <c r="I5473" s="7">
        <f t="shared" si="172"/>
        <v>0</v>
      </c>
    </row>
    <row r="5474" spans="8:9" x14ac:dyDescent="0.2">
      <c r="H5474" s="7">
        <f t="shared" si="171"/>
        <v>100.29</v>
      </c>
      <c r="I5474" s="7">
        <f t="shared" si="172"/>
        <v>0</v>
      </c>
    </row>
    <row r="5475" spans="8:9" x14ac:dyDescent="0.2">
      <c r="H5475" s="7">
        <f t="shared" si="171"/>
        <v>100.29</v>
      </c>
      <c r="I5475" s="7">
        <f t="shared" si="172"/>
        <v>0</v>
      </c>
    </row>
    <row r="5476" spans="8:9" x14ac:dyDescent="0.2">
      <c r="H5476" s="7">
        <f t="shared" si="171"/>
        <v>100.29</v>
      </c>
      <c r="I5476" s="7">
        <f t="shared" si="172"/>
        <v>0</v>
      </c>
    </row>
    <row r="5477" spans="8:9" x14ac:dyDescent="0.2">
      <c r="H5477" s="7">
        <f t="shared" si="171"/>
        <v>100.29</v>
      </c>
      <c r="I5477" s="7">
        <f t="shared" si="172"/>
        <v>0</v>
      </c>
    </row>
    <row r="5478" spans="8:9" x14ac:dyDescent="0.2">
      <c r="H5478" s="7">
        <f t="shared" si="171"/>
        <v>100.29</v>
      </c>
      <c r="I5478" s="7">
        <f t="shared" si="172"/>
        <v>0</v>
      </c>
    </row>
    <row r="5479" spans="8:9" x14ac:dyDescent="0.2">
      <c r="H5479" s="7">
        <f t="shared" si="171"/>
        <v>100.29</v>
      </c>
      <c r="I5479" s="7">
        <f t="shared" si="172"/>
        <v>0</v>
      </c>
    </row>
    <row r="5480" spans="8:9" x14ac:dyDescent="0.2">
      <c r="H5480" s="7">
        <f t="shared" si="171"/>
        <v>100.29</v>
      </c>
      <c r="I5480" s="7">
        <f t="shared" si="172"/>
        <v>0</v>
      </c>
    </row>
    <row r="5481" spans="8:9" x14ac:dyDescent="0.2">
      <c r="H5481" s="7">
        <f t="shared" si="171"/>
        <v>100.29</v>
      </c>
      <c r="I5481" s="7">
        <f t="shared" si="172"/>
        <v>0</v>
      </c>
    </row>
    <row r="5482" spans="8:9" x14ac:dyDescent="0.2">
      <c r="H5482" s="7">
        <f t="shared" si="171"/>
        <v>100.29</v>
      </c>
      <c r="I5482" s="7">
        <f t="shared" si="172"/>
        <v>0</v>
      </c>
    </row>
    <row r="5483" spans="8:9" x14ac:dyDescent="0.2">
      <c r="H5483" s="7">
        <f t="shared" si="171"/>
        <v>100.29</v>
      </c>
      <c r="I5483" s="7">
        <f t="shared" si="172"/>
        <v>0</v>
      </c>
    </row>
    <row r="5484" spans="8:9" x14ac:dyDescent="0.2">
      <c r="H5484" s="7">
        <f t="shared" si="171"/>
        <v>100.29</v>
      </c>
      <c r="I5484" s="7">
        <f t="shared" si="172"/>
        <v>0</v>
      </c>
    </row>
    <row r="5485" spans="8:9" x14ac:dyDescent="0.2">
      <c r="H5485" s="7">
        <f t="shared" si="171"/>
        <v>100.29</v>
      </c>
      <c r="I5485" s="7">
        <f t="shared" si="172"/>
        <v>0</v>
      </c>
    </row>
    <row r="5486" spans="8:9" x14ac:dyDescent="0.2">
      <c r="H5486" s="7">
        <f t="shared" si="171"/>
        <v>100.29</v>
      </c>
      <c r="I5486" s="7">
        <f t="shared" si="172"/>
        <v>0</v>
      </c>
    </row>
    <row r="5487" spans="8:9" x14ac:dyDescent="0.2">
      <c r="H5487" s="7">
        <f t="shared" si="171"/>
        <v>100.29</v>
      </c>
      <c r="I5487" s="7">
        <f t="shared" si="172"/>
        <v>0</v>
      </c>
    </row>
    <row r="5488" spans="8:9" x14ac:dyDescent="0.2">
      <c r="H5488" s="7">
        <f t="shared" si="171"/>
        <v>100.29</v>
      </c>
      <c r="I5488" s="7">
        <f t="shared" si="172"/>
        <v>0</v>
      </c>
    </row>
    <row r="5489" spans="8:9" x14ac:dyDescent="0.2">
      <c r="H5489" s="7">
        <f t="shared" si="171"/>
        <v>100.29</v>
      </c>
      <c r="I5489" s="7">
        <f t="shared" si="172"/>
        <v>0</v>
      </c>
    </row>
    <row r="5490" spans="8:9" x14ac:dyDescent="0.2">
      <c r="H5490" s="7">
        <f t="shared" si="171"/>
        <v>100.29</v>
      </c>
      <c r="I5490" s="7">
        <f t="shared" si="172"/>
        <v>0</v>
      </c>
    </row>
    <row r="5491" spans="8:9" x14ac:dyDescent="0.2">
      <c r="H5491" s="7">
        <f t="shared" si="171"/>
        <v>100.29</v>
      </c>
      <c r="I5491" s="7">
        <f t="shared" si="172"/>
        <v>0</v>
      </c>
    </row>
    <row r="5492" spans="8:9" x14ac:dyDescent="0.2">
      <c r="H5492" s="7">
        <f t="shared" si="171"/>
        <v>100.29</v>
      </c>
      <c r="I5492" s="7">
        <f t="shared" si="172"/>
        <v>0</v>
      </c>
    </row>
    <row r="5493" spans="8:9" x14ac:dyDescent="0.2">
      <c r="H5493" s="7">
        <f t="shared" si="171"/>
        <v>100.29</v>
      </c>
      <c r="I5493" s="7">
        <f t="shared" si="172"/>
        <v>0</v>
      </c>
    </row>
    <row r="5494" spans="8:9" x14ac:dyDescent="0.2">
      <c r="H5494" s="7">
        <f t="shared" si="171"/>
        <v>100.29</v>
      </c>
      <c r="I5494" s="7">
        <f t="shared" si="172"/>
        <v>0</v>
      </c>
    </row>
    <row r="5495" spans="8:9" x14ac:dyDescent="0.2">
      <c r="H5495" s="7">
        <f t="shared" si="171"/>
        <v>100.29</v>
      </c>
      <c r="I5495" s="7">
        <f t="shared" si="172"/>
        <v>0</v>
      </c>
    </row>
    <row r="5496" spans="8:9" x14ac:dyDescent="0.2">
      <c r="H5496" s="7">
        <f t="shared" si="171"/>
        <v>100.29</v>
      </c>
      <c r="I5496" s="7">
        <f t="shared" si="172"/>
        <v>0</v>
      </c>
    </row>
    <row r="5497" spans="8:9" x14ac:dyDescent="0.2">
      <c r="H5497" s="7">
        <f t="shared" si="171"/>
        <v>100.29</v>
      </c>
      <c r="I5497" s="7">
        <f t="shared" si="172"/>
        <v>0</v>
      </c>
    </row>
    <row r="5498" spans="8:9" x14ac:dyDescent="0.2">
      <c r="H5498" s="7">
        <f t="shared" si="171"/>
        <v>100.29</v>
      </c>
      <c r="I5498" s="7">
        <f t="shared" si="172"/>
        <v>0</v>
      </c>
    </row>
    <row r="5499" spans="8:9" x14ac:dyDescent="0.2">
      <c r="H5499" s="7">
        <f t="shared" si="171"/>
        <v>100.29</v>
      </c>
      <c r="I5499" s="7">
        <f t="shared" si="172"/>
        <v>0</v>
      </c>
    </row>
    <row r="5500" spans="8:9" x14ac:dyDescent="0.2">
      <c r="H5500" s="7">
        <f t="shared" si="171"/>
        <v>100.29</v>
      </c>
      <c r="I5500" s="7">
        <f t="shared" si="172"/>
        <v>0</v>
      </c>
    </row>
    <row r="5501" spans="8:9" x14ac:dyDescent="0.2">
      <c r="H5501" s="7">
        <f t="shared" si="171"/>
        <v>100.29</v>
      </c>
      <c r="I5501" s="7">
        <f t="shared" si="172"/>
        <v>0</v>
      </c>
    </row>
    <row r="5502" spans="8:9" x14ac:dyDescent="0.2">
      <c r="H5502" s="7">
        <f t="shared" si="171"/>
        <v>100.29</v>
      </c>
      <c r="I5502" s="7">
        <f t="shared" si="172"/>
        <v>0</v>
      </c>
    </row>
    <row r="5503" spans="8:9" x14ac:dyDescent="0.2">
      <c r="H5503" s="7">
        <f t="shared" si="171"/>
        <v>100.29</v>
      </c>
      <c r="I5503" s="7">
        <f t="shared" si="172"/>
        <v>0</v>
      </c>
    </row>
    <row r="5504" spans="8:9" x14ac:dyDescent="0.2">
      <c r="H5504" s="7">
        <f t="shared" si="171"/>
        <v>100.29</v>
      </c>
      <c r="I5504" s="7">
        <f t="shared" si="172"/>
        <v>0</v>
      </c>
    </row>
    <row r="5505" spans="8:9" x14ac:dyDescent="0.2">
      <c r="H5505" s="7">
        <f t="shared" si="171"/>
        <v>100.29</v>
      </c>
      <c r="I5505" s="7">
        <f t="shared" si="172"/>
        <v>0</v>
      </c>
    </row>
    <row r="5506" spans="8:9" x14ac:dyDescent="0.2">
      <c r="H5506" s="7">
        <f t="shared" si="171"/>
        <v>100.29</v>
      </c>
      <c r="I5506" s="7">
        <f t="shared" si="172"/>
        <v>0</v>
      </c>
    </row>
    <row r="5507" spans="8:9" x14ac:dyDescent="0.2">
      <c r="H5507" s="7">
        <f t="shared" si="171"/>
        <v>100.29</v>
      </c>
      <c r="I5507" s="7">
        <f t="shared" si="172"/>
        <v>0</v>
      </c>
    </row>
    <row r="5508" spans="8:9" x14ac:dyDescent="0.2">
      <c r="H5508" s="7">
        <f t="shared" si="171"/>
        <v>100.29</v>
      </c>
      <c r="I5508" s="7">
        <f t="shared" si="172"/>
        <v>0</v>
      </c>
    </row>
    <row r="5509" spans="8:9" x14ac:dyDescent="0.2">
      <c r="H5509" s="7">
        <f t="shared" ref="H5509:H5572" si="173">100.29*EXP(0.15*B5509)</f>
        <v>100.29</v>
      </c>
      <c r="I5509" s="7">
        <f t="shared" ref="I5509:I5572" si="174">IF((H5509-C5509)&gt;0,0,1)</f>
        <v>0</v>
      </c>
    </row>
    <row r="5510" spans="8:9" x14ac:dyDescent="0.2">
      <c r="H5510" s="7">
        <f t="shared" si="173"/>
        <v>100.29</v>
      </c>
      <c r="I5510" s="7">
        <f t="shared" si="174"/>
        <v>0</v>
      </c>
    </row>
    <row r="5511" spans="8:9" x14ac:dyDescent="0.2">
      <c r="H5511" s="7">
        <f t="shared" si="173"/>
        <v>100.29</v>
      </c>
      <c r="I5511" s="7">
        <f t="shared" si="174"/>
        <v>0</v>
      </c>
    </row>
    <row r="5512" spans="8:9" x14ac:dyDescent="0.2">
      <c r="H5512" s="7">
        <f t="shared" si="173"/>
        <v>100.29</v>
      </c>
      <c r="I5512" s="7">
        <f t="shared" si="174"/>
        <v>0</v>
      </c>
    </row>
    <row r="5513" spans="8:9" x14ac:dyDescent="0.2">
      <c r="H5513" s="7">
        <f t="shared" si="173"/>
        <v>100.29</v>
      </c>
      <c r="I5513" s="7">
        <f t="shared" si="174"/>
        <v>0</v>
      </c>
    </row>
    <row r="5514" spans="8:9" x14ac:dyDescent="0.2">
      <c r="H5514" s="7">
        <f t="shared" si="173"/>
        <v>100.29</v>
      </c>
      <c r="I5514" s="7">
        <f t="shared" si="174"/>
        <v>0</v>
      </c>
    </row>
    <row r="5515" spans="8:9" x14ac:dyDescent="0.2">
      <c r="H5515" s="7">
        <f t="shared" si="173"/>
        <v>100.29</v>
      </c>
      <c r="I5515" s="7">
        <f t="shared" si="174"/>
        <v>0</v>
      </c>
    </row>
    <row r="5516" spans="8:9" x14ac:dyDescent="0.2">
      <c r="H5516" s="7">
        <f t="shared" si="173"/>
        <v>100.29</v>
      </c>
      <c r="I5516" s="7">
        <f t="shared" si="174"/>
        <v>0</v>
      </c>
    </row>
    <row r="5517" spans="8:9" x14ac:dyDescent="0.2">
      <c r="H5517" s="7">
        <f t="shared" si="173"/>
        <v>100.29</v>
      </c>
      <c r="I5517" s="7">
        <f t="shared" si="174"/>
        <v>0</v>
      </c>
    </row>
    <row r="5518" spans="8:9" x14ac:dyDescent="0.2">
      <c r="H5518" s="7">
        <f t="shared" si="173"/>
        <v>100.29</v>
      </c>
      <c r="I5518" s="7">
        <f t="shared" si="174"/>
        <v>0</v>
      </c>
    </row>
    <row r="5519" spans="8:9" x14ac:dyDescent="0.2">
      <c r="H5519" s="7">
        <f t="shared" si="173"/>
        <v>100.29</v>
      </c>
      <c r="I5519" s="7">
        <f t="shared" si="174"/>
        <v>0</v>
      </c>
    </row>
    <row r="5520" spans="8:9" x14ac:dyDescent="0.2">
      <c r="H5520" s="7">
        <f t="shared" si="173"/>
        <v>100.29</v>
      </c>
      <c r="I5520" s="7">
        <f t="shared" si="174"/>
        <v>0</v>
      </c>
    </row>
    <row r="5521" spans="8:9" x14ac:dyDescent="0.2">
      <c r="H5521" s="7">
        <f t="shared" si="173"/>
        <v>100.29</v>
      </c>
      <c r="I5521" s="7">
        <f t="shared" si="174"/>
        <v>0</v>
      </c>
    </row>
    <row r="5522" spans="8:9" x14ac:dyDescent="0.2">
      <c r="H5522" s="7">
        <f t="shared" si="173"/>
        <v>100.29</v>
      </c>
      <c r="I5522" s="7">
        <f t="shared" si="174"/>
        <v>0</v>
      </c>
    </row>
    <row r="5523" spans="8:9" x14ac:dyDescent="0.2">
      <c r="H5523" s="7">
        <f t="shared" si="173"/>
        <v>100.29</v>
      </c>
      <c r="I5523" s="7">
        <f t="shared" si="174"/>
        <v>0</v>
      </c>
    </row>
    <row r="5524" spans="8:9" x14ac:dyDescent="0.2">
      <c r="H5524" s="7">
        <f t="shared" si="173"/>
        <v>100.29</v>
      </c>
      <c r="I5524" s="7">
        <f t="shared" si="174"/>
        <v>0</v>
      </c>
    </row>
    <row r="5525" spans="8:9" x14ac:dyDescent="0.2">
      <c r="H5525" s="7">
        <f t="shared" si="173"/>
        <v>100.29</v>
      </c>
      <c r="I5525" s="7">
        <f t="shared" si="174"/>
        <v>0</v>
      </c>
    </row>
    <row r="5526" spans="8:9" x14ac:dyDescent="0.2">
      <c r="H5526" s="7">
        <f t="shared" si="173"/>
        <v>100.29</v>
      </c>
      <c r="I5526" s="7">
        <f t="shared" si="174"/>
        <v>0</v>
      </c>
    </row>
    <row r="5527" spans="8:9" x14ac:dyDescent="0.2">
      <c r="H5527" s="7">
        <f t="shared" si="173"/>
        <v>100.29</v>
      </c>
      <c r="I5527" s="7">
        <f t="shared" si="174"/>
        <v>0</v>
      </c>
    </row>
    <row r="5528" spans="8:9" x14ac:dyDescent="0.2">
      <c r="H5528" s="7">
        <f t="shared" si="173"/>
        <v>100.29</v>
      </c>
      <c r="I5528" s="7">
        <f t="shared" si="174"/>
        <v>0</v>
      </c>
    </row>
    <row r="5529" spans="8:9" x14ac:dyDescent="0.2">
      <c r="H5529" s="7">
        <f t="shared" si="173"/>
        <v>100.29</v>
      </c>
      <c r="I5529" s="7">
        <f t="shared" si="174"/>
        <v>0</v>
      </c>
    </row>
    <row r="5530" spans="8:9" x14ac:dyDescent="0.2">
      <c r="H5530" s="7">
        <f t="shared" si="173"/>
        <v>100.29</v>
      </c>
      <c r="I5530" s="7">
        <f t="shared" si="174"/>
        <v>0</v>
      </c>
    </row>
    <row r="5531" spans="8:9" x14ac:dyDescent="0.2">
      <c r="H5531" s="7">
        <f t="shared" si="173"/>
        <v>100.29</v>
      </c>
      <c r="I5531" s="7">
        <f t="shared" si="174"/>
        <v>0</v>
      </c>
    </row>
    <row r="5532" spans="8:9" x14ac:dyDescent="0.2">
      <c r="H5532" s="7">
        <f t="shared" si="173"/>
        <v>100.29</v>
      </c>
      <c r="I5532" s="7">
        <f t="shared" si="174"/>
        <v>0</v>
      </c>
    </row>
    <row r="5533" spans="8:9" x14ac:dyDescent="0.2">
      <c r="H5533" s="7">
        <f t="shared" si="173"/>
        <v>100.29</v>
      </c>
      <c r="I5533" s="7">
        <f t="shared" si="174"/>
        <v>0</v>
      </c>
    </row>
    <row r="5534" spans="8:9" x14ac:dyDescent="0.2">
      <c r="H5534" s="7">
        <f t="shared" si="173"/>
        <v>100.29</v>
      </c>
      <c r="I5534" s="7">
        <f t="shared" si="174"/>
        <v>0</v>
      </c>
    </row>
    <row r="5535" spans="8:9" x14ac:dyDescent="0.2">
      <c r="H5535" s="7">
        <f t="shared" si="173"/>
        <v>100.29</v>
      </c>
      <c r="I5535" s="7">
        <f t="shared" si="174"/>
        <v>0</v>
      </c>
    </row>
    <row r="5536" spans="8:9" x14ac:dyDescent="0.2">
      <c r="H5536" s="7">
        <f t="shared" si="173"/>
        <v>100.29</v>
      </c>
      <c r="I5536" s="7">
        <f t="shared" si="174"/>
        <v>0</v>
      </c>
    </row>
    <row r="5537" spans="8:9" x14ac:dyDescent="0.2">
      <c r="H5537" s="7">
        <f t="shared" si="173"/>
        <v>100.29</v>
      </c>
      <c r="I5537" s="7">
        <f t="shared" si="174"/>
        <v>0</v>
      </c>
    </row>
    <row r="5538" spans="8:9" x14ac:dyDescent="0.2">
      <c r="H5538" s="7">
        <f t="shared" si="173"/>
        <v>100.29</v>
      </c>
      <c r="I5538" s="7">
        <f t="shared" si="174"/>
        <v>0</v>
      </c>
    </row>
    <row r="5539" spans="8:9" x14ac:dyDescent="0.2">
      <c r="H5539" s="7">
        <f t="shared" si="173"/>
        <v>100.29</v>
      </c>
      <c r="I5539" s="7">
        <f t="shared" si="174"/>
        <v>0</v>
      </c>
    </row>
    <row r="5540" spans="8:9" x14ac:dyDescent="0.2">
      <c r="H5540" s="7">
        <f t="shared" si="173"/>
        <v>100.29</v>
      </c>
      <c r="I5540" s="7">
        <f t="shared" si="174"/>
        <v>0</v>
      </c>
    </row>
    <row r="5541" spans="8:9" x14ac:dyDescent="0.2">
      <c r="H5541" s="7">
        <f t="shared" si="173"/>
        <v>100.29</v>
      </c>
      <c r="I5541" s="7">
        <f t="shared" si="174"/>
        <v>0</v>
      </c>
    </row>
    <row r="5542" spans="8:9" x14ac:dyDescent="0.2">
      <c r="H5542" s="7">
        <f t="shared" si="173"/>
        <v>100.29</v>
      </c>
      <c r="I5542" s="7">
        <f t="shared" si="174"/>
        <v>0</v>
      </c>
    </row>
    <row r="5543" spans="8:9" x14ac:dyDescent="0.2">
      <c r="H5543" s="7">
        <f t="shared" si="173"/>
        <v>100.29</v>
      </c>
      <c r="I5543" s="7">
        <f t="shared" si="174"/>
        <v>0</v>
      </c>
    </row>
    <row r="5544" spans="8:9" x14ac:dyDescent="0.2">
      <c r="H5544" s="7">
        <f t="shared" si="173"/>
        <v>100.29</v>
      </c>
      <c r="I5544" s="7">
        <f t="shared" si="174"/>
        <v>0</v>
      </c>
    </row>
    <row r="5545" spans="8:9" x14ac:dyDescent="0.2">
      <c r="H5545" s="7">
        <f t="shared" si="173"/>
        <v>100.29</v>
      </c>
      <c r="I5545" s="7">
        <f t="shared" si="174"/>
        <v>0</v>
      </c>
    </row>
    <row r="5546" spans="8:9" x14ac:dyDescent="0.2">
      <c r="H5546" s="7">
        <f t="shared" si="173"/>
        <v>100.29</v>
      </c>
      <c r="I5546" s="7">
        <f t="shared" si="174"/>
        <v>0</v>
      </c>
    </row>
    <row r="5547" spans="8:9" x14ac:dyDescent="0.2">
      <c r="H5547" s="7">
        <f t="shared" si="173"/>
        <v>100.29</v>
      </c>
      <c r="I5547" s="7">
        <f t="shared" si="174"/>
        <v>0</v>
      </c>
    </row>
    <row r="5548" spans="8:9" x14ac:dyDescent="0.2">
      <c r="H5548" s="7">
        <f t="shared" si="173"/>
        <v>100.29</v>
      </c>
      <c r="I5548" s="7">
        <f t="shared" si="174"/>
        <v>0</v>
      </c>
    </row>
    <row r="5549" spans="8:9" x14ac:dyDescent="0.2">
      <c r="H5549" s="7">
        <f t="shared" si="173"/>
        <v>100.29</v>
      </c>
      <c r="I5549" s="7">
        <f t="shared" si="174"/>
        <v>0</v>
      </c>
    </row>
    <row r="5550" spans="8:9" x14ac:dyDescent="0.2">
      <c r="H5550" s="7">
        <f t="shared" si="173"/>
        <v>100.29</v>
      </c>
      <c r="I5550" s="7">
        <f t="shared" si="174"/>
        <v>0</v>
      </c>
    </row>
    <row r="5551" spans="8:9" x14ac:dyDescent="0.2">
      <c r="H5551" s="7">
        <f t="shared" si="173"/>
        <v>100.29</v>
      </c>
      <c r="I5551" s="7">
        <f t="shared" si="174"/>
        <v>0</v>
      </c>
    </row>
    <row r="5552" spans="8:9" x14ac:dyDescent="0.2">
      <c r="H5552" s="7">
        <f t="shared" si="173"/>
        <v>100.29</v>
      </c>
      <c r="I5552" s="7">
        <f t="shared" si="174"/>
        <v>0</v>
      </c>
    </row>
    <row r="5553" spans="8:9" x14ac:dyDescent="0.2">
      <c r="H5553" s="7">
        <f t="shared" si="173"/>
        <v>100.29</v>
      </c>
      <c r="I5553" s="7">
        <f t="shared" si="174"/>
        <v>0</v>
      </c>
    </row>
    <row r="5554" spans="8:9" x14ac:dyDescent="0.2">
      <c r="H5554" s="7">
        <f t="shared" si="173"/>
        <v>100.29</v>
      </c>
      <c r="I5554" s="7">
        <f t="shared" si="174"/>
        <v>0</v>
      </c>
    </row>
    <row r="5555" spans="8:9" x14ac:dyDescent="0.2">
      <c r="H5555" s="7">
        <f t="shared" si="173"/>
        <v>100.29</v>
      </c>
      <c r="I5555" s="7">
        <f t="shared" si="174"/>
        <v>0</v>
      </c>
    </row>
    <row r="5556" spans="8:9" x14ac:dyDescent="0.2">
      <c r="H5556" s="7">
        <f t="shared" si="173"/>
        <v>100.29</v>
      </c>
      <c r="I5556" s="7">
        <f t="shared" si="174"/>
        <v>0</v>
      </c>
    </row>
    <row r="5557" spans="8:9" x14ac:dyDescent="0.2">
      <c r="H5557" s="7">
        <f t="shared" si="173"/>
        <v>100.29</v>
      </c>
      <c r="I5557" s="7">
        <f t="shared" si="174"/>
        <v>0</v>
      </c>
    </row>
    <row r="5558" spans="8:9" x14ac:dyDescent="0.2">
      <c r="H5558" s="7">
        <f t="shared" si="173"/>
        <v>100.29</v>
      </c>
      <c r="I5558" s="7">
        <f t="shared" si="174"/>
        <v>0</v>
      </c>
    </row>
    <row r="5559" spans="8:9" x14ac:dyDescent="0.2">
      <c r="H5559" s="7">
        <f t="shared" si="173"/>
        <v>100.29</v>
      </c>
      <c r="I5559" s="7">
        <f t="shared" si="174"/>
        <v>0</v>
      </c>
    </row>
    <row r="5560" spans="8:9" x14ac:dyDescent="0.2">
      <c r="H5560" s="7">
        <f t="shared" si="173"/>
        <v>100.29</v>
      </c>
      <c r="I5560" s="7">
        <f t="shared" si="174"/>
        <v>0</v>
      </c>
    </row>
    <row r="5561" spans="8:9" x14ac:dyDescent="0.2">
      <c r="H5561" s="7">
        <f t="shared" si="173"/>
        <v>100.29</v>
      </c>
      <c r="I5561" s="7">
        <f t="shared" si="174"/>
        <v>0</v>
      </c>
    </row>
    <row r="5562" spans="8:9" x14ac:dyDescent="0.2">
      <c r="H5562" s="7">
        <f t="shared" si="173"/>
        <v>100.29</v>
      </c>
      <c r="I5562" s="7">
        <f t="shared" si="174"/>
        <v>0</v>
      </c>
    </row>
    <row r="5563" spans="8:9" x14ac:dyDescent="0.2">
      <c r="H5563" s="7">
        <f t="shared" si="173"/>
        <v>100.29</v>
      </c>
      <c r="I5563" s="7">
        <f t="shared" si="174"/>
        <v>0</v>
      </c>
    </row>
    <row r="5564" spans="8:9" x14ac:dyDescent="0.2">
      <c r="H5564" s="7">
        <f t="shared" si="173"/>
        <v>100.29</v>
      </c>
      <c r="I5564" s="7">
        <f t="shared" si="174"/>
        <v>0</v>
      </c>
    </row>
    <row r="5565" spans="8:9" x14ac:dyDescent="0.2">
      <c r="H5565" s="7">
        <f t="shared" si="173"/>
        <v>100.29</v>
      </c>
      <c r="I5565" s="7">
        <f t="shared" si="174"/>
        <v>0</v>
      </c>
    </row>
    <row r="5566" spans="8:9" x14ac:dyDescent="0.2">
      <c r="H5566" s="7">
        <f t="shared" si="173"/>
        <v>100.29</v>
      </c>
      <c r="I5566" s="7">
        <f t="shared" si="174"/>
        <v>0</v>
      </c>
    </row>
    <row r="5567" spans="8:9" x14ac:dyDescent="0.2">
      <c r="H5567" s="7">
        <f t="shared" si="173"/>
        <v>100.29</v>
      </c>
      <c r="I5567" s="7">
        <f t="shared" si="174"/>
        <v>0</v>
      </c>
    </row>
    <row r="5568" spans="8:9" x14ac:dyDescent="0.2">
      <c r="H5568" s="7">
        <f t="shared" si="173"/>
        <v>100.29</v>
      </c>
      <c r="I5568" s="7">
        <f t="shared" si="174"/>
        <v>0</v>
      </c>
    </row>
    <row r="5569" spans="8:9" x14ac:dyDescent="0.2">
      <c r="H5569" s="7">
        <f t="shared" si="173"/>
        <v>100.29</v>
      </c>
      <c r="I5569" s="7">
        <f t="shared" si="174"/>
        <v>0</v>
      </c>
    </row>
    <row r="5570" spans="8:9" x14ac:dyDescent="0.2">
      <c r="H5570" s="7">
        <f t="shared" si="173"/>
        <v>100.29</v>
      </c>
      <c r="I5570" s="7">
        <f t="shared" si="174"/>
        <v>0</v>
      </c>
    </row>
    <row r="5571" spans="8:9" x14ac:dyDescent="0.2">
      <c r="H5571" s="7">
        <f t="shared" si="173"/>
        <v>100.29</v>
      </c>
      <c r="I5571" s="7">
        <f t="shared" si="174"/>
        <v>0</v>
      </c>
    </row>
    <row r="5572" spans="8:9" x14ac:dyDescent="0.2">
      <c r="H5572" s="7">
        <f t="shared" si="173"/>
        <v>100.29</v>
      </c>
      <c r="I5572" s="7">
        <f t="shared" si="174"/>
        <v>0</v>
      </c>
    </row>
    <row r="5573" spans="8:9" x14ac:dyDescent="0.2">
      <c r="H5573" s="7">
        <f t="shared" ref="H5573:H5636" si="175">100.29*EXP(0.15*B5573)</f>
        <v>100.29</v>
      </c>
      <c r="I5573" s="7">
        <f t="shared" ref="I5573:I5636" si="176">IF((H5573-C5573)&gt;0,0,1)</f>
        <v>0</v>
      </c>
    </row>
    <row r="5574" spans="8:9" x14ac:dyDescent="0.2">
      <c r="H5574" s="7">
        <f t="shared" si="175"/>
        <v>100.29</v>
      </c>
      <c r="I5574" s="7">
        <f t="shared" si="176"/>
        <v>0</v>
      </c>
    </row>
    <row r="5575" spans="8:9" x14ac:dyDescent="0.2">
      <c r="H5575" s="7">
        <f t="shared" si="175"/>
        <v>100.29</v>
      </c>
      <c r="I5575" s="7">
        <f t="shared" si="176"/>
        <v>0</v>
      </c>
    </row>
    <row r="5576" spans="8:9" x14ac:dyDescent="0.2">
      <c r="H5576" s="7">
        <f t="shared" si="175"/>
        <v>100.29</v>
      </c>
      <c r="I5576" s="7">
        <f t="shared" si="176"/>
        <v>0</v>
      </c>
    </row>
    <row r="5577" spans="8:9" x14ac:dyDescent="0.2">
      <c r="H5577" s="7">
        <f t="shared" si="175"/>
        <v>100.29</v>
      </c>
      <c r="I5577" s="7">
        <f t="shared" si="176"/>
        <v>0</v>
      </c>
    </row>
    <row r="5578" spans="8:9" x14ac:dyDescent="0.2">
      <c r="H5578" s="7">
        <f t="shared" si="175"/>
        <v>100.29</v>
      </c>
      <c r="I5578" s="7">
        <f t="shared" si="176"/>
        <v>0</v>
      </c>
    </row>
    <row r="5579" spans="8:9" x14ac:dyDescent="0.2">
      <c r="H5579" s="7">
        <f t="shared" si="175"/>
        <v>100.29</v>
      </c>
      <c r="I5579" s="7">
        <f t="shared" si="176"/>
        <v>0</v>
      </c>
    </row>
    <row r="5580" spans="8:9" x14ac:dyDescent="0.2">
      <c r="H5580" s="7">
        <f t="shared" si="175"/>
        <v>100.29</v>
      </c>
      <c r="I5580" s="7">
        <f t="shared" si="176"/>
        <v>0</v>
      </c>
    </row>
    <row r="5581" spans="8:9" x14ac:dyDescent="0.2">
      <c r="H5581" s="7">
        <f t="shared" si="175"/>
        <v>100.29</v>
      </c>
      <c r="I5581" s="7">
        <f t="shared" si="176"/>
        <v>0</v>
      </c>
    </row>
    <row r="5582" spans="8:9" x14ac:dyDescent="0.2">
      <c r="H5582" s="7">
        <f t="shared" si="175"/>
        <v>100.29</v>
      </c>
      <c r="I5582" s="7">
        <f t="shared" si="176"/>
        <v>0</v>
      </c>
    </row>
    <row r="5583" spans="8:9" x14ac:dyDescent="0.2">
      <c r="H5583" s="7">
        <f t="shared" si="175"/>
        <v>100.29</v>
      </c>
      <c r="I5583" s="7">
        <f t="shared" si="176"/>
        <v>0</v>
      </c>
    </row>
    <row r="5584" spans="8:9" x14ac:dyDescent="0.2">
      <c r="H5584" s="7">
        <f t="shared" si="175"/>
        <v>100.29</v>
      </c>
      <c r="I5584" s="7">
        <f t="shared" si="176"/>
        <v>0</v>
      </c>
    </row>
    <row r="5585" spans="8:9" x14ac:dyDescent="0.2">
      <c r="H5585" s="7">
        <f t="shared" si="175"/>
        <v>100.29</v>
      </c>
      <c r="I5585" s="7">
        <f t="shared" si="176"/>
        <v>0</v>
      </c>
    </row>
    <row r="5586" spans="8:9" x14ac:dyDescent="0.2">
      <c r="H5586" s="7">
        <f t="shared" si="175"/>
        <v>100.29</v>
      </c>
      <c r="I5586" s="7">
        <f t="shared" si="176"/>
        <v>0</v>
      </c>
    </row>
    <row r="5587" spans="8:9" x14ac:dyDescent="0.2">
      <c r="H5587" s="7">
        <f t="shared" si="175"/>
        <v>100.29</v>
      </c>
      <c r="I5587" s="7">
        <f t="shared" si="176"/>
        <v>0</v>
      </c>
    </row>
    <row r="5588" spans="8:9" x14ac:dyDescent="0.2">
      <c r="H5588" s="7">
        <f t="shared" si="175"/>
        <v>100.29</v>
      </c>
      <c r="I5588" s="7">
        <f t="shared" si="176"/>
        <v>0</v>
      </c>
    </row>
    <row r="5589" spans="8:9" x14ac:dyDescent="0.2">
      <c r="H5589" s="7">
        <f t="shared" si="175"/>
        <v>100.29</v>
      </c>
      <c r="I5589" s="7">
        <f t="shared" si="176"/>
        <v>0</v>
      </c>
    </row>
    <row r="5590" spans="8:9" x14ac:dyDescent="0.2">
      <c r="H5590" s="7">
        <f t="shared" si="175"/>
        <v>100.29</v>
      </c>
      <c r="I5590" s="7">
        <f t="shared" si="176"/>
        <v>0</v>
      </c>
    </row>
    <row r="5591" spans="8:9" x14ac:dyDescent="0.2">
      <c r="H5591" s="7">
        <f t="shared" si="175"/>
        <v>100.29</v>
      </c>
      <c r="I5591" s="7">
        <f t="shared" si="176"/>
        <v>0</v>
      </c>
    </row>
    <row r="5592" spans="8:9" x14ac:dyDescent="0.2">
      <c r="H5592" s="7">
        <f t="shared" si="175"/>
        <v>100.29</v>
      </c>
      <c r="I5592" s="7">
        <f t="shared" si="176"/>
        <v>0</v>
      </c>
    </row>
    <row r="5593" spans="8:9" x14ac:dyDescent="0.2">
      <c r="H5593" s="7">
        <f t="shared" si="175"/>
        <v>100.29</v>
      </c>
      <c r="I5593" s="7">
        <f t="shared" si="176"/>
        <v>0</v>
      </c>
    </row>
    <row r="5594" spans="8:9" x14ac:dyDescent="0.2">
      <c r="H5594" s="7">
        <f t="shared" si="175"/>
        <v>100.29</v>
      </c>
      <c r="I5594" s="7">
        <f t="shared" si="176"/>
        <v>0</v>
      </c>
    </row>
    <row r="5595" spans="8:9" x14ac:dyDescent="0.2">
      <c r="H5595" s="7">
        <f t="shared" si="175"/>
        <v>100.29</v>
      </c>
      <c r="I5595" s="7">
        <f t="shared" si="176"/>
        <v>0</v>
      </c>
    </row>
    <row r="5596" spans="8:9" x14ac:dyDescent="0.2">
      <c r="H5596" s="7">
        <f t="shared" si="175"/>
        <v>100.29</v>
      </c>
      <c r="I5596" s="7">
        <f t="shared" si="176"/>
        <v>0</v>
      </c>
    </row>
    <row r="5597" spans="8:9" x14ac:dyDescent="0.2">
      <c r="H5597" s="7">
        <f t="shared" si="175"/>
        <v>100.29</v>
      </c>
      <c r="I5597" s="7">
        <f t="shared" si="176"/>
        <v>0</v>
      </c>
    </row>
    <row r="5598" spans="8:9" x14ac:dyDescent="0.2">
      <c r="H5598" s="7">
        <f t="shared" si="175"/>
        <v>100.29</v>
      </c>
      <c r="I5598" s="7">
        <f t="shared" si="176"/>
        <v>0</v>
      </c>
    </row>
    <row r="5599" spans="8:9" x14ac:dyDescent="0.2">
      <c r="H5599" s="7">
        <f t="shared" si="175"/>
        <v>100.29</v>
      </c>
      <c r="I5599" s="7">
        <f t="shared" si="176"/>
        <v>0</v>
      </c>
    </row>
    <row r="5600" spans="8:9" x14ac:dyDescent="0.2">
      <c r="H5600" s="7">
        <f t="shared" si="175"/>
        <v>100.29</v>
      </c>
      <c r="I5600" s="7">
        <f t="shared" si="176"/>
        <v>0</v>
      </c>
    </row>
    <row r="5601" spans="8:9" x14ac:dyDescent="0.2">
      <c r="H5601" s="7">
        <f t="shared" si="175"/>
        <v>100.29</v>
      </c>
      <c r="I5601" s="7">
        <f t="shared" si="176"/>
        <v>0</v>
      </c>
    </row>
    <row r="5602" spans="8:9" x14ac:dyDescent="0.2">
      <c r="H5602" s="7">
        <f t="shared" si="175"/>
        <v>100.29</v>
      </c>
      <c r="I5602" s="7">
        <f t="shared" si="176"/>
        <v>0</v>
      </c>
    </row>
    <row r="5603" spans="8:9" x14ac:dyDescent="0.2">
      <c r="H5603" s="7">
        <f t="shared" si="175"/>
        <v>100.29</v>
      </c>
      <c r="I5603" s="7">
        <f t="shared" si="176"/>
        <v>0</v>
      </c>
    </row>
    <row r="5604" spans="8:9" x14ac:dyDescent="0.2">
      <c r="H5604" s="7">
        <f t="shared" si="175"/>
        <v>100.29</v>
      </c>
      <c r="I5604" s="7">
        <f t="shared" si="176"/>
        <v>0</v>
      </c>
    </row>
    <row r="5605" spans="8:9" x14ac:dyDescent="0.2">
      <c r="H5605" s="7">
        <f t="shared" si="175"/>
        <v>100.29</v>
      </c>
      <c r="I5605" s="7">
        <f t="shared" si="176"/>
        <v>0</v>
      </c>
    </row>
    <row r="5606" spans="8:9" x14ac:dyDescent="0.2">
      <c r="H5606" s="7">
        <f t="shared" si="175"/>
        <v>100.29</v>
      </c>
      <c r="I5606" s="7">
        <f t="shared" si="176"/>
        <v>0</v>
      </c>
    </row>
    <row r="5607" spans="8:9" x14ac:dyDescent="0.2">
      <c r="H5607" s="7">
        <f t="shared" si="175"/>
        <v>100.29</v>
      </c>
      <c r="I5607" s="7">
        <f t="shared" si="176"/>
        <v>0</v>
      </c>
    </row>
    <row r="5608" spans="8:9" x14ac:dyDescent="0.2">
      <c r="H5608" s="7">
        <f t="shared" si="175"/>
        <v>100.29</v>
      </c>
      <c r="I5608" s="7">
        <f t="shared" si="176"/>
        <v>0</v>
      </c>
    </row>
    <row r="5609" spans="8:9" x14ac:dyDescent="0.2">
      <c r="H5609" s="7">
        <f t="shared" si="175"/>
        <v>100.29</v>
      </c>
      <c r="I5609" s="7">
        <f t="shared" si="176"/>
        <v>0</v>
      </c>
    </row>
    <row r="5610" spans="8:9" x14ac:dyDescent="0.2">
      <c r="H5610" s="7">
        <f t="shared" si="175"/>
        <v>100.29</v>
      </c>
      <c r="I5610" s="7">
        <f t="shared" si="176"/>
        <v>0</v>
      </c>
    </row>
    <row r="5611" spans="8:9" x14ac:dyDescent="0.2">
      <c r="H5611" s="7">
        <f t="shared" si="175"/>
        <v>100.29</v>
      </c>
      <c r="I5611" s="7">
        <f t="shared" si="176"/>
        <v>0</v>
      </c>
    </row>
    <row r="5612" spans="8:9" x14ac:dyDescent="0.2">
      <c r="H5612" s="7">
        <f t="shared" si="175"/>
        <v>100.29</v>
      </c>
      <c r="I5612" s="7">
        <f t="shared" si="176"/>
        <v>0</v>
      </c>
    </row>
    <row r="5613" spans="8:9" x14ac:dyDescent="0.2">
      <c r="H5613" s="7">
        <f t="shared" si="175"/>
        <v>100.29</v>
      </c>
      <c r="I5613" s="7">
        <f t="shared" si="176"/>
        <v>0</v>
      </c>
    </row>
    <row r="5614" spans="8:9" x14ac:dyDescent="0.2">
      <c r="H5614" s="7">
        <f t="shared" si="175"/>
        <v>100.29</v>
      </c>
      <c r="I5614" s="7">
        <f t="shared" si="176"/>
        <v>0</v>
      </c>
    </row>
    <row r="5615" spans="8:9" x14ac:dyDescent="0.2">
      <c r="H5615" s="7">
        <f t="shared" si="175"/>
        <v>100.29</v>
      </c>
      <c r="I5615" s="7">
        <f t="shared" si="176"/>
        <v>0</v>
      </c>
    </row>
    <row r="5616" spans="8:9" x14ac:dyDescent="0.2">
      <c r="H5616" s="7">
        <f t="shared" si="175"/>
        <v>100.29</v>
      </c>
      <c r="I5616" s="7">
        <f t="shared" si="176"/>
        <v>0</v>
      </c>
    </row>
    <row r="5617" spans="8:9" x14ac:dyDescent="0.2">
      <c r="H5617" s="7">
        <f t="shared" si="175"/>
        <v>100.29</v>
      </c>
      <c r="I5617" s="7">
        <f t="shared" si="176"/>
        <v>0</v>
      </c>
    </row>
    <row r="5618" spans="8:9" x14ac:dyDescent="0.2">
      <c r="H5618" s="7">
        <f t="shared" si="175"/>
        <v>100.29</v>
      </c>
      <c r="I5618" s="7">
        <f t="shared" si="176"/>
        <v>0</v>
      </c>
    </row>
    <row r="5619" spans="8:9" x14ac:dyDescent="0.2">
      <c r="H5619" s="7">
        <f t="shared" si="175"/>
        <v>100.29</v>
      </c>
      <c r="I5619" s="7">
        <f t="shared" si="176"/>
        <v>0</v>
      </c>
    </row>
    <row r="5620" spans="8:9" x14ac:dyDescent="0.2">
      <c r="H5620" s="7">
        <f t="shared" si="175"/>
        <v>100.29</v>
      </c>
      <c r="I5620" s="7">
        <f t="shared" si="176"/>
        <v>0</v>
      </c>
    </row>
    <row r="5621" spans="8:9" x14ac:dyDescent="0.2">
      <c r="H5621" s="7">
        <f t="shared" si="175"/>
        <v>100.29</v>
      </c>
      <c r="I5621" s="7">
        <f t="shared" si="176"/>
        <v>0</v>
      </c>
    </row>
    <row r="5622" spans="8:9" x14ac:dyDescent="0.2">
      <c r="H5622" s="7">
        <f t="shared" si="175"/>
        <v>100.29</v>
      </c>
      <c r="I5622" s="7">
        <f t="shared" si="176"/>
        <v>0</v>
      </c>
    </row>
    <row r="5623" spans="8:9" x14ac:dyDescent="0.2">
      <c r="H5623" s="7">
        <f t="shared" si="175"/>
        <v>100.29</v>
      </c>
      <c r="I5623" s="7">
        <f t="shared" si="176"/>
        <v>0</v>
      </c>
    </row>
    <row r="5624" spans="8:9" x14ac:dyDescent="0.2">
      <c r="H5624" s="7">
        <f t="shared" si="175"/>
        <v>100.29</v>
      </c>
      <c r="I5624" s="7">
        <f t="shared" si="176"/>
        <v>0</v>
      </c>
    </row>
    <row r="5625" spans="8:9" x14ac:dyDescent="0.2">
      <c r="H5625" s="7">
        <f t="shared" si="175"/>
        <v>100.29</v>
      </c>
      <c r="I5625" s="7">
        <f t="shared" si="176"/>
        <v>0</v>
      </c>
    </row>
    <row r="5626" spans="8:9" x14ac:dyDescent="0.2">
      <c r="H5626" s="7">
        <f t="shared" si="175"/>
        <v>100.29</v>
      </c>
      <c r="I5626" s="7">
        <f t="shared" si="176"/>
        <v>0</v>
      </c>
    </row>
    <row r="5627" spans="8:9" x14ac:dyDescent="0.2">
      <c r="H5627" s="7">
        <f t="shared" si="175"/>
        <v>100.29</v>
      </c>
      <c r="I5627" s="7">
        <f t="shared" si="176"/>
        <v>0</v>
      </c>
    </row>
    <row r="5628" spans="8:9" x14ac:dyDescent="0.2">
      <c r="H5628" s="7">
        <f t="shared" si="175"/>
        <v>100.29</v>
      </c>
      <c r="I5628" s="7">
        <f t="shared" si="176"/>
        <v>0</v>
      </c>
    </row>
    <row r="5629" spans="8:9" x14ac:dyDescent="0.2">
      <c r="H5629" s="7">
        <f t="shared" si="175"/>
        <v>100.29</v>
      </c>
      <c r="I5629" s="7">
        <f t="shared" si="176"/>
        <v>0</v>
      </c>
    </row>
    <row r="5630" spans="8:9" x14ac:dyDescent="0.2">
      <c r="H5630" s="7">
        <f t="shared" si="175"/>
        <v>100.29</v>
      </c>
      <c r="I5630" s="7">
        <f t="shared" si="176"/>
        <v>0</v>
      </c>
    </row>
    <row r="5631" spans="8:9" x14ac:dyDescent="0.2">
      <c r="H5631" s="7">
        <f t="shared" si="175"/>
        <v>100.29</v>
      </c>
      <c r="I5631" s="7">
        <f t="shared" si="176"/>
        <v>0</v>
      </c>
    </row>
    <row r="5632" spans="8:9" x14ac:dyDescent="0.2">
      <c r="H5632" s="7">
        <f t="shared" si="175"/>
        <v>100.29</v>
      </c>
      <c r="I5632" s="7">
        <f t="shared" si="176"/>
        <v>0</v>
      </c>
    </row>
    <row r="5633" spans="8:9" x14ac:dyDescent="0.2">
      <c r="H5633" s="7">
        <f t="shared" si="175"/>
        <v>100.29</v>
      </c>
      <c r="I5633" s="7">
        <f t="shared" si="176"/>
        <v>0</v>
      </c>
    </row>
    <row r="5634" spans="8:9" x14ac:dyDescent="0.2">
      <c r="H5634" s="7">
        <f t="shared" si="175"/>
        <v>100.29</v>
      </c>
      <c r="I5634" s="7">
        <f t="shared" si="176"/>
        <v>0</v>
      </c>
    </row>
    <row r="5635" spans="8:9" x14ac:dyDescent="0.2">
      <c r="H5635" s="7">
        <f t="shared" si="175"/>
        <v>100.29</v>
      </c>
      <c r="I5635" s="7">
        <f t="shared" si="176"/>
        <v>0</v>
      </c>
    </row>
    <row r="5636" spans="8:9" x14ac:dyDescent="0.2">
      <c r="H5636" s="7">
        <f t="shared" si="175"/>
        <v>100.29</v>
      </c>
      <c r="I5636" s="7">
        <f t="shared" si="176"/>
        <v>0</v>
      </c>
    </row>
    <row r="5637" spans="8:9" x14ac:dyDescent="0.2">
      <c r="H5637" s="7">
        <f t="shared" ref="H5637:H5700" si="177">100.29*EXP(0.15*B5637)</f>
        <v>100.29</v>
      </c>
      <c r="I5637" s="7">
        <f t="shared" ref="I5637:I5700" si="178">IF((H5637-C5637)&gt;0,0,1)</f>
        <v>0</v>
      </c>
    </row>
    <row r="5638" spans="8:9" x14ac:dyDescent="0.2">
      <c r="H5638" s="7">
        <f t="shared" si="177"/>
        <v>100.29</v>
      </c>
      <c r="I5638" s="7">
        <f t="shared" si="178"/>
        <v>0</v>
      </c>
    </row>
    <row r="5639" spans="8:9" x14ac:dyDescent="0.2">
      <c r="H5639" s="7">
        <f t="shared" si="177"/>
        <v>100.29</v>
      </c>
      <c r="I5639" s="7">
        <f t="shared" si="178"/>
        <v>0</v>
      </c>
    </row>
    <row r="5640" spans="8:9" x14ac:dyDescent="0.2">
      <c r="H5640" s="7">
        <f t="shared" si="177"/>
        <v>100.29</v>
      </c>
      <c r="I5640" s="7">
        <f t="shared" si="178"/>
        <v>0</v>
      </c>
    </row>
    <row r="5641" spans="8:9" x14ac:dyDescent="0.2">
      <c r="H5641" s="7">
        <f t="shared" si="177"/>
        <v>100.29</v>
      </c>
      <c r="I5641" s="7">
        <f t="shared" si="178"/>
        <v>0</v>
      </c>
    </row>
    <row r="5642" spans="8:9" x14ac:dyDescent="0.2">
      <c r="H5642" s="7">
        <f t="shared" si="177"/>
        <v>100.29</v>
      </c>
      <c r="I5642" s="7">
        <f t="shared" si="178"/>
        <v>0</v>
      </c>
    </row>
    <row r="5643" spans="8:9" x14ac:dyDescent="0.2">
      <c r="H5643" s="7">
        <f t="shared" si="177"/>
        <v>100.29</v>
      </c>
      <c r="I5643" s="7">
        <f t="shared" si="178"/>
        <v>0</v>
      </c>
    </row>
    <row r="5644" spans="8:9" x14ac:dyDescent="0.2">
      <c r="H5644" s="7">
        <f t="shared" si="177"/>
        <v>100.29</v>
      </c>
      <c r="I5644" s="7">
        <f t="shared" si="178"/>
        <v>0</v>
      </c>
    </row>
    <row r="5645" spans="8:9" x14ac:dyDescent="0.2">
      <c r="H5645" s="7">
        <f t="shared" si="177"/>
        <v>100.29</v>
      </c>
      <c r="I5645" s="7">
        <f t="shared" si="178"/>
        <v>0</v>
      </c>
    </row>
    <row r="5646" spans="8:9" x14ac:dyDescent="0.2">
      <c r="H5646" s="7">
        <f t="shared" si="177"/>
        <v>100.29</v>
      </c>
      <c r="I5646" s="7">
        <f t="shared" si="178"/>
        <v>0</v>
      </c>
    </row>
    <row r="5647" spans="8:9" x14ac:dyDescent="0.2">
      <c r="H5647" s="7">
        <f t="shared" si="177"/>
        <v>100.29</v>
      </c>
      <c r="I5647" s="7">
        <f t="shared" si="178"/>
        <v>0</v>
      </c>
    </row>
    <row r="5648" spans="8:9" x14ac:dyDescent="0.2">
      <c r="H5648" s="7">
        <f t="shared" si="177"/>
        <v>100.29</v>
      </c>
      <c r="I5648" s="7">
        <f t="shared" si="178"/>
        <v>0</v>
      </c>
    </row>
    <row r="5649" spans="8:9" x14ac:dyDescent="0.2">
      <c r="H5649" s="7">
        <f t="shared" si="177"/>
        <v>100.29</v>
      </c>
      <c r="I5649" s="7">
        <f t="shared" si="178"/>
        <v>0</v>
      </c>
    </row>
    <row r="5650" spans="8:9" x14ac:dyDescent="0.2">
      <c r="H5650" s="7">
        <f t="shared" si="177"/>
        <v>100.29</v>
      </c>
      <c r="I5650" s="7">
        <f t="shared" si="178"/>
        <v>0</v>
      </c>
    </row>
    <row r="5651" spans="8:9" x14ac:dyDescent="0.2">
      <c r="H5651" s="7">
        <f t="shared" si="177"/>
        <v>100.29</v>
      </c>
      <c r="I5651" s="7">
        <f t="shared" si="178"/>
        <v>0</v>
      </c>
    </row>
    <row r="5652" spans="8:9" x14ac:dyDescent="0.2">
      <c r="H5652" s="7">
        <f t="shared" si="177"/>
        <v>100.29</v>
      </c>
      <c r="I5652" s="7">
        <f t="shared" si="178"/>
        <v>0</v>
      </c>
    </row>
    <row r="5653" spans="8:9" x14ac:dyDescent="0.2">
      <c r="H5653" s="7">
        <f t="shared" si="177"/>
        <v>100.29</v>
      </c>
      <c r="I5653" s="7">
        <f t="shared" si="178"/>
        <v>0</v>
      </c>
    </row>
    <row r="5654" spans="8:9" x14ac:dyDescent="0.2">
      <c r="H5654" s="7">
        <f t="shared" si="177"/>
        <v>100.29</v>
      </c>
      <c r="I5654" s="7">
        <f t="shared" si="178"/>
        <v>0</v>
      </c>
    </row>
    <row r="5655" spans="8:9" x14ac:dyDescent="0.2">
      <c r="H5655" s="7">
        <f t="shared" si="177"/>
        <v>100.29</v>
      </c>
      <c r="I5655" s="7">
        <f t="shared" si="178"/>
        <v>0</v>
      </c>
    </row>
    <row r="5656" spans="8:9" x14ac:dyDescent="0.2">
      <c r="H5656" s="7">
        <f t="shared" si="177"/>
        <v>100.29</v>
      </c>
      <c r="I5656" s="7">
        <f t="shared" si="178"/>
        <v>0</v>
      </c>
    </row>
    <row r="5657" spans="8:9" x14ac:dyDescent="0.2">
      <c r="H5657" s="7">
        <f t="shared" si="177"/>
        <v>100.29</v>
      </c>
      <c r="I5657" s="7">
        <f t="shared" si="178"/>
        <v>0</v>
      </c>
    </row>
    <row r="5658" spans="8:9" x14ac:dyDescent="0.2">
      <c r="H5658" s="7">
        <f t="shared" si="177"/>
        <v>100.29</v>
      </c>
      <c r="I5658" s="7">
        <f t="shared" si="178"/>
        <v>0</v>
      </c>
    </row>
    <row r="5659" spans="8:9" x14ac:dyDescent="0.2">
      <c r="H5659" s="7">
        <f t="shared" si="177"/>
        <v>100.29</v>
      </c>
      <c r="I5659" s="7">
        <f t="shared" si="178"/>
        <v>0</v>
      </c>
    </row>
    <row r="5660" spans="8:9" x14ac:dyDescent="0.2">
      <c r="H5660" s="7">
        <f t="shared" si="177"/>
        <v>100.29</v>
      </c>
      <c r="I5660" s="7">
        <f t="shared" si="178"/>
        <v>0</v>
      </c>
    </row>
    <row r="5661" spans="8:9" x14ac:dyDescent="0.2">
      <c r="H5661" s="7">
        <f t="shared" si="177"/>
        <v>100.29</v>
      </c>
      <c r="I5661" s="7">
        <f t="shared" si="178"/>
        <v>0</v>
      </c>
    </row>
    <row r="5662" spans="8:9" x14ac:dyDescent="0.2">
      <c r="H5662" s="7">
        <f t="shared" si="177"/>
        <v>100.29</v>
      </c>
      <c r="I5662" s="7">
        <f t="shared" si="178"/>
        <v>0</v>
      </c>
    </row>
    <row r="5663" spans="8:9" x14ac:dyDescent="0.2">
      <c r="H5663" s="7">
        <f t="shared" si="177"/>
        <v>100.29</v>
      </c>
      <c r="I5663" s="7">
        <f t="shared" si="178"/>
        <v>0</v>
      </c>
    </row>
    <row r="5664" spans="8:9" x14ac:dyDescent="0.2">
      <c r="H5664" s="7">
        <f t="shared" si="177"/>
        <v>100.29</v>
      </c>
      <c r="I5664" s="7">
        <f t="shared" si="178"/>
        <v>0</v>
      </c>
    </row>
    <row r="5665" spans="8:9" x14ac:dyDescent="0.2">
      <c r="H5665" s="7">
        <f t="shared" si="177"/>
        <v>100.29</v>
      </c>
      <c r="I5665" s="7">
        <f t="shared" si="178"/>
        <v>0</v>
      </c>
    </row>
    <row r="5666" spans="8:9" x14ac:dyDescent="0.2">
      <c r="H5666" s="7">
        <f t="shared" si="177"/>
        <v>100.29</v>
      </c>
      <c r="I5666" s="7">
        <f t="shared" si="178"/>
        <v>0</v>
      </c>
    </row>
    <row r="5667" spans="8:9" x14ac:dyDescent="0.2">
      <c r="H5667" s="7">
        <f t="shared" si="177"/>
        <v>100.29</v>
      </c>
      <c r="I5667" s="7">
        <f t="shared" si="178"/>
        <v>0</v>
      </c>
    </row>
    <row r="5668" spans="8:9" x14ac:dyDescent="0.2">
      <c r="H5668" s="7">
        <f t="shared" si="177"/>
        <v>100.29</v>
      </c>
      <c r="I5668" s="7">
        <f t="shared" si="178"/>
        <v>0</v>
      </c>
    </row>
    <row r="5669" spans="8:9" x14ac:dyDescent="0.2">
      <c r="H5669" s="7">
        <f t="shared" si="177"/>
        <v>100.29</v>
      </c>
      <c r="I5669" s="7">
        <f t="shared" si="178"/>
        <v>0</v>
      </c>
    </row>
    <row r="5670" spans="8:9" x14ac:dyDescent="0.2">
      <c r="H5670" s="7">
        <f t="shared" si="177"/>
        <v>100.29</v>
      </c>
      <c r="I5670" s="7">
        <f t="shared" si="178"/>
        <v>0</v>
      </c>
    </row>
    <row r="5671" spans="8:9" x14ac:dyDescent="0.2">
      <c r="H5671" s="7">
        <f t="shared" si="177"/>
        <v>100.29</v>
      </c>
      <c r="I5671" s="7">
        <f t="shared" si="178"/>
        <v>0</v>
      </c>
    </row>
    <row r="5672" spans="8:9" x14ac:dyDescent="0.2">
      <c r="H5672" s="7">
        <f t="shared" si="177"/>
        <v>100.29</v>
      </c>
      <c r="I5672" s="7">
        <f t="shared" si="178"/>
        <v>0</v>
      </c>
    </row>
    <row r="5673" spans="8:9" x14ac:dyDescent="0.2">
      <c r="H5673" s="7">
        <f t="shared" si="177"/>
        <v>100.29</v>
      </c>
      <c r="I5673" s="7">
        <f t="shared" si="178"/>
        <v>0</v>
      </c>
    </row>
    <row r="5674" spans="8:9" x14ac:dyDescent="0.2">
      <c r="H5674" s="7">
        <f t="shared" si="177"/>
        <v>100.29</v>
      </c>
      <c r="I5674" s="7">
        <f t="shared" si="178"/>
        <v>0</v>
      </c>
    </row>
    <row r="5675" spans="8:9" x14ac:dyDescent="0.2">
      <c r="H5675" s="7">
        <f t="shared" si="177"/>
        <v>100.29</v>
      </c>
      <c r="I5675" s="7">
        <f t="shared" si="178"/>
        <v>0</v>
      </c>
    </row>
    <row r="5676" spans="8:9" x14ac:dyDescent="0.2">
      <c r="H5676" s="7">
        <f t="shared" si="177"/>
        <v>100.29</v>
      </c>
      <c r="I5676" s="7">
        <f t="shared" si="178"/>
        <v>0</v>
      </c>
    </row>
    <row r="5677" spans="8:9" x14ac:dyDescent="0.2">
      <c r="H5677" s="7">
        <f t="shared" si="177"/>
        <v>100.29</v>
      </c>
      <c r="I5677" s="7">
        <f t="shared" si="178"/>
        <v>0</v>
      </c>
    </row>
    <row r="5678" spans="8:9" x14ac:dyDescent="0.2">
      <c r="H5678" s="7">
        <f t="shared" si="177"/>
        <v>100.29</v>
      </c>
      <c r="I5678" s="7">
        <f t="shared" si="178"/>
        <v>0</v>
      </c>
    </row>
    <row r="5679" spans="8:9" x14ac:dyDescent="0.2">
      <c r="H5679" s="7">
        <f t="shared" si="177"/>
        <v>100.29</v>
      </c>
      <c r="I5679" s="7">
        <f t="shared" si="178"/>
        <v>0</v>
      </c>
    </row>
    <row r="5680" spans="8:9" x14ac:dyDescent="0.2">
      <c r="H5680" s="7">
        <f t="shared" si="177"/>
        <v>100.29</v>
      </c>
      <c r="I5680" s="7">
        <f t="shared" si="178"/>
        <v>0</v>
      </c>
    </row>
    <row r="5681" spans="8:9" x14ac:dyDescent="0.2">
      <c r="H5681" s="7">
        <f t="shared" si="177"/>
        <v>100.29</v>
      </c>
      <c r="I5681" s="7">
        <f t="shared" si="178"/>
        <v>0</v>
      </c>
    </row>
    <row r="5682" spans="8:9" x14ac:dyDescent="0.2">
      <c r="H5682" s="7">
        <f t="shared" si="177"/>
        <v>100.29</v>
      </c>
      <c r="I5682" s="7">
        <f t="shared" si="178"/>
        <v>0</v>
      </c>
    </row>
    <row r="5683" spans="8:9" x14ac:dyDescent="0.2">
      <c r="H5683" s="7">
        <f t="shared" si="177"/>
        <v>100.29</v>
      </c>
      <c r="I5683" s="7">
        <f t="shared" si="178"/>
        <v>0</v>
      </c>
    </row>
    <row r="5684" spans="8:9" x14ac:dyDescent="0.2">
      <c r="H5684" s="7">
        <f t="shared" si="177"/>
        <v>100.29</v>
      </c>
      <c r="I5684" s="7">
        <f t="shared" si="178"/>
        <v>0</v>
      </c>
    </row>
    <row r="5685" spans="8:9" x14ac:dyDescent="0.2">
      <c r="H5685" s="7">
        <f t="shared" si="177"/>
        <v>100.29</v>
      </c>
      <c r="I5685" s="7">
        <f t="shared" si="178"/>
        <v>0</v>
      </c>
    </row>
    <row r="5686" spans="8:9" x14ac:dyDescent="0.2">
      <c r="H5686" s="7">
        <f t="shared" si="177"/>
        <v>100.29</v>
      </c>
      <c r="I5686" s="7">
        <f t="shared" si="178"/>
        <v>0</v>
      </c>
    </row>
    <row r="5687" spans="8:9" x14ac:dyDescent="0.2">
      <c r="H5687" s="7">
        <f t="shared" si="177"/>
        <v>100.29</v>
      </c>
      <c r="I5687" s="7">
        <f t="shared" si="178"/>
        <v>0</v>
      </c>
    </row>
    <row r="5688" spans="8:9" x14ac:dyDescent="0.2">
      <c r="H5688" s="7">
        <f t="shared" si="177"/>
        <v>100.29</v>
      </c>
      <c r="I5688" s="7">
        <f t="shared" si="178"/>
        <v>0</v>
      </c>
    </row>
    <row r="5689" spans="8:9" x14ac:dyDescent="0.2">
      <c r="H5689" s="7">
        <f t="shared" si="177"/>
        <v>100.29</v>
      </c>
      <c r="I5689" s="7">
        <f t="shared" si="178"/>
        <v>0</v>
      </c>
    </row>
    <row r="5690" spans="8:9" x14ac:dyDescent="0.2">
      <c r="H5690" s="7">
        <f t="shared" si="177"/>
        <v>100.29</v>
      </c>
      <c r="I5690" s="7">
        <f t="shared" si="178"/>
        <v>0</v>
      </c>
    </row>
    <row r="5691" spans="8:9" x14ac:dyDescent="0.2">
      <c r="H5691" s="7">
        <f t="shared" si="177"/>
        <v>100.29</v>
      </c>
      <c r="I5691" s="7">
        <f t="shared" si="178"/>
        <v>0</v>
      </c>
    </row>
    <row r="5692" spans="8:9" x14ac:dyDescent="0.2">
      <c r="H5692" s="7">
        <f t="shared" si="177"/>
        <v>100.29</v>
      </c>
      <c r="I5692" s="7">
        <f t="shared" si="178"/>
        <v>0</v>
      </c>
    </row>
    <row r="5693" spans="8:9" x14ac:dyDescent="0.2">
      <c r="H5693" s="7">
        <f t="shared" si="177"/>
        <v>100.29</v>
      </c>
      <c r="I5693" s="7">
        <f t="shared" si="178"/>
        <v>0</v>
      </c>
    </row>
    <row r="5694" spans="8:9" x14ac:dyDescent="0.2">
      <c r="H5694" s="7">
        <f t="shared" si="177"/>
        <v>100.29</v>
      </c>
      <c r="I5694" s="7">
        <f t="shared" si="178"/>
        <v>0</v>
      </c>
    </row>
    <row r="5695" spans="8:9" x14ac:dyDescent="0.2">
      <c r="H5695" s="7">
        <f t="shared" si="177"/>
        <v>100.29</v>
      </c>
      <c r="I5695" s="7">
        <f t="shared" si="178"/>
        <v>0</v>
      </c>
    </row>
    <row r="5696" spans="8:9" x14ac:dyDescent="0.2">
      <c r="H5696" s="7">
        <f t="shared" si="177"/>
        <v>100.29</v>
      </c>
      <c r="I5696" s="7">
        <f t="shared" si="178"/>
        <v>0</v>
      </c>
    </row>
    <row r="5697" spans="8:9" x14ac:dyDescent="0.2">
      <c r="H5697" s="7">
        <f t="shared" si="177"/>
        <v>100.29</v>
      </c>
      <c r="I5697" s="7">
        <f t="shared" si="178"/>
        <v>0</v>
      </c>
    </row>
    <row r="5698" spans="8:9" x14ac:dyDescent="0.2">
      <c r="H5698" s="7">
        <f t="shared" si="177"/>
        <v>100.29</v>
      </c>
      <c r="I5698" s="7">
        <f t="shared" si="178"/>
        <v>0</v>
      </c>
    </row>
    <row r="5699" spans="8:9" x14ac:dyDescent="0.2">
      <c r="H5699" s="7">
        <f t="shared" si="177"/>
        <v>100.29</v>
      </c>
      <c r="I5699" s="7">
        <f t="shared" si="178"/>
        <v>0</v>
      </c>
    </row>
    <row r="5700" spans="8:9" x14ac:dyDescent="0.2">
      <c r="H5700" s="7">
        <f t="shared" si="177"/>
        <v>100.29</v>
      </c>
      <c r="I5700" s="7">
        <f t="shared" si="178"/>
        <v>0</v>
      </c>
    </row>
    <row r="5701" spans="8:9" x14ac:dyDescent="0.2">
      <c r="H5701" s="7">
        <f t="shared" ref="H5701:H5764" si="179">100.29*EXP(0.15*B5701)</f>
        <v>100.29</v>
      </c>
      <c r="I5701" s="7">
        <f t="shared" ref="I5701:I5764" si="180">IF((H5701-C5701)&gt;0,0,1)</f>
        <v>0</v>
      </c>
    </row>
    <row r="5702" spans="8:9" x14ac:dyDescent="0.2">
      <c r="H5702" s="7">
        <f t="shared" si="179"/>
        <v>100.29</v>
      </c>
      <c r="I5702" s="7">
        <f t="shared" si="180"/>
        <v>0</v>
      </c>
    </row>
    <row r="5703" spans="8:9" x14ac:dyDescent="0.2">
      <c r="H5703" s="7">
        <f t="shared" si="179"/>
        <v>100.29</v>
      </c>
      <c r="I5703" s="7">
        <f t="shared" si="180"/>
        <v>0</v>
      </c>
    </row>
    <row r="5704" spans="8:9" x14ac:dyDescent="0.2">
      <c r="H5704" s="7">
        <f t="shared" si="179"/>
        <v>100.29</v>
      </c>
      <c r="I5704" s="7">
        <f t="shared" si="180"/>
        <v>0</v>
      </c>
    </row>
    <row r="5705" spans="8:9" x14ac:dyDescent="0.2">
      <c r="H5705" s="7">
        <f t="shared" si="179"/>
        <v>100.29</v>
      </c>
      <c r="I5705" s="7">
        <f t="shared" si="180"/>
        <v>0</v>
      </c>
    </row>
    <row r="5706" spans="8:9" x14ac:dyDescent="0.2">
      <c r="H5706" s="7">
        <f t="shared" si="179"/>
        <v>100.29</v>
      </c>
      <c r="I5706" s="7">
        <f t="shared" si="180"/>
        <v>0</v>
      </c>
    </row>
    <row r="5707" spans="8:9" x14ac:dyDescent="0.2">
      <c r="H5707" s="7">
        <f t="shared" si="179"/>
        <v>100.29</v>
      </c>
      <c r="I5707" s="7">
        <f t="shared" si="180"/>
        <v>0</v>
      </c>
    </row>
    <row r="5708" spans="8:9" x14ac:dyDescent="0.2">
      <c r="H5708" s="7">
        <f t="shared" si="179"/>
        <v>100.29</v>
      </c>
      <c r="I5708" s="7">
        <f t="shared" si="180"/>
        <v>0</v>
      </c>
    </row>
    <row r="5709" spans="8:9" x14ac:dyDescent="0.2">
      <c r="H5709" s="7">
        <f t="shared" si="179"/>
        <v>100.29</v>
      </c>
      <c r="I5709" s="7">
        <f t="shared" si="180"/>
        <v>0</v>
      </c>
    </row>
    <row r="5710" spans="8:9" x14ac:dyDescent="0.2">
      <c r="H5710" s="7">
        <f t="shared" si="179"/>
        <v>100.29</v>
      </c>
      <c r="I5710" s="7">
        <f t="shared" si="180"/>
        <v>0</v>
      </c>
    </row>
    <row r="5711" spans="8:9" x14ac:dyDescent="0.2">
      <c r="H5711" s="7">
        <f t="shared" si="179"/>
        <v>100.29</v>
      </c>
      <c r="I5711" s="7">
        <f t="shared" si="180"/>
        <v>0</v>
      </c>
    </row>
    <row r="5712" spans="8:9" x14ac:dyDescent="0.2">
      <c r="H5712" s="7">
        <f t="shared" si="179"/>
        <v>100.29</v>
      </c>
      <c r="I5712" s="7">
        <f t="shared" si="180"/>
        <v>0</v>
      </c>
    </row>
    <row r="5713" spans="8:9" x14ac:dyDescent="0.2">
      <c r="H5713" s="7">
        <f t="shared" si="179"/>
        <v>100.29</v>
      </c>
      <c r="I5713" s="7">
        <f t="shared" si="180"/>
        <v>0</v>
      </c>
    </row>
    <row r="5714" spans="8:9" x14ac:dyDescent="0.2">
      <c r="H5714" s="7">
        <f t="shared" si="179"/>
        <v>100.29</v>
      </c>
      <c r="I5714" s="7">
        <f t="shared" si="180"/>
        <v>0</v>
      </c>
    </row>
    <row r="5715" spans="8:9" x14ac:dyDescent="0.2">
      <c r="H5715" s="7">
        <f t="shared" si="179"/>
        <v>100.29</v>
      </c>
      <c r="I5715" s="7">
        <f t="shared" si="180"/>
        <v>0</v>
      </c>
    </row>
    <row r="5716" spans="8:9" x14ac:dyDescent="0.2">
      <c r="H5716" s="7">
        <f t="shared" si="179"/>
        <v>100.29</v>
      </c>
      <c r="I5716" s="7">
        <f t="shared" si="180"/>
        <v>0</v>
      </c>
    </row>
    <row r="5717" spans="8:9" x14ac:dyDescent="0.2">
      <c r="H5717" s="7">
        <f t="shared" si="179"/>
        <v>100.29</v>
      </c>
      <c r="I5717" s="7">
        <f t="shared" si="180"/>
        <v>0</v>
      </c>
    </row>
    <row r="5718" spans="8:9" x14ac:dyDescent="0.2">
      <c r="H5718" s="7">
        <f t="shared" si="179"/>
        <v>100.29</v>
      </c>
      <c r="I5718" s="7">
        <f t="shared" si="180"/>
        <v>0</v>
      </c>
    </row>
    <row r="5719" spans="8:9" x14ac:dyDescent="0.2">
      <c r="H5719" s="7">
        <f t="shared" si="179"/>
        <v>100.29</v>
      </c>
      <c r="I5719" s="7">
        <f t="shared" si="180"/>
        <v>0</v>
      </c>
    </row>
    <row r="5720" spans="8:9" x14ac:dyDescent="0.2">
      <c r="H5720" s="7">
        <f t="shared" si="179"/>
        <v>100.29</v>
      </c>
      <c r="I5720" s="7">
        <f t="shared" si="180"/>
        <v>0</v>
      </c>
    </row>
    <row r="5721" spans="8:9" x14ac:dyDescent="0.2">
      <c r="H5721" s="7">
        <f t="shared" si="179"/>
        <v>100.29</v>
      </c>
      <c r="I5721" s="7">
        <f t="shared" si="180"/>
        <v>0</v>
      </c>
    </row>
    <row r="5722" spans="8:9" x14ac:dyDescent="0.2">
      <c r="H5722" s="7">
        <f t="shared" si="179"/>
        <v>100.29</v>
      </c>
      <c r="I5722" s="7">
        <f t="shared" si="180"/>
        <v>0</v>
      </c>
    </row>
    <row r="5723" spans="8:9" x14ac:dyDescent="0.2">
      <c r="H5723" s="7">
        <f t="shared" si="179"/>
        <v>100.29</v>
      </c>
      <c r="I5723" s="7">
        <f t="shared" si="180"/>
        <v>0</v>
      </c>
    </row>
    <row r="5724" spans="8:9" x14ac:dyDescent="0.2">
      <c r="H5724" s="7">
        <f t="shared" si="179"/>
        <v>100.29</v>
      </c>
      <c r="I5724" s="7">
        <f t="shared" si="180"/>
        <v>0</v>
      </c>
    </row>
    <row r="5725" spans="8:9" x14ac:dyDescent="0.2">
      <c r="H5725" s="7">
        <f t="shared" si="179"/>
        <v>100.29</v>
      </c>
      <c r="I5725" s="7">
        <f t="shared" si="180"/>
        <v>0</v>
      </c>
    </row>
    <row r="5726" spans="8:9" x14ac:dyDescent="0.2">
      <c r="H5726" s="7">
        <f t="shared" si="179"/>
        <v>100.29</v>
      </c>
      <c r="I5726" s="7">
        <f t="shared" si="180"/>
        <v>0</v>
      </c>
    </row>
    <row r="5727" spans="8:9" x14ac:dyDescent="0.2">
      <c r="H5727" s="7">
        <f t="shared" si="179"/>
        <v>100.29</v>
      </c>
      <c r="I5727" s="7">
        <f t="shared" si="180"/>
        <v>0</v>
      </c>
    </row>
    <row r="5728" spans="8:9" x14ac:dyDescent="0.2">
      <c r="H5728" s="7">
        <f t="shared" si="179"/>
        <v>100.29</v>
      </c>
      <c r="I5728" s="7">
        <f t="shared" si="180"/>
        <v>0</v>
      </c>
    </row>
    <row r="5729" spans="8:9" x14ac:dyDescent="0.2">
      <c r="H5729" s="7">
        <f t="shared" si="179"/>
        <v>100.29</v>
      </c>
      <c r="I5729" s="7">
        <f t="shared" si="180"/>
        <v>0</v>
      </c>
    </row>
    <row r="5730" spans="8:9" x14ac:dyDescent="0.2">
      <c r="H5730" s="7">
        <f t="shared" si="179"/>
        <v>100.29</v>
      </c>
      <c r="I5730" s="7">
        <f t="shared" si="180"/>
        <v>0</v>
      </c>
    </row>
    <row r="5731" spans="8:9" x14ac:dyDescent="0.2">
      <c r="H5731" s="7">
        <f t="shared" si="179"/>
        <v>100.29</v>
      </c>
      <c r="I5731" s="7">
        <f t="shared" si="180"/>
        <v>0</v>
      </c>
    </row>
    <row r="5732" spans="8:9" x14ac:dyDescent="0.2">
      <c r="H5732" s="7">
        <f t="shared" si="179"/>
        <v>100.29</v>
      </c>
      <c r="I5732" s="7">
        <f t="shared" si="180"/>
        <v>0</v>
      </c>
    </row>
    <row r="5733" spans="8:9" x14ac:dyDescent="0.2">
      <c r="H5733" s="7">
        <f t="shared" si="179"/>
        <v>100.29</v>
      </c>
      <c r="I5733" s="7">
        <f t="shared" si="180"/>
        <v>0</v>
      </c>
    </row>
    <row r="5734" spans="8:9" x14ac:dyDescent="0.2">
      <c r="H5734" s="7">
        <f t="shared" si="179"/>
        <v>100.29</v>
      </c>
      <c r="I5734" s="7">
        <f t="shared" si="180"/>
        <v>0</v>
      </c>
    </row>
    <row r="5735" spans="8:9" x14ac:dyDescent="0.2">
      <c r="H5735" s="7">
        <f t="shared" si="179"/>
        <v>100.29</v>
      </c>
      <c r="I5735" s="7">
        <f t="shared" si="180"/>
        <v>0</v>
      </c>
    </row>
    <row r="5736" spans="8:9" x14ac:dyDescent="0.2">
      <c r="H5736" s="7">
        <f t="shared" si="179"/>
        <v>100.29</v>
      </c>
      <c r="I5736" s="7">
        <f t="shared" si="180"/>
        <v>0</v>
      </c>
    </row>
    <row r="5737" spans="8:9" x14ac:dyDescent="0.2">
      <c r="H5737" s="7">
        <f t="shared" si="179"/>
        <v>100.29</v>
      </c>
      <c r="I5737" s="7">
        <f t="shared" si="180"/>
        <v>0</v>
      </c>
    </row>
    <row r="5738" spans="8:9" x14ac:dyDescent="0.2">
      <c r="H5738" s="7">
        <f t="shared" si="179"/>
        <v>100.29</v>
      </c>
      <c r="I5738" s="7">
        <f t="shared" si="180"/>
        <v>0</v>
      </c>
    </row>
    <row r="5739" spans="8:9" x14ac:dyDescent="0.2">
      <c r="H5739" s="7">
        <f t="shared" si="179"/>
        <v>100.29</v>
      </c>
      <c r="I5739" s="7">
        <f t="shared" si="180"/>
        <v>0</v>
      </c>
    </row>
    <row r="5740" spans="8:9" x14ac:dyDescent="0.2">
      <c r="H5740" s="7">
        <f t="shared" si="179"/>
        <v>100.29</v>
      </c>
      <c r="I5740" s="7">
        <f t="shared" si="180"/>
        <v>0</v>
      </c>
    </row>
    <row r="5741" spans="8:9" x14ac:dyDescent="0.2">
      <c r="H5741" s="7">
        <f t="shared" si="179"/>
        <v>100.29</v>
      </c>
      <c r="I5741" s="7">
        <f t="shared" si="180"/>
        <v>0</v>
      </c>
    </row>
    <row r="5742" spans="8:9" x14ac:dyDescent="0.2">
      <c r="H5742" s="7">
        <f t="shared" si="179"/>
        <v>100.29</v>
      </c>
      <c r="I5742" s="7">
        <f t="shared" si="180"/>
        <v>0</v>
      </c>
    </row>
    <row r="5743" spans="8:9" x14ac:dyDescent="0.2">
      <c r="H5743" s="7">
        <f t="shared" si="179"/>
        <v>100.29</v>
      </c>
      <c r="I5743" s="7">
        <f t="shared" si="180"/>
        <v>0</v>
      </c>
    </row>
    <row r="5744" spans="8:9" x14ac:dyDescent="0.2">
      <c r="H5744" s="7">
        <f t="shared" si="179"/>
        <v>100.29</v>
      </c>
      <c r="I5744" s="7">
        <f t="shared" si="180"/>
        <v>0</v>
      </c>
    </row>
    <row r="5745" spans="8:9" x14ac:dyDescent="0.2">
      <c r="H5745" s="7">
        <f t="shared" si="179"/>
        <v>100.29</v>
      </c>
      <c r="I5745" s="7">
        <f t="shared" si="180"/>
        <v>0</v>
      </c>
    </row>
    <row r="5746" spans="8:9" x14ac:dyDescent="0.2">
      <c r="H5746" s="7">
        <f t="shared" si="179"/>
        <v>100.29</v>
      </c>
      <c r="I5746" s="7">
        <f t="shared" si="180"/>
        <v>0</v>
      </c>
    </row>
    <row r="5747" spans="8:9" x14ac:dyDescent="0.2">
      <c r="H5747" s="7">
        <f t="shared" si="179"/>
        <v>100.29</v>
      </c>
      <c r="I5747" s="7">
        <f t="shared" si="180"/>
        <v>0</v>
      </c>
    </row>
    <row r="5748" spans="8:9" x14ac:dyDescent="0.2">
      <c r="H5748" s="7">
        <f t="shared" si="179"/>
        <v>100.29</v>
      </c>
      <c r="I5748" s="7">
        <f t="shared" si="180"/>
        <v>0</v>
      </c>
    </row>
    <row r="5749" spans="8:9" x14ac:dyDescent="0.2">
      <c r="H5749" s="7">
        <f t="shared" si="179"/>
        <v>100.29</v>
      </c>
      <c r="I5749" s="7">
        <f t="shared" si="180"/>
        <v>0</v>
      </c>
    </row>
    <row r="5750" spans="8:9" x14ac:dyDescent="0.2">
      <c r="H5750" s="7">
        <f t="shared" si="179"/>
        <v>100.29</v>
      </c>
      <c r="I5750" s="7">
        <f t="shared" si="180"/>
        <v>0</v>
      </c>
    </row>
    <row r="5751" spans="8:9" x14ac:dyDescent="0.2">
      <c r="H5751" s="7">
        <f t="shared" si="179"/>
        <v>100.29</v>
      </c>
      <c r="I5751" s="7">
        <f t="shared" si="180"/>
        <v>0</v>
      </c>
    </row>
    <row r="5752" spans="8:9" x14ac:dyDescent="0.2">
      <c r="H5752" s="7">
        <f t="shared" si="179"/>
        <v>100.29</v>
      </c>
      <c r="I5752" s="7">
        <f t="shared" si="180"/>
        <v>0</v>
      </c>
    </row>
    <row r="5753" spans="8:9" x14ac:dyDescent="0.2">
      <c r="H5753" s="7">
        <f t="shared" si="179"/>
        <v>100.29</v>
      </c>
      <c r="I5753" s="7">
        <f t="shared" si="180"/>
        <v>0</v>
      </c>
    </row>
    <row r="5754" spans="8:9" x14ac:dyDescent="0.2">
      <c r="H5754" s="7">
        <f t="shared" si="179"/>
        <v>100.29</v>
      </c>
      <c r="I5754" s="7">
        <f t="shared" si="180"/>
        <v>0</v>
      </c>
    </row>
    <row r="5755" spans="8:9" x14ac:dyDescent="0.2">
      <c r="H5755" s="7">
        <f t="shared" si="179"/>
        <v>100.29</v>
      </c>
      <c r="I5755" s="7">
        <f t="shared" si="180"/>
        <v>0</v>
      </c>
    </row>
    <row r="5756" spans="8:9" x14ac:dyDescent="0.2">
      <c r="H5756" s="7">
        <f t="shared" si="179"/>
        <v>100.29</v>
      </c>
      <c r="I5756" s="7">
        <f t="shared" si="180"/>
        <v>0</v>
      </c>
    </row>
    <row r="5757" spans="8:9" x14ac:dyDescent="0.2">
      <c r="H5757" s="7">
        <f t="shared" si="179"/>
        <v>100.29</v>
      </c>
      <c r="I5757" s="7">
        <f t="shared" si="180"/>
        <v>0</v>
      </c>
    </row>
    <row r="5758" spans="8:9" x14ac:dyDescent="0.2">
      <c r="H5758" s="7">
        <f t="shared" si="179"/>
        <v>100.29</v>
      </c>
      <c r="I5758" s="7">
        <f t="shared" si="180"/>
        <v>0</v>
      </c>
    </row>
    <row r="5759" spans="8:9" x14ac:dyDescent="0.2">
      <c r="H5759" s="7">
        <f t="shared" si="179"/>
        <v>100.29</v>
      </c>
      <c r="I5759" s="7">
        <f t="shared" si="180"/>
        <v>0</v>
      </c>
    </row>
    <row r="5760" spans="8:9" x14ac:dyDescent="0.2">
      <c r="H5760" s="7">
        <f t="shared" si="179"/>
        <v>100.29</v>
      </c>
      <c r="I5760" s="7">
        <f t="shared" si="180"/>
        <v>0</v>
      </c>
    </row>
    <row r="5761" spans="8:9" x14ac:dyDescent="0.2">
      <c r="H5761" s="7">
        <f t="shared" si="179"/>
        <v>100.29</v>
      </c>
      <c r="I5761" s="7">
        <f t="shared" si="180"/>
        <v>0</v>
      </c>
    </row>
    <row r="5762" spans="8:9" x14ac:dyDescent="0.2">
      <c r="H5762" s="7">
        <f t="shared" si="179"/>
        <v>100.29</v>
      </c>
      <c r="I5762" s="7">
        <f t="shared" si="180"/>
        <v>0</v>
      </c>
    </row>
    <row r="5763" spans="8:9" x14ac:dyDescent="0.2">
      <c r="H5763" s="7">
        <f t="shared" si="179"/>
        <v>100.29</v>
      </c>
      <c r="I5763" s="7">
        <f t="shared" si="180"/>
        <v>0</v>
      </c>
    </row>
    <row r="5764" spans="8:9" x14ac:dyDescent="0.2">
      <c r="H5764" s="7">
        <f t="shared" si="179"/>
        <v>100.29</v>
      </c>
      <c r="I5764" s="7">
        <f t="shared" si="180"/>
        <v>0</v>
      </c>
    </row>
    <row r="5765" spans="8:9" x14ac:dyDescent="0.2">
      <c r="H5765" s="7">
        <f t="shared" ref="H5765:H5828" si="181">100.29*EXP(0.15*B5765)</f>
        <v>100.29</v>
      </c>
      <c r="I5765" s="7">
        <f t="shared" ref="I5765:I5828" si="182">IF((H5765-C5765)&gt;0,0,1)</f>
        <v>0</v>
      </c>
    </row>
    <row r="5766" spans="8:9" x14ac:dyDescent="0.2">
      <c r="H5766" s="7">
        <f t="shared" si="181"/>
        <v>100.29</v>
      </c>
      <c r="I5766" s="7">
        <f t="shared" si="182"/>
        <v>0</v>
      </c>
    </row>
    <row r="5767" spans="8:9" x14ac:dyDescent="0.2">
      <c r="H5767" s="7">
        <f t="shared" si="181"/>
        <v>100.29</v>
      </c>
      <c r="I5767" s="7">
        <f t="shared" si="182"/>
        <v>0</v>
      </c>
    </row>
    <row r="5768" spans="8:9" x14ac:dyDescent="0.2">
      <c r="H5768" s="7">
        <f t="shared" si="181"/>
        <v>100.29</v>
      </c>
      <c r="I5768" s="7">
        <f t="shared" si="182"/>
        <v>0</v>
      </c>
    </row>
    <row r="5769" spans="8:9" x14ac:dyDescent="0.2">
      <c r="H5769" s="7">
        <f t="shared" si="181"/>
        <v>100.29</v>
      </c>
      <c r="I5769" s="7">
        <f t="shared" si="182"/>
        <v>0</v>
      </c>
    </row>
    <row r="5770" spans="8:9" x14ac:dyDescent="0.2">
      <c r="H5770" s="7">
        <f t="shared" si="181"/>
        <v>100.29</v>
      </c>
      <c r="I5770" s="7">
        <f t="shared" si="182"/>
        <v>0</v>
      </c>
    </row>
    <row r="5771" spans="8:9" x14ac:dyDescent="0.2">
      <c r="H5771" s="7">
        <f t="shared" si="181"/>
        <v>100.29</v>
      </c>
      <c r="I5771" s="7">
        <f t="shared" si="182"/>
        <v>0</v>
      </c>
    </row>
    <row r="5772" spans="8:9" x14ac:dyDescent="0.2">
      <c r="H5772" s="7">
        <f t="shared" si="181"/>
        <v>100.29</v>
      </c>
      <c r="I5772" s="7">
        <f t="shared" si="182"/>
        <v>0</v>
      </c>
    </row>
    <row r="5773" spans="8:9" x14ac:dyDescent="0.2">
      <c r="H5773" s="7">
        <f t="shared" si="181"/>
        <v>100.29</v>
      </c>
      <c r="I5773" s="7">
        <f t="shared" si="182"/>
        <v>0</v>
      </c>
    </row>
    <row r="5774" spans="8:9" x14ac:dyDescent="0.2">
      <c r="H5774" s="7">
        <f t="shared" si="181"/>
        <v>100.29</v>
      </c>
      <c r="I5774" s="7">
        <f t="shared" si="182"/>
        <v>0</v>
      </c>
    </row>
    <row r="5775" spans="8:9" x14ac:dyDescent="0.2">
      <c r="H5775" s="7">
        <f t="shared" si="181"/>
        <v>100.29</v>
      </c>
      <c r="I5775" s="7">
        <f t="shared" si="182"/>
        <v>0</v>
      </c>
    </row>
    <row r="5776" spans="8:9" x14ac:dyDescent="0.2">
      <c r="H5776" s="7">
        <f t="shared" si="181"/>
        <v>100.29</v>
      </c>
      <c r="I5776" s="7">
        <f t="shared" si="182"/>
        <v>0</v>
      </c>
    </row>
    <row r="5777" spans="8:9" x14ac:dyDescent="0.2">
      <c r="H5777" s="7">
        <f t="shared" si="181"/>
        <v>100.29</v>
      </c>
      <c r="I5777" s="7">
        <f t="shared" si="182"/>
        <v>0</v>
      </c>
    </row>
    <row r="5778" spans="8:9" x14ac:dyDescent="0.2">
      <c r="H5778" s="7">
        <f t="shared" si="181"/>
        <v>100.29</v>
      </c>
      <c r="I5778" s="7">
        <f t="shared" si="182"/>
        <v>0</v>
      </c>
    </row>
    <row r="5779" spans="8:9" x14ac:dyDescent="0.2">
      <c r="H5779" s="7">
        <f t="shared" si="181"/>
        <v>100.29</v>
      </c>
      <c r="I5779" s="7">
        <f t="shared" si="182"/>
        <v>0</v>
      </c>
    </row>
    <row r="5780" spans="8:9" x14ac:dyDescent="0.2">
      <c r="H5780" s="7">
        <f t="shared" si="181"/>
        <v>100.29</v>
      </c>
      <c r="I5780" s="7">
        <f t="shared" si="182"/>
        <v>0</v>
      </c>
    </row>
    <row r="5781" spans="8:9" x14ac:dyDescent="0.2">
      <c r="H5781" s="7">
        <f t="shared" si="181"/>
        <v>100.29</v>
      </c>
      <c r="I5781" s="7">
        <f t="shared" si="182"/>
        <v>0</v>
      </c>
    </row>
    <row r="5782" spans="8:9" x14ac:dyDescent="0.2">
      <c r="H5782" s="7">
        <f t="shared" si="181"/>
        <v>100.29</v>
      </c>
      <c r="I5782" s="7">
        <f t="shared" si="182"/>
        <v>0</v>
      </c>
    </row>
    <row r="5783" spans="8:9" x14ac:dyDescent="0.2">
      <c r="H5783" s="7">
        <f t="shared" si="181"/>
        <v>100.29</v>
      </c>
      <c r="I5783" s="7">
        <f t="shared" si="182"/>
        <v>0</v>
      </c>
    </row>
    <row r="5784" spans="8:9" x14ac:dyDescent="0.2">
      <c r="H5784" s="7">
        <f t="shared" si="181"/>
        <v>100.29</v>
      </c>
      <c r="I5784" s="7">
        <f t="shared" si="182"/>
        <v>0</v>
      </c>
    </row>
    <row r="5785" spans="8:9" x14ac:dyDescent="0.2">
      <c r="H5785" s="7">
        <f t="shared" si="181"/>
        <v>100.29</v>
      </c>
      <c r="I5785" s="7">
        <f t="shared" si="182"/>
        <v>0</v>
      </c>
    </row>
    <row r="5786" spans="8:9" x14ac:dyDescent="0.2">
      <c r="H5786" s="7">
        <f t="shared" si="181"/>
        <v>100.29</v>
      </c>
      <c r="I5786" s="7">
        <f t="shared" si="182"/>
        <v>0</v>
      </c>
    </row>
    <row r="5787" spans="8:9" x14ac:dyDescent="0.2">
      <c r="H5787" s="7">
        <f t="shared" si="181"/>
        <v>100.29</v>
      </c>
      <c r="I5787" s="7">
        <f t="shared" si="182"/>
        <v>0</v>
      </c>
    </row>
    <row r="5788" spans="8:9" x14ac:dyDescent="0.2">
      <c r="H5788" s="7">
        <f t="shared" si="181"/>
        <v>100.29</v>
      </c>
      <c r="I5788" s="7">
        <f t="shared" si="182"/>
        <v>0</v>
      </c>
    </row>
    <row r="5789" spans="8:9" x14ac:dyDescent="0.2">
      <c r="H5789" s="7">
        <f t="shared" si="181"/>
        <v>100.29</v>
      </c>
      <c r="I5789" s="7">
        <f t="shared" si="182"/>
        <v>0</v>
      </c>
    </row>
    <row r="5790" spans="8:9" x14ac:dyDescent="0.2">
      <c r="H5790" s="7">
        <f t="shared" si="181"/>
        <v>100.29</v>
      </c>
      <c r="I5790" s="7">
        <f t="shared" si="182"/>
        <v>0</v>
      </c>
    </row>
    <row r="5791" spans="8:9" x14ac:dyDescent="0.2">
      <c r="H5791" s="7">
        <f t="shared" si="181"/>
        <v>100.29</v>
      </c>
      <c r="I5791" s="7">
        <f t="shared" si="182"/>
        <v>0</v>
      </c>
    </row>
    <row r="5792" spans="8:9" x14ac:dyDescent="0.2">
      <c r="H5792" s="7">
        <f t="shared" si="181"/>
        <v>100.29</v>
      </c>
      <c r="I5792" s="7">
        <f t="shared" si="182"/>
        <v>0</v>
      </c>
    </row>
    <row r="5793" spans="8:9" x14ac:dyDescent="0.2">
      <c r="H5793" s="7">
        <f t="shared" si="181"/>
        <v>100.29</v>
      </c>
      <c r="I5793" s="7">
        <f t="shared" si="182"/>
        <v>0</v>
      </c>
    </row>
    <row r="5794" spans="8:9" x14ac:dyDescent="0.2">
      <c r="H5794" s="7">
        <f t="shared" si="181"/>
        <v>100.29</v>
      </c>
      <c r="I5794" s="7">
        <f t="shared" si="182"/>
        <v>0</v>
      </c>
    </row>
    <row r="5795" spans="8:9" x14ac:dyDescent="0.2">
      <c r="H5795" s="7">
        <f t="shared" si="181"/>
        <v>100.29</v>
      </c>
      <c r="I5795" s="7">
        <f t="shared" si="182"/>
        <v>0</v>
      </c>
    </row>
    <row r="5796" spans="8:9" x14ac:dyDescent="0.2">
      <c r="H5796" s="7">
        <f t="shared" si="181"/>
        <v>100.29</v>
      </c>
      <c r="I5796" s="7">
        <f t="shared" si="182"/>
        <v>0</v>
      </c>
    </row>
    <row r="5797" spans="8:9" x14ac:dyDescent="0.2">
      <c r="H5797" s="7">
        <f t="shared" si="181"/>
        <v>100.29</v>
      </c>
      <c r="I5797" s="7">
        <f t="shared" si="182"/>
        <v>0</v>
      </c>
    </row>
    <row r="5798" spans="8:9" x14ac:dyDescent="0.2">
      <c r="H5798" s="7">
        <f t="shared" si="181"/>
        <v>100.29</v>
      </c>
      <c r="I5798" s="7">
        <f t="shared" si="182"/>
        <v>0</v>
      </c>
    </row>
    <row r="5799" spans="8:9" x14ac:dyDescent="0.2">
      <c r="H5799" s="7">
        <f t="shared" si="181"/>
        <v>100.29</v>
      </c>
      <c r="I5799" s="7">
        <f t="shared" si="182"/>
        <v>0</v>
      </c>
    </row>
    <row r="5800" spans="8:9" x14ac:dyDescent="0.2">
      <c r="H5800" s="7">
        <f t="shared" si="181"/>
        <v>100.29</v>
      </c>
      <c r="I5800" s="7">
        <f t="shared" si="182"/>
        <v>0</v>
      </c>
    </row>
    <row r="5801" spans="8:9" x14ac:dyDescent="0.2">
      <c r="H5801" s="7">
        <f t="shared" si="181"/>
        <v>100.29</v>
      </c>
      <c r="I5801" s="7">
        <f t="shared" si="182"/>
        <v>0</v>
      </c>
    </row>
    <row r="5802" spans="8:9" x14ac:dyDescent="0.2">
      <c r="H5802" s="7">
        <f t="shared" si="181"/>
        <v>100.29</v>
      </c>
      <c r="I5802" s="7">
        <f t="shared" si="182"/>
        <v>0</v>
      </c>
    </row>
    <row r="5803" spans="8:9" x14ac:dyDescent="0.2">
      <c r="H5803" s="7">
        <f t="shared" si="181"/>
        <v>100.29</v>
      </c>
      <c r="I5803" s="7">
        <f t="shared" si="182"/>
        <v>0</v>
      </c>
    </row>
    <row r="5804" spans="8:9" x14ac:dyDescent="0.2">
      <c r="H5804" s="7">
        <f t="shared" si="181"/>
        <v>100.29</v>
      </c>
      <c r="I5804" s="7">
        <f t="shared" si="182"/>
        <v>0</v>
      </c>
    </row>
    <row r="5805" spans="8:9" x14ac:dyDescent="0.2">
      <c r="H5805" s="7">
        <f t="shared" si="181"/>
        <v>100.29</v>
      </c>
      <c r="I5805" s="7">
        <f t="shared" si="182"/>
        <v>0</v>
      </c>
    </row>
    <row r="5806" spans="8:9" x14ac:dyDescent="0.2">
      <c r="H5806" s="7">
        <f t="shared" si="181"/>
        <v>100.29</v>
      </c>
      <c r="I5806" s="7">
        <f t="shared" si="182"/>
        <v>0</v>
      </c>
    </row>
    <row r="5807" spans="8:9" x14ac:dyDescent="0.2">
      <c r="H5807" s="7">
        <f t="shared" si="181"/>
        <v>100.29</v>
      </c>
      <c r="I5807" s="7">
        <f t="shared" si="182"/>
        <v>0</v>
      </c>
    </row>
    <row r="5808" spans="8:9" x14ac:dyDescent="0.2">
      <c r="H5808" s="7">
        <f t="shared" si="181"/>
        <v>100.29</v>
      </c>
      <c r="I5808" s="7">
        <f t="shared" si="182"/>
        <v>0</v>
      </c>
    </row>
    <row r="5809" spans="8:9" x14ac:dyDescent="0.2">
      <c r="H5809" s="7">
        <f t="shared" si="181"/>
        <v>100.29</v>
      </c>
      <c r="I5809" s="7">
        <f t="shared" si="182"/>
        <v>0</v>
      </c>
    </row>
    <row r="5810" spans="8:9" x14ac:dyDescent="0.2">
      <c r="H5810" s="7">
        <f t="shared" si="181"/>
        <v>100.29</v>
      </c>
      <c r="I5810" s="7">
        <f t="shared" si="182"/>
        <v>0</v>
      </c>
    </row>
    <row r="5811" spans="8:9" x14ac:dyDescent="0.2">
      <c r="H5811" s="7">
        <f t="shared" si="181"/>
        <v>100.29</v>
      </c>
      <c r="I5811" s="7">
        <f t="shared" si="182"/>
        <v>0</v>
      </c>
    </row>
    <row r="5812" spans="8:9" x14ac:dyDescent="0.2">
      <c r="H5812" s="7">
        <f t="shared" si="181"/>
        <v>100.29</v>
      </c>
      <c r="I5812" s="7">
        <f t="shared" si="182"/>
        <v>0</v>
      </c>
    </row>
    <row r="5813" spans="8:9" x14ac:dyDescent="0.2">
      <c r="H5813" s="7">
        <f t="shared" si="181"/>
        <v>100.29</v>
      </c>
      <c r="I5813" s="7">
        <f t="shared" si="182"/>
        <v>0</v>
      </c>
    </row>
    <row r="5814" spans="8:9" x14ac:dyDescent="0.2">
      <c r="H5814" s="7">
        <f t="shared" si="181"/>
        <v>100.29</v>
      </c>
      <c r="I5814" s="7">
        <f t="shared" si="182"/>
        <v>0</v>
      </c>
    </row>
    <row r="5815" spans="8:9" x14ac:dyDescent="0.2">
      <c r="H5815" s="7">
        <f t="shared" si="181"/>
        <v>100.29</v>
      </c>
      <c r="I5815" s="7">
        <f t="shared" si="182"/>
        <v>0</v>
      </c>
    </row>
    <row r="5816" spans="8:9" x14ac:dyDescent="0.2">
      <c r="H5816" s="7">
        <f t="shared" si="181"/>
        <v>100.29</v>
      </c>
      <c r="I5816" s="7">
        <f t="shared" si="182"/>
        <v>0</v>
      </c>
    </row>
    <row r="5817" spans="8:9" x14ac:dyDescent="0.2">
      <c r="H5817" s="7">
        <f t="shared" si="181"/>
        <v>100.29</v>
      </c>
      <c r="I5817" s="7">
        <f t="shared" si="182"/>
        <v>0</v>
      </c>
    </row>
    <row r="5818" spans="8:9" x14ac:dyDescent="0.2">
      <c r="H5818" s="7">
        <f t="shared" si="181"/>
        <v>100.29</v>
      </c>
      <c r="I5818" s="7">
        <f t="shared" si="182"/>
        <v>0</v>
      </c>
    </row>
    <row r="5819" spans="8:9" x14ac:dyDescent="0.2">
      <c r="H5819" s="7">
        <f t="shared" si="181"/>
        <v>100.29</v>
      </c>
      <c r="I5819" s="7">
        <f t="shared" si="182"/>
        <v>0</v>
      </c>
    </row>
    <row r="5820" spans="8:9" x14ac:dyDescent="0.2">
      <c r="H5820" s="7">
        <f t="shared" si="181"/>
        <v>100.29</v>
      </c>
      <c r="I5820" s="7">
        <f t="shared" si="182"/>
        <v>0</v>
      </c>
    </row>
    <row r="5821" spans="8:9" x14ac:dyDescent="0.2">
      <c r="H5821" s="7">
        <f t="shared" si="181"/>
        <v>100.29</v>
      </c>
      <c r="I5821" s="7">
        <f t="shared" si="182"/>
        <v>0</v>
      </c>
    </row>
    <row r="5822" spans="8:9" x14ac:dyDescent="0.2">
      <c r="H5822" s="7">
        <f t="shared" si="181"/>
        <v>100.29</v>
      </c>
      <c r="I5822" s="7">
        <f t="shared" si="182"/>
        <v>0</v>
      </c>
    </row>
    <row r="5823" spans="8:9" x14ac:dyDescent="0.2">
      <c r="H5823" s="7">
        <f t="shared" si="181"/>
        <v>100.29</v>
      </c>
      <c r="I5823" s="7">
        <f t="shared" si="182"/>
        <v>0</v>
      </c>
    </row>
    <row r="5824" spans="8:9" x14ac:dyDescent="0.2">
      <c r="H5824" s="7">
        <f t="shared" si="181"/>
        <v>100.29</v>
      </c>
      <c r="I5824" s="7">
        <f t="shared" si="182"/>
        <v>0</v>
      </c>
    </row>
    <row r="5825" spans="8:9" x14ac:dyDescent="0.2">
      <c r="H5825" s="7">
        <f t="shared" si="181"/>
        <v>100.29</v>
      </c>
      <c r="I5825" s="7">
        <f t="shared" si="182"/>
        <v>0</v>
      </c>
    </row>
    <row r="5826" spans="8:9" x14ac:dyDescent="0.2">
      <c r="H5826" s="7">
        <f t="shared" si="181"/>
        <v>100.29</v>
      </c>
      <c r="I5826" s="7">
        <f t="shared" si="182"/>
        <v>0</v>
      </c>
    </row>
    <row r="5827" spans="8:9" x14ac:dyDescent="0.2">
      <c r="H5827" s="7">
        <f t="shared" si="181"/>
        <v>100.29</v>
      </c>
      <c r="I5827" s="7">
        <f t="shared" si="182"/>
        <v>0</v>
      </c>
    </row>
    <row r="5828" spans="8:9" x14ac:dyDescent="0.2">
      <c r="H5828" s="7">
        <f t="shared" si="181"/>
        <v>100.29</v>
      </c>
      <c r="I5828" s="7">
        <f t="shared" si="182"/>
        <v>0</v>
      </c>
    </row>
    <row r="5829" spans="8:9" x14ac:dyDescent="0.2">
      <c r="H5829" s="7">
        <f t="shared" ref="H5829:H5892" si="183">100.29*EXP(0.15*B5829)</f>
        <v>100.29</v>
      </c>
      <c r="I5829" s="7">
        <f t="shared" ref="I5829:I5892" si="184">IF((H5829-C5829)&gt;0,0,1)</f>
        <v>0</v>
      </c>
    </row>
    <row r="5830" spans="8:9" x14ac:dyDescent="0.2">
      <c r="H5830" s="7">
        <f t="shared" si="183"/>
        <v>100.29</v>
      </c>
      <c r="I5830" s="7">
        <f t="shared" si="184"/>
        <v>0</v>
      </c>
    </row>
    <row r="5831" spans="8:9" x14ac:dyDescent="0.2">
      <c r="H5831" s="7">
        <f t="shared" si="183"/>
        <v>100.29</v>
      </c>
      <c r="I5831" s="7">
        <f t="shared" si="184"/>
        <v>0</v>
      </c>
    </row>
    <row r="5832" spans="8:9" x14ac:dyDescent="0.2">
      <c r="H5832" s="7">
        <f t="shared" si="183"/>
        <v>100.29</v>
      </c>
      <c r="I5832" s="7">
        <f t="shared" si="184"/>
        <v>0</v>
      </c>
    </row>
    <row r="5833" spans="8:9" x14ac:dyDescent="0.2">
      <c r="H5833" s="7">
        <f t="shared" si="183"/>
        <v>100.29</v>
      </c>
      <c r="I5833" s="7">
        <f t="shared" si="184"/>
        <v>0</v>
      </c>
    </row>
    <row r="5834" spans="8:9" x14ac:dyDescent="0.2">
      <c r="H5834" s="7">
        <f t="shared" si="183"/>
        <v>100.29</v>
      </c>
      <c r="I5834" s="7">
        <f t="shared" si="184"/>
        <v>0</v>
      </c>
    </row>
    <row r="5835" spans="8:9" x14ac:dyDescent="0.2">
      <c r="H5835" s="7">
        <f t="shared" si="183"/>
        <v>100.29</v>
      </c>
      <c r="I5835" s="7">
        <f t="shared" si="184"/>
        <v>0</v>
      </c>
    </row>
    <row r="5836" spans="8:9" x14ac:dyDescent="0.2">
      <c r="H5836" s="7">
        <f t="shared" si="183"/>
        <v>100.29</v>
      </c>
      <c r="I5836" s="7">
        <f t="shared" si="184"/>
        <v>0</v>
      </c>
    </row>
    <row r="5837" spans="8:9" x14ac:dyDescent="0.2">
      <c r="H5837" s="7">
        <f t="shared" si="183"/>
        <v>100.29</v>
      </c>
      <c r="I5837" s="7">
        <f t="shared" si="184"/>
        <v>0</v>
      </c>
    </row>
    <row r="5838" spans="8:9" x14ac:dyDescent="0.2">
      <c r="H5838" s="7">
        <f t="shared" si="183"/>
        <v>100.29</v>
      </c>
      <c r="I5838" s="7">
        <f t="shared" si="184"/>
        <v>0</v>
      </c>
    </row>
    <row r="5839" spans="8:9" x14ac:dyDescent="0.2">
      <c r="H5839" s="7">
        <f t="shared" si="183"/>
        <v>100.29</v>
      </c>
      <c r="I5839" s="7">
        <f t="shared" si="184"/>
        <v>0</v>
      </c>
    </row>
    <row r="5840" spans="8:9" x14ac:dyDescent="0.2">
      <c r="H5840" s="7">
        <f t="shared" si="183"/>
        <v>100.29</v>
      </c>
      <c r="I5840" s="7">
        <f t="shared" si="184"/>
        <v>0</v>
      </c>
    </row>
    <row r="5841" spans="8:9" x14ac:dyDescent="0.2">
      <c r="H5841" s="7">
        <f t="shared" si="183"/>
        <v>100.29</v>
      </c>
      <c r="I5841" s="7">
        <f t="shared" si="184"/>
        <v>0</v>
      </c>
    </row>
    <row r="5842" spans="8:9" x14ac:dyDescent="0.2">
      <c r="H5842" s="7">
        <f t="shared" si="183"/>
        <v>100.29</v>
      </c>
      <c r="I5842" s="7">
        <f t="shared" si="184"/>
        <v>0</v>
      </c>
    </row>
    <row r="5843" spans="8:9" x14ac:dyDescent="0.2">
      <c r="H5843" s="7">
        <f t="shared" si="183"/>
        <v>100.29</v>
      </c>
      <c r="I5843" s="7">
        <f t="shared" si="184"/>
        <v>0</v>
      </c>
    </row>
    <row r="5844" spans="8:9" x14ac:dyDescent="0.2">
      <c r="H5844" s="7">
        <f t="shared" si="183"/>
        <v>100.29</v>
      </c>
      <c r="I5844" s="7">
        <f t="shared" si="184"/>
        <v>0</v>
      </c>
    </row>
    <row r="5845" spans="8:9" x14ac:dyDescent="0.2">
      <c r="H5845" s="7">
        <f t="shared" si="183"/>
        <v>100.29</v>
      </c>
      <c r="I5845" s="7">
        <f t="shared" si="184"/>
        <v>0</v>
      </c>
    </row>
    <row r="5846" spans="8:9" x14ac:dyDescent="0.2">
      <c r="H5846" s="7">
        <f t="shared" si="183"/>
        <v>100.29</v>
      </c>
      <c r="I5846" s="7">
        <f t="shared" si="184"/>
        <v>0</v>
      </c>
    </row>
    <row r="5847" spans="8:9" x14ac:dyDescent="0.2">
      <c r="H5847" s="7">
        <f t="shared" si="183"/>
        <v>100.29</v>
      </c>
      <c r="I5847" s="7">
        <f t="shared" si="184"/>
        <v>0</v>
      </c>
    </row>
    <row r="5848" spans="8:9" x14ac:dyDescent="0.2">
      <c r="H5848" s="7">
        <f t="shared" si="183"/>
        <v>100.29</v>
      </c>
      <c r="I5848" s="7">
        <f t="shared" si="184"/>
        <v>0</v>
      </c>
    </row>
    <row r="5849" spans="8:9" x14ac:dyDescent="0.2">
      <c r="H5849" s="7">
        <f t="shared" si="183"/>
        <v>100.29</v>
      </c>
      <c r="I5849" s="7">
        <f t="shared" si="184"/>
        <v>0</v>
      </c>
    </row>
    <row r="5850" spans="8:9" x14ac:dyDescent="0.2">
      <c r="H5850" s="7">
        <f t="shared" si="183"/>
        <v>100.29</v>
      </c>
      <c r="I5850" s="7">
        <f t="shared" si="184"/>
        <v>0</v>
      </c>
    </row>
    <row r="5851" spans="8:9" x14ac:dyDescent="0.2">
      <c r="H5851" s="7">
        <f t="shared" si="183"/>
        <v>100.29</v>
      </c>
      <c r="I5851" s="7">
        <f t="shared" si="184"/>
        <v>0</v>
      </c>
    </row>
    <row r="5852" spans="8:9" x14ac:dyDescent="0.2">
      <c r="H5852" s="7">
        <f t="shared" si="183"/>
        <v>100.29</v>
      </c>
      <c r="I5852" s="7">
        <f t="shared" si="184"/>
        <v>0</v>
      </c>
    </row>
    <row r="5853" spans="8:9" x14ac:dyDescent="0.2">
      <c r="H5853" s="7">
        <f t="shared" si="183"/>
        <v>100.29</v>
      </c>
      <c r="I5853" s="7">
        <f t="shared" si="184"/>
        <v>0</v>
      </c>
    </row>
    <row r="5854" spans="8:9" x14ac:dyDescent="0.2">
      <c r="H5854" s="7">
        <f t="shared" si="183"/>
        <v>100.29</v>
      </c>
      <c r="I5854" s="7">
        <f t="shared" si="184"/>
        <v>0</v>
      </c>
    </row>
    <row r="5855" spans="8:9" x14ac:dyDescent="0.2">
      <c r="H5855" s="7">
        <f t="shared" si="183"/>
        <v>100.29</v>
      </c>
      <c r="I5855" s="7">
        <f t="shared" si="184"/>
        <v>0</v>
      </c>
    </row>
    <row r="5856" spans="8:9" x14ac:dyDescent="0.2">
      <c r="H5856" s="7">
        <f t="shared" si="183"/>
        <v>100.29</v>
      </c>
      <c r="I5856" s="7">
        <f t="shared" si="184"/>
        <v>0</v>
      </c>
    </row>
    <row r="5857" spans="8:9" x14ac:dyDescent="0.2">
      <c r="H5857" s="7">
        <f t="shared" si="183"/>
        <v>100.29</v>
      </c>
      <c r="I5857" s="7">
        <f t="shared" si="184"/>
        <v>0</v>
      </c>
    </row>
    <row r="5858" spans="8:9" x14ac:dyDescent="0.2">
      <c r="H5858" s="7">
        <f t="shared" si="183"/>
        <v>100.29</v>
      </c>
      <c r="I5858" s="7">
        <f t="shared" si="184"/>
        <v>0</v>
      </c>
    </row>
    <row r="5859" spans="8:9" x14ac:dyDescent="0.2">
      <c r="H5859" s="7">
        <f t="shared" si="183"/>
        <v>100.29</v>
      </c>
      <c r="I5859" s="7">
        <f t="shared" si="184"/>
        <v>0</v>
      </c>
    </row>
    <row r="5860" spans="8:9" x14ac:dyDescent="0.2">
      <c r="H5860" s="7">
        <f t="shared" si="183"/>
        <v>100.29</v>
      </c>
      <c r="I5860" s="7">
        <f t="shared" si="184"/>
        <v>0</v>
      </c>
    </row>
    <row r="5861" spans="8:9" x14ac:dyDescent="0.2">
      <c r="H5861" s="7">
        <f t="shared" si="183"/>
        <v>100.29</v>
      </c>
      <c r="I5861" s="7">
        <f t="shared" si="184"/>
        <v>0</v>
      </c>
    </row>
    <row r="5862" spans="8:9" x14ac:dyDescent="0.2">
      <c r="H5862" s="7">
        <f t="shared" si="183"/>
        <v>100.29</v>
      </c>
      <c r="I5862" s="7">
        <f t="shared" si="184"/>
        <v>0</v>
      </c>
    </row>
    <row r="5863" spans="8:9" x14ac:dyDescent="0.2">
      <c r="H5863" s="7">
        <f t="shared" si="183"/>
        <v>100.29</v>
      </c>
      <c r="I5863" s="7">
        <f t="shared" si="184"/>
        <v>0</v>
      </c>
    </row>
    <row r="5864" spans="8:9" x14ac:dyDescent="0.2">
      <c r="H5864" s="7">
        <f t="shared" si="183"/>
        <v>100.29</v>
      </c>
      <c r="I5864" s="7">
        <f t="shared" si="184"/>
        <v>0</v>
      </c>
    </row>
    <row r="5865" spans="8:9" x14ac:dyDescent="0.2">
      <c r="H5865" s="7">
        <f t="shared" si="183"/>
        <v>100.29</v>
      </c>
      <c r="I5865" s="7">
        <f t="shared" si="184"/>
        <v>0</v>
      </c>
    </row>
    <row r="5866" spans="8:9" x14ac:dyDescent="0.2">
      <c r="H5866" s="7">
        <f t="shared" si="183"/>
        <v>100.29</v>
      </c>
      <c r="I5866" s="7">
        <f t="shared" si="184"/>
        <v>0</v>
      </c>
    </row>
    <row r="5867" spans="8:9" x14ac:dyDescent="0.2">
      <c r="H5867" s="7">
        <f t="shared" si="183"/>
        <v>100.29</v>
      </c>
      <c r="I5867" s="7">
        <f t="shared" si="184"/>
        <v>0</v>
      </c>
    </row>
    <row r="5868" spans="8:9" x14ac:dyDescent="0.2">
      <c r="H5868" s="7">
        <f t="shared" si="183"/>
        <v>100.29</v>
      </c>
      <c r="I5868" s="7">
        <f t="shared" si="184"/>
        <v>0</v>
      </c>
    </row>
    <row r="5869" spans="8:9" x14ac:dyDescent="0.2">
      <c r="H5869" s="7">
        <f t="shared" si="183"/>
        <v>100.29</v>
      </c>
      <c r="I5869" s="7">
        <f t="shared" si="184"/>
        <v>0</v>
      </c>
    </row>
    <row r="5870" spans="8:9" x14ac:dyDescent="0.2">
      <c r="H5870" s="7">
        <f t="shared" si="183"/>
        <v>100.29</v>
      </c>
      <c r="I5870" s="7">
        <f t="shared" si="184"/>
        <v>0</v>
      </c>
    </row>
    <row r="5871" spans="8:9" x14ac:dyDescent="0.2">
      <c r="H5871" s="7">
        <f t="shared" si="183"/>
        <v>100.29</v>
      </c>
      <c r="I5871" s="7">
        <f t="shared" si="184"/>
        <v>0</v>
      </c>
    </row>
    <row r="5872" spans="8:9" x14ac:dyDescent="0.2">
      <c r="H5872" s="7">
        <f t="shared" si="183"/>
        <v>100.29</v>
      </c>
      <c r="I5872" s="7">
        <f t="shared" si="184"/>
        <v>0</v>
      </c>
    </row>
    <row r="5873" spans="8:9" x14ac:dyDescent="0.2">
      <c r="H5873" s="7">
        <f t="shared" si="183"/>
        <v>100.29</v>
      </c>
      <c r="I5873" s="7">
        <f t="shared" si="184"/>
        <v>0</v>
      </c>
    </row>
    <row r="5874" spans="8:9" x14ac:dyDescent="0.2">
      <c r="H5874" s="7">
        <f t="shared" si="183"/>
        <v>100.29</v>
      </c>
      <c r="I5874" s="7">
        <f t="shared" si="184"/>
        <v>0</v>
      </c>
    </row>
    <row r="5875" spans="8:9" x14ac:dyDescent="0.2">
      <c r="H5875" s="7">
        <f t="shared" si="183"/>
        <v>100.29</v>
      </c>
      <c r="I5875" s="7">
        <f t="shared" si="184"/>
        <v>0</v>
      </c>
    </row>
    <row r="5876" spans="8:9" x14ac:dyDescent="0.2">
      <c r="H5876" s="7">
        <f t="shared" si="183"/>
        <v>100.29</v>
      </c>
      <c r="I5876" s="7">
        <f t="shared" si="184"/>
        <v>0</v>
      </c>
    </row>
    <row r="5877" spans="8:9" x14ac:dyDescent="0.2">
      <c r="H5877" s="7">
        <f t="shared" si="183"/>
        <v>100.29</v>
      </c>
      <c r="I5877" s="7">
        <f t="shared" si="184"/>
        <v>0</v>
      </c>
    </row>
    <row r="5878" spans="8:9" x14ac:dyDescent="0.2">
      <c r="H5878" s="7">
        <f t="shared" si="183"/>
        <v>100.29</v>
      </c>
      <c r="I5878" s="7">
        <f t="shared" si="184"/>
        <v>0</v>
      </c>
    </row>
    <row r="5879" spans="8:9" x14ac:dyDescent="0.2">
      <c r="H5879" s="7">
        <f t="shared" si="183"/>
        <v>100.29</v>
      </c>
      <c r="I5879" s="7">
        <f t="shared" si="184"/>
        <v>0</v>
      </c>
    </row>
    <row r="5880" spans="8:9" x14ac:dyDescent="0.2">
      <c r="H5880" s="7">
        <f t="shared" si="183"/>
        <v>100.29</v>
      </c>
      <c r="I5880" s="7">
        <f t="shared" si="184"/>
        <v>0</v>
      </c>
    </row>
    <row r="5881" spans="8:9" x14ac:dyDescent="0.2">
      <c r="H5881" s="7">
        <f t="shared" si="183"/>
        <v>100.29</v>
      </c>
      <c r="I5881" s="7">
        <f t="shared" si="184"/>
        <v>0</v>
      </c>
    </row>
    <row r="5882" spans="8:9" x14ac:dyDescent="0.2">
      <c r="H5882" s="7">
        <f t="shared" si="183"/>
        <v>100.29</v>
      </c>
      <c r="I5882" s="7">
        <f t="shared" si="184"/>
        <v>0</v>
      </c>
    </row>
    <row r="5883" spans="8:9" x14ac:dyDescent="0.2">
      <c r="H5883" s="7">
        <f t="shared" si="183"/>
        <v>100.29</v>
      </c>
      <c r="I5883" s="7">
        <f t="shared" si="184"/>
        <v>0</v>
      </c>
    </row>
    <row r="5884" spans="8:9" x14ac:dyDescent="0.2">
      <c r="H5884" s="7">
        <f t="shared" si="183"/>
        <v>100.29</v>
      </c>
      <c r="I5884" s="7">
        <f t="shared" si="184"/>
        <v>0</v>
      </c>
    </row>
    <row r="5885" spans="8:9" x14ac:dyDescent="0.2">
      <c r="H5885" s="7">
        <f t="shared" si="183"/>
        <v>100.29</v>
      </c>
      <c r="I5885" s="7">
        <f t="shared" si="184"/>
        <v>0</v>
      </c>
    </row>
    <row r="5886" spans="8:9" x14ac:dyDescent="0.2">
      <c r="H5886" s="7">
        <f t="shared" si="183"/>
        <v>100.29</v>
      </c>
      <c r="I5886" s="7">
        <f t="shared" si="184"/>
        <v>0</v>
      </c>
    </row>
    <row r="5887" spans="8:9" x14ac:dyDescent="0.2">
      <c r="H5887" s="7">
        <f t="shared" si="183"/>
        <v>100.29</v>
      </c>
      <c r="I5887" s="7">
        <f t="shared" si="184"/>
        <v>0</v>
      </c>
    </row>
    <row r="5888" spans="8:9" x14ac:dyDescent="0.2">
      <c r="H5888" s="7">
        <f t="shared" si="183"/>
        <v>100.29</v>
      </c>
      <c r="I5888" s="7">
        <f t="shared" si="184"/>
        <v>0</v>
      </c>
    </row>
    <row r="5889" spans="8:9" x14ac:dyDescent="0.2">
      <c r="H5889" s="7">
        <f t="shared" si="183"/>
        <v>100.29</v>
      </c>
      <c r="I5889" s="7">
        <f t="shared" si="184"/>
        <v>0</v>
      </c>
    </row>
    <row r="5890" spans="8:9" x14ac:dyDescent="0.2">
      <c r="H5890" s="7">
        <f t="shared" si="183"/>
        <v>100.29</v>
      </c>
      <c r="I5890" s="7">
        <f t="shared" si="184"/>
        <v>0</v>
      </c>
    </row>
    <row r="5891" spans="8:9" x14ac:dyDescent="0.2">
      <c r="H5891" s="7">
        <f t="shared" si="183"/>
        <v>100.29</v>
      </c>
      <c r="I5891" s="7">
        <f t="shared" si="184"/>
        <v>0</v>
      </c>
    </row>
    <row r="5892" spans="8:9" x14ac:dyDescent="0.2">
      <c r="H5892" s="7">
        <f t="shared" si="183"/>
        <v>100.29</v>
      </c>
      <c r="I5892" s="7">
        <f t="shared" si="184"/>
        <v>0</v>
      </c>
    </row>
    <row r="5893" spans="8:9" x14ac:dyDescent="0.2">
      <c r="H5893" s="7">
        <f t="shared" ref="H5893:H5956" si="185">100.29*EXP(0.15*B5893)</f>
        <v>100.29</v>
      </c>
      <c r="I5893" s="7">
        <f t="shared" ref="I5893:I5956" si="186">IF((H5893-C5893)&gt;0,0,1)</f>
        <v>0</v>
      </c>
    </row>
    <row r="5894" spans="8:9" x14ac:dyDescent="0.2">
      <c r="H5894" s="7">
        <f t="shared" si="185"/>
        <v>100.29</v>
      </c>
      <c r="I5894" s="7">
        <f t="shared" si="186"/>
        <v>0</v>
      </c>
    </row>
    <row r="5895" spans="8:9" x14ac:dyDescent="0.2">
      <c r="H5895" s="7">
        <f t="shared" si="185"/>
        <v>100.29</v>
      </c>
      <c r="I5895" s="7">
        <f t="shared" si="186"/>
        <v>0</v>
      </c>
    </row>
    <row r="5896" spans="8:9" x14ac:dyDescent="0.2">
      <c r="H5896" s="7">
        <f t="shared" si="185"/>
        <v>100.29</v>
      </c>
      <c r="I5896" s="7">
        <f t="shared" si="186"/>
        <v>0</v>
      </c>
    </row>
    <row r="5897" spans="8:9" x14ac:dyDescent="0.2">
      <c r="H5897" s="7">
        <f t="shared" si="185"/>
        <v>100.29</v>
      </c>
      <c r="I5897" s="7">
        <f t="shared" si="186"/>
        <v>0</v>
      </c>
    </row>
    <row r="5898" spans="8:9" x14ac:dyDescent="0.2">
      <c r="H5898" s="7">
        <f t="shared" si="185"/>
        <v>100.29</v>
      </c>
      <c r="I5898" s="7">
        <f t="shared" si="186"/>
        <v>0</v>
      </c>
    </row>
    <row r="5899" spans="8:9" x14ac:dyDescent="0.2">
      <c r="H5899" s="7">
        <f t="shared" si="185"/>
        <v>100.29</v>
      </c>
      <c r="I5899" s="7">
        <f t="shared" si="186"/>
        <v>0</v>
      </c>
    </row>
    <row r="5900" spans="8:9" x14ac:dyDescent="0.2">
      <c r="H5900" s="7">
        <f t="shared" si="185"/>
        <v>100.29</v>
      </c>
      <c r="I5900" s="7">
        <f t="shared" si="186"/>
        <v>0</v>
      </c>
    </row>
    <row r="5901" spans="8:9" x14ac:dyDescent="0.2">
      <c r="H5901" s="7">
        <f t="shared" si="185"/>
        <v>100.29</v>
      </c>
      <c r="I5901" s="7">
        <f t="shared" si="186"/>
        <v>0</v>
      </c>
    </row>
    <row r="5902" spans="8:9" x14ac:dyDescent="0.2">
      <c r="H5902" s="7">
        <f t="shared" si="185"/>
        <v>100.29</v>
      </c>
      <c r="I5902" s="7">
        <f t="shared" si="186"/>
        <v>0</v>
      </c>
    </row>
    <row r="5903" spans="8:9" x14ac:dyDescent="0.2">
      <c r="H5903" s="7">
        <f t="shared" si="185"/>
        <v>100.29</v>
      </c>
      <c r="I5903" s="7">
        <f t="shared" si="186"/>
        <v>0</v>
      </c>
    </row>
    <row r="5904" spans="8:9" x14ac:dyDescent="0.2">
      <c r="H5904" s="7">
        <f t="shared" si="185"/>
        <v>100.29</v>
      </c>
      <c r="I5904" s="7">
        <f t="shared" si="186"/>
        <v>0</v>
      </c>
    </row>
    <row r="5905" spans="8:9" x14ac:dyDescent="0.2">
      <c r="H5905" s="7">
        <f t="shared" si="185"/>
        <v>100.29</v>
      </c>
      <c r="I5905" s="7">
        <f t="shared" si="186"/>
        <v>0</v>
      </c>
    </row>
    <row r="5906" spans="8:9" x14ac:dyDescent="0.2">
      <c r="H5906" s="7">
        <f t="shared" si="185"/>
        <v>100.29</v>
      </c>
      <c r="I5906" s="7">
        <f t="shared" si="186"/>
        <v>0</v>
      </c>
    </row>
    <row r="5907" spans="8:9" x14ac:dyDescent="0.2">
      <c r="H5907" s="7">
        <f t="shared" si="185"/>
        <v>100.29</v>
      </c>
      <c r="I5907" s="7">
        <f t="shared" si="186"/>
        <v>0</v>
      </c>
    </row>
    <row r="5908" spans="8:9" x14ac:dyDescent="0.2">
      <c r="H5908" s="7">
        <f t="shared" si="185"/>
        <v>100.29</v>
      </c>
      <c r="I5908" s="7">
        <f t="shared" si="186"/>
        <v>0</v>
      </c>
    </row>
    <row r="5909" spans="8:9" x14ac:dyDescent="0.2">
      <c r="H5909" s="7">
        <f t="shared" si="185"/>
        <v>100.29</v>
      </c>
      <c r="I5909" s="7">
        <f t="shared" si="186"/>
        <v>0</v>
      </c>
    </row>
    <row r="5910" spans="8:9" x14ac:dyDescent="0.2">
      <c r="H5910" s="7">
        <f t="shared" si="185"/>
        <v>100.29</v>
      </c>
      <c r="I5910" s="7">
        <f t="shared" si="186"/>
        <v>0</v>
      </c>
    </row>
    <row r="5911" spans="8:9" x14ac:dyDescent="0.2">
      <c r="H5911" s="7">
        <f t="shared" si="185"/>
        <v>100.29</v>
      </c>
      <c r="I5911" s="7">
        <f t="shared" si="186"/>
        <v>0</v>
      </c>
    </row>
    <row r="5912" spans="8:9" x14ac:dyDescent="0.2">
      <c r="H5912" s="7">
        <f t="shared" si="185"/>
        <v>100.29</v>
      </c>
      <c r="I5912" s="7">
        <f t="shared" si="186"/>
        <v>0</v>
      </c>
    </row>
    <row r="5913" spans="8:9" x14ac:dyDescent="0.2">
      <c r="H5913" s="7">
        <f t="shared" si="185"/>
        <v>100.29</v>
      </c>
      <c r="I5913" s="7">
        <f t="shared" si="186"/>
        <v>0</v>
      </c>
    </row>
    <row r="5914" spans="8:9" x14ac:dyDescent="0.2">
      <c r="H5914" s="7">
        <f t="shared" si="185"/>
        <v>100.29</v>
      </c>
      <c r="I5914" s="7">
        <f t="shared" si="186"/>
        <v>0</v>
      </c>
    </row>
    <row r="5915" spans="8:9" x14ac:dyDescent="0.2">
      <c r="H5915" s="7">
        <f t="shared" si="185"/>
        <v>100.29</v>
      </c>
      <c r="I5915" s="7">
        <f t="shared" si="186"/>
        <v>0</v>
      </c>
    </row>
    <row r="5916" spans="8:9" x14ac:dyDescent="0.2">
      <c r="H5916" s="7">
        <f t="shared" si="185"/>
        <v>100.29</v>
      </c>
      <c r="I5916" s="7">
        <f t="shared" si="186"/>
        <v>0</v>
      </c>
    </row>
    <row r="5917" spans="8:9" x14ac:dyDescent="0.2">
      <c r="H5917" s="7">
        <f t="shared" si="185"/>
        <v>100.29</v>
      </c>
      <c r="I5917" s="7">
        <f t="shared" si="186"/>
        <v>0</v>
      </c>
    </row>
    <row r="5918" spans="8:9" x14ac:dyDescent="0.2">
      <c r="H5918" s="7">
        <f t="shared" si="185"/>
        <v>100.29</v>
      </c>
      <c r="I5918" s="7">
        <f t="shared" si="186"/>
        <v>0</v>
      </c>
    </row>
    <row r="5919" spans="8:9" x14ac:dyDescent="0.2">
      <c r="H5919" s="7">
        <f t="shared" si="185"/>
        <v>100.29</v>
      </c>
      <c r="I5919" s="7">
        <f t="shared" si="186"/>
        <v>0</v>
      </c>
    </row>
    <row r="5920" spans="8:9" x14ac:dyDescent="0.2">
      <c r="H5920" s="7">
        <f t="shared" si="185"/>
        <v>100.29</v>
      </c>
      <c r="I5920" s="7">
        <f t="shared" si="186"/>
        <v>0</v>
      </c>
    </row>
    <row r="5921" spans="8:9" x14ac:dyDescent="0.2">
      <c r="H5921" s="7">
        <f t="shared" si="185"/>
        <v>100.29</v>
      </c>
      <c r="I5921" s="7">
        <f t="shared" si="186"/>
        <v>0</v>
      </c>
    </row>
    <row r="5922" spans="8:9" x14ac:dyDescent="0.2">
      <c r="H5922" s="7">
        <f t="shared" si="185"/>
        <v>100.29</v>
      </c>
      <c r="I5922" s="7">
        <f t="shared" si="186"/>
        <v>0</v>
      </c>
    </row>
    <row r="5923" spans="8:9" x14ac:dyDescent="0.2">
      <c r="H5923" s="7">
        <f t="shared" si="185"/>
        <v>100.29</v>
      </c>
      <c r="I5923" s="7">
        <f t="shared" si="186"/>
        <v>0</v>
      </c>
    </row>
    <row r="5924" spans="8:9" x14ac:dyDescent="0.2">
      <c r="H5924" s="7">
        <f t="shared" si="185"/>
        <v>100.29</v>
      </c>
      <c r="I5924" s="7">
        <f t="shared" si="186"/>
        <v>0</v>
      </c>
    </row>
    <row r="5925" spans="8:9" x14ac:dyDescent="0.2">
      <c r="H5925" s="7">
        <f t="shared" si="185"/>
        <v>100.29</v>
      </c>
      <c r="I5925" s="7">
        <f t="shared" si="186"/>
        <v>0</v>
      </c>
    </row>
    <row r="5926" spans="8:9" x14ac:dyDescent="0.2">
      <c r="H5926" s="7">
        <f t="shared" si="185"/>
        <v>100.29</v>
      </c>
      <c r="I5926" s="7">
        <f t="shared" si="186"/>
        <v>0</v>
      </c>
    </row>
    <row r="5927" spans="8:9" x14ac:dyDescent="0.2">
      <c r="H5927" s="7">
        <f t="shared" si="185"/>
        <v>100.29</v>
      </c>
      <c r="I5927" s="7">
        <f t="shared" si="186"/>
        <v>0</v>
      </c>
    </row>
    <row r="5928" spans="8:9" x14ac:dyDescent="0.2">
      <c r="H5928" s="7">
        <f t="shared" si="185"/>
        <v>100.29</v>
      </c>
      <c r="I5928" s="7">
        <f t="shared" si="186"/>
        <v>0</v>
      </c>
    </row>
    <row r="5929" spans="8:9" x14ac:dyDescent="0.2">
      <c r="H5929" s="7">
        <f t="shared" si="185"/>
        <v>100.29</v>
      </c>
      <c r="I5929" s="7">
        <f t="shared" si="186"/>
        <v>0</v>
      </c>
    </row>
    <row r="5930" spans="8:9" x14ac:dyDescent="0.2">
      <c r="H5930" s="7">
        <f t="shared" si="185"/>
        <v>100.29</v>
      </c>
      <c r="I5930" s="7">
        <f t="shared" si="186"/>
        <v>0</v>
      </c>
    </row>
    <row r="5931" spans="8:9" x14ac:dyDescent="0.2">
      <c r="H5931" s="7">
        <f t="shared" si="185"/>
        <v>100.29</v>
      </c>
      <c r="I5931" s="7">
        <f t="shared" si="186"/>
        <v>0</v>
      </c>
    </row>
    <row r="5932" spans="8:9" x14ac:dyDescent="0.2">
      <c r="H5932" s="7">
        <f t="shared" si="185"/>
        <v>100.29</v>
      </c>
      <c r="I5932" s="7">
        <f t="shared" si="186"/>
        <v>0</v>
      </c>
    </row>
    <row r="5933" spans="8:9" x14ac:dyDescent="0.2">
      <c r="H5933" s="7">
        <f t="shared" si="185"/>
        <v>100.29</v>
      </c>
      <c r="I5933" s="7">
        <f t="shared" si="186"/>
        <v>0</v>
      </c>
    </row>
    <row r="5934" spans="8:9" x14ac:dyDescent="0.2">
      <c r="H5934" s="7">
        <f t="shared" si="185"/>
        <v>100.29</v>
      </c>
      <c r="I5934" s="7">
        <f t="shared" si="186"/>
        <v>0</v>
      </c>
    </row>
    <row r="5935" spans="8:9" x14ac:dyDescent="0.2">
      <c r="H5935" s="7">
        <f t="shared" si="185"/>
        <v>100.29</v>
      </c>
      <c r="I5935" s="7">
        <f t="shared" si="186"/>
        <v>0</v>
      </c>
    </row>
    <row r="5936" spans="8:9" x14ac:dyDescent="0.2">
      <c r="H5936" s="7">
        <f t="shared" si="185"/>
        <v>100.29</v>
      </c>
      <c r="I5936" s="7">
        <f t="shared" si="186"/>
        <v>0</v>
      </c>
    </row>
    <row r="5937" spans="8:9" x14ac:dyDescent="0.2">
      <c r="H5937" s="7">
        <f t="shared" si="185"/>
        <v>100.29</v>
      </c>
      <c r="I5937" s="7">
        <f t="shared" si="186"/>
        <v>0</v>
      </c>
    </row>
    <row r="5938" spans="8:9" x14ac:dyDescent="0.2">
      <c r="H5938" s="7">
        <f t="shared" si="185"/>
        <v>100.29</v>
      </c>
      <c r="I5938" s="7">
        <f t="shared" si="186"/>
        <v>0</v>
      </c>
    </row>
    <row r="5939" spans="8:9" x14ac:dyDescent="0.2">
      <c r="H5939" s="7">
        <f t="shared" si="185"/>
        <v>100.29</v>
      </c>
      <c r="I5939" s="7">
        <f t="shared" si="186"/>
        <v>0</v>
      </c>
    </row>
    <row r="5940" spans="8:9" x14ac:dyDescent="0.2">
      <c r="H5940" s="7">
        <f t="shared" si="185"/>
        <v>100.29</v>
      </c>
      <c r="I5940" s="7">
        <f t="shared" si="186"/>
        <v>0</v>
      </c>
    </row>
    <row r="5941" spans="8:9" x14ac:dyDescent="0.2">
      <c r="H5941" s="7">
        <f t="shared" si="185"/>
        <v>100.29</v>
      </c>
      <c r="I5941" s="7">
        <f t="shared" si="186"/>
        <v>0</v>
      </c>
    </row>
    <row r="5942" spans="8:9" x14ac:dyDescent="0.2">
      <c r="H5942" s="7">
        <f t="shared" si="185"/>
        <v>100.29</v>
      </c>
      <c r="I5942" s="7">
        <f t="shared" si="186"/>
        <v>0</v>
      </c>
    </row>
    <row r="5943" spans="8:9" x14ac:dyDescent="0.2">
      <c r="H5943" s="7">
        <f t="shared" si="185"/>
        <v>100.29</v>
      </c>
      <c r="I5943" s="7">
        <f t="shared" si="186"/>
        <v>0</v>
      </c>
    </row>
    <row r="5944" spans="8:9" x14ac:dyDescent="0.2">
      <c r="H5944" s="7">
        <f t="shared" si="185"/>
        <v>100.29</v>
      </c>
      <c r="I5944" s="7">
        <f t="shared" si="186"/>
        <v>0</v>
      </c>
    </row>
    <row r="5945" spans="8:9" x14ac:dyDescent="0.2">
      <c r="H5945" s="7">
        <f t="shared" si="185"/>
        <v>100.29</v>
      </c>
      <c r="I5945" s="7">
        <f t="shared" si="186"/>
        <v>0</v>
      </c>
    </row>
    <row r="5946" spans="8:9" x14ac:dyDescent="0.2">
      <c r="H5946" s="7">
        <f t="shared" si="185"/>
        <v>100.29</v>
      </c>
      <c r="I5946" s="7">
        <f t="shared" si="186"/>
        <v>0</v>
      </c>
    </row>
    <row r="5947" spans="8:9" x14ac:dyDescent="0.2">
      <c r="H5947" s="7">
        <f t="shared" si="185"/>
        <v>100.29</v>
      </c>
      <c r="I5947" s="7">
        <f t="shared" si="186"/>
        <v>0</v>
      </c>
    </row>
    <row r="5948" spans="8:9" x14ac:dyDescent="0.2">
      <c r="H5948" s="7">
        <f t="shared" si="185"/>
        <v>100.29</v>
      </c>
      <c r="I5948" s="7">
        <f t="shared" si="186"/>
        <v>0</v>
      </c>
    </row>
    <row r="5949" spans="8:9" x14ac:dyDescent="0.2">
      <c r="H5949" s="7">
        <f t="shared" si="185"/>
        <v>100.29</v>
      </c>
      <c r="I5949" s="7">
        <f t="shared" si="186"/>
        <v>0</v>
      </c>
    </row>
    <row r="5950" spans="8:9" x14ac:dyDescent="0.2">
      <c r="H5950" s="7">
        <f t="shared" si="185"/>
        <v>100.29</v>
      </c>
      <c r="I5950" s="7">
        <f t="shared" si="186"/>
        <v>0</v>
      </c>
    </row>
    <row r="5951" spans="8:9" x14ac:dyDescent="0.2">
      <c r="H5951" s="7">
        <f t="shared" si="185"/>
        <v>100.29</v>
      </c>
      <c r="I5951" s="7">
        <f t="shared" si="186"/>
        <v>0</v>
      </c>
    </row>
    <row r="5952" spans="8:9" x14ac:dyDescent="0.2">
      <c r="H5952" s="7">
        <f t="shared" si="185"/>
        <v>100.29</v>
      </c>
      <c r="I5952" s="7">
        <f t="shared" si="186"/>
        <v>0</v>
      </c>
    </row>
    <row r="5953" spans="8:9" x14ac:dyDescent="0.2">
      <c r="H5953" s="7">
        <f t="shared" si="185"/>
        <v>100.29</v>
      </c>
      <c r="I5953" s="7">
        <f t="shared" si="186"/>
        <v>0</v>
      </c>
    </row>
    <row r="5954" spans="8:9" x14ac:dyDescent="0.2">
      <c r="H5954" s="7">
        <f t="shared" si="185"/>
        <v>100.29</v>
      </c>
      <c r="I5954" s="7">
        <f t="shared" si="186"/>
        <v>0</v>
      </c>
    </row>
    <row r="5955" spans="8:9" x14ac:dyDescent="0.2">
      <c r="H5955" s="7">
        <f t="shared" si="185"/>
        <v>100.29</v>
      </c>
      <c r="I5955" s="7">
        <f t="shared" si="186"/>
        <v>0</v>
      </c>
    </row>
    <row r="5956" spans="8:9" x14ac:dyDescent="0.2">
      <c r="H5956" s="7">
        <f t="shared" si="185"/>
        <v>100.29</v>
      </c>
      <c r="I5956" s="7">
        <f t="shared" si="186"/>
        <v>0</v>
      </c>
    </row>
    <row r="5957" spans="8:9" x14ac:dyDescent="0.2">
      <c r="H5957" s="7">
        <f t="shared" ref="H5957:H6020" si="187">100.29*EXP(0.15*B5957)</f>
        <v>100.29</v>
      </c>
      <c r="I5957" s="7">
        <f t="shared" ref="I5957:I6020" si="188">IF((H5957-C5957)&gt;0,0,1)</f>
        <v>0</v>
      </c>
    </row>
    <row r="5958" spans="8:9" x14ac:dyDescent="0.2">
      <c r="H5958" s="7">
        <f t="shared" si="187"/>
        <v>100.29</v>
      </c>
      <c r="I5958" s="7">
        <f t="shared" si="188"/>
        <v>0</v>
      </c>
    </row>
    <row r="5959" spans="8:9" x14ac:dyDescent="0.2">
      <c r="H5959" s="7">
        <f t="shared" si="187"/>
        <v>100.29</v>
      </c>
      <c r="I5959" s="7">
        <f t="shared" si="188"/>
        <v>0</v>
      </c>
    </row>
    <row r="5960" spans="8:9" x14ac:dyDescent="0.2">
      <c r="H5960" s="7">
        <f t="shared" si="187"/>
        <v>100.29</v>
      </c>
      <c r="I5960" s="7">
        <f t="shared" si="188"/>
        <v>0</v>
      </c>
    </row>
    <row r="5961" spans="8:9" x14ac:dyDescent="0.2">
      <c r="H5961" s="7">
        <f t="shared" si="187"/>
        <v>100.29</v>
      </c>
      <c r="I5961" s="7">
        <f t="shared" si="188"/>
        <v>0</v>
      </c>
    </row>
    <row r="5962" spans="8:9" x14ac:dyDescent="0.2">
      <c r="H5962" s="7">
        <f t="shared" si="187"/>
        <v>100.29</v>
      </c>
      <c r="I5962" s="7">
        <f t="shared" si="188"/>
        <v>0</v>
      </c>
    </row>
    <row r="5963" spans="8:9" x14ac:dyDescent="0.2">
      <c r="H5963" s="7">
        <f t="shared" si="187"/>
        <v>100.29</v>
      </c>
      <c r="I5963" s="7">
        <f t="shared" si="188"/>
        <v>0</v>
      </c>
    </row>
    <row r="5964" spans="8:9" x14ac:dyDescent="0.2">
      <c r="H5964" s="7">
        <f t="shared" si="187"/>
        <v>100.29</v>
      </c>
      <c r="I5964" s="7">
        <f t="shared" si="188"/>
        <v>0</v>
      </c>
    </row>
    <row r="5965" spans="8:9" x14ac:dyDescent="0.2">
      <c r="H5965" s="7">
        <f t="shared" si="187"/>
        <v>100.29</v>
      </c>
      <c r="I5965" s="7">
        <f t="shared" si="188"/>
        <v>0</v>
      </c>
    </row>
    <row r="5966" spans="8:9" x14ac:dyDescent="0.2">
      <c r="H5966" s="7">
        <f t="shared" si="187"/>
        <v>100.29</v>
      </c>
      <c r="I5966" s="7">
        <f t="shared" si="188"/>
        <v>0</v>
      </c>
    </row>
    <row r="5967" spans="8:9" x14ac:dyDescent="0.2">
      <c r="H5967" s="7">
        <f t="shared" si="187"/>
        <v>100.29</v>
      </c>
      <c r="I5967" s="7">
        <f t="shared" si="188"/>
        <v>0</v>
      </c>
    </row>
    <row r="5968" spans="8:9" x14ac:dyDescent="0.2">
      <c r="H5968" s="7">
        <f t="shared" si="187"/>
        <v>100.29</v>
      </c>
      <c r="I5968" s="7">
        <f t="shared" si="188"/>
        <v>0</v>
      </c>
    </row>
    <row r="5969" spans="8:9" x14ac:dyDescent="0.2">
      <c r="H5969" s="7">
        <f t="shared" si="187"/>
        <v>100.29</v>
      </c>
      <c r="I5969" s="7">
        <f t="shared" si="188"/>
        <v>0</v>
      </c>
    </row>
    <row r="5970" spans="8:9" x14ac:dyDescent="0.2">
      <c r="H5970" s="7">
        <f t="shared" si="187"/>
        <v>100.29</v>
      </c>
      <c r="I5970" s="7">
        <f t="shared" si="188"/>
        <v>0</v>
      </c>
    </row>
    <row r="5971" spans="8:9" x14ac:dyDescent="0.2">
      <c r="H5971" s="7">
        <f t="shared" si="187"/>
        <v>100.29</v>
      </c>
      <c r="I5971" s="7">
        <f t="shared" si="188"/>
        <v>0</v>
      </c>
    </row>
    <row r="5972" spans="8:9" x14ac:dyDescent="0.2">
      <c r="H5972" s="7">
        <f t="shared" si="187"/>
        <v>100.29</v>
      </c>
      <c r="I5972" s="7">
        <f t="shared" si="188"/>
        <v>0</v>
      </c>
    </row>
    <row r="5973" spans="8:9" x14ac:dyDescent="0.2">
      <c r="H5973" s="7">
        <f t="shared" si="187"/>
        <v>100.29</v>
      </c>
      <c r="I5973" s="7">
        <f t="shared" si="188"/>
        <v>0</v>
      </c>
    </row>
    <row r="5974" spans="8:9" x14ac:dyDescent="0.2">
      <c r="H5974" s="7">
        <f t="shared" si="187"/>
        <v>100.29</v>
      </c>
      <c r="I5974" s="7">
        <f t="shared" si="188"/>
        <v>0</v>
      </c>
    </row>
    <row r="5975" spans="8:9" x14ac:dyDescent="0.2">
      <c r="H5975" s="7">
        <f t="shared" si="187"/>
        <v>100.29</v>
      </c>
      <c r="I5975" s="7">
        <f t="shared" si="188"/>
        <v>0</v>
      </c>
    </row>
    <row r="5976" spans="8:9" x14ac:dyDescent="0.2">
      <c r="H5976" s="7">
        <f t="shared" si="187"/>
        <v>100.29</v>
      </c>
      <c r="I5976" s="7">
        <f t="shared" si="188"/>
        <v>0</v>
      </c>
    </row>
    <row r="5977" spans="8:9" x14ac:dyDescent="0.2">
      <c r="H5977" s="7">
        <f t="shared" si="187"/>
        <v>100.29</v>
      </c>
      <c r="I5977" s="7">
        <f t="shared" si="188"/>
        <v>0</v>
      </c>
    </row>
    <row r="5978" spans="8:9" x14ac:dyDescent="0.2">
      <c r="H5978" s="7">
        <f t="shared" si="187"/>
        <v>100.29</v>
      </c>
      <c r="I5978" s="7">
        <f t="shared" si="188"/>
        <v>0</v>
      </c>
    </row>
    <row r="5979" spans="8:9" x14ac:dyDescent="0.2">
      <c r="H5979" s="7">
        <f t="shared" si="187"/>
        <v>100.29</v>
      </c>
      <c r="I5979" s="7">
        <f t="shared" si="188"/>
        <v>0</v>
      </c>
    </row>
    <row r="5980" spans="8:9" x14ac:dyDescent="0.2">
      <c r="H5980" s="7">
        <f t="shared" si="187"/>
        <v>100.29</v>
      </c>
      <c r="I5980" s="7">
        <f t="shared" si="188"/>
        <v>0</v>
      </c>
    </row>
    <row r="5981" spans="8:9" x14ac:dyDescent="0.2">
      <c r="H5981" s="7">
        <f t="shared" si="187"/>
        <v>100.29</v>
      </c>
      <c r="I5981" s="7">
        <f t="shared" si="188"/>
        <v>0</v>
      </c>
    </row>
    <row r="5982" spans="8:9" x14ac:dyDescent="0.2">
      <c r="H5982" s="7">
        <f t="shared" si="187"/>
        <v>100.29</v>
      </c>
      <c r="I5982" s="7">
        <f t="shared" si="188"/>
        <v>0</v>
      </c>
    </row>
    <row r="5983" spans="8:9" x14ac:dyDescent="0.2">
      <c r="H5983" s="7">
        <f t="shared" si="187"/>
        <v>100.29</v>
      </c>
      <c r="I5983" s="7">
        <f t="shared" si="188"/>
        <v>0</v>
      </c>
    </row>
    <row r="5984" spans="8:9" x14ac:dyDescent="0.2">
      <c r="H5984" s="7">
        <f t="shared" si="187"/>
        <v>100.29</v>
      </c>
      <c r="I5984" s="7">
        <f t="shared" si="188"/>
        <v>0</v>
      </c>
    </row>
    <row r="5985" spans="8:9" x14ac:dyDescent="0.2">
      <c r="H5985" s="7">
        <f t="shared" si="187"/>
        <v>100.29</v>
      </c>
      <c r="I5985" s="7">
        <f t="shared" si="188"/>
        <v>0</v>
      </c>
    </row>
    <row r="5986" spans="8:9" x14ac:dyDescent="0.2">
      <c r="H5986" s="7">
        <f t="shared" si="187"/>
        <v>100.29</v>
      </c>
      <c r="I5986" s="7">
        <f t="shared" si="188"/>
        <v>0</v>
      </c>
    </row>
    <row r="5987" spans="8:9" x14ac:dyDescent="0.2">
      <c r="H5987" s="7">
        <f t="shared" si="187"/>
        <v>100.29</v>
      </c>
      <c r="I5987" s="7">
        <f t="shared" si="188"/>
        <v>0</v>
      </c>
    </row>
    <row r="5988" spans="8:9" x14ac:dyDescent="0.2">
      <c r="H5988" s="7">
        <f t="shared" si="187"/>
        <v>100.29</v>
      </c>
      <c r="I5988" s="7">
        <f t="shared" si="188"/>
        <v>0</v>
      </c>
    </row>
    <row r="5989" spans="8:9" x14ac:dyDescent="0.2">
      <c r="H5989" s="7">
        <f t="shared" si="187"/>
        <v>100.29</v>
      </c>
      <c r="I5989" s="7">
        <f t="shared" si="188"/>
        <v>0</v>
      </c>
    </row>
    <row r="5990" spans="8:9" x14ac:dyDescent="0.2">
      <c r="H5990" s="7">
        <f t="shared" si="187"/>
        <v>100.29</v>
      </c>
      <c r="I5990" s="7">
        <f t="shared" si="188"/>
        <v>0</v>
      </c>
    </row>
    <row r="5991" spans="8:9" x14ac:dyDescent="0.2">
      <c r="H5991" s="7">
        <f t="shared" si="187"/>
        <v>100.29</v>
      </c>
      <c r="I5991" s="7">
        <f t="shared" si="188"/>
        <v>0</v>
      </c>
    </row>
    <row r="5992" spans="8:9" x14ac:dyDescent="0.2">
      <c r="H5992" s="7">
        <f t="shared" si="187"/>
        <v>100.29</v>
      </c>
      <c r="I5992" s="7">
        <f t="shared" si="188"/>
        <v>0</v>
      </c>
    </row>
    <row r="5993" spans="8:9" x14ac:dyDescent="0.2">
      <c r="H5993" s="7">
        <f t="shared" si="187"/>
        <v>100.29</v>
      </c>
      <c r="I5993" s="7">
        <f t="shared" si="188"/>
        <v>0</v>
      </c>
    </row>
    <row r="5994" spans="8:9" x14ac:dyDescent="0.2">
      <c r="H5994" s="7">
        <f t="shared" si="187"/>
        <v>100.29</v>
      </c>
      <c r="I5994" s="7">
        <f t="shared" si="188"/>
        <v>0</v>
      </c>
    </row>
    <row r="5995" spans="8:9" x14ac:dyDescent="0.2">
      <c r="H5995" s="7">
        <f t="shared" si="187"/>
        <v>100.29</v>
      </c>
      <c r="I5995" s="7">
        <f t="shared" si="188"/>
        <v>0</v>
      </c>
    </row>
    <row r="5996" spans="8:9" x14ac:dyDescent="0.2">
      <c r="H5996" s="7">
        <f t="shared" si="187"/>
        <v>100.29</v>
      </c>
      <c r="I5996" s="7">
        <f t="shared" si="188"/>
        <v>0</v>
      </c>
    </row>
    <row r="5997" spans="8:9" x14ac:dyDescent="0.2">
      <c r="H5997" s="7">
        <f t="shared" si="187"/>
        <v>100.29</v>
      </c>
      <c r="I5997" s="7">
        <f t="shared" si="188"/>
        <v>0</v>
      </c>
    </row>
    <row r="5998" spans="8:9" x14ac:dyDescent="0.2">
      <c r="H5998" s="7">
        <f t="shared" si="187"/>
        <v>100.29</v>
      </c>
      <c r="I5998" s="7">
        <f t="shared" si="188"/>
        <v>0</v>
      </c>
    </row>
    <row r="5999" spans="8:9" x14ac:dyDescent="0.2">
      <c r="H5999" s="7">
        <f t="shared" si="187"/>
        <v>100.29</v>
      </c>
      <c r="I5999" s="7">
        <f t="shared" si="188"/>
        <v>0</v>
      </c>
    </row>
    <row r="6000" spans="8:9" x14ac:dyDescent="0.2">
      <c r="H6000" s="7">
        <f t="shared" si="187"/>
        <v>100.29</v>
      </c>
      <c r="I6000" s="7">
        <f t="shared" si="188"/>
        <v>0</v>
      </c>
    </row>
    <row r="6001" spans="8:9" x14ac:dyDescent="0.2">
      <c r="H6001" s="7">
        <f t="shared" si="187"/>
        <v>100.29</v>
      </c>
      <c r="I6001" s="7">
        <f t="shared" si="188"/>
        <v>0</v>
      </c>
    </row>
    <row r="6002" spans="8:9" x14ac:dyDescent="0.2">
      <c r="H6002" s="7">
        <f t="shared" si="187"/>
        <v>100.29</v>
      </c>
      <c r="I6002" s="7">
        <f t="shared" si="188"/>
        <v>0</v>
      </c>
    </row>
    <row r="6003" spans="8:9" x14ac:dyDescent="0.2">
      <c r="H6003" s="7">
        <f t="shared" si="187"/>
        <v>100.29</v>
      </c>
      <c r="I6003" s="7">
        <f t="shared" si="188"/>
        <v>0</v>
      </c>
    </row>
    <row r="6004" spans="8:9" x14ac:dyDescent="0.2">
      <c r="H6004" s="7">
        <f t="shared" si="187"/>
        <v>100.29</v>
      </c>
      <c r="I6004" s="7">
        <f t="shared" si="188"/>
        <v>0</v>
      </c>
    </row>
    <row r="6005" spans="8:9" x14ac:dyDescent="0.2">
      <c r="H6005" s="7">
        <f t="shared" si="187"/>
        <v>100.29</v>
      </c>
      <c r="I6005" s="7">
        <f t="shared" si="188"/>
        <v>0</v>
      </c>
    </row>
    <row r="6006" spans="8:9" x14ac:dyDescent="0.2">
      <c r="H6006" s="7">
        <f t="shared" si="187"/>
        <v>100.29</v>
      </c>
      <c r="I6006" s="7">
        <f t="shared" si="188"/>
        <v>0</v>
      </c>
    </row>
    <row r="6007" spans="8:9" x14ac:dyDescent="0.2">
      <c r="H6007" s="7">
        <f t="shared" si="187"/>
        <v>100.29</v>
      </c>
      <c r="I6007" s="7">
        <f t="shared" si="188"/>
        <v>0</v>
      </c>
    </row>
    <row r="6008" spans="8:9" x14ac:dyDescent="0.2">
      <c r="H6008" s="7">
        <f t="shared" si="187"/>
        <v>100.29</v>
      </c>
      <c r="I6008" s="7">
        <f t="shared" si="188"/>
        <v>0</v>
      </c>
    </row>
    <row r="6009" spans="8:9" x14ac:dyDescent="0.2">
      <c r="H6009" s="7">
        <f t="shared" si="187"/>
        <v>100.29</v>
      </c>
      <c r="I6009" s="7">
        <f t="shared" si="188"/>
        <v>0</v>
      </c>
    </row>
    <row r="6010" spans="8:9" x14ac:dyDescent="0.2">
      <c r="H6010" s="7">
        <f t="shared" si="187"/>
        <v>100.29</v>
      </c>
      <c r="I6010" s="7">
        <f t="shared" si="188"/>
        <v>0</v>
      </c>
    </row>
    <row r="6011" spans="8:9" x14ac:dyDescent="0.2">
      <c r="H6011" s="7">
        <f t="shared" si="187"/>
        <v>100.29</v>
      </c>
      <c r="I6011" s="7">
        <f t="shared" si="188"/>
        <v>0</v>
      </c>
    </row>
    <row r="6012" spans="8:9" x14ac:dyDescent="0.2">
      <c r="H6012" s="7">
        <f t="shared" si="187"/>
        <v>100.29</v>
      </c>
      <c r="I6012" s="7">
        <f t="shared" si="188"/>
        <v>0</v>
      </c>
    </row>
    <row r="6013" spans="8:9" x14ac:dyDescent="0.2">
      <c r="H6013" s="7">
        <f t="shared" si="187"/>
        <v>100.29</v>
      </c>
      <c r="I6013" s="7">
        <f t="shared" si="188"/>
        <v>0</v>
      </c>
    </row>
    <row r="6014" spans="8:9" x14ac:dyDescent="0.2">
      <c r="H6014" s="7">
        <f t="shared" si="187"/>
        <v>100.29</v>
      </c>
      <c r="I6014" s="7">
        <f t="shared" si="188"/>
        <v>0</v>
      </c>
    </row>
    <row r="6015" spans="8:9" x14ac:dyDescent="0.2">
      <c r="H6015" s="7">
        <f t="shared" si="187"/>
        <v>100.29</v>
      </c>
      <c r="I6015" s="7">
        <f t="shared" si="188"/>
        <v>0</v>
      </c>
    </row>
    <row r="6016" spans="8:9" x14ac:dyDescent="0.2">
      <c r="H6016" s="7">
        <f t="shared" si="187"/>
        <v>100.29</v>
      </c>
      <c r="I6016" s="7">
        <f t="shared" si="188"/>
        <v>0</v>
      </c>
    </row>
    <row r="6017" spans="8:9" x14ac:dyDescent="0.2">
      <c r="H6017" s="7">
        <f t="shared" si="187"/>
        <v>100.29</v>
      </c>
      <c r="I6017" s="7">
        <f t="shared" si="188"/>
        <v>0</v>
      </c>
    </row>
    <row r="6018" spans="8:9" x14ac:dyDescent="0.2">
      <c r="H6018" s="7">
        <f t="shared" si="187"/>
        <v>100.29</v>
      </c>
      <c r="I6018" s="7">
        <f t="shared" si="188"/>
        <v>0</v>
      </c>
    </row>
    <row r="6019" spans="8:9" x14ac:dyDescent="0.2">
      <c r="H6019" s="7">
        <f t="shared" si="187"/>
        <v>100.29</v>
      </c>
      <c r="I6019" s="7">
        <f t="shared" si="188"/>
        <v>0</v>
      </c>
    </row>
    <row r="6020" spans="8:9" x14ac:dyDescent="0.2">
      <c r="H6020" s="7">
        <f t="shared" si="187"/>
        <v>100.29</v>
      </c>
      <c r="I6020" s="7">
        <f t="shared" si="188"/>
        <v>0</v>
      </c>
    </row>
    <row r="6021" spans="8:9" x14ac:dyDescent="0.2">
      <c r="H6021" s="7">
        <f t="shared" ref="H6021:H6084" si="189">100.29*EXP(0.15*B6021)</f>
        <v>100.29</v>
      </c>
      <c r="I6021" s="7">
        <f t="shared" ref="I6021:I6084" si="190">IF((H6021-C6021)&gt;0,0,1)</f>
        <v>0</v>
      </c>
    </row>
    <row r="6022" spans="8:9" x14ac:dyDescent="0.2">
      <c r="H6022" s="7">
        <f t="shared" si="189"/>
        <v>100.29</v>
      </c>
      <c r="I6022" s="7">
        <f t="shared" si="190"/>
        <v>0</v>
      </c>
    </row>
    <row r="6023" spans="8:9" x14ac:dyDescent="0.2">
      <c r="H6023" s="7">
        <f t="shared" si="189"/>
        <v>100.29</v>
      </c>
      <c r="I6023" s="7">
        <f t="shared" si="190"/>
        <v>0</v>
      </c>
    </row>
    <row r="6024" spans="8:9" x14ac:dyDescent="0.2">
      <c r="H6024" s="7">
        <f t="shared" si="189"/>
        <v>100.29</v>
      </c>
      <c r="I6024" s="7">
        <f t="shared" si="190"/>
        <v>0</v>
      </c>
    </row>
    <row r="6025" spans="8:9" x14ac:dyDescent="0.2">
      <c r="H6025" s="7">
        <f t="shared" si="189"/>
        <v>100.29</v>
      </c>
      <c r="I6025" s="7">
        <f t="shared" si="190"/>
        <v>0</v>
      </c>
    </row>
    <row r="6026" spans="8:9" x14ac:dyDescent="0.2">
      <c r="H6026" s="7">
        <f t="shared" si="189"/>
        <v>100.29</v>
      </c>
      <c r="I6026" s="7">
        <f t="shared" si="190"/>
        <v>0</v>
      </c>
    </row>
    <row r="6027" spans="8:9" x14ac:dyDescent="0.2">
      <c r="H6027" s="7">
        <f t="shared" si="189"/>
        <v>100.29</v>
      </c>
      <c r="I6027" s="7">
        <f t="shared" si="190"/>
        <v>0</v>
      </c>
    </row>
    <row r="6028" spans="8:9" x14ac:dyDescent="0.2">
      <c r="H6028" s="7">
        <f t="shared" si="189"/>
        <v>100.29</v>
      </c>
      <c r="I6028" s="7">
        <f t="shared" si="190"/>
        <v>0</v>
      </c>
    </row>
    <row r="6029" spans="8:9" x14ac:dyDescent="0.2">
      <c r="H6029" s="7">
        <f t="shared" si="189"/>
        <v>100.29</v>
      </c>
      <c r="I6029" s="7">
        <f t="shared" si="190"/>
        <v>0</v>
      </c>
    </row>
    <row r="6030" spans="8:9" x14ac:dyDescent="0.2">
      <c r="H6030" s="7">
        <f t="shared" si="189"/>
        <v>100.29</v>
      </c>
      <c r="I6030" s="7">
        <f t="shared" si="190"/>
        <v>0</v>
      </c>
    </row>
    <row r="6031" spans="8:9" x14ac:dyDescent="0.2">
      <c r="H6031" s="7">
        <f t="shared" si="189"/>
        <v>100.29</v>
      </c>
      <c r="I6031" s="7">
        <f t="shared" si="190"/>
        <v>0</v>
      </c>
    </row>
    <row r="6032" spans="8:9" x14ac:dyDescent="0.2">
      <c r="H6032" s="7">
        <f t="shared" si="189"/>
        <v>100.29</v>
      </c>
      <c r="I6032" s="7">
        <f t="shared" si="190"/>
        <v>0</v>
      </c>
    </row>
    <row r="6033" spans="8:9" x14ac:dyDescent="0.2">
      <c r="H6033" s="7">
        <f t="shared" si="189"/>
        <v>100.29</v>
      </c>
      <c r="I6033" s="7">
        <f t="shared" si="190"/>
        <v>0</v>
      </c>
    </row>
    <row r="6034" spans="8:9" x14ac:dyDescent="0.2">
      <c r="H6034" s="7">
        <f t="shared" si="189"/>
        <v>100.29</v>
      </c>
      <c r="I6034" s="7">
        <f t="shared" si="190"/>
        <v>0</v>
      </c>
    </row>
    <row r="6035" spans="8:9" x14ac:dyDescent="0.2">
      <c r="H6035" s="7">
        <f t="shared" si="189"/>
        <v>100.29</v>
      </c>
      <c r="I6035" s="7">
        <f t="shared" si="190"/>
        <v>0</v>
      </c>
    </row>
    <row r="6036" spans="8:9" x14ac:dyDescent="0.2">
      <c r="H6036" s="7">
        <f t="shared" si="189"/>
        <v>100.29</v>
      </c>
      <c r="I6036" s="7">
        <f t="shared" si="190"/>
        <v>0</v>
      </c>
    </row>
    <row r="6037" spans="8:9" x14ac:dyDescent="0.2">
      <c r="H6037" s="7">
        <f t="shared" si="189"/>
        <v>100.29</v>
      </c>
      <c r="I6037" s="7">
        <f t="shared" si="190"/>
        <v>0</v>
      </c>
    </row>
    <row r="6038" spans="8:9" x14ac:dyDescent="0.2">
      <c r="H6038" s="7">
        <f t="shared" si="189"/>
        <v>100.29</v>
      </c>
      <c r="I6038" s="7">
        <f t="shared" si="190"/>
        <v>0</v>
      </c>
    </row>
    <row r="6039" spans="8:9" x14ac:dyDescent="0.2">
      <c r="H6039" s="7">
        <f t="shared" si="189"/>
        <v>100.29</v>
      </c>
      <c r="I6039" s="7">
        <f t="shared" si="190"/>
        <v>0</v>
      </c>
    </row>
    <row r="6040" spans="8:9" x14ac:dyDescent="0.2">
      <c r="H6040" s="7">
        <f t="shared" si="189"/>
        <v>100.29</v>
      </c>
      <c r="I6040" s="7">
        <f t="shared" si="190"/>
        <v>0</v>
      </c>
    </row>
    <row r="6041" spans="8:9" x14ac:dyDescent="0.2">
      <c r="H6041" s="7">
        <f t="shared" si="189"/>
        <v>100.29</v>
      </c>
      <c r="I6041" s="7">
        <f t="shared" si="190"/>
        <v>0</v>
      </c>
    </row>
    <row r="6042" spans="8:9" x14ac:dyDescent="0.2">
      <c r="H6042" s="7">
        <f t="shared" si="189"/>
        <v>100.29</v>
      </c>
      <c r="I6042" s="7">
        <f t="shared" si="190"/>
        <v>0</v>
      </c>
    </row>
    <row r="6043" spans="8:9" x14ac:dyDescent="0.2">
      <c r="H6043" s="7">
        <f t="shared" si="189"/>
        <v>100.29</v>
      </c>
      <c r="I6043" s="7">
        <f t="shared" si="190"/>
        <v>0</v>
      </c>
    </row>
    <row r="6044" spans="8:9" x14ac:dyDescent="0.2">
      <c r="H6044" s="7">
        <f t="shared" si="189"/>
        <v>100.29</v>
      </c>
      <c r="I6044" s="7">
        <f t="shared" si="190"/>
        <v>0</v>
      </c>
    </row>
    <row r="6045" spans="8:9" x14ac:dyDescent="0.2">
      <c r="H6045" s="7">
        <f t="shared" si="189"/>
        <v>100.29</v>
      </c>
      <c r="I6045" s="7">
        <f t="shared" si="190"/>
        <v>0</v>
      </c>
    </row>
    <row r="6046" spans="8:9" x14ac:dyDescent="0.2">
      <c r="H6046" s="7">
        <f t="shared" si="189"/>
        <v>100.29</v>
      </c>
      <c r="I6046" s="7">
        <f t="shared" si="190"/>
        <v>0</v>
      </c>
    </row>
    <row r="6047" spans="8:9" x14ac:dyDescent="0.2">
      <c r="H6047" s="7">
        <f t="shared" si="189"/>
        <v>100.29</v>
      </c>
      <c r="I6047" s="7">
        <f t="shared" si="190"/>
        <v>0</v>
      </c>
    </row>
    <row r="6048" spans="8:9" x14ac:dyDescent="0.2">
      <c r="H6048" s="7">
        <f t="shared" si="189"/>
        <v>100.29</v>
      </c>
      <c r="I6048" s="7">
        <f t="shared" si="190"/>
        <v>0</v>
      </c>
    </row>
    <row r="6049" spans="8:9" x14ac:dyDescent="0.2">
      <c r="H6049" s="7">
        <f t="shared" si="189"/>
        <v>100.29</v>
      </c>
      <c r="I6049" s="7">
        <f t="shared" si="190"/>
        <v>0</v>
      </c>
    </row>
    <row r="6050" spans="8:9" x14ac:dyDescent="0.2">
      <c r="H6050" s="7">
        <f t="shared" si="189"/>
        <v>100.29</v>
      </c>
      <c r="I6050" s="7">
        <f t="shared" si="190"/>
        <v>0</v>
      </c>
    </row>
    <row r="6051" spans="8:9" x14ac:dyDescent="0.2">
      <c r="H6051" s="7">
        <f t="shared" si="189"/>
        <v>100.29</v>
      </c>
      <c r="I6051" s="7">
        <f t="shared" si="190"/>
        <v>0</v>
      </c>
    </row>
    <row r="6052" spans="8:9" x14ac:dyDescent="0.2">
      <c r="H6052" s="7">
        <f t="shared" si="189"/>
        <v>100.29</v>
      </c>
      <c r="I6052" s="7">
        <f t="shared" si="190"/>
        <v>0</v>
      </c>
    </row>
    <row r="6053" spans="8:9" x14ac:dyDescent="0.2">
      <c r="H6053" s="7">
        <f t="shared" si="189"/>
        <v>100.29</v>
      </c>
      <c r="I6053" s="7">
        <f t="shared" si="190"/>
        <v>0</v>
      </c>
    </row>
    <row r="6054" spans="8:9" x14ac:dyDescent="0.2">
      <c r="H6054" s="7">
        <f t="shared" si="189"/>
        <v>100.29</v>
      </c>
      <c r="I6054" s="7">
        <f t="shared" si="190"/>
        <v>0</v>
      </c>
    </row>
    <row r="6055" spans="8:9" x14ac:dyDescent="0.2">
      <c r="H6055" s="7">
        <f t="shared" si="189"/>
        <v>100.29</v>
      </c>
      <c r="I6055" s="7">
        <f t="shared" si="190"/>
        <v>0</v>
      </c>
    </row>
    <row r="6056" spans="8:9" x14ac:dyDescent="0.2">
      <c r="H6056" s="7">
        <f t="shared" si="189"/>
        <v>100.29</v>
      </c>
      <c r="I6056" s="7">
        <f t="shared" si="190"/>
        <v>0</v>
      </c>
    </row>
    <row r="6057" spans="8:9" x14ac:dyDescent="0.2">
      <c r="H6057" s="7">
        <f t="shared" si="189"/>
        <v>100.29</v>
      </c>
      <c r="I6057" s="7">
        <f t="shared" si="190"/>
        <v>0</v>
      </c>
    </row>
    <row r="6058" spans="8:9" x14ac:dyDescent="0.2">
      <c r="H6058" s="7">
        <f t="shared" si="189"/>
        <v>100.29</v>
      </c>
      <c r="I6058" s="7">
        <f t="shared" si="190"/>
        <v>0</v>
      </c>
    </row>
    <row r="6059" spans="8:9" x14ac:dyDescent="0.2">
      <c r="H6059" s="7">
        <f t="shared" si="189"/>
        <v>100.29</v>
      </c>
      <c r="I6059" s="7">
        <f t="shared" si="190"/>
        <v>0</v>
      </c>
    </row>
    <row r="6060" spans="8:9" x14ac:dyDescent="0.2">
      <c r="H6060" s="7">
        <f t="shared" si="189"/>
        <v>100.29</v>
      </c>
      <c r="I6060" s="7">
        <f t="shared" si="190"/>
        <v>0</v>
      </c>
    </row>
    <row r="6061" spans="8:9" x14ac:dyDescent="0.2">
      <c r="H6061" s="7">
        <f t="shared" si="189"/>
        <v>100.29</v>
      </c>
      <c r="I6061" s="7">
        <f t="shared" si="190"/>
        <v>0</v>
      </c>
    </row>
    <row r="6062" spans="8:9" x14ac:dyDescent="0.2">
      <c r="H6062" s="7">
        <f t="shared" si="189"/>
        <v>100.29</v>
      </c>
      <c r="I6062" s="7">
        <f t="shared" si="190"/>
        <v>0</v>
      </c>
    </row>
    <row r="6063" spans="8:9" x14ac:dyDescent="0.2">
      <c r="H6063" s="7">
        <f t="shared" si="189"/>
        <v>100.29</v>
      </c>
      <c r="I6063" s="7">
        <f t="shared" si="190"/>
        <v>0</v>
      </c>
    </row>
    <row r="6064" spans="8:9" x14ac:dyDescent="0.2">
      <c r="H6064" s="7">
        <f t="shared" si="189"/>
        <v>100.29</v>
      </c>
      <c r="I6064" s="7">
        <f t="shared" si="190"/>
        <v>0</v>
      </c>
    </row>
    <row r="6065" spans="8:9" x14ac:dyDescent="0.2">
      <c r="H6065" s="7">
        <f t="shared" si="189"/>
        <v>100.29</v>
      </c>
      <c r="I6065" s="7">
        <f t="shared" si="190"/>
        <v>0</v>
      </c>
    </row>
    <row r="6066" spans="8:9" x14ac:dyDescent="0.2">
      <c r="H6066" s="7">
        <f t="shared" si="189"/>
        <v>100.29</v>
      </c>
      <c r="I6066" s="7">
        <f t="shared" si="190"/>
        <v>0</v>
      </c>
    </row>
    <row r="6067" spans="8:9" x14ac:dyDescent="0.2">
      <c r="H6067" s="7">
        <f t="shared" si="189"/>
        <v>100.29</v>
      </c>
      <c r="I6067" s="7">
        <f t="shared" si="190"/>
        <v>0</v>
      </c>
    </row>
    <row r="6068" spans="8:9" x14ac:dyDescent="0.2">
      <c r="H6068" s="7">
        <f t="shared" si="189"/>
        <v>100.29</v>
      </c>
      <c r="I6068" s="7">
        <f t="shared" si="190"/>
        <v>0</v>
      </c>
    </row>
    <row r="6069" spans="8:9" x14ac:dyDescent="0.2">
      <c r="H6069" s="7">
        <f t="shared" si="189"/>
        <v>100.29</v>
      </c>
      <c r="I6069" s="7">
        <f t="shared" si="190"/>
        <v>0</v>
      </c>
    </row>
    <row r="6070" spans="8:9" x14ac:dyDescent="0.2">
      <c r="H6070" s="7">
        <f t="shared" si="189"/>
        <v>100.29</v>
      </c>
      <c r="I6070" s="7">
        <f t="shared" si="190"/>
        <v>0</v>
      </c>
    </row>
    <row r="6071" spans="8:9" x14ac:dyDescent="0.2">
      <c r="H6071" s="7">
        <f t="shared" si="189"/>
        <v>100.29</v>
      </c>
      <c r="I6071" s="7">
        <f t="shared" si="190"/>
        <v>0</v>
      </c>
    </row>
    <row r="6072" spans="8:9" x14ac:dyDescent="0.2">
      <c r="H6072" s="7">
        <f t="shared" si="189"/>
        <v>100.29</v>
      </c>
      <c r="I6072" s="7">
        <f t="shared" si="190"/>
        <v>0</v>
      </c>
    </row>
    <row r="6073" spans="8:9" x14ac:dyDescent="0.2">
      <c r="H6073" s="7">
        <f t="shared" si="189"/>
        <v>100.29</v>
      </c>
      <c r="I6073" s="7">
        <f t="shared" si="190"/>
        <v>0</v>
      </c>
    </row>
    <row r="6074" spans="8:9" x14ac:dyDescent="0.2">
      <c r="H6074" s="7">
        <f t="shared" si="189"/>
        <v>100.29</v>
      </c>
      <c r="I6074" s="7">
        <f t="shared" si="190"/>
        <v>0</v>
      </c>
    </row>
    <row r="6075" spans="8:9" x14ac:dyDescent="0.2">
      <c r="H6075" s="7">
        <f t="shared" si="189"/>
        <v>100.29</v>
      </c>
      <c r="I6075" s="7">
        <f t="shared" si="190"/>
        <v>0</v>
      </c>
    </row>
    <row r="6076" spans="8:9" x14ac:dyDescent="0.2">
      <c r="H6076" s="7">
        <f t="shared" si="189"/>
        <v>100.29</v>
      </c>
      <c r="I6076" s="7">
        <f t="shared" si="190"/>
        <v>0</v>
      </c>
    </row>
    <row r="6077" spans="8:9" x14ac:dyDescent="0.2">
      <c r="H6077" s="7">
        <f t="shared" si="189"/>
        <v>100.29</v>
      </c>
      <c r="I6077" s="7">
        <f t="shared" si="190"/>
        <v>0</v>
      </c>
    </row>
    <row r="6078" spans="8:9" x14ac:dyDescent="0.2">
      <c r="H6078" s="7">
        <f t="shared" si="189"/>
        <v>100.29</v>
      </c>
      <c r="I6078" s="7">
        <f t="shared" si="190"/>
        <v>0</v>
      </c>
    </row>
    <row r="6079" spans="8:9" x14ac:dyDescent="0.2">
      <c r="H6079" s="7">
        <f t="shared" si="189"/>
        <v>100.29</v>
      </c>
      <c r="I6079" s="7">
        <f t="shared" si="190"/>
        <v>0</v>
      </c>
    </row>
    <row r="6080" spans="8:9" x14ac:dyDescent="0.2">
      <c r="H6080" s="7">
        <f t="shared" si="189"/>
        <v>100.29</v>
      </c>
      <c r="I6080" s="7">
        <f t="shared" si="190"/>
        <v>0</v>
      </c>
    </row>
    <row r="6081" spans="8:9" x14ac:dyDescent="0.2">
      <c r="H6081" s="7">
        <f t="shared" si="189"/>
        <v>100.29</v>
      </c>
      <c r="I6081" s="7">
        <f t="shared" si="190"/>
        <v>0</v>
      </c>
    </row>
    <row r="6082" spans="8:9" x14ac:dyDescent="0.2">
      <c r="H6082" s="7">
        <f t="shared" si="189"/>
        <v>100.29</v>
      </c>
      <c r="I6082" s="7">
        <f t="shared" si="190"/>
        <v>0</v>
      </c>
    </row>
    <row r="6083" spans="8:9" x14ac:dyDescent="0.2">
      <c r="H6083" s="7">
        <f t="shared" si="189"/>
        <v>100.29</v>
      </c>
      <c r="I6083" s="7">
        <f t="shared" si="190"/>
        <v>0</v>
      </c>
    </row>
    <row r="6084" spans="8:9" x14ac:dyDescent="0.2">
      <c r="H6084" s="7">
        <f t="shared" si="189"/>
        <v>100.29</v>
      </c>
      <c r="I6084" s="7">
        <f t="shared" si="190"/>
        <v>0</v>
      </c>
    </row>
    <row r="6085" spans="8:9" x14ac:dyDescent="0.2">
      <c r="H6085" s="7">
        <f t="shared" ref="H6085:H6148" si="191">100.29*EXP(0.15*B6085)</f>
        <v>100.29</v>
      </c>
      <c r="I6085" s="7">
        <f t="shared" ref="I6085:I6148" si="192">IF((H6085-C6085)&gt;0,0,1)</f>
        <v>0</v>
      </c>
    </row>
    <row r="6086" spans="8:9" x14ac:dyDescent="0.2">
      <c r="H6086" s="7">
        <f t="shared" si="191"/>
        <v>100.29</v>
      </c>
      <c r="I6086" s="7">
        <f t="shared" si="192"/>
        <v>0</v>
      </c>
    </row>
    <row r="6087" spans="8:9" x14ac:dyDescent="0.2">
      <c r="H6087" s="7">
        <f t="shared" si="191"/>
        <v>100.29</v>
      </c>
      <c r="I6087" s="7">
        <f t="shared" si="192"/>
        <v>0</v>
      </c>
    </row>
    <row r="6088" spans="8:9" x14ac:dyDescent="0.2">
      <c r="H6088" s="7">
        <f t="shared" si="191"/>
        <v>100.29</v>
      </c>
      <c r="I6088" s="7">
        <f t="shared" si="192"/>
        <v>0</v>
      </c>
    </row>
    <row r="6089" spans="8:9" x14ac:dyDescent="0.2">
      <c r="H6089" s="7">
        <f t="shared" si="191"/>
        <v>100.29</v>
      </c>
      <c r="I6089" s="7">
        <f t="shared" si="192"/>
        <v>0</v>
      </c>
    </row>
    <row r="6090" spans="8:9" x14ac:dyDescent="0.2">
      <c r="H6090" s="7">
        <f t="shared" si="191"/>
        <v>100.29</v>
      </c>
      <c r="I6090" s="7">
        <f t="shared" si="192"/>
        <v>0</v>
      </c>
    </row>
    <row r="6091" spans="8:9" x14ac:dyDescent="0.2">
      <c r="H6091" s="7">
        <f t="shared" si="191"/>
        <v>100.29</v>
      </c>
      <c r="I6091" s="7">
        <f t="shared" si="192"/>
        <v>0</v>
      </c>
    </row>
    <row r="6092" spans="8:9" x14ac:dyDescent="0.2">
      <c r="H6092" s="7">
        <f t="shared" si="191"/>
        <v>100.29</v>
      </c>
      <c r="I6092" s="7">
        <f t="shared" si="192"/>
        <v>0</v>
      </c>
    </row>
    <row r="6093" spans="8:9" x14ac:dyDescent="0.2">
      <c r="H6093" s="7">
        <f t="shared" si="191"/>
        <v>100.29</v>
      </c>
      <c r="I6093" s="7">
        <f t="shared" si="192"/>
        <v>0</v>
      </c>
    </row>
    <row r="6094" spans="8:9" x14ac:dyDescent="0.2">
      <c r="H6094" s="7">
        <f t="shared" si="191"/>
        <v>100.29</v>
      </c>
      <c r="I6094" s="7">
        <f t="shared" si="192"/>
        <v>0</v>
      </c>
    </row>
    <row r="6095" spans="8:9" x14ac:dyDescent="0.2">
      <c r="H6095" s="7">
        <f t="shared" si="191"/>
        <v>100.29</v>
      </c>
      <c r="I6095" s="7">
        <f t="shared" si="192"/>
        <v>0</v>
      </c>
    </row>
    <row r="6096" spans="8:9" x14ac:dyDescent="0.2">
      <c r="H6096" s="7">
        <f t="shared" si="191"/>
        <v>100.29</v>
      </c>
      <c r="I6096" s="7">
        <f t="shared" si="192"/>
        <v>0</v>
      </c>
    </row>
    <row r="6097" spans="8:9" x14ac:dyDescent="0.2">
      <c r="H6097" s="7">
        <f t="shared" si="191"/>
        <v>100.29</v>
      </c>
      <c r="I6097" s="7">
        <f t="shared" si="192"/>
        <v>0</v>
      </c>
    </row>
    <row r="6098" spans="8:9" x14ac:dyDescent="0.2">
      <c r="H6098" s="7">
        <f t="shared" si="191"/>
        <v>100.29</v>
      </c>
      <c r="I6098" s="7">
        <f t="shared" si="192"/>
        <v>0</v>
      </c>
    </row>
    <row r="6099" spans="8:9" x14ac:dyDescent="0.2">
      <c r="H6099" s="7">
        <f t="shared" si="191"/>
        <v>100.29</v>
      </c>
      <c r="I6099" s="7">
        <f t="shared" si="192"/>
        <v>0</v>
      </c>
    </row>
    <row r="6100" spans="8:9" x14ac:dyDescent="0.2">
      <c r="H6100" s="7">
        <f t="shared" si="191"/>
        <v>100.29</v>
      </c>
      <c r="I6100" s="7">
        <f t="shared" si="192"/>
        <v>0</v>
      </c>
    </row>
    <row r="6101" spans="8:9" x14ac:dyDescent="0.2">
      <c r="H6101" s="7">
        <f t="shared" si="191"/>
        <v>100.29</v>
      </c>
      <c r="I6101" s="7">
        <f t="shared" si="192"/>
        <v>0</v>
      </c>
    </row>
    <row r="6102" spans="8:9" x14ac:dyDescent="0.2">
      <c r="H6102" s="7">
        <f t="shared" si="191"/>
        <v>100.29</v>
      </c>
      <c r="I6102" s="7">
        <f t="shared" si="192"/>
        <v>0</v>
      </c>
    </row>
    <row r="6103" spans="8:9" x14ac:dyDescent="0.2">
      <c r="H6103" s="7">
        <f t="shared" si="191"/>
        <v>100.29</v>
      </c>
      <c r="I6103" s="7">
        <f t="shared" si="192"/>
        <v>0</v>
      </c>
    </row>
    <row r="6104" spans="8:9" x14ac:dyDescent="0.2">
      <c r="H6104" s="7">
        <f t="shared" si="191"/>
        <v>100.29</v>
      </c>
      <c r="I6104" s="7">
        <f t="shared" si="192"/>
        <v>0</v>
      </c>
    </row>
    <row r="6105" spans="8:9" x14ac:dyDescent="0.2">
      <c r="H6105" s="7">
        <f t="shared" si="191"/>
        <v>100.29</v>
      </c>
      <c r="I6105" s="7">
        <f t="shared" si="192"/>
        <v>0</v>
      </c>
    </row>
    <row r="6106" spans="8:9" x14ac:dyDescent="0.2">
      <c r="H6106" s="7">
        <f t="shared" si="191"/>
        <v>100.29</v>
      </c>
      <c r="I6106" s="7">
        <f t="shared" si="192"/>
        <v>0</v>
      </c>
    </row>
    <row r="6107" spans="8:9" x14ac:dyDescent="0.2">
      <c r="H6107" s="7">
        <f t="shared" si="191"/>
        <v>100.29</v>
      </c>
      <c r="I6107" s="7">
        <f t="shared" si="192"/>
        <v>0</v>
      </c>
    </row>
    <row r="6108" spans="8:9" x14ac:dyDescent="0.2">
      <c r="H6108" s="7">
        <f t="shared" si="191"/>
        <v>100.29</v>
      </c>
      <c r="I6108" s="7">
        <f t="shared" si="192"/>
        <v>0</v>
      </c>
    </row>
    <row r="6109" spans="8:9" x14ac:dyDescent="0.2">
      <c r="H6109" s="7">
        <f t="shared" si="191"/>
        <v>100.29</v>
      </c>
      <c r="I6109" s="7">
        <f t="shared" si="192"/>
        <v>0</v>
      </c>
    </row>
    <row r="6110" spans="8:9" x14ac:dyDescent="0.2">
      <c r="H6110" s="7">
        <f t="shared" si="191"/>
        <v>100.29</v>
      </c>
      <c r="I6110" s="7">
        <f t="shared" si="192"/>
        <v>0</v>
      </c>
    </row>
    <row r="6111" spans="8:9" x14ac:dyDescent="0.2">
      <c r="H6111" s="7">
        <f t="shared" si="191"/>
        <v>100.29</v>
      </c>
      <c r="I6111" s="7">
        <f t="shared" si="192"/>
        <v>0</v>
      </c>
    </row>
    <row r="6112" spans="8:9" x14ac:dyDescent="0.2">
      <c r="H6112" s="7">
        <f t="shared" si="191"/>
        <v>100.29</v>
      </c>
      <c r="I6112" s="7">
        <f t="shared" si="192"/>
        <v>0</v>
      </c>
    </row>
    <row r="6113" spans="8:9" x14ac:dyDescent="0.2">
      <c r="H6113" s="7">
        <f t="shared" si="191"/>
        <v>100.29</v>
      </c>
      <c r="I6113" s="7">
        <f t="shared" si="192"/>
        <v>0</v>
      </c>
    </row>
    <row r="6114" spans="8:9" x14ac:dyDescent="0.2">
      <c r="H6114" s="7">
        <f t="shared" si="191"/>
        <v>100.29</v>
      </c>
      <c r="I6114" s="7">
        <f t="shared" si="192"/>
        <v>0</v>
      </c>
    </row>
    <row r="6115" spans="8:9" x14ac:dyDescent="0.2">
      <c r="H6115" s="7">
        <f t="shared" si="191"/>
        <v>100.29</v>
      </c>
      <c r="I6115" s="7">
        <f t="shared" si="192"/>
        <v>0</v>
      </c>
    </row>
    <row r="6116" spans="8:9" x14ac:dyDescent="0.2">
      <c r="H6116" s="7">
        <f t="shared" si="191"/>
        <v>100.29</v>
      </c>
      <c r="I6116" s="7">
        <f t="shared" si="192"/>
        <v>0</v>
      </c>
    </row>
    <row r="6117" spans="8:9" x14ac:dyDescent="0.2">
      <c r="H6117" s="7">
        <f t="shared" si="191"/>
        <v>100.29</v>
      </c>
      <c r="I6117" s="7">
        <f t="shared" si="192"/>
        <v>0</v>
      </c>
    </row>
    <row r="6118" spans="8:9" x14ac:dyDescent="0.2">
      <c r="H6118" s="7">
        <f t="shared" si="191"/>
        <v>100.29</v>
      </c>
      <c r="I6118" s="7">
        <f t="shared" si="192"/>
        <v>0</v>
      </c>
    </row>
    <row r="6119" spans="8:9" x14ac:dyDescent="0.2">
      <c r="H6119" s="7">
        <f t="shared" si="191"/>
        <v>100.29</v>
      </c>
      <c r="I6119" s="7">
        <f t="shared" si="192"/>
        <v>0</v>
      </c>
    </row>
    <row r="6120" spans="8:9" x14ac:dyDescent="0.2">
      <c r="H6120" s="7">
        <f t="shared" si="191"/>
        <v>100.29</v>
      </c>
      <c r="I6120" s="7">
        <f t="shared" si="192"/>
        <v>0</v>
      </c>
    </row>
    <row r="6121" spans="8:9" x14ac:dyDescent="0.2">
      <c r="H6121" s="7">
        <f t="shared" si="191"/>
        <v>100.29</v>
      </c>
      <c r="I6121" s="7">
        <f t="shared" si="192"/>
        <v>0</v>
      </c>
    </row>
    <row r="6122" spans="8:9" x14ac:dyDescent="0.2">
      <c r="H6122" s="7">
        <f t="shared" si="191"/>
        <v>100.29</v>
      </c>
      <c r="I6122" s="7">
        <f t="shared" si="192"/>
        <v>0</v>
      </c>
    </row>
    <row r="6123" spans="8:9" x14ac:dyDescent="0.2">
      <c r="H6123" s="7">
        <f t="shared" si="191"/>
        <v>100.29</v>
      </c>
      <c r="I6123" s="7">
        <f t="shared" si="192"/>
        <v>0</v>
      </c>
    </row>
    <row r="6124" spans="8:9" x14ac:dyDescent="0.2">
      <c r="H6124" s="7">
        <f t="shared" si="191"/>
        <v>100.29</v>
      </c>
      <c r="I6124" s="7">
        <f t="shared" si="192"/>
        <v>0</v>
      </c>
    </row>
    <row r="6125" spans="8:9" x14ac:dyDescent="0.2">
      <c r="H6125" s="7">
        <f t="shared" si="191"/>
        <v>100.29</v>
      </c>
      <c r="I6125" s="7">
        <f t="shared" si="192"/>
        <v>0</v>
      </c>
    </row>
    <row r="6126" spans="8:9" x14ac:dyDescent="0.2">
      <c r="H6126" s="7">
        <f t="shared" si="191"/>
        <v>100.29</v>
      </c>
      <c r="I6126" s="7">
        <f t="shared" si="192"/>
        <v>0</v>
      </c>
    </row>
    <row r="6127" spans="8:9" x14ac:dyDescent="0.2">
      <c r="H6127" s="7">
        <f t="shared" si="191"/>
        <v>100.29</v>
      </c>
      <c r="I6127" s="7">
        <f t="shared" si="192"/>
        <v>0</v>
      </c>
    </row>
    <row r="6128" spans="8:9" x14ac:dyDescent="0.2">
      <c r="H6128" s="7">
        <f t="shared" si="191"/>
        <v>100.29</v>
      </c>
      <c r="I6128" s="7">
        <f t="shared" si="192"/>
        <v>0</v>
      </c>
    </row>
    <row r="6129" spans="8:9" x14ac:dyDescent="0.2">
      <c r="H6129" s="7">
        <f t="shared" si="191"/>
        <v>100.29</v>
      </c>
      <c r="I6129" s="7">
        <f t="shared" si="192"/>
        <v>0</v>
      </c>
    </row>
    <row r="6130" spans="8:9" x14ac:dyDescent="0.2">
      <c r="H6130" s="7">
        <f t="shared" si="191"/>
        <v>100.29</v>
      </c>
      <c r="I6130" s="7">
        <f t="shared" si="192"/>
        <v>0</v>
      </c>
    </row>
    <row r="6131" spans="8:9" x14ac:dyDescent="0.2">
      <c r="H6131" s="7">
        <f t="shared" si="191"/>
        <v>100.29</v>
      </c>
      <c r="I6131" s="7">
        <f t="shared" si="192"/>
        <v>0</v>
      </c>
    </row>
    <row r="6132" spans="8:9" x14ac:dyDescent="0.2">
      <c r="H6132" s="7">
        <f t="shared" si="191"/>
        <v>100.29</v>
      </c>
      <c r="I6132" s="7">
        <f t="shared" si="192"/>
        <v>0</v>
      </c>
    </row>
    <row r="6133" spans="8:9" x14ac:dyDescent="0.2">
      <c r="H6133" s="7">
        <f t="shared" si="191"/>
        <v>100.29</v>
      </c>
      <c r="I6133" s="7">
        <f t="shared" si="192"/>
        <v>0</v>
      </c>
    </row>
    <row r="6134" spans="8:9" x14ac:dyDescent="0.2">
      <c r="H6134" s="7">
        <f t="shared" si="191"/>
        <v>100.29</v>
      </c>
      <c r="I6134" s="7">
        <f t="shared" si="192"/>
        <v>0</v>
      </c>
    </row>
    <row r="6135" spans="8:9" x14ac:dyDescent="0.2">
      <c r="H6135" s="7">
        <f t="shared" si="191"/>
        <v>100.29</v>
      </c>
      <c r="I6135" s="7">
        <f t="shared" si="192"/>
        <v>0</v>
      </c>
    </row>
    <row r="6136" spans="8:9" x14ac:dyDescent="0.2">
      <c r="H6136" s="7">
        <f t="shared" si="191"/>
        <v>100.29</v>
      </c>
      <c r="I6136" s="7">
        <f t="shared" si="192"/>
        <v>0</v>
      </c>
    </row>
    <row r="6137" spans="8:9" x14ac:dyDescent="0.2">
      <c r="H6137" s="7">
        <f t="shared" si="191"/>
        <v>100.29</v>
      </c>
      <c r="I6137" s="7">
        <f t="shared" si="192"/>
        <v>0</v>
      </c>
    </row>
    <row r="6138" spans="8:9" x14ac:dyDescent="0.2">
      <c r="H6138" s="7">
        <f t="shared" si="191"/>
        <v>100.29</v>
      </c>
      <c r="I6138" s="7">
        <f t="shared" si="192"/>
        <v>0</v>
      </c>
    </row>
    <row r="6139" spans="8:9" x14ac:dyDescent="0.2">
      <c r="H6139" s="7">
        <f t="shared" si="191"/>
        <v>100.29</v>
      </c>
      <c r="I6139" s="7">
        <f t="shared" si="192"/>
        <v>0</v>
      </c>
    </row>
    <row r="6140" spans="8:9" x14ac:dyDescent="0.2">
      <c r="H6140" s="7">
        <f t="shared" si="191"/>
        <v>100.29</v>
      </c>
      <c r="I6140" s="7">
        <f t="shared" si="192"/>
        <v>0</v>
      </c>
    </row>
    <row r="6141" spans="8:9" x14ac:dyDescent="0.2">
      <c r="H6141" s="7">
        <f t="shared" si="191"/>
        <v>100.29</v>
      </c>
      <c r="I6141" s="7">
        <f t="shared" si="192"/>
        <v>0</v>
      </c>
    </row>
    <row r="6142" spans="8:9" x14ac:dyDescent="0.2">
      <c r="H6142" s="7">
        <f t="shared" si="191"/>
        <v>100.29</v>
      </c>
      <c r="I6142" s="7">
        <f t="shared" si="192"/>
        <v>0</v>
      </c>
    </row>
    <row r="6143" spans="8:9" x14ac:dyDescent="0.2">
      <c r="H6143" s="7">
        <f t="shared" si="191"/>
        <v>100.29</v>
      </c>
      <c r="I6143" s="7">
        <f t="shared" si="192"/>
        <v>0</v>
      </c>
    </row>
    <row r="6144" spans="8:9" x14ac:dyDescent="0.2">
      <c r="H6144" s="7">
        <f t="shared" si="191"/>
        <v>100.29</v>
      </c>
      <c r="I6144" s="7">
        <f t="shared" si="192"/>
        <v>0</v>
      </c>
    </row>
    <row r="6145" spans="8:9" x14ac:dyDescent="0.2">
      <c r="H6145" s="7">
        <f t="shared" si="191"/>
        <v>100.29</v>
      </c>
      <c r="I6145" s="7">
        <f t="shared" si="192"/>
        <v>0</v>
      </c>
    </row>
    <row r="6146" spans="8:9" x14ac:dyDescent="0.2">
      <c r="H6146" s="7">
        <f t="shared" si="191"/>
        <v>100.29</v>
      </c>
      <c r="I6146" s="7">
        <f t="shared" si="192"/>
        <v>0</v>
      </c>
    </row>
    <row r="6147" spans="8:9" x14ac:dyDescent="0.2">
      <c r="H6147" s="7">
        <f t="shared" si="191"/>
        <v>100.29</v>
      </c>
      <c r="I6147" s="7">
        <f t="shared" si="192"/>
        <v>0</v>
      </c>
    </row>
    <row r="6148" spans="8:9" x14ac:dyDescent="0.2">
      <c r="H6148" s="7">
        <f t="shared" si="191"/>
        <v>100.29</v>
      </c>
      <c r="I6148" s="7">
        <f t="shared" si="192"/>
        <v>0</v>
      </c>
    </row>
    <row r="6149" spans="8:9" x14ac:dyDescent="0.2">
      <c r="H6149" s="7">
        <f t="shared" ref="H6149:H6212" si="193">100.29*EXP(0.15*B6149)</f>
        <v>100.29</v>
      </c>
      <c r="I6149" s="7">
        <f t="shared" ref="I6149:I6212" si="194">IF((H6149-C6149)&gt;0,0,1)</f>
        <v>0</v>
      </c>
    </row>
    <row r="6150" spans="8:9" x14ac:dyDescent="0.2">
      <c r="H6150" s="7">
        <f t="shared" si="193"/>
        <v>100.29</v>
      </c>
      <c r="I6150" s="7">
        <f t="shared" si="194"/>
        <v>0</v>
      </c>
    </row>
    <row r="6151" spans="8:9" x14ac:dyDescent="0.2">
      <c r="H6151" s="7">
        <f t="shared" si="193"/>
        <v>100.29</v>
      </c>
      <c r="I6151" s="7">
        <f t="shared" si="194"/>
        <v>0</v>
      </c>
    </row>
    <row r="6152" spans="8:9" x14ac:dyDescent="0.2">
      <c r="H6152" s="7">
        <f t="shared" si="193"/>
        <v>100.29</v>
      </c>
      <c r="I6152" s="7">
        <f t="shared" si="194"/>
        <v>0</v>
      </c>
    </row>
    <row r="6153" spans="8:9" x14ac:dyDescent="0.2">
      <c r="H6153" s="7">
        <f t="shared" si="193"/>
        <v>100.29</v>
      </c>
      <c r="I6153" s="7">
        <f t="shared" si="194"/>
        <v>0</v>
      </c>
    </row>
    <row r="6154" spans="8:9" x14ac:dyDescent="0.2">
      <c r="H6154" s="7">
        <f t="shared" si="193"/>
        <v>100.29</v>
      </c>
      <c r="I6154" s="7">
        <f t="shared" si="194"/>
        <v>0</v>
      </c>
    </row>
    <row r="6155" spans="8:9" x14ac:dyDescent="0.2">
      <c r="H6155" s="7">
        <f t="shared" si="193"/>
        <v>100.29</v>
      </c>
      <c r="I6155" s="7">
        <f t="shared" si="194"/>
        <v>0</v>
      </c>
    </row>
    <row r="6156" spans="8:9" x14ac:dyDescent="0.2">
      <c r="H6156" s="7">
        <f t="shared" si="193"/>
        <v>100.29</v>
      </c>
      <c r="I6156" s="7">
        <f t="shared" si="194"/>
        <v>0</v>
      </c>
    </row>
    <row r="6157" spans="8:9" x14ac:dyDescent="0.2">
      <c r="H6157" s="7">
        <f t="shared" si="193"/>
        <v>100.29</v>
      </c>
      <c r="I6157" s="7">
        <f t="shared" si="194"/>
        <v>0</v>
      </c>
    </row>
    <row r="6158" spans="8:9" x14ac:dyDescent="0.2">
      <c r="H6158" s="7">
        <f t="shared" si="193"/>
        <v>100.29</v>
      </c>
      <c r="I6158" s="7">
        <f t="shared" si="194"/>
        <v>0</v>
      </c>
    </row>
    <row r="6159" spans="8:9" x14ac:dyDescent="0.2">
      <c r="H6159" s="7">
        <f t="shared" si="193"/>
        <v>100.29</v>
      </c>
      <c r="I6159" s="7">
        <f t="shared" si="194"/>
        <v>0</v>
      </c>
    </row>
    <row r="6160" spans="8:9" x14ac:dyDescent="0.2">
      <c r="H6160" s="7">
        <f t="shared" si="193"/>
        <v>100.29</v>
      </c>
      <c r="I6160" s="7">
        <f t="shared" si="194"/>
        <v>0</v>
      </c>
    </row>
    <row r="6161" spans="8:9" x14ac:dyDescent="0.2">
      <c r="H6161" s="7">
        <f t="shared" si="193"/>
        <v>100.29</v>
      </c>
      <c r="I6161" s="7">
        <f t="shared" si="194"/>
        <v>0</v>
      </c>
    </row>
    <row r="6162" spans="8:9" x14ac:dyDescent="0.2">
      <c r="H6162" s="7">
        <f t="shared" si="193"/>
        <v>100.29</v>
      </c>
      <c r="I6162" s="7">
        <f t="shared" si="194"/>
        <v>0</v>
      </c>
    </row>
    <row r="6163" spans="8:9" x14ac:dyDescent="0.2">
      <c r="H6163" s="7">
        <f t="shared" si="193"/>
        <v>100.29</v>
      </c>
      <c r="I6163" s="7">
        <f t="shared" si="194"/>
        <v>0</v>
      </c>
    </row>
    <row r="6164" spans="8:9" x14ac:dyDescent="0.2">
      <c r="H6164" s="7">
        <f t="shared" si="193"/>
        <v>100.29</v>
      </c>
      <c r="I6164" s="7">
        <f t="shared" si="194"/>
        <v>0</v>
      </c>
    </row>
    <row r="6165" spans="8:9" x14ac:dyDescent="0.2">
      <c r="H6165" s="7">
        <f t="shared" si="193"/>
        <v>100.29</v>
      </c>
      <c r="I6165" s="7">
        <f t="shared" si="194"/>
        <v>0</v>
      </c>
    </row>
    <row r="6166" spans="8:9" x14ac:dyDescent="0.2">
      <c r="H6166" s="7">
        <f t="shared" si="193"/>
        <v>100.29</v>
      </c>
      <c r="I6166" s="7">
        <f t="shared" si="194"/>
        <v>0</v>
      </c>
    </row>
    <row r="6167" spans="8:9" x14ac:dyDescent="0.2">
      <c r="H6167" s="7">
        <f t="shared" si="193"/>
        <v>100.29</v>
      </c>
      <c r="I6167" s="7">
        <f t="shared" si="194"/>
        <v>0</v>
      </c>
    </row>
    <row r="6168" spans="8:9" x14ac:dyDescent="0.2">
      <c r="H6168" s="7">
        <f t="shared" si="193"/>
        <v>100.29</v>
      </c>
      <c r="I6168" s="7">
        <f t="shared" si="194"/>
        <v>0</v>
      </c>
    </row>
    <row r="6169" spans="8:9" x14ac:dyDescent="0.2">
      <c r="H6169" s="7">
        <f t="shared" si="193"/>
        <v>100.29</v>
      </c>
      <c r="I6169" s="7">
        <f t="shared" si="194"/>
        <v>0</v>
      </c>
    </row>
    <row r="6170" spans="8:9" x14ac:dyDescent="0.2">
      <c r="H6170" s="7">
        <f t="shared" si="193"/>
        <v>100.29</v>
      </c>
      <c r="I6170" s="7">
        <f t="shared" si="194"/>
        <v>0</v>
      </c>
    </row>
    <row r="6171" spans="8:9" x14ac:dyDescent="0.2">
      <c r="H6171" s="7">
        <f t="shared" si="193"/>
        <v>100.29</v>
      </c>
      <c r="I6171" s="7">
        <f t="shared" si="194"/>
        <v>0</v>
      </c>
    </row>
    <row r="6172" spans="8:9" x14ac:dyDescent="0.2">
      <c r="H6172" s="7">
        <f t="shared" si="193"/>
        <v>100.29</v>
      </c>
      <c r="I6172" s="7">
        <f t="shared" si="194"/>
        <v>0</v>
      </c>
    </row>
    <row r="6173" spans="8:9" x14ac:dyDescent="0.2">
      <c r="H6173" s="7">
        <f t="shared" si="193"/>
        <v>100.29</v>
      </c>
      <c r="I6173" s="7">
        <f t="shared" si="194"/>
        <v>0</v>
      </c>
    </row>
    <row r="6174" spans="8:9" x14ac:dyDescent="0.2">
      <c r="H6174" s="7">
        <f t="shared" si="193"/>
        <v>100.29</v>
      </c>
      <c r="I6174" s="7">
        <f t="shared" si="194"/>
        <v>0</v>
      </c>
    </row>
    <row r="6175" spans="8:9" x14ac:dyDescent="0.2">
      <c r="H6175" s="7">
        <f t="shared" si="193"/>
        <v>100.29</v>
      </c>
      <c r="I6175" s="7">
        <f t="shared" si="194"/>
        <v>0</v>
      </c>
    </row>
    <row r="6176" spans="8:9" x14ac:dyDescent="0.2">
      <c r="H6176" s="7">
        <f t="shared" si="193"/>
        <v>100.29</v>
      </c>
      <c r="I6176" s="7">
        <f t="shared" si="194"/>
        <v>0</v>
      </c>
    </row>
    <row r="6177" spans="8:9" x14ac:dyDescent="0.2">
      <c r="H6177" s="7">
        <f t="shared" si="193"/>
        <v>100.29</v>
      </c>
      <c r="I6177" s="7">
        <f t="shared" si="194"/>
        <v>0</v>
      </c>
    </row>
    <row r="6178" spans="8:9" x14ac:dyDescent="0.2">
      <c r="H6178" s="7">
        <f t="shared" si="193"/>
        <v>100.29</v>
      </c>
      <c r="I6178" s="7">
        <f t="shared" si="194"/>
        <v>0</v>
      </c>
    </row>
    <row r="6179" spans="8:9" x14ac:dyDescent="0.2">
      <c r="H6179" s="7">
        <f t="shared" si="193"/>
        <v>100.29</v>
      </c>
      <c r="I6179" s="7">
        <f t="shared" si="194"/>
        <v>0</v>
      </c>
    </row>
    <row r="6180" spans="8:9" x14ac:dyDescent="0.2">
      <c r="H6180" s="7">
        <f t="shared" si="193"/>
        <v>100.29</v>
      </c>
      <c r="I6180" s="7">
        <f t="shared" si="194"/>
        <v>0</v>
      </c>
    </row>
    <row r="6181" spans="8:9" x14ac:dyDescent="0.2">
      <c r="H6181" s="7">
        <f t="shared" si="193"/>
        <v>100.29</v>
      </c>
      <c r="I6181" s="7">
        <f t="shared" si="194"/>
        <v>0</v>
      </c>
    </row>
    <row r="6182" spans="8:9" x14ac:dyDescent="0.2">
      <c r="H6182" s="7">
        <f t="shared" si="193"/>
        <v>100.29</v>
      </c>
      <c r="I6182" s="7">
        <f t="shared" si="194"/>
        <v>0</v>
      </c>
    </row>
    <row r="6183" spans="8:9" x14ac:dyDescent="0.2">
      <c r="H6183" s="7">
        <f t="shared" si="193"/>
        <v>100.29</v>
      </c>
      <c r="I6183" s="7">
        <f t="shared" si="194"/>
        <v>0</v>
      </c>
    </row>
    <row r="6184" spans="8:9" x14ac:dyDescent="0.2">
      <c r="H6184" s="7">
        <f t="shared" si="193"/>
        <v>100.29</v>
      </c>
      <c r="I6184" s="7">
        <f t="shared" si="194"/>
        <v>0</v>
      </c>
    </row>
    <row r="6185" spans="8:9" x14ac:dyDescent="0.2">
      <c r="H6185" s="7">
        <f t="shared" si="193"/>
        <v>100.29</v>
      </c>
      <c r="I6185" s="7">
        <f t="shared" si="194"/>
        <v>0</v>
      </c>
    </row>
    <row r="6186" spans="8:9" x14ac:dyDescent="0.2">
      <c r="H6186" s="7">
        <f t="shared" si="193"/>
        <v>100.29</v>
      </c>
      <c r="I6186" s="7">
        <f t="shared" si="194"/>
        <v>0</v>
      </c>
    </row>
    <row r="6187" spans="8:9" x14ac:dyDescent="0.2">
      <c r="H6187" s="7">
        <f t="shared" si="193"/>
        <v>100.29</v>
      </c>
      <c r="I6187" s="7">
        <f t="shared" si="194"/>
        <v>0</v>
      </c>
    </row>
    <row r="6188" spans="8:9" x14ac:dyDescent="0.2">
      <c r="H6188" s="7">
        <f t="shared" si="193"/>
        <v>100.29</v>
      </c>
      <c r="I6188" s="7">
        <f t="shared" si="194"/>
        <v>0</v>
      </c>
    </row>
    <row r="6189" spans="8:9" x14ac:dyDescent="0.2">
      <c r="H6189" s="7">
        <f t="shared" si="193"/>
        <v>100.29</v>
      </c>
      <c r="I6189" s="7">
        <f t="shared" si="194"/>
        <v>0</v>
      </c>
    </row>
    <row r="6190" spans="8:9" x14ac:dyDescent="0.2">
      <c r="H6190" s="7">
        <f t="shared" si="193"/>
        <v>100.29</v>
      </c>
      <c r="I6190" s="7">
        <f t="shared" si="194"/>
        <v>0</v>
      </c>
    </row>
    <row r="6191" spans="8:9" x14ac:dyDescent="0.2">
      <c r="H6191" s="7">
        <f t="shared" si="193"/>
        <v>100.29</v>
      </c>
      <c r="I6191" s="7">
        <f t="shared" si="194"/>
        <v>0</v>
      </c>
    </row>
    <row r="6192" spans="8:9" x14ac:dyDescent="0.2">
      <c r="H6192" s="7">
        <f t="shared" si="193"/>
        <v>100.29</v>
      </c>
      <c r="I6192" s="7">
        <f t="shared" si="194"/>
        <v>0</v>
      </c>
    </row>
    <row r="6193" spans="8:9" x14ac:dyDescent="0.2">
      <c r="H6193" s="7">
        <f t="shared" si="193"/>
        <v>100.29</v>
      </c>
      <c r="I6193" s="7">
        <f t="shared" si="194"/>
        <v>0</v>
      </c>
    </row>
    <row r="6194" spans="8:9" x14ac:dyDescent="0.2">
      <c r="H6194" s="7">
        <f t="shared" si="193"/>
        <v>100.29</v>
      </c>
      <c r="I6194" s="7">
        <f t="shared" si="194"/>
        <v>0</v>
      </c>
    </row>
    <row r="6195" spans="8:9" x14ac:dyDescent="0.2">
      <c r="H6195" s="7">
        <f t="shared" si="193"/>
        <v>100.29</v>
      </c>
      <c r="I6195" s="7">
        <f t="shared" si="194"/>
        <v>0</v>
      </c>
    </row>
    <row r="6196" spans="8:9" x14ac:dyDescent="0.2">
      <c r="H6196" s="7">
        <f t="shared" si="193"/>
        <v>100.29</v>
      </c>
      <c r="I6196" s="7">
        <f t="shared" si="194"/>
        <v>0</v>
      </c>
    </row>
    <row r="6197" spans="8:9" x14ac:dyDescent="0.2">
      <c r="H6197" s="7">
        <f t="shared" si="193"/>
        <v>100.29</v>
      </c>
      <c r="I6197" s="7">
        <f t="shared" si="194"/>
        <v>0</v>
      </c>
    </row>
    <row r="6198" spans="8:9" x14ac:dyDescent="0.2">
      <c r="H6198" s="7">
        <f t="shared" si="193"/>
        <v>100.29</v>
      </c>
      <c r="I6198" s="7">
        <f t="shared" si="194"/>
        <v>0</v>
      </c>
    </row>
    <row r="6199" spans="8:9" x14ac:dyDescent="0.2">
      <c r="H6199" s="7">
        <f t="shared" si="193"/>
        <v>100.29</v>
      </c>
      <c r="I6199" s="7">
        <f t="shared" si="194"/>
        <v>0</v>
      </c>
    </row>
    <row r="6200" spans="8:9" x14ac:dyDescent="0.2">
      <c r="H6200" s="7">
        <f t="shared" si="193"/>
        <v>100.29</v>
      </c>
      <c r="I6200" s="7">
        <f t="shared" si="194"/>
        <v>0</v>
      </c>
    </row>
    <row r="6201" spans="8:9" x14ac:dyDescent="0.2">
      <c r="H6201" s="7">
        <f t="shared" si="193"/>
        <v>100.29</v>
      </c>
      <c r="I6201" s="7">
        <f t="shared" si="194"/>
        <v>0</v>
      </c>
    </row>
    <row r="6202" spans="8:9" x14ac:dyDescent="0.2">
      <c r="H6202" s="7">
        <f t="shared" si="193"/>
        <v>100.29</v>
      </c>
      <c r="I6202" s="7">
        <f t="shared" si="194"/>
        <v>0</v>
      </c>
    </row>
    <row r="6203" spans="8:9" x14ac:dyDescent="0.2">
      <c r="H6203" s="7">
        <f t="shared" si="193"/>
        <v>100.29</v>
      </c>
      <c r="I6203" s="7">
        <f t="shared" si="194"/>
        <v>0</v>
      </c>
    </row>
    <row r="6204" spans="8:9" x14ac:dyDescent="0.2">
      <c r="H6204" s="7">
        <f t="shared" si="193"/>
        <v>100.29</v>
      </c>
      <c r="I6204" s="7">
        <f t="shared" si="194"/>
        <v>0</v>
      </c>
    </row>
    <row r="6205" spans="8:9" x14ac:dyDescent="0.2">
      <c r="H6205" s="7">
        <f t="shared" si="193"/>
        <v>100.29</v>
      </c>
      <c r="I6205" s="7">
        <f t="shared" si="194"/>
        <v>0</v>
      </c>
    </row>
    <row r="6206" spans="8:9" x14ac:dyDescent="0.2">
      <c r="H6206" s="7">
        <f t="shared" si="193"/>
        <v>100.29</v>
      </c>
      <c r="I6206" s="7">
        <f t="shared" si="194"/>
        <v>0</v>
      </c>
    </row>
    <row r="6207" spans="8:9" x14ac:dyDescent="0.2">
      <c r="H6207" s="7">
        <f t="shared" si="193"/>
        <v>100.29</v>
      </c>
      <c r="I6207" s="7">
        <f t="shared" si="194"/>
        <v>0</v>
      </c>
    </row>
    <row r="6208" spans="8:9" x14ac:dyDescent="0.2">
      <c r="H6208" s="7">
        <f t="shared" si="193"/>
        <v>100.29</v>
      </c>
      <c r="I6208" s="7">
        <f t="shared" si="194"/>
        <v>0</v>
      </c>
    </row>
    <row r="6209" spans="8:9" x14ac:dyDescent="0.2">
      <c r="H6209" s="7">
        <f t="shared" si="193"/>
        <v>100.29</v>
      </c>
      <c r="I6209" s="7">
        <f t="shared" si="194"/>
        <v>0</v>
      </c>
    </row>
    <row r="6210" spans="8:9" x14ac:dyDescent="0.2">
      <c r="H6210" s="7">
        <f t="shared" si="193"/>
        <v>100.29</v>
      </c>
      <c r="I6210" s="7">
        <f t="shared" si="194"/>
        <v>0</v>
      </c>
    </row>
    <row r="6211" spans="8:9" x14ac:dyDescent="0.2">
      <c r="H6211" s="7">
        <f t="shared" si="193"/>
        <v>100.29</v>
      </c>
      <c r="I6211" s="7">
        <f t="shared" si="194"/>
        <v>0</v>
      </c>
    </row>
    <row r="6212" spans="8:9" x14ac:dyDescent="0.2">
      <c r="H6212" s="7">
        <f t="shared" si="193"/>
        <v>100.29</v>
      </c>
      <c r="I6212" s="7">
        <f t="shared" si="194"/>
        <v>0</v>
      </c>
    </row>
    <row r="6213" spans="8:9" x14ac:dyDescent="0.2">
      <c r="H6213" s="7">
        <f t="shared" ref="H6213:H6276" si="195">100.29*EXP(0.15*B6213)</f>
        <v>100.29</v>
      </c>
      <c r="I6213" s="7">
        <f t="shared" ref="I6213:I6276" si="196">IF((H6213-C6213)&gt;0,0,1)</f>
        <v>0</v>
      </c>
    </row>
    <row r="6214" spans="8:9" x14ac:dyDescent="0.2">
      <c r="H6214" s="7">
        <f t="shared" si="195"/>
        <v>100.29</v>
      </c>
      <c r="I6214" s="7">
        <f t="shared" si="196"/>
        <v>0</v>
      </c>
    </row>
    <row r="6215" spans="8:9" x14ac:dyDescent="0.2">
      <c r="H6215" s="7">
        <f t="shared" si="195"/>
        <v>100.29</v>
      </c>
      <c r="I6215" s="7">
        <f t="shared" si="196"/>
        <v>0</v>
      </c>
    </row>
    <row r="6216" spans="8:9" x14ac:dyDescent="0.2">
      <c r="H6216" s="7">
        <f t="shared" si="195"/>
        <v>100.29</v>
      </c>
      <c r="I6216" s="7">
        <f t="shared" si="196"/>
        <v>0</v>
      </c>
    </row>
    <row r="6217" spans="8:9" x14ac:dyDescent="0.2">
      <c r="H6217" s="7">
        <f t="shared" si="195"/>
        <v>100.29</v>
      </c>
      <c r="I6217" s="7">
        <f t="shared" si="196"/>
        <v>0</v>
      </c>
    </row>
    <row r="6218" spans="8:9" x14ac:dyDescent="0.2">
      <c r="H6218" s="7">
        <f t="shared" si="195"/>
        <v>100.29</v>
      </c>
      <c r="I6218" s="7">
        <f t="shared" si="196"/>
        <v>0</v>
      </c>
    </row>
    <row r="6219" spans="8:9" x14ac:dyDescent="0.2">
      <c r="H6219" s="7">
        <f t="shared" si="195"/>
        <v>100.29</v>
      </c>
      <c r="I6219" s="7">
        <f t="shared" si="196"/>
        <v>0</v>
      </c>
    </row>
    <row r="6220" spans="8:9" x14ac:dyDescent="0.2">
      <c r="H6220" s="7">
        <f t="shared" si="195"/>
        <v>100.29</v>
      </c>
      <c r="I6220" s="7">
        <f t="shared" si="196"/>
        <v>0</v>
      </c>
    </row>
    <row r="6221" spans="8:9" x14ac:dyDescent="0.2">
      <c r="H6221" s="7">
        <f t="shared" si="195"/>
        <v>100.29</v>
      </c>
      <c r="I6221" s="7">
        <f t="shared" si="196"/>
        <v>0</v>
      </c>
    </row>
    <row r="6222" spans="8:9" x14ac:dyDescent="0.2">
      <c r="H6222" s="7">
        <f t="shared" si="195"/>
        <v>100.29</v>
      </c>
      <c r="I6222" s="7">
        <f t="shared" si="196"/>
        <v>0</v>
      </c>
    </row>
    <row r="6223" spans="8:9" x14ac:dyDescent="0.2">
      <c r="H6223" s="7">
        <f t="shared" si="195"/>
        <v>100.29</v>
      </c>
      <c r="I6223" s="7">
        <f t="shared" si="196"/>
        <v>0</v>
      </c>
    </row>
    <row r="6224" spans="8:9" x14ac:dyDescent="0.2">
      <c r="H6224" s="7">
        <f t="shared" si="195"/>
        <v>100.29</v>
      </c>
      <c r="I6224" s="7">
        <f t="shared" si="196"/>
        <v>0</v>
      </c>
    </row>
    <row r="6225" spans="8:9" x14ac:dyDescent="0.2">
      <c r="H6225" s="7">
        <f t="shared" si="195"/>
        <v>100.29</v>
      </c>
      <c r="I6225" s="7">
        <f t="shared" si="196"/>
        <v>0</v>
      </c>
    </row>
    <row r="6226" spans="8:9" x14ac:dyDescent="0.2">
      <c r="H6226" s="7">
        <f t="shared" si="195"/>
        <v>100.29</v>
      </c>
      <c r="I6226" s="7">
        <f t="shared" si="196"/>
        <v>0</v>
      </c>
    </row>
    <row r="6227" spans="8:9" x14ac:dyDescent="0.2">
      <c r="H6227" s="7">
        <f t="shared" si="195"/>
        <v>100.29</v>
      </c>
      <c r="I6227" s="7">
        <f t="shared" si="196"/>
        <v>0</v>
      </c>
    </row>
    <row r="6228" spans="8:9" x14ac:dyDescent="0.2">
      <c r="H6228" s="7">
        <f t="shared" si="195"/>
        <v>100.29</v>
      </c>
      <c r="I6228" s="7">
        <f t="shared" si="196"/>
        <v>0</v>
      </c>
    </row>
    <row r="6229" spans="8:9" x14ac:dyDescent="0.2">
      <c r="H6229" s="7">
        <f t="shared" si="195"/>
        <v>100.29</v>
      </c>
      <c r="I6229" s="7">
        <f t="shared" si="196"/>
        <v>0</v>
      </c>
    </row>
    <row r="6230" spans="8:9" x14ac:dyDescent="0.2">
      <c r="H6230" s="7">
        <f t="shared" si="195"/>
        <v>100.29</v>
      </c>
      <c r="I6230" s="7">
        <f t="shared" si="196"/>
        <v>0</v>
      </c>
    </row>
    <row r="6231" spans="8:9" x14ac:dyDescent="0.2">
      <c r="H6231" s="7">
        <f t="shared" si="195"/>
        <v>100.29</v>
      </c>
      <c r="I6231" s="7">
        <f t="shared" si="196"/>
        <v>0</v>
      </c>
    </row>
    <row r="6232" spans="8:9" x14ac:dyDescent="0.2">
      <c r="H6232" s="7">
        <f t="shared" si="195"/>
        <v>100.29</v>
      </c>
      <c r="I6232" s="7">
        <f t="shared" si="196"/>
        <v>0</v>
      </c>
    </row>
    <row r="6233" spans="8:9" x14ac:dyDescent="0.2">
      <c r="H6233" s="7">
        <f t="shared" si="195"/>
        <v>100.29</v>
      </c>
      <c r="I6233" s="7">
        <f t="shared" si="196"/>
        <v>0</v>
      </c>
    </row>
    <row r="6234" spans="8:9" x14ac:dyDescent="0.2">
      <c r="H6234" s="7">
        <f t="shared" si="195"/>
        <v>100.29</v>
      </c>
      <c r="I6234" s="7">
        <f t="shared" si="196"/>
        <v>0</v>
      </c>
    </row>
    <row r="6235" spans="8:9" x14ac:dyDescent="0.2">
      <c r="H6235" s="7">
        <f t="shared" si="195"/>
        <v>100.29</v>
      </c>
      <c r="I6235" s="7">
        <f t="shared" si="196"/>
        <v>0</v>
      </c>
    </row>
    <row r="6236" spans="8:9" x14ac:dyDescent="0.2">
      <c r="H6236" s="7">
        <f t="shared" si="195"/>
        <v>100.29</v>
      </c>
      <c r="I6236" s="7">
        <f t="shared" si="196"/>
        <v>0</v>
      </c>
    </row>
    <row r="6237" spans="8:9" x14ac:dyDescent="0.2">
      <c r="H6237" s="7">
        <f t="shared" si="195"/>
        <v>100.29</v>
      </c>
      <c r="I6237" s="7">
        <f t="shared" si="196"/>
        <v>0</v>
      </c>
    </row>
    <row r="6238" spans="8:9" x14ac:dyDescent="0.2">
      <c r="H6238" s="7">
        <f t="shared" si="195"/>
        <v>100.29</v>
      </c>
      <c r="I6238" s="7">
        <f t="shared" si="196"/>
        <v>0</v>
      </c>
    </row>
    <row r="6239" spans="8:9" x14ac:dyDescent="0.2">
      <c r="H6239" s="7">
        <f t="shared" si="195"/>
        <v>100.29</v>
      </c>
      <c r="I6239" s="7">
        <f t="shared" si="196"/>
        <v>0</v>
      </c>
    </row>
    <row r="6240" spans="8:9" x14ac:dyDescent="0.2">
      <c r="H6240" s="7">
        <f t="shared" si="195"/>
        <v>100.29</v>
      </c>
      <c r="I6240" s="7">
        <f t="shared" si="196"/>
        <v>0</v>
      </c>
    </row>
    <row r="6241" spans="8:9" x14ac:dyDescent="0.2">
      <c r="H6241" s="7">
        <f t="shared" si="195"/>
        <v>100.29</v>
      </c>
      <c r="I6241" s="7">
        <f t="shared" si="196"/>
        <v>0</v>
      </c>
    </row>
    <row r="6242" spans="8:9" x14ac:dyDescent="0.2">
      <c r="H6242" s="7">
        <f t="shared" si="195"/>
        <v>100.29</v>
      </c>
      <c r="I6242" s="7">
        <f t="shared" si="196"/>
        <v>0</v>
      </c>
    </row>
    <row r="6243" spans="8:9" x14ac:dyDescent="0.2">
      <c r="H6243" s="7">
        <f t="shared" si="195"/>
        <v>100.29</v>
      </c>
      <c r="I6243" s="7">
        <f t="shared" si="196"/>
        <v>0</v>
      </c>
    </row>
    <row r="6244" spans="8:9" x14ac:dyDescent="0.2">
      <c r="H6244" s="7">
        <f t="shared" si="195"/>
        <v>100.29</v>
      </c>
      <c r="I6244" s="7">
        <f t="shared" si="196"/>
        <v>0</v>
      </c>
    </row>
    <row r="6245" spans="8:9" x14ac:dyDescent="0.2">
      <c r="H6245" s="7">
        <f t="shared" si="195"/>
        <v>100.29</v>
      </c>
      <c r="I6245" s="7">
        <f t="shared" si="196"/>
        <v>0</v>
      </c>
    </row>
    <row r="6246" spans="8:9" x14ac:dyDescent="0.2">
      <c r="H6246" s="7">
        <f t="shared" si="195"/>
        <v>100.29</v>
      </c>
      <c r="I6246" s="7">
        <f t="shared" si="196"/>
        <v>0</v>
      </c>
    </row>
    <row r="6247" spans="8:9" x14ac:dyDescent="0.2">
      <c r="H6247" s="7">
        <f t="shared" si="195"/>
        <v>100.29</v>
      </c>
      <c r="I6247" s="7">
        <f t="shared" si="196"/>
        <v>0</v>
      </c>
    </row>
    <row r="6248" spans="8:9" x14ac:dyDescent="0.2">
      <c r="H6248" s="7">
        <f t="shared" si="195"/>
        <v>100.29</v>
      </c>
      <c r="I6248" s="7">
        <f t="shared" si="196"/>
        <v>0</v>
      </c>
    </row>
    <row r="6249" spans="8:9" x14ac:dyDescent="0.2">
      <c r="H6249" s="7">
        <f t="shared" si="195"/>
        <v>100.29</v>
      </c>
      <c r="I6249" s="7">
        <f t="shared" si="196"/>
        <v>0</v>
      </c>
    </row>
    <row r="6250" spans="8:9" x14ac:dyDescent="0.2">
      <c r="H6250" s="7">
        <f t="shared" si="195"/>
        <v>100.29</v>
      </c>
      <c r="I6250" s="7">
        <f t="shared" si="196"/>
        <v>0</v>
      </c>
    </row>
    <row r="6251" spans="8:9" x14ac:dyDescent="0.2">
      <c r="H6251" s="7">
        <f t="shared" si="195"/>
        <v>100.29</v>
      </c>
      <c r="I6251" s="7">
        <f t="shared" si="196"/>
        <v>0</v>
      </c>
    </row>
    <row r="6252" spans="8:9" x14ac:dyDescent="0.2">
      <c r="H6252" s="7">
        <f t="shared" si="195"/>
        <v>100.29</v>
      </c>
      <c r="I6252" s="7">
        <f t="shared" si="196"/>
        <v>0</v>
      </c>
    </row>
    <row r="6253" spans="8:9" x14ac:dyDescent="0.2">
      <c r="H6253" s="7">
        <f t="shared" si="195"/>
        <v>100.29</v>
      </c>
      <c r="I6253" s="7">
        <f t="shared" si="196"/>
        <v>0</v>
      </c>
    </row>
    <row r="6254" spans="8:9" x14ac:dyDescent="0.2">
      <c r="H6254" s="7">
        <f t="shared" si="195"/>
        <v>100.29</v>
      </c>
      <c r="I6254" s="7">
        <f t="shared" si="196"/>
        <v>0</v>
      </c>
    </row>
    <row r="6255" spans="8:9" x14ac:dyDescent="0.2">
      <c r="H6255" s="7">
        <f t="shared" si="195"/>
        <v>100.29</v>
      </c>
      <c r="I6255" s="7">
        <f t="shared" si="196"/>
        <v>0</v>
      </c>
    </row>
    <row r="6256" spans="8:9" x14ac:dyDescent="0.2">
      <c r="H6256" s="7">
        <f t="shared" si="195"/>
        <v>100.29</v>
      </c>
      <c r="I6256" s="7">
        <f t="shared" si="196"/>
        <v>0</v>
      </c>
    </row>
    <row r="6257" spans="8:9" x14ac:dyDescent="0.2">
      <c r="H6257" s="7">
        <f t="shared" si="195"/>
        <v>100.29</v>
      </c>
      <c r="I6257" s="7">
        <f t="shared" si="196"/>
        <v>0</v>
      </c>
    </row>
    <row r="6258" spans="8:9" x14ac:dyDescent="0.2">
      <c r="H6258" s="7">
        <f t="shared" si="195"/>
        <v>100.29</v>
      </c>
      <c r="I6258" s="7">
        <f t="shared" si="196"/>
        <v>0</v>
      </c>
    </row>
    <row r="6259" spans="8:9" x14ac:dyDescent="0.2">
      <c r="H6259" s="7">
        <f t="shared" si="195"/>
        <v>100.29</v>
      </c>
      <c r="I6259" s="7">
        <f t="shared" si="196"/>
        <v>0</v>
      </c>
    </row>
    <row r="6260" spans="8:9" x14ac:dyDescent="0.2">
      <c r="H6260" s="7">
        <f t="shared" si="195"/>
        <v>100.29</v>
      </c>
      <c r="I6260" s="7">
        <f t="shared" si="196"/>
        <v>0</v>
      </c>
    </row>
    <row r="6261" spans="8:9" x14ac:dyDescent="0.2">
      <c r="H6261" s="7">
        <f t="shared" si="195"/>
        <v>100.29</v>
      </c>
      <c r="I6261" s="7">
        <f t="shared" si="196"/>
        <v>0</v>
      </c>
    </row>
    <row r="6262" spans="8:9" x14ac:dyDescent="0.2">
      <c r="H6262" s="7">
        <f t="shared" si="195"/>
        <v>100.29</v>
      </c>
      <c r="I6262" s="7">
        <f t="shared" si="196"/>
        <v>0</v>
      </c>
    </row>
    <row r="6263" spans="8:9" x14ac:dyDescent="0.2">
      <c r="H6263" s="7">
        <f t="shared" si="195"/>
        <v>100.29</v>
      </c>
      <c r="I6263" s="7">
        <f t="shared" si="196"/>
        <v>0</v>
      </c>
    </row>
    <row r="6264" spans="8:9" x14ac:dyDescent="0.2">
      <c r="H6264" s="7">
        <f t="shared" si="195"/>
        <v>100.29</v>
      </c>
      <c r="I6264" s="7">
        <f t="shared" si="196"/>
        <v>0</v>
      </c>
    </row>
    <row r="6265" spans="8:9" x14ac:dyDescent="0.2">
      <c r="H6265" s="7">
        <f t="shared" si="195"/>
        <v>100.29</v>
      </c>
      <c r="I6265" s="7">
        <f t="shared" si="196"/>
        <v>0</v>
      </c>
    </row>
    <row r="6266" spans="8:9" x14ac:dyDescent="0.2">
      <c r="H6266" s="7">
        <f t="shared" si="195"/>
        <v>100.29</v>
      </c>
      <c r="I6266" s="7">
        <f t="shared" si="196"/>
        <v>0</v>
      </c>
    </row>
    <row r="6267" spans="8:9" x14ac:dyDescent="0.2">
      <c r="H6267" s="7">
        <f t="shared" si="195"/>
        <v>100.29</v>
      </c>
      <c r="I6267" s="7">
        <f t="shared" si="196"/>
        <v>0</v>
      </c>
    </row>
    <row r="6268" spans="8:9" x14ac:dyDescent="0.2">
      <c r="H6268" s="7">
        <f t="shared" si="195"/>
        <v>100.29</v>
      </c>
      <c r="I6268" s="7">
        <f t="shared" si="196"/>
        <v>0</v>
      </c>
    </row>
    <row r="6269" spans="8:9" x14ac:dyDescent="0.2">
      <c r="H6269" s="7">
        <f t="shared" si="195"/>
        <v>100.29</v>
      </c>
      <c r="I6269" s="7">
        <f t="shared" si="196"/>
        <v>0</v>
      </c>
    </row>
    <row r="6270" spans="8:9" x14ac:dyDescent="0.2">
      <c r="H6270" s="7">
        <f t="shared" si="195"/>
        <v>100.29</v>
      </c>
      <c r="I6270" s="7">
        <f t="shared" si="196"/>
        <v>0</v>
      </c>
    </row>
    <row r="6271" spans="8:9" x14ac:dyDescent="0.2">
      <c r="H6271" s="7">
        <f t="shared" si="195"/>
        <v>100.29</v>
      </c>
      <c r="I6271" s="7">
        <f t="shared" si="196"/>
        <v>0</v>
      </c>
    </row>
    <row r="6272" spans="8:9" x14ac:dyDescent="0.2">
      <c r="H6272" s="7">
        <f t="shared" si="195"/>
        <v>100.29</v>
      </c>
      <c r="I6272" s="7">
        <f t="shared" si="196"/>
        <v>0</v>
      </c>
    </row>
    <row r="6273" spans="8:9" x14ac:dyDescent="0.2">
      <c r="H6273" s="7">
        <f t="shared" si="195"/>
        <v>100.29</v>
      </c>
      <c r="I6273" s="7">
        <f t="shared" si="196"/>
        <v>0</v>
      </c>
    </row>
    <row r="6274" spans="8:9" x14ac:dyDescent="0.2">
      <c r="H6274" s="7">
        <f t="shared" si="195"/>
        <v>100.29</v>
      </c>
      <c r="I6274" s="7">
        <f t="shared" si="196"/>
        <v>0</v>
      </c>
    </row>
    <row r="6275" spans="8:9" x14ac:dyDescent="0.2">
      <c r="H6275" s="7">
        <f t="shared" si="195"/>
        <v>100.29</v>
      </c>
      <c r="I6275" s="7">
        <f t="shared" si="196"/>
        <v>0</v>
      </c>
    </row>
    <row r="6276" spans="8:9" x14ac:dyDescent="0.2">
      <c r="H6276" s="7">
        <f t="shared" si="195"/>
        <v>100.29</v>
      </c>
      <c r="I6276" s="7">
        <f t="shared" si="196"/>
        <v>0</v>
      </c>
    </row>
    <row r="6277" spans="8:9" x14ac:dyDescent="0.2">
      <c r="H6277" s="7">
        <f t="shared" ref="H6277:H6340" si="197">100.29*EXP(0.15*B6277)</f>
        <v>100.29</v>
      </c>
      <c r="I6277" s="7">
        <f t="shared" ref="I6277:I6340" si="198">IF((H6277-C6277)&gt;0,0,1)</f>
        <v>0</v>
      </c>
    </row>
    <row r="6278" spans="8:9" x14ac:dyDescent="0.2">
      <c r="H6278" s="7">
        <f t="shared" si="197"/>
        <v>100.29</v>
      </c>
      <c r="I6278" s="7">
        <f t="shared" si="198"/>
        <v>0</v>
      </c>
    </row>
    <row r="6279" spans="8:9" x14ac:dyDescent="0.2">
      <c r="H6279" s="7">
        <f t="shared" si="197"/>
        <v>100.29</v>
      </c>
      <c r="I6279" s="7">
        <f t="shared" si="198"/>
        <v>0</v>
      </c>
    </row>
    <row r="6280" spans="8:9" x14ac:dyDescent="0.2">
      <c r="H6280" s="7">
        <f t="shared" si="197"/>
        <v>100.29</v>
      </c>
      <c r="I6280" s="7">
        <f t="shared" si="198"/>
        <v>0</v>
      </c>
    </row>
    <row r="6281" spans="8:9" x14ac:dyDescent="0.2">
      <c r="H6281" s="7">
        <f t="shared" si="197"/>
        <v>100.29</v>
      </c>
      <c r="I6281" s="7">
        <f t="shared" si="198"/>
        <v>0</v>
      </c>
    </row>
    <row r="6282" spans="8:9" x14ac:dyDescent="0.2">
      <c r="H6282" s="7">
        <f t="shared" si="197"/>
        <v>100.29</v>
      </c>
      <c r="I6282" s="7">
        <f t="shared" si="198"/>
        <v>0</v>
      </c>
    </row>
    <row r="6283" spans="8:9" x14ac:dyDescent="0.2">
      <c r="H6283" s="7">
        <f t="shared" si="197"/>
        <v>100.29</v>
      </c>
      <c r="I6283" s="7">
        <f t="shared" si="198"/>
        <v>0</v>
      </c>
    </row>
    <row r="6284" spans="8:9" x14ac:dyDescent="0.2">
      <c r="H6284" s="7">
        <f t="shared" si="197"/>
        <v>100.29</v>
      </c>
      <c r="I6284" s="7">
        <f t="shared" si="198"/>
        <v>0</v>
      </c>
    </row>
    <row r="6285" spans="8:9" x14ac:dyDescent="0.2">
      <c r="H6285" s="7">
        <f t="shared" si="197"/>
        <v>100.29</v>
      </c>
      <c r="I6285" s="7">
        <f t="shared" si="198"/>
        <v>0</v>
      </c>
    </row>
    <row r="6286" spans="8:9" x14ac:dyDescent="0.2">
      <c r="H6286" s="7">
        <f t="shared" si="197"/>
        <v>100.29</v>
      </c>
      <c r="I6286" s="7">
        <f t="shared" si="198"/>
        <v>0</v>
      </c>
    </row>
    <row r="6287" spans="8:9" x14ac:dyDescent="0.2">
      <c r="H6287" s="7">
        <f t="shared" si="197"/>
        <v>100.29</v>
      </c>
      <c r="I6287" s="7">
        <f t="shared" si="198"/>
        <v>0</v>
      </c>
    </row>
    <row r="6288" spans="8:9" x14ac:dyDescent="0.2">
      <c r="H6288" s="7">
        <f t="shared" si="197"/>
        <v>100.29</v>
      </c>
      <c r="I6288" s="7">
        <f t="shared" si="198"/>
        <v>0</v>
      </c>
    </row>
    <row r="6289" spans="8:9" x14ac:dyDescent="0.2">
      <c r="H6289" s="7">
        <f t="shared" si="197"/>
        <v>100.29</v>
      </c>
      <c r="I6289" s="7">
        <f t="shared" si="198"/>
        <v>0</v>
      </c>
    </row>
    <row r="6290" spans="8:9" x14ac:dyDescent="0.2">
      <c r="H6290" s="7">
        <f t="shared" si="197"/>
        <v>100.29</v>
      </c>
      <c r="I6290" s="7">
        <f t="shared" si="198"/>
        <v>0</v>
      </c>
    </row>
    <row r="6291" spans="8:9" x14ac:dyDescent="0.2">
      <c r="H6291" s="7">
        <f t="shared" si="197"/>
        <v>100.29</v>
      </c>
      <c r="I6291" s="7">
        <f t="shared" si="198"/>
        <v>0</v>
      </c>
    </row>
    <row r="6292" spans="8:9" x14ac:dyDescent="0.2">
      <c r="H6292" s="7">
        <f t="shared" si="197"/>
        <v>100.29</v>
      </c>
      <c r="I6292" s="7">
        <f t="shared" si="198"/>
        <v>0</v>
      </c>
    </row>
    <row r="6293" spans="8:9" x14ac:dyDescent="0.2">
      <c r="H6293" s="7">
        <f t="shared" si="197"/>
        <v>100.29</v>
      </c>
      <c r="I6293" s="7">
        <f t="shared" si="198"/>
        <v>0</v>
      </c>
    </row>
    <row r="6294" spans="8:9" x14ac:dyDescent="0.2">
      <c r="H6294" s="7">
        <f t="shared" si="197"/>
        <v>100.29</v>
      </c>
      <c r="I6294" s="7">
        <f t="shared" si="198"/>
        <v>0</v>
      </c>
    </row>
    <row r="6295" spans="8:9" x14ac:dyDescent="0.2">
      <c r="H6295" s="7">
        <f t="shared" si="197"/>
        <v>100.29</v>
      </c>
      <c r="I6295" s="7">
        <f t="shared" si="198"/>
        <v>0</v>
      </c>
    </row>
    <row r="6296" spans="8:9" x14ac:dyDescent="0.2">
      <c r="H6296" s="7">
        <f t="shared" si="197"/>
        <v>100.29</v>
      </c>
      <c r="I6296" s="7">
        <f t="shared" si="198"/>
        <v>0</v>
      </c>
    </row>
    <row r="6297" spans="8:9" x14ac:dyDescent="0.2">
      <c r="H6297" s="7">
        <f t="shared" si="197"/>
        <v>100.29</v>
      </c>
      <c r="I6297" s="7">
        <f t="shared" si="198"/>
        <v>0</v>
      </c>
    </row>
    <row r="6298" spans="8:9" x14ac:dyDescent="0.2">
      <c r="H6298" s="7">
        <f t="shared" si="197"/>
        <v>100.29</v>
      </c>
      <c r="I6298" s="7">
        <f t="shared" si="198"/>
        <v>0</v>
      </c>
    </row>
    <row r="6299" spans="8:9" x14ac:dyDescent="0.2">
      <c r="H6299" s="7">
        <f t="shared" si="197"/>
        <v>100.29</v>
      </c>
      <c r="I6299" s="7">
        <f t="shared" si="198"/>
        <v>0</v>
      </c>
    </row>
    <row r="6300" spans="8:9" x14ac:dyDescent="0.2">
      <c r="H6300" s="7">
        <f t="shared" si="197"/>
        <v>100.29</v>
      </c>
      <c r="I6300" s="7">
        <f t="shared" si="198"/>
        <v>0</v>
      </c>
    </row>
    <row r="6301" spans="8:9" x14ac:dyDescent="0.2">
      <c r="H6301" s="7">
        <f t="shared" si="197"/>
        <v>100.29</v>
      </c>
      <c r="I6301" s="7">
        <f t="shared" si="198"/>
        <v>0</v>
      </c>
    </row>
    <row r="6302" spans="8:9" x14ac:dyDescent="0.2">
      <c r="H6302" s="7">
        <f t="shared" si="197"/>
        <v>100.29</v>
      </c>
      <c r="I6302" s="7">
        <f t="shared" si="198"/>
        <v>0</v>
      </c>
    </row>
    <row r="6303" spans="8:9" x14ac:dyDescent="0.2">
      <c r="H6303" s="7">
        <f t="shared" si="197"/>
        <v>100.29</v>
      </c>
      <c r="I6303" s="7">
        <f t="shared" si="198"/>
        <v>0</v>
      </c>
    </row>
    <row r="6304" spans="8:9" x14ac:dyDescent="0.2">
      <c r="H6304" s="7">
        <f t="shared" si="197"/>
        <v>100.29</v>
      </c>
      <c r="I6304" s="7">
        <f t="shared" si="198"/>
        <v>0</v>
      </c>
    </row>
    <row r="6305" spans="8:9" x14ac:dyDescent="0.2">
      <c r="H6305" s="7">
        <f t="shared" si="197"/>
        <v>100.29</v>
      </c>
      <c r="I6305" s="7">
        <f t="shared" si="198"/>
        <v>0</v>
      </c>
    </row>
    <row r="6306" spans="8:9" x14ac:dyDescent="0.2">
      <c r="H6306" s="7">
        <f t="shared" si="197"/>
        <v>100.29</v>
      </c>
      <c r="I6306" s="7">
        <f t="shared" si="198"/>
        <v>0</v>
      </c>
    </row>
    <row r="6307" spans="8:9" x14ac:dyDescent="0.2">
      <c r="H6307" s="7">
        <f t="shared" si="197"/>
        <v>100.29</v>
      </c>
      <c r="I6307" s="7">
        <f t="shared" si="198"/>
        <v>0</v>
      </c>
    </row>
    <row r="6308" spans="8:9" x14ac:dyDescent="0.2">
      <c r="H6308" s="7">
        <f t="shared" si="197"/>
        <v>100.29</v>
      </c>
      <c r="I6308" s="7">
        <f t="shared" si="198"/>
        <v>0</v>
      </c>
    </row>
    <row r="6309" spans="8:9" x14ac:dyDescent="0.2">
      <c r="H6309" s="7">
        <f t="shared" si="197"/>
        <v>100.29</v>
      </c>
      <c r="I6309" s="7">
        <f t="shared" si="198"/>
        <v>0</v>
      </c>
    </row>
    <row r="6310" spans="8:9" x14ac:dyDescent="0.2">
      <c r="H6310" s="7">
        <f t="shared" si="197"/>
        <v>100.29</v>
      </c>
      <c r="I6310" s="7">
        <f t="shared" si="198"/>
        <v>0</v>
      </c>
    </row>
    <row r="6311" spans="8:9" x14ac:dyDescent="0.2">
      <c r="H6311" s="7">
        <f t="shared" si="197"/>
        <v>100.29</v>
      </c>
      <c r="I6311" s="7">
        <f t="shared" si="198"/>
        <v>0</v>
      </c>
    </row>
    <row r="6312" spans="8:9" x14ac:dyDescent="0.2">
      <c r="H6312" s="7">
        <f t="shared" si="197"/>
        <v>100.29</v>
      </c>
      <c r="I6312" s="7">
        <f t="shared" si="198"/>
        <v>0</v>
      </c>
    </row>
    <row r="6313" spans="8:9" x14ac:dyDescent="0.2">
      <c r="H6313" s="7">
        <f t="shared" si="197"/>
        <v>100.29</v>
      </c>
      <c r="I6313" s="7">
        <f t="shared" si="198"/>
        <v>0</v>
      </c>
    </row>
    <row r="6314" spans="8:9" x14ac:dyDescent="0.2">
      <c r="H6314" s="7">
        <f t="shared" si="197"/>
        <v>100.29</v>
      </c>
      <c r="I6314" s="7">
        <f t="shared" si="198"/>
        <v>0</v>
      </c>
    </row>
    <row r="6315" spans="8:9" x14ac:dyDescent="0.2">
      <c r="H6315" s="7">
        <f t="shared" si="197"/>
        <v>100.29</v>
      </c>
      <c r="I6315" s="7">
        <f t="shared" si="198"/>
        <v>0</v>
      </c>
    </row>
    <row r="6316" spans="8:9" x14ac:dyDescent="0.2">
      <c r="H6316" s="7">
        <f t="shared" si="197"/>
        <v>100.29</v>
      </c>
      <c r="I6316" s="7">
        <f t="shared" si="198"/>
        <v>0</v>
      </c>
    </row>
    <row r="6317" spans="8:9" x14ac:dyDescent="0.2">
      <c r="H6317" s="7">
        <f t="shared" si="197"/>
        <v>100.29</v>
      </c>
      <c r="I6317" s="7">
        <f t="shared" si="198"/>
        <v>0</v>
      </c>
    </row>
    <row r="6318" spans="8:9" x14ac:dyDescent="0.2">
      <c r="H6318" s="7">
        <f t="shared" si="197"/>
        <v>100.29</v>
      </c>
      <c r="I6318" s="7">
        <f t="shared" si="198"/>
        <v>0</v>
      </c>
    </row>
    <row r="6319" spans="8:9" x14ac:dyDescent="0.2">
      <c r="H6319" s="7">
        <f t="shared" si="197"/>
        <v>100.29</v>
      </c>
      <c r="I6319" s="7">
        <f t="shared" si="198"/>
        <v>0</v>
      </c>
    </row>
    <row r="6320" spans="8:9" x14ac:dyDescent="0.2">
      <c r="H6320" s="7">
        <f t="shared" si="197"/>
        <v>100.29</v>
      </c>
      <c r="I6320" s="7">
        <f t="shared" si="198"/>
        <v>0</v>
      </c>
    </row>
    <row r="6321" spans="8:9" x14ac:dyDescent="0.2">
      <c r="H6321" s="7">
        <f t="shared" si="197"/>
        <v>100.29</v>
      </c>
      <c r="I6321" s="7">
        <f t="shared" si="198"/>
        <v>0</v>
      </c>
    </row>
    <row r="6322" spans="8:9" x14ac:dyDescent="0.2">
      <c r="H6322" s="7">
        <f t="shared" si="197"/>
        <v>100.29</v>
      </c>
      <c r="I6322" s="7">
        <f t="shared" si="198"/>
        <v>0</v>
      </c>
    </row>
    <row r="6323" spans="8:9" x14ac:dyDescent="0.2">
      <c r="H6323" s="7">
        <f t="shared" si="197"/>
        <v>100.29</v>
      </c>
      <c r="I6323" s="7">
        <f t="shared" si="198"/>
        <v>0</v>
      </c>
    </row>
    <row r="6324" spans="8:9" x14ac:dyDescent="0.2">
      <c r="H6324" s="7">
        <f t="shared" si="197"/>
        <v>100.29</v>
      </c>
      <c r="I6324" s="7">
        <f t="shared" si="198"/>
        <v>0</v>
      </c>
    </row>
    <row r="6325" spans="8:9" x14ac:dyDescent="0.2">
      <c r="H6325" s="7">
        <f t="shared" si="197"/>
        <v>100.29</v>
      </c>
      <c r="I6325" s="7">
        <f t="shared" si="198"/>
        <v>0</v>
      </c>
    </row>
    <row r="6326" spans="8:9" x14ac:dyDescent="0.2">
      <c r="H6326" s="7">
        <f t="shared" si="197"/>
        <v>100.29</v>
      </c>
      <c r="I6326" s="7">
        <f t="shared" si="198"/>
        <v>0</v>
      </c>
    </row>
    <row r="6327" spans="8:9" x14ac:dyDescent="0.2">
      <c r="H6327" s="7">
        <f t="shared" si="197"/>
        <v>100.29</v>
      </c>
      <c r="I6327" s="7">
        <f t="shared" si="198"/>
        <v>0</v>
      </c>
    </row>
    <row r="6328" spans="8:9" x14ac:dyDescent="0.2">
      <c r="H6328" s="7">
        <f t="shared" si="197"/>
        <v>100.29</v>
      </c>
      <c r="I6328" s="7">
        <f t="shared" si="198"/>
        <v>0</v>
      </c>
    </row>
    <row r="6329" spans="8:9" x14ac:dyDescent="0.2">
      <c r="H6329" s="7">
        <f t="shared" si="197"/>
        <v>100.29</v>
      </c>
      <c r="I6329" s="7">
        <f t="shared" si="198"/>
        <v>0</v>
      </c>
    </row>
    <row r="6330" spans="8:9" x14ac:dyDescent="0.2">
      <c r="H6330" s="7">
        <f t="shared" si="197"/>
        <v>100.29</v>
      </c>
      <c r="I6330" s="7">
        <f t="shared" si="198"/>
        <v>0</v>
      </c>
    </row>
    <row r="6331" spans="8:9" x14ac:dyDescent="0.2">
      <c r="H6331" s="7">
        <f t="shared" si="197"/>
        <v>100.29</v>
      </c>
      <c r="I6331" s="7">
        <f t="shared" si="198"/>
        <v>0</v>
      </c>
    </row>
    <row r="6332" spans="8:9" x14ac:dyDescent="0.2">
      <c r="H6332" s="7">
        <f t="shared" si="197"/>
        <v>100.29</v>
      </c>
      <c r="I6332" s="7">
        <f t="shared" si="198"/>
        <v>0</v>
      </c>
    </row>
    <row r="6333" spans="8:9" x14ac:dyDescent="0.2">
      <c r="H6333" s="7">
        <f t="shared" si="197"/>
        <v>100.29</v>
      </c>
      <c r="I6333" s="7">
        <f t="shared" si="198"/>
        <v>0</v>
      </c>
    </row>
    <row r="6334" spans="8:9" x14ac:dyDescent="0.2">
      <c r="H6334" s="7">
        <f t="shared" si="197"/>
        <v>100.29</v>
      </c>
      <c r="I6334" s="7">
        <f t="shared" si="198"/>
        <v>0</v>
      </c>
    </row>
    <row r="6335" spans="8:9" x14ac:dyDescent="0.2">
      <c r="H6335" s="7">
        <f t="shared" si="197"/>
        <v>100.29</v>
      </c>
      <c r="I6335" s="7">
        <f t="shared" si="198"/>
        <v>0</v>
      </c>
    </row>
    <row r="6336" spans="8:9" x14ac:dyDescent="0.2">
      <c r="H6336" s="7">
        <f t="shared" si="197"/>
        <v>100.29</v>
      </c>
      <c r="I6336" s="7">
        <f t="shared" si="198"/>
        <v>0</v>
      </c>
    </row>
    <row r="6337" spans="8:9" x14ac:dyDescent="0.2">
      <c r="H6337" s="7">
        <f t="shared" si="197"/>
        <v>100.29</v>
      </c>
      <c r="I6337" s="7">
        <f t="shared" si="198"/>
        <v>0</v>
      </c>
    </row>
    <row r="6338" spans="8:9" x14ac:dyDescent="0.2">
      <c r="H6338" s="7">
        <f t="shared" si="197"/>
        <v>100.29</v>
      </c>
      <c r="I6338" s="7">
        <f t="shared" si="198"/>
        <v>0</v>
      </c>
    </row>
    <row r="6339" spans="8:9" x14ac:dyDescent="0.2">
      <c r="H6339" s="7">
        <f t="shared" si="197"/>
        <v>100.29</v>
      </c>
      <c r="I6339" s="7">
        <f t="shared" si="198"/>
        <v>0</v>
      </c>
    </row>
    <row r="6340" spans="8:9" x14ac:dyDescent="0.2">
      <c r="H6340" s="7">
        <f t="shared" si="197"/>
        <v>100.29</v>
      </c>
      <c r="I6340" s="7">
        <f t="shared" si="198"/>
        <v>0</v>
      </c>
    </row>
    <row r="6341" spans="8:9" x14ac:dyDescent="0.2">
      <c r="H6341" s="7">
        <f t="shared" ref="H6341:H6404" si="199">100.29*EXP(0.15*B6341)</f>
        <v>100.29</v>
      </c>
      <c r="I6341" s="7">
        <f t="shared" ref="I6341:I6404" si="200">IF((H6341-C6341)&gt;0,0,1)</f>
        <v>0</v>
      </c>
    </row>
    <row r="6342" spans="8:9" x14ac:dyDescent="0.2">
      <c r="H6342" s="7">
        <f t="shared" si="199"/>
        <v>100.29</v>
      </c>
      <c r="I6342" s="7">
        <f t="shared" si="200"/>
        <v>0</v>
      </c>
    </row>
    <row r="6343" spans="8:9" x14ac:dyDescent="0.2">
      <c r="H6343" s="7">
        <f t="shared" si="199"/>
        <v>100.29</v>
      </c>
      <c r="I6343" s="7">
        <f t="shared" si="200"/>
        <v>0</v>
      </c>
    </row>
    <row r="6344" spans="8:9" x14ac:dyDescent="0.2">
      <c r="H6344" s="7">
        <f t="shared" si="199"/>
        <v>100.29</v>
      </c>
      <c r="I6344" s="7">
        <f t="shared" si="200"/>
        <v>0</v>
      </c>
    </row>
    <row r="6345" spans="8:9" x14ac:dyDescent="0.2">
      <c r="H6345" s="7">
        <f t="shared" si="199"/>
        <v>100.29</v>
      </c>
      <c r="I6345" s="7">
        <f t="shared" si="200"/>
        <v>0</v>
      </c>
    </row>
    <row r="6346" spans="8:9" x14ac:dyDescent="0.2">
      <c r="H6346" s="7">
        <f t="shared" si="199"/>
        <v>100.29</v>
      </c>
      <c r="I6346" s="7">
        <f t="shared" si="200"/>
        <v>0</v>
      </c>
    </row>
    <row r="6347" spans="8:9" x14ac:dyDescent="0.2">
      <c r="H6347" s="7">
        <f t="shared" si="199"/>
        <v>100.29</v>
      </c>
      <c r="I6347" s="7">
        <f t="shared" si="200"/>
        <v>0</v>
      </c>
    </row>
    <row r="6348" spans="8:9" x14ac:dyDescent="0.2">
      <c r="H6348" s="7">
        <f t="shared" si="199"/>
        <v>100.29</v>
      </c>
      <c r="I6348" s="7">
        <f t="shared" si="200"/>
        <v>0</v>
      </c>
    </row>
    <row r="6349" spans="8:9" x14ac:dyDescent="0.2">
      <c r="H6349" s="7">
        <f t="shared" si="199"/>
        <v>100.29</v>
      </c>
      <c r="I6349" s="7">
        <f t="shared" si="200"/>
        <v>0</v>
      </c>
    </row>
    <row r="6350" spans="8:9" x14ac:dyDescent="0.2">
      <c r="H6350" s="7">
        <f t="shared" si="199"/>
        <v>100.29</v>
      </c>
      <c r="I6350" s="7">
        <f t="shared" si="200"/>
        <v>0</v>
      </c>
    </row>
    <row r="6351" spans="8:9" x14ac:dyDescent="0.2">
      <c r="H6351" s="7">
        <f t="shared" si="199"/>
        <v>100.29</v>
      </c>
      <c r="I6351" s="7">
        <f t="shared" si="200"/>
        <v>0</v>
      </c>
    </row>
    <row r="6352" spans="8:9" x14ac:dyDescent="0.2">
      <c r="H6352" s="7">
        <f t="shared" si="199"/>
        <v>100.29</v>
      </c>
      <c r="I6352" s="7">
        <f t="shared" si="200"/>
        <v>0</v>
      </c>
    </row>
    <row r="6353" spans="8:9" x14ac:dyDescent="0.2">
      <c r="H6353" s="7">
        <f t="shared" si="199"/>
        <v>100.29</v>
      </c>
      <c r="I6353" s="7">
        <f t="shared" si="200"/>
        <v>0</v>
      </c>
    </row>
    <row r="6354" spans="8:9" x14ac:dyDescent="0.2">
      <c r="H6354" s="7">
        <f t="shared" si="199"/>
        <v>100.29</v>
      </c>
      <c r="I6354" s="7">
        <f t="shared" si="200"/>
        <v>0</v>
      </c>
    </row>
    <row r="6355" spans="8:9" x14ac:dyDescent="0.2">
      <c r="H6355" s="7">
        <f t="shared" si="199"/>
        <v>100.29</v>
      </c>
      <c r="I6355" s="7">
        <f t="shared" si="200"/>
        <v>0</v>
      </c>
    </row>
    <row r="6356" spans="8:9" x14ac:dyDescent="0.2">
      <c r="H6356" s="7">
        <f t="shared" si="199"/>
        <v>100.29</v>
      </c>
      <c r="I6356" s="7">
        <f t="shared" si="200"/>
        <v>0</v>
      </c>
    </row>
    <row r="6357" spans="8:9" x14ac:dyDescent="0.2">
      <c r="H6357" s="7">
        <f t="shared" si="199"/>
        <v>100.29</v>
      </c>
      <c r="I6357" s="7">
        <f t="shared" si="200"/>
        <v>0</v>
      </c>
    </row>
    <row r="6358" spans="8:9" x14ac:dyDescent="0.2">
      <c r="H6358" s="7">
        <f t="shared" si="199"/>
        <v>100.29</v>
      </c>
      <c r="I6358" s="7">
        <f t="shared" si="200"/>
        <v>0</v>
      </c>
    </row>
    <row r="6359" spans="8:9" x14ac:dyDescent="0.2">
      <c r="H6359" s="7">
        <f t="shared" si="199"/>
        <v>100.29</v>
      </c>
      <c r="I6359" s="7">
        <f t="shared" si="200"/>
        <v>0</v>
      </c>
    </row>
    <row r="6360" spans="8:9" x14ac:dyDescent="0.2">
      <c r="H6360" s="7">
        <f t="shared" si="199"/>
        <v>100.29</v>
      </c>
      <c r="I6360" s="7">
        <f t="shared" si="200"/>
        <v>0</v>
      </c>
    </row>
    <row r="6361" spans="8:9" x14ac:dyDescent="0.2">
      <c r="H6361" s="7">
        <f t="shared" si="199"/>
        <v>100.29</v>
      </c>
      <c r="I6361" s="7">
        <f t="shared" si="200"/>
        <v>0</v>
      </c>
    </row>
    <row r="6362" spans="8:9" x14ac:dyDescent="0.2">
      <c r="H6362" s="7">
        <f t="shared" si="199"/>
        <v>100.29</v>
      </c>
      <c r="I6362" s="7">
        <f t="shared" si="200"/>
        <v>0</v>
      </c>
    </row>
    <row r="6363" spans="8:9" x14ac:dyDescent="0.2">
      <c r="H6363" s="7">
        <f t="shared" si="199"/>
        <v>100.29</v>
      </c>
      <c r="I6363" s="7">
        <f t="shared" si="200"/>
        <v>0</v>
      </c>
    </row>
    <row r="6364" spans="8:9" x14ac:dyDescent="0.2">
      <c r="H6364" s="7">
        <f t="shared" si="199"/>
        <v>100.29</v>
      </c>
      <c r="I6364" s="7">
        <f t="shared" si="200"/>
        <v>0</v>
      </c>
    </row>
    <row r="6365" spans="8:9" x14ac:dyDescent="0.2">
      <c r="H6365" s="7">
        <f t="shared" si="199"/>
        <v>100.29</v>
      </c>
      <c r="I6365" s="7">
        <f t="shared" si="200"/>
        <v>0</v>
      </c>
    </row>
    <row r="6366" spans="8:9" x14ac:dyDescent="0.2">
      <c r="H6366" s="7">
        <f t="shared" si="199"/>
        <v>100.29</v>
      </c>
      <c r="I6366" s="7">
        <f t="shared" si="200"/>
        <v>0</v>
      </c>
    </row>
    <row r="6367" spans="8:9" x14ac:dyDescent="0.2">
      <c r="H6367" s="7">
        <f t="shared" si="199"/>
        <v>100.29</v>
      </c>
      <c r="I6367" s="7">
        <f t="shared" si="200"/>
        <v>0</v>
      </c>
    </row>
    <row r="6368" spans="8:9" x14ac:dyDescent="0.2">
      <c r="H6368" s="7">
        <f t="shared" si="199"/>
        <v>100.29</v>
      </c>
      <c r="I6368" s="7">
        <f t="shared" si="200"/>
        <v>0</v>
      </c>
    </row>
    <row r="6369" spans="8:9" x14ac:dyDescent="0.2">
      <c r="H6369" s="7">
        <f t="shared" si="199"/>
        <v>100.29</v>
      </c>
      <c r="I6369" s="7">
        <f t="shared" si="200"/>
        <v>0</v>
      </c>
    </row>
    <row r="6370" spans="8:9" x14ac:dyDescent="0.2">
      <c r="H6370" s="7">
        <f t="shared" si="199"/>
        <v>100.29</v>
      </c>
      <c r="I6370" s="7">
        <f t="shared" si="200"/>
        <v>0</v>
      </c>
    </row>
    <row r="6371" spans="8:9" x14ac:dyDescent="0.2">
      <c r="H6371" s="7">
        <f t="shared" si="199"/>
        <v>100.29</v>
      </c>
      <c r="I6371" s="7">
        <f t="shared" si="200"/>
        <v>0</v>
      </c>
    </row>
    <row r="6372" spans="8:9" x14ac:dyDescent="0.2">
      <c r="H6372" s="7">
        <f t="shared" si="199"/>
        <v>100.29</v>
      </c>
      <c r="I6372" s="7">
        <f t="shared" si="200"/>
        <v>0</v>
      </c>
    </row>
    <row r="6373" spans="8:9" x14ac:dyDescent="0.2">
      <c r="H6373" s="7">
        <f t="shared" si="199"/>
        <v>100.29</v>
      </c>
      <c r="I6373" s="7">
        <f t="shared" si="200"/>
        <v>0</v>
      </c>
    </row>
    <row r="6374" spans="8:9" x14ac:dyDescent="0.2">
      <c r="H6374" s="7">
        <f t="shared" si="199"/>
        <v>100.29</v>
      </c>
      <c r="I6374" s="7">
        <f t="shared" si="200"/>
        <v>0</v>
      </c>
    </row>
    <row r="6375" spans="8:9" x14ac:dyDescent="0.2">
      <c r="H6375" s="7">
        <f t="shared" si="199"/>
        <v>100.29</v>
      </c>
      <c r="I6375" s="7">
        <f t="shared" si="200"/>
        <v>0</v>
      </c>
    </row>
    <row r="6376" spans="8:9" x14ac:dyDescent="0.2">
      <c r="H6376" s="7">
        <f t="shared" si="199"/>
        <v>100.29</v>
      </c>
      <c r="I6376" s="7">
        <f t="shared" si="200"/>
        <v>0</v>
      </c>
    </row>
    <row r="6377" spans="8:9" x14ac:dyDescent="0.2">
      <c r="H6377" s="7">
        <f t="shared" si="199"/>
        <v>100.29</v>
      </c>
      <c r="I6377" s="7">
        <f t="shared" si="200"/>
        <v>0</v>
      </c>
    </row>
    <row r="6378" spans="8:9" x14ac:dyDescent="0.2">
      <c r="H6378" s="7">
        <f t="shared" si="199"/>
        <v>100.29</v>
      </c>
      <c r="I6378" s="7">
        <f t="shared" si="200"/>
        <v>0</v>
      </c>
    </row>
    <row r="6379" spans="8:9" x14ac:dyDescent="0.2">
      <c r="H6379" s="7">
        <f t="shared" si="199"/>
        <v>100.29</v>
      </c>
      <c r="I6379" s="7">
        <f t="shared" si="200"/>
        <v>0</v>
      </c>
    </row>
    <row r="6380" spans="8:9" x14ac:dyDescent="0.2">
      <c r="H6380" s="7">
        <f t="shared" si="199"/>
        <v>100.29</v>
      </c>
      <c r="I6380" s="7">
        <f t="shared" si="200"/>
        <v>0</v>
      </c>
    </row>
    <row r="6381" spans="8:9" x14ac:dyDescent="0.2">
      <c r="H6381" s="7">
        <f t="shared" si="199"/>
        <v>100.29</v>
      </c>
      <c r="I6381" s="7">
        <f t="shared" si="200"/>
        <v>0</v>
      </c>
    </row>
    <row r="6382" spans="8:9" x14ac:dyDescent="0.2">
      <c r="H6382" s="7">
        <f t="shared" si="199"/>
        <v>100.29</v>
      </c>
      <c r="I6382" s="7">
        <f t="shared" si="200"/>
        <v>0</v>
      </c>
    </row>
    <row r="6383" spans="8:9" x14ac:dyDescent="0.2">
      <c r="H6383" s="7">
        <f t="shared" si="199"/>
        <v>100.29</v>
      </c>
      <c r="I6383" s="7">
        <f t="shared" si="200"/>
        <v>0</v>
      </c>
    </row>
    <row r="6384" spans="8:9" x14ac:dyDescent="0.2">
      <c r="H6384" s="7">
        <f t="shared" si="199"/>
        <v>100.29</v>
      </c>
      <c r="I6384" s="7">
        <f t="shared" si="200"/>
        <v>0</v>
      </c>
    </row>
    <row r="6385" spans="8:9" x14ac:dyDescent="0.2">
      <c r="H6385" s="7">
        <f t="shared" si="199"/>
        <v>100.29</v>
      </c>
      <c r="I6385" s="7">
        <f t="shared" si="200"/>
        <v>0</v>
      </c>
    </row>
    <row r="6386" spans="8:9" x14ac:dyDescent="0.2">
      <c r="H6386" s="7">
        <f t="shared" si="199"/>
        <v>100.29</v>
      </c>
      <c r="I6386" s="7">
        <f t="shared" si="200"/>
        <v>0</v>
      </c>
    </row>
    <row r="6387" spans="8:9" x14ac:dyDescent="0.2">
      <c r="H6387" s="7">
        <f t="shared" si="199"/>
        <v>100.29</v>
      </c>
      <c r="I6387" s="7">
        <f t="shared" si="200"/>
        <v>0</v>
      </c>
    </row>
    <row r="6388" spans="8:9" x14ac:dyDescent="0.2">
      <c r="H6388" s="7">
        <f t="shared" si="199"/>
        <v>100.29</v>
      </c>
      <c r="I6388" s="7">
        <f t="shared" si="200"/>
        <v>0</v>
      </c>
    </row>
    <row r="6389" spans="8:9" x14ac:dyDescent="0.2">
      <c r="H6389" s="7">
        <f t="shared" si="199"/>
        <v>100.29</v>
      </c>
      <c r="I6389" s="7">
        <f t="shared" si="200"/>
        <v>0</v>
      </c>
    </row>
    <row r="6390" spans="8:9" x14ac:dyDescent="0.2">
      <c r="H6390" s="7">
        <f t="shared" si="199"/>
        <v>100.29</v>
      </c>
      <c r="I6390" s="7">
        <f t="shared" si="200"/>
        <v>0</v>
      </c>
    </row>
    <row r="6391" spans="8:9" x14ac:dyDescent="0.2">
      <c r="H6391" s="7">
        <f t="shared" si="199"/>
        <v>100.29</v>
      </c>
      <c r="I6391" s="7">
        <f t="shared" si="200"/>
        <v>0</v>
      </c>
    </row>
    <row r="6392" spans="8:9" x14ac:dyDescent="0.2">
      <c r="H6392" s="7">
        <f t="shared" si="199"/>
        <v>100.29</v>
      </c>
      <c r="I6392" s="7">
        <f t="shared" si="200"/>
        <v>0</v>
      </c>
    </row>
    <row r="6393" spans="8:9" x14ac:dyDescent="0.2">
      <c r="H6393" s="7">
        <f t="shared" si="199"/>
        <v>100.29</v>
      </c>
      <c r="I6393" s="7">
        <f t="shared" si="200"/>
        <v>0</v>
      </c>
    </row>
    <row r="6394" spans="8:9" x14ac:dyDescent="0.2">
      <c r="H6394" s="7">
        <f t="shared" si="199"/>
        <v>100.29</v>
      </c>
      <c r="I6394" s="7">
        <f t="shared" si="200"/>
        <v>0</v>
      </c>
    </row>
    <row r="6395" spans="8:9" x14ac:dyDescent="0.2">
      <c r="H6395" s="7">
        <f t="shared" si="199"/>
        <v>100.29</v>
      </c>
      <c r="I6395" s="7">
        <f t="shared" si="200"/>
        <v>0</v>
      </c>
    </row>
    <row r="6396" spans="8:9" x14ac:dyDescent="0.2">
      <c r="H6396" s="7">
        <f t="shared" si="199"/>
        <v>100.29</v>
      </c>
      <c r="I6396" s="7">
        <f t="shared" si="200"/>
        <v>0</v>
      </c>
    </row>
    <row r="6397" spans="8:9" x14ac:dyDescent="0.2">
      <c r="H6397" s="7">
        <f t="shared" si="199"/>
        <v>100.29</v>
      </c>
      <c r="I6397" s="7">
        <f t="shared" si="200"/>
        <v>0</v>
      </c>
    </row>
    <row r="6398" spans="8:9" x14ac:dyDescent="0.2">
      <c r="H6398" s="7">
        <f t="shared" si="199"/>
        <v>100.29</v>
      </c>
      <c r="I6398" s="7">
        <f t="shared" si="200"/>
        <v>0</v>
      </c>
    </row>
    <row r="6399" spans="8:9" x14ac:dyDescent="0.2">
      <c r="H6399" s="7">
        <f t="shared" si="199"/>
        <v>100.29</v>
      </c>
      <c r="I6399" s="7">
        <f t="shared" si="200"/>
        <v>0</v>
      </c>
    </row>
    <row r="6400" spans="8:9" x14ac:dyDescent="0.2">
      <c r="H6400" s="7">
        <f t="shared" si="199"/>
        <v>100.29</v>
      </c>
      <c r="I6400" s="7">
        <f t="shared" si="200"/>
        <v>0</v>
      </c>
    </row>
    <row r="6401" spans="8:9" x14ac:dyDescent="0.2">
      <c r="H6401" s="7">
        <f t="shared" si="199"/>
        <v>100.29</v>
      </c>
      <c r="I6401" s="7">
        <f t="shared" si="200"/>
        <v>0</v>
      </c>
    </row>
    <row r="6402" spans="8:9" x14ac:dyDescent="0.2">
      <c r="H6402" s="7">
        <f t="shared" si="199"/>
        <v>100.29</v>
      </c>
      <c r="I6402" s="7">
        <f t="shared" si="200"/>
        <v>0</v>
      </c>
    </row>
    <row r="6403" spans="8:9" x14ac:dyDescent="0.2">
      <c r="H6403" s="7">
        <f t="shared" si="199"/>
        <v>100.29</v>
      </c>
      <c r="I6403" s="7">
        <f t="shared" si="200"/>
        <v>0</v>
      </c>
    </row>
    <row r="6404" spans="8:9" x14ac:dyDescent="0.2">
      <c r="H6404" s="7">
        <f t="shared" si="199"/>
        <v>100.29</v>
      </c>
      <c r="I6404" s="7">
        <f t="shared" si="200"/>
        <v>0</v>
      </c>
    </row>
    <row r="6405" spans="8:9" x14ac:dyDescent="0.2">
      <c r="H6405" s="7">
        <f t="shared" ref="H6405:H6468" si="201">100.29*EXP(0.15*B6405)</f>
        <v>100.29</v>
      </c>
      <c r="I6405" s="7">
        <f t="shared" ref="I6405:I6468" si="202">IF((H6405-C6405)&gt;0,0,1)</f>
        <v>0</v>
      </c>
    </row>
    <row r="6406" spans="8:9" x14ac:dyDescent="0.2">
      <c r="H6406" s="7">
        <f t="shared" si="201"/>
        <v>100.29</v>
      </c>
      <c r="I6406" s="7">
        <f t="shared" si="202"/>
        <v>0</v>
      </c>
    </row>
    <row r="6407" spans="8:9" x14ac:dyDescent="0.2">
      <c r="H6407" s="7">
        <f t="shared" si="201"/>
        <v>100.29</v>
      </c>
      <c r="I6407" s="7">
        <f t="shared" si="202"/>
        <v>0</v>
      </c>
    </row>
    <row r="6408" spans="8:9" x14ac:dyDescent="0.2">
      <c r="H6408" s="7">
        <f t="shared" si="201"/>
        <v>100.29</v>
      </c>
      <c r="I6408" s="7">
        <f t="shared" si="202"/>
        <v>0</v>
      </c>
    </row>
    <row r="6409" spans="8:9" x14ac:dyDescent="0.2">
      <c r="H6409" s="7">
        <f t="shared" si="201"/>
        <v>100.29</v>
      </c>
      <c r="I6409" s="7">
        <f t="shared" si="202"/>
        <v>0</v>
      </c>
    </row>
    <row r="6410" spans="8:9" x14ac:dyDescent="0.2">
      <c r="H6410" s="7">
        <f t="shared" si="201"/>
        <v>100.29</v>
      </c>
      <c r="I6410" s="7">
        <f t="shared" si="202"/>
        <v>0</v>
      </c>
    </row>
    <row r="6411" spans="8:9" x14ac:dyDescent="0.2">
      <c r="H6411" s="7">
        <f t="shared" si="201"/>
        <v>100.29</v>
      </c>
      <c r="I6411" s="7">
        <f t="shared" si="202"/>
        <v>0</v>
      </c>
    </row>
    <row r="6412" spans="8:9" x14ac:dyDescent="0.2">
      <c r="H6412" s="7">
        <f t="shared" si="201"/>
        <v>100.29</v>
      </c>
      <c r="I6412" s="7">
        <f t="shared" si="202"/>
        <v>0</v>
      </c>
    </row>
    <row r="6413" spans="8:9" x14ac:dyDescent="0.2">
      <c r="H6413" s="7">
        <f t="shared" si="201"/>
        <v>100.29</v>
      </c>
      <c r="I6413" s="7">
        <f t="shared" si="202"/>
        <v>0</v>
      </c>
    </row>
    <row r="6414" spans="8:9" x14ac:dyDescent="0.2">
      <c r="H6414" s="7">
        <f t="shared" si="201"/>
        <v>100.29</v>
      </c>
      <c r="I6414" s="7">
        <f t="shared" si="202"/>
        <v>0</v>
      </c>
    </row>
    <row r="6415" spans="8:9" x14ac:dyDescent="0.2">
      <c r="H6415" s="7">
        <f t="shared" si="201"/>
        <v>100.29</v>
      </c>
      <c r="I6415" s="7">
        <f t="shared" si="202"/>
        <v>0</v>
      </c>
    </row>
    <row r="6416" spans="8:9" x14ac:dyDescent="0.2">
      <c r="H6416" s="7">
        <f t="shared" si="201"/>
        <v>100.29</v>
      </c>
      <c r="I6416" s="7">
        <f t="shared" si="202"/>
        <v>0</v>
      </c>
    </row>
    <row r="6417" spans="8:9" x14ac:dyDescent="0.2">
      <c r="H6417" s="7">
        <f t="shared" si="201"/>
        <v>100.29</v>
      </c>
      <c r="I6417" s="7">
        <f t="shared" si="202"/>
        <v>0</v>
      </c>
    </row>
    <row r="6418" spans="8:9" x14ac:dyDescent="0.2">
      <c r="H6418" s="7">
        <f t="shared" si="201"/>
        <v>100.29</v>
      </c>
      <c r="I6418" s="7">
        <f t="shared" si="202"/>
        <v>0</v>
      </c>
    </row>
    <row r="6419" spans="8:9" x14ac:dyDescent="0.2">
      <c r="H6419" s="7">
        <f t="shared" si="201"/>
        <v>100.29</v>
      </c>
      <c r="I6419" s="7">
        <f t="shared" si="202"/>
        <v>0</v>
      </c>
    </row>
    <row r="6420" spans="8:9" x14ac:dyDescent="0.2">
      <c r="H6420" s="7">
        <f t="shared" si="201"/>
        <v>100.29</v>
      </c>
      <c r="I6420" s="7">
        <f t="shared" si="202"/>
        <v>0</v>
      </c>
    </row>
    <row r="6421" spans="8:9" x14ac:dyDescent="0.2">
      <c r="H6421" s="7">
        <f t="shared" si="201"/>
        <v>100.29</v>
      </c>
      <c r="I6421" s="7">
        <f t="shared" si="202"/>
        <v>0</v>
      </c>
    </row>
    <row r="6422" spans="8:9" x14ac:dyDescent="0.2">
      <c r="H6422" s="7">
        <f t="shared" si="201"/>
        <v>100.29</v>
      </c>
      <c r="I6422" s="7">
        <f t="shared" si="202"/>
        <v>0</v>
      </c>
    </row>
    <row r="6423" spans="8:9" x14ac:dyDescent="0.2">
      <c r="H6423" s="7">
        <f t="shared" si="201"/>
        <v>100.29</v>
      </c>
      <c r="I6423" s="7">
        <f t="shared" si="202"/>
        <v>0</v>
      </c>
    </row>
    <row r="6424" spans="8:9" x14ac:dyDescent="0.2">
      <c r="H6424" s="7">
        <f t="shared" si="201"/>
        <v>100.29</v>
      </c>
      <c r="I6424" s="7">
        <f t="shared" si="202"/>
        <v>0</v>
      </c>
    </row>
    <row r="6425" spans="8:9" x14ac:dyDescent="0.2">
      <c r="H6425" s="7">
        <f t="shared" si="201"/>
        <v>100.29</v>
      </c>
      <c r="I6425" s="7">
        <f t="shared" si="202"/>
        <v>0</v>
      </c>
    </row>
    <row r="6426" spans="8:9" x14ac:dyDescent="0.2">
      <c r="H6426" s="7">
        <f t="shared" si="201"/>
        <v>100.29</v>
      </c>
      <c r="I6426" s="7">
        <f t="shared" si="202"/>
        <v>0</v>
      </c>
    </row>
    <row r="6427" spans="8:9" x14ac:dyDescent="0.2">
      <c r="H6427" s="7">
        <f t="shared" si="201"/>
        <v>100.29</v>
      </c>
      <c r="I6427" s="7">
        <f t="shared" si="202"/>
        <v>0</v>
      </c>
    </row>
    <row r="6428" spans="8:9" x14ac:dyDescent="0.2">
      <c r="H6428" s="7">
        <f t="shared" si="201"/>
        <v>100.29</v>
      </c>
      <c r="I6428" s="7">
        <f t="shared" si="202"/>
        <v>0</v>
      </c>
    </row>
    <row r="6429" spans="8:9" x14ac:dyDescent="0.2">
      <c r="H6429" s="7">
        <f t="shared" si="201"/>
        <v>100.29</v>
      </c>
      <c r="I6429" s="7">
        <f t="shared" si="202"/>
        <v>0</v>
      </c>
    </row>
    <row r="6430" spans="8:9" x14ac:dyDescent="0.2">
      <c r="H6430" s="7">
        <f t="shared" si="201"/>
        <v>100.29</v>
      </c>
      <c r="I6430" s="7">
        <f t="shared" si="202"/>
        <v>0</v>
      </c>
    </row>
    <row r="6431" spans="8:9" x14ac:dyDescent="0.2">
      <c r="H6431" s="7">
        <f t="shared" si="201"/>
        <v>100.29</v>
      </c>
      <c r="I6431" s="7">
        <f t="shared" si="202"/>
        <v>0</v>
      </c>
    </row>
    <row r="6432" spans="8:9" x14ac:dyDescent="0.2">
      <c r="H6432" s="7">
        <f t="shared" si="201"/>
        <v>100.29</v>
      </c>
      <c r="I6432" s="7">
        <f t="shared" si="202"/>
        <v>0</v>
      </c>
    </row>
    <row r="6433" spans="8:9" x14ac:dyDescent="0.2">
      <c r="H6433" s="7">
        <f t="shared" si="201"/>
        <v>100.29</v>
      </c>
      <c r="I6433" s="7">
        <f t="shared" si="202"/>
        <v>0</v>
      </c>
    </row>
    <row r="6434" spans="8:9" x14ac:dyDescent="0.2">
      <c r="H6434" s="7">
        <f t="shared" si="201"/>
        <v>100.29</v>
      </c>
      <c r="I6434" s="7">
        <f t="shared" si="202"/>
        <v>0</v>
      </c>
    </row>
    <row r="6435" spans="8:9" x14ac:dyDescent="0.2">
      <c r="H6435" s="7">
        <f t="shared" si="201"/>
        <v>100.29</v>
      </c>
      <c r="I6435" s="7">
        <f t="shared" si="202"/>
        <v>0</v>
      </c>
    </row>
    <row r="6436" spans="8:9" x14ac:dyDescent="0.2">
      <c r="H6436" s="7">
        <f t="shared" si="201"/>
        <v>100.29</v>
      </c>
      <c r="I6436" s="7">
        <f t="shared" si="202"/>
        <v>0</v>
      </c>
    </row>
    <row r="6437" spans="8:9" x14ac:dyDescent="0.2">
      <c r="H6437" s="7">
        <f t="shared" si="201"/>
        <v>100.29</v>
      </c>
      <c r="I6437" s="7">
        <f t="shared" si="202"/>
        <v>0</v>
      </c>
    </row>
    <row r="6438" spans="8:9" x14ac:dyDescent="0.2">
      <c r="H6438" s="7">
        <f t="shared" si="201"/>
        <v>100.29</v>
      </c>
      <c r="I6438" s="7">
        <f t="shared" si="202"/>
        <v>0</v>
      </c>
    </row>
    <row r="6439" spans="8:9" x14ac:dyDescent="0.2">
      <c r="H6439" s="7">
        <f t="shared" si="201"/>
        <v>100.29</v>
      </c>
      <c r="I6439" s="7">
        <f t="shared" si="202"/>
        <v>0</v>
      </c>
    </row>
    <row r="6440" spans="8:9" x14ac:dyDescent="0.2">
      <c r="H6440" s="7">
        <f t="shared" si="201"/>
        <v>100.29</v>
      </c>
      <c r="I6440" s="7">
        <f t="shared" si="202"/>
        <v>0</v>
      </c>
    </row>
    <row r="6441" spans="8:9" x14ac:dyDescent="0.2">
      <c r="H6441" s="7">
        <f t="shared" si="201"/>
        <v>100.29</v>
      </c>
      <c r="I6441" s="7">
        <f t="shared" si="202"/>
        <v>0</v>
      </c>
    </row>
    <row r="6442" spans="8:9" x14ac:dyDescent="0.2">
      <c r="H6442" s="7">
        <f t="shared" si="201"/>
        <v>100.29</v>
      </c>
      <c r="I6442" s="7">
        <f t="shared" si="202"/>
        <v>0</v>
      </c>
    </row>
    <row r="6443" spans="8:9" x14ac:dyDescent="0.2">
      <c r="H6443" s="7">
        <f t="shared" si="201"/>
        <v>100.29</v>
      </c>
      <c r="I6443" s="7">
        <f t="shared" si="202"/>
        <v>0</v>
      </c>
    </row>
    <row r="6444" spans="8:9" x14ac:dyDescent="0.2">
      <c r="H6444" s="7">
        <f t="shared" si="201"/>
        <v>100.29</v>
      </c>
      <c r="I6444" s="7">
        <f t="shared" si="202"/>
        <v>0</v>
      </c>
    </row>
    <row r="6445" spans="8:9" x14ac:dyDescent="0.2">
      <c r="H6445" s="7">
        <f t="shared" si="201"/>
        <v>100.29</v>
      </c>
      <c r="I6445" s="7">
        <f t="shared" si="202"/>
        <v>0</v>
      </c>
    </row>
    <row r="6446" spans="8:9" x14ac:dyDescent="0.2">
      <c r="H6446" s="7">
        <f t="shared" si="201"/>
        <v>100.29</v>
      </c>
      <c r="I6446" s="7">
        <f t="shared" si="202"/>
        <v>0</v>
      </c>
    </row>
    <row r="6447" spans="8:9" x14ac:dyDescent="0.2">
      <c r="H6447" s="7">
        <f t="shared" si="201"/>
        <v>100.29</v>
      </c>
      <c r="I6447" s="7">
        <f t="shared" si="202"/>
        <v>0</v>
      </c>
    </row>
    <row r="6448" spans="8:9" x14ac:dyDescent="0.2">
      <c r="H6448" s="7">
        <f t="shared" si="201"/>
        <v>100.29</v>
      </c>
      <c r="I6448" s="7">
        <f t="shared" si="202"/>
        <v>0</v>
      </c>
    </row>
    <row r="6449" spans="8:9" x14ac:dyDescent="0.2">
      <c r="H6449" s="7">
        <f t="shared" si="201"/>
        <v>100.29</v>
      </c>
      <c r="I6449" s="7">
        <f t="shared" si="202"/>
        <v>0</v>
      </c>
    </row>
    <row r="6450" spans="8:9" x14ac:dyDescent="0.2">
      <c r="H6450" s="7">
        <f t="shared" si="201"/>
        <v>100.29</v>
      </c>
      <c r="I6450" s="7">
        <f t="shared" si="202"/>
        <v>0</v>
      </c>
    </row>
    <row r="6451" spans="8:9" x14ac:dyDescent="0.2">
      <c r="H6451" s="7">
        <f t="shared" si="201"/>
        <v>100.29</v>
      </c>
      <c r="I6451" s="7">
        <f t="shared" si="202"/>
        <v>0</v>
      </c>
    </row>
    <row r="6452" spans="8:9" x14ac:dyDescent="0.2">
      <c r="H6452" s="7">
        <f t="shared" si="201"/>
        <v>100.29</v>
      </c>
      <c r="I6452" s="7">
        <f t="shared" si="202"/>
        <v>0</v>
      </c>
    </row>
    <row r="6453" spans="8:9" x14ac:dyDescent="0.2">
      <c r="H6453" s="7">
        <f t="shared" si="201"/>
        <v>100.29</v>
      </c>
      <c r="I6453" s="7">
        <f t="shared" si="202"/>
        <v>0</v>
      </c>
    </row>
    <row r="6454" spans="8:9" x14ac:dyDescent="0.2">
      <c r="H6454" s="7">
        <f t="shared" si="201"/>
        <v>100.29</v>
      </c>
      <c r="I6454" s="7">
        <f t="shared" si="202"/>
        <v>0</v>
      </c>
    </row>
    <row r="6455" spans="8:9" x14ac:dyDescent="0.2">
      <c r="H6455" s="7">
        <f t="shared" si="201"/>
        <v>100.29</v>
      </c>
      <c r="I6455" s="7">
        <f t="shared" si="202"/>
        <v>0</v>
      </c>
    </row>
    <row r="6456" spans="8:9" x14ac:dyDescent="0.2">
      <c r="H6456" s="7">
        <f t="shared" si="201"/>
        <v>100.29</v>
      </c>
      <c r="I6456" s="7">
        <f t="shared" si="202"/>
        <v>0</v>
      </c>
    </row>
    <row r="6457" spans="8:9" x14ac:dyDescent="0.2">
      <c r="H6457" s="7">
        <f t="shared" si="201"/>
        <v>100.29</v>
      </c>
      <c r="I6457" s="7">
        <f t="shared" si="202"/>
        <v>0</v>
      </c>
    </row>
    <row r="6458" spans="8:9" x14ac:dyDescent="0.2">
      <c r="H6458" s="7">
        <f t="shared" si="201"/>
        <v>100.29</v>
      </c>
      <c r="I6458" s="7">
        <f t="shared" si="202"/>
        <v>0</v>
      </c>
    </row>
    <row r="6459" spans="8:9" x14ac:dyDescent="0.2">
      <c r="H6459" s="7">
        <f t="shared" si="201"/>
        <v>100.29</v>
      </c>
      <c r="I6459" s="7">
        <f t="shared" si="202"/>
        <v>0</v>
      </c>
    </row>
    <row r="6460" spans="8:9" x14ac:dyDescent="0.2">
      <c r="H6460" s="7">
        <f t="shared" si="201"/>
        <v>100.29</v>
      </c>
      <c r="I6460" s="7">
        <f t="shared" si="202"/>
        <v>0</v>
      </c>
    </row>
    <row r="6461" spans="8:9" x14ac:dyDescent="0.2">
      <c r="H6461" s="7">
        <f t="shared" si="201"/>
        <v>100.29</v>
      </c>
      <c r="I6461" s="7">
        <f t="shared" si="202"/>
        <v>0</v>
      </c>
    </row>
    <row r="6462" spans="8:9" x14ac:dyDescent="0.2">
      <c r="H6462" s="7">
        <f t="shared" si="201"/>
        <v>100.29</v>
      </c>
      <c r="I6462" s="7">
        <f t="shared" si="202"/>
        <v>0</v>
      </c>
    </row>
    <row r="6463" spans="8:9" x14ac:dyDescent="0.2">
      <c r="H6463" s="7">
        <f t="shared" si="201"/>
        <v>100.29</v>
      </c>
      <c r="I6463" s="7">
        <f t="shared" si="202"/>
        <v>0</v>
      </c>
    </row>
    <row r="6464" spans="8:9" x14ac:dyDescent="0.2">
      <c r="H6464" s="7">
        <f t="shared" si="201"/>
        <v>100.29</v>
      </c>
      <c r="I6464" s="7">
        <f t="shared" si="202"/>
        <v>0</v>
      </c>
    </row>
    <row r="6465" spans="8:9" x14ac:dyDescent="0.2">
      <c r="H6465" s="7">
        <f t="shared" si="201"/>
        <v>100.29</v>
      </c>
      <c r="I6465" s="7">
        <f t="shared" si="202"/>
        <v>0</v>
      </c>
    </row>
    <row r="6466" spans="8:9" x14ac:dyDescent="0.2">
      <c r="H6466" s="7">
        <f t="shared" si="201"/>
        <v>100.29</v>
      </c>
      <c r="I6466" s="7">
        <f t="shared" si="202"/>
        <v>0</v>
      </c>
    </row>
    <row r="6467" spans="8:9" x14ac:dyDescent="0.2">
      <c r="H6467" s="7">
        <f t="shared" si="201"/>
        <v>100.29</v>
      </c>
      <c r="I6467" s="7">
        <f t="shared" si="202"/>
        <v>0</v>
      </c>
    </row>
    <row r="6468" spans="8:9" x14ac:dyDescent="0.2">
      <c r="H6468" s="7">
        <f t="shared" si="201"/>
        <v>100.29</v>
      </c>
      <c r="I6468" s="7">
        <f t="shared" si="202"/>
        <v>0</v>
      </c>
    </row>
    <row r="6469" spans="8:9" x14ac:dyDescent="0.2">
      <c r="H6469" s="7">
        <f t="shared" ref="H6469:H6532" si="203">100.29*EXP(0.15*B6469)</f>
        <v>100.29</v>
      </c>
      <c r="I6469" s="7">
        <f t="shared" ref="I6469:I6532" si="204">IF((H6469-C6469)&gt;0,0,1)</f>
        <v>0</v>
      </c>
    </row>
    <row r="6470" spans="8:9" x14ac:dyDescent="0.2">
      <c r="H6470" s="7">
        <f t="shared" si="203"/>
        <v>100.29</v>
      </c>
      <c r="I6470" s="7">
        <f t="shared" si="204"/>
        <v>0</v>
      </c>
    </row>
    <row r="6471" spans="8:9" x14ac:dyDescent="0.2">
      <c r="H6471" s="7">
        <f t="shared" si="203"/>
        <v>100.29</v>
      </c>
      <c r="I6471" s="7">
        <f t="shared" si="204"/>
        <v>0</v>
      </c>
    </row>
    <row r="6472" spans="8:9" x14ac:dyDescent="0.2">
      <c r="H6472" s="7">
        <f t="shared" si="203"/>
        <v>100.29</v>
      </c>
      <c r="I6472" s="7">
        <f t="shared" si="204"/>
        <v>0</v>
      </c>
    </row>
    <row r="6473" spans="8:9" x14ac:dyDescent="0.2">
      <c r="H6473" s="7">
        <f t="shared" si="203"/>
        <v>100.29</v>
      </c>
      <c r="I6473" s="7">
        <f t="shared" si="204"/>
        <v>0</v>
      </c>
    </row>
    <row r="6474" spans="8:9" x14ac:dyDescent="0.2">
      <c r="H6474" s="7">
        <f t="shared" si="203"/>
        <v>100.29</v>
      </c>
      <c r="I6474" s="7">
        <f t="shared" si="204"/>
        <v>0</v>
      </c>
    </row>
    <row r="6475" spans="8:9" x14ac:dyDescent="0.2">
      <c r="H6475" s="7">
        <f t="shared" si="203"/>
        <v>100.29</v>
      </c>
      <c r="I6475" s="7">
        <f t="shared" si="204"/>
        <v>0</v>
      </c>
    </row>
    <row r="6476" spans="8:9" x14ac:dyDescent="0.2">
      <c r="H6476" s="7">
        <f t="shared" si="203"/>
        <v>100.29</v>
      </c>
      <c r="I6476" s="7">
        <f t="shared" si="204"/>
        <v>0</v>
      </c>
    </row>
    <row r="6477" spans="8:9" x14ac:dyDescent="0.2">
      <c r="H6477" s="7">
        <f t="shared" si="203"/>
        <v>100.29</v>
      </c>
      <c r="I6477" s="7">
        <f t="shared" si="204"/>
        <v>0</v>
      </c>
    </row>
    <row r="6478" spans="8:9" x14ac:dyDescent="0.2">
      <c r="H6478" s="7">
        <f t="shared" si="203"/>
        <v>100.29</v>
      </c>
      <c r="I6478" s="7">
        <f t="shared" si="204"/>
        <v>0</v>
      </c>
    </row>
    <row r="6479" spans="8:9" x14ac:dyDescent="0.2">
      <c r="H6479" s="7">
        <f t="shared" si="203"/>
        <v>100.29</v>
      </c>
      <c r="I6479" s="7">
        <f t="shared" si="204"/>
        <v>0</v>
      </c>
    </row>
    <row r="6480" spans="8:9" x14ac:dyDescent="0.2">
      <c r="H6480" s="7">
        <f t="shared" si="203"/>
        <v>100.29</v>
      </c>
      <c r="I6480" s="7">
        <f t="shared" si="204"/>
        <v>0</v>
      </c>
    </row>
    <row r="6481" spans="8:9" x14ac:dyDescent="0.2">
      <c r="H6481" s="7">
        <f t="shared" si="203"/>
        <v>100.29</v>
      </c>
      <c r="I6481" s="7">
        <f t="shared" si="204"/>
        <v>0</v>
      </c>
    </row>
    <row r="6482" spans="8:9" x14ac:dyDescent="0.2">
      <c r="H6482" s="7">
        <f t="shared" si="203"/>
        <v>100.29</v>
      </c>
      <c r="I6482" s="7">
        <f t="shared" si="204"/>
        <v>0</v>
      </c>
    </row>
    <row r="6483" spans="8:9" x14ac:dyDescent="0.2">
      <c r="H6483" s="7">
        <f t="shared" si="203"/>
        <v>100.29</v>
      </c>
      <c r="I6483" s="7">
        <f t="shared" si="204"/>
        <v>0</v>
      </c>
    </row>
    <row r="6484" spans="8:9" x14ac:dyDescent="0.2">
      <c r="H6484" s="7">
        <f t="shared" si="203"/>
        <v>100.29</v>
      </c>
      <c r="I6484" s="7">
        <f t="shared" si="204"/>
        <v>0</v>
      </c>
    </row>
    <row r="6485" spans="8:9" x14ac:dyDescent="0.2">
      <c r="H6485" s="7">
        <f t="shared" si="203"/>
        <v>100.29</v>
      </c>
      <c r="I6485" s="7">
        <f t="shared" si="204"/>
        <v>0</v>
      </c>
    </row>
    <row r="6486" spans="8:9" x14ac:dyDescent="0.2">
      <c r="H6486" s="7">
        <f t="shared" si="203"/>
        <v>100.29</v>
      </c>
      <c r="I6486" s="7">
        <f t="shared" si="204"/>
        <v>0</v>
      </c>
    </row>
    <row r="6487" spans="8:9" x14ac:dyDescent="0.2">
      <c r="H6487" s="7">
        <f t="shared" si="203"/>
        <v>100.29</v>
      </c>
      <c r="I6487" s="7">
        <f t="shared" si="204"/>
        <v>0</v>
      </c>
    </row>
    <row r="6488" spans="8:9" x14ac:dyDescent="0.2">
      <c r="H6488" s="7">
        <f t="shared" si="203"/>
        <v>100.29</v>
      </c>
      <c r="I6488" s="7">
        <f t="shared" si="204"/>
        <v>0</v>
      </c>
    </row>
    <row r="6489" spans="8:9" x14ac:dyDescent="0.2">
      <c r="H6489" s="7">
        <f t="shared" si="203"/>
        <v>100.29</v>
      </c>
      <c r="I6489" s="7">
        <f t="shared" si="204"/>
        <v>0</v>
      </c>
    </row>
    <row r="6490" spans="8:9" x14ac:dyDescent="0.2">
      <c r="H6490" s="7">
        <f t="shared" si="203"/>
        <v>100.29</v>
      </c>
      <c r="I6490" s="7">
        <f t="shared" si="204"/>
        <v>0</v>
      </c>
    </row>
    <row r="6491" spans="8:9" x14ac:dyDescent="0.2">
      <c r="H6491" s="7">
        <f t="shared" si="203"/>
        <v>100.29</v>
      </c>
      <c r="I6491" s="7">
        <f t="shared" si="204"/>
        <v>0</v>
      </c>
    </row>
    <row r="6492" spans="8:9" x14ac:dyDescent="0.2">
      <c r="H6492" s="7">
        <f t="shared" si="203"/>
        <v>100.29</v>
      </c>
      <c r="I6492" s="7">
        <f t="shared" si="204"/>
        <v>0</v>
      </c>
    </row>
    <row r="6493" spans="8:9" x14ac:dyDescent="0.2">
      <c r="H6493" s="7">
        <f t="shared" si="203"/>
        <v>100.29</v>
      </c>
      <c r="I6493" s="7">
        <f t="shared" si="204"/>
        <v>0</v>
      </c>
    </row>
    <row r="6494" spans="8:9" x14ac:dyDescent="0.2">
      <c r="H6494" s="7">
        <f t="shared" si="203"/>
        <v>100.29</v>
      </c>
      <c r="I6494" s="7">
        <f t="shared" si="204"/>
        <v>0</v>
      </c>
    </row>
    <row r="6495" spans="8:9" x14ac:dyDescent="0.2">
      <c r="H6495" s="7">
        <f t="shared" si="203"/>
        <v>100.29</v>
      </c>
      <c r="I6495" s="7">
        <f t="shared" si="204"/>
        <v>0</v>
      </c>
    </row>
    <row r="6496" spans="8:9" x14ac:dyDescent="0.2">
      <c r="H6496" s="7">
        <f t="shared" si="203"/>
        <v>100.29</v>
      </c>
      <c r="I6496" s="7">
        <f t="shared" si="204"/>
        <v>0</v>
      </c>
    </row>
    <row r="6497" spans="8:9" x14ac:dyDescent="0.2">
      <c r="H6497" s="7">
        <f t="shared" si="203"/>
        <v>100.29</v>
      </c>
      <c r="I6497" s="7">
        <f t="shared" si="204"/>
        <v>0</v>
      </c>
    </row>
    <row r="6498" spans="8:9" x14ac:dyDescent="0.2">
      <c r="H6498" s="7">
        <f t="shared" si="203"/>
        <v>100.29</v>
      </c>
      <c r="I6498" s="7">
        <f t="shared" si="204"/>
        <v>0</v>
      </c>
    </row>
    <row r="6499" spans="8:9" x14ac:dyDescent="0.2">
      <c r="H6499" s="7">
        <f t="shared" si="203"/>
        <v>100.29</v>
      </c>
      <c r="I6499" s="7">
        <f t="shared" si="204"/>
        <v>0</v>
      </c>
    </row>
    <row r="6500" spans="8:9" x14ac:dyDescent="0.2">
      <c r="H6500" s="7">
        <f t="shared" si="203"/>
        <v>100.29</v>
      </c>
      <c r="I6500" s="7">
        <f t="shared" si="204"/>
        <v>0</v>
      </c>
    </row>
    <row r="6501" spans="8:9" x14ac:dyDescent="0.2">
      <c r="H6501" s="7">
        <f t="shared" si="203"/>
        <v>100.29</v>
      </c>
      <c r="I6501" s="7">
        <f t="shared" si="204"/>
        <v>0</v>
      </c>
    </row>
    <row r="6502" spans="8:9" x14ac:dyDescent="0.2">
      <c r="H6502" s="7">
        <f t="shared" si="203"/>
        <v>100.29</v>
      </c>
      <c r="I6502" s="7">
        <f t="shared" si="204"/>
        <v>0</v>
      </c>
    </row>
    <row r="6503" spans="8:9" x14ac:dyDescent="0.2">
      <c r="H6503" s="7">
        <f t="shared" si="203"/>
        <v>100.29</v>
      </c>
      <c r="I6503" s="7">
        <f t="shared" si="204"/>
        <v>0</v>
      </c>
    </row>
    <row r="6504" spans="8:9" x14ac:dyDescent="0.2">
      <c r="H6504" s="7">
        <f t="shared" si="203"/>
        <v>100.29</v>
      </c>
      <c r="I6504" s="7">
        <f t="shared" si="204"/>
        <v>0</v>
      </c>
    </row>
    <row r="6505" spans="8:9" x14ac:dyDescent="0.2">
      <c r="H6505" s="7">
        <f t="shared" si="203"/>
        <v>100.29</v>
      </c>
      <c r="I6505" s="7">
        <f t="shared" si="204"/>
        <v>0</v>
      </c>
    </row>
    <row r="6506" spans="8:9" x14ac:dyDescent="0.2">
      <c r="H6506" s="7">
        <f t="shared" si="203"/>
        <v>100.29</v>
      </c>
      <c r="I6506" s="7">
        <f t="shared" si="204"/>
        <v>0</v>
      </c>
    </row>
    <row r="6507" spans="8:9" x14ac:dyDescent="0.2">
      <c r="H6507" s="7">
        <f t="shared" si="203"/>
        <v>100.29</v>
      </c>
      <c r="I6507" s="7">
        <f t="shared" si="204"/>
        <v>0</v>
      </c>
    </row>
    <row r="6508" spans="8:9" x14ac:dyDescent="0.2">
      <c r="H6508" s="7">
        <f t="shared" si="203"/>
        <v>100.29</v>
      </c>
      <c r="I6508" s="7">
        <f t="shared" si="204"/>
        <v>0</v>
      </c>
    </row>
    <row r="6509" spans="8:9" x14ac:dyDescent="0.2">
      <c r="H6509" s="7">
        <f t="shared" si="203"/>
        <v>100.29</v>
      </c>
      <c r="I6509" s="7">
        <f t="shared" si="204"/>
        <v>0</v>
      </c>
    </row>
    <row r="6510" spans="8:9" x14ac:dyDescent="0.2">
      <c r="H6510" s="7">
        <f t="shared" si="203"/>
        <v>100.29</v>
      </c>
      <c r="I6510" s="7">
        <f t="shared" si="204"/>
        <v>0</v>
      </c>
    </row>
    <row r="6511" spans="8:9" x14ac:dyDescent="0.2">
      <c r="H6511" s="7">
        <f t="shared" si="203"/>
        <v>100.29</v>
      </c>
      <c r="I6511" s="7">
        <f t="shared" si="204"/>
        <v>0</v>
      </c>
    </row>
    <row r="6512" spans="8:9" x14ac:dyDescent="0.2">
      <c r="H6512" s="7">
        <f t="shared" si="203"/>
        <v>100.29</v>
      </c>
      <c r="I6512" s="7">
        <f t="shared" si="204"/>
        <v>0</v>
      </c>
    </row>
    <row r="6513" spans="8:9" x14ac:dyDescent="0.2">
      <c r="H6513" s="7">
        <f t="shared" si="203"/>
        <v>100.29</v>
      </c>
      <c r="I6513" s="7">
        <f t="shared" si="204"/>
        <v>0</v>
      </c>
    </row>
    <row r="6514" spans="8:9" x14ac:dyDescent="0.2">
      <c r="H6514" s="7">
        <f t="shared" si="203"/>
        <v>100.29</v>
      </c>
      <c r="I6514" s="7">
        <f t="shared" si="204"/>
        <v>0</v>
      </c>
    </row>
    <row r="6515" spans="8:9" x14ac:dyDescent="0.2">
      <c r="H6515" s="7">
        <f t="shared" si="203"/>
        <v>100.29</v>
      </c>
      <c r="I6515" s="7">
        <f t="shared" si="204"/>
        <v>0</v>
      </c>
    </row>
    <row r="6516" spans="8:9" x14ac:dyDescent="0.2">
      <c r="H6516" s="7">
        <f t="shared" si="203"/>
        <v>100.29</v>
      </c>
      <c r="I6516" s="7">
        <f t="shared" si="204"/>
        <v>0</v>
      </c>
    </row>
    <row r="6517" spans="8:9" x14ac:dyDescent="0.2">
      <c r="H6517" s="7">
        <f t="shared" si="203"/>
        <v>100.29</v>
      </c>
      <c r="I6517" s="7">
        <f t="shared" si="204"/>
        <v>0</v>
      </c>
    </row>
    <row r="6518" spans="8:9" x14ac:dyDescent="0.2">
      <c r="H6518" s="7">
        <f t="shared" si="203"/>
        <v>100.29</v>
      </c>
      <c r="I6518" s="7">
        <f t="shared" si="204"/>
        <v>0</v>
      </c>
    </row>
    <row r="6519" spans="8:9" x14ac:dyDescent="0.2">
      <c r="H6519" s="7">
        <f t="shared" si="203"/>
        <v>100.29</v>
      </c>
      <c r="I6519" s="7">
        <f t="shared" si="204"/>
        <v>0</v>
      </c>
    </row>
    <row r="6520" spans="8:9" x14ac:dyDescent="0.2">
      <c r="H6520" s="7">
        <f t="shared" si="203"/>
        <v>100.29</v>
      </c>
      <c r="I6520" s="7">
        <f t="shared" si="204"/>
        <v>0</v>
      </c>
    </row>
    <row r="6521" spans="8:9" x14ac:dyDescent="0.2">
      <c r="H6521" s="7">
        <f t="shared" si="203"/>
        <v>100.29</v>
      </c>
      <c r="I6521" s="7">
        <f t="shared" si="204"/>
        <v>0</v>
      </c>
    </row>
    <row r="6522" spans="8:9" x14ac:dyDescent="0.2">
      <c r="H6522" s="7">
        <f t="shared" si="203"/>
        <v>100.29</v>
      </c>
      <c r="I6522" s="7">
        <f t="shared" si="204"/>
        <v>0</v>
      </c>
    </row>
    <row r="6523" spans="8:9" x14ac:dyDescent="0.2">
      <c r="H6523" s="7">
        <f t="shared" si="203"/>
        <v>100.29</v>
      </c>
      <c r="I6523" s="7">
        <f t="shared" si="204"/>
        <v>0</v>
      </c>
    </row>
    <row r="6524" spans="8:9" x14ac:dyDescent="0.2">
      <c r="H6524" s="7">
        <f t="shared" si="203"/>
        <v>100.29</v>
      </c>
      <c r="I6524" s="7">
        <f t="shared" si="204"/>
        <v>0</v>
      </c>
    </row>
    <row r="6525" spans="8:9" x14ac:dyDescent="0.2">
      <c r="H6525" s="7">
        <f t="shared" si="203"/>
        <v>100.29</v>
      </c>
      <c r="I6525" s="7">
        <f t="shared" si="204"/>
        <v>0</v>
      </c>
    </row>
    <row r="6526" spans="8:9" x14ac:dyDescent="0.2">
      <c r="H6526" s="7">
        <f t="shared" si="203"/>
        <v>100.29</v>
      </c>
      <c r="I6526" s="7">
        <f t="shared" si="204"/>
        <v>0</v>
      </c>
    </row>
    <row r="6527" spans="8:9" x14ac:dyDescent="0.2">
      <c r="H6527" s="7">
        <f t="shared" si="203"/>
        <v>100.29</v>
      </c>
      <c r="I6527" s="7">
        <f t="shared" si="204"/>
        <v>0</v>
      </c>
    </row>
    <row r="6528" spans="8:9" x14ac:dyDescent="0.2">
      <c r="H6528" s="7">
        <f t="shared" si="203"/>
        <v>100.29</v>
      </c>
      <c r="I6528" s="7">
        <f t="shared" si="204"/>
        <v>0</v>
      </c>
    </row>
    <row r="6529" spans="8:9" x14ac:dyDescent="0.2">
      <c r="H6529" s="7">
        <f t="shared" si="203"/>
        <v>100.29</v>
      </c>
      <c r="I6529" s="7">
        <f t="shared" si="204"/>
        <v>0</v>
      </c>
    </row>
    <row r="6530" spans="8:9" x14ac:dyDescent="0.2">
      <c r="H6530" s="7">
        <f t="shared" si="203"/>
        <v>100.29</v>
      </c>
      <c r="I6530" s="7">
        <f t="shared" si="204"/>
        <v>0</v>
      </c>
    </row>
    <row r="6531" spans="8:9" x14ac:dyDescent="0.2">
      <c r="H6531" s="7">
        <f t="shared" si="203"/>
        <v>100.29</v>
      </c>
      <c r="I6531" s="7">
        <f t="shared" si="204"/>
        <v>0</v>
      </c>
    </row>
    <row r="6532" spans="8:9" x14ac:dyDescent="0.2">
      <c r="H6532" s="7">
        <f t="shared" si="203"/>
        <v>100.29</v>
      </c>
      <c r="I6532" s="7">
        <f t="shared" si="204"/>
        <v>0</v>
      </c>
    </row>
    <row r="6533" spans="8:9" x14ac:dyDescent="0.2">
      <c r="H6533" s="7">
        <f t="shared" ref="H6533:H6596" si="205">100.29*EXP(0.15*B6533)</f>
        <v>100.29</v>
      </c>
      <c r="I6533" s="7">
        <f t="shared" ref="I6533:I6596" si="206">IF((H6533-C6533)&gt;0,0,1)</f>
        <v>0</v>
      </c>
    </row>
    <row r="6534" spans="8:9" x14ac:dyDescent="0.2">
      <c r="H6534" s="7">
        <f t="shared" si="205"/>
        <v>100.29</v>
      </c>
      <c r="I6534" s="7">
        <f t="shared" si="206"/>
        <v>0</v>
      </c>
    </row>
    <row r="6535" spans="8:9" x14ac:dyDescent="0.2">
      <c r="H6535" s="7">
        <f t="shared" si="205"/>
        <v>100.29</v>
      </c>
      <c r="I6535" s="7">
        <f t="shared" si="206"/>
        <v>0</v>
      </c>
    </row>
    <row r="6536" spans="8:9" x14ac:dyDescent="0.2">
      <c r="H6536" s="7">
        <f t="shared" si="205"/>
        <v>100.29</v>
      </c>
      <c r="I6536" s="7">
        <f t="shared" si="206"/>
        <v>0</v>
      </c>
    </row>
    <row r="6537" spans="8:9" x14ac:dyDescent="0.2">
      <c r="H6537" s="7">
        <f t="shared" si="205"/>
        <v>100.29</v>
      </c>
      <c r="I6537" s="7">
        <f t="shared" si="206"/>
        <v>0</v>
      </c>
    </row>
    <row r="6538" spans="8:9" x14ac:dyDescent="0.2">
      <c r="H6538" s="7">
        <f t="shared" si="205"/>
        <v>100.29</v>
      </c>
      <c r="I6538" s="7">
        <f t="shared" si="206"/>
        <v>0</v>
      </c>
    </row>
    <row r="6539" spans="8:9" x14ac:dyDescent="0.2">
      <c r="H6539" s="7">
        <f t="shared" si="205"/>
        <v>100.29</v>
      </c>
      <c r="I6539" s="7">
        <f t="shared" si="206"/>
        <v>0</v>
      </c>
    </row>
    <row r="6540" spans="8:9" x14ac:dyDescent="0.2">
      <c r="H6540" s="7">
        <f t="shared" si="205"/>
        <v>100.29</v>
      </c>
      <c r="I6540" s="7">
        <f t="shared" si="206"/>
        <v>0</v>
      </c>
    </row>
    <row r="6541" spans="8:9" x14ac:dyDescent="0.2">
      <c r="H6541" s="7">
        <f t="shared" si="205"/>
        <v>100.29</v>
      </c>
      <c r="I6541" s="7">
        <f t="shared" si="206"/>
        <v>0</v>
      </c>
    </row>
    <row r="6542" spans="8:9" x14ac:dyDescent="0.2">
      <c r="H6542" s="7">
        <f t="shared" si="205"/>
        <v>100.29</v>
      </c>
      <c r="I6542" s="7">
        <f t="shared" si="206"/>
        <v>0</v>
      </c>
    </row>
    <row r="6543" spans="8:9" x14ac:dyDescent="0.2">
      <c r="H6543" s="7">
        <f t="shared" si="205"/>
        <v>100.29</v>
      </c>
      <c r="I6543" s="7">
        <f t="shared" si="206"/>
        <v>0</v>
      </c>
    </row>
    <row r="6544" spans="8:9" x14ac:dyDescent="0.2">
      <c r="H6544" s="7">
        <f t="shared" si="205"/>
        <v>100.29</v>
      </c>
      <c r="I6544" s="7">
        <f t="shared" si="206"/>
        <v>0</v>
      </c>
    </row>
    <row r="6545" spans="8:9" x14ac:dyDescent="0.2">
      <c r="H6545" s="7">
        <f t="shared" si="205"/>
        <v>100.29</v>
      </c>
      <c r="I6545" s="7">
        <f t="shared" si="206"/>
        <v>0</v>
      </c>
    </row>
    <row r="6546" spans="8:9" x14ac:dyDescent="0.2">
      <c r="H6546" s="7">
        <f t="shared" si="205"/>
        <v>100.29</v>
      </c>
      <c r="I6546" s="7">
        <f t="shared" si="206"/>
        <v>0</v>
      </c>
    </row>
    <row r="6547" spans="8:9" x14ac:dyDescent="0.2">
      <c r="H6547" s="7">
        <f t="shared" si="205"/>
        <v>100.29</v>
      </c>
      <c r="I6547" s="7">
        <f t="shared" si="206"/>
        <v>0</v>
      </c>
    </row>
    <row r="6548" spans="8:9" x14ac:dyDescent="0.2">
      <c r="H6548" s="7">
        <f t="shared" si="205"/>
        <v>100.29</v>
      </c>
      <c r="I6548" s="7">
        <f t="shared" si="206"/>
        <v>0</v>
      </c>
    </row>
    <row r="6549" spans="8:9" x14ac:dyDescent="0.2">
      <c r="H6549" s="7">
        <f t="shared" si="205"/>
        <v>100.29</v>
      </c>
      <c r="I6549" s="7">
        <f t="shared" si="206"/>
        <v>0</v>
      </c>
    </row>
    <row r="6550" spans="8:9" x14ac:dyDescent="0.2">
      <c r="H6550" s="7">
        <f t="shared" si="205"/>
        <v>100.29</v>
      </c>
      <c r="I6550" s="7">
        <f t="shared" si="206"/>
        <v>0</v>
      </c>
    </row>
    <row r="6551" spans="8:9" x14ac:dyDescent="0.2">
      <c r="H6551" s="7">
        <f t="shared" si="205"/>
        <v>100.29</v>
      </c>
      <c r="I6551" s="7">
        <f t="shared" si="206"/>
        <v>0</v>
      </c>
    </row>
    <row r="6552" spans="8:9" x14ac:dyDescent="0.2">
      <c r="H6552" s="7">
        <f t="shared" si="205"/>
        <v>100.29</v>
      </c>
      <c r="I6552" s="7">
        <f t="shared" si="206"/>
        <v>0</v>
      </c>
    </row>
    <row r="6553" spans="8:9" x14ac:dyDescent="0.2">
      <c r="H6553" s="7">
        <f t="shared" si="205"/>
        <v>100.29</v>
      </c>
      <c r="I6553" s="7">
        <f t="shared" si="206"/>
        <v>0</v>
      </c>
    </row>
    <row r="6554" spans="8:9" x14ac:dyDescent="0.2">
      <c r="H6554" s="7">
        <f t="shared" si="205"/>
        <v>100.29</v>
      </c>
      <c r="I6554" s="7">
        <f t="shared" si="206"/>
        <v>0</v>
      </c>
    </row>
    <row r="6555" spans="8:9" x14ac:dyDescent="0.2">
      <c r="H6555" s="7">
        <f t="shared" si="205"/>
        <v>100.29</v>
      </c>
      <c r="I6555" s="7">
        <f t="shared" si="206"/>
        <v>0</v>
      </c>
    </row>
    <row r="6556" spans="8:9" x14ac:dyDescent="0.2">
      <c r="H6556" s="7">
        <f t="shared" si="205"/>
        <v>100.29</v>
      </c>
      <c r="I6556" s="7">
        <f t="shared" si="206"/>
        <v>0</v>
      </c>
    </row>
    <row r="6557" spans="8:9" x14ac:dyDescent="0.2">
      <c r="H6557" s="7">
        <f t="shared" si="205"/>
        <v>100.29</v>
      </c>
      <c r="I6557" s="7">
        <f t="shared" si="206"/>
        <v>0</v>
      </c>
    </row>
    <row r="6558" spans="8:9" x14ac:dyDescent="0.2">
      <c r="H6558" s="7">
        <f t="shared" si="205"/>
        <v>100.29</v>
      </c>
      <c r="I6558" s="7">
        <f t="shared" si="206"/>
        <v>0</v>
      </c>
    </row>
    <row r="6559" spans="8:9" x14ac:dyDescent="0.2">
      <c r="H6559" s="7">
        <f t="shared" si="205"/>
        <v>100.29</v>
      </c>
      <c r="I6559" s="7">
        <f t="shared" si="206"/>
        <v>0</v>
      </c>
    </row>
    <row r="6560" spans="8:9" x14ac:dyDescent="0.2">
      <c r="H6560" s="7">
        <f t="shared" si="205"/>
        <v>100.29</v>
      </c>
      <c r="I6560" s="7">
        <f t="shared" si="206"/>
        <v>0</v>
      </c>
    </row>
    <row r="6561" spans="8:9" x14ac:dyDescent="0.2">
      <c r="H6561" s="7">
        <f t="shared" si="205"/>
        <v>100.29</v>
      </c>
      <c r="I6561" s="7">
        <f t="shared" si="206"/>
        <v>0</v>
      </c>
    </row>
    <row r="6562" spans="8:9" x14ac:dyDescent="0.2">
      <c r="H6562" s="7">
        <f t="shared" si="205"/>
        <v>100.29</v>
      </c>
      <c r="I6562" s="7">
        <f t="shared" si="206"/>
        <v>0</v>
      </c>
    </row>
    <row r="6563" spans="8:9" x14ac:dyDescent="0.2">
      <c r="H6563" s="7">
        <f t="shared" si="205"/>
        <v>100.29</v>
      </c>
      <c r="I6563" s="7">
        <f t="shared" si="206"/>
        <v>0</v>
      </c>
    </row>
    <row r="6564" spans="8:9" x14ac:dyDescent="0.2">
      <c r="H6564" s="7">
        <f t="shared" si="205"/>
        <v>100.29</v>
      </c>
      <c r="I6564" s="7">
        <f t="shared" si="206"/>
        <v>0</v>
      </c>
    </row>
    <row r="6565" spans="8:9" x14ac:dyDescent="0.2">
      <c r="H6565" s="7">
        <f t="shared" si="205"/>
        <v>100.29</v>
      </c>
      <c r="I6565" s="7">
        <f t="shared" si="206"/>
        <v>0</v>
      </c>
    </row>
    <row r="6566" spans="8:9" x14ac:dyDescent="0.2">
      <c r="H6566" s="7">
        <f t="shared" si="205"/>
        <v>100.29</v>
      </c>
      <c r="I6566" s="7">
        <f t="shared" si="206"/>
        <v>0</v>
      </c>
    </row>
    <row r="6567" spans="8:9" x14ac:dyDescent="0.2">
      <c r="H6567" s="7">
        <f t="shared" si="205"/>
        <v>100.29</v>
      </c>
      <c r="I6567" s="7">
        <f t="shared" si="206"/>
        <v>0</v>
      </c>
    </row>
    <row r="6568" spans="8:9" x14ac:dyDescent="0.2">
      <c r="H6568" s="7">
        <f t="shared" si="205"/>
        <v>100.29</v>
      </c>
      <c r="I6568" s="7">
        <f t="shared" si="206"/>
        <v>0</v>
      </c>
    </row>
    <row r="6569" spans="8:9" x14ac:dyDescent="0.2">
      <c r="H6569" s="7">
        <f t="shared" si="205"/>
        <v>100.29</v>
      </c>
      <c r="I6569" s="7">
        <f t="shared" si="206"/>
        <v>0</v>
      </c>
    </row>
    <row r="6570" spans="8:9" x14ac:dyDescent="0.2">
      <c r="H6570" s="7">
        <f t="shared" si="205"/>
        <v>100.29</v>
      </c>
      <c r="I6570" s="7">
        <f t="shared" si="206"/>
        <v>0</v>
      </c>
    </row>
    <row r="6571" spans="8:9" x14ac:dyDescent="0.2">
      <c r="H6571" s="7">
        <f t="shared" si="205"/>
        <v>100.29</v>
      </c>
      <c r="I6571" s="7">
        <f t="shared" si="206"/>
        <v>0</v>
      </c>
    </row>
    <row r="6572" spans="8:9" x14ac:dyDescent="0.2">
      <c r="H6572" s="7">
        <f t="shared" si="205"/>
        <v>100.29</v>
      </c>
      <c r="I6572" s="7">
        <f t="shared" si="206"/>
        <v>0</v>
      </c>
    </row>
    <row r="6573" spans="8:9" x14ac:dyDescent="0.2">
      <c r="H6573" s="7">
        <f t="shared" si="205"/>
        <v>100.29</v>
      </c>
      <c r="I6573" s="7">
        <f t="shared" si="206"/>
        <v>0</v>
      </c>
    </row>
    <row r="6574" spans="8:9" x14ac:dyDescent="0.2">
      <c r="H6574" s="7">
        <f t="shared" si="205"/>
        <v>100.29</v>
      </c>
      <c r="I6574" s="7">
        <f t="shared" si="206"/>
        <v>0</v>
      </c>
    </row>
    <row r="6575" spans="8:9" x14ac:dyDescent="0.2">
      <c r="H6575" s="7">
        <f t="shared" si="205"/>
        <v>100.29</v>
      </c>
      <c r="I6575" s="7">
        <f t="shared" si="206"/>
        <v>0</v>
      </c>
    </row>
    <row r="6576" spans="8:9" x14ac:dyDescent="0.2">
      <c r="H6576" s="7">
        <f t="shared" si="205"/>
        <v>100.29</v>
      </c>
      <c r="I6576" s="7">
        <f t="shared" si="206"/>
        <v>0</v>
      </c>
    </row>
    <row r="6577" spans="8:9" x14ac:dyDescent="0.2">
      <c r="H6577" s="7">
        <f t="shared" si="205"/>
        <v>100.29</v>
      </c>
      <c r="I6577" s="7">
        <f t="shared" si="206"/>
        <v>0</v>
      </c>
    </row>
    <row r="6578" spans="8:9" x14ac:dyDescent="0.2">
      <c r="H6578" s="7">
        <f t="shared" si="205"/>
        <v>100.29</v>
      </c>
      <c r="I6578" s="7">
        <f t="shared" si="206"/>
        <v>0</v>
      </c>
    </row>
    <row r="6579" spans="8:9" x14ac:dyDescent="0.2">
      <c r="H6579" s="7">
        <f t="shared" si="205"/>
        <v>100.29</v>
      </c>
      <c r="I6579" s="7">
        <f t="shared" si="206"/>
        <v>0</v>
      </c>
    </row>
    <row r="6580" spans="8:9" x14ac:dyDescent="0.2">
      <c r="H6580" s="7">
        <f t="shared" si="205"/>
        <v>100.29</v>
      </c>
      <c r="I6580" s="7">
        <f t="shared" si="206"/>
        <v>0</v>
      </c>
    </row>
    <row r="6581" spans="8:9" x14ac:dyDescent="0.2">
      <c r="H6581" s="7">
        <f t="shared" si="205"/>
        <v>100.29</v>
      </c>
      <c r="I6581" s="7">
        <f t="shared" si="206"/>
        <v>0</v>
      </c>
    </row>
    <row r="6582" spans="8:9" x14ac:dyDescent="0.2">
      <c r="H6582" s="7">
        <f t="shared" si="205"/>
        <v>100.29</v>
      </c>
      <c r="I6582" s="7">
        <f t="shared" si="206"/>
        <v>0</v>
      </c>
    </row>
    <row r="6583" spans="8:9" x14ac:dyDescent="0.2">
      <c r="H6583" s="7">
        <f t="shared" si="205"/>
        <v>100.29</v>
      </c>
      <c r="I6583" s="7">
        <f t="shared" si="206"/>
        <v>0</v>
      </c>
    </row>
    <row r="6584" spans="8:9" x14ac:dyDescent="0.2">
      <c r="H6584" s="7">
        <f t="shared" si="205"/>
        <v>100.29</v>
      </c>
      <c r="I6584" s="7">
        <f t="shared" si="206"/>
        <v>0</v>
      </c>
    </row>
    <row r="6585" spans="8:9" x14ac:dyDescent="0.2">
      <c r="H6585" s="7">
        <f t="shared" si="205"/>
        <v>100.29</v>
      </c>
      <c r="I6585" s="7">
        <f t="shared" si="206"/>
        <v>0</v>
      </c>
    </row>
    <row r="6586" spans="8:9" x14ac:dyDescent="0.2">
      <c r="H6586" s="7">
        <f t="shared" si="205"/>
        <v>100.29</v>
      </c>
      <c r="I6586" s="7">
        <f t="shared" si="206"/>
        <v>0</v>
      </c>
    </row>
    <row r="6587" spans="8:9" x14ac:dyDescent="0.2">
      <c r="H6587" s="7">
        <f t="shared" si="205"/>
        <v>100.29</v>
      </c>
      <c r="I6587" s="7">
        <f t="shared" si="206"/>
        <v>0</v>
      </c>
    </row>
    <row r="6588" spans="8:9" x14ac:dyDescent="0.2">
      <c r="H6588" s="7">
        <f t="shared" si="205"/>
        <v>100.29</v>
      </c>
      <c r="I6588" s="7">
        <f t="shared" si="206"/>
        <v>0</v>
      </c>
    </row>
    <row r="6589" spans="8:9" x14ac:dyDescent="0.2">
      <c r="H6589" s="7">
        <f t="shared" si="205"/>
        <v>100.29</v>
      </c>
      <c r="I6589" s="7">
        <f t="shared" si="206"/>
        <v>0</v>
      </c>
    </row>
    <row r="6590" spans="8:9" x14ac:dyDescent="0.2">
      <c r="H6590" s="7">
        <f t="shared" si="205"/>
        <v>100.29</v>
      </c>
      <c r="I6590" s="7">
        <f t="shared" si="206"/>
        <v>0</v>
      </c>
    </row>
    <row r="6591" spans="8:9" x14ac:dyDescent="0.2">
      <c r="H6591" s="7">
        <f t="shared" si="205"/>
        <v>100.29</v>
      </c>
      <c r="I6591" s="7">
        <f t="shared" si="206"/>
        <v>0</v>
      </c>
    </row>
    <row r="6592" spans="8:9" x14ac:dyDescent="0.2">
      <c r="H6592" s="7">
        <f t="shared" si="205"/>
        <v>100.29</v>
      </c>
      <c r="I6592" s="7">
        <f t="shared" si="206"/>
        <v>0</v>
      </c>
    </row>
    <row r="6593" spans="8:9" x14ac:dyDescent="0.2">
      <c r="H6593" s="7">
        <f t="shared" si="205"/>
        <v>100.29</v>
      </c>
      <c r="I6593" s="7">
        <f t="shared" si="206"/>
        <v>0</v>
      </c>
    </row>
    <row r="6594" spans="8:9" x14ac:dyDescent="0.2">
      <c r="H6594" s="7">
        <f t="shared" si="205"/>
        <v>100.29</v>
      </c>
      <c r="I6594" s="7">
        <f t="shared" si="206"/>
        <v>0</v>
      </c>
    </row>
    <row r="6595" spans="8:9" x14ac:dyDescent="0.2">
      <c r="H6595" s="7">
        <f t="shared" si="205"/>
        <v>100.29</v>
      </c>
      <c r="I6595" s="7">
        <f t="shared" si="206"/>
        <v>0</v>
      </c>
    </row>
    <row r="6596" spans="8:9" x14ac:dyDescent="0.2">
      <c r="H6596" s="7">
        <f t="shared" si="205"/>
        <v>100.29</v>
      </c>
      <c r="I6596" s="7">
        <f t="shared" si="206"/>
        <v>0</v>
      </c>
    </row>
    <row r="6597" spans="8:9" x14ac:dyDescent="0.2">
      <c r="H6597" s="7">
        <f t="shared" ref="H6597:H6660" si="207">100.29*EXP(0.15*B6597)</f>
        <v>100.29</v>
      </c>
      <c r="I6597" s="7">
        <f t="shared" ref="I6597:I6660" si="208">IF((H6597-C6597)&gt;0,0,1)</f>
        <v>0</v>
      </c>
    </row>
    <row r="6598" spans="8:9" x14ac:dyDescent="0.2">
      <c r="H6598" s="7">
        <f t="shared" si="207"/>
        <v>100.29</v>
      </c>
      <c r="I6598" s="7">
        <f t="shared" si="208"/>
        <v>0</v>
      </c>
    </row>
    <row r="6599" spans="8:9" x14ac:dyDescent="0.2">
      <c r="H6599" s="7">
        <f t="shared" si="207"/>
        <v>100.29</v>
      </c>
      <c r="I6599" s="7">
        <f t="shared" si="208"/>
        <v>0</v>
      </c>
    </row>
    <row r="6600" spans="8:9" x14ac:dyDescent="0.2">
      <c r="H6600" s="7">
        <f t="shared" si="207"/>
        <v>100.29</v>
      </c>
      <c r="I6600" s="7">
        <f t="shared" si="208"/>
        <v>0</v>
      </c>
    </row>
    <row r="6601" spans="8:9" x14ac:dyDescent="0.2">
      <c r="H6601" s="7">
        <f t="shared" si="207"/>
        <v>100.29</v>
      </c>
      <c r="I6601" s="7">
        <f t="shared" si="208"/>
        <v>0</v>
      </c>
    </row>
    <row r="6602" spans="8:9" x14ac:dyDescent="0.2">
      <c r="H6602" s="7">
        <f t="shared" si="207"/>
        <v>100.29</v>
      </c>
      <c r="I6602" s="7">
        <f t="shared" si="208"/>
        <v>0</v>
      </c>
    </row>
    <row r="6603" spans="8:9" x14ac:dyDescent="0.2">
      <c r="H6603" s="7">
        <f t="shared" si="207"/>
        <v>100.29</v>
      </c>
      <c r="I6603" s="7">
        <f t="shared" si="208"/>
        <v>0</v>
      </c>
    </row>
    <row r="6604" spans="8:9" x14ac:dyDescent="0.2">
      <c r="H6604" s="7">
        <f t="shared" si="207"/>
        <v>100.29</v>
      </c>
      <c r="I6604" s="7">
        <f t="shared" si="208"/>
        <v>0</v>
      </c>
    </row>
    <row r="6605" spans="8:9" x14ac:dyDescent="0.2">
      <c r="H6605" s="7">
        <f t="shared" si="207"/>
        <v>100.29</v>
      </c>
      <c r="I6605" s="7">
        <f t="shared" si="208"/>
        <v>0</v>
      </c>
    </row>
    <row r="6606" spans="8:9" x14ac:dyDescent="0.2">
      <c r="H6606" s="7">
        <f t="shared" si="207"/>
        <v>100.29</v>
      </c>
      <c r="I6606" s="7">
        <f t="shared" si="208"/>
        <v>0</v>
      </c>
    </row>
    <row r="6607" spans="8:9" x14ac:dyDescent="0.2">
      <c r="H6607" s="7">
        <f t="shared" si="207"/>
        <v>100.29</v>
      </c>
      <c r="I6607" s="7">
        <f t="shared" si="208"/>
        <v>0</v>
      </c>
    </row>
    <row r="6608" spans="8:9" x14ac:dyDescent="0.2">
      <c r="H6608" s="7">
        <f t="shared" si="207"/>
        <v>100.29</v>
      </c>
      <c r="I6608" s="7">
        <f t="shared" si="208"/>
        <v>0</v>
      </c>
    </row>
    <row r="6609" spans="8:9" x14ac:dyDescent="0.2">
      <c r="H6609" s="7">
        <f t="shared" si="207"/>
        <v>100.29</v>
      </c>
      <c r="I6609" s="7">
        <f t="shared" si="208"/>
        <v>0</v>
      </c>
    </row>
    <row r="6610" spans="8:9" x14ac:dyDescent="0.2">
      <c r="H6610" s="7">
        <f t="shared" si="207"/>
        <v>100.29</v>
      </c>
      <c r="I6610" s="7">
        <f t="shared" si="208"/>
        <v>0</v>
      </c>
    </row>
    <row r="6611" spans="8:9" x14ac:dyDescent="0.2">
      <c r="H6611" s="7">
        <f t="shared" si="207"/>
        <v>100.29</v>
      </c>
      <c r="I6611" s="7">
        <f t="shared" si="208"/>
        <v>0</v>
      </c>
    </row>
    <row r="6612" spans="8:9" x14ac:dyDescent="0.2">
      <c r="H6612" s="7">
        <f t="shared" si="207"/>
        <v>100.29</v>
      </c>
      <c r="I6612" s="7">
        <f t="shared" si="208"/>
        <v>0</v>
      </c>
    </row>
    <row r="6613" spans="8:9" x14ac:dyDescent="0.2">
      <c r="H6613" s="7">
        <f t="shared" si="207"/>
        <v>100.29</v>
      </c>
      <c r="I6613" s="7">
        <f t="shared" si="208"/>
        <v>0</v>
      </c>
    </row>
    <row r="6614" spans="8:9" x14ac:dyDescent="0.2">
      <c r="H6614" s="7">
        <f t="shared" si="207"/>
        <v>100.29</v>
      </c>
      <c r="I6614" s="7">
        <f t="shared" si="208"/>
        <v>0</v>
      </c>
    </row>
    <row r="6615" spans="8:9" x14ac:dyDescent="0.2">
      <c r="H6615" s="7">
        <f t="shared" si="207"/>
        <v>100.29</v>
      </c>
      <c r="I6615" s="7">
        <f t="shared" si="208"/>
        <v>0</v>
      </c>
    </row>
    <row r="6616" spans="8:9" x14ac:dyDescent="0.2">
      <c r="H6616" s="7">
        <f t="shared" si="207"/>
        <v>100.29</v>
      </c>
      <c r="I6616" s="7">
        <f t="shared" si="208"/>
        <v>0</v>
      </c>
    </row>
    <row r="6617" spans="8:9" x14ac:dyDescent="0.2">
      <c r="H6617" s="7">
        <f t="shared" si="207"/>
        <v>100.29</v>
      </c>
      <c r="I6617" s="7">
        <f t="shared" si="208"/>
        <v>0</v>
      </c>
    </row>
    <row r="6618" spans="8:9" x14ac:dyDescent="0.2">
      <c r="H6618" s="7">
        <f t="shared" si="207"/>
        <v>100.29</v>
      </c>
      <c r="I6618" s="7">
        <f t="shared" si="208"/>
        <v>0</v>
      </c>
    </row>
    <row r="6619" spans="8:9" x14ac:dyDescent="0.2">
      <c r="H6619" s="7">
        <f t="shared" si="207"/>
        <v>100.29</v>
      </c>
      <c r="I6619" s="7">
        <f t="shared" si="208"/>
        <v>0</v>
      </c>
    </row>
    <row r="6620" spans="8:9" x14ac:dyDescent="0.2">
      <c r="H6620" s="7">
        <f t="shared" si="207"/>
        <v>100.29</v>
      </c>
      <c r="I6620" s="7">
        <f t="shared" si="208"/>
        <v>0</v>
      </c>
    </row>
    <row r="6621" spans="8:9" x14ac:dyDescent="0.2">
      <c r="H6621" s="7">
        <f t="shared" si="207"/>
        <v>100.29</v>
      </c>
      <c r="I6621" s="7">
        <f t="shared" si="208"/>
        <v>0</v>
      </c>
    </row>
    <row r="6622" spans="8:9" x14ac:dyDescent="0.2">
      <c r="H6622" s="7">
        <f t="shared" si="207"/>
        <v>100.29</v>
      </c>
      <c r="I6622" s="7">
        <f t="shared" si="208"/>
        <v>0</v>
      </c>
    </row>
    <row r="6623" spans="8:9" x14ac:dyDescent="0.2">
      <c r="H6623" s="7">
        <f t="shared" si="207"/>
        <v>100.29</v>
      </c>
      <c r="I6623" s="7">
        <f t="shared" si="208"/>
        <v>0</v>
      </c>
    </row>
    <row r="6624" spans="8:9" x14ac:dyDescent="0.2">
      <c r="H6624" s="7">
        <f t="shared" si="207"/>
        <v>100.29</v>
      </c>
      <c r="I6624" s="7">
        <f t="shared" si="208"/>
        <v>0</v>
      </c>
    </row>
    <row r="6625" spans="8:9" x14ac:dyDescent="0.2">
      <c r="H6625" s="7">
        <f t="shared" si="207"/>
        <v>100.29</v>
      </c>
      <c r="I6625" s="7">
        <f t="shared" si="208"/>
        <v>0</v>
      </c>
    </row>
    <row r="6626" spans="8:9" x14ac:dyDescent="0.2">
      <c r="H6626" s="7">
        <f t="shared" si="207"/>
        <v>100.29</v>
      </c>
      <c r="I6626" s="7">
        <f t="shared" si="208"/>
        <v>0</v>
      </c>
    </row>
    <row r="6627" spans="8:9" x14ac:dyDescent="0.2">
      <c r="H6627" s="7">
        <f t="shared" si="207"/>
        <v>100.29</v>
      </c>
      <c r="I6627" s="7">
        <f t="shared" si="208"/>
        <v>0</v>
      </c>
    </row>
    <row r="6628" spans="8:9" x14ac:dyDescent="0.2">
      <c r="H6628" s="7">
        <f t="shared" si="207"/>
        <v>100.29</v>
      </c>
      <c r="I6628" s="7">
        <f t="shared" si="208"/>
        <v>0</v>
      </c>
    </row>
    <row r="6629" spans="8:9" x14ac:dyDescent="0.2">
      <c r="H6629" s="7">
        <f t="shared" si="207"/>
        <v>100.29</v>
      </c>
      <c r="I6629" s="7">
        <f t="shared" si="208"/>
        <v>0</v>
      </c>
    </row>
    <row r="6630" spans="8:9" x14ac:dyDescent="0.2">
      <c r="H6630" s="7">
        <f t="shared" si="207"/>
        <v>100.29</v>
      </c>
      <c r="I6630" s="7">
        <f t="shared" si="208"/>
        <v>0</v>
      </c>
    </row>
    <row r="6631" spans="8:9" x14ac:dyDescent="0.2">
      <c r="H6631" s="7">
        <f t="shared" si="207"/>
        <v>100.29</v>
      </c>
      <c r="I6631" s="7">
        <f t="shared" si="208"/>
        <v>0</v>
      </c>
    </row>
    <row r="6632" spans="8:9" x14ac:dyDescent="0.2">
      <c r="H6632" s="7">
        <f t="shared" si="207"/>
        <v>100.29</v>
      </c>
      <c r="I6632" s="7">
        <f t="shared" si="208"/>
        <v>0</v>
      </c>
    </row>
    <row r="6633" spans="8:9" x14ac:dyDescent="0.2">
      <c r="H6633" s="7">
        <f t="shared" si="207"/>
        <v>100.29</v>
      </c>
      <c r="I6633" s="7">
        <f t="shared" si="208"/>
        <v>0</v>
      </c>
    </row>
    <row r="6634" spans="8:9" x14ac:dyDescent="0.2">
      <c r="H6634" s="7">
        <f t="shared" si="207"/>
        <v>100.29</v>
      </c>
      <c r="I6634" s="7">
        <f t="shared" si="208"/>
        <v>0</v>
      </c>
    </row>
    <row r="6635" spans="8:9" x14ac:dyDescent="0.2">
      <c r="H6635" s="7">
        <f t="shared" si="207"/>
        <v>100.29</v>
      </c>
      <c r="I6635" s="7">
        <f t="shared" si="208"/>
        <v>0</v>
      </c>
    </row>
    <row r="6636" spans="8:9" x14ac:dyDescent="0.2">
      <c r="H6636" s="7">
        <f t="shared" si="207"/>
        <v>100.29</v>
      </c>
      <c r="I6636" s="7">
        <f t="shared" si="208"/>
        <v>0</v>
      </c>
    </row>
    <row r="6637" spans="8:9" x14ac:dyDescent="0.2">
      <c r="H6637" s="7">
        <f t="shared" si="207"/>
        <v>100.29</v>
      </c>
      <c r="I6637" s="7">
        <f t="shared" si="208"/>
        <v>0</v>
      </c>
    </row>
    <row r="6638" spans="8:9" x14ac:dyDescent="0.2">
      <c r="H6638" s="7">
        <f t="shared" si="207"/>
        <v>100.29</v>
      </c>
      <c r="I6638" s="7">
        <f t="shared" si="208"/>
        <v>0</v>
      </c>
    </row>
    <row r="6639" spans="8:9" x14ac:dyDescent="0.2">
      <c r="H6639" s="7">
        <f t="shared" si="207"/>
        <v>100.29</v>
      </c>
      <c r="I6639" s="7">
        <f t="shared" si="208"/>
        <v>0</v>
      </c>
    </row>
    <row r="6640" spans="8:9" x14ac:dyDescent="0.2">
      <c r="H6640" s="7">
        <f t="shared" si="207"/>
        <v>100.29</v>
      </c>
      <c r="I6640" s="7">
        <f t="shared" si="208"/>
        <v>0</v>
      </c>
    </row>
    <row r="6641" spans="8:9" x14ac:dyDescent="0.2">
      <c r="H6641" s="7">
        <f t="shared" si="207"/>
        <v>100.29</v>
      </c>
      <c r="I6641" s="7">
        <f t="shared" si="208"/>
        <v>0</v>
      </c>
    </row>
    <row r="6642" spans="8:9" x14ac:dyDescent="0.2">
      <c r="H6642" s="7">
        <f t="shared" si="207"/>
        <v>100.29</v>
      </c>
      <c r="I6642" s="7">
        <f t="shared" si="208"/>
        <v>0</v>
      </c>
    </row>
    <row r="6643" spans="8:9" x14ac:dyDescent="0.2">
      <c r="H6643" s="7">
        <f t="shared" si="207"/>
        <v>100.29</v>
      </c>
      <c r="I6643" s="7">
        <f t="shared" si="208"/>
        <v>0</v>
      </c>
    </row>
    <row r="6644" spans="8:9" x14ac:dyDescent="0.2">
      <c r="H6644" s="7">
        <f t="shared" si="207"/>
        <v>100.29</v>
      </c>
      <c r="I6644" s="7">
        <f t="shared" si="208"/>
        <v>0</v>
      </c>
    </row>
    <row r="6645" spans="8:9" x14ac:dyDescent="0.2">
      <c r="H6645" s="7">
        <f t="shared" si="207"/>
        <v>100.29</v>
      </c>
      <c r="I6645" s="7">
        <f t="shared" si="208"/>
        <v>0</v>
      </c>
    </row>
    <row r="6646" spans="8:9" x14ac:dyDescent="0.2">
      <c r="H6646" s="7">
        <f t="shared" si="207"/>
        <v>100.29</v>
      </c>
      <c r="I6646" s="7">
        <f t="shared" si="208"/>
        <v>0</v>
      </c>
    </row>
    <row r="6647" spans="8:9" x14ac:dyDescent="0.2">
      <c r="H6647" s="7">
        <f t="shared" si="207"/>
        <v>100.29</v>
      </c>
      <c r="I6647" s="7">
        <f t="shared" si="208"/>
        <v>0</v>
      </c>
    </row>
    <row r="6648" spans="8:9" x14ac:dyDescent="0.2">
      <c r="H6648" s="7">
        <f t="shared" si="207"/>
        <v>100.29</v>
      </c>
      <c r="I6648" s="7">
        <f t="shared" si="208"/>
        <v>0</v>
      </c>
    </row>
    <row r="6649" spans="8:9" x14ac:dyDescent="0.2">
      <c r="H6649" s="7">
        <f t="shared" si="207"/>
        <v>100.29</v>
      </c>
      <c r="I6649" s="7">
        <f t="shared" si="208"/>
        <v>0</v>
      </c>
    </row>
    <row r="6650" spans="8:9" x14ac:dyDescent="0.2">
      <c r="H6650" s="7">
        <f t="shared" si="207"/>
        <v>100.29</v>
      </c>
      <c r="I6650" s="7">
        <f t="shared" si="208"/>
        <v>0</v>
      </c>
    </row>
    <row r="6651" spans="8:9" x14ac:dyDescent="0.2">
      <c r="H6651" s="7">
        <f t="shared" si="207"/>
        <v>100.29</v>
      </c>
      <c r="I6651" s="7">
        <f t="shared" si="208"/>
        <v>0</v>
      </c>
    </row>
    <row r="6652" spans="8:9" x14ac:dyDescent="0.2">
      <c r="H6652" s="7">
        <f t="shared" si="207"/>
        <v>100.29</v>
      </c>
      <c r="I6652" s="7">
        <f t="shared" si="208"/>
        <v>0</v>
      </c>
    </row>
    <row r="6653" spans="8:9" x14ac:dyDescent="0.2">
      <c r="H6653" s="7">
        <f t="shared" si="207"/>
        <v>100.29</v>
      </c>
      <c r="I6653" s="7">
        <f t="shared" si="208"/>
        <v>0</v>
      </c>
    </row>
    <row r="6654" spans="8:9" x14ac:dyDescent="0.2">
      <c r="H6654" s="7">
        <f t="shared" si="207"/>
        <v>100.29</v>
      </c>
      <c r="I6654" s="7">
        <f t="shared" si="208"/>
        <v>0</v>
      </c>
    </row>
    <row r="6655" spans="8:9" x14ac:dyDescent="0.2">
      <c r="H6655" s="7">
        <f t="shared" si="207"/>
        <v>100.29</v>
      </c>
      <c r="I6655" s="7">
        <f t="shared" si="208"/>
        <v>0</v>
      </c>
    </row>
    <row r="6656" spans="8:9" x14ac:dyDescent="0.2">
      <c r="H6656" s="7">
        <f t="shared" si="207"/>
        <v>100.29</v>
      </c>
      <c r="I6656" s="7">
        <f t="shared" si="208"/>
        <v>0</v>
      </c>
    </row>
    <row r="6657" spans="8:9" x14ac:dyDescent="0.2">
      <c r="H6657" s="7">
        <f t="shared" si="207"/>
        <v>100.29</v>
      </c>
      <c r="I6657" s="7">
        <f t="shared" si="208"/>
        <v>0</v>
      </c>
    </row>
    <row r="6658" spans="8:9" x14ac:dyDescent="0.2">
      <c r="H6658" s="7">
        <f t="shared" si="207"/>
        <v>100.29</v>
      </c>
      <c r="I6658" s="7">
        <f t="shared" si="208"/>
        <v>0</v>
      </c>
    </row>
    <row r="6659" spans="8:9" x14ac:dyDescent="0.2">
      <c r="H6659" s="7">
        <f t="shared" si="207"/>
        <v>100.29</v>
      </c>
      <c r="I6659" s="7">
        <f t="shared" si="208"/>
        <v>0</v>
      </c>
    </row>
    <row r="6660" spans="8:9" x14ac:dyDescent="0.2">
      <c r="H6660" s="7">
        <f t="shared" si="207"/>
        <v>100.29</v>
      </c>
      <c r="I6660" s="7">
        <f t="shared" si="208"/>
        <v>0</v>
      </c>
    </row>
    <row r="6661" spans="8:9" x14ac:dyDescent="0.2">
      <c r="H6661" s="7">
        <f t="shared" ref="H6661:H6724" si="209">100.29*EXP(0.15*B6661)</f>
        <v>100.29</v>
      </c>
      <c r="I6661" s="7">
        <f t="shared" ref="I6661:I6724" si="210">IF((H6661-C6661)&gt;0,0,1)</f>
        <v>0</v>
      </c>
    </row>
    <row r="6662" spans="8:9" x14ac:dyDescent="0.2">
      <c r="H6662" s="7">
        <f t="shared" si="209"/>
        <v>100.29</v>
      </c>
      <c r="I6662" s="7">
        <f t="shared" si="210"/>
        <v>0</v>
      </c>
    </row>
    <row r="6663" spans="8:9" x14ac:dyDescent="0.2">
      <c r="H6663" s="7">
        <f t="shared" si="209"/>
        <v>100.29</v>
      </c>
      <c r="I6663" s="7">
        <f t="shared" si="210"/>
        <v>0</v>
      </c>
    </row>
    <row r="6664" spans="8:9" x14ac:dyDescent="0.2">
      <c r="H6664" s="7">
        <f t="shared" si="209"/>
        <v>100.29</v>
      </c>
      <c r="I6664" s="7">
        <f t="shared" si="210"/>
        <v>0</v>
      </c>
    </row>
    <row r="6665" spans="8:9" x14ac:dyDescent="0.2">
      <c r="H6665" s="7">
        <f t="shared" si="209"/>
        <v>100.29</v>
      </c>
      <c r="I6665" s="7">
        <f t="shared" si="210"/>
        <v>0</v>
      </c>
    </row>
    <row r="6666" spans="8:9" x14ac:dyDescent="0.2">
      <c r="H6666" s="7">
        <f t="shared" si="209"/>
        <v>100.29</v>
      </c>
      <c r="I6666" s="7">
        <f t="shared" si="210"/>
        <v>0</v>
      </c>
    </row>
    <row r="6667" spans="8:9" x14ac:dyDescent="0.2">
      <c r="H6667" s="7">
        <f t="shared" si="209"/>
        <v>100.29</v>
      </c>
      <c r="I6667" s="7">
        <f t="shared" si="210"/>
        <v>0</v>
      </c>
    </row>
    <row r="6668" spans="8:9" x14ac:dyDescent="0.2">
      <c r="H6668" s="7">
        <f t="shared" si="209"/>
        <v>100.29</v>
      </c>
      <c r="I6668" s="7">
        <f t="shared" si="210"/>
        <v>0</v>
      </c>
    </row>
    <row r="6669" spans="8:9" x14ac:dyDescent="0.2">
      <c r="H6669" s="7">
        <f t="shared" si="209"/>
        <v>100.29</v>
      </c>
      <c r="I6669" s="7">
        <f t="shared" si="210"/>
        <v>0</v>
      </c>
    </row>
    <row r="6670" spans="8:9" x14ac:dyDescent="0.2">
      <c r="H6670" s="7">
        <f t="shared" si="209"/>
        <v>100.29</v>
      </c>
      <c r="I6670" s="7">
        <f t="shared" si="210"/>
        <v>0</v>
      </c>
    </row>
    <row r="6671" spans="8:9" x14ac:dyDescent="0.2">
      <c r="H6671" s="7">
        <f t="shared" si="209"/>
        <v>100.29</v>
      </c>
      <c r="I6671" s="7">
        <f t="shared" si="210"/>
        <v>0</v>
      </c>
    </row>
    <row r="6672" spans="8:9" x14ac:dyDescent="0.2">
      <c r="H6672" s="7">
        <f t="shared" si="209"/>
        <v>100.29</v>
      </c>
      <c r="I6672" s="7">
        <f t="shared" si="210"/>
        <v>0</v>
      </c>
    </row>
    <row r="6673" spans="8:9" x14ac:dyDescent="0.2">
      <c r="H6673" s="7">
        <f t="shared" si="209"/>
        <v>100.29</v>
      </c>
      <c r="I6673" s="7">
        <f t="shared" si="210"/>
        <v>0</v>
      </c>
    </row>
    <row r="6674" spans="8:9" x14ac:dyDescent="0.2">
      <c r="H6674" s="7">
        <f t="shared" si="209"/>
        <v>100.29</v>
      </c>
      <c r="I6674" s="7">
        <f t="shared" si="210"/>
        <v>0</v>
      </c>
    </row>
    <row r="6675" spans="8:9" x14ac:dyDescent="0.2">
      <c r="H6675" s="7">
        <f t="shared" si="209"/>
        <v>100.29</v>
      </c>
      <c r="I6675" s="7">
        <f t="shared" si="210"/>
        <v>0</v>
      </c>
    </row>
    <row r="6676" spans="8:9" x14ac:dyDescent="0.2">
      <c r="H6676" s="7">
        <f t="shared" si="209"/>
        <v>100.29</v>
      </c>
      <c r="I6676" s="7">
        <f t="shared" si="210"/>
        <v>0</v>
      </c>
    </row>
    <row r="6677" spans="8:9" x14ac:dyDescent="0.2">
      <c r="H6677" s="7">
        <f t="shared" si="209"/>
        <v>100.29</v>
      </c>
      <c r="I6677" s="7">
        <f t="shared" si="210"/>
        <v>0</v>
      </c>
    </row>
    <row r="6678" spans="8:9" x14ac:dyDescent="0.2">
      <c r="H6678" s="7">
        <f t="shared" si="209"/>
        <v>100.29</v>
      </c>
      <c r="I6678" s="7">
        <f t="shared" si="210"/>
        <v>0</v>
      </c>
    </row>
    <row r="6679" spans="8:9" x14ac:dyDescent="0.2">
      <c r="H6679" s="7">
        <f t="shared" si="209"/>
        <v>100.29</v>
      </c>
      <c r="I6679" s="7">
        <f t="shared" si="210"/>
        <v>0</v>
      </c>
    </row>
    <row r="6680" spans="8:9" x14ac:dyDescent="0.2">
      <c r="H6680" s="7">
        <f t="shared" si="209"/>
        <v>100.29</v>
      </c>
      <c r="I6680" s="7">
        <f t="shared" si="210"/>
        <v>0</v>
      </c>
    </row>
    <row r="6681" spans="8:9" x14ac:dyDescent="0.2">
      <c r="H6681" s="7">
        <f t="shared" si="209"/>
        <v>100.29</v>
      </c>
      <c r="I6681" s="7">
        <f t="shared" si="210"/>
        <v>0</v>
      </c>
    </row>
    <row r="6682" spans="8:9" x14ac:dyDescent="0.2">
      <c r="H6682" s="7">
        <f t="shared" si="209"/>
        <v>100.29</v>
      </c>
      <c r="I6682" s="7">
        <f t="shared" si="210"/>
        <v>0</v>
      </c>
    </row>
    <row r="6683" spans="8:9" x14ac:dyDescent="0.2">
      <c r="H6683" s="7">
        <f t="shared" si="209"/>
        <v>100.29</v>
      </c>
      <c r="I6683" s="7">
        <f t="shared" si="210"/>
        <v>0</v>
      </c>
    </row>
    <row r="6684" spans="8:9" x14ac:dyDescent="0.2">
      <c r="H6684" s="7">
        <f t="shared" si="209"/>
        <v>100.29</v>
      </c>
      <c r="I6684" s="7">
        <f t="shared" si="210"/>
        <v>0</v>
      </c>
    </row>
    <row r="6685" spans="8:9" x14ac:dyDescent="0.2">
      <c r="H6685" s="7">
        <f t="shared" si="209"/>
        <v>100.29</v>
      </c>
      <c r="I6685" s="7">
        <f t="shared" si="210"/>
        <v>0</v>
      </c>
    </row>
    <row r="6686" spans="8:9" x14ac:dyDescent="0.2">
      <c r="H6686" s="7">
        <f t="shared" si="209"/>
        <v>100.29</v>
      </c>
      <c r="I6686" s="7">
        <f t="shared" si="210"/>
        <v>0</v>
      </c>
    </row>
    <row r="6687" spans="8:9" x14ac:dyDescent="0.2">
      <c r="H6687" s="7">
        <f t="shared" si="209"/>
        <v>100.29</v>
      </c>
      <c r="I6687" s="7">
        <f t="shared" si="210"/>
        <v>0</v>
      </c>
    </row>
    <row r="6688" spans="8:9" x14ac:dyDescent="0.2">
      <c r="H6688" s="7">
        <f t="shared" si="209"/>
        <v>100.29</v>
      </c>
      <c r="I6688" s="7">
        <f t="shared" si="210"/>
        <v>0</v>
      </c>
    </row>
    <row r="6689" spans="8:9" x14ac:dyDescent="0.2">
      <c r="H6689" s="7">
        <f t="shared" si="209"/>
        <v>100.29</v>
      </c>
      <c r="I6689" s="7">
        <f t="shared" si="210"/>
        <v>0</v>
      </c>
    </row>
    <row r="6690" spans="8:9" x14ac:dyDescent="0.2">
      <c r="H6690" s="7">
        <f t="shared" si="209"/>
        <v>100.29</v>
      </c>
      <c r="I6690" s="7">
        <f t="shared" si="210"/>
        <v>0</v>
      </c>
    </row>
    <row r="6691" spans="8:9" x14ac:dyDescent="0.2">
      <c r="H6691" s="7">
        <f t="shared" si="209"/>
        <v>100.29</v>
      </c>
      <c r="I6691" s="7">
        <f t="shared" si="210"/>
        <v>0</v>
      </c>
    </row>
    <row r="6692" spans="8:9" x14ac:dyDescent="0.2">
      <c r="H6692" s="7">
        <f t="shared" si="209"/>
        <v>100.29</v>
      </c>
      <c r="I6692" s="7">
        <f t="shared" si="210"/>
        <v>0</v>
      </c>
    </row>
    <row r="6693" spans="8:9" x14ac:dyDescent="0.2">
      <c r="H6693" s="7">
        <f t="shared" si="209"/>
        <v>100.29</v>
      </c>
      <c r="I6693" s="7">
        <f t="shared" si="210"/>
        <v>0</v>
      </c>
    </row>
    <row r="6694" spans="8:9" x14ac:dyDescent="0.2">
      <c r="H6694" s="7">
        <f t="shared" si="209"/>
        <v>100.29</v>
      </c>
      <c r="I6694" s="7">
        <f t="shared" si="210"/>
        <v>0</v>
      </c>
    </row>
    <row r="6695" spans="8:9" x14ac:dyDescent="0.2">
      <c r="H6695" s="7">
        <f t="shared" si="209"/>
        <v>100.29</v>
      </c>
      <c r="I6695" s="7">
        <f t="shared" si="210"/>
        <v>0</v>
      </c>
    </row>
    <row r="6696" spans="8:9" x14ac:dyDescent="0.2">
      <c r="H6696" s="7">
        <f t="shared" si="209"/>
        <v>100.29</v>
      </c>
      <c r="I6696" s="7">
        <f t="shared" si="210"/>
        <v>0</v>
      </c>
    </row>
    <row r="6697" spans="8:9" x14ac:dyDescent="0.2">
      <c r="H6697" s="7">
        <f t="shared" si="209"/>
        <v>100.29</v>
      </c>
      <c r="I6697" s="7">
        <f t="shared" si="210"/>
        <v>0</v>
      </c>
    </row>
    <row r="6698" spans="8:9" x14ac:dyDescent="0.2">
      <c r="H6698" s="7">
        <f t="shared" si="209"/>
        <v>100.29</v>
      </c>
      <c r="I6698" s="7">
        <f t="shared" si="210"/>
        <v>0</v>
      </c>
    </row>
    <row r="6699" spans="8:9" x14ac:dyDescent="0.2">
      <c r="H6699" s="7">
        <f t="shared" si="209"/>
        <v>100.29</v>
      </c>
      <c r="I6699" s="7">
        <f t="shared" si="210"/>
        <v>0</v>
      </c>
    </row>
    <row r="6700" spans="8:9" x14ac:dyDescent="0.2">
      <c r="H6700" s="7">
        <f t="shared" si="209"/>
        <v>100.29</v>
      </c>
      <c r="I6700" s="7">
        <f t="shared" si="210"/>
        <v>0</v>
      </c>
    </row>
    <row r="6701" spans="8:9" x14ac:dyDescent="0.2">
      <c r="H6701" s="7">
        <f t="shared" si="209"/>
        <v>100.29</v>
      </c>
      <c r="I6701" s="7">
        <f t="shared" si="210"/>
        <v>0</v>
      </c>
    </row>
    <row r="6702" spans="8:9" x14ac:dyDescent="0.2">
      <c r="H6702" s="7">
        <f t="shared" si="209"/>
        <v>100.29</v>
      </c>
      <c r="I6702" s="7">
        <f t="shared" si="210"/>
        <v>0</v>
      </c>
    </row>
    <row r="6703" spans="8:9" x14ac:dyDescent="0.2">
      <c r="H6703" s="7">
        <f t="shared" si="209"/>
        <v>100.29</v>
      </c>
      <c r="I6703" s="7">
        <f t="shared" si="210"/>
        <v>0</v>
      </c>
    </row>
    <row r="6704" spans="8:9" x14ac:dyDescent="0.2">
      <c r="H6704" s="7">
        <f t="shared" si="209"/>
        <v>100.29</v>
      </c>
      <c r="I6704" s="7">
        <f t="shared" si="210"/>
        <v>0</v>
      </c>
    </row>
    <row r="6705" spans="8:9" x14ac:dyDescent="0.2">
      <c r="H6705" s="7">
        <f t="shared" si="209"/>
        <v>100.29</v>
      </c>
      <c r="I6705" s="7">
        <f t="shared" si="210"/>
        <v>0</v>
      </c>
    </row>
    <row r="6706" spans="8:9" x14ac:dyDescent="0.2">
      <c r="H6706" s="7">
        <f t="shared" si="209"/>
        <v>100.29</v>
      </c>
      <c r="I6706" s="7">
        <f t="shared" si="210"/>
        <v>0</v>
      </c>
    </row>
    <row r="6707" spans="8:9" x14ac:dyDescent="0.2">
      <c r="H6707" s="7">
        <f t="shared" si="209"/>
        <v>100.29</v>
      </c>
      <c r="I6707" s="7">
        <f t="shared" si="210"/>
        <v>0</v>
      </c>
    </row>
    <row r="6708" spans="8:9" x14ac:dyDescent="0.2">
      <c r="H6708" s="7">
        <f t="shared" si="209"/>
        <v>100.29</v>
      </c>
      <c r="I6708" s="7">
        <f t="shared" si="210"/>
        <v>0</v>
      </c>
    </row>
    <row r="6709" spans="8:9" x14ac:dyDescent="0.2">
      <c r="H6709" s="7">
        <f t="shared" si="209"/>
        <v>100.29</v>
      </c>
      <c r="I6709" s="7">
        <f t="shared" si="210"/>
        <v>0</v>
      </c>
    </row>
    <row r="6710" spans="8:9" x14ac:dyDescent="0.2">
      <c r="H6710" s="7">
        <f t="shared" si="209"/>
        <v>100.29</v>
      </c>
      <c r="I6710" s="7">
        <f t="shared" si="210"/>
        <v>0</v>
      </c>
    </row>
    <row r="6711" spans="8:9" x14ac:dyDescent="0.2">
      <c r="H6711" s="7">
        <f t="shared" si="209"/>
        <v>100.29</v>
      </c>
      <c r="I6711" s="7">
        <f t="shared" si="210"/>
        <v>0</v>
      </c>
    </row>
    <row r="6712" spans="8:9" x14ac:dyDescent="0.2">
      <c r="H6712" s="7">
        <f t="shared" si="209"/>
        <v>100.29</v>
      </c>
      <c r="I6712" s="7">
        <f t="shared" si="210"/>
        <v>0</v>
      </c>
    </row>
    <row r="6713" spans="8:9" x14ac:dyDescent="0.2">
      <c r="H6713" s="7">
        <f t="shared" si="209"/>
        <v>100.29</v>
      </c>
      <c r="I6713" s="7">
        <f t="shared" si="210"/>
        <v>0</v>
      </c>
    </row>
    <row r="6714" spans="8:9" x14ac:dyDescent="0.2">
      <c r="H6714" s="7">
        <f t="shared" si="209"/>
        <v>100.29</v>
      </c>
      <c r="I6714" s="7">
        <f t="shared" si="210"/>
        <v>0</v>
      </c>
    </row>
    <row r="6715" spans="8:9" x14ac:dyDescent="0.2">
      <c r="H6715" s="7">
        <f t="shared" si="209"/>
        <v>100.29</v>
      </c>
      <c r="I6715" s="7">
        <f t="shared" si="210"/>
        <v>0</v>
      </c>
    </row>
    <row r="6716" spans="8:9" x14ac:dyDescent="0.2">
      <c r="H6716" s="7">
        <f t="shared" si="209"/>
        <v>100.29</v>
      </c>
      <c r="I6716" s="7">
        <f t="shared" si="210"/>
        <v>0</v>
      </c>
    </row>
    <row r="6717" spans="8:9" x14ac:dyDescent="0.2">
      <c r="H6717" s="7">
        <f t="shared" si="209"/>
        <v>100.29</v>
      </c>
      <c r="I6717" s="7">
        <f t="shared" si="210"/>
        <v>0</v>
      </c>
    </row>
    <row r="6718" spans="8:9" x14ac:dyDescent="0.2">
      <c r="H6718" s="7">
        <f t="shared" si="209"/>
        <v>100.29</v>
      </c>
      <c r="I6718" s="7">
        <f t="shared" si="210"/>
        <v>0</v>
      </c>
    </row>
    <row r="6719" spans="8:9" x14ac:dyDescent="0.2">
      <c r="H6719" s="7">
        <f t="shared" si="209"/>
        <v>100.29</v>
      </c>
      <c r="I6719" s="7">
        <f t="shared" si="210"/>
        <v>0</v>
      </c>
    </row>
    <row r="6720" spans="8:9" x14ac:dyDescent="0.2">
      <c r="H6720" s="7">
        <f t="shared" si="209"/>
        <v>100.29</v>
      </c>
      <c r="I6720" s="7">
        <f t="shared" si="210"/>
        <v>0</v>
      </c>
    </row>
    <row r="6721" spans="8:9" x14ac:dyDescent="0.2">
      <c r="H6721" s="7">
        <f t="shared" si="209"/>
        <v>100.29</v>
      </c>
      <c r="I6721" s="7">
        <f t="shared" si="210"/>
        <v>0</v>
      </c>
    </row>
    <row r="6722" spans="8:9" x14ac:dyDescent="0.2">
      <c r="H6722" s="7">
        <f t="shared" si="209"/>
        <v>100.29</v>
      </c>
      <c r="I6722" s="7">
        <f t="shared" si="210"/>
        <v>0</v>
      </c>
    </row>
    <row r="6723" spans="8:9" x14ac:dyDescent="0.2">
      <c r="H6723" s="7">
        <f t="shared" si="209"/>
        <v>100.29</v>
      </c>
      <c r="I6723" s="7">
        <f t="shared" si="210"/>
        <v>0</v>
      </c>
    </row>
    <row r="6724" spans="8:9" x14ac:dyDescent="0.2">
      <c r="H6724" s="7">
        <f t="shared" si="209"/>
        <v>100.29</v>
      </c>
      <c r="I6724" s="7">
        <f t="shared" si="210"/>
        <v>0</v>
      </c>
    </row>
    <row r="6725" spans="8:9" x14ac:dyDescent="0.2">
      <c r="H6725" s="7">
        <f t="shared" ref="H6725:H6788" si="211">100.29*EXP(0.15*B6725)</f>
        <v>100.29</v>
      </c>
      <c r="I6725" s="7">
        <f t="shared" ref="I6725:I6788" si="212">IF((H6725-C6725)&gt;0,0,1)</f>
        <v>0</v>
      </c>
    </row>
    <row r="6726" spans="8:9" x14ac:dyDescent="0.2">
      <c r="H6726" s="7">
        <f t="shared" si="211"/>
        <v>100.29</v>
      </c>
      <c r="I6726" s="7">
        <f t="shared" si="212"/>
        <v>0</v>
      </c>
    </row>
    <row r="6727" spans="8:9" x14ac:dyDescent="0.2">
      <c r="H6727" s="7">
        <f t="shared" si="211"/>
        <v>100.29</v>
      </c>
      <c r="I6727" s="7">
        <f t="shared" si="212"/>
        <v>0</v>
      </c>
    </row>
    <row r="6728" spans="8:9" x14ac:dyDescent="0.2">
      <c r="H6728" s="7">
        <f t="shared" si="211"/>
        <v>100.29</v>
      </c>
      <c r="I6728" s="7">
        <f t="shared" si="212"/>
        <v>0</v>
      </c>
    </row>
    <row r="6729" spans="8:9" x14ac:dyDescent="0.2">
      <c r="H6729" s="7">
        <f t="shared" si="211"/>
        <v>100.29</v>
      </c>
      <c r="I6729" s="7">
        <f t="shared" si="212"/>
        <v>0</v>
      </c>
    </row>
    <row r="6730" spans="8:9" x14ac:dyDescent="0.2">
      <c r="H6730" s="7">
        <f t="shared" si="211"/>
        <v>100.29</v>
      </c>
      <c r="I6730" s="7">
        <f t="shared" si="212"/>
        <v>0</v>
      </c>
    </row>
    <row r="6731" spans="8:9" x14ac:dyDescent="0.2">
      <c r="H6731" s="7">
        <f t="shared" si="211"/>
        <v>100.29</v>
      </c>
      <c r="I6731" s="7">
        <f t="shared" si="212"/>
        <v>0</v>
      </c>
    </row>
    <row r="6732" spans="8:9" x14ac:dyDescent="0.2">
      <c r="H6732" s="7">
        <f t="shared" si="211"/>
        <v>100.29</v>
      </c>
      <c r="I6732" s="7">
        <f t="shared" si="212"/>
        <v>0</v>
      </c>
    </row>
    <row r="6733" spans="8:9" x14ac:dyDescent="0.2">
      <c r="H6733" s="7">
        <f t="shared" si="211"/>
        <v>100.29</v>
      </c>
      <c r="I6733" s="7">
        <f t="shared" si="212"/>
        <v>0</v>
      </c>
    </row>
    <row r="6734" spans="8:9" x14ac:dyDescent="0.2">
      <c r="H6734" s="7">
        <f t="shared" si="211"/>
        <v>100.29</v>
      </c>
      <c r="I6734" s="7">
        <f t="shared" si="212"/>
        <v>0</v>
      </c>
    </row>
    <row r="6735" spans="8:9" x14ac:dyDescent="0.2">
      <c r="H6735" s="7">
        <f t="shared" si="211"/>
        <v>100.29</v>
      </c>
      <c r="I6735" s="7">
        <f t="shared" si="212"/>
        <v>0</v>
      </c>
    </row>
    <row r="6736" spans="8:9" x14ac:dyDescent="0.2">
      <c r="H6736" s="7">
        <f t="shared" si="211"/>
        <v>100.29</v>
      </c>
      <c r="I6736" s="7">
        <f t="shared" si="212"/>
        <v>0</v>
      </c>
    </row>
    <row r="6737" spans="8:9" x14ac:dyDescent="0.2">
      <c r="H6737" s="7">
        <f t="shared" si="211"/>
        <v>100.29</v>
      </c>
      <c r="I6737" s="7">
        <f t="shared" si="212"/>
        <v>0</v>
      </c>
    </row>
    <row r="6738" spans="8:9" x14ac:dyDescent="0.2">
      <c r="H6738" s="7">
        <f t="shared" si="211"/>
        <v>100.29</v>
      </c>
      <c r="I6738" s="7">
        <f t="shared" si="212"/>
        <v>0</v>
      </c>
    </row>
    <row r="6739" spans="8:9" x14ac:dyDescent="0.2">
      <c r="H6739" s="7">
        <f t="shared" si="211"/>
        <v>100.29</v>
      </c>
      <c r="I6739" s="7">
        <f t="shared" si="212"/>
        <v>0</v>
      </c>
    </row>
    <row r="6740" spans="8:9" x14ac:dyDescent="0.2">
      <c r="H6740" s="7">
        <f t="shared" si="211"/>
        <v>100.29</v>
      </c>
      <c r="I6740" s="7">
        <f t="shared" si="212"/>
        <v>0</v>
      </c>
    </row>
    <row r="6741" spans="8:9" x14ac:dyDescent="0.2">
      <c r="H6741" s="7">
        <f t="shared" si="211"/>
        <v>100.29</v>
      </c>
      <c r="I6741" s="7">
        <f t="shared" si="212"/>
        <v>0</v>
      </c>
    </row>
    <row r="6742" spans="8:9" x14ac:dyDescent="0.2">
      <c r="H6742" s="7">
        <f t="shared" si="211"/>
        <v>100.29</v>
      </c>
      <c r="I6742" s="7">
        <f t="shared" si="212"/>
        <v>0</v>
      </c>
    </row>
    <row r="6743" spans="8:9" x14ac:dyDescent="0.2">
      <c r="H6743" s="7">
        <f t="shared" si="211"/>
        <v>100.29</v>
      </c>
      <c r="I6743" s="7">
        <f t="shared" si="212"/>
        <v>0</v>
      </c>
    </row>
    <row r="6744" spans="8:9" x14ac:dyDescent="0.2">
      <c r="H6744" s="7">
        <f t="shared" si="211"/>
        <v>100.29</v>
      </c>
      <c r="I6744" s="7">
        <f t="shared" si="212"/>
        <v>0</v>
      </c>
    </row>
    <row r="6745" spans="8:9" x14ac:dyDescent="0.2">
      <c r="H6745" s="7">
        <f t="shared" si="211"/>
        <v>100.29</v>
      </c>
      <c r="I6745" s="7">
        <f t="shared" si="212"/>
        <v>0</v>
      </c>
    </row>
    <row r="6746" spans="8:9" x14ac:dyDescent="0.2">
      <c r="H6746" s="7">
        <f t="shared" si="211"/>
        <v>100.29</v>
      </c>
      <c r="I6746" s="7">
        <f t="shared" si="212"/>
        <v>0</v>
      </c>
    </row>
    <row r="6747" spans="8:9" x14ac:dyDescent="0.2">
      <c r="H6747" s="7">
        <f t="shared" si="211"/>
        <v>100.29</v>
      </c>
      <c r="I6747" s="7">
        <f t="shared" si="212"/>
        <v>0</v>
      </c>
    </row>
    <row r="6748" spans="8:9" x14ac:dyDescent="0.2">
      <c r="H6748" s="7">
        <f t="shared" si="211"/>
        <v>100.29</v>
      </c>
      <c r="I6748" s="7">
        <f t="shared" si="212"/>
        <v>0</v>
      </c>
    </row>
    <row r="6749" spans="8:9" x14ac:dyDescent="0.2">
      <c r="H6749" s="7">
        <f t="shared" si="211"/>
        <v>100.29</v>
      </c>
      <c r="I6749" s="7">
        <f t="shared" si="212"/>
        <v>0</v>
      </c>
    </row>
    <row r="6750" spans="8:9" x14ac:dyDescent="0.2">
      <c r="H6750" s="7">
        <f t="shared" si="211"/>
        <v>100.29</v>
      </c>
      <c r="I6750" s="7">
        <f t="shared" si="212"/>
        <v>0</v>
      </c>
    </row>
    <row r="6751" spans="8:9" x14ac:dyDescent="0.2">
      <c r="H6751" s="7">
        <f t="shared" si="211"/>
        <v>100.29</v>
      </c>
      <c r="I6751" s="7">
        <f t="shared" si="212"/>
        <v>0</v>
      </c>
    </row>
    <row r="6752" spans="8:9" x14ac:dyDescent="0.2">
      <c r="H6752" s="7">
        <f t="shared" si="211"/>
        <v>100.29</v>
      </c>
      <c r="I6752" s="7">
        <f t="shared" si="212"/>
        <v>0</v>
      </c>
    </row>
    <row r="6753" spans="8:9" x14ac:dyDescent="0.2">
      <c r="H6753" s="7">
        <f t="shared" si="211"/>
        <v>100.29</v>
      </c>
      <c r="I6753" s="7">
        <f t="shared" si="212"/>
        <v>0</v>
      </c>
    </row>
    <row r="6754" spans="8:9" x14ac:dyDescent="0.2">
      <c r="H6754" s="7">
        <f t="shared" si="211"/>
        <v>100.29</v>
      </c>
      <c r="I6754" s="7">
        <f t="shared" si="212"/>
        <v>0</v>
      </c>
    </row>
    <row r="6755" spans="8:9" x14ac:dyDescent="0.2">
      <c r="H6755" s="7">
        <f t="shared" si="211"/>
        <v>100.29</v>
      </c>
      <c r="I6755" s="7">
        <f t="shared" si="212"/>
        <v>0</v>
      </c>
    </row>
    <row r="6756" spans="8:9" x14ac:dyDescent="0.2">
      <c r="H6756" s="7">
        <f t="shared" si="211"/>
        <v>100.29</v>
      </c>
      <c r="I6756" s="7">
        <f t="shared" si="212"/>
        <v>0</v>
      </c>
    </row>
    <row r="6757" spans="8:9" x14ac:dyDescent="0.2">
      <c r="H6757" s="7">
        <f t="shared" si="211"/>
        <v>100.29</v>
      </c>
      <c r="I6757" s="7">
        <f t="shared" si="212"/>
        <v>0</v>
      </c>
    </row>
    <row r="6758" spans="8:9" x14ac:dyDescent="0.2">
      <c r="H6758" s="7">
        <f t="shared" si="211"/>
        <v>100.29</v>
      </c>
      <c r="I6758" s="7">
        <f t="shared" si="212"/>
        <v>0</v>
      </c>
    </row>
    <row r="6759" spans="8:9" x14ac:dyDescent="0.2">
      <c r="H6759" s="7">
        <f t="shared" si="211"/>
        <v>100.29</v>
      </c>
      <c r="I6759" s="7">
        <f t="shared" si="212"/>
        <v>0</v>
      </c>
    </row>
    <row r="6760" spans="8:9" x14ac:dyDescent="0.2">
      <c r="H6760" s="7">
        <f t="shared" si="211"/>
        <v>100.29</v>
      </c>
      <c r="I6760" s="7">
        <f t="shared" si="212"/>
        <v>0</v>
      </c>
    </row>
    <row r="6761" spans="8:9" x14ac:dyDescent="0.2">
      <c r="H6761" s="7">
        <f t="shared" si="211"/>
        <v>100.29</v>
      </c>
      <c r="I6761" s="7">
        <f t="shared" si="212"/>
        <v>0</v>
      </c>
    </row>
    <row r="6762" spans="8:9" x14ac:dyDescent="0.2">
      <c r="H6762" s="7">
        <f t="shared" si="211"/>
        <v>100.29</v>
      </c>
      <c r="I6762" s="7">
        <f t="shared" si="212"/>
        <v>0</v>
      </c>
    </row>
    <row r="6763" spans="8:9" x14ac:dyDescent="0.2">
      <c r="H6763" s="7">
        <f t="shared" si="211"/>
        <v>100.29</v>
      </c>
      <c r="I6763" s="7">
        <f t="shared" si="212"/>
        <v>0</v>
      </c>
    </row>
    <row r="6764" spans="8:9" x14ac:dyDescent="0.2">
      <c r="H6764" s="7">
        <f t="shared" si="211"/>
        <v>100.29</v>
      </c>
      <c r="I6764" s="7">
        <f t="shared" si="212"/>
        <v>0</v>
      </c>
    </row>
    <row r="6765" spans="8:9" x14ac:dyDescent="0.2">
      <c r="H6765" s="7">
        <f t="shared" si="211"/>
        <v>100.29</v>
      </c>
      <c r="I6765" s="7">
        <f t="shared" si="212"/>
        <v>0</v>
      </c>
    </row>
    <row r="6766" spans="8:9" x14ac:dyDescent="0.2">
      <c r="H6766" s="7">
        <f t="shared" si="211"/>
        <v>100.29</v>
      </c>
      <c r="I6766" s="7">
        <f t="shared" si="212"/>
        <v>0</v>
      </c>
    </row>
    <row r="6767" spans="8:9" x14ac:dyDescent="0.2">
      <c r="H6767" s="7">
        <f t="shared" si="211"/>
        <v>100.29</v>
      </c>
      <c r="I6767" s="7">
        <f t="shared" si="212"/>
        <v>0</v>
      </c>
    </row>
    <row r="6768" spans="8:9" x14ac:dyDescent="0.2">
      <c r="H6768" s="7">
        <f t="shared" si="211"/>
        <v>100.29</v>
      </c>
      <c r="I6768" s="7">
        <f t="shared" si="212"/>
        <v>0</v>
      </c>
    </row>
    <row r="6769" spans="8:9" x14ac:dyDescent="0.2">
      <c r="H6769" s="7">
        <f t="shared" si="211"/>
        <v>100.29</v>
      </c>
      <c r="I6769" s="7">
        <f t="shared" si="212"/>
        <v>0</v>
      </c>
    </row>
    <row r="6770" spans="8:9" x14ac:dyDescent="0.2">
      <c r="H6770" s="7">
        <f t="shared" si="211"/>
        <v>100.29</v>
      </c>
      <c r="I6770" s="7">
        <f t="shared" si="212"/>
        <v>0</v>
      </c>
    </row>
    <row r="6771" spans="8:9" x14ac:dyDescent="0.2">
      <c r="H6771" s="7">
        <f t="shared" si="211"/>
        <v>100.29</v>
      </c>
      <c r="I6771" s="7">
        <f t="shared" si="212"/>
        <v>0</v>
      </c>
    </row>
    <row r="6772" spans="8:9" x14ac:dyDescent="0.2">
      <c r="H6772" s="7">
        <f t="shared" si="211"/>
        <v>100.29</v>
      </c>
      <c r="I6772" s="7">
        <f t="shared" si="212"/>
        <v>0</v>
      </c>
    </row>
    <row r="6773" spans="8:9" x14ac:dyDescent="0.2">
      <c r="H6773" s="7">
        <f t="shared" si="211"/>
        <v>100.29</v>
      </c>
      <c r="I6773" s="7">
        <f t="shared" si="212"/>
        <v>0</v>
      </c>
    </row>
    <row r="6774" spans="8:9" x14ac:dyDescent="0.2">
      <c r="H6774" s="7">
        <f t="shared" si="211"/>
        <v>100.29</v>
      </c>
      <c r="I6774" s="7">
        <f t="shared" si="212"/>
        <v>0</v>
      </c>
    </row>
    <row r="6775" spans="8:9" x14ac:dyDescent="0.2">
      <c r="H6775" s="7">
        <f t="shared" si="211"/>
        <v>100.29</v>
      </c>
      <c r="I6775" s="7">
        <f t="shared" si="212"/>
        <v>0</v>
      </c>
    </row>
    <row r="6776" spans="8:9" x14ac:dyDescent="0.2">
      <c r="H6776" s="7">
        <f t="shared" si="211"/>
        <v>100.29</v>
      </c>
      <c r="I6776" s="7">
        <f t="shared" si="212"/>
        <v>0</v>
      </c>
    </row>
    <row r="6777" spans="8:9" x14ac:dyDescent="0.2">
      <c r="H6777" s="7">
        <f t="shared" si="211"/>
        <v>100.29</v>
      </c>
      <c r="I6777" s="7">
        <f t="shared" si="212"/>
        <v>0</v>
      </c>
    </row>
    <row r="6778" spans="8:9" x14ac:dyDescent="0.2">
      <c r="H6778" s="7">
        <f t="shared" si="211"/>
        <v>100.29</v>
      </c>
      <c r="I6778" s="7">
        <f t="shared" si="212"/>
        <v>0</v>
      </c>
    </row>
    <row r="6779" spans="8:9" x14ac:dyDescent="0.2">
      <c r="H6779" s="7">
        <f t="shared" si="211"/>
        <v>100.29</v>
      </c>
      <c r="I6779" s="7">
        <f t="shared" si="212"/>
        <v>0</v>
      </c>
    </row>
    <row r="6780" spans="8:9" x14ac:dyDescent="0.2">
      <c r="H6780" s="7">
        <f t="shared" si="211"/>
        <v>100.29</v>
      </c>
      <c r="I6780" s="7">
        <f t="shared" si="212"/>
        <v>0</v>
      </c>
    </row>
    <row r="6781" spans="8:9" x14ac:dyDescent="0.2">
      <c r="H6781" s="7">
        <f t="shared" si="211"/>
        <v>100.29</v>
      </c>
      <c r="I6781" s="7">
        <f t="shared" si="212"/>
        <v>0</v>
      </c>
    </row>
    <row r="6782" spans="8:9" x14ac:dyDescent="0.2">
      <c r="H6782" s="7">
        <f t="shared" si="211"/>
        <v>100.29</v>
      </c>
      <c r="I6782" s="7">
        <f t="shared" si="212"/>
        <v>0</v>
      </c>
    </row>
    <row r="6783" spans="8:9" x14ac:dyDescent="0.2">
      <c r="H6783" s="7">
        <f t="shared" si="211"/>
        <v>100.29</v>
      </c>
      <c r="I6783" s="7">
        <f t="shared" si="212"/>
        <v>0</v>
      </c>
    </row>
    <row r="6784" spans="8:9" x14ac:dyDescent="0.2">
      <c r="H6784" s="7">
        <f t="shared" si="211"/>
        <v>100.29</v>
      </c>
      <c r="I6784" s="7">
        <f t="shared" si="212"/>
        <v>0</v>
      </c>
    </row>
    <row r="6785" spans="8:9" x14ac:dyDescent="0.2">
      <c r="H6785" s="7">
        <f t="shared" si="211"/>
        <v>100.29</v>
      </c>
      <c r="I6785" s="7">
        <f t="shared" si="212"/>
        <v>0</v>
      </c>
    </row>
    <row r="6786" spans="8:9" x14ac:dyDescent="0.2">
      <c r="H6786" s="7">
        <f t="shared" si="211"/>
        <v>100.29</v>
      </c>
      <c r="I6786" s="7">
        <f t="shared" si="212"/>
        <v>0</v>
      </c>
    </row>
    <row r="6787" spans="8:9" x14ac:dyDescent="0.2">
      <c r="H6787" s="7">
        <f t="shared" si="211"/>
        <v>100.29</v>
      </c>
      <c r="I6787" s="7">
        <f t="shared" si="212"/>
        <v>0</v>
      </c>
    </row>
    <row r="6788" spans="8:9" x14ac:dyDescent="0.2">
      <c r="H6788" s="7">
        <f t="shared" si="211"/>
        <v>100.29</v>
      </c>
      <c r="I6788" s="7">
        <f t="shared" si="212"/>
        <v>0</v>
      </c>
    </row>
    <row r="6789" spans="8:9" x14ac:dyDescent="0.2">
      <c r="H6789" s="7">
        <f t="shared" ref="H6789:H6852" si="213">100.29*EXP(0.15*B6789)</f>
        <v>100.29</v>
      </c>
      <c r="I6789" s="7">
        <f t="shared" ref="I6789:I6852" si="214">IF((H6789-C6789)&gt;0,0,1)</f>
        <v>0</v>
      </c>
    </row>
    <row r="6790" spans="8:9" x14ac:dyDescent="0.2">
      <c r="H6790" s="7">
        <f t="shared" si="213"/>
        <v>100.29</v>
      </c>
      <c r="I6790" s="7">
        <f t="shared" si="214"/>
        <v>0</v>
      </c>
    </row>
    <row r="6791" spans="8:9" x14ac:dyDescent="0.2">
      <c r="H6791" s="7">
        <f t="shared" si="213"/>
        <v>100.29</v>
      </c>
      <c r="I6791" s="7">
        <f t="shared" si="214"/>
        <v>0</v>
      </c>
    </row>
    <row r="6792" spans="8:9" x14ac:dyDescent="0.2">
      <c r="H6792" s="7">
        <f t="shared" si="213"/>
        <v>100.29</v>
      </c>
      <c r="I6792" s="7">
        <f t="shared" si="214"/>
        <v>0</v>
      </c>
    </row>
    <row r="6793" spans="8:9" x14ac:dyDescent="0.2">
      <c r="H6793" s="7">
        <f t="shared" si="213"/>
        <v>100.29</v>
      </c>
      <c r="I6793" s="7">
        <f t="shared" si="214"/>
        <v>0</v>
      </c>
    </row>
    <row r="6794" spans="8:9" x14ac:dyDescent="0.2">
      <c r="H6794" s="7">
        <f t="shared" si="213"/>
        <v>100.29</v>
      </c>
      <c r="I6794" s="7">
        <f t="shared" si="214"/>
        <v>0</v>
      </c>
    </row>
    <row r="6795" spans="8:9" x14ac:dyDescent="0.2">
      <c r="H6795" s="7">
        <f t="shared" si="213"/>
        <v>100.29</v>
      </c>
      <c r="I6795" s="7">
        <f t="shared" si="214"/>
        <v>0</v>
      </c>
    </row>
    <row r="6796" spans="8:9" x14ac:dyDescent="0.2">
      <c r="H6796" s="7">
        <f t="shared" si="213"/>
        <v>100.29</v>
      </c>
      <c r="I6796" s="7">
        <f t="shared" si="214"/>
        <v>0</v>
      </c>
    </row>
    <row r="6797" spans="8:9" x14ac:dyDescent="0.2">
      <c r="H6797" s="7">
        <f t="shared" si="213"/>
        <v>100.29</v>
      </c>
      <c r="I6797" s="7">
        <f t="shared" si="214"/>
        <v>0</v>
      </c>
    </row>
    <row r="6798" spans="8:9" x14ac:dyDescent="0.2">
      <c r="H6798" s="7">
        <f t="shared" si="213"/>
        <v>100.29</v>
      </c>
      <c r="I6798" s="7">
        <f t="shared" si="214"/>
        <v>0</v>
      </c>
    </row>
    <row r="6799" spans="8:9" x14ac:dyDescent="0.2">
      <c r="H6799" s="7">
        <f t="shared" si="213"/>
        <v>100.29</v>
      </c>
      <c r="I6799" s="7">
        <f t="shared" si="214"/>
        <v>0</v>
      </c>
    </row>
    <row r="6800" spans="8:9" x14ac:dyDescent="0.2">
      <c r="H6800" s="7">
        <f t="shared" si="213"/>
        <v>100.29</v>
      </c>
      <c r="I6800" s="7">
        <f t="shared" si="214"/>
        <v>0</v>
      </c>
    </row>
    <row r="6801" spans="8:9" x14ac:dyDescent="0.2">
      <c r="H6801" s="7">
        <f t="shared" si="213"/>
        <v>100.29</v>
      </c>
      <c r="I6801" s="7">
        <f t="shared" si="214"/>
        <v>0</v>
      </c>
    </row>
    <row r="6802" spans="8:9" x14ac:dyDescent="0.2">
      <c r="H6802" s="7">
        <f t="shared" si="213"/>
        <v>100.29</v>
      </c>
      <c r="I6802" s="7">
        <f t="shared" si="214"/>
        <v>0</v>
      </c>
    </row>
    <row r="6803" spans="8:9" x14ac:dyDescent="0.2">
      <c r="H6803" s="7">
        <f t="shared" si="213"/>
        <v>100.29</v>
      </c>
      <c r="I6803" s="7">
        <f t="shared" si="214"/>
        <v>0</v>
      </c>
    </row>
    <row r="6804" spans="8:9" x14ac:dyDescent="0.2">
      <c r="H6804" s="7">
        <f t="shared" si="213"/>
        <v>100.29</v>
      </c>
      <c r="I6804" s="7">
        <f t="shared" si="214"/>
        <v>0</v>
      </c>
    </row>
    <row r="6805" spans="8:9" x14ac:dyDescent="0.2">
      <c r="H6805" s="7">
        <f t="shared" si="213"/>
        <v>100.29</v>
      </c>
      <c r="I6805" s="7">
        <f t="shared" si="214"/>
        <v>0</v>
      </c>
    </row>
    <row r="6806" spans="8:9" x14ac:dyDescent="0.2">
      <c r="H6806" s="7">
        <f t="shared" si="213"/>
        <v>100.29</v>
      </c>
      <c r="I6806" s="7">
        <f t="shared" si="214"/>
        <v>0</v>
      </c>
    </row>
    <row r="6807" spans="8:9" x14ac:dyDescent="0.2">
      <c r="H6807" s="7">
        <f t="shared" si="213"/>
        <v>100.29</v>
      </c>
      <c r="I6807" s="7">
        <f t="shared" si="214"/>
        <v>0</v>
      </c>
    </row>
    <row r="6808" spans="8:9" x14ac:dyDescent="0.2">
      <c r="H6808" s="7">
        <f t="shared" si="213"/>
        <v>100.29</v>
      </c>
      <c r="I6808" s="7">
        <f t="shared" si="214"/>
        <v>0</v>
      </c>
    </row>
    <row r="6809" spans="8:9" x14ac:dyDescent="0.2">
      <c r="H6809" s="7">
        <f t="shared" si="213"/>
        <v>100.29</v>
      </c>
      <c r="I6809" s="7">
        <f t="shared" si="214"/>
        <v>0</v>
      </c>
    </row>
    <row r="6810" spans="8:9" x14ac:dyDescent="0.2">
      <c r="H6810" s="7">
        <f t="shared" si="213"/>
        <v>100.29</v>
      </c>
      <c r="I6810" s="7">
        <f t="shared" si="214"/>
        <v>0</v>
      </c>
    </row>
    <row r="6811" spans="8:9" x14ac:dyDescent="0.2">
      <c r="H6811" s="7">
        <f t="shared" si="213"/>
        <v>100.29</v>
      </c>
      <c r="I6811" s="7">
        <f t="shared" si="214"/>
        <v>0</v>
      </c>
    </row>
    <row r="6812" spans="8:9" x14ac:dyDescent="0.2">
      <c r="H6812" s="7">
        <f t="shared" si="213"/>
        <v>100.29</v>
      </c>
      <c r="I6812" s="7">
        <f t="shared" si="214"/>
        <v>0</v>
      </c>
    </row>
    <row r="6813" spans="8:9" x14ac:dyDescent="0.2">
      <c r="H6813" s="7">
        <f t="shared" si="213"/>
        <v>100.29</v>
      </c>
      <c r="I6813" s="7">
        <f t="shared" si="214"/>
        <v>0</v>
      </c>
    </row>
    <row r="6814" spans="8:9" x14ac:dyDescent="0.2">
      <c r="H6814" s="7">
        <f t="shared" si="213"/>
        <v>100.29</v>
      </c>
      <c r="I6814" s="7">
        <f t="shared" si="214"/>
        <v>0</v>
      </c>
    </row>
    <row r="6815" spans="8:9" x14ac:dyDescent="0.2">
      <c r="H6815" s="7">
        <f t="shared" si="213"/>
        <v>100.29</v>
      </c>
      <c r="I6815" s="7">
        <f t="shared" si="214"/>
        <v>0</v>
      </c>
    </row>
    <row r="6816" spans="8:9" x14ac:dyDescent="0.2">
      <c r="H6816" s="7">
        <f t="shared" si="213"/>
        <v>100.29</v>
      </c>
      <c r="I6816" s="7">
        <f t="shared" si="214"/>
        <v>0</v>
      </c>
    </row>
    <row r="6817" spans="8:9" x14ac:dyDescent="0.2">
      <c r="H6817" s="7">
        <f t="shared" si="213"/>
        <v>100.29</v>
      </c>
      <c r="I6817" s="7">
        <f t="shared" si="214"/>
        <v>0</v>
      </c>
    </row>
    <row r="6818" spans="8:9" x14ac:dyDescent="0.2">
      <c r="H6818" s="7">
        <f t="shared" si="213"/>
        <v>100.29</v>
      </c>
      <c r="I6818" s="7">
        <f t="shared" si="214"/>
        <v>0</v>
      </c>
    </row>
    <row r="6819" spans="8:9" x14ac:dyDescent="0.2">
      <c r="H6819" s="7">
        <f t="shared" si="213"/>
        <v>100.29</v>
      </c>
      <c r="I6819" s="7">
        <f t="shared" si="214"/>
        <v>0</v>
      </c>
    </row>
    <row r="6820" spans="8:9" x14ac:dyDescent="0.2">
      <c r="H6820" s="7">
        <f t="shared" si="213"/>
        <v>100.29</v>
      </c>
      <c r="I6820" s="7">
        <f t="shared" si="214"/>
        <v>0</v>
      </c>
    </row>
    <row r="6821" spans="8:9" x14ac:dyDescent="0.2">
      <c r="H6821" s="7">
        <f t="shared" si="213"/>
        <v>100.29</v>
      </c>
      <c r="I6821" s="7">
        <f t="shared" si="214"/>
        <v>0</v>
      </c>
    </row>
    <row r="6822" spans="8:9" x14ac:dyDescent="0.2">
      <c r="H6822" s="7">
        <f t="shared" si="213"/>
        <v>100.29</v>
      </c>
      <c r="I6822" s="7">
        <f t="shared" si="214"/>
        <v>0</v>
      </c>
    </row>
    <row r="6823" spans="8:9" x14ac:dyDescent="0.2">
      <c r="H6823" s="7">
        <f t="shared" si="213"/>
        <v>100.29</v>
      </c>
      <c r="I6823" s="7">
        <f t="shared" si="214"/>
        <v>0</v>
      </c>
    </row>
    <row r="6824" spans="8:9" x14ac:dyDescent="0.2">
      <c r="H6824" s="7">
        <f t="shared" si="213"/>
        <v>100.29</v>
      </c>
      <c r="I6824" s="7">
        <f t="shared" si="214"/>
        <v>0</v>
      </c>
    </row>
    <row r="6825" spans="8:9" x14ac:dyDescent="0.2">
      <c r="H6825" s="7">
        <f t="shared" si="213"/>
        <v>100.29</v>
      </c>
      <c r="I6825" s="7">
        <f t="shared" si="214"/>
        <v>0</v>
      </c>
    </row>
    <row r="6826" spans="8:9" x14ac:dyDescent="0.2">
      <c r="H6826" s="7">
        <f t="shared" si="213"/>
        <v>100.29</v>
      </c>
      <c r="I6826" s="7">
        <f t="shared" si="214"/>
        <v>0</v>
      </c>
    </row>
    <row r="6827" spans="8:9" x14ac:dyDescent="0.2">
      <c r="H6827" s="7">
        <f t="shared" si="213"/>
        <v>100.29</v>
      </c>
      <c r="I6827" s="7">
        <f t="shared" si="214"/>
        <v>0</v>
      </c>
    </row>
    <row r="6828" spans="8:9" x14ac:dyDescent="0.2">
      <c r="H6828" s="7">
        <f t="shared" si="213"/>
        <v>100.29</v>
      </c>
      <c r="I6828" s="7">
        <f t="shared" si="214"/>
        <v>0</v>
      </c>
    </row>
    <row r="6829" spans="8:9" x14ac:dyDescent="0.2">
      <c r="H6829" s="7">
        <f t="shared" si="213"/>
        <v>100.29</v>
      </c>
      <c r="I6829" s="7">
        <f t="shared" si="214"/>
        <v>0</v>
      </c>
    </row>
    <row r="6830" spans="8:9" x14ac:dyDescent="0.2">
      <c r="H6830" s="7">
        <f t="shared" si="213"/>
        <v>100.29</v>
      </c>
      <c r="I6830" s="7">
        <f t="shared" si="214"/>
        <v>0</v>
      </c>
    </row>
    <row r="6831" spans="8:9" x14ac:dyDescent="0.2">
      <c r="H6831" s="7">
        <f t="shared" si="213"/>
        <v>100.29</v>
      </c>
      <c r="I6831" s="7">
        <f t="shared" si="214"/>
        <v>0</v>
      </c>
    </row>
    <row r="6832" spans="8:9" x14ac:dyDescent="0.2">
      <c r="H6832" s="7">
        <f t="shared" si="213"/>
        <v>100.29</v>
      </c>
      <c r="I6832" s="7">
        <f t="shared" si="214"/>
        <v>0</v>
      </c>
    </row>
    <row r="6833" spans="8:9" x14ac:dyDescent="0.2">
      <c r="H6833" s="7">
        <f t="shared" si="213"/>
        <v>100.29</v>
      </c>
      <c r="I6833" s="7">
        <f t="shared" si="214"/>
        <v>0</v>
      </c>
    </row>
    <row r="6834" spans="8:9" x14ac:dyDescent="0.2">
      <c r="H6834" s="7">
        <f t="shared" si="213"/>
        <v>100.29</v>
      </c>
      <c r="I6834" s="7">
        <f t="shared" si="214"/>
        <v>0</v>
      </c>
    </row>
    <row r="6835" spans="8:9" x14ac:dyDescent="0.2">
      <c r="H6835" s="7">
        <f t="shared" si="213"/>
        <v>100.29</v>
      </c>
      <c r="I6835" s="7">
        <f t="shared" si="214"/>
        <v>0</v>
      </c>
    </row>
    <row r="6836" spans="8:9" x14ac:dyDescent="0.2">
      <c r="H6836" s="7">
        <f t="shared" si="213"/>
        <v>100.29</v>
      </c>
      <c r="I6836" s="7">
        <f t="shared" si="214"/>
        <v>0</v>
      </c>
    </row>
    <row r="6837" spans="8:9" x14ac:dyDescent="0.2">
      <c r="H6837" s="7">
        <f t="shared" si="213"/>
        <v>100.29</v>
      </c>
      <c r="I6837" s="7">
        <f t="shared" si="214"/>
        <v>0</v>
      </c>
    </row>
    <row r="6838" spans="8:9" x14ac:dyDescent="0.2">
      <c r="H6838" s="7">
        <f t="shared" si="213"/>
        <v>100.29</v>
      </c>
      <c r="I6838" s="7">
        <f t="shared" si="214"/>
        <v>0</v>
      </c>
    </row>
    <row r="6839" spans="8:9" x14ac:dyDescent="0.2">
      <c r="H6839" s="7">
        <f t="shared" si="213"/>
        <v>100.29</v>
      </c>
      <c r="I6839" s="7">
        <f t="shared" si="214"/>
        <v>0</v>
      </c>
    </row>
    <row r="6840" spans="8:9" x14ac:dyDescent="0.2">
      <c r="H6840" s="7">
        <f t="shared" si="213"/>
        <v>100.29</v>
      </c>
      <c r="I6840" s="7">
        <f t="shared" si="214"/>
        <v>0</v>
      </c>
    </row>
    <row r="6841" spans="8:9" x14ac:dyDescent="0.2">
      <c r="H6841" s="7">
        <f t="shared" si="213"/>
        <v>100.29</v>
      </c>
      <c r="I6841" s="7">
        <f t="shared" si="214"/>
        <v>0</v>
      </c>
    </row>
    <row r="6842" spans="8:9" x14ac:dyDescent="0.2">
      <c r="H6842" s="7">
        <f t="shared" si="213"/>
        <v>100.29</v>
      </c>
      <c r="I6842" s="7">
        <f t="shared" si="214"/>
        <v>0</v>
      </c>
    </row>
    <row r="6843" spans="8:9" x14ac:dyDescent="0.2">
      <c r="H6843" s="7">
        <f t="shared" si="213"/>
        <v>100.29</v>
      </c>
      <c r="I6843" s="7">
        <f t="shared" si="214"/>
        <v>0</v>
      </c>
    </row>
    <row r="6844" spans="8:9" x14ac:dyDescent="0.2">
      <c r="H6844" s="7">
        <f t="shared" si="213"/>
        <v>100.29</v>
      </c>
      <c r="I6844" s="7">
        <f t="shared" si="214"/>
        <v>0</v>
      </c>
    </row>
    <row r="6845" spans="8:9" x14ac:dyDescent="0.2">
      <c r="H6845" s="7">
        <f t="shared" si="213"/>
        <v>100.29</v>
      </c>
      <c r="I6845" s="7">
        <f t="shared" si="214"/>
        <v>0</v>
      </c>
    </row>
    <row r="6846" spans="8:9" x14ac:dyDescent="0.2">
      <c r="H6846" s="7">
        <f t="shared" si="213"/>
        <v>100.29</v>
      </c>
      <c r="I6846" s="7">
        <f t="shared" si="214"/>
        <v>0</v>
      </c>
    </row>
    <row r="6847" spans="8:9" x14ac:dyDescent="0.2">
      <c r="H6847" s="7">
        <f t="shared" si="213"/>
        <v>100.29</v>
      </c>
      <c r="I6847" s="7">
        <f t="shared" si="214"/>
        <v>0</v>
      </c>
    </row>
    <row r="6848" spans="8:9" x14ac:dyDescent="0.2">
      <c r="H6848" s="7">
        <f t="shared" si="213"/>
        <v>100.29</v>
      </c>
      <c r="I6848" s="7">
        <f t="shared" si="214"/>
        <v>0</v>
      </c>
    </row>
    <row r="6849" spans="8:9" x14ac:dyDescent="0.2">
      <c r="H6849" s="7">
        <f t="shared" si="213"/>
        <v>100.29</v>
      </c>
      <c r="I6849" s="7">
        <f t="shared" si="214"/>
        <v>0</v>
      </c>
    </row>
    <row r="6850" spans="8:9" x14ac:dyDescent="0.2">
      <c r="H6850" s="7">
        <f t="shared" si="213"/>
        <v>100.29</v>
      </c>
      <c r="I6850" s="7">
        <f t="shared" si="214"/>
        <v>0</v>
      </c>
    </row>
    <row r="6851" spans="8:9" x14ac:dyDescent="0.2">
      <c r="H6851" s="7">
        <f t="shared" si="213"/>
        <v>100.29</v>
      </c>
      <c r="I6851" s="7">
        <f t="shared" si="214"/>
        <v>0</v>
      </c>
    </row>
    <row r="6852" spans="8:9" x14ac:dyDescent="0.2">
      <c r="H6852" s="7">
        <f t="shared" si="213"/>
        <v>100.29</v>
      </c>
      <c r="I6852" s="7">
        <f t="shared" si="214"/>
        <v>0</v>
      </c>
    </row>
    <row r="6853" spans="8:9" x14ac:dyDescent="0.2">
      <c r="H6853" s="7">
        <f t="shared" ref="H6853:H6916" si="215">100.29*EXP(0.15*B6853)</f>
        <v>100.29</v>
      </c>
      <c r="I6853" s="7">
        <f t="shared" ref="I6853:I6916" si="216">IF((H6853-C6853)&gt;0,0,1)</f>
        <v>0</v>
      </c>
    </row>
    <row r="6854" spans="8:9" x14ac:dyDescent="0.2">
      <c r="H6854" s="7">
        <f t="shared" si="215"/>
        <v>100.29</v>
      </c>
      <c r="I6854" s="7">
        <f t="shared" si="216"/>
        <v>0</v>
      </c>
    </row>
    <row r="6855" spans="8:9" x14ac:dyDescent="0.2">
      <c r="H6855" s="7">
        <f t="shared" si="215"/>
        <v>100.29</v>
      </c>
      <c r="I6855" s="7">
        <f t="shared" si="216"/>
        <v>0</v>
      </c>
    </row>
    <row r="6856" spans="8:9" x14ac:dyDescent="0.2">
      <c r="H6856" s="7">
        <f t="shared" si="215"/>
        <v>100.29</v>
      </c>
      <c r="I6856" s="7">
        <f t="shared" si="216"/>
        <v>0</v>
      </c>
    </row>
    <row r="6857" spans="8:9" x14ac:dyDescent="0.2">
      <c r="H6857" s="7">
        <f t="shared" si="215"/>
        <v>100.29</v>
      </c>
      <c r="I6857" s="7">
        <f t="shared" si="216"/>
        <v>0</v>
      </c>
    </row>
    <row r="6858" spans="8:9" x14ac:dyDescent="0.2">
      <c r="H6858" s="7">
        <f t="shared" si="215"/>
        <v>100.29</v>
      </c>
      <c r="I6858" s="7">
        <f t="shared" si="216"/>
        <v>0</v>
      </c>
    </row>
    <row r="6859" spans="8:9" x14ac:dyDescent="0.2">
      <c r="H6859" s="7">
        <f t="shared" si="215"/>
        <v>100.29</v>
      </c>
      <c r="I6859" s="7">
        <f t="shared" si="216"/>
        <v>0</v>
      </c>
    </row>
    <row r="6860" spans="8:9" x14ac:dyDescent="0.2">
      <c r="H6860" s="7">
        <f t="shared" si="215"/>
        <v>100.29</v>
      </c>
      <c r="I6860" s="7">
        <f t="shared" si="216"/>
        <v>0</v>
      </c>
    </row>
    <row r="6861" spans="8:9" x14ac:dyDescent="0.2">
      <c r="H6861" s="7">
        <f t="shared" si="215"/>
        <v>100.29</v>
      </c>
      <c r="I6861" s="7">
        <f t="shared" si="216"/>
        <v>0</v>
      </c>
    </row>
    <row r="6862" spans="8:9" x14ac:dyDescent="0.2">
      <c r="H6862" s="7">
        <f t="shared" si="215"/>
        <v>100.29</v>
      </c>
      <c r="I6862" s="7">
        <f t="shared" si="216"/>
        <v>0</v>
      </c>
    </row>
    <row r="6863" spans="8:9" x14ac:dyDescent="0.2">
      <c r="H6863" s="7">
        <f t="shared" si="215"/>
        <v>100.29</v>
      </c>
      <c r="I6863" s="7">
        <f t="shared" si="216"/>
        <v>0</v>
      </c>
    </row>
    <row r="6864" spans="8:9" x14ac:dyDescent="0.2">
      <c r="H6864" s="7">
        <f t="shared" si="215"/>
        <v>100.29</v>
      </c>
      <c r="I6864" s="7">
        <f t="shared" si="216"/>
        <v>0</v>
      </c>
    </row>
    <row r="6865" spans="8:9" x14ac:dyDescent="0.2">
      <c r="H6865" s="7">
        <f t="shared" si="215"/>
        <v>100.29</v>
      </c>
      <c r="I6865" s="7">
        <f t="shared" si="216"/>
        <v>0</v>
      </c>
    </row>
    <row r="6866" spans="8:9" x14ac:dyDescent="0.2">
      <c r="H6866" s="7">
        <f t="shared" si="215"/>
        <v>100.29</v>
      </c>
      <c r="I6866" s="7">
        <f t="shared" si="216"/>
        <v>0</v>
      </c>
    </row>
    <row r="6867" spans="8:9" x14ac:dyDescent="0.2">
      <c r="H6867" s="7">
        <f t="shared" si="215"/>
        <v>100.29</v>
      </c>
      <c r="I6867" s="7">
        <f t="shared" si="216"/>
        <v>0</v>
      </c>
    </row>
    <row r="6868" spans="8:9" x14ac:dyDescent="0.2">
      <c r="H6868" s="7">
        <f t="shared" si="215"/>
        <v>100.29</v>
      </c>
      <c r="I6868" s="7">
        <f t="shared" si="216"/>
        <v>0</v>
      </c>
    </row>
    <row r="6869" spans="8:9" x14ac:dyDescent="0.2">
      <c r="H6869" s="7">
        <f t="shared" si="215"/>
        <v>100.29</v>
      </c>
      <c r="I6869" s="7">
        <f t="shared" si="216"/>
        <v>0</v>
      </c>
    </row>
    <row r="6870" spans="8:9" x14ac:dyDescent="0.2">
      <c r="H6870" s="7">
        <f t="shared" si="215"/>
        <v>100.29</v>
      </c>
      <c r="I6870" s="7">
        <f t="shared" si="216"/>
        <v>0</v>
      </c>
    </row>
    <row r="6871" spans="8:9" x14ac:dyDescent="0.2">
      <c r="H6871" s="7">
        <f t="shared" si="215"/>
        <v>100.29</v>
      </c>
      <c r="I6871" s="7">
        <f t="shared" si="216"/>
        <v>0</v>
      </c>
    </row>
    <row r="6872" spans="8:9" x14ac:dyDescent="0.2">
      <c r="H6872" s="7">
        <f t="shared" si="215"/>
        <v>100.29</v>
      </c>
      <c r="I6872" s="7">
        <f t="shared" si="216"/>
        <v>0</v>
      </c>
    </row>
    <row r="6873" spans="8:9" x14ac:dyDescent="0.2">
      <c r="H6873" s="7">
        <f t="shared" si="215"/>
        <v>100.29</v>
      </c>
      <c r="I6873" s="7">
        <f t="shared" si="216"/>
        <v>0</v>
      </c>
    </row>
    <row r="6874" spans="8:9" x14ac:dyDescent="0.2">
      <c r="H6874" s="7">
        <f t="shared" si="215"/>
        <v>100.29</v>
      </c>
      <c r="I6874" s="7">
        <f t="shared" si="216"/>
        <v>0</v>
      </c>
    </row>
    <row r="6875" spans="8:9" x14ac:dyDescent="0.2">
      <c r="H6875" s="7">
        <f t="shared" si="215"/>
        <v>100.29</v>
      </c>
      <c r="I6875" s="7">
        <f t="shared" si="216"/>
        <v>0</v>
      </c>
    </row>
    <row r="6876" spans="8:9" x14ac:dyDescent="0.2">
      <c r="H6876" s="7">
        <f t="shared" si="215"/>
        <v>100.29</v>
      </c>
      <c r="I6876" s="7">
        <f t="shared" si="216"/>
        <v>0</v>
      </c>
    </row>
    <row r="6877" spans="8:9" x14ac:dyDescent="0.2">
      <c r="H6877" s="7">
        <f t="shared" si="215"/>
        <v>100.29</v>
      </c>
      <c r="I6877" s="7">
        <f t="shared" si="216"/>
        <v>0</v>
      </c>
    </row>
    <row r="6878" spans="8:9" x14ac:dyDescent="0.2">
      <c r="H6878" s="7">
        <f t="shared" si="215"/>
        <v>100.29</v>
      </c>
      <c r="I6878" s="7">
        <f t="shared" si="216"/>
        <v>0</v>
      </c>
    </row>
    <row r="6879" spans="8:9" x14ac:dyDescent="0.2">
      <c r="H6879" s="7">
        <f t="shared" si="215"/>
        <v>100.29</v>
      </c>
      <c r="I6879" s="7">
        <f t="shared" si="216"/>
        <v>0</v>
      </c>
    </row>
    <row r="6880" spans="8:9" x14ac:dyDescent="0.2">
      <c r="H6880" s="7">
        <f t="shared" si="215"/>
        <v>100.29</v>
      </c>
      <c r="I6880" s="7">
        <f t="shared" si="216"/>
        <v>0</v>
      </c>
    </row>
    <row r="6881" spans="8:9" x14ac:dyDescent="0.2">
      <c r="H6881" s="7">
        <f t="shared" si="215"/>
        <v>100.29</v>
      </c>
      <c r="I6881" s="7">
        <f t="shared" si="216"/>
        <v>0</v>
      </c>
    </row>
    <row r="6882" spans="8:9" x14ac:dyDescent="0.2">
      <c r="H6882" s="7">
        <f t="shared" si="215"/>
        <v>100.29</v>
      </c>
      <c r="I6882" s="7">
        <f t="shared" si="216"/>
        <v>0</v>
      </c>
    </row>
    <row r="6883" spans="8:9" x14ac:dyDescent="0.2">
      <c r="H6883" s="7">
        <f t="shared" si="215"/>
        <v>100.29</v>
      </c>
      <c r="I6883" s="7">
        <f t="shared" si="216"/>
        <v>0</v>
      </c>
    </row>
    <row r="6884" spans="8:9" x14ac:dyDescent="0.2">
      <c r="H6884" s="7">
        <f t="shared" si="215"/>
        <v>100.29</v>
      </c>
      <c r="I6884" s="7">
        <f t="shared" si="216"/>
        <v>0</v>
      </c>
    </row>
    <row r="6885" spans="8:9" x14ac:dyDescent="0.2">
      <c r="H6885" s="7">
        <f t="shared" si="215"/>
        <v>100.29</v>
      </c>
      <c r="I6885" s="7">
        <f t="shared" si="216"/>
        <v>0</v>
      </c>
    </row>
    <row r="6886" spans="8:9" x14ac:dyDescent="0.2">
      <c r="H6886" s="7">
        <f t="shared" si="215"/>
        <v>100.29</v>
      </c>
      <c r="I6886" s="7">
        <f t="shared" si="216"/>
        <v>0</v>
      </c>
    </row>
    <row r="6887" spans="8:9" x14ac:dyDescent="0.2">
      <c r="H6887" s="7">
        <f t="shared" si="215"/>
        <v>100.29</v>
      </c>
      <c r="I6887" s="7">
        <f t="shared" si="216"/>
        <v>0</v>
      </c>
    </row>
    <row r="6888" spans="8:9" x14ac:dyDescent="0.2">
      <c r="H6888" s="7">
        <f t="shared" si="215"/>
        <v>100.29</v>
      </c>
      <c r="I6888" s="7">
        <f t="shared" si="216"/>
        <v>0</v>
      </c>
    </row>
    <row r="6889" spans="8:9" x14ac:dyDescent="0.2">
      <c r="H6889" s="7">
        <f t="shared" si="215"/>
        <v>100.29</v>
      </c>
      <c r="I6889" s="7">
        <f t="shared" si="216"/>
        <v>0</v>
      </c>
    </row>
    <row r="6890" spans="8:9" x14ac:dyDescent="0.2">
      <c r="H6890" s="7">
        <f t="shared" si="215"/>
        <v>100.29</v>
      </c>
      <c r="I6890" s="7">
        <f t="shared" si="216"/>
        <v>0</v>
      </c>
    </row>
    <row r="6891" spans="8:9" x14ac:dyDescent="0.2">
      <c r="H6891" s="7">
        <f t="shared" si="215"/>
        <v>100.29</v>
      </c>
      <c r="I6891" s="7">
        <f t="shared" si="216"/>
        <v>0</v>
      </c>
    </row>
    <row r="6892" spans="8:9" x14ac:dyDescent="0.2">
      <c r="H6892" s="7">
        <f t="shared" si="215"/>
        <v>100.29</v>
      </c>
      <c r="I6892" s="7">
        <f t="shared" si="216"/>
        <v>0</v>
      </c>
    </row>
    <row r="6893" spans="8:9" x14ac:dyDescent="0.2">
      <c r="H6893" s="7">
        <f t="shared" si="215"/>
        <v>100.29</v>
      </c>
      <c r="I6893" s="7">
        <f t="shared" si="216"/>
        <v>0</v>
      </c>
    </row>
    <row r="6894" spans="8:9" x14ac:dyDescent="0.2">
      <c r="H6894" s="7">
        <f t="shared" si="215"/>
        <v>100.29</v>
      </c>
      <c r="I6894" s="7">
        <f t="shared" si="216"/>
        <v>0</v>
      </c>
    </row>
    <row r="6895" spans="8:9" x14ac:dyDescent="0.2">
      <c r="H6895" s="7">
        <f t="shared" si="215"/>
        <v>100.29</v>
      </c>
      <c r="I6895" s="7">
        <f t="shared" si="216"/>
        <v>0</v>
      </c>
    </row>
    <row r="6896" spans="8:9" x14ac:dyDescent="0.2">
      <c r="H6896" s="7">
        <f t="shared" si="215"/>
        <v>100.29</v>
      </c>
      <c r="I6896" s="7">
        <f t="shared" si="216"/>
        <v>0</v>
      </c>
    </row>
    <row r="6897" spans="8:9" x14ac:dyDescent="0.2">
      <c r="H6897" s="7">
        <f t="shared" si="215"/>
        <v>100.29</v>
      </c>
      <c r="I6897" s="7">
        <f t="shared" si="216"/>
        <v>0</v>
      </c>
    </row>
    <row r="6898" spans="8:9" x14ac:dyDescent="0.2">
      <c r="H6898" s="7">
        <f t="shared" si="215"/>
        <v>100.29</v>
      </c>
      <c r="I6898" s="7">
        <f t="shared" si="216"/>
        <v>0</v>
      </c>
    </row>
    <row r="6899" spans="8:9" x14ac:dyDescent="0.2">
      <c r="H6899" s="7">
        <f t="shared" si="215"/>
        <v>100.29</v>
      </c>
      <c r="I6899" s="7">
        <f t="shared" si="216"/>
        <v>0</v>
      </c>
    </row>
    <row r="6900" spans="8:9" x14ac:dyDescent="0.2">
      <c r="H6900" s="7">
        <f t="shared" si="215"/>
        <v>100.29</v>
      </c>
      <c r="I6900" s="7">
        <f t="shared" si="216"/>
        <v>0</v>
      </c>
    </row>
    <row r="6901" spans="8:9" x14ac:dyDescent="0.2">
      <c r="H6901" s="7">
        <f t="shared" si="215"/>
        <v>100.29</v>
      </c>
      <c r="I6901" s="7">
        <f t="shared" si="216"/>
        <v>0</v>
      </c>
    </row>
    <row r="6902" spans="8:9" x14ac:dyDescent="0.2">
      <c r="H6902" s="7">
        <f t="shared" si="215"/>
        <v>100.29</v>
      </c>
      <c r="I6902" s="7">
        <f t="shared" si="216"/>
        <v>0</v>
      </c>
    </row>
    <row r="6903" spans="8:9" x14ac:dyDescent="0.2">
      <c r="H6903" s="7">
        <f t="shared" si="215"/>
        <v>100.29</v>
      </c>
      <c r="I6903" s="7">
        <f t="shared" si="216"/>
        <v>0</v>
      </c>
    </row>
    <row r="6904" spans="8:9" x14ac:dyDescent="0.2">
      <c r="H6904" s="7">
        <f t="shared" si="215"/>
        <v>100.29</v>
      </c>
      <c r="I6904" s="7">
        <f t="shared" si="216"/>
        <v>0</v>
      </c>
    </row>
    <row r="6905" spans="8:9" x14ac:dyDescent="0.2">
      <c r="H6905" s="7">
        <f t="shared" si="215"/>
        <v>100.29</v>
      </c>
      <c r="I6905" s="7">
        <f t="shared" si="216"/>
        <v>0</v>
      </c>
    </row>
    <row r="6906" spans="8:9" x14ac:dyDescent="0.2">
      <c r="H6906" s="7">
        <f t="shared" si="215"/>
        <v>100.29</v>
      </c>
      <c r="I6906" s="7">
        <f t="shared" si="216"/>
        <v>0</v>
      </c>
    </row>
    <row r="6907" spans="8:9" x14ac:dyDescent="0.2">
      <c r="H6907" s="7">
        <f t="shared" si="215"/>
        <v>100.29</v>
      </c>
      <c r="I6907" s="7">
        <f t="shared" si="216"/>
        <v>0</v>
      </c>
    </row>
    <row r="6908" spans="8:9" x14ac:dyDescent="0.2">
      <c r="H6908" s="7">
        <f t="shared" si="215"/>
        <v>100.29</v>
      </c>
      <c r="I6908" s="7">
        <f t="shared" si="216"/>
        <v>0</v>
      </c>
    </row>
    <row r="6909" spans="8:9" x14ac:dyDescent="0.2">
      <c r="H6909" s="7">
        <f t="shared" si="215"/>
        <v>100.29</v>
      </c>
      <c r="I6909" s="7">
        <f t="shared" si="216"/>
        <v>0</v>
      </c>
    </row>
    <row r="6910" spans="8:9" x14ac:dyDescent="0.2">
      <c r="H6910" s="7">
        <f t="shared" si="215"/>
        <v>100.29</v>
      </c>
      <c r="I6910" s="7">
        <f t="shared" si="216"/>
        <v>0</v>
      </c>
    </row>
    <row r="6911" spans="8:9" x14ac:dyDescent="0.2">
      <c r="H6911" s="7">
        <f t="shared" si="215"/>
        <v>100.29</v>
      </c>
      <c r="I6911" s="7">
        <f t="shared" si="216"/>
        <v>0</v>
      </c>
    </row>
    <row r="6912" spans="8:9" x14ac:dyDescent="0.2">
      <c r="H6912" s="7">
        <f t="shared" si="215"/>
        <v>100.29</v>
      </c>
      <c r="I6912" s="7">
        <f t="shared" si="216"/>
        <v>0</v>
      </c>
    </row>
    <row r="6913" spans="8:9" x14ac:dyDescent="0.2">
      <c r="H6913" s="7">
        <f t="shared" si="215"/>
        <v>100.29</v>
      </c>
      <c r="I6913" s="7">
        <f t="shared" si="216"/>
        <v>0</v>
      </c>
    </row>
    <row r="6914" spans="8:9" x14ac:dyDescent="0.2">
      <c r="H6914" s="7">
        <f t="shared" si="215"/>
        <v>100.29</v>
      </c>
      <c r="I6914" s="7">
        <f t="shared" si="216"/>
        <v>0</v>
      </c>
    </row>
    <row r="6915" spans="8:9" x14ac:dyDescent="0.2">
      <c r="H6915" s="7">
        <f t="shared" si="215"/>
        <v>100.29</v>
      </c>
      <c r="I6915" s="7">
        <f t="shared" si="216"/>
        <v>0</v>
      </c>
    </row>
    <row r="6916" spans="8:9" x14ac:dyDescent="0.2">
      <c r="H6916" s="7">
        <f t="shared" si="215"/>
        <v>100.29</v>
      </c>
      <c r="I6916" s="7">
        <f t="shared" si="216"/>
        <v>0</v>
      </c>
    </row>
    <row r="6917" spans="8:9" x14ac:dyDescent="0.2">
      <c r="H6917" s="7">
        <f t="shared" ref="H6917:H6980" si="217">100.29*EXP(0.15*B6917)</f>
        <v>100.29</v>
      </c>
      <c r="I6917" s="7">
        <f t="shared" ref="I6917:I6980" si="218">IF((H6917-C6917)&gt;0,0,1)</f>
        <v>0</v>
      </c>
    </row>
    <row r="6918" spans="8:9" x14ac:dyDescent="0.2">
      <c r="H6918" s="7">
        <f t="shared" si="217"/>
        <v>100.29</v>
      </c>
      <c r="I6918" s="7">
        <f t="shared" si="218"/>
        <v>0</v>
      </c>
    </row>
    <row r="6919" spans="8:9" x14ac:dyDescent="0.2">
      <c r="H6919" s="7">
        <f t="shared" si="217"/>
        <v>100.29</v>
      </c>
      <c r="I6919" s="7">
        <f t="shared" si="218"/>
        <v>0</v>
      </c>
    </row>
    <row r="6920" spans="8:9" x14ac:dyDescent="0.2">
      <c r="H6920" s="7">
        <f t="shared" si="217"/>
        <v>100.29</v>
      </c>
      <c r="I6920" s="7">
        <f t="shared" si="218"/>
        <v>0</v>
      </c>
    </row>
    <row r="6921" spans="8:9" x14ac:dyDescent="0.2">
      <c r="H6921" s="7">
        <f t="shared" si="217"/>
        <v>100.29</v>
      </c>
      <c r="I6921" s="7">
        <f t="shared" si="218"/>
        <v>0</v>
      </c>
    </row>
    <row r="6922" spans="8:9" x14ac:dyDescent="0.2">
      <c r="H6922" s="7">
        <f t="shared" si="217"/>
        <v>100.29</v>
      </c>
      <c r="I6922" s="7">
        <f t="shared" si="218"/>
        <v>0</v>
      </c>
    </row>
    <row r="6923" spans="8:9" x14ac:dyDescent="0.2">
      <c r="H6923" s="7">
        <f t="shared" si="217"/>
        <v>100.29</v>
      </c>
      <c r="I6923" s="7">
        <f t="shared" si="218"/>
        <v>0</v>
      </c>
    </row>
    <row r="6924" spans="8:9" x14ac:dyDescent="0.2">
      <c r="H6924" s="7">
        <f t="shared" si="217"/>
        <v>100.29</v>
      </c>
      <c r="I6924" s="7">
        <f t="shared" si="218"/>
        <v>0</v>
      </c>
    </row>
    <row r="6925" spans="8:9" x14ac:dyDescent="0.2">
      <c r="H6925" s="7">
        <f t="shared" si="217"/>
        <v>100.29</v>
      </c>
      <c r="I6925" s="7">
        <f t="shared" si="218"/>
        <v>0</v>
      </c>
    </row>
    <row r="6926" spans="8:9" x14ac:dyDescent="0.2">
      <c r="H6926" s="7">
        <f t="shared" si="217"/>
        <v>100.29</v>
      </c>
      <c r="I6926" s="7">
        <f t="shared" si="218"/>
        <v>0</v>
      </c>
    </row>
    <row r="6927" spans="8:9" x14ac:dyDescent="0.2">
      <c r="H6927" s="7">
        <f t="shared" si="217"/>
        <v>100.29</v>
      </c>
      <c r="I6927" s="7">
        <f t="shared" si="218"/>
        <v>0</v>
      </c>
    </row>
    <row r="6928" spans="8:9" x14ac:dyDescent="0.2">
      <c r="H6928" s="7">
        <f t="shared" si="217"/>
        <v>100.29</v>
      </c>
      <c r="I6928" s="7">
        <f t="shared" si="218"/>
        <v>0</v>
      </c>
    </row>
    <row r="6929" spans="8:9" x14ac:dyDescent="0.2">
      <c r="H6929" s="7">
        <f t="shared" si="217"/>
        <v>100.29</v>
      </c>
      <c r="I6929" s="7">
        <f t="shared" si="218"/>
        <v>0</v>
      </c>
    </row>
    <row r="6930" spans="8:9" x14ac:dyDescent="0.2">
      <c r="H6930" s="7">
        <f t="shared" si="217"/>
        <v>100.29</v>
      </c>
      <c r="I6930" s="7">
        <f t="shared" si="218"/>
        <v>0</v>
      </c>
    </row>
    <row r="6931" spans="8:9" x14ac:dyDescent="0.2">
      <c r="H6931" s="7">
        <f t="shared" si="217"/>
        <v>100.29</v>
      </c>
      <c r="I6931" s="7">
        <f t="shared" si="218"/>
        <v>0</v>
      </c>
    </row>
    <row r="6932" spans="8:9" x14ac:dyDescent="0.2">
      <c r="H6932" s="7">
        <f t="shared" si="217"/>
        <v>100.29</v>
      </c>
      <c r="I6932" s="7">
        <f t="shared" si="218"/>
        <v>0</v>
      </c>
    </row>
    <row r="6933" spans="8:9" x14ac:dyDescent="0.2">
      <c r="H6933" s="7">
        <f t="shared" si="217"/>
        <v>100.29</v>
      </c>
      <c r="I6933" s="7">
        <f t="shared" si="218"/>
        <v>0</v>
      </c>
    </row>
    <row r="6934" spans="8:9" x14ac:dyDescent="0.2">
      <c r="H6934" s="7">
        <f t="shared" si="217"/>
        <v>100.29</v>
      </c>
      <c r="I6934" s="7">
        <f t="shared" si="218"/>
        <v>0</v>
      </c>
    </row>
    <row r="6935" spans="8:9" x14ac:dyDescent="0.2">
      <c r="H6935" s="7">
        <f t="shared" si="217"/>
        <v>100.29</v>
      </c>
      <c r="I6935" s="7">
        <f t="shared" si="218"/>
        <v>0</v>
      </c>
    </row>
    <row r="6936" spans="8:9" x14ac:dyDescent="0.2">
      <c r="H6936" s="7">
        <f t="shared" si="217"/>
        <v>100.29</v>
      </c>
      <c r="I6936" s="7">
        <f t="shared" si="218"/>
        <v>0</v>
      </c>
    </row>
    <row r="6937" spans="8:9" x14ac:dyDescent="0.2">
      <c r="H6937" s="7">
        <f t="shared" si="217"/>
        <v>100.29</v>
      </c>
      <c r="I6937" s="7">
        <f t="shared" si="218"/>
        <v>0</v>
      </c>
    </row>
    <row r="6938" spans="8:9" x14ac:dyDescent="0.2">
      <c r="H6938" s="7">
        <f t="shared" si="217"/>
        <v>100.29</v>
      </c>
      <c r="I6938" s="7">
        <f t="shared" si="218"/>
        <v>0</v>
      </c>
    </row>
    <row r="6939" spans="8:9" x14ac:dyDescent="0.2">
      <c r="H6939" s="7">
        <f t="shared" si="217"/>
        <v>100.29</v>
      </c>
      <c r="I6939" s="7">
        <f t="shared" si="218"/>
        <v>0</v>
      </c>
    </row>
    <row r="6940" spans="8:9" x14ac:dyDescent="0.2">
      <c r="H6940" s="7">
        <f t="shared" si="217"/>
        <v>100.29</v>
      </c>
      <c r="I6940" s="7">
        <f t="shared" si="218"/>
        <v>0</v>
      </c>
    </row>
    <row r="6941" spans="8:9" x14ac:dyDescent="0.2">
      <c r="H6941" s="7">
        <f t="shared" si="217"/>
        <v>100.29</v>
      </c>
      <c r="I6941" s="7">
        <f t="shared" si="218"/>
        <v>0</v>
      </c>
    </row>
    <row r="6942" spans="8:9" x14ac:dyDescent="0.2">
      <c r="H6942" s="7">
        <f t="shared" si="217"/>
        <v>100.29</v>
      </c>
      <c r="I6942" s="7">
        <f t="shared" si="218"/>
        <v>0</v>
      </c>
    </row>
    <row r="6943" spans="8:9" x14ac:dyDescent="0.2">
      <c r="H6943" s="7">
        <f t="shared" si="217"/>
        <v>100.29</v>
      </c>
      <c r="I6943" s="7">
        <f t="shared" si="218"/>
        <v>0</v>
      </c>
    </row>
    <row r="6944" spans="8:9" x14ac:dyDescent="0.2">
      <c r="H6944" s="7">
        <f t="shared" si="217"/>
        <v>100.29</v>
      </c>
      <c r="I6944" s="7">
        <f t="shared" si="218"/>
        <v>0</v>
      </c>
    </row>
    <row r="6945" spans="8:9" x14ac:dyDescent="0.2">
      <c r="H6945" s="7">
        <f t="shared" si="217"/>
        <v>100.29</v>
      </c>
      <c r="I6945" s="7">
        <f t="shared" si="218"/>
        <v>0</v>
      </c>
    </row>
    <row r="6946" spans="8:9" x14ac:dyDescent="0.2">
      <c r="H6946" s="7">
        <f t="shared" si="217"/>
        <v>100.29</v>
      </c>
      <c r="I6946" s="7">
        <f t="shared" si="218"/>
        <v>0</v>
      </c>
    </row>
    <row r="6947" spans="8:9" x14ac:dyDescent="0.2">
      <c r="H6947" s="7">
        <f t="shared" si="217"/>
        <v>100.29</v>
      </c>
      <c r="I6947" s="7">
        <f t="shared" si="218"/>
        <v>0</v>
      </c>
    </row>
    <row r="6948" spans="8:9" x14ac:dyDescent="0.2">
      <c r="H6948" s="7">
        <f t="shared" si="217"/>
        <v>100.29</v>
      </c>
      <c r="I6948" s="7">
        <f t="shared" si="218"/>
        <v>0</v>
      </c>
    </row>
    <row r="6949" spans="8:9" x14ac:dyDescent="0.2">
      <c r="H6949" s="7">
        <f t="shared" si="217"/>
        <v>100.29</v>
      </c>
      <c r="I6949" s="7">
        <f t="shared" si="218"/>
        <v>0</v>
      </c>
    </row>
    <row r="6950" spans="8:9" x14ac:dyDescent="0.2">
      <c r="H6950" s="7">
        <f t="shared" si="217"/>
        <v>100.29</v>
      </c>
      <c r="I6950" s="7">
        <f t="shared" si="218"/>
        <v>0</v>
      </c>
    </row>
    <row r="6951" spans="8:9" x14ac:dyDescent="0.2">
      <c r="H6951" s="7">
        <f t="shared" si="217"/>
        <v>100.29</v>
      </c>
      <c r="I6951" s="7">
        <f t="shared" si="218"/>
        <v>0</v>
      </c>
    </row>
    <row r="6952" spans="8:9" x14ac:dyDescent="0.2">
      <c r="H6952" s="7">
        <f t="shared" si="217"/>
        <v>100.29</v>
      </c>
      <c r="I6952" s="7">
        <f t="shared" si="218"/>
        <v>0</v>
      </c>
    </row>
    <row r="6953" spans="8:9" x14ac:dyDescent="0.2">
      <c r="H6953" s="7">
        <f t="shared" si="217"/>
        <v>100.29</v>
      </c>
      <c r="I6953" s="7">
        <f t="shared" si="218"/>
        <v>0</v>
      </c>
    </row>
    <row r="6954" spans="8:9" x14ac:dyDescent="0.2">
      <c r="H6954" s="7">
        <f t="shared" si="217"/>
        <v>100.29</v>
      </c>
      <c r="I6954" s="7">
        <f t="shared" si="218"/>
        <v>0</v>
      </c>
    </row>
    <row r="6955" spans="8:9" x14ac:dyDescent="0.2">
      <c r="H6955" s="7">
        <f t="shared" si="217"/>
        <v>100.29</v>
      </c>
      <c r="I6955" s="7">
        <f t="shared" si="218"/>
        <v>0</v>
      </c>
    </row>
    <row r="6956" spans="8:9" x14ac:dyDescent="0.2">
      <c r="H6956" s="7">
        <f t="shared" si="217"/>
        <v>100.29</v>
      </c>
      <c r="I6956" s="7">
        <f t="shared" si="218"/>
        <v>0</v>
      </c>
    </row>
    <row r="6957" spans="8:9" x14ac:dyDescent="0.2">
      <c r="H6957" s="7">
        <f t="shared" si="217"/>
        <v>100.29</v>
      </c>
      <c r="I6957" s="7">
        <f t="shared" si="218"/>
        <v>0</v>
      </c>
    </row>
    <row r="6958" spans="8:9" x14ac:dyDescent="0.2">
      <c r="H6958" s="7">
        <f t="shared" si="217"/>
        <v>100.29</v>
      </c>
      <c r="I6958" s="7">
        <f t="shared" si="218"/>
        <v>0</v>
      </c>
    </row>
    <row r="6959" spans="8:9" x14ac:dyDescent="0.2">
      <c r="H6959" s="7">
        <f t="shared" si="217"/>
        <v>100.29</v>
      </c>
      <c r="I6959" s="7">
        <f t="shared" si="218"/>
        <v>0</v>
      </c>
    </row>
    <row r="6960" spans="8:9" x14ac:dyDescent="0.2">
      <c r="H6960" s="7">
        <f t="shared" si="217"/>
        <v>100.29</v>
      </c>
      <c r="I6960" s="7">
        <f t="shared" si="218"/>
        <v>0</v>
      </c>
    </row>
    <row r="6961" spans="8:9" x14ac:dyDescent="0.2">
      <c r="H6961" s="7">
        <f t="shared" si="217"/>
        <v>100.29</v>
      </c>
      <c r="I6961" s="7">
        <f t="shared" si="218"/>
        <v>0</v>
      </c>
    </row>
    <row r="6962" spans="8:9" x14ac:dyDescent="0.2">
      <c r="H6962" s="7">
        <f t="shared" si="217"/>
        <v>100.29</v>
      </c>
      <c r="I6962" s="7">
        <f t="shared" si="218"/>
        <v>0</v>
      </c>
    </row>
    <row r="6963" spans="8:9" x14ac:dyDescent="0.2">
      <c r="H6963" s="7">
        <f t="shared" si="217"/>
        <v>100.29</v>
      </c>
      <c r="I6963" s="7">
        <f t="shared" si="218"/>
        <v>0</v>
      </c>
    </row>
    <row r="6964" spans="8:9" x14ac:dyDescent="0.2">
      <c r="H6964" s="7">
        <f t="shared" si="217"/>
        <v>100.29</v>
      </c>
      <c r="I6964" s="7">
        <f t="shared" si="218"/>
        <v>0</v>
      </c>
    </row>
    <row r="6965" spans="8:9" x14ac:dyDescent="0.2">
      <c r="H6965" s="7">
        <f t="shared" si="217"/>
        <v>100.29</v>
      </c>
      <c r="I6965" s="7">
        <f t="shared" si="218"/>
        <v>0</v>
      </c>
    </row>
    <row r="6966" spans="8:9" x14ac:dyDescent="0.2">
      <c r="H6966" s="7">
        <f t="shared" si="217"/>
        <v>100.29</v>
      </c>
      <c r="I6966" s="7">
        <f t="shared" si="218"/>
        <v>0</v>
      </c>
    </row>
    <row r="6967" spans="8:9" x14ac:dyDescent="0.2">
      <c r="H6967" s="7">
        <f t="shared" si="217"/>
        <v>100.29</v>
      </c>
      <c r="I6967" s="7">
        <f t="shared" si="218"/>
        <v>0</v>
      </c>
    </row>
    <row r="6968" spans="8:9" x14ac:dyDescent="0.2">
      <c r="H6968" s="7">
        <f t="shared" si="217"/>
        <v>100.29</v>
      </c>
      <c r="I6968" s="7">
        <f t="shared" si="218"/>
        <v>0</v>
      </c>
    </row>
    <row r="6969" spans="8:9" x14ac:dyDescent="0.2">
      <c r="H6969" s="7">
        <f t="shared" si="217"/>
        <v>100.29</v>
      </c>
      <c r="I6969" s="7">
        <f t="shared" si="218"/>
        <v>0</v>
      </c>
    </row>
    <row r="6970" spans="8:9" x14ac:dyDescent="0.2">
      <c r="H6970" s="7">
        <f t="shared" si="217"/>
        <v>100.29</v>
      </c>
      <c r="I6970" s="7">
        <f t="shared" si="218"/>
        <v>0</v>
      </c>
    </row>
    <row r="6971" spans="8:9" x14ac:dyDescent="0.2">
      <c r="H6971" s="7">
        <f t="shared" si="217"/>
        <v>100.29</v>
      </c>
      <c r="I6971" s="7">
        <f t="shared" si="218"/>
        <v>0</v>
      </c>
    </row>
    <row r="6972" spans="8:9" x14ac:dyDescent="0.2">
      <c r="H6972" s="7">
        <f t="shared" si="217"/>
        <v>100.29</v>
      </c>
      <c r="I6972" s="7">
        <f t="shared" si="218"/>
        <v>0</v>
      </c>
    </row>
    <row r="6973" spans="8:9" x14ac:dyDescent="0.2">
      <c r="H6973" s="7">
        <f t="shared" si="217"/>
        <v>100.29</v>
      </c>
      <c r="I6973" s="7">
        <f t="shared" si="218"/>
        <v>0</v>
      </c>
    </row>
    <row r="6974" spans="8:9" x14ac:dyDescent="0.2">
      <c r="H6974" s="7">
        <f t="shared" si="217"/>
        <v>100.29</v>
      </c>
      <c r="I6974" s="7">
        <f t="shared" si="218"/>
        <v>0</v>
      </c>
    </row>
    <row r="6975" spans="8:9" x14ac:dyDescent="0.2">
      <c r="H6975" s="7">
        <f t="shared" si="217"/>
        <v>100.29</v>
      </c>
      <c r="I6975" s="7">
        <f t="shared" si="218"/>
        <v>0</v>
      </c>
    </row>
    <row r="6976" spans="8:9" x14ac:dyDescent="0.2">
      <c r="H6976" s="7">
        <f t="shared" si="217"/>
        <v>100.29</v>
      </c>
      <c r="I6976" s="7">
        <f t="shared" si="218"/>
        <v>0</v>
      </c>
    </row>
    <row r="6977" spans="8:9" x14ac:dyDescent="0.2">
      <c r="H6977" s="7">
        <f t="shared" si="217"/>
        <v>100.29</v>
      </c>
      <c r="I6977" s="7">
        <f t="shared" si="218"/>
        <v>0</v>
      </c>
    </row>
    <row r="6978" spans="8:9" x14ac:dyDescent="0.2">
      <c r="H6978" s="7">
        <f t="shared" si="217"/>
        <v>100.29</v>
      </c>
      <c r="I6978" s="7">
        <f t="shared" si="218"/>
        <v>0</v>
      </c>
    </row>
    <row r="6979" spans="8:9" x14ac:dyDescent="0.2">
      <c r="H6979" s="7">
        <f t="shared" si="217"/>
        <v>100.29</v>
      </c>
      <c r="I6979" s="7">
        <f t="shared" si="218"/>
        <v>0</v>
      </c>
    </row>
    <row r="6980" spans="8:9" x14ac:dyDescent="0.2">
      <c r="H6980" s="7">
        <f t="shared" si="217"/>
        <v>100.29</v>
      </c>
      <c r="I6980" s="7">
        <f t="shared" si="218"/>
        <v>0</v>
      </c>
    </row>
    <row r="6981" spans="8:9" x14ac:dyDescent="0.2">
      <c r="H6981" s="7">
        <f t="shared" ref="H6981:H7044" si="219">100.29*EXP(0.15*B6981)</f>
        <v>100.29</v>
      </c>
      <c r="I6981" s="7">
        <f t="shared" ref="I6981:I7044" si="220">IF((H6981-C6981)&gt;0,0,1)</f>
        <v>0</v>
      </c>
    </row>
    <row r="6982" spans="8:9" x14ac:dyDescent="0.2">
      <c r="H6982" s="7">
        <f t="shared" si="219"/>
        <v>100.29</v>
      </c>
      <c r="I6982" s="7">
        <f t="shared" si="220"/>
        <v>0</v>
      </c>
    </row>
    <row r="6983" spans="8:9" x14ac:dyDescent="0.2">
      <c r="H6983" s="7">
        <f t="shared" si="219"/>
        <v>100.29</v>
      </c>
      <c r="I6983" s="7">
        <f t="shared" si="220"/>
        <v>0</v>
      </c>
    </row>
    <row r="6984" spans="8:9" x14ac:dyDescent="0.2">
      <c r="H6984" s="7">
        <f t="shared" si="219"/>
        <v>100.29</v>
      </c>
      <c r="I6984" s="7">
        <f t="shared" si="220"/>
        <v>0</v>
      </c>
    </row>
    <row r="6985" spans="8:9" x14ac:dyDescent="0.2">
      <c r="H6985" s="7">
        <f t="shared" si="219"/>
        <v>100.29</v>
      </c>
      <c r="I6985" s="7">
        <f t="shared" si="220"/>
        <v>0</v>
      </c>
    </row>
    <row r="6986" spans="8:9" x14ac:dyDescent="0.2">
      <c r="H6986" s="7">
        <f t="shared" si="219"/>
        <v>100.29</v>
      </c>
      <c r="I6986" s="7">
        <f t="shared" si="220"/>
        <v>0</v>
      </c>
    </row>
    <row r="6987" spans="8:9" x14ac:dyDescent="0.2">
      <c r="H6987" s="7">
        <f t="shared" si="219"/>
        <v>100.29</v>
      </c>
      <c r="I6987" s="7">
        <f t="shared" si="220"/>
        <v>0</v>
      </c>
    </row>
    <row r="6988" spans="8:9" x14ac:dyDescent="0.2">
      <c r="H6988" s="7">
        <f t="shared" si="219"/>
        <v>100.29</v>
      </c>
      <c r="I6988" s="7">
        <f t="shared" si="220"/>
        <v>0</v>
      </c>
    </row>
    <row r="6989" spans="8:9" x14ac:dyDescent="0.2">
      <c r="H6989" s="7">
        <f t="shared" si="219"/>
        <v>100.29</v>
      </c>
      <c r="I6989" s="7">
        <f t="shared" si="220"/>
        <v>0</v>
      </c>
    </row>
    <row r="6990" spans="8:9" x14ac:dyDescent="0.2">
      <c r="H6990" s="7">
        <f t="shared" si="219"/>
        <v>100.29</v>
      </c>
      <c r="I6990" s="7">
        <f t="shared" si="220"/>
        <v>0</v>
      </c>
    </row>
    <row r="6991" spans="8:9" x14ac:dyDescent="0.2">
      <c r="H6991" s="7">
        <f t="shared" si="219"/>
        <v>100.29</v>
      </c>
      <c r="I6991" s="7">
        <f t="shared" si="220"/>
        <v>0</v>
      </c>
    </row>
    <row r="6992" spans="8:9" x14ac:dyDescent="0.2">
      <c r="H6992" s="7">
        <f t="shared" si="219"/>
        <v>100.29</v>
      </c>
      <c r="I6992" s="7">
        <f t="shared" si="220"/>
        <v>0</v>
      </c>
    </row>
    <row r="6993" spans="8:9" x14ac:dyDescent="0.2">
      <c r="H6993" s="7">
        <f t="shared" si="219"/>
        <v>100.29</v>
      </c>
      <c r="I6993" s="7">
        <f t="shared" si="220"/>
        <v>0</v>
      </c>
    </row>
    <row r="6994" spans="8:9" x14ac:dyDescent="0.2">
      <c r="H6994" s="7">
        <f t="shared" si="219"/>
        <v>100.29</v>
      </c>
      <c r="I6994" s="7">
        <f t="shared" si="220"/>
        <v>0</v>
      </c>
    </row>
    <row r="6995" spans="8:9" x14ac:dyDescent="0.2">
      <c r="H6995" s="7">
        <f t="shared" si="219"/>
        <v>100.29</v>
      </c>
      <c r="I6995" s="7">
        <f t="shared" si="220"/>
        <v>0</v>
      </c>
    </row>
    <row r="6996" spans="8:9" x14ac:dyDescent="0.2">
      <c r="H6996" s="7">
        <f t="shared" si="219"/>
        <v>100.29</v>
      </c>
      <c r="I6996" s="7">
        <f t="shared" si="220"/>
        <v>0</v>
      </c>
    </row>
    <row r="6997" spans="8:9" x14ac:dyDescent="0.2">
      <c r="H6997" s="7">
        <f t="shared" si="219"/>
        <v>100.29</v>
      </c>
      <c r="I6997" s="7">
        <f t="shared" si="220"/>
        <v>0</v>
      </c>
    </row>
    <row r="6998" spans="8:9" x14ac:dyDescent="0.2">
      <c r="H6998" s="7">
        <f t="shared" si="219"/>
        <v>100.29</v>
      </c>
      <c r="I6998" s="7">
        <f t="shared" si="220"/>
        <v>0</v>
      </c>
    </row>
    <row r="6999" spans="8:9" x14ac:dyDescent="0.2">
      <c r="H6999" s="7">
        <f t="shared" si="219"/>
        <v>100.29</v>
      </c>
      <c r="I6999" s="7">
        <f t="shared" si="220"/>
        <v>0</v>
      </c>
    </row>
    <row r="7000" spans="8:9" x14ac:dyDescent="0.2">
      <c r="H7000" s="7">
        <f t="shared" si="219"/>
        <v>100.29</v>
      </c>
      <c r="I7000" s="7">
        <f t="shared" si="220"/>
        <v>0</v>
      </c>
    </row>
    <row r="7001" spans="8:9" x14ac:dyDescent="0.2">
      <c r="H7001" s="7">
        <f t="shared" si="219"/>
        <v>100.29</v>
      </c>
      <c r="I7001" s="7">
        <f t="shared" si="220"/>
        <v>0</v>
      </c>
    </row>
    <row r="7002" spans="8:9" x14ac:dyDescent="0.2">
      <c r="H7002" s="7">
        <f t="shared" si="219"/>
        <v>100.29</v>
      </c>
      <c r="I7002" s="7">
        <f t="shared" si="220"/>
        <v>0</v>
      </c>
    </row>
    <row r="7003" spans="8:9" x14ac:dyDescent="0.2">
      <c r="H7003" s="7">
        <f t="shared" si="219"/>
        <v>100.29</v>
      </c>
      <c r="I7003" s="7">
        <f t="shared" si="220"/>
        <v>0</v>
      </c>
    </row>
    <row r="7004" spans="8:9" x14ac:dyDescent="0.2">
      <c r="H7004" s="7">
        <f t="shared" si="219"/>
        <v>100.29</v>
      </c>
      <c r="I7004" s="7">
        <f t="shared" si="220"/>
        <v>0</v>
      </c>
    </row>
    <row r="7005" spans="8:9" x14ac:dyDescent="0.2">
      <c r="H7005" s="7">
        <f t="shared" si="219"/>
        <v>100.29</v>
      </c>
      <c r="I7005" s="7">
        <f t="shared" si="220"/>
        <v>0</v>
      </c>
    </row>
    <row r="7006" spans="8:9" x14ac:dyDescent="0.2">
      <c r="H7006" s="7">
        <f t="shared" si="219"/>
        <v>100.29</v>
      </c>
      <c r="I7006" s="7">
        <f t="shared" si="220"/>
        <v>0</v>
      </c>
    </row>
    <row r="7007" spans="8:9" x14ac:dyDescent="0.2">
      <c r="H7007" s="7">
        <f t="shared" si="219"/>
        <v>100.29</v>
      </c>
      <c r="I7007" s="7">
        <f t="shared" si="220"/>
        <v>0</v>
      </c>
    </row>
    <row r="7008" spans="8:9" x14ac:dyDescent="0.2">
      <c r="H7008" s="7">
        <f t="shared" si="219"/>
        <v>100.29</v>
      </c>
      <c r="I7008" s="7">
        <f t="shared" si="220"/>
        <v>0</v>
      </c>
    </row>
    <row r="7009" spans="8:9" x14ac:dyDescent="0.2">
      <c r="H7009" s="7">
        <f t="shared" si="219"/>
        <v>100.29</v>
      </c>
      <c r="I7009" s="7">
        <f t="shared" si="220"/>
        <v>0</v>
      </c>
    </row>
    <row r="7010" spans="8:9" x14ac:dyDescent="0.2">
      <c r="H7010" s="7">
        <f t="shared" si="219"/>
        <v>100.29</v>
      </c>
      <c r="I7010" s="7">
        <f t="shared" si="220"/>
        <v>0</v>
      </c>
    </row>
    <row r="7011" spans="8:9" x14ac:dyDescent="0.2">
      <c r="H7011" s="7">
        <f t="shared" si="219"/>
        <v>100.29</v>
      </c>
      <c r="I7011" s="7">
        <f t="shared" si="220"/>
        <v>0</v>
      </c>
    </row>
    <row r="7012" spans="8:9" x14ac:dyDescent="0.2">
      <c r="H7012" s="7">
        <f t="shared" si="219"/>
        <v>100.29</v>
      </c>
      <c r="I7012" s="7">
        <f t="shared" si="220"/>
        <v>0</v>
      </c>
    </row>
    <row r="7013" spans="8:9" x14ac:dyDescent="0.2">
      <c r="H7013" s="7">
        <f t="shared" si="219"/>
        <v>100.29</v>
      </c>
      <c r="I7013" s="7">
        <f t="shared" si="220"/>
        <v>0</v>
      </c>
    </row>
    <row r="7014" spans="8:9" x14ac:dyDescent="0.2">
      <c r="H7014" s="7">
        <f t="shared" si="219"/>
        <v>100.29</v>
      </c>
      <c r="I7014" s="7">
        <f t="shared" si="220"/>
        <v>0</v>
      </c>
    </row>
    <row r="7015" spans="8:9" x14ac:dyDescent="0.2">
      <c r="H7015" s="7">
        <f t="shared" si="219"/>
        <v>100.29</v>
      </c>
      <c r="I7015" s="7">
        <f t="shared" si="220"/>
        <v>0</v>
      </c>
    </row>
    <row r="7016" spans="8:9" x14ac:dyDescent="0.2">
      <c r="H7016" s="7">
        <f t="shared" si="219"/>
        <v>100.29</v>
      </c>
      <c r="I7016" s="7">
        <f t="shared" si="220"/>
        <v>0</v>
      </c>
    </row>
    <row r="7017" spans="8:9" x14ac:dyDescent="0.2">
      <c r="H7017" s="7">
        <f t="shared" si="219"/>
        <v>100.29</v>
      </c>
      <c r="I7017" s="7">
        <f t="shared" si="220"/>
        <v>0</v>
      </c>
    </row>
    <row r="7018" spans="8:9" x14ac:dyDescent="0.2">
      <c r="H7018" s="7">
        <f t="shared" si="219"/>
        <v>100.29</v>
      </c>
      <c r="I7018" s="7">
        <f t="shared" si="220"/>
        <v>0</v>
      </c>
    </row>
    <row r="7019" spans="8:9" x14ac:dyDescent="0.2">
      <c r="H7019" s="7">
        <f t="shared" si="219"/>
        <v>100.29</v>
      </c>
      <c r="I7019" s="7">
        <f t="shared" si="220"/>
        <v>0</v>
      </c>
    </row>
    <row r="7020" spans="8:9" x14ac:dyDescent="0.2">
      <c r="H7020" s="7">
        <f t="shared" si="219"/>
        <v>100.29</v>
      </c>
      <c r="I7020" s="7">
        <f t="shared" si="220"/>
        <v>0</v>
      </c>
    </row>
    <row r="7021" spans="8:9" x14ac:dyDescent="0.2">
      <c r="H7021" s="7">
        <f t="shared" si="219"/>
        <v>100.29</v>
      </c>
      <c r="I7021" s="7">
        <f t="shared" si="220"/>
        <v>0</v>
      </c>
    </row>
    <row r="7022" spans="8:9" x14ac:dyDescent="0.2">
      <c r="H7022" s="7">
        <f t="shared" si="219"/>
        <v>100.29</v>
      </c>
      <c r="I7022" s="7">
        <f t="shared" si="220"/>
        <v>0</v>
      </c>
    </row>
    <row r="7023" spans="8:9" x14ac:dyDescent="0.2">
      <c r="H7023" s="7">
        <f t="shared" si="219"/>
        <v>100.29</v>
      </c>
      <c r="I7023" s="7">
        <f t="shared" si="220"/>
        <v>0</v>
      </c>
    </row>
    <row r="7024" spans="8:9" x14ac:dyDescent="0.2">
      <c r="H7024" s="7">
        <f t="shared" si="219"/>
        <v>100.29</v>
      </c>
      <c r="I7024" s="7">
        <f t="shared" si="220"/>
        <v>0</v>
      </c>
    </row>
    <row r="7025" spans="8:9" x14ac:dyDescent="0.2">
      <c r="H7025" s="7">
        <f t="shared" si="219"/>
        <v>100.29</v>
      </c>
      <c r="I7025" s="7">
        <f t="shared" si="220"/>
        <v>0</v>
      </c>
    </row>
    <row r="7026" spans="8:9" x14ac:dyDescent="0.2">
      <c r="H7026" s="7">
        <f t="shared" si="219"/>
        <v>100.29</v>
      </c>
      <c r="I7026" s="7">
        <f t="shared" si="220"/>
        <v>0</v>
      </c>
    </row>
    <row r="7027" spans="8:9" x14ac:dyDescent="0.2">
      <c r="H7027" s="7">
        <f t="shared" si="219"/>
        <v>100.29</v>
      </c>
      <c r="I7027" s="7">
        <f t="shared" si="220"/>
        <v>0</v>
      </c>
    </row>
    <row r="7028" spans="8:9" x14ac:dyDescent="0.2">
      <c r="H7028" s="7">
        <f t="shared" si="219"/>
        <v>100.29</v>
      </c>
      <c r="I7028" s="7">
        <f t="shared" si="220"/>
        <v>0</v>
      </c>
    </row>
    <row r="7029" spans="8:9" x14ac:dyDescent="0.2">
      <c r="H7029" s="7">
        <f t="shared" si="219"/>
        <v>100.29</v>
      </c>
      <c r="I7029" s="7">
        <f t="shared" si="220"/>
        <v>0</v>
      </c>
    </row>
    <row r="7030" spans="8:9" x14ac:dyDescent="0.2">
      <c r="H7030" s="7">
        <f t="shared" si="219"/>
        <v>100.29</v>
      </c>
      <c r="I7030" s="7">
        <f t="shared" si="220"/>
        <v>0</v>
      </c>
    </row>
    <row r="7031" spans="8:9" x14ac:dyDescent="0.2">
      <c r="H7031" s="7">
        <f t="shared" si="219"/>
        <v>100.29</v>
      </c>
      <c r="I7031" s="7">
        <f t="shared" si="220"/>
        <v>0</v>
      </c>
    </row>
    <row r="7032" spans="8:9" x14ac:dyDescent="0.2">
      <c r="H7032" s="7">
        <f t="shared" si="219"/>
        <v>100.29</v>
      </c>
      <c r="I7032" s="7">
        <f t="shared" si="220"/>
        <v>0</v>
      </c>
    </row>
    <row r="7033" spans="8:9" x14ac:dyDescent="0.2">
      <c r="H7033" s="7">
        <f t="shared" si="219"/>
        <v>100.29</v>
      </c>
      <c r="I7033" s="7">
        <f t="shared" si="220"/>
        <v>0</v>
      </c>
    </row>
    <row r="7034" spans="8:9" x14ac:dyDescent="0.2">
      <c r="H7034" s="7">
        <f t="shared" si="219"/>
        <v>100.29</v>
      </c>
      <c r="I7034" s="7">
        <f t="shared" si="220"/>
        <v>0</v>
      </c>
    </row>
    <row r="7035" spans="8:9" x14ac:dyDescent="0.2">
      <c r="H7035" s="7">
        <f t="shared" si="219"/>
        <v>100.29</v>
      </c>
      <c r="I7035" s="7">
        <f t="shared" si="220"/>
        <v>0</v>
      </c>
    </row>
    <row r="7036" spans="8:9" x14ac:dyDescent="0.2">
      <c r="H7036" s="7">
        <f t="shared" si="219"/>
        <v>100.29</v>
      </c>
      <c r="I7036" s="7">
        <f t="shared" si="220"/>
        <v>0</v>
      </c>
    </row>
    <row r="7037" spans="8:9" x14ac:dyDescent="0.2">
      <c r="H7037" s="7">
        <f t="shared" si="219"/>
        <v>100.29</v>
      </c>
      <c r="I7037" s="7">
        <f t="shared" si="220"/>
        <v>0</v>
      </c>
    </row>
    <row r="7038" spans="8:9" x14ac:dyDescent="0.2">
      <c r="H7038" s="7">
        <f t="shared" si="219"/>
        <v>100.29</v>
      </c>
      <c r="I7038" s="7">
        <f t="shared" si="220"/>
        <v>0</v>
      </c>
    </row>
    <row r="7039" spans="8:9" x14ac:dyDescent="0.2">
      <c r="H7039" s="7">
        <f t="shared" si="219"/>
        <v>100.29</v>
      </c>
      <c r="I7039" s="7">
        <f t="shared" si="220"/>
        <v>0</v>
      </c>
    </row>
    <row r="7040" spans="8:9" x14ac:dyDescent="0.2">
      <c r="H7040" s="7">
        <f t="shared" si="219"/>
        <v>100.29</v>
      </c>
      <c r="I7040" s="7">
        <f t="shared" si="220"/>
        <v>0</v>
      </c>
    </row>
    <row r="7041" spans="8:9" x14ac:dyDescent="0.2">
      <c r="H7041" s="7">
        <f t="shared" si="219"/>
        <v>100.29</v>
      </c>
      <c r="I7041" s="7">
        <f t="shared" si="220"/>
        <v>0</v>
      </c>
    </row>
    <row r="7042" spans="8:9" x14ac:dyDescent="0.2">
      <c r="H7042" s="7">
        <f t="shared" si="219"/>
        <v>100.29</v>
      </c>
      <c r="I7042" s="7">
        <f t="shared" si="220"/>
        <v>0</v>
      </c>
    </row>
    <row r="7043" spans="8:9" x14ac:dyDescent="0.2">
      <c r="H7043" s="7">
        <f t="shared" si="219"/>
        <v>100.29</v>
      </c>
      <c r="I7043" s="7">
        <f t="shared" si="220"/>
        <v>0</v>
      </c>
    </row>
    <row r="7044" spans="8:9" x14ac:dyDescent="0.2">
      <c r="H7044" s="7">
        <f t="shared" si="219"/>
        <v>100.29</v>
      </c>
      <c r="I7044" s="7">
        <f t="shared" si="220"/>
        <v>0</v>
      </c>
    </row>
    <row r="7045" spans="8:9" x14ac:dyDescent="0.2">
      <c r="H7045" s="7">
        <f t="shared" ref="H7045:H7108" si="221">100.29*EXP(0.15*B7045)</f>
        <v>100.29</v>
      </c>
      <c r="I7045" s="7">
        <f t="shared" ref="I7045:I7108" si="222">IF((H7045-C7045)&gt;0,0,1)</f>
        <v>0</v>
      </c>
    </row>
    <row r="7046" spans="8:9" x14ac:dyDescent="0.2">
      <c r="H7046" s="7">
        <f t="shared" si="221"/>
        <v>100.29</v>
      </c>
      <c r="I7046" s="7">
        <f t="shared" si="222"/>
        <v>0</v>
      </c>
    </row>
    <row r="7047" spans="8:9" x14ac:dyDescent="0.2">
      <c r="H7047" s="7">
        <f t="shared" si="221"/>
        <v>100.29</v>
      </c>
      <c r="I7047" s="7">
        <f t="shared" si="222"/>
        <v>0</v>
      </c>
    </row>
    <row r="7048" spans="8:9" x14ac:dyDescent="0.2">
      <c r="H7048" s="7">
        <f t="shared" si="221"/>
        <v>100.29</v>
      </c>
      <c r="I7048" s="7">
        <f t="shared" si="222"/>
        <v>0</v>
      </c>
    </row>
    <row r="7049" spans="8:9" x14ac:dyDescent="0.2">
      <c r="H7049" s="7">
        <f t="shared" si="221"/>
        <v>100.29</v>
      </c>
      <c r="I7049" s="7">
        <f t="shared" si="222"/>
        <v>0</v>
      </c>
    </row>
    <row r="7050" spans="8:9" x14ac:dyDescent="0.2">
      <c r="H7050" s="7">
        <f t="shared" si="221"/>
        <v>100.29</v>
      </c>
      <c r="I7050" s="7">
        <f t="shared" si="222"/>
        <v>0</v>
      </c>
    </row>
    <row r="7051" spans="8:9" x14ac:dyDescent="0.2">
      <c r="H7051" s="7">
        <f t="shared" si="221"/>
        <v>100.29</v>
      </c>
      <c r="I7051" s="7">
        <f t="shared" si="222"/>
        <v>0</v>
      </c>
    </row>
    <row r="7052" spans="8:9" x14ac:dyDescent="0.2">
      <c r="H7052" s="7">
        <f t="shared" si="221"/>
        <v>100.29</v>
      </c>
      <c r="I7052" s="7">
        <f t="shared" si="222"/>
        <v>0</v>
      </c>
    </row>
    <row r="7053" spans="8:9" x14ac:dyDescent="0.2">
      <c r="H7053" s="7">
        <f t="shared" si="221"/>
        <v>100.29</v>
      </c>
      <c r="I7053" s="7">
        <f t="shared" si="222"/>
        <v>0</v>
      </c>
    </row>
    <row r="7054" spans="8:9" x14ac:dyDescent="0.2">
      <c r="H7054" s="7">
        <f t="shared" si="221"/>
        <v>100.29</v>
      </c>
      <c r="I7054" s="7">
        <f t="shared" si="222"/>
        <v>0</v>
      </c>
    </row>
    <row r="7055" spans="8:9" x14ac:dyDescent="0.2">
      <c r="H7055" s="7">
        <f t="shared" si="221"/>
        <v>100.29</v>
      </c>
      <c r="I7055" s="7">
        <f t="shared" si="222"/>
        <v>0</v>
      </c>
    </row>
    <row r="7056" spans="8:9" x14ac:dyDescent="0.2">
      <c r="H7056" s="7">
        <f t="shared" si="221"/>
        <v>100.29</v>
      </c>
      <c r="I7056" s="7">
        <f t="shared" si="222"/>
        <v>0</v>
      </c>
    </row>
    <row r="7057" spans="8:9" x14ac:dyDescent="0.2">
      <c r="H7057" s="7">
        <f t="shared" si="221"/>
        <v>100.29</v>
      </c>
      <c r="I7057" s="7">
        <f t="shared" si="222"/>
        <v>0</v>
      </c>
    </row>
    <row r="7058" spans="8:9" x14ac:dyDescent="0.2">
      <c r="H7058" s="7">
        <f t="shared" si="221"/>
        <v>100.29</v>
      </c>
      <c r="I7058" s="7">
        <f t="shared" si="222"/>
        <v>0</v>
      </c>
    </row>
    <row r="7059" spans="8:9" x14ac:dyDescent="0.2">
      <c r="H7059" s="7">
        <f t="shared" si="221"/>
        <v>100.29</v>
      </c>
      <c r="I7059" s="7">
        <f t="shared" si="222"/>
        <v>0</v>
      </c>
    </row>
    <row r="7060" spans="8:9" x14ac:dyDescent="0.2">
      <c r="H7060" s="7">
        <f t="shared" si="221"/>
        <v>100.29</v>
      </c>
      <c r="I7060" s="7">
        <f t="shared" si="222"/>
        <v>0</v>
      </c>
    </row>
    <row r="7061" spans="8:9" x14ac:dyDescent="0.2">
      <c r="H7061" s="7">
        <f t="shared" si="221"/>
        <v>100.29</v>
      </c>
      <c r="I7061" s="7">
        <f t="shared" si="222"/>
        <v>0</v>
      </c>
    </row>
    <row r="7062" spans="8:9" x14ac:dyDescent="0.2">
      <c r="H7062" s="7">
        <f t="shared" si="221"/>
        <v>100.29</v>
      </c>
      <c r="I7062" s="7">
        <f t="shared" si="222"/>
        <v>0</v>
      </c>
    </row>
    <row r="7063" spans="8:9" x14ac:dyDescent="0.2">
      <c r="H7063" s="7">
        <f t="shared" si="221"/>
        <v>100.29</v>
      </c>
      <c r="I7063" s="7">
        <f t="shared" si="222"/>
        <v>0</v>
      </c>
    </row>
    <row r="7064" spans="8:9" x14ac:dyDescent="0.2">
      <c r="H7064" s="7">
        <f t="shared" si="221"/>
        <v>100.29</v>
      </c>
      <c r="I7064" s="7">
        <f t="shared" si="222"/>
        <v>0</v>
      </c>
    </row>
    <row r="7065" spans="8:9" x14ac:dyDescent="0.2">
      <c r="H7065" s="7">
        <f t="shared" si="221"/>
        <v>100.29</v>
      </c>
      <c r="I7065" s="7">
        <f t="shared" si="222"/>
        <v>0</v>
      </c>
    </row>
    <row r="7066" spans="8:9" x14ac:dyDescent="0.2">
      <c r="H7066" s="7">
        <f t="shared" si="221"/>
        <v>100.29</v>
      </c>
      <c r="I7066" s="7">
        <f t="shared" si="222"/>
        <v>0</v>
      </c>
    </row>
    <row r="7067" spans="8:9" x14ac:dyDescent="0.2">
      <c r="H7067" s="7">
        <f t="shared" si="221"/>
        <v>100.29</v>
      </c>
      <c r="I7067" s="7">
        <f t="shared" si="222"/>
        <v>0</v>
      </c>
    </row>
    <row r="7068" spans="8:9" x14ac:dyDescent="0.2">
      <c r="H7068" s="7">
        <f t="shared" si="221"/>
        <v>100.29</v>
      </c>
      <c r="I7068" s="7">
        <f t="shared" si="222"/>
        <v>0</v>
      </c>
    </row>
    <row r="7069" spans="8:9" x14ac:dyDescent="0.2">
      <c r="H7069" s="7">
        <f t="shared" si="221"/>
        <v>100.29</v>
      </c>
      <c r="I7069" s="7">
        <f t="shared" si="222"/>
        <v>0</v>
      </c>
    </row>
    <row r="7070" spans="8:9" x14ac:dyDescent="0.2">
      <c r="H7070" s="7">
        <f t="shared" si="221"/>
        <v>100.29</v>
      </c>
      <c r="I7070" s="7">
        <f t="shared" si="222"/>
        <v>0</v>
      </c>
    </row>
    <row r="7071" spans="8:9" x14ac:dyDescent="0.2">
      <c r="H7071" s="7">
        <f t="shared" si="221"/>
        <v>100.29</v>
      </c>
      <c r="I7071" s="7">
        <f t="shared" si="222"/>
        <v>0</v>
      </c>
    </row>
    <row r="7072" spans="8:9" x14ac:dyDescent="0.2">
      <c r="H7072" s="7">
        <f t="shared" si="221"/>
        <v>100.29</v>
      </c>
      <c r="I7072" s="7">
        <f t="shared" si="222"/>
        <v>0</v>
      </c>
    </row>
    <row r="7073" spans="8:9" x14ac:dyDescent="0.2">
      <c r="H7073" s="7">
        <f t="shared" si="221"/>
        <v>100.29</v>
      </c>
      <c r="I7073" s="7">
        <f t="shared" si="222"/>
        <v>0</v>
      </c>
    </row>
    <row r="7074" spans="8:9" x14ac:dyDescent="0.2">
      <c r="H7074" s="7">
        <f t="shared" si="221"/>
        <v>100.29</v>
      </c>
      <c r="I7074" s="7">
        <f t="shared" si="222"/>
        <v>0</v>
      </c>
    </row>
    <row r="7075" spans="8:9" x14ac:dyDescent="0.2">
      <c r="H7075" s="7">
        <f t="shared" si="221"/>
        <v>100.29</v>
      </c>
      <c r="I7075" s="7">
        <f t="shared" si="222"/>
        <v>0</v>
      </c>
    </row>
    <row r="7076" spans="8:9" x14ac:dyDescent="0.2">
      <c r="H7076" s="7">
        <f t="shared" si="221"/>
        <v>100.29</v>
      </c>
      <c r="I7076" s="7">
        <f t="shared" si="222"/>
        <v>0</v>
      </c>
    </row>
    <row r="7077" spans="8:9" x14ac:dyDescent="0.2">
      <c r="H7077" s="7">
        <f t="shared" si="221"/>
        <v>100.29</v>
      </c>
      <c r="I7077" s="7">
        <f t="shared" si="222"/>
        <v>0</v>
      </c>
    </row>
    <row r="7078" spans="8:9" x14ac:dyDescent="0.2">
      <c r="H7078" s="7">
        <f t="shared" si="221"/>
        <v>100.29</v>
      </c>
      <c r="I7078" s="7">
        <f t="shared" si="222"/>
        <v>0</v>
      </c>
    </row>
    <row r="7079" spans="8:9" x14ac:dyDescent="0.2">
      <c r="H7079" s="7">
        <f t="shared" si="221"/>
        <v>100.29</v>
      </c>
      <c r="I7079" s="7">
        <f t="shared" si="222"/>
        <v>0</v>
      </c>
    </row>
    <row r="7080" spans="8:9" x14ac:dyDescent="0.2">
      <c r="H7080" s="7">
        <f t="shared" si="221"/>
        <v>100.29</v>
      </c>
      <c r="I7080" s="7">
        <f t="shared" si="222"/>
        <v>0</v>
      </c>
    </row>
    <row r="7081" spans="8:9" x14ac:dyDescent="0.2">
      <c r="H7081" s="7">
        <f t="shared" si="221"/>
        <v>100.29</v>
      </c>
      <c r="I7081" s="7">
        <f t="shared" si="222"/>
        <v>0</v>
      </c>
    </row>
    <row r="7082" spans="8:9" x14ac:dyDescent="0.2">
      <c r="H7082" s="7">
        <f t="shared" si="221"/>
        <v>100.29</v>
      </c>
      <c r="I7082" s="7">
        <f t="shared" si="222"/>
        <v>0</v>
      </c>
    </row>
    <row r="7083" spans="8:9" x14ac:dyDescent="0.2">
      <c r="H7083" s="7">
        <f t="shared" si="221"/>
        <v>100.29</v>
      </c>
      <c r="I7083" s="7">
        <f t="shared" si="222"/>
        <v>0</v>
      </c>
    </row>
    <row r="7084" spans="8:9" x14ac:dyDescent="0.2">
      <c r="H7084" s="7">
        <f t="shared" si="221"/>
        <v>100.29</v>
      </c>
      <c r="I7084" s="7">
        <f t="shared" si="222"/>
        <v>0</v>
      </c>
    </row>
    <row r="7085" spans="8:9" x14ac:dyDescent="0.2">
      <c r="H7085" s="7">
        <f t="shared" si="221"/>
        <v>100.29</v>
      </c>
      <c r="I7085" s="7">
        <f t="shared" si="222"/>
        <v>0</v>
      </c>
    </row>
    <row r="7086" spans="8:9" x14ac:dyDescent="0.2">
      <c r="H7086" s="7">
        <f t="shared" si="221"/>
        <v>100.29</v>
      </c>
      <c r="I7086" s="7">
        <f t="shared" si="222"/>
        <v>0</v>
      </c>
    </row>
    <row r="7087" spans="8:9" x14ac:dyDescent="0.2">
      <c r="H7087" s="7">
        <f t="shared" si="221"/>
        <v>100.29</v>
      </c>
      <c r="I7087" s="7">
        <f t="shared" si="222"/>
        <v>0</v>
      </c>
    </row>
    <row r="7088" spans="8:9" x14ac:dyDescent="0.2">
      <c r="H7088" s="7">
        <f t="shared" si="221"/>
        <v>100.29</v>
      </c>
      <c r="I7088" s="7">
        <f t="shared" si="222"/>
        <v>0</v>
      </c>
    </row>
    <row r="7089" spans="8:9" x14ac:dyDescent="0.2">
      <c r="H7089" s="7">
        <f t="shared" si="221"/>
        <v>100.29</v>
      </c>
      <c r="I7089" s="7">
        <f t="shared" si="222"/>
        <v>0</v>
      </c>
    </row>
    <row r="7090" spans="8:9" x14ac:dyDescent="0.2">
      <c r="H7090" s="7">
        <f t="shared" si="221"/>
        <v>100.29</v>
      </c>
      <c r="I7090" s="7">
        <f t="shared" si="222"/>
        <v>0</v>
      </c>
    </row>
    <row r="7091" spans="8:9" x14ac:dyDescent="0.2">
      <c r="H7091" s="7">
        <f t="shared" si="221"/>
        <v>100.29</v>
      </c>
      <c r="I7091" s="7">
        <f t="shared" si="222"/>
        <v>0</v>
      </c>
    </row>
    <row r="7092" spans="8:9" x14ac:dyDescent="0.2">
      <c r="H7092" s="7">
        <f t="shared" si="221"/>
        <v>100.29</v>
      </c>
      <c r="I7092" s="7">
        <f t="shared" si="222"/>
        <v>0</v>
      </c>
    </row>
    <row r="7093" spans="8:9" x14ac:dyDescent="0.2">
      <c r="H7093" s="7">
        <f t="shared" si="221"/>
        <v>100.29</v>
      </c>
      <c r="I7093" s="7">
        <f t="shared" si="222"/>
        <v>0</v>
      </c>
    </row>
    <row r="7094" spans="8:9" x14ac:dyDescent="0.2">
      <c r="H7094" s="7">
        <f t="shared" si="221"/>
        <v>100.29</v>
      </c>
      <c r="I7094" s="7">
        <f t="shared" si="222"/>
        <v>0</v>
      </c>
    </row>
    <row r="7095" spans="8:9" x14ac:dyDescent="0.2">
      <c r="H7095" s="7">
        <f t="shared" si="221"/>
        <v>100.29</v>
      </c>
      <c r="I7095" s="7">
        <f t="shared" si="222"/>
        <v>0</v>
      </c>
    </row>
    <row r="7096" spans="8:9" x14ac:dyDescent="0.2">
      <c r="H7096" s="7">
        <f t="shared" si="221"/>
        <v>100.29</v>
      </c>
      <c r="I7096" s="7">
        <f t="shared" si="222"/>
        <v>0</v>
      </c>
    </row>
    <row r="7097" spans="8:9" x14ac:dyDescent="0.2">
      <c r="H7097" s="7">
        <f t="shared" si="221"/>
        <v>100.29</v>
      </c>
      <c r="I7097" s="7">
        <f t="shared" si="222"/>
        <v>0</v>
      </c>
    </row>
    <row r="7098" spans="8:9" x14ac:dyDescent="0.2">
      <c r="H7098" s="7">
        <f t="shared" si="221"/>
        <v>100.29</v>
      </c>
      <c r="I7098" s="7">
        <f t="shared" si="222"/>
        <v>0</v>
      </c>
    </row>
    <row r="7099" spans="8:9" x14ac:dyDescent="0.2">
      <c r="H7099" s="7">
        <f t="shared" si="221"/>
        <v>100.29</v>
      </c>
      <c r="I7099" s="7">
        <f t="shared" si="222"/>
        <v>0</v>
      </c>
    </row>
    <row r="7100" spans="8:9" x14ac:dyDescent="0.2">
      <c r="H7100" s="7">
        <f t="shared" si="221"/>
        <v>100.29</v>
      </c>
      <c r="I7100" s="7">
        <f t="shared" si="222"/>
        <v>0</v>
      </c>
    </row>
    <row r="7101" spans="8:9" x14ac:dyDescent="0.2">
      <c r="H7101" s="7">
        <f t="shared" si="221"/>
        <v>100.29</v>
      </c>
      <c r="I7101" s="7">
        <f t="shared" si="222"/>
        <v>0</v>
      </c>
    </row>
    <row r="7102" spans="8:9" x14ac:dyDescent="0.2">
      <c r="H7102" s="7">
        <f t="shared" si="221"/>
        <v>100.29</v>
      </c>
      <c r="I7102" s="7">
        <f t="shared" si="222"/>
        <v>0</v>
      </c>
    </row>
    <row r="7103" spans="8:9" x14ac:dyDescent="0.2">
      <c r="H7103" s="7">
        <f t="shared" si="221"/>
        <v>100.29</v>
      </c>
      <c r="I7103" s="7">
        <f t="shared" si="222"/>
        <v>0</v>
      </c>
    </row>
    <row r="7104" spans="8:9" x14ac:dyDescent="0.2">
      <c r="H7104" s="7">
        <f t="shared" si="221"/>
        <v>100.29</v>
      </c>
      <c r="I7104" s="7">
        <f t="shared" si="222"/>
        <v>0</v>
      </c>
    </row>
    <row r="7105" spans="8:9" x14ac:dyDescent="0.2">
      <c r="H7105" s="7">
        <f t="shared" si="221"/>
        <v>100.29</v>
      </c>
      <c r="I7105" s="7">
        <f t="shared" si="222"/>
        <v>0</v>
      </c>
    </row>
    <row r="7106" spans="8:9" x14ac:dyDescent="0.2">
      <c r="H7106" s="7">
        <f t="shared" si="221"/>
        <v>100.29</v>
      </c>
      <c r="I7106" s="7">
        <f t="shared" si="222"/>
        <v>0</v>
      </c>
    </row>
    <row r="7107" spans="8:9" x14ac:dyDescent="0.2">
      <c r="H7107" s="7">
        <f t="shared" si="221"/>
        <v>100.29</v>
      </c>
      <c r="I7107" s="7">
        <f t="shared" si="222"/>
        <v>0</v>
      </c>
    </row>
    <row r="7108" spans="8:9" x14ac:dyDescent="0.2">
      <c r="H7108" s="7">
        <f t="shared" si="221"/>
        <v>100.29</v>
      </c>
      <c r="I7108" s="7">
        <f t="shared" si="222"/>
        <v>0</v>
      </c>
    </row>
    <row r="7109" spans="8:9" x14ac:dyDescent="0.2">
      <c r="H7109" s="7">
        <f t="shared" ref="H7109:H7172" si="223">100.29*EXP(0.15*B7109)</f>
        <v>100.29</v>
      </c>
      <c r="I7109" s="7">
        <f t="shared" ref="I7109:I7172" si="224">IF((H7109-C7109)&gt;0,0,1)</f>
        <v>0</v>
      </c>
    </row>
    <row r="7110" spans="8:9" x14ac:dyDescent="0.2">
      <c r="H7110" s="7">
        <f t="shared" si="223"/>
        <v>100.29</v>
      </c>
      <c r="I7110" s="7">
        <f t="shared" si="224"/>
        <v>0</v>
      </c>
    </row>
    <row r="7111" spans="8:9" x14ac:dyDescent="0.2">
      <c r="H7111" s="7">
        <f t="shared" si="223"/>
        <v>100.29</v>
      </c>
      <c r="I7111" s="7">
        <f t="shared" si="224"/>
        <v>0</v>
      </c>
    </row>
    <row r="7112" spans="8:9" x14ac:dyDescent="0.2">
      <c r="H7112" s="7">
        <f t="shared" si="223"/>
        <v>100.29</v>
      </c>
      <c r="I7112" s="7">
        <f t="shared" si="224"/>
        <v>0</v>
      </c>
    </row>
    <row r="7113" spans="8:9" x14ac:dyDescent="0.2">
      <c r="H7113" s="7">
        <f t="shared" si="223"/>
        <v>100.29</v>
      </c>
      <c r="I7113" s="7">
        <f t="shared" si="224"/>
        <v>0</v>
      </c>
    </row>
    <row r="7114" spans="8:9" x14ac:dyDescent="0.2">
      <c r="H7114" s="7">
        <f t="shared" si="223"/>
        <v>100.29</v>
      </c>
      <c r="I7114" s="7">
        <f t="shared" si="224"/>
        <v>0</v>
      </c>
    </row>
    <row r="7115" spans="8:9" x14ac:dyDescent="0.2">
      <c r="H7115" s="7">
        <f t="shared" si="223"/>
        <v>100.29</v>
      </c>
      <c r="I7115" s="7">
        <f t="shared" si="224"/>
        <v>0</v>
      </c>
    </row>
    <row r="7116" spans="8:9" x14ac:dyDescent="0.2">
      <c r="H7116" s="7">
        <f t="shared" si="223"/>
        <v>100.29</v>
      </c>
      <c r="I7116" s="7">
        <f t="shared" si="224"/>
        <v>0</v>
      </c>
    </row>
    <row r="7117" spans="8:9" x14ac:dyDescent="0.2">
      <c r="H7117" s="7">
        <f t="shared" si="223"/>
        <v>100.29</v>
      </c>
      <c r="I7117" s="7">
        <f t="shared" si="224"/>
        <v>0</v>
      </c>
    </row>
    <row r="7118" spans="8:9" x14ac:dyDescent="0.2">
      <c r="H7118" s="7">
        <f t="shared" si="223"/>
        <v>100.29</v>
      </c>
      <c r="I7118" s="7">
        <f t="shared" si="224"/>
        <v>0</v>
      </c>
    </row>
    <row r="7119" spans="8:9" x14ac:dyDescent="0.2">
      <c r="H7119" s="7">
        <f t="shared" si="223"/>
        <v>100.29</v>
      </c>
      <c r="I7119" s="7">
        <f t="shared" si="224"/>
        <v>0</v>
      </c>
    </row>
    <row r="7120" spans="8:9" x14ac:dyDescent="0.2">
      <c r="H7120" s="7">
        <f t="shared" si="223"/>
        <v>100.29</v>
      </c>
      <c r="I7120" s="7">
        <f t="shared" si="224"/>
        <v>0</v>
      </c>
    </row>
    <row r="7121" spans="8:9" x14ac:dyDescent="0.2">
      <c r="H7121" s="7">
        <f t="shared" si="223"/>
        <v>100.29</v>
      </c>
      <c r="I7121" s="7">
        <f t="shared" si="224"/>
        <v>0</v>
      </c>
    </row>
    <row r="7122" spans="8:9" x14ac:dyDescent="0.2">
      <c r="H7122" s="7">
        <f t="shared" si="223"/>
        <v>100.29</v>
      </c>
      <c r="I7122" s="7">
        <f t="shared" si="224"/>
        <v>0</v>
      </c>
    </row>
    <row r="7123" spans="8:9" x14ac:dyDescent="0.2">
      <c r="H7123" s="7">
        <f t="shared" si="223"/>
        <v>100.29</v>
      </c>
      <c r="I7123" s="7">
        <f t="shared" si="224"/>
        <v>0</v>
      </c>
    </row>
    <row r="7124" spans="8:9" x14ac:dyDescent="0.2">
      <c r="H7124" s="7">
        <f t="shared" si="223"/>
        <v>100.29</v>
      </c>
      <c r="I7124" s="7">
        <f t="shared" si="224"/>
        <v>0</v>
      </c>
    </row>
    <row r="7125" spans="8:9" x14ac:dyDescent="0.2">
      <c r="H7125" s="7">
        <f t="shared" si="223"/>
        <v>100.29</v>
      </c>
      <c r="I7125" s="7">
        <f t="shared" si="224"/>
        <v>0</v>
      </c>
    </row>
    <row r="7126" spans="8:9" x14ac:dyDescent="0.2">
      <c r="H7126" s="7">
        <f t="shared" si="223"/>
        <v>100.29</v>
      </c>
      <c r="I7126" s="7">
        <f t="shared" si="224"/>
        <v>0</v>
      </c>
    </row>
    <row r="7127" spans="8:9" x14ac:dyDescent="0.2">
      <c r="H7127" s="7">
        <f t="shared" si="223"/>
        <v>100.29</v>
      </c>
      <c r="I7127" s="7">
        <f t="shared" si="224"/>
        <v>0</v>
      </c>
    </row>
    <row r="7128" spans="8:9" x14ac:dyDescent="0.2">
      <c r="H7128" s="7">
        <f t="shared" si="223"/>
        <v>100.29</v>
      </c>
      <c r="I7128" s="7">
        <f t="shared" si="224"/>
        <v>0</v>
      </c>
    </row>
    <row r="7129" spans="8:9" x14ac:dyDescent="0.2">
      <c r="H7129" s="7">
        <f t="shared" si="223"/>
        <v>100.29</v>
      </c>
      <c r="I7129" s="7">
        <f t="shared" si="224"/>
        <v>0</v>
      </c>
    </row>
    <row r="7130" spans="8:9" x14ac:dyDescent="0.2">
      <c r="H7130" s="7">
        <f t="shared" si="223"/>
        <v>100.29</v>
      </c>
      <c r="I7130" s="7">
        <f t="shared" si="224"/>
        <v>0</v>
      </c>
    </row>
    <row r="7131" spans="8:9" x14ac:dyDescent="0.2">
      <c r="H7131" s="7">
        <f t="shared" si="223"/>
        <v>100.29</v>
      </c>
      <c r="I7131" s="7">
        <f t="shared" si="224"/>
        <v>0</v>
      </c>
    </row>
    <row r="7132" spans="8:9" x14ac:dyDescent="0.2">
      <c r="H7132" s="7">
        <f t="shared" si="223"/>
        <v>100.29</v>
      </c>
      <c r="I7132" s="7">
        <f t="shared" si="224"/>
        <v>0</v>
      </c>
    </row>
    <row r="7133" spans="8:9" x14ac:dyDescent="0.2">
      <c r="H7133" s="7">
        <f t="shared" si="223"/>
        <v>100.29</v>
      </c>
      <c r="I7133" s="7">
        <f t="shared" si="224"/>
        <v>0</v>
      </c>
    </row>
    <row r="7134" spans="8:9" x14ac:dyDescent="0.2">
      <c r="H7134" s="7">
        <f t="shared" si="223"/>
        <v>100.29</v>
      </c>
      <c r="I7134" s="7">
        <f t="shared" si="224"/>
        <v>0</v>
      </c>
    </row>
    <row r="7135" spans="8:9" x14ac:dyDescent="0.2">
      <c r="H7135" s="7">
        <f t="shared" si="223"/>
        <v>100.29</v>
      </c>
      <c r="I7135" s="7">
        <f t="shared" si="224"/>
        <v>0</v>
      </c>
    </row>
    <row r="7136" spans="8:9" x14ac:dyDescent="0.2">
      <c r="H7136" s="7">
        <f t="shared" si="223"/>
        <v>100.29</v>
      </c>
      <c r="I7136" s="7">
        <f t="shared" si="224"/>
        <v>0</v>
      </c>
    </row>
    <row r="7137" spans="8:9" x14ac:dyDescent="0.2">
      <c r="H7137" s="7">
        <f t="shared" si="223"/>
        <v>100.29</v>
      </c>
      <c r="I7137" s="7">
        <f t="shared" si="224"/>
        <v>0</v>
      </c>
    </row>
    <row r="7138" spans="8:9" x14ac:dyDescent="0.2">
      <c r="H7138" s="7">
        <f t="shared" si="223"/>
        <v>100.29</v>
      </c>
      <c r="I7138" s="7">
        <f t="shared" si="224"/>
        <v>0</v>
      </c>
    </row>
    <row r="7139" spans="8:9" x14ac:dyDescent="0.2">
      <c r="H7139" s="7">
        <f t="shared" si="223"/>
        <v>100.29</v>
      </c>
      <c r="I7139" s="7">
        <f t="shared" si="224"/>
        <v>0</v>
      </c>
    </row>
    <row r="7140" spans="8:9" x14ac:dyDescent="0.2">
      <c r="H7140" s="7">
        <f t="shared" si="223"/>
        <v>100.29</v>
      </c>
      <c r="I7140" s="7">
        <f t="shared" si="224"/>
        <v>0</v>
      </c>
    </row>
    <row r="7141" spans="8:9" x14ac:dyDescent="0.2">
      <c r="H7141" s="7">
        <f t="shared" si="223"/>
        <v>100.29</v>
      </c>
      <c r="I7141" s="7">
        <f t="shared" si="224"/>
        <v>0</v>
      </c>
    </row>
    <row r="7142" spans="8:9" x14ac:dyDescent="0.2">
      <c r="H7142" s="7">
        <f t="shared" si="223"/>
        <v>100.29</v>
      </c>
      <c r="I7142" s="7">
        <f t="shared" si="224"/>
        <v>0</v>
      </c>
    </row>
    <row r="7143" spans="8:9" x14ac:dyDescent="0.2">
      <c r="H7143" s="7">
        <f t="shared" si="223"/>
        <v>100.29</v>
      </c>
      <c r="I7143" s="7">
        <f t="shared" si="224"/>
        <v>0</v>
      </c>
    </row>
    <row r="7144" spans="8:9" x14ac:dyDescent="0.2">
      <c r="H7144" s="7">
        <f t="shared" si="223"/>
        <v>100.29</v>
      </c>
      <c r="I7144" s="7">
        <f t="shared" si="224"/>
        <v>0</v>
      </c>
    </row>
    <row r="7145" spans="8:9" x14ac:dyDescent="0.2">
      <c r="H7145" s="7">
        <f t="shared" si="223"/>
        <v>100.29</v>
      </c>
      <c r="I7145" s="7">
        <f t="shared" si="224"/>
        <v>0</v>
      </c>
    </row>
    <row r="7146" spans="8:9" x14ac:dyDescent="0.2">
      <c r="H7146" s="7">
        <f t="shared" si="223"/>
        <v>100.29</v>
      </c>
      <c r="I7146" s="7">
        <f t="shared" si="224"/>
        <v>0</v>
      </c>
    </row>
    <row r="7147" spans="8:9" x14ac:dyDescent="0.2">
      <c r="H7147" s="7">
        <f t="shared" si="223"/>
        <v>100.29</v>
      </c>
      <c r="I7147" s="7">
        <f t="shared" si="224"/>
        <v>0</v>
      </c>
    </row>
    <row r="7148" spans="8:9" x14ac:dyDescent="0.2">
      <c r="H7148" s="7">
        <f t="shared" si="223"/>
        <v>100.29</v>
      </c>
      <c r="I7148" s="7">
        <f t="shared" si="224"/>
        <v>0</v>
      </c>
    </row>
    <row r="7149" spans="8:9" x14ac:dyDescent="0.2">
      <c r="H7149" s="7">
        <f t="shared" si="223"/>
        <v>100.29</v>
      </c>
      <c r="I7149" s="7">
        <f t="shared" si="224"/>
        <v>0</v>
      </c>
    </row>
    <row r="7150" spans="8:9" x14ac:dyDescent="0.2">
      <c r="H7150" s="7">
        <f t="shared" si="223"/>
        <v>100.29</v>
      </c>
      <c r="I7150" s="7">
        <f t="shared" si="224"/>
        <v>0</v>
      </c>
    </row>
    <row r="7151" spans="8:9" x14ac:dyDescent="0.2">
      <c r="H7151" s="7">
        <f t="shared" si="223"/>
        <v>100.29</v>
      </c>
      <c r="I7151" s="7">
        <f t="shared" si="224"/>
        <v>0</v>
      </c>
    </row>
    <row r="7152" spans="8:9" x14ac:dyDescent="0.2">
      <c r="H7152" s="7">
        <f t="shared" si="223"/>
        <v>100.29</v>
      </c>
      <c r="I7152" s="7">
        <f t="shared" si="224"/>
        <v>0</v>
      </c>
    </row>
    <row r="7153" spans="8:9" x14ac:dyDescent="0.2">
      <c r="H7153" s="7">
        <f t="shared" si="223"/>
        <v>100.29</v>
      </c>
      <c r="I7153" s="7">
        <f t="shared" si="224"/>
        <v>0</v>
      </c>
    </row>
    <row r="7154" spans="8:9" x14ac:dyDescent="0.2">
      <c r="H7154" s="7">
        <f t="shared" si="223"/>
        <v>100.29</v>
      </c>
      <c r="I7154" s="7">
        <f t="shared" si="224"/>
        <v>0</v>
      </c>
    </row>
    <row r="7155" spans="8:9" x14ac:dyDescent="0.2">
      <c r="H7155" s="7">
        <f t="shared" si="223"/>
        <v>100.29</v>
      </c>
      <c r="I7155" s="7">
        <f t="shared" si="224"/>
        <v>0</v>
      </c>
    </row>
    <row r="7156" spans="8:9" x14ac:dyDescent="0.2">
      <c r="H7156" s="7">
        <f t="shared" si="223"/>
        <v>100.29</v>
      </c>
      <c r="I7156" s="7">
        <f t="shared" si="224"/>
        <v>0</v>
      </c>
    </row>
    <row r="7157" spans="8:9" x14ac:dyDescent="0.2">
      <c r="H7157" s="7">
        <f t="shared" si="223"/>
        <v>100.29</v>
      </c>
      <c r="I7157" s="7">
        <f t="shared" si="224"/>
        <v>0</v>
      </c>
    </row>
    <row r="7158" spans="8:9" x14ac:dyDescent="0.2">
      <c r="H7158" s="7">
        <f t="shared" si="223"/>
        <v>100.29</v>
      </c>
      <c r="I7158" s="7">
        <f t="shared" si="224"/>
        <v>0</v>
      </c>
    </row>
    <row r="7159" spans="8:9" x14ac:dyDescent="0.2">
      <c r="H7159" s="7">
        <f t="shared" si="223"/>
        <v>100.29</v>
      </c>
      <c r="I7159" s="7">
        <f t="shared" si="224"/>
        <v>0</v>
      </c>
    </row>
    <row r="7160" spans="8:9" x14ac:dyDescent="0.2">
      <c r="H7160" s="7">
        <f t="shared" si="223"/>
        <v>100.29</v>
      </c>
      <c r="I7160" s="7">
        <f t="shared" si="224"/>
        <v>0</v>
      </c>
    </row>
    <row r="7161" spans="8:9" x14ac:dyDescent="0.2">
      <c r="H7161" s="7">
        <f t="shared" si="223"/>
        <v>100.29</v>
      </c>
      <c r="I7161" s="7">
        <f t="shared" si="224"/>
        <v>0</v>
      </c>
    </row>
    <row r="7162" spans="8:9" x14ac:dyDescent="0.2">
      <c r="H7162" s="7">
        <f t="shared" si="223"/>
        <v>100.29</v>
      </c>
      <c r="I7162" s="7">
        <f t="shared" si="224"/>
        <v>0</v>
      </c>
    </row>
    <row r="7163" spans="8:9" x14ac:dyDescent="0.2">
      <c r="H7163" s="7">
        <f t="shared" si="223"/>
        <v>100.29</v>
      </c>
      <c r="I7163" s="7">
        <f t="shared" si="224"/>
        <v>0</v>
      </c>
    </row>
    <row r="7164" spans="8:9" x14ac:dyDescent="0.2">
      <c r="H7164" s="7">
        <f t="shared" si="223"/>
        <v>100.29</v>
      </c>
      <c r="I7164" s="7">
        <f t="shared" si="224"/>
        <v>0</v>
      </c>
    </row>
    <row r="7165" spans="8:9" x14ac:dyDescent="0.2">
      <c r="H7165" s="7">
        <f t="shared" si="223"/>
        <v>100.29</v>
      </c>
      <c r="I7165" s="7">
        <f t="shared" si="224"/>
        <v>0</v>
      </c>
    </row>
    <row r="7166" spans="8:9" x14ac:dyDescent="0.2">
      <c r="H7166" s="7">
        <f t="shared" si="223"/>
        <v>100.29</v>
      </c>
      <c r="I7166" s="7">
        <f t="shared" si="224"/>
        <v>0</v>
      </c>
    </row>
    <row r="7167" spans="8:9" x14ac:dyDescent="0.2">
      <c r="H7167" s="7">
        <f t="shared" si="223"/>
        <v>100.29</v>
      </c>
      <c r="I7167" s="7">
        <f t="shared" si="224"/>
        <v>0</v>
      </c>
    </row>
    <row r="7168" spans="8:9" x14ac:dyDescent="0.2">
      <c r="H7168" s="7">
        <f t="shared" si="223"/>
        <v>100.29</v>
      </c>
      <c r="I7168" s="7">
        <f t="shared" si="224"/>
        <v>0</v>
      </c>
    </row>
    <row r="7169" spans="8:9" x14ac:dyDescent="0.2">
      <c r="H7169" s="7">
        <f t="shared" si="223"/>
        <v>100.29</v>
      </c>
      <c r="I7169" s="7">
        <f t="shared" si="224"/>
        <v>0</v>
      </c>
    </row>
    <row r="7170" spans="8:9" x14ac:dyDescent="0.2">
      <c r="H7170" s="7">
        <f t="shared" si="223"/>
        <v>100.29</v>
      </c>
      <c r="I7170" s="7">
        <f t="shared" si="224"/>
        <v>0</v>
      </c>
    </row>
    <row r="7171" spans="8:9" x14ac:dyDescent="0.2">
      <c r="H7171" s="7">
        <f t="shared" si="223"/>
        <v>100.29</v>
      </c>
      <c r="I7171" s="7">
        <f t="shared" si="224"/>
        <v>0</v>
      </c>
    </row>
    <row r="7172" spans="8:9" x14ac:dyDescent="0.2">
      <c r="H7172" s="7">
        <f t="shared" si="223"/>
        <v>100.29</v>
      </c>
      <c r="I7172" s="7">
        <f t="shared" si="224"/>
        <v>0</v>
      </c>
    </row>
    <row r="7173" spans="8:9" x14ac:dyDescent="0.2">
      <c r="H7173" s="7">
        <f t="shared" ref="H7173:H7236" si="225">100.29*EXP(0.15*B7173)</f>
        <v>100.29</v>
      </c>
      <c r="I7173" s="7">
        <f t="shared" ref="I7173:I7236" si="226">IF((H7173-C7173)&gt;0,0,1)</f>
        <v>0</v>
      </c>
    </row>
    <row r="7174" spans="8:9" x14ac:dyDescent="0.2">
      <c r="H7174" s="7">
        <f t="shared" si="225"/>
        <v>100.29</v>
      </c>
      <c r="I7174" s="7">
        <f t="shared" si="226"/>
        <v>0</v>
      </c>
    </row>
    <row r="7175" spans="8:9" x14ac:dyDescent="0.2">
      <c r="H7175" s="7">
        <f t="shared" si="225"/>
        <v>100.29</v>
      </c>
      <c r="I7175" s="7">
        <f t="shared" si="226"/>
        <v>0</v>
      </c>
    </row>
    <row r="7176" spans="8:9" x14ac:dyDescent="0.2">
      <c r="H7176" s="7">
        <f t="shared" si="225"/>
        <v>100.29</v>
      </c>
      <c r="I7176" s="7">
        <f t="shared" si="226"/>
        <v>0</v>
      </c>
    </row>
    <row r="7177" spans="8:9" x14ac:dyDescent="0.2">
      <c r="H7177" s="7">
        <f t="shared" si="225"/>
        <v>100.29</v>
      </c>
      <c r="I7177" s="7">
        <f t="shared" si="226"/>
        <v>0</v>
      </c>
    </row>
    <row r="7178" spans="8:9" x14ac:dyDescent="0.2">
      <c r="H7178" s="7">
        <f t="shared" si="225"/>
        <v>100.29</v>
      </c>
      <c r="I7178" s="7">
        <f t="shared" si="226"/>
        <v>0</v>
      </c>
    </row>
    <row r="7179" spans="8:9" x14ac:dyDescent="0.2">
      <c r="H7179" s="7">
        <f t="shared" si="225"/>
        <v>100.29</v>
      </c>
      <c r="I7179" s="7">
        <f t="shared" si="226"/>
        <v>0</v>
      </c>
    </row>
    <row r="7180" spans="8:9" x14ac:dyDescent="0.2">
      <c r="H7180" s="7">
        <f t="shared" si="225"/>
        <v>100.29</v>
      </c>
      <c r="I7180" s="7">
        <f t="shared" si="226"/>
        <v>0</v>
      </c>
    </row>
    <row r="7181" spans="8:9" x14ac:dyDescent="0.2">
      <c r="H7181" s="7">
        <f t="shared" si="225"/>
        <v>100.29</v>
      </c>
      <c r="I7181" s="7">
        <f t="shared" si="226"/>
        <v>0</v>
      </c>
    </row>
    <row r="7182" spans="8:9" x14ac:dyDescent="0.2">
      <c r="H7182" s="7">
        <f t="shared" si="225"/>
        <v>100.29</v>
      </c>
      <c r="I7182" s="7">
        <f t="shared" si="226"/>
        <v>0</v>
      </c>
    </row>
    <row r="7183" spans="8:9" x14ac:dyDescent="0.2">
      <c r="H7183" s="7">
        <f t="shared" si="225"/>
        <v>100.29</v>
      </c>
      <c r="I7183" s="7">
        <f t="shared" si="226"/>
        <v>0</v>
      </c>
    </row>
    <row r="7184" spans="8:9" x14ac:dyDescent="0.2">
      <c r="H7184" s="7">
        <f t="shared" si="225"/>
        <v>100.29</v>
      </c>
      <c r="I7184" s="7">
        <f t="shared" si="226"/>
        <v>0</v>
      </c>
    </row>
    <row r="7185" spans="8:9" x14ac:dyDescent="0.2">
      <c r="H7185" s="7">
        <f t="shared" si="225"/>
        <v>100.29</v>
      </c>
      <c r="I7185" s="7">
        <f t="shared" si="226"/>
        <v>0</v>
      </c>
    </row>
    <row r="7186" spans="8:9" x14ac:dyDescent="0.2">
      <c r="H7186" s="7">
        <f t="shared" si="225"/>
        <v>100.29</v>
      </c>
      <c r="I7186" s="7">
        <f t="shared" si="226"/>
        <v>0</v>
      </c>
    </row>
    <row r="7187" spans="8:9" x14ac:dyDescent="0.2">
      <c r="H7187" s="7">
        <f t="shared" si="225"/>
        <v>100.29</v>
      </c>
      <c r="I7187" s="7">
        <f t="shared" si="226"/>
        <v>0</v>
      </c>
    </row>
    <row r="7188" spans="8:9" x14ac:dyDescent="0.2">
      <c r="H7188" s="7">
        <f t="shared" si="225"/>
        <v>100.29</v>
      </c>
      <c r="I7188" s="7">
        <f t="shared" si="226"/>
        <v>0</v>
      </c>
    </row>
    <row r="7189" spans="8:9" x14ac:dyDescent="0.2">
      <c r="H7189" s="7">
        <f t="shared" si="225"/>
        <v>100.29</v>
      </c>
      <c r="I7189" s="7">
        <f t="shared" si="226"/>
        <v>0</v>
      </c>
    </row>
    <row r="7190" spans="8:9" x14ac:dyDescent="0.2">
      <c r="H7190" s="7">
        <f t="shared" si="225"/>
        <v>100.29</v>
      </c>
      <c r="I7190" s="7">
        <f t="shared" si="226"/>
        <v>0</v>
      </c>
    </row>
    <row r="7191" spans="8:9" x14ac:dyDescent="0.2">
      <c r="H7191" s="7">
        <f t="shared" si="225"/>
        <v>100.29</v>
      </c>
      <c r="I7191" s="7">
        <f t="shared" si="226"/>
        <v>0</v>
      </c>
    </row>
    <row r="7192" spans="8:9" x14ac:dyDescent="0.2">
      <c r="H7192" s="7">
        <f t="shared" si="225"/>
        <v>100.29</v>
      </c>
      <c r="I7192" s="7">
        <f t="shared" si="226"/>
        <v>0</v>
      </c>
    </row>
    <row r="7193" spans="8:9" x14ac:dyDescent="0.2">
      <c r="H7193" s="7">
        <f t="shared" si="225"/>
        <v>100.29</v>
      </c>
      <c r="I7193" s="7">
        <f t="shared" si="226"/>
        <v>0</v>
      </c>
    </row>
    <row r="7194" spans="8:9" x14ac:dyDescent="0.2">
      <c r="H7194" s="7">
        <f t="shared" si="225"/>
        <v>100.29</v>
      </c>
      <c r="I7194" s="7">
        <f t="shared" si="226"/>
        <v>0</v>
      </c>
    </row>
    <row r="7195" spans="8:9" x14ac:dyDescent="0.2">
      <c r="H7195" s="7">
        <f t="shared" si="225"/>
        <v>100.29</v>
      </c>
      <c r="I7195" s="7">
        <f t="shared" si="226"/>
        <v>0</v>
      </c>
    </row>
    <row r="7196" spans="8:9" x14ac:dyDescent="0.2">
      <c r="H7196" s="7">
        <f t="shared" si="225"/>
        <v>100.29</v>
      </c>
      <c r="I7196" s="7">
        <f t="shared" si="226"/>
        <v>0</v>
      </c>
    </row>
    <row r="7197" spans="8:9" x14ac:dyDescent="0.2">
      <c r="H7197" s="7">
        <f t="shared" si="225"/>
        <v>100.29</v>
      </c>
      <c r="I7197" s="7">
        <f t="shared" si="226"/>
        <v>0</v>
      </c>
    </row>
    <row r="7198" spans="8:9" x14ac:dyDescent="0.2">
      <c r="H7198" s="7">
        <f t="shared" si="225"/>
        <v>100.29</v>
      </c>
      <c r="I7198" s="7">
        <f t="shared" si="226"/>
        <v>0</v>
      </c>
    </row>
    <row r="7199" spans="8:9" x14ac:dyDescent="0.2">
      <c r="H7199" s="7">
        <f t="shared" si="225"/>
        <v>100.29</v>
      </c>
      <c r="I7199" s="7">
        <f t="shared" si="226"/>
        <v>0</v>
      </c>
    </row>
    <row r="7200" spans="8:9" x14ac:dyDescent="0.2">
      <c r="H7200" s="7">
        <f t="shared" si="225"/>
        <v>100.29</v>
      </c>
      <c r="I7200" s="7">
        <f t="shared" si="226"/>
        <v>0</v>
      </c>
    </row>
    <row r="7201" spans="8:9" x14ac:dyDescent="0.2">
      <c r="H7201" s="7">
        <f t="shared" si="225"/>
        <v>100.29</v>
      </c>
      <c r="I7201" s="7">
        <f t="shared" si="226"/>
        <v>0</v>
      </c>
    </row>
    <row r="7202" spans="8:9" x14ac:dyDescent="0.2">
      <c r="H7202" s="7">
        <f t="shared" si="225"/>
        <v>100.29</v>
      </c>
      <c r="I7202" s="7">
        <f t="shared" si="226"/>
        <v>0</v>
      </c>
    </row>
    <row r="7203" spans="8:9" x14ac:dyDescent="0.2">
      <c r="H7203" s="7">
        <f t="shared" si="225"/>
        <v>100.29</v>
      </c>
      <c r="I7203" s="7">
        <f t="shared" si="226"/>
        <v>0</v>
      </c>
    </row>
    <row r="7204" spans="8:9" x14ac:dyDescent="0.2">
      <c r="H7204" s="7">
        <f t="shared" si="225"/>
        <v>100.29</v>
      </c>
      <c r="I7204" s="7">
        <f t="shared" si="226"/>
        <v>0</v>
      </c>
    </row>
    <row r="7205" spans="8:9" x14ac:dyDescent="0.2">
      <c r="H7205" s="7">
        <f t="shared" si="225"/>
        <v>100.29</v>
      </c>
      <c r="I7205" s="7">
        <f t="shared" si="226"/>
        <v>0</v>
      </c>
    </row>
    <row r="7206" spans="8:9" x14ac:dyDescent="0.2">
      <c r="H7206" s="7">
        <f t="shared" si="225"/>
        <v>100.29</v>
      </c>
      <c r="I7206" s="7">
        <f t="shared" si="226"/>
        <v>0</v>
      </c>
    </row>
    <row r="7207" spans="8:9" x14ac:dyDescent="0.2">
      <c r="H7207" s="7">
        <f t="shared" si="225"/>
        <v>100.29</v>
      </c>
      <c r="I7207" s="7">
        <f t="shared" si="226"/>
        <v>0</v>
      </c>
    </row>
    <row r="7208" spans="8:9" x14ac:dyDescent="0.2">
      <c r="H7208" s="7">
        <f t="shared" si="225"/>
        <v>100.29</v>
      </c>
      <c r="I7208" s="7">
        <f t="shared" si="226"/>
        <v>0</v>
      </c>
    </row>
    <row r="7209" spans="8:9" x14ac:dyDescent="0.2">
      <c r="H7209" s="7">
        <f t="shared" si="225"/>
        <v>100.29</v>
      </c>
      <c r="I7209" s="7">
        <f t="shared" si="226"/>
        <v>0</v>
      </c>
    </row>
    <row r="7210" spans="8:9" x14ac:dyDescent="0.2">
      <c r="H7210" s="7">
        <f t="shared" si="225"/>
        <v>100.29</v>
      </c>
      <c r="I7210" s="7">
        <f t="shared" si="226"/>
        <v>0</v>
      </c>
    </row>
    <row r="7211" spans="8:9" x14ac:dyDescent="0.2">
      <c r="H7211" s="7">
        <f t="shared" si="225"/>
        <v>100.29</v>
      </c>
      <c r="I7211" s="7">
        <f t="shared" si="226"/>
        <v>0</v>
      </c>
    </row>
    <row r="7212" spans="8:9" x14ac:dyDescent="0.2">
      <c r="H7212" s="7">
        <f t="shared" si="225"/>
        <v>100.29</v>
      </c>
      <c r="I7212" s="7">
        <f t="shared" si="226"/>
        <v>0</v>
      </c>
    </row>
    <row r="7213" spans="8:9" x14ac:dyDescent="0.2">
      <c r="H7213" s="7">
        <f t="shared" si="225"/>
        <v>100.29</v>
      </c>
      <c r="I7213" s="7">
        <f t="shared" si="226"/>
        <v>0</v>
      </c>
    </row>
    <row r="7214" spans="8:9" x14ac:dyDescent="0.2">
      <c r="H7214" s="7">
        <f t="shared" si="225"/>
        <v>100.29</v>
      </c>
      <c r="I7214" s="7">
        <f t="shared" si="226"/>
        <v>0</v>
      </c>
    </row>
    <row r="7215" spans="8:9" x14ac:dyDescent="0.2">
      <c r="H7215" s="7">
        <f t="shared" si="225"/>
        <v>100.29</v>
      </c>
      <c r="I7215" s="7">
        <f t="shared" si="226"/>
        <v>0</v>
      </c>
    </row>
    <row r="7216" spans="8:9" x14ac:dyDescent="0.2">
      <c r="H7216" s="7">
        <f t="shared" si="225"/>
        <v>100.29</v>
      </c>
      <c r="I7216" s="7">
        <f t="shared" si="226"/>
        <v>0</v>
      </c>
    </row>
    <row r="7217" spans="8:9" x14ac:dyDescent="0.2">
      <c r="H7217" s="7">
        <f t="shared" si="225"/>
        <v>100.29</v>
      </c>
      <c r="I7217" s="7">
        <f t="shared" si="226"/>
        <v>0</v>
      </c>
    </row>
    <row r="7218" spans="8:9" x14ac:dyDescent="0.2">
      <c r="H7218" s="7">
        <f t="shared" si="225"/>
        <v>100.29</v>
      </c>
      <c r="I7218" s="7">
        <f t="shared" si="226"/>
        <v>0</v>
      </c>
    </row>
    <row r="7219" spans="8:9" x14ac:dyDescent="0.2">
      <c r="H7219" s="7">
        <f t="shared" si="225"/>
        <v>100.29</v>
      </c>
      <c r="I7219" s="7">
        <f t="shared" si="226"/>
        <v>0</v>
      </c>
    </row>
    <row r="7220" spans="8:9" x14ac:dyDescent="0.2">
      <c r="H7220" s="7">
        <f t="shared" si="225"/>
        <v>100.29</v>
      </c>
      <c r="I7220" s="7">
        <f t="shared" si="226"/>
        <v>0</v>
      </c>
    </row>
    <row r="7221" spans="8:9" x14ac:dyDescent="0.2">
      <c r="H7221" s="7">
        <f t="shared" si="225"/>
        <v>100.29</v>
      </c>
      <c r="I7221" s="7">
        <f t="shared" si="226"/>
        <v>0</v>
      </c>
    </row>
    <row r="7222" spans="8:9" x14ac:dyDescent="0.2">
      <c r="H7222" s="7">
        <f t="shared" si="225"/>
        <v>100.29</v>
      </c>
      <c r="I7222" s="7">
        <f t="shared" si="226"/>
        <v>0</v>
      </c>
    </row>
    <row r="7223" spans="8:9" x14ac:dyDescent="0.2">
      <c r="H7223" s="7">
        <f t="shared" si="225"/>
        <v>100.29</v>
      </c>
      <c r="I7223" s="7">
        <f t="shared" si="226"/>
        <v>0</v>
      </c>
    </row>
    <row r="7224" spans="8:9" x14ac:dyDescent="0.2">
      <c r="H7224" s="7">
        <f t="shared" si="225"/>
        <v>100.29</v>
      </c>
      <c r="I7224" s="7">
        <f t="shared" si="226"/>
        <v>0</v>
      </c>
    </row>
    <row r="7225" spans="8:9" x14ac:dyDescent="0.2">
      <c r="H7225" s="7">
        <f t="shared" si="225"/>
        <v>100.29</v>
      </c>
      <c r="I7225" s="7">
        <f t="shared" si="226"/>
        <v>0</v>
      </c>
    </row>
    <row r="7226" spans="8:9" x14ac:dyDescent="0.2">
      <c r="H7226" s="7">
        <f t="shared" si="225"/>
        <v>100.29</v>
      </c>
      <c r="I7226" s="7">
        <f t="shared" si="226"/>
        <v>0</v>
      </c>
    </row>
    <row r="7227" spans="8:9" x14ac:dyDescent="0.2">
      <c r="H7227" s="7">
        <f t="shared" si="225"/>
        <v>100.29</v>
      </c>
      <c r="I7227" s="7">
        <f t="shared" si="226"/>
        <v>0</v>
      </c>
    </row>
    <row r="7228" spans="8:9" x14ac:dyDescent="0.2">
      <c r="H7228" s="7">
        <f t="shared" si="225"/>
        <v>100.29</v>
      </c>
      <c r="I7228" s="7">
        <f t="shared" si="226"/>
        <v>0</v>
      </c>
    </row>
    <row r="7229" spans="8:9" x14ac:dyDescent="0.2">
      <c r="H7229" s="7">
        <f t="shared" si="225"/>
        <v>100.29</v>
      </c>
      <c r="I7229" s="7">
        <f t="shared" si="226"/>
        <v>0</v>
      </c>
    </row>
    <row r="7230" spans="8:9" x14ac:dyDescent="0.2">
      <c r="H7230" s="7">
        <f t="shared" si="225"/>
        <v>100.29</v>
      </c>
      <c r="I7230" s="7">
        <f t="shared" si="226"/>
        <v>0</v>
      </c>
    </row>
    <row r="7231" spans="8:9" x14ac:dyDescent="0.2">
      <c r="H7231" s="7">
        <f t="shared" si="225"/>
        <v>100.29</v>
      </c>
      <c r="I7231" s="7">
        <f t="shared" si="226"/>
        <v>0</v>
      </c>
    </row>
    <row r="7232" spans="8:9" x14ac:dyDescent="0.2">
      <c r="H7232" s="7">
        <f t="shared" si="225"/>
        <v>100.29</v>
      </c>
      <c r="I7232" s="7">
        <f t="shared" si="226"/>
        <v>0</v>
      </c>
    </row>
    <row r="7233" spans="8:9" x14ac:dyDescent="0.2">
      <c r="H7233" s="7">
        <f t="shared" si="225"/>
        <v>100.29</v>
      </c>
      <c r="I7233" s="7">
        <f t="shared" si="226"/>
        <v>0</v>
      </c>
    </row>
    <row r="7234" spans="8:9" x14ac:dyDescent="0.2">
      <c r="H7234" s="7">
        <f t="shared" si="225"/>
        <v>100.29</v>
      </c>
      <c r="I7234" s="7">
        <f t="shared" si="226"/>
        <v>0</v>
      </c>
    </row>
    <row r="7235" spans="8:9" x14ac:dyDescent="0.2">
      <c r="H7235" s="7">
        <f t="shared" si="225"/>
        <v>100.29</v>
      </c>
      <c r="I7235" s="7">
        <f t="shared" si="226"/>
        <v>0</v>
      </c>
    </row>
    <row r="7236" spans="8:9" x14ac:dyDescent="0.2">
      <c r="H7236" s="7">
        <f t="shared" si="225"/>
        <v>100.29</v>
      </c>
      <c r="I7236" s="7">
        <f t="shared" si="226"/>
        <v>0</v>
      </c>
    </row>
    <row r="7237" spans="8:9" x14ac:dyDescent="0.2">
      <c r="H7237" s="7">
        <f t="shared" ref="H7237:H7300" si="227">100.29*EXP(0.15*B7237)</f>
        <v>100.29</v>
      </c>
      <c r="I7237" s="7">
        <f t="shared" ref="I7237:I7300" si="228">IF((H7237-C7237)&gt;0,0,1)</f>
        <v>0</v>
      </c>
    </row>
    <row r="7238" spans="8:9" x14ac:dyDescent="0.2">
      <c r="H7238" s="7">
        <f t="shared" si="227"/>
        <v>100.29</v>
      </c>
      <c r="I7238" s="7">
        <f t="shared" si="228"/>
        <v>0</v>
      </c>
    </row>
    <row r="7239" spans="8:9" x14ac:dyDescent="0.2">
      <c r="H7239" s="7">
        <f t="shared" si="227"/>
        <v>100.29</v>
      </c>
      <c r="I7239" s="7">
        <f t="shared" si="228"/>
        <v>0</v>
      </c>
    </row>
    <row r="7240" spans="8:9" x14ac:dyDescent="0.2">
      <c r="H7240" s="7">
        <f t="shared" si="227"/>
        <v>100.29</v>
      </c>
      <c r="I7240" s="7">
        <f t="shared" si="228"/>
        <v>0</v>
      </c>
    </row>
    <row r="7241" spans="8:9" x14ac:dyDescent="0.2">
      <c r="H7241" s="7">
        <f t="shared" si="227"/>
        <v>100.29</v>
      </c>
      <c r="I7241" s="7">
        <f t="shared" si="228"/>
        <v>0</v>
      </c>
    </row>
    <row r="7242" spans="8:9" x14ac:dyDescent="0.2">
      <c r="H7242" s="7">
        <f t="shared" si="227"/>
        <v>100.29</v>
      </c>
      <c r="I7242" s="7">
        <f t="shared" si="228"/>
        <v>0</v>
      </c>
    </row>
    <row r="7243" spans="8:9" x14ac:dyDescent="0.2">
      <c r="H7243" s="7">
        <f t="shared" si="227"/>
        <v>100.29</v>
      </c>
      <c r="I7243" s="7">
        <f t="shared" si="228"/>
        <v>0</v>
      </c>
    </row>
    <row r="7244" spans="8:9" x14ac:dyDescent="0.2">
      <c r="H7244" s="7">
        <f t="shared" si="227"/>
        <v>100.29</v>
      </c>
      <c r="I7244" s="7">
        <f t="shared" si="228"/>
        <v>0</v>
      </c>
    </row>
    <row r="7245" spans="8:9" x14ac:dyDescent="0.2">
      <c r="H7245" s="7">
        <f t="shared" si="227"/>
        <v>100.29</v>
      </c>
      <c r="I7245" s="7">
        <f t="shared" si="228"/>
        <v>0</v>
      </c>
    </row>
    <row r="7246" spans="8:9" x14ac:dyDescent="0.2">
      <c r="H7246" s="7">
        <f t="shared" si="227"/>
        <v>100.29</v>
      </c>
      <c r="I7246" s="7">
        <f t="shared" si="228"/>
        <v>0</v>
      </c>
    </row>
    <row r="7247" spans="8:9" x14ac:dyDescent="0.2">
      <c r="H7247" s="7">
        <f t="shared" si="227"/>
        <v>100.29</v>
      </c>
      <c r="I7247" s="7">
        <f t="shared" si="228"/>
        <v>0</v>
      </c>
    </row>
    <row r="7248" spans="8:9" x14ac:dyDescent="0.2">
      <c r="H7248" s="7">
        <f t="shared" si="227"/>
        <v>100.29</v>
      </c>
      <c r="I7248" s="7">
        <f t="shared" si="228"/>
        <v>0</v>
      </c>
    </row>
    <row r="7249" spans="8:9" x14ac:dyDescent="0.2">
      <c r="H7249" s="7">
        <f t="shared" si="227"/>
        <v>100.29</v>
      </c>
      <c r="I7249" s="7">
        <f t="shared" si="228"/>
        <v>0</v>
      </c>
    </row>
    <row r="7250" spans="8:9" x14ac:dyDescent="0.2">
      <c r="H7250" s="7">
        <f t="shared" si="227"/>
        <v>100.29</v>
      </c>
      <c r="I7250" s="7">
        <f t="shared" si="228"/>
        <v>0</v>
      </c>
    </row>
    <row r="7251" spans="8:9" x14ac:dyDescent="0.2">
      <c r="H7251" s="7">
        <f t="shared" si="227"/>
        <v>100.29</v>
      </c>
      <c r="I7251" s="7">
        <f t="shared" si="228"/>
        <v>0</v>
      </c>
    </row>
    <row r="7252" spans="8:9" x14ac:dyDescent="0.2">
      <c r="H7252" s="7">
        <f t="shared" si="227"/>
        <v>100.29</v>
      </c>
      <c r="I7252" s="7">
        <f t="shared" si="228"/>
        <v>0</v>
      </c>
    </row>
    <row r="7253" spans="8:9" x14ac:dyDescent="0.2">
      <c r="H7253" s="7">
        <f t="shared" si="227"/>
        <v>100.29</v>
      </c>
      <c r="I7253" s="7">
        <f t="shared" si="228"/>
        <v>0</v>
      </c>
    </row>
    <row r="7254" spans="8:9" x14ac:dyDescent="0.2">
      <c r="H7254" s="7">
        <f t="shared" si="227"/>
        <v>100.29</v>
      </c>
      <c r="I7254" s="7">
        <f t="shared" si="228"/>
        <v>0</v>
      </c>
    </row>
    <row r="7255" spans="8:9" x14ac:dyDescent="0.2">
      <c r="H7255" s="7">
        <f t="shared" si="227"/>
        <v>100.29</v>
      </c>
      <c r="I7255" s="7">
        <f t="shared" si="228"/>
        <v>0</v>
      </c>
    </row>
    <row r="7256" spans="8:9" x14ac:dyDescent="0.2">
      <c r="H7256" s="7">
        <f t="shared" si="227"/>
        <v>100.29</v>
      </c>
      <c r="I7256" s="7">
        <f t="shared" si="228"/>
        <v>0</v>
      </c>
    </row>
    <row r="7257" spans="8:9" x14ac:dyDescent="0.2">
      <c r="H7257" s="7">
        <f t="shared" si="227"/>
        <v>100.29</v>
      </c>
      <c r="I7257" s="7">
        <f t="shared" si="228"/>
        <v>0</v>
      </c>
    </row>
    <row r="7258" spans="8:9" x14ac:dyDescent="0.2">
      <c r="H7258" s="7">
        <f t="shared" si="227"/>
        <v>100.29</v>
      </c>
      <c r="I7258" s="7">
        <f t="shared" si="228"/>
        <v>0</v>
      </c>
    </row>
    <row r="7259" spans="8:9" x14ac:dyDescent="0.2">
      <c r="H7259" s="7">
        <f t="shared" si="227"/>
        <v>100.29</v>
      </c>
      <c r="I7259" s="7">
        <f t="shared" si="228"/>
        <v>0</v>
      </c>
    </row>
    <row r="7260" spans="8:9" x14ac:dyDescent="0.2">
      <c r="H7260" s="7">
        <f t="shared" si="227"/>
        <v>100.29</v>
      </c>
      <c r="I7260" s="7">
        <f t="shared" si="228"/>
        <v>0</v>
      </c>
    </row>
    <row r="7261" spans="8:9" x14ac:dyDescent="0.2">
      <c r="H7261" s="7">
        <f t="shared" si="227"/>
        <v>100.29</v>
      </c>
      <c r="I7261" s="7">
        <f t="shared" si="228"/>
        <v>0</v>
      </c>
    </row>
    <row r="7262" spans="8:9" x14ac:dyDescent="0.2">
      <c r="H7262" s="7">
        <f t="shared" si="227"/>
        <v>100.29</v>
      </c>
      <c r="I7262" s="7">
        <f t="shared" si="228"/>
        <v>0</v>
      </c>
    </row>
    <row r="7263" spans="8:9" x14ac:dyDescent="0.2">
      <c r="H7263" s="7">
        <f t="shared" si="227"/>
        <v>100.29</v>
      </c>
      <c r="I7263" s="7">
        <f t="shared" si="228"/>
        <v>0</v>
      </c>
    </row>
    <row r="7264" spans="8:9" x14ac:dyDescent="0.2">
      <c r="H7264" s="7">
        <f t="shared" si="227"/>
        <v>100.29</v>
      </c>
      <c r="I7264" s="7">
        <f t="shared" si="228"/>
        <v>0</v>
      </c>
    </row>
    <row r="7265" spans="8:9" x14ac:dyDescent="0.2">
      <c r="H7265" s="7">
        <f t="shared" si="227"/>
        <v>100.29</v>
      </c>
      <c r="I7265" s="7">
        <f t="shared" si="228"/>
        <v>0</v>
      </c>
    </row>
    <row r="7266" spans="8:9" x14ac:dyDescent="0.2">
      <c r="H7266" s="7">
        <f t="shared" si="227"/>
        <v>100.29</v>
      </c>
      <c r="I7266" s="7">
        <f t="shared" si="228"/>
        <v>0</v>
      </c>
    </row>
    <row r="7267" spans="8:9" x14ac:dyDescent="0.2">
      <c r="H7267" s="7">
        <f t="shared" si="227"/>
        <v>100.29</v>
      </c>
      <c r="I7267" s="7">
        <f t="shared" si="228"/>
        <v>0</v>
      </c>
    </row>
    <row r="7268" spans="8:9" x14ac:dyDescent="0.2">
      <c r="H7268" s="7">
        <f t="shared" si="227"/>
        <v>100.29</v>
      </c>
      <c r="I7268" s="7">
        <f t="shared" si="228"/>
        <v>0</v>
      </c>
    </row>
    <row r="7269" spans="8:9" x14ac:dyDescent="0.2">
      <c r="H7269" s="7">
        <f t="shared" si="227"/>
        <v>100.29</v>
      </c>
      <c r="I7269" s="7">
        <f t="shared" si="228"/>
        <v>0</v>
      </c>
    </row>
    <row r="7270" spans="8:9" x14ac:dyDescent="0.2">
      <c r="H7270" s="7">
        <f t="shared" si="227"/>
        <v>100.29</v>
      </c>
      <c r="I7270" s="7">
        <f t="shared" si="228"/>
        <v>0</v>
      </c>
    </row>
    <row r="7271" spans="8:9" x14ac:dyDescent="0.2">
      <c r="H7271" s="7">
        <f t="shared" si="227"/>
        <v>100.29</v>
      </c>
      <c r="I7271" s="7">
        <f t="shared" si="228"/>
        <v>0</v>
      </c>
    </row>
    <row r="7272" spans="8:9" x14ac:dyDescent="0.2">
      <c r="H7272" s="7">
        <f t="shared" si="227"/>
        <v>100.29</v>
      </c>
      <c r="I7272" s="7">
        <f t="shared" si="228"/>
        <v>0</v>
      </c>
    </row>
    <row r="7273" spans="8:9" x14ac:dyDescent="0.2">
      <c r="H7273" s="7">
        <f t="shared" si="227"/>
        <v>100.29</v>
      </c>
      <c r="I7273" s="7">
        <f t="shared" si="228"/>
        <v>0</v>
      </c>
    </row>
    <row r="7274" spans="8:9" x14ac:dyDescent="0.2">
      <c r="H7274" s="7">
        <f t="shared" si="227"/>
        <v>100.29</v>
      </c>
      <c r="I7274" s="7">
        <f t="shared" si="228"/>
        <v>0</v>
      </c>
    </row>
    <row r="7275" spans="8:9" x14ac:dyDescent="0.2">
      <c r="H7275" s="7">
        <f t="shared" si="227"/>
        <v>100.29</v>
      </c>
      <c r="I7275" s="7">
        <f t="shared" si="228"/>
        <v>0</v>
      </c>
    </row>
    <row r="7276" spans="8:9" x14ac:dyDescent="0.2">
      <c r="H7276" s="7">
        <f t="shared" si="227"/>
        <v>100.29</v>
      </c>
      <c r="I7276" s="7">
        <f t="shared" si="228"/>
        <v>0</v>
      </c>
    </row>
    <row r="7277" spans="8:9" x14ac:dyDescent="0.2">
      <c r="H7277" s="7">
        <f t="shared" si="227"/>
        <v>100.29</v>
      </c>
      <c r="I7277" s="7">
        <f t="shared" si="228"/>
        <v>0</v>
      </c>
    </row>
    <row r="7278" spans="8:9" x14ac:dyDescent="0.2">
      <c r="H7278" s="7">
        <f t="shared" si="227"/>
        <v>100.29</v>
      </c>
      <c r="I7278" s="7">
        <f t="shared" si="228"/>
        <v>0</v>
      </c>
    </row>
    <row r="7279" spans="8:9" x14ac:dyDescent="0.2">
      <c r="H7279" s="7">
        <f t="shared" si="227"/>
        <v>100.29</v>
      </c>
      <c r="I7279" s="7">
        <f t="shared" si="228"/>
        <v>0</v>
      </c>
    </row>
    <row r="7280" spans="8:9" x14ac:dyDescent="0.2">
      <c r="H7280" s="7">
        <f t="shared" si="227"/>
        <v>100.29</v>
      </c>
      <c r="I7280" s="7">
        <f t="shared" si="228"/>
        <v>0</v>
      </c>
    </row>
    <row r="7281" spans="8:9" x14ac:dyDescent="0.2">
      <c r="H7281" s="7">
        <f t="shared" si="227"/>
        <v>100.29</v>
      </c>
      <c r="I7281" s="7">
        <f t="shared" si="228"/>
        <v>0</v>
      </c>
    </row>
    <row r="7282" spans="8:9" x14ac:dyDescent="0.2">
      <c r="H7282" s="7">
        <f t="shared" si="227"/>
        <v>100.29</v>
      </c>
      <c r="I7282" s="7">
        <f t="shared" si="228"/>
        <v>0</v>
      </c>
    </row>
    <row r="7283" spans="8:9" x14ac:dyDescent="0.2">
      <c r="H7283" s="7">
        <f t="shared" si="227"/>
        <v>100.29</v>
      </c>
      <c r="I7283" s="7">
        <f t="shared" si="228"/>
        <v>0</v>
      </c>
    </row>
    <row r="7284" spans="8:9" x14ac:dyDescent="0.2">
      <c r="H7284" s="7">
        <f t="shared" si="227"/>
        <v>100.29</v>
      </c>
      <c r="I7284" s="7">
        <f t="shared" si="228"/>
        <v>0</v>
      </c>
    </row>
    <row r="7285" spans="8:9" x14ac:dyDescent="0.2">
      <c r="H7285" s="7">
        <f t="shared" si="227"/>
        <v>100.29</v>
      </c>
      <c r="I7285" s="7">
        <f t="shared" si="228"/>
        <v>0</v>
      </c>
    </row>
    <row r="7286" spans="8:9" x14ac:dyDescent="0.2">
      <c r="H7286" s="7">
        <f t="shared" si="227"/>
        <v>100.29</v>
      </c>
      <c r="I7286" s="7">
        <f t="shared" si="228"/>
        <v>0</v>
      </c>
    </row>
    <row r="7287" spans="8:9" x14ac:dyDescent="0.2">
      <c r="H7287" s="7">
        <f t="shared" si="227"/>
        <v>100.29</v>
      </c>
      <c r="I7287" s="7">
        <f t="shared" si="228"/>
        <v>0</v>
      </c>
    </row>
    <row r="7288" spans="8:9" x14ac:dyDescent="0.2">
      <c r="H7288" s="7">
        <f t="shared" si="227"/>
        <v>100.29</v>
      </c>
      <c r="I7288" s="7">
        <f t="shared" si="228"/>
        <v>0</v>
      </c>
    </row>
    <row r="7289" spans="8:9" x14ac:dyDescent="0.2">
      <c r="H7289" s="7">
        <f t="shared" si="227"/>
        <v>100.29</v>
      </c>
      <c r="I7289" s="7">
        <f t="shared" si="228"/>
        <v>0</v>
      </c>
    </row>
    <row r="7290" spans="8:9" x14ac:dyDescent="0.2">
      <c r="H7290" s="7">
        <f t="shared" si="227"/>
        <v>100.29</v>
      </c>
      <c r="I7290" s="7">
        <f t="shared" si="228"/>
        <v>0</v>
      </c>
    </row>
    <row r="7291" spans="8:9" x14ac:dyDescent="0.2">
      <c r="H7291" s="7">
        <f t="shared" si="227"/>
        <v>100.29</v>
      </c>
      <c r="I7291" s="7">
        <f t="shared" si="228"/>
        <v>0</v>
      </c>
    </row>
    <row r="7292" spans="8:9" x14ac:dyDescent="0.2">
      <c r="H7292" s="7">
        <f t="shared" si="227"/>
        <v>100.29</v>
      </c>
      <c r="I7292" s="7">
        <f t="shared" si="228"/>
        <v>0</v>
      </c>
    </row>
    <row r="7293" spans="8:9" x14ac:dyDescent="0.2">
      <c r="H7293" s="7">
        <f t="shared" si="227"/>
        <v>100.29</v>
      </c>
      <c r="I7293" s="7">
        <f t="shared" si="228"/>
        <v>0</v>
      </c>
    </row>
    <row r="7294" spans="8:9" x14ac:dyDescent="0.2">
      <c r="H7294" s="7">
        <f t="shared" si="227"/>
        <v>100.29</v>
      </c>
      <c r="I7294" s="7">
        <f t="shared" si="228"/>
        <v>0</v>
      </c>
    </row>
    <row r="7295" spans="8:9" x14ac:dyDescent="0.2">
      <c r="H7295" s="7">
        <f t="shared" si="227"/>
        <v>100.29</v>
      </c>
      <c r="I7295" s="7">
        <f t="shared" si="228"/>
        <v>0</v>
      </c>
    </row>
    <row r="7296" spans="8:9" x14ac:dyDescent="0.2">
      <c r="H7296" s="7">
        <f t="shared" si="227"/>
        <v>100.29</v>
      </c>
      <c r="I7296" s="7">
        <f t="shared" si="228"/>
        <v>0</v>
      </c>
    </row>
    <row r="7297" spans="8:9" x14ac:dyDescent="0.2">
      <c r="H7297" s="7">
        <f t="shared" si="227"/>
        <v>100.29</v>
      </c>
      <c r="I7297" s="7">
        <f t="shared" si="228"/>
        <v>0</v>
      </c>
    </row>
    <row r="7298" spans="8:9" x14ac:dyDescent="0.2">
      <c r="H7298" s="7">
        <f t="shared" si="227"/>
        <v>100.29</v>
      </c>
      <c r="I7298" s="7">
        <f t="shared" si="228"/>
        <v>0</v>
      </c>
    </row>
    <row r="7299" spans="8:9" x14ac:dyDescent="0.2">
      <c r="H7299" s="7">
        <f t="shared" si="227"/>
        <v>100.29</v>
      </c>
      <c r="I7299" s="7">
        <f t="shared" si="228"/>
        <v>0</v>
      </c>
    </row>
    <row r="7300" spans="8:9" x14ac:dyDescent="0.2">
      <c r="H7300" s="7">
        <f t="shared" si="227"/>
        <v>100.29</v>
      </c>
      <c r="I7300" s="7">
        <f t="shared" si="228"/>
        <v>0</v>
      </c>
    </row>
    <row r="7301" spans="8:9" x14ac:dyDescent="0.2">
      <c r="H7301" s="7">
        <f t="shared" ref="H7301:H7364" si="229">100.29*EXP(0.15*B7301)</f>
        <v>100.29</v>
      </c>
      <c r="I7301" s="7">
        <f t="shared" ref="I7301:I7364" si="230">IF((H7301-C7301)&gt;0,0,1)</f>
        <v>0</v>
      </c>
    </row>
    <row r="7302" spans="8:9" x14ac:dyDescent="0.2">
      <c r="H7302" s="7">
        <f t="shared" si="229"/>
        <v>100.29</v>
      </c>
      <c r="I7302" s="7">
        <f t="shared" si="230"/>
        <v>0</v>
      </c>
    </row>
    <row r="7303" spans="8:9" x14ac:dyDescent="0.2">
      <c r="H7303" s="7">
        <f t="shared" si="229"/>
        <v>100.29</v>
      </c>
      <c r="I7303" s="7">
        <f t="shared" si="230"/>
        <v>0</v>
      </c>
    </row>
    <row r="7304" spans="8:9" x14ac:dyDescent="0.2">
      <c r="H7304" s="7">
        <f t="shared" si="229"/>
        <v>100.29</v>
      </c>
      <c r="I7304" s="7">
        <f t="shared" si="230"/>
        <v>0</v>
      </c>
    </row>
    <row r="7305" spans="8:9" x14ac:dyDescent="0.2">
      <c r="H7305" s="7">
        <f t="shared" si="229"/>
        <v>100.29</v>
      </c>
      <c r="I7305" s="7">
        <f t="shared" si="230"/>
        <v>0</v>
      </c>
    </row>
    <row r="7306" spans="8:9" x14ac:dyDescent="0.2">
      <c r="H7306" s="7">
        <f t="shared" si="229"/>
        <v>100.29</v>
      </c>
      <c r="I7306" s="7">
        <f t="shared" si="230"/>
        <v>0</v>
      </c>
    </row>
    <row r="7307" spans="8:9" x14ac:dyDescent="0.2">
      <c r="H7307" s="7">
        <f t="shared" si="229"/>
        <v>100.29</v>
      </c>
      <c r="I7307" s="7">
        <f t="shared" si="230"/>
        <v>0</v>
      </c>
    </row>
    <row r="7308" spans="8:9" x14ac:dyDescent="0.2">
      <c r="H7308" s="7">
        <f t="shared" si="229"/>
        <v>100.29</v>
      </c>
      <c r="I7308" s="7">
        <f t="shared" si="230"/>
        <v>0</v>
      </c>
    </row>
    <row r="7309" spans="8:9" x14ac:dyDescent="0.2">
      <c r="H7309" s="7">
        <f t="shared" si="229"/>
        <v>100.29</v>
      </c>
      <c r="I7309" s="7">
        <f t="shared" si="230"/>
        <v>0</v>
      </c>
    </row>
    <row r="7310" spans="8:9" x14ac:dyDescent="0.2">
      <c r="H7310" s="7">
        <f t="shared" si="229"/>
        <v>100.29</v>
      </c>
      <c r="I7310" s="7">
        <f t="shared" si="230"/>
        <v>0</v>
      </c>
    </row>
    <row r="7311" spans="8:9" x14ac:dyDescent="0.2">
      <c r="H7311" s="7">
        <f t="shared" si="229"/>
        <v>100.29</v>
      </c>
      <c r="I7311" s="7">
        <f t="shared" si="230"/>
        <v>0</v>
      </c>
    </row>
    <row r="7312" spans="8:9" x14ac:dyDescent="0.2">
      <c r="H7312" s="7">
        <f t="shared" si="229"/>
        <v>100.29</v>
      </c>
      <c r="I7312" s="7">
        <f t="shared" si="230"/>
        <v>0</v>
      </c>
    </row>
    <row r="7313" spans="8:9" x14ac:dyDescent="0.2">
      <c r="H7313" s="7">
        <f t="shared" si="229"/>
        <v>100.29</v>
      </c>
      <c r="I7313" s="7">
        <f t="shared" si="230"/>
        <v>0</v>
      </c>
    </row>
    <row r="7314" spans="8:9" x14ac:dyDescent="0.2">
      <c r="H7314" s="7">
        <f t="shared" si="229"/>
        <v>100.29</v>
      </c>
      <c r="I7314" s="7">
        <f t="shared" si="230"/>
        <v>0</v>
      </c>
    </row>
    <row r="7315" spans="8:9" x14ac:dyDescent="0.2">
      <c r="H7315" s="7">
        <f t="shared" si="229"/>
        <v>100.29</v>
      </c>
      <c r="I7315" s="7">
        <f t="shared" si="230"/>
        <v>0</v>
      </c>
    </row>
    <row r="7316" spans="8:9" x14ac:dyDescent="0.2">
      <c r="H7316" s="7">
        <f t="shared" si="229"/>
        <v>100.29</v>
      </c>
      <c r="I7316" s="7">
        <f t="shared" si="230"/>
        <v>0</v>
      </c>
    </row>
    <row r="7317" spans="8:9" x14ac:dyDescent="0.2">
      <c r="H7317" s="7">
        <f t="shared" si="229"/>
        <v>100.29</v>
      </c>
      <c r="I7317" s="7">
        <f t="shared" si="230"/>
        <v>0</v>
      </c>
    </row>
    <row r="7318" spans="8:9" x14ac:dyDescent="0.2">
      <c r="H7318" s="7">
        <f t="shared" si="229"/>
        <v>100.29</v>
      </c>
      <c r="I7318" s="7">
        <f t="shared" si="230"/>
        <v>0</v>
      </c>
    </row>
    <row r="7319" spans="8:9" x14ac:dyDescent="0.2">
      <c r="H7319" s="7">
        <f t="shared" si="229"/>
        <v>100.29</v>
      </c>
      <c r="I7319" s="7">
        <f t="shared" si="230"/>
        <v>0</v>
      </c>
    </row>
    <row r="7320" spans="8:9" x14ac:dyDescent="0.2">
      <c r="H7320" s="7">
        <f t="shared" si="229"/>
        <v>100.29</v>
      </c>
      <c r="I7320" s="7">
        <f t="shared" si="230"/>
        <v>0</v>
      </c>
    </row>
    <row r="7321" spans="8:9" x14ac:dyDescent="0.2">
      <c r="H7321" s="7">
        <f t="shared" si="229"/>
        <v>100.29</v>
      </c>
      <c r="I7321" s="7">
        <f t="shared" si="230"/>
        <v>0</v>
      </c>
    </row>
    <row r="7322" spans="8:9" x14ac:dyDescent="0.2">
      <c r="H7322" s="7">
        <f t="shared" si="229"/>
        <v>100.29</v>
      </c>
      <c r="I7322" s="7">
        <f t="shared" si="230"/>
        <v>0</v>
      </c>
    </row>
    <row r="7323" spans="8:9" x14ac:dyDescent="0.2">
      <c r="H7323" s="7">
        <f t="shared" si="229"/>
        <v>100.29</v>
      </c>
      <c r="I7323" s="7">
        <f t="shared" si="230"/>
        <v>0</v>
      </c>
    </row>
    <row r="7324" spans="8:9" x14ac:dyDescent="0.2">
      <c r="H7324" s="7">
        <f t="shared" si="229"/>
        <v>100.29</v>
      </c>
      <c r="I7324" s="7">
        <f t="shared" si="230"/>
        <v>0</v>
      </c>
    </row>
    <row r="7325" spans="8:9" x14ac:dyDescent="0.2">
      <c r="H7325" s="7">
        <f t="shared" si="229"/>
        <v>100.29</v>
      </c>
      <c r="I7325" s="7">
        <f t="shared" si="230"/>
        <v>0</v>
      </c>
    </row>
    <row r="7326" spans="8:9" x14ac:dyDescent="0.2">
      <c r="H7326" s="7">
        <f t="shared" si="229"/>
        <v>100.29</v>
      </c>
      <c r="I7326" s="7">
        <f t="shared" si="230"/>
        <v>0</v>
      </c>
    </row>
    <row r="7327" spans="8:9" x14ac:dyDescent="0.2">
      <c r="H7327" s="7">
        <f t="shared" si="229"/>
        <v>100.29</v>
      </c>
      <c r="I7327" s="7">
        <f t="shared" si="230"/>
        <v>0</v>
      </c>
    </row>
    <row r="7328" spans="8:9" x14ac:dyDescent="0.2">
      <c r="H7328" s="7">
        <f t="shared" si="229"/>
        <v>100.29</v>
      </c>
      <c r="I7328" s="7">
        <f t="shared" si="230"/>
        <v>0</v>
      </c>
    </row>
    <row r="7329" spans="8:9" x14ac:dyDescent="0.2">
      <c r="H7329" s="7">
        <f t="shared" si="229"/>
        <v>100.29</v>
      </c>
      <c r="I7329" s="7">
        <f t="shared" si="230"/>
        <v>0</v>
      </c>
    </row>
    <row r="7330" spans="8:9" x14ac:dyDescent="0.2">
      <c r="H7330" s="7">
        <f t="shared" si="229"/>
        <v>100.29</v>
      </c>
      <c r="I7330" s="7">
        <f t="shared" si="230"/>
        <v>0</v>
      </c>
    </row>
    <row r="7331" spans="8:9" x14ac:dyDescent="0.2">
      <c r="H7331" s="7">
        <f t="shared" si="229"/>
        <v>100.29</v>
      </c>
      <c r="I7331" s="7">
        <f t="shared" si="230"/>
        <v>0</v>
      </c>
    </row>
    <row r="7332" spans="8:9" x14ac:dyDescent="0.2">
      <c r="H7332" s="7">
        <f t="shared" si="229"/>
        <v>100.29</v>
      </c>
      <c r="I7332" s="7">
        <f t="shared" si="230"/>
        <v>0</v>
      </c>
    </row>
    <row r="7333" spans="8:9" x14ac:dyDescent="0.2">
      <c r="H7333" s="7">
        <f t="shared" si="229"/>
        <v>100.29</v>
      </c>
      <c r="I7333" s="7">
        <f t="shared" si="230"/>
        <v>0</v>
      </c>
    </row>
    <row r="7334" spans="8:9" x14ac:dyDescent="0.2">
      <c r="H7334" s="7">
        <f t="shared" si="229"/>
        <v>100.29</v>
      </c>
      <c r="I7334" s="7">
        <f t="shared" si="230"/>
        <v>0</v>
      </c>
    </row>
    <row r="7335" spans="8:9" x14ac:dyDescent="0.2">
      <c r="H7335" s="7">
        <f t="shared" si="229"/>
        <v>100.29</v>
      </c>
      <c r="I7335" s="7">
        <f t="shared" si="230"/>
        <v>0</v>
      </c>
    </row>
    <row r="7336" spans="8:9" x14ac:dyDescent="0.2">
      <c r="H7336" s="7">
        <f t="shared" si="229"/>
        <v>100.29</v>
      </c>
      <c r="I7336" s="7">
        <f t="shared" si="230"/>
        <v>0</v>
      </c>
    </row>
    <row r="7337" spans="8:9" x14ac:dyDescent="0.2">
      <c r="H7337" s="7">
        <f t="shared" si="229"/>
        <v>100.29</v>
      </c>
      <c r="I7337" s="7">
        <f t="shared" si="230"/>
        <v>0</v>
      </c>
    </row>
    <row r="7338" spans="8:9" x14ac:dyDescent="0.2">
      <c r="H7338" s="7">
        <f t="shared" si="229"/>
        <v>100.29</v>
      </c>
      <c r="I7338" s="7">
        <f t="shared" si="230"/>
        <v>0</v>
      </c>
    </row>
    <row r="7339" spans="8:9" x14ac:dyDescent="0.2">
      <c r="H7339" s="7">
        <f t="shared" si="229"/>
        <v>100.29</v>
      </c>
      <c r="I7339" s="7">
        <f t="shared" si="230"/>
        <v>0</v>
      </c>
    </row>
    <row r="7340" spans="8:9" x14ac:dyDescent="0.2">
      <c r="H7340" s="7">
        <f t="shared" si="229"/>
        <v>100.29</v>
      </c>
      <c r="I7340" s="7">
        <f t="shared" si="230"/>
        <v>0</v>
      </c>
    </row>
    <row r="7341" spans="8:9" x14ac:dyDescent="0.2">
      <c r="H7341" s="7">
        <f t="shared" si="229"/>
        <v>100.29</v>
      </c>
      <c r="I7341" s="7">
        <f t="shared" si="230"/>
        <v>0</v>
      </c>
    </row>
    <row r="7342" spans="8:9" x14ac:dyDescent="0.2">
      <c r="H7342" s="7">
        <f t="shared" si="229"/>
        <v>100.29</v>
      </c>
      <c r="I7342" s="7">
        <f t="shared" si="230"/>
        <v>0</v>
      </c>
    </row>
    <row r="7343" spans="8:9" x14ac:dyDescent="0.2">
      <c r="H7343" s="7">
        <f t="shared" si="229"/>
        <v>100.29</v>
      </c>
      <c r="I7343" s="7">
        <f t="shared" si="230"/>
        <v>0</v>
      </c>
    </row>
    <row r="7344" spans="8:9" x14ac:dyDescent="0.2">
      <c r="H7344" s="7">
        <f t="shared" si="229"/>
        <v>100.29</v>
      </c>
      <c r="I7344" s="7">
        <f t="shared" si="230"/>
        <v>0</v>
      </c>
    </row>
    <row r="7345" spans="8:9" x14ac:dyDescent="0.2">
      <c r="H7345" s="7">
        <f t="shared" si="229"/>
        <v>100.29</v>
      </c>
      <c r="I7345" s="7">
        <f t="shared" si="230"/>
        <v>0</v>
      </c>
    </row>
    <row r="7346" spans="8:9" x14ac:dyDescent="0.2">
      <c r="H7346" s="7">
        <f t="shared" si="229"/>
        <v>100.29</v>
      </c>
      <c r="I7346" s="7">
        <f t="shared" si="230"/>
        <v>0</v>
      </c>
    </row>
    <row r="7347" spans="8:9" x14ac:dyDescent="0.2">
      <c r="H7347" s="7">
        <f t="shared" si="229"/>
        <v>100.29</v>
      </c>
      <c r="I7347" s="7">
        <f t="shared" si="230"/>
        <v>0</v>
      </c>
    </row>
    <row r="7348" spans="8:9" x14ac:dyDescent="0.2">
      <c r="H7348" s="7">
        <f t="shared" si="229"/>
        <v>100.29</v>
      </c>
      <c r="I7348" s="7">
        <f t="shared" si="230"/>
        <v>0</v>
      </c>
    </row>
    <row r="7349" spans="8:9" x14ac:dyDescent="0.2">
      <c r="H7349" s="7">
        <f t="shared" si="229"/>
        <v>100.29</v>
      </c>
      <c r="I7349" s="7">
        <f t="shared" si="230"/>
        <v>0</v>
      </c>
    </row>
    <row r="7350" spans="8:9" x14ac:dyDescent="0.2">
      <c r="H7350" s="7">
        <f t="shared" si="229"/>
        <v>100.29</v>
      </c>
      <c r="I7350" s="7">
        <f t="shared" si="230"/>
        <v>0</v>
      </c>
    </row>
    <row r="7351" spans="8:9" x14ac:dyDescent="0.2">
      <c r="H7351" s="7">
        <f t="shared" si="229"/>
        <v>100.29</v>
      </c>
      <c r="I7351" s="7">
        <f t="shared" si="230"/>
        <v>0</v>
      </c>
    </row>
    <row r="7352" spans="8:9" x14ac:dyDescent="0.2">
      <c r="H7352" s="7">
        <f t="shared" si="229"/>
        <v>100.29</v>
      </c>
      <c r="I7352" s="7">
        <f t="shared" si="230"/>
        <v>0</v>
      </c>
    </row>
    <row r="7353" spans="8:9" x14ac:dyDescent="0.2">
      <c r="H7353" s="7">
        <f t="shared" si="229"/>
        <v>100.29</v>
      </c>
      <c r="I7353" s="7">
        <f t="shared" si="230"/>
        <v>0</v>
      </c>
    </row>
    <row r="7354" spans="8:9" x14ac:dyDescent="0.2">
      <c r="H7354" s="7">
        <f t="shared" si="229"/>
        <v>100.29</v>
      </c>
      <c r="I7354" s="7">
        <f t="shared" si="230"/>
        <v>0</v>
      </c>
    </row>
    <row r="7355" spans="8:9" x14ac:dyDescent="0.2">
      <c r="H7355" s="7">
        <f t="shared" si="229"/>
        <v>100.29</v>
      </c>
      <c r="I7355" s="7">
        <f t="shared" si="230"/>
        <v>0</v>
      </c>
    </row>
    <row r="7356" spans="8:9" x14ac:dyDescent="0.2">
      <c r="H7356" s="7">
        <f t="shared" si="229"/>
        <v>100.29</v>
      </c>
      <c r="I7356" s="7">
        <f t="shared" si="230"/>
        <v>0</v>
      </c>
    </row>
    <row r="7357" spans="8:9" x14ac:dyDescent="0.2">
      <c r="H7357" s="7">
        <f t="shared" si="229"/>
        <v>100.29</v>
      </c>
      <c r="I7357" s="7">
        <f t="shared" si="230"/>
        <v>0</v>
      </c>
    </row>
    <row r="7358" spans="8:9" x14ac:dyDescent="0.2">
      <c r="H7358" s="7">
        <f t="shared" si="229"/>
        <v>100.29</v>
      </c>
      <c r="I7358" s="7">
        <f t="shared" si="230"/>
        <v>0</v>
      </c>
    </row>
    <row r="7359" spans="8:9" x14ac:dyDescent="0.2">
      <c r="H7359" s="7">
        <f t="shared" si="229"/>
        <v>100.29</v>
      </c>
      <c r="I7359" s="7">
        <f t="shared" si="230"/>
        <v>0</v>
      </c>
    </row>
    <row r="7360" spans="8:9" x14ac:dyDescent="0.2">
      <c r="H7360" s="7">
        <f t="shared" si="229"/>
        <v>100.29</v>
      </c>
      <c r="I7360" s="7">
        <f t="shared" si="230"/>
        <v>0</v>
      </c>
    </row>
    <row r="7361" spans="8:9" x14ac:dyDescent="0.2">
      <c r="H7361" s="7">
        <f t="shared" si="229"/>
        <v>100.29</v>
      </c>
      <c r="I7361" s="7">
        <f t="shared" si="230"/>
        <v>0</v>
      </c>
    </row>
    <row r="7362" spans="8:9" x14ac:dyDescent="0.2">
      <c r="H7362" s="7">
        <f t="shared" si="229"/>
        <v>100.29</v>
      </c>
      <c r="I7362" s="7">
        <f t="shared" si="230"/>
        <v>0</v>
      </c>
    </row>
    <row r="7363" spans="8:9" x14ac:dyDescent="0.2">
      <c r="H7363" s="7">
        <f t="shared" si="229"/>
        <v>100.29</v>
      </c>
      <c r="I7363" s="7">
        <f t="shared" si="230"/>
        <v>0</v>
      </c>
    </row>
    <row r="7364" spans="8:9" x14ac:dyDescent="0.2">
      <c r="H7364" s="7">
        <f t="shared" si="229"/>
        <v>100.29</v>
      </c>
      <c r="I7364" s="7">
        <f t="shared" si="230"/>
        <v>0</v>
      </c>
    </row>
    <row r="7365" spans="8:9" x14ac:dyDescent="0.2">
      <c r="H7365" s="7">
        <f t="shared" ref="H7365:H7428" si="231">100.29*EXP(0.15*B7365)</f>
        <v>100.29</v>
      </c>
      <c r="I7365" s="7">
        <f t="shared" ref="I7365:I7428" si="232">IF((H7365-C7365)&gt;0,0,1)</f>
        <v>0</v>
      </c>
    </row>
    <row r="7366" spans="8:9" x14ac:dyDescent="0.2">
      <c r="H7366" s="7">
        <f t="shared" si="231"/>
        <v>100.29</v>
      </c>
      <c r="I7366" s="7">
        <f t="shared" si="232"/>
        <v>0</v>
      </c>
    </row>
    <row r="7367" spans="8:9" x14ac:dyDescent="0.2">
      <c r="H7367" s="7">
        <f t="shared" si="231"/>
        <v>100.29</v>
      </c>
      <c r="I7367" s="7">
        <f t="shared" si="232"/>
        <v>0</v>
      </c>
    </row>
    <row r="7368" spans="8:9" x14ac:dyDescent="0.2">
      <c r="H7368" s="7">
        <f t="shared" si="231"/>
        <v>100.29</v>
      </c>
      <c r="I7368" s="7">
        <f t="shared" si="232"/>
        <v>0</v>
      </c>
    </row>
    <row r="7369" spans="8:9" x14ac:dyDescent="0.2">
      <c r="H7369" s="7">
        <f t="shared" si="231"/>
        <v>100.29</v>
      </c>
      <c r="I7369" s="7">
        <f t="shared" si="232"/>
        <v>0</v>
      </c>
    </row>
    <row r="7370" spans="8:9" x14ac:dyDescent="0.2">
      <c r="H7370" s="7">
        <f t="shared" si="231"/>
        <v>100.29</v>
      </c>
      <c r="I7370" s="7">
        <f t="shared" si="232"/>
        <v>0</v>
      </c>
    </row>
    <row r="7371" spans="8:9" x14ac:dyDescent="0.2">
      <c r="H7371" s="7">
        <f t="shared" si="231"/>
        <v>100.29</v>
      </c>
      <c r="I7371" s="7">
        <f t="shared" si="232"/>
        <v>0</v>
      </c>
    </row>
    <row r="7372" spans="8:9" x14ac:dyDescent="0.2">
      <c r="H7372" s="7">
        <f t="shared" si="231"/>
        <v>100.29</v>
      </c>
      <c r="I7372" s="7">
        <f t="shared" si="232"/>
        <v>0</v>
      </c>
    </row>
    <row r="7373" spans="8:9" x14ac:dyDescent="0.2">
      <c r="H7373" s="7">
        <f t="shared" si="231"/>
        <v>100.29</v>
      </c>
      <c r="I7373" s="7">
        <f t="shared" si="232"/>
        <v>0</v>
      </c>
    </row>
    <row r="7374" spans="8:9" x14ac:dyDescent="0.2">
      <c r="H7374" s="7">
        <f t="shared" si="231"/>
        <v>100.29</v>
      </c>
      <c r="I7374" s="7">
        <f t="shared" si="232"/>
        <v>0</v>
      </c>
    </row>
    <row r="7375" spans="8:9" x14ac:dyDescent="0.2">
      <c r="H7375" s="7">
        <f t="shared" si="231"/>
        <v>100.29</v>
      </c>
      <c r="I7375" s="7">
        <f t="shared" si="232"/>
        <v>0</v>
      </c>
    </row>
    <row r="7376" spans="8:9" x14ac:dyDescent="0.2">
      <c r="H7376" s="7">
        <f t="shared" si="231"/>
        <v>100.29</v>
      </c>
      <c r="I7376" s="7">
        <f t="shared" si="232"/>
        <v>0</v>
      </c>
    </row>
    <row r="7377" spans="8:9" x14ac:dyDescent="0.2">
      <c r="H7377" s="7">
        <f t="shared" si="231"/>
        <v>100.29</v>
      </c>
      <c r="I7377" s="7">
        <f t="shared" si="232"/>
        <v>0</v>
      </c>
    </row>
    <row r="7378" spans="8:9" x14ac:dyDescent="0.2">
      <c r="H7378" s="7">
        <f t="shared" si="231"/>
        <v>100.29</v>
      </c>
      <c r="I7378" s="7">
        <f t="shared" si="232"/>
        <v>0</v>
      </c>
    </row>
    <row r="7379" spans="8:9" x14ac:dyDescent="0.2">
      <c r="H7379" s="7">
        <f t="shared" si="231"/>
        <v>100.29</v>
      </c>
      <c r="I7379" s="7">
        <f t="shared" si="232"/>
        <v>0</v>
      </c>
    </row>
    <row r="7380" spans="8:9" x14ac:dyDescent="0.2">
      <c r="H7380" s="7">
        <f t="shared" si="231"/>
        <v>100.29</v>
      </c>
      <c r="I7380" s="7">
        <f t="shared" si="232"/>
        <v>0</v>
      </c>
    </row>
    <row r="7381" spans="8:9" x14ac:dyDescent="0.2">
      <c r="H7381" s="7">
        <f t="shared" si="231"/>
        <v>100.29</v>
      </c>
      <c r="I7381" s="7">
        <f t="shared" si="232"/>
        <v>0</v>
      </c>
    </row>
    <row r="7382" spans="8:9" x14ac:dyDescent="0.2">
      <c r="H7382" s="7">
        <f t="shared" si="231"/>
        <v>100.29</v>
      </c>
      <c r="I7382" s="7">
        <f t="shared" si="232"/>
        <v>0</v>
      </c>
    </row>
    <row r="7383" spans="8:9" x14ac:dyDescent="0.2">
      <c r="H7383" s="7">
        <f t="shared" si="231"/>
        <v>100.29</v>
      </c>
      <c r="I7383" s="7">
        <f t="shared" si="232"/>
        <v>0</v>
      </c>
    </row>
    <row r="7384" spans="8:9" x14ac:dyDescent="0.2">
      <c r="H7384" s="7">
        <f t="shared" si="231"/>
        <v>100.29</v>
      </c>
      <c r="I7384" s="7">
        <f t="shared" si="232"/>
        <v>0</v>
      </c>
    </row>
    <row r="7385" spans="8:9" x14ac:dyDescent="0.2">
      <c r="H7385" s="7">
        <f t="shared" si="231"/>
        <v>100.29</v>
      </c>
      <c r="I7385" s="7">
        <f t="shared" si="232"/>
        <v>0</v>
      </c>
    </row>
    <row r="7386" spans="8:9" x14ac:dyDescent="0.2">
      <c r="H7386" s="7">
        <f t="shared" si="231"/>
        <v>100.29</v>
      </c>
      <c r="I7386" s="7">
        <f t="shared" si="232"/>
        <v>0</v>
      </c>
    </row>
    <row r="7387" spans="8:9" x14ac:dyDescent="0.2">
      <c r="H7387" s="7">
        <f t="shared" si="231"/>
        <v>100.29</v>
      </c>
      <c r="I7387" s="7">
        <f t="shared" si="232"/>
        <v>0</v>
      </c>
    </row>
    <row r="7388" spans="8:9" x14ac:dyDescent="0.2">
      <c r="H7388" s="7">
        <f t="shared" si="231"/>
        <v>100.29</v>
      </c>
      <c r="I7388" s="7">
        <f t="shared" si="232"/>
        <v>0</v>
      </c>
    </row>
    <row r="7389" spans="8:9" x14ac:dyDescent="0.2">
      <c r="H7389" s="7">
        <f t="shared" si="231"/>
        <v>100.29</v>
      </c>
      <c r="I7389" s="7">
        <f t="shared" si="232"/>
        <v>0</v>
      </c>
    </row>
    <row r="7390" spans="8:9" x14ac:dyDescent="0.2">
      <c r="H7390" s="7">
        <f t="shared" si="231"/>
        <v>100.29</v>
      </c>
      <c r="I7390" s="7">
        <f t="shared" si="232"/>
        <v>0</v>
      </c>
    </row>
    <row r="7391" spans="8:9" x14ac:dyDescent="0.2">
      <c r="H7391" s="7">
        <f t="shared" si="231"/>
        <v>100.29</v>
      </c>
      <c r="I7391" s="7">
        <f t="shared" si="232"/>
        <v>0</v>
      </c>
    </row>
    <row r="7392" spans="8:9" x14ac:dyDescent="0.2">
      <c r="H7392" s="7">
        <f t="shared" si="231"/>
        <v>100.29</v>
      </c>
      <c r="I7392" s="7">
        <f t="shared" si="232"/>
        <v>0</v>
      </c>
    </row>
    <row r="7393" spans="8:9" x14ac:dyDescent="0.2">
      <c r="H7393" s="7">
        <f t="shared" si="231"/>
        <v>100.29</v>
      </c>
      <c r="I7393" s="7">
        <f t="shared" si="232"/>
        <v>0</v>
      </c>
    </row>
    <row r="7394" spans="8:9" x14ac:dyDescent="0.2">
      <c r="H7394" s="7">
        <f t="shared" si="231"/>
        <v>100.29</v>
      </c>
      <c r="I7394" s="7">
        <f t="shared" si="232"/>
        <v>0</v>
      </c>
    </row>
    <row r="7395" spans="8:9" x14ac:dyDescent="0.2">
      <c r="H7395" s="7">
        <f t="shared" si="231"/>
        <v>100.29</v>
      </c>
      <c r="I7395" s="7">
        <f t="shared" si="232"/>
        <v>0</v>
      </c>
    </row>
    <row r="7396" spans="8:9" x14ac:dyDescent="0.2">
      <c r="H7396" s="7">
        <f t="shared" si="231"/>
        <v>100.29</v>
      </c>
      <c r="I7396" s="7">
        <f t="shared" si="232"/>
        <v>0</v>
      </c>
    </row>
    <row r="7397" spans="8:9" x14ac:dyDescent="0.2">
      <c r="H7397" s="7">
        <f t="shared" si="231"/>
        <v>100.29</v>
      </c>
      <c r="I7397" s="7">
        <f t="shared" si="232"/>
        <v>0</v>
      </c>
    </row>
    <row r="7398" spans="8:9" x14ac:dyDescent="0.2">
      <c r="H7398" s="7">
        <f t="shared" si="231"/>
        <v>100.29</v>
      </c>
      <c r="I7398" s="7">
        <f t="shared" si="232"/>
        <v>0</v>
      </c>
    </row>
    <row r="7399" spans="8:9" x14ac:dyDescent="0.2">
      <c r="H7399" s="7">
        <f t="shared" si="231"/>
        <v>100.29</v>
      </c>
      <c r="I7399" s="7">
        <f t="shared" si="232"/>
        <v>0</v>
      </c>
    </row>
    <row r="7400" spans="8:9" x14ac:dyDescent="0.2">
      <c r="H7400" s="7">
        <f t="shared" si="231"/>
        <v>100.29</v>
      </c>
      <c r="I7400" s="7">
        <f t="shared" si="232"/>
        <v>0</v>
      </c>
    </row>
    <row r="7401" spans="8:9" x14ac:dyDescent="0.2">
      <c r="H7401" s="7">
        <f t="shared" si="231"/>
        <v>100.29</v>
      </c>
      <c r="I7401" s="7">
        <f t="shared" si="232"/>
        <v>0</v>
      </c>
    </row>
    <row r="7402" spans="8:9" x14ac:dyDescent="0.2">
      <c r="H7402" s="7">
        <f t="shared" si="231"/>
        <v>100.29</v>
      </c>
      <c r="I7402" s="7">
        <f t="shared" si="232"/>
        <v>0</v>
      </c>
    </row>
    <row r="7403" spans="8:9" x14ac:dyDescent="0.2">
      <c r="H7403" s="7">
        <f t="shared" si="231"/>
        <v>100.29</v>
      </c>
      <c r="I7403" s="7">
        <f t="shared" si="232"/>
        <v>0</v>
      </c>
    </row>
    <row r="7404" spans="8:9" x14ac:dyDescent="0.2">
      <c r="H7404" s="7">
        <f t="shared" si="231"/>
        <v>100.29</v>
      </c>
      <c r="I7404" s="7">
        <f t="shared" si="232"/>
        <v>0</v>
      </c>
    </row>
    <row r="7405" spans="8:9" x14ac:dyDescent="0.2">
      <c r="H7405" s="7">
        <f t="shared" si="231"/>
        <v>100.29</v>
      </c>
      <c r="I7405" s="7">
        <f t="shared" si="232"/>
        <v>0</v>
      </c>
    </row>
    <row r="7406" spans="8:9" x14ac:dyDescent="0.2">
      <c r="H7406" s="7">
        <f t="shared" si="231"/>
        <v>100.29</v>
      </c>
      <c r="I7406" s="7">
        <f t="shared" si="232"/>
        <v>0</v>
      </c>
    </row>
    <row r="7407" spans="8:9" x14ac:dyDescent="0.2">
      <c r="H7407" s="7">
        <f t="shared" si="231"/>
        <v>100.29</v>
      </c>
      <c r="I7407" s="7">
        <f t="shared" si="232"/>
        <v>0</v>
      </c>
    </row>
    <row r="7408" spans="8:9" x14ac:dyDescent="0.2">
      <c r="H7408" s="7">
        <f t="shared" si="231"/>
        <v>100.29</v>
      </c>
      <c r="I7408" s="7">
        <f t="shared" si="232"/>
        <v>0</v>
      </c>
    </row>
    <row r="7409" spans="8:9" x14ac:dyDescent="0.2">
      <c r="H7409" s="7">
        <f t="shared" si="231"/>
        <v>100.29</v>
      </c>
      <c r="I7409" s="7">
        <f t="shared" si="232"/>
        <v>0</v>
      </c>
    </row>
    <row r="7410" spans="8:9" x14ac:dyDescent="0.2">
      <c r="H7410" s="7">
        <f t="shared" si="231"/>
        <v>100.29</v>
      </c>
      <c r="I7410" s="7">
        <f t="shared" si="232"/>
        <v>0</v>
      </c>
    </row>
    <row r="7411" spans="8:9" x14ac:dyDescent="0.2">
      <c r="H7411" s="7">
        <f t="shared" si="231"/>
        <v>100.29</v>
      </c>
      <c r="I7411" s="7">
        <f t="shared" si="232"/>
        <v>0</v>
      </c>
    </row>
    <row r="7412" spans="8:9" x14ac:dyDescent="0.2">
      <c r="H7412" s="7">
        <f t="shared" si="231"/>
        <v>100.29</v>
      </c>
      <c r="I7412" s="7">
        <f t="shared" si="232"/>
        <v>0</v>
      </c>
    </row>
    <row r="7413" spans="8:9" x14ac:dyDescent="0.2">
      <c r="H7413" s="7">
        <f t="shared" si="231"/>
        <v>100.29</v>
      </c>
      <c r="I7413" s="7">
        <f t="shared" si="232"/>
        <v>0</v>
      </c>
    </row>
    <row r="7414" spans="8:9" x14ac:dyDescent="0.2">
      <c r="H7414" s="7">
        <f t="shared" si="231"/>
        <v>100.29</v>
      </c>
      <c r="I7414" s="7">
        <f t="shared" si="232"/>
        <v>0</v>
      </c>
    </row>
    <row r="7415" spans="8:9" x14ac:dyDescent="0.2">
      <c r="H7415" s="7">
        <f t="shared" si="231"/>
        <v>100.29</v>
      </c>
      <c r="I7415" s="7">
        <f t="shared" si="232"/>
        <v>0</v>
      </c>
    </row>
    <row r="7416" spans="8:9" x14ac:dyDescent="0.2">
      <c r="H7416" s="7">
        <f t="shared" si="231"/>
        <v>100.29</v>
      </c>
      <c r="I7416" s="7">
        <f t="shared" si="232"/>
        <v>0</v>
      </c>
    </row>
    <row r="7417" spans="8:9" x14ac:dyDescent="0.2">
      <c r="H7417" s="7">
        <f t="shared" si="231"/>
        <v>100.29</v>
      </c>
      <c r="I7417" s="7">
        <f t="shared" si="232"/>
        <v>0</v>
      </c>
    </row>
    <row r="7418" spans="8:9" x14ac:dyDescent="0.2">
      <c r="H7418" s="7">
        <f t="shared" si="231"/>
        <v>100.29</v>
      </c>
      <c r="I7418" s="7">
        <f t="shared" si="232"/>
        <v>0</v>
      </c>
    </row>
    <row r="7419" spans="8:9" x14ac:dyDescent="0.2">
      <c r="H7419" s="7">
        <f t="shared" si="231"/>
        <v>100.29</v>
      </c>
      <c r="I7419" s="7">
        <f t="shared" si="232"/>
        <v>0</v>
      </c>
    </row>
    <row r="7420" spans="8:9" x14ac:dyDescent="0.2">
      <c r="H7420" s="7">
        <f t="shared" si="231"/>
        <v>100.29</v>
      </c>
      <c r="I7420" s="7">
        <f t="shared" si="232"/>
        <v>0</v>
      </c>
    </row>
    <row r="7421" spans="8:9" x14ac:dyDescent="0.2">
      <c r="H7421" s="7">
        <f t="shared" si="231"/>
        <v>100.29</v>
      </c>
      <c r="I7421" s="7">
        <f t="shared" si="232"/>
        <v>0</v>
      </c>
    </row>
    <row r="7422" spans="8:9" x14ac:dyDescent="0.2">
      <c r="H7422" s="7">
        <f t="shared" si="231"/>
        <v>100.29</v>
      </c>
      <c r="I7422" s="7">
        <f t="shared" si="232"/>
        <v>0</v>
      </c>
    </row>
    <row r="7423" spans="8:9" x14ac:dyDescent="0.2">
      <c r="H7423" s="7">
        <f t="shared" si="231"/>
        <v>100.29</v>
      </c>
      <c r="I7423" s="7">
        <f t="shared" si="232"/>
        <v>0</v>
      </c>
    </row>
    <row r="7424" spans="8:9" x14ac:dyDescent="0.2">
      <c r="H7424" s="7">
        <f t="shared" si="231"/>
        <v>100.29</v>
      </c>
      <c r="I7424" s="7">
        <f t="shared" si="232"/>
        <v>0</v>
      </c>
    </row>
    <row r="7425" spans="8:9" x14ac:dyDescent="0.2">
      <c r="H7425" s="7">
        <f t="shared" si="231"/>
        <v>100.29</v>
      </c>
      <c r="I7425" s="7">
        <f t="shared" si="232"/>
        <v>0</v>
      </c>
    </row>
    <row r="7426" spans="8:9" x14ac:dyDescent="0.2">
      <c r="H7426" s="7">
        <f t="shared" si="231"/>
        <v>100.29</v>
      </c>
      <c r="I7426" s="7">
        <f t="shared" si="232"/>
        <v>0</v>
      </c>
    </row>
    <row r="7427" spans="8:9" x14ac:dyDescent="0.2">
      <c r="H7427" s="7">
        <f t="shared" si="231"/>
        <v>100.29</v>
      </c>
      <c r="I7427" s="7">
        <f t="shared" si="232"/>
        <v>0</v>
      </c>
    </row>
    <row r="7428" spans="8:9" x14ac:dyDescent="0.2">
      <c r="H7428" s="7">
        <f t="shared" si="231"/>
        <v>100.29</v>
      </c>
      <c r="I7428" s="7">
        <f t="shared" si="232"/>
        <v>0</v>
      </c>
    </row>
    <row r="7429" spans="8:9" x14ac:dyDescent="0.2">
      <c r="H7429" s="7">
        <f t="shared" ref="H7429:H7492" si="233">100.29*EXP(0.15*B7429)</f>
        <v>100.29</v>
      </c>
      <c r="I7429" s="7">
        <f t="shared" ref="I7429:I7492" si="234">IF((H7429-C7429)&gt;0,0,1)</f>
        <v>0</v>
      </c>
    </row>
    <row r="7430" spans="8:9" x14ac:dyDescent="0.2">
      <c r="H7430" s="7">
        <f t="shared" si="233"/>
        <v>100.29</v>
      </c>
      <c r="I7430" s="7">
        <f t="shared" si="234"/>
        <v>0</v>
      </c>
    </row>
    <row r="7431" spans="8:9" x14ac:dyDescent="0.2">
      <c r="H7431" s="7">
        <f t="shared" si="233"/>
        <v>100.29</v>
      </c>
      <c r="I7431" s="7">
        <f t="shared" si="234"/>
        <v>0</v>
      </c>
    </row>
    <row r="7432" spans="8:9" x14ac:dyDescent="0.2">
      <c r="H7432" s="7">
        <f t="shared" si="233"/>
        <v>100.29</v>
      </c>
      <c r="I7432" s="7">
        <f t="shared" si="234"/>
        <v>0</v>
      </c>
    </row>
    <row r="7433" spans="8:9" x14ac:dyDescent="0.2">
      <c r="H7433" s="7">
        <f t="shared" si="233"/>
        <v>100.29</v>
      </c>
      <c r="I7433" s="7">
        <f t="shared" si="234"/>
        <v>0</v>
      </c>
    </row>
    <row r="7434" spans="8:9" x14ac:dyDescent="0.2">
      <c r="H7434" s="7">
        <f t="shared" si="233"/>
        <v>100.29</v>
      </c>
      <c r="I7434" s="7">
        <f t="shared" si="234"/>
        <v>0</v>
      </c>
    </row>
    <row r="7435" spans="8:9" x14ac:dyDescent="0.2">
      <c r="H7435" s="7">
        <f t="shared" si="233"/>
        <v>100.29</v>
      </c>
      <c r="I7435" s="7">
        <f t="shared" si="234"/>
        <v>0</v>
      </c>
    </row>
    <row r="7436" spans="8:9" x14ac:dyDescent="0.2">
      <c r="H7436" s="7">
        <f t="shared" si="233"/>
        <v>100.29</v>
      </c>
      <c r="I7436" s="7">
        <f t="shared" si="234"/>
        <v>0</v>
      </c>
    </row>
    <row r="7437" spans="8:9" x14ac:dyDescent="0.2">
      <c r="H7437" s="7">
        <f t="shared" si="233"/>
        <v>100.29</v>
      </c>
      <c r="I7437" s="7">
        <f t="shared" si="234"/>
        <v>0</v>
      </c>
    </row>
    <row r="7438" spans="8:9" x14ac:dyDescent="0.2">
      <c r="H7438" s="7">
        <f t="shared" si="233"/>
        <v>100.29</v>
      </c>
      <c r="I7438" s="7">
        <f t="shared" si="234"/>
        <v>0</v>
      </c>
    </row>
    <row r="7439" spans="8:9" x14ac:dyDescent="0.2">
      <c r="H7439" s="7">
        <f t="shared" si="233"/>
        <v>100.29</v>
      </c>
      <c r="I7439" s="7">
        <f t="shared" si="234"/>
        <v>0</v>
      </c>
    </row>
    <row r="7440" spans="8:9" x14ac:dyDescent="0.2">
      <c r="H7440" s="7">
        <f t="shared" si="233"/>
        <v>100.29</v>
      </c>
      <c r="I7440" s="7">
        <f t="shared" si="234"/>
        <v>0</v>
      </c>
    </row>
    <row r="7441" spans="8:9" x14ac:dyDescent="0.2">
      <c r="H7441" s="7">
        <f t="shared" si="233"/>
        <v>100.29</v>
      </c>
      <c r="I7441" s="7">
        <f t="shared" si="234"/>
        <v>0</v>
      </c>
    </row>
    <row r="7442" spans="8:9" x14ac:dyDescent="0.2">
      <c r="H7442" s="7">
        <f t="shared" si="233"/>
        <v>100.29</v>
      </c>
      <c r="I7442" s="7">
        <f t="shared" si="234"/>
        <v>0</v>
      </c>
    </row>
    <row r="7443" spans="8:9" x14ac:dyDescent="0.2">
      <c r="H7443" s="7">
        <f t="shared" si="233"/>
        <v>100.29</v>
      </c>
      <c r="I7443" s="7">
        <f t="shared" si="234"/>
        <v>0</v>
      </c>
    </row>
    <row r="7444" spans="8:9" x14ac:dyDescent="0.2">
      <c r="H7444" s="7">
        <f t="shared" si="233"/>
        <v>100.29</v>
      </c>
      <c r="I7444" s="7">
        <f t="shared" si="234"/>
        <v>0</v>
      </c>
    </row>
    <row r="7445" spans="8:9" x14ac:dyDescent="0.2">
      <c r="H7445" s="7">
        <f t="shared" si="233"/>
        <v>100.29</v>
      </c>
      <c r="I7445" s="7">
        <f t="shared" si="234"/>
        <v>0</v>
      </c>
    </row>
    <row r="7446" spans="8:9" x14ac:dyDescent="0.2">
      <c r="H7446" s="7">
        <f t="shared" si="233"/>
        <v>100.29</v>
      </c>
      <c r="I7446" s="7">
        <f t="shared" si="234"/>
        <v>0</v>
      </c>
    </row>
    <row r="7447" spans="8:9" x14ac:dyDescent="0.2">
      <c r="H7447" s="7">
        <f t="shared" si="233"/>
        <v>100.29</v>
      </c>
      <c r="I7447" s="7">
        <f t="shared" si="234"/>
        <v>0</v>
      </c>
    </row>
    <row r="7448" spans="8:9" x14ac:dyDescent="0.2">
      <c r="H7448" s="7">
        <f t="shared" si="233"/>
        <v>100.29</v>
      </c>
      <c r="I7448" s="7">
        <f t="shared" si="234"/>
        <v>0</v>
      </c>
    </row>
    <row r="7449" spans="8:9" x14ac:dyDescent="0.2">
      <c r="H7449" s="7">
        <f t="shared" si="233"/>
        <v>100.29</v>
      </c>
      <c r="I7449" s="7">
        <f t="shared" si="234"/>
        <v>0</v>
      </c>
    </row>
    <row r="7450" spans="8:9" x14ac:dyDescent="0.2">
      <c r="H7450" s="7">
        <f t="shared" si="233"/>
        <v>100.29</v>
      </c>
      <c r="I7450" s="7">
        <f t="shared" si="234"/>
        <v>0</v>
      </c>
    </row>
    <row r="7451" spans="8:9" x14ac:dyDescent="0.2">
      <c r="H7451" s="7">
        <f t="shared" si="233"/>
        <v>100.29</v>
      </c>
      <c r="I7451" s="7">
        <f t="shared" si="234"/>
        <v>0</v>
      </c>
    </row>
    <row r="7452" spans="8:9" x14ac:dyDescent="0.2">
      <c r="H7452" s="7">
        <f t="shared" si="233"/>
        <v>100.29</v>
      </c>
      <c r="I7452" s="7">
        <f t="shared" si="234"/>
        <v>0</v>
      </c>
    </row>
    <row r="7453" spans="8:9" x14ac:dyDescent="0.2">
      <c r="H7453" s="7">
        <f t="shared" si="233"/>
        <v>100.29</v>
      </c>
      <c r="I7453" s="7">
        <f t="shared" si="234"/>
        <v>0</v>
      </c>
    </row>
    <row r="7454" spans="8:9" x14ac:dyDescent="0.2">
      <c r="H7454" s="7">
        <f t="shared" si="233"/>
        <v>100.29</v>
      </c>
      <c r="I7454" s="7">
        <f t="shared" si="234"/>
        <v>0</v>
      </c>
    </row>
    <row r="7455" spans="8:9" x14ac:dyDescent="0.2">
      <c r="H7455" s="7">
        <f t="shared" si="233"/>
        <v>100.29</v>
      </c>
      <c r="I7455" s="7">
        <f t="shared" si="234"/>
        <v>0</v>
      </c>
    </row>
    <row r="7456" spans="8:9" x14ac:dyDescent="0.2">
      <c r="H7456" s="7">
        <f t="shared" si="233"/>
        <v>100.29</v>
      </c>
      <c r="I7456" s="7">
        <f t="shared" si="234"/>
        <v>0</v>
      </c>
    </row>
    <row r="7457" spans="8:9" x14ac:dyDescent="0.2">
      <c r="H7457" s="7">
        <f t="shared" si="233"/>
        <v>100.29</v>
      </c>
      <c r="I7457" s="7">
        <f t="shared" si="234"/>
        <v>0</v>
      </c>
    </row>
    <row r="7458" spans="8:9" x14ac:dyDescent="0.2">
      <c r="H7458" s="7">
        <f t="shared" si="233"/>
        <v>100.29</v>
      </c>
      <c r="I7458" s="7">
        <f t="shared" si="234"/>
        <v>0</v>
      </c>
    </row>
    <row r="7459" spans="8:9" x14ac:dyDescent="0.2">
      <c r="H7459" s="7">
        <f t="shared" si="233"/>
        <v>100.29</v>
      </c>
      <c r="I7459" s="7">
        <f t="shared" si="234"/>
        <v>0</v>
      </c>
    </row>
    <row r="7460" spans="8:9" x14ac:dyDescent="0.2">
      <c r="H7460" s="7">
        <f t="shared" si="233"/>
        <v>100.29</v>
      </c>
      <c r="I7460" s="7">
        <f t="shared" si="234"/>
        <v>0</v>
      </c>
    </row>
    <row r="7461" spans="8:9" x14ac:dyDescent="0.2">
      <c r="H7461" s="7">
        <f t="shared" si="233"/>
        <v>100.29</v>
      </c>
      <c r="I7461" s="7">
        <f t="shared" si="234"/>
        <v>0</v>
      </c>
    </row>
    <row r="7462" spans="8:9" x14ac:dyDescent="0.2">
      <c r="H7462" s="7">
        <f t="shared" si="233"/>
        <v>100.29</v>
      </c>
      <c r="I7462" s="7">
        <f t="shared" si="234"/>
        <v>0</v>
      </c>
    </row>
    <row r="7463" spans="8:9" x14ac:dyDescent="0.2">
      <c r="H7463" s="7">
        <f t="shared" si="233"/>
        <v>100.29</v>
      </c>
      <c r="I7463" s="7">
        <f t="shared" si="234"/>
        <v>0</v>
      </c>
    </row>
    <row r="7464" spans="8:9" x14ac:dyDescent="0.2">
      <c r="H7464" s="7">
        <f t="shared" si="233"/>
        <v>100.29</v>
      </c>
      <c r="I7464" s="7">
        <f t="shared" si="234"/>
        <v>0</v>
      </c>
    </row>
    <row r="7465" spans="8:9" x14ac:dyDescent="0.2">
      <c r="H7465" s="7">
        <f t="shared" si="233"/>
        <v>100.29</v>
      </c>
      <c r="I7465" s="7">
        <f t="shared" si="234"/>
        <v>0</v>
      </c>
    </row>
    <row r="7466" spans="8:9" x14ac:dyDescent="0.2">
      <c r="H7466" s="7">
        <f t="shared" si="233"/>
        <v>100.29</v>
      </c>
      <c r="I7466" s="7">
        <f t="shared" si="234"/>
        <v>0</v>
      </c>
    </row>
    <row r="7467" spans="8:9" x14ac:dyDescent="0.2">
      <c r="H7467" s="7">
        <f t="shared" si="233"/>
        <v>100.29</v>
      </c>
      <c r="I7467" s="7">
        <f t="shared" si="234"/>
        <v>0</v>
      </c>
    </row>
    <row r="7468" spans="8:9" x14ac:dyDescent="0.2">
      <c r="H7468" s="7">
        <f t="shared" si="233"/>
        <v>100.29</v>
      </c>
      <c r="I7468" s="7">
        <f t="shared" si="234"/>
        <v>0</v>
      </c>
    </row>
    <row r="7469" spans="8:9" x14ac:dyDescent="0.2">
      <c r="H7469" s="7">
        <f t="shared" si="233"/>
        <v>100.29</v>
      </c>
      <c r="I7469" s="7">
        <f t="shared" si="234"/>
        <v>0</v>
      </c>
    </row>
    <row r="7470" spans="8:9" x14ac:dyDescent="0.2">
      <c r="H7470" s="7">
        <f t="shared" si="233"/>
        <v>100.29</v>
      </c>
      <c r="I7470" s="7">
        <f t="shared" si="234"/>
        <v>0</v>
      </c>
    </row>
    <row r="7471" spans="8:9" x14ac:dyDescent="0.2">
      <c r="H7471" s="7">
        <f t="shared" si="233"/>
        <v>100.29</v>
      </c>
      <c r="I7471" s="7">
        <f t="shared" si="234"/>
        <v>0</v>
      </c>
    </row>
    <row r="7472" spans="8:9" x14ac:dyDescent="0.2">
      <c r="H7472" s="7">
        <f t="shared" si="233"/>
        <v>100.29</v>
      </c>
      <c r="I7472" s="7">
        <f t="shared" si="234"/>
        <v>0</v>
      </c>
    </row>
    <row r="7473" spans="8:9" x14ac:dyDescent="0.2">
      <c r="H7473" s="7">
        <f t="shared" si="233"/>
        <v>100.29</v>
      </c>
      <c r="I7473" s="7">
        <f t="shared" si="234"/>
        <v>0</v>
      </c>
    </row>
    <row r="7474" spans="8:9" x14ac:dyDescent="0.2">
      <c r="H7474" s="7">
        <f t="shared" si="233"/>
        <v>100.29</v>
      </c>
      <c r="I7474" s="7">
        <f t="shared" si="234"/>
        <v>0</v>
      </c>
    </row>
    <row r="7475" spans="8:9" x14ac:dyDescent="0.2">
      <c r="H7475" s="7">
        <f t="shared" si="233"/>
        <v>100.29</v>
      </c>
      <c r="I7475" s="7">
        <f t="shared" si="234"/>
        <v>0</v>
      </c>
    </row>
    <row r="7476" spans="8:9" x14ac:dyDescent="0.2">
      <c r="H7476" s="7">
        <f t="shared" si="233"/>
        <v>100.29</v>
      </c>
      <c r="I7476" s="7">
        <f t="shared" si="234"/>
        <v>0</v>
      </c>
    </row>
    <row r="7477" spans="8:9" x14ac:dyDescent="0.2">
      <c r="H7477" s="7">
        <f t="shared" si="233"/>
        <v>100.29</v>
      </c>
      <c r="I7477" s="7">
        <f t="shared" si="234"/>
        <v>0</v>
      </c>
    </row>
    <row r="7478" spans="8:9" x14ac:dyDescent="0.2">
      <c r="H7478" s="7">
        <f t="shared" si="233"/>
        <v>100.29</v>
      </c>
      <c r="I7478" s="7">
        <f t="shared" si="234"/>
        <v>0</v>
      </c>
    </row>
    <row r="7479" spans="8:9" x14ac:dyDescent="0.2">
      <c r="H7479" s="7">
        <f t="shared" si="233"/>
        <v>100.29</v>
      </c>
      <c r="I7479" s="7">
        <f t="shared" si="234"/>
        <v>0</v>
      </c>
    </row>
    <row r="7480" spans="8:9" x14ac:dyDescent="0.2">
      <c r="H7480" s="7">
        <f t="shared" si="233"/>
        <v>100.29</v>
      </c>
      <c r="I7480" s="7">
        <f t="shared" si="234"/>
        <v>0</v>
      </c>
    </row>
    <row r="7481" spans="8:9" x14ac:dyDescent="0.2">
      <c r="H7481" s="7">
        <f t="shared" si="233"/>
        <v>100.29</v>
      </c>
      <c r="I7481" s="7">
        <f t="shared" si="234"/>
        <v>0</v>
      </c>
    </row>
    <row r="7482" spans="8:9" x14ac:dyDescent="0.2">
      <c r="H7482" s="7">
        <f t="shared" si="233"/>
        <v>100.29</v>
      </c>
      <c r="I7482" s="7">
        <f t="shared" si="234"/>
        <v>0</v>
      </c>
    </row>
    <row r="7483" spans="8:9" x14ac:dyDescent="0.2">
      <c r="H7483" s="7">
        <f t="shared" si="233"/>
        <v>100.29</v>
      </c>
      <c r="I7483" s="7">
        <f t="shared" si="234"/>
        <v>0</v>
      </c>
    </row>
    <row r="7484" spans="8:9" x14ac:dyDescent="0.2">
      <c r="H7484" s="7">
        <f t="shared" si="233"/>
        <v>100.29</v>
      </c>
      <c r="I7484" s="7">
        <f t="shared" si="234"/>
        <v>0</v>
      </c>
    </row>
    <row r="7485" spans="8:9" x14ac:dyDescent="0.2">
      <c r="H7485" s="7">
        <f t="shared" si="233"/>
        <v>100.29</v>
      </c>
      <c r="I7485" s="7">
        <f t="shared" si="234"/>
        <v>0</v>
      </c>
    </row>
    <row r="7486" spans="8:9" x14ac:dyDescent="0.2">
      <c r="H7486" s="7">
        <f t="shared" si="233"/>
        <v>100.29</v>
      </c>
      <c r="I7486" s="7">
        <f t="shared" si="234"/>
        <v>0</v>
      </c>
    </row>
    <row r="7487" spans="8:9" x14ac:dyDescent="0.2">
      <c r="H7487" s="7">
        <f t="shared" si="233"/>
        <v>100.29</v>
      </c>
      <c r="I7487" s="7">
        <f t="shared" si="234"/>
        <v>0</v>
      </c>
    </row>
    <row r="7488" spans="8:9" x14ac:dyDescent="0.2">
      <c r="H7488" s="7">
        <f t="shared" si="233"/>
        <v>100.29</v>
      </c>
      <c r="I7488" s="7">
        <f t="shared" si="234"/>
        <v>0</v>
      </c>
    </row>
    <row r="7489" spans="8:9" x14ac:dyDescent="0.2">
      <c r="H7489" s="7">
        <f t="shared" si="233"/>
        <v>100.29</v>
      </c>
      <c r="I7489" s="7">
        <f t="shared" si="234"/>
        <v>0</v>
      </c>
    </row>
    <row r="7490" spans="8:9" x14ac:dyDescent="0.2">
      <c r="H7490" s="7">
        <f t="shared" si="233"/>
        <v>100.29</v>
      </c>
      <c r="I7490" s="7">
        <f t="shared" si="234"/>
        <v>0</v>
      </c>
    </row>
    <row r="7491" spans="8:9" x14ac:dyDescent="0.2">
      <c r="H7491" s="7">
        <f t="shared" si="233"/>
        <v>100.29</v>
      </c>
      <c r="I7491" s="7">
        <f t="shared" si="234"/>
        <v>0</v>
      </c>
    </row>
    <row r="7492" spans="8:9" x14ac:dyDescent="0.2">
      <c r="H7492" s="7">
        <f t="shared" si="233"/>
        <v>100.29</v>
      </c>
      <c r="I7492" s="7">
        <f t="shared" si="234"/>
        <v>0</v>
      </c>
    </row>
    <row r="7493" spans="8:9" x14ac:dyDescent="0.2">
      <c r="H7493" s="7">
        <f t="shared" ref="H7493:H7556" si="235">100.29*EXP(0.15*B7493)</f>
        <v>100.29</v>
      </c>
      <c r="I7493" s="7">
        <f t="shared" ref="I7493:I7556" si="236">IF((H7493-C7493)&gt;0,0,1)</f>
        <v>0</v>
      </c>
    </row>
    <row r="7494" spans="8:9" x14ac:dyDescent="0.2">
      <c r="H7494" s="7">
        <f t="shared" si="235"/>
        <v>100.29</v>
      </c>
      <c r="I7494" s="7">
        <f t="shared" si="236"/>
        <v>0</v>
      </c>
    </row>
    <row r="7495" spans="8:9" x14ac:dyDescent="0.2">
      <c r="H7495" s="7">
        <f t="shared" si="235"/>
        <v>100.29</v>
      </c>
      <c r="I7495" s="7">
        <f t="shared" si="236"/>
        <v>0</v>
      </c>
    </row>
    <row r="7496" spans="8:9" x14ac:dyDescent="0.2">
      <c r="H7496" s="7">
        <f t="shared" si="235"/>
        <v>100.29</v>
      </c>
      <c r="I7496" s="7">
        <f t="shared" si="236"/>
        <v>0</v>
      </c>
    </row>
    <row r="7497" spans="8:9" x14ac:dyDescent="0.2">
      <c r="H7497" s="7">
        <f t="shared" si="235"/>
        <v>100.29</v>
      </c>
      <c r="I7497" s="7">
        <f t="shared" si="236"/>
        <v>0</v>
      </c>
    </row>
    <row r="7498" spans="8:9" x14ac:dyDescent="0.2">
      <c r="H7498" s="7">
        <f t="shared" si="235"/>
        <v>100.29</v>
      </c>
      <c r="I7498" s="7">
        <f t="shared" si="236"/>
        <v>0</v>
      </c>
    </row>
    <row r="7499" spans="8:9" x14ac:dyDescent="0.2">
      <c r="H7499" s="7">
        <f t="shared" si="235"/>
        <v>100.29</v>
      </c>
      <c r="I7499" s="7">
        <f t="shared" si="236"/>
        <v>0</v>
      </c>
    </row>
    <row r="7500" spans="8:9" x14ac:dyDescent="0.2">
      <c r="H7500" s="7">
        <f t="shared" si="235"/>
        <v>100.29</v>
      </c>
      <c r="I7500" s="7">
        <f t="shared" si="236"/>
        <v>0</v>
      </c>
    </row>
    <row r="7501" spans="8:9" x14ac:dyDescent="0.2">
      <c r="H7501" s="7">
        <f t="shared" si="235"/>
        <v>100.29</v>
      </c>
      <c r="I7501" s="7">
        <f t="shared" si="236"/>
        <v>0</v>
      </c>
    </row>
    <row r="7502" spans="8:9" x14ac:dyDescent="0.2">
      <c r="H7502" s="7">
        <f t="shared" si="235"/>
        <v>100.29</v>
      </c>
      <c r="I7502" s="7">
        <f t="shared" si="236"/>
        <v>0</v>
      </c>
    </row>
    <row r="7503" spans="8:9" x14ac:dyDescent="0.2">
      <c r="H7503" s="7">
        <f t="shared" si="235"/>
        <v>100.29</v>
      </c>
      <c r="I7503" s="7">
        <f t="shared" si="236"/>
        <v>0</v>
      </c>
    </row>
    <row r="7504" spans="8:9" x14ac:dyDescent="0.2">
      <c r="H7504" s="7">
        <f t="shared" si="235"/>
        <v>100.29</v>
      </c>
      <c r="I7504" s="7">
        <f t="shared" si="236"/>
        <v>0</v>
      </c>
    </row>
    <row r="7505" spans="8:9" x14ac:dyDescent="0.2">
      <c r="H7505" s="7">
        <f t="shared" si="235"/>
        <v>100.29</v>
      </c>
      <c r="I7505" s="7">
        <f t="shared" si="236"/>
        <v>0</v>
      </c>
    </row>
    <row r="7506" spans="8:9" x14ac:dyDescent="0.2">
      <c r="H7506" s="7">
        <f t="shared" si="235"/>
        <v>100.29</v>
      </c>
      <c r="I7506" s="7">
        <f t="shared" si="236"/>
        <v>0</v>
      </c>
    </row>
    <row r="7507" spans="8:9" x14ac:dyDescent="0.2">
      <c r="H7507" s="7">
        <f t="shared" si="235"/>
        <v>100.29</v>
      </c>
      <c r="I7507" s="7">
        <f t="shared" si="236"/>
        <v>0</v>
      </c>
    </row>
    <row r="7508" spans="8:9" x14ac:dyDescent="0.2">
      <c r="H7508" s="7">
        <f t="shared" si="235"/>
        <v>100.29</v>
      </c>
      <c r="I7508" s="7">
        <f t="shared" si="236"/>
        <v>0</v>
      </c>
    </row>
    <row r="7509" spans="8:9" x14ac:dyDescent="0.2">
      <c r="H7509" s="7">
        <f t="shared" si="235"/>
        <v>100.29</v>
      </c>
      <c r="I7509" s="7">
        <f t="shared" si="236"/>
        <v>0</v>
      </c>
    </row>
    <row r="7510" spans="8:9" x14ac:dyDescent="0.2">
      <c r="H7510" s="7">
        <f t="shared" si="235"/>
        <v>100.29</v>
      </c>
      <c r="I7510" s="7">
        <f t="shared" si="236"/>
        <v>0</v>
      </c>
    </row>
    <row r="7511" spans="8:9" x14ac:dyDescent="0.2">
      <c r="H7511" s="7">
        <f t="shared" si="235"/>
        <v>100.29</v>
      </c>
      <c r="I7511" s="7">
        <f t="shared" si="236"/>
        <v>0</v>
      </c>
    </row>
    <row r="7512" spans="8:9" x14ac:dyDescent="0.2">
      <c r="H7512" s="7">
        <f t="shared" si="235"/>
        <v>100.29</v>
      </c>
      <c r="I7512" s="7">
        <f t="shared" si="236"/>
        <v>0</v>
      </c>
    </row>
    <row r="7513" spans="8:9" x14ac:dyDescent="0.2">
      <c r="H7513" s="7">
        <f t="shared" si="235"/>
        <v>100.29</v>
      </c>
      <c r="I7513" s="7">
        <f t="shared" si="236"/>
        <v>0</v>
      </c>
    </row>
    <row r="7514" spans="8:9" x14ac:dyDescent="0.2">
      <c r="H7514" s="7">
        <f t="shared" si="235"/>
        <v>100.29</v>
      </c>
      <c r="I7514" s="7">
        <f t="shared" si="236"/>
        <v>0</v>
      </c>
    </row>
    <row r="7515" spans="8:9" x14ac:dyDescent="0.2">
      <c r="H7515" s="7">
        <f t="shared" si="235"/>
        <v>100.29</v>
      </c>
      <c r="I7515" s="7">
        <f t="shared" si="236"/>
        <v>0</v>
      </c>
    </row>
    <row r="7516" spans="8:9" x14ac:dyDescent="0.2">
      <c r="H7516" s="7">
        <f t="shared" si="235"/>
        <v>100.29</v>
      </c>
      <c r="I7516" s="7">
        <f t="shared" si="236"/>
        <v>0</v>
      </c>
    </row>
    <row r="7517" spans="8:9" x14ac:dyDescent="0.2">
      <c r="H7517" s="7">
        <f t="shared" si="235"/>
        <v>100.29</v>
      </c>
      <c r="I7517" s="7">
        <f t="shared" si="236"/>
        <v>0</v>
      </c>
    </row>
    <row r="7518" spans="8:9" x14ac:dyDescent="0.2">
      <c r="H7518" s="7">
        <f t="shared" si="235"/>
        <v>100.29</v>
      </c>
      <c r="I7518" s="7">
        <f t="shared" si="236"/>
        <v>0</v>
      </c>
    </row>
    <row r="7519" spans="8:9" x14ac:dyDescent="0.2">
      <c r="H7519" s="7">
        <f t="shared" si="235"/>
        <v>100.29</v>
      </c>
      <c r="I7519" s="7">
        <f t="shared" si="236"/>
        <v>0</v>
      </c>
    </row>
    <row r="7520" spans="8:9" x14ac:dyDescent="0.2">
      <c r="H7520" s="7">
        <f t="shared" si="235"/>
        <v>100.29</v>
      </c>
      <c r="I7520" s="7">
        <f t="shared" si="236"/>
        <v>0</v>
      </c>
    </row>
    <row r="7521" spans="8:9" x14ac:dyDescent="0.2">
      <c r="H7521" s="7">
        <f t="shared" si="235"/>
        <v>100.29</v>
      </c>
      <c r="I7521" s="7">
        <f t="shared" si="236"/>
        <v>0</v>
      </c>
    </row>
    <row r="7522" spans="8:9" x14ac:dyDescent="0.2">
      <c r="H7522" s="7">
        <f t="shared" si="235"/>
        <v>100.29</v>
      </c>
      <c r="I7522" s="7">
        <f t="shared" si="236"/>
        <v>0</v>
      </c>
    </row>
    <row r="7523" spans="8:9" x14ac:dyDescent="0.2">
      <c r="H7523" s="7">
        <f t="shared" si="235"/>
        <v>100.29</v>
      </c>
      <c r="I7523" s="7">
        <f t="shared" si="236"/>
        <v>0</v>
      </c>
    </row>
    <row r="7524" spans="8:9" x14ac:dyDescent="0.2">
      <c r="H7524" s="7">
        <f t="shared" si="235"/>
        <v>100.29</v>
      </c>
      <c r="I7524" s="7">
        <f t="shared" si="236"/>
        <v>0</v>
      </c>
    </row>
    <row r="7525" spans="8:9" x14ac:dyDescent="0.2">
      <c r="H7525" s="7">
        <f t="shared" si="235"/>
        <v>100.29</v>
      </c>
      <c r="I7525" s="7">
        <f t="shared" si="236"/>
        <v>0</v>
      </c>
    </row>
    <row r="7526" spans="8:9" x14ac:dyDescent="0.2">
      <c r="H7526" s="7">
        <f t="shared" si="235"/>
        <v>100.29</v>
      </c>
      <c r="I7526" s="7">
        <f t="shared" si="236"/>
        <v>0</v>
      </c>
    </row>
    <row r="7527" spans="8:9" x14ac:dyDescent="0.2">
      <c r="H7527" s="7">
        <f t="shared" si="235"/>
        <v>100.29</v>
      </c>
      <c r="I7527" s="7">
        <f t="shared" si="236"/>
        <v>0</v>
      </c>
    </row>
    <row r="7528" spans="8:9" x14ac:dyDescent="0.2">
      <c r="H7528" s="7">
        <f t="shared" si="235"/>
        <v>100.29</v>
      </c>
      <c r="I7528" s="7">
        <f t="shared" si="236"/>
        <v>0</v>
      </c>
    </row>
    <row r="7529" spans="8:9" x14ac:dyDescent="0.2">
      <c r="H7529" s="7">
        <f t="shared" si="235"/>
        <v>100.29</v>
      </c>
      <c r="I7529" s="7">
        <f t="shared" si="236"/>
        <v>0</v>
      </c>
    </row>
    <row r="7530" spans="8:9" x14ac:dyDescent="0.2">
      <c r="H7530" s="7">
        <f t="shared" si="235"/>
        <v>100.29</v>
      </c>
      <c r="I7530" s="7">
        <f t="shared" si="236"/>
        <v>0</v>
      </c>
    </row>
    <row r="7531" spans="8:9" x14ac:dyDescent="0.2">
      <c r="H7531" s="7">
        <f t="shared" si="235"/>
        <v>100.29</v>
      </c>
      <c r="I7531" s="7">
        <f t="shared" si="236"/>
        <v>0</v>
      </c>
    </row>
    <row r="7532" spans="8:9" x14ac:dyDescent="0.2">
      <c r="H7532" s="7">
        <f t="shared" si="235"/>
        <v>100.29</v>
      </c>
      <c r="I7532" s="7">
        <f t="shared" si="236"/>
        <v>0</v>
      </c>
    </row>
    <row r="7533" spans="8:9" x14ac:dyDescent="0.2">
      <c r="H7533" s="7">
        <f t="shared" si="235"/>
        <v>100.29</v>
      </c>
      <c r="I7533" s="7">
        <f t="shared" si="236"/>
        <v>0</v>
      </c>
    </row>
    <row r="7534" spans="8:9" x14ac:dyDescent="0.2">
      <c r="H7534" s="7">
        <f t="shared" si="235"/>
        <v>100.29</v>
      </c>
      <c r="I7534" s="7">
        <f t="shared" si="236"/>
        <v>0</v>
      </c>
    </row>
    <row r="7535" spans="8:9" x14ac:dyDescent="0.2">
      <c r="H7535" s="7">
        <f t="shared" si="235"/>
        <v>100.29</v>
      </c>
      <c r="I7535" s="7">
        <f t="shared" si="236"/>
        <v>0</v>
      </c>
    </row>
    <row r="7536" spans="8:9" x14ac:dyDescent="0.2">
      <c r="H7536" s="7">
        <f t="shared" si="235"/>
        <v>100.29</v>
      </c>
      <c r="I7536" s="7">
        <f t="shared" si="236"/>
        <v>0</v>
      </c>
    </row>
    <row r="7537" spans="8:9" x14ac:dyDescent="0.2">
      <c r="H7537" s="7">
        <f t="shared" si="235"/>
        <v>100.29</v>
      </c>
      <c r="I7537" s="7">
        <f t="shared" si="236"/>
        <v>0</v>
      </c>
    </row>
    <row r="7538" spans="8:9" x14ac:dyDescent="0.2">
      <c r="H7538" s="7">
        <f t="shared" si="235"/>
        <v>100.29</v>
      </c>
      <c r="I7538" s="7">
        <f t="shared" si="236"/>
        <v>0</v>
      </c>
    </row>
    <row r="7539" spans="8:9" x14ac:dyDescent="0.2">
      <c r="H7539" s="7">
        <f t="shared" si="235"/>
        <v>100.29</v>
      </c>
      <c r="I7539" s="7">
        <f t="shared" si="236"/>
        <v>0</v>
      </c>
    </row>
    <row r="7540" spans="8:9" x14ac:dyDescent="0.2">
      <c r="H7540" s="7">
        <f t="shared" si="235"/>
        <v>100.29</v>
      </c>
      <c r="I7540" s="7">
        <f t="shared" si="236"/>
        <v>0</v>
      </c>
    </row>
    <row r="7541" spans="8:9" x14ac:dyDescent="0.2">
      <c r="H7541" s="7">
        <f t="shared" si="235"/>
        <v>100.29</v>
      </c>
      <c r="I7541" s="7">
        <f t="shared" si="236"/>
        <v>0</v>
      </c>
    </row>
    <row r="7542" spans="8:9" x14ac:dyDescent="0.2">
      <c r="H7542" s="7">
        <f t="shared" si="235"/>
        <v>100.29</v>
      </c>
      <c r="I7542" s="7">
        <f t="shared" si="236"/>
        <v>0</v>
      </c>
    </row>
    <row r="7543" spans="8:9" x14ac:dyDescent="0.2">
      <c r="H7543" s="7">
        <f t="shared" si="235"/>
        <v>100.29</v>
      </c>
      <c r="I7543" s="7">
        <f t="shared" si="236"/>
        <v>0</v>
      </c>
    </row>
    <row r="7544" spans="8:9" x14ac:dyDescent="0.2">
      <c r="H7544" s="7">
        <f t="shared" si="235"/>
        <v>100.29</v>
      </c>
      <c r="I7544" s="7">
        <f t="shared" si="236"/>
        <v>0</v>
      </c>
    </row>
    <row r="7545" spans="8:9" x14ac:dyDescent="0.2">
      <c r="H7545" s="7">
        <f t="shared" si="235"/>
        <v>100.29</v>
      </c>
      <c r="I7545" s="7">
        <f t="shared" si="236"/>
        <v>0</v>
      </c>
    </row>
    <row r="7546" spans="8:9" x14ac:dyDescent="0.2">
      <c r="H7546" s="7">
        <f t="shared" si="235"/>
        <v>100.29</v>
      </c>
      <c r="I7546" s="7">
        <f t="shared" si="236"/>
        <v>0</v>
      </c>
    </row>
    <row r="7547" spans="8:9" x14ac:dyDescent="0.2">
      <c r="H7547" s="7">
        <f t="shared" si="235"/>
        <v>100.29</v>
      </c>
      <c r="I7547" s="7">
        <f t="shared" si="236"/>
        <v>0</v>
      </c>
    </row>
    <row r="7548" spans="8:9" x14ac:dyDescent="0.2">
      <c r="H7548" s="7">
        <f t="shared" si="235"/>
        <v>100.29</v>
      </c>
      <c r="I7548" s="7">
        <f t="shared" si="236"/>
        <v>0</v>
      </c>
    </row>
    <row r="7549" spans="8:9" x14ac:dyDescent="0.2">
      <c r="H7549" s="7">
        <f t="shared" si="235"/>
        <v>100.29</v>
      </c>
      <c r="I7549" s="7">
        <f t="shared" si="236"/>
        <v>0</v>
      </c>
    </row>
    <row r="7550" spans="8:9" x14ac:dyDescent="0.2">
      <c r="H7550" s="7">
        <f t="shared" si="235"/>
        <v>100.29</v>
      </c>
      <c r="I7550" s="7">
        <f t="shared" si="236"/>
        <v>0</v>
      </c>
    </row>
    <row r="7551" spans="8:9" x14ac:dyDescent="0.2">
      <c r="H7551" s="7">
        <f t="shared" si="235"/>
        <v>100.29</v>
      </c>
      <c r="I7551" s="7">
        <f t="shared" si="236"/>
        <v>0</v>
      </c>
    </row>
    <row r="7552" spans="8:9" x14ac:dyDescent="0.2">
      <c r="H7552" s="7">
        <f t="shared" si="235"/>
        <v>100.29</v>
      </c>
      <c r="I7552" s="7">
        <f t="shared" si="236"/>
        <v>0</v>
      </c>
    </row>
    <row r="7553" spans="8:9" x14ac:dyDescent="0.2">
      <c r="H7553" s="7">
        <f t="shared" si="235"/>
        <v>100.29</v>
      </c>
      <c r="I7553" s="7">
        <f t="shared" si="236"/>
        <v>0</v>
      </c>
    </row>
    <row r="7554" spans="8:9" x14ac:dyDescent="0.2">
      <c r="H7554" s="7">
        <f t="shared" si="235"/>
        <v>100.29</v>
      </c>
      <c r="I7554" s="7">
        <f t="shared" si="236"/>
        <v>0</v>
      </c>
    </row>
    <row r="7555" spans="8:9" x14ac:dyDescent="0.2">
      <c r="H7555" s="7">
        <f t="shared" si="235"/>
        <v>100.29</v>
      </c>
      <c r="I7555" s="7">
        <f t="shared" si="236"/>
        <v>0</v>
      </c>
    </row>
    <row r="7556" spans="8:9" x14ac:dyDescent="0.2">
      <c r="H7556" s="7">
        <f t="shared" si="235"/>
        <v>100.29</v>
      </c>
      <c r="I7556" s="7">
        <f t="shared" si="236"/>
        <v>0</v>
      </c>
    </row>
    <row r="7557" spans="8:9" x14ac:dyDescent="0.2">
      <c r="H7557" s="7">
        <f t="shared" ref="H7557:H7620" si="237">100.29*EXP(0.15*B7557)</f>
        <v>100.29</v>
      </c>
      <c r="I7557" s="7">
        <f t="shared" ref="I7557:I7620" si="238">IF((H7557-C7557)&gt;0,0,1)</f>
        <v>0</v>
      </c>
    </row>
    <row r="7558" spans="8:9" x14ac:dyDescent="0.2">
      <c r="H7558" s="7">
        <f t="shared" si="237"/>
        <v>100.29</v>
      </c>
      <c r="I7558" s="7">
        <f t="shared" si="238"/>
        <v>0</v>
      </c>
    </row>
    <row r="7559" spans="8:9" x14ac:dyDescent="0.2">
      <c r="H7559" s="7">
        <f t="shared" si="237"/>
        <v>100.29</v>
      </c>
      <c r="I7559" s="7">
        <f t="shared" si="238"/>
        <v>0</v>
      </c>
    </row>
    <row r="7560" spans="8:9" x14ac:dyDescent="0.2">
      <c r="H7560" s="7">
        <f t="shared" si="237"/>
        <v>100.29</v>
      </c>
      <c r="I7560" s="7">
        <f t="shared" si="238"/>
        <v>0</v>
      </c>
    </row>
    <row r="7561" spans="8:9" x14ac:dyDescent="0.2">
      <c r="H7561" s="7">
        <f t="shared" si="237"/>
        <v>100.29</v>
      </c>
      <c r="I7561" s="7">
        <f t="shared" si="238"/>
        <v>0</v>
      </c>
    </row>
    <row r="7562" spans="8:9" x14ac:dyDescent="0.2">
      <c r="H7562" s="7">
        <f t="shared" si="237"/>
        <v>100.29</v>
      </c>
      <c r="I7562" s="7">
        <f t="shared" si="238"/>
        <v>0</v>
      </c>
    </row>
    <row r="7563" spans="8:9" x14ac:dyDescent="0.2">
      <c r="H7563" s="7">
        <f t="shared" si="237"/>
        <v>100.29</v>
      </c>
      <c r="I7563" s="7">
        <f t="shared" si="238"/>
        <v>0</v>
      </c>
    </row>
    <row r="7564" spans="8:9" x14ac:dyDescent="0.2">
      <c r="H7564" s="7">
        <f t="shared" si="237"/>
        <v>100.29</v>
      </c>
      <c r="I7564" s="7">
        <f t="shared" si="238"/>
        <v>0</v>
      </c>
    </row>
    <row r="7565" spans="8:9" x14ac:dyDescent="0.2">
      <c r="H7565" s="7">
        <f t="shared" si="237"/>
        <v>100.29</v>
      </c>
      <c r="I7565" s="7">
        <f t="shared" si="238"/>
        <v>0</v>
      </c>
    </row>
    <row r="7566" spans="8:9" x14ac:dyDescent="0.2">
      <c r="H7566" s="7">
        <f t="shared" si="237"/>
        <v>100.29</v>
      </c>
      <c r="I7566" s="7">
        <f t="shared" si="238"/>
        <v>0</v>
      </c>
    </row>
    <row r="7567" spans="8:9" x14ac:dyDescent="0.2">
      <c r="H7567" s="7">
        <f t="shared" si="237"/>
        <v>100.29</v>
      </c>
      <c r="I7567" s="7">
        <f t="shared" si="238"/>
        <v>0</v>
      </c>
    </row>
    <row r="7568" spans="8:9" x14ac:dyDescent="0.2">
      <c r="H7568" s="7">
        <f t="shared" si="237"/>
        <v>100.29</v>
      </c>
      <c r="I7568" s="7">
        <f t="shared" si="238"/>
        <v>0</v>
      </c>
    </row>
    <row r="7569" spans="8:9" x14ac:dyDescent="0.2">
      <c r="H7569" s="7">
        <f t="shared" si="237"/>
        <v>100.29</v>
      </c>
      <c r="I7569" s="7">
        <f t="shared" si="238"/>
        <v>0</v>
      </c>
    </row>
    <row r="7570" spans="8:9" x14ac:dyDescent="0.2">
      <c r="H7570" s="7">
        <f t="shared" si="237"/>
        <v>100.29</v>
      </c>
      <c r="I7570" s="7">
        <f t="shared" si="238"/>
        <v>0</v>
      </c>
    </row>
    <row r="7571" spans="8:9" x14ac:dyDescent="0.2">
      <c r="H7571" s="7">
        <f t="shared" si="237"/>
        <v>100.29</v>
      </c>
      <c r="I7571" s="7">
        <f t="shared" si="238"/>
        <v>0</v>
      </c>
    </row>
    <row r="7572" spans="8:9" x14ac:dyDescent="0.2">
      <c r="H7572" s="7">
        <f t="shared" si="237"/>
        <v>100.29</v>
      </c>
      <c r="I7572" s="7">
        <f t="shared" si="238"/>
        <v>0</v>
      </c>
    </row>
    <row r="7573" spans="8:9" x14ac:dyDescent="0.2">
      <c r="H7573" s="7">
        <f t="shared" si="237"/>
        <v>100.29</v>
      </c>
      <c r="I7573" s="7">
        <f t="shared" si="238"/>
        <v>0</v>
      </c>
    </row>
    <row r="7574" spans="8:9" x14ac:dyDescent="0.2">
      <c r="H7574" s="7">
        <f t="shared" si="237"/>
        <v>100.29</v>
      </c>
      <c r="I7574" s="7">
        <f t="shared" si="238"/>
        <v>0</v>
      </c>
    </row>
    <row r="7575" spans="8:9" x14ac:dyDescent="0.2">
      <c r="H7575" s="7">
        <f t="shared" si="237"/>
        <v>100.29</v>
      </c>
      <c r="I7575" s="7">
        <f t="shared" si="238"/>
        <v>0</v>
      </c>
    </row>
    <row r="7576" spans="8:9" x14ac:dyDescent="0.2">
      <c r="H7576" s="7">
        <f t="shared" si="237"/>
        <v>100.29</v>
      </c>
      <c r="I7576" s="7">
        <f t="shared" si="238"/>
        <v>0</v>
      </c>
    </row>
    <row r="7577" spans="8:9" x14ac:dyDescent="0.2">
      <c r="H7577" s="7">
        <f t="shared" si="237"/>
        <v>100.29</v>
      </c>
      <c r="I7577" s="7">
        <f t="shared" si="238"/>
        <v>0</v>
      </c>
    </row>
    <row r="7578" spans="8:9" x14ac:dyDescent="0.2">
      <c r="H7578" s="7">
        <f t="shared" si="237"/>
        <v>100.29</v>
      </c>
      <c r="I7578" s="7">
        <f t="shared" si="238"/>
        <v>0</v>
      </c>
    </row>
    <row r="7579" spans="8:9" x14ac:dyDescent="0.2">
      <c r="H7579" s="7">
        <f t="shared" si="237"/>
        <v>100.29</v>
      </c>
      <c r="I7579" s="7">
        <f t="shared" si="238"/>
        <v>0</v>
      </c>
    </row>
    <row r="7580" spans="8:9" x14ac:dyDescent="0.2">
      <c r="H7580" s="7">
        <f t="shared" si="237"/>
        <v>100.29</v>
      </c>
      <c r="I7580" s="7">
        <f t="shared" si="238"/>
        <v>0</v>
      </c>
    </row>
    <row r="7581" spans="8:9" x14ac:dyDescent="0.2">
      <c r="H7581" s="7">
        <f t="shared" si="237"/>
        <v>100.29</v>
      </c>
      <c r="I7581" s="7">
        <f t="shared" si="238"/>
        <v>0</v>
      </c>
    </row>
    <row r="7582" spans="8:9" x14ac:dyDescent="0.2">
      <c r="H7582" s="7">
        <f t="shared" si="237"/>
        <v>100.29</v>
      </c>
      <c r="I7582" s="7">
        <f t="shared" si="238"/>
        <v>0</v>
      </c>
    </row>
    <row r="7583" spans="8:9" x14ac:dyDescent="0.2">
      <c r="H7583" s="7">
        <f t="shared" si="237"/>
        <v>100.29</v>
      </c>
      <c r="I7583" s="7">
        <f t="shared" si="238"/>
        <v>0</v>
      </c>
    </row>
    <row r="7584" spans="8:9" x14ac:dyDescent="0.2">
      <c r="H7584" s="7">
        <f t="shared" si="237"/>
        <v>100.29</v>
      </c>
      <c r="I7584" s="7">
        <f t="shared" si="238"/>
        <v>0</v>
      </c>
    </row>
    <row r="7585" spans="8:9" x14ac:dyDescent="0.2">
      <c r="H7585" s="7">
        <f t="shared" si="237"/>
        <v>100.29</v>
      </c>
      <c r="I7585" s="7">
        <f t="shared" si="238"/>
        <v>0</v>
      </c>
    </row>
    <row r="7586" spans="8:9" x14ac:dyDescent="0.2">
      <c r="H7586" s="7">
        <f t="shared" si="237"/>
        <v>100.29</v>
      </c>
      <c r="I7586" s="7">
        <f t="shared" si="238"/>
        <v>0</v>
      </c>
    </row>
    <row r="7587" spans="8:9" x14ac:dyDescent="0.2">
      <c r="H7587" s="7">
        <f t="shared" si="237"/>
        <v>100.29</v>
      </c>
      <c r="I7587" s="7">
        <f t="shared" si="238"/>
        <v>0</v>
      </c>
    </row>
    <row r="7588" spans="8:9" x14ac:dyDescent="0.2">
      <c r="H7588" s="7">
        <f t="shared" si="237"/>
        <v>100.29</v>
      </c>
      <c r="I7588" s="7">
        <f t="shared" si="238"/>
        <v>0</v>
      </c>
    </row>
    <row r="7589" spans="8:9" x14ac:dyDescent="0.2">
      <c r="H7589" s="7">
        <f t="shared" si="237"/>
        <v>100.29</v>
      </c>
      <c r="I7589" s="7">
        <f t="shared" si="238"/>
        <v>0</v>
      </c>
    </row>
    <row r="7590" spans="8:9" x14ac:dyDescent="0.2">
      <c r="H7590" s="7">
        <f t="shared" si="237"/>
        <v>100.29</v>
      </c>
      <c r="I7590" s="7">
        <f t="shared" si="238"/>
        <v>0</v>
      </c>
    </row>
    <row r="7591" spans="8:9" x14ac:dyDescent="0.2">
      <c r="H7591" s="7">
        <f t="shared" si="237"/>
        <v>100.29</v>
      </c>
      <c r="I7591" s="7">
        <f t="shared" si="238"/>
        <v>0</v>
      </c>
    </row>
    <row r="7592" spans="8:9" x14ac:dyDescent="0.2">
      <c r="H7592" s="7">
        <f t="shared" si="237"/>
        <v>100.29</v>
      </c>
      <c r="I7592" s="7">
        <f t="shared" si="238"/>
        <v>0</v>
      </c>
    </row>
    <row r="7593" spans="8:9" x14ac:dyDescent="0.2">
      <c r="H7593" s="7">
        <f t="shared" si="237"/>
        <v>100.29</v>
      </c>
      <c r="I7593" s="7">
        <f t="shared" si="238"/>
        <v>0</v>
      </c>
    </row>
    <row r="7594" spans="8:9" x14ac:dyDescent="0.2">
      <c r="H7594" s="7">
        <f t="shared" si="237"/>
        <v>100.29</v>
      </c>
      <c r="I7594" s="7">
        <f t="shared" si="238"/>
        <v>0</v>
      </c>
    </row>
    <row r="7595" spans="8:9" x14ac:dyDescent="0.2">
      <c r="H7595" s="7">
        <f t="shared" si="237"/>
        <v>100.29</v>
      </c>
      <c r="I7595" s="7">
        <f t="shared" si="238"/>
        <v>0</v>
      </c>
    </row>
    <row r="7596" spans="8:9" x14ac:dyDescent="0.2">
      <c r="H7596" s="7">
        <f t="shared" si="237"/>
        <v>100.29</v>
      </c>
      <c r="I7596" s="7">
        <f t="shared" si="238"/>
        <v>0</v>
      </c>
    </row>
    <row r="7597" spans="8:9" x14ac:dyDescent="0.2">
      <c r="H7597" s="7">
        <f t="shared" si="237"/>
        <v>100.29</v>
      </c>
      <c r="I7597" s="7">
        <f t="shared" si="238"/>
        <v>0</v>
      </c>
    </row>
    <row r="7598" spans="8:9" x14ac:dyDescent="0.2">
      <c r="H7598" s="7">
        <f t="shared" si="237"/>
        <v>100.29</v>
      </c>
      <c r="I7598" s="7">
        <f t="shared" si="238"/>
        <v>0</v>
      </c>
    </row>
    <row r="7599" spans="8:9" x14ac:dyDescent="0.2">
      <c r="H7599" s="7">
        <f t="shared" si="237"/>
        <v>100.29</v>
      </c>
      <c r="I7599" s="7">
        <f t="shared" si="238"/>
        <v>0</v>
      </c>
    </row>
    <row r="7600" spans="8:9" x14ac:dyDescent="0.2">
      <c r="H7600" s="7">
        <f t="shared" si="237"/>
        <v>100.29</v>
      </c>
      <c r="I7600" s="7">
        <f t="shared" si="238"/>
        <v>0</v>
      </c>
    </row>
    <row r="7601" spans="8:9" x14ac:dyDescent="0.2">
      <c r="H7601" s="7">
        <f t="shared" si="237"/>
        <v>100.29</v>
      </c>
      <c r="I7601" s="7">
        <f t="shared" si="238"/>
        <v>0</v>
      </c>
    </row>
    <row r="7602" spans="8:9" x14ac:dyDescent="0.2">
      <c r="H7602" s="7">
        <f t="shared" si="237"/>
        <v>100.29</v>
      </c>
      <c r="I7602" s="7">
        <f t="shared" si="238"/>
        <v>0</v>
      </c>
    </row>
    <row r="7603" spans="8:9" x14ac:dyDescent="0.2">
      <c r="H7603" s="7">
        <f t="shared" si="237"/>
        <v>100.29</v>
      </c>
      <c r="I7603" s="7">
        <f t="shared" si="238"/>
        <v>0</v>
      </c>
    </row>
    <row r="7604" spans="8:9" x14ac:dyDescent="0.2">
      <c r="H7604" s="7">
        <f t="shared" si="237"/>
        <v>100.29</v>
      </c>
      <c r="I7604" s="7">
        <f t="shared" si="238"/>
        <v>0</v>
      </c>
    </row>
    <row r="7605" spans="8:9" x14ac:dyDescent="0.2">
      <c r="H7605" s="7">
        <f t="shared" si="237"/>
        <v>100.29</v>
      </c>
      <c r="I7605" s="7">
        <f t="shared" si="238"/>
        <v>0</v>
      </c>
    </row>
    <row r="7606" spans="8:9" x14ac:dyDescent="0.2">
      <c r="H7606" s="7">
        <f t="shared" si="237"/>
        <v>100.29</v>
      </c>
      <c r="I7606" s="7">
        <f t="shared" si="238"/>
        <v>0</v>
      </c>
    </row>
    <row r="7607" spans="8:9" x14ac:dyDescent="0.2">
      <c r="H7607" s="7">
        <f t="shared" si="237"/>
        <v>100.29</v>
      </c>
      <c r="I7607" s="7">
        <f t="shared" si="238"/>
        <v>0</v>
      </c>
    </row>
    <row r="7608" spans="8:9" x14ac:dyDescent="0.2">
      <c r="H7608" s="7">
        <f t="shared" si="237"/>
        <v>100.29</v>
      </c>
      <c r="I7608" s="7">
        <f t="shared" si="238"/>
        <v>0</v>
      </c>
    </row>
    <row r="7609" spans="8:9" x14ac:dyDescent="0.2">
      <c r="H7609" s="7">
        <f t="shared" si="237"/>
        <v>100.29</v>
      </c>
      <c r="I7609" s="7">
        <f t="shared" si="238"/>
        <v>0</v>
      </c>
    </row>
    <row r="7610" spans="8:9" x14ac:dyDescent="0.2">
      <c r="H7610" s="7">
        <f t="shared" si="237"/>
        <v>100.29</v>
      </c>
      <c r="I7610" s="7">
        <f t="shared" si="238"/>
        <v>0</v>
      </c>
    </row>
    <row r="7611" spans="8:9" x14ac:dyDescent="0.2">
      <c r="H7611" s="7">
        <f t="shared" si="237"/>
        <v>100.29</v>
      </c>
      <c r="I7611" s="7">
        <f t="shared" si="238"/>
        <v>0</v>
      </c>
    </row>
    <row r="7612" spans="8:9" x14ac:dyDescent="0.2">
      <c r="H7612" s="7">
        <f t="shared" si="237"/>
        <v>100.29</v>
      </c>
      <c r="I7612" s="7">
        <f t="shared" si="238"/>
        <v>0</v>
      </c>
    </row>
    <row r="7613" spans="8:9" x14ac:dyDescent="0.2">
      <c r="H7613" s="7">
        <f t="shared" si="237"/>
        <v>100.29</v>
      </c>
      <c r="I7613" s="7">
        <f t="shared" si="238"/>
        <v>0</v>
      </c>
    </row>
    <row r="7614" spans="8:9" x14ac:dyDescent="0.2">
      <c r="H7614" s="7">
        <f t="shared" si="237"/>
        <v>100.29</v>
      </c>
      <c r="I7614" s="7">
        <f t="shared" si="238"/>
        <v>0</v>
      </c>
    </row>
    <row r="7615" spans="8:9" x14ac:dyDescent="0.2">
      <c r="H7615" s="7">
        <f t="shared" si="237"/>
        <v>100.29</v>
      </c>
      <c r="I7615" s="7">
        <f t="shared" si="238"/>
        <v>0</v>
      </c>
    </row>
    <row r="7616" spans="8:9" x14ac:dyDescent="0.2">
      <c r="H7616" s="7">
        <f t="shared" si="237"/>
        <v>100.29</v>
      </c>
      <c r="I7616" s="7">
        <f t="shared" si="238"/>
        <v>0</v>
      </c>
    </row>
    <row r="7617" spans="8:9" x14ac:dyDescent="0.2">
      <c r="H7617" s="7">
        <f t="shared" si="237"/>
        <v>100.29</v>
      </c>
      <c r="I7617" s="7">
        <f t="shared" si="238"/>
        <v>0</v>
      </c>
    </row>
    <row r="7618" spans="8:9" x14ac:dyDescent="0.2">
      <c r="H7618" s="7">
        <f t="shared" si="237"/>
        <v>100.29</v>
      </c>
      <c r="I7618" s="7">
        <f t="shared" si="238"/>
        <v>0</v>
      </c>
    </row>
    <row r="7619" spans="8:9" x14ac:dyDescent="0.2">
      <c r="H7619" s="7">
        <f t="shared" si="237"/>
        <v>100.29</v>
      </c>
      <c r="I7619" s="7">
        <f t="shared" si="238"/>
        <v>0</v>
      </c>
    </row>
    <row r="7620" spans="8:9" x14ac:dyDescent="0.2">
      <c r="H7620" s="7">
        <f t="shared" si="237"/>
        <v>100.29</v>
      </c>
      <c r="I7620" s="7">
        <f t="shared" si="238"/>
        <v>0</v>
      </c>
    </row>
    <row r="7621" spans="8:9" x14ac:dyDescent="0.2">
      <c r="H7621" s="7">
        <f t="shared" ref="H7621:H7684" si="239">100.29*EXP(0.15*B7621)</f>
        <v>100.29</v>
      </c>
      <c r="I7621" s="7">
        <f t="shared" ref="I7621:I7684" si="240">IF((H7621-C7621)&gt;0,0,1)</f>
        <v>0</v>
      </c>
    </row>
    <row r="7622" spans="8:9" x14ac:dyDescent="0.2">
      <c r="H7622" s="7">
        <f t="shared" si="239"/>
        <v>100.29</v>
      </c>
      <c r="I7622" s="7">
        <f t="shared" si="240"/>
        <v>0</v>
      </c>
    </row>
    <row r="7623" spans="8:9" x14ac:dyDescent="0.2">
      <c r="H7623" s="7">
        <f t="shared" si="239"/>
        <v>100.29</v>
      </c>
      <c r="I7623" s="7">
        <f t="shared" si="240"/>
        <v>0</v>
      </c>
    </row>
    <row r="7624" spans="8:9" x14ac:dyDescent="0.2">
      <c r="H7624" s="7">
        <f t="shared" si="239"/>
        <v>100.29</v>
      </c>
      <c r="I7624" s="7">
        <f t="shared" si="240"/>
        <v>0</v>
      </c>
    </row>
    <row r="7625" spans="8:9" x14ac:dyDescent="0.2">
      <c r="H7625" s="7">
        <f t="shared" si="239"/>
        <v>100.29</v>
      </c>
      <c r="I7625" s="7">
        <f t="shared" si="240"/>
        <v>0</v>
      </c>
    </row>
    <row r="7626" spans="8:9" x14ac:dyDescent="0.2">
      <c r="H7626" s="7">
        <f t="shared" si="239"/>
        <v>100.29</v>
      </c>
      <c r="I7626" s="7">
        <f t="shared" si="240"/>
        <v>0</v>
      </c>
    </row>
    <row r="7627" spans="8:9" x14ac:dyDescent="0.2">
      <c r="H7627" s="7">
        <f t="shared" si="239"/>
        <v>100.29</v>
      </c>
      <c r="I7627" s="7">
        <f t="shared" si="240"/>
        <v>0</v>
      </c>
    </row>
    <row r="7628" spans="8:9" x14ac:dyDescent="0.2">
      <c r="H7628" s="7">
        <f t="shared" si="239"/>
        <v>100.29</v>
      </c>
      <c r="I7628" s="7">
        <f t="shared" si="240"/>
        <v>0</v>
      </c>
    </row>
    <row r="7629" spans="8:9" x14ac:dyDescent="0.2">
      <c r="H7629" s="7">
        <f t="shared" si="239"/>
        <v>100.29</v>
      </c>
      <c r="I7629" s="7">
        <f t="shared" si="240"/>
        <v>0</v>
      </c>
    </row>
    <row r="7630" spans="8:9" x14ac:dyDescent="0.2">
      <c r="H7630" s="7">
        <f t="shared" si="239"/>
        <v>100.29</v>
      </c>
      <c r="I7630" s="7">
        <f t="shared" si="240"/>
        <v>0</v>
      </c>
    </row>
    <row r="7631" spans="8:9" x14ac:dyDescent="0.2">
      <c r="H7631" s="7">
        <f t="shared" si="239"/>
        <v>100.29</v>
      </c>
      <c r="I7631" s="7">
        <f t="shared" si="240"/>
        <v>0</v>
      </c>
    </row>
    <row r="7632" spans="8:9" x14ac:dyDescent="0.2">
      <c r="H7632" s="7">
        <f t="shared" si="239"/>
        <v>100.29</v>
      </c>
      <c r="I7632" s="7">
        <f t="shared" si="240"/>
        <v>0</v>
      </c>
    </row>
    <row r="7633" spans="8:9" x14ac:dyDescent="0.2">
      <c r="H7633" s="7">
        <f t="shared" si="239"/>
        <v>100.29</v>
      </c>
      <c r="I7633" s="7">
        <f t="shared" si="240"/>
        <v>0</v>
      </c>
    </row>
    <row r="7634" spans="8:9" x14ac:dyDescent="0.2">
      <c r="H7634" s="7">
        <f t="shared" si="239"/>
        <v>100.29</v>
      </c>
      <c r="I7634" s="7">
        <f t="shared" si="240"/>
        <v>0</v>
      </c>
    </row>
    <row r="7635" spans="8:9" x14ac:dyDescent="0.2">
      <c r="H7635" s="7">
        <f t="shared" si="239"/>
        <v>100.29</v>
      </c>
      <c r="I7635" s="7">
        <f t="shared" si="240"/>
        <v>0</v>
      </c>
    </row>
    <row r="7636" spans="8:9" x14ac:dyDescent="0.2">
      <c r="H7636" s="7">
        <f t="shared" si="239"/>
        <v>100.29</v>
      </c>
      <c r="I7636" s="7">
        <f t="shared" si="240"/>
        <v>0</v>
      </c>
    </row>
    <row r="7637" spans="8:9" x14ac:dyDescent="0.2">
      <c r="H7637" s="7">
        <f t="shared" si="239"/>
        <v>100.29</v>
      </c>
      <c r="I7637" s="7">
        <f t="shared" si="240"/>
        <v>0</v>
      </c>
    </row>
    <row r="7638" spans="8:9" x14ac:dyDescent="0.2">
      <c r="H7638" s="7">
        <f t="shared" si="239"/>
        <v>100.29</v>
      </c>
      <c r="I7638" s="7">
        <f t="shared" si="240"/>
        <v>0</v>
      </c>
    </row>
    <row r="7639" spans="8:9" x14ac:dyDescent="0.2">
      <c r="H7639" s="7">
        <f t="shared" si="239"/>
        <v>100.29</v>
      </c>
      <c r="I7639" s="7">
        <f t="shared" si="240"/>
        <v>0</v>
      </c>
    </row>
    <row r="7640" spans="8:9" x14ac:dyDescent="0.2">
      <c r="H7640" s="7">
        <f t="shared" si="239"/>
        <v>100.29</v>
      </c>
      <c r="I7640" s="7">
        <f t="shared" si="240"/>
        <v>0</v>
      </c>
    </row>
    <row r="7641" spans="8:9" x14ac:dyDescent="0.2">
      <c r="H7641" s="7">
        <f t="shared" si="239"/>
        <v>100.29</v>
      </c>
      <c r="I7641" s="7">
        <f t="shared" si="240"/>
        <v>0</v>
      </c>
    </row>
    <row r="7642" spans="8:9" x14ac:dyDescent="0.2">
      <c r="H7642" s="7">
        <f t="shared" si="239"/>
        <v>100.29</v>
      </c>
      <c r="I7642" s="7">
        <f t="shared" si="240"/>
        <v>0</v>
      </c>
    </row>
    <row r="7643" spans="8:9" x14ac:dyDescent="0.2">
      <c r="H7643" s="7">
        <f t="shared" si="239"/>
        <v>100.29</v>
      </c>
      <c r="I7643" s="7">
        <f t="shared" si="240"/>
        <v>0</v>
      </c>
    </row>
    <row r="7644" spans="8:9" x14ac:dyDescent="0.2">
      <c r="H7644" s="7">
        <f t="shared" si="239"/>
        <v>100.29</v>
      </c>
      <c r="I7644" s="7">
        <f t="shared" si="240"/>
        <v>0</v>
      </c>
    </row>
    <row r="7645" spans="8:9" x14ac:dyDescent="0.2">
      <c r="H7645" s="7">
        <f t="shared" si="239"/>
        <v>100.29</v>
      </c>
      <c r="I7645" s="7">
        <f t="shared" si="240"/>
        <v>0</v>
      </c>
    </row>
    <row r="7646" spans="8:9" x14ac:dyDescent="0.2">
      <c r="H7646" s="7">
        <f t="shared" si="239"/>
        <v>100.29</v>
      </c>
      <c r="I7646" s="7">
        <f t="shared" si="240"/>
        <v>0</v>
      </c>
    </row>
    <row r="7647" spans="8:9" x14ac:dyDescent="0.2">
      <c r="H7647" s="7">
        <f t="shared" si="239"/>
        <v>100.29</v>
      </c>
      <c r="I7647" s="7">
        <f t="shared" si="240"/>
        <v>0</v>
      </c>
    </row>
    <row r="7648" spans="8:9" x14ac:dyDescent="0.2">
      <c r="H7648" s="7">
        <f t="shared" si="239"/>
        <v>100.29</v>
      </c>
      <c r="I7648" s="7">
        <f t="shared" si="240"/>
        <v>0</v>
      </c>
    </row>
    <row r="7649" spans="8:9" x14ac:dyDescent="0.2">
      <c r="H7649" s="7">
        <f t="shared" si="239"/>
        <v>100.29</v>
      </c>
      <c r="I7649" s="7">
        <f t="shared" si="240"/>
        <v>0</v>
      </c>
    </row>
    <row r="7650" spans="8:9" x14ac:dyDescent="0.2">
      <c r="H7650" s="7">
        <f t="shared" si="239"/>
        <v>100.29</v>
      </c>
      <c r="I7650" s="7">
        <f t="shared" si="240"/>
        <v>0</v>
      </c>
    </row>
    <row r="7651" spans="8:9" x14ac:dyDescent="0.2">
      <c r="H7651" s="7">
        <f t="shared" si="239"/>
        <v>100.29</v>
      </c>
      <c r="I7651" s="7">
        <f t="shared" si="240"/>
        <v>0</v>
      </c>
    </row>
    <row r="7652" spans="8:9" x14ac:dyDescent="0.2">
      <c r="H7652" s="7">
        <f t="shared" si="239"/>
        <v>100.29</v>
      </c>
      <c r="I7652" s="7">
        <f t="shared" si="240"/>
        <v>0</v>
      </c>
    </row>
    <row r="7653" spans="8:9" x14ac:dyDescent="0.2">
      <c r="H7653" s="7">
        <f t="shared" si="239"/>
        <v>100.29</v>
      </c>
      <c r="I7653" s="7">
        <f t="shared" si="240"/>
        <v>0</v>
      </c>
    </row>
    <row r="7654" spans="8:9" x14ac:dyDescent="0.2">
      <c r="H7654" s="7">
        <f t="shared" si="239"/>
        <v>100.29</v>
      </c>
      <c r="I7654" s="7">
        <f t="shared" si="240"/>
        <v>0</v>
      </c>
    </row>
    <row r="7655" spans="8:9" x14ac:dyDescent="0.2">
      <c r="H7655" s="7">
        <f t="shared" si="239"/>
        <v>100.29</v>
      </c>
      <c r="I7655" s="7">
        <f t="shared" si="240"/>
        <v>0</v>
      </c>
    </row>
    <row r="7656" spans="8:9" x14ac:dyDescent="0.2">
      <c r="H7656" s="7">
        <f t="shared" si="239"/>
        <v>100.29</v>
      </c>
      <c r="I7656" s="7">
        <f t="shared" si="240"/>
        <v>0</v>
      </c>
    </row>
    <row r="7657" spans="8:9" x14ac:dyDescent="0.2">
      <c r="H7657" s="7">
        <f t="shared" si="239"/>
        <v>100.29</v>
      </c>
      <c r="I7657" s="7">
        <f t="shared" si="240"/>
        <v>0</v>
      </c>
    </row>
    <row r="7658" spans="8:9" x14ac:dyDescent="0.2">
      <c r="H7658" s="7">
        <f t="shared" si="239"/>
        <v>100.29</v>
      </c>
      <c r="I7658" s="7">
        <f t="shared" si="240"/>
        <v>0</v>
      </c>
    </row>
    <row r="7659" spans="8:9" x14ac:dyDescent="0.2">
      <c r="H7659" s="7">
        <f t="shared" si="239"/>
        <v>100.29</v>
      </c>
      <c r="I7659" s="7">
        <f t="shared" si="240"/>
        <v>0</v>
      </c>
    </row>
    <row r="7660" spans="8:9" x14ac:dyDescent="0.2">
      <c r="H7660" s="7">
        <f t="shared" si="239"/>
        <v>100.29</v>
      </c>
      <c r="I7660" s="7">
        <f t="shared" si="240"/>
        <v>0</v>
      </c>
    </row>
    <row r="7661" spans="8:9" x14ac:dyDescent="0.2">
      <c r="H7661" s="7">
        <f t="shared" si="239"/>
        <v>100.29</v>
      </c>
      <c r="I7661" s="7">
        <f t="shared" si="240"/>
        <v>0</v>
      </c>
    </row>
    <row r="7662" spans="8:9" x14ac:dyDescent="0.2">
      <c r="H7662" s="7">
        <f t="shared" si="239"/>
        <v>100.29</v>
      </c>
      <c r="I7662" s="7">
        <f t="shared" si="240"/>
        <v>0</v>
      </c>
    </row>
    <row r="7663" spans="8:9" x14ac:dyDescent="0.2">
      <c r="H7663" s="7">
        <f t="shared" si="239"/>
        <v>100.29</v>
      </c>
      <c r="I7663" s="7">
        <f t="shared" si="240"/>
        <v>0</v>
      </c>
    </row>
    <row r="7664" spans="8:9" x14ac:dyDescent="0.2">
      <c r="H7664" s="7">
        <f t="shared" si="239"/>
        <v>100.29</v>
      </c>
      <c r="I7664" s="7">
        <f t="shared" si="240"/>
        <v>0</v>
      </c>
    </row>
    <row r="7665" spans="8:9" x14ac:dyDescent="0.2">
      <c r="H7665" s="7">
        <f t="shared" si="239"/>
        <v>100.29</v>
      </c>
      <c r="I7665" s="7">
        <f t="shared" si="240"/>
        <v>0</v>
      </c>
    </row>
    <row r="7666" spans="8:9" x14ac:dyDescent="0.2">
      <c r="H7666" s="7">
        <f t="shared" si="239"/>
        <v>100.29</v>
      </c>
      <c r="I7666" s="7">
        <f t="shared" si="240"/>
        <v>0</v>
      </c>
    </row>
    <row r="7667" spans="8:9" x14ac:dyDescent="0.2">
      <c r="H7667" s="7">
        <f t="shared" si="239"/>
        <v>100.29</v>
      </c>
      <c r="I7667" s="7">
        <f t="shared" si="240"/>
        <v>0</v>
      </c>
    </row>
    <row r="7668" spans="8:9" x14ac:dyDescent="0.2">
      <c r="H7668" s="7">
        <f t="shared" si="239"/>
        <v>100.29</v>
      </c>
      <c r="I7668" s="7">
        <f t="shared" si="240"/>
        <v>0</v>
      </c>
    </row>
    <row r="7669" spans="8:9" x14ac:dyDescent="0.2">
      <c r="H7669" s="7">
        <f t="shared" si="239"/>
        <v>100.29</v>
      </c>
      <c r="I7669" s="7">
        <f t="shared" si="240"/>
        <v>0</v>
      </c>
    </row>
    <row r="7670" spans="8:9" x14ac:dyDescent="0.2">
      <c r="H7670" s="7">
        <f t="shared" si="239"/>
        <v>100.29</v>
      </c>
      <c r="I7670" s="7">
        <f t="shared" si="240"/>
        <v>0</v>
      </c>
    </row>
    <row r="7671" spans="8:9" x14ac:dyDescent="0.2">
      <c r="H7671" s="7">
        <f t="shared" si="239"/>
        <v>100.29</v>
      </c>
      <c r="I7671" s="7">
        <f t="shared" si="240"/>
        <v>0</v>
      </c>
    </row>
    <row r="7672" spans="8:9" x14ac:dyDescent="0.2">
      <c r="H7672" s="7">
        <f t="shared" si="239"/>
        <v>100.29</v>
      </c>
      <c r="I7672" s="7">
        <f t="shared" si="240"/>
        <v>0</v>
      </c>
    </row>
    <row r="7673" spans="8:9" x14ac:dyDescent="0.2">
      <c r="H7673" s="7">
        <f t="shared" si="239"/>
        <v>100.29</v>
      </c>
      <c r="I7673" s="7">
        <f t="shared" si="240"/>
        <v>0</v>
      </c>
    </row>
    <row r="7674" spans="8:9" x14ac:dyDescent="0.2">
      <c r="H7674" s="7">
        <f t="shared" si="239"/>
        <v>100.29</v>
      </c>
      <c r="I7674" s="7">
        <f t="shared" si="240"/>
        <v>0</v>
      </c>
    </row>
    <row r="7675" spans="8:9" x14ac:dyDescent="0.2">
      <c r="H7675" s="7">
        <f t="shared" si="239"/>
        <v>100.29</v>
      </c>
      <c r="I7675" s="7">
        <f t="shared" si="240"/>
        <v>0</v>
      </c>
    </row>
    <row r="7676" spans="8:9" x14ac:dyDescent="0.2">
      <c r="H7676" s="7">
        <f t="shared" si="239"/>
        <v>100.29</v>
      </c>
      <c r="I7676" s="7">
        <f t="shared" si="240"/>
        <v>0</v>
      </c>
    </row>
    <row r="7677" spans="8:9" x14ac:dyDescent="0.2">
      <c r="H7677" s="7">
        <f t="shared" si="239"/>
        <v>100.29</v>
      </c>
      <c r="I7677" s="7">
        <f t="shared" si="240"/>
        <v>0</v>
      </c>
    </row>
    <row r="7678" spans="8:9" x14ac:dyDescent="0.2">
      <c r="H7678" s="7">
        <f t="shared" si="239"/>
        <v>100.29</v>
      </c>
      <c r="I7678" s="7">
        <f t="shared" si="240"/>
        <v>0</v>
      </c>
    </row>
    <row r="7679" spans="8:9" x14ac:dyDescent="0.2">
      <c r="H7679" s="7">
        <f t="shared" si="239"/>
        <v>100.29</v>
      </c>
      <c r="I7679" s="7">
        <f t="shared" si="240"/>
        <v>0</v>
      </c>
    </row>
    <row r="7680" spans="8:9" x14ac:dyDescent="0.2">
      <c r="H7680" s="7">
        <f t="shared" si="239"/>
        <v>100.29</v>
      </c>
      <c r="I7680" s="7">
        <f t="shared" si="240"/>
        <v>0</v>
      </c>
    </row>
    <row r="7681" spans="8:9" x14ac:dyDescent="0.2">
      <c r="H7681" s="7">
        <f t="shared" si="239"/>
        <v>100.29</v>
      </c>
      <c r="I7681" s="7">
        <f t="shared" si="240"/>
        <v>0</v>
      </c>
    </row>
    <row r="7682" spans="8:9" x14ac:dyDescent="0.2">
      <c r="H7682" s="7">
        <f t="shared" si="239"/>
        <v>100.29</v>
      </c>
      <c r="I7682" s="7">
        <f t="shared" si="240"/>
        <v>0</v>
      </c>
    </row>
    <row r="7683" spans="8:9" x14ac:dyDescent="0.2">
      <c r="H7683" s="7">
        <f t="shared" si="239"/>
        <v>100.29</v>
      </c>
      <c r="I7683" s="7">
        <f t="shared" si="240"/>
        <v>0</v>
      </c>
    </row>
    <row r="7684" spans="8:9" x14ac:dyDescent="0.2">
      <c r="H7684" s="7">
        <f t="shared" si="239"/>
        <v>100.29</v>
      </c>
      <c r="I7684" s="7">
        <f t="shared" si="240"/>
        <v>0</v>
      </c>
    </row>
    <row r="7685" spans="8:9" x14ac:dyDescent="0.2">
      <c r="H7685" s="7">
        <f t="shared" ref="H7685:H7748" si="241">100.29*EXP(0.15*B7685)</f>
        <v>100.29</v>
      </c>
      <c r="I7685" s="7">
        <f t="shared" ref="I7685:I7748" si="242">IF((H7685-C7685)&gt;0,0,1)</f>
        <v>0</v>
      </c>
    </row>
    <row r="7686" spans="8:9" x14ac:dyDescent="0.2">
      <c r="H7686" s="7">
        <f t="shared" si="241"/>
        <v>100.29</v>
      </c>
      <c r="I7686" s="7">
        <f t="shared" si="242"/>
        <v>0</v>
      </c>
    </row>
    <row r="7687" spans="8:9" x14ac:dyDescent="0.2">
      <c r="H7687" s="7">
        <f t="shared" si="241"/>
        <v>100.29</v>
      </c>
      <c r="I7687" s="7">
        <f t="shared" si="242"/>
        <v>0</v>
      </c>
    </row>
    <row r="7688" spans="8:9" x14ac:dyDescent="0.2">
      <c r="H7688" s="7">
        <f t="shared" si="241"/>
        <v>100.29</v>
      </c>
      <c r="I7688" s="7">
        <f t="shared" si="242"/>
        <v>0</v>
      </c>
    </row>
    <row r="7689" spans="8:9" x14ac:dyDescent="0.2">
      <c r="H7689" s="7">
        <f t="shared" si="241"/>
        <v>100.29</v>
      </c>
      <c r="I7689" s="7">
        <f t="shared" si="242"/>
        <v>0</v>
      </c>
    </row>
    <row r="7690" spans="8:9" x14ac:dyDescent="0.2">
      <c r="H7690" s="7">
        <f t="shared" si="241"/>
        <v>100.29</v>
      </c>
      <c r="I7690" s="7">
        <f t="shared" si="242"/>
        <v>0</v>
      </c>
    </row>
    <row r="7691" spans="8:9" x14ac:dyDescent="0.2">
      <c r="H7691" s="7">
        <f t="shared" si="241"/>
        <v>100.29</v>
      </c>
      <c r="I7691" s="7">
        <f t="shared" si="242"/>
        <v>0</v>
      </c>
    </row>
    <row r="7692" spans="8:9" x14ac:dyDescent="0.2">
      <c r="H7692" s="7">
        <f t="shared" si="241"/>
        <v>100.29</v>
      </c>
      <c r="I7692" s="7">
        <f t="shared" si="242"/>
        <v>0</v>
      </c>
    </row>
    <row r="7693" spans="8:9" x14ac:dyDescent="0.2">
      <c r="H7693" s="7">
        <f t="shared" si="241"/>
        <v>100.29</v>
      </c>
      <c r="I7693" s="7">
        <f t="shared" si="242"/>
        <v>0</v>
      </c>
    </row>
    <row r="7694" spans="8:9" x14ac:dyDescent="0.2">
      <c r="H7694" s="7">
        <f t="shared" si="241"/>
        <v>100.29</v>
      </c>
      <c r="I7694" s="7">
        <f t="shared" si="242"/>
        <v>0</v>
      </c>
    </row>
    <row r="7695" spans="8:9" x14ac:dyDescent="0.2">
      <c r="H7695" s="7">
        <f t="shared" si="241"/>
        <v>100.29</v>
      </c>
      <c r="I7695" s="7">
        <f t="shared" si="242"/>
        <v>0</v>
      </c>
    </row>
    <row r="7696" spans="8:9" x14ac:dyDescent="0.2">
      <c r="H7696" s="7">
        <f t="shared" si="241"/>
        <v>100.29</v>
      </c>
      <c r="I7696" s="7">
        <f t="shared" si="242"/>
        <v>0</v>
      </c>
    </row>
    <row r="7697" spans="8:9" x14ac:dyDescent="0.2">
      <c r="H7697" s="7">
        <f t="shared" si="241"/>
        <v>100.29</v>
      </c>
      <c r="I7697" s="7">
        <f t="shared" si="242"/>
        <v>0</v>
      </c>
    </row>
    <row r="7698" spans="8:9" x14ac:dyDescent="0.2">
      <c r="H7698" s="7">
        <f t="shared" si="241"/>
        <v>100.29</v>
      </c>
      <c r="I7698" s="7">
        <f t="shared" si="242"/>
        <v>0</v>
      </c>
    </row>
    <row r="7699" spans="8:9" x14ac:dyDescent="0.2">
      <c r="H7699" s="7">
        <f t="shared" si="241"/>
        <v>100.29</v>
      </c>
      <c r="I7699" s="7">
        <f t="shared" si="242"/>
        <v>0</v>
      </c>
    </row>
    <row r="7700" spans="8:9" x14ac:dyDescent="0.2">
      <c r="H7700" s="7">
        <f t="shared" si="241"/>
        <v>100.29</v>
      </c>
      <c r="I7700" s="7">
        <f t="shared" si="242"/>
        <v>0</v>
      </c>
    </row>
    <row r="7701" spans="8:9" x14ac:dyDescent="0.2">
      <c r="H7701" s="7">
        <f t="shared" si="241"/>
        <v>100.29</v>
      </c>
      <c r="I7701" s="7">
        <f t="shared" si="242"/>
        <v>0</v>
      </c>
    </row>
    <row r="7702" spans="8:9" x14ac:dyDescent="0.2">
      <c r="H7702" s="7">
        <f t="shared" si="241"/>
        <v>100.29</v>
      </c>
      <c r="I7702" s="7">
        <f t="shared" si="242"/>
        <v>0</v>
      </c>
    </row>
    <row r="7703" spans="8:9" x14ac:dyDescent="0.2">
      <c r="H7703" s="7">
        <f t="shared" si="241"/>
        <v>100.29</v>
      </c>
      <c r="I7703" s="7">
        <f t="shared" si="242"/>
        <v>0</v>
      </c>
    </row>
    <row r="7704" spans="8:9" x14ac:dyDescent="0.2">
      <c r="H7704" s="7">
        <f t="shared" si="241"/>
        <v>100.29</v>
      </c>
      <c r="I7704" s="7">
        <f t="shared" si="242"/>
        <v>0</v>
      </c>
    </row>
    <row r="7705" spans="8:9" x14ac:dyDescent="0.2">
      <c r="H7705" s="7">
        <f t="shared" si="241"/>
        <v>100.29</v>
      </c>
      <c r="I7705" s="7">
        <f t="shared" si="242"/>
        <v>0</v>
      </c>
    </row>
    <row r="7706" spans="8:9" x14ac:dyDescent="0.2">
      <c r="H7706" s="7">
        <f t="shared" si="241"/>
        <v>100.29</v>
      </c>
      <c r="I7706" s="7">
        <f t="shared" si="242"/>
        <v>0</v>
      </c>
    </row>
    <row r="7707" spans="8:9" x14ac:dyDescent="0.2">
      <c r="H7707" s="7">
        <f t="shared" si="241"/>
        <v>100.29</v>
      </c>
      <c r="I7707" s="7">
        <f t="shared" si="242"/>
        <v>0</v>
      </c>
    </row>
    <row r="7708" spans="8:9" x14ac:dyDescent="0.2">
      <c r="H7708" s="7">
        <f t="shared" si="241"/>
        <v>100.29</v>
      </c>
      <c r="I7708" s="7">
        <f t="shared" si="242"/>
        <v>0</v>
      </c>
    </row>
    <row r="7709" spans="8:9" x14ac:dyDescent="0.2">
      <c r="H7709" s="7">
        <f t="shared" si="241"/>
        <v>100.29</v>
      </c>
      <c r="I7709" s="7">
        <f t="shared" si="242"/>
        <v>0</v>
      </c>
    </row>
    <row r="7710" spans="8:9" x14ac:dyDescent="0.2">
      <c r="H7710" s="7">
        <f t="shared" si="241"/>
        <v>100.29</v>
      </c>
      <c r="I7710" s="7">
        <f t="shared" si="242"/>
        <v>0</v>
      </c>
    </row>
    <row r="7711" spans="8:9" x14ac:dyDescent="0.2">
      <c r="H7711" s="7">
        <f t="shared" si="241"/>
        <v>100.29</v>
      </c>
      <c r="I7711" s="7">
        <f t="shared" si="242"/>
        <v>0</v>
      </c>
    </row>
    <row r="7712" spans="8:9" x14ac:dyDescent="0.2">
      <c r="H7712" s="7">
        <f t="shared" si="241"/>
        <v>100.29</v>
      </c>
      <c r="I7712" s="7">
        <f t="shared" si="242"/>
        <v>0</v>
      </c>
    </row>
    <row r="7713" spans="8:9" x14ac:dyDescent="0.2">
      <c r="H7713" s="7">
        <f t="shared" si="241"/>
        <v>100.29</v>
      </c>
      <c r="I7713" s="7">
        <f t="shared" si="242"/>
        <v>0</v>
      </c>
    </row>
    <row r="7714" spans="8:9" x14ac:dyDescent="0.2">
      <c r="H7714" s="7">
        <f t="shared" si="241"/>
        <v>100.29</v>
      </c>
      <c r="I7714" s="7">
        <f t="shared" si="242"/>
        <v>0</v>
      </c>
    </row>
    <row r="7715" spans="8:9" x14ac:dyDescent="0.2">
      <c r="H7715" s="7">
        <f t="shared" si="241"/>
        <v>100.29</v>
      </c>
      <c r="I7715" s="7">
        <f t="shared" si="242"/>
        <v>0</v>
      </c>
    </row>
    <row r="7716" spans="8:9" x14ac:dyDescent="0.2">
      <c r="H7716" s="7">
        <f t="shared" si="241"/>
        <v>100.29</v>
      </c>
      <c r="I7716" s="7">
        <f t="shared" si="242"/>
        <v>0</v>
      </c>
    </row>
    <row r="7717" spans="8:9" x14ac:dyDescent="0.2">
      <c r="H7717" s="7">
        <f t="shared" si="241"/>
        <v>100.29</v>
      </c>
      <c r="I7717" s="7">
        <f t="shared" si="242"/>
        <v>0</v>
      </c>
    </row>
    <row r="7718" spans="8:9" x14ac:dyDescent="0.2">
      <c r="H7718" s="7">
        <f t="shared" si="241"/>
        <v>100.29</v>
      </c>
      <c r="I7718" s="7">
        <f t="shared" si="242"/>
        <v>0</v>
      </c>
    </row>
    <row r="7719" spans="8:9" x14ac:dyDescent="0.2">
      <c r="H7719" s="7">
        <f t="shared" si="241"/>
        <v>100.29</v>
      </c>
      <c r="I7719" s="7">
        <f t="shared" si="242"/>
        <v>0</v>
      </c>
    </row>
    <row r="7720" spans="8:9" x14ac:dyDescent="0.2">
      <c r="H7720" s="7">
        <f t="shared" si="241"/>
        <v>100.29</v>
      </c>
      <c r="I7720" s="7">
        <f t="shared" si="242"/>
        <v>0</v>
      </c>
    </row>
    <row r="7721" spans="8:9" x14ac:dyDescent="0.2">
      <c r="H7721" s="7">
        <f t="shared" si="241"/>
        <v>100.29</v>
      </c>
      <c r="I7721" s="7">
        <f t="shared" si="242"/>
        <v>0</v>
      </c>
    </row>
    <row r="7722" spans="8:9" x14ac:dyDescent="0.2">
      <c r="H7722" s="7">
        <f t="shared" si="241"/>
        <v>100.29</v>
      </c>
      <c r="I7722" s="7">
        <f t="shared" si="242"/>
        <v>0</v>
      </c>
    </row>
    <row r="7723" spans="8:9" x14ac:dyDescent="0.2">
      <c r="H7723" s="7">
        <f t="shared" si="241"/>
        <v>100.29</v>
      </c>
      <c r="I7723" s="7">
        <f t="shared" si="242"/>
        <v>0</v>
      </c>
    </row>
    <row r="7724" spans="8:9" x14ac:dyDescent="0.2">
      <c r="H7724" s="7">
        <f t="shared" si="241"/>
        <v>100.29</v>
      </c>
      <c r="I7724" s="7">
        <f t="shared" si="242"/>
        <v>0</v>
      </c>
    </row>
    <row r="7725" spans="8:9" x14ac:dyDescent="0.2">
      <c r="H7725" s="7">
        <f t="shared" si="241"/>
        <v>100.29</v>
      </c>
      <c r="I7725" s="7">
        <f t="shared" si="242"/>
        <v>0</v>
      </c>
    </row>
    <row r="7726" spans="8:9" x14ac:dyDescent="0.2">
      <c r="H7726" s="7">
        <f t="shared" si="241"/>
        <v>100.29</v>
      </c>
      <c r="I7726" s="7">
        <f t="shared" si="242"/>
        <v>0</v>
      </c>
    </row>
    <row r="7727" spans="8:9" x14ac:dyDescent="0.2">
      <c r="H7727" s="7">
        <f t="shared" si="241"/>
        <v>100.29</v>
      </c>
      <c r="I7727" s="7">
        <f t="shared" si="242"/>
        <v>0</v>
      </c>
    </row>
    <row r="7728" spans="8:9" x14ac:dyDescent="0.2">
      <c r="H7728" s="7">
        <f t="shared" si="241"/>
        <v>100.29</v>
      </c>
      <c r="I7728" s="7">
        <f t="shared" si="242"/>
        <v>0</v>
      </c>
    </row>
    <row r="7729" spans="8:9" x14ac:dyDescent="0.2">
      <c r="H7729" s="7">
        <f t="shared" si="241"/>
        <v>100.29</v>
      </c>
      <c r="I7729" s="7">
        <f t="shared" si="242"/>
        <v>0</v>
      </c>
    </row>
    <row r="7730" spans="8:9" x14ac:dyDescent="0.2">
      <c r="H7730" s="7">
        <f t="shared" si="241"/>
        <v>100.29</v>
      </c>
      <c r="I7730" s="7">
        <f t="shared" si="242"/>
        <v>0</v>
      </c>
    </row>
    <row r="7731" spans="8:9" x14ac:dyDescent="0.2">
      <c r="H7731" s="7">
        <f t="shared" si="241"/>
        <v>100.29</v>
      </c>
      <c r="I7731" s="7">
        <f t="shared" si="242"/>
        <v>0</v>
      </c>
    </row>
    <row r="7732" spans="8:9" x14ac:dyDescent="0.2">
      <c r="H7732" s="7">
        <f t="shared" si="241"/>
        <v>100.29</v>
      </c>
      <c r="I7732" s="7">
        <f t="shared" si="242"/>
        <v>0</v>
      </c>
    </row>
    <row r="7733" spans="8:9" x14ac:dyDescent="0.2">
      <c r="H7733" s="7">
        <f t="shared" si="241"/>
        <v>100.29</v>
      </c>
      <c r="I7733" s="7">
        <f t="shared" si="242"/>
        <v>0</v>
      </c>
    </row>
    <row r="7734" spans="8:9" x14ac:dyDescent="0.2">
      <c r="H7734" s="7">
        <f t="shared" si="241"/>
        <v>100.29</v>
      </c>
      <c r="I7734" s="7">
        <f t="shared" si="242"/>
        <v>0</v>
      </c>
    </row>
    <row r="7735" spans="8:9" x14ac:dyDescent="0.2">
      <c r="H7735" s="7">
        <f t="shared" si="241"/>
        <v>100.29</v>
      </c>
      <c r="I7735" s="7">
        <f t="shared" si="242"/>
        <v>0</v>
      </c>
    </row>
    <row r="7736" spans="8:9" x14ac:dyDescent="0.2">
      <c r="H7736" s="7">
        <f t="shared" si="241"/>
        <v>100.29</v>
      </c>
      <c r="I7736" s="7">
        <f t="shared" si="242"/>
        <v>0</v>
      </c>
    </row>
    <row r="7737" spans="8:9" x14ac:dyDescent="0.2">
      <c r="H7737" s="7">
        <f t="shared" si="241"/>
        <v>100.29</v>
      </c>
      <c r="I7737" s="7">
        <f t="shared" si="242"/>
        <v>0</v>
      </c>
    </row>
    <row r="7738" spans="8:9" x14ac:dyDescent="0.2">
      <c r="H7738" s="7">
        <f t="shared" si="241"/>
        <v>100.29</v>
      </c>
      <c r="I7738" s="7">
        <f t="shared" si="242"/>
        <v>0</v>
      </c>
    </row>
    <row r="7739" spans="8:9" x14ac:dyDescent="0.2">
      <c r="H7739" s="7">
        <f t="shared" si="241"/>
        <v>100.29</v>
      </c>
      <c r="I7739" s="7">
        <f t="shared" si="242"/>
        <v>0</v>
      </c>
    </row>
    <row r="7740" spans="8:9" x14ac:dyDescent="0.2">
      <c r="H7740" s="7">
        <f t="shared" si="241"/>
        <v>100.29</v>
      </c>
      <c r="I7740" s="7">
        <f t="shared" si="242"/>
        <v>0</v>
      </c>
    </row>
    <row r="7741" spans="8:9" x14ac:dyDescent="0.2">
      <c r="H7741" s="7">
        <f t="shared" si="241"/>
        <v>100.29</v>
      </c>
      <c r="I7741" s="7">
        <f t="shared" si="242"/>
        <v>0</v>
      </c>
    </row>
    <row r="7742" spans="8:9" x14ac:dyDescent="0.2">
      <c r="H7742" s="7">
        <f t="shared" si="241"/>
        <v>100.29</v>
      </c>
      <c r="I7742" s="7">
        <f t="shared" si="242"/>
        <v>0</v>
      </c>
    </row>
    <row r="7743" spans="8:9" x14ac:dyDescent="0.2">
      <c r="H7743" s="7">
        <f t="shared" si="241"/>
        <v>100.29</v>
      </c>
      <c r="I7743" s="7">
        <f t="shared" si="242"/>
        <v>0</v>
      </c>
    </row>
    <row r="7744" spans="8:9" x14ac:dyDescent="0.2">
      <c r="H7744" s="7">
        <f t="shared" si="241"/>
        <v>100.29</v>
      </c>
      <c r="I7744" s="7">
        <f t="shared" si="242"/>
        <v>0</v>
      </c>
    </row>
    <row r="7745" spans="8:9" x14ac:dyDescent="0.2">
      <c r="H7745" s="7">
        <f t="shared" si="241"/>
        <v>100.29</v>
      </c>
      <c r="I7745" s="7">
        <f t="shared" si="242"/>
        <v>0</v>
      </c>
    </row>
    <row r="7746" spans="8:9" x14ac:dyDescent="0.2">
      <c r="H7746" s="7">
        <f t="shared" si="241"/>
        <v>100.29</v>
      </c>
      <c r="I7746" s="7">
        <f t="shared" si="242"/>
        <v>0</v>
      </c>
    </row>
    <row r="7747" spans="8:9" x14ac:dyDescent="0.2">
      <c r="H7747" s="7">
        <f t="shared" si="241"/>
        <v>100.29</v>
      </c>
      <c r="I7747" s="7">
        <f t="shared" si="242"/>
        <v>0</v>
      </c>
    </row>
    <row r="7748" spans="8:9" x14ac:dyDescent="0.2">
      <c r="H7748" s="7">
        <f t="shared" si="241"/>
        <v>100.29</v>
      </c>
      <c r="I7748" s="7">
        <f t="shared" si="242"/>
        <v>0</v>
      </c>
    </row>
    <row r="7749" spans="8:9" x14ac:dyDescent="0.2">
      <c r="H7749" s="7">
        <f t="shared" ref="H7749:H7812" si="243">100.29*EXP(0.15*B7749)</f>
        <v>100.29</v>
      </c>
      <c r="I7749" s="7">
        <f t="shared" ref="I7749:I7812" si="244">IF((H7749-C7749)&gt;0,0,1)</f>
        <v>0</v>
      </c>
    </row>
    <row r="7750" spans="8:9" x14ac:dyDescent="0.2">
      <c r="H7750" s="7">
        <f t="shared" si="243"/>
        <v>100.29</v>
      </c>
      <c r="I7750" s="7">
        <f t="shared" si="244"/>
        <v>0</v>
      </c>
    </row>
    <row r="7751" spans="8:9" x14ac:dyDescent="0.2">
      <c r="H7751" s="7">
        <f t="shared" si="243"/>
        <v>100.29</v>
      </c>
      <c r="I7751" s="7">
        <f t="shared" si="244"/>
        <v>0</v>
      </c>
    </row>
    <row r="7752" spans="8:9" x14ac:dyDescent="0.2">
      <c r="H7752" s="7">
        <f t="shared" si="243"/>
        <v>100.29</v>
      </c>
      <c r="I7752" s="7">
        <f t="shared" si="244"/>
        <v>0</v>
      </c>
    </row>
    <row r="7753" spans="8:9" x14ac:dyDescent="0.2">
      <c r="H7753" s="7">
        <f t="shared" si="243"/>
        <v>100.29</v>
      </c>
      <c r="I7753" s="7">
        <f t="shared" si="244"/>
        <v>0</v>
      </c>
    </row>
    <row r="7754" spans="8:9" x14ac:dyDescent="0.2">
      <c r="H7754" s="7">
        <f t="shared" si="243"/>
        <v>100.29</v>
      </c>
      <c r="I7754" s="7">
        <f t="shared" si="244"/>
        <v>0</v>
      </c>
    </row>
    <row r="7755" spans="8:9" x14ac:dyDescent="0.2">
      <c r="H7755" s="7">
        <f t="shared" si="243"/>
        <v>100.29</v>
      </c>
      <c r="I7755" s="7">
        <f t="shared" si="244"/>
        <v>0</v>
      </c>
    </row>
    <row r="7756" spans="8:9" x14ac:dyDescent="0.2">
      <c r="H7756" s="7">
        <f t="shared" si="243"/>
        <v>100.29</v>
      </c>
      <c r="I7756" s="7">
        <f t="shared" si="244"/>
        <v>0</v>
      </c>
    </row>
    <row r="7757" spans="8:9" x14ac:dyDescent="0.2">
      <c r="H7757" s="7">
        <f t="shared" si="243"/>
        <v>100.29</v>
      </c>
      <c r="I7757" s="7">
        <f t="shared" si="244"/>
        <v>0</v>
      </c>
    </row>
    <row r="7758" spans="8:9" x14ac:dyDescent="0.2">
      <c r="H7758" s="7">
        <f t="shared" si="243"/>
        <v>100.29</v>
      </c>
      <c r="I7758" s="7">
        <f t="shared" si="244"/>
        <v>0</v>
      </c>
    </row>
    <row r="7759" spans="8:9" x14ac:dyDescent="0.2">
      <c r="H7759" s="7">
        <f t="shared" si="243"/>
        <v>100.29</v>
      </c>
      <c r="I7759" s="7">
        <f t="shared" si="244"/>
        <v>0</v>
      </c>
    </row>
    <row r="7760" spans="8:9" x14ac:dyDescent="0.2">
      <c r="H7760" s="7">
        <f t="shared" si="243"/>
        <v>100.29</v>
      </c>
      <c r="I7760" s="7">
        <f t="shared" si="244"/>
        <v>0</v>
      </c>
    </row>
    <row r="7761" spans="8:9" x14ac:dyDescent="0.2">
      <c r="H7761" s="7">
        <f t="shared" si="243"/>
        <v>100.29</v>
      </c>
      <c r="I7761" s="7">
        <f t="shared" si="244"/>
        <v>0</v>
      </c>
    </row>
    <row r="7762" spans="8:9" x14ac:dyDescent="0.2">
      <c r="H7762" s="7">
        <f t="shared" si="243"/>
        <v>100.29</v>
      </c>
      <c r="I7762" s="7">
        <f t="shared" si="244"/>
        <v>0</v>
      </c>
    </row>
    <row r="7763" spans="8:9" x14ac:dyDescent="0.2">
      <c r="H7763" s="7">
        <f t="shared" si="243"/>
        <v>100.29</v>
      </c>
      <c r="I7763" s="7">
        <f t="shared" si="244"/>
        <v>0</v>
      </c>
    </row>
    <row r="7764" spans="8:9" x14ac:dyDescent="0.2">
      <c r="H7764" s="7">
        <f t="shared" si="243"/>
        <v>100.29</v>
      </c>
      <c r="I7764" s="7">
        <f t="shared" si="244"/>
        <v>0</v>
      </c>
    </row>
    <row r="7765" spans="8:9" x14ac:dyDescent="0.2">
      <c r="H7765" s="7">
        <f t="shared" si="243"/>
        <v>100.29</v>
      </c>
      <c r="I7765" s="7">
        <f t="shared" si="244"/>
        <v>0</v>
      </c>
    </row>
    <row r="7766" spans="8:9" x14ac:dyDescent="0.2">
      <c r="H7766" s="7">
        <f t="shared" si="243"/>
        <v>100.29</v>
      </c>
      <c r="I7766" s="7">
        <f t="shared" si="244"/>
        <v>0</v>
      </c>
    </row>
    <row r="7767" spans="8:9" x14ac:dyDescent="0.2">
      <c r="H7767" s="7">
        <f t="shared" si="243"/>
        <v>100.29</v>
      </c>
      <c r="I7767" s="7">
        <f t="shared" si="244"/>
        <v>0</v>
      </c>
    </row>
    <row r="7768" spans="8:9" x14ac:dyDescent="0.2">
      <c r="H7768" s="7">
        <f t="shared" si="243"/>
        <v>100.29</v>
      </c>
      <c r="I7768" s="7">
        <f t="shared" si="244"/>
        <v>0</v>
      </c>
    </row>
    <row r="7769" spans="8:9" x14ac:dyDescent="0.2">
      <c r="H7769" s="7">
        <f t="shared" si="243"/>
        <v>100.29</v>
      </c>
      <c r="I7769" s="7">
        <f t="shared" si="244"/>
        <v>0</v>
      </c>
    </row>
    <row r="7770" spans="8:9" x14ac:dyDescent="0.2">
      <c r="H7770" s="7">
        <f t="shared" si="243"/>
        <v>100.29</v>
      </c>
      <c r="I7770" s="7">
        <f t="shared" si="244"/>
        <v>0</v>
      </c>
    </row>
    <row r="7771" spans="8:9" x14ac:dyDescent="0.2">
      <c r="H7771" s="7">
        <f t="shared" si="243"/>
        <v>100.29</v>
      </c>
      <c r="I7771" s="7">
        <f t="shared" si="244"/>
        <v>0</v>
      </c>
    </row>
    <row r="7772" spans="8:9" x14ac:dyDescent="0.2">
      <c r="H7772" s="7">
        <f t="shared" si="243"/>
        <v>100.29</v>
      </c>
      <c r="I7772" s="7">
        <f t="shared" si="244"/>
        <v>0</v>
      </c>
    </row>
    <row r="7773" spans="8:9" x14ac:dyDescent="0.2">
      <c r="H7773" s="7">
        <f t="shared" si="243"/>
        <v>100.29</v>
      </c>
      <c r="I7773" s="7">
        <f t="shared" si="244"/>
        <v>0</v>
      </c>
    </row>
    <row r="7774" spans="8:9" x14ac:dyDescent="0.2">
      <c r="H7774" s="7">
        <f t="shared" si="243"/>
        <v>100.29</v>
      </c>
      <c r="I7774" s="7">
        <f t="shared" si="244"/>
        <v>0</v>
      </c>
    </row>
    <row r="7775" spans="8:9" x14ac:dyDescent="0.2">
      <c r="H7775" s="7">
        <f t="shared" si="243"/>
        <v>100.29</v>
      </c>
      <c r="I7775" s="7">
        <f t="shared" si="244"/>
        <v>0</v>
      </c>
    </row>
    <row r="7776" spans="8:9" x14ac:dyDescent="0.2">
      <c r="H7776" s="7">
        <f t="shared" si="243"/>
        <v>100.29</v>
      </c>
      <c r="I7776" s="7">
        <f t="shared" si="244"/>
        <v>0</v>
      </c>
    </row>
    <row r="7777" spans="8:9" x14ac:dyDescent="0.2">
      <c r="H7777" s="7">
        <f t="shared" si="243"/>
        <v>100.29</v>
      </c>
      <c r="I7777" s="7">
        <f t="shared" si="244"/>
        <v>0</v>
      </c>
    </row>
    <row r="7778" spans="8:9" x14ac:dyDescent="0.2">
      <c r="H7778" s="7">
        <f t="shared" si="243"/>
        <v>100.29</v>
      </c>
      <c r="I7778" s="7">
        <f t="shared" si="244"/>
        <v>0</v>
      </c>
    </row>
    <row r="7779" spans="8:9" x14ac:dyDescent="0.2">
      <c r="H7779" s="7">
        <f t="shared" si="243"/>
        <v>100.29</v>
      </c>
      <c r="I7779" s="7">
        <f t="shared" si="244"/>
        <v>0</v>
      </c>
    </row>
    <row r="7780" spans="8:9" x14ac:dyDescent="0.2">
      <c r="H7780" s="7">
        <f t="shared" si="243"/>
        <v>100.29</v>
      </c>
      <c r="I7780" s="7">
        <f t="shared" si="244"/>
        <v>0</v>
      </c>
    </row>
    <row r="7781" spans="8:9" x14ac:dyDescent="0.2">
      <c r="H7781" s="7">
        <f t="shared" si="243"/>
        <v>100.29</v>
      </c>
      <c r="I7781" s="7">
        <f t="shared" si="244"/>
        <v>0</v>
      </c>
    </row>
    <row r="7782" spans="8:9" x14ac:dyDescent="0.2">
      <c r="H7782" s="7">
        <f t="shared" si="243"/>
        <v>100.29</v>
      </c>
      <c r="I7782" s="7">
        <f t="shared" si="244"/>
        <v>0</v>
      </c>
    </row>
    <row r="7783" spans="8:9" x14ac:dyDescent="0.2">
      <c r="H7783" s="7">
        <f t="shared" si="243"/>
        <v>100.29</v>
      </c>
      <c r="I7783" s="7">
        <f t="shared" si="244"/>
        <v>0</v>
      </c>
    </row>
    <row r="7784" spans="8:9" x14ac:dyDescent="0.2">
      <c r="H7784" s="7">
        <f t="shared" si="243"/>
        <v>100.29</v>
      </c>
      <c r="I7784" s="7">
        <f t="shared" si="244"/>
        <v>0</v>
      </c>
    </row>
    <row r="7785" spans="8:9" x14ac:dyDescent="0.2">
      <c r="H7785" s="7">
        <f t="shared" si="243"/>
        <v>100.29</v>
      </c>
      <c r="I7785" s="7">
        <f t="shared" si="244"/>
        <v>0</v>
      </c>
    </row>
    <row r="7786" spans="8:9" x14ac:dyDescent="0.2">
      <c r="H7786" s="7">
        <f t="shared" si="243"/>
        <v>100.29</v>
      </c>
      <c r="I7786" s="7">
        <f t="shared" si="244"/>
        <v>0</v>
      </c>
    </row>
    <row r="7787" spans="8:9" x14ac:dyDescent="0.2">
      <c r="H7787" s="7">
        <f t="shared" si="243"/>
        <v>100.29</v>
      </c>
      <c r="I7787" s="7">
        <f t="shared" si="244"/>
        <v>0</v>
      </c>
    </row>
    <row r="7788" spans="8:9" x14ac:dyDescent="0.2">
      <c r="H7788" s="7">
        <f t="shared" si="243"/>
        <v>100.29</v>
      </c>
      <c r="I7788" s="7">
        <f t="shared" si="244"/>
        <v>0</v>
      </c>
    </row>
    <row r="7789" spans="8:9" x14ac:dyDescent="0.2">
      <c r="H7789" s="7">
        <f t="shared" si="243"/>
        <v>100.29</v>
      </c>
      <c r="I7789" s="7">
        <f t="shared" si="244"/>
        <v>0</v>
      </c>
    </row>
    <row r="7790" spans="8:9" x14ac:dyDescent="0.2">
      <c r="H7790" s="7">
        <f t="shared" si="243"/>
        <v>100.29</v>
      </c>
      <c r="I7790" s="7">
        <f t="shared" si="244"/>
        <v>0</v>
      </c>
    </row>
    <row r="7791" spans="8:9" x14ac:dyDescent="0.2">
      <c r="H7791" s="7">
        <f t="shared" si="243"/>
        <v>100.29</v>
      </c>
      <c r="I7791" s="7">
        <f t="shared" si="244"/>
        <v>0</v>
      </c>
    </row>
    <row r="7792" spans="8:9" x14ac:dyDescent="0.2">
      <c r="H7792" s="7">
        <f t="shared" si="243"/>
        <v>100.29</v>
      </c>
      <c r="I7792" s="7">
        <f t="shared" si="244"/>
        <v>0</v>
      </c>
    </row>
    <row r="7793" spans="8:9" x14ac:dyDescent="0.2">
      <c r="H7793" s="7">
        <f t="shared" si="243"/>
        <v>100.29</v>
      </c>
      <c r="I7793" s="7">
        <f t="shared" si="244"/>
        <v>0</v>
      </c>
    </row>
    <row r="7794" spans="8:9" x14ac:dyDescent="0.2">
      <c r="H7794" s="7">
        <f t="shared" si="243"/>
        <v>100.29</v>
      </c>
      <c r="I7794" s="7">
        <f t="shared" si="244"/>
        <v>0</v>
      </c>
    </row>
    <row r="7795" spans="8:9" x14ac:dyDescent="0.2">
      <c r="H7795" s="7">
        <f t="shared" si="243"/>
        <v>100.29</v>
      </c>
      <c r="I7795" s="7">
        <f t="shared" si="244"/>
        <v>0</v>
      </c>
    </row>
    <row r="7796" spans="8:9" x14ac:dyDescent="0.2">
      <c r="H7796" s="7">
        <f t="shared" si="243"/>
        <v>100.29</v>
      </c>
      <c r="I7796" s="7">
        <f t="shared" si="244"/>
        <v>0</v>
      </c>
    </row>
    <row r="7797" spans="8:9" x14ac:dyDescent="0.2">
      <c r="H7797" s="7">
        <f t="shared" si="243"/>
        <v>100.29</v>
      </c>
      <c r="I7797" s="7">
        <f t="shared" si="244"/>
        <v>0</v>
      </c>
    </row>
    <row r="7798" spans="8:9" x14ac:dyDescent="0.2">
      <c r="H7798" s="7">
        <f t="shared" si="243"/>
        <v>100.29</v>
      </c>
      <c r="I7798" s="7">
        <f t="shared" si="244"/>
        <v>0</v>
      </c>
    </row>
    <row r="7799" spans="8:9" x14ac:dyDescent="0.2">
      <c r="H7799" s="7">
        <f t="shared" si="243"/>
        <v>100.29</v>
      </c>
      <c r="I7799" s="7">
        <f t="shared" si="244"/>
        <v>0</v>
      </c>
    </row>
    <row r="7800" spans="8:9" x14ac:dyDescent="0.2">
      <c r="H7800" s="7">
        <f t="shared" si="243"/>
        <v>100.29</v>
      </c>
      <c r="I7800" s="7">
        <f t="shared" si="244"/>
        <v>0</v>
      </c>
    </row>
    <row r="7801" spans="8:9" x14ac:dyDescent="0.2">
      <c r="H7801" s="7">
        <f t="shared" si="243"/>
        <v>100.29</v>
      </c>
      <c r="I7801" s="7">
        <f t="shared" si="244"/>
        <v>0</v>
      </c>
    </row>
    <row r="7802" spans="8:9" x14ac:dyDescent="0.2">
      <c r="H7802" s="7">
        <f t="shared" si="243"/>
        <v>100.29</v>
      </c>
      <c r="I7802" s="7">
        <f t="shared" si="244"/>
        <v>0</v>
      </c>
    </row>
    <row r="7803" spans="8:9" x14ac:dyDescent="0.2">
      <c r="H7803" s="7">
        <f t="shared" si="243"/>
        <v>100.29</v>
      </c>
      <c r="I7803" s="7">
        <f t="shared" si="244"/>
        <v>0</v>
      </c>
    </row>
    <row r="7804" spans="8:9" x14ac:dyDescent="0.2">
      <c r="H7804" s="7">
        <f t="shared" si="243"/>
        <v>100.29</v>
      </c>
      <c r="I7804" s="7">
        <f t="shared" si="244"/>
        <v>0</v>
      </c>
    </row>
    <row r="7805" spans="8:9" x14ac:dyDescent="0.2">
      <c r="H7805" s="7">
        <f t="shared" si="243"/>
        <v>100.29</v>
      </c>
      <c r="I7805" s="7">
        <f t="shared" si="244"/>
        <v>0</v>
      </c>
    </row>
    <row r="7806" spans="8:9" x14ac:dyDescent="0.2">
      <c r="H7806" s="7">
        <f t="shared" si="243"/>
        <v>100.29</v>
      </c>
      <c r="I7806" s="7">
        <f t="shared" si="244"/>
        <v>0</v>
      </c>
    </row>
    <row r="7807" spans="8:9" x14ac:dyDescent="0.2">
      <c r="H7807" s="7">
        <f t="shared" si="243"/>
        <v>100.29</v>
      </c>
      <c r="I7807" s="7">
        <f t="shared" si="244"/>
        <v>0</v>
      </c>
    </row>
    <row r="7808" spans="8:9" x14ac:dyDescent="0.2">
      <c r="H7808" s="7">
        <f t="shared" si="243"/>
        <v>100.29</v>
      </c>
      <c r="I7808" s="7">
        <f t="shared" si="244"/>
        <v>0</v>
      </c>
    </row>
    <row r="7809" spans="8:9" x14ac:dyDescent="0.2">
      <c r="H7809" s="7">
        <f t="shared" si="243"/>
        <v>100.29</v>
      </c>
      <c r="I7809" s="7">
        <f t="shared" si="244"/>
        <v>0</v>
      </c>
    </row>
    <row r="7810" spans="8:9" x14ac:dyDescent="0.2">
      <c r="H7810" s="7">
        <f t="shared" si="243"/>
        <v>100.29</v>
      </c>
      <c r="I7810" s="7">
        <f t="shared" si="244"/>
        <v>0</v>
      </c>
    </row>
    <row r="7811" spans="8:9" x14ac:dyDescent="0.2">
      <c r="H7811" s="7">
        <f t="shared" si="243"/>
        <v>100.29</v>
      </c>
      <c r="I7811" s="7">
        <f t="shared" si="244"/>
        <v>0</v>
      </c>
    </row>
    <row r="7812" spans="8:9" x14ac:dyDescent="0.2">
      <c r="H7812" s="7">
        <f t="shared" si="243"/>
        <v>100.29</v>
      </c>
      <c r="I7812" s="7">
        <f t="shared" si="244"/>
        <v>0</v>
      </c>
    </row>
    <row r="7813" spans="8:9" x14ac:dyDescent="0.2">
      <c r="H7813" s="7">
        <f t="shared" ref="H7813:H7876" si="245">100.29*EXP(0.15*B7813)</f>
        <v>100.29</v>
      </c>
      <c r="I7813" s="7">
        <f t="shared" ref="I7813:I7876" si="246">IF((H7813-C7813)&gt;0,0,1)</f>
        <v>0</v>
      </c>
    </row>
    <row r="7814" spans="8:9" x14ac:dyDescent="0.2">
      <c r="H7814" s="7">
        <f t="shared" si="245"/>
        <v>100.29</v>
      </c>
      <c r="I7814" s="7">
        <f t="shared" si="246"/>
        <v>0</v>
      </c>
    </row>
    <row r="7815" spans="8:9" x14ac:dyDescent="0.2">
      <c r="H7815" s="7">
        <f t="shared" si="245"/>
        <v>100.29</v>
      </c>
      <c r="I7815" s="7">
        <f t="shared" si="246"/>
        <v>0</v>
      </c>
    </row>
    <row r="7816" spans="8:9" x14ac:dyDescent="0.2">
      <c r="H7816" s="7">
        <f t="shared" si="245"/>
        <v>100.29</v>
      </c>
      <c r="I7816" s="7">
        <f t="shared" si="246"/>
        <v>0</v>
      </c>
    </row>
    <row r="7817" spans="8:9" x14ac:dyDescent="0.2">
      <c r="H7817" s="7">
        <f t="shared" si="245"/>
        <v>100.29</v>
      </c>
      <c r="I7817" s="7">
        <f t="shared" si="246"/>
        <v>0</v>
      </c>
    </row>
    <row r="7818" spans="8:9" x14ac:dyDescent="0.2">
      <c r="H7818" s="7">
        <f t="shared" si="245"/>
        <v>100.29</v>
      </c>
      <c r="I7818" s="7">
        <f t="shared" si="246"/>
        <v>0</v>
      </c>
    </row>
    <row r="7819" spans="8:9" x14ac:dyDescent="0.2">
      <c r="H7819" s="7">
        <f t="shared" si="245"/>
        <v>100.29</v>
      </c>
      <c r="I7819" s="7">
        <f t="shared" si="246"/>
        <v>0</v>
      </c>
    </row>
    <row r="7820" spans="8:9" x14ac:dyDescent="0.2">
      <c r="H7820" s="7">
        <f t="shared" si="245"/>
        <v>100.29</v>
      </c>
      <c r="I7820" s="7">
        <f t="shared" si="246"/>
        <v>0</v>
      </c>
    </row>
    <row r="7821" spans="8:9" x14ac:dyDescent="0.2">
      <c r="H7821" s="7">
        <f t="shared" si="245"/>
        <v>100.29</v>
      </c>
      <c r="I7821" s="7">
        <f t="shared" si="246"/>
        <v>0</v>
      </c>
    </row>
    <row r="7822" spans="8:9" x14ac:dyDescent="0.2">
      <c r="H7822" s="7">
        <f t="shared" si="245"/>
        <v>100.29</v>
      </c>
      <c r="I7822" s="7">
        <f t="shared" si="246"/>
        <v>0</v>
      </c>
    </row>
    <row r="7823" spans="8:9" x14ac:dyDescent="0.2">
      <c r="H7823" s="7">
        <f t="shared" si="245"/>
        <v>100.29</v>
      </c>
      <c r="I7823" s="7">
        <f t="shared" si="246"/>
        <v>0</v>
      </c>
    </row>
    <row r="7824" spans="8:9" x14ac:dyDescent="0.2">
      <c r="H7824" s="7">
        <f t="shared" si="245"/>
        <v>100.29</v>
      </c>
      <c r="I7824" s="7">
        <f t="shared" si="246"/>
        <v>0</v>
      </c>
    </row>
    <row r="7825" spans="8:9" x14ac:dyDescent="0.2">
      <c r="H7825" s="7">
        <f t="shared" si="245"/>
        <v>100.29</v>
      </c>
      <c r="I7825" s="7">
        <f t="shared" si="246"/>
        <v>0</v>
      </c>
    </row>
    <row r="7826" spans="8:9" x14ac:dyDescent="0.2">
      <c r="H7826" s="7">
        <f t="shared" si="245"/>
        <v>100.29</v>
      </c>
      <c r="I7826" s="7">
        <f t="shared" si="246"/>
        <v>0</v>
      </c>
    </row>
    <row r="7827" spans="8:9" x14ac:dyDescent="0.2">
      <c r="H7827" s="7">
        <f t="shared" si="245"/>
        <v>100.29</v>
      </c>
      <c r="I7827" s="7">
        <f t="shared" si="246"/>
        <v>0</v>
      </c>
    </row>
    <row r="7828" spans="8:9" x14ac:dyDescent="0.2">
      <c r="H7828" s="7">
        <f t="shared" si="245"/>
        <v>100.29</v>
      </c>
      <c r="I7828" s="7">
        <f t="shared" si="246"/>
        <v>0</v>
      </c>
    </row>
    <row r="7829" spans="8:9" x14ac:dyDescent="0.2">
      <c r="H7829" s="7">
        <f t="shared" si="245"/>
        <v>100.29</v>
      </c>
      <c r="I7829" s="7">
        <f t="shared" si="246"/>
        <v>0</v>
      </c>
    </row>
    <row r="7830" spans="8:9" x14ac:dyDescent="0.2">
      <c r="H7830" s="7">
        <f t="shared" si="245"/>
        <v>100.29</v>
      </c>
      <c r="I7830" s="7">
        <f t="shared" si="246"/>
        <v>0</v>
      </c>
    </row>
    <row r="7831" spans="8:9" x14ac:dyDescent="0.2">
      <c r="H7831" s="7">
        <f t="shared" si="245"/>
        <v>100.29</v>
      </c>
      <c r="I7831" s="7">
        <f t="shared" si="246"/>
        <v>0</v>
      </c>
    </row>
    <row r="7832" spans="8:9" x14ac:dyDescent="0.2">
      <c r="H7832" s="7">
        <f t="shared" si="245"/>
        <v>100.29</v>
      </c>
      <c r="I7832" s="7">
        <f t="shared" si="246"/>
        <v>0</v>
      </c>
    </row>
    <row r="7833" spans="8:9" x14ac:dyDescent="0.2">
      <c r="H7833" s="7">
        <f t="shared" si="245"/>
        <v>100.29</v>
      </c>
      <c r="I7833" s="7">
        <f t="shared" si="246"/>
        <v>0</v>
      </c>
    </row>
    <row r="7834" spans="8:9" x14ac:dyDescent="0.2">
      <c r="H7834" s="7">
        <f t="shared" si="245"/>
        <v>100.29</v>
      </c>
      <c r="I7834" s="7">
        <f t="shared" si="246"/>
        <v>0</v>
      </c>
    </row>
    <row r="7835" spans="8:9" x14ac:dyDescent="0.2">
      <c r="H7835" s="7">
        <f t="shared" si="245"/>
        <v>100.29</v>
      </c>
      <c r="I7835" s="7">
        <f t="shared" si="246"/>
        <v>0</v>
      </c>
    </row>
    <row r="7836" spans="8:9" x14ac:dyDescent="0.2">
      <c r="H7836" s="7">
        <f t="shared" si="245"/>
        <v>100.29</v>
      </c>
      <c r="I7836" s="7">
        <f t="shared" si="246"/>
        <v>0</v>
      </c>
    </row>
    <row r="7837" spans="8:9" x14ac:dyDescent="0.2">
      <c r="H7837" s="7">
        <f t="shared" si="245"/>
        <v>100.29</v>
      </c>
      <c r="I7837" s="7">
        <f t="shared" si="246"/>
        <v>0</v>
      </c>
    </row>
    <row r="7838" spans="8:9" x14ac:dyDescent="0.2">
      <c r="H7838" s="7">
        <f t="shared" si="245"/>
        <v>100.29</v>
      </c>
      <c r="I7838" s="7">
        <f t="shared" si="246"/>
        <v>0</v>
      </c>
    </row>
    <row r="7839" spans="8:9" x14ac:dyDescent="0.2">
      <c r="H7839" s="7">
        <f t="shared" si="245"/>
        <v>100.29</v>
      </c>
      <c r="I7839" s="7">
        <f t="shared" si="246"/>
        <v>0</v>
      </c>
    </row>
    <row r="7840" spans="8:9" x14ac:dyDescent="0.2">
      <c r="H7840" s="7">
        <f t="shared" si="245"/>
        <v>100.29</v>
      </c>
      <c r="I7840" s="7">
        <f t="shared" si="246"/>
        <v>0</v>
      </c>
    </row>
    <row r="7841" spans="8:9" x14ac:dyDescent="0.2">
      <c r="H7841" s="7">
        <f t="shared" si="245"/>
        <v>100.29</v>
      </c>
      <c r="I7841" s="7">
        <f t="shared" si="246"/>
        <v>0</v>
      </c>
    </row>
    <row r="7842" spans="8:9" x14ac:dyDescent="0.2">
      <c r="H7842" s="7">
        <f t="shared" si="245"/>
        <v>100.29</v>
      </c>
      <c r="I7842" s="7">
        <f t="shared" si="246"/>
        <v>0</v>
      </c>
    </row>
    <row r="7843" spans="8:9" x14ac:dyDescent="0.2">
      <c r="H7843" s="7">
        <f t="shared" si="245"/>
        <v>100.29</v>
      </c>
      <c r="I7843" s="7">
        <f t="shared" si="246"/>
        <v>0</v>
      </c>
    </row>
    <row r="7844" spans="8:9" x14ac:dyDescent="0.2">
      <c r="H7844" s="7">
        <f t="shared" si="245"/>
        <v>100.29</v>
      </c>
      <c r="I7844" s="7">
        <f t="shared" si="246"/>
        <v>0</v>
      </c>
    </row>
    <row r="7845" spans="8:9" x14ac:dyDescent="0.2">
      <c r="H7845" s="7">
        <f t="shared" si="245"/>
        <v>100.29</v>
      </c>
      <c r="I7845" s="7">
        <f t="shared" si="246"/>
        <v>0</v>
      </c>
    </row>
    <row r="7846" spans="8:9" x14ac:dyDescent="0.2">
      <c r="H7846" s="7">
        <f t="shared" si="245"/>
        <v>100.29</v>
      </c>
      <c r="I7846" s="7">
        <f t="shared" si="246"/>
        <v>0</v>
      </c>
    </row>
    <row r="7847" spans="8:9" x14ac:dyDescent="0.2">
      <c r="H7847" s="7">
        <f t="shared" si="245"/>
        <v>100.29</v>
      </c>
      <c r="I7847" s="7">
        <f t="shared" si="246"/>
        <v>0</v>
      </c>
    </row>
    <row r="7848" spans="8:9" x14ac:dyDescent="0.2">
      <c r="H7848" s="7">
        <f t="shared" si="245"/>
        <v>100.29</v>
      </c>
      <c r="I7848" s="7">
        <f t="shared" si="246"/>
        <v>0</v>
      </c>
    </row>
    <row r="7849" spans="8:9" x14ac:dyDescent="0.2">
      <c r="H7849" s="7">
        <f t="shared" si="245"/>
        <v>100.29</v>
      </c>
      <c r="I7849" s="7">
        <f t="shared" si="246"/>
        <v>0</v>
      </c>
    </row>
    <row r="7850" spans="8:9" x14ac:dyDescent="0.2">
      <c r="H7850" s="7">
        <f t="shared" si="245"/>
        <v>100.29</v>
      </c>
      <c r="I7850" s="7">
        <f t="shared" si="246"/>
        <v>0</v>
      </c>
    </row>
    <row r="7851" spans="8:9" x14ac:dyDescent="0.2">
      <c r="H7851" s="7">
        <f t="shared" si="245"/>
        <v>100.29</v>
      </c>
      <c r="I7851" s="7">
        <f t="shared" si="246"/>
        <v>0</v>
      </c>
    </row>
    <row r="7852" spans="8:9" x14ac:dyDescent="0.2">
      <c r="H7852" s="7">
        <f t="shared" si="245"/>
        <v>100.29</v>
      </c>
      <c r="I7852" s="7">
        <f t="shared" si="246"/>
        <v>0</v>
      </c>
    </row>
    <row r="7853" spans="8:9" x14ac:dyDescent="0.2">
      <c r="H7853" s="7">
        <f t="shared" si="245"/>
        <v>100.29</v>
      </c>
      <c r="I7853" s="7">
        <f t="shared" si="246"/>
        <v>0</v>
      </c>
    </row>
    <row r="7854" spans="8:9" x14ac:dyDescent="0.2">
      <c r="H7854" s="7">
        <f t="shared" si="245"/>
        <v>100.29</v>
      </c>
      <c r="I7854" s="7">
        <f t="shared" si="246"/>
        <v>0</v>
      </c>
    </row>
    <row r="7855" spans="8:9" x14ac:dyDescent="0.2">
      <c r="H7855" s="7">
        <f t="shared" si="245"/>
        <v>100.29</v>
      </c>
      <c r="I7855" s="7">
        <f t="shared" si="246"/>
        <v>0</v>
      </c>
    </row>
    <row r="7856" spans="8:9" x14ac:dyDescent="0.2">
      <c r="H7856" s="7">
        <f t="shared" si="245"/>
        <v>100.29</v>
      </c>
      <c r="I7856" s="7">
        <f t="shared" si="246"/>
        <v>0</v>
      </c>
    </row>
    <row r="7857" spans="8:9" x14ac:dyDescent="0.2">
      <c r="H7857" s="7">
        <f t="shared" si="245"/>
        <v>100.29</v>
      </c>
      <c r="I7857" s="7">
        <f t="shared" si="246"/>
        <v>0</v>
      </c>
    </row>
    <row r="7858" spans="8:9" x14ac:dyDescent="0.2">
      <c r="H7858" s="7">
        <f t="shared" si="245"/>
        <v>100.29</v>
      </c>
      <c r="I7858" s="7">
        <f t="shared" si="246"/>
        <v>0</v>
      </c>
    </row>
    <row r="7859" spans="8:9" x14ac:dyDescent="0.2">
      <c r="H7859" s="7">
        <f t="shared" si="245"/>
        <v>100.29</v>
      </c>
      <c r="I7859" s="7">
        <f t="shared" si="246"/>
        <v>0</v>
      </c>
    </row>
    <row r="7860" spans="8:9" x14ac:dyDescent="0.2">
      <c r="H7860" s="7">
        <f t="shared" si="245"/>
        <v>100.29</v>
      </c>
      <c r="I7860" s="7">
        <f t="shared" si="246"/>
        <v>0</v>
      </c>
    </row>
    <row r="7861" spans="8:9" x14ac:dyDescent="0.2">
      <c r="H7861" s="7">
        <f t="shared" si="245"/>
        <v>100.29</v>
      </c>
      <c r="I7861" s="7">
        <f t="shared" si="246"/>
        <v>0</v>
      </c>
    </row>
    <row r="7862" spans="8:9" x14ac:dyDescent="0.2">
      <c r="H7862" s="7">
        <f t="shared" si="245"/>
        <v>100.29</v>
      </c>
      <c r="I7862" s="7">
        <f t="shared" si="246"/>
        <v>0</v>
      </c>
    </row>
    <row r="7863" spans="8:9" x14ac:dyDescent="0.2">
      <c r="H7863" s="7">
        <f t="shared" si="245"/>
        <v>100.29</v>
      </c>
      <c r="I7863" s="7">
        <f t="shared" si="246"/>
        <v>0</v>
      </c>
    </row>
    <row r="7864" spans="8:9" x14ac:dyDescent="0.2">
      <c r="H7864" s="7">
        <f t="shared" si="245"/>
        <v>100.29</v>
      </c>
      <c r="I7864" s="7">
        <f t="shared" si="246"/>
        <v>0</v>
      </c>
    </row>
    <row r="7865" spans="8:9" x14ac:dyDescent="0.2">
      <c r="H7865" s="7">
        <f t="shared" si="245"/>
        <v>100.29</v>
      </c>
      <c r="I7865" s="7">
        <f t="shared" si="246"/>
        <v>0</v>
      </c>
    </row>
    <row r="7866" spans="8:9" x14ac:dyDescent="0.2">
      <c r="H7866" s="7">
        <f t="shared" si="245"/>
        <v>100.29</v>
      </c>
      <c r="I7866" s="7">
        <f t="shared" si="246"/>
        <v>0</v>
      </c>
    </row>
    <row r="7867" spans="8:9" x14ac:dyDescent="0.2">
      <c r="H7867" s="7">
        <f t="shared" si="245"/>
        <v>100.29</v>
      </c>
      <c r="I7867" s="7">
        <f t="shared" si="246"/>
        <v>0</v>
      </c>
    </row>
    <row r="7868" spans="8:9" x14ac:dyDescent="0.2">
      <c r="H7868" s="7">
        <f t="shared" si="245"/>
        <v>100.29</v>
      </c>
      <c r="I7868" s="7">
        <f t="shared" si="246"/>
        <v>0</v>
      </c>
    </row>
    <row r="7869" spans="8:9" x14ac:dyDescent="0.2">
      <c r="H7869" s="7">
        <f t="shared" si="245"/>
        <v>100.29</v>
      </c>
      <c r="I7869" s="7">
        <f t="shared" si="246"/>
        <v>0</v>
      </c>
    </row>
    <row r="7870" spans="8:9" x14ac:dyDescent="0.2">
      <c r="H7870" s="7">
        <f t="shared" si="245"/>
        <v>100.29</v>
      </c>
      <c r="I7870" s="7">
        <f t="shared" si="246"/>
        <v>0</v>
      </c>
    </row>
    <row r="7871" spans="8:9" x14ac:dyDescent="0.2">
      <c r="H7871" s="7">
        <f t="shared" si="245"/>
        <v>100.29</v>
      </c>
      <c r="I7871" s="7">
        <f t="shared" si="246"/>
        <v>0</v>
      </c>
    </row>
    <row r="7872" spans="8:9" x14ac:dyDescent="0.2">
      <c r="H7872" s="7">
        <f t="shared" si="245"/>
        <v>100.29</v>
      </c>
      <c r="I7872" s="7">
        <f t="shared" si="246"/>
        <v>0</v>
      </c>
    </row>
    <row r="7873" spans="8:9" x14ac:dyDescent="0.2">
      <c r="H7873" s="7">
        <f t="shared" si="245"/>
        <v>100.29</v>
      </c>
      <c r="I7873" s="7">
        <f t="shared" si="246"/>
        <v>0</v>
      </c>
    </row>
    <row r="7874" spans="8:9" x14ac:dyDescent="0.2">
      <c r="H7874" s="7">
        <f t="shared" si="245"/>
        <v>100.29</v>
      </c>
      <c r="I7874" s="7">
        <f t="shared" si="246"/>
        <v>0</v>
      </c>
    </row>
    <row r="7875" spans="8:9" x14ac:dyDescent="0.2">
      <c r="H7875" s="7">
        <f t="shared" si="245"/>
        <v>100.29</v>
      </c>
      <c r="I7875" s="7">
        <f t="shared" si="246"/>
        <v>0</v>
      </c>
    </row>
    <row r="7876" spans="8:9" x14ac:dyDescent="0.2">
      <c r="H7876" s="7">
        <f t="shared" si="245"/>
        <v>100.29</v>
      </c>
      <c r="I7876" s="7">
        <f t="shared" si="246"/>
        <v>0</v>
      </c>
    </row>
    <row r="7877" spans="8:9" x14ac:dyDescent="0.2">
      <c r="H7877" s="7">
        <f t="shared" ref="H7877:H7940" si="247">100.29*EXP(0.15*B7877)</f>
        <v>100.29</v>
      </c>
      <c r="I7877" s="7">
        <f t="shared" ref="I7877:I7940" si="248">IF((H7877-C7877)&gt;0,0,1)</f>
        <v>0</v>
      </c>
    </row>
    <row r="7878" spans="8:9" x14ac:dyDescent="0.2">
      <c r="H7878" s="7">
        <f t="shared" si="247"/>
        <v>100.29</v>
      </c>
      <c r="I7878" s="7">
        <f t="shared" si="248"/>
        <v>0</v>
      </c>
    </row>
    <row r="7879" spans="8:9" x14ac:dyDescent="0.2">
      <c r="H7879" s="7">
        <f t="shared" si="247"/>
        <v>100.29</v>
      </c>
      <c r="I7879" s="7">
        <f t="shared" si="248"/>
        <v>0</v>
      </c>
    </row>
    <row r="7880" spans="8:9" x14ac:dyDescent="0.2">
      <c r="H7880" s="7">
        <f t="shared" si="247"/>
        <v>100.29</v>
      </c>
      <c r="I7880" s="7">
        <f t="shared" si="248"/>
        <v>0</v>
      </c>
    </row>
    <row r="7881" spans="8:9" x14ac:dyDescent="0.2">
      <c r="H7881" s="7">
        <f t="shared" si="247"/>
        <v>100.29</v>
      </c>
      <c r="I7881" s="7">
        <f t="shared" si="248"/>
        <v>0</v>
      </c>
    </row>
    <row r="7882" spans="8:9" x14ac:dyDescent="0.2">
      <c r="H7882" s="7">
        <f t="shared" si="247"/>
        <v>100.29</v>
      </c>
      <c r="I7882" s="7">
        <f t="shared" si="248"/>
        <v>0</v>
      </c>
    </row>
    <row r="7883" spans="8:9" x14ac:dyDescent="0.2">
      <c r="H7883" s="7">
        <f t="shared" si="247"/>
        <v>100.29</v>
      </c>
      <c r="I7883" s="7">
        <f t="shared" si="248"/>
        <v>0</v>
      </c>
    </row>
    <row r="7884" spans="8:9" x14ac:dyDescent="0.2">
      <c r="H7884" s="7">
        <f t="shared" si="247"/>
        <v>100.29</v>
      </c>
      <c r="I7884" s="7">
        <f t="shared" si="248"/>
        <v>0</v>
      </c>
    </row>
    <row r="7885" spans="8:9" x14ac:dyDescent="0.2">
      <c r="H7885" s="7">
        <f t="shared" si="247"/>
        <v>100.29</v>
      </c>
      <c r="I7885" s="7">
        <f t="shared" si="248"/>
        <v>0</v>
      </c>
    </row>
    <row r="7886" spans="8:9" x14ac:dyDescent="0.2">
      <c r="H7886" s="7">
        <f t="shared" si="247"/>
        <v>100.29</v>
      </c>
      <c r="I7886" s="7">
        <f t="shared" si="248"/>
        <v>0</v>
      </c>
    </row>
    <row r="7887" spans="8:9" x14ac:dyDescent="0.2">
      <c r="H7887" s="7">
        <f t="shared" si="247"/>
        <v>100.29</v>
      </c>
      <c r="I7887" s="7">
        <f t="shared" si="248"/>
        <v>0</v>
      </c>
    </row>
    <row r="7888" spans="8:9" x14ac:dyDescent="0.2">
      <c r="H7888" s="7">
        <f t="shared" si="247"/>
        <v>100.29</v>
      </c>
      <c r="I7888" s="7">
        <f t="shared" si="248"/>
        <v>0</v>
      </c>
    </row>
    <row r="7889" spans="8:9" x14ac:dyDescent="0.2">
      <c r="H7889" s="7">
        <f t="shared" si="247"/>
        <v>100.29</v>
      </c>
      <c r="I7889" s="7">
        <f t="shared" si="248"/>
        <v>0</v>
      </c>
    </row>
    <row r="7890" spans="8:9" x14ac:dyDescent="0.2">
      <c r="H7890" s="7">
        <f t="shared" si="247"/>
        <v>100.29</v>
      </c>
      <c r="I7890" s="7">
        <f t="shared" si="248"/>
        <v>0</v>
      </c>
    </row>
    <row r="7891" spans="8:9" x14ac:dyDescent="0.2">
      <c r="H7891" s="7">
        <f t="shared" si="247"/>
        <v>100.29</v>
      </c>
      <c r="I7891" s="7">
        <f t="shared" si="248"/>
        <v>0</v>
      </c>
    </row>
    <row r="7892" spans="8:9" x14ac:dyDescent="0.2">
      <c r="H7892" s="7">
        <f t="shared" si="247"/>
        <v>100.29</v>
      </c>
      <c r="I7892" s="7">
        <f t="shared" si="248"/>
        <v>0</v>
      </c>
    </row>
    <row r="7893" spans="8:9" x14ac:dyDescent="0.2">
      <c r="H7893" s="7">
        <f t="shared" si="247"/>
        <v>100.29</v>
      </c>
      <c r="I7893" s="7">
        <f t="shared" si="248"/>
        <v>0</v>
      </c>
    </row>
    <row r="7894" spans="8:9" x14ac:dyDescent="0.2">
      <c r="H7894" s="7">
        <f t="shared" si="247"/>
        <v>100.29</v>
      </c>
      <c r="I7894" s="7">
        <f t="shared" si="248"/>
        <v>0</v>
      </c>
    </row>
    <row r="7895" spans="8:9" x14ac:dyDescent="0.2">
      <c r="H7895" s="7">
        <f t="shared" si="247"/>
        <v>100.29</v>
      </c>
      <c r="I7895" s="7">
        <f t="shared" si="248"/>
        <v>0</v>
      </c>
    </row>
    <row r="7896" spans="8:9" x14ac:dyDescent="0.2">
      <c r="H7896" s="7">
        <f t="shared" si="247"/>
        <v>100.29</v>
      </c>
      <c r="I7896" s="7">
        <f t="shared" si="248"/>
        <v>0</v>
      </c>
    </row>
    <row r="7897" spans="8:9" x14ac:dyDescent="0.2">
      <c r="H7897" s="7">
        <f t="shared" si="247"/>
        <v>100.29</v>
      </c>
      <c r="I7897" s="7">
        <f t="shared" si="248"/>
        <v>0</v>
      </c>
    </row>
    <row r="7898" spans="8:9" x14ac:dyDescent="0.2">
      <c r="H7898" s="7">
        <f t="shared" si="247"/>
        <v>100.29</v>
      </c>
      <c r="I7898" s="7">
        <f t="shared" si="248"/>
        <v>0</v>
      </c>
    </row>
    <row r="7899" spans="8:9" x14ac:dyDescent="0.2">
      <c r="H7899" s="7">
        <f t="shared" si="247"/>
        <v>100.29</v>
      </c>
      <c r="I7899" s="7">
        <f t="shared" si="248"/>
        <v>0</v>
      </c>
    </row>
    <row r="7900" spans="8:9" x14ac:dyDescent="0.2">
      <c r="H7900" s="7">
        <f t="shared" si="247"/>
        <v>100.29</v>
      </c>
      <c r="I7900" s="7">
        <f t="shared" si="248"/>
        <v>0</v>
      </c>
    </row>
    <row r="7901" spans="8:9" x14ac:dyDescent="0.2">
      <c r="H7901" s="7">
        <f t="shared" si="247"/>
        <v>100.29</v>
      </c>
      <c r="I7901" s="7">
        <f t="shared" si="248"/>
        <v>0</v>
      </c>
    </row>
    <row r="7902" spans="8:9" x14ac:dyDescent="0.2">
      <c r="H7902" s="7">
        <f t="shared" si="247"/>
        <v>100.29</v>
      </c>
      <c r="I7902" s="7">
        <f t="shared" si="248"/>
        <v>0</v>
      </c>
    </row>
    <row r="7903" spans="8:9" x14ac:dyDescent="0.2">
      <c r="H7903" s="7">
        <f t="shared" si="247"/>
        <v>100.29</v>
      </c>
      <c r="I7903" s="7">
        <f t="shared" si="248"/>
        <v>0</v>
      </c>
    </row>
    <row r="7904" spans="8:9" x14ac:dyDescent="0.2">
      <c r="H7904" s="7">
        <f t="shared" si="247"/>
        <v>100.29</v>
      </c>
      <c r="I7904" s="7">
        <f t="shared" si="248"/>
        <v>0</v>
      </c>
    </row>
    <row r="7905" spans="8:9" x14ac:dyDescent="0.2">
      <c r="H7905" s="7">
        <f t="shared" si="247"/>
        <v>100.29</v>
      </c>
      <c r="I7905" s="7">
        <f t="shared" si="248"/>
        <v>0</v>
      </c>
    </row>
    <row r="7906" spans="8:9" x14ac:dyDescent="0.2">
      <c r="H7906" s="7">
        <f t="shared" si="247"/>
        <v>100.29</v>
      </c>
      <c r="I7906" s="7">
        <f t="shared" si="248"/>
        <v>0</v>
      </c>
    </row>
    <row r="7907" spans="8:9" x14ac:dyDescent="0.2">
      <c r="H7907" s="7">
        <f t="shared" si="247"/>
        <v>100.29</v>
      </c>
      <c r="I7907" s="7">
        <f t="shared" si="248"/>
        <v>0</v>
      </c>
    </row>
    <row r="7908" spans="8:9" x14ac:dyDescent="0.2">
      <c r="H7908" s="7">
        <f t="shared" si="247"/>
        <v>100.29</v>
      </c>
      <c r="I7908" s="7">
        <f t="shared" si="248"/>
        <v>0</v>
      </c>
    </row>
    <row r="7909" spans="8:9" x14ac:dyDescent="0.2">
      <c r="H7909" s="7">
        <f t="shared" si="247"/>
        <v>100.29</v>
      </c>
      <c r="I7909" s="7">
        <f t="shared" si="248"/>
        <v>0</v>
      </c>
    </row>
    <row r="7910" spans="8:9" x14ac:dyDescent="0.2">
      <c r="H7910" s="7">
        <f t="shared" si="247"/>
        <v>100.29</v>
      </c>
      <c r="I7910" s="7">
        <f t="shared" si="248"/>
        <v>0</v>
      </c>
    </row>
    <row r="7911" spans="8:9" x14ac:dyDescent="0.2">
      <c r="H7911" s="7">
        <f t="shared" si="247"/>
        <v>100.29</v>
      </c>
      <c r="I7911" s="7">
        <f t="shared" si="248"/>
        <v>0</v>
      </c>
    </row>
    <row r="7912" spans="8:9" x14ac:dyDescent="0.2">
      <c r="H7912" s="7">
        <f t="shared" si="247"/>
        <v>100.29</v>
      </c>
      <c r="I7912" s="7">
        <f t="shared" si="248"/>
        <v>0</v>
      </c>
    </row>
    <row r="7913" spans="8:9" x14ac:dyDescent="0.2">
      <c r="H7913" s="7">
        <f t="shared" si="247"/>
        <v>100.29</v>
      </c>
      <c r="I7913" s="7">
        <f t="shared" si="248"/>
        <v>0</v>
      </c>
    </row>
    <row r="7914" spans="8:9" x14ac:dyDescent="0.2">
      <c r="H7914" s="7">
        <f t="shared" si="247"/>
        <v>100.29</v>
      </c>
      <c r="I7914" s="7">
        <f t="shared" si="248"/>
        <v>0</v>
      </c>
    </row>
    <row r="7915" spans="8:9" x14ac:dyDescent="0.2">
      <c r="H7915" s="7">
        <f t="shared" si="247"/>
        <v>100.29</v>
      </c>
      <c r="I7915" s="7">
        <f t="shared" si="248"/>
        <v>0</v>
      </c>
    </row>
    <row r="7916" spans="8:9" x14ac:dyDescent="0.2">
      <c r="H7916" s="7">
        <f t="shared" si="247"/>
        <v>100.29</v>
      </c>
      <c r="I7916" s="7">
        <f t="shared" si="248"/>
        <v>0</v>
      </c>
    </row>
    <row r="7917" spans="8:9" x14ac:dyDescent="0.2">
      <c r="H7917" s="7">
        <f t="shared" si="247"/>
        <v>100.29</v>
      </c>
      <c r="I7917" s="7">
        <f t="shared" si="248"/>
        <v>0</v>
      </c>
    </row>
    <row r="7918" spans="8:9" x14ac:dyDescent="0.2">
      <c r="H7918" s="7">
        <f t="shared" si="247"/>
        <v>100.29</v>
      </c>
      <c r="I7918" s="7">
        <f t="shared" si="248"/>
        <v>0</v>
      </c>
    </row>
    <row r="7919" spans="8:9" x14ac:dyDescent="0.2">
      <c r="H7919" s="7">
        <f t="shared" si="247"/>
        <v>100.29</v>
      </c>
      <c r="I7919" s="7">
        <f t="shared" si="248"/>
        <v>0</v>
      </c>
    </row>
    <row r="7920" spans="8:9" x14ac:dyDescent="0.2">
      <c r="H7920" s="7">
        <f t="shared" si="247"/>
        <v>100.29</v>
      </c>
      <c r="I7920" s="7">
        <f t="shared" si="248"/>
        <v>0</v>
      </c>
    </row>
    <row r="7921" spans="8:9" x14ac:dyDescent="0.2">
      <c r="H7921" s="7">
        <f t="shared" si="247"/>
        <v>100.29</v>
      </c>
      <c r="I7921" s="7">
        <f t="shared" si="248"/>
        <v>0</v>
      </c>
    </row>
    <row r="7922" spans="8:9" x14ac:dyDescent="0.2">
      <c r="H7922" s="7">
        <f t="shared" si="247"/>
        <v>100.29</v>
      </c>
      <c r="I7922" s="7">
        <f t="shared" si="248"/>
        <v>0</v>
      </c>
    </row>
    <row r="7923" spans="8:9" x14ac:dyDescent="0.2">
      <c r="H7923" s="7">
        <f t="shared" si="247"/>
        <v>100.29</v>
      </c>
      <c r="I7923" s="7">
        <f t="shared" si="248"/>
        <v>0</v>
      </c>
    </row>
    <row r="7924" spans="8:9" x14ac:dyDescent="0.2">
      <c r="H7924" s="7">
        <f t="shared" si="247"/>
        <v>100.29</v>
      </c>
      <c r="I7924" s="7">
        <f t="shared" si="248"/>
        <v>0</v>
      </c>
    </row>
    <row r="7925" spans="8:9" x14ac:dyDescent="0.2">
      <c r="H7925" s="7">
        <f t="shared" si="247"/>
        <v>100.29</v>
      </c>
      <c r="I7925" s="7">
        <f t="shared" si="248"/>
        <v>0</v>
      </c>
    </row>
    <row r="7926" spans="8:9" x14ac:dyDescent="0.2">
      <c r="H7926" s="7">
        <f t="shared" si="247"/>
        <v>100.29</v>
      </c>
      <c r="I7926" s="7">
        <f t="shared" si="248"/>
        <v>0</v>
      </c>
    </row>
    <row r="7927" spans="8:9" x14ac:dyDescent="0.2">
      <c r="H7927" s="7">
        <f t="shared" si="247"/>
        <v>100.29</v>
      </c>
      <c r="I7927" s="7">
        <f t="shared" si="248"/>
        <v>0</v>
      </c>
    </row>
    <row r="7928" spans="8:9" x14ac:dyDescent="0.2">
      <c r="H7928" s="7">
        <f t="shared" si="247"/>
        <v>100.29</v>
      </c>
      <c r="I7928" s="7">
        <f t="shared" si="248"/>
        <v>0</v>
      </c>
    </row>
    <row r="7929" spans="8:9" x14ac:dyDescent="0.2">
      <c r="H7929" s="7">
        <f t="shared" si="247"/>
        <v>100.29</v>
      </c>
      <c r="I7929" s="7">
        <f t="shared" si="248"/>
        <v>0</v>
      </c>
    </row>
    <row r="7930" spans="8:9" x14ac:dyDescent="0.2">
      <c r="H7930" s="7">
        <f t="shared" si="247"/>
        <v>100.29</v>
      </c>
      <c r="I7930" s="7">
        <f t="shared" si="248"/>
        <v>0</v>
      </c>
    </row>
    <row r="7931" spans="8:9" x14ac:dyDescent="0.2">
      <c r="H7931" s="7">
        <f t="shared" si="247"/>
        <v>100.29</v>
      </c>
      <c r="I7931" s="7">
        <f t="shared" si="248"/>
        <v>0</v>
      </c>
    </row>
    <row r="7932" spans="8:9" x14ac:dyDescent="0.2">
      <c r="H7932" s="7">
        <f t="shared" si="247"/>
        <v>100.29</v>
      </c>
      <c r="I7932" s="7">
        <f t="shared" si="248"/>
        <v>0</v>
      </c>
    </row>
    <row r="7933" spans="8:9" x14ac:dyDescent="0.2">
      <c r="H7933" s="7">
        <f t="shared" si="247"/>
        <v>100.29</v>
      </c>
      <c r="I7933" s="7">
        <f t="shared" si="248"/>
        <v>0</v>
      </c>
    </row>
    <row r="7934" spans="8:9" x14ac:dyDescent="0.2">
      <c r="H7934" s="7">
        <f t="shared" si="247"/>
        <v>100.29</v>
      </c>
      <c r="I7934" s="7">
        <f t="shared" si="248"/>
        <v>0</v>
      </c>
    </row>
    <row r="7935" spans="8:9" x14ac:dyDescent="0.2">
      <c r="H7935" s="7">
        <f t="shared" si="247"/>
        <v>100.29</v>
      </c>
      <c r="I7935" s="7">
        <f t="shared" si="248"/>
        <v>0</v>
      </c>
    </row>
    <row r="7936" spans="8:9" x14ac:dyDescent="0.2">
      <c r="H7936" s="7">
        <f t="shared" si="247"/>
        <v>100.29</v>
      </c>
      <c r="I7936" s="7">
        <f t="shared" si="248"/>
        <v>0</v>
      </c>
    </row>
    <row r="7937" spans="8:9" x14ac:dyDescent="0.2">
      <c r="H7937" s="7">
        <f t="shared" si="247"/>
        <v>100.29</v>
      </c>
      <c r="I7937" s="7">
        <f t="shared" si="248"/>
        <v>0</v>
      </c>
    </row>
    <row r="7938" spans="8:9" x14ac:dyDescent="0.2">
      <c r="H7938" s="7">
        <f t="shared" si="247"/>
        <v>100.29</v>
      </c>
      <c r="I7938" s="7">
        <f t="shared" si="248"/>
        <v>0</v>
      </c>
    </row>
    <row r="7939" spans="8:9" x14ac:dyDescent="0.2">
      <c r="H7939" s="7">
        <f t="shared" si="247"/>
        <v>100.29</v>
      </c>
      <c r="I7939" s="7">
        <f t="shared" si="248"/>
        <v>0</v>
      </c>
    </row>
    <row r="7940" spans="8:9" x14ac:dyDescent="0.2">
      <c r="H7940" s="7">
        <f t="shared" si="247"/>
        <v>100.29</v>
      </c>
      <c r="I7940" s="7">
        <f t="shared" si="248"/>
        <v>0</v>
      </c>
    </row>
    <row r="7941" spans="8:9" x14ac:dyDescent="0.2">
      <c r="H7941" s="7">
        <f t="shared" ref="H7941:H8004" si="249">100.29*EXP(0.15*B7941)</f>
        <v>100.29</v>
      </c>
      <c r="I7941" s="7">
        <f t="shared" ref="I7941:I8004" si="250">IF((H7941-C7941)&gt;0,0,1)</f>
        <v>0</v>
      </c>
    </row>
    <row r="7942" spans="8:9" x14ac:dyDescent="0.2">
      <c r="H7942" s="7">
        <f t="shared" si="249"/>
        <v>100.29</v>
      </c>
      <c r="I7942" s="7">
        <f t="shared" si="250"/>
        <v>0</v>
      </c>
    </row>
    <row r="7943" spans="8:9" x14ac:dyDescent="0.2">
      <c r="H7943" s="7">
        <f t="shared" si="249"/>
        <v>100.29</v>
      </c>
      <c r="I7943" s="7">
        <f t="shared" si="250"/>
        <v>0</v>
      </c>
    </row>
    <row r="7944" spans="8:9" x14ac:dyDescent="0.2">
      <c r="H7944" s="7">
        <f t="shared" si="249"/>
        <v>100.29</v>
      </c>
      <c r="I7944" s="7">
        <f t="shared" si="250"/>
        <v>0</v>
      </c>
    </row>
    <row r="7945" spans="8:9" x14ac:dyDescent="0.2">
      <c r="H7945" s="7">
        <f t="shared" si="249"/>
        <v>100.29</v>
      </c>
      <c r="I7945" s="7">
        <f t="shared" si="250"/>
        <v>0</v>
      </c>
    </row>
    <row r="7946" spans="8:9" x14ac:dyDescent="0.2">
      <c r="H7946" s="7">
        <f t="shared" si="249"/>
        <v>100.29</v>
      </c>
      <c r="I7946" s="7">
        <f t="shared" si="250"/>
        <v>0</v>
      </c>
    </row>
    <row r="7947" spans="8:9" x14ac:dyDescent="0.2">
      <c r="H7947" s="7">
        <f t="shared" si="249"/>
        <v>100.29</v>
      </c>
      <c r="I7947" s="7">
        <f t="shared" si="250"/>
        <v>0</v>
      </c>
    </row>
    <row r="7948" spans="8:9" x14ac:dyDescent="0.2">
      <c r="H7948" s="7">
        <f t="shared" si="249"/>
        <v>100.29</v>
      </c>
      <c r="I7948" s="7">
        <f t="shared" si="250"/>
        <v>0</v>
      </c>
    </row>
    <row r="7949" spans="8:9" x14ac:dyDescent="0.2">
      <c r="H7949" s="7">
        <f t="shared" si="249"/>
        <v>100.29</v>
      </c>
      <c r="I7949" s="7">
        <f t="shared" si="250"/>
        <v>0</v>
      </c>
    </row>
    <row r="7950" spans="8:9" x14ac:dyDescent="0.2">
      <c r="H7950" s="7">
        <f t="shared" si="249"/>
        <v>100.29</v>
      </c>
      <c r="I7950" s="7">
        <f t="shared" si="250"/>
        <v>0</v>
      </c>
    </row>
    <row r="7951" spans="8:9" x14ac:dyDescent="0.2">
      <c r="H7951" s="7">
        <f t="shared" si="249"/>
        <v>100.29</v>
      </c>
      <c r="I7951" s="7">
        <f t="shared" si="250"/>
        <v>0</v>
      </c>
    </row>
    <row r="7952" spans="8:9" x14ac:dyDescent="0.2">
      <c r="H7952" s="7">
        <f t="shared" si="249"/>
        <v>100.29</v>
      </c>
      <c r="I7952" s="7">
        <f t="shared" si="250"/>
        <v>0</v>
      </c>
    </row>
    <row r="7953" spans="8:9" x14ac:dyDescent="0.2">
      <c r="H7953" s="7">
        <f t="shared" si="249"/>
        <v>100.29</v>
      </c>
      <c r="I7953" s="7">
        <f t="shared" si="250"/>
        <v>0</v>
      </c>
    </row>
    <row r="7954" spans="8:9" x14ac:dyDescent="0.2">
      <c r="H7954" s="7">
        <f t="shared" si="249"/>
        <v>100.29</v>
      </c>
      <c r="I7954" s="7">
        <f t="shared" si="250"/>
        <v>0</v>
      </c>
    </row>
    <row r="7955" spans="8:9" x14ac:dyDescent="0.2">
      <c r="H7955" s="7">
        <f t="shared" si="249"/>
        <v>100.29</v>
      </c>
      <c r="I7955" s="7">
        <f t="shared" si="250"/>
        <v>0</v>
      </c>
    </row>
    <row r="7956" spans="8:9" x14ac:dyDescent="0.2">
      <c r="H7956" s="7">
        <f t="shared" si="249"/>
        <v>100.29</v>
      </c>
      <c r="I7956" s="7">
        <f t="shared" si="250"/>
        <v>0</v>
      </c>
    </row>
    <row r="7957" spans="8:9" x14ac:dyDescent="0.2">
      <c r="H7957" s="7">
        <f t="shared" si="249"/>
        <v>100.29</v>
      </c>
      <c r="I7957" s="7">
        <f t="shared" si="250"/>
        <v>0</v>
      </c>
    </row>
    <row r="7958" spans="8:9" x14ac:dyDescent="0.2">
      <c r="H7958" s="7">
        <f t="shared" si="249"/>
        <v>100.29</v>
      </c>
      <c r="I7958" s="7">
        <f t="shared" si="250"/>
        <v>0</v>
      </c>
    </row>
    <row r="7959" spans="8:9" x14ac:dyDescent="0.2">
      <c r="H7959" s="7">
        <f t="shared" si="249"/>
        <v>100.29</v>
      </c>
      <c r="I7959" s="7">
        <f t="shared" si="250"/>
        <v>0</v>
      </c>
    </row>
    <row r="7960" spans="8:9" x14ac:dyDescent="0.2">
      <c r="H7960" s="7">
        <f t="shared" si="249"/>
        <v>100.29</v>
      </c>
      <c r="I7960" s="7">
        <f t="shared" si="250"/>
        <v>0</v>
      </c>
    </row>
    <row r="7961" spans="8:9" x14ac:dyDescent="0.2">
      <c r="H7961" s="7">
        <f t="shared" si="249"/>
        <v>100.29</v>
      </c>
      <c r="I7961" s="7">
        <f t="shared" si="250"/>
        <v>0</v>
      </c>
    </row>
    <row r="7962" spans="8:9" x14ac:dyDescent="0.2">
      <c r="H7962" s="7">
        <f t="shared" si="249"/>
        <v>100.29</v>
      </c>
      <c r="I7962" s="7">
        <f t="shared" si="250"/>
        <v>0</v>
      </c>
    </row>
    <row r="7963" spans="8:9" x14ac:dyDescent="0.2">
      <c r="H7963" s="7">
        <f t="shared" si="249"/>
        <v>100.29</v>
      </c>
      <c r="I7963" s="7">
        <f t="shared" si="250"/>
        <v>0</v>
      </c>
    </row>
    <row r="7964" spans="8:9" x14ac:dyDescent="0.2">
      <c r="H7964" s="7">
        <f t="shared" si="249"/>
        <v>100.29</v>
      </c>
      <c r="I7964" s="7">
        <f t="shared" si="250"/>
        <v>0</v>
      </c>
    </row>
    <row r="7965" spans="8:9" x14ac:dyDescent="0.2">
      <c r="H7965" s="7">
        <f t="shared" si="249"/>
        <v>100.29</v>
      </c>
      <c r="I7965" s="7">
        <f t="shared" si="250"/>
        <v>0</v>
      </c>
    </row>
    <row r="7966" spans="8:9" x14ac:dyDescent="0.2">
      <c r="H7966" s="7">
        <f t="shared" si="249"/>
        <v>100.29</v>
      </c>
      <c r="I7966" s="7">
        <f t="shared" si="250"/>
        <v>0</v>
      </c>
    </row>
    <row r="7967" spans="8:9" x14ac:dyDescent="0.2">
      <c r="H7967" s="7">
        <f t="shared" si="249"/>
        <v>100.29</v>
      </c>
      <c r="I7967" s="7">
        <f t="shared" si="250"/>
        <v>0</v>
      </c>
    </row>
    <row r="7968" spans="8:9" x14ac:dyDescent="0.2">
      <c r="H7968" s="7">
        <f t="shared" si="249"/>
        <v>100.29</v>
      </c>
      <c r="I7968" s="7">
        <f t="shared" si="250"/>
        <v>0</v>
      </c>
    </row>
    <row r="7969" spans="8:9" x14ac:dyDescent="0.2">
      <c r="H7969" s="7">
        <f t="shared" si="249"/>
        <v>100.29</v>
      </c>
      <c r="I7969" s="7">
        <f t="shared" si="250"/>
        <v>0</v>
      </c>
    </row>
    <row r="7970" spans="8:9" x14ac:dyDescent="0.2">
      <c r="H7970" s="7">
        <f t="shared" si="249"/>
        <v>100.29</v>
      </c>
      <c r="I7970" s="7">
        <f t="shared" si="250"/>
        <v>0</v>
      </c>
    </row>
    <row r="7971" spans="8:9" x14ac:dyDescent="0.2">
      <c r="H7971" s="7">
        <f t="shared" si="249"/>
        <v>100.29</v>
      </c>
      <c r="I7971" s="7">
        <f t="shared" si="250"/>
        <v>0</v>
      </c>
    </row>
    <row r="7972" spans="8:9" x14ac:dyDescent="0.2">
      <c r="H7972" s="7">
        <f t="shared" si="249"/>
        <v>100.29</v>
      </c>
      <c r="I7972" s="7">
        <f t="shared" si="250"/>
        <v>0</v>
      </c>
    </row>
    <row r="7973" spans="8:9" x14ac:dyDescent="0.2">
      <c r="H7973" s="7">
        <f t="shared" si="249"/>
        <v>100.29</v>
      </c>
      <c r="I7973" s="7">
        <f t="shared" si="250"/>
        <v>0</v>
      </c>
    </row>
    <row r="7974" spans="8:9" x14ac:dyDescent="0.2">
      <c r="H7974" s="7">
        <f t="shared" si="249"/>
        <v>100.29</v>
      </c>
      <c r="I7974" s="7">
        <f t="shared" si="250"/>
        <v>0</v>
      </c>
    </row>
    <row r="7975" spans="8:9" x14ac:dyDescent="0.2">
      <c r="H7975" s="7">
        <f t="shared" si="249"/>
        <v>100.29</v>
      </c>
      <c r="I7975" s="7">
        <f t="shared" si="250"/>
        <v>0</v>
      </c>
    </row>
    <row r="7976" spans="8:9" x14ac:dyDescent="0.2">
      <c r="H7976" s="7">
        <f t="shared" si="249"/>
        <v>100.29</v>
      </c>
      <c r="I7976" s="7">
        <f t="shared" si="250"/>
        <v>0</v>
      </c>
    </row>
    <row r="7977" spans="8:9" x14ac:dyDescent="0.2">
      <c r="H7977" s="7">
        <f t="shared" si="249"/>
        <v>100.29</v>
      </c>
      <c r="I7977" s="7">
        <f t="shared" si="250"/>
        <v>0</v>
      </c>
    </row>
    <row r="7978" spans="8:9" x14ac:dyDescent="0.2">
      <c r="H7978" s="7">
        <f t="shared" si="249"/>
        <v>100.29</v>
      </c>
      <c r="I7978" s="7">
        <f t="shared" si="250"/>
        <v>0</v>
      </c>
    </row>
    <row r="7979" spans="8:9" x14ac:dyDescent="0.2">
      <c r="H7979" s="7">
        <f t="shared" si="249"/>
        <v>100.29</v>
      </c>
      <c r="I7979" s="7">
        <f t="shared" si="250"/>
        <v>0</v>
      </c>
    </row>
    <row r="7980" spans="8:9" x14ac:dyDescent="0.2">
      <c r="H7980" s="7">
        <f t="shared" si="249"/>
        <v>100.29</v>
      </c>
      <c r="I7980" s="7">
        <f t="shared" si="250"/>
        <v>0</v>
      </c>
    </row>
    <row r="7981" spans="8:9" x14ac:dyDescent="0.2">
      <c r="H7981" s="7">
        <f t="shared" si="249"/>
        <v>100.29</v>
      </c>
      <c r="I7981" s="7">
        <f t="shared" si="250"/>
        <v>0</v>
      </c>
    </row>
    <row r="7982" spans="8:9" x14ac:dyDescent="0.2">
      <c r="H7982" s="7">
        <f t="shared" si="249"/>
        <v>100.29</v>
      </c>
      <c r="I7982" s="7">
        <f t="shared" si="250"/>
        <v>0</v>
      </c>
    </row>
    <row r="7983" spans="8:9" x14ac:dyDescent="0.2">
      <c r="H7983" s="7">
        <f t="shared" si="249"/>
        <v>100.29</v>
      </c>
      <c r="I7983" s="7">
        <f t="shared" si="250"/>
        <v>0</v>
      </c>
    </row>
    <row r="7984" spans="8:9" x14ac:dyDescent="0.2">
      <c r="H7984" s="7">
        <f t="shared" si="249"/>
        <v>100.29</v>
      </c>
      <c r="I7984" s="7">
        <f t="shared" si="250"/>
        <v>0</v>
      </c>
    </row>
    <row r="7985" spans="8:9" x14ac:dyDescent="0.2">
      <c r="H7985" s="7">
        <f t="shared" si="249"/>
        <v>100.29</v>
      </c>
      <c r="I7985" s="7">
        <f t="shared" si="250"/>
        <v>0</v>
      </c>
    </row>
    <row r="7986" spans="8:9" x14ac:dyDescent="0.2">
      <c r="H7986" s="7">
        <f t="shared" si="249"/>
        <v>100.29</v>
      </c>
      <c r="I7986" s="7">
        <f t="shared" si="250"/>
        <v>0</v>
      </c>
    </row>
    <row r="7987" spans="8:9" x14ac:dyDescent="0.2">
      <c r="H7987" s="7">
        <f t="shared" si="249"/>
        <v>100.29</v>
      </c>
      <c r="I7987" s="7">
        <f t="shared" si="250"/>
        <v>0</v>
      </c>
    </row>
    <row r="7988" spans="8:9" x14ac:dyDescent="0.2">
      <c r="H7988" s="7">
        <f t="shared" si="249"/>
        <v>100.29</v>
      </c>
      <c r="I7988" s="7">
        <f t="shared" si="250"/>
        <v>0</v>
      </c>
    </row>
    <row r="7989" spans="8:9" x14ac:dyDescent="0.2">
      <c r="H7989" s="7">
        <f t="shared" si="249"/>
        <v>100.29</v>
      </c>
      <c r="I7989" s="7">
        <f t="shared" si="250"/>
        <v>0</v>
      </c>
    </row>
    <row r="7990" spans="8:9" x14ac:dyDescent="0.2">
      <c r="H7990" s="7">
        <f t="shared" si="249"/>
        <v>100.29</v>
      </c>
      <c r="I7990" s="7">
        <f t="shared" si="250"/>
        <v>0</v>
      </c>
    </row>
    <row r="7991" spans="8:9" x14ac:dyDescent="0.2">
      <c r="H7991" s="7">
        <f t="shared" si="249"/>
        <v>100.29</v>
      </c>
      <c r="I7991" s="7">
        <f t="shared" si="250"/>
        <v>0</v>
      </c>
    </row>
    <row r="7992" spans="8:9" x14ac:dyDescent="0.2">
      <c r="H7992" s="7">
        <f t="shared" si="249"/>
        <v>100.29</v>
      </c>
      <c r="I7992" s="7">
        <f t="shared" si="250"/>
        <v>0</v>
      </c>
    </row>
    <row r="7993" spans="8:9" x14ac:dyDescent="0.2">
      <c r="H7993" s="7">
        <f t="shared" si="249"/>
        <v>100.29</v>
      </c>
      <c r="I7993" s="7">
        <f t="shared" si="250"/>
        <v>0</v>
      </c>
    </row>
    <row r="7994" spans="8:9" x14ac:dyDescent="0.2">
      <c r="H7994" s="7">
        <f t="shared" si="249"/>
        <v>100.29</v>
      </c>
      <c r="I7994" s="7">
        <f t="shared" si="250"/>
        <v>0</v>
      </c>
    </row>
    <row r="7995" spans="8:9" x14ac:dyDescent="0.2">
      <c r="H7995" s="7">
        <f t="shared" si="249"/>
        <v>100.29</v>
      </c>
      <c r="I7995" s="7">
        <f t="shared" si="250"/>
        <v>0</v>
      </c>
    </row>
    <row r="7996" spans="8:9" x14ac:dyDescent="0.2">
      <c r="H7996" s="7">
        <f t="shared" si="249"/>
        <v>100.29</v>
      </c>
      <c r="I7996" s="7">
        <f t="shared" si="250"/>
        <v>0</v>
      </c>
    </row>
    <row r="7997" spans="8:9" x14ac:dyDescent="0.2">
      <c r="H7997" s="7">
        <f t="shared" si="249"/>
        <v>100.29</v>
      </c>
      <c r="I7997" s="7">
        <f t="shared" si="250"/>
        <v>0</v>
      </c>
    </row>
    <row r="7998" spans="8:9" x14ac:dyDescent="0.2">
      <c r="H7998" s="7">
        <f t="shared" si="249"/>
        <v>100.29</v>
      </c>
      <c r="I7998" s="7">
        <f t="shared" si="250"/>
        <v>0</v>
      </c>
    </row>
    <row r="7999" spans="8:9" x14ac:dyDescent="0.2">
      <c r="H7999" s="7">
        <f t="shared" si="249"/>
        <v>100.29</v>
      </c>
      <c r="I7999" s="7">
        <f t="shared" si="250"/>
        <v>0</v>
      </c>
    </row>
    <row r="8000" spans="8:9" x14ac:dyDescent="0.2">
      <c r="H8000" s="7">
        <f t="shared" si="249"/>
        <v>100.29</v>
      </c>
      <c r="I8000" s="7">
        <f t="shared" si="250"/>
        <v>0</v>
      </c>
    </row>
    <row r="8001" spans="8:9" x14ac:dyDescent="0.2">
      <c r="H8001" s="7">
        <f t="shared" si="249"/>
        <v>100.29</v>
      </c>
      <c r="I8001" s="7">
        <f t="shared" si="250"/>
        <v>0</v>
      </c>
    </row>
    <row r="8002" spans="8:9" x14ac:dyDescent="0.2">
      <c r="H8002" s="7">
        <f t="shared" si="249"/>
        <v>100.29</v>
      </c>
      <c r="I8002" s="7">
        <f t="shared" si="250"/>
        <v>0</v>
      </c>
    </row>
    <row r="8003" spans="8:9" x14ac:dyDescent="0.2">
      <c r="H8003" s="7">
        <f t="shared" si="249"/>
        <v>100.29</v>
      </c>
      <c r="I8003" s="7">
        <f t="shared" si="250"/>
        <v>0</v>
      </c>
    </row>
    <row r="8004" spans="8:9" x14ac:dyDescent="0.2">
      <c r="H8004" s="7">
        <f t="shared" si="249"/>
        <v>100.29</v>
      </c>
      <c r="I8004" s="7">
        <f t="shared" si="250"/>
        <v>0</v>
      </c>
    </row>
    <row r="8005" spans="8:9" x14ac:dyDescent="0.2">
      <c r="H8005" s="7">
        <f t="shared" ref="H8005:H8068" si="251">100.29*EXP(0.15*B8005)</f>
        <v>100.29</v>
      </c>
      <c r="I8005" s="7">
        <f t="shared" ref="I8005:I8068" si="252">IF((H8005-C8005)&gt;0,0,1)</f>
        <v>0</v>
      </c>
    </row>
    <row r="8006" spans="8:9" x14ac:dyDescent="0.2">
      <c r="H8006" s="7">
        <f t="shared" si="251"/>
        <v>100.29</v>
      </c>
      <c r="I8006" s="7">
        <f t="shared" si="252"/>
        <v>0</v>
      </c>
    </row>
    <row r="8007" spans="8:9" x14ac:dyDescent="0.2">
      <c r="H8007" s="7">
        <f t="shared" si="251"/>
        <v>100.29</v>
      </c>
      <c r="I8007" s="7">
        <f t="shared" si="252"/>
        <v>0</v>
      </c>
    </row>
    <row r="8008" spans="8:9" x14ac:dyDescent="0.2">
      <c r="H8008" s="7">
        <f t="shared" si="251"/>
        <v>100.29</v>
      </c>
      <c r="I8008" s="7">
        <f t="shared" si="252"/>
        <v>0</v>
      </c>
    </row>
    <row r="8009" spans="8:9" x14ac:dyDescent="0.2">
      <c r="H8009" s="7">
        <f t="shared" si="251"/>
        <v>100.29</v>
      </c>
      <c r="I8009" s="7">
        <f t="shared" si="252"/>
        <v>0</v>
      </c>
    </row>
    <row r="8010" spans="8:9" x14ac:dyDescent="0.2">
      <c r="H8010" s="7">
        <f t="shared" si="251"/>
        <v>100.29</v>
      </c>
      <c r="I8010" s="7">
        <f t="shared" si="252"/>
        <v>0</v>
      </c>
    </row>
    <row r="8011" spans="8:9" x14ac:dyDescent="0.2">
      <c r="H8011" s="7">
        <f t="shared" si="251"/>
        <v>100.29</v>
      </c>
      <c r="I8011" s="7">
        <f t="shared" si="252"/>
        <v>0</v>
      </c>
    </row>
    <row r="8012" spans="8:9" x14ac:dyDescent="0.2">
      <c r="H8012" s="7">
        <f t="shared" si="251"/>
        <v>100.29</v>
      </c>
      <c r="I8012" s="7">
        <f t="shared" si="252"/>
        <v>0</v>
      </c>
    </row>
    <row r="8013" spans="8:9" x14ac:dyDescent="0.2">
      <c r="H8013" s="7">
        <f t="shared" si="251"/>
        <v>100.29</v>
      </c>
      <c r="I8013" s="7">
        <f t="shared" si="252"/>
        <v>0</v>
      </c>
    </row>
    <row r="8014" spans="8:9" x14ac:dyDescent="0.2">
      <c r="H8014" s="7">
        <f t="shared" si="251"/>
        <v>100.29</v>
      </c>
      <c r="I8014" s="7">
        <f t="shared" si="252"/>
        <v>0</v>
      </c>
    </row>
    <row r="8015" spans="8:9" x14ac:dyDescent="0.2">
      <c r="H8015" s="7">
        <f t="shared" si="251"/>
        <v>100.29</v>
      </c>
      <c r="I8015" s="7">
        <f t="shared" si="252"/>
        <v>0</v>
      </c>
    </row>
    <row r="8016" spans="8:9" x14ac:dyDescent="0.2">
      <c r="H8016" s="7">
        <f t="shared" si="251"/>
        <v>100.29</v>
      </c>
      <c r="I8016" s="7">
        <f t="shared" si="252"/>
        <v>0</v>
      </c>
    </row>
    <row r="8017" spans="8:9" x14ac:dyDescent="0.2">
      <c r="H8017" s="7">
        <f t="shared" si="251"/>
        <v>100.29</v>
      </c>
      <c r="I8017" s="7">
        <f t="shared" si="252"/>
        <v>0</v>
      </c>
    </row>
    <row r="8018" spans="8:9" x14ac:dyDescent="0.2">
      <c r="H8018" s="7">
        <f t="shared" si="251"/>
        <v>100.29</v>
      </c>
      <c r="I8018" s="7">
        <f t="shared" si="252"/>
        <v>0</v>
      </c>
    </row>
    <row r="8019" spans="8:9" x14ac:dyDescent="0.2">
      <c r="H8019" s="7">
        <f t="shared" si="251"/>
        <v>100.29</v>
      </c>
      <c r="I8019" s="7">
        <f t="shared" si="252"/>
        <v>0</v>
      </c>
    </row>
    <row r="8020" spans="8:9" x14ac:dyDescent="0.2">
      <c r="H8020" s="7">
        <f t="shared" si="251"/>
        <v>100.29</v>
      </c>
      <c r="I8020" s="7">
        <f t="shared" si="252"/>
        <v>0</v>
      </c>
    </row>
    <row r="8021" spans="8:9" x14ac:dyDescent="0.2">
      <c r="H8021" s="7">
        <f t="shared" si="251"/>
        <v>100.29</v>
      </c>
      <c r="I8021" s="7">
        <f t="shared" si="252"/>
        <v>0</v>
      </c>
    </row>
    <row r="8022" spans="8:9" x14ac:dyDescent="0.2">
      <c r="H8022" s="7">
        <f t="shared" si="251"/>
        <v>100.29</v>
      </c>
      <c r="I8022" s="7">
        <f t="shared" si="252"/>
        <v>0</v>
      </c>
    </row>
    <row r="8023" spans="8:9" x14ac:dyDescent="0.2">
      <c r="H8023" s="7">
        <f t="shared" si="251"/>
        <v>100.29</v>
      </c>
      <c r="I8023" s="7">
        <f t="shared" si="252"/>
        <v>0</v>
      </c>
    </row>
    <row r="8024" spans="8:9" x14ac:dyDescent="0.2">
      <c r="H8024" s="7">
        <f t="shared" si="251"/>
        <v>100.29</v>
      </c>
      <c r="I8024" s="7">
        <f t="shared" si="252"/>
        <v>0</v>
      </c>
    </row>
    <row r="8025" spans="8:9" x14ac:dyDescent="0.2">
      <c r="H8025" s="7">
        <f t="shared" si="251"/>
        <v>100.29</v>
      </c>
      <c r="I8025" s="7">
        <f t="shared" si="252"/>
        <v>0</v>
      </c>
    </row>
    <row r="8026" spans="8:9" x14ac:dyDescent="0.2">
      <c r="H8026" s="7">
        <f t="shared" si="251"/>
        <v>100.29</v>
      </c>
      <c r="I8026" s="7">
        <f t="shared" si="252"/>
        <v>0</v>
      </c>
    </row>
    <row r="8027" spans="8:9" x14ac:dyDescent="0.2">
      <c r="H8027" s="7">
        <f t="shared" si="251"/>
        <v>100.29</v>
      </c>
      <c r="I8027" s="7">
        <f t="shared" si="252"/>
        <v>0</v>
      </c>
    </row>
    <row r="8028" spans="8:9" x14ac:dyDescent="0.2">
      <c r="H8028" s="7">
        <f t="shared" si="251"/>
        <v>100.29</v>
      </c>
      <c r="I8028" s="7">
        <f t="shared" si="252"/>
        <v>0</v>
      </c>
    </row>
    <row r="8029" spans="8:9" x14ac:dyDescent="0.2">
      <c r="H8029" s="7">
        <f t="shared" si="251"/>
        <v>100.29</v>
      </c>
      <c r="I8029" s="7">
        <f t="shared" si="252"/>
        <v>0</v>
      </c>
    </row>
    <row r="8030" spans="8:9" x14ac:dyDescent="0.2">
      <c r="H8030" s="7">
        <f t="shared" si="251"/>
        <v>100.29</v>
      </c>
      <c r="I8030" s="7">
        <f t="shared" si="252"/>
        <v>0</v>
      </c>
    </row>
    <row r="8031" spans="8:9" x14ac:dyDescent="0.2">
      <c r="H8031" s="7">
        <f t="shared" si="251"/>
        <v>100.29</v>
      </c>
      <c r="I8031" s="7">
        <f t="shared" si="252"/>
        <v>0</v>
      </c>
    </row>
    <row r="8032" spans="8:9" x14ac:dyDescent="0.2">
      <c r="H8032" s="7">
        <f t="shared" si="251"/>
        <v>100.29</v>
      </c>
      <c r="I8032" s="7">
        <f t="shared" si="252"/>
        <v>0</v>
      </c>
    </row>
    <row r="8033" spans="8:9" x14ac:dyDescent="0.2">
      <c r="H8033" s="7">
        <f t="shared" si="251"/>
        <v>100.29</v>
      </c>
      <c r="I8033" s="7">
        <f t="shared" si="252"/>
        <v>0</v>
      </c>
    </row>
    <row r="8034" spans="8:9" x14ac:dyDescent="0.2">
      <c r="H8034" s="7">
        <f t="shared" si="251"/>
        <v>100.29</v>
      </c>
      <c r="I8034" s="7">
        <f t="shared" si="252"/>
        <v>0</v>
      </c>
    </row>
    <row r="8035" spans="8:9" x14ac:dyDescent="0.2">
      <c r="H8035" s="7">
        <f t="shared" si="251"/>
        <v>100.29</v>
      </c>
      <c r="I8035" s="7">
        <f t="shared" si="252"/>
        <v>0</v>
      </c>
    </row>
    <row r="8036" spans="8:9" x14ac:dyDescent="0.2">
      <c r="H8036" s="7">
        <f t="shared" si="251"/>
        <v>100.29</v>
      </c>
      <c r="I8036" s="7">
        <f t="shared" si="252"/>
        <v>0</v>
      </c>
    </row>
    <row r="8037" spans="8:9" x14ac:dyDescent="0.2">
      <c r="H8037" s="7">
        <f t="shared" si="251"/>
        <v>100.29</v>
      </c>
      <c r="I8037" s="7">
        <f t="shared" si="252"/>
        <v>0</v>
      </c>
    </row>
    <row r="8038" spans="8:9" x14ac:dyDescent="0.2">
      <c r="H8038" s="7">
        <f t="shared" si="251"/>
        <v>100.29</v>
      </c>
      <c r="I8038" s="7">
        <f t="shared" si="252"/>
        <v>0</v>
      </c>
    </row>
    <row r="8039" spans="8:9" x14ac:dyDescent="0.2">
      <c r="H8039" s="7">
        <f t="shared" si="251"/>
        <v>100.29</v>
      </c>
      <c r="I8039" s="7">
        <f t="shared" si="252"/>
        <v>0</v>
      </c>
    </row>
    <row r="8040" spans="8:9" x14ac:dyDescent="0.2">
      <c r="H8040" s="7">
        <f t="shared" si="251"/>
        <v>100.29</v>
      </c>
      <c r="I8040" s="7">
        <f t="shared" si="252"/>
        <v>0</v>
      </c>
    </row>
    <row r="8041" spans="8:9" x14ac:dyDescent="0.2">
      <c r="H8041" s="7">
        <f t="shared" si="251"/>
        <v>100.29</v>
      </c>
      <c r="I8041" s="7">
        <f t="shared" si="252"/>
        <v>0</v>
      </c>
    </row>
    <row r="8042" spans="8:9" x14ac:dyDescent="0.2">
      <c r="H8042" s="7">
        <f t="shared" si="251"/>
        <v>100.29</v>
      </c>
      <c r="I8042" s="7">
        <f t="shared" si="252"/>
        <v>0</v>
      </c>
    </row>
    <row r="8043" spans="8:9" x14ac:dyDescent="0.2">
      <c r="H8043" s="7">
        <f t="shared" si="251"/>
        <v>100.29</v>
      </c>
      <c r="I8043" s="7">
        <f t="shared" si="252"/>
        <v>0</v>
      </c>
    </row>
    <row r="8044" spans="8:9" x14ac:dyDescent="0.2">
      <c r="H8044" s="7">
        <f t="shared" si="251"/>
        <v>100.29</v>
      </c>
      <c r="I8044" s="7">
        <f t="shared" si="252"/>
        <v>0</v>
      </c>
    </row>
    <row r="8045" spans="8:9" x14ac:dyDescent="0.2">
      <c r="H8045" s="7">
        <f t="shared" si="251"/>
        <v>100.29</v>
      </c>
      <c r="I8045" s="7">
        <f t="shared" si="252"/>
        <v>0</v>
      </c>
    </row>
    <row r="8046" spans="8:9" x14ac:dyDescent="0.2">
      <c r="H8046" s="7">
        <f t="shared" si="251"/>
        <v>100.29</v>
      </c>
      <c r="I8046" s="7">
        <f t="shared" si="252"/>
        <v>0</v>
      </c>
    </row>
    <row r="8047" spans="8:9" x14ac:dyDescent="0.2">
      <c r="H8047" s="7">
        <f t="shared" si="251"/>
        <v>100.29</v>
      </c>
      <c r="I8047" s="7">
        <f t="shared" si="252"/>
        <v>0</v>
      </c>
    </row>
    <row r="8048" spans="8:9" x14ac:dyDescent="0.2">
      <c r="H8048" s="7">
        <f t="shared" si="251"/>
        <v>100.29</v>
      </c>
      <c r="I8048" s="7">
        <f t="shared" si="252"/>
        <v>0</v>
      </c>
    </row>
    <row r="8049" spans="8:9" x14ac:dyDescent="0.2">
      <c r="H8049" s="7">
        <f t="shared" si="251"/>
        <v>100.29</v>
      </c>
      <c r="I8049" s="7">
        <f t="shared" si="252"/>
        <v>0</v>
      </c>
    </row>
    <row r="8050" spans="8:9" x14ac:dyDescent="0.2">
      <c r="H8050" s="7">
        <f t="shared" si="251"/>
        <v>100.29</v>
      </c>
      <c r="I8050" s="7">
        <f t="shared" si="252"/>
        <v>0</v>
      </c>
    </row>
    <row r="8051" spans="8:9" x14ac:dyDescent="0.2">
      <c r="H8051" s="7">
        <f t="shared" si="251"/>
        <v>100.29</v>
      </c>
      <c r="I8051" s="7">
        <f t="shared" si="252"/>
        <v>0</v>
      </c>
    </row>
    <row r="8052" spans="8:9" x14ac:dyDescent="0.2">
      <c r="H8052" s="7">
        <f t="shared" si="251"/>
        <v>100.29</v>
      </c>
      <c r="I8052" s="7">
        <f t="shared" si="252"/>
        <v>0</v>
      </c>
    </row>
    <row r="8053" spans="8:9" x14ac:dyDescent="0.2">
      <c r="H8053" s="7">
        <f t="shared" si="251"/>
        <v>100.29</v>
      </c>
      <c r="I8053" s="7">
        <f t="shared" si="252"/>
        <v>0</v>
      </c>
    </row>
    <row r="8054" spans="8:9" x14ac:dyDescent="0.2">
      <c r="H8054" s="7">
        <f t="shared" si="251"/>
        <v>100.29</v>
      </c>
      <c r="I8054" s="7">
        <f t="shared" si="252"/>
        <v>0</v>
      </c>
    </row>
    <row r="8055" spans="8:9" x14ac:dyDescent="0.2">
      <c r="H8055" s="7">
        <f t="shared" si="251"/>
        <v>100.29</v>
      </c>
      <c r="I8055" s="7">
        <f t="shared" si="252"/>
        <v>0</v>
      </c>
    </row>
    <row r="8056" spans="8:9" x14ac:dyDescent="0.2">
      <c r="H8056" s="7">
        <f t="shared" si="251"/>
        <v>100.29</v>
      </c>
      <c r="I8056" s="7">
        <f t="shared" si="252"/>
        <v>0</v>
      </c>
    </row>
    <row r="8057" spans="8:9" x14ac:dyDescent="0.2">
      <c r="H8057" s="7">
        <f t="shared" si="251"/>
        <v>100.29</v>
      </c>
      <c r="I8057" s="7">
        <f t="shared" si="252"/>
        <v>0</v>
      </c>
    </row>
    <row r="8058" spans="8:9" x14ac:dyDescent="0.2">
      <c r="H8058" s="7">
        <f t="shared" si="251"/>
        <v>100.29</v>
      </c>
      <c r="I8058" s="7">
        <f t="shared" si="252"/>
        <v>0</v>
      </c>
    </row>
    <row r="8059" spans="8:9" x14ac:dyDescent="0.2">
      <c r="H8059" s="7">
        <f t="shared" si="251"/>
        <v>100.29</v>
      </c>
      <c r="I8059" s="7">
        <f t="shared" si="252"/>
        <v>0</v>
      </c>
    </row>
    <row r="8060" spans="8:9" x14ac:dyDescent="0.2">
      <c r="H8060" s="7">
        <f t="shared" si="251"/>
        <v>100.29</v>
      </c>
      <c r="I8060" s="7">
        <f t="shared" si="252"/>
        <v>0</v>
      </c>
    </row>
    <row r="8061" spans="8:9" x14ac:dyDescent="0.2">
      <c r="H8061" s="7">
        <f t="shared" si="251"/>
        <v>100.29</v>
      </c>
      <c r="I8061" s="7">
        <f t="shared" si="252"/>
        <v>0</v>
      </c>
    </row>
    <row r="8062" spans="8:9" x14ac:dyDescent="0.2">
      <c r="H8062" s="7">
        <f t="shared" si="251"/>
        <v>100.29</v>
      </c>
      <c r="I8062" s="7">
        <f t="shared" si="252"/>
        <v>0</v>
      </c>
    </row>
    <row r="8063" spans="8:9" x14ac:dyDescent="0.2">
      <c r="H8063" s="7">
        <f t="shared" si="251"/>
        <v>100.29</v>
      </c>
      <c r="I8063" s="7">
        <f t="shared" si="252"/>
        <v>0</v>
      </c>
    </row>
    <row r="8064" spans="8:9" x14ac:dyDescent="0.2">
      <c r="H8064" s="7">
        <f t="shared" si="251"/>
        <v>100.29</v>
      </c>
      <c r="I8064" s="7">
        <f t="shared" si="252"/>
        <v>0</v>
      </c>
    </row>
    <row r="8065" spans="8:9" x14ac:dyDescent="0.2">
      <c r="H8065" s="7">
        <f t="shared" si="251"/>
        <v>100.29</v>
      </c>
      <c r="I8065" s="7">
        <f t="shared" si="252"/>
        <v>0</v>
      </c>
    </row>
    <row r="8066" spans="8:9" x14ac:dyDescent="0.2">
      <c r="H8066" s="7">
        <f t="shared" si="251"/>
        <v>100.29</v>
      </c>
      <c r="I8066" s="7">
        <f t="shared" si="252"/>
        <v>0</v>
      </c>
    </row>
    <row r="8067" spans="8:9" x14ac:dyDescent="0.2">
      <c r="H8067" s="7">
        <f t="shared" si="251"/>
        <v>100.29</v>
      </c>
      <c r="I8067" s="7">
        <f t="shared" si="252"/>
        <v>0</v>
      </c>
    </row>
    <row r="8068" spans="8:9" x14ac:dyDescent="0.2">
      <c r="H8068" s="7">
        <f t="shared" si="251"/>
        <v>100.29</v>
      </c>
      <c r="I8068" s="7">
        <f t="shared" si="252"/>
        <v>0</v>
      </c>
    </row>
    <row r="8069" spans="8:9" x14ac:dyDescent="0.2">
      <c r="H8069" s="7">
        <f t="shared" ref="H8069:H8132" si="253">100.29*EXP(0.15*B8069)</f>
        <v>100.29</v>
      </c>
      <c r="I8069" s="7">
        <f t="shared" ref="I8069:I8132" si="254">IF((H8069-C8069)&gt;0,0,1)</f>
        <v>0</v>
      </c>
    </row>
    <row r="8070" spans="8:9" x14ac:dyDescent="0.2">
      <c r="H8070" s="7">
        <f t="shared" si="253"/>
        <v>100.29</v>
      </c>
      <c r="I8070" s="7">
        <f t="shared" si="254"/>
        <v>0</v>
      </c>
    </row>
    <row r="8071" spans="8:9" x14ac:dyDescent="0.2">
      <c r="H8071" s="7">
        <f t="shared" si="253"/>
        <v>100.29</v>
      </c>
      <c r="I8071" s="7">
        <f t="shared" si="254"/>
        <v>0</v>
      </c>
    </row>
    <row r="8072" spans="8:9" x14ac:dyDescent="0.2">
      <c r="H8072" s="7">
        <f t="shared" si="253"/>
        <v>100.29</v>
      </c>
      <c r="I8072" s="7">
        <f t="shared" si="254"/>
        <v>0</v>
      </c>
    </row>
    <row r="8073" spans="8:9" x14ac:dyDescent="0.2">
      <c r="H8073" s="7">
        <f t="shared" si="253"/>
        <v>100.29</v>
      </c>
      <c r="I8073" s="7">
        <f t="shared" si="254"/>
        <v>0</v>
      </c>
    </row>
    <row r="8074" spans="8:9" x14ac:dyDescent="0.2">
      <c r="H8074" s="7">
        <f t="shared" si="253"/>
        <v>100.29</v>
      </c>
      <c r="I8074" s="7">
        <f t="shared" si="254"/>
        <v>0</v>
      </c>
    </row>
    <row r="8075" spans="8:9" x14ac:dyDescent="0.2">
      <c r="H8075" s="7">
        <f t="shared" si="253"/>
        <v>100.29</v>
      </c>
      <c r="I8075" s="7">
        <f t="shared" si="254"/>
        <v>0</v>
      </c>
    </row>
    <row r="8076" spans="8:9" x14ac:dyDescent="0.2">
      <c r="H8076" s="7">
        <f t="shared" si="253"/>
        <v>100.29</v>
      </c>
      <c r="I8076" s="7">
        <f t="shared" si="254"/>
        <v>0</v>
      </c>
    </row>
    <row r="8077" spans="8:9" x14ac:dyDescent="0.2">
      <c r="H8077" s="7">
        <f t="shared" si="253"/>
        <v>100.29</v>
      </c>
      <c r="I8077" s="7">
        <f t="shared" si="254"/>
        <v>0</v>
      </c>
    </row>
    <row r="8078" spans="8:9" x14ac:dyDescent="0.2">
      <c r="H8078" s="7">
        <f t="shared" si="253"/>
        <v>100.29</v>
      </c>
      <c r="I8078" s="7">
        <f t="shared" si="254"/>
        <v>0</v>
      </c>
    </row>
    <row r="8079" spans="8:9" x14ac:dyDescent="0.2">
      <c r="H8079" s="7">
        <f t="shared" si="253"/>
        <v>100.29</v>
      </c>
      <c r="I8079" s="7">
        <f t="shared" si="254"/>
        <v>0</v>
      </c>
    </row>
    <row r="8080" spans="8:9" x14ac:dyDescent="0.2">
      <c r="H8080" s="7">
        <f t="shared" si="253"/>
        <v>100.29</v>
      </c>
      <c r="I8080" s="7">
        <f t="shared" si="254"/>
        <v>0</v>
      </c>
    </row>
    <row r="8081" spans="8:9" x14ac:dyDescent="0.2">
      <c r="H8081" s="7">
        <f t="shared" si="253"/>
        <v>100.29</v>
      </c>
      <c r="I8081" s="7">
        <f t="shared" si="254"/>
        <v>0</v>
      </c>
    </row>
    <row r="8082" spans="8:9" x14ac:dyDescent="0.2">
      <c r="H8082" s="7">
        <f t="shared" si="253"/>
        <v>100.29</v>
      </c>
      <c r="I8082" s="7">
        <f t="shared" si="254"/>
        <v>0</v>
      </c>
    </row>
    <row r="8083" spans="8:9" x14ac:dyDescent="0.2">
      <c r="H8083" s="7">
        <f t="shared" si="253"/>
        <v>100.29</v>
      </c>
      <c r="I8083" s="7">
        <f t="shared" si="254"/>
        <v>0</v>
      </c>
    </row>
    <row r="8084" spans="8:9" x14ac:dyDescent="0.2">
      <c r="H8084" s="7">
        <f t="shared" si="253"/>
        <v>100.29</v>
      </c>
      <c r="I8084" s="7">
        <f t="shared" si="254"/>
        <v>0</v>
      </c>
    </row>
    <row r="8085" spans="8:9" x14ac:dyDescent="0.2">
      <c r="H8085" s="7">
        <f t="shared" si="253"/>
        <v>100.29</v>
      </c>
      <c r="I8085" s="7">
        <f t="shared" si="254"/>
        <v>0</v>
      </c>
    </row>
    <row r="8086" spans="8:9" x14ac:dyDescent="0.2">
      <c r="H8086" s="7">
        <f t="shared" si="253"/>
        <v>100.29</v>
      </c>
      <c r="I8086" s="7">
        <f t="shared" si="254"/>
        <v>0</v>
      </c>
    </row>
    <row r="8087" spans="8:9" x14ac:dyDescent="0.2">
      <c r="H8087" s="7">
        <f t="shared" si="253"/>
        <v>100.29</v>
      </c>
      <c r="I8087" s="7">
        <f t="shared" si="254"/>
        <v>0</v>
      </c>
    </row>
    <row r="8088" spans="8:9" x14ac:dyDescent="0.2">
      <c r="H8088" s="7">
        <f t="shared" si="253"/>
        <v>100.29</v>
      </c>
      <c r="I8088" s="7">
        <f t="shared" si="254"/>
        <v>0</v>
      </c>
    </row>
    <row r="8089" spans="8:9" x14ac:dyDescent="0.2">
      <c r="H8089" s="7">
        <f t="shared" si="253"/>
        <v>100.29</v>
      </c>
      <c r="I8089" s="7">
        <f t="shared" si="254"/>
        <v>0</v>
      </c>
    </row>
    <row r="8090" spans="8:9" x14ac:dyDescent="0.2">
      <c r="H8090" s="7">
        <f t="shared" si="253"/>
        <v>100.29</v>
      </c>
      <c r="I8090" s="7">
        <f t="shared" si="254"/>
        <v>0</v>
      </c>
    </row>
    <row r="8091" spans="8:9" x14ac:dyDescent="0.2">
      <c r="H8091" s="7">
        <f t="shared" si="253"/>
        <v>100.29</v>
      </c>
      <c r="I8091" s="7">
        <f t="shared" si="254"/>
        <v>0</v>
      </c>
    </row>
    <row r="8092" spans="8:9" x14ac:dyDescent="0.2">
      <c r="H8092" s="7">
        <f t="shared" si="253"/>
        <v>100.29</v>
      </c>
      <c r="I8092" s="7">
        <f t="shared" si="254"/>
        <v>0</v>
      </c>
    </row>
    <row r="8093" spans="8:9" x14ac:dyDescent="0.2">
      <c r="H8093" s="7">
        <f t="shared" si="253"/>
        <v>100.29</v>
      </c>
      <c r="I8093" s="7">
        <f t="shared" si="254"/>
        <v>0</v>
      </c>
    </row>
    <row r="8094" spans="8:9" x14ac:dyDescent="0.2">
      <c r="H8094" s="7">
        <f t="shared" si="253"/>
        <v>100.29</v>
      </c>
      <c r="I8094" s="7">
        <f t="shared" si="254"/>
        <v>0</v>
      </c>
    </row>
    <row r="8095" spans="8:9" x14ac:dyDescent="0.2">
      <c r="H8095" s="7">
        <f t="shared" si="253"/>
        <v>100.29</v>
      </c>
      <c r="I8095" s="7">
        <f t="shared" si="254"/>
        <v>0</v>
      </c>
    </row>
    <row r="8096" spans="8:9" x14ac:dyDescent="0.2">
      <c r="H8096" s="7">
        <f t="shared" si="253"/>
        <v>100.29</v>
      </c>
      <c r="I8096" s="7">
        <f t="shared" si="254"/>
        <v>0</v>
      </c>
    </row>
    <row r="8097" spans="8:9" x14ac:dyDescent="0.2">
      <c r="H8097" s="7">
        <f t="shared" si="253"/>
        <v>100.29</v>
      </c>
      <c r="I8097" s="7">
        <f t="shared" si="254"/>
        <v>0</v>
      </c>
    </row>
    <row r="8098" spans="8:9" x14ac:dyDescent="0.2">
      <c r="H8098" s="7">
        <f t="shared" si="253"/>
        <v>100.29</v>
      </c>
      <c r="I8098" s="7">
        <f t="shared" si="254"/>
        <v>0</v>
      </c>
    </row>
    <row r="8099" spans="8:9" x14ac:dyDescent="0.2">
      <c r="H8099" s="7">
        <f t="shared" si="253"/>
        <v>100.29</v>
      </c>
      <c r="I8099" s="7">
        <f t="shared" si="254"/>
        <v>0</v>
      </c>
    </row>
    <row r="8100" spans="8:9" x14ac:dyDescent="0.2">
      <c r="H8100" s="7">
        <f t="shared" si="253"/>
        <v>100.29</v>
      </c>
      <c r="I8100" s="7">
        <f t="shared" si="254"/>
        <v>0</v>
      </c>
    </row>
    <row r="8101" spans="8:9" x14ac:dyDescent="0.2">
      <c r="H8101" s="7">
        <f t="shared" si="253"/>
        <v>100.29</v>
      </c>
      <c r="I8101" s="7">
        <f t="shared" si="254"/>
        <v>0</v>
      </c>
    </row>
    <row r="8102" spans="8:9" x14ac:dyDescent="0.2">
      <c r="H8102" s="7">
        <f t="shared" si="253"/>
        <v>100.29</v>
      </c>
      <c r="I8102" s="7">
        <f t="shared" si="254"/>
        <v>0</v>
      </c>
    </row>
    <row r="8103" spans="8:9" x14ac:dyDescent="0.2">
      <c r="H8103" s="7">
        <f t="shared" si="253"/>
        <v>100.29</v>
      </c>
      <c r="I8103" s="7">
        <f t="shared" si="254"/>
        <v>0</v>
      </c>
    </row>
    <row r="8104" spans="8:9" x14ac:dyDescent="0.2">
      <c r="H8104" s="7">
        <f t="shared" si="253"/>
        <v>100.29</v>
      </c>
      <c r="I8104" s="7">
        <f t="shared" si="254"/>
        <v>0</v>
      </c>
    </row>
    <row r="8105" spans="8:9" x14ac:dyDescent="0.2">
      <c r="H8105" s="7">
        <f t="shared" si="253"/>
        <v>100.29</v>
      </c>
      <c r="I8105" s="7">
        <f t="shared" si="254"/>
        <v>0</v>
      </c>
    </row>
    <row r="8106" spans="8:9" x14ac:dyDescent="0.2">
      <c r="H8106" s="7">
        <f t="shared" si="253"/>
        <v>100.29</v>
      </c>
      <c r="I8106" s="7">
        <f t="shared" si="254"/>
        <v>0</v>
      </c>
    </row>
    <row r="8107" spans="8:9" x14ac:dyDescent="0.2">
      <c r="H8107" s="7">
        <f t="shared" si="253"/>
        <v>100.29</v>
      </c>
      <c r="I8107" s="7">
        <f t="shared" si="254"/>
        <v>0</v>
      </c>
    </row>
    <row r="8108" spans="8:9" x14ac:dyDescent="0.2">
      <c r="H8108" s="7">
        <f t="shared" si="253"/>
        <v>100.29</v>
      </c>
      <c r="I8108" s="7">
        <f t="shared" si="254"/>
        <v>0</v>
      </c>
    </row>
    <row r="8109" spans="8:9" x14ac:dyDescent="0.2">
      <c r="H8109" s="7">
        <f t="shared" si="253"/>
        <v>100.29</v>
      </c>
      <c r="I8109" s="7">
        <f t="shared" si="254"/>
        <v>0</v>
      </c>
    </row>
    <row r="8110" spans="8:9" x14ac:dyDescent="0.2">
      <c r="H8110" s="7">
        <f t="shared" si="253"/>
        <v>100.29</v>
      </c>
      <c r="I8110" s="7">
        <f t="shared" si="254"/>
        <v>0</v>
      </c>
    </row>
    <row r="8111" spans="8:9" x14ac:dyDescent="0.2">
      <c r="H8111" s="7">
        <f t="shared" si="253"/>
        <v>100.29</v>
      </c>
      <c r="I8111" s="7">
        <f t="shared" si="254"/>
        <v>0</v>
      </c>
    </row>
    <row r="8112" spans="8:9" x14ac:dyDescent="0.2">
      <c r="H8112" s="7">
        <f t="shared" si="253"/>
        <v>100.29</v>
      </c>
      <c r="I8112" s="7">
        <f t="shared" si="254"/>
        <v>0</v>
      </c>
    </row>
    <row r="8113" spans="8:9" x14ac:dyDescent="0.2">
      <c r="H8113" s="7">
        <f t="shared" si="253"/>
        <v>100.29</v>
      </c>
      <c r="I8113" s="7">
        <f t="shared" si="254"/>
        <v>0</v>
      </c>
    </row>
    <row r="8114" spans="8:9" x14ac:dyDescent="0.2">
      <c r="H8114" s="7">
        <f t="shared" si="253"/>
        <v>100.29</v>
      </c>
      <c r="I8114" s="7">
        <f t="shared" si="254"/>
        <v>0</v>
      </c>
    </row>
    <row r="8115" spans="8:9" x14ac:dyDescent="0.2">
      <c r="H8115" s="7">
        <f t="shared" si="253"/>
        <v>100.29</v>
      </c>
      <c r="I8115" s="7">
        <f t="shared" si="254"/>
        <v>0</v>
      </c>
    </row>
    <row r="8116" spans="8:9" x14ac:dyDescent="0.2">
      <c r="H8116" s="7">
        <f t="shared" si="253"/>
        <v>100.29</v>
      </c>
      <c r="I8116" s="7">
        <f t="shared" si="254"/>
        <v>0</v>
      </c>
    </row>
    <row r="8117" spans="8:9" x14ac:dyDescent="0.2">
      <c r="H8117" s="7">
        <f t="shared" si="253"/>
        <v>100.29</v>
      </c>
      <c r="I8117" s="7">
        <f t="shared" si="254"/>
        <v>0</v>
      </c>
    </row>
    <row r="8118" spans="8:9" x14ac:dyDescent="0.2">
      <c r="H8118" s="7">
        <f t="shared" si="253"/>
        <v>100.29</v>
      </c>
      <c r="I8118" s="7">
        <f t="shared" si="254"/>
        <v>0</v>
      </c>
    </row>
    <row r="8119" spans="8:9" x14ac:dyDescent="0.2">
      <c r="H8119" s="7">
        <f t="shared" si="253"/>
        <v>100.29</v>
      </c>
      <c r="I8119" s="7">
        <f t="shared" si="254"/>
        <v>0</v>
      </c>
    </row>
    <row r="8120" spans="8:9" x14ac:dyDescent="0.2">
      <c r="H8120" s="7">
        <f t="shared" si="253"/>
        <v>100.29</v>
      </c>
      <c r="I8120" s="7">
        <f t="shared" si="254"/>
        <v>0</v>
      </c>
    </row>
    <row r="8121" spans="8:9" x14ac:dyDescent="0.2">
      <c r="H8121" s="7">
        <f t="shared" si="253"/>
        <v>100.29</v>
      </c>
      <c r="I8121" s="7">
        <f t="shared" si="254"/>
        <v>0</v>
      </c>
    </row>
    <row r="8122" spans="8:9" x14ac:dyDescent="0.2">
      <c r="H8122" s="7">
        <f t="shared" si="253"/>
        <v>100.29</v>
      </c>
      <c r="I8122" s="7">
        <f t="shared" si="254"/>
        <v>0</v>
      </c>
    </row>
    <row r="8123" spans="8:9" x14ac:dyDescent="0.2">
      <c r="H8123" s="7">
        <f t="shared" si="253"/>
        <v>100.29</v>
      </c>
      <c r="I8123" s="7">
        <f t="shared" si="254"/>
        <v>0</v>
      </c>
    </row>
    <row r="8124" spans="8:9" x14ac:dyDescent="0.2">
      <c r="H8124" s="7">
        <f t="shared" si="253"/>
        <v>100.29</v>
      </c>
      <c r="I8124" s="7">
        <f t="shared" si="254"/>
        <v>0</v>
      </c>
    </row>
    <row r="8125" spans="8:9" x14ac:dyDescent="0.2">
      <c r="H8125" s="7">
        <f t="shared" si="253"/>
        <v>100.29</v>
      </c>
      <c r="I8125" s="7">
        <f t="shared" si="254"/>
        <v>0</v>
      </c>
    </row>
    <row r="8126" spans="8:9" x14ac:dyDescent="0.2">
      <c r="H8126" s="7">
        <f t="shared" si="253"/>
        <v>100.29</v>
      </c>
      <c r="I8126" s="7">
        <f t="shared" si="254"/>
        <v>0</v>
      </c>
    </row>
    <row r="8127" spans="8:9" x14ac:dyDescent="0.2">
      <c r="H8127" s="7">
        <f t="shared" si="253"/>
        <v>100.29</v>
      </c>
      <c r="I8127" s="7">
        <f t="shared" si="254"/>
        <v>0</v>
      </c>
    </row>
    <row r="8128" spans="8:9" x14ac:dyDescent="0.2">
      <c r="H8128" s="7">
        <f t="shared" si="253"/>
        <v>100.29</v>
      </c>
      <c r="I8128" s="7">
        <f t="shared" si="254"/>
        <v>0</v>
      </c>
    </row>
    <row r="8129" spans="8:9" x14ac:dyDescent="0.2">
      <c r="H8129" s="7">
        <f t="shared" si="253"/>
        <v>100.29</v>
      </c>
      <c r="I8129" s="7">
        <f t="shared" si="254"/>
        <v>0</v>
      </c>
    </row>
    <row r="8130" spans="8:9" x14ac:dyDescent="0.2">
      <c r="H8130" s="7">
        <f t="shared" si="253"/>
        <v>100.29</v>
      </c>
      <c r="I8130" s="7">
        <f t="shared" si="254"/>
        <v>0</v>
      </c>
    </row>
    <row r="8131" spans="8:9" x14ac:dyDescent="0.2">
      <c r="H8131" s="7">
        <f t="shared" si="253"/>
        <v>100.29</v>
      </c>
      <c r="I8131" s="7">
        <f t="shared" si="254"/>
        <v>0</v>
      </c>
    </row>
    <row r="8132" spans="8:9" x14ac:dyDescent="0.2">
      <c r="H8132" s="7">
        <f t="shared" si="253"/>
        <v>100.29</v>
      </c>
      <c r="I8132" s="7">
        <f t="shared" si="254"/>
        <v>0</v>
      </c>
    </row>
    <row r="8133" spans="8:9" x14ac:dyDescent="0.2">
      <c r="H8133" s="7">
        <f t="shared" ref="H8133:H8196" si="255">100.29*EXP(0.15*B8133)</f>
        <v>100.29</v>
      </c>
      <c r="I8133" s="7">
        <f t="shared" ref="I8133:I8196" si="256">IF((H8133-C8133)&gt;0,0,1)</f>
        <v>0</v>
      </c>
    </row>
    <row r="8134" spans="8:9" x14ac:dyDescent="0.2">
      <c r="H8134" s="7">
        <f t="shared" si="255"/>
        <v>100.29</v>
      </c>
      <c r="I8134" s="7">
        <f t="shared" si="256"/>
        <v>0</v>
      </c>
    </row>
    <row r="8135" spans="8:9" x14ac:dyDescent="0.2">
      <c r="H8135" s="7">
        <f t="shared" si="255"/>
        <v>100.29</v>
      </c>
      <c r="I8135" s="7">
        <f t="shared" si="256"/>
        <v>0</v>
      </c>
    </row>
    <row r="8136" spans="8:9" x14ac:dyDescent="0.2">
      <c r="H8136" s="7">
        <f t="shared" si="255"/>
        <v>100.29</v>
      </c>
      <c r="I8136" s="7">
        <f t="shared" si="256"/>
        <v>0</v>
      </c>
    </row>
    <row r="8137" spans="8:9" x14ac:dyDescent="0.2">
      <c r="H8137" s="7">
        <f t="shared" si="255"/>
        <v>100.29</v>
      </c>
      <c r="I8137" s="7">
        <f t="shared" si="256"/>
        <v>0</v>
      </c>
    </row>
    <row r="8138" spans="8:9" x14ac:dyDescent="0.2">
      <c r="H8138" s="7">
        <f t="shared" si="255"/>
        <v>100.29</v>
      </c>
      <c r="I8138" s="7">
        <f t="shared" si="256"/>
        <v>0</v>
      </c>
    </row>
    <row r="8139" spans="8:9" x14ac:dyDescent="0.2">
      <c r="H8139" s="7">
        <f t="shared" si="255"/>
        <v>100.29</v>
      </c>
      <c r="I8139" s="7">
        <f t="shared" si="256"/>
        <v>0</v>
      </c>
    </row>
    <row r="8140" spans="8:9" x14ac:dyDescent="0.2">
      <c r="H8140" s="7">
        <f t="shared" si="255"/>
        <v>100.29</v>
      </c>
      <c r="I8140" s="7">
        <f t="shared" si="256"/>
        <v>0</v>
      </c>
    </row>
    <row r="8141" spans="8:9" x14ac:dyDescent="0.2">
      <c r="H8141" s="7">
        <f t="shared" si="255"/>
        <v>100.29</v>
      </c>
      <c r="I8141" s="7">
        <f t="shared" si="256"/>
        <v>0</v>
      </c>
    </row>
    <row r="8142" spans="8:9" x14ac:dyDescent="0.2">
      <c r="H8142" s="7">
        <f t="shared" si="255"/>
        <v>100.29</v>
      </c>
      <c r="I8142" s="7">
        <f t="shared" si="256"/>
        <v>0</v>
      </c>
    </row>
    <row r="8143" spans="8:9" x14ac:dyDescent="0.2">
      <c r="H8143" s="7">
        <f t="shared" si="255"/>
        <v>100.29</v>
      </c>
      <c r="I8143" s="7">
        <f t="shared" si="256"/>
        <v>0</v>
      </c>
    </row>
    <row r="8144" spans="8:9" x14ac:dyDescent="0.2">
      <c r="H8144" s="7">
        <f t="shared" si="255"/>
        <v>100.29</v>
      </c>
      <c r="I8144" s="7">
        <f t="shared" si="256"/>
        <v>0</v>
      </c>
    </row>
    <row r="8145" spans="8:9" x14ac:dyDescent="0.2">
      <c r="H8145" s="7">
        <f t="shared" si="255"/>
        <v>100.29</v>
      </c>
      <c r="I8145" s="7">
        <f t="shared" si="256"/>
        <v>0</v>
      </c>
    </row>
    <row r="8146" spans="8:9" x14ac:dyDescent="0.2">
      <c r="H8146" s="7">
        <f t="shared" si="255"/>
        <v>100.29</v>
      </c>
      <c r="I8146" s="7">
        <f t="shared" si="256"/>
        <v>0</v>
      </c>
    </row>
    <row r="8147" spans="8:9" x14ac:dyDescent="0.2">
      <c r="H8147" s="7">
        <f t="shared" si="255"/>
        <v>100.29</v>
      </c>
      <c r="I8147" s="7">
        <f t="shared" si="256"/>
        <v>0</v>
      </c>
    </row>
    <row r="8148" spans="8:9" x14ac:dyDescent="0.2">
      <c r="H8148" s="7">
        <f t="shared" si="255"/>
        <v>100.29</v>
      </c>
      <c r="I8148" s="7">
        <f t="shared" si="256"/>
        <v>0</v>
      </c>
    </row>
    <row r="8149" spans="8:9" x14ac:dyDescent="0.2">
      <c r="H8149" s="7">
        <f t="shared" si="255"/>
        <v>100.29</v>
      </c>
      <c r="I8149" s="7">
        <f t="shared" si="256"/>
        <v>0</v>
      </c>
    </row>
    <row r="8150" spans="8:9" x14ac:dyDescent="0.2">
      <c r="H8150" s="7">
        <f t="shared" si="255"/>
        <v>100.29</v>
      </c>
      <c r="I8150" s="7">
        <f t="shared" si="256"/>
        <v>0</v>
      </c>
    </row>
    <row r="8151" spans="8:9" x14ac:dyDescent="0.2">
      <c r="H8151" s="7">
        <f t="shared" si="255"/>
        <v>100.29</v>
      </c>
      <c r="I8151" s="7">
        <f t="shared" si="256"/>
        <v>0</v>
      </c>
    </row>
    <row r="8152" spans="8:9" x14ac:dyDescent="0.2">
      <c r="H8152" s="7">
        <f t="shared" si="255"/>
        <v>100.29</v>
      </c>
      <c r="I8152" s="7">
        <f t="shared" si="256"/>
        <v>0</v>
      </c>
    </row>
    <row r="8153" spans="8:9" x14ac:dyDescent="0.2">
      <c r="H8153" s="7">
        <f t="shared" si="255"/>
        <v>100.29</v>
      </c>
      <c r="I8153" s="7">
        <f t="shared" si="256"/>
        <v>0</v>
      </c>
    </row>
    <row r="8154" spans="8:9" x14ac:dyDescent="0.2">
      <c r="H8154" s="7">
        <f t="shared" si="255"/>
        <v>100.29</v>
      </c>
      <c r="I8154" s="7">
        <f t="shared" si="256"/>
        <v>0</v>
      </c>
    </row>
    <row r="8155" spans="8:9" x14ac:dyDescent="0.2">
      <c r="H8155" s="7">
        <f t="shared" si="255"/>
        <v>100.29</v>
      </c>
      <c r="I8155" s="7">
        <f t="shared" si="256"/>
        <v>0</v>
      </c>
    </row>
    <row r="8156" spans="8:9" x14ac:dyDescent="0.2">
      <c r="H8156" s="7">
        <f t="shared" si="255"/>
        <v>100.29</v>
      </c>
      <c r="I8156" s="7">
        <f t="shared" si="256"/>
        <v>0</v>
      </c>
    </row>
    <row r="8157" spans="8:9" x14ac:dyDescent="0.2">
      <c r="H8157" s="7">
        <f t="shared" si="255"/>
        <v>100.29</v>
      </c>
      <c r="I8157" s="7">
        <f t="shared" si="256"/>
        <v>0</v>
      </c>
    </row>
    <row r="8158" spans="8:9" x14ac:dyDescent="0.2">
      <c r="H8158" s="7">
        <f t="shared" si="255"/>
        <v>100.29</v>
      </c>
      <c r="I8158" s="7">
        <f t="shared" si="256"/>
        <v>0</v>
      </c>
    </row>
    <row r="8159" spans="8:9" x14ac:dyDescent="0.2">
      <c r="H8159" s="7">
        <f t="shared" si="255"/>
        <v>100.29</v>
      </c>
      <c r="I8159" s="7">
        <f t="shared" si="256"/>
        <v>0</v>
      </c>
    </row>
    <row r="8160" spans="8:9" x14ac:dyDescent="0.2">
      <c r="H8160" s="7">
        <f t="shared" si="255"/>
        <v>100.29</v>
      </c>
      <c r="I8160" s="7">
        <f t="shared" si="256"/>
        <v>0</v>
      </c>
    </row>
    <row r="8161" spans="8:9" x14ac:dyDescent="0.2">
      <c r="H8161" s="7">
        <f t="shared" si="255"/>
        <v>100.29</v>
      </c>
      <c r="I8161" s="7">
        <f t="shared" si="256"/>
        <v>0</v>
      </c>
    </row>
    <row r="8162" spans="8:9" x14ac:dyDescent="0.2">
      <c r="H8162" s="7">
        <f t="shared" si="255"/>
        <v>100.29</v>
      </c>
      <c r="I8162" s="7">
        <f t="shared" si="256"/>
        <v>0</v>
      </c>
    </row>
    <row r="8163" spans="8:9" x14ac:dyDescent="0.2">
      <c r="H8163" s="7">
        <f t="shared" si="255"/>
        <v>100.29</v>
      </c>
      <c r="I8163" s="7">
        <f t="shared" si="256"/>
        <v>0</v>
      </c>
    </row>
    <row r="8164" spans="8:9" x14ac:dyDescent="0.2">
      <c r="H8164" s="7">
        <f t="shared" si="255"/>
        <v>100.29</v>
      </c>
      <c r="I8164" s="7">
        <f t="shared" si="256"/>
        <v>0</v>
      </c>
    </row>
    <row r="8165" spans="8:9" x14ac:dyDescent="0.2">
      <c r="H8165" s="7">
        <f t="shared" si="255"/>
        <v>100.29</v>
      </c>
      <c r="I8165" s="7">
        <f t="shared" si="256"/>
        <v>0</v>
      </c>
    </row>
    <row r="8166" spans="8:9" x14ac:dyDescent="0.2">
      <c r="H8166" s="7">
        <f t="shared" si="255"/>
        <v>100.29</v>
      </c>
      <c r="I8166" s="7">
        <f t="shared" si="256"/>
        <v>0</v>
      </c>
    </row>
    <row r="8167" spans="8:9" x14ac:dyDescent="0.2">
      <c r="H8167" s="7">
        <f t="shared" si="255"/>
        <v>100.29</v>
      </c>
      <c r="I8167" s="7">
        <f t="shared" si="256"/>
        <v>0</v>
      </c>
    </row>
    <row r="8168" spans="8:9" x14ac:dyDescent="0.2">
      <c r="H8168" s="7">
        <f t="shared" si="255"/>
        <v>100.29</v>
      </c>
      <c r="I8168" s="7">
        <f t="shared" si="256"/>
        <v>0</v>
      </c>
    </row>
    <row r="8169" spans="8:9" x14ac:dyDescent="0.2">
      <c r="H8169" s="7">
        <f t="shared" si="255"/>
        <v>100.29</v>
      </c>
      <c r="I8169" s="7">
        <f t="shared" si="256"/>
        <v>0</v>
      </c>
    </row>
    <row r="8170" spans="8:9" x14ac:dyDescent="0.2">
      <c r="H8170" s="7">
        <f t="shared" si="255"/>
        <v>100.29</v>
      </c>
      <c r="I8170" s="7">
        <f t="shared" si="256"/>
        <v>0</v>
      </c>
    </row>
    <row r="8171" spans="8:9" x14ac:dyDescent="0.2">
      <c r="H8171" s="7">
        <f t="shared" si="255"/>
        <v>100.29</v>
      </c>
      <c r="I8171" s="7">
        <f t="shared" si="256"/>
        <v>0</v>
      </c>
    </row>
    <row r="8172" spans="8:9" x14ac:dyDescent="0.2">
      <c r="H8172" s="7">
        <f t="shared" si="255"/>
        <v>100.29</v>
      </c>
      <c r="I8172" s="7">
        <f t="shared" si="256"/>
        <v>0</v>
      </c>
    </row>
    <row r="8173" spans="8:9" x14ac:dyDescent="0.2">
      <c r="H8173" s="7">
        <f t="shared" si="255"/>
        <v>100.29</v>
      </c>
      <c r="I8173" s="7">
        <f t="shared" si="256"/>
        <v>0</v>
      </c>
    </row>
    <row r="8174" spans="8:9" x14ac:dyDescent="0.2">
      <c r="H8174" s="7">
        <f t="shared" si="255"/>
        <v>100.29</v>
      </c>
      <c r="I8174" s="7">
        <f t="shared" si="256"/>
        <v>0</v>
      </c>
    </row>
    <row r="8175" spans="8:9" x14ac:dyDescent="0.2">
      <c r="H8175" s="7">
        <f t="shared" si="255"/>
        <v>100.29</v>
      </c>
      <c r="I8175" s="7">
        <f t="shared" si="256"/>
        <v>0</v>
      </c>
    </row>
    <row r="8176" spans="8:9" x14ac:dyDescent="0.2">
      <c r="H8176" s="7">
        <f t="shared" si="255"/>
        <v>100.29</v>
      </c>
      <c r="I8176" s="7">
        <f t="shared" si="256"/>
        <v>0</v>
      </c>
    </row>
    <row r="8177" spans="8:9" x14ac:dyDescent="0.2">
      <c r="H8177" s="7">
        <f t="shared" si="255"/>
        <v>100.29</v>
      </c>
      <c r="I8177" s="7">
        <f t="shared" si="256"/>
        <v>0</v>
      </c>
    </row>
    <row r="8178" spans="8:9" x14ac:dyDescent="0.2">
      <c r="H8178" s="7">
        <f t="shared" si="255"/>
        <v>100.29</v>
      </c>
      <c r="I8178" s="7">
        <f t="shared" si="256"/>
        <v>0</v>
      </c>
    </row>
    <row r="8179" spans="8:9" x14ac:dyDescent="0.2">
      <c r="H8179" s="7">
        <f t="shared" si="255"/>
        <v>100.29</v>
      </c>
      <c r="I8179" s="7">
        <f t="shared" si="256"/>
        <v>0</v>
      </c>
    </row>
    <row r="8180" spans="8:9" x14ac:dyDescent="0.2">
      <c r="H8180" s="7">
        <f t="shared" si="255"/>
        <v>100.29</v>
      </c>
      <c r="I8180" s="7">
        <f t="shared" si="256"/>
        <v>0</v>
      </c>
    </row>
    <row r="8181" spans="8:9" x14ac:dyDescent="0.2">
      <c r="H8181" s="7">
        <f t="shared" si="255"/>
        <v>100.29</v>
      </c>
      <c r="I8181" s="7">
        <f t="shared" si="256"/>
        <v>0</v>
      </c>
    </row>
    <row r="8182" spans="8:9" x14ac:dyDescent="0.2">
      <c r="H8182" s="7">
        <f t="shared" si="255"/>
        <v>100.29</v>
      </c>
      <c r="I8182" s="7">
        <f t="shared" si="256"/>
        <v>0</v>
      </c>
    </row>
    <row r="8183" spans="8:9" x14ac:dyDescent="0.2">
      <c r="H8183" s="7">
        <f t="shared" si="255"/>
        <v>100.29</v>
      </c>
      <c r="I8183" s="7">
        <f t="shared" si="256"/>
        <v>0</v>
      </c>
    </row>
    <row r="8184" spans="8:9" x14ac:dyDescent="0.2">
      <c r="H8184" s="7">
        <f t="shared" si="255"/>
        <v>100.29</v>
      </c>
      <c r="I8184" s="7">
        <f t="shared" si="256"/>
        <v>0</v>
      </c>
    </row>
    <row r="8185" spans="8:9" x14ac:dyDescent="0.2">
      <c r="H8185" s="7">
        <f t="shared" si="255"/>
        <v>100.29</v>
      </c>
      <c r="I8185" s="7">
        <f t="shared" si="256"/>
        <v>0</v>
      </c>
    </row>
    <row r="8186" spans="8:9" x14ac:dyDescent="0.2">
      <c r="H8186" s="7">
        <f t="shared" si="255"/>
        <v>100.29</v>
      </c>
      <c r="I8186" s="7">
        <f t="shared" si="256"/>
        <v>0</v>
      </c>
    </row>
    <row r="8187" spans="8:9" x14ac:dyDescent="0.2">
      <c r="H8187" s="7">
        <f t="shared" si="255"/>
        <v>100.29</v>
      </c>
      <c r="I8187" s="7">
        <f t="shared" si="256"/>
        <v>0</v>
      </c>
    </row>
    <row r="8188" spans="8:9" x14ac:dyDescent="0.2">
      <c r="H8188" s="7">
        <f t="shared" si="255"/>
        <v>100.29</v>
      </c>
      <c r="I8188" s="7">
        <f t="shared" si="256"/>
        <v>0</v>
      </c>
    </row>
    <row r="8189" spans="8:9" x14ac:dyDescent="0.2">
      <c r="H8189" s="7">
        <f t="shared" si="255"/>
        <v>100.29</v>
      </c>
      <c r="I8189" s="7">
        <f t="shared" si="256"/>
        <v>0</v>
      </c>
    </row>
    <row r="8190" spans="8:9" x14ac:dyDescent="0.2">
      <c r="H8190" s="7">
        <f t="shared" si="255"/>
        <v>100.29</v>
      </c>
      <c r="I8190" s="7">
        <f t="shared" si="256"/>
        <v>0</v>
      </c>
    </row>
    <row r="8191" spans="8:9" x14ac:dyDescent="0.2">
      <c r="H8191" s="7">
        <f t="shared" si="255"/>
        <v>100.29</v>
      </c>
      <c r="I8191" s="7">
        <f t="shared" si="256"/>
        <v>0</v>
      </c>
    </row>
    <row r="8192" spans="8:9" x14ac:dyDescent="0.2">
      <c r="H8192" s="7">
        <f t="shared" si="255"/>
        <v>100.29</v>
      </c>
      <c r="I8192" s="7">
        <f t="shared" si="256"/>
        <v>0</v>
      </c>
    </row>
    <row r="8193" spans="8:9" x14ac:dyDescent="0.2">
      <c r="H8193" s="7">
        <f t="shared" si="255"/>
        <v>100.29</v>
      </c>
      <c r="I8193" s="7">
        <f t="shared" si="256"/>
        <v>0</v>
      </c>
    </row>
    <row r="8194" spans="8:9" x14ac:dyDescent="0.2">
      <c r="H8194" s="7">
        <f t="shared" si="255"/>
        <v>100.29</v>
      </c>
      <c r="I8194" s="7">
        <f t="shared" si="256"/>
        <v>0</v>
      </c>
    </row>
    <row r="8195" spans="8:9" x14ac:dyDescent="0.2">
      <c r="H8195" s="7">
        <f t="shared" si="255"/>
        <v>100.29</v>
      </c>
      <c r="I8195" s="7">
        <f t="shared" si="256"/>
        <v>0</v>
      </c>
    </row>
    <row r="8196" spans="8:9" x14ac:dyDescent="0.2">
      <c r="H8196" s="7">
        <f t="shared" si="255"/>
        <v>100.29</v>
      </c>
      <c r="I8196" s="7">
        <f t="shared" si="256"/>
        <v>0</v>
      </c>
    </row>
    <row r="8197" spans="8:9" x14ac:dyDescent="0.2">
      <c r="H8197" s="7">
        <f t="shared" ref="H8197:H8260" si="257">100.29*EXP(0.15*B8197)</f>
        <v>100.29</v>
      </c>
      <c r="I8197" s="7">
        <f t="shared" ref="I8197:I8260" si="258">IF((H8197-C8197)&gt;0,0,1)</f>
        <v>0</v>
      </c>
    </row>
    <row r="8198" spans="8:9" x14ac:dyDescent="0.2">
      <c r="H8198" s="7">
        <f t="shared" si="257"/>
        <v>100.29</v>
      </c>
      <c r="I8198" s="7">
        <f t="shared" si="258"/>
        <v>0</v>
      </c>
    </row>
    <row r="8199" spans="8:9" x14ac:dyDescent="0.2">
      <c r="H8199" s="7">
        <f t="shared" si="257"/>
        <v>100.29</v>
      </c>
      <c r="I8199" s="7">
        <f t="shared" si="258"/>
        <v>0</v>
      </c>
    </row>
    <row r="8200" spans="8:9" x14ac:dyDescent="0.2">
      <c r="H8200" s="7">
        <f t="shared" si="257"/>
        <v>100.29</v>
      </c>
      <c r="I8200" s="7">
        <f t="shared" si="258"/>
        <v>0</v>
      </c>
    </row>
    <row r="8201" spans="8:9" x14ac:dyDescent="0.2">
      <c r="H8201" s="7">
        <f t="shared" si="257"/>
        <v>100.29</v>
      </c>
      <c r="I8201" s="7">
        <f t="shared" si="258"/>
        <v>0</v>
      </c>
    </row>
    <row r="8202" spans="8:9" x14ac:dyDescent="0.2">
      <c r="H8202" s="7">
        <f t="shared" si="257"/>
        <v>100.29</v>
      </c>
      <c r="I8202" s="7">
        <f t="shared" si="258"/>
        <v>0</v>
      </c>
    </row>
    <row r="8203" spans="8:9" x14ac:dyDescent="0.2">
      <c r="H8203" s="7">
        <f t="shared" si="257"/>
        <v>100.29</v>
      </c>
      <c r="I8203" s="7">
        <f t="shared" si="258"/>
        <v>0</v>
      </c>
    </row>
    <row r="8204" spans="8:9" x14ac:dyDescent="0.2">
      <c r="H8204" s="7">
        <f t="shared" si="257"/>
        <v>100.29</v>
      </c>
      <c r="I8204" s="7">
        <f t="shared" si="258"/>
        <v>0</v>
      </c>
    </row>
    <row r="8205" spans="8:9" x14ac:dyDescent="0.2">
      <c r="H8205" s="7">
        <f t="shared" si="257"/>
        <v>100.29</v>
      </c>
      <c r="I8205" s="7">
        <f t="shared" si="258"/>
        <v>0</v>
      </c>
    </row>
    <row r="8206" spans="8:9" x14ac:dyDescent="0.2">
      <c r="H8206" s="7">
        <f t="shared" si="257"/>
        <v>100.29</v>
      </c>
      <c r="I8206" s="7">
        <f t="shared" si="258"/>
        <v>0</v>
      </c>
    </row>
    <row r="8207" spans="8:9" x14ac:dyDescent="0.2">
      <c r="H8207" s="7">
        <f t="shared" si="257"/>
        <v>100.29</v>
      </c>
      <c r="I8207" s="7">
        <f t="shared" si="258"/>
        <v>0</v>
      </c>
    </row>
    <row r="8208" spans="8:9" x14ac:dyDescent="0.2">
      <c r="H8208" s="7">
        <f t="shared" si="257"/>
        <v>100.29</v>
      </c>
      <c r="I8208" s="7">
        <f t="shared" si="258"/>
        <v>0</v>
      </c>
    </row>
    <row r="8209" spans="8:9" x14ac:dyDescent="0.2">
      <c r="H8209" s="7">
        <f t="shared" si="257"/>
        <v>100.29</v>
      </c>
      <c r="I8209" s="7">
        <f t="shared" si="258"/>
        <v>0</v>
      </c>
    </row>
    <row r="8210" spans="8:9" x14ac:dyDescent="0.2">
      <c r="H8210" s="7">
        <f t="shared" si="257"/>
        <v>100.29</v>
      </c>
      <c r="I8210" s="7">
        <f t="shared" si="258"/>
        <v>0</v>
      </c>
    </row>
    <row r="8211" spans="8:9" x14ac:dyDescent="0.2">
      <c r="H8211" s="7">
        <f t="shared" si="257"/>
        <v>100.29</v>
      </c>
      <c r="I8211" s="7">
        <f t="shared" si="258"/>
        <v>0</v>
      </c>
    </row>
    <row r="8212" spans="8:9" x14ac:dyDescent="0.2">
      <c r="H8212" s="7">
        <f t="shared" si="257"/>
        <v>100.29</v>
      </c>
      <c r="I8212" s="7">
        <f t="shared" si="258"/>
        <v>0</v>
      </c>
    </row>
    <row r="8213" spans="8:9" x14ac:dyDescent="0.2">
      <c r="H8213" s="7">
        <f t="shared" si="257"/>
        <v>100.29</v>
      </c>
      <c r="I8213" s="7">
        <f t="shared" si="258"/>
        <v>0</v>
      </c>
    </row>
    <row r="8214" spans="8:9" x14ac:dyDescent="0.2">
      <c r="H8214" s="7">
        <f t="shared" si="257"/>
        <v>100.29</v>
      </c>
      <c r="I8214" s="7">
        <f t="shared" si="258"/>
        <v>0</v>
      </c>
    </row>
    <row r="8215" spans="8:9" x14ac:dyDescent="0.2">
      <c r="H8215" s="7">
        <f t="shared" si="257"/>
        <v>100.29</v>
      </c>
      <c r="I8215" s="7">
        <f t="shared" si="258"/>
        <v>0</v>
      </c>
    </row>
    <row r="8216" spans="8:9" x14ac:dyDescent="0.2">
      <c r="H8216" s="7">
        <f t="shared" si="257"/>
        <v>100.29</v>
      </c>
      <c r="I8216" s="7">
        <f t="shared" si="258"/>
        <v>0</v>
      </c>
    </row>
    <row r="8217" spans="8:9" x14ac:dyDescent="0.2">
      <c r="H8217" s="7">
        <f t="shared" si="257"/>
        <v>100.29</v>
      </c>
      <c r="I8217" s="7">
        <f t="shared" si="258"/>
        <v>0</v>
      </c>
    </row>
    <row r="8218" spans="8:9" x14ac:dyDescent="0.2">
      <c r="H8218" s="7">
        <f t="shared" si="257"/>
        <v>100.29</v>
      </c>
      <c r="I8218" s="7">
        <f t="shared" si="258"/>
        <v>0</v>
      </c>
    </row>
    <row r="8219" spans="8:9" x14ac:dyDescent="0.2">
      <c r="H8219" s="7">
        <f t="shared" si="257"/>
        <v>100.29</v>
      </c>
      <c r="I8219" s="7">
        <f t="shared" si="258"/>
        <v>0</v>
      </c>
    </row>
    <row r="8220" spans="8:9" x14ac:dyDescent="0.2">
      <c r="H8220" s="7">
        <f t="shared" si="257"/>
        <v>100.29</v>
      </c>
      <c r="I8220" s="7">
        <f t="shared" si="258"/>
        <v>0</v>
      </c>
    </row>
    <row r="8221" spans="8:9" x14ac:dyDescent="0.2">
      <c r="H8221" s="7">
        <f t="shared" si="257"/>
        <v>100.29</v>
      </c>
      <c r="I8221" s="7">
        <f t="shared" si="258"/>
        <v>0</v>
      </c>
    </row>
    <row r="8222" spans="8:9" x14ac:dyDescent="0.2">
      <c r="H8222" s="7">
        <f t="shared" si="257"/>
        <v>100.29</v>
      </c>
      <c r="I8222" s="7">
        <f t="shared" si="258"/>
        <v>0</v>
      </c>
    </row>
    <row r="8223" spans="8:9" x14ac:dyDescent="0.2">
      <c r="H8223" s="7">
        <f t="shared" si="257"/>
        <v>100.29</v>
      </c>
      <c r="I8223" s="7">
        <f t="shared" si="258"/>
        <v>0</v>
      </c>
    </row>
    <row r="8224" spans="8:9" x14ac:dyDescent="0.2">
      <c r="H8224" s="7">
        <f t="shared" si="257"/>
        <v>100.29</v>
      </c>
      <c r="I8224" s="7">
        <f t="shared" si="258"/>
        <v>0</v>
      </c>
    </row>
    <row r="8225" spans="8:9" x14ac:dyDescent="0.2">
      <c r="H8225" s="7">
        <f t="shared" si="257"/>
        <v>100.29</v>
      </c>
      <c r="I8225" s="7">
        <f t="shared" si="258"/>
        <v>0</v>
      </c>
    </row>
    <row r="8226" spans="8:9" x14ac:dyDescent="0.2">
      <c r="H8226" s="7">
        <f t="shared" si="257"/>
        <v>100.29</v>
      </c>
      <c r="I8226" s="7">
        <f t="shared" si="258"/>
        <v>0</v>
      </c>
    </row>
    <row r="8227" spans="8:9" x14ac:dyDescent="0.2">
      <c r="H8227" s="7">
        <f t="shared" si="257"/>
        <v>100.29</v>
      </c>
      <c r="I8227" s="7">
        <f t="shared" si="258"/>
        <v>0</v>
      </c>
    </row>
    <row r="8228" spans="8:9" x14ac:dyDescent="0.2">
      <c r="H8228" s="7">
        <f t="shared" si="257"/>
        <v>100.29</v>
      </c>
      <c r="I8228" s="7">
        <f t="shared" si="258"/>
        <v>0</v>
      </c>
    </row>
    <row r="8229" spans="8:9" x14ac:dyDescent="0.2">
      <c r="H8229" s="7">
        <f t="shared" si="257"/>
        <v>100.29</v>
      </c>
      <c r="I8229" s="7">
        <f t="shared" si="258"/>
        <v>0</v>
      </c>
    </row>
    <row r="8230" spans="8:9" x14ac:dyDescent="0.2">
      <c r="H8230" s="7">
        <f t="shared" si="257"/>
        <v>100.29</v>
      </c>
      <c r="I8230" s="7">
        <f t="shared" si="258"/>
        <v>0</v>
      </c>
    </row>
    <row r="8231" spans="8:9" x14ac:dyDescent="0.2">
      <c r="H8231" s="7">
        <f t="shared" si="257"/>
        <v>100.29</v>
      </c>
      <c r="I8231" s="7">
        <f t="shared" si="258"/>
        <v>0</v>
      </c>
    </row>
    <row r="8232" spans="8:9" x14ac:dyDescent="0.2">
      <c r="H8232" s="7">
        <f t="shared" si="257"/>
        <v>100.29</v>
      </c>
      <c r="I8232" s="7">
        <f t="shared" si="258"/>
        <v>0</v>
      </c>
    </row>
    <row r="8233" spans="8:9" x14ac:dyDescent="0.2">
      <c r="H8233" s="7">
        <f t="shared" si="257"/>
        <v>100.29</v>
      </c>
      <c r="I8233" s="7">
        <f t="shared" si="258"/>
        <v>0</v>
      </c>
    </row>
    <row r="8234" spans="8:9" x14ac:dyDescent="0.2">
      <c r="H8234" s="7">
        <f t="shared" si="257"/>
        <v>100.29</v>
      </c>
      <c r="I8234" s="7">
        <f t="shared" si="258"/>
        <v>0</v>
      </c>
    </row>
    <row r="8235" spans="8:9" x14ac:dyDescent="0.2">
      <c r="H8235" s="7">
        <f t="shared" si="257"/>
        <v>100.29</v>
      </c>
      <c r="I8235" s="7">
        <f t="shared" si="258"/>
        <v>0</v>
      </c>
    </row>
    <row r="8236" spans="8:9" x14ac:dyDescent="0.2">
      <c r="H8236" s="7">
        <f t="shared" si="257"/>
        <v>100.29</v>
      </c>
      <c r="I8236" s="7">
        <f t="shared" si="258"/>
        <v>0</v>
      </c>
    </row>
    <row r="8237" spans="8:9" x14ac:dyDescent="0.2">
      <c r="H8237" s="7">
        <f t="shared" si="257"/>
        <v>100.29</v>
      </c>
      <c r="I8237" s="7">
        <f t="shared" si="258"/>
        <v>0</v>
      </c>
    </row>
    <row r="8238" spans="8:9" x14ac:dyDescent="0.2">
      <c r="H8238" s="7">
        <f t="shared" si="257"/>
        <v>100.29</v>
      </c>
      <c r="I8238" s="7">
        <f t="shared" si="258"/>
        <v>0</v>
      </c>
    </row>
    <row r="8239" spans="8:9" x14ac:dyDescent="0.2">
      <c r="H8239" s="7">
        <f t="shared" si="257"/>
        <v>100.29</v>
      </c>
      <c r="I8239" s="7">
        <f t="shared" si="258"/>
        <v>0</v>
      </c>
    </row>
    <row r="8240" spans="8:9" x14ac:dyDescent="0.2">
      <c r="H8240" s="7">
        <f t="shared" si="257"/>
        <v>100.29</v>
      </c>
      <c r="I8240" s="7">
        <f t="shared" si="258"/>
        <v>0</v>
      </c>
    </row>
    <row r="8241" spans="8:9" x14ac:dyDescent="0.2">
      <c r="H8241" s="7">
        <f t="shared" si="257"/>
        <v>100.29</v>
      </c>
      <c r="I8241" s="7">
        <f t="shared" si="258"/>
        <v>0</v>
      </c>
    </row>
    <row r="8242" spans="8:9" x14ac:dyDescent="0.2">
      <c r="H8242" s="7">
        <f t="shared" si="257"/>
        <v>100.29</v>
      </c>
      <c r="I8242" s="7">
        <f t="shared" si="258"/>
        <v>0</v>
      </c>
    </row>
    <row r="8243" spans="8:9" x14ac:dyDescent="0.2">
      <c r="H8243" s="7">
        <f t="shared" si="257"/>
        <v>100.29</v>
      </c>
      <c r="I8243" s="7">
        <f t="shared" si="258"/>
        <v>0</v>
      </c>
    </row>
    <row r="8244" spans="8:9" x14ac:dyDescent="0.2">
      <c r="H8244" s="7">
        <f t="shared" si="257"/>
        <v>100.29</v>
      </c>
      <c r="I8244" s="7">
        <f t="shared" si="258"/>
        <v>0</v>
      </c>
    </row>
    <row r="8245" spans="8:9" x14ac:dyDescent="0.2">
      <c r="H8245" s="7">
        <f t="shared" si="257"/>
        <v>100.29</v>
      </c>
      <c r="I8245" s="7">
        <f t="shared" si="258"/>
        <v>0</v>
      </c>
    </row>
    <row r="8246" spans="8:9" x14ac:dyDescent="0.2">
      <c r="H8246" s="7">
        <f t="shared" si="257"/>
        <v>100.29</v>
      </c>
      <c r="I8246" s="7">
        <f t="shared" si="258"/>
        <v>0</v>
      </c>
    </row>
    <row r="8247" spans="8:9" x14ac:dyDescent="0.2">
      <c r="H8247" s="7">
        <f t="shared" si="257"/>
        <v>100.29</v>
      </c>
      <c r="I8247" s="7">
        <f t="shared" si="258"/>
        <v>0</v>
      </c>
    </row>
    <row r="8248" spans="8:9" x14ac:dyDescent="0.2">
      <c r="H8248" s="7">
        <f t="shared" si="257"/>
        <v>100.29</v>
      </c>
      <c r="I8248" s="7">
        <f t="shared" si="258"/>
        <v>0</v>
      </c>
    </row>
    <row r="8249" spans="8:9" x14ac:dyDescent="0.2">
      <c r="H8249" s="7">
        <f t="shared" si="257"/>
        <v>100.29</v>
      </c>
      <c r="I8249" s="7">
        <f t="shared" si="258"/>
        <v>0</v>
      </c>
    </row>
    <row r="8250" spans="8:9" x14ac:dyDescent="0.2">
      <c r="H8250" s="7">
        <f t="shared" si="257"/>
        <v>100.29</v>
      </c>
      <c r="I8250" s="7">
        <f t="shared" si="258"/>
        <v>0</v>
      </c>
    </row>
    <row r="8251" spans="8:9" x14ac:dyDescent="0.2">
      <c r="H8251" s="7">
        <f t="shared" si="257"/>
        <v>100.29</v>
      </c>
      <c r="I8251" s="7">
        <f t="shared" si="258"/>
        <v>0</v>
      </c>
    </row>
    <row r="8252" spans="8:9" x14ac:dyDescent="0.2">
      <c r="H8252" s="7">
        <f t="shared" si="257"/>
        <v>100.29</v>
      </c>
      <c r="I8252" s="7">
        <f t="shared" si="258"/>
        <v>0</v>
      </c>
    </row>
    <row r="8253" spans="8:9" x14ac:dyDescent="0.2">
      <c r="H8253" s="7">
        <f t="shared" si="257"/>
        <v>100.29</v>
      </c>
      <c r="I8253" s="7">
        <f t="shared" si="258"/>
        <v>0</v>
      </c>
    </row>
    <row r="8254" spans="8:9" x14ac:dyDescent="0.2">
      <c r="H8254" s="7">
        <f t="shared" si="257"/>
        <v>100.29</v>
      </c>
      <c r="I8254" s="7">
        <f t="shared" si="258"/>
        <v>0</v>
      </c>
    </row>
    <row r="8255" spans="8:9" x14ac:dyDescent="0.2">
      <c r="H8255" s="7">
        <f t="shared" si="257"/>
        <v>100.29</v>
      </c>
      <c r="I8255" s="7">
        <f t="shared" si="258"/>
        <v>0</v>
      </c>
    </row>
    <row r="8256" spans="8:9" x14ac:dyDescent="0.2">
      <c r="H8256" s="7">
        <f t="shared" si="257"/>
        <v>100.29</v>
      </c>
      <c r="I8256" s="7">
        <f t="shared" si="258"/>
        <v>0</v>
      </c>
    </row>
    <row r="8257" spans="8:9" x14ac:dyDescent="0.2">
      <c r="H8257" s="7">
        <f t="shared" si="257"/>
        <v>100.29</v>
      </c>
      <c r="I8257" s="7">
        <f t="shared" si="258"/>
        <v>0</v>
      </c>
    </row>
    <row r="8258" spans="8:9" x14ac:dyDescent="0.2">
      <c r="H8258" s="7">
        <f t="shared" si="257"/>
        <v>100.29</v>
      </c>
      <c r="I8258" s="7">
        <f t="shared" si="258"/>
        <v>0</v>
      </c>
    </row>
    <row r="8259" spans="8:9" x14ac:dyDescent="0.2">
      <c r="H8259" s="7">
        <f t="shared" si="257"/>
        <v>100.29</v>
      </c>
      <c r="I8259" s="7">
        <f t="shared" si="258"/>
        <v>0</v>
      </c>
    </row>
    <row r="8260" spans="8:9" x14ac:dyDescent="0.2">
      <c r="H8260" s="7">
        <f t="shared" si="257"/>
        <v>100.29</v>
      </c>
      <c r="I8260" s="7">
        <f t="shared" si="258"/>
        <v>0</v>
      </c>
    </row>
    <row r="8261" spans="8:9" x14ac:dyDescent="0.2">
      <c r="H8261" s="7">
        <f t="shared" ref="H8261:H8324" si="259">100.29*EXP(0.15*B8261)</f>
        <v>100.29</v>
      </c>
      <c r="I8261" s="7">
        <f t="shared" ref="I8261:I8324" si="260">IF((H8261-C8261)&gt;0,0,1)</f>
        <v>0</v>
      </c>
    </row>
    <row r="8262" spans="8:9" x14ac:dyDescent="0.2">
      <c r="H8262" s="7">
        <f t="shared" si="259"/>
        <v>100.29</v>
      </c>
      <c r="I8262" s="7">
        <f t="shared" si="260"/>
        <v>0</v>
      </c>
    </row>
    <row r="8263" spans="8:9" x14ac:dyDescent="0.2">
      <c r="H8263" s="7">
        <f t="shared" si="259"/>
        <v>100.29</v>
      </c>
      <c r="I8263" s="7">
        <f t="shared" si="260"/>
        <v>0</v>
      </c>
    </row>
    <row r="8264" spans="8:9" x14ac:dyDescent="0.2">
      <c r="H8264" s="7">
        <f t="shared" si="259"/>
        <v>100.29</v>
      </c>
      <c r="I8264" s="7">
        <f t="shared" si="260"/>
        <v>0</v>
      </c>
    </row>
    <row r="8265" spans="8:9" x14ac:dyDescent="0.2">
      <c r="H8265" s="7">
        <f t="shared" si="259"/>
        <v>100.29</v>
      </c>
      <c r="I8265" s="7">
        <f t="shared" si="260"/>
        <v>0</v>
      </c>
    </row>
    <row r="8266" spans="8:9" x14ac:dyDescent="0.2">
      <c r="H8266" s="7">
        <f t="shared" si="259"/>
        <v>100.29</v>
      </c>
      <c r="I8266" s="7">
        <f t="shared" si="260"/>
        <v>0</v>
      </c>
    </row>
    <row r="8267" spans="8:9" x14ac:dyDescent="0.2">
      <c r="H8267" s="7">
        <f t="shared" si="259"/>
        <v>100.29</v>
      </c>
      <c r="I8267" s="7">
        <f t="shared" si="260"/>
        <v>0</v>
      </c>
    </row>
    <row r="8268" spans="8:9" x14ac:dyDescent="0.2">
      <c r="H8268" s="7">
        <f t="shared" si="259"/>
        <v>100.29</v>
      </c>
      <c r="I8268" s="7">
        <f t="shared" si="260"/>
        <v>0</v>
      </c>
    </row>
    <row r="8269" spans="8:9" x14ac:dyDescent="0.2">
      <c r="H8269" s="7">
        <f t="shared" si="259"/>
        <v>100.29</v>
      </c>
      <c r="I8269" s="7">
        <f t="shared" si="260"/>
        <v>0</v>
      </c>
    </row>
    <row r="8270" spans="8:9" x14ac:dyDescent="0.2">
      <c r="H8270" s="7">
        <f t="shared" si="259"/>
        <v>100.29</v>
      </c>
      <c r="I8270" s="7">
        <f t="shared" si="260"/>
        <v>0</v>
      </c>
    </row>
    <row r="8271" spans="8:9" x14ac:dyDescent="0.2">
      <c r="H8271" s="7">
        <f t="shared" si="259"/>
        <v>100.29</v>
      </c>
      <c r="I8271" s="7">
        <f t="shared" si="260"/>
        <v>0</v>
      </c>
    </row>
    <row r="8272" spans="8:9" x14ac:dyDescent="0.2">
      <c r="H8272" s="7">
        <f t="shared" si="259"/>
        <v>100.29</v>
      </c>
      <c r="I8272" s="7">
        <f t="shared" si="260"/>
        <v>0</v>
      </c>
    </row>
    <row r="8273" spans="8:9" x14ac:dyDescent="0.2">
      <c r="H8273" s="7">
        <f t="shared" si="259"/>
        <v>100.29</v>
      </c>
      <c r="I8273" s="7">
        <f t="shared" si="260"/>
        <v>0</v>
      </c>
    </row>
    <row r="8274" spans="8:9" x14ac:dyDescent="0.2">
      <c r="H8274" s="7">
        <f t="shared" si="259"/>
        <v>100.29</v>
      </c>
      <c r="I8274" s="7">
        <f t="shared" si="260"/>
        <v>0</v>
      </c>
    </row>
    <row r="8275" spans="8:9" x14ac:dyDescent="0.2">
      <c r="H8275" s="7">
        <f t="shared" si="259"/>
        <v>100.29</v>
      </c>
      <c r="I8275" s="7">
        <f t="shared" si="260"/>
        <v>0</v>
      </c>
    </row>
    <row r="8276" spans="8:9" x14ac:dyDescent="0.2">
      <c r="H8276" s="7">
        <f t="shared" si="259"/>
        <v>100.29</v>
      </c>
      <c r="I8276" s="7">
        <f t="shared" si="260"/>
        <v>0</v>
      </c>
    </row>
    <row r="8277" spans="8:9" x14ac:dyDescent="0.2">
      <c r="H8277" s="7">
        <f t="shared" si="259"/>
        <v>100.29</v>
      </c>
      <c r="I8277" s="7">
        <f t="shared" si="260"/>
        <v>0</v>
      </c>
    </row>
    <row r="8278" spans="8:9" x14ac:dyDescent="0.2">
      <c r="H8278" s="7">
        <f t="shared" si="259"/>
        <v>100.29</v>
      </c>
      <c r="I8278" s="7">
        <f t="shared" si="260"/>
        <v>0</v>
      </c>
    </row>
    <row r="8279" spans="8:9" x14ac:dyDescent="0.2">
      <c r="H8279" s="7">
        <f t="shared" si="259"/>
        <v>100.29</v>
      </c>
      <c r="I8279" s="7">
        <f t="shared" si="260"/>
        <v>0</v>
      </c>
    </row>
    <row r="8280" spans="8:9" x14ac:dyDescent="0.2">
      <c r="H8280" s="7">
        <f t="shared" si="259"/>
        <v>100.29</v>
      </c>
      <c r="I8280" s="7">
        <f t="shared" si="260"/>
        <v>0</v>
      </c>
    </row>
    <row r="8281" spans="8:9" x14ac:dyDescent="0.2">
      <c r="H8281" s="7">
        <f t="shared" si="259"/>
        <v>100.29</v>
      </c>
      <c r="I8281" s="7">
        <f t="shared" si="260"/>
        <v>0</v>
      </c>
    </row>
    <row r="8282" spans="8:9" x14ac:dyDescent="0.2">
      <c r="H8282" s="7">
        <f t="shared" si="259"/>
        <v>100.29</v>
      </c>
      <c r="I8282" s="7">
        <f t="shared" si="260"/>
        <v>0</v>
      </c>
    </row>
    <row r="8283" spans="8:9" x14ac:dyDescent="0.2">
      <c r="H8283" s="7">
        <f t="shared" si="259"/>
        <v>100.29</v>
      </c>
      <c r="I8283" s="7">
        <f t="shared" si="260"/>
        <v>0</v>
      </c>
    </row>
    <row r="8284" spans="8:9" x14ac:dyDescent="0.2">
      <c r="H8284" s="7">
        <f t="shared" si="259"/>
        <v>100.29</v>
      </c>
      <c r="I8284" s="7">
        <f t="shared" si="260"/>
        <v>0</v>
      </c>
    </row>
    <row r="8285" spans="8:9" x14ac:dyDescent="0.2">
      <c r="H8285" s="7">
        <f t="shared" si="259"/>
        <v>100.29</v>
      </c>
      <c r="I8285" s="7">
        <f t="shared" si="260"/>
        <v>0</v>
      </c>
    </row>
    <row r="8286" spans="8:9" x14ac:dyDescent="0.2">
      <c r="H8286" s="7">
        <f t="shared" si="259"/>
        <v>100.29</v>
      </c>
      <c r="I8286" s="7">
        <f t="shared" si="260"/>
        <v>0</v>
      </c>
    </row>
    <row r="8287" spans="8:9" x14ac:dyDescent="0.2">
      <c r="H8287" s="7">
        <f t="shared" si="259"/>
        <v>100.29</v>
      </c>
      <c r="I8287" s="7">
        <f t="shared" si="260"/>
        <v>0</v>
      </c>
    </row>
    <row r="8288" spans="8:9" x14ac:dyDescent="0.2">
      <c r="H8288" s="7">
        <f t="shared" si="259"/>
        <v>100.29</v>
      </c>
      <c r="I8288" s="7">
        <f t="shared" si="260"/>
        <v>0</v>
      </c>
    </row>
    <row r="8289" spans="8:9" x14ac:dyDescent="0.2">
      <c r="H8289" s="7">
        <f t="shared" si="259"/>
        <v>100.29</v>
      </c>
      <c r="I8289" s="7">
        <f t="shared" si="260"/>
        <v>0</v>
      </c>
    </row>
    <row r="8290" spans="8:9" x14ac:dyDescent="0.2">
      <c r="H8290" s="7">
        <f t="shared" si="259"/>
        <v>100.29</v>
      </c>
      <c r="I8290" s="7">
        <f t="shared" si="260"/>
        <v>0</v>
      </c>
    </row>
    <row r="8291" spans="8:9" x14ac:dyDescent="0.2">
      <c r="H8291" s="7">
        <f t="shared" si="259"/>
        <v>100.29</v>
      </c>
      <c r="I8291" s="7">
        <f t="shared" si="260"/>
        <v>0</v>
      </c>
    </row>
    <row r="8292" spans="8:9" x14ac:dyDescent="0.2">
      <c r="H8292" s="7">
        <f t="shared" si="259"/>
        <v>100.29</v>
      </c>
      <c r="I8292" s="7">
        <f t="shared" si="260"/>
        <v>0</v>
      </c>
    </row>
    <row r="8293" spans="8:9" x14ac:dyDescent="0.2">
      <c r="H8293" s="7">
        <f t="shared" si="259"/>
        <v>100.29</v>
      </c>
      <c r="I8293" s="7">
        <f t="shared" si="260"/>
        <v>0</v>
      </c>
    </row>
    <row r="8294" spans="8:9" x14ac:dyDescent="0.2">
      <c r="H8294" s="7">
        <f t="shared" si="259"/>
        <v>100.29</v>
      </c>
      <c r="I8294" s="7">
        <f t="shared" si="260"/>
        <v>0</v>
      </c>
    </row>
    <row r="8295" spans="8:9" x14ac:dyDescent="0.2">
      <c r="H8295" s="7">
        <f t="shared" si="259"/>
        <v>100.29</v>
      </c>
      <c r="I8295" s="7">
        <f t="shared" si="260"/>
        <v>0</v>
      </c>
    </row>
    <row r="8296" spans="8:9" x14ac:dyDescent="0.2">
      <c r="H8296" s="7">
        <f t="shared" si="259"/>
        <v>100.29</v>
      </c>
      <c r="I8296" s="7">
        <f t="shared" si="260"/>
        <v>0</v>
      </c>
    </row>
    <row r="8297" spans="8:9" x14ac:dyDescent="0.2">
      <c r="H8297" s="7">
        <f t="shared" si="259"/>
        <v>100.29</v>
      </c>
      <c r="I8297" s="7">
        <f t="shared" si="260"/>
        <v>0</v>
      </c>
    </row>
    <row r="8298" spans="8:9" x14ac:dyDescent="0.2">
      <c r="H8298" s="7">
        <f t="shared" si="259"/>
        <v>100.29</v>
      </c>
      <c r="I8298" s="7">
        <f t="shared" si="260"/>
        <v>0</v>
      </c>
    </row>
    <row r="8299" spans="8:9" x14ac:dyDescent="0.2">
      <c r="H8299" s="7">
        <f t="shared" si="259"/>
        <v>100.29</v>
      </c>
      <c r="I8299" s="7">
        <f t="shared" si="260"/>
        <v>0</v>
      </c>
    </row>
    <row r="8300" spans="8:9" x14ac:dyDescent="0.2">
      <c r="H8300" s="7">
        <f t="shared" si="259"/>
        <v>100.29</v>
      </c>
      <c r="I8300" s="7">
        <f t="shared" si="260"/>
        <v>0</v>
      </c>
    </row>
    <row r="8301" spans="8:9" x14ac:dyDescent="0.2">
      <c r="H8301" s="7">
        <f t="shared" si="259"/>
        <v>100.29</v>
      </c>
      <c r="I8301" s="7">
        <f t="shared" si="260"/>
        <v>0</v>
      </c>
    </row>
    <row r="8302" spans="8:9" x14ac:dyDescent="0.2">
      <c r="H8302" s="7">
        <f t="shared" si="259"/>
        <v>100.29</v>
      </c>
      <c r="I8302" s="7">
        <f t="shared" si="260"/>
        <v>0</v>
      </c>
    </row>
    <row r="8303" spans="8:9" x14ac:dyDescent="0.2">
      <c r="H8303" s="7">
        <f t="shared" si="259"/>
        <v>100.29</v>
      </c>
      <c r="I8303" s="7">
        <f t="shared" si="260"/>
        <v>0</v>
      </c>
    </row>
    <row r="8304" spans="8:9" x14ac:dyDescent="0.2">
      <c r="H8304" s="7">
        <f t="shared" si="259"/>
        <v>100.29</v>
      </c>
      <c r="I8304" s="7">
        <f t="shared" si="260"/>
        <v>0</v>
      </c>
    </row>
    <row r="8305" spans="8:9" x14ac:dyDescent="0.2">
      <c r="H8305" s="7">
        <f t="shared" si="259"/>
        <v>100.29</v>
      </c>
      <c r="I8305" s="7">
        <f t="shared" si="260"/>
        <v>0</v>
      </c>
    </row>
    <row r="8306" spans="8:9" x14ac:dyDescent="0.2">
      <c r="H8306" s="7">
        <f t="shared" si="259"/>
        <v>100.29</v>
      </c>
      <c r="I8306" s="7">
        <f t="shared" si="260"/>
        <v>0</v>
      </c>
    </row>
    <row r="8307" spans="8:9" x14ac:dyDescent="0.2">
      <c r="H8307" s="7">
        <f t="shared" si="259"/>
        <v>100.29</v>
      </c>
      <c r="I8307" s="7">
        <f t="shared" si="260"/>
        <v>0</v>
      </c>
    </row>
    <row r="8308" spans="8:9" x14ac:dyDescent="0.2">
      <c r="H8308" s="7">
        <f t="shared" si="259"/>
        <v>100.29</v>
      </c>
      <c r="I8308" s="7">
        <f t="shared" si="260"/>
        <v>0</v>
      </c>
    </row>
    <row r="8309" spans="8:9" x14ac:dyDescent="0.2">
      <c r="H8309" s="7">
        <f t="shared" si="259"/>
        <v>100.29</v>
      </c>
      <c r="I8309" s="7">
        <f t="shared" si="260"/>
        <v>0</v>
      </c>
    </row>
    <row r="8310" spans="8:9" x14ac:dyDescent="0.2">
      <c r="H8310" s="7">
        <f t="shared" si="259"/>
        <v>100.29</v>
      </c>
      <c r="I8310" s="7">
        <f t="shared" si="260"/>
        <v>0</v>
      </c>
    </row>
    <row r="8311" spans="8:9" x14ac:dyDescent="0.2">
      <c r="H8311" s="7">
        <f t="shared" si="259"/>
        <v>100.29</v>
      </c>
      <c r="I8311" s="7">
        <f t="shared" si="260"/>
        <v>0</v>
      </c>
    </row>
    <row r="8312" spans="8:9" x14ac:dyDescent="0.2">
      <c r="H8312" s="7">
        <f t="shared" si="259"/>
        <v>100.29</v>
      </c>
      <c r="I8312" s="7">
        <f t="shared" si="260"/>
        <v>0</v>
      </c>
    </row>
    <row r="8313" spans="8:9" x14ac:dyDescent="0.2">
      <c r="H8313" s="7">
        <f t="shared" si="259"/>
        <v>100.29</v>
      </c>
      <c r="I8313" s="7">
        <f t="shared" si="260"/>
        <v>0</v>
      </c>
    </row>
    <row r="8314" spans="8:9" x14ac:dyDescent="0.2">
      <c r="H8314" s="7">
        <f t="shared" si="259"/>
        <v>100.29</v>
      </c>
      <c r="I8314" s="7">
        <f t="shared" si="260"/>
        <v>0</v>
      </c>
    </row>
    <row r="8315" spans="8:9" x14ac:dyDescent="0.2">
      <c r="H8315" s="7">
        <f t="shared" si="259"/>
        <v>100.29</v>
      </c>
      <c r="I8315" s="7">
        <f t="shared" si="260"/>
        <v>0</v>
      </c>
    </row>
    <row r="8316" spans="8:9" x14ac:dyDescent="0.2">
      <c r="H8316" s="7">
        <f t="shared" si="259"/>
        <v>100.29</v>
      </c>
      <c r="I8316" s="7">
        <f t="shared" si="260"/>
        <v>0</v>
      </c>
    </row>
    <row r="8317" spans="8:9" x14ac:dyDescent="0.2">
      <c r="H8317" s="7">
        <f t="shared" si="259"/>
        <v>100.29</v>
      </c>
      <c r="I8317" s="7">
        <f t="shared" si="260"/>
        <v>0</v>
      </c>
    </row>
    <row r="8318" spans="8:9" x14ac:dyDescent="0.2">
      <c r="H8318" s="7">
        <f t="shared" si="259"/>
        <v>100.29</v>
      </c>
      <c r="I8318" s="7">
        <f t="shared" si="260"/>
        <v>0</v>
      </c>
    </row>
    <row r="8319" spans="8:9" x14ac:dyDescent="0.2">
      <c r="H8319" s="7">
        <f t="shared" si="259"/>
        <v>100.29</v>
      </c>
      <c r="I8319" s="7">
        <f t="shared" si="260"/>
        <v>0</v>
      </c>
    </row>
    <row r="8320" spans="8:9" x14ac:dyDescent="0.2">
      <c r="H8320" s="7">
        <f t="shared" si="259"/>
        <v>100.29</v>
      </c>
      <c r="I8320" s="7">
        <f t="shared" si="260"/>
        <v>0</v>
      </c>
    </row>
    <row r="8321" spans="8:9" x14ac:dyDescent="0.2">
      <c r="H8321" s="7">
        <f t="shared" si="259"/>
        <v>100.29</v>
      </c>
      <c r="I8321" s="7">
        <f t="shared" si="260"/>
        <v>0</v>
      </c>
    </row>
    <row r="8322" spans="8:9" x14ac:dyDescent="0.2">
      <c r="H8322" s="7">
        <f t="shared" si="259"/>
        <v>100.29</v>
      </c>
      <c r="I8322" s="7">
        <f t="shared" si="260"/>
        <v>0</v>
      </c>
    </row>
    <row r="8323" spans="8:9" x14ac:dyDescent="0.2">
      <c r="H8323" s="7">
        <f t="shared" si="259"/>
        <v>100.29</v>
      </c>
      <c r="I8323" s="7">
        <f t="shared" si="260"/>
        <v>0</v>
      </c>
    </row>
    <row r="8324" spans="8:9" x14ac:dyDescent="0.2">
      <c r="H8324" s="7">
        <f t="shared" si="259"/>
        <v>100.29</v>
      </c>
      <c r="I8324" s="7">
        <f t="shared" si="260"/>
        <v>0</v>
      </c>
    </row>
    <row r="8325" spans="8:9" x14ac:dyDescent="0.2">
      <c r="H8325" s="7">
        <f t="shared" ref="H8325:H8388" si="261">100.29*EXP(0.15*B8325)</f>
        <v>100.29</v>
      </c>
      <c r="I8325" s="7">
        <f t="shared" ref="I8325:I8388" si="262">IF((H8325-C8325)&gt;0,0,1)</f>
        <v>0</v>
      </c>
    </row>
    <row r="8326" spans="8:9" x14ac:dyDescent="0.2">
      <c r="H8326" s="7">
        <f t="shared" si="261"/>
        <v>100.29</v>
      </c>
      <c r="I8326" s="7">
        <f t="shared" si="262"/>
        <v>0</v>
      </c>
    </row>
    <row r="8327" spans="8:9" x14ac:dyDescent="0.2">
      <c r="H8327" s="7">
        <f t="shared" si="261"/>
        <v>100.29</v>
      </c>
      <c r="I8327" s="7">
        <f t="shared" si="262"/>
        <v>0</v>
      </c>
    </row>
    <row r="8328" spans="8:9" x14ac:dyDescent="0.2">
      <c r="H8328" s="7">
        <f t="shared" si="261"/>
        <v>100.29</v>
      </c>
      <c r="I8328" s="7">
        <f t="shared" si="262"/>
        <v>0</v>
      </c>
    </row>
    <row r="8329" spans="8:9" x14ac:dyDescent="0.2">
      <c r="H8329" s="7">
        <f t="shared" si="261"/>
        <v>100.29</v>
      </c>
      <c r="I8329" s="7">
        <f t="shared" si="262"/>
        <v>0</v>
      </c>
    </row>
    <row r="8330" spans="8:9" x14ac:dyDescent="0.2">
      <c r="H8330" s="7">
        <f t="shared" si="261"/>
        <v>100.29</v>
      </c>
      <c r="I8330" s="7">
        <f t="shared" si="262"/>
        <v>0</v>
      </c>
    </row>
    <row r="8331" spans="8:9" x14ac:dyDescent="0.2">
      <c r="H8331" s="7">
        <f t="shared" si="261"/>
        <v>100.29</v>
      </c>
      <c r="I8331" s="7">
        <f t="shared" si="262"/>
        <v>0</v>
      </c>
    </row>
    <row r="8332" spans="8:9" x14ac:dyDescent="0.2">
      <c r="H8332" s="7">
        <f t="shared" si="261"/>
        <v>100.29</v>
      </c>
      <c r="I8332" s="7">
        <f t="shared" si="262"/>
        <v>0</v>
      </c>
    </row>
    <row r="8333" spans="8:9" x14ac:dyDescent="0.2">
      <c r="H8333" s="7">
        <f t="shared" si="261"/>
        <v>100.29</v>
      </c>
      <c r="I8333" s="7">
        <f t="shared" si="262"/>
        <v>0</v>
      </c>
    </row>
    <row r="8334" spans="8:9" x14ac:dyDescent="0.2">
      <c r="H8334" s="7">
        <f t="shared" si="261"/>
        <v>100.29</v>
      </c>
      <c r="I8334" s="7">
        <f t="shared" si="262"/>
        <v>0</v>
      </c>
    </row>
    <row r="8335" spans="8:9" x14ac:dyDescent="0.2">
      <c r="H8335" s="7">
        <f t="shared" si="261"/>
        <v>100.29</v>
      </c>
      <c r="I8335" s="7">
        <f t="shared" si="262"/>
        <v>0</v>
      </c>
    </row>
    <row r="8336" spans="8:9" x14ac:dyDescent="0.2">
      <c r="H8336" s="7">
        <f t="shared" si="261"/>
        <v>100.29</v>
      </c>
      <c r="I8336" s="7">
        <f t="shared" si="262"/>
        <v>0</v>
      </c>
    </row>
    <row r="8337" spans="8:9" x14ac:dyDescent="0.2">
      <c r="H8337" s="7">
        <f t="shared" si="261"/>
        <v>100.29</v>
      </c>
      <c r="I8337" s="7">
        <f t="shared" si="262"/>
        <v>0</v>
      </c>
    </row>
    <row r="8338" spans="8:9" x14ac:dyDescent="0.2">
      <c r="H8338" s="7">
        <f t="shared" si="261"/>
        <v>100.29</v>
      </c>
      <c r="I8338" s="7">
        <f t="shared" si="262"/>
        <v>0</v>
      </c>
    </row>
    <row r="8339" spans="8:9" x14ac:dyDescent="0.2">
      <c r="H8339" s="7">
        <f t="shared" si="261"/>
        <v>100.29</v>
      </c>
      <c r="I8339" s="7">
        <f t="shared" si="262"/>
        <v>0</v>
      </c>
    </row>
    <row r="8340" spans="8:9" x14ac:dyDescent="0.2">
      <c r="H8340" s="7">
        <f t="shared" si="261"/>
        <v>100.29</v>
      </c>
      <c r="I8340" s="7">
        <f t="shared" si="262"/>
        <v>0</v>
      </c>
    </row>
    <row r="8341" spans="8:9" x14ac:dyDescent="0.2">
      <c r="H8341" s="7">
        <f t="shared" si="261"/>
        <v>100.29</v>
      </c>
      <c r="I8341" s="7">
        <f t="shared" si="262"/>
        <v>0</v>
      </c>
    </row>
    <row r="8342" spans="8:9" x14ac:dyDescent="0.2">
      <c r="H8342" s="7">
        <f t="shared" si="261"/>
        <v>100.29</v>
      </c>
      <c r="I8342" s="7">
        <f t="shared" si="262"/>
        <v>0</v>
      </c>
    </row>
    <row r="8343" spans="8:9" x14ac:dyDescent="0.2">
      <c r="H8343" s="7">
        <f t="shared" si="261"/>
        <v>100.29</v>
      </c>
      <c r="I8343" s="7">
        <f t="shared" si="262"/>
        <v>0</v>
      </c>
    </row>
    <row r="8344" spans="8:9" x14ac:dyDescent="0.2">
      <c r="H8344" s="7">
        <f t="shared" si="261"/>
        <v>100.29</v>
      </c>
      <c r="I8344" s="7">
        <f t="shared" si="262"/>
        <v>0</v>
      </c>
    </row>
    <row r="8345" spans="8:9" x14ac:dyDescent="0.2">
      <c r="H8345" s="7">
        <f t="shared" si="261"/>
        <v>100.29</v>
      </c>
      <c r="I8345" s="7">
        <f t="shared" si="262"/>
        <v>0</v>
      </c>
    </row>
    <row r="8346" spans="8:9" x14ac:dyDescent="0.2">
      <c r="H8346" s="7">
        <f t="shared" si="261"/>
        <v>100.29</v>
      </c>
      <c r="I8346" s="7">
        <f t="shared" si="262"/>
        <v>0</v>
      </c>
    </row>
    <row r="8347" spans="8:9" x14ac:dyDescent="0.2">
      <c r="H8347" s="7">
        <f t="shared" si="261"/>
        <v>100.29</v>
      </c>
      <c r="I8347" s="7">
        <f t="shared" si="262"/>
        <v>0</v>
      </c>
    </row>
    <row r="8348" spans="8:9" x14ac:dyDescent="0.2">
      <c r="H8348" s="7">
        <f t="shared" si="261"/>
        <v>100.29</v>
      </c>
      <c r="I8348" s="7">
        <f t="shared" si="262"/>
        <v>0</v>
      </c>
    </row>
    <row r="8349" spans="8:9" x14ac:dyDescent="0.2">
      <c r="H8349" s="7">
        <f t="shared" si="261"/>
        <v>100.29</v>
      </c>
      <c r="I8349" s="7">
        <f t="shared" si="262"/>
        <v>0</v>
      </c>
    </row>
    <row r="8350" spans="8:9" x14ac:dyDescent="0.2">
      <c r="H8350" s="7">
        <f t="shared" si="261"/>
        <v>100.29</v>
      </c>
      <c r="I8350" s="7">
        <f t="shared" si="262"/>
        <v>0</v>
      </c>
    </row>
    <row r="8351" spans="8:9" x14ac:dyDescent="0.2">
      <c r="H8351" s="7">
        <f t="shared" si="261"/>
        <v>100.29</v>
      </c>
      <c r="I8351" s="7">
        <f t="shared" si="262"/>
        <v>0</v>
      </c>
    </row>
    <row r="8352" spans="8:9" x14ac:dyDescent="0.2">
      <c r="H8352" s="7">
        <f t="shared" si="261"/>
        <v>100.29</v>
      </c>
      <c r="I8352" s="7">
        <f t="shared" si="262"/>
        <v>0</v>
      </c>
    </row>
    <row r="8353" spans="8:9" x14ac:dyDescent="0.2">
      <c r="H8353" s="7">
        <f t="shared" si="261"/>
        <v>100.29</v>
      </c>
      <c r="I8353" s="7">
        <f t="shared" si="262"/>
        <v>0</v>
      </c>
    </row>
    <row r="8354" spans="8:9" x14ac:dyDescent="0.2">
      <c r="H8354" s="7">
        <f t="shared" si="261"/>
        <v>100.29</v>
      </c>
      <c r="I8354" s="7">
        <f t="shared" si="262"/>
        <v>0</v>
      </c>
    </row>
    <row r="8355" spans="8:9" x14ac:dyDescent="0.2">
      <c r="H8355" s="7">
        <f t="shared" si="261"/>
        <v>100.29</v>
      </c>
      <c r="I8355" s="7">
        <f t="shared" si="262"/>
        <v>0</v>
      </c>
    </row>
    <row r="8356" spans="8:9" x14ac:dyDescent="0.2">
      <c r="H8356" s="7">
        <f t="shared" si="261"/>
        <v>100.29</v>
      </c>
      <c r="I8356" s="7">
        <f t="shared" si="262"/>
        <v>0</v>
      </c>
    </row>
    <row r="8357" spans="8:9" x14ac:dyDescent="0.2">
      <c r="H8357" s="7">
        <f t="shared" si="261"/>
        <v>100.29</v>
      </c>
      <c r="I8357" s="7">
        <f t="shared" si="262"/>
        <v>0</v>
      </c>
    </row>
    <row r="8358" spans="8:9" x14ac:dyDescent="0.2">
      <c r="H8358" s="7">
        <f t="shared" si="261"/>
        <v>100.29</v>
      </c>
      <c r="I8358" s="7">
        <f t="shared" si="262"/>
        <v>0</v>
      </c>
    </row>
    <row r="8359" spans="8:9" x14ac:dyDescent="0.2">
      <c r="H8359" s="7">
        <f t="shared" si="261"/>
        <v>100.29</v>
      </c>
      <c r="I8359" s="7">
        <f t="shared" si="262"/>
        <v>0</v>
      </c>
    </row>
    <row r="8360" spans="8:9" x14ac:dyDescent="0.2">
      <c r="H8360" s="7">
        <f t="shared" si="261"/>
        <v>100.29</v>
      </c>
      <c r="I8360" s="7">
        <f t="shared" si="262"/>
        <v>0</v>
      </c>
    </row>
    <row r="8361" spans="8:9" x14ac:dyDescent="0.2">
      <c r="H8361" s="7">
        <f t="shared" si="261"/>
        <v>100.29</v>
      </c>
      <c r="I8361" s="7">
        <f t="shared" si="262"/>
        <v>0</v>
      </c>
    </row>
    <row r="8362" spans="8:9" x14ac:dyDescent="0.2">
      <c r="H8362" s="7">
        <f t="shared" si="261"/>
        <v>100.29</v>
      </c>
      <c r="I8362" s="7">
        <f t="shared" si="262"/>
        <v>0</v>
      </c>
    </row>
    <row r="8363" spans="8:9" x14ac:dyDescent="0.2">
      <c r="H8363" s="7">
        <f t="shared" si="261"/>
        <v>100.29</v>
      </c>
      <c r="I8363" s="7">
        <f t="shared" si="262"/>
        <v>0</v>
      </c>
    </row>
    <row r="8364" spans="8:9" x14ac:dyDescent="0.2">
      <c r="H8364" s="7">
        <f t="shared" si="261"/>
        <v>100.29</v>
      </c>
      <c r="I8364" s="7">
        <f t="shared" si="262"/>
        <v>0</v>
      </c>
    </row>
    <row r="8365" spans="8:9" x14ac:dyDescent="0.2">
      <c r="H8365" s="7">
        <f t="shared" si="261"/>
        <v>100.29</v>
      </c>
      <c r="I8365" s="7">
        <f t="shared" si="262"/>
        <v>0</v>
      </c>
    </row>
    <row r="8366" spans="8:9" x14ac:dyDescent="0.2">
      <c r="H8366" s="7">
        <f t="shared" si="261"/>
        <v>100.29</v>
      </c>
      <c r="I8366" s="7">
        <f t="shared" si="262"/>
        <v>0</v>
      </c>
    </row>
    <row r="8367" spans="8:9" x14ac:dyDescent="0.2">
      <c r="H8367" s="7">
        <f t="shared" si="261"/>
        <v>100.29</v>
      </c>
      <c r="I8367" s="7">
        <f t="shared" si="262"/>
        <v>0</v>
      </c>
    </row>
    <row r="8368" spans="8:9" x14ac:dyDescent="0.2">
      <c r="H8368" s="7">
        <f t="shared" si="261"/>
        <v>100.29</v>
      </c>
      <c r="I8368" s="7">
        <f t="shared" si="262"/>
        <v>0</v>
      </c>
    </row>
    <row r="8369" spans="8:9" x14ac:dyDescent="0.2">
      <c r="H8369" s="7">
        <f t="shared" si="261"/>
        <v>100.29</v>
      </c>
      <c r="I8369" s="7">
        <f t="shared" si="262"/>
        <v>0</v>
      </c>
    </row>
    <row r="8370" spans="8:9" x14ac:dyDescent="0.2">
      <c r="H8370" s="7">
        <f t="shared" si="261"/>
        <v>100.29</v>
      </c>
      <c r="I8370" s="7">
        <f t="shared" si="262"/>
        <v>0</v>
      </c>
    </row>
    <row r="8371" spans="8:9" x14ac:dyDescent="0.2">
      <c r="H8371" s="7">
        <f t="shared" si="261"/>
        <v>100.29</v>
      </c>
      <c r="I8371" s="7">
        <f t="shared" si="262"/>
        <v>0</v>
      </c>
    </row>
    <row r="8372" spans="8:9" x14ac:dyDescent="0.2">
      <c r="H8372" s="7">
        <f t="shared" si="261"/>
        <v>100.29</v>
      </c>
      <c r="I8372" s="7">
        <f t="shared" si="262"/>
        <v>0</v>
      </c>
    </row>
    <row r="8373" spans="8:9" x14ac:dyDescent="0.2">
      <c r="H8373" s="7">
        <f t="shared" si="261"/>
        <v>100.29</v>
      </c>
      <c r="I8373" s="7">
        <f t="shared" si="262"/>
        <v>0</v>
      </c>
    </row>
    <row r="8374" spans="8:9" x14ac:dyDescent="0.2">
      <c r="H8374" s="7">
        <f t="shared" si="261"/>
        <v>100.29</v>
      </c>
      <c r="I8374" s="7">
        <f t="shared" si="262"/>
        <v>0</v>
      </c>
    </row>
    <row r="8375" spans="8:9" x14ac:dyDescent="0.2">
      <c r="H8375" s="7">
        <f t="shared" si="261"/>
        <v>100.29</v>
      </c>
      <c r="I8375" s="7">
        <f t="shared" si="262"/>
        <v>0</v>
      </c>
    </row>
    <row r="8376" spans="8:9" x14ac:dyDescent="0.2">
      <c r="H8376" s="7">
        <f t="shared" si="261"/>
        <v>100.29</v>
      </c>
      <c r="I8376" s="7">
        <f t="shared" si="262"/>
        <v>0</v>
      </c>
    </row>
    <row r="8377" spans="8:9" x14ac:dyDescent="0.2">
      <c r="H8377" s="7">
        <f t="shared" si="261"/>
        <v>100.29</v>
      </c>
      <c r="I8377" s="7">
        <f t="shared" si="262"/>
        <v>0</v>
      </c>
    </row>
    <row r="8378" spans="8:9" x14ac:dyDescent="0.2">
      <c r="H8378" s="7">
        <f t="shared" si="261"/>
        <v>100.29</v>
      </c>
      <c r="I8378" s="7">
        <f t="shared" si="262"/>
        <v>0</v>
      </c>
    </row>
    <row r="8379" spans="8:9" x14ac:dyDescent="0.2">
      <c r="H8379" s="7">
        <f t="shared" si="261"/>
        <v>100.29</v>
      </c>
      <c r="I8379" s="7">
        <f t="shared" si="262"/>
        <v>0</v>
      </c>
    </row>
    <row r="8380" spans="8:9" x14ac:dyDescent="0.2">
      <c r="H8380" s="7">
        <f t="shared" si="261"/>
        <v>100.29</v>
      </c>
      <c r="I8380" s="7">
        <f t="shared" si="262"/>
        <v>0</v>
      </c>
    </row>
    <row r="8381" spans="8:9" x14ac:dyDescent="0.2">
      <c r="H8381" s="7">
        <f t="shared" si="261"/>
        <v>100.29</v>
      </c>
      <c r="I8381" s="7">
        <f t="shared" si="262"/>
        <v>0</v>
      </c>
    </row>
    <row r="8382" spans="8:9" x14ac:dyDescent="0.2">
      <c r="H8382" s="7">
        <f t="shared" si="261"/>
        <v>100.29</v>
      </c>
      <c r="I8382" s="7">
        <f t="shared" si="262"/>
        <v>0</v>
      </c>
    </row>
    <row r="8383" spans="8:9" x14ac:dyDescent="0.2">
      <c r="H8383" s="7">
        <f t="shared" si="261"/>
        <v>100.29</v>
      </c>
      <c r="I8383" s="7">
        <f t="shared" si="262"/>
        <v>0</v>
      </c>
    </row>
    <row r="8384" spans="8:9" x14ac:dyDescent="0.2">
      <c r="H8384" s="7">
        <f t="shared" si="261"/>
        <v>100.29</v>
      </c>
      <c r="I8384" s="7">
        <f t="shared" si="262"/>
        <v>0</v>
      </c>
    </row>
    <row r="8385" spans="8:9" x14ac:dyDescent="0.2">
      <c r="H8385" s="7">
        <f t="shared" si="261"/>
        <v>100.29</v>
      </c>
      <c r="I8385" s="7">
        <f t="shared" si="262"/>
        <v>0</v>
      </c>
    </row>
    <row r="8386" spans="8:9" x14ac:dyDescent="0.2">
      <c r="H8386" s="7">
        <f t="shared" si="261"/>
        <v>100.29</v>
      </c>
      <c r="I8386" s="7">
        <f t="shared" si="262"/>
        <v>0</v>
      </c>
    </row>
    <row r="8387" spans="8:9" x14ac:dyDescent="0.2">
      <c r="H8387" s="7">
        <f t="shared" si="261"/>
        <v>100.29</v>
      </c>
      <c r="I8387" s="7">
        <f t="shared" si="262"/>
        <v>0</v>
      </c>
    </row>
    <row r="8388" spans="8:9" x14ac:dyDescent="0.2">
      <c r="H8388" s="7">
        <f t="shared" si="261"/>
        <v>100.29</v>
      </c>
      <c r="I8388" s="7">
        <f t="shared" si="262"/>
        <v>0</v>
      </c>
    </row>
    <row r="8389" spans="8:9" x14ac:dyDescent="0.2">
      <c r="H8389" s="7">
        <f t="shared" ref="H8389:H8452" si="263">100.29*EXP(0.15*B8389)</f>
        <v>100.29</v>
      </c>
      <c r="I8389" s="7">
        <f t="shared" ref="I8389:I8452" si="264">IF((H8389-C8389)&gt;0,0,1)</f>
        <v>0</v>
      </c>
    </row>
    <row r="8390" spans="8:9" x14ac:dyDescent="0.2">
      <c r="H8390" s="7">
        <f t="shared" si="263"/>
        <v>100.29</v>
      </c>
      <c r="I8390" s="7">
        <f t="shared" si="264"/>
        <v>0</v>
      </c>
    </row>
    <row r="8391" spans="8:9" x14ac:dyDescent="0.2">
      <c r="H8391" s="7">
        <f t="shared" si="263"/>
        <v>100.29</v>
      </c>
      <c r="I8391" s="7">
        <f t="shared" si="264"/>
        <v>0</v>
      </c>
    </row>
    <row r="8392" spans="8:9" x14ac:dyDescent="0.2">
      <c r="H8392" s="7">
        <f t="shared" si="263"/>
        <v>100.29</v>
      </c>
      <c r="I8392" s="7">
        <f t="shared" si="264"/>
        <v>0</v>
      </c>
    </row>
    <row r="8393" spans="8:9" x14ac:dyDescent="0.2">
      <c r="H8393" s="7">
        <f t="shared" si="263"/>
        <v>100.29</v>
      </c>
      <c r="I8393" s="7">
        <f t="shared" si="264"/>
        <v>0</v>
      </c>
    </row>
    <row r="8394" spans="8:9" x14ac:dyDescent="0.2">
      <c r="H8394" s="7">
        <f t="shared" si="263"/>
        <v>100.29</v>
      </c>
      <c r="I8394" s="7">
        <f t="shared" si="264"/>
        <v>0</v>
      </c>
    </row>
    <row r="8395" spans="8:9" x14ac:dyDescent="0.2">
      <c r="H8395" s="7">
        <f t="shared" si="263"/>
        <v>100.29</v>
      </c>
      <c r="I8395" s="7">
        <f t="shared" si="264"/>
        <v>0</v>
      </c>
    </row>
    <row r="8396" spans="8:9" x14ac:dyDescent="0.2">
      <c r="H8396" s="7">
        <f t="shared" si="263"/>
        <v>100.29</v>
      </c>
      <c r="I8396" s="7">
        <f t="shared" si="264"/>
        <v>0</v>
      </c>
    </row>
    <row r="8397" spans="8:9" x14ac:dyDescent="0.2">
      <c r="H8397" s="7">
        <f t="shared" si="263"/>
        <v>100.29</v>
      </c>
      <c r="I8397" s="7">
        <f t="shared" si="264"/>
        <v>0</v>
      </c>
    </row>
    <row r="8398" spans="8:9" x14ac:dyDescent="0.2">
      <c r="H8398" s="7">
        <f t="shared" si="263"/>
        <v>100.29</v>
      </c>
      <c r="I8398" s="7">
        <f t="shared" si="264"/>
        <v>0</v>
      </c>
    </row>
    <row r="8399" spans="8:9" x14ac:dyDescent="0.2">
      <c r="H8399" s="7">
        <f t="shared" si="263"/>
        <v>100.29</v>
      </c>
      <c r="I8399" s="7">
        <f t="shared" si="264"/>
        <v>0</v>
      </c>
    </row>
    <row r="8400" spans="8:9" x14ac:dyDescent="0.2">
      <c r="H8400" s="7">
        <f t="shared" si="263"/>
        <v>100.29</v>
      </c>
      <c r="I8400" s="7">
        <f t="shared" si="264"/>
        <v>0</v>
      </c>
    </row>
    <row r="8401" spans="8:9" x14ac:dyDescent="0.2">
      <c r="H8401" s="7">
        <f t="shared" si="263"/>
        <v>100.29</v>
      </c>
      <c r="I8401" s="7">
        <f t="shared" si="264"/>
        <v>0</v>
      </c>
    </row>
    <row r="8402" spans="8:9" x14ac:dyDescent="0.2">
      <c r="H8402" s="7">
        <f t="shared" si="263"/>
        <v>100.29</v>
      </c>
      <c r="I8402" s="7">
        <f t="shared" si="264"/>
        <v>0</v>
      </c>
    </row>
    <row r="8403" spans="8:9" x14ac:dyDescent="0.2">
      <c r="H8403" s="7">
        <f t="shared" si="263"/>
        <v>100.29</v>
      </c>
      <c r="I8403" s="7">
        <f t="shared" si="264"/>
        <v>0</v>
      </c>
    </row>
    <row r="8404" spans="8:9" x14ac:dyDescent="0.2">
      <c r="H8404" s="7">
        <f t="shared" si="263"/>
        <v>100.29</v>
      </c>
      <c r="I8404" s="7">
        <f t="shared" si="264"/>
        <v>0</v>
      </c>
    </row>
    <row r="8405" spans="8:9" x14ac:dyDescent="0.2">
      <c r="H8405" s="7">
        <f t="shared" si="263"/>
        <v>100.29</v>
      </c>
      <c r="I8405" s="7">
        <f t="shared" si="264"/>
        <v>0</v>
      </c>
    </row>
    <row r="8406" spans="8:9" x14ac:dyDescent="0.2">
      <c r="H8406" s="7">
        <f t="shared" si="263"/>
        <v>100.29</v>
      </c>
      <c r="I8406" s="7">
        <f t="shared" si="264"/>
        <v>0</v>
      </c>
    </row>
    <row r="8407" spans="8:9" x14ac:dyDescent="0.2">
      <c r="H8407" s="7">
        <f t="shared" si="263"/>
        <v>100.29</v>
      </c>
      <c r="I8407" s="7">
        <f t="shared" si="264"/>
        <v>0</v>
      </c>
    </row>
    <row r="8408" spans="8:9" x14ac:dyDescent="0.2">
      <c r="H8408" s="7">
        <f t="shared" si="263"/>
        <v>100.29</v>
      </c>
      <c r="I8408" s="7">
        <f t="shared" si="264"/>
        <v>0</v>
      </c>
    </row>
    <row r="8409" spans="8:9" x14ac:dyDescent="0.2">
      <c r="H8409" s="7">
        <f t="shared" si="263"/>
        <v>100.29</v>
      </c>
      <c r="I8409" s="7">
        <f t="shared" si="264"/>
        <v>0</v>
      </c>
    </row>
    <row r="8410" spans="8:9" x14ac:dyDescent="0.2">
      <c r="H8410" s="7">
        <f t="shared" si="263"/>
        <v>100.29</v>
      </c>
      <c r="I8410" s="7">
        <f t="shared" si="264"/>
        <v>0</v>
      </c>
    </row>
    <row r="8411" spans="8:9" x14ac:dyDescent="0.2">
      <c r="H8411" s="7">
        <f t="shared" si="263"/>
        <v>100.29</v>
      </c>
      <c r="I8411" s="7">
        <f t="shared" si="264"/>
        <v>0</v>
      </c>
    </row>
    <row r="8412" spans="8:9" x14ac:dyDescent="0.2">
      <c r="H8412" s="7">
        <f t="shared" si="263"/>
        <v>100.29</v>
      </c>
      <c r="I8412" s="7">
        <f t="shared" si="264"/>
        <v>0</v>
      </c>
    </row>
    <row r="8413" spans="8:9" x14ac:dyDescent="0.2">
      <c r="H8413" s="7">
        <f t="shared" si="263"/>
        <v>100.29</v>
      </c>
      <c r="I8413" s="7">
        <f t="shared" si="264"/>
        <v>0</v>
      </c>
    </row>
    <row r="8414" spans="8:9" x14ac:dyDescent="0.2">
      <c r="H8414" s="7">
        <f t="shared" si="263"/>
        <v>100.29</v>
      </c>
      <c r="I8414" s="7">
        <f t="shared" si="264"/>
        <v>0</v>
      </c>
    </row>
    <row r="8415" spans="8:9" x14ac:dyDescent="0.2">
      <c r="H8415" s="7">
        <f t="shared" si="263"/>
        <v>100.29</v>
      </c>
      <c r="I8415" s="7">
        <f t="shared" si="264"/>
        <v>0</v>
      </c>
    </row>
    <row r="8416" spans="8:9" x14ac:dyDescent="0.2">
      <c r="H8416" s="7">
        <f t="shared" si="263"/>
        <v>100.29</v>
      </c>
      <c r="I8416" s="7">
        <f t="shared" si="264"/>
        <v>0</v>
      </c>
    </row>
    <row r="8417" spans="8:9" x14ac:dyDescent="0.2">
      <c r="H8417" s="7">
        <f t="shared" si="263"/>
        <v>100.29</v>
      </c>
      <c r="I8417" s="7">
        <f t="shared" si="264"/>
        <v>0</v>
      </c>
    </row>
    <row r="8418" spans="8:9" x14ac:dyDescent="0.2">
      <c r="H8418" s="7">
        <f t="shared" si="263"/>
        <v>100.29</v>
      </c>
      <c r="I8418" s="7">
        <f t="shared" si="264"/>
        <v>0</v>
      </c>
    </row>
    <row r="8419" spans="8:9" x14ac:dyDescent="0.2">
      <c r="H8419" s="7">
        <f t="shared" si="263"/>
        <v>100.29</v>
      </c>
      <c r="I8419" s="7">
        <f t="shared" si="264"/>
        <v>0</v>
      </c>
    </row>
    <row r="8420" spans="8:9" x14ac:dyDescent="0.2">
      <c r="H8420" s="7">
        <f t="shared" si="263"/>
        <v>100.29</v>
      </c>
      <c r="I8420" s="7">
        <f t="shared" si="264"/>
        <v>0</v>
      </c>
    </row>
    <row r="8421" spans="8:9" x14ac:dyDescent="0.2">
      <c r="H8421" s="7">
        <f t="shared" si="263"/>
        <v>100.29</v>
      </c>
      <c r="I8421" s="7">
        <f t="shared" si="264"/>
        <v>0</v>
      </c>
    </row>
    <row r="8422" spans="8:9" x14ac:dyDescent="0.2">
      <c r="H8422" s="7">
        <f t="shared" si="263"/>
        <v>100.29</v>
      </c>
      <c r="I8422" s="7">
        <f t="shared" si="264"/>
        <v>0</v>
      </c>
    </row>
    <row r="8423" spans="8:9" x14ac:dyDescent="0.2">
      <c r="H8423" s="7">
        <f t="shared" si="263"/>
        <v>100.29</v>
      </c>
      <c r="I8423" s="7">
        <f t="shared" si="264"/>
        <v>0</v>
      </c>
    </row>
    <row r="8424" spans="8:9" x14ac:dyDescent="0.2">
      <c r="H8424" s="7">
        <f t="shared" si="263"/>
        <v>100.29</v>
      </c>
      <c r="I8424" s="7">
        <f t="shared" si="264"/>
        <v>0</v>
      </c>
    </row>
    <row r="8425" spans="8:9" x14ac:dyDescent="0.2">
      <c r="H8425" s="7">
        <f t="shared" si="263"/>
        <v>100.29</v>
      </c>
      <c r="I8425" s="7">
        <f t="shared" si="264"/>
        <v>0</v>
      </c>
    </row>
    <row r="8426" spans="8:9" x14ac:dyDescent="0.2">
      <c r="H8426" s="7">
        <f t="shared" si="263"/>
        <v>100.29</v>
      </c>
      <c r="I8426" s="7">
        <f t="shared" si="264"/>
        <v>0</v>
      </c>
    </row>
    <row r="8427" spans="8:9" x14ac:dyDescent="0.2">
      <c r="H8427" s="7">
        <f t="shared" si="263"/>
        <v>100.29</v>
      </c>
      <c r="I8427" s="7">
        <f t="shared" si="264"/>
        <v>0</v>
      </c>
    </row>
    <row r="8428" spans="8:9" x14ac:dyDescent="0.2">
      <c r="H8428" s="7">
        <f t="shared" si="263"/>
        <v>100.29</v>
      </c>
      <c r="I8428" s="7">
        <f t="shared" si="264"/>
        <v>0</v>
      </c>
    </row>
    <row r="8429" spans="8:9" x14ac:dyDescent="0.2">
      <c r="H8429" s="7">
        <f t="shared" si="263"/>
        <v>100.29</v>
      </c>
      <c r="I8429" s="7">
        <f t="shared" si="264"/>
        <v>0</v>
      </c>
    </row>
    <row r="8430" spans="8:9" x14ac:dyDescent="0.2">
      <c r="H8430" s="7">
        <f t="shared" si="263"/>
        <v>100.29</v>
      </c>
      <c r="I8430" s="7">
        <f t="shared" si="264"/>
        <v>0</v>
      </c>
    </row>
    <row r="8431" spans="8:9" x14ac:dyDescent="0.2">
      <c r="H8431" s="7">
        <f t="shared" si="263"/>
        <v>100.29</v>
      </c>
      <c r="I8431" s="7">
        <f t="shared" si="264"/>
        <v>0</v>
      </c>
    </row>
    <row r="8432" spans="8:9" x14ac:dyDescent="0.2">
      <c r="H8432" s="7">
        <f t="shared" si="263"/>
        <v>100.29</v>
      </c>
      <c r="I8432" s="7">
        <f t="shared" si="264"/>
        <v>0</v>
      </c>
    </row>
    <row r="8433" spans="8:9" x14ac:dyDescent="0.2">
      <c r="H8433" s="7">
        <f t="shared" si="263"/>
        <v>100.29</v>
      </c>
      <c r="I8433" s="7">
        <f t="shared" si="264"/>
        <v>0</v>
      </c>
    </row>
    <row r="8434" spans="8:9" x14ac:dyDescent="0.2">
      <c r="H8434" s="7">
        <f t="shared" si="263"/>
        <v>100.29</v>
      </c>
      <c r="I8434" s="7">
        <f t="shared" si="264"/>
        <v>0</v>
      </c>
    </row>
    <row r="8435" spans="8:9" x14ac:dyDescent="0.2">
      <c r="H8435" s="7">
        <f t="shared" si="263"/>
        <v>100.29</v>
      </c>
      <c r="I8435" s="7">
        <f t="shared" si="264"/>
        <v>0</v>
      </c>
    </row>
    <row r="8436" spans="8:9" x14ac:dyDescent="0.2">
      <c r="H8436" s="7">
        <f t="shared" si="263"/>
        <v>100.29</v>
      </c>
      <c r="I8436" s="7">
        <f t="shared" si="264"/>
        <v>0</v>
      </c>
    </row>
    <row r="8437" spans="8:9" x14ac:dyDescent="0.2">
      <c r="H8437" s="7">
        <f t="shared" si="263"/>
        <v>100.29</v>
      </c>
      <c r="I8437" s="7">
        <f t="shared" si="264"/>
        <v>0</v>
      </c>
    </row>
    <row r="8438" spans="8:9" x14ac:dyDescent="0.2">
      <c r="H8438" s="7">
        <f t="shared" si="263"/>
        <v>100.29</v>
      </c>
      <c r="I8438" s="7">
        <f t="shared" si="264"/>
        <v>0</v>
      </c>
    </row>
    <row r="8439" spans="8:9" x14ac:dyDescent="0.2">
      <c r="H8439" s="7">
        <f t="shared" si="263"/>
        <v>100.29</v>
      </c>
      <c r="I8439" s="7">
        <f t="shared" si="264"/>
        <v>0</v>
      </c>
    </row>
    <row r="8440" spans="8:9" x14ac:dyDescent="0.2">
      <c r="H8440" s="7">
        <f t="shared" si="263"/>
        <v>100.29</v>
      </c>
      <c r="I8440" s="7">
        <f t="shared" si="264"/>
        <v>0</v>
      </c>
    </row>
    <row r="8441" spans="8:9" x14ac:dyDescent="0.2">
      <c r="H8441" s="7">
        <f t="shared" si="263"/>
        <v>100.29</v>
      </c>
      <c r="I8441" s="7">
        <f t="shared" si="264"/>
        <v>0</v>
      </c>
    </row>
    <row r="8442" spans="8:9" x14ac:dyDescent="0.2">
      <c r="H8442" s="7">
        <f t="shared" si="263"/>
        <v>100.29</v>
      </c>
      <c r="I8442" s="7">
        <f t="shared" si="264"/>
        <v>0</v>
      </c>
    </row>
    <row r="8443" spans="8:9" x14ac:dyDescent="0.2">
      <c r="H8443" s="7">
        <f t="shared" si="263"/>
        <v>100.29</v>
      </c>
      <c r="I8443" s="7">
        <f t="shared" si="264"/>
        <v>0</v>
      </c>
    </row>
    <row r="8444" spans="8:9" x14ac:dyDescent="0.2">
      <c r="H8444" s="7">
        <f t="shared" si="263"/>
        <v>100.29</v>
      </c>
      <c r="I8444" s="7">
        <f t="shared" si="264"/>
        <v>0</v>
      </c>
    </row>
    <row r="8445" spans="8:9" x14ac:dyDescent="0.2">
      <c r="H8445" s="7">
        <f t="shared" si="263"/>
        <v>100.29</v>
      </c>
      <c r="I8445" s="7">
        <f t="shared" si="264"/>
        <v>0</v>
      </c>
    </row>
    <row r="8446" spans="8:9" x14ac:dyDescent="0.2">
      <c r="H8446" s="7">
        <f t="shared" si="263"/>
        <v>100.29</v>
      </c>
      <c r="I8446" s="7">
        <f t="shared" si="264"/>
        <v>0</v>
      </c>
    </row>
    <row r="8447" spans="8:9" x14ac:dyDescent="0.2">
      <c r="H8447" s="7">
        <f t="shared" si="263"/>
        <v>100.29</v>
      </c>
      <c r="I8447" s="7">
        <f t="shared" si="264"/>
        <v>0</v>
      </c>
    </row>
    <row r="8448" spans="8:9" x14ac:dyDescent="0.2">
      <c r="H8448" s="7">
        <f t="shared" si="263"/>
        <v>100.29</v>
      </c>
      <c r="I8448" s="7">
        <f t="shared" si="264"/>
        <v>0</v>
      </c>
    </row>
    <row r="8449" spans="8:9" x14ac:dyDescent="0.2">
      <c r="H8449" s="7">
        <f t="shared" si="263"/>
        <v>100.29</v>
      </c>
      <c r="I8449" s="7">
        <f t="shared" si="264"/>
        <v>0</v>
      </c>
    </row>
    <row r="8450" spans="8:9" x14ac:dyDescent="0.2">
      <c r="H8450" s="7">
        <f t="shared" si="263"/>
        <v>100.29</v>
      </c>
      <c r="I8450" s="7">
        <f t="shared" si="264"/>
        <v>0</v>
      </c>
    </row>
    <row r="8451" spans="8:9" x14ac:dyDescent="0.2">
      <c r="H8451" s="7">
        <f t="shared" si="263"/>
        <v>100.29</v>
      </c>
      <c r="I8451" s="7">
        <f t="shared" si="264"/>
        <v>0</v>
      </c>
    </row>
    <row r="8452" spans="8:9" x14ac:dyDescent="0.2">
      <c r="H8452" s="7">
        <f t="shared" si="263"/>
        <v>100.29</v>
      </c>
      <c r="I8452" s="7">
        <f t="shared" si="264"/>
        <v>0</v>
      </c>
    </row>
    <row r="8453" spans="8:9" x14ac:dyDescent="0.2">
      <c r="H8453" s="7">
        <f t="shared" ref="H8453:H8516" si="265">100.29*EXP(0.15*B8453)</f>
        <v>100.29</v>
      </c>
      <c r="I8453" s="7">
        <f t="shared" ref="I8453:I8516" si="266">IF((H8453-C8453)&gt;0,0,1)</f>
        <v>0</v>
      </c>
    </row>
    <row r="8454" spans="8:9" x14ac:dyDescent="0.2">
      <c r="H8454" s="7">
        <f t="shared" si="265"/>
        <v>100.29</v>
      </c>
      <c r="I8454" s="7">
        <f t="shared" si="266"/>
        <v>0</v>
      </c>
    </row>
    <row r="8455" spans="8:9" x14ac:dyDescent="0.2">
      <c r="H8455" s="7">
        <f t="shared" si="265"/>
        <v>100.29</v>
      </c>
      <c r="I8455" s="7">
        <f t="shared" si="266"/>
        <v>0</v>
      </c>
    </row>
    <row r="8456" spans="8:9" x14ac:dyDescent="0.2">
      <c r="H8456" s="7">
        <f t="shared" si="265"/>
        <v>100.29</v>
      </c>
      <c r="I8456" s="7">
        <f t="shared" si="266"/>
        <v>0</v>
      </c>
    </row>
    <row r="8457" spans="8:9" x14ac:dyDescent="0.2">
      <c r="H8457" s="7">
        <f t="shared" si="265"/>
        <v>100.29</v>
      </c>
      <c r="I8457" s="7">
        <f t="shared" si="266"/>
        <v>0</v>
      </c>
    </row>
    <row r="8458" spans="8:9" x14ac:dyDescent="0.2">
      <c r="H8458" s="7">
        <f t="shared" si="265"/>
        <v>100.29</v>
      </c>
      <c r="I8458" s="7">
        <f t="shared" si="266"/>
        <v>0</v>
      </c>
    </row>
    <row r="8459" spans="8:9" x14ac:dyDescent="0.2">
      <c r="H8459" s="7">
        <f t="shared" si="265"/>
        <v>100.29</v>
      </c>
      <c r="I8459" s="7">
        <f t="shared" si="266"/>
        <v>0</v>
      </c>
    </row>
    <row r="8460" spans="8:9" x14ac:dyDescent="0.2">
      <c r="H8460" s="7">
        <f t="shared" si="265"/>
        <v>100.29</v>
      </c>
      <c r="I8460" s="7">
        <f t="shared" si="266"/>
        <v>0</v>
      </c>
    </row>
    <row r="8461" spans="8:9" x14ac:dyDescent="0.2">
      <c r="H8461" s="7">
        <f t="shared" si="265"/>
        <v>100.29</v>
      </c>
      <c r="I8461" s="7">
        <f t="shared" si="266"/>
        <v>0</v>
      </c>
    </row>
    <row r="8462" spans="8:9" x14ac:dyDescent="0.2">
      <c r="H8462" s="7">
        <f t="shared" si="265"/>
        <v>100.29</v>
      </c>
      <c r="I8462" s="7">
        <f t="shared" si="266"/>
        <v>0</v>
      </c>
    </row>
    <row r="8463" spans="8:9" x14ac:dyDescent="0.2">
      <c r="H8463" s="7">
        <f t="shared" si="265"/>
        <v>100.29</v>
      </c>
      <c r="I8463" s="7">
        <f t="shared" si="266"/>
        <v>0</v>
      </c>
    </row>
    <row r="8464" spans="8:9" x14ac:dyDescent="0.2">
      <c r="H8464" s="7">
        <f t="shared" si="265"/>
        <v>100.29</v>
      </c>
      <c r="I8464" s="7">
        <f t="shared" si="266"/>
        <v>0</v>
      </c>
    </row>
    <row r="8465" spans="8:9" x14ac:dyDescent="0.2">
      <c r="H8465" s="7">
        <f t="shared" si="265"/>
        <v>100.29</v>
      </c>
      <c r="I8465" s="7">
        <f t="shared" si="266"/>
        <v>0</v>
      </c>
    </row>
    <row r="8466" spans="8:9" x14ac:dyDescent="0.2">
      <c r="H8466" s="7">
        <f t="shared" si="265"/>
        <v>100.29</v>
      </c>
      <c r="I8466" s="7">
        <f t="shared" si="266"/>
        <v>0</v>
      </c>
    </row>
    <row r="8467" spans="8:9" x14ac:dyDescent="0.2">
      <c r="H8467" s="7">
        <f t="shared" si="265"/>
        <v>100.29</v>
      </c>
      <c r="I8467" s="7">
        <f t="shared" si="266"/>
        <v>0</v>
      </c>
    </row>
    <row r="8468" spans="8:9" x14ac:dyDescent="0.2">
      <c r="H8468" s="7">
        <f t="shared" si="265"/>
        <v>100.29</v>
      </c>
      <c r="I8468" s="7">
        <f t="shared" si="266"/>
        <v>0</v>
      </c>
    </row>
    <row r="8469" spans="8:9" x14ac:dyDescent="0.2">
      <c r="H8469" s="7">
        <f t="shared" si="265"/>
        <v>100.29</v>
      </c>
      <c r="I8469" s="7">
        <f t="shared" si="266"/>
        <v>0</v>
      </c>
    </row>
    <row r="8470" spans="8:9" x14ac:dyDescent="0.2">
      <c r="H8470" s="7">
        <f t="shared" si="265"/>
        <v>100.29</v>
      </c>
      <c r="I8470" s="7">
        <f t="shared" si="266"/>
        <v>0</v>
      </c>
    </row>
    <row r="8471" spans="8:9" x14ac:dyDescent="0.2">
      <c r="H8471" s="7">
        <f t="shared" si="265"/>
        <v>100.29</v>
      </c>
      <c r="I8471" s="7">
        <f t="shared" si="266"/>
        <v>0</v>
      </c>
    </row>
    <row r="8472" spans="8:9" x14ac:dyDescent="0.2">
      <c r="H8472" s="7">
        <f t="shared" si="265"/>
        <v>100.29</v>
      </c>
      <c r="I8472" s="7">
        <f t="shared" si="266"/>
        <v>0</v>
      </c>
    </row>
    <row r="8473" spans="8:9" x14ac:dyDescent="0.2">
      <c r="H8473" s="7">
        <f t="shared" si="265"/>
        <v>100.29</v>
      </c>
      <c r="I8473" s="7">
        <f t="shared" si="266"/>
        <v>0</v>
      </c>
    </row>
    <row r="8474" spans="8:9" x14ac:dyDescent="0.2">
      <c r="H8474" s="7">
        <f t="shared" si="265"/>
        <v>100.29</v>
      </c>
      <c r="I8474" s="7">
        <f t="shared" si="266"/>
        <v>0</v>
      </c>
    </row>
    <row r="8475" spans="8:9" x14ac:dyDescent="0.2">
      <c r="H8475" s="7">
        <f t="shared" si="265"/>
        <v>100.29</v>
      </c>
      <c r="I8475" s="7">
        <f t="shared" si="266"/>
        <v>0</v>
      </c>
    </row>
    <row r="8476" spans="8:9" x14ac:dyDescent="0.2">
      <c r="H8476" s="7">
        <f t="shared" si="265"/>
        <v>100.29</v>
      </c>
      <c r="I8476" s="7">
        <f t="shared" si="266"/>
        <v>0</v>
      </c>
    </row>
    <row r="8477" spans="8:9" x14ac:dyDescent="0.2">
      <c r="H8477" s="7">
        <f t="shared" si="265"/>
        <v>100.29</v>
      </c>
      <c r="I8477" s="7">
        <f t="shared" si="266"/>
        <v>0</v>
      </c>
    </row>
    <row r="8478" spans="8:9" x14ac:dyDescent="0.2">
      <c r="H8478" s="7">
        <f t="shared" si="265"/>
        <v>100.29</v>
      </c>
      <c r="I8478" s="7">
        <f t="shared" si="266"/>
        <v>0</v>
      </c>
    </row>
    <row r="8479" spans="8:9" x14ac:dyDescent="0.2">
      <c r="H8479" s="7">
        <f t="shared" si="265"/>
        <v>100.29</v>
      </c>
      <c r="I8479" s="7">
        <f t="shared" si="266"/>
        <v>0</v>
      </c>
    </row>
    <row r="8480" spans="8:9" x14ac:dyDescent="0.2">
      <c r="H8480" s="7">
        <f t="shared" si="265"/>
        <v>100.29</v>
      </c>
      <c r="I8480" s="7">
        <f t="shared" si="266"/>
        <v>0</v>
      </c>
    </row>
    <row r="8481" spans="8:9" x14ac:dyDescent="0.2">
      <c r="H8481" s="7">
        <f t="shared" si="265"/>
        <v>100.29</v>
      </c>
      <c r="I8481" s="7">
        <f t="shared" si="266"/>
        <v>0</v>
      </c>
    </row>
    <row r="8482" spans="8:9" x14ac:dyDescent="0.2">
      <c r="H8482" s="7">
        <f t="shared" si="265"/>
        <v>100.29</v>
      </c>
      <c r="I8482" s="7">
        <f t="shared" si="266"/>
        <v>0</v>
      </c>
    </row>
    <row r="8483" spans="8:9" x14ac:dyDescent="0.2">
      <c r="H8483" s="7">
        <f t="shared" si="265"/>
        <v>100.29</v>
      </c>
      <c r="I8483" s="7">
        <f t="shared" si="266"/>
        <v>0</v>
      </c>
    </row>
    <row r="8484" spans="8:9" x14ac:dyDescent="0.2">
      <c r="H8484" s="7">
        <f t="shared" si="265"/>
        <v>100.29</v>
      </c>
      <c r="I8484" s="7">
        <f t="shared" si="266"/>
        <v>0</v>
      </c>
    </row>
    <row r="8485" spans="8:9" x14ac:dyDescent="0.2">
      <c r="H8485" s="7">
        <f t="shared" si="265"/>
        <v>100.29</v>
      </c>
      <c r="I8485" s="7">
        <f t="shared" si="266"/>
        <v>0</v>
      </c>
    </row>
    <row r="8486" spans="8:9" x14ac:dyDescent="0.2">
      <c r="H8486" s="7">
        <f t="shared" si="265"/>
        <v>100.29</v>
      </c>
      <c r="I8486" s="7">
        <f t="shared" si="266"/>
        <v>0</v>
      </c>
    </row>
    <row r="8487" spans="8:9" x14ac:dyDescent="0.2">
      <c r="H8487" s="7">
        <f t="shared" si="265"/>
        <v>100.29</v>
      </c>
      <c r="I8487" s="7">
        <f t="shared" si="266"/>
        <v>0</v>
      </c>
    </row>
    <row r="8488" spans="8:9" x14ac:dyDescent="0.2">
      <c r="H8488" s="7">
        <f t="shared" si="265"/>
        <v>100.29</v>
      </c>
      <c r="I8488" s="7">
        <f t="shared" si="266"/>
        <v>0</v>
      </c>
    </row>
    <row r="8489" spans="8:9" x14ac:dyDescent="0.2">
      <c r="H8489" s="7">
        <f t="shared" si="265"/>
        <v>100.29</v>
      </c>
      <c r="I8489" s="7">
        <f t="shared" si="266"/>
        <v>0</v>
      </c>
    </row>
    <row r="8490" spans="8:9" x14ac:dyDescent="0.2">
      <c r="H8490" s="7">
        <f t="shared" si="265"/>
        <v>100.29</v>
      </c>
      <c r="I8490" s="7">
        <f t="shared" si="266"/>
        <v>0</v>
      </c>
    </row>
    <row r="8491" spans="8:9" x14ac:dyDescent="0.2">
      <c r="H8491" s="7">
        <f t="shared" si="265"/>
        <v>100.29</v>
      </c>
      <c r="I8491" s="7">
        <f t="shared" si="266"/>
        <v>0</v>
      </c>
    </row>
    <row r="8492" spans="8:9" x14ac:dyDescent="0.2">
      <c r="H8492" s="7">
        <f t="shared" si="265"/>
        <v>100.29</v>
      </c>
      <c r="I8492" s="7">
        <f t="shared" si="266"/>
        <v>0</v>
      </c>
    </row>
    <row r="8493" spans="8:9" x14ac:dyDescent="0.2">
      <c r="H8493" s="7">
        <f t="shared" si="265"/>
        <v>100.29</v>
      </c>
      <c r="I8493" s="7">
        <f t="shared" si="266"/>
        <v>0</v>
      </c>
    </row>
    <row r="8494" spans="8:9" x14ac:dyDescent="0.2">
      <c r="H8494" s="7">
        <f t="shared" si="265"/>
        <v>100.29</v>
      </c>
      <c r="I8494" s="7">
        <f t="shared" si="266"/>
        <v>0</v>
      </c>
    </row>
    <row r="8495" spans="8:9" x14ac:dyDescent="0.2">
      <c r="H8495" s="7">
        <f t="shared" si="265"/>
        <v>100.29</v>
      </c>
      <c r="I8495" s="7">
        <f t="shared" si="266"/>
        <v>0</v>
      </c>
    </row>
    <row r="8496" spans="8:9" x14ac:dyDescent="0.2">
      <c r="H8496" s="7">
        <f t="shared" si="265"/>
        <v>100.29</v>
      </c>
      <c r="I8496" s="7">
        <f t="shared" si="266"/>
        <v>0</v>
      </c>
    </row>
    <row r="8497" spans="8:9" x14ac:dyDescent="0.2">
      <c r="H8497" s="7">
        <f t="shared" si="265"/>
        <v>100.29</v>
      </c>
      <c r="I8497" s="7">
        <f t="shared" si="266"/>
        <v>0</v>
      </c>
    </row>
    <row r="8498" spans="8:9" x14ac:dyDescent="0.2">
      <c r="H8498" s="7">
        <f t="shared" si="265"/>
        <v>100.29</v>
      </c>
      <c r="I8498" s="7">
        <f t="shared" si="266"/>
        <v>0</v>
      </c>
    </row>
    <row r="8499" spans="8:9" x14ac:dyDescent="0.2">
      <c r="H8499" s="7">
        <f t="shared" si="265"/>
        <v>100.29</v>
      </c>
      <c r="I8499" s="7">
        <f t="shared" si="266"/>
        <v>0</v>
      </c>
    </row>
    <row r="8500" spans="8:9" x14ac:dyDescent="0.2">
      <c r="H8500" s="7">
        <f t="shared" si="265"/>
        <v>100.29</v>
      </c>
      <c r="I8500" s="7">
        <f t="shared" si="266"/>
        <v>0</v>
      </c>
    </row>
    <row r="8501" spans="8:9" x14ac:dyDescent="0.2">
      <c r="H8501" s="7">
        <f t="shared" si="265"/>
        <v>100.29</v>
      </c>
      <c r="I8501" s="7">
        <f t="shared" si="266"/>
        <v>0</v>
      </c>
    </row>
    <row r="8502" spans="8:9" x14ac:dyDescent="0.2">
      <c r="H8502" s="7">
        <f t="shared" si="265"/>
        <v>100.29</v>
      </c>
      <c r="I8502" s="7">
        <f t="shared" si="266"/>
        <v>0</v>
      </c>
    </row>
    <row r="8503" spans="8:9" x14ac:dyDescent="0.2">
      <c r="H8503" s="7">
        <f t="shared" si="265"/>
        <v>100.29</v>
      </c>
      <c r="I8503" s="7">
        <f t="shared" si="266"/>
        <v>0</v>
      </c>
    </row>
    <row r="8504" spans="8:9" x14ac:dyDescent="0.2">
      <c r="H8504" s="7">
        <f t="shared" si="265"/>
        <v>100.29</v>
      </c>
      <c r="I8504" s="7">
        <f t="shared" si="266"/>
        <v>0</v>
      </c>
    </row>
    <row r="8505" spans="8:9" x14ac:dyDescent="0.2">
      <c r="H8505" s="7">
        <f t="shared" si="265"/>
        <v>100.29</v>
      </c>
      <c r="I8505" s="7">
        <f t="shared" si="266"/>
        <v>0</v>
      </c>
    </row>
    <row r="8506" spans="8:9" x14ac:dyDescent="0.2">
      <c r="H8506" s="7">
        <f t="shared" si="265"/>
        <v>100.29</v>
      </c>
      <c r="I8506" s="7">
        <f t="shared" si="266"/>
        <v>0</v>
      </c>
    </row>
    <row r="8507" spans="8:9" x14ac:dyDescent="0.2">
      <c r="H8507" s="7">
        <f t="shared" si="265"/>
        <v>100.29</v>
      </c>
      <c r="I8507" s="7">
        <f t="shared" si="266"/>
        <v>0</v>
      </c>
    </row>
    <row r="8508" spans="8:9" x14ac:dyDescent="0.2">
      <c r="H8508" s="7">
        <f t="shared" si="265"/>
        <v>100.29</v>
      </c>
      <c r="I8508" s="7">
        <f t="shared" si="266"/>
        <v>0</v>
      </c>
    </row>
    <row r="8509" spans="8:9" x14ac:dyDescent="0.2">
      <c r="H8509" s="7">
        <f t="shared" si="265"/>
        <v>100.29</v>
      </c>
      <c r="I8509" s="7">
        <f t="shared" si="266"/>
        <v>0</v>
      </c>
    </row>
    <row r="8510" spans="8:9" x14ac:dyDescent="0.2">
      <c r="H8510" s="7">
        <f t="shared" si="265"/>
        <v>100.29</v>
      </c>
      <c r="I8510" s="7">
        <f t="shared" si="266"/>
        <v>0</v>
      </c>
    </row>
    <row r="8511" spans="8:9" x14ac:dyDescent="0.2">
      <c r="H8511" s="7">
        <f t="shared" si="265"/>
        <v>100.29</v>
      </c>
      <c r="I8511" s="7">
        <f t="shared" si="266"/>
        <v>0</v>
      </c>
    </row>
    <row r="8512" spans="8:9" x14ac:dyDescent="0.2">
      <c r="H8512" s="7">
        <f t="shared" si="265"/>
        <v>100.29</v>
      </c>
      <c r="I8512" s="7">
        <f t="shared" si="266"/>
        <v>0</v>
      </c>
    </row>
    <row r="8513" spans="8:9" x14ac:dyDescent="0.2">
      <c r="H8513" s="7">
        <f t="shared" si="265"/>
        <v>100.29</v>
      </c>
      <c r="I8513" s="7">
        <f t="shared" si="266"/>
        <v>0</v>
      </c>
    </row>
    <row r="8514" spans="8:9" x14ac:dyDescent="0.2">
      <c r="H8514" s="7">
        <f t="shared" si="265"/>
        <v>100.29</v>
      </c>
      <c r="I8514" s="7">
        <f t="shared" si="266"/>
        <v>0</v>
      </c>
    </row>
    <row r="8515" spans="8:9" x14ac:dyDescent="0.2">
      <c r="H8515" s="7">
        <f t="shared" si="265"/>
        <v>100.29</v>
      </c>
      <c r="I8515" s="7">
        <f t="shared" si="266"/>
        <v>0</v>
      </c>
    </row>
    <row r="8516" spans="8:9" x14ac:dyDescent="0.2">
      <c r="H8516" s="7">
        <f t="shared" si="265"/>
        <v>100.29</v>
      </c>
      <c r="I8516" s="7">
        <f t="shared" si="266"/>
        <v>0</v>
      </c>
    </row>
    <row r="8517" spans="8:9" x14ac:dyDescent="0.2">
      <c r="H8517" s="7">
        <f t="shared" ref="H8517:H8580" si="267">100.29*EXP(0.15*B8517)</f>
        <v>100.29</v>
      </c>
      <c r="I8517" s="7">
        <f t="shared" ref="I8517:I8580" si="268">IF((H8517-C8517)&gt;0,0,1)</f>
        <v>0</v>
      </c>
    </row>
    <row r="8518" spans="8:9" x14ac:dyDescent="0.2">
      <c r="H8518" s="7">
        <f t="shared" si="267"/>
        <v>100.29</v>
      </c>
      <c r="I8518" s="7">
        <f t="shared" si="268"/>
        <v>0</v>
      </c>
    </row>
    <row r="8519" spans="8:9" x14ac:dyDescent="0.2">
      <c r="H8519" s="7">
        <f t="shared" si="267"/>
        <v>100.29</v>
      </c>
      <c r="I8519" s="7">
        <f t="shared" si="268"/>
        <v>0</v>
      </c>
    </row>
    <row r="8520" spans="8:9" x14ac:dyDescent="0.2">
      <c r="H8520" s="7">
        <f t="shared" si="267"/>
        <v>100.29</v>
      </c>
      <c r="I8520" s="7">
        <f t="shared" si="268"/>
        <v>0</v>
      </c>
    </row>
    <row r="8521" spans="8:9" x14ac:dyDescent="0.2">
      <c r="H8521" s="7">
        <f t="shared" si="267"/>
        <v>100.29</v>
      </c>
      <c r="I8521" s="7">
        <f t="shared" si="268"/>
        <v>0</v>
      </c>
    </row>
    <row r="8522" spans="8:9" x14ac:dyDescent="0.2">
      <c r="H8522" s="7">
        <f t="shared" si="267"/>
        <v>100.29</v>
      </c>
      <c r="I8522" s="7">
        <f t="shared" si="268"/>
        <v>0</v>
      </c>
    </row>
    <row r="8523" spans="8:9" x14ac:dyDescent="0.2">
      <c r="H8523" s="7">
        <f t="shared" si="267"/>
        <v>100.29</v>
      </c>
      <c r="I8523" s="7">
        <f t="shared" si="268"/>
        <v>0</v>
      </c>
    </row>
    <row r="8524" spans="8:9" x14ac:dyDescent="0.2">
      <c r="H8524" s="7">
        <f t="shared" si="267"/>
        <v>100.29</v>
      </c>
      <c r="I8524" s="7">
        <f t="shared" si="268"/>
        <v>0</v>
      </c>
    </row>
    <row r="8525" spans="8:9" x14ac:dyDescent="0.2">
      <c r="H8525" s="7">
        <f t="shared" si="267"/>
        <v>100.29</v>
      </c>
      <c r="I8525" s="7">
        <f t="shared" si="268"/>
        <v>0</v>
      </c>
    </row>
    <row r="8526" spans="8:9" x14ac:dyDescent="0.2">
      <c r="H8526" s="7">
        <f t="shared" si="267"/>
        <v>100.29</v>
      </c>
      <c r="I8526" s="7">
        <f t="shared" si="268"/>
        <v>0</v>
      </c>
    </row>
    <row r="8527" spans="8:9" x14ac:dyDescent="0.2">
      <c r="H8527" s="7">
        <f t="shared" si="267"/>
        <v>100.29</v>
      </c>
      <c r="I8527" s="7">
        <f t="shared" si="268"/>
        <v>0</v>
      </c>
    </row>
    <row r="8528" spans="8:9" x14ac:dyDescent="0.2">
      <c r="H8528" s="7">
        <f t="shared" si="267"/>
        <v>100.29</v>
      </c>
      <c r="I8528" s="7">
        <f t="shared" si="268"/>
        <v>0</v>
      </c>
    </row>
    <row r="8529" spans="8:9" x14ac:dyDescent="0.2">
      <c r="H8529" s="7">
        <f t="shared" si="267"/>
        <v>100.29</v>
      </c>
      <c r="I8529" s="7">
        <f t="shared" si="268"/>
        <v>0</v>
      </c>
    </row>
    <row r="8530" spans="8:9" x14ac:dyDescent="0.2">
      <c r="H8530" s="7">
        <f t="shared" si="267"/>
        <v>100.29</v>
      </c>
      <c r="I8530" s="7">
        <f t="shared" si="268"/>
        <v>0</v>
      </c>
    </row>
    <row r="8531" spans="8:9" x14ac:dyDescent="0.2">
      <c r="H8531" s="7">
        <f t="shared" si="267"/>
        <v>100.29</v>
      </c>
      <c r="I8531" s="7">
        <f t="shared" si="268"/>
        <v>0</v>
      </c>
    </row>
    <row r="8532" spans="8:9" x14ac:dyDescent="0.2">
      <c r="H8532" s="7">
        <f t="shared" si="267"/>
        <v>100.29</v>
      </c>
      <c r="I8532" s="7">
        <f t="shared" si="268"/>
        <v>0</v>
      </c>
    </row>
    <row r="8533" spans="8:9" x14ac:dyDescent="0.2">
      <c r="H8533" s="7">
        <f t="shared" si="267"/>
        <v>100.29</v>
      </c>
      <c r="I8533" s="7">
        <f t="shared" si="268"/>
        <v>0</v>
      </c>
    </row>
    <row r="8534" spans="8:9" x14ac:dyDescent="0.2">
      <c r="H8534" s="7">
        <f t="shared" si="267"/>
        <v>100.29</v>
      </c>
      <c r="I8534" s="7">
        <f t="shared" si="268"/>
        <v>0</v>
      </c>
    </row>
    <row r="8535" spans="8:9" x14ac:dyDescent="0.2">
      <c r="H8535" s="7">
        <f t="shared" si="267"/>
        <v>100.29</v>
      </c>
      <c r="I8535" s="7">
        <f t="shared" si="268"/>
        <v>0</v>
      </c>
    </row>
    <row r="8536" spans="8:9" x14ac:dyDescent="0.2">
      <c r="H8536" s="7">
        <f t="shared" si="267"/>
        <v>100.29</v>
      </c>
      <c r="I8536" s="7">
        <f t="shared" si="268"/>
        <v>0</v>
      </c>
    </row>
    <row r="8537" spans="8:9" x14ac:dyDescent="0.2">
      <c r="H8537" s="7">
        <f t="shared" si="267"/>
        <v>100.29</v>
      </c>
      <c r="I8537" s="7">
        <f t="shared" si="268"/>
        <v>0</v>
      </c>
    </row>
    <row r="8538" spans="8:9" x14ac:dyDescent="0.2">
      <c r="H8538" s="7">
        <f t="shared" si="267"/>
        <v>100.29</v>
      </c>
      <c r="I8538" s="7">
        <f t="shared" si="268"/>
        <v>0</v>
      </c>
    </row>
    <row r="8539" spans="8:9" x14ac:dyDescent="0.2">
      <c r="H8539" s="7">
        <f t="shared" si="267"/>
        <v>100.29</v>
      </c>
      <c r="I8539" s="7">
        <f t="shared" si="268"/>
        <v>0</v>
      </c>
    </row>
    <row r="8540" spans="8:9" x14ac:dyDescent="0.2">
      <c r="H8540" s="7">
        <f t="shared" si="267"/>
        <v>100.29</v>
      </c>
      <c r="I8540" s="7">
        <f t="shared" si="268"/>
        <v>0</v>
      </c>
    </row>
    <row r="8541" spans="8:9" x14ac:dyDescent="0.2">
      <c r="H8541" s="7">
        <f t="shared" si="267"/>
        <v>100.29</v>
      </c>
      <c r="I8541" s="7">
        <f t="shared" si="268"/>
        <v>0</v>
      </c>
    </row>
    <row r="8542" spans="8:9" x14ac:dyDescent="0.2">
      <c r="H8542" s="7">
        <f t="shared" si="267"/>
        <v>100.29</v>
      </c>
      <c r="I8542" s="7">
        <f t="shared" si="268"/>
        <v>0</v>
      </c>
    </row>
    <row r="8543" spans="8:9" x14ac:dyDescent="0.2">
      <c r="H8543" s="7">
        <f t="shared" si="267"/>
        <v>100.29</v>
      </c>
      <c r="I8543" s="7">
        <f t="shared" si="268"/>
        <v>0</v>
      </c>
    </row>
    <row r="8544" spans="8:9" x14ac:dyDescent="0.2">
      <c r="H8544" s="7">
        <f t="shared" si="267"/>
        <v>100.29</v>
      </c>
      <c r="I8544" s="7">
        <f t="shared" si="268"/>
        <v>0</v>
      </c>
    </row>
    <row r="8545" spans="8:9" x14ac:dyDescent="0.2">
      <c r="H8545" s="7">
        <f t="shared" si="267"/>
        <v>100.29</v>
      </c>
      <c r="I8545" s="7">
        <f t="shared" si="268"/>
        <v>0</v>
      </c>
    </row>
    <row r="8546" spans="8:9" x14ac:dyDescent="0.2">
      <c r="H8546" s="7">
        <f t="shared" si="267"/>
        <v>100.29</v>
      </c>
      <c r="I8546" s="7">
        <f t="shared" si="268"/>
        <v>0</v>
      </c>
    </row>
    <row r="8547" spans="8:9" x14ac:dyDescent="0.2">
      <c r="H8547" s="7">
        <f t="shared" si="267"/>
        <v>100.29</v>
      </c>
      <c r="I8547" s="7">
        <f t="shared" si="268"/>
        <v>0</v>
      </c>
    </row>
    <row r="8548" spans="8:9" x14ac:dyDescent="0.2">
      <c r="H8548" s="7">
        <f t="shared" si="267"/>
        <v>100.29</v>
      </c>
      <c r="I8548" s="7">
        <f t="shared" si="268"/>
        <v>0</v>
      </c>
    </row>
    <row r="8549" spans="8:9" x14ac:dyDescent="0.2">
      <c r="H8549" s="7">
        <f t="shared" si="267"/>
        <v>100.29</v>
      </c>
      <c r="I8549" s="7">
        <f t="shared" si="268"/>
        <v>0</v>
      </c>
    </row>
    <row r="8550" spans="8:9" x14ac:dyDescent="0.2">
      <c r="H8550" s="7">
        <f t="shared" si="267"/>
        <v>100.29</v>
      </c>
      <c r="I8550" s="7">
        <f t="shared" si="268"/>
        <v>0</v>
      </c>
    </row>
    <row r="8551" spans="8:9" x14ac:dyDescent="0.2">
      <c r="H8551" s="7">
        <f t="shared" si="267"/>
        <v>100.29</v>
      </c>
      <c r="I8551" s="7">
        <f t="shared" si="268"/>
        <v>0</v>
      </c>
    </row>
    <row r="8552" spans="8:9" x14ac:dyDescent="0.2">
      <c r="H8552" s="7">
        <f t="shared" si="267"/>
        <v>100.29</v>
      </c>
      <c r="I8552" s="7">
        <f t="shared" si="268"/>
        <v>0</v>
      </c>
    </row>
    <row r="8553" spans="8:9" x14ac:dyDescent="0.2">
      <c r="H8553" s="7">
        <f t="shared" si="267"/>
        <v>100.29</v>
      </c>
      <c r="I8553" s="7">
        <f t="shared" si="268"/>
        <v>0</v>
      </c>
    </row>
    <row r="8554" spans="8:9" x14ac:dyDescent="0.2">
      <c r="H8554" s="7">
        <f t="shared" si="267"/>
        <v>100.29</v>
      </c>
      <c r="I8554" s="7">
        <f t="shared" si="268"/>
        <v>0</v>
      </c>
    </row>
    <row r="8555" spans="8:9" x14ac:dyDescent="0.2">
      <c r="H8555" s="7">
        <f t="shared" si="267"/>
        <v>100.29</v>
      </c>
      <c r="I8555" s="7">
        <f t="shared" si="268"/>
        <v>0</v>
      </c>
    </row>
    <row r="8556" spans="8:9" x14ac:dyDescent="0.2">
      <c r="H8556" s="7">
        <f t="shared" si="267"/>
        <v>100.29</v>
      </c>
      <c r="I8556" s="7">
        <f t="shared" si="268"/>
        <v>0</v>
      </c>
    </row>
    <row r="8557" spans="8:9" x14ac:dyDescent="0.2">
      <c r="H8557" s="7">
        <f t="shared" si="267"/>
        <v>100.29</v>
      </c>
      <c r="I8557" s="7">
        <f t="shared" si="268"/>
        <v>0</v>
      </c>
    </row>
    <row r="8558" spans="8:9" x14ac:dyDescent="0.2">
      <c r="H8558" s="7">
        <f t="shared" si="267"/>
        <v>100.29</v>
      </c>
      <c r="I8558" s="7">
        <f t="shared" si="268"/>
        <v>0</v>
      </c>
    </row>
    <row r="8559" spans="8:9" x14ac:dyDescent="0.2">
      <c r="H8559" s="7">
        <f t="shared" si="267"/>
        <v>100.29</v>
      </c>
      <c r="I8559" s="7">
        <f t="shared" si="268"/>
        <v>0</v>
      </c>
    </row>
    <row r="8560" spans="8:9" x14ac:dyDescent="0.2">
      <c r="H8560" s="7">
        <f t="shared" si="267"/>
        <v>100.29</v>
      </c>
      <c r="I8560" s="7">
        <f t="shared" si="268"/>
        <v>0</v>
      </c>
    </row>
    <row r="8561" spans="8:9" x14ac:dyDescent="0.2">
      <c r="H8561" s="7">
        <f t="shared" si="267"/>
        <v>100.29</v>
      </c>
      <c r="I8561" s="7">
        <f t="shared" si="268"/>
        <v>0</v>
      </c>
    </row>
    <row r="8562" spans="8:9" x14ac:dyDescent="0.2">
      <c r="H8562" s="7">
        <f t="shared" si="267"/>
        <v>100.29</v>
      </c>
      <c r="I8562" s="7">
        <f t="shared" si="268"/>
        <v>0</v>
      </c>
    </row>
    <row r="8563" spans="8:9" x14ac:dyDescent="0.2">
      <c r="H8563" s="7">
        <f t="shared" si="267"/>
        <v>100.29</v>
      </c>
      <c r="I8563" s="7">
        <f t="shared" si="268"/>
        <v>0</v>
      </c>
    </row>
    <row r="8564" spans="8:9" x14ac:dyDescent="0.2">
      <c r="H8564" s="7">
        <f t="shared" si="267"/>
        <v>100.29</v>
      </c>
      <c r="I8564" s="7">
        <f t="shared" si="268"/>
        <v>0</v>
      </c>
    </row>
    <row r="8565" spans="8:9" x14ac:dyDescent="0.2">
      <c r="H8565" s="7">
        <f t="shared" si="267"/>
        <v>100.29</v>
      </c>
      <c r="I8565" s="7">
        <f t="shared" si="268"/>
        <v>0</v>
      </c>
    </row>
    <row r="8566" spans="8:9" x14ac:dyDescent="0.2">
      <c r="H8566" s="7">
        <f t="shared" si="267"/>
        <v>100.29</v>
      </c>
      <c r="I8566" s="7">
        <f t="shared" si="268"/>
        <v>0</v>
      </c>
    </row>
    <row r="8567" spans="8:9" x14ac:dyDescent="0.2">
      <c r="H8567" s="7">
        <f t="shared" si="267"/>
        <v>100.29</v>
      </c>
      <c r="I8567" s="7">
        <f t="shared" si="268"/>
        <v>0</v>
      </c>
    </row>
    <row r="8568" spans="8:9" x14ac:dyDescent="0.2">
      <c r="H8568" s="7">
        <f t="shared" si="267"/>
        <v>100.29</v>
      </c>
      <c r="I8568" s="7">
        <f t="shared" si="268"/>
        <v>0</v>
      </c>
    </row>
    <row r="8569" spans="8:9" x14ac:dyDescent="0.2">
      <c r="H8569" s="7">
        <f t="shared" si="267"/>
        <v>100.29</v>
      </c>
      <c r="I8569" s="7">
        <f t="shared" si="268"/>
        <v>0</v>
      </c>
    </row>
    <row r="8570" spans="8:9" x14ac:dyDescent="0.2">
      <c r="H8570" s="7">
        <f t="shared" si="267"/>
        <v>100.29</v>
      </c>
      <c r="I8570" s="7">
        <f t="shared" si="268"/>
        <v>0</v>
      </c>
    </row>
    <row r="8571" spans="8:9" x14ac:dyDescent="0.2">
      <c r="H8571" s="7">
        <f t="shared" si="267"/>
        <v>100.29</v>
      </c>
      <c r="I8571" s="7">
        <f t="shared" si="268"/>
        <v>0</v>
      </c>
    </row>
    <row r="8572" spans="8:9" x14ac:dyDescent="0.2">
      <c r="H8572" s="7">
        <f t="shared" si="267"/>
        <v>100.29</v>
      </c>
      <c r="I8572" s="7">
        <f t="shared" si="268"/>
        <v>0</v>
      </c>
    </row>
    <row r="8573" spans="8:9" x14ac:dyDescent="0.2">
      <c r="H8573" s="7">
        <f t="shared" si="267"/>
        <v>100.29</v>
      </c>
      <c r="I8573" s="7">
        <f t="shared" si="268"/>
        <v>0</v>
      </c>
    </row>
    <row r="8574" spans="8:9" x14ac:dyDescent="0.2">
      <c r="H8574" s="7">
        <f t="shared" si="267"/>
        <v>100.29</v>
      </c>
      <c r="I8574" s="7">
        <f t="shared" si="268"/>
        <v>0</v>
      </c>
    </row>
    <row r="8575" spans="8:9" x14ac:dyDescent="0.2">
      <c r="H8575" s="7">
        <f t="shared" si="267"/>
        <v>100.29</v>
      </c>
      <c r="I8575" s="7">
        <f t="shared" si="268"/>
        <v>0</v>
      </c>
    </row>
    <row r="8576" spans="8:9" x14ac:dyDescent="0.2">
      <c r="H8576" s="7">
        <f t="shared" si="267"/>
        <v>100.29</v>
      </c>
      <c r="I8576" s="7">
        <f t="shared" si="268"/>
        <v>0</v>
      </c>
    </row>
    <row r="8577" spans="8:9" x14ac:dyDescent="0.2">
      <c r="H8577" s="7">
        <f t="shared" si="267"/>
        <v>100.29</v>
      </c>
      <c r="I8577" s="7">
        <f t="shared" si="268"/>
        <v>0</v>
      </c>
    </row>
    <row r="8578" spans="8:9" x14ac:dyDescent="0.2">
      <c r="H8578" s="7">
        <f t="shared" si="267"/>
        <v>100.29</v>
      </c>
      <c r="I8578" s="7">
        <f t="shared" si="268"/>
        <v>0</v>
      </c>
    </row>
    <row r="8579" spans="8:9" x14ac:dyDescent="0.2">
      <c r="H8579" s="7">
        <f t="shared" si="267"/>
        <v>100.29</v>
      </c>
      <c r="I8579" s="7">
        <f t="shared" si="268"/>
        <v>0</v>
      </c>
    </row>
    <row r="8580" spans="8:9" x14ac:dyDescent="0.2">
      <c r="H8580" s="7">
        <f t="shared" si="267"/>
        <v>100.29</v>
      </c>
      <c r="I8580" s="7">
        <f t="shared" si="268"/>
        <v>0</v>
      </c>
    </row>
    <row r="8581" spans="8:9" x14ac:dyDescent="0.2">
      <c r="H8581" s="7">
        <f t="shared" ref="H8581:H8644" si="269">100.29*EXP(0.15*B8581)</f>
        <v>100.29</v>
      </c>
      <c r="I8581" s="7">
        <f t="shared" ref="I8581:I8644" si="270">IF((H8581-C8581)&gt;0,0,1)</f>
        <v>0</v>
      </c>
    </row>
    <row r="8582" spans="8:9" x14ac:dyDescent="0.2">
      <c r="H8582" s="7">
        <f t="shared" si="269"/>
        <v>100.29</v>
      </c>
      <c r="I8582" s="7">
        <f t="shared" si="270"/>
        <v>0</v>
      </c>
    </row>
    <row r="8583" spans="8:9" x14ac:dyDescent="0.2">
      <c r="H8583" s="7">
        <f t="shared" si="269"/>
        <v>100.29</v>
      </c>
      <c r="I8583" s="7">
        <f t="shared" si="270"/>
        <v>0</v>
      </c>
    </row>
    <row r="8584" spans="8:9" x14ac:dyDescent="0.2">
      <c r="H8584" s="7">
        <f t="shared" si="269"/>
        <v>100.29</v>
      </c>
      <c r="I8584" s="7">
        <f t="shared" si="270"/>
        <v>0</v>
      </c>
    </row>
    <row r="8585" spans="8:9" x14ac:dyDescent="0.2">
      <c r="H8585" s="7">
        <f t="shared" si="269"/>
        <v>100.29</v>
      </c>
      <c r="I8585" s="7">
        <f t="shared" si="270"/>
        <v>0</v>
      </c>
    </row>
    <row r="8586" spans="8:9" x14ac:dyDescent="0.2">
      <c r="H8586" s="7">
        <f t="shared" si="269"/>
        <v>100.29</v>
      </c>
      <c r="I8586" s="7">
        <f t="shared" si="270"/>
        <v>0</v>
      </c>
    </row>
    <row r="8587" spans="8:9" x14ac:dyDescent="0.2">
      <c r="H8587" s="7">
        <f t="shared" si="269"/>
        <v>100.29</v>
      </c>
      <c r="I8587" s="7">
        <f t="shared" si="270"/>
        <v>0</v>
      </c>
    </row>
    <row r="8588" spans="8:9" x14ac:dyDescent="0.2">
      <c r="H8588" s="7">
        <f t="shared" si="269"/>
        <v>100.29</v>
      </c>
      <c r="I8588" s="7">
        <f t="shared" si="270"/>
        <v>0</v>
      </c>
    </row>
    <row r="8589" spans="8:9" x14ac:dyDescent="0.2">
      <c r="H8589" s="7">
        <f t="shared" si="269"/>
        <v>100.29</v>
      </c>
      <c r="I8589" s="7">
        <f t="shared" si="270"/>
        <v>0</v>
      </c>
    </row>
    <row r="8590" spans="8:9" x14ac:dyDescent="0.2">
      <c r="H8590" s="7">
        <f t="shared" si="269"/>
        <v>100.29</v>
      </c>
      <c r="I8590" s="7">
        <f t="shared" si="270"/>
        <v>0</v>
      </c>
    </row>
    <row r="8591" spans="8:9" x14ac:dyDescent="0.2">
      <c r="H8591" s="7">
        <f t="shared" si="269"/>
        <v>100.29</v>
      </c>
      <c r="I8591" s="7">
        <f t="shared" si="270"/>
        <v>0</v>
      </c>
    </row>
    <row r="8592" spans="8:9" x14ac:dyDescent="0.2">
      <c r="H8592" s="7">
        <f t="shared" si="269"/>
        <v>100.29</v>
      </c>
      <c r="I8592" s="7">
        <f t="shared" si="270"/>
        <v>0</v>
      </c>
    </row>
    <row r="8593" spans="8:9" x14ac:dyDescent="0.2">
      <c r="H8593" s="7">
        <f t="shared" si="269"/>
        <v>100.29</v>
      </c>
      <c r="I8593" s="7">
        <f t="shared" si="270"/>
        <v>0</v>
      </c>
    </row>
    <row r="8594" spans="8:9" x14ac:dyDescent="0.2">
      <c r="H8594" s="7">
        <f t="shared" si="269"/>
        <v>100.29</v>
      </c>
      <c r="I8594" s="7">
        <f t="shared" si="270"/>
        <v>0</v>
      </c>
    </row>
    <row r="8595" spans="8:9" x14ac:dyDescent="0.2">
      <c r="H8595" s="7">
        <f t="shared" si="269"/>
        <v>100.29</v>
      </c>
      <c r="I8595" s="7">
        <f t="shared" si="270"/>
        <v>0</v>
      </c>
    </row>
    <row r="8596" spans="8:9" x14ac:dyDescent="0.2">
      <c r="H8596" s="7">
        <f t="shared" si="269"/>
        <v>100.29</v>
      </c>
      <c r="I8596" s="7">
        <f t="shared" si="270"/>
        <v>0</v>
      </c>
    </row>
    <row r="8597" spans="8:9" x14ac:dyDescent="0.2">
      <c r="H8597" s="7">
        <f t="shared" si="269"/>
        <v>100.29</v>
      </c>
      <c r="I8597" s="7">
        <f t="shared" si="270"/>
        <v>0</v>
      </c>
    </row>
    <row r="8598" spans="8:9" x14ac:dyDescent="0.2">
      <c r="H8598" s="7">
        <f t="shared" si="269"/>
        <v>100.29</v>
      </c>
      <c r="I8598" s="7">
        <f t="shared" si="270"/>
        <v>0</v>
      </c>
    </row>
    <row r="8599" spans="8:9" x14ac:dyDescent="0.2">
      <c r="H8599" s="7">
        <f t="shared" si="269"/>
        <v>100.29</v>
      </c>
      <c r="I8599" s="7">
        <f t="shared" si="270"/>
        <v>0</v>
      </c>
    </row>
    <row r="8600" spans="8:9" x14ac:dyDescent="0.2">
      <c r="H8600" s="7">
        <f t="shared" si="269"/>
        <v>100.29</v>
      </c>
      <c r="I8600" s="7">
        <f t="shared" si="270"/>
        <v>0</v>
      </c>
    </row>
    <row r="8601" spans="8:9" x14ac:dyDescent="0.2">
      <c r="H8601" s="7">
        <f t="shared" si="269"/>
        <v>100.29</v>
      </c>
      <c r="I8601" s="7">
        <f t="shared" si="270"/>
        <v>0</v>
      </c>
    </row>
    <row r="8602" spans="8:9" x14ac:dyDescent="0.2">
      <c r="H8602" s="7">
        <f t="shared" si="269"/>
        <v>100.29</v>
      </c>
      <c r="I8602" s="7">
        <f t="shared" si="270"/>
        <v>0</v>
      </c>
    </row>
    <row r="8603" spans="8:9" x14ac:dyDescent="0.2">
      <c r="H8603" s="7">
        <f t="shared" si="269"/>
        <v>100.29</v>
      </c>
      <c r="I8603" s="7">
        <f t="shared" si="270"/>
        <v>0</v>
      </c>
    </row>
    <row r="8604" spans="8:9" x14ac:dyDescent="0.2">
      <c r="H8604" s="7">
        <f t="shared" si="269"/>
        <v>100.29</v>
      </c>
      <c r="I8604" s="7">
        <f t="shared" si="270"/>
        <v>0</v>
      </c>
    </row>
    <row r="8605" spans="8:9" x14ac:dyDescent="0.2">
      <c r="H8605" s="7">
        <f t="shared" si="269"/>
        <v>100.29</v>
      </c>
      <c r="I8605" s="7">
        <f t="shared" si="270"/>
        <v>0</v>
      </c>
    </row>
    <row r="8606" spans="8:9" x14ac:dyDescent="0.2">
      <c r="H8606" s="7">
        <f t="shared" si="269"/>
        <v>100.29</v>
      </c>
      <c r="I8606" s="7">
        <f t="shared" si="270"/>
        <v>0</v>
      </c>
    </row>
    <row r="8607" spans="8:9" x14ac:dyDescent="0.2">
      <c r="H8607" s="7">
        <f t="shared" si="269"/>
        <v>100.29</v>
      </c>
      <c r="I8607" s="7">
        <f t="shared" si="270"/>
        <v>0</v>
      </c>
    </row>
    <row r="8608" spans="8:9" x14ac:dyDescent="0.2">
      <c r="H8608" s="7">
        <f t="shared" si="269"/>
        <v>100.29</v>
      </c>
      <c r="I8608" s="7">
        <f t="shared" si="270"/>
        <v>0</v>
      </c>
    </row>
    <row r="8609" spans="8:9" x14ac:dyDescent="0.2">
      <c r="H8609" s="7">
        <f t="shared" si="269"/>
        <v>100.29</v>
      </c>
      <c r="I8609" s="7">
        <f t="shared" si="270"/>
        <v>0</v>
      </c>
    </row>
    <row r="8610" spans="8:9" x14ac:dyDescent="0.2">
      <c r="H8610" s="7">
        <f t="shared" si="269"/>
        <v>100.29</v>
      </c>
      <c r="I8610" s="7">
        <f t="shared" si="270"/>
        <v>0</v>
      </c>
    </row>
    <row r="8611" spans="8:9" x14ac:dyDescent="0.2">
      <c r="H8611" s="7">
        <f t="shared" si="269"/>
        <v>100.29</v>
      </c>
      <c r="I8611" s="7">
        <f t="shared" si="270"/>
        <v>0</v>
      </c>
    </row>
    <row r="8612" spans="8:9" x14ac:dyDescent="0.2">
      <c r="H8612" s="7">
        <f t="shared" si="269"/>
        <v>100.29</v>
      </c>
      <c r="I8612" s="7">
        <f t="shared" si="270"/>
        <v>0</v>
      </c>
    </row>
    <row r="8613" spans="8:9" x14ac:dyDescent="0.2">
      <c r="H8613" s="7">
        <f t="shared" si="269"/>
        <v>100.29</v>
      </c>
      <c r="I8613" s="7">
        <f t="shared" si="270"/>
        <v>0</v>
      </c>
    </row>
    <row r="8614" spans="8:9" x14ac:dyDescent="0.2">
      <c r="H8614" s="7">
        <f t="shared" si="269"/>
        <v>100.29</v>
      </c>
      <c r="I8614" s="7">
        <f t="shared" si="270"/>
        <v>0</v>
      </c>
    </row>
    <row r="8615" spans="8:9" x14ac:dyDescent="0.2">
      <c r="H8615" s="7">
        <f t="shared" si="269"/>
        <v>100.29</v>
      </c>
      <c r="I8615" s="7">
        <f t="shared" si="270"/>
        <v>0</v>
      </c>
    </row>
    <row r="8616" spans="8:9" x14ac:dyDescent="0.2">
      <c r="H8616" s="7">
        <f t="shared" si="269"/>
        <v>100.29</v>
      </c>
      <c r="I8616" s="7">
        <f t="shared" si="270"/>
        <v>0</v>
      </c>
    </row>
    <row r="8617" spans="8:9" x14ac:dyDescent="0.2">
      <c r="H8617" s="7">
        <f t="shared" si="269"/>
        <v>100.29</v>
      </c>
      <c r="I8617" s="7">
        <f t="shared" si="270"/>
        <v>0</v>
      </c>
    </row>
    <row r="8618" spans="8:9" x14ac:dyDescent="0.2">
      <c r="H8618" s="7">
        <f t="shared" si="269"/>
        <v>100.29</v>
      </c>
      <c r="I8618" s="7">
        <f t="shared" si="270"/>
        <v>0</v>
      </c>
    </row>
    <row r="8619" spans="8:9" x14ac:dyDescent="0.2">
      <c r="H8619" s="7">
        <f t="shared" si="269"/>
        <v>100.29</v>
      </c>
      <c r="I8619" s="7">
        <f t="shared" si="270"/>
        <v>0</v>
      </c>
    </row>
    <row r="8620" spans="8:9" x14ac:dyDescent="0.2">
      <c r="H8620" s="7">
        <f t="shared" si="269"/>
        <v>100.29</v>
      </c>
      <c r="I8620" s="7">
        <f t="shared" si="270"/>
        <v>0</v>
      </c>
    </row>
    <row r="8621" spans="8:9" x14ac:dyDescent="0.2">
      <c r="H8621" s="7">
        <f t="shared" si="269"/>
        <v>100.29</v>
      </c>
      <c r="I8621" s="7">
        <f t="shared" si="270"/>
        <v>0</v>
      </c>
    </row>
    <row r="8622" spans="8:9" x14ac:dyDescent="0.2">
      <c r="H8622" s="7">
        <f t="shared" si="269"/>
        <v>100.29</v>
      </c>
      <c r="I8622" s="7">
        <f t="shared" si="270"/>
        <v>0</v>
      </c>
    </row>
    <row r="8623" spans="8:9" x14ac:dyDescent="0.2">
      <c r="H8623" s="7">
        <f t="shared" si="269"/>
        <v>100.29</v>
      </c>
      <c r="I8623" s="7">
        <f t="shared" si="270"/>
        <v>0</v>
      </c>
    </row>
    <row r="8624" spans="8:9" x14ac:dyDescent="0.2">
      <c r="H8624" s="7">
        <f t="shared" si="269"/>
        <v>100.29</v>
      </c>
      <c r="I8624" s="7">
        <f t="shared" si="270"/>
        <v>0</v>
      </c>
    </row>
    <row r="8625" spans="8:9" x14ac:dyDescent="0.2">
      <c r="H8625" s="7">
        <f t="shared" si="269"/>
        <v>100.29</v>
      </c>
      <c r="I8625" s="7">
        <f t="shared" si="270"/>
        <v>0</v>
      </c>
    </row>
    <row r="8626" spans="8:9" x14ac:dyDescent="0.2">
      <c r="H8626" s="7">
        <f t="shared" si="269"/>
        <v>100.29</v>
      </c>
      <c r="I8626" s="7">
        <f t="shared" si="270"/>
        <v>0</v>
      </c>
    </row>
    <row r="8627" spans="8:9" x14ac:dyDescent="0.2">
      <c r="H8627" s="7">
        <f t="shared" si="269"/>
        <v>100.29</v>
      </c>
      <c r="I8627" s="7">
        <f t="shared" si="270"/>
        <v>0</v>
      </c>
    </row>
    <row r="8628" spans="8:9" x14ac:dyDescent="0.2">
      <c r="H8628" s="7">
        <f t="shared" si="269"/>
        <v>100.29</v>
      </c>
      <c r="I8628" s="7">
        <f t="shared" si="270"/>
        <v>0</v>
      </c>
    </row>
    <row r="8629" spans="8:9" x14ac:dyDescent="0.2">
      <c r="H8629" s="7">
        <f t="shared" si="269"/>
        <v>100.29</v>
      </c>
      <c r="I8629" s="7">
        <f t="shared" si="270"/>
        <v>0</v>
      </c>
    </row>
    <row r="8630" spans="8:9" x14ac:dyDescent="0.2">
      <c r="H8630" s="7">
        <f t="shared" si="269"/>
        <v>100.29</v>
      </c>
      <c r="I8630" s="7">
        <f t="shared" si="270"/>
        <v>0</v>
      </c>
    </row>
    <row r="8631" spans="8:9" x14ac:dyDescent="0.2">
      <c r="H8631" s="7">
        <f t="shared" si="269"/>
        <v>100.29</v>
      </c>
      <c r="I8631" s="7">
        <f t="shared" si="270"/>
        <v>0</v>
      </c>
    </row>
    <row r="8632" spans="8:9" x14ac:dyDescent="0.2">
      <c r="H8632" s="7">
        <f t="shared" si="269"/>
        <v>100.29</v>
      </c>
      <c r="I8632" s="7">
        <f t="shared" si="270"/>
        <v>0</v>
      </c>
    </row>
    <row r="8633" spans="8:9" x14ac:dyDescent="0.2">
      <c r="H8633" s="7">
        <f t="shared" si="269"/>
        <v>100.29</v>
      </c>
      <c r="I8633" s="7">
        <f t="shared" si="270"/>
        <v>0</v>
      </c>
    </row>
    <row r="8634" spans="8:9" x14ac:dyDescent="0.2">
      <c r="H8634" s="7">
        <f t="shared" si="269"/>
        <v>100.29</v>
      </c>
      <c r="I8634" s="7">
        <f t="shared" si="270"/>
        <v>0</v>
      </c>
    </row>
    <row r="8635" spans="8:9" x14ac:dyDescent="0.2">
      <c r="H8635" s="7">
        <f t="shared" si="269"/>
        <v>100.29</v>
      </c>
      <c r="I8635" s="7">
        <f t="shared" si="270"/>
        <v>0</v>
      </c>
    </row>
    <row r="8636" spans="8:9" x14ac:dyDescent="0.2">
      <c r="H8636" s="7">
        <f t="shared" si="269"/>
        <v>100.29</v>
      </c>
      <c r="I8636" s="7">
        <f t="shared" si="270"/>
        <v>0</v>
      </c>
    </row>
    <row r="8637" spans="8:9" x14ac:dyDescent="0.2">
      <c r="H8637" s="7">
        <f t="shared" si="269"/>
        <v>100.29</v>
      </c>
      <c r="I8637" s="7">
        <f t="shared" si="270"/>
        <v>0</v>
      </c>
    </row>
    <row r="8638" spans="8:9" x14ac:dyDescent="0.2">
      <c r="H8638" s="7">
        <f t="shared" si="269"/>
        <v>100.29</v>
      </c>
      <c r="I8638" s="7">
        <f t="shared" si="270"/>
        <v>0</v>
      </c>
    </row>
    <row r="8639" spans="8:9" x14ac:dyDescent="0.2">
      <c r="H8639" s="7">
        <f t="shared" si="269"/>
        <v>100.29</v>
      </c>
      <c r="I8639" s="7">
        <f t="shared" si="270"/>
        <v>0</v>
      </c>
    </row>
    <row r="8640" spans="8:9" x14ac:dyDescent="0.2">
      <c r="H8640" s="7">
        <f t="shared" si="269"/>
        <v>100.29</v>
      </c>
      <c r="I8640" s="7">
        <f t="shared" si="270"/>
        <v>0</v>
      </c>
    </row>
    <row r="8641" spans="8:9" x14ac:dyDescent="0.2">
      <c r="H8641" s="7">
        <f t="shared" si="269"/>
        <v>100.29</v>
      </c>
      <c r="I8641" s="7">
        <f t="shared" si="270"/>
        <v>0</v>
      </c>
    </row>
    <row r="8642" spans="8:9" x14ac:dyDescent="0.2">
      <c r="H8642" s="7">
        <f t="shared" si="269"/>
        <v>100.29</v>
      </c>
      <c r="I8642" s="7">
        <f t="shared" si="270"/>
        <v>0</v>
      </c>
    </row>
    <row r="8643" spans="8:9" x14ac:dyDescent="0.2">
      <c r="H8643" s="7">
        <f t="shared" si="269"/>
        <v>100.29</v>
      </c>
      <c r="I8643" s="7">
        <f t="shared" si="270"/>
        <v>0</v>
      </c>
    </row>
    <row r="8644" spans="8:9" x14ac:dyDescent="0.2">
      <c r="H8644" s="7">
        <f t="shared" si="269"/>
        <v>100.29</v>
      </c>
      <c r="I8644" s="7">
        <f t="shared" si="270"/>
        <v>0</v>
      </c>
    </row>
    <row r="8645" spans="8:9" x14ac:dyDescent="0.2">
      <c r="H8645" s="7">
        <f t="shared" ref="H8645:H8708" si="271">100.29*EXP(0.15*B8645)</f>
        <v>100.29</v>
      </c>
      <c r="I8645" s="7">
        <f t="shared" ref="I8645:I8708" si="272">IF((H8645-C8645)&gt;0,0,1)</f>
        <v>0</v>
      </c>
    </row>
    <row r="8646" spans="8:9" x14ac:dyDescent="0.2">
      <c r="H8646" s="7">
        <f t="shared" si="271"/>
        <v>100.29</v>
      </c>
      <c r="I8646" s="7">
        <f t="shared" si="272"/>
        <v>0</v>
      </c>
    </row>
    <row r="8647" spans="8:9" x14ac:dyDescent="0.2">
      <c r="H8647" s="7">
        <f t="shared" si="271"/>
        <v>100.29</v>
      </c>
      <c r="I8647" s="7">
        <f t="shared" si="272"/>
        <v>0</v>
      </c>
    </row>
    <row r="8648" spans="8:9" x14ac:dyDescent="0.2">
      <c r="H8648" s="7">
        <f t="shared" si="271"/>
        <v>100.29</v>
      </c>
      <c r="I8648" s="7">
        <f t="shared" si="272"/>
        <v>0</v>
      </c>
    </row>
    <row r="8649" spans="8:9" x14ac:dyDescent="0.2">
      <c r="H8649" s="7">
        <f t="shared" si="271"/>
        <v>100.29</v>
      </c>
      <c r="I8649" s="7">
        <f t="shared" si="272"/>
        <v>0</v>
      </c>
    </row>
    <row r="8650" spans="8:9" x14ac:dyDescent="0.2">
      <c r="H8650" s="7">
        <f t="shared" si="271"/>
        <v>100.29</v>
      </c>
      <c r="I8650" s="7">
        <f t="shared" si="272"/>
        <v>0</v>
      </c>
    </row>
    <row r="8651" spans="8:9" x14ac:dyDescent="0.2">
      <c r="H8651" s="7">
        <f t="shared" si="271"/>
        <v>100.29</v>
      </c>
      <c r="I8651" s="7">
        <f t="shared" si="272"/>
        <v>0</v>
      </c>
    </row>
    <row r="8652" spans="8:9" x14ac:dyDescent="0.2">
      <c r="H8652" s="7">
        <f t="shared" si="271"/>
        <v>100.29</v>
      </c>
      <c r="I8652" s="7">
        <f t="shared" si="272"/>
        <v>0</v>
      </c>
    </row>
    <row r="8653" spans="8:9" x14ac:dyDescent="0.2">
      <c r="H8653" s="7">
        <f t="shared" si="271"/>
        <v>100.29</v>
      </c>
      <c r="I8653" s="7">
        <f t="shared" si="272"/>
        <v>0</v>
      </c>
    </row>
    <row r="8654" spans="8:9" x14ac:dyDescent="0.2">
      <c r="H8654" s="7">
        <f t="shared" si="271"/>
        <v>100.29</v>
      </c>
      <c r="I8654" s="7">
        <f t="shared" si="272"/>
        <v>0</v>
      </c>
    </row>
    <row r="8655" spans="8:9" x14ac:dyDescent="0.2">
      <c r="H8655" s="7">
        <f t="shared" si="271"/>
        <v>100.29</v>
      </c>
      <c r="I8655" s="7">
        <f t="shared" si="272"/>
        <v>0</v>
      </c>
    </row>
    <row r="8656" spans="8:9" x14ac:dyDescent="0.2">
      <c r="H8656" s="7">
        <f t="shared" si="271"/>
        <v>100.29</v>
      </c>
      <c r="I8656" s="7">
        <f t="shared" si="272"/>
        <v>0</v>
      </c>
    </row>
    <row r="8657" spans="8:9" x14ac:dyDescent="0.2">
      <c r="H8657" s="7">
        <f t="shared" si="271"/>
        <v>100.29</v>
      </c>
      <c r="I8657" s="7">
        <f t="shared" si="272"/>
        <v>0</v>
      </c>
    </row>
    <row r="8658" spans="8:9" x14ac:dyDescent="0.2">
      <c r="H8658" s="7">
        <f t="shared" si="271"/>
        <v>100.29</v>
      </c>
      <c r="I8658" s="7">
        <f t="shared" si="272"/>
        <v>0</v>
      </c>
    </row>
    <row r="8659" spans="8:9" x14ac:dyDescent="0.2">
      <c r="H8659" s="7">
        <f t="shared" si="271"/>
        <v>100.29</v>
      </c>
      <c r="I8659" s="7">
        <f t="shared" si="272"/>
        <v>0</v>
      </c>
    </row>
    <row r="8660" spans="8:9" x14ac:dyDescent="0.2">
      <c r="H8660" s="7">
        <f t="shared" si="271"/>
        <v>100.29</v>
      </c>
      <c r="I8660" s="7">
        <f t="shared" si="272"/>
        <v>0</v>
      </c>
    </row>
    <row r="8661" spans="8:9" x14ac:dyDescent="0.2">
      <c r="H8661" s="7">
        <f t="shared" si="271"/>
        <v>100.29</v>
      </c>
      <c r="I8661" s="7">
        <f t="shared" si="272"/>
        <v>0</v>
      </c>
    </row>
    <row r="8662" spans="8:9" x14ac:dyDescent="0.2">
      <c r="H8662" s="7">
        <f t="shared" si="271"/>
        <v>100.29</v>
      </c>
      <c r="I8662" s="7">
        <f t="shared" si="272"/>
        <v>0</v>
      </c>
    </row>
    <row r="8663" spans="8:9" x14ac:dyDescent="0.2">
      <c r="H8663" s="7">
        <f t="shared" si="271"/>
        <v>100.29</v>
      </c>
      <c r="I8663" s="7">
        <f t="shared" si="272"/>
        <v>0</v>
      </c>
    </row>
    <row r="8664" spans="8:9" x14ac:dyDescent="0.2">
      <c r="H8664" s="7">
        <f t="shared" si="271"/>
        <v>100.29</v>
      </c>
      <c r="I8664" s="7">
        <f t="shared" si="272"/>
        <v>0</v>
      </c>
    </row>
    <row r="8665" spans="8:9" x14ac:dyDescent="0.2">
      <c r="H8665" s="7">
        <f t="shared" si="271"/>
        <v>100.29</v>
      </c>
      <c r="I8665" s="7">
        <f t="shared" si="272"/>
        <v>0</v>
      </c>
    </row>
    <row r="8666" spans="8:9" x14ac:dyDescent="0.2">
      <c r="H8666" s="7">
        <f t="shared" si="271"/>
        <v>100.29</v>
      </c>
      <c r="I8666" s="7">
        <f t="shared" si="272"/>
        <v>0</v>
      </c>
    </row>
    <row r="8667" spans="8:9" x14ac:dyDescent="0.2">
      <c r="H8667" s="7">
        <f t="shared" si="271"/>
        <v>100.29</v>
      </c>
      <c r="I8667" s="7">
        <f t="shared" si="272"/>
        <v>0</v>
      </c>
    </row>
    <row r="8668" spans="8:9" x14ac:dyDescent="0.2">
      <c r="H8668" s="7">
        <f t="shared" si="271"/>
        <v>100.29</v>
      </c>
      <c r="I8668" s="7">
        <f t="shared" si="272"/>
        <v>0</v>
      </c>
    </row>
    <row r="8669" spans="8:9" x14ac:dyDescent="0.2">
      <c r="H8669" s="7">
        <f t="shared" si="271"/>
        <v>100.29</v>
      </c>
      <c r="I8669" s="7">
        <f t="shared" si="272"/>
        <v>0</v>
      </c>
    </row>
    <row r="8670" spans="8:9" x14ac:dyDescent="0.2">
      <c r="H8670" s="7">
        <f t="shared" si="271"/>
        <v>100.29</v>
      </c>
      <c r="I8670" s="7">
        <f t="shared" si="272"/>
        <v>0</v>
      </c>
    </row>
    <row r="8671" spans="8:9" x14ac:dyDescent="0.2">
      <c r="H8671" s="7">
        <f t="shared" si="271"/>
        <v>100.29</v>
      </c>
      <c r="I8671" s="7">
        <f t="shared" si="272"/>
        <v>0</v>
      </c>
    </row>
    <row r="8672" spans="8:9" x14ac:dyDescent="0.2">
      <c r="H8672" s="7">
        <f t="shared" si="271"/>
        <v>100.29</v>
      </c>
      <c r="I8672" s="7">
        <f t="shared" si="272"/>
        <v>0</v>
      </c>
    </row>
    <row r="8673" spans="8:9" x14ac:dyDescent="0.2">
      <c r="H8673" s="7">
        <f t="shared" si="271"/>
        <v>100.29</v>
      </c>
      <c r="I8673" s="7">
        <f t="shared" si="272"/>
        <v>0</v>
      </c>
    </row>
    <row r="8674" spans="8:9" x14ac:dyDescent="0.2">
      <c r="H8674" s="7">
        <f t="shared" si="271"/>
        <v>100.29</v>
      </c>
      <c r="I8674" s="7">
        <f t="shared" si="272"/>
        <v>0</v>
      </c>
    </row>
    <row r="8675" spans="8:9" x14ac:dyDescent="0.2">
      <c r="H8675" s="7">
        <f t="shared" si="271"/>
        <v>100.29</v>
      </c>
      <c r="I8675" s="7">
        <f t="shared" si="272"/>
        <v>0</v>
      </c>
    </row>
    <row r="8676" spans="8:9" x14ac:dyDescent="0.2">
      <c r="H8676" s="7">
        <f t="shared" si="271"/>
        <v>100.29</v>
      </c>
      <c r="I8676" s="7">
        <f t="shared" si="272"/>
        <v>0</v>
      </c>
    </row>
    <row r="8677" spans="8:9" x14ac:dyDescent="0.2">
      <c r="H8677" s="7">
        <f t="shared" si="271"/>
        <v>100.29</v>
      </c>
      <c r="I8677" s="7">
        <f t="shared" si="272"/>
        <v>0</v>
      </c>
    </row>
    <row r="8678" spans="8:9" x14ac:dyDescent="0.2">
      <c r="H8678" s="7">
        <f t="shared" si="271"/>
        <v>100.29</v>
      </c>
      <c r="I8678" s="7">
        <f t="shared" si="272"/>
        <v>0</v>
      </c>
    </row>
    <row r="8679" spans="8:9" x14ac:dyDescent="0.2">
      <c r="H8679" s="7">
        <f t="shared" si="271"/>
        <v>100.29</v>
      </c>
      <c r="I8679" s="7">
        <f t="shared" si="272"/>
        <v>0</v>
      </c>
    </row>
    <row r="8680" spans="8:9" x14ac:dyDescent="0.2">
      <c r="H8680" s="7">
        <f t="shared" si="271"/>
        <v>100.29</v>
      </c>
      <c r="I8680" s="7">
        <f t="shared" si="272"/>
        <v>0</v>
      </c>
    </row>
    <row r="8681" spans="8:9" x14ac:dyDescent="0.2">
      <c r="H8681" s="7">
        <f t="shared" si="271"/>
        <v>100.29</v>
      </c>
      <c r="I8681" s="7">
        <f t="shared" si="272"/>
        <v>0</v>
      </c>
    </row>
    <row r="8682" spans="8:9" x14ac:dyDescent="0.2">
      <c r="H8682" s="7">
        <f t="shared" si="271"/>
        <v>100.29</v>
      </c>
      <c r="I8682" s="7">
        <f t="shared" si="272"/>
        <v>0</v>
      </c>
    </row>
    <row r="8683" spans="8:9" x14ac:dyDescent="0.2">
      <c r="H8683" s="7">
        <f t="shared" si="271"/>
        <v>100.29</v>
      </c>
      <c r="I8683" s="7">
        <f t="shared" si="272"/>
        <v>0</v>
      </c>
    </row>
    <row r="8684" spans="8:9" x14ac:dyDescent="0.2">
      <c r="H8684" s="7">
        <f t="shared" si="271"/>
        <v>100.29</v>
      </c>
      <c r="I8684" s="7">
        <f t="shared" si="272"/>
        <v>0</v>
      </c>
    </row>
    <row r="8685" spans="8:9" x14ac:dyDescent="0.2">
      <c r="H8685" s="7">
        <f t="shared" si="271"/>
        <v>100.29</v>
      </c>
      <c r="I8685" s="7">
        <f t="shared" si="272"/>
        <v>0</v>
      </c>
    </row>
    <row r="8686" spans="8:9" x14ac:dyDescent="0.2">
      <c r="H8686" s="7">
        <f t="shared" si="271"/>
        <v>100.29</v>
      </c>
      <c r="I8686" s="7">
        <f t="shared" si="272"/>
        <v>0</v>
      </c>
    </row>
    <row r="8687" spans="8:9" x14ac:dyDescent="0.2">
      <c r="H8687" s="7">
        <f t="shared" si="271"/>
        <v>100.29</v>
      </c>
      <c r="I8687" s="7">
        <f t="shared" si="272"/>
        <v>0</v>
      </c>
    </row>
    <row r="8688" spans="8:9" x14ac:dyDescent="0.2">
      <c r="H8688" s="7">
        <f t="shared" si="271"/>
        <v>100.29</v>
      </c>
      <c r="I8688" s="7">
        <f t="shared" si="272"/>
        <v>0</v>
      </c>
    </row>
    <row r="8689" spans="8:9" x14ac:dyDescent="0.2">
      <c r="H8689" s="7">
        <f t="shared" si="271"/>
        <v>100.29</v>
      </c>
      <c r="I8689" s="7">
        <f t="shared" si="272"/>
        <v>0</v>
      </c>
    </row>
    <row r="8690" spans="8:9" x14ac:dyDescent="0.2">
      <c r="H8690" s="7">
        <f t="shared" si="271"/>
        <v>100.29</v>
      </c>
      <c r="I8690" s="7">
        <f t="shared" si="272"/>
        <v>0</v>
      </c>
    </row>
    <row r="8691" spans="8:9" x14ac:dyDescent="0.2">
      <c r="H8691" s="7">
        <f t="shared" si="271"/>
        <v>100.29</v>
      </c>
      <c r="I8691" s="7">
        <f t="shared" si="272"/>
        <v>0</v>
      </c>
    </row>
    <row r="8692" spans="8:9" x14ac:dyDescent="0.2">
      <c r="H8692" s="7">
        <f t="shared" si="271"/>
        <v>100.29</v>
      </c>
      <c r="I8692" s="7">
        <f t="shared" si="272"/>
        <v>0</v>
      </c>
    </row>
    <row r="8693" spans="8:9" x14ac:dyDescent="0.2">
      <c r="H8693" s="7">
        <f t="shared" si="271"/>
        <v>100.29</v>
      </c>
      <c r="I8693" s="7">
        <f t="shared" si="272"/>
        <v>0</v>
      </c>
    </row>
    <row r="8694" spans="8:9" x14ac:dyDescent="0.2">
      <c r="H8694" s="7">
        <f t="shared" si="271"/>
        <v>100.29</v>
      </c>
      <c r="I8694" s="7">
        <f t="shared" si="272"/>
        <v>0</v>
      </c>
    </row>
    <row r="8695" spans="8:9" x14ac:dyDescent="0.2">
      <c r="H8695" s="7">
        <f t="shared" si="271"/>
        <v>100.29</v>
      </c>
      <c r="I8695" s="7">
        <f t="shared" si="272"/>
        <v>0</v>
      </c>
    </row>
    <row r="8696" spans="8:9" x14ac:dyDescent="0.2">
      <c r="H8696" s="7">
        <f t="shared" si="271"/>
        <v>100.29</v>
      </c>
      <c r="I8696" s="7">
        <f t="shared" si="272"/>
        <v>0</v>
      </c>
    </row>
    <row r="8697" spans="8:9" x14ac:dyDescent="0.2">
      <c r="H8697" s="7">
        <f t="shared" si="271"/>
        <v>100.29</v>
      </c>
      <c r="I8697" s="7">
        <f t="shared" si="272"/>
        <v>0</v>
      </c>
    </row>
    <row r="8698" spans="8:9" x14ac:dyDescent="0.2">
      <c r="H8698" s="7">
        <f t="shared" si="271"/>
        <v>100.29</v>
      </c>
      <c r="I8698" s="7">
        <f t="shared" si="272"/>
        <v>0</v>
      </c>
    </row>
    <row r="8699" spans="8:9" x14ac:dyDescent="0.2">
      <c r="H8699" s="7">
        <f t="shared" si="271"/>
        <v>100.29</v>
      </c>
      <c r="I8699" s="7">
        <f t="shared" si="272"/>
        <v>0</v>
      </c>
    </row>
    <row r="8700" spans="8:9" x14ac:dyDescent="0.2">
      <c r="H8700" s="7">
        <f t="shared" si="271"/>
        <v>100.29</v>
      </c>
      <c r="I8700" s="7">
        <f t="shared" si="272"/>
        <v>0</v>
      </c>
    </row>
    <row r="8701" spans="8:9" x14ac:dyDescent="0.2">
      <c r="H8701" s="7">
        <f t="shared" si="271"/>
        <v>100.29</v>
      </c>
      <c r="I8701" s="7">
        <f t="shared" si="272"/>
        <v>0</v>
      </c>
    </row>
    <row r="8702" spans="8:9" x14ac:dyDescent="0.2">
      <c r="H8702" s="7">
        <f t="shared" si="271"/>
        <v>100.29</v>
      </c>
      <c r="I8702" s="7">
        <f t="shared" si="272"/>
        <v>0</v>
      </c>
    </row>
    <row r="8703" spans="8:9" x14ac:dyDescent="0.2">
      <c r="H8703" s="7">
        <f t="shared" si="271"/>
        <v>100.29</v>
      </c>
      <c r="I8703" s="7">
        <f t="shared" si="272"/>
        <v>0</v>
      </c>
    </row>
    <row r="8704" spans="8:9" x14ac:dyDescent="0.2">
      <c r="H8704" s="7">
        <f t="shared" si="271"/>
        <v>100.29</v>
      </c>
      <c r="I8704" s="7">
        <f t="shared" si="272"/>
        <v>0</v>
      </c>
    </row>
    <row r="8705" spans="8:9" x14ac:dyDescent="0.2">
      <c r="H8705" s="7">
        <f t="shared" si="271"/>
        <v>100.29</v>
      </c>
      <c r="I8705" s="7">
        <f t="shared" si="272"/>
        <v>0</v>
      </c>
    </row>
    <row r="8706" spans="8:9" x14ac:dyDescent="0.2">
      <c r="H8706" s="7">
        <f t="shared" si="271"/>
        <v>100.29</v>
      </c>
      <c r="I8706" s="7">
        <f t="shared" si="272"/>
        <v>0</v>
      </c>
    </row>
    <row r="8707" spans="8:9" x14ac:dyDescent="0.2">
      <c r="H8707" s="7">
        <f t="shared" si="271"/>
        <v>100.29</v>
      </c>
      <c r="I8707" s="7">
        <f t="shared" si="272"/>
        <v>0</v>
      </c>
    </row>
    <row r="8708" spans="8:9" x14ac:dyDescent="0.2">
      <c r="H8708" s="7">
        <f t="shared" si="271"/>
        <v>100.29</v>
      </c>
      <c r="I8708" s="7">
        <f t="shared" si="272"/>
        <v>0</v>
      </c>
    </row>
    <row r="8709" spans="8:9" x14ac:dyDescent="0.2">
      <c r="H8709" s="7">
        <f t="shared" ref="H8709:H8772" si="273">100.29*EXP(0.15*B8709)</f>
        <v>100.29</v>
      </c>
      <c r="I8709" s="7">
        <f t="shared" ref="I8709:I8772" si="274">IF((H8709-C8709)&gt;0,0,1)</f>
        <v>0</v>
      </c>
    </row>
    <row r="8710" spans="8:9" x14ac:dyDescent="0.2">
      <c r="H8710" s="7">
        <f t="shared" si="273"/>
        <v>100.29</v>
      </c>
      <c r="I8710" s="7">
        <f t="shared" si="274"/>
        <v>0</v>
      </c>
    </row>
    <row r="8711" spans="8:9" x14ac:dyDescent="0.2">
      <c r="H8711" s="7">
        <f t="shared" si="273"/>
        <v>100.29</v>
      </c>
      <c r="I8711" s="7">
        <f t="shared" si="274"/>
        <v>0</v>
      </c>
    </row>
    <row r="8712" spans="8:9" x14ac:dyDescent="0.2">
      <c r="H8712" s="7">
        <f t="shared" si="273"/>
        <v>100.29</v>
      </c>
      <c r="I8712" s="7">
        <f t="shared" si="274"/>
        <v>0</v>
      </c>
    </row>
    <row r="8713" spans="8:9" x14ac:dyDescent="0.2">
      <c r="H8713" s="7">
        <f t="shared" si="273"/>
        <v>100.29</v>
      </c>
      <c r="I8713" s="7">
        <f t="shared" si="274"/>
        <v>0</v>
      </c>
    </row>
    <row r="8714" spans="8:9" x14ac:dyDescent="0.2">
      <c r="H8714" s="7">
        <f t="shared" si="273"/>
        <v>100.29</v>
      </c>
      <c r="I8714" s="7">
        <f t="shared" si="274"/>
        <v>0</v>
      </c>
    </row>
    <row r="8715" spans="8:9" x14ac:dyDescent="0.2">
      <c r="H8715" s="7">
        <f t="shared" si="273"/>
        <v>100.29</v>
      </c>
      <c r="I8715" s="7">
        <f t="shared" si="274"/>
        <v>0</v>
      </c>
    </row>
    <row r="8716" spans="8:9" x14ac:dyDescent="0.2">
      <c r="H8716" s="7">
        <f t="shared" si="273"/>
        <v>100.29</v>
      </c>
      <c r="I8716" s="7">
        <f t="shared" si="274"/>
        <v>0</v>
      </c>
    </row>
    <row r="8717" spans="8:9" x14ac:dyDescent="0.2">
      <c r="H8717" s="7">
        <f t="shared" si="273"/>
        <v>100.29</v>
      </c>
      <c r="I8717" s="7">
        <f t="shared" si="274"/>
        <v>0</v>
      </c>
    </row>
    <row r="8718" spans="8:9" x14ac:dyDescent="0.2">
      <c r="H8718" s="7">
        <f t="shared" si="273"/>
        <v>100.29</v>
      </c>
      <c r="I8718" s="7">
        <f t="shared" si="274"/>
        <v>0</v>
      </c>
    </row>
    <row r="8719" spans="8:9" x14ac:dyDescent="0.2">
      <c r="H8719" s="7">
        <f t="shared" si="273"/>
        <v>100.29</v>
      </c>
      <c r="I8719" s="7">
        <f t="shared" si="274"/>
        <v>0</v>
      </c>
    </row>
    <row r="8720" spans="8:9" x14ac:dyDescent="0.2">
      <c r="H8720" s="7">
        <f t="shared" si="273"/>
        <v>100.29</v>
      </c>
      <c r="I8720" s="7">
        <f t="shared" si="274"/>
        <v>0</v>
      </c>
    </row>
    <row r="8721" spans="8:9" x14ac:dyDescent="0.2">
      <c r="H8721" s="7">
        <f t="shared" si="273"/>
        <v>100.29</v>
      </c>
      <c r="I8721" s="7">
        <f t="shared" si="274"/>
        <v>0</v>
      </c>
    </row>
    <row r="8722" spans="8:9" x14ac:dyDescent="0.2">
      <c r="H8722" s="7">
        <f t="shared" si="273"/>
        <v>100.29</v>
      </c>
      <c r="I8722" s="7">
        <f t="shared" si="274"/>
        <v>0</v>
      </c>
    </row>
    <row r="8723" spans="8:9" x14ac:dyDescent="0.2">
      <c r="H8723" s="7">
        <f t="shared" si="273"/>
        <v>100.29</v>
      </c>
      <c r="I8723" s="7">
        <f t="shared" si="274"/>
        <v>0</v>
      </c>
    </row>
    <row r="8724" spans="8:9" x14ac:dyDescent="0.2">
      <c r="H8724" s="7">
        <f t="shared" si="273"/>
        <v>100.29</v>
      </c>
      <c r="I8724" s="7">
        <f t="shared" si="274"/>
        <v>0</v>
      </c>
    </row>
    <row r="8725" spans="8:9" x14ac:dyDescent="0.2">
      <c r="H8725" s="7">
        <f t="shared" si="273"/>
        <v>100.29</v>
      </c>
      <c r="I8725" s="7">
        <f t="shared" si="274"/>
        <v>0</v>
      </c>
    </row>
    <row r="8726" spans="8:9" x14ac:dyDescent="0.2">
      <c r="H8726" s="7">
        <f t="shared" si="273"/>
        <v>100.29</v>
      </c>
      <c r="I8726" s="7">
        <f t="shared" si="274"/>
        <v>0</v>
      </c>
    </row>
    <row r="8727" spans="8:9" x14ac:dyDescent="0.2">
      <c r="H8727" s="7">
        <f t="shared" si="273"/>
        <v>100.29</v>
      </c>
      <c r="I8727" s="7">
        <f t="shared" si="274"/>
        <v>0</v>
      </c>
    </row>
    <row r="8728" spans="8:9" x14ac:dyDescent="0.2">
      <c r="H8728" s="7">
        <f t="shared" si="273"/>
        <v>100.29</v>
      </c>
      <c r="I8728" s="7">
        <f t="shared" si="274"/>
        <v>0</v>
      </c>
    </row>
    <row r="8729" spans="8:9" x14ac:dyDescent="0.2">
      <c r="H8729" s="7">
        <f t="shared" si="273"/>
        <v>100.29</v>
      </c>
      <c r="I8729" s="7">
        <f t="shared" si="274"/>
        <v>0</v>
      </c>
    </row>
    <row r="8730" spans="8:9" x14ac:dyDescent="0.2">
      <c r="H8730" s="7">
        <f t="shared" si="273"/>
        <v>100.29</v>
      </c>
      <c r="I8730" s="7">
        <f t="shared" si="274"/>
        <v>0</v>
      </c>
    </row>
    <row r="8731" spans="8:9" x14ac:dyDescent="0.2">
      <c r="H8731" s="7">
        <f t="shared" si="273"/>
        <v>100.29</v>
      </c>
      <c r="I8731" s="7">
        <f t="shared" si="274"/>
        <v>0</v>
      </c>
    </row>
    <row r="8732" spans="8:9" x14ac:dyDescent="0.2">
      <c r="H8732" s="7">
        <f t="shared" si="273"/>
        <v>100.29</v>
      </c>
      <c r="I8732" s="7">
        <f t="shared" si="274"/>
        <v>0</v>
      </c>
    </row>
    <row r="8733" spans="8:9" x14ac:dyDescent="0.2">
      <c r="H8733" s="7">
        <f t="shared" si="273"/>
        <v>100.29</v>
      </c>
      <c r="I8733" s="7">
        <f t="shared" si="274"/>
        <v>0</v>
      </c>
    </row>
    <row r="8734" spans="8:9" x14ac:dyDescent="0.2">
      <c r="H8734" s="7">
        <f t="shared" si="273"/>
        <v>100.29</v>
      </c>
      <c r="I8734" s="7">
        <f t="shared" si="274"/>
        <v>0</v>
      </c>
    </row>
    <row r="8735" spans="8:9" x14ac:dyDescent="0.2">
      <c r="H8735" s="7">
        <f t="shared" si="273"/>
        <v>100.29</v>
      </c>
      <c r="I8735" s="7">
        <f t="shared" si="274"/>
        <v>0</v>
      </c>
    </row>
    <row r="8736" spans="8:9" x14ac:dyDescent="0.2">
      <c r="H8736" s="7">
        <f t="shared" si="273"/>
        <v>100.29</v>
      </c>
      <c r="I8736" s="7">
        <f t="shared" si="274"/>
        <v>0</v>
      </c>
    </row>
    <row r="8737" spans="8:9" x14ac:dyDescent="0.2">
      <c r="H8737" s="7">
        <f t="shared" si="273"/>
        <v>100.29</v>
      </c>
      <c r="I8737" s="7">
        <f t="shared" si="274"/>
        <v>0</v>
      </c>
    </row>
    <row r="8738" spans="8:9" x14ac:dyDescent="0.2">
      <c r="H8738" s="7">
        <f t="shared" si="273"/>
        <v>100.29</v>
      </c>
      <c r="I8738" s="7">
        <f t="shared" si="274"/>
        <v>0</v>
      </c>
    </row>
    <row r="8739" spans="8:9" x14ac:dyDescent="0.2">
      <c r="H8739" s="7">
        <f t="shared" si="273"/>
        <v>100.29</v>
      </c>
      <c r="I8739" s="7">
        <f t="shared" si="274"/>
        <v>0</v>
      </c>
    </row>
    <row r="8740" spans="8:9" x14ac:dyDescent="0.2">
      <c r="H8740" s="7">
        <f t="shared" si="273"/>
        <v>100.29</v>
      </c>
      <c r="I8740" s="7">
        <f t="shared" si="274"/>
        <v>0</v>
      </c>
    </row>
    <row r="8741" spans="8:9" x14ac:dyDescent="0.2">
      <c r="H8741" s="7">
        <f t="shared" si="273"/>
        <v>100.29</v>
      </c>
      <c r="I8741" s="7">
        <f t="shared" si="274"/>
        <v>0</v>
      </c>
    </row>
    <row r="8742" spans="8:9" x14ac:dyDescent="0.2">
      <c r="H8742" s="7">
        <f t="shared" si="273"/>
        <v>100.29</v>
      </c>
      <c r="I8742" s="7">
        <f t="shared" si="274"/>
        <v>0</v>
      </c>
    </row>
    <row r="8743" spans="8:9" x14ac:dyDescent="0.2">
      <c r="H8743" s="7">
        <f t="shared" si="273"/>
        <v>100.29</v>
      </c>
      <c r="I8743" s="7">
        <f t="shared" si="274"/>
        <v>0</v>
      </c>
    </row>
    <row r="8744" spans="8:9" x14ac:dyDescent="0.2">
      <c r="H8744" s="7">
        <f t="shared" si="273"/>
        <v>100.29</v>
      </c>
      <c r="I8744" s="7">
        <f t="shared" si="274"/>
        <v>0</v>
      </c>
    </row>
    <row r="8745" spans="8:9" x14ac:dyDescent="0.2">
      <c r="H8745" s="7">
        <f t="shared" si="273"/>
        <v>100.29</v>
      </c>
      <c r="I8745" s="7">
        <f t="shared" si="274"/>
        <v>0</v>
      </c>
    </row>
    <row r="8746" spans="8:9" x14ac:dyDescent="0.2">
      <c r="H8746" s="7">
        <f t="shared" si="273"/>
        <v>100.29</v>
      </c>
      <c r="I8746" s="7">
        <f t="shared" si="274"/>
        <v>0</v>
      </c>
    </row>
    <row r="8747" spans="8:9" x14ac:dyDescent="0.2">
      <c r="H8747" s="7">
        <f t="shared" si="273"/>
        <v>100.29</v>
      </c>
      <c r="I8747" s="7">
        <f t="shared" si="274"/>
        <v>0</v>
      </c>
    </row>
    <row r="8748" spans="8:9" x14ac:dyDescent="0.2">
      <c r="H8748" s="7">
        <f t="shared" si="273"/>
        <v>100.29</v>
      </c>
      <c r="I8748" s="7">
        <f t="shared" si="274"/>
        <v>0</v>
      </c>
    </row>
    <row r="8749" spans="8:9" x14ac:dyDescent="0.2">
      <c r="H8749" s="7">
        <f t="shared" si="273"/>
        <v>100.29</v>
      </c>
      <c r="I8749" s="7">
        <f t="shared" si="274"/>
        <v>0</v>
      </c>
    </row>
    <row r="8750" spans="8:9" x14ac:dyDescent="0.2">
      <c r="H8750" s="7">
        <f t="shared" si="273"/>
        <v>100.29</v>
      </c>
      <c r="I8750" s="7">
        <f t="shared" si="274"/>
        <v>0</v>
      </c>
    </row>
    <row r="8751" spans="8:9" x14ac:dyDescent="0.2">
      <c r="H8751" s="7">
        <f t="shared" si="273"/>
        <v>100.29</v>
      </c>
      <c r="I8751" s="7">
        <f t="shared" si="274"/>
        <v>0</v>
      </c>
    </row>
    <row r="8752" spans="8:9" x14ac:dyDescent="0.2">
      <c r="H8752" s="7">
        <f t="shared" si="273"/>
        <v>100.29</v>
      </c>
      <c r="I8752" s="7">
        <f t="shared" si="274"/>
        <v>0</v>
      </c>
    </row>
    <row r="8753" spans="8:9" x14ac:dyDescent="0.2">
      <c r="H8753" s="7">
        <f t="shared" si="273"/>
        <v>100.29</v>
      </c>
      <c r="I8753" s="7">
        <f t="shared" si="274"/>
        <v>0</v>
      </c>
    </row>
    <row r="8754" spans="8:9" x14ac:dyDescent="0.2">
      <c r="H8754" s="7">
        <f t="shared" si="273"/>
        <v>100.29</v>
      </c>
      <c r="I8754" s="7">
        <f t="shared" si="274"/>
        <v>0</v>
      </c>
    </row>
    <row r="8755" spans="8:9" x14ac:dyDescent="0.2">
      <c r="H8755" s="7">
        <f t="shared" si="273"/>
        <v>100.29</v>
      </c>
      <c r="I8755" s="7">
        <f t="shared" si="274"/>
        <v>0</v>
      </c>
    </row>
    <row r="8756" spans="8:9" x14ac:dyDescent="0.2">
      <c r="H8756" s="7">
        <f t="shared" si="273"/>
        <v>100.29</v>
      </c>
      <c r="I8756" s="7">
        <f t="shared" si="274"/>
        <v>0</v>
      </c>
    </row>
    <row r="8757" spans="8:9" x14ac:dyDescent="0.2">
      <c r="H8757" s="7">
        <f t="shared" si="273"/>
        <v>100.29</v>
      </c>
      <c r="I8757" s="7">
        <f t="shared" si="274"/>
        <v>0</v>
      </c>
    </row>
    <row r="8758" spans="8:9" x14ac:dyDescent="0.2">
      <c r="H8758" s="7">
        <f t="shared" si="273"/>
        <v>100.29</v>
      </c>
      <c r="I8758" s="7">
        <f t="shared" si="274"/>
        <v>0</v>
      </c>
    </row>
    <row r="8759" spans="8:9" x14ac:dyDescent="0.2">
      <c r="H8759" s="7">
        <f t="shared" si="273"/>
        <v>100.29</v>
      </c>
      <c r="I8759" s="7">
        <f t="shared" si="274"/>
        <v>0</v>
      </c>
    </row>
    <row r="8760" spans="8:9" x14ac:dyDescent="0.2">
      <c r="H8760" s="7">
        <f t="shared" si="273"/>
        <v>100.29</v>
      </c>
      <c r="I8760" s="7">
        <f t="shared" si="274"/>
        <v>0</v>
      </c>
    </row>
    <row r="8761" spans="8:9" x14ac:dyDescent="0.2">
      <c r="H8761" s="7">
        <f t="shared" si="273"/>
        <v>100.29</v>
      </c>
      <c r="I8761" s="7">
        <f t="shared" si="274"/>
        <v>0</v>
      </c>
    </row>
    <row r="8762" spans="8:9" x14ac:dyDescent="0.2">
      <c r="H8762" s="7">
        <f t="shared" si="273"/>
        <v>100.29</v>
      </c>
      <c r="I8762" s="7">
        <f t="shared" si="274"/>
        <v>0</v>
      </c>
    </row>
    <row r="8763" spans="8:9" x14ac:dyDescent="0.2">
      <c r="H8763" s="7">
        <f t="shared" si="273"/>
        <v>100.29</v>
      </c>
      <c r="I8763" s="7">
        <f t="shared" si="274"/>
        <v>0</v>
      </c>
    </row>
    <row r="8764" spans="8:9" x14ac:dyDescent="0.2">
      <c r="H8764" s="7">
        <f t="shared" si="273"/>
        <v>100.29</v>
      </c>
      <c r="I8764" s="7">
        <f t="shared" si="274"/>
        <v>0</v>
      </c>
    </row>
    <row r="8765" spans="8:9" x14ac:dyDescent="0.2">
      <c r="H8765" s="7">
        <f t="shared" si="273"/>
        <v>100.29</v>
      </c>
      <c r="I8765" s="7">
        <f t="shared" si="274"/>
        <v>0</v>
      </c>
    </row>
    <row r="8766" spans="8:9" x14ac:dyDescent="0.2">
      <c r="H8766" s="7">
        <f t="shared" si="273"/>
        <v>100.29</v>
      </c>
      <c r="I8766" s="7">
        <f t="shared" si="274"/>
        <v>0</v>
      </c>
    </row>
    <row r="8767" spans="8:9" x14ac:dyDescent="0.2">
      <c r="H8767" s="7">
        <f t="shared" si="273"/>
        <v>100.29</v>
      </c>
      <c r="I8767" s="7">
        <f t="shared" si="274"/>
        <v>0</v>
      </c>
    </row>
    <row r="8768" spans="8:9" x14ac:dyDescent="0.2">
      <c r="H8768" s="7">
        <f t="shared" si="273"/>
        <v>100.29</v>
      </c>
      <c r="I8768" s="7">
        <f t="shared" si="274"/>
        <v>0</v>
      </c>
    </row>
    <row r="8769" spans="8:9" x14ac:dyDescent="0.2">
      <c r="H8769" s="7">
        <f t="shared" si="273"/>
        <v>100.29</v>
      </c>
      <c r="I8769" s="7">
        <f t="shared" si="274"/>
        <v>0</v>
      </c>
    </row>
    <row r="8770" spans="8:9" x14ac:dyDescent="0.2">
      <c r="H8770" s="7">
        <f t="shared" si="273"/>
        <v>100.29</v>
      </c>
      <c r="I8770" s="7">
        <f t="shared" si="274"/>
        <v>0</v>
      </c>
    </row>
    <row r="8771" spans="8:9" x14ac:dyDescent="0.2">
      <c r="H8771" s="7">
        <f t="shared" si="273"/>
        <v>100.29</v>
      </c>
      <c r="I8771" s="7">
        <f t="shared" si="274"/>
        <v>0</v>
      </c>
    </row>
    <row r="8772" spans="8:9" x14ac:dyDescent="0.2">
      <c r="H8772" s="7">
        <f t="shared" si="273"/>
        <v>100.29</v>
      </c>
      <c r="I8772" s="7">
        <f t="shared" si="274"/>
        <v>0</v>
      </c>
    </row>
    <row r="8773" spans="8:9" x14ac:dyDescent="0.2">
      <c r="H8773" s="7">
        <f t="shared" ref="H8773:H8836" si="275">100.29*EXP(0.15*B8773)</f>
        <v>100.29</v>
      </c>
      <c r="I8773" s="7">
        <f t="shared" ref="I8773:I8836" si="276">IF((H8773-C8773)&gt;0,0,1)</f>
        <v>0</v>
      </c>
    </row>
    <row r="8774" spans="8:9" x14ac:dyDescent="0.2">
      <c r="H8774" s="7">
        <f t="shared" si="275"/>
        <v>100.29</v>
      </c>
      <c r="I8774" s="7">
        <f t="shared" si="276"/>
        <v>0</v>
      </c>
    </row>
    <row r="8775" spans="8:9" x14ac:dyDescent="0.2">
      <c r="H8775" s="7">
        <f t="shared" si="275"/>
        <v>100.29</v>
      </c>
      <c r="I8775" s="7">
        <f t="shared" si="276"/>
        <v>0</v>
      </c>
    </row>
    <row r="8776" spans="8:9" x14ac:dyDescent="0.2">
      <c r="H8776" s="7">
        <f t="shared" si="275"/>
        <v>100.29</v>
      </c>
      <c r="I8776" s="7">
        <f t="shared" si="276"/>
        <v>0</v>
      </c>
    </row>
    <row r="8777" spans="8:9" x14ac:dyDescent="0.2">
      <c r="H8777" s="7">
        <f t="shared" si="275"/>
        <v>100.29</v>
      </c>
      <c r="I8777" s="7">
        <f t="shared" si="276"/>
        <v>0</v>
      </c>
    </row>
    <row r="8778" spans="8:9" x14ac:dyDescent="0.2">
      <c r="H8778" s="7">
        <f t="shared" si="275"/>
        <v>100.29</v>
      </c>
      <c r="I8778" s="7">
        <f t="shared" si="276"/>
        <v>0</v>
      </c>
    </row>
    <row r="8779" spans="8:9" x14ac:dyDescent="0.2">
      <c r="H8779" s="7">
        <f t="shared" si="275"/>
        <v>100.29</v>
      </c>
      <c r="I8779" s="7">
        <f t="shared" si="276"/>
        <v>0</v>
      </c>
    </row>
    <row r="8780" spans="8:9" x14ac:dyDescent="0.2">
      <c r="H8780" s="7">
        <f t="shared" si="275"/>
        <v>100.29</v>
      </c>
      <c r="I8780" s="7">
        <f t="shared" si="276"/>
        <v>0</v>
      </c>
    </row>
    <row r="8781" spans="8:9" x14ac:dyDescent="0.2">
      <c r="H8781" s="7">
        <f t="shared" si="275"/>
        <v>100.29</v>
      </c>
      <c r="I8781" s="7">
        <f t="shared" si="276"/>
        <v>0</v>
      </c>
    </row>
    <row r="8782" spans="8:9" x14ac:dyDescent="0.2">
      <c r="H8782" s="7">
        <f t="shared" si="275"/>
        <v>100.29</v>
      </c>
      <c r="I8782" s="7">
        <f t="shared" si="276"/>
        <v>0</v>
      </c>
    </row>
    <row r="8783" spans="8:9" x14ac:dyDescent="0.2">
      <c r="H8783" s="7">
        <f t="shared" si="275"/>
        <v>100.29</v>
      </c>
      <c r="I8783" s="7">
        <f t="shared" si="276"/>
        <v>0</v>
      </c>
    </row>
    <row r="8784" spans="8:9" x14ac:dyDescent="0.2">
      <c r="H8784" s="7">
        <f t="shared" si="275"/>
        <v>100.29</v>
      </c>
      <c r="I8784" s="7">
        <f t="shared" si="276"/>
        <v>0</v>
      </c>
    </row>
    <row r="8785" spans="8:9" x14ac:dyDescent="0.2">
      <c r="H8785" s="7">
        <f t="shared" si="275"/>
        <v>100.29</v>
      </c>
      <c r="I8785" s="7">
        <f t="shared" si="276"/>
        <v>0</v>
      </c>
    </row>
    <row r="8786" spans="8:9" x14ac:dyDescent="0.2">
      <c r="H8786" s="7">
        <f t="shared" si="275"/>
        <v>100.29</v>
      </c>
      <c r="I8786" s="7">
        <f t="shared" si="276"/>
        <v>0</v>
      </c>
    </row>
    <row r="8787" spans="8:9" x14ac:dyDescent="0.2">
      <c r="H8787" s="7">
        <f t="shared" si="275"/>
        <v>100.29</v>
      </c>
      <c r="I8787" s="7">
        <f t="shared" si="276"/>
        <v>0</v>
      </c>
    </row>
    <row r="8788" spans="8:9" x14ac:dyDescent="0.2">
      <c r="H8788" s="7">
        <f t="shared" si="275"/>
        <v>100.29</v>
      </c>
      <c r="I8788" s="7">
        <f t="shared" si="276"/>
        <v>0</v>
      </c>
    </row>
    <row r="8789" spans="8:9" x14ac:dyDescent="0.2">
      <c r="H8789" s="7">
        <f t="shared" si="275"/>
        <v>100.29</v>
      </c>
      <c r="I8789" s="7">
        <f t="shared" si="276"/>
        <v>0</v>
      </c>
    </row>
    <row r="8790" spans="8:9" x14ac:dyDescent="0.2">
      <c r="H8790" s="7">
        <f t="shared" si="275"/>
        <v>100.29</v>
      </c>
      <c r="I8790" s="7">
        <f t="shared" si="276"/>
        <v>0</v>
      </c>
    </row>
    <row r="8791" spans="8:9" x14ac:dyDescent="0.2">
      <c r="H8791" s="7">
        <f t="shared" si="275"/>
        <v>100.29</v>
      </c>
      <c r="I8791" s="7">
        <f t="shared" si="276"/>
        <v>0</v>
      </c>
    </row>
    <row r="8792" spans="8:9" x14ac:dyDescent="0.2">
      <c r="H8792" s="7">
        <f t="shared" si="275"/>
        <v>100.29</v>
      </c>
      <c r="I8792" s="7">
        <f t="shared" si="276"/>
        <v>0</v>
      </c>
    </row>
    <row r="8793" spans="8:9" x14ac:dyDescent="0.2">
      <c r="H8793" s="7">
        <f t="shared" si="275"/>
        <v>100.29</v>
      </c>
      <c r="I8793" s="7">
        <f t="shared" si="276"/>
        <v>0</v>
      </c>
    </row>
    <row r="8794" spans="8:9" x14ac:dyDescent="0.2">
      <c r="H8794" s="7">
        <f t="shared" si="275"/>
        <v>100.29</v>
      </c>
      <c r="I8794" s="7">
        <f t="shared" si="276"/>
        <v>0</v>
      </c>
    </row>
    <row r="8795" spans="8:9" x14ac:dyDescent="0.2">
      <c r="H8795" s="7">
        <f t="shared" si="275"/>
        <v>100.29</v>
      </c>
      <c r="I8795" s="7">
        <f t="shared" si="276"/>
        <v>0</v>
      </c>
    </row>
    <row r="8796" spans="8:9" x14ac:dyDescent="0.2">
      <c r="H8796" s="7">
        <f t="shared" si="275"/>
        <v>100.29</v>
      </c>
      <c r="I8796" s="7">
        <f t="shared" si="276"/>
        <v>0</v>
      </c>
    </row>
    <row r="8797" spans="8:9" x14ac:dyDescent="0.2">
      <c r="H8797" s="7">
        <f t="shared" si="275"/>
        <v>100.29</v>
      </c>
      <c r="I8797" s="7">
        <f t="shared" si="276"/>
        <v>0</v>
      </c>
    </row>
    <row r="8798" spans="8:9" x14ac:dyDescent="0.2">
      <c r="H8798" s="7">
        <f t="shared" si="275"/>
        <v>100.29</v>
      </c>
      <c r="I8798" s="7">
        <f t="shared" si="276"/>
        <v>0</v>
      </c>
    </row>
    <row r="8799" spans="8:9" x14ac:dyDescent="0.2">
      <c r="H8799" s="7">
        <f t="shared" si="275"/>
        <v>100.29</v>
      </c>
      <c r="I8799" s="7">
        <f t="shared" si="276"/>
        <v>0</v>
      </c>
    </row>
    <row r="8800" spans="8:9" x14ac:dyDescent="0.2">
      <c r="H8800" s="7">
        <f t="shared" si="275"/>
        <v>100.29</v>
      </c>
      <c r="I8800" s="7">
        <f t="shared" si="276"/>
        <v>0</v>
      </c>
    </row>
    <row r="8801" spans="8:9" x14ac:dyDescent="0.2">
      <c r="H8801" s="7">
        <f t="shared" si="275"/>
        <v>100.29</v>
      </c>
      <c r="I8801" s="7">
        <f t="shared" si="276"/>
        <v>0</v>
      </c>
    </row>
    <row r="8802" spans="8:9" x14ac:dyDescent="0.2">
      <c r="H8802" s="7">
        <f t="shared" si="275"/>
        <v>100.29</v>
      </c>
      <c r="I8802" s="7">
        <f t="shared" si="276"/>
        <v>0</v>
      </c>
    </row>
    <row r="8803" spans="8:9" x14ac:dyDescent="0.2">
      <c r="H8803" s="7">
        <f t="shared" si="275"/>
        <v>100.29</v>
      </c>
      <c r="I8803" s="7">
        <f t="shared" si="276"/>
        <v>0</v>
      </c>
    </row>
    <row r="8804" spans="8:9" x14ac:dyDescent="0.2">
      <c r="H8804" s="7">
        <f t="shared" si="275"/>
        <v>100.29</v>
      </c>
      <c r="I8804" s="7">
        <f t="shared" si="276"/>
        <v>0</v>
      </c>
    </row>
    <row r="8805" spans="8:9" x14ac:dyDescent="0.2">
      <c r="H8805" s="7">
        <f t="shared" si="275"/>
        <v>100.29</v>
      </c>
      <c r="I8805" s="7">
        <f t="shared" si="276"/>
        <v>0</v>
      </c>
    </row>
    <row r="8806" spans="8:9" x14ac:dyDescent="0.2">
      <c r="H8806" s="7">
        <f t="shared" si="275"/>
        <v>100.29</v>
      </c>
      <c r="I8806" s="7">
        <f t="shared" si="276"/>
        <v>0</v>
      </c>
    </row>
    <row r="8807" spans="8:9" x14ac:dyDescent="0.2">
      <c r="H8807" s="7">
        <f t="shared" si="275"/>
        <v>100.29</v>
      </c>
      <c r="I8807" s="7">
        <f t="shared" si="276"/>
        <v>0</v>
      </c>
    </row>
    <row r="8808" spans="8:9" x14ac:dyDescent="0.2">
      <c r="H8808" s="7">
        <f t="shared" si="275"/>
        <v>100.29</v>
      </c>
      <c r="I8808" s="7">
        <f t="shared" si="276"/>
        <v>0</v>
      </c>
    </row>
    <row r="8809" spans="8:9" x14ac:dyDescent="0.2">
      <c r="H8809" s="7">
        <f t="shared" si="275"/>
        <v>100.29</v>
      </c>
      <c r="I8809" s="7">
        <f t="shared" si="276"/>
        <v>0</v>
      </c>
    </row>
    <row r="8810" spans="8:9" x14ac:dyDescent="0.2">
      <c r="H8810" s="7">
        <f t="shared" si="275"/>
        <v>100.29</v>
      </c>
      <c r="I8810" s="7">
        <f t="shared" si="276"/>
        <v>0</v>
      </c>
    </row>
    <row r="8811" spans="8:9" x14ac:dyDescent="0.2">
      <c r="H8811" s="7">
        <f t="shared" si="275"/>
        <v>100.29</v>
      </c>
      <c r="I8811" s="7">
        <f t="shared" si="276"/>
        <v>0</v>
      </c>
    </row>
    <row r="8812" spans="8:9" x14ac:dyDescent="0.2">
      <c r="H8812" s="7">
        <f t="shared" si="275"/>
        <v>100.29</v>
      </c>
      <c r="I8812" s="7">
        <f t="shared" si="276"/>
        <v>0</v>
      </c>
    </row>
    <row r="8813" spans="8:9" x14ac:dyDescent="0.2">
      <c r="H8813" s="7">
        <f t="shared" si="275"/>
        <v>100.29</v>
      </c>
      <c r="I8813" s="7">
        <f t="shared" si="276"/>
        <v>0</v>
      </c>
    </row>
    <row r="8814" spans="8:9" x14ac:dyDescent="0.2">
      <c r="H8814" s="7">
        <f t="shared" si="275"/>
        <v>100.29</v>
      </c>
      <c r="I8814" s="7">
        <f t="shared" si="276"/>
        <v>0</v>
      </c>
    </row>
    <row r="8815" spans="8:9" x14ac:dyDescent="0.2">
      <c r="H8815" s="7">
        <f t="shared" si="275"/>
        <v>100.29</v>
      </c>
      <c r="I8815" s="7">
        <f t="shared" si="276"/>
        <v>0</v>
      </c>
    </row>
    <row r="8816" spans="8:9" x14ac:dyDescent="0.2">
      <c r="H8816" s="7">
        <f t="shared" si="275"/>
        <v>100.29</v>
      </c>
      <c r="I8816" s="7">
        <f t="shared" si="276"/>
        <v>0</v>
      </c>
    </row>
    <row r="8817" spans="8:9" x14ac:dyDescent="0.2">
      <c r="H8817" s="7">
        <f t="shared" si="275"/>
        <v>100.29</v>
      </c>
      <c r="I8817" s="7">
        <f t="shared" si="276"/>
        <v>0</v>
      </c>
    </row>
    <row r="8818" spans="8:9" x14ac:dyDescent="0.2">
      <c r="H8818" s="7">
        <f t="shared" si="275"/>
        <v>100.29</v>
      </c>
      <c r="I8818" s="7">
        <f t="shared" si="276"/>
        <v>0</v>
      </c>
    </row>
    <row r="8819" spans="8:9" x14ac:dyDescent="0.2">
      <c r="H8819" s="7">
        <f t="shared" si="275"/>
        <v>100.29</v>
      </c>
      <c r="I8819" s="7">
        <f t="shared" si="276"/>
        <v>0</v>
      </c>
    </row>
    <row r="8820" spans="8:9" x14ac:dyDescent="0.2">
      <c r="H8820" s="7">
        <f t="shared" si="275"/>
        <v>100.29</v>
      </c>
      <c r="I8820" s="7">
        <f t="shared" si="276"/>
        <v>0</v>
      </c>
    </row>
    <row r="8821" spans="8:9" x14ac:dyDescent="0.2">
      <c r="H8821" s="7">
        <f t="shared" si="275"/>
        <v>100.29</v>
      </c>
      <c r="I8821" s="7">
        <f t="shared" si="276"/>
        <v>0</v>
      </c>
    </row>
    <row r="8822" spans="8:9" x14ac:dyDescent="0.2">
      <c r="H8822" s="7">
        <f t="shared" si="275"/>
        <v>100.29</v>
      </c>
      <c r="I8822" s="7">
        <f t="shared" si="276"/>
        <v>0</v>
      </c>
    </row>
    <row r="8823" spans="8:9" x14ac:dyDescent="0.2">
      <c r="H8823" s="7">
        <f t="shared" si="275"/>
        <v>100.29</v>
      </c>
      <c r="I8823" s="7">
        <f t="shared" si="276"/>
        <v>0</v>
      </c>
    </row>
    <row r="8824" spans="8:9" x14ac:dyDescent="0.2">
      <c r="H8824" s="7">
        <f t="shared" si="275"/>
        <v>100.29</v>
      </c>
      <c r="I8824" s="7">
        <f t="shared" si="276"/>
        <v>0</v>
      </c>
    </row>
    <row r="8825" spans="8:9" x14ac:dyDescent="0.2">
      <c r="H8825" s="7">
        <f t="shared" si="275"/>
        <v>100.29</v>
      </c>
      <c r="I8825" s="7">
        <f t="shared" si="276"/>
        <v>0</v>
      </c>
    </row>
    <row r="8826" spans="8:9" x14ac:dyDescent="0.2">
      <c r="H8826" s="7">
        <f t="shared" si="275"/>
        <v>100.29</v>
      </c>
      <c r="I8826" s="7">
        <f t="shared" si="276"/>
        <v>0</v>
      </c>
    </row>
    <row r="8827" spans="8:9" x14ac:dyDescent="0.2">
      <c r="H8827" s="7">
        <f t="shared" si="275"/>
        <v>100.29</v>
      </c>
      <c r="I8827" s="7">
        <f t="shared" si="276"/>
        <v>0</v>
      </c>
    </row>
    <row r="8828" spans="8:9" x14ac:dyDescent="0.2">
      <c r="H8828" s="7">
        <f t="shared" si="275"/>
        <v>100.29</v>
      </c>
      <c r="I8828" s="7">
        <f t="shared" si="276"/>
        <v>0</v>
      </c>
    </row>
    <row r="8829" spans="8:9" x14ac:dyDescent="0.2">
      <c r="H8829" s="7">
        <f t="shared" si="275"/>
        <v>100.29</v>
      </c>
      <c r="I8829" s="7">
        <f t="shared" si="276"/>
        <v>0</v>
      </c>
    </row>
    <row r="8830" spans="8:9" x14ac:dyDescent="0.2">
      <c r="H8830" s="7">
        <f t="shared" si="275"/>
        <v>100.29</v>
      </c>
      <c r="I8830" s="7">
        <f t="shared" si="276"/>
        <v>0</v>
      </c>
    </row>
    <row r="8831" spans="8:9" x14ac:dyDescent="0.2">
      <c r="H8831" s="7">
        <f t="shared" si="275"/>
        <v>100.29</v>
      </c>
      <c r="I8831" s="7">
        <f t="shared" si="276"/>
        <v>0</v>
      </c>
    </row>
    <row r="8832" spans="8:9" x14ac:dyDescent="0.2">
      <c r="H8832" s="7">
        <f t="shared" si="275"/>
        <v>100.29</v>
      </c>
      <c r="I8832" s="7">
        <f t="shared" si="276"/>
        <v>0</v>
      </c>
    </row>
    <row r="8833" spans="8:9" x14ac:dyDescent="0.2">
      <c r="H8833" s="7">
        <f t="shared" si="275"/>
        <v>100.29</v>
      </c>
      <c r="I8833" s="7">
        <f t="shared" si="276"/>
        <v>0</v>
      </c>
    </row>
    <row r="8834" spans="8:9" x14ac:dyDescent="0.2">
      <c r="H8834" s="7">
        <f t="shared" si="275"/>
        <v>100.29</v>
      </c>
      <c r="I8834" s="7">
        <f t="shared" si="276"/>
        <v>0</v>
      </c>
    </row>
    <row r="8835" spans="8:9" x14ac:dyDescent="0.2">
      <c r="H8835" s="7">
        <f t="shared" si="275"/>
        <v>100.29</v>
      </c>
      <c r="I8835" s="7">
        <f t="shared" si="276"/>
        <v>0</v>
      </c>
    </row>
    <row r="8836" spans="8:9" x14ac:dyDescent="0.2">
      <c r="H8836" s="7">
        <f t="shared" si="275"/>
        <v>100.29</v>
      </c>
      <c r="I8836" s="7">
        <f t="shared" si="276"/>
        <v>0</v>
      </c>
    </row>
    <row r="8837" spans="8:9" x14ac:dyDescent="0.2">
      <c r="H8837" s="7">
        <f t="shared" ref="H8837:H8900" si="277">100.29*EXP(0.15*B8837)</f>
        <v>100.29</v>
      </c>
      <c r="I8837" s="7">
        <f t="shared" ref="I8837:I8900" si="278">IF((H8837-C8837)&gt;0,0,1)</f>
        <v>0</v>
      </c>
    </row>
    <row r="8838" spans="8:9" x14ac:dyDescent="0.2">
      <c r="H8838" s="7">
        <f t="shared" si="277"/>
        <v>100.29</v>
      </c>
      <c r="I8838" s="7">
        <f t="shared" si="278"/>
        <v>0</v>
      </c>
    </row>
    <row r="8839" spans="8:9" x14ac:dyDescent="0.2">
      <c r="H8839" s="7">
        <f t="shared" si="277"/>
        <v>100.29</v>
      </c>
      <c r="I8839" s="7">
        <f t="shared" si="278"/>
        <v>0</v>
      </c>
    </row>
    <row r="8840" spans="8:9" x14ac:dyDescent="0.2">
      <c r="H8840" s="7">
        <f t="shared" si="277"/>
        <v>100.29</v>
      </c>
      <c r="I8840" s="7">
        <f t="shared" si="278"/>
        <v>0</v>
      </c>
    </row>
    <row r="8841" spans="8:9" x14ac:dyDescent="0.2">
      <c r="H8841" s="7">
        <f t="shared" si="277"/>
        <v>100.29</v>
      </c>
      <c r="I8841" s="7">
        <f t="shared" si="278"/>
        <v>0</v>
      </c>
    </row>
    <row r="8842" spans="8:9" x14ac:dyDescent="0.2">
      <c r="H8842" s="7">
        <f t="shared" si="277"/>
        <v>100.29</v>
      </c>
      <c r="I8842" s="7">
        <f t="shared" si="278"/>
        <v>0</v>
      </c>
    </row>
    <row r="8843" spans="8:9" x14ac:dyDescent="0.2">
      <c r="H8843" s="7">
        <f t="shared" si="277"/>
        <v>100.29</v>
      </c>
      <c r="I8843" s="7">
        <f t="shared" si="278"/>
        <v>0</v>
      </c>
    </row>
    <row r="8844" spans="8:9" x14ac:dyDescent="0.2">
      <c r="H8844" s="7">
        <f t="shared" si="277"/>
        <v>100.29</v>
      </c>
      <c r="I8844" s="7">
        <f t="shared" si="278"/>
        <v>0</v>
      </c>
    </row>
    <row r="8845" spans="8:9" x14ac:dyDescent="0.2">
      <c r="H8845" s="7">
        <f t="shared" si="277"/>
        <v>100.29</v>
      </c>
      <c r="I8845" s="7">
        <f t="shared" si="278"/>
        <v>0</v>
      </c>
    </row>
    <row r="8846" spans="8:9" x14ac:dyDescent="0.2">
      <c r="H8846" s="7">
        <f t="shared" si="277"/>
        <v>100.29</v>
      </c>
      <c r="I8846" s="7">
        <f t="shared" si="278"/>
        <v>0</v>
      </c>
    </row>
    <row r="8847" spans="8:9" x14ac:dyDescent="0.2">
      <c r="H8847" s="7">
        <f t="shared" si="277"/>
        <v>100.29</v>
      </c>
      <c r="I8847" s="7">
        <f t="shared" si="278"/>
        <v>0</v>
      </c>
    </row>
    <row r="8848" spans="8:9" x14ac:dyDescent="0.2">
      <c r="H8848" s="7">
        <f t="shared" si="277"/>
        <v>100.29</v>
      </c>
      <c r="I8848" s="7">
        <f t="shared" si="278"/>
        <v>0</v>
      </c>
    </row>
    <row r="8849" spans="8:9" x14ac:dyDescent="0.2">
      <c r="H8849" s="7">
        <f t="shared" si="277"/>
        <v>100.29</v>
      </c>
      <c r="I8849" s="7">
        <f t="shared" si="278"/>
        <v>0</v>
      </c>
    </row>
    <row r="8850" spans="8:9" x14ac:dyDescent="0.2">
      <c r="H8850" s="7">
        <f t="shared" si="277"/>
        <v>100.29</v>
      </c>
      <c r="I8850" s="7">
        <f t="shared" si="278"/>
        <v>0</v>
      </c>
    </row>
    <row r="8851" spans="8:9" x14ac:dyDescent="0.2">
      <c r="H8851" s="7">
        <f t="shared" si="277"/>
        <v>100.29</v>
      </c>
      <c r="I8851" s="7">
        <f t="shared" si="278"/>
        <v>0</v>
      </c>
    </row>
    <row r="8852" spans="8:9" x14ac:dyDescent="0.2">
      <c r="H8852" s="7">
        <f t="shared" si="277"/>
        <v>100.29</v>
      </c>
      <c r="I8852" s="7">
        <f t="shared" si="278"/>
        <v>0</v>
      </c>
    </row>
    <row r="8853" spans="8:9" x14ac:dyDescent="0.2">
      <c r="H8853" s="7">
        <f t="shared" si="277"/>
        <v>100.29</v>
      </c>
      <c r="I8853" s="7">
        <f t="shared" si="278"/>
        <v>0</v>
      </c>
    </row>
    <row r="8854" spans="8:9" x14ac:dyDescent="0.2">
      <c r="H8854" s="7">
        <f t="shared" si="277"/>
        <v>100.29</v>
      </c>
      <c r="I8854" s="7">
        <f t="shared" si="278"/>
        <v>0</v>
      </c>
    </row>
    <row r="8855" spans="8:9" x14ac:dyDescent="0.2">
      <c r="H8855" s="7">
        <f t="shared" si="277"/>
        <v>100.29</v>
      </c>
      <c r="I8855" s="7">
        <f t="shared" si="278"/>
        <v>0</v>
      </c>
    </row>
    <row r="8856" spans="8:9" x14ac:dyDescent="0.2">
      <c r="H8856" s="7">
        <f t="shared" si="277"/>
        <v>100.29</v>
      </c>
      <c r="I8856" s="7">
        <f t="shared" si="278"/>
        <v>0</v>
      </c>
    </row>
    <row r="8857" spans="8:9" x14ac:dyDescent="0.2">
      <c r="H8857" s="7">
        <f t="shared" si="277"/>
        <v>100.29</v>
      </c>
      <c r="I8857" s="7">
        <f t="shared" si="278"/>
        <v>0</v>
      </c>
    </row>
    <row r="8858" spans="8:9" x14ac:dyDescent="0.2">
      <c r="H8858" s="7">
        <f t="shared" si="277"/>
        <v>100.29</v>
      </c>
      <c r="I8858" s="7">
        <f t="shared" si="278"/>
        <v>0</v>
      </c>
    </row>
    <row r="8859" spans="8:9" x14ac:dyDescent="0.2">
      <c r="H8859" s="7">
        <f t="shared" si="277"/>
        <v>100.29</v>
      </c>
      <c r="I8859" s="7">
        <f t="shared" si="278"/>
        <v>0</v>
      </c>
    </row>
    <row r="8860" spans="8:9" x14ac:dyDescent="0.2">
      <c r="H8860" s="7">
        <f t="shared" si="277"/>
        <v>100.29</v>
      </c>
      <c r="I8860" s="7">
        <f t="shared" si="278"/>
        <v>0</v>
      </c>
    </row>
    <row r="8861" spans="8:9" x14ac:dyDescent="0.2">
      <c r="H8861" s="7">
        <f t="shared" si="277"/>
        <v>100.29</v>
      </c>
      <c r="I8861" s="7">
        <f t="shared" si="278"/>
        <v>0</v>
      </c>
    </row>
    <row r="8862" spans="8:9" x14ac:dyDescent="0.2">
      <c r="H8862" s="7">
        <f t="shared" si="277"/>
        <v>100.29</v>
      </c>
      <c r="I8862" s="7">
        <f t="shared" si="278"/>
        <v>0</v>
      </c>
    </row>
    <row r="8863" spans="8:9" x14ac:dyDescent="0.2">
      <c r="H8863" s="7">
        <f t="shared" si="277"/>
        <v>100.29</v>
      </c>
      <c r="I8863" s="7">
        <f t="shared" si="278"/>
        <v>0</v>
      </c>
    </row>
    <row r="8864" spans="8:9" x14ac:dyDescent="0.2">
      <c r="H8864" s="7">
        <f t="shared" si="277"/>
        <v>100.29</v>
      </c>
      <c r="I8864" s="7">
        <f t="shared" si="278"/>
        <v>0</v>
      </c>
    </row>
    <row r="8865" spans="8:9" x14ac:dyDescent="0.2">
      <c r="H8865" s="7">
        <f t="shared" si="277"/>
        <v>100.29</v>
      </c>
      <c r="I8865" s="7">
        <f t="shared" si="278"/>
        <v>0</v>
      </c>
    </row>
    <row r="8866" spans="8:9" x14ac:dyDescent="0.2">
      <c r="H8866" s="7">
        <f t="shared" si="277"/>
        <v>100.29</v>
      </c>
      <c r="I8866" s="7">
        <f t="shared" si="278"/>
        <v>0</v>
      </c>
    </row>
    <row r="8867" spans="8:9" x14ac:dyDescent="0.2">
      <c r="H8867" s="7">
        <f t="shared" si="277"/>
        <v>100.29</v>
      </c>
      <c r="I8867" s="7">
        <f t="shared" si="278"/>
        <v>0</v>
      </c>
    </row>
    <row r="8868" spans="8:9" x14ac:dyDescent="0.2">
      <c r="H8868" s="7">
        <f t="shared" si="277"/>
        <v>100.29</v>
      </c>
      <c r="I8868" s="7">
        <f t="shared" si="278"/>
        <v>0</v>
      </c>
    </row>
    <row r="8869" spans="8:9" x14ac:dyDescent="0.2">
      <c r="H8869" s="7">
        <f t="shared" si="277"/>
        <v>100.29</v>
      </c>
      <c r="I8869" s="7">
        <f t="shared" si="278"/>
        <v>0</v>
      </c>
    </row>
    <row r="8870" spans="8:9" x14ac:dyDescent="0.2">
      <c r="H8870" s="7">
        <f t="shared" si="277"/>
        <v>100.29</v>
      </c>
      <c r="I8870" s="7">
        <f t="shared" si="278"/>
        <v>0</v>
      </c>
    </row>
    <row r="8871" spans="8:9" x14ac:dyDescent="0.2">
      <c r="H8871" s="7">
        <f t="shared" si="277"/>
        <v>100.29</v>
      </c>
      <c r="I8871" s="7">
        <f t="shared" si="278"/>
        <v>0</v>
      </c>
    </row>
    <row r="8872" spans="8:9" x14ac:dyDescent="0.2">
      <c r="H8872" s="7">
        <f t="shared" si="277"/>
        <v>100.29</v>
      </c>
      <c r="I8872" s="7">
        <f t="shared" si="278"/>
        <v>0</v>
      </c>
    </row>
    <row r="8873" spans="8:9" x14ac:dyDescent="0.2">
      <c r="H8873" s="7">
        <f t="shared" si="277"/>
        <v>100.29</v>
      </c>
      <c r="I8873" s="7">
        <f t="shared" si="278"/>
        <v>0</v>
      </c>
    </row>
    <row r="8874" spans="8:9" x14ac:dyDescent="0.2">
      <c r="H8874" s="7">
        <f t="shared" si="277"/>
        <v>100.29</v>
      </c>
      <c r="I8874" s="7">
        <f t="shared" si="278"/>
        <v>0</v>
      </c>
    </row>
    <row r="8875" spans="8:9" x14ac:dyDescent="0.2">
      <c r="H8875" s="7">
        <f t="shared" si="277"/>
        <v>100.29</v>
      </c>
      <c r="I8875" s="7">
        <f t="shared" si="278"/>
        <v>0</v>
      </c>
    </row>
    <row r="8876" spans="8:9" x14ac:dyDescent="0.2">
      <c r="H8876" s="7">
        <f t="shared" si="277"/>
        <v>100.29</v>
      </c>
      <c r="I8876" s="7">
        <f t="shared" si="278"/>
        <v>0</v>
      </c>
    </row>
    <row r="8877" spans="8:9" x14ac:dyDescent="0.2">
      <c r="H8877" s="7">
        <f t="shared" si="277"/>
        <v>100.29</v>
      </c>
      <c r="I8877" s="7">
        <f t="shared" si="278"/>
        <v>0</v>
      </c>
    </row>
    <row r="8878" spans="8:9" x14ac:dyDescent="0.2">
      <c r="H8878" s="7">
        <f t="shared" si="277"/>
        <v>100.29</v>
      </c>
      <c r="I8878" s="7">
        <f t="shared" si="278"/>
        <v>0</v>
      </c>
    </row>
    <row r="8879" spans="8:9" x14ac:dyDescent="0.2">
      <c r="H8879" s="7">
        <f t="shared" si="277"/>
        <v>100.29</v>
      </c>
      <c r="I8879" s="7">
        <f t="shared" si="278"/>
        <v>0</v>
      </c>
    </row>
    <row r="8880" spans="8:9" x14ac:dyDescent="0.2">
      <c r="H8880" s="7">
        <f t="shared" si="277"/>
        <v>100.29</v>
      </c>
      <c r="I8880" s="7">
        <f t="shared" si="278"/>
        <v>0</v>
      </c>
    </row>
    <row r="8881" spans="8:9" x14ac:dyDescent="0.2">
      <c r="H8881" s="7">
        <f t="shared" si="277"/>
        <v>100.29</v>
      </c>
      <c r="I8881" s="7">
        <f t="shared" si="278"/>
        <v>0</v>
      </c>
    </row>
    <row r="8882" spans="8:9" x14ac:dyDescent="0.2">
      <c r="H8882" s="7">
        <f t="shared" si="277"/>
        <v>100.29</v>
      </c>
      <c r="I8882" s="7">
        <f t="shared" si="278"/>
        <v>0</v>
      </c>
    </row>
    <row r="8883" spans="8:9" x14ac:dyDescent="0.2">
      <c r="H8883" s="7">
        <f t="shared" si="277"/>
        <v>100.29</v>
      </c>
      <c r="I8883" s="7">
        <f t="shared" si="278"/>
        <v>0</v>
      </c>
    </row>
    <row r="8884" spans="8:9" x14ac:dyDescent="0.2">
      <c r="H8884" s="7">
        <f t="shared" si="277"/>
        <v>100.29</v>
      </c>
      <c r="I8884" s="7">
        <f t="shared" si="278"/>
        <v>0</v>
      </c>
    </row>
    <row r="8885" spans="8:9" x14ac:dyDescent="0.2">
      <c r="H8885" s="7">
        <f t="shared" si="277"/>
        <v>100.29</v>
      </c>
      <c r="I8885" s="7">
        <f t="shared" si="278"/>
        <v>0</v>
      </c>
    </row>
    <row r="8886" spans="8:9" x14ac:dyDescent="0.2">
      <c r="H8886" s="7">
        <f t="shared" si="277"/>
        <v>100.29</v>
      </c>
      <c r="I8886" s="7">
        <f t="shared" si="278"/>
        <v>0</v>
      </c>
    </row>
    <row r="8887" spans="8:9" x14ac:dyDescent="0.2">
      <c r="H8887" s="7">
        <f t="shared" si="277"/>
        <v>100.29</v>
      </c>
      <c r="I8887" s="7">
        <f t="shared" si="278"/>
        <v>0</v>
      </c>
    </row>
    <row r="8888" spans="8:9" x14ac:dyDescent="0.2">
      <c r="H8888" s="7">
        <f t="shared" si="277"/>
        <v>100.29</v>
      </c>
      <c r="I8888" s="7">
        <f t="shared" si="278"/>
        <v>0</v>
      </c>
    </row>
    <row r="8889" spans="8:9" x14ac:dyDescent="0.2">
      <c r="H8889" s="7">
        <f t="shared" si="277"/>
        <v>100.29</v>
      </c>
      <c r="I8889" s="7">
        <f t="shared" si="278"/>
        <v>0</v>
      </c>
    </row>
    <row r="8890" spans="8:9" x14ac:dyDescent="0.2">
      <c r="H8890" s="7">
        <f t="shared" si="277"/>
        <v>100.29</v>
      </c>
      <c r="I8890" s="7">
        <f t="shared" si="278"/>
        <v>0</v>
      </c>
    </row>
    <row r="8891" spans="8:9" x14ac:dyDescent="0.2">
      <c r="H8891" s="7">
        <f t="shared" si="277"/>
        <v>100.29</v>
      </c>
      <c r="I8891" s="7">
        <f t="shared" si="278"/>
        <v>0</v>
      </c>
    </row>
    <row r="8892" spans="8:9" x14ac:dyDescent="0.2">
      <c r="H8892" s="7">
        <f t="shared" si="277"/>
        <v>100.29</v>
      </c>
      <c r="I8892" s="7">
        <f t="shared" si="278"/>
        <v>0</v>
      </c>
    </row>
    <row r="8893" spans="8:9" x14ac:dyDescent="0.2">
      <c r="H8893" s="7">
        <f t="shared" si="277"/>
        <v>100.29</v>
      </c>
      <c r="I8893" s="7">
        <f t="shared" si="278"/>
        <v>0</v>
      </c>
    </row>
    <row r="8894" spans="8:9" x14ac:dyDescent="0.2">
      <c r="H8894" s="7">
        <f t="shared" si="277"/>
        <v>100.29</v>
      </c>
      <c r="I8894" s="7">
        <f t="shared" si="278"/>
        <v>0</v>
      </c>
    </row>
    <row r="8895" spans="8:9" x14ac:dyDescent="0.2">
      <c r="H8895" s="7">
        <f t="shared" si="277"/>
        <v>100.29</v>
      </c>
      <c r="I8895" s="7">
        <f t="shared" si="278"/>
        <v>0</v>
      </c>
    </row>
    <row r="8896" spans="8:9" x14ac:dyDescent="0.2">
      <c r="H8896" s="7">
        <f t="shared" si="277"/>
        <v>100.29</v>
      </c>
      <c r="I8896" s="7">
        <f t="shared" si="278"/>
        <v>0</v>
      </c>
    </row>
    <row r="8897" spans="8:9" x14ac:dyDescent="0.2">
      <c r="H8897" s="7">
        <f t="shared" si="277"/>
        <v>100.29</v>
      </c>
      <c r="I8897" s="7">
        <f t="shared" si="278"/>
        <v>0</v>
      </c>
    </row>
    <row r="8898" spans="8:9" x14ac:dyDescent="0.2">
      <c r="H8898" s="7">
        <f t="shared" si="277"/>
        <v>100.29</v>
      </c>
      <c r="I8898" s="7">
        <f t="shared" si="278"/>
        <v>0</v>
      </c>
    </row>
    <row r="8899" spans="8:9" x14ac:dyDescent="0.2">
      <c r="H8899" s="7">
        <f t="shared" si="277"/>
        <v>100.29</v>
      </c>
      <c r="I8899" s="7">
        <f t="shared" si="278"/>
        <v>0</v>
      </c>
    </row>
    <row r="8900" spans="8:9" x14ac:dyDescent="0.2">
      <c r="H8900" s="7">
        <f t="shared" si="277"/>
        <v>100.29</v>
      </c>
      <c r="I8900" s="7">
        <f t="shared" si="278"/>
        <v>0</v>
      </c>
    </row>
    <row r="8901" spans="8:9" x14ac:dyDescent="0.2">
      <c r="H8901" s="7">
        <f t="shared" ref="H8901:H8964" si="279">100.29*EXP(0.15*B8901)</f>
        <v>100.29</v>
      </c>
      <c r="I8901" s="7">
        <f t="shared" ref="I8901:I8964" si="280">IF((H8901-C8901)&gt;0,0,1)</f>
        <v>0</v>
      </c>
    </row>
    <row r="8902" spans="8:9" x14ac:dyDescent="0.2">
      <c r="H8902" s="7">
        <f t="shared" si="279"/>
        <v>100.29</v>
      </c>
      <c r="I8902" s="7">
        <f t="shared" si="280"/>
        <v>0</v>
      </c>
    </row>
    <row r="8903" spans="8:9" x14ac:dyDescent="0.2">
      <c r="H8903" s="7">
        <f t="shared" si="279"/>
        <v>100.29</v>
      </c>
      <c r="I8903" s="7">
        <f t="shared" si="280"/>
        <v>0</v>
      </c>
    </row>
    <row r="8904" spans="8:9" x14ac:dyDescent="0.2">
      <c r="H8904" s="7">
        <f t="shared" si="279"/>
        <v>100.29</v>
      </c>
      <c r="I8904" s="7">
        <f t="shared" si="280"/>
        <v>0</v>
      </c>
    </row>
    <row r="8905" spans="8:9" x14ac:dyDescent="0.2">
      <c r="H8905" s="7">
        <f t="shared" si="279"/>
        <v>100.29</v>
      </c>
      <c r="I8905" s="7">
        <f t="shared" si="280"/>
        <v>0</v>
      </c>
    </row>
    <row r="8906" spans="8:9" x14ac:dyDescent="0.2">
      <c r="H8906" s="7">
        <f t="shared" si="279"/>
        <v>100.29</v>
      </c>
      <c r="I8906" s="7">
        <f t="shared" si="280"/>
        <v>0</v>
      </c>
    </row>
    <row r="8907" spans="8:9" x14ac:dyDescent="0.2">
      <c r="H8907" s="7">
        <f t="shared" si="279"/>
        <v>100.29</v>
      </c>
      <c r="I8907" s="7">
        <f t="shared" si="280"/>
        <v>0</v>
      </c>
    </row>
    <row r="8908" spans="8:9" x14ac:dyDescent="0.2">
      <c r="H8908" s="7">
        <f t="shared" si="279"/>
        <v>100.29</v>
      </c>
      <c r="I8908" s="7">
        <f t="shared" si="280"/>
        <v>0</v>
      </c>
    </row>
    <row r="8909" spans="8:9" x14ac:dyDescent="0.2">
      <c r="H8909" s="7">
        <f t="shared" si="279"/>
        <v>100.29</v>
      </c>
      <c r="I8909" s="7">
        <f t="shared" si="280"/>
        <v>0</v>
      </c>
    </row>
    <row r="8910" spans="8:9" x14ac:dyDescent="0.2">
      <c r="H8910" s="7">
        <f t="shared" si="279"/>
        <v>100.29</v>
      </c>
      <c r="I8910" s="7">
        <f t="shared" si="280"/>
        <v>0</v>
      </c>
    </row>
    <row r="8911" spans="8:9" x14ac:dyDescent="0.2">
      <c r="H8911" s="7">
        <f t="shared" si="279"/>
        <v>100.29</v>
      </c>
      <c r="I8911" s="7">
        <f t="shared" si="280"/>
        <v>0</v>
      </c>
    </row>
    <row r="8912" spans="8:9" x14ac:dyDescent="0.2">
      <c r="H8912" s="7">
        <f t="shared" si="279"/>
        <v>100.29</v>
      </c>
      <c r="I8912" s="7">
        <f t="shared" si="280"/>
        <v>0</v>
      </c>
    </row>
    <row r="8913" spans="8:9" x14ac:dyDescent="0.2">
      <c r="H8913" s="7">
        <f t="shared" si="279"/>
        <v>100.29</v>
      </c>
      <c r="I8913" s="7">
        <f t="shared" si="280"/>
        <v>0</v>
      </c>
    </row>
    <row r="8914" spans="8:9" x14ac:dyDescent="0.2">
      <c r="H8914" s="7">
        <f t="shared" si="279"/>
        <v>100.29</v>
      </c>
      <c r="I8914" s="7">
        <f t="shared" si="280"/>
        <v>0</v>
      </c>
    </row>
    <row r="8915" spans="8:9" x14ac:dyDescent="0.2">
      <c r="H8915" s="7">
        <f t="shared" si="279"/>
        <v>100.29</v>
      </c>
      <c r="I8915" s="7">
        <f t="shared" si="280"/>
        <v>0</v>
      </c>
    </row>
    <row r="8916" spans="8:9" x14ac:dyDescent="0.2">
      <c r="H8916" s="7">
        <f t="shared" si="279"/>
        <v>100.29</v>
      </c>
      <c r="I8916" s="7">
        <f t="shared" si="280"/>
        <v>0</v>
      </c>
    </row>
    <row r="8917" spans="8:9" x14ac:dyDescent="0.2">
      <c r="H8917" s="7">
        <f t="shared" si="279"/>
        <v>100.29</v>
      </c>
      <c r="I8917" s="7">
        <f t="shared" si="280"/>
        <v>0</v>
      </c>
    </row>
    <row r="8918" spans="8:9" x14ac:dyDescent="0.2">
      <c r="H8918" s="7">
        <f t="shared" si="279"/>
        <v>100.29</v>
      </c>
      <c r="I8918" s="7">
        <f t="shared" si="280"/>
        <v>0</v>
      </c>
    </row>
    <row r="8919" spans="8:9" x14ac:dyDescent="0.2">
      <c r="H8919" s="7">
        <f t="shared" si="279"/>
        <v>100.29</v>
      </c>
      <c r="I8919" s="7">
        <f t="shared" si="280"/>
        <v>0</v>
      </c>
    </row>
    <row r="8920" spans="8:9" x14ac:dyDescent="0.2">
      <c r="H8920" s="7">
        <f t="shared" si="279"/>
        <v>100.29</v>
      </c>
      <c r="I8920" s="7">
        <f t="shared" si="280"/>
        <v>0</v>
      </c>
    </row>
    <row r="8921" spans="8:9" x14ac:dyDescent="0.2">
      <c r="H8921" s="7">
        <f t="shared" si="279"/>
        <v>100.29</v>
      </c>
      <c r="I8921" s="7">
        <f t="shared" si="280"/>
        <v>0</v>
      </c>
    </row>
    <row r="8922" spans="8:9" x14ac:dyDescent="0.2">
      <c r="H8922" s="7">
        <f t="shared" si="279"/>
        <v>100.29</v>
      </c>
      <c r="I8922" s="7">
        <f t="shared" si="280"/>
        <v>0</v>
      </c>
    </row>
    <row r="8923" spans="8:9" x14ac:dyDescent="0.2">
      <c r="H8923" s="7">
        <f t="shared" si="279"/>
        <v>100.29</v>
      </c>
      <c r="I8923" s="7">
        <f t="shared" si="280"/>
        <v>0</v>
      </c>
    </row>
    <row r="8924" spans="8:9" x14ac:dyDescent="0.2">
      <c r="H8924" s="7">
        <f t="shared" si="279"/>
        <v>100.29</v>
      </c>
      <c r="I8924" s="7">
        <f t="shared" si="280"/>
        <v>0</v>
      </c>
    </row>
    <row r="8925" spans="8:9" x14ac:dyDescent="0.2">
      <c r="H8925" s="7">
        <f t="shared" si="279"/>
        <v>100.29</v>
      </c>
      <c r="I8925" s="7">
        <f t="shared" si="280"/>
        <v>0</v>
      </c>
    </row>
    <row r="8926" spans="8:9" x14ac:dyDescent="0.2">
      <c r="H8926" s="7">
        <f t="shared" si="279"/>
        <v>100.29</v>
      </c>
      <c r="I8926" s="7">
        <f t="shared" si="280"/>
        <v>0</v>
      </c>
    </row>
    <row r="8927" spans="8:9" x14ac:dyDescent="0.2">
      <c r="H8927" s="7">
        <f t="shared" si="279"/>
        <v>100.29</v>
      </c>
      <c r="I8927" s="7">
        <f t="shared" si="280"/>
        <v>0</v>
      </c>
    </row>
    <row r="8928" spans="8:9" x14ac:dyDescent="0.2">
      <c r="H8928" s="7">
        <f t="shared" si="279"/>
        <v>100.29</v>
      </c>
      <c r="I8928" s="7">
        <f t="shared" si="280"/>
        <v>0</v>
      </c>
    </row>
    <row r="8929" spans="8:9" x14ac:dyDescent="0.2">
      <c r="H8929" s="7">
        <f t="shared" si="279"/>
        <v>100.29</v>
      </c>
      <c r="I8929" s="7">
        <f t="shared" si="280"/>
        <v>0</v>
      </c>
    </row>
    <row r="8930" spans="8:9" x14ac:dyDescent="0.2">
      <c r="H8930" s="7">
        <f t="shared" si="279"/>
        <v>100.29</v>
      </c>
      <c r="I8930" s="7">
        <f t="shared" si="280"/>
        <v>0</v>
      </c>
    </row>
    <row r="8931" spans="8:9" x14ac:dyDescent="0.2">
      <c r="H8931" s="7">
        <f t="shared" si="279"/>
        <v>100.29</v>
      </c>
      <c r="I8931" s="7">
        <f t="shared" si="280"/>
        <v>0</v>
      </c>
    </row>
    <row r="8932" spans="8:9" x14ac:dyDescent="0.2">
      <c r="H8932" s="7">
        <f t="shared" si="279"/>
        <v>100.29</v>
      </c>
      <c r="I8932" s="7">
        <f t="shared" si="280"/>
        <v>0</v>
      </c>
    </row>
    <row r="8933" spans="8:9" x14ac:dyDescent="0.2">
      <c r="H8933" s="7">
        <f t="shared" si="279"/>
        <v>100.29</v>
      </c>
      <c r="I8933" s="7">
        <f t="shared" si="280"/>
        <v>0</v>
      </c>
    </row>
    <row r="8934" spans="8:9" x14ac:dyDescent="0.2">
      <c r="H8934" s="7">
        <f t="shared" si="279"/>
        <v>100.29</v>
      </c>
      <c r="I8934" s="7">
        <f t="shared" si="280"/>
        <v>0</v>
      </c>
    </row>
    <row r="8935" spans="8:9" x14ac:dyDescent="0.2">
      <c r="H8935" s="7">
        <f t="shared" si="279"/>
        <v>100.29</v>
      </c>
      <c r="I8935" s="7">
        <f t="shared" si="280"/>
        <v>0</v>
      </c>
    </row>
    <row r="8936" spans="8:9" x14ac:dyDescent="0.2">
      <c r="H8936" s="7">
        <f t="shared" si="279"/>
        <v>100.29</v>
      </c>
      <c r="I8936" s="7">
        <f t="shared" si="280"/>
        <v>0</v>
      </c>
    </row>
    <row r="8937" spans="8:9" x14ac:dyDescent="0.2">
      <c r="H8937" s="7">
        <f t="shared" si="279"/>
        <v>100.29</v>
      </c>
      <c r="I8937" s="7">
        <f t="shared" si="280"/>
        <v>0</v>
      </c>
    </row>
    <row r="8938" spans="8:9" x14ac:dyDescent="0.2">
      <c r="H8938" s="7">
        <f t="shared" si="279"/>
        <v>100.29</v>
      </c>
      <c r="I8938" s="7">
        <f t="shared" si="280"/>
        <v>0</v>
      </c>
    </row>
    <row r="8939" spans="8:9" x14ac:dyDescent="0.2">
      <c r="H8939" s="7">
        <f t="shared" si="279"/>
        <v>100.29</v>
      </c>
      <c r="I8939" s="7">
        <f t="shared" si="280"/>
        <v>0</v>
      </c>
    </row>
    <row r="8940" spans="8:9" x14ac:dyDescent="0.2">
      <c r="H8940" s="7">
        <f t="shared" si="279"/>
        <v>100.29</v>
      </c>
      <c r="I8940" s="7">
        <f t="shared" si="280"/>
        <v>0</v>
      </c>
    </row>
    <row r="8941" spans="8:9" x14ac:dyDescent="0.2">
      <c r="H8941" s="7">
        <f t="shared" si="279"/>
        <v>100.29</v>
      </c>
      <c r="I8941" s="7">
        <f t="shared" si="280"/>
        <v>0</v>
      </c>
    </row>
    <row r="8942" spans="8:9" x14ac:dyDescent="0.2">
      <c r="H8942" s="7">
        <f t="shared" si="279"/>
        <v>100.29</v>
      </c>
      <c r="I8942" s="7">
        <f t="shared" si="280"/>
        <v>0</v>
      </c>
    </row>
    <row r="8943" spans="8:9" x14ac:dyDescent="0.2">
      <c r="H8943" s="7">
        <f t="shared" si="279"/>
        <v>100.29</v>
      </c>
      <c r="I8943" s="7">
        <f t="shared" si="280"/>
        <v>0</v>
      </c>
    </row>
    <row r="8944" spans="8:9" x14ac:dyDescent="0.2">
      <c r="H8944" s="7">
        <f t="shared" si="279"/>
        <v>100.29</v>
      </c>
      <c r="I8944" s="7">
        <f t="shared" si="280"/>
        <v>0</v>
      </c>
    </row>
    <row r="8945" spans="8:9" x14ac:dyDescent="0.2">
      <c r="H8945" s="7">
        <f t="shared" si="279"/>
        <v>100.29</v>
      </c>
      <c r="I8945" s="7">
        <f t="shared" si="280"/>
        <v>0</v>
      </c>
    </row>
    <row r="8946" spans="8:9" x14ac:dyDescent="0.2">
      <c r="H8946" s="7">
        <f t="shared" si="279"/>
        <v>100.29</v>
      </c>
      <c r="I8946" s="7">
        <f t="shared" si="280"/>
        <v>0</v>
      </c>
    </row>
    <row r="8947" spans="8:9" x14ac:dyDescent="0.2">
      <c r="H8947" s="7">
        <f t="shared" si="279"/>
        <v>100.29</v>
      </c>
      <c r="I8947" s="7">
        <f t="shared" si="280"/>
        <v>0</v>
      </c>
    </row>
    <row r="8948" spans="8:9" x14ac:dyDescent="0.2">
      <c r="H8948" s="7">
        <f t="shared" si="279"/>
        <v>100.29</v>
      </c>
      <c r="I8948" s="7">
        <f t="shared" si="280"/>
        <v>0</v>
      </c>
    </row>
    <row r="8949" spans="8:9" x14ac:dyDescent="0.2">
      <c r="H8949" s="7">
        <f t="shared" si="279"/>
        <v>100.29</v>
      </c>
      <c r="I8949" s="7">
        <f t="shared" si="280"/>
        <v>0</v>
      </c>
    </row>
    <row r="8950" spans="8:9" x14ac:dyDescent="0.2">
      <c r="H8950" s="7">
        <f t="shared" si="279"/>
        <v>100.29</v>
      </c>
      <c r="I8950" s="7">
        <f t="shared" si="280"/>
        <v>0</v>
      </c>
    </row>
    <row r="8951" spans="8:9" x14ac:dyDescent="0.2">
      <c r="H8951" s="7">
        <f t="shared" si="279"/>
        <v>100.29</v>
      </c>
      <c r="I8951" s="7">
        <f t="shared" si="280"/>
        <v>0</v>
      </c>
    </row>
    <row r="8952" spans="8:9" x14ac:dyDescent="0.2">
      <c r="H8952" s="7">
        <f t="shared" si="279"/>
        <v>100.29</v>
      </c>
      <c r="I8952" s="7">
        <f t="shared" si="280"/>
        <v>0</v>
      </c>
    </row>
    <row r="8953" spans="8:9" x14ac:dyDescent="0.2">
      <c r="H8953" s="7">
        <f t="shared" si="279"/>
        <v>100.29</v>
      </c>
      <c r="I8953" s="7">
        <f t="shared" si="280"/>
        <v>0</v>
      </c>
    </row>
    <row r="8954" spans="8:9" x14ac:dyDescent="0.2">
      <c r="H8954" s="7">
        <f t="shared" si="279"/>
        <v>100.29</v>
      </c>
      <c r="I8954" s="7">
        <f t="shared" si="280"/>
        <v>0</v>
      </c>
    </row>
    <row r="8955" spans="8:9" x14ac:dyDescent="0.2">
      <c r="H8955" s="7">
        <f t="shared" si="279"/>
        <v>100.29</v>
      </c>
      <c r="I8955" s="7">
        <f t="shared" si="280"/>
        <v>0</v>
      </c>
    </row>
    <row r="8956" spans="8:9" x14ac:dyDescent="0.2">
      <c r="H8956" s="7">
        <f t="shared" si="279"/>
        <v>100.29</v>
      </c>
      <c r="I8956" s="7">
        <f t="shared" si="280"/>
        <v>0</v>
      </c>
    </row>
    <row r="8957" spans="8:9" x14ac:dyDescent="0.2">
      <c r="H8957" s="7">
        <f t="shared" si="279"/>
        <v>100.29</v>
      </c>
      <c r="I8957" s="7">
        <f t="shared" si="280"/>
        <v>0</v>
      </c>
    </row>
    <row r="8958" spans="8:9" x14ac:dyDescent="0.2">
      <c r="H8958" s="7">
        <f t="shared" si="279"/>
        <v>100.29</v>
      </c>
      <c r="I8958" s="7">
        <f t="shared" si="280"/>
        <v>0</v>
      </c>
    </row>
    <row r="8959" spans="8:9" x14ac:dyDescent="0.2">
      <c r="H8959" s="7">
        <f t="shared" si="279"/>
        <v>100.29</v>
      </c>
      <c r="I8959" s="7">
        <f t="shared" si="280"/>
        <v>0</v>
      </c>
    </row>
    <row r="8960" spans="8:9" x14ac:dyDescent="0.2">
      <c r="H8960" s="7">
        <f t="shared" si="279"/>
        <v>100.29</v>
      </c>
      <c r="I8960" s="7">
        <f t="shared" si="280"/>
        <v>0</v>
      </c>
    </row>
    <row r="8961" spans="8:9" x14ac:dyDescent="0.2">
      <c r="H8961" s="7">
        <f t="shared" si="279"/>
        <v>100.29</v>
      </c>
      <c r="I8961" s="7">
        <f t="shared" si="280"/>
        <v>0</v>
      </c>
    </row>
    <row r="8962" spans="8:9" x14ac:dyDescent="0.2">
      <c r="H8962" s="7">
        <f t="shared" si="279"/>
        <v>100.29</v>
      </c>
      <c r="I8962" s="7">
        <f t="shared" si="280"/>
        <v>0</v>
      </c>
    </row>
    <row r="8963" spans="8:9" x14ac:dyDescent="0.2">
      <c r="H8963" s="7">
        <f t="shared" si="279"/>
        <v>100.29</v>
      </c>
      <c r="I8963" s="7">
        <f t="shared" si="280"/>
        <v>0</v>
      </c>
    </row>
    <row r="8964" spans="8:9" x14ac:dyDescent="0.2">
      <c r="H8964" s="7">
        <f t="shared" si="279"/>
        <v>100.29</v>
      </c>
      <c r="I8964" s="7">
        <f t="shared" si="280"/>
        <v>0</v>
      </c>
    </row>
    <row r="8965" spans="8:9" x14ac:dyDescent="0.2">
      <c r="H8965" s="7">
        <f t="shared" ref="H8965:H9028" si="281">100.29*EXP(0.15*B8965)</f>
        <v>100.29</v>
      </c>
      <c r="I8965" s="7">
        <f t="shared" ref="I8965:I9028" si="282">IF((H8965-C8965)&gt;0,0,1)</f>
        <v>0</v>
      </c>
    </row>
    <row r="8966" spans="8:9" x14ac:dyDescent="0.2">
      <c r="H8966" s="7">
        <f t="shared" si="281"/>
        <v>100.29</v>
      </c>
      <c r="I8966" s="7">
        <f t="shared" si="282"/>
        <v>0</v>
      </c>
    </row>
    <row r="8967" spans="8:9" x14ac:dyDescent="0.2">
      <c r="H8967" s="7">
        <f t="shared" si="281"/>
        <v>100.29</v>
      </c>
      <c r="I8967" s="7">
        <f t="shared" si="282"/>
        <v>0</v>
      </c>
    </row>
    <row r="8968" spans="8:9" x14ac:dyDescent="0.2">
      <c r="H8968" s="7">
        <f t="shared" si="281"/>
        <v>100.29</v>
      </c>
      <c r="I8968" s="7">
        <f t="shared" si="282"/>
        <v>0</v>
      </c>
    </row>
    <row r="8969" spans="8:9" x14ac:dyDescent="0.2">
      <c r="H8969" s="7">
        <f t="shared" si="281"/>
        <v>100.29</v>
      </c>
      <c r="I8969" s="7">
        <f t="shared" si="282"/>
        <v>0</v>
      </c>
    </row>
    <row r="8970" spans="8:9" x14ac:dyDescent="0.2">
      <c r="H8970" s="7">
        <f t="shared" si="281"/>
        <v>100.29</v>
      </c>
      <c r="I8970" s="7">
        <f t="shared" si="282"/>
        <v>0</v>
      </c>
    </row>
    <row r="8971" spans="8:9" x14ac:dyDescent="0.2">
      <c r="H8971" s="7">
        <f t="shared" si="281"/>
        <v>100.29</v>
      </c>
      <c r="I8971" s="7">
        <f t="shared" si="282"/>
        <v>0</v>
      </c>
    </row>
    <row r="8972" spans="8:9" x14ac:dyDescent="0.2">
      <c r="H8972" s="7">
        <f t="shared" si="281"/>
        <v>100.29</v>
      </c>
      <c r="I8972" s="7">
        <f t="shared" si="282"/>
        <v>0</v>
      </c>
    </row>
    <row r="8973" spans="8:9" x14ac:dyDescent="0.2">
      <c r="H8973" s="7">
        <f t="shared" si="281"/>
        <v>100.29</v>
      </c>
      <c r="I8973" s="7">
        <f t="shared" si="282"/>
        <v>0</v>
      </c>
    </row>
    <row r="8974" spans="8:9" x14ac:dyDescent="0.2">
      <c r="H8974" s="7">
        <f t="shared" si="281"/>
        <v>100.29</v>
      </c>
      <c r="I8974" s="7">
        <f t="shared" si="282"/>
        <v>0</v>
      </c>
    </row>
    <row r="8975" spans="8:9" x14ac:dyDescent="0.2">
      <c r="H8975" s="7">
        <f t="shared" si="281"/>
        <v>100.29</v>
      </c>
      <c r="I8975" s="7">
        <f t="shared" si="282"/>
        <v>0</v>
      </c>
    </row>
    <row r="8976" spans="8:9" x14ac:dyDescent="0.2">
      <c r="H8976" s="7">
        <f t="shared" si="281"/>
        <v>100.29</v>
      </c>
      <c r="I8976" s="7">
        <f t="shared" si="282"/>
        <v>0</v>
      </c>
    </row>
    <row r="8977" spans="8:9" x14ac:dyDescent="0.2">
      <c r="H8977" s="7">
        <f t="shared" si="281"/>
        <v>100.29</v>
      </c>
      <c r="I8977" s="7">
        <f t="shared" si="282"/>
        <v>0</v>
      </c>
    </row>
    <row r="8978" spans="8:9" x14ac:dyDescent="0.2">
      <c r="H8978" s="7">
        <f t="shared" si="281"/>
        <v>100.29</v>
      </c>
      <c r="I8978" s="7">
        <f t="shared" si="282"/>
        <v>0</v>
      </c>
    </row>
    <row r="8979" spans="8:9" x14ac:dyDescent="0.2">
      <c r="H8979" s="7">
        <f t="shared" si="281"/>
        <v>100.29</v>
      </c>
      <c r="I8979" s="7">
        <f t="shared" si="282"/>
        <v>0</v>
      </c>
    </row>
    <row r="8980" spans="8:9" x14ac:dyDescent="0.2">
      <c r="H8980" s="7">
        <f t="shared" si="281"/>
        <v>100.29</v>
      </c>
      <c r="I8980" s="7">
        <f t="shared" si="282"/>
        <v>0</v>
      </c>
    </row>
    <row r="8981" spans="8:9" x14ac:dyDescent="0.2">
      <c r="H8981" s="7">
        <f t="shared" si="281"/>
        <v>100.29</v>
      </c>
      <c r="I8981" s="7">
        <f t="shared" si="282"/>
        <v>0</v>
      </c>
    </row>
    <row r="8982" spans="8:9" x14ac:dyDescent="0.2">
      <c r="H8982" s="7">
        <f t="shared" si="281"/>
        <v>100.29</v>
      </c>
      <c r="I8982" s="7">
        <f t="shared" si="282"/>
        <v>0</v>
      </c>
    </row>
    <row r="8983" spans="8:9" x14ac:dyDescent="0.2">
      <c r="H8983" s="7">
        <f t="shared" si="281"/>
        <v>100.29</v>
      </c>
      <c r="I8983" s="7">
        <f t="shared" si="282"/>
        <v>0</v>
      </c>
    </row>
    <row r="8984" spans="8:9" x14ac:dyDescent="0.2">
      <c r="H8984" s="7">
        <f t="shared" si="281"/>
        <v>100.29</v>
      </c>
      <c r="I8984" s="7">
        <f t="shared" si="282"/>
        <v>0</v>
      </c>
    </row>
    <row r="8985" spans="8:9" x14ac:dyDescent="0.2">
      <c r="H8985" s="7">
        <f t="shared" si="281"/>
        <v>100.29</v>
      </c>
      <c r="I8985" s="7">
        <f t="shared" si="282"/>
        <v>0</v>
      </c>
    </row>
    <row r="8986" spans="8:9" x14ac:dyDescent="0.2">
      <c r="H8986" s="7">
        <f t="shared" si="281"/>
        <v>100.29</v>
      </c>
      <c r="I8986" s="7">
        <f t="shared" si="282"/>
        <v>0</v>
      </c>
    </row>
    <row r="8987" spans="8:9" x14ac:dyDescent="0.2">
      <c r="H8987" s="7">
        <f t="shared" si="281"/>
        <v>100.29</v>
      </c>
      <c r="I8987" s="7">
        <f t="shared" si="282"/>
        <v>0</v>
      </c>
    </row>
    <row r="8988" spans="8:9" x14ac:dyDescent="0.2">
      <c r="H8988" s="7">
        <f t="shared" si="281"/>
        <v>100.29</v>
      </c>
      <c r="I8988" s="7">
        <f t="shared" si="282"/>
        <v>0</v>
      </c>
    </row>
    <row r="8989" spans="8:9" x14ac:dyDescent="0.2">
      <c r="H8989" s="7">
        <f t="shared" si="281"/>
        <v>100.29</v>
      </c>
      <c r="I8989" s="7">
        <f t="shared" si="282"/>
        <v>0</v>
      </c>
    </row>
    <row r="8990" spans="8:9" x14ac:dyDescent="0.2">
      <c r="H8990" s="7">
        <f t="shared" si="281"/>
        <v>100.29</v>
      </c>
      <c r="I8990" s="7">
        <f t="shared" si="282"/>
        <v>0</v>
      </c>
    </row>
    <row r="8991" spans="8:9" x14ac:dyDescent="0.2">
      <c r="H8991" s="7">
        <f t="shared" si="281"/>
        <v>100.29</v>
      </c>
      <c r="I8991" s="7">
        <f t="shared" si="282"/>
        <v>0</v>
      </c>
    </row>
    <row r="8992" spans="8:9" x14ac:dyDescent="0.2">
      <c r="H8992" s="7">
        <f t="shared" si="281"/>
        <v>100.29</v>
      </c>
      <c r="I8992" s="7">
        <f t="shared" si="282"/>
        <v>0</v>
      </c>
    </row>
    <row r="8993" spans="8:9" x14ac:dyDescent="0.2">
      <c r="H8993" s="7">
        <f t="shared" si="281"/>
        <v>100.29</v>
      </c>
      <c r="I8993" s="7">
        <f t="shared" si="282"/>
        <v>0</v>
      </c>
    </row>
    <row r="8994" spans="8:9" x14ac:dyDescent="0.2">
      <c r="H8994" s="7">
        <f t="shared" si="281"/>
        <v>100.29</v>
      </c>
      <c r="I8994" s="7">
        <f t="shared" si="282"/>
        <v>0</v>
      </c>
    </row>
    <row r="8995" spans="8:9" x14ac:dyDescent="0.2">
      <c r="H8995" s="7">
        <f t="shared" si="281"/>
        <v>100.29</v>
      </c>
      <c r="I8995" s="7">
        <f t="shared" si="282"/>
        <v>0</v>
      </c>
    </row>
    <row r="8996" spans="8:9" x14ac:dyDescent="0.2">
      <c r="H8996" s="7">
        <f t="shared" si="281"/>
        <v>100.29</v>
      </c>
      <c r="I8996" s="7">
        <f t="shared" si="282"/>
        <v>0</v>
      </c>
    </row>
    <row r="8997" spans="8:9" x14ac:dyDescent="0.2">
      <c r="H8997" s="7">
        <f t="shared" si="281"/>
        <v>100.29</v>
      </c>
      <c r="I8997" s="7">
        <f t="shared" si="282"/>
        <v>0</v>
      </c>
    </row>
    <row r="8998" spans="8:9" x14ac:dyDescent="0.2">
      <c r="H8998" s="7">
        <f t="shared" si="281"/>
        <v>100.29</v>
      </c>
      <c r="I8998" s="7">
        <f t="shared" si="282"/>
        <v>0</v>
      </c>
    </row>
    <row r="8999" spans="8:9" x14ac:dyDescent="0.2">
      <c r="H8999" s="7">
        <f t="shared" si="281"/>
        <v>100.29</v>
      </c>
      <c r="I8999" s="7">
        <f t="shared" si="282"/>
        <v>0</v>
      </c>
    </row>
    <row r="9000" spans="8:9" x14ac:dyDescent="0.2">
      <c r="H9000" s="7">
        <f t="shared" si="281"/>
        <v>100.29</v>
      </c>
      <c r="I9000" s="7">
        <f t="shared" si="282"/>
        <v>0</v>
      </c>
    </row>
    <row r="9001" spans="8:9" x14ac:dyDescent="0.2">
      <c r="H9001" s="7">
        <f t="shared" si="281"/>
        <v>100.29</v>
      </c>
      <c r="I9001" s="7">
        <f t="shared" si="282"/>
        <v>0</v>
      </c>
    </row>
    <row r="9002" spans="8:9" x14ac:dyDescent="0.2">
      <c r="H9002" s="7">
        <f t="shared" si="281"/>
        <v>100.29</v>
      </c>
      <c r="I9002" s="7">
        <f t="shared" si="282"/>
        <v>0</v>
      </c>
    </row>
    <row r="9003" spans="8:9" x14ac:dyDescent="0.2">
      <c r="H9003" s="7">
        <f t="shared" si="281"/>
        <v>100.29</v>
      </c>
      <c r="I9003" s="7">
        <f t="shared" si="282"/>
        <v>0</v>
      </c>
    </row>
    <row r="9004" spans="8:9" x14ac:dyDescent="0.2">
      <c r="H9004" s="7">
        <f t="shared" si="281"/>
        <v>100.29</v>
      </c>
      <c r="I9004" s="7">
        <f t="shared" si="282"/>
        <v>0</v>
      </c>
    </row>
    <row r="9005" spans="8:9" x14ac:dyDescent="0.2">
      <c r="H9005" s="7">
        <f t="shared" si="281"/>
        <v>100.29</v>
      </c>
      <c r="I9005" s="7">
        <f t="shared" si="282"/>
        <v>0</v>
      </c>
    </row>
    <row r="9006" spans="8:9" x14ac:dyDescent="0.2">
      <c r="H9006" s="7">
        <f t="shared" si="281"/>
        <v>100.29</v>
      </c>
      <c r="I9006" s="7">
        <f t="shared" si="282"/>
        <v>0</v>
      </c>
    </row>
    <row r="9007" spans="8:9" x14ac:dyDescent="0.2">
      <c r="H9007" s="7">
        <f t="shared" si="281"/>
        <v>100.29</v>
      </c>
      <c r="I9007" s="7">
        <f t="shared" si="282"/>
        <v>0</v>
      </c>
    </row>
    <row r="9008" spans="8:9" x14ac:dyDescent="0.2">
      <c r="H9008" s="7">
        <f t="shared" si="281"/>
        <v>100.29</v>
      </c>
      <c r="I9008" s="7">
        <f t="shared" si="282"/>
        <v>0</v>
      </c>
    </row>
    <row r="9009" spans="8:9" x14ac:dyDescent="0.2">
      <c r="H9009" s="7">
        <f t="shared" si="281"/>
        <v>100.29</v>
      </c>
      <c r="I9009" s="7">
        <f t="shared" si="282"/>
        <v>0</v>
      </c>
    </row>
    <row r="9010" spans="8:9" x14ac:dyDescent="0.2">
      <c r="H9010" s="7">
        <f t="shared" si="281"/>
        <v>100.29</v>
      </c>
      <c r="I9010" s="7">
        <f t="shared" si="282"/>
        <v>0</v>
      </c>
    </row>
    <row r="9011" spans="8:9" x14ac:dyDescent="0.2">
      <c r="H9011" s="7">
        <f t="shared" si="281"/>
        <v>100.29</v>
      </c>
      <c r="I9011" s="7">
        <f t="shared" si="282"/>
        <v>0</v>
      </c>
    </row>
    <row r="9012" spans="8:9" x14ac:dyDescent="0.2">
      <c r="H9012" s="7">
        <f t="shared" si="281"/>
        <v>100.29</v>
      </c>
      <c r="I9012" s="7">
        <f t="shared" si="282"/>
        <v>0</v>
      </c>
    </row>
    <row r="9013" spans="8:9" x14ac:dyDescent="0.2">
      <c r="H9013" s="7">
        <f t="shared" si="281"/>
        <v>100.29</v>
      </c>
      <c r="I9013" s="7">
        <f t="shared" si="282"/>
        <v>0</v>
      </c>
    </row>
    <row r="9014" spans="8:9" x14ac:dyDescent="0.2">
      <c r="H9014" s="7">
        <f t="shared" si="281"/>
        <v>100.29</v>
      </c>
      <c r="I9014" s="7">
        <f t="shared" si="282"/>
        <v>0</v>
      </c>
    </row>
    <row r="9015" spans="8:9" x14ac:dyDescent="0.2">
      <c r="H9015" s="7">
        <f t="shared" si="281"/>
        <v>100.29</v>
      </c>
      <c r="I9015" s="7">
        <f t="shared" si="282"/>
        <v>0</v>
      </c>
    </row>
    <row r="9016" spans="8:9" x14ac:dyDescent="0.2">
      <c r="H9016" s="7">
        <f t="shared" si="281"/>
        <v>100.29</v>
      </c>
      <c r="I9016" s="7">
        <f t="shared" si="282"/>
        <v>0</v>
      </c>
    </row>
    <row r="9017" spans="8:9" x14ac:dyDescent="0.2">
      <c r="H9017" s="7">
        <f t="shared" si="281"/>
        <v>100.29</v>
      </c>
      <c r="I9017" s="7">
        <f t="shared" si="282"/>
        <v>0</v>
      </c>
    </row>
    <row r="9018" spans="8:9" x14ac:dyDescent="0.2">
      <c r="H9018" s="7">
        <f t="shared" si="281"/>
        <v>100.29</v>
      </c>
      <c r="I9018" s="7">
        <f t="shared" si="282"/>
        <v>0</v>
      </c>
    </row>
    <row r="9019" spans="8:9" x14ac:dyDescent="0.2">
      <c r="H9019" s="7">
        <f t="shared" si="281"/>
        <v>100.29</v>
      </c>
      <c r="I9019" s="7">
        <f t="shared" si="282"/>
        <v>0</v>
      </c>
    </row>
    <row r="9020" spans="8:9" x14ac:dyDescent="0.2">
      <c r="H9020" s="7">
        <f t="shared" si="281"/>
        <v>100.29</v>
      </c>
      <c r="I9020" s="7">
        <f t="shared" si="282"/>
        <v>0</v>
      </c>
    </row>
    <row r="9021" spans="8:9" x14ac:dyDescent="0.2">
      <c r="H9021" s="7">
        <f t="shared" si="281"/>
        <v>100.29</v>
      </c>
      <c r="I9021" s="7">
        <f t="shared" si="282"/>
        <v>0</v>
      </c>
    </row>
    <row r="9022" spans="8:9" x14ac:dyDescent="0.2">
      <c r="H9022" s="7">
        <f t="shared" si="281"/>
        <v>100.29</v>
      </c>
      <c r="I9022" s="7">
        <f t="shared" si="282"/>
        <v>0</v>
      </c>
    </row>
    <row r="9023" spans="8:9" x14ac:dyDescent="0.2">
      <c r="H9023" s="7">
        <f t="shared" si="281"/>
        <v>100.29</v>
      </c>
      <c r="I9023" s="7">
        <f t="shared" si="282"/>
        <v>0</v>
      </c>
    </row>
    <row r="9024" spans="8:9" x14ac:dyDescent="0.2">
      <c r="H9024" s="7">
        <f t="shared" si="281"/>
        <v>100.29</v>
      </c>
      <c r="I9024" s="7">
        <f t="shared" si="282"/>
        <v>0</v>
      </c>
    </row>
    <row r="9025" spans="8:9" x14ac:dyDescent="0.2">
      <c r="H9025" s="7">
        <f t="shared" si="281"/>
        <v>100.29</v>
      </c>
      <c r="I9025" s="7">
        <f t="shared" si="282"/>
        <v>0</v>
      </c>
    </row>
    <row r="9026" spans="8:9" x14ac:dyDescent="0.2">
      <c r="H9026" s="7">
        <f t="shared" si="281"/>
        <v>100.29</v>
      </c>
      <c r="I9026" s="7">
        <f t="shared" si="282"/>
        <v>0</v>
      </c>
    </row>
    <row r="9027" spans="8:9" x14ac:dyDescent="0.2">
      <c r="H9027" s="7">
        <f t="shared" si="281"/>
        <v>100.29</v>
      </c>
      <c r="I9027" s="7">
        <f t="shared" si="282"/>
        <v>0</v>
      </c>
    </row>
    <row r="9028" spans="8:9" x14ac:dyDescent="0.2">
      <c r="H9028" s="7">
        <f t="shared" si="281"/>
        <v>100.29</v>
      </c>
      <c r="I9028" s="7">
        <f t="shared" si="282"/>
        <v>0</v>
      </c>
    </row>
    <row r="9029" spans="8:9" x14ac:dyDescent="0.2">
      <c r="H9029" s="7">
        <f t="shared" ref="H9029:H9092" si="283">100.29*EXP(0.15*B9029)</f>
        <v>100.29</v>
      </c>
      <c r="I9029" s="7">
        <f t="shared" ref="I9029:I9092" si="284">IF((H9029-C9029)&gt;0,0,1)</f>
        <v>0</v>
      </c>
    </row>
    <row r="9030" spans="8:9" x14ac:dyDescent="0.2">
      <c r="H9030" s="7">
        <f t="shared" si="283"/>
        <v>100.29</v>
      </c>
      <c r="I9030" s="7">
        <f t="shared" si="284"/>
        <v>0</v>
      </c>
    </row>
    <row r="9031" spans="8:9" x14ac:dyDescent="0.2">
      <c r="H9031" s="7">
        <f t="shared" si="283"/>
        <v>100.29</v>
      </c>
      <c r="I9031" s="7">
        <f t="shared" si="284"/>
        <v>0</v>
      </c>
    </row>
    <row r="9032" spans="8:9" x14ac:dyDescent="0.2">
      <c r="H9032" s="7">
        <f t="shared" si="283"/>
        <v>100.29</v>
      </c>
      <c r="I9032" s="7">
        <f t="shared" si="284"/>
        <v>0</v>
      </c>
    </row>
    <row r="9033" spans="8:9" x14ac:dyDescent="0.2">
      <c r="H9033" s="7">
        <f t="shared" si="283"/>
        <v>100.29</v>
      </c>
      <c r="I9033" s="7">
        <f t="shared" si="284"/>
        <v>0</v>
      </c>
    </row>
    <row r="9034" spans="8:9" x14ac:dyDescent="0.2">
      <c r="H9034" s="7">
        <f t="shared" si="283"/>
        <v>100.29</v>
      </c>
      <c r="I9034" s="7">
        <f t="shared" si="284"/>
        <v>0</v>
      </c>
    </row>
    <row r="9035" spans="8:9" x14ac:dyDescent="0.2">
      <c r="H9035" s="7">
        <f t="shared" si="283"/>
        <v>100.29</v>
      </c>
      <c r="I9035" s="7">
        <f t="shared" si="284"/>
        <v>0</v>
      </c>
    </row>
    <row r="9036" spans="8:9" x14ac:dyDescent="0.2">
      <c r="H9036" s="7">
        <f t="shared" si="283"/>
        <v>100.29</v>
      </c>
      <c r="I9036" s="7">
        <f t="shared" si="284"/>
        <v>0</v>
      </c>
    </row>
    <row r="9037" spans="8:9" x14ac:dyDescent="0.2">
      <c r="H9037" s="7">
        <f t="shared" si="283"/>
        <v>100.29</v>
      </c>
      <c r="I9037" s="7">
        <f t="shared" si="284"/>
        <v>0</v>
      </c>
    </row>
    <row r="9038" spans="8:9" x14ac:dyDescent="0.2">
      <c r="H9038" s="7">
        <f t="shared" si="283"/>
        <v>100.29</v>
      </c>
      <c r="I9038" s="7">
        <f t="shared" si="284"/>
        <v>0</v>
      </c>
    </row>
    <row r="9039" spans="8:9" x14ac:dyDescent="0.2">
      <c r="H9039" s="7">
        <f t="shared" si="283"/>
        <v>100.29</v>
      </c>
      <c r="I9039" s="7">
        <f t="shared" si="284"/>
        <v>0</v>
      </c>
    </row>
    <row r="9040" spans="8:9" x14ac:dyDescent="0.2">
      <c r="H9040" s="7">
        <f t="shared" si="283"/>
        <v>100.29</v>
      </c>
      <c r="I9040" s="7">
        <f t="shared" si="284"/>
        <v>0</v>
      </c>
    </row>
    <row r="9041" spans="8:9" x14ac:dyDescent="0.2">
      <c r="H9041" s="7">
        <f t="shared" si="283"/>
        <v>100.29</v>
      </c>
      <c r="I9041" s="7">
        <f t="shared" si="284"/>
        <v>0</v>
      </c>
    </row>
    <row r="9042" spans="8:9" x14ac:dyDescent="0.2">
      <c r="H9042" s="7">
        <f t="shared" si="283"/>
        <v>100.29</v>
      </c>
      <c r="I9042" s="7">
        <f t="shared" si="284"/>
        <v>0</v>
      </c>
    </row>
    <row r="9043" spans="8:9" x14ac:dyDescent="0.2">
      <c r="H9043" s="7">
        <f t="shared" si="283"/>
        <v>100.29</v>
      </c>
      <c r="I9043" s="7">
        <f t="shared" si="284"/>
        <v>0</v>
      </c>
    </row>
    <row r="9044" spans="8:9" x14ac:dyDescent="0.2">
      <c r="H9044" s="7">
        <f t="shared" si="283"/>
        <v>100.29</v>
      </c>
      <c r="I9044" s="7">
        <f t="shared" si="284"/>
        <v>0</v>
      </c>
    </row>
    <row r="9045" spans="8:9" x14ac:dyDescent="0.2">
      <c r="H9045" s="7">
        <f t="shared" si="283"/>
        <v>100.29</v>
      </c>
      <c r="I9045" s="7">
        <f t="shared" si="284"/>
        <v>0</v>
      </c>
    </row>
    <row r="9046" spans="8:9" x14ac:dyDescent="0.2">
      <c r="H9046" s="7">
        <f t="shared" si="283"/>
        <v>100.29</v>
      </c>
      <c r="I9046" s="7">
        <f t="shared" si="284"/>
        <v>0</v>
      </c>
    </row>
    <row r="9047" spans="8:9" x14ac:dyDescent="0.2">
      <c r="H9047" s="7">
        <f t="shared" si="283"/>
        <v>100.29</v>
      </c>
      <c r="I9047" s="7">
        <f t="shared" si="284"/>
        <v>0</v>
      </c>
    </row>
    <row r="9048" spans="8:9" x14ac:dyDescent="0.2">
      <c r="H9048" s="7">
        <f t="shared" si="283"/>
        <v>100.29</v>
      </c>
      <c r="I9048" s="7">
        <f t="shared" si="284"/>
        <v>0</v>
      </c>
    </row>
    <row r="9049" spans="8:9" x14ac:dyDescent="0.2">
      <c r="H9049" s="7">
        <f t="shared" si="283"/>
        <v>100.29</v>
      </c>
      <c r="I9049" s="7">
        <f t="shared" si="284"/>
        <v>0</v>
      </c>
    </row>
    <row r="9050" spans="8:9" x14ac:dyDescent="0.2">
      <c r="H9050" s="7">
        <f t="shared" si="283"/>
        <v>100.29</v>
      </c>
      <c r="I9050" s="7">
        <f t="shared" si="284"/>
        <v>0</v>
      </c>
    </row>
    <row r="9051" spans="8:9" x14ac:dyDescent="0.2">
      <c r="H9051" s="7">
        <f t="shared" si="283"/>
        <v>100.29</v>
      </c>
      <c r="I9051" s="7">
        <f t="shared" si="284"/>
        <v>0</v>
      </c>
    </row>
    <row r="9052" spans="8:9" x14ac:dyDescent="0.2">
      <c r="H9052" s="7">
        <f t="shared" si="283"/>
        <v>100.29</v>
      </c>
      <c r="I9052" s="7">
        <f t="shared" si="284"/>
        <v>0</v>
      </c>
    </row>
    <row r="9053" spans="8:9" x14ac:dyDescent="0.2">
      <c r="H9053" s="7">
        <f t="shared" si="283"/>
        <v>100.29</v>
      </c>
      <c r="I9053" s="7">
        <f t="shared" si="284"/>
        <v>0</v>
      </c>
    </row>
    <row r="9054" spans="8:9" x14ac:dyDescent="0.2">
      <c r="H9054" s="7">
        <f t="shared" si="283"/>
        <v>100.29</v>
      </c>
      <c r="I9054" s="7">
        <f t="shared" si="284"/>
        <v>0</v>
      </c>
    </row>
    <row r="9055" spans="8:9" x14ac:dyDescent="0.2">
      <c r="H9055" s="7">
        <f t="shared" si="283"/>
        <v>100.29</v>
      </c>
      <c r="I9055" s="7">
        <f t="shared" si="284"/>
        <v>0</v>
      </c>
    </row>
    <row r="9056" spans="8:9" x14ac:dyDescent="0.2">
      <c r="H9056" s="7">
        <f t="shared" si="283"/>
        <v>100.29</v>
      </c>
      <c r="I9056" s="7">
        <f t="shared" si="284"/>
        <v>0</v>
      </c>
    </row>
    <row r="9057" spans="8:9" x14ac:dyDescent="0.2">
      <c r="H9057" s="7">
        <f t="shared" si="283"/>
        <v>100.29</v>
      </c>
      <c r="I9057" s="7">
        <f t="shared" si="284"/>
        <v>0</v>
      </c>
    </row>
    <row r="9058" spans="8:9" x14ac:dyDescent="0.2">
      <c r="H9058" s="7">
        <f t="shared" si="283"/>
        <v>100.29</v>
      </c>
      <c r="I9058" s="7">
        <f t="shared" si="284"/>
        <v>0</v>
      </c>
    </row>
    <row r="9059" spans="8:9" x14ac:dyDescent="0.2">
      <c r="H9059" s="7">
        <f t="shared" si="283"/>
        <v>100.29</v>
      </c>
      <c r="I9059" s="7">
        <f t="shared" si="284"/>
        <v>0</v>
      </c>
    </row>
    <row r="9060" spans="8:9" x14ac:dyDescent="0.2">
      <c r="H9060" s="7">
        <f t="shared" si="283"/>
        <v>100.29</v>
      </c>
      <c r="I9060" s="7">
        <f t="shared" si="284"/>
        <v>0</v>
      </c>
    </row>
    <row r="9061" spans="8:9" x14ac:dyDescent="0.2">
      <c r="H9061" s="7">
        <f t="shared" si="283"/>
        <v>100.29</v>
      </c>
      <c r="I9061" s="7">
        <f t="shared" si="284"/>
        <v>0</v>
      </c>
    </row>
    <row r="9062" spans="8:9" x14ac:dyDescent="0.2">
      <c r="H9062" s="7">
        <f t="shared" si="283"/>
        <v>100.29</v>
      </c>
      <c r="I9062" s="7">
        <f t="shared" si="284"/>
        <v>0</v>
      </c>
    </row>
    <row r="9063" spans="8:9" x14ac:dyDescent="0.2">
      <c r="H9063" s="7">
        <f t="shared" si="283"/>
        <v>100.29</v>
      </c>
      <c r="I9063" s="7">
        <f t="shared" si="284"/>
        <v>0</v>
      </c>
    </row>
    <row r="9064" spans="8:9" x14ac:dyDescent="0.2">
      <c r="H9064" s="7">
        <f t="shared" si="283"/>
        <v>100.29</v>
      </c>
      <c r="I9064" s="7">
        <f t="shared" si="284"/>
        <v>0</v>
      </c>
    </row>
    <row r="9065" spans="8:9" x14ac:dyDescent="0.2">
      <c r="H9065" s="7">
        <f t="shared" si="283"/>
        <v>100.29</v>
      </c>
      <c r="I9065" s="7">
        <f t="shared" si="284"/>
        <v>0</v>
      </c>
    </row>
    <row r="9066" spans="8:9" x14ac:dyDescent="0.2">
      <c r="H9066" s="7">
        <f t="shared" si="283"/>
        <v>100.29</v>
      </c>
      <c r="I9066" s="7">
        <f t="shared" si="284"/>
        <v>0</v>
      </c>
    </row>
    <row r="9067" spans="8:9" x14ac:dyDescent="0.2">
      <c r="H9067" s="7">
        <f t="shared" si="283"/>
        <v>100.29</v>
      </c>
      <c r="I9067" s="7">
        <f t="shared" si="284"/>
        <v>0</v>
      </c>
    </row>
    <row r="9068" spans="8:9" x14ac:dyDescent="0.2">
      <c r="H9068" s="7">
        <f t="shared" si="283"/>
        <v>100.29</v>
      </c>
      <c r="I9068" s="7">
        <f t="shared" si="284"/>
        <v>0</v>
      </c>
    </row>
    <row r="9069" spans="8:9" x14ac:dyDescent="0.2">
      <c r="H9069" s="7">
        <f t="shared" si="283"/>
        <v>100.29</v>
      </c>
      <c r="I9069" s="7">
        <f t="shared" si="284"/>
        <v>0</v>
      </c>
    </row>
    <row r="9070" spans="8:9" x14ac:dyDescent="0.2">
      <c r="H9070" s="7">
        <f t="shared" si="283"/>
        <v>100.29</v>
      </c>
      <c r="I9070" s="7">
        <f t="shared" si="284"/>
        <v>0</v>
      </c>
    </row>
    <row r="9071" spans="8:9" x14ac:dyDescent="0.2">
      <c r="H9071" s="7">
        <f t="shared" si="283"/>
        <v>100.29</v>
      </c>
      <c r="I9071" s="7">
        <f t="shared" si="284"/>
        <v>0</v>
      </c>
    </row>
    <row r="9072" spans="8:9" x14ac:dyDescent="0.2">
      <c r="H9072" s="7">
        <f t="shared" si="283"/>
        <v>100.29</v>
      </c>
      <c r="I9072" s="7">
        <f t="shared" si="284"/>
        <v>0</v>
      </c>
    </row>
    <row r="9073" spans="8:9" x14ac:dyDescent="0.2">
      <c r="H9073" s="7">
        <f t="shared" si="283"/>
        <v>100.29</v>
      </c>
      <c r="I9073" s="7">
        <f t="shared" si="284"/>
        <v>0</v>
      </c>
    </row>
    <row r="9074" spans="8:9" x14ac:dyDescent="0.2">
      <c r="H9074" s="7">
        <f t="shared" si="283"/>
        <v>100.29</v>
      </c>
      <c r="I9074" s="7">
        <f t="shared" si="284"/>
        <v>0</v>
      </c>
    </row>
    <row r="9075" spans="8:9" x14ac:dyDescent="0.2">
      <c r="H9075" s="7">
        <f t="shared" si="283"/>
        <v>100.29</v>
      </c>
      <c r="I9075" s="7">
        <f t="shared" si="284"/>
        <v>0</v>
      </c>
    </row>
    <row r="9076" spans="8:9" x14ac:dyDescent="0.2">
      <c r="H9076" s="7">
        <f t="shared" si="283"/>
        <v>100.29</v>
      </c>
      <c r="I9076" s="7">
        <f t="shared" si="284"/>
        <v>0</v>
      </c>
    </row>
    <row r="9077" spans="8:9" x14ac:dyDescent="0.2">
      <c r="H9077" s="7">
        <f t="shared" si="283"/>
        <v>100.29</v>
      </c>
      <c r="I9077" s="7">
        <f t="shared" si="284"/>
        <v>0</v>
      </c>
    </row>
    <row r="9078" spans="8:9" x14ac:dyDescent="0.2">
      <c r="H9078" s="7">
        <f t="shared" si="283"/>
        <v>100.29</v>
      </c>
      <c r="I9078" s="7">
        <f t="shared" si="284"/>
        <v>0</v>
      </c>
    </row>
    <row r="9079" spans="8:9" x14ac:dyDescent="0.2">
      <c r="H9079" s="7">
        <f t="shared" si="283"/>
        <v>100.29</v>
      </c>
      <c r="I9079" s="7">
        <f t="shared" si="284"/>
        <v>0</v>
      </c>
    </row>
    <row r="9080" spans="8:9" x14ac:dyDescent="0.2">
      <c r="H9080" s="7">
        <f t="shared" si="283"/>
        <v>100.29</v>
      </c>
      <c r="I9080" s="7">
        <f t="shared" si="284"/>
        <v>0</v>
      </c>
    </row>
    <row r="9081" spans="8:9" x14ac:dyDescent="0.2">
      <c r="H9081" s="7">
        <f t="shared" si="283"/>
        <v>100.29</v>
      </c>
      <c r="I9081" s="7">
        <f t="shared" si="284"/>
        <v>0</v>
      </c>
    </row>
    <row r="9082" spans="8:9" x14ac:dyDescent="0.2">
      <c r="H9082" s="7">
        <f t="shared" si="283"/>
        <v>100.29</v>
      </c>
      <c r="I9082" s="7">
        <f t="shared" si="284"/>
        <v>0</v>
      </c>
    </row>
    <row r="9083" spans="8:9" x14ac:dyDescent="0.2">
      <c r="H9083" s="7">
        <f t="shared" si="283"/>
        <v>100.29</v>
      </c>
      <c r="I9083" s="7">
        <f t="shared" si="284"/>
        <v>0</v>
      </c>
    </row>
    <row r="9084" spans="8:9" x14ac:dyDescent="0.2">
      <c r="H9084" s="7">
        <f t="shared" si="283"/>
        <v>100.29</v>
      </c>
      <c r="I9084" s="7">
        <f t="shared" si="284"/>
        <v>0</v>
      </c>
    </row>
    <row r="9085" spans="8:9" x14ac:dyDescent="0.2">
      <c r="H9085" s="7">
        <f t="shared" si="283"/>
        <v>100.29</v>
      </c>
      <c r="I9085" s="7">
        <f t="shared" si="284"/>
        <v>0</v>
      </c>
    </row>
    <row r="9086" spans="8:9" x14ac:dyDescent="0.2">
      <c r="H9086" s="7">
        <f t="shared" si="283"/>
        <v>100.29</v>
      </c>
      <c r="I9086" s="7">
        <f t="shared" si="284"/>
        <v>0</v>
      </c>
    </row>
    <row r="9087" spans="8:9" x14ac:dyDescent="0.2">
      <c r="H9087" s="7">
        <f t="shared" si="283"/>
        <v>100.29</v>
      </c>
      <c r="I9087" s="7">
        <f t="shared" si="284"/>
        <v>0</v>
      </c>
    </row>
    <row r="9088" spans="8:9" x14ac:dyDescent="0.2">
      <c r="H9088" s="7">
        <f t="shared" si="283"/>
        <v>100.29</v>
      </c>
      <c r="I9088" s="7">
        <f t="shared" si="284"/>
        <v>0</v>
      </c>
    </row>
    <row r="9089" spans="8:9" x14ac:dyDescent="0.2">
      <c r="H9089" s="7">
        <f t="shared" si="283"/>
        <v>100.29</v>
      </c>
      <c r="I9089" s="7">
        <f t="shared" si="284"/>
        <v>0</v>
      </c>
    </row>
    <row r="9090" spans="8:9" x14ac:dyDescent="0.2">
      <c r="H9090" s="7">
        <f t="shared" si="283"/>
        <v>100.29</v>
      </c>
      <c r="I9090" s="7">
        <f t="shared" si="284"/>
        <v>0</v>
      </c>
    </row>
    <row r="9091" spans="8:9" x14ac:dyDescent="0.2">
      <c r="H9091" s="7">
        <f t="shared" si="283"/>
        <v>100.29</v>
      </c>
      <c r="I9091" s="7">
        <f t="shared" si="284"/>
        <v>0</v>
      </c>
    </row>
    <row r="9092" spans="8:9" x14ac:dyDescent="0.2">
      <c r="H9092" s="7">
        <f t="shared" si="283"/>
        <v>100.29</v>
      </c>
      <c r="I9092" s="7">
        <f t="shared" si="284"/>
        <v>0</v>
      </c>
    </row>
    <row r="9093" spans="8:9" x14ac:dyDescent="0.2">
      <c r="H9093" s="7">
        <f t="shared" ref="H9093:H9156" si="285">100.29*EXP(0.15*B9093)</f>
        <v>100.29</v>
      </c>
      <c r="I9093" s="7">
        <f t="shared" ref="I9093:I9156" si="286">IF((H9093-C9093)&gt;0,0,1)</f>
        <v>0</v>
      </c>
    </row>
    <row r="9094" spans="8:9" x14ac:dyDescent="0.2">
      <c r="H9094" s="7">
        <f t="shared" si="285"/>
        <v>100.29</v>
      </c>
      <c r="I9094" s="7">
        <f t="shared" si="286"/>
        <v>0</v>
      </c>
    </row>
    <row r="9095" spans="8:9" x14ac:dyDescent="0.2">
      <c r="H9095" s="7">
        <f t="shared" si="285"/>
        <v>100.29</v>
      </c>
      <c r="I9095" s="7">
        <f t="shared" si="286"/>
        <v>0</v>
      </c>
    </row>
    <row r="9096" spans="8:9" x14ac:dyDescent="0.2">
      <c r="H9096" s="7">
        <f t="shared" si="285"/>
        <v>100.29</v>
      </c>
      <c r="I9096" s="7">
        <f t="shared" si="286"/>
        <v>0</v>
      </c>
    </row>
    <row r="9097" spans="8:9" x14ac:dyDescent="0.2">
      <c r="H9097" s="7">
        <f t="shared" si="285"/>
        <v>100.29</v>
      </c>
      <c r="I9097" s="7">
        <f t="shared" si="286"/>
        <v>0</v>
      </c>
    </row>
    <row r="9098" spans="8:9" x14ac:dyDescent="0.2">
      <c r="H9098" s="7">
        <f t="shared" si="285"/>
        <v>100.29</v>
      </c>
      <c r="I9098" s="7">
        <f t="shared" si="286"/>
        <v>0</v>
      </c>
    </row>
    <row r="9099" spans="8:9" x14ac:dyDescent="0.2">
      <c r="H9099" s="7">
        <f t="shared" si="285"/>
        <v>100.29</v>
      </c>
      <c r="I9099" s="7">
        <f t="shared" si="286"/>
        <v>0</v>
      </c>
    </row>
    <row r="9100" spans="8:9" x14ac:dyDescent="0.2">
      <c r="H9100" s="7">
        <f t="shared" si="285"/>
        <v>100.29</v>
      </c>
      <c r="I9100" s="7">
        <f t="shared" si="286"/>
        <v>0</v>
      </c>
    </row>
    <row r="9101" spans="8:9" x14ac:dyDescent="0.2">
      <c r="H9101" s="7">
        <f t="shared" si="285"/>
        <v>100.29</v>
      </c>
      <c r="I9101" s="7">
        <f t="shared" si="286"/>
        <v>0</v>
      </c>
    </row>
    <row r="9102" spans="8:9" x14ac:dyDescent="0.2">
      <c r="H9102" s="7">
        <f t="shared" si="285"/>
        <v>100.29</v>
      </c>
      <c r="I9102" s="7">
        <f t="shared" si="286"/>
        <v>0</v>
      </c>
    </row>
    <row r="9103" spans="8:9" x14ac:dyDescent="0.2">
      <c r="H9103" s="7">
        <f t="shared" si="285"/>
        <v>100.29</v>
      </c>
      <c r="I9103" s="7">
        <f t="shared" si="286"/>
        <v>0</v>
      </c>
    </row>
    <row r="9104" spans="8:9" x14ac:dyDescent="0.2">
      <c r="H9104" s="7">
        <f t="shared" si="285"/>
        <v>100.29</v>
      </c>
      <c r="I9104" s="7">
        <f t="shared" si="286"/>
        <v>0</v>
      </c>
    </row>
    <row r="9105" spans="8:9" x14ac:dyDescent="0.2">
      <c r="H9105" s="7">
        <f t="shared" si="285"/>
        <v>100.29</v>
      </c>
      <c r="I9105" s="7">
        <f t="shared" si="286"/>
        <v>0</v>
      </c>
    </row>
    <row r="9106" spans="8:9" x14ac:dyDescent="0.2">
      <c r="H9106" s="7">
        <f t="shared" si="285"/>
        <v>100.29</v>
      </c>
      <c r="I9106" s="7">
        <f t="shared" si="286"/>
        <v>0</v>
      </c>
    </row>
    <row r="9107" spans="8:9" x14ac:dyDescent="0.2">
      <c r="H9107" s="7">
        <f t="shared" si="285"/>
        <v>100.29</v>
      </c>
      <c r="I9107" s="7">
        <f t="shared" si="286"/>
        <v>0</v>
      </c>
    </row>
    <row r="9108" spans="8:9" x14ac:dyDescent="0.2">
      <c r="H9108" s="7">
        <f t="shared" si="285"/>
        <v>100.29</v>
      </c>
      <c r="I9108" s="7">
        <f t="shared" si="286"/>
        <v>0</v>
      </c>
    </row>
    <row r="9109" spans="8:9" x14ac:dyDescent="0.2">
      <c r="H9109" s="7">
        <f t="shared" si="285"/>
        <v>100.29</v>
      </c>
      <c r="I9109" s="7">
        <f t="shared" si="286"/>
        <v>0</v>
      </c>
    </row>
    <row r="9110" spans="8:9" x14ac:dyDescent="0.2">
      <c r="H9110" s="7">
        <f t="shared" si="285"/>
        <v>100.29</v>
      </c>
      <c r="I9110" s="7">
        <f t="shared" si="286"/>
        <v>0</v>
      </c>
    </row>
    <row r="9111" spans="8:9" x14ac:dyDescent="0.2">
      <c r="H9111" s="7">
        <f t="shared" si="285"/>
        <v>100.29</v>
      </c>
      <c r="I9111" s="7">
        <f t="shared" si="286"/>
        <v>0</v>
      </c>
    </row>
    <row r="9112" spans="8:9" x14ac:dyDescent="0.2">
      <c r="H9112" s="7">
        <f t="shared" si="285"/>
        <v>100.29</v>
      </c>
      <c r="I9112" s="7">
        <f t="shared" si="286"/>
        <v>0</v>
      </c>
    </row>
    <row r="9113" spans="8:9" x14ac:dyDescent="0.2">
      <c r="H9113" s="7">
        <f t="shared" si="285"/>
        <v>100.29</v>
      </c>
      <c r="I9113" s="7">
        <f t="shared" si="286"/>
        <v>0</v>
      </c>
    </row>
    <row r="9114" spans="8:9" x14ac:dyDescent="0.2">
      <c r="H9114" s="7">
        <f t="shared" si="285"/>
        <v>100.29</v>
      </c>
      <c r="I9114" s="7">
        <f t="shared" si="286"/>
        <v>0</v>
      </c>
    </row>
    <row r="9115" spans="8:9" x14ac:dyDescent="0.2">
      <c r="H9115" s="7">
        <f t="shared" si="285"/>
        <v>100.29</v>
      </c>
      <c r="I9115" s="7">
        <f t="shared" si="286"/>
        <v>0</v>
      </c>
    </row>
    <row r="9116" spans="8:9" x14ac:dyDescent="0.2">
      <c r="H9116" s="7">
        <f t="shared" si="285"/>
        <v>100.29</v>
      </c>
      <c r="I9116" s="7">
        <f t="shared" si="286"/>
        <v>0</v>
      </c>
    </row>
    <row r="9117" spans="8:9" x14ac:dyDescent="0.2">
      <c r="H9117" s="7">
        <f t="shared" si="285"/>
        <v>100.29</v>
      </c>
      <c r="I9117" s="7">
        <f t="shared" si="286"/>
        <v>0</v>
      </c>
    </row>
    <row r="9118" spans="8:9" x14ac:dyDescent="0.2">
      <c r="H9118" s="7">
        <f t="shared" si="285"/>
        <v>100.29</v>
      </c>
      <c r="I9118" s="7">
        <f t="shared" si="286"/>
        <v>0</v>
      </c>
    </row>
    <row r="9119" spans="8:9" x14ac:dyDescent="0.2">
      <c r="H9119" s="7">
        <f t="shared" si="285"/>
        <v>100.29</v>
      </c>
      <c r="I9119" s="7">
        <f t="shared" si="286"/>
        <v>0</v>
      </c>
    </row>
    <row r="9120" spans="8:9" x14ac:dyDescent="0.2">
      <c r="H9120" s="7">
        <f t="shared" si="285"/>
        <v>100.29</v>
      </c>
      <c r="I9120" s="7">
        <f t="shared" si="286"/>
        <v>0</v>
      </c>
    </row>
    <row r="9121" spans="8:9" x14ac:dyDescent="0.2">
      <c r="H9121" s="7">
        <f t="shared" si="285"/>
        <v>100.29</v>
      </c>
      <c r="I9121" s="7">
        <f t="shared" si="286"/>
        <v>0</v>
      </c>
    </row>
    <row r="9122" spans="8:9" x14ac:dyDescent="0.2">
      <c r="H9122" s="7">
        <f t="shared" si="285"/>
        <v>100.29</v>
      </c>
      <c r="I9122" s="7">
        <f t="shared" si="286"/>
        <v>0</v>
      </c>
    </row>
    <row r="9123" spans="8:9" x14ac:dyDescent="0.2">
      <c r="H9123" s="7">
        <f t="shared" si="285"/>
        <v>100.29</v>
      </c>
      <c r="I9123" s="7">
        <f t="shared" si="286"/>
        <v>0</v>
      </c>
    </row>
    <row r="9124" spans="8:9" x14ac:dyDescent="0.2">
      <c r="H9124" s="7">
        <f t="shared" si="285"/>
        <v>100.29</v>
      </c>
      <c r="I9124" s="7">
        <f t="shared" si="286"/>
        <v>0</v>
      </c>
    </row>
    <row r="9125" spans="8:9" x14ac:dyDescent="0.2">
      <c r="H9125" s="7">
        <f t="shared" si="285"/>
        <v>100.29</v>
      </c>
      <c r="I9125" s="7">
        <f t="shared" si="286"/>
        <v>0</v>
      </c>
    </row>
    <row r="9126" spans="8:9" x14ac:dyDescent="0.2">
      <c r="H9126" s="7">
        <f t="shared" si="285"/>
        <v>100.29</v>
      </c>
      <c r="I9126" s="7">
        <f t="shared" si="286"/>
        <v>0</v>
      </c>
    </row>
    <row r="9127" spans="8:9" x14ac:dyDescent="0.2">
      <c r="H9127" s="7">
        <f t="shared" si="285"/>
        <v>100.29</v>
      </c>
      <c r="I9127" s="7">
        <f t="shared" si="286"/>
        <v>0</v>
      </c>
    </row>
    <row r="9128" spans="8:9" x14ac:dyDescent="0.2">
      <c r="H9128" s="7">
        <f t="shared" si="285"/>
        <v>100.29</v>
      </c>
      <c r="I9128" s="7">
        <f t="shared" si="286"/>
        <v>0</v>
      </c>
    </row>
    <row r="9129" spans="8:9" x14ac:dyDescent="0.2">
      <c r="H9129" s="7">
        <f t="shared" si="285"/>
        <v>100.29</v>
      </c>
      <c r="I9129" s="7">
        <f t="shared" si="286"/>
        <v>0</v>
      </c>
    </row>
    <row r="9130" spans="8:9" x14ac:dyDescent="0.2">
      <c r="H9130" s="7">
        <f t="shared" si="285"/>
        <v>100.29</v>
      </c>
      <c r="I9130" s="7">
        <f t="shared" si="286"/>
        <v>0</v>
      </c>
    </row>
    <row r="9131" spans="8:9" x14ac:dyDescent="0.2">
      <c r="H9131" s="7">
        <f t="shared" si="285"/>
        <v>100.29</v>
      </c>
      <c r="I9131" s="7">
        <f t="shared" si="286"/>
        <v>0</v>
      </c>
    </row>
    <row r="9132" spans="8:9" x14ac:dyDescent="0.2">
      <c r="H9132" s="7">
        <f t="shared" si="285"/>
        <v>100.29</v>
      </c>
      <c r="I9132" s="7">
        <f t="shared" si="286"/>
        <v>0</v>
      </c>
    </row>
    <row r="9133" spans="8:9" x14ac:dyDescent="0.2">
      <c r="H9133" s="7">
        <f t="shared" si="285"/>
        <v>100.29</v>
      </c>
      <c r="I9133" s="7">
        <f t="shared" si="286"/>
        <v>0</v>
      </c>
    </row>
    <row r="9134" spans="8:9" x14ac:dyDescent="0.2">
      <c r="H9134" s="7">
        <f t="shared" si="285"/>
        <v>100.29</v>
      </c>
      <c r="I9134" s="7">
        <f t="shared" si="286"/>
        <v>0</v>
      </c>
    </row>
    <row r="9135" spans="8:9" x14ac:dyDescent="0.2">
      <c r="H9135" s="7">
        <f t="shared" si="285"/>
        <v>100.29</v>
      </c>
      <c r="I9135" s="7">
        <f t="shared" si="286"/>
        <v>0</v>
      </c>
    </row>
    <row r="9136" spans="8:9" x14ac:dyDescent="0.2">
      <c r="H9136" s="7">
        <f t="shared" si="285"/>
        <v>100.29</v>
      </c>
      <c r="I9136" s="7">
        <f t="shared" si="286"/>
        <v>0</v>
      </c>
    </row>
    <row r="9137" spans="8:9" x14ac:dyDescent="0.2">
      <c r="H9137" s="7">
        <f t="shared" si="285"/>
        <v>100.29</v>
      </c>
      <c r="I9137" s="7">
        <f t="shared" si="286"/>
        <v>0</v>
      </c>
    </row>
    <row r="9138" spans="8:9" x14ac:dyDescent="0.2">
      <c r="H9138" s="7">
        <f t="shared" si="285"/>
        <v>100.29</v>
      </c>
      <c r="I9138" s="7">
        <f t="shared" si="286"/>
        <v>0</v>
      </c>
    </row>
    <row r="9139" spans="8:9" x14ac:dyDescent="0.2">
      <c r="H9139" s="7">
        <f t="shared" si="285"/>
        <v>100.29</v>
      </c>
      <c r="I9139" s="7">
        <f t="shared" si="286"/>
        <v>0</v>
      </c>
    </row>
    <row r="9140" spans="8:9" x14ac:dyDescent="0.2">
      <c r="H9140" s="7">
        <f t="shared" si="285"/>
        <v>100.29</v>
      </c>
      <c r="I9140" s="7">
        <f t="shared" si="286"/>
        <v>0</v>
      </c>
    </row>
    <row r="9141" spans="8:9" x14ac:dyDescent="0.2">
      <c r="H9141" s="7">
        <f t="shared" si="285"/>
        <v>100.29</v>
      </c>
      <c r="I9141" s="7">
        <f t="shared" si="286"/>
        <v>0</v>
      </c>
    </row>
    <row r="9142" spans="8:9" x14ac:dyDescent="0.2">
      <c r="H9142" s="7">
        <f t="shared" si="285"/>
        <v>100.29</v>
      </c>
      <c r="I9142" s="7">
        <f t="shared" si="286"/>
        <v>0</v>
      </c>
    </row>
    <row r="9143" spans="8:9" x14ac:dyDescent="0.2">
      <c r="H9143" s="7">
        <f t="shared" si="285"/>
        <v>100.29</v>
      </c>
      <c r="I9143" s="7">
        <f t="shared" si="286"/>
        <v>0</v>
      </c>
    </row>
    <row r="9144" spans="8:9" x14ac:dyDescent="0.2">
      <c r="H9144" s="7">
        <f t="shared" si="285"/>
        <v>100.29</v>
      </c>
      <c r="I9144" s="7">
        <f t="shared" si="286"/>
        <v>0</v>
      </c>
    </row>
    <row r="9145" spans="8:9" x14ac:dyDescent="0.2">
      <c r="H9145" s="7">
        <f t="shared" si="285"/>
        <v>100.29</v>
      </c>
      <c r="I9145" s="7">
        <f t="shared" si="286"/>
        <v>0</v>
      </c>
    </row>
    <row r="9146" spans="8:9" x14ac:dyDescent="0.2">
      <c r="H9146" s="7">
        <f t="shared" si="285"/>
        <v>100.29</v>
      </c>
      <c r="I9146" s="7">
        <f t="shared" si="286"/>
        <v>0</v>
      </c>
    </row>
    <row r="9147" spans="8:9" x14ac:dyDescent="0.2">
      <c r="H9147" s="7">
        <f t="shared" si="285"/>
        <v>100.29</v>
      </c>
      <c r="I9147" s="7">
        <f t="shared" si="286"/>
        <v>0</v>
      </c>
    </row>
    <row r="9148" spans="8:9" x14ac:dyDescent="0.2">
      <c r="H9148" s="7">
        <f t="shared" si="285"/>
        <v>100.29</v>
      </c>
      <c r="I9148" s="7">
        <f t="shared" si="286"/>
        <v>0</v>
      </c>
    </row>
    <row r="9149" spans="8:9" x14ac:dyDescent="0.2">
      <c r="H9149" s="7">
        <f t="shared" si="285"/>
        <v>100.29</v>
      </c>
      <c r="I9149" s="7">
        <f t="shared" si="286"/>
        <v>0</v>
      </c>
    </row>
    <row r="9150" spans="8:9" x14ac:dyDescent="0.2">
      <c r="H9150" s="7">
        <f t="shared" si="285"/>
        <v>100.29</v>
      </c>
      <c r="I9150" s="7">
        <f t="shared" si="286"/>
        <v>0</v>
      </c>
    </row>
    <row r="9151" spans="8:9" x14ac:dyDescent="0.2">
      <c r="H9151" s="7">
        <f t="shared" si="285"/>
        <v>100.29</v>
      </c>
      <c r="I9151" s="7">
        <f t="shared" si="286"/>
        <v>0</v>
      </c>
    </row>
    <row r="9152" spans="8:9" x14ac:dyDescent="0.2">
      <c r="H9152" s="7">
        <f t="shared" si="285"/>
        <v>100.29</v>
      </c>
      <c r="I9152" s="7">
        <f t="shared" si="286"/>
        <v>0</v>
      </c>
    </row>
    <row r="9153" spans="8:9" x14ac:dyDescent="0.2">
      <c r="H9153" s="7">
        <f t="shared" si="285"/>
        <v>100.29</v>
      </c>
      <c r="I9153" s="7">
        <f t="shared" si="286"/>
        <v>0</v>
      </c>
    </row>
    <row r="9154" spans="8:9" x14ac:dyDescent="0.2">
      <c r="H9154" s="7">
        <f t="shared" si="285"/>
        <v>100.29</v>
      </c>
      <c r="I9154" s="7">
        <f t="shared" si="286"/>
        <v>0</v>
      </c>
    </row>
    <row r="9155" spans="8:9" x14ac:dyDescent="0.2">
      <c r="H9155" s="7">
        <f t="shared" si="285"/>
        <v>100.29</v>
      </c>
      <c r="I9155" s="7">
        <f t="shared" si="286"/>
        <v>0</v>
      </c>
    </row>
    <row r="9156" spans="8:9" x14ac:dyDescent="0.2">
      <c r="H9156" s="7">
        <f t="shared" si="285"/>
        <v>100.29</v>
      </c>
      <c r="I9156" s="7">
        <f t="shared" si="286"/>
        <v>0</v>
      </c>
    </row>
    <row r="9157" spans="8:9" x14ac:dyDescent="0.2">
      <c r="H9157" s="7">
        <f t="shared" ref="H9157:H9220" si="287">100.29*EXP(0.15*B9157)</f>
        <v>100.29</v>
      </c>
      <c r="I9157" s="7">
        <f t="shared" ref="I9157:I9220" si="288">IF((H9157-C9157)&gt;0,0,1)</f>
        <v>0</v>
      </c>
    </row>
    <row r="9158" spans="8:9" x14ac:dyDescent="0.2">
      <c r="H9158" s="7">
        <f t="shared" si="287"/>
        <v>100.29</v>
      </c>
      <c r="I9158" s="7">
        <f t="shared" si="288"/>
        <v>0</v>
      </c>
    </row>
    <row r="9159" spans="8:9" x14ac:dyDescent="0.2">
      <c r="H9159" s="7">
        <f t="shared" si="287"/>
        <v>100.29</v>
      </c>
      <c r="I9159" s="7">
        <f t="shared" si="288"/>
        <v>0</v>
      </c>
    </row>
    <row r="9160" spans="8:9" x14ac:dyDescent="0.2">
      <c r="H9160" s="7">
        <f t="shared" si="287"/>
        <v>100.29</v>
      </c>
      <c r="I9160" s="7">
        <f t="shared" si="288"/>
        <v>0</v>
      </c>
    </row>
    <row r="9161" spans="8:9" x14ac:dyDescent="0.2">
      <c r="H9161" s="7">
        <f t="shared" si="287"/>
        <v>100.29</v>
      </c>
      <c r="I9161" s="7">
        <f t="shared" si="288"/>
        <v>0</v>
      </c>
    </row>
    <row r="9162" spans="8:9" x14ac:dyDescent="0.2">
      <c r="H9162" s="7">
        <f t="shared" si="287"/>
        <v>100.29</v>
      </c>
      <c r="I9162" s="7">
        <f t="shared" si="288"/>
        <v>0</v>
      </c>
    </row>
    <row r="9163" spans="8:9" x14ac:dyDescent="0.2">
      <c r="H9163" s="7">
        <f t="shared" si="287"/>
        <v>100.29</v>
      </c>
      <c r="I9163" s="7">
        <f t="shared" si="288"/>
        <v>0</v>
      </c>
    </row>
    <row r="9164" spans="8:9" x14ac:dyDescent="0.2">
      <c r="H9164" s="7">
        <f t="shared" si="287"/>
        <v>100.29</v>
      </c>
      <c r="I9164" s="7">
        <f t="shared" si="288"/>
        <v>0</v>
      </c>
    </row>
    <row r="9165" spans="8:9" x14ac:dyDescent="0.2">
      <c r="H9165" s="7">
        <f t="shared" si="287"/>
        <v>100.29</v>
      </c>
      <c r="I9165" s="7">
        <f t="shared" si="288"/>
        <v>0</v>
      </c>
    </row>
    <row r="9166" spans="8:9" x14ac:dyDescent="0.2">
      <c r="H9166" s="7">
        <f t="shared" si="287"/>
        <v>100.29</v>
      </c>
      <c r="I9166" s="7">
        <f t="shared" si="288"/>
        <v>0</v>
      </c>
    </row>
    <row r="9167" spans="8:9" x14ac:dyDescent="0.2">
      <c r="H9167" s="7">
        <f t="shared" si="287"/>
        <v>100.29</v>
      </c>
      <c r="I9167" s="7">
        <f t="shared" si="288"/>
        <v>0</v>
      </c>
    </row>
    <row r="9168" spans="8:9" x14ac:dyDescent="0.2">
      <c r="H9168" s="7">
        <f t="shared" si="287"/>
        <v>100.29</v>
      </c>
      <c r="I9168" s="7">
        <f t="shared" si="288"/>
        <v>0</v>
      </c>
    </row>
    <row r="9169" spans="8:9" x14ac:dyDescent="0.2">
      <c r="H9169" s="7">
        <f t="shared" si="287"/>
        <v>100.29</v>
      </c>
      <c r="I9169" s="7">
        <f t="shared" si="288"/>
        <v>0</v>
      </c>
    </row>
    <row r="9170" spans="8:9" x14ac:dyDescent="0.2">
      <c r="H9170" s="7">
        <f t="shared" si="287"/>
        <v>100.29</v>
      </c>
      <c r="I9170" s="7">
        <f t="shared" si="288"/>
        <v>0</v>
      </c>
    </row>
    <row r="9171" spans="8:9" x14ac:dyDescent="0.2">
      <c r="H9171" s="7">
        <f t="shared" si="287"/>
        <v>100.29</v>
      </c>
      <c r="I9171" s="7">
        <f t="shared" si="288"/>
        <v>0</v>
      </c>
    </row>
    <row r="9172" spans="8:9" x14ac:dyDescent="0.2">
      <c r="H9172" s="7">
        <f t="shared" si="287"/>
        <v>100.29</v>
      </c>
      <c r="I9172" s="7">
        <f t="shared" si="288"/>
        <v>0</v>
      </c>
    </row>
    <row r="9173" spans="8:9" x14ac:dyDescent="0.2">
      <c r="H9173" s="7">
        <f t="shared" si="287"/>
        <v>100.29</v>
      </c>
      <c r="I9173" s="7">
        <f t="shared" si="288"/>
        <v>0</v>
      </c>
    </row>
    <row r="9174" spans="8:9" x14ac:dyDescent="0.2">
      <c r="H9174" s="7">
        <f t="shared" si="287"/>
        <v>100.29</v>
      </c>
      <c r="I9174" s="7">
        <f t="shared" si="288"/>
        <v>0</v>
      </c>
    </row>
    <row r="9175" spans="8:9" x14ac:dyDescent="0.2">
      <c r="H9175" s="7">
        <f t="shared" si="287"/>
        <v>100.29</v>
      </c>
      <c r="I9175" s="7">
        <f t="shared" si="288"/>
        <v>0</v>
      </c>
    </row>
    <row r="9176" spans="8:9" x14ac:dyDescent="0.2">
      <c r="H9176" s="7">
        <f t="shared" si="287"/>
        <v>100.29</v>
      </c>
      <c r="I9176" s="7">
        <f t="shared" si="288"/>
        <v>0</v>
      </c>
    </row>
    <row r="9177" spans="8:9" x14ac:dyDescent="0.2">
      <c r="H9177" s="7">
        <f t="shared" si="287"/>
        <v>100.29</v>
      </c>
      <c r="I9177" s="7">
        <f t="shared" si="288"/>
        <v>0</v>
      </c>
    </row>
    <row r="9178" spans="8:9" x14ac:dyDescent="0.2">
      <c r="H9178" s="7">
        <f t="shared" si="287"/>
        <v>100.29</v>
      </c>
      <c r="I9178" s="7">
        <f t="shared" si="288"/>
        <v>0</v>
      </c>
    </row>
    <row r="9179" spans="8:9" x14ac:dyDescent="0.2">
      <c r="H9179" s="7">
        <f t="shared" si="287"/>
        <v>100.29</v>
      </c>
      <c r="I9179" s="7">
        <f t="shared" si="288"/>
        <v>0</v>
      </c>
    </row>
    <row r="9180" spans="8:9" x14ac:dyDescent="0.2">
      <c r="H9180" s="7">
        <f t="shared" si="287"/>
        <v>100.29</v>
      </c>
      <c r="I9180" s="7">
        <f t="shared" si="288"/>
        <v>0</v>
      </c>
    </row>
    <row r="9181" spans="8:9" x14ac:dyDescent="0.2">
      <c r="H9181" s="7">
        <f t="shared" si="287"/>
        <v>100.29</v>
      </c>
      <c r="I9181" s="7">
        <f t="shared" si="288"/>
        <v>0</v>
      </c>
    </row>
    <row r="9182" spans="8:9" x14ac:dyDescent="0.2">
      <c r="H9182" s="7">
        <f t="shared" si="287"/>
        <v>100.29</v>
      </c>
      <c r="I9182" s="7">
        <f t="shared" si="288"/>
        <v>0</v>
      </c>
    </row>
    <row r="9183" spans="8:9" x14ac:dyDescent="0.2">
      <c r="H9183" s="7">
        <f t="shared" si="287"/>
        <v>100.29</v>
      </c>
      <c r="I9183" s="7">
        <f t="shared" si="288"/>
        <v>0</v>
      </c>
    </row>
    <row r="9184" spans="8:9" x14ac:dyDescent="0.2">
      <c r="H9184" s="7">
        <f t="shared" si="287"/>
        <v>100.29</v>
      </c>
      <c r="I9184" s="7">
        <f t="shared" si="288"/>
        <v>0</v>
      </c>
    </row>
    <row r="9185" spans="8:9" x14ac:dyDescent="0.2">
      <c r="H9185" s="7">
        <f t="shared" si="287"/>
        <v>100.29</v>
      </c>
      <c r="I9185" s="7">
        <f t="shared" si="288"/>
        <v>0</v>
      </c>
    </row>
    <row r="9186" spans="8:9" x14ac:dyDescent="0.2">
      <c r="H9186" s="7">
        <f t="shared" si="287"/>
        <v>100.29</v>
      </c>
      <c r="I9186" s="7">
        <f t="shared" si="288"/>
        <v>0</v>
      </c>
    </row>
    <row r="9187" spans="8:9" x14ac:dyDescent="0.2">
      <c r="H9187" s="7">
        <f t="shared" si="287"/>
        <v>100.29</v>
      </c>
      <c r="I9187" s="7">
        <f t="shared" si="288"/>
        <v>0</v>
      </c>
    </row>
    <row r="9188" spans="8:9" x14ac:dyDescent="0.2">
      <c r="H9188" s="7">
        <f t="shared" si="287"/>
        <v>100.29</v>
      </c>
      <c r="I9188" s="7">
        <f t="shared" si="288"/>
        <v>0</v>
      </c>
    </row>
    <row r="9189" spans="8:9" x14ac:dyDescent="0.2">
      <c r="H9189" s="7">
        <f t="shared" si="287"/>
        <v>100.29</v>
      </c>
      <c r="I9189" s="7">
        <f t="shared" si="288"/>
        <v>0</v>
      </c>
    </row>
    <row r="9190" spans="8:9" x14ac:dyDescent="0.2">
      <c r="H9190" s="7">
        <f t="shared" si="287"/>
        <v>100.29</v>
      </c>
      <c r="I9190" s="7">
        <f t="shared" si="288"/>
        <v>0</v>
      </c>
    </row>
    <row r="9191" spans="8:9" x14ac:dyDescent="0.2">
      <c r="H9191" s="7">
        <f t="shared" si="287"/>
        <v>100.29</v>
      </c>
      <c r="I9191" s="7">
        <f t="shared" si="288"/>
        <v>0</v>
      </c>
    </row>
    <row r="9192" spans="8:9" x14ac:dyDescent="0.2">
      <c r="H9192" s="7">
        <f t="shared" si="287"/>
        <v>100.29</v>
      </c>
      <c r="I9192" s="7">
        <f t="shared" si="288"/>
        <v>0</v>
      </c>
    </row>
    <row r="9193" spans="8:9" x14ac:dyDescent="0.2">
      <c r="H9193" s="7">
        <f t="shared" si="287"/>
        <v>100.29</v>
      </c>
      <c r="I9193" s="7">
        <f t="shared" si="288"/>
        <v>0</v>
      </c>
    </row>
    <row r="9194" spans="8:9" x14ac:dyDescent="0.2">
      <c r="H9194" s="7">
        <f t="shared" si="287"/>
        <v>100.29</v>
      </c>
      <c r="I9194" s="7">
        <f t="shared" si="288"/>
        <v>0</v>
      </c>
    </row>
    <row r="9195" spans="8:9" x14ac:dyDescent="0.2">
      <c r="H9195" s="7">
        <f t="shared" si="287"/>
        <v>100.29</v>
      </c>
      <c r="I9195" s="7">
        <f t="shared" si="288"/>
        <v>0</v>
      </c>
    </row>
    <row r="9196" spans="8:9" x14ac:dyDescent="0.2">
      <c r="H9196" s="7">
        <f t="shared" si="287"/>
        <v>100.29</v>
      </c>
      <c r="I9196" s="7">
        <f t="shared" si="288"/>
        <v>0</v>
      </c>
    </row>
    <row r="9197" spans="8:9" x14ac:dyDescent="0.2">
      <c r="H9197" s="7">
        <f t="shared" si="287"/>
        <v>100.29</v>
      </c>
      <c r="I9197" s="7">
        <f t="shared" si="288"/>
        <v>0</v>
      </c>
    </row>
    <row r="9198" spans="8:9" x14ac:dyDescent="0.2">
      <c r="H9198" s="7">
        <f t="shared" si="287"/>
        <v>100.29</v>
      </c>
      <c r="I9198" s="7">
        <f t="shared" si="288"/>
        <v>0</v>
      </c>
    </row>
    <row r="9199" spans="8:9" x14ac:dyDescent="0.2">
      <c r="H9199" s="7">
        <f t="shared" si="287"/>
        <v>100.29</v>
      </c>
      <c r="I9199" s="7">
        <f t="shared" si="288"/>
        <v>0</v>
      </c>
    </row>
    <row r="9200" spans="8:9" x14ac:dyDescent="0.2">
      <c r="H9200" s="7">
        <f t="shared" si="287"/>
        <v>100.29</v>
      </c>
      <c r="I9200" s="7">
        <f t="shared" si="288"/>
        <v>0</v>
      </c>
    </row>
    <row r="9201" spans="8:9" x14ac:dyDescent="0.2">
      <c r="H9201" s="7">
        <f t="shared" si="287"/>
        <v>100.29</v>
      </c>
      <c r="I9201" s="7">
        <f t="shared" si="288"/>
        <v>0</v>
      </c>
    </row>
    <row r="9202" spans="8:9" x14ac:dyDescent="0.2">
      <c r="H9202" s="7">
        <f t="shared" si="287"/>
        <v>100.29</v>
      </c>
      <c r="I9202" s="7">
        <f t="shared" si="288"/>
        <v>0</v>
      </c>
    </row>
    <row r="9203" spans="8:9" x14ac:dyDescent="0.2">
      <c r="H9203" s="7">
        <f t="shared" si="287"/>
        <v>100.29</v>
      </c>
      <c r="I9203" s="7">
        <f t="shared" si="288"/>
        <v>0</v>
      </c>
    </row>
    <row r="9204" spans="8:9" x14ac:dyDescent="0.2">
      <c r="H9204" s="7">
        <f t="shared" si="287"/>
        <v>100.29</v>
      </c>
      <c r="I9204" s="7">
        <f t="shared" si="288"/>
        <v>0</v>
      </c>
    </row>
    <row r="9205" spans="8:9" x14ac:dyDescent="0.2">
      <c r="H9205" s="7">
        <f t="shared" si="287"/>
        <v>100.29</v>
      </c>
      <c r="I9205" s="7">
        <f t="shared" si="288"/>
        <v>0</v>
      </c>
    </row>
    <row r="9206" spans="8:9" x14ac:dyDescent="0.2">
      <c r="H9206" s="7">
        <f t="shared" si="287"/>
        <v>100.29</v>
      </c>
      <c r="I9206" s="7">
        <f t="shared" si="288"/>
        <v>0</v>
      </c>
    </row>
    <row r="9207" spans="8:9" x14ac:dyDescent="0.2">
      <c r="H9207" s="7">
        <f t="shared" si="287"/>
        <v>100.29</v>
      </c>
      <c r="I9207" s="7">
        <f t="shared" si="288"/>
        <v>0</v>
      </c>
    </row>
    <row r="9208" spans="8:9" x14ac:dyDescent="0.2">
      <c r="H9208" s="7">
        <f t="shared" si="287"/>
        <v>100.29</v>
      </c>
      <c r="I9208" s="7">
        <f t="shared" si="288"/>
        <v>0</v>
      </c>
    </row>
    <row r="9209" spans="8:9" x14ac:dyDescent="0.2">
      <c r="H9209" s="7">
        <f t="shared" si="287"/>
        <v>100.29</v>
      </c>
      <c r="I9209" s="7">
        <f t="shared" si="288"/>
        <v>0</v>
      </c>
    </row>
    <row r="9210" spans="8:9" x14ac:dyDescent="0.2">
      <c r="H9210" s="7">
        <f t="shared" si="287"/>
        <v>100.29</v>
      </c>
      <c r="I9210" s="7">
        <f t="shared" si="288"/>
        <v>0</v>
      </c>
    </row>
    <row r="9211" spans="8:9" x14ac:dyDescent="0.2">
      <c r="H9211" s="7">
        <f t="shared" si="287"/>
        <v>100.29</v>
      </c>
      <c r="I9211" s="7">
        <f t="shared" si="288"/>
        <v>0</v>
      </c>
    </row>
    <row r="9212" spans="8:9" x14ac:dyDescent="0.2">
      <c r="H9212" s="7">
        <f t="shared" si="287"/>
        <v>100.29</v>
      </c>
      <c r="I9212" s="7">
        <f t="shared" si="288"/>
        <v>0</v>
      </c>
    </row>
    <row r="9213" spans="8:9" x14ac:dyDescent="0.2">
      <c r="H9213" s="7">
        <f t="shared" si="287"/>
        <v>100.29</v>
      </c>
      <c r="I9213" s="7">
        <f t="shared" si="288"/>
        <v>0</v>
      </c>
    </row>
    <row r="9214" spans="8:9" x14ac:dyDescent="0.2">
      <c r="H9214" s="7">
        <f t="shared" si="287"/>
        <v>100.29</v>
      </c>
      <c r="I9214" s="7">
        <f t="shared" si="288"/>
        <v>0</v>
      </c>
    </row>
    <row r="9215" spans="8:9" x14ac:dyDescent="0.2">
      <c r="H9215" s="7">
        <f t="shared" si="287"/>
        <v>100.29</v>
      </c>
      <c r="I9215" s="7">
        <f t="shared" si="288"/>
        <v>0</v>
      </c>
    </row>
    <row r="9216" spans="8:9" x14ac:dyDescent="0.2">
      <c r="H9216" s="7">
        <f t="shared" si="287"/>
        <v>100.29</v>
      </c>
      <c r="I9216" s="7">
        <f t="shared" si="288"/>
        <v>0</v>
      </c>
    </row>
    <row r="9217" spans="8:9" x14ac:dyDescent="0.2">
      <c r="H9217" s="7">
        <f t="shared" si="287"/>
        <v>100.29</v>
      </c>
      <c r="I9217" s="7">
        <f t="shared" si="288"/>
        <v>0</v>
      </c>
    </row>
    <row r="9218" spans="8:9" x14ac:dyDescent="0.2">
      <c r="H9218" s="7">
        <f t="shared" si="287"/>
        <v>100.29</v>
      </c>
      <c r="I9218" s="7">
        <f t="shared" si="288"/>
        <v>0</v>
      </c>
    </row>
    <row r="9219" spans="8:9" x14ac:dyDescent="0.2">
      <c r="H9219" s="7">
        <f t="shared" si="287"/>
        <v>100.29</v>
      </c>
      <c r="I9219" s="7">
        <f t="shared" si="288"/>
        <v>0</v>
      </c>
    </row>
    <row r="9220" spans="8:9" x14ac:dyDescent="0.2">
      <c r="H9220" s="7">
        <f t="shared" si="287"/>
        <v>100.29</v>
      </c>
      <c r="I9220" s="7">
        <f t="shared" si="288"/>
        <v>0</v>
      </c>
    </row>
    <row r="9221" spans="8:9" x14ac:dyDescent="0.2">
      <c r="H9221" s="7">
        <f t="shared" ref="H9221:H9284" si="289">100.29*EXP(0.15*B9221)</f>
        <v>100.29</v>
      </c>
      <c r="I9221" s="7">
        <f t="shared" ref="I9221:I9284" si="290">IF((H9221-C9221)&gt;0,0,1)</f>
        <v>0</v>
      </c>
    </row>
    <row r="9222" spans="8:9" x14ac:dyDescent="0.2">
      <c r="H9222" s="7">
        <f t="shared" si="289"/>
        <v>100.29</v>
      </c>
      <c r="I9222" s="7">
        <f t="shared" si="290"/>
        <v>0</v>
      </c>
    </row>
    <row r="9223" spans="8:9" x14ac:dyDescent="0.2">
      <c r="H9223" s="7">
        <f t="shared" si="289"/>
        <v>100.29</v>
      </c>
      <c r="I9223" s="7">
        <f t="shared" si="290"/>
        <v>0</v>
      </c>
    </row>
    <row r="9224" spans="8:9" x14ac:dyDescent="0.2">
      <c r="H9224" s="7">
        <f t="shared" si="289"/>
        <v>100.29</v>
      </c>
      <c r="I9224" s="7">
        <f t="shared" si="290"/>
        <v>0</v>
      </c>
    </row>
    <row r="9225" spans="8:9" x14ac:dyDescent="0.2">
      <c r="H9225" s="7">
        <f t="shared" si="289"/>
        <v>100.29</v>
      </c>
      <c r="I9225" s="7">
        <f t="shared" si="290"/>
        <v>0</v>
      </c>
    </row>
    <row r="9226" spans="8:9" x14ac:dyDescent="0.2">
      <c r="H9226" s="7">
        <f t="shared" si="289"/>
        <v>100.29</v>
      </c>
      <c r="I9226" s="7">
        <f t="shared" si="290"/>
        <v>0</v>
      </c>
    </row>
    <row r="9227" spans="8:9" x14ac:dyDescent="0.2">
      <c r="H9227" s="7">
        <f t="shared" si="289"/>
        <v>100.29</v>
      </c>
      <c r="I9227" s="7">
        <f t="shared" si="290"/>
        <v>0</v>
      </c>
    </row>
    <row r="9228" spans="8:9" x14ac:dyDescent="0.2">
      <c r="H9228" s="7">
        <f t="shared" si="289"/>
        <v>100.29</v>
      </c>
      <c r="I9228" s="7">
        <f t="shared" si="290"/>
        <v>0</v>
      </c>
    </row>
    <row r="9229" spans="8:9" x14ac:dyDescent="0.2">
      <c r="H9229" s="7">
        <f t="shared" si="289"/>
        <v>100.29</v>
      </c>
      <c r="I9229" s="7">
        <f t="shared" si="290"/>
        <v>0</v>
      </c>
    </row>
    <row r="9230" spans="8:9" x14ac:dyDescent="0.2">
      <c r="H9230" s="7">
        <f t="shared" si="289"/>
        <v>100.29</v>
      </c>
      <c r="I9230" s="7">
        <f t="shared" si="290"/>
        <v>0</v>
      </c>
    </row>
    <row r="9231" spans="8:9" x14ac:dyDescent="0.2">
      <c r="H9231" s="7">
        <f t="shared" si="289"/>
        <v>100.29</v>
      </c>
      <c r="I9231" s="7">
        <f t="shared" si="290"/>
        <v>0</v>
      </c>
    </row>
    <row r="9232" spans="8:9" x14ac:dyDescent="0.2">
      <c r="H9232" s="7">
        <f t="shared" si="289"/>
        <v>100.29</v>
      </c>
      <c r="I9232" s="7">
        <f t="shared" si="290"/>
        <v>0</v>
      </c>
    </row>
    <row r="9233" spans="8:9" x14ac:dyDescent="0.2">
      <c r="H9233" s="7">
        <f t="shared" si="289"/>
        <v>100.29</v>
      </c>
      <c r="I9233" s="7">
        <f t="shared" si="290"/>
        <v>0</v>
      </c>
    </row>
    <row r="9234" spans="8:9" x14ac:dyDescent="0.2">
      <c r="H9234" s="7">
        <f t="shared" si="289"/>
        <v>100.29</v>
      </c>
      <c r="I9234" s="7">
        <f t="shared" si="290"/>
        <v>0</v>
      </c>
    </row>
    <row r="9235" spans="8:9" x14ac:dyDescent="0.2">
      <c r="H9235" s="7">
        <f t="shared" si="289"/>
        <v>100.29</v>
      </c>
      <c r="I9235" s="7">
        <f t="shared" si="290"/>
        <v>0</v>
      </c>
    </row>
    <row r="9236" spans="8:9" x14ac:dyDescent="0.2">
      <c r="H9236" s="7">
        <f t="shared" si="289"/>
        <v>100.29</v>
      </c>
      <c r="I9236" s="7">
        <f t="shared" si="290"/>
        <v>0</v>
      </c>
    </row>
    <row r="9237" spans="8:9" x14ac:dyDescent="0.2">
      <c r="H9237" s="7">
        <f t="shared" si="289"/>
        <v>100.29</v>
      </c>
      <c r="I9237" s="7">
        <f t="shared" si="290"/>
        <v>0</v>
      </c>
    </row>
    <row r="9238" spans="8:9" x14ac:dyDescent="0.2">
      <c r="H9238" s="7">
        <f t="shared" si="289"/>
        <v>100.29</v>
      </c>
      <c r="I9238" s="7">
        <f t="shared" si="290"/>
        <v>0</v>
      </c>
    </row>
    <row r="9239" spans="8:9" x14ac:dyDescent="0.2">
      <c r="H9239" s="7">
        <f t="shared" si="289"/>
        <v>100.29</v>
      </c>
      <c r="I9239" s="7">
        <f t="shared" si="290"/>
        <v>0</v>
      </c>
    </row>
    <row r="9240" spans="8:9" x14ac:dyDescent="0.2">
      <c r="H9240" s="7">
        <f t="shared" si="289"/>
        <v>100.29</v>
      </c>
      <c r="I9240" s="7">
        <f t="shared" si="290"/>
        <v>0</v>
      </c>
    </row>
    <row r="9241" spans="8:9" x14ac:dyDescent="0.2">
      <c r="H9241" s="7">
        <f t="shared" si="289"/>
        <v>100.29</v>
      </c>
      <c r="I9241" s="7">
        <f t="shared" si="290"/>
        <v>0</v>
      </c>
    </row>
    <row r="9242" spans="8:9" x14ac:dyDescent="0.2">
      <c r="H9242" s="7">
        <f t="shared" si="289"/>
        <v>100.29</v>
      </c>
      <c r="I9242" s="7">
        <f t="shared" si="290"/>
        <v>0</v>
      </c>
    </row>
    <row r="9243" spans="8:9" x14ac:dyDescent="0.2">
      <c r="H9243" s="7">
        <f t="shared" si="289"/>
        <v>100.29</v>
      </c>
      <c r="I9243" s="7">
        <f t="shared" si="290"/>
        <v>0</v>
      </c>
    </row>
    <row r="9244" spans="8:9" x14ac:dyDescent="0.2">
      <c r="H9244" s="7">
        <f t="shared" si="289"/>
        <v>100.29</v>
      </c>
      <c r="I9244" s="7">
        <f t="shared" si="290"/>
        <v>0</v>
      </c>
    </row>
    <row r="9245" spans="8:9" x14ac:dyDescent="0.2">
      <c r="H9245" s="7">
        <f t="shared" si="289"/>
        <v>100.29</v>
      </c>
      <c r="I9245" s="7">
        <f t="shared" si="290"/>
        <v>0</v>
      </c>
    </row>
    <row r="9246" spans="8:9" x14ac:dyDescent="0.2">
      <c r="H9246" s="7">
        <f t="shared" si="289"/>
        <v>100.29</v>
      </c>
      <c r="I9246" s="7">
        <f t="shared" si="290"/>
        <v>0</v>
      </c>
    </row>
    <row r="9247" spans="8:9" x14ac:dyDescent="0.2">
      <c r="H9247" s="7">
        <f t="shared" si="289"/>
        <v>100.29</v>
      </c>
      <c r="I9247" s="7">
        <f t="shared" si="290"/>
        <v>0</v>
      </c>
    </row>
    <row r="9248" spans="8:9" x14ac:dyDescent="0.2">
      <c r="H9248" s="7">
        <f t="shared" si="289"/>
        <v>100.29</v>
      </c>
      <c r="I9248" s="7">
        <f t="shared" si="290"/>
        <v>0</v>
      </c>
    </row>
    <row r="9249" spans="8:9" x14ac:dyDescent="0.2">
      <c r="H9249" s="7">
        <f t="shared" si="289"/>
        <v>100.29</v>
      </c>
      <c r="I9249" s="7">
        <f t="shared" si="290"/>
        <v>0</v>
      </c>
    </row>
    <row r="9250" spans="8:9" x14ac:dyDescent="0.2">
      <c r="H9250" s="7">
        <f t="shared" si="289"/>
        <v>100.29</v>
      </c>
      <c r="I9250" s="7">
        <f t="shared" si="290"/>
        <v>0</v>
      </c>
    </row>
    <row r="9251" spans="8:9" x14ac:dyDescent="0.2">
      <c r="H9251" s="7">
        <f t="shared" si="289"/>
        <v>100.29</v>
      </c>
      <c r="I9251" s="7">
        <f t="shared" si="290"/>
        <v>0</v>
      </c>
    </row>
    <row r="9252" spans="8:9" x14ac:dyDescent="0.2">
      <c r="H9252" s="7">
        <f t="shared" si="289"/>
        <v>100.29</v>
      </c>
      <c r="I9252" s="7">
        <f t="shared" si="290"/>
        <v>0</v>
      </c>
    </row>
    <row r="9253" spans="8:9" x14ac:dyDescent="0.2">
      <c r="H9253" s="7">
        <f t="shared" si="289"/>
        <v>100.29</v>
      </c>
      <c r="I9253" s="7">
        <f t="shared" si="290"/>
        <v>0</v>
      </c>
    </row>
    <row r="9254" spans="8:9" x14ac:dyDescent="0.2">
      <c r="H9254" s="7">
        <f t="shared" si="289"/>
        <v>100.29</v>
      </c>
      <c r="I9254" s="7">
        <f t="shared" si="290"/>
        <v>0</v>
      </c>
    </row>
    <row r="9255" spans="8:9" x14ac:dyDescent="0.2">
      <c r="H9255" s="7">
        <f t="shared" si="289"/>
        <v>100.29</v>
      </c>
      <c r="I9255" s="7">
        <f t="shared" si="290"/>
        <v>0</v>
      </c>
    </row>
    <row r="9256" spans="8:9" x14ac:dyDescent="0.2">
      <c r="H9256" s="7">
        <f t="shared" si="289"/>
        <v>100.29</v>
      </c>
      <c r="I9256" s="7">
        <f t="shared" si="290"/>
        <v>0</v>
      </c>
    </row>
    <row r="9257" spans="8:9" x14ac:dyDescent="0.2">
      <c r="H9257" s="7">
        <f t="shared" si="289"/>
        <v>100.29</v>
      </c>
      <c r="I9257" s="7">
        <f t="shared" si="290"/>
        <v>0</v>
      </c>
    </row>
    <row r="9258" spans="8:9" x14ac:dyDescent="0.2">
      <c r="H9258" s="7">
        <f t="shared" si="289"/>
        <v>100.29</v>
      </c>
      <c r="I9258" s="7">
        <f t="shared" si="290"/>
        <v>0</v>
      </c>
    </row>
    <row r="9259" spans="8:9" x14ac:dyDescent="0.2">
      <c r="H9259" s="7">
        <f t="shared" si="289"/>
        <v>100.29</v>
      </c>
      <c r="I9259" s="7">
        <f t="shared" si="290"/>
        <v>0</v>
      </c>
    </row>
    <row r="9260" spans="8:9" x14ac:dyDescent="0.2">
      <c r="H9260" s="7">
        <f t="shared" si="289"/>
        <v>100.29</v>
      </c>
      <c r="I9260" s="7">
        <f t="shared" si="290"/>
        <v>0</v>
      </c>
    </row>
    <row r="9261" spans="8:9" x14ac:dyDescent="0.2">
      <c r="H9261" s="7">
        <f t="shared" si="289"/>
        <v>100.29</v>
      </c>
      <c r="I9261" s="7">
        <f t="shared" si="290"/>
        <v>0</v>
      </c>
    </row>
    <row r="9262" spans="8:9" x14ac:dyDescent="0.2">
      <c r="H9262" s="7">
        <f t="shared" si="289"/>
        <v>100.29</v>
      </c>
      <c r="I9262" s="7">
        <f t="shared" si="290"/>
        <v>0</v>
      </c>
    </row>
    <row r="9263" spans="8:9" x14ac:dyDescent="0.2">
      <c r="H9263" s="7">
        <f t="shared" si="289"/>
        <v>100.29</v>
      </c>
      <c r="I9263" s="7">
        <f t="shared" si="290"/>
        <v>0</v>
      </c>
    </row>
    <row r="9264" spans="8:9" x14ac:dyDescent="0.2">
      <c r="H9264" s="7">
        <f t="shared" si="289"/>
        <v>100.29</v>
      </c>
      <c r="I9264" s="7">
        <f t="shared" si="290"/>
        <v>0</v>
      </c>
    </row>
    <row r="9265" spans="8:9" x14ac:dyDescent="0.2">
      <c r="H9265" s="7">
        <f t="shared" si="289"/>
        <v>100.29</v>
      </c>
      <c r="I9265" s="7">
        <f t="shared" si="290"/>
        <v>0</v>
      </c>
    </row>
    <row r="9266" spans="8:9" x14ac:dyDescent="0.2">
      <c r="H9266" s="7">
        <f t="shared" si="289"/>
        <v>100.29</v>
      </c>
      <c r="I9266" s="7">
        <f t="shared" si="290"/>
        <v>0</v>
      </c>
    </row>
    <row r="9267" spans="8:9" x14ac:dyDescent="0.2">
      <c r="H9267" s="7">
        <f t="shared" si="289"/>
        <v>100.29</v>
      </c>
      <c r="I9267" s="7">
        <f t="shared" si="290"/>
        <v>0</v>
      </c>
    </row>
    <row r="9268" spans="8:9" x14ac:dyDescent="0.2">
      <c r="H9268" s="7">
        <f t="shared" si="289"/>
        <v>100.29</v>
      </c>
      <c r="I9268" s="7">
        <f t="shared" si="290"/>
        <v>0</v>
      </c>
    </row>
    <row r="9269" spans="8:9" x14ac:dyDescent="0.2">
      <c r="H9269" s="7">
        <f t="shared" si="289"/>
        <v>100.29</v>
      </c>
      <c r="I9269" s="7">
        <f t="shared" si="290"/>
        <v>0</v>
      </c>
    </row>
    <row r="9270" spans="8:9" x14ac:dyDescent="0.2">
      <c r="H9270" s="7">
        <f t="shared" si="289"/>
        <v>100.29</v>
      </c>
      <c r="I9270" s="7">
        <f t="shared" si="290"/>
        <v>0</v>
      </c>
    </row>
    <row r="9271" spans="8:9" x14ac:dyDescent="0.2">
      <c r="H9271" s="7">
        <f t="shared" si="289"/>
        <v>100.29</v>
      </c>
      <c r="I9271" s="7">
        <f t="shared" si="290"/>
        <v>0</v>
      </c>
    </row>
    <row r="9272" spans="8:9" x14ac:dyDescent="0.2">
      <c r="H9272" s="7">
        <f t="shared" si="289"/>
        <v>100.29</v>
      </c>
      <c r="I9272" s="7">
        <f t="shared" si="290"/>
        <v>0</v>
      </c>
    </row>
    <row r="9273" spans="8:9" x14ac:dyDescent="0.2">
      <c r="H9273" s="7">
        <f t="shared" si="289"/>
        <v>100.29</v>
      </c>
      <c r="I9273" s="7">
        <f t="shared" si="290"/>
        <v>0</v>
      </c>
    </row>
    <row r="9274" spans="8:9" x14ac:dyDescent="0.2">
      <c r="H9274" s="7">
        <f t="shared" si="289"/>
        <v>100.29</v>
      </c>
      <c r="I9274" s="7">
        <f t="shared" si="290"/>
        <v>0</v>
      </c>
    </row>
    <row r="9275" spans="8:9" x14ac:dyDescent="0.2">
      <c r="H9275" s="7">
        <f t="shared" si="289"/>
        <v>100.29</v>
      </c>
      <c r="I9275" s="7">
        <f t="shared" si="290"/>
        <v>0</v>
      </c>
    </row>
    <row r="9276" spans="8:9" x14ac:dyDescent="0.2">
      <c r="H9276" s="7">
        <f t="shared" si="289"/>
        <v>100.29</v>
      </c>
      <c r="I9276" s="7">
        <f t="shared" si="290"/>
        <v>0</v>
      </c>
    </row>
    <row r="9277" spans="8:9" x14ac:dyDescent="0.2">
      <c r="H9277" s="7">
        <f t="shared" si="289"/>
        <v>100.29</v>
      </c>
      <c r="I9277" s="7">
        <f t="shared" si="290"/>
        <v>0</v>
      </c>
    </row>
    <row r="9278" spans="8:9" x14ac:dyDescent="0.2">
      <c r="H9278" s="7">
        <f t="shared" si="289"/>
        <v>100.29</v>
      </c>
      <c r="I9278" s="7">
        <f t="shared" si="290"/>
        <v>0</v>
      </c>
    </row>
    <row r="9279" spans="8:9" x14ac:dyDescent="0.2">
      <c r="H9279" s="7">
        <f t="shared" si="289"/>
        <v>100.29</v>
      </c>
      <c r="I9279" s="7">
        <f t="shared" si="290"/>
        <v>0</v>
      </c>
    </row>
    <row r="9280" spans="8:9" x14ac:dyDescent="0.2">
      <c r="H9280" s="7">
        <f t="shared" si="289"/>
        <v>100.29</v>
      </c>
      <c r="I9280" s="7">
        <f t="shared" si="290"/>
        <v>0</v>
      </c>
    </row>
    <row r="9281" spans="8:9" x14ac:dyDescent="0.2">
      <c r="H9281" s="7">
        <f t="shared" si="289"/>
        <v>100.29</v>
      </c>
      <c r="I9281" s="7">
        <f t="shared" si="290"/>
        <v>0</v>
      </c>
    </row>
    <row r="9282" spans="8:9" x14ac:dyDescent="0.2">
      <c r="H9282" s="7">
        <f t="shared" si="289"/>
        <v>100.29</v>
      </c>
      <c r="I9282" s="7">
        <f t="shared" si="290"/>
        <v>0</v>
      </c>
    </row>
    <row r="9283" spans="8:9" x14ac:dyDescent="0.2">
      <c r="H9283" s="7">
        <f t="shared" si="289"/>
        <v>100.29</v>
      </c>
      <c r="I9283" s="7">
        <f t="shared" si="290"/>
        <v>0</v>
      </c>
    </row>
    <row r="9284" spans="8:9" x14ac:dyDescent="0.2">
      <c r="H9284" s="7">
        <f t="shared" si="289"/>
        <v>100.29</v>
      </c>
      <c r="I9284" s="7">
        <f t="shared" si="290"/>
        <v>0</v>
      </c>
    </row>
    <row r="9285" spans="8:9" x14ac:dyDescent="0.2">
      <c r="H9285" s="7">
        <f t="shared" ref="H9285:H9348" si="291">100.29*EXP(0.15*B9285)</f>
        <v>100.29</v>
      </c>
      <c r="I9285" s="7">
        <f t="shared" ref="I9285:I9348" si="292">IF((H9285-C9285)&gt;0,0,1)</f>
        <v>0</v>
      </c>
    </row>
    <row r="9286" spans="8:9" x14ac:dyDescent="0.2">
      <c r="H9286" s="7">
        <f t="shared" si="291"/>
        <v>100.29</v>
      </c>
      <c r="I9286" s="7">
        <f t="shared" si="292"/>
        <v>0</v>
      </c>
    </row>
    <row r="9287" spans="8:9" x14ac:dyDescent="0.2">
      <c r="H9287" s="7">
        <f t="shared" si="291"/>
        <v>100.29</v>
      </c>
      <c r="I9287" s="7">
        <f t="shared" si="292"/>
        <v>0</v>
      </c>
    </row>
    <row r="9288" spans="8:9" x14ac:dyDescent="0.2">
      <c r="H9288" s="7">
        <f t="shared" si="291"/>
        <v>100.29</v>
      </c>
      <c r="I9288" s="7">
        <f t="shared" si="292"/>
        <v>0</v>
      </c>
    </row>
    <row r="9289" spans="8:9" x14ac:dyDescent="0.2">
      <c r="H9289" s="7">
        <f t="shared" si="291"/>
        <v>100.29</v>
      </c>
      <c r="I9289" s="7">
        <f t="shared" si="292"/>
        <v>0</v>
      </c>
    </row>
    <row r="9290" spans="8:9" x14ac:dyDescent="0.2">
      <c r="H9290" s="7">
        <f t="shared" si="291"/>
        <v>100.29</v>
      </c>
      <c r="I9290" s="7">
        <f t="shared" si="292"/>
        <v>0</v>
      </c>
    </row>
    <row r="9291" spans="8:9" x14ac:dyDescent="0.2">
      <c r="H9291" s="7">
        <f t="shared" si="291"/>
        <v>100.29</v>
      </c>
      <c r="I9291" s="7">
        <f t="shared" si="292"/>
        <v>0</v>
      </c>
    </row>
    <row r="9292" spans="8:9" x14ac:dyDescent="0.2">
      <c r="H9292" s="7">
        <f t="shared" si="291"/>
        <v>100.29</v>
      </c>
      <c r="I9292" s="7">
        <f t="shared" si="292"/>
        <v>0</v>
      </c>
    </row>
    <row r="9293" spans="8:9" x14ac:dyDescent="0.2">
      <c r="H9293" s="7">
        <f t="shared" si="291"/>
        <v>100.29</v>
      </c>
      <c r="I9293" s="7">
        <f t="shared" si="292"/>
        <v>0</v>
      </c>
    </row>
    <row r="9294" spans="8:9" x14ac:dyDescent="0.2">
      <c r="H9294" s="7">
        <f t="shared" si="291"/>
        <v>100.29</v>
      </c>
      <c r="I9294" s="7">
        <f t="shared" si="292"/>
        <v>0</v>
      </c>
    </row>
    <row r="9295" spans="8:9" x14ac:dyDescent="0.2">
      <c r="H9295" s="7">
        <f t="shared" si="291"/>
        <v>100.29</v>
      </c>
      <c r="I9295" s="7">
        <f t="shared" si="292"/>
        <v>0</v>
      </c>
    </row>
    <row r="9296" spans="8:9" x14ac:dyDescent="0.2">
      <c r="H9296" s="7">
        <f t="shared" si="291"/>
        <v>100.29</v>
      </c>
      <c r="I9296" s="7">
        <f t="shared" si="292"/>
        <v>0</v>
      </c>
    </row>
    <row r="9297" spans="8:9" x14ac:dyDescent="0.2">
      <c r="H9297" s="7">
        <f t="shared" si="291"/>
        <v>100.29</v>
      </c>
      <c r="I9297" s="7">
        <f t="shared" si="292"/>
        <v>0</v>
      </c>
    </row>
    <row r="9298" spans="8:9" x14ac:dyDescent="0.2">
      <c r="H9298" s="7">
        <f t="shared" si="291"/>
        <v>100.29</v>
      </c>
      <c r="I9298" s="7">
        <f t="shared" si="292"/>
        <v>0</v>
      </c>
    </row>
    <row r="9299" spans="8:9" x14ac:dyDescent="0.2">
      <c r="H9299" s="7">
        <f t="shared" si="291"/>
        <v>100.29</v>
      </c>
      <c r="I9299" s="7">
        <f t="shared" si="292"/>
        <v>0</v>
      </c>
    </row>
    <row r="9300" spans="8:9" x14ac:dyDescent="0.2">
      <c r="H9300" s="7">
        <f t="shared" si="291"/>
        <v>100.29</v>
      </c>
      <c r="I9300" s="7">
        <f t="shared" si="292"/>
        <v>0</v>
      </c>
    </row>
    <row r="9301" spans="8:9" x14ac:dyDescent="0.2">
      <c r="H9301" s="7">
        <f t="shared" si="291"/>
        <v>100.29</v>
      </c>
      <c r="I9301" s="7">
        <f t="shared" si="292"/>
        <v>0</v>
      </c>
    </row>
    <row r="9302" spans="8:9" x14ac:dyDescent="0.2">
      <c r="H9302" s="7">
        <f t="shared" si="291"/>
        <v>100.29</v>
      </c>
      <c r="I9302" s="7">
        <f t="shared" si="292"/>
        <v>0</v>
      </c>
    </row>
    <row r="9303" spans="8:9" x14ac:dyDescent="0.2">
      <c r="H9303" s="7">
        <f t="shared" si="291"/>
        <v>100.29</v>
      </c>
      <c r="I9303" s="7">
        <f t="shared" si="292"/>
        <v>0</v>
      </c>
    </row>
    <row r="9304" spans="8:9" x14ac:dyDescent="0.2">
      <c r="H9304" s="7">
        <f t="shared" si="291"/>
        <v>100.29</v>
      </c>
      <c r="I9304" s="7">
        <f t="shared" si="292"/>
        <v>0</v>
      </c>
    </row>
    <row r="9305" spans="8:9" x14ac:dyDescent="0.2">
      <c r="H9305" s="7">
        <f t="shared" si="291"/>
        <v>100.29</v>
      </c>
      <c r="I9305" s="7">
        <f t="shared" si="292"/>
        <v>0</v>
      </c>
    </row>
    <row r="9306" spans="8:9" x14ac:dyDescent="0.2">
      <c r="H9306" s="7">
        <f t="shared" si="291"/>
        <v>100.29</v>
      </c>
      <c r="I9306" s="7">
        <f t="shared" si="292"/>
        <v>0</v>
      </c>
    </row>
    <row r="9307" spans="8:9" x14ac:dyDescent="0.2">
      <c r="H9307" s="7">
        <f t="shared" si="291"/>
        <v>100.29</v>
      </c>
      <c r="I9307" s="7">
        <f t="shared" si="292"/>
        <v>0</v>
      </c>
    </row>
    <row r="9308" spans="8:9" x14ac:dyDescent="0.2">
      <c r="H9308" s="7">
        <f t="shared" si="291"/>
        <v>100.29</v>
      </c>
      <c r="I9308" s="7">
        <f t="shared" si="292"/>
        <v>0</v>
      </c>
    </row>
    <row r="9309" spans="8:9" x14ac:dyDescent="0.2">
      <c r="H9309" s="7">
        <f t="shared" si="291"/>
        <v>100.29</v>
      </c>
      <c r="I9309" s="7">
        <f t="shared" si="292"/>
        <v>0</v>
      </c>
    </row>
    <row r="9310" spans="8:9" x14ac:dyDescent="0.2">
      <c r="H9310" s="7">
        <f t="shared" si="291"/>
        <v>100.29</v>
      </c>
      <c r="I9310" s="7">
        <f t="shared" si="292"/>
        <v>0</v>
      </c>
    </row>
    <row r="9311" spans="8:9" x14ac:dyDescent="0.2">
      <c r="H9311" s="7">
        <f t="shared" si="291"/>
        <v>100.29</v>
      </c>
      <c r="I9311" s="7">
        <f t="shared" si="292"/>
        <v>0</v>
      </c>
    </row>
    <row r="9312" spans="8:9" x14ac:dyDescent="0.2">
      <c r="H9312" s="7">
        <f t="shared" si="291"/>
        <v>100.29</v>
      </c>
      <c r="I9312" s="7">
        <f t="shared" si="292"/>
        <v>0</v>
      </c>
    </row>
    <row r="9313" spans="8:9" x14ac:dyDescent="0.2">
      <c r="H9313" s="7">
        <f t="shared" si="291"/>
        <v>100.29</v>
      </c>
      <c r="I9313" s="7">
        <f t="shared" si="292"/>
        <v>0</v>
      </c>
    </row>
    <row r="9314" spans="8:9" x14ac:dyDescent="0.2">
      <c r="H9314" s="7">
        <f t="shared" si="291"/>
        <v>100.29</v>
      </c>
      <c r="I9314" s="7">
        <f t="shared" si="292"/>
        <v>0</v>
      </c>
    </row>
    <row r="9315" spans="8:9" x14ac:dyDescent="0.2">
      <c r="H9315" s="7">
        <f t="shared" si="291"/>
        <v>100.29</v>
      </c>
      <c r="I9315" s="7">
        <f t="shared" si="292"/>
        <v>0</v>
      </c>
    </row>
    <row r="9316" spans="8:9" x14ac:dyDescent="0.2">
      <c r="H9316" s="7">
        <f t="shared" si="291"/>
        <v>100.29</v>
      </c>
      <c r="I9316" s="7">
        <f t="shared" si="292"/>
        <v>0</v>
      </c>
    </row>
    <row r="9317" spans="8:9" x14ac:dyDescent="0.2">
      <c r="H9317" s="7">
        <f t="shared" si="291"/>
        <v>100.29</v>
      </c>
      <c r="I9317" s="7">
        <f t="shared" si="292"/>
        <v>0</v>
      </c>
    </row>
    <row r="9318" spans="8:9" x14ac:dyDescent="0.2">
      <c r="H9318" s="7">
        <f t="shared" si="291"/>
        <v>100.29</v>
      </c>
      <c r="I9318" s="7">
        <f t="shared" si="292"/>
        <v>0</v>
      </c>
    </row>
    <row r="9319" spans="8:9" x14ac:dyDescent="0.2">
      <c r="H9319" s="7">
        <f t="shared" si="291"/>
        <v>100.29</v>
      </c>
      <c r="I9319" s="7">
        <f t="shared" si="292"/>
        <v>0</v>
      </c>
    </row>
    <row r="9320" spans="8:9" x14ac:dyDescent="0.2">
      <c r="H9320" s="7">
        <f t="shared" si="291"/>
        <v>100.29</v>
      </c>
      <c r="I9320" s="7">
        <f t="shared" si="292"/>
        <v>0</v>
      </c>
    </row>
    <row r="9321" spans="8:9" x14ac:dyDescent="0.2">
      <c r="H9321" s="7">
        <f t="shared" si="291"/>
        <v>100.29</v>
      </c>
      <c r="I9321" s="7">
        <f t="shared" si="292"/>
        <v>0</v>
      </c>
    </row>
    <row r="9322" spans="8:9" x14ac:dyDescent="0.2">
      <c r="H9322" s="7">
        <f t="shared" si="291"/>
        <v>100.29</v>
      </c>
      <c r="I9322" s="7">
        <f t="shared" si="292"/>
        <v>0</v>
      </c>
    </row>
    <row r="9323" spans="8:9" x14ac:dyDescent="0.2">
      <c r="H9323" s="7">
        <f t="shared" si="291"/>
        <v>100.29</v>
      </c>
      <c r="I9323" s="7">
        <f t="shared" si="292"/>
        <v>0</v>
      </c>
    </row>
    <row r="9324" spans="8:9" x14ac:dyDescent="0.2">
      <c r="H9324" s="7">
        <f t="shared" si="291"/>
        <v>100.29</v>
      </c>
      <c r="I9324" s="7">
        <f t="shared" si="292"/>
        <v>0</v>
      </c>
    </row>
    <row r="9325" spans="8:9" x14ac:dyDescent="0.2">
      <c r="H9325" s="7">
        <f t="shared" si="291"/>
        <v>100.29</v>
      </c>
      <c r="I9325" s="7">
        <f t="shared" si="292"/>
        <v>0</v>
      </c>
    </row>
    <row r="9326" spans="8:9" x14ac:dyDescent="0.2">
      <c r="H9326" s="7">
        <f t="shared" si="291"/>
        <v>100.29</v>
      </c>
      <c r="I9326" s="7">
        <f t="shared" si="292"/>
        <v>0</v>
      </c>
    </row>
    <row r="9327" spans="8:9" x14ac:dyDescent="0.2">
      <c r="H9327" s="7">
        <f t="shared" si="291"/>
        <v>100.29</v>
      </c>
      <c r="I9327" s="7">
        <f t="shared" si="292"/>
        <v>0</v>
      </c>
    </row>
    <row r="9328" spans="8:9" x14ac:dyDescent="0.2">
      <c r="H9328" s="7">
        <f t="shared" si="291"/>
        <v>100.29</v>
      </c>
      <c r="I9328" s="7">
        <f t="shared" si="292"/>
        <v>0</v>
      </c>
    </row>
    <row r="9329" spans="8:9" x14ac:dyDescent="0.2">
      <c r="H9329" s="7">
        <f t="shared" si="291"/>
        <v>100.29</v>
      </c>
      <c r="I9329" s="7">
        <f t="shared" si="292"/>
        <v>0</v>
      </c>
    </row>
    <row r="9330" spans="8:9" x14ac:dyDescent="0.2">
      <c r="H9330" s="7">
        <f t="shared" si="291"/>
        <v>100.29</v>
      </c>
      <c r="I9330" s="7">
        <f t="shared" si="292"/>
        <v>0</v>
      </c>
    </row>
    <row r="9331" spans="8:9" x14ac:dyDescent="0.2">
      <c r="H9331" s="7">
        <f t="shared" si="291"/>
        <v>100.29</v>
      </c>
      <c r="I9331" s="7">
        <f t="shared" si="292"/>
        <v>0</v>
      </c>
    </row>
    <row r="9332" spans="8:9" x14ac:dyDescent="0.2">
      <c r="H9332" s="7">
        <f t="shared" si="291"/>
        <v>100.29</v>
      </c>
      <c r="I9332" s="7">
        <f t="shared" si="292"/>
        <v>0</v>
      </c>
    </row>
    <row r="9333" spans="8:9" x14ac:dyDescent="0.2">
      <c r="H9333" s="7">
        <f t="shared" si="291"/>
        <v>100.29</v>
      </c>
      <c r="I9333" s="7">
        <f t="shared" si="292"/>
        <v>0</v>
      </c>
    </row>
    <row r="9334" spans="8:9" x14ac:dyDescent="0.2">
      <c r="H9334" s="7">
        <f t="shared" si="291"/>
        <v>100.29</v>
      </c>
      <c r="I9334" s="7">
        <f t="shared" si="292"/>
        <v>0</v>
      </c>
    </row>
    <row r="9335" spans="8:9" x14ac:dyDescent="0.2">
      <c r="H9335" s="7">
        <f t="shared" si="291"/>
        <v>100.29</v>
      </c>
      <c r="I9335" s="7">
        <f t="shared" si="292"/>
        <v>0</v>
      </c>
    </row>
    <row r="9336" spans="8:9" x14ac:dyDescent="0.2">
      <c r="H9336" s="7">
        <f t="shared" si="291"/>
        <v>100.29</v>
      </c>
      <c r="I9336" s="7">
        <f t="shared" si="292"/>
        <v>0</v>
      </c>
    </row>
    <row r="9337" spans="8:9" x14ac:dyDescent="0.2">
      <c r="H9337" s="7">
        <f t="shared" si="291"/>
        <v>100.29</v>
      </c>
      <c r="I9337" s="7">
        <f t="shared" si="292"/>
        <v>0</v>
      </c>
    </row>
    <row r="9338" spans="8:9" x14ac:dyDescent="0.2">
      <c r="H9338" s="7">
        <f t="shared" si="291"/>
        <v>100.29</v>
      </c>
      <c r="I9338" s="7">
        <f t="shared" si="292"/>
        <v>0</v>
      </c>
    </row>
    <row r="9339" spans="8:9" x14ac:dyDescent="0.2">
      <c r="H9339" s="7">
        <f t="shared" si="291"/>
        <v>100.29</v>
      </c>
      <c r="I9339" s="7">
        <f t="shared" si="292"/>
        <v>0</v>
      </c>
    </row>
    <row r="9340" spans="8:9" x14ac:dyDescent="0.2">
      <c r="H9340" s="7">
        <f t="shared" si="291"/>
        <v>100.29</v>
      </c>
      <c r="I9340" s="7">
        <f t="shared" si="292"/>
        <v>0</v>
      </c>
    </row>
    <row r="9341" spans="8:9" x14ac:dyDescent="0.2">
      <c r="H9341" s="7">
        <f t="shared" si="291"/>
        <v>100.29</v>
      </c>
      <c r="I9341" s="7">
        <f t="shared" si="292"/>
        <v>0</v>
      </c>
    </row>
    <row r="9342" spans="8:9" x14ac:dyDescent="0.2">
      <c r="H9342" s="7">
        <f t="shared" si="291"/>
        <v>100.29</v>
      </c>
      <c r="I9342" s="7">
        <f t="shared" si="292"/>
        <v>0</v>
      </c>
    </row>
    <row r="9343" spans="8:9" x14ac:dyDescent="0.2">
      <c r="H9343" s="7">
        <f t="shared" si="291"/>
        <v>100.29</v>
      </c>
      <c r="I9343" s="7">
        <f t="shared" si="292"/>
        <v>0</v>
      </c>
    </row>
    <row r="9344" spans="8:9" x14ac:dyDescent="0.2">
      <c r="H9344" s="7">
        <f t="shared" si="291"/>
        <v>100.29</v>
      </c>
      <c r="I9344" s="7">
        <f t="shared" si="292"/>
        <v>0</v>
      </c>
    </row>
    <row r="9345" spans="8:9" x14ac:dyDescent="0.2">
      <c r="H9345" s="7">
        <f t="shared" si="291"/>
        <v>100.29</v>
      </c>
      <c r="I9345" s="7">
        <f t="shared" si="292"/>
        <v>0</v>
      </c>
    </row>
    <row r="9346" spans="8:9" x14ac:dyDescent="0.2">
      <c r="H9346" s="7">
        <f t="shared" si="291"/>
        <v>100.29</v>
      </c>
      <c r="I9346" s="7">
        <f t="shared" si="292"/>
        <v>0</v>
      </c>
    </row>
    <row r="9347" spans="8:9" x14ac:dyDescent="0.2">
      <c r="H9347" s="7">
        <f t="shared" si="291"/>
        <v>100.29</v>
      </c>
      <c r="I9347" s="7">
        <f t="shared" si="292"/>
        <v>0</v>
      </c>
    </row>
    <row r="9348" spans="8:9" x14ac:dyDescent="0.2">
      <c r="H9348" s="7">
        <f t="shared" si="291"/>
        <v>100.29</v>
      </c>
      <c r="I9348" s="7">
        <f t="shared" si="292"/>
        <v>0</v>
      </c>
    </row>
    <row r="9349" spans="8:9" x14ac:dyDescent="0.2">
      <c r="H9349" s="7">
        <f t="shared" ref="H9349:H9412" si="293">100.29*EXP(0.15*B9349)</f>
        <v>100.29</v>
      </c>
      <c r="I9349" s="7">
        <f t="shared" ref="I9349:I9412" si="294">IF((H9349-C9349)&gt;0,0,1)</f>
        <v>0</v>
      </c>
    </row>
    <row r="9350" spans="8:9" x14ac:dyDescent="0.2">
      <c r="H9350" s="7">
        <f t="shared" si="293"/>
        <v>100.29</v>
      </c>
      <c r="I9350" s="7">
        <f t="shared" si="294"/>
        <v>0</v>
      </c>
    </row>
    <row r="9351" spans="8:9" x14ac:dyDescent="0.2">
      <c r="H9351" s="7">
        <f t="shared" si="293"/>
        <v>100.29</v>
      </c>
      <c r="I9351" s="7">
        <f t="shared" si="294"/>
        <v>0</v>
      </c>
    </row>
    <row r="9352" spans="8:9" x14ac:dyDescent="0.2">
      <c r="H9352" s="7">
        <f t="shared" si="293"/>
        <v>100.29</v>
      </c>
      <c r="I9352" s="7">
        <f t="shared" si="294"/>
        <v>0</v>
      </c>
    </row>
    <row r="9353" spans="8:9" x14ac:dyDescent="0.2">
      <c r="H9353" s="7">
        <f t="shared" si="293"/>
        <v>100.29</v>
      </c>
      <c r="I9353" s="7">
        <f t="shared" si="294"/>
        <v>0</v>
      </c>
    </row>
    <row r="9354" spans="8:9" x14ac:dyDescent="0.2">
      <c r="H9354" s="7">
        <f t="shared" si="293"/>
        <v>100.29</v>
      </c>
      <c r="I9354" s="7">
        <f t="shared" si="294"/>
        <v>0</v>
      </c>
    </row>
    <row r="9355" spans="8:9" x14ac:dyDescent="0.2">
      <c r="H9355" s="7">
        <f t="shared" si="293"/>
        <v>100.29</v>
      </c>
      <c r="I9355" s="7">
        <f t="shared" si="294"/>
        <v>0</v>
      </c>
    </row>
    <row r="9356" spans="8:9" x14ac:dyDescent="0.2">
      <c r="H9356" s="7">
        <f t="shared" si="293"/>
        <v>100.29</v>
      </c>
      <c r="I9356" s="7">
        <f t="shared" si="294"/>
        <v>0</v>
      </c>
    </row>
    <row r="9357" spans="8:9" x14ac:dyDescent="0.2">
      <c r="H9357" s="7">
        <f t="shared" si="293"/>
        <v>100.29</v>
      </c>
      <c r="I9357" s="7">
        <f t="shared" si="294"/>
        <v>0</v>
      </c>
    </row>
    <row r="9358" spans="8:9" x14ac:dyDescent="0.2">
      <c r="H9358" s="7">
        <f t="shared" si="293"/>
        <v>100.29</v>
      </c>
      <c r="I9358" s="7">
        <f t="shared" si="294"/>
        <v>0</v>
      </c>
    </row>
    <row r="9359" spans="8:9" x14ac:dyDescent="0.2">
      <c r="H9359" s="7">
        <f t="shared" si="293"/>
        <v>100.29</v>
      </c>
      <c r="I9359" s="7">
        <f t="shared" si="294"/>
        <v>0</v>
      </c>
    </row>
    <row r="9360" spans="8:9" x14ac:dyDescent="0.2">
      <c r="H9360" s="7">
        <f t="shared" si="293"/>
        <v>100.29</v>
      </c>
      <c r="I9360" s="7">
        <f t="shared" si="294"/>
        <v>0</v>
      </c>
    </row>
    <row r="9361" spans="8:9" x14ac:dyDescent="0.2">
      <c r="H9361" s="7">
        <f t="shared" si="293"/>
        <v>100.29</v>
      </c>
      <c r="I9361" s="7">
        <f t="shared" si="294"/>
        <v>0</v>
      </c>
    </row>
    <row r="9362" spans="8:9" x14ac:dyDescent="0.2">
      <c r="H9362" s="7">
        <f t="shared" si="293"/>
        <v>100.29</v>
      </c>
      <c r="I9362" s="7">
        <f t="shared" si="294"/>
        <v>0</v>
      </c>
    </row>
    <row r="9363" spans="8:9" x14ac:dyDescent="0.2">
      <c r="H9363" s="7">
        <f t="shared" si="293"/>
        <v>100.29</v>
      </c>
      <c r="I9363" s="7">
        <f t="shared" si="294"/>
        <v>0</v>
      </c>
    </row>
    <row r="9364" spans="8:9" x14ac:dyDescent="0.2">
      <c r="H9364" s="7">
        <f t="shared" si="293"/>
        <v>100.29</v>
      </c>
      <c r="I9364" s="7">
        <f t="shared" si="294"/>
        <v>0</v>
      </c>
    </row>
    <row r="9365" spans="8:9" x14ac:dyDescent="0.2">
      <c r="H9365" s="7">
        <f t="shared" si="293"/>
        <v>100.29</v>
      </c>
      <c r="I9365" s="7">
        <f t="shared" si="294"/>
        <v>0</v>
      </c>
    </row>
    <row r="9366" spans="8:9" x14ac:dyDescent="0.2">
      <c r="H9366" s="7">
        <f t="shared" si="293"/>
        <v>100.29</v>
      </c>
      <c r="I9366" s="7">
        <f t="shared" si="294"/>
        <v>0</v>
      </c>
    </row>
    <row r="9367" spans="8:9" x14ac:dyDescent="0.2">
      <c r="H9367" s="7">
        <f t="shared" si="293"/>
        <v>100.29</v>
      </c>
      <c r="I9367" s="7">
        <f t="shared" si="294"/>
        <v>0</v>
      </c>
    </row>
    <row r="9368" spans="8:9" x14ac:dyDescent="0.2">
      <c r="H9368" s="7">
        <f t="shared" si="293"/>
        <v>100.29</v>
      </c>
      <c r="I9368" s="7">
        <f t="shared" si="294"/>
        <v>0</v>
      </c>
    </row>
    <row r="9369" spans="8:9" x14ac:dyDescent="0.2">
      <c r="H9369" s="7">
        <f t="shared" si="293"/>
        <v>100.29</v>
      </c>
      <c r="I9369" s="7">
        <f t="shared" si="294"/>
        <v>0</v>
      </c>
    </row>
    <row r="9370" spans="8:9" x14ac:dyDescent="0.2">
      <c r="H9370" s="7">
        <f t="shared" si="293"/>
        <v>100.29</v>
      </c>
      <c r="I9370" s="7">
        <f t="shared" si="294"/>
        <v>0</v>
      </c>
    </row>
    <row r="9371" spans="8:9" x14ac:dyDescent="0.2">
      <c r="H9371" s="7">
        <f t="shared" si="293"/>
        <v>100.29</v>
      </c>
      <c r="I9371" s="7">
        <f t="shared" si="294"/>
        <v>0</v>
      </c>
    </row>
    <row r="9372" spans="8:9" x14ac:dyDescent="0.2">
      <c r="H9372" s="7">
        <f t="shared" si="293"/>
        <v>100.29</v>
      </c>
      <c r="I9372" s="7">
        <f t="shared" si="294"/>
        <v>0</v>
      </c>
    </row>
    <row r="9373" spans="8:9" x14ac:dyDescent="0.2">
      <c r="H9373" s="7">
        <f t="shared" si="293"/>
        <v>100.29</v>
      </c>
      <c r="I9373" s="7">
        <f t="shared" si="294"/>
        <v>0</v>
      </c>
    </row>
    <row r="9374" spans="8:9" x14ac:dyDescent="0.2">
      <c r="H9374" s="7">
        <f t="shared" si="293"/>
        <v>100.29</v>
      </c>
      <c r="I9374" s="7">
        <f t="shared" si="294"/>
        <v>0</v>
      </c>
    </row>
    <row r="9375" spans="8:9" x14ac:dyDescent="0.2">
      <c r="H9375" s="7">
        <f t="shared" si="293"/>
        <v>100.29</v>
      </c>
      <c r="I9375" s="7">
        <f t="shared" si="294"/>
        <v>0</v>
      </c>
    </row>
    <row r="9376" spans="8:9" x14ac:dyDescent="0.2">
      <c r="H9376" s="7">
        <f t="shared" si="293"/>
        <v>100.29</v>
      </c>
      <c r="I9376" s="7">
        <f t="shared" si="294"/>
        <v>0</v>
      </c>
    </row>
    <row r="9377" spans="8:9" x14ac:dyDescent="0.2">
      <c r="H9377" s="7">
        <f t="shared" si="293"/>
        <v>100.29</v>
      </c>
      <c r="I9377" s="7">
        <f t="shared" si="294"/>
        <v>0</v>
      </c>
    </row>
    <row r="9378" spans="8:9" x14ac:dyDescent="0.2">
      <c r="H9378" s="7">
        <f t="shared" si="293"/>
        <v>100.29</v>
      </c>
      <c r="I9378" s="7">
        <f t="shared" si="294"/>
        <v>0</v>
      </c>
    </row>
    <row r="9379" spans="8:9" x14ac:dyDescent="0.2">
      <c r="H9379" s="7">
        <f t="shared" si="293"/>
        <v>100.29</v>
      </c>
      <c r="I9379" s="7">
        <f t="shared" si="294"/>
        <v>0</v>
      </c>
    </row>
    <row r="9380" spans="8:9" x14ac:dyDescent="0.2">
      <c r="H9380" s="7">
        <f t="shared" si="293"/>
        <v>100.29</v>
      </c>
      <c r="I9380" s="7">
        <f t="shared" si="294"/>
        <v>0</v>
      </c>
    </row>
    <row r="9381" spans="8:9" x14ac:dyDescent="0.2">
      <c r="H9381" s="7">
        <f t="shared" si="293"/>
        <v>100.29</v>
      </c>
      <c r="I9381" s="7">
        <f t="shared" si="294"/>
        <v>0</v>
      </c>
    </row>
    <row r="9382" spans="8:9" x14ac:dyDescent="0.2">
      <c r="H9382" s="7">
        <f t="shared" si="293"/>
        <v>100.29</v>
      </c>
      <c r="I9382" s="7">
        <f t="shared" si="294"/>
        <v>0</v>
      </c>
    </row>
    <row r="9383" spans="8:9" x14ac:dyDescent="0.2">
      <c r="H9383" s="7">
        <f t="shared" si="293"/>
        <v>100.29</v>
      </c>
      <c r="I9383" s="7">
        <f t="shared" si="294"/>
        <v>0</v>
      </c>
    </row>
    <row r="9384" spans="8:9" x14ac:dyDescent="0.2">
      <c r="H9384" s="7">
        <f t="shared" si="293"/>
        <v>100.29</v>
      </c>
      <c r="I9384" s="7">
        <f t="shared" si="294"/>
        <v>0</v>
      </c>
    </row>
    <row r="9385" spans="8:9" x14ac:dyDescent="0.2">
      <c r="H9385" s="7">
        <f t="shared" si="293"/>
        <v>100.29</v>
      </c>
      <c r="I9385" s="7">
        <f t="shared" si="294"/>
        <v>0</v>
      </c>
    </row>
    <row r="9386" spans="8:9" x14ac:dyDescent="0.2">
      <c r="H9386" s="7">
        <f t="shared" si="293"/>
        <v>100.29</v>
      </c>
      <c r="I9386" s="7">
        <f t="shared" si="294"/>
        <v>0</v>
      </c>
    </row>
    <row r="9387" spans="8:9" x14ac:dyDescent="0.2">
      <c r="H9387" s="7">
        <f t="shared" si="293"/>
        <v>100.29</v>
      </c>
      <c r="I9387" s="7">
        <f t="shared" si="294"/>
        <v>0</v>
      </c>
    </row>
    <row r="9388" spans="8:9" x14ac:dyDescent="0.2">
      <c r="H9388" s="7">
        <f t="shared" si="293"/>
        <v>100.29</v>
      </c>
      <c r="I9388" s="7">
        <f t="shared" si="294"/>
        <v>0</v>
      </c>
    </row>
    <row r="9389" spans="8:9" x14ac:dyDescent="0.2">
      <c r="H9389" s="7">
        <f t="shared" si="293"/>
        <v>100.29</v>
      </c>
      <c r="I9389" s="7">
        <f t="shared" si="294"/>
        <v>0</v>
      </c>
    </row>
    <row r="9390" spans="8:9" x14ac:dyDescent="0.2">
      <c r="H9390" s="7">
        <f t="shared" si="293"/>
        <v>100.29</v>
      </c>
      <c r="I9390" s="7">
        <f t="shared" si="294"/>
        <v>0</v>
      </c>
    </row>
    <row r="9391" spans="8:9" x14ac:dyDescent="0.2">
      <c r="H9391" s="7">
        <f t="shared" si="293"/>
        <v>100.29</v>
      </c>
      <c r="I9391" s="7">
        <f t="shared" si="294"/>
        <v>0</v>
      </c>
    </row>
    <row r="9392" spans="8:9" x14ac:dyDescent="0.2">
      <c r="H9392" s="7">
        <f t="shared" si="293"/>
        <v>100.29</v>
      </c>
      <c r="I9392" s="7">
        <f t="shared" si="294"/>
        <v>0</v>
      </c>
    </row>
    <row r="9393" spans="8:9" x14ac:dyDescent="0.2">
      <c r="H9393" s="7">
        <f t="shared" si="293"/>
        <v>100.29</v>
      </c>
      <c r="I9393" s="7">
        <f t="shared" si="294"/>
        <v>0</v>
      </c>
    </row>
    <row r="9394" spans="8:9" x14ac:dyDescent="0.2">
      <c r="H9394" s="7">
        <f t="shared" si="293"/>
        <v>100.29</v>
      </c>
      <c r="I9394" s="7">
        <f t="shared" si="294"/>
        <v>0</v>
      </c>
    </row>
    <row r="9395" spans="8:9" x14ac:dyDescent="0.2">
      <c r="H9395" s="7">
        <f t="shared" si="293"/>
        <v>100.29</v>
      </c>
      <c r="I9395" s="7">
        <f t="shared" si="294"/>
        <v>0</v>
      </c>
    </row>
    <row r="9396" spans="8:9" x14ac:dyDescent="0.2">
      <c r="H9396" s="7">
        <f t="shared" si="293"/>
        <v>100.29</v>
      </c>
      <c r="I9396" s="7">
        <f t="shared" si="294"/>
        <v>0</v>
      </c>
    </row>
    <row r="9397" spans="8:9" x14ac:dyDescent="0.2">
      <c r="H9397" s="7">
        <f t="shared" si="293"/>
        <v>100.29</v>
      </c>
      <c r="I9397" s="7">
        <f t="shared" si="294"/>
        <v>0</v>
      </c>
    </row>
    <row r="9398" spans="8:9" x14ac:dyDescent="0.2">
      <c r="H9398" s="7">
        <f t="shared" si="293"/>
        <v>100.29</v>
      </c>
      <c r="I9398" s="7">
        <f t="shared" si="294"/>
        <v>0</v>
      </c>
    </row>
    <row r="9399" spans="8:9" x14ac:dyDescent="0.2">
      <c r="H9399" s="7">
        <f t="shared" si="293"/>
        <v>100.29</v>
      </c>
      <c r="I9399" s="7">
        <f t="shared" si="294"/>
        <v>0</v>
      </c>
    </row>
    <row r="9400" spans="8:9" x14ac:dyDescent="0.2">
      <c r="H9400" s="7">
        <f t="shared" si="293"/>
        <v>100.29</v>
      </c>
      <c r="I9400" s="7">
        <f t="shared" si="294"/>
        <v>0</v>
      </c>
    </row>
    <row r="9401" spans="8:9" x14ac:dyDescent="0.2">
      <c r="H9401" s="7">
        <f t="shared" si="293"/>
        <v>100.29</v>
      </c>
      <c r="I9401" s="7">
        <f t="shared" si="294"/>
        <v>0</v>
      </c>
    </row>
    <row r="9402" spans="8:9" x14ac:dyDescent="0.2">
      <c r="H9402" s="7">
        <f t="shared" si="293"/>
        <v>100.29</v>
      </c>
      <c r="I9402" s="7">
        <f t="shared" si="294"/>
        <v>0</v>
      </c>
    </row>
    <row r="9403" spans="8:9" x14ac:dyDescent="0.2">
      <c r="H9403" s="7">
        <f t="shared" si="293"/>
        <v>100.29</v>
      </c>
      <c r="I9403" s="7">
        <f t="shared" si="294"/>
        <v>0</v>
      </c>
    </row>
    <row r="9404" spans="8:9" x14ac:dyDescent="0.2">
      <c r="H9404" s="7">
        <f t="shared" si="293"/>
        <v>100.29</v>
      </c>
      <c r="I9404" s="7">
        <f t="shared" si="294"/>
        <v>0</v>
      </c>
    </row>
    <row r="9405" spans="8:9" x14ac:dyDescent="0.2">
      <c r="H9405" s="7">
        <f t="shared" si="293"/>
        <v>100.29</v>
      </c>
      <c r="I9405" s="7">
        <f t="shared" si="294"/>
        <v>0</v>
      </c>
    </row>
    <row r="9406" spans="8:9" x14ac:dyDescent="0.2">
      <c r="H9406" s="7">
        <f t="shared" si="293"/>
        <v>100.29</v>
      </c>
      <c r="I9406" s="7">
        <f t="shared" si="294"/>
        <v>0</v>
      </c>
    </row>
    <row r="9407" spans="8:9" x14ac:dyDescent="0.2">
      <c r="H9407" s="7">
        <f t="shared" si="293"/>
        <v>100.29</v>
      </c>
      <c r="I9407" s="7">
        <f t="shared" si="294"/>
        <v>0</v>
      </c>
    </row>
    <row r="9408" spans="8:9" x14ac:dyDescent="0.2">
      <c r="H9408" s="7">
        <f t="shared" si="293"/>
        <v>100.29</v>
      </c>
      <c r="I9408" s="7">
        <f t="shared" si="294"/>
        <v>0</v>
      </c>
    </row>
    <row r="9409" spans="8:9" x14ac:dyDescent="0.2">
      <c r="H9409" s="7">
        <f t="shared" si="293"/>
        <v>100.29</v>
      </c>
      <c r="I9409" s="7">
        <f t="shared" si="294"/>
        <v>0</v>
      </c>
    </row>
    <row r="9410" spans="8:9" x14ac:dyDescent="0.2">
      <c r="H9410" s="7">
        <f t="shared" si="293"/>
        <v>100.29</v>
      </c>
      <c r="I9410" s="7">
        <f t="shared" si="294"/>
        <v>0</v>
      </c>
    </row>
    <row r="9411" spans="8:9" x14ac:dyDescent="0.2">
      <c r="H9411" s="7">
        <f t="shared" si="293"/>
        <v>100.29</v>
      </c>
      <c r="I9411" s="7">
        <f t="shared" si="294"/>
        <v>0</v>
      </c>
    </row>
    <row r="9412" spans="8:9" x14ac:dyDescent="0.2">
      <c r="H9412" s="7">
        <f t="shared" si="293"/>
        <v>100.29</v>
      </c>
      <c r="I9412" s="7">
        <f t="shared" si="294"/>
        <v>0</v>
      </c>
    </row>
    <row r="9413" spans="8:9" x14ac:dyDescent="0.2">
      <c r="H9413" s="7">
        <f t="shared" ref="H9413:H9476" si="295">100.29*EXP(0.15*B9413)</f>
        <v>100.29</v>
      </c>
      <c r="I9413" s="7">
        <f t="shared" ref="I9413:I9476" si="296">IF((H9413-C9413)&gt;0,0,1)</f>
        <v>0</v>
      </c>
    </row>
    <row r="9414" spans="8:9" x14ac:dyDescent="0.2">
      <c r="H9414" s="7">
        <f t="shared" si="295"/>
        <v>100.29</v>
      </c>
      <c r="I9414" s="7">
        <f t="shared" si="296"/>
        <v>0</v>
      </c>
    </row>
    <row r="9415" spans="8:9" x14ac:dyDescent="0.2">
      <c r="H9415" s="7">
        <f t="shared" si="295"/>
        <v>100.29</v>
      </c>
      <c r="I9415" s="7">
        <f t="shared" si="296"/>
        <v>0</v>
      </c>
    </row>
    <row r="9416" spans="8:9" x14ac:dyDescent="0.2">
      <c r="H9416" s="7">
        <f t="shared" si="295"/>
        <v>100.29</v>
      </c>
      <c r="I9416" s="7">
        <f t="shared" si="296"/>
        <v>0</v>
      </c>
    </row>
    <row r="9417" spans="8:9" x14ac:dyDescent="0.2">
      <c r="H9417" s="7">
        <f t="shared" si="295"/>
        <v>100.29</v>
      </c>
      <c r="I9417" s="7">
        <f t="shared" si="296"/>
        <v>0</v>
      </c>
    </row>
    <row r="9418" spans="8:9" x14ac:dyDescent="0.2">
      <c r="H9418" s="7">
        <f t="shared" si="295"/>
        <v>100.29</v>
      </c>
      <c r="I9418" s="7">
        <f t="shared" si="296"/>
        <v>0</v>
      </c>
    </row>
    <row r="9419" spans="8:9" x14ac:dyDescent="0.2">
      <c r="H9419" s="7">
        <f t="shared" si="295"/>
        <v>100.29</v>
      </c>
      <c r="I9419" s="7">
        <f t="shared" si="296"/>
        <v>0</v>
      </c>
    </row>
    <row r="9420" spans="8:9" x14ac:dyDescent="0.2">
      <c r="H9420" s="7">
        <f t="shared" si="295"/>
        <v>100.29</v>
      </c>
      <c r="I9420" s="7">
        <f t="shared" si="296"/>
        <v>0</v>
      </c>
    </row>
    <row r="9421" spans="8:9" x14ac:dyDescent="0.2">
      <c r="H9421" s="7">
        <f t="shared" si="295"/>
        <v>100.29</v>
      </c>
      <c r="I9421" s="7">
        <f t="shared" si="296"/>
        <v>0</v>
      </c>
    </row>
    <row r="9422" spans="8:9" x14ac:dyDescent="0.2">
      <c r="H9422" s="7">
        <f t="shared" si="295"/>
        <v>100.29</v>
      </c>
      <c r="I9422" s="7">
        <f t="shared" si="296"/>
        <v>0</v>
      </c>
    </row>
    <row r="9423" spans="8:9" x14ac:dyDescent="0.2">
      <c r="H9423" s="7">
        <f t="shared" si="295"/>
        <v>100.29</v>
      </c>
      <c r="I9423" s="7">
        <f t="shared" si="296"/>
        <v>0</v>
      </c>
    </row>
    <row r="9424" spans="8:9" x14ac:dyDescent="0.2">
      <c r="H9424" s="7">
        <f t="shared" si="295"/>
        <v>100.29</v>
      </c>
      <c r="I9424" s="7">
        <f t="shared" si="296"/>
        <v>0</v>
      </c>
    </row>
    <row r="9425" spans="8:9" x14ac:dyDescent="0.2">
      <c r="H9425" s="7">
        <f t="shared" si="295"/>
        <v>100.29</v>
      </c>
      <c r="I9425" s="7">
        <f t="shared" si="296"/>
        <v>0</v>
      </c>
    </row>
    <row r="9426" spans="8:9" x14ac:dyDescent="0.2">
      <c r="H9426" s="7">
        <f t="shared" si="295"/>
        <v>100.29</v>
      </c>
      <c r="I9426" s="7">
        <f t="shared" si="296"/>
        <v>0</v>
      </c>
    </row>
    <row r="9427" spans="8:9" x14ac:dyDescent="0.2">
      <c r="H9427" s="7">
        <f t="shared" si="295"/>
        <v>100.29</v>
      </c>
      <c r="I9427" s="7">
        <f t="shared" si="296"/>
        <v>0</v>
      </c>
    </row>
    <row r="9428" spans="8:9" x14ac:dyDescent="0.2">
      <c r="H9428" s="7">
        <f t="shared" si="295"/>
        <v>100.29</v>
      </c>
      <c r="I9428" s="7">
        <f t="shared" si="296"/>
        <v>0</v>
      </c>
    </row>
    <row r="9429" spans="8:9" x14ac:dyDescent="0.2">
      <c r="H9429" s="7">
        <f t="shared" si="295"/>
        <v>100.29</v>
      </c>
      <c r="I9429" s="7">
        <f t="shared" si="296"/>
        <v>0</v>
      </c>
    </row>
    <row r="9430" spans="8:9" x14ac:dyDescent="0.2">
      <c r="H9430" s="7">
        <f t="shared" si="295"/>
        <v>100.29</v>
      </c>
      <c r="I9430" s="7">
        <f t="shared" si="296"/>
        <v>0</v>
      </c>
    </row>
    <row r="9431" spans="8:9" x14ac:dyDescent="0.2">
      <c r="H9431" s="7">
        <f t="shared" si="295"/>
        <v>100.29</v>
      </c>
      <c r="I9431" s="7">
        <f t="shared" si="296"/>
        <v>0</v>
      </c>
    </row>
    <row r="9432" spans="8:9" x14ac:dyDescent="0.2">
      <c r="H9432" s="7">
        <f t="shared" si="295"/>
        <v>100.29</v>
      </c>
      <c r="I9432" s="7">
        <f t="shared" si="296"/>
        <v>0</v>
      </c>
    </row>
    <row r="9433" spans="8:9" x14ac:dyDescent="0.2">
      <c r="H9433" s="7">
        <f t="shared" si="295"/>
        <v>100.29</v>
      </c>
      <c r="I9433" s="7">
        <f t="shared" si="296"/>
        <v>0</v>
      </c>
    </row>
    <row r="9434" spans="8:9" x14ac:dyDescent="0.2">
      <c r="H9434" s="7">
        <f t="shared" si="295"/>
        <v>100.29</v>
      </c>
      <c r="I9434" s="7">
        <f t="shared" si="296"/>
        <v>0</v>
      </c>
    </row>
    <row r="9435" spans="8:9" x14ac:dyDescent="0.2">
      <c r="H9435" s="7">
        <f t="shared" si="295"/>
        <v>100.29</v>
      </c>
      <c r="I9435" s="7">
        <f t="shared" si="296"/>
        <v>0</v>
      </c>
    </row>
    <row r="9436" spans="8:9" x14ac:dyDescent="0.2">
      <c r="H9436" s="7">
        <f t="shared" si="295"/>
        <v>100.29</v>
      </c>
      <c r="I9436" s="7">
        <f t="shared" si="296"/>
        <v>0</v>
      </c>
    </row>
    <row r="9437" spans="8:9" x14ac:dyDescent="0.2">
      <c r="H9437" s="7">
        <f t="shared" si="295"/>
        <v>100.29</v>
      </c>
      <c r="I9437" s="7">
        <f t="shared" si="296"/>
        <v>0</v>
      </c>
    </row>
    <row r="9438" spans="8:9" x14ac:dyDescent="0.2">
      <c r="H9438" s="7">
        <f t="shared" si="295"/>
        <v>100.29</v>
      </c>
      <c r="I9438" s="7">
        <f t="shared" si="296"/>
        <v>0</v>
      </c>
    </row>
    <row r="9439" spans="8:9" x14ac:dyDescent="0.2">
      <c r="H9439" s="7">
        <f t="shared" si="295"/>
        <v>100.29</v>
      </c>
      <c r="I9439" s="7">
        <f t="shared" si="296"/>
        <v>0</v>
      </c>
    </row>
    <row r="9440" spans="8:9" x14ac:dyDescent="0.2">
      <c r="H9440" s="7">
        <f t="shared" si="295"/>
        <v>100.29</v>
      </c>
      <c r="I9440" s="7">
        <f t="shared" si="296"/>
        <v>0</v>
      </c>
    </row>
    <row r="9441" spans="8:9" x14ac:dyDescent="0.2">
      <c r="H9441" s="7">
        <f t="shared" si="295"/>
        <v>100.29</v>
      </c>
      <c r="I9441" s="7">
        <f t="shared" si="296"/>
        <v>0</v>
      </c>
    </row>
    <row r="9442" spans="8:9" x14ac:dyDescent="0.2">
      <c r="H9442" s="7">
        <f t="shared" si="295"/>
        <v>100.29</v>
      </c>
      <c r="I9442" s="7">
        <f t="shared" si="296"/>
        <v>0</v>
      </c>
    </row>
    <row r="9443" spans="8:9" x14ac:dyDescent="0.2">
      <c r="H9443" s="7">
        <f t="shared" si="295"/>
        <v>100.29</v>
      </c>
      <c r="I9443" s="7">
        <f t="shared" si="296"/>
        <v>0</v>
      </c>
    </row>
    <row r="9444" spans="8:9" x14ac:dyDescent="0.2">
      <c r="H9444" s="7">
        <f t="shared" si="295"/>
        <v>100.29</v>
      </c>
      <c r="I9444" s="7">
        <f t="shared" si="296"/>
        <v>0</v>
      </c>
    </row>
    <row r="9445" spans="8:9" x14ac:dyDescent="0.2">
      <c r="H9445" s="7">
        <f t="shared" si="295"/>
        <v>100.29</v>
      </c>
      <c r="I9445" s="7">
        <f t="shared" si="296"/>
        <v>0</v>
      </c>
    </row>
    <row r="9446" spans="8:9" x14ac:dyDescent="0.2">
      <c r="H9446" s="7">
        <f t="shared" si="295"/>
        <v>100.29</v>
      </c>
      <c r="I9446" s="7">
        <f t="shared" si="296"/>
        <v>0</v>
      </c>
    </row>
    <row r="9447" spans="8:9" x14ac:dyDescent="0.2">
      <c r="H9447" s="7">
        <f t="shared" si="295"/>
        <v>100.29</v>
      </c>
      <c r="I9447" s="7">
        <f t="shared" si="296"/>
        <v>0</v>
      </c>
    </row>
    <row r="9448" spans="8:9" x14ac:dyDescent="0.2">
      <c r="H9448" s="7">
        <f t="shared" si="295"/>
        <v>100.29</v>
      </c>
      <c r="I9448" s="7">
        <f t="shared" si="296"/>
        <v>0</v>
      </c>
    </row>
    <row r="9449" spans="8:9" x14ac:dyDescent="0.2">
      <c r="H9449" s="7">
        <f t="shared" si="295"/>
        <v>100.29</v>
      </c>
      <c r="I9449" s="7">
        <f t="shared" si="296"/>
        <v>0</v>
      </c>
    </row>
    <row r="9450" spans="8:9" x14ac:dyDescent="0.2">
      <c r="H9450" s="7">
        <f t="shared" si="295"/>
        <v>100.29</v>
      </c>
      <c r="I9450" s="7">
        <f t="shared" si="296"/>
        <v>0</v>
      </c>
    </row>
    <row r="9451" spans="8:9" x14ac:dyDescent="0.2">
      <c r="H9451" s="7">
        <f t="shared" si="295"/>
        <v>100.29</v>
      </c>
      <c r="I9451" s="7">
        <f t="shared" si="296"/>
        <v>0</v>
      </c>
    </row>
    <row r="9452" spans="8:9" x14ac:dyDescent="0.2">
      <c r="H9452" s="7">
        <f t="shared" si="295"/>
        <v>100.29</v>
      </c>
      <c r="I9452" s="7">
        <f t="shared" si="296"/>
        <v>0</v>
      </c>
    </row>
    <row r="9453" spans="8:9" x14ac:dyDescent="0.2">
      <c r="H9453" s="7">
        <f t="shared" si="295"/>
        <v>100.29</v>
      </c>
      <c r="I9453" s="7">
        <f t="shared" si="296"/>
        <v>0</v>
      </c>
    </row>
    <row r="9454" spans="8:9" x14ac:dyDescent="0.2">
      <c r="H9454" s="7">
        <f t="shared" si="295"/>
        <v>100.29</v>
      </c>
      <c r="I9454" s="7">
        <f t="shared" si="296"/>
        <v>0</v>
      </c>
    </row>
    <row r="9455" spans="8:9" x14ac:dyDescent="0.2">
      <c r="H9455" s="7">
        <f t="shared" si="295"/>
        <v>100.29</v>
      </c>
      <c r="I9455" s="7">
        <f t="shared" si="296"/>
        <v>0</v>
      </c>
    </row>
    <row r="9456" spans="8:9" x14ac:dyDescent="0.2">
      <c r="H9456" s="7">
        <f t="shared" si="295"/>
        <v>100.29</v>
      </c>
      <c r="I9456" s="7">
        <f t="shared" si="296"/>
        <v>0</v>
      </c>
    </row>
    <row r="9457" spans="8:9" x14ac:dyDescent="0.2">
      <c r="H9457" s="7">
        <f t="shared" si="295"/>
        <v>100.29</v>
      </c>
      <c r="I9457" s="7">
        <f t="shared" si="296"/>
        <v>0</v>
      </c>
    </row>
    <row r="9458" spans="8:9" x14ac:dyDescent="0.2">
      <c r="H9458" s="7">
        <f t="shared" si="295"/>
        <v>100.29</v>
      </c>
      <c r="I9458" s="7">
        <f t="shared" si="296"/>
        <v>0</v>
      </c>
    </row>
    <row r="9459" spans="8:9" x14ac:dyDescent="0.2">
      <c r="H9459" s="7">
        <f t="shared" si="295"/>
        <v>100.29</v>
      </c>
      <c r="I9459" s="7">
        <f t="shared" si="296"/>
        <v>0</v>
      </c>
    </row>
    <row r="9460" spans="8:9" x14ac:dyDescent="0.2">
      <c r="H9460" s="7">
        <f t="shared" si="295"/>
        <v>100.29</v>
      </c>
      <c r="I9460" s="7">
        <f t="shared" si="296"/>
        <v>0</v>
      </c>
    </row>
    <row r="9461" spans="8:9" x14ac:dyDescent="0.2">
      <c r="H9461" s="7">
        <f t="shared" si="295"/>
        <v>100.29</v>
      </c>
      <c r="I9461" s="7">
        <f t="shared" si="296"/>
        <v>0</v>
      </c>
    </row>
    <row r="9462" spans="8:9" x14ac:dyDescent="0.2">
      <c r="H9462" s="7">
        <f t="shared" si="295"/>
        <v>100.29</v>
      </c>
      <c r="I9462" s="7">
        <f t="shared" si="296"/>
        <v>0</v>
      </c>
    </row>
    <row r="9463" spans="8:9" x14ac:dyDescent="0.2">
      <c r="H9463" s="7">
        <f t="shared" si="295"/>
        <v>100.29</v>
      </c>
      <c r="I9463" s="7">
        <f t="shared" si="296"/>
        <v>0</v>
      </c>
    </row>
    <row r="9464" spans="8:9" x14ac:dyDescent="0.2">
      <c r="H9464" s="7">
        <f t="shared" si="295"/>
        <v>100.29</v>
      </c>
      <c r="I9464" s="7">
        <f t="shared" si="296"/>
        <v>0</v>
      </c>
    </row>
    <row r="9465" spans="8:9" x14ac:dyDescent="0.2">
      <c r="H9465" s="7">
        <f t="shared" si="295"/>
        <v>100.29</v>
      </c>
      <c r="I9465" s="7">
        <f t="shared" si="296"/>
        <v>0</v>
      </c>
    </row>
    <row r="9466" spans="8:9" x14ac:dyDescent="0.2">
      <c r="H9466" s="7">
        <f t="shared" si="295"/>
        <v>100.29</v>
      </c>
      <c r="I9466" s="7">
        <f t="shared" si="296"/>
        <v>0</v>
      </c>
    </row>
    <row r="9467" spans="8:9" x14ac:dyDescent="0.2">
      <c r="H9467" s="7">
        <f t="shared" si="295"/>
        <v>100.29</v>
      </c>
      <c r="I9467" s="7">
        <f t="shared" si="296"/>
        <v>0</v>
      </c>
    </row>
    <row r="9468" spans="8:9" x14ac:dyDescent="0.2">
      <c r="H9468" s="7">
        <f t="shared" si="295"/>
        <v>100.29</v>
      </c>
      <c r="I9468" s="7">
        <f t="shared" si="296"/>
        <v>0</v>
      </c>
    </row>
    <row r="9469" spans="8:9" x14ac:dyDescent="0.2">
      <c r="H9469" s="7">
        <f t="shared" si="295"/>
        <v>100.29</v>
      </c>
      <c r="I9469" s="7">
        <f t="shared" si="296"/>
        <v>0</v>
      </c>
    </row>
    <row r="9470" spans="8:9" x14ac:dyDescent="0.2">
      <c r="H9470" s="7">
        <f t="shared" si="295"/>
        <v>100.29</v>
      </c>
      <c r="I9470" s="7">
        <f t="shared" si="296"/>
        <v>0</v>
      </c>
    </row>
    <row r="9471" spans="8:9" x14ac:dyDescent="0.2">
      <c r="H9471" s="7">
        <f t="shared" si="295"/>
        <v>100.29</v>
      </c>
      <c r="I9471" s="7">
        <f t="shared" si="296"/>
        <v>0</v>
      </c>
    </row>
    <row r="9472" spans="8:9" x14ac:dyDescent="0.2">
      <c r="H9472" s="7">
        <f t="shared" si="295"/>
        <v>100.29</v>
      </c>
      <c r="I9472" s="7">
        <f t="shared" si="296"/>
        <v>0</v>
      </c>
    </row>
    <row r="9473" spans="8:9" x14ac:dyDescent="0.2">
      <c r="H9473" s="7">
        <f t="shared" si="295"/>
        <v>100.29</v>
      </c>
      <c r="I9473" s="7">
        <f t="shared" si="296"/>
        <v>0</v>
      </c>
    </row>
    <row r="9474" spans="8:9" x14ac:dyDescent="0.2">
      <c r="H9474" s="7">
        <f t="shared" si="295"/>
        <v>100.29</v>
      </c>
      <c r="I9474" s="7">
        <f t="shared" si="296"/>
        <v>0</v>
      </c>
    </row>
    <row r="9475" spans="8:9" x14ac:dyDescent="0.2">
      <c r="H9475" s="7">
        <f t="shared" si="295"/>
        <v>100.29</v>
      </c>
      <c r="I9475" s="7">
        <f t="shared" si="296"/>
        <v>0</v>
      </c>
    </row>
    <row r="9476" spans="8:9" x14ac:dyDescent="0.2">
      <c r="H9476" s="7">
        <f t="shared" si="295"/>
        <v>100.29</v>
      </c>
      <c r="I9476" s="7">
        <f t="shared" si="296"/>
        <v>0</v>
      </c>
    </row>
    <row r="9477" spans="8:9" x14ac:dyDescent="0.2">
      <c r="H9477" s="7">
        <f t="shared" ref="H9477:H9540" si="297">100.29*EXP(0.15*B9477)</f>
        <v>100.29</v>
      </c>
      <c r="I9477" s="7">
        <f t="shared" ref="I9477:I9540" si="298">IF((H9477-C9477)&gt;0,0,1)</f>
        <v>0</v>
      </c>
    </row>
    <row r="9478" spans="8:9" x14ac:dyDescent="0.2">
      <c r="H9478" s="7">
        <f t="shared" si="297"/>
        <v>100.29</v>
      </c>
      <c r="I9478" s="7">
        <f t="shared" si="298"/>
        <v>0</v>
      </c>
    </row>
    <row r="9479" spans="8:9" x14ac:dyDescent="0.2">
      <c r="H9479" s="7">
        <f t="shared" si="297"/>
        <v>100.29</v>
      </c>
      <c r="I9479" s="7">
        <f t="shared" si="298"/>
        <v>0</v>
      </c>
    </row>
    <row r="9480" spans="8:9" x14ac:dyDescent="0.2">
      <c r="H9480" s="7">
        <f t="shared" si="297"/>
        <v>100.29</v>
      </c>
      <c r="I9480" s="7">
        <f t="shared" si="298"/>
        <v>0</v>
      </c>
    </row>
    <row r="9481" spans="8:9" x14ac:dyDescent="0.2">
      <c r="H9481" s="7">
        <f t="shared" si="297"/>
        <v>100.29</v>
      </c>
      <c r="I9481" s="7">
        <f t="shared" si="298"/>
        <v>0</v>
      </c>
    </row>
    <row r="9482" spans="8:9" x14ac:dyDescent="0.2">
      <c r="H9482" s="7">
        <f t="shared" si="297"/>
        <v>100.29</v>
      </c>
      <c r="I9482" s="7">
        <f t="shared" si="298"/>
        <v>0</v>
      </c>
    </row>
    <row r="9483" spans="8:9" x14ac:dyDescent="0.2">
      <c r="H9483" s="7">
        <f t="shared" si="297"/>
        <v>100.29</v>
      </c>
      <c r="I9483" s="7">
        <f t="shared" si="298"/>
        <v>0</v>
      </c>
    </row>
    <row r="9484" spans="8:9" x14ac:dyDescent="0.2">
      <c r="H9484" s="7">
        <f t="shared" si="297"/>
        <v>100.29</v>
      </c>
      <c r="I9484" s="7">
        <f t="shared" si="298"/>
        <v>0</v>
      </c>
    </row>
    <row r="9485" spans="8:9" x14ac:dyDescent="0.2">
      <c r="H9485" s="7">
        <f t="shared" si="297"/>
        <v>100.29</v>
      </c>
      <c r="I9485" s="7">
        <f t="shared" si="298"/>
        <v>0</v>
      </c>
    </row>
    <row r="9486" spans="8:9" x14ac:dyDescent="0.2">
      <c r="H9486" s="7">
        <f t="shared" si="297"/>
        <v>100.29</v>
      </c>
      <c r="I9486" s="7">
        <f t="shared" si="298"/>
        <v>0</v>
      </c>
    </row>
    <row r="9487" spans="8:9" x14ac:dyDescent="0.2">
      <c r="H9487" s="7">
        <f t="shared" si="297"/>
        <v>100.29</v>
      </c>
      <c r="I9487" s="7">
        <f t="shared" si="298"/>
        <v>0</v>
      </c>
    </row>
    <row r="9488" spans="8:9" x14ac:dyDescent="0.2">
      <c r="H9488" s="7">
        <f t="shared" si="297"/>
        <v>100.29</v>
      </c>
      <c r="I9488" s="7">
        <f t="shared" si="298"/>
        <v>0</v>
      </c>
    </row>
    <row r="9489" spans="8:9" x14ac:dyDescent="0.2">
      <c r="H9489" s="7">
        <f t="shared" si="297"/>
        <v>100.29</v>
      </c>
      <c r="I9489" s="7">
        <f t="shared" si="298"/>
        <v>0</v>
      </c>
    </row>
    <row r="9490" spans="8:9" x14ac:dyDescent="0.2">
      <c r="H9490" s="7">
        <f t="shared" si="297"/>
        <v>100.29</v>
      </c>
      <c r="I9490" s="7">
        <f t="shared" si="298"/>
        <v>0</v>
      </c>
    </row>
    <row r="9491" spans="8:9" x14ac:dyDescent="0.2">
      <c r="H9491" s="7">
        <f t="shared" si="297"/>
        <v>100.29</v>
      </c>
      <c r="I9491" s="7">
        <f t="shared" si="298"/>
        <v>0</v>
      </c>
    </row>
    <row r="9492" spans="8:9" x14ac:dyDescent="0.2">
      <c r="H9492" s="7">
        <f t="shared" si="297"/>
        <v>100.29</v>
      </c>
      <c r="I9492" s="7">
        <f t="shared" si="298"/>
        <v>0</v>
      </c>
    </row>
    <row r="9493" spans="8:9" x14ac:dyDescent="0.2">
      <c r="H9493" s="7">
        <f t="shared" si="297"/>
        <v>100.29</v>
      </c>
      <c r="I9493" s="7">
        <f t="shared" si="298"/>
        <v>0</v>
      </c>
    </row>
    <row r="9494" spans="8:9" x14ac:dyDescent="0.2">
      <c r="H9494" s="7">
        <f t="shared" si="297"/>
        <v>100.29</v>
      </c>
      <c r="I9494" s="7">
        <f t="shared" si="298"/>
        <v>0</v>
      </c>
    </row>
    <row r="9495" spans="8:9" x14ac:dyDescent="0.2">
      <c r="H9495" s="7">
        <f t="shared" si="297"/>
        <v>100.29</v>
      </c>
      <c r="I9495" s="7">
        <f t="shared" si="298"/>
        <v>0</v>
      </c>
    </row>
    <row r="9496" spans="8:9" x14ac:dyDescent="0.2">
      <c r="H9496" s="7">
        <f t="shared" si="297"/>
        <v>100.29</v>
      </c>
      <c r="I9496" s="7">
        <f t="shared" si="298"/>
        <v>0</v>
      </c>
    </row>
    <row r="9497" spans="8:9" x14ac:dyDescent="0.2">
      <c r="H9497" s="7">
        <f t="shared" si="297"/>
        <v>100.29</v>
      </c>
      <c r="I9497" s="7">
        <f t="shared" si="298"/>
        <v>0</v>
      </c>
    </row>
    <row r="9498" spans="8:9" x14ac:dyDescent="0.2">
      <c r="H9498" s="7">
        <f t="shared" si="297"/>
        <v>100.29</v>
      </c>
      <c r="I9498" s="7">
        <f t="shared" si="298"/>
        <v>0</v>
      </c>
    </row>
    <row r="9499" spans="8:9" x14ac:dyDescent="0.2">
      <c r="H9499" s="7">
        <f t="shared" si="297"/>
        <v>100.29</v>
      </c>
      <c r="I9499" s="7">
        <f t="shared" si="298"/>
        <v>0</v>
      </c>
    </row>
    <row r="9500" spans="8:9" x14ac:dyDescent="0.2">
      <c r="H9500" s="7">
        <f t="shared" si="297"/>
        <v>100.29</v>
      </c>
      <c r="I9500" s="7">
        <f t="shared" si="298"/>
        <v>0</v>
      </c>
    </row>
    <row r="9501" spans="8:9" x14ac:dyDescent="0.2">
      <c r="H9501" s="7">
        <f t="shared" si="297"/>
        <v>100.29</v>
      </c>
      <c r="I9501" s="7">
        <f t="shared" si="298"/>
        <v>0</v>
      </c>
    </row>
    <row r="9502" spans="8:9" x14ac:dyDescent="0.2">
      <c r="H9502" s="7">
        <f t="shared" si="297"/>
        <v>100.29</v>
      </c>
      <c r="I9502" s="7">
        <f t="shared" si="298"/>
        <v>0</v>
      </c>
    </row>
    <row r="9503" spans="8:9" x14ac:dyDescent="0.2">
      <c r="H9503" s="7">
        <f t="shared" si="297"/>
        <v>100.29</v>
      </c>
      <c r="I9503" s="7">
        <f t="shared" si="298"/>
        <v>0</v>
      </c>
    </row>
    <row r="9504" spans="8:9" x14ac:dyDescent="0.2">
      <c r="H9504" s="7">
        <f t="shared" si="297"/>
        <v>100.29</v>
      </c>
      <c r="I9504" s="7">
        <f t="shared" si="298"/>
        <v>0</v>
      </c>
    </row>
    <row r="9505" spans="8:9" x14ac:dyDescent="0.2">
      <c r="H9505" s="7">
        <f t="shared" si="297"/>
        <v>100.29</v>
      </c>
      <c r="I9505" s="7">
        <f t="shared" si="298"/>
        <v>0</v>
      </c>
    </row>
    <row r="9506" spans="8:9" x14ac:dyDescent="0.2">
      <c r="H9506" s="7">
        <f t="shared" si="297"/>
        <v>100.29</v>
      </c>
      <c r="I9506" s="7">
        <f t="shared" si="298"/>
        <v>0</v>
      </c>
    </row>
    <row r="9507" spans="8:9" x14ac:dyDescent="0.2">
      <c r="H9507" s="7">
        <f t="shared" si="297"/>
        <v>100.29</v>
      </c>
      <c r="I9507" s="7">
        <f t="shared" si="298"/>
        <v>0</v>
      </c>
    </row>
    <row r="9508" spans="8:9" x14ac:dyDescent="0.2">
      <c r="H9508" s="7">
        <f t="shared" si="297"/>
        <v>100.29</v>
      </c>
      <c r="I9508" s="7">
        <f t="shared" si="298"/>
        <v>0</v>
      </c>
    </row>
    <row r="9509" spans="8:9" x14ac:dyDescent="0.2">
      <c r="H9509" s="7">
        <f t="shared" si="297"/>
        <v>100.29</v>
      </c>
      <c r="I9509" s="7">
        <f t="shared" si="298"/>
        <v>0</v>
      </c>
    </row>
    <row r="9510" spans="8:9" x14ac:dyDescent="0.2">
      <c r="H9510" s="7">
        <f t="shared" si="297"/>
        <v>100.29</v>
      </c>
      <c r="I9510" s="7">
        <f t="shared" si="298"/>
        <v>0</v>
      </c>
    </row>
    <row r="9511" spans="8:9" x14ac:dyDescent="0.2">
      <c r="H9511" s="7">
        <f t="shared" si="297"/>
        <v>100.29</v>
      </c>
      <c r="I9511" s="7">
        <f t="shared" si="298"/>
        <v>0</v>
      </c>
    </row>
    <row r="9512" spans="8:9" x14ac:dyDescent="0.2">
      <c r="H9512" s="7">
        <f t="shared" si="297"/>
        <v>100.29</v>
      </c>
      <c r="I9512" s="7">
        <f t="shared" si="298"/>
        <v>0</v>
      </c>
    </row>
    <row r="9513" spans="8:9" x14ac:dyDescent="0.2">
      <c r="H9513" s="7">
        <f t="shared" si="297"/>
        <v>100.29</v>
      </c>
      <c r="I9513" s="7">
        <f t="shared" si="298"/>
        <v>0</v>
      </c>
    </row>
    <row r="9514" spans="8:9" x14ac:dyDescent="0.2">
      <c r="H9514" s="7">
        <f t="shared" si="297"/>
        <v>100.29</v>
      </c>
      <c r="I9514" s="7">
        <f t="shared" si="298"/>
        <v>0</v>
      </c>
    </row>
    <row r="9515" spans="8:9" x14ac:dyDescent="0.2">
      <c r="H9515" s="7">
        <f t="shared" si="297"/>
        <v>100.29</v>
      </c>
      <c r="I9515" s="7">
        <f t="shared" si="298"/>
        <v>0</v>
      </c>
    </row>
    <row r="9516" spans="8:9" x14ac:dyDescent="0.2">
      <c r="H9516" s="7">
        <f t="shared" si="297"/>
        <v>100.29</v>
      </c>
      <c r="I9516" s="7">
        <f t="shared" si="298"/>
        <v>0</v>
      </c>
    </row>
    <row r="9517" spans="8:9" x14ac:dyDescent="0.2">
      <c r="H9517" s="7">
        <f t="shared" si="297"/>
        <v>100.29</v>
      </c>
      <c r="I9517" s="7">
        <f t="shared" si="298"/>
        <v>0</v>
      </c>
    </row>
    <row r="9518" spans="8:9" x14ac:dyDescent="0.2">
      <c r="H9518" s="7">
        <f t="shared" si="297"/>
        <v>100.29</v>
      </c>
      <c r="I9518" s="7">
        <f t="shared" si="298"/>
        <v>0</v>
      </c>
    </row>
    <row r="9519" spans="8:9" x14ac:dyDescent="0.2">
      <c r="H9519" s="7">
        <f t="shared" si="297"/>
        <v>100.29</v>
      </c>
      <c r="I9519" s="7">
        <f t="shared" si="298"/>
        <v>0</v>
      </c>
    </row>
    <row r="9520" spans="8:9" x14ac:dyDescent="0.2">
      <c r="H9520" s="7">
        <f t="shared" si="297"/>
        <v>100.29</v>
      </c>
      <c r="I9520" s="7">
        <f t="shared" si="298"/>
        <v>0</v>
      </c>
    </row>
    <row r="9521" spans="8:9" x14ac:dyDescent="0.2">
      <c r="H9521" s="7">
        <f t="shared" si="297"/>
        <v>100.29</v>
      </c>
      <c r="I9521" s="7">
        <f t="shared" si="298"/>
        <v>0</v>
      </c>
    </row>
    <row r="9522" spans="8:9" x14ac:dyDescent="0.2">
      <c r="H9522" s="7">
        <f t="shared" si="297"/>
        <v>100.29</v>
      </c>
      <c r="I9522" s="7">
        <f t="shared" si="298"/>
        <v>0</v>
      </c>
    </row>
    <row r="9523" spans="8:9" x14ac:dyDescent="0.2">
      <c r="H9523" s="7">
        <f t="shared" si="297"/>
        <v>100.29</v>
      </c>
      <c r="I9523" s="7">
        <f t="shared" si="298"/>
        <v>0</v>
      </c>
    </row>
    <row r="9524" spans="8:9" x14ac:dyDescent="0.2">
      <c r="H9524" s="7">
        <f t="shared" si="297"/>
        <v>100.29</v>
      </c>
      <c r="I9524" s="7">
        <f t="shared" si="298"/>
        <v>0</v>
      </c>
    </row>
    <row r="9525" spans="8:9" x14ac:dyDescent="0.2">
      <c r="H9525" s="7">
        <f t="shared" si="297"/>
        <v>100.29</v>
      </c>
      <c r="I9525" s="7">
        <f t="shared" si="298"/>
        <v>0</v>
      </c>
    </row>
    <row r="9526" spans="8:9" x14ac:dyDescent="0.2">
      <c r="H9526" s="7">
        <f t="shared" si="297"/>
        <v>100.29</v>
      </c>
      <c r="I9526" s="7">
        <f t="shared" si="298"/>
        <v>0</v>
      </c>
    </row>
    <row r="9527" spans="8:9" x14ac:dyDescent="0.2">
      <c r="H9527" s="7">
        <f t="shared" si="297"/>
        <v>100.29</v>
      </c>
      <c r="I9527" s="7">
        <f t="shared" si="298"/>
        <v>0</v>
      </c>
    </row>
    <row r="9528" spans="8:9" x14ac:dyDescent="0.2">
      <c r="H9528" s="7">
        <f t="shared" si="297"/>
        <v>100.29</v>
      </c>
      <c r="I9528" s="7">
        <f t="shared" si="298"/>
        <v>0</v>
      </c>
    </row>
    <row r="9529" spans="8:9" x14ac:dyDescent="0.2">
      <c r="H9529" s="7">
        <f t="shared" si="297"/>
        <v>100.29</v>
      </c>
      <c r="I9529" s="7">
        <f t="shared" si="298"/>
        <v>0</v>
      </c>
    </row>
    <row r="9530" spans="8:9" x14ac:dyDescent="0.2">
      <c r="H9530" s="7">
        <f t="shared" si="297"/>
        <v>100.29</v>
      </c>
      <c r="I9530" s="7">
        <f t="shared" si="298"/>
        <v>0</v>
      </c>
    </row>
    <row r="9531" spans="8:9" x14ac:dyDescent="0.2">
      <c r="H9531" s="7">
        <f t="shared" si="297"/>
        <v>100.29</v>
      </c>
      <c r="I9531" s="7">
        <f t="shared" si="298"/>
        <v>0</v>
      </c>
    </row>
    <row r="9532" spans="8:9" x14ac:dyDescent="0.2">
      <c r="H9532" s="7">
        <f t="shared" si="297"/>
        <v>100.29</v>
      </c>
      <c r="I9532" s="7">
        <f t="shared" si="298"/>
        <v>0</v>
      </c>
    </row>
    <row r="9533" spans="8:9" x14ac:dyDescent="0.2">
      <c r="H9533" s="7">
        <f t="shared" si="297"/>
        <v>100.29</v>
      </c>
      <c r="I9533" s="7">
        <f t="shared" si="298"/>
        <v>0</v>
      </c>
    </row>
    <row r="9534" spans="8:9" x14ac:dyDescent="0.2">
      <c r="H9534" s="7">
        <f t="shared" si="297"/>
        <v>100.29</v>
      </c>
      <c r="I9534" s="7">
        <f t="shared" si="298"/>
        <v>0</v>
      </c>
    </row>
    <row r="9535" spans="8:9" x14ac:dyDescent="0.2">
      <c r="H9535" s="7">
        <f t="shared" si="297"/>
        <v>100.29</v>
      </c>
      <c r="I9535" s="7">
        <f t="shared" si="298"/>
        <v>0</v>
      </c>
    </row>
    <row r="9536" spans="8:9" x14ac:dyDescent="0.2">
      <c r="H9536" s="7">
        <f t="shared" si="297"/>
        <v>100.29</v>
      </c>
      <c r="I9536" s="7">
        <f t="shared" si="298"/>
        <v>0</v>
      </c>
    </row>
    <row r="9537" spans="8:9" x14ac:dyDescent="0.2">
      <c r="H9537" s="7">
        <f t="shared" si="297"/>
        <v>100.29</v>
      </c>
      <c r="I9537" s="7">
        <f t="shared" si="298"/>
        <v>0</v>
      </c>
    </row>
    <row r="9538" spans="8:9" x14ac:dyDescent="0.2">
      <c r="H9538" s="7">
        <f t="shared" si="297"/>
        <v>100.29</v>
      </c>
      <c r="I9538" s="7">
        <f t="shared" si="298"/>
        <v>0</v>
      </c>
    </row>
    <row r="9539" spans="8:9" x14ac:dyDescent="0.2">
      <c r="H9539" s="7">
        <f t="shared" si="297"/>
        <v>100.29</v>
      </c>
      <c r="I9539" s="7">
        <f t="shared" si="298"/>
        <v>0</v>
      </c>
    </row>
    <row r="9540" spans="8:9" x14ac:dyDescent="0.2">
      <c r="H9540" s="7">
        <f t="shared" si="297"/>
        <v>100.29</v>
      </c>
      <c r="I9540" s="7">
        <f t="shared" si="298"/>
        <v>0</v>
      </c>
    </row>
    <row r="9541" spans="8:9" x14ac:dyDescent="0.2">
      <c r="H9541" s="7">
        <f t="shared" ref="H9541:H9604" si="299">100.29*EXP(0.15*B9541)</f>
        <v>100.29</v>
      </c>
      <c r="I9541" s="7">
        <f t="shared" ref="I9541:I9604" si="300">IF((H9541-C9541)&gt;0,0,1)</f>
        <v>0</v>
      </c>
    </row>
    <row r="9542" spans="8:9" x14ac:dyDescent="0.2">
      <c r="H9542" s="7">
        <f t="shared" si="299"/>
        <v>100.29</v>
      </c>
      <c r="I9542" s="7">
        <f t="shared" si="300"/>
        <v>0</v>
      </c>
    </row>
    <row r="9543" spans="8:9" x14ac:dyDescent="0.2">
      <c r="H9543" s="7">
        <f t="shared" si="299"/>
        <v>100.29</v>
      </c>
      <c r="I9543" s="7">
        <f t="shared" si="300"/>
        <v>0</v>
      </c>
    </row>
    <row r="9544" spans="8:9" x14ac:dyDescent="0.2">
      <c r="H9544" s="7">
        <f t="shared" si="299"/>
        <v>100.29</v>
      </c>
      <c r="I9544" s="7">
        <f t="shared" si="300"/>
        <v>0</v>
      </c>
    </row>
    <row r="9545" spans="8:9" x14ac:dyDescent="0.2">
      <c r="H9545" s="7">
        <f t="shared" si="299"/>
        <v>100.29</v>
      </c>
      <c r="I9545" s="7">
        <f t="shared" si="300"/>
        <v>0</v>
      </c>
    </row>
    <row r="9546" spans="8:9" x14ac:dyDescent="0.2">
      <c r="H9546" s="7">
        <f t="shared" si="299"/>
        <v>100.29</v>
      </c>
      <c r="I9546" s="7">
        <f t="shared" si="300"/>
        <v>0</v>
      </c>
    </row>
    <row r="9547" spans="8:9" x14ac:dyDescent="0.2">
      <c r="H9547" s="7">
        <f t="shared" si="299"/>
        <v>100.29</v>
      </c>
      <c r="I9547" s="7">
        <f t="shared" si="300"/>
        <v>0</v>
      </c>
    </row>
    <row r="9548" spans="8:9" x14ac:dyDescent="0.2">
      <c r="H9548" s="7">
        <f t="shared" si="299"/>
        <v>100.29</v>
      </c>
      <c r="I9548" s="7">
        <f t="shared" si="300"/>
        <v>0</v>
      </c>
    </row>
    <row r="9549" spans="8:9" x14ac:dyDescent="0.2">
      <c r="H9549" s="7">
        <f t="shared" si="299"/>
        <v>100.29</v>
      </c>
      <c r="I9549" s="7">
        <f t="shared" si="300"/>
        <v>0</v>
      </c>
    </row>
    <row r="9550" spans="8:9" x14ac:dyDescent="0.2">
      <c r="H9550" s="7">
        <f t="shared" si="299"/>
        <v>100.29</v>
      </c>
      <c r="I9550" s="7">
        <f t="shared" si="300"/>
        <v>0</v>
      </c>
    </row>
    <row r="9551" spans="8:9" x14ac:dyDescent="0.2">
      <c r="H9551" s="7">
        <f t="shared" si="299"/>
        <v>100.29</v>
      </c>
      <c r="I9551" s="7">
        <f t="shared" si="300"/>
        <v>0</v>
      </c>
    </row>
    <row r="9552" spans="8:9" x14ac:dyDescent="0.2">
      <c r="H9552" s="7">
        <f t="shared" si="299"/>
        <v>100.29</v>
      </c>
      <c r="I9552" s="7">
        <f t="shared" si="300"/>
        <v>0</v>
      </c>
    </row>
    <row r="9553" spans="8:9" x14ac:dyDescent="0.2">
      <c r="H9553" s="7">
        <f t="shared" si="299"/>
        <v>100.29</v>
      </c>
      <c r="I9553" s="7">
        <f t="shared" si="300"/>
        <v>0</v>
      </c>
    </row>
    <row r="9554" spans="8:9" x14ac:dyDescent="0.2">
      <c r="H9554" s="7">
        <f t="shared" si="299"/>
        <v>100.29</v>
      </c>
      <c r="I9554" s="7">
        <f t="shared" si="300"/>
        <v>0</v>
      </c>
    </row>
    <row r="9555" spans="8:9" x14ac:dyDescent="0.2">
      <c r="H9555" s="7">
        <f t="shared" si="299"/>
        <v>100.29</v>
      </c>
      <c r="I9555" s="7">
        <f t="shared" si="300"/>
        <v>0</v>
      </c>
    </row>
    <row r="9556" spans="8:9" x14ac:dyDescent="0.2">
      <c r="H9556" s="7">
        <f t="shared" si="299"/>
        <v>100.29</v>
      </c>
      <c r="I9556" s="7">
        <f t="shared" si="300"/>
        <v>0</v>
      </c>
    </row>
    <row r="9557" spans="8:9" x14ac:dyDescent="0.2">
      <c r="H9557" s="7">
        <f t="shared" si="299"/>
        <v>100.29</v>
      </c>
      <c r="I9557" s="7">
        <f t="shared" si="300"/>
        <v>0</v>
      </c>
    </row>
    <row r="9558" spans="8:9" x14ac:dyDescent="0.2">
      <c r="H9558" s="7">
        <f t="shared" si="299"/>
        <v>100.29</v>
      </c>
      <c r="I9558" s="7">
        <f t="shared" si="300"/>
        <v>0</v>
      </c>
    </row>
    <row r="9559" spans="8:9" x14ac:dyDescent="0.2">
      <c r="H9559" s="7">
        <f t="shared" si="299"/>
        <v>100.29</v>
      </c>
      <c r="I9559" s="7">
        <f t="shared" si="300"/>
        <v>0</v>
      </c>
    </row>
    <row r="9560" spans="8:9" x14ac:dyDescent="0.2">
      <c r="H9560" s="7">
        <f t="shared" si="299"/>
        <v>100.29</v>
      </c>
      <c r="I9560" s="7">
        <f t="shared" si="300"/>
        <v>0</v>
      </c>
    </row>
    <row r="9561" spans="8:9" x14ac:dyDescent="0.2">
      <c r="H9561" s="7">
        <f t="shared" si="299"/>
        <v>100.29</v>
      </c>
      <c r="I9561" s="7">
        <f t="shared" si="300"/>
        <v>0</v>
      </c>
    </row>
    <row r="9562" spans="8:9" x14ac:dyDescent="0.2">
      <c r="H9562" s="7">
        <f t="shared" si="299"/>
        <v>100.29</v>
      </c>
      <c r="I9562" s="7">
        <f t="shared" si="300"/>
        <v>0</v>
      </c>
    </row>
    <row r="9563" spans="8:9" x14ac:dyDescent="0.2">
      <c r="H9563" s="7">
        <f t="shared" si="299"/>
        <v>100.29</v>
      </c>
      <c r="I9563" s="7">
        <f t="shared" si="300"/>
        <v>0</v>
      </c>
    </row>
    <row r="9564" spans="8:9" x14ac:dyDescent="0.2">
      <c r="H9564" s="7">
        <f t="shared" si="299"/>
        <v>100.29</v>
      </c>
      <c r="I9564" s="7">
        <f t="shared" si="300"/>
        <v>0</v>
      </c>
    </row>
    <row r="9565" spans="8:9" x14ac:dyDescent="0.2">
      <c r="H9565" s="7">
        <f t="shared" si="299"/>
        <v>100.29</v>
      </c>
      <c r="I9565" s="7">
        <f t="shared" si="300"/>
        <v>0</v>
      </c>
    </row>
    <row r="9566" spans="8:9" x14ac:dyDescent="0.2">
      <c r="H9566" s="7">
        <f t="shared" si="299"/>
        <v>100.29</v>
      </c>
      <c r="I9566" s="7">
        <f t="shared" si="300"/>
        <v>0</v>
      </c>
    </row>
    <row r="9567" spans="8:9" x14ac:dyDescent="0.2">
      <c r="H9567" s="7">
        <f t="shared" si="299"/>
        <v>100.29</v>
      </c>
      <c r="I9567" s="7">
        <f t="shared" si="300"/>
        <v>0</v>
      </c>
    </row>
    <row r="9568" spans="8:9" x14ac:dyDescent="0.2">
      <c r="H9568" s="7">
        <f t="shared" si="299"/>
        <v>100.29</v>
      </c>
      <c r="I9568" s="7">
        <f t="shared" si="300"/>
        <v>0</v>
      </c>
    </row>
    <row r="9569" spans="8:9" x14ac:dyDescent="0.2">
      <c r="H9569" s="7">
        <f t="shared" si="299"/>
        <v>100.29</v>
      </c>
      <c r="I9569" s="7">
        <f t="shared" si="300"/>
        <v>0</v>
      </c>
    </row>
    <row r="9570" spans="8:9" x14ac:dyDescent="0.2">
      <c r="H9570" s="7">
        <f t="shared" si="299"/>
        <v>100.29</v>
      </c>
      <c r="I9570" s="7">
        <f t="shared" si="300"/>
        <v>0</v>
      </c>
    </row>
    <row r="9571" spans="8:9" x14ac:dyDescent="0.2">
      <c r="H9571" s="7">
        <f t="shared" si="299"/>
        <v>100.29</v>
      </c>
      <c r="I9571" s="7">
        <f t="shared" si="300"/>
        <v>0</v>
      </c>
    </row>
    <row r="9572" spans="8:9" x14ac:dyDescent="0.2">
      <c r="H9572" s="7">
        <f t="shared" si="299"/>
        <v>100.29</v>
      </c>
      <c r="I9572" s="7">
        <f t="shared" si="300"/>
        <v>0</v>
      </c>
    </row>
    <row r="9573" spans="8:9" x14ac:dyDescent="0.2">
      <c r="H9573" s="7">
        <f t="shared" si="299"/>
        <v>100.29</v>
      </c>
      <c r="I9573" s="7">
        <f t="shared" si="300"/>
        <v>0</v>
      </c>
    </row>
    <row r="9574" spans="8:9" x14ac:dyDescent="0.2">
      <c r="H9574" s="7">
        <f t="shared" si="299"/>
        <v>100.29</v>
      </c>
      <c r="I9574" s="7">
        <f t="shared" si="300"/>
        <v>0</v>
      </c>
    </row>
    <row r="9575" spans="8:9" x14ac:dyDescent="0.2">
      <c r="H9575" s="7">
        <f t="shared" si="299"/>
        <v>100.29</v>
      </c>
      <c r="I9575" s="7">
        <f t="shared" si="300"/>
        <v>0</v>
      </c>
    </row>
    <row r="9576" spans="8:9" x14ac:dyDescent="0.2">
      <c r="H9576" s="7">
        <f t="shared" si="299"/>
        <v>100.29</v>
      </c>
      <c r="I9576" s="7">
        <f t="shared" si="300"/>
        <v>0</v>
      </c>
    </row>
    <row r="9577" spans="8:9" x14ac:dyDescent="0.2">
      <c r="H9577" s="7">
        <f t="shared" si="299"/>
        <v>100.29</v>
      </c>
      <c r="I9577" s="7">
        <f t="shared" si="300"/>
        <v>0</v>
      </c>
    </row>
    <row r="9578" spans="8:9" x14ac:dyDescent="0.2">
      <c r="H9578" s="7">
        <f t="shared" si="299"/>
        <v>100.29</v>
      </c>
      <c r="I9578" s="7">
        <f t="shared" si="300"/>
        <v>0</v>
      </c>
    </row>
    <row r="9579" spans="8:9" x14ac:dyDescent="0.2">
      <c r="H9579" s="7">
        <f t="shared" si="299"/>
        <v>100.29</v>
      </c>
      <c r="I9579" s="7">
        <f t="shared" si="300"/>
        <v>0</v>
      </c>
    </row>
    <row r="9580" spans="8:9" x14ac:dyDescent="0.2">
      <c r="H9580" s="7">
        <f t="shared" si="299"/>
        <v>100.29</v>
      </c>
      <c r="I9580" s="7">
        <f t="shared" si="300"/>
        <v>0</v>
      </c>
    </row>
    <row r="9581" spans="8:9" x14ac:dyDescent="0.2">
      <c r="H9581" s="7">
        <f t="shared" si="299"/>
        <v>100.29</v>
      </c>
      <c r="I9581" s="7">
        <f t="shared" si="300"/>
        <v>0</v>
      </c>
    </row>
    <row r="9582" spans="8:9" x14ac:dyDescent="0.2">
      <c r="H9582" s="7">
        <f t="shared" si="299"/>
        <v>100.29</v>
      </c>
      <c r="I9582" s="7">
        <f t="shared" si="300"/>
        <v>0</v>
      </c>
    </row>
    <row r="9583" spans="8:9" x14ac:dyDescent="0.2">
      <c r="H9583" s="7">
        <f t="shared" si="299"/>
        <v>100.29</v>
      </c>
      <c r="I9583" s="7">
        <f t="shared" si="300"/>
        <v>0</v>
      </c>
    </row>
    <row r="9584" spans="8:9" x14ac:dyDescent="0.2">
      <c r="H9584" s="7">
        <f t="shared" si="299"/>
        <v>100.29</v>
      </c>
      <c r="I9584" s="7">
        <f t="shared" si="300"/>
        <v>0</v>
      </c>
    </row>
    <row r="9585" spans="8:9" x14ac:dyDescent="0.2">
      <c r="H9585" s="7">
        <f t="shared" si="299"/>
        <v>100.29</v>
      </c>
      <c r="I9585" s="7">
        <f t="shared" si="300"/>
        <v>0</v>
      </c>
    </row>
    <row r="9586" spans="8:9" x14ac:dyDescent="0.2">
      <c r="H9586" s="7">
        <f t="shared" si="299"/>
        <v>100.29</v>
      </c>
      <c r="I9586" s="7">
        <f t="shared" si="300"/>
        <v>0</v>
      </c>
    </row>
    <row r="9587" spans="8:9" x14ac:dyDescent="0.2">
      <c r="H9587" s="7">
        <f t="shared" si="299"/>
        <v>100.29</v>
      </c>
      <c r="I9587" s="7">
        <f t="shared" si="300"/>
        <v>0</v>
      </c>
    </row>
    <row r="9588" spans="8:9" x14ac:dyDescent="0.2">
      <c r="H9588" s="7">
        <f t="shared" si="299"/>
        <v>100.29</v>
      </c>
      <c r="I9588" s="7">
        <f t="shared" si="300"/>
        <v>0</v>
      </c>
    </row>
    <row r="9589" spans="8:9" x14ac:dyDescent="0.2">
      <c r="H9589" s="7">
        <f t="shared" si="299"/>
        <v>100.29</v>
      </c>
      <c r="I9589" s="7">
        <f t="shared" si="300"/>
        <v>0</v>
      </c>
    </row>
    <row r="9590" spans="8:9" x14ac:dyDescent="0.2">
      <c r="H9590" s="7">
        <f t="shared" si="299"/>
        <v>100.29</v>
      </c>
      <c r="I9590" s="7">
        <f t="shared" si="300"/>
        <v>0</v>
      </c>
    </row>
    <row r="9591" spans="8:9" x14ac:dyDescent="0.2">
      <c r="H9591" s="7">
        <f t="shared" si="299"/>
        <v>100.29</v>
      </c>
      <c r="I9591" s="7">
        <f t="shared" si="300"/>
        <v>0</v>
      </c>
    </row>
    <row r="9592" spans="8:9" x14ac:dyDescent="0.2">
      <c r="H9592" s="7">
        <f t="shared" si="299"/>
        <v>100.29</v>
      </c>
      <c r="I9592" s="7">
        <f t="shared" si="300"/>
        <v>0</v>
      </c>
    </row>
    <row r="9593" spans="8:9" x14ac:dyDescent="0.2">
      <c r="H9593" s="7">
        <f t="shared" si="299"/>
        <v>100.29</v>
      </c>
      <c r="I9593" s="7">
        <f t="shared" si="300"/>
        <v>0</v>
      </c>
    </row>
    <row r="9594" spans="8:9" x14ac:dyDescent="0.2">
      <c r="H9594" s="7">
        <f t="shared" si="299"/>
        <v>100.29</v>
      </c>
      <c r="I9594" s="7">
        <f t="shared" si="300"/>
        <v>0</v>
      </c>
    </row>
    <row r="9595" spans="8:9" x14ac:dyDescent="0.2">
      <c r="H9595" s="7">
        <f t="shared" si="299"/>
        <v>100.29</v>
      </c>
      <c r="I9595" s="7">
        <f t="shared" si="300"/>
        <v>0</v>
      </c>
    </row>
    <row r="9596" spans="8:9" x14ac:dyDescent="0.2">
      <c r="H9596" s="7">
        <f t="shared" si="299"/>
        <v>100.29</v>
      </c>
      <c r="I9596" s="7">
        <f t="shared" si="300"/>
        <v>0</v>
      </c>
    </row>
    <row r="9597" spans="8:9" x14ac:dyDescent="0.2">
      <c r="H9597" s="7">
        <f t="shared" si="299"/>
        <v>100.29</v>
      </c>
      <c r="I9597" s="7">
        <f t="shared" si="300"/>
        <v>0</v>
      </c>
    </row>
    <row r="9598" spans="8:9" x14ac:dyDescent="0.2">
      <c r="H9598" s="7">
        <f t="shared" si="299"/>
        <v>100.29</v>
      </c>
      <c r="I9598" s="7">
        <f t="shared" si="300"/>
        <v>0</v>
      </c>
    </row>
    <row r="9599" spans="8:9" x14ac:dyDescent="0.2">
      <c r="H9599" s="7">
        <f t="shared" si="299"/>
        <v>100.29</v>
      </c>
      <c r="I9599" s="7">
        <f t="shared" si="300"/>
        <v>0</v>
      </c>
    </row>
    <row r="9600" spans="8:9" x14ac:dyDescent="0.2">
      <c r="H9600" s="7">
        <f t="shared" si="299"/>
        <v>100.29</v>
      </c>
      <c r="I9600" s="7">
        <f t="shared" si="300"/>
        <v>0</v>
      </c>
    </row>
    <row r="9601" spans="8:9" x14ac:dyDescent="0.2">
      <c r="H9601" s="7">
        <f t="shared" si="299"/>
        <v>100.29</v>
      </c>
      <c r="I9601" s="7">
        <f t="shared" si="300"/>
        <v>0</v>
      </c>
    </row>
    <row r="9602" spans="8:9" x14ac:dyDescent="0.2">
      <c r="H9602" s="7">
        <f t="shared" si="299"/>
        <v>100.29</v>
      </c>
      <c r="I9602" s="7">
        <f t="shared" si="300"/>
        <v>0</v>
      </c>
    </row>
    <row r="9603" spans="8:9" x14ac:dyDescent="0.2">
      <c r="H9603" s="7">
        <f t="shared" si="299"/>
        <v>100.29</v>
      </c>
      <c r="I9603" s="7">
        <f t="shared" si="300"/>
        <v>0</v>
      </c>
    </row>
    <row r="9604" spans="8:9" x14ac:dyDescent="0.2">
      <c r="H9604" s="7">
        <f t="shared" si="299"/>
        <v>100.29</v>
      </c>
      <c r="I9604" s="7">
        <f t="shared" si="300"/>
        <v>0</v>
      </c>
    </row>
    <row r="9605" spans="8:9" x14ac:dyDescent="0.2">
      <c r="H9605" s="7">
        <f t="shared" ref="H9605:H9668" si="301">100.29*EXP(0.15*B9605)</f>
        <v>100.29</v>
      </c>
      <c r="I9605" s="7">
        <f t="shared" ref="I9605:I9668" si="302">IF((H9605-C9605)&gt;0,0,1)</f>
        <v>0</v>
      </c>
    </row>
    <row r="9606" spans="8:9" x14ac:dyDescent="0.2">
      <c r="H9606" s="7">
        <f t="shared" si="301"/>
        <v>100.29</v>
      </c>
      <c r="I9606" s="7">
        <f t="shared" si="302"/>
        <v>0</v>
      </c>
    </row>
    <row r="9607" spans="8:9" x14ac:dyDescent="0.2">
      <c r="H9607" s="7">
        <f t="shared" si="301"/>
        <v>100.29</v>
      </c>
      <c r="I9607" s="7">
        <f t="shared" si="302"/>
        <v>0</v>
      </c>
    </row>
    <row r="9608" spans="8:9" x14ac:dyDescent="0.2">
      <c r="H9608" s="7">
        <f t="shared" si="301"/>
        <v>100.29</v>
      </c>
      <c r="I9608" s="7">
        <f t="shared" si="302"/>
        <v>0</v>
      </c>
    </row>
    <row r="9609" spans="8:9" x14ac:dyDescent="0.2">
      <c r="H9609" s="7">
        <f t="shared" si="301"/>
        <v>100.29</v>
      </c>
      <c r="I9609" s="7">
        <f t="shared" si="302"/>
        <v>0</v>
      </c>
    </row>
    <row r="9610" spans="8:9" x14ac:dyDescent="0.2">
      <c r="H9610" s="7">
        <f t="shared" si="301"/>
        <v>100.29</v>
      </c>
      <c r="I9610" s="7">
        <f t="shared" si="302"/>
        <v>0</v>
      </c>
    </row>
    <row r="9611" spans="8:9" x14ac:dyDescent="0.2">
      <c r="H9611" s="7">
        <f t="shared" si="301"/>
        <v>100.29</v>
      </c>
      <c r="I9611" s="7">
        <f t="shared" si="302"/>
        <v>0</v>
      </c>
    </row>
    <row r="9612" spans="8:9" x14ac:dyDescent="0.2">
      <c r="H9612" s="7">
        <f t="shared" si="301"/>
        <v>100.29</v>
      </c>
      <c r="I9612" s="7">
        <f t="shared" si="302"/>
        <v>0</v>
      </c>
    </row>
    <row r="9613" spans="8:9" x14ac:dyDescent="0.2">
      <c r="H9613" s="7">
        <f t="shared" si="301"/>
        <v>100.29</v>
      </c>
      <c r="I9613" s="7">
        <f t="shared" si="302"/>
        <v>0</v>
      </c>
    </row>
    <row r="9614" spans="8:9" x14ac:dyDescent="0.2">
      <c r="H9614" s="7">
        <f t="shared" si="301"/>
        <v>100.29</v>
      </c>
      <c r="I9614" s="7">
        <f t="shared" si="302"/>
        <v>0</v>
      </c>
    </row>
    <row r="9615" spans="8:9" x14ac:dyDescent="0.2">
      <c r="H9615" s="7">
        <f t="shared" si="301"/>
        <v>100.29</v>
      </c>
      <c r="I9615" s="7">
        <f t="shared" si="302"/>
        <v>0</v>
      </c>
    </row>
    <row r="9616" spans="8:9" x14ac:dyDescent="0.2">
      <c r="H9616" s="7">
        <f t="shared" si="301"/>
        <v>100.29</v>
      </c>
      <c r="I9616" s="7">
        <f t="shared" si="302"/>
        <v>0</v>
      </c>
    </row>
    <row r="9617" spans="8:9" x14ac:dyDescent="0.2">
      <c r="H9617" s="7">
        <f t="shared" si="301"/>
        <v>100.29</v>
      </c>
      <c r="I9617" s="7">
        <f t="shared" si="302"/>
        <v>0</v>
      </c>
    </row>
    <row r="9618" spans="8:9" x14ac:dyDescent="0.2">
      <c r="H9618" s="7">
        <f t="shared" si="301"/>
        <v>100.29</v>
      </c>
      <c r="I9618" s="7">
        <f t="shared" si="302"/>
        <v>0</v>
      </c>
    </row>
    <row r="9619" spans="8:9" x14ac:dyDescent="0.2">
      <c r="H9619" s="7">
        <f t="shared" si="301"/>
        <v>100.29</v>
      </c>
      <c r="I9619" s="7">
        <f t="shared" si="302"/>
        <v>0</v>
      </c>
    </row>
    <row r="9620" spans="8:9" x14ac:dyDescent="0.2">
      <c r="H9620" s="7">
        <f t="shared" si="301"/>
        <v>100.29</v>
      </c>
      <c r="I9620" s="7">
        <f t="shared" si="302"/>
        <v>0</v>
      </c>
    </row>
    <row r="9621" spans="8:9" x14ac:dyDescent="0.2">
      <c r="H9621" s="7">
        <f t="shared" si="301"/>
        <v>100.29</v>
      </c>
      <c r="I9621" s="7">
        <f t="shared" si="302"/>
        <v>0</v>
      </c>
    </row>
    <row r="9622" spans="8:9" x14ac:dyDescent="0.2">
      <c r="H9622" s="7">
        <f t="shared" si="301"/>
        <v>100.29</v>
      </c>
      <c r="I9622" s="7">
        <f t="shared" si="302"/>
        <v>0</v>
      </c>
    </row>
    <row r="9623" spans="8:9" x14ac:dyDescent="0.2">
      <c r="H9623" s="7">
        <f t="shared" si="301"/>
        <v>100.29</v>
      </c>
      <c r="I9623" s="7">
        <f t="shared" si="302"/>
        <v>0</v>
      </c>
    </row>
    <row r="9624" spans="8:9" x14ac:dyDescent="0.2">
      <c r="H9624" s="7">
        <f t="shared" si="301"/>
        <v>100.29</v>
      </c>
      <c r="I9624" s="7">
        <f t="shared" si="302"/>
        <v>0</v>
      </c>
    </row>
    <row r="9625" spans="8:9" x14ac:dyDescent="0.2">
      <c r="H9625" s="7">
        <f t="shared" si="301"/>
        <v>100.29</v>
      </c>
      <c r="I9625" s="7">
        <f t="shared" si="302"/>
        <v>0</v>
      </c>
    </row>
    <row r="9626" spans="8:9" x14ac:dyDescent="0.2">
      <c r="H9626" s="7">
        <f t="shared" si="301"/>
        <v>100.29</v>
      </c>
      <c r="I9626" s="7">
        <f t="shared" si="302"/>
        <v>0</v>
      </c>
    </row>
    <row r="9627" spans="8:9" x14ac:dyDescent="0.2">
      <c r="H9627" s="7">
        <f t="shared" si="301"/>
        <v>100.29</v>
      </c>
      <c r="I9627" s="7">
        <f t="shared" si="302"/>
        <v>0</v>
      </c>
    </row>
    <row r="9628" spans="8:9" x14ac:dyDescent="0.2">
      <c r="H9628" s="7">
        <f t="shared" si="301"/>
        <v>100.29</v>
      </c>
      <c r="I9628" s="7">
        <f t="shared" si="302"/>
        <v>0</v>
      </c>
    </row>
    <row r="9629" spans="8:9" x14ac:dyDescent="0.2">
      <c r="H9629" s="7">
        <f t="shared" si="301"/>
        <v>100.29</v>
      </c>
      <c r="I9629" s="7">
        <f t="shared" si="302"/>
        <v>0</v>
      </c>
    </row>
    <row r="9630" spans="8:9" x14ac:dyDescent="0.2">
      <c r="H9630" s="7">
        <f t="shared" si="301"/>
        <v>100.29</v>
      </c>
      <c r="I9630" s="7">
        <f t="shared" si="302"/>
        <v>0</v>
      </c>
    </row>
    <row r="9631" spans="8:9" x14ac:dyDescent="0.2">
      <c r="H9631" s="7">
        <f t="shared" si="301"/>
        <v>100.29</v>
      </c>
      <c r="I9631" s="7">
        <f t="shared" si="302"/>
        <v>0</v>
      </c>
    </row>
    <row r="9632" spans="8:9" x14ac:dyDescent="0.2">
      <c r="H9632" s="7">
        <f t="shared" si="301"/>
        <v>100.29</v>
      </c>
      <c r="I9632" s="7">
        <f t="shared" si="302"/>
        <v>0</v>
      </c>
    </row>
    <row r="9633" spans="8:9" x14ac:dyDescent="0.2">
      <c r="H9633" s="7">
        <f t="shared" si="301"/>
        <v>100.29</v>
      </c>
      <c r="I9633" s="7">
        <f t="shared" si="302"/>
        <v>0</v>
      </c>
    </row>
    <row r="9634" spans="8:9" x14ac:dyDescent="0.2">
      <c r="H9634" s="7">
        <f t="shared" si="301"/>
        <v>100.29</v>
      </c>
      <c r="I9634" s="7">
        <f t="shared" si="302"/>
        <v>0</v>
      </c>
    </row>
    <row r="9635" spans="8:9" x14ac:dyDescent="0.2">
      <c r="H9635" s="7">
        <f t="shared" si="301"/>
        <v>100.29</v>
      </c>
      <c r="I9635" s="7">
        <f t="shared" si="302"/>
        <v>0</v>
      </c>
    </row>
    <row r="9636" spans="8:9" x14ac:dyDescent="0.2">
      <c r="H9636" s="7">
        <f t="shared" si="301"/>
        <v>100.29</v>
      </c>
      <c r="I9636" s="7">
        <f t="shared" si="302"/>
        <v>0</v>
      </c>
    </row>
    <row r="9637" spans="8:9" x14ac:dyDescent="0.2">
      <c r="H9637" s="7">
        <f t="shared" si="301"/>
        <v>100.29</v>
      </c>
      <c r="I9637" s="7">
        <f t="shared" si="302"/>
        <v>0</v>
      </c>
    </row>
    <row r="9638" spans="8:9" x14ac:dyDescent="0.2">
      <c r="H9638" s="7">
        <f t="shared" si="301"/>
        <v>100.29</v>
      </c>
      <c r="I9638" s="7">
        <f t="shared" si="302"/>
        <v>0</v>
      </c>
    </row>
    <row r="9639" spans="8:9" x14ac:dyDescent="0.2">
      <c r="H9639" s="7">
        <f t="shared" si="301"/>
        <v>100.29</v>
      </c>
      <c r="I9639" s="7">
        <f t="shared" si="302"/>
        <v>0</v>
      </c>
    </row>
    <row r="9640" spans="8:9" x14ac:dyDescent="0.2">
      <c r="H9640" s="7">
        <f t="shared" si="301"/>
        <v>100.29</v>
      </c>
      <c r="I9640" s="7">
        <f t="shared" si="302"/>
        <v>0</v>
      </c>
    </row>
    <row r="9641" spans="8:9" x14ac:dyDescent="0.2">
      <c r="H9641" s="7">
        <f t="shared" si="301"/>
        <v>100.29</v>
      </c>
      <c r="I9641" s="7">
        <f t="shared" si="302"/>
        <v>0</v>
      </c>
    </row>
    <row r="9642" spans="8:9" x14ac:dyDescent="0.2">
      <c r="H9642" s="7">
        <f t="shared" si="301"/>
        <v>100.29</v>
      </c>
      <c r="I9642" s="7">
        <f t="shared" si="302"/>
        <v>0</v>
      </c>
    </row>
    <row r="9643" spans="8:9" x14ac:dyDescent="0.2">
      <c r="H9643" s="7">
        <f t="shared" si="301"/>
        <v>100.29</v>
      </c>
      <c r="I9643" s="7">
        <f t="shared" si="302"/>
        <v>0</v>
      </c>
    </row>
    <row r="9644" spans="8:9" x14ac:dyDescent="0.2">
      <c r="H9644" s="7">
        <f t="shared" si="301"/>
        <v>100.29</v>
      </c>
      <c r="I9644" s="7">
        <f t="shared" si="302"/>
        <v>0</v>
      </c>
    </row>
    <row r="9645" spans="8:9" x14ac:dyDescent="0.2">
      <c r="H9645" s="7">
        <f t="shared" si="301"/>
        <v>100.29</v>
      </c>
      <c r="I9645" s="7">
        <f t="shared" si="302"/>
        <v>0</v>
      </c>
    </row>
    <row r="9646" spans="8:9" x14ac:dyDescent="0.2">
      <c r="H9646" s="7">
        <f t="shared" si="301"/>
        <v>100.29</v>
      </c>
      <c r="I9646" s="7">
        <f t="shared" si="302"/>
        <v>0</v>
      </c>
    </row>
    <row r="9647" spans="8:9" x14ac:dyDescent="0.2">
      <c r="H9647" s="7">
        <f t="shared" si="301"/>
        <v>100.29</v>
      </c>
      <c r="I9647" s="7">
        <f t="shared" si="302"/>
        <v>0</v>
      </c>
    </row>
    <row r="9648" spans="8:9" x14ac:dyDescent="0.2">
      <c r="H9648" s="7">
        <f t="shared" si="301"/>
        <v>100.29</v>
      </c>
      <c r="I9648" s="7">
        <f t="shared" si="302"/>
        <v>0</v>
      </c>
    </row>
    <row r="9649" spans="8:9" x14ac:dyDescent="0.2">
      <c r="H9649" s="7">
        <f t="shared" si="301"/>
        <v>100.29</v>
      </c>
      <c r="I9649" s="7">
        <f t="shared" si="302"/>
        <v>0</v>
      </c>
    </row>
    <row r="9650" spans="8:9" x14ac:dyDescent="0.2">
      <c r="H9650" s="7">
        <f t="shared" si="301"/>
        <v>100.29</v>
      </c>
      <c r="I9650" s="7">
        <f t="shared" si="302"/>
        <v>0</v>
      </c>
    </row>
    <row r="9651" spans="8:9" x14ac:dyDescent="0.2">
      <c r="H9651" s="7">
        <f t="shared" si="301"/>
        <v>100.29</v>
      </c>
      <c r="I9651" s="7">
        <f t="shared" si="302"/>
        <v>0</v>
      </c>
    </row>
    <row r="9652" spans="8:9" x14ac:dyDescent="0.2">
      <c r="H9652" s="7">
        <f t="shared" si="301"/>
        <v>100.29</v>
      </c>
      <c r="I9652" s="7">
        <f t="shared" si="302"/>
        <v>0</v>
      </c>
    </row>
    <row r="9653" spans="8:9" x14ac:dyDescent="0.2">
      <c r="H9653" s="7">
        <f t="shared" si="301"/>
        <v>100.29</v>
      </c>
      <c r="I9653" s="7">
        <f t="shared" si="302"/>
        <v>0</v>
      </c>
    </row>
    <row r="9654" spans="8:9" x14ac:dyDescent="0.2">
      <c r="H9654" s="7">
        <f t="shared" si="301"/>
        <v>100.29</v>
      </c>
      <c r="I9654" s="7">
        <f t="shared" si="302"/>
        <v>0</v>
      </c>
    </row>
    <row r="9655" spans="8:9" x14ac:dyDescent="0.2">
      <c r="H9655" s="7">
        <f t="shared" si="301"/>
        <v>100.29</v>
      </c>
      <c r="I9655" s="7">
        <f t="shared" si="302"/>
        <v>0</v>
      </c>
    </row>
    <row r="9656" spans="8:9" x14ac:dyDescent="0.2">
      <c r="H9656" s="7">
        <f t="shared" si="301"/>
        <v>100.29</v>
      </c>
      <c r="I9656" s="7">
        <f t="shared" si="302"/>
        <v>0</v>
      </c>
    </row>
    <row r="9657" spans="8:9" x14ac:dyDescent="0.2">
      <c r="H9657" s="7">
        <f t="shared" si="301"/>
        <v>100.29</v>
      </c>
      <c r="I9657" s="7">
        <f t="shared" si="302"/>
        <v>0</v>
      </c>
    </row>
    <row r="9658" spans="8:9" x14ac:dyDescent="0.2">
      <c r="H9658" s="7">
        <f t="shared" si="301"/>
        <v>100.29</v>
      </c>
      <c r="I9658" s="7">
        <f t="shared" si="302"/>
        <v>0</v>
      </c>
    </row>
    <row r="9659" spans="8:9" x14ac:dyDescent="0.2">
      <c r="H9659" s="7">
        <f t="shared" si="301"/>
        <v>100.29</v>
      </c>
      <c r="I9659" s="7">
        <f t="shared" si="302"/>
        <v>0</v>
      </c>
    </row>
    <row r="9660" spans="8:9" x14ac:dyDescent="0.2">
      <c r="H9660" s="7">
        <f t="shared" si="301"/>
        <v>100.29</v>
      </c>
      <c r="I9660" s="7">
        <f t="shared" si="302"/>
        <v>0</v>
      </c>
    </row>
    <row r="9661" spans="8:9" x14ac:dyDescent="0.2">
      <c r="H9661" s="7">
        <f t="shared" si="301"/>
        <v>100.29</v>
      </c>
      <c r="I9661" s="7">
        <f t="shared" si="302"/>
        <v>0</v>
      </c>
    </row>
    <row r="9662" spans="8:9" x14ac:dyDescent="0.2">
      <c r="H9662" s="7">
        <f t="shared" si="301"/>
        <v>100.29</v>
      </c>
      <c r="I9662" s="7">
        <f t="shared" si="302"/>
        <v>0</v>
      </c>
    </row>
    <row r="9663" spans="8:9" x14ac:dyDescent="0.2">
      <c r="H9663" s="7">
        <f t="shared" si="301"/>
        <v>100.29</v>
      </c>
      <c r="I9663" s="7">
        <f t="shared" si="302"/>
        <v>0</v>
      </c>
    </row>
    <row r="9664" spans="8:9" x14ac:dyDescent="0.2">
      <c r="H9664" s="7">
        <f t="shared" si="301"/>
        <v>100.29</v>
      </c>
      <c r="I9664" s="7">
        <f t="shared" si="302"/>
        <v>0</v>
      </c>
    </row>
    <row r="9665" spans="8:9" x14ac:dyDescent="0.2">
      <c r="H9665" s="7">
        <f t="shared" si="301"/>
        <v>100.29</v>
      </c>
      <c r="I9665" s="7">
        <f t="shared" si="302"/>
        <v>0</v>
      </c>
    </row>
    <row r="9666" spans="8:9" x14ac:dyDescent="0.2">
      <c r="H9666" s="7">
        <f t="shared" si="301"/>
        <v>100.29</v>
      </c>
      <c r="I9666" s="7">
        <f t="shared" si="302"/>
        <v>0</v>
      </c>
    </row>
    <row r="9667" spans="8:9" x14ac:dyDescent="0.2">
      <c r="H9667" s="7">
        <f t="shared" si="301"/>
        <v>100.29</v>
      </c>
      <c r="I9667" s="7">
        <f t="shared" si="302"/>
        <v>0</v>
      </c>
    </row>
    <row r="9668" spans="8:9" x14ac:dyDescent="0.2">
      <c r="H9668" s="7">
        <f t="shared" si="301"/>
        <v>100.29</v>
      </c>
      <c r="I9668" s="7">
        <f t="shared" si="302"/>
        <v>0</v>
      </c>
    </row>
    <row r="9669" spans="8:9" x14ac:dyDescent="0.2">
      <c r="H9669" s="7">
        <f t="shared" ref="H9669:H9732" si="303">100.29*EXP(0.15*B9669)</f>
        <v>100.29</v>
      </c>
      <c r="I9669" s="7">
        <f t="shared" ref="I9669:I9732" si="304">IF((H9669-C9669)&gt;0,0,1)</f>
        <v>0</v>
      </c>
    </row>
    <row r="9670" spans="8:9" x14ac:dyDescent="0.2">
      <c r="H9670" s="7">
        <f t="shared" si="303"/>
        <v>100.29</v>
      </c>
      <c r="I9670" s="7">
        <f t="shared" si="304"/>
        <v>0</v>
      </c>
    </row>
    <row r="9671" spans="8:9" x14ac:dyDescent="0.2">
      <c r="H9671" s="7">
        <f t="shared" si="303"/>
        <v>100.29</v>
      </c>
      <c r="I9671" s="7">
        <f t="shared" si="304"/>
        <v>0</v>
      </c>
    </row>
    <row r="9672" spans="8:9" x14ac:dyDescent="0.2">
      <c r="H9672" s="7">
        <f t="shared" si="303"/>
        <v>100.29</v>
      </c>
      <c r="I9672" s="7">
        <f t="shared" si="304"/>
        <v>0</v>
      </c>
    </row>
    <row r="9673" spans="8:9" x14ac:dyDescent="0.2">
      <c r="H9673" s="7">
        <f t="shared" si="303"/>
        <v>100.29</v>
      </c>
      <c r="I9673" s="7">
        <f t="shared" si="304"/>
        <v>0</v>
      </c>
    </row>
    <row r="9674" spans="8:9" x14ac:dyDescent="0.2">
      <c r="H9674" s="7">
        <f t="shared" si="303"/>
        <v>100.29</v>
      </c>
      <c r="I9674" s="7">
        <f t="shared" si="304"/>
        <v>0</v>
      </c>
    </row>
    <row r="9675" spans="8:9" x14ac:dyDescent="0.2">
      <c r="H9675" s="7">
        <f t="shared" si="303"/>
        <v>100.29</v>
      </c>
      <c r="I9675" s="7">
        <f t="shared" si="304"/>
        <v>0</v>
      </c>
    </row>
    <row r="9676" spans="8:9" x14ac:dyDescent="0.2">
      <c r="H9676" s="7">
        <f t="shared" si="303"/>
        <v>100.29</v>
      </c>
      <c r="I9676" s="7">
        <f t="shared" si="304"/>
        <v>0</v>
      </c>
    </row>
    <row r="9677" spans="8:9" x14ac:dyDescent="0.2">
      <c r="H9677" s="7">
        <f t="shared" si="303"/>
        <v>100.29</v>
      </c>
      <c r="I9677" s="7">
        <f t="shared" si="304"/>
        <v>0</v>
      </c>
    </row>
    <row r="9678" spans="8:9" x14ac:dyDescent="0.2">
      <c r="H9678" s="7">
        <f t="shared" si="303"/>
        <v>100.29</v>
      </c>
      <c r="I9678" s="7">
        <f t="shared" si="304"/>
        <v>0</v>
      </c>
    </row>
    <row r="9679" spans="8:9" x14ac:dyDescent="0.2">
      <c r="H9679" s="7">
        <f t="shared" si="303"/>
        <v>100.29</v>
      </c>
      <c r="I9679" s="7">
        <f t="shared" si="304"/>
        <v>0</v>
      </c>
    </row>
    <row r="9680" spans="8:9" x14ac:dyDescent="0.2">
      <c r="H9680" s="7">
        <f t="shared" si="303"/>
        <v>100.29</v>
      </c>
      <c r="I9680" s="7">
        <f t="shared" si="304"/>
        <v>0</v>
      </c>
    </row>
    <row r="9681" spans="8:9" x14ac:dyDescent="0.2">
      <c r="H9681" s="7">
        <f t="shared" si="303"/>
        <v>100.29</v>
      </c>
      <c r="I9681" s="7">
        <f t="shared" si="304"/>
        <v>0</v>
      </c>
    </row>
    <row r="9682" spans="8:9" x14ac:dyDescent="0.2">
      <c r="H9682" s="7">
        <f t="shared" si="303"/>
        <v>100.29</v>
      </c>
      <c r="I9682" s="7">
        <f t="shared" si="304"/>
        <v>0</v>
      </c>
    </row>
    <row r="9683" spans="8:9" x14ac:dyDescent="0.2">
      <c r="H9683" s="7">
        <f t="shared" si="303"/>
        <v>100.29</v>
      </c>
      <c r="I9683" s="7">
        <f t="shared" si="304"/>
        <v>0</v>
      </c>
    </row>
    <row r="9684" spans="8:9" x14ac:dyDescent="0.2">
      <c r="H9684" s="7">
        <f t="shared" si="303"/>
        <v>100.29</v>
      </c>
      <c r="I9684" s="7">
        <f t="shared" si="304"/>
        <v>0</v>
      </c>
    </row>
    <row r="9685" spans="8:9" x14ac:dyDescent="0.2">
      <c r="H9685" s="7">
        <f t="shared" si="303"/>
        <v>100.29</v>
      </c>
      <c r="I9685" s="7">
        <f t="shared" si="304"/>
        <v>0</v>
      </c>
    </row>
    <row r="9686" spans="8:9" x14ac:dyDescent="0.2">
      <c r="H9686" s="7">
        <f t="shared" si="303"/>
        <v>100.29</v>
      </c>
      <c r="I9686" s="7">
        <f t="shared" si="304"/>
        <v>0</v>
      </c>
    </row>
    <row r="9687" spans="8:9" x14ac:dyDescent="0.2">
      <c r="H9687" s="7">
        <f t="shared" si="303"/>
        <v>100.29</v>
      </c>
      <c r="I9687" s="7">
        <f t="shared" si="304"/>
        <v>0</v>
      </c>
    </row>
    <row r="9688" spans="8:9" x14ac:dyDescent="0.2">
      <c r="H9688" s="7">
        <f t="shared" si="303"/>
        <v>100.29</v>
      </c>
      <c r="I9688" s="7">
        <f t="shared" si="304"/>
        <v>0</v>
      </c>
    </row>
    <row r="9689" spans="8:9" x14ac:dyDescent="0.2">
      <c r="H9689" s="7">
        <f t="shared" si="303"/>
        <v>100.29</v>
      </c>
      <c r="I9689" s="7">
        <f t="shared" si="304"/>
        <v>0</v>
      </c>
    </row>
    <row r="9690" spans="8:9" x14ac:dyDescent="0.2">
      <c r="H9690" s="7">
        <f t="shared" si="303"/>
        <v>100.29</v>
      </c>
      <c r="I9690" s="7">
        <f t="shared" si="304"/>
        <v>0</v>
      </c>
    </row>
    <row r="9691" spans="8:9" x14ac:dyDescent="0.2">
      <c r="H9691" s="7">
        <f t="shared" si="303"/>
        <v>100.29</v>
      </c>
      <c r="I9691" s="7">
        <f t="shared" si="304"/>
        <v>0</v>
      </c>
    </row>
    <row r="9692" spans="8:9" x14ac:dyDescent="0.2">
      <c r="H9692" s="7">
        <f t="shared" si="303"/>
        <v>100.29</v>
      </c>
      <c r="I9692" s="7">
        <f t="shared" si="304"/>
        <v>0</v>
      </c>
    </row>
    <row r="9693" spans="8:9" x14ac:dyDescent="0.2">
      <c r="H9693" s="7">
        <f t="shared" si="303"/>
        <v>100.29</v>
      </c>
      <c r="I9693" s="7">
        <f t="shared" si="304"/>
        <v>0</v>
      </c>
    </row>
    <row r="9694" spans="8:9" x14ac:dyDescent="0.2">
      <c r="H9694" s="7">
        <f t="shared" si="303"/>
        <v>100.29</v>
      </c>
      <c r="I9694" s="7">
        <f t="shared" si="304"/>
        <v>0</v>
      </c>
    </row>
    <row r="9695" spans="8:9" x14ac:dyDescent="0.2">
      <c r="H9695" s="7">
        <f t="shared" si="303"/>
        <v>100.29</v>
      </c>
      <c r="I9695" s="7">
        <f t="shared" si="304"/>
        <v>0</v>
      </c>
    </row>
    <row r="9696" spans="8:9" x14ac:dyDescent="0.2">
      <c r="H9696" s="7">
        <f t="shared" si="303"/>
        <v>100.29</v>
      </c>
      <c r="I9696" s="7">
        <f t="shared" si="304"/>
        <v>0</v>
      </c>
    </row>
    <row r="9697" spans="8:9" x14ac:dyDescent="0.2">
      <c r="H9697" s="7">
        <f t="shared" si="303"/>
        <v>100.29</v>
      </c>
      <c r="I9697" s="7">
        <f t="shared" si="304"/>
        <v>0</v>
      </c>
    </row>
    <row r="9698" spans="8:9" x14ac:dyDescent="0.2">
      <c r="H9698" s="7">
        <f t="shared" si="303"/>
        <v>100.29</v>
      </c>
      <c r="I9698" s="7">
        <f t="shared" si="304"/>
        <v>0</v>
      </c>
    </row>
    <row r="9699" spans="8:9" x14ac:dyDescent="0.2">
      <c r="H9699" s="7">
        <f t="shared" si="303"/>
        <v>100.29</v>
      </c>
      <c r="I9699" s="7">
        <f t="shared" si="304"/>
        <v>0</v>
      </c>
    </row>
    <row r="9700" spans="8:9" x14ac:dyDescent="0.2">
      <c r="H9700" s="7">
        <f t="shared" si="303"/>
        <v>100.29</v>
      </c>
      <c r="I9700" s="7">
        <f t="shared" si="304"/>
        <v>0</v>
      </c>
    </row>
    <row r="9701" spans="8:9" x14ac:dyDescent="0.2">
      <c r="H9701" s="7">
        <f t="shared" si="303"/>
        <v>100.29</v>
      </c>
      <c r="I9701" s="7">
        <f t="shared" si="304"/>
        <v>0</v>
      </c>
    </row>
    <row r="9702" spans="8:9" x14ac:dyDescent="0.2">
      <c r="H9702" s="7">
        <f t="shared" si="303"/>
        <v>100.29</v>
      </c>
      <c r="I9702" s="7">
        <f t="shared" si="304"/>
        <v>0</v>
      </c>
    </row>
    <row r="9703" spans="8:9" x14ac:dyDescent="0.2">
      <c r="H9703" s="7">
        <f t="shared" si="303"/>
        <v>100.29</v>
      </c>
      <c r="I9703" s="7">
        <f t="shared" si="304"/>
        <v>0</v>
      </c>
    </row>
    <row r="9704" spans="8:9" x14ac:dyDescent="0.2">
      <c r="H9704" s="7">
        <f t="shared" si="303"/>
        <v>100.29</v>
      </c>
      <c r="I9704" s="7">
        <f t="shared" si="304"/>
        <v>0</v>
      </c>
    </row>
    <row r="9705" spans="8:9" x14ac:dyDescent="0.2">
      <c r="H9705" s="7">
        <f t="shared" si="303"/>
        <v>100.29</v>
      </c>
      <c r="I9705" s="7">
        <f t="shared" si="304"/>
        <v>0</v>
      </c>
    </row>
    <row r="9706" spans="8:9" x14ac:dyDescent="0.2">
      <c r="H9706" s="7">
        <f t="shared" si="303"/>
        <v>100.29</v>
      </c>
      <c r="I9706" s="7">
        <f t="shared" si="304"/>
        <v>0</v>
      </c>
    </row>
    <row r="9707" spans="8:9" x14ac:dyDescent="0.2">
      <c r="H9707" s="7">
        <f t="shared" si="303"/>
        <v>100.29</v>
      </c>
      <c r="I9707" s="7">
        <f t="shared" si="304"/>
        <v>0</v>
      </c>
    </row>
    <row r="9708" spans="8:9" x14ac:dyDescent="0.2">
      <c r="H9708" s="7">
        <f t="shared" si="303"/>
        <v>100.29</v>
      </c>
      <c r="I9708" s="7">
        <f t="shared" si="304"/>
        <v>0</v>
      </c>
    </row>
    <row r="9709" spans="8:9" x14ac:dyDescent="0.2">
      <c r="H9709" s="7">
        <f t="shared" si="303"/>
        <v>100.29</v>
      </c>
      <c r="I9709" s="7">
        <f t="shared" si="304"/>
        <v>0</v>
      </c>
    </row>
    <row r="9710" spans="8:9" x14ac:dyDescent="0.2">
      <c r="H9710" s="7">
        <f t="shared" si="303"/>
        <v>100.29</v>
      </c>
      <c r="I9710" s="7">
        <f t="shared" si="304"/>
        <v>0</v>
      </c>
    </row>
    <row r="9711" spans="8:9" x14ac:dyDescent="0.2">
      <c r="H9711" s="7">
        <f t="shared" si="303"/>
        <v>100.29</v>
      </c>
      <c r="I9711" s="7">
        <f t="shared" si="304"/>
        <v>0</v>
      </c>
    </row>
    <row r="9712" spans="8:9" x14ac:dyDescent="0.2">
      <c r="H9712" s="7">
        <f t="shared" si="303"/>
        <v>100.29</v>
      </c>
      <c r="I9712" s="7">
        <f t="shared" si="304"/>
        <v>0</v>
      </c>
    </row>
    <row r="9713" spans="8:9" x14ac:dyDescent="0.2">
      <c r="H9713" s="7">
        <f t="shared" si="303"/>
        <v>100.29</v>
      </c>
      <c r="I9713" s="7">
        <f t="shared" si="304"/>
        <v>0</v>
      </c>
    </row>
    <row r="9714" spans="8:9" x14ac:dyDescent="0.2">
      <c r="H9714" s="7">
        <f t="shared" si="303"/>
        <v>100.29</v>
      </c>
      <c r="I9714" s="7">
        <f t="shared" si="304"/>
        <v>0</v>
      </c>
    </row>
    <row r="9715" spans="8:9" x14ac:dyDescent="0.2">
      <c r="H9715" s="7">
        <f t="shared" si="303"/>
        <v>100.29</v>
      </c>
      <c r="I9715" s="7">
        <f t="shared" si="304"/>
        <v>0</v>
      </c>
    </row>
    <row r="9716" spans="8:9" x14ac:dyDescent="0.2">
      <c r="H9716" s="7">
        <f t="shared" si="303"/>
        <v>100.29</v>
      </c>
      <c r="I9716" s="7">
        <f t="shared" si="304"/>
        <v>0</v>
      </c>
    </row>
    <row r="9717" spans="8:9" x14ac:dyDescent="0.2">
      <c r="H9717" s="7">
        <f t="shared" si="303"/>
        <v>100.29</v>
      </c>
      <c r="I9717" s="7">
        <f t="shared" si="304"/>
        <v>0</v>
      </c>
    </row>
    <row r="9718" spans="8:9" x14ac:dyDescent="0.2">
      <c r="H9718" s="7">
        <f t="shared" si="303"/>
        <v>100.29</v>
      </c>
      <c r="I9718" s="7">
        <f t="shared" si="304"/>
        <v>0</v>
      </c>
    </row>
    <row r="9719" spans="8:9" x14ac:dyDescent="0.2">
      <c r="H9719" s="7">
        <f t="shared" si="303"/>
        <v>100.29</v>
      </c>
      <c r="I9719" s="7">
        <f t="shared" si="304"/>
        <v>0</v>
      </c>
    </row>
    <row r="9720" spans="8:9" x14ac:dyDescent="0.2">
      <c r="H9720" s="7">
        <f t="shared" si="303"/>
        <v>100.29</v>
      </c>
      <c r="I9720" s="7">
        <f t="shared" si="304"/>
        <v>0</v>
      </c>
    </row>
    <row r="9721" spans="8:9" x14ac:dyDescent="0.2">
      <c r="H9721" s="7">
        <f t="shared" si="303"/>
        <v>100.29</v>
      </c>
      <c r="I9721" s="7">
        <f t="shared" si="304"/>
        <v>0</v>
      </c>
    </row>
    <row r="9722" spans="8:9" x14ac:dyDescent="0.2">
      <c r="H9722" s="7">
        <f t="shared" si="303"/>
        <v>100.29</v>
      </c>
      <c r="I9722" s="7">
        <f t="shared" si="304"/>
        <v>0</v>
      </c>
    </row>
    <row r="9723" spans="8:9" x14ac:dyDescent="0.2">
      <c r="H9723" s="7">
        <f t="shared" si="303"/>
        <v>100.29</v>
      </c>
      <c r="I9723" s="7">
        <f t="shared" si="304"/>
        <v>0</v>
      </c>
    </row>
    <row r="9724" spans="8:9" x14ac:dyDescent="0.2">
      <c r="H9724" s="7">
        <f t="shared" si="303"/>
        <v>100.29</v>
      </c>
      <c r="I9724" s="7">
        <f t="shared" si="304"/>
        <v>0</v>
      </c>
    </row>
    <row r="9725" spans="8:9" x14ac:dyDescent="0.2">
      <c r="H9725" s="7">
        <f t="shared" si="303"/>
        <v>100.29</v>
      </c>
      <c r="I9725" s="7">
        <f t="shared" si="304"/>
        <v>0</v>
      </c>
    </row>
    <row r="9726" spans="8:9" x14ac:dyDescent="0.2">
      <c r="H9726" s="7">
        <f t="shared" si="303"/>
        <v>100.29</v>
      </c>
      <c r="I9726" s="7">
        <f t="shared" si="304"/>
        <v>0</v>
      </c>
    </row>
    <row r="9727" spans="8:9" x14ac:dyDescent="0.2">
      <c r="H9727" s="7">
        <f t="shared" si="303"/>
        <v>100.29</v>
      </c>
      <c r="I9727" s="7">
        <f t="shared" si="304"/>
        <v>0</v>
      </c>
    </row>
    <row r="9728" spans="8:9" x14ac:dyDescent="0.2">
      <c r="H9728" s="7">
        <f t="shared" si="303"/>
        <v>100.29</v>
      </c>
      <c r="I9728" s="7">
        <f t="shared" si="304"/>
        <v>0</v>
      </c>
    </row>
    <row r="9729" spans="8:9" x14ac:dyDescent="0.2">
      <c r="H9729" s="7">
        <f t="shared" si="303"/>
        <v>100.29</v>
      </c>
      <c r="I9729" s="7">
        <f t="shared" si="304"/>
        <v>0</v>
      </c>
    </row>
    <row r="9730" spans="8:9" x14ac:dyDescent="0.2">
      <c r="H9730" s="7">
        <f t="shared" si="303"/>
        <v>100.29</v>
      </c>
      <c r="I9730" s="7">
        <f t="shared" si="304"/>
        <v>0</v>
      </c>
    </row>
    <row r="9731" spans="8:9" x14ac:dyDescent="0.2">
      <c r="H9731" s="7">
        <f t="shared" si="303"/>
        <v>100.29</v>
      </c>
      <c r="I9731" s="7">
        <f t="shared" si="304"/>
        <v>0</v>
      </c>
    </row>
    <row r="9732" spans="8:9" x14ac:dyDescent="0.2">
      <c r="H9732" s="7">
        <f t="shared" si="303"/>
        <v>100.29</v>
      </c>
      <c r="I9732" s="7">
        <f t="shared" si="304"/>
        <v>0</v>
      </c>
    </row>
    <row r="9733" spans="8:9" x14ac:dyDescent="0.2">
      <c r="H9733" s="7">
        <f t="shared" ref="H9733:H9796" si="305">100.29*EXP(0.15*B9733)</f>
        <v>100.29</v>
      </c>
      <c r="I9733" s="7">
        <f t="shared" ref="I9733:I9796" si="306">IF((H9733-C9733)&gt;0,0,1)</f>
        <v>0</v>
      </c>
    </row>
    <row r="9734" spans="8:9" x14ac:dyDescent="0.2">
      <c r="H9734" s="7">
        <f t="shared" si="305"/>
        <v>100.29</v>
      </c>
      <c r="I9734" s="7">
        <f t="shared" si="306"/>
        <v>0</v>
      </c>
    </row>
    <row r="9735" spans="8:9" x14ac:dyDescent="0.2">
      <c r="H9735" s="7">
        <f t="shared" si="305"/>
        <v>100.29</v>
      </c>
      <c r="I9735" s="7">
        <f t="shared" si="306"/>
        <v>0</v>
      </c>
    </row>
    <row r="9736" spans="8:9" x14ac:dyDescent="0.2">
      <c r="H9736" s="7">
        <f t="shared" si="305"/>
        <v>100.29</v>
      </c>
      <c r="I9736" s="7">
        <f t="shared" si="306"/>
        <v>0</v>
      </c>
    </row>
    <row r="9737" spans="8:9" x14ac:dyDescent="0.2">
      <c r="H9737" s="7">
        <f t="shared" si="305"/>
        <v>100.29</v>
      </c>
      <c r="I9737" s="7">
        <f t="shared" si="306"/>
        <v>0</v>
      </c>
    </row>
    <row r="9738" spans="8:9" x14ac:dyDescent="0.2">
      <c r="H9738" s="7">
        <f t="shared" si="305"/>
        <v>100.29</v>
      </c>
      <c r="I9738" s="7">
        <f t="shared" si="306"/>
        <v>0</v>
      </c>
    </row>
    <row r="9739" spans="8:9" x14ac:dyDescent="0.2">
      <c r="H9739" s="7">
        <f t="shared" si="305"/>
        <v>100.29</v>
      </c>
      <c r="I9739" s="7">
        <f t="shared" si="306"/>
        <v>0</v>
      </c>
    </row>
    <row r="9740" spans="8:9" x14ac:dyDescent="0.2">
      <c r="H9740" s="7">
        <f t="shared" si="305"/>
        <v>100.29</v>
      </c>
      <c r="I9740" s="7">
        <f t="shared" si="306"/>
        <v>0</v>
      </c>
    </row>
    <row r="9741" spans="8:9" x14ac:dyDescent="0.2">
      <c r="H9741" s="7">
        <f t="shared" si="305"/>
        <v>100.29</v>
      </c>
      <c r="I9741" s="7">
        <f t="shared" si="306"/>
        <v>0</v>
      </c>
    </row>
    <row r="9742" spans="8:9" x14ac:dyDescent="0.2">
      <c r="H9742" s="7">
        <f t="shared" si="305"/>
        <v>100.29</v>
      </c>
      <c r="I9742" s="7">
        <f t="shared" si="306"/>
        <v>0</v>
      </c>
    </row>
    <row r="9743" spans="8:9" x14ac:dyDescent="0.2">
      <c r="H9743" s="7">
        <f t="shared" si="305"/>
        <v>100.29</v>
      </c>
      <c r="I9743" s="7">
        <f t="shared" si="306"/>
        <v>0</v>
      </c>
    </row>
    <row r="9744" spans="8:9" x14ac:dyDescent="0.2">
      <c r="H9744" s="7">
        <f t="shared" si="305"/>
        <v>100.29</v>
      </c>
      <c r="I9744" s="7">
        <f t="shared" si="306"/>
        <v>0</v>
      </c>
    </row>
    <row r="9745" spans="8:9" x14ac:dyDescent="0.2">
      <c r="H9745" s="7">
        <f t="shared" si="305"/>
        <v>100.29</v>
      </c>
      <c r="I9745" s="7">
        <f t="shared" si="306"/>
        <v>0</v>
      </c>
    </row>
    <row r="9746" spans="8:9" x14ac:dyDescent="0.2">
      <c r="H9746" s="7">
        <f t="shared" si="305"/>
        <v>100.29</v>
      </c>
      <c r="I9746" s="7">
        <f t="shared" si="306"/>
        <v>0</v>
      </c>
    </row>
    <row r="9747" spans="8:9" x14ac:dyDescent="0.2">
      <c r="H9747" s="7">
        <f t="shared" si="305"/>
        <v>100.29</v>
      </c>
      <c r="I9747" s="7">
        <f t="shared" si="306"/>
        <v>0</v>
      </c>
    </row>
    <row r="9748" spans="8:9" x14ac:dyDescent="0.2">
      <c r="H9748" s="7">
        <f t="shared" si="305"/>
        <v>100.29</v>
      </c>
      <c r="I9748" s="7">
        <f t="shared" si="306"/>
        <v>0</v>
      </c>
    </row>
    <row r="9749" spans="8:9" x14ac:dyDescent="0.2">
      <c r="H9749" s="7">
        <f t="shared" si="305"/>
        <v>100.29</v>
      </c>
      <c r="I9749" s="7">
        <f t="shared" si="306"/>
        <v>0</v>
      </c>
    </row>
    <row r="9750" spans="8:9" x14ac:dyDescent="0.2">
      <c r="H9750" s="7">
        <f t="shared" si="305"/>
        <v>100.29</v>
      </c>
      <c r="I9750" s="7">
        <f t="shared" si="306"/>
        <v>0</v>
      </c>
    </row>
    <row r="9751" spans="8:9" x14ac:dyDescent="0.2">
      <c r="H9751" s="7">
        <f t="shared" si="305"/>
        <v>100.29</v>
      </c>
      <c r="I9751" s="7">
        <f t="shared" si="306"/>
        <v>0</v>
      </c>
    </row>
    <row r="9752" spans="8:9" x14ac:dyDescent="0.2">
      <c r="H9752" s="7">
        <f t="shared" si="305"/>
        <v>100.29</v>
      </c>
      <c r="I9752" s="7">
        <f t="shared" si="306"/>
        <v>0</v>
      </c>
    </row>
    <row r="9753" spans="8:9" x14ac:dyDescent="0.2">
      <c r="H9753" s="7">
        <f t="shared" si="305"/>
        <v>100.29</v>
      </c>
      <c r="I9753" s="7">
        <f t="shared" si="306"/>
        <v>0</v>
      </c>
    </row>
    <row r="9754" spans="8:9" x14ac:dyDescent="0.2">
      <c r="H9754" s="7">
        <f t="shared" si="305"/>
        <v>100.29</v>
      </c>
      <c r="I9754" s="7">
        <f t="shared" si="306"/>
        <v>0</v>
      </c>
    </row>
    <row r="9755" spans="8:9" x14ac:dyDescent="0.2">
      <c r="H9755" s="7">
        <f t="shared" si="305"/>
        <v>100.29</v>
      </c>
      <c r="I9755" s="7">
        <f t="shared" si="306"/>
        <v>0</v>
      </c>
    </row>
    <row r="9756" spans="8:9" x14ac:dyDescent="0.2">
      <c r="H9756" s="7">
        <f t="shared" si="305"/>
        <v>100.29</v>
      </c>
      <c r="I9756" s="7">
        <f t="shared" si="306"/>
        <v>0</v>
      </c>
    </row>
    <row r="9757" spans="8:9" x14ac:dyDescent="0.2">
      <c r="H9757" s="7">
        <f t="shared" si="305"/>
        <v>100.29</v>
      </c>
      <c r="I9757" s="7">
        <f t="shared" si="306"/>
        <v>0</v>
      </c>
    </row>
    <row r="9758" spans="8:9" x14ac:dyDescent="0.2">
      <c r="H9758" s="7">
        <f t="shared" si="305"/>
        <v>100.29</v>
      </c>
      <c r="I9758" s="7">
        <f t="shared" si="306"/>
        <v>0</v>
      </c>
    </row>
    <row r="9759" spans="8:9" x14ac:dyDescent="0.2">
      <c r="H9759" s="7">
        <f t="shared" si="305"/>
        <v>100.29</v>
      </c>
      <c r="I9759" s="7">
        <f t="shared" si="306"/>
        <v>0</v>
      </c>
    </row>
    <row r="9760" spans="8:9" x14ac:dyDescent="0.2">
      <c r="H9760" s="7">
        <f t="shared" si="305"/>
        <v>100.29</v>
      </c>
      <c r="I9760" s="7">
        <f t="shared" si="306"/>
        <v>0</v>
      </c>
    </row>
    <row r="9761" spans="8:9" x14ac:dyDescent="0.2">
      <c r="H9761" s="7">
        <f t="shared" si="305"/>
        <v>100.29</v>
      </c>
      <c r="I9761" s="7">
        <f t="shared" si="306"/>
        <v>0</v>
      </c>
    </row>
    <row r="9762" spans="8:9" x14ac:dyDescent="0.2">
      <c r="H9762" s="7">
        <f t="shared" si="305"/>
        <v>100.29</v>
      </c>
      <c r="I9762" s="7">
        <f t="shared" si="306"/>
        <v>0</v>
      </c>
    </row>
    <row r="9763" spans="8:9" x14ac:dyDescent="0.2">
      <c r="H9763" s="7">
        <f t="shared" si="305"/>
        <v>100.29</v>
      </c>
      <c r="I9763" s="7">
        <f t="shared" si="306"/>
        <v>0</v>
      </c>
    </row>
    <row r="9764" spans="8:9" x14ac:dyDescent="0.2">
      <c r="H9764" s="7">
        <f t="shared" si="305"/>
        <v>100.29</v>
      </c>
      <c r="I9764" s="7">
        <f t="shared" si="306"/>
        <v>0</v>
      </c>
    </row>
    <row r="9765" spans="8:9" x14ac:dyDescent="0.2">
      <c r="H9765" s="7">
        <f t="shared" si="305"/>
        <v>100.29</v>
      </c>
      <c r="I9765" s="7">
        <f t="shared" si="306"/>
        <v>0</v>
      </c>
    </row>
    <row r="9766" spans="8:9" x14ac:dyDescent="0.2">
      <c r="H9766" s="7">
        <f t="shared" si="305"/>
        <v>100.29</v>
      </c>
      <c r="I9766" s="7">
        <f t="shared" si="306"/>
        <v>0</v>
      </c>
    </row>
    <row r="9767" spans="8:9" x14ac:dyDescent="0.2">
      <c r="H9767" s="7">
        <f t="shared" si="305"/>
        <v>100.29</v>
      </c>
      <c r="I9767" s="7">
        <f t="shared" si="306"/>
        <v>0</v>
      </c>
    </row>
    <row r="9768" spans="8:9" x14ac:dyDescent="0.2">
      <c r="H9768" s="7">
        <f t="shared" si="305"/>
        <v>100.29</v>
      </c>
      <c r="I9768" s="7">
        <f t="shared" si="306"/>
        <v>0</v>
      </c>
    </row>
    <row r="9769" spans="8:9" x14ac:dyDescent="0.2">
      <c r="H9769" s="7">
        <f t="shared" si="305"/>
        <v>100.29</v>
      </c>
      <c r="I9769" s="7">
        <f t="shared" si="306"/>
        <v>0</v>
      </c>
    </row>
    <row r="9770" spans="8:9" x14ac:dyDescent="0.2">
      <c r="H9770" s="7">
        <f t="shared" si="305"/>
        <v>100.29</v>
      </c>
      <c r="I9770" s="7">
        <f t="shared" si="306"/>
        <v>0</v>
      </c>
    </row>
    <row r="9771" spans="8:9" x14ac:dyDescent="0.2">
      <c r="H9771" s="7">
        <f t="shared" si="305"/>
        <v>100.29</v>
      </c>
      <c r="I9771" s="7">
        <f t="shared" si="306"/>
        <v>0</v>
      </c>
    </row>
    <row r="9772" spans="8:9" x14ac:dyDescent="0.2">
      <c r="H9772" s="7">
        <f t="shared" si="305"/>
        <v>100.29</v>
      </c>
      <c r="I9772" s="7">
        <f t="shared" si="306"/>
        <v>0</v>
      </c>
    </row>
    <row r="9773" spans="8:9" x14ac:dyDescent="0.2">
      <c r="H9773" s="7">
        <f t="shared" si="305"/>
        <v>100.29</v>
      </c>
      <c r="I9773" s="7">
        <f t="shared" si="306"/>
        <v>0</v>
      </c>
    </row>
    <row r="9774" spans="8:9" x14ac:dyDescent="0.2">
      <c r="H9774" s="7">
        <f t="shared" si="305"/>
        <v>100.29</v>
      </c>
      <c r="I9774" s="7">
        <f t="shared" si="306"/>
        <v>0</v>
      </c>
    </row>
    <row r="9775" spans="8:9" x14ac:dyDescent="0.2">
      <c r="H9775" s="7">
        <f t="shared" si="305"/>
        <v>100.29</v>
      </c>
      <c r="I9775" s="7">
        <f t="shared" si="306"/>
        <v>0</v>
      </c>
    </row>
    <row r="9776" spans="8:9" x14ac:dyDescent="0.2">
      <c r="H9776" s="7">
        <f t="shared" si="305"/>
        <v>100.29</v>
      </c>
      <c r="I9776" s="7">
        <f t="shared" si="306"/>
        <v>0</v>
      </c>
    </row>
    <row r="9777" spans="8:9" x14ac:dyDescent="0.2">
      <c r="H9777" s="7">
        <f t="shared" si="305"/>
        <v>100.29</v>
      </c>
      <c r="I9777" s="7">
        <f t="shared" si="306"/>
        <v>0</v>
      </c>
    </row>
    <row r="9778" spans="8:9" x14ac:dyDescent="0.2">
      <c r="H9778" s="7">
        <f t="shared" si="305"/>
        <v>100.29</v>
      </c>
      <c r="I9778" s="7">
        <f t="shared" si="306"/>
        <v>0</v>
      </c>
    </row>
    <row r="9779" spans="8:9" x14ac:dyDescent="0.2">
      <c r="H9779" s="7">
        <f t="shared" si="305"/>
        <v>100.29</v>
      </c>
      <c r="I9779" s="7">
        <f t="shared" si="306"/>
        <v>0</v>
      </c>
    </row>
    <row r="9780" spans="8:9" x14ac:dyDescent="0.2">
      <c r="H9780" s="7">
        <f t="shared" si="305"/>
        <v>100.29</v>
      </c>
      <c r="I9780" s="7">
        <f t="shared" si="306"/>
        <v>0</v>
      </c>
    </row>
    <row r="9781" spans="8:9" x14ac:dyDescent="0.2">
      <c r="H9781" s="7">
        <f t="shared" si="305"/>
        <v>100.29</v>
      </c>
      <c r="I9781" s="7">
        <f t="shared" si="306"/>
        <v>0</v>
      </c>
    </row>
    <row r="9782" spans="8:9" x14ac:dyDescent="0.2">
      <c r="H9782" s="7">
        <f t="shared" si="305"/>
        <v>100.29</v>
      </c>
      <c r="I9782" s="7">
        <f t="shared" si="306"/>
        <v>0</v>
      </c>
    </row>
    <row r="9783" spans="8:9" x14ac:dyDescent="0.2">
      <c r="H9783" s="7">
        <f t="shared" si="305"/>
        <v>100.29</v>
      </c>
      <c r="I9783" s="7">
        <f t="shared" si="306"/>
        <v>0</v>
      </c>
    </row>
    <row r="9784" spans="8:9" x14ac:dyDescent="0.2">
      <c r="H9784" s="7">
        <f t="shared" si="305"/>
        <v>100.29</v>
      </c>
      <c r="I9784" s="7">
        <f t="shared" si="306"/>
        <v>0</v>
      </c>
    </row>
    <row r="9785" spans="8:9" x14ac:dyDescent="0.2">
      <c r="H9785" s="7">
        <f t="shared" si="305"/>
        <v>100.29</v>
      </c>
      <c r="I9785" s="7">
        <f t="shared" si="306"/>
        <v>0</v>
      </c>
    </row>
    <row r="9786" spans="8:9" x14ac:dyDescent="0.2">
      <c r="H9786" s="7">
        <f t="shared" si="305"/>
        <v>100.29</v>
      </c>
      <c r="I9786" s="7">
        <f t="shared" si="306"/>
        <v>0</v>
      </c>
    </row>
    <row r="9787" spans="8:9" x14ac:dyDescent="0.2">
      <c r="H9787" s="7">
        <f t="shared" si="305"/>
        <v>100.29</v>
      </c>
      <c r="I9787" s="7">
        <f t="shared" si="306"/>
        <v>0</v>
      </c>
    </row>
    <row r="9788" spans="8:9" x14ac:dyDescent="0.2">
      <c r="H9788" s="7">
        <f t="shared" si="305"/>
        <v>100.29</v>
      </c>
      <c r="I9788" s="7">
        <f t="shared" si="306"/>
        <v>0</v>
      </c>
    </row>
    <row r="9789" spans="8:9" x14ac:dyDescent="0.2">
      <c r="H9789" s="7">
        <f t="shared" si="305"/>
        <v>100.29</v>
      </c>
      <c r="I9789" s="7">
        <f t="shared" si="306"/>
        <v>0</v>
      </c>
    </row>
    <row r="9790" spans="8:9" x14ac:dyDescent="0.2">
      <c r="H9790" s="7">
        <f t="shared" si="305"/>
        <v>100.29</v>
      </c>
      <c r="I9790" s="7">
        <f t="shared" si="306"/>
        <v>0</v>
      </c>
    </row>
    <row r="9791" spans="8:9" x14ac:dyDescent="0.2">
      <c r="H9791" s="7">
        <f t="shared" si="305"/>
        <v>100.29</v>
      </c>
      <c r="I9791" s="7">
        <f t="shared" si="306"/>
        <v>0</v>
      </c>
    </row>
    <row r="9792" spans="8:9" x14ac:dyDescent="0.2">
      <c r="H9792" s="7">
        <f t="shared" si="305"/>
        <v>100.29</v>
      </c>
      <c r="I9792" s="7">
        <f t="shared" si="306"/>
        <v>0</v>
      </c>
    </row>
    <row r="9793" spans="8:9" x14ac:dyDescent="0.2">
      <c r="H9793" s="7">
        <f t="shared" si="305"/>
        <v>100.29</v>
      </c>
      <c r="I9793" s="7">
        <f t="shared" si="306"/>
        <v>0</v>
      </c>
    </row>
    <row r="9794" spans="8:9" x14ac:dyDescent="0.2">
      <c r="H9794" s="7">
        <f t="shared" si="305"/>
        <v>100.29</v>
      </c>
      <c r="I9794" s="7">
        <f t="shared" si="306"/>
        <v>0</v>
      </c>
    </row>
    <row r="9795" spans="8:9" x14ac:dyDescent="0.2">
      <c r="H9795" s="7">
        <f t="shared" si="305"/>
        <v>100.29</v>
      </c>
      <c r="I9795" s="7">
        <f t="shared" si="306"/>
        <v>0</v>
      </c>
    </row>
    <row r="9796" spans="8:9" x14ac:dyDescent="0.2">
      <c r="H9796" s="7">
        <f t="shared" si="305"/>
        <v>100.29</v>
      </c>
      <c r="I9796" s="7">
        <f t="shared" si="306"/>
        <v>0</v>
      </c>
    </row>
    <row r="9797" spans="8:9" x14ac:dyDescent="0.2">
      <c r="H9797" s="7">
        <f t="shared" ref="H9797:H9860" si="307">100.29*EXP(0.15*B9797)</f>
        <v>100.29</v>
      </c>
      <c r="I9797" s="7">
        <f t="shared" ref="I9797:I9860" si="308">IF((H9797-C9797)&gt;0,0,1)</f>
        <v>0</v>
      </c>
    </row>
    <row r="9798" spans="8:9" x14ac:dyDescent="0.2">
      <c r="H9798" s="7">
        <f t="shared" si="307"/>
        <v>100.29</v>
      </c>
      <c r="I9798" s="7">
        <f t="shared" si="308"/>
        <v>0</v>
      </c>
    </row>
    <row r="9799" spans="8:9" x14ac:dyDescent="0.2">
      <c r="H9799" s="7">
        <f t="shared" si="307"/>
        <v>100.29</v>
      </c>
      <c r="I9799" s="7">
        <f t="shared" si="308"/>
        <v>0</v>
      </c>
    </row>
    <row r="9800" spans="8:9" x14ac:dyDescent="0.2">
      <c r="H9800" s="7">
        <f t="shared" si="307"/>
        <v>100.29</v>
      </c>
      <c r="I9800" s="7">
        <f t="shared" si="308"/>
        <v>0</v>
      </c>
    </row>
    <row r="9801" spans="8:9" x14ac:dyDescent="0.2">
      <c r="H9801" s="7">
        <f t="shared" si="307"/>
        <v>100.29</v>
      </c>
      <c r="I9801" s="7">
        <f t="shared" si="308"/>
        <v>0</v>
      </c>
    </row>
    <row r="9802" spans="8:9" x14ac:dyDescent="0.2">
      <c r="H9802" s="7">
        <f t="shared" si="307"/>
        <v>100.29</v>
      </c>
      <c r="I9802" s="7">
        <f t="shared" si="308"/>
        <v>0</v>
      </c>
    </row>
    <row r="9803" spans="8:9" x14ac:dyDescent="0.2">
      <c r="H9803" s="7">
        <f t="shared" si="307"/>
        <v>100.29</v>
      </c>
      <c r="I9803" s="7">
        <f t="shared" si="308"/>
        <v>0</v>
      </c>
    </row>
    <row r="9804" spans="8:9" x14ac:dyDescent="0.2">
      <c r="H9804" s="7">
        <f t="shared" si="307"/>
        <v>100.29</v>
      </c>
      <c r="I9804" s="7">
        <f t="shared" si="308"/>
        <v>0</v>
      </c>
    </row>
    <row r="9805" spans="8:9" x14ac:dyDescent="0.2">
      <c r="H9805" s="7">
        <f t="shared" si="307"/>
        <v>100.29</v>
      </c>
      <c r="I9805" s="7">
        <f t="shared" si="308"/>
        <v>0</v>
      </c>
    </row>
    <row r="9806" spans="8:9" x14ac:dyDescent="0.2">
      <c r="H9806" s="7">
        <f t="shared" si="307"/>
        <v>100.29</v>
      </c>
      <c r="I9806" s="7">
        <f t="shared" si="308"/>
        <v>0</v>
      </c>
    </row>
    <row r="9807" spans="8:9" x14ac:dyDescent="0.2">
      <c r="H9807" s="7">
        <f t="shared" si="307"/>
        <v>100.29</v>
      </c>
      <c r="I9807" s="7">
        <f t="shared" si="308"/>
        <v>0</v>
      </c>
    </row>
    <row r="9808" spans="8:9" x14ac:dyDescent="0.2">
      <c r="H9808" s="7">
        <f t="shared" si="307"/>
        <v>100.29</v>
      </c>
      <c r="I9808" s="7">
        <f t="shared" si="308"/>
        <v>0</v>
      </c>
    </row>
    <row r="9809" spans="8:9" x14ac:dyDescent="0.2">
      <c r="H9809" s="7">
        <f t="shared" si="307"/>
        <v>100.29</v>
      </c>
      <c r="I9809" s="7">
        <f t="shared" si="308"/>
        <v>0</v>
      </c>
    </row>
    <row r="9810" spans="8:9" x14ac:dyDescent="0.2">
      <c r="H9810" s="7">
        <f t="shared" si="307"/>
        <v>100.29</v>
      </c>
      <c r="I9810" s="7">
        <f t="shared" si="308"/>
        <v>0</v>
      </c>
    </row>
    <row r="9811" spans="8:9" x14ac:dyDescent="0.2">
      <c r="H9811" s="7">
        <f t="shared" si="307"/>
        <v>100.29</v>
      </c>
      <c r="I9811" s="7">
        <f t="shared" si="308"/>
        <v>0</v>
      </c>
    </row>
    <row r="9812" spans="8:9" x14ac:dyDescent="0.2">
      <c r="H9812" s="7">
        <f t="shared" si="307"/>
        <v>100.29</v>
      </c>
      <c r="I9812" s="7">
        <f t="shared" si="308"/>
        <v>0</v>
      </c>
    </row>
    <row r="9813" spans="8:9" x14ac:dyDescent="0.2">
      <c r="H9813" s="7">
        <f t="shared" si="307"/>
        <v>100.29</v>
      </c>
      <c r="I9813" s="7">
        <f t="shared" si="308"/>
        <v>0</v>
      </c>
    </row>
    <row r="9814" spans="8:9" x14ac:dyDescent="0.2">
      <c r="H9814" s="7">
        <f t="shared" si="307"/>
        <v>100.29</v>
      </c>
      <c r="I9814" s="7">
        <f t="shared" si="308"/>
        <v>0</v>
      </c>
    </row>
    <row r="9815" spans="8:9" x14ac:dyDescent="0.2">
      <c r="H9815" s="7">
        <f t="shared" si="307"/>
        <v>100.29</v>
      </c>
      <c r="I9815" s="7">
        <f t="shared" si="308"/>
        <v>0</v>
      </c>
    </row>
    <row r="9816" spans="8:9" x14ac:dyDescent="0.2">
      <c r="H9816" s="7">
        <f t="shared" si="307"/>
        <v>100.29</v>
      </c>
      <c r="I9816" s="7">
        <f t="shared" si="308"/>
        <v>0</v>
      </c>
    </row>
    <row r="9817" spans="8:9" x14ac:dyDescent="0.2">
      <c r="H9817" s="7">
        <f t="shared" si="307"/>
        <v>100.29</v>
      </c>
      <c r="I9817" s="7">
        <f t="shared" si="308"/>
        <v>0</v>
      </c>
    </row>
    <row r="9818" spans="8:9" x14ac:dyDescent="0.2">
      <c r="H9818" s="7">
        <f t="shared" si="307"/>
        <v>100.29</v>
      </c>
      <c r="I9818" s="7">
        <f t="shared" si="308"/>
        <v>0</v>
      </c>
    </row>
    <row r="9819" spans="8:9" x14ac:dyDescent="0.2">
      <c r="H9819" s="7">
        <f t="shared" si="307"/>
        <v>100.29</v>
      </c>
      <c r="I9819" s="7">
        <f t="shared" si="308"/>
        <v>0</v>
      </c>
    </row>
    <row r="9820" spans="8:9" x14ac:dyDescent="0.2">
      <c r="H9820" s="7">
        <f t="shared" si="307"/>
        <v>100.29</v>
      </c>
      <c r="I9820" s="7">
        <f t="shared" si="308"/>
        <v>0</v>
      </c>
    </row>
    <row r="9821" spans="8:9" x14ac:dyDescent="0.2">
      <c r="H9821" s="7">
        <f t="shared" si="307"/>
        <v>100.29</v>
      </c>
      <c r="I9821" s="7">
        <f t="shared" si="308"/>
        <v>0</v>
      </c>
    </row>
    <row r="9822" spans="8:9" x14ac:dyDescent="0.2">
      <c r="H9822" s="7">
        <f t="shared" si="307"/>
        <v>100.29</v>
      </c>
      <c r="I9822" s="7">
        <f t="shared" si="308"/>
        <v>0</v>
      </c>
    </row>
    <row r="9823" spans="8:9" x14ac:dyDescent="0.2">
      <c r="H9823" s="7">
        <f t="shared" si="307"/>
        <v>100.29</v>
      </c>
      <c r="I9823" s="7">
        <f t="shared" si="308"/>
        <v>0</v>
      </c>
    </row>
    <row r="9824" spans="8:9" x14ac:dyDescent="0.2">
      <c r="H9824" s="7">
        <f t="shared" si="307"/>
        <v>100.29</v>
      </c>
      <c r="I9824" s="7">
        <f t="shared" si="308"/>
        <v>0</v>
      </c>
    </row>
    <row r="9825" spans="8:9" x14ac:dyDescent="0.2">
      <c r="H9825" s="7">
        <f t="shared" si="307"/>
        <v>100.29</v>
      </c>
      <c r="I9825" s="7">
        <f t="shared" si="308"/>
        <v>0</v>
      </c>
    </row>
    <row r="9826" spans="8:9" x14ac:dyDescent="0.2">
      <c r="H9826" s="7">
        <f t="shared" si="307"/>
        <v>100.29</v>
      </c>
      <c r="I9826" s="7">
        <f t="shared" si="308"/>
        <v>0</v>
      </c>
    </row>
    <row r="9827" spans="8:9" x14ac:dyDescent="0.2">
      <c r="H9827" s="7">
        <f t="shared" si="307"/>
        <v>100.29</v>
      </c>
      <c r="I9827" s="7">
        <f t="shared" si="308"/>
        <v>0</v>
      </c>
    </row>
    <row r="9828" spans="8:9" x14ac:dyDescent="0.2">
      <c r="H9828" s="7">
        <f t="shared" si="307"/>
        <v>100.29</v>
      </c>
      <c r="I9828" s="7">
        <f t="shared" si="308"/>
        <v>0</v>
      </c>
    </row>
    <row r="9829" spans="8:9" x14ac:dyDescent="0.2">
      <c r="H9829" s="7">
        <f t="shared" si="307"/>
        <v>100.29</v>
      </c>
      <c r="I9829" s="7">
        <f t="shared" si="308"/>
        <v>0</v>
      </c>
    </row>
    <row r="9830" spans="8:9" x14ac:dyDescent="0.2">
      <c r="H9830" s="7">
        <f t="shared" si="307"/>
        <v>100.29</v>
      </c>
      <c r="I9830" s="7">
        <f t="shared" si="308"/>
        <v>0</v>
      </c>
    </row>
    <row r="9831" spans="8:9" x14ac:dyDescent="0.2">
      <c r="H9831" s="7">
        <f t="shared" si="307"/>
        <v>100.29</v>
      </c>
      <c r="I9831" s="7">
        <f t="shared" si="308"/>
        <v>0</v>
      </c>
    </row>
    <row r="9832" spans="8:9" x14ac:dyDescent="0.2">
      <c r="H9832" s="7">
        <f t="shared" si="307"/>
        <v>100.29</v>
      </c>
      <c r="I9832" s="7">
        <f t="shared" si="308"/>
        <v>0</v>
      </c>
    </row>
    <row r="9833" spans="8:9" x14ac:dyDescent="0.2">
      <c r="H9833" s="7">
        <f t="shared" si="307"/>
        <v>100.29</v>
      </c>
      <c r="I9833" s="7">
        <f t="shared" si="308"/>
        <v>0</v>
      </c>
    </row>
    <row r="9834" spans="8:9" x14ac:dyDescent="0.2">
      <c r="H9834" s="7">
        <f t="shared" si="307"/>
        <v>100.29</v>
      </c>
      <c r="I9834" s="7">
        <f t="shared" si="308"/>
        <v>0</v>
      </c>
    </row>
    <row r="9835" spans="8:9" x14ac:dyDescent="0.2">
      <c r="H9835" s="7">
        <f t="shared" si="307"/>
        <v>100.29</v>
      </c>
      <c r="I9835" s="7">
        <f t="shared" si="308"/>
        <v>0</v>
      </c>
    </row>
    <row r="9836" spans="8:9" x14ac:dyDescent="0.2">
      <c r="H9836" s="7">
        <f t="shared" si="307"/>
        <v>100.29</v>
      </c>
      <c r="I9836" s="7">
        <f t="shared" si="308"/>
        <v>0</v>
      </c>
    </row>
    <row r="9837" spans="8:9" x14ac:dyDescent="0.2">
      <c r="H9837" s="7">
        <f t="shared" si="307"/>
        <v>100.29</v>
      </c>
      <c r="I9837" s="7">
        <f t="shared" si="308"/>
        <v>0</v>
      </c>
    </row>
    <row r="9838" spans="8:9" x14ac:dyDescent="0.2">
      <c r="H9838" s="7">
        <f t="shared" si="307"/>
        <v>100.29</v>
      </c>
      <c r="I9838" s="7">
        <f t="shared" si="308"/>
        <v>0</v>
      </c>
    </row>
    <row r="9839" spans="8:9" x14ac:dyDescent="0.2">
      <c r="H9839" s="7">
        <f t="shared" si="307"/>
        <v>100.29</v>
      </c>
      <c r="I9839" s="7">
        <f t="shared" si="308"/>
        <v>0</v>
      </c>
    </row>
    <row r="9840" spans="8:9" x14ac:dyDescent="0.2">
      <c r="H9840" s="7">
        <f t="shared" si="307"/>
        <v>100.29</v>
      </c>
      <c r="I9840" s="7">
        <f t="shared" si="308"/>
        <v>0</v>
      </c>
    </row>
    <row r="9841" spans="8:9" x14ac:dyDescent="0.2">
      <c r="H9841" s="7">
        <f t="shared" si="307"/>
        <v>100.29</v>
      </c>
      <c r="I9841" s="7">
        <f t="shared" si="308"/>
        <v>0</v>
      </c>
    </row>
    <row r="9842" spans="8:9" x14ac:dyDescent="0.2">
      <c r="H9842" s="7">
        <f t="shared" si="307"/>
        <v>100.29</v>
      </c>
      <c r="I9842" s="7">
        <f t="shared" si="308"/>
        <v>0</v>
      </c>
    </row>
    <row r="9843" spans="8:9" x14ac:dyDescent="0.2">
      <c r="H9843" s="7">
        <f t="shared" si="307"/>
        <v>100.29</v>
      </c>
      <c r="I9843" s="7">
        <f t="shared" si="308"/>
        <v>0</v>
      </c>
    </row>
    <row r="9844" spans="8:9" x14ac:dyDescent="0.2">
      <c r="H9844" s="7">
        <f t="shared" si="307"/>
        <v>100.29</v>
      </c>
      <c r="I9844" s="7">
        <f t="shared" si="308"/>
        <v>0</v>
      </c>
    </row>
    <row r="9845" spans="8:9" x14ac:dyDescent="0.2">
      <c r="H9845" s="7">
        <f t="shared" si="307"/>
        <v>100.29</v>
      </c>
      <c r="I9845" s="7">
        <f t="shared" si="308"/>
        <v>0</v>
      </c>
    </row>
    <row r="9846" spans="8:9" x14ac:dyDescent="0.2">
      <c r="H9846" s="7">
        <f t="shared" si="307"/>
        <v>100.29</v>
      </c>
      <c r="I9846" s="7">
        <f t="shared" si="308"/>
        <v>0</v>
      </c>
    </row>
    <row r="9847" spans="8:9" x14ac:dyDescent="0.2">
      <c r="H9847" s="7">
        <f t="shared" si="307"/>
        <v>100.29</v>
      </c>
      <c r="I9847" s="7">
        <f t="shared" si="308"/>
        <v>0</v>
      </c>
    </row>
    <row r="9848" spans="8:9" x14ac:dyDescent="0.2">
      <c r="H9848" s="7">
        <f t="shared" si="307"/>
        <v>100.29</v>
      </c>
      <c r="I9848" s="7">
        <f t="shared" si="308"/>
        <v>0</v>
      </c>
    </row>
    <row r="9849" spans="8:9" x14ac:dyDescent="0.2">
      <c r="H9849" s="7">
        <f t="shared" si="307"/>
        <v>100.29</v>
      </c>
      <c r="I9849" s="7">
        <f t="shared" si="308"/>
        <v>0</v>
      </c>
    </row>
    <row r="9850" spans="8:9" x14ac:dyDescent="0.2">
      <c r="H9850" s="7">
        <f t="shared" si="307"/>
        <v>100.29</v>
      </c>
      <c r="I9850" s="7">
        <f t="shared" si="308"/>
        <v>0</v>
      </c>
    </row>
    <row r="9851" spans="8:9" x14ac:dyDescent="0.2">
      <c r="H9851" s="7">
        <f t="shared" si="307"/>
        <v>100.29</v>
      </c>
      <c r="I9851" s="7">
        <f t="shared" si="308"/>
        <v>0</v>
      </c>
    </row>
    <row r="9852" spans="8:9" x14ac:dyDescent="0.2">
      <c r="H9852" s="7">
        <f t="shared" si="307"/>
        <v>100.29</v>
      </c>
      <c r="I9852" s="7">
        <f t="shared" si="308"/>
        <v>0</v>
      </c>
    </row>
    <row r="9853" spans="8:9" x14ac:dyDescent="0.2">
      <c r="H9853" s="7">
        <f t="shared" si="307"/>
        <v>100.29</v>
      </c>
      <c r="I9853" s="7">
        <f t="shared" si="308"/>
        <v>0</v>
      </c>
    </row>
    <row r="9854" spans="8:9" x14ac:dyDescent="0.2">
      <c r="H9854" s="7">
        <f t="shared" si="307"/>
        <v>100.29</v>
      </c>
      <c r="I9854" s="7">
        <f t="shared" si="308"/>
        <v>0</v>
      </c>
    </row>
    <row r="9855" spans="8:9" x14ac:dyDescent="0.2">
      <c r="H9855" s="7">
        <f t="shared" si="307"/>
        <v>100.29</v>
      </c>
      <c r="I9855" s="7">
        <f t="shared" si="308"/>
        <v>0</v>
      </c>
    </row>
    <row r="9856" spans="8:9" x14ac:dyDescent="0.2">
      <c r="H9856" s="7">
        <f t="shared" si="307"/>
        <v>100.29</v>
      </c>
      <c r="I9856" s="7">
        <f t="shared" si="308"/>
        <v>0</v>
      </c>
    </row>
    <row r="9857" spans="8:9" x14ac:dyDescent="0.2">
      <c r="H9857" s="7">
        <f t="shared" si="307"/>
        <v>100.29</v>
      </c>
      <c r="I9857" s="7">
        <f t="shared" si="308"/>
        <v>0</v>
      </c>
    </row>
    <row r="9858" spans="8:9" x14ac:dyDescent="0.2">
      <c r="H9858" s="7">
        <f t="shared" si="307"/>
        <v>100.29</v>
      </c>
      <c r="I9858" s="7">
        <f t="shared" si="308"/>
        <v>0</v>
      </c>
    </row>
    <row r="9859" spans="8:9" x14ac:dyDescent="0.2">
      <c r="H9859" s="7">
        <f t="shared" si="307"/>
        <v>100.29</v>
      </c>
      <c r="I9859" s="7">
        <f t="shared" si="308"/>
        <v>0</v>
      </c>
    </row>
    <row r="9860" spans="8:9" x14ac:dyDescent="0.2">
      <c r="H9860" s="7">
        <f t="shared" si="307"/>
        <v>100.29</v>
      </c>
      <c r="I9860" s="7">
        <f t="shared" si="308"/>
        <v>0</v>
      </c>
    </row>
    <row r="9861" spans="8:9" x14ac:dyDescent="0.2">
      <c r="H9861" s="7">
        <f t="shared" ref="H9861:H9924" si="309">100.29*EXP(0.15*B9861)</f>
        <v>100.29</v>
      </c>
      <c r="I9861" s="7">
        <f t="shared" ref="I9861:I9924" si="310">IF((H9861-C9861)&gt;0,0,1)</f>
        <v>0</v>
      </c>
    </row>
    <row r="9862" spans="8:9" x14ac:dyDescent="0.2">
      <c r="H9862" s="7">
        <f t="shared" si="309"/>
        <v>100.29</v>
      </c>
      <c r="I9862" s="7">
        <f t="shared" si="310"/>
        <v>0</v>
      </c>
    </row>
    <row r="9863" spans="8:9" x14ac:dyDescent="0.2">
      <c r="H9863" s="7">
        <f t="shared" si="309"/>
        <v>100.29</v>
      </c>
      <c r="I9863" s="7">
        <f t="shared" si="310"/>
        <v>0</v>
      </c>
    </row>
    <row r="9864" spans="8:9" x14ac:dyDescent="0.2">
      <c r="H9864" s="7">
        <f t="shared" si="309"/>
        <v>100.29</v>
      </c>
      <c r="I9864" s="7">
        <f t="shared" si="310"/>
        <v>0</v>
      </c>
    </row>
    <row r="9865" spans="8:9" x14ac:dyDescent="0.2">
      <c r="H9865" s="7">
        <f t="shared" si="309"/>
        <v>100.29</v>
      </c>
      <c r="I9865" s="7">
        <f t="shared" si="310"/>
        <v>0</v>
      </c>
    </row>
    <row r="9866" spans="8:9" x14ac:dyDescent="0.2">
      <c r="H9866" s="7">
        <f t="shared" si="309"/>
        <v>100.29</v>
      </c>
      <c r="I9866" s="7">
        <f t="shared" si="310"/>
        <v>0</v>
      </c>
    </row>
    <row r="9867" spans="8:9" x14ac:dyDescent="0.2">
      <c r="H9867" s="7">
        <f t="shared" si="309"/>
        <v>100.29</v>
      </c>
      <c r="I9867" s="7">
        <f t="shared" si="310"/>
        <v>0</v>
      </c>
    </row>
    <row r="9868" spans="8:9" x14ac:dyDescent="0.2">
      <c r="H9868" s="7">
        <f t="shared" si="309"/>
        <v>100.29</v>
      </c>
      <c r="I9868" s="7">
        <f t="shared" si="310"/>
        <v>0</v>
      </c>
    </row>
    <row r="9869" spans="8:9" x14ac:dyDescent="0.2">
      <c r="H9869" s="7">
        <f t="shared" si="309"/>
        <v>100.29</v>
      </c>
      <c r="I9869" s="7">
        <f t="shared" si="310"/>
        <v>0</v>
      </c>
    </row>
    <row r="9870" spans="8:9" x14ac:dyDescent="0.2">
      <c r="H9870" s="7">
        <f t="shared" si="309"/>
        <v>100.29</v>
      </c>
      <c r="I9870" s="7">
        <f t="shared" si="310"/>
        <v>0</v>
      </c>
    </row>
    <row r="9871" spans="8:9" x14ac:dyDescent="0.2">
      <c r="H9871" s="7">
        <f t="shared" si="309"/>
        <v>100.29</v>
      </c>
      <c r="I9871" s="7">
        <f t="shared" si="310"/>
        <v>0</v>
      </c>
    </row>
    <row r="9872" spans="8:9" x14ac:dyDescent="0.2">
      <c r="H9872" s="7">
        <f t="shared" si="309"/>
        <v>100.29</v>
      </c>
      <c r="I9872" s="7">
        <f t="shared" si="310"/>
        <v>0</v>
      </c>
    </row>
    <row r="9873" spans="8:9" x14ac:dyDescent="0.2">
      <c r="H9873" s="7">
        <f t="shared" si="309"/>
        <v>100.29</v>
      </c>
      <c r="I9873" s="7">
        <f t="shared" si="310"/>
        <v>0</v>
      </c>
    </row>
    <row r="9874" spans="8:9" x14ac:dyDescent="0.2">
      <c r="H9874" s="7">
        <f t="shared" si="309"/>
        <v>100.29</v>
      </c>
      <c r="I9874" s="7">
        <f t="shared" si="310"/>
        <v>0</v>
      </c>
    </row>
    <row r="9875" spans="8:9" x14ac:dyDescent="0.2">
      <c r="H9875" s="7">
        <f t="shared" si="309"/>
        <v>100.29</v>
      </c>
      <c r="I9875" s="7">
        <f t="shared" si="310"/>
        <v>0</v>
      </c>
    </row>
    <row r="9876" spans="8:9" x14ac:dyDescent="0.2">
      <c r="H9876" s="7">
        <f t="shared" si="309"/>
        <v>100.29</v>
      </c>
      <c r="I9876" s="7">
        <f t="shared" si="310"/>
        <v>0</v>
      </c>
    </row>
    <row r="9877" spans="8:9" x14ac:dyDescent="0.2">
      <c r="H9877" s="7">
        <f t="shared" si="309"/>
        <v>100.29</v>
      </c>
      <c r="I9877" s="7">
        <f t="shared" si="310"/>
        <v>0</v>
      </c>
    </row>
    <row r="9878" spans="8:9" x14ac:dyDescent="0.2">
      <c r="H9878" s="7">
        <f t="shared" si="309"/>
        <v>100.29</v>
      </c>
      <c r="I9878" s="7">
        <f t="shared" si="310"/>
        <v>0</v>
      </c>
    </row>
    <row r="9879" spans="8:9" x14ac:dyDescent="0.2">
      <c r="H9879" s="7">
        <f t="shared" si="309"/>
        <v>100.29</v>
      </c>
      <c r="I9879" s="7">
        <f t="shared" si="310"/>
        <v>0</v>
      </c>
    </row>
    <row r="9880" spans="8:9" x14ac:dyDescent="0.2">
      <c r="H9880" s="7">
        <f t="shared" si="309"/>
        <v>100.29</v>
      </c>
      <c r="I9880" s="7">
        <f t="shared" si="310"/>
        <v>0</v>
      </c>
    </row>
    <row r="9881" spans="8:9" x14ac:dyDescent="0.2">
      <c r="H9881" s="7">
        <f t="shared" si="309"/>
        <v>100.29</v>
      </c>
      <c r="I9881" s="7">
        <f t="shared" si="310"/>
        <v>0</v>
      </c>
    </row>
    <row r="9882" spans="8:9" x14ac:dyDescent="0.2">
      <c r="H9882" s="7">
        <f t="shared" si="309"/>
        <v>100.29</v>
      </c>
      <c r="I9882" s="7">
        <f t="shared" si="310"/>
        <v>0</v>
      </c>
    </row>
    <row r="9883" spans="8:9" x14ac:dyDescent="0.2">
      <c r="H9883" s="7">
        <f t="shared" si="309"/>
        <v>100.29</v>
      </c>
      <c r="I9883" s="7">
        <f t="shared" si="310"/>
        <v>0</v>
      </c>
    </row>
    <row r="9884" spans="8:9" x14ac:dyDescent="0.2">
      <c r="H9884" s="7">
        <f t="shared" si="309"/>
        <v>100.29</v>
      </c>
      <c r="I9884" s="7">
        <f t="shared" si="310"/>
        <v>0</v>
      </c>
    </row>
    <row r="9885" spans="8:9" x14ac:dyDescent="0.2">
      <c r="H9885" s="7">
        <f t="shared" si="309"/>
        <v>100.29</v>
      </c>
      <c r="I9885" s="7">
        <f t="shared" si="310"/>
        <v>0</v>
      </c>
    </row>
    <row r="9886" spans="8:9" x14ac:dyDescent="0.2">
      <c r="H9886" s="7">
        <f t="shared" si="309"/>
        <v>100.29</v>
      </c>
      <c r="I9886" s="7">
        <f t="shared" si="310"/>
        <v>0</v>
      </c>
    </row>
    <row r="9887" spans="8:9" x14ac:dyDescent="0.2">
      <c r="H9887" s="7">
        <f t="shared" si="309"/>
        <v>100.29</v>
      </c>
      <c r="I9887" s="7">
        <f t="shared" si="310"/>
        <v>0</v>
      </c>
    </row>
    <row r="9888" spans="8:9" x14ac:dyDescent="0.2">
      <c r="H9888" s="7">
        <f t="shared" si="309"/>
        <v>100.29</v>
      </c>
      <c r="I9888" s="7">
        <f t="shared" si="310"/>
        <v>0</v>
      </c>
    </row>
    <row r="9889" spans="8:9" x14ac:dyDescent="0.2">
      <c r="H9889" s="7">
        <f t="shared" si="309"/>
        <v>100.29</v>
      </c>
      <c r="I9889" s="7">
        <f t="shared" si="310"/>
        <v>0</v>
      </c>
    </row>
    <row r="9890" spans="8:9" x14ac:dyDescent="0.2">
      <c r="H9890" s="7">
        <f t="shared" si="309"/>
        <v>100.29</v>
      </c>
      <c r="I9890" s="7">
        <f t="shared" si="310"/>
        <v>0</v>
      </c>
    </row>
    <row r="9891" spans="8:9" x14ac:dyDescent="0.2">
      <c r="H9891" s="7">
        <f t="shared" si="309"/>
        <v>100.29</v>
      </c>
      <c r="I9891" s="7">
        <f t="shared" si="310"/>
        <v>0</v>
      </c>
    </row>
    <row r="9892" spans="8:9" x14ac:dyDescent="0.2">
      <c r="H9892" s="7">
        <f t="shared" si="309"/>
        <v>100.29</v>
      </c>
      <c r="I9892" s="7">
        <f t="shared" si="310"/>
        <v>0</v>
      </c>
    </row>
    <row r="9893" spans="8:9" x14ac:dyDescent="0.2">
      <c r="H9893" s="7">
        <f t="shared" si="309"/>
        <v>100.29</v>
      </c>
      <c r="I9893" s="7">
        <f t="shared" si="310"/>
        <v>0</v>
      </c>
    </row>
    <row r="9894" spans="8:9" x14ac:dyDescent="0.2">
      <c r="H9894" s="7">
        <f t="shared" si="309"/>
        <v>100.29</v>
      </c>
      <c r="I9894" s="7">
        <f t="shared" si="310"/>
        <v>0</v>
      </c>
    </row>
    <row r="9895" spans="8:9" x14ac:dyDescent="0.2">
      <c r="H9895" s="7">
        <f t="shared" si="309"/>
        <v>100.29</v>
      </c>
      <c r="I9895" s="7">
        <f t="shared" si="310"/>
        <v>0</v>
      </c>
    </row>
    <row r="9896" spans="8:9" x14ac:dyDescent="0.2">
      <c r="H9896" s="7">
        <f t="shared" si="309"/>
        <v>100.29</v>
      </c>
      <c r="I9896" s="7">
        <f t="shared" si="310"/>
        <v>0</v>
      </c>
    </row>
    <row r="9897" spans="8:9" x14ac:dyDescent="0.2">
      <c r="H9897" s="7">
        <f t="shared" si="309"/>
        <v>100.29</v>
      </c>
      <c r="I9897" s="7">
        <f t="shared" si="310"/>
        <v>0</v>
      </c>
    </row>
    <row r="9898" spans="8:9" x14ac:dyDescent="0.2">
      <c r="H9898" s="7">
        <f t="shared" si="309"/>
        <v>100.29</v>
      </c>
      <c r="I9898" s="7">
        <f t="shared" si="310"/>
        <v>0</v>
      </c>
    </row>
    <row r="9899" spans="8:9" x14ac:dyDescent="0.2">
      <c r="H9899" s="7">
        <f t="shared" si="309"/>
        <v>100.29</v>
      </c>
      <c r="I9899" s="7">
        <f t="shared" si="310"/>
        <v>0</v>
      </c>
    </row>
    <row r="9900" spans="8:9" x14ac:dyDescent="0.2">
      <c r="H9900" s="7">
        <f t="shared" si="309"/>
        <v>100.29</v>
      </c>
      <c r="I9900" s="7">
        <f t="shared" si="310"/>
        <v>0</v>
      </c>
    </row>
    <row r="9901" spans="8:9" x14ac:dyDescent="0.2">
      <c r="H9901" s="7">
        <f t="shared" si="309"/>
        <v>100.29</v>
      </c>
      <c r="I9901" s="7">
        <f t="shared" si="310"/>
        <v>0</v>
      </c>
    </row>
    <row r="9902" spans="8:9" x14ac:dyDescent="0.2">
      <c r="H9902" s="7">
        <f t="shared" si="309"/>
        <v>100.29</v>
      </c>
      <c r="I9902" s="7">
        <f t="shared" si="310"/>
        <v>0</v>
      </c>
    </row>
    <row r="9903" spans="8:9" x14ac:dyDescent="0.2">
      <c r="H9903" s="7">
        <f t="shared" si="309"/>
        <v>100.29</v>
      </c>
      <c r="I9903" s="7">
        <f t="shared" si="310"/>
        <v>0</v>
      </c>
    </row>
    <row r="9904" spans="8:9" x14ac:dyDescent="0.2">
      <c r="H9904" s="7">
        <f t="shared" si="309"/>
        <v>100.29</v>
      </c>
      <c r="I9904" s="7">
        <f t="shared" si="310"/>
        <v>0</v>
      </c>
    </row>
    <row r="9905" spans="8:9" x14ac:dyDescent="0.2">
      <c r="H9905" s="7">
        <f t="shared" si="309"/>
        <v>100.29</v>
      </c>
      <c r="I9905" s="7">
        <f t="shared" si="310"/>
        <v>0</v>
      </c>
    </row>
    <row r="9906" spans="8:9" x14ac:dyDescent="0.2">
      <c r="H9906" s="7">
        <f t="shared" si="309"/>
        <v>100.29</v>
      </c>
      <c r="I9906" s="7">
        <f t="shared" si="310"/>
        <v>0</v>
      </c>
    </row>
    <row r="9907" spans="8:9" x14ac:dyDescent="0.2">
      <c r="H9907" s="7">
        <f t="shared" si="309"/>
        <v>100.29</v>
      </c>
      <c r="I9907" s="7">
        <f t="shared" si="310"/>
        <v>0</v>
      </c>
    </row>
    <row r="9908" spans="8:9" x14ac:dyDescent="0.2">
      <c r="H9908" s="7">
        <f t="shared" si="309"/>
        <v>100.29</v>
      </c>
      <c r="I9908" s="7">
        <f t="shared" si="310"/>
        <v>0</v>
      </c>
    </row>
    <row r="9909" spans="8:9" x14ac:dyDescent="0.2">
      <c r="H9909" s="7">
        <f t="shared" si="309"/>
        <v>100.29</v>
      </c>
      <c r="I9909" s="7">
        <f t="shared" si="310"/>
        <v>0</v>
      </c>
    </row>
    <row r="9910" spans="8:9" x14ac:dyDescent="0.2">
      <c r="H9910" s="7">
        <f t="shared" si="309"/>
        <v>100.29</v>
      </c>
      <c r="I9910" s="7">
        <f t="shared" si="310"/>
        <v>0</v>
      </c>
    </row>
    <row r="9911" spans="8:9" x14ac:dyDescent="0.2">
      <c r="H9911" s="7">
        <f t="shared" si="309"/>
        <v>100.29</v>
      </c>
      <c r="I9911" s="7">
        <f t="shared" si="310"/>
        <v>0</v>
      </c>
    </row>
    <row r="9912" spans="8:9" x14ac:dyDescent="0.2">
      <c r="H9912" s="7">
        <f t="shared" si="309"/>
        <v>100.29</v>
      </c>
      <c r="I9912" s="7">
        <f t="shared" si="310"/>
        <v>0</v>
      </c>
    </row>
    <row r="9913" spans="8:9" x14ac:dyDescent="0.2">
      <c r="H9913" s="7">
        <f t="shared" si="309"/>
        <v>100.29</v>
      </c>
      <c r="I9913" s="7">
        <f t="shared" si="310"/>
        <v>0</v>
      </c>
    </row>
    <row r="9914" spans="8:9" x14ac:dyDescent="0.2">
      <c r="H9914" s="7">
        <f t="shared" si="309"/>
        <v>100.29</v>
      </c>
      <c r="I9914" s="7">
        <f t="shared" si="310"/>
        <v>0</v>
      </c>
    </row>
    <row r="9915" spans="8:9" x14ac:dyDescent="0.2">
      <c r="H9915" s="7">
        <f t="shared" si="309"/>
        <v>100.29</v>
      </c>
      <c r="I9915" s="7">
        <f t="shared" si="310"/>
        <v>0</v>
      </c>
    </row>
    <row r="9916" spans="8:9" x14ac:dyDescent="0.2">
      <c r="H9916" s="7">
        <f t="shared" si="309"/>
        <v>100.29</v>
      </c>
      <c r="I9916" s="7">
        <f t="shared" si="310"/>
        <v>0</v>
      </c>
    </row>
    <row r="9917" spans="8:9" x14ac:dyDescent="0.2">
      <c r="H9917" s="7">
        <f t="shared" si="309"/>
        <v>100.29</v>
      </c>
      <c r="I9917" s="7">
        <f t="shared" si="310"/>
        <v>0</v>
      </c>
    </row>
    <row r="9918" spans="8:9" x14ac:dyDescent="0.2">
      <c r="H9918" s="7">
        <f t="shared" si="309"/>
        <v>100.29</v>
      </c>
      <c r="I9918" s="7">
        <f t="shared" si="310"/>
        <v>0</v>
      </c>
    </row>
    <row r="9919" spans="8:9" x14ac:dyDescent="0.2">
      <c r="H9919" s="7">
        <f t="shared" si="309"/>
        <v>100.29</v>
      </c>
      <c r="I9919" s="7">
        <f t="shared" si="310"/>
        <v>0</v>
      </c>
    </row>
    <row r="9920" spans="8:9" x14ac:dyDescent="0.2">
      <c r="H9920" s="7">
        <f t="shared" si="309"/>
        <v>100.29</v>
      </c>
      <c r="I9920" s="7">
        <f t="shared" si="310"/>
        <v>0</v>
      </c>
    </row>
    <row r="9921" spans="8:9" x14ac:dyDescent="0.2">
      <c r="H9921" s="7">
        <f t="shared" si="309"/>
        <v>100.29</v>
      </c>
      <c r="I9921" s="7">
        <f t="shared" si="310"/>
        <v>0</v>
      </c>
    </row>
    <row r="9922" spans="8:9" x14ac:dyDescent="0.2">
      <c r="H9922" s="7">
        <f t="shared" si="309"/>
        <v>100.29</v>
      </c>
      <c r="I9922" s="7">
        <f t="shared" si="310"/>
        <v>0</v>
      </c>
    </row>
    <row r="9923" spans="8:9" x14ac:dyDescent="0.2">
      <c r="H9923" s="7">
        <f t="shared" si="309"/>
        <v>100.29</v>
      </c>
      <c r="I9923" s="7">
        <f t="shared" si="310"/>
        <v>0</v>
      </c>
    </row>
    <row r="9924" spans="8:9" x14ac:dyDescent="0.2">
      <c r="H9924" s="7">
        <f t="shared" si="309"/>
        <v>100.29</v>
      </c>
      <c r="I9924" s="7">
        <f t="shared" si="310"/>
        <v>0</v>
      </c>
    </row>
    <row r="9925" spans="8:9" x14ac:dyDescent="0.2">
      <c r="H9925" s="7">
        <f t="shared" ref="H9925:H9988" si="311">100.29*EXP(0.15*B9925)</f>
        <v>100.29</v>
      </c>
      <c r="I9925" s="7">
        <f t="shared" ref="I9925:I9988" si="312">IF((H9925-C9925)&gt;0,0,1)</f>
        <v>0</v>
      </c>
    </row>
    <row r="9926" spans="8:9" x14ac:dyDescent="0.2">
      <c r="H9926" s="7">
        <f t="shared" si="311"/>
        <v>100.29</v>
      </c>
      <c r="I9926" s="7">
        <f t="shared" si="312"/>
        <v>0</v>
      </c>
    </row>
    <row r="9927" spans="8:9" x14ac:dyDescent="0.2">
      <c r="H9927" s="7">
        <f t="shared" si="311"/>
        <v>100.29</v>
      </c>
      <c r="I9927" s="7">
        <f t="shared" si="312"/>
        <v>0</v>
      </c>
    </row>
    <row r="9928" spans="8:9" x14ac:dyDescent="0.2">
      <c r="H9928" s="7">
        <f t="shared" si="311"/>
        <v>100.29</v>
      </c>
      <c r="I9928" s="7">
        <f t="shared" si="312"/>
        <v>0</v>
      </c>
    </row>
    <row r="9929" spans="8:9" x14ac:dyDescent="0.2">
      <c r="H9929" s="7">
        <f t="shared" si="311"/>
        <v>100.29</v>
      </c>
      <c r="I9929" s="7">
        <f t="shared" si="312"/>
        <v>0</v>
      </c>
    </row>
    <row r="9930" spans="8:9" x14ac:dyDescent="0.2">
      <c r="H9930" s="7">
        <f t="shared" si="311"/>
        <v>100.29</v>
      </c>
      <c r="I9930" s="7">
        <f t="shared" si="312"/>
        <v>0</v>
      </c>
    </row>
    <row r="9931" spans="8:9" x14ac:dyDescent="0.2">
      <c r="H9931" s="7">
        <f t="shared" si="311"/>
        <v>100.29</v>
      </c>
      <c r="I9931" s="7">
        <f t="shared" si="312"/>
        <v>0</v>
      </c>
    </row>
    <row r="9932" spans="8:9" x14ac:dyDescent="0.2">
      <c r="H9932" s="7">
        <f t="shared" si="311"/>
        <v>100.29</v>
      </c>
      <c r="I9932" s="7">
        <f t="shared" si="312"/>
        <v>0</v>
      </c>
    </row>
    <row r="9933" spans="8:9" x14ac:dyDescent="0.2">
      <c r="H9933" s="7">
        <f t="shared" si="311"/>
        <v>100.29</v>
      </c>
      <c r="I9933" s="7">
        <f t="shared" si="312"/>
        <v>0</v>
      </c>
    </row>
    <row r="9934" spans="8:9" x14ac:dyDescent="0.2">
      <c r="H9934" s="7">
        <f t="shared" si="311"/>
        <v>100.29</v>
      </c>
      <c r="I9934" s="7">
        <f t="shared" si="312"/>
        <v>0</v>
      </c>
    </row>
    <row r="9935" spans="8:9" x14ac:dyDescent="0.2">
      <c r="H9935" s="7">
        <f t="shared" si="311"/>
        <v>100.29</v>
      </c>
      <c r="I9935" s="7">
        <f t="shared" si="312"/>
        <v>0</v>
      </c>
    </row>
    <row r="9936" spans="8:9" x14ac:dyDescent="0.2">
      <c r="H9936" s="7">
        <f t="shared" si="311"/>
        <v>100.29</v>
      </c>
      <c r="I9936" s="7">
        <f t="shared" si="312"/>
        <v>0</v>
      </c>
    </row>
    <row r="9937" spans="8:9" x14ac:dyDescent="0.2">
      <c r="H9937" s="7">
        <f t="shared" si="311"/>
        <v>100.29</v>
      </c>
      <c r="I9937" s="7">
        <f t="shared" si="312"/>
        <v>0</v>
      </c>
    </row>
    <row r="9938" spans="8:9" x14ac:dyDescent="0.2">
      <c r="H9938" s="7">
        <f t="shared" si="311"/>
        <v>100.29</v>
      </c>
      <c r="I9938" s="7">
        <f t="shared" si="312"/>
        <v>0</v>
      </c>
    </row>
    <row r="9939" spans="8:9" x14ac:dyDescent="0.2">
      <c r="H9939" s="7">
        <f t="shared" si="311"/>
        <v>100.29</v>
      </c>
      <c r="I9939" s="7">
        <f t="shared" si="312"/>
        <v>0</v>
      </c>
    </row>
    <row r="9940" spans="8:9" x14ac:dyDescent="0.2">
      <c r="H9940" s="7">
        <f t="shared" si="311"/>
        <v>100.29</v>
      </c>
      <c r="I9940" s="7">
        <f t="shared" si="312"/>
        <v>0</v>
      </c>
    </row>
    <row r="9941" spans="8:9" x14ac:dyDescent="0.2">
      <c r="H9941" s="7">
        <f t="shared" si="311"/>
        <v>100.29</v>
      </c>
      <c r="I9941" s="7">
        <f t="shared" si="312"/>
        <v>0</v>
      </c>
    </row>
    <row r="9942" spans="8:9" x14ac:dyDescent="0.2">
      <c r="H9942" s="7">
        <f t="shared" si="311"/>
        <v>100.29</v>
      </c>
      <c r="I9942" s="7">
        <f t="shared" si="312"/>
        <v>0</v>
      </c>
    </row>
    <row r="9943" spans="8:9" x14ac:dyDescent="0.2">
      <c r="H9943" s="7">
        <f t="shared" si="311"/>
        <v>100.29</v>
      </c>
      <c r="I9943" s="7">
        <f t="shared" si="312"/>
        <v>0</v>
      </c>
    </row>
    <row r="9944" spans="8:9" x14ac:dyDescent="0.2">
      <c r="H9944" s="7">
        <f t="shared" si="311"/>
        <v>100.29</v>
      </c>
      <c r="I9944" s="7">
        <f t="shared" si="312"/>
        <v>0</v>
      </c>
    </row>
    <row r="9945" spans="8:9" x14ac:dyDescent="0.2">
      <c r="H9945" s="7">
        <f t="shared" si="311"/>
        <v>100.29</v>
      </c>
      <c r="I9945" s="7">
        <f t="shared" si="312"/>
        <v>0</v>
      </c>
    </row>
    <row r="9946" spans="8:9" x14ac:dyDescent="0.2">
      <c r="H9946" s="7">
        <f t="shared" si="311"/>
        <v>100.29</v>
      </c>
      <c r="I9946" s="7">
        <f t="shared" si="312"/>
        <v>0</v>
      </c>
    </row>
    <row r="9947" spans="8:9" x14ac:dyDescent="0.2">
      <c r="H9947" s="7">
        <f t="shared" si="311"/>
        <v>100.29</v>
      </c>
      <c r="I9947" s="7">
        <f t="shared" si="312"/>
        <v>0</v>
      </c>
    </row>
    <row r="9948" spans="8:9" x14ac:dyDescent="0.2">
      <c r="H9948" s="7">
        <f t="shared" si="311"/>
        <v>100.29</v>
      </c>
      <c r="I9948" s="7">
        <f t="shared" si="312"/>
        <v>0</v>
      </c>
    </row>
    <row r="9949" spans="8:9" x14ac:dyDescent="0.2">
      <c r="H9949" s="7">
        <f t="shared" si="311"/>
        <v>100.29</v>
      </c>
      <c r="I9949" s="7">
        <f t="shared" si="312"/>
        <v>0</v>
      </c>
    </row>
    <row r="9950" spans="8:9" x14ac:dyDescent="0.2">
      <c r="H9950" s="7">
        <f t="shared" si="311"/>
        <v>100.29</v>
      </c>
      <c r="I9950" s="7">
        <f t="shared" si="312"/>
        <v>0</v>
      </c>
    </row>
    <row r="9951" spans="8:9" x14ac:dyDescent="0.2">
      <c r="H9951" s="7">
        <f t="shared" si="311"/>
        <v>100.29</v>
      </c>
      <c r="I9951" s="7">
        <f t="shared" si="312"/>
        <v>0</v>
      </c>
    </row>
    <row r="9952" spans="8:9" x14ac:dyDescent="0.2">
      <c r="H9952" s="7">
        <f t="shared" si="311"/>
        <v>100.29</v>
      </c>
      <c r="I9952" s="7">
        <f t="shared" si="312"/>
        <v>0</v>
      </c>
    </row>
    <row r="9953" spans="8:9" x14ac:dyDescent="0.2">
      <c r="H9953" s="7">
        <f t="shared" si="311"/>
        <v>100.29</v>
      </c>
      <c r="I9953" s="7">
        <f t="shared" si="312"/>
        <v>0</v>
      </c>
    </row>
    <row r="9954" spans="8:9" x14ac:dyDescent="0.2">
      <c r="H9954" s="7">
        <f t="shared" si="311"/>
        <v>100.29</v>
      </c>
      <c r="I9954" s="7">
        <f t="shared" si="312"/>
        <v>0</v>
      </c>
    </row>
    <row r="9955" spans="8:9" x14ac:dyDescent="0.2">
      <c r="H9955" s="7">
        <f t="shared" si="311"/>
        <v>100.29</v>
      </c>
      <c r="I9955" s="7">
        <f t="shared" si="312"/>
        <v>0</v>
      </c>
    </row>
    <row r="9956" spans="8:9" x14ac:dyDescent="0.2">
      <c r="H9956" s="7">
        <f t="shared" si="311"/>
        <v>100.29</v>
      </c>
      <c r="I9956" s="7">
        <f t="shared" si="312"/>
        <v>0</v>
      </c>
    </row>
    <row r="9957" spans="8:9" x14ac:dyDescent="0.2">
      <c r="H9957" s="7">
        <f t="shared" si="311"/>
        <v>100.29</v>
      </c>
      <c r="I9957" s="7">
        <f t="shared" si="312"/>
        <v>0</v>
      </c>
    </row>
    <row r="9958" spans="8:9" x14ac:dyDescent="0.2">
      <c r="H9958" s="7">
        <f t="shared" si="311"/>
        <v>100.29</v>
      </c>
      <c r="I9958" s="7">
        <f t="shared" si="312"/>
        <v>0</v>
      </c>
    </row>
    <row r="9959" spans="8:9" x14ac:dyDescent="0.2">
      <c r="H9959" s="7">
        <f t="shared" si="311"/>
        <v>100.29</v>
      </c>
      <c r="I9959" s="7">
        <f t="shared" si="312"/>
        <v>0</v>
      </c>
    </row>
    <row r="9960" spans="8:9" x14ac:dyDescent="0.2">
      <c r="H9960" s="7">
        <f t="shared" si="311"/>
        <v>100.29</v>
      </c>
      <c r="I9960" s="7">
        <f t="shared" si="312"/>
        <v>0</v>
      </c>
    </row>
    <row r="9961" spans="8:9" x14ac:dyDescent="0.2">
      <c r="H9961" s="7">
        <f t="shared" si="311"/>
        <v>100.29</v>
      </c>
      <c r="I9961" s="7">
        <f t="shared" si="312"/>
        <v>0</v>
      </c>
    </row>
    <row r="9962" spans="8:9" x14ac:dyDescent="0.2">
      <c r="H9962" s="7">
        <f t="shared" si="311"/>
        <v>100.29</v>
      </c>
      <c r="I9962" s="7">
        <f t="shared" si="312"/>
        <v>0</v>
      </c>
    </row>
    <row r="9963" spans="8:9" x14ac:dyDescent="0.2">
      <c r="H9963" s="7">
        <f t="shared" si="311"/>
        <v>100.29</v>
      </c>
      <c r="I9963" s="7">
        <f t="shared" si="312"/>
        <v>0</v>
      </c>
    </row>
    <row r="9964" spans="8:9" x14ac:dyDescent="0.2">
      <c r="H9964" s="7">
        <f t="shared" si="311"/>
        <v>100.29</v>
      </c>
      <c r="I9964" s="7">
        <f t="shared" si="312"/>
        <v>0</v>
      </c>
    </row>
    <row r="9965" spans="8:9" x14ac:dyDescent="0.2">
      <c r="H9965" s="7">
        <f t="shared" si="311"/>
        <v>100.29</v>
      </c>
      <c r="I9965" s="7">
        <f t="shared" si="312"/>
        <v>0</v>
      </c>
    </row>
    <row r="9966" spans="8:9" x14ac:dyDescent="0.2">
      <c r="H9966" s="7">
        <f t="shared" si="311"/>
        <v>100.29</v>
      </c>
      <c r="I9966" s="7">
        <f t="shared" si="312"/>
        <v>0</v>
      </c>
    </row>
    <row r="9967" spans="8:9" x14ac:dyDescent="0.2">
      <c r="H9967" s="7">
        <f t="shared" si="311"/>
        <v>100.29</v>
      </c>
      <c r="I9967" s="7">
        <f t="shared" si="312"/>
        <v>0</v>
      </c>
    </row>
    <row r="9968" spans="8:9" x14ac:dyDescent="0.2">
      <c r="H9968" s="7">
        <f t="shared" si="311"/>
        <v>100.29</v>
      </c>
      <c r="I9968" s="7">
        <f t="shared" si="312"/>
        <v>0</v>
      </c>
    </row>
    <row r="9969" spans="8:9" x14ac:dyDescent="0.2">
      <c r="H9969" s="7">
        <f t="shared" si="311"/>
        <v>100.29</v>
      </c>
      <c r="I9969" s="7">
        <f t="shared" si="312"/>
        <v>0</v>
      </c>
    </row>
    <row r="9970" spans="8:9" x14ac:dyDescent="0.2">
      <c r="H9970" s="7">
        <f t="shared" si="311"/>
        <v>100.29</v>
      </c>
      <c r="I9970" s="7">
        <f t="shared" si="312"/>
        <v>0</v>
      </c>
    </row>
    <row r="9971" spans="8:9" x14ac:dyDescent="0.2">
      <c r="H9971" s="7">
        <f t="shared" si="311"/>
        <v>100.29</v>
      </c>
      <c r="I9971" s="7">
        <f t="shared" si="312"/>
        <v>0</v>
      </c>
    </row>
    <row r="9972" spans="8:9" x14ac:dyDescent="0.2">
      <c r="H9972" s="7">
        <f t="shared" si="311"/>
        <v>100.29</v>
      </c>
      <c r="I9972" s="7">
        <f t="shared" si="312"/>
        <v>0</v>
      </c>
    </row>
    <row r="9973" spans="8:9" x14ac:dyDescent="0.2">
      <c r="H9973" s="7">
        <f t="shared" si="311"/>
        <v>100.29</v>
      </c>
      <c r="I9973" s="7">
        <f t="shared" si="312"/>
        <v>0</v>
      </c>
    </row>
    <row r="9974" spans="8:9" x14ac:dyDescent="0.2">
      <c r="H9974" s="7">
        <f t="shared" si="311"/>
        <v>100.29</v>
      </c>
      <c r="I9974" s="7">
        <f t="shared" si="312"/>
        <v>0</v>
      </c>
    </row>
    <row r="9975" spans="8:9" x14ac:dyDescent="0.2">
      <c r="H9975" s="7">
        <f t="shared" si="311"/>
        <v>100.29</v>
      </c>
      <c r="I9975" s="7">
        <f t="shared" si="312"/>
        <v>0</v>
      </c>
    </row>
    <row r="9976" spans="8:9" x14ac:dyDescent="0.2">
      <c r="H9976" s="7">
        <f t="shared" si="311"/>
        <v>100.29</v>
      </c>
      <c r="I9976" s="7">
        <f t="shared" si="312"/>
        <v>0</v>
      </c>
    </row>
    <row r="9977" spans="8:9" x14ac:dyDescent="0.2">
      <c r="H9977" s="7">
        <f t="shared" si="311"/>
        <v>100.29</v>
      </c>
      <c r="I9977" s="7">
        <f t="shared" si="312"/>
        <v>0</v>
      </c>
    </row>
    <row r="9978" spans="8:9" x14ac:dyDescent="0.2">
      <c r="H9978" s="7">
        <f t="shared" si="311"/>
        <v>100.29</v>
      </c>
      <c r="I9978" s="7">
        <f t="shared" si="312"/>
        <v>0</v>
      </c>
    </row>
    <row r="9979" spans="8:9" x14ac:dyDescent="0.2">
      <c r="H9979" s="7">
        <f t="shared" si="311"/>
        <v>100.29</v>
      </c>
      <c r="I9979" s="7">
        <f t="shared" si="312"/>
        <v>0</v>
      </c>
    </row>
    <row r="9980" spans="8:9" x14ac:dyDescent="0.2">
      <c r="H9980" s="7">
        <f t="shared" si="311"/>
        <v>100.29</v>
      </c>
      <c r="I9980" s="7">
        <f t="shared" si="312"/>
        <v>0</v>
      </c>
    </row>
    <row r="9981" spans="8:9" x14ac:dyDescent="0.2">
      <c r="H9981" s="7">
        <f t="shared" si="311"/>
        <v>100.29</v>
      </c>
      <c r="I9981" s="7">
        <f t="shared" si="312"/>
        <v>0</v>
      </c>
    </row>
    <row r="9982" spans="8:9" x14ac:dyDescent="0.2">
      <c r="H9982" s="7">
        <f t="shared" si="311"/>
        <v>100.29</v>
      </c>
      <c r="I9982" s="7">
        <f t="shared" si="312"/>
        <v>0</v>
      </c>
    </row>
    <row r="9983" spans="8:9" x14ac:dyDescent="0.2">
      <c r="H9983" s="7">
        <f t="shared" si="311"/>
        <v>100.29</v>
      </c>
      <c r="I9983" s="7">
        <f t="shared" si="312"/>
        <v>0</v>
      </c>
    </row>
    <row r="9984" spans="8:9" x14ac:dyDescent="0.2">
      <c r="H9984" s="7">
        <f t="shared" si="311"/>
        <v>100.29</v>
      </c>
      <c r="I9984" s="7">
        <f t="shared" si="312"/>
        <v>0</v>
      </c>
    </row>
    <row r="9985" spans="8:9" x14ac:dyDescent="0.2">
      <c r="H9985" s="7">
        <f t="shared" si="311"/>
        <v>100.29</v>
      </c>
      <c r="I9985" s="7">
        <f t="shared" si="312"/>
        <v>0</v>
      </c>
    </row>
    <row r="9986" spans="8:9" x14ac:dyDescent="0.2">
      <c r="H9986" s="7">
        <f t="shared" si="311"/>
        <v>100.29</v>
      </c>
      <c r="I9986" s="7">
        <f t="shared" si="312"/>
        <v>0</v>
      </c>
    </row>
    <row r="9987" spans="8:9" x14ac:dyDescent="0.2">
      <c r="H9987" s="7">
        <f t="shared" si="311"/>
        <v>100.29</v>
      </c>
      <c r="I9987" s="7">
        <f t="shared" si="312"/>
        <v>0</v>
      </c>
    </row>
    <row r="9988" spans="8:9" x14ac:dyDescent="0.2">
      <c r="H9988" s="7">
        <f t="shared" si="311"/>
        <v>100.29</v>
      </c>
      <c r="I9988" s="7">
        <f t="shared" si="312"/>
        <v>0</v>
      </c>
    </row>
    <row r="9989" spans="8:9" x14ac:dyDescent="0.2">
      <c r="H9989" s="7">
        <f t="shared" ref="H9989:H10052" si="313">100.29*EXP(0.15*B9989)</f>
        <v>100.29</v>
      </c>
      <c r="I9989" s="7">
        <f t="shared" ref="I9989:I10052" si="314">IF((H9989-C9989)&gt;0,0,1)</f>
        <v>0</v>
      </c>
    </row>
    <row r="9990" spans="8:9" x14ac:dyDescent="0.2">
      <c r="H9990" s="7">
        <f t="shared" si="313"/>
        <v>100.29</v>
      </c>
      <c r="I9990" s="7">
        <f t="shared" si="314"/>
        <v>0</v>
      </c>
    </row>
    <row r="9991" spans="8:9" x14ac:dyDescent="0.2">
      <c r="H9991" s="7">
        <f t="shared" si="313"/>
        <v>100.29</v>
      </c>
      <c r="I9991" s="7">
        <f t="shared" si="314"/>
        <v>0</v>
      </c>
    </row>
    <row r="9992" spans="8:9" x14ac:dyDescent="0.2">
      <c r="H9992" s="7">
        <f t="shared" si="313"/>
        <v>100.29</v>
      </c>
      <c r="I9992" s="7">
        <f t="shared" si="314"/>
        <v>0</v>
      </c>
    </row>
    <row r="9993" spans="8:9" x14ac:dyDescent="0.2">
      <c r="H9993" s="7">
        <f t="shared" si="313"/>
        <v>100.29</v>
      </c>
      <c r="I9993" s="7">
        <f t="shared" si="314"/>
        <v>0</v>
      </c>
    </row>
    <row r="9994" spans="8:9" x14ac:dyDescent="0.2">
      <c r="H9994" s="7">
        <f t="shared" si="313"/>
        <v>100.29</v>
      </c>
      <c r="I9994" s="7">
        <f t="shared" si="314"/>
        <v>0</v>
      </c>
    </row>
    <row r="9995" spans="8:9" x14ac:dyDescent="0.2">
      <c r="H9995" s="7">
        <f t="shared" si="313"/>
        <v>100.29</v>
      </c>
      <c r="I9995" s="7">
        <f t="shared" si="314"/>
        <v>0</v>
      </c>
    </row>
    <row r="9996" spans="8:9" x14ac:dyDescent="0.2">
      <c r="H9996" s="7">
        <f t="shared" si="313"/>
        <v>100.29</v>
      </c>
      <c r="I9996" s="7">
        <f t="shared" si="314"/>
        <v>0</v>
      </c>
    </row>
    <row r="9997" spans="8:9" x14ac:dyDescent="0.2">
      <c r="H9997" s="7">
        <f t="shared" si="313"/>
        <v>100.29</v>
      </c>
      <c r="I9997" s="7">
        <f t="shared" si="314"/>
        <v>0</v>
      </c>
    </row>
    <row r="9998" spans="8:9" x14ac:dyDescent="0.2">
      <c r="H9998" s="7">
        <f t="shared" si="313"/>
        <v>100.29</v>
      </c>
      <c r="I9998" s="7">
        <f t="shared" si="314"/>
        <v>0</v>
      </c>
    </row>
    <row r="9999" spans="8:9" x14ac:dyDescent="0.2">
      <c r="H9999" s="7">
        <f t="shared" si="313"/>
        <v>100.29</v>
      </c>
      <c r="I9999" s="7">
        <f t="shared" si="314"/>
        <v>0</v>
      </c>
    </row>
    <row r="10000" spans="8:9" x14ac:dyDescent="0.2">
      <c r="H10000" s="7">
        <f t="shared" si="313"/>
        <v>100.29</v>
      </c>
      <c r="I10000" s="7">
        <f t="shared" si="314"/>
        <v>0</v>
      </c>
    </row>
    <row r="10001" spans="8:9" x14ac:dyDescent="0.2">
      <c r="H10001" s="7">
        <f t="shared" si="313"/>
        <v>100.29</v>
      </c>
      <c r="I10001" s="7">
        <f t="shared" si="314"/>
        <v>0</v>
      </c>
    </row>
    <row r="10002" spans="8:9" x14ac:dyDescent="0.2">
      <c r="H10002" s="7">
        <f t="shared" si="313"/>
        <v>100.29</v>
      </c>
      <c r="I10002" s="7">
        <f t="shared" si="314"/>
        <v>0</v>
      </c>
    </row>
    <row r="10003" spans="8:9" x14ac:dyDescent="0.2">
      <c r="H10003" s="7">
        <f t="shared" si="313"/>
        <v>100.29</v>
      </c>
      <c r="I10003" s="7">
        <f t="shared" si="314"/>
        <v>0</v>
      </c>
    </row>
    <row r="10004" spans="8:9" x14ac:dyDescent="0.2">
      <c r="H10004" s="7">
        <f t="shared" si="313"/>
        <v>100.29</v>
      </c>
      <c r="I10004" s="7">
        <f t="shared" si="314"/>
        <v>0</v>
      </c>
    </row>
    <row r="10005" spans="8:9" x14ac:dyDescent="0.2">
      <c r="H10005" s="7">
        <f t="shared" si="313"/>
        <v>100.29</v>
      </c>
      <c r="I10005" s="7">
        <f t="shared" si="314"/>
        <v>0</v>
      </c>
    </row>
    <row r="10006" spans="8:9" x14ac:dyDescent="0.2">
      <c r="H10006" s="7">
        <f t="shared" si="313"/>
        <v>100.29</v>
      </c>
      <c r="I10006" s="7">
        <f t="shared" si="314"/>
        <v>0</v>
      </c>
    </row>
    <row r="10007" spans="8:9" x14ac:dyDescent="0.2">
      <c r="H10007" s="7">
        <f t="shared" si="313"/>
        <v>100.29</v>
      </c>
      <c r="I10007" s="7">
        <f t="shared" si="314"/>
        <v>0</v>
      </c>
    </row>
    <row r="10008" spans="8:9" x14ac:dyDescent="0.2">
      <c r="H10008" s="7">
        <f t="shared" si="313"/>
        <v>100.29</v>
      </c>
      <c r="I10008" s="7">
        <f t="shared" si="314"/>
        <v>0</v>
      </c>
    </row>
    <row r="10009" spans="8:9" x14ac:dyDescent="0.2">
      <c r="H10009" s="7">
        <f t="shared" si="313"/>
        <v>100.29</v>
      </c>
      <c r="I10009" s="7">
        <f t="shared" si="314"/>
        <v>0</v>
      </c>
    </row>
    <row r="10010" spans="8:9" x14ac:dyDescent="0.2">
      <c r="H10010" s="7">
        <f t="shared" si="313"/>
        <v>100.29</v>
      </c>
      <c r="I10010" s="7">
        <f t="shared" si="314"/>
        <v>0</v>
      </c>
    </row>
    <row r="10011" spans="8:9" x14ac:dyDescent="0.2">
      <c r="H10011" s="7">
        <f t="shared" si="313"/>
        <v>100.29</v>
      </c>
      <c r="I10011" s="7">
        <f t="shared" si="314"/>
        <v>0</v>
      </c>
    </row>
    <row r="10012" spans="8:9" x14ac:dyDescent="0.2">
      <c r="H10012" s="7">
        <f t="shared" si="313"/>
        <v>100.29</v>
      </c>
      <c r="I10012" s="7">
        <f t="shared" si="314"/>
        <v>0</v>
      </c>
    </row>
    <row r="10013" spans="8:9" x14ac:dyDescent="0.2">
      <c r="H10013" s="7">
        <f t="shared" si="313"/>
        <v>100.29</v>
      </c>
      <c r="I10013" s="7">
        <f t="shared" si="314"/>
        <v>0</v>
      </c>
    </row>
    <row r="10014" spans="8:9" x14ac:dyDescent="0.2">
      <c r="H10014" s="7">
        <f t="shared" si="313"/>
        <v>100.29</v>
      </c>
      <c r="I10014" s="7">
        <f t="shared" si="314"/>
        <v>0</v>
      </c>
    </row>
    <row r="10015" spans="8:9" x14ac:dyDescent="0.2">
      <c r="H10015" s="7">
        <f t="shared" si="313"/>
        <v>100.29</v>
      </c>
      <c r="I10015" s="7">
        <f t="shared" si="314"/>
        <v>0</v>
      </c>
    </row>
    <row r="10016" spans="8:9" x14ac:dyDescent="0.2">
      <c r="H10016" s="7">
        <f t="shared" si="313"/>
        <v>100.29</v>
      </c>
      <c r="I10016" s="7">
        <f t="shared" si="314"/>
        <v>0</v>
      </c>
    </row>
    <row r="10017" spans="8:9" x14ac:dyDescent="0.2">
      <c r="H10017" s="7">
        <f t="shared" si="313"/>
        <v>100.29</v>
      </c>
      <c r="I10017" s="7">
        <f t="shared" si="314"/>
        <v>0</v>
      </c>
    </row>
    <row r="10018" spans="8:9" x14ac:dyDescent="0.2">
      <c r="H10018" s="7">
        <f t="shared" si="313"/>
        <v>100.29</v>
      </c>
      <c r="I10018" s="7">
        <f t="shared" si="314"/>
        <v>0</v>
      </c>
    </row>
    <row r="10019" spans="8:9" x14ac:dyDescent="0.2">
      <c r="H10019" s="7">
        <f t="shared" si="313"/>
        <v>100.29</v>
      </c>
      <c r="I10019" s="7">
        <f t="shared" si="314"/>
        <v>0</v>
      </c>
    </row>
    <row r="10020" spans="8:9" x14ac:dyDescent="0.2">
      <c r="H10020" s="7">
        <f t="shared" si="313"/>
        <v>100.29</v>
      </c>
      <c r="I10020" s="7">
        <f t="shared" si="314"/>
        <v>0</v>
      </c>
    </row>
    <row r="10021" spans="8:9" x14ac:dyDescent="0.2">
      <c r="H10021" s="7">
        <f t="shared" si="313"/>
        <v>100.29</v>
      </c>
      <c r="I10021" s="7">
        <f t="shared" si="314"/>
        <v>0</v>
      </c>
    </row>
    <row r="10022" spans="8:9" x14ac:dyDescent="0.2">
      <c r="H10022" s="7">
        <f t="shared" si="313"/>
        <v>100.29</v>
      </c>
      <c r="I10022" s="7">
        <f t="shared" si="314"/>
        <v>0</v>
      </c>
    </row>
    <row r="10023" spans="8:9" x14ac:dyDescent="0.2">
      <c r="H10023" s="7">
        <f t="shared" si="313"/>
        <v>100.29</v>
      </c>
      <c r="I10023" s="7">
        <f t="shared" si="314"/>
        <v>0</v>
      </c>
    </row>
    <row r="10024" spans="8:9" x14ac:dyDescent="0.2">
      <c r="H10024" s="7">
        <f t="shared" si="313"/>
        <v>100.29</v>
      </c>
      <c r="I10024" s="7">
        <f t="shared" si="314"/>
        <v>0</v>
      </c>
    </row>
    <row r="10025" spans="8:9" x14ac:dyDescent="0.2">
      <c r="H10025" s="7">
        <f t="shared" si="313"/>
        <v>100.29</v>
      </c>
      <c r="I10025" s="7">
        <f t="shared" si="314"/>
        <v>0</v>
      </c>
    </row>
    <row r="10026" spans="8:9" x14ac:dyDescent="0.2">
      <c r="H10026" s="7">
        <f t="shared" si="313"/>
        <v>100.29</v>
      </c>
      <c r="I10026" s="7">
        <f t="shared" si="314"/>
        <v>0</v>
      </c>
    </row>
    <row r="10027" spans="8:9" x14ac:dyDescent="0.2">
      <c r="H10027" s="7">
        <f t="shared" si="313"/>
        <v>100.29</v>
      </c>
      <c r="I10027" s="7">
        <f t="shared" si="314"/>
        <v>0</v>
      </c>
    </row>
    <row r="10028" spans="8:9" x14ac:dyDescent="0.2">
      <c r="H10028" s="7">
        <f t="shared" si="313"/>
        <v>100.29</v>
      </c>
      <c r="I10028" s="7">
        <f t="shared" si="314"/>
        <v>0</v>
      </c>
    </row>
    <row r="10029" spans="8:9" x14ac:dyDescent="0.2">
      <c r="H10029" s="7">
        <f t="shared" si="313"/>
        <v>100.29</v>
      </c>
      <c r="I10029" s="7">
        <f t="shared" si="314"/>
        <v>0</v>
      </c>
    </row>
    <row r="10030" spans="8:9" x14ac:dyDescent="0.2">
      <c r="H10030" s="7">
        <f t="shared" si="313"/>
        <v>100.29</v>
      </c>
      <c r="I10030" s="7">
        <f t="shared" si="314"/>
        <v>0</v>
      </c>
    </row>
    <row r="10031" spans="8:9" x14ac:dyDescent="0.2">
      <c r="H10031" s="7">
        <f t="shared" si="313"/>
        <v>100.29</v>
      </c>
      <c r="I10031" s="7">
        <f t="shared" si="314"/>
        <v>0</v>
      </c>
    </row>
    <row r="10032" spans="8:9" x14ac:dyDescent="0.2">
      <c r="H10032" s="7">
        <f t="shared" si="313"/>
        <v>100.29</v>
      </c>
      <c r="I10032" s="7">
        <f t="shared" si="314"/>
        <v>0</v>
      </c>
    </row>
    <row r="10033" spans="8:9" x14ac:dyDescent="0.2">
      <c r="H10033" s="7">
        <f t="shared" si="313"/>
        <v>100.29</v>
      </c>
      <c r="I10033" s="7">
        <f t="shared" si="314"/>
        <v>0</v>
      </c>
    </row>
    <row r="10034" spans="8:9" x14ac:dyDescent="0.2">
      <c r="H10034" s="7">
        <f t="shared" si="313"/>
        <v>100.29</v>
      </c>
      <c r="I10034" s="7">
        <f t="shared" si="314"/>
        <v>0</v>
      </c>
    </row>
    <row r="10035" spans="8:9" x14ac:dyDescent="0.2">
      <c r="H10035" s="7">
        <f t="shared" si="313"/>
        <v>100.29</v>
      </c>
      <c r="I10035" s="7">
        <f t="shared" si="314"/>
        <v>0</v>
      </c>
    </row>
    <row r="10036" spans="8:9" x14ac:dyDescent="0.2">
      <c r="H10036" s="7">
        <f t="shared" si="313"/>
        <v>100.29</v>
      </c>
      <c r="I10036" s="7">
        <f t="shared" si="314"/>
        <v>0</v>
      </c>
    </row>
    <row r="10037" spans="8:9" x14ac:dyDescent="0.2">
      <c r="H10037" s="7">
        <f t="shared" si="313"/>
        <v>100.29</v>
      </c>
      <c r="I10037" s="7">
        <f t="shared" si="314"/>
        <v>0</v>
      </c>
    </row>
    <row r="10038" spans="8:9" x14ac:dyDescent="0.2">
      <c r="H10038" s="7">
        <f t="shared" si="313"/>
        <v>100.29</v>
      </c>
      <c r="I10038" s="7">
        <f t="shared" si="314"/>
        <v>0</v>
      </c>
    </row>
    <row r="10039" spans="8:9" x14ac:dyDescent="0.2">
      <c r="H10039" s="7">
        <f t="shared" si="313"/>
        <v>100.29</v>
      </c>
      <c r="I10039" s="7">
        <f t="shared" si="314"/>
        <v>0</v>
      </c>
    </row>
    <row r="10040" spans="8:9" x14ac:dyDescent="0.2">
      <c r="H10040" s="7">
        <f t="shared" si="313"/>
        <v>100.29</v>
      </c>
      <c r="I10040" s="7">
        <f t="shared" si="314"/>
        <v>0</v>
      </c>
    </row>
    <row r="10041" spans="8:9" x14ac:dyDescent="0.2">
      <c r="H10041" s="7">
        <f t="shared" si="313"/>
        <v>100.29</v>
      </c>
      <c r="I10041" s="7">
        <f t="shared" si="314"/>
        <v>0</v>
      </c>
    </row>
    <row r="10042" spans="8:9" x14ac:dyDescent="0.2">
      <c r="H10042" s="7">
        <f t="shared" si="313"/>
        <v>100.29</v>
      </c>
      <c r="I10042" s="7">
        <f t="shared" si="314"/>
        <v>0</v>
      </c>
    </row>
    <row r="10043" spans="8:9" x14ac:dyDescent="0.2">
      <c r="H10043" s="7">
        <f t="shared" si="313"/>
        <v>100.29</v>
      </c>
      <c r="I10043" s="7">
        <f t="shared" si="314"/>
        <v>0</v>
      </c>
    </row>
    <row r="10044" spans="8:9" x14ac:dyDescent="0.2">
      <c r="H10044" s="7">
        <f t="shared" si="313"/>
        <v>100.29</v>
      </c>
      <c r="I10044" s="7">
        <f t="shared" si="314"/>
        <v>0</v>
      </c>
    </row>
    <row r="10045" spans="8:9" x14ac:dyDescent="0.2">
      <c r="H10045" s="7">
        <f t="shared" si="313"/>
        <v>100.29</v>
      </c>
      <c r="I10045" s="7">
        <f t="shared" si="314"/>
        <v>0</v>
      </c>
    </row>
    <row r="10046" spans="8:9" x14ac:dyDescent="0.2">
      <c r="H10046" s="7">
        <f t="shared" si="313"/>
        <v>100.29</v>
      </c>
      <c r="I10046" s="7">
        <f t="shared" si="314"/>
        <v>0</v>
      </c>
    </row>
    <row r="10047" spans="8:9" x14ac:dyDescent="0.2">
      <c r="H10047" s="7">
        <f t="shared" si="313"/>
        <v>100.29</v>
      </c>
      <c r="I10047" s="7">
        <f t="shared" si="314"/>
        <v>0</v>
      </c>
    </row>
    <row r="10048" spans="8:9" x14ac:dyDescent="0.2">
      <c r="H10048" s="7">
        <f t="shared" si="313"/>
        <v>100.29</v>
      </c>
      <c r="I10048" s="7">
        <f t="shared" si="314"/>
        <v>0</v>
      </c>
    </row>
    <row r="10049" spans="8:9" x14ac:dyDescent="0.2">
      <c r="H10049" s="7">
        <f t="shared" si="313"/>
        <v>100.29</v>
      </c>
      <c r="I10049" s="7">
        <f t="shared" si="314"/>
        <v>0</v>
      </c>
    </row>
    <row r="10050" spans="8:9" x14ac:dyDescent="0.2">
      <c r="H10050" s="7">
        <f t="shared" si="313"/>
        <v>100.29</v>
      </c>
      <c r="I10050" s="7">
        <f t="shared" si="314"/>
        <v>0</v>
      </c>
    </row>
    <row r="10051" spans="8:9" x14ac:dyDescent="0.2">
      <c r="H10051" s="7">
        <f t="shared" si="313"/>
        <v>100.29</v>
      </c>
      <c r="I10051" s="7">
        <f t="shared" si="314"/>
        <v>0</v>
      </c>
    </row>
    <row r="10052" spans="8:9" x14ac:dyDescent="0.2">
      <c r="H10052" s="7">
        <f t="shared" si="313"/>
        <v>100.29</v>
      </c>
      <c r="I10052" s="7">
        <f t="shared" si="314"/>
        <v>0</v>
      </c>
    </row>
    <row r="10053" spans="8:9" x14ac:dyDescent="0.2">
      <c r="H10053" s="7">
        <f t="shared" ref="H10053:H10116" si="315">100.29*EXP(0.15*B10053)</f>
        <v>100.29</v>
      </c>
      <c r="I10053" s="7">
        <f t="shared" ref="I10053:I10116" si="316">IF((H10053-C10053)&gt;0,0,1)</f>
        <v>0</v>
      </c>
    </row>
    <row r="10054" spans="8:9" x14ac:dyDescent="0.2">
      <c r="H10054" s="7">
        <f t="shared" si="315"/>
        <v>100.29</v>
      </c>
      <c r="I10054" s="7">
        <f t="shared" si="316"/>
        <v>0</v>
      </c>
    </row>
    <row r="10055" spans="8:9" x14ac:dyDescent="0.2">
      <c r="H10055" s="7">
        <f t="shared" si="315"/>
        <v>100.29</v>
      </c>
      <c r="I10055" s="7">
        <f t="shared" si="316"/>
        <v>0</v>
      </c>
    </row>
    <row r="10056" spans="8:9" x14ac:dyDescent="0.2">
      <c r="H10056" s="7">
        <f t="shared" si="315"/>
        <v>100.29</v>
      </c>
      <c r="I10056" s="7">
        <f t="shared" si="316"/>
        <v>0</v>
      </c>
    </row>
    <row r="10057" spans="8:9" x14ac:dyDescent="0.2">
      <c r="H10057" s="7">
        <f t="shared" si="315"/>
        <v>100.29</v>
      </c>
      <c r="I10057" s="7">
        <f t="shared" si="316"/>
        <v>0</v>
      </c>
    </row>
    <row r="10058" spans="8:9" x14ac:dyDescent="0.2">
      <c r="H10058" s="7">
        <f t="shared" si="315"/>
        <v>100.29</v>
      </c>
      <c r="I10058" s="7">
        <f t="shared" si="316"/>
        <v>0</v>
      </c>
    </row>
    <row r="10059" spans="8:9" x14ac:dyDescent="0.2">
      <c r="H10059" s="7">
        <f t="shared" si="315"/>
        <v>100.29</v>
      </c>
      <c r="I10059" s="7">
        <f t="shared" si="316"/>
        <v>0</v>
      </c>
    </row>
    <row r="10060" spans="8:9" x14ac:dyDescent="0.2">
      <c r="H10060" s="7">
        <f t="shared" si="315"/>
        <v>100.29</v>
      </c>
      <c r="I10060" s="7">
        <f t="shared" si="316"/>
        <v>0</v>
      </c>
    </row>
    <row r="10061" spans="8:9" x14ac:dyDescent="0.2">
      <c r="H10061" s="7">
        <f t="shared" si="315"/>
        <v>100.29</v>
      </c>
      <c r="I10061" s="7">
        <f t="shared" si="316"/>
        <v>0</v>
      </c>
    </row>
    <row r="10062" spans="8:9" x14ac:dyDescent="0.2">
      <c r="H10062" s="7">
        <f t="shared" si="315"/>
        <v>100.29</v>
      </c>
      <c r="I10062" s="7">
        <f t="shared" si="316"/>
        <v>0</v>
      </c>
    </row>
    <row r="10063" spans="8:9" x14ac:dyDescent="0.2">
      <c r="H10063" s="7">
        <f t="shared" si="315"/>
        <v>100.29</v>
      </c>
      <c r="I10063" s="7">
        <f t="shared" si="316"/>
        <v>0</v>
      </c>
    </row>
    <row r="10064" spans="8:9" x14ac:dyDescent="0.2">
      <c r="H10064" s="7">
        <f t="shared" si="315"/>
        <v>100.29</v>
      </c>
      <c r="I10064" s="7">
        <f t="shared" si="316"/>
        <v>0</v>
      </c>
    </row>
    <row r="10065" spans="8:9" x14ac:dyDescent="0.2">
      <c r="H10065" s="7">
        <f t="shared" si="315"/>
        <v>100.29</v>
      </c>
      <c r="I10065" s="7">
        <f t="shared" si="316"/>
        <v>0</v>
      </c>
    </row>
    <row r="10066" spans="8:9" x14ac:dyDescent="0.2">
      <c r="H10066" s="7">
        <f t="shared" si="315"/>
        <v>100.29</v>
      </c>
      <c r="I10066" s="7">
        <f t="shared" si="316"/>
        <v>0</v>
      </c>
    </row>
    <row r="10067" spans="8:9" x14ac:dyDescent="0.2">
      <c r="H10067" s="7">
        <f t="shared" si="315"/>
        <v>100.29</v>
      </c>
      <c r="I10067" s="7">
        <f t="shared" si="316"/>
        <v>0</v>
      </c>
    </row>
    <row r="10068" spans="8:9" x14ac:dyDescent="0.2">
      <c r="H10068" s="7">
        <f t="shared" si="315"/>
        <v>100.29</v>
      </c>
      <c r="I10068" s="7">
        <f t="shared" si="316"/>
        <v>0</v>
      </c>
    </row>
    <row r="10069" spans="8:9" x14ac:dyDescent="0.2">
      <c r="H10069" s="7">
        <f t="shared" si="315"/>
        <v>100.29</v>
      </c>
      <c r="I10069" s="7">
        <f t="shared" si="316"/>
        <v>0</v>
      </c>
    </row>
    <row r="10070" spans="8:9" x14ac:dyDescent="0.2">
      <c r="H10070" s="7">
        <f t="shared" si="315"/>
        <v>100.29</v>
      </c>
      <c r="I10070" s="7">
        <f t="shared" si="316"/>
        <v>0</v>
      </c>
    </row>
    <row r="10071" spans="8:9" x14ac:dyDescent="0.2">
      <c r="H10071" s="7">
        <f t="shared" si="315"/>
        <v>100.29</v>
      </c>
      <c r="I10071" s="7">
        <f t="shared" si="316"/>
        <v>0</v>
      </c>
    </row>
    <row r="10072" spans="8:9" x14ac:dyDescent="0.2">
      <c r="H10072" s="7">
        <f t="shared" si="315"/>
        <v>100.29</v>
      </c>
      <c r="I10072" s="7">
        <f t="shared" si="316"/>
        <v>0</v>
      </c>
    </row>
    <row r="10073" spans="8:9" x14ac:dyDescent="0.2">
      <c r="H10073" s="7">
        <f t="shared" si="315"/>
        <v>100.29</v>
      </c>
      <c r="I10073" s="7">
        <f t="shared" si="316"/>
        <v>0</v>
      </c>
    </row>
    <row r="10074" spans="8:9" x14ac:dyDescent="0.2">
      <c r="H10074" s="7">
        <f t="shared" si="315"/>
        <v>100.29</v>
      </c>
      <c r="I10074" s="7">
        <f t="shared" si="316"/>
        <v>0</v>
      </c>
    </row>
    <row r="10075" spans="8:9" x14ac:dyDescent="0.2">
      <c r="H10075" s="7">
        <f t="shared" si="315"/>
        <v>100.29</v>
      </c>
      <c r="I10075" s="7">
        <f t="shared" si="316"/>
        <v>0</v>
      </c>
    </row>
    <row r="10076" spans="8:9" x14ac:dyDescent="0.2">
      <c r="H10076" s="7">
        <f t="shared" si="315"/>
        <v>100.29</v>
      </c>
      <c r="I10076" s="7">
        <f t="shared" si="316"/>
        <v>0</v>
      </c>
    </row>
    <row r="10077" spans="8:9" x14ac:dyDescent="0.2">
      <c r="H10077" s="7">
        <f t="shared" si="315"/>
        <v>100.29</v>
      </c>
      <c r="I10077" s="7">
        <f t="shared" si="316"/>
        <v>0</v>
      </c>
    </row>
    <row r="10078" spans="8:9" x14ac:dyDescent="0.2">
      <c r="H10078" s="7">
        <f t="shared" si="315"/>
        <v>100.29</v>
      </c>
      <c r="I10078" s="7">
        <f t="shared" si="316"/>
        <v>0</v>
      </c>
    </row>
    <row r="10079" spans="8:9" x14ac:dyDescent="0.2">
      <c r="H10079" s="7">
        <f t="shared" si="315"/>
        <v>100.29</v>
      </c>
      <c r="I10079" s="7">
        <f t="shared" si="316"/>
        <v>0</v>
      </c>
    </row>
    <row r="10080" spans="8:9" x14ac:dyDescent="0.2">
      <c r="H10080" s="7">
        <f t="shared" si="315"/>
        <v>100.29</v>
      </c>
      <c r="I10080" s="7">
        <f t="shared" si="316"/>
        <v>0</v>
      </c>
    </row>
    <row r="10081" spans="8:9" x14ac:dyDescent="0.2">
      <c r="H10081" s="7">
        <f t="shared" si="315"/>
        <v>100.29</v>
      </c>
      <c r="I10081" s="7">
        <f t="shared" si="316"/>
        <v>0</v>
      </c>
    </row>
    <row r="10082" spans="8:9" x14ac:dyDescent="0.2">
      <c r="H10082" s="7">
        <f t="shared" si="315"/>
        <v>100.29</v>
      </c>
      <c r="I10082" s="7">
        <f t="shared" si="316"/>
        <v>0</v>
      </c>
    </row>
    <row r="10083" spans="8:9" x14ac:dyDescent="0.2">
      <c r="H10083" s="7">
        <f t="shared" si="315"/>
        <v>100.29</v>
      </c>
      <c r="I10083" s="7">
        <f t="shared" si="316"/>
        <v>0</v>
      </c>
    </row>
    <row r="10084" spans="8:9" x14ac:dyDescent="0.2">
      <c r="H10084" s="7">
        <f t="shared" si="315"/>
        <v>100.29</v>
      </c>
      <c r="I10084" s="7">
        <f t="shared" si="316"/>
        <v>0</v>
      </c>
    </row>
    <row r="10085" spans="8:9" x14ac:dyDescent="0.2">
      <c r="H10085" s="7">
        <f t="shared" si="315"/>
        <v>100.29</v>
      </c>
      <c r="I10085" s="7">
        <f t="shared" si="316"/>
        <v>0</v>
      </c>
    </row>
    <row r="10086" spans="8:9" x14ac:dyDescent="0.2">
      <c r="H10086" s="7">
        <f t="shared" si="315"/>
        <v>100.29</v>
      </c>
      <c r="I10086" s="7">
        <f t="shared" si="316"/>
        <v>0</v>
      </c>
    </row>
    <row r="10087" spans="8:9" x14ac:dyDescent="0.2">
      <c r="H10087" s="7">
        <f t="shared" si="315"/>
        <v>100.29</v>
      </c>
      <c r="I10087" s="7">
        <f t="shared" si="316"/>
        <v>0</v>
      </c>
    </row>
    <row r="10088" spans="8:9" x14ac:dyDescent="0.2">
      <c r="H10088" s="7">
        <f t="shared" si="315"/>
        <v>100.29</v>
      </c>
      <c r="I10088" s="7">
        <f t="shared" si="316"/>
        <v>0</v>
      </c>
    </row>
    <row r="10089" spans="8:9" x14ac:dyDescent="0.2">
      <c r="H10089" s="7">
        <f t="shared" si="315"/>
        <v>100.29</v>
      </c>
      <c r="I10089" s="7">
        <f t="shared" si="316"/>
        <v>0</v>
      </c>
    </row>
    <row r="10090" spans="8:9" x14ac:dyDescent="0.2">
      <c r="H10090" s="7">
        <f t="shared" si="315"/>
        <v>100.29</v>
      </c>
      <c r="I10090" s="7">
        <f t="shared" si="316"/>
        <v>0</v>
      </c>
    </row>
    <row r="10091" spans="8:9" x14ac:dyDescent="0.2">
      <c r="H10091" s="7">
        <f t="shared" si="315"/>
        <v>100.29</v>
      </c>
      <c r="I10091" s="7">
        <f t="shared" si="316"/>
        <v>0</v>
      </c>
    </row>
    <row r="10092" spans="8:9" x14ac:dyDescent="0.2">
      <c r="H10092" s="7">
        <f t="shared" si="315"/>
        <v>100.29</v>
      </c>
      <c r="I10092" s="7">
        <f t="shared" si="316"/>
        <v>0</v>
      </c>
    </row>
    <row r="10093" spans="8:9" x14ac:dyDescent="0.2">
      <c r="H10093" s="7">
        <f t="shared" si="315"/>
        <v>100.29</v>
      </c>
      <c r="I10093" s="7">
        <f t="shared" si="316"/>
        <v>0</v>
      </c>
    </row>
    <row r="10094" spans="8:9" x14ac:dyDescent="0.2">
      <c r="H10094" s="7">
        <f t="shared" si="315"/>
        <v>100.29</v>
      </c>
      <c r="I10094" s="7">
        <f t="shared" si="316"/>
        <v>0</v>
      </c>
    </row>
    <row r="10095" spans="8:9" x14ac:dyDescent="0.2">
      <c r="H10095" s="7">
        <f t="shared" si="315"/>
        <v>100.29</v>
      </c>
      <c r="I10095" s="7">
        <f t="shared" si="316"/>
        <v>0</v>
      </c>
    </row>
    <row r="10096" spans="8:9" x14ac:dyDescent="0.2">
      <c r="H10096" s="7">
        <f t="shared" si="315"/>
        <v>100.29</v>
      </c>
      <c r="I10096" s="7">
        <f t="shared" si="316"/>
        <v>0</v>
      </c>
    </row>
    <row r="10097" spans="8:9" x14ac:dyDescent="0.2">
      <c r="H10097" s="7">
        <f t="shared" si="315"/>
        <v>100.29</v>
      </c>
      <c r="I10097" s="7">
        <f t="shared" si="316"/>
        <v>0</v>
      </c>
    </row>
    <row r="10098" spans="8:9" x14ac:dyDescent="0.2">
      <c r="H10098" s="7">
        <f t="shared" si="315"/>
        <v>100.29</v>
      </c>
      <c r="I10098" s="7">
        <f t="shared" si="316"/>
        <v>0</v>
      </c>
    </row>
    <row r="10099" spans="8:9" x14ac:dyDescent="0.2">
      <c r="H10099" s="7">
        <f t="shared" si="315"/>
        <v>100.29</v>
      </c>
      <c r="I10099" s="7">
        <f t="shared" si="316"/>
        <v>0</v>
      </c>
    </row>
    <row r="10100" spans="8:9" x14ac:dyDescent="0.2">
      <c r="H10100" s="7">
        <f t="shared" si="315"/>
        <v>100.29</v>
      </c>
      <c r="I10100" s="7">
        <f t="shared" si="316"/>
        <v>0</v>
      </c>
    </row>
    <row r="10101" spans="8:9" x14ac:dyDescent="0.2">
      <c r="H10101" s="7">
        <f t="shared" si="315"/>
        <v>100.29</v>
      </c>
      <c r="I10101" s="7">
        <f t="shared" si="316"/>
        <v>0</v>
      </c>
    </row>
    <row r="10102" spans="8:9" x14ac:dyDescent="0.2">
      <c r="H10102" s="7">
        <f t="shared" si="315"/>
        <v>100.29</v>
      </c>
      <c r="I10102" s="7">
        <f t="shared" si="316"/>
        <v>0</v>
      </c>
    </row>
    <row r="10103" spans="8:9" x14ac:dyDescent="0.2">
      <c r="H10103" s="7">
        <f t="shared" si="315"/>
        <v>100.29</v>
      </c>
      <c r="I10103" s="7">
        <f t="shared" si="316"/>
        <v>0</v>
      </c>
    </row>
    <row r="10104" spans="8:9" x14ac:dyDescent="0.2">
      <c r="H10104" s="7">
        <f t="shared" si="315"/>
        <v>100.29</v>
      </c>
      <c r="I10104" s="7">
        <f t="shared" si="316"/>
        <v>0</v>
      </c>
    </row>
    <row r="10105" spans="8:9" x14ac:dyDescent="0.2">
      <c r="H10105" s="7">
        <f t="shared" si="315"/>
        <v>100.29</v>
      </c>
      <c r="I10105" s="7">
        <f t="shared" si="316"/>
        <v>0</v>
      </c>
    </row>
    <row r="10106" spans="8:9" x14ac:dyDescent="0.2">
      <c r="H10106" s="7">
        <f t="shared" si="315"/>
        <v>100.29</v>
      </c>
      <c r="I10106" s="7">
        <f t="shared" si="316"/>
        <v>0</v>
      </c>
    </row>
    <row r="10107" spans="8:9" x14ac:dyDescent="0.2">
      <c r="H10107" s="7">
        <f t="shared" si="315"/>
        <v>100.29</v>
      </c>
      <c r="I10107" s="7">
        <f t="shared" si="316"/>
        <v>0</v>
      </c>
    </row>
    <row r="10108" spans="8:9" x14ac:dyDescent="0.2">
      <c r="H10108" s="7">
        <f t="shared" si="315"/>
        <v>100.29</v>
      </c>
      <c r="I10108" s="7">
        <f t="shared" si="316"/>
        <v>0</v>
      </c>
    </row>
    <row r="10109" spans="8:9" x14ac:dyDescent="0.2">
      <c r="H10109" s="7">
        <f t="shared" si="315"/>
        <v>100.29</v>
      </c>
      <c r="I10109" s="7">
        <f t="shared" si="316"/>
        <v>0</v>
      </c>
    </row>
    <row r="10110" spans="8:9" x14ac:dyDescent="0.2">
      <c r="H10110" s="7">
        <f t="shared" si="315"/>
        <v>100.29</v>
      </c>
      <c r="I10110" s="7">
        <f t="shared" si="316"/>
        <v>0</v>
      </c>
    </row>
    <row r="10111" spans="8:9" x14ac:dyDescent="0.2">
      <c r="H10111" s="7">
        <f t="shared" si="315"/>
        <v>100.29</v>
      </c>
      <c r="I10111" s="7">
        <f t="shared" si="316"/>
        <v>0</v>
      </c>
    </row>
    <row r="10112" spans="8:9" x14ac:dyDescent="0.2">
      <c r="H10112" s="7">
        <f t="shared" si="315"/>
        <v>100.29</v>
      </c>
      <c r="I10112" s="7">
        <f t="shared" si="316"/>
        <v>0</v>
      </c>
    </row>
    <row r="10113" spans="8:9" x14ac:dyDescent="0.2">
      <c r="H10113" s="7">
        <f t="shared" si="315"/>
        <v>100.29</v>
      </c>
      <c r="I10113" s="7">
        <f t="shared" si="316"/>
        <v>0</v>
      </c>
    </row>
    <row r="10114" spans="8:9" x14ac:dyDescent="0.2">
      <c r="H10114" s="7">
        <f t="shared" si="315"/>
        <v>100.29</v>
      </c>
      <c r="I10114" s="7">
        <f t="shared" si="316"/>
        <v>0</v>
      </c>
    </row>
    <row r="10115" spans="8:9" x14ac:dyDescent="0.2">
      <c r="H10115" s="7">
        <f t="shared" si="315"/>
        <v>100.29</v>
      </c>
      <c r="I10115" s="7">
        <f t="shared" si="316"/>
        <v>0</v>
      </c>
    </row>
    <row r="10116" spans="8:9" x14ac:dyDescent="0.2">
      <c r="H10116" s="7">
        <f t="shared" si="315"/>
        <v>100.29</v>
      </c>
      <c r="I10116" s="7">
        <f t="shared" si="316"/>
        <v>0</v>
      </c>
    </row>
    <row r="10117" spans="8:9" x14ac:dyDescent="0.2">
      <c r="H10117" s="7">
        <f t="shared" ref="H10117:H10180" si="317">100.29*EXP(0.15*B10117)</f>
        <v>100.29</v>
      </c>
      <c r="I10117" s="7">
        <f t="shared" ref="I10117:I10180" si="318">IF((H10117-C10117)&gt;0,0,1)</f>
        <v>0</v>
      </c>
    </row>
    <row r="10118" spans="8:9" x14ac:dyDescent="0.2">
      <c r="H10118" s="7">
        <f t="shared" si="317"/>
        <v>100.29</v>
      </c>
      <c r="I10118" s="7">
        <f t="shared" si="318"/>
        <v>0</v>
      </c>
    </row>
    <row r="10119" spans="8:9" x14ac:dyDescent="0.2">
      <c r="H10119" s="7">
        <f t="shared" si="317"/>
        <v>100.29</v>
      </c>
      <c r="I10119" s="7">
        <f t="shared" si="318"/>
        <v>0</v>
      </c>
    </row>
    <row r="10120" spans="8:9" x14ac:dyDescent="0.2">
      <c r="H10120" s="7">
        <f t="shared" si="317"/>
        <v>100.29</v>
      </c>
      <c r="I10120" s="7">
        <f t="shared" si="318"/>
        <v>0</v>
      </c>
    </row>
    <row r="10121" spans="8:9" x14ac:dyDescent="0.2">
      <c r="H10121" s="7">
        <f t="shared" si="317"/>
        <v>100.29</v>
      </c>
      <c r="I10121" s="7">
        <f t="shared" si="318"/>
        <v>0</v>
      </c>
    </row>
    <row r="10122" spans="8:9" x14ac:dyDescent="0.2">
      <c r="H10122" s="7">
        <f t="shared" si="317"/>
        <v>100.29</v>
      </c>
      <c r="I10122" s="7">
        <f t="shared" si="318"/>
        <v>0</v>
      </c>
    </row>
    <row r="10123" spans="8:9" x14ac:dyDescent="0.2">
      <c r="H10123" s="7">
        <f t="shared" si="317"/>
        <v>100.29</v>
      </c>
      <c r="I10123" s="7">
        <f t="shared" si="318"/>
        <v>0</v>
      </c>
    </row>
    <row r="10124" spans="8:9" x14ac:dyDescent="0.2">
      <c r="H10124" s="7">
        <f t="shared" si="317"/>
        <v>100.29</v>
      </c>
      <c r="I10124" s="7">
        <f t="shared" si="318"/>
        <v>0</v>
      </c>
    </row>
    <row r="10125" spans="8:9" x14ac:dyDescent="0.2">
      <c r="H10125" s="7">
        <f t="shared" si="317"/>
        <v>100.29</v>
      </c>
      <c r="I10125" s="7">
        <f t="shared" si="318"/>
        <v>0</v>
      </c>
    </row>
    <row r="10126" spans="8:9" x14ac:dyDescent="0.2">
      <c r="H10126" s="7">
        <f t="shared" si="317"/>
        <v>100.29</v>
      </c>
      <c r="I10126" s="7">
        <f t="shared" si="318"/>
        <v>0</v>
      </c>
    </row>
    <row r="10127" spans="8:9" x14ac:dyDescent="0.2">
      <c r="H10127" s="7">
        <f t="shared" si="317"/>
        <v>100.29</v>
      </c>
      <c r="I10127" s="7">
        <f t="shared" si="318"/>
        <v>0</v>
      </c>
    </row>
    <row r="10128" spans="8:9" x14ac:dyDescent="0.2">
      <c r="H10128" s="7">
        <f t="shared" si="317"/>
        <v>100.29</v>
      </c>
      <c r="I10128" s="7">
        <f t="shared" si="318"/>
        <v>0</v>
      </c>
    </row>
    <row r="10129" spans="8:9" x14ac:dyDescent="0.2">
      <c r="H10129" s="7">
        <f t="shared" si="317"/>
        <v>100.29</v>
      </c>
      <c r="I10129" s="7">
        <f t="shared" si="318"/>
        <v>0</v>
      </c>
    </row>
    <row r="10130" spans="8:9" x14ac:dyDescent="0.2">
      <c r="H10130" s="7">
        <f t="shared" si="317"/>
        <v>100.29</v>
      </c>
      <c r="I10130" s="7">
        <f t="shared" si="318"/>
        <v>0</v>
      </c>
    </row>
    <row r="10131" spans="8:9" x14ac:dyDescent="0.2">
      <c r="H10131" s="7">
        <f t="shared" si="317"/>
        <v>100.29</v>
      </c>
      <c r="I10131" s="7">
        <f t="shared" si="318"/>
        <v>0</v>
      </c>
    </row>
    <row r="10132" spans="8:9" x14ac:dyDescent="0.2">
      <c r="H10132" s="7">
        <f t="shared" si="317"/>
        <v>100.29</v>
      </c>
      <c r="I10132" s="7">
        <f t="shared" si="318"/>
        <v>0</v>
      </c>
    </row>
    <row r="10133" spans="8:9" x14ac:dyDescent="0.2">
      <c r="H10133" s="7">
        <f t="shared" si="317"/>
        <v>100.29</v>
      </c>
      <c r="I10133" s="7">
        <f t="shared" si="318"/>
        <v>0</v>
      </c>
    </row>
    <row r="10134" spans="8:9" x14ac:dyDescent="0.2">
      <c r="H10134" s="7">
        <f t="shared" si="317"/>
        <v>100.29</v>
      </c>
      <c r="I10134" s="7">
        <f t="shared" si="318"/>
        <v>0</v>
      </c>
    </row>
    <row r="10135" spans="8:9" x14ac:dyDescent="0.2">
      <c r="H10135" s="7">
        <f t="shared" si="317"/>
        <v>100.29</v>
      </c>
      <c r="I10135" s="7">
        <f t="shared" si="318"/>
        <v>0</v>
      </c>
    </row>
    <row r="10136" spans="8:9" x14ac:dyDescent="0.2">
      <c r="H10136" s="7">
        <f t="shared" si="317"/>
        <v>100.29</v>
      </c>
      <c r="I10136" s="7">
        <f t="shared" si="318"/>
        <v>0</v>
      </c>
    </row>
    <row r="10137" spans="8:9" x14ac:dyDescent="0.2">
      <c r="H10137" s="7">
        <f t="shared" si="317"/>
        <v>100.29</v>
      </c>
      <c r="I10137" s="7">
        <f t="shared" si="318"/>
        <v>0</v>
      </c>
    </row>
    <row r="10138" spans="8:9" x14ac:dyDescent="0.2">
      <c r="H10138" s="7">
        <f t="shared" si="317"/>
        <v>100.29</v>
      </c>
      <c r="I10138" s="7">
        <f t="shared" si="318"/>
        <v>0</v>
      </c>
    </row>
    <row r="10139" spans="8:9" x14ac:dyDescent="0.2">
      <c r="H10139" s="7">
        <f t="shared" si="317"/>
        <v>100.29</v>
      </c>
      <c r="I10139" s="7">
        <f t="shared" si="318"/>
        <v>0</v>
      </c>
    </row>
    <row r="10140" spans="8:9" x14ac:dyDescent="0.2">
      <c r="H10140" s="7">
        <f t="shared" si="317"/>
        <v>100.29</v>
      </c>
      <c r="I10140" s="7">
        <f t="shared" si="318"/>
        <v>0</v>
      </c>
    </row>
    <row r="10141" spans="8:9" x14ac:dyDescent="0.2">
      <c r="H10141" s="7">
        <f t="shared" si="317"/>
        <v>100.29</v>
      </c>
      <c r="I10141" s="7">
        <f t="shared" si="318"/>
        <v>0</v>
      </c>
    </row>
    <row r="10142" spans="8:9" x14ac:dyDescent="0.2">
      <c r="H10142" s="7">
        <f t="shared" si="317"/>
        <v>100.29</v>
      </c>
      <c r="I10142" s="7">
        <f t="shared" si="318"/>
        <v>0</v>
      </c>
    </row>
    <row r="10143" spans="8:9" x14ac:dyDescent="0.2">
      <c r="H10143" s="7">
        <f t="shared" si="317"/>
        <v>100.29</v>
      </c>
      <c r="I10143" s="7">
        <f t="shared" si="318"/>
        <v>0</v>
      </c>
    </row>
    <row r="10144" spans="8:9" x14ac:dyDescent="0.2">
      <c r="H10144" s="7">
        <f t="shared" si="317"/>
        <v>100.29</v>
      </c>
      <c r="I10144" s="7">
        <f t="shared" si="318"/>
        <v>0</v>
      </c>
    </row>
    <row r="10145" spans="8:9" x14ac:dyDescent="0.2">
      <c r="H10145" s="7">
        <f t="shared" si="317"/>
        <v>100.29</v>
      </c>
      <c r="I10145" s="7">
        <f t="shared" si="318"/>
        <v>0</v>
      </c>
    </row>
    <row r="10146" spans="8:9" x14ac:dyDescent="0.2">
      <c r="H10146" s="7">
        <f t="shared" si="317"/>
        <v>100.29</v>
      </c>
      <c r="I10146" s="7">
        <f t="shared" si="318"/>
        <v>0</v>
      </c>
    </row>
    <row r="10147" spans="8:9" x14ac:dyDescent="0.2">
      <c r="H10147" s="7">
        <f t="shared" si="317"/>
        <v>100.29</v>
      </c>
      <c r="I10147" s="7">
        <f t="shared" si="318"/>
        <v>0</v>
      </c>
    </row>
    <row r="10148" spans="8:9" x14ac:dyDescent="0.2">
      <c r="H10148" s="7">
        <f t="shared" si="317"/>
        <v>100.29</v>
      </c>
      <c r="I10148" s="7">
        <f t="shared" si="318"/>
        <v>0</v>
      </c>
    </row>
    <row r="10149" spans="8:9" x14ac:dyDescent="0.2">
      <c r="H10149" s="7">
        <f t="shared" si="317"/>
        <v>100.29</v>
      </c>
      <c r="I10149" s="7">
        <f t="shared" si="318"/>
        <v>0</v>
      </c>
    </row>
    <row r="10150" spans="8:9" x14ac:dyDescent="0.2">
      <c r="H10150" s="7">
        <f t="shared" si="317"/>
        <v>100.29</v>
      </c>
      <c r="I10150" s="7">
        <f t="shared" si="318"/>
        <v>0</v>
      </c>
    </row>
    <row r="10151" spans="8:9" x14ac:dyDescent="0.2">
      <c r="H10151" s="7">
        <f t="shared" si="317"/>
        <v>100.29</v>
      </c>
      <c r="I10151" s="7">
        <f t="shared" si="318"/>
        <v>0</v>
      </c>
    </row>
    <row r="10152" spans="8:9" x14ac:dyDescent="0.2">
      <c r="H10152" s="7">
        <f t="shared" si="317"/>
        <v>100.29</v>
      </c>
      <c r="I10152" s="7">
        <f t="shared" si="318"/>
        <v>0</v>
      </c>
    </row>
    <row r="10153" spans="8:9" x14ac:dyDescent="0.2">
      <c r="H10153" s="7">
        <f t="shared" si="317"/>
        <v>100.29</v>
      </c>
      <c r="I10153" s="7">
        <f t="shared" si="318"/>
        <v>0</v>
      </c>
    </row>
    <row r="10154" spans="8:9" x14ac:dyDescent="0.2">
      <c r="H10154" s="7">
        <f t="shared" si="317"/>
        <v>100.29</v>
      </c>
      <c r="I10154" s="7">
        <f t="shared" si="318"/>
        <v>0</v>
      </c>
    </row>
    <row r="10155" spans="8:9" x14ac:dyDescent="0.2">
      <c r="H10155" s="7">
        <f t="shared" si="317"/>
        <v>100.29</v>
      </c>
      <c r="I10155" s="7">
        <f t="shared" si="318"/>
        <v>0</v>
      </c>
    </row>
    <row r="10156" spans="8:9" x14ac:dyDescent="0.2">
      <c r="H10156" s="7">
        <f t="shared" si="317"/>
        <v>100.29</v>
      </c>
      <c r="I10156" s="7">
        <f t="shared" si="318"/>
        <v>0</v>
      </c>
    </row>
    <row r="10157" spans="8:9" x14ac:dyDescent="0.2">
      <c r="H10157" s="7">
        <f t="shared" si="317"/>
        <v>100.29</v>
      </c>
      <c r="I10157" s="7">
        <f t="shared" si="318"/>
        <v>0</v>
      </c>
    </row>
    <row r="10158" spans="8:9" x14ac:dyDescent="0.2">
      <c r="H10158" s="7">
        <f t="shared" si="317"/>
        <v>100.29</v>
      </c>
      <c r="I10158" s="7">
        <f t="shared" si="318"/>
        <v>0</v>
      </c>
    </row>
    <row r="10159" spans="8:9" x14ac:dyDescent="0.2">
      <c r="H10159" s="7">
        <f t="shared" si="317"/>
        <v>100.29</v>
      </c>
      <c r="I10159" s="7">
        <f t="shared" si="318"/>
        <v>0</v>
      </c>
    </row>
    <row r="10160" spans="8:9" x14ac:dyDescent="0.2">
      <c r="H10160" s="7">
        <f t="shared" si="317"/>
        <v>100.29</v>
      </c>
      <c r="I10160" s="7">
        <f t="shared" si="318"/>
        <v>0</v>
      </c>
    </row>
    <row r="10161" spans="8:9" x14ac:dyDescent="0.2">
      <c r="H10161" s="7">
        <f t="shared" si="317"/>
        <v>100.29</v>
      </c>
      <c r="I10161" s="7">
        <f t="shared" si="318"/>
        <v>0</v>
      </c>
    </row>
    <row r="10162" spans="8:9" x14ac:dyDescent="0.2">
      <c r="H10162" s="7">
        <f t="shared" si="317"/>
        <v>100.29</v>
      </c>
      <c r="I10162" s="7">
        <f t="shared" si="318"/>
        <v>0</v>
      </c>
    </row>
    <row r="10163" spans="8:9" x14ac:dyDescent="0.2">
      <c r="H10163" s="7">
        <f t="shared" si="317"/>
        <v>100.29</v>
      </c>
      <c r="I10163" s="7">
        <f t="shared" si="318"/>
        <v>0</v>
      </c>
    </row>
    <row r="10164" spans="8:9" x14ac:dyDescent="0.2">
      <c r="H10164" s="7">
        <f t="shared" si="317"/>
        <v>100.29</v>
      </c>
      <c r="I10164" s="7">
        <f t="shared" si="318"/>
        <v>0</v>
      </c>
    </row>
    <row r="10165" spans="8:9" x14ac:dyDescent="0.2">
      <c r="H10165" s="7">
        <f t="shared" si="317"/>
        <v>100.29</v>
      </c>
      <c r="I10165" s="7">
        <f t="shared" si="318"/>
        <v>0</v>
      </c>
    </row>
    <row r="10166" spans="8:9" x14ac:dyDescent="0.2">
      <c r="H10166" s="7">
        <f t="shared" si="317"/>
        <v>100.29</v>
      </c>
      <c r="I10166" s="7">
        <f t="shared" si="318"/>
        <v>0</v>
      </c>
    </row>
    <row r="10167" spans="8:9" x14ac:dyDescent="0.2">
      <c r="H10167" s="7">
        <f t="shared" si="317"/>
        <v>100.29</v>
      </c>
      <c r="I10167" s="7">
        <f t="shared" si="318"/>
        <v>0</v>
      </c>
    </row>
    <row r="10168" spans="8:9" x14ac:dyDescent="0.2">
      <c r="H10168" s="7">
        <f t="shared" si="317"/>
        <v>100.29</v>
      </c>
      <c r="I10168" s="7">
        <f t="shared" si="318"/>
        <v>0</v>
      </c>
    </row>
    <row r="10169" spans="8:9" x14ac:dyDescent="0.2">
      <c r="H10169" s="7">
        <f t="shared" si="317"/>
        <v>100.29</v>
      </c>
      <c r="I10169" s="7">
        <f t="shared" si="318"/>
        <v>0</v>
      </c>
    </row>
    <row r="10170" spans="8:9" x14ac:dyDescent="0.2">
      <c r="H10170" s="7">
        <f t="shared" si="317"/>
        <v>100.29</v>
      </c>
      <c r="I10170" s="7">
        <f t="shared" si="318"/>
        <v>0</v>
      </c>
    </row>
    <row r="10171" spans="8:9" x14ac:dyDescent="0.2">
      <c r="H10171" s="7">
        <f t="shared" si="317"/>
        <v>100.29</v>
      </c>
      <c r="I10171" s="7">
        <f t="shared" si="318"/>
        <v>0</v>
      </c>
    </row>
    <row r="10172" spans="8:9" x14ac:dyDescent="0.2">
      <c r="H10172" s="7">
        <f t="shared" si="317"/>
        <v>100.29</v>
      </c>
      <c r="I10172" s="7">
        <f t="shared" si="318"/>
        <v>0</v>
      </c>
    </row>
    <row r="10173" spans="8:9" x14ac:dyDescent="0.2">
      <c r="H10173" s="7">
        <f t="shared" si="317"/>
        <v>100.29</v>
      </c>
      <c r="I10173" s="7">
        <f t="shared" si="318"/>
        <v>0</v>
      </c>
    </row>
    <row r="10174" spans="8:9" x14ac:dyDescent="0.2">
      <c r="H10174" s="7">
        <f t="shared" si="317"/>
        <v>100.29</v>
      </c>
      <c r="I10174" s="7">
        <f t="shared" si="318"/>
        <v>0</v>
      </c>
    </row>
    <row r="10175" spans="8:9" x14ac:dyDescent="0.2">
      <c r="H10175" s="7">
        <f t="shared" si="317"/>
        <v>100.29</v>
      </c>
      <c r="I10175" s="7">
        <f t="shared" si="318"/>
        <v>0</v>
      </c>
    </row>
    <row r="10176" spans="8:9" x14ac:dyDescent="0.2">
      <c r="H10176" s="7">
        <f t="shared" si="317"/>
        <v>100.29</v>
      </c>
      <c r="I10176" s="7">
        <f t="shared" si="318"/>
        <v>0</v>
      </c>
    </row>
    <row r="10177" spans="8:9" x14ac:dyDescent="0.2">
      <c r="H10177" s="7">
        <f t="shared" si="317"/>
        <v>100.29</v>
      </c>
      <c r="I10177" s="7">
        <f t="shared" si="318"/>
        <v>0</v>
      </c>
    </row>
    <row r="10178" spans="8:9" x14ac:dyDescent="0.2">
      <c r="H10178" s="7">
        <f t="shared" si="317"/>
        <v>100.29</v>
      </c>
      <c r="I10178" s="7">
        <f t="shared" si="318"/>
        <v>0</v>
      </c>
    </row>
    <row r="10179" spans="8:9" x14ac:dyDescent="0.2">
      <c r="H10179" s="7">
        <f t="shared" si="317"/>
        <v>100.29</v>
      </c>
      <c r="I10179" s="7">
        <f t="shared" si="318"/>
        <v>0</v>
      </c>
    </row>
    <row r="10180" spans="8:9" x14ac:dyDescent="0.2">
      <c r="H10180" s="7">
        <f t="shared" si="317"/>
        <v>100.29</v>
      </c>
      <c r="I10180" s="7">
        <f t="shared" si="318"/>
        <v>0</v>
      </c>
    </row>
    <row r="10181" spans="8:9" x14ac:dyDescent="0.2">
      <c r="H10181" s="7">
        <f t="shared" ref="H10181:H10244" si="319">100.29*EXP(0.15*B10181)</f>
        <v>100.29</v>
      </c>
      <c r="I10181" s="7">
        <f t="shared" ref="I10181:I10244" si="320">IF((H10181-C10181)&gt;0,0,1)</f>
        <v>0</v>
      </c>
    </row>
    <row r="10182" spans="8:9" x14ac:dyDescent="0.2">
      <c r="H10182" s="7">
        <f t="shared" si="319"/>
        <v>100.29</v>
      </c>
      <c r="I10182" s="7">
        <f t="shared" si="320"/>
        <v>0</v>
      </c>
    </row>
    <row r="10183" spans="8:9" x14ac:dyDescent="0.2">
      <c r="H10183" s="7">
        <f t="shared" si="319"/>
        <v>100.29</v>
      </c>
      <c r="I10183" s="7">
        <f t="shared" si="320"/>
        <v>0</v>
      </c>
    </row>
    <row r="10184" spans="8:9" x14ac:dyDescent="0.2">
      <c r="H10184" s="7">
        <f t="shared" si="319"/>
        <v>100.29</v>
      </c>
      <c r="I10184" s="7">
        <f t="shared" si="320"/>
        <v>0</v>
      </c>
    </row>
    <row r="10185" spans="8:9" x14ac:dyDescent="0.2">
      <c r="H10185" s="7">
        <f t="shared" si="319"/>
        <v>100.29</v>
      </c>
      <c r="I10185" s="7">
        <f t="shared" si="320"/>
        <v>0</v>
      </c>
    </row>
    <row r="10186" spans="8:9" x14ac:dyDescent="0.2">
      <c r="H10186" s="7">
        <f t="shared" si="319"/>
        <v>100.29</v>
      </c>
      <c r="I10186" s="7">
        <f t="shared" si="320"/>
        <v>0</v>
      </c>
    </row>
    <row r="10187" spans="8:9" x14ac:dyDescent="0.2">
      <c r="H10187" s="7">
        <f t="shared" si="319"/>
        <v>100.29</v>
      </c>
      <c r="I10187" s="7">
        <f t="shared" si="320"/>
        <v>0</v>
      </c>
    </row>
    <row r="10188" spans="8:9" x14ac:dyDescent="0.2">
      <c r="H10188" s="7">
        <f t="shared" si="319"/>
        <v>100.29</v>
      </c>
      <c r="I10188" s="7">
        <f t="shared" si="320"/>
        <v>0</v>
      </c>
    </row>
    <row r="10189" spans="8:9" x14ac:dyDescent="0.2">
      <c r="H10189" s="7">
        <f t="shared" si="319"/>
        <v>100.29</v>
      </c>
      <c r="I10189" s="7">
        <f t="shared" si="320"/>
        <v>0</v>
      </c>
    </row>
    <row r="10190" spans="8:9" x14ac:dyDescent="0.2">
      <c r="H10190" s="7">
        <f t="shared" si="319"/>
        <v>100.29</v>
      </c>
      <c r="I10190" s="7">
        <f t="shared" si="320"/>
        <v>0</v>
      </c>
    </row>
    <row r="10191" spans="8:9" x14ac:dyDescent="0.2">
      <c r="H10191" s="7">
        <f t="shared" si="319"/>
        <v>100.29</v>
      </c>
      <c r="I10191" s="7">
        <f t="shared" si="320"/>
        <v>0</v>
      </c>
    </row>
    <row r="10192" spans="8:9" x14ac:dyDescent="0.2">
      <c r="H10192" s="7">
        <f t="shared" si="319"/>
        <v>100.29</v>
      </c>
      <c r="I10192" s="7">
        <f t="shared" si="320"/>
        <v>0</v>
      </c>
    </row>
    <row r="10193" spans="8:9" x14ac:dyDescent="0.2">
      <c r="H10193" s="7">
        <f t="shared" si="319"/>
        <v>100.29</v>
      </c>
      <c r="I10193" s="7">
        <f t="shared" si="320"/>
        <v>0</v>
      </c>
    </row>
    <row r="10194" spans="8:9" x14ac:dyDescent="0.2">
      <c r="H10194" s="7">
        <f t="shared" si="319"/>
        <v>100.29</v>
      </c>
      <c r="I10194" s="7">
        <f t="shared" si="320"/>
        <v>0</v>
      </c>
    </row>
    <row r="10195" spans="8:9" x14ac:dyDescent="0.2">
      <c r="H10195" s="7">
        <f t="shared" si="319"/>
        <v>100.29</v>
      </c>
      <c r="I10195" s="7">
        <f t="shared" si="320"/>
        <v>0</v>
      </c>
    </row>
    <row r="10196" spans="8:9" x14ac:dyDescent="0.2">
      <c r="H10196" s="7">
        <f t="shared" si="319"/>
        <v>100.29</v>
      </c>
      <c r="I10196" s="7">
        <f t="shared" si="320"/>
        <v>0</v>
      </c>
    </row>
    <row r="10197" spans="8:9" x14ac:dyDescent="0.2">
      <c r="H10197" s="7">
        <f t="shared" si="319"/>
        <v>100.29</v>
      </c>
      <c r="I10197" s="7">
        <f t="shared" si="320"/>
        <v>0</v>
      </c>
    </row>
    <row r="10198" spans="8:9" x14ac:dyDescent="0.2">
      <c r="H10198" s="7">
        <f t="shared" si="319"/>
        <v>100.29</v>
      </c>
      <c r="I10198" s="7">
        <f t="shared" si="320"/>
        <v>0</v>
      </c>
    </row>
    <row r="10199" spans="8:9" x14ac:dyDescent="0.2">
      <c r="H10199" s="7">
        <f t="shared" si="319"/>
        <v>100.29</v>
      </c>
      <c r="I10199" s="7">
        <f t="shared" si="320"/>
        <v>0</v>
      </c>
    </row>
    <row r="10200" spans="8:9" x14ac:dyDescent="0.2">
      <c r="H10200" s="7">
        <f t="shared" si="319"/>
        <v>100.29</v>
      </c>
      <c r="I10200" s="7">
        <f t="shared" si="320"/>
        <v>0</v>
      </c>
    </row>
    <row r="10201" spans="8:9" x14ac:dyDescent="0.2">
      <c r="H10201" s="7">
        <f t="shared" si="319"/>
        <v>100.29</v>
      </c>
      <c r="I10201" s="7">
        <f t="shared" si="320"/>
        <v>0</v>
      </c>
    </row>
    <row r="10202" spans="8:9" x14ac:dyDescent="0.2">
      <c r="H10202" s="7">
        <f t="shared" si="319"/>
        <v>100.29</v>
      </c>
      <c r="I10202" s="7">
        <f t="shared" si="320"/>
        <v>0</v>
      </c>
    </row>
    <row r="10203" spans="8:9" x14ac:dyDescent="0.2">
      <c r="H10203" s="7">
        <f t="shared" si="319"/>
        <v>100.29</v>
      </c>
      <c r="I10203" s="7">
        <f t="shared" si="320"/>
        <v>0</v>
      </c>
    </row>
    <row r="10204" spans="8:9" x14ac:dyDescent="0.2">
      <c r="H10204" s="7">
        <f t="shared" si="319"/>
        <v>100.29</v>
      </c>
      <c r="I10204" s="7">
        <f t="shared" si="320"/>
        <v>0</v>
      </c>
    </row>
    <row r="10205" spans="8:9" x14ac:dyDescent="0.2">
      <c r="H10205" s="7">
        <f t="shared" si="319"/>
        <v>100.29</v>
      </c>
      <c r="I10205" s="7">
        <f t="shared" si="320"/>
        <v>0</v>
      </c>
    </row>
    <row r="10206" spans="8:9" x14ac:dyDescent="0.2">
      <c r="H10206" s="7">
        <f t="shared" si="319"/>
        <v>100.29</v>
      </c>
      <c r="I10206" s="7">
        <f t="shared" si="320"/>
        <v>0</v>
      </c>
    </row>
    <row r="10207" spans="8:9" x14ac:dyDescent="0.2">
      <c r="H10207" s="7">
        <f t="shared" si="319"/>
        <v>100.29</v>
      </c>
      <c r="I10207" s="7">
        <f t="shared" si="320"/>
        <v>0</v>
      </c>
    </row>
    <row r="10208" spans="8:9" x14ac:dyDescent="0.2">
      <c r="H10208" s="7">
        <f t="shared" si="319"/>
        <v>100.29</v>
      </c>
      <c r="I10208" s="7">
        <f t="shared" si="320"/>
        <v>0</v>
      </c>
    </row>
    <row r="10209" spans="8:9" x14ac:dyDescent="0.2">
      <c r="H10209" s="7">
        <f t="shared" si="319"/>
        <v>100.29</v>
      </c>
      <c r="I10209" s="7">
        <f t="shared" si="320"/>
        <v>0</v>
      </c>
    </row>
    <row r="10210" spans="8:9" x14ac:dyDescent="0.2">
      <c r="H10210" s="7">
        <f t="shared" si="319"/>
        <v>100.29</v>
      </c>
      <c r="I10210" s="7">
        <f t="shared" si="320"/>
        <v>0</v>
      </c>
    </row>
    <row r="10211" spans="8:9" x14ac:dyDescent="0.2">
      <c r="H10211" s="7">
        <f t="shared" si="319"/>
        <v>100.29</v>
      </c>
      <c r="I10211" s="7">
        <f t="shared" si="320"/>
        <v>0</v>
      </c>
    </row>
    <row r="10212" spans="8:9" x14ac:dyDescent="0.2">
      <c r="H10212" s="7">
        <f t="shared" si="319"/>
        <v>100.29</v>
      </c>
      <c r="I10212" s="7">
        <f t="shared" si="320"/>
        <v>0</v>
      </c>
    </row>
    <row r="10213" spans="8:9" x14ac:dyDescent="0.2">
      <c r="H10213" s="7">
        <f t="shared" si="319"/>
        <v>100.29</v>
      </c>
      <c r="I10213" s="7">
        <f t="shared" si="320"/>
        <v>0</v>
      </c>
    </row>
    <row r="10214" spans="8:9" x14ac:dyDescent="0.2">
      <c r="H10214" s="7">
        <f t="shared" si="319"/>
        <v>100.29</v>
      </c>
      <c r="I10214" s="7">
        <f t="shared" si="320"/>
        <v>0</v>
      </c>
    </row>
    <row r="10215" spans="8:9" x14ac:dyDescent="0.2">
      <c r="H10215" s="7">
        <f t="shared" si="319"/>
        <v>100.29</v>
      </c>
      <c r="I10215" s="7">
        <f t="shared" si="320"/>
        <v>0</v>
      </c>
    </row>
    <row r="10216" spans="8:9" x14ac:dyDescent="0.2">
      <c r="H10216" s="7">
        <f t="shared" si="319"/>
        <v>100.29</v>
      </c>
      <c r="I10216" s="7">
        <f t="shared" si="320"/>
        <v>0</v>
      </c>
    </row>
    <row r="10217" spans="8:9" x14ac:dyDescent="0.2">
      <c r="H10217" s="7">
        <f t="shared" si="319"/>
        <v>100.29</v>
      </c>
      <c r="I10217" s="7">
        <f t="shared" si="320"/>
        <v>0</v>
      </c>
    </row>
    <row r="10218" spans="8:9" x14ac:dyDescent="0.2">
      <c r="H10218" s="7">
        <f t="shared" si="319"/>
        <v>100.29</v>
      </c>
      <c r="I10218" s="7">
        <f t="shared" si="320"/>
        <v>0</v>
      </c>
    </row>
    <row r="10219" spans="8:9" x14ac:dyDescent="0.2">
      <c r="H10219" s="7">
        <f t="shared" si="319"/>
        <v>100.29</v>
      </c>
      <c r="I10219" s="7">
        <f t="shared" si="320"/>
        <v>0</v>
      </c>
    </row>
    <row r="10220" spans="8:9" x14ac:dyDescent="0.2">
      <c r="H10220" s="7">
        <f t="shared" si="319"/>
        <v>100.29</v>
      </c>
      <c r="I10220" s="7">
        <f t="shared" si="320"/>
        <v>0</v>
      </c>
    </row>
    <row r="10221" spans="8:9" x14ac:dyDescent="0.2">
      <c r="H10221" s="7">
        <f t="shared" si="319"/>
        <v>100.29</v>
      </c>
      <c r="I10221" s="7">
        <f t="shared" si="320"/>
        <v>0</v>
      </c>
    </row>
    <row r="10222" spans="8:9" x14ac:dyDescent="0.2">
      <c r="H10222" s="7">
        <f t="shared" si="319"/>
        <v>100.29</v>
      </c>
      <c r="I10222" s="7">
        <f t="shared" si="320"/>
        <v>0</v>
      </c>
    </row>
    <row r="10223" spans="8:9" x14ac:dyDescent="0.2">
      <c r="H10223" s="7">
        <f t="shared" si="319"/>
        <v>100.29</v>
      </c>
      <c r="I10223" s="7">
        <f t="shared" si="320"/>
        <v>0</v>
      </c>
    </row>
    <row r="10224" spans="8:9" x14ac:dyDescent="0.2">
      <c r="H10224" s="7">
        <f t="shared" si="319"/>
        <v>100.29</v>
      </c>
      <c r="I10224" s="7">
        <f t="shared" si="320"/>
        <v>0</v>
      </c>
    </row>
    <row r="10225" spans="8:9" x14ac:dyDescent="0.2">
      <c r="H10225" s="7">
        <f t="shared" si="319"/>
        <v>100.29</v>
      </c>
      <c r="I10225" s="7">
        <f t="shared" si="320"/>
        <v>0</v>
      </c>
    </row>
    <row r="10226" spans="8:9" x14ac:dyDescent="0.2">
      <c r="H10226" s="7">
        <f t="shared" si="319"/>
        <v>100.29</v>
      </c>
      <c r="I10226" s="7">
        <f t="shared" si="320"/>
        <v>0</v>
      </c>
    </row>
    <row r="10227" spans="8:9" x14ac:dyDescent="0.2">
      <c r="H10227" s="7">
        <f t="shared" si="319"/>
        <v>100.29</v>
      </c>
      <c r="I10227" s="7">
        <f t="shared" si="320"/>
        <v>0</v>
      </c>
    </row>
    <row r="10228" spans="8:9" x14ac:dyDescent="0.2">
      <c r="H10228" s="7">
        <f t="shared" si="319"/>
        <v>100.29</v>
      </c>
      <c r="I10228" s="7">
        <f t="shared" si="320"/>
        <v>0</v>
      </c>
    </row>
    <row r="10229" spans="8:9" x14ac:dyDescent="0.2">
      <c r="H10229" s="7">
        <f t="shared" si="319"/>
        <v>100.29</v>
      </c>
      <c r="I10229" s="7">
        <f t="shared" si="320"/>
        <v>0</v>
      </c>
    </row>
    <row r="10230" spans="8:9" x14ac:dyDescent="0.2">
      <c r="H10230" s="7">
        <f t="shared" si="319"/>
        <v>100.29</v>
      </c>
      <c r="I10230" s="7">
        <f t="shared" si="320"/>
        <v>0</v>
      </c>
    </row>
    <row r="10231" spans="8:9" x14ac:dyDescent="0.2">
      <c r="H10231" s="7">
        <f t="shared" si="319"/>
        <v>100.29</v>
      </c>
      <c r="I10231" s="7">
        <f t="shared" si="320"/>
        <v>0</v>
      </c>
    </row>
    <row r="10232" spans="8:9" x14ac:dyDescent="0.2">
      <c r="H10232" s="7">
        <f t="shared" si="319"/>
        <v>100.29</v>
      </c>
      <c r="I10232" s="7">
        <f t="shared" si="320"/>
        <v>0</v>
      </c>
    </row>
    <row r="10233" spans="8:9" x14ac:dyDescent="0.2">
      <c r="H10233" s="7">
        <f t="shared" si="319"/>
        <v>100.29</v>
      </c>
      <c r="I10233" s="7">
        <f t="shared" si="320"/>
        <v>0</v>
      </c>
    </row>
    <row r="10234" spans="8:9" x14ac:dyDescent="0.2">
      <c r="H10234" s="7">
        <f t="shared" si="319"/>
        <v>100.29</v>
      </c>
      <c r="I10234" s="7">
        <f t="shared" si="320"/>
        <v>0</v>
      </c>
    </row>
    <row r="10235" spans="8:9" x14ac:dyDescent="0.2">
      <c r="H10235" s="7">
        <f t="shared" si="319"/>
        <v>100.29</v>
      </c>
      <c r="I10235" s="7">
        <f t="shared" si="320"/>
        <v>0</v>
      </c>
    </row>
    <row r="10236" spans="8:9" x14ac:dyDescent="0.2">
      <c r="H10236" s="7">
        <f t="shared" si="319"/>
        <v>100.29</v>
      </c>
      <c r="I10236" s="7">
        <f t="shared" si="320"/>
        <v>0</v>
      </c>
    </row>
    <row r="10237" spans="8:9" x14ac:dyDescent="0.2">
      <c r="H10237" s="7">
        <f t="shared" si="319"/>
        <v>100.29</v>
      </c>
      <c r="I10237" s="7">
        <f t="shared" si="320"/>
        <v>0</v>
      </c>
    </row>
    <row r="10238" spans="8:9" x14ac:dyDescent="0.2">
      <c r="H10238" s="7">
        <f t="shared" si="319"/>
        <v>100.29</v>
      </c>
      <c r="I10238" s="7">
        <f t="shared" si="320"/>
        <v>0</v>
      </c>
    </row>
    <row r="10239" spans="8:9" x14ac:dyDescent="0.2">
      <c r="H10239" s="7">
        <f t="shared" si="319"/>
        <v>100.29</v>
      </c>
      <c r="I10239" s="7">
        <f t="shared" si="320"/>
        <v>0</v>
      </c>
    </row>
    <row r="10240" spans="8:9" x14ac:dyDescent="0.2">
      <c r="H10240" s="7">
        <f t="shared" si="319"/>
        <v>100.29</v>
      </c>
      <c r="I10240" s="7">
        <f t="shared" si="320"/>
        <v>0</v>
      </c>
    </row>
    <row r="10241" spans="8:9" x14ac:dyDescent="0.2">
      <c r="H10241" s="7">
        <f t="shared" si="319"/>
        <v>100.29</v>
      </c>
      <c r="I10241" s="7">
        <f t="shared" si="320"/>
        <v>0</v>
      </c>
    </row>
    <row r="10242" spans="8:9" x14ac:dyDescent="0.2">
      <c r="H10242" s="7">
        <f t="shared" si="319"/>
        <v>100.29</v>
      </c>
      <c r="I10242" s="7">
        <f t="shared" si="320"/>
        <v>0</v>
      </c>
    </row>
    <row r="10243" spans="8:9" x14ac:dyDescent="0.2">
      <c r="H10243" s="7">
        <f t="shared" si="319"/>
        <v>100.29</v>
      </c>
      <c r="I10243" s="7">
        <f t="shared" si="320"/>
        <v>0</v>
      </c>
    </row>
    <row r="10244" spans="8:9" x14ac:dyDescent="0.2">
      <c r="H10244" s="7">
        <f t="shared" si="319"/>
        <v>100.29</v>
      </c>
      <c r="I10244" s="7">
        <f t="shared" si="320"/>
        <v>0</v>
      </c>
    </row>
    <row r="10245" spans="8:9" x14ac:dyDescent="0.2">
      <c r="H10245" s="7">
        <f t="shared" ref="H10245:H10308" si="321">100.29*EXP(0.15*B10245)</f>
        <v>100.29</v>
      </c>
      <c r="I10245" s="7">
        <f t="shared" ref="I10245:I10308" si="322">IF((H10245-C10245)&gt;0,0,1)</f>
        <v>0</v>
      </c>
    </row>
    <row r="10246" spans="8:9" x14ac:dyDescent="0.2">
      <c r="H10246" s="7">
        <f t="shared" si="321"/>
        <v>100.29</v>
      </c>
      <c r="I10246" s="7">
        <f t="shared" si="322"/>
        <v>0</v>
      </c>
    </row>
    <row r="10247" spans="8:9" x14ac:dyDescent="0.2">
      <c r="H10247" s="7">
        <f t="shared" si="321"/>
        <v>100.29</v>
      </c>
      <c r="I10247" s="7">
        <f t="shared" si="322"/>
        <v>0</v>
      </c>
    </row>
    <row r="10248" spans="8:9" x14ac:dyDescent="0.2">
      <c r="H10248" s="7">
        <f t="shared" si="321"/>
        <v>100.29</v>
      </c>
      <c r="I10248" s="7">
        <f t="shared" si="322"/>
        <v>0</v>
      </c>
    </row>
    <row r="10249" spans="8:9" x14ac:dyDescent="0.2">
      <c r="H10249" s="7">
        <f t="shared" si="321"/>
        <v>100.29</v>
      </c>
      <c r="I10249" s="7">
        <f t="shared" si="322"/>
        <v>0</v>
      </c>
    </row>
    <row r="10250" spans="8:9" x14ac:dyDescent="0.2">
      <c r="H10250" s="7">
        <f t="shared" si="321"/>
        <v>100.29</v>
      </c>
      <c r="I10250" s="7">
        <f t="shared" si="322"/>
        <v>0</v>
      </c>
    </row>
    <row r="10251" spans="8:9" x14ac:dyDescent="0.2">
      <c r="H10251" s="7">
        <f t="shared" si="321"/>
        <v>100.29</v>
      </c>
      <c r="I10251" s="7">
        <f t="shared" si="322"/>
        <v>0</v>
      </c>
    </row>
    <row r="10252" spans="8:9" x14ac:dyDescent="0.2">
      <c r="H10252" s="7">
        <f t="shared" si="321"/>
        <v>100.29</v>
      </c>
      <c r="I10252" s="7">
        <f t="shared" si="322"/>
        <v>0</v>
      </c>
    </row>
    <row r="10253" spans="8:9" x14ac:dyDescent="0.2">
      <c r="H10253" s="7">
        <f t="shared" si="321"/>
        <v>100.29</v>
      </c>
      <c r="I10253" s="7">
        <f t="shared" si="322"/>
        <v>0</v>
      </c>
    </row>
    <row r="10254" spans="8:9" x14ac:dyDescent="0.2">
      <c r="H10254" s="7">
        <f t="shared" si="321"/>
        <v>100.29</v>
      </c>
      <c r="I10254" s="7">
        <f t="shared" si="322"/>
        <v>0</v>
      </c>
    </row>
    <row r="10255" spans="8:9" x14ac:dyDescent="0.2">
      <c r="H10255" s="7">
        <f t="shared" si="321"/>
        <v>100.29</v>
      </c>
      <c r="I10255" s="7">
        <f t="shared" si="322"/>
        <v>0</v>
      </c>
    </row>
    <row r="10256" spans="8:9" x14ac:dyDescent="0.2">
      <c r="H10256" s="7">
        <f t="shared" si="321"/>
        <v>100.29</v>
      </c>
      <c r="I10256" s="7">
        <f t="shared" si="322"/>
        <v>0</v>
      </c>
    </row>
    <row r="10257" spans="8:9" x14ac:dyDescent="0.2">
      <c r="H10257" s="7">
        <f t="shared" si="321"/>
        <v>100.29</v>
      </c>
      <c r="I10257" s="7">
        <f t="shared" si="322"/>
        <v>0</v>
      </c>
    </row>
    <row r="10258" spans="8:9" x14ac:dyDescent="0.2">
      <c r="H10258" s="7">
        <f t="shared" si="321"/>
        <v>100.29</v>
      </c>
      <c r="I10258" s="7">
        <f t="shared" si="322"/>
        <v>0</v>
      </c>
    </row>
    <row r="10259" spans="8:9" x14ac:dyDescent="0.2">
      <c r="H10259" s="7">
        <f t="shared" si="321"/>
        <v>100.29</v>
      </c>
      <c r="I10259" s="7">
        <f t="shared" si="322"/>
        <v>0</v>
      </c>
    </row>
    <row r="10260" spans="8:9" x14ac:dyDescent="0.2">
      <c r="H10260" s="7">
        <f t="shared" si="321"/>
        <v>100.29</v>
      </c>
      <c r="I10260" s="7">
        <f t="shared" si="322"/>
        <v>0</v>
      </c>
    </row>
    <row r="10261" spans="8:9" x14ac:dyDescent="0.2">
      <c r="H10261" s="7">
        <f t="shared" si="321"/>
        <v>100.29</v>
      </c>
      <c r="I10261" s="7">
        <f t="shared" si="322"/>
        <v>0</v>
      </c>
    </row>
    <row r="10262" spans="8:9" x14ac:dyDescent="0.2">
      <c r="H10262" s="7">
        <f t="shared" si="321"/>
        <v>100.29</v>
      </c>
      <c r="I10262" s="7">
        <f t="shared" si="322"/>
        <v>0</v>
      </c>
    </row>
    <row r="10263" spans="8:9" x14ac:dyDescent="0.2">
      <c r="H10263" s="7">
        <f t="shared" si="321"/>
        <v>100.29</v>
      </c>
      <c r="I10263" s="7">
        <f t="shared" si="322"/>
        <v>0</v>
      </c>
    </row>
    <row r="10264" spans="8:9" x14ac:dyDescent="0.2">
      <c r="H10264" s="7">
        <f t="shared" si="321"/>
        <v>100.29</v>
      </c>
      <c r="I10264" s="7">
        <f t="shared" si="322"/>
        <v>0</v>
      </c>
    </row>
    <row r="10265" spans="8:9" x14ac:dyDescent="0.2">
      <c r="H10265" s="7">
        <f t="shared" si="321"/>
        <v>100.29</v>
      </c>
      <c r="I10265" s="7">
        <f t="shared" si="322"/>
        <v>0</v>
      </c>
    </row>
    <row r="10266" spans="8:9" x14ac:dyDescent="0.2">
      <c r="H10266" s="7">
        <f t="shared" si="321"/>
        <v>100.29</v>
      </c>
      <c r="I10266" s="7">
        <f t="shared" si="322"/>
        <v>0</v>
      </c>
    </row>
    <row r="10267" spans="8:9" x14ac:dyDescent="0.2">
      <c r="H10267" s="7">
        <f t="shared" si="321"/>
        <v>100.29</v>
      </c>
      <c r="I10267" s="7">
        <f t="shared" si="322"/>
        <v>0</v>
      </c>
    </row>
    <row r="10268" spans="8:9" x14ac:dyDescent="0.2">
      <c r="H10268" s="7">
        <f t="shared" si="321"/>
        <v>100.29</v>
      </c>
      <c r="I10268" s="7">
        <f t="shared" si="322"/>
        <v>0</v>
      </c>
    </row>
    <row r="10269" spans="8:9" x14ac:dyDescent="0.2">
      <c r="H10269" s="7">
        <f t="shared" si="321"/>
        <v>100.29</v>
      </c>
      <c r="I10269" s="7">
        <f t="shared" si="322"/>
        <v>0</v>
      </c>
    </row>
    <row r="10270" spans="8:9" x14ac:dyDescent="0.2">
      <c r="H10270" s="7">
        <f t="shared" si="321"/>
        <v>100.29</v>
      </c>
      <c r="I10270" s="7">
        <f t="shared" si="322"/>
        <v>0</v>
      </c>
    </row>
    <row r="10271" spans="8:9" x14ac:dyDescent="0.2">
      <c r="H10271" s="7">
        <f t="shared" si="321"/>
        <v>100.29</v>
      </c>
      <c r="I10271" s="7">
        <f t="shared" si="322"/>
        <v>0</v>
      </c>
    </row>
    <row r="10272" spans="8:9" x14ac:dyDescent="0.2">
      <c r="H10272" s="7">
        <f t="shared" si="321"/>
        <v>100.29</v>
      </c>
      <c r="I10272" s="7">
        <f t="shared" si="322"/>
        <v>0</v>
      </c>
    </row>
    <row r="10273" spans="8:9" x14ac:dyDescent="0.2">
      <c r="H10273" s="7">
        <f t="shared" si="321"/>
        <v>100.29</v>
      </c>
      <c r="I10273" s="7">
        <f t="shared" si="322"/>
        <v>0</v>
      </c>
    </row>
    <row r="10274" spans="8:9" x14ac:dyDescent="0.2">
      <c r="H10274" s="7">
        <f t="shared" si="321"/>
        <v>100.29</v>
      </c>
      <c r="I10274" s="7">
        <f t="shared" si="322"/>
        <v>0</v>
      </c>
    </row>
    <row r="10275" spans="8:9" x14ac:dyDescent="0.2">
      <c r="H10275" s="7">
        <f t="shared" si="321"/>
        <v>100.29</v>
      </c>
      <c r="I10275" s="7">
        <f t="shared" si="322"/>
        <v>0</v>
      </c>
    </row>
    <row r="10276" spans="8:9" x14ac:dyDescent="0.2">
      <c r="H10276" s="7">
        <f t="shared" si="321"/>
        <v>100.29</v>
      </c>
      <c r="I10276" s="7">
        <f t="shared" si="322"/>
        <v>0</v>
      </c>
    </row>
    <row r="10277" spans="8:9" x14ac:dyDescent="0.2">
      <c r="H10277" s="7">
        <f t="shared" si="321"/>
        <v>100.29</v>
      </c>
      <c r="I10277" s="7">
        <f t="shared" si="322"/>
        <v>0</v>
      </c>
    </row>
    <row r="10278" spans="8:9" x14ac:dyDescent="0.2">
      <c r="H10278" s="7">
        <f t="shared" si="321"/>
        <v>100.29</v>
      </c>
      <c r="I10278" s="7">
        <f t="shared" si="322"/>
        <v>0</v>
      </c>
    </row>
    <row r="10279" spans="8:9" x14ac:dyDescent="0.2">
      <c r="H10279" s="7">
        <f t="shared" si="321"/>
        <v>100.29</v>
      </c>
      <c r="I10279" s="7">
        <f t="shared" si="322"/>
        <v>0</v>
      </c>
    </row>
    <row r="10280" spans="8:9" x14ac:dyDescent="0.2">
      <c r="H10280" s="7">
        <f t="shared" si="321"/>
        <v>100.29</v>
      </c>
      <c r="I10280" s="7">
        <f t="shared" si="322"/>
        <v>0</v>
      </c>
    </row>
    <row r="10281" spans="8:9" x14ac:dyDescent="0.2">
      <c r="H10281" s="7">
        <f t="shared" si="321"/>
        <v>100.29</v>
      </c>
      <c r="I10281" s="7">
        <f t="shared" si="322"/>
        <v>0</v>
      </c>
    </row>
    <row r="10282" spans="8:9" x14ac:dyDescent="0.2">
      <c r="H10282" s="7">
        <f t="shared" si="321"/>
        <v>100.29</v>
      </c>
      <c r="I10282" s="7">
        <f t="shared" si="322"/>
        <v>0</v>
      </c>
    </row>
    <row r="10283" spans="8:9" x14ac:dyDescent="0.2">
      <c r="H10283" s="7">
        <f t="shared" si="321"/>
        <v>100.29</v>
      </c>
      <c r="I10283" s="7">
        <f t="shared" si="322"/>
        <v>0</v>
      </c>
    </row>
    <row r="10284" spans="8:9" x14ac:dyDescent="0.2">
      <c r="H10284" s="7">
        <f t="shared" si="321"/>
        <v>100.29</v>
      </c>
      <c r="I10284" s="7">
        <f t="shared" si="322"/>
        <v>0</v>
      </c>
    </row>
    <row r="10285" spans="8:9" x14ac:dyDescent="0.2">
      <c r="H10285" s="7">
        <f t="shared" si="321"/>
        <v>100.29</v>
      </c>
      <c r="I10285" s="7">
        <f t="shared" si="322"/>
        <v>0</v>
      </c>
    </row>
    <row r="10286" spans="8:9" x14ac:dyDescent="0.2">
      <c r="H10286" s="7">
        <f t="shared" si="321"/>
        <v>100.29</v>
      </c>
      <c r="I10286" s="7">
        <f t="shared" si="322"/>
        <v>0</v>
      </c>
    </row>
    <row r="10287" spans="8:9" x14ac:dyDescent="0.2">
      <c r="H10287" s="7">
        <f t="shared" si="321"/>
        <v>100.29</v>
      </c>
      <c r="I10287" s="7">
        <f t="shared" si="322"/>
        <v>0</v>
      </c>
    </row>
    <row r="10288" spans="8:9" x14ac:dyDescent="0.2">
      <c r="H10288" s="7">
        <f t="shared" si="321"/>
        <v>100.29</v>
      </c>
      <c r="I10288" s="7">
        <f t="shared" si="322"/>
        <v>0</v>
      </c>
    </row>
    <row r="10289" spans="8:9" x14ac:dyDescent="0.2">
      <c r="H10289" s="7">
        <f t="shared" si="321"/>
        <v>100.29</v>
      </c>
      <c r="I10289" s="7">
        <f t="shared" si="322"/>
        <v>0</v>
      </c>
    </row>
    <row r="10290" spans="8:9" x14ac:dyDescent="0.2">
      <c r="H10290" s="7">
        <f t="shared" si="321"/>
        <v>100.29</v>
      </c>
      <c r="I10290" s="7">
        <f t="shared" si="322"/>
        <v>0</v>
      </c>
    </row>
    <row r="10291" spans="8:9" x14ac:dyDescent="0.2">
      <c r="H10291" s="7">
        <f t="shared" si="321"/>
        <v>100.29</v>
      </c>
      <c r="I10291" s="7">
        <f t="shared" si="322"/>
        <v>0</v>
      </c>
    </row>
    <row r="10292" spans="8:9" x14ac:dyDescent="0.2">
      <c r="H10292" s="7">
        <f t="shared" si="321"/>
        <v>100.29</v>
      </c>
      <c r="I10292" s="7">
        <f t="shared" si="322"/>
        <v>0</v>
      </c>
    </row>
    <row r="10293" spans="8:9" x14ac:dyDescent="0.2">
      <c r="H10293" s="7">
        <f t="shared" si="321"/>
        <v>100.29</v>
      </c>
      <c r="I10293" s="7">
        <f t="shared" si="322"/>
        <v>0</v>
      </c>
    </row>
    <row r="10294" spans="8:9" x14ac:dyDescent="0.2">
      <c r="H10294" s="7">
        <f t="shared" si="321"/>
        <v>100.29</v>
      </c>
      <c r="I10294" s="7">
        <f t="shared" si="322"/>
        <v>0</v>
      </c>
    </row>
    <row r="10295" spans="8:9" x14ac:dyDescent="0.2">
      <c r="H10295" s="7">
        <f t="shared" si="321"/>
        <v>100.29</v>
      </c>
      <c r="I10295" s="7">
        <f t="shared" si="322"/>
        <v>0</v>
      </c>
    </row>
    <row r="10296" spans="8:9" x14ac:dyDescent="0.2">
      <c r="H10296" s="7">
        <f t="shared" si="321"/>
        <v>100.29</v>
      </c>
      <c r="I10296" s="7">
        <f t="shared" si="322"/>
        <v>0</v>
      </c>
    </row>
    <row r="10297" spans="8:9" x14ac:dyDescent="0.2">
      <c r="H10297" s="7">
        <f t="shared" si="321"/>
        <v>100.29</v>
      </c>
      <c r="I10297" s="7">
        <f t="shared" si="322"/>
        <v>0</v>
      </c>
    </row>
    <row r="10298" spans="8:9" x14ac:dyDescent="0.2">
      <c r="H10298" s="7">
        <f t="shared" si="321"/>
        <v>100.29</v>
      </c>
      <c r="I10298" s="7">
        <f t="shared" si="322"/>
        <v>0</v>
      </c>
    </row>
    <row r="10299" spans="8:9" x14ac:dyDescent="0.2">
      <c r="H10299" s="7">
        <f t="shared" si="321"/>
        <v>100.29</v>
      </c>
      <c r="I10299" s="7">
        <f t="shared" si="322"/>
        <v>0</v>
      </c>
    </row>
    <row r="10300" spans="8:9" x14ac:dyDescent="0.2">
      <c r="H10300" s="7">
        <f t="shared" si="321"/>
        <v>100.29</v>
      </c>
      <c r="I10300" s="7">
        <f t="shared" si="322"/>
        <v>0</v>
      </c>
    </row>
    <row r="10301" spans="8:9" x14ac:dyDescent="0.2">
      <c r="H10301" s="7">
        <f t="shared" si="321"/>
        <v>100.29</v>
      </c>
      <c r="I10301" s="7">
        <f t="shared" si="322"/>
        <v>0</v>
      </c>
    </row>
    <row r="10302" spans="8:9" x14ac:dyDescent="0.2">
      <c r="H10302" s="7">
        <f t="shared" si="321"/>
        <v>100.29</v>
      </c>
      <c r="I10302" s="7">
        <f t="shared" si="322"/>
        <v>0</v>
      </c>
    </row>
    <row r="10303" spans="8:9" x14ac:dyDescent="0.2">
      <c r="H10303" s="7">
        <f t="shared" si="321"/>
        <v>100.29</v>
      </c>
      <c r="I10303" s="7">
        <f t="shared" si="322"/>
        <v>0</v>
      </c>
    </row>
    <row r="10304" spans="8:9" x14ac:dyDescent="0.2">
      <c r="H10304" s="7">
        <f t="shared" si="321"/>
        <v>100.29</v>
      </c>
      <c r="I10304" s="7">
        <f t="shared" si="322"/>
        <v>0</v>
      </c>
    </row>
    <row r="10305" spans="8:9" x14ac:dyDescent="0.2">
      <c r="H10305" s="7">
        <f t="shared" si="321"/>
        <v>100.29</v>
      </c>
      <c r="I10305" s="7">
        <f t="shared" si="322"/>
        <v>0</v>
      </c>
    </row>
    <row r="10306" spans="8:9" x14ac:dyDescent="0.2">
      <c r="H10306" s="7">
        <f t="shared" si="321"/>
        <v>100.29</v>
      </c>
      <c r="I10306" s="7">
        <f t="shared" si="322"/>
        <v>0</v>
      </c>
    </row>
    <row r="10307" spans="8:9" x14ac:dyDescent="0.2">
      <c r="H10307" s="7">
        <f t="shared" si="321"/>
        <v>100.29</v>
      </c>
      <c r="I10307" s="7">
        <f t="shared" si="322"/>
        <v>0</v>
      </c>
    </row>
    <row r="10308" spans="8:9" x14ac:dyDescent="0.2">
      <c r="H10308" s="7">
        <f t="shared" si="321"/>
        <v>100.29</v>
      </c>
      <c r="I10308" s="7">
        <f t="shared" si="322"/>
        <v>0</v>
      </c>
    </row>
    <row r="10309" spans="8:9" x14ac:dyDescent="0.2">
      <c r="H10309" s="7">
        <f t="shared" ref="H10309:H10372" si="323">100.29*EXP(0.15*B10309)</f>
        <v>100.29</v>
      </c>
      <c r="I10309" s="7">
        <f t="shared" ref="I10309:I10372" si="324">IF((H10309-C10309)&gt;0,0,1)</f>
        <v>0</v>
      </c>
    </row>
    <row r="10310" spans="8:9" x14ac:dyDescent="0.2">
      <c r="H10310" s="7">
        <f t="shared" si="323"/>
        <v>100.29</v>
      </c>
      <c r="I10310" s="7">
        <f t="shared" si="324"/>
        <v>0</v>
      </c>
    </row>
    <row r="10311" spans="8:9" x14ac:dyDescent="0.2">
      <c r="H10311" s="7">
        <f t="shared" si="323"/>
        <v>100.29</v>
      </c>
      <c r="I10311" s="7">
        <f t="shared" si="324"/>
        <v>0</v>
      </c>
    </row>
    <row r="10312" spans="8:9" x14ac:dyDescent="0.2">
      <c r="H10312" s="7">
        <f t="shared" si="323"/>
        <v>100.29</v>
      </c>
      <c r="I10312" s="7">
        <f t="shared" si="324"/>
        <v>0</v>
      </c>
    </row>
    <row r="10313" spans="8:9" x14ac:dyDescent="0.2">
      <c r="H10313" s="7">
        <f t="shared" si="323"/>
        <v>100.29</v>
      </c>
      <c r="I10313" s="7">
        <f t="shared" si="324"/>
        <v>0</v>
      </c>
    </row>
    <row r="10314" spans="8:9" x14ac:dyDescent="0.2">
      <c r="H10314" s="7">
        <f t="shared" si="323"/>
        <v>100.29</v>
      </c>
      <c r="I10314" s="7">
        <f t="shared" si="324"/>
        <v>0</v>
      </c>
    </row>
    <row r="10315" spans="8:9" x14ac:dyDescent="0.2">
      <c r="H10315" s="7">
        <f t="shared" si="323"/>
        <v>100.29</v>
      </c>
      <c r="I10315" s="7">
        <f t="shared" si="324"/>
        <v>0</v>
      </c>
    </row>
    <row r="10316" spans="8:9" x14ac:dyDescent="0.2">
      <c r="H10316" s="7">
        <f t="shared" si="323"/>
        <v>100.29</v>
      </c>
      <c r="I10316" s="7">
        <f t="shared" si="324"/>
        <v>0</v>
      </c>
    </row>
    <row r="10317" spans="8:9" x14ac:dyDescent="0.2">
      <c r="H10317" s="7">
        <f t="shared" si="323"/>
        <v>100.29</v>
      </c>
      <c r="I10317" s="7">
        <f t="shared" si="324"/>
        <v>0</v>
      </c>
    </row>
    <row r="10318" spans="8:9" x14ac:dyDescent="0.2">
      <c r="H10318" s="7">
        <f t="shared" si="323"/>
        <v>100.29</v>
      </c>
      <c r="I10318" s="7">
        <f t="shared" si="324"/>
        <v>0</v>
      </c>
    </row>
    <row r="10319" spans="8:9" x14ac:dyDescent="0.2">
      <c r="H10319" s="7">
        <f t="shared" si="323"/>
        <v>100.29</v>
      </c>
      <c r="I10319" s="7">
        <f t="shared" si="324"/>
        <v>0</v>
      </c>
    </row>
    <row r="10320" spans="8:9" x14ac:dyDescent="0.2">
      <c r="H10320" s="7">
        <f t="shared" si="323"/>
        <v>100.29</v>
      </c>
      <c r="I10320" s="7">
        <f t="shared" si="324"/>
        <v>0</v>
      </c>
    </row>
    <row r="10321" spans="8:9" x14ac:dyDescent="0.2">
      <c r="H10321" s="7">
        <f t="shared" si="323"/>
        <v>100.29</v>
      </c>
      <c r="I10321" s="7">
        <f t="shared" si="324"/>
        <v>0</v>
      </c>
    </row>
    <row r="10322" spans="8:9" x14ac:dyDescent="0.2">
      <c r="H10322" s="7">
        <f t="shared" si="323"/>
        <v>100.29</v>
      </c>
      <c r="I10322" s="7">
        <f t="shared" si="324"/>
        <v>0</v>
      </c>
    </row>
    <row r="10323" spans="8:9" x14ac:dyDescent="0.2">
      <c r="H10323" s="7">
        <f t="shared" si="323"/>
        <v>100.29</v>
      </c>
      <c r="I10323" s="7">
        <f t="shared" si="324"/>
        <v>0</v>
      </c>
    </row>
    <row r="10324" spans="8:9" x14ac:dyDescent="0.2">
      <c r="H10324" s="7">
        <f t="shared" si="323"/>
        <v>100.29</v>
      </c>
      <c r="I10324" s="7">
        <f t="shared" si="324"/>
        <v>0</v>
      </c>
    </row>
    <row r="10325" spans="8:9" x14ac:dyDescent="0.2">
      <c r="H10325" s="7">
        <f t="shared" si="323"/>
        <v>100.29</v>
      </c>
      <c r="I10325" s="7">
        <f t="shared" si="324"/>
        <v>0</v>
      </c>
    </row>
    <row r="10326" spans="8:9" x14ac:dyDescent="0.2">
      <c r="H10326" s="7">
        <f t="shared" si="323"/>
        <v>100.29</v>
      </c>
      <c r="I10326" s="7">
        <f t="shared" si="324"/>
        <v>0</v>
      </c>
    </row>
    <row r="10327" spans="8:9" x14ac:dyDescent="0.2">
      <c r="H10327" s="7">
        <f t="shared" si="323"/>
        <v>100.29</v>
      </c>
      <c r="I10327" s="7">
        <f t="shared" si="324"/>
        <v>0</v>
      </c>
    </row>
    <row r="10328" spans="8:9" x14ac:dyDescent="0.2">
      <c r="H10328" s="7">
        <f t="shared" si="323"/>
        <v>100.29</v>
      </c>
      <c r="I10328" s="7">
        <f t="shared" si="324"/>
        <v>0</v>
      </c>
    </row>
    <row r="10329" spans="8:9" x14ac:dyDescent="0.2">
      <c r="H10329" s="7">
        <f t="shared" si="323"/>
        <v>100.29</v>
      </c>
      <c r="I10329" s="7">
        <f t="shared" si="324"/>
        <v>0</v>
      </c>
    </row>
    <row r="10330" spans="8:9" x14ac:dyDescent="0.2">
      <c r="H10330" s="7">
        <f t="shared" si="323"/>
        <v>100.29</v>
      </c>
      <c r="I10330" s="7">
        <f t="shared" si="324"/>
        <v>0</v>
      </c>
    </row>
    <row r="10331" spans="8:9" x14ac:dyDescent="0.2">
      <c r="H10331" s="7">
        <f t="shared" si="323"/>
        <v>100.29</v>
      </c>
      <c r="I10331" s="7">
        <f t="shared" si="324"/>
        <v>0</v>
      </c>
    </row>
    <row r="10332" spans="8:9" x14ac:dyDescent="0.2">
      <c r="H10332" s="7">
        <f t="shared" si="323"/>
        <v>100.29</v>
      </c>
      <c r="I10332" s="7">
        <f t="shared" si="324"/>
        <v>0</v>
      </c>
    </row>
    <row r="10333" spans="8:9" x14ac:dyDescent="0.2">
      <c r="H10333" s="7">
        <f t="shared" si="323"/>
        <v>100.29</v>
      </c>
      <c r="I10333" s="7">
        <f t="shared" si="324"/>
        <v>0</v>
      </c>
    </row>
    <row r="10334" spans="8:9" x14ac:dyDescent="0.2">
      <c r="H10334" s="7">
        <f t="shared" si="323"/>
        <v>100.29</v>
      </c>
      <c r="I10334" s="7">
        <f t="shared" si="324"/>
        <v>0</v>
      </c>
    </row>
    <row r="10335" spans="8:9" x14ac:dyDescent="0.2">
      <c r="H10335" s="7">
        <f t="shared" si="323"/>
        <v>100.29</v>
      </c>
      <c r="I10335" s="7">
        <f t="shared" si="324"/>
        <v>0</v>
      </c>
    </row>
    <row r="10336" spans="8:9" x14ac:dyDescent="0.2">
      <c r="H10336" s="7">
        <f t="shared" si="323"/>
        <v>100.29</v>
      </c>
      <c r="I10336" s="7">
        <f t="shared" si="324"/>
        <v>0</v>
      </c>
    </row>
    <row r="10337" spans="8:9" x14ac:dyDescent="0.2">
      <c r="H10337" s="7">
        <f t="shared" si="323"/>
        <v>100.29</v>
      </c>
      <c r="I10337" s="7">
        <f t="shared" si="324"/>
        <v>0</v>
      </c>
    </row>
    <row r="10338" spans="8:9" x14ac:dyDescent="0.2">
      <c r="H10338" s="7">
        <f t="shared" si="323"/>
        <v>100.29</v>
      </c>
      <c r="I10338" s="7">
        <f t="shared" si="324"/>
        <v>0</v>
      </c>
    </row>
    <row r="10339" spans="8:9" x14ac:dyDescent="0.2">
      <c r="H10339" s="7">
        <f t="shared" si="323"/>
        <v>100.29</v>
      </c>
      <c r="I10339" s="7">
        <f t="shared" si="324"/>
        <v>0</v>
      </c>
    </row>
    <row r="10340" spans="8:9" x14ac:dyDescent="0.2">
      <c r="H10340" s="7">
        <f t="shared" si="323"/>
        <v>100.29</v>
      </c>
      <c r="I10340" s="7">
        <f t="shared" si="324"/>
        <v>0</v>
      </c>
    </row>
    <row r="10341" spans="8:9" x14ac:dyDescent="0.2">
      <c r="H10341" s="7">
        <f t="shared" si="323"/>
        <v>100.29</v>
      </c>
      <c r="I10341" s="7">
        <f t="shared" si="324"/>
        <v>0</v>
      </c>
    </row>
    <row r="10342" spans="8:9" x14ac:dyDescent="0.2">
      <c r="H10342" s="7">
        <f t="shared" si="323"/>
        <v>100.29</v>
      </c>
      <c r="I10342" s="7">
        <f t="shared" si="324"/>
        <v>0</v>
      </c>
    </row>
    <row r="10343" spans="8:9" x14ac:dyDescent="0.2">
      <c r="H10343" s="7">
        <f t="shared" si="323"/>
        <v>100.29</v>
      </c>
      <c r="I10343" s="7">
        <f t="shared" si="324"/>
        <v>0</v>
      </c>
    </row>
    <row r="10344" spans="8:9" x14ac:dyDescent="0.2">
      <c r="H10344" s="7">
        <f t="shared" si="323"/>
        <v>100.29</v>
      </c>
      <c r="I10344" s="7">
        <f t="shared" si="324"/>
        <v>0</v>
      </c>
    </row>
    <row r="10345" spans="8:9" x14ac:dyDescent="0.2">
      <c r="H10345" s="7">
        <f t="shared" si="323"/>
        <v>100.29</v>
      </c>
      <c r="I10345" s="7">
        <f t="shared" si="324"/>
        <v>0</v>
      </c>
    </row>
    <row r="10346" spans="8:9" x14ac:dyDescent="0.2">
      <c r="H10346" s="7">
        <f t="shared" si="323"/>
        <v>100.29</v>
      </c>
      <c r="I10346" s="7">
        <f t="shared" si="324"/>
        <v>0</v>
      </c>
    </row>
    <row r="10347" spans="8:9" x14ac:dyDescent="0.2">
      <c r="H10347" s="7">
        <f t="shared" si="323"/>
        <v>100.29</v>
      </c>
      <c r="I10347" s="7">
        <f t="shared" si="324"/>
        <v>0</v>
      </c>
    </row>
    <row r="10348" spans="8:9" x14ac:dyDescent="0.2">
      <c r="H10348" s="7">
        <f t="shared" si="323"/>
        <v>100.29</v>
      </c>
      <c r="I10348" s="7">
        <f t="shared" si="324"/>
        <v>0</v>
      </c>
    </row>
    <row r="10349" spans="8:9" x14ac:dyDescent="0.2">
      <c r="H10349" s="7">
        <f t="shared" si="323"/>
        <v>100.29</v>
      </c>
      <c r="I10349" s="7">
        <f t="shared" si="324"/>
        <v>0</v>
      </c>
    </row>
    <row r="10350" spans="8:9" x14ac:dyDescent="0.2">
      <c r="H10350" s="7">
        <f t="shared" si="323"/>
        <v>100.29</v>
      </c>
      <c r="I10350" s="7">
        <f t="shared" si="324"/>
        <v>0</v>
      </c>
    </row>
    <row r="10351" spans="8:9" x14ac:dyDescent="0.2">
      <c r="H10351" s="7">
        <f t="shared" si="323"/>
        <v>100.29</v>
      </c>
      <c r="I10351" s="7">
        <f t="shared" si="324"/>
        <v>0</v>
      </c>
    </row>
    <row r="10352" spans="8:9" x14ac:dyDescent="0.2">
      <c r="H10352" s="7">
        <f t="shared" si="323"/>
        <v>100.29</v>
      </c>
      <c r="I10352" s="7">
        <f t="shared" si="324"/>
        <v>0</v>
      </c>
    </row>
    <row r="10353" spans="8:9" x14ac:dyDescent="0.2">
      <c r="H10353" s="7">
        <f t="shared" si="323"/>
        <v>100.29</v>
      </c>
      <c r="I10353" s="7">
        <f t="shared" si="324"/>
        <v>0</v>
      </c>
    </row>
    <row r="10354" spans="8:9" x14ac:dyDescent="0.2">
      <c r="H10354" s="7">
        <f t="shared" si="323"/>
        <v>100.29</v>
      </c>
      <c r="I10354" s="7">
        <f t="shared" si="324"/>
        <v>0</v>
      </c>
    </row>
    <row r="10355" spans="8:9" x14ac:dyDescent="0.2">
      <c r="H10355" s="7">
        <f t="shared" si="323"/>
        <v>100.29</v>
      </c>
      <c r="I10355" s="7">
        <f t="shared" si="324"/>
        <v>0</v>
      </c>
    </row>
    <row r="10356" spans="8:9" x14ac:dyDescent="0.2">
      <c r="H10356" s="7">
        <f t="shared" si="323"/>
        <v>100.29</v>
      </c>
      <c r="I10356" s="7">
        <f t="shared" si="324"/>
        <v>0</v>
      </c>
    </row>
    <row r="10357" spans="8:9" x14ac:dyDescent="0.2">
      <c r="H10357" s="7">
        <f t="shared" si="323"/>
        <v>100.29</v>
      </c>
      <c r="I10357" s="7">
        <f t="shared" si="324"/>
        <v>0</v>
      </c>
    </row>
    <row r="10358" spans="8:9" x14ac:dyDescent="0.2">
      <c r="H10358" s="7">
        <f t="shared" si="323"/>
        <v>100.29</v>
      </c>
      <c r="I10358" s="7">
        <f t="shared" si="324"/>
        <v>0</v>
      </c>
    </row>
    <row r="10359" spans="8:9" x14ac:dyDescent="0.2">
      <c r="H10359" s="7">
        <f t="shared" si="323"/>
        <v>100.29</v>
      </c>
      <c r="I10359" s="7">
        <f t="shared" si="324"/>
        <v>0</v>
      </c>
    </row>
    <row r="10360" spans="8:9" x14ac:dyDescent="0.2">
      <c r="H10360" s="7">
        <f t="shared" si="323"/>
        <v>100.29</v>
      </c>
      <c r="I10360" s="7">
        <f t="shared" si="324"/>
        <v>0</v>
      </c>
    </row>
    <row r="10361" spans="8:9" x14ac:dyDescent="0.2">
      <c r="H10361" s="7">
        <f t="shared" si="323"/>
        <v>100.29</v>
      </c>
      <c r="I10361" s="7">
        <f t="shared" si="324"/>
        <v>0</v>
      </c>
    </row>
    <row r="10362" spans="8:9" x14ac:dyDescent="0.2">
      <c r="H10362" s="7">
        <f t="shared" si="323"/>
        <v>100.29</v>
      </c>
      <c r="I10362" s="7">
        <f t="shared" si="324"/>
        <v>0</v>
      </c>
    </row>
    <row r="10363" spans="8:9" x14ac:dyDescent="0.2">
      <c r="H10363" s="7">
        <f t="shared" si="323"/>
        <v>100.29</v>
      </c>
      <c r="I10363" s="7">
        <f t="shared" si="324"/>
        <v>0</v>
      </c>
    </row>
    <row r="10364" spans="8:9" x14ac:dyDescent="0.2">
      <c r="H10364" s="7">
        <f t="shared" si="323"/>
        <v>100.29</v>
      </c>
      <c r="I10364" s="7">
        <f t="shared" si="324"/>
        <v>0</v>
      </c>
    </row>
    <row r="10365" spans="8:9" x14ac:dyDescent="0.2">
      <c r="H10365" s="7">
        <f t="shared" si="323"/>
        <v>100.29</v>
      </c>
      <c r="I10365" s="7">
        <f t="shared" si="324"/>
        <v>0</v>
      </c>
    </row>
    <row r="10366" spans="8:9" x14ac:dyDescent="0.2">
      <c r="H10366" s="7">
        <f t="shared" si="323"/>
        <v>100.29</v>
      </c>
      <c r="I10366" s="7">
        <f t="shared" si="324"/>
        <v>0</v>
      </c>
    </row>
    <row r="10367" spans="8:9" x14ac:dyDescent="0.2">
      <c r="H10367" s="7">
        <f t="shared" si="323"/>
        <v>100.29</v>
      </c>
      <c r="I10367" s="7">
        <f t="shared" si="324"/>
        <v>0</v>
      </c>
    </row>
    <row r="10368" spans="8:9" x14ac:dyDescent="0.2">
      <c r="H10368" s="7">
        <f t="shared" si="323"/>
        <v>100.29</v>
      </c>
      <c r="I10368" s="7">
        <f t="shared" si="324"/>
        <v>0</v>
      </c>
    </row>
    <row r="10369" spans="8:9" x14ac:dyDescent="0.2">
      <c r="H10369" s="7">
        <f t="shared" si="323"/>
        <v>100.29</v>
      </c>
      <c r="I10369" s="7">
        <f t="shared" si="324"/>
        <v>0</v>
      </c>
    </row>
    <row r="10370" spans="8:9" x14ac:dyDescent="0.2">
      <c r="H10370" s="7">
        <f t="shared" si="323"/>
        <v>100.29</v>
      </c>
      <c r="I10370" s="7">
        <f t="shared" si="324"/>
        <v>0</v>
      </c>
    </row>
    <row r="10371" spans="8:9" x14ac:dyDescent="0.2">
      <c r="H10371" s="7">
        <f t="shared" si="323"/>
        <v>100.29</v>
      </c>
      <c r="I10371" s="7">
        <f t="shared" si="324"/>
        <v>0</v>
      </c>
    </row>
    <row r="10372" spans="8:9" x14ac:dyDescent="0.2">
      <c r="H10372" s="7">
        <f t="shared" si="323"/>
        <v>100.29</v>
      </c>
      <c r="I10372" s="7">
        <f t="shared" si="324"/>
        <v>0</v>
      </c>
    </row>
    <row r="10373" spans="8:9" x14ac:dyDescent="0.2">
      <c r="H10373" s="7">
        <f t="shared" ref="H10373:H10436" si="325">100.29*EXP(0.15*B10373)</f>
        <v>100.29</v>
      </c>
      <c r="I10373" s="7">
        <f t="shared" ref="I10373:I10436" si="326">IF((H10373-C10373)&gt;0,0,1)</f>
        <v>0</v>
      </c>
    </row>
    <row r="10374" spans="8:9" x14ac:dyDescent="0.2">
      <c r="H10374" s="7">
        <f t="shared" si="325"/>
        <v>100.29</v>
      </c>
      <c r="I10374" s="7">
        <f t="shared" si="326"/>
        <v>0</v>
      </c>
    </row>
    <row r="10375" spans="8:9" x14ac:dyDescent="0.2">
      <c r="H10375" s="7">
        <f t="shared" si="325"/>
        <v>100.29</v>
      </c>
      <c r="I10375" s="7">
        <f t="shared" si="326"/>
        <v>0</v>
      </c>
    </row>
    <row r="10376" spans="8:9" x14ac:dyDescent="0.2">
      <c r="H10376" s="7">
        <f t="shared" si="325"/>
        <v>100.29</v>
      </c>
      <c r="I10376" s="7">
        <f t="shared" si="326"/>
        <v>0</v>
      </c>
    </row>
    <row r="10377" spans="8:9" x14ac:dyDescent="0.2">
      <c r="H10377" s="7">
        <f t="shared" si="325"/>
        <v>100.29</v>
      </c>
      <c r="I10377" s="7">
        <f t="shared" si="326"/>
        <v>0</v>
      </c>
    </row>
    <row r="10378" spans="8:9" x14ac:dyDescent="0.2">
      <c r="H10378" s="7">
        <f t="shared" si="325"/>
        <v>100.29</v>
      </c>
      <c r="I10378" s="7">
        <f t="shared" si="326"/>
        <v>0</v>
      </c>
    </row>
    <row r="10379" spans="8:9" x14ac:dyDescent="0.2">
      <c r="H10379" s="7">
        <f t="shared" si="325"/>
        <v>100.29</v>
      </c>
      <c r="I10379" s="7">
        <f t="shared" si="326"/>
        <v>0</v>
      </c>
    </row>
    <row r="10380" spans="8:9" x14ac:dyDescent="0.2">
      <c r="H10380" s="7">
        <f t="shared" si="325"/>
        <v>100.29</v>
      </c>
      <c r="I10380" s="7">
        <f t="shared" si="326"/>
        <v>0</v>
      </c>
    </row>
    <row r="10381" spans="8:9" x14ac:dyDescent="0.2">
      <c r="H10381" s="7">
        <f t="shared" si="325"/>
        <v>100.29</v>
      </c>
      <c r="I10381" s="7">
        <f t="shared" si="326"/>
        <v>0</v>
      </c>
    </row>
    <row r="10382" spans="8:9" x14ac:dyDescent="0.2">
      <c r="H10382" s="7">
        <f t="shared" si="325"/>
        <v>100.29</v>
      </c>
      <c r="I10382" s="7">
        <f t="shared" si="326"/>
        <v>0</v>
      </c>
    </row>
    <row r="10383" spans="8:9" x14ac:dyDescent="0.2">
      <c r="H10383" s="7">
        <f t="shared" si="325"/>
        <v>100.29</v>
      </c>
      <c r="I10383" s="7">
        <f t="shared" si="326"/>
        <v>0</v>
      </c>
    </row>
    <row r="10384" spans="8:9" x14ac:dyDescent="0.2">
      <c r="H10384" s="7">
        <f t="shared" si="325"/>
        <v>100.29</v>
      </c>
      <c r="I10384" s="7">
        <f t="shared" si="326"/>
        <v>0</v>
      </c>
    </row>
    <row r="10385" spans="8:9" x14ac:dyDescent="0.2">
      <c r="H10385" s="7">
        <f t="shared" si="325"/>
        <v>100.29</v>
      </c>
      <c r="I10385" s="7">
        <f t="shared" si="326"/>
        <v>0</v>
      </c>
    </row>
    <row r="10386" spans="8:9" x14ac:dyDescent="0.2">
      <c r="H10386" s="7">
        <f t="shared" si="325"/>
        <v>100.29</v>
      </c>
      <c r="I10386" s="7">
        <f t="shared" si="326"/>
        <v>0</v>
      </c>
    </row>
    <row r="10387" spans="8:9" x14ac:dyDescent="0.2">
      <c r="H10387" s="7">
        <f t="shared" si="325"/>
        <v>100.29</v>
      </c>
      <c r="I10387" s="7">
        <f t="shared" si="326"/>
        <v>0</v>
      </c>
    </row>
    <row r="10388" spans="8:9" x14ac:dyDescent="0.2">
      <c r="H10388" s="7">
        <f t="shared" si="325"/>
        <v>100.29</v>
      </c>
      <c r="I10388" s="7">
        <f t="shared" si="326"/>
        <v>0</v>
      </c>
    </row>
    <row r="10389" spans="8:9" x14ac:dyDescent="0.2">
      <c r="H10389" s="7">
        <f t="shared" si="325"/>
        <v>100.29</v>
      </c>
      <c r="I10389" s="7">
        <f t="shared" si="326"/>
        <v>0</v>
      </c>
    </row>
    <row r="10390" spans="8:9" x14ac:dyDescent="0.2">
      <c r="H10390" s="7">
        <f t="shared" si="325"/>
        <v>100.29</v>
      </c>
      <c r="I10390" s="7">
        <f t="shared" si="326"/>
        <v>0</v>
      </c>
    </row>
    <row r="10391" spans="8:9" x14ac:dyDescent="0.2">
      <c r="H10391" s="7">
        <f t="shared" si="325"/>
        <v>100.29</v>
      </c>
      <c r="I10391" s="7">
        <f t="shared" si="326"/>
        <v>0</v>
      </c>
    </row>
    <row r="10392" spans="8:9" x14ac:dyDescent="0.2">
      <c r="H10392" s="7">
        <f t="shared" si="325"/>
        <v>100.29</v>
      </c>
      <c r="I10392" s="7">
        <f t="shared" si="326"/>
        <v>0</v>
      </c>
    </row>
    <row r="10393" spans="8:9" x14ac:dyDescent="0.2">
      <c r="H10393" s="7">
        <f t="shared" si="325"/>
        <v>100.29</v>
      </c>
      <c r="I10393" s="7">
        <f t="shared" si="326"/>
        <v>0</v>
      </c>
    </row>
    <row r="10394" spans="8:9" x14ac:dyDescent="0.2">
      <c r="H10394" s="7">
        <f t="shared" si="325"/>
        <v>100.29</v>
      </c>
      <c r="I10394" s="7">
        <f t="shared" si="326"/>
        <v>0</v>
      </c>
    </row>
    <row r="10395" spans="8:9" x14ac:dyDescent="0.2">
      <c r="H10395" s="7">
        <f t="shared" si="325"/>
        <v>100.29</v>
      </c>
      <c r="I10395" s="7">
        <f t="shared" si="326"/>
        <v>0</v>
      </c>
    </row>
    <row r="10396" spans="8:9" x14ac:dyDescent="0.2">
      <c r="H10396" s="7">
        <f t="shared" si="325"/>
        <v>100.29</v>
      </c>
      <c r="I10396" s="7">
        <f t="shared" si="326"/>
        <v>0</v>
      </c>
    </row>
    <row r="10397" spans="8:9" x14ac:dyDescent="0.2">
      <c r="H10397" s="7">
        <f t="shared" si="325"/>
        <v>100.29</v>
      </c>
      <c r="I10397" s="7">
        <f t="shared" si="326"/>
        <v>0</v>
      </c>
    </row>
    <row r="10398" spans="8:9" x14ac:dyDescent="0.2">
      <c r="H10398" s="7">
        <f t="shared" si="325"/>
        <v>100.29</v>
      </c>
      <c r="I10398" s="7">
        <f t="shared" si="326"/>
        <v>0</v>
      </c>
    </row>
    <row r="10399" spans="8:9" x14ac:dyDescent="0.2">
      <c r="H10399" s="7">
        <f t="shared" si="325"/>
        <v>100.29</v>
      </c>
      <c r="I10399" s="7">
        <f t="shared" si="326"/>
        <v>0</v>
      </c>
    </row>
    <row r="10400" spans="8:9" x14ac:dyDescent="0.2">
      <c r="H10400" s="7">
        <f t="shared" si="325"/>
        <v>100.29</v>
      </c>
      <c r="I10400" s="7">
        <f t="shared" si="326"/>
        <v>0</v>
      </c>
    </row>
    <row r="10401" spans="8:9" x14ac:dyDescent="0.2">
      <c r="H10401" s="7">
        <f t="shared" si="325"/>
        <v>100.29</v>
      </c>
      <c r="I10401" s="7">
        <f t="shared" si="326"/>
        <v>0</v>
      </c>
    </row>
    <row r="10402" spans="8:9" x14ac:dyDescent="0.2">
      <c r="H10402" s="7">
        <f t="shared" si="325"/>
        <v>100.29</v>
      </c>
      <c r="I10402" s="7">
        <f t="shared" si="326"/>
        <v>0</v>
      </c>
    </row>
    <row r="10403" spans="8:9" x14ac:dyDescent="0.2">
      <c r="H10403" s="7">
        <f t="shared" si="325"/>
        <v>100.29</v>
      </c>
      <c r="I10403" s="7">
        <f t="shared" si="326"/>
        <v>0</v>
      </c>
    </row>
    <row r="10404" spans="8:9" x14ac:dyDescent="0.2">
      <c r="H10404" s="7">
        <f t="shared" si="325"/>
        <v>100.29</v>
      </c>
      <c r="I10404" s="7">
        <f t="shared" si="326"/>
        <v>0</v>
      </c>
    </row>
    <row r="10405" spans="8:9" x14ac:dyDescent="0.2">
      <c r="H10405" s="7">
        <f t="shared" si="325"/>
        <v>100.29</v>
      </c>
      <c r="I10405" s="7">
        <f t="shared" si="326"/>
        <v>0</v>
      </c>
    </row>
    <row r="10406" spans="8:9" x14ac:dyDescent="0.2">
      <c r="H10406" s="7">
        <f t="shared" si="325"/>
        <v>100.29</v>
      </c>
      <c r="I10406" s="7">
        <f t="shared" si="326"/>
        <v>0</v>
      </c>
    </row>
    <row r="10407" spans="8:9" x14ac:dyDescent="0.2">
      <c r="H10407" s="7">
        <f t="shared" si="325"/>
        <v>100.29</v>
      </c>
      <c r="I10407" s="7">
        <f t="shared" si="326"/>
        <v>0</v>
      </c>
    </row>
    <row r="10408" spans="8:9" x14ac:dyDescent="0.2">
      <c r="H10408" s="7">
        <f t="shared" si="325"/>
        <v>100.29</v>
      </c>
      <c r="I10408" s="7">
        <f t="shared" si="326"/>
        <v>0</v>
      </c>
    </row>
    <row r="10409" spans="8:9" x14ac:dyDescent="0.2">
      <c r="H10409" s="7">
        <f t="shared" si="325"/>
        <v>100.29</v>
      </c>
      <c r="I10409" s="7">
        <f t="shared" si="326"/>
        <v>0</v>
      </c>
    </row>
    <row r="10410" spans="8:9" x14ac:dyDescent="0.2">
      <c r="H10410" s="7">
        <f t="shared" si="325"/>
        <v>100.29</v>
      </c>
      <c r="I10410" s="7">
        <f t="shared" si="326"/>
        <v>0</v>
      </c>
    </row>
    <row r="10411" spans="8:9" x14ac:dyDescent="0.2">
      <c r="H10411" s="7">
        <f t="shared" si="325"/>
        <v>100.29</v>
      </c>
      <c r="I10411" s="7">
        <f t="shared" si="326"/>
        <v>0</v>
      </c>
    </row>
    <row r="10412" spans="8:9" x14ac:dyDescent="0.2">
      <c r="H10412" s="7">
        <f t="shared" si="325"/>
        <v>100.29</v>
      </c>
      <c r="I10412" s="7">
        <f t="shared" si="326"/>
        <v>0</v>
      </c>
    </row>
    <row r="10413" spans="8:9" x14ac:dyDescent="0.2">
      <c r="H10413" s="7">
        <f t="shared" si="325"/>
        <v>100.29</v>
      </c>
      <c r="I10413" s="7">
        <f t="shared" si="326"/>
        <v>0</v>
      </c>
    </row>
    <row r="10414" spans="8:9" x14ac:dyDescent="0.2">
      <c r="H10414" s="7">
        <f t="shared" si="325"/>
        <v>100.29</v>
      </c>
      <c r="I10414" s="7">
        <f t="shared" si="326"/>
        <v>0</v>
      </c>
    </row>
    <row r="10415" spans="8:9" x14ac:dyDescent="0.2">
      <c r="H10415" s="7">
        <f t="shared" si="325"/>
        <v>100.29</v>
      </c>
      <c r="I10415" s="7">
        <f t="shared" si="326"/>
        <v>0</v>
      </c>
    </row>
    <row r="10416" spans="8:9" x14ac:dyDescent="0.2">
      <c r="H10416" s="7">
        <f t="shared" si="325"/>
        <v>100.29</v>
      </c>
      <c r="I10416" s="7">
        <f t="shared" si="326"/>
        <v>0</v>
      </c>
    </row>
    <row r="10417" spans="8:9" x14ac:dyDescent="0.2">
      <c r="H10417" s="7">
        <f t="shared" si="325"/>
        <v>100.29</v>
      </c>
      <c r="I10417" s="7">
        <f t="shared" si="326"/>
        <v>0</v>
      </c>
    </row>
    <row r="10418" spans="8:9" x14ac:dyDescent="0.2">
      <c r="H10418" s="7">
        <f t="shared" si="325"/>
        <v>100.29</v>
      </c>
      <c r="I10418" s="7">
        <f t="shared" si="326"/>
        <v>0</v>
      </c>
    </row>
    <row r="10419" spans="8:9" x14ac:dyDescent="0.2">
      <c r="H10419" s="7">
        <f t="shared" si="325"/>
        <v>100.29</v>
      </c>
      <c r="I10419" s="7">
        <f t="shared" si="326"/>
        <v>0</v>
      </c>
    </row>
    <row r="10420" spans="8:9" x14ac:dyDescent="0.2">
      <c r="H10420" s="7">
        <f t="shared" si="325"/>
        <v>100.29</v>
      </c>
      <c r="I10420" s="7">
        <f t="shared" si="326"/>
        <v>0</v>
      </c>
    </row>
    <row r="10421" spans="8:9" x14ac:dyDescent="0.2">
      <c r="H10421" s="7">
        <f t="shared" si="325"/>
        <v>100.29</v>
      </c>
      <c r="I10421" s="7">
        <f t="shared" si="326"/>
        <v>0</v>
      </c>
    </row>
    <row r="10422" spans="8:9" x14ac:dyDescent="0.2">
      <c r="H10422" s="7">
        <f t="shared" si="325"/>
        <v>100.29</v>
      </c>
      <c r="I10422" s="7">
        <f t="shared" si="326"/>
        <v>0</v>
      </c>
    </row>
    <row r="10423" spans="8:9" x14ac:dyDescent="0.2">
      <c r="H10423" s="7">
        <f t="shared" si="325"/>
        <v>100.29</v>
      </c>
      <c r="I10423" s="7">
        <f t="shared" si="326"/>
        <v>0</v>
      </c>
    </row>
    <row r="10424" spans="8:9" x14ac:dyDescent="0.2">
      <c r="H10424" s="7">
        <f t="shared" si="325"/>
        <v>100.29</v>
      </c>
      <c r="I10424" s="7">
        <f t="shared" si="326"/>
        <v>0</v>
      </c>
    </row>
    <row r="10425" spans="8:9" x14ac:dyDescent="0.2">
      <c r="H10425" s="7">
        <f t="shared" si="325"/>
        <v>100.29</v>
      </c>
      <c r="I10425" s="7">
        <f t="shared" si="326"/>
        <v>0</v>
      </c>
    </row>
    <row r="10426" spans="8:9" x14ac:dyDescent="0.2">
      <c r="H10426" s="7">
        <f t="shared" si="325"/>
        <v>100.29</v>
      </c>
      <c r="I10426" s="7">
        <f t="shared" si="326"/>
        <v>0</v>
      </c>
    </row>
    <row r="10427" spans="8:9" x14ac:dyDescent="0.2">
      <c r="H10427" s="7">
        <f t="shared" si="325"/>
        <v>100.29</v>
      </c>
      <c r="I10427" s="7">
        <f t="shared" si="326"/>
        <v>0</v>
      </c>
    </row>
    <row r="10428" spans="8:9" x14ac:dyDescent="0.2">
      <c r="H10428" s="7">
        <f t="shared" si="325"/>
        <v>100.29</v>
      </c>
      <c r="I10428" s="7">
        <f t="shared" si="326"/>
        <v>0</v>
      </c>
    </row>
    <row r="10429" spans="8:9" x14ac:dyDescent="0.2">
      <c r="H10429" s="7">
        <f t="shared" si="325"/>
        <v>100.29</v>
      </c>
      <c r="I10429" s="7">
        <f t="shared" si="326"/>
        <v>0</v>
      </c>
    </row>
    <row r="10430" spans="8:9" x14ac:dyDescent="0.2">
      <c r="H10430" s="7">
        <f t="shared" si="325"/>
        <v>100.29</v>
      </c>
      <c r="I10430" s="7">
        <f t="shared" si="326"/>
        <v>0</v>
      </c>
    </row>
    <row r="10431" spans="8:9" x14ac:dyDescent="0.2">
      <c r="H10431" s="7">
        <f t="shared" si="325"/>
        <v>100.29</v>
      </c>
      <c r="I10431" s="7">
        <f t="shared" si="326"/>
        <v>0</v>
      </c>
    </row>
    <row r="10432" spans="8:9" x14ac:dyDescent="0.2">
      <c r="H10432" s="7">
        <f t="shared" si="325"/>
        <v>100.29</v>
      </c>
      <c r="I10432" s="7">
        <f t="shared" si="326"/>
        <v>0</v>
      </c>
    </row>
    <row r="10433" spans="8:9" x14ac:dyDescent="0.2">
      <c r="H10433" s="7">
        <f t="shared" si="325"/>
        <v>100.29</v>
      </c>
      <c r="I10433" s="7">
        <f t="shared" si="326"/>
        <v>0</v>
      </c>
    </row>
    <row r="10434" spans="8:9" x14ac:dyDescent="0.2">
      <c r="H10434" s="7">
        <f t="shared" si="325"/>
        <v>100.29</v>
      </c>
      <c r="I10434" s="7">
        <f t="shared" si="326"/>
        <v>0</v>
      </c>
    </row>
    <row r="10435" spans="8:9" x14ac:dyDescent="0.2">
      <c r="H10435" s="7">
        <f t="shared" si="325"/>
        <v>100.29</v>
      </c>
      <c r="I10435" s="7">
        <f t="shared" si="326"/>
        <v>0</v>
      </c>
    </row>
    <row r="10436" spans="8:9" x14ac:dyDescent="0.2">
      <c r="H10436" s="7">
        <f t="shared" si="325"/>
        <v>100.29</v>
      </c>
      <c r="I10436" s="7">
        <f t="shared" si="326"/>
        <v>0</v>
      </c>
    </row>
    <row r="10437" spans="8:9" x14ac:dyDescent="0.2">
      <c r="H10437" s="7">
        <f t="shared" ref="H10437:H10500" si="327">100.29*EXP(0.15*B10437)</f>
        <v>100.29</v>
      </c>
      <c r="I10437" s="7">
        <f t="shared" ref="I10437:I10500" si="328">IF((H10437-C10437)&gt;0,0,1)</f>
        <v>0</v>
      </c>
    </row>
    <row r="10438" spans="8:9" x14ac:dyDescent="0.2">
      <c r="H10438" s="7">
        <f t="shared" si="327"/>
        <v>100.29</v>
      </c>
      <c r="I10438" s="7">
        <f t="shared" si="328"/>
        <v>0</v>
      </c>
    </row>
    <row r="10439" spans="8:9" x14ac:dyDescent="0.2">
      <c r="H10439" s="7">
        <f t="shared" si="327"/>
        <v>100.29</v>
      </c>
      <c r="I10439" s="7">
        <f t="shared" si="328"/>
        <v>0</v>
      </c>
    </row>
    <row r="10440" spans="8:9" x14ac:dyDescent="0.2">
      <c r="H10440" s="7">
        <f t="shared" si="327"/>
        <v>100.29</v>
      </c>
      <c r="I10440" s="7">
        <f t="shared" si="328"/>
        <v>0</v>
      </c>
    </row>
    <row r="10441" spans="8:9" x14ac:dyDescent="0.2">
      <c r="H10441" s="7">
        <f t="shared" si="327"/>
        <v>100.29</v>
      </c>
      <c r="I10441" s="7">
        <f t="shared" si="328"/>
        <v>0</v>
      </c>
    </row>
    <row r="10442" spans="8:9" x14ac:dyDescent="0.2">
      <c r="H10442" s="7">
        <f t="shared" si="327"/>
        <v>100.29</v>
      </c>
      <c r="I10442" s="7">
        <f t="shared" si="328"/>
        <v>0</v>
      </c>
    </row>
    <row r="10443" spans="8:9" x14ac:dyDescent="0.2">
      <c r="H10443" s="7">
        <f t="shared" si="327"/>
        <v>100.29</v>
      </c>
      <c r="I10443" s="7">
        <f t="shared" si="328"/>
        <v>0</v>
      </c>
    </row>
    <row r="10444" spans="8:9" x14ac:dyDescent="0.2">
      <c r="H10444" s="7">
        <f t="shared" si="327"/>
        <v>100.29</v>
      </c>
      <c r="I10444" s="7">
        <f t="shared" si="328"/>
        <v>0</v>
      </c>
    </row>
    <row r="10445" spans="8:9" x14ac:dyDescent="0.2">
      <c r="H10445" s="7">
        <f t="shared" si="327"/>
        <v>100.29</v>
      </c>
      <c r="I10445" s="7">
        <f t="shared" si="328"/>
        <v>0</v>
      </c>
    </row>
    <row r="10446" spans="8:9" x14ac:dyDescent="0.2">
      <c r="H10446" s="7">
        <f t="shared" si="327"/>
        <v>100.29</v>
      </c>
      <c r="I10446" s="7">
        <f t="shared" si="328"/>
        <v>0</v>
      </c>
    </row>
    <row r="10447" spans="8:9" x14ac:dyDescent="0.2">
      <c r="H10447" s="7">
        <f t="shared" si="327"/>
        <v>100.29</v>
      </c>
      <c r="I10447" s="7">
        <f t="shared" si="328"/>
        <v>0</v>
      </c>
    </row>
    <row r="10448" spans="8:9" x14ac:dyDescent="0.2">
      <c r="H10448" s="7">
        <f t="shared" si="327"/>
        <v>100.29</v>
      </c>
      <c r="I10448" s="7">
        <f t="shared" si="328"/>
        <v>0</v>
      </c>
    </row>
    <row r="10449" spans="8:9" x14ac:dyDescent="0.2">
      <c r="H10449" s="7">
        <f t="shared" si="327"/>
        <v>100.29</v>
      </c>
      <c r="I10449" s="7">
        <f t="shared" si="328"/>
        <v>0</v>
      </c>
    </row>
    <row r="10450" spans="8:9" x14ac:dyDescent="0.2">
      <c r="H10450" s="7">
        <f t="shared" si="327"/>
        <v>100.29</v>
      </c>
      <c r="I10450" s="7">
        <f t="shared" si="328"/>
        <v>0</v>
      </c>
    </row>
    <row r="10451" spans="8:9" x14ac:dyDescent="0.2">
      <c r="H10451" s="7">
        <f t="shared" si="327"/>
        <v>100.29</v>
      </c>
      <c r="I10451" s="7">
        <f t="shared" si="328"/>
        <v>0</v>
      </c>
    </row>
    <row r="10452" spans="8:9" x14ac:dyDescent="0.2">
      <c r="H10452" s="7">
        <f t="shared" si="327"/>
        <v>100.29</v>
      </c>
      <c r="I10452" s="7">
        <f t="shared" si="328"/>
        <v>0</v>
      </c>
    </row>
    <row r="10453" spans="8:9" x14ac:dyDescent="0.2">
      <c r="H10453" s="7">
        <f t="shared" si="327"/>
        <v>100.29</v>
      </c>
      <c r="I10453" s="7">
        <f t="shared" si="328"/>
        <v>0</v>
      </c>
    </row>
    <row r="10454" spans="8:9" x14ac:dyDescent="0.2">
      <c r="H10454" s="7">
        <f t="shared" si="327"/>
        <v>100.29</v>
      </c>
      <c r="I10454" s="7">
        <f t="shared" si="328"/>
        <v>0</v>
      </c>
    </row>
    <row r="10455" spans="8:9" x14ac:dyDescent="0.2">
      <c r="H10455" s="7">
        <f t="shared" si="327"/>
        <v>100.29</v>
      </c>
      <c r="I10455" s="7">
        <f t="shared" si="328"/>
        <v>0</v>
      </c>
    </row>
    <row r="10456" spans="8:9" x14ac:dyDescent="0.2">
      <c r="H10456" s="7">
        <f t="shared" si="327"/>
        <v>100.29</v>
      </c>
      <c r="I10456" s="7">
        <f t="shared" si="328"/>
        <v>0</v>
      </c>
    </row>
    <row r="10457" spans="8:9" x14ac:dyDescent="0.2">
      <c r="H10457" s="7">
        <f t="shared" si="327"/>
        <v>100.29</v>
      </c>
      <c r="I10457" s="7">
        <f t="shared" si="328"/>
        <v>0</v>
      </c>
    </row>
    <row r="10458" spans="8:9" x14ac:dyDescent="0.2">
      <c r="H10458" s="7">
        <f t="shared" si="327"/>
        <v>100.29</v>
      </c>
      <c r="I10458" s="7">
        <f t="shared" si="328"/>
        <v>0</v>
      </c>
    </row>
    <row r="10459" spans="8:9" x14ac:dyDescent="0.2">
      <c r="H10459" s="7">
        <f t="shared" si="327"/>
        <v>100.29</v>
      </c>
      <c r="I10459" s="7">
        <f t="shared" si="328"/>
        <v>0</v>
      </c>
    </row>
    <row r="10460" spans="8:9" x14ac:dyDescent="0.2">
      <c r="H10460" s="7">
        <f t="shared" si="327"/>
        <v>100.29</v>
      </c>
      <c r="I10460" s="7">
        <f t="shared" si="328"/>
        <v>0</v>
      </c>
    </row>
    <row r="10461" spans="8:9" x14ac:dyDescent="0.2">
      <c r="H10461" s="7">
        <f t="shared" si="327"/>
        <v>100.29</v>
      </c>
      <c r="I10461" s="7">
        <f t="shared" si="328"/>
        <v>0</v>
      </c>
    </row>
    <row r="10462" spans="8:9" x14ac:dyDescent="0.2">
      <c r="H10462" s="7">
        <f t="shared" si="327"/>
        <v>100.29</v>
      </c>
      <c r="I10462" s="7">
        <f t="shared" si="328"/>
        <v>0</v>
      </c>
    </row>
    <row r="10463" spans="8:9" x14ac:dyDescent="0.2">
      <c r="H10463" s="7">
        <f t="shared" si="327"/>
        <v>100.29</v>
      </c>
      <c r="I10463" s="7">
        <f t="shared" si="328"/>
        <v>0</v>
      </c>
    </row>
    <row r="10464" spans="8:9" x14ac:dyDescent="0.2">
      <c r="H10464" s="7">
        <f t="shared" si="327"/>
        <v>100.29</v>
      </c>
      <c r="I10464" s="7">
        <f t="shared" si="328"/>
        <v>0</v>
      </c>
    </row>
    <row r="10465" spans="8:9" x14ac:dyDescent="0.2">
      <c r="H10465" s="7">
        <f t="shared" si="327"/>
        <v>100.29</v>
      </c>
      <c r="I10465" s="7">
        <f t="shared" si="328"/>
        <v>0</v>
      </c>
    </row>
    <row r="10466" spans="8:9" x14ac:dyDescent="0.2">
      <c r="H10466" s="7">
        <f t="shared" si="327"/>
        <v>100.29</v>
      </c>
      <c r="I10466" s="7">
        <f t="shared" si="328"/>
        <v>0</v>
      </c>
    </row>
    <row r="10467" spans="8:9" x14ac:dyDescent="0.2">
      <c r="H10467" s="7">
        <f t="shared" si="327"/>
        <v>100.29</v>
      </c>
      <c r="I10467" s="7">
        <f t="shared" si="328"/>
        <v>0</v>
      </c>
    </row>
    <row r="10468" spans="8:9" x14ac:dyDescent="0.2">
      <c r="H10468" s="7">
        <f t="shared" si="327"/>
        <v>100.29</v>
      </c>
      <c r="I10468" s="7">
        <f t="shared" si="328"/>
        <v>0</v>
      </c>
    </row>
    <row r="10469" spans="8:9" x14ac:dyDescent="0.2">
      <c r="H10469" s="7">
        <f t="shared" si="327"/>
        <v>100.29</v>
      </c>
      <c r="I10469" s="7">
        <f t="shared" si="328"/>
        <v>0</v>
      </c>
    </row>
    <row r="10470" spans="8:9" x14ac:dyDescent="0.2">
      <c r="H10470" s="7">
        <f t="shared" si="327"/>
        <v>100.29</v>
      </c>
      <c r="I10470" s="7">
        <f t="shared" si="328"/>
        <v>0</v>
      </c>
    </row>
    <row r="10471" spans="8:9" x14ac:dyDescent="0.2">
      <c r="H10471" s="7">
        <f t="shared" si="327"/>
        <v>100.29</v>
      </c>
      <c r="I10471" s="7">
        <f t="shared" si="328"/>
        <v>0</v>
      </c>
    </row>
    <row r="10472" spans="8:9" x14ac:dyDescent="0.2">
      <c r="H10472" s="7">
        <f t="shared" si="327"/>
        <v>100.29</v>
      </c>
      <c r="I10472" s="7">
        <f t="shared" si="328"/>
        <v>0</v>
      </c>
    </row>
    <row r="10473" spans="8:9" x14ac:dyDescent="0.2">
      <c r="H10473" s="7">
        <f t="shared" si="327"/>
        <v>100.29</v>
      </c>
      <c r="I10473" s="7">
        <f t="shared" si="328"/>
        <v>0</v>
      </c>
    </row>
    <row r="10474" spans="8:9" x14ac:dyDescent="0.2">
      <c r="H10474" s="7">
        <f t="shared" si="327"/>
        <v>100.29</v>
      </c>
      <c r="I10474" s="7">
        <f t="shared" si="328"/>
        <v>0</v>
      </c>
    </row>
    <row r="10475" spans="8:9" x14ac:dyDescent="0.2">
      <c r="H10475" s="7">
        <f t="shared" si="327"/>
        <v>100.29</v>
      </c>
      <c r="I10475" s="7">
        <f t="shared" si="328"/>
        <v>0</v>
      </c>
    </row>
    <row r="10476" spans="8:9" x14ac:dyDescent="0.2">
      <c r="H10476" s="7">
        <f t="shared" si="327"/>
        <v>100.29</v>
      </c>
      <c r="I10476" s="7">
        <f t="shared" si="328"/>
        <v>0</v>
      </c>
    </row>
    <row r="10477" spans="8:9" x14ac:dyDescent="0.2">
      <c r="H10477" s="7">
        <f t="shared" si="327"/>
        <v>100.29</v>
      </c>
      <c r="I10477" s="7">
        <f t="shared" si="328"/>
        <v>0</v>
      </c>
    </row>
    <row r="10478" spans="8:9" x14ac:dyDescent="0.2">
      <c r="H10478" s="7">
        <f t="shared" si="327"/>
        <v>100.29</v>
      </c>
      <c r="I10478" s="7">
        <f t="shared" si="328"/>
        <v>0</v>
      </c>
    </row>
    <row r="10479" spans="8:9" x14ac:dyDescent="0.2">
      <c r="H10479" s="7">
        <f t="shared" si="327"/>
        <v>100.29</v>
      </c>
      <c r="I10479" s="7">
        <f t="shared" si="328"/>
        <v>0</v>
      </c>
    </row>
    <row r="10480" spans="8:9" x14ac:dyDescent="0.2">
      <c r="H10480" s="7">
        <f t="shared" si="327"/>
        <v>100.29</v>
      </c>
      <c r="I10480" s="7">
        <f t="shared" si="328"/>
        <v>0</v>
      </c>
    </row>
    <row r="10481" spans="8:9" x14ac:dyDescent="0.2">
      <c r="H10481" s="7">
        <f t="shared" si="327"/>
        <v>100.29</v>
      </c>
      <c r="I10481" s="7">
        <f t="shared" si="328"/>
        <v>0</v>
      </c>
    </row>
    <row r="10482" spans="8:9" x14ac:dyDescent="0.2">
      <c r="H10482" s="7">
        <f t="shared" si="327"/>
        <v>100.29</v>
      </c>
      <c r="I10482" s="7">
        <f t="shared" si="328"/>
        <v>0</v>
      </c>
    </row>
    <row r="10483" spans="8:9" x14ac:dyDescent="0.2">
      <c r="H10483" s="7">
        <f t="shared" si="327"/>
        <v>100.29</v>
      </c>
      <c r="I10483" s="7">
        <f t="shared" si="328"/>
        <v>0</v>
      </c>
    </row>
    <row r="10484" spans="8:9" x14ac:dyDescent="0.2">
      <c r="H10484" s="7">
        <f t="shared" si="327"/>
        <v>100.29</v>
      </c>
      <c r="I10484" s="7">
        <f t="shared" si="328"/>
        <v>0</v>
      </c>
    </row>
    <row r="10485" spans="8:9" x14ac:dyDescent="0.2">
      <c r="H10485" s="7">
        <f t="shared" si="327"/>
        <v>100.29</v>
      </c>
      <c r="I10485" s="7">
        <f t="shared" si="328"/>
        <v>0</v>
      </c>
    </row>
    <row r="10486" spans="8:9" x14ac:dyDescent="0.2">
      <c r="H10486" s="7">
        <f t="shared" si="327"/>
        <v>100.29</v>
      </c>
      <c r="I10486" s="7">
        <f t="shared" si="328"/>
        <v>0</v>
      </c>
    </row>
    <row r="10487" spans="8:9" x14ac:dyDescent="0.2">
      <c r="H10487" s="7">
        <f t="shared" si="327"/>
        <v>100.29</v>
      </c>
      <c r="I10487" s="7">
        <f t="shared" si="328"/>
        <v>0</v>
      </c>
    </row>
    <row r="10488" spans="8:9" x14ac:dyDescent="0.2">
      <c r="H10488" s="7">
        <f t="shared" si="327"/>
        <v>100.29</v>
      </c>
      <c r="I10488" s="7">
        <f t="shared" si="328"/>
        <v>0</v>
      </c>
    </row>
    <row r="10489" spans="8:9" x14ac:dyDescent="0.2">
      <c r="H10489" s="7">
        <f t="shared" si="327"/>
        <v>100.29</v>
      </c>
      <c r="I10489" s="7">
        <f t="shared" si="328"/>
        <v>0</v>
      </c>
    </row>
    <row r="10490" spans="8:9" x14ac:dyDescent="0.2">
      <c r="H10490" s="7">
        <f t="shared" si="327"/>
        <v>100.29</v>
      </c>
      <c r="I10490" s="7">
        <f t="shared" si="328"/>
        <v>0</v>
      </c>
    </row>
    <row r="10491" spans="8:9" x14ac:dyDescent="0.2">
      <c r="H10491" s="7">
        <f t="shared" si="327"/>
        <v>100.29</v>
      </c>
      <c r="I10491" s="7">
        <f t="shared" si="328"/>
        <v>0</v>
      </c>
    </row>
    <row r="10492" spans="8:9" x14ac:dyDescent="0.2">
      <c r="H10492" s="7">
        <f t="shared" si="327"/>
        <v>100.29</v>
      </c>
      <c r="I10492" s="7">
        <f t="shared" si="328"/>
        <v>0</v>
      </c>
    </row>
    <row r="10493" spans="8:9" x14ac:dyDescent="0.2">
      <c r="H10493" s="7">
        <f t="shared" si="327"/>
        <v>100.29</v>
      </c>
      <c r="I10493" s="7">
        <f t="shared" si="328"/>
        <v>0</v>
      </c>
    </row>
    <row r="10494" spans="8:9" x14ac:dyDescent="0.2">
      <c r="H10494" s="7">
        <f t="shared" si="327"/>
        <v>100.29</v>
      </c>
      <c r="I10494" s="7">
        <f t="shared" si="328"/>
        <v>0</v>
      </c>
    </row>
    <row r="10495" spans="8:9" x14ac:dyDescent="0.2">
      <c r="H10495" s="7">
        <f t="shared" si="327"/>
        <v>100.29</v>
      </c>
      <c r="I10495" s="7">
        <f t="shared" si="328"/>
        <v>0</v>
      </c>
    </row>
    <row r="10496" spans="8:9" x14ac:dyDescent="0.2">
      <c r="H10496" s="7">
        <f t="shared" si="327"/>
        <v>100.29</v>
      </c>
      <c r="I10496" s="7">
        <f t="shared" si="328"/>
        <v>0</v>
      </c>
    </row>
    <row r="10497" spans="8:9" x14ac:dyDescent="0.2">
      <c r="H10497" s="7">
        <f t="shared" si="327"/>
        <v>100.29</v>
      </c>
      <c r="I10497" s="7">
        <f t="shared" si="328"/>
        <v>0</v>
      </c>
    </row>
    <row r="10498" spans="8:9" x14ac:dyDescent="0.2">
      <c r="H10498" s="7">
        <f t="shared" si="327"/>
        <v>100.29</v>
      </c>
      <c r="I10498" s="7">
        <f t="shared" si="328"/>
        <v>0</v>
      </c>
    </row>
    <row r="10499" spans="8:9" x14ac:dyDescent="0.2">
      <c r="H10499" s="7">
        <f t="shared" si="327"/>
        <v>100.29</v>
      </c>
      <c r="I10499" s="7">
        <f t="shared" si="328"/>
        <v>0</v>
      </c>
    </row>
    <row r="10500" spans="8:9" x14ac:dyDescent="0.2">
      <c r="H10500" s="7">
        <f t="shared" si="327"/>
        <v>100.29</v>
      </c>
      <c r="I10500" s="7">
        <f t="shared" si="328"/>
        <v>0</v>
      </c>
    </row>
    <row r="10501" spans="8:9" x14ac:dyDescent="0.2">
      <c r="H10501" s="7">
        <f t="shared" ref="H10501:H10564" si="329">100.29*EXP(0.15*B10501)</f>
        <v>100.29</v>
      </c>
      <c r="I10501" s="7">
        <f t="shared" ref="I10501:I10564" si="330">IF((H10501-C10501)&gt;0,0,1)</f>
        <v>0</v>
      </c>
    </row>
    <row r="10502" spans="8:9" x14ac:dyDescent="0.2">
      <c r="H10502" s="7">
        <f t="shared" si="329"/>
        <v>100.29</v>
      </c>
      <c r="I10502" s="7">
        <f t="shared" si="330"/>
        <v>0</v>
      </c>
    </row>
    <row r="10503" spans="8:9" x14ac:dyDescent="0.2">
      <c r="H10503" s="7">
        <f t="shared" si="329"/>
        <v>100.29</v>
      </c>
      <c r="I10503" s="7">
        <f t="shared" si="330"/>
        <v>0</v>
      </c>
    </row>
    <row r="10504" spans="8:9" x14ac:dyDescent="0.2">
      <c r="H10504" s="7">
        <f t="shared" si="329"/>
        <v>100.29</v>
      </c>
      <c r="I10504" s="7">
        <f t="shared" si="330"/>
        <v>0</v>
      </c>
    </row>
    <row r="10505" spans="8:9" x14ac:dyDescent="0.2">
      <c r="H10505" s="7">
        <f t="shared" si="329"/>
        <v>100.29</v>
      </c>
      <c r="I10505" s="7">
        <f t="shared" si="330"/>
        <v>0</v>
      </c>
    </row>
    <row r="10506" spans="8:9" x14ac:dyDescent="0.2">
      <c r="H10506" s="7">
        <f t="shared" si="329"/>
        <v>100.29</v>
      </c>
      <c r="I10506" s="7">
        <f t="shared" si="330"/>
        <v>0</v>
      </c>
    </row>
    <row r="10507" spans="8:9" x14ac:dyDescent="0.2">
      <c r="H10507" s="7">
        <f t="shared" si="329"/>
        <v>100.29</v>
      </c>
      <c r="I10507" s="7">
        <f t="shared" si="330"/>
        <v>0</v>
      </c>
    </row>
    <row r="10508" spans="8:9" x14ac:dyDescent="0.2">
      <c r="H10508" s="7">
        <f t="shared" si="329"/>
        <v>100.29</v>
      </c>
      <c r="I10508" s="7">
        <f t="shared" si="330"/>
        <v>0</v>
      </c>
    </row>
    <row r="10509" spans="8:9" x14ac:dyDescent="0.2">
      <c r="H10509" s="7">
        <f t="shared" si="329"/>
        <v>100.29</v>
      </c>
      <c r="I10509" s="7">
        <f t="shared" si="330"/>
        <v>0</v>
      </c>
    </row>
    <row r="10510" spans="8:9" x14ac:dyDescent="0.2">
      <c r="H10510" s="7">
        <f t="shared" si="329"/>
        <v>100.29</v>
      </c>
      <c r="I10510" s="7">
        <f t="shared" si="330"/>
        <v>0</v>
      </c>
    </row>
    <row r="10511" spans="8:9" x14ac:dyDescent="0.2">
      <c r="H10511" s="7">
        <f t="shared" si="329"/>
        <v>100.29</v>
      </c>
      <c r="I10511" s="7">
        <f t="shared" si="330"/>
        <v>0</v>
      </c>
    </row>
    <row r="10512" spans="8:9" x14ac:dyDescent="0.2">
      <c r="H10512" s="7">
        <f t="shared" si="329"/>
        <v>100.29</v>
      </c>
      <c r="I10512" s="7">
        <f t="shared" si="330"/>
        <v>0</v>
      </c>
    </row>
    <row r="10513" spans="8:9" x14ac:dyDescent="0.2">
      <c r="H10513" s="7">
        <f t="shared" si="329"/>
        <v>100.29</v>
      </c>
      <c r="I10513" s="7">
        <f t="shared" si="330"/>
        <v>0</v>
      </c>
    </row>
    <row r="10514" spans="8:9" x14ac:dyDescent="0.2">
      <c r="H10514" s="7">
        <f t="shared" si="329"/>
        <v>100.29</v>
      </c>
      <c r="I10514" s="7">
        <f t="shared" si="330"/>
        <v>0</v>
      </c>
    </row>
    <row r="10515" spans="8:9" x14ac:dyDescent="0.2">
      <c r="H10515" s="7">
        <f t="shared" si="329"/>
        <v>100.29</v>
      </c>
      <c r="I10515" s="7">
        <f t="shared" si="330"/>
        <v>0</v>
      </c>
    </row>
    <row r="10516" spans="8:9" x14ac:dyDescent="0.2">
      <c r="H10516" s="7">
        <f t="shared" si="329"/>
        <v>100.29</v>
      </c>
      <c r="I10516" s="7">
        <f t="shared" si="330"/>
        <v>0</v>
      </c>
    </row>
    <row r="10517" spans="8:9" x14ac:dyDescent="0.2">
      <c r="H10517" s="7">
        <f t="shared" si="329"/>
        <v>100.29</v>
      </c>
      <c r="I10517" s="7">
        <f t="shared" si="330"/>
        <v>0</v>
      </c>
    </row>
    <row r="10518" spans="8:9" x14ac:dyDescent="0.2">
      <c r="H10518" s="7">
        <f t="shared" si="329"/>
        <v>100.29</v>
      </c>
      <c r="I10518" s="7">
        <f t="shared" si="330"/>
        <v>0</v>
      </c>
    </row>
    <row r="10519" spans="8:9" x14ac:dyDescent="0.2">
      <c r="H10519" s="7">
        <f t="shared" si="329"/>
        <v>100.29</v>
      </c>
      <c r="I10519" s="7">
        <f t="shared" si="330"/>
        <v>0</v>
      </c>
    </row>
    <row r="10520" spans="8:9" x14ac:dyDescent="0.2">
      <c r="H10520" s="7">
        <f t="shared" si="329"/>
        <v>100.29</v>
      </c>
      <c r="I10520" s="7">
        <f t="shared" si="330"/>
        <v>0</v>
      </c>
    </row>
    <row r="10521" spans="8:9" x14ac:dyDescent="0.2">
      <c r="H10521" s="7">
        <f t="shared" si="329"/>
        <v>100.29</v>
      </c>
      <c r="I10521" s="7">
        <f t="shared" si="330"/>
        <v>0</v>
      </c>
    </row>
    <row r="10522" spans="8:9" x14ac:dyDescent="0.2">
      <c r="H10522" s="7">
        <f t="shared" si="329"/>
        <v>100.29</v>
      </c>
      <c r="I10522" s="7">
        <f t="shared" si="330"/>
        <v>0</v>
      </c>
    </row>
    <row r="10523" spans="8:9" x14ac:dyDescent="0.2">
      <c r="H10523" s="7">
        <f t="shared" si="329"/>
        <v>100.29</v>
      </c>
      <c r="I10523" s="7">
        <f t="shared" si="330"/>
        <v>0</v>
      </c>
    </row>
    <row r="10524" spans="8:9" x14ac:dyDescent="0.2">
      <c r="H10524" s="7">
        <f t="shared" si="329"/>
        <v>100.29</v>
      </c>
      <c r="I10524" s="7">
        <f t="shared" si="330"/>
        <v>0</v>
      </c>
    </row>
    <row r="10525" spans="8:9" x14ac:dyDescent="0.2">
      <c r="H10525" s="7">
        <f t="shared" si="329"/>
        <v>100.29</v>
      </c>
      <c r="I10525" s="7">
        <f t="shared" si="330"/>
        <v>0</v>
      </c>
    </row>
    <row r="10526" spans="8:9" x14ac:dyDescent="0.2">
      <c r="H10526" s="7">
        <f t="shared" si="329"/>
        <v>100.29</v>
      </c>
      <c r="I10526" s="7">
        <f t="shared" si="330"/>
        <v>0</v>
      </c>
    </row>
    <row r="10527" spans="8:9" x14ac:dyDescent="0.2">
      <c r="H10527" s="7">
        <f t="shared" si="329"/>
        <v>100.29</v>
      </c>
      <c r="I10527" s="7">
        <f t="shared" si="330"/>
        <v>0</v>
      </c>
    </row>
    <row r="10528" spans="8:9" x14ac:dyDescent="0.2">
      <c r="H10528" s="7">
        <f t="shared" si="329"/>
        <v>100.29</v>
      </c>
      <c r="I10528" s="7">
        <f t="shared" si="330"/>
        <v>0</v>
      </c>
    </row>
    <row r="10529" spans="8:9" x14ac:dyDescent="0.2">
      <c r="H10529" s="7">
        <f t="shared" si="329"/>
        <v>100.29</v>
      </c>
      <c r="I10529" s="7">
        <f t="shared" si="330"/>
        <v>0</v>
      </c>
    </row>
    <row r="10530" spans="8:9" x14ac:dyDescent="0.2">
      <c r="H10530" s="7">
        <f t="shared" si="329"/>
        <v>100.29</v>
      </c>
      <c r="I10530" s="7">
        <f t="shared" si="330"/>
        <v>0</v>
      </c>
    </row>
    <row r="10531" spans="8:9" x14ac:dyDescent="0.2">
      <c r="H10531" s="7">
        <f t="shared" si="329"/>
        <v>100.29</v>
      </c>
      <c r="I10531" s="7">
        <f t="shared" si="330"/>
        <v>0</v>
      </c>
    </row>
    <row r="10532" spans="8:9" x14ac:dyDescent="0.2">
      <c r="H10532" s="7">
        <f t="shared" si="329"/>
        <v>100.29</v>
      </c>
      <c r="I10532" s="7">
        <f t="shared" si="330"/>
        <v>0</v>
      </c>
    </row>
    <row r="10533" spans="8:9" x14ac:dyDescent="0.2">
      <c r="H10533" s="7">
        <f t="shared" si="329"/>
        <v>100.29</v>
      </c>
      <c r="I10533" s="7">
        <f t="shared" si="330"/>
        <v>0</v>
      </c>
    </row>
    <row r="10534" spans="8:9" x14ac:dyDescent="0.2">
      <c r="H10534" s="7">
        <f t="shared" si="329"/>
        <v>100.29</v>
      </c>
      <c r="I10534" s="7">
        <f t="shared" si="330"/>
        <v>0</v>
      </c>
    </row>
    <row r="10535" spans="8:9" x14ac:dyDescent="0.2">
      <c r="H10535" s="7">
        <f t="shared" si="329"/>
        <v>100.29</v>
      </c>
      <c r="I10535" s="7">
        <f t="shared" si="330"/>
        <v>0</v>
      </c>
    </row>
    <row r="10536" spans="8:9" x14ac:dyDescent="0.2">
      <c r="H10536" s="7">
        <f t="shared" si="329"/>
        <v>100.29</v>
      </c>
      <c r="I10536" s="7">
        <f t="shared" si="330"/>
        <v>0</v>
      </c>
    </row>
    <row r="10537" spans="8:9" x14ac:dyDescent="0.2">
      <c r="H10537" s="7">
        <f t="shared" si="329"/>
        <v>100.29</v>
      </c>
      <c r="I10537" s="7">
        <f t="shared" si="330"/>
        <v>0</v>
      </c>
    </row>
    <row r="10538" spans="8:9" x14ac:dyDescent="0.2">
      <c r="H10538" s="7">
        <f t="shared" si="329"/>
        <v>100.29</v>
      </c>
      <c r="I10538" s="7">
        <f t="shared" si="330"/>
        <v>0</v>
      </c>
    </row>
    <row r="10539" spans="8:9" x14ac:dyDescent="0.2">
      <c r="H10539" s="7">
        <f t="shared" si="329"/>
        <v>100.29</v>
      </c>
      <c r="I10539" s="7">
        <f t="shared" si="330"/>
        <v>0</v>
      </c>
    </row>
    <row r="10540" spans="8:9" x14ac:dyDescent="0.2">
      <c r="H10540" s="7">
        <f t="shared" si="329"/>
        <v>100.29</v>
      </c>
      <c r="I10540" s="7">
        <f t="shared" si="330"/>
        <v>0</v>
      </c>
    </row>
    <row r="10541" spans="8:9" x14ac:dyDescent="0.2">
      <c r="H10541" s="7">
        <f t="shared" si="329"/>
        <v>100.29</v>
      </c>
      <c r="I10541" s="7">
        <f t="shared" si="330"/>
        <v>0</v>
      </c>
    </row>
    <row r="10542" spans="8:9" x14ac:dyDescent="0.2">
      <c r="H10542" s="7">
        <f t="shared" si="329"/>
        <v>100.29</v>
      </c>
      <c r="I10542" s="7">
        <f t="shared" si="330"/>
        <v>0</v>
      </c>
    </row>
    <row r="10543" spans="8:9" x14ac:dyDescent="0.2">
      <c r="H10543" s="7">
        <f t="shared" si="329"/>
        <v>100.29</v>
      </c>
      <c r="I10543" s="7">
        <f t="shared" si="330"/>
        <v>0</v>
      </c>
    </row>
    <row r="10544" spans="8:9" x14ac:dyDescent="0.2">
      <c r="H10544" s="7">
        <f t="shared" si="329"/>
        <v>100.29</v>
      </c>
      <c r="I10544" s="7">
        <f t="shared" si="330"/>
        <v>0</v>
      </c>
    </row>
    <row r="10545" spans="8:9" x14ac:dyDescent="0.2">
      <c r="H10545" s="7">
        <f t="shared" si="329"/>
        <v>100.29</v>
      </c>
      <c r="I10545" s="7">
        <f t="shared" si="330"/>
        <v>0</v>
      </c>
    </row>
    <row r="10546" spans="8:9" x14ac:dyDescent="0.2">
      <c r="H10546" s="7">
        <f t="shared" si="329"/>
        <v>100.29</v>
      </c>
      <c r="I10546" s="7">
        <f t="shared" si="330"/>
        <v>0</v>
      </c>
    </row>
    <row r="10547" spans="8:9" x14ac:dyDescent="0.2">
      <c r="H10547" s="7">
        <f t="shared" si="329"/>
        <v>100.29</v>
      </c>
      <c r="I10547" s="7">
        <f t="shared" si="330"/>
        <v>0</v>
      </c>
    </row>
    <row r="10548" spans="8:9" x14ac:dyDescent="0.2">
      <c r="H10548" s="7">
        <f t="shared" si="329"/>
        <v>100.29</v>
      </c>
      <c r="I10548" s="7">
        <f t="shared" si="330"/>
        <v>0</v>
      </c>
    </row>
    <row r="10549" spans="8:9" x14ac:dyDescent="0.2">
      <c r="H10549" s="7">
        <f t="shared" si="329"/>
        <v>100.29</v>
      </c>
      <c r="I10549" s="7">
        <f t="shared" si="330"/>
        <v>0</v>
      </c>
    </row>
    <row r="10550" spans="8:9" x14ac:dyDescent="0.2">
      <c r="H10550" s="7">
        <f t="shared" si="329"/>
        <v>100.29</v>
      </c>
      <c r="I10550" s="7">
        <f t="shared" si="330"/>
        <v>0</v>
      </c>
    </row>
    <row r="10551" spans="8:9" x14ac:dyDescent="0.2">
      <c r="H10551" s="7">
        <f t="shared" si="329"/>
        <v>100.29</v>
      </c>
      <c r="I10551" s="7">
        <f t="shared" si="330"/>
        <v>0</v>
      </c>
    </row>
    <row r="10552" spans="8:9" x14ac:dyDescent="0.2">
      <c r="H10552" s="7">
        <f t="shared" si="329"/>
        <v>100.29</v>
      </c>
      <c r="I10552" s="7">
        <f t="shared" si="330"/>
        <v>0</v>
      </c>
    </row>
    <row r="10553" spans="8:9" x14ac:dyDescent="0.2">
      <c r="H10553" s="7">
        <f t="shared" si="329"/>
        <v>100.29</v>
      </c>
      <c r="I10553" s="7">
        <f t="shared" si="330"/>
        <v>0</v>
      </c>
    </row>
    <row r="10554" spans="8:9" x14ac:dyDescent="0.2">
      <c r="H10554" s="7">
        <f t="shared" si="329"/>
        <v>100.29</v>
      </c>
      <c r="I10554" s="7">
        <f t="shared" si="330"/>
        <v>0</v>
      </c>
    </row>
    <row r="10555" spans="8:9" x14ac:dyDescent="0.2">
      <c r="H10555" s="7">
        <f t="shared" si="329"/>
        <v>100.29</v>
      </c>
      <c r="I10555" s="7">
        <f t="shared" si="330"/>
        <v>0</v>
      </c>
    </row>
    <row r="10556" spans="8:9" x14ac:dyDescent="0.2">
      <c r="H10556" s="7">
        <f t="shared" si="329"/>
        <v>100.29</v>
      </c>
      <c r="I10556" s="7">
        <f t="shared" si="330"/>
        <v>0</v>
      </c>
    </row>
    <row r="10557" spans="8:9" x14ac:dyDescent="0.2">
      <c r="H10557" s="7">
        <f t="shared" si="329"/>
        <v>100.29</v>
      </c>
      <c r="I10557" s="7">
        <f t="shared" si="330"/>
        <v>0</v>
      </c>
    </row>
    <row r="10558" spans="8:9" x14ac:dyDescent="0.2">
      <c r="H10558" s="7">
        <f t="shared" si="329"/>
        <v>100.29</v>
      </c>
      <c r="I10558" s="7">
        <f t="shared" si="330"/>
        <v>0</v>
      </c>
    </row>
    <row r="10559" spans="8:9" x14ac:dyDescent="0.2">
      <c r="H10559" s="7">
        <f t="shared" si="329"/>
        <v>100.29</v>
      </c>
      <c r="I10559" s="7">
        <f t="shared" si="330"/>
        <v>0</v>
      </c>
    </row>
    <row r="10560" spans="8:9" x14ac:dyDescent="0.2">
      <c r="H10560" s="7">
        <f t="shared" si="329"/>
        <v>100.29</v>
      </c>
      <c r="I10560" s="7">
        <f t="shared" si="330"/>
        <v>0</v>
      </c>
    </row>
    <row r="10561" spans="8:9" x14ac:dyDescent="0.2">
      <c r="H10561" s="7">
        <f t="shared" si="329"/>
        <v>100.29</v>
      </c>
      <c r="I10561" s="7">
        <f t="shared" si="330"/>
        <v>0</v>
      </c>
    </row>
    <row r="10562" spans="8:9" x14ac:dyDescent="0.2">
      <c r="H10562" s="7">
        <f t="shared" si="329"/>
        <v>100.29</v>
      </c>
      <c r="I10562" s="7">
        <f t="shared" si="330"/>
        <v>0</v>
      </c>
    </row>
    <row r="10563" spans="8:9" x14ac:dyDescent="0.2">
      <c r="H10563" s="7">
        <f t="shared" si="329"/>
        <v>100.29</v>
      </c>
      <c r="I10563" s="7">
        <f t="shared" si="330"/>
        <v>0</v>
      </c>
    </row>
    <row r="10564" spans="8:9" x14ac:dyDescent="0.2">
      <c r="H10564" s="7">
        <f t="shared" si="329"/>
        <v>100.29</v>
      </c>
      <c r="I10564" s="7">
        <f t="shared" si="330"/>
        <v>0</v>
      </c>
    </row>
    <row r="10565" spans="8:9" x14ac:dyDescent="0.2">
      <c r="H10565" s="7">
        <f t="shared" ref="H10565:H10628" si="331">100.29*EXP(0.15*B10565)</f>
        <v>100.29</v>
      </c>
      <c r="I10565" s="7">
        <f t="shared" ref="I10565:I10628" si="332">IF((H10565-C10565)&gt;0,0,1)</f>
        <v>0</v>
      </c>
    </row>
    <row r="10566" spans="8:9" x14ac:dyDescent="0.2">
      <c r="H10566" s="7">
        <f t="shared" si="331"/>
        <v>100.29</v>
      </c>
      <c r="I10566" s="7">
        <f t="shared" si="332"/>
        <v>0</v>
      </c>
    </row>
    <row r="10567" spans="8:9" x14ac:dyDescent="0.2">
      <c r="H10567" s="7">
        <f t="shared" si="331"/>
        <v>100.29</v>
      </c>
      <c r="I10567" s="7">
        <f t="shared" si="332"/>
        <v>0</v>
      </c>
    </row>
    <row r="10568" spans="8:9" x14ac:dyDescent="0.2">
      <c r="H10568" s="7">
        <f t="shared" si="331"/>
        <v>100.29</v>
      </c>
      <c r="I10568" s="7">
        <f t="shared" si="332"/>
        <v>0</v>
      </c>
    </row>
    <row r="10569" spans="8:9" x14ac:dyDescent="0.2">
      <c r="H10569" s="7">
        <f t="shared" si="331"/>
        <v>100.29</v>
      </c>
      <c r="I10569" s="7">
        <f t="shared" si="332"/>
        <v>0</v>
      </c>
    </row>
    <row r="10570" spans="8:9" x14ac:dyDescent="0.2">
      <c r="H10570" s="7">
        <f t="shared" si="331"/>
        <v>100.29</v>
      </c>
      <c r="I10570" s="7">
        <f t="shared" si="332"/>
        <v>0</v>
      </c>
    </row>
    <row r="10571" spans="8:9" x14ac:dyDescent="0.2">
      <c r="H10571" s="7">
        <f t="shared" si="331"/>
        <v>100.29</v>
      </c>
      <c r="I10571" s="7">
        <f t="shared" si="332"/>
        <v>0</v>
      </c>
    </row>
    <row r="10572" spans="8:9" x14ac:dyDescent="0.2">
      <c r="H10572" s="7">
        <f t="shared" si="331"/>
        <v>100.29</v>
      </c>
      <c r="I10572" s="7">
        <f t="shared" si="332"/>
        <v>0</v>
      </c>
    </row>
    <row r="10573" spans="8:9" x14ac:dyDescent="0.2">
      <c r="H10573" s="7">
        <f t="shared" si="331"/>
        <v>100.29</v>
      </c>
      <c r="I10573" s="7">
        <f t="shared" si="332"/>
        <v>0</v>
      </c>
    </row>
    <row r="10574" spans="8:9" x14ac:dyDescent="0.2">
      <c r="H10574" s="7">
        <f t="shared" si="331"/>
        <v>100.29</v>
      </c>
      <c r="I10574" s="7">
        <f t="shared" si="332"/>
        <v>0</v>
      </c>
    </row>
    <row r="10575" spans="8:9" x14ac:dyDescent="0.2">
      <c r="H10575" s="7">
        <f t="shared" si="331"/>
        <v>100.29</v>
      </c>
      <c r="I10575" s="7">
        <f t="shared" si="332"/>
        <v>0</v>
      </c>
    </row>
    <row r="10576" spans="8:9" x14ac:dyDescent="0.2">
      <c r="H10576" s="7">
        <f t="shared" si="331"/>
        <v>100.29</v>
      </c>
      <c r="I10576" s="7">
        <f t="shared" si="332"/>
        <v>0</v>
      </c>
    </row>
    <row r="10577" spans="8:9" x14ac:dyDescent="0.2">
      <c r="H10577" s="7">
        <f t="shared" si="331"/>
        <v>100.29</v>
      </c>
      <c r="I10577" s="7">
        <f t="shared" si="332"/>
        <v>0</v>
      </c>
    </row>
    <row r="10578" spans="8:9" x14ac:dyDescent="0.2">
      <c r="H10578" s="7">
        <f t="shared" si="331"/>
        <v>100.29</v>
      </c>
      <c r="I10578" s="7">
        <f t="shared" si="332"/>
        <v>0</v>
      </c>
    </row>
    <row r="10579" spans="8:9" x14ac:dyDescent="0.2">
      <c r="H10579" s="7">
        <f t="shared" si="331"/>
        <v>100.29</v>
      </c>
      <c r="I10579" s="7">
        <f t="shared" si="332"/>
        <v>0</v>
      </c>
    </row>
    <row r="10580" spans="8:9" x14ac:dyDescent="0.2">
      <c r="H10580" s="7">
        <f t="shared" si="331"/>
        <v>100.29</v>
      </c>
      <c r="I10580" s="7">
        <f t="shared" si="332"/>
        <v>0</v>
      </c>
    </row>
    <row r="10581" spans="8:9" x14ac:dyDescent="0.2">
      <c r="H10581" s="7">
        <f t="shared" si="331"/>
        <v>100.29</v>
      </c>
      <c r="I10581" s="7">
        <f t="shared" si="332"/>
        <v>0</v>
      </c>
    </row>
    <row r="10582" spans="8:9" x14ac:dyDescent="0.2">
      <c r="H10582" s="7">
        <f t="shared" si="331"/>
        <v>100.29</v>
      </c>
      <c r="I10582" s="7">
        <f t="shared" si="332"/>
        <v>0</v>
      </c>
    </row>
    <row r="10583" spans="8:9" x14ac:dyDescent="0.2">
      <c r="H10583" s="7">
        <f t="shared" si="331"/>
        <v>100.29</v>
      </c>
      <c r="I10583" s="7">
        <f t="shared" si="332"/>
        <v>0</v>
      </c>
    </row>
    <row r="10584" spans="8:9" x14ac:dyDescent="0.2">
      <c r="H10584" s="7">
        <f t="shared" si="331"/>
        <v>100.29</v>
      </c>
      <c r="I10584" s="7">
        <f t="shared" si="332"/>
        <v>0</v>
      </c>
    </row>
    <row r="10585" spans="8:9" x14ac:dyDescent="0.2">
      <c r="H10585" s="7">
        <f t="shared" si="331"/>
        <v>100.29</v>
      </c>
      <c r="I10585" s="7">
        <f t="shared" si="332"/>
        <v>0</v>
      </c>
    </row>
    <row r="10586" spans="8:9" x14ac:dyDescent="0.2">
      <c r="H10586" s="7">
        <f t="shared" si="331"/>
        <v>100.29</v>
      </c>
      <c r="I10586" s="7">
        <f t="shared" si="332"/>
        <v>0</v>
      </c>
    </row>
    <row r="10587" spans="8:9" x14ac:dyDescent="0.2">
      <c r="H10587" s="7">
        <f t="shared" si="331"/>
        <v>100.29</v>
      </c>
      <c r="I10587" s="7">
        <f t="shared" si="332"/>
        <v>0</v>
      </c>
    </row>
    <row r="10588" spans="8:9" x14ac:dyDescent="0.2">
      <c r="H10588" s="7">
        <f t="shared" si="331"/>
        <v>100.29</v>
      </c>
      <c r="I10588" s="7">
        <f t="shared" si="332"/>
        <v>0</v>
      </c>
    </row>
    <row r="10589" spans="8:9" x14ac:dyDescent="0.2">
      <c r="H10589" s="7">
        <f t="shared" si="331"/>
        <v>100.29</v>
      </c>
      <c r="I10589" s="7">
        <f t="shared" si="332"/>
        <v>0</v>
      </c>
    </row>
    <row r="10590" spans="8:9" x14ac:dyDescent="0.2">
      <c r="H10590" s="7">
        <f t="shared" si="331"/>
        <v>100.29</v>
      </c>
      <c r="I10590" s="7">
        <f t="shared" si="332"/>
        <v>0</v>
      </c>
    </row>
    <row r="10591" spans="8:9" x14ac:dyDescent="0.2">
      <c r="H10591" s="7">
        <f t="shared" si="331"/>
        <v>100.29</v>
      </c>
      <c r="I10591" s="7">
        <f t="shared" si="332"/>
        <v>0</v>
      </c>
    </row>
    <row r="10592" spans="8:9" x14ac:dyDescent="0.2">
      <c r="H10592" s="7">
        <f t="shared" si="331"/>
        <v>100.29</v>
      </c>
      <c r="I10592" s="7">
        <f t="shared" si="332"/>
        <v>0</v>
      </c>
    </row>
    <row r="10593" spans="8:9" x14ac:dyDescent="0.2">
      <c r="H10593" s="7">
        <f t="shared" si="331"/>
        <v>100.29</v>
      </c>
      <c r="I10593" s="7">
        <f t="shared" si="332"/>
        <v>0</v>
      </c>
    </row>
    <row r="10594" spans="8:9" x14ac:dyDescent="0.2">
      <c r="H10594" s="7">
        <f t="shared" si="331"/>
        <v>100.29</v>
      </c>
      <c r="I10594" s="7">
        <f t="shared" si="332"/>
        <v>0</v>
      </c>
    </row>
    <row r="10595" spans="8:9" x14ac:dyDescent="0.2">
      <c r="H10595" s="7">
        <f t="shared" si="331"/>
        <v>100.29</v>
      </c>
      <c r="I10595" s="7">
        <f t="shared" si="332"/>
        <v>0</v>
      </c>
    </row>
    <row r="10596" spans="8:9" x14ac:dyDescent="0.2">
      <c r="H10596" s="7">
        <f t="shared" si="331"/>
        <v>100.29</v>
      </c>
      <c r="I10596" s="7">
        <f t="shared" si="332"/>
        <v>0</v>
      </c>
    </row>
    <row r="10597" spans="8:9" x14ac:dyDescent="0.2">
      <c r="H10597" s="7">
        <f t="shared" si="331"/>
        <v>100.29</v>
      </c>
      <c r="I10597" s="7">
        <f t="shared" si="332"/>
        <v>0</v>
      </c>
    </row>
    <row r="10598" spans="8:9" x14ac:dyDescent="0.2">
      <c r="H10598" s="7">
        <f t="shared" si="331"/>
        <v>100.29</v>
      </c>
      <c r="I10598" s="7">
        <f t="shared" si="332"/>
        <v>0</v>
      </c>
    </row>
    <row r="10599" spans="8:9" x14ac:dyDescent="0.2">
      <c r="H10599" s="7">
        <f t="shared" si="331"/>
        <v>100.29</v>
      </c>
      <c r="I10599" s="7">
        <f t="shared" si="332"/>
        <v>0</v>
      </c>
    </row>
    <row r="10600" spans="8:9" x14ac:dyDescent="0.2">
      <c r="H10600" s="7">
        <f t="shared" si="331"/>
        <v>100.29</v>
      </c>
      <c r="I10600" s="7">
        <f t="shared" si="332"/>
        <v>0</v>
      </c>
    </row>
    <row r="10601" spans="8:9" x14ac:dyDescent="0.2">
      <c r="H10601" s="7">
        <f t="shared" si="331"/>
        <v>100.29</v>
      </c>
      <c r="I10601" s="7">
        <f t="shared" si="332"/>
        <v>0</v>
      </c>
    </row>
    <row r="10602" spans="8:9" x14ac:dyDescent="0.2">
      <c r="H10602" s="7">
        <f t="shared" si="331"/>
        <v>100.29</v>
      </c>
      <c r="I10602" s="7">
        <f t="shared" si="332"/>
        <v>0</v>
      </c>
    </row>
    <row r="10603" spans="8:9" x14ac:dyDescent="0.2">
      <c r="H10603" s="7">
        <f t="shared" si="331"/>
        <v>100.29</v>
      </c>
      <c r="I10603" s="7">
        <f t="shared" si="332"/>
        <v>0</v>
      </c>
    </row>
    <row r="10604" spans="8:9" x14ac:dyDescent="0.2">
      <c r="H10604" s="7">
        <f t="shared" si="331"/>
        <v>100.29</v>
      </c>
      <c r="I10604" s="7">
        <f t="shared" si="332"/>
        <v>0</v>
      </c>
    </row>
    <row r="10605" spans="8:9" x14ac:dyDescent="0.2">
      <c r="H10605" s="7">
        <f t="shared" si="331"/>
        <v>100.29</v>
      </c>
      <c r="I10605" s="7">
        <f t="shared" si="332"/>
        <v>0</v>
      </c>
    </row>
    <row r="10606" spans="8:9" x14ac:dyDescent="0.2">
      <c r="H10606" s="7">
        <f t="shared" si="331"/>
        <v>100.29</v>
      </c>
      <c r="I10606" s="7">
        <f t="shared" si="332"/>
        <v>0</v>
      </c>
    </row>
    <row r="10607" spans="8:9" x14ac:dyDescent="0.2">
      <c r="H10607" s="7">
        <f t="shared" si="331"/>
        <v>100.29</v>
      </c>
      <c r="I10607" s="7">
        <f t="shared" si="332"/>
        <v>0</v>
      </c>
    </row>
    <row r="10608" spans="8:9" x14ac:dyDescent="0.2">
      <c r="H10608" s="7">
        <f t="shared" si="331"/>
        <v>100.29</v>
      </c>
      <c r="I10608" s="7">
        <f t="shared" si="332"/>
        <v>0</v>
      </c>
    </row>
    <row r="10609" spans="8:9" x14ac:dyDescent="0.2">
      <c r="H10609" s="7">
        <f t="shared" si="331"/>
        <v>100.29</v>
      </c>
      <c r="I10609" s="7">
        <f t="shared" si="332"/>
        <v>0</v>
      </c>
    </row>
    <row r="10610" spans="8:9" x14ac:dyDescent="0.2">
      <c r="H10610" s="7">
        <f t="shared" si="331"/>
        <v>100.29</v>
      </c>
      <c r="I10610" s="7">
        <f t="shared" si="332"/>
        <v>0</v>
      </c>
    </row>
    <row r="10611" spans="8:9" x14ac:dyDescent="0.2">
      <c r="H10611" s="7">
        <f t="shared" si="331"/>
        <v>100.29</v>
      </c>
      <c r="I10611" s="7">
        <f t="shared" si="332"/>
        <v>0</v>
      </c>
    </row>
    <row r="10612" spans="8:9" x14ac:dyDescent="0.2">
      <c r="H10612" s="7">
        <f t="shared" si="331"/>
        <v>100.29</v>
      </c>
      <c r="I10612" s="7">
        <f t="shared" si="332"/>
        <v>0</v>
      </c>
    </row>
    <row r="10613" spans="8:9" x14ac:dyDescent="0.2">
      <c r="H10613" s="7">
        <f t="shared" si="331"/>
        <v>100.29</v>
      </c>
      <c r="I10613" s="7">
        <f t="shared" si="332"/>
        <v>0</v>
      </c>
    </row>
    <row r="10614" spans="8:9" x14ac:dyDescent="0.2">
      <c r="H10614" s="7">
        <f t="shared" si="331"/>
        <v>100.29</v>
      </c>
      <c r="I10614" s="7">
        <f t="shared" si="332"/>
        <v>0</v>
      </c>
    </row>
    <row r="10615" spans="8:9" x14ac:dyDescent="0.2">
      <c r="H10615" s="7">
        <f t="shared" si="331"/>
        <v>100.29</v>
      </c>
      <c r="I10615" s="7">
        <f t="shared" si="332"/>
        <v>0</v>
      </c>
    </row>
    <row r="10616" spans="8:9" x14ac:dyDescent="0.2">
      <c r="H10616" s="7">
        <f t="shared" si="331"/>
        <v>100.29</v>
      </c>
      <c r="I10616" s="7">
        <f t="shared" si="332"/>
        <v>0</v>
      </c>
    </row>
    <row r="10617" spans="8:9" x14ac:dyDescent="0.2">
      <c r="H10617" s="7">
        <f t="shared" si="331"/>
        <v>100.29</v>
      </c>
      <c r="I10617" s="7">
        <f t="shared" si="332"/>
        <v>0</v>
      </c>
    </row>
    <row r="10618" spans="8:9" x14ac:dyDescent="0.2">
      <c r="H10618" s="7">
        <f t="shared" si="331"/>
        <v>100.29</v>
      </c>
      <c r="I10618" s="7">
        <f t="shared" si="332"/>
        <v>0</v>
      </c>
    </row>
    <row r="10619" spans="8:9" x14ac:dyDescent="0.2">
      <c r="H10619" s="7">
        <f t="shared" si="331"/>
        <v>100.29</v>
      </c>
      <c r="I10619" s="7">
        <f t="shared" si="332"/>
        <v>0</v>
      </c>
    </row>
    <row r="10620" spans="8:9" x14ac:dyDescent="0.2">
      <c r="H10620" s="7">
        <f t="shared" si="331"/>
        <v>100.29</v>
      </c>
      <c r="I10620" s="7">
        <f t="shared" si="332"/>
        <v>0</v>
      </c>
    </row>
    <row r="10621" spans="8:9" x14ac:dyDescent="0.2">
      <c r="H10621" s="7">
        <f t="shared" si="331"/>
        <v>100.29</v>
      </c>
      <c r="I10621" s="7">
        <f t="shared" si="332"/>
        <v>0</v>
      </c>
    </row>
    <row r="10622" spans="8:9" x14ac:dyDescent="0.2">
      <c r="H10622" s="7">
        <f t="shared" si="331"/>
        <v>100.29</v>
      </c>
      <c r="I10622" s="7">
        <f t="shared" si="332"/>
        <v>0</v>
      </c>
    </row>
    <row r="10623" spans="8:9" x14ac:dyDescent="0.2">
      <c r="H10623" s="7">
        <f t="shared" si="331"/>
        <v>100.29</v>
      </c>
      <c r="I10623" s="7">
        <f t="shared" si="332"/>
        <v>0</v>
      </c>
    </row>
    <row r="10624" spans="8:9" x14ac:dyDescent="0.2">
      <c r="H10624" s="7">
        <f t="shared" si="331"/>
        <v>100.29</v>
      </c>
      <c r="I10624" s="7">
        <f t="shared" si="332"/>
        <v>0</v>
      </c>
    </row>
    <row r="10625" spans="8:9" x14ac:dyDescent="0.2">
      <c r="H10625" s="7">
        <f t="shared" si="331"/>
        <v>100.29</v>
      </c>
      <c r="I10625" s="7">
        <f t="shared" si="332"/>
        <v>0</v>
      </c>
    </row>
    <row r="10626" spans="8:9" x14ac:dyDescent="0.2">
      <c r="H10626" s="7">
        <f t="shared" si="331"/>
        <v>100.29</v>
      </c>
      <c r="I10626" s="7">
        <f t="shared" si="332"/>
        <v>0</v>
      </c>
    </row>
    <row r="10627" spans="8:9" x14ac:dyDescent="0.2">
      <c r="H10627" s="7">
        <f t="shared" si="331"/>
        <v>100.29</v>
      </c>
      <c r="I10627" s="7">
        <f t="shared" si="332"/>
        <v>0</v>
      </c>
    </row>
    <row r="10628" spans="8:9" x14ac:dyDescent="0.2">
      <c r="H10628" s="7">
        <f t="shared" si="331"/>
        <v>100.29</v>
      </c>
      <c r="I10628" s="7">
        <f t="shared" si="332"/>
        <v>0</v>
      </c>
    </row>
    <row r="10629" spans="8:9" x14ac:dyDescent="0.2">
      <c r="H10629" s="7">
        <f t="shared" ref="H10629:H10692" si="333">100.29*EXP(0.15*B10629)</f>
        <v>100.29</v>
      </c>
      <c r="I10629" s="7">
        <f t="shared" ref="I10629:I10692" si="334">IF((H10629-C10629)&gt;0,0,1)</f>
        <v>0</v>
      </c>
    </row>
    <row r="10630" spans="8:9" x14ac:dyDescent="0.2">
      <c r="H10630" s="7">
        <f t="shared" si="333"/>
        <v>100.29</v>
      </c>
      <c r="I10630" s="7">
        <f t="shared" si="334"/>
        <v>0</v>
      </c>
    </row>
    <row r="10631" spans="8:9" x14ac:dyDescent="0.2">
      <c r="H10631" s="7">
        <f t="shared" si="333"/>
        <v>100.29</v>
      </c>
      <c r="I10631" s="7">
        <f t="shared" si="334"/>
        <v>0</v>
      </c>
    </row>
    <row r="10632" spans="8:9" x14ac:dyDescent="0.2">
      <c r="H10632" s="7">
        <f t="shared" si="333"/>
        <v>100.29</v>
      </c>
      <c r="I10632" s="7">
        <f t="shared" si="334"/>
        <v>0</v>
      </c>
    </row>
    <row r="10633" spans="8:9" x14ac:dyDescent="0.2">
      <c r="H10633" s="7">
        <f t="shared" si="333"/>
        <v>100.29</v>
      </c>
      <c r="I10633" s="7">
        <f t="shared" si="334"/>
        <v>0</v>
      </c>
    </row>
    <row r="10634" spans="8:9" x14ac:dyDescent="0.2">
      <c r="H10634" s="7">
        <f t="shared" si="333"/>
        <v>100.29</v>
      </c>
      <c r="I10634" s="7">
        <f t="shared" si="334"/>
        <v>0</v>
      </c>
    </row>
    <row r="10635" spans="8:9" x14ac:dyDescent="0.2">
      <c r="H10635" s="7">
        <f t="shared" si="333"/>
        <v>100.29</v>
      </c>
      <c r="I10635" s="7">
        <f t="shared" si="334"/>
        <v>0</v>
      </c>
    </row>
    <row r="10636" spans="8:9" x14ac:dyDescent="0.2">
      <c r="H10636" s="7">
        <f t="shared" si="333"/>
        <v>100.29</v>
      </c>
      <c r="I10636" s="7">
        <f t="shared" si="334"/>
        <v>0</v>
      </c>
    </row>
    <row r="10637" spans="8:9" x14ac:dyDescent="0.2">
      <c r="H10637" s="7">
        <f t="shared" si="333"/>
        <v>100.29</v>
      </c>
      <c r="I10637" s="7">
        <f t="shared" si="334"/>
        <v>0</v>
      </c>
    </row>
    <row r="10638" spans="8:9" x14ac:dyDescent="0.2">
      <c r="H10638" s="7">
        <f t="shared" si="333"/>
        <v>100.29</v>
      </c>
      <c r="I10638" s="7">
        <f t="shared" si="334"/>
        <v>0</v>
      </c>
    </row>
    <row r="10639" spans="8:9" x14ac:dyDescent="0.2">
      <c r="H10639" s="7">
        <f t="shared" si="333"/>
        <v>100.29</v>
      </c>
      <c r="I10639" s="7">
        <f t="shared" si="334"/>
        <v>0</v>
      </c>
    </row>
    <row r="10640" spans="8:9" x14ac:dyDescent="0.2">
      <c r="H10640" s="7">
        <f t="shared" si="333"/>
        <v>100.29</v>
      </c>
      <c r="I10640" s="7">
        <f t="shared" si="334"/>
        <v>0</v>
      </c>
    </row>
    <row r="10641" spans="8:9" x14ac:dyDescent="0.2">
      <c r="H10641" s="7">
        <f t="shared" si="333"/>
        <v>100.29</v>
      </c>
      <c r="I10641" s="7">
        <f t="shared" si="334"/>
        <v>0</v>
      </c>
    </row>
    <row r="10642" spans="8:9" x14ac:dyDescent="0.2">
      <c r="H10642" s="7">
        <f t="shared" si="333"/>
        <v>100.29</v>
      </c>
      <c r="I10642" s="7">
        <f t="shared" si="334"/>
        <v>0</v>
      </c>
    </row>
    <row r="10643" spans="8:9" x14ac:dyDescent="0.2">
      <c r="H10643" s="7">
        <f t="shared" si="333"/>
        <v>100.29</v>
      </c>
      <c r="I10643" s="7">
        <f t="shared" si="334"/>
        <v>0</v>
      </c>
    </row>
    <row r="10644" spans="8:9" x14ac:dyDescent="0.2">
      <c r="H10644" s="7">
        <f t="shared" si="333"/>
        <v>100.29</v>
      </c>
      <c r="I10644" s="7">
        <f t="shared" si="334"/>
        <v>0</v>
      </c>
    </row>
    <row r="10645" spans="8:9" x14ac:dyDescent="0.2">
      <c r="H10645" s="7">
        <f t="shared" si="333"/>
        <v>100.29</v>
      </c>
      <c r="I10645" s="7">
        <f t="shared" si="334"/>
        <v>0</v>
      </c>
    </row>
    <row r="10646" spans="8:9" x14ac:dyDescent="0.2">
      <c r="H10646" s="7">
        <f t="shared" si="333"/>
        <v>100.29</v>
      </c>
      <c r="I10646" s="7">
        <f t="shared" si="334"/>
        <v>0</v>
      </c>
    </row>
    <row r="10647" spans="8:9" x14ac:dyDescent="0.2">
      <c r="H10647" s="7">
        <f t="shared" si="333"/>
        <v>100.29</v>
      </c>
      <c r="I10647" s="7">
        <f t="shared" si="334"/>
        <v>0</v>
      </c>
    </row>
    <row r="10648" spans="8:9" x14ac:dyDescent="0.2">
      <c r="H10648" s="7">
        <f t="shared" si="333"/>
        <v>100.29</v>
      </c>
      <c r="I10648" s="7">
        <f t="shared" si="334"/>
        <v>0</v>
      </c>
    </row>
    <row r="10649" spans="8:9" x14ac:dyDescent="0.2">
      <c r="H10649" s="7">
        <f t="shared" si="333"/>
        <v>100.29</v>
      </c>
      <c r="I10649" s="7">
        <f t="shared" si="334"/>
        <v>0</v>
      </c>
    </row>
    <row r="10650" spans="8:9" x14ac:dyDescent="0.2">
      <c r="H10650" s="7">
        <f t="shared" si="333"/>
        <v>100.29</v>
      </c>
      <c r="I10650" s="7">
        <f t="shared" si="334"/>
        <v>0</v>
      </c>
    </row>
    <row r="10651" spans="8:9" x14ac:dyDescent="0.2">
      <c r="H10651" s="7">
        <f t="shared" si="333"/>
        <v>100.29</v>
      </c>
      <c r="I10651" s="7">
        <f t="shared" si="334"/>
        <v>0</v>
      </c>
    </row>
    <row r="10652" spans="8:9" x14ac:dyDescent="0.2">
      <c r="H10652" s="7">
        <f t="shared" si="333"/>
        <v>100.29</v>
      </c>
      <c r="I10652" s="7">
        <f t="shared" si="334"/>
        <v>0</v>
      </c>
    </row>
    <row r="10653" spans="8:9" x14ac:dyDescent="0.2">
      <c r="H10653" s="7">
        <f t="shared" si="333"/>
        <v>100.29</v>
      </c>
      <c r="I10653" s="7">
        <f t="shared" si="334"/>
        <v>0</v>
      </c>
    </row>
    <row r="10654" spans="8:9" x14ac:dyDescent="0.2">
      <c r="H10654" s="7">
        <f t="shared" si="333"/>
        <v>100.29</v>
      </c>
      <c r="I10654" s="7">
        <f t="shared" si="334"/>
        <v>0</v>
      </c>
    </row>
    <row r="10655" spans="8:9" x14ac:dyDescent="0.2">
      <c r="H10655" s="7">
        <f t="shared" si="333"/>
        <v>100.29</v>
      </c>
      <c r="I10655" s="7">
        <f t="shared" si="334"/>
        <v>0</v>
      </c>
    </row>
    <row r="10656" spans="8:9" x14ac:dyDescent="0.2">
      <c r="H10656" s="7">
        <f t="shared" si="333"/>
        <v>100.29</v>
      </c>
      <c r="I10656" s="7">
        <f t="shared" si="334"/>
        <v>0</v>
      </c>
    </row>
    <row r="10657" spans="8:9" x14ac:dyDescent="0.2">
      <c r="H10657" s="7">
        <f t="shared" si="333"/>
        <v>100.29</v>
      </c>
      <c r="I10657" s="7">
        <f t="shared" si="334"/>
        <v>0</v>
      </c>
    </row>
    <row r="10658" spans="8:9" x14ac:dyDescent="0.2">
      <c r="H10658" s="7">
        <f t="shared" si="333"/>
        <v>100.29</v>
      </c>
      <c r="I10658" s="7">
        <f t="shared" si="334"/>
        <v>0</v>
      </c>
    </row>
    <row r="10659" spans="8:9" x14ac:dyDescent="0.2">
      <c r="H10659" s="7">
        <f t="shared" si="333"/>
        <v>100.29</v>
      </c>
      <c r="I10659" s="7">
        <f t="shared" si="334"/>
        <v>0</v>
      </c>
    </row>
    <row r="10660" spans="8:9" x14ac:dyDescent="0.2">
      <c r="H10660" s="7">
        <f t="shared" si="333"/>
        <v>100.29</v>
      </c>
      <c r="I10660" s="7">
        <f t="shared" si="334"/>
        <v>0</v>
      </c>
    </row>
    <row r="10661" spans="8:9" x14ac:dyDescent="0.2">
      <c r="H10661" s="7">
        <f t="shared" si="333"/>
        <v>100.29</v>
      </c>
      <c r="I10661" s="7">
        <f t="shared" si="334"/>
        <v>0</v>
      </c>
    </row>
    <row r="10662" spans="8:9" x14ac:dyDescent="0.2">
      <c r="H10662" s="7">
        <f t="shared" si="333"/>
        <v>100.29</v>
      </c>
      <c r="I10662" s="7">
        <f t="shared" si="334"/>
        <v>0</v>
      </c>
    </row>
    <row r="10663" spans="8:9" x14ac:dyDescent="0.2">
      <c r="H10663" s="7">
        <f t="shared" si="333"/>
        <v>100.29</v>
      </c>
      <c r="I10663" s="7">
        <f t="shared" si="334"/>
        <v>0</v>
      </c>
    </row>
    <row r="10664" spans="8:9" x14ac:dyDescent="0.2">
      <c r="H10664" s="7">
        <f t="shared" si="333"/>
        <v>100.29</v>
      </c>
      <c r="I10664" s="7">
        <f t="shared" si="334"/>
        <v>0</v>
      </c>
    </row>
    <row r="10665" spans="8:9" x14ac:dyDescent="0.2">
      <c r="H10665" s="7">
        <f t="shared" si="333"/>
        <v>100.29</v>
      </c>
      <c r="I10665" s="7">
        <f t="shared" si="334"/>
        <v>0</v>
      </c>
    </row>
    <row r="10666" spans="8:9" x14ac:dyDescent="0.2">
      <c r="H10666" s="7">
        <f t="shared" si="333"/>
        <v>100.29</v>
      </c>
      <c r="I10666" s="7">
        <f t="shared" si="334"/>
        <v>0</v>
      </c>
    </row>
    <row r="10667" spans="8:9" x14ac:dyDescent="0.2">
      <c r="H10667" s="7">
        <f t="shared" si="333"/>
        <v>100.29</v>
      </c>
      <c r="I10667" s="7">
        <f t="shared" si="334"/>
        <v>0</v>
      </c>
    </row>
    <row r="10668" spans="8:9" x14ac:dyDescent="0.2">
      <c r="H10668" s="7">
        <f t="shared" si="333"/>
        <v>100.29</v>
      </c>
      <c r="I10668" s="7">
        <f t="shared" si="334"/>
        <v>0</v>
      </c>
    </row>
    <row r="10669" spans="8:9" x14ac:dyDescent="0.2">
      <c r="H10669" s="7">
        <f t="shared" si="333"/>
        <v>100.29</v>
      </c>
      <c r="I10669" s="7">
        <f t="shared" si="334"/>
        <v>0</v>
      </c>
    </row>
    <row r="10670" spans="8:9" x14ac:dyDescent="0.2">
      <c r="H10670" s="7">
        <f t="shared" si="333"/>
        <v>100.29</v>
      </c>
      <c r="I10670" s="7">
        <f t="shared" si="334"/>
        <v>0</v>
      </c>
    </row>
    <row r="10671" spans="8:9" x14ac:dyDescent="0.2">
      <c r="H10671" s="7">
        <f t="shared" si="333"/>
        <v>100.29</v>
      </c>
      <c r="I10671" s="7">
        <f t="shared" si="334"/>
        <v>0</v>
      </c>
    </row>
    <row r="10672" spans="8:9" x14ac:dyDescent="0.2">
      <c r="H10672" s="7">
        <f t="shared" si="333"/>
        <v>100.29</v>
      </c>
      <c r="I10672" s="7">
        <f t="shared" si="334"/>
        <v>0</v>
      </c>
    </row>
    <row r="10673" spans="8:9" x14ac:dyDescent="0.2">
      <c r="H10673" s="7">
        <f t="shared" si="333"/>
        <v>100.29</v>
      </c>
      <c r="I10673" s="7">
        <f t="shared" si="334"/>
        <v>0</v>
      </c>
    </row>
    <row r="10674" spans="8:9" x14ac:dyDescent="0.2">
      <c r="H10674" s="7">
        <f t="shared" si="333"/>
        <v>100.29</v>
      </c>
      <c r="I10674" s="7">
        <f t="shared" si="334"/>
        <v>0</v>
      </c>
    </row>
    <row r="10675" spans="8:9" x14ac:dyDescent="0.2">
      <c r="H10675" s="7">
        <f t="shared" si="333"/>
        <v>100.29</v>
      </c>
      <c r="I10675" s="7">
        <f t="shared" si="334"/>
        <v>0</v>
      </c>
    </row>
    <row r="10676" spans="8:9" x14ac:dyDescent="0.2">
      <c r="H10676" s="7">
        <f t="shared" si="333"/>
        <v>100.29</v>
      </c>
      <c r="I10676" s="7">
        <f t="shared" si="334"/>
        <v>0</v>
      </c>
    </row>
    <row r="10677" spans="8:9" x14ac:dyDescent="0.2">
      <c r="H10677" s="7">
        <f t="shared" si="333"/>
        <v>100.29</v>
      </c>
      <c r="I10677" s="7">
        <f t="shared" si="334"/>
        <v>0</v>
      </c>
    </row>
    <row r="10678" spans="8:9" x14ac:dyDescent="0.2">
      <c r="H10678" s="7">
        <f t="shared" si="333"/>
        <v>100.29</v>
      </c>
      <c r="I10678" s="7">
        <f t="shared" si="334"/>
        <v>0</v>
      </c>
    </row>
    <row r="10679" spans="8:9" x14ac:dyDescent="0.2">
      <c r="H10679" s="7">
        <f t="shared" si="333"/>
        <v>100.29</v>
      </c>
      <c r="I10679" s="7">
        <f t="shared" si="334"/>
        <v>0</v>
      </c>
    </row>
    <row r="10680" spans="8:9" x14ac:dyDescent="0.2">
      <c r="H10680" s="7">
        <f t="shared" si="333"/>
        <v>100.29</v>
      </c>
      <c r="I10680" s="7">
        <f t="shared" si="334"/>
        <v>0</v>
      </c>
    </row>
    <row r="10681" spans="8:9" x14ac:dyDescent="0.2">
      <c r="H10681" s="7">
        <f t="shared" si="333"/>
        <v>100.29</v>
      </c>
      <c r="I10681" s="7">
        <f t="shared" si="334"/>
        <v>0</v>
      </c>
    </row>
    <row r="10682" spans="8:9" x14ac:dyDescent="0.2">
      <c r="H10682" s="7">
        <f t="shared" si="333"/>
        <v>100.29</v>
      </c>
      <c r="I10682" s="7">
        <f t="shared" si="334"/>
        <v>0</v>
      </c>
    </row>
    <row r="10683" spans="8:9" x14ac:dyDescent="0.2">
      <c r="H10683" s="7">
        <f t="shared" si="333"/>
        <v>100.29</v>
      </c>
      <c r="I10683" s="7">
        <f t="shared" si="334"/>
        <v>0</v>
      </c>
    </row>
    <row r="10684" spans="8:9" x14ac:dyDescent="0.2">
      <c r="H10684" s="7">
        <f t="shared" si="333"/>
        <v>100.29</v>
      </c>
      <c r="I10684" s="7">
        <f t="shared" si="334"/>
        <v>0</v>
      </c>
    </row>
    <row r="10685" spans="8:9" x14ac:dyDescent="0.2">
      <c r="H10685" s="7">
        <f t="shared" si="333"/>
        <v>100.29</v>
      </c>
      <c r="I10685" s="7">
        <f t="shared" si="334"/>
        <v>0</v>
      </c>
    </row>
    <row r="10686" spans="8:9" x14ac:dyDescent="0.2">
      <c r="H10686" s="7">
        <f t="shared" si="333"/>
        <v>100.29</v>
      </c>
      <c r="I10686" s="7">
        <f t="shared" si="334"/>
        <v>0</v>
      </c>
    </row>
    <row r="10687" spans="8:9" x14ac:dyDescent="0.2">
      <c r="H10687" s="7">
        <f t="shared" si="333"/>
        <v>100.29</v>
      </c>
      <c r="I10687" s="7">
        <f t="shared" si="334"/>
        <v>0</v>
      </c>
    </row>
    <row r="10688" spans="8:9" x14ac:dyDescent="0.2">
      <c r="H10688" s="7">
        <f t="shared" si="333"/>
        <v>100.29</v>
      </c>
      <c r="I10688" s="7">
        <f t="shared" si="334"/>
        <v>0</v>
      </c>
    </row>
    <row r="10689" spans="8:9" x14ac:dyDescent="0.2">
      <c r="H10689" s="7">
        <f t="shared" si="333"/>
        <v>100.29</v>
      </c>
      <c r="I10689" s="7">
        <f t="shared" si="334"/>
        <v>0</v>
      </c>
    </row>
    <row r="10690" spans="8:9" x14ac:dyDescent="0.2">
      <c r="H10690" s="7">
        <f t="shared" si="333"/>
        <v>100.29</v>
      </c>
      <c r="I10690" s="7">
        <f t="shared" si="334"/>
        <v>0</v>
      </c>
    </row>
    <row r="10691" spans="8:9" x14ac:dyDescent="0.2">
      <c r="H10691" s="7">
        <f t="shared" si="333"/>
        <v>100.29</v>
      </c>
      <c r="I10691" s="7">
        <f t="shared" si="334"/>
        <v>0</v>
      </c>
    </row>
    <row r="10692" spans="8:9" x14ac:dyDescent="0.2">
      <c r="H10692" s="7">
        <f t="shared" si="333"/>
        <v>100.29</v>
      </c>
      <c r="I10692" s="7">
        <f t="shared" si="334"/>
        <v>0</v>
      </c>
    </row>
    <row r="10693" spans="8:9" x14ac:dyDescent="0.2">
      <c r="H10693" s="7">
        <f t="shared" ref="H10693:H10756" si="335">100.29*EXP(0.15*B10693)</f>
        <v>100.29</v>
      </c>
      <c r="I10693" s="7">
        <f t="shared" ref="I10693:I10756" si="336">IF((H10693-C10693)&gt;0,0,1)</f>
        <v>0</v>
      </c>
    </row>
    <row r="10694" spans="8:9" x14ac:dyDescent="0.2">
      <c r="H10694" s="7">
        <f t="shared" si="335"/>
        <v>100.29</v>
      </c>
      <c r="I10694" s="7">
        <f t="shared" si="336"/>
        <v>0</v>
      </c>
    </row>
    <row r="10695" spans="8:9" x14ac:dyDescent="0.2">
      <c r="H10695" s="7">
        <f t="shared" si="335"/>
        <v>100.29</v>
      </c>
      <c r="I10695" s="7">
        <f t="shared" si="336"/>
        <v>0</v>
      </c>
    </row>
    <row r="10696" spans="8:9" x14ac:dyDescent="0.2">
      <c r="H10696" s="7">
        <f t="shared" si="335"/>
        <v>100.29</v>
      </c>
      <c r="I10696" s="7">
        <f t="shared" si="336"/>
        <v>0</v>
      </c>
    </row>
    <row r="10697" spans="8:9" x14ac:dyDescent="0.2">
      <c r="H10697" s="7">
        <f t="shared" si="335"/>
        <v>100.29</v>
      </c>
      <c r="I10697" s="7">
        <f t="shared" si="336"/>
        <v>0</v>
      </c>
    </row>
    <row r="10698" spans="8:9" x14ac:dyDescent="0.2">
      <c r="H10698" s="7">
        <f t="shared" si="335"/>
        <v>100.29</v>
      </c>
      <c r="I10698" s="7">
        <f t="shared" si="336"/>
        <v>0</v>
      </c>
    </row>
    <row r="10699" spans="8:9" x14ac:dyDescent="0.2">
      <c r="H10699" s="7">
        <f t="shared" si="335"/>
        <v>100.29</v>
      </c>
      <c r="I10699" s="7">
        <f t="shared" si="336"/>
        <v>0</v>
      </c>
    </row>
    <row r="10700" spans="8:9" x14ac:dyDescent="0.2">
      <c r="H10700" s="7">
        <f t="shared" si="335"/>
        <v>100.29</v>
      </c>
      <c r="I10700" s="7">
        <f t="shared" si="336"/>
        <v>0</v>
      </c>
    </row>
    <row r="10701" spans="8:9" x14ac:dyDescent="0.2">
      <c r="H10701" s="7">
        <f t="shared" si="335"/>
        <v>100.29</v>
      </c>
      <c r="I10701" s="7">
        <f t="shared" si="336"/>
        <v>0</v>
      </c>
    </row>
    <row r="10702" spans="8:9" x14ac:dyDescent="0.2">
      <c r="H10702" s="7">
        <f t="shared" si="335"/>
        <v>100.29</v>
      </c>
      <c r="I10702" s="7">
        <f t="shared" si="336"/>
        <v>0</v>
      </c>
    </row>
    <row r="10703" spans="8:9" x14ac:dyDescent="0.2">
      <c r="H10703" s="7">
        <f t="shared" si="335"/>
        <v>100.29</v>
      </c>
      <c r="I10703" s="7">
        <f t="shared" si="336"/>
        <v>0</v>
      </c>
    </row>
    <row r="10704" spans="8:9" x14ac:dyDescent="0.2">
      <c r="H10704" s="7">
        <f t="shared" si="335"/>
        <v>100.29</v>
      </c>
      <c r="I10704" s="7">
        <f t="shared" si="336"/>
        <v>0</v>
      </c>
    </row>
    <row r="10705" spans="8:9" x14ac:dyDescent="0.2">
      <c r="H10705" s="7">
        <f t="shared" si="335"/>
        <v>100.29</v>
      </c>
      <c r="I10705" s="7">
        <f t="shared" si="336"/>
        <v>0</v>
      </c>
    </row>
    <row r="10706" spans="8:9" x14ac:dyDescent="0.2">
      <c r="H10706" s="7">
        <f t="shared" si="335"/>
        <v>100.29</v>
      </c>
      <c r="I10706" s="7">
        <f t="shared" si="336"/>
        <v>0</v>
      </c>
    </row>
    <row r="10707" spans="8:9" x14ac:dyDescent="0.2">
      <c r="H10707" s="7">
        <f t="shared" si="335"/>
        <v>100.29</v>
      </c>
      <c r="I10707" s="7">
        <f t="shared" si="336"/>
        <v>0</v>
      </c>
    </row>
    <row r="10708" spans="8:9" x14ac:dyDescent="0.2">
      <c r="H10708" s="7">
        <f t="shared" si="335"/>
        <v>100.29</v>
      </c>
      <c r="I10708" s="7">
        <f t="shared" si="336"/>
        <v>0</v>
      </c>
    </row>
    <row r="10709" spans="8:9" x14ac:dyDescent="0.2">
      <c r="H10709" s="7">
        <f t="shared" si="335"/>
        <v>100.29</v>
      </c>
      <c r="I10709" s="7">
        <f t="shared" si="336"/>
        <v>0</v>
      </c>
    </row>
    <row r="10710" spans="8:9" x14ac:dyDescent="0.2">
      <c r="H10710" s="7">
        <f t="shared" si="335"/>
        <v>100.29</v>
      </c>
      <c r="I10710" s="7">
        <f t="shared" si="336"/>
        <v>0</v>
      </c>
    </row>
    <row r="10711" spans="8:9" x14ac:dyDescent="0.2">
      <c r="H10711" s="7">
        <f t="shared" si="335"/>
        <v>100.29</v>
      </c>
      <c r="I10711" s="7">
        <f t="shared" si="336"/>
        <v>0</v>
      </c>
    </row>
    <row r="10712" spans="8:9" x14ac:dyDescent="0.2">
      <c r="H10712" s="7">
        <f t="shared" si="335"/>
        <v>100.29</v>
      </c>
      <c r="I10712" s="7">
        <f t="shared" si="336"/>
        <v>0</v>
      </c>
    </row>
    <row r="10713" spans="8:9" x14ac:dyDescent="0.2">
      <c r="H10713" s="7">
        <f t="shared" si="335"/>
        <v>100.29</v>
      </c>
      <c r="I10713" s="7">
        <f t="shared" si="336"/>
        <v>0</v>
      </c>
    </row>
    <row r="10714" spans="8:9" x14ac:dyDescent="0.2">
      <c r="H10714" s="7">
        <f t="shared" si="335"/>
        <v>100.29</v>
      </c>
      <c r="I10714" s="7">
        <f t="shared" si="336"/>
        <v>0</v>
      </c>
    </row>
    <row r="10715" spans="8:9" x14ac:dyDescent="0.2">
      <c r="H10715" s="7">
        <f t="shared" si="335"/>
        <v>100.29</v>
      </c>
      <c r="I10715" s="7">
        <f t="shared" si="336"/>
        <v>0</v>
      </c>
    </row>
    <row r="10716" spans="8:9" x14ac:dyDescent="0.2">
      <c r="H10716" s="7">
        <f t="shared" si="335"/>
        <v>100.29</v>
      </c>
      <c r="I10716" s="7">
        <f t="shared" si="336"/>
        <v>0</v>
      </c>
    </row>
    <row r="10717" spans="8:9" x14ac:dyDescent="0.2">
      <c r="H10717" s="7">
        <f t="shared" si="335"/>
        <v>100.29</v>
      </c>
      <c r="I10717" s="7">
        <f t="shared" si="336"/>
        <v>0</v>
      </c>
    </row>
    <row r="10718" spans="8:9" x14ac:dyDescent="0.2">
      <c r="H10718" s="7">
        <f t="shared" si="335"/>
        <v>100.29</v>
      </c>
      <c r="I10718" s="7">
        <f t="shared" si="336"/>
        <v>0</v>
      </c>
    </row>
    <row r="10719" spans="8:9" x14ac:dyDescent="0.2">
      <c r="H10719" s="7">
        <f t="shared" si="335"/>
        <v>100.29</v>
      </c>
      <c r="I10719" s="7">
        <f t="shared" si="336"/>
        <v>0</v>
      </c>
    </row>
    <row r="10720" spans="8:9" x14ac:dyDescent="0.2">
      <c r="H10720" s="7">
        <f t="shared" si="335"/>
        <v>100.29</v>
      </c>
      <c r="I10720" s="7">
        <f t="shared" si="336"/>
        <v>0</v>
      </c>
    </row>
    <row r="10721" spans="8:9" x14ac:dyDescent="0.2">
      <c r="H10721" s="7">
        <f t="shared" si="335"/>
        <v>100.29</v>
      </c>
      <c r="I10721" s="7">
        <f t="shared" si="336"/>
        <v>0</v>
      </c>
    </row>
    <row r="10722" spans="8:9" x14ac:dyDescent="0.2">
      <c r="H10722" s="7">
        <f t="shared" si="335"/>
        <v>100.29</v>
      </c>
      <c r="I10722" s="7">
        <f t="shared" si="336"/>
        <v>0</v>
      </c>
    </row>
    <row r="10723" spans="8:9" x14ac:dyDescent="0.2">
      <c r="H10723" s="7">
        <f t="shared" si="335"/>
        <v>100.29</v>
      </c>
      <c r="I10723" s="7">
        <f t="shared" si="336"/>
        <v>0</v>
      </c>
    </row>
    <row r="10724" spans="8:9" x14ac:dyDescent="0.2">
      <c r="H10724" s="7">
        <f t="shared" si="335"/>
        <v>100.29</v>
      </c>
      <c r="I10724" s="7">
        <f t="shared" si="336"/>
        <v>0</v>
      </c>
    </row>
    <row r="10725" spans="8:9" x14ac:dyDescent="0.2">
      <c r="H10725" s="7">
        <f t="shared" si="335"/>
        <v>100.29</v>
      </c>
      <c r="I10725" s="7">
        <f t="shared" si="336"/>
        <v>0</v>
      </c>
    </row>
    <row r="10726" spans="8:9" x14ac:dyDescent="0.2">
      <c r="H10726" s="7">
        <f t="shared" si="335"/>
        <v>100.29</v>
      </c>
      <c r="I10726" s="7">
        <f t="shared" si="336"/>
        <v>0</v>
      </c>
    </row>
    <row r="10727" spans="8:9" x14ac:dyDescent="0.2">
      <c r="H10727" s="7">
        <f t="shared" si="335"/>
        <v>100.29</v>
      </c>
      <c r="I10727" s="7">
        <f t="shared" si="336"/>
        <v>0</v>
      </c>
    </row>
    <row r="10728" spans="8:9" x14ac:dyDescent="0.2">
      <c r="H10728" s="7">
        <f t="shared" si="335"/>
        <v>100.29</v>
      </c>
      <c r="I10728" s="7">
        <f t="shared" si="336"/>
        <v>0</v>
      </c>
    </row>
    <row r="10729" spans="8:9" x14ac:dyDescent="0.2">
      <c r="H10729" s="7">
        <f t="shared" si="335"/>
        <v>100.29</v>
      </c>
      <c r="I10729" s="7">
        <f t="shared" si="336"/>
        <v>0</v>
      </c>
    </row>
    <row r="10730" spans="8:9" x14ac:dyDescent="0.2">
      <c r="H10730" s="7">
        <f t="shared" si="335"/>
        <v>100.29</v>
      </c>
      <c r="I10730" s="7">
        <f t="shared" si="336"/>
        <v>0</v>
      </c>
    </row>
    <row r="10731" spans="8:9" x14ac:dyDescent="0.2">
      <c r="H10731" s="7">
        <f t="shared" si="335"/>
        <v>100.29</v>
      </c>
      <c r="I10731" s="7">
        <f t="shared" si="336"/>
        <v>0</v>
      </c>
    </row>
    <row r="10732" spans="8:9" x14ac:dyDescent="0.2">
      <c r="H10732" s="7">
        <f t="shared" si="335"/>
        <v>100.29</v>
      </c>
      <c r="I10732" s="7">
        <f t="shared" si="336"/>
        <v>0</v>
      </c>
    </row>
    <row r="10733" spans="8:9" x14ac:dyDescent="0.2">
      <c r="H10733" s="7">
        <f t="shared" si="335"/>
        <v>100.29</v>
      </c>
      <c r="I10733" s="7">
        <f t="shared" si="336"/>
        <v>0</v>
      </c>
    </row>
    <row r="10734" spans="8:9" x14ac:dyDescent="0.2">
      <c r="H10734" s="7">
        <f t="shared" si="335"/>
        <v>100.29</v>
      </c>
      <c r="I10734" s="7">
        <f t="shared" si="336"/>
        <v>0</v>
      </c>
    </row>
    <row r="10735" spans="8:9" x14ac:dyDescent="0.2">
      <c r="H10735" s="7">
        <f t="shared" si="335"/>
        <v>100.29</v>
      </c>
      <c r="I10735" s="7">
        <f t="shared" si="336"/>
        <v>0</v>
      </c>
    </row>
    <row r="10736" spans="8:9" x14ac:dyDescent="0.2">
      <c r="H10736" s="7">
        <f t="shared" si="335"/>
        <v>100.29</v>
      </c>
      <c r="I10736" s="7">
        <f t="shared" si="336"/>
        <v>0</v>
      </c>
    </row>
    <row r="10737" spans="8:9" x14ac:dyDescent="0.2">
      <c r="H10737" s="7">
        <f t="shared" si="335"/>
        <v>100.29</v>
      </c>
      <c r="I10737" s="7">
        <f t="shared" si="336"/>
        <v>0</v>
      </c>
    </row>
    <row r="10738" spans="8:9" x14ac:dyDescent="0.2">
      <c r="H10738" s="7">
        <f t="shared" si="335"/>
        <v>100.29</v>
      </c>
      <c r="I10738" s="7">
        <f t="shared" si="336"/>
        <v>0</v>
      </c>
    </row>
    <row r="10739" spans="8:9" x14ac:dyDescent="0.2">
      <c r="H10739" s="7">
        <f t="shared" si="335"/>
        <v>100.29</v>
      </c>
      <c r="I10739" s="7">
        <f t="shared" si="336"/>
        <v>0</v>
      </c>
    </row>
    <row r="10740" spans="8:9" x14ac:dyDescent="0.2">
      <c r="H10740" s="7">
        <f t="shared" si="335"/>
        <v>100.29</v>
      </c>
      <c r="I10740" s="7">
        <f t="shared" si="336"/>
        <v>0</v>
      </c>
    </row>
    <row r="10741" spans="8:9" x14ac:dyDescent="0.2">
      <c r="H10741" s="7">
        <f t="shared" si="335"/>
        <v>100.29</v>
      </c>
      <c r="I10741" s="7">
        <f t="shared" si="336"/>
        <v>0</v>
      </c>
    </row>
    <row r="10742" spans="8:9" x14ac:dyDescent="0.2">
      <c r="H10742" s="7">
        <f t="shared" si="335"/>
        <v>100.29</v>
      </c>
      <c r="I10742" s="7">
        <f t="shared" si="336"/>
        <v>0</v>
      </c>
    </row>
    <row r="10743" spans="8:9" x14ac:dyDescent="0.2">
      <c r="H10743" s="7">
        <f t="shared" si="335"/>
        <v>100.29</v>
      </c>
      <c r="I10743" s="7">
        <f t="shared" si="336"/>
        <v>0</v>
      </c>
    </row>
    <row r="10744" spans="8:9" x14ac:dyDescent="0.2">
      <c r="H10744" s="7">
        <f t="shared" si="335"/>
        <v>100.29</v>
      </c>
      <c r="I10744" s="7">
        <f t="shared" si="336"/>
        <v>0</v>
      </c>
    </row>
    <row r="10745" spans="8:9" x14ac:dyDescent="0.2">
      <c r="H10745" s="7">
        <f t="shared" si="335"/>
        <v>100.29</v>
      </c>
      <c r="I10745" s="7">
        <f t="shared" si="336"/>
        <v>0</v>
      </c>
    </row>
    <row r="10746" spans="8:9" x14ac:dyDescent="0.2">
      <c r="H10746" s="7">
        <f t="shared" si="335"/>
        <v>100.29</v>
      </c>
      <c r="I10746" s="7">
        <f t="shared" si="336"/>
        <v>0</v>
      </c>
    </row>
    <row r="10747" spans="8:9" x14ac:dyDescent="0.2">
      <c r="H10747" s="7">
        <f t="shared" si="335"/>
        <v>100.29</v>
      </c>
      <c r="I10747" s="7">
        <f t="shared" si="336"/>
        <v>0</v>
      </c>
    </row>
    <row r="10748" spans="8:9" x14ac:dyDescent="0.2">
      <c r="H10748" s="7">
        <f t="shared" si="335"/>
        <v>100.29</v>
      </c>
      <c r="I10748" s="7">
        <f t="shared" si="336"/>
        <v>0</v>
      </c>
    </row>
    <row r="10749" spans="8:9" x14ac:dyDescent="0.2">
      <c r="H10749" s="7">
        <f t="shared" si="335"/>
        <v>100.29</v>
      </c>
      <c r="I10749" s="7">
        <f t="shared" si="336"/>
        <v>0</v>
      </c>
    </row>
    <row r="10750" spans="8:9" x14ac:dyDescent="0.2">
      <c r="H10750" s="7">
        <f t="shared" si="335"/>
        <v>100.29</v>
      </c>
      <c r="I10750" s="7">
        <f t="shared" si="336"/>
        <v>0</v>
      </c>
    </row>
    <row r="10751" spans="8:9" x14ac:dyDescent="0.2">
      <c r="H10751" s="7">
        <f t="shared" si="335"/>
        <v>100.29</v>
      </c>
      <c r="I10751" s="7">
        <f t="shared" si="336"/>
        <v>0</v>
      </c>
    </row>
    <row r="10752" spans="8:9" x14ac:dyDescent="0.2">
      <c r="H10752" s="7">
        <f t="shared" si="335"/>
        <v>100.29</v>
      </c>
      <c r="I10752" s="7">
        <f t="shared" si="336"/>
        <v>0</v>
      </c>
    </row>
    <row r="10753" spans="8:9" x14ac:dyDescent="0.2">
      <c r="H10753" s="7">
        <f t="shared" si="335"/>
        <v>100.29</v>
      </c>
      <c r="I10753" s="7">
        <f t="shared" si="336"/>
        <v>0</v>
      </c>
    </row>
    <row r="10754" spans="8:9" x14ac:dyDescent="0.2">
      <c r="H10754" s="7">
        <f t="shared" si="335"/>
        <v>100.29</v>
      </c>
      <c r="I10754" s="7">
        <f t="shared" si="336"/>
        <v>0</v>
      </c>
    </row>
    <row r="10755" spans="8:9" x14ac:dyDescent="0.2">
      <c r="H10755" s="7">
        <f t="shared" si="335"/>
        <v>100.29</v>
      </c>
      <c r="I10755" s="7">
        <f t="shared" si="336"/>
        <v>0</v>
      </c>
    </row>
    <row r="10756" spans="8:9" x14ac:dyDescent="0.2">
      <c r="H10756" s="7">
        <f t="shared" si="335"/>
        <v>100.29</v>
      </c>
      <c r="I10756" s="7">
        <f t="shared" si="336"/>
        <v>0</v>
      </c>
    </row>
    <row r="10757" spans="8:9" x14ac:dyDescent="0.2">
      <c r="H10757" s="7">
        <f t="shared" ref="H10757:H10820" si="337">100.29*EXP(0.15*B10757)</f>
        <v>100.29</v>
      </c>
      <c r="I10757" s="7">
        <f t="shared" ref="I10757:I10820" si="338">IF((H10757-C10757)&gt;0,0,1)</f>
        <v>0</v>
      </c>
    </row>
    <row r="10758" spans="8:9" x14ac:dyDescent="0.2">
      <c r="H10758" s="7">
        <f t="shared" si="337"/>
        <v>100.29</v>
      </c>
      <c r="I10758" s="7">
        <f t="shared" si="338"/>
        <v>0</v>
      </c>
    </row>
    <row r="10759" spans="8:9" x14ac:dyDescent="0.2">
      <c r="H10759" s="7">
        <f t="shared" si="337"/>
        <v>100.29</v>
      </c>
      <c r="I10759" s="7">
        <f t="shared" si="338"/>
        <v>0</v>
      </c>
    </row>
    <row r="10760" spans="8:9" x14ac:dyDescent="0.2">
      <c r="H10760" s="7">
        <f t="shared" si="337"/>
        <v>100.29</v>
      </c>
      <c r="I10760" s="7">
        <f t="shared" si="338"/>
        <v>0</v>
      </c>
    </row>
    <row r="10761" spans="8:9" x14ac:dyDescent="0.2">
      <c r="H10761" s="7">
        <f t="shared" si="337"/>
        <v>100.29</v>
      </c>
      <c r="I10761" s="7">
        <f t="shared" si="338"/>
        <v>0</v>
      </c>
    </row>
    <row r="10762" spans="8:9" x14ac:dyDescent="0.2">
      <c r="H10762" s="7">
        <f t="shared" si="337"/>
        <v>100.29</v>
      </c>
      <c r="I10762" s="7">
        <f t="shared" si="338"/>
        <v>0</v>
      </c>
    </row>
    <row r="10763" spans="8:9" x14ac:dyDescent="0.2">
      <c r="H10763" s="7">
        <f t="shared" si="337"/>
        <v>100.29</v>
      </c>
      <c r="I10763" s="7">
        <f t="shared" si="338"/>
        <v>0</v>
      </c>
    </row>
    <row r="10764" spans="8:9" x14ac:dyDescent="0.2">
      <c r="H10764" s="7">
        <f t="shared" si="337"/>
        <v>100.29</v>
      </c>
      <c r="I10764" s="7">
        <f t="shared" si="338"/>
        <v>0</v>
      </c>
    </row>
    <row r="10765" spans="8:9" x14ac:dyDescent="0.2">
      <c r="H10765" s="7">
        <f t="shared" si="337"/>
        <v>100.29</v>
      </c>
      <c r="I10765" s="7">
        <f t="shared" si="338"/>
        <v>0</v>
      </c>
    </row>
    <row r="10766" spans="8:9" x14ac:dyDescent="0.2">
      <c r="H10766" s="7">
        <f t="shared" si="337"/>
        <v>100.29</v>
      </c>
      <c r="I10766" s="7">
        <f t="shared" si="338"/>
        <v>0</v>
      </c>
    </row>
    <row r="10767" spans="8:9" x14ac:dyDescent="0.2">
      <c r="H10767" s="7">
        <f t="shared" si="337"/>
        <v>100.29</v>
      </c>
      <c r="I10767" s="7">
        <f t="shared" si="338"/>
        <v>0</v>
      </c>
    </row>
    <row r="10768" spans="8:9" x14ac:dyDescent="0.2">
      <c r="H10768" s="7">
        <f t="shared" si="337"/>
        <v>100.29</v>
      </c>
      <c r="I10768" s="7">
        <f t="shared" si="338"/>
        <v>0</v>
      </c>
    </row>
    <row r="10769" spans="8:9" x14ac:dyDescent="0.2">
      <c r="H10769" s="7">
        <f t="shared" si="337"/>
        <v>100.29</v>
      </c>
      <c r="I10769" s="7">
        <f t="shared" si="338"/>
        <v>0</v>
      </c>
    </row>
    <row r="10770" spans="8:9" x14ac:dyDescent="0.2">
      <c r="H10770" s="7">
        <f t="shared" si="337"/>
        <v>100.29</v>
      </c>
      <c r="I10770" s="7">
        <f t="shared" si="338"/>
        <v>0</v>
      </c>
    </row>
    <row r="10771" spans="8:9" x14ac:dyDescent="0.2">
      <c r="H10771" s="7">
        <f t="shared" si="337"/>
        <v>100.29</v>
      </c>
      <c r="I10771" s="7">
        <f t="shared" si="338"/>
        <v>0</v>
      </c>
    </row>
    <row r="10772" spans="8:9" x14ac:dyDescent="0.2">
      <c r="H10772" s="7">
        <f t="shared" si="337"/>
        <v>100.29</v>
      </c>
      <c r="I10772" s="7">
        <f t="shared" si="338"/>
        <v>0</v>
      </c>
    </row>
    <row r="10773" spans="8:9" x14ac:dyDescent="0.2">
      <c r="H10773" s="7">
        <f t="shared" si="337"/>
        <v>100.29</v>
      </c>
      <c r="I10773" s="7">
        <f t="shared" si="338"/>
        <v>0</v>
      </c>
    </row>
    <row r="10774" spans="8:9" x14ac:dyDescent="0.2">
      <c r="H10774" s="7">
        <f t="shared" si="337"/>
        <v>100.29</v>
      </c>
      <c r="I10774" s="7">
        <f t="shared" si="338"/>
        <v>0</v>
      </c>
    </row>
    <row r="10775" spans="8:9" x14ac:dyDescent="0.2">
      <c r="H10775" s="7">
        <f t="shared" si="337"/>
        <v>100.29</v>
      </c>
      <c r="I10775" s="7">
        <f t="shared" si="338"/>
        <v>0</v>
      </c>
    </row>
    <row r="10776" spans="8:9" x14ac:dyDescent="0.2">
      <c r="H10776" s="7">
        <f t="shared" si="337"/>
        <v>100.29</v>
      </c>
      <c r="I10776" s="7">
        <f t="shared" si="338"/>
        <v>0</v>
      </c>
    </row>
    <row r="10777" spans="8:9" x14ac:dyDescent="0.2">
      <c r="H10777" s="7">
        <f t="shared" si="337"/>
        <v>100.29</v>
      </c>
      <c r="I10777" s="7">
        <f t="shared" si="338"/>
        <v>0</v>
      </c>
    </row>
    <row r="10778" spans="8:9" x14ac:dyDescent="0.2">
      <c r="H10778" s="7">
        <f t="shared" si="337"/>
        <v>100.29</v>
      </c>
      <c r="I10778" s="7">
        <f t="shared" si="338"/>
        <v>0</v>
      </c>
    </row>
    <row r="10779" spans="8:9" x14ac:dyDescent="0.2">
      <c r="H10779" s="7">
        <f t="shared" si="337"/>
        <v>100.29</v>
      </c>
      <c r="I10779" s="7">
        <f t="shared" si="338"/>
        <v>0</v>
      </c>
    </row>
    <row r="10780" spans="8:9" x14ac:dyDescent="0.2">
      <c r="H10780" s="7">
        <f t="shared" si="337"/>
        <v>100.29</v>
      </c>
      <c r="I10780" s="7">
        <f t="shared" si="338"/>
        <v>0</v>
      </c>
    </row>
    <row r="10781" spans="8:9" x14ac:dyDescent="0.2">
      <c r="H10781" s="7">
        <f t="shared" si="337"/>
        <v>100.29</v>
      </c>
      <c r="I10781" s="7">
        <f t="shared" si="338"/>
        <v>0</v>
      </c>
    </row>
    <row r="10782" spans="8:9" x14ac:dyDescent="0.2">
      <c r="H10782" s="7">
        <f t="shared" si="337"/>
        <v>100.29</v>
      </c>
      <c r="I10782" s="7">
        <f t="shared" si="338"/>
        <v>0</v>
      </c>
    </row>
    <row r="10783" spans="8:9" x14ac:dyDescent="0.2">
      <c r="H10783" s="7">
        <f t="shared" si="337"/>
        <v>100.29</v>
      </c>
      <c r="I10783" s="7">
        <f t="shared" si="338"/>
        <v>0</v>
      </c>
    </row>
    <row r="10784" spans="8:9" x14ac:dyDescent="0.2">
      <c r="H10784" s="7">
        <f t="shared" si="337"/>
        <v>100.29</v>
      </c>
      <c r="I10784" s="7">
        <f t="shared" si="338"/>
        <v>0</v>
      </c>
    </row>
    <row r="10785" spans="8:9" x14ac:dyDescent="0.2">
      <c r="H10785" s="7">
        <f t="shared" si="337"/>
        <v>100.29</v>
      </c>
      <c r="I10785" s="7">
        <f t="shared" si="338"/>
        <v>0</v>
      </c>
    </row>
    <row r="10786" spans="8:9" x14ac:dyDescent="0.2">
      <c r="H10786" s="7">
        <f t="shared" si="337"/>
        <v>100.29</v>
      </c>
      <c r="I10786" s="7">
        <f t="shared" si="338"/>
        <v>0</v>
      </c>
    </row>
    <row r="10787" spans="8:9" x14ac:dyDescent="0.2">
      <c r="H10787" s="7">
        <f t="shared" si="337"/>
        <v>100.29</v>
      </c>
      <c r="I10787" s="7">
        <f t="shared" si="338"/>
        <v>0</v>
      </c>
    </row>
    <row r="10788" spans="8:9" x14ac:dyDescent="0.2">
      <c r="H10788" s="7">
        <f t="shared" si="337"/>
        <v>100.29</v>
      </c>
      <c r="I10788" s="7">
        <f t="shared" si="338"/>
        <v>0</v>
      </c>
    </row>
    <row r="10789" spans="8:9" x14ac:dyDescent="0.2">
      <c r="H10789" s="7">
        <f t="shared" si="337"/>
        <v>100.29</v>
      </c>
      <c r="I10789" s="7">
        <f t="shared" si="338"/>
        <v>0</v>
      </c>
    </row>
    <row r="10790" spans="8:9" x14ac:dyDescent="0.2">
      <c r="H10790" s="7">
        <f t="shared" si="337"/>
        <v>100.29</v>
      </c>
      <c r="I10790" s="7">
        <f t="shared" si="338"/>
        <v>0</v>
      </c>
    </row>
    <row r="10791" spans="8:9" x14ac:dyDescent="0.2">
      <c r="H10791" s="7">
        <f t="shared" si="337"/>
        <v>100.29</v>
      </c>
      <c r="I10791" s="7">
        <f t="shared" si="338"/>
        <v>0</v>
      </c>
    </row>
    <row r="10792" spans="8:9" x14ac:dyDescent="0.2">
      <c r="H10792" s="7">
        <f t="shared" si="337"/>
        <v>100.29</v>
      </c>
      <c r="I10792" s="7">
        <f t="shared" si="338"/>
        <v>0</v>
      </c>
    </row>
    <row r="10793" spans="8:9" x14ac:dyDescent="0.2">
      <c r="H10793" s="7">
        <f t="shared" si="337"/>
        <v>100.29</v>
      </c>
      <c r="I10793" s="7">
        <f t="shared" si="338"/>
        <v>0</v>
      </c>
    </row>
    <row r="10794" spans="8:9" x14ac:dyDescent="0.2">
      <c r="H10794" s="7">
        <f t="shared" si="337"/>
        <v>100.29</v>
      </c>
      <c r="I10794" s="7">
        <f t="shared" si="338"/>
        <v>0</v>
      </c>
    </row>
    <row r="10795" spans="8:9" x14ac:dyDescent="0.2">
      <c r="H10795" s="7">
        <f t="shared" si="337"/>
        <v>100.29</v>
      </c>
      <c r="I10795" s="7">
        <f t="shared" si="338"/>
        <v>0</v>
      </c>
    </row>
    <row r="10796" spans="8:9" x14ac:dyDescent="0.2">
      <c r="H10796" s="7">
        <f t="shared" si="337"/>
        <v>100.29</v>
      </c>
      <c r="I10796" s="7">
        <f t="shared" si="338"/>
        <v>0</v>
      </c>
    </row>
    <row r="10797" spans="8:9" x14ac:dyDescent="0.2">
      <c r="H10797" s="7">
        <f t="shared" si="337"/>
        <v>100.29</v>
      </c>
      <c r="I10797" s="7">
        <f t="shared" si="338"/>
        <v>0</v>
      </c>
    </row>
    <row r="10798" spans="8:9" x14ac:dyDescent="0.2">
      <c r="H10798" s="7">
        <f t="shared" si="337"/>
        <v>100.29</v>
      </c>
      <c r="I10798" s="7">
        <f t="shared" si="338"/>
        <v>0</v>
      </c>
    </row>
    <row r="10799" spans="8:9" x14ac:dyDescent="0.2">
      <c r="H10799" s="7">
        <f t="shared" si="337"/>
        <v>100.29</v>
      </c>
      <c r="I10799" s="7">
        <f t="shared" si="338"/>
        <v>0</v>
      </c>
    </row>
    <row r="10800" spans="8:9" x14ac:dyDescent="0.2">
      <c r="H10800" s="7">
        <f t="shared" si="337"/>
        <v>100.29</v>
      </c>
      <c r="I10800" s="7">
        <f t="shared" si="338"/>
        <v>0</v>
      </c>
    </row>
    <row r="10801" spans="8:9" x14ac:dyDescent="0.2">
      <c r="H10801" s="7">
        <f t="shared" si="337"/>
        <v>100.29</v>
      </c>
      <c r="I10801" s="7">
        <f t="shared" si="338"/>
        <v>0</v>
      </c>
    </row>
    <row r="10802" spans="8:9" x14ac:dyDescent="0.2">
      <c r="H10802" s="7">
        <f t="shared" si="337"/>
        <v>100.29</v>
      </c>
      <c r="I10802" s="7">
        <f t="shared" si="338"/>
        <v>0</v>
      </c>
    </row>
    <row r="10803" spans="8:9" x14ac:dyDescent="0.2">
      <c r="H10803" s="7">
        <f t="shared" si="337"/>
        <v>100.29</v>
      </c>
      <c r="I10803" s="7">
        <f t="shared" si="338"/>
        <v>0</v>
      </c>
    </row>
    <row r="10804" spans="8:9" x14ac:dyDescent="0.2">
      <c r="H10804" s="7">
        <f t="shared" si="337"/>
        <v>100.29</v>
      </c>
      <c r="I10804" s="7">
        <f t="shared" si="338"/>
        <v>0</v>
      </c>
    </row>
    <row r="10805" spans="8:9" x14ac:dyDescent="0.2">
      <c r="H10805" s="7">
        <f t="shared" si="337"/>
        <v>100.29</v>
      </c>
      <c r="I10805" s="7">
        <f t="shared" si="338"/>
        <v>0</v>
      </c>
    </row>
    <row r="10806" spans="8:9" x14ac:dyDescent="0.2">
      <c r="H10806" s="7">
        <f t="shared" si="337"/>
        <v>100.29</v>
      </c>
      <c r="I10806" s="7">
        <f t="shared" si="338"/>
        <v>0</v>
      </c>
    </row>
    <row r="10807" spans="8:9" x14ac:dyDescent="0.2">
      <c r="H10807" s="7">
        <f t="shared" si="337"/>
        <v>100.29</v>
      </c>
      <c r="I10807" s="7">
        <f t="shared" si="338"/>
        <v>0</v>
      </c>
    </row>
    <row r="10808" spans="8:9" x14ac:dyDescent="0.2">
      <c r="H10808" s="7">
        <f t="shared" si="337"/>
        <v>100.29</v>
      </c>
      <c r="I10808" s="7">
        <f t="shared" si="338"/>
        <v>0</v>
      </c>
    </row>
    <row r="10809" spans="8:9" x14ac:dyDescent="0.2">
      <c r="H10809" s="7">
        <f t="shared" si="337"/>
        <v>100.29</v>
      </c>
      <c r="I10809" s="7">
        <f t="shared" si="338"/>
        <v>0</v>
      </c>
    </row>
    <row r="10810" spans="8:9" x14ac:dyDescent="0.2">
      <c r="H10810" s="7">
        <f t="shared" si="337"/>
        <v>100.29</v>
      </c>
      <c r="I10810" s="7">
        <f t="shared" si="338"/>
        <v>0</v>
      </c>
    </row>
    <row r="10811" spans="8:9" x14ac:dyDescent="0.2">
      <c r="H10811" s="7">
        <f t="shared" si="337"/>
        <v>100.29</v>
      </c>
      <c r="I10811" s="7">
        <f t="shared" si="338"/>
        <v>0</v>
      </c>
    </row>
    <row r="10812" spans="8:9" x14ac:dyDescent="0.2">
      <c r="H10812" s="7">
        <f t="shared" si="337"/>
        <v>100.29</v>
      </c>
      <c r="I10812" s="7">
        <f t="shared" si="338"/>
        <v>0</v>
      </c>
    </row>
    <row r="10813" spans="8:9" x14ac:dyDescent="0.2">
      <c r="H10813" s="7">
        <f t="shared" si="337"/>
        <v>100.29</v>
      </c>
      <c r="I10813" s="7">
        <f t="shared" si="338"/>
        <v>0</v>
      </c>
    </row>
    <row r="10814" spans="8:9" x14ac:dyDescent="0.2">
      <c r="H10814" s="7">
        <f t="shared" si="337"/>
        <v>100.29</v>
      </c>
      <c r="I10814" s="7">
        <f t="shared" si="338"/>
        <v>0</v>
      </c>
    </row>
    <row r="10815" spans="8:9" x14ac:dyDescent="0.2">
      <c r="H10815" s="7">
        <f t="shared" si="337"/>
        <v>100.29</v>
      </c>
      <c r="I10815" s="7">
        <f t="shared" si="338"/>
        <v>0</v>
      </c>
    </row>
    <row r="10816" spans="8:9" x14ac:dyDescent="0.2">
      <c r="H10816" s="7">
        <f t="shared" si="337"/>
        <v>100.29</v>
      </c>
      <c r="I10816" s="7">
        <f t="shared" si="338"/>
        <v>0</v>
      </c>
    </row>
    <row r="10817" spans="8:9" x14ac:dyDescent="0.2">
      <c r="H10817" s="7">
        <f t="shared" si="337"/>
        <v>100.29</v>
      </c>
      <c r="I10817" s="7">
        <f t="shared" si="338"/>
        <v>0</v>
      </c>
    </row>
    <row r="10818" spans="8:9" x14ac:dyDescent="0.2">
      <c r="H10818" s="7">
        <f t="shared" si="337"/>
        <v>100.29</v>
      </c>
      <c r="I10818" s="7">
        <f t="shared" si="338"/>
        <v>0</v>
      </c>
    </row>
    <row r="10819" spans="8:9" x14ac:dyDescent="0.2">
      <c r="H10819" s="7">
        <f t="shared" si="337"/>
        <v>100.29</v>
      </c>
      <c r="I10819" s="7">
        <f t="shared" si="338"/>
        <v>0</v>
      </c>
    </row>
    <row r="10820" spans="8:9" x14ac:dyDescent="0.2">
      <c r="H10820" s="7">
        <f t="shared" si="337"/>
        <v>100.29</v>
      </c>
      <c r="I10820" s="7">
        <f t="shared" si="338"/>
        <v>0</v>
      </c>
    </row>
    <row r="10821" spans="8:9" x14ac:dyDescent="0.2">
      <c r="H10821" s="7">
        <f t="shared" ref="H10821:H10884" si="339">100.29*EXP(0.15*B10821)</f>
        <v>100.29</v>
      </c>
      <c r="I10821" s="7">
        <f t="shared" ref="I10821:I10884" si="340">IF((H10821-C10821)&gt;0,0,1)</f>
        <v>0</v>
      </c>
    </row>
    <row r="10822" spans="8:9" x14ac:dyDescent="0.2">
      <c r="H10822" s="7">
        <f t="shared" si="339"/>
        <v>100.29</v>
      </c>
      <c r="I10822" s="7">
        <f t="shared" si="340"/>
        <v>0</v>
      </c>
    </row>
    <row r="10823" spans="8:9" x14ac:dyDescent="0.2">
      <c r="H10823" s="7">
        <f t="shared" si="339"/>
        <v>100.29</v>
      </c>
      <c r="I10823" s="7">
        <f t="shared" si="340"/>
        <v>0</v>
      </c>
    </row>
    <row r="10824" spans="8:9" x14ac:dyDescent="0.2">
      <c r="H10824" s="7">
        <f t="shared" si="339"/>
        <v>100.29</v>
      </c>
      <c r="I10824" s="7">
        <f t="shared" si="340"/>
        <v>0</v>
      </c>
    </row>
    <row r="10825" spans="8:9" x14ac:dyDescent="0.2">
      <c r="H10825" s="7">
        <f t="shared" si="339"/>
        <v>100.29</v>
      </c>
      <c r="I10825" s="7">
        <f t="shared" si="340"/>
        <v>0</v>
      </c>
    </row>
    <row r="10826" spans="8:9" x14ac:dyDescent="0.2">
      <c r="H10826" s="7">
        <f t="shared" si="339"/>
        <v>100.29</v>
      </c>
      <c r="I10826" s="7">
        <f t="shared" si="340"/>
        <v>0</v>
      </c>
    </row>
    <row r="10827" spans="8:9" x14ac:dyDescent="0.2">
      <c r="H10827" s="7">
        <f t="shared" si="339"/>
        <v>100.29</v>
      </c>
      <c r="I10827" s="7">
        <f t="shared" si="340"/>
        <v>0</v>
      </c>
    </row>
    <row r="10828" spans="8:9" x14ac:dyDescent="0.2">
      <c r="H10828" s="7">
        <f t="shared" si="339"/>
        <v>100.29</v>
      </c>
      <c r="I10828" s="7">
        <f t="shared" si="340"/>
        <v>0</v>
      </c>
    </row>
    <row r="10829" spans="8:9" x14ac:dyDescent="0.2">
      <c r="H10829" s="7">
        <f t="shared" si="339"/>
        <v>100.29</v>
      </c>
      <c r="I10829" s="7">
        <f t="shared" si="340"/>
        <v>0</v>
      </c>
    </row>
    <row r="10830" spans="8:9" x14ac:dyDescent="0.2">
      <c r="H10830" s="7">
        <f t="shared" si="339"/>
        <v>100.29</v>
      </c>
      <c r="I10830" s="7">
        <f t="shared" si="340"/>
        <v>0</v>
      </c>
    </row>
    <row r="10831" spans="8:9" x14ac:dyDescent="0.2">
      <c r="H10831" s="7">
        <f t="shared" si="339"/>
        <v>100.29</v>
      </c>
      <c r="I10831" s="7">
        <f t="shared" si="340"/>
        <v>0</v>
      </c>
    </row>
    <row r="10832" spans="8:9" x14ac:dyDescent="0.2">
      <c r="H10832" s="7">
        <f t="shared" si="339"/>
        <v>100.29</v>
      </c>
      <c r="I10832" s="7">
        <f t="shared" si="340"/>
        <v>0</v>
      </c>
    </row>
    <row r="10833" spans="8:9" x14ac:dyDescent="0.2">
      <c r="H10833" s="7">
        <f t="shared" si="339"/>
        <v>100.29</v>
      </c>
      <c r="I10833" s="7">
        <f t="shared" si="340"/>
        <v>0</v>
      </c>
    </row>
    <row r="10834" spans="8:9" x14ac:dyDescent="0.2">
      <c r="H10834" s="7">
        <f t="shared" si="339"/>
        <v>100.29</v>
      </c>
      <c r="I10834" s="7">
        <f t="shared" si="340"/>
        <v>0</v>
      </c>
    </row>
    <row r="10835" spans="8:9" x14ac:dyDescent="0.2">
      <c r="H10835" s="7">
        <f t="shared" si="339"/>
        <v>100.29</v>
      </c>
      <c r="I10835" s="7">
        <f t="shared" si="340"/>
        <v>0</v>
      </c>
    </row>
    <row r="10836" spans="8:9" x14ac:dyDescent="0.2">
      <c r="H10836" s="7">
        <f t="shared" si="339"/>
        <v>100.29</v>
      </c>
      <c r="I10836" s="7">
        <f t="shared" si="340"/>
        <v>0</v>
      </c>
    </row>
    <row r="10837" spans="8:9" x14ac:dyDescent="0.2">
      <c r="H10837" s="7">
        <f t="shared" si="339"/>
        <v>100.29</v>
      </c>
      <c r="I10837" s="7">
        <f t="shared" si="340"/>
        <v>0</v>
      </c>
    </row>
    <row r="10838" spans="8:9" x14ac:dyDescent="0.2">
      <c r="H10838" s="7">
        <f t="shared" si="339"/>
        <v>100.29</v>
      </c>
      <c r="I10838" s="7">
        <f t="shared" si="340"/>
        <v>0</v>
      </c>
    </row>
    <row r="10839" spans="8:9" x14ac:dyDescent="0.2">
      <c r="H10839" s="7">
        <f t="shared" si="339"/>
        <v>100.29</v>
      </c>
      <c r="I10839" s="7">
        <f t="shared" si="340"/>
        <v>0</v>
      </c>
    </row>
    <row r="10840" spans="8:9" x14ac:dyDescent="0.2">
      <c r="H10840" s="7">
        <f t="shared" si="339"/>
        <v>100.29</v>
      </c>
      <c r="I10840" s="7">
        <f t="shared" si="340"/>
        <v>0</v>
      </c>
    </row>
    <row r="10841" spans="8:9" x14ac:dyDescent="0.2">
      <c r="H10841" s="7">
        <f t="shared" si="339"/>
        <v>100.29</v>
      </c>
      <c r="I10841" s="7">
        <f t="shared" si="340"/>
        <v>0</v>
      </c>
    </row>
    <row r="10842" spans="8:9" x14ac:dyDescent="0.2">
      <c r="H10842" s="7">
        <f t="shared" si="339"/>
        <v>100.29</v>
      </c>
      <c r="I10842" s="7">
        <f t="shared" si="340"/>
        <v>0</v>
      </c>
    </row>
    <row r="10843" spans="8:9" x14ac:dyDescent="0.2">
      <c r="H10843" s="7">
        <f t="shared" si="339"/>
        <v>100.29</v>
      </c>
      <c r="I10843" s="7">
        <f t="shared" si="340"/>
        <v>0</v>
      </c>
    </row>
    <row r="10844" spans="8:9" x14ac:dyDescent="0.2">
      <c r="H10844" s="7">
        <f t="shared" si="339"/>
        <v>100.29</v>
      </c>
      <c r="I10844" s="7">
        <f t="shared" si="340"/>
        <v>0</v>
      </c>
    </row>
    <row r="10845" spans="8:9" x14ac:dyDescent="0.2">
      <c r="H10845" s="7">
        <f t="shared" si="339"/>
        <v>100.29</v>
      </c>
      <c r="I10845" s="7">
        <f t="shared" si="340"/>
        <v>0</v>
      </c>
    </row>
    <row r="10846" spans="8:9" x14ac:dyDescent="0.2">
      <c r="H10846" s="7">
        <f t="shared" si="339"/>
        <v>100.29</v>
      </c>
      <c r="I10846" s="7">
        <f t="shared" si="340"/>
        <v>0</v>
      </c>
    </row>
    <row r="10847" spans="8:9" x14ac:dyDescent="0.2">
      <c r="H10847" s="7">
        <f t="shared" si="339"/>
        <v>100.29</v>
      </c>
      <c r="I10847" s="7">
        <f t="shared" si="340"/>
        <v>0</v>
      </c>
    </row>
    <row r="10848" spans="8:9" x14ac:dyDescent="0.2">
      <c r="H10848" s="7">
        <f t="shared" si="339"/>
        <v>100.29</v>
      </c>
      <c r="I10848" s="7">
        <f t="shared" si="340"/>
        <v>0</v>
      </c>
    </row>
    <row r="10849" spans="8:9" x14ac:dyDescent="0.2">
      <c r="H10849" s="7">
        <f t="shared" si="339"/>
        <v>100.29</v>
      </c>
      <c r="I10849" s="7">
        <f t="shared" si="340"/>
        <v>0</v>
      </c>
    </row>
    <row r="10850" spans="8:9" x14ac:dyDescent="0.2">
      <c r="H10850" s="7">
        <f t="shared" si="339"/>
        <v>100.29</v>
      </c>
      <c r="I10850" s="7">
        <f t="shared" si="340"/>
        <v>0</v>
      </c>
    </row>
    <row r="10851" spans="8:9" x14ac:dyDescent="0.2">
      <c r="H10851" s="7">
        <f t="shared" si="339"/>
        <v>100.29</v>
      </c>
      <c r="I10851" s="7">
        <f t="shared" si="340"/>
        <v>0</v>
      </c>
    </row>
    <row r="10852" spans="8:9" x14ac:dyDescent="0.2">
      <c r="H10852" s="7">
        <f t="shared" si="339"/>
        <v>100.29</v>
      </c>
      <c r="I10852" s="7">
        <f t="shared" si="340"/>
        <v>0</v>
      </c>
    </row>
    <row r="10853" spans="8:9" x14ac:dyDescent="0.2">
      <c r="H10853" s="7">
        <f t="shared" si="339"/>
        <v>100.29</v>
      </c>
      <c r="I10853" s="7">
        <f t="shared" si="340"/>
        <v>0</v>
      </c>
    </row>
    <row r="10854" spans="8:9" x14ac:dyDescent="0.2">
      <c r="H10854" s="7">
        <f t="shared" si="339"/>
        <v>100.29</v>
      </c>
      <c r="I10854" s="7">
        <f t="shared" si="340"/>
        <v>0</v>
      </c>
    </row>
    <row r="10855" spans="8:9" x14ac:dyDescent="0.2">
      <c r="H10855" s="7">
        <f t="shared" si="339"/>
        <v>100.29</v>
      </c>
      <c r="I10855" s="7">
        <f t="shared" si="340"/>
        <v>0</v>
      </c>
    </row>
    <row r="10856" spans="8:9" x14ac:dyDescent="0.2">
      <c r="H10856" s="7">
        <f t="shared" si="339"/>
        <v>100.29</v>
      </c>
      <c r="I10856" s="7">
        <f t="shared" si="340"/>
        <v>0</v>
      </c>
    </row>
    <row r="10857" spans="8:9" x14ac:dyDescent="0.2">
      <c r="H10857" s="7">
        <f t="shared" si="339"/>
        <v>100.29</v>
      </c>
      <c r="I10857" s="7">
        <f t="shared" si="340"/>
        <v>0</v>
      </c>
    </row>
    <row r="10858" spans="8:9" x14ac:dyDescent="0.2">
      <c r="H10858" s="7">
        <f t="shared" si="339"/>
        <v>100.29</v>
      </c>
      <c r="I10858" s="7">
        <f t="shared" si="340"/>
        <v>0</v>
      </c>
    </row>
    <row r="10859" spans="8:9" x14ac:dyDescent="0.2">
      <c r="H10859" s="7">
        <f t="shared" si="339"/>
        <v>100.29</v>
      </c>
      <c r="I10859" s="7">
        <f t="shared" si="340"/>
        <v>0</v>
      </c>
    </row>
    <row r="10860" spans="8:9" x14ac:dyDescent="0.2">
      <c r="H10860" s="7">
        <f t="shared" si="339"/>
        <v>100.29</v>
      </c>
      <c r="I10860" s="7">
        <f t="shared" si="340"/>
        <v>0</v>
      </c>
    </row>
    <row r="10861" spans="8:9" x14ac:dyDescent="0.2">
      <c r="H10861" s="7">
        <f t="shared" si="339"/>
        <v>100.29</v>
      </c>
      <c r="I10861" s="7">
        <f t="shared" si="340"/>
        <v>0</v>
      </c>
    </row>
    <row r="10862" spans="8:9" x14ac:dyDescent="0.2">
      <c r="H10862" s="7">
        <f t="shared" si="339"/>
        <v>100.29</v>
      </c>
      <c r="I10862" s="7">
        <f t="shared" si="340"/>
        <v>0</v>
      </c>
    </row>
    <row r="10863" spans="8:9" x14ac:dyDescent="0.2">
      <c r="H10863" s="7">
        <f t="shared" si="339"/>
        <v>100.29</v>
      </c>
      <c r="I10863" s="7">
        <f t="shared" si="340"/>
        <v>0</v>
      </c>
    </row>
    <row r="10864" spans="8:9" x14ac:dyDescent="0.2">
      <c r="H10864" s="7">
        <f t="shared" si="339"/>
        <v>100.29</v>
      </c>
      <c r="I10864" s="7">
        <f t="shared" si="340"/>
        <v>0</v>
      </c>
    </row>
    <row r="10865" spans="8:9" x14ac:dyDescent="0.2">
      <c r="H10865" s="7">
        <f t="shared" si="339"/>
        <v>100.29</v>
      </c>
      <c r="I10865" s="7">
        <f t="shared" si="340"/>
        <v>0</v>
      </c>
    </row>
    <row r="10866" spans="8:9" x14ac:dyDescent="0.2">
      <c r="H10866" s="7">
        <f t="shared" si="339"/>
        <v>100.29</v>
      </c>
      <c r="I10866" s="7">
        <f t="shared" si="340"/>
        <v>0</v>
      </c>
    </row>
    <row r="10867" spans="8:9" x14ac:dyDescent="0.2">
      <c r="H10867" s="7">
        <f t="shared" si="339"/>
        <v>100.29</v>
      </c>
      <c r="I10867" s="7">
        <f t="shared" si="340"/>
        <v>0</v>
      </c>
    </row>
    <row r="10868" spans="8:9" x14ac:dyDescent="0.2">
      <c r="H10868" s="7">
        <f t="shared" si="339"/>
        <v>100.29</v>
      </c>
      <c r="I10868" s="7">
        <f t="shared" si="340"/>
        <v>0</v>
      </c>
    </row>
    <row r="10869" spans="8:9" x14ac:dyDescent="0.2">
      <c r="H10869" s="7">
        <f t="shared" si="339"/>
        <v>100.29</v>
      </c>
      <c r="I10869" s="7">
        <f t="shared" si="340"/>
        <v>0</v>
      </c>
    </row>
    <row r="10870" spans="8:9" x14ac:dyDescent="0.2">
      <c r="H10870" s="7">
        <f t="shared" si="339"/>
        <v>100.29</v>
      </c>
      <c r="I10870" s="7">
        <f t="shared" si="340"/>
        <v>0</v>
      </c>
    </row>
    <row r="10871" spans="8:9" x14ac:dyDescent="0.2">
      <c r="H10871" s="7">
        <f t="shared" si="339"/>
        <v>100.29</v>
      </c>
      <c r="I10871" s="7">
        <f t="shared" si="340"/>
        <v>0</v>
      </c>
    </row>
    <row r="10872" spans="8:9" x14ac:dyDescent="0.2">
      <c r="H10872" s="7">
        <f t="shared" si="339"/>
        <v>100.29</v>
      </c>
      <c r="I10872" s="7">
        <f t="shared" si="340"/>
        <v>0</v>
      </c>
    </row>
    <row r="10873" spans="8:9" x14ac:dyDescent="0.2">
      <c r="H10873" s="7">
        <f t="shared" si="339"/>
        <v>100.29</v>
      </c>
      <c r="I10873" s="7">
        <f t="shared" si="340"/>
        <v>0</v>
      </c>
    </row>
    <row r="10874" spans="8:9" x14ac:dyDescent="0.2">
      <c r="H10874" s="7">
        <f t="shared" si="339"/>
        <v>100.29</v>
      </c>
      <c r="I10874" s="7">
        <f t="shared" si="340"/>
        <v>0</v>
      </c>
    </row>
    <row r="10875" spans="8:9" x14ac:dyDescent="0.2">
      <c r="H10875" s="7">
        <f t="shared" si="339"/>
        <v>100.29</v>
      </c>
      <c r="I10875" s="7">
        <f t="shared" si="340"/>
        <v>0</v>
      </c>
    </row>
    <row r="10876" spans="8:9" x14ac:dyDescent="0.2">
      <c r="H10876" s="7">
        <f t="shared" si="339"/>
        <v>100.29</v>
      </c>
      <c r="I10876" s="7">
        <f t="shared" si="340"/>
        <v>0</v>
      </c>
    </row>
    <row r="10877" spans="8:9" x14ac:dyDescent="0.2">
      <c r="H10877" s="7">
        <f t="shared" si="339"/>
        <v>100.29</v>
      </c>
      <c r="I10877" s="7">
        <f t="shared" si="340"/>
        <v>0</v>
      </c>
    </row>
    <row r="10878" spans="8:9" x14ac:dyDescent="0.2">
      <c r="H10878" s="7">
        <f t="shared" si="339"/>
        <v>100.29</v>
      </c>
      <c r="I10878" s="7">
        <f t="shared" si="340"/>
        <v>0</v>
      </c>
    </row>
    <row r="10879" spans="8:9" x14ac:dyDescent="0.2">
      <c r="H10879" s="7">
        <f t="shared" si="339"/>
        <v>100.29</v>
      </c>
      <c r="I10879" s="7">
        <f t="shared" si="340"/>
        <v>0</v>
      </c>
    </row>
    <row r="10880" spans="8:9" x14ac:dyDescent="0.2">
      <c r="H10880" s="7">
        <f t="shared" si="339"/>
        <v>100.29</v>
      </c>
      <c r="I10880" s="7">
        <f t="shared" si="340"/>
        <v>0</v>
      </c>
    </row>
    <row r="10881" spans="8:9" x14ac:dyDescent="0.2">
      <c r="H10881" s="7">
        <f t="shared" si="339"/>
        <v>100.29</v>
      </c>
      <c r="I10881" s="7">
        <f t="shared" si="340"/>
        <v>0</v>
      </c>
    </row>
    <row r="10882" spans="8:9" x14ac:dyDescent="0.2">
      <c r="H10882" s="7">
        <f t="shared" si="339"/>
        <v>100.29</v>
      </c>
      <c r="I10882" s="7">
        <f t="shared" si="340"/>
        <v>0</v>
      </c>
    </row>
    <row r="10883" spans="8:9" x14ac:dyDescent="0.2">
      <c r="H10883" s="7">
        <f t="shared" si="339"/>
        <v>100.29</v>
      </c>
      <c r="I10883" s="7">
        <f t="shared" si="340"/>
        <v>0</v>
      </c>
    </row>
    <row r="10884" spans="8:9" x14ac:dyDescent="0.2">
      <c r="H10884" s="7">
        <f t="shared" si="339"/>
        <v>100.29</v>
      </c>
      <c r="I10884" s="7">
        <f t="shared" si="340"/>
        <v>0</v>
      </c>
    </row>
    <row r="10885" spans="8:9" x14ac:dyDescent="0.2">
      <c r="H10885" s="7">
        <f t="shared" ref="H10885:H10948" si="341">100.29*EXP(0.15*B10885)</f>
        <v>100.29</v>
      </c>
      <c r="I10885" s="7">
        <f t="shared" ref="I10885:I10948" si="342">IF((H10885-C10885)&gt;0,0,1)</f>
        <v>0</v>
      </c>
    </row>
    <row r="10886" spans="8:9" x14ac:dyDescent="0.2">
      <c r="H10886" s="7">
        <f t="shared" si="341"/>
        <v>100.29</v>
      </c>
      <c r="I10886" s="7">
        <f t="shared" si="342"/>
        <v>0</v>
      </c>
    </row>
    <row r="10887" spans="8:9" x14ac:dyDescent="0.2">
      <c r="H10887" s="7">
        <f t="shared" si="341"/>
        <v>100.29</v>
      </c>
      <c r="I10887" s="7">
        <f t="shared" si="342"/>
        <v>0</v>
      </c>
    </row>
    <row r="10888" spans="8:9" x14ac:dyDescent="0.2">
      <c r="H10888" s="7">
        <f t="shared" si="341"/>
        <v>100.29</v>
      </c>
      <c r="I10888" s="7">
        <f t="shared" si="342"/>
        <v>0</v>
      </c>
    </row>
    <row r="10889" spans="8:9" x14ac:dyDescent="0.2">
      <c r="H10889" s="7">
        <f t="shared" si="341"/>
        <v>100.29</v>
      </c>
      <c r="I10889" s="7">
        <f t="shared" si="342"/>
        <v>0</v>
      </c>
    </row>
    <row r="10890" spans="8:9" x14ac:dyDescent="0.2">
      <c r="H10890" s="7">
        <f t="shared" si="341"/>
        <v>100.29</v>
      </c>
      <c r="I10890" s="7">
        <f t="shared" si="342"/>
        <v>0</v>
      </c>
    </row>
    <row r="10891" spans="8:9" x14ac:dyDescent="0.2">
      <c r="H10891" s="7">
        <f t="shared" si="341"/>
        <v>100.29</v>
      </c>
      <c r="I10891" s="7">
        <f t="shared" si="342"/>
        <v>0</v>
      </c>
    </row>
    <row r="10892" spans="8:9" x14ac:dyDescent="0.2">
      <c r="H10892" s="7">
        <f t="shared" si="341"/>
        <v>100.29</v>
      </c>
      <c r="I10892" s="7">
        <f t="shared" si="342"/>
        <v>0</v>
      </c>
    </row>
    <row r="10893" spans="8:9" x14ac:dyDescent="0.2">
      <c r="H10893" s="7">
        <f t="shared" si="341"/>
        <v>100.29</v>
      </c>
      <c r="I10893" s="7">
        <f t="shared" si="342"/>
        <v>0</v>
      </c>
    </row>
    <row r="10894" spans="8:9" x14ac:dyDescent="0.2">
      <c r="H10894" s="7">
        <f t="shared" si="341"/>
        <v>100.29</v>
      </c>
      <c r="I10894" s="7">
        <f t="shared" si="342"/>
        <v>0</v>
      </c>
    </row>
    <row r="10895" spans="8:9" x14ac:dyDescent="0.2">
      <c r="H10895" s="7">
        <f t="shared" si="341"/>
        <v>100.29</v>
      </c>
      <c r="I10895" s="7">
        <f t="shared" si="342"/>
        <v>0</v>
      </c>
    </row>
    <row r="10896" spans="8:9" x14ac:dyDescent="0.2">
      <c r="H10896" s="7">
        <f t="shared" si="341"/>
        <v>100.29</v>
      </c>
      <c r="I10896" s="7">
        <f t="shared" si="342"/>
        <v>0</v>
      </c>
    </row>
    <row r="10897" spans="8:9" x14ac:dyDescent="0.2">
      <c r="H10897" s="7">
        <f t="shared" si="341"/>
        <v>100.29</v>
      </c>
      <c r="I10897" s="7">
        <f t="shared" si="342"/>
        <v>0</v>
      </c>
    </row>
    <row r="10898" spans="8:9" x14ac:dyDescent="0.2">
      <c r="H10898" s="7">
        <f t="shared" si="341"/>
        <v>100.29</v>
      </c>
      <c r="I10898" s="7">
        <f t="shared" si="342"/>
        <v>0</v>
      </c>
    </row>
    <row r="10899" spans="8:9" x14ac:dyDescent="0.2">
      <c r="H10899" s="7">
        <f t="shared" si="341"/>
        <v>100.29</v>
      </c>
      <c r="I10899" s="7">
        <f t="shared" si="342"/>
        <v>0</v>
      </c>
    </row>
    <row r="10900" spans="8:9" x14ac:dyDescent="0.2">
      <c r="H10900" s="7">
        <f t="shared" si="341"/>
        <v>100.29</v>
      </c>
      <c r="I10900" s="7">
        <f t="shared" si="342"/>
        <v>0</v>
      </c>
    </row>
    <row r="10901" spans="8:9" x14ac:dyDescent="0.2">
      <c r="H10901" s="7">
        <f t="shared" si="341"/>
        <v>100.29</v>
      </c>
      <c r="I10901" s="7">
        <f t="shared" si="342"/>
        <v>0</v>
      </c>
    </row>
    <row r="10902" spans="8:9" x14ac:dyDescent="0.2">
      <c r="H10902" s="7">
        <f t="shared" si="341"/>
        <v>100.29</v>
      </c>
      <c r="I10902" s="7">
        <f t="shared" si="342"/>
        <v>0</v>
      </c>
    </row>
    <row r="10903" spans="8:9" x14ac:dyDescent="0.2">
      <c r="H10903" s="7">
        <f t="shared" si="341"/>
        <v>100.29</v>
      </c>
      <c r="I10903" s="7">
        <f t="shared" si="342"/>
        <v>0</v>
      </c>
    </row>
    <row r="10904" spans="8:9" x14ac:dyDescent="0.2">
      <c r="H10904" s="7">
        <f t="shared" si="341"/>
        <v>100.29</v>
      </c>
      <c r="I10904" s="7">
        <f t="shared" si="342"/>
        <v>0</v>
      </c>
    </row>
    <row r="10905" spans="8:9" x14ac:dyDescent="0.2">
      <c r="H10905" s="7">
        <f t="shared" si="341"/>
        <v>100.29</v>
      </c>
      <c r="I10905" s="7">
        <f t="shared" si="342"/>
        <v>0</v>
      </c>
    </row>
    <row r="10906" spans="8:9" x14ac:dyDescent="0.2">
      <c r="H10906" s="7">
        <f t="shared" si="341"/>
        <v>100.29</v>
      </c>
      <c r="I10906" s="7">
        <f t="shared" si="342"/>
        <v>0</v>
      </c>
    </row>
    <row r="10907" spans="8:9" x14ac:dyDescent="0.2">
      <c r="H10907" s="7">
        <f t="shared" si="341"/>
        <v>100.29</v>
      </c>
      <c r="I10907" s="7">
        <f t="shared" si="342"/>
        <v>0</v>
      </c>
    </row>
    <row r="10908" spans="8:9" x14ac:dyDescent="0.2">
      <c r="H10908" s="7">
        <f t="shared" si="341"/>
        <v>100.29</v>
      </c>
      <c r="I10908" s="7">
        <f t="shared" si="342"/>
        <v>0</v>
      </c>
    </row>
    <row r="10909" spans="8:9" x14ac:dyDescent="0.2">
      <c r="H10909" s="7">
        <f t="shared" si="341"/>
        <v>100.29</v>
      </c>
      <c r="I10909" s="7">
        <f t="shared" si="342"/>
        <v>0</v>
      </c>
    </row>
    <row r="10910" spans="8:9" x14ac:dyDescent="0.2">
      <c r="H10910" s="7">
        <f t="shared" si="341"/>
        <v>100.29</v>
      </c>
      <c r="I10910" s="7">
        <f t="shared" si="342"/>
        <v>0</v>
      </c>
    </row>
    <row r="10911" spans="8:9" x14ac:dyDescent="0.2">
      <c r="H10911" s="7">
        <f t="shared" si="341"/>
        <v>100.29</v>
      </c>
      <c r="I10911" s="7">
        <f t="shared" si="342"/>
        <v>0</v>
      </c>
    </row>
    <row r="10912" spans="8:9" x14ac:dyDescent="0.2">
      <c r="H10912" s="7">
        <f t="shared" si="341"/>
        <v>100.29</v>
      </c>
      <c r="I10912" s="7">
        <f t="shared" si="342"/>
        <v>0</v>
      </c>
    </row>
    <row r="10913" spans="8:9" x14ac:dyDescent="0.2">
      <c r="H10913" s="7">
        <f t="shared" si="341"/>
        <v>100.29</v>
      </c>
      <c r="I10913" s="7">
        <f t="shared" si="342"/>
        <v>0</v>
      </c>
    </row>
    <row r="10914" spans="8:9" x14ac:dyDescent="0.2">
      <c r="H10914" s="7">
        <f t="shared" si="341"/>
        <v>100.29</v>
      </c>
      <c r="I10914" s="7">
        <f t="shared" si="342"/>
        <v>0</v>
      </c>
    </row>
    <row r="10915" spans="8:9" x14ac:dyDescent="0.2">
      <c r="H10915" s="7">
        <f t="shared" si="341"/>
        <v>100.29</v>
      </c>
      <c r="I10915" s="7">
        <f t="shared" si="342"/>
        <v>0</v>
      </c>
    </row>
    <row r="10916" spans="8:9" x14ac:dyDescent="0.2">
      <c r="H10916" s="7">
        <f t="shared" si="341"/>
        <v>100.29</v>
      </c>
      <c r="I10916" s="7">
        <f t="shared" si="342"/>
        <v>0</v>
      </c>
    </row>
    <row r="10917" spans="8:9" x14ac:dyDescent="0.2">
      <c r="H10917" s="7">
        <f t="shared" si="341"/>
        <v>100.29</v>
      </c>
      <c r="I10917" s="7">
        <f t="shared" si="342"/>
        <v>0</v>
      </c>
    </row>
    <row r="10918" spans="8:9" x14ac:dyDescent="0.2">
      <c r="H10918" s="7">
        <f t="shared" si="341"/>
        <v>100.29</v>
      </c>
      <c r="I10918" s="7">
        <f t="shared" si="342"/>
        <v>0</v>
      </c>
    </row>
    <row r="10919" spans="8:9" x14ac:dyDescent="0.2">
      <c r="H10919" s="7">
        <f t="shared" si="341"/>
        <v>100.29</v>
      </c>
      <c r="I10919" s="7">
        <f t="shared" si="342"/>
        <v>0</v>
      </c>
    </row>
    <row r="10920" spans="8:9" x14ac:dyDescent="0.2">
      <c r="H10920" s="7">
        <f t="shared" si="341"/>
        <v>100.29</v>
      </c>
      <c r="I10920" s="7">
        <f t="shared" si="342"/>
        <v>0</v>
      </c>
    </row>
    <row r="10921" spans="8:9" x14ac:dyDescent="0.2">
      <c r="H10921" s="7">
        <f t="shared" si="341"/>
        <v>100.29</v>
      </c>
      <c r="I10921" s="7">
        <f t="shared" si="342"/>
        <v>0</v>
      </c>
    </row>
    <row r="10922" spans="8:9" x14ac:dyDescent="0.2">
      <c r="H10922" s="7">
        <f t="shared" si="341"/>
        <v>100.29</v>
      </c>
      <c r="I10922" s="7">
        <f t="shared" si="342"/>
        <v>0</v>
      </c>
    </row>
    <row r="10923" spans="8:9" x14ac:dyDescent="0.2">
      <c r="H10923" s="7">
        <f t="shared" si="341"/>
        <v>100.29</v>
      </c>
      <c r="I10923" s="7">
        <f t="shared" si="342"/>
        <v>0</v>
      </c>
    </row>
    <row r="10924" spans="8:9" x14ac:dyDescent="0.2">
      <c r="H10924" s="7">
        <f t="shared" si="341"/>
        <v>100.29</v>
      </c>
      <c r="I10924" s="7">
        <f t="shared" si="342"/>
        <v>0</v>
      </c>
    </row>
    <row r="10925" spans="8:9" x14ac:dyDescent="0.2">
      <c r="H10925" s="7">
        <f t="shared" si="341"/>
        <v>100.29</v>
      </c>
      <c r="I10925" s="7">
        <f t="shared" si="342"/>
        <v>0</v>
      </c>
    </row>
    <row r="10926" spans="8:9" x14ac:dyDescent="0.2">
      <c r="H10926" s="7">
        <f t="shared" si="341"/>
        <v>100.29</v>
      </c>
      <c r="I10926" s="7">
        <f t="shared" si="342"/>
        <v>0</v>
      </c>
    </row>
    <row r="10927" spans="8:9" x14ac:dyDescent="0.2">
      <c r="H10927" s="7">
        <f t="shared" si="341"/>
        <v>100.29</v>
      </c>
      <c r="I10927" s="7">
        <f t="shared" si="342"/>
        <v>0</v>
      </c>
    </row>
    <row r="10928" spans="8:9" x14ac:dyDescent="0.2">
      <c r="H10928" s="7">
        <f t="shared" si="341"/>
        <v>100.29</v>
      </c>
      <c r="I10928" s="7">
        <f t="shared" si="342"/>
        <v>0</v>
      </c>
    </row>
    <row r="10929" spans="8:9" x14ac:dyDescent="0.2">
      <c r="H10929" s="7">
        <f t="shared" si="341"/>
        <v>100.29</v>
      </c>
      <c r="I10929" s="7">
        <f t="shared" si="342"/>
        <v>0</v>
      </c>
    </row>
    <row r="10930" spans="8:9" x14ac:dyDescent="0.2">
      <c r="H10930" s="7">
        <f t="shared" si="341"/>
        <v>100.29</v>
      </c>
      <c r="I10930" s="7">
        <f t="shared" si="342"/>
        <v>0</v>
      </c>
    </row>
    <row r="10931" spans="8:9" x14ac:dyDescent="0.2">
      <c r="H10931" s="7">
        <f t="shared" si="341"/>
        <v>100.29</v>
      </c>
      <c r="I10931" s="7">
        <f t="shared" si="342"/>
        <v>0</v>
      </c>
    </row>
    <row r="10932" spans="8:9" x14ac:dyDescent="0.2">
      <c r="H10932" s="7">
        <f t="shared" si="341"/>
        <v>100.29</v>
      </c>
      <c r="I10932" s="7">
        <f t="shared" si="342"/>
        <v>0</v>
      </c>
    </row>
    <row r="10933" spans="8:9" x14ac:dyDescent="0.2">
      <c r="H10933" s="7">
        <f t="shared" si="341"/>
        <v>100.29</v>
      </c>
      <c r="I10933" s="7">
        <f t="shared" si="342"/>
        <v>0</v>
      </c>
    </row>
    <row r="10934" spans="8:9" x14ac:dyDescent="0.2">
      <c r="H10934" s="7">
        <f t="shared" si="341"/>
        <v>100.29</v>
      </c>
      <c r="I10934" s="7">
        <f t="shared" si="342"/>
        <v>0</v>
      </c>
    </row>
    <row r="10935" spans="8:9" x14ac:dyDescent="0.2">
      <c r="H10935" s="7">
        <f t="shared" si="341"/>
        <v>100.29</v>
      </c>
      <c r="I10935" s="7">
        <f t="shared" si="342"/>
        <v>0</v>
      </c>
    </row>
    <row r="10936" spans="8:9" x14ac:dyDescent="0.2">
      <c r="H10936" s="7">
        <f t="shared" si="341"/>
        <v>100.29</v>
      </c>
      <c r="I10936" s="7">
        <f t="shared" si="342"/>
        <v>0</v>
      </c>
    </row>
    <row r="10937" spans="8:9" x14ac:dyDescent="0.2">
      <c r="H10937" s="7">
        <f t="shared" si="341"/>
        <v>100.29</v>
      </c>
      <c r="I10937" s="7">
        <f t="shared" si="342"/>
        <v>0</v>
      </c>
    </row>
    <row r="10938" spans="8:9" x14ac:dyDescent="0.2">
      <c r="H10938" s="7">
        <f t="shared" si="341"/>
        <v>100.29</v>
      </c>
      <c r="I10938" s="7">
        <f t="shared" si="342"/>
        <v>0</v>
      </c>
    </row>
    <row r="10939" spans="8:9" x14ac:dyDescent="0.2">
      <c r="H10939" s="7">
        <f t="shared" si="341"/>
        <v>100.29</v>
      </c>
      <c r="I10939" s="7">
        <f t="shared" si="342"/>
        <v>0</v>
      </c>
    </row>
    <row r="10940" spans="8:9" x14ac:dyDescent="0.2">
      <c r="H10940" s="7">
        <f t="shared" si="341"/>
        <v>100.29</v>
      </c>
      <c r="I10940" s="7">
        <f t="shared" si="342"/>
        <v>0</v>
      </c>
    </row>
    <row r="10941" spans="8:9" x14ac:dyDescent="0.2">
      <c r="H10941" s="7">
        <f t="shared" si="341"/>
        <v>100.29</v>
      </c>
      <c r="I10941" s="7">
        <f t="shared" si="342"/>
        <v>0</v>
      </c>
    </row>
    <row r="10942" spans="8:9" x14ac:dyDescent="0.2">
      <c r="H10942" s="7">
        <f t="shared" si="341"/>
        <v>100.29</v>
      </c>
      <c r="I10942" s="7">
        <f t="shared" si="342"/>
        <v>0</v>
      </c>
    </row>
    <row r="10943" spans="8:9" x14ac:dyDescent="0.2">
      <c r="H10943" s="7">
        <f t="shared" si="341"/>
        <v>100.29</v>
      </c>
      <c r="I10943" s="7">
        <f t="shared" si="342"/>
        <v>0</v>
      </c>
    </row>
    <row r="10944" spans="8:9" x14ac:dyDescent="0.2">
      <c r="H10944" s="7">
        <f t="shared" si="341"/>
        <v>100.29</v>
      </c>
      <c r="I10944" s="7">
        <f t="shared" si="342"/>
        <v>0</v>
      </c>
    </row>
    <row r="10945" spans="8:9" x14ac:dyDescent="0.2">
      <c r="H10945" s="7">
        <f t="shared" si="341"/>
        <v>100.29</v>
      </c>
      <c r="I10945" s="7">
        <f t="shared" si="342"/>
        <v>0</v>
      </c>
    </row>
    <row r="10946" spans="8:9" x14ac:dyDescent="0.2">
      <c r="H10946" s="7">
        <f t="shared" si="341"/>
        <v>100.29</v>
      </c>
      <c r="I10946" s="7">
        <f t="shared" si="342"/>
        <v>0</v>
      </c>
    </row>
    <row r="10947" spans="8:9" x14ac:dyDescent="0.2">
      <c r="H10947" s="7">
        <f t="shared" si="341"/>
        <v>100.29</v>
      </c>
      <c r="I10947" s="7">
        <f t="shared" si="342"/>
        <v>0</v>
      </c>
    </row>
    <row r="10948" spans="8:9" x14ac:dyDescent="0.2">
      <c r="H10948" s="7">
        <f t="shared" si="341"/>
        <v>100.29</v>
      </c>
      <c r="I10948" s="7">
        <f t="shared" si="342"/>
        <v>0</v>
      </c>
    </row>
    <row r="10949" spans="8:9" x14ac:dyDescent="0.2">
      <c r="H10949" s="7">
        <f t="shared" ref="H10949:H11012" si="343">100.29*EXP(0.15*B10949)</f>
        <v>100.29</v>
      </c>
      <c r="I10949" s="7">
        <f t="shared" ref="I10949:I11012" si="344">IF((H10949-C10949)&gt;0,0,1)</f>
        <v>0</v>
      </c>
    </row>
    <row r="10950" spans="8:9" x14ac:dyDescent="0.2">
      <c r="H10950" s="7">
        <f t="shared" si="343"/>
        <v>100.29</v>
      </c>
      <c r="I10950" s="7">
        <f t="shared" si="344"/>
        <v>0</v>
      </c>
    </row>
    <row r="10951" spans="8:9" x14ac:dyDescent="0.2">
      <c r="H10951" s="7">
        <f t="shared" si="343"/>
        <v>100.29</v>
      </c>
      <c r="I10951" s="7">
        <f t="shared" si="344"/>
        <v>0</v>
      </c>
    </row>
    <row r="10952" spans="8:9" x14ac:dyDescent="0.2">
      <c r="H10952" s="7">
        <f t="shared" si="343"/>
        <v>100.29</v>
      </c>
      <c r="I10952" s="7">
        <f t="shared" si="344"/>
        <v>0</v>
      </c>
    </row>
    <row r="10953" spans="8:9" x14ac:dyDescent="0.2">
      <c r="H10953" s="7">
        <f t="shared" si="343"/>
        <v>100.29</v>
      </c>
      <c r="I10953" s="7">
        <f t="shared" si="344"/>
        <v>0</v>
      </c>
    </row>
    <row r="10954" spans="8:9" x14ac:dyDescent="0.2">
      <c r="H10954" s="7">
        <f t="shared" si="343"/>
        <v>100.29</v>
      </c>
      <c r="I10954" s="7">
        <f t="shared" si="344"/>
        <v>0</v>
      </c>
    </row>
    <row r="10955" spans="8:9" x14ac:dyDescent="0.2">
      <c r="H10955" s="7">
        <f t="shared" si="343"/>
        <v>100.29</v>
      </c>
      <c r="I10955" s="7">
        <f t="shared" si="344"/>
        <v>0</v>
      </c>
    </row>
    <row r="10956" spans="8:9" x14ac:dyDescent="0.2">
      <c r="H10956" s="7">
        <f t="shared" si="343"/>
        <v>100.29</v>
      </c>
      <c r="I10956" s="7">
        <f t="shared" si="344"/>
        <v>0</v>
      </c>
    </row>
    <row r="10957" spans="8:9" x14ac:dyDescent="0.2">
      <c r="H10957" s="7">
        <f t="shared" si="343"/>
        <v>100.29</v>
      </c>
      <c r="I10957" s="7">
        <f t="shared" si="344"/>
        <v>0</v>
      </c>
    </row>
    <row r="10958" spans="8:9" x14ac:dyDescent="0.2">
      <c r="H10958" s="7">
        <f t="shared" si="343"/>
        <v>100.29</v>
      </c>
      <c r="I10958" s="7">
        <f t="shared" si="344"/>
        <v>0</v>
      </c>
    </row>
    <row r="10959" spans="8:9" x14ac:dyDescent="0.2">
      <c r="H10959" s="7">
        <f t="shared" si="343"/>
        <v>100.29</v>
      </c>
      <c r="I10959" s="7">
        <f t="shared" si="344"/>
        <v>0</v>
      </c>
    </row>
    <row r="10960" spans="8:9" x14ac:dyDescent="0.2">
      <c r="H10960" s="7">
        <f t="shared" si="343"/>
        <v>100.29</v>
      </c>
      <c r="I10960" s="7">
        <f t="shared" si="344"/>
        <v>0</v>
      </c>
    </row>
    <row r="10961" spans="8:9" x14ac:dyDescent="0.2">
      <c r="H10961" s="7">
        <f t="shared" si="343"/>
        <v>100.29</v>
      </c>
      <c r="I10961" s="7">
        <f t="shared" si="344"/>
        <v>0</v>
      </c>
    </row>
    <row r="10962" spans="8:9" x14ac:dyDescent="0.2">
      <c r="H10962" s="7">
        <f t="shared" si="343"/>
        <v>100.29</v>
      </c>
      <c r="I10962" s="7">
        <f t="shared" si="344"/>
        <v>0</v>
      </c>
    </row>
    <row r="10963" spans="8:9" x14ac:dyDescent="0.2">
      <c r="H10963" s="7">
        <f t="shared" si="343"/>
        <v>100.29</v>
      </c>
      <c r="I10963" s="7">
        <f t="shared" si="344"/>
        <v>0</v>
      </c>
    </row>
    <row r="10964" spans="8:9" x14ac:dyDescent="0.2">
      <c r="H10964" s="7">
        <f t="shared" si="343"/>
        <v>100.29</v>
      </c>
      <c r="I10964" s="7">
        <f t="shared" si="344"/>
        <v>0</v>
      </c>
    </row>
    <row r="10965" spans="8:9" x14ac:dyDescent="0.2">
      <c r="H10965" s="7">
        <f t="shared" si="343"/>
        <v>100.29</v>
      </c>
      <c r="I10965" s="7">
        <f t="shared" si="344"/>
        <v>0</v>
      </c>
    </row>
    <row r="10966" spans="8:9" x14ac:dyDescent="0.2">
      <c r="H10966" s="7">
        <f t="shared" si="343"/>
        <v>100.29</v>
      </c>
      <c r="I10966" s="7">
        <f t="shared" si="344"/>
        <v>0</v>
      </c>
    </row>
    <row r="10967" spans="8:9" x14ac:dyDescent="0.2">
      <c r="H10967" s="7">
        <f t="shared" si="343"/>
        <v>100.29</v>
      </c>
      <c r="I10967" s="7">
        <f t="shared" si="344"/>
        <v>0</v>
      </c>
    </row>
    <row r="10968" spans="8:9" x14ac:dyDescent="0.2">
      <c r="H10968" s="7">
        <f t="shared" si="343"/>
        <v>100.29</v>
      </c>
      <c r="I10968" s="7">
        <f t="shared" si="344"/>
        <v>0</v>
      </c>
    </row>
    <row r="10969" spans="8:9" x14ac:dyDescent="0.2">
      <c r="H10969" s="7">
        <f t="shared" si="343"/>
        <v>100.29</v>
      </c>
      <c r="I10969" s="7">
        <f t="shared" si="344"/>
        <v>0</v>
      </c>
    </row>
    <row r="10970" spans="8:9" x14ac:dyDescent="0.2">
      <c r="H10970" s="7">
        <f t="shared" si="343"/>
        <v>100.29</v>
      </c>
      <c r="I10970" s="7">
        <f t="shared" si="344"/>
        <v>0</v>
      </c>
    </row>
    <row r="10971" spans="8:9" x14ac:dyDescent="0.2">
      <c r="H10971" s="7">
        <f t="shared" si="343"/>
        <v>100.29</v>
      </c>
      <c r="I10971" s="7">
        <f t="shared" si="344"/>
        <v>0</v>
      </c>
    </row>
    <row r="10972" spans="8:9" x14ac:dyDescent="0.2">
      <c r="H10972" s="7">
        <f t="shared" si="343"/>
        <v>100.29</v>
      </c>
      <c r="I10972" s="7">
        <f t="shared" si="344"/>
        <v>0</v>
      </c>
    </row>
    <row r="10973" spans="8:9" x14ac:dyDescent="0.2">
      <c r="H10973" s="7">
        <f t="shared" si="343"/>
        <v>100.29</v>
      </c>
      <c r="I10973" s="7">
        <f t="shared" si="344"/>
        <v>0</v>
      </c>
    </row>
    <row r="10974" spans="8:9" x14ac:dyDescent="0.2">
      <c r="H10974" s="7">
        <f t="shared" si="343"/>
        <v>100.29</v>
      </c>
      <c r="I10974" s="7">
        <f t="shared" si="344"/>
        <v>0</v>
      </c>
    </row>
    <row r="10975" spans="8:9" x14ac:dyDescent="0.2">
      <c r="H10975" s="7">
        <f t="shared" si="343"/>
        <v>100.29</v>
      </c>
      <c r="I10975" s="7">
        <f t="shared" si="344"/>
        <v>0</v>
      </c>
    </row>
    <row r="10976" spans="8:9" x14ac:dyDescent="0.2">
      <c r="H10976" s="7">
        <f t="shared" si="343"/>
        <v>100.29</v>
      </c>
      <c r="I10976" s="7">
        <f t="shared" si="344"/>
        <v>0</v>
      </c>
    </row>
    <row r="10977" spans="8:9" x14ac:dyDescent="0.2">
      <c r="H10977" s="7">
        <f t="shared" si="343"/>
        <v>100.29</v>
      </c>
      <c r="I10977" s="7">
        <f t="shared" si="344"/>
        <v>0</v>
      </c>
    </row>
    <row r="10978" spans="8:9" x14ac:dyDescent="0.2">
      <c r="H10978" s="7">
        <f t="shared" si="343"/>
        <v>100.29</v>
      </c>
      <c r="I10978" s="7">
        <f t="shared" si="344"/>
        <v>0</v>
      </c>
    </row>
    <row r="10979" spans="8:9" x14ac:dyDescent="0.2">
      <c r="H10979" s="7">
        <f t="shared" si="343"/>
        <v>100.29</v>
      </c>
      <c r="I10979" s="7">
        <f t="shared" si="344"/>
        <v>0</v>
      </c>
    </row>
    <row r="10980" spans="8:9" x14ac:dyDescent="0.2">
      <c r="H10980" s="7">
        <f t="shared" si="343"/>
        <v>100.29</v>
      </c>
      <c r="I10980" s="7">
        <f t="shared" si="344"/>
        <v>0</v>
      </c>
    </row>
    <row r="10981" spans="8:9" x14ac:dyDescent="0.2">
      <c r="H10981" s="7">
        <f t="shared" si="343"/>
        <v>100.29</v>
      </c>
      <c r="I10981" s="7">
        <f t="shared" si="344"/>
        <v>0</v>
      </c>
    </row>
    <row r="10982" spans="8:9" x14ac:dyDescent="0.2">
      <c r="H10982" s="7">
        <f t="shared" si="343"/>
        <v>100.29</v>
      </c>
      <c r="I10982" s="7">
        <f t="shared" si="344"/>
        <v>0</v>
      </c>
    </row>
    <row r="10983" spans="8:9" x14ac:dyDescent="0.2">
      <c r="H10983" s="7">
        <f t="shared" si="343"/>
        <v>100.29</v>
      </c>
      <c r="I10983" s="7">
        <f t="shared" si="344"/>
        <v>0</v>
      </c>
    </row>
    <row r="10984" spans="8:9" x14ac:dyDescent="0.2">
      <c r="H10984" s="7">
        <f t="shared" si="343"/>
        <v>100.29</v>
      </c>
      <c r="I10984" s="7">
        <f t="shared" si="344"/>
        <v>0</v>
      </c>
    </row>
    <row r="10985" spans="8:9" x14ac:dyDescent="0.2">
      <c r="H10985" s="7">
        <f t="shared" si="343"/>
        <v>100.29</v>
      </c>
      <c r="I10985" s="7">
        <f t="shared" si="344"/>
        <v>0</v>
      </c>
    </row>
    <row r="10986" spans="8:9" x14ac:dyDescent="0.2">
      <c r="H10986" s="7">
        <f t="shared" si="343"/>
        <v>100.29</v>
      </c>
      <c r="I10986" s="7">
        <f t="shared" si="344"/>
        <v>0</v>
      </c>
    </row>
    <row r="10987" spans="8:9" x14ac:dyDescent="0.2">
      <c r="H10987" s="7">
        <f t="shared" si="343"/>
        <v>100.29</v>
      </c>
      <c r="I10987" s="7">
        <f t="shared" si="344"/>
        <v>0</v>
      </c>
    </row>
    <row r="10988" spans="8:9" x14ac:dyDescent="0.2">
      <c r="H10988" s="7">
        <f t="shared" si="343"/>
        <v>100.29</v>
      </c>
      <c r="I10988" s="7">
        <f t="shared" si="344"/>
        <v>0</v>
      </c>
    </row>
    <row r="10989" spans="8:9" x14ac:dyDescent="0.2">
      <c r="H10989" s="7">
        <f t="shared" si="343"/>
        <v>100.29</v>
      </c>
      <c r="I10989" s="7">
        <f t="shared" si="344"/>
        <v>0</v>
      </c>
    </row>
    <row r="10990" spans="8:9" x14ac:dyDescent="0.2">
      <c r="H10990" s="7">
        <f t="shared" si="343"/>
        <v>100.29</v>
      </c>
      <c r="I10990" s="7">
        <f t="shared" si="344"/>
        <v>0</v>
      </c>
    </row>
    <row r="10991" spans="8:9" x14ac:dyDescent="0.2">
      <c r="H10991" s="7">
        <f t="shared" si="343"/>
        <v>100.29</v>
      </c>
      <c r="I10991" s="7">
        <f t="shared" si="344"/>
        <v>0</v>
      </c>
    </row>
    <row r="10992" spans="8:9" x14ac:dyDescent="0.2">
      <c r="H10992" s="7">
        <f t="shared" si="343"/>
        <v>100.29</v>
      </c>
      <c r="I10992" s="7">
        <f t="shared" si="344"/>
        <v>0</v>
      </c>
    </row>
    <row r="10993" spans="8:9" x14ac:dyDescent="0.2">
      <c r="H10993" s="7">
        <f t="shared" si="343"/>
        <v>100.29</v>
      </c>
      <c r="I10993" s="7">
        <f t="shared" si="344"/>
        <v>0</v>
      </c>
    </row>
    <row r="10994" spans="8:9" x14ac:dyDescent="0.2">
      <c r="H10994" s="7">
        <f t="shared" si="343"/>
        <v>100.29</v>
      </c>
      <c r="I10994" s="7">
        <f t="shared" si="344"/>
        <v>0</v>
      </c>
    </row>
    <row r="10995" spans="8:9" x14ac:dyDescent="0.2">
      <c r="H10995" s="7">
        <f t="shared" si="343"/>
        <v>100.29</v>
      </c>
      <c r="I10995" s="7">
        <f t="shared" si="344"/>
        <v>0</v>
      </c>
    </row>
    <row r="10996" spans="8:9" x14ac:dyDescent="0.2">
      <c r="H10996" s="7">
        <f t="shared" si="343"/>
        <v>100.29</v>
      </c>
      <c r="I10996" s="7">
        <f t="shared" si="344"/>
        <v>0</v>
      </c>
    </row>
    <row r="10997" spans="8:9" x14ac:dyDescent="0.2">
      <c r="H10997" s="7">
        <f t="shared" si="343"/>
        <v>100.29</v>
      </c>
      <c r="I10997" s="7">
        <f t="shared" si="344"/>
        <v>0</v>
      </c>
    </row>
    <row r="10998" spans="8:9" x14ac:dyDescent="0.2">
      <c r="H10998" s="7">
        <f t="shared" si="343"/>
        <v>100.29</v>
      </c>
      <c r="I10998" s="7">
        <f t="shared" si="344"/>
        <v>0</v>
      </c>
    </row>
    <row r="10999" spans="8:9" x14ac:dyDescent="0.2">
      <c r="H10999" s="7">
        <f t="shared" si="343"/>
        <v>100.29</v>
      </c>
      <c r="I10999" s="7">
        <f t="shared" si="344"/>
        <v>0</v>
      </c>
    </row>
    <row r="11000" spans="8:9" x14ac:dyDescent="0.2">
      <c r="H11000" s="7">
        <f t="shared" si="343"/>
        <v>100.29</v>
      </c>
      <c r="I11000" s="7">
        <f t="shared" si="344"/>
        <v>0</v>
      </c>
    </row>
    <row r="11001" spans="8:9" x14ac:dyDescent="0.2">
      <c r="H11001" s="7">
        <f t="shared" si="343"/>
        <v>100.29</v>
      </c>
      <c r="I11001" s="7">
        <f t="shared" si="344"/>
        <v>0</v>
      </c>
    </row>
    <row r="11002" spans="8:9" x14ac:dyDescent="0.2">
      <c r="H11002" s="7">
        <f t="shared" si="343"/>
        <v>100.29</v>
      </c>
      <c r="I11002" s="7">
        <f t="shared" si="344"/>
        <v>0</v>
      </c>
    </row>
    <row r="11003" spans="8:9" x14ac:dyDescent="0.2">
      <c r="H11003" s="7">
        <f t="shared" si="343"/>
        <v>100.29</v>
      </c>
      <c r="I11003" s="7">
        <f t="shared" si="344"/>
        <v>0</v>
      </c>
    </row>
    <row r="11004" spans="8:9" x14ac:dyDescent="0.2">
      <c r="H11004" s="7">
        <f t="shared" si="343"/>
        <v>100.29</v>
      </c>
      <c r="I11004" s="7">
        <f t="shared" si="344"/>
        <v>0</v>
      </c>
    </row>
    <row r="11005" spans="8:9" x14ac:dyDescent="0.2">
      <c r="H11005" s="7">
        <f t="shared" si="343"/>
        <v>100.29</v>
      </c>
      <c r="I11005" s="7">
        <f t="shared" si="344"/>
        <v>0</v>
      </c>
    </row>
    <row r="11006" spans="8:9" x14ac:dyDescent="0.2">
      <c r="H11006" s="7">
        <f t="shared" si="343"/>
        <v>100.29</v>
      </c>
      <c r="I11006" s="7">
        <f t="shared" si="344"/>
        <v>0</v>
      </c>
    </row>
    <row r="11007" spans="8:9" x14ac:dyDescent="0.2">
      <c r="H11007" s="7">
        <f t="shared" si="343"/>
        <v>100.29</v>
      </c>
      <c r="I11007" s="7">
        <f t="shared" si="344"/>
        <v>0</v>
      </c>
    </row>
    <row r="11008" spans="8:9" x14ac:dyDescent="0.2">
      <c r="H11008" s="7">
        <f t="shared" si="343"/>
        <v>100.29</v>
      </c>
      <c r="I11008" s="7">
        <f t="shared" si="344"/>
        <v>0</v>
      </c>
    </row>
    <row r="11009" spans="8:9" x14ac:dyDescent="0.2">
      <c r="H11009" s="7">
        <f t="shared" si="343"/>
        <v>100.29</v>
      </c>
      <c r="I11009" s="7">
        <f t="shared" si="344"/>
        <v>0</v>
      </c>
    </row>
    <row r="11010" spans="8:9" x14ac:dyDescent="0.2">
      <c r="H11010" s="7">
        <f t="shared" si="343"/>
        <v>100.29</v>
      </c>
      <c r="I11010" s="7">
        <f t="shared" si="344"/>
        <v>0</v>
      </c>
    </row>
    <row r="11011" spans="8:9" x14ac:dyDescent="0.2">
      <c r="H11011" s="7">
        <f t="shared" si="343"/>
        <v>100.29</v>
      </c>
      <c r="I11011" s="7">
        <f t="shared" si="344"/>
        <v>0</v>
      </c>
    </row>
    <row r="11012" spans="8:9" x14ac:dyDescent="0.2">
      <c r="H11012" s="7">
        <f t="shared" si="343"/>
        <v>100.29</v>
      </c>
      <c r="I11012" s="7">
        <f t="shared" si="344"/>
        <v>0</v>
      </c>
    </row>
    <row r="11013" spans="8:9" x14ac:dyDescent="0.2">
      <c r="H11013" s="7">
        <f t="shared" ref="H11013:H11076" si="345">100.29*EXP(0.15*B11013)</f>
        <v>100.29</v>
      </c>
      <c r="I11013" s="7">
        <f t="shared" ref="I11013:I11076" si="346">IF((H11013-C11013)&gt;0,0,1)</f>
        <v>0</v>
      </c>
    </row>
    <row r="11014" spans="8:9" x14ac:dyDescent="0.2">
      <c r="H11014" s="7">
        <f t="shared" si="345"/>
        <v>100.29</v>
      </c>
      <c r="I11014" s="7">
        <f t="shared" si="346"/>
        <v>0</v>
      </c>
    </row>
    <row r="11015" spans="8:9" x14ac:dyDescent="0.2">
      <c r="H11015" s="7">
        <f t="shared" si="345"/>
        <v>100.29</v>
      </c>
      <c r="I11015" s="7">
        <f t="shared" si="346"/>
        <v>0</v>
      </c>
    </row>
    <row r="11016" spans="8:9" x14ac:dyDescent="0.2">
      <c r="H11016" s="7">
        <f t="shared" si="345"/>
        <v>100.29</v>
      </c>
      <c r="I11016" s="7">
        <f t="shared" si="346"/>
        <v>0</v>
      </c>
    </row>
    <row r="11017" spans="8:9" x14ac:dyDescent="0.2">
      <c r="H11017" s="7">
        <f t="shared" si="345"/>
        <v>100.29</v>
      </c>
      <c r="I11017" s="7">
        <f t="shared" si="346"/>
        <v>0</v>
      </c>
    </row>
    <row r="11018" spans="8:9" x14ac:dyDescent="0.2">
      <c r="H11018" s="7">
        <f t="shared" si="345"/>
        <v>100.29</v>
      </c>
      <c r="I11018" s="7">
        <f t="shared" si="346"/>
        <v>0</v>
      </c>
    </row>
    <row r="11019" spans="8:9" x14ac:dyDescent="0.2">
      <c r="H11019" s="7">
        <f t="shared" si="345"/>
        <v>100.29</v>
      </c>
      <c r="I11019" s="7">
        <f t="shared" si="346"/>
        <v>0</v>
      </c>
    </row>
    <row r="11020" spans="8:9" x14ac:dyDescent="0.2">
      <c r="H11020" s="7">
        <f t="shared" si="345"/>
        <v>100.29</v>
      </c>
      <c r="I11020" s="7">
        <f t="shared" si="346"/>
        <v>0</v>
      </c>
    </row>
    <row r="11021" spans="8:9" x14ac:dyDescent="0.2">
      <c r="H11021" s="7">
        <f t="shared" si="345"/>
        <v>100.29</v>
      </c>
      <c r="I11021" s="7">
        <f t="shared" si="346"/>
        <v>0</v>
      </c>
    </row>
    <row r="11022" spans="8:9" x14ac:dyDescent="0.2">
      <c r="H11022" s="7">
        <f t="shared" si="345"/>
        <v>100.29</v>
      </c>
      <c r="I11022" s="7">
        <f t="shared" si="346"/>
        <v>0</v>
      </c>
    </row>
    <row r="11023" spans="8:9" x14ac:dyDescent="0.2">
      <c r="H11023" s="7">
        <f t="shared" si="345"/>
        <v>100.29</v>
      </c>
      <c r="I11023" s="7">
        <f t="shared" si="346"/>
        <v>0</v>
      </c>
    </row>
    <row r="11024" spans="8:9" x14ac:dyDescent="0.2">
      <c r="H11024" s="7">
        <f t="shared" si="345"/>
        <v>100.29</v>
      </c>
      <c r="I11024" s="7">
        <f t="shared" si="346"/>
        <v>0</v>
      </c>
    </row>
    <row r="11025" spans="8:9" x14ac:dyDescent="0.2">
      <c r="H11025" s="7">
        <f t="shared" si="345"/>
        <v>100.29</v>
      </c>
      <c r="I11025" s="7">
        <f t="shared" si="346"/>
        <v>0</v>
      </c>
    </row>
    <row r="11026" spans="8:9" x14ac:dyDescent="0.2">
      <c r="H11026" s="7">
        <f t="shared" si="345"/>
        <v>100.29</v>
      </c>
      <c r="I11026" s="7">
        <f t="shared" si="346"/>
        <v>0</v>
      </c>
    </row>
    <row r="11027" spans="8:9" x14ac:dyDescent="0.2">
      <c r="H11027" s="7">
        <f t="shared" si="345"/>
        <v>100.29</v>
      </c>
      <c r="I11027" s="7">
        <f t="shared" si="346"/>
        <v>0</v>
      </c>
    </row>
    <row r="11028" spans="8:9" x14ac:dyDescent="0.2">
      <c r="H11028" s="7">
        <f t="shared" si="345"/>
        <v>100.29</v>
      </c>
      <c r="I11028" s="7">
        <f t="shared" si="346"/>
        <v>0</v>
      </c>
    </row>
    <row r="11029" spans="8:9" x14ac:dyDescent="0.2">
      <c r="H11029" s="7">
        <f t="shared" si="345"/>
        <v>100.29</v>
      </c>
      <c r="I11029" s="7">
        <f t="shared" si="346"/>
        <v>0</v>
      </c>
    </row>
    <row r="11030" spans="8:9" x14ac:dyDescent="0.2">
      <c r="H11030" s="7">
        <f t="shared" si="345"/>
        <v>100.29</v>
      </c>
      <c r="I11030" s="7">
        <f t="shared" si="346"/>
        <v>0</v>
      </c>
    </row>
    <row r="11031" spans="8:9" x14ac:dyDescent="0.2">
      <c r="H11031" s="7">
        <f t="shared" si="345"/>
        <v>100.29</v>
      </c>
      <c r="I11031" s="7">
        <f t="shared" si="346"/>
        <v>0</v>
      </c>
    </row>
    <row r="11032" spans="8:9" x14ac:dyDescent="0.2">
      <c r="H11032" s="7">
        <f t="shared" si="345"/>
        <v>100.29</v>
      </c>
      <c r="I11032" s="7">
        <f t="shared" si="346"/>
        <v>0</v>
      </c>
    </row>
    <row r="11033" spans="8:9" x14ac:dyDescent="0.2">
      <c r="H11033" s="7">
        <f t="shared" si="345"/>
        <v>100.29</v>
      </c>
      <c r="I11033" s="7">
        <f t="shared" si="346"/>
        <v>0</v>
      </c>
    </row>
    <row r="11034" spans="8:9" x14ac:dyDescent="0.2">
      <c r="H11034" s="7">
        <f t="shared" si="345"/>
        <v>100.29</v>
      </c>
      <c r="I11034" s="7">
        <f t="shared" si="346"/>
        <v>0</v>
      </c>
    </row>
    <row r="11035" spans="8:9" x14ac:dyDescent="0.2">
      <c r="H11035" s="7">
        <f t="shared" si="345"/>
        <v>100.29</v>
      </c>
      <c r="I11035" s="7">
        <f t="shared" si="346"/>
        <v>0</v>
      </c>
    </row>
    <row r="11036" spans="8:9" x14ac:dyDescent="0.2">
      <c r="H11036" s="7">
        <f t="shared" si="345"/>
        <v>100.29</v>
      </c>
      <c r="I11036" s="7">
        <f t="shared" si="346"/>
        <v>0</v>
      </c>
    </row>
    <row r="11037" spans="8:9" x14ac:dyDescent="0.2">
      <c r="H11037" s="7">
        <f t="shared" si="345"/>
        <v>100.29</v>
      </c>
      <c r="I11037" s="7">
        <f t="shared" si="346"/>
        <v>0</v>
      </c>
    </row>
    <row r="11038" spans="8:9" x14ac:dyDescent="0.2">
      <c r="H11038" s="7">
        <f t="shared" si="345"/>
        <v>100.29</v>
      </c>
      <c r="I11038" s="7">
        <f t="shared" si="346"/>
        <v>0</v>
      </c>
    </row>
    <row r="11039" spans="8:9" x14ac:dyDescent="0.2">
      <c r="H11039" s="7">
        <f t="shared" si="345"/>
        <v>100.29</v>
      </c>
      <c r="I11039" s="7">
        <f t="shared" si="346"/>
        <v>0</v>
      </c>
    </row>
    <row r="11040" spans="8:9" x14ac:dyDescent="0.2">
      <c r="H11040" s="7">
        <f t="shared" si="345"/>
        <v>100.29</v>
      </c>
      <c r="I11040" s="7">
        <f t="shared" si="346"/>
        <v>0</v>
      </c>
    </row>
    <row r="11041" spans="8:9" x14ac:dyDescent="0.2">
      <c r="H11041" s="7">
        <f t="shared" si="345"/>
        <v>100.29</v>
      </c>
      <c r="I11041" s="7">
        <f t="shared" si="346"/>
        <v>0</v>
      </c>
    </row>
    <row r="11042" spans="8:9" x14ac:dyDescent="0.2">
      <c r="H11042" s="7">
        <f t="shared" si="345"/>
        <v>100.29</v>
      </c>
      <c r="I11042" s="7">
        <f t="shared" si="346"/>
        <v>0</v>
      </c>
    </row>
    <row r="11043" spans="8:9" x14ac:dyDescent="0.2">
      <c r="H11043" s="7">
        <f t="shared" si="345"/>
        <v>100.29</v>
      </c>
      <c r="I11043" s="7">
        <f t="shared" si="346"/>
        <v>0</v>
      </c>
    </row>
    <row r="11044" spans="8:9" x14ac:dyDescent="0.2">
      <c r="H11044" s="7">
        <f t="shared" si="345"/>
        <v>100.29</v>
      </c>
      <c r="I11044" s="7">
        <f t="shared" si="346"/>
        <v>0</v>
      </c>
    </row>
    <row r="11045" spans="8:9" x14ac:dyDescent="0.2">
      <c r="H11045" s="7">
        <f t="shared" si="345"/>
        <v>100.29</v>
      </c>
      <c r="I11045" s="7">
        <f t="shared" si="346"/>
        <v>0</v>
      </c>
    </row>
    <row r="11046" spans="8:9" x14ac:dyDescent="0.2">
      <c r="H11046" s="7">
        <f t="shared" si="345"/>
        <v>100.29</v>
      </c>
      <c r="I11046" s="7">
        <f t="shared" si="346"/>
        <v>0</v>
      </c>
    </row>
    <row r="11047" spans="8:9" x14ac:dyDescent="0.2">
      <c r="H11047" s="7">
        <f t="shared" si="345"/>
        <v>100.29</v>
      </c>
      <c r="I11047" s="7">
        <f t="shared" si="346"/>
        <v>0</v>
      </c>
    </row>
    <row r="11048" spans="8:9" x14ac:dyDescent="0.2">
      <c r="H11048" s="7">
        <f t="shared" si="345"/>
        <v>100.29</v>
      </c>
      <c r="I11048" s="7">
        <f t="shared" si="346"/>
        <v>0</v>
      </c>
    </row>
    <row r="11049" spans="8:9" x14ac:dyDescent="0.2">
      <c r="H11049" s="7">
        <f t="shared" si="345"/>
        <v>100.29</v>
      </c>
      <c r="I11049" s="7">
        <f t="shared" si="346"/>
        <v>0</v>
      </c>
    </row>
    <row r="11050" spans="8:9" x14ac:dyDescent="0.2">
      <c r="H11050" s="7">
        <f t="shared" si="345"/>
        <v>100.29</v>
      </c>
      <c r="I11050" s="7">
        <f t="shared" si="346"/>
        <v>0</v>
      </c>
    </row>
    <row r="11051" spans="8:9" x14ac:dyDescent="0.2">
      <c r="H11051" s="7">
        <f t="shared" si="345"/>
        <v>100.29</v>
      </c>
      <c r="I11051" s="7">
        <f t="shared" si="346"/>
        <v>0</v>
      </c>
    </row>
    <row r="11052" spans="8:9" x14ac:dyDescent="0.2">
      <c r="H11052" s="7">
        <f t="shared" si="345"/>
        <v>100.29</v>
      </c>
      <c r="I11052" s="7">
        <f t="shared" si="346"/>
        <v>0</v>
      </c>
    </row>
    <row r="11053" spans="8:9" x14ac:dyDescent="0.2">
      <c r="H11053" s="7">
        <f t="shared" si="345"/>
        <v>100.29</v>
      </c>
      <c r="I11053" s="7">
        <f t="shared" si="346"/>
        <v>0</v>
      </c>
    </row>
    <row r="11054" spans="8:9" x14ac:dyDescent="0.2">
      <c r="H11054" s="7">
        <f t="shared" si="345"/>
        <v>100.29</v>
      </c>
      <c r="I11054" s="7">
        <f t="shared" si="346"/>
        <v>0</v>
      </c>
    </row>
    <row r="11055" spans="8:9" x14ac:dyDescent="0.2">
      <c r="H11055" s="7">
        <f t="shared" si="345"/>
        <v>100.29</v>
      </c>
      <c r="I11055" s="7">
        <f t="shared" si="346"/>
        <v>0</v>
      </c>
    </row>
    <row r="11056" spans="8:9" x14ac:dyDescent="0.2">
      <c r="H11056" s="7">
        <f t="shared" si="345"/>
        <v>100.29</v>
      </c>
      <c r="I11056" s="7">
        <f t="shared" si="346"/>
        <v>0</v>
      </c>
    </row>
    <row r="11057" spans="8:9" x14ac:dyDescent="0.2">
      <c r="H11057" s="7">
        <f t="shared" si="345"/>
        <v>100.29</v>
      </c>
      <c r="I11057" s="7">
        <f t="shared" si="346"/>
        <v>0</v>
      </c>
    </row>
    <row r="11058" spans="8:9" x14ac:dyDescent="0.2">
      <c r="H11058" s="7">
        <f t="shared" si="345"/>
        <v>100.29</v>
      </c>
      <c r="I11058" s="7">
        <f t="shared" si="346"/>
        <v>0</v>
      </c>
    </row>
    <row r="11059" spans="8:9" x14ac:dyDescent="0.2">
      <c r="H11059" s="7">
        <f t="shared" si="345"/>
        <v>100.29</v>
      </c>
      <c r="I11059" s="7">
        <f t="shared" si="346"/>
        <v>0</v>
      </c>
    </row>
    <row r="11060" spans="8:9" x14ac:dyDescent="0.2">
      <c r="H11060" s="7">
        <f t="shared" si="345"/>
        <v>100.29</v>
      </c>
      <c r="I11060" s="7">
        <f t="shared" si="346"/>
        <v>0</v>
      </c>
    </row>
    <row r="11061" spans="8:9" x14ac:dyDescent="0.2">
      <c r="H11061" s="7">
        <f t="shared" si="345"/>
        <v>100.29</v>
      </c>
      <c r="I11061" s="7">
        <f t="shared" si="346"/>
        <v>0</v>
      </c>
    </row>
    <row r="11062" spans="8:9" x14ac:dyDescent="0.2">
      <c r="H11062" s="7">
        <f t="shared" si="345"/>
        <v>100.29</v>
      </c>
      <c r="I11062" s="7">
        <f t="shared" si="346"/>
        <v>0</v>
      </c>
    </row>
    <row r="11063" spans="8:9" x14ac:dyDescent="0.2">
      <c r="H11063" s="7">
        <f t="shared" si="345"/>
        <v>100.29</v>
      </c>
      <c r="I11063" s="7">
        <f t="shared" si="346"/>
        <v>0</v>
      </c>
    </row>
    <row r="11064" spans="8:9" x14ac:dyDescent="0.2">
      <c r="H11064" s="7">
        <f t="shared" si="345"/>
        <v>100.29</v>
      </c>
      <c r="I11064" s="7">
        <f t="shared" si="346"/>
        <v>0</v>
      </c>
    </row>
    <row r="11065" spans="8:9" x14ac:dyDescent="0.2">
      <c r="H11065" s="7">
        <f t="shared" si="345"/>
        <v>100.29</v>
      </c>
      <c r="I11065" s="7">
        <f t="shared" si="346"/>
        <v>0</v>
      </c>
    </row>
    <row r="11066" spans="8:9" x14ac:dyDescent="0.2">
      <c r="H11066" s="7">
        <f t="shared" si="345"/>
        <v>100.29</v>
      </c>
      <c r="I11066" s="7">
        <f t="shared" si="346"/>
        <v>0</v>
      </c>
    </row>
    <row r="11067" spans="8:9" x14ac:dyDescent="0.2">
      <c r="H11067" s="7">
        <f t="shared" si="345"/>
        <v>100.29</v>
      </c>
      <c r="I11067" s="7">
        <f t="shared" si="346"/>
        <v>0</v>
      </c>
    </row>
    <row r="11068" spans="8:9" x14ac:dyDescent="0.2">
      <c r="H11068" s="7">
        <f t="shared" si="345"/>
        <v>100.29</v>
      </c>
      <c r="I11068" s="7">
        <f t="shared" si="346"/>
        <v>0</v>
      </c>
    </row>
    <row r="11069" spans="8:9" x14ac:dyDescent="0.2">
      <c r="H11069" s="7">
        <f t="shared" si="345"/>
        <v>100.29</v>
      </c>
      <c r="I11069" s="7">
        <f t="shared" si="346"/>
        <v>0</v>
      </c>
    </row>
    <row r="11070" spans="8:9" x14ac:dyDescent="0.2">
      <c r="H11070" s="7">
        <f t="shared" si="345"/>
        <v>100.29</v>
      </c>
      <c r="I11070" s="7">
        <f t="shared" si="346"/>
        <v>0</v>
      </c>
    </row>
    <row r="11071" spans="8:9" x14ac:dyDescent="0.2">
      <c r="H11071" s="7">
        <f t="shared" si="345"/>
        <v>100.29</v>
      </c>
      <c r="I11071" s="7">
        <f t="shared" si="346"/>
        <v>0</v>
      </c>
    </row>
    <row r="11072" spans="8:9" x14ac:dyDescent="0.2">
      <c r="H11072" s="7">
        <f t="shared" si="345"/>
        <v>100.29</v>
      </c>
      <c r="I11072" s="7">
        <f t="shared" si="346"/>
        <v>0</v>
      </c>
    </row>
    <row r="11073" spans="8:9" x14ac:dyDescent="0.2">
      <c r="H11073" s="7">
        <f t="shared" si="345"/>
        <v>100.29</v>
      </c>
      <c r="I11073" s="7">
        <f t="shared" si="346"/>
        <v>0</v>
      </c>
    </row>
    <row r="11074" spans="8:9" x14ac:dyDescent="0.2">
      <c r="H11074" s="7">
        <f t="shared" si="345"/>
        <v>100.29</v>
      </c>
      <c r="I11074" s="7">
        <f t="shared" si="346"/>
        <v>0</v>
      </c>
    </row>
    <row r="11075" spans="8:9" x14ac:dyDescent="0.2">
      <c r="H11075" s="7">
        <f t="shared" si="345"/>
        <v>100.29</v>
      </c>
      <c r="I11075" s="7">
        <f t="shared" si="346"/>
        <v>0</v>
      </c>
    </row>
    <row r="11076" spans="8:9" x14ac:dyDescent="0.2">
      <c r="H11076" s="7">
        <f t="shared" si="345"/>
        <v>100.29</v>
      </c>
      <c r="I11076" s="7">
        <f t="shared" si="346"/>
        <v>0</v>
      </c>
    </row>
    <row r="11077" spans="8:9" x14ac:dyDescent="0.2">
      <c r="H11077" s="7">
        <f t="shared" ref="H11077:H11140" si="347">100.29*EXP(0.15*B11077)</f>
        <v>100.29</v>
      </c>
      <c r="I11077" s="7">
        <f t="shared" ref="I11077:I11140" si="348">IF((H11077-C11077)&gt;0,0,1)</f>
        <v>0</v>
      </c>
    </row>
    <row r="11078" spans="8:9" x14ac:dyDescent="0.2">
      <c r="H11078" s="7">
        <f t="shared" si="347"/>
        <v>100.29</v>
      </c>
      <c r="I11078" s="7">
        <f t="shared" si="348"/>
        <v>0</v>
      </c>
    </row>
    <row r="11079" spans="8:9" x14ac:dyDescent="0.2">
      <c r="H11079" s="7">
        <f t="shared" si="347"/>
        <v>100.29</v>
      </c>
      <c r="I11079" s="7">
        <f t="shared" si="348"/>
        <v>0</v>
      </c>
    </row>
    <row r="11080" spans="8:9" x14ac:dyDescent="0.2">
      <c r="H11080" s="7">
        <f t="shared" si="347"/>
        <v>100.29</v>
      </c>
      <c r="I11080" s="7">
        <f t="shared" si="348"/>
        <v>0</v>
      </c>
    </row>
    <row r="11081" spans="8:9" x14ac:dyDescent="0.2">
      <c r="H11081" s="7">
        <f t="shared" si="347"/>
        <v>100.29</v>
      </c>
      <c r="I11081" s="7">
        <f t="shared" si="348"/>
        <v>0</v>
      </c>
    </row>
    <row r="11082" spans="8:9" x14ac:dyDescent="0.2">
      <c r="H11082" s="7">
        <f t="shared" si="347"/>
        <v>100.29</v>
      </c>
      <c r="I11082" s="7">
        <f t="shared" si="348"/>
        <v>0</v>
      </c>
    </row>
    <row r="11083" spans="8:9" x14ac:dyDescent="0.2">
      <c r="H11083" s="7">
        <f t="shared" si="347"/>
        <v>100.29</v>
      </c>
      <c r="I11083" s="7">
        <f t="shared" si="348"/>
        <v>0</v>
      </c>
    </row>
    <row r="11084" spans="8:9" x14ac:dyDescent="0.2">
      <c r="H11084" s="7">
        <f t="shared" si="347"/>
        <v>100.29</v>
      </c>
      <c r="I11084" s="7">
        <f t="shared" si="348"/>
        <v>0</v>
      </c>
    </row>
    <row r="11085" spans="8:9" x14ac:dyDescent="0.2">
      <c r="H11085" s="7">
        <f t="shared" si="347"/>
        <v>100.29</v>
      </c>
      <c r="I11085" s="7">
        <f t="shared" si="348"/>
        <v>0</v>
      </c>
    </row>
    <row r="11086" spans="8:9" x14ac:dyDescent="0.2">
      <c r="H11086" s="7">
        <f t="shared" si="347"/>
        <v>100.29</v>
      </c>
      <c r="I11086" s="7">
        <f t="shared" si="348"/>
        <v>0</v>
      </c>
    </row>
    <row r="11087" spans="8:9" x14ac:dyDescent="0.2">
      <c r="H11087" s="7">
        <f t="shared" si="347"/>
        <v>100.29</v>
      </c>
      <c r="I11087" s="7">
        <f t="shared" si="348"/>
        <v>0</v>
      </c>
    </row>
    <row r="11088" spans="8:9" x14ac:dyDescent="0.2">
      <c r="H11088" s="7">
        <f t="shared" si="347"/>
        <v>100.29</v>
      </c>
      <c r="I11088" s="7">
        <f t="shared" si="348"/>
        <v>0</v>
      </c>
    </row>
    <row r="11089" spans="8:9" x14ac:dyDescent="0.2">
      <c r="H11089" s="7">
        <f t="shared" si="347"/>
        <v>100.29</v>
      </c>
      <c r="I11089" s="7">
        <f t="shared" si="348"/>
        <v>0</v>
      </c>
    </row>
    <row r="11090" spans="8:9" x14ac:dyDescent="0.2">
      <c r="H11090" s="7">
        <f t="shared" si="347"/>
        <v>100.29</v>
      </c>
      <c r="I11090" s="7">
        <f t="shared" si="348"/>
        <v>0</v>
      </c>
    </row>
    <row r="11091" spans="8:9" x14ac:dyDescent="0.2">
      <c r="H11091" s="7">
        <f t="shared" si="347"/>
        <v>100.29</v>
      </c>
      <c r="I11091" s="7">
        <f t="shared" si="348"/>
        <v>0</v>
      </c>
    </row>
    <row r="11092" spans="8:9" x14ac:dyDescent="0.2">
      <c r="H11092" s="7">
        <f t="shared" si="347"/>
        <v>100.29</v>
      </c>
      <c r="I11092" s="7">
        <f t="shared" si="348"/>
        <v>0</v>
      </c>
    </row>
    <row r="11093" spans="8:9" x14ac:dyDescent="0.2">
      <c r="H11093" s="7">
        <f t="shared" si="347"/>
        <v>100.29</v>
      </c>
      <c r="I11093" s="7">
        <f t="shared" si="348"/>
        <v>0</v>
      </c>
    </row>
    <row r="11094" spans="8:9" x14ac:dyDescent="0.2">
      <c r="H11094" s="7">
        <f t="shared" si="347"/>
        <v>100.29</v>
      </c>
      <c r="I11094" s="7">
        <f t="shared" si="348"/>
        <v>0</v>
      </c>
    </row>
    <row r="11095" spans="8:9" x14ac:dyDescent="0.2">
      <c r="H11095" s="7">
        <f t="shared" si="347"/>
        <v>100.29</v>
      </c>
      <c r="I11095" s="7">
        <f t="shared" si="348"/>
        <v>0</v>
      </c>
    </row>
    <row r="11096" spans="8:9" x14ac:dyDescent="0.2">
      <c r="H11096" s="7">
        <f t="shared" si="347"/>
        <v>100.29</v>
      </c>
      <c r="I11096" s="7">
        <f t="shared" si="348"/>
        <v>0</v>
      </c>
    </row>
    <row r="11097" spans="8:9" x14ac:dyDescent="0.2">
      <c r="H11097" s="7">
        <f t="shared" si="347"/>
        <v>100.29</v>
      </c>
      <c r="I11097" s="7">
        <f t="shared" si="348"/>
        <v>0</v>
      </c>
    </row>
    <row r="11098" spans="8:9" x14ac:dyDescent="0.2">
      <c r="H11098" s="7">
        <f t="shared" si="347"/>
        <v>100.29</v>
      </c>
      <c r="I11098" s="7">
        <f t="shared" si="348"/>
        <v>0</v>
      </c>
    </row>
    <row r="11099" spans="8:9" x14ac:dyDescent="0.2">
      <c r="H11099" s="7">
        <f t="shared" si="347"/>
        <v>100.29</v>
      </c>
      <c r="I11099" s="7">
        <f t="shared" si="348"/>
        <v>0</v>
      </c>
    </row>
    <row r="11100" spans="8:9" x14ac:dyDescent="0.2">
      <c r="H11100" s="7">
        <f t="shared" si="347"/>
        <v>100.29</v>
      </c>
      <c r="I11100" s="7">
        <f t="shared" si="348"/>
        <v>0</v>
      </c>
    </row>
    <row r="11101" spans="8:9" x14ac:dyDescent="0.2">
      <c r="H11101" s="7">
        <f t="shared" si="347"/>
        <v>100.29</v>
      </c>
      <c r="I11101" s="7">
        <f t="shared" si="348"/>
        <v>0</v>
      </c>
    </row>
    <row r="11102" spans="8:9" x14ac:dyDescent="0.2">
      <c r="H11102" s="7">
        <f t="shared" si="347"/>
        <v>100.29</v>
      </c>
      <c r="I11102" s="7">
        <f t="shared" si="348"/>
        <v>0</v>
      </c>
    </row>
    <row r="11103" spans="8:9" x14ac:dyDescent="0.2">
      <c r="H11103" s="7">
        <f t="shared" si="347"/>
        <v>100.29</v>
      </c>
      <c r="I11103" s="7">
        <f t="shared" si="348"/>
        <v>0</v>
      </c>
    </row>
    <row r="11104" spans="8:9" x14ac:dyDescent="0.2">
      <c r="H11104" s="7">
        <f t="shared" si="347"/>
        <v>100.29</v>
      </c>
      <c r="I11104" s="7">
        <f t="shared" si="348"/>
        <v>0</v>
      </c>
    </row>
    <row r="11105" spans="8:9" x14ac:dyDescent="0.2">
      <c r="H11105" s="7">
        <f t="shared" si="347"/>
        <v>100.29</v>
      </c>
      <c r="I11105" s="7">
        <f t="shared" si="348"/>
        <v>0</v>
      </c>
    </row>
    <row r="11106" spans="8:9" x14ac:dyDescent="0.2">
      <c r="H11106" s="7">
        <f t="shared" si="347"/>
        <v>100.29</v>
      </c>
      <c r="I11106" s="7">
        <f t="shared" si="348"/>
        <v>0</v>
      </c>
    </row>
    <row r="11107" spans="8:9" x14ac:dyDescent="0.2">
      <c r="H11107" s="7">
        <f t="shared" si="347"/>
        <v>100.29</v>
      </c>
      <c r="I11107" s="7">
        <f t="shared" si="348"/>
        <v>0</v>
      </c>
    </row>
    <row r="11108" spans="8:9" x14ac:dyDescent="0.2">
      <c r="H11108" s="7">
        <f t="shared" si="347"/>
        <v>100.29</v>
      </c>
      <c r="I11108" s="7">
        <f t="shared" si="348"/>
        <v>0</v>
      </c>
    </row>
    <row r="11109" spans="8:9" x14ac:dyDescent="0.2">
      <c r="H11109" s="7">
        <f t="shared" si="347"/>
        <v>100.29</v>
      </c>
      <c r="I11109" s="7">
        <f t="shared" si="348"/>
        <v>0</v>
      </c>
    </row>
    <row r="11110" spans="8:9" x14ac:dyDescent="0.2">
      <c r="H11110" s="7">
        <f t="shared" si="347"/>
        <v>100.29</v>
      </c>
      <c r="I11110" s="7">
        <f t="shared" si="348"/>
        <v>0</v>
      </c>
    </row>
    <row r="11111" spans="8:9" x14ac:dyDescent="0.2">
      <c r="H11111" s="7">
        <f t="shared" si="347"/>
        <v>100.29</v>
      </c>
      <c r="I11111" s="7">
        <f t="shared" si="348"/>
        <v>0</v>
      </c>
    </row>
    <row r="11112" spans="8:9" x14ac:dyDescent="0.2">
      <c r="H11112" s="7">
        <f t="shared" si="347"/>
        <v>100.29</v>
      </c>
      <c r="I11112" s="7">
        <f t="shared" si="348"/>
        <v>0</v>
      </c>
    </row>
    <row r="11113" spans="8:9" x14ac:dyDescent="0.2">
      <c r="H11113" s="7">
        <f t="shared" si="347"/>
        <v>100.29</v>
      </c>
      <c r="I11113" s="7">
        <f t="shared" si="348"/>
        <v>0</v>
      </c>
    </row>
    <row r="11114" spans="8:9" x14ac:dyDescent="0.2">
      <c r="H11114" s="7">
        <f t="shared" si="347"/>
        <v>100.29</v>
      </c>
      <c r="I11114" s="7">
        <f t="shared" si="348"/>
        <v>0</v>
      </c>
    </row>
    <row r="11115" spans="8:9" x14ac:dyDescent="0.2">
      <c r="H11115" s="7">
        <f t="shared" si="347"/>
        <v>100.29</v>
      </c>
      <c r="I11115" s="7">
        <f t="shared" si="348"/>
        <v>0</v>
      </c>
    </row>
    <row r="11116" spans="8:9" x14ac:dyDescent="0.2">
      <c r="H11116" s="7">
        <f t="shared" si="347"/>
        <v>100.29</v>
      </c>
      <c r="I11116" s="7">
        <f t="shared" si="348"/>
        <v>0</v>
      </c>
    </row>
    <row r="11117" spans="8:9" x14ac:dyDescent="0.2">
      <c r="H11117" s="7">
        <f t="shared" si="347"/>
        <v>100.29</v>
      </c>
      <c r="I11117" s="7">
        <f t="shared" si="348"/>
        <v>0</v>
      </c>
    </row>
    <row r="11118" spans="8:9" x14ac:dyDescent="0.2">
      <c r="H11118" s="7">
        <f t="shared" si="347"/>
        <v>100.29</v>
      </c>
      <c r="I11118" s="7">
        <f t="shared" si="348"/>
        <v>0</v>
      </c>
    </row>
    <row r="11119" spans="8:9" x14ac:dyDescent="0.2">
      <c r="H11119" s="7">
        <f t="shared" si="347"/>
        <v>100.29</v>
      </c>
      <c r="I11119" s="7">
        <f t="shared" si="348"/>
        <v>0</v>
      </c>
    </row>
    <row r="11120" spans="8:9" x14ac:dyDescent="0.2">
      <c r="H11120" s="7">
        <f t="shared" si="347"/>
        <v>100.29</v>
      </c>
      <c r="I11120" s="7">
        <f t="shared" si="348"/>
        <v>0</v>
      </c>
    </row>
    <row r="11121" spans="8:9" x14ac:dyDescent="0.2">
      <c r="H11121" s="7">
        <f t="shared" si="347"/>
        <v>100.29</v>
      </c>
      <c r="I11121" s="7">
        <f t="shared" si="348"/>
        <v>0</v>
      </c>
    </row>
    <row r="11122" spans="8:9" x14ac:dyDescent="0.2">
      <c r="H11122" s="7">
        <f t="shared" si="347"/>
        <v>100.29</v>
      </c>
      <c r="I11122" s="7">
        <f t="shared" si="348"/>
        <v>0</v>
      </c>
    </row>
    <row r="11123" spans="8:9" x14ac:dyDescent="0.2">
      <c r="H11123" s="7">
        <f t="shared" si="347"/>
        <v>100.29</v>
      </c>
      <c r="I11123" s="7">
        <f t="shared" si="348"/>
        <v>0</v>
      </c>
    </row>
    <row r="11124" spans="8:9" x14ac:dyDescent="0.2">
      <c r="H11124" s="7">
        <f t="shared" si="347"/>
        <v>100.29</v>
      </c>
      <c r="I11124" s="7">
        <f t="shared" si="348"/>
        <v>0</v>
      </c>
    </row>
    <row r="11125" spans="8:9" x14ac:dyDescent="0.2">
      <c r="H11125" s="7">
        <f t="shared" si="347"/>
        <v>100.29</v>
      </c>
      <c r="I11125" s="7">
        <f t="shared" si="348"/>
        <v>0</v>
      </c>
    </row>
    <row r="11126" spans="8:9" x14ac:dyDescent="0.2">
      <c r="H11126" s="7">
        <f t="shared" si="347"/>
        <v>100.29</v>
      </c>
      <c r="I11126" s="7">
        <f t="shared" si="348"/>
        <v>0</v>
      </c>
    </row>
    <row r="11127" spans="8:9" x14ac:dyDescent="0.2">
      <c r="H11127" s="7">
        <f t="shared" si="347"/>
        <v>100.29</v>
      </c>
      <c r="I11127" s="7">
        <f t="shared" si="348"/>
        <v>0</v>
      </c>
    </row>
    <row r="11128" spans="8:9" x14ac:dyDescent="0.2">
      <c r="H11128" s="7">
        <f t="shared" si="347"/>
        <v>100.29</v>
      </c>
      <c r="I11128" s="7">
        <f t="shared" si="348"/>
        <v>0</v>
      </c>
    </row>
    <row r="11129" spans="8:9" x14ac:dyDescent="0.2">
      <c r="H11129" s="7">
        <f t="shared" si="347"/>
        <v>100.29</v>
      </c>
      <c r="I11129" s="7">
        <f t="shared" si="348"/>
        <v>0</v>
      </c>
    </row>
    <row r="11130" spans="8:9" x14ac:dyDescent="0.2">
      <c r="H11130" s="7">
        <f t="shared" si="347"/>
        <v>100.29</v>
      </c>
      <c r="I11130" s="7">
        <f t="shared" si="348"/>
        <v>0</v>
      </c>
    </row>
    <row r="11131" spans="8:9" x14ac:dyDescent="0.2">
      <c r="H11131" s="7">
        <f t="shared" si="347"/>
        <v>100.29</v>
      </c>
      <c r="I11131" s="7">
        <f t="shared" si="348"/>
        <v>0</v>
      </c>
    </row>
    <row r="11132" spans="8:9" x14ac:dyDescent="0.2">
      <c r="H11132" s="7">
        <f t="shared" si="347"/>
        <v>100.29</v>
      </c>
      <c r="I11132" s="7">
        <f t="shared" si="348"/>
        <v>0</v>
      </c>
    </row>
    <row r="11133" spans="8:9" x14ac:dyDescent="0.2">
      <c r="H11133" s="7">
        <f t="shared" si="347"/>
        <v>100.29</v>
      </c>
      <c r="I11133" s="7">
        <f t="shared" si="348"/>
        <v>0</v>
      </c>
    </row>
    <row r="11134" spans="8:9" x14ac:dyDescent="0.2">
      <c r="H11134" s="7">
        <f t="shared" si="347"/>
        <v>100.29</v>
      </c>
      <c r="I11134" s="7">
        <f t="shared" si="348"/>
        <v>0</v>
      </c>
    </row>
    <row r="11135" spans="8:9" x14ac:dyDescent="0.2">
      <c r="H11135" s="7">
        <f t="shared" si="347"/>
        <v>100.29</v>
      </c>
      <c r="I11135" s="7">
        <f t="shared" si="348"/>
        <v>0</v>
      </c>
    </row>
    <row r="11136" spans="8:9" x14ac:dyDescent="0.2">
      <c r="H11136" s="7">
        <f t="shared" si="347"/>
        <v>100.29</v>
      </c>
      <c r="I11136" s="7">
        <f t="shared" si="348"/>
        <v>0</v>
      </c>
    </row>
    <row r="11137" spans="8:9" x14ac:dyDescent="0.2">
      <c r="H11137" s="7">
        <f t="shared" si="347"/>
        <v>100.29</v>
      </c>
      <c r="I11137" s="7">
        <f t="shared" si="348"/>
        <v>0</v>
      </c>
    </row>
    <row r="11138" spans="8:9" x14ac:dyDescent="0.2">
      <c r="H11138" s="7">
        <f t="shared" si="347"/>
        <v>100.29</v>
      </c>
      <c r="I11138" s="7">
        <f t="shared" si="348"/>
        <v>0</v>
      </c>
    </row>
    <row r="11139" spans="8:9" x14ac:dyDescent="0.2">
      <c r="H11139" s="7">
        <f t="shared" si="347"/>
        <v>100.29</v>
      </c>
      <c r="I11139" s="7">
        <f t="shared" si="348"/>
        <v>0</v>
      </c>
    </row>
    <row r="11140" spans="8:9" x14ac:dyDescent="0.2">
      <c r="H11140" s="7">
        <f t="shared" si="347"/>
        <v>100.29</v>
      </c>
      <c r="I11140" s="7">
        <f t="shared" si="348"/>
        <v>0</v>
      </c>
    </row>
    <row r="11141" spans="8:9" x14ac:dyDescent="0.2">
      <c r="H11141" s="7">
        <f t="shared" ref="H11141:H11204" si="349">100.29*EXP(0.15*B11141)</f>
        <v>100.29</v>
      </c>
      <c r="I11141" s="7">
        <f t="shared" ref="I11141:I11204" si="350">IF((H11141-C11141)&gt;0,0,1)</f>
        <v>0</v>
      </c>
    </row>
    <row r="11142" spans="8:9" x14ac:dyDescent="0.2">
      <c r="H11142" s="7">
        <f t="shared" si="349"/>
        <v>100.29</v>
      </c>
      <c r="I11142" s="7">
        <f t="shared" si="350"/>
        <v>0</v>
      </c>
    </row>
    <row r="11143" spans="8:9" x14ac:dyDescent="0.2">
      <c r="H11143" s="7">
        <f t="shared" si="349"/>
        <v>100.29</v>
      </c>
      <c r="I11143" s="7">
        <f t="shared" si="350"/>
        <v>0</v>
      </c>
    </row>
    <row r="11144" spans="8:9" x14ac:dyDescent="0.2">
      <c r="H11144" s="7">
        <f t="shared" si="349"/>
        <v>100.29</v>
      </c>
      <c r="I11144" s="7">
        <f t="shared" si="350"/>
        <v>0</v>
      </c>
    </row>
    <row r="11145" spans="8:9" x14ac:dyDescent="0.2">
      <c r="H11145" s="7">
        <f t="shared" si="349"/>
        <v>100.29</v>
      </c>
      <c r="I11145" s="7">
        <f t="shared" si="350"/>
        <v>0</v>
      </c>
    </row>
    <row r="11146" spans="8:9" x14ac:dyDescent="0.2">
      <c r="H11146" s="7">
        <f t="shared" si="349"/>
        <v>100.29</v>
      </c>
      <c r="I11146" s="7">
        <f t="shared" si="350"/>
        <v>0</v>
      </c>
    </row>
    <row r="11147" spans="8:9" x14ac:dyDescent="0.2">
      <c r="H11147" s="7">
        <f t="shared" si="349"/>
        <v>100.29</v>
      </c>
      <c r="I11147" s="7">
        <f t="shared" si="350"/>
        <v>0</v>
      </c>
    </row>
    <row r="11148" spans="8:9" x14ac:dyDescent="0.2">
      <c r="H11148" s="7">
        <f t="shared" si="349"/>
        <v>100.29</v>
      </c>
      <c r="I11148" s="7">
        <f t="shared" si="350"/>
        <v>0</v>
      </c>
    </row>
    <row r="11149" spans="8:9" x14ac:dyDescent="0.2">
      <c r="H11149" s="7">
        <f t="shared" si="349"/>
        <v>100.29</v>
      </c>
      <c r="I11149" s="7">
        <f t="shared" si="350"/>
        <v>0</v>
      </c>
    </row>
    <row r="11150" spans="8:9" x14ac:dyDescent="0.2">
      <c r="H11150" s="7">
        <f t="shared" si="349"/>
        <v>100.29</v>
      </c>
      <c r="I11150" s="7">
        <f t="shared" si="350"/>
        <v>0</v>
      </c>
    </row>
    <row r="11151" spans="8:9" x14ac:dyDescent="0.2">
      <c r="H11151" s="7">
        <f t="shared" si="349"/>
        <v>100.29</v>
      </c>
      <c r="I11151" s="7">
        <f t="shared" si="350"/>
        <v>0</v>
      </c>
    </row>
    <row r="11152" spans="8:9" x14ac:dyDescent="0.2">
      <c r="H11152" s="7">
        <f t="shared" si="349"/>
        <v>100.29</v>
      </c>
      <c r="I11152" s="7">
        <f t="shared" si="350"/>
        <v>0</v>
      </c>
    </row>
    <row r="11153" spans="8:9" x14ac:dyDescent="0.2">
      <c r="H11153" s="7">
        <f t="shared" si="349"/>
        <v>100.29</v>
      </c>
      <c r="I11153" s="7">
        <f t="shared" si="350"/>
        <v>0</v>
      </c>
    </row>
    <row r="11154" spans="8:9" x14ac:dyDescent="0.2">
      <c r="H11154" s="7">
        <f t="shared" si="349"/>
        <v>100.29</v>
      </c>
      <c r="I11154" s="7">
        <f t="shared" si="350"/>
        <v>0</v>
      </c>
    </row>
    <row r="11155" spans="8:9" x14ac:dyDescent="0.2">
      <c r="H11155" s="7">
        <f t="shared" si="349"/>
        <v>100.29</v>
      </c>
      <c r="I11155" s="7">
        <f t="shared" si="350"/>
        <v>0</v>
      </c>
    </row>
    <row r="11156" spans="8:9" x14ac:dyDescent="0.2">
      <c r="H11156" s="7">
        <f t="shared" si="349"/>
        <v>100.29</v>
      </c>
      <c r="I11156" s="7">
        <f t="shared" si="350"/>
        <v>0</v>
      </c>
    </row>
    <row r="11157" spans="8:9" x14ac:dyDescent="0.2">
      <c r="H11157" s="7">
        <f t="shared" si="349"/>
        <v>100.29</v>
      </c>
      <c r="I11157" s="7">
        <f t="shared" si="350"/>
        <v>0</v>
      </c>
    </row>
    <row r="11158" spans="8:9" x14ac:dyDescent="0.2">
      <c r="H11158" s="7">
        <f t="shared" si="349"/>
        <v>100.29</v>
      </c>
      <c r="I11158" s="7">
        <f t="shared" si="350"/>
        <v>0</v>
      </c>
    </row>
    <row r="11159" spans="8:9" x14ac:dyDescent="0.2">
      <c r="H11159" s="7">
        <f t="shared" si="349"/>
        <v>100.29</v>
      </c>
      <c r="I11159" s="7">
        <f t="shared" si="350"/>
        <v>0</v>
      </c>
    </row>
    <row r="11160" spans="8:9" x14ac:dyDescent="0.2">
      <c r="H11160" s="7">
        <f t="shared" si="349"/>
        <v>100.29</v>
      </c>
      <c r="I11160" s="7">
        <f t="shared" si="350"/>
        <v>0</v>
      </c>
    </row>
    <row r="11161" spans="8:9" x14ac:dyDescent="0.2">
      <c r="H11161" s="7">
        <f t="shared" si="349"/>
        <v>100.29</v>
      </c>
      <c r="I11161" s="7">
        <f t="shared" si="350"/>
        <v>0</v>
      </c>
    </row>
    <row r="11162" spans="8:9" x14ac:dyDescent="0.2">
      <c r="H11162" s="7">
        <f t="shared" si="349"/>
        <v>100.29</v>
      </c>
      <c r="I11162" s="7">
        <f t="shared" si="350"/>
        <v>0</v>
      </c>
    </row>
    <row r="11163" spans="8:9" x14ac:dyDescent="0.2">
      <c r="H11163" s="7">
        <f t="shared" si="349"/>
        <v>100.29</v>
      </c>
      <c r="I11163" s="7">
        <f t="shared" si="350"/>
        <v>0</v>
      </c>
    </row>
    <row r="11164" spans="8:9" x14ac:dyDescent="0.2">
      <c r="H11164" s="7">
        <f t="shared" si="349"/>
        <v>100.29</v>
      </c>
      <c r="I11164" s="7">
        <f t="shared" si="350"/>
        <v>0</v>
      </c>
    </row>
    <row r="11165" spans="8:9" x14ac:dyDescent="0.2">
      <c r="H11165" s="7">
        <f t="shared" si="349"/>
        <v>100.29</v>
      </c>
      <c r="I11165" s="7">
        <f t="shared" si="350"/>
        <v>0</v>
      </c>
    </row>
    <row r="11166" spans="8:9" x14ac:dyDescent="0.2">
      <c r="H11166" s="7">
        <f t="shared" si="349"/>
        <v>100.29</v>
      </c>
      <c r="I11166" s="7">
        <f t="shared" si="350"/>
        <v>0</v>
      </c>
    </row>
    <row r="11167" spans="8:9" x14ac:dyDescent="0.2">
      <c r="H11167" s="7">
        <f t="shared" si="349"/>
        <v>100.29</v>
      </c>
      <c r="I11167" s="7">
        <f t="shared" si="350"/>
        <v>0</v>
      </c>
    </row>
    <row r="11168" spans="8:9" x14ac:dyDescent="0.2">
      <c r="H11168" s="7">
        <f t="shared" si="349"/>
        <v>100.29</v>
      </c>
      <c r="I11168" s="7">
        <f t="shared" si="350"/>
        <v>0</v>
      </c>
    </row>
    <row r="11169" spans="8:9" x14ac:dyDescent="0.2">
      <c r="H11169" s="7">
        <f t="shared" si="349"/>
        <v>100.29</v>
      </c>
      <c r="I11169" s="7">
        <f t="shared" si="350"/>
        <v>0</v>
      </c>
    </row>
    <row r="11170" spans="8:9" x14ac:dyDescent="0.2">
      <c r="H11170" s="7">
        <f t="shared" si="349"/>
        <v>100.29</v>
      </c>
      <c r="I11170" s="7">
        <f t="shared" si="350"/>
        <v>0</v>
      </c>
    </row>
    <row r="11171" spans="8:9" x14ac:dyDescent="0.2">
      <c r="H11171" s="7">
        <f t="shared" si="349"/>
        <v>100.29</v>
      </c>
      <c r="I11171" s="7">
        <f t="shared" si="350"/>
        <v>0</v>
      </c>
    </row>
    <row r="11172" spans="8:9" x14ac:dyDescent="0.2">
      <c r="H11172" s="7">
        <f t="shared" si="349"/>
        <v>100.29</v>
      </c>
      <c r="I11172" s="7">
        <f t="shared" si="350"/>
        <v>0</v>
      </c>
    </row>
    <row r="11173" spans="8:9" x14ac:dyDescent="0.2">
      <c r="H11173" s="7">
        <f t="shared" si="349"/>
        <v>100.29</v>
      </c>
      <c r="I11173" s="7">
        <f t="shared" si="350"/>
        <v>0</v>
      </c>
    </row>
    <row r="11174" spans="8:9" x14ac:dyDescent="0.2">
      <c r="H11174" s="7">
        <f t="shared" si="349"/>
        <v>100.29</v>
      </c>
      <c r="I11174" s="7">
        <f t="shared" si="350"/>
        <v>0</v>
      </c>
    </row>
    <row r="11175" spans="8:9" x14ac:dyDescent="0.2">
      <c r="H11175" s="7">
        <f t="shared" si="349"/>
        <v>100.29</v>
      </c>
      <c r="I11175" s="7">
        <f t="shared" si="350"/>
        <v>0</v>
      </c>
    </row>
    <row r="11176" spans="8:9" x14ac:dyDescent="0.2">
      <c r="H11176" s="7">
        <f t="shared" si="349"/>
        <v>100.29</v>
      </c>
      <c r="I11176" s="7">
        <f t="shared" si="350"/>
        <v>0</v>
      </c>
    </row>
    <row r="11177" spans="8:9" x14ac:dyDescent="0.2">
      <c r="H11177" s="7">
        <f t="shared" si="349"/>
        <v>100.29</v>
      </c>
      <c r="I11177" s="7">
        <f t="shared" si="350"/>
        <v>0</v>
      </c>
    </row>
    <row r="11178" spans="8:9" x14ac:dyDescent="0.2">
      <c r="H11178" s="7">
        <f t="shared" si="349"/>
        <v>100.29</v>
      </c>
      <c r="I11178" s="7">
        <f t="shared" si="350"/>
        <v>0</v>
      </c>
    </row>
    <row r="11179" spans="8:9" x14ac:dyDescent="0.2">
      <c r="H11179" s="7">
        <f t="shared" si="349"/>
        <v>100.29</v>
      </c>
      <c r="I11179" s="7">
        <f t="shared" si="350"/>
        <v>0</v>
      </c>
    </row>
    <row r="11180" spans="8:9" x14ac:dyDescent="0.2">
      <c r="H11180" s="7">
        <f t="shared" si="349"/>
        <v>100.29</v>
      </c>
      <c r="I11180" s="7">
        <f t="shared" si="350"/>
        <v>0</v>
      </c>
    </row>
    <row r="11181" spans="8:9" x14ac:dyDescent="0.2">
      <c r="H11181" s="7">
        <f t="shared" si="349"/>
        <v>100.29</v>
      </c>
      <c r="I11181" s="7">
        <f t="shared" si="350"/>
        <v>0</v>
      </c>
    </row>
    <row r="11182" spans="8:9" x14ac:dyDescent="0.2">
      <c r="H11182" s="7">
        <f t="shared" si="349"/>
        <v>100.29</v>
      </c>
      <c r="I11182" s="7">
        <f t="shared" si="350"/>
        <v>0</v>
      </c>
    </row>
    <row r="11183" spans="8:9" x14ac:dyDescent="0.2">
      <c r="H11183" s="7">
        <f t="shared" si="349"/>
        <v>100.29</v>
      </c>
      <c r="I11183" s="7">
        <f t="shared" si="350"/>
        <v>0</v>
      </c>
    </row>
    <row r="11184" spans="8:9" x14ac:dyDescent="0.2">
      <c r="H11184" s="7">
        <f t="shared" si="349"/>
        <v>100.29</v>
      </c>
      <c r="I11184" s="7">
        <f t="shared" si="350"/>
        <v>0</v>
      </c>
    </row>
    <row r="11185" spans="8:9" x14ac:dyDescent="0.2">
      <c r="H11185" s="7">
        <f t="shared" si="349"/>
        <v>100.29</v>
      </c>
      <c r="I11185" s="7">
        <f t="shared" si="350"/>
        <v>0</v>
      </c>
    </row>
    <row r="11186" spans="8:9" x14ac:dyDescent="0.2">
      <c r="H11186" s="7">
        <f t="shared" si="349"/>
        <v>100.29</v>
      </c>
      <c r="I11186" s="7">
        <f t="shared" si="350"/>
        <v>0</v>
      </c>
    </row>
    <row r="11187" spans="8:9" x14ac:dyDescent="0.2">
      <c r="H11187" s="7">
        <f t="shared" si="349"/>
        <v>100.29</v>
      </c>
      <c r="I11187" s="7">
        <f t="shared" si="350"/>
        <v>0</v>
      </c>
    </row>
    <row r="11188" spans="8:9" x14ac:dyDescent="0.2">
      <c r="H11188" s="7">
        <f t="shared" si="349"/>
        <v>100.29</v>
      </c>
      <c r="I11188" s="7">
        <f t="shared" si="350"/>
        <v>0</v>
      </c>
    </row>
    <row r="11189" spans="8:9" x14ac:dyDescent="0.2">
      <c r="H11189" s="7">
        <f t="shared" si="349"/>
        <v>100.29</v>
      </c>
      <c r="I11189" s="7">
        <f t="shared" si="350"/>
        <v>0</v>
      </c>
    </row>
    <row r="11190" spans="8:9" x14ac:dyDescent="0.2">
      <c r="H11190" s="7">
        <f t="shared" si="349"/>
        <v>100.29</v>
      </c>
      <c r="I11190" s="7">
        <f t="shared" si="350"/>
        <v>0</v>
      </c>
    </row>
    <row r="11191" spans="8:9" x14ac:dyDescent="0.2">
      <c r="H11191" s="7">
        <f t="shared" si="349"/>
        <v>100.29</v>
      </c>
      <c r="I11191" s="7">
        <f t="shared" si="350"/>
        <v>0</v>
      </c>
    </row>
    <row r="11192" spans="8:9" x14ac:dyDescent="0.2">
      <c r="H11192" s="7">
        <f t="shared" si="349"/>
        <v>100.29</v>
      </c>
      <c r="I11192" s="7">
        <f t="shared" si="350"/>
        <v>0</v>
      </c>
    </row>
    <row r="11193" spans="8:9" x14ac:dyDescent="0.2">
      <c r="H11193" s="7">
        <f t="shared" si="349"/>
        <v>100.29</v>
      </c>
      <c r="I11193" s="7">
        <f t="shared" si="350"/>
        <v>0</v>
      </c>
    </row>
    <row r="11194" spans="8:9" x14ac:dyDescent="0.2">
      <c r="H11194" s="7">
        <f t="shared" si="349"/>
        <v>100.29</v>
      </c>
      <c r="I11194" s="7">
        <f t="shared" si="350"/>
        <v>0</v>
      </c>
    </row>
    <row r="11195" spans="8:9" x14ac:dyDescent="0.2">
      <c r="H11195" s="7">
        <f t="shared" si="349"/>
        <v>100.29</v>
      </c>
      <c r="I11195" s="7">
        <f t="shared" si="350"/>
        <v>0</v>
      </c>
    </row>
    <row r="11196" spans="8:9" x14ac:dyDescent="0.2">
      <c r="H11196" s="7">
        <f t="shared" si="349"/>
        <v>100.29</v>
      </c>
      <c r="I11196" s="7">
        <f t="shared" si="350"/>
        <v>0</v>
      </c>
    </row>
    <row r="11197" spans="8:9" x14ac:dyDescent="0.2">
      <c r="H11197" s="7">
        <f t="shared" si="349"/>
        <v>100.29</v>
      </c>
      <c r="I11197" s="7">
        <f t="shared" si="350"/>
        <v>0</v>
      </c>
    </row>
    <row r="11198" spans="8:9" x14ac:dyDescent="0.2">
      <c r="H11198" s="7">
        <f t="shared" si="349"/>
        <v>100.29</v>
      </c>
      <c r="I11198" s="7">
        <f t="shared" si="350"/>
        <v>0</v>
      </c>
    </row>
    <row r="11199" spans="8:9" x14ac:dyDescent="0.2">
      <c r="H11199" s="7">
        <f t="shared" si="349"/>
        <v>100.29</v>
      </c>
      <c r="I11199" s="7">
        <f t="shared" si="350"/>
        <v>0</v>
      </c>
    </row>
    <row r="11200" spans="8:9" x14ac:dyDescent="0.2">
      <c r="H11200" s="7">
        <f t="shared" si="349"/>
        <v>100.29</v>
      </c>
      <c r="I11200" s="7">
        <f t="shared" si="350"/>
        <v>0</v>
      </c>
    </row>
    <row r="11201" spans="8:9" x14ac:dyDescent="0.2">
      <c r="H11201" s="7">
        <f t="shared" si="349"/>
        <v>100.29</v>
      </c>
      <c r="I11201" s="7">
        <f t="shared" si="350"/>
        <v>0</v>
      </c>
    </row>
    <row r="11202" spans="8:9" x14ac:dyDescent="0.2">
      <c r="H11202" s="7">
        <f t="shared" si="349"/>
        <v>100.29</v>
      </c>
      <c r="I11202" s="7">
        <f t="shared" si="350"/>
        <v>0</v>
      </c>
    </row>
    <row r="11203" spans="8:9" x14ac:dyDescent="0.2">
      <c r="H11203" s="7">
        <f t="shared" si="349"/>
        <v>100.29</v>
      </c>
      <c r="I11203" s="7">
        <f t="shared" si="350"/>
        <v>0</v>
      </c>
    </row>
    <row r="11204" spans="8:9" x14ac:dyDescent="0.2">
      <c r="H11204" s="7">
        <f t="shared" si="349"/>
        <v>100.29</v>
      </c>
      <c r="I11204" s="7">
        <f t="shared" si="350"/>
        <v>0</v>
      </c>
    </row>
    <row r="11205" spans="8:9" x14ac:dyDescent="0.2">
      <c r="H11205" s="7">
        <f t="shared" ref="H11205:H11268" si="351">100.29*EXP(0.15*B11205)</f>
        <v>100.29</v>
      </c>
      <c r="I11205" s="7">
        <f t="shared" ref="I11205:I11268" si="352">IF((H11205-C11205)&gt;0,0,1)</f>
        <v>0</v>
      </c>
    </row>
    <row r="11206" spans="8:9" x14ac:dyDescent="0.2">
      <c r="H11206" s="7">
        <f t="shared" si="351"/>
        <v>100.29</v>
      </c>
      <c r="I11206" s="7">
        <f t="shared" si="352"/>
        <v>0</v>
      </c>
    </row>
    <row r="11207" spans="8:9" x14ac:dyDescent="0.2">
      <c r="H11207" s="7">
        <f t="shared" si="351"/>
        <v>100.29</v>
      </c>
      <c r="I11207" s="7">
        <f t="shared" si="352"/>
        <v>0</v>
      </c>
    </row>
    <row r="11208" spans="8:9" x14ac:dyDescent="0.2">
      <c r="H11208" s="7">
        <f t="shared" si="351"/>
        <v>100.29</v>
      </c>
      <c r="I11208" s="7">
        <f t="shared" si="352"/>
        <v>0</v>
      </c>
    </row>
    <row r="11209" spans="8:9" x14ac:dyDescent="0.2">
      <c r="H11209" s="7">
        <f t="shared" si="351"/>
        <v>100.29</v>
      </c>
      <c r="I11209" s="7">
        <f t="shared" si="352"/>
        <v>0</v>
      </c>
    </row>
    <row r="11210" spans="8:9" x14ac:dyDescent="0.2">
      <c r="H11210" s="7">
        <f t="shared" si="351"/>
        <v>100.29</v>
      </c>
      <c r="I11210" s="7">
        <f t="shared" si="352"/>
        <v>0</v>
      </c>
    </row>
    <row r="11211" spans="8:9" x14ac:dyDescent="0.2">
      <c r="H11211" s="7">
        <f t="shared" si="351"/>
        <v>100.29</v>
      </c>
      <c r="I11211" s="7">
        <f t="shared" si="352"/>
        <v>0</v>
      </c>
    </row>
    <row r="11212" spans="8:9" x14ac:dyDescent="0.2">
      <c r="H11212" s="7">
        <f t="shared" si="351"/>
        <v>100.29</v>
      </c>
      <c r="I11212" s="7">
        <f t="shared" si="352"/>
        <v>0</v>
      </c>
    </row>
    <row r="11213" spans="8:9" x14ac:dyDescent="0.2">
      <c r="H11213" s="7">
        <f t="shared" si="351"/>
        <v>100.29</v>
      </c>
      <c r="I11213" s="7">
        <f t="shared" si="352"/>
        <v>0</v>
      </c>
    </row>
    <row r="11214" spans="8:9" x14ac:dyDescent="0.2">
      <c r="H11214" s="7">
        <f t="shared" si="351"/>
        <v>100.29</v>
      </c>
      <c r="I11214" s="7">
        <f t="shared" si="352"/>
        <v>0</v>
      </c>
    </row>
    <row r="11215" spans="8:9" x14ac:dyDescent="0.2">
      <c r="H11215" s="7">
        <f t="shared" si="351"/>
        <v>100.29</v>
      </c>
      <c r="I11215" s="7">
        <f t="shared" si="352"/>
        <v>0</v>
      </c>
    </row>
    <row r="11216" spans="8:9" x14ac:dyDescent="0.2">
      <c r="H11216" s="7">
        <f t="shared" si="351"/>
        <v>100.29</v>
      </c>
      <c r="I11216" s="7">
        <f t="shared" si="352"/>
        <v>0</v>
      </c>
    </row>
    <row r="11217" spans="8:9" x14ac:dyDescent="0.2">
      <c r="H11217" s="7">
        <f t="shared" si="351"/>
        <v>100.29</v>
      </c>
      <c r="I11217" s="7">
        <f t="shared" si="352"/>
        <v>0</v>
      </c>
    </row>
    <row r="11218" spans="8:9" x14ac:dyDescent="0.2">
      <c r="H11218" s="7">
        <f t="shared" si="351"/>
        <v>100.29</v>
      </c>
      <c r="I11218" s="7">
        <f t="shared" si="352"/>
        <v>0</v>
      </c>
    </row>
    <row r="11219" spans="8:9" x14ac:dyDescent="0.2">
      <c r="H11219" s="7">
        <f t="shared" si="351"/>
        <v>100.29</v>
      </c>
      <c r="I11219" s="7">
        <f t="shared" si="352"/>
        <v>0</v>
      </c>
    </row>
    <row r="11220" spans="8:9" x14ac:dyDescent="0.2">
      <c r="H11220" s="7">
        <f t="shared" si="351"/>
        <v>100.29</v>
      </c>
      <c r="I11220" s="7">
        <f t="shared" si="352"/>
        <v>0</v>
      </c>
    </row>
    <row r="11221" spans="8:9" x14ac:dyDescent="0.2">
      <c r="H11221" s="7">
        <f t="shared" si="351"/>
        <v>100.29</v>
      </c>
      <c r="I11221" s="7">
        <f t="shared" si="352"/>
        <v>0</v>
      </c>
    </row>
    <row r="11222" spans="8:9" x14ac:dyDescent="0.2">
      <c r="H11222" s="7">
        <f t="shared" si="351"/>
        <v>100.29</v>
      </c>
      <c r="I11222" s="7">
        <f t="shared" si="352"/>
        <v>0</v>
      </c>
    </row>
    <row r="11223" spans="8:9" x14ac:dyDescent="0.2">
      <c r="H11223" s="7">
        <f t="shared" si="351"/>
        <v>100.29</v>
      </c>
      <c r="I11223" s="7">
        <f t="shared" si="352"/>
        <v>0</v>
      </c>
    </row>
    <row r="11224" spans="8:9" x14ac:dyDescent="0.2">
      <c r="H11224" s="7">
        <f t="shared" si="351"/>
        <v>100.29</v>
      </c>
      <c r="I11224" s="7">
        <f t="shared" si="352"/>
        <v>0</v>
      </c>
    </row>
    <row r="11225" spans="8:9" x14ac:dyDescent="0.2">
      <c r="H11225" s="7">
        <f t="shared" si="351"/>
        <v>100.29</v>
      </c>
      <c r="I11225" s="7">
        <f t="shared" si="352"/>
        <v>0</v>
      </c>
    </row>
    <row r="11226" spans="8:9" x14ac:dyDescent="0.2">
      <c r="H11226" s="7">
        <f t="shared" si="351"/>
        <v>100.29</v>
      </c>
      <c r="I11226" s="7">
        <f t="shared" si="352"/>
        <v>0</v>
      </c>
    </row>
    <row r="11227" spans="8:9" x14ac:dyDescent="0.2">
      <c r="H11227" s="7">
        <f t="shared" si="351"/>
        <v>100.29</v>
      </c>
      <c r="I11227" s="7">
        <f t="shared" si="352"/>
        <v>0</v>
      </c>
    </row>
    <row r="11228" spans="8:9" x14ac:dyDescent="0.2">
      <c r="H11228" s="7">
        <f t="shared" si="351"/>
        <v>100.29</v>
      </c>
      <c r="I11228" s="7">
        <f t="shared" si="352"/>
        <v>0</v>
      </c>
    </row>
    <row r="11229" spans="8:9" x14ac:dyDescent="0.2">
      <c r="H11229" s="7">
        <f t="shared" si="351"/>
        <v>100.29</v>
      </c>
      <c r="I11229" s="7">
        <f t="shared" si="352"/>
        <v>0</v>
      </c>
    </row>
    <row r="11230" spans="8:9" x14ac:dyDescent="0.2">
      <c r="H11230" s="7">
        <f t="shared" si="351"/>
        <v>100.29</v>
      </c>
      <c r="I11230" s="7">
        <f t="shared" si="352"/>
        <v>0</v>
      </c>
    </row>
    <row r="11231" spans="8:9" x14ac:dyDescent="0.2">
      <c r="H11231" s="7">
        <f t="shared" si="351"/>
        <v>100.29</v>
      </c>
      <c r="I11231" s="7">
        <f t="shared" si="352"/>
        <v>0</v>
      </c>
    </row>
    <row r="11232" spans="8:9" x14ac:dyDescent="0.2">
      <c r="H11232" s="7">
        <f t="shared" si="351"/>
        <v>100.29</v>
      </c>
      <c r="I11232" s="7">
        <f t="shared" si="352"/>
        <v>0</v>
      </c>
    </row>
    <row r="11233" spans="8:9" x14ac:dyDescent="0.2">
      <c r="H11233" s="7">
        <f t="shared" si="351"/>
        <v>100.29</v>
      </c>
      <c r="I11233" s="7">
        <f t="shared" si="352"/>
        <v>0</v>
      </c>
    </row>
    <row r="11234" spans="8:9" x14ac:dyDescent="0.2">
      <c r="H11234" s="7">
        <f t="shared" si="351"/>
        <v>100.29</v>
      </c>
      <c r="I11234" s="7">
        <f t="shared" si="352"/>
        <v>0</v>
      </c>
    </row>
    <row r="11235" spans="8:9" x14ac:dyDescent="0.2">
      <c r="H11235" s="7">
        <f t="shared" si="351"/>
        <v>100.29</v>
      </c>
      <c r="I11235" s="7">
        <f t="shared" si="352"/>
        <v>0</v>
      </c>
    </row>
    <row r="11236" spans="8:9" x14ac:dyDescent="0.2">
      <c r="H11236" s="7">
        <f t="shared" si="351"/>
        <v>100.29</v>
      </c>
      <c r="I11236" s="7">
        <f t="shared" si="352"/>
        <v>0</v>
      </c>
    </row>
    <row r="11237" spans="8:9" x14ac:dyDescent="0.2">
      <c r="H11237" s="7">
        <f t="shared" si="351"/>
        <v>100.29</v>
      </c>
      <c r="I11237" s="7">
        <f t="shared" si="352"/>
        <v>0</v>
      </c>
    </row>
    <row r="11238" spans="8:9" x14ac:dyDescent="0.2">
      <c r="H11238" s="7">
        <f t="shared" si="351"/>
        <v>100.29</v>
      </c>
      <c r="I11238" s="7">
        <f t="shared" si="352"/>
        <v>0</v>
      </c>
    </row>
    <row r="11239" spans="8:9" x14ac:dyDescent="0.2">
      <c r="H11239" s="7">
        <f t="shared" si="351"/>
        <v>100.29</v>
      </c>
      <c r="I11239" s="7">
        <f t="shared" si="352"/>
        <v>0</v>
      </c>
    </row>
    <row r="11240" spans="8:9" x14ac:dyDescent="0.2">
      <c r="H11240" s="7">
        <f t="shared" si="351"/>
        <v>100.29</v>
      </c>
      <c r="I11240" s="7">
        <f t="shared" si="352"/>
        <v>0</v>
      </c>
    </row>
    <row r="11241" spans="8:9" x14ac:dyDescent="0.2">
      <c r="H11241" s="7">
        <f t="shared" si="351"/>
        <v>100.29</v>
      </c>
      <c r="I11241" s="7">
        <f t="shared" si="352"/>
        <v>0</v>
      </c>
    </row>
    <row r="11242" spans="8:9" x14ac:dyDescent="0.2">
      <c r="H11242" s="7">
        <f t="shared" si="351"/>
        <v>100.29</v>
      </c>
      <c r="I11242" s="7">
        <f t="shared" si="352"/>
        <v>0</v>
      </c>
    </row>
    <row r="11243" spans="8:9" x14ac:dyDescent="0.2">
      <c r="H11243" s="7">
        <f t="shared" si="351"/>
        <v>100.29</v>
      </c>
      <c r="I11243" s="7">
        <f t="shared" si="352"/>
        <v>0</v>
      </c>
    </row>
    <row r="11244" spans="8:9" x14ac:dyDescent="0.2">
      <c r="H11244" s="7">
        <f t="shared" si="351"/>
        <v>100.29</v>
      </c>
      <c r="I11244" s="7">
        <f t="shared" si="352"/>
        <v>0</v>
      </c>
    </row>
    <row r="11245" spans="8:9" x14ac:dyDescent="0.2">
      <c r="H11245" s="7">
        <f t="shared" si="351"/>
        <v>100.29</v>
      </c>
      <c r="I11245" s="7">
        <f t="shared" si="352"/>
        <v>0</v>
      </c>
    </row>
    <row r="11246" spans="8:9" x14ac:dyDescent="0.2">
      <c r="H11246" s="7">
        <f t="shared" si="351"/>
        <v>100.29</v>
      </c>
      <c r="I11246" s="7">
        <f t="shared" si="352"/>
        <v>0</v>
      </c>
    </row>
    <row r="11247" spans="8:9" x14ac:dyDescent="0.2">
      <c r="H11247" s="7">
        <f t="shared" si="351"/>
        <v>100.29</v>
      </c>
      <c r="I11247" s="7">
        <f t="shared" si="352"/>
        <v>0</v>
      </c>
    </row>
    <row r="11248" spans="8:9" x14ac:dyDescent="0.2">
      <c r="H11248" s="7">
        <f t="shared" si="351"/>
        <v>100.29</v>
      </c>
      <c r="I11248" s="7">
        <f t="shared" si="352"/>
        <v>0</v>
      </c>
    </row>
    <row r="11249" spans="8:9" x14ac:dyDescent="0.2">
      <c r="H11249" s="7">
        <f t="shared" si="351"/>
        <v>100.29</v>
      </c>
      <c r="I11249" s="7">
        <f t="shared" si="352"/>
        <v>0</v>
      </c>
    </row>
    <row r="11250" spans="8:9" x14ac:dyDescent="0.2">
      <c r="H11250" s="7">
        <f t="shared" si="351"/>
        <v>100.29</v>
      </c>
      <c r="I11250" s="7">
        <f t="shared" si="352"/>
        <v>0</v>
      </c>
    </row>
    <row r="11251" spans="8:9" x14ac:dyDescent="0.2">
      <c r="H11251" s="7">
        <f t="shared" si="351"/>
        <v>100.29</v>
      </c>
      <c r="I11251" s="7">
        <f t="shared" si="352"/>
        <v>0</v>
      </c>
    </row>
    <row r="11252" spans="8:9" x14ac:dyDescent="0.2">
      <c r="H11252" s="7">
        <f t="shared" si="351"/>
        <v>100.29</v>
      </c>
      <c r="I11252" s="7">
        <f t="shared" si="352"/>
        <v>0</v>
      </c>
    </row>
    <row r="11253" spans="8:9" x14ac:dyDescent="0.2">
      <c r="H11253" s="7">
        <f t="shared" si="351"/>
        <v>100.29</v>
      </c>
      <c r="I11253" s="7">
        <f t="shared" si="352"/>
        <v>0</v>
      </c>
    </row>
    <row r="11254" spans="8:9" x14ac:dyDescent="0.2">
      <c r="H11254" s="7">
        <f t="shared" si="351"/>
        <v>100.29</v>
      </c>
      <c r="I11254" s="7">
        <f t="shared" si="352"/>
        <v>0</v>
      </c>
    </row>
    <row r="11255" spans="8:9" x14ac:dyDescent="0.2">
      <c r="H11255" s="7">
        <f t="shared" si="351"/>
        <v>100.29</v>
      </c>
      <c r="I11255" s="7">
        <f t="shared" si="352"/>
        <v>0</v>
      </c>
    </row>
    <row r="11256" spans="8:9" x14ac:dyDescent="0.2">
      <c r="H11256" s="7">
        <f t="shared" si="351"/>
        <v>100.29</v>
      </c>
      <c r="I11256" s="7">
        <f t="shared" si="352"/>
        <v>0</v>
      </c>
    </row>
    <row r="11257" spans="8:9" x14ac:dyDescent="0.2">
      <c r="H11257" s="7">
        <f t="shared" si="351"/>
        <v>100.29</v>
      </c>
      <c r="I11257" s="7">
        <f t="shared" si="352"/>
        <v>0</v>
      </c>
    </row>
    <row r="11258" spans="8:9" x14ac:dyDescent="0.2">
      <c r="H11258" s="7">
        <f t="shared" si="351"/>
        <v>100.29</v>
      </c>
      <c r="I11258" s="7">
        <f t="shared" si="352"/>
        <v>0</v>
      </c>
    </row>
    <row r="11259" spans="8:9" x14ac:dyDescent="0.2">
      <c r="H11259" s="7">
        <f t="shared" si="351"/>
        <v>100.29</v>
      </c>
      <c r="I11259" s="7">
        <f t="shared" si="352"/>
        <v>0</v>
      </c>
    </row>
    <row r="11260" spans="8:9" x14ac:dyDescent="0.2">
      <c r="H11260" s="7">
        <f t="shared" si="351"/>
        <v>100.29</v>
      </c>
      <c r="I11260" s="7">
        <f t="shared" si="352"/>
        <v>0</v>
      </c>
    </row>
    <row r="11261" spans="8:9" x14ac:dyDescent="0.2">
      <c r="H11261" s="7">
        <f t="shared" si="351"/>
        <v>100.29</v>
      </c>
      <c r="I11261" s="7">
        <f t="shared" si="352"/>
        <v>0</v>
      </c>
    </row>
    <row r="11262" spans="8:9" x14ac:dyDescent="0.2">
      <c r="H11262" s="7">
        <f t="shared" si="351"/>
        <v>100.29</v>
      </c>
      <c r="I11262" s="7">
        <f t="shared" si="352"/>
        <v>0</v>
      </c>
    </row>
    <row r="11263" spans="8:9" x14ac:dyDescent="0.2">
      <c r="H11263" s="7">
        <f t="shared" si="351"/>
        <v>100.29</v>
      </c>
      <c r="I11263" s="7">
        <f t="shared" si="352"/>
        <v>0</v>
      </c>
    </row>
    <row r="11264" spans="8:9" x14ac:dyDescent="0.2">
      <c r="H11264" s="7">
        <f t="shared" si="351"/>
        <v>100.29</v>
      </c>
      <c r="I11264" s="7">
        <f t="shared" si="352"/>
        <v>0</v>
      </c>
    </row>
    <row r="11265" spans="8:9" x14ac:dyDescent="0.2">
      <c r="H11265" s="7">
        <f t="shared" si="351"/>
        <v>100.29</v>
      </c>
      <c r="I11265" s="7">
        <f t="shared" si="352"/>
        <v>0</v>
      </c>
    </row>
    <row r="11266" spans="8:9" x14ac:dyDescent="0.2">
      <c r="H11266" s="7">
        <f t="shared" si="351"/>
        <v>100.29</v>
      </c>
      <c r="I11266" s="7">
        <f t="shared" si="352"/>
        <v>0</v>
      </c>
    </row>
    <row r="11267" spans="8:9" x14ac:dyDescent="0.2">
      <c r="H11267" s="7">
        <f t="shared" si="351"/>
        <v>100.29</v>
      </c>
      <c r="I11267" s="7">
        <f t="shared" si="352"/>
        <v>0</v>
      </c>
    </row>
    <row r="11268" spans="8:9" x14ac:dyDescent="0.2">
      <c r="H11268" s="7">
        <f t="shared" si="351"/>
        <v>100.29</v>
      </c>
      <c r="I11268" s="7">
        <f t="shared" si="352"/>
        <v>0</v>
      </c>
    </row>
    <row r="11269" spans="8:9" x14ac:dyDescent="0.2">
      <c r="H11269" s="7">
        <f t="shared" ref="H11269:H11332" si="353">100.29*EXP(0.15*B11269)</f>
        <v>100.29</v>
      </c>
      <c r="I11269" s="7">
        <f t="shared" ref="I11269:I11332" si="354">IF((H11269-C11269)&gt;0,0,1)</f>
        <v>0</v>
      </c>
    </row>
    <row r="11270" spans="8:9" x14ac:dyDescent="0.2">
      <c r="H11270" s="7">
        <f t="shared" si="353"/>
        <v>100.29</v>
      </c>
      <c r="I11270" s="7">
        <f t="shared" si="354"/>
        <v>0</v>
      </c>
    </row>
    <row r="11271" spans="8:9" x14ac:dyDescent="0.2">
      <c r="H11271" s="7">
        <f t="shared" si="353"/>
        <v>100.29</v>
      </c>
      <c r="I11271" s="7">
        <f t="shared" si="354"/>
        <v>0</v>
      </c>
    </row>
    <row r="11272" spans="8:9" x14ac:dyDescent="0.2">
      <c r="H11272" s="7">
        <f t="shared" si="353"/>
        <v>100.29</v>
      </c>
      <c r="I11272" s="7">
        <f t="shared" si="354"/>
        <v>0</v>
      </c>
    </row>
    <row r="11273" spans="8:9" x14ac:dyDescent="0.2">
      <c r="H11273" s="7">
        <f t="shared" si="353"/>
        <v>100.29</v>
      </c>
      <c r="I11273" s="7">
        <f t="shared" si="354"/>
        <v>0</v>
      </c>
    </row>
    <row r="11274" spans="8:9" x14ac:dyDescent="0.2">
      <c r="H11274" s="7">
        <f t="shared" si="353"/>
        <v>100.29</v>
      </c>
      <c r="I11274" s="7">
        <f t="shared" si="354"/>
        <v>0</v>
      </c>
    </row>
    <row r="11275" spans="8:9" x14ac:dyDescent="0.2">
      <c r="H11275" s="7">
        <f t="shared" si="353"/>
        <v>100.29</v>
      </c>
      <c r="I11275" s="7">
        <f t="shared" si="354"/>
        <v>0</v>
      </c>
    </row>
    <row r="11276" spans="8:9" x14ac:dyDescent="0.2">
      <c r="H11276" s="7">
        <f t="shared" si="353"/>
        <v>100.29</v>
      </c>
      <c r="I11276" s="7">
        <f t="shared" si="354"/>
        <v>0</v>
      </c>
    </row>
    <row r="11277" spans="8:9" x14ac:dyDescent="0.2">
      <c r="H11277" s="7">
        <f t="shared" si="353"/>
        <v>100.29</v>
      </c>
      <c r="I11277" s="7">
        <f t="shared" si="354"/>
        <v>0</v>
      </c>
    </row>
    <row r="11278" spans="8:9" x14ac:dyDescent="0.2">
      <c r="H11278" s="7">
        <f t="shared" si="353"/>
        <v>100.29</v>
      </c>
      <c r="I11278" s="7">
        <f t="shared" si="354"/>
        <v>0</v>
      </c>
    </row>
    <row r="11279" spans="8:9" x14ac:dyDescent="0.2">
      <c r="H11279" s="7">
        <f t="shared" si="353"/>
        <v>100.29</v>
      </c>
      <c r="I11279" s="7">
        <f t="shared" si="354"/>
        <v>0</v>
      </c>
    </row>
    <row r="11280" spans="8:9" x14ac:dyDescent="0.2">
      <c r="H11280" s="7">
        <f t="shared" si="353"/>
        <v>100.29</v>
      </c>
      <c r="I11280" s="7">
        <f t="shared" si="354"/>
        <v>0</v>
      </c>
    </row>
    <row r="11281" spans="8:9" x14ac:dyDescent="0.2">
      <c r="H11281" s="7">
        <f t="shared" si="353"/>
        <v>100.29</v>
      </c>
      <c r="I11281" s="7">
        <f t="shared" si="354"/>
        <v>0</v>
      </c>
    </row>
    <row r="11282" spans="8:9" x14ac:dyDescent="0.2">
      <c r="H11282" s="7">
        <f t="shared" si="353"/>
        <v>100.29</v>
      </c>
      <c r="I11282" s="7">
        <f t="shared" si="354"/>
        <v>0</v>
      </c>
    </row>
    <row r="11283" spans="8:9" x14ac:dyDescent="0.2">
      <c r="H11283" s="7">
        <f t="shared" si="353"/>
        <v>100.29</v>
      </c>
      <c r="I11283" s="7">
        <f t="shared" si="354"/>
        <v>0</v>
      </c>
    </row>
    <row r="11284" spans="8:9" x14ac:dyDescent="0.2">
      <c r="H11284" s="7">
        <f t="shared" si="353"/>
        <v>100.29</v>
      </c>
      <c r="I11284" s="7">
        <f t="shared" si="354"/>
        <v>0</v>
      </c>
    </row>
    <row r="11285" spans="8:9" x14ac:dyDescent="0.2">
      <c r="H11285" s="7">
        <f t="shared" si="353"/>
        <v>100.29</v>
      </c>
      <c r="I11285" s="7">
        <f t="shared" si="354"/>
        <v>0</v>
      </c>
    </row>
    <row r="11286" spans="8:9" x14ac:dyDescent="0.2">
      <c r="H11286" s="7">
        <f t="shared" si="353"/>
        <v>100.29</v>
      </c>
      <c r="I11286" s="7">
        <f t="shared" si="354"/>
        <v>0</v>
      </c>
    </row>
    <row r="11287" spans="8:9" x14ac:dyDescent="0.2">
      <c r="H11287" s="7">
        <f t="shared" si="353"/>
        <v>100.29</v>
      </c>
      <c r="I11287" s="7">
        <f t="shared" si="354"/>
        <v>0</v>
      </c>
    </row>
    <row r="11288" spans="8:9" x14ac:dyDescent="0.2">
      <c r="H11288" s="7">
        <f t="shared" si="353"/>
        <v>100.29</v>
      </c>
      <c r="I11288" s="7">
        <f t="shared" si="354"/>
        <v>0</v>
      </c>
    </row>
    <row r="11289" spans="8:9" x14ac:dyDescent="0.2">
      <c r="H11289" s="7">
        <f t="shared" si="353"/>
        <v>100.29</v>
      </c>
      <c r="I11289" s="7">
        <f t="shared" si="354"/>
        <v>0</v>
      </c>
    </row>
    <row r="11290" spans="8:9" x14ac:dyDescent="0.2">
      <c r="H11290" s="7">
        <f t="shared" si="353"/>
        <v>100.29</v>
      </c>
      <c r="I11290" s="7">
        <f t="shared" si="354"/>
        <v>0</v>
      </c>
    </row>
    <row r="11291" spans="8:9" x14ac:dyDescent="0.2">
      <c r="H11291" s="7">
        <f t="shared" si="353"/>
        <v>100.29</v>
      </c>
      <c r="I11291" s="7">
        <f t="shared" si="354"/>
        <v>0</v>
      </c>
    </row>
    <row r="11292" spans="8:9" x14ac:dyDescent="0.2">
      <c r="H11292" s="7">
        <f t="shared" si="353"/>
        <v>100.29</v>
      </c>
      <c r="I11292" s="7">
        <f t="shared" si="354"/>
        <v>0</v>
      </c>
    </row>
    <row r="11293" spans="8:9" x14ac:dyDescent="0.2">
      <c r="H11293" s="7">
        <f t="shared" si="353"/>
        <v>100.29</v>
      </c>
      <c r="I11293" s="7">
        <f t="shared" si="354"/>
        <v>0</v>
      </c>
    </row>
    <row r="11294" spans="8:9" x14ac:dyDescent="0.2">
      <c r="H11294" s="7">
        <f t="shared" si="353"/>
        <v>100.29</v>
      </c>
      <c r="I11294" s="7">
        <f t="shared" si="354"/>
        <v>0</v>
      </c>
    </row>
    <row r="11295" spans="8:9" x14ac:dyDescent="0.2">
      <c r="H11295" s="7">
        <f t="shared" si="353"/>
        <v>100.29</v>
      </c>
      <c r="I11295" s="7">
        <f t="shared" si="354"/>
        <v>0</v>
      </c>
    </row>
    <row r="11296" spans="8:9" x14ac:dyDescent="0.2">
      <c r="H11296" s="7">
        <f t="shared" si="353"/>
        <v>100.29</v>
      </c>
      <c r="I11296" s="7">
        <f t="shared" si="354"/>
        <v>0</v>
      </c>
    </row>
    <row r="11297" spans="8:9" x14ac:dyDescent="0.2">
      <c r="H11297" s="7">
        <f t="shared" si="353"/>
        <v>100.29</v>
      </c>
      <c r="I11297" s="7">
        <f t="shared" si="354"/>
        <v>0</v>
      </c>
    </row>
    <row r="11298" spans="8:9" x14ac:dyDescent="0.2">
      <c r="H11298" s="7">
        <f t="shared" si="353"/>
        <v>100.29</v>
      </c>
      <c r="I11298" s="7">
        <f t="shared" si="354"/>
        <v>0</v>
      </c>
    </row>
    <row r="11299" spans="8:9" x14ac:dyDescent="0.2">
      <c r="H11299" s="7">
        <f t="shared" si="353"/>
        <v>100.29</v>
      </c>
      <c r="I11299" s="7">
        <f t="shared" si="354"/>
        <v>0</v>
      </c>
    </row>
    <row r="11300" spans="8:9" x14ac:dyDescent="0.2">
      <c r="H11300" s="7">
        <f t="shared" si="353"/>
        <v>100.29</v>
      </c>
      <c r="I11300" s="7">
        <f t="shared" si="354"/>
        <v>0</v>
      </c>
    </row>
    <row r="11301" spans="8:9" x14ac:dyDescent="0.2">
      <c r="H11301" s="7">
        <f t="shared" si="353"/>
        <v>100.29</v>
      </c>
      <c r="I11301" s="7">
        <f t="shared" si="354"/>
        <v>0</v>
      </c>
    </row>
    <row r="11302" spans="8:9" x14ac:dyDescent="0.2">
      <c r="H11302" s="7">
        <f t="shared" si="353"/>
        <v>100.29</v>
      </c>
      <c r="I11302" s="7">
        <f t="shared" si="354"/>
        <v>0</v>
      </c>
    </row>
    <row r="11303" spans="8:9" x14ac:dyDescent="0.2">
      <c r="H11303" s="7">
        <f t="shared" si="353"/>
        <v>100.29</v>
      </c>
      <c r="I11303" s="7">
        <f t="shared" si="354"/>
        <v>0</v>
      </c>
    </row>
    <row r="11304" spans="8:9" x14ac:dyDescent="0.2">
      <c r="H11304" s="7">
        <f t="shared" si="353"/>
        <v>100.29</v>
      </c>
      <c r="I11304" s="7">
        <f t="shared" si="354"/>
        <v>0</v>
      </c>
    </row>
    <row r="11305" spans="8:9" x14ac:dyDescent="0.2">
      <c r="H11305" s="7">
        <f t="shared" si="353"/>
        <v>100.29</v>
      </c>
      <c r="I11305" s="7">
        <f t="shared" si="354"/>
        <v>0</v>
      </c>
    </row>
    <row r="11306" spans="8:9" x14ac:dyDescent="0.2">
      <c r="H11306" s="7">
        <f t="shared" si="353"/>
        <v>100.29</v>
      </c>
      <c r="I11306" s="7">
        <f t="shared" si="354"/>
        <v>0</v>
      </c>
    </row>
    <row r="11307" spans="8:9" x14ac:dyDescent="0.2">
      <c r="H11307" s="7">
        <f t="shared" si="353"/>
        <v>100.29</v>
      </c>
      <c r="I11307" s="7">
        <f t="shared" si="354"/>
        <v>0</v>
      </c>
    </row>
    <row r="11308" spans="8:9" x14ac:dyDescent="0.2">
      <c r="H11308" s="7">
        <f t="shared" si="353"/>
        <v>100.29</v>
      </c>
      <c r="I11308" s="7">
        <f t="shared" si="354"/>
        <v>0</v>
      </c>
    </row>
    <row r="11309" spans="8:9" x14ac:dyDescent="0.2">
      <c r="H11309" s="7">
        <f t="shared" si="353"/>
        <v>100.29</v>
      </c>
      <c r="I11309" s="7">
        <f t="shared" si="354"/>
        <v>0</v>
      </c>
    </row>
    <row r="11310" spans="8:9" x14ac:dyDescent="0.2">
      <c r="H11310" s="7">
        <f t="shared" si="353"/>
        <v>100.29</v>
      </c>
      <c r="I11310" s="7">
        <f t="shared" si="354"/>
        <v>0</v>
      </c>
    </row>
    <row r="11311" spans="8:9" x14ac:dyDescent="0.2">
      <c r="H11311" s="7">
        <f t="shared" si="353"/>
        <v>100.29</v>
      </c>
      <c r="I11311" s="7">
        <f t="shared" si="354"/>
        <v>0</v>
      </c>
    </row>
    <row r="11312" spans="8:9" x14ac:dyDescent="0.2">
      <c r="H11312" s="7">
        <f t="shared" si="353"/>
        <v>100.29</v>
      </c>
      <c r="I11312" s="7">
        <f t="shared" si="354"/>
        <v>0</v>
      </c>
    </row>
    <row r="11313" spans="8:9" x14ac:dyDescent="0.2">
      <c r="H11313" s="7">
        <f t="shared" si="353"/>
        <v>100.29</v>
      </c>
      <c r="I11313" s="7">
        <f t="shared" si="354"/>
        <v>0</v>
      </c>
    </row>
    <row r="11314" spans="8:9" x14ac:dyDescent="0.2">
      <c r="H11314" s="7">
        <f t="shared" si="353"/>
        <v>100.29</v>
      </c>
      <c r="I11314" s="7">
        <f t="shared" si="354"/>
        <v>0</v>
      </c>
    </row>
    <row r="11315" spans="8:9" x14ac:dyDescent="0.2">
      <c r="H11315" s="7">
        <f t="shared" si="353"/>
        <v>100.29</v>
      </c>
      <c r="I11315" s="7">
        <f t="shared" si="354"/>
        <v>0</v>
      </c>
    </row>
    <row r="11316" spans="8:9" x14ac:dyDescent="0.2">
      <c r="H11316" s="7">
        <f t="shared" si="353"/>
        <v>100.29</v>
      </c>
      <c r="I11316" s="7">
        <f t="shared" si="354"/>
        <v>0</v>
      </c>
    </row>
    <row r="11317" spans="8:9" x14ac:dyDescent="0.2">
      <c r="H11317" s="7">
        <f t="shared" si="353"/>
        <v>100.29</v>
      </c>
      <c r="I11317" s="7">
        <f t="shared" si="354"/>
        <v>0</v>
      </c>
    </row>
    <row r="11318" spans="8:9" x14ac:dyDescent="0.2">
      <c r="H11318" s="7">
        <f t="shared" si="353"/>
        <v>100.29</v>
      </c>
      <c r="I11318" s="7">
        <f t="shared" si="354"/>
        <v>0</v>
      </c>
    </row>
    <row r="11319" spans="8:9" x14ac:dyDescent="0.2">
      <c r="H11319" s="7">
        <f t="shared" si="353"/>
        <v>100.29</v>
      </c>
      <c r="I11319" s="7">
        <f t="shared" si="354"/>
        <v>0</v>
      </c>
    </row>
    <row r="11320" spans="8:9" x14ac:dyDescent="0.2">
      <c r="H11320" s="7">
        <f t="shared" si="353"/>
        <v>100.29</v>
      </c>
      <c r="I11320" s="7">
        <f t="shared" si="354"/>
        <v>0</v>
      </c>
    </row>
    <row r="11321" spans="8:9" x14ac:dyDescent="0.2">
      <c r="H11321" s="7">
        <f t="shared" si="353"/>
        <v>100.29</v>
      </c>
      <c r="I11321" s="7">
        <f t="shared" si="354"/>
        <v>0</v>
      </c>
    </row>
    <row r="11322" spans="8:9" x14ac:dyDescent="0.2">
      <c r="H11322" s="7">
        <f t="shared" si="353"/>
        <v>100.29</v>
      </c>
      <c r="I11322" s="7">
        <f t="shared" si="354"/>
        <v>0</v>
      </c>
    </row>
    <row r="11323" spans="8:9" x14ac:dyDescent="0.2">
      <c r="H11323" s="7">
        <f t="shared" si="353"/>
        <v>100.29</v>
      </c>
      <c r="I11323" s="7">
        <f t="shared" si="354"/>
        <v>0</v>
      </c>
    </row>
    <row r="11324" spans="8:9" x14ac:dyDescent="0.2">
      <c r="H11324" s="7">
        <f t="shared" si="353"/>
        <v>100.29</v>
      </c>
      <c r="I11324" s="7">
        <f t="shared" si="354"/>
        <v>0</v>
      </c>
    </row>
    <row r="11325" spans="8:9" x14ac:dyDescent="0.2">
      <c r="H11325" s="7">
        <f t="shared" si="353"/>
        <v>100.29</v>
      </c>
      <c r="I11325" s="7">
        <f t="shared" si="354"/>
        <v>0</v>
      </c>
    </row>
    <row r="11326" spans="8:9" x14ac:dyDescent="0.2">
      <c r="H11326" s="7">
        <f t="shared" si="353"/>
        <v>100.29</v>
      </c>
      <c r="I11326" s="7">
        <f t="shared" si="354"/>
        <v>0</v>
      </c>
    </row>
    <row r="11327" spans="8:9" x14ac:dyDescent="0.2">
      <c r="H11327" s="7">
        <f t="shared" si="353"/>
        <v>100.29</v>
      </c>
      <c r="I11327" s="7">
        <f t="shared" si="354"/>
        <v>0</v>
      </c>
    </row>
    <row r="11328" spans="8:9" x14ac:dyDescent="0.2">
      <c r="H11328" s="7">
        <f t="shared" si="353"/>
        <v>100.29</v>
      </c>
      <c r="I11328" s="7">
        <f t="shared" si="354"/>
        <v>0</v>
      </c>
    </row>
    <row r="11329" spans="8:9" x14ac:dyDescent="0.2">
      <c r="H11329" s="7">
        <f t="shared" si="353"/>
        <v>100.29</v>
      </c>
      <c r="I11329" s="7">
        <f t="shared" si="354"/>
        <v>0</v>
      </c>
    </row>
    <row r="11330" spans="8:9" x14ac:dyDescent="0.2">
      <c r="H11330" s="7">
        <f t="shared" si="353"/>
        <v>100.29</v>
      </c>
      <c r="I11330" s="7">
        <f t="shared" si="354"/>
        <v>0</v>
      </c>
    </row>
    <row r="11331" spans="8:9" x14ac:dyDescent="0.2">
      <c r="H11331" s="7">
        <f t="shared" si="353"/>
        <v>100.29</v>
      </c>
      <c r="I11331" s="7">
        <f t="shared" si="354"/>
        <v>0</v>
      </c>
    </row>
    <row r="11332" spans="8:9" x14ac:dyDescent="0.2">
      <c r="H11332" s="7">
        <f t="shared" si="353"/>
        <v>100.29</v>
      </c>
      <c r="I11332" s="7">
        <f t="shared" si="354"/>
        <v>0</v>
      </c>
    </row>
    <row r="11333" spans="8:9" x14ac:dyDescent="0.2">
      <c r="H11333" s="7">
        <f t="shared" ref="H11333:H11396" si="355">100.29*EXP(0.15*B11333)</f>
        <v>100.29</v>
      </c>
      <c r="I11333" s="7">
        <f t="shared" ref="I11333:I11396" si="356">IF((H11333-C11333)&gt;0,0,1)</f>
        <v>0</v>
      </c>
    </row>
    <row r="11334" spans="8:9" x14ac:dyDescent="0.2">
      <c r="H11334" s="7">
        <f t="shared" si="355"/>
        <v>100.29</v>
      </c>
      <c r="I11334" s="7">
        <f t="shared" si="356"/>
        <v>0</v>
      </c>
    </row>
    <row r="11335" spans="8:9" x14ac:dyDescent="0.2">
      <c r="H11335" s="7">
        <f t="shared" si="355"/>
        <v>100.29</v>
      </c>
      <c r="I11335" s="7">
        <f t="shared" si="356"/>
        <v>0</v>
      </c>
    </row>
    <row r="11336" spans="8:9" x14ac:dyDescent="0.2">
      <c r="H11336" s="7">
        <f t="shared" si="355"/>
        <v>100.29</v>
      </c>
      <c r="I11336" s="7">
        <f t="shared" si="356"/>
        <v>0</v>
      </c>
    </row>
    <row r="11337" spans="8:9" x14ac:dyDescent="0.2">
      <c r="H11337" s="7">
        <f t="shared" si="355"/>
        <v>100.29</v>
      </c>
      <c r="I11337" s="7">
        <f t="shared" si="356"/>
        <v>0</v>
      </c>
    </row>
    <row r="11338" spans="8:9" x14ac:dyDescent="0.2">
      <c r="H11338" s="7">
        <f t="shared" si="355"/>
        <v>100.29</v>
      </c>
      <c r="I11338" s="7">
        <f t="shared" si="356"/>
        <v>0</v>
      </c>
    </row>
    <row r="11339" spans="8:9" x14ac:dyDescent="0.2">
      <c r="H11339" s="7">
        <f t="shared" si="355"/>
        <v>100.29</v>
      </c>
      <c r="I11339" s="7">
        <f t="shared" si="356"/>
        <v>0</v>
      </c>
    </row>
    <row r="11340" spans="8:9" x14ac:dyDescent="0.2">
      <c r="H11340" s="7">
        <f t="shared" si="355"/>
        <v>100.29</v>
      </c>
      <c r="I11340" s="7">
        <f t="shared" si="356"/>
        <v>0</v>
      </c>
    </row>
    <row r="11341" spans="8:9" x14ac:dyDescent="0.2">
      <c r="H11341" s="7">
        <f t="shared" si="355"/>
        <v>100.29</v>
      </c>
      <c r="I11341" s="7">
        <f t="shared" si="356"/>
        <v>0</v>
      </c>
    </row>
    <row r="11342" spans="8:9" x14ac:dyDescent="0.2">
      <c r="H11342" s="7">
        <f t="shared" si="355"/>
        <v>100.29</v>
      </c>
      <c r="I11342" s="7">
        <f t="shared" si="356"/>
        <v>0</v>
      </c>
    </row>
    <row r="11343" spans="8:9" x14ac:dyDescent="0.2">
      <c r="H11343" s="7">
        <f t="shared" si="355"/>
        <v>100.29</v>
      </c>
      <c r="I11343" s="7">
        <f t="shared" si="356"/>
        <v>0</v>
      </c>
    </row>
    <row r="11344" spans="8:9" x14ac:dyDescent="0.2">
      <c r="H11344" s="7">
        <f t="shared" si="355"/>
        <v>100.29</v>
      </c>
      <c r="I11344" s="7">
        <f t="shared" si="356"/>
        <v>0</v>
      </c>
    </row>
    <row r="11345" spans="8:9" x14ac:dyDescent="0.2">
      <c r="H11345" s="7">
        <f t="shared" si="355"/>
        <v>100.29</v>
      </c>
      <c r="I11345" s="7">
        <f t="shared" si="356"/>
        <v>0</v>
      </c>
    </row>
    <row r="11346" spans="8:9" x14ac:dyDescent="0.2">
      <c r="H11346" s="7">
        <f t="shared" si="355"/>
        <v>100.29</v>
      </c>
      <c r="I11346" s="7">
        <f t="shared" si="356"/>
        <v>0</v>
      </c>
    </row>
    <row r="11347" spans="8:9" x14ac:dyDescent="0.2">
      <c r="H11347" s="7">
        <f t="shared" si="355"/>
        <v>100.29</v>
      </c>
      <c r="I11347" s="7">
        <f t="shared" si="356"/>
        <v>0</v>
      </c>
    </row>
    <row r="11348" spans="8:9" x14ac:dyDescent="0.2">
      <c r="H11348" s="7">
        <f t="shared" si="355"/>
        <v>100.29</v>
      </c>
      <c r="I11348" s="7">
        <f t="shared" si="356"/>
        <v>0</v>
      </c>
    </row>
    <row r="11349" spans="8:9" x14ac:dyDescent="0.2">
      <c r="H11349" s="7">
        <f t="shared" si="355"/>
        <v>100.29</v>
      </c>
      <c r="I11349" s="7">
        <f t="shared" si="356"/>
        <v>0</v>
      </c>
    </row>
    <row r="11350" spans="8:9" x14ac:dyDescent="0.2">
      <c r="H11350" s="7">
        <f t="shared" si="355"/>
        <v>100.29</v>
      </c>
      <c r="I11350" s="7">
        <f t="shared" si="356"/>
        <v>0</v>
      </c>
    </row>
    <row r="11351" spans="8:9" x14ac:dyDescent="0.2">
      <c r="H11351" s="7">
        <f t="shared" si="355"/>
        <v>100.29</v>
      </c>
      <c r="I11351" s="7">
        <f t="shared" si="356"/>
        <v>0</v>
      </c>
    </row>
    <row r="11352" spans="8:9" x14ac:dyDescent="0.2">
      <c r="H11352" s="7">
        <f t="shared" si="355"/>
        <v>100.29</v>
      </c>
      <c r="I11352" s="7">
        <f t="shared" si="356"/>
        <v>0</v>
      </c>
    </row>
    <row r="11353" spans="8:9" x14ac:dyDescent="0.2">
      <c r="H11353" s="7">
        <f t="shared" si="355"/>
        <v>100.29</v>
      </c>
      <c r="I11353" s="7">
        <f t="shared" si="356"/>
        <v>0</v>
      </c>
    </row>
    <row r="11354" spans="8:9" x14ac:dyDescent="0.2">
      <c r="H11354" s="7">
        <f t="shared" si="355"/>
        <v>100.29</v>
      </c>
      <c r="I11354" s="7">
        <f t="shared" si="356"/>
        <v>0</v>
      </c>
    </row>
    <row r="11355" spans="8:9" x14ac:dyDescent="0.2">
      <c r="H11355" s="7">
        <f t="shared" si="355"/>
        <v>100.29</v>
      </c>
      <c r="I11355" s="7">
        <f t="shared" si="356"/>
        <v>0</v>
      </c>
    </row>
    <row r="11356" spans="8:9" x14ac:dyDescent="0.2">
      <c r="H11356" s="7">
        <f t="shared" si="355"/>
        <v>100.29</v>
      </c>
      <c r="I11356" s="7">
        <f t="shared" si="356"/>
        <v>0</v>
      </c>
    </row>
    <row r="11357" spans="8:9" x14ac:dyDescent="0.2">
      <c r="H11357" s="7">
        <f t="shared" si="355"/>
        <v>100.29</v>
      </c>
      <c r="I11357" s="7">
        <f t="shared" si="356"/>
        <v>0</v>
      </c>
    </row>
    <row r="11358" spans="8:9" x14ac:dyDescent="0.2">
      <c r="H11358" s="7">
        <f t="shared" si="355"/>
        <v>100.29</v>
      </c>
      <c r="I11358" s="7">
        <f t="shared" si="356"/>
        <v>0</v>
      </c>
    </row>
    <row r="11359" spans="8:9" x14ac:dyDescent="0.2">
      <c r="H11359" s="7">
        <f t="shared" si="355"/>
        <v>100.29</v>
      </c>
      <c r="I11359" s="7">
        <f t="shared" si="356"/>
        <v>0</v>
      </c>
    </row>
    <row r="11360" spans="8:9" x14ac:dyDescent="0.2">
      <c r="H11360" s="7">
        <f t="shared" si="355"/>
        <v>100.29</v>
      </c>
      <c r="I11360" s="7">
        <f t="shared" si="356"/>
        <v>0</v>
      </c>
    </row>
    <row r="11361" spans="8:9" x14ac:dyDescent="0.2">
      <c r="H11361" s="7">
        <f t="shared" si="355"/>
        <v>100.29</v>
      </c>
      <c r="I11361" s="7">
        <f t="shared" si="356"/>
        <v>0</v>
      </c>
    </row>
    <row r="11362" spans="8:9" x14ac:dyDescent="0.2">
      <c r="H11362" s="7">
        <f t="shared" si="355"/>
        <v>100.29</v>
      </c>
      <c r="I11362" s="7">
        <f t="shared" si="356"/>
        <v>0</v>
      </c>
    </row>
    <row r="11363" spans="8:9" x14ac:dyDescent="0.2">
      <c r="H11363" s="7">
        <f t="shared" si="355"/>
        <v>100.29</v>
      </c>
      <c r="I11363" s="7">
        <f t="shared" si="356"/>
        <v>0</v>
      </c>
    </row>
    <row r="11364" spans="8:9" x14ac:dyDescent="0.2">
      <c r="H11364" s="7">
        <f t="shared" si="355"/>
        <v>100.29</v>
      </c>
      <c r="I11364" s="7">
        <f t="shared" si="356"/>
        <v>0</v>
      </c>
    </row>
    <row r="11365" spans="8:9" x14ac:dyDescent="0.2">
      <c r="H11365" s="7">
        <f t="shared" si="355"/>
        <v>100.29</v>
      </c>
      <c r="I11365" s="7">
        <f t="shared" si="356"/>
        <v>0</v>
      </c>
    </row>
    <row r="11366" spans="8:9" x14ac:dyDescent="0.2">
      <c r="H11366" s="7">
        <f t="shared" si="355"/>
        <v>100.29</v>
      </c>
      <c r="I11366" s="7">
        <f t="shared" si="356"/>
        <v>0</v>
      </c>
    </row>
    <row r="11367" spans="8:9" x14ac:dyDescent="0.2">
      <c r="H11367" s="7">
        <f t="shared" si="355"/>
        <v>100.29</v>
      </c>
      <c r="I11367" s="7">
        <f t="shared" si="356"/>
        <v>0</v>
      </c>
    </row>
    <row r="11368" spans="8:9" x14ac:dyDescent="0.2">
      <c r="H11368" s="7">
        <f t="shared" si="355"/>
        <v>100.29</v>
      </c>
      <c r="I11368" s="7">
        <f t="shared" si="356"/>
        <v>0</v>
      </c>
    </row>
    <row r="11369" spans="8:9" x14ac:dyDescent="0.2">
      <c r="H11369" s="7">
        <f t="shared" si="355"/>
        <v>100.29</v>
      </c>
      <c r="I11369" s="7">
        <f t="shared" si="356"/>
        <v>0</v>
      </c>
    </row>
    <row r="11370" spans="8:9" x14ac:dyDescent="0.2">
      <c r="H11370" s="7">
        <f t="shared" si="355"/>
        <v>100.29</v>
      </c>
      <c r="I11370" s="7">
        <f t="shared" si="356"/>
        <v>0</v>
      </c>
    </row>
    <row r="11371" spans="8:9" x14ac:dyDescent="0.2">
      <c r="H11371" s="7">
        <f t="shared" si="355"/>
        <v>100.29</v>
      </c>
      <c r="I11371" s="7">
        <f t="shared" si="356"/>
        <v>0</v>
      </c>
    </row>
    <row r="11372" spans="8:9" x14ac:dyDescent="0.2">
      <c r="H11372" s="7">
        <f t="shared" si="355"/>
        <v>100.29</v>
      </c>
      <c r="I11372" s="7">
        <f t="shared" si="356"/>
        <v>0</v>
      </c>
    </row>
    <row r="11373" spans="8:9" x14ac:dyDescent="0.2">
      <c r="H11373" s="7">
        <f t="shared" si="355"/>
        <v>100.29</v>
      </c>
      <c r="I11373" s="7">
        <f t="shared" si="356"/>
        <v>0</v>
      </c>
    </row>
    <row r="11374" spans="8:9" x14ac:dyDescent="0.2">
      <c r="H11374" s="7">
        <f t="shared" si="355"/>
        <v>100.29</v>
      </c>
      <c r="I11374" s="7">
        <f t="shared" si="356"/>
        <v>0</v>
      </c>
    </row>
    <row r="11375" spans="8:9" x14ac:dyDescent="0.2">
      <c r="H11375" s="7">
        <f t="shared" si="355"/>
        <v>100.29</v>
      </c>
      <c r="I11375" s="7">
        <f t="shared" si="356"/>
        <v>0</v>
      </c>
    </row>
    <row r="11376" spans="8:9" x14ac:dyDescent="0.2">
      <c r="H11376" s="7">
        <f t="shared" si="355"/>
        <v>100.29</v>
      </c>
      <c r="I11376" s="7">
        <f t="shared" si="356"/>
        <v>0</v>
      </c>
    </row>
    <row r="11377" spans="8:9" x14ac:dyDescent="0.2">
      <c r="H11377" s="7">
        <f t="shared" si="355"/>
        <v>100.29</v>
      </c>
      <c r="I11377" s="7">
        <f t="shared" si="356"/>
        <v>0</v>
      </c>
    </row>
    <row r="11378" spans="8:9" x14ac:dyDescent="0.2">
      <c r="H11378" s="7">
        <f t="shared" si="355"/>
        <v>100.29</v>
      </c>
      <c r="I11378" s="7">
        <f t="shared" si="356"/>
        <v>0</v>
      </c>
    </row>
    <row r="11379" spans="8:9" x14ac:dyDescent="0.2">
      <c r="H11379" s="7">
        <f t="shared" si="355"/>
        <v>100.29</v>
      </c>
      <c r="I11379" s="7">
        <f t="shared" si="356"/>
        <v>0</v>
      </c>
    </row>
    <row r="11380" spans="8:9" x14ac:dyDescent="0.2">
      <c r="H11380" s="7">
        <f t="shared" si="355"/>
        <v>100.29</v>
      </c>
      <c r="I11380" s="7">
        <f t="shared" si="356"/>
        <v>0</v>
      </c>
    </row>
    <row r="11381" spans="8:9" x14ac:dyDescent="0.2">
      <c r="H11381" s="7">
        <f t="shared" si="355"/>
        <v>100.29</v>
      </c>
      <c r="I11381" s="7">
        <f t="shared" si="356"/>
        <v>0</v>
      </c>
    </row>
    <row r="11382" spans="8:9" x14ac:dyDescent="0.2">
      <c r="H11382" s="7">
        <f t="shared" si="355"/>
        <v>100.29</v>
      </c>
      <c r="I11382" s="7">
        <f t="shared" si="356"/>
        <v>0</v>
      </c>
    </row>
    <row r="11383" spans="8:9" x14ac:dyDescent="0.2">
      <c r="H11383" s="7">
        <f t="shared" si="355"/>
        <v>100.29</v>
      </c>
      <c r="I11383" s="7">
        <f t="shared" si="356"/>
        <v>0</v>
      </c>
    </row>
    <row r="11384" spans="8:9" x14ac:dyDescent="0.2">
      <c r="H11384" s="7">
        <f t="shared" si="355"/>
        <v>100.29</v>
      </c>
      <c r="I11384" s="7">
        <f t="shared" si="356"/>
        <v>0</v>
      </c>
    </row>
    <row r="11385" spans="8:9" x14ac:dyDescent="0.2">
      <c r="H11385" s="7">
        <f t="shared" si="355"/>
        <v>100.29</v>
      </c>
      <c r="I11385" s="7">
        <f t="shared" si="356"/>
        <v>0</v>
      </c>
    </row>
    <row r="11386" spans="8:9" x14ac:dyDescent="0.2">
      <c r="H11386" s="7">
        <f t="shared" si="355"/>
        <v>100.29</v>
      </c>
      <c r="I11386" s="7">
        <f t="shared" si="356"/>
        <v>0</v>
      </c>
    </row>
    <row r="11387" spans="8:9" x14ac:dyDescent="0.2">
      <c r="H11387" s="7">
        <f t="shared" si="355"/>
        <v>100.29</v>
      </c>
      <c r="I11387" s="7">
        <f t="shared" si="356"/>
        <v>0</v>
      </c>
    </row>
    <row r="11388" spans="8:9" x14ac:dyDescent="0.2">
      <c r="H11388" s="7">
        <f t="shared" si="355"/>
        <v>100.29</v>
      </c>
      <c r="I11388" s="7">
        <f t="shared" si="356"/>
        <v>0</v>
      </c>
    </row>
    <row r="11389" spans="8:9" x14ac:dyDescent="0.2">
      <c r="H11389" s="7">
        <f t="shared" si="355"/>
        <v>100.29</v>
      </c>
      <c r="I11389" s="7">
        <f t="shared" si="356"/>
        <v>0</v>
      </c>
    </row>
    <row r="11390" spans="8:9" x14ac:dyDescent="0.2">
      <c r="H11390" s="7">
        <f t="shared" si="355"/>
        <v>100.29</v>
      </c>
      <c r="I11390" s="7">
        <f t="shared" si="356"/>
        <v>0</v>
      </c>
    </row>
    <row r="11391" spans="8:9" x14ac:dyDescent="0.2">
      <c r="H11391" s="7">
        <f t="shared" si="355"/>
        <v>100.29</v>
      </c>
      <c r="I11391" s="7">
        <f t="shared" si="356"/>
        <v>0</v>
      </c>
    </row>
    <row r="11392" spans="8:9" x14ac:dyDescent="0.2">
      <c r="H11392" s="7">
        <f t="shared" si="355"/>
        <v>100.29</v>
      </c>
      <c r="I11392" s="7">
        <f t="shared" si="356"/>
        <v>0</v>
      </c>
    </row>
    <row r="11393" spans="8:9" x14ac:dyDescent="0.2">
      <c r="H11393" s="7">
        <f t="shared" si="355"/>
        <v>100.29</v>
      </c>
      <c r="I11393" s="7">
        <f t="shared" si="356"/>
        <v>0</v>
      </c>
    </row>
    <row r="11394" spans="8:9" x14ac:dyDescent="0.2">
      <c r="H11394" s="7">
        <f t="shared" si="355"/>
        <v>100.29</v>
      </c>
      <c r="I11394" s="7">
        <f t="shared" si="356"/>
        <v>0</v>
      </c>
    </row>
    <row r="11395" spans="8:9" x14ac:dyDescent="0.2">
      <c r="H11395" s="7">
        <f t="shared" si="355"/>
        <v>100.29</v>
      </c>
      <c r="I11395" s="7">
        <f t="shared" si="356"/>
        <v>0</v>
      </c>
    </row>
    <row r="11396" spans="8:9" x14ac:dyDescent="0.2">
      <c r="H11396" s="7">
        <f t="shared" si="355"/>
        <v>100.29</v>
      </c>
      <c r="I11396" s="7">
        <f t="shared" si="356"/>
        <v>0</v>
      </c>
    </row>
    <row r="11397" spans="8:9" x14ac:dyDescent="0.2">
      <c r="H11397" s="7">
        <f t="shared" ref="H11397:H11460" si="357">100.29*EXP(0.15*B11397)</f>
        <v>100.29</v>
      </c>
      <c r="I11397" s="7">
        <f t="shared" ref="I11397:I11460" si="358">IF((H11397-C11397)&gt;0,0,1)</f>
        <v>0</v>
      </c>
    </row>
    <row r="11398" spans="8:9" x14ac:dyDescent="0.2">
      <c r="H11398" s="7">
        <f t="shared" si="357"/>
        <v>100.29</v>
      </c>
      <c r="I11398" s="7">
        <f t="shared" si="358"/>
        <v>0</v>
      </c>
    </row>
    <row r="11399" spans="8:9" x14ac:dyDescent="0.2">
      <c r="H11399" s="7">
        <f t="shared" si="357"/>
        <v>100.29</v>
      </c>
      <c r="I11399" s="7">
        <f t="shared" si="358"/>
        <v>0</v>
      </c>
    </row>
    <row r="11400" spans="8:9" x14ac:dyDescent="0.2">
      <c r="H11400" s="7">
        <f t="shared" si="357"/>
        <v>100.29</v>
      </c>
      <c r="I11400" s="7">
        <f t="shared" si="358"/>
        <v>0</v>
      </c>
    </row>
    <row r="11401" spans="8:9" x14ac:dyDescent="0.2">
      <c r="H11401" s="7">
        <f t="shared" si="357"/>
        <v>100.29</v>
      </c>
      <c r="I11401" s="7">
        <f t="shared" si="358"/>
        <v>0</v>
      </c>
    </row>
    <row r="11402" spans="8:9" x14ac:dyDescent="0.2">
      <c r="H11402" s="7">
        <f t="shared" si="357"/>
        <v>100.29</v>
      </c>
      <c r="I11402" s="7">
        <f t="shared" si="358"/>
        <v>0</v>
      </c>
    </row>
    <row r="11403" spans="8:9" x14ac:dyDescent="0.2">
      <c r="H11403" s="7">
        <f t="shared" si="357"/>
        <v>100.29</v>
      </c>
      <c r="I11403" s="7">
        <f t="shared" si="358"/>
        <v>0</v>
      </c>
    </row>
    <row r="11404" spans="8:9" x14ac:dyDescent="0.2">
      <c r="H11404" s="7">
        <f t="shared" si="357"/>
        <v>100.29</v>
      </c>
      <c r="I11404" s="7">
        <f t="shared" si="358"/>
        <v>0</v>
      </c>
    </row>
    <row r="11405" spans="8:9" x14ac:dyDescent="0.2">
      <c r="H11405" s="7">
        <f t="shared" si="357"/>
        <v>100.29</v>
      </c>
      <c r="I11405" s="7">
        <f t="shared" si="358"/>
        <v>0</v>
      </c>
    </row>
    <row r="11406" spans="8:9" x14ac:dyDescent="0.2">
      <c r="H11406" s="7">
        <f t="shared" si="357"/>
        <v>100.29</v>
      </c>
      <c r="I11406" s="7">
        <f t="shared" si="358"/>
        <v>0</v>
      </c>
    </row>
    <row r="11407" spans="8:9" x14ac:dyDescent="0.2">
      <c r="H11407" s="7">
        <f t="shared" si="357"/>
        <v>100.29</v>
      </c>
      <c r="I11407" s="7">
        <f t="shared" si="358"/>
        <v>0</v>
      </c>
    </row>
    <row r="11408" spans="8:9" x14ac:dyDescent="0.2">
      <c r="H11408" s="7">
        <f t="shared" si="357"/>
        <v>100.29</v>
      </c>
      <c r="I11408" s="7">
        <f t="shared" si="358"/>
        <v>0</v>
      </c>
    </row>
    <row r="11409" spans="8:9" x14ac:dyDescent="0.2">
      <c r="H11409" s="7">
        <f t="shared" si="357"/>
        <v>100.29</v>
      </c>
      <c r="I11409" s="7">
        <f t="shared" si="358"/>
        <v>0</v>
      </c>
    </row>
    <row r="11410" spans="8:9" x14ac:dyDescent="0.2">
      <c r="H11410" s="7">
        <f t="shared" si="357"/>
        <v>100.29</v>
      </c>
      <c r="I11410" s="7">
        <f t="shared" si="358"/>
        <v>0</v>
      </c>
    </row>
    <row r="11411" spans="8:9" x14ac:dyDescent="0.2">
      <c r="H11411" s="7">
        <f t="shared" si="357"/>
        <v>100.29</v>
      </c>
      <c r="I11411" s="7">
        <f t="shared" si="358"/>
        <v>0</v>
      </c>
    </row>
    <row r="11412" spans="8:9" x14ac:dyDescent="0.2">
      <c r="H11412" s="7">
        <f t="shared" si="357"/>
        <v>100.29</v>
      </c>
      <c r="I11412" s="7">
        <f t="shared" si="358"/>
        <v>0</v>
      </c>
    </row>
    <row r="11413" spans="8:9" x14ac:dyDescent="0.2">
      <c r="H11413" s="7">
        <f t="shared" si="357"/>
        <v>100.29</v>
      </c>
      <c r="I11413" s="7">
        <f t="shared" si="358"/>
        <v>0</v>
      </c>
    </row>
    <row r="11414" spans="8:9" x14ac:dyDescent="0.2">
      <c r="H11414" s="7">
        <f t="shared" si="357"/>
        <v>100.29</v>
      </c>
      <c r="I11414" s="7">
        <f t="shared" si="358"/>
        <v>0</v>
      </c>
    </row>
    <row r="11415" spans="8:9" x14ac:dyDescent="0.2">
      <c r="H11415" s="7">
        <f t="shared" si="357"/>
        <v>100.29</v>
      </c>
      <c r="I11415" s="7">
        <f t="shared" si="358"/>
        <v>0</v>
      </c>
    </row>
    <row r="11416" spans="8:9" x14ac:dyDescent="0.2">
      <c r="H11416" s="7">
        <f t="shared" si="357"/>
        <v>100.29</v>
      </c>
      <c r="I11416" s="7">
        <f t="shared" si="358"/>
        <v>0</v>
      </c>
    </row>
    <row r="11417" spans="8:9" x14ac:dyDescent="0.2">
      <c r="H11417" s="7">
        <f t="shared" si="357"/>
        <v>100.29</v>
      </c>
      <c r="I11417" s="7">
        <f t="shared" si="358"/>
        <v>0</v>
      </c>
    </row>
    <row r="11418" spans="8:9" x14ac:dyDescent="0.2">
      <c r="H11418" s="7">
        <f t="shared" si="357"/>
        <v>100.29</v>
      </c>
      <c r="I11418" s="7">
        <f t="shared" si="358"/>
        <v>0</v>
      </c>
    </row>
    <row r="11419" spans="8:9" x14ac:dyDescent="0.2">
      <c r="H11419" s="7">
        <f t="shared" si="357"/>
        <v>100.29</v>
      </c>
      <c r="I11419" s="7">
        <f t="shared" si="358"/>
        <v>0</v>
      </c>
    </row>
    <row r="11420" spans="8:9" x14ac:dyDescent="0.2">
      <c r="H11420" s="7">
        <f t="shared" si="357"/>
        <v>100.29</v>
      </c>
      <c r="I11420" s="7">
        <f t="shared" si="358"/>
        <v>0</v>
      </c>
    </row>
    <row r="11421" spans="8:9" x14ac:dyDescent="0.2">
      <c r="H11421" s="7">
        <f t="shared" si="357"/>
        <v>100.29</v>
      </c>
      <c r="I11421" s="7">
        <f t="shared" si="358"/>
        <v>0</v>
      </c>
    </row>
    <row r="11422" spans="8:9" x14ac:dyDescent="0.2">
      <c r="H11422" s="7">
        <f t="shared" si="357"/>
        <v>100.29</v>
      </c>
      <c r="I11422" s="7">
        <f t="shared" si="358"/>
        <v>0</v>
      </c>
    </row>
    <row r="11423" spans="8:9" x14ac:dyDescent="0.2">
      <c r="H11423" s="7">
        <f t="shared" si="357"/>
        <v>100.29</v>
      </c>
      <c r="I11423" s="7">
        <f t="shared" si="358"/>
        <v>0</v>
      </c>
    </row>
    <row r="11424" spans="8:9" x14ac:dyDescent="0.2">
      <c r="H11424" s="7">
        <f t="shared" si="357"/>
        <v>100.29</v>
      </c>
      <c r="I11424" s="7">
        <f t="shared" si="358"/>
        <v>0</v>
      </c>
    </row>
    <row r="11425" spans="8:9" x14ac:dyDescent="0.2">
      <c r="H11425" s="7">
        <f t="shared" si="357"/>
        <v>100.29</v>
      </c>
      <c r="I11425" s="7">
        <f t="shared" si="358"/>
        <v>0</v>
      </c>
    </row>
    <row r="11426" spans="8:9" x14ac:dyDescent="0.2">
      <c r="H11426" s="7">
        <f t="shared" si="357"/>
        <v>100.29</v>
      </c>
      <c r="I11426" s="7">
        <f t="shared" si="358"/>
        <v>0</v>
      </c>
    </row>
    <row r="11427" spans="8:9" x14ac:dyDescent="0.2">
      <c r="H11427" s="7">
        <f t="shared" si="357"/>
        <v>100.29</v>
      </c>
      <c r="I11427" s="7">
        <f t="shared" si="358"/>
        <v>0</v>
      </c>
    </row>
    <row r="11428" spans="8:9" x14ac:dyDescent="0.2">
      <c r="H11428" s="7">
        <f t="shared" si="357"/>
        <v>100.29</v>
      </c>
      <c r="I11428" s="7">
        <f t="shared" si="358"/>
        <v>0</v>
      </c>
    </row>
    <row r="11429" spans="8:9" x14ac:dyDescent="0.2">
      <c r="H11429" s="7">
        <f t="shared" si="357"/>
        <v>100.29</v>
      </c>
      <c r="I11429" s="7">
        <f t="shared" si="358"/>
        <v>0</v>
      </c>
    </row>
    <row r="11430" spans="8:9" x14ac:dyDescent="0.2">
      <c r="H11430" s="7">
        <f t="shared" si="357"/>
        <v>100.29</v>
      </c>
      <c r="I11430" s="7">
        <f t="shared" si="358"/>
        <v>0</v>
      </c>
    </row>
    <row r="11431" spans="8:9" x14ac:dyDescent="0.2">
      <c r="H11431" s="7">
        <f t="shared" si="357"/>
        <v>100.29</v>
      </c>
      <c r="I11431" s="7">
        <f t="shared" si="358"/>
        <v>0</v>
      </c>
    </row>
    <row r="11432" spans="8:9" x14ac:dyDescent="0.2">
      <c r="H11432" s="7">
        <f t="shared" si="357"/>
        <v>100.29</v>
      </c>
      <c r="I11432" s="7">
        <f t="shared" si="358"/>
        <v>0</v>
      </c>
    </row>
    <row r="11433" spans="8:9" x14ac:dyDescent="0.2">
      <c r="H11433" s="7">
        <f t="shared" si="357"/>
        <v>100.29</v>
      </c>
      <c r="I11433" s="7">
        <f t="shared" si="358"/>
        <v>0</v>
      </c>
    </row>
    <row r="11434" spans="8:9" x14ac:dyDescent="0.2">
      <c r="H11434" s="7">
        <f t="shared" si="357"/>
        <v>100.29</v>
      </c>
      <c r="I11434" s="7">
        <f t="shared" si="358"/>
        <v>0</v>
      </c>
    </row>
    <row r="11435" spans="8:9" x14ac:dyDescent="0.2">
      <c r="H11435" s="7">
        <f t="shared" si="357"/>
        <v>100.29</v>
      </c>
      <c r="I11435" s="7">
        <f t="shared" si="358"/>
        <v>0</v>
      </c>
    </row>
    <row r="11436" spans="8:9" x14ac:dyDescent="0.2">
      <c r="H11436" s="7">
        <f t="shared" si="357"/>
        <v>100.29</v>
      </c>
      <c r="I11436" s="7">
        <f t="shared" si="358"/>
        <v>0</v>
      </c>
    </row>
    <row r="11437" spans="8:9" x14ac:dyDescent="0.2">
      <c r="H11437" s="7">
        <f t="shared" si="357"/>
        <v>100.29</v>
      </c>
      <c r="I11437" s="7">
        <f t="shared" si="358"/>
        <v>0</v>
      </c>
    </row>
    <row r="11438" spans="8:9" x14ac:dyDescent="0.2">
      <c r="H11438" s="7">
        <f t="shared" si="357"/>
        <v>100.29</v>
      </c>
      <c r="I11438" s="7">
        <f t="shared" si="358"/>
        <v>0</v>
      </c>
    </row>
    <row r="11439" spans="8:9" x14ac:dyDescent="0.2">
      <c r="H11439" s="7">
        <f t="shared" si="357"/>
        <v>100.29</v>
      </c>
      <c r="I11439" s="7">
        <f t="shared" si="358"/>
        <v>0</v>
      </c>
    </row>
    <row r="11440" spans="8:9" x14ac:dyDescent="0.2">
      <c r="H11440" s="7">
        <f t="shared" si="357"/>
        <v>100.29</v>
      </c>
      <c r="I11440" s="7">
        <f t="shared" si="358"/>
        <v>0</v>
      </c>
    </row>
    <row r="11441" spans="8:9" x14ac:dyDescent="0.2">
      <c r="H11441" s="7">
        <f t="shared" si="357"/>
        <v>100.29</v>
      </c>
      <c r="I11441" s="7">
        <f t="shared" si="358"/>
        <v>0</v>
      </c>
    </row>
    <row r="11442" spans="8:9" x14ac:dyDescent="0.2">
      <c r="H11442" s="7">
        <f t="shared" si="357"/>
        <v>100.29</v>
      </c>
      <c r="I11442" s="7">
        <f t="shared" si="358"/>
        <v>0</v>
      </c>
    </row>
    <row r="11443" spans="8:9" x14ac:dyDescent="0.2">
      <c r="H11443" s="7">
        <f t="shared" si="357"/>
        <v>100.29</v>
      </c>
      <c r="I11443" s="7">
        <f t="shared" si="358"/>
        <v>0</v>
      </c>
    </row>
    <row r="11444" spans="8:9" x14ac:dyDescent="0.2">
      <c r="H11444" s="7">
        <f t="shared" si="357"/>
        <v>100.29</v>
      </c>
      <c r="I11444" s="7">
        <f t="shared" si="358"/>
        <v>0</v>
      </c>
    </row>
    <row r="11445" spans="8:9" x14ac:dyDescent="0.2">
      <c r="H11445" s="7">
        <f t="shared" si="357"/>
        <v>100.29</v>
      </c>
      <c r="I11445" s="7">
        <f t="shared" si="358"/>
        <v>0</v>
      </c>
    </row>
    <row r="11446" spans="8:9" x14ac:dyDescent="0.2">
      <c r="H11446" s="7">
        <f t="shared" si="357"/>
        <v>100.29</v>
      </c>
      <c r="I11446" s="7">
        <f t="shared" si="358"/>
        <v>0</v>
      </c>
    </row>
    <row r="11447" spans="8:9" x14ac:dyDescent="0.2">
      <c r="H11447" s="7">
        <f t="shared" si="357"/>
        <v>100.29</v>
      </c>
      <c r="I11447" s="7">
        <f t="shared" si="358"/>
        <v>0</v>
      </c>
    </row>
    <row r="11448" spans="8:9" x14ac:dyDescent="0.2">
      <c r="H11448" s="7">
        <f t="shared" si="357"/>
        <v>100.29</v>
      </c>
      <c r="I11448" s="7">
        <f t="shared" si="358"/>
        <v>0</v>
      </c>
    </row>
    <row r="11449" spans="8:9" x14ac:dyDescent="0.2">
      <c r="H11449" s="7">
        <f t="shared" si="357"/>
        <v>100.29</v>
      </c>
      <c r="I11449" s="7">
        <f t="shared" si="358"/>
        <v>0</v>
      </c>
    </row>
    <row r="11450" spans="8:9" x14ac:dyDescent="0.2">
      <c r="H11450" s="7">
        <f t="shared" si="357"/>
        <v>100.29</v>
      </c>
      <c r="I11450" s="7">
        <f t="shared" si="358"/>
        <v>0</v>
      </c>
    </row>
    <row r="11451" spans="8:9" x14ac:dyDescent="0.2">
      <c r="H11451" s="7">
        <f t="shared" si="357"/>
        <v>100.29</v>
      </c>
      <c r="I11451" s="7">
        <f t="shared" si="358"/>
        <v>0</v>
      </c>
    </row>
    <row r="11452" spans="8:9" x14ac:dyDescent="0.2">
      <c r="H11452" s="7">
        <f t="shared" si="357"/>
        <v>100.29</v>
      </c>
      <c r="I11452" s="7">
        <f t="shared" si="358"/>
        <v>0</v>
      </c>
    </row>
    <row r="11453" spans="8:9" x14ac:dyDescent="0.2">
      <c r="H11453" s="7">
        <f t="shared" si="357"/>
        <v>100.29</v>
      </c>
      <c r="I11453" s="7">
        <f t="shared" si="358"/>
        <v>0</v>
      </c>
    </row>
    <row r="11454" spans="8:9" x14ac:dyDescent="0.2">
      <c r="H11454" s="7">
        <f t="shared" si="357"/>
        <v>100.29</v>
      </c>
      <c r="I11454" s="7">
        <f t="shared" si="358"/>
        <v>0</v>
      </c>
    </row>
    <row r="11455" spans="8:9" x14ac:dyDescent="0.2">
      <c r="H11455" s="7">
        <f t="shared" si="357"/>
        <v>100.29</v>
      </c>
      <c r="I11455" s="7">
        <f t="shared" si="358"/>
        <v>0</v>
      </c>
    </row>
    <row r="11456" spans="8:9" x14ac:dyDescent="0.2">
      <c r="H11456" s="7">
        <f t="shared" si="357"/>
        <v>100.29</v>
      </c>
      <c r="I11456" s="7">
        <f t="shared" si="358"/>
        <v>0</v>
      </c>
    </row>
    <row r="11457" spans="8:9" x14ac:dyDescent="0.2">
      <c r="H11457" s="7">
        <f t="shared" si="357"/>
        <v>100.29</v>
      </c>
      <c r="I11457" s="7">
        <f t="shared" si="358"/>
        <v>0</v>
      </c>
    </row>
    <row r="11458" spans="8:9" x14ac:dyDescent="0.2">
      <c r="H11458" s="7">
        <f t="shared" si="357"/>
        <v>100.29</v>
      </c>
      <c r="I11458" s="7">
        <f t="shared" si="358"/>
        <v>0</v>
      </c>
    </row>
    <row r="11459" spans="8:9" x14ac:dyDescent="0.2">
      <c r="H11459" s="7">
        <f t="shared" si="357"/>
        <v>100.29</v>
      </c>
      <c r="I11459" s="7">
        <f t="shared" si="358"/>
        <v>0</v>
      </c>
    </row>
    <row r="11460" spans="8:9" x14ac:dyDescent="0.2">
      <c r="H11460" s="7">
        <f t="shared" si="357"/>
        <v>100.29</v>
      </c>
      <c r="I11460" s="7">
        <f t="shared" si="358"/>
        <v>0</v>
      </c>
    </row>
    <row r="11461" spans="8:9" x14ac:dyDescent="0.2">
      <c r="H11461" s="7">
        <f t="shared" ref="H11461:H11524" si="359">100.29*EXP(0.15*B11461)</f>
        <v>100.29</v>
      </c>
      <c r="I11461" s="7">
        <f t="shared" ref="I11461:I11524" si="360">IF((H11461-C11461)&gt;0,0,1)</f>
        <v>0</v>
      </c>
    </row>
    <row r="11462" spans="8:9" x14ac:dyDescent="0.2">
      <c r="H11462" s="7">
        <f t="shared" si="359"/>
        <v>100.29</v>
      </c>
      <c r="I11462" s="7">
        <f t="shared" si="360"/>
        <v>0</v>
      </c>
    </row>
    <row r="11463" spans="8:9" x14ac:dyDescent="0.2">
      <c r="H11463" s="7">
        <f t="shared" si="359"/>
        <v>100.29</v>
      </c>
      <c r="I11463" s="7">
        <f t="shared" si="360"/>
        <v>0</v>
      </c>
    </row>
    <row r="11464" spans="8:9" x14ac:dyDescent="0.2">
      <c r="H11464" s="7">
        <f t="shared" si="359"/>
        <v>100.29</v>
      </c>
      <c r="I11464" s="7">
        <f t="shared" si="360"/>
        <v>0</v>
      </c>
    </row>
    <row r="11465" spans="8:9" x14ac:dyDescent="0.2">
      <c r="H11465" s="7">
        <f t="shared" si="359"/>
        <v>100.29</v>
      </c>
      <c r="I11465" s="7">
        <f t="shared" si="360"/>
        <v>0</v>
      </c>
    </row>
    <row r="11466" spans="8:9" x14ac:dyDescent="0.2">
      <c r="H11466" s="7">
        <f t="shared" si="359"/>
        <v>100.29</v>
      </c>
      <c r="I11466" s="7">
        <f t="shared" si="360"/>
        <v>0</v>
      </c>
    </row>
    <row r="11467" spans="8:9" x14ac:dyDescent="0.2">
      <c r="H11467" s="7">
        <f t="shared" si="359"/>
        <v>100.29</v>
      </c>
      <c r="I11467" s="7">
        <f t="shared" si="360"/>
        <v>0</v>
      </c>
    </row>
    <row r="11468" spans="8:9" x14ac:dyDescent="0.2">
      <c r="H11468" s="7">
        <f t="shared" si="359"/>
        <v>100.29</v>
      </c>
      <c r="I11468" s="7">
        <f t="shared" si="360"/>
        <v>0</v>
      </c>
    </row>
    <row r="11469" spans="8:9" x14ac:dyDescent="0.2">
      <c r="H11469" s="7">
        <f t="shared" si="359"/>
        <v>100.29</v>
      </c>
      <c r="I11469" s="7">
        <f t="shared" si="360"/>
        <v>0</v>
      </c>
    </row>
    <row r="11470" spans="8:9" x14ac:dyDescent="0.2">
      <c r="H11470" s="7">
        <f t="shared" si="359"/>
        <v>100.29</v>
      </c>
      <c r="I11470" s="7">
        <f t="shared" si="360"/>
        <v>0</v>
      </c>
    </row>
    <row r="11471" spans="8:9" x14ac:dyDescent="0.2">
      <c r="H11471" s="7">
        <f t="shared" si="359"/>
        <v>100.29</v>
      </c>
      <c r="I11471" s="7">
        <f t="shared" si="360"/>
        <v>0</v>
      </c>
    </row>
    <row r="11472" spans="8:9" x14ac:dyDescent="0.2">
      <c r="H11472" s="7">
        <f t="shared" si="359"/>
        <v>100.29</v>
      </c>
      <c r="I11472" s="7">
        <f t="shared" si="360"/>
        <v>0</v>
      </c>
    </row>
    <row r="11473" spans="8:9" x14ac:dyDescent="0.2">
      <c r="H11473" s="7">
        <f t="shared" si="359"/>
        <v>100.29</v>
      </c>
      <c r="I11473" s="7">
        <f t="shared" si="360"/>
        <v>0</v>
      </c>
    </row>
    <row r="11474" spans="8:9" x14ac:dyDescent="0.2">
      <c r="H11474" s="7">
        <f t="shared" si="359"/>
        <v>100.29</v>
      </c>
      <c r="I11474" s="7">
        <f t="shared" si="360"/>
        <v>0</v>
      </c>
    </row>
    <row r="11475" spans="8:9" x14ac:dyDescent="0.2">
      <c r="H11475" s="7">
        <f t="shared" si="359"/>
        <v>100.29</v>
      </c>
      <c r="I11475" s="7">
        <f t="shared" si="360"/>
        <v>0</v>
      </c>
    </row>
    <row r="11476" spans="8:9" x14ac:dyDescent="0.2">
      <c r="H11476" s="7">
        <f t="shared" si="359"/>
        <v>100.29</v>
      </c>
      <c r="I11476" s="7">
        <f t="shared" si="360"/>
        <v>0</v>
      </c>
    </row>
    <row r="11477" spans="8:9" x14ac:dyDescent="0.2">
      <c r="H11477" s="7">
        <f t="shared" si="359"/>
        <v>100.29</v>
      </c>
      <c r="I11477" s="7">
        <f t="shared" si="360"/>
        <v>0</v>
      </c>
    </row>
    <row r="11478" spans="8:9" x14ac:dyDescent="0.2">
      <c r="H11478" s="7">
        <f t="shared" si="359"/>
        <v>100.29</v>
      </c>
      <c r="I11478" s="7">
        <f t="shared" si="360"/>
        <v>0</v>
      </c>
    </row>
    <row r="11479" spans="8:9" x14ac:dyDescent="0.2">
      <c r="H11479" s="7">
        <f t="shared" si="359"/>
        <v>100.29</v>
      </c>
      <c r="I11479" s="7">
        <f t="shared" si="360"/>
        <v>0</v>
      </c>
    </row>
    <row r="11480" spans="8:9" x14ac:dyDescent="0.2">
      <c r="H11480" s="7">
        <f t="shared" si="359"/>
        <v>100.29</v>
      </c>
      <c r="I11480" s="7">
        <f t="shared" si="360"/>
        <v>0</v>
      </c>
    </row>
    <row r="11481" spans="8:9" x14ac:dyDescent="0.2">
      <c r="H11481" s="7">
        <f t="shared" si="359"/>
        <v>100.29</v>
      </c>
      <c r="I11481" s="7">
        <f t="shared" si="360"/>
        <v>0</v>
      </c>
    </row>
    <row r="11482" spans="8:9" x14ac:dyDescent="0.2">
      <c r="H11482" s="7">
        <f t="shared" si="359"/>
        <v>100.29</v>
      </c>
      <c r="I11482" s="7">
        <f t="shared" si="360"/>
        <v>0</v>
      </c>
    </row>
    <row r="11483" spans="8:9" x14ac:dyDescent="0.2">
      <c r="H11483" s="7">
        <f t="shared" si="359"/>
        <v>100.29</v>
      </c>
      <c r="I11483" s="7">
        <f t="shared" si="360"/>
        <v>0</v>
      </c>
    </row>
    <row r="11484" spans="8:9" x14ac:dyDescent="0.2">
      <c r="H11484" s="7">
        <f t="shared" si="359"/>
        <v>100.29</v>
      </c>
      <c r="I11484" s="7">
        <f t="shared" si="360"/>
        <v>0</v>
      </c>
    </row>
    <row r="11485" spans="8:9" x14ac:dyDescent="0.2">
      <c r="H11485" s="7">
        <f t="shared" si="359"/>
        <v>100.29</v>
      </c>
      <c r="I11485" s="7">
        <f t="shared" si="360"/>
        <v>0</v>
      </c>
    </row>
    <row r="11486" spans="8:9" x14ac:dyDescent="0.2">
      <c r="H11486" s="7">
        <f t="shared" si="359"/>
        <v>100.29</v>
      </c>
      <c r="I11486" s="7">
        <f t="shared" si="360"/>
        <v>0</v>
      </c>
    </row>
    <row r="11487" spans="8:9" x14ac:dyDescent="0.2">
      <c r="H11487" s="7">
        <f t="shared" si="359"/>
        <v>100.29</v>
      </c>
      <c r="I11487" s="7">
        <f t="shared" si="360"/>
        <v>0</v>
      </c>
    </row>
    <row r="11488" spans="8:9" x14ac:dyDescent="0.2">
      <c r="H11488" s="7">
        <f t="shared" si="359"/>
        <v>100.29</v>
      </c>
      <c r="I11488" s="7">
        <f t="shared" si="360"/>
        <v>0</v>
      </c>
    </row>
    <row r="11489" spans="8:9" x14ac:dyDescent="0.2">
      <c r="H11489" s="7">
        <f t="shared" si="359"/>
        <v>100.29</v>
      </c>
      <c r="I11489" s="7">
        <f t="shared" si="360"/>
        <v>0</v>
      </c>
    </row>
    <row r="11490" spans="8:9" x14ac:dyDescent="0.2">
      <c r="H11490" s="7">
        <f t="shared" si="359"/>
        <v>100.29</v>
      </c>
      <c r="I11490" s="7">
        <f t="shared" si="360"/>
        <v>0</v>
      </c>
    </row>
    <row r="11491" spans="8:9" x14ac:dyDescent="0.2">
      <c r="H11491" s="7">
        <f t="shared" si="359"/>
        <v>100.29</v>
      </c>
      <c r="I11491" s="7">
        <f t="shared" si="360"/>
        <v>0</v>
      </c>
    </row>
    <row r="11492" spans="8:9" x14ac:dyDescent="0.2">
      <c r="H11492" s="7">
        <f t="shared" si="359"/>
        <v>100.29</v>
      </c>
      <c r="I11492" s="7">
        <f t="shared" si="360"/>
        <v>0</v>
      </c>
    </row>
    <row r="11493" spans="8:9" x14ac:dyDescent="0.2">
      <c r="H11493" s="7">
        <f t="shared" si="359"/>
        <v>100.29</v>
      </c>
      <c r="I11493" s="7">
        <f t="shared" si="360"/>
        <v>0</v>
      </c>
    </row>
    <row r="11494" spans="8:9" x14ac:dyDescent="0.2">
      <c r="H11494" s="7">
        <f t="shared" si="359"/>
        <v>100.29</v>
      </c>
      <c r="I11494" s="7">
        <f t="shared" si="360"/>
        <v>0</v>
      </c>
    </row>
    <row r="11495" spans="8:9" x14ac:dyDescent="0.2">
      <c r="H11495" s="7">
        <f t="shared" si="359"/>
        <v>100.29</v>
      </c>
      <c r="I11495" s="7">
        <f t="shared" si="360"/>
        <v>0</v>
      </c>
    </row>
    <row r="11496" spans="8:9" x14ac:dyDescent="0.2">
      <c r="H11496" s="7">
        <f t="shared" si="359"/>
        <v>100.29</v>
      </c>
      <c r="I11496" s="7">
        <f t="shared" si="360"/>
        <v>0</v>
      </c>
    </row>
    <row r="11497" spans="8:9" x14ac:dyDescent="0.2">
      <c r="H11497" s="7">
        <f t="shared" si="359"/>
        <v>100.29</v>
      </c>
      <c r="I11497" s="7">
        <f t="shared" si="360"/>
        <v>0</v>
      </c>
    </row>
    <row r="11498" spans="8:9" x14ac:dyDescent="0.2">
      <c r="H11498" s="7">
        <f t="shared" si="359"/>
        <v>100.29</v>
      </c>
      <c r="I11498" s="7">
        <f t="shared" si="360"/>
        <v>0</v>
      </c>
    </row>
    <row r="11499" spans="8:9" x14ac:dyDescent="0.2">
      <c r="H11499" s="7">
        <f t="shared" si="359"/>
        <v>100.29</v>
      </c>
      <c r="I11499" s="7">
        <f t="shared" si="360"/>
        <v>0</v>
      </c>
    </row>
    <row r="11500" spans="8:9" x14ac:dyDescent="0.2">
      <c r="H11500" s="7">
        <f t="shared" si="359"/>
        <v>100.29</v>
      </c>
      <c r="I11500" s="7">
        <f t="shared" si="360"/>
        <v>0</v>
      </c>
    </row>
    <row r="11501" spans="8:9" x14ac:dyDescent="0.2">
      <c r="H11501" s="7">
        <f t="shared" si="359"/>
        <v>100.29</v>
      </c>
      <c r="I11501" s="7">
        <f t="shared" si="360"/>
        <v>0</v>
      </c>
    </row>
    <row r="11502" spans="8:9" x14ac:dyDescent="0.2">
      <c r="H11502" s="7">
        <f t="shared" si="359"/>
        <v>100.29</v>
      </c>
      <c r="I11502" s="7">
        <f t="shared" si="360"/>
        <v>0</v>
      </c>
    </row>
    <row r="11503" spans="8:9" x14ac:dyDescent="0.2">
      <c r="H11503" s="7">
        <f t="shared" si="359"/>
        <v>100.29</v>
      </c>
      <c r="I11503" s="7">
        <f t="shared" si="360"/>
        <v>0</v>
      </c>
    </row>
    <row r="11504" spans="8:9" x14ac:dyDescent="0.2">
      <c r="H11504" s="7">
        <f t="shared" si="359"/>
        <v>100.29</v>
      </c>
      <c r="I11504" s="7">
        <f t="shared" si="360"/>
        <v>0</v>
      </c>
    </row>
    <row r="11505" spans="8:9" x14ac:dyDescent="0.2">
      <c r="H11505" s="7">
        <f t="shared" si="359"/>
        <v>100.29</v>
      </c>
      <c r="I11505" s="7">
        <f t="shared" si="360"/>
        <v>0</v>
      </c>
    </row>
    <row r="11506" spans="8:9" x14ac:dyDescent="0.2">
      <c r="H11506" s="7">
        <f t="shared" si="359"/>
        <v>100.29</v>
      </c>
      <c r="I11506" s="7">
        <f t="shared" si="360"/>
        <v>0</v>
      </c>
    </row>
    <row r="11507" spans="8:9" x14ac:dyDescent="0.2">
      <c r="H11507" s="7">
        <f t="shared" si="359"/>
        <v>100.29</v>
      </c>
      <c r="I11507" s="7">
        <f t="shared" si="360"/>
        <v>0</v>
      </c>
    </row>
    <row r="11508" spans="8:9" x14ac:dyDescent="0.2">
      <c r="H11508" s="7">
        <f t="shared" si="359"/>
        <v>100.29</v>
      </c>
      <c r="I11508" s="7">
        <f t="shared" si="360"/>
        <v>0</v>
      </c>
    </row>
    <row r="11509" spans="8:9" x14ac:dyDescent="0.2">
      <c r="H11509" s="7">
        <f t="shared" si="359"/>
        <v>100.29</v>
      </c>
      <c r="I11509" s="7">
        <f t="shared" si="360"/>
        <v>0</v>
      </c>
    </row>
    <row r="11510" spans="8:9" x14ac:dyDescent="0.2">
      <c r="H11510" s="7">
        <f t="shared" si="359"/>
        <v>100.29</v>
      </c>
      <c r="I11510" s="7">
        <f t="shared" si="360"/>
        <v>0</v>
      </c>
    </row>
    <row r="11511" spans="8:9" x14ac:dyDescent="0.2">
      <c r="H11511" s="7">
        <f t="shared" si="359"/>
        <v>100.29</v>
      </c>
      <c r="I11511" s="7">
        <f t="shared" si="360"/>
        <v>0</v>
      </c>
    </row>
    <row r="11512" spans="8:9" x14ac:dyDescent="0.2">
      <c r="H11512" s="7">
        <f t="shared" si="359"/>
        <v>100.29</v>
      </c>
      <c r="I11512" s="7">
        <f t="shared" si="360"/>
        <v>0</v>
      </c>
    </row>
    <row r="11513" spans="8:9" x14ac:dyDescent="0.2">
      <c r="H11513" s="7">
        <f t="shared" si="359"/>
        <v>100.29</v>
      </c>
      <c r="I11513" s="7">
        <f t="shared" si="360"/>
        <v>0</v>
      </c>
    </row>
    <row r="11514" spans="8:9" x14ac:dyDescent="0.2">
      <c r="H11514" s="7">
        <f t="shared" si="359"/>
        <v>100.29</v>
      </c>
      <c r="I11514" s="7">
        <f t="shared" si="360"/>
        <v>0</v>
      </c>
    </row>
    <row r="11515" spans="8:9" x14ac:dyDescent="0.2">
      <c r="H11515" s="7">
        <f t="shared" si="359"/>
        <v>100.29</v>
      </c>
      <c r="I11515" s="7">
        <f t="shared" si="360"/>
        <v>0</v>
      </c>
    </row>
    <row r="11516" spans="8:9" x14ac:dyDescent="0.2">
      <c r="H11516" s="7">
        <f t="shared" si="359"/>
        <v>100.29</v>
      </c>
      <c r="I11516" s="7">
        <f t="shared" si="360"/>
        <v>0</v>
      </c>
    </row>
    <row r="11517" spans="8:9" x14ac:dyDescent="0.2">
      <c r="H11517" s="7">
        <f t="shared" si="359"/>
        <v>100.29</v>
      </c>
      <c r="I11517" s="7">
        <f t="shared" si="360"/>
        <v>0</v>
      </c>
    </row>
    <row r="11518" spans="8:9" x14ac:dyDescent="0.2">
      <c r="H11518" s="7">
        <f t="shared" si="359"/>
        <v>100.29</v>
      </c>
      <c r="I11518" s="7">
        <f t="shared" si="360"/>
        <v>0</v>
      </c>
    </row>
    <row r="11519" spans="8:9" x14ac:dyDescent="0.2">
      <c r="H11519" s="7">
        <f t="shared" si="359"/>
        <v>100.29</v>
      </c>
      <c r="I11519" s="7">
        <f t="shared" si="360"/>
        <v>0</v>
      </c>
    </row>
    <row r="11520" spans="8:9" x14ac:dyDescent="0.2">
      <c r="H11520" s="7">
        <f t="shared" si="359"/>
        <v>100.29</v>
      </c>
      <c r="I11520" s="7">
        <f t="shared" si="360"/>
        <v>0</v>
      </c>
    </row>
    <row r="11521" spans="8:9" x14ac:dyDescent="0.2">
      <c r="H11521" s="7">
        <f t="shared" si="359"/>
        <v>100.29</v>
      </c>
      <c r="I11521" s="7">
        <f t="shared" si="360"/>
        <v>0</v>
      </c>
    </row>
    <row r="11522" spans="8:9" x14ac:dyDescent="0.2">
      <c r="H11522" s="7">
        <f t="shared" si="359"/>
        <v>100.29</v>
      </c>
      <c r="I11522" s="7">
        <f t="shared" si="360"/>
        <v>0</v>
      </c>
    </row>
    <row r="11523" spans="8:9" x14ac:dyDescent="0.2">
      <c r="H11523" s="7">
        <f t="shared" si="359"/>
        <v>100.29</v>
      </c>
      <c r="I11523" s="7">
        <f t="shared" si="360"/>
        <v>0</v>
      </c>
    </row>
    <row r="11524" spans="8:9" x14ac:dyDescent="0.2">
      <c r="H11524" s="7">
        <f t="shared" si="359"/>
        <v>100.29</v>
      </c>
      <c r="I11524" s="7">
        <f t="shared" si="360"/>
        <v>0</v>
      </c>
    </row>
    <row r="11525" spans="8:9" x14ac:dyDescent="0.2">
      <c r="H11525" s="7">
        <f t="shared" ref="H11525:H11588" si="361">100.29*EXP(0.15*B11525)</f>
        <v>100.29</v>
      </c>
      <c r="I11525" s="7">
        <f t="shared" ref="I11525:I11588" si="362">IF((H11525-C11525)&gt;0,0,1)</f>
        <v>0</v>
      </c>
    </row>
    <row r="11526" spans="8:9" x14ac:dyDescent="0.2">
      <c r="H11526" s="7">
        <f t="shared" si="361"/>
        <v>100.29</v>
      </c>
      <c r="I11526" s="7">
        <f t="shared" si="362"/>
        <v>0</v>
      </c>
    </row>
    <row r="11527" spans="8:9" x14ac:dyDescent="0.2">
      <c r="H11527" s="7">
        <f t="shared" si="361"/>
        <v>100.29</v>
      </c>
      <c r="I11527" s="7">
        <f t="shared" si="362"/>
        <v>0</v>
      </c>
    </row>
    <row r="11528" spans="8:9" x14ac:dyDescent="0.2">
      <c r="H11528" s="7">
        <f t="shared" si="361"/>
        <v>100.29</v>
      </c>
      <c r="I11528" s="7">
        <f t="shared" si="362"/>
        <v>0</v>
      </c>
    </row>
    <row r="11529" spans="8:9" x14ac:dyDescent="0.2">
      <c r="H11529" s="7">
        <f t="shared" si="361"/>
        <v>100.29</v>
      </c>
      <c r="I11529" s="7">
        <f t="shared" si="362"/>
        <v>0</v>
      </c>
    </row>
    <row r="11530" spans="8:9" x14ac:dyDescent="0.2">
      <c r="H11530" s="7">
        <f t="shared" si="361"/>
        <v>100.29</v>
      </c>
      <c r="I11530" s="7">
        <f t="shared" si="362"/>
        <v>0</v>
      </c>
    </row>
    <row r="11531" spans="8:9" x14ac:dyDescent="0.2">
      <c r="H11531" s="7">
        <f t="shared" si="361"/>
        <v>100.29</v>
      </c>
      <c r="I11531" s="7">
        <f t="shared" si="362"/>
        <v>0</v>
      </c>
    </row>
    <row r="11532" spans="8:9" x14ac:dyDescent="0.2">
      <c r="H11532" s="7">
        <f t="shared" si="361"/>
        <v>100.29</v>
      </c>
      <c r="I11532" s="7">
        <f t="shared" si="362"/>
        <v>0</v>
      </c>
    </row>
    <row r="11533" spans="8:9" x14ac:dyDescent="0.2">
      <c r="H11533" s="7">
        <f t="shared" si="361"/>
        <v>100.29</v>
      </c>
      <c r="I11533" s="7">
        <f t="shared" si="362"/>
        <v>0</v>
      </c>
    </row>
    <row r="11534" spans="8:9" x14ac:dyDescent="0.2">
      <c r="H11534" s="7">
        <f t="shared" si="361"/>
        <v>100.29</v>
      </c>
      <c r="I11534" s="7">
        <f t="shared" si="362"/>
        <v>0</v>
      </c>
    </row>
    <row r="11535" spans="8:9" x14ac:dyDescent="0.2">
      <c r="H11535" s="7">
        <f t="shared" si="361"/>
        <v>100.29</v>
      </c>
      <c r="I11535" s="7">
        <f t="shared" si="362"/>
        <v>0</v>
      </c>
    </row>
    <row r="11536" spans="8:9" x14ac:dyDescent="0.2">
      <c r="H11536" s="7">
        <f t="shared" si="361"/>
        <v>100.29</v>
      </c>
      <c r="I11536" s="7">
        <f t="shared" si="362"/>
        <v>0</v>
      </c>
    </row>
    <row r="11537" spans="8:9" x14ac:dyDescent="0.2">
      <c r="H11537" s="7">
        <f t="shared" si="361"/>
        <v>100.29</v>
      </c>
      <c r="I11537" s="7">
        <f t="shared" si="362"/>
        <v>0</v>
      </c>
    </row>
    <row r="11538" spans="8:9" x14ac:dyDescent="0.2">
      <c r="H11538" s="7">
        <f t="shared" si="361"/>
        <v>100.29</v>
      </c>
      <c r="I11538" s="7">
        <f t="shared" si="362"/>
        <v>0</v>
      </c>
    </row>
    <row r="11539" spans="8:9" x14ac:dyDescent="0.2">
      <c r="H11539" s="7">
        <f t="shared" si="361"/>
        <v>100.29</v>
      </c>
      <c r="I11539" s="7">
        <f t="shared" si="362"/>
        <v>0</v>
      </c>
    </row>
    <row r="11540" spans="8:9" x14ac:dyDescent="0.2">
      <c r="H11540" s="7">
        <f t="shared" si="361"/>
        <v>100.29</v>
      </c>
      <c r="I11540" s="7">
        <f t="shared" si="362"/>
        <v>0</v>
      </c>
    </row>
    <row r="11541" spans="8:9" x14ac:dyDescent="0.2">
      <c r="H11541" s="7">
        <f t="shared" si="361"/>
        <v>100.29</v>
      </c>
      <c r="I11541" s="7">
        <f t="shared" si="362"/>
        <v>0</v>
      </c>
    </row>
    <row r="11542" spans="8:9" x14ac:dyDescent="0.2">
      <c r="H11542" s="7">
        <f t="shared" si="361"/>
        <v>100.29</v>
      </c>
      <c r="I11542" s="7">
        <f t="shared" si="362"/>
        <v>0</v>
      </c>
    </row>
    <row r="11543" spans="8:9" x14ac:dyDescent="0.2">
      <c r="H11543" s="7">
        <f t="shared" si="361"/>
        <v>100.29</v>
      </c>
      <c r="I11543" s="7">
        <f t="shared" si="362"/>
        <v>0</v>
      </c>
    </row>
    <row r="11544" spans="8:9" x14ac:dyDescent="0.2">
      <c r="H11544" s="7">
        <f t="shared" si="361"/>
        <v>100.29</v>
      </c>
      <c r="I11544" s="7">
        <f t="shared" si="362"/>
        <v>0</v>
      </c>
    </row>
    <row r="11545" spans="8:9" x14ac:dyDescent="0.2">
      <c r="H11545" s="7">
        <f t="shared" si="361"/>
        <v>100.29</v>
      </c>
      <c r="I11545" s="7">
        <f t="shared" si="362"/>
        <v>0</v>
      </c>
    </row>
    <row r="11546" spans="8:9" x14ac:dyDescent="0.2">
      <c r="H11546" s="7">
        <f t="shared" si="361"/>
        <v>100.29</v>
      </c>
      <c r="I11546" s="7">
        <f t="shared" si="362"/>
        <v>0</v>
      </c>
    </row>
    <row r="11547" spans="8:9" x14ac:dyDescent="0.2">
      <c r="H11547" s="7">
        <f t="shared" si="361"/>
        <v>100.29</v>
      </c>
      <c r="I11547" s="7">
        <f t="shared" si="362"/>
        <v>0</v>
      </c>
    </row>
    <row r="11548" spans="8:9" x14ac:dyDescent="0.2">
      <c r="H11548" s="7">
        <f t="shared" si="361"/>
        <v>100.29</v>
      </c>
      <c r="I11548" s="7">
        <f t="shared" si="362"/>
        <v>0</v>
      </c>
    </row>
    <row r="11549" spans="8:9" x14ac:dyDescent="0.2">
      <c r="H11549" s="7">
        <f t="shared" si="361"/>
        <v>100.29</v>
      </c>
      <c r="I11549" s="7">
        <f t="shared" si="362"/>
        <v>0</v>
      </c>
    </row>
    <row r="11550" spans="8:9" x14ac:dyDescent="0.2">
      <c r="H11550" s="7">
        <f t="shared" si="361"/>
        <v>100.29</v>
      </c>
      <c r="I11550" s="7">
        <f t="shared" si="362"/>
        <v>0</v>
      </c>
    </row>
    <row r="11551" spans="8:9" x14ac:dyDescent="0.2">
      <c r="H11551" s="7">
        <f t="shared" si="361"/>
        <v>100.29</v>
      </c>
      <c r="I11551" s="7">
        <f t="shared" si="362"/>
        <v>0</v>
      </c>
    </row>
    <row r="11552" spans="8:9" x14ac:dyDescent="0.2">
      <c r="H11552" s="7">
        <f t="shared" si="361"/>
        <v>100.29</v>
      </c>
      <c r="I11552" s="7">
        <f t="shared" si="362"/>
        <v>0</v>
      </c>
    </row>
    <row r="11553" spans="8:9" x14ac:dyDescent="0.2">
      <c r="H11553" s="7">
        <f t="shared" si="361"/>
        <v>100.29</v>
      </c>
      <c r="I11553" s="7">
        <f t="shared" si="362"/>
        <v>0</v>
      </c>
    </row>
    <row r="11554" spans="8:9" x14ac:dyDescent="0.2">
      <c r="H11554" s="7">
        <f t="shared" si="361"/>
        <v>100.29</v>
      </c>
      <c r="I11554" s="7">
        <f t="shared" si="362"/>
        <v>0</v>
      </c>
    </row>
    <row r="11555" spans="8:9" x14ac:dyDescent="0.2">
      <c r="H11555" s="7">
        <f t="shared" si="361"/>
        <v>100.29</v>
      </c>
      <c r="I11555" s="7">
        <f t="shared" si="362"/>
        <v>0</v>
      </c>
    </row>
    <row r="11556" spans="8:9" x14ac:dyDescent="0.2">
      <c r="H11556" s="7">
        <f t="shared" si="361"/>
        <v>100.29</v>
      </c>
      <c r="I11556" s="7">
        <f t="shared" si="362"/>
        <v>0</v>
      </c>
    </row>
    <row r="11557" spans="8:9" x14ac:dyDescent="0.2">
      <c r="H11557" s="7">
        <f t="shared" si="361"/>
        <v>100.29</v>
      </c>
      <c r="I11557" s="7">
        <f t="shared" si="362"/>
        <v>0</v>
      </c>
    </row>
    <row r="11558" spans="8:9" x14ac:dyDescent="0.2">
      <c r="H11558" s="7">
        <f t="shared" si="361"/>
        <v>100.29</v>
      </c>
      <c r="I11558" s="7">
        <f t="shared" si="362"/>
        <v>0</v>
      </c>
    </row>
    <row r="11559" spans="8:9" x14ac:dyDescent="0.2">
      <c r="H11559" s="7">
        <f t="shared" si="361"/>
        <v>100.29</v>
      </c>
      <c r="I11559" s="7">
        <f t="shared" si="362"/>
        <v>0</v>
      </c>
    </row>
    <row r="11560" spans="8:9" x14ac:dyDescent="0.2">
      <c r="H11560" s="7">
        <f t="shared" si="361"/>
        <v>100.29</v>
      </c>
      <c r="I11560" s="7">
        <f t="shared" si="362"/>
        <v>0</v>
      </c>
    </row>
    <row r="11561" spans="8:9" x14ac:dyDescent="0.2">
      <c r="H11561" s="7">
        <f t="shared" si="361"/>
        <v>100.29</v>
      </c>
      <c r="I11561" s="7">
        <f t="shared" si="362"/>
        <v>0</v>
      </c>
    </row>
    <row r="11562" spans="8:9" x14ac:dyDescent="0.2">
      <c r="H11562" s="7">
        <f t="shared" si="361"/>
        <v>100.29</v>
      </c>
      <c r="I11562" s="7">
        <f t="shared" si="362"/>
        <v>0</v>
      </c>
    </row>
    <row r="11563" spans="8:9" x14ac:dyDescent="0.2">
      <c r="H11563" s="7">
        <f t="shared" si="361"/>
        <v>100.29</v>
      </c>
      <c r="I11563" s="7">
        <f t="shared" si="362"/>
        <v>0</v>
      </c>
    </row>
    <row r="11564" spans="8:9" x14ac:dyDescent="0.2">
      <c r="H11564" s="7">
        <f t="shared" si="361"/>
        <v>100.29</v>
      </c>
      <c r="I11564" s="7">
        <f t="shared" si="362"/>
        <v>0</v>
      </c>
    </row>
    <row r="11565" spans="8:9" x14ac:dyDescent="0.2">
      <c r="H11565" s="7">
        <f t="shared" si="361"/>
        <v>100.29</v>
      </c>
      <c r="I11565" s="7">
        <f t="shared" si="362"/>
        <v>0</v>
      </c>
    </row>
    <row r="11566" spans="8:9" x14ac:dyDescent="0.2">
      <c r="H11566" s="7">
        <f t="shared" si="361"/>
        <v>100.29</v>
      </c>
      <c r="I11566" s="7">
        <f t="shared" si="362"/>
        <v>0</v>
      </c>
    </row>
    <row r="11567" spans="8:9" x14ac:dyDescent="0.2">
      <c r="H11567" s="7">
        <f t="shared" si="361"/>
        <v>100.29</v>
      </c>
      <c r="I11567" s="7">
        <f t="shared" si="362"/>
        <v>0</v>
      </c>
    </row>
    <row r="11568" spans="8:9" x14ac:dyDescent="0.2">
      <c r="H11568" s="7">
        <f t="shared" si="361"/>
        <v>100.29</v>
      </c>
      <c r="I11568" s="7">
        <f t="shared" si="362"/>
        <v>0</v>
      </c>
    </row>
    <row r="11569" spans="8:9" x14ac:dyDescent="0.2">
      <c r="H11569" s="7">
        <f t="shared" si="361"/>
        <v>100.29</v>
      </c>
      <c r="I11569" s="7">
        <f t="shared" si="362"/>
        <v>0</v>
      </c>
    </row>
    <row r="11570" spans="8:9" x14ac:dyDescent="0.2">
      <c r="H11570" s="7">
        <f t="shared" si="361"/>
        <v>100.29</v>
      </c>
      <c r="I11570" s="7">
        <f t="shared" si="362"/>
        <v>0</v>
      </c>
    </row>
    <row r="11571" spans="8:9" x14ac:dyDescent="0.2">
      <c r="H11571" s="7">
        <f t="shared" si="361"/>
        <v>100.29</v>
      </c>
      <c r="I11571" s="7">
        <f t="shared" si="362"/>
        <v>0</v>
      </c>
    </row>
    <row r="11572" spans="8:9" x14ac:dyDescent="0.2">
      <c r="H11572" s="7">
        <f t="shared" si="361"/>
        <v>100.29</v>
      </c>
      <c r="I11572" s="7">
        <f t="shared" si="362"/>
        <v>0</v>
      </c>
    </row>
    <row r="11573" spans="8:9" x14ac:dyDescent="0.2">
      <c r="H11573" s="7">
        <f t="shared" si="361"/>
        <v>100.29</v>
      </c>
      <c r="I11573" s="7">
        <f t="shared" si="362"/>
        <v>0</v>
      </c>
    </row>
    <row r="11574" spans="8:9" x14ac:dyDescent="0.2">
      <c r="H11574" s="7">
        <f t="shared" si="361"/>
        <v>100.29</v>
      </c>
      <c r="I11574" s="7">
        <f t="shared" si="362"/>
        <v>0</v>
      </c>
    </row>
    <row r="11575" spans="8:9" x14ac:dyDescent="0.2">
      <c r="H11575" s="7">
        <f t="shared" si="361"/>
        <v>100.29</v>
      </c>
      <c r="I11575" s="7">
        <f t="shared" si="362"/>
        <v>0</v>
      </c>
    </row>
    <row r="11576" spans="8:9" x14ac:dyDescent="0.2">
      <c r="H11576" s="7">
        <f t="shared" si="361"/>
        <v>100.29</v>
      </c>
      <c r="I11576" s="7">
        <f t="shared" si="362"/>
        <v>0</v>
      </c>
    </row>
    <row r="11577" spans="8:9" x14ac:dyDescent="0.2">
      <c r="H11577" s="7">
        <f t="shared" si="361"/>
        <v>100.29</v>
      </c>
      <c r="I11577" s="7">
        <f t="shared" si="362"/>
        <v>0</v>
      </c>
    </row>
    <row r="11578" spans="8:9" x14ac:dyDescent="0.2">
      <c r="H11578" s="7">
        <f t="shared" si="361"/>
        <v>100.29</v>
      </c>
      <c r="I11578" s="7">
        <f t="shared" si="362"/>
        <v>0</v>
      </c>
    </row>
    <row r="11579" spans="8:9" x14ac:dyDescent="0.2">
      <c r="H11579" s="7">
        <f t="shared" si="361"/>
        <v>100.29</v>
      </c>
      <c r="I11579" s="7">
        <f t="shared" si="362"/>
        <v>0</v>
      </c>
    </row>
    <row r="11580" spans="8:9" x14ac:dyDescent="0.2">
      <c r="H11580" s="7">
        <f t="shared" si="361"/>
        <v>100.29</v>
      </c>
      <c r="I11580" s="7">
        <f t="shared" si="362"/>
        <v>0</v>
      </c>
    </row>
    <row r="11581" spans="8:9" x14ac:dyDescent="0.2">
      <c r="H11581" s="7">
        <f t="shared" si="361"/>
        <v>100.29</v>
      </c>
      <c r="I11581" s="7">
        <f t="shared" si="362"/>
        <v>0</v>
      </c>
    </row>
    <row r="11582" spans="8:9" x14ac:dyDescent="0.2">
      <c r="H11582" s="7">
        <f t="shared" si="361"/>
        <v>100.29</v>
      </c>
      <c r="I11582" s="7">
        <f t="shared" si="362"/>
        <v>0</v>
      </c>
    </row>
    <row r="11583" spans="8:9" x14ac:dyDescent="0.2">
      <c r="H11583" s="7">
        <f t="shared" si="361"/>
        <v>100.29</v>
      </c>
      <c r="I11583" s="7">
        <f t="shared" si="362"/>
        <v>0</v>
      </c>
    </row>
    <row r="11584" spans="8:9" x14ac:dyDescent="0.2">
      <c r="H11584" s="7">
        <f t="shared" si="361"/>
        <v>100.29</v>
      </c>
      <c r="I11584" s="7">
        <f t="shared" si="362"/>
        <v>0</v>
      </c>
    </row>
    <row r="11585" spans="8:9" x14ac:dyDescent="0.2">
      <c r="H11585" s="7">
        <f t="shared" si="361"/>
        <v>100.29</v>
      </c>
      <c r="I11585" s="7">
        <f t="shared" si="362"/>
        <v>0</v>
      </c>
    </row>
    <row r="11586" spans="8:9" x14ac:dyDescent="0.2">
      <c r="H11586" s="7">
        <f t="shared" si="361"/>
        <v>100.29</v>
      </c>
      <c r="I11586" s="7">
        <f t="shared" si="362"/>
        <v>0</v>
      </c>
    </row>
    <row r="11587" spans="8:9" x14ac:dyDescent="0.2">
      <c r="H11587" s="7">
        <f t="shared" si="361"/>
        <v>100.29</v>
      </c>
      <c r="I11587" s="7">
        <f t="shared" si="362"/>
        <v>0</v>
      </c>
    </row>
    <row r="11588" spans="8:9" x14ac:dyDescent="0.2">
      <c r="H11588" s="7">
        <f t="shared" si="361"/>
        <v>100.29</v>
      </c>
      <c r="I11588" s="7">
        <f t="shared" si="362"/>
        <v>0</v>
      </c>
    </row>
    <row r="11589" spans="8:9" x14ac:dyDescent="0.2">
      <c r="H11589" s="7">
        <f t="shared" ref="H11589:H11652" si="363">100.29*EXP(0.15*B11589)</f>
        <v>100.29</v>
      </c>
      <c r="I11589" s="7">
        <f t="shared" ref="I11589:I11652" si="364">IF((H11589-C11589)&gt;0,0,1)</f>
        <v>0</v>
      </c>
    </row>
    <row r="11590" spans="8:9" x14ac:dyDescent="0.2">
      <c r="H11590" s="7">
        <f t="shared" si="363"/>
        <v>100.29</v>
      </c>
      <c r="I11590" s="7">
        <f t="shared" si="364"/>
        <v>0</v>
      </c>
    </row>
    <row r="11591" spans="8:9" x14ac:dyDescent="0.2">
      <c r="H11591" s="7">
        <f t="shared" si="363"/>
        <v>100.29</v>
      </c>
      <c r="I11591" s="7">
        <f t="shared" si="364"/>
        <v>0</v>
      </c>
    </row>
    <row r="11592" spans="8:9" x14ac:dyDescent="0.2">
      <c r="H11592" s="7">
        <f t="shared" si="363"/>
        <v>100.29</v>
      </c>
      <c r="I11592" s="7">
        <f t="shared" si="364"/>
        <v>0</v>
      </c>
    </row>
    <row r="11593" spans="8:9" x14ac:dyDescent="0.2">
      <c r="H11593" s="7">
        <f t="shared" si="363"/>
        <v>100.29</v>
      </c>
      <c r="I11593" s="7">
        <f t="shared" si="364"/>
        <v>0</v>
      </c>
    </row>
    <row r="11594" spans="8:9" x14ac:dyDescent="0.2">
      <c r="H11594" s="7">
        <f t="shared" si="363"/>
        <v>100.29</v>
      </c>
      <c r="I11594" s="7">
        <f t="shared" si="364"/>
        <v>0</v>
      </c>
    </row>
    <row r="11595" spans="8:9" x14ac:dyDescent="0.2">
      <c r="H11595" s="7">
        <f t="shared" si="363"/>
        <v>100.29</v>
      </c>
      <c r="I11595" s="7">
        <f t="shared" si="364"/>
        <v>0</v>
      </c>
    </row>
    <row r="11596" spans="8:9" x14ac:dyDescent="0.2">
      <c r="H11596" s="7">
        <f t="shared" si="363"/>
        <v>100.29</v>
      </c>
      <c r="I11596" s="7">
        <f t="shared" si="364"/>
        <v>0</v>
      </c>
    </row>
    <row r="11597" spans="8:9" x14ac:dyDescent="0.2">
      <c r="H11597" s="7">
        <f t="shared" si="363"/>
        <v>100.29</v>
      </c>
      <c r="I11597" s="7">
        <f t="shared" si="364"/>
        <v>0</v>
      </c>
    </row>
    <row r="11598" spans="8:9" x14ac:dyDescent="0.2">
      <c r="H11598" s="7">
        <f t="shared" si="363"/>
        <v>100.29</v>
      </c>
      <c r="I11598" s="7">
        <f t="shared" si="364"/>
        <v>0</v>
      </c>
    </row>
    <row r="11599" spans="8:9" x14ac:dyDescent="0.2">
      <c r="H11599" s="7">
        <f t="shared" si="363"/>
        <v>100.29</v>
      </c>
      <c r="I11599" s="7">
        <f t="shared" si="364"/>
        <v>0</v>
      </c>
    </row>
    <row r="11600" spans="8:9" x14ac:dyDescent="0.2">
      <c r="H11600" s="7">
        <f t="shared" si="363"/>
        <v>100.29</v>
      </c>
      <c r="I11600" s="7">
        <f t="shared" si="364"/>
        <v>0</v>
      </c>
    </row>
    <row r="11601" spans="8:9" x14ac:dyDescent="0.2">
      <c r="H11601" s="7">
        <f t="shared" si="363"/>
        <v>100.29</v>
      </c>
      <c r="I11601" s="7">
        <f t="shared" si="364"/>
        <v>0</v>
      </c>
    </row>
    <row r="11602" spans="8:9" x14ac:dyDescent="0.2">
      <c r="H11602" s="7">
        <f t="shared" si="363"/>
        <v>100.29</v>
      </c>
      <c r="I11602" s="7">
        <f t="shared" si="364"/>
        <v>0</v>
      </c>
    </row>
    <row r="11603" spans="8:9" x14ac:dyDescent="0.2">
      <c r="H11603" s="7">
        <f t="shared" si="363"/>
        <v>100.29</v>
      </c>
      <c r="I11603" s="7">
        <f t="shared" si="364"/>
        <v>0</v>
      </c>
    </row>
    <row r="11604" spans="8:9" x14ac:dyDescent="0.2">
      <c r="H11604" s="7">
        <f t="shared" si="363"/>
        <v>100.29</v>
      </c>
      <c r="I11604" s="7">
        <f t="shared" si="364"/>
        <v>0</v>
      </c>
    </row>
    <row r="11605" spans="8:9" x14ac:dyDescent="0.2">
      <c r="H11605" s="7">
        <f t="shared" si="363"/>
        <v>100.29</v>
      </c>
      <c r="I11605" s="7">
        <f t="shared" si="364"/>
        <v>0</v>
      </c>
    </row>
    <row r="11606" spans="8:9" x14ac:dyDescent="0.2">
      <c r="H11606" s="7">
        <f t="shared" si="363"/>
        <v>100.29</v>
      </c>
      <c r="I11606" s="7">
        <f t="shared" si="364"/>
        <v>0</v>
      </c>
    </row>
    <row r="11607" spans="8:9" x14ac:dyDescent="0.2">
      <c r="H11607" s="7">
        <f t="shared" si="363"/>
        <v>100.29</v>
      </c>
      <c r="I11607" s="7">
        <f t="shared" si="364"/>
        <v>0</v>
      </c>
    </row>
    <row r="11608" spans="8:9" x14ac:dyDescent="0.2">
      <c r="H11608" s="7">
        <f t="shared" si="363"/>
        <v>100.29</v>
      </c>
      <c r="I11608" s="7">
        <f t="shared" si="364"/>
        <v>0</v>
      </c>
    </row>
    <row r="11609" spans="8:9" x14ac:dyDescent="0.2">
      <c r="H11609" s="7">
        <f t="shared" si="363"/>
        <v>100.29</v>
      </c>
      <c r="I11609" s="7">
        <f t="shared" si="364"/>
        <v>0</v>
      </c>
    </row>
    <row r="11610" spans="8:9" x14ac:dyDescent="0.2">
      <c r="H11610" s="7">
        <f t="shared" si="363"/>
        <v>100.29</v>
      </c>
      <c r="I11610" s="7">
        <f t="shared" si="364"/>
        <v>0</v>
      </c>
    </row>
    <row r="11611" spans="8:9" x14ac:dyDescent="0.2">
      <c r="H11611" s="7">
        <f t="shared" si="363"/>
        <v>100.29</v>
      </c>
      <c r="I11611" s="7">
        <f t="shared" si="364"/>
        <v>0</v>
      </c>
    </row>
    <row r="11612" spans="8:9" x14ac:dyDescent="0.2">
      <c r="H11612" s="7">
        <f t="shared" si="363"/>
        <v>100.29</v>
      </c>
      <c r="I11612" s="7">
        <f t="shared" si="364"/>
        <v>0</v>
      </c>
    </row>
    <row r="11613" spans="8:9" x14ac:dyDescent="0.2">
      <c r="H11613" s="7">
        <f t="shared" si="363"/>
        <v>100.29</v>
      </c>
      <c r="I11613" s="7">
        <f t="shared" si="364"/>
        <v>0</v>
      </c>
    </row>
    <row r="11614" spans="8:9" x14ac:dyDescent="0.2">
      <c r="H11614" s="7">
        <f t="shared" si="363"/>
        <v>100.29</v>
      </c>
      <c r="I11614" s="7">
        <f t="shared" si="364"/>
        <v>0</v>
      </c>
    </row>
    <row r="11615" spans="8:9" x14ac:dyDescent="0.2">
      <c r="H11615" s="7">
        <f t="shared" si="363"/>
        <v>100.29</v>
      </c>
      <c r="I11615" s="7">
        <f t="shared" si="364"/>
        <v>0</v>
      </c>
    </row>
    <row r="11616" spans="8:9" x14ac:dyDescent="0.2">
      <c r="H11616" s="7">
        <f t="shared" si="363"/>
        <v>100.29</v>
      </c>
      <c r="I11616" s="7">
        <f t="shared" si="364"/>
        <v>0</v>
      </c>
    </row>
    <row r="11617" spans="8:9" x14ac:dyDescent="0.2">
      <c r="H11617" s="7">
        <f t="shared" si="363"/>
        <v>100.29</v>
      </c>
      <c r="I11617" s="7">
        <f t="shared" si="364"/>
        <v>0</v>
      </c>
    </row>
    <row r="11618" spans="8:9" x14ac:dyDescent="0.2">
      <c r="H11618" s="7">
        <f t="shared" si="363"/>
        <v>100.29</v>
      </c>
      <c r="I11618" s="7">
        <f t="shared" si="364"/>
        <v>0</v>
      </c>
    </row>
    <row r="11619" spans="8:9" x14ac:dyDescent="0.2">
      <c r="H11619" s="7">
        <f t="shared" si="363"/>
        <v>100.29</v>
      </c>
      <c r="I11619" s="7">
        <f t="shared" si="364"/>
        <v>0</v>
      </c>
    </row>
    <row r="11620" spans="8:9" x14ac:dyDescent="0.2">
      <c r="H11620" s="7">
        <f t="shared" si="363"/>
        <v>100.29</v>
      </c>
      <c r="I11620" s="7">
        <f t="shared" si="364"/>
        <v>0</v>
      </c>
    </row>
    <row r="11621" spans="8:9" x14ac:dyDescent="0.2">
      <c r="H11621" s="7">
        <f t="shared" si="363"/>
        <v>100.29</v>
      </c>
      <c r="I11621" s="7">
        <f t="shared" si="364"/>
        <v>0</v>
      </c>
    </row>
    <row r="11622" spans="8:9" x14ac:dyDescent="0.2">
      <c r="H11622" s="7">
        <f t="shared" si="363"/>
        <v>100.29</v>
      </c>
      <c r="I11622" s="7">
        <f t="shared" si="364"/>
        <v>0</v>
      </c>
    </row>
    <row r="11623" spans="8:9" x14ac:dyDescent="0.2">
      <c r="H11623" s="7">
        <f t="shared" si="363"/>
        <v>100.29</v>
      </c>
      <c r="I11623" s="7">
        <f t="shared" si="364"/>
        <v>0</v>
      </c>
    </row>
    <row r="11624" spans="8:9" x14ac:dyDescent="0.2">
      <c r="H11624" s="7">
        <f t="shared" si="363"/>
        <v>100.29</v>
      </c>
      <c r="I11624" s="7">
        <f t="shared" si="364"/>
        <v>0</v>
      </c>
    </row>
    <row r="11625" spans="8:9" x14ac:dyDescent="0.2">
      <c r="H11625" s="7">
        <f t="shared" si="363"/>
        <v>100.29</v>
      </c>
      <c r="I11625" s="7">
        <f t="shared" si="364"/>
        <v>0</v>
      </c>
    </row>
    <row r="11626" spans="8:9" x14ac:dyDescent="0.2">
      <c r="H11626" s="7">
        <f t="shared" si="363"/>
        <v>100.29</v>
      </c>
      <c r="I11626" s="7">
        <f t="shared" si="364"/>
        <v>0</v>
      </c>
    </row>
    <row r="11627" spans="8:9" x14ac:dyDescent="0.2">
      <c r="H11627" s="7">
        <f t="shared" si="363"/>
        <v>100.29</v>
      </c>
      <c r="I11627" s="7">
        <f t="shared" si="364"/>
        <v>0</v>
      </c>
    </row>
    <row r="11628" spans="8:9" x14ac:dyDescent="0.2">
      <c r="H11628" s="7">
        <f t="shared" si="363"/>
        <v>100.29</v>
      </c>
      <c r="I11628" s="7">
        <f t="shared" si="364"/>
        <v>0</v>
      </c>
    </row>
    <row r="11629" spans="8:9" x14ac:dyDescent="0.2">
      <c r="H11629" s="7">
        <f t="shared" si="363"/>
        <v>100.29</v>
      </c>
      <c r="I11629" s="7">
        <f t="shared" si="364"/>
        <v>0</v>
      </c>
    </row>
    <row r="11630" spans="8:9" x14ac:dyDescent="0.2">
      <c r="H11630" s="7">
        <f t="shared" si="363"/>
        <v>100.29</v>
      </c>
      <c r="I11630" s="7">
        <f t="shared" si="364"/>
        <v>0</v>
      </c>
    </row>
    <row r="11631" spans="8:9" x14ac:dyDescent="0.2">
      <c r="H11631" s="7">
        <f t="shared" si="363"/>
        <v>100.29</v>
      </c>
      <c r="I11631" s="7">
        <f t="shared" si="364"/>
        <v>0</v>
      </c>
    </row>
    <row r="11632" spans="8:9" x14ac:dyDescent="0.2">
      <c r="H11632" s="7">
        <f t="shared" si="363"/>
        <v>100.29</v>
      </c>
      <c r="I11632" s="7">
        <f t="shared" si="364"/>
        <v>0</v>
      </c>
    </row>
    <row r="11633" spans="8:9" x14ac:dyDescent="0.2">
      <c r="H11633" s="7">
        <f t="shared" si="363"/>
        <v>100.29</v>
      </c>
      <c r="I11633" s="7">
        <f t="shared" si="364"/>
        <v>0</v>
      </c>
    </row>
    <row r="11634" spans="8:9" x14ac:dyDescent="0.2">
      <c r="H11634" s="7">
        <f t="shared" si="363"/>
        <v>100.29</v>
      </c>
      <c r="I11634" s="7">
        <f t="shared" si="364"/>
        <v>0</v>
      </c>
    </row>
    <row r="11635" spans="8:9" x14ac:dyDescent="0.2">
      <c r="H11635" s="7">
        <f t="shared" si="363"/>
        <v>100.29</v>
      </c>
      <c r="I11635" s="7">
        <f t="shared" si="364"/>
        <v>0</v>
      </c>
    </row>
    <row r="11636" spans="8:9" x14ac:dyDescent="0.2">
      <c r="H11636" s="7">
        <f t="shared" si="363"/>
        <v>100.29</v>
      </c>
      <c r="I11636" s="7">
        <f t="shared" si="364"/>
        <v>0</v>
      </c>
    </row>
    <row r="11637" spans="8:9" x14ac:dyDescent="0.2">
      <c r="H11637" s="7">
        <f t="shared" si="363"/>
        <v>100.29</v>
      </c>
      <c r="I11637" s="7">
        <f t="shared" si="364"/>
        <v>0</v>
      </c>
    </row>
    <row r="11638" spans="8:9" x14ac:dyDescent="0.2">
      <c r="H11638" s="7">
        <f t="shared" si="363"/>
        <v>100.29</v>
      </c>
      <c r="I11638" s="7">
        <f t="shared" si="364"/>
        <v>0</v>
      </c>
    </row>
    <row r="11639" spans="8:9" x14ac:dyDescent="0.2">
      <c r="H11639" s="7">
        <f t="shared" si="363"/>
        <v>100.29</v>
      </c>
      <c r="I11639" s="7">
        <f t="shared" si="364"/>
        <v>0</v>
      </c>
    </row>
    <row r="11640" spans="8:9" x14ac:dyDescent="0.2">
      <c r="H11640" s="7">
        <f t="shared" si="363"/>
        <v>100.29</v>
      </c>
      <c r="I11640" s="7">
        <f t="shared" si="364"/>
        <v>0</v>
      </c>
    </row>
    <row r="11641" spans="8:9" x14ac:dyDescent="0.2">
      <c r="H11641" s="7">
        <f t="shared" si="363"/>
        <v>100.29</v>
      </c>
      <c r="I11641" s="7">
        <f t="shared" si="364"/>
        <v>0</v>
      </c>
    </row>
    <row r="11642" spans="8:9" x14ac:dyDescent="0.2">
      <c r="H11642" s="7">
        <f t="shared" si="363"/>
        <v>100.29</v>
      </c>
      <c r="I11642" s="7">
        <f t="shared" si="364"/>
        <v>0</v>
      </c>
    </row>
    <row r="11643" spans="8:9" x14ac:dyDescent="0.2">
      <c r="H11643" s="7">
        <f t="shared" si="363"/>
        <v>100.29</v>
      </c>
      <c r="I11643" s="7">
        <f t="shared" si="364"/>
        <v>0</v>
      </c>
    </row>
    <row r="11644" spans="8:9" x14ac:dyDescent="0.2">
      <c r="H11644" s="7">
        <f t="shared" si="363"/>
        <v>100.29</v>
      </c>
      <c r="I11644" s="7">
        <f t="shared" si="364"/>
        <v>0</v>
      </c>
    </row>
    <row r="11645" spans="8:9" x14ac:dyDescent="0.2">
      <c r="H11645" s="7">
        <f t="shared" si="363"/>
        <v>100.29</v>
      </c>
      <c r="I11645" s="7">
        <f t="shared" si="364"/>
        <v>0</v>
      </c>
    </row>
    <row r="11646" spans="8:9" x14ac:dyDescent="0.2">
      <c r="H11646" s="7">
        <f t="shared" si="363"/>
        <v>100.29</v>
      </c>
      <c r="I11646" s="7">
        <f t="shared" si="364"/>
        <v>0</v>
      </c>
    </row>
    <row r="11647" spans="8:9" x14ac:dyDescent="0.2">
      <c r="H11647" s="7">
        <f t="shared" si="363"/>
        <v>100.29</v>
      </c>
      <c r="I11647" s="7">
        <f t="shared" si="364"/>
        <v>0</v>
      </c>
    </row>
    <row r="11648" spans="8:9" x14ac:dyDescent="0.2">
      <c r="H11648" s="7">
        <f t="shared" si="363"/>
        <v>100.29</v>
      </c>
      <c r="I11648" s="7">
        <f t="shared" si="364"/>
        <v>0</v>
      </c>
    </row>
    <row r="11649" spans="8:9" x14ac:dyDescent="0.2">
      <c r="H11649" s="7">
        <f t="shared" si="363"/>
        <v>100.29</v>
      </c>
      <c r="I11649" s="7">
        <f t="shared" si="364"/>
        <v>0</v>
      </c>
    </row>
    <row r="11650" spans="8:9" x14ac:dyDescent="0.2">
      <c r="H11650" s="7">
        <f t="shared" si="363"/>
        <v>100.29</v>
      </c>
      <c r="I11650" s="7">
        <f t="shared" si="364"/>
        <v>0</v>
      </c>
    </row>
    <row r="11651" spans="8:9" x14ac:dyDescent="0.2">
      <c r="H11651" s="7">
        <f t="shared" si="363"/>
        <v>100.29</v>
      </c>
      <c r="I11651" s="7">
        <f t="shared" si="364"/>
        <v>0</v>
      </c>
    </row>
    <row r="11652" spans="8:9" x14ac:dyDescent="0.2">
      <c r="H11652" s="7">
        <f t="shared" si="363"/>
        <v>100.29</v>
      </c>
      <c r="I11652" s="7">
        <f t="shared" si="364"/>
        <v>0</v>
      </c>
    </row>
    <row r="11653" spans="8:9" x14ac:dyDescent="0.2">
      <c r="H11653" s="7">
        <f t="shared" ref="H11653:H11716" si="365">100.29*EXP(0.15*B11653)</f>
        <v>100.29</v>
      </c>
      <c r="I11653" s="7">
        <f t="shared" ref="I11653:I11716" si="366">IF((H11653-C11653)&gt;0,0,1)</f>
        <v>0</v>
      </c>
    </row>
    <row r="11654" spans="8:9" x14ac:dyDescent="0.2">
      <c r="H11654" s="7">
        <f t="shared" si="365"/>
        <v>100.29</v>
      </c>
      <c r="I11654" s="7">
        <f t="shared" si="366"/>
        <v>0</v>
      </c>
    </row>
    <row r="11655" spans="8:9" x14ac:dyDescent="0.2">
      <c r="H11655" s="7">
        <f t="shared" si="365"/>
        <v>100.29</v>
      </c>
      <c r="I11655" s="7">
        <f t="shared" si="366"/>
        <v>0</v>
      </c>
    </row>
    <row r="11656" spans="8:9" x14ac:dyDescent="0.2">
      <c r="H11656" s="7">
        <f t="shared" si="365"/>
        <v>100.29</v>
      </c>
      <c r="I11656" s="7">
        <f t="shared" si="366"/>
        <v>0</v>
      </c>
    </row>
    <row r="11657" spans="8:9" x14ac:dyDescent="0.2">
      <c r="H11657" s="7">
        <f t="shared" si="365"/>
        <v>100.29</v>
      </c>
      <c r="I11657" s="7">
        <f t="shared" si="366"/>
        <v>0</v>
      </c>
    </row>
    <row r="11658" spans="8:9" x14ac:dyDescent="0.2">
      <c r="H11658" s="7">
        <f t="shared" si="365"/>
        <v>100.29</v>
      </c>
      <c r="I11658" s="7">
        <f t="shared" si="366"/>
        <v>0</v>
      </c>
    </row>
    <row r="11659" spans="8:9" x14ac:dyDescent="0.2">
      <c r="H11659" s="7">
        <f t="shared" si="365"/>
        <v>100.29</v>
      </c>
      <c r="I11659" s="7">
        <f t="shared" si="366"/>
        <v>0</v>
      </c>
    </row>
    <row r="11660" spans="8:9" x14ac:dyDescent="0.2">
      <c r="H11660" s="7">
        <f t="shared" si="365"/>
        <v>100.29</v>
      </c>
      <c r="I11660" s="7">
        <f t="shared" si="366"/>
        <v>0</v>
      </c>
    </row>
    <row r="11661" spans="8:9" x14ac:dyDescent="0.2">
      <c r="H11661" s="7">
        <f t="shared" si="365"/>
        <v>100.29</v>
      </c>
      <c r="I11661" s="7">
        <f t="shared" si="366"/>
        <v>0</v>
      </c>
    </row>
    <row r="11662" spans="8:9" x14ac:dyDescent="0.2">
      <c r="H11662" s="7">
        <f t="shared" si="365"/>
        <v>100.29</v>
      </c>
      <c r="I11662" s="7">
        <f t="shared" si="366"/>
        <v>0</v>
      </c>
    </row>
    <row r="11663" spans="8:9" x14ac:dyDescent="0.2">
      <c r="H11663" s="7">
        <f t="shared" si="365"/>
        <v>100.29</v>
      </c>
      <c r="I11663" s="7">
        <f t="shared" si="366"/>
        <v>0</v>
      </c>
    </row>
    <row r="11664" spans="8:9" x14ac:dyDescent="0.2">
      <c r="H11664" s="7">
        <f t="shared" si="365"/>
        <v>100.29</v>
      </c>
      <c r="I11664" s="7">
        <f t="shared" si="366"/>
        <v>0</v>
      </c>
    </row>
    <row r="11665" spans="8:9" x14ac:dyDescent="0.2">
      <c r="H11665" s="7">
        <f t="shared" si="365"/>
        <v>100.29</v>
      </c>
      <c r="I11665" s="7">
        <f t="shared" si="366"/>
        <v>0</v>
      </c>
    </row>
    <row r="11666" spans="8:9" x14ac:dyDescent="0.2">
      <c r="H11666" s="7">
        <f t="shared" si="365"/>
        <v>100.29</v>
      </c>
      <c r="I11666" s="7">
        <f t="shared" si="366"/>
        <v>0</v>
      </c>
    </row>
    <row r="11667" spans="8:9" x14ac:dyDescent="0.2">
      <c r="H11667" s="7">
        <f t="shared" si="365"/>
        <v>100.29</v>
      </c>
      <c r="I11667" s="7">
        <f t="shared" si="366"/>
        <v>0</v>
      </c>
    </row>
    <row r="11668" spans="8:9" x14ac:dyDescent="0.2">
      <c r="H11668" s="7">
        <f t="shared" si="365"/>
        <v>100.29</v>
      </c>
      <c r="I11668" s="7">
        <f t="shared" si="366"/>
        <v>0</v>
      </c>
    </row>
    <row r="11669" spans="8:9" x14ac:dyDescent="0.2">
      <c r="H11669" s="7">
        <f t="shared" si="365"/>
        <v>100.29</v>
      </c>
      <c r="I11669" s="7">
        <f t="shared" si="366"/>
        <v>0</v>
      </c>
    </row>
    <row r="11670" spans="8:9" x14ac:dyDescent="0.2">
      <c r="H11670" s="7">
        <f t="shared" si="365"/>
        <v>100.29</v>
      </c>
      <c r="I11670" s="7">
        <f t="shared" si="366"/>
        <v>0</v>
      </c>
    </row>
    <row r="11671" spans="8:9" x14ac:dyDescent="0.2">
      <c r="H11671" s="7">
        <f t="shared" si="365"/>
        <v>100.29</v>
      </c>
      <c r="I11671" s="7">
        <f t="shared" si="366"/>
        <v>0</v>
      </c>
    </row>
    <row r="11672" spans="8:9" x14ac:dyDescent="0.2">
      <c r="H11672" s="7">
        <f t="shared" si="365"/>
        <v>100.29</v>
      </c>
      <c r="I11672" s="7">
        <f t="shared" si="366"/>
        <v>0</v>
      </c>
    </row>
    <row r="11673" spans="8:9" x14ac:dyDescent="0.2">
      <c r="H11673" s="7">
        <f t="shared" si="365"/>
        <v>100.29</v>
      </c>
      <c r="I11673" s="7">
        <f t="shared" si="366"/>
        <v>0</v>
      </c>
    </row>
    <row r="11674" spans="8:9" x14ac:dyDescent="0.2">
      <c r="H11674" s="7">
        <f t="shared" si="365"/>
        <v>100.29</v>
      </c>
      <c r="I11674" s="7">
        <f t="shared" si="366"/>
        <v>0</v>
      </c>
    </row>
    <row r="11675" spans="8:9" x14ac:dyDescent="0.2">
      <c r="H11675" s="7">
        <f t="shared" si="365"/>
        <v>100.29</v>
      </c>
      <c r="I11675" s="7">
        <f t="shared" si="366"/>
        <v>0</v>
      </c>
    </row>
    <row r="11676" spans="8:9" x14ac:dyDescent="0.2">
      <c r="H11676" s="7">
        <f t="shared" si="365"/>
        <v>100.29</v>
      </c>
      <c r="I11676" s="7">
        <f t="shared" si="366"/>
        <v>0</v>
      </c>
    </row>
    <row r="11677" spans="8:9" x14ac:dyDescent="0.2">
      <c r="H11677" s="7">
        <f t="shared" si="365"/>
        <v>100.29</v>
      </c>
      <c r="I11677" s="7">
        <f t="shared" si="366"/>
        <v>0</v>
      </c>
    </row>
    <row r="11678" spans="8:9" x14ac:dyDescent="0.2">
      <c r="H11678" s="7">
        <f t="shared" si="365"/>
        <v>100.29</v>
      </c>
      <c r="I11678" s="7">
        <f t="shared" si="366"/>
        <v>0</v>
      </c>
    </row>
    <row r="11679" spans="8:9" x14ac:dyDescent="0.2">
      <c r="H11679" s="7">
        <f t="shared" si="365"/>
        <v>100.29</v>
      </c>
      <c r="I11679" s="7">
        <f t="shared" si="366"/>
        <v>0</v>
      </c>
    </row>
    <row r="11680" spans="8:9" x14ac:dyDescent="0.2">
      <c r="H11680" s="7">
        <f t="shared" si="365"/>
        <v>100.29</v>
      </c>
      <c r="I11680" s="7">
        <f t="shared" si="366"/>
        <v>0</v>
      </c>
    </row>
    <row r="11681" spans="8:9" x14ac:dyDescent="0.2">
      <c r="H11681" s="7">
        <f t="shared" si="365"/>
        <v>100.29</v>
      </c>
      <c r="I11681" s="7">
        <f t="shared" si="366"/>
        <v>0</v>
      </c>
    </row>
    <row r="11682" spans="8:9" x14ac:dyDescent="0.2">
      <c r="H11682" s="7">
        <f t="shared" si="365"/>
        <v>100.29</v>
      </c>
      <c r="I11682" s="7">
        <f t="shared" si="366"/>
        <v>0</v>
      </c>
    </row>
    <row r="11683" spans="8:9" x14ac:dyDescent="0.2">
      <c r="H11683" s="7">
        <f t="shared" si="365"/>
        <v>100.29</v>
      </c>
      <c r="I11683" s="7">
        <f t="shared" si="366"/>
        <v>0</v>
      </c>
    </row>
    <row r="11684" spans="8:9" x14ac:dyDescent="0.2">
      <c r="H11684" s="7">
        <f t="shared" si="365"/>
        <v>100.29</v>
      </c>
      <c r="I11684" s="7">
        <f t="shared" si="366"/>
        <v>0</v>
      </c>
    </row>
    <row r="11685" spans="8:9" x14ac:dyDescent="0.2">
      <c r="H11685" s="7">
        <f t="shared" si="365"/>
        <v>100.29</v>
      </c>
      <c r="I11685" s="7">
        <f t="shared" si="366"/>
        <v>0</v>
      </c>
    </row>
    <row r="11686" spans="8:9" x14ac:dyDescent="0.2">
      <c r="H11686" s="7">
        <f t="shared" si="365"/>
        <v>100.29</v>
      </c>
      <c r="I11686" s="7">
        <f t="shared" si="366"/>
        <v>0</v>
      </c>
    </row>
    <row r="11687" spans="8:9" x14ac:dyDescent="0.2">
      <c r="H11687" s="7">
        <f t="shared" si="365"/>
        <v>100.29</v>
      </c>
      <c r="I11687" s="7">
        <f t="shared" si="366"/>
        <v>0</v>
      </c>
    </row>
    <row r="11688" spans="8:9" x14ac:dyDescent="0.2">
      <c r="H11688" s="7">
        <f t="shared" si="365"/>
        <v>100.29</v>
      </c>
      <c r="I11688" s="7">
        <f t="shared" si="366"/>
        <v>0</v>
      </c>
    </row>
    <row r="11689" spans="8:9" x14ac:dyDescent="0.2">
      <c r="H11689" s="7">
        <f t="shared" si="365"/>
        <v>100.29</v>
      </c>
      <c r="I11689" s="7">
        <f t="shared" si="366"/>
        <v>0</v>
      </c>
    </row>
    <row r="11690" spans="8:9" x14ac:dyDescent="0.2">
      <c r="H11690" s="7">
        <f t="shared" si="365"/>
        <v>100.29</v>
      </c>
      <c r="I11690" s="7">
        <f t="shared" si="366"/>
        <v>0</v>
      </c>
    </row>
    <row r="11691" spans="8:9" x14ac:dyDescent="0.2">
      <c r="H11691" s="7">
        <f t="shared" si="365"/>
        <v>100.29</v>
      </c>
      <c r="I11691" s="7">
        <f t="shared" si="366"/>
        <v>0</v>
      </c>
    </row>
    <row r="11692" spans="8:9" x14ac:dyDescent="0.2">
      <c r="H11692" s="7">
        <f t="shared" si="365"/>
        <v>100.29</v>
      </c>
      <c r="I11692" s="7">
        <f t="shared" si="366"/>
        <v>0</v>
      </c>
    </row>
    <row r="11693" spans="8:9" x14ac:dyDescent="0.2">
      <c r="H11693" s="7">
        <f t="shared" si="365"/>
        <v>100.29</v>
      </c>
      <c r="I11693" s="7">
        <f t="shared" si="366"/>
        <v>0</v>
      </c>
    </row>
    <row r="11694" spans="8:9" x14ac:dyDescent="0.2">
      <c r="H11694" s="7">
        <f t="shared" si="365"/>
        <v>100.29</v>
      </c>
      <c r="I11694" s="7">
        <f t="shared" si="366"/>
        <v>0</v>
      </c>
    </row>
    <row r="11695" spans="8:9" x14ac:dyDescent="0.2">
      <c r="H11695" s="7">
        <f t="shared" si="365"/>
        <v>100.29</v>
      </c>
      <c r="I11695" s="7">
        <f t="shared" si="366"/>
        <v>0</v>
      </c>
    </row>
    <row r="11696" spans="8:9" x14ac:dyDescent="0.2">
      <c r="H11696" s="7">
        <f t="shared" si="365"/>
        <v>100.29</v>
      </c>
      <c r="I11696" s="7">
        <f t="shared" si="366"/>
        <v>0</v>
      </c>
    </row>
    <row r="11697" spans="8:9" x14ac:dyDescent="0.2">
      <c r="H11697" s="7">
        <f t="shared" si="365"/>
        <v>100.29</v>
      </c>
      <c r="I11697" s="7">
        <f t="shared" si="366"/>
        <v>0</v>
      </c>
    </row>
    <row r="11698" spans="8:9" x14ac:dyDescent="0.2">
      <c r="H11698" s="7">
        <f t="shared" si="365"/>
        <v>100.29</v>
      </c>
      <c r="I11698" s="7">
        <f t="shared" si="366"/>
        <v>0</v>
      </c>
    </row>
    <row r="11699" spans="8:9" x14ac:dyDescent="0.2">
      <c r="H11699" s="7">
        <f t="shared" si="365"/>
        <v>100.29</v>
      </c>
      <c r="I11699" s="7">
        <f t="shared" si="366"/>
        <v>0</v>
      </c>
    </row>
    <row r="11700" spans="8:9" x14ac:dyDescent="0.2">
      <c r="H11700" s="7">
        <f t="shared" si="365"/>
        <v>100.29</v>
      </c>
      <c r="I11700" s="7">
        <f t="shared" si="366"/>
        <v>0</v>
      </c>
    </row>
    <row r="11701" spans="8:9" x14ac:dyDescent="0.2">
      <c r="H11701" s="7">
        <f t="shared" si="365"/>
        <v>100.29</v>
      </c>
      <c r="I11701" s="7">
        <f t="shared" si="366"/>
        <v>0</v>
      </c>
    </row>
    <row r="11702" spans="8:9" x14ac:dyDescent="0.2">
      <c r="H11702" s="7">
        <f t="shared" si="365"/>
        <v>100.29</v>
      </c>
      <c r="I11702" s="7">
        <f t="shared" si="366"/>
        <v>0</v>
      </c>
    </row>
    <row r="11703" spans="8:9" x14ac:dyDescent="0.2">
      <c r="H11703" s="7">
        <f t="shared" si="365"/>
        <v>100.29</v>
      </c>
      <c r="I11703" s="7">
        <f t="shared" si="366"/>
        <v>0</v>
      </c>
    </row>
    <row r="11704" spans="8:9" x14ac:dyDescent="0.2">
      <c r="H11704" s="7">
        <f t="shared" si="365"/>
        <v>100.29</v>
      </c>
      <c r="I11704" s="7">
        <f t="shared" si="366"/>
        <v>0</v>
      </c>
    </row>
    <row r="11705" spans="8:9" x14ac:dyDescent="0.2">
      <c r="H11705" s="7">
        <f t="shared" si="365"/>
        <v>100.29</v>
      </c>
      <c r="I11705" s="7">
        <f t="shared" si="366"/>
        <v>0</v>
      </c>
    </row>
    <row r="11706" spans="8:9" x14ac:dyDescent="0.2">
      <c r="H11706" s="7">
        <f t="shared" si="365"/>
        <v>100.29</v>
      </c>
      <c r="I11706" s="7">
        <f t="shared" si="366"/>
        <v>0</v>
      </c>
    </row>
    <row r="11707" spans="8:9" x14ac:dyDescent="0.2">
      <c r="H11707" s="7">
        <f t="shared" si="365"/>
        <v>100.29</v>
      </c>
      <c r="I11707" s="7">
        <f t="shared" si="366"/>
        <v>0</v>
      </c>
    </row>
    <row r="11708" spans="8:9" x14ac:dyDescent="0.2">
      <c r="H11708" s="7">
        <f t="shared" si="365"/>
        <v>100.29</v>
      </c>
      <c r="I11708" s="7">
        <f t="shared" si="366"/>
        <v>0</v>
      </c>
    </row>
    <row r="11709" spans="8:9" x14ac:dyDescent="0.2">
      <c r="H11709" s="7">
        <f t="shared" si="365"/>
        <v>100.29</v>
      </c>
      <c r="I11709" s="7">
        <f t="shared" si="366"/>
        <v>0</v>
      </c>
    </row>
    <row r="11710" spans="8:9" x14ac:dyDescent="0.2">
      <c r="H11710" s="7">
        <f t="shared" si="365"/>
        <v>100.29</v>
      </c>
      <c r="I11710" s="7">
        <f t="shared" si="366"/>
        <v>0</v>
      </c>
    </row>
    <row r="11711" spans="8:9" x14ac:dyDescent="0.2">
      <c r="H11711" s="7">
        <f t="shared" si="365"/>
        <v>100.29</v>
      </c>
      <c r="I11711" s="7">
        <f t="shared" si="366"/>
        <v>0</v>
      </c>
    </row>
    <row r="11712" spans="8:9" x14ac:dyDescent="0.2">
      <c r="H11712" s="7">
        <f t="shared" si="365"/>
        <v>100.29</v>
      </c>
      <c r="I11712" s="7">
        <f t="shared" si="366"/>
        <v>0</v>
      </c>
    </row>
    <row r="11713" spans="8:9" x14ac:dyDescent="0.2">
      <c r="H11713" s="7">
        <f t="shared" si="365"/>
        <v>100.29</v>
      </c>
      <c r="I11713" s="7">
        <f t="shared" si="366"/>
        <v>0</v>
      </c>
    </row>
    <row r="11714" spans="8:9" x14ac:dyDescent="0.2">
      <c r="H11714" s="7">
        <f t="shared" si="365"/>
        <v>100.29</v>
      </c>
      <c r="I11714" s="7">
        <f t="shared" si="366"/>
        <v>0</v>
      </c>
    </row>
    <row r="11715" spans="8:9" x14ac:dyDescent="0.2">
      <c r="H11715" s="7">
        <f t="shared" si="365"/>
        <v>100.29</v>
      </c>
      <c r="I11715" s="7">
        <f t="shared" si="366"/>
        <v>0</v>
      </c>
    </row>
    <row r="11716" spans="8:9" x14ac:dyDescent="0.2">
      <c r="H11716" s="7">
        <f t="shared" si="365"/>
        <v>100.29</v>
      </c>
      <c r="I11716" s="7">
        <f t="shared" si="366"/>
        <v>0</v>
      </c>
    </row>
    <row r="11717" spans="8:9" x14ac:dyDescent="0.2">
      <c r="H11717" s="7">
        <f t="shared" ref="H11717:H11780" si="367">100.29*EXP(0.15*B11717)</f>
        <v>100.29</v>
      </c>
      <c r="I11717" s="7">
        <f t="shared" ref="I11717:I11780" si="368">IF((H11717-C11717)&gt;0,0,1)</f>
        <v>0</v>
      </c>
    </row>
    <row r="11718" spans="8:9" x14ac:dyDescent="0.2">
      <c r="H11718" s="7">
        <f t="shared" si="367"/>
        <v>100.29</v>
      </c>
      <c r="I11718" s="7">
        <f t="shared" si="368"/>
        <v>0</v>
      </c>
    </row>
    <row r="11719" spans="8:9" x14ac:dyDescent="0.2">
      <c r="H11719" s="7">
        <f t="shared" si="367"/>
        <v>100.29</v>
      </c>
      <c r="I11719" s="7">
        <f t="shared" si="368"/>
        <v>0</v>
      </c>
    </row>
    <row r="11720" spans="8:9" x14ac:dyDescent="0.2">
      <c r="H11720" s="7">
        <f t="shared" si="367"/>
        <v>100.29</v>
      </c>
      <c r="I11720" s="7">
        <f t="shared" si="368"/>
        <v>0</v>
      </c>
    </row>
    <row r="11721" spans="8:9" x14ac:dyDescent="0.2">
      <c r="H11721" s="7">
        <f t="shared" si="367"/>
        <v>100.29</v>
      </c>
      <c r="I11721" s="7">
        <f t="shared" si="368"/>
        <v>0</v>
      </c>
    </row>
    <row r="11722" spans="8:9" x14ac:dyDescent="0.2">
      <c r="H11722" s="7">
        <f t="shared" si="367"/>
        <v>100.29</v>
      </c>
      <c r="I11722" s="7">
        <f t="shared" si="368"/>
        <v>0</v>
      </c>
    </row>
    <row r="11723" spans="8:9" x14ac:dyDescent="0.2">
      <c r="H11723" s="7">
        <f t="shared" si="367"/>
        <v>100.29</v>
      </c>
      <c r="I11723" s="7">
        <f t="shared" si="368"/>
        <v>0</v>
      </c>
    </row>
    <row r="11724" spans="8:9" x14ac:dyDescent="0.2">
      <c r="H11724" s="7">
        <f t="shared" si="367"/>
        <v>100.29</v>
      </c>
      <c r="I11724" s="7">
        <f t="shared" si="368"/>
        <v>0</v>
      </c>
    </row>
    <row r="11725" spans="8:9" x14ac:dyDescent="0.2">
      <c r="H11725" s="7">
        <f t="shared" si="367"/>
        <v>100.29</v>
      </c>
      <c r="I11725" s="7">
        <f t="shared" si="368"/>
        <v>0</v>
      </c>
    </row>
    <row r="11726" spans="8:9" x14ac:dyDescent="0.2">
      <c r="H11726" s="7">
        <f t="shared" si="367"/>
        <v>100.29</v>
      </c>
      <c r="I11726" s="7">
        <f t="shared" si="368"/>
        <v>0</v>
      </c>
    </row>
    <row r="11727" spans="8:9" x14ac:dyDescent="0.2">
      <c r="H11727" s="7">
        <f t="shared" si="367"/>
        <v>100.29</v>
      </c>
      <c r="I11727" s="7">
        <f t="shared" si="368"/>
        <v>0</v>
      </c>
    </row>
    <row r="11728" spans="8:9" x14ac:dyDescent="0.2">
      <c r="H11728" s="7">
        <f t="shared" si="367"/>
        <v>100.29</v>
      </c>
      <c r="I11728" s="7">
        <f t="shared" si="368"/>
        <v>0</v>
      </c>
    </row>
    <row r="11729" spans="8:9" x14ac:dyDescent="0.2">
      <c r="H11729" s="7">
        <f t="shared" si="367"/>
        <v>100.29</v>
      </c>
      <c r="I11729" s="7">
        <f t="shared" si="368"/>
        <v>0</v>
      </c>
    </row>
    <row r="11730" spans="8:9" x14ac:dyDescent="0.2">
      <c r="H11730" s="7">
        <f t="shared" si="367"/>
        <v>100.29</v>
      </c>
      <c r="I11730" s="7">
        <f t="shared" si="368"/>
        <v>0</v>
      </c>
    </row>
    <row r="11731" spans="8:9" x14ac:dyDescent="0.2">
      <c r="H11731" s="7">
        <f t="shared" si="367"/>
        <v>100.29</v>
      </c>
      <c r="I11731" s="7">
        <f t="shared" si="368"/>
        <v>0</v>
      </c>
    </row>
    <row r="11732" spans="8:9" x14ac:dyDescent="0.2">
      <c r="H11732" s="7">
        <f t="shared" si="367"/>
        <v>100.29</v>
      </c>
      <c r="I11732" s="7">
        <f t="shared" si="368"/>
        <v>0</v>
      </c>
    </row>
    <row r="11733" spans="8:9" x14ac:dyDescent="0.2">
      <c r="H11733" s="7">
        <f t="shared" si="367"/>
        <v>100.29</v>
      </c>
      <c r="I11733" s="7">
        <f t="shared" si="368"/>
        <v>0</v>
      </c>
    </row>
    <row r="11734" spans="8:9" x14ac:dyDescent="0.2">
      <c r="H11734" s="7">
        <f t="shared" si="367"/>
        <v>100.29</v>
      </c>
      <c r="I11734" s="7">
        <f t="shared" si="368"/>
        <v>0</v>
      </c>
    </row>
    <row r="11735" spans="8:9" x14ac:dyDescent="0.2">
      <c r="H11735" s="7">
        <f t="shared" si="367"/>
        <v>100.29</v>
      </c>
      <c r="I11735" s="7">
        <f t="shared" si="368"/>
        <v>0</v>
      </c>
    </row>
    <row r="11736" spans="8:9" x14ac:dyDescent="0.2">
      <c r="H11736" s="7">
        <f t="shared" si="367"/>
        <v>100.29</v>
      </c>
      <c r="I11736" s="7">
        <f t="shared" si="368"/>
        <v>0</v>
      </c>
    </row>
    <row r="11737" spans="8:9" x14ac:dyDescent="0.2">
      <c r="H11737" s="7">
        <f t="shared" si="367"/>
        <v>100.29</v>
      </c>
      <c r="I11737" s="7">
        <f t="shared" si="368"/>
        <v>0</v>
      </c>
    </row>
    <row r="11738" spans="8:9" x14ac:dyDescent="0.2">
      <c r="H11738" s="7">
        <f t="shared" si="367"/>
        <v>100.29</v>
      </c>
      <c r="I11738" s="7">
        <f t="shared" si="368"/>
        <v>0</v>
      </c>
    </row>
    <row r="11739" spans="8:9" x14ac:dyDescent="0.2">
      <c r="H11739" s="7">
        <f t="shared" si="367"/>
        <v>100.29</v>
      </c>
      <c r="I11739" s="7">
        <f t="shared" si="368"/>
        <v>0</v>
      </c>
    </row>
    <row r="11740" spans="8:9" x14ac:dyDescent="0.2">
      <c r="H11740" s="7">
        <f t="shared" si="367"/>
        <v>100.29</v>
      </c>
      <c r="I11740" s="7">
        <f t="shared" si="368"/>
        <v>0</v>
      </c>
    </row>
    <row r="11741" spans="8:9" x14ac:dyDescent="0.2">
      <c r="H11741" s="7">
        <f t="shared" si="367"/>
        <v>100.29</v>
      </c>
      <c r="I11741" s="7">
        <f t="shared" si="368"/>
        <v>0</v>
      </c>
    </row>
    <row r="11742" spans="8:9" x14ac:dyDescent="0.2">
      <c r="H11742" s="7">
        <f t="shared" si="367"/>
        <v>100.29</v>
      </c>
      <c r="I11742" s="7">
        <f t="shared" si="368"/>
        <v>0</v>
      </c>
    </row>
    <row r="11743" spans="8:9" x14ac:dyDescent="0.2">
      <c r="H11743" s="7">
        <f t="shared" si="367"/>
        <v>100.29</v>
      </c>
      <c r="I11743" s="7">
        <f t="shared" si="368"/>
        <v>0</v>
      </c>
    </row>
    <row r="11744" spans="8:9" x14ac:dyDescent="0.2">
      <c r="H11744" s="7">
        <f t="shared" si="367"/>
        <v>100.29</v>
      </c>
      <c r="I11744" s="7">
        <f t="shared" si="368"/>
        <v>0</v>
      </c>
    </row>
    <row r="11745" spans="8:9" x14ac:dyDescent="0.2">
      <c r="H11745" s="7">
        <f t="shared" si="367"/>
        <v>100.29</v>
      </c>
      <c r="I11745" s="7">
        <f t="shared" si="368"/>
        <v>0</v>
      </c>
    </row>
    <row r="11746" spans="8:9" x14ac:dyDescent="0.2">
      <c r="H11746" s="7">
        <f t="shared" si="367"/>
        <v>100.29</v>
      </c>
      <c r="I11746" s="7">
        <f t="shared" si="368"/>
        <v>0</v>
      </c>
    </row>
    <row r="11747" spans="8:9" x14ac:dyDescent="0.2">
      <c r="H11747" s="7">
        <f t="shared" si="367"/>
        <v>100.29</v>
      </c>
      <c r="I11747" s="7">
        <f t="shared" si="368"/>
        <v>0</v>
      </c>
    </row>
    <row r="11748" spans="8:9" x14ac:dyDescent="0.2">
      <c r="H11748" s="7">
        <f t="shared" si="367"/>
        <v>100.29</v>
      </c>
      <c r="I11748" s="7">
        <f t="shared" si="368"/>
        <v>0</v>
      </c>
    </row>
    <row r="11749" spans="8:9" x14ac:dyDescent="0.2">
      <c r="H11749" s="7">
        <f t="shared" si="367"/>
        <v>100.29</v>
      </c>
      <c r="I11749" s="7">
        <f t="shared" si="368"/>
        <v>0</v>
      </c>
    </row>
    <row r="11750" spans="8:9" x14ac:dyDescent="0.2">
      <c r="H11750" s="7">
        <f t="shared" si="367"/>
        <v>100.29</v>
      </c>
      <c r="I11750" s="7">
        <f t="shared" si="368"/>
        <v>0</v>
      </c>
    </row>
    <row r="11751" spans="8:9" x14ac:dyDescent="0.2">
      <c r="H11751" s="7">
        <f t="shared" si="367"/>
        <v>100.29</v>
      </c>
      <c r="I11751" s="7">
        <f t="shared" si="368"/>
        <v>0</v>
      </c>
    </row>
    <row r="11752" spans="8:9" x14ac:dyDescent="0.2">
      <c r="H11752" s="7">
        <f t="shared" si="367"/>
        <v>100.29</v>
      </c>
      <c r="I11752" s="7">
        <f t="shared" si="368"/>
        <v>0</v>
      </c>
    </row>
    <row r="11753" spans="8:9" x14ac:dyDescent="0.2">
      <c r="H11753" s="7">
        <f t="shared" si="367"/>
        <v>100.29</v>
      </c>
      <c r="I11753" s="7">
        <f t="shared" si="368"/>
        <v>0</v>
      </c>
    </row>
    <row r="11754" spans="8:9" x14ac:dyDescent="0.2">
      <c r="H11754" s="7">
        <f t="shared" si="367"/>
        <v>100.29</v>
      </c>
      <c r="I11754" s="7">
        <f t="shared" si="368"/>
        <v>0</v>
      </c>
    </row>
    <row r="11755" spans="8:9" x14ac:dyDescent="0.2">
      <c r="H11755" s="7">
        <f t="shared" si="367"/>
        <v>100.29</v>
      </c>
      <c r="I11755" s="7">
        <f t="shared" si="368"/>
        <v>0</v>
      </c>
    </row>
    <row r="11756" spans="8:9" x14ac:dyDescent="0.2">
      <c r="H11756" s="7">
        <f t="shared" si="367"/>
        <v>100.29</v>
      </c>
      <c r="I11756" s="7">
        <f t="shared" si="368"/>
        <v>0</v>
      </c>
    </row>
    <row r="11757" spans="8:9" x14ac:dyDescent="0.2">
      <c r="H11757" s="7">
        <f t="shared" si="367"/>
        <v>100.29</v>
      </c>
      <c r="I11757" s="7">
        <f t="shared" si="368"/>
        <v>0</v>
      </c>
    </row>
    <row r="11758" spans="8:9" x14ac:dyDescent="0.2">
      <c r="H11758" s="7">
        <f t="shared" si="367"/>
        <v>100.29</v>
      </c>
      <c r="I11758" s="7">
        <f t="shared" si="368"/>
        <v>0</v>
      </c>
    </row>
    <row r="11759" spans="8:9" x14ac:dyDescent="0.2">
      <c r="H11759" s="7">
        <f t="shared" si="367"/>
        <v>100.29</v>
      </c>
      <c r="I11759" s="7">
        <f t="shared" si="368"/>
        <v>0</v>
      </c>
    </row>
    <row r="11760" spans="8:9" x14ac:dyDescent="0.2">
      <c r="H11760" s="7">
        <f t="shared" si="367"/>
        <v>100.29</v>
      </c>
      <c r="I11760" s="7">
        <f t="shared" si="368"/>
        <v>0</v>
      </c>
    </row>
    <row r="11761" spans="8:9" x14ac:dyDescent="0.2">
      <c r="H11761" s="7">
        <f t="shared" si="367"/>
        <v>100.29</v>
      </c>
      <c r="I11761" s="7">
        <f t="shared" si="368"/>
        <v>0</v>
      </c>
    </row>
    <row r="11762" spans="8:9" x14ac:dyDescent="0.2">
      <c r="H11762" s="7">
        <f t="shared" si="367"/>
        <v>100.29</v>
      </c>
      <c r="I11762" s="7">
        <f t="shared" si="368"/>
        <v>0</v>
      </c>
    </row>
    <row r="11763" spans="8:9" x14ac:dyDescent="0.2">
      <c r="H11763" s="7">
        <f t="shared" si="367"/>
        <v>100.29</v>
      </c>
      <c r="I11763" s="7">
        <f t="shared" si="368"/>
        <v>0</v>
      </c>
    </row>
    <row r="11764" spans="8:9" x14ac:dyDescent="0.2">
      <c r="H11764" s="7">
        <f t="shared" si="367"/>
        <v>100.29</v>
      </c>
      <c r="I11764" s="7">
        <f t="shared" si="368"/>
        <v>0</v>
      </c>
    </row>
    <row r="11765" spans="8:9" x14ac:dyDescent="0.2">
      <c r="H11765" s="7">
        <f t="shared" si="367"/>
        <v>100.29</v>
      </c>
      <c r="I11765" s="7">
        <f t="shared" si="368"/>
        <v>0</v>
      </c>
    </row>
    <row r="11766" spans="8:9" x14ac:dyDescent="0.2">
      <c r="H11766" s="7">
        <f t="shared" si="367"/>
        <v>100.29</v>
      </c>
      <c r="I11766" s="7">
        <f t="shared" si="368"/>
        <v>0</v>
      </c>
    </row>
    <row r="11767" spans="8:9" x14ac:dyDescent="0.2">
      <c r="H11767" s="7">
        <f t="shared" si="367"/>
        <v>100.29</v>
      </c>
      <c r="I11767" s="7">
        <f t="shared" si="368"/>
        <v>0</v>
      </c>
    </row>
    <row r="11768" spans="8:9" x14ac:dyDescent="0.2">
      <c r="H11768" s="7">
        <f t="shared" si="367"/>
        <v>100.29</v>
      </c>
      <c r="I11768" s="7">
        <f t="shared" si="368"/>
        <v>0</v>
      </c>
    </row>
    <row r="11769" spans="8:9" x14ac:dyDescent="0.2">
      <c r="H11769" s="7">
        <f t="shared" si="367"/>
        <v>100.29</v>
      </c>
      <c r="I11769" s="7">
        <f t="shared" si="368"/>
        <v>0</v>
      </c>
    </row>
    <row r="11770" spans="8:9" x14ac:dyDescent="0.2">
      <c r="H11770" s="7">
        <f t="shared" si="367"/>
        <v>100.29</v>
      </c>
      <c r="I11770" s="7">
        <f t="shared" si="368"/>
        <v>0</v>
      </c>
    </row>
    <row r="11771" spans="8:9" x14ac:dyDescent="0.2">
      <c r="H11771" s="7">
        <f t="shared" si="367"/>
        <v>100.29</v>
      </c>
      <c r="I11771" s="7">
        <f t="shared" si="368"/>
        <v>0</v>
      </c>
    </row>
    <row r="11772" spans="8:9" x14ac:dyDescent="0.2">
      <c r="H11772" s="7">
        <f t="shared" si="367"/>
        <v>100.29</v>
      </c>
      <c r="I11772" s="7">
        <f t="shared" si="368"/>
        <v>0</v>
      </c>
    </row>
    <row r="11773" spans="8:9" x14ac:dyDescent="0.2">
      <c r="H11773" s="7">
        <f t="shared" si="367"/>
        <v>100.29</v>
      </c>
      <c r="I11773" s="7">
        <f t="shared" si="368"/>
        <v>0</v>
      </c>
    </row>
    <row r="11774" spans="8:9" x14ac:dyDescent="0.2">
      <c r="H11774" s="7">
        <f t="shared" si="367"/>
        <v>100.29</v>
      </c>
      <c r="I11774" s="7">
        <f t="shared" si="368"/>
        <v>0</v>
      </c>
    </row>
    <row r="11775" spans="8:9" x14ac:dyDescent="0.2">
      <c r="H11775" s="7">
        <f t="shared" si="367"/>
        <v>100.29</v>
      </c>
      <c r="I11775" s="7">
        <f t="shared" si="368"/>
        <v>0</v>
      </c>
    </row>
    <row r="11776" spans="8:9" x14ac:dyDescent="0.2">
      <c r="H11776" s="7">
        <f t="shared" si="367"/>
        <v>100.29</v>
      </c>
      <c r="I11776" s="7">
        <f t="shared" si="368"/>
        <v>0</v>
      </c>
    </row>
    <row r="11777" spans="8:9" x14ac:dyDescent="0.2">
      <c r="H11777" s="7">
        <f t="shared" si="367"/>
        <v>100.29</v>
      </c>
      <c r="I11777" s="7">
        <f t="shared" si="368"/>
        <v>0</v>
      </c>
    </row>
    <row r="11778" spans="8:9" x14ac:dyDescent="0.2">
      <c r="H11778" s="7">
        <f t="shared" si="367"/>
        <v>100.29</v>
      </c>
      <c r="I11778" s="7">
        <f t="shared" si="368"/>
        <v>0</v>
      </c>
    </row>
    <row r="11779" spans="8:9" x14ac:dyDescent="0.2">
      <c r="H11779" s="7">
        <f t="shared" si="367"/>
        <v>100.29</v>
      </c>
      <c r="I11779" s="7">
        <f t="shared" si="368"/>
        <v>0</v>
      </c>
    </row>
    <row r="11780" spans="8:9" x14ac:dyDescent="0.2">
      <c r="H11780" s="7">
        <f t="shared" si="367"/>
        <v>100.29</v>
      </c>
      <c r="I11780" s="7">
        <f t="shared" si="368"/>
        <v>0</v>
      </c>
    </row>
    <row r="11781" spans="8:9" x14ac:dyDescent="0.2">
      <c r="H11781" s="7">
        <f t="shared" ref="H11781:H11844" si="369">100.29*EXP(0.15*B11781)</f>
        <v>100.29</v>
      </c>
      <c r="I11781" s="7">
        <f t="shared" ref="I11781:I11844" si="370">IF((H11781-C11781)&gt;0,0,1)</f>
        <v>0</v>
      </c>
    </row>
    <row r="11782" spans="8:9" x14ac:dyDescent="0.2">
      <c r="H11782" s="7">
        <f t="shared" si="369"/>
        <v>100.29</v>
      </c>
      <c r="I11782" s="7">
        <f t="shared" si="370"/>
        <v>0</v>
      </c>
    </row>
    <row r="11783" spans="8:9" x14ac:dyDescent="0.2">
      <c r="H11783" s="7">
        <f t="shared" si="369"/>
        <v>100.29</v>
      </c>
      <c r="I11783" s="7">
        <f t="shared" si="370"/>
        <v>0</v>
      </c>
    </row>
    <row r="11784" spans="8:9" x14ac:dyDescent="0.2">
      <c r="H11784" s="7">
        <f t="shared" si="369"/>
        <v>100.29</v>
      </c>
      <c r="I11784" s="7">
        <f t="shared" si="370"/>
        <v>0</v>
      </c>
    </row>
    <row r="11785" spans="8:9" x14ac:dyDescent="0.2">
      <c r="H11785" s="7">
        <f t="shared" si="369"/>
        <v>100.29</v>
      </c>
      <c r="I11785" s="7">
        <f t="shared" si="370"/>
        <v>0</v>
      </c>
    </row>
    <row r="11786" spans="8:9" x14ac:dyDescent="0.2">
      <c r="H11786" s="7">
        <f t="shared" si="369"/>
        <v>100.29</v>
      </c>
      <c r="I11786" s="7">
        <f t="shared" si="370"/>
        <v>0</v>
      </c>
    </row>
    <row r="11787" spans="8:9" x14ac:dyDescent="0.2">
      <c r="H11787" s="7">
        <f t="shared" si="369"/>
        <v>100.29</v>
      </c>
      <c r="I11787" s="7">
        <f t="shared" si="370"/>
        <v>0</v>
      </c>
    </row>
    <row r="11788" spans="8:9" x14ac:dyDescent="0.2">
      <c r="H11788" s="7">
        <f t="shared" si="369"/>
        <v>100.29</v>
      </c>
      <c r="I11788" s="7">
        <f t="shared" si="370"/>
        <v>0</v>
      </c>
    </row>
    <row r="11789" spans="8:9" x14ac:dyDescent="0.2">
      <c r="H11789" s="7">
        <f t="shared" si="369"/>
        <v>100.29</v>
      </c>
      <c r="I11789" s="7">
        <f t="shared" si="370"/>
        <v>0</v>
      </c>
    </row>
    <row r="11790" spans="8:9" x14ac:dyDescent="0.2">
      <c r="H11790" s="7">
        <f t="shared" si="369"/>
        <v>100.29</v>
      </c>
      <c r="I11790" s="7">
        <f t="shared" si="370"/>
        <v>0</v>
      </c>
    </row>
    <row r="11791" spans="8:9" x14ac:dyDescent="0.2">
      <c r="H11791" s="7">
        <f t="shared" si="369"/>
        <v>100.29</v>
      </c>
      <c r="I11791" s="7">
        <f t="shared" si="370"/>
        <v>0</v>
      </c>
    </row>
    <row r="11792" spans="8:9" x14ac:dyDescent="0.2">
      <c r="H11792" s="7">
        <f t="shared" si="369"/>
        <v>100.29</v>
      </c>
      <c r="I11792" s="7">
        <f t="shared" si="370"/>
        <v>0</v>
      </c>
    </row>
    <row r="11793" spans="8:9" x14ac:dyDescent="0.2">
      <c r="H11793" s="7">
        <f t="shared" si="369"/>
        <v>100.29</v>
      </c>
      <c r="I11793" s="7">
        <f t="shared" si="370"/>
        <v>0</v>
      </c>
    </row>
    <row r="11794" spans="8:9" x14ac:dyDescent="0.2">
      <c r="H11794" s="7">
        <f t="shared" si="369"/>
        <v>100.29</v>
      </c>
      <c r="I11794" s="7">
        <f t="shared" si="370"/>
        <v>0</v>
      </c>
    </row>
    <row r="11795" spans="8:9" x14ac:dyDescent="0.2">
      <c r="H11795" s="7">
        <f t="shared" si="369"/>
        <v>100.29</v>
      </c>
      <c r="I11795" s="7">
        <f t="shared" si="370"/>
        <v>0</v>
      </c>
    </row>
    <row r="11796" spans="8:9" x14ac:dyDescent="0.2">
      <c r="H11796" s="7">
        <f t="shared" si="369"/>
        <v>100.29</v>
      </c>
      <c r="I11796" s="7">
        <f t="shared" si="370"/>
        <v>0</v>
      </c>
    </row>
    <row r="11797" spans="8:9" x14ac:dyDescent="0.2">
      <c r="H11797" s="7">
        <f t="shared" si="369"/>
        <v>100.29</v>
      </c>
      <c r="I11797" s="7">
        <f t="shared" si="370"/>
        <v>0</v>
      </c>
    </row>
    <row r="11798" spans="8:9" x14ac:dyDescent="0.2">
      <c r="H11798" s="7">
        <f t="shared" si="369"/>
        <v>100.29</v>
      </c>
      <c r="I11798" s="7">
        <f t="shared" si="370"/>
        <v>0</v>
      </c>
    </row>
    <row r="11799" spans="8:9" x14ac:dyDescent="0.2">
      <c r="H11799" s="7">
        <f t="shared" si="369"/>
        <v>100.29</v>
      </c>
      <c r="I11799" s="7">
        <f t="shared" si="370"/>
        <v>0</v>
      </c>
    </row>
    <row r="11800" spans="8:9" x14ac:dyDescent="0.2">
      <c r="H11800" s="7">
        <f t="shared" si="369"/>
        <v>100.29</v>
      </c>
      <c r="I11800" s="7">
        <f t="shared" si="370"/>
        <v>0</v>
      </c>
    </row>
    <row r="11801" spans="8:9" x14ac:dyDescent="0.2">
      <c r="H11801" s="7">
        <f t="shared" si="369"/>
        <v>100.29</v>
      </c>
      <c r="I11801" s="7">
        <f t="shared" si="370"/>
        <v>0</v>
      </c>
    </row>
    <row r="11802" spans="8:9" x14ac:dyDescent="0.2">
      <c r="H11802" s="7">
        <f t="shared" si="369"/>
        <v>100.29</v>
      </c>
      <c r="I11802" s="7">
        <f t="shared" si="370"/>
        <v>0</v>
      </c>
    </row>
    <row r="11803" spans="8:9" x14ac:dyDescent="0.2">
      <c r="H11803" s="7">
        <f t="shared" si="369"/>
        <v>100.29</v>
      </c>
      <c r="I11803" s="7">
        <f t="shared" si="370"/>
        <v>0</v>
      </c>
    </row>
    <row r="11804" spans="8:9" x14ac:dyDescent="0.2">
      <c r="H11804" s="7">
        <f t="shared" si="369"/>
        <v>100.29</v>
      </c>
      <c r="I11804" s="7">
        <f t="shared" si="370"/>
        <v>0</v>
      </c>
    </row>
    <row r="11805" spans="8:9" x14ac:dyDescent="0.2">
      <c r="H11805" s="7">
        <f t="shared" si="369"/>
        <v>100.29</v>
      </c>
      <c r="I11805" s="7">
        <f t="shared" si="370"/>
        <v>0</v>
      </c>
    </row>
    <row r="11806" spans="8:9" x14ac:dyDescent="0.2">
      <c r="H11806" s="7">
        <f t="shared" si="369"/>
        <v>100.29</v>
      </c>
      <c r="I11806" s="7">
        <f t="shared" si="370"/>
        <v>0</v>
      </c>
    </row>
    <row r="11807" spans="8:9" x14ac:dyDescent="0.2">
      <c r="H11807" s="7">
        <f t="shared" si="369"/>
        <v>100.29</v>
      </c>
      <c r="I11807" s="7">
        <f t="shared" si="370"/>
        <v>0</v>
      </c>
    </row>
    <row r="11808" spans="8:9" x14ac:dyDescent="0.2">
      <c r="H11808" s="7">
        <f t="shared" si="369"/>
        <v>100.29</v>
      </c>
      <c r="I11808" s="7">
        <f t="shared" si="370"/>
        <v>0</v>
      </c>
    </row>
    <row r="11809" spans="8:9" x14ac:dyDescent="0.2">
      <c r="H11809" s="7">
        <f t="shared" si="369"/>
        <v>100.29</v>
      </c>
      <c r="I11809" s="7">
        <f t="shared" si="370"/>
        <v>0</v>
      </c>
    </row>
    <row r="11810" spans="8:9" x14ac:dyDescent="0.2">
      <c r="H11810" s="7">
        <f t="shared" si="369"/>
        <v>100.29</v>
      </c>
      <c r="I11810" s="7">
        <f t="shared" si="370"/>
        <v>0</v>
      </c>
    </row>
    <row r="11811" spans="8:9" x14ac:dyDescent="0.2">
      <c r="H11811" s="7">
        <f t="shared" si="369"/>
        <v>100.29</v>
      </c>
      <c r="I11811" s="7">
        <f t="shared" si="370"/>
        <v>0</v>
      </c>
    </row>
    <row r="11812" spans="8:9" x14ac:dyDescent="0.2">
      <c r="H11812" s="7">
        <f t="shared" si="369"/>
        <v>100.29</v>
      </c>
      <c r="I11812" s="7">
        <f t="shared" si="370"/>
        <v>0</v>
      </c>
    </row>
    <row r="11813" spans="8:9" x14ac:dyDescent="0.2">
      <c r="H11813" s="7">
        <f t="shared" si="369"/>
        <v>100.29</v>
      </c>
      <c r="I11813" s="7">
        <f t="shared" si="370"/>
        <v>0</v>
      </c>
    </row>
    <row r="11814" spans="8:9" x14ac:dyDescent="0.2">
      <c r="H11814" s="7">
        <f t="shared" si="369"/>
        <v>100.29</v>
      </c>
      <c r="I11814" s="7">
        <f t="shared" si="370"/>
        <v>0</v>
      </c>
    </row>
    <row r="11815" spans="8:9" x14ac:dyDescent="0.2">
      <c r="H11815" s="7">
        <f t="shared" si="369"/>
        <v>100.29</v>
      </c>
      <c r="I11815" s="7">
        <f t="shared" si="370"/>
        <v>0</v>
      </c>
    </row>
    <row r="11816" spans="8:9" x14ac:dyDescent="0.2">
      <c r="H11816" s="7">
        <f t="shared" si="369"/>
        <v>100.29</v>
      </c>
      <c r="I11816" s="7">
        <f t="shared" si="370"/>
        <v>0</v>
      </c>
    </row>
    <row r="11817" spans="8:9" x14ac:dyDescent="0.2">
      <c r="H11817" s="7">
        <f t="shared" si="369"/>
        <v>100.29</v>
      </c>
      <c r="I11817" s="7">
        <f t="shared" si="370"/>
        <v>0</v>
      </c>
    </row>
    <row r="11818" spans="8:9" x14ac:dyDescent="0.2">
      <c r="H11818" s="7">
        <f t="shared" si="369"/>
        <v>100.29</v>
      </c>
      <c r="I11818" s="7">
        <f t="shared" si="370"/>
        <v>0</v>
      </c>
    </row>
    <row r="11819" spans="8:9" x14ac:dyDescent="0.2">
      <c r="H11819" s="7">
        <f t="shared" si="369"/>
        <v>100.29</v>
      </c>
      <c r="I11819" s="7">
        <f t="shared" si="370"/>
        <v>0</v>
      </c>
    </row>
    <row r="11820" spans="8:9" x14ac:dyDescent="0.2">
      <c r="H11820" s="7">
        <f t="shared" si="369"/>
        <v>100.29</v>
      </c>
      <c r="I11820" s="7">
        <f t="shared" si="370"/>
        <v>0</v>
      </c>
    </row>
    <row r="11821" spans="8:9" x14ac:dyDescent="0.2">
      <c r="H11821" s="7">
        <f t="shared" si="369"/>
        <v>100.29</v>
      </c>
      <c r="I11821" s="7">
        <f t="shared" si="370"/>
        <v>0</v>
      </c>
    </row>
    <row r="11822" spans="8:9" x14ac:dyDescent="0.2">
      <c r="H11822" s="7">
        <f t="shared" si="369"/>
        <v>100.29</v>
      </c>
      <c r="I11822" s="7">
        <f t="shared" si="370"/>
        <v>0</v>
      </c>
    </row>
    <row r="11823" spans="8:9" x14ac:dyDescent="0.2">
      <c r="H11823" s="7">
        <f t="shared" si="369"/>
        <v>100.29</v>
      </c>
      <c r="I11823" s="7">
        <f t="shared" si="370"/>
        <v>0</v>
      </c>
    </row>
    <row r="11824" spans="8:9" x14ac:dyDescent="0.2">
      <c r="H11824" s="7">
        <f t="shared" si="369"/>
        <v>100.29</v>
      </c>
      <c r="I11824" s="7">
        <f t="shared" si="370"/>
        <v>0</v>
      </c>
    </row>
    <row r="11825" spans="8:9" x14ac:dyDescent="0.2">
      <c r="H11825" s="7">
        <f t="shared" si="369"/>
        <v>100.29</v>
      </c>
      <c r="I11825" s="7">
        <f t="shared" si="370"/>
        <v>0</v>
      </c>
    </row>
    <row r="11826" spans="8:9" x14ac:dyDescent="0.2">
      <c r="H11826" s="7">
        <f t="shared" si="369"/>
        <v>100.29</v>
      </c>
      <c r="I11826" s="7">
        <f t="shared" si="370"/>
        <v>0</v>
      </c>
    </row>
    <row r="11827" spans="8:9" x14ac:dyDescent="0.2">
      <c r="H11827" s="7">
        <f t="shared" si="369"/>
        <v>100.29</v>
      </c>
      <c r="I11827" s="7">
        <f t="shared" si="370"/>
        <v>0</v>
      </c>
    </row>
    <row r="11828" spans="8:9" x14ac:dyDescent="0.2">
      <c r="H11828" s="7">
        <f t="shared" si="369"/>
        <v>100.29</v>
      </c>
      <c r="I11828" s="7">
        <f t="shared" si="370"/>
        <v>0</v>
      </c>
    </row>
    <row r="11829" spans="8:9" x14ac:dyDescent="0.2">
      <c r="H11829" s="7">
        <f t="shared" si="369"/>
        <v>100.29</v>
      </c>
      <c r="I11829" s="7">
        <f t="shared" si="370"/>
        <v>0</v>
      </c>
    </row>
    <row r="11830" spans="8:9" x14ac:dyDescent="0.2">
      <c r="H11830" s="7">
        <f t="shared" si="369"/>
        <v>100.29</v>
      </c>
      <c r="I11830" s="7">
        <f t="shared" si="370"/>
        <v>0</v>
      </c>
    </row>
    <row r="11831" spans="8:9" x14ac:dyDescent="0.2">
      <c r="H11831" s="7">
        <f t="shared" si="369"/>
        <v>100.29</v>
      </c>
      <c r="I11831" s="7">
        <f t="shared" si="370"/>
        <v>0</v>
      </c>
    </row>
    <row r="11832" spans="8:9" x14ac:dyDescent="0.2">
      <c r="H11832" s="7">
        <f t="shared" si="369"/>
        <v>100.29</v>
      </c>
      <c r="I11832" s="7">
        <f t="shared" si="370"/>
        <v>0</v>
      </c>
    </row>
    <row r="11833" spans="8:9" x14ac:dyDescent="0.2">
      <c r="H11833" s="7">
        <f t="shared" si="369"/>
        <v>100.29</v>
      </c>
      <c r="I11833" s="7">
        <f t="shared" si="370"/>
        <v>0</v>
      </c>
    </row>
    <row r="11834" spans="8:9" x14ac:dyDescent="0.2">
      <c r="H11834" s="7">
        <f t="shared" si="369"/>
        <v>100.29</v>
      </c>
      <c r="I11834" s="7">
        <f t="shared" si="370"/>
        <v>0</v>
      </c>
    </row>
    <row r="11835" spans="8:9" x14ac:dyDescent="0.2">
      <c r="H11835" s="7">
        <f t="shared" si="369"/>
        <v>100.29</v>
      </c>
      <c r="I11835" s="7">
        <f t="shared" si="370"/>
        <v>0</v>
      </c>
    </row>
    <row r="11836" spans="8:9" x14ac:dyDescent="0.2">
      <c r="H11836" s="7">
        <f t="shared" si="369"/>
        <v>100.29</v>
      </c>
      <c r="I11836" s="7">
        <f t="shared" si="370"/>
        <v>0</v>
      </c>
    </row>
    <row r="11837" spans="8:9" x14ac:dyDescent="0.2">
      <c r="H11837" s="7">
        <f t="shared" si="369"/>
        <v>100.29</v>
      </c>
      <c r="I11837" s="7">
        <f t="shared" si="370"/>
        <v>0</v>
      </c>
    </row>
    <row r="11838" spans="8:9" x14ac:dyDescent="0.2">
      <c r="H11838" s="7">
        <f t="shared" si="369"/>
        <v>100.29</v>
      </c>
      <c r="I11838" s="7">
        <f t="shared" si="370"/>
        <v>0</v>
      </c>
    </row>
    <row r="11839" spans="8:9" x14ac:dyDescent="0.2">
      <c r="H11839" s="7">
        <f t="shared" si="369"/>
        <v>100.29</v>
      </c>
      <c r="I11839" s="7">
        <f t="shared" si="370"/>
        <v>0</v>
      </c>
    </row>
    <row r="11840" spans="8:9" x14ac:dyDescent="0.2">
      <c r="H11840" s="7">
        <f t="shared" si="369"/>
        <v>100.29</v>
      </c>
      <c r="I11840" s="7">
        <f t="shared" si="370"/>
        <v>0</v>
      </c>
    </row>
    <row r="11841" spans="8:9" x14ac:dyDescent="0.2">
      <c r="H11841" s="7">
        <f t="shared" si="369"/>
        <v>100.29</v>
      </c>
      <c r="I11841" s="7">
        <f t="shared" si="370"/>
        <v>0</v>
      </c>
    </row>
    <row r="11842" spans="8:9" x14ac:dyDescent="0.2">
      <c r="H11842" s="7">
        <f t="shared" si="369"/>
        <v>100.29</v>
      </c>
      <c r="I11842" s="7">
        <f t="shared" si="370"/>
        <v>0</v>
      </c>
    </row>
    <row r="11843" spans="8:9" x14ac:dyDescent="0.2">
      <c r="H11843" s="7">
        <f t="shared" si="369"/>
        <v>100.29</v>
      </c>
      <c r="I11843" s="7">
        <f t="shared" si="370"/>
        <v>0</v>
      </c>
    </row>
    <row r="11844" spans="8:9" x14ac:dyDescent="0.2">
      <c r="H11844" s="7">
        <f t="shared" si="369"/>
        <v>100.29</v>
      </c>
      <c r="I11844" s="7">
        <f t="shared" si="370"/>
        <v>0</v>
      </c>
    </row>
    <row r="11845" spans="8:9" x14ac:dyDescent="0.2">
      <c r="H11845" s="7">
        <f t="shared" ref="H11845:H11908" si="371">100.29*EXP(0.15*B11845)</f>
        <v>100.29</v>
      </c>
      <c r="I11845" s="7">
        <f t="shared" ref="I11845:I11908" si="372">IF((H11845-C11845)&gt;0,0,1)</f>
        <v>0</v>
      </c>
    </row>
    <row r="11846" spans="8:9" x14ac:dyDescent="0.2">
      <c r="H11846" s="7">
        <f t="shared" si="371"/>
        <v>100.29</v>
      </c>
      <c r="I11846" s="7">
        <f t="shared" si="372"/>
        <v>0</v>
      </c>
    </row>
    <row r="11847" spans="8:9" x14ac:dyDescent="0.2">
      <c r="H11847" s="7">
        <f t="shared" si="371"/>
        <v>100.29</v>
      </c>
      <c r="I11847" s="7">
        <f t="shared" si="372"/>
        <v>0</v>
      </c>
    </row>
    <row r="11848" spans="8:9" x14ac:dyDescent="0.2">
      <c r="H11848" s="7">
        <f t="shared" si="371"/>
        <v>100.29</v>
      </c>
      <c r="I11848" s="7">
        <f t="shared" si="372"/>
        <v>0</v>
      </c>
    </row>
    <row r="11849" spans="8:9" x14ac:dyDescent="0.2">
      <c r="H11849" s="7">
        <f t="shared" si="371"/>
        <v>100.29</v>
      </c>
      <c r="I11849" s="7">
        <f t="shared" si="372"/>
        <v>0</v>
      </c>
    </row>
    <row r="11850" spans="8:9" x14ac:dyDescent="0.2">
      <c r="H11850" s="7">
        <f t="shared" si="371"/>
        <v>100.29</v>
      </c>
      <c r="I11850" s="7">
        <f t="shared" si="372"/>
        <v>0</v>
      </c>
    </row>
    <row r="11851" spans="8:9" x14ac:dyDescent="0.2">
      <c r="H11851" s="7">
        <f t="shared" si="371"/>
        <v>100.29</v>
      </c>
      <c r="I11851" s="7">
        <f t="shared" si="372"/>
        <v>0</v>
      </c>
    </row>
    <row r="11852" spans="8:9" x14ac:dyDescent="0.2">
      <c r="H11852" s="7">
        <f t="shared" si="371"/>
        <v>100.29</v>
      </c>
      <c r="I11852" s="7">
        <f t="shared" si="372"/>
        <v>0</v>
      </c>
    </row>
    <row r="11853" spans="8:9" x14ac:dyDescent="0.2">
      <c r="H11853" s="7">
        <f t="shared" si="371"/>
        <v>100.29</v>
      </c>
      <c r="I11853" s="7">
        <f t="shared" si="372"/>
        <v>0</v>
      </c>
    </row>
    <row r="11854" spans="8:9" x14ac:dyDescent="0.2">
      <c r="H11854" s="7">
        <f t="shared" si="371"/>
        <v>100.29</v>
      </c>
      <c r="I11854" s="7">
        <f t="shared" si="372"/>
        <v>0</v>
      </c>
    </row>
    <row r="11855" spans="8:9" x14ac:dyDescent="0.2">
      <c r="H11855" s="7">
        <f t="shared" si="371"/>
        <v>100.29</v>
      </c>
      <c r="I11855" s="7">
        <f t="shared" si="372"/>
        <v>0</v>
      </c>
    </row>
    <row r="11856" spans="8:9" x14ac:dyDescent="0.2">
      <c r="H11856" s="7">
        <f t="shared" si="371"/>
        <v>100.29</v>
      </c>
      <c r="I11856" s="7">
        <f t="shared" si="372"/>
        <v>0</v>
      </c>
    </row>
    <row r="11857" spans="8:9" x14ac:dyDescent="0.2">
      <c r="H11857" s="7">
        <f t="shared" si="371"/>
        <v>100.29</v>
      </c>
      <c r="I11857" s="7">
        <f t="shared" si="372"/>
        <v>0</v>
      </c>
    </row>
    <row r="11858" spans="8:9" x14ac:dyDescent="0.2">
      <c r="H11858" s="7">
        <f t="shared" si="371"/>
        <v>100.29</v>
      </c>
      <c r="I11858" s="7">
        <f t="shared" si="372"/>
        <v>0</v>
      </c>
    </row>
    <row r="11859" spans="8:9" x14ac:dyDescent="0.2">
      <c r="H11859" s="7">
        <f t="shared" si="371"/>
        <v>100.29</v>
      </c>
      <c r="I11859" s="7">
        <f t="shared" si="372"/>
        <v>0</v>
      </c>
    </row>
    <row r="11860" spans="8:9" x14ac:dyDescent="0.2">
      <c r="H11860" s="7">
        <f t="shared" si="371"/>
        <v>100.29</v>
      </c>
      <c r="I11860" s="7">
        <f t="shared" si="372"/>
        <v>0</v>
      </c>
    </row>
    <row r="11861" spans="8:9" x14ac:dyDescent="0.2">
      <c r="H11861" s="7">
        <f t="shared" si="371"/>
        <v>100.29</v>
      </c>
      <c r="I11861" s="7">
        <f t="shared" si="372"/>
        <v>0</v>
      </c>
    </row>
    <row r="11862" spans="8:9" x14ac:dyDescent="0.2">
      <c r="H11862" s="7">
        <f t="shared" si="371"/>
        <v>100.29</v>
      </c>
      <c r="I11862" s="7">
        <f t="shared" si="372"/>
        <v>0</v>
      </c>
    </row>
    <row r="11863" spans="8:9" x14ac:dyDescent="0.2">
      <c r="H11863" s="7">
        <f t="shared" si="371"/>
        <v>100.29</v>
      </c>
      <c r="I11863" s="7">
        <f t="shared" si="372"/>
        <v>0</v>
      </c>
    </row>
    <row r="11864" spans="8:9" x14ac:dyDescent="0.2">
      <c r="H11864" s="7">
        <f t="shared" si="371"/>
        <v>100.29</v>
      </c>
      <c r="I11864" s="7">
        <f t="shared" si="372"/>
        <v>0</v>
      </c>
    </row>
    <row r="11865" spans="8:9" x14ac:dyDescent="0.2">
      <c r="H11865" s="7">
        <f t="shared" si="371"/>
        <v>100.29</v>
      </c>
      <c r="I11865" s="7">
        <f t="shared" si="372"/>
        <v>0</v>
      </c>
    </row>
    <row r="11866" spans="8:9" x14ac:dyDescent="0.2">
      <c r="H11866" s="7">
        <f t="shared" si="371"/>
        <v>100.29</v>
      </c>
      <c r="I11866" s="7">
        <f t="shared" si="372"/>
        <v>0</v>
      </c>
    </row>
    <row r="11867" spans="8:9" x14ac:dyDescent="0.2">
      <c r="H11867" s="7">
        <f t="shared" si="371"/>
        <v>100.29</v>
      </c>
      <c r="I11867" s="7">
        <f t="shared" si="372"/>
        <v>0</v>
      </c>
    </row>
    <row r="11868" spans="8:9" x14ac:dyDescent="0.2">
      <c r="H11868" s="7">
        <f t="shared" si="371"/>
        <v>100.29</v>
      </c>
      <c r="I11868" s="7">
        <f t="shared" si="372"/>
        <v>0</v>
      </c>
    </row>
    <row r="11869" spans="8:9" x14ac:dyDescent="0.2">
      <c r="H11869" s="7">
        <f t="shared" si="371"/>
        <v>100.29</v>
      </c>
      <c r="I11869" s="7">
        <f t="shared" si="372"/>
        <v>0</v>
      </c>
    </row>
    <row r="11870" spans="8:9" x14ac:dyDescent="0.2">
      <c r="H11870" s="7">
        <f t="shared" si="371"/>
        <v>100.29</v>
      </c>
      <c r="I11870" s="7">
        <f t="shared" si="372"/>
        <v>0</v>
      </c>
    </row>
    <row r="11871" spans="8:9" x14ac:dyDescent="0.2">
      <c r="H11871" s="7">
        <f t="shared" si="371"/>
        <v>100.29</v>
      </c>
      <c r="I11871" s="7">
        <f t="shared" si="372"/>
        <v>0</v>
      </c>
    </row>
    <row r="11872" spans="8:9" x14ac:dyDescent="0.2">
      <c r="H11872" s="7">
        <f t="shared" si="371"/>
        <v>100.29</v>
      </c>
      <c r="I11872" s="7">
        <f t="shared" si="372"/>
        <v>0</v>
      </c>
    </row>
    <row r="11873" spans="8:9" x14ac:dyDescent="0.2">
      <c r="H11873" s="7">
        <f t="shared" si="371"/>
        <v>100.29</v>
      </c>
      <c r="I11873" s="7">
        <f t="shared" si="372"/>
        <v>0</v>
      </c>
    </row>
    <row r="11874" spans="8:9" x14ac:dyDescent="0.2">
      <c r="H11874" s="7">
        <f t="shared" si="371"/>
        <v>100.29</v>
      </c>
      <c r="I11874" s="7">
        <f t="shared" si="372"/>
        <v>0</v>
      </c>
    </row>
    <row r="11875" spans="8:9" x14ac:dyDescent="0.2">
      <c r="H11875" s="7">
        <f t="shared" si="371"/>
        <v>100.29</v>
      </c>
      <c r="I11875" s="7">
        <f t="shared" si="372"/>
        <v>0</v>
      </c>
    </row>
    <row r="11876" spans="8:9" x14ac:dyDescent="0.2">
      <c r="H11876" s="7">
        <f t="shared" si="371"/>
        <v>100.29</v>
      </c>
      <c r="I11876" s="7">
        <f t="shared" si="372"/>
        <v>0</v>
      </c>
    </row>
    <row r="11877" spans="8:9" x14ac:dyDescent="0.2">
      <c r="H11877" s="7">
        <f t="shared" si="371"/>
        <v>100.29</v>
      </c>
      <c r="I11877" s="7">
        <f t="shared" si="372"/>
        <v>0</v>
      </c>
    </row>
    <row r="11878" spans="8:9" x14ac:dyDescent="0.2">
      <c r="H11878" s="7">
        <f t="shared" si="371"/>
        <v>100.29</v>
      </c>
      <c r="I11878" s="7">
        <f t="shared" si="372"/>
        <v>0</v>
      </c>
    </row>
    <row r="11879" spans="8:9" x14ac:dyDescent="0.2">
      <c r="H11879" s="7">
        <f t="shared" si="371"/>
        <v>100.29</v>
      </c>
      <c r="I11879" s="7">
        <f t="shared" si="372"/>
        <v>0</v>
      </c>
    </row>
    <row r="11880" spans="8:9" x14ac:dyDescent="0.2">
      <c r="H11880" s="7">
        <f t="shared" si="371"/>
        <v>100.29</v>
      </c>
      <c r="I11880" s="7">
        <f t="shared" si="372"/>
        <v>0</v>
      </c>
    </row>
    <row r="11881" spans="8:9" x14ac:dyDescent="0.2">
      <c r="H11881" s="7">
        <f t="shared" si="371"/>
        <v>100.29</v>
      </c>
      <c r="I11881" s="7">
        <f t="shared" si="372"/>
        <v>0</v>
      </c>
    </row>
    <row r="11882" spans="8:9" x14ac:dyDescent="0.2">
      <c r="H11882" s="7">
        <f t="shared" si="371"/>
        <v>100.29</v>
      </c>
      <c r="I11882" s="7">
        <f t="shared" si="372"/>
        <v>0</v>
      </c>
    </row>
    <row r="11883" spans="8:9" x14ac:dyDescent="0.2">
      <c r="H11883" s="7">
        <f t="shared" si="371"/>
        <v>100.29</v>
      </c>
      <c r="I11883" s="7">
        <f t="shared" si="372"/>
        <v>0</v>
      </c>
    </row>
    <row r="11884" spans="8:9" x14ac:dyDescent="0.2">
      <c r="H11884" s="7">
        <f t="shared" si="371"/>
        <v>100.29</v>
      </c>
      <c r="I11884" s="7">
        <f t="shared" si="372"/>
        <v>0</v>
      </c>
    </row>
    <row r="11885" spans="8:9" x14ac:dyDescent="0.2">
      <c r="H11885" s="7">
        <f t="shared" si="371"/>
        <v>100.29</v>
      </c>
      <c r="I11885" s="7">
        <f t="shared" si="372"/>
        <v>0</v>
      </c>
    </row>
    <row r="11886" spans="8:9" x14ac:dyDescent="0.2">
      <c r="H11886" s="7">
        <f t="shared" si="371"/>
        <v>100.29</v>
      </c>
      <c r="I11886" s="7">
        <f t="shared" si="372"/>
        <v>0</v>
      </c>
    </row>
    <row r="11887" spans="8:9" x14ac:dyDescent="0.2">
      <c r="H11887" s="7">
        <f t="shared" si="371"/>
        <v>100.29</v>
      </c>
      <c r="I11887" s="7">
        <f t="shared" si="372"/>
        <v>0</v>
      </c>
    </row>
    <row r="11888" spans="8:9" x14ac:dyDescent="0.2">
      <c r="H11888" s="7">
        <f t="shared" si="371"/>
        <v>100.29</v>
      </c>
      <c r="I11888" s="7">
        <f t="shared" si="372"/>
        <v>0</v>
      </c>
    </row>
    <row r="11889" spans="8:9" x14ac:dyDescent="0.2">
      <c r="H11889" s="7">
        <f t="shared" si="371"/>
        <v>100.29</v>
      </c>
      <c r="I11889" s="7">
        <f t="shared" si="372"/>
        <v>0</v>
      </c>
    </row>
    <row r="11890" spans="8:9" x14ac:dyDescent="0.2">
      <c r="H11890" s="7">
        <f t="shared" si="371"/>
        <v>100.29</v>
      </c>
      <c r="I11890" s="7">
        <f t="shared" si="372"/>
        <v>0</v>
      </c>
    </row>
    <row r="11891" spans="8:9" x14ac:dyDescent="0.2">
      <c r="H11891" s="7">
        <f t="shared" si="371"/>
        <v>100.29</v>
      </c>
      <c r="I11891" s="7">
        <f t="shared" si="372"/>
        <v>0</v>
      </c>
    </row>
    <row r="11892" spans="8:9" x14ac:dyDescent="0.2">
      <c r="H11892" s="7">
        <f t="shared" si="371"/>
        <v>100.29</v>
      </c>
      <c r="I11892" s="7">
        <f t="shared" si="372"/>
        <v>0</v>
      </c>
    </row>
    <row r="11893" spans="8:9" x14ac:dyDescent="0.2">
      <c r="H11893" s="7">
        <f t="shared" si="371"/>
        <v>100.29</v>
      </c>
      <c r="I11893" s="7">
        <f t="shared" si="372"/>
        <v>0</v>
      </c>
    </row>
    <row r="11894" spans="8:9" x14ac:dyDescent="0.2">
      <c r="H11894" s="7">
        <f t="shared" si="371"/>
        <v>100.29</v>
      </c>
      <c r="I11894" s="7">
        <f t="shared" si="372"/>
        <v>0</v>
      </c>
    </row>
    <row r="11895" spans="8:9" x14ac:dyDescent="0.2">
      <c r="H11895" s="7">
        <f t="shared" si="371"/>
        <v>100.29</v>
      </c>
      <c r="I11895" s="7">
        <f t="shared" si="372"/>
        <v>0</v>
      </c>
    </row>
    <row r="11896" spans="8:9" x14ac:dyDescent="0.2">
      <c r="H11896" s="7">
        <f t="shared" si="371"/>
        <v>100.29</v>
      </c>
      <c r="I11896" s="7">
        <f t="shared" si="372"/>
        <v>0</v>
      </c>
    </row>
    <row r="11897" spans="8:9" x14ac:dyDescent="0.2">
      <c r="H11897" s="7">
        <f t="shared" si="371"/>
        <v>100.29</v>
      </c>
      <c r="I11897" s="7">
        <f t="shared" si="372"/>
        <v>0</v>
      </c>
    </row>
    <row r="11898" spans="8:9" x14ac:dyDescent="0.2">
      <c r="H11898" s="7">
        <f t="shared" si="371"/>
        <v>100.29</v>
      </c>
      <c r="I11898" s="7">
        <f t="shared" si="372"/>
        <v>0</v>
      </c>
    </row>
    <row r="11899" spans="8:9" x14ac:dyDescent="0.2">
      <c r="H11899" s="7">
        <f t="shared" si="371"/>
        <v>100.29</v>
      </c>
      <c r="I11899" s="7">
        <f t="shared" si="372"/>
        <v>0</v>
      </c>
    </row>
    <row r="11900" spans="8:9" x14ac:dyDescent="0.2">
      <c r="H11900" s="7">
        <f t="shared" si="371"/>
        <v>100.29</v>
      </c>
      <c r="I11900" s="7">
        <f t="shared" si="372"/>
        <v>0</v>
      </c>
    </row>
    <row r="11901" spans="8:9" x14ac:dyDescent="0.2">
      <c r="H11901" s="7">
        <f t="shared" si="371"/>
        <v>100.29</v>
      </c>
      <c r="I11901" s="7">
        <f t="shared" si="372"/>
        <v>0</v>
      </c>
    </row>
    <row r="11902" spans="8:9" x14ac:dyDescent="0.2">
      <c r="H11902" s="7">
        <f t="shared" si="371"/>
        <v>100.29</v>
      </c>
      <c r="I11902" s="7">
        <f t="shared" si="372"/>
        <v>0</v>
      </c>
    </row>
    <row r="11903" spans="8:9" x14ac:dyDescent="0.2">
      <c r="H11903" s="7">
        <f t="shared" si="371"/>
        <v>100.29</v>
      </c>
      <c r="I11903" s="7">
        <f t="shared" si="372"/>
        <v>0</v>
      </c>
    </row>
    <row r="11904" spans="8:9" x14ac:dyDescent="0.2">
      <c r="H11904" s="7">
        <f t="shared" si="371"/>
        <v>100.29</v>
      </c>
      <c r="I11904" s="7">
        <f t="shared" si="372"/>
        <v>0</v>
      </c>
    </row>
    <row r="11905" spans="8:9" x14ac:dyDescent="0.2">
      <c r="H11905" s="7">
        <f t="shared" si="371"/>
        <v>100.29</v>
      </c>
      <c r="I11905" s="7">
        <f t="shared" si="372"/>
        <v>0</v>
      </c>
    </row>
    <row r="11906" spans="8:9" x14ac:dyDescent="0.2">
      <c r="H11906" s="7">
        <f t="shared" si="371"/>
        <v>100.29</v>
      </c>
      <c r="I11906" s="7">
        <f t="shared" si="372"/>
        <v>0</v>
      </c>
    </row>
    <row r="11907" spans="8:9" x14ac:dyDescent="0.2">
      <c r="H11907" s="7">
        <f t="shared" si="371"/>
        <v>100.29</v>
      </c>
      <c r="I11907" s="7">
        <f t="shared" si="372"/>
        <v>0</v>
      </c>
    </row>
    <row r="11908" spans="8:9" x14ac:dyDescent="0.2">
      <c r="H11908" s="7">
        <f t="shared" si="371"/>
        <v>100.29</v>
      </c>
      <c r="I11908" s="7">
        <f t="shared" si="372"/>
        <v>0</v>
      </c>
    </row>
    <row r="11909" spans="8:9" x14ac:dyDescent="0.2">
      <c r="H11909" s="7">
        <f t="shared" ref="H11909:H11972" si="373">100.29*EXP(0.15*B11909)</f>
        <v>100.29</v>
      </c>
      <c r="I11909" s="7">
        <f t="shared" ref="I11909:I11972" si="374">IF((H11909-C11909)&gt;0,0,1)</f>
        <v>0</v>
      </c>
    </row>
    <row r="11910" spans="8:9" x14ac:dyDescent="0.2">
      <c r="H11910" s="7">
        <f t="shared" si="373"/>
        <v>100.29</v>
      </c>
      <c r="I11910" s="7">
        <f t="shared" si="374"/>
        <v>0</v>
      </c>
    </row>
    <row r="11911" spans="8:9" x14ac:dyDescent="0.2">
      <c r="H11911" s="7">
        <f t="shared" si="373"/>
        <v>100.29</v>
      </c>
      <c r="I11911" s="7">
        <f t="shared" si="374"/>
        <v>0</v>
      </c>
    </row>
    <row r="11912" spans="8:9" x14ac:dyDescent="0.2">
      <c r="H11912" s="7">
        <f t="shared" si="373"/>
        <v>100.29</v>
      </c>
      <c r="I11912" s="7">
        <f t="shared" si="374"/>
        <v>0</v>
      </c>
    </row>
    <row r="11913" spans="8:9" x14ac:dyDescent="0.2">
      <c r="H11913" s="7">
        <f t="shared" si="373"/>
        <v>100.29</v>
      </c>
      <c r="I11913" s="7">
        <f t="shared" si="374"/>
        <v>0</v>
      </c>
    </row>
    <row r="11914" spans="8:9" x14ac:dyDescent="0.2">
      <c r="H11914" s="7">
        <f t="shared" si="373"/>
        <v>100.29</v>
      </c>
      <c r="I11914" s="7">
        <f t="shared" si="374"/>
        <v>0</v>
      </c>
    </row>
    <row r="11915" spans="8:9" x14ac:dyDescent="0.2">
      <c r="H11915" s="7">
        <f t="shared" si="373"/>
        <v>100.29</v>
      </c>
      <c r="I11915" s="7">
        <f t="shared" si="374"/>
        <v>0</v>
      </c>
    </row>
    <row r="11916" spans="8:9" x14ac:dyDescent="0.2">
      <c r="H11916" s="7">
        <f t="shared" si="373"/>
        <v>100.29</v>
      </c>
      <c r="I11916" s="7">
        <f t="shared" si="374"/>
        <v>0</v>
      </c>
    </row>
    <row r="11917" spans="8:9" x14ac:dyDescent="0.2">
      <c r="H11917" s="7">
        <f t="shared" si="373"/>
        <v>100.29</v>
      </c>
      <c r="I11917" s="7">
        <f t="shared" si="374"/>
        <v>0</v>
      </c>
    </row>
    <row r="11918" spans="8:9" x14ac:dyDescent="0.2">
      <c r="H11918" s="7">
        <f t="shared" si="373"/>
        <v>100.29</v>
      </c>
      <c r="I11918" s="7">
        <f t="shared" si="374"/>
        <v>0</v>
      </c>
    </row>
    <row r="11919" spans="8:9" x14ac:dyDescent="0.2">
      <c r="H11919" s="7">
        <f t="shared" si="373"/>
        <v>100.29</v>
      </c>
      <c r="I11919" s="7">
        <f t="shared" si="374"/>
        <v>0</v>
      </c>
    </row>
    <row r="11920" spans="8:9" x14ac:dyDescent="0.2">
      <c r="H11920" s="7">
        <f t="shared" si="373"/>
        <v>100.29</v>
      </c>
      <c r="I11920" s="7">
        <f t="shared" si="374"/>
        <v>0</v>
      </c>
    </row>
    <row r="11921" spans="8:9" x14ac:dyDescent="0.2">
      <c r="H11921" s="7">
        <f t="shared" si="373"/>
        <v>100.29</v>
      </c>
      <c r="I11921" s="7">
        <f t="shared" si="374"/>
        <v>0</v>
      </c>
    </row>
    <row r="11922" spans="8:9" x14ac:dyDescent="0.2">
      <c r="H11922" s="7">
        <f t="shared" si="373"/>
        <v>100.29</v>
      </c>
      <c r="I11922" s="7">
        <f t="shared" si="374"/>
        <v>0</v>
      </c>
    </row>
    <row r="11923" spans="8:9" x14ac:dyDescent="0.2">
      <c r="H11923" s="7">
        <f t="shared" si="373"/>
        <v>100.29</v>
      </c>
      <c r="I11923" s="7">
        <f t="shared" si="374"/>
        <v>0</v>
      </c>
    </row>
    <row r="11924" spans="8:9" x14ac:dyDescent="0.2">
      <c r="H11924" s="7">
        <f t="shared" si="373"/>
        <v>100.29</v>
      </c>
      <c r="I11924" s="7">
        <f t="shared" si="374"/>
        <v>0</v>
      </c>
    </row>
    <row r="11925" spans="8:9" x14ac:dyDescent="0.2">
      <c r="H11925" s="7">
        <f t="shared" si="373"/>
        <v>100.29</v>
      </c>
      <c r="I11925" s="7">
        <f t="shared" si="374"/>
        <v>0</v>
      </c>
    </row>
    <row r="11926" spans="8:9" x14ac:dyDescent="0.2">
      <c r="H11926" s="7">
        <f t="shared" si="373"/>
        <v>100.29</v>
      </c>
      <c r="I11926" s="7">
        <f t="shared" si="374"/>
        <v>0</v>
      </c>
    </row>
    <row r="11927" spans="8:9" x14ac:dyDescent="0.2">
      <c r="H11927" s="7">
        <f t="shared" si="373"/>
        <v>100.29</v>
      </c>
      <c r="I11927" s="7">
        <f t="shared" si="374"/>
        <v>0</v>
      </c>
    </row>
    <row r="11928" spans="8:9" x14ac:dyDescent="0.2">
      <c r="H11928" s="7">
        <f t="shared" si="373"/>
        <v>100.29</v>
      </c>
      <c r="I11928" s="7">
        <f t="shared" si="374"/>
        <v>0</v>
      </c>
    </row>
    <row r="11929" spans="8:9" x14ac:dyDescent="0.2">
      <c r="H11929" s="7">
        <f t="shared" si="373"/>
        <v>100.29</v>
      </c>
      <c r="I11929" s="7">
        <f t="shared" si="374"/>
        <v>0</v>
      </c>
    </row>
    <row r="11930" spans="8:9" x14ac:dyDescent="0.2">
      <c r="H11930" s="7">
        <f t="shared" si="373"/>
        <v>100.29</v>
      </c>
      <c r="I11930" s="7">
        <f t="shared" si="374"/>
        <v>0</v>
      </c>
    </row>
    <row r="11931" spans="8:9" x14ac:dyDescent="0.2">
      <c r="H11931" s="7">
        <f t="shared" si="373"/>
        <v>100.29</v>
      </c>
      <c r="I11931" s="7">
        <f t="shared" si="374"/>
        <v>0</v>
      </c>
    </row>
    <row r="11932" spans="8:9" x14ac:dyDescent="0.2">
      <c r="H11932" s="7">
        <f t="shared" si="373"/>
        <v>100.29</v>
      </c>
      <c r="I11932" s="7">
        <f t="shared" si="374"/>
        <v>0</v>
      </c>
    </row>
    <row r="11933" spans="8:9" x14ac:dyDescent="0.2">
      <c r="H11933" s="7">
        <f t="shared" si="373"/>
        <v>100.29</v>
      </c>
      <c r="I11933" s="7">
        <f t="shared" si="374"/>
        <v>0</v>
      </c>
    </row>
    <row r="11934" spans="8:9" x14ac:dyDescent="0.2">
      <c r="H11934" s="7">
        <f t="shared" si="373"/>
        <v>100.29</v>
      </c>
      <c r="I11934" s="7">
        <f t="shared" si="374"/>
        <v>0</v>
      </c>
    </row>
    <row r="11935" spans="8:9" x14ac:dyDescent="0.2">
      <c r="H11935" s="7">
        <f t="shared" si="373"/>
        <v>100.29</v>
      </c>
      <c r="I11935" s="7">
        <f t="shared" si="374"/>
        <v>0</v>
      </c>
    </row>
    <row r="11936" spans="8:9" x14ac:dyDescent="0.2">
      <c r="H11936" s="7">
        <f t="shared" si="373"/>
        <v>100.29</v>
      </c>
      <c r="I11936" s="7">
        <f t="shared" si="374"/>
        <v>0</v>
      </c>
    </row>
    <row r="11937" spans="8:9" x14ac:dyDescent="0.2">
      <c r="H11937" s="7">
        <f t="shared" si="373"/>
        <v>100.29</v>
      </c>
      <c r="I11937" s="7">
        <f t="shared" si="374"/>
        <v>0</v>
      </c>
    </row>
    <row r="11938" spans="8:9" x14ac:dyDescent="0.2">
      <c r="H11938" s="7">
        <f t="shared" si="373"/>
        <v>100.29</v>
      </c>
      <c r="I11938" s="7">
        <f t="shared" si="374"/>
        <v>0</v>
      </c>
    </row>
    <row r="11939" spans="8:9" x14ac:dyDescent="0.2">
      <c r="H11939" s="7">
        <f t="shared" si="373"/>
        <v>100.29</v>
      </c>
      <c r="I11939" s="7">
        <f t="shared" si="374"/>
        <v>0</v>
      </c>
    </row>
    <row r="11940" spans="8:9" x14ac:dyDescent="0.2">
      <c r="H11940" s="7">
        <f t="shared" si="373"/>
        <v>100.29</v>
      </c>
      <c r="I11940" s="7">
        <f t="shared" si="374"/>
        <v>0</v>
      </c>
    </row>
    <row r="11941" spans="8:9" x14ac:dyDescent="0.2">
      <c r="H11941" s="7">
        <f t="shared" si="373"/>
        <v>100.29</v>
      </c>
      <c r="I11941" s="7">
        <f t="shared" si="374"/>
        <v>0</v>
      </c>
    </row>
    <row r="11942" spans="8:9" x14ac:dyDescent="0.2">
      <c r="H11942" s="7">
        <f t="shared" si="373"/>
        <v>100.29</v>
      </c>
      <c r="I11942" s="7">
        <f t="shared" si="374"/>
        <v>0</v>
      </c>
    </row>
    <row r="11943" spans="8:9" x14ac:dyDescent="0.2">
      <c r="H11943" s="7">
        <f t="shared" si="373"/>
        <v>100.29</v>
      </c>
      <c r="I11943" s="7">
        <f t="shared" si="374"/>
        <v>0</v>
      </c>
    </row>
    <row r="11944" spans="8:9" x14ac:dyDescent="0.2">
      <c r="H11944" s="7">
        <f t="shared" si="373"/>
        <v>100.29</v>
      </c>
      <c r="I11944" s="7">
        <f t="shared" si="374"/>
        <v>0</v>
      </c>
    </row>
    <row r="11945" spans="8:9" x14ac:dyDescent="0.2">
      <c r="H11945" s="7">
        <f t="shared" si="373"/>
        <v>100.29</v>
      </c>
      <c r="I11945" s="7">
        <f t="shared" si="374"/>
        <v>0</v>
      </c>
    </row>
    <row r="11946" spans="8:9" x14ac:dyDescent="0.2">
      <c r="H11946" s="7">
        <f t="shared" si="373"/>
        <v>100.29</v>
      </c>
      <c r="I11946" s="7">
        <f t="shared" si="374"/>
        <v>0</v>
      </c>
    </row>
    <row r="11947" spans="8:9" x14ac:dyDescent="0.2">
      <c r="H11947" s="7">
        <f t="shared" si="373"/>
        <v>100.29</v>
      </c>
      <c r="I11947" s="7">
        <f t="shared" si="374"/>
        <v>0</v>
      </c>
    </row>
    <row r="11948" spans="8:9" x14ac:dyDescent="0.2">
      <c r="H11948" s="7">
        <f t="shared" si="373"/>
        <v>100.29</v>
      </c>
      <c r="I11948" s="7">
        <f t="shared" si="374"/>
        <v>0</v>
      </c>
    </row>
    <row r="11949" spans="8:9" x14ac:dyDescent="0.2">
      <c r="H11949" s="7">
        <f t="shared" si="373"/>
        <v>100.29</v>
      </c>
      <c r="I11949" s="7">
        <f t="shared" si="374"/>
        <v>0</v>
      </c>
    </row>
    <row r="11950" spans="8:9" x14ac:dyDescent="0.2">
      <c r="H11950" s="7">
        <f t="shared" si="373"/>
        <v>100.29</v>
      </c>
      <c r="I11950" s="7">
        <f t="shared" si="374"/>
        <v>0</v>
      </c>
    </row>
    <row r="11951" spans="8:9" x14ac:dyDescent="0.2">
      <c r="H11951" s="7">
        <f t="shared" si="373"/>
        <v>100.29</v>
      </c>
      <c r="I11951" s="7">
        <f t="shared" si="374"/>
        <v>0</v>
      </c>
    </row>
    <row r="11952" spans="8:9" x14ac:dyDescent="0.2">
      <c r="H11952" s="7">
        <f t="shared" si="373"/>
        <v>100.29</v>
      </c>
      <c r="I11952" s="7">
        <f t="shared" si="374"/>
        <v>0</v>
      </c>
    </row>
    <row r="11953" spans="8:9" x14ac:dyDescent="0.2">
      <c r="H11953" s="7">
        <f t="shared" si="373"/>
        <v>100.29</v>
      </c>
      <c r="I11953" s="7">
        <f t="shared" si="374"/>
        <v>0</v>
      </c>
    </row>
    <row r="11954" spans="8:9" x14ac:dyDescent="0.2">
      <c r="H11954" s="7">
        <f t="shared" si="373"/>
        <v>100.29</v>
      </c>
      <c r="I11954" s="7">
        <f t="shared" si="374"/>
        <v>0</v>
      </c>
    </row>
    <row r="11955" spans="8:9" x14ac:dyDescent="0.2">
      <c r="H11955" s="7">
        <f t="shared" si="373"/>
        <v>100.29</v>
      </c>
      <c r="I11955" s="7">
        <f t="shared" si="374"/>
        <v>0</v>
      </c>
    </row>
    <row r="11956" spans="8:9" x14ac:dyDescent="0.2">
      <c r="H11956" s="7">
        <f t="shared" si="373"/>
        <v>100.29</v>
      </c>
      <c r="I11956" s="7">
        <f t="shared" si="374"/>
        <v>0</v>
      </c>
    </row>
    <row r="11957" spans="8:9" x14ac:dyDescent="0.2">
      <c r="H11957" s="7">
        <f t="shared" si="373"/>
        <v>100.29</v>
      </c>
      <c r="I11957" s="7">
        <f t="shared" si="374"/>
        <v>0</v>
      </c>
    </row>
    <row r="11958" spans="8:9" x14ac:dyDescent="0.2">
      <c r="H11958" s="7">
        <f t="shared" si="373"/>
        <v>100.29</v>
      </c>
      <c r="I11958" s="7">
        <f t="shared" si="374"/>
        <v>0</v>
      </c>
    </row>
    <row r="11959" spans="8:9" x14ac:dyDescent="0.2">
      <c r="H11959" s="7">
        <f t="shared" si="373"/>
        <v>100.29</v>
      </c>
      <c r="I11959" s="7">
        <f t="shared" si="374"/>
        <v>0</v>
      </c>
    </row>
    <row r="11960" spans="8:9" x14ac:dyDescent="0.2">
      <c r="H11960" s="7">
        <f t="shared" si="373"/>
        <v>100.29</v>
      </c>
      <c r="I11960" s="7">
        <f t="shared" si="374"/>
        <v>0</v>
      </c>
    </row>
    <row r="11961" spans="8:9" x14ac:dyDescent="0.2">
      <c r="H11961" s="7">
        <f t="shared" si="373"/>
        <v>100.29</v>
      </c>
      <c r="I11961" s="7">
        <f t="shared" si="374"/>
        <v>0</v>
      </c>
    </row>
    <row r="11962" spans="8:9" x14ac:dyDescent="0.2">
      <c r="H11962" s="7">
        <f t="shared" si="373"/>
        <v>100.29</v>
      </c>
      <c r="I11962" s="7">
        <f t="shared" si="374"/>
        <v>0</v>
      </c>
    </row>
    <row r="11963" spans="8:9" x14ac:dyDescent="0.2">
      <c r="H11963" s="7">
        <f t="shared" si="373"/>
        <v>100.29</v>
      </c>
      <c r="I11963" s="7">
        <f t="shared" si="374"/>
        <v>0</v>
      </c>
    </row>
    <row r="11964" spans="8:9" x14ac:dyDescent="0.2">
      <c r="H11964" s="7">
        <f t="shared" si="373"/>
        <v>100.29</v>
      </c>
      <c r="I11964" s="7">
        <f t="shared" si="374"/>
        <v>0</v>
      </c>
    </row>
    <row r="11965" spans="8:9" x14ac:dyDescent="0.2">
      <c r="H11965" s="7">
        <f t="shared" si="373"/>
        <v>100.29</v>
      </c>
      <c r="I11965" s="7">
        <f t="shared" si="374"/>
        <v>0</v>
      </c>
    </row>
    <row r="11966" spans="8:9" x14ac:dyDescent="0.2">
      <c r="H11966" s="7">
        <f t="shared" si="373"/>
        <v>100.29</v>
      </c>
      <c r="I11966" s="7">
        <f t="shared" si="374"/>
        <v>0</v>
      </c>
    </row>
    <row r="11967" spans="8:9" x14ac:dyDescent="0.2">
      <c r="H11967" s="7">
        <f t="shared" si="373"/>
        <v>100.29</v>
      </c>
      <c r="I11967" s="7">
        <f t="shared" si="374"/>
        <v>0</v>
      </c>
    </row>
    <row r="11968" spans="8:9" x14ac:dyDescent="0.2">
      <c r="H11968" s="7">
        <f t="shared" si="373"/>
        <v>100.29</v>
      </c>
      <c r="I11968" s="7">
        <f t="shared" si="374"/>
        <v>0</v>
      </c>
    </row>
    <row r="11969" spans="8:9" x14ac:dyDescent="0.2">
      <c r="H11969" s="7">
        <f t="shared" si="373"/>
        <v>100.29</v>
      </c>
      <c r="I11969" s="7">
        <f t="shared" si="374"/>
        <v>0</v>
      </c>
    </row>
    <row r="11970" spans="8:9" x14ac:dyDescent="0.2">
      <c r="H11970" s="7">
        <f t="shared" si="373"/>
        <v>100.29</v>
      </c>
      <c r="I11970" s="7">
        <f t="shared" si="374"/>
        <v>0</v>
      </c>
    </row>
    <row r="11971" spans="8:9" x14ac:dyDescent="0.2">
      <c r="H11971" s="7">
        <f t="shared" si="373"/>
        <v>100.29</v>
      </c>
      <c r="I11971" s="7">
        <f t="shared" si="374"/>
        <v>0</v>
      </c>
    </row>
    <row r="11972" spans="8:9" x14ac:dyDescent="0.2">
      <c r="H11972" s="7">
        <f t="shared" si="373"/>
        <v>100.29</v>
      </c>
      <c r="I11972" s="7">
        <f t="shared" si="374"/>
        <v>0</v>
      </c>
    </row>
    <row r="11973" spans="8:9" x14ac:dyDescent="0.2">
      <c r="H11973" s="7">
        <f t="shared" ref="H11973:H12036" si="375">100.29*EXP(0.15*B11973)</f>
        <v>100.29</v>
      </c>
      <c r="I11973" s="7">
        <f t="shared" ref="I11973:I12036" si="376">IF((H11973-C11973)&gt;0,0,1)</f>
        <v>0</v>
      </c>
    </row>
    <row r="11974" spans="8:9" x14ac:dyDescent="0.2">
      <c r="H11974" s="7">
        <f t="shared" si="375"/>
        <v>100.29</v>
      </c>
      <c r="I11974" s="7">
        <f t="shared" si="376"/>
        <v>0</v>
      </c>
    </row>
    <row r="11975" spans="8:9" x14ac:dyDescent="0.2">
      <c r="H11975" s="7">
        <f t="shared" si="375"/>
        <v>100.29</v>
      </c>
      <c r="I11975" s="7">
        <f t="shared" si="376"/>
        <v>0</v>
      </c>
    </row>
    <row r="11976" spans="8:9" x14ac:dyDescent="0.2">
      <c r="H11976" s="7">
        <f t="shared" si="375"/>
        <v>100.29</v>
      </c>
      <c r="I11976" s="7">
        <f t="shared" si="376"/>
        <v>0</v>
      </c>
    </row>
    <row r="11977" spans="8:9" x14ac:dyDescent="0.2">
      <c r="H11977" s="7">
        <f t="shared" si="375"/>
        <v>100.29</v>
      </c>
      <c r="I11977" s="7">
        <f t="shared" si="376"/>
        <v>0</v>
      </c>
    </row>
    <row r="11978" spans="8:9" x14ac:dyDescent="0.2">
      <c r="H11978" s="7">
        <f t="shared" si="375"/>
        <v>100.29</v>
      </c>
      <c r="I11978" s="7">
        <f t="shared" si="376"/>
        <v>0</v>
      </c>
    </row>
    <row r="11979" spans="8:9" x14ac:dyDescent="0.2">
      <c r="H11979" s="7">
        <f t="shared" si="375"/>
        <v>100.29</v>
      </c>
      <c r="I11979" s="7">
        <f t="shared" si="376"/>
        <v>0</v>
      </c>
    </row>
    <row r="11980" spans="8:9" x14ac:dyDescent="0.2">
      <c r="H11980" s="7">
        <f t="shared" si="375"/>
        <v>100.29</v>
      </c>
      <c r="I11980" s="7">
        <f t="shared" si="376"/>
        <v>0</v>
      </c>
    </row>
    <row r="11981" spans="8:9" x14ac:dyDescent="0.2">
      <c r="H11981" s="7">
        <f t="shared" si="375"/>
        <v>100.29</v>
      </c>
      <c r="I11981" s="7">
        <f t="shared" si="376"/>
        <v>0</v>
      </c>
    </row>
    <row r="11982" spans="8:9" x14ac:dyDescent="0.2">
      <c r="H11982" s="7">
        <f t="shared" si="375"/>
        <v>100.29</v>
      </c>
      <c r="I11982" s="7">
        <f t="shared" si="376"/>
        <v>0</v>
      </c>
    </row>
    <row r="11983" spans="8:9" x14ac:dyDescent="0.2">
      <c r="H11983" s="7">
        <f t="shared" si="375"/>
        <v>100.29</v>
      </c>
      <c r="I11983" s="7">
        <f t="shared" si="376"/>
        <v>0</v>
      </c>
    </row>
    <row r="11984" spans="8:9" x14ac:dyDescent="0.2">
      <c r="H11984" s="7">
        <f t="shared" si="375"/>
        <v>100.29</v>
      </c>
      <c r="I11984" s="7">
        <f t="shared" si="376"/>
        <v>0</v>
      </c>
    </row>
    <row r="11985" spans="8:9" x14ac:dyDescent="0.2">
      <c r="H11985" s="7">
        <f t="shared" si="375"/>
        <v>100.29</v>
      </c>
      <c r="I11985" s="7">
        <f t="shared" si="376"/>
        <v>0</v>
      </c>
    </row>
    <row r="11986" spans="8:9" x14ac:dyDescent="0.2">
      <c r="H11986" s="7">
        <f t="shared" si="375"/>
        <v>100.29</v>
      </c>
      <c r="I11986" s="7">
        <f t="shared" si="376"/>
        <v>0</v>
      </c>
    </row>
    <row r="11987" spans="8:9" x14ac:dyDescent="0.2">
      <c r="H11987" s="7">
        <f t="shared" si="375"/>
        <v>100.29</v>
      </c>
      <c r="I11987" s="7">
        <f t="shared" si="376"/>
        <v>0</v>
      </c>
    </row>
    <row r="11988" spans="8:9" x14ac:dyDescent="0.2">
      <c r="H11988" s="7">
        <f t="shared" si="375"/>
        <v>100.29</v>
      </c>
      <c r="I11988" s="7">
        <f t="shared" si="376"/>
        <v>0</v>
      </c>
    </row>
    <row r="11989" spans="8:9" x14ac:dyDescent="0.2">
      <c r="H11989" s="7">
        <f t="shared" si="375"/>
        <v>100.29</v>
      </c>
      <c r="I11989" s="7">
        <f t="shared" si="376"/>
        <v>0</v>
      </c>
    </row>
    <row r="11990" spans="8:9" x14ac:dyDescent="0.2">
      <c r="H11990" s="7">
        <f t="shared" si="375"/>
        <v>100.29</v>
      </c>
      <c r="I11990" s="7">
        <f t="shared" si="376"/>
        <v>0</v>
      </c>
    </row>
    <row r="11991" spans="8:9" x14ac:dyDescent="0.2">
      <c r="H11991" s="7">
        <f t="shared" si="375"/>
        <v>100.29</v>
      </c>
      <c r="I11991" s="7">
        <f t="shared" si="376"/>
        <v>0</v>
      </c>
    </row>
    <row r="11992" spans="8:9" x14ac:dyDescent="0.2">
      <c r="H11992" s="7">
        <f t="shared" si="375"/>
        <v>100.29</v>
      </c>
      <c r="I11992" s="7">
        <f t="shared" si="376"/>
        <v>0</v>
      </c>
    </row>
    <row r="11993" spans="8:9" x14ac:dyDescent="0.2">
      <c r="H11993" s="7">
        <f t="shared" si="375"/>
        <v>100.29</v>
      </c>
      <c r="I11993" s="7">
        <f t="shared" si="376"/>
        <v>0</v>
      </c>
    </row>
    <row r="11994" spans="8:9" x14ac:dyDescent="0.2">
      <c r="H11994" s="7">
        <f t="shared" si="375"/>
        <v>100.29</v>
      </c>
      <c r="I11994" s="7">
        <f t="shared" si="376"/>
        <v>0</v>
      </c>
    </row>
    <row r="11995" spans="8:9" x14ac:dyDescent="0.2">
      <c r="H11995" s="7">
        <f t="shared" si="375"/>
        <v>100.29</v>
      </c>
      <c r="I11995" s="7">
        <f t="shared" si="376"/>
        <v>0</v>
      </c>
    </row>
    <row r="11996" spans="8:9" x14ac:dyDescent="0.2">
      <c r="H11996" s="7">
        <f t="shared" si="375"/>
        <v>100.29</v>
      </c>
      <c r="I11996" s="7">
        <f t="shared" si="376"/>
        <v>0</v>
      </c>
    </row>
    <row r="11997" spans="8:9" x14ac:dyDescent="0.2">
      <c r="H11997" s="7">
        <f t="shared" si="375"/>
        <v>100.29</v>
      </c>
      <c r="I11997" s="7">
        <f t="shared" si="376"/>
        <v>0</v>
      </c>
    </row>
    <row r="11998" spans="8:9" x14ac:dyDescent="0.2">
      <c r="H11998" s="7">
        <f t="shared" si="375"/>
        <v>100.29</v>
      </c>
      <c r="I11998" s="7">
        <f t="shared" si="376"/>
        <v>0</v>
      </c>
    </row>
    <row r="11999" spans="8:9" x14ac:dyDescent="0.2">
      <c r="H11999" s="7">
        <f t="shared" si="375"/>
        <v>100.29</v>
      </c>
      <c r="I11999" s="7">
        <f t="shared" si="376"/>
        <v>0</v>
      </c>
    </row>
    <row r="12000" spans="8:9" x14ac:dyDescent="0.2">
      <c r="H12000" s="7">
        <f t="shared" si="375"/>
        <v>100.29</v>
      </c>
      <c r="I12000" s="7">
        <f t="shared" si="376"/>
        <v>0</v>
      </c>
    </row>
    <row r="12001" spans="8:9" x14ac:dyDescent="0.2">
      <c r="H12001" s="7">
        <f t="shared" si="375"/>
        <v>100.29</v>
      </c>
      <c r="I12001" s="7">
        <f t="shared" si="376"/>
        <v>0</v>
      </c>
    </row>
    <row r="12002" spans="8:9" x14ac:dyDescent="0.2">
      <c r="H12002" s="7">
        <f t="shared" si="375"/>
        <v>100.29</v>
      </c>
      <c r="I12002" s="7">
        <f t="shared" si="376"/>
        <v>0</v>
      </c>
    </row>
    <row r="12003" spans="8:9" x14ac:dyDescent="0.2">
      <c r="H12003" s="7">
        <f t="shared" si="375"/>
        <v>100.29</v>
      </c>
      <c r="I12003" s="7">
        <f t="shared" si="376"/>
        <v>0</v>
      </c>
    </row>
    <row r="12004" spans="8:9" x14ac:dyDescent="0.2">
      <c r="H12004" s="7">
        <f t="shared" si="375"/>
        <v>100.29</v>
      </c>
      <c r="I12004" s="7">
        <f t="shared" si="376"/>
        <v>0</v>
      </c>
    </row>
    <row r="12005" spans="8:9" x14ac:dyDescent="0.2">
      <c r="H12005" s="7">
        <f t="shared" si="375"/>
        <v>100.29</v>
      </c>
      <c r="I12005" s="7">
        <f t="shared" si="376"/>
        <v>0</v>
      </c>
    </row>
    <row r="12006" spans="8:9" x14ac:dyDescent="0.2">
      <c r="H12006" s="7">
        <f t="shared" si="375"/>
        <v>100.29</v>
      </c>
      <c r="I12006" s="7">
        <f t="shared" si="376"/>
        <v>0</v>
      </c>
    </row>
    <row r="12007" spans="8:9" x14ac:dyDescent="0.2">
      <c r="H12007" s="7">
        <f t="shared" si="375"/>
        <v>100.29</v>
      </c>
      <c r="I12007" s="7">
        <f t="shared" si="376"/>
        <v>0</v>
      </c>
    </row>
    <row r="12008" spans="8:9" x14ac:dyDescent="0.2">
      <c r="H12008" s="7">
        <f t="shared" si="375"/>
        <v>100.29</v>
      </c>
      <c r="I12008" s="7">
        <f t="shared" si="376"/>
        <v>0</v>
      </c>
    </row>
    <row r="12009" spans="8:9" x14ac:dyDescent="0.2">
      <c r="H12009" s="7">
        <f t="shared" si="375"/>
        <v>100.29</v>
      </c>
      <c r="I12009" s="7">
        <f t="shared" si="376"/>
        <v>0</v>
      </c>
    </row>
    <row r="12010" spans="8:9" x14ac:dyDescent="0.2">
      <c r="H12010" s="7">
        <f t="shared" si="375"/>
        <v>100.29</v>
      </c>
      <c r="I12010" s="7">
        <f t="shared" si="376"/>
        <v>0</v>
      </c>
    </row>
    <row r="12011" spans="8:9" x14ac:dyDescent="0.2">
      <c r="H12011" s="7">
        <f t="shared" si="375"/>
        <v>100.29</v>
      </c>
      <c r="I12011" s="7">
        <f t="shared" si="376"/>
        <v>0</v>
      </c>
    </row>
    <row r="12012" spans="8:9" x14ac:dyDescent="0.2">
      <c r="H12012" s="7">
        <f t="shared" si="375"/>
        <v>100.29</v>
      </c>
      <c r="I12012" s="7">
        <f t="shared" si="376"/>
        <v>0</v>
      </c>
    </row>
    <row r="12013" spans="8:9" x14ac:dyDescent="0.2">
      <c r="H12013" s="7">
        <f t="shared" si="375"/>
        <v>100.29</v>
      </c>
      <c r="I12013" s="7">
        <f t="shared" si="376"/>
        <v>0</v>
      </c>
    </row>
    <row r="12014" spans="8:9" x14ac:dyDescent="0.2">
      <c r="H12014" s="7">
        <f t="shared" si="375"/>
        <v>100.29</v>
      </c>
      <c r="I12014" s="7">
        <f t="shared" si="376"/>
        <v>0</v>
      </c>
    </row>
    <row r="12015" spans="8:9" x14ac:dyDescent="0.2">
      <c r="H12015" s="7">
        <f t="shared" si="375"/>
        <v>100.29</v>
      </c>
      <c r="I12015" s="7">
        <f t="shared" si="376"/>
        <v>0</v>
      </c>
    </row>
    <row r="12016" spans="8:9" x14ac:dyDescent="0.2">
      <c r="H12016" s="7">
        <f t="shared" si="375"/>
        <v>100.29</v>
      </c>
      <c r="I12016" s="7">
        <f t="shared" si="376"/>
        <v>0</v>
      </c>
    </row>
    <row r="12017" spans="8:9" x14ac:dyDescent="0.2">
      <c r="H12017" s="7">
        <f t="shared" si="375"/>
        <v>100.29</v>
      </c>
      <c r="I12017" s="7">
        <f t="shared" si="376"/>
        <v>0</v>
      </c>
    </row>
    <row r="12018" spans="8:9" x14ac:dyDescent="0.2">
      <c r="H12018" s="7">
        <f t="shared" si="375"/>
        <v>100.29</v>
      </c>
      <c r="I12018" s="7">
        <f t="shared" si="376"/>
        <v>0</v>
      </c>
    </row>
    <row r="12019" spans="8:9" x14ac:dyDescent="0.2">
      <c r="H12019" s="7">
        <f t="shared" si="375"/>
        <v>100.29</v>
      </c>
      <c r="I12019" s="7">
        <f t="shared" si="376"/>
        <v>0</v>
      </c>
    </row>
    <row r="12020" spans="8:9" x14ac:dyDescent="0.2">
      <c r="H12020" s="7">
        <f t="shared" si="375"/>
        <v>100.29</v>
      </c>
      <c r="I12020" s="7">
        <f t="shared" si="376"/>
        <v>0</v>
      </c>
    </row>
    <row r="12021" spans="8:9" x14ac:dyDescent="0.2">
      <c r="H12021" s="7">
        <f t="shared" si="375"/>
        <v>100.29</v>
      </c>
      <c r="I12021" s="7">
        <f t="shared" si="376"/>
        <v>0</v>
      </c>
    </row>
    <row r="12022" spans="8:9" x14ac:dyDescent="0.2">
      <c r="H12022" s="7">
        <f t="shared" si="375"/>
        <v>100.29</v>
      </c>
      <c r="I12022" s="7">
        <f t="shared" si="376"/>
        <v>0</v>
      </c>
    </row>
    <row r="12023" spans="8:9" x14ac:dyDescent="0.2">
      <c r="H12023" s="7">
        <f t="shared" si="375"/>
        <v>100.29</v>
      </c>
      <c r="I12023" s="7">
        <f t="shared" si="376"/>
        <v>0</v>
      </c>
    </row>
    <row r="12024" spans="8:9" x14ac:dyDescent="0.2">
      <c r="H12024" s="7">
        <f t="shared" si="375"/>
        <v>100.29</v>
      </c>
      <c r="I12024" s="7">
        <f t="shared" si="376"/>
        <v>0</v>
      </c>
    </row>
    <row r="12025" spans="8:9" x14ac:dyDescent="0.2">
      <c r="H12025" s="7">
        <f t="shared" si="375"/>
        <v>100.29</v>
      </c>
      <c r="I12025" s="7">
        <f t="shared" si="376"/>
        <v>0</v>
      </c>
    </row>
    <row r="12026" spans="8:9" x14ac:dyDescent="0.2">
      <c r="H12026" s="7">
        <f t="shared" si="375"/>
        <v>100.29</v>
      </c>
      <c r="I12026" s="7">
        <f t="shared" si="376"/>
        <v>0</v>
      </c>
    </row>
    <row r="12027" spans="8:9" x14ac:dyDescent="0.2">
      <c r="H12027" s="7">
        <f t="shared" si="375"/>
        <v>100.29</v>
      </c>
      <c r="I12027" s="7">
        <f t="shared" si="376"/>
        <v>0</v>
      </c>
    </row>
    <row r="12028" spans="8:9" x14ac:dyDescent="0.2">
      <c r="H12028" s="7">
        <f t="shared" si="375"/>
        <v>100.29</v>
      </c>
      <c r="I12028" s="7">
        <f t="shared" si="376"/>
        <v>0</v>
      </c>
    </row>
    <row r="12029" spans="8:9" x14ac:dyDescent="0.2">
      <c r="H12029" s="7">
        <f t="shared" si="375"/>
        <v>100.29</v>
      </c>
      <c r="I12029" s="7">
        <f t="shared" si="376"/>
        <v>0</v>
      </c>
    </row>
    <row r="12030" spans="8:9" x14ac:dyDescent="0.2">
      <c r="H12030" s="7">
        <f t="shared" si="375"/>
        <v>100.29</v>
      </c>
      <c r="I12030" s="7">
        <f t="shared" si="376"/>
        <v>0</v>
      </c>
    </row>
    <row r="12031" spans="8:9" x14ac:dyDescent="0.2">
      <c r="H12031" s="7">
        <f t="shared" si="375"/>
        <v>100.29</v>
      </c>
      <c r="I12031" s="7">
        <f t="shared" si="376"/>
        <v>0</v>
      </c>
    </row>
    <row r="12032" spans="8:9" x14ac:dyDescent="0.2">
      <c r="H12032" s="7">
        <f t="shared" si="375"/>
        <v>100.29</v>
      </c>
      <c r="I12032" s="7">
        <f t="shared" si="376"/>
        <v>0</v>
      </c>
    </row>
    <row r="12033" spans="8:9" x14ac:dyDescent="0.2">
      <c r="H12033" s="7">
        <f t="shared" si="375"/>
        <v>100.29</v>
      </c>
      <c r="I12033" s="7">
        <f t="shared" si="376"/>
        <v>0</v>
      </c>
    </row>
    <row r="12034" spans="8:9" x14ac:dyDescent="0.2">
      <c r="H12034" s="7">
        <f t="shared" si="375"/>
        <v>100.29</v>
      </c>
      <c r="I12034" s="7">
        <f t="shared" si="376"/>
        <v>0</v>
      </c>
    </row>
    <row r="12035" spans="8:9" x14ac:dyDescent="0.2">
      <c r="H12035" s="7">
        <f t="shared" si="375"/>
        <v>100.29</v>
      </c>
      <c r="I12035" s="7">
        <f t="shared" si="376"/>
        <v>0</v>
      </c>
    </row>
    <row r="12036" spans="8:9" x14ac:dyDescent="0.2">
      <c r="H12036" s="7">
        <f t="shared" si="375"/>
        <v>100.29</v>
      </c>
      <c r="I12036" s="7">
        <f t="shared" si="376"/>
        <v>0</v>
      </c>
    </row>
    <row r="12037" spans="8:9" x14ac:dyDescent="0.2">
      <c r="H12037" s="7">
        <f t="shared" ref="H12037:H12100" si="377">100.29*EXP(0.15*B12037)</f>
        <v>100.29</v>
      </c>
      <c r="I12037" s="7">
        <f t="shared" ref="I12037:I12100" si="378">IF((H12037-C12037)&gt;0,0,1)</f>
        <v>0</v>
      </c>
    </row>
    <row r="12038" spans="8:9" x14ac:dyDescent="0.2">
      <c r="H12038" s="7">
        <f t="shared" si="377"/>
        <v>100.29</v>
      </c>
      <c r="I12038" s="7">
        <f t="shared" si="378"/>
        <v>0</v>
      </c>
    </row>
    <row r="12039" spans="8:9" x14ac:dyDescent="0.2">
      <c r="H12039" s="7">
        <f t="shared" si="377"/>
        <v>100.29</v>
      </c>
      <c r="I12039" s="7">
        <f t="shared" si="378"/>
        <v>0</v>
      </c>
    </row>
    <row r="12040" spans="8:9" x14ac:dyDescent="0.2">
      <c r="H12040" s="7">
        <f t="shared" si="377"/>
        <v>100.29</v>
      </c>
      <c r="I12040" s="7">
        <f t="shared" si="378"/>
        <v>0</v>
      </c>
    </row>
    <row r="12041" spans="8:9" x14ac:dyDescent="0.2">
      <c r="H12041" s="7">
        <f t="shared" si="377"/>
        <v>100.29</v>
      </c>
      <c r="I12041" s="7">
        <f t="shared" si="378"/>
        <v>0</v>
      </c>
    </row>
    <row r="12042" spans="8:9" x14ac:dyDescent="0.2">
      <c r="H12042" s="7">
        <f t="shared" si="377"/>
        <v>100.29</v>
      </c>
      <c r="I12042" s="7">
        <f t="shared" si="378"/>
        <v>0</v>
      </c>
    </row>
    <row r="12043" spans="8:9" x14ac:dyDescent="0.2">
      <c r="H12043" s="7">
        <f t="shared" si="377"/>
        <v>100.29</v>
      </c>
      <c r="I12043" s="7">
        <f t="shared" si="378"/>
        <v>0</v>
      </c>
    </row>
    <row r="12044" spans="8:9" x14ac:dyDescent="0.2">
      <c r="H12044" s="7">
        <f t="shared" si="377"/>
        <v>100.29</v>
      </c>
      <c r="I12044" s="7">
        <f t="shared" si="378"/>
        <v>0</v>
      </c>
    </row>
    <row r="12045" spans="8:9" x14ac:dyDescent="0.2">
      <c r="H12045" s="7">
        <f t="shared" si="377"/>
        <v>100.29</v>
      </c>
      <c r="I12045" s="7">
        <f t="shared" si="378"/>
        <v>0</v>
      </c>
    </row>
    <row r="12046" spans="8:9" x14ac:dyDescent="0.2">
      <c r="H12046" s="7">
        <f t="shared" si="377"/>
        <v>100.29</v>
      </c>
      <c r="I12046" s="7">
        <f t="shared" si="378"/>
        <v>0</v>
      </c>
    </row>
    <row r="12047" spans="8:9" x14ac:dyDescent="0.2">
      <c r="H12047" s="7">
        <f t="shared" si="377"/>
        <v>100.29</v>
      </c>
      <c r="I12047" s="7">
        <f t="shared" si="378"/>
        <v>0</v>
      </c>
    </row>
    <row r="12048" spans="8:9" x14ac:dyDescent="0.2">
      <c r="H12048" s="7">
        <f t="shared" si="377"/>
        <v>100.29</v>
      </c>
      <c r="I12048" s="7">
        <f t="shared" si="378"/>
        <v>0</v>
      </c>
    </row>
    <row r="12049" spans="8:9" x14ac:dyDescent="0.2">
      <c r="H12049" s="7">
        <f t="shared" si="377"/>
        <v>100.29</v>
      </c>
      <c r="I12049" s="7">
        <f t="shared" si="378"/>
        <v>0</v>
      </c>
    </row>
    <row r="12050" spans="8:9" x14ac:dyDescent="0.2">
      <c r="H12050" s="7">
        <f t="shared" si="377"/>
        <v>100.29</v>
      </c>
      <c r="I12050" s="7">
        <f t="shared" si="378"/>
        <v>0</v>
      </c>
    </row>
    <row r="12051" spans="8:9" x14ac:dyDescent="0.2">
      <c r="H12051" s="7">
        <f t="shared" si="377"/>
        <v>100.29</v>
      </c>
      <c r="I12051" s="7">
        <f t="shared" si="378"/>
        <v>0</v>
      </c>
    </row>
    <row r="12052" spans="8:9" x14ac:dyDescent="0.2">
      <c r="H12052" s="7">
        <f t="shared" si="377"/>
        <v>100.29</v>
      </c>
      <c r="I12052" s="7">
        <f t="shared" si="378"/>
        <v>0</v>
      </c>
    </row>
    <row r="12053" spans="8:9" x14ac:dyDescent="0.2">
      <c r="H12053" s="7">
        <f t="shared" si="377"/>
        <v>100.29</v>
      </c>
      <c r="I12053" s="7">
        <f t="shared" si="378"/>
        <v>0</v>
      </c>
    </row>
    <row r="12054" spans="8:9" x14ac:dyDescent="0.2">
      <c r="H12054" s="7">
        <f t="shared" si="377"/>
        <v>100.29</v>
      </c>
      <c r="I12054" s="7">
        <f t="shared" si="378"/>
        <v>0</v>
      </c>
    </row>
    <row r="12055" spans="8:9" x14ac:dyDescent="0.2">
      <c r="H12055" s="7">
        <f t="shared" si="377"/>
        <v>100.29</v>
      </c>
      <c r="I12055" s="7">
        <f t="shared" si="378"/>
        <v>0</v>
      </c>
    </row>
    <row r="12056" spans="8:9" x14ac:dyDescent="0.2">
      <c r="H12056" s="7">
        <f t="shared" si="377"/>
        <v>100.29</v>
      </c>
      <c r="I12056" s="7">
        <f t="shared" si="378"/>
        <v>0</v>
      </c>
    </row>
    <row r="12057" spans="8:9" x14ac:dyDescent="0.2">
      <c r="H12057" s="7">
        <f t="shared" si="377"/>
        <v>100.29</v>
      </c>
      <c r="I12057" s="7">
        <f t="shared" si="378"/>
        <v>0</v>
      </c>
    </row>
    <row r="12058" spans="8:9" x14ac:dyDescent="0.2">
      <c r="H12058" s="7">
        <f t="shared" si="377"/>
        <v>100.29</v>
      </c>
      <c r="I12058" s="7">
        <f t="shared" si="378"/>
        <v>0</v>
      </c>
    </row>
    <row r="12059" spans="8:9" x14ac:dyDescent="0.2">
      <c r="H12059" s="7">
        <f t="shared" si="377"/>
        <v>100.29</v>
      </c>
      <c r="I12059" s="7">
        <f t="shared" si="378"/>
        <v>0</v>
      </c>
    </row>
    <row r="12060" spans="8:9" x14ac:dyDescent="0.2">
      <c r="H12060" s="7">
        <f t="shared" si="377"/>
        <v>100.29</v>
      </c>
      <c r="I12060" s="7">
        <f t="shared" si="378"/>
        <v>0</v>
      </c>
    </row>
    <row r="12061" spans="8:9" x14ac:dyDescent="0.2">
      <c r="H12061" s="7">
        <f t="shared" si="377"/>
        <v>100.29</v>
      </c>
      <c r="I12061" s="7">
        <f t="shared" si="378"/>
        <v>0</v>
      </c>
    </row>
    <row r="12062" spans="8:9" x14ac:dyDescent="0.2">
      <c r="H12062" s="7">
        <f t="shared" si="377"/>
        <v>100.29</v>
      </c>
      <c r="I12062" s="7">
        <f t="shared" si="378"/>
        <v>0</v>
      </c>
    </row>
    <row r="12063" spans="8:9" x14ac:dyDescent="0.2">
      <c r="H12063" s="7">
        <f t="shared" si="377"/>
        <v>100.29</v>
      </c>
      <c r="I12063" s="7">
        <f t="shared" si="378"/>
        <v>0</v>
      </c>
    </row>
    <row r="12064" spans="8:9" x14ac:dyDescent="0.2">
      <c r="H12064" s="7">
        <f t="shared" si="377"/>
        <v>100.29</v>
      </c>
      <c r="I12064" s="7">
        <f t="shared" si="378"/>
        <v>0</v>
      </c>
    </row>
    <row r="12065" spans="8:9" x14ac:dyDescent="0.2">
      <c r="H12065" s="7">
        <f t="shared" si="377"/>
        <v>100.29</v>
      </c>
      <c r="I12065" s="7">
        <f t="shared" si="378"/>
        <v>0</v>
      </c>
    </row>
    <row r="12066" spans="8:9" x14ac:dyDescent="0.2">
      <c r="H12066" s="7">
        <f t="shared" si="377"/>
        <v>100.29</v>
      </c>
      <c r="I12066" s="7">
        <f t="shared" si="378"/>
        <v>0</v>
      </c>
    </row>
    <row r="12067" spans="8:9" x14ac:dyDescent="0.2">
      <c r="H12067" s="7">
        <f t="shared" si="377"/>
        <v>100.29</v>
      </c>
      <c r="I12067" s="7">
        <f t="shared" si="378"/>
        <v>0</v>
      </c>
    </row>
    <row r="12068" spans="8:9" x14ac:dyDescent="0.2">
      <c r="H12068" s="7">
        <f t="shared" si="377"/>
        <v>100.29</v>
      </c>
      <c r="I12068" s="7">
        <f t="shared" si="378"/>
        <v>0</v>
      </c>
    </row>
    <row r="12069" spans="8:9" x14ac:dyDescent="0.2">
      <c r="H12069" s="7">
        <f t="shared" si="377"/>
        <v>100.29</v>
      </c>
      <c r="I12069" s="7">
        <f t="shared" si="378"/>
        <v>0</v>
      </c>
    </row>
    <row r="12070" spans="8:9" x14ac:dyDescent="0.2">
      <c r="H12070" s="7">
        <f t="shared" si="377"/>
        <v>100.29</v>
      </c>
      <c r="I12070" s="7">
        <f t="shared" si="378"/>
        <v>0</v>
      </c>
    </row>
    <row r="12071" spans="8:9" x14ac:dyDescent="0.2">
      <c r="H12071" s="7">
        <f t="shared" si="377"/>
        <v>100.29</v>
      </c>
      <c r="I12071" s="7">
        <f t="shared" si="378"/>
        <v>0</v>
      </c>
    </row>
    <row r="12072" spans="8:9" x14ac:dyDescent="0.2">
      <c r="H12072" s="7">
        <f t="shared" si="377"/>
        <v>100.29</v>
      </c>
      <c r="I12072" s="7">
        <f t="shared" si="378"/>
        <v>0</v>
      </c>
    </row>
    <row r="12073" spans="8:9" x14ac:dyDescent="0.2">
      <c r="H12073" s="7">
        <f t="shared" si="377"/>
        <v>100.29</v>
      </c>
      <c r="I12073" s="7">
        <f t="shared" si="378"/>
        <v>0</v>
      </c>
    </row>
    <row r="12074" spans="8:9" x14ac:dyDescent="0.2">
      <c r="H12074" s="7">
        <f t="shared" si="377"/>
        <v>100.29</v>
      </c>
      <c r="I12074" s="7">
        <f t="shared" si="378"/>
        <v>0</v>
      </c>
    </row>
    <row r="12075" spans="8:9" x14ac:dyDescent="0.2">
      <c r="H12075" s="7">
        <f t="shared" si="377"/>
        <v>100.29</v>
      </c>
      <c r="I12075" s="7">
        <f t="shared" si="378"/>
        <v>0</v>
      </c>
    </row>
    <row r="12076" spans="8:9" x14ac:dyDescent="0.2">
      <c r="H12076" s="7">
        <f t="shared" si="377"/>
        <v>100.29</v>
      </c>
      <c r="I12076" s="7">
        <f t="shared" si="378"/>
        <v>0</v>
      </c>
    </row>
    <row r="12077" spans="8:9" x14ac:dyDescent="0.2">
      <c r="H12077" s="7">
        <f t="shared" si="377"/>
        <v>100.29</v>
      </c>
      <c r="I12077" s="7">
        <f t="shared" si="378"/>
        <v>0</v>
      </c>
    </row>
    <row r="12078" spans="8:9" x14ac:dyDescent="0.2">
      <c r="H12078" s="7">
        <f t="shared" si="377"/>
        <v>100.29</v>
      </c>
      <c r="I12078" s="7">
        <f t="shared" si="378"/>
        <v>0</v>
      </c>
    </row>
    <row r="12079" spans="8:9" x14ac:dyDescent="0.2">
      <c r="H12079" s="7">
        <f t="shared" si="377"/>
        <v>100.29</v>
      </c>
      <c r="I12079" s="7">
        <f t="shared" si="378"/>
        <v>0</v>
      </c>
    </row>
    <row r="12080" spans="8:9" x14ac:dyDescent="0.2">
      <c r="H12080" s="7">
        <f t="shared" si="377"/>
        <v>100.29</v>
      </c>
      <c r="I12080" s="7">
        <f t="shared" si="378"/>
        <v>0</v>
      </c>
    </row>
    <row r="12081" spans="8:9" x14ac:dyDescent="0.2">
      <c r="H12081" s="7">
        <f t="shared" si="377"/>
        <v>100.29</v>
      </c>
      <c r="I12081" s="7">
        <f t="shared" si="378"/>
        <v>0</v>
      </c>
    </row>
    <row r="12082" spans="8:9" x14ac:dyDescent="0.2">
      <c r="H12082" s="7">
        <f t="shared" si="377"/>
        <v>100.29</v>
      </c>
      <c r="I12082" s="7">
        <f t="shared" si="378"/>
        <v>0</v>
      </c>
    </row>
    <row r="12083" spans="8:9" x14ac:dyDescent="0.2">
      <c r="H12083" s="7">
        <f t="shared" si="377"/>
        <v>100.29</v>
      </c>
      <c r="I12083" s="7">
        <f t="shared" si="378"/>
        <v>0</v>
      </c>
    </row>
    <row r="12084" spans="8:9" x14ac:dyDescent="0.2">
      <c r="H12084" s="7">
        <f t="shared" si="377"/>
        <v>100.29</v>
      </c>
      <c r="I12084" s="7">
        <f t="shared" si="378"/>
        <v>0</v>
      </c>
    </row>
    <row r="12085" spans="8:9" x14ac:dyDescent="0.2">
      <c r="H12085" s="7">
        <f t="shared" si="377"/>
        <v>100.29</v>
      </c>
      <c r="I12085" s="7">
        <f t="shared" si="378"/>
        <v>0</v>
      </c>
    </row>
    <row r="12086" spans="8:9" x14ac:dyDescent="0.2">
      <c r="H12086" s="7">
        <f t="shared" si="377"/>
        <v>100.29</v>
      </c>
      <c r="I12086" s="7">
        <f t="shared" si="378"/>
        <v>0</v>
      </c>
    </row>
    <row r="12087" spans="8:9" x14ac:dyDescent="0.2">
      <c r="H12087" s="7">
        <f t="shared" si="377"/>
        <v>100.29</v>
      </c>
      <c r="I12087" s="7">
        <f t="shared" si="378"/>
        <v>0</v>
      </c>
    </row>
    <row r="12088" spans="8:9" x14ac:dyDescent="0.2">
      <c r="H12088" s="7">
        <f t="shared" si="377"/>
        <v>100.29</v>
      </c>
      <c r="I12088" s="7">
        <f t="shared" si="378"/>
        <v>0</v>
      </c>
    </row>
    <row r="12089" spans="8:9" x14ac:dyDescent="0.2">
      <c r="H12089" s="7">
        <f t="shared" si="377"/>
        <v>100.29</v>
      </c>
      <c r="I12089" s="7">
        <f t="shared" si="378"/>
        <v>0</v>
      </c>
    </row>
    <row r="12090" spans="8:9" x14ac:dyDescent="0.2">
      <c r="H12090" s="7">
        <f t="shared" si="377"/>
        <v>100.29</v>
      </c>
      <c r="I12090" s="7">
        <f t="shared" si="378"/>
        <v>0</v>
      </c>
    </row>
    <row r="12091" spans="8:9" x14ac:dyDescent="0.2">
      <c r="H12091" s="7">
        <f t="shared" si="377"/>
        <v>100.29</v>
      </c>
      <c r="I12091" s="7">
        <f t="shared" si="378"/>
        <v>0</v>
      </c>
    </row>
    <row r="12092" spans="8:9" x14ac:dyDescent="0.2">
      <c r="H12092" s="7">
        <f t="shared" si="377"/>
        <v>100.29</v>
      </c>
      <c r="I12092" s="7">
        <f t="shared" si="378"/>
        <v>0</v>
      </c>
    </row>
    <row r="12093" spans="8:9" x14ac:dyDescent="0.2">
      <c r="H12093" s="7">
        <f t="shared" si="377"/>
        <v>100.29</v>
      </c>
      <c r="I12093" s="7">
        <f t="shared" si="378"/>
        <v>0</v>
      </c>
    </row>
    <row r="12094" spans="8:9" x14ac:dyDescent="0.2">
      <c r="H12094" s="7">
        <f t="shared" si="377"/>
        <v>100.29</v>
      </c>
      <c r="I12094" s="7">
        <f t="shared" si="378"/>
        <v>0</v>
      </c>
    </row>
    <row r="12095" spans="8:9" x14ac:dyDescent="0.2">
      <c r="H12095" s="7">
        <f t="shared" si="377"/>
        <v>100.29</v>
      </c>
      <c r="I12095" s="7">
        <f t="shared" si="378"/>
        <v>0</v>
      </c>
    </row>
    <row r="12096" spans="8:9" x14ac:dyDescent="0.2">
      <c r="H12096" s="7">
        <f t="shared" si="377"/>
        <v>100.29</v>
      </c>
      <c r="I12096" s="7">
        <f t="shared" si="378"/>
        <v>0</v>
      </c>
    </row>
    <row r="12097" spans="8:9" x14ac:dyDescent="0.2">
      <c r="H12097" s="7">
        <f t="shared" si="377"/>
        <v>100.29</v>
      </c>
      <c r="I12097" s="7">
        <f t="shared" si="378"/>
        <v>0</v>
      </c>
    </row>
    <row r="12098" spans="8:9" x14ac:dyDescent="0.2">
      <c r="H12098" s="7">
        <f t="shared" si="377"/>
        <v>100.29</v>
      </c>
      <c r="I12098" s="7">
        <f t="shared" si="378"/>
        <v>0</v>
      </c>
    </row>
    <row r="12099" spans="8:9" x14ac:dyDescent="0.2">
      <c r="H12099" s="7">
        <f t="shared" si="377"/>
        <v>100.29</v>
      </c>
      <c r="I12099" s="7">
        <f t="shared" si="378"/>
        <v>0</v>
      </c>
    </row>
    <row r="12100" spans="8:9" x14ac:dyDescent="0.2">
      <c r="H12100" s="7">
        <f t="shared" si="377"/>
        <v>100.29</v>
      </c>
      <c r="I12100" s="7">
        <f t="shared" si="378"/>
        <v>0</v>
      </c>
    </row>
    <row r="12101" spans="8:9" x14ac:dyDescent="0.2">
      <c r="H12101" s="7">
        <f t="shared" ref="H12101:H12164" si="379">100.29*EXP(0.15*B12101)</f>
        <v>100.29</v>
      </c>
      <c r="I12101" s="7">
        <f t="shared" ref="I12101:I12164" si="380">IF((H12101-C12101)&gt;0,0,1)</f>
        <v>0</v>
      </c>
    </row>
    <row r="12102" spans="8:9" x14ac:dyDescent="0.2">
      <c r="H12102" s="7">
        <f t="shared" si="379"/>
        <v>100.29</v>
      </c>
      <c r="I12102" s="7">
        <f t="shared" si="380"/>
        <v>0</v>
      </c>
    </row>
    <row r="12103" spans="8:9" x14ac:dyDescent="0.2">
      <c r="H12103" s="7">
        <f t="shared" si="379"/>
        <v>100.29</v>
      </c>
      <c r="I12103" s="7">
        <f t="shared" si="380"/>
        <v>0</v>
      </c>
    </row>
    <row r="12104" spans="8:9" x14ac:dyDescent="0.2">
      <c r="H12104" s="7">
        <f t="shared" si="379"/>
        <v>100.29</v>
      </c>
      <c r="I12104" s="7">
        <f t="shared" si="380"/>
        <v>0</v>
      </c>
    </row>
    <row r="12105" spans="8:9" x14ac:dyDescent="0.2">
      <c r="H12105" s="7">
        <f t="shared" si="379"/>
        <v>100.29</v>
      </c>
      <c r="I12105" s="7">
        <f t="shared" si="380"/>
        <v>0</v>
      </c>
    </row>
    <row r="12106" spans="8:9" x14ac:dyDescent="0.2">
      <c r="H12106" s="7">
        <f t="shared" si="379"/>
        <v>100.29</v>
      </c>
      <c r="I12106" s="7">
        <f t="shared" si="380"/>
        <v>0</v>
      </c>
    </row>
    <row r="12107" spans="8:9" x14ac:dyDescent="0.2">
      <c r="H12107" s="7">
        <f t="shared" si="379"/>
        <v>100.29</v>
      </c>
      <c r="I12107" s="7">
        <f t="shared" si="380"/>
        <v>0</v>
      </c>
    </row>
    <row r="12108" spans="8:9" x14ac:dyDescent="0.2">
      <c r="H12108" s="7">
        <f t="shared" si="379"/>
        <v>100.29</v>
      </c>
      <c r="I12108" s="7">
        <f t="shared" si="380"/>
        <v>0</v>
      </c>
    </row>
    <row r="12109" spans="8:9" x14ac:dyDescent="0.2">
      <c r="H12109" s="7">
        <f t="shared" si="379"/>
        <v>100.29</v>
      </c>
      <c r="I12109" s="7">
        <f t="shared" si="380"/>
        <v>0</v>
      </c>
    </row>
    <row r="12110" spans="8:9" x14ac:dyDescent="0.2">
      <c r="H12110" s="7">
        <f t="shared" si="379"/>
        <v>100.29</v>
      </c>
      <c r="I12110" s="7">
        <f t="shared" si="380"/>
        <v>0</v>
      </c>
    </row>
    <row r="12111" spans="8:9" x14ac:dyDescent="0.2">
      <c r="H12111" s="7">
        <f t="shared" si="379"/>
        <v>100.29</v>
      </c>
      <c r="I12111" s="7">
        <f t="shared" si="380"/>
        <v>0</v>
      </c>
    </row>
    <row r="12112" spans="8:9" x14ac:dyDescent="0.2">
      <c r="H12112" s="7">
        <f t="shared" si="379"/>
        <v>100.29</v>
      </c>
      <c r="I12112" s="7">
        <f t="shared" si="380"/>
        <v>0</v>
      </c>
    </row>
    <row r="12113" spans="8:9" x14ac:dyDescent="0.2">
      <c r="H12113" s="7">
        <f t="shared" si="379"/>
        <v>100.29</v>
      </c>
      <c r="I12113" s="7">
        <f t="shared" si="380"/>
        <v>0</v>
      </c>
    </row>
    <row r="12114" spans="8:9" x14ac:dyDescent="0.2">
      <c r="H12114" s="7">
        <f t="shared" si="379"/>
        <v>100.29</v>
      </c>
      <c r="I12114" s="7">
        <f t="shared" si="380"/>
        <v>0</v>
      </c>
    </row>
    <row r="12115" spans="8:9" x14ac:dyDescent="0.2">
      <c r="H12115" s="7">
        <f t="shared" si="379"/>
        <v>100.29</v>
      </c>
      <c r="I12115" s="7">
        <f t="shared" si="380"/>
        <v>0</v>
      </c>
    </row>
    <row r="12116" spans="8:9" x14ac:dyDescent="0.2">
      <c r="H12116" s="7">
        <f t="shared" si="379"/>
        <v>100.29</v>
      </c>
      <c r="I12116" s="7">
        <f t="shared" si="380"/>
        <v>0</v>
      </c>
    </row>
    <row r="12117" spans="8:9" x14ac:dyDescent="0.2">
      <c r="H12117" s="7">
        <f t="shared" si="379"/>
        <v>100.29</v>
      </c>
      <c r="I12117" s="7">
        <f t="shared" si="380"/>
        <v>0</v>
      </c>
    </row>
    <row r="12118" spans="8:9" x14ac:dyDescent="0.2">
      <c r="H12118" s="7">
        <f t="shared" si="379"/>
        <v>100.29</v>
      </c>
      <c r="I12118" s="7">
        <f t="shared" si="380"/>
        <v>0</v>
      </c>
    </row>
    <row r="12119" spans="8:9" x14ac:dyDescent="0.2">
      <c r="H12119" s="7">
        <f t="shared" si="379"/>
        <v>100.29</v>
      </c>
      <c r="I12119" s="7">
        <f t="shared" si="380"/>
        <v>0</v>
      </c>
    </row>
    <row r="12120" spans="8:9" x14ac:dyDescent="0.2">
      <c r="H12120" s="7">
        <f t="shared" si="379"/>
        <v>100.29</v>
      </c>
      <c r="I12120" s="7">
        <f t="shared" si="380"/>
        <v>0</v>
      </c>
    </row>
    <row r="12121" spans="8:9" x14ac:dyDescent="0.2">
      <c r="H12121" s="7">
        <f t="shared" si="379"/>
        <v>100.29</v>
      </c>
      <c r="I12121" s="7">
        <f t="shared" si="380"/>
        <v>0</v>
      </c>
    </row>
    <row r="12122" spans="8:9" x14ac:dyDescent="0.2">
      <c r="H12122" s="7">
        <f t="shared" si="379"/>
        <v>100.29</v>
      </c>
      <c r="I12122" s="7">
        <f t="shared" si="380"/>
        <v>0</v>
      </c>
    </row>
    <row r="12123" spans="8:9" x14ac:dyDescent="0.2">
      <c r="H12123" s="7">
        <f t="shared" si="379"/>
        <v>100.29</v>
      </c>
      <c r="I12123" s="7">
        <f t="shared" si="380"/>
        <v>0</v>
      </c>
    </row>
    <row r="12124" spans="8:9" x14ac:dyDescent="0.2">
      <c r="H12124" s="7">
        <f t="shared" si="379"/>
        <v>100.29</v>
      </c>
      <c r="I12124" s="7">
        <f t="shared" si="380"/>
        <v>0</v>
      </c>
    </row>
    <row r="12125" spans="8:9" x14ac:dyDescent="0.2">
      <c r="H12125" s="7">
        <f t="shared" si="379"/>
        <v>100.29</v>
      </c>
      <c r="I12125" s="7">
        <f t="shared" si="380"/>
        <v>0</v>
      </c>
    </row>
    <row r="12126" spans="8:9" x14ac:dyDescent="0.2">
      <c r="H12126" s="7">
        <f t="shared" si="379"/>
        <v>100.29</v>
      </c>
      <c r="I12126" s="7">
        <f t="shared" si="380"/>
        <v>0</v>
      </c>
    </row>
    <row r="12127" spans="8:9" x14ac:dyDescent="0.2">
      <c r="H12127" s="7">
        <f t="shared" si="379"/>
        <v>100.29</v>
      </c>
      <c r="I12127" s="7">
        <f t="shared" si="380"/>
        <v>0</v>
      </c>
    </row>
    <row r="12128" spans="8:9" x14ac:dyDescent="0.2">
      <c r="H12128" s="7">
        <f t="shared" si="379"/>
        <v>100.29</v>
      </c>
      <c r="I12128" s="7">
        <f t="shared" si="380"/>
        <v>0</v>
      </c>
    </row>
    <row r="12129" spans="8:9" x14ac:dyDescent="0.2">
      <c r="H12129" s="7">
        <f t="shared" si="379"/>
        <v>100.29</v>
      </c>
      <c r="I12129" s="7">
        <f t="shared" si="380"/>
        <v>0</v>
      </c>
    </row>
    <row r="12130" spans="8:9" x14ac:dyDescent="0.2">
      <c r="H12130" s="7">
        <f t="shared" si="379"/>
        <v>100.29</v>
      </c>
      <c r="I12130" s="7">
        <f t="shared" si="380"/>
        <v>0</v>
      </c>
    </row>
    <row r="12131" spans="8:9" x14ac:dyDescent="0.2">
      <c r="H12131" s="7">
        <f t="shared" si="379"/>
        <v>100.29</v>
      </c>
      <c r="I12131" s="7">
        <f t="shared" si="380"/>
        <v>0</v>
      </c>
    </row>
    <row r="12132" spans="8:9" x14ac:dyDescent="0.2">
      <c r="H12132" s="7">
        <f t="shared" si="379"/>
        <v>100.29</v>
      </c>
      <c r="I12132" s="7">
        <f t="shared" si="380"/>
        <v>0</v>
      </c>
    </row>
    <row r="12133" spans="8:9" x14ac:dyDescent="0.2">
      <c r="H12133" s="7">
        <f t="shared" si="379"/>
        <v>100.29</v>
      </c>
      <c r="I12133" s="7">
        <f t="shared" si="380"/>
        <v>0</v>
      </c>
    </row>
    <row r="12134" spans="8:9" x14ac:dyDescent="0.2">
      <c r="H12134" s="7">
        <f t="shared" si="379"/>
        <v>100.29</v>
      </c>
      <c r="I12134" s="7">
        <f t="shared" si="380"/>
        <v>0</v>
      </c>
    </row>
    <row r="12135" spans="8:9" x14ac:dyDescent="0.2">
      <c r="H12135" s="7">
        <f t="shared" si="379"/>
        <v>100.29</v>
      </c>
      <c r="I12135" s="7">
        <f t="shared" si="380"/>
        <v>0</v>
      </c>
    </row>
    <row r="12136" spans="8:9" x14ac:dyDescent="0.2">
      <c r="H12136" s="7">
        <f t="shared" si="379"/>
        <v>100.29</v>
      </c>
      <c r="I12136" s="7">
        <f t="shared" si="380"/>
        <v>0</v>
      </c>
    </row>
    <row r="12137" spans="8:9" x14ac:dyDescent="0.2">
      <c r="H12137" s="7">
        <f t="shared" si="379"/>
        <v>100.29</v>
      </c>
      <c r="I12137" s="7">
        <f t="shared" si="380"/>
        <v>0</v>
      </c>
    </row>
    <row r="12138" spans="8:9" x14ac:dyDescent="0.2">
      <c r="H12138" s="7">
        <f t="shared" si="379"/>
        <v>100.29</v>
      </c>
      <c r="I12138" s="7">
        <f t="shared" si="380"/>
        <v>0</v>
      </c>
    </row>
    <row r="12139" spans="8:9" x14ac:dyDescent="0.2">
      <c r="H12139" s="7">
        <f t="shared" si="379"/>
        <v>100.29</v>
      </c>
      <c r="I12139" s="7">
        <f t="shared" si="380"/>
        <v>0</v>
      </c>
    </row>
    <row r="12140" spans="8:9" x14ac:dyDescent="0.2">
      <c r="H12140" s="7">
        <f t="shared" si="379"/>
        <v>100.29</v>
      </c>
      <c r="I12140" s="7">
        <f t="shared" si="380"/>
        <v>0</v>
      </c>
    </row>
    <row r="12141" spans="8:9" x14ac:dyDescent="0.2">
      <c r="H12141" s="7">
        <f t="shared" si="379"/>
        <v>100.29</v>
      </c>
      <c r="I12141" s="7">
        <f t="shared" si="380"/>
        <v>0</v>
      </c>
    </row>
    <row r="12142" spans="8:9" x14ac:dyDescent="0.2">
      <c r="H12142" s="7">
        <f t="shared" si="379"/>
        <v>100.29</v>
      </c>
      <c r="I12142" s="7">
        <f t="shared" si="380"/>
        <v>0</v>
      </c>
    </row>
    <row r="12143" spans="8:9" x14ac:dyDescent="0.2">
      <c r="H12143" s="7">
        <f t="shared" si="379"/>
        <v>100.29</v>
      </c>
      <c r="I12143" s="7">
        <f t="shared" si="380"/>
        <v>0</v>
      </c>
    </row>
    <row r="12144" spans="8:9" x14ac:dyDescent="0.2">
      <c r="H12144" s="7">
        <f t="shared" si="379"/>
        <v>100.29</v>
      </c>
      <c r="I12144" s="7">
        <f t="shared" si="380"/>
        <v>0</v>
      </c>
    </row>
    <row r="12145" spans="8:9" x14ac:dyDescent="0.2">
      <c r="H12145" s="7">
        <f t="shared" si="379"/>
        <v>100.29</v>
      </c>
      <c r="I12145" s="7">
        <f t="shared" si="380"/>
        <v>0</v>
      </c>
    </row>
    <row r="12146" spans="8:9" x14ac:dyDescent="0.2">
      <c r="H12146" s="7">
        <f t="shared" si="379"/>
        <v>100.29</v>
      </c>
      <c r="I12146" s="7">
        <f t="shared" si="380"/>
        <v>0</v>
      </c>
    </row>
    <row r="12147" spans="8:9" x14ac:dyDescent="0.2">
      <c r="H12147" s="7">
        <f t="shared" si="379"/>
        <v>100.29</v>
      </c>
      <c r="I12147" s="7">
        <f t="shared" si="380"/>
        <v>0</v>
      </c>
    </row>
    <row r="12148" spans="8:9" x14ac:dyDescent="0.2">
      <c r="H12148" s="7">
        <f t="shared" si="379"/>
        <v>100.29</v>
      </c>
      <c r="I12148" s="7">
        <f t="shared" si="380"/>
        <v>0</v>
      </c>
    </row>
    <row r="12149" spans="8:9" x14ac:dyDescent="0.2">
      <c r="H12149" s="7">
        <f t="shared" si="379"/>
        <v>100.29</v>
      </c>
      <c r="I12149" s="7">
        <f t="shared" si="380"/>
        <v>0</v>
      </c>
    </row>
    <row r="12150" spans="8:9" x14ac:dyDescent="0.2">
      <c r="H12150" s="7">
        <f t="shared" si="379"/>
        <v>100.29</v>
      </c>
      <c r="I12150" s="7">
        <f t="shared" si="380"/>
        <v>0</v>
      </c>
    </row>
    <row r="12151" spans="8:9" x14ac:dyDescent="0.2">
      <c r="H12151" s="7">
        <f t="shared" si="379"/>
        <v>100.29</v>
      </c>
      <c r="I12151" s="7">
        <f t="shared" si="380"/>
        <v>0</v>
      </c>
    </row>
    <row r="12152" spans="8:9" x14ac:dyDescent="0.2">
      <c r="H12152" s="7">
        <f t="shared" si="379"/>
        <v>100.29</v>
      </c>
      <c r="I12152" s="7">
        <f t="shared" si="380"/>
        <v>0</v>
      </c>
    </row>
    <row r="12153" spans="8:9" x14ac:dyDescent="0.2">
      <c r="H12153" s="7">
        <f t="shared" si="379"/>
        <v>100.29</v>
      </c>
      <c r="I12153" s="7">
        <f t="shared" si="380"/>
        <v>0</v>
      </c>
    </row>
    <row r="12154" spans="8:9" x14ac:dyDescent="0.2">
      <c r="H12154" s="7">
        <f t="shared" si="379"/>
        <v>100.29</v>
      </c>
      <c r="I12154" s="7">
        <f t="shared" si="380"/>
        <v>0</v>
      </c>
    </row>
    <row r="12155" spans="8:9" x14ac:dyDescent="0.2">
      <c r="H12155" s="7">
        <f t="shared" si="379"/>
        <v>100.29</v>
      </c>
      <c r="I12155" s="7">
        <f t="shared" si="380"/>
        <v>0</v>
      </c>
    </row>
    <row r="12156" spans="8:9" x14ac:dyDescent="0.2">
      <c r="H12156" s="7">
        <f t="shared" si="379"/>
        <v>100.29</v>
      </c>
      <c r="I12156" s="7">
        <f t="shared" si="380"/>
        <v>0</v>
      </c>
    </row>
    <row r="12157" spans="8:9" x14ac:dyDescent="0.2">
      <c r="H12157" s="7">
        <f t="shared" si="379"/>
        <v>100.29</v>
      </c>
      <c r="I12157" s="7">
        <f t="shared" si="380"/>
        <v>0</v>
      </c>
    </row>
    <row r="12158" spans="8:9" x14ac:dyDescent="0.2">
      <c r="H12158" s="7">
        <f t="shared" si="379"/>
        <v>100.29</v>
      </c>
      <c r="I12158" s="7">
        <f t="shared" si="380"/>
        <v>0</v>
      </c>
    </row>
    <row r="12159" spans="8:9" x14ac:dyDescent="0.2">
      <c r="H12159" s="7">
        <f t="shared" si="379"/>
        <v>100.29</v>
      </c>
      <c r="I12159" s="7">
        <f t="shared" si="380"/>
        <v>0</v>
      </c>
    </row>
    <row r="12160" spans="8:9" x14ac:dyDescent="0.2">
      <c r="H12160" s="7">
        <f t="shared" si="379"/>
        <v>100.29</v>
      </c>
      <c r="I12160" s="7">
        <f t="shared" si="380"/>
        <v>0</v>
      </c>
    </row>
    <row r="12161" spans="8:9" x14ac:dyDescent="0.2">
      <c r="H12161" s="7">
        <f t="shared" si="379"/>
        <v>100.29</v>
      </c>
      <c r="I12161" s="7">
        <f t="shared" si="380"/>
        <v>0</v>
      </c>
    </row>
    <row r="12162" spans="8:9" x14ac:dyDescent="0.2">
      <c r="H12162" s="7">
        <f t="shared" si="379"/>
        <v>100.29</v>
      </c>
      <c r="I12162" s="7">
        <f t="shared" si="380"/>
        <v>0</v>
      </c>
    </row>
    <row r="12163" spans="8:9" x14ac:dyDescent="0.2">
      <c r="H12163" s="7">
        <f t="shared" si="379"/>
        <v>100.29</v>
      </c>
      <c r="I12163" s="7">
        <f t="shared" si="380"/>
        <v>0</v>
      </c>
    </row>
    <row r="12164" spans="8:9" x14ac:dyDescent="0.2">
      <c r="H12164" s="7">
        <f t="shared" si="379"/>
        <v>100.29</v>
      </c>
      <c r="I12164" s="7">
        <f t="shared" si="380"/>
        <v>0</v>
      </c>
    </row>
    <row r="12165" spans="8:9" x14ac:dyDescent="0.2">
      <c r="H12165" s="7">
        <f t="shared" ref="H12165:H12228" si="381">100.29*EXP(0.15*B12165)</f>
        <v>100.29</v>
      </c>
      <c r="I12165" s="7">
        <f t="shared" ref="I12165:I12228" si="382">IF((H12165-C12165)&gt;0,0,1)</f>
        <v>0</v>
      </c>
    </row>
    <row r="12166" spans="8:9" x14ac:dyDescent="0.2">
      <c r="H12166" s="7">
        <f t="shared" si="381"/>
        <v>100.29</v>
      </c>
      <c r="I12166" s="7">
        <f t="shared" si="382"/>
        <v>0</v>
      </c>
    </row>
    <row r="12167" spans="8:9" x14ac:dyDescent="0.2">
      <c r="H12167" s="7">
        <f t="shared" si="381"/>
        <v>100.29</v>
      </c>
      <c r="I12167" s="7">
        <f t="shared" si="382"/>
        <v>0</v>
      </c>
    </row>
    <row r="12168" spans="8:9" x14ac:dyDescent="0.2">
      <c r="H12168" s="7">
        <f t="shared" si="381"/>
        <v>100.29</v>
      </c>
      <c r="I12168" s="7">
        <f t="shared" si="382"/>
        <v>0</v>
      </c>
    </row>
    <row r="12169" spans="8:9" x14ac:dyDescent="0.2">
      <c r="H12169" s="7">
        <f t="shared" si="381"/>
        <v>100.29</v>
      </c>
      <c r="I12169" s="7">
        <f t="shared" si="382"/>
        <v>0</v>
      </c>
    </row>
    <row r="12170" spans="8:9" x14ac:dyDescent="0.2">
      <c r="H12170" s="7">
        <f t="shared" si="381"/>
        <v>100.29</v>
      </c>
      <c r="I12170" s="7">
        <f t="shared" si="382"/>
        <v>0</v>
      </c>
    </row>
    <row r="12171" spans="8:9" x14ac:dyDescent="0.2">
      <c r="H12171" s="7">
        <f t="shared" si="381"/>
        <v>100.29</v>
      </c>
      <c r="I12171" s="7">
        <f t="shared" si="382"/>
        <v>0</v>
      </c>
    </row>
    <row r="12172" spans="8:9" x14ac:dyDescent="0.2">
      <c r="H12172" s="7">
        <f t="shared" si="381"/>
        <v>100.29</v>
      </c>
      <c r="I12172" s="7">
        <f t="shared" si="382"/>
        <v>0</v>
      </c>
    </row>
    <row r="12173" spans="8:9" x14ac:dyDescent="0.2">
      <c r="H12173" s="7">
        <f t="shared" si="381"/>
        <v>100.29</v>
      </c>
      <c r="I12173" s="7">
        <f t="shared" si="382"/>
        <v>0</v>
      </c>
    </row>
    <row r="12174" spans="8:9" x14ac:dyDescent="0.2">
      <c r="H12174" s="7">
        <f t="shared" si="381"/>
        <v>100.29</v>
      </c>
      <c r="I12174" s="7">
        <f t="shared" si="382"/>
        <v>0</v>
      </c>
    </row>
    <row r="12175" spans="8:9" x14ac:dyDescent="0.2">
      <c r="H12175" s="7">
        <f t="shared" si="381"/>
        <v>100.29</v>
      </c>
      <c r="I12175" s="7">
        <f t="shared" si="382"/>
        <v>0</v>
      </c>
    </row>
    <row r="12176" spans="8:9" x14ac:dyDescent="0.2">
      <c r="H12176" s="7">
        <f t="shared" si="381"/>
        <v>100.29</v>
      </c>
      <c r="I12176" s="7">
        <f t="shared" si="382"/>
        <v>0</v>
      </c>
    </row>
    <row r="12177" spans="8:9" x14ac:dyDescent="0.2">
      <c r="H12177" s="7">
        <f t="shared" si="381"/>
        <v>100.29</v>
      </c>
      <c r="I12177" s="7">
        <f t="shared" si="382"/>
        <v>0</v>
      </c>
    </row>
    <row r="12178" spans="8:9" x14ac:dyDescent="0.2">
      <c r="H12178" s="7">
        <f t="shared" si="381"/>
        <v>100.29</v>
      </c>
      <c r="I12178" s="7">
        <f t="shared" si="382"/>
        <v>0</v>
      </c>
    </row>
    <row r="12179" spans="8:9" x14ac:dyDescent="0.2">
      <c r="H12179" s="7">
        <f t="shared" si="381"/>
        <v>100.29</v>
      </c>
      <c r="I12179" s="7">
        <f t="shared" si="382"/>
        <v>0</v>
      </c>
    </row>
    <row r="12180" spans="8:9" x14ac:dyDescent="0.2">
      <c r="H12180" s="7">
        <f t="shared" si="381"/>
        <v>100.29</v>
      </c>
      <c r="I12180" s="7">
        <f t="shared" si="382"/>
        <v>0</v>
      </c>
    </row>
    <row r="12181" spans="8:9" x14ac:dyDescent="0.2">
      <c r="H12181" s="7">
        <f t="shared" si="381"/>
        <v>100.29</v>
      </c>
      <c r="I12181" s="7">
        <f t="shared" si="382"/>
        <v>0</v>
      </c>
    </row>
    <row r="12182" spans="8:9" x14ac:dyDescent="0.2">
      <c r="H12182" s="7">
        <f t="shared" si="381"/>
        <v>100.29</v>
      </c>
      <c r="I12182" s="7">
        <f t="shared" si="382"/>
        <v>0</v>
      </c>
    </row>
    <row r="12183" spans="8:9" x14ac:dyDescent="0.2">
      <c r="H12183" s="7">
        <f t="shared" si="381"/>
        <v>100.29</v>
      </c>
      <c r="I12183" s="7">
        <f t="shared" si="382"/>
        <v>0</v>
      </c>
    </row>
    <row r="12184" spans="8:9" x14ac:dyDescent="0.2">
      <c r="H12184" s="7">
        <f t="shared" si="381"/>
        <v>100.29</v>
      </c>
      <c r="I12184" s="7">
        <f t="shared" si="382"/>
        <v>0</v>
      </c>
    </row>
    <row r="12185" spans="8:9" x14ac:dyDescent="0.2">
      <c r="H12185" s="7">
        <f t="shared" si="381"/>
        <v>100.29</v>
      </c>
      <c r="I12185" s="7">
        <f t="shared" si="382"/>
        <v>0</v>
      </c>
    </row>
    <row r="12186" spans="8:9" x14ac:dyDescent="0.2">
      <c r="H12186" s="7">
        <f t="shared" si="381"/>
        <v>100.29</v>
      </c>
      <c r="I12186" s="7">
        <f t="shared" si="382"/>
        <v>0</v>
      </c>
    </row>
    <row r="12187" spans="8:9" x14ac:dyDescent="0.2">
      <c r="H12187" s="7">
        <f t="shared" si="381"/>
        <v>100.29</v>
      </c>
      <c r="I12187" s="7">
        <f t="shared" si="382"/>
        <v>0</v>
      </c>
    </row>
    <row r="12188" spans="8:9" x14ac:dyDescent="0.2">
      <c r="H12188" s="7">
        <f t="shared" si="381"/>
        <v>100.29</v>
      </c>
      <c r="I12188" s="7">
        <f t="shared" si="382"/>
        <v>0</v>
      </c>
    </row>
    <row r="12189" spans="8:9" x14ac:dyDescent="0.2">
      <c r="H12189" s="7">
        <f t="shared" si="381"/>
        <v>100.29</v>
      </c>
      <c r="I12189" s="7">
        <f t="shared" si="382"/>
        <v>0</v>
      </c>
    </row>
    <row r="12190" spans="8:9" x14ac:dyDescent="0.2">
      <c r="H12190" s="7">
        <f t="shared" si="381"/>
        <v>100.29</v>
      </c>
      <c r="I12190" s="7">
        <f t="shared" si="382"/>
        <v>0</v>
      </c>
    </row>
    <row r="12191" spans="8:9" x14ac:dyDescent="0.2">
      <c r="H12191" s="7">
        <f t="shared" si="381"/>
        <v>100.29</v>
      </c>
      <c r="I12191" s="7">
        <f t="shared" si="382"/>
        <v>0</v>
      </c>
    </row>
    <row r="12192" spans="8:9" x14ac:dyDescent="0.2">
      <c r="H12192" s="7">
        <f t="shared" si="381"/>
        <v>100.29</v>
      </c>
      <c r="I12192" s="7">
        <f t="shared" si="382"/>
        <v>0</v>
      </c>
    </row>
    <row r="12193" spans="8:9" x14ac:dyDescent="0.2">
      <c r="H12193" s="7">
        <f t="shared" si="381"/>
        <v>100.29</v>
      </c>
      <c r="I12193" s="7">
        <f t="shared" si="382"/>
        <v>0</v>
      </c>
    </row>
    <row r="12194" spans="8:9" x14ac:dyDescent="0.2">
      <c r="H12194" s="7">
        <f t="shared" si="381"/>
        <v>100.29</v>
      </c>
      <c r="I12194" s="7">
        <f t="shared" si="382"/>
        <v>0</v>
      </c>
    </row>
    <row r="12195" spans="8:9" x14ac:dyDescent="0.2">
      <c r="H12195" s="7">
        <f t="shared" si="381"/>
        <v>100.29</v>
      </c>
      <c r="I12195" s="7">
        <f t="shared" si="382"/>
        <v>0</v>
      </c>
    </row>
    <row r="12196" spans="8:9" x14ac:dyDescent="0.2">
      <c r="H12196" s="7">
        <f t="shared" si="381"/>
        <v>100.29</v>
      </c>
      <c r="I12196" s="7">
        <f t="shared" si="382"/>
        <v>0</v>
      </c>
    </row>
    <row r="12197" spans="8:9" x14ac:dyDescent="0.2">
      <c r="H12197" s="7">
        <f t="shared" si="381"/>
        <v>100.29</v>
      </c>
      <c r="I12197" s="7">
        <f t="shared" si="382"/>
        <v>0</v>
      </c>
    </row>
    <row r="12198" spans="8:9" x14ac:dyDescent="0.2">
      <c r="H12198" s="7">
        <f t="shared" si="381"/>
        <v>100.29</v>
      </c>
      <c r="I12198" s="7">
        <f t="shared" si="382"/>
        <v>0</v>
      </c>
    </row>
    <row r="12199" spans="8:9" x14ac:dyDescent="0.2">
      <c r="H12199" s="7">
        <f t="shared" si="381"/>
        <v>100.29</v>
      </c>
      <c r="I12199" s="7">
        <f t="shared" si="382"/>
        <v>0</v>
      </c>
    </row>
    <row r="12200" spans="8:9" x14ac:dyDescent="0.2">
      <c r="H12200" s="7">
        <f t="shared" si="381"/>
        <v>100.29</v>
      </c>
      <c r="I12200" s="7">
        <f t="shared" si="382"/>
        <v>0</v>
      </c>
    </row>
    <row r="12201" spans="8:9" x14ac:dyDescent="0.2">
      <c r="H12201" s="7">
        <f t="shared" si="381"/>
        <v>100.29</v>
      </c>
      <c r="I12201" s="7">
        <f t="shared" si="382"/>
        <v>0</v>
      </c>
    </row>
    <row r="12202" spans="8:9" x14ac:dyDescent="0.2">
      <c r="H12202" s="7">
        <f t="shared" si="381"/>
        <v>100.29</v>
      </c>
      <c r="I12202" s="7">
        <f t="shared" si="382"/>
        <v>0</v>
      </c>
    </row>
    <row r="12203" spans="8:9" x14ac:dyDescent="0.2">
      <c r="H12203" s="7">
        <f t="shared" si="381"/>
        <v>100.29</v>
      </c>
      <c r="I12203" s="7">
        <f t="shared" si="382"/>
        <v>0</v>
      </c>
    </row>
    <row r="12204" spans="8:9" x14ac:dyDescent="0.2">
      <c r="H12204" s="7">
        <f t="shared" si="381"/>
        <v>100.29</v>
      </c>
      <c r="I12204" s="7">
        <f t="shared" si="382"/>
        <v>0</v>
      </c>
    </row>
    <row r="12205" spans="8:9" x14ac:dyDescent="0.2">
      <c r="H12205" s="7">
        <f t="shared" si="381"/>
        <v>100.29</v>
      </c>
      <c r="I12205" s="7">
        <f t="shared" si="382"/>
        <v>0</v>
      </c>
    </row>
    <row r="12206" spans="8:9" x14ac:dyDescent="0.2">
      <c r="H12206" s="7">
        <f t="shared" si="381"/>
        <v>100.29</v>
      </c>
      <c r="I12206" s="7">
        <f t="shared" si="382"/>
        <v>0</v>
      </c>
    </row>
    <row r="12207" spans="8:9" x14ac:dyDescent="0.2">
      <c r="H12207" s="7">
        <f t="shared" si="381"/>
        <v>100.29</v>
      </c>
      <c r="I12207" s="7">
        <f t="shared" si="382"/>
        <v>0</v>
      </c>
    </row>
    <row r="12208" spans="8:9" x14ac:dyDescent="0.2">
      <c r="H12208" s="7">
        <f t="shared" si="381"/>
        <v>100.29</v>
      </c>
      <c r="I12208" s="7">
        <f t="shared" si="382"/>
        <v>0</v>
      </c>
    </row>
    <row r="12209" spans="8:9" x14ac:dyDescent="0.2">
      <c r="H12209" s="7">
        <f t="shared" si="381"/>
        <v>100.29</v>
      </c>
      <c r="I12209" s="7">
        <f t="shared" si="382"/>
        <v>0</v>
      </c>
    </row>
    <row r="12210" spans="8:9" x14ac:dyDescent="0.2">
      <c r="H12210" s="7">
        <f t="shared" si="381"/>
        <v>100.29</v>
      </c>
      <c r="I12210" s="7">
        <f t="shared" si="382"/>
        <v>0</v>
      </c>
    </row>
    <row r="12211" spans="8:9" x14ac:dyDescent="0.2">
      <c r="H12211" s="7">
        <f t="shared" si="381"/>
        <v>100.29</v>
      </c>
      <c r="I12211" s="7">
        <f t="shared" si="382"/>
        <v>0</v>
      </c>
    </row>
    <row r="12212" spans="8:9" x14ac:dyDescent="0.2">
      <c r="H12212" s="7">
        <f t="shared" si="381"/>
        <v>100.29</v>
      </c>
      <c r="I12212" s="7">
        <f t="shared" si="382"/>
        <v>0</v>
      </c>
    </row>
    <row r="12213" spans="8:9" x14ac:dyDescent="0.2">
      <c r="H12213" s="7">
        <f t="shared" si="381"/>
        <v>100.29</v>
      </c>
      <c r="I12213" s="7">
        <f t="shared" si="382"/>
        <v>0</v>
      </c>
    </row>
    <row r="12214" spans="8:9" x14ac:dyDescent="0.2">
      <c r="H12214" s="7">
        <f t="shared" si="381"/>
        <v>100.29</v>
      </c>
      <c r="I12214" s="7">
        <f t="shared" si="382"/>
        <v>0</v>
      </c>
    </row>
    <row r="12215" spans="8:9" x14ac:dyDescent="0.2">
      <c r="H12215" s="7">
        <f t="shared" si="381"/>
        <v>100.29</v>
      </c>
      <c r="I12215" s="7">
        <f t="shared" si="382"/>
        <v>0</v>
      </c>
    </row>
    <row r="12216" spans="8:9" x14ac:dyDescent="0.2">
      <c r="H12216" s="7">
        <f t="shared" si="381"/>
        <v>100.29</v>
      </c>
      <c r="I12216" s="7">
        <f t="shared" si="382"/>
        <v>0</v>
      </c>
    </row>
    <row r="12217" spans="8:9" x14ac:dyDescent="0.2">
      <c r="H12217" s="7">
        <f t="shared" si="381"/>
        <v>100.29</v>
      </c>
      <c r="I12217" s="7">
        <f t="shared" si="382"/>
        <v>0</v>
      </c>
    </row>
    <row r="12218" spans="8:9" x14ac:dyDescent="0.2">
      <c r="H12218" s="7">
        <f t="shared" si="381"/>
        <v>100.29</v>
      </c>
      <c r="I12218" s="7">
        <f t="shared" si="382"/>
        <v>0</v>
      </c>
    </row>
    <row r="12219" spans="8:9" x14ac:dyDescent="0.2">
      <c r="H12219" s="7">
        <f t="shared" si="381"/>
        <v>100.29</v>
      </c>
      <c r="I12219" s="7">
        <f t="shared" si="382"/>
        <v>0</v>
      </c>
    </row>
    <row r="12220" spans="8:9" x14ac:dyDescent="0.2">
      <c r="H12220" s="7">
        <f t="shared" si="381"/>
        <v>100.29</v>
      </c>
      <c r="I12220" s="7">
        <f t="shared" si="382"/>
        <v>0</v>
      </c>
    </row>
    <row r="12221" spans="8:9" x14ac:dyDescent="0.2">
      <c r="H12221" s="7">
        <f t="shared" si="381"/>
        <v>100.29</v>
      </c>
      <c r="I12221" s="7">
        <f t="shared" si="382"/>
        <v>0</v>
      </c>
    </row>
    <row r="12222" spans="8:9" x14ac:dyDescent="0.2">
      <c r="H12222" s="7">
        <f t="shared" si="381"/>
        <v>100.29</v>
      </c>
      <c r="I12222" s="7">
        <f t="shared" si="382"/>
        <v>0</v>
      </c>
    </row>
    <row r="12223" spans="8:9" x14ac:dyDescent="0.2">
      <c r="H12223" s="7">
        <f t="shared" si="381"/>
        <v>100.29</v>
      </c>
      <c r="I12223" s="7">
        <f t="shared" si="382"/>
        <v>0</v>
      </c>
    </row>
    <row r="12224" spans="8:9" x14ac:dyDescent="0.2">
      <c r="H12224" s="7">
        <f t="shared" si="381"/>
        <v>100.29</v>
      </c>
      <c r="I12224" s="7">
        <f t="shared" si="382"/>
        <v>0</v>
      </c>
    </row>
    <row r="12225" spans="8:9" x14ac:dyDescent="0.2">
      <c r="H12225" s="7">
        <f t="shared" si="381"/>
        <v>100.29</v>
      </c>
      <c r="I12225" s="7">
        <f t="shared" si="382"/>
        <v>0</v>
      </c>
    </row>
    <row r="12226" spans="8:9" x14ac:dyDescent="0.2">
      <c r="H12226" s="7">
        <f t="shared" si="381"/>
        <v>100.29</v>
      </c>
      <c r="I12226" s="7">
        <f t="shared" si="382"/>
        <v>0</v>
      </c>
    </row>
    <row r="12227" spans="8:9" x14ac:dyDescent="0.2">
      <c r="H12227" s="7">
        <f t="shared" si="381"/>
        <v>100.29</v>
      </c>
      <c r="I12227" s="7">
        <f t="shared" si="382"/>
        <v>0</v>
      </c>
    </row>
    <row r="12228" spans="8:9" x14ac:dyDescent="0.2">
      <c r="H12228" s="7">
        <f t="shared" si="381"/>
        <v>100.29</v>
      </c>
      <c r="I12228" s="7">
        <f t="shared" si="382"/>
        <v>0</v>
      </c>
    </row>
    <row r="12229" spans="8:9" x14ac:dyDescent="0.2">
      <c r="H12229" s="7">
        <f t="shared" ref="H12229:H12292" si="383">100.29*EXP(0.15*B12229)</f>
        <v>100.29</v>
      </c>
      <c r="I12229" s="7">
        <f t="shared" ref="I12229:I12292" si="384">IF((H12229-C12229)&gt;0,0,1)</f>
        <v>0</v>
      </c>
    </row>
    <row r="12230" spans="8:9" x14ac:dyDescent="0.2">
      <c r="H12230" s="7">
        <f t="shared" si="383"/>
        <v>100.29</v>
      </c>
      <c r="I12230" s="7">
        <f t="shared" si="384"/>
        <v>0</v>
      </c>
    </row>
    <row r="12231" spans="8:9" x14ac:dyDescent="0.2">
      <c r="H12231" s="7">
        <f t="shared" si="383"/>
        <v>100.29</v>
      </c>
      <c r="I12231" s="7">
        <f t="shared" si="384"/>
        <v>0</v>
      </c>
    </row>
    <row r="12232" spans="8:9" x14ac:dyDescent="0.2">
      <c r="H12232" s="7">
        <f t="shared" si="383"/>
        <v>100.29</v>
      </c>
      <c r="I12232" s="7">
        <f t="shared" si="384"/>
        <v>0</v>
      </c>
    </row>
    <row r="12233" spans="8:9" x14ac:dyDescent="0.2">
      <c r="H12233" s="7">
        <f t="shared" si="383"/>
        <v>100.29</v>
      </c>
      <c r="I12233" s="7">
        <f t="shared" si="384"/>
        <v>0</v>
      </c>
    </row>
    <row r="12234" spans="8:9" x14ac:dyDescent="0.2">
      <c r="H12234" s="7">
        <f t="shared" si="383"/>
        <v>100.29</v>
      </c>
      <c r="I12234" s="7">
        <f t="shared" si="384"/>
        <v>0</v>
      </c>
    </row>
    <row r="12235" spans="8:9" x14ac:dyDescent="0.2">
      <c r="H12235" s="7">
        <f t="shared" si="383"/>
        <v>100.29</v>
      </c>
      <c r="I12235" s="7">
        <f t="shared" si="384"/>
        <v>0</v>
      </c>
    </row>
    <row r="12236" spans="8:9" x14ac:dyDescent="0.2">
      <c r="H12236" s="7">
        <f t="shared" si="383"/>
        <v>100.29</v>
      </c>
      <c r="I12236" s="7">
        <f t="shared" si="384"/>
        <v>0</v>
      </c>
    </row>
    <row r="12237" spans="8:9" x14ac:dyDescent="0.2">
      <c r="H12237" s="7">
        <f t="shared" si="383"/>
        <v>100.29</v>
      </c>
      <c r="I12237" s="7">
        <f t="shared" si="384"/>
        <v>0</v>
      </c>
    </row>
    <row r="12238" spans="8:9" x14ac:dyDescent="0.2">
      <c r="H12238" s="7">
        <f t="shared" si="383"/>
        <v>100.29</v>
      </c>
      <c r="I12238" s="7">
        <f t="shared" si="384"/>
        <v>0</v>
      </c>
    </row>
    <row r="12239" spans="8:9" x14ac:dyDescent="0.2">
      <c r="H12239" s="7">
        <f t="shared" si="383"/>
        <v>100.29</v>
      </c>
      <c r="I12239" s="7">
        <f t="shared" si="384"/>
        <v>0</v>
      </c>
    </row>
    <row r="12240" spans="8:9" x14ac:dyDescent="0.2">
      <c r="H12240" s="7">
        <f t="shared" si="383"/>
        <v>100.29</v>
      </c>
      <c r="I12240" s="7">
        <f t="shared" si="384"/>
        <v>0</v>
      </c>
    </row>
    <row r="12241" spans="8:9" x14ac:dyDescent="0.2">
      <c r="H12241" s="7">
        <f t="shared" si="383"/>
        <v>100.29</v>
      </c>
      <c r="I12241" s="7">
        <f t="shared" si="384"/>
        <v>0</v>
      </c>
    </row>
    <row r="12242" spans="8:9" x14ac:dyDescent="0.2">
      <c r="H12242" s="7">
        <f t="shared" si="383"/>
        <v>100.29</v>
      </c>
      <c r="I12242" s="7">
        <f t="shared" si="384"/>
        <v>0</v>
      </c>
    </row>
    <row r="12243" spans="8:9" x14ac:dyDescent="0.2">
      <c r="H12243" s="7">
        <f t="shared" si="383"/>
        <v>100.29</v>
      </c>
      <c r="I12243" s="7">
        <f t="shared" si="384"/>
        <v>0</v>
      </c>
    </row>
    <row r="12244" spans="8:9" x14ac:dyDescent="0.2">
      <c r="H12244" s="7">
        <f t="shared" si="383"/>
        <v>100.29</v>
      </c>
      <c r="I12244" s="7">
        <f t="shared" si="384"/>
        <v>0</v>
      </c>
    </row>
    <row r="12245" spans="8:9" x14ac:dyDescent="0.2">
      <c r="H12245" s="7">
        <f t="shared" si="383"/>
        <v>100.29</v>
      </c>
      <c r="I12245" s="7">
        <f t="shared" si="384"/>
        <v>0</v>
      </c>
    </row>
    <row r="12246" spans="8:9" x14ac:dyDescent="0.2">
      <c r="H12246" s="7">
        <f t="shared" si="383"/>
        <v>100.29</v>
      </c>
      <c r="I12246" s="7">
        <f t="shared" si="384"/>
        <v>0</v>
      </c>
    </row>
    <row r="12247" spans="8:9" x14ac:dyDescent="0.2">
      <c r="H12247" s="7">
        <f t="shared" si="383"/>
        <v>100.29</v>
      </c>
      <c r="I12247" s="7">
        <f t="shared" si="384"/>
        <v>0</v>
      </c>
    </row>
    <row r="12248" spans="8:9" x14ac:dyDescent="0.2">
      <c r="H12248" s="7">
        <f t="shared" si="383"/>
        <v>100.29</v>
      </c>
      <c r="I12248" s="7">
        <f t="shared" si="384"/>
        <v>0</v>
      </c>
    </row>
    <row r="12249" spans="8:9" x14ac:dyDescent="0.2">
      <c r="H12249" s="7">
        <f t="shared" si="383"/>
        <v>100.29</v>
      </c>
      <c r="I12249" s="7">
        <f t="shared" si="384"/>
        <v>0</v>
      </c>
    </row>
    <row r="12250" spans="8:9" x14ac:dyDescent="0.2">
      <c r="H12250" s="7">
        <f t="shared" si="383"/>
        <v>100.29</v>
      </c>
      <c r="I12250" s="7">
        <f t="shared" si="384"/>
        <v>0</v>
      </c>
    </row>
    <row r="12251" spans="8:9" x14ac:dyDescent="0.2">
      <c r="H12251" s="7">
        <f t="shared" si="383"/>
        <v>100.29</v>
      </c>
      <c r="I12251" s="7">
        <f t="shared" si="384"/>
        <v>0</v>
      </c>
    </row>
    <row r="12252" spans="8:9" x14ac:dyDescent="0.2">
      <c r="H12252" s="7">
        <f t="shared" si="383"/>
        <v>100.29</v>
      </c>
      <c r="I12252" s="7">
        <f t="shared" si="384"/>
        <v>0</v>
      </c>
    </row>
    <row r="12253" spans="8:9" x14ac:dyDescent="0.2">
      <c r="H12253" s="7">
        <f t="shared" si="383"/>
        <v>100.29</v>
      </c>
      <c r="I12253" s="7">
        <f t="shared" si="384"/>
        <v>0</v>
      </c>
    </row>
    <row r="12254" spans="8:9" x14ac:dyDescent="0.2">
      <c r="H12254" s="7">
        <f t="shared" si="383"/>
        <v>100.29</v>
      </c>
      <c r="I12254" s="7">
        <f t="shared" si="384"/>
        <v>0</v>
      </c>
    </row>
    <row r="12255" spans="8:9" x14ac:dyDescent="0.2">
      <c r="H12255" s="7">
        <f t="shared" si="383"/>
        <v>100.29</v>
      </c>
      <c r="I12255" s="7">
        <f t="shared" si="384"/>
        <v>0</v>
      </c>
    </row>
    <row r="12256" spans="8:9" x14ac:dyDescent="0.2">
      <c r="H12256" s="7">
        <f t="shared" si="383"/>
        <v>100.29</v>
      </c>
      <c r="I12256" s="7">
        <f t="shared" si="384"/>
        <v>0</v>
      </c>
    </row>
    <row r="12257" spans="8:9" x14ac:dyDescent="0.2">
      <c r="H12257" s="7">
        <f t="shared" si="383"/>
        <v>100.29</v>
      </c>
      <c r="I12257" s="7">
        <f t="shared" si="384"/>
        <v>0</v>
      </c>
    </row>
    <row r="12258" spans="8:9" x14ac:dyDescent="0.2">
      <c r="H12258" s="7">
        <f t="shared" si="383"/>
        <v>100.29</v>
      </c>
      <c r="I12258" s="7">
        <f t="shared" si="384"/>
        <v>0</v>
      </c>
    </row>
    <row r="12259" spans="8:9" x14ac:dyDescent="0.2">
      <c r="H12259" s="7">
        <f t="shared" si="383"/>
        <v>100.29</v>
      </c>
      <c r="I12259" s="7">
        <f t="shared" si="384"/>
        <v>0</v>
      </c>
    </row>
    <row r="12260" spans="8:9" x14ac:dyDescent="0.2">
      <c r="H12260" s="7">
        <f t="shared" si="383"/>
        <v>100.29</v>
      </c>
      <c r="I12260" s="7">
        <f t="shared" si="384"/>
        <v>0</v>
      </c>
    </row>
    <row r="12261" spans="8:9" x14ac:dyDescent="0.2">
      <c r="H12261" s="7">
        <f t="shared" si="383"/>
        <v>100.29</v>
      </c>
      <c r="I12261" s="7">
        <f t="shared" si="384"/>
        <v>0</v>
      </c>
    </row>
    <row r="12262" spans="8:9" x14ac:dyDescent="0.2">
      <c r="H12262" s="7">
        <f t="shared" si="383"/>
        <v>100.29</v>
      </c>
      <c r="I12262" s="7">
        <f t="shared" si="384"/>
        <v>0</v>
      </c>
    </row>
    <row r="12263" spans="8:9" x14ac:dyDescent="0.2">
      <c r="H12263" s="7">
        <f t="shared" si="383"/>
        <v>100.29</v>
      </c>
      <c r="I12263" s="7">
        <f t="shared" si="384"/>
        <v>0</v>
      </c>
    </row>
    <row r="12264" spans="8:9" x14ac:dyDescent="0.2">
      <c r="H12264" s="7">
        <f t="shared" si="383"/>
        <v>100.29</v>
      </c>
      <c r="I12264" s="7">
        <f t="shared" si="384"/>
        <v>0</v>
      </c>
    </row>
    <row r="12265" spans="8:9" x14ac:dyDescent="0.2">
      <c r="H12265" s="7">
        <f t="shared" si="383"/>
        <v>100.29</v>
      </c>
      <c r="I12265" s="7">
        <f t="shared" si="384"/>
        <v>0</v>
      </c>
    </row>
    <row r="12266" spans="8:9" x14ac:dyDescent="0.2">
      <c r="H12266" s="7">
        <f t="shared" si="383"/>
        <v>100.29</v>
      </c>
      <c r="I12266" s="7">
        <f t="shared" si="384"/>
        <v>0</v>
      </c>
    </row>
    <row r="12267" spans="8:9" x14ac:dyDescent="0.2">
      <c r="H12267" s="7">
        <f t="shared" si="383"/>
        <v>100.29</v>
      </c>
      <c r="I12267" s="7">
        <f t="shared" si="384"/>
        <v>0</v>
      </c>
    </row>
    <row r="12268" spans="8:9" x14ac:dyDescent="0.2">
      <c r="H12268" s="7">
        <f t="shared" si="383"/>
        <v>100.29</v>
      </c>
      <c r="I12268" s="7">
        <f t="shared" si="384"/>
        <v>0</v>
      </c>
    </row>
    <row r="12269" spans="8:9" x14ac:dyDescent="0.2">
      <c r="H12269" s="7">
        <f t="shared" si="383"/>
        <v>100.29</v>
      </c>
      <c r="I12269" s="7">
        <f t="shared" si="384"/>
        <v>0</v>
      </c>
    </row>
    <row r="12270" spans="8:9" x14ac:dyDescent="0.2">
      <c r="H12270" s="7">
        <f t="shared" si="383"/>
        <v>100.29</v>
      </c>
      <c r="I12270" s="7">
        <f t="shared" si="384"/>
        <v>0</v>
      </c>
    </row>
    <row r="12271" spans="8:9" x14ac:dyDescent="0.2">
      <c r="H12271" s="7">
        <f t="shared" si="383"/>
        <v>100.29</v>
      </c>
      <c r="I12271" s="7">
        <f t="shared" si="384"/>
        <v>0</v>
      </c>
    </row>
    <row r="12272" spans="8:9" x14ac:dyDescent="0.2">
      <c r="H12272" s="7">
        <f t="shared" si="383"/>
        <v>100.29</v>
      </c>
      <c r="I12272" s="7">
        <f t="shared" si="384"/>
        <v>0</v>
      </c>
    </row>
    <row r="12273" spans="8:9" x14ac:dyDescent="0.2">
      <c r="H12273" s="7">
        <f t="shared" si="383"/>
        <v>100.29</v>
      </c>
      <c r="I12273" s="7">
        <f t="shared" si="384"/>
        <v>0</v>
      </c>
    </row>
    <row r="12274" spans="8:9" x14ac:dyDescent="0.2">
      <c r="H12274" s="7">
        <f t="shared" si="383"/>
        <v>100.29</v>
      </c>
      <c r="I12274" s="7">
        <f t="shared" si="384"/>
        <v>0</v>
      </c>
    </row>
    <row r="12275" spans="8:9" x14ac:dyDescent="0.2">
      <c r="H12275" s="7">
        <f t="shared" si="383"/>
        <v>100.29</v>
      </c>
      <c r="I12275" s="7">
        <f t="shared" si="384"/>
        <v>0</v>
      </c>
    </row>
    <row r="12276" spans="8:9" x14ac:dyDescent="0.2">
      <c r="H12276" s="7">
        <f t="shared" si="383"/>
        <v>100.29</v>
      </c>
      <c r="I12276" s="7">
        <f t="shared" si="384"/>
        <v>0</v>
      </c>
    </row>
    <row r="12277" spans="8:9" x14ac:dyDescent="0.2">
      <c r="H12277" s="7">
        <f t="shared" si="383"/>
        <v>100.29</v>
      </c>
      <c r="I12277" s="7">
        <f t="shared" si="384"/>
        <v>0</v>
      </c>
    </row>
    <row r="12278" spans="8:9" x14ac:dyDescent="0.2">
      <c r="H12278" s="7">
        <f t="shared" si="383"/>
        <v>100.29</v>
      </c>
      <c r="I12278" s="7">
        <f t="shared" si="384"/>
        <v>0</v>
      </c>
    </row>
    <row r="12279" spans="8:9" x14ac:dyDescent="0.2">
      <c r="H12279" s="7">
        <f t="shared" si="383"/>
        <v>100.29</v>
      </c>
      <c r="I12279" s="7">
        <f t="shared" si="384"/>
        <v>0</v>
      </c>
    </row>
    <row r="12280" spans="8:9" x14ac:dyDescent="0.2">
      <c r="H12280" s="7">
        <f t="shared" si="383"/>
        <v>100.29</v>
      </c>
      <c r="I12280" s="7">
        <f t="shared" si="384"/>
        <v>0</v>
      </c>
    </row>
    <row r="12281" spans="8:9" x14ac:dyDescent="0.2">
      <c r="H12281" s="7">
        <f t="shared" si="383"/>
        <v>100.29</v>
      </c>
      <c r="I12281" s="7">
        <f t="shared" si="384"/>
        <v>0</v>
      </c>
    </row>
    <row r="12282" spans="8:9" x14ac:dyDescent="0.2">
      <c r="H12282" s="7">
        <f t="shared" si="383"/>
        <v>100.29</v>
      </c>
      <c r="I12282" s="7">
        <f t="shared" si="384"/>
        <v>0</v>
      </c>
    </row>
    <row r="12283" spans="8:9" x14ac:dyDescent="0.2">
      <c r="H12283" s="7">
        <f t="shared" si="383"/>
        <v>100.29</v>
      </c>
      <c r="I12283" s="7">
        <f t="shared" si="384"/>
        <v>0</v>
      </c>
    </row>
    <row r="12284" spans="8:9" x14ac:dyDescent="0.2">
      <c r="H12284" s="7">
        <f t="shared" si="383"/>
        <v>100.29</v>
      </c>
      <c r="I12284" s="7">
        <f t="shared" si="384"/>
        <v>0</v>
      </c>
    </row>
    <row r="12285" spans="8:9" x14ac:dyDescent="0.2">
      <c r="H12285" s="7">
        <f t="shared" si="383"/>
        <v>100.29</v>
      </c>
      <c r="I12285" s="7">
        <f t="shared" si="384"/>
        <v>0</v>
      </c>
    </row>
    <row r="12286" spans="8:9" x14ac:dyDescent="0.2">
      <c r="H12286" s="7">
        <f t="shared" si="383"/>
        <v>100.29</v>
      </c>
      <c r="I12286" s="7">
        <f t="shared" si="384"/>
        <v>0</v>
      </c>
    </row>
    <row r="12287" spans="8:9" x14ac:dyDescent="0.2">
      <c r="H12287" s="7">
        <f t="shared" si="383"/>
        <v>100.29</v>
      </c>
      <c r="I12287" s="7">
        <f t="shared" si="384"/>
        <v>0</v>
      </c>
    </row>
    <row r="12288" spans="8:9" x14ac:dyDescent="0.2">
      <c r="H12288" s="7">
        <f t="shared" si="383"/>
        <v>100.29</v>
      </c>
      <c r="I12288" s="7">
        <f t="shared" si="384"/>
        <v>0</v>
      </c>
    </row>
    <row r="12289" spans="8:9" x14ac:dyDescent="0.2">
      <c r="H12289" s="7">
        <f t="shared" si="383"/>
        <v>100.29</v>
      </c>
      <c r="I12289" s="7">
        <f t="shared" si="384"/>
        <v>0</v>
      </c>
    </row>
    <row r="12290" spans="8:9" x14ac:dyDescent="0.2">
      <c r="H12290" s="7">
        <f t="shared" si="383"/>
        <v>100.29</v>
      </c>
      <c r="I12290" s="7">
        <f t="shared" si="384"/>
        <v>0</v>
      </c>
    </row>
    <row r="12291" spans="8:9" x14ac:dyDescent="0.2">
      <c r="H12291" s="7">
        <f t="shared" si="383"/>
        <v>100.29</v>
      </c>
      <c r="I12291" s="7">
        <f t="shared" si="384"/>
        <v>0</v>
      </c>
    </row>
    <row r="12292" spans="8:9" x14ac:dyDescent="0.2">
      <c r="H12292" s="7">
        <f t="shared" si="383"/>
        <v>100.29</v>
      </c>
      <c r="I12292" s="7">
        <f t="shared" si="384"/>
        <v>0</v>
      </c>
    </row>
    <row r="12293" spans="8:9" x14ac:dyDescent="0.2">
      <c r="H12293" s="7">
        <f t="shared" ref="H12293:H12356" si="385">100.29*EXP(0.15*B12293)</f>
        <v>100.29</v>
      </c>
      <c r="I12293" s="7">
        <f t="shared" ref="I12293:I12356" si="386">IF((H12293-C12293)&gt;0,0,1)</f>
        <v>0</v>
      </c>
    </row>
    <row r="12294" spans="8:9" x14ac:dyDescent="0.2">
      <c r="H12294" s="7">
        <f t="shared" si="385"/>
        <v>100.29</v>
      </c>
      <c r="I12294" s="7">
        <f t="shared" si="386"/>
        <v>0</v>
      </c>
    </row>
    <row r="12295" spans="8:9" x14ac:dyDescent="0.2">
      <c r="H12295" s="7">
        <f t="shared" si="385"/>
        <v>100.29</v>
      </c>
      <c r="I12295" s="7">
        <f t="shared" si="386"/>
        <v>0</v>
      </c>
    </row>
    <row r="12296" spans="8:9" x14ac:dyDescent="0.2">
      <c r="H12296" s="7">
        <f t="shared" si="385"/>
        <v>100.29</v>
      </c>
      <c r="I12296" s="7">
        <f t="shared" si="386"/>
        <v>0</v>
      </c>
    </row>
    <row r="12297" spans="8:9" x14ac:dyDescent="0.2">
      <c r="H12297" s="7">
        <f t="shared" si="385"/>
        <v>100.29</v>
      </c>
      <c r="I12297" s="7">
        <f t="shared" si="386"/>
        <v>0</v>
      </c>
    </row>
    <row r="12298" spans="8:9" x14ac:dyDescent="0.2">
      <c r="H12298" s="7">
        <f t="shared" si="385"/>
        <v>100.29</v>
      </c>
      <c r="I12298" s="7">
        <f t="shared" si="386"/>
        <v>0</v>
      </c>
    </row>
    <row r="12299" spans="8:9" x14ac:dyDescent="0.2">
      <c r="H12299" s="7">
        <f t="shared" si="385"/>
        <v>100.29</v>
      </c>
      <c r="I12299" s="7">
        <f t="shared" si="386"/>
        <v>0</v>
      </c>
    </row>
    <row r="12300" spans="8:9" x14ac:dyDescent="0.2">
      <c r="H12300" s="7">
        <f t="shared" si="385"/>
        <v>100.29</v>
      </c>
      <c r="I12300" s="7">
        <f t="shared" si="386"/>
        <v>0</v>
      </c>
    </row>
    <row r="12301" spans="8:9" x14ac:dyDescent="0.2">
      <c r="H12301" s="7">
        <f t="shared" si="385"/>
        <v>100.29</v>
      </c>
      <c r="I12301" s="7">
        <f t="shared" si="386"/>
        <v>0</v>
      </c>
    </row>
    <row r="12302" spans="8:9" x14ac:dyDescent="0.2">
      <c r="H12302" s="7">
        <f t="shared" si="385"/>
        <v>100.29</v>
      </c>
      <c r="I12302" s="7">
        <f t="shared" si="386"/>
        <v>0</v>
      </c>
    </row>
    <row r="12303" spans="8:9" x14ac:dyDescent="0.2">
      <c r="H12303" s="7">
        <f t="shared" si="385"/>
        <v>100.29</v>
      </c>
      <c r="I12303" s="7">
        <f t="shared" si="386"/>
        <v>0</v>
      </c>
    </row>
    <row r="12304" spans="8:9" x14ac:dyDescent="0.2">
      <c r="H12304" s="7">
        <f t="shared" si="385"/>
        <v>100.29</v>
      </c>
      <c r="I12304" s="7">
        <f t="shared" si="386"/>
        <v>0</v>
      </c>
    </row>
    <row r="12305" spans="8:9" x14ac:dyDescent="0.2">
      <c r="H12305" s="7">
        <f t="shared" si="385"/>
        <v>100.29</v>
      </c>
      <c r="I12305" s="7">
        <f t="shared" si="386"/>
        <v>0</v>
      </c>
    </row>
    <row r="12306" spans="8:9" x14ac:dyDescent="0.2">
      <c r="H12306" s="7">
        <f t="shared" si="385"/>
        <v>100.29</v>
      </c>
      <c r="I12306" s="7">
        <f t="shared" si="386"/>
        <v>0</v>
      </c>
    </row>
    <row r="12307" spans="8:9" x14ac:dyDescent="0.2">
      <c r="H12307" s="7">
        <f t="shared" si="385"/>
        <v>100.29</v>
      </c>
      <c r="I12307" s="7">
        <f t="shared" si="386"/>
        <v>0</v>
      </c>
    </row>
    <row r="12308" spans="8:9" x14ac:dyDescent="0.2">
      <c r="H12308" s="7">
        <f t="shared" si="385"/>
        <v>100.29</v>
      </c>
      <c r="I12308" s="7">
        <f t="shared" si="386"/>
        <v>0</v>
      </c>
    </row>
    <row r="12309" spans="8:9" x14ac:dyDescent="0.2">
      <c r="H12309" s="7">
        <f t="shared" si="385"/>
        <v>100.29</v>
      </c>
      <c r="I12309" s="7">
        <f t="shared" si="386"/>
        <v>0</v>
      </c>
    </row>
    <row r="12310" spans="8:9" x14ac:dyDescent="0.2">
      <c r="H12310" s="7">
        <f t="shared" si="385"/>
        <v>100.29</v>
      </c>
      <c r="I12310" s="7">
        <f t="shared" si="386"/>
        <v>0</v>
      </c>
    </row>
    <row r="12311" spans="8:9" x14ac:dyDescent="0.2">
      <c r="H12311" s="7">
        <f t="shared" si="385"/>
        <v>100.29</v>
      </c>
      <c r="I12311" s="7">
        <f t="shared" si="386"/>
        <v>0</v>
      </c>
    </row>
    <row r="12312" spans="8:9" x14ac:dyDescent="0.2">
      <c r="H12312" s="7">
        <f t="shared" si="385"/>
        <v>100.29</v>
      </c>
      <c r="I12312" s="7">
        <f t="shared" si="386"/>
        <v>0</v>
      </c>
    </row>
    <row r="12313" spans="8:9" x14ac:dyDescent="0.2">
      <c r="H12313" s="7">
        <f t="shared" si="385"/>
        <v>100.29</v>
      </c>
      <c r="I12313" s="7">
        <f t="shared" si="386"/>
        <v>0</v>
      </c>
    </row>
    <row r="12314" spans="8:9" x14ac:dyDescent="0.2">
      <c r="H12314" s="7">
        <f t="shared" si="385"/>
        <v>100.29</v>
      </c>
      <c r="I12314" s="7">
        <f t="shared" si="386"/>
        <v>0</v>
      </c>
    </row>
    <row r="12315" spans="8:9" x14ac:dyDescent="0.2">
      <c r="H12315" s="7">
        <f t="shared" si="385"/>
        <v>100.29</v>
      </c>
      <c r="I12315" s="7">
        <f t="shared" si="386"/>
        <v>0</v>
      </c>
    </row>
    <row r="12316" spans="8:9" x14ac:dyDescent="0.2">
      <c r="H12316" s="7">
        <f t="shared" si="385"/>
        <v>100.29</v>
      </c>
      <c r="I12316" s="7">
        <f t="shared" si="386"/>
        <v>0</v>
      </c>
    </row>
    <row r="12317" spans="8:9" x14ac:dyDescent="0.2">
      <c r="H12317" s="7">
        <f t="shared" si="385"/>
        <v>100.29</v>
      </c>
      <c r="I12317" s="7">
        <f t="shared" si="386"/>
        <v>0</v>
      </c>
    </row>
    <row r="12318" spans="8:9" x14ac:dyDescent="0.2">
      <c r="H12318" s="7">
        <f t="shared" si="385"/>
        <v>100.29</v>
      </c>
      <c r="I12318" s="7">
        <f t="shared" si="386"/>
        <v>0</v>
      </c>
    </row>
    <row r="12319" spans="8:9" x14ac:dyDescent="0.2">
      <c r="H12319" s="7">
        <f t="shared" si="385"/>
        <v>100.29</v>
      </c>
      <c r="I12319" s="7">
        <f t="shared" si="386"/>
        <v>0</v>
      </c>
    </row>
    <row r="12320" spans="8:9" x14ac:dyDescent="0.2">
      <c r="H12320" s="7">
        <f t="shared" si="385"/>
        <v>100.29</v>
      </c>
      <c r="I12320" s="7">
        <f t="shared" si="386"/>
        <v>0</v>
      </c>
    </row>
    <row r="12321" spans="8:9" x14ac:dyDescent="0.2">
      <c r="H12321" s="7">
        <f t="shared" si="385"/>
        <v>100.29</v>
      </c>
      <c r="I12321" s="7">
        <f t="shared" si="386"/>
        <v>0</v>
      </c>
    </row>
    <row r="12322" spans="8:9" x14ac:dyDescent="0.2">
      <c r="H12322" s="7">
        <f t="shared" si="385"/>
        <v>100.29</v>
      </c>
      <c r="I12322" s="7">
        <f t="shared" si="386"/>
        <v>0</v>
      </c>
    </row>
    <row r="12323" spans="8:9" x14ac:dyDescent="0.2">
      <c r="H12323" s="7">
        <f t="shared" si="385"/>
        <v>100.29</v>
      </c>
      <c r="I12323" s="7">
        <f t="shared" si="386"/>
        <v>0</v>
      </c>
    </row>
    <row r="12324" spans="8:9" x14ac:dyDescent="0.2">
      <c r="H12324" s="7">
        <f t="shared" si="385"/>
        <v>100.29</v>
      </c>
      <c r="I12324" s="7">
        <f t="shared" si="386"/>
        <v>0</v>
      </c>
    </row>
    <row r="12325" spans="8:9" x14ac:dyDescent="0.2">
      <c r="H12325" s="7">
        <f t="shared" si="385"/>
        <v>100.29</v>
      </c>
      <c r="I12325" s="7">
        <f t="shared" si="386"/>
        <v>0</v>
      </c>
    </row>
    <row r="12326" spans="8:9" x14ac:dyDescent="0.2">
      <c r="H12326" s="7">
        <f t="shared" si="385"/>
        <v>100.29</v>
      </c>
      <c r="I12326" s="7">
        <f t="shared" si="386"/>
        <v>0</v>
      </c>
    </row>
    <row r="12327" spans="8:9" x14ac:dyDescent="0.2">
      <c r="H12327" s="7">
        <f t="shared" si="385"/>
        <v>100.29</v>
      </c>
      <c r="I12327" s="7">
        <f t="shared" si="386"/>
        <v>0</v>
      </c>
    </row>
    <row r="12328" spans="8:9" x14ac:dyDescent="0.2">
      <c r="H12328" s="7">
        <f t="shared" si="385"/>
        <v>100.29</v>
      </c>
      <c r="I12328" s="7">
        <f t="shared" si="386"/>
        <v>0</v>
      </c>
    </row>
    <row r="12329" spans="8:9" x14ac:dyDescent="0.2">
      <c r="H12329" s="7">
        <f t="shared" si="385"/>
        <v>100.29</v>
      </c>
      <c r="I12329" s="7">
        <f t="shared" si="386"/>
        <v>0</v>
      </c>
    </row>
    <row r="12330" spans="8:9" x14ac:dyDescent="0.2">
      <c r="H12330" s="7">
        <f t="shared" si="385"/>
        <v>100.29</v>
      </c>
      <c r="I12330" s="7">
        <f t="shared" si="386"/>
        <v>0</v>
      </c>
    </row>
    <row r="12331" spans="8:9" x14ac:dyDescent="0.2">
      <c r="H12331" s="7">
        <f t="shared" si="385"/>
        <v>100.29</v>
      </c>
      <c r="I12331" s="7">
        <f t="shared" si="386"/>
        <v>0</v>
      </c>
    </row>
    <row r="12332" spans="8:9" x14ac:dyDescent="0.2">
      <c r="H12332" s="7">
        <f t="shared" si="385"/>
        <v>100.29</v>
      </c>
      <c r="I12332" s="7">
        <f t="shared" si="386"/>
        <v>0</v>
      </c>
    </row>
    <row r="12333" spans="8:9" x14ac:dyDescent="0.2">
      <c r="H12333" s="7">
        <f t="shared" si="385"/>
        <v>100.29</v>
      </c>
      <c r="I12333" s="7">
        <f t="shared" si="386"/>
        <v>0</v>
      </c>
    </row>
    <row r="12334" spans="8:9" x14ac:dyDescent="0.2">
      <c r="H12334" s="7">
        <f t="shared" si="385"/>
        <v>100.29</v>
      </c>
      <c r="I12334" s="7">
        <f t="shared" si="386"/>
        <v>0</v>
      </c>
    </row>
    <row r="12335" spans="8:9" x14ac:dyDescent="0.2">
      <c r="H12335" s="7">
        <f t="shared" si="385"/>
        <v>100.29</v>
      </c>
      <c r="I12335" s="7">
        <f t="shared" si="386"/>
        <v>0</v>
      </c>
    </row>
    <row r="12336" spans="8:9" x14ac:dyDescent="0.2">
      <c r="H12336" s="7">
        <f t="shared" si="385"/>
        <v>100.29</v>
      </c>
      <c r="I12336" s="7">
        <f t="shared" si="386"/>
        <v>0</v>
      </c>
    </row>
    <row r="12337" spans="8:9" x14ac:dyDescent="0.2">
      <c r="H12337" s="7">
        <f t="shared" si="385"/>
        <v>100.29</v>
      </c>
      <c r="I12337" s="7">
        <f t="shared" si="386"/>
        <v>0</v>
      </c>
    </row>
    <row r="12338" spans="8:9" x14ac:dyDescent="0.2">
      <c r="H12338" s="7">
        <f t="shared" si="385"/>
        <v>100.29</v>
      </c>
      <c r="I12338" s="7">
        <f t="shared" si="386"/>
        <v>0</v>
      </c>
    </row>
    <row r="12339" spans="8:9" x14ac:dyDescent="0.2">
      <c r="H12339" s="7">
        <f t="shared" si="385"/>
        <v>100.29</v>
      </c>
      <c r="I12339" s="7">
        <f t="shared" si="386"/>
        <v>0</v>
      </c>
    </row>
    <row r="12340" spans="8:9" x14ac:dyDescent="0.2">
      <c r="H12340" s="7">
        <f t="shared" si="385"/>
        <v>100.29</v>
      </c>
      <c r="I12340" s="7">
        <f t="shared" si="386"/>
        <v>0</v>
      </c>
    </row>
    <row r="12341" spans="8:9" x14ac:dyDescent="0.2">
      <c r="H12341" s="7">
        <f t="shared" si="385"/>
        <v>100.29</v>
      </c>
      <c r="I12341" s="7">
        <f t="shared" si="386"/>
        <v>0</v>
      </c>
    </row>
    <row r="12342" spans="8:9" x14ac:dyDescent="0.2">
      <c r="H12342" s="7">
        <f t="shared" si="385"/>
        <v>100.29</v>
      </c>
      <c r="I12342" s="7">
        <f t="shared" si="386"/>
        <v>0</v>
      </c>
    </row>
    <row r="12343" spans="8:9" x14ac:dyDescent="0.2">
      <c r="H12343" s="7">
        <f t="shared" si="385"/>
        <v>100.29</v>
      </c>
      <c r="I12343" s="7">
        <f t="shared" si="386"/>
        <v>0</v>
      </c>
    </row>
    <row r="12344" spans="8:9" x14ac:dyDescent="0.2">
      <c r="H12344" s="7">
        <f t="shared" si="385"/>
        <v>100.29</v>
      </c>
      <c r="I12344" s="7">
        <f t="shared" si="386"/>
        <v>0</v>
      </c>
    </row>
    <row r="12345" spans="8:9" x14ac:dyDescent="0.2">
      <c r="H12345" s="7">
        <f t="shared" si="385"/>
        <v>100.29</v>
      </c>
      <c r="I12345" s="7">
        <f t="shared" si="386"/>
        <v>0</v>
      </c>
    </row>
    <row r="12346" spans="8:9" x14ac:dyDescent="0.2">
      <c r="H12346" s="7">
        <f t="shared" si="385"/>
        <v>100.29</v>
      </c>
      <c r="I12346" s="7">
        <f t="shared" si="386"/>
        <v>0</v>
      </c>
    </row>
    <row r="12347" spans="8:9" x14ac:dyDescent="0.2">
      <c r="H12347" s="7">
        <f t="shared" si="385"/>
        <v>100.29</v>
      </c>
      <c r="I12347" s="7">
        <f t="shared" si="386"/>
        <v>0</v>
      </c>
    </row>
    <row r="12348" spans="8:9" x14ac:dyDescent="0.2">
      <c r="H12348" s="7">
        <f t="shared" si="385"/>
        <v>100.29</v>
      </c>
      <c r="I12348" s="7">
        <f t="shared" si="386"/>
        <v>0</v>
      </c>
    </row>
    <row r="12349" spans="8:9" x14ac:dyDescent="0.2">
      <c r="H12349" s="7">
        <f t="shared" si="385"/>
        <v>100.29</v>
      </c>
      <c r="I12349" s="7">
        <f t="shared" si="386"/>
        <v>0</v>
      </c>
    </row>
    <row r="12350" spans="8:9" x14ac:dyDescent="0.2">
      <c r="H12350" s="7">
        <f t="shared" si="385"/>
        <v>100.29</v>
      </c>
      <c r="I12350" s="7">
        <f t="shared" si="386"/>
        <v>0</v>
      </c>
    </row>
    <row r="12351" spans="8:9" x14ac:dyDescent="0.2">
      <c r="H12351" s="7">
        <f t="shared" si="385"/>
        <v>100.29</v>
      </c>
      <c r="I12351" s="7">
        <f t="shared" si="386"/>
        <v>0</v>
      </c>
    </row>
    <row r="12352" spans="8:9" x14ac:dyDescent="0.2">
      <c r="H12352" s="7">
        <f t="shared" si="385"/>
        <v>100.29</v>
      </c>
      <c r="I12352" s="7">
        <f t="shared" si="386"/>
        <v>0</v>
      </c>
    </row>
    <row r="12353" spans="8:9" x14ac:dyDescent="0.2">
      <c r="H12353" s="7">
        <f t="shared" si="385"/>
        <v>100.29</v>
      </c>
      <c r="I12353" s="7">
        <f t="shared" si="386"/>
        <v>0</v>
      </c>
    </row>
    <row r="12354" spans="8:9" x14ac:dyDescent="0.2">
      <c r="H12354" s="7">
        <f t="shared" si="385"/>
        <v>100.29</v>
      </c>
      <c r="I12354" s="7">
        <f t="shared" si="386"/>
        <v>0</v>
      </c>
    </row>
    <row r="12355" spans="8:9" x14ac:dyDescent="0.2">
      <c r="H12355" s="7">
        <f t="shared" si="385"/>
        <v>100.29</v>
      </c>
      <c r="I12355" s="7">
        <f t="shared" si="386"/>
        <v>0</v>
      </c>
    </row>
    <row r="12356" spans="8:9" x14ac:dyDescent="0.2">
      <c r="H12356" s="7">
        <f t="shared" si="385"/>
        <v>100.29</v>
      </c>
      <c r="I12356" s="7">
        <f t="shared" si="386"/>
        <v>0</v>
      </c>
    </row>
    <row r="12357" spans="8:9" x14ac:dyDescent="0.2">
      <c r="H12357" s="7">
        <f t="shared" ref="H12357:H12420" si="387">100.29*EXP(0.15*B12357)</f>
        <v>100.29</v>
      </c>
      <c r="I12357" s="7">
        <f t="shared" ref="I12357:I12420" si="388">IF((H12357-C12357)&gt;0,0,1)</f>
        <v>0</v>
      </c>
    </row>
    <row r="12358" spans="8:9" x14ac:dyDescent="0.2">
      <c r="H12358" s="7">
        <f t="shared" si="387"/>
        <v>100.29</v>
      </c>
      <c r="I12358" s="7">
        <f t="shared" si="388"/>
        <v>0</v>
      </c>
    </row>
    <row r="12359" spans="8:9" x14ac:dyDescent="0.2">
      <c r="H12359" s="7">
        <f t="shared" si="387"/>
        <v>100.29</v>
      </c>
      <c r="I12359" s="7">
        <f t="shared" si="388"/>
        <v>0</v>
      </c>
    </row>
    <row r="12360" spans="8:9" x14ac:dyDescent="0.2">
      <c r="H12360" s="7">
        <f t="shared" si="387"/>
        <v>100.29</v>
      </c>
      <c r="I12360" s="7">
        <f t="shared" si="388"/>
        <v>0</v>
      </c>
    </row>
    <row r="12361" spans="8:9" x14ac:dyDescent="0.2">
      <c r="H12361" s="7">
        <f t="shared" si="387"/>
        <v>100.29</v>
      </c>
      <c r="I12361" s="7">
        <f t="shared" si="388"/>
        <v>0</v>
      </c>
    </row>
    <row r="12362" spans="8:9" x14ac:dyDescent="0.2">
      <c r="H12362" s="7">
        <f t="shared" si="387"/>
        <v>100.29</v>
      </c>
      <c r="I12362" s="7">
        <f t="shared" si="388"/>
        <v>0</v>
      </c>
    </row>
    <row r="12363" spans="8:9" x14ac:dyDescent="0.2">
      <c r="H12363" s="7">
        <f t="shared" si="387"/>
        <v>100.29</v>
      </c>
      <c r="I12363" s="7">
        <f t="shared" si="388"/>
        <v>0</v>
      </c>
    </row>
    <row r="12364" spans="8:9" x14ac:dyDescent="0.2">
      <c r="H12364" s="7">
        <f t="shared" si="387"/>
        <v>100.29</v>
      </c>
      <c r="I12364" s="7">
        <f t="shared" si="388"/>
        <v>0</v>
      </c>
    </row>
    <row r="12365" spans="8:9" x14ac:dyDescent="0.2">
      <c r="H12365" s="7">
        <f t="shared" si="387"/>
        <v>100.29</v>
      </c>
      <c r="I12365" s="7">
        <f t="shared" si="388"/>
        <v>0</v>
      </c>
    </row>
    <row r="12366" spans="8:9" x14ac:dyDescent="0.2">
      <c r="H12366" s="7">
        <f t="shared" si="387"/>
        <v>100.29</v>
      </c>
      <c r="I12366" s="7">
        <f t="shared" si="388"/>
        <v>0</v>
      </c>
    </row>
    <row r="12367" spans="8:9" x14ac:dyDescent="0.2">
      <c r="H12367" s="7">
        <f t="shared" si="387"/>
        <v>100.29</v>
      </c>
      <c r="I12367" s="7">
        <f t="shared" si="388"/>
        <v>0</v>
      </c>
    </row>
    <row r="12368" spans="8:9" x14ac:dyDescent="0.2">
      <c r="H12368" s="7">
        <f t="shared" si="387"/>
        <v>100.29</v>
      </c>
      <c r="I12368" s="7">
        <f t="shared" si="388"/>
        <v>0</v>
      </c>
    </row>
    <row r="12369" spans="8:9" x14ac:dyDescent="0.2">
      <c r="H12369" s="7">
        <f t="shared" si="387"/>
        <v>100.29</v>
      </c>
      <c r="I12369" s="7">
        <f t="shared" si="388"/>
        <v>0</v>
      </c>
    </row>
    <row r="12370" spans="8:9" x14ac:dyDescent="0.2">
      <c r="H12370" s="7">
        <f t="shared" si="387"/>
        <v>100.29</v>
      </c>
      <c r="I12370" s="7">
        <f t="shared" si="388"/>
        <v>0</v>
      </c>
    </row>
    <row r="12371" spans="8:9" x14ac:dyDescent="0.2">
      <c r="H12371" s="7">
        <f t="shared" si="387"/>
        <v>100.29</v>
      </c>
      <c r="I12371" s="7">
        <f t="shared" si="388"/>
        <v>0</v>
      </c>
    </row>
    <row r="12372" spans="8:9" x14ac:dyDescent="0.2">
      <c r="H12372" s="7">
        <f t="shared" si="387"/>
        <v>100.29</v>
      </c>
      <c r="I12372" s="7">
        <f t="shared" si="388"/>
        <v>0</v>
      </c>
    </row>
    <row r="12373" spans="8:9" x14ac:dyDescent="0.2">
      <c r="H12373" s="7">
        <f t="shared" si="387"/>
        <v>100.29</v>
      </c>
      <c r="I12373" s="7">
        <f t="shared" si="388"/>
        <v>0</v>
      </c>
    </row>
    <row r="12374" spans="8:9" x14ac:dyDescent="0.2">
      <c r="H12374" s="7">
        <f t="shared" si="387"/>
        <v>100.29</v>
      </c>
      <c r="I12374" s="7">
        <f t="shared" si="388"/>
        <v>0</v>
      </c>
    </row>
    <row r="12375" spans="8:9" x14ac:dyDescent="0.2">
      <c r="H12375" s="7">
        <f t="shared" si="387"/>
        <v>100.29</v>
      </c>
      <c r="I12375" s="7">
        <f t="shared" si="388"/>
        <v>0</v>
      </c>
    </row>
    <row r="12376" spans="8:9" x14ac:dyDescent="0.2">
      <c r="H12376" s="7">
        <f t="shared" si="387"/>
        <v>100.29</v>
      </c>
      <c r="I12376" s="7">
        <f t="shared" si="388"/>
        <v>0</v>
      </c>
    </row>
    <row r="12377" spans="8:9" x14ac:dyDescent="0.2">
      <c r="H12377" s="7">
        <f t="shared" si="387"/>
        <v>100.29</v>
      </c>
      <c r="I12377" s="7">
        <f t="shared" si="388"/>
        <v>0</v>
      </c>
    </row>
    <row r="12378" spans="8:9" x14ac:dyDescent="0.2">
      <c r="H12378" s="7">
        <f t="shared" si="387"/>
        <v>100.29</v>
      </c>
      <c r="I12378" s="7">
        <f t="shared" si="388"/>
        <v>0</v>
      </c>
    </row>
    <row r="12379" spans="8:9" x14ac:dyDescent="0.2">
      <c r="H12379" s="7">
        <f t="shared" si="387"/>
        <v>100.29</v>
      </c>
      <c r="I12379" s="7">
        <f t="shared" si="388"/>
        <v>0</v>
      </c>
    </row>
    <row r="12380" spans="8:9" x14ac:dyDescent="0.2">
      <c r="H12380" s="7">
        <f t="shared" si="387"/>
        <v>100.29</v>
      </c>
      <c r="I12380" s="7">
        <f t="shared" si="388"/>
        <v>0</v>
      </c>
    </row>
    <row r="12381" spans="8:9" x14ac:dyDescent="0.2">
      <c r="H12381" s="7">
        <f t="shared" si="387"/>
        <v>100.29</v>
      </c>
      <c r="I12381" s="7">
        <f t="shared" si="388"/>
        <v>0</v>
      </c>
    </row>
    <row r="12382" spans="8:9" x14ac:dyDescent="0.2">
      <c r="H12382" s="7">
        <f t="shared" si="387"/>
        <v>100.29</v>
      </c>
      <c r="I12382" s="7">
        <f t="shared" si="388"/>
        <v>0</v>
      </c>
    </row>
    <row r="12383" spans="8:9" x14ac:dyDescent="0.2">
      <c r="H12383" s="7">
        <f t="shared" si="387"/>
        <v>100.29</v>
      </c>
      <c r="I12383" s="7">
        <f t="shared" si="388"/>
        <v>0</v>
      </c>
    </row>
    <row r="12384" spans="8:9" x14ac:dyDescent="0.2">
      <c r="H12384" s="7">
        <f t="shared" si="387"/>
        <v>100.29</v>
      </c>
      <c r="I12384" s="7">
        <f t="shared" si="388"/>
        <v>0</v>
      </c>
    </row>
    <row r="12385" spans="8:9" x14ac:dyDescent="0.2">
      <c r="H12385" s="7">
        <f t="shared" si="387"/>
        <v>100.29</v>
      </c>
      <c r="I12385" s="7">
        <f t="shared" si="388"/>
        <v>0</v>
      </c>
    </row>
    <row r="12386" spans="8:9" x14ac:dyDescent="0.2">
      <c r="H12386" s="7">
        <f t="shared" si="387"/>
        <v>100.29</v>
      </c>
      <c r="I12386" s="7">
        <f t="shared" si="388"/>
        <v>0</v>
      </c>
    </row>
    <row r="12387" spans="8:9" x14ac:dyDescent="0.2">
      <c r="H12387" s="7">
        <f t="shared" si="387"/>
        <v>100.29</v>
      </c>
      <c r="I12387" s="7">
        <f t="shared" si="388"/>
        <v>0</v>
      </c>
    </row>
    <row r="12388" spans="8:9" x14ac:dyDescent="0.2">
      <c r="H12388" s="7">
        <f t="shared" si="387"/>
        <v>100.29</v>
      </c>
      <c r="I12388" s="7">
        <f t="shared" si="388"/>
        <v>0</v>
      </c>
    </row>
    <row r="12389" spans="8:9" x14ac:dyDescent="0.2">
      <c r="H12389" s="7">
        <f t="shared" si="387"/>
        <v>100.29</v>
      </c>
      <c r="I12389" s="7">
        <f t="shared" si="388"/>
        <v>0</v>
      </c>
    </row>
    <row r="12390" spans="8:9" x14ac:dyDescent="0.2">
      <c r="H12390" s="7">
        <f t="shared" si="387"/>
        <v>100.29</v>
      </c>
      <c r="I12390" s="7">
        <f t="shared" si="388"/>
        <v>0</v>
      </c>
    </row>
    <row r="12391" spans="8:9" x14ac:dyDescent="0.2">
      <c r="H12391" s="7">
        <f t="shared" si="387"/>
        <v>100.29</v>
      </c>
      <c r="I12391" s="7">
        <f t="shared" si="388"/>
        <v>0</v>
      </c>
    </row>
    <row r="12392" spans="8:9" x14ac:dyDescent="0.2">
      <c r="H12392" s="7">
        <f t="shared" si="387"/>
        <v>100.29</v>
      </c>
      <c r="I12392" s="7">
        <f t="shared" si="388"/>
        <v>0</v>
      </c>
    </row>
    <row r="12393" spans="8:9" x14ac:dyDescent="0.2">
      <c r="H12393" s="7">
        <f t="shared" si="387"/>
        <v>100.29</v>
      </c>
      <c r="I12393" s="7">
        <f t="shared" si="388"/>
        <v>0</v>
      </c>
    </row>
    <row r="12394" spans="8:9" x14ac:dyDescent="0.2">
      <c r="H12394" s="7">
        <f t="shared" si="387"/>
        <v>100.29</v>
      </c>
      <c r="I12394" s="7">
        <f t="shared" si="388"/>
        <v>0</v>
      </c>
    </row>
    <row r="12395" spans="8:9" x14ac:dyDescent="0.2">
      <c r="H12395" s="7">
        <f t="shared" si="387"/>
        <v>100.29</v>
      </c>
      <c r="I12395" s="7">
        <f t="shared" si="388"/>
        <v>0</v>
      </c>
    </row>
    <row r="12396" spans="8:9" x14ac:dyDescent="0.2">
      <c r="H12396" s="7">
        <f t="shared" si="387"/>
        <v>100.29</v>
      </c>
      <c r="I12396" s="7">
        <f t="shared" si="388"/>
        <v>0</v>
      </c>
    </row>
    <row r="12397" spans="8:9" x14ac:dyDescent="0.2">
      <c r="H12397" s="7">
        <f t="shared" si="387"/>
        <v>100.29</v>
      </c>
      <c r="I12397" s="7">
        <f t="shared" si="388"/>
        <v>0</v>
      </c>
    </row>
    <row r="12398" spans="8:9" x14ac:dyDescent="0.2">
      <c r="H12398" s="7">
        <f t="shared" si="387"/>
        <v>100.29</v>
      </c>
      <c r="I12398" s="7">
        <f t="shared" si="388"/>
        <v>0</v>
      </c>
    </row>
    <row r="12399" spans="8:9" x14ac:dyDescent="0.2">
      <c r="H12399" s="7">
        <f t="shared" si="387"/>
        <v>100.29</v>
      </c>
      <c r="I12399" s="7">
        <f t="shared" si="388"/>
        <v>0</v>
      </c>
    </row>
    <row r="12400" spans="8:9" x14ac:dyDescent="0.2">
      <c r="H12400" s="7">
        <f t="shared" si="387"/>
        <v>100.29</v>
      </c>
      <c r="I12400" s="7">
        <f t="shared" si="388"/>
        <v>0</v>
      </c>
    </row>
    <row r="12401" spans="8:9" x14ac:dyDescent="0.2">
      <c r="H12401" s="7">
        <f t="shared" si="387"/>
        <v>100.29</v>
      </c>
      <c r="I12401" s="7">
        <f t="shared" si="388"/>
        <v>0</v>
      </c>
    </row>
    <row r="12402" spans="8:9" x14ac:dyDescent="0.2">
      <c r="H12402" s="7">
        <f t="shared" si="387"/>
        <v>100.29</v>
      </c>
      <c r="I12402" s="7">
        <f t="shared" si="388"/>
        <v>0</v>
      </c>
    </row>
    <row r="12403" spans="8:9" x14ac:dyDescent="0.2">
      <c r="H12403" s="7">
        <f t="shared" si="387"/>
        <v>100.29</v>
      </c>
      <c r="I12403" s="7">
        <f t="shared" si="388"/>
        <v>0</v>
      </c>
    </row>
    <row r="12404" spans="8:9" x14ac:dyDescent="0.2">
      <c r="H12404" s="7">
        <f t="shared" si="387"/>
        <v>100.29</v>
      </c>
      <c r="I12404" s="7">
        <f t="shared" si="388"/>
        <v>0</v>
      </c>
    </row>
    <row r="12405" spans="8:9" x14ac:dyDescent="0.2">
      <c r="H12405" s="7">
        <f t="shared" si="387"/>
        <v>100.29</v>
      </c>
      <c r="I12405" s="7">
        <f t="shared" si="388"/>
        <v>0</v>
      </c>
    </row>
    <row r="12406" spans="8:9" x14ac:dyDescent="0.2">
      <c r="H12406" s="7">
        <f t="shared" si="387"/>
        <v>100.29</v>
      </c>
      <c r="I12406" s="7">
        <f t="shared" si="388"/>
        <v>0</v>
      </c>
    </row>
    <row r="12407" spans="8:9" x14ac:dyDescent="0.2">
      <c r="H12407" s="7">
        <f t="shared" si="387"/>
        <v>100.29</v>
      </c>
      <c r="I12407" s="7">
        <f t="shared" si="388"/>
        <v>0</v>
      </c>
    </row>
    <row r="12408" spans="8:9" x14ac:dyDescent="0.2">
      <c r="H12408" s="7">
        <f t="shared" si="387"/>
        <v>100.29</v>
      </c>
      <c r="I12408" s="7">
        <f t="shared" si="388"/>
        <v>0</v>
      </c>
    </row>
    <row r="12409" spans="8:9" x14ac:dyDescent="0.2">
      <c r="H12409" s="7">
        <f t="shared" si="387"/>
        <v>100.29</v>
      </c>
      <c r="I12409" s="7">
        <f t="shared" si="388"/>
        <v>0</v>
      </c>
    </row>
    <row r="12410" spans="8:9" x14ac:dyDescent="0.2">
      <c r="H12410" s="7">
        <f t="shared" si="387"/>
        <v>100.29</v>
      </c>
      <c r="I12410" s="7">
        <f t="shared" si="388"/>
        <v>0</v>
      </c>
    </row>
    <row r="12411" spans="8:9" x14ac:dyDescent="0.2">
      <c r="H12411" s="7">
        <f t="shared" si="387"/>
        <v>100.29</v>
      </c>
      <c r="I12411" s="7">
        <f t="shared" si="388"/>
        <v>0</v>
      </c>
    </row>
    <row r="12412" spans="8:9" x14ac:dyDescent="0.2">
      <c r="H12412" s="7">
        <f t="shared" si="387"/>
        <v>100.29</v>
      </c>
      <c r="I12412" s="7">
        <f t="shared" si="388"/>
        <v>0</v>
      </c>
    </row>
    <row r="12413" spans="8:9" x14ac:dyDescent="0.2">
      <c r="H12413" s="7">
        <f t="shared" si="387"/>
        <v>100.29</v>
      </c>
      <c r="I12413" s="7">
        <f t="shared" si="388"/>
        <v>0</v>
      </c>
    </row>
    <row r="12414" spans="8:9" x14ac:dyDescent="0.2">
      <c r="H12414" s="7">
        <f t="shared" si="387"/>
        <v>100.29</v>
      </c>
      <c r="I12414" s="7">
        <f t="shared" si="388"/>
        <v>0</v>
      </c>
    </row>
    <row r="12415" spans="8:9" x14ac:dyDescent="0.2">
      <c r="H12415" s="7">
        <f t="shared" si="387"/>
        <v>100.29</v>
      </c>
      <c r="I12415" s="7">
        <f t="shared" si="388"/>
        <v>0</v>
      </c>
    </row>
    <row r="12416" spans="8:9" x14ac:dyDescent="0.2">
      <c r="H12416" s="7">
        <f t="shared" si="387"/>
        <v>100.29</v>
      </c>
      <c r="I12416" s="7">
        <f t="shared" si="388"/>
        <v>0</v>
      </c>
    </row>
    <row r="12417" spans="8:9" x14ac:dyDescent="0.2">
      <c r="H12417" s="7">
        <f t="shared" si="387"/>
        <v>100.29</v>
      </c>
      <c r="I12417" s="7">
        <f t="shared" si="388"/>
        <v>0</v>
      </c>
    </row>
    <row r="12418" spans="8:9" x14ac:dyDescent="0.2">
      <c r="H12418" s="7">
        <f t="shared" si="387"/>
        <v>100.29</v>
      </c>
      <c r="I12418" s="7">
        <f t="shared" si="388"/>
        <v>0</v>
      </c>
    </row>
    <row r="12419" spans="8:9" x14ac:dyDescent="0.2">
      <c r="H12419" s="7">
        <f t="shared" si="387"/>
        <v>100.29</v>
      </c>
      <c r="I12419" s="7">
        <f t="shared" si="388"/>
        <v>0</v>
      </c>
    </row>
    <row r="12420" spans="8:9" x14ac:dyDescent="0.2">
      <c r="H12420" s="7">
        <f t="shared" si="387"/>
        <v>100.29</v>
      </c>
      <c r="I12420" s="7">
        <f t="shared" si="388"/>
        <v>0</v>
      </c>
    </row>
    <row r="12421" spans="8:9" x14ac:dyDescent="0.2">
      <c r="H12421" s="7">
        <f t="shared" ref="H12421:H12484" si="389">100.29*EXP(0.15*B12421)</f>
        <v>100.29</v>
      </c>
      <c r="I12421" s="7">
        <f t="shared" ref="I12421:I12484" si="390">IF((H12421-C12421)&gt;0,0,1)</f>
        <v>0</v>
      </c>
    </row>
    <row r="12422" spans="8:9" x14ac:dyDescent="0.2">
      <c r="H12422" s="7">
        <f t="shared" si="389"/>
        <v>100.29</v>
      </c>
      <c r="I12422" s="7">
        <f t="shared" si="390"/>
        <v>0</v>
      </c>
    </row>
    <row r="12423" spans="8:9" x14ac:dyDescent="0.2">
      <c r="H12423" s="7">
        <f t="shared" si="389"/>
        <v>100.29</v>
      </c>
      <c r="I12423" s="7">
        <f t="shared" si="390"/>
        <v>0</v>
      </c>
    </row>
    <row r="12424" spans="8:9" x14ac:dyDescent="0.2">
      <c r="H12424" s="7">
        <f t="shared" si="389"/>
        <v>100.29</v>
      </c>
      <c r="I12424" s="7">
        <f t="shared" si="390"/>
        <v>0</v>
      </c>
    </row>
    <row r="12425" spans="8:9" x14ac:dyDescent="0.2">
      <c r="H12425" s="7">
        <f t="shared" si="389"/>
        <v>100.29</v>
      </c>
      <c r="I12425" s="7">
        <f t="shared" si="390"/>
        <v>0</v>
      </c>
    </row>
    <row r="12426" spans="8:9" x14ac:dyDescent="0.2">
      <c r="H12426" s="7">
        <f t="shared" si="389"/>
        <v>100.29</v>
      </c>
      <c r="I12426" s="7">
        <f t="shared" si="390"/>
        <v>0</v>
      </c>
    </row>
    <row r="12427" spans="8:9" x14ac:dyDescent="0.2">
      <c r="H12427" s="7">
        <f t="shared" si="389"/>
        <v>100.29</v>
      </c>
      <c r="I12427" s="7">
        <f t="shared" si="390"/>
        <v>0</v>
      </c>
    </row>
    <row r="12428" spans="8:9" x14ac:dyDescent="0.2">
      <c r="H12428" s="7">
        <f t="shared" si="389"/>
        <v>100.29</v>
      </c>
      <c r="I12428" s="7">
        <f t="shared" si="390"/>
        <v>0</v>
      </c>
    </row>
    <row r="12429" spans="8:9" x14ac:dyDescent="0.2">
      <c r="H12429" s="7">
        <f t="shared" si="389"/>
        <v>100.29</v>
      </c>
      <c r="I12429" s="7">
        <f t="shared" si="390"/>
        <v>0</v>
      </c>
    </row>
    <row r="12430" spans="8:9" x14ac:dyDescent="0.2">
      <c r="H12430" s="7">
        <f t="shared" si="389"/>
        <v>100.29</v>
      </c>
      <c r="I12430" s="7">
        <f t="shared" si="390"/>
        <v>0</v>
      </c>
    </row>
    <row r="12431" spans="8:9" x14ac:dyDescent="0.2">
      <c r="H12431" s="7">
        <f t="shared" si="389"/>
        <v>100.29</v>
      </c>
      <c r="I12431" s="7">
        <f t="shared" si="390"/>
        <v>0</v>
      </c>
    </row>
    <row r="12432" spans="8:9" x14ac:dyDescent="0.2">
      <c r="H12432" s="7">
        <f t="shared" si="389"/>
        <v>100.29</v>
      </c>
      <c r="I12432" s="7">
        <f t="shared" si="390"/>
        <v>0</v>
      </c>
    </row>
    <row r="12433" spans="8:9" x14ac:dyDescent="0.2">
      <c r="H12433" s="7">
        <f t="shared" si="389"/>
        <v>100.29</v>
      </c>
      <c r="I12433" s="7">
        <f t="shared" si="390"/>
        <v>0</v>
      </c>
    </row>
    <row r="12434" spans="8:9" x14ac:dyDescent="0.2">
      <c r="H12434" s="7">
        <f t="shared" si="389"/>
        <v>100.29</v>
      </c>
      <c r="I12434" s="7">
        <f t="shared" si="390"/>
        <v>0</v>
      </c>
    </row>
    <row r="12435" spans="8:9" x14ac:dyDescent="0.2">
      <c r="H12435" s="7">
        <f t="shared" si="389"/>
        <v>100.29</v>
      </c>
      <c r="I12435" s="7">
        <f t="shared" si="390"/>
        <v>0</v>
      </c>
    </row>
    <row r="12436" spans="8:9" x14ac:dyDescent="0.2">
      <c r="H12436" s="7">
        <f t="shared" si="389"/>
        <v>100.29</v>
      </c>
      <c r="I12436" s="7">
        <f t="shared" si="390"/>
        <v>0</v>
      </c>
    </row>
    <row r="12437" spans="8:9" x14ac:dyDescent="0.2">
      <c r="H12437" s="7">
        <f t="shared" si="389"/>
        <v>100.29</v>
      </c>
      <c r="I12437" s="7">
        <f t="shared" si="390"/>
        <v>0</v>
      </c>
    </row>
    <row r="12438" spans="8:9" x14ac:dyDescent="0.2">
      <c r="H12438" s="7">
        <f t="shared" si="389"/>
        <v>100.29</v>
      </c>
      <c r="I12438" s="7">
        <f t="shared" si="390"/>
        <v>0</v>
      </c>
    </row>
    <row r="12439" spans="8:9" x14ac:dyDescent="0.2">
      <c r="H12439" s="7">
        <f t="shared" si="389"/>
        <v>100.29</v>
      </c>
      <c r="I12439" s="7">
        <f t="shared" si="390"/>
        <v>0</v>
      </c>
    </row>
    <row r="12440" spans="8:9" x14ac:dyDescent="0.2">
      <c r="H12440" s="7">
        <f t="shared" si="389"/>
        <v>100.29</v>
      </c>
      <c r="I12440" s="7">
        <f t="shared" si="390"/>
        <v>0</v>
      </c>
    </row>
    <row r="12441" spans="8:9" x14ac:dyDescent="0.2">
      <c r="H12441" s="7">
        <f t="shared" si="389"/>
        <v>100.29</v>
      </c>
      <c r="I12441" s="7">
        <f t="shared" si="390"/>
        <v>0</v>
      </c>
    </row>
    <row r="12442" spans="8:9" x14ac:dyDescent="0.2">
      <c r="H12442" s="7">
        <f t="shared" si="389"/>
        <v>100.29</v>
      </c>
      <c r="I12442" s="7">
        <f t="shared" si="390"/>
        <v>0</v>
      </c>
    </row>
    <row r="12443" spans="8:9" x14ac:dyDescent="0.2">
      <c r="H12443" s="7">
        <f t="shared" si="389"/>
        <v>100.29</v>
      </c>
      <c r="I12443" s="7">
        <f t="shared" si="390"/>
        <v>0</v>
      </c>
    </row>
    <row r="12444" spans="8:9" x14ac:dyDescent="0.2">
      <c r="H12444" s="7">
        <f t="shared" si="389"/>
        <v>100.29</v>
      </c>
      <c r="I12444" s="7">
        <f t="shared" si="390"/>
        <v>0</v>
      </c>
    </row>
    <row r="12445" spans="8:9" x14ac:dyDescent="0.2">
      <c r="H12445" s="7">
        <f t="shared" si="389"/>
        <v>100.29</v>
      </c>
      <c r="I12445" s="7">
        <f t="shared" si="390"/>
        <v>0</v>
      </c>
    </row>
    <row r="12446" spans="8:9" x14ac:dyDescent="0.2">
      <c r="H12446" s="7">
        <f t="shared" si="389"/>
        <v>100.29</v>
      </c>
      <c r="I12446" s="7">
        <f t="shared" si="390"/>
        <v>0</v>
      </c>
    </row>
    <row r="12447" spans="8:9" x14ac:dyDescent="0.2">
      <c r="H12447" s="7">
        <f t="shared" si="389"/>
        <v>100.29</v>
      </c>
      <c r="I12447" s="7">
        <f t="shared" si="390"/>
        <v>0</v>
      </c>
    </row>
    <row r="12448" spans="8:9" x14ac:dyDescent="0.2">
      <c r="H12448" s="7">
        <f t="shared" si="389"/>
        <v>100.29</v>
      </c>
      <c r="I12448" s="7">
        <f t="shared" si="390"/>
        <v>0</v>
      </c>
    </row>
    <row r="12449" spans="8:9" x14ac:dyDescent="0.2">
      <c r="H12449" s="7">
        <f t="shared" si="389"/>
        <v>100.29</v>
      </c>
      <c r="I12449" s="7">
        <f t="shared" si="390"/>
        <v>0</v>
      </c>
    </row>
    <row r="12450" spans="8:9" x14ac:dyDescent="0.2">
      <c r="H12450" s="7">
        <f t="shared" si="389"/>
        <v>100.29</v>
      </c>
      <c r="I12450" s="7">
        <f t="shared" si="390"/>
        <v>0</v>
      </c>
    </row>
    <row r="12451" spans="8:9" x14ac:dyDescent="0.2">
      <c r="H12451" s="7">
        <f t="shared" si="389"/>
        <v>100.29</v>
      </c>
      <c r="I12451" s="7">
        <f t="shared" si="390"/>
        <v>0</v>
      </c>
    </row>
    <row r="12452" spans="8:9" x14ac:dyDescent="0.2">
      <c r="H12452" s="7">
        <f t="shared" si="389"/>
        <v>100.29</v>
      </c>
      <c r="I12452" s="7">
        <f t="shared" si="390"/>
        <v>0</v>
      </c>
    </row>
    <row r="12453" spans="8:9" x14ac:dyDescent="0.2">
      <c r="H12453" s="7">
        <f t="shared" si="389"/>
        <v>100.29</v>
      </c>
      <c r="I12453" s="7">
        <f t="shared" si="390"/>
        <v>0</v>
      </c>
    </row>
    <row r="12454" spans="8:9" x14ac:dyDescent="0.2">
      <c r="H12454" s="7">
        <f t="shared" si="389"/>
        <v>100.29</v>
      </c>
      <c r="I12454" s="7">
        <f t="shared" si="390"/>
        <v>0</v>
      </c>
    </row>
    <row r="12455" spans="8:9" x14ac:dyDescent="0.2">
      <c r="H12455" s="7">
        <f t="shared" si="389"/>
        <v>100.29</v>
      </c>
      <c r="I12455" s="7">
        <f t="shared" si="390"/>
        <v>0</v>
      </c>
    </row>
    <row r="12456" spans="8:9" x14ac:dyDescent="0.2">
      <c r="H12456" s="7">
        <f t="shared" si="389"/>
        <v>100.29</v>
      </c>
      <c r="I12456" s="7">
        <f t="shared" si="390"/>
        <v>0</v>
      </c>
    </row>
    <row r="12457" spans="8:9" x14ac:dyDescent="0.2">
      <c r="H12457" s="7">
        <f t="shared" si="389"/>
        <v>100.29</v>
      </c>
      <c r="I12457" s="7">
        <f t="shared" si="390"/>
        <v>0</v>
      </c>
    </row>
    <row r="12458" spans="8:9" x14ac:dyDescent="0.2">
      <c r="H12458" s="7">
        <f t="shared" si="389"/>
        <v>100.29</v>
      </c>
      <c r="I12458" s="7">
        <f t="shared" si="390"/>
        <v>0</v>
      </c>
    </row>
    <row r="12459" spans="8:9" x14ac:dyDescent="0.2">
      <c r="H12459" s="7">
        <f t="shared" si="389"/>
        <v>100.29</v>
      </c>
      <c r="I12459" s="7">
        <f t="shared" si="390"/>
        <v>0</v>
      </c>
    </row>
    <row r="12460" spans="8:9" x14ac:dyDescent="0.2">
      <c r="H12460" s="7">
        <f t="shared" si="389"/>
        <v>100.29</v>
      </c>
      <c r="I12460" s="7">
        <f t="shared" si="390"/>
        <v>0</v>
      </c>
    </row>
    <row r="12461" spans="8:9" x14ac:dyDescent="0.2">
      <c r="H12461" s="7">
        <f t="shared" si="389"/>
        <v>100.29</v>
      </c>
      <c r="I12461" s="7">
        <f t="shared" si="390"/>
        <v>0</v>
      </c>
    </row>
    <row r="12462" spans="8:9" x14ac:dyDescent="0.2">
      <c r="H12462" s="7">
        <f t="shared" si="389"/>
        <v>100.29</v>
      </c>
      <c r="I12462" s="7">
        <f t="shared" si="390"/>
        <v>0</v>
      </c>
    </row>
    <row r="12463" spans="8:9" x14ac:dyDescent="0.2">
      <c r="H12463" s="7">
        <f t="shared" si="389"/>
        <v>100.29</v>
      </c>
      <c r="I12463" s="7">
        <f t="shared" si="390"/>
        <v>0</v>
      </c>
    </row>
    <row r="12464" spans="8:9" x14ac:dyDescent="0.2">
      <c r="H12464" s="7">
        <f t="shared" si="389"/>
        <v>100.29</v>
      </c>
      <c r="I12464" s="7">
        <f t="shared" si="390"/>
        <v>0</v>
      </c>
    </row>
    <row r="12465" spans="8:9" x14ac:dyDescent="0.2">
      <c r="H12465" s="7">
        <f t="shared" si="389"/>
        <v>100.29</v>
      </c>
      <c r="I12465" s="7">
        <f t="shared" si="390"/>
        <v>0</v>
      </c>
    </row>
    <row r="12466" spans="8:9" x14ac:dyDescent="0.2">
      <c r="H12466" s="7">
        <f t="shared" si="389"/>
        <v>100.29</v>
      </c>
      <c r="I12466" s="7">
        <f t="shared" si="390"/>
        <v>0</v>
      </c>
    </row>
    <row r="12467" spans="8:9" x14ac:dyDescent="0.2">
      <c r="H12467" s="7">
        <f t="shared" si="389"/>
        <v>100.29</v>
      </c>
      <c r="I12467" s="7">
        <f t="shared" si="390"/>
        <v>0</v>
      </c>
    </row>
    <row r="12468" spans="8:9" x14ac:dyDescent="0.2">
      <c r="H12468" s="7">
        <f t="shared" si="389"/>
        <v>100.29</v>
      </c>
      <c r="I12468" s="7">
        <f t="shared" si="390"/>
        <v>0</v>
      </c>
    </row>
    <row r="12469" spans="8:9" x14ac:dyDescent="0.2">
      <c r="H12469" s="7">
        <f t="shared" si="389"/>
        <v>100.29</v>
      </c>
      <c r="I12469" s="7">
        <f t="shared" si="390"/>
        <v>0</v>
      </c>
    </row>
    <row r="12470" spans="8:9" x14ac:dyDescent="0.2">
      <c r="H12470" s="7">
        <f t="shared" si="389"/>
        <v>100.29</v>
      </c>
      <c r="I12470" s="7">
        <f t="shared" si="390"/>
        <v>0</v>
      </c>
    </row>
    <row r="12471" spans="8:9" x14ac:dyDescent="0.2">
      <c r="H12471" s="7">
        <f t="shared" si="389"/>
        <v>100.29</v>
      </c>
      <c r="I12471" s="7">
        <f t="shared" si="390"/>
        <v>0</v>
      </c>
    </row>
    <row r="12472" spans="8:9" x14ac:dyDescent="0.2">
      <c r="H12472" s="7">
        <f t="shared" si="389"/>
        <v>100.29</v>
      </c>
      <c r="I12472" s="7">
        <f t="shared" si="390"/>
        <v>0</v>
      </c>
    </row>
    <row r="12473" spans="8:9" x14ac:dyDescent="0.2">
      <c r="H12473" s="7">
        <f t="shared" si="389"/>
        <v>100.29</v>
      </c>
      <c r="I12473" s="7">
        <f t="shared" si="390"/>
        <v>0</v>
      </c>
    </row>
    <row r="12474" spans="8:9" x14ac:dyDescent="0.2">
      <c r="H12474" s="7">
        <f t="shared" si="389"/>
        <v>100.29</v>
      </c>
      <c r="I12474" s="7">
        <f t="shared" si="390"/>
        <v>0</v>
      </c>
    </row>
    <row r="12475" spans="8:9" x14ac:dyDescent="0.2">
      <c r="H12475" s="7">
        <f t="shared" si="389"/>
        <v>100.29</v>
      </c>
      <c r="I12475" s="7">
        <f t="shared" si="390"/>
        <v>0</v>
      </c>
    </row>
    <row r="12476" spans="8:9" x14ac:dyDescent="0.2">
      <c r="H12476" s="7">
        <f t="shared" si="389"/>
        <v>100.29</v>
      </c>
      <c r="I12476" s="7">
        <f t="shared" si="390"/>
        <v>0</v>
      </c>
    </row>
    <row r="12477" spans="8:9" x14ac:dyDescent="0.2">
      <c r="H12477" s="7">
        <f t="shared" si="389"/>
        <v>100.29</v>
      </c>
      <c r="I12477" s="7">
        <f t="shared" si="390"/>
        <v>0</v>
      </c>
    </row>
    <row r="12478" spans="8:9" x14ac:dyDescent="0.2">
      <c r="H12478" s="7">
        <f t="shared" si="389"/>
        <v>100.29</v>
      </c>
      <c r="I12478" s="7">
        <f t="shared" si="390"/>
        <v>0</v>
      </c>
    </row>
    <row r="12479" spans="8:9" x14ac:dyDescent="0.2">
      <c r="H12479" s="7">
        <f t="shared" si="389"/>
        <v>100.29</v>
      </c>
      <c r="I12479" s="7">
        <f t="shared" si="390"/>
        <v>0</v>
      </c>
    </row>
    <row r="12480" spans="8:9" x14ac:dyDescent="0.2">
      <c r="H12480" s="7">
        <f t="shared" si="389"/>
        <v>100.29</v>
      </c>
      <c r="I12480" s="7">
        <f t="shared" si="390"/>
        <v>0</v>
      </c>
    </row>
    <row r="12481" spans="8:9" x14ac:dyDescent="0.2">
      <c r="H12481" s="7">
        <f t="shared" si="389"/>
        <v>100.29</v>
      </c>
      <c r="I12481" s="7">
        <f t="shared" si="390"/>
        <v>0</v>
      </c>
    </row>
    <row r="12482" spans="8:9" x14ac:dyDescent="0.2">
      <c r="H12482" s="7">
        <f t="shared" si="389"/>
        <v>100.29</v>
      </c>
      <c r="I12482" s="7">
        <f t="shared" si="390"/>
        <v>0</v>
      </c>
    </row>
    <row r="12483" spans="8:9" x14ac:dyDescent="0.2">
      <c r="H12483" s="7">
        <f t="shared" si="389"/>
        <v>100.29</v>
      </c>
      <c r="I12483" s="7">
        <f t="shared" si="390"/>
        <v>0</v>
      </c>
    </row>
    <row r="12484" spans="8:9" x14ac:dyDescent="0.2">
      <c r="H12484" s="7">
        <f t="shared" si="389"/>
        <v>100.29</v>
      </c>
      <c r="I12484" s="7">
        <f t="shared" si="390"/>
        <v>0</v>
      </c>
    </row>
    <row r="12485" spans="8:9" x14ac:dyDescent="0.2">
      <c r="H12485" s="7">
        <f t="shared" ref="H12485:H12548" si="391">100.29*EXP(0.15*B12485)</f>
        <v>100.29</v>
      </c>
      <c r="I12485" s="7">
        <f t="shared" ref="I12485:I12548" si="392">IF((H12485-C12485)&gt;0,0,1)</f>
        <v>0</v>
      </c>
    </row>
    <row r="12486" spans="8:9" x14ac:dyDescent="0.2">
      <c r="H12486" s="7">
        <f t="shared" si="391"/>
        <v>100.29</v>
      </c>
      <c r="I12486" s="7">
        <f t="shared" si="392"/>
        <v>0</v>
      </c>
    </row>
    <row r="12487" spans="8:9" x14ac:dyDescent="0.2">
      <c r="H12487" s="7">
        <f t="shared" si="391"/>
        <v>100.29</v>
      </c>
      <c r="I12487" s="7">
        <f t="shared" si="392"/>
        <v>0</v>
      </c>
    </row>
    <row r="12488" spans="8:9" x14ac:dyDescent="0.2">
      <c r="H12488" s="7">
        <f t="shared" si="391"/>
        <v>100.29</v>
      </c>
      <c r="I12488" s="7">
        <f t="shared" si="392"/>
        <v>0</v>
      </c>
    </row>
    <row r="12489" spans="8:9" x14ac:dyDescent="0.2">
      <c r="H12489" s="7">
        <f t="shared" si="391"/>
        <v>100.29</v>
      </c>
      <c r="I12489" s="7">
        <f t="shared" si="392"/>
        <v>0</v>
      </c>
    </row>
    <row r="12490" spans="8:9" x14ac:dyDescent="0.2">
      <c r="H12490" s="7">
        <f t="shared" si="391"/>
        <v>100.29</v>
      </c>
      <c r="I12490" s="7">
        <f t="shared" si="392"/>
        <v>0</v>
      </c>
    </row>
    <row r="12491" spans="8:9" x14ac:dyDescent="0.2">
      <c r="H12491" s="7">
        <f t="shared" si="391"/>
        <v>100.29</v>
      </c>
      <c r="I12491" s="7">
        <f t="shared" si="392"/>
        <v>0</v>
      </c>
    </row>
    <row r="12492" spans="8:9" x14ac:dyDescent="0.2">
      <c r="H12492" s="7">
        <f t="shared" si="391"/>
        <v>100.29</v>
      </c>
      <c r="I12492" s="7">
        <f t="shared" si="392"/>
        <v>0</v>
      </c>
    </row>
    <row r="12493" spans="8:9" x14ac:dyDescent="0.2">
      <c r="H12493" s="7">
        <f t="shared" si="391"/>
        <v>100.29</v>
      </c>
      <c r="I12493" s="7">
        <f t="shared" si="392"/>
        <v>0</v>
      </c>
    </row>
    <row r="12494" spans="8:9" x14ac:dyDescent="0.2">
      <c r="H12494" s="7">
        <f t="shared" si="391"/>
        <v>100.29</v>
      </c>
      <c r="I12494" s="7">
        <f t="shared" si="392"/>
        <v>0</v>
      </c>
    </row>
    <row r="12495" spans="8:9" x14ac:dyDescent="0.2">
      <c r="H12495" s="7">
        <f t="shared" si="391"/>
        <v>100.29</v>
      </c>
      <c r="I12495" s="7">
        <f t="shared" si="392"/>
        <v>0</v>
      </c>
    </row>
    <row r="12496" spans="8:9" x14ac:dyDescent="0.2">
      <c r="H12496" s="7">
        <f t="shared" si="391"/>
        <v>100.29</v>
      </c>
      <c r="I12496" s="7">
        <f t="shared" si="392"/>
        <v>0</v>
      </c>
    </row>
    <row r="12497" spans="8:9" x14ac:dyDescent="0.2">
      <c r="H12497" s="7">
        <f t="shared" si="391"/>
        <v>100.29</v>
      </c>
      <c r="I12497" s="7">
        <f t="shared" si="392"/>
        <v>0</v>
      </c>
    </row>
    <row r="12498" spans="8:9" x14ac:dyDescent="0.2">
      <c r="H12498" s="7">
        <f t="shared" si="391"/>
        <v>100.29</v>
      </c>
      <c r="I12498" s="7">
        <f t="shared" si="392"/>
        <v>0</v>
      </c>
    </row>
    <row r="12499" spans="8:9" x14ac:dyDescent="0.2">
      <c r="H12499" s="7">
        <f t="shared" si="391"/>
        <v>100.29</v>
      </c>
      <c r="I12499" s="7">
        <f t="shared" si="392"/>
        <v>0</v>
      </c>
    </row>
    <row r="12500" spans="8:9" x14ac:dyDescent="0.2">
      <c r="H12500" s="7">
        <f t="shared" si="391"/>
        <v>100.29</v>
      </c>
      <c r="I12500" s="7">
        <f t="shared" si="392"/>
        <v>0</v>
      </c>
    </row>
    <row r="12501" spans="8:9" x14ac:dyDescent="0.2">
      <c r="H12501" s="7">
        <f t="shared" si="391"/>
        <v>100.29</v>
      </c>
      <c r="I12501" s="7">
        <f t="shared" si="392"/>
        <v>0</v>
      </c>
    </row>
    <row r="12502" spans="8:9" x14ac:dyDescent="0.2">
      <c r="H12502" s="7">
        <f t="shared" si="391"/>
        <v>100.29</v>
      </c>
      <c r="I12502" s="7">
        <f t="shared" si="392"/>
        <v>0</v>
      </c>
    </row>
    <row r="12503" spans="8:9" x14ac:dyDescent="0.2">
      <c r="H12503" s="7">
        <f t="shared" si="391"/>
        <v>100.29</v>
      </c>
      <c r="I12503" s="7">
        <f t="shared" si="392"/>
        <v>0</v>
      </c>
    </row>
    <row r="12504" spans="8:9" x14ac:dyDescent="0.2">
      <c r="H12504" s="7">
        <f t="shared" si="391"/>
        <v>100.29</v>
      </c>
      <c r="I12504" s="7">
        <f t="shared" si="392"/>
        <v>0</v>
      </c>
    </row>
    <row r="12505" spans="8:9" x14ac:dyDescent="0.2">
      <c r="H12505" s="7">
        <f t="shared" si="391"/>
        <v>100.29</v>
      </c>
      <c r="I12505" s="7">
        <f t="shared" si="392"/>
        <v>0</v>
      </c>
    </row>
    <row r="12506" spans="8:9" x14ac:dyDescent="0.2">
      <c r="H12506" s="7">
        <f t="shared" si="391"/>
        <v>100.29</v>
      </c>
      <c r="I12506" s="7">
        <f t="shared" si="392"/>
        <v>0</v>
      </c>
    </row>
    <row r="12507" spans="8:9" x14ac:dyDescent="0.2">
      <c r="H12507" s="7">
        <f t="shared" si="391"/>
        <v>100.29</v>
      </c>
      <c r="I12507" s="7">
        <f t="shared" si="392"/>
        <v>0</v>
      </c>
    </row>
    <row r="12508" spans="8:9" x14ac:dyDescent="0.2">
      <c r="H12508" s="7">
        <f t="shared" si="391"/>
        <v>100.29</v>
      </c>
      <c r="I12508" s="7">
        <f t="shared" si="392"/>
        <v>0</v>
      </c>
    </row>
    <row r="12509" spans="8:9" x14ac:dyDescent="0.2">
      <c r="H12509" s="7">
        <f t="shared" si="391"/>
        <v>100.29</v>
      </c>
      <c r="I12509" s="7">
        <f t="shared" si="392"/>
        <v>0</v>
      </c>
    </row>
    <row r="12510" spans="8:9" x14ac:dyDescent="0.2">
      <c r="H12510" s="7">
        <f t="shared" si="391"/>
        <v>100.29</v>
      </c>
      <c r="I12510" s="7">
        <f t="shared" si="392"/>
        <v>0</v>
      </c>
    </row>
    <row r="12511" spans="8:9" x14ac:dyDescent="0.2">
      <c r="H12511" s="7">
        <f t="shared" si="391"/>
        <v>100.29</v>
      </c>
      <c r="I12511" s="7">
        <f t="shared" si="392"/>
        <v>0</v>
      </c>
    </row>
    <row r="12512" spans="8:9" x14ac:dyDescent="0.2">
      <c r="H12512" s="7">
        <f t="shared" si="391"/>
        <v>100.29</v>
      </c>
      <c r="I12512" s="7">
        <f t="shared" si="392"/>
        <v>0</v>
      </c>
    </row>
    <row r="12513" spans="8:9" x14ac:dyDescent="0.2">
      <c r="H12513" s="7">
        <f t="shared" si="391"/>
        <v>100.29</v>
      </c>
      <c r="I12513" s="7">
        <f t="shared" si="392"/>
        <v>0</v>
      </c>
    </row>
    <row r="12514" spans="8:9" x14ac:dyDescent="0.2">
      <c r="H12514" s="7">
        <f t="shared" si="391"/>
        <v>100.29</v>
      </c>
      <c r="I12514" s="7">
        <f t="shared" si="392"/>
        <v>0</v>
      </c>
    </row>
    <row r="12515" spans="8:9" x14ac:dyDescent="0.2">
      <c r="H12515" s="7">
        <f t="shared" si="391"/>
        <v>100.29</v>
      </c>
      <c r="I12515" s="7">
        <f t="shared" si="392"/>
        <v>0</v>
      </c>
    </row>
    <row r="12516" spans="8:9" x14ac:dyDescent="0.2">
      <c r="H12516" s="7">
        <f t="shared" si="391"/>
        <v>100.29</v>
      </c>
      <c r="I12516" s="7">
        <f t="shared" si="392"/>
        <v>0</v>
      </c>
    </row>
    <row r="12517" spans="8:9" x14ac:dyDescent="0.2">
      <c r="H12517" s="7">
        <f t="shared" si="391"/>
        <v>100.29</v>
      </c>
      <c r="I12517" s="7">
        <f t="shared" si="392"/>
        <v>0</v>
      </c>
    </row>
    <row r="12518" spans="8:9" x14ac:dyDescent="0.2">
      <c r="H12518" s="7">
        <f t="shared" si="391"/>
        <v>100.29</v>
      </c>
      <c r="I12518" s="7">
        <f t="shared" si="392"/>
        <v>0</v>
      </c>
    </row>
    <row r="12519" spans="8:9" x14ac:dyDescent="0.2">
      <c r="H12519" s="7">
        <f t="shared" si="391"/>
        <v>100.29</v>
      </c>
      <c r="I12519" s="7">
        <f t="shared" si="392"/>
        <v>0</v>
      </c>
    </row>
    <row r="12520" spans="8:9" x14ac:dyDescent="0.2">
      <c r="H12520" s="7">
        <f t="shared" si="391"/>
        <v>100.29</v>
      </c>
      <c r="I12520" s="7">
        <f t="shared" si="392"/>
        <v>0</v>
      </c>
    </row>
    <row r="12521" spans="8:9" x14ac:dyDescent="0.2">
      <c r="H12521" s="7">
        <f t="shared" si="391"/>
        <v>100.29</v>
      </c>
      <c r="I12521" s="7">
        <f t="shared" si="392"/>
        <v>0</v>
      </c>
    </row>
    <row r="12522" spans="8:9" x14ac:dyDescent="0.2">
      <c r="H12522" s="7">
        <f t="shared" si="391"/>
        <v>100.29</v>
      </c>
      <c r="I12522" s="7">
        <f t="shared" si="392"/>
        <v>0</v>
      </c>
    </row>
    <row r="12523" spans="8:9" x14ac:dyDescent="0.2">
      <c r="H12523" s="7">
        <f t="shared" si="391"/>
        <v>100.29</v>
      </c>
      <c r="I12523" s="7">
        <f t="shared" si="392"/>
        <v>0</v>
      </c>
    </row>
    <row r="12524" spans="8:9" x14ac:dyDescent="0.2">
      <c r="H12524" s="7">
        <f t="shared" si="391"/>
        <v>100.29</v>
      </c>
      <c r="I12524" s="7">
        <f t="shared" si="392"/>
        <v>0</v>
      </c>
    </row>
    <row r="12525" spans="8:9" x14ac:dyDescent="0.2">
      <c r="H12525" s="7">
        <f t="shared" si="391"/>
        <v>100.29</v>
      </c>
      <c r="I12525" s="7">
        <f t="shared" si="392"/>
        <v>0</v>
      </c>
    </row>
    <row r="12526" spans="8:9" x14ac:dyDescent="0.2">
      <c r="H12526" s="7">
        <f t="shared" si="391"/>
        <v>100.29</v>
      </c>
      <c r="I12526" s="7">
        <f t="shared" si="392"/>
        <v>0</v>
      </c>
    </row>
    <row r="12527" spans="8:9" x14ac:dyDescent="0.2">
      <c r="H12527" s="7">
        <f t="shared" si="391"/>
        <v>100.29</v>
      </c>
      <c r="I12527" s="7">
        <f t="shared" si="392"/>
        <v>0</v>
      </c>
    </row>
    <row r="12528" spans="8:9" x14ac:dyDescent="0.2">
      <c r="H12528" s="7">
        <f t="shared" si="391"/>
        <v>100.29</v>
      </c>
      <c r="I12528" s="7">
        <f t="shared" si="392"/>
        <v>0</v>
      </c>
    </row>
    <row r="12529" spans="8:9" x14ac:dyDescent="0.2">
      <c r="H12529" s="7">
        <f t="shared" si="391"/>
        <v>100.29</v>
      </c>
      <c r="I12529" s="7">
        <f t="shared" si="392"/>
        <v>0</v>
      </c>
    </row>
    <row r="12530" spans="8:9" x14ac:dyDescent="0.2">
      <c r="H12530" s="7">
        <f t="shared" si="391"/>
        <v>100.29</v>
      </c>
      <c r="I12530" s="7">
        <f t="shared" si="392"/>
        <v>0</v>
      </c>
    </row>
    <row r="12531" spans="8:9" x14ac:dyDescent="0.2">
      <c r="H12531" s="7">
        <f t="shared" si="391"/>
        <v>100.29</v>
      </c>
      <c r="I12531" s="7">
        <f t="shared" si="392"/>
        <v>0</v>
      </c>
    </row>
    <row r="12532" spans="8:9" x14ac:dyDescent="0.2">
      <c r="H12532" s="7">
        <f t="shared" si="391"/>
        <v>100.29</v>
      </c>
      <c r="I12532" s="7">
        <f t="shared" si="392"/>
        <v>0</v>
      </c>
    </row>
    <row r="12533" spans="8:9" x14ac:dyDescent="0.2">
      <c r="H12533" s="7">
        <f t="shared" si="391"/>
        <v>100.29</v>
      </c>
      <c r="I12533" s="7">
        <f t="shared" si="392"/>
        <v>0</v>
      </c>
    </row>
    <row r="12534" spans="8:9" x14ac:dyDescent="0.2">
      <c r="H12534" s="7">
        <f t="shared" si="391"/>
        <v>100.29</v>
      </c>
      <c r="I12534" s="7">
        <f t="shared" si="392"/>
        <v>0</v>
      </c>
    </row>
    <row r="12535" spans="8:9" x14ac:dyDescent="0.2">
      <c r="H12535" s="7">
        <f t="shared" si="391"/>
        <v>100.29</v>
      </c>
      <c r="I12535" s="7">
        <f t="shared" si="392"/>
        <v>0</v>
      </c>
    </row>
    <row r="12536" spans="8:9" x14ac:dyDescent="0.2">
      <c r="H12536" s="7">
        <f t="shared" si="391"/>
        <v>100.29</v>
      </c>
      <c r="I12536" s="7">
        <f t="shared" si="392"/>
        <v>0</v>
      </c>
    </row>
    <row r="12537" spans="8:9" x14ac:dyDescent="0.2">
      <c r="H12537" s="7">
        <f t="shared" si="391"/>
        <v>100.29</v>
      </c>
      <c r="I12537" s="7">
        <f t="shared" si="392"/>
        <v>0</v>
      </c>
    </row>
    <row r="12538" spans="8:9" x14ac:dyDescent="0.2">
      <c r="H12538" s="7">
        <f t="shared" si="391"/>
        <v>100.29</v>
      </c>
      <c r="I12538" s="7">
        <f t="shared" si="392"/>
        <v>0</v>
      </c>
    </row>
    <row r="12539" spans="8:9" x14ac:dyDescent="0.2">
      <c r="H12539" s="7">
        <f t="shared" si="391"/>
        <v>100.29</v>
      </c>
      <c r="I12539" s="7">
        <f t="shared" si="392"/>
        <v>0</v>
      </c>
    </row>
    <row r="12540" spans="8:9" x14ac:dyDescent="0.2">
      <c r="H12540" s="7">
        <f t="shared" si="391"/>
        <v>100.29</v>
      </c>
      <c r="I12540" s="7">
        <f t="shared" si="392"/>
        <v>0</v>
      </c>
    </row>
    <row r="12541" spans="8:9" x14ac:dyDescent="0.2">
      <c r="H12541" s="7">
        <f t="shared" si="391"/>
        <v>100.29</v>
      </c>
      <c r="I12541" s="7">
        <f t="shared" si="392"/>
        <v>0</v>
      </c>
    </row>
    <row r="12542" spans="8:9" x14ac:dyDescent="0.2">
      <c r="H12542" s="7">
        <f t="shared" si="391"/>
        <v>100.29</v>
      </c>
      <c r="I12542" s="7">
        <f t="shared" si="392"/>
        <v>0</v>
      </c>
    </row>
    <row r="12543" spans="8:9" x14ac:dyDescent="0.2">
      <c r="H12543" s="7">
        <f t="shared" si="391"/>
        <v>100.29</v>
      </c>
      <c r="I12543" s="7">
        <f t="shared" si="392"/>
        <v>0</v>
      </c>
    </row>
    <row r="12544" spans="8:9" x14ac:dyDescent="0.2">
      <c r="H12544" s="7">
        <f t="shared" si="391"/>
        <v>100.29</v>
      </c>
      <c r="I12544" s="7">
        <f t="shared" si="392"/>
        <v>0</v>
      </c>
    </row>
    <row r="12545" spans="8:9" x14ac:dyDescent="0.2">
      <c r="H12545" s="7">
        <f t="shared" si="391"/>
        <v>100.29</v>
      </c>
      <c r="I12545" s="7">
        <f t="shared" si="392"/>
        <v>0</v>
      </c>
    </row>
    <row r="12546" spans="8:9" x14ac:dyDescent="0.2">
      <c r="H12546" s="7">
        <f t="shared" si="391"/>
        <v>100.29</v>
      </c>
      <c r="I12546" s="7">
        <f t="shared" si="392"/>
        <v>0</v>
      </c>
    </row>
    <row r="12547" spans="8:9" x14ac:dyDescent="0.2">
      <c r="H12547" s="7">
        <f t="shared" si="391"/>
        <v>100.29</v>
      </c>
      <c r="I12547" s="7">
        <f t="shared" si="392"/>
        <v>0</v>
      </c>
    </row>
    <row r="12548" spans="8:9" x14ac:dyDescent="0.2">
      <c r="H12548" s="7">
        <f t="shared" si="391"/>
        <v>100.29</v>
      </c>
      <c r="I12548" s="7">
        <f t="shared" si="392"/>
        <v>0</v>
      </c>
    </row>
    <row r="12549" spans="8:9" x14ac:dyDescent="0.2">
      <c r="H12549" s="7">
        <f t="shared" ref="H12549:H12612" si="393">100.29*EXP(0.15*B12549)</f>
        <v>100.29</v>
      </c>
      <c r="I12549" s="7">
        <f t="shared" ref="I12549:I12612" si="394">IF((H12549-C12549)&gt;0,0,1)</f>
        <v>0</v>
      </c>
    </row>
    <row r="12550" spans="8:9" x14ac:dyDescent="0.2">
      <c r="H12550" s="7">
        <f t="shared" si="393"/>
        <v>100.29</v>
      </c>
      <c r="I12550" s="7">
        <f t="shared" si="394"/>
        <v>0</v>
      </c>
    </row>
    <row r="12551" spans="8:9" x14ac:dyDescent="0.2">
      <c r="H12551" s="7">
        <f t="shared" si="393"/>
        <v>100.29</v>
      </c>
      <c r="I12551" s="7">
        <f t="shared" si="394"/>
        <v>0</v>
      </c>
    </row>
    <row r="12552" spans="8:9" x14ac:dyDescent="0.2">
      <c r="H12552" s="7">
        <f t="shared" si="393"/>
        <v>100.29</v>
      </c>
      <c r="I12552" s="7">
        <f t="shared" si="394"/>
        <v>0</v>
      </c>
    </row>
    <row r="12553" spans="8:9" x14ac:dyDescent="0.2">
      <c r="H12553" s="7">
        <f t="shared" si="393"/>
        <v>100.29</v>
      </c>
      <c r="I12553" s="7">
        <f t="shared" si="394"/>
        <v>0</v>
      </c>
    </row>
    <row r="12554" spans="8:9" x14ac:dyDescent="0.2">
      <c r="H12554" s="7">
        <f t="shared" si="393"/>
        <v>100.29</v>
      </c>
      <c r="I12554" s="7">
        <f t="shared" si="394"/>
        <v>0</v>
      </c>
    </row>
    <row r="12555" spans="8:9" x14ac:dyDescent="0.2">
      <c r="H12555" s="7">
        <f t="shared" si="393"/>
        <v>100.29</v>
      </c>
      <c r="I12555" s="7">
        <f t="shared" si="394"/>
        <v>0</v>
      </c>
    </row>
    <row r="12556" spans="8:9" x14ac:dyDescent="0.2">
      <c r="H12556" s="7">
        <f t="shared" si="393"/>
        <v>100.29</v>
      </c>
      <c r="I12556" s="7">
        <f t="shared" si="394"/>
        <v>0</v>
      </c>
    </row>
    <row r="12557" spans="8:9" x14ac:dyDescent="0.2">
      <c r="H12557" s="7">
        <f t="shared" si="393"/>
        <v>100.29</v>
      </c>
      <c r="I12557" s="7">
        <f t="shared" si="394"/>
        <v>0</v>
      </c>
    </row>
    <row r="12558" spans="8:9" x14ac:dyDescent="0.2">
      <c r="H12558" s="7">
        <f t="shared" si="393"/>
        <v>100.29</v>
      </c>
      <c r="I12558" s="7">
        <f t="shared" si="394"/>
        <v>0</v>
      </c>
    </row>
    <row r="12559" spans="8:9" x14ac:dyDescent="0.2">
      <c r="H12559" s="7">
        <f t="shared" si="393"/>
        <v>100.29</v>
      </c>
      <c r="I12559" s="7">
        <f t="shared" si="394"/>
        <v>0</v>
      </c>
    </row>
    <row r="12560" spans="8:9" x14ac:dyDescent="0.2">
      <c r="H12560" s="7">
        <f t="shared" si="393"/>
        <v>100.29</v>
      </c>
      <c r="I12560" s="7">
        <f t="shared" si="394"/>
        <v>0</v>
      </c>
    </row>
    <row r="12561" spans="8:9" x14ac:dyDescent="0.2">
      <c r="H12561" s="7">
        <f t="shared" si="393"/>
        <v>100.29</v>
      </c>
      <c r="I12561" s="7">
        <f t="shared" si="394"/>
        <v>0</v>
      </c>
    </row>
    <row r="12562" spans="8:9" x14ac:dyDescent="0.2">
      <c r="H12562" s="7">
        <f t="shared" si="393"/>
        <v>100.29</v>
      </c>
      <c r="I12562" s="7">
        <f t="shared" si="394"/>
        <v>0</v>
      </c>
    </row>
    <row r="12563" spans="8:9" x14ac:dyDescent="0.2">
      <c r="H12563" s="7">
        <f t="shared" si="393"/>
        <v>100.29</v>
      </c>
      <c r="I12563" s="7">
        <f t="shared" si="394"/>
        <v>0</v>
      </c>
    </row>
    <row r="12564" spans="8:9" x14ac:dyDescent="0.2">
      <c r="H12564" s="7">
        <f t="shared" si="393"/>
        <v>100.29</v>
      </c>
      <c r="I12564" s="7">
        <f t="shared" si="394"/>
        <v>0</v>
      </c>
    </row>
    <row r="12565" spans="8:9" x14ac:dyDescent="0.2">
      <c r="H12565" s="7">
        <f t="shared" si="393"/>
        <v>100.29</v>
      </c>
      <c r="I12565" s="7">
        <f t="shared" si="394"/>
        <v>0</v>
      </c>
    </row>
    <row r="12566" spans="8:9" x14ac:dyDescent="0.2">
      <c r="H12566" s="7">
        <f t="shared" si="393"/>
        <v>100.29</v>
      </c>
      <c r="I12566" s="7">
        <f t="shared" si="394"/>
        <v>0</v>
      </c>
    </row>
    <row r="12567" spans="8:9" x14ac:dyDescent="0.2">
      <c r="H12567" s="7">
        <f t="shared" si="393"/>
        <v>100.29</v>
      </c>
      <c r="I12567" s="7">
        <f t="shared" si="394"/>
        <v>0</v>
      </c>
    </row>
    <row r="12568" spans="8:9" x14ac:dyDescent="0.2">
      <c r="H12568" s="7">
        <f t="shared" si="393"/>
        <v>100.29</v>
      </c>
      <c r="I12568" s="7">
        <f t="shared" si="394"/>
        <v>0</v>
      </c>
    </row>
    <row r="12569" spans="8:9" x14ac:dyDescent="0.2">
      <c r="H12569" s="7">
        <f t="shared" si="393"/>
        <v>100.29</v>
      </c>
      <c r="I12569" s="7">
        <f t="shared" si="394"/>
        <v>0</v>
      </c>
    </row>
    <row r="12570" spans="8:9" x14ac:dyDescent="0.2">
      <c r="H12570" s="7">
        <f t="shared" si="393"/>
        <v>100.29</v>
      </c>
      <c r="I12570" s="7">
        <f t="shared" si="394"/>
        <v>0</v>
      </c>
    </row>
    <row r="12571" spans="8:9" x14ac:dyDescent="0.2">
      <c r="H12571" s="7">
        <f t="shared" si="393"/>
        <v>100.29</v>
      </c>
      <c r="I12571" s="7">
        <f t="shared" si="394"/>
        <v>0</v>
      </c>
    </row>
    <row r="12572" spans="8:9" x14ac:dyDescent="0.2">
      <c r="H12572" s="7">
        <f t="shared" si="393"/>
        <v>100.29</v>
      </c>
      <c r="I12572" s="7">
        <f t="shared" si="394"/>
        <v>0</v>
      </c>
    </row>
    <row r="12573" spans="8:9" x14ac:dyDescent="0.2">
      <c r="H12573" s="7">
        <f t="shared" si="393"/>
        <v>100.29</v>
      </c>
      <c r="I12573" s="7">
        <f t="shared" si="394"/>
        <v>0</v>
      </c>
    </row>
    <row r="12574" spans="8:9" x14ac:dyDescent="0.2">
      <c r="H12574" s="7">
        <f t="shared" si="393"/>
        <v>100.29</v>
      </c>
      <c r="I12574" s="7">
        <f t="shared" si="394"/>
        <v>0</v>
      </c>
    </row>
    <row r="12575" spans="8:9" x14ac:dyDescent="0.2">
      <c r="H12575" s="7">
        <f t="shared" si="393"/>
        <v>100.29</v>
      </c>
      <c r="I12575" s="7">
        <f t="shared" si="394"/>
        <v>0</v>
      </c>
    </row>
    <row r="12576" spans="8:9" x14ac:dyDescent="0.2">
      <c r="H12576" s="7">
        <f t="shared" si="393"/>
        <v>100.29</v>
      </c>
      <c r="I12576" s="7">
        <f t="shared" si="394"/>
        <v>0</v>
      </c>
    </row>
    <row r="12577" spans="8:9" x14ac:dyDescent="0.2">
      <c r="H12577" s="7">
        <f t="shared" si="393"/>
        <v>100.29</v>
      </c>
      <c r="I12577" s="7">
        <f t="shared" si="394"/>
        <v>0</v>
      </c>
    </row>
    <row r="12578" spans="8:9" x14ac:dyDescent="0.2">
      <c r="H12578" s="7">
        <f t="shared" si="393"/>
        <v>100.29</v>
      </c>
      <c r="I12578" s="7">
        <f t="shared" si="394"/>
        <v>0</v>
      </c>
    </row>
    <row r="12579" spans="8:9" x14ac:dyDescent="0.2">
      <c r="H12579" s="7">
        <f t="shared" si="393"/>
        <v>100.29</v>
      </c>
      <c r="I12579" s="7">
        <f t="shared" si="394"/>
        <v>0</v>
      </c>
    </row>
    <row r="12580" spans="8:9" x14ac:dyDescent="0.2">
      <c r="H12580" s="7">
        <f t="shared" si="393"/>
        <v>100.29</v>
      </c>
      <c r="I12580" s="7">
        <f t="shared" si="394"/>
        <v>0</v>
      </c>
    </row>
    <row r="12581" spans="8:9" x14ac:dyDescent="0.2">
      <c r="H12581" s="7">
        <f t="shared" si="393"/>
        <v>100.29</v>
      </c>
      <c r="I12581" s="7">
        <f t="shared" si="394"/>
        <v>0</v>
      </c>
    </row>
    <row r="12582" spans="8:9" x14ac:dyDescent="0.2">
      <c r="H12582" s="7">
        <f t="shared" si="393"/>
        <v>100.29</v>
      </c>
      <c r="I12582" s="7">
        <f t="shared" si="394"/>
        <v>0</v>
      </c>
    </row>
    <row r="12583" spans="8:9" x14ac:dyDescent="0.2">
      <c r="H12583" s="7">
        <f t="shared" si="393"/>
        <v>100.29</v>
      </c>
      <c r="I12583" s="7">
        <f t="shared" si="394"/>
        <v>0</v>
      </c>
    </row>
    <row r="12584" spans="8:9" x14ac:dyDescent="0.2">
      <c r="H12584" s="7">
        <f t="shared" si="393"/>
        <v>100.29</v>
      </c>
      <c r="I12584" s="7">
        <f t="shared" si="394"/>
        <v>0</v>
      </c>
    </row>
    <row r="12585" spans="8:9" x14ac:dyDescent="0.2">
      <c r="H12585" s="7">
        <f t="shared" si="393"/>
        <v>100.29</v>
      </c>
      <c r="I12585" s="7">
        <f t="shared" si="394"/>
        <v>0</v>
      </c>
    </row>
    <row r="12586" spans="8:9" x14ac:dyDescent="0.2">
      <c r="H12586" s="7">
        <f t="shared" si="393"/>
        <v>100.29</v>
      </c>
      <c r="I12586" s="7">
        <f t="shared" si="394"/>
        <v>0</v>
      </c>
    </row>
    <row r="12587" spans="8:9" x14ac:dyDescent="0.2">
      <c r="H12587" s="7">
        <f t="shared" si="393"/>
        <v>100.29</v>
      </c>
      <c r="I12587" s="7">
        <f t="shared" si="394"/>
        <v>0</v>
      </c>
    </row>
    <row r="12588" spans="8:9" x14ac:dyDescent="0.2">
      <c r="H12588" s="7">
        <f t="shared" si="393"/>
        <v>100.29</v>
      </c>
      <c r="I12588" s="7">
        <f t="shared" si="394"/>
        <v>0</v>
      </c>
    </row>
    <row r="12589" spans="8:9" x14ac:dyDescent="0.2">
      <c r="H12589" s="7">
        <f t="shared" si="393"/>
        <v>100.29</v>
      </c>
      <c r="I12589" s="7">
        <f t="shared" si="394"/>
        <v>0</v>
      </c>
    </row>
    <row r="12590" spans="8:9" x14ac:dyDescent="0.2">
      <c r="H12590" s="7">
        <f t="shared" si="393"/>
        <v>100.29</v>
      </c>
      <c r="I12590" s="7">
        <f t="shared" si="394"/>
        <v>0</v>
      </c>
    </row>
    <row r="12591" spans="8:9" x14ac:dyDescent="0.2">
      <c r="H12591" s="7">
        <f t="shared" si="393"/>
        <v>100.29</v>
      </c>
      <c r="I12591" s="7">
        <f t="shared" si="394"/>
        <v>0</v>
      </c>
    </row>
    <row r="12592" spans="8:9" x14ac:dyDescent="0.2">
      <c r="H12592" s="7">
        <f t="shared" si="393"/>
        <v>100.29</v>
      </c>
      <c r="I12592" s="7">
        <f t="shared" si="394"/>
        <v>0</v>
      </c>
    </row>
    <row r="12593" spans="8:9" x14ac:dyDescent="0.2">
      <c r="H12593" s="7">
        <f t="shared" si="393"/>
        <v>100.29</v>
      </c>
      <c r="I12593" s="7">
        <f t="shared" si="394"/>
        <v>0</v>
      </c>
    </row>
    <row r="12594" spans="8:9" x14ac:dyDescent="0.2">
      <c r="H12594" s="7">
        <f t="shared" si="393"/>
        <v>100.29</v>
      </c>
      <c r="I12594" s="7">
        <f t="shared" si="394"/>
        <v>0</v>
      </c>
    </row>
    <row r="12595" spans="8:9" x14ac:dyDescent="0.2">
      <c r="H12595" s="7">
        <f t="shared" si="393"/>
        <v>100.29</v>
      </c>
      <c r="I12595" s="7">
        <f t="shared" si="394"/>
        <v>0</v>
      </c>
    </row>
    <row r="12596" spans="8:9" x14ac:dyDescent="0.2">
      <c r="H12596" s="7">
        <f t="shared" si="393"/>
        <v>100.29</v>
      </c>
      <c r="I12596" s="7">
        <f t="shared" si="394"/>
        <v>0</v>
      </c>
    </row>
    <row r="12597" spans="8:9" x14ac:dyDescent="0.2">
      <c r="H12597" s="7">
        <f t="shared" si="393"/>
        <v>100.29</v>
      </c>
      <c r="I12597" s="7">
        <f t="shared" si="394"/>
        <v>0</v>
      </c>
    </row>
    <row r="12598" spans="8:9" x14ac:dyDescent="0.2">
      <c r="H12598" s="7">
        <f t="shared" si="393"/>
        <v>100.29</v>
      </c>
      <c r="I12598" s="7">
        <f t="shared" si="394"/>
        <v>0</v>
      </c>
    </row>
    <row r="12599" spans="8:9" x14ac:dyDescent="0.2">
      <c r="H12599" s="7">
        <f t="shared" si="393"/>
        <v>100.29</v>
      </c>
      <c r="I12599" s="7">
        <f t="shared" si="394"/>
        <v>0</v>
      </c>
    </row>
    <row r="12600" spans="8:9" x14ac:dyDescent="0.2">
      <c r="H12600" s="7">
        <f t="shared" si="393"/>
        <v>100.29</v>
      </c>
      <c r="I12600" s="7">
        <f t="shared" si="394"/>
        <v>0</v>
      </c>
    </row>
    <row r="12601" spans="8:9" x14ac:dyDescent="0.2">
      <c r="H12601" s="7">
        <f t="shared" si="393"/>
        <v>100.29</v>
      </c>
      <c r="I12601" s="7">
        <f t="shared" si="394"/>
        <v>0</v>
      </c>
    </row>
    <row r="12602" spans="8:9" x14ac:dyDescent="0.2">
      <c r="H12602" s="7">
        <f t="shared" si="393"/>
        <v>100.29</v>
      </c>
      <c r="I12602" s="7">
        <f t="shared" si="394"/>
        <v>0</v>
      </c>
    </row>
    <row r="12603" spans="8:9" x14ac:dyDescent="0.2">
      <c r="H12603" s="7">
        <f t="shared" si="393"/>
        <v>100.29</v>
      </c>
      <c r="I12603" s="7">
        <f t="shared" si="394"/>
        <v>0</v>
      </c>
    </row>
    <row r="12604" spans="8:9" x14ac:dyDescent="0.2">
      <c r="H12604" s="7">
        <f t="shared" si="393"/>
        <v>100.29</v>
      </c>
      <c r="I12604" s="7">
        <f t="shared" si="394"/>
        <v>0</v>
      </c>
    </row>
    <row r="12605" spans="8:9" x14ac:dyDescent="0.2">
      <c r="H12605" s="7">
        <f t="shared" si="393"/>
        <v>100.29</v>
      </c>
      <c r="I12605" s="7">
        <f t="shared" si="394"/>
        <v>0</v>
      </c>
    </row>
    <row r="12606" spans="8:9" x14ac:dyDescent="0.2">
      <c r="H12606" s="7">
        <f t="shared" si="393"/>
        <v>100.29</v>
      </c>
      <c r="I12606" s="7">
        <f t="shared" si="394"/>
        <v>0</v>
      </c>
    </row>
    <row r="12607" spans="8:9" x14ac:dyDescent="0.2">
      <c r="H12607" s="7">
        <f t="shared" si="393"/>
        <v>100.29</v>
      </c>
      <c r="I12607" s="7">
        <f t="shared" si="394"/>
        <v>0</v>
      </c>
    </row>
    <row r="12608" spans="8:9" x14ac:dyDescent="0.2">
      <c r="H12608" s="7">
        <f t="shared" si="393"/>
        <v>100.29</v>
      </c>
      <c r="I12608" s="7">
        <f t="shared" si="394"/>
        <v>0</v>
      </c>
    </row>
    <row r="12609" spans="8:9" x14ac:dyDescent="0.2">
      <c r="H12609" s="7">
        <f t="shared" si="393"/>
        <v>100.29</v>
      </c>
      <c r="I12609" s="7">
        <f t="shared" si="394"/>
        <v>0</v>
      </c>
    </row>
    <row r="12610" spans="8:9" x14ac:dyDescent="0.2">
      <c r="H12610" s="7">
        <f t="shared" si="393"/>
        <v>100.29</v>
      </c>
      <c r="I12610" s="7">
        <f t="shared" si="394"/>
        <v>0</v>
      </c>
    </row>
    <row r="12611" spans="8:9" x14ac:dyDescent="0.2">
      <c r="H12611" s="7">
        <f t="shared" si="393"/>
        <v>100.29</v>
      </c>
      <c r="I12611" s="7">
        <f t="shared" si="394"/>
        <v>0</v>
      </c>
    </row>
    <row r="12612" spans="8:9" x14ac:dyDescent="0.2">
      <c r="H12612" s="7">
        <f t="shared" si="393"/>
        <v>100.29</v>
      </c>
      <c r="I12612" s="7">
        <f t="shared" si="394"/>
        <v>0</v>
      </c>
    </row>
    <row r="12613" spans="8:9" x14ac:dyDescent="0.2">
      <c r="H12613" s="7">
        <f t="shared" ref="H12613:H12676" si="395">100.29*EXP(0.15*B12613)</f>
        <v>100.29</v>
      </c>
      <c r="I12613" s="7">
        <f t="shared" ref="I12613:I12676" si="396">IF((H12613-C12613)&gt;0,0,1)</f>
        <v>0</v>
      </c>
    </row>
    <row r="12614" spans="8:9" x14ac:dyDescent="0.2">
      <c r="H12614" s="7">
        <f t="shared" si="395"/>
        <v>100.29</v>
      </c>
      <c r="I12614" s="7">
        <f t="shared" si="396"/>
        <v>0</v>
      </c>
    </row>
    <row r="12615" spans="8:9" x14ac:dyDescent="0.2">
      <c r="H12615" s="7">
        <f t="shared" si="395"/>
        <v>100.29</v>
      </c>
      <c r="I12615" s="7">
        <f t="shared" si="396"/>
        <v>0</v>
      </c>
    </row>
    <row r="12616" spans="8:9" x14ac:dyDescent="0.2">
      <c r="H12616" s="7">
        <f t="shared" si="395"/>
        <v>100.29</v>
      </c>
      <c r="I12616" s="7">
        <f t="shared" si="396"/>
        <v>0</v>
      </c>
    </row>
    <row r="12617" spans="8:9" x14ac:dyDescent="0.2">
      <c r="H12617" s="7">
        <f t="shared" si="395"/>
        <v>100.29</v>
      </c>
      <c r="I12617" s="7">
        <f t="shared" si="396"/>
        <v>0</v>
      </c>
    </row>
    <row r="12618" spans="8:9" x14ac:dyDescent="0.2">
      <c r="H12618" s="7">
        <f t="shared" si="395"/>
        <v>100.29</v>
      </c>
      <c r="I12618" s="7">
        <f t="shared" si="396"/>
        <v>0</v>
      </c>
    </row>
    <row r="12619" spans="8:9" x14ac:dyDescent="0.2">
      <c r="H12619" s="7">
        <f t="shared" si="395"/>
        <v>100.29</v>
      </c>
      <c r="I12619" s="7">
        <f t="shared" si="396"/>
        <v>0</v>
      </c>
    </row>
    <row r="12620" spans="8:9" x14ac:dyDescent="0.2">
      <c r="H12620" s="7">
        <f t="shared" si="395"/>
        <v>100.29</v>
      </c>
      <c r="I12620" s="7">
        <f t="shared" si="396"/>
        <v>0</v>
      </c>
    </row>
    <row r="12621" spans="8:9" x14ac:dyDescent="0.2">
      <c r="H12621" s="7">
        <f t="shared" si="395"/>
        <v>100.29</v>
      </c>
      <c r="I12621" s="7">
        <f t="shared" si="396"/>
        <v>0</v>
      </c>
    </row>
    <row r="12622" spans="8:9" x14ac:dyDescent="0.2">
      <c r="H12622" s="7">
        <f t="shared" si="395"/>
        <v>100.29</v>
      </c>
      <c r="I12622" s="7">
        <f t="shared" si="396"/>
        <v>0</v>
      </c>
    </row>
    <row r="12623" spans="8:9" x14ac:dyDescent="0.2">
      <c r="H12623" s="7">
        <f t="shared" si="395"/>
        <v>100.29</v>
      </c>
      <c r="I12623" s="7">
        <f t="shared" si="396"/>
        <v>0</v>
      </c>
    </row>
    <row r="12624" spans="8:9" x14ac:dyDescent="0.2">
      <c r="H12624" s="7">
        <f t="shared" si="395"/>
        <v>100.29</v>
      </c>
      <c r="I12624" s="7">
        <f t="shared" si="396"/>
        <v>0</v>
      </c>
    </row>
    <row r="12625" spans="8:9" x14ac:dyDescent="0.2">
      <c r="H12625" s="7">
        <f t="shared" si="395"/>
        <v>100.29</v>
      </c>
      <c r="I12625" s="7">
        <f t="shared" si="396"/>
        <v>0</v>
      </c>
    </row>
    <row r="12626" spans="8:9" x14ac:dyDescent="0.2">
      <c r="H12626" s="7">
        <f t="shared" si="395"/>
        <v>100.29</v>
      </c>
      <c r="I12626" s="7">
        <f t="shared" si="396"/>
        <v>0</v>
      </c>
    </row>
    <row r="12627" spans="8:9" x14ac:dyDescent="0.2">
      <c r="H12627" s="7">
        <f t="shared" si="395"/>
        <v>100.29</v>
      </c>
      <c r="I12627" s="7">
        <f t="shared" si="396"/>
        <v>0</v>
      </c>
    </row>
    <row r="12628" spans="8:9" x14ac:dyDescent="0.2">
      <c r="H12628" s="7">
        <f t="shared" si="395"/>
        <v>100.29</v>
      </c>
      <c r="I12628" s="7">
        <f t="shared" si="396"/>
        <v>0</v>
      </c>
    </row>
    <row r="12629" spans="8:9" x14ac:dyDescent="0.2">
      <c r="H12629" s="7">
        <f t="shared" si="395"/>
        <v>100.29</v>
      </c>
      <c r="I12629" s="7">
        <f t="shared" si="396"/>
        <v>0</v>
      </c>
    </row>
    <row r="12630" spans="8:9" x14ac:dyDescent="0.2">
      <c r="H12630" s="7">
        <f t="shared" si="395"/>
        <v>100.29</v>
      </c>
      <c r="I12630" s="7">
        <f t="shared" si="396"/>
        <v>0</v>
      </c>
    </row>
    <row r="12631" spans="8:9" x14ac:dyDescent="0.2">
      <c r="H12631" s="7">
        <f t="shared" si="395"/>
        <v>100.29</v>
      </c>
      <c r="I12631" s="7">
        <f t="shared" si="396"/>
        <v>0</v>
      </c>
    </row>
    <row r="12632" spans="8:9" x14ac:dyDescent="0.2">
      <c r="H12632" s="7">
        <f t="shared" si="395"/>
        <v>100.29</v>
      </c>
      <c r="I12632" s="7">
        <f t="shared" si="396"/>
        <v>0</v>
      </c>
    </row>
    <row r="12633" spans="8:9" x14ac:dyDescent="0.2">
      <c r="H12633" s="7">
        <f t="shared" si="395"/>
        <v>100.29</v>
      </c>
      <c r="I12633" s="7">
        <f t="shared" si="396"/>
        <v>0</v>
      </c>
    </row>
    <row r="12634" spans="8:9" x14ac:dyDescent="0.2">
      <c r="H12634" s="7">
        <f t="shared" si="395"/>
        <v>100.29</v>
      </c>
      <c r="I12634" s="7">
        <f t="shared" si="396"/>
        <v>0</v>
      </c>
    </row>
    <row r="12635" spans="8:9" x14ac:dyDescent="0.2">
      <c r="H12635" s="7">
        <f t="shared" si="395"/>
        <v>100.29</v>
      </c>
      <c r="I12635" s="7">
        <f t="shared" si="396"/>
        <v>0</v>
      </c>
    </row>
    <row r="12636" spans="8:9" x14ac:dyDescent="0.2">
      <c r="H12636" s="7">
        <f t="shared" si="395"/>
        <v>100.29</v>
      </c>
      <c r="I12636" s="7">
        <f t="shared" si="396"/>
        <v>0</v>
      </c>
    </row>
    <row r="12637" spans="8:9" x14ac:dyDescent="0.2">
      <c r="H12637" s="7">
        <f t="shared" si="395"/>
        <v>100.29</v>
      </c>
      <c r="I12637" s="7">
        <f t="shared" si="396"/>
        <v>0</v>
      </c>
    </row>
    <row r="12638" spans="8:9" x14ac:dyDescent="0.2">
      <c r="H12638" s="7">
        <f t="shared" si="395"/>
        <v>100.29</v>
      </c>
      <c r="I12638" s="7">
        <f t="shared" si="396"/>
        <v>0</v>
      </c>
    </row>
    <row r="12639" spans="8:9" x14ac:dyDescent="0.2">
      <c r="H12639" s="7">
        <f t="shared" si="395"/>
        <v>100.29</v>
      </c>
      <c r="I12639" s="7">
        <f t="shared" si="396"/>
        <v>0</v>
      </c>
    </row>
    <row r="12640" spans="8:9" x14ac:dyDescent="0.2">
      <c r="H12640" s="7">
        <f t="shared" si="395"/>
        <v>100.29</v>
      </c>
      <c r="I12640" s="7">
        <f t="shared" si="396"/>
        <v>0</v>
      </c>
    </row>
    <row r="12641" spans="8:9" x14ac:dyDescent="0.2">
      <c r="H12641" s="7">
        <f t="shared" si="395"/>
        <v>100.29</v>
      </c>
      <c r="I12641" s="7">
        <f t="shared" si="396"/>
        <v>0</v>
      </c>
    </row>
    <row r="12642" spans="8:9" x14ac:dyDescent="0.2">
      <c r="H12642" s="7">
        <f t="shared" si="395"/>
        <v>100.29</v>
      </c>
      <c r="I12642" s="7">
        <f t="shared" si="396"/>
        <v>0</v>
      </c>
    </row>
    <row r="12643" spans="8:9" x14ac:dyDescent="0.2">
      <c r="H12643" s="7">
        <f t="shared" si="395"/>
        <v>100.29</v>
      </c>
      <c r="I12643" s="7">
        <f t="shared" si="396"/>
        <v>0</v>
      </c>
    </row>
    <row r="12644" spans="8:9" x14ac:dyDescent="0.2">
      <c r="H12644" s="7">
        <f t="shared" si="395"/>
        <v>100.29</v>
      </c>
      <c r="I12644" s="7">
        <f t="shared" si="396"/>
        <v>0</v>
      </c>
    </row>
    <row r="12645" spans="8:9" x14ac:dyDescent="0.2">
      <c r="H12645" s="7">
        <f t="shared" si="395"/>
        <v>100.29</v>
      </c>
      <c r="I12645" s="7">
        <f t="shared" si="396"/>
        <v>0</v>
      </c>
    </row>
    <row r="12646" spans="8:9" x14ac:dyDescent="0.2">
      <c r="H12646" s="7">
        <f t="shared" si="395"/>
        <v>100.29</v>
      </c>
      <c r="I12646" s="7">
        <f t="shared" si="396"/>
        <v>0</v>
      </c>
    </row>
    <row r="12647" spans="8:9" x14ac:dyDescent="0.2">
      <c r="H12647" s="7">
        <f t="shared" si="395"/>
        <v>100.29</v>
      </c>
      <c r="I12647" s="7">
        <f t="shared" si="396"/>
        <v>0</v>
      </c>
    </row>
    <row r="12648" spans="8:9" x14ac:dyDescent="0.2">
      <c r="H12648" s="7">
        <f t="shared" si="395"/>
        <v>100.29</v>
      </c>
      <c r="I12648" s="7">
        <f t="shared" si="396"/>
        <v>0</v>
      </c>
    </row>
    <row r="12649" spans="8:9" x14ac:dyDescent="0.2">
      <c r="H12649" s="7">
        <f t="shared" si="395"/>
        <v>100.29</v>
      </c>
      <c r="I12649" s="7">
        <f t="shared" si="396"/>
        <v>0</v>
      </c>
    </row>
    <row r="12650" spans="8:9" x14ac:dyDescent="0.2">
      <c r="H12650" s="7">
        <f t="shared" si="395"/>
        <v>100.29</v>
      </c>
      <c r="I12650" s="7">
        <f t="shared" si="396"/>
        <v>0</v>
      </c>
    </row>
    <row r="12651" spans="8:9" x14ac:dyDescent="0.2">
      <c r="H12651" s="7">
        <f t="shared" si="395"/>
        <v>100.29</v>
      </c>
      <c r="I12651" s="7">
        <f t="shared" si="396"/>
        <v>0</v>
      </c>
    </row>
    <row r="12652" spans="8:9" x14ac:dyDescent="0.2">
      <c r="H12652" s="7">
        <f t="shared" si="395"/>
        <v>100.29</v>
      </c>
      <c r="I12652" s="7">
        <f t="shared" si="396"/>
        <v>0</v>
      </c>
    </row>
    <row r="12653" spans="8:9" x14ac:dyDescent="0.2">
      <c r="H12653" s="7">
        <f t="shared" si="395"/>
        <v>100.29</v>
      </c>
      <c r="I12653" s="7">
        <f t="shared" si="396"/>
        <v>0</v>
      </c>
    </row>
    <row r="12654" spans="8:9" x14ac:dyDescent="0.2">
      <c r="H12654" s="7">
        <f t="shared" si="395"/>
        <v>100.29</v>
      </c>
      <c r="I12654" s="7">
        <f t="shared" si="396"/>
        <v>0</v>
      </c>
    </row>
    <row r="12655" spans="8:9" x14ac:dyDescent="0.2">
      <c r="H12655" s="7">
        <f t="shared" si="395"/>
        <v>100.29</v>
      </c>
      <c r="I12655" s="7">
        <f t="shared" si="396"/>
        <v>0</v>
      </c>
    </row>
    <row r="12656" spans="8:9" x14ac:dyDescent="0.2">
      <c r="H12656" s="7">
        <f t="shared" si="395"/>
        <v>100.29</v>
      </c>
      <c r="I12656" s="7">
        <f t="shared" si="396"/>
        <v>0</v>
      </c>
    </row>
    <row r="12657" spans="8:9" x14ac:dyDescent="0.2">
      <c r="H12657" s="7">
        <f t="shared" si="395"/>
        <v>100.29</v>
      </c>
      <c r="I12657" s="7">
        <f t="shared" si="396"/>
        <v>0</v>
      </c>
    </row>
    <row r="12658" spans="8:9" x14ac:dyDescent="0.2">
      <c r="H12658" s="7">
        <f t="shared" si="395"/>
        <v>100.29</v>
      </c>
      <c r="I12658" s="7">
        <f t="shared" si="396"/>
        <v>0</v>
      </c>
    </row>
    <row r="12659" spans="8:9" x14ac:dyDescent="0.2">
      <c r="H12659" s="7">
        <f t="shared" si="395"/>
        <v>100.29</v>
      </c>
      <c r="I12659" s="7">
        <f t="shared" si="396"/>
        <v>0</v>
      </c>
    </row>
    <row r="12660" spans="8:9" x14ac:dyDescent="0.2">
      <c r="H12660" s="7">
        <f t="shared" si="395"/>
        <v>100.29</v>
      </c>
      <c r="I12660" s="7">
        <f t="shared" si="396"/>
        <v>0</v>
      </c>
    </row>
    <row r="12661" spans="8:9" x14ac:dyDescent="0.2">
      <c r="H12661" s="7">
        <f t="shared" si="395"/>
        <v>100.29</v>
      </c>
      <c r="I12661" s="7">
        <f t="shared" si="396"/>
        <v>0</v>
      </c>
    </row>
    <row r="12662" spans="8:9" x14ac:dyDescent="0.2">
      <c r="H12662" s="7">
        <f t="shared" si="395"/>
        <v>100.29</v>
      </c>
      <c r="I12662" s="7">
        <f t="shared" si="396"/>
        <v>0</v>
      </c>
    </row>
    <row r="12663" spans="8:9" x14ac:dyDescent="0.2">
      <c r="H12663" s="7">
        <f t="shared" si="395"/>
        <v>100.29</v>
      </c>
      <c r="I12663" s="7">
        <f t="shared" si="396"/>
        <v>0</v>
      </c>
    </row>
    <row r="12664" spans="8:9" x14ac:dyDescent="0.2">
      <c r="H12664" s="7">
        <f t="shared" si="395"/>
        <v>100.29</v>
      </c>
      <c r="I12664" s="7">
        <f t="shared" si="396"/>
        <v>0</v>
      </c>
    </row>
    <row r="12665" spans="8:9" x14ac:dyDescent="0.2">
      <c r="H12665" s="7">
        <f t="shared" si="395"/>
        <v>100.29</v>
      </c>
      <c r="I12665" s="7">
        <f t="shared" si="396"/>
        <v>0</v>
      </c>
    </row>
    <row r="12666" spans="8:9" x14ac:dyDescent="0.2">
      <c r="H12666" s="7">
        <f t="shared" si="395"/>
        <v>100.29</v>
      </c>
      <c r="I12666" s="7">
        <f t="shared" si="396"/>
        <v>0</v>
      </c>
    </row>
    <row r="12667" spans="8:9" x14ac:dyDescent="0.2">
      <c r="H12667" s="7">
        <f t="shared" si="395"/>
        <v>100.29</v>
      </c>
      <c r="I12667" s="7">
        <f t="shared" si="396"/>
        <v>0</v>
      </c>
    </row>
    <row r="12668" spans="8:9" x14ac:dyDescent="0.2">
      <c r="H12668" s="7">
        <f t="shared" si="395"/>
        <v>100.29</v>
      </c>
      <c r="I12668" s="7">
        <f t="shared" si="396"/>
        <v>0</v>
      </c>
    </row>
    <row r="12669" spans="8:9" x14ac:dyDescent="0.2">
      <c r="H12669" s="7">
        <f t="shared" si="395"/>
        <v>100.29</v>
      </c>
      <c r="I12669" s="7">
        <f t="shared" si="396"/>
        <v>0</v>
      </c>
    </row>
    <row r="12670" spans="8:9" x14ac:dyDescent="0.2">
      <c r="H12670" s="7">
        <f t="shared" si="395"/>
        <v>100.29</v>
      </c>
      <c r="I12670" s="7">
        <f t="shared" si="396"/>
        <v>0</v>
      </c>
    </row>
    <row r="12671" spans="8:9" x14ac:dyDescent="0.2">
      <c r="H12671" s="7">
        <f t="shared" si="395"/>
        <v>100.29</v>
      </c>
      <c r="I12671" s="7">
        <f t="shared" si="396"/>
        <v>0</v>
      </c>
    </row>
    <row r="12672" spans="8:9" x14ac:dyDescent="0.2">
      <c r="H12672" s="7">
        <f t="shared" si="395"/>
        <v>100.29</v>
      </c>
      <c r="I12672" s="7">
        <f t="shared" si="396"/>
        <v>0</v>
      </c>
    </row>
    <row r="12673" spans="8:9" x14ac:dyDescent="0.2">
      <c r="H12673" s="7">
        <f t="shared" si="395"/>
        <v>100.29</v>
      </c>
      <c r="I12673" s="7">
        <f t="shared" si="396"/>
        <v>0</v>
      </c>
    </row>
    <row r="12674" spans="8:9" x14ac:dyDescent="0.2">
      <c r="H12674" s="7">
        <f t="shared" si="395"/>
        <v>100.29</v>
      </c>
      <c r="I12674" s="7">
        <f t="shared" si="396"/>
        <v>0</v>
      </c>
    </row>
    <row r="12675" spans="8:9" x14ac:dyDescent="0.2">
      <c r="H12675" s="7">
        <f t="shared" si="395"/>
        <v>100.29</v>
      </c>
      <c r="I12675" s="7">
        <f t="shared" si="396"/>
        <v>0</v>
      </c>
    </row>
    <row r="12676" spans="8:9" x14ac:dyDescent="0.2">
      <c r="H12676" s="7">
        <f t="shared" si="395"/>
        <v>100.29</v>
      </c>
      <c r="I12676" s="7">
        <f t="shared" si="396"/>
        <v>0</v>
      </c>
    </row>
    <row r="12677" spans="8:9" x14ac:dyDescent="0.2">
      <c r="H12677" s="7">
        <f t="shared" ref="H12677:H12740" si="397">100.29*EXP(0.15*B12677)</f>
        <v>100.29</v>
      </c>
      <c r="I12677" s="7">
        <f t="shared" ref="I12677:I12740" si="398">IF((H12677-C12677)&gt;0,0,1)</f>
        <v>0</v>
      </c>
    </row>
    <row r="12678" spans="8:9" x14ac:dyDescent="0.2">
      <c r="H12678" s="7">
        <f t="shared" si="397"/>
        <v>100.29</v>
      </c>
      <c r="I12678" s="7">
        <f t="shared" si="398"/>
        <v>0</v>
      </c>
    </row>
    <row r="12679" spans="8:9" x14ac:dyDescent="0.2">
      <c r="H12679" s="7">
        <f t="shared" si="397"/>
        <v>100.29</v>
      </c>
      <c r="I12679" s="7">
        <f t="shared" si="398"/>
        <v>0</v>
      </c>
    </row>
    <row r="12680" spans="8:9" x14ac:dyDescent="0.2">
      <c r="H12680" s="7">
        <f t="shared" si="397"/>
        <v>100.29</v>
      </c>
      <c r="I12680" s="7">
        <f t="shared" si="398"/>
        <v>0</v>
      </c>
    </row>
    <row r="12681" spans="8:9" x14ac:dyDescent="0.2">
      <c r="H12681" s="7">
        <f t="shared" si="397"/>
        <v>100.29</v>
      </c>
      <c r="I12681" s="7">
        <f t="shared" si="398"/>
        <v>0</v>
      </c>
    </row>
    <row r="12682" spans="8:9" x14ac:dyDescent="0.2">
      <c r="H12682" s="7">
        <f t="shared" si="397"/>
        <v>100.29</v>
      </c>
      <c r="I12682" s="7">
        <f t="shared" si="398"/>
        <v>0</v>
      </c>
    </row>
    <row r="12683" spans="8:9" x14ac:dyDescent="0.2">
      <c r="H12683" s="7">
        <f t="shared" si="397"/>
        <v>100.29</v>
      </c>
      <c r="I12683" s="7">
        <f t="shared" si="398"/>
        <v>0</v>
      </c>
    </row>
    <row r="12684" spans="8:9" x14ac:dyDescent="0.2">
      <c r="H12684" s="7">
        <f t="shared" si="397"/>
        <v>100.29</v>
      </c>
      <c r="I12684" s="7">
        <f t="shared" si="398"/>
        <v>0</v>
      </c>
    </row>
    <row r="12685" spans="8:9" x14ac:dyDescent="0.2">
      <c r="H12685" s="7">
        <f t="shared" si="397"/>
        <v>100.29</v>
      </c>
      <c r="I12685" s="7">
        <f t="shared" si="398"/>
        <v>0</v>
      </c>
    </row>
    <row r="12686" spans="8:9" x14ac:dyDescent="0.2">
      <c r="H12686" s="7">
        <f t="shared" si="397"/>
        <v>100.29</v>
      </c>
      <c r="I12686" s="7">
        <f t="shared" si="398"/>
        <v>0</v>
      </c>
    </row>
    <row r="12687" spans="8:9" x14ac:dyDescent="0.2">
      <c r="H12687" s="7">
        <f t="shared" si="397"/>
        <v>100.29</v>
      </c>
      <c r="I12687" s="7">
        <f t="shared" si="398"/>
        <v>0</v>
      </c>
    </row>
    <row r="12688" spans="8:9" x14ac:dyDescent="0.2">
      <c r="H12688" s="7">
        <f t="shared" si="397"/>
        <v>100.29</v>
      </c>
      <c r="I12688" s="7">
        <f t="shared" si="398"/>
        <v>0</v>
      </c>
    </row>
    <row r="12689" spans="8:9" x14ac:dyDescent="0.2">
      <c r="H12689" s="7">
        <f t="shared" si="397"/>
        <v>100.29</v>
      </c>
      <c r="I12689" s="7">
        <f t="shared" si="398"/>
        <v>0</v>
      </c>
    </row>
    <row r="12690" spans="8:9" x14ac:dyDescent="0.2">
      <c r="H12690" s="7">
        <f t="shared" si="397"/>
        <v>100.29</v>
      </c>
      <c r="I12690" s="7">
        <f t="shared" si="398"/>
        <v>0</v>
      </c>
    </row>
    <row r="12691" spans="8:9" x14ac:dyDescent="0.2">
      <c r="H12691" s="7">
        <f t="shared" si="397"/>
        <v>100.29</v>
      </c>
      <c r="I12691" s="7">
        <f t="shared" si="398"/>
        <v>0</v>
      </c>
    </row>
    <row r="12692" spans="8:9" x14ac:dyDescent="0.2">
      <c r="H12692" s="7">
        <f t="shared" si="397"/>
        <v>100.29</v>
      </c>
      <c r="I12692" s="7">
        <f t="shared" si="398"/>
        <v>0</v>
      </c>
    </row>
    <row r="12693" spans="8:9" x14ac:dyDescent="0.2">
      <c r="H12693" s="7">
        <f t="shared" si="397"/>
        <v>100.29</v>
      </c>
      <c r="I12693" s="7">
        <f t="shared" si="398"/>
        <v>0</v>
      </c>
    </row>
    <row r="12694" spans="8:9" x14ac:dyDescent="0.2">
      <c r="H12694" s="7">
        <f t="shared" si="397"/>
        <v>100.29</v>
      </c>
      <c r="I12694" s="7">
        <f t="shared" si="398"/>
        <v>0</v>
      </c>
    </row>
    <row r="12695" spans="8:9" x14ac:dyDescent="0.2">
      <c r="H12695" s="7">
        <f t="shared" si="397"/>
        <v>100.29</v>
      </c>
      <c r="I12695" s="7">
        <f t="shared" si="398"/>
        <v>0</v>
      </c>
    </row>
    <row r="12696" spans="8:9" x14ac:dyDescent="0.2">
      <c r="H12696" s="7">
        <f t="shared" si="397"/>
        <v>100.29</v>
      </c>
      <c r="I12696" s="7">
        <f t="shared" si="398"/>
        <v>0</v>
      </c>
    </row>
    <row r="12697" spans="8:9" x14ac:dyDescent="0.2">
      <c r="H12697" s="7">
        <f t="shared" si="397"/>
        <v>100.29</v>
      </c>
      <c r="I12697" s="7">
        <f t="shared" si="398"/>
        <v>0</v>
      </c>
    </row>
    <row r="12698" spans="8:9" x14ac:dyDescent="0.2">
      <c r="H12698" s="7">
        <f t="shared" si="397"/>
        <v>100.29</v>
      </c>
      <c r="I12698" s="7">
        <f t="shared" si="398"/>
        <v>0</v>
      </c>
    </row>
    <row r="12699" spans="8:9" x14ac:dyDescent="0.2">
      <c r="H12699" s="7">
        <f t="shared" si="397"/>
        <v>100.29</v>
      </c>
      <c r="I12699" s="7">
        <f t="shared" si="398"/>
        <v>0</v>
      </c>
    </row>
    <row r="12700" spans="8:9" x14ac:dyDescent="0.2">
      <c r="H12700" s="7">
        <f t="shared" si="397"/>
        <v>100.29</v>
      </c>
      <c r="I12700" s="7">
        <f t="shared" si="398"/>
        <v>0</v>
      </c>
    </row>
    <row r="12701" spans="8:9" x14ac:dyDescent="0.2">
      <c r="H12701" s="7">
        <f t="shared" si="397"/>
        <v>100.29</v>
      </c>
      <c r="I12701" s="7">
        <f t="shared" si="398"/>
        <v>0</v>
      </c>
    </row>
    <row r="12702" spans="8:9" x14ac:dyDescent="0.2">
      <c r="H12702" s="7">
        <f t="shared" si="397"/>
        <v>100.29</v>
      </c>
      <c r="I12702" s="7">
        <f t="shared" si="398"/>
        <v>0</v>
      </c>
    </row>
    <row r="12703" spans="8:9" x14ac:dyDescent="0.2">
      <c r="H12703" s="7">
        <f t="shared" si="397"/>
        <v>100.29</v>
      </c>
      <c r="I12703" s="7">
        <f t="shared" si="398"/>
        <v>0</v>
      </c>
    </row>
    <row r="12704" spans="8:9" x14ac:dyDescent="0.2">
      <c r="H12704" s="7">
        <f t="shared" si="397"/>
        <v>100.29</v>
      </c>
      <c r="I12704" s="7">
        <f t="shared" si="398"/>
        <v>0</v>
      </c>
    </row>
    <row r="12705" spans="8:9" x14ac:dyDescent="0.2">
      <c r="H12705" s="7">
        <f t="shared" si="397"/>
        <v>100.29</v>
      </c>
      <c r="I12705" s="7">
        <f t="shared" si="398"/>
        <v>0</v>
      </c>
    </row>
    <row r="12706" spans="8:9" x14ac:dyDescent="0.2">
      <c r="H12706" s="7">
        <f t="shared" si="397"/>
        <v>100.29</v>
      </c>
      <c r="I12706" s="7">
        <f t="shared" si="398"/>
        <v>0</v>
      </c>
    </row>
    <row r="12707" spans="8:9" x14ac:dyDescent="0.2">
      <c r="H12707" s="7">
        <f t="shared" si="397"/>
        <v>100.29</v>
      </c>
      <c r="I12707" s="7">
        <f t="shared" si="398"/>
        <v>0</v>
      </c>
    </row>
    <row r="12708" spans="8:9" x14ac:dyDescent="0.2">
      <c r="H12708" s="7">
        <f t="shared" si="397"/>
        <v>100.29</v>
      </c>
      <c r="I12708" s="7">
        <f t="shared" si="398"/>
        <v>0</v>
      </c>
    </row>
    <row r="12709" spans="8:9" x14ac:dyDescent="0.2">
      <c r="H12709" s="7">
        <f t="shared" si="397"/>
        <v>100.29</v>
      </c>
      <c r="I12709" s="7">
        <f t="shared" si="398"/>
        <v>0</v>
      </c>
    </row>
    <row r="12710" spans="8:9" x14ac:dyDescent="0.2">
      <c r="H12710" s="7">
        <f t="shared" si="397"/>
        <v>100.29</v>
      </c>
      <c r="I12710" s="7">
        <f t="shared" si="398"/>
        <v>0</v>
      </c>
    </row>
    <row r="12711" spans="8:9" x14ac:dyDescent="0.2">
      <c r="H12711" s="7">
        <f t="shared" si="397"/>
        <v>100.29</v>
      </c>
      <c r="I12711" s="7">
        <f t="shared" si="398"/>
        <v>0</v>
      </c>
    </row>
    <row r="12712" spans="8:9" x14ac:dyDescent="0.2">
      <c r="H12712" s="7">
        <f t="shared" si="397"/>
        <v>100.29</v>
      </c>
      <c r="I12712" s="7">
        <f t="shared" si="398"/>
        <v>0</v>
      </c>
    </row>
    <row r="12713" spans="8:9" x14ac:dyDescent="0.2">
      <c r="H12713" s="7">
        <f t="shared" si="397"/>
        <v>100.29</v>
      </c>
      <c r="I12713" s="7">
        <f t="shared" si="398"/>
        <v>0</v>
      </c>
    </row>
    <row r="12714" spans="8:9" x14ac:dyDescent="0.2">
      <c r="H12714" s="7">
        <f t="shared" si="397"/>
        <v>100.29</v>
      </c>
      <c r="I12714" s="7">
        <f t="shared" si="398"/>
        <v>0</v>
      </c>
    </row>
    <row r="12715" spans="8:9" x14ac:dyDescent="0.2">
      <c r="H12715" s="7">
        <f t="shared" si="397"/>
        <v>100.29</v>
      </c>
      <c r="I12715" s="7">
        <f t="shared" si="398"/>
        <v>0</v>
      </c>
    </row>
    <row r="12716" spans="8:9" x14ac:dyDescent="0.2">
      <c r="H12716" s="7">
        <f t="shared" si="397"/>
        <v>100.29</v>
      </c>
      <c r="I12716" s="7">
        <f t="shared" si="398"/>
        <v>0</v>
      </c>
    </row>
    <row r="12717" spans="8:9" x14ac:dyDescent="0.2">
      <c r="H12717" s="7">
        <f t="shared" si="397"/>
        <v>100.29</v>
      </c>
      <c r="I12717" s="7">
        <f t="shared" si="398"/>
        <v>0</v>
      </c>
    </row>
    <row r="12718" spans="8:9" x14ac:dyDescent="0.2">
      <c r="H12718" s="7">
        <f t="shared" si="397"/>
        <v>100.29</v>
      </c>
      <c r="I12718" s="7">
        <f t="shared" si="398"/>
        <v>0</v>
      </c>
    </row>
    <row r="12719" spans="8:9" x14ac:dyDescent="0.2">
      <c r="H12719" s="7">
        <f t="shared" si="397"/>
        <v>100.29</v>
      </c>
      <c r="I12719" s="7">
        <f t="shared" si="398"/>
        <v>0</v>
      </c>
    </row>
    <row r="12720" spans="8:9" x14ac:dyDescent="0.2">
      <c r="H12720" s="7">
        <f t="shared" si="397"/>
        <v>100.29</v>
      </c>
      <c r="I12720" s="7">
        <f t="shared" si="398"/>
        <v>0</v>
      </c>
    </row>
    <row r="12721" spans="8:9" x14ac:dyDescent="0.2">
      <c r="H12721" s="7">
        <f t="shared" si="397"/>
        <v>100.29</v>
      </c>
      <c r="I12721" s="7">
        <f t="shared" si="398"/>
        <v>0</v>
      </c>
    </row>
    <row r="12722" spans="8:9" x14ac:dyDescent="0.2">
      <c r="H12722" s="7">
        <f t="shared" si="397"/>
        <v>100.29</v>
      </c>
      <c r="I12722" s="7">
        <f t="shared" si="398"/>
        <v>0</v>
      </c>
    </row>
    <row r="12723" spans="8:9" x14ac:dyDescent="0.2">
      <c r="H12723" s="7">
        <f t="shared" si="397"/>
        <v>100.29</v>
      </c>
      <c r="I12723" s="7">
        <f t="shared" si="398"/>
        <v>0</v>
      </c>
    </row>
    <row r="12724" spans="8:9" x14ac:dyDescent="0.2">
      <c r="H12724" s="7">
        <f t="shared" si="397"/>
        <v>100.29</v>
      </c>
      <c r="I12724" s="7">
        <f t="shared" si="398"/>
        <v>0</v>
      </c>
    </row>
    <row r="12725" spans="8:9" x14ac:dyDescent="0.2">
      <c r="H12725" s="7">
        <f t="shared" si="397"/>
        <v>100.29</v>
      </c>
      <c r="I12725" s="7">
        <f t="shared" si="398"/>
        <v>0</v>
      </c>
    </row>
    <row r="12726" spans="8:9" x14ac:dyDescent="0.2">
      <c r="H12726" s="7">
        <f t="shared" si="397"/>
        <v>100.29</v>
      </c>
      <c r="I12726" s="7">
        <f t="shared" si="398"/>
        <v>0</v>
      </c>
    </row>
    <row r="12727" spans="8:9" x14ac:dyDescent="0.2">
      <c r="H12727" s="7">
        <f t="shared" si="397"/>
        <v>100.29</v>
      </c>
      <c r="I12727" s="7">
        <f t="shared" si="398"/>
        <v>0</v>
      </c>
    </row>
    <row r="12728" spans="8:9" x14ac:dyDescent="0.2">
      <c r="H12728" s="7">
        <f t="shared" si="397"/>
        <v>100.29</v>
      </c>
      <c r="I12728" s="7">
        <f t="shared" si="398"/>
        <v>0</v>
      </c>
    </row>
    <row r="12729" spans="8:9" x14ac:dyDescent="0.2">
      <c r="H12729" s="7">
        <f t="shared" si="397"/>
        <v>100.29</v>
      </c>
      <c r="I12729" s="7">
        <f t="shared" si="398"/>
        <v>0</v>
      </c>
    </row>
    <row r="12730" spans="8:9" x14ac:dyDescent="0.2">
      <c r="H12730" s="7">
        <f t="shared" si="397"/>
        <v>100.29</v>
      </c>
      <c r="I12730" s="7">
        <f t="shared" si="398"/>
        <v>0</v>
      </c>
    </row>
    <row r="12731" spans="8:9" x14ac:dyDescent="0.2">
      <c r="H12731" s="7">
        <f t="shared" si="397"/>
        <v>100.29</v>
      </c>
      <c r="I12731" s="7">
        <f t="shared" si="398"/>
        <v>0</v>
      </c>
    </row>
    <row r="12732" spans="8:9" x14ac:dyDescent="0.2">
      <c r="H12732" s="7">
        <f t="shared" si="397"/>
        <v>100.29</v>
      </c>
      <c r="I12732" s="7">
        <f t="shared" si="398"/>
        <v>0</v>
      </c>
    </row>
    <row r="12733" spans="8:9" x14ac:dyDescent="0.2">
      <c r="H12733" s="7">
        <f t="shared" si="397"/>
        <v>100.29</v>
      </c>
      <c r="I12733" s="7">
        <f t="shared" si="398"/>
        <v>0</v>
      </c>
    </row>
    <row r="12734" spans="8:9" x14ac:dyDescent="0.2">
      <c r="H12734" s="7">
        <f t="shared" si="397"/>
        <v>100.29</v>
      </c>
      <c r="I12734" s="7">
        <f t="shared" si="398"/>
        <v>0</v>
      </c>
    </row>
    <row r="12735" spans="8:9" x14ac:dyDescent="0.2">
      <c r="H12735" s="7">
        <f t="shared" si="397"/>
        <v>100.29</v>
      </c>
      <c r="I12735" s="7">
        <f t="shared" si="398"/>
        <v>0</v>
      </c>
    </row>
    <row r="12736" spans="8:9" x14ac:dyDescent="0.2">
      <c r="H12736" s="7">
        <f t="shared" si="397"/>
        <v>100.29</v>
      </c>
      <c r="I12736" s="7">
        <f t="shared" si="398"/>
        <v>0</v>
      </c>
    </row>
    <row r="12737" spans="8:9" x14ac:dyDescent="0.2">
      <c r="H12737" s="7">
        <f t="shared" si="397"/>
        <v>100.29</v>
      </c>
      <c r="I12737" s="7">
        <f t="shared" si="398"/>
        <v>0</v>
      </c>
    </row>
    <row r="12738" spans="8:9" x14ac:dyDescent="0.2">
      <c r="H12738" s="7">
        <f t="shared" si="397"/>
        <v>100.29</v>
      </c>
      <c r="I12738" s="7">
        <f t="shared" si="398"/>
        <v>0</v>
      </c>
    </row>
    <row r="12739" spans="8:9" x14ac:dyDescent="0.2">
      <c r="H12739" s="7">
        <f t="shared" si="397"/>
        <v>100.29</v>
      </c>
      <c r="I12739" s="7">
        <f t="shared" si="398"/>
        <v>0</v>
      </c>
    </row>
    <row r="12740" spans="8:9" x14ac:dyDescent="0.2">
      <c r="H12740" s="7">
        <f t="shared" si="397"/>
        <v>100.29</v>
      </c>
      <c r="I12740" s="7">
        <f t="shared" si="398"/>
        <v>0</v>
      </c>
    </row>
    <row r="12741" spans="8:9" x14ac:dyDescent="0.2">
      <c r="H12741" s="7">
        <f t="shared" ref="H12741:H12804" si="399">100.29*EXP(0.15*B12741)</f>
        <v>100.29</v>
      </c>
      <c r="I12741" s="7">
        <f t="shared" ref="I12741:I12804" si="400">IF((H12741-C12741)&gt;0,0,1)</f>
        <v>0</v>
      </c>
    </row>
    <row r="12742" spans="8:9" x14ac:dyDescent="0.2">
      <c r="H12742" s="7">
        <f t="shared" si="399"/>
        <v>100.29</v>
      </c>
      <c r="I12742" s="7">
        <f t="shared" si="400"/>
        <v>0</v>
      </c>
    </row>
    <row r="12743" spans="8:9" x14ac:dyDescent="0.2">
      <c r="H12743" s="7">
        <f t="shared" si="399"/>
        <v>100.29</v>
      </c>
      <c r="I12743" s="7">
        <f t="shared" si="400"/>
        <v>0</v>
      </c>
    </row>
    <row r="12744" spans="8:9" x14ac:dyDescent="0.2">
      <c r="H12744" s="7">
        <f t="shared" si="399"/>
        <v>100.29</v>
      </c>
      <c r="I12744" s="7">
        <f t="shared" si="400"/>
        <v>0</v>
      </c>
    </row>
    <row r="12745" spans="8:9" x14ac:dyDescent="0.2">
      <c r="H12745" s="7">
        <f t="shared" si="399"/>
        <v>100.29</v>
      </c>
      <c r="I12745" s="7">
        <f t="shared" si="400"/>
        <v>0</v>
      </c>
    </row>
    <row r="12746" spans="8:9" x14ac:dyDescent="0.2">
      <c r="H12746" s="7">
        <f t="shared" si="399"/>
        <v>100.29</v>
      </c>
      <c r="I12746" s="7">
        <f t="shared" si="400"/>
        <v>0</v>
      </c>
    </row>
    <row r="12747" spans="8:9" x14ac:dyDescent="0.2">
      <c r="H12747" s="7">
        <f t="shared" si="399"/>
        <v>100.29</v>
      </c>
      <c r="I12747" s="7">
        <f t="shared" si="400"/>
        <v>0</v>
      </c>
    </row>
    <row r="12748" spans="8:9" x14ac:dyDescent="0.2">
      <c r="H12748" s="7">
        <f t="shared" si="399"/>
        <v>100.29</v>
      </c>
      <c r="I12748" s="7">
        <f t="shared" si="400"/>
        <v>0</v>
      </c>
    </row>
    <row r="12749" spans="8:9" x14ac:dyDescent="0.2">
      <c r="H12749" s="7">
        <f t="shared" si="399"/>
        <v>100.29</v>
      </c>
      <c r="I12749" s="7">
        <f t="shared" si="400"/>
        <v>0</v>
      </c>
    </row>
    <row r="12750" spans="8:9" x14ac:dyDescent="0.2">
      <c r="H12750" s="7">
        <f t="shared" si="399"/>
        <v>100.29</v>
      </c>
      <c r="I12750" s="7">
        <f t="shared" si="400"/>
        <v>0</v>
      </c>
    </row>
    <row r="12751" spans="8:9" x14ac:dyDescent="0.2">
      <c r="H12751" s="7">
        <f t="shared" si="399"/>
        <v>100.29</v>
      </c>
      <c r="I12751" s="7">
        <f t="shared" si="400"/>
        <v>0</v>
      </c>
    </row>
    <row r="12752" spans="8:9" x14ac:dyDescent="0.2">
      <c r="H12752" s="7">
        <f t="shared" si="399"/>
        <v>100.29</v>
      </c>
      <c r="I12752" s="7">
        <f t="shared" si="400"/>
        <v>0</v>
      </c>
    </row>
    <row r="12753" spans="8:9" x14ac:dyDescent="0.2">
      <c r="H12753" s="7">
        <f t="shared" si="399"/>
        <v>100.29</v>
      </c>
      <c r="I12753" s="7">
        <f t="shared" si="400"/>
        <v>0</v>
      </c>
    </row>
    <row r="12754" spans="8:9" x14ac:dyDescent="0.2">
      <c r="H12754" s="7">
        <f t="shared" si="399"/>
        <v>100.29</v>
      </c>
      <c r="I12754" s="7">
        <f t="shared" si="400"/>
        <v>0</v>
      </c>
    </row>
    <row r="12755" spans="8:9" x14ac:dyDescent="0.2">
      <c r="H12755" s="7">
        <f t="shared" si="399"/>
        <v>100.29</v>
      </c>
      <c r="I12755" s="7">
        <f t="shared" si="400"/>
        <v>0</v>
      </c>
    </row>
    <row r="12756" spans="8:9" x14ac:dyDescent="0.2">
      <c r="H12756" s="7">
        <f t="shared" si="399"/>
        <v>100.29</v>
      </c>
      <c r="I12756" s="7">
        <f t="shared" si="400"/>
        <v>0</v>
      </c>
    </row>
    <row r="12757" spans="8:9" x14ac:dyDescent="0.2">
      <c r="H12757" s="7">
        <f t="shared" si="399"/>
        <v>100.29</v>
      </c>
      <c r="I12757" s="7">
        <f t="shared" si="400"/>
        <v>0</v>
      </c>
    </row>
    <row r="12758" spans="8:9" x14ac:dyDescent="0.2">
      <c r="H12758" s="7">
        <f t="shared" si="399"/>
        <v>100.29</v>
      </c>
      <c r="I12758" s="7">
        <f t="shared" si="400"/>
        <v>0</v>
      </c>
    </row>
    <row r="12759" spans="8:9" x14ac:dyDescent="0.2">
      <c r="H12759" s="7">
        <f t="shared" si="399"/>
        <v>100.29</v>
      </c>
      <c r="I12759" s="7">
        <f t="shared" si="400"/>
        <v>0</v>
      </c>
    </row>
    <row r="12760" spans="8:9" x14ac:dyDescent="0.2">
      <c r="H12760" s="7">
        <f t="shared" si="399"/>
        <v>100.29</v>
      </c>
      <c r="I12760" s="7">
        <f t="shared" si="400"/>
        <v>0</v>
      </c>
    </row>
    <row r="12761" spans="8:9" x14ac:dyDescent="0.2">
      <c r="H12761" s="7">
        <f t="shared" si="399"/>
        <v>100.29</v>
      </c>
      <c r="I12761" s="7">
        <f t="shared" si="400"/>
        <v>0</v>
      </c>
    </row>
    <row r="12762" spans="8:9" x14ac:dyDescent="0.2">
      <c r="H12762" s="7">
        <f t="shared" si="399"/>
        <v>100.29</v>
      </c>
      <c r="I12762" s="7">
        <f t="shared" si="400"/>
        <v>0</v>
      </c>
    </row>
    <row r="12763" spans="8:9" x14ac:dyDescent="0.2">
      <c r="H12763" s="7">
        <f t="shared" si="399"/>
        <v>100.29</v>
      </c>
      <c r="I12763" s="7">
        <f t="shared" si="400"/>
        <v>0</v>
      </c>
    </row>
    <row r="12764" spans="8:9" x14ac:dyDescent="0.2">
      <c r="H12764" s="7">
        <f t="shared" si="399"/>
        <v>100.29</v>
      </c>
      <c r="I12764" s="7">
        <f t="shared" si="400"/>
        <v>0</v>
      </c>
    </row>
    <row r="12765" spans="8:9" x14ac:dyDescent="0.2">
      <c r="H12765" s="7">
        <f t="shared" si="399"/>
        <v>100.29</v>
      </c>
      <c r="I12765" s="7">
        <f t="shared" si="400"/>
        <v>0</v>
      </c>
    </row>
    <row r="12766" spans="8:9" x14ac:dyDescent="0.2">
      <c r="H12766" s="7">
        <f t="shared" si="399"/>
        <v>100.29</v>
      </c>
      <c r="I12766" s="7">
        <f t="shared" si="400"/>
        <v>0</v>
      </c>
    </row>
    <row r="12767" spans="8:9" x14ac:dyDescent="0.2">
      <c r="H12767" s="7">
        <f t="shared" si="399"/>
        <v>100.29</v>
      </c>
      <c r="I12767" s="7">
        <f t="shared" si="400"/>
        <v>0</v>
      </c>
    </row>
    <row r="12768" spans="8:9" x14ac:dyDescent="0.2">
      <c r="H12768" s="7">
        <f t="shared" si="399"/>
        <v>100.29</v>
      </c>
      <c r="I12768" s="7">
        <f t="shared" si="400"/>
        <v>0</v>
      </c>
    </row>
    <row r="12769" spans="8:9" x14ac:dyDescent="0.2">
      <c r="H12769" s="7">
        <f t="shared" si="399"/>
        <v>100.29</v>
      </c>
      <c r="I12769" s="7">
        <f t="shared" si="400"/>
        <v>0</v>
      </c>
    </row>
    <row r="12770" spans="8:9" x14ac:dyDescent="0.2">
      <c r="H12770" s="7">
        <f t="shared" si="399"/>
        <v>100.29</v>
      </c>
      <c r="I12770" s="7">
        <f t="shared" si="400"/>
        <v>0</v>
      </c>
    </row>
    <row r="12771" spans="8:9" x14ac:dyDescent="0.2">
      <c r="H12771" s="7">
        <f t="shared" si="399"/>
        <v>100.29</v>
      </c>
      <c r="I12771" s="7">
        <f t="shared" si="400"/>
        <v>0</v>
      </c>
    </row>
    <row r="12772" spans="8:9" x14ac:dyDescent="0.2">
      <c r="H12772" s="7">
        <f t="shared" si="399"/>
        <v>100.29</v>
      </c>
      <c r="I12772" s="7">
        <f t="shared" si="400"/>
        <v>0</v>
      </c>
    </row>
    <row r="12773" spans="8:9" x14ac:dyDescent="0.2">
      <c r="H12773" s="7">
        <f t="shared" si="399"/>
        <v>100.29</v>
      </c>
      <c r="I12773" s="7">
        <f t="shared" si="400"/>
        <v>0</v>
      </c>
    </row>
    <row r="12774" spans="8:9" x14ac:dyDescent="0.2">
      <c r="H12774" s="7">
        <f t="shared" si="399"/>
        <v>100.29</v>
      </c>
      <c r="I12774" s="7">
        <f t="shared" si="400"/>
        <v>0</v>
      </c>
    </row>
    <row r="12775" spans="8:9" x14ac:dyDescent="0.2">
      <c r="H12775" s="7">
        <f t="shared" si="399"/>
        <v>100.29</v>
      </c>
      <c r="I12775" s="7">
        <f t="shared" si="400"/>
        <v>0</v>
      </c>
    </row>
    <row r="12776" spans="8:9" x14ac:dyDescent="0.2">
      <c r="H12776" s="7">
        <f t="shared" si="399"/>
        <v>100.29</v>
      </c>
      <c r="I12776" s="7">
        <f t="shared" si="400"/>
        <v>0</v>
      </c>
    </row>
    <row r="12777" spans="8:9" x14ac:dyDescent="0.2">
      <c r="H12777" s="7">
        <f t="shared" si="399"/>
        <v>100.29</v>
      </c>
      <c r="I12777" s="7">
        <f t="shared" si="400"/>
        <v>0</v>
      </c>
    </row>
    <row r="12778" spans="8:9" x14ac:dyDescent="0.2">
      <c r="H12778" s="7">
        <f t="shared" si="399"/>
        <v>100.29</v>
      </c>
      <c r="I12778" s="7">
        <f t="shared" si="400"/>
        <v>0</v>
      </c>
    </row>
    <row r="12779" spans="8:9" x14ac:dyDescent="0.2">
      <c r="H12779" s="7">
        <f t="shared" si="399"/>
        <v>100.29</v>
      </c>
      <c r="I12779" s="7">
        <f t="shared" si="400"/>
        <v>0</v>
      </c>
    </row>
    <row r="12780" spans="8:9" x14ac:dyDescent="0.2">
      <c r="H12780" s="7">
        <f t="shared" si="399"/>
        <v>100.29</v>
      </c>
      <c r="I12780" s="7">
        <f t="shared" si="400"/>
        <v>0</v>
      </c>
    </row>
    <row r="12781" spans="8:9" x14ac:dyDescent="0.2">
      <c r="H12781" s="7">
        <f t="shared" si="399"/>
        <v>100.29</v>
      </c>
      <c r="I12781" s="7">
        <f t="shared" si="400"/>
        <v>0</v>
      </c>
    </row>
    <row r="12782" spans="8:9" x14ac:dyDescent="0.2">
      <c r="H12782" s="7">
        <f t="shared" si="399"/>
        <v>100.29</v>
      </c>
      <c r="I12782" s="7">
        <f t="shared" si="400"/>
        <v>0</v>
      </c>
    </row>
    <row r="12783" spans="8:9" x14ac:dyDescent="0.2">
      <c r="H12783" s="7">
        <f t="shared" si="399"/>
        <v>100.29</v>
      </c>
      <c r="I12783" s="7">
        <f t="shared" si="400"/>
        <v>0</v>
      </c>
    </row>
    <row r="12784" spans="8:9" x14ac:dyDescent="0.2">
      <c r="H12784" s="7">
        <f t="shared" si="399"/>
        <v>100.29</v>
      </c>
      <c r="I12784" s="7">
        <f t="shared" si="400"/>
        <v>0</v>
      </c>
    </row>
    <row r="12785" spans="8:9" x14ac:dyDescent="0.2">
      <c r="H12785" s="7">
        <f t="shared" si="399"/>
        <v>100.29</v>
      </c>
      <c r="I12785" s="7">
        <f t="shared" si="400"/>
        <v>0</v>
      </c>
    </row>
    <row r="12786" spans="8:9" x14ac:dyDescent="0.2">
      <c r="H12786" s="7">
        <f t="shared" si="399"/>
        <v>100.29</v>
      </c>
      <c r="I12786" s="7">
        <f t="shared" si="400"/>
        <v>0</v>
      </c>
    </row>
    <row r="12787" spans="8:9" x14ac:dyDescent="0.2">
      <c r="H12787" s="7">
        <f t="shared" si="399"/>
        <v>100.29</v>
      </c>
      <c r="I12787" s="7">
        <f t="shared" si="400"/>
        <v>0</v>
      </c>
    </row>
    <row r="12788" spans="8:9" x14ac:dyDescent="0.2">
      <c r="H12788" s="7">
        <f t="shared" si="399"/>
        <v>100.29</v>
      </c>
      <c r="I12788" s="7">
        <f t="shared" si="400"/>
        <v>0</v>
      </c>
    </row>
    <row r="12789" spans="8:9" x14ac:dyDescent="0.2">
      <c r="H12789" s="7">
        <f t="shared" si="399"/>
        <v>100.29</v>
      </c>
      <c r="I12789" s="7">
        <f t="shared" si="400"/>
        <v>0</v>
      </c>
    </row>
    <row r="12790" spans="8:9" x14ac:dyDescent="0.2">
      <c r="H12790" s="7">
        <f t="shared" si="399"/>
        <v>100.29</v>
      </c>
      <c r="I12790" s="7">
        <f t="shared" si="400"/>
        <v>0</v>
      </c>
    </row>
    <row r="12791" spans="8:9" x14ac:dyDescent="0.2">
      <c r="H12791" s="7">
        <f t="shared" si="399"/>
        <v>100.29</v>
      </c>
      <c r="I12791" s="7">
        <f t="shared" si="400"/>
        <v>0</v>
      </c>
    </row>
    <row r="12792" spans="8:9" x14ac:dyDescent="0.2">
      <c r="H12792" s="7">
        <f t="shared" si="399"/>
        <v>100.29</v>
      </c>
      <c r="I12792" s="7">
        <f t="shared" si="400"/>
        <v>0</v>
      </c>
    </row>
    <row r="12793" spans="8:9" x14ac:dyDescent="0.2">
      <c r="H12793" s="7">
        <f t="shared" si="399"/>
        <v>100.29</v>
      </c>
      <c r="I12793" s="7">
        <f t="shared" si="400"/>
        <v>0</v>
      </c>
    </row>
    <row r="12794" spans="8:9" x14ac:dyDescent="0.2">
      <c r="H12794" s="7">
        <f t="shared" si="399"/>
        <v>100.29</v>
      </c>
      <c r="I12794" s="7">
        <f t="shared" si="400"/>
        <v>0</v>
      </c>
    </row>
    <row r="12795" spans="8:9" x14ac:dyDescent="0.2">
      <c r="H12795" s="7">
        <f t="shared" si="399"/>
        <v>100.29</v>
      </c>
      <c r="I12795" s="7">
        <f t="shared" si="400"/>
        <v>0</v>
      </c>
    </row>
    <row r="12796" spans="8:9" x14ac:dyDescent="0.2">
      <c r="H12796" s="7">
        <f t="shared" si="399"/>
        <v>100.29</v>
      </c>
      <c r="I12796" s="7">
        <f t="shared" si="400"/>
        <v>0</v>
      </c>
    </row>
    <row r="12797" spans="8:9" x14ac:dyDescent="0.2">
      <c r="H12797" s="7">
        <f t="shared" si="399"/>
        <v>100.29</v>
      </c>
      <c r="I12797" s="7">
        <f t="shared" si="400"/>
        <v>0</v>
      </c>
    </row>
    <row r="12798" spans="8:9" x14ac:dyDescent="0.2">
      <c r="H12798" s="7">
        <f t="shared" si="399"/>
        <v>100.29</v>
      </c>
      <c r="I12798" s="7">
        <f t="shared" si="400"/>
        <v>0</v>
      </c>
    </row>
    <row r="12799" spans="8:9" x14ac:dyDescent="0.2">
      <c r="H12799" s="7">
        <f t="shared" si="399"/>
        <v>100.29</v>
      </c>
      <c r="I12799" s="7">
        <f t="shared" si="400"/>
        <v>0</v>
      </c>
    </row>
    <row r="12800" spans="8:9" x14ac:dyDescent="0.2">
      <c r="H12800" s="7">
        <f t="shared" si="399"/>
        <v>100.29</v>
      </c>
      <c r="I12800" s="7">
        <f t="shared" si="400"/>
        <v>0</v>
      </c>
    </row>
    <row r="12801" spans="8:9" x14ac:dyDescent="0.2">
      <c r="H12801" s="7">
        <f t="shared" si="399"/>
        <v>100.29</v>
      </c>
      <c r="I12801" s="7">
        <f t="shared" si="400"/>
        <v>0</v>
      </c>
    </row>
    <row r="12802" spans="8:9" x14ac:dyDescent="0.2">
      <c r="H12802" s="7">
        <f t="shared" si="399"/>
        <v>100.29</v>
      </c>
      <c r="I12802" s="7">
        <f t="shared" si="400"/>
        <v>0</v>
      </c>
    </row>
    <row r="12803" spans="8:9" x14ac:dyDescent="0.2">
      <c r="H12803" s="7">
        <f t="shared" si="399"/>
        <v>100.29</v>
      </c>
      <c r="I12803" s="7">
        <f t="shared" si="400"/>
        <v>0</v>
      </c>
    </row>
    <row r="12804" spans="8:9" x14ac:dyDescent="0.2">
      <c r="H12804" s="7">
        <f t="shared" si="399"/>
        <v>100.29</v>
      </c>
      <c r="I12804" s="7">
        <f t="shared" si="400"/>
        <v>0</v>
      </c>
    </row>
    <row r="12805" spans="8:9" x14ac:dyDescent="0.2">
      <c r="H12805" s="7">
        <f t="shared" ref="H12805:H12868" si="401">100.29*EXP(0.15*B12805)</f>
        <v>100.29</v>
      </c>
      <c r="I12805" s="7">
        <f t="shared" ref="I12805:I12868" si="402">IF((H12805-C12805)&gt;0,0,1)</f>
        <v>0</v>
      </c>
    </row>
    <row r="12806" spans="8:9" x14ac:dyDescent="0.2">
      <c r="H12806" s="7">
        <f t="shared" si="401"/>
        <v>100.29</v>
      </c>
      <c r="I12806" s="7">
        <f t="shared" si="402"/>
        <v>0</v>
      </c>
    </row>
    <row r="12807" spans="8:9" x14ac:dyDescent="0.2">
      <c r="H12807" s="7">
        <f t="shared" si="401"/>
        <v>100.29</v>
      </c>
      <c r="I12807" s="7">
        <f t="shared" si="402"/>
        <v>0</v>
      </c>
    </row>
    <row r="12808" spans="8:9" x14ac:dyDescent="0.2">
      <c r="H12808" s="7">
        <f t="shared" si="401"/>
        <v>100.29</v>
      </c>
      <c r="I12808" s="7">
        <f t="shared" si="402"/>
        <v>0</v>
      </c>
    </row>
    <row r="12809" spans="8:9" x14ac:dyDescent="0.2">
      <c r="H12809" s="7">
        <f t="shared" si="401"/>
        <v>100.29</v>
      </c>
      <c r="I12809" s="7">
        <f t="shared" si="402"/>
        <v>0</v>
      </c>
    </row>
    <row r="12810" spans="8:9" x14ac:dyDescent="0.2">
      <c r="H12810" s="7">
        <f t="shared" si="401"/>
        <v>100.29</v>
      </c>
      <c r="I12810" s="7">
        <f t="shared" si="402"/>
        <v>0</v>
      </c>
    </row>
    <row r="12811" spans="8:9" x14ac:dyDescent="0.2">
      <c r="H12811" s="7">
        <f t="shared" si="401"/>
        <v>100.29</v>
      </c>
      <c r="I12811" s="7">
        <f t="shared" si="402"/>
        <v>0</v>
      </c>
    </row>
    <row r="12812" spans="8:9" x14ac:dyDescent="0.2">
      <c r="H12812" s="7">
        <f t="shared" si="401"/>
        <v>100.29</v>
      </c>
      <c r="I12812" s="7">
        <f t="shared" si="402"/>
        <v>0</v>
      </c>
    </row>
    <row r="12813" spans="8:9" x14ac:dyDescent="0.2">
      <c r="H12813" s="7">
        <f t="shared" si="401"/>
        <v>100.29</v>
      </c>
      <c r="I12813" s="7">
        <f t="shared" si="402"/>
        <v>0</v>
      </c>
    </row>
    <row r="12814" spans="8:9" x14ac:dyDescent="0.2">
      <c r="H12814" s="7">
        <f t="shared" si="401"/>
        <v>100.29</v>
      </c>
      <c r="I12814" s="7">
        <f t="shared" si="402"/>
        <v>0</v>
      </c>
    </row>
    <row r="12815" spans="8:9" x14ac:dyDescent="0.2">
      <c r="H12815" s="7">
        <f t="shared" si="401"/>
        <v>100.29</v>
      </c>
      <c r="I12815" s="7">
        <f t="shared" si="402"/>
        <v>0</v>
      </c>
    </row>
    <row r="12816" spans="8:9" x14ac:dyDescent="0.2">
      <c r="H12816" s="7">
        <f t="shared" si="401"/>
        <v>100.29</v>
      </c>
      <c r="I12816" s="7">
        <f t="shared" si="402"/>
        <v>0</v>
      </c>
    </row>
    <row r="12817" spans="8:9" x14ac:dyDescent="0.2">
      <c r="H12817" s="7">
        <f t="shared" si="401"/>
        <v>100.29</v>
      </c>
      <c r="I12817" s="7">
        <f t="shared" si="402"/>
        <v>0</v>
      </c>
    </row>
    <row r="12818" spans="8:9" x14ac:dyDescent="0.2">
      <c r="H12818" s="7">
        <f t="shared" si="401"/>
        <v>100.29</v>
      </c>
      <c r="I12818" s="7">
        <f t="shared" si="402"/>
        <v>0</v>
      </c>
    </row>
    <row r="12819" spans="8:9" x14ac:dyDescent="0.2">
      <c r="H12819" s="7">
        <f t="shared" si="401"/>
        <v>100.29</v>
      </c>
      <c r="I12819" s="7">
        <f t="shared" si="402"/>
        <v>0</v>
      </c>
    </row>
    <row r="12820" spans="8:9" x14ac:dyDescent="0.2">
      <c r="H12820" s="7">
        <f t="shared" si="401"/>
        <v>100.29</v>
      </c>
      <c r="I12820" s="7">
        <f t="shared" si="402"/>
        <v>0</v>
      </c>
    </row>
    <row r="12821" spans="8:9" x14ac:dyDescent="0.2">
      <c r="H12821" s="7">
        <f t="shared" si="401"/>
        <v>100.29</v>
      </c>
      <c r="I12821" s="7">
        <f t="shared" si="402"/>
        <v>0</v>
      </c>
    </row>
    <row r="12822" spans="8:9" x14ac:dyDescent="0.2">
      <c r="H12822" s="7">
        <f t="shared" si="401"/>
        <v>100.29</v>
      </c>
      <c r="I12822" s="7">
        <f t="shared" si="402"/>
        <v>0</v>
      </c>
    </row>
    <row r="12823" spans="8:9" x14ac:dyDescent="0.2">
      <c r="H12823" s="7">
        <f t="shared" si="401"/>
        <v>100.29</v>
      </c>
      <c r="I12823" s="7">
        <f t="shared" si="402"/>
        <v>0</v>
      </c>
    </row>
    <row r="12824" spans="8:9" x14ac:dyDescent="0.2">
      <c r="H12824" s="7">
        <f t="shared" si="401"/>
        <v>100.29</v>
      </c>
      <c r="I12824" s="7">
        <f t="shared" si="402"/>
        <v>0</v>
      </c>
    </row>
    <row r="12825" spans="8:9" x14ac:dyDescent="0.2">
      <c r="H12825" s="7">
        <f t="shared" si="401"/>
        <v>100.29</v>
      </c>
      <c r="I12825" s="7">
        <f t="shared" si="402"/>
        <v>0</v>
      </c>
    </row>
    <row r="12826" spans="8:9" x14ac:dyDescent="0.2">
      <c r="H12826" s="7">
        <f t="shared" si="401"/>
        <v>100.29</v>
      </c>
      <c r="I12826" s="7">
        <f t="shared" si="402"/>
        <v>0</v>
      </c>
    </row>
    <row r="12827" spans="8:9" x14ac:dyDescent="0.2">
      <c r="H12827" s="7">
        <f t="shared" si="401"/>
        <v>100.29</v>
      </c>
      <c r="I12827" s="7">
        <f t="shared" si="402"/>
        <v>0</v>
      </c>
    </row>
    <row r="12828" spans="8:9" x14ac:dyDescent="0.2">
      <c r="H12828" s="7">
        <f t="shared" si="401"/>
        <v>100.29</v>
      </c>
      <c r="I12828" s="7">
        <f t="shared" si="402"/>
        <v>0</v>
      </c>
    </row>
    <row r="12829" spans="8:9" x14ac:dyDescent="0.2">
      <c r="H12829" s="7">
        <f t="shared" si="401"/>
        <v>100.29</v>
      </c>
      <c r="I12829" s="7">
        <f t="shared" si="402"/>
        <v>0</v>
      </c>
    </row>
    <row r="12830" spans="8:9" x14ac:dyDescent="0.2">
      <c r="H12830" s="7">
        <f t="shared" si="401"/>
        <v>100.29</v>
      </c>
      <c r="I12830" s="7">
        <f t="shared" si="402"/>
        <v>0</v>
      </c>
    </row>
    <row r="12831" spans="8:9" x14ac:dyDescent="0.2">
      <c r="H12831" s="7">
        <f t="shared" si="401"/>
        <v>100.29</v>
      </c>
      <c r="I12831" s="7">
        <f t="shared" si="402"/>
        <v>0</v>
      </c>
    </row>
    <row r="12832" spans="8:9" x14ac:dyDescent="0.2">
      <c r="H12832" s="7">
        <f t="shared" si="401"/>
        <v>100.29</v>
      </c>
      <c r="I12832" s="7">
        <f t="shared" si="402"/>
        <v>0</v>
      </c>
    </row>
    <row r="12833" spans="8:9" x14ac:dyDescent="0.2">
      <c r="H12833" s="7">
        <f t="shared" si="401"/>
        <v>100.29</v>
      </c>
      <c r="I12833" s="7">
        <f t="shared" si="402"/>
        <v>0</v>
      </c>
    </row>
    <row r="12834" spans="8:9" x14ac:dyDescent="0.2">
      <c r="H12834" s="7">
        <f t="shared" si="401"/>
        <v>100.29</v>
      </c>
      <c r="I12834" s="7">
        <f t="shared" si="402"/>
        <v>0</v>
      </c>
    </row>
    <row r="12835" spans="8:9" x14ac:dyDescent="0.2">
      <c r="H12835" s="7">
        <f t="shared" si="401"/>
        <v>100.29</v>
      </c>
      <c r="I12835" s="7">
        <f t="shared" si="402"/>
        <v>0</v>
      </c>
    </row>
    <row r="12836" spans="8:9" x14ac:dyDescent="0.2">
      <c r="H12836" s="7">
        <f t="shared" si="401"/>
        <v>100.29</v>
      </c>
      <c r="I12836" s="7">
        <f t="shared" si="402"/>
        <v>0</v>
      </c>
    </row>
    <row r="12837" spans="8:9" x14ac:dyDescent="0.2">
      <c r="H12837" s="7">
        <f t="shared" si="401"/>
        <v>100.29</v>
      </c>
      <c r="I12837" s="7">
        <f t="shared" si="402"/>
        <v>0</v>
      </c>
    </row>
    <row r="12838" spans="8:9" x14ac:dyDescent="0.2">
      <c r="H12838" s="7">
        <f t="shared" si="401"/>
        <v>100.29</v>
      </c>
      <c r="I12838" s="7">
        <f t="shared" si="402"/>
        <v>0</v>
      </c>
    </row>
    <row r="12839" spans="8:9" x14ac:dyDescent="0.2">
      <c r="H12839" s="7">
        <f t="shared" si="401"/>
        <v>100.29</v>
      </c>
      <c r="I12839" s="7">
        <f t="shared" si="402"/>
        <v>0</v>
      </c>
    </row>
    <row r="12840" spans="8:9" x14ac:dyDescent="0.2">
      <c r="H12840" s="7">
        <f t="shared" si="401"/>
        <v>100.29</v>
      </c>
      <c r="I12840" s="7">
        <f t="shared" si="402"/>
        <v>0</v>
      </c>
    </row>
    <row r="12841" spans="8:9" x14ac:dyDescent="0.2">
      <c r="H12841" s="7">
        <f t="shared" si="401"/>
        <v>100.29</v>
      </c>
      <c r="I12841" s="7">
        <f t="shared" si="402"/>
        <v>0</v>
      </c>
    </row>
    <row r="12842" spans="8:9" x14ac:dyDescent="0.2">
      <c r="H12842" s="7">
        <f t="shared" si="401"/>
        <v>100.29</v>
      </c>
      <c r="I12842" s="7">
        <f t="shared" si="402"/>
        <v>0</v>
      </c>
    </row>
    <row r="12843" spans="8:9" x14ac:dyDescent="0.2">
      <c r="H12843" s="7">
        <f t="shared" si="401"/>
        <v>100.29</v>
      </c>
      <c r="I12843" s="7">
        <f t="shared" si="402"/>
        <v>0</v>
      </c>
    </row>
    <row r="12844" spans="8:9" x14ac:dyDescent="0.2">
      <c r="H12844" s="7">
        <f t="shared" si="401"/>
        <v>100.29</v>
      </c>
      <c r="I12844" s="7">
        <f t="shared" si="402"/>
        <v>0</v>
      </c>
    </row>
    <row r="12845" spans="8:9" x14ac:dyDescent="0.2">
      <c r="H12845" s="7">
        <f t="shared" si="401"/>
        <v>100.29</v>
      </c>
      <c r="I12845" s="7">
        <f t="shared" si="402"/>
        <v>0</v>
      </c>
    </row>
    <row r="12846" spans="8:9" x14ac:dyDescent="0.2">
      <c r="H12846" s="7">
        <f t="shared" si="401"/>
        <v>100.29</v>
      </c>
      <c r="I12846" s="7">
        <f t="shared" si="402"/>
        <v>0</v>
      </c>
    </row>
    <row r="12847" spans="8:9" x14ac:dyDescent="0.2">
      <c r="H12847" s="7">
        <f t="shared" si="401"/>
        <v>100.29</v>
      </c>
      <c r="I12847" s="7">
        <f t="shared" si="402"/>
        <v>0</v>
      </c>
    </row>
    <row r="12848" spans="8:9" x14ac:dyDescent="0.2">
      <c r="H12848" s="7">
        <f t="shared" si="401"/>
        <v>100.29</v>
      </c>
      <c r="I12848" s="7">
        <f t="shared" si="402"/>
        <v>0</v>
      </c>
    </row>
    <row r="12849" spans="8:9" x14ac:dyDescent="0.2">
      <c r="H12849" s="7">
        <f t="shared" si="401"/>
        <v>100.29</v>
      </c>
      <c r="I12849" s="7">
        <f t="shared" si="402"/>
        <v>0</v>
      </c>
    </row>
    <row r="12850" spans="8:9" x14ac:dyDescent="0.2">
      <c r="H12850" s="7">
        <f t="shared" si="401"/>
        <v>100.29</v>
      </c>
      <c r="I12850" s="7">
        <f t="shared" si="402"/>
        <v>0</v>
      </c>
    </row>
    <row r="12851" spans="8:9" x14ac:dyDescent="0.2">
      <c r="H12851" s="7">
        <f t="shared" si="401"/>
        <v>100.29</v>
      </c>
      <c r="I12851" s="7">
        <f t="shared" si="402"/>
        <v>0</v>
      </c>
    </row>
    <row r="12852" spans="8:9" x14ac:dyDescent="0.2">
      <c r="H12852" s="7">
        <f t="shared" si="401"/>
        <v>100.29</v>
      </c>
      <c r="I12852" s="7">
        <f t="shared" si="402"/>
        <v>0</v>
      </c>
    </row>
    <row r="12853" spans="8:9" x14ac:dyDescent="0.2">
      <c r="H12853" s="7">
        <f t="shared" si="401"/>
        <v>100.29</v>
      </c>
      <c r="I12853" s="7">
        <f t="shared" si="402"/>
        <v>0</v>
      </c>
    </row>
    <row r="12854" spans="8:9" x14ac:dyDescent="0.2">
      <c r="H12854" s="7">
        <f t="shared" si="401"/>
        <v>100.29</v>
      </c>
      <c r="I12854" s="7">
        <f t="shared" si="402"/>
        <v>0</v>
      </c>
    </row>
    <row r="12855" spans="8:9" x14ac:dyDescent="0.2">
      <c r="H12855" s="7">
        <f t="shared" si="401"/>
        <v>100.29</v>
      </c>
      <c r="I12855" s="7">
        <f t="shared" si="402"/>
        <v>0</v>
      </c>
    </row>
    <row r="12856" spans="8:9" x14ac:dyDescent="0.2">
      <c r="H12856" s="7">
        <f t="shared" si="401"/>
        <v>100.29</v>
      </c>
      <c r="I12856" s="7">
        <f t="shared" si="402"/>
        <v>0</v>
      </c>
    </row>
    <row r="12857" spans="8:9" x14ac:dyDescent="0.2">
      <c r="H12857" s="7">
        <f t="shared" si="401"/>
        <v>100.29</v>
      </c>
      <c r="I12857" s="7">
        <f t="shared" si="402"/>
        <v>0</v>
      </c>
    </row>
    <row r="12858" spans="8:9" x14ac:dyDescent="0.2">
      <c r="H12858" s="7">
        <f t="shared" si="401"/>
        <v>100.29</v>
      </c>
      <c r="I12858" s="7">
        <f t="shared" si="402"/>
        <v>0</v>
      </c>
    </row>
    <row r="12859" spans="8:9" x14ac:dyDescent="0.2">
      <c r="H12859" s="7">
        <f t="shared" si="401"/>
        <v>100.29</v>
      </c>
      <c r="I12859" s="7">
        <f t="shared" si="402"/>
        <v>0</v>
      </c>
    </row>
    <row r="12860" spans="8:9" x14ac:dyDescent="0.2">
      <c r="H12860" s="7">
        <f t="shared" si="401"/>
        <v>100.29</v>
      </c>
      <c r="I12860" s="7">
        <f t="shared" si="402"/>
        <v>0</v>
      </c>
    </row>
    <row r="12861" spans="8:9" x14ac:dyDescent="0.2">
      <c r="H12861" s="7">
        <f t="shared" si="401"/>
        <v>100.29</v>
      </c>
      <c r="I12861" s="7">
        <f t="shared" si="402"/>
        <v>0</v>
      </c>
    </row>
    <row r="12862" spans="8:9" x14ac:dyDescent="0.2">
      <c r="H12862" s="7">
        <f t="shared" si="401"/>
        <v>100.29</v>
      </c>
      <c r="I12862" s="7">
        <f t="shared" si="402"/>
        <v>0</v>
      </c>
    </row>
    <row r="12863" spans="8:9" x14ac:dyDescent="0.2">
      <c r="H12863" s="7">
        <f t="shared" si="401"/>
        <v>100.29</v>
      </c>
      <c r="I12863" s="7">
        <f t="shared" si="402"/>
        <v>0</v>
      </c>
    </row>
    <row r="12864" spans="8:9" x14ac:dyDescent="0.2">
      <c r="H12864" s="7">
        <f t="shared" si="401"/>
        <v>100.29</v>
      </c>
      <c r="I12864" s="7">
        <f t="shared" si="402"/>
        <v>0</v>
      </c>
    </row>
    <row r="12865" spans="8:9" x14ac:dyDescent="0.2">
      <c r="H12865" s="7">
        <f t="shared" si="401"/>
        <v>100.29</v>
      </c>
      <c r="I12865" s="7">
        <f t="shared" si="402"/>
        <v>0</v>
      </c>
    </row>
    <row r="12866" spans="8:9" x14ac:dyDescent="0.2">
      <c r="H12866" s="7">
        <f t="shared" si="401"/>
        <v>100.29</v>
      </c>
      <c r="I12866" s="7">
        <f t="shared" si="402"/>
        <v>0</v>
      </c>
    </row>
    <row r="12867" spans="8:9" x14ac:dyDescent="0.2">
      <c r="H12867" s="7">
        <f t="shared" si="401"/>
        <v>100.29</v>
      </c>
      <c r="I12867" s="7">
        <f t="shared" si="402"/>
        <v>0</v>
      </c>
    </row>
    <row r="12868" spans="8:9" x14ac:dyDescent="0.2">
      <c r="H12868" s="7">
        <f t="shared" si="401"/>
        <v>100.29</v>
      </c>
      <c r="I12868" s="7">
        <f t="shared" si="402"/>
        <v>0</v>
      </c>
    </row>
    <row r="12869" spans="8:9" x14ac:dyDescent="0.2">
      <c r="H12869" s="7">
        <f t="shared" ref="H12869:H12932" si="403">100.29*EXP(0.15*B12869)</f>
        <v>100.29</v>
      </c>
      <c r="I12869" s="7">
        <f t="shared" ref="I12869:I12932" si="404">IF((H12869-C12869)&gt;0,0,1)</f>
        <v>0</v>
      </c>
    </row>
    <row r="12870" spans="8:9" x14ac:dyDescent="0.2">
      <c r="H12870" s="7">
        <f t="shared" si="403"/>
        <v>100.29</v>
      </c>
      <c r="I12870" s="7">
        <f t="shared" si="404"/>
        <v>0</v>
      </c>
    </row>
    <row r="12871" spans="8:9" x14ac:dyDescent="0.2">
      <c r="H12871" s="7">
        <f t="shared" si="403"/>
        <v>100.29</v>
      </c>
      <c r="I12871" s="7">
        <f t="shared" si="404"/>
        <v>0</v>
      </c>
    </row>
    <row r="12872" spans="8:9" x14ac:dyDescent="0.2">
      <c r="H12872" s="7">
        <f t="shared" si="403"/>
        <v>100.29</v>
      </c>
      <c r="I12872" s="7">
        <f t="shared" si="404"/>
        <v>0</v>
      </c>
    </row>
    <row r="12873" spans="8:9" x14ac:dyDescent="0.2">
      <c r="H12873" s="7">
        <f t="shared" si="403"/>
        <v>100.29</v>
      </c>
      <c r="I12873" s="7">
        <f t="shared" si="404"/>
        <v>0</v>
      </c>
    </row>
    <row r="12874" spans="8:9" x14ac:dyDescent="0.2">
      <c r="H12874" s="7">
        <f t="shared" si="403"/>
        <v>100.29</v>
      </c>
      <c r="I12874" s="7">
        <f t="shared" si="404"/>
        <v>0</v>
      </c>
    </row>
    <row r="12875" spans="8:9" x14ac:dyDescent="0.2">
      <c r="H12875" s="7">
        <f t="shared" si="403"/>
        <v>100.29</v>
      </c>
      <c r="I12875" s="7">
        <f t="shared" si="404"/>
        <v>0</v>
      </c>
    </row>
    <row r="12876" spans="8:9" x14ac:dyDescent="0.2">
      <c r="H12876" s="7">
        <f t="shared" si="403"/>
        <v>100.29</v>
      </c>
      <c r="I12876" s="7">
        <f t="shared" si="404"/>
        <v>0</v>
      </c>
    </row>
    <row r="12877" spans="8:9" x14ac:dyDescent="0.2">
      <c r="H12877" s="7">
        <f t="shared" si="403"/>
        <v>100.29</v>
      </c>
      <c r="I12877" s="7">
        <f t="shared" si="404"/>
        <v>0</v>
      </c>
    </row>
    <row r="12878" spans="8:9" x14ac:dyDescent="0.2">
      <c r="H12878" s="7">
        <f t="shared" si="403"/>
        <v>100.29</v>
      </c>
      <c r="I12878" s="7">
        <f t="shared" si="404"/>
        <v>0</v>
      </c>
    </row>
    <row r="12879" spans="8:9" x14ac:dyDescent="0.2">
      <c r="H12879" s="7">
        <f t="shared" si="403"/>
        <v>100.29</v>
      </c>
      <c r="I12879" s="7">
        <f t="shared" si="404"/>
        <v>0</v>
      </c>
    </row>
    <row r="12880" spans="8:9" x14ac:dyDescent="0.2">
      <c r="H12880" s="7">
        <f t="shared" si="403"/>
        <v>100.29</v>
      </c>
      <c r="I12880" s="7">
        <f t="shared" si="404"/>
        <v>0</v>
      </c>
    </row>
    <row r="12881" spans="8:9" x14ac:dyDescent="0.2">
      <c r="H12881" s="7">
        <f t="shared" si="403"/>
        <v>100.29</v>
      </c>
      <c r="I12881" s="7">
        <f t="shared" si="404"/>
        <v>0</v>
      </c>
    </row>
    <row r="12882" spans="8:9" x14ac:dyDescent="0.2">
      <c r="H12882" s="7">
        <f t="shared" si="403"/>
        <v>100.29</v>
      </c>
      <c r="I12882" s="7">
        <f t="shared" si="404"/>
        <v>0</v>
      </c>
    </row>
    <row r="12883" spans="8:9" x14ac:dyDescent="0.2">
      <c r="H12883" s="7">
        <f t="shared" si="403"/>
        <v>100.29</v>
      </c>
      <c r="I12883" s="7">
        <f t="shared" si="404"/>
        <v>0</v>
      </c>
    </row>
    <row r="12884" spans="8:9" x14ac:dyDescent="0.2">
      <c r="H12884" s="7">
        <f t="shared" si="403"/>
        <v>100.29</v>
      </c>
      <c r="I12884" s="7">
        <f t="shared" si="404"/>
        <v>0</v>
      </c>
    </row>
    <row r="12885" spans="8:9" x14ac:dyDescent="0.2">
      <c r="H12885" s="7">
        <f t="shared" si="403"/>
        <v>100.29</v>
      </c>
      <c r="I12885" s="7">
        <f t="shared" si="404"/>
        <v>0</v>
      </c>
    </row>
    <row r="12886" spans="8:9" x14ac:dyDescent="0.2">
      <c r="H12886" s="7">
        <f t="shared" si="403"/>
        <v>100.29</v>
      </c>
      <c r="I12886" s="7">
        <f t="shared" si="404"/>
        <v>0</v>
      </c>
    </row>
    <row r="12887" spans="8:9" x14ac:dyDescent="0.2">
      <c r="H12887" s="7">
        <f t="shared" si="403"/>
        <v>100.29</v>
      </c>
      <c r="I12887" s="7">
        <f t="shared" si="404"/>
        <v>0</v>
      </c>
    </row>
    <row r="12888" spans="8:9" x14ac:dyDescent="0.2">
      <c r="H12888" s="7">
        <f t="shared" si="403"/>
        <v>100.29</v>
      </c>
      <c r="I12888" s="7">
        <f t="shared" si="404"/>
        <v>0</v>
      </c>
    </row>
    <row r="12889" spans="8:9" x14ac:dyDescent="0.2">
      <c r="H12889" s="7">
        <f t="shared" si="403"/>
        <v>100.29</v>
      </c>
      <c r="I12889" s="7">
        <f t="shared" si="404"/>
        <v>0</v>
      </c>
    </row>
    <row r="12890" spans="8:9" x14ac:dyDescent="0.2">
      <c r="H12890" s="7">
        <f t="shared" si="403"/>
        <v>100.29</v>
      </c>
      <c r="I12890" s="7">
        <f t="shared" si="404"/>
        <v>0</v>
      </c>
    </row>
    <row r="12891" spans="8:9" x14ac:dyDescent="0.2">
      <c r="H12891" s="7">
        <f t="shared" si="403"/>
        <v>100.29</v>
      </c>
      <c r="I12891" s="7">
        <f t="shared" si="404"/>
        <v>0</v>
      </c>
    </row>
    <row r="12892" spans="8:9" x14ac:dyDescent="0.2">
      <c r="H12892" s="7">
        <f t="shared" si="403"/>
        <v>100.29</v>
      </c>
      <c r="I12892" s="7">
        <f t="shared" si="404"/>
        <v>0</v>
      </c>
    </row>
    <row r="12893" spans="8:9" x14ac:dyDescent="0.2">
      <c r="H12893" s="7">
        <f t="shared" si="403"/>
        <v>100.29</v>
      </c>
      <c r="I12893" s="7">
        <f t="shared" si="404"/>
        <v>0</v>
      </c>
    </row>
    <row r="12894" spans="8:9" x14ac:dyDescent="0.2">
      <c r="H12894" s="7">
        <f t="shared" si="403"/>
        <v>100.29</v>
      </c>
      <c r="I12894" s="7">
        <f t="shared" si="404"/>
        <v>0</v>
      </c>
    </row>
    <row r="12895" spans="8:9" x14ac:dyDescent="0.2">
      <c r="H12895" s="7">
        <f t="shared" si="403"/>
        <v>100.29</v>
      </c>
      <c r="I12895" s="7">
        <f t="shared" si="404"/>
        <v>0</v>
      </c>
    </row>
    <row r="12896" spans="8:9" x14ac:dyDescent="0.2">
      <c r="H12896" s="7">
        <f t="shared" si="403"/>
        <v>100.29</v>
      </c>
      <c r="I12896" s="7">
        <f t="shared" si="404"/>
        <v>0</v>
      </c>
    </row>
    <row r="12897" spans="8:9" x14ac:dyDescent="0.2">
      <c r="H12897" s="7">
        <f t="shared" si="403"/>
        <v>100.29</v>
      </c>
      <c r="I12897" s="7">
        <f t="shared" si="404"/>
        <v>0</v>
      </c>
    </row>
    <row r="12898" spans="8:9" x14ac:dyDescent="0.2">
      <c r="H12898" s="7">
        <f t="shared" si="403"/>
        <v>100.29</v>
      </c>
      <c r="I12898" s="7">
        <f t="shared" si="404"/>
        <v>0</v>
      </c>
    </row>
    <row r="12899" spans="8:9" x14ac:dyDescent="0.2">
      <c r="H12899" s="7">
        <f t="shared" si="403"/>
        <v>100.29</v>
      </c>
      <c r="I12899" s="7">
        <f t="shared" si="404"/>
        <v>0</v>
      </c>
    </row>
    <row r="12900" spans="8:9" x14ac:dyDescent="0.2">
      <c r="H12900" s="7">
        <f t="shared" si="403"/>
        <v>100.29</v>
      </c>
      <c r="I12900" s="7">
        <f t="shared" si="404"/>
        <v>0</v>
      </c>
    </row>
    <row r="12901" spans="8:9" x14ac:dyDescent="0.2">
      <c r="H12901" s="7">
        <f t="shared" si="403"/>
        <v>100.29</v>
      </c>
      <c r="I12901" s="7">
        <f t="shared" si="404"/>
        <v>0</v>
      </c>
    </row>
    <row r="12902" spans="8:9" x14ac:dyDescent="0.2">
      <c r="H12902" s="7">
        <f t="shared" si="403"/>
        <v>100.29</v>
      </c>
      <c r="I12902" s="7">
        <f t="shared" si="404"/>
        <v>0</v>
      </c>
    </row>
    <row r="12903" spans="8:9" x14ac:dyDescent="0.2">
      <c r="H12903" s="7">
        <f t="shared" si="403"/>
        <v>100.29</v>
      </c>
      <c r="I12903" s="7">
        <f t="shared" si="404"/>
        <v>0</v>
      </c>
    </row>
    <row r="12904" spans="8:9" x14ac:dyDescent="0.2">
      <c r="H12904" s="7">
        <f t="shared" si="403"/>
        <v>100.29</v>
      </c>
      <c r="I12904" s="7">
        <f t="shared" si="404"/>
        <v>0</v>
      </c>
    </row>
    <row r="12905" spans="8:9" x14ac:dyDescent="0.2">
      <c r="H12905" s="7">
        <f t="shared" si="403"/>
        <v>100.29</v>
      </c>
      <c r="I12905" s="7">
        <f t="shared" si="404"/>
        <v>0</v>
      </c>
    </row>
    <row r="12906" spans="8:9" x14ac:dyDescent="0.2">
      <c r="H12906" s="7">
        <f t="shared" si="403"/>
        <v>100.29</v>
      </c>
      <c r="I12906" s="7">
        <f t="shared" si="404"/>
        <v>0</v>
      </c>
    </row>
    <row r="12907" spans="8:9" x14ac:dyDescent="0.2">
      <c r="H12907" s="7">
        <f t="shared" si="403"/>
        <v>100.29</v>
      </c>
      <c r="I12907" s="7">
        <f t="shared" si="404"/>
        <v>0</v>
      </c>
    </row>
    <row r="12908" spans="8:9" x14ac:dyDescent="0.2">
      <c r="H12908" s="7">
        <f t="shared" si="403"/>
        <v>100.29</v>
      </c>
      <c r="I12908" s="7">
        <f t="shared" si="404"/>
        <v>0</v>
      </c>
    </row>
    <row r="12909" spans="8:9" x14ac:dyDescent="0.2">
      <c r="H12909" s="7">
        <f t="shared" si="403"/>
        <v>100.29</v>
      </c>
      <c r="I12909" s="7">
        <f t="shared" si="404"/>
        <v>0</v>
      </c>
    </row>
    <row r="12910" spans="8:9" x14ac:dyDescent="0.2">
      <c r="H12910" s="7">
        <f t="shared" si="403"/>
        <v>100.29</v>
      </c>
      <c r="I12910" s="7">
        <f t="shared" si="404"/>
        <v>0</v>
      </c>
    </row>
    <row r="12911" spans="8:9" x14ac:dyDescent="0.2">
      <c r="H12911" s="7">
        <f t="shared" si="403"/>
        <v>100.29</v>
      </c>
      <c r="I12911" s="7">
        <f t="shared" si="404"/>
        <v>0</v>
      </c>
    </row>
    <row r="12912" spans="8:9" x14ac:dyDescent="0.2">
      <c r="H12912" s="7">
        <f t="shared" si="403"/>
        <v>100.29</v>
      </c>
      <c r="I12912" s="7">
        <f t="shared" si="404"/>
        <v>0</v>
      </c>
    </row>
    <row r="12913" spans="8:9" x14ac:dyDescent="0.2">
      <c r="H12913" s="7">
        <f t="shared" si="403"/>
        <v>100.29</v>
      </c>
      <c r="I12913" s="7">
        <f t="shared" si="404"/>
        <v>0</v>
      </c>
    </row>
    <row r="12914" spans="8:9" x14ac:dyDescent="0.2">
      <c r="H12914" s="7">
        <f t="shared" si="403"/>
        <v>100.29</v>
      </c>
      <c r="I12914" s="7">
        <f t="shared" si="404"/>
        <v>0</v>
      </c>
    </row>
    <row r="12915" spans="8:9" x14ac:dyDescent="0.2">
      <c r="H12915" s="7">
        <f t="shared" si="403"/>
        <v>100.29</v>
      </c>
      <c r="I12915" s="7">
        <f t="shared" si="404"/>
        <v>0</v>
      </c>
    </row>
    <row r="12916" spans="8:9" x14ac:dyDescent="0.2">
      <c r="H12916" s="7">
        <f t="shared" si="403"/>
        <v>100.29</v>
      </c>
      <c r="I12916" s="7">
        <f t="shared" si="404"/>
        <v>0</v>
      </c>
    </row>
    <row r="12917" spans="8:9" x14ac:dyDescent="0.2">
      <c r="H12917" s="7">
        <f t="shared" si="403"/>
        <v>100.29</v>
      </c>
      <c r="I12917" s="7">
        <f t="shared" si="404"/>
        <v>0</v>
      </c>
    </row>
    <row r="12918" spans="8:9" x14ac:dyDescent="0.2">
      <c r="H12918" s="7">
        <f t="shared" si="403"/>
        <v>100.29</v>
      </c>
      <c r="I12918" s="7">
        <f t="shared" si="404"/>
        <v>0</v>
      </c>
    </row>
    <row r="12919" spans="8:9" x14ac:dyDescent="0.2">
      <c r="H12919" s="7">
        <f t="shared" si="403"/>
        <v>100.29</v>
      </c>
      <c r="I12919" s="7">
        <f t="shared" si="404"/>
        <v>0</v>
      </c>
    </row>
    <row r="12920" spans="8:9" x14ac:dyDescent="0.2">
      <c r="H12920" s="7">
        <f t="shared" si="403"/>
        <v>100.29</v>
      </c>
      <c r="I12920" s="7">
        <f t="shared" si="404"/>
        <v>0</v>
      </c>
    </row>
    <row r="12921" spans="8:9" x14ac:dyDescent="0.2">
      <c r="H12921" s="7">
        <f t="shared" si="403"/>
        <v>100.29</v>
      </c>
      <c r="I12921" s="7">
        <f t="shared" si="404"/>
        <v>0</v>
      </c>
    </row>
    <row r="12922" spans="8:9" x14ac:dyDescent="0.2">
      <c r="H12922" s="7">
        <f t="shared" si="403"/>
        <v>100.29</v>
      </c>
      <c r="I12922" s="7">
        <f t="shared" si="404"/>
        <v>0</v>
      </c>
    </row>
    <row r="12923" spans="8:9" x14ac:dyDescent="0.2">
      <c r="H12923" s="7">
        <f t="shared" si="403"/>
        <v>100.29</v>
      </c>
      <c r="I12923" s="7">
        <f t="shared" si="404"/>
        <v>0</v>
      </c>
    </row>
    <row r="12924" spans="8:9" x14ac:dyDescent="0.2">
      <c r="H12924" s="7">
        <f t="shared" si="403"/>
        <v>100.29</v>
      </c>
      <c r="I12924" s="7">
        <f t="shared" si="404"/>
        <v>0</v>
      </c>
    </row>
    <row r="12925" spans="8:9" x14ac:dyDescent="0.2">
      <c r="H12925" s="7">
        <f t="shared" si="403"/>
        <v>100.29</v>
      </c>
      <c r="I12925" s="7">
        <f t="shared" si="404"/>
        <v>0</v>
      </c>
    </row>
    <row r="12926" spans="8:9" x14ac:dyDescent="0.2">
      <c r="H12926" s="7">
        <f t="shared" si="403"/>
        <v>100.29</v>
      </c>
      <c r="I12926" s="7">
        <f t="shared" si="404"/>
        <v>0</v>
      </c>
    </row>
    <row r="12927" spans="8:9" x14ac:dyDescent="0.2">
      <c r="H12927" s="7">
        <f t="shared" si="403"/>
        <v>100.29</v>
      </c>
      <c r="I12927" s="7">
        <f t="shared" si="404"/>
        <v>0</v>
      </c>
    </row>
    <row r="12928" spans="8:9" x14ac:dyDescent="0.2">
      <c r="H12928" s="7">
        <f t="shared" si="403"/>
        <v>100.29</v>
      </c>
      <c r="I12928" s="7">
        <f t="shared" si="404"/>
        <v>0</v>
      </c>
    </row>
    <row r="12929" spans="8:9" x14ac:dyDescent="0.2">
      <c r="H12929" s="7">
        <f t="shared" si="403"/>
        <v>100.29</v>
      </c>
      <c r="I12929" s="7">
        <f t="shared" si="404"/>
        <v>0</v>
      </c>
    </row>
    <row r="12930" spans="8:9" x14ac:dyDescent="0.2">
      <c r="H12930" s="7">
        <f t="shared" si="403"/>
        <v>100.29</v>
      </c>
      <c r="I12930" s="7">
        <f t="shared" si="404"/>
        <v>0</v>
      </c>
    </row>
    <row r="12931" spans="8:9" x14ac:dyDescent="0.2">
      <c r="H12931" s="7">
        <f t="shared" si="403"/>
        <v>100.29</v>
      </c>
      <c r="I12931" s="7">
        <f t="shared" si="404"/>
        <v>0</v>
      </c>
    </row>
    <row r="12932" spans="8:9" x14ac:dyDescent="0.2">
      <c r="H12932" s="7">
        <f t="shared" si="403"/>
        <v>100.29</v>
      </c>
      <c r="I12932" s="7">
        <f t="shared" si="404"/>
        <v>0</v>
      </c>
    </row>
    <row r="12933" spans="8:9" x14ac:dyDescent="0.2">
      <c r="H12933" s="7">
        <f t="shared" ref="H12933:H12996" si="405">100.29*EXP(0.15*B12933)</f>
        <v>100.29</v>
      </c>
      <c r="I12933" s="7">
        <f t="shared" ref="I12933:I12996" si="406">IF((H12933-C12933)&gt;0,0,1)</f>
        <v>0</v>
      </c>
    </row>
    <row r="12934" spans="8:9" x14ac:dyDescent="0.2">
      <c r="H12934" s="7">
        <f t="shared" si="405"/>
        <v>100.29</v>
      </c>
      <c r="I12934" s="7">
        <f t="shared" si="406"/>
        <v>0</v>
      </c>
    </row>
    <row r="12935" spans="8:9" x14ac:dyDescent="0.2">
      <c r="H12935" s="7">
        <f t="shared" si="405"/>
        <v>100.29</v>
      </c>
      <c r="I12935" s="7">
        <f t="shared" si="406"/>
        <v>0</v>
      </c>
    </row>
    <row r="12936" spans="8:9" x14ac:dyDescent="0.2">
      <c r="H12936" s="7">
        <f t="shared" si="405"/>
        <v>100.29</v>
      </c>
      <c r="I12936" s="7">
        <f t="shared" si="406"/>
        <v>0</v>
      </c>
    </row>
    <row r="12937" spans="8:9" x14ac:dyDescent="0.2">
      <c r="H12937" s="7">
        <f t="shared" si="405"/>
        <v>100.29</v>
      </c>
      <c r="I12937" s="7">
        <f t="shared" si="406"/>
        <v>0</v>
      </c>
    </row>
    <row r="12938" spans="8:9" x14ac:dyDescent="0.2">
      <c r="H12938" s="7">
        <f t="shared" si="405"/>
        <v>100.29</v>
      </c>
      <c r="I12938" s="7">
        <f t="shared" si="406"/>
        <v>0</v>
      </c>
    </row>
    <row r="12939" spans="8:9" x14ac:dyDescent="0.2">
      <c r="H12939" s="7">
        <f t="shared" si="405"/>
        <v>100.29</v>
      </c>
      <c r="I12939" s="7">
        <f t="shared" si="406"/>
        <v>0</v>
      </c>
    </row>
    <row r="12940" spans="8:9" x14ac:dyDescent="0.2">
      <c r="H12940" s="7">
        <f t="shared" si="405"/>
        <v>100.29</v>
      </c>
      <c r="I12940" s="7">
        <f t="shared" si="406"/>
        <v>0</v>
      </c>
    </row>
    <row r="12941" spans="8:9" x14ac:dyDescent="0.2">
      <c r="H12941" s="7">
        <f t="shared" si="405"/>
        <v>100.29</v>
      </c>
      <c r="I12941" s="7">
        <f t="shared" si="406"/>
        <v>0</v>
      </c>
    </row>
    <row r="12942" spans="8:9" x14ac:dyDescent="0.2">
      <c r="H12942" s="7">
        <f t="shared" si="405"/>
        <v>100.29</v>
      </c>
      <c r="I12942" s="7">
        <f t="shared" si="406"/>
        <v>0</v>
      </c>
    </row>
    <row r="12943" spans="8:9" x14ac:dyDescent="0.2">
      <c r="H12943" s="7">
        <f t="shared" si="405"/>
        <v>100.29</v>
      </c>
      <c r="I12943" s="7">
        <f t="shared" si="406"/>
        <v>0</v>
      </c>
    </row>
    <row r="12944" spans="8:9" x14ac:dyDescent="0.2">
      <c r="H12944" s="7">
        <f t="shared" si="405"/>
        <v>100.29</v>
      </c>
      <c r="I12944" s="7">
        <f t="shared" si="406"/>
        <v>0</v>
      </c>
    </row>
    <row r="12945" spans="8:9" x14ac:dyDescent="0.2">
      <c r="H12945" s="7">
        <f t="shared" si="405"/>
        <v>100.29</v>
      </c>
      <c r="I12945" s="7">
        <f t="shared" si="406"/>
        <v>0</v>
      </c>
    </row>
    <row r="12946" spans="8:9" x14ac:dyDescent="0.2">
      <c r="H12946" s="7">
        <f t="shared" si="405"/>
        <v>100.29</v>
      </c>
      <c r="I12946" s="7">
        <f t="shared" si="406"/>
        <v>0</v>
      </c>
    </row>
    <row r="12947" spans="8:9" x14ac:dyDescent="0.2">
      <c r="H12947" s="7">
        <f t="shared" si="405"/>
        <v>100.29</v>
      </c>
      <c r="I12947" s="7">
        <f t="shared" si="406"/>
        <v>0</v>
      </c>
    </row>
    <row r="12948" spans="8:9" x14ac:dyDescent="0.2">
      <c r="H12948" s="7">
        <f t="shared" si="405"/>
        <v>100.29</v>
      </c>
      <c r="I12948" s="7">
        <f t="shared" si="406"/>
        <v>0</v>
      </c>
    </row>
    <row r="12949" spans="8:9" x14ac:dyDescent="0.2">
      <c r="H12949" s="7">
        <f t="shared" si="405"/>
        <v>100.29</v>
      </c>
      <c r="I12949" s="7">
        <f t="shared" si="406"/>
        <v>0</v>
      </c>
    </row>
    <row r="12950" spans="8:9" x14ac:dyDescent="0.2">
      <c r="H12950" s="7">
        <f t="shared" si="405"/>
        <v>100.29</v>
      </c>
      <c r="I12950" s="7">
        <f t="shared" si="406"/>
        <v>0</v>
      </c>
    </row>
    <row r="12951" spans="8:9" x14ac:dyDescent="0.2">
      <c r="H12951" s="7">
        <f t="shared" si="405"/>
        <v>100.29</v>
      </c>
      <c r="I12951" s="7">
        <f t="shared" si="406"/>
        <v>0</v>
      </c>
    </row>
    <row r="12952" spans="8:9" x14ac:dyDescent="0.2">
      <c r="H12952" s="7">
        <f t="shared" si="405"/>
        <v>100.29</v>
      </c>
      <c r="I12952" s="7">
        <f t="shared" si="406"/>
        <v>0</v>
      </c>
    </row>
    <row r="12953" spans="8:9" x14ac:dyDescent="0.2">
      <c r="H12953" s="7">
        <f t="shared" si="405"/>
        <v>100.29</v>
      </c>
      <c r="I12953" s="7">
        <f t="shared" si="406"/>
        <v>0</v>
      </c>
    </row>
    <row r="12954" spans="8:9" x14ac:dyDescent="0.2">
      <c r="H12954" s="7">
        <f t="shared" si="405"/>
        <v>100.29</v>
      </c>
      <c r="I12954" s="7">
        <f t="shared" si="406"/>
        <v>0</v>
      </c>
    </row>
    <row r="12955" spans="8:9" x14ac:dyDescent="0.2">
      <c r="H12955" s="7">
        <f t="shared" si="405"/>
        <v>100.29</v>
      </c>
      <c r="I12955" s="7">
        <f t="shared" si="406"/>
        <v>0</v>
      </c>
    </row>
    <row r="12956" spans="8:9" x14ac:dyDescent="0.2">
      <c r="H12956" s="7">
        <f t="shared" si="405"/>
        <v>100.29</v>
      </c>
      <c r="I12956" s="7">
        <f t="shared" si="406"/>
        <v>0</v>
      </c>
    </row>
    <row r="12957" spans="8:9" x14ac:dyDescent="0.2">
      <c r="H12957" s="7">
        <f t="shared" si="405"/>
        <v>100.29</v>
      </c>
      <c r="I12957" s="7">
        <f t="shared" si="406"/>
        <v>0</v>
      </c>
    </row>
    <row r="12958" spans="8:9" x14ac:dyDescent="0.2">
      <c r="H12958" s="7">
        <f t="shared" si="405"/>
        <v>100.29</v>
      </c>
      <c r="I12958" s="7">
        <f t="shared" si="406"/>
        <v>0</v>
      </c>
    </row>
    <row r="12959" spans="8:9" x14ac:dyDescent="0.2">
      <c r="H12959" s="7">
        <f t="shared" si="405"/>
        <v>100.29</v>
      </c>
      <c r="I12959" s="7">
        <f t="shared" si="406"/>
        <v>0</v>
      </c>
    </row>
    <row r="12960" spans="8:9" x14ac:dyDescent="0.2">
      <c r="H12960" s="7">
        <f t="shared" si="405"/>
        <v>100.29</v>
      </c>
      <c r="I12960" s="7">
        <f t="shared" si="406"/>
        <v>0</v>
      </c>
    </row>
    <row r="12961" spans="8:9" x14ac:dyDescent="0.2">
      <c r="H12961" s="7">
        <f t="shared" si="405"/>
        <v>100.29</v>
      </c>
      <c r="I12961" s="7">
        <f t="shared" si="406"/>
        <v>0</v>
      </c>
    </row>
    <row r="12962" spans="8:9" x14ac:dyDescent="0.2">
      <c r="H12962" s="7">
        <f t="shared" si="405"/>
        <v>100.29</v>
      </c>
      <c r="I12962" s="7">
        <f t="shared" si="406"/>
        <v>0</v>
      </c>
    </row>
    <row r="12963" spans="8:9" x14ac:dyDescent="0.2">
      <c r="H12963" s="7">
        <f t="shared" si="405"/>
        <v>100.29</v>
      </c>
      <c r="I12963" s="7">
        <f t="shared" si="406"/>
        <v>0</v>
      </c>
    </row>
    <row r="12964" spans="8:9" x14ac:dyDescent="0.2">
      <c r="H12964" s="7">
        <f t="shared" si="405"/>
        <v>100.29</v>
      </c>
      <c r="I12964" s="7">
        <f t="shared" si="406"/>
        <v>0</v>
      </c>
    </row>
    <row r="12965" spans="8:9" x14ac:dyDescent="0.2">
      <c r="H12965" s="7">
        <f t="shared" si="405"/>
        <v>100.29</v>
      </c>
      <c r="I12965" s="7">
        <f t="shared" si="406"/>
        <v>0</v>
      </c>
    </row>
    <row r="12966" spans="8:9" x14ac:dyDescent="0.2">
      <c r="H12966" s="7">
        <f t="shared" si="405"/>
        <v>100.29</v>
      </c>
      <c r="I12966" s="7">
        <f t="shared" si="406"/>
        <v>0</v>
      </c>
    </row>
    <row r="12967" spans="8:9" x14ac:dyDescent="0.2">
      <c r="H12967" s="7">
        <f t="shared" si="405"/>
        <v>100.29</v>
      </c>
      <c r="I12967" s="7">
        <f t="shared" si="406"/>
        <v>0</v>
      </c>
    </row>
    <row r="12968" spans="8:9" x14ac:dyDescent="0.2">
      <c r="H12968" s="7">
        <f t="shared" si="405"/>
        <v>100.29</v>
      </c>
      <c r="I12968" s="7">
        <f t="shared" si="406"/>
        <v>0</v>
      </c>
    </row>
    <row r="12969" spans="8:9" x14ac:dyDescent="0.2">
      <c r="H12969" s="7">
        <f t="shared" si="405"/>
        <v>100.29</v>
      </c>
      <c r="I12969" s="7">
        <f t="shared" si="406"/>
        <v>0</v>
      </c>
    </row>
    <row r="12970" spans="8:9" x14ac:dyDescent="0.2">
      <c r="H12970" s="7">
        <f t="shared" si="405"/>
        <v>100.29</v>
      </c>
      <c r="I12970" s="7">
        <f t="shared" si="406"/>
        <v>0</v>
      </c>
    </row>
    <row r="12971" spans="8:9" x14ac:dyDescent="0.2">
      <c r="H12971" s="7">
        <f t="shared" si="405"/>
        <v>100.29</v>
      </c>
      <c r="I12971" s="7">
        <f t="shared" si="406"/>
        <v>0</v>
      </c>
    </row>
    <row r="12972" spans="8:9" x14ac:dyDescent="0.2">
      <c r="H12972" s="7">
        <f t="shared" si="405"/>
        <v>100.29</v>
      </c>
      <c r="I12972" s="7">
        <f t="shared" si="406"/>
        <v>0</v>
      </c>
    </row>
    <row r="12973" spans="8:9" x14ac:dyDescent="0.2">
      <c r="H12973" s="7">
        <f t="shared" si="405"/>
        <v>100.29</v>
      </c>
      <c r="I12973" s="7">
        <f t="shared" si="406"/>
        <v>0</v>
      </c>
    </row>
    <row r="12974" spans="8:9" x14ac:dyDescent="0.2">
      <c r="H12974" s="7">
        <f t="shared" si="405"/>
        <v>100.29</v>
      </c>
      <c r="I12974" s="7">
        <f t="shared" si="406"/>
        <v>0</v>
      </c>
    </row>
    <row r="12975" spans="8:9" x14ac:dyDescent="0.2">
      <c r="H12975" s="7">
        <f t="shared" si="405"/>
        <v>100.29</v>
      </c>
      <c r="I12975" s="7">
        <f t="shared" si="406"/>
        <v>0</v>
      </c>
    </row>
    <row r="12976" spans="8:9" x14ac:dyDescent="0.2">
      <c r="H12976" s="7">
        <f t="shared" si="405"/>
        <v>100.29</v>
      </c>
      <c r="I12976" s="7">
        <f t="shared" si="406"/>
        <v>0</v>
      </c>
    </row>
    <row r="12977" spans="8:9" x14ac:dyDescent="0.2">
      <c r="H12977" s="7">
        <f t="shared" si="405"/>
        <v>100.29</v>
      </c>
      <c r="I12977" s="7">
        <f t="shared" si="406"/>
        <v>0</v>
      </c>
    </row>
    <row r="12978" spans="8:9" x14ac:dyDescent="0.2">
      <c r="H12978" s="7">
        <f t="shared" si="405"/>
        <v>100.29</v>
      </c>
      <c r="I12978" s="7">
        <f t="shared" si="406"/>
        <v>0</v>
      </c>
    </row>
    <row r="12979" spans="8:9" x14ac:dyDescent="0.2">
      <c r="H12979" s="7">
        <f t="shared" si="405"/>
        <v>100.29</v>
      </c>
      <c r="I12979" s="7">
        <f t="shared" si="406"/>
        <v>0</v>
      </c>
    </row>
    <row r="12980" spans="8:9" x14ac:dyDescent="0.2">
      <c r="H12980" s="7">
        <f t="shared" si="405"/>
        <v>100.29</v>
      </c>
      <c r="I12980" s="7">
        <f t="shared" si="406"/>
        <v>0</v>
      </c>
    </row>
    <row r="12981" spans="8:9" x14ac:dyDescent="0.2">
      <c r="H12981" s="7">
        <f t="shared" si="405"/>
        <v>100.29</v>
      </c>
      <c r="I12981" s="7">
        <f t="shared" si="406"/>
        <v>0</v>
      </c>
    </row>
    <row r="12982" spans="8:9" x14ac:dyDescent="0.2">
      <c r="H12982" s="7">
        <f t="shared" si="405"/>
        <v>100.29</v>
      </c>
      <c r="I12982" s="7">
        <f t="shared" si="406"/>
        <v>0</v>
      </c>
    </row>
    <row r="12983" spans="8:9" x14ac:dyDescent="0.2">
      <c r="H12983" s="7">
        <f t="shared" si="405"/>
        <v>100.29</v>
      </c>
      <c r="I12983" s="7">
        <f t="shared" si="406"/>
        <v>0</v>
      </c>
    </row>
    <row r="12984" spans="8:9" x14ac:dyDescent="0.2">
      <c r="H12984" s="7">
        <f t="shared" si="405"/>
        <v>100.29</v>
      </c>
      <c r="I12984" s="7">
        <f t="shared" si="406"/>
        <v>0</v>
      </c>
    </row>
    <row r="12985" spans="8:9" x14ac:dyDescent="0.2">
      <c r="H12985" s="7">
        <f t="shared" si="405"/>
        <v>100.29</v>
      </c>
      <c r="I12985" s="7">
        <f t="shared" si="406"/>
        <v>0</v>
      </c>
    </row>
    <row r="12986" spans="8:9" x14ac:dyDescent="0.2">
      <c r="H12986" s="7">
        <f t="shared" si="405"/>
        <v>100.29</v>
      </c>
      <c r="I12986" s="7">
        <f t="shared" si="406"/>
        <v>0</v>
      </c>
    </row>
    <row r="12987" spans="8:9" x14ac:dyDescent="0.2">
      <c r="H12987" s="7">
        <f t="shared" si="405"/>
        <v>100.29</v>
      </c>
      <c r="I12987" s="7">
        <f t="shared" si="406"/>
        <v>0</v>
      </c>
    </row>
    <row r="12988" spans="8:9" x14ac:dyDescent="0.2">
      <c r="H12988" s="7">
        <f t="shared" si="405"/>
        <v>100.29</v>
      </c>
      <c r="I12988" s="7">
        <f t="shared" si="406"/>
        <v>0</v>
      </c>
    </row>
    <row r="12989" spans="8:9" x14ac:dyDescent="0.2">
      <c r="H12989" s="7">
        <f t="shared" si="405"/>
        <v>100.29</v>
      </c>
      <c r="I12989" s="7">
        <f t="shared" si="406"/>
        <v>0</v>
      </c>
    </row>
    <row r="12990" spans="8:9" x14ac:dyDescent="0.2">
      <c r="H12990" s="7">
        <f t="shared" si="405"/>
        <v>100.29</v>
      </c>
      <c r="I12990" s="7">
        <f t="shared" si="406"/>
        <v>0</v>
      </c>
    </row>
    <row r="12991" spans="8:9" x14ac:dyDescent="0.2">
      <c r="H12991" s="7">
        <f t="shared" si="405"/>
        <v>100.29</v>
      </c>
      <c r="I12991" s="7">
        <f t="shared" si="406"/>
        <v>0</v>
      </c>
    </row>
    <row r="12992" spans="8:9" x14ac:dyDescent="0.2">
      <c r="H12992" s="7">
        <f t="shared" si="405"/>
        <v>100.29</v>
      </c>
      <c r="I12992" s="7">
        <f t="shared" si="406"/>
        <v>0</v>
      </c>
    </row>
    <row r="12993" spans="8:9" x14ac:dyDescent="0.2">
      <c r="H12993" s="7">
        <f t="shared" si="405"/>
        <v>100.29</v>
      </c>
      <c r="I12993" s="7">
        <f t="shared" si="406"/>
        <v>0</v>
      </c>
    </row>
    <row r="12994" spans="8:9" x14ac:dyDescent="0.2">
      <c r="H12994" s="7">
        <f t="shared" si="405"/>
        <v>100.29</v>
      </c>
      <c r="I12994" s="7">
        <f t="shared" si="406"/>
        <v>0</v>
      </c>
    </row>
    <row r="12995" spans="8:9" x14ac:dyDescent="0.2">
      <c r="H12995" s="7">
        <f t="shared" si="405"/>
        <v>100.29</v>
      </c>
      <c r="I12995" s="7">
        <f t="shared" si="406"/>
        <v>0</v>
      </c>
    </row>
    <row r="12996" spans="8:9" x14ac:dyDescent="0.2">
      <c r="H12996" s="7">
        <f t="shared" si="405"/>
        <v>100.29</v>
      </c>
      <c r="I12996" s="7">
        <f t="shared" si="406"/>
        <v>0</v>
      </c>
    </row>
    <row r="12997" spans="8:9" x14ac:dyDescent="0.2">
      <c r="H12997" s="7">
        <f t="shared" ref="H12997:H13060" si="407">100.29*EXP(0.15*B12997)</f>
        <v>100.29</v>
      </c>
      <c r="I12997" s="7">
        <f t="shared" ref="I12997:I13060" si="408">IF((H12997-C12997)&gt;0,0,1)</f>
        <v>0</v>
      </c>
    </row>
    <row r="12998" spans="8:9" x14ac:dyDescent="0.2">
      <c r="H12998" s="7">
        <f t="shared" si="407"/>
        <v>100.29</v>
      </c>
      <c r="I12998" s="7">
        <f t="shared" si="408"/>
        <v>0</v>
      </c>
    </row>
    <row r="12999" spans="8:9" x14ac:dyDescent="0.2">
      <c r="H12999" s="7">
        <f t="shared" si="407"/>
        <v>100.29</v>
      </c>
      <c r="I12999" s="7">
        <f t="shared" si="408"/>
        <v>0</v>
      </c>
    </row>
    <row r="13000" spans="8:9" x14ac:dyDescent="0.2">
      <c r="H13000" s="7">
        <f t="shared" si="407"/>
        <v>100.29</v>
      </c>
      <c r="I13000" s="7">
        <f t="shared" si="408"/>
        <v>0</v>
      </c>
    </row>
    <row r="13001" spans="8:9" x14ac:dyDescent="0.2">
      <c r="H13001" s="7">
        <f t="shared" si="407"/>
        <v>100.29</v>
      </c>
      <c r="I13001" s="7">
        <f t="shared" si="408"/>
        <v>0</v>
      </c>
    </row>
    <row r="13002" spans="8:9" x14ac:dyDescent="0.2">
      <c r="H13002" s="7">
        <f t="shared" si="407"/>
        <v>100.29</v>
      </c>
      <c r="I13002" s="7">
        <f t="shared" si="408"/>
        <v>0</v>
      </c>
    </row>
    <row r="13003" spans="8:9" x14ac:dyDescent="0.2">
      <c r="H13003" s="7">
        <f t="shared" si="407"/>
        <v>100.29</v>
      </c>
      <c r="I13003" s="7">
        <f t="shared" si="408"/>
        <v>0</v>
      </c>
    </row>
    <row r="13004" spans="8:9" x14ac:dyDescent="0.2">
      <c r="H13004" s="7">
        <f t="shared" si="407"/>
        <v>100.29</v>
      </c>
      <c r="I13004" s="7">
        <f t="shared" si="408"/>
        <v>0</v>
      </c>
    </row>
    <row r="13005" spans="8:9" x14ac:dyDescent="0.2">
      <c r="H13005" s="7">
        <f t="shared" si="407"/>
        <v>100.29</v>
      </c>
      <c r="I13005" s="7">
        <f t="shared" si="408"/>
        <v>0</v>
      </c>
    </row>
    <row r="13006" spans="8:9" x14ac:dyDescent="0.2">
      <c r="H13006" s="7">
        <f t="shared" si="407"/>
        <v>100.29</v>
      </c>
      <c r="I13006" s="7">
        <f t="shared" si="408"/>
        <v>0</v>
      </c>
    </row>
    <row r="13007" spans="8:9" x14ac:dyDescent="0.2">
      <c r="H13007" s="7">
        <f t="shared" si="407"/>
        <v>100.29</v>
      </c>
      <c r="I13007" s="7">
        <f t="shared" si="408"/>
        <v>0</v>
      </c>
    </row>
    <row r="13008" spans="8:9" x14ac:dyDescent="0.2">
      <c r="H13008" s="7">
        <f t="shared" si="407"/>
        <v>100.29</v>
      </c>
      <c r="I13008" s="7">
        <f t="shared" si="408"/>
        <v>0</v>
      </c>
    </row>
    <row r="13009" spans="8:9" x14ac:dyDescent="0.2">
      <c r="H13009" s="7">
        <f t="shared" si="407"/>
        <v>100.29</v>
      </c>
      <c r="I13009" s="7">
        <f t="shared" si="408"/>
        <v>0</v>
      </c>
    </row>
    <row r="13010" spans="8:9" x14ac:dyDescent="0.2">
      <c r="H13010" s="7">
        <f t="shared" si="407"/>
        <v>100.29</v>
      </c>
      <c r="I13010" s="7">
        <f t="shared" si="408"/>
        <v>0</v>
      </c>
    </row>
    <row r="13011" spans="8:9" x14ac:dyDescent="0.2">
      <c r="H13011" s="7">
        <f t="shared" si="407"/>
        <v>100.29</v>
      </c>
      <c r="I13011" s="7">
        <f t="shared" si="408"/>
        <v>0</v>
      </c>
    </row>
    <row r="13012" spans="8:9" x14ac:dyDescent="0.2">
      <c r="H13012" s="7">
        <f t="shared" si="407"/>
        <v>100.29</v>
      </c>
      <c r="I13012" s="7">
        <f t="shared" si="408"/>
        <v>0</v>
      </c>
    </row>
    <row r="13013" spans="8:9" x14ac:dyDescent="0.2">
      <c r="H13013" s="7">
        <f t="shared" si="407"/>
        <v>100.29</v>
      </c>
      <c r="I13013" s="7">
        <f t="shared" si="408"/>
        <v>0</v>
      </c>
    </row>
    <row r="13014" spans="8:9" x14ac:dyDescent="0.2">
      <c r="H13014" s="7">
        <f t="shared" si="407"/>
        <v>100.29</v>
      </c>
      <c r="I13014" s="7">
        <f t="shared" si="408"/>
        <v>0</v>
      </c>
    </row>
    <row r="13015" spans="8:9" x14ac:dyDescent="0.2">
      <c r="H13015" s="7">
        <f t="shared" si="407"/>
        <v>100.29</v>
      </c>
      <c r="I13015" s="7">
        <f t="shared" si="408"/>
        <v>0</v>
      </c>
    </row>
    <row r="13016" spans="8:9" x14ac:dyDescent="0.2">
      <c r="H13016" s="7">
        <f t="shared" si="407"/>
        <v>100.29</v>
      </c>
      <c r="I13016" s="7">
        <f t="shared" si="408"/>
        <v>0</v>
      </c>
    </row>
    <row r="13017" spans="8:9" x14ac:dyDescent="0.2">
      <c r="H13017" s="7">
        <f t="shared" si="407"/>
        <v>100.29</v>
      </c>
      <c r="I13017" s="7">
        <f t="shared" si="408"/>
        <v>0</v>
      </c>
    </row>
    <row r="13018" spans="8:9" x14ac:dyDescent="0.2">
      <c r="H13018" s="7">
        <f t="shared" si="407"/>
        <v>100.29</v>
      </c>
      <c r="I13018" s="7">
        <f t="shared" si="408"/>
        <v>0</v>
      </c>
    </row>
    <row r="13019" spans="8:9" x14ac:dyDescent="0.2">
      <c r="H13019" s="7">
        <f t="shared" si="407"/>
        <v>100.29</v>
      </c>
      <c r="I13019" s="7">
        <f t="shared" si="408"/>
        <v>0</v>
      </c>
    </row>
    <row r="13020" spans="8:9" x14ac:dyDescent="0.2">
      <c r="H13020" s="7">
        <f t="shared" si="407"/>
        <v>100.29</v>
      </c>
      <c r="I13020" s="7">
        <f t="shared" si="408"/>
        <v>0</v>
      </c>
    </row>
    <row r="13021" spans="8:9" x14ac:dyDescent="0.2">
      <c r="H13021" s="7">
        <f t="shared" si="407"/>
        <v>100.29</v>
      </c>
      <c r="I13021" s="7">
        <f t="shared" si="408"/>
        <v>0</v>
      </c>
    </row>
    <row r="13022" spans="8:9" x14ac:dyDescent="0.2">
      <c r="H13022" s="7">
        <f t="shared" si="407"/>
        <v>100.29</v>
      </c>
      <c r="I13022" s="7">
        <f t="shared" si="408"/>
        <v>0</v>
      </c>
    </row>
    <row r="13023" spans="8:9" x14ac:dyDescent="0.2">
      <c r="H13023" s="7">
        <f t="shared" si="407"/>
        <v>100.29</v>
      </c>
      <c r="I13023" s="7">
        <f t="shared" si="408"/>
        <v>0</v>
      </c>
    </row>
    <row r="13024" spans="8:9" x14ac:dyDescent="0.2">
      <c r="H13024" s="7">
        <f t="shared" si="407"/>
        <v>100.29</v>
      </c>
      <c r="I13024" s="7">
        <f t="shared" si="408"/>
        <v>0</v>
      </c>
    </row>
    <row r="13025" spans="8:9" x14ac:dyDescent="0.2">
      <c r="H13025" s="7">
        <f t="shared" si="407"/>
        <v>100.29</v>
      </c>
      <c r="I13025" s="7">
        <f t="shared" si="408"/>
        <v>0</v>
      </c>
    </row>
    <row r="13026" spans="8:9" x14ac:dyDescent="0.2">
      <c r="H13026" s="7">
        <f t="shared" si="407"/>
        <v>100.29</v>
      </c>
      <c r="I13026" s="7">
        <f t="shared" si="408"/>
        <v>0</v>
      </c>
    </row>
    <row r="13027" spans="8:9" x14ac:dyDescent="0.2">
      <c r="H13027" s="7">
        <f t="shared" si="407"/>
        <v>100.29</v>
      </c>
      <c r="I13027" s="7">
        <f t="shared" si="408"/>
        <v>0</v>
      </c>
    </row>
    <row r="13028" spans="8:9" x14ac:dyDescent="0.2">
      <c r="H13028" s="7">
        <f t="shared" si="407"/>
        <v>100.29</v>
      </c>
      <c r="I13028" s="7">
        <f t="shared" si="408"/>
        <v>0</v>
      </c>
    </row>
    <row r="13029" spans="8:9" x14ac:dyDescent="0.2">
      <c r="H13029" s="7">
        <f t="shared" si="407"/>
        <v>100.29</v>
      </c>
      <c r="I13029" s="7">
        <f t="shared" si="408"/>
        <v>0</v>
      </c>
    </row>
    <row r="13030" spans="8:9" x14ac:dyDescent="0.2">
      <c r="H13030" s="7">
        <f t="shared" si="407"/>
        <v>100.29</v>
      </c>
      <c r="I13030" s="7">
        <f t="shared" si="408"/>
        <v>0</v>
      </c>
    </row>
    <row r="13031" spans="8:9" x14ac:dyDescent="0.2">
      <c r="H13031" s="7">
        <f t="shared" si="407"/>
        <v>100.29</v>
      </c>
      <c r="I13031" s="7">
        <f t="shared" si="408"/>
        <v>0</v>
      </c>
    </row>
    <row r="13032" spans="8:9" x14ac:dyDescent="0.2">
      <c r="H13032" s="7">
        <f t="shared" si="407"/>
        <v>100.29</v>
      </c>
      <c r="I13032" s="7">
        <f t="shared" si="408"/>
        <v>0</v>
      </c>
    </row>
    <row r="13033" spans="8:9" x14ac:dyDescent="0.2">
      <c r="H13033" s="7">
        <f t="shared" si="407"/>
        <v>100.29</v>
      </c>
      <c r="I13033" s="7">
        <f t="shared" si="408"/>
        <v>0</v>
      </c>
    </row>
    <row r="13034" spans="8:9" x14ac:dyDescent="0.2">
      <c r="H13034" s="7">
        <f t="shared" si="407"/>
        <v>100.29</v>
      </c>
      <c r="I13034" s="7">
        <f t="shared" si="408"/>
        <v>0</v>
      </c>
    </row>
    <row r="13035" spans="8:9" x14ac:dyDescent="0.2">
      <c r="H13035" s="7">
        <f t="shared" si="407"/>
        <v>100.29</v>
      </c>
      <c r="I13035" s="7">
        <f t="shared" si="408"/>
        <v>0</v>
      </c>
    </row>
    <row r="13036" spans="8:9" x14ac:dyDescent="0.2">
      <c r="H13036" s="7">
        <f t="shared" si="407"/>
        <v>100.29</v>
      </c>
      <c r="I13036" s="7">
        <f t="shared" si="408"/>
        <v>0</v>
      </c>
    </row>
    <row r="13037" spans="8:9" x14ac:dyDescent="0.2">
      <c r="H13037" s="7">
        <f t="shared" si="407"/>
        <v>100.29</v>
      </c>
      <c r="I13037" s="7">
        <f t="shared" si="408"/>
        <v>0</v>
      </c>
    </row>
    <row r="13038" spans="8:9" x14ac:dyDescent="0.2">
      <c r="H13038" s="7">
        <f t="shared" si="407"/>
        <v>100.29</v>
      </c>
      <c r="I13038" s="7">
        <f t="shared" si="408"/>
        <v>0</v>
      </c>
    </row>
    <row r="13039" spans="8:9" x14ac:dyDescent="0.2">
      <c r="H13039" s="7">
        <f t="shared" si="407"/>
        <v>100.29</v>
      </c>
      <c r="I13039" s="7">
        <f t="shared" si="408"/>
        <v>0</v>
      </c>
    </row>
    <row r="13040" spans="8:9" x14ac:dyDescent="0.2">
      <c r="H13040" s="7">
        <f t="shared" si="407"/>
        <v>100.29</v>
      </c>
      <c r="I13040" s="7">
        <f t="shared" si="408"/>
        <v>0</v>
      </c>
    </row>
    <row r="13041" spans="8:9" x14ac:dyDescent="0.2">
      <c r="H13041" s="7">
        <f t="shared" si="407"/>
        <v>100.29</v>
      </c>
      <c r="I13041" s="7">
        <f t="shared" si="408"/>
        <v>0</v>
      </c>
    </row>
    <row r="13042" spans="8:9" x14ac:dyDescent="0.2">
      <c r="H13042" s="7">
        <f t="shared" si="407"/>
        <v>100.29</v>
      </c>
      <c r="I13042" s="7">
        <f t="shared" si="408"/>
        <v>0</v>
      </c>
    </row>
    <row r="13043" spans="8:9" x14ac:dyDescent="0.2">
      <c r="H13043" s="7">
        <f t="shared" si="407"/>
        <v>100.29</v>
      </c>
      <c r="I13043" s="7">
        <f t="shared" si="408"/>
        <v>0</v>
      </c>
    </row>
    <row r="13044" spans="8:9" x14ac:dyDescent="0.2">
      <c r="H13044" s="7">
        <f t="shared" si="407"/>
        <v>100.29</v>
      </c>
      <c r="I13044" s="7">
        <f t="shared" si="408"/>
        <v>0</v>
      </c>
    </row>
    <row r="13045" spans="8:9" x14ac:dyDescent="0.2">
      <c r="H13045" s="7">
        <f t="shared" si="407"/>
        <v>100.29</v>
      </c>
      <c r="I13045" s="7">
        <f t="shared" si="408"/>
        <v>0</v>
      </c>
    </row>
    <row r="13046" spans="8:9" x14ac:dyDescent="0.2">
      <c r="H13046" s="7">
        <f t="shared" si="407"/>
        <v>100.29</v>
      </c>
      <c r="I13046" s="7">
        <f t="shared" si="408"/>
        <v>0</v>
      </c>
    </row>
    <row r="13047" spans="8:9" x14ac:dyDescent="0.2">
      <c r="H13047" s="7">
        <f t="shared" si="407"/>
        <v>100.29</v>
      </c>
      <c r="I13047" s="7">
        <f t="shared" si="408"/>
        <v>0</v>
      </c>
    </row>
    <row r="13048" spans="8:9" x14ac:dyDescent="0.2">
      <c r="H13048" s="7">
        <f t="shared" si="407"/>
        <v>100.29</v>
      </c>
      <c r="I13048" s="7">
        <f t="shared" si="408"/>
        <v>0</v>
      </c>
    </row>
    <row r="13049" spans="8:9" x14ac:dyDescent="0.2">
      <c r="H13049" s="7">
        <f t="shared" si="407"/>
        <v>100.29</v>
      </c>
      <c r="I13049" s="7">
        <f t="shared" si="408"/>
        <v>0</v>
      </c>
    </row>
    <row r="13050" spans="8:9" x14ac:dyDescent="0.2">
      <c r="H13050" s="7">
        <f t="shared" si="407"/>
        <v>100.29</v>
      </c>
      <c r="I13050" s="7">
        <f t="shared" si="408"/>
        <v>0</v>
      </c>
    </row>
    <row r="13051" spans="8:9" x14ac:dyDescent="0.2">
      <c r="H13051" s="7">
        <f t="shared" si="407"/>
        <v>100.29</v>
      </c>
      <c r="I13051" s="7">
        <f t="shared" si="408"/>
        <v>0</v>
      </c>
    </row>
    <row r="13052" spans="8:9" x14ac:dyDescent="0.2">
      <c r="H13052" s="7">
        <f t="shared" si="407"/>
        <v>100.29</v>
      </c>
      <c r="I13052" s="7">
        <f t="shared" si="408"/>
        <v>0</v>
      </c>
    </row>
    <row r="13053" spans="8:9" x14ac:dyDescent="0.2">
      <c r="H13053" s="7">
        <f t="shared" si="407"/>
        <v>100.29</v>
      </c>
      <c r="I13053" s="7">
        <f t="shared" si="408"/>
        <v>0</v>
      </c>
    </row>
    <row r="13054" spans="8:9" x14ac:dyDescent="0.2">
      <c r="H13054" s="7">
        <f t="shared" si="407"/>
        <v>100.29</v>
      </c>
      <c r="I13054" s="7">
        <f t="shared" si="408"/>
        <v>0</v>
      </c>
    </row>
    <row r="13055" spans="8:9" x14ac:dyDescent="0.2">
      <c r="H13055" s="7">
        <f t="shared" si="407"/>
        <v>100.29</v>
      </c>
      <c r="I13055" s="7">
        <f t="shared" si="408"/>
        <v>0</v>
      </c>
    </row>
    <row r="13056" spans="8:9" x14ac:dyDescent="0.2">
      <c r="H13056" s="7">
        <f t="shared" si="407"/>
        <v>100.29</v>
      </c>
      <c r="I13056" s="7">
        <f t="shared" si="408"/>
        <v>0</v>
      </c>
    </row>
    <row r="13057" spans="8:9" x14ac:dyDescent="0.2">
      <c r="H13057" s="7">
        <f t="shared" si="407"/>
        <v>100.29</v>
      </c>
      <c r="I13057" s="7">
        <f t="shared" si="408"/>
        <v>0</v>
      </c>
    </row>
    <row r="13058" spans="8:9" x14ac:dyDescent="0.2">
      <c r="H13058" s="7">
        <f t="shared" si="407"/>
        <v>100.29</v>
      </c>
      <c r="I13058" s="7">
        <f t="shared" si="408"/>
        <v>0</v>
      </c>
    </row>
    <row r="13059" spans="8:9" x14ac:dyDescent="0.2">
      <c r="H13059" s="7">
        <f t="shared" si="407"/>
        <v>100.29</v>
      </c>
      <c r="I13059" s="7">
        <f t="shared" si="408"/>
        <v>0</v>
      </c>
    </row>
    <row r="13060" spans="8:9" x14ac:dyDescent="0.2">
      <c r="H13060" s="7">
        <f t="shared" si="407"/>
        <v>100.29</v>
      </c>
      <c r="I13060" s="7">
        <f t="shared" si="408"/>
        <v>0</v>
      </c>
    </row>
    <row r="13061" spans="8:9" x14ac:dyDescent="0.2">
      <c r="H13061" s="7">
        <f t="shared" ref="H13061:H13124" si="409">100.29*EXP(0.15*B13061)</f>
        <v>100.29</v>
      </c>
      <c r="I13061" s="7">
        <f t="shared" ref="I13061:I13124" si="410">IF((H13061-C13061)&gt;0,0,1)</f>
        <v>0</v>
      </c>
    </row>
    <row r="13062" spans="8:9" x14ac:dyDescent="0.2">
      <c r="H13062" s="7">
        <f t="shared" si="409"/>
        <v>100.29</v>
      </c>
      <c r="I13062" s="7">
        <f t="shared" si="410"/>
        <v>0</v>
      </c>
    </row>
    <row r="13063" spans="8:9" x14ac:dyDescent="0.2">
      <c r="H13063" s="7">
        <f t="shared" si="409"/>
        <v>100.29</v>
      </c>
      <c r="I13063" s="7">
        <f t="shared" si="410"/>
        <v>0</v>
      </c>
    </row>
    <row r="13064" spans="8:9" x14ac:dyDescent="0.2">
      <c r="H13064" s="7">
        <f t="shared" si="409"/>
        <v>100.29</v>
      </c>
      <c r="I13064" s="7">
        <f t="shared" si="410"/>
        <v>0</v>
      </c>
    </row>
    <row r="13065" spans="8:9" x14ac:dyDescent="0.2">
      <c r="H13065" s="7">
        <f t="shared" si="409"/>
        <v>100.29</v>
      </c>
      <c r="I13065" s="7">
        <f t="shared" si="410"/>
        <v>0</v>
      </c>
    </row>
    <row r="13066" spans="8:9" x14ac:dyDescent="0.2">
      <c r="H13066" s="7">
        <f t="shared" si="409"/>
        <v>100.29</v>
      </c>
      <c r="I13066" s="7">
        <f t="shared" si="410"/>
        <v>0</v>
      </c>
    </row>
    <row r="13067" spans="8:9" x14ac:dyDescent="0.2">
      <c r="H13067" s="7">
        <f t="shared" si="409"/>
        <v>100.29</v>
      </c>
      <c r="I13067" s="7">
        <f t="shared" si="410"/>
        <v>0</v>
      </c>
    </row>
    <row r="13068" spans="8:9" x14ac:dyDescent="0.2">
      <c r="H13068" s="7">
        <f t="shared" si="409"/>
        <v>100.29</v>
      </c>
      <c r="I13068" s="7">
        <f t="shared" si="410"/>
        <v>0</v>
      </c>
    </row>
    <row r="13069" spans="8:9" x14ac:dyDescent="0.2">
      <c r="H13069" s="7">
        <f t="shared" si="409"/>
        <v>100.29</v>
      </c>
      <c r="I13069" s="7">
        <f t="shared" si="410"/>
        <v>0</v>
      </c>
    </row>
    <row r="13070" spans="8:9" x14ac:dyDescent="0.2">
      <c r="H13070" s="7">
        <f t="shared" si="409"/>
        <v>100.29</v>
      </c>
      <c r="I13070" s="7">
        <f t="shared" si="410"/>
        <v>0</v>
      </c>
    </row>
    <row r="13071" spans="8:9" x14ac:dyDescent="0.2">
      <c r="H13071" s="7">
        <f t="shared" si="409"/>
        <v>100.29</v>
      </c>
      <c r="I13071" s="7">
        <f t="shared" si="410"/>
        <v>0</v>
      </c>
    </row>
    <row r="13072" spans="8:9" x14ac:dyDescent="0.2">
      <c r="H13072" s="7">
        <f t="shared" si="409"/>
        <v>100.29</v>
      </c>
      <c r="I13072" s="7">
        <f t="shared" si="410"/>
        <v>0</v>
      </c>
    </row>
    <row r="13073" spans="8:9" x14ac:dyDescent="0.2">
      <c r="H13073" s="7">
        <f t="shared" si="409"/>
        <v>100.29</v>
      </c>
      <c r="I13073" s="7">
        <f t="shared" si="410"/>
        <v>0</v>
      </c>
    </row>
    <row r="13074" spans="8:9" x14ac:dyDescent="0.2">
      <c r="H13074" s="7">
        <f t="shared" si="409"/>
        <v>100.29</v>
      </c>
      <c r="I13074" s="7">
        <f t="shared" si="410"/>
        <v>0</v>
      </c>
    </row>
    <row r="13075" spans="8:9" x14ac:dyDescent="0.2">
      <c r="H13075" s="7">
        <f t="shared" si="409"/>
        <v>100.29</v>
      </c>
      <c r="I13075" s="7">
        <f t="shared" si="410"/>
        <v>0</v>
      </c>
    </row>
    <row r="13076" spans="8:9" x14ac:dyDescent="0.2">
      <c r="H13076" s="7">
        <f t="shared" si="409"/>
        <v>100.29</v>
      </c>
      <c r="I13076" s="7">
        <f t="shared" si="410"/>
        <v>0</v>
      </c>
    </row>
    <row r="13077" spans="8:9" x14ac:dyDescent="0.2">
      <c r="H13077" s="7">
        <f t="shared" si="409"/>
        <v>100.29</v>
      </c>
      <c r="I13077" s="7">
        <f t="shared" si="410"/>
        <v>0</v>
      </c>
    </row>
    <row r="13078" spans="8:9" x14ac:dyDescent="0.2">
      <c r="H13078" s="7">
        <f t="shared" si="409"/>
        <v>100.29</v>
      </c>
      <c r="I13078" s="7">
        <f t="shared" si="410"/>
        <v>0</v>
      </c>
    </row>
    <row r="13079" spans="8:9" x14ac:dyDescent="0.2">
      <c r="H13079" s="7">
        <f t="shared" si="409"/>
        <v>100.29</v>
      </c>
      <c r="I13079" s="7">
        <f t="shared" si="410"/>
        <v>0</v>
      </c>
    </row>
    <row r="13080" spans="8:9" x14ac:dyDescent="0.2">
      <c r="H13080" s="7">
        <f t="shared" si="409"/>
        <v>100.29</v>
      </c>
      <c r="I13080" s="7">
        <f t="shared" si="410"/>
        <v>0</v>
      </c>
    </row>
    <row r="13081" spans="8:9" x14ac:dyDescent="0.2">
      <c r="H13081" s="7">
        <f t="shared" si="409"/>
        <v>100.29</v>
      </c>
      <c r="I13081" s="7">
        <f t="shared" si="410"/>
        <v>0</v>
      </c>
    </row>
    <row r="13082" spans="8:9" x14ac:dyDescent="0.2">
      <c r="H13082" s="7">
        <f t="shared" si="409"/>
        <v>100.29</v>
      </c>
      <c r="I13082" s="7">
        <f t="shared" si="410"/>
        <v>0</v>
      </c>
    </row>
    <row r="13083" spans="8:9" x14ac:dyDescent="0.2">
      <c r="H13083" s="7">
        <f t="shared" si="409"/>
        <v>100.29</v>
      </c>
      <c r="I13083" s="7">
        <f t="shared" si="410"/>
        <v>0</v>
      </c>
    </row>
    <row r="13084" spans="8:9" x14ac:dyDescent="0.2">
      <c r="H13084" s="7">
        <f t="shared" si="409"/>
        <v>100.29</v>
      </c>
      <c r="I13084" s="7">
        <f t="shared" si="410"/>
        <v>0</v>
      </c>
    </row>
    <row r="13085" spans="8:9" x14ac:dyDescent="0.2">
      <c r="H13085" s="7">
        <f t="shared" si="409"/>
        <v>100.29</v>
      </c>
      <c r="I13085" s="7">
        <f t="shared" si="410"/>
        <v>0</v>
      </c>
    </row>
    <row r="13086" spans="8:9" x14ac:dyDescent="0.2">
      <c r="H13086" s="7">
        <f t="shared" si="409"/>
        <v>100.29</v>
      </c>
      <c r="I13086" s="7">
        <f t="shared" si="410"/>
        <v>0</v>
      </c>
    </row>
    <row r="13087" spans="8:9" x14ac:dyDescent="0.2">
      <c r="H13087" s="7">
        <f t="shared" si="409"/>
        <v>100.29</v>
      </c>
      <c r="I13087" s="7">
        <f t="shared" si="410"/>
        <v>0</v>
      </c>
    </row>
    <row r="13088" spans="8:9" x14ac:dyDescent="0.2">
      <c r="H13088" s="7">
        <f t="shared" si="409"/>
        <v>100.29</v>
      </c>
      <c r="I13088" s="7">
        <f t="shared" si="410"/>
        <v>0</v>
      </c>
    </row>
    <row r="13089" spans="8:9" x14ac:dyDescent="0.2">
      <c r="H13089" s="7">
        <f t="shared" si="409"/>
        <v>100.29</v>
      </c>
      <c r="I13089" s="7">
        <f t="shared" si="410"/>
        <v>0</v>
      </c>
    </row>
    <row r="13090" spans="8:9" x14ac:dyDescent="0.2">
      <c r="H13090" s="7">
        <f t="shared" si="409"/>
        <v>100.29</v>
      </c>
      <c r="I13090" s="7">
        <f t="shared" si="410"/>
        <v>0</v>
      </c>
    </row>
    <row r="13091" spans="8:9" x14ac:dyDescent="0.2">
      <c r="H13091" s="7">
        <f t="shared" si="409"/>
        <v>100.29</v>
      </c>
      <c r="I13091" s="7">
        <f t="shared" si="410"/>
        <v>0</v>
      </c>
    </row>
    <row r="13092" spans="8:9" x14ac:dyDescent="0.2">
      <c r="H13092" s="7">
        <f t="shared" si="409"/>
        <v>100.29</v>
      </c>
      <c r="I13092" s="7">
        <f t="shared" si="410"/>
        <v>0</v>
      </c>
    </row>
    <row r="13093" spans="8:9" x14ac:dyDescent="0.2">
      <c r="H13093" s="7">
        <f t="shared" si="409"/>
        <v>100.29</v>
      </c>
      <c r="I13093" s="7">
        <f t="shared" si="410"/>
        <v>0</v>
      </c>
    </row>
    <row r="13094" spans="8:9" x14ac:dyDescent="0.2">
      <c r="H13094" s="7">
        <f t="shared" si="409"/>
        <v>100.29</v>
      </c>
      <c r="I13094" s="7">
        <f t="shared" si="410"/>
        <v>0</v>
      </c>
    </row>
    <row r="13095" spans="8:9" x14ac:dyDescent="0.2">
      <c r="H13095" s="7">
        <f t="shared" si="409"/>
        <v>100.29</v>
      </c>
      <c r="I13095" s="7">
        <f t="shared" si="410"/>
        <v>0</v>
      </c>
    </row>
    <row r="13096" spans="8:9" x14ac:dyDescent="0.2">
      <c r="H13096" s="7">
        <f t="shared" si="409"/>
        <v>100.29</v>
      </c>
      <c r="I13096" s="7">
        <f t="shared" si="410"/>
        <v>0</v>
      </c>
    </row>
    <row r="13097" spans="8:9" x14ac:dyDescent="0.2">
      <c r="H13097" s="7">
        <f t="shared" si="409"/>
        <v>100.29</v>
      </c>
      <c r="I13097" s="7">
        <f t="shared" si="410"/>
        <v>0</v>
      </c>
    </row>
    <row r="13098" spans="8:9" x14ac:dyDescent="0.2">
      <c r="H13098" s="7">
        <f t="shared" si="409"/>
        <v>100.29</v>
      </c>
      <c r="I13098" s="7">
        <f t="shared" si="410"/>
        <v>0</v>
      </c>
    </row>
    <row r="13099" spans="8:9" x14ac:dyDescent="0.2">
      <c r="H13099" s="7">
        <f t="shared" si="409"/>
        <v>100.29</v>
      </c>
      <c r="I13099" s="7">
        <f t="shared" si="410"/>
        <v>0</v>
      </c>
    </row>
    <row r="13100" spans="8:9" x14ac:dyDescent="0.2">
      <c r="H13100" s="7">
        <f t="shared" si="409"/>
        <v>100.29</v>
      </c>
      <c r="I13100" s="7">
        <f t="shared" si="410"/>
        <v>0</v>
      </c>
    </row>
    <row r="13101" spans="8:9" x14ac:dyDescent="0.2">
      <c r="H13101" s="7">
        <f t="shared" si="409"/>
        <v>100.29</v>
      </c>
      <c r="I13101" s="7">
        <f t="shared" si="410"/>
        <v>0</v>
      </c>
    </row>
    <row r="13102" spans="8:9" x14ac:dyDescent="0.2">
      <c r="H13102" s="7">
        <f t="shared" si="409"/>
        <v>100.29</v>
      </c>
      <c r="I13102" s="7">
        <f t="shared" si="410"/>
        <v>0</v>
      </c>
    </row>
    <row r="13103" spans="8:9" x14ac:dyDescent="0.2">
      <c r="H13103" s="7">
        <f t="shared" si="409"/>
        <v>100.29</v>
      </c>
      <c r="I13103" s="7">
        <f t="shared" si="410"/>
        <v>0</v>
      </c>
    </row>
    <row r="13104" spans="8:9" x14ac:dyDescent="0.2">
      <c r="H13104" s="7">
        <f t="shared" si="409"/>
        <v>100.29</v>
      </c>
      <c r="I13104" s="7">
        <f t="shared" si="410"/>
        <v>0</v>
      </c>
    </row>
    <row r="13105" spans="8:9" x14ac:dyDescent="0.2">
      <c r="H13105" s="7">
        <f t="shared" si="409"/>
        <v>100.29</v>
      </c>
      <c r="I13105" s="7">
        <f t="shared" si="410"/>
        <v>0</v>
      </c>
    </row>
    <row r="13106" spans="8:9" x14ac:dyDescent="0.2">
      <c r="H13106" s="7">
        <f t="shared" si="409"/>
        <v>100.29</v>
      </c>
      <c r="I13106" s="7">
        <f t="shared" si="410"/>
        <v>0</v>
      </c>
    </row>
    <row r="13107" spans="8:9" x14ac:dyDescent="0.2">
      <c r="H13107" s="7">
        <f t="shared" si="409"/>
        <v>100.29</v>
      </c>
      <c r="I13107" s="7">
        <f t="shared" si="410"/>
        <v>0</v>
      </c>
    </row>
    <row r="13108" spans="8:9" x14ac:dyDescent="0.2">
      <c r="H13108" s="7">
        <f t="shared" si="409"/>
        <v>100.29</v>
      </c>
      <c r="I13108" s="7">
        <f t="shared" si="410"/>
        <v>0</v>
      </c>
    </row>
    <row r="13109" spans="8:9" x14ac:dyDescent="0.2">
      <c r="H13109" s="7">
        <f t="shared" si="409"/>
        <v>100.29</v>
      </c>
      <c r="I13109" s="7">
        <f t="shared" si="410"/>
        <v>0</v>
      </c>
    </row>
    <row r="13110" spans="8:9" x14ac:dyDescent="0.2">
      <c r="H13110" s="7">
        <f t="shared" si="409"/>
        <v>100.29</v>
      </c>
      <c r="I13110" s="7">
        <f t="shared" si="410"/>
        <v>0</v>
      </c>
    </row>
    <row r="13111" spans="8:9" x14ac:dyDescent="0.2">
      <c r="H13111" s="7">
        <f t="shared" si="409"/>
        <v>100.29</v>
      </c>
      <c r="I13111" s="7">
        <f t="shared" si="410"/>
        <v>0</v>
      </c>
    </row>
    <row r="13112" spans="8:9" x14ac:dyDescent="0.2">
      <c r="H13112" s="7">
        <f t="shared" si="409"/>
        <v>100.29</v>
      </c>
      <c r="I13112" s="7">
        <f t="shared" si="410"/>
        <v>0</v>
      </c>
    </row>
    <row r="13113" spans="8:9" x14ac:dyDescent="0.2">
      <c r="H13113" s="7">
        <f t="shared" si="409"/>
        <v>100.29</v>
      </c>
      <c r="I13113" s="7">
        <f t="shared" si="410"/>
        <v>0</v>
      </c>
    </row>
    <row r="13114" spans="8:9" x14ac:dyDescent="0.2">
      <c r="H13114" s="7">
        <f t="shared" si="409"/>
        <v>100.29</v>
      </c>
      <c r="I13114" s="7">
        <f t="shared" si="410"/>
        <v>0</v>
      </c>
    </row>
    <row r="13115" spans="8:9" x14ac:dyDescent="0.2">
      <c r="H13115" s="7">
        <f t="shared" si="409"/>
        <v>100.29</v>
      </c>
      <c r="I13115" s="7">
        <f t="shared" si="410"/>
        <v>0</v>
      </c>
    </row>
    <row r="13116" spans="8:9" x14ac:dyDescent="0.2">
      <c r="H13116" s="7">
        <f t="shared" si="409"/>
        <v>100.29</v>
      </c>
      <c r="I13116" s="7">
        <f t="shared" si="410"/>
        <v>0</v>
      </c>
    </row>
    <row r="13117" spans="8:9" x14ac:dyDescent="0.2">
      <c r="H13117" s="7">
        <f t="shared" si="409"/>
        <v>100.29</v>
      </c>
      <c r="I13117" s="7">
        <f t="shared" si="410"/>
        <v>0</v>
      </c>
    </row>
    <row r="13118" spans="8:9" x14ac:dyDescent="0.2">
      <c r="H13118" s="7">
        <f t="shared" si="409"/>
        <v>100.29</v>
      </c>
      <c r="I13118" s="7">
        <f t="shared" si="410"/>
        <v>0</v>
      </c>
    </row>
    <row r="13119" spans="8:9" x14ac:dyDescent="0.2">
      <c r="H13119" s="7">
        <f t="shared" si="409"/>
        <v>100.29</v>
      </c>
      <c r="I13119" s="7">
        <f t="shared" si="410"/>
        <v>0</v>
      </c>
    </row>
    <row r="13120" spans="8:9" x14ac:dyDescent="0.2">
      <c r="H13120" s="7">
        <f t="shared" si="409"/>
        <v>100.29</v>
      </c>
      <c r="I13120" s="7">
        <f t="shared" si="410"/>
        <v>0</v>
      </c>
    </row>
    <row r="13121" spans="8:9" x14ac:dyDescent="0.2">
      <c r="H13121" s="7">
        <f t="shared" si="409"/>
        <v>100.29</v>
      </c>
      <c r="I13121" s="7">
        <f t="shared" si="410"/>
        <v>0</v>
      </c>
    </row>
    <row r="13122" spans="8:9" x14ac:dyDescent="0.2">
      <c r="H13122" s="7">
        <f t="shared" si="409"/>
        <v>100.29</v>
      </c>
      <c r="I13122" s="7">
        <f t="shared" si="410"/>
        <v>0</v>
      </c>
    </row>
    <row r="13123" spans="8:9" x14ac:dyDescent="0.2">
      <c r="H13123" s="7">
        <f t="shared" si="409"/>
        <v>100.29</v>
      </c>
      <c r="I13123" s="7">
        <f t="shared" si="410"/>
        <v>0</v>
      </c>
    </row>
    <row r="13124" spans="8:9" x14ac:dyDescent="0.2">
      <c r="H13124" s="7">
        <f t="shared" si="409"/>
        <v>100.29</v>
      </c>
      <c r="I13124" s="7">
        <f t="shared" si="410"/>
        <v>0</v>
      </c>
    </row>
    <row r="13125" spans="8:9" x14ac:dyDescent="0.2">
      <c r="H13125" s="7">
        <f t="shared" ref="H13125:H13188" si="411">100.29*EXP(0.15*B13125)</f>
        <v>100.29</v>
      </c>
      <c r="I13125" s="7">
        <f t="shared" ref="I13125:I13188" si="412">IF((H13125-C13125)&gt;0,0,1)</f>
        <v>0</v>
      </c>
    </row>
    <row r="13126" spans="8:9" x14ac:dyDescent="0.2">
      <c r="H13126" s="7">
        <f t="shared" si="411"/>
        <v>100.29</v>
      </c>
      <c r="I13126" s="7">
        <f t="shared" si="412"/>
        <v>0</v>
      </c>
    </row>
    <row r="13127" spans="8:9" x14ac:dyDescent="0.2">
      <c r="H13127" s="7">
        <f t="shared" si="411"/>
        <v>100.29</v>
      </c>
      <c r="I13127" s="7">
        <f t="shared" si="412"/>
        <v>0</v>
      </c>
    </row>
    <row r="13128" spans="8:9" x14ac:dyDescent="0.2">
      <c r="H13128" s="7">
        <f t="shared" si="411"/>
        <v>100.29</v>
      </c>
      <c r="I13128" s="7">
        <f t="shared" si="412"/>
        <v>0</v>
      </c>
    </row>
    <row r="13129" spans="8:9" x14ac:dyDescent="0.2">
      <c r="H13129" s="7">
        <f t="shared" si="411"/>
        <v>100.29</v>
      </c>
      <c r="I13129" s="7">
        <f t="shared" si="412"/>
        <v>0</v>
      </c>
    </row>
    <row r="13130" spans="8:9" x14ac:dyDescent="0.2">
      <c r="H13130" s="7">
        <f t="shared" si="411"/>
        <v>100.29</v>
      </c>
      <c r="I13130" s="7">
        <f t="shared" si="412"/>
        <v>0</v>
      </c>
    </row>
    <row r="13131" spans="8:9" x14ac:dyDescent="0.2">
      <c r="H13131" s="7">
        <f t="shared" si="411"/>
        <v>100.29</v>
      </c>
      <c r="I13131" s="7">
        <f t="shared" si="412"/>
        <v>0</v>
      </c>
    </row>
    <row r="13132" spans="8:9" x14ac:dyDescent="0.2">
      <c r="H13132" s="7">
        <f t="shared" si="411"/>
        <v>100.29</v>
      </c>
      <c r="I13132" s="7">
        <f t="shared" si="412"/>
        <v>0</v>
      </c>
    </row>
    <row r="13133" spans="8:9" x14ac:dyDescent="0.2">
      <c r="H13133" s="7">
        <f t="shared" si="411"/>
        <v>100.29</v>
      </c>
      <c r="I13133" s="7">
        <f t="shared" si="412"/>
        <v>0</v>
      </c>
    </row>
    <row r="13134" spans="8:9" x14ac:dyDescent="0.2">
      <c r="H13134" s="7">
        <f t="shared" si="411"/>
        <v>100.29</v>
      </c>
      <c r="I13134" s="7">
        <f t="shared" si="412"/>
        <v>0</v>
      </c>
    </row>
    <row r="13135" spans="8:9" x14ac:dyDescent="0.2">
      <c r="H13135" s="7">
        <f t="shared" si="411"/>
        <v>100.29</v>
      </c>
      <c r="I13135" s="7">
        <f t="shared" si="412"/>
        <v>0</v>
      </c>
    </row>
    <row r="13136" spans="8:9" x14ac:dyDescent="0.2">
      <c r="H13136" s="7">
        <f t="shared" si="411"/>
        <v>100.29</v>
      </c>
      <c r="I13136" s="7">
        <f t="shared" si="412"/>
        <v>0</v>
      </c>
    </row>
    <row r="13137" spans="8:9" x14ac:dyDescent="0.2">
      <c r="H13137" s="7">
        <f t="shared" si="411"/>
        <v>100.29</v>
      </c>
      <c r="I13137" s="7">
        <f t="shared" si="412"/>
        <v>0</v>
      </c>
    </row>
    <row r="13138" spans="8:9" x14ac:dyDescent="0.2">
      <c r="H13138" s="7">
        <f t="shared" si="411"/>
        <v>100.29</v>
      </c>
      <c r="I13138" s="7">
        <f t="shared" si="412"/>
        <v>0</v>
      </c>
    </row>
    <row r="13139" spans="8:9" x14ac:dyDescent="0.2">
      <c r="H13139" s="7">
        <f t="shared" si="411"/>
        <v>100.29</v>
      </c>
      <c r="I13139" s="7">
        <f t="shared" si="412"/>
        <v>0</v>
      </c>
    </row>
    <row r="13140" spans="8:9" x14ac:dyDescent="0.2">
      <c r="H13140" s="7">
        <f t="shared" si="411"/>
        <v>100.29</v>
      </c>
      <c r="I13140" s="7">
        <f t="shared" si="412"/>
        <v>0</v>
      </c>
    </row>
    <row r="13141" spans="8:9" x14ac:dyDescent="0.2">
      <c r="H13141" s="7">
        <f t="shared" si="411"/>
        <v>100.29</v>
      </c>
      <c r="I13141" s="7">
        <f t="shared" si="412"/>
        <v>0</v>
      </c>
    </row>
    <row r="13142" spans="8:9" x14ac:dyDescent="0.2">
      <c r="H13142" s="7">
        <f t="shared" si="411"/>
        <v>100.29</v>
      </c>
      <c r="I13142" s="7">
        <f t="shared" si="412"/>
        <v>0</v>
      </c>
    </row>
    <row r="13143" spans="8:9" x14ac:dyDescent="0.2">
      <c r="H13143" s="7">
        <f t="shared" si="411"/>
        <v>100.29</v>
      </c>
      <c r="I13143" s="7">
        <f t="shared" si="412"/>
        <v>0</v>
      </c>
    </row>
    <row r="13144" spans="8:9" x14ac:dyDescent="0.2">
      <c r="H13144" s="7">
        <f t="shared" si="411"/>
        <v>100.29</v>
      </c>
      <c r="I13144" s="7">
        <f t="shared" si="412"/>
        <v>0</v>
      </c>
    </row>
    <row r="13145" spans="8:9" x14ac:dyDescent="0.2">
      <c r="H13145" s="7">
        <f t="shared" si="411"/>
        <v>100.29</v>
      </c>
      <c r="I13145" s="7">
        <f t="shared" si="412"/>
        <v>0</v>
      </c>
    </row>
    <row r="13146" spans="8:9" x14ac:dyDescent="0.2">
      <c r="H13146" s="7">
        <f t="shared" si="411"/>
        <v>100.29</v>
      </c>
      <c r="I13146" s="7">
        <f t="shared" si="412"/>
        <v>0</v>
      </c>
    </row>
    <row r="13147" spans="8:9" x14ac:dyDescent="0.2">
      <c r="H13147" s="7">
        <f t="shared" si="411"/>
        <v>100.29</v>
      </c>
      <c r="I13147" s="7">
        <f t="shared" si="412"/>
        <v>0</v>
      </c>
    </row>
    <row r="13148" spans="8:9" x14ac:dyDescent="0.2">
      <c r="H13148" s="7">
        <f t="shared" si="411"/>
        <v>100.29</v>
      </c>
      <c r="I13148" s="7">
        <f t="shared" si="412"/>
        <v>0</v>
      </c>
    </row>
    <row r="13149" spans="8:9" x14ac:dyDescent="0.2">
      <c r="H13149" s="7">
        <f t="shared" si="411"/>
        <v>100.29</v>
      </c>
      <c r="I13149" s="7">
        <f t="shared" si="412"/>
        <v>0</v>
      </c>
    </row>
    <row r="13150" spans="8:9" x14ac:dyDescent="0.2">
      <c r="H13150" s="7">
        <f t="shared" si="411"/>
        <v>100.29</v>
      </c>
      <c r="I13150" s="7">
        <f t="shared" si="412"/>
        <v>0</v>
      </c>
    </row>
    <row r="13151" spans="8:9" x14ac:dyDescent="0.2">
      <c r="H13151" s="7">
        <f t="shared" si="411"/>
        <v>100.29</v>
      </c>
      <c r="I13151" s="7">
        <f t="shared" si="412"/>
        <v>0</v>
      </c>
    </row>
    <row r="13152" spans="8:9" x14ac:dyDescent="0.2">
      <c r="H13152" s="7">
        <f t="shared" si="411"/>
        <v>100.29</v>
      </c>
      <c r="I13152" s="7">
        <f t="shared" si="412"/>
        <v>0</v>
      </c>
    </row>
    <row r="13153" spans="8:9" x14ac:dyDescent="0.2">
      <c r="H13153" s="7">
        <f t="shared" si="411"/>
        <v>100.29</v>
      </c>
      <c r="I13153" s="7">
        <f t="shared" si="412"/>
        <v>0</v>
      </c>
    </row>
    <row r="13154" spans="8:9" x14ac:dyDescent="0.2">
      <c r="H13154" s="7">
        <f t="shared" si="411"/>
        <v>100.29</v>
      </c>
      <c r="I13154" s="7">
        <f t="shared" si="412"/>
        <v>0</v>
      </c>
    </row>
    <row r="13155" spans="8:9" x14ac:dyDescent="0.2">
      <c r="H13155" s="7">
        <f t="shared" si="411"/>
        <v>100.29</v>
      </c>
      <c r="I13155" s="7">
        <f t="shared" si="412"/>
        <v>0</v>
      </c>
    </row>
    <row r="13156" spans="8:9" x14ac:dyDescent="0.2">
      <c r="H13156" s="7">
        <f t="shared" si="411"/>
        <v>100.29</v>
      </c>
      <c r="I13156" s="7">
        <f t="shared" si="412"/>
        <v>0</v>
      </c>
    </row>
    <row r="13157" spans="8:9" x14ac:dyDescent="0.2">
      <c r="H13157" s="7">
        <f t="shared" si="411"/>
        <v>100.29</v>
      </c>
      <c r="I13157" s="7">
        <f t="shared" si="412"/>
        <v>0</v>
      </c>
    </row>
    <row r="13158" spans="8:9" x14ac:dyDescent="0.2">
      <c r="H13158" s="7">
        <f t="shared" si="411"/>
        <v>100.29</v>
      </c>
      <c r="I13158" s="7">
        <f t="shared" si="412"/>
        <v>0</v>
      </c>
    </row>
    <row r="13159" spans="8:9" x14ac:dyDescent="0.2">
      <c r="H13159" s="7">
        <f t="shared" si="411"/>
        <v>100.29</v>
      </c>
      <c r="I13159" s="7">
        <f t="shared" si="412"/>
        <v>0</v>
      </c>
    </row>
    <row r="13160" spans="8:9" x14ac:dyDescent="0.2">
      <c r="H13160" s="7">
        <f t="shared" si="411"/>
        <v>100.29</v>
      </c>
      <c r="I13160" s="7">
        <f t="shared" si="412"/>
        <v>0</v>
      </c>
    </row>
    <row r="13161" spans="8:9" x14ac:dyDescent="0.2">
      <c r="H13161" s="7">
        <f t="shared" si="411"/>
        <v>100.29</v>
      </c>
      <c r="I13161" s="7">
        <f t="shared" si="412"/>
        <v>0</v>
      </c>
    </row>
    <row r="13162" spans="8:9" x14ac:dyDescent="0.2">
      <c r="H13162" s="7">
        <f t="shared" si="411"/>
        <v>100.29</v>
      </c>
      <c r="I13162" s="7">
        <f t="shared" si="412"/>
        <v>0</v>
      </c>
    </row>
    <row r="13163" spans="8:9" x14ac:dyDescent="0.2">
      <c r="H13163" s="7">
        <f t="shared" si="411"/>
        <v>100.29</v>
      </c>
      <c r="I13163" s="7">
        <f t="shared" si="412"/>
        <v>0</v>
      </c>
    </row>
    <row r="13164" spans="8:9" x14ac:dyDescent="0.2">
      <c r="H13164" s="7">
        <f t="shared" si="411"/>
        <v>100.29</v>
      </c>
      <c r="I13164" s="7">
        <f t="shared" si="412"/>
        <v>0</v>
      </c>
    </row>
    <row r="13165" spans="8:9" x14ac:dyDescent="0.2">
      <c r="H13165" s="7">
        <f t="shared" si="411"/>
        <v>100.29</v>
      </c>
      <c r="I13165" s="7">
        <f t="shared" si="412"/>
        <v>0</v>
      </c>
    </row>
    <row r="13166" spans="8:9" x14ac:dyDescent="0.2">
      <c r="H13166" s="7">
        <f t="shared" si="411"/>
        <v>100.29</v>
      </c>
      <c r="I13166" s="7">
        <f t="shared" si="412"/>
        <v>0</v>
      </c>
    </row>
    <row r="13167" spans="8:9" x14ac:dyDescent="0.2">
      <c r="H13167" s="7">
        <f t="shared" si="411"/>
        <v>100.29</v>
      </c>
      <c r="I13167" s="7">
        <f t="shared" si="412"/>
        <v>0</v>
      </c>
    </row>
    <row r="13168" spans="8:9" x14ac:dyDescent="0.2">
      <c r="H13168" s="7">
        <f t="shared" si="411"/>
        <v>100.29</v>
      </c>
      <c r="I13168" s="7">
        <f t="shared" si="412"/>
        <v>0</v>
      </c>
    </row>
    <row r="13169" spans="8:9" x14ac:dyDescent="0.2">
      <c r="H13169" s="7">
        <f t="shared" si="411"/>
        <v>100.29</v>
      </c>
      <c r="I13169" s="7">
        <f t="shared" si="412"/>
        <v>0</v>
      </c>
    </row>
    <row r="13170" spans="8:9" x14ac:dyDescent="0.2">
      <c r="H13170" s="7">
        <f t="shared" si="411"/>
        <v>100.29</v>
      </c>
      <c r="I13170" s="7">
        <f t="shared" si="412"/>
        <v>0</v>
      </c>
    </row>
    <row r="13171" spans="8:9" x14ac:dyDescent="0.2">
      <c r="H13171" s="7">
        <f t="shared" si="411"/>
        <v>100.29</v>
      </c>
      <c r="I13171" s="7">
        <f t="shared" si="412"/>
        <v>0</v>
      </c>
    </row>
    <row r="13172" spans="8:9" x14ac:dyDescent="0.2">
      <c r="H13172" s="7">
        <f t="shared" si="411"/>
        <v>100.29</v>
      </c>
      <c r="I13172" s="7">
        <f t="shared" si="412"/>
        <v>0</v>
      </c>
    </row>
    <row r="13173" spans="8:9" x14ac:dyDescent="0.2">
      <c r="H13173" s="7">
        <f t="shared" si="411"/>
        <v>100.29</v>
      </c>
      <c r="I13173" s="7">
        <f t="shared" si="412"/>
        <v>0</v>
      </c>
    </row>
    <row r="13174" spans="8:9" x14ac:dyDescent="0.2">
      <c r="H13174" s="7">
        <f t="shared" si="411"/>
        <v>100.29</v>
      </c>
      <c r="I13174" s="7">
        <f t="shared" si="412"/>
        <v>0</v>
      </c>
    </row>
    <row r="13175" spans="8:9" x14ac:dyDescent="0.2">
      <c r="H13175" s="7">
        <f t="shared" si="411"/>
        <v>100.29</v>
      </c>
      <c r="I13175" s="7">
        <f t="shared" si="412"/>
        <v>0</v>
      </c>
    </row>
    <row r="13176" spans="8:9" x14ac:dyDescent="0.2">
      <c r="H13176" s="7">
        <f t="shared" si="411"/>
        <v>100.29</v>
      </c>
      <c r="I13176" s="7">
        <f t="shared" si="412"/>
        <v>0</v>
      </c>
    </row>
    <row r="13177" spans="8:9" x14ac:dyDescent="0.2">
      <c r="H13177" s="7">
        <f t="shared" si="411"/>
        <v>100.29</v>
      </c>
      <c r="I13177" s="7">
        <f t="shared" si="412"/>
        <v>0</v>
      </c>
    </row>
    <row r="13178" spans="8:9" x14ac:dyDescent="0.2">
      <c r="H13178" s="7">
        <f t="shared" si="411"/>
        <v>100.29</v>
      </c>
      <c r="I13178" s="7">
        <f t="shared" si="412"/>
        <v>0</v>
      </c>
    </row>
    <row r="13179" spans="8:9" x14ac:dyDescent="0.2">
      <c r="H13179" s="7">
        <f t="shared" si="411"/>
        <v>100.29</v>
      </c>
      <c r="I13179" s="7">
        <f t="shared" si="412"/>
        <v>0</v>
      </c>
    </row>
    <row r="13180" spans="8:9" x14ac:dyDescent="0.2">
      <c r="H13180" s="7">
        <f t="shared" si="411"/>
        <v>100.29</v>
      </c>
      <c r="I13180" s="7">
        <f t="shared" si="412"/>
        <v>0</v>
      </c>
    </row>
    <row r="13181" spans="8:9" x14ac:dyDescent="0.2">
      <c r="H13181" s="7">
        <f t="shared" si="411"/>
        <v>100.29</v>
      </c>
      <c r="I13181" s="7">
        <f t="shared" si="412"/>
        <v>0</v>
      </c>
    </row>
    <row r="13182" spans="8:9" x14ac:dyDescent="0.2">
      <c r="H13182" s="7">
        <f t="shared" si="411"/>
        <v>100.29</v>
      </c>
      <c r="I13182" s="7">
        <f t="shared" si="412"/>
        <v>0</v>
      </c>
    </row>
    <row r="13183" spans="8:9" x14ac:dyDescent="0.2">
      <c r="H13183" s="7">
        <f t="shared" si="411"/>
        <v>100.29</v>
      </c>
      <c r="I13183" s="7">
        <f t="shared" si="412"/>
        <v>0</v>
      </c>
    </row>
    <row r="13184" spans="8:9" x14ac:dyDescent="0.2">
      <c r="H13184" s="7">
        <f t="shared" si="411"/>
        <v>100.29</v>
      </c>
      <c r="I13184" s="7">
        <f t="shared" si="412"/>
        <v>0</v>
      </c>
    </row>
    <row r="13185" spans="8:9" x14ac:dyDescent="0.2">
      <c r="H13185" s="7">
        <f t="shared" si="411"/>
        <v>100.29</v>
      </c>
      <c r="I13185" s="7">
        <f t="shared" si="412"/>
        <v>0</v>
      </c>
    </row>
    <row r="13186" spans="8:9" x14ac:dyDescent="0.2">
      <c r="H13186" s="7">
        <f t="shared" si="411"/>
        <v>100.29</v>
      </c>
      <c r="I13186" s="7">
        <f t="shared" si="412"/>
        <v>0</v>
      </c>
    </row>
    <row r="13187" spans="8:9" x14ac:dyDescent="0.2">
      <c r="H13187" s="7">
        <f t="shared" si="411"/>
        <v>100.29</v>
      </c>
      <c r="I13187" s="7">
        <f t="shared" si="412"/>
        <v>0</v>
      </c>
    </row>
    <row r="13188" spans="8:9" x14ac:dyDescent="0.2">
      <c r="H13188" s="7">
        <f t="shared" si="411"/>
        <v>100.29</v>
      </c>
      <c r="I13188" s="7">
        <f t="shared" si="412"/>
        <v>0</v>
      </c>
    </row>
    <row r="13189" spans="8:9" x14ac:dyDescent="0.2">
      <c r="H13189" s="7">
        <f t="shared" ref="H13189:H13252" si="413">100.29*EXP(0.15*B13189)</f>
        <v>100.29</v>
      </c>
      <c r="I13189" s="7">
        <f t="shared" ref="I13189:I13252" si="414">IF((H13189-C13189)&gt;0,0,1)</f>
        <v>0</v>
      </c>
    </row>
    <row r="13190" spans="8:9" x14ac:dyDescent="0.2">
      <c r="H13190" s="7">
        <f t="shared" si="413"/>
        <v>100.29</v>
      </c>
      <c r="I13190" s="7">
        <f t="shared" si="414"/>
        <v>0</v>
      </c>
    </row>
    <row r="13191" spans="8:9" x14ac:dyDescent="0.2">
      <c r="H13191" s="7">
        <f t="shared" si="413"/>
        <v>100.29</v>
      </c>
      <c r="I13191" s="7">
        <f t="shared" si="414"/>
        <v>0</v>
      </c>
    </row>
    <row r="13192" spans="8:9" x14ac:dyDescent="0.2">
      <c r="H13192" s="7">
        <f t="shared" si="413"/>
        <v>100.29</v>
      </c>
      <c r="I13192" s="7">
        <f t="shared" si="414"/>
        <v>0</v>
      </c>
    </row>
    <row r="13193" spans="8:9" x14ac:dyDescent="0.2">
      <c r="H13193" s="7">
        <f t="shared" si="413"/>
        <v>100.29</v>
      </c>
      <c r="I13193" s="7">
        <f t="shared" si="414"/>
        <v>0</v>
      </c>
    </row>
    <row r="13194" spans="8:9" x14ac:dyDescent="0.2">
      <c r="H13194" s="7">
        <f t="shared" si="413"/>
        <v>100.29</v>
      </c>
      <c r="I13194" s="7">
        <f t="shared" si="414"/>
        <v>0</v>
      </c>
    </row>
    <row r="13195" spans="8:9" x14ac:dyDescent="0.2">
      <c r="H13195" s="7">
        <f t="shared" si="413"/>
        <v>100.29</v>
      </c>
      <c r="I13195" s="7">
        <f t="shared" si="414"/>
        <v>0</v>
      </c>
    </row>
    <row r="13196" spans="8:9" x14ac:dyDescent="0.2">
      <c r="H13196" s="7">
        <f t="shared" si="413"/>
        <v>100.29</v>
      </c>
      <c r="I13196" s="7">
        <f t="shared" si="414"/>
        <v>0</v>
      </c>
    </row>
    <row r="13197" spans="8:9" x14ac:dyDescent="0.2">
      <c r="H13197" s="7">
        <f t="shared" si="413"/>
        <v>100.29</v>
      </c>
      <c r="I13197" s="7">
        <f t="shared" si="414"/>
        <v>0</v>
      </c>
    </row>
    <row r="13198" spans="8:9" x14ac:dyDescent="0.2">
      <c r="H13198" s="7">
        <f t="shared" si="413"/>
        <v>100.29</v>
      </c>
      <c r="I13198" s="7">
        <f t="shared" si="414"/>
        <v>0</v>
      </c>
    </row>
    <row r="13199" spans="8:9" x14ac:dyDescent="0.2">
      <c r="H13199" s="7">
        <f t="shared" si="413"/>
        <v>100.29</v>
      </c>
      <c r="I13199" s="7">
        <f t="shared" si="414"/>
        <v>0</v>
      </c>
    </row>
    <row r="13200" spans="8:9" x14ac:dyDescent="0.2">
      <c r="H13200" s="7">
        <f t="shared" si="413"/>
        <v>100.29</v>
      </c>
      <c r="I13200" s="7">
        <f t="shared" si="414"/>
        <v>0</v>
      </c>
    </row>
    <row r="13201" spans="8:9" x14ac:dyDescent="0.2">
      <c r="H13201" s="7">
        <f t="shared" si="413"/>
        <v>100.29</v>
      </c>
      <c r="I13201" s="7">
        <f t="shared" si="414"/>
        <v>0</v>
      </c>
    </row>
    <row r="13202" spans="8:9" x14ac:dyDescent="0.2">
      <c r="H13202" s="7">
        <f t="shared" si="413"/>
        <v>100.29</v>
      </c>
      <c r="I13202" s="7">
        <f t="shared" si="414"/>
        <v>0</v>
      </c>
    </row>
    <row r="13203" spans="8:9" x14ac:dyDescent="0.2">
      <c r="H13203" s="7">
        <f t="shared" si="413"/>
        <v>100.29</v>
      </c>
      <c r="I13203" s="7">
        <f t="shared" si="414"/>
        <v>0</v>
      </c>
    </row>
    <row r="13204" spans="8:9" x14ac:dyDescent="0.2">
      <c r="H13204" s="7">
        <f t="shared" si="413"/>
        <v>100.29</v>
      </c>
      <c r="I13204" s="7">
        <f t="shared" si="414"/>
        <v>0</v>
      </c>
    </row>
    <row r="13205" spans="8:9" x14ac:dyDescent="0.2">
      <c r="H13205" s="7">
        <f t="shared" si="413"/>
        <v>100.29</v>
      </c>
      <c r="I13205" s="7">
        <f t="shared" si="414"/>
        <v>0</v>
      </c>
    </row>
    <row r="13206" spans="8:9" x14ac:dyDescent="0.2">
      <c r="H13206" s="7">
        <f t="shared" si="413"/>
        <v>100.29</v>
      </c>
      <c r="I13206" s="7">
        <f t="shared" si="414"/>
        <v>0</v>
      </c>
    </row>
    <row r="13207" spans="8:9" x14ac:dyDescent="0.2">
      <c r="H13207" s="7">
        <f t="shared" si="413"/>
        <v>100.29</v>
      </c>
      <c r="I13207" s="7">
        <f t="shared" si="414"/>
        <v>0</v>
      </c>
    </row>
    <row r="13208" spans="8:9" x14ac:dyDescent="0.2">
      <c r="H13208" s="7">
        <f t="shared" si="413"/>
        <v>100.29</v>
      </c>
      <c r="I13208" s="7">
        <f t="shared" si="414"/>
        <v>0</v>
      </c>
    </row>
    <row r="13209" spans="8:9" x14ac:dyDescent="0.2">
      <c r="H13209" s="7">
        <f t="shared" si="413"/>
        <v>100.29</v>
      </c>
      <c r="I13209" s="7">
        <f t="shared" si="414"/>
        <v>0</v>
      </c>
    </row>
    <row r="13210" spans="8:9" x14ac:dyDescent="0.2">
      <c r="H13210" s="7">
        <f t="shared" si="413"/>
        <v>100.29</v>
      </c>
      <c r="I13210" s="7">
        <f t="shared" si="414"/>
        <v>0</v>
      </c>
    </row>
    <row r="13211" spans="8:9" x14ac:dyDescent="0.2">
      <c r="H13211" s="7">
        <f t="shared" si="413"/>
        <v>100.29</v>
      </c>
      <c r="I13211" s="7">
        <f t="shared" si="414"/>
        <v>0</v>
      </c>
    </row>
    <row r="13212" spans="8:9" x14ac:dyDescent="0.2">
      <c r="H13212" s="7">
        <f t="shared" si="413"/>
        <v>100.29</v>
      </c>
      <c r="I13212" s="7">
        <f t="shared" si="414"/>
        <v>0</v>
      </c>
    </row>
    <row r="13213" spans="8:9" x14ac:dyDescent="0.2">
      <c r="H13213" s="7">
        <f t="shared" si="413"/>
        <v>100.29</v>
      </c>
      <c r="I13213" s="7">
        <f t="shared" si="414"/>
        <v>0</v>
      </c>
    </row>
    <row r="13214" spans="8:9" x14ac:dyDescent="0.2">
      <c r="H13214" s="7">
        <f t="shared" si="413"/>
        <v>100.29</v>
      </c>
      <c r="I13214" s="7">
        <f t="shared" si="414"/>
        <v>0</v>
      </c>
    </row>
    <row r="13215" spans="8:9" x14ac:dyDescent="0.2">
      <c r="H13215" s="7">
        <f t="shared" si="413"/>
        <v>100.29</v>
      </c>
      <c r="I13215" s="7">
        <f t="shared" si="414"/>
        <v>0</v>
      </c>
    </row>
    <row r="13216" spans="8:9" x14ac:dyDescent="0.2">
      <c r="H13216" s="7">
        <f t="shared" si="413"/>
        <v>100.29</v>
      </c>
      <c r="I13216" s="7">
        <f t="shared" si="414"/>
        <v>0</v>
      </c>
    </row>
    <row r="13217" spans="8:9" x14ac:dyDescent="0.2">
      <c r="H13217" s="7">
        <f t="shared" si="413"/>
        <v>100.29</v>
      </c>
      <c r="I13217" s="7">
        <f t="shared" si="414"/>
        <v>0</v>
      </c>
    </row>
    <row r="13218" spans="8:9" x14ac:dyDescent="0.2">
      <c r="H13218" s="7">
        <f t="shared" si="413"/>
        <v>100.29</v>
      </c>
      <c r="I13218" s="7">
        <f t="shared" si="414"/>
        <v>0</v>
      </c>
    </row>
    <row r="13219" spans="8:9" x14ac:dyDescent="0.2">
      <c r="H13219" s="7">
        <f t="shared" si="413"/>
        <v>100.29</v>
      </c>
      <c r="I13219" s="7">
        <f t="shared" si="414"/>
        <v>0</v>
      </c>
    </row>
    <row r="13220" spans="8:9" x14ac:dyDescent="0.2">
      <c r="H13220" s="7">
        <f t="shared" si="413"/>
        <v>100.29</v>
      </c>
      <c r="I13220" s="7">
        <f t="shared" si="414"/>
        <v>0</v>
      </c>
    </row>
    <row r="13221" spans="8:9" x14ac:dyDescent="0.2">
      <c r="H13221" s="7">
        <f t="shared" si="413"/>
        <v>100.29</v>
      </c>
      <c r="I13221" s="7">
        <f t="shared" si="414"/>
        <v>0</v>
      </c>
    </row>
    <row r="13222" spans="8:9" x14ac:dyDescent="0.2">
      <c r="H13222" s="7">
        <f t="shared" si="413"/>
        <v>100.29</v>
      </c>
      <c r="I13222" s="7">
        <f t="shared" si="414"/>
        <v>0</v>
      </c>
    </row>
    <row r="13223" spans="8:9" x14ac:dyDescent="0.2">
      <c r="H13223" s="7">
        <f t="shared" si="413"/>
        <v>100.29</v>
      </c>
      <c r="I13223" s="7">
        <f t="shared" si="414"/>
        <v>0</v>
      </c>
    </row>
    <row r="13224" spans="8:9" x14ac:dyDescent="0.2">
      <c r="H13224" s="7">
        <f t="shared" si="413"/>
        <v>100.29</v>
      </c>
      <c r="I13224" s="7">
        <f t="shared" si="414"/>
        <v>0</v>
      </c>
    </row>
    <row r="13225" spans="8:9" x14ac:dyDescent="0.2">
      <c r="H13225" s="7">
        <f t="shared" si="413"/>
        <v>100.29</v>
      </c>
      <c r="I13225" s="7">
        <f t="shared" si="414"/>
        <v>0</v>
      </c>
    </row>
    <row r="13226" spans="8:9" x14ac:dyDescent="0.2">
      <c r="H13226" s="7">
        <f t="shared" si="413"/>
        <v>100.29</v>
      </c>
      <c r="I13226" s="7">
        <f t="shared" si="414"/>
        <v>0</v>
      </c>
    </row>
    <row r="13227" spans="8:9" x14ac:dyDescent="0.2">
      <c r="H13227" s="7">
        <f t="shared" si="413"/>
        <v>100.29</v>
      </c>
      <c r="I13227" s="7">
        <f t="shared" si="414"/>
        <v>0</v>
      </c>
    </row>
    <row r="13228" spans="8:9" x14ac:dyDescent="0.2">
      <c r="H13228" s="7">
        <f t="shared" si="413"/>
        <v>100.29</v>
      </c>
      <c r="I13228" s="7">
        <f t="shared" si="414"/>
        <v>0</v>
      </c>
    </row>
    <row r="13229" spans="8:9" x14ac:dyDescent="0.2">
      <c r="H13229" s="7">
        <f t="shared" si="413"/>
        <v>100.29</v>
      </c>
      <c r="I13229" s="7">
        <f t="shared" si="414"/>
        <v>0</v>
      </c>
    </row>
    <row r="13230" spans="8:9" x14ac:dyDescent="0.2">
      <c r="H13230" s="7">
        <f t="shared" si="413"/>
        <v>100.29</v>
      </c>
      <c r="I13230" s="7">
        <f t="shared" si="414"/>
        <v>0</v>
      </c>
    </row>
    <row r="13231" spans="8:9" x14ac:dyDescent="0.2">
      <c r="H13231" s="7">
        <f t="shared" si="413"/>
        <v>100.29</v>
      </c>
      <c r="I13231" s="7">
        <f t="shared" si="414"/>
        <v>0</v>
      </c>
    </row>
    <row r="13232" spans="8:9" x14ac:dyDescent="0.2">
      <c r="H13232" s="7">
        <f t="shared" si="413"/>
        <v>100.29</v>
      </c>
      <c r="I13232" s="7">
        <f t="shared" si="414"/>
        <v>0</v>
      </c>
    </row>
    <row r="13233" spans="8:9" x14ac:dyDescent="0.2">
      <c r="H13233" s="7">
        <f t="shared" si="413"/>
        <v>100.29</v>
      </c>
      <c r="I13233" s="7">
        <f t="shared" si="414"/>
        <v>0</v>
      </c>
    </row>
    <row r="13234" spans="8:9" x14ac:dyDescent="0.2">
      <c r="H13234" s="7">
        <f t="shared" si="413"/>
        <v>100.29</v>
      </c>
      <c r="I13234" s="7">
        <f t="shared" si="414"/>
        <v>0</v>
      </c>
    </row>
    <row r="13235" spans="8:9" x14ac:dyDescent="0.2">
      <c r="H13235" s="7">
        <f t="shared" si="413"/>
        <v>100.29</v>
      </c>
      <c r="I13235" s="7">
        <f t="shared" si="414"/>
        <v>0</v>
      </c>
    </row>
    <row r="13236" spans="8:9" x14ac:dyDescent="0.2">
      <c r="H13236" s="7">
        <f t="shared" si="413"/>
        <v>100.29</v>
      </c>
      <c r="I13236" s="7">
        <f t="shared" si="414"/>
        <v>0</v>
      </c>
    </row>
    <row r="13237" spans="8:9" x14ac:dyDescent="0.2">
      <c r="H13237" s="7">
        <f t="shared" si="413"/>
        <v>100.29</v>
      </c>
      <c r="I13237" s="7">
        <f t="shared" si="414"/>
        <v>0</v>
      </c>
    </row>
    <row r="13238" spans="8:9" x14ac:dyDescent="0.2">
      <c r="H13238" s="7">
        <f t="shared" si="413"/>
        <v>100.29</v>
      </c>
      <c r="I13238" s="7">
        <f t="shared" si="414"/>
        <v>0</v>
      </c>
    </row>
    <row r="13239" spans="8:9" x14ac:dyDescent="0.2">
      <c r="H13239" s="7">
        <f t="shared" si="413"/>
        <v>100.29</v>
      </c>
      <c r="I13239" s="7">
        <f t="shared" si="414"/>
        <v>0</v>
      </c>
    </row>
    <row r="13240" spans="8:9" x14ac:dyDescent="0.2">
      <c r="H13240" s="7">
        <f t="shared" si="413"/>
        <v>100.29</v>
      </c>
      <c r="I13240" s="7">
        <f t="shared" si="414"/>
        <v>0</v>
      </c>
    </row>
    <row r="13241" spans="8:9" x14ac:dyDescent="0.2">
      <c r="H13241" s="7">
        <f t="shared" si="413"/>
        <v>100.29</v>
      </c>
      <c r="I13241" s="7">
        <f t="shared" si="414"/>
        <v>0</v>
      </c>
    </row>
    <row r="13242" spans="8:9" x14ac:dyDescent="0.2">
      <c r="H13242" s="7">
        <f t="shared" si="413"/>
        <v>100.29</v>
      </c>
      <c r="I13242" s="7">
        <f t="shared" si="414"/>
        <v>0</v>
      </c>
    </row>
    <row r="13243" spans="8:9" x14ac:dyDescent="0.2">
      <c r="H13243" s="7">
        <f t="shared" si="413"/>
        <v>100.29</v>
      </c>
      <c r="I13243" s="7">
        <f t="shared" si="414"/>
        <v>0</v>
      </c>
    </row>
    <row r="13244" spans="8:9" x14ac:dyDescent="0.2">
      <c r="H13244" s="7">
        <f t="shared" si="413"/>
        <v>100.29</v>
      </c>
      <c r="I13244" s="7">
        <f t="shared" si="414"/>
        <v>0</v>
      </c>
    </row>
    <row r="13245" spans="8:9" x14ac:dyDescent="0.2">
      <c r="H13245" s="7">
        <f t="shared" si="413"/>
        <v>100.29</v>
      </c>
      <c r="I13245" s="7">
        <f t="shared" si="414"/>
        <v>0</v>
      </c>
    </row>
    <row r="13246" spans="8:9" x14ac:dyDescent="0.2">
      <c r="H13246" s="7">
        <f t="shared" si="413"/>
        <v>100.29</v>
      </c>
      <c r="I13246" s="7">
        <f t="shared" si="414"/>
        <v>0</v>
      </c>
    </row>
    <row r="13247" spans="8:9" x14ac:dyDescent="0.2">
      <c r="H13247" s="7">
        <f t="shared" si="413"/>
        <v>100.29</v>
      </c>
      <c r="I13247" s="7">
        <f t="shared" si="414"/>
        <v>0</v>
      </c>
    </row>
    <row r="13248" spans="8:9" x14ac:dyDescent="0.2">
      <c r="H13248" s="7">
        <f t="shared" si="413"/>
        <v>100.29</v>
      </c>
      <c r="I13248" s="7">
        <f t="shared" si="414"/>
        <v>0</v>
      </c>
    </row>
    <row r="13249" spans="8:9" x14ac:dyDescent="0.2">
      <c r="H13249" s="7">
        <f t="shared" si="413"/>
        <v>100.29</v>
      </c>
      <c r="I13249" s="7">
        <f t="shared" si="414"/>
        <v>0</v>
      </c>
    </row>
    <row r="13250" spans="8:9" x14ac:dyDescent="0.2">
      <c r="H13250" s="7">
        <f t="shared" si="413"/>
        <v>100.29</v>
      </c>
      <c r="I13250" s="7">
        <f t="shared" si="414"/>
        <v>0</v>
      </c>
    </row>
    <row r="13251" spans="8:9" x14ac:dyDescent="0.2">
      <c r="H13251" s="7">
        <f t="shared" si="413"/>
        <v>100.29</v>
      </c>
      <c r="I13251" s="7">
        <f t="shared" si="414"/>
        <v>0</v>
      </c>
    </row>
    <row r="13252" spans="8:9" x14ac:dyDescent="0.2">
      <c r="H13252" s="7">
        <f t="shared" si="413"/>
        <v>100.29</v>
      </c>
      <c r="I13252" s="7">
        <f t="shared" si="414"/>
        <v>0</v>
      </c>
    </row>
    <row r="13253" spans="8:9" x14ac:dyDescent="0.2">
      <c r="H13253" s="7">
        <f t="shared" ref="H13253:H13316" si="415">100.29*EXP(0.15*B13253)</f>
        <v>100.29</v>
      </c>
      <c r="I13253" s="7">
        <f t="shared" ref="I13253:I13316" si="416">IF((H13253-C13253)&gt;0,0,1)</f>
        <v>0</v>
      </c>
    </row>
    <row r="13254" spans="8:9" x14ac:dyDescent="0.2">
      <c r="H13254" s="7">
        <f t="shared" si="415"/>
        <v>100.29</v>
      </c>
      <c r="I13254" s="7">
        <f t="shared" si="416"/>
        <v>0</v>
      </c>
    </row>
    <row r="13255" spans="8:9" x14ac:dyDescent="0.2">
      <c r="H13255" s="7">
        <f t="shared" si="415"/>
        <v>100.29</v>
      </c>
      <c r="I13255" s="7">
        <f t="shared" si="416"/>
        <v>0</v>
      </c>
    </row>
    <row r="13256" spans="8:9" x14ac:dyDescent="0.2">
      <c r="H13256" s="7">
        <f t="shared" si="415"/>
        <v>100.29</v>
      </c>
      <c r="I13256" s="7">
        <f t="shared" si="416"/>
        <v>0</v>
      </c>
    </row>
    <row r="13257" spans="8:9" x14ac:dyDescent="0.2">
      <c r="H13257" s="7">
        <f t="shared" si="415"/>
        <v>100.29</v>
      </c>
      <c r="I13257" s="7">
        <f t="shared" si="416"/>
        <v>0</v>
      </c>
    </row>
    <row r="13258" spans="8:9" x14ac:dyDescent="0.2">
      <c r="H13258" s="7">
        <f t="shared" si="415"/>
        <v>100.29</v>
      </c>
      <c r="I13258" s="7">
        <f t="shared" si="416"/>
        <v>0</v>
      </c>
    </row>
    <row r="13259" spans="8:9" x14ac:dyDescent="0.2">
      <c r="H13259" s="7">
        <f t="shared" si="415"/>
        <v>100.29</v>
      </c>
      <c r="I13259" s="7">
        <f t="shared" si="416"/>
        <v>0</v>
      </c>
    </row>
    <row r="13260" spans="8:9" x14ac:dyDescent="0.2">
      <c r="H13260" s="7">
        <f t="shared" si="415"/>
        <v>100.29</v>
      </c>
      <c r="I13260" s="7">
        <f t="shared" si="416"/>
        <v>0</v>
      </c>
    </row>
    <row r="13261" spans="8:9" x14ac:dyDescent="0.2">
      <c r="H13261" s="7">
        <f t="shared" si="415"/>
        <v>100.29</v>
      </c>
      <c r="I13261" s="7">
        <f t="shared" si="416"/>
        <v>0</v>
      </c>
    </row>
    <row r="13262" spans="8:9" x14ac:dyDescent="0.2">
      <c r="H13262" s="7">
        <f t="shared" si="415"/>
        <v>100.29</v>
      </c>
      <c r="I13262" s="7">
        <f t="shared" si="416"/>
        <v>0</v>
      </c>
    </row>
    <row r="13263" spans="8:9" x14ac:dyDescent="0.2">
      <c r="H13263" s="7">
        <f t="shared" si="415"/>
        <v>100.29</v>
      </c>
      <c r="I13263" s="7">
        <f t="shared" si="416"/>
        <v>0</v>
      </c>
    </row>
    <row r="13264" spans="8:9" x14ac:dyDescent="0.2">
      <c r="H13264" s="7">
        <f t="shared" si="415"/>
        <v>100.29</v>
      </c>
      <c r="I13264" s="7">
        <f t="shared" si="416"/>
        <v>0</v>
      </c>
    </row>
    <row r="13265" spans="8:9" x14ac:dyDescent="0.2">
      <c r="H13265" s="7">
        <f t="shared" si="415"/>
        <v>100.29</v>
      </c>
      <c r="I13265" s="7">
        <f t="shared" si="416"/>
        <v>0</v>
      </c>
    </row>
    <row r="13266" spans="8:9" x14ac:dyDescent="0.2">
      <c r="H13266" s="7">
        <f t="shared" si="415"/>
        <v>100.29</v>
      </c>
      <c r="I13266" s="7">
        <f t="shared" si="416"/>
        <v>0</v>
      </c>
    </row>
    <row r="13267" spans="8:9" x14ac:dyDescent="0.2">
      <c r="H13267" s="7">
        <f t="shared" si="415"/>
        <v>100.29</v>
      </c>
      <c r="I13267" s="7">
        <f t="shared" si="416"/>
        <v>0</v>
      </c>
    </row>
    <row r="13268" spans="8:9" x14ac:dyDescent="0.2">
      <c r="H13268" s="7">
        <f t="shared" si="415"/>
        <v>100.29</v>
      </c>
      <c r="I13268" s="7">
        <f t="shared" si="416"/>
        <v>0</v>
      </c>
    </row>
    <row r="13269" spans="8:9" x14ac:dyDescent="0.2">
      <c r="H13269" s="7">
        <f t="shared" si="415"/>
        <v>100.29</v>
      </c>
      <c r="I13269" s="7">
        <f t="shared" si="416"/>
        <v>0</v>
      </c>
    </row>
    <row r="13270" spans="8:9" x14ac:dyDescent="0.2">
      <c r="H13270" s="7">
        <f t="shared" si="415"/>
        <v>100.29</v>
      </c>
      <c r="I13270" s="7">
        <f t="shared" si="416"/>
        <v>0</v>
      </c>
    </row>
    <row r="13271" spans="8:9" x14ac:dyDescent="0.2">
      <c r="H13271" s="7">
        <f t="shared" si="415"/>
        <v>100.29</v>
      </c>
      <c r="I13271" s="7">
        <f t="shared" si="416"/>
        <v>0</v>
      </c>
    </row>
    <row r="13272" spans="8:9" x14ac:dyDescent="0.2">
      <c r="H13272" s="7">
        <f t="shared" si="415"/>
        <v>100.29</v>
      </c>
      <c r="I13272" s="7">
        <f t="shared" si="416"/>
        <v>0</v>
      </c>
    </row>
    <row r="13273" spans="8:9" x14ac:dyDescent="0.2">
      <c r="H13273" s="7">
        <f t="shared" si="415"/>
        <v>100.29</v>
      </c>
      <c r="I13273" s="7">
        <f t="shared" si="416"/>
        <v>0</v>
      </c>
    </row>
    <row r="13274" spans="8:9" x14ac:dyDescent="0.2">
      <c r="H13274" s="7">
        <f t="shared" si="415"/>
        <v>100.29</v>
      </c>
      <c r="I13274" s="7">
        <f t="shared" si="416"/>
        <v>0</v>
      </c>
    </row>
    <row r="13275" spans="8:9" x14ac:dyDescent="0.2">
      <c r="H13275" s="7">
        <f t="shared" si="415"/>
        <v>100.29</v>
      </c>
      <c r="I13275" s="7">
        <f t="shared" si="416"/>
        <v>0</v>
      </c>
    </row>
    <row r="13276" spans="8:9" x14ac:dyDescent="0.2">
      <c r="H13276" s="7">
        <f t="shared" si="415"/>
        <v>100.29</v>
      </c>
      <c r="I13276" s="7">
        <f t="shared" si="416"/>
        <v>0</v>
      </c>
    </row>
    <row r="13277" spans="8:9" x14ac:dyDescent="0.2">
      <c r="H13277" s="7">
        <f t="shared" si="415"/>
        <v>100.29</v>
      </c>
      <c r="I13277" s="7">
        <f t="shared" si="416"/>
        <v>0</v>
      </c>
    </row>
    <row r="13278" spans="8:9" x14ac:dyDescent="0.2">
      <c r="H13278" s="7">
        <f t="shared" si="415"/>
        <v>100.29</v>
      </c>
      <c r="I13278" s="7">
        <f t="shared" si="416"/>
        <v>0</v>
      </c>
    </row>
    <row r="13279" spans="8:9" x14ac:dyDescent="0.2">
      <c r="H13279" s="7">
        <f t="shared" si="415"/>
        <v>100.29</v>
      </c>
      <c r="I13279" s="7">
        <f t="shared" si="416"/>
        <v>0</v>
      </c>
    </row>
    <row r="13280" spans="8:9" x14ac:dyDescent="0.2">
      <c r="H13280" s="7">
        <f t="shared" si="415"/>
        <v>100.29</v>
      </c>
      <c r="I13280" s="7">
        <f t="shared" si="416"/>
        <v>0</v>
      </c>
    </row>
    <row r="13281" spans="8:9" x14ac:dyDescent="0.2">
      <c r="H13281" s="7">
        <f t="shared" si="415"/>
        <v>100.29</v>
      </c>
      <c r="I13281" s="7">
        <f t="shared" si="416"/>
        <v>0</v>
      </c>
    </row>
    <row r="13282" spans="8:9" x14ac:dyDescent="0.2">
      <c r="H13282" s="7">
        <f t="shared" si="415"/>
        <v>100.29</v>
      </c>
      <c r="I13282" s="7">
        <f t="shared" si="416"/>
        <v>0</v>
      </c>
    </row>
    <row r="13283" spans="8:9" x14ac:dyDescent="0.2">
      <c r="H13283" s="7">
        <f t="shared" si="415"/>
        <v>100.29</v>
      </c>
      <c r="I13283" s="7">
        <f t="shared" si="416"/>
        <v>0</v>
      </c>
    </row>
    <row r="13284" spans="8:9" x14ac:dyDescent="0.2">
      <c r="H13284" s="7">
        <f t="shared" si="415"/>
        <v>100.29</v>
      </c>
      <c r="I13284" s="7">
        <f t="shared" si="416"/>
        <v>0</v>
      </c>
    </row>
    <row r="13285" spans="8:9" x14ac:dyDescent="0.2">
      <c r="H13285" s="7">
        <f t="shared" si="415"/>
        <v>100.29</v>
      </c>
      <c r="I13285" s="7">
        <f t="shared" si="416"/>
        <v>0</v>
      </c>
    </row>
    <row r="13286" spans="8:9" x14ac:dyDescent="0.2">
      <c r="H13286" s="7">
        <f t="shared" si="415"/>
        <v>100.29</v>
      </c>
      <c r="I13286" s="7">
        <f t="shared" si="416"/>
        <v>0</v>
      </c>
    </row>
    <row r="13287" spans="8:9" x14ac:dyDescent="0.2">
      <c r="H13287" s="7">
        <f t="shared" si="415"/>
        <v>100.29</v>
      </c>
      <c r="I13287" s="7">
        <f t="shared" si="416"/>
        <v>0</v>
      </c>
    </row>
    <row r="13288" spans="8:9" x14ac:dyDescent="0.2">
      <c r="H13288" s="7">
        <f t="shared" si="415"/>
        <v>100.29</v>
      </c>
      <c r="I13288" s="7">
        <f t="shared" si="416"/>
        <v>0</v>
      </c>
    </row>
    <row r="13289" spans="8:9" x14ac:dyDescent="0.2">
      <c r="H13289" s="7">
        <f t="shared" si="415"/>
        <v>100.29</v>
      </c>
      <c r="I13289" s="7">
        <f t="shared" si="416"/>
        <v>0</v>
      </c>
    </row>
    <row r="13290" spans="8:9" x14ac:dyDescent="0.2">
      <c r="H13290" s="7">
        <f t="shared" si="415"/>
        <v>100.29</v>
      </c>
      <c r="I13290" s="7">
        <f t="shared" si="416"/>
        <v>0</v>
      </c>
    </row>
    <row r="13291" spans="8:9" x14ac:dyDescent="0.2">
      <c r="H13291" s="7">
        <f t="shared" si="415"/>
        <v>100.29</v>
      </c>
      <c r="I13291" s="7">
        <f t="shared" si="416"/>
        <v>0</v>
      </c>
    </row>
    <row r="13292" spans="8:9" x14ac:dyDescent="0.2">
      <c r="H13292" s="7">
        <f t="shared" si="415"/>
        <v>100.29</v>
      </c>
      <c r="I13292" s="7">
        <f t="shared" si="416"/>
        <v>0</v>
      </c>
    </row>
    <row r="13293" spans="8:9" x14ac:dyDescent="0.2">
      <c r="H13293" s="7">
        <f t="shared" si="415"/>
        <v>100.29</v>
      </c>
      <c r="I13293" s="7">
        <f t="shared" si="416"/>
        <v>0</v>
      </c>
    </row>
    <row r="13294" spans="8:9" x14ac:dyDescent="0.2">
      <c r="H13294" s="7">
        <f t="shared" si="415"/>
        <v>100.29</v>
      </c>
      <c r="I13294" s="7">
        <f t="shared" si="416"/>
        <v>0</v>
      </c>
    </row>
    <row r="13295" spans="8:9" x14ac:dyDescent="0.2">
      <c r="H13295" s="7">
        <f t="shared" si="415"/>
        <v>100.29</v>
      </c>
      <c r="I13295" s="7">
        <f t="shared" si="416"/>
        <v>0</v>
      </c>
    </row>
    <row r="13296" spans="8:9" x14ac:dyDescent="0.2">
      <c r="H13296" s="7">
        <f t="shared" si="415"/>
        <v>100.29</v>
      </c>
      <c r="I13296" s="7">
        <f t="shared" si="416"/>
        <v>0</v>
      </c>
    </row>
    <row r="13297" spans="8:9" x14ac:dyDescent="0.2">
      <c r="H13297" s="7">
        <f t="shared" si="415"/>
        <v>100.29</v>
      </c>
      <c r="I13297" s="7">
        <f t="shared" si="416"/>
        <v>0</v>
      </c>
    </row>
    <row r="13298" spans="8:9" x14ac:dyDescent="0.2">
      <c r="H13298" s="7">
        <f t="shared" si="415"/>
        <v>100.29</v>
      </c>
      <c r="I13298" s="7">
        <f t="shared" si="416"/>
        <v>0</v>
      </c>
    </row>
    <row r="13299" spans="8:9" x14ac:dyDescent="0.2">
      <c r="H13299" s="7">
        <f t="shared" si="415"/>
        <v>100.29</v>
      </c>
      <c r="I13299" s="7">
        <f t="shared" si="416"/>
        <v>0</v>
      </c>
    </row>
    <row r="13300" spans="8:9" x14ac:dyDescent="0.2">
      <c r="H13300" s="7">
        <f t="shared" si="415"/>
        <v>100.29</v>
      </c>
      <c r="I13300" s="7">
        <f t="shared" si="416"/>
        <v>0</v>
      </c>
    </row>
    <row r="13301" spans="8:9" x14ac:dyDescent="0.2">
      <c r="H13301" s="7">
        <f t="shared" si="415"/>
        <v>100.29</v>
      </c>
      <c r="I13301" s="7">
        <f t="shared" si="416"/>
        <v>0</v>
      </c>
    </row>
    <row r="13302" spans="8:9" x14ac:dyDescent="0.2">
      <c r="H13302" s="7">
        <f t="shared" si="415"/>
        <v>100.29</v>
      </c>
      <c r="I13302" s="7">
        <f t="shared" si="416"/>
        <v>0</v>
      </c>
    </row>
    <row r="13303" spans="8:9" x14ac:dyDescent="0.2">
      <c r="H13303" s="7">
        <f t="shared" si="415"/>
        <v>100.29</v>
      </c>
      <c r="I13303" s="7">
        <f t="shared" si="416"/>
        <v>0</v>
      </c>
    </row>
    <row r="13304" spans="8:9" x14ac:dyDescent="0.2">
      <c r="H13304" s="7">
        <f t="shared" si="415"/>
        <v>100.29</v>
      </c>
      <c r="I13304" s="7">
        <f t="shared" si="416"/>
        <v>0</v>
      </c>
    </row>
    <row r="13305" spans="8:9" x14ac:dyDescent="0.2">
      <c r="H13305" s="7">
        <f t="shared" si="415"/>
        <v>100.29</v>
      </c>
      <c r="I13305" s="7">
        <f t="shared" si="416"/>
        <v>0</v>
      </c>
    </row>
    <row r="13306" spans="8:9" x14ac:dyDescent="0.2">
      <c r="H13306" s="7">
        <f t="shared" si="415"/>
        <v>100.29</v>
      </c>
      <c r="I13306" s="7">
        <f t="shared" si="416"/>
        <v>0</v>
      </c>
    </row>
    <row r="13307" spans="8:9" x14ac:dyDescent="0.2">
      <c r="H13307" s="7">
        <f t="shared" si="415"/>
        <v>100.29</v>
      </c>
      <c r="I13307" s="7">
        <f t="shared" si="416"/>
        <v>0</v>
      </c>
    </row>
    <row r="13308" spans="8:9" x14ac:dyDescent="0.2">
      <c r="H13308" s="7">
        <f t="shared" si="415"/>
        <v>100.29</v>
      </c>
      <c r="I13308" s="7">
        <f t="shared" si="416"/>
        <v>0</v>
      </c>
    </row>
    <row r="13309" spans="8:9" x14ac:dyDescent="0.2">
      <c r="H13309" s="7">
        <f t="shared" si="415"/>
        <v>100.29</v>
      </c>
      <c r="I13309" s="7">
        <f t="shared" si="416"/>
        <v>0</v>
      </c>
    </row>
    <row r="13310" spans="8:9" x14ac:dyDescent="0.2">
      <c r="H13310" s="7">
        <f t="shared" si="415"/>
        <v>100.29</v>
      </c>
      <c r="I13310" s="7">
        <f t="shared" si="416"/>
        <v>0</v>
      </c>
    </row>
    <row r="13311" spans="8:9" x14ac:dyDescent="0.2">
      <c r="H13311" s="7">
        <f t="shared" si="415"/>
        <v>100.29</v>
      </c>
      <c r="I13311" s="7">
        <f t="shared" si="416"/>
        <v>0</v>
      </c>
    </row>
    <row r="13312" spans="8:9" x14ac:dyDescent="0.2">
      <c r="H13312" s="7">
        <f t="shared" si="415"/>
        <v>100.29</v>
      </c>
      <c r="I13312" s="7">
        <f t="shared" si="416"/>
        <v>0</v>
      </c>
    </row>
    <row r="13313" spans="8:9" x14ac:dyDescent="0.2">
      <c r="H13313" s="7">
        <f t="shared" si="415"/>
        <v>100.29</v>
      </c>
      <c r="I13313" s="7">
        <f t="shared" si="416"/>
        <v>0</v>
      </c>
    </row>
    <row r="13314" spans="8:9" x14ac:dyDescent="0.2">
      <c r="H13314" s="7">
        <f t="shared" si="415"/>
        <v>100.29</v>
      </c>
      <c r="I13314" s="7">
        <f t="shared" si="416"/>
        <v>0</v>
      </c>
    </row>
    <row r="13315" spans="8:9" x14ac:dyDescent="0.2">
      <c r="H13315" s="7">
        <f t="shared" si="415"/>
        <v>100.29</v>
      </c>
      <c r="I13315" s="7">
        <f t="shared" si="416"/>
        <v>0</v>
      </c>
    </row>
    <row r="13316" spans="8:9" x14ac:dyDescent="0.2">
      <c r="H13316" s="7">
        <f t="shared" si="415"/>
        <v>100.29</v>
      </c>
      <c r="I13316" s="7">
        <f t="shared" si="416"/>
        <v>0</v>
      </c>
    </row>
    <row r="13317" spans="8:9" x14ac:dyDescent="0.2">
      <c r="H13317" s="7">
        <f t="shared" ref="H13317:H13380" si="417">100.29*EXP(0.15*B13317)</f>
        <v>100.29</v>
      </c>
      <c r="I13317" s="7">
        <f t="shared" ref="I13317:I13380" si="418">IF((H13317-C13317)&gt;0,0,1)</f>
        <v>0</v>
      </c>
    </row>
    <row r="13318" spans="8:9" x14ac:dyDescent="0.2">
      <c r="H13318" s="7">
        <f t="shared" si="417"/>
        <v>100.29</v>
      </c>
      <c r="I13318" s="7">
        <f t="shared" si="418"/>
        <v>0</v>
      </c>
    </row>
    <row r="13319" spans="8:9" x14ac:dyDescent="0.2">
      <c r="H13319" s="7">
        <f t="shared" si="417"/>
        <v>100.29</v>
      </c>
      <c r="I13319" s="7">
        <f t="shared" si="418"/>
        <v>0</v>
      </c>
    </row>
    <row r="13320" spans="8:9" x14ac:dyDescent="0.2">
      <c r="H13320" s="7">
        <f t="shared" si="417"/>
        <v>100.29</v>
      </c>
      <c r="I13320" s="7">
        <f t="shared" si="418"/>
        <v>0</v>
      </c>
    </row>
    <row r="13321" spans="8:9" x14ac:dyDescent="0.2">
      <c r="H13321" s="7">
        <f t="shared" si="417"/>
        <v>100.29</v>
      </c>
      <c r="I13321" s="7">
        <f t="shared" si="418"/>
        <v>0</v>
      </c>
    </row>
    <row r="13322" spans="8:9" x14ac:dyDescent="0.2">
      <c r="H13322" s="7">
        <f t="shared" si="417"/>
        <v>100.29</v>
      </c>
      <c r="I13322" s="7">
        <f t="shared" si="418"/>
        <v>0</v>
      </c>
    </row>
    <row r="13323" spans="8:9" x14ac:dyDescent="0.2">
      <c r="H13323" s="7">
        <f t="shared" si="417"/>
        <v>100.29</v>
      </c>
      <c r="I13323" s="7">
        <f t="shared" si="418"/>
        <v>0</v>
      </c>
    </row>
    <row r="13324" spans="8:9" x14ac:dyDescent="0.2">
      <c r="H13324" s="7">
        <f t="shared" si="417"/>
        <v>100.29</v>
      </c>
      <c r="I13324" s="7">
        <f t="shared" si="418"/>
        <v>0</v>
      </c>
    </row>
    <row r="13325" spans="8:9" x14ac:dyDescent="0.2">
      <c r="H13325" s="7">
        <f t="shared" si="417"/>
        <v>100.29</v>
      </c>
      <c r="I13325" s="7">
        <f t="shared" si="418"/>
        <v>0</v>
      </c>
    </row>
    <row r="13326" spans="8:9" x14ac:dyDescent="0.2">
      <c r="H13326" s="7">
        <f t="shared" si="417"/>
        <v>100.29</v>
      </c>
      <c r="I13326" s="7">
        <f t="shared" si="418"/>
        <v>0</v>
      </c>
    </row>
    <row r="13327" spans="8:9" x14ac:dyDescent="0.2">
      <c r="H13327" s="7">
        <f t="shared" si="417"/>
        <v>100.29</v>
      </c>
      <c r="I13327" s="7">
        <f t="shared" si="418"/>
        <v>0</v>
      </c>
    </row>
    <row r="13328" spans="8:9" x14ac:dyDescent="0.2">
      <c r="H13328" s="7">
        <f t="shared" si="417"/>
        <v>100.29</v>
      </c>
      <c r="I13328" s="7">
        <f t="shared" si="418"/>
        <v>0</v>
      </c>
    </row>
    <row r="13329" spans="8:9" x14ac:dyDescent="0.2">
      <c r="H13329" s="7">
        <f t="shared" si="417"/>
        <v>100.29</v>
      </c>
      <c r="I13329" s="7">
        <f t="shared" si="418"/>
        <v>0</v>
      </c>
    </row>
    <row r="13330" spans="8:9" x14ac:dyDescent="0.2">
      <c r="H13330" s="7">
        <f t="shared" si="417"/>
        <v>100.29</v>
      </c>
      <c r="I13330" s="7">
        <f t="shared" si="418"/>
        <v>0</v>
      </c>
    </row>
    <row r="13331" spans="8:9" x14ac:dyDescent="0.2">
      <c r="H13331" s="7">
        <f t="shared" si="417"/>
        <v>100.29</v>
      </c>
      <c r="I13331" s="7">
        <f t="shared" si="418"/>
        <v>0</v>
      </c>
    </row>
    <row r="13332" spans="8:9" x14ac:dyDescent="0.2">
      <c r="H13332" s="7">
        <f t="shared" si="417"/>
        <v>100.29</v>
      </c>
      <c r="I13332" s="7">
        <f t="shared" si="418"/>
        <v>0</v>
      </c>
    </row>
    <row r="13333" spans="8:9" x14ac:dyDescent="0.2">
      <c r="H13333" s="7">
        <f t="shared" si="417"/>
        <v>100.29</v>
      </c>
      <c r="I13333" s="7">
        <f t="shared" si="418"/>
        <v>0</v>
      </c>
    </row>
    <row r="13334" spans="8:9" x14ac:dyDescent="0.2">
      <c r="H13334" s="7">
        <f t="shared" si="417"/>
        <v>100.29</v>
      </c>
      <c r="I13334" s="7">
        <f t="shared" si="418"/>
        <v>0</v>
      </c>
    </row>
    <row r="13335" spans="8:9" x14ac:dyDescent="0.2">
      <c r="H13335" s="7">
        <f t="shared" si="417"/>
        <v>100.29</v>
      </c>
      <c r="I13335" s="7">
        <f t="shared" si="418"/>
        <v>0</v>
      </c>
    </row>
    <row r="13336" spans="8:9" x14ac:dyDescent="0.2">
      <c r="H13336" s="7">
        <f t="shared" si="417"/>
        <v>100.29</v>
      </c>
      <c r="I13336" s="7">
        <f t="shared" si="418"/>
        <v>0</v>
      </c>
    </row>
    <row r="13337" spans="8:9" x14ac:dyDescent="0.2">
      <c r="H13337" s="7">
        <f t="shared" si="417"/>
        <v>100.29</v>
      </c>
      <c r="I13337" s="7">
        <f t="shared" si="418"/>
        <v>0</v>
      </c>
    </row>
    <row r="13338" spans="8:9" x14ac:dyDescent="0.2">
      <c r="H13338" s="7">
        <f t="shared" si="417"/>
        <v>100.29</v>
      </c>
      <c r="I13338" s="7">
        <f t="shared" si="418"/>
        <v>0</v>
      </c>
    </row>
    <row r="13339" spans="8:9" x14ac:dyDescent="0.2">
      <c r="H13339" s="7">
        <f t="shared" si="417"/>
        <v>100.29</v>
      </c>
      <c r="I13339" s="7">
        <f t="shared" si="418"/>
        <v>0</v>
      </c>
    </row>
    <row r="13340" spans="8:9" x14ac:dyDescent="0.2">
      <c r="H13340" s="7">
        <f t="shared" si="417"/>
        <v>100.29</v>
      </c>
      <c r="I13340" s="7">
        <f t="shared" si="418"/>
        <v>0</v>
      </c>
    </row>
    <row r="13341" spans="8:9" x14ac:dyDescent="0.2">
      <c r="H13341" s="7">
        <f t="shared" si="417"/>
        <v>100.29</v>
      </c>
      <c r="I13341" s="7">
        <f t="shared" si="418"/>
        <v>0</v>
      </c>
    </row>
    <row r="13342" spans="8:9" x14ac:dyDescent="0.2">
      <c r="H13342" s="7">
        <f t="shared" si="417"/>
        <v>100.29</v>
      </c>
      <c r="I13342" s="7">
        <f t="shared" si="418"/>
        <v>0</v>
      </c>
    </row>
    <row r="13343" spans="8:9" x14ac:dyDescent="0.2">
      <c r="H13343" s="7">
        <f t="shared" si="417"/>
        <v>100.29</v>
      </c>
      <c r="I13343" s="7">
        <f t="shared" si="418"/>
        <v>0</v>
      </c>
    </row>
    <row r="13344" spans="8:9" x14ac:dyDescent="0.2">
      <c r="H13344" s="7">
        <f t="shared" si="417"/>
        <v>100.29</v>
      </c>
      <c r="I13344" s="7">
        <f t="shared" si="418"/>
        <v>0</v>
      </c>
    </row>
    <row r="13345" spans="8:9" x14ac:dyDescent="0.2">
      <c r="H13345" s="7">
        <f t="shared" si="417"/>
        <v>100.29</v>
      </c>
      <c r="I13345" s="7">
        <f t="shared" si="418"/>
        <v>0</v>
      </c>
    </row>
    <row r="13346" spans="8:9" x14ac:dyDescent="0.2">
      <c r="H13346" s="7">
        <f t="shared" si="417"/>
        <v>100.29</v>
      </c>
      <c r="I13346" s="7">
        <f t="shared" si="418"/>
        <v>0</v>
      </c>
    </row>
    <row r="13347" spans="8:9" x14ac:dyDescent="0.2">
      <c r="H13347" s="7">
        <f t="shared" si="417"/>
        <v>100.29</v>
      </c>
      <c r="I13347" s="7">
        <f t="shared" si="418"/>
        <v>0</v>
      </c>
    </row>
    <row r="13348" spans="8:9" x14ac:dyDescent="0.2">
      <c r="H13348" s="7">
        <f t="shared" si="417"/>
        <v>100.29</v>
      </c>
      <c r="I13348" s="7">
        <f t="shared" si="418"/>
        <v>0</v>
      </c>
    </row>
    <row r="13349" spans="8:9" x14ac:dyDescent="0.2">
      <c r="H13349" s="7">
        <f t="shared" si="417"/>
        <v>100.29</v>
      </c>
      <c r="I13349" s="7">
        <f t="shared" si="418"/>
        <v>0</v>
      </c>
    </row>
    <row r="13350" spans="8:9" x14ac:dyDescent="0.2">
      <c r="H13350" s="7">
        <f t="shared" si="417"/>
        <v>100.29</v>
      </c>
      <c r="I13350" s="7">
        <f t="shared" si="418"/>
        <v>0</v>
      </c>
    </row>
    <row r="13351" spans="8:9" x14ac:dyDescent="0.2">
      <c r="H13351" s="7">
        <f t="shared" si="417"/>
        <v>100.29</v>
      </c>
      <c r="I13351" s="7">
        <f t="shared" si="418"/>
        <v>0</v>
      </c>
    </row>
    <row r="13352" spans="8:9" x14ac:dyDescent="0.2">
      <c r="H13352" s="7">
        <f t="shared" si="417"/>
        <v>100.29</v>
      </c>
      <c r="I13352" s="7">
        <f t="shared" si="418"/>
        <v>0</v>
      </c>
    </row>
    <row r="13353" spans="8:9" x14ac:dyDescent="0.2">
      <c r="H13353" s="7">
        <f t="shared" si="417"/>
        <v>100.29</v>
      </c>
      <c r="I13353" s="7">
        <f t="shared" si="418"/>
        <v>0</v>
      </c>
    </row>
    <row r="13354" spans="8:9" x14ac:dyDescent="0.2">
      <c r="H13354" s="7">
        <f t="shared" si="417"/>
        <v>100.29</v>
      </c>
      <c r="I13354" s="7">
        <f t="shared" si="418"/>
        <v>0</v>
      </c>
    </row>
    <row r="13355" spans="8:9" x14ac:dyDescent="0.2">
      <c r="H13355" s="7">
        <f t="shared" si="417"/>
        <v>100.29</v>
      </c>
      <c r="I13355" s="7">
        <f t="shared" si="418"/>
        <v>0</v>
      </c>
    </row>
    <row r="13356" spans="8:9" x14ac:dyDescent="0.2">
      <c r="H13356" s="7">
        <f t="shared" si="417"/>
        <v>100.29</v>
      </c>
      <c r="I13356" s="7">
        <f t="shared" si="418"/>
        <v>0</v>
      </c>
    </row>
    <row r="13357" spans="8:9" x14ac:dyDescent="0.2">
      <c r="H13357" s="7">
        <f t="shared" si="417"/>
        <v>100.29</v>
      </c>
      <c r="I13357" s="7">
        <f t="shared" si="418"/>
        <v>0</v>
      </c>
    </row>
    <row r="13358" spans="8:9" x14ac:dyDescent="0.2">
      <c r="H13358" s="7">
        <f t="shared" si="417"/>
        <v>100.29</v>
      </c>
      <c r="I13358" s="7">
        <f t="shared" si="418"/>
        <v>0</v>
      </c>
    </row>
    <row r="13359" spans="8:9" x14ac:dyDescent="0.2">
      <c r="H13359" s="7">
        <f t="shared" si="417"/>
        <v>100.29</v>
      </c>
      <c r="I13359" s="7">
        <f t="shared" si="418"/>
        <v>0</v>
      </c>
    </row>
    <row r="13360" spans="8:9" x14ac:dyDescent="0.2">
      <c r="H13360" s="7">
        <f t="shared" si="417"/>
        <v>100.29</v>
      </c>
      <c r="I13360" s="7">
        <f t="shared" si="418"/>
        <v>0</v>
      </c>
    </row>
    <row r="13361" spans="8:9" x14ac:dyDescent="0.2">
      <c r="H13361" s="7">
        <f t="shared" si="417"/>
        <v>100.29</v>
      </c>
      <c r="I13361" s="7">
        <f t="shared" si="418"/>
        <v>0</v>
      </c>
    </row>
    <row r="13362" spans="8:9" x14ac:dyDescent="0.2">
      <c r="H13362" s="7">
        <f t="shared" si="417"/>
        <v>100.29</v>
      </c>
      <c r="I13362" s="7">
        <f t="shared" si="418"/>
        <v>0</v>
      </c>
    </row>
    <row r="13363" spans="8:9" x14ac:dyDescent="0.2">
      <c r="H13363" s="7">
        <f t="shared" si="417"/>
        <v>100.29</v>
      </c>
      <c r="I13363" s="7">
        <f t="shared" si="418"/>
        <v>0</v>
      </c>
    </row>
    <row r="13364" spans="8:9" x14ac:dyDescent="0.2">
      <c r="H13364" s="7">
        <f t="shared" si="417"/>
        <v>100.29</v>
      </c>
      <c r="I13364" s="7">
        <f t="shared" si="418"/>
        <v>0</v>
      </c>
    </row>
    <row r="13365" spans="8:9" x14ac:dyDescent="0.2">
      <c r="H13365" s="7">
        <f t="shared" si="417"/>
        <v>100.29</v>
      </c>
      <c r="I13365" s="7">
        <f t="shared" si="418"/>
        <v>0</v>
      </c>
    </row>
    <row r="13366" spans="8:9" x14ac:dyDescent="0.2">
      <c r="H13366" s="7">
        <f t="shared" si="417"/>
        <v>100.29</v>
      </c>
      <c r="I13366" s="7">
        <f t="shared" si="418"/>
        <v>0</v>
      </c>
    </row>
    <row r="13367" spans="8:9" x14ac:dyDescent="0.2">
      <c r="H13367" s="7">
        <f t="shared" si="417"/>
        <v>100.29</v>
      </c>
      <c r="I13367" s="7">
        <f t="shared" si="418"/>
        <v>0</v>
      </c>
    </row>
    <row r="13368" spans="8:9" x14ac:dyDescent="0.2">
      <c r="H13368" s="7">
        <f t="shared" si="417"/>
        <v>100.29</v>
      </c>
      <c r="I13368" s="7">
        <f t="shared" si="418"/>
        <v>0</v>
      </c>
    </row>
    <row r="13369" spans="8:9" x14ac:dyDescent="0.2">
      <c r="H13369" s="7">
        <f t="shared" si="417"/>
        <v>100.29</v>
      </c>
      <c r="I13369" s="7">
        <f t="shared" si="418"/>
        <v>0</v>
      </c>
    </row>
    <row r="13370" spans="8:9" x14ac:dyDescent="0.2">
      <c r="H13370" s="7">
        <f t="shared" si="417"/>
        <v>100.29</v>
      </c>
      <c r="I13370" s="7">
        <f t="shared" si="418"/>
        <v>0</v>
      </c>
    </row>
    <row r="13371" spans="8:9" x14ac:dyDescent="0.2">
      <c r="H13371" s="7">
        <f t="shared" si="417"/>
        <v>100.29</v>
      </c>
      <c r="I13371" s="7">
        <f t="shared" si="418"/>
        <v>0</v>
      </c>
    </row>
    <row r="13372" spans="8:9" x14ac:dyDescent="0.2">
      <c r="H13372" s="7">
        <f t="shared" si="417"/>
        <v>100.29</v>
      </c>
      <c r="I13372" s="7">
        <f t="shared" si="418"/>
        <v>0</v>
      </c>
    </row>
    <row r="13373" spans="8:9" x14ac:dyDescent="0.2">
      <c r="H13373" s="7">
        <f t="shared" si="417"/>
        <v>100.29</v>
      </c>
      <c r="I13373" s="7">
        <f t="shared" si="418"/>
        <v>0</v>
      </c>
    </row>
    <row r="13374" spans="8:9" x14ac:dyDescent="0.2">
      <c r="H13374" s="7">
        <f t="shared" si="417"/>
        <v>100.29</v>
      </c>
      <c r="I13374" s="7">
        <f t="shared" si="418"/>
        <v>0</v>
      </c>
    </row>
    <row r="13375" spans="8:9" x14ac:dyDescent="0.2">
      <c r="H13375" s="7">
        <f t="shared" si="417"/>
        <v>100.29</v>
      </c>
      <c r="I13375" s="7">
        <f t="shared" si="418"/>
        <v>0</v>
      </c>
    </row>
    <row r="13376" spans="8:9" x14ac:dyDescent="0.2">
      <c r="H13376" s="7">
        <f t="shared" si="417"/>
        <v>100.29</v>
      </c>
      <c r="I13376" s="7">
        <f t="shared" si="418"/>
        <v>0</v>
      </c>
    </row>
    <row r="13377" spans="8:9" x14ac:dyDescent="0.2">
      <c r="H13377" s="7">
        <f t="shared" si="417"/>
        <v>100.29</v>
      </c>
      <c r="I13377" s="7">
        <f t="shared" si="418"/>
        <v>0</v>
      </c>
    </row>
    <row r="13378" spans="8:9" x14ac:dyDescent="0.2">
      <c r="H13378" s="7">
        <f t="shared" si="417"/>
        <v>100.29</v>
      </c>
      <c r="I13378" s="7">
        <f t="shared" si="418"/>
        <v>0</v>
      </c>
    </row>
    <row r="13379" spans="8:9" x14ac:dyDescent="0.2">
      <c r="H13379" s="7">
        <f t="shared" si="417"/>
        <v>100.29</v>
      </c>
      <c r="I13379" s="7">
        <f t="shared" si="418"/>
        <v>0</v>
      </c>
    </row>
    <row r="13380" spans="8:9" x14ac:dyDescent="0.2">
      <c r="H13380" s="7">
        <f t="shared" si="417"/>
        <v>100.29</v>
      </c>
      <c r="I13380" s="7">
        <f t="shared" si="418"/>
        <v>0</v>
      </c>
    </row>
    <row r="13381" spans="8:9" x14ac:dyDescent="0.2">
      <c r="H13381" s="7">
        <f t="shared" ref="H13381:H13444" si="419">100.29*EXP(0.15*B13381)</f>
        <v>100.29</v>
      </c>
      <c r="I13381" s="7">
        <f t="shared" ref="I13381:I13444" si="420">IF((H13381-C13381)&gt;0,0,1)</f>
        <v>0</v>
      </c>
    </row>
    <row r="13382" spans="8:9" x14ac:dyDescent="0.2">
      <c r="H13382" s="7">
        <f t="shared" si="419"/>
        <v>100.29</v>
      </c>
      <c r="I13382" s="7">
        <f t="shared" si="420"/>
        <v>0</v>
      </c>
    </row>
    <row r="13383" spans="8:9" x14ac:dyDescent="0.2">
      <c r="H13383" s="7">
        <f t="shared" si="419"/>
        <v>100.29</v>
      </c>
      <c r="I13383" s="7">
        <f t="shared" si="420"/>
        <v>0</v>
      </c>
    </row>
    <row r="13384" spans="8:9" x14ac:dyDescent="0.2">
      <c r="H13384" s="7">
        <f t="shared" si="419"/>
        <v>100.29</v>
      </c>
      <c r="I13384" s="7">
        <f t="shared" si="420"/>
        <v>0</v>
      </c>
    </row>
    <row r="13385" spans="8:9" x14ac:dyDescent="0.2">
      <c r="H13385" s="7">
        <f t="shared" si="419"/>
        <v>100.29</v>
      </c>
      <c r="I13385" s="7">
        <f t="shared" si="420"/>
        <v>0</v>
      </c>
    </row>
    <row r="13386" spans="8:9" x14ac:dyDescent="0.2">
      <c r="H13386" s="7">
        <f t="shared" si="419"/>
        <v>100.29</v>
      </c>
      <c r="I13386" s="7">
        <f t="shared" si="420"/>
        <v>0</v>
      </c>
    </row>
    <row r="13387" spans="8:9" x14ac:dyDescent="0.2">
      <c r="H13387" s="7">
        <f t="shared" si="419"/>
        <v>100.29</v>
      </c>
      <c r="I13387" s="7">
        <f t="shared" si="420"/>
        <v>0</v>
      </c>
    </row>
    <row r="13388" spans="8:9" x14ac:dyDescent="0.2">
      <c r="H13388" s="7">
        <f t="shared" si="419"/>
        <v>100.29</v>
      </c>
      <c r="I13388" s="7">
        <f t="shared" si="420"/>
        <v>0</v>
      </c>
    </row>
    <row r="13389" spans="8:9" x14ac:dyDescent="0.2">
      <c r="H13389" s="7">
        <f t="shared" si="419"/>
        <v>100.29</v>
      </c>
      <c r="I13389" s="7">
        <f t="shared" si="420"/>
        <v>0</v>
      </c>
    </row>
    <row r="13390" spans="8:9" x14ac:dyDescent="0.2">
      <c r="H13390" s="7">
        <f t="shared" si="419"/>
        <v>100.29</v>
      </c>
      <c r="I13390" s="7">
        <f t="shared" si="420"/>
        <v>0</v>
      </c>
    </row>
    <row r="13391" spans="8:9" x14ac:dyDescent="0.2">
      <c r="H13391" s="7">
        <f t="shared" si="419"/>
        <v>100.29</v>
      </c>
      <c r="I13391" s="7">
        <f t="shared" si="420"/>
        <v>0</v>
      </c>
    </row>
    <row r="13392" spans="8:9" x14ac:dyDescent="0.2">
      <c r="H13392" s="7">
        <f t="shared" si="419"/>
        <v>100.29</v>
      </c>
      <c r="I13392" s="7">
        <f t="shared" si="420"/>
        <v>0</v>
      </c>
    </row>
    <row r="13393" spans="8:9" x14ac:dyDescent="0.2">
      <c r="H13393" s="7">
        <f t="shared" si="419"/>
        <v>100.29</v>
      </c>
      <c r="I13393" s="7">
        <f t="shared" si="420"/>
        <v>0</v>
      </c>
    </row>
    <row r="13394" spans="8:9" x14ac:dyDescent="0.2">
      <c r="H13394" s="7">
        <f t="shared" si="419"/>
        <v>100.29</v>
      </c>
      <c r="I13394" s="7">
        <f t="shared" si="420"/>
        <v>0</v>
      </c>
    </row>
    <row r="13395" spans="8:9" x14ac:dyDescent="0.2">
      <c r="H13395" s="7">
        <f t="shared" si="419"/>
        <v>100.29</v>
      </c>
      <c r="I13395" s="7">
        <f t="shared" si="420"/>
        <v>0</v>
      </c>
    </row>
    <row r="13396" spans="8:9" x14ac:dyDescent="0.2">
      <c r="H13396" s="7">
        <f t="shared" si="419"/>
        <v>100.29</v>
      </c>
      <c r="I13396" s="7">
        <f t="shared" si="420"/>
        <v>0</v>
      </c>
    </row>
    <row r="13397" spans="8:9" x14ac:dyDescent="0.2">
      <c r="H13397" s="7">
        <f t="shared" si="419"/>
        <v>100.29</v>
      </c>
      <c r="I13397" s="7">
        <f t="shared" si="420"/>
        <v>0</v>
      </c>
    </row>
    <row r="13398" spans="8:9" x14ac:dyDescent="0.2">
      <c r="H13398" s="7">
        <f t="shared" si="419"/>
        <v>100.29</v>
      </c>
      <c r="I13398" s="7">
        <f t="shared" si="420"/>
        <v>0</v>
      </c>
    </row>
    <row r="13399" spans="8:9" x14ac:dyDescent="0.2">
      <c r="H13399" s="7">
        <f t="shared" si="419"/>
        <v>100.29</v>
      </c>
      <c r="I13399" s="7">
        <f t="shared" si="420"/>
        <v>0</v>
      </c>
    </row>
    <row r="13400" spans="8:9" x14ac:dyDescent="0.2">
      <c r="H13400" s="7">
        <f t="shared" si="419"/>
        <v>100.29</v>
      </c>
      <c r="I13400" s="7">
        <f t="shared" si="420"/>
        <v>0</v>
      </c>
    </row>
    <row r="13401" spans="8:9" x14ac:dyDescent="0.2">
      <c r="H13401" s="7">
        <f t="shared" si="419"/>
        <v>100.29</v>
      </c>
      <c r="I13401" s="7">
        <f t="shared" si="420"/>
        <v>0</v>
      </c>
    </row>
    <row r="13402" spans="8:9" x14ac:dyDescent="0.2">
      <c r="H13402" s="7">
        <f t="shared" si="419"/>
        <v>100.29</v>
      </c>
      <c r="I13402" s="7">
        <f t="shared" si="420"/>
        <v>0</v>
      </c>
    </row>
    <row r="13403" spans="8:9" x14ac:dyDescent="0.2">
      <c r="H13403" s="7">
        <f t="shared" si="419"/>
        <v>100.29</v>
      </c>
      <c r="I13403" s="7">
        <f t="shared" si="420"/>
        <v>0</v>
      </c>
    </row>
    <row r="13404" spans="8:9" x14ac:dyDescent="0.2">
      <c r="H13404" s="7">
        <f t="shared" si="419"/>
        <v>100.29</v>
      </c>
      <c r="I13404" s="7">
        <f t="shared" si="420"/>
        <v>0</v>
      </c>
    </row>
    <row r="13405" spans="8:9" x14ac:dyDescent="0.2">
      <c r="H13405" s="7">
        <f t="shared" si="419"/>
        <v>100.29</v>
      </c>
      <c r="I13405" s="7">
        <f t="shared" si="420"/>
        <v>0</v>
      </c>
    </row>
    <row r="13406" spans="8:9" x14ac:dyDescent="0.2">
      <c r="H13406" s="7">
        <f t="shared" si="419"/>
        <v>100.29</v>
      </c>
      <c r="I13406" s="7">
        <f t="shared" si="420"/>
        <v>0</v>
      </c>
    </row>
    <row r="13407" spans="8:9" x14ac:dyDescent="0.2">
      <c r="H13407" s="7">
        <f t="shared" si="419"/>
        <v>100.29</v>
      </c>
      <c r="I13407" s="7">
        <f t="shared" si="420"/>
        <v>0</v>
      </c>
    </row>
    <row r="13408" spans="8:9" x14ac:dyDescent="0.2">
      <c r="H13408" s="7">
        <f t="shared" si="419"/>
        <v>100.29</v>
      </c>
      <c r="I13408" s="7">
        <f t="shared" si="420"/>
        <v>0</v>
      </c>
    </row>
    <row r="13409" spans="8:9" x14ac:dyDescent="0.2">
      <c r="H13409" s="7">
        <f t="shared" si="419"/>
        <v>100.29</v>
      </c>
      <c r="I13409" s="7">
        <f t="shared" si="420"/>
        <v>0</v>
      </c>
    </row>
    <row r="13410" spans="8:9" x14ac:dyDescent="0.2">
      <c r="H13410" s="7">
        <f t="shared" si="419"/>
        <v>100.29</v>
      </c>
      <c r="I13410" s="7">
        <f t="shared" si="420"/>
        <v>0</v>
      </c>
    </row>
    <row r="13411" spans="8:9" x14ac:dyDescent="0.2">
      <c r="H13411" s="7">
        <f t="shared" si="419"/>
        <v>100.29</v>
      </c>
      <c r="I13411" s="7">
        <f t="shared" si="420"/>
        <v>0</v>
      </c>
    </row>
    <row r="13412" spans="8:9" x14ac:dyDescent="0.2">
      <c r="H13412" s="7">
        <f t="shared" si="419"/>
        <v>100.29</v>
      </c>
      <c r="I13412" s="7">
        <f t="shared" si="420"/>
        <v>0</v>
      </c>
    </row>
    <row r="13413" spans="8:9" x14ac:dyDescent="0.2">
      <c r="H13413" s="7">
        <f t="shared" si="419"/>
        <v>100.29</v>
      </c>
      <c r="I13413" s="7">
        <f t="shared" si="420"/>
        <v>0</v>
      </c>
    </row>
    <row r="13414" spans="8:9" x14ac:dyDescent="0.2">
      <c r="H13414" s="7">
        <f t="shared" si="419"/>
        <v>100.29</v>
      </c>
      <c r="I13414" s="7">
        <f t="shared" si="420"/>
        <v>0</v>
      </c>
    </row>
    <row r="13415" spans="8:9" x14ac:dyDescent="0.2">
      <c r="H13415" s="7">
        <f t="shared" si="419"/>
        <v>100.29</v>
      </c>
      <c r="I13415" s="7">
        <f t="shared" si="420"/>
        <v>0</v>
      </c>
    </row>
    <row r="13416" spans="8:9" x14ac:dyDescent="0.2">
      <c r="H13416" s="7">
        <f t="shared" si="419"/>
        <v>100.29</v>
      </c>
      <c r="I13416" s="7">
        <f t="shared" si="420"/>
        <v>0</v>
      </c>
    </row>
    <row r="13417" spans="8:9" x14ac:dyDescent="0.2">
      <c r="H13417" s="7">
        <f t="shared" si="419"/>
        <v>100.29</v>
      </c>
      <c r="I13417" s="7">
        <f t="shared" si="420"/>
        <v>0</v>
      </c>
    </row>
    <row r="13418" spans="8:9" x14ac:dyDescent="0.2">
      <c r="H13418" s="7">
        <f t="shared" si="419"/>
        <v>100.29</v>
      </c>
      <c r="I13418" s="7">
        <f t="shared" si="420"/>
        <v>0</v>
      </c>
    </row>
    <row r="13419" spans="8:9" x14ac:dyDescent="0.2">
      <c r="H13419" s="7">
        <f t="shared" si="419"/>
        <v>100.29</v>
      </c>
      <c r="I13419" s="7">
        <f t="shared" si="420"/>
        <v>0</v>
      </c>
    </row>
    <row r="13420" spans="8:9" x14ac:dyDescent="0.2">
      <c r="H13420" s="7">
        <f t="shared" si="419"/>
        <v>100.29</v>
      </c>
      <c r="I13420" s="7">
        <f t="shared" si="420"/>
        <v>0</v>
      </c>
    </row>
    <row r="13421" spans="8:9" x14ac:dyDescent="0.2">
      <c r="H13421" s="7">
        <f t="shared" si="419"/>
        <v>100.29</v>
      </c>
      <c r="I13421" s="7">
        <f t="shared" si="420"/>
        <v>0</v>
      </c>
    </row>
    <row r="13422" spans="8:9" x14ac:dyDescent="0.2">
      <c r="H13422" s="7">
        <f t="shared" si="419"/>
        <v>100.29</v>
      </c>
      <c r="I13422" s="7">
        <f t="shared" si="420"/>
        <v>0</v>
      </c>
    </row>
    <row r="13423" spans="8:9" x14ac:dyDescent="0.2">
      <c r="H13423" s="7">
        <f t="shared" si="419"/>
        <v>100.29</v>
      </c>
      <c r="I13423" s="7">
        <f t="shared" si="420"/>
        <v>0</v>
      </c>
    </row>
    <row r="13424" spans="8:9" x14ac:dyDescent="0.2">
      <c r="H13424" s="7">
        <f t="shared" si="419"/>
        <v>100.29</v>
      </c>
      <c r="I13424" s="7">
        <f t="shared" si="420"/>
        <v>0</v>
      </c>
    </row>
    <row r="13425" spans="8:9" x14ac:dyDescent="0.2">
      <c r="H13425" s="7">
        <f t="shared" si="419"/>
        <v>100.29</v>
      </c>
      <c r="I13425" s="7">
        <f t="shared" si="420"/>
        <v>0</v>
      </c>
    </row>
    <row r="13426" spans="8:9" x14ac:dyDescent="0.2">
      <c r="H13426" s="7">
        <f t="shared" si="419"/>
        <v>100.29</v>
      </c>
      <c r="I13426" s="7">
        <f t="shared" si="420"/>
        <v>0</v>
      </c>
    </row>
    <row r="13427" spans="8:9" x14ac:dyDescent="0.2">
      <c r="H13427" s="7">
        <f t="shared" si="419"/>
        <v>100.29</v>
      </c>
      <c r="I13427" s="7">
        <f t="shared" si="420"/>
        <v>0</v>
      </c>
    </row>
    <row r="13428" spans="8:9" x14ac:dyDescent="0.2">
      <c r="H13428" s="7">
        <f t="shared" si="419"/>
        <v>100.29</v>
      </c>
      <c r="I13428" s="7">
        <f t="shared" si="420"/>
        <v>0</v>
      </c>
    </row>
    <row r="13429" spans="8:9" x14ac:dyDescent="0.2">
      <c r="H13429" s="7">
        <f t="shared" si="419"/>
        <v>100.29</v>
      </c>
      <c r="I13429" s="7">
        <f t="shared" si="420"/>
        <v>0</v>
      </c>
    </row>
    <row r="13430" spans="8:9" x14ac:dyDescent="0.2">
      <c r="H13430" s="7">
        <f t="shared" si="419"/>
        <v>100.29</v>
      </c>
      <c r="I13430" s="7">
        <f t="shared" si="420"/>
        <v>0</v>
      </c>
    </row>
    <row r="13431" spans="8:9" x14ac:dyDescent="0.2">
      <c r="H13431" s="7">
        <f t="shared" si="419"/>
        <v>100.29</v>
      </c>
      <c r="I13431" s="7">
        <f t="shared" si="420"/>
        <v>0</v>
      </c>
    </row>
    <row r="13432" spans="8:9" x14ac:dyDescent="0.2">
      <c r="H13432" s="7">
        <f t="shared" si="419"/>
        <v>100.29</v>
      </c>
      <c r="I13432" s="7">
        <f t="shared" si="420"/>
        <v>0</v>
      </c>
    </row>
    <row r="13433" spans="8:9" x14ac:dyDescent="0.2">
      <c r="H13433" s="7">
        <f t="shared" si="419"/>
        <v>100.29</v>
      </c>
      <c r="I13433" s="7">
        <f t="shared" si="420"/>
        <v>0</v>
      </c>
    </row>
    <row r="13434" spans="8:9" x14ac:dyDescent="0.2">
      <c r="H13434" s="7">
        <f t="shared" si="419"/>
        <v>100.29</v>
      </c>
      <c r="I13434" s="7">
        <f t="shared" si="420"/>
        <v>0</v>
      </c>
    </row>
    <row r="13435" spans="8:9" x14ac:dyDescent="0.2">
      <c r="H13435" s="7">
        <f t="shared" si="419"/>
        <v>100.29</v>
      </c>
      <c r="I13435" s="7">
        <f t="shared" si="420"/>
        <v>0</v>
      </c>
    </row>
    <row r="13436" spans="8:9" x14ac:dyDescent="0.2">
      <c r="H13436" s="7">
        <f t="shared" si="419"/>
        <v>100.29</v>
      </c>
      <c r="I13436" s="7">
        <f t="shared" si="420"/>
        <v>0</v>
      </c>
    </row>
    <row r="13437" spans="8:9" x14ac:dyDescent="0.2">
      <c r="H13437" s="7">
        <f t="shared" si="419"/>
        <v>100.29</v>
      </c>
      <c r="I13437" s="7">
        <f t="shared" si="420"/>
        <v>0</v>
      </c>
    </row>
    <row r="13438" spans="8:9" x14ac:dyDescent="0.2">
      <c r="H13438" s="7">
        <f t="shared" si="419"/>
        <v>100.29</v>
      </c>
      <c r="I13438" s="7">
        <f t="shared" si="420"/>
        <v>0</v>
      </c>
    </row>
    <row r="13439" spans="8:9" x14ac:dyDescent="0.2">
      <c r="H13439" s="7">
        <f t="shared" si="419"/>
        <v>100.29</v>
      </c>
      <c r="I13439" s="7">
        <f t="shared" si="420"/>
        <v>0</v>
      </c>
    </row>
    <row r="13440" spans="8:9" x14ac:dyDescent="0.2">
      <c r="H13440" s="7">
        <f t="shared" si="419"/>
        <v>100.29</v>
      </c>
      <c r="I13440" s="7">
        <f t="shared" si="420"/>
        <v>0</v>
      </c>
    </row>
    <row r="13441" spans="8:9" x14ac:dyDescent="0.2">
      <c r="H13441" s="7">
        <f t="shared" si="419"/>
        <v>100.29</v>
      </c>
      <c r="I13441" s="7">
        <f t="shared" si="420"/>
        <v>0</v>
      </c>
    </row>
    <row r="13442" spans="8:9" x14ac:dyDescent="0.2">
      <c r="H13442" s="7">
        <f t="shared" si="419"/>
        <v>100.29</v>
      </c>
      <c r="I13442" s="7">
        <f t="shared" si="420"/>
        <v>0</v>
      </c>
    </row>
    <row r="13443" spans="8:9" x14ac:dyDescent="0.2">
      <c r="H13443" s="7">
        <f t="shared" si="419"/>
        <v>100.29</v>
      </c>
      <c r="I13443" s="7">
        <f t="shared" si="420"/>
        <v>0</v>
      </c>
    </row>
    <row r="13444" spans="8:9" x14ac:dyDescent="0.2">
      <c r="H13444" s="7">
        <f t="shared" si="419"/>
        <v>100.29</v>
      </c>
      <c r="I13444" s="7">
        <f t="shared" si="420"/>
        <v>0</v>
      </c>
    </row>
    <row r="13445" spans="8:9" x14ac:dyDescent="0.2">
      <c r="H13445" s="7">
        <f t="shared" ref="H13445:H13508" si="421">100.29*EXP(0.15*B13445)</f>
        <v>100.29</v>
      </c>
      <c r="I13445" s="7">
        <f t="shared" ref="I13445:I13508" si="422">IF((H13445-C13445)&gt;0,0,1)</f>
        <v>0</v>
      </c>
    </row>
    <row r="13446" spans="8:9" x14ac:dyDescent="0.2">
      <c r="H13446" s="7">
        <f t="shared" si="421"/>
        <v>100.29</v>
      </c>
      <c r="I13446" s="7">
        <f t="shared" si="422"/>
        <v>0</v>
      </c>
    </row>
    <row r="13447" spans="8:9" x14ac:dyDescent="0.2">
      <c r="H13447" s="7">
        <f t="shared" si="421"/>
        <v>100.29</v>
      </c>
      <c r="I13447" s="7">
        <f t="shared" si="422"/>
        <v>0</v>
      </c>
    </row>
    <row r="13448" spans="8:9" x14ac:dyDescent="0.2">
      <c r="H13448" s="7">
        <f t="shared" si="421"/>
        <v>100.29</v>
      </c>
      <c r="I13448" s="7">
        <f t="shared" si="422"/>
        <v>0</v>
      </c>
    </row>
    <row r="13449" spans="8:9" x14ac:dyDescent="0.2">
      <c r="H13449" s="7">
        <f t="shared" si="421"/>
        <v>100.29</v>
      </c>
      <c r="I13449" s="7">
        <f t="shared" si="422"/>
        <v>0</v>
      </c>
    </row>
    <row r="13450" spans="8:9" x14ac:dyDescent="0.2">
      <c r="H13450" s="7">
        <f t="shared" si="421"/>
        <v>100.29</v>
      </c>
      <c r="I13450" s="7">
        <f t="shared" si="422"/>
        <v>0</v>
      </c>
    </row>
    <row r="13451" spans="8:9" x14ac:dyDescent="0.2">
      <c r="H13451" s="7">
        <f t="shared" si="421"/>
        <v>100.29</v>
      </c>
      <c r="I13451" s="7">
        <f t="shared" si="422"/>
        <v>0</v>
      </c>
    </row>
    <row r="13452" spans="8:9" x14ac:dyDescent="0.2">
      <c r="H13452" s="7">
        <f t="shared" si="421"/>
        <v>100.29</v>
      </c>
      <c r="I13452" s="7">
        <f t="shared" si="422"/>
        <v>0</v>
      </c>
    </row>
    <row r="13453" spans="8:9" x14ac:dyDescent="0.2">
      <c r="H13453" s="7">
        <f t="shared" si="421"/>
        <v>100.29</v>
      </c>
      <c r="I13453" s="7">
        <f t="shared" si="422"/>
        <v>0</v>
      </c>
    </row>
    <row r="13454" spans="8:9" x14ac:dyDescent="0.2">
      <c r="H13454" s="7">
        <f t="shared" si="421"/>
        <v>100.29</v>
      </c>
      <c r="I13454" s="7">
        <f t="shared" si="422"/>
        <v>0</v>
      </c>
    </row>
    <row r="13455" spans="8:9" x14ac:dyDescent="0.2">
      <c r="H13455" s="7">
        <f t="shared" si="421"/>
        <v>100.29</v>
      </c>
      <c r="I13455" s="7">
        <f t="shared" si="422"/>
        <v>0</v>
      </c>
    </row>
    <row r="13456" spans="8:9" x14ac:dyDescent="0.2">
      <c r="H13456" s="7">
        <f t="shared" si="421"/>
        <v>100.29</v>
      </c>
      <c r="I13456" s="7">
        <f t="shared" si="422"/>
        <v>0</v>
      </c>
    </row>
    <row r="13457" spans="8:9" x14ac:dyDescent="0.2">
      <c r="H13457" s="7">
        <f t="shared" si="421"/>
        <v>100.29</v>
      </c>
      <c r="I13457" s="7">
        <f t="shared" si="422"/>
        <v>0</v>
      </c>
    </row>
    <row r="13458" spans="8:9" x14ac:dyDescent="0.2">
      <c r="H13458" s="7">
        <f t="shared" si="421"/>
        <v>100.29</v>
      </c>
      <c r="I13458" s="7">
        <f t="shared" si="422"/>
        <v>0</v>
      </c>
    </row>
    <row r="13459" spans="8:9" x14ac:dyDescent="0.2">
      <c r="H13459" s="7">
        <f t="shared" si="421"/>
        <v>100.29</v>
      </c>
      <c r="I13459" s="7">
        <f t="shared" si="422"/>
        <v>0</v>
      </c>
    </row>
    <row r="13460" spans="8:9" x14ac:dyDescent="0.2">
      <c r="H13460" s="7">
        <f t="shared" si="421"/>
        <v>100.29</v>
      </c>
      <c r="I13460" s="7">
        <f t="shared" si="422"/>
        <v>0</v>
      </c>
    </row>
    <row r="13461" spans="8:9" x14ac:dyDescent="0.2">
      <c r="H13461" s="7">
        <f t="shared" si="421"/>
        <v>100.29</v>
      </c>
      <c r="I13461" s="7">
        <f t="shared" si="422"/>
        <v>0</v>
      </c>
    </row>
    <row r="13462" spans="8:9" x14ac:dyDescent="0.2">
      <c r="H13462" s="7">
        <f t="shared" si="421"/>
        <v>100.29</v>
      </c>
      <c r="I13462" s="7">
        <f t="shared" si="422"/>
        <v>0</v>
      </c>
    </row>
    <row r="13463" spans="8:9" x14ac:dyDescent="0.2">
      <c r="H13463" s="7">
        <f t="shared" si="421"/>
        <v>100.29</v>
      </c>
      <c r="I13463" s="7">
        <f t="shared" si="422"/>
        <v>0</v>
      </c>
    </row>
    <row r="13464" spans="8:9" x14ac:dyDescent="0.2">
      <c r="H13464" s="7">
        <f t="shared" si="421"/>
        <v>100.29</v>
      </c>
      <c r="I13464" s="7">
        <f t="shared" si="422"/>
        <v>0</v>
      </c>
    </row>
    <row r="13465" spans="8:9" x14ac:dyDescent="0.2">
      <c r="H13465" s="7">
        <f t="shared" si="421"/>
        <v>100.29</v>
      </c>
      <c r="I13465" s="7">
        <f t="shared" si="422"/>
        <v>0</v>
      </c>
    </row>
    <row r="13466" spans="8:9" x14ac:dyDescent="0.2">
      <c r="H13466" s="7">
        <f t="shared" si="421"/>
        <v>100.29</v>
      </c>
      <c r="I13466" s="7">
        <f t="shared" si="422"/>
        <v>0</v>
      </c>
    </row>
    <row r="13467" spans="8:9" x14ac:dyDescent="0.2">
      <c r="H13467" s="7">
        <f t="shared" si="421"/>
        <v>100.29</v>
      </c>
      <c r="I13467" s="7">
        <f t="shared" si="422"/>
        <v>0</v>
      </c>
    </row>
    <row r="13468" spans="8:9" x14ac:dyDescent="0.2">
      <c r="H13468" s="7">
        <f t="shared" si="421"/>
        <v>100.29</v>
      </c>
      <c r="I13468" s="7">
        <f t="shared" si="422"/>
        <v>0</v>
      </c>
    </row>
    <row r="13469" spans="8:9" x14ac:dyDescent="0.2">
      <c r="H13469" s="7">
        <f t="shared" si="421"/>
        <v>100.29</v>
      </c>
      <c r="I13469" s="7">
        <f t="shared" si="422"/>
        <v>0</v>
      </c>
    </row>
    <row r="13470" spans="8:9" x14ac:dyDescent="0.2">
      <c r="H13470" s="7">
        <f t="shared" si="421"/>
        <v>100.29</v>
      </c>
      <c r="I13470" s="7">
        <f t="shared" si="422"/>
        <v>0</v>
      </c>
    </row>
    <row r="13471" spans="8:9" x14ac:dyDescent="0.2">
      <c r="H13471" s="7">
        <f t="shared" si="421"/>
        <v>100.29</v>
      </c>
      <c r="I13471" s="7">
        <f t="shared" si="422"/>
        <v>0</v>
      </c>
    </row>
    <row r="13472" spans="8:9" x14ac:dyDescent="0.2">
      <c r="H13472" s="7">
        <f t="shared" si="421"/>
        <v>100.29</v>
      </c>
      <c r="I13472" s="7">
        <f t="shared" si="422"/>
        <v>0</v>
      </c>
    </row>
    <row r="13473" spans="8:9" x14ac:dyDescent="0.2">
      <c r="H13473" s="7">
        <f t="shared" si="421"/>
        <v>100.29</v>
      </c>
      <c r="I13473" s="7">
        <f t="shared" si="422"/>
        <v>0</v>
      </c>
    </row>
    <row r="13474" spans="8:9" x14ac:dyDescent="0.2">
      <c r="H13474" s="7">
        <f t="shared" si="421"/>
        <v>100.29</v>
      </c>
      <c r="I13474" s="7">
        <f t="shared" si="422"/>
        <v>0</v>
      </c>
    </row>
    <row r="13475" spans="8:9" x14ac:dyDescent="0.2">
      <c r="H13475" s="7">
        <f t="shared" si="421"/>
        <v>100.29</v>
      </c>
      <c r="I13475" s="7">
        <f t="shared" si="422"/>
        <v>0</v>
      </c>
    </row>
    <row r="13476" spans="8:9" x14ac:dyDescent="0.2">
      <c r="H13476" s="7">
        <f t="shared" si="421"/>
        <v>100.29</v>
      </c>
      <c r="I13476" s="7">
        <f t="shared" si="422"/>
        <v>0</v>
      </c>
    </row>
    <row r="13477" spans="8:9" x14ac:dyDescent="0.2">
      <c r="H13477" s="7">
        <f t="shared" si="421"/>
        <v>100.29</v>
      </c>
      <c r="I13477" s="7">
        <f t="shared" si="422"/>
        <v>0</v>
      </c>
    </row>
    <row r="13478" spans="8:9" x14ac:dyDescent="0.2">
      <c r="H13478" s="7">
        <f t="shared" si="421"/>
        <v>100.29</v>
      </c>
      <c r="I13478" s="7">
        <f t="shared" si="422"/>
        <v>0</v>
      </c>
    </row>
    <row r="13479" spans="8:9" x14ac:dyDescent="0.2">
      <c r="H13479" s="7">
        <f t="shared" si="421"/>
        <v>100.29</v>
      </c>
      <c r="I13479" s="7">
        <f t="shared" si="422"/>
        <v>0</v>
      </c>
    </row>
    <row r="13480" spans="8:9" x14ac:dyDescent="0.2">
      <c r="H13480" s="7">
        <f t="shared" si="421"/>
        <v>100.29</v>
      </c>
      <c r="I13480" s="7">
        <f t="shared" si="422"/>
        <v>0</v>
      </c>
    </row>
    <row r="13481" spans="8:9" x14ac:dyDescent="0.2">
      <c r="H13481" s="7">
        <f t="shared" si="421"/>
        <v>100.29</v>
      </c>
      <c r="I13481" s="7">
        <f t="shared" si="422"/>
        <v>0</v>
      </c>
    </row>
    <row r="13482" spans="8:9" x14ac:dyDescent="0.2">
      <c r="H13482" s="7">
        <f t="shared" si="421"/>
        <v>100.29</v>
      </c>
      <c r="I13482" s="7">
        <f t="shared" si="422"/>
        <v>0</v>
      </c>
    </row>
    <row r="13483" spans="8:9" x14ac:dyDescent="0.2">
      <c r="H13483" s="7">
        <f t="shared" si="421"/>
        <v>100.29</v>
      </c>
      <c r="I13483" s="7">
        <f t="shared" si="422"/>
        <v>0</v>
      </c>
    </row>
    <row r="13484" spans="8:9" x14ac:dyDescent="0.2">
      <c r="H13484" s="7">
        <f t="shared" si="421"/>
        <v>100.29</v>
      </c>
      <c r="I13484" s="7">
        <f t="shared" si="422"/>
        <v>0</v>
      </c>
    </row>
    <row r="13485" spans="8:9" x14ac:dyDescent="0.2">
      <c r="H13485" s="7">
        <f t="shared" si="421"/>
        <v>100.29</v>
      </c>
      <c r="I13485" s="7">
        <f t="shared" si="422"/>
        <v>0</v>
      </c>
    </row>
    <row r="13486" spans="8:9" x14ac:dyDescent="0.2">
      <c r="H13486" s="7">
        <f t="shared" si="421"/>
        <v>100.29</v>
      </c>
      <c r="I13486" s="7">
        <f t="shared" si="422"/>
        <v>0</v>
      </c>
    </row>
    <row r="13487" spans="8:9" x14ac:dyDescent="0.2">
      <c r="H13487" s="7">
        <f t="shared" si="421"/>
        <v>100.29</v>
      </c>
      <c r="I13487" s="7">
        <f t="shared" si="422"/>
        <v>0</v>
      </c>
    </row>
    <row r="13488" spans="8:9" x14ac:dyDescent="0.2">
      <c r="H13488" s="7">
        <f t="shared" si="421"/>
        <v>100.29</v>
      </c>
      <c r="I13488" s="7">
        <f t="shared" si="422"/>
        <v>0</v>
      </c>
    </row>
    <row r="13489" spans="8:9" x14ac:dyDescent="0.2">
      <c r="H13489" s="7">
        <f t="shared" si="421"/>
        <v>100.29</v>
      </c>
      <c r="I13489" s="7">
        <f t="shared" si="422"/>
        <v>0</v>
      </c>
    </row>
    <row r="13490" spans="8:9" x14ac:dyDescent="0.2">
      <c r="H13490" s="7">
        <f t="shared" si="421"/>
        <v>100.29</v>
      </c>
      <c r="I13490" s="7">
        <f t="shared" si="422"/>
        <v>0</v>
      </c>
    </row>
    <row r="13491" spans="8:9" x14ac:dyDescent="0.2">
      <c r="H13491" s="7">
        <f t="shared" si="421"/>
        <v>100.29</v>
      </c>
      <c r="I13491" s="7">
        <f t="shared" si="422"/>
        <v>0</v>
      </c>
    </row>
    <row r="13492" spans="8:9" x14ac:dyDescent="0.2">
      <c r="H13492" s="7">
        <f t="shared" si="421"/>
        <v>100.29</v>
      </c>
      <c r="I13492" s="7">
        <f t="shared" si="422"/>
        <v>0</v>
      </c>
    </row>
    <row r="13493" spans="8:9" x14ac:dyDescent="0.2">
      <c r="H13493" s="7">
        <f t="shared" si="421"/>
        <v>100.29</v>
      </c>
      <c r="I13493" s="7">
        <f t="shared" si="422"/>
        <v>0</v>
      </c>
    </row>
    <row r="13494" spans="8:9" x14ac:dyDescent="0.2">
      <c r="H13494" s="7">
        <f t="shared" si="421"/>
        <v>100.29</v>
      </c>
      <c r="I13494" s="7">
        <f t="shared" si="422"/>
        <v>0</v>
      </c>
    </row>
    <row r="13495" spans="8:9" x14ac:dyDescent="0.2">
      <c r="H13495" s="7">
        <f t="shared" si="421"/>
        <v>100.29</v>
      </c>
      <c r="I13495" s="7">
        <f t="shared" si="422"/>
        <v>0</v>
      </c>
    </row>
    <row r="13496" spans="8:9" x14ac:dyDescent="0.2">
      <c r="H13496" s="7">
        <f t="shared" si="421"/>
        <v>100.29</v>
      </c>
      <c r="I13496" s="7">
        <f t="shared" si="422"/>
        <v>0</v>
      </c>
    </row>
    <row r="13497" spans="8:9" x14ac:dyDescent="0.2">
      <c r="H13497" s="7">
        <f t="shared" si="421"/>
        <v>100.29</v>
      </c>
      <c r="I13497" s="7">
        <f t="shared" si="422"/>
        <v>0</v>
      </c>
    </row>
    <row r="13498" spans="8:9" x14ac:dyDescent="0.2">
      <c r="H13498" s="7">
        <f t="shared" si="421"/>
        <v>100.29</v>
      </c>
      <c r="I13498" s="7">
        <f t="shared" si="422"/>
        <v>0</v>
      </c>
    </row>
    <row r="13499" spans="8:9" x14ac:dyDescent="0.2">
      <c r="H13499" s="7">
        <f t="shared" si="421"/>
        <v>100.29</v>
      </c>
      <c r="I13499" s="7">
        <f t="shared" si="422"/>
        <v>0</v>
      </c>
    </row>
    <row r="13500" spans="8:9" x14ac:dyDescent="0.2">
      <c r="H13500" s="7">
        <f t="shared" si="421"/>
        <v>100.29</v>
      </c>
      <c r="I13500" s="7">
        <f t="shared" si="422"/>
        <v>0</v>
      </c>
    </row>
    <row r="13501" spans="8:9" x14ac:dyDescent="0.2">
      <c r="H13501" s="7">
        <f t="shared" si="421"/>
        <v>100.29</v>
      </c>
      <c r="I13501" s="7">
        <f t="shared" si="422"/>
        <v>0</v>
      </c>
    </row>
    <row r="13502" spans="8:9" x14ac:dyDescent="0.2">
      <c r="H13502" s="7">
        <f t="shared" si="421"/>
        <v>100.29</v>
      </c>
      <c r="I13502" s="7">
        <f t="shared" si="422"/>
        <v>0</v>
      </c>
    </row>
    <row r="13503" spans="8:9" x14ac:dyDescent="0.2">
      <c r="H13503" s="7">
        <f t="shared" si="421"/>
        <v>100.29</v>
      </c>
      <c r="I13503" s="7">
        <f t="shared" si="422"/>
        <v>0</v>
      </c>
    </row>
    <row r="13504" spans="8:9" x14ac:dyDescent="0.2">
      <c r="H13504" s="7">
        <f t="shared" si="421"/>
        <v>100.29</v>
      </c>
      <c r="I13504" s="7">
        <f t="shared" si="422"/>
        <v>0</v>
      </c>
    </row>
    <row r="13505" spans="8:9" x14ac:dyDescent="0.2">
      <c r="H13505" s="7">
        <f t="shared" si="421"/>
        <v>100.29</v>
      </c>
      <c r="I13505" s="7">
        <f t="shared" si="422"/>
        <v>0</v>
      </c>
    </row>
    <row r="13506" spans="8:9" x14ac:dyDescent="0.2">
      <c r="H13506" s="7">
        <f t="shared" si="421"/>
        <v>100.29</v>
      </c>
      <c r="I13506" s="7">
        <f t="shared" si="422"/>
        <v>0</v>
      </c>
    </row>
    <row r="13507" spans="8:9" x14ac:dyDescent="0.2">
      <c r="H13507" s="7">
        <f t="shared" si="421"/>
        <v>100.29</v>
      </c>
      <c r="I13507" s="7">
        <f t="shared" si="422"/>
        <v>0</v>
      </c>
    </row>
    <row r="13508" spans="8:9" x14ac:dyDescent="0.2">
      <c r="H13508" s="7">
        <f t="shared" si="421"/>
        <v>100.29</v>
      </c>
      <c r="I13508" s="7">
        <f t="shared" si="422"/>
        <v>0</v>
      </c>
    </row>
    <row r="13509" spans="8:9" x14ac:dyDescent="0.2">
      <c r="H13509" s="7">
        <f t="shared" ref="H13509:H13572" si="423">100.29*EXP(0.15*B13509)</f>
        <v>100.29</v>
      </c>
      <c r="I13509" s="7">
        <f t="shared" ref="I13509:I13572" si="424">IF((H13509-C13509)&gt;0,0,1)</f>
        <v>0</v>
      </c>
    </row>
    <row r="13510" spans="8:9" x14ac:dyDescent="0.2">
      <c r="H13510" s="7">
        <f t="shared" si="423"/>
        <v>100.29</v>
      </c>
      <c r="I13510" s="7">
        <f t="shared" si="424"/>
        <v>0</v>
      </c>
    </row>
    <row r="13511" spans="8:9" x14ac:dyDescent="0.2">
      <c r="H13511" s="7">
        <f t="shared" si="423"/>
        <v>100.29</v>
      </c>
      <c r="I13511" s="7">
        <f t="shared" si="424"/>
        <v>0</v>
      </c>
    </row>
    <row r="13512" spans="8:9" x14ac:dyDescent="0.2">
      <c r="H13512" s="7">
        <f t="shared" si="423"/>
        <v>100.29</v>
      </c>
      <c r="I13512" s="7">
        <f t="shared" si="424"/>
        <v>0</v>
      </c>
    </row>
    <row r="13513" spans="8:9" x14ac:dyDescent="0.2">
      <c r="H13513" s="7">
        <f t="shared" si="423"/>
        <v>100.29</v>
      </c>
      <c r="I13513" s="7">
        <f t="shared" si="424"/>
        <v>0</v>
      </c>
    </row>
    <row r="13514" spans="8:9" x14ac:dyDescent="0.2">
      <c r="H13514" s="7">
        <f t="shared" si="423"/>
        <v>100.29</v>
      </c>
      <c r="I13514" s="7">
        <f t="shared" si="424"/>
        <v>0</v>
      </c>
    </row>
    <row r="13515" spans="8:9" x14ac:dyDescent="0.2">
      <c r="H13515" s="7">
        <f t="shared" si="423"/>
        <v>100.29</v>
      </c>
      <c r="I13515" s="7">
        <f t="shared" si="424"/>
        <v>0</v>
      </c>
    </row>
    <row r="13516" spans="8:9" x14ac:dyDescent="0.2">
      <c r="H13516" s="7">
        <f t="shared" si="423"/>
        <v>100.29</v>
      </c>
      <c r="I13516" s="7">
        <f t="shared" si="424"/>
        <v>0</v>
      </c>
    </row>
    <row r="13517" spans="8:9" x14ac:dyDescent="0.2">
      <c r="H13517" s="7">
        <f t="shared" si="423"/>
        <v>100.29</v>
      </c>
      <c r="I13517" s="7">
        <f t="shared" si="424"/>
        <v>0</v>
      </c>
    </row>
    <row r="13518" spans="8:9" x14ac:dyDescent="0.2">
      <c r="H13518" s="7">
        <f t="shared" si="423"/>
        <v>100.29</v>
      </c>
      <c r="I13518" s="7">
        <f t="shared" si="424"/>
        <v>0</v>
      </c>
    </row>
    <row r="13519" spans="8:9" x14ac:dyDescent="0.2">
      <c r="H13519" s="7">
        <f t="shared" si="423"/>
        <v>100.29</v>
      </c>
      <c r="I13519" s="7">
        <f t="shared" si="424"/>
        <v>0</v>
      </c>
    </row>
    <row r="13520" spans="8:9" x14ac:dyDescent="0.2">
      <c r="H13520" s="7">
        <f t="shared" si="423"/>
        <v>100.29</v>
      </c>
      <c r="I13520" s="7">
        <f t="shared" si="424"/>
        <v>0</v>
      </c>
    </row>
    <row r="13521" spans="8:9" x14ac:dyDescent="0.2">
      <c r="H13521" s="7">
        <f t="shared" si="423"/>
        <v>100.29</v>
      </c>
      <c r="I13521" s="7">
        <f t="shared" si="424"/>
        <v>0</v>
      </c>
    </row>
    <row r="13522" spans="8:9" x14ac:dyDescent="0.2">
      <c r="H13522" s="7">
        <f t="shared" si="423"/>
        <v>100.29</v>
      </c>
      <c r="I13522" s="7">
        <f t="shared" si="424"/>
        <v>0</v>
      </c>
    </row>
    <row r="13523" spans="8:9" x14ac:dyDescent="0.2">
      <c r="H13523" s="7">
        <f t="shared" si="423"/>
        <v>100.29</v>
      </c>
      <c r="I13523" s="7">
        <f t="shared" si="424"/>
        <v>0</v>
      </c>
    </row>
    <row r="13524" spans="8:9" x14ac:dyDescent="0.2">
      <c r="H13524" s="7">
        <f t="shared" si="423"/>
        <v>100.29</v>
      </c>
      <c r="I13524" s="7">
        <f t="shared" si="424"/>
        <v>0</v>
      </c>
    </row>
    <row r="13525" spans="8:9" x14ac:dyDescent="0.2">
      <c r="H13525" s="7">
        <f t="shared" si="423"/>
        <v>100.29</v>
      </c>
      <c r="I13525" s="7">
        <f t="shared" si="424"/>
        <v>0</v>
      </c>
    </row>
    <row r="13526" spans="8:9" x14ac:dyDescent="0.2">
      <c r="H13526" s="7">
        <f t="shared" si="423"/>
        <v>100.29</v>
      </c>
      <c r="I13526" s="7">
        <f t="shared" si="424"/>
        <v>0</v>
      </c>
    </row>
    <row r="13527" spans="8:9" x14ac:dyDescent="0.2">
      <c r="H13527" s="7">
        <f t="shared" si="423"/>
        <v>100.29</v>
      </c>
      <c r="I13527" s="7">
        <f t="shared" si="424"/>
        <v>0</v>
      </c>
    </row>
    <row r="13528" spans="8:9" x14ac:dyDescent="0.2">
      <c r="H13528" s="7">
        <f t="shared" si="423"/>
        <v>100.29</v>
      </c>
      <c r="I13528" s="7">
        <f t="shared" si="424"/>
        <v>0</v>
      </c>
    </row>
    <row r="13529" spans="8:9" x14ac:dyDescent="0.2">
      <c r="H13529" s="7">
        <f t="shared" si="423"/>
        <v>100.29</v>
      </c>
      <c r="I13529" s="7">
        <f t="shared" si="424"/>
        <v>0</v>
      </c>
    </row>
    <row r="13530" spans="8:9" x14ac:dyDescent="0.2">
      <c r="H13530" s="7">
        <f t="shared" si="423"/>
        <v>100.29</v>
      </c>
      <c r="I13530" s="7">
        <f t="shared" si="424"/>
        <v>0</v>
      </c>
    </row>
    <row r="13531" spans="8:9" x14ac:dyDescent="0.2">
      <c r="H13531" s="7">
        <f t="shared" si="423"/>
        <v>100.29</v>
      </c>
      <c r="I13531" s="7">
        <f t="shared" si="424"/>
        <v>0</v>
      </c>
    </row>
    <row r="13532" spans="8:9" x14ac:dyDescent="0.2">
      <c r="H13532" s="7">
        <f t="shared" si="423"/>
        <v>100.29</v>
      </c>
      <c r="I13532" s="7">
        <f t="shared" si="424"/>
        <v>0</v>
      </c>
    </row>
    <row r="13533" spans="8:9" x14ac:dyDescent="0.2">
      <c r="H13533" s="7">
        <f t="shared" si="423"/>
        <v>100.29</v>
      </c>
      <c r="I13533" s="7">
        <f t="shared" si="424"/>
        <v>0</v>
      </c>
    </row>
    <row r="13534" spans="8:9" x14ac:dyDescent="0.2">
      <c r="H13534" s="7">
        <f t="shared" si="423"/>
        <v>100.29</v>
      </c>
      <c r="I13534" s="7">
        <f t="shared" si="424"/>
        <v>0</v>
      </c>
    </row>
    <row r="13535" spans="8:9" x14ac:dyDescent="0.2">
      <c r="H13535" s="7">
        <f t="shared" si="423"/>
        <v>100.29</v>
      </c>
      <c r="I13535" s="7">
        <f t="shared" si="424"/>
        <v>0</v>
      </c>
    </row>
    <row r="13536" spans="8:9" x14ac:dyDescent="0.2">
      <c r="H13536" s="7">
        <f t="shared" si="423"/>
        <v>100.29</v>
      </c>
      <c r="I13536" s="7">
        <f t="shared" si="424"/>
        <v>0</v>
      </c>
    </row>
    <row r="13537" spans="8:9" x14ac:dyDescent="0.2">
      <c r="H13537" s="7">
        <f t="shared" si="423"/>
        <v>100.29</v>
      </c>
      <c r="I13537" s="7">
        <f t="shared" si="424"/>
        <v>0</v>
      </c>
    </row>
    <row r="13538" spans="8:9" x14ac:dyDescent="0.2">
      <c r="H13538" s="7">
        <f t="shared" si="423"/>
        <v>100.29</v>
      </c>
      <c r="I13538" s="7">
        <f t="shared" si="424"/>
        <v>0</v>
      </c>
    </row>
    <row r="13539" spans="8:9" x14ac:dyDescent="0.2">
      <c r="H13539" s="7">
        <f t="shared" si="423"/>
        <v>100.29</v>
      </c>
      <c r="I13539" s="7">
        <f t="shared" si="424"/>
        <v>0</v>
      </c>
    </row>
    <row r="13540" spans="8:9" x14ac:dyDescent="0.2">
      <c r="H13540" s="7">
        <f t="shared" si="423"/>
        <v>100.29</v>
      </c>
      <c r="I13540" s="7">
        <f t="shared" si="424"/>
        <v>0</v>
      </c>
    </row>
    <row r="13541" spans="8:9" x14ac:dyDescent="0.2">
      <c r="H13541" s="7">
        <f t="shared" si="423"/>
        <v>100.29</v>
      </c>
      <c r="I13541" s="7">
        <f t="shared" si="424"/>
        <v>0</v>
      </c>
    </row>
    <row r="13542" spans="8:9" x14ac:dyDescent="0.2">
      <c r="H13542" s="7">
        <f t="shared" si="423"/>
        <v>100.29</v>
      </c>
      <c r="I13542" s="7">
        <f t="shared" si="424"/>
        <v>0</v>
      </c>
    </row>
    <row r="13543" spans="8:9" x14ac:dyDescent="0.2">
      <c r="H13543" s="7">
        <f t="shared" si="423"/>
        <v>100.29</v>
      </c>
      <c r="I13543" s="7">
        <f t="shared" si="424"/>
        <v>0</v>
      </c>
    </row>
    <row r="13544" spans="8:9" x14ac:dyDescent="0.2">
      <c r="H13544" s="7">
        <f t="shared" si="423"/>
        <v>100.29</v>
      </c>
      <c r="I13544" s="7">
        <f t="shared" si="424"/>
        <v>0</v>
      </c>
    </row>
    <row r="13545" spans="8:9" x14ac:dyDescent="0.2">
      <c r="H13545" s="7">
        <f t="shared" si="423"/>
        <v>100.29</v>
      </c>
      <c r="I13545" s="7">
        <f t="shared" si="424"/>
        <v>0</v>
      </c>
    </row>
    <row r="13546" spans="8:9" x14ac:dyDescent="0.2">
      <c r="H13546" s="7">
        <f t="shared" si="423"/>
        <v>100.29</v>
      </c>
      <c r="I13546" s="7">
        <f t="shared" si="424"/>
        <v>0</v>
      </c>
    </row>
    <row r="13547" spans="8:9" x14ac:dyDescent="0.2">
      <c r="H13547" s="7">
        <f t="shared" si="423"/>
        <v>100.29</v>
      </c>
      <c r="I13547" s="7">
        <f t="shared" si="424"/>
        <v>0</v>
      </c>
    </row>
    <row r="13548" spans="8:9" x14ac:dyDescent="0.2">
      <c r="H13548" s="7">
        <f t="shared" si="423"/>
        <v>100.29</v>
      </c>
      <c r="I13548" s="7">
        <f t="shared" si="424"/>
        <v>0</v>
      </c>
    </row>
    <row r="13549" spans="8:9" x14ac:dyDescent="0.2">
      <c r="H13549" s="7">
        <f t="shared" si="423"/>
        <v>100.29</v>
      </c>
      <c r="I13549" s="7">
        <f t="shared" si="424"/>
        <v>0</v>
      </c>
    </row>
    <row r="13550" spans="8:9" x14ac:dyDescent="0.2">
      <c r="H13550" s="7">
        <f t="shared" si="423"/>
        <v>100.29</v>
      </c>
      <c r="I13550" s="7">
        <f t="shared" si="424"/>
        <v>0</v>
      </c>
    </row>
    <row r="13551" spans="8:9" x14ac:dyDescent="0.2">
      <c r="H13551" s="7">
        <f t="shared" si="423"/>
        <v>100.29</v>
      </c>
      <c r="I13551" s="7">
        <f t="shared" si="424"/>
        <v>0</v>
      </c>
    </row>
    <row r="13552" spans="8:9" x14ac:dyDescent="0.2">
      <c r="H13552" s="7">
        <f t="shared" si="423"/>
        <v>100.29</v>
      </c>
      <c r="I13552" s="7">
        <f t="shared" si="424"/>
        <v>0</v>
      </c>
    </row>
    <row r="13553" spans="8:9" x14ac:dyDescent="0.2">
      <c r="H13553" s="7">
        <f t="shared" si="423"/>
        <v>100.29</v>
      </c>
      <c r="I13553" s="7">
        <f t="shared" si="424"/>
        <v>0</v>
      </c>
    </row>
    <row r="13554" spans="8:9" x14ac:dyDescent="0.2">
      <c r="H13554" s="7">
        <f t="shared" si="423"/>
        <v>100.29</v>
      </c>
      <c r="I13554" s="7">
        <f t="shared" si="424"/>
        <v>0</v>
      </c>
    </row>
    <row r="13555" spans="8:9" x14ac:dyDescent="0.2">
      <c r="H13555" s="7">
        <f t="shared" si="423"/>
        <v>100.29</v>
      </c>
      <c r="I13555" s="7">
        <f t="shared" si="424"/>
        <v>0</v>
      </c>
    </row>
    <row r="13556" spans="8:9" x14ac:dyDescent="0.2">
      <c r="H13556" s="7">
        <f t="shared" si="423"/>
        <v>100.29</v>
      </c>
      <c r="I13556" s="7">
        <f t="shared" si="424"/>
        <v>0</v>
      </c>
    </row>
    <row r="13557" spans="8:9" x14ac:dyDescent="0.2">
      <c r="H13557" s="7">
        <f t="shared" si="423"/>
        <v>100.29</v>
      </c>
      <c r="I13557" s="7">
        <f t="shared" si="424"/>
        <v>0</v>
      </c>
    </row>
    <row r="13558" spans="8:9" x14ac:dyDescent="0.2">
      <c r="H13558" s="7">
        <f t="shared" si="423"/>
        <v>100.29</v>
      </c>
      <c r="I13558" s="7">
        <f t="shared" si="424"/>
        <v>0</v>
      </c>
    </row>
    <row r="13559" spans="8:9" x14ac:dyDescent="0.2">
      <c r="H13559" s="7">
        <f t="shared" si="423"/>
        <v>100.29</v>
      </c>
      <c r="I13559" s="7">
        <f t="shared" si="424"/>
        <v>0</v>
      </c>
    </row>
    <row r="13560" spans="8:9" x14ac:dyDescent="0.2">
      <c r="H13560" s="7">
        <f t="shared" si="423"/>
        <v>100.29</v>
      </c>
      <c r="I13560" s="7">
        <f t="shared" si="424"/>
        <v>0</v>
      </c>
    </row>
    <row r="13561" spans="8:9" x14ac:dyDescent="0.2">
      <c r="H13561" s="7">
        <f t="shared" si="423"/>
        <v>100.29</v>
      </c>
      <c r="I13561" s="7">
        <f t="shared" si="424"/>
        <v>0</v>
      </c>
    </row>
    <row r="13562" spans="8:9" x14ac:dyDescent="0.2">
      <c r="H13562" s="7">
        <f t="shared" si="423"/>
        <v>100.29</v>
      </c>
      <c r="I13562" s="7">
        <f t="shared" si="424"/>
        <v>0</v>
      </c>
    </row>
    <row r="13563" spans="8:9" x14ac:dyDescent="0.2">
      <c r="H13563" s="7">
        <f t="shared" si="423"/>
        <v>100.29</v>
      </c>
      <c r="I13563" s="7">
        <f t="shared" si="424"/>
        <v>0</v>
      </c>
    </row>
    <row r="13564" spans="8:9" x14ac:dyDescent="0.2">
      <c r="H13564" s="7">
        <f t="shared" si="423"/>
        <v>100.29</v>
      </c>
      <c r="I13564" s="7">
        <f t="shared" si="424"/>
        <v>0</v>
      </c>
    </row>
    <row r="13565" spans="8:9" x14ac:dyDescent="0.2">
      <c r="H13565" s="7">
        <f t="shared" si="423"/>
        <v>100.29</v>
      </c>
      <c r="I13565" s="7">
        <f t="shared" si="424"/>
        <v>0</v>
      </c>
    </row>
    <row r="13566" spans="8:9" x14ac:dyDescent="0.2">
      <c r="H13566" s="7">
        <f t="shared" si="423"/>
        <v>100.29</v>
      </c>
      <c r="I13566" s="7">
        <f t="shared" si="424"/>
        <v>0</v>
      </c>
    </row>
    <row r="13567" spans="8:9" x14ac:dyDescent="0.2">
      <c r="H13567" s="7">
        <f t="shared" si="423"/>
        <v>100.29</v>
      </c>
      <c r="I13567" s="7">
        <f t="shared" si="424"/>
        <v>0</v>
      </c>
    </row>
    <row r="13568" spans="8:9" x14ac:dyDescent="0.2">
      <c r="H13568" s="7">
        <f t="shared" si="423"/>
        <v>100.29</v>
      </c>
      <c r="I13568" s="7">
        <f t="shared" si="424"/>
        <v>0</v>
      </c>
    </row>
    <row r="13569" spans="8:9" x14ac:dyDescent="0.2">
      <c r="H13569" s="7">
        <f t="shared" si="423"/>
        <v>100.29</v>
      </c>
      <c r="I13569" s="7">
        <f t="shared" si="424"/>
        <v>0</v>
      </c>
    </row>
    <row r="13570" spans="8:9" x14ac:dyDescent="0.2">
      <c r="H13570" s="7">
        <f t="shared" si="423"/>
        <v>100.29</v>
      </c>
      <c r="I13570" s="7">
        <f t="shared" si="424"/>
        <v>0</v>
      </c>
    </row>
    <row r="13571" spans="8:9" x14ac:dyDescent="0.2">
      <c r="H13571" s="7">
        <f t="shared" si="423"/>
        <v>100.29</v>
      </c>
      <c r="I13571" s="7">
        <f t="shared" si="424"/>
        <v>0</v>
      </c>
    </row>
    <row r="13572" spans="8:9" x14ac:dyDescent="0.2">
      <c r="H13572" s="7">
        <f t="shared" si="423"/>
        <v>100.29</v>
      </c>
      <c r="I13572" s="7">
        <f t="shared" si="424"/>
        <v>0</v>
      </c>
    </row>
    <row r="13573" spans="8:9" x14ac:dyDescent="0.2">
      <c r="H13573" s="7">
        <f t="shared" ref="H13573:H13636" si="425">100.29*EXP(0.15*B13573)</f>
        <v>100.29</v>
      </c>
      <c r="I13573" s="7">
        <f t="shared" ref="I13573:I13636" si="426">IF((H13573-C13573)&gt;0,0,1)</f>
        <v>0</v>
      </c>
    </row>
    <row r="13574" spans="8:9" x14ac:dyDescent="0.2">
      <c r="H13574" s="7">
        <f t="shared" si="425"/>
        <v>100.29</v>
      </c>
      <c r="I13574" s="7">
        <f t="shared" si="426"/>
        <v>0</v>
      </c>
    </row>
    <row r="13575" spans="8:9" x14ac:dyDescent="0.2">
      <c r="H13575" s="7">
        <f t="shared" si="425"/>
        <v>100.29</v>
      </c>
      <c r="I13575" s="7">
        <f t="shared" si="426"/>
        <v>0</v>
      </c>
    </row>
    <row r="13576" spans="8:9" x14ac:dyDescent="0.2">
      <c r="H13576" s="7">
        <f t="shared" si="425"/>
        <v>100.29</v>
      </c>
      <c r="I13576" s="7">
        <f t="shared" si="426"/>
        <v>0</v>
      </c>
    </row>
    <row r="13577" spans="8:9" x14ac:dyDescent="0.2">
      <c r="H13577" s="7">
        <f t="shared" si="425"/>
        <v>100.29</v>
      </c>
      <c r="I13577" s="7">
        <f t="shared" si="426"/>
        <v>0</v>
      </c>
    </row>
    <row r="13578" spans="8:9" x14ac:dyDescent="0.2">
      <c r="H13578" s="7">
        <f t="shared" si="425"/>
        <v>100.29</v>
      </c>
      <c r="I13578" s="7">
        <f t="shared" si="426"/>
        <v>0</v>
      </c>
    </row>
    <row r="13579" spans="8:9" x14ac:dyDescent="0.2">
      <c r="H13579" s="7">
        <f t="shared" si="425"/>
        <v>100.29</v>
      </c>
      <c r="I13579" s="7">
        <f t="shared" si="426"/>
        <v>0</v>
      </c>
    </row>
    <row r="13580" spans="8:9" x14ac:dyDescent="0.2">
      <c r="H13580" s="7">
        <f t="shared" si="425"/>
        <v>100.29</v>
      </c>
      <c r="I13580" s="7">
        <f t="shared" si="426"/>
        <v>0</v>
      </c>
    </row>
    <row r="13581" spans="8:9" x14ac:dyDescent="0.2">
      <c r="H13581" s="7">
        <f t="shared" si="425"/>
        <v>100.29</v>
      </c>
      <c r="I13581" s="7">
        <f t="shared" si="426"/>
        <v>0</v>
      </c>
    </row>
    <row r="13582" spans="8:9" x14ac:dyDescent="0.2">
      <c r="H13582" s="7">
        <f t="shared" si="425"/>
        <v>100.29</v>
      </c>
      <c r="I13582" s="7">
        <f t="shared" si="426"/>
        <v>0</v>
      </c>
    </row>
    <row r="13583" spans="8:9" x14ac:dyDescent="0.2">
      <c r="H13583" s="7">
        <f t="shared" si="425"/>
        <v>100.29</v>
      </c>
      <c r="I13583" s="7">
        <f t="shared" si="426"/>
        <v>0</v>
      </c>
    </row>
    <row r="13584" spans="8:9" x14ac:dyDescent="0.2">
      <c r="H13584" s="7">
        <f t="shared" si="425"/>
        <v>100.29</v>
      </c>
      <c r="I13584" s="7">
        <f t="shared" si="426"/>
        <v>0</v>
      </c>
    </row>
    <row r="13585" spans="8:9" x14ac:dyDescent="0.2">
      <c r="H13585" s="7">
        <f t="shared" si="425"/>
        <v>100.29</v>
      </c>
      <c r="I13585" s="7">
        <f t="shared" si="426"/>
        <v>0</v>
      </c>
    </row>
    <row r="13586" spans="8:9" x14ac:dyDescent="0.2">
      <c r="H13586" s="7">
        <f t="shared" si="425"/>
        <v>100.29</v>
      </c>
      <c r="I13586" s="7">
        <f t="shared" si="426"/>
        <v>0</v>
      </c>
    </row>
    <row r="13587" spans="8:9" x14ac:dyDescent="0.2">
      <c r="H13587" s="7">
        <f t="shared" si="425"/>
        <v>100.29</v>
      </c>
      <c r="I13587" s="7">
        <f t="shared" si="426"/>
        <v>0</v>
      </c>
    </row>
    <row r="13588" spans="8:9" x14ac:dyDescent="0.2">
      <c r="H13588" s="7">
        <f t="shared" si="425"/>
        <v>100.29</v>
      </c>
      <c r="I13588" s="7">
        <f t="shared" si="426"/>
        <v>0</v>
      </c>
    </row>
    <row r="13589" spans="8:9" x14ac:dyDescent="0.2">
      <c r="H13589" s="7">
        <f t="shared" si="425"/>
        <v>100.29</v>
      </c>
      <c r="I13589" s="7">
        <f t="shared" si="426"/>
        <v>0</v>
      </c>
    </row>
    <row r="13590" spans="8:9" x14ac:dyDescent="0.2">
      <c r="H13590" s="7">
        <f t="shared" si="425"/>
        <v>100.29</v>
      </c>
      <c r="I13590" s="7">
        <f t="shared" si="426"/>
        <v>0</v>
      </c>
    </row>
    <row r="13591" spans="8:9" x14ac:dyDescent="0.2">
      <c r="H13591" s="7">
        <f t="shared" si="425"/>
        <v>100.29</v>
      </c>
      <c r="I13591" s="7">
        <f t="shared" si="426"/>
        <v>0</v>
      </c>
    </row>
    <row r="13592" spans="8:9" x14ac:dyDescent="0.2">
      <c r="H13592" s="7">
        <f t="shared" si="425"/>
        <v>100.29</v>
      </c>
      <c r="I13592" s="7">
        <f t="shared" si="426"/>
        <v>0</v>
      </c>
    </row>
    <row r="13593" spans="8:9" x14ac:dyDescent="0.2">
      <c r="H13593" s="7">
        <f t="shared" si="425"/>
        <v>100.29</v>
      </c>
      <c r="I13593" s="7">
        <f t="shared" si="426"/>
        <v>0</v>
      </c>
    </row>
    <row r="13594" spans="8:9" x14ac:dyDescent="0.2">
      <c r="H13594" s="7">
        <f t="shared" si="425"/>
        <v>100.29</v>
      </c>
      <c r="I13594" s="7">
        <f t="shared" si="426"/>
        <v>0</v>
      </c>
    </row>
    <row r="13595" spans="8:9" x14ac:dyDescent="0.2">
      <c r="H13595" s="7">
        <f t="shared" si="425"/>
        <v>100.29</v>
      </c>
      <c r="I13595" s="7">
        <f t="shared" si="426"/>
        <v>0</v>
      </c>
    </row>
    <row r="13596" spans="8:9" x14ac:dyDescent="0.2">
      <c r="H13596" s="7">
        <f t="shared" si="425"/>
        <v>100.29</v>
      </c>
      <c r="I13596" s="7">
        <f t="shared" si="426"/>
        <v>0</v>
      </c>
    </row>
    <row r="13597" spans="8:9" x14ac:dyDescent="0.2">
      <c r="H13597" s="7">
        <f t="shared" si="425"/>
        <v>100.29</v>
      </c>
      <c r="I13597" s="7">
        <f t="shared" si="426"/>
        <v>0</v>
      </c>
    </row>
    <row r="13598" spans="8:9" x14ac:dyDescent="0.2">
      <c r="H13598" s="7">
        <f t="shared" si="425"/>
        <v>100.29</v>
      </c>
      <c r="I13598" s="7">
        <f t="shared" si="426"/>
        <v>0</v>
      </c>
    </row>
    <row r="13599" spans="8:9" x14ac:dyDescent="0.2">
      <c r="H13599" s="7">
        <f t="shared" si="425"/>
        <v>100.29</v>
      </c>
      <c r="I13599" s="7">
        <f t="shared" si="426"/>
        <v>0</v>
      </c>
    </row>
    <row r="13600" spans="8:9" x14ac:dyDescent="0.2">
      <c r="H13600" s="7">
        <f t="shared" si="425"/>
        <v>100.29</v>
      </c>
      <c r="I13600" s="7">
        <f t="shared" si="426"/>
        <v>0</v>
      </c>
    </row>
    <row r="13601" spans="8:9" x14ac:dyDescent="0.2">
      <c r="H13601" s="7">
        <f t="shared" si="425"/>
        <v>100.29</v>
      </c>
      <c r="I13601" s="7">
        <f t="shared" si="426"/>
        <v>0</v>
      </c>
    </row>
    <row r="13602" spans="8:9" x14ac:dyDescent="0.2">
      <c r="H13602" s="7">
        <f t="shared" si="425"/>
        <v>100.29</v>
      </c>
      <c r="I13602" s="7">
        <f t="shared" si="426"/>
        <v>0</v>
      </c>
    </row>
    <row r="13603" spans="8:9" x14ac:dyDescent="0.2">
      <c r="H13603" s="7">
        <f t="shared" si="425"/>
        <v>100.29</v>
      </c>
      <c r="I13603" s="7">
        <f t="shared" si="426"/>
        <v>0</v>
      </c>
    </row>
    <row r="13604" spans="8:9" x14ac:dyDescent="0.2">
      <c r="H13604" s="7">
        <f t="shared" si="425"/>
        <v>100.29</v>
      </c>
      <c r="I13604" s="7">
        <f t="shared" si="426"/>
        <v>0</v>
      </c>
    </row>
    <row r="13605" spans="8:9" x14ac:dyDescent="0.2">
      <c r="H13605" s="7">
        <f t="shared" si="425"/>
        <v>100.29</v>
      </c>
      <c r="I13605" s="7">
        <f t="shared" si="426"/>
        <v>0</v>
      </c>
    </row>
    <row r="13606" spans="8:9" x14ac:dyDescent="0.2">
      <c r="H13606" s="7">
        <f t="shared" si="425"/>
        <v>100.29</v>
      </c>
      <c r="I13606" s="7">
        <f t="shared" si="426"/>
        <v>0</v>
      </c>
    </row>
    <row r="13607" spans="8:9" x14ac:dyDescent="0.2">
      <c r="H13607" s="7">
        <f t="shared" si="425"/>
        <v>100.29</v>
      </c>
      <c r="I13607" s="7">
        <f t="shared" si="426"/>
        <v>0</v>
      </c>
    </row>
    <row r="13608" spans="8:9" x14ac:dyDescent="0.2">
      <c r="H13608" s="7">
        <f t="shared" si="425"/>
        <v>100.29</v>
      </c>
      <c r="I13608" s="7">
        <f t="shared" si="426"/>
        <v>0</v>
      </c>
    </row>
    <row r="13609" spans="8:9" x14ac:dyDescent="0.2">
      <c r="H13609" s="7">
        <f t="shared" si="425"/>
        <v>100.29</v>
      </c>
      <c r="I13609" s="7">
        <f t="shared" si="426"/>
        <v>0</v>
      </c>
    </row>
    <row r="13610" spans="8:9" x14ac:dyDescent="0.2">
      <c r="H13610" s="7">
        <f t="shared" si="425"/>
        <v>100.29</v>
      </c>
      <c r="I13610" s="7">
        <f t="shared" si="426"/>
        <v>0</v>
      </c>
    </row>
    <row r="13611" spans="8:9" x14ac:dyDescent="0.2">
      <c r="H13611" s="7">
        <f t="shared" si="425"/>
        <v>100.29</v>
      </c>
      <c r="I13611" s="7">
        <f t="shared" si="426"/>
        <v>0</v>
      </c>
    </row>
    <row r="13612" spans="8:9" x14ac:dyDescent="0.2">
      <c r="H13612" s="7">
        <f t="shared" si="425"/>
        <v>100.29</v>
      </c>
      <c r="I13612" s="7">
        <f t="shared" si="426"/>
        <v>0</v>
      </c>
    </row>
    <row r="13613" spans="8:9" x14ac:dyDescent="0.2">
      <c r="H13613" s="7">
        <f t="shared" si="425"/>
        <v>100.29</v>
      </c>
      <c r="I13613" s="7">
        <f t="shared" si="426"/>
        <v>0</v>
      </c>
    </row>
    <row r="13614" spans="8:9" x14ac:dyDescent="0.2">
      <c r="H13614" s="7">
        <f t="shared" si="425"/>
        <v>100.29</v>
      </c>
      <c r="I13614" s="7">
        <f t="shared" si="426"/>
        <v>0</v>
      </c>
    </row>
    <row r="13615" spans="8:9" x14ac:dyDescent="0.2">
      <c r="H13615" s="7">
        <f t="shared" si="425"/>
        <v>100.29</v>
      </c>
      <c r="I13615" s="7">
        <f t="shared" si="426"/>
        <v>0</v>
      </c>
    </row>
    <row r="13616" spans="8:9" x14ac:dyDescent="0.2">
      <c r="H13616" s="7">
        <f t="shared" si="425"/>
        <v>100.29</v>
      </c>
      <c r="I13616" s="7">
        <f t="shared" si="426"/>
        <v>0</v>
      </c>
    </row>
    <row r="13617" spans="8:9" x14ac:dyDescent="0.2">
      <c r="H13617" s="7">
        <f t="shared" si="425"/>
        <v>100.29</v>
      </c>
      <c r="I13617" s="7">
        <f t="shared" si="426"/>
        <v>0</v>
      </c>
    </row>
    <row r="13618" spans="8:9" x14ac:dyDescent="0.2">
      <c r="H13618" s="7">
        <f t="shared" si="425"/>
        <v>100.29</v>
      </c>
      <c r="I13618" s="7">
        <f t="shared" si="426"/>
        <v>0</v>
      </c>
    </row>
    <row r="13619" spans="8:9" x14ac:dyDescent="0.2">
      <c r="H13619" s="7">
        <f t="shared" si="425"/>
        <v>100.29</v>
      </c>
      <c r="I13619" s="7">
        <f t="shared" si="426"/>
        <v>0</v>
      </c>
    </row>
    <row r="13620" spans="8:9" x14ac:dyDescent="0.2">
      <c r="H13620" s="7">
        <f t="shared" si="425"/>
        <v>100.29</v>
      </c>
      <c r="I13620" s="7">
        <f t="shared" si="426"/>
        <v>0</v>
      </c>
    </row>
    <row r="13621" spans="8:9" x14ac:dyDescent="0.2">
      <c r="H13621" s="7">
        <f t="shared" si="425"/>
        <v>100.29</v>
      </c>
      <c r="I13621" s="7">
        <f t="shared" si="426"/>
        <v>0</v>
      </c>
    </row>
    <row r="13622" spans="8:9" x14ac:dyDescent="0.2">
      <c r="H13622" s="7">
        <f t="shared" si="425"/>
        <v>100.29</v>
      </c>
      <c r="I13622" s="7">
        <f t="shared" si="426"/>
        <v>0</v>
      </c>
    </row>
    <row r="13623" spans="8:9" x14ac:dyDescent="0.2">
      <c r="H13623" s="7">
        <f t="shared" si="425"/>
        <v>100.29</v>
      </c>
      <c r="I13623" s="7">
        <f t="shared" si="426"/>
        <v>0</v>
      </c>
    </row>
    <row r="13624" spans="8:9" x14ac:dyDescent="0.2">
      <c r="H13624" s="7">
        <f t="shared" si="425"/>
        <v>100.29</v>
      </c>
      <c r="I13624" s="7">
        <f t="shared" si="426"/>
        <v>0</v>
      </c>
    </row>
    <row r="13625" spans="8:9" x14ac:dyDescent="0.2">
      <c r="H13625" s="7">
        <f t="shared" si="425"/>
        <v>100.29</v>
      </c>
      <c r="I13625" s="7">
        <f t="shared" si="426"/>
        <v>0</v>
      </c>
    </row>
    <row r="13626" spans="8:9" x14ac:dyDescent="0.2">
      <c r="H13626" s="7">
        <f t="shared" si="425"/>
        <v>100.29</v>
      </c>
      <c r="I13626" s="7">
        <f t="shared" si="426"/>
        <v>0</v>
      </c>
    </row>
    <row r="13627" spans="8:9" x14ac:dyDescent="0.2">
      <c r="H13627" s="7">
        <f t="shared" si="425"/>
        <v>100.29</v>
      </c>
      <c r="I13627" s="7">
        <f t="shared" si="426"/>
        <v>0</v>
      </c>
    </row>
    <row r="13628" spans="8:9" x14ac:dyDescent="0.2">
      <c r="H13628" s="7">
        <f t="shared" si="425"/>
        <v>100.29</v>
      </c>
      <c r="I13628" s="7">
        <f t="shared" si="426"/>
        <v>0</v>
      </c>
    </row>
    <row r="13629" spans="8:9" x14ac:dyDescent="0.2">
      <c r="H13629" s="7">
        <f t="shared" si="425"/>
        <v>100.29</v>
      </c>
      <c r="I13629" s="7">
        <f t="shared" si="426"/>
        <v>0</v>
      </c>
    </row>
    <row r="13630" spans="8:9" x14ac:dyDescent="0.2">
      <c r="H13630" s="7">
        <f t="shared" si="425"/>
        <v>100.29</v>
      </c>
      <c r="I13630" s="7">
        <f t="shared" si="426"/>
        <v>0</v>
      </c>
    </row>
    <row r="13631" spans="8:9" x14ac:dyDescent="0.2">
      <c r="H13631" s="7">
        <f t="shared" si="425"/>
        <v>100.29</v>
      </c>
      <c r="I13631" s="7">
        <f t="shared" si="426"/>
        <v>0</v>
      </c>
    </row>
    <row r="13632" spans="8:9" x14ac:dyDescent="0.2">
      <c r="H13632" s="7">
        <f t="shared" si="425"/>
        <v>100.29</v>
      </c>
      <c r="I13632" s="7">
        <f t="shared" si="426"/>
        <v>0</v>
      </c>
    </row>
    <row r="13633" spans="8:9" x14ac:dyDescent="0.2">
      <c r="H13633" s="7">
        <f t="shared" si="425"/>
        <v>100.29</v>
      </c>
      <c r="I13633" s="7">
        <f t="shared" si="426"/>
        <v>0</v>
      </c>
    </row>
    <row r="13634" spans="8:9" x14ac:dyDescent="0.2">
      <c r="H13634" s="7">
        <f t="shared" si="425"/>
        <v>100.29</v>
      </c>
      <c r="I13634" s="7">
        <f t="shared" si="426"/>
        <v>0</v>
      </c>
    </row>
    <row r="13635" spans="8:9" x14ac:dyDescent="0.2">
      <c r="H13635" s="7">
        <f t="shared" si="425"/>
        <v>100.29</v>
      </c>
      <c r="I13635" s="7">
        <f t="shared" si="426"/>
        <v>0</v>
      </c>
    </row>
    <row r="13636" spans="8:9" x14ac:dyDescent="0.2">
      <c r="H13636" s="7">
        <f t="shared" si="425"/>
        <v>100.29</v>
      </c>
      <c r="I13636" s="7">
        <f t="shared" si="426"/>
        <v>0</v>
      </c>
    </row>
    <row r="13637" spans="8:9" x14ac:dyDescent="0.2">
      <c r="H13637" s="7">
        <f t="shared" ref="H13637:H13700" si="427">100.29*EXP(0.15*B13637)</f>
        <v>100.29</v>
      </c>
      <c r="I13637" s="7">
        <f t="shared" ref="I13637:I13700" si="428">IF((H13637-C13637)&gt;0,0,1)</f>
        <v>0</v>
      </c>
    </row>
    <row r="13638" spans="8:9" x14ac:dyDescent="0.2">
      <c r="H13638" s="7">
        <f t="shared" si="427"/>
        <v>100.29</v>
      </c>
      <c r="I13638" s="7">
        <f t="shared" si="428"/>
        <v>0</v>
      </c>
    </row>
    <row r="13639" spans="8:9" x14ac:dyDescent="0.2">
      <c r="H13639" s="7">
        <f t="shared" si="427"/>
        <v>100.29</v>
      </c>
      <c r="I13639" s="7">
        <f t="shared" si="428"/>
        <v>0</v>
      </c>
    </row>
    <row r="13640" spans="8:9" x14ac:dyDescent="0.2">
      <c r="H13640" s="7">
        <f t="shared" si="427"/>
        <v>100.29</v>
      </c>
      <c r="I13640" s="7">
        <f t="shared" si="428"/>
        <v>0</v>
      </c>
    </row>
    <row r="13641" spans="8:9" x14ac:dyDescent="0.2">
      <c r="H13641" s="7">
        <f t="shared" si="427"/>
        <v>100.29</v>
      </c>
      <c r="I13641" s="7">
        <f t="shared" si="428"/>
        <v>0</v>
      </c>
    </row>
    <row r="13642" spans="8:9" x14ac:dyDescent="0.2">
      <c r="H13642" s="7">
        <f t="shared" si="427"/>
        <v>100.29</v>
      </c>
      <c r="I13642" s="7">
        <f t="shared" si="428"/>
        <v>0</v>
      </c>
    </row>
    <row r="13643" spans="8:9" x14ac:dyDescent="0.2">
      <c r="H13643" s="7">
        <f t="shared" si="427"/>
        <v>100.29</v>
      </c>
      <c r="I13643" s="7">
        <f t="shared" si="428"/>
        <v>0</v>
      </c>
    </row>
    <row r="13644" spans="8:9" x14ac:dyDescent="0.2">
      <c r="H13644" s="7">
        <f t="shared" si="427"/>
        <v>100.29</v>
      </c>
      <c r="I13644" s="7">
        <f t="shared" si="428"/>
        <v>0</v>
      </c>
    </row>
    <row r="13645" spans="8:9" x14ac:dyDescent="0.2">
      <c r="H13645" s="7">
        <f t="shared" si="427"/>
        <v>100.29</v>
      </c>
      <c r="I13645" s="7">
        <f t="shared" si="428"/>
        <v>0</v>
      </c>
    </row>
    <row r="13646" spans="8:9" x14ac:dyDescent="0.2">
      <c r="H13646" s="7">
        <f t="shared" si="427"/>
        <v>100.29</v>
      </c>
      <c r="I13646" s="7">
        <f t="shared" si="428"/>
        <v>0</v>
      </c>
    </row>
    <row r="13647" spans="8:9" x14ac:dyDescent="0.2">
      <c r="H13647" s="7">
        <f t="shared" si="427"/>
        <v>100.29</v>
      </c>
      <c r="I13647" s="7">
        <f t="shared" si="428"/>
        <v>0</v>
      </c>
    </row>
    <row r="13648" spans="8:9" x14ac:dyDescent="0.2">
      <c r="H13648" s="7">
        <f t="shared" si="427"/>
        <v>100.29</v>
      </c>
      <c r="I13648" s="7">
        <f t="shared" si="428"/>
        <v>0</v>
      </c>
    </row>
    <row r="13649" spans="8:9" x14ac:dyDescent="0.2">
      <c r="H13649" s="7">
        <f t="shared" si="427"/>
        <v>100.29</v>
      </c>
      <c r="I13649" s="7">
        <f t="shared" si="428"/>
        <v>0</v>
      </c>
    </row>
    <row r="13650" spans="8:9" x14ac:dyDescent="0.2">
      <c r="H13650" s="7">
        <f t="shared" si="427"/>
        <v>100.29</v>
      </c>
      <c r="I13650" s="7">
        <f t="shared" si="428"/>
        <v>0</v>
      </c>
    </row>
    <row r="13651" spans="8:9" x14ac:dyDescent="0.2">
      <c r="H13651" s="7">
        <f t="shared" si="427"/>
        <v>100.29</v>
      </c>
      <c r="I13651" s="7">
        <f t="shared" si="428"/>
        <v>0</v>
      </c>
    </row>
    <row r="13652" spans="8:9" x14ac:dyDescent="0.2">
      <c r="H13652" s="7">
        <f t="shared" si="427"/>
        <v>100.29</v>
      </c>
      <c r="I13652" s="7">
        <f t="shared" si="428"/>
        <v>0</v>
      </c>
    </row>
    <row r="13653" spans="8:9" x14ac:dyDescent="0.2">
      <c r="H13653" s="7">
        <f t="shared" si="427"/>
        <v>100.29</v>
      </c>
      <c r="I13653" s="7">
        <f t="shared" si="428"/>
        <v>0</v>
      </c>
    </row>
    <row r="13654" spans="8:9" x14ac:dyDescent="0.2">
      <c r="H13654" s="7">
        <f t="shared" si="427"/>
        <v>100.29</v>
      </c>
      <c r="I13654" s="7">
        <f t="shared" si="428"/>
        <v>0</v>
      </c>
    </row>
    <row r="13655" spans="8:9" x14ac:dyDescent="0.2">
      <c r="H13655" s="7">
        <f t="shared" si="427"/>
        <v>100.29</v>
      </c>
      <c r="I13655" s="7">
        <f t="shared" si="428"/>
        <v>0</v>
      </c>
    </row>
    <row r="13656" spans="8:9" x14ac:dyDescent="0.2">
      <c r="H13656" s="7">
        <f t="shared" si="427"/>
        <v>100.29</v>
      </c>
      <c r="I13656" s="7">
        <f t="shared" si="428"/>
        <v>0</v>
      </c>
    </row>
    <row r="13657" spans="8:9" x14ac:dyDescent="0.2">
      <c r="H13657" s="7">
        <f t="shared" si="427"/>
        <v>100.29</v>
      </c>
      <c r="I13657" s="7">
        <f t="shared" si="428"/>
        <v>0</v>
      </c>
    </row>
    <row r="13658" spans="8:9" x14ac:dyDescent="0.2">
      <c r="H13658" s="7">
        <f t="shared" si="427"/>
        <v>100.29</v>
      </c>
      <c r="I13658" s="7">
        <f t="shared" si="428"/>
        <v>0</v>
      </c>
    </row>
    <row r="13659" spans="8:9" x14ac:dyDescent="0.2">
      <c r="H13659" s="7">
        <f t="shared" si="427"/>
        <v>100.29</v>
      </c>
      <c r="I13659" s="7">
        <f t="shared" si="428"/>
        <v>0</v>
      </c>
    </row>
    <row r="13660" spans="8:9" x14ac:dyDescent="0.2">
      <c r="H13660" s="7">
        <f t="shared" si="427"/>
        <v>100.29</v>
      </c>
      <c r="I13660" s="7">
        <f t="shared" si="428"/>
        <v>0</v>
      </c>
    </row>
    <row r="13661" spans="8:9" x14ac:dyDescent="0.2">
      <c r="H13661" s="7">
        <f t="shared" si="427"/>
        <v>100.29</v>
      </c>
      <c r="I13661" s="7">
        <f t="shared" si="428"/>
        <v>0</v>
      </c>
    </row>
    <row r="13662" spans="8:9" x14ac:dyDescent="0.2">
      <c r="H13662" s="7">
        <f t="shared" si="427"/>
        <v>100.29</v>
      </c>
      <c r="I13662" s="7">
        <f t="shared" si="428"/>
        <v>0</v>
      </c>
    </row>
    <row r="13663" spans="8:9" x14ac:dyDescent="0.2">
      <c r="H13663" s="7">
        <f t="shared" si="427"/>
        <v>100.29</v>
      </c>
      <c r="I13663" s="7">
        <f t="shared" si="428"/>
        <v>0</v>
      </c>
    </row>
    <row r="13664" spans="8:9" x14ac:dyDescent="0.2">
      <c r="H13664" s="7">
        <f t="shared" si="427"/>
        <v>100.29</v>
      </c>
      <c r="I13664" s="7">
        <f t="shared" si="428"/>
        <v>0</v>
      </c>
    </row>
    <row r="13665" spans="8:9" x14ac:dyDescent="0.2">
      <c r="H13665" s="7">
        <f t="shared" si="427"/>
        <v>100.29</v>
      </c>
      <c r="I13665" s="7">
        <f t="shared" si="428"/>
        <v>0</v>
      </c>
    </row>
    <row r="13666" spans="8:9" x14ac:dyDescent="0.2">
      <c r="H13666" s="7">
        <f t="shared" si="427"/>
        <v>100.29</v>
      </c>
      <c r="I13666" s="7">
        <f t="shared" si="428"/>
        <v>0</v>
      </c>
    </row>
    <row r="13667" spans="8:9" x14ac:dyDescent="0.2">
      <c r="H13667" s="7">
        <f t="shared" si="427"/>
        <v>100.29</v>
      </c>
      <c r="I13667" s="7">
        <f t="shared" si="428"/>
        <v>0</v>
      </c>
    </row>
    <row r="13668" spans="8:9" x14ac:dyDescent="0.2">
      <c r="H13668" s="7">
        <f t="shared" si="427"/>
        <v>100.29</v>
      </c>
      <c r="I13668" s="7">
        <f t="shared" si="428"/>
        <v>0</v>
      </c>
    </row>
    <row r="13669" spans="8:9" x14ac:dyDescent="0.2">
      <c r="H13669" s="7">
        <f t="shared" si="427"/>
        <v>100.29</v>
      </c>
      <c r="I13669" s="7">
        <f t="shared" si="428"/>
        <v>0</v>
      </c>
    </row>
    <row r="13670" spans="8:9" x14ac:dyDescent="0.2">
      <c r="H13670" s="7">
        <f t="shared" si="427"/>
        <v>100.29</v>
      </c>
      <c r="I13670" s="7">
        <f t="shared" si="428"/>
        <v>0</v>
      </c>
    </row>
    <row r="13671" spans="8:9" x14ac:dyDescent="0.2">
      <c r="H13671" s="7">
        <f t="shared" si="427"/>
        <v>100.29</v>
      </c>
      <c r="I13671" s="7">
        <f t="shared" si="428"/>
        <v>0</v>
      </c>
    </row>
    <row r="13672" spans="8:9" x14ac:dyDescent="0.2">
      <c r="H13672" s="7">
        <f t="shared" si="427"/>
        <v>100.29</v>
      </c>
      <c r="I13672" s="7">
        <f t="shared" si="428"/>
        <v>0</v>
      </c>
    </row>
    <row r="13673" spans="8:9" x14ac:dyDescent="0.2">
      <c r="H13673" s="7">
        <f t="shared" si="427"/>
        <v>100.29</v>
      </c>
      <c r="I13673" s="7">
        <f t="shared" si="428"/>
        <v>0</v>
      </c>
    </row>
    <row r="13674" spans="8:9" x14ac:dyDescent="0.2">
      <c r="H13674" s="7">
        <f t="shared" si="427"/>
        <v>100.29</v>
      </c>
      <c r="I13674" s="7">
        <f t="shared" si="428"/>
        <v>0</v>
      </c>
    </row>
    <row r="13675" spans="8:9" x14ac:dyDescent="0.2">
      <c r="H13675" s="7">
        <f t="shared" si="427"/>
        <v>100.29</v>
      </c>
      <c r="I13675" s="7">
        <f t="shared" si="428"/>
        <v>0</v>
      </c>
    </row>
    <row r="13676" spans="8:9" x14ac:dyDescent="0.2">
      <c r="H13676" s="7">
        <f t="shared" si="427"/>
        <v>100.29</v>
      </c>
      <c r="I13676" s="7">
        <f t="shared" si="428"/>
        <v>0</v>
      </c>
    </row>
    <row r="13677" spans="8:9" x14ac:dyDescent="0.2">
      <c r="H13677" s="7">
        <f t="shared" si="427"/>
        <v>100.29</v>
      </c>
      <c r="I13677" s="7">
        <f t="shared" si="428"/>
        <v>0</v>
      </c>
    </row>
    <row r="13678" spans="8:9" x14ac:dyDescent="0.2">
      <c r="H13678" s="7">
        <f t="shared" si="427"/>
        <v>100.29</v>
      </c>
      <c r="I13678" s="7">
        <f t="shared" si="428"/>
        <v>0</v>
      </c>
    </row>
    <row r="13679" spans="8:9" x14ac:dyDescent="0.2">
      <c r="H13679" s="7">
        <f t="shared" si="427"/>
        <v>100.29</v>
      </c>
      <c r="I13679" s="7">
        <f t="shared" si="428"/>
        <v>0</v>
      </c>
    </row>
    <row r="13680" spans="8:9" x14ac:dyDescent="0.2">
      <c r="H13680" s="7">
        <f t="shared" si="427"/>
        <v>100.29</v>
      </c>
      <c r="I13680" s="7">
        <f t="shared" si="428"/>
        <v>0</v>
      </c>
    </row>
    <row r="13681" spans="8:9" x14ac:dyDescent="0.2">
      <c r="H13681" s="7">
        <f t="shared" si="427"/>
        <v>100.29</v>
      </c>
      <c r="I13681" s="7">
        <f t="shared" si="428"/>
        <v>0</v>
      </c>
    </row>
    <row r="13682" spans="8:9" x14ac:dyDescent="0.2">
      <c r="H13682" s="7">
        <f t="shared" si="427"/>
        <v>100.29</v>
      </c>
      <c r="I13682" s="7">
        <f t="shared" si="428"/>
        <v>0</v>
      </c>
    </row>
    <row r="13683" spans="8:9" x14ac:dyDescent="0.2">
      <c r="H13683" s="7">
        <f t="shared" si="427"/>
        <v>100.29</v>
      </c>
      <c r="I13683" s="7">
        <f t="shared" si="428"/>
        <v>0</v>
      </c>
    </row>
    <row r="13684" spans="8:9" x14ac:dyDescent="0.2">
      <c r="H13684" s="7">
        <f t="shared" si="427"/>
        <v>100.29</v>
      </c>
      <c r="I13684" s="7">
        <f t="shared" si="428"/>
        <v>0</v>
      </c>
    </row>
    <row r="13685" spans="8:9" x14ac:dyDescent="0.2">
      <c r="H13685" s="7">
        <f t="shared" si="427"/>
        <v>100.29</v>
      </c>
      <c r="I13685" s="7">
        <f t="shared" si="428"/>
        <v>0</v>
      </c>
    </row>
    <row r="13686" spans="8:9" x14ac:dyDescent="0.2">
      <c r="H13686" s="7">
        <f t="shared" si="427"/>
        <v>100.29</v>
      </c>
      <c r="I13686" s="7">
        <f t="shared" si="428"/>
        <v>0</v>
      </c>
    </row>
    <row r="13687" spans="8:9" x14ac:dyDescent="0.2">
      <c r="H13687" s="7">
        <f t="shared" si="427"/>
        <v>100.29</v>
      </c>
      <c r="I13687" s="7">
        <f t="shared" si="428"/>
        <v>0</v>
      </c>
    </row>
    <row r="13688" spans="8:9" x14ac:dyDescent="0.2">
      <c r="H13688" s="7">
        <f t="shared" si="427"/>
        <v>100.29</v>
      </c>
      <c r="I13688" s="7">
        <f t="shared" si="428"/>
        <v>0</v>
      </c>
    </row>
    <row r="13689" spans="8:9" x14ac:dyDescent="0.2">
      <c r="H13689" s="7">
        <f t="shared" si="427"/>
        <v>100.29</v>
      </c>
      <c r="I13689" s="7">
        <f t="shared" si="428"/>
        <v>0</v>
      </c>
    </row>
    <row r="13690" spans="8:9" x14ac:dyDescent="0.2">
      <c r="H13690" s="7">
        <f t="shared" si="427"/>
        <v>100.29</v>
      </c>
      <c r="I13690" s="7">
        <f t="shared" si="428"/>
        <v>0</v>
      </c>
    </row>
    <row r="13691" spans="8:9" x14ac:dyDescent="0.2">
      <c r="H13691" s="7">
        <f t="shared" si="427"/>
        <v>100.29</v>
      </c>
      <c r="I13691" s="7">
        <f t="shared" si="428"/>
        <v>0</v>
      </c>
    </row>
    <row r="13692" spans="8:9" x14ac:dyDescent="0.2">
      <c r="H13692" s="7">
        <f t="shared" si="427"/>
        <v>100.29</v>
      </c>
      <c r="I13692" s="7">
        <f t="shared" si="428"/>
        <v>0</v>
      </c>
    </row>
    <row r="13693" spans="8:9" x14ac:dyDescent="0.2">
      <c r="H13693" s="7">
        <f t="shared" si="427"/>
        <v>100.29</v>
      </c>
      <c r="I13693" s="7">
        <f t="shared" si="428"/>
        <v>0</v>
      </c>
    </row>
    <row r="13694" spans="8:9" x14ac:dyDescent="0.2">
      <c r="H13694" s="7">
        <f t="shared" si="427"/>
        <v>100.29</v>
      </c>
      <c r="I13694" s="7">
        <f t="shared" si="428"/>
        <v>0</v>
      </c>
    </row>
    <row r="13695" spans="8:9" x14ac:dyDescent="0.2">
      <c r="H13695" s="7">
        <f t="shared" si="427"/>
        <v>100.29</v>
      </c>
      <c r="I13695" s="7">
        <f t="shared" si="428"/>
        <v>0</v>
      </c>
    </row>
    <row r="13696" spans="8:9" x14ac:dyDescent="0.2">
      <c r="H13696" s="7">
        <f t="shared" si="427"/>
        <v>100.29</v>
      </c>
      <c r="I13696" s="7">
        <f t="shared" si="428"/>
        <v>0</v>
      </c>
    </row>
    <row r="13697" spans="8:9" x14ac:dyDescent="0.2">
      <c r="H13697" s="7">
        <f t="shared" si="427"/>
        <v>100.29</v>
      </c>
      <c r="I13697" s="7">
        <f t="shared" si="428"/>
        <v>0</v>
      </c>
    </row>
    <row r="13698" spans="8:9" x14ac:dyDescent="0.2">
      <c r="H13698" s="7">
        <f t="shared" si="427"/>
        <v>100.29</v>
      </c>
      <c r="I13698" s="7">
        <f t="shared" si="428"/>
        <v>0</v>
      </c>
    </row>
    <row r="13699" spans="8:9" x14ac:dyDescent="0.2">
      <c r="H13699" s="7">
        <f t="shared" si="427"/>
        <v>100.29</v>
      </c>
      <c r="I13699" s="7">
        <f t="shared" si="428"/>
        <v>0</v>
      </c>
    </row>
    <row r="13700" spans="8:9" x14ac:dyDescent="0.2">
      <c r="H13700" s="7">
        <f t="shared" si="427"/>
        <v>100.29</v>
      </c>
      <c r="I13700" s="7">
        <f t="shared" si="428"/>
        <v>0</v>
      </c>
    </row>
    <row r="13701" spans="8:9" x14ac:dyDescent="0.2">
      <c r="H13701" s="7">
        <f t="shared" ref="H13701:H13764" si="429">100.29*EXP(0.15*B13701)</f>
        <v>100.29</v>
      </c>
      <c r="I13701" s="7">
        <f t="shared" ref="I13701:I13764" si="430">IF((H13701-C13701)&gt;0,0,1)</f>
        <v>0</v>
      </c>
    </row>
    <row r="13702" spans="8:9" x14ac:dyDescent="0.2">
      <c r="H13702" s="7">
        <f t="shared" si="429"/>
        <v>100.29</v>
      </c>
      <c r="I13702" s="7">
        <f t="shared" si="430"/>
        <v>0</v>
      </c>
    </row>
    <row r="13703" spans="8:9" x14ac:dyDescent="0.2">
      <c r="H13703" s="7">
        <f t="shared" si="429"/>
        <v>100.29</v>
      </c>
      <c r="I13703" s="7">
        <f t="shared" si="430"/>
        <v>0</v>
      </c>
    </row>
    <row r="13704" spans="8:9" x14ac:dyDescent="0.2">
      <c r="H13704" s="7">
        <f t="shared" si="429"/>
        <v>100.29</v>
      </c>
      <c r="I13704" s="7">
        <f t="shared" si="430"/>
        <v>0</v>
      </c>
    </row>
    <row r="13705" spans="8:9" x14ac:dyDescent="0.2">
      <c r="H13705" s="7">
        <f t="shared" si="429"/>
        <v>100.29</v>
      </c>
      <c r="I13705" s="7">
        <f t="shared" si="430"/>
        <v>0</v>
      </c>
    </row>
    <row r="13706" spans="8:9" x14ac:dyDescent="0.2">
      <c r="H13706" s="7">
        <f t="shared" si="429"/>
        <v>100.29</v>
      </c>
      <c r="I13706" s="7">
        <f t="shared" si="430"/>
        <v>0</v>
      </c>
    </row>
    <row r="13707" spans="8:9" x14ac:dyDescent="0.2">
      <c r="H13707" s="7">
        <f t="shared" si="429"/>
        <v>100.29</v>
      </c>
      <c r="I13707" s="7">
        <f t="shared" si="430"/>
        <v>0</v>
      </c>
    </row>
    <row r="13708" spans="8:9" x14ac:dyDescent="0.2">
      <c r="H13708" s="7">
        <f t="shared" si="429"/>
        <v>100.29</v>
      </c>
      <c r="I13708" s="7">
        <f t="shared" si="430"/>
        <v>0</v>
      </c>
    </row>
    <row r="13709" spans="8:9" x14ac:dyDescent="0.2">
      <c r="H13709" s="7">
        <f t="shared" si="429"/>
        <v>100.29</v>
      </c>
      <c r="I13709" s="7">
        <f t="shared" si="430"/>
        <v>0</v>
      </c>
    </row>
    <row r="13710" spans="8:9" x14ac:dyDescent="0.2">
      <c r="H13710" s="7">
        <f t="shared" si="429"/>
        <v>100.29</v>
      </c>
      <c r="I13710" s="7">
        <f t="shared" si="430"/>
        <v>0</v>
      </c>
    </row>
    <row r="13711" spans="8:9" x14ac:dyDescent="0.2">
      <c r="H13711" s="7">
        <f t="shared" si="429"/>
        <v>100.29</v>
      </c>
      <c r="I13711" s="7">
        <f t="shared" si="430"/>
        <v>0</v>
      </c>
    </row>
    <row r="13712" spans="8:9" x14ac:dyDescent="0.2">
      <c r="H13712" s="7">
        <f t="shared" si="429"/>
        <v>100.29</v>
      </c>
      <c r="I13712" s="7">
        <f t="shared" si="430"/>
        <v>0</v>
      </c>
    </row>
    <row r="13713" spans="8:9" x14ac:dyDescent="0.2">
      <c r="H13713" s="7">
        <f t="shared" si="429"/>
        <v>100.29</v>
      </c>
      <c r="I13713" s="7">
        <f t="shared" si="430"/>
        <v>0</v>
      </c>
    </row>
    <row r="13714" spans="8:9" x14ac:dyDescent="0.2">
      <c r="H13714" s="7">
        <f t="shared" si="429"/>
        <v>100.29</v>
      </c>
      <c r="I13714" s="7">
        <f t="shared" si="430"/>
        <v>0</v>
      </c>
    </row>
    <row r="13715" spans="8:9" x14ac:dyDescent="0.2">
      <c r="H13715" s="7">
        <f t="shared" si="429"/>
        <v>100.29</v>
      </c>
      <c r="I13715" s="7">
        <f t="shared" si="430"/>
        <v>0</v>
      </c>
    </row>
    <row r="13716" spans="8:9" x14ac:dyDescent="0.2">
      <c r="H13716" s="7">
        <f t="shared" si="429"/>
        <v>100.29</v>
      </c>
      <c r="I13716" s="7">
        <f t="shared" si="430"/>
        <v>0</v>
      </c>
    </row>
    <row r="13717" spans="8:9" x14ac:dyDescent="0.2">
      <c r="H13717" s="7">
        <f t="shared" si="429"/>
        <v>100.29</v>
      </c>
      <c r="I13717" s="7">
        <f t="shared" si="430"/>
        <v>0</v>
      </c>
    </row>
    <row r="13718" spans="8:9" x14ac:dyDescent="0.2">
      <c r="H13718" s="7">
        <f t="shared" si="429"/>
        <v>100.29</v>
      </c>
      <c r="I13718" s="7">
        <f t="shared" si="430"/>
        <v>0</v>
      </c>
    </row>
    <row r="13719" spans="8:9" x14ac:dyDescent="0.2">
      <c r="H13719" s="7">
        <f t="shared" si="429"/>
        <v>100.29</v>
      </c>
      <c r="I13719" s="7">
        <f t="shared" si="430"/>
        <v>0</v>
      </c>
    </row>
    <row r="13720" spans="8:9" x14ac:dyDescent="0.2">
      <c r="H13720" s="7">
        <f t="shared" si="429"/>
        <v>100.29</v>
      </c>
      <c r="I13720" s="7">
        <f t="shared" si="430"/>
        <v>0</v>
      </c>
    </row>
    <row r="13721" spans="8:9" x14ac:dyDescent="0.2">
      <c r="H13721" s="7">
        <f t="shared" si="429"/>
        <v>100.29</v>
      </c>
      <c r="I13721" s="7">
        <f t="shared" si="430"/>
        <v>0</v>
      </c>
    </row>
    <row r="13722" spans="8:9" x14ac:dyDescent="0.2">
      <c r="H13722" s="7">
        <f t="shared" si="429"/>
        <v>100.29</v>
      </c>
      <c r="I13722" s="7">
        <f t="shared" si="430"/>
        <v>0</v>
      </c>
    </row>
    <row r="13723" spans="8:9" x14ac:dyDescent="0.2">
      <c r="H13723" s="7">
        <f t="shared" si="429"/>
        <v>100.29</v>
      </c>
      <c r="I13723" s="7">
        <f t="shared" si="430"/>
        <v>0</v>
      </c>
    </row>
    <row r="13724" spans="8:9" x14ac:dyDescent="0.2">
      <c r="H13724" s="7">
        <f t="shared" si="429"/>
        <v>100.29</v>
      </c>
      <c r="I13724" s="7">
        <f t="shared" si="430"/>
        <v>0</v>
      </c>
    </row>
    <row r="13725" spans="8:9" x14ac:dyDescent="0.2">
      <c r="H13725" s="7">
        <f t="shared" si="429"/>
        <v>100.29</v>
      </c>
      <c r="I13725" s="7">
        <f t="shared" si="430"/>
        <v>0</v>
      </c>
    </row>
    <row r="13726" spans="8:9" x14ac:dyDescent="0.2">
      <c r="H13726" s="7">
        <f t="shared" si="429"/>
        <v>100.29</v>
      </c>
      <c r="I13726" s="7">
        <f t="shared" si="430"/>
        <v>0</v>
      </c>
    </row>
    <row r="13727" spans="8:9" x14ac:dyDescent="0.2">
      <c r="H13727" s="7">
        <f t="shared" si="429"/>
        <v>100.29</v>
      </c>
      <c r="I13727" s="7">
        <f t="shared" si="430"/>
        <v>0</v>
      </c>
    </row>
    <row r="13728" spans="8:9" x14ac:dyDescent="0.2">
      <c r="H13728" s="7">
        <f t="shared" si="429"/>
        <v>100.29</v>
      </c>
      <c r="I13728" s="7">
        <f t="shared" si="430"/>
        <v>0</v>
      </c>
    </row>
    <row r="13729" spans="8:9" x14ac:dyDescent="0.2">
      <c r="H13729" s="7">
        <f t="shared" si="429"/>
        <v>100.29</v>
      </c>
      <c r="I13729" s="7">
        <f t="shared" si="430"/>
        <v>0</v>
      </c>
    </row>
    <row r="13730" spans="8:9" x14ac:dyDescent="0.2">
      <c r="H13730" s="7">
        <f t="shared" si="429"/>
        <v>100.29</v>
      </c>
      <c r="I13730" s="7">
        <f t="shared" si="430"/>
        <v>0</v>
      </c>
    </row>
    <row r="13731" spans="8:9" x14ac:dyDescent="0.2">
      <c r="H13731" s="7">
        <f t="shared" si="429"/>
        <v>100.29</v>
      </c>
      <c r="I13731" s="7">
        <f t="shared" si="430"/>
        <v>0</v>
      </c>
    </row>
    <row r="13732" spans="8:9" x14ac:dyDescent="0.2">
      <c r="H13732" s="7">
        <f t="shared" si="429"/>
        <v>100.29</v>
      </c>
      <c r="I13732" s="7">
        <f t="shared" si="430"/>
        <v>0</v>
      </c>
    </row>
    <row r="13733" spans="8:9" x14ac:dyDescent="0.2">
      <c r="H13733" s="7">
        <f t="shared" si="429"/>
        <v>100.29</v>
      </c>
      <c r="I13733" s="7">
        <f t="shared" si="430"/>
        <v>0</v>
      </c>
    </row>
    <row r="13734" spans="8:9" x14ac:dyDescent="0.2">
      <c r="H13734" s="7">
        <f t="shared" si="429"/>
        <v>100.29</v>
      </c>
      <c r="I13734" s="7">
        <f t="shared" si="430"/>
        <v>0</v>
      </c>
    </row>
    <row r="13735" spans="8:9" x14ac:dyDescent="0.2">
      <c r="H13735" s="7">
        <f t="shared" si="429"/>
        <v>100.29</v>
      </c>
      <c r="I13735" s="7">
        <f t="shared" si="430"/>
        <v>0</v>
      </c>
    </row>
    <row r="13736" spans="8:9" x14ac:dyDescent="0.2">
      <c r="H13736" s="7">
        <f t="shared" si="429"/>
        <v>100.29</v>
      </c>
      <c r="I13736" s="7">
        <f t="shared" si="430"/>
        <v>0</v>
      </c>
    </row>
    <row r="13737" spans="8:9" x14ac:dyDescent="0.2">
      <c r="H13737" s="7">
        <f t="shared" si="429"/>
        <v>100.29</v>
      </c>
      <c r="I13737" s="7">
        <f t="shared" si="430"/>
        <v>0</v>
      </c>
    </row>
    <row r="13738" spans="8:9" x14ac:dyDescent="0.2">
      <c r="H13738" s="7">
        <f t="shared" si="429"/>
        <v>100.29</v>
      </c>
      <c r="I13738" s="7">
        <f t="shared" si="430"/>
        <v>0</v>
      </c>
    </row>
    <row r="13739" spans="8:9" x14ac:dyDescent="0.2">
      <c r="H13739" s="7">
        <f t="shared" si="429"/>
        <v>100.29</v>
      </c>
      <c r="I13739" s="7">
        <f t="shared" si="430"/>
        <v>0</v>
      </c>
    </row>
    <row r="13740" spans="8:9" x14ac:dyDescent="0.2">
      <c r="H13740" s="7">
        <f t="shared" si="429"/>
        <v>100.29</v>
      </c>
      <c r="I13740" s="7">
        <f t="shared" si="430"/>
        <v>0</v>
      </c>
    </row>
    <row r="13741" spans="8:9" x14ac:dyDescent="0.2">
      <c r="H13741" s="7">
        <f t="shared" si="429"/>
        <v>100.29</v>
      </c>
      <c r="I13741" s="7">
        <f t="shared" si="430"/>
        <v>0</v>
      </c>
    </row>
    <row r="13742" spans="8:9" x14ac:dyDescent="0.2">
      <c r="H13742" s="7">
        <f t="shared" si="429"/>
        <v>100.29</v>
      </c>
      <c r="I13742" s="7">
        <f t="shared" si="430"/>
        <v>0</v>
      </c>
    </row>
    <row r="13743" spans="8:9" x14ac:dyDescent="0.2">
      <c r="H13743" s="7">
        <f t="shared" si="429"/>
        <v>100.29</v>
      </c>
      <c r="I13743" s="7">
        <f t="shared" si="430"/>
        <v>0</v>
      </c>
    </row>
    <row r="13744" spans="8:9" x14ac:dyDescent="0.2">
      <c r="H13744" s="7">
        <f t="shared" si="429"/>
        <v>100.29</v>
      </c>
      <c r="I13744" s="7">
        <f t="shared" si="430"/>
        <v>0</v>
      </c>
    </row>
    <row r="13745" spans="8:9" x14ac:dyDescent="0.2">
      <c r="H13745" s="7">
        <f t="shared" si="429"/>
        <v>100.29</v>
      </c>
      <c r="I13745" s="7">
        <f t="shared" si="430"/>
        <v>0</v>
      </c>
    </row>
    <row r="13746" spans="8:9" x14ac:dyDescent="0.2">
      <c r="H13746" s="7">
        <f t="shared" si="429"/>
        <v>100.29</v>
      </c>
      <c r="I13746" s="7">
        <f t="shared" si="430"/>
        <v>0</v>
      </c>
    </row>
    <row r="13747" spans="8:9" x14ac:dyDescent="0.2">
      <c r="H13747" s="7">
        <f t="shared" si="429"/>
        <v>100.29</v>
      </c>
      <c r="I13747" s="7">
        <f t="shared" si="430"/>
        <v>0</v>
      </c>
    </row>
    <row r="13748" spans="8:9" x14ac:dyDescent="0.2">
      <c r="H13748" s="7">
        <f t="shared" si="429"/>
        <v>100.29</v>
      </c>
      <c r="I13748" s="7">
        <f t="shared" si="430"/>
        <v>0</v>
      </c>
    </row>
    <row r="13749" spans="8:9" x14ac:dyDescent="0.2">
      <c r="H13749" s="7">
        <f t="shared" si="429"/>
        <v>100.29</v>
      </c>
      <c r="I13749" s="7">
        <f t="shared" si="430"/>
        <v>0</v>
      </c>
    </row>
    <row r="13750" spans="8:9" x14ac:dyDescent="0.2">
      <c r="H13750" s="7">
        <f t="shared" si="429"/>
        <v>100.29</v>
      </c>
      <c r="I13750" s="7">
        <f t="shared" si="430"/>
        <v>0</v>
      </c>
    </row>
    <row r="13751" spans="8:9" x14ac:dyDescent="0.2">
      <c r="H13751" s="7">
        <f t="shared" si="429"/>
        <v>100.29</v>
      </c>
      <c r="I13751" s="7">
        <f t="shared" si="430"/>
        <v>0</v>
      </c>
    </row>
    <row r="13752" spans="8:9" x14ac:dyDescent="0.2">
      <c r="H13752" s="7">
        <f t="shared" si="429"/>
        <v>100.29</v>
      </c>
      <c r="I13752" s="7">
        <f t="shared" si="430"/>
        <v>0</v>
      </c>
    </row>
    <row r="13753" spans="8:9" x14ac:dyDescent="0.2">
      <c r="H13753" s="7">
        <f t="shared" si="429"/>
        <v>100.29</v>
      </c>
      <c r="I13753" s="7">
        <f t="shared" si="430"/>
        <v>0</v>
      </c>
    </row>
    <row r="13754" spans="8:9" x14ac:dyDescent="0.2">
      <c r="H13754" s="7">
        <f t="shared" si="429"/>
        <v>100.29</v>
      </c>
      <c r="I13754" s="7">
        <f t="shared" si="430"/>
        <v>0</v>
      </c>
    </row>
    <row r="13755" spans="8:9" x14ac:dyDescent="0.2">
      <c r="H13755" s="7">
        <f t="shared" si="429"/>
        <v>100.29</v>
      </c>
      <c r="I13755" s="7">
        <f t="shared" si="430"/>
        <v>0</v>
      </c>
    </row>
    <row r="13756" spans="8:9" x14ac:dyDescent="0.2">
      <c r="H13756" s="7">
        <f t="shared" si="429"/>
        <v>100.29</v>
      </c>
      <c r="I13756" s="7">
        <f t="shared" si="430"/>
        <v>0</v>
      </c>
    </row>
    <row r="13757" spans="8:9" x14ac:dyDescent="0.2">
      <c r="H13757" s="7">
        <f t="shared" si="429"/>
        <v>100.29</v>
      </c>
      <c r="I13757" s="7">
        <f t="shared" si="430"/>
        <v>0</v>
      </c>
    </row>
    <row r="13758" spans="8:9" x14ac:dyDescent="0.2">
      <c r="H13758" s="7">
        <f t="shared" si="429"/>
        <v>100.29</v>
      </c>
      <c r="I13758" s="7">
        <f t="shared" si="430"/>
        <v>0</v>
      </c>
    </row>
    <row r="13759" spans="8:9" x14ac:dyDescent="0.2">
      <c r="H13759" s="7">
        <f t="shared" si="429"/>
        <v>100.29</v>
      </c>
      <c r="I13759" s="7">
        <f t="shared" si="430"/>
        <v>0</v>
      </c>
    </row>
    <row r="13760" spans="8:9" x14ac:dyDescent="0.2">
      <c r="H13760" s="7">
        <f t="shared" si="429"/>
        <v>100.29</v>
      </c>
      <c r="I13760" s="7">
        <f t="shared" si="430"/>
        <v>0</v>
      </c>
    </row>
    <row r="13761" spans="8:9" x14ac:dyDescent="0.2">
      <c r="H13761" s="7">
        <f t="shared" si="429"/>
        <v>100.29</v>
      </c>
      <c r="I13761" s="7">
        <f t="shared" si="430"/>
        <v>0</v>
      </c>
    </row>
    <row r="13762" spans="8:9" x14ac:dyDescent="0.2">
      <c r="H13762" s="7">
        <f t="shared" si="429"/>
        <v>100.29</v>
      </c>
      <c r="I13762" s="7">
        <f t="shared" si="430"/>
        <v>0</v>
      </c>
    </row>
    <row r="13763" spans="8:9" x14ac:dyDescent="0.2">
      <c r="H13763" s="7">
        <f t="shared" si="429"/>
        <v>100.29</v>
      </c>
      <c r="I13763" s="7">
        <f t="shared" si="430"/>
        <v>0</v>
      </c>
    </row>
    <row r="13764" spans="8:9" x14ac:dyDescent="0.2">
      <c r="H13764" s="7">
        <f t="shared" si="429"/>
        <v>100.29</v>
      </c>
      <c r="I13764" s="7">
        <f t="shared" si="430"/>
        <v>0</v>
      </c>
    </row>
    <row r="13765" spans="8:9" x14ac:dyDescent="0.2">
      <c r="H13765" s="7">
        <f t="shared" ref="H13765:H13828" si="431">100.29*EXP(0.15*B13765)</f>
        <v>100.29</v>
      </c>
      <c r="I13765" s="7">
        <f t="shared" ref="I13765:I13828" si="432">IF((H13765-C13765)&gt;0,0,1)</f>
        <v>0</v>
      </c>
    </row>
    <row r="13766" spans="8:9" x14ac:dyDescent="0.2">
      <c r="H13766" s="7">
        <f t="shared" si="431"/>
        <v>100.29</v>
      </c>
      <c r="I13766" s="7">
        <f t="shared" si="432"/>
        <v>0</v>
      </c>
    </row>
    <row r="13767" spans="8:9" x14ac:dyDescent="0.2">
      <c r="H13767" s="7">
        <f t="shared" si="431"/>
        <v>100.29</v>
      </c>
      <c r="I13767" s="7">
        <f t="shared" si="432"/>
        <v>0</v>
      </c>
    </row>
    <row r="13768" spans="8:9" x14ac:dyDescent="0.2">
      <c r="H13768" s="7">
        <f t="shared" si="431"/>
        <v>100.29</v>
      </c>
      <c r="I13768" s="7">
        <f t="shared" si="432"/>
        <v>0</v>
      </c>
    </row>
    <row r="13769" spans="8:9" x14ac:dyDescent="0.2">
      <c r="H13769" s="7">
        <f t="shared" si="431"/>
        <v>100.29</v>
      </c>
      <c r="I13769" s="7">
        <f t="shared" si="432"/>
        <v>0</v>
      </c>
    </row>
    <row r="13770" spans="8:9" x14ac:dyDescent="0.2">
      <c r="H13770" s="7">
        <f t="shared" si="431"/>
        <v>100.29</v>
      </c>
      <c r="I13770" s="7">
        <f t="shared" si="432"/>
        <v>0</v>
      </c>
    </row>
    <row r="13771" spans="8:9" x14ac:dyDescent="0.2">
      <c r="H13771" s="7">
        <f t="shared" si="431"/>
        <v>100.29</v>
      </c>
      <c r="I13771" s="7">
        <f t="shared" si="432"/>
        <v>0</v>
      </c>
    </row>
    <row r="13772" spans="8:9" x14ac:dyDescent="0.2">
      <c r="H13772" s="7">
        <f t="shared" si="431"/>
        <v>100.29</v>
      </c>
      <c r="I13772" s="7">
        <f t="shared" si="432"/>
        <v>0</v>
      </c>
    </row>
    <row r="13773" spans="8:9" x14ac:dyDescent="0.2">
      <c r="H13773" s="7">
        <f t="shared" si="431"/>
        <v>100.29</v>
      </c>
      <c r="I13773" s="7">
        <f t="shared" si="432"/>
        <v>0</v>
      </c>
    </row>
    <row r="13774" spans="8:9" x14ac:dyDescent="0.2">
      <c r="H13774" s="7">
        <f t="shared" si="431"/>
        <v>100.29</v>
      </c>
      <c r="I13774" s="7">
        <f t="shared" si="432"/>
        <v>0</v>
      </c>
    </row>
    <row r="13775" spans="8:9" x14ac:dyDescent="0.2">
      <c r="H13775" s="7">
        <f t="shared" si="431"/>
        <v>100.29</v>
      </c>
      <c r="I13775" s="7">
        <f t="shared" si="432"/>
        <v>0</v>
      </c>
    </row>
    <row r="13776" spans="8:9" x14ac:dyDescent="0.2">
      <c r="H13776" s="7">
        <f t="shared" si="431"/>
        <v>100.29</v>
      </c>
      <c r="I13776" s="7">
        <f t="shared" si="432"/>
        <v>0</v>
      </c>
    </row>
    <row r="13777" spans="8:9" x14ac:dyDescent="0.2">
      <c r="H13777" s="7">
        <f t="shared" si="431"/>
        <v>100.29</v>
      </c>
      <c r="I13777" s="7">
        <f t="shared" si="432"/>
        <v>0</v>
      </c>
    </row>
    <row r="13778" spans="8:9" x14ac:dyDescent="0.2">
      <c r="H13778" s="7">
        <f t="shared" si="431"/>
        <v>100.29</v>
      </c>
      <c r="I13778" s="7">
        <f t="shared" si="432"/>
        <v>0</v>
      </c>
    </row>
    <row r="13779" spans="8:9" x14ac:dyDescent="0.2">
      <c r="H13779" s="7">
        <f t="shared" si="431"/>
        <v>100.29</v>
      </c>
      <c r="I13779" s="7">
        <f t="shared" si="432"/>
        <v>0</v>
      </c>
    </row>
    <row r="13780" spans="8:9" x14ac:dyDescent="0.2">
      <c r="H13780" s="7">
        <f t="shared" si="431"/>
        <v>100.29</v>
      </c>
      <c r="I13780" s="7">
        <f t="shared" si="432"/>
        <v>0</v>
      </c>
    </row>
    <row r="13781" spans="8:9" x14ac:dyDescent="0.2">
      <c r="H13781" s="7">
        <f t="shared" si="431"/>
        <v>100.29</v>
      </c>
      <c r="I13781" s="7">
        <f t="shared" si="432"/>
        <v>0</v>
      </c>
    </row>
    <row r="13782" spans="8:9" x14ac:dyDescent="0.2">
      <c r="H13782" s="7">
        <f t="shared" si="431"/>
        <v>100.29</v>
      </c>
      <c r="I13782" s="7">
        <f t="shared" si="432"/>
        <v>0</v>
      </c>
    </row>
    <row r="13783" spans="8:9" x14ac:dyDescent="0.2">
      <c r="H13783" s="7">
        <f t="shared" si="431"/>
        <v>100.29</v>
      </c>
      <c r="I13783" s="7">
        <f t="shared" si="432"/>
        <v>0</v>
      </c>
    </row>
    <row r="13784" spans="8:9" x14ac:dyDescent="0.2">
      <c r="H13784" s="7">
        <f t="shared" si="431"/>
        <v>100.29</v>
      </c>
      <c r="I13784" s="7">
        <f t="shared" si="432"/>
        <v>0</v>
      </c>
    </row>
    <row r="13785" spans="8:9" x14ac:dyDescent="0.2">
      <c r="H13785" s="7">
        <f t="shared" si="431"/>
        <v>100.29</v>
      </c>
      <c r="I13785" s="7">
        <f t="shared" si="432"/>
        <v>0</v>
      </c>
    </row>
    <row r="13786" spans="8:9" x14ac:dyDescent="0.2">
      <c r="H13786" s="7">
        <f t="shared" si="431"/>
        <v>100.29</v>
      </c>
      <c r="I13786" s="7">
        <f t="shared" si="432"/>
        <v>0</v>
      </c>
    </row>
    <row r="13787" spans="8:9" x14ac:dyDescent="0.2">
      <c r="H13787" s="7">
        <f t="shared" si="431"/>
        <v>100.29</v>
      </c>
      <c r="I13787" s="7">
        <f t="shared" si="432"/>
        <v>0</v>
      </c>
    </row>
    <row r="13788" spans="8:9" x14ac:dyDescent="0.2">
      <c r="H13788" s="7">
        <f t="shared" si="431"/>
        <v>100.29</v>
      </c>
      <c r="I13788" s="7">
        <f t="shared" si="432"/>
        <v>0</v>
      </c>
    </row>
    <row r="13789" spans="8:9" x14ac:dyDescent="0.2">
      <c r="H13789" s="7">
        <f t="shared" si="431"/>
        <v>100.29</v>
      </c>
      <c r="I13789" s="7">
        <f t="shared" si="432"/>
        <v>0</v>
      </c>
    </row>
    <row r="13790" spans="8:9" x14ac:dyDescent="0.2">
      <c r="H13790" s="7">
        <f t="shared" si="431"/>
        <v>100.29</v>
      </c>
      <c r="I13790" s="7">
        <f t="shared" si="432"/>
        <v>0</v>
      </c>
    </row>
    <row r="13791" spans="8:9" x14ac:dyDescent="0.2">
      <c r="H13791" s="7">
        <f t="shared" si="431"/>
        <v>100.29</v>
      </c>
      <c r="I13791" s="7">
        <f t="shared" si="432"/>
        <v>0</v>
      </c>
    </row>
    <row r="13792" spans="8:9" x14ac:dyDescent="0.2">
      <c r="H13792" s="7">
        <f t="shared" si="431"/>
        <v>100.29</v>
      </c>
      <c r="I13792" s="7">
        <f t="shared" si="432"/>
        <v>0</v>
      </c>
    </row>
    <row r="13793" spans="8:9" x14ac:dyDescent="0.2">
      <c r="H13793" s="7">
        <f t="shared" si="431"/>
        <v>100.29</v>
      </c>
      <c r="I13793" s="7">
        <f t="shared" si="432"/>
        <v>0</v>
      </c>
    </row>
    <row r="13794" spans="8:9" x14ac:dyDescent="0.2">
      <c r="H13794" s="7">
        <f t="shared" si="431"/>
        <v>100.29</v>
      </c>
      <c r="I13794" s="7">
        <f t="shared" si="432"/>
        <v>0</v>
      </c>
    </row>
    <row r="13795" spans="8:9" x14ac:dyDescent="0.2">
      <c r="H13795" s="7">
        <f t="shared" si="431"/>
        <v>100.29</v>
      </c>
      <c r="I13795" s="7">
        <f t="shared" si="432"/>
        <v>0</v>
      </c>
    </row>
    <row r="13796" spans="8:9" x14ac:dyDescent="0.2">
      <c r="H13796" s="7">
        <f t="shared" si="431"/>
        <v>100.29</v>
      </c>
      <c r="I13796" s="7">
        <f t="shared" si="432"/>
        <v>0</v>
      </c>
    </row>
    <row r="13797" spans="8:9" x14ac:dyDescent="0.2">
      <c r="H13797" s="7">
        <f t="shared" si="431"/>
        <v>100.29</v>
      </c>
      <c r="I13797" s="7">
        <f t="shared" si="432"/>
        <v>0</v>
      </c>
    </row>
    <row r="13798" spans="8:9" x14ac:dyDescent="0.2">
      <c r="H13798" s="7">
        <f t="shared" si="431"/>
        <v>100.29</v>
      </c>
      <c r="I13798" s="7">
        <f t="shared" si="432"/>
        <v>0</v>
      </c>
    </row>
    <row r="13799" spans="8:9" x14ac:dyDescent="0.2">
      <c r="H13799" s="7">
        <f t="shared" si="431"/>
        <v>100.29</v>
      </c>
      <c r="I13799" s="7">
        <f t="shared" si="432"/>
        <v>0</v>
      </c>
    </row>
    <row r="13800" spans="8:9" x14ac:dyDescent="0.2">
      <c r="H13800" s="7">
        <f t="shared" si="431"/>
        <v>100.29</v>
      </c>
      <c r="I13800" s="7">
        <f t="shared" si="432"/>
        <v>0</v>
      </c>
    </row>
    <row r="13801" spans="8:9" x14ac:dyDescent="0.2">
      <c r="H13801" s="7">
        <f t="shared" si="431"/>
        <v>100.29</v>
      </c>
      <c r="I13801" s="7">
        <f t="shared" si="432"/>
        <v>0</v>
      </c>
    </row>
    <row r="13802" spans="8:9" x14ac:dyDescent="0.2">
      <c r="H13802" s="7">
        <f t="shared" si="431"/>
        <v>100.29</v>
      </c>
      <c r="I13802" s="7">
        <f t="shared" si="432"/>
        <v>0</v>
      </c>
    </row>
    <row r="13803" spans="8:9" x14ac:dyDescent="0.2">
      <c r="H13803" s="7">
        <f t="shared" si="431"/>
        <v>100.29</v>
      </c>
      <c r="I13803" s="7">
        <f t="shared" si="432"/>
        <v>0</v>
      </c>
    </row>
    <row r="13804" spans="8:9" x14ac:dyDescent="0.2">
      <c r="H13804" s="7">
        <f t="shared" si="431"/>
        <v>100.29</v>
      </c>
      <c r="I13804" s="7">
        <f t="shared" si="432"/>
        <v>0</v>
      </c>
    </row>
    <row r="13805" spans="8:9" x14ac:dyDescent="0.2">
      <c r="H13805" s="7">
        <f t="shared" si="431"/>
        <v>100.29</v>
      </c>
      <c r="I13805" s="7">
        <f t="shared" si="432"/>
        <v>0</v>
      </c>
    </row>
    <row r="13806" spans="8:9" x14ac:dyDescent="0.2">
      <c r="H13806" s="7">
        <f t="shared" si="431"/>
        <v>100.29</v>
      </c>
      <c r="I13806" s="7">
        <f t="shared" si="432"/>
        <v>0</v>
      </c>
    </row>
    <row r="13807" spans="8:9" x14ac:dyDescent="0.2">
      <c r="H13807" s="7">
        <f t="shared" si="431"/>
        <v>100.29</v>
      </c>
      <c r="I13807" s="7">
        <f t="shared" si="432"/>
        <v>0</v>
      </c>
    </row>
    <row r="13808" spans="8:9" x14ac:dyDescent="0.2">
      <c r="H13808" s="7">
        <f t="shared" si="431"/>
        <v>100.29</v>
      </c>
      <c r="I13808" s="7">
        <f t="shared" si="432"/>
        <v>0</v>
      </c>
    </row>
    <row r="13809" spans="8:9" x14ac:dyDescent="0.2">
      <c r="H13809" s="7">
        <f t="shared" si="431"/>
        <v>100.29</v>
      </c>
      <c r="I13809" s="7">
        <f t="shared" si="432"/>
        <v>0</v>
      </c>
    </row>
    <row r="13810" spans="8:9" x14ac:dyDescent="0.2">
      <c r="H13810" s="7">
        <f t="shared" si="431"/>
        <v>100.29</v>
      </c>
      <c r="I13810" s="7">
        <f t="shared" si="432"/>
        <v>0</v>
      </c>
    </row>
    <row r="13811" spans="8:9" x14ac:dyDescent="0.2">
      <c r="H13811" s="7">
        <f t="shared" si="431"/>
        <v>100.29</v>
      </c>
      <c r="I13811" s="7">
        <f t="shared" si="432"/>
        <v>0</v>
      </c>
    </row>
    <row r="13812" spans="8:9" x14ac:dyDescent="0.2">
      <c r="H13812" s="7">
        <f t="shared" si="431"/>
        <v>100.29</v>
      </c>
      <c r="I13812" s="7">
        <f t="shared" si="432"/>
        <v>0</v>
      </c>
    </row>
    <row r="13813" spans="8:9" x14ac:dyDescent="0.2">
      <c r="H13813" s="7">
        <f t="shared" si="431"/>
        <v>100.29</v>
      </c>
      <c r="I13813" s="7">
        <f t="shared" si="432"/>
        <v>0</v>
      </c>
    </row>
    <row r="13814" spans="8:9" x14ac:dyDescent="0.2">
      <c r="H13814" s="7">
        <f t="shared" si="431"/>
        <v>100.29</v>
      </c>
      <c r="I13814" s="7">
        <f t="shared" si="432"/>
        <v>0</v>
      </c>
    </row>
    <row r="13815" spans="8:9" x14ac:dyDescent="0.2">
      <c r="H13815" s="7">
        <f t="shared" si="431"/>
        <v>100.29</v>
      </c>
      <c r="I13815" s="7">
        <f t="shared" si="432"/>
        <v>0</v>
      </c>
    </row>
    <row r="13816" spans="8:9" x14ac:dyDescent="0.2">
      <c r="H13816" s="7">
        <f t="shared" si="431"/>
        <v>100.29</v>
      </c>
      <c r="I13816" s="7">
        <f t="shared" si="432"/>
        <v>0</v>
      </c>
    </row>
    <row r="13817" spans="8:9" x14ac:dyDescent="0.2">
      <c r="H13817" s="7">
        <f t="shared" si="431"/>
        <v>100.29</v>
      </c>
      <c r="I13817" s="7">
        <f t="shared" si="432"/>
        <v>0</v>
      </c>
    </row>
    <row r="13818" spans="8:9" x14ac:dyDescent="0.2">
      <c r="H13818" s="7">
        <f t="shared" si="431"/>
        <v>100.29</v>
      </c>
      <c r="I13818" s="7">
        <f t="shared" si="432"/>
        <v>0</v>
      </c>
    </row>
    <row r="13819" spans="8:9" x14ac:dyDescent="0.2">
      <c r="H13819" s="7">
        <f t="shared" si="431"/>
        <v>100.29</v>
      </c>
      <c r="I13819" s="7">
        <f t="shared" si="432"/>
        <v>0</v>
      </c>
    </row>
    <row r="13820" spans="8:9" x14ac:dyDescent="0.2">
      <c r="H13820" s="7">
        <f t="shared" si="431"/>
        <v>100.29</v>
      </c>
      <c r="I13820" s="7">
        <f t="shared" si="432"/>
        <v>0</v>
      </c>
    </row>
    <row r="13821" spans="8:9" x14ac:dyDescent="0.2">
      <c r="H13821" s="7">
        <f t="shared" si="431"/>
        <v>100.29</v>
      </c>
      <c r="I13821" s="7">
        <f t="shared" si="432"/>
        <v>0</v>
      </c>
    </row>
    <row r="13822" spans="8:9" x14ac:dyDescent="0.2">
      <c r="H13822" s="7">
        <f t="shared" si="431"/>
        <v>100.29</v>
      </c>
      <c r="I13822" s="7">
        <f t="shared" si="432"/>
        <v>0</v>
      </c>
    </row>
    <row r="13823" spans="8:9" x14ac:dyDescent="0.2">
      <c r="H13823" s="7">
        <f t="shared" si="431"/>
        <v>100.29</v>
      </c>
      <c r="I13823" s="7">
        <f t="shared" si="432"/>
        <v>0</v>
      </c>
    </row>
    <row r="13824" spans="8:9" x14ac:dyDescent="0.2">
      <c r="H13824" s="7">
        <f t="shared" si="431"/>
        <v>100.29</v>
      </c>
      <c r="I13824" s="7">
        <f t="shared" si="432"/>
        <v>0</v>
      </c>
    </row>
    <row r="13825" spans="8:9" x14ac:dyDescent="0.2">
      <c r="H13825" s="7">
        <f t="shared" si="431"/>
        <v>100.29</v>
      </c>
      <c r="I13825" s="7">
        <f t="shared" si="432"/>
        <v>0</v>
      </c>
    </row>
    <row r="13826" spans="8:9" x14ac:dyDescent="0.2">
      <c r="H13826" s="7">
        <f t="shared" si="431"/>
        <v>100.29</v>
      </c>
      <c r="I13826" s="7">
        <f t="shared" si="432"/>
        <v>0</v>
      </c>
    </row>
    <row r="13827" spans="8:9" x14ac:dyDescent="0.2">
      <c r="H13827" s="7">
        <f t="shared" si="431"/>
        <v>100.29</v>
      </c>
      <c r="I13827" s="7">
        <f t="shared" si="432"/>
        <v>0</v>
      </c>
    </row>
    <row r="13828" spans="8:9" x14ac:dyDescent="0.2">
      <c r="H13828" s="7">
        <f t="shared" si="431"/>
        <v>100.29</v>
      </c>
      <c r="I13828" s="7">
        <f t="shared" si="432"/>
        <v>0</v>
      </c>
    </row>
    <row r="13829" spans="8:9" x14ac:dyDescent="0.2">
      <c r="H13829" s="7">
        <f t="shared" ref="H13829:H13892" si="433">100.29*EXP(0.15*B13829)</f>
        <v>100.29</v>
      </c>
      <c r="I13829" s="7">
        <f t="shared" ref="I13829:I13892" si="434">IF((H13829-C13829)&gt;0,0,1)</f>
        <v>0</v>
      </c>
    </row>
    <row r="13830" spans="8:9" x14ac:dyDescent="0.2">
      <c r="H13830" s="7">
        <f t="shared" si="433"/>
        <v>100.29</v>
      </c>
      <c r="I13830" s="7">
        <f t="shared" si="434"/>
        <v>0</v>
      </c>
    </row>
    <row r="13831" spans="8:9" x14ac:dyDescent="0.2">
      <c r="H13831" s="7">
        <f t="shared" si="433"/>
        <v>100.29</v>
      </c>
      <c r="I13831" s="7">
        <f t="shared" si="434"/>
        <v>0</v>
      </c>
    </row>
    <row r="13832" spans="8:9" x14ac:dyDescent="0.2">
      <c r="H13832" s="7">
        <f t="shared" si="433"/>
        <v>100.29</v>
      </c>
      <c r="I13832" s="7">
        <f t="shared" si="434"/>
        <v>0</v>
      </c>
    </row>
    <row r="13833" spans="8:9" x14ac:dyDescent="0.2">
      <c r="H13833" s="7">
        <f t="shared" si="433"/>
        <v>100.29</v>
      </c>
      <c r="I13833" s="7">
        <f t="shared" si="434"/>
        <v>0</v>
      </c>
    </row>
    <row r="13834" spans="8:9" x14ac:dyDescent="0.2">
      <c r="H13834" s="7">
        <f t="shared" si="433"/>
        <v>100.29</v>
      </c>
      <c r="I13834" s="7">
        <f t="shared" si="434"/>
        <v>0</v>
      </c>
    </row>
    <row r="13835" spans="8:9" x14ac:dyDescent="0.2">
      <c r="H13835" s="7">
        <f t="shared" si="433"/>
        <v>100.29</v>
      </c>
      <c r="I13835" s="7">
        <f t="shared" si="434"/>
        <v>0</v>
      </c>
    </row>
    <row r="13836" spans="8:9" x14ac:dyDescent="0.2">
      <c r="H13836" s="7">
        <f t="shared" si="433"/>
        <v>100.29</v>
      </c>
      <c r="I13836" s="7">
        <f t="shared" si="434"/>
        <v>0</v>
      </c>
    </row>
    <row r="13837" spans="8:9" x14ac:dyDescent="0.2">
      <c r="H13837" s="7">
        <f t="shared" si="433"/>
        <v>100.29</v>
      </c>
      <c r="I13837" s="7">
        <f t="shared" si="434"/>
        <v>0</v>
      </c>
    </row>
    <row r="13838" spans="8:9" x14ac:dyDescent="0.2">
      <c r="H13838" s="7">
        <f t="shared" si="433"/>
        <v>100.29</v>
      </c>
      <c r="I13838" s="7">
        <f t="shared" si="434"/>
        <v>0</v>
      </c>
    </row>
    <row r="13839" spans="8:9" x14ac:dyDescent="0.2">
      <c r="H13839" s="7">
        <f t="shared" si="433"/>
        <v>100.29</v>
      </c>
      <c r="I13839" s="7">
        <f t="shared" si="434"/>
        <v>0</v>
      </c>
    </row>
    <row r="13840" spans="8:9" x14ac:dyDescent="0.2">
      <c r="H13840" s="7">
        <f t="shared" si="433"/>
        <v>100.29</v>
      </c>
      <c r="I13840" s="7">
        <f t="shared" si="434"/>
        <v>0</v>
      </c>
    </row>
    <row r="13841" spans="8:9" x14ac:dyDescent="0.2">
      <c r="H13841" s="7">
        <f t="shared" si="433"/>
        <v>100.29</v>
      </c>
      <c r="I13841" s="7">
        <f t="shared" si="434"/>
        <v>0</v>
      </c>
    </row>
    <row r="13842" spans="8:9" x14ac:dyDescent="0.2">
      <c r="H13842" s="7">
        <f t="shared" si="433"/>
        <v>100.29</v>
      </c>
      <c r="I13842" s="7">
        <f t="shared" si="434"/>
        <v>0</v>
      </c>
    </row>
    <row r="13843" spans="8:9" x14ac:dyDescent="0.2">
      <c r="H13843" s="7">
        <f t="shared" si="433"/>
        <v>100.29</v>
      </c>
      <c r="I13843" s="7">
        <f t="shared" si="434"/>
        <v>0</v>
      </c>
    </row>
    <row r="13844" spans="8:9" x14ac:dyDescent="0.2">
      <c r="H13844" s="7">
        <f t="shared" si="433"/>
        <v>100.29</v>
      </c>
      <c r="I13844" s="7">
        <f t="shared" si="434"/>
        <v>0</v>
      </c>
    </row>
    <row r="13845" spans="8:9" x14ac:dyDescent="0.2">
      <c r="H13845" s="7">
        <f t="shared" si="433"/>
        <v>100.29</v>
      </c>
      <c r="I13845" s="7">
        <f t="shared" si="434"/>
        <v>0</v>
      </c>
    </row>
    <row r="13846" spans="8:9" x14ac:dyDescent="0.2">
      <c r="H13846" s="7">
        <f t="shared" si="433"/>
        <v>100.29</v>
      </c>
      <c r="I13846" s="7">
        <f t="shared" si="434"/>
        <v>0</v>
      </c>
    </row>
    <row r="13847" spans="8:9" x14ac:dyDescent="0.2">
      <c r="H13847" s="7">
        <f t="shared" si="433"/>
        <v>100.29</v>
      </c>
      <c r="I13847" s="7">
        <f t="shared" si="434"/>
        <v>0</v>
      </c>
    </row>
    <row r="13848" spans="8:9" x14ac:dyDescent="0.2">
      <c r="H13848" s="7">
        <f t="shared" si="433"/>
        <v>100.29</v>
      </c>
      <c r="I13848" s="7">
        <f t="shared" si="434"/>
        <v>0</v>
      </c>
    </row>
    <row r="13849" spans="8:9" x14ac:dyDescent="0.2">
      <c r="H13849" s="7">
        <f t="shared" si="433"/>
        <v>100.29</v>
      </c>
      <c r="I13849" s="7">
        <f t="shared" si="434"/>
        <v>0</v>
      </c>
    </row>
    <row r="13850" spans="8:9" x14ac:dyDescent="0.2">
      <c r="H13850" s="7">
        <f t="shared" si="433"/>
        <v>100.29</v>
      </c>
      <c r="I13850" s="7">
        <f t="shared" si="434"/>
        <v>0</v>
      </c>
    </row>
    <row r="13851" spans="8:9" x14ac:dyDescent="0.2">
      <c r="H13851" s="7">
        <f t="shared" si="433"/>
        <v>100.29</v>
      </c>
      <c r="I13851" s="7">
        <f t="shared" si="434"/>
        <v>0</v>
      </c>
    </row>
    <row r="13852" spans="8:9" x14ac:dyDescent="0.2">
      <c r="H13852" s="7">
        <f t="shared" si="433"/>
        <v>100.29</v>
      </c>
      <c r="I13852" s="7">
        <f t="shared" si="434"/>
        <v>0</v>
      </c>
    </row>
    <row r="13853" spans="8:9" x14ac:dyDescent="0.2">
      <c r="H13853" s="7">
        <f t="shared" si="433"/>
        <v>100.29</v>
      </c>
      <c r="I13853" s="7">
        <f t="shared" si="434"/>
        <v>0</v>
      </c>
    </row>
    <row r="13854" spans="8:9" x14ac:dyDescent="0.2">
      <c r="H13854" s="7">
        <f t="shared" si="433"/>
        <v>100.29</v>
      </c>
      <c r="I13854" s="7">
        <f t="shared" si="434"/>
        <v>0</v>
      </c>
    </row>
    <row r="13855" spans="8:9" x14ac:dyDescent="0.2">
      <c r="H13855" s="7">
        <f t="shared" si="433"/>
        <v>100.29</v>
      </c>
      <c r="I13855" s="7">
        <f t="shared" si="434"/>
        <v>0</v>
      </c>
    </row>
    <row r="13856" spans="8:9" x14ac:dyDescent="0.2">
      <c r="H13856" s="7">
        <f t="shared" si="433"/>
        <v>100.29</v>
      </c>
      <c r="I13856" s="7">
        <f t="shared" si="434"/>
        <v>0</v>
      </c>
    </row>
    <row r="13857" spans="8:9" x14ac:dyDescent="0.2">
      <c r="H13857" s="7">
        <f t="shared" si="433"/>
        <v>100.29</v>
      </c>
      <c r="I13857" s="7">
        <f t="shared" si="434"/>
        <v>0</v>
      </c>
    </row>
    <row r="13858" spans="8:9" x14ac:dyDescent="0.2">
      <c r="H13858" s="7">
        <f t="shared" si="433"/>
        <v>100.29</v>
      </c>
      <c r="I13858" s="7">
        <f t="shared" si="434"/>
        <v>0</v>
      </c>
    </row>
    <row r="13859" spans="8:9" x14ac:dyDescent="0.2">
      <c r="H13859" s="7">
        <f t="shared" si="433"/>
        <v>100.29</v>
      </c>
      <c r="I13859" s="7">
        <f t="shared" si="434"/>
        <v>0</v>
      </c>
    </row>
    <row r="13860" spans="8:9" x14ac:dyDescent="0.2">
      <c r="H13860" s="7">
        <f t="shared" si="433"/>
        <v>100.29</v>
      </c>
      <c r="I13860" s="7">
        <f t="shared" si="434"/>
        <v>0</v>
      </c>
    </row>
    <row r="13861" spans="8:9" x14ac:dyDescent="0.2">
      <c r="H13861" s="7">
        <f t="shared" si="433"/>
        <v>100.29</v>
      </c>
      <c r="I13861" s="7">
        <f t="shared" si="434"/>
        <v>0</v>
      </c>
    </row>
    <row r="13862" spans="8:9" x14ac:dyDescent="0.2">
      <c r="H13862" s="7">
        <f t="shared" si="433"/>
        <v>100.29</v>
      </c>
      <c r="I13862" s="7">
        <f t="shared" si="434"/>
        <v>0</v>
      </c>
    </row>
    <row r="13863" spans="8:9" x14ac:dyDescent="0.2">
      <c r="H13863" s="7">
        <f t="shared" si="433"/>
        <v>100.29</v>
      </c>
      <c r="I13863" s="7">
        <f t="shared" si="434"/>
        <v>0</v>
      </c>
    </row>
    <row r="13864" spans="8:9" x14ac:dyDescent="0.2">
      <c r="H13864" s="7">
        <f t="shared" si="433"/>
        <v>100.29</v>
      </c>
      <c r="I13864" s="7">
        <f t="shared" si="434"/>
        <v>0</v>
      </c>
    </row>
    <row r="13865" spans="8:9" x14ac:dyDescent="0.2">
      <c r="H13865" s="7">
        <f t="shared" si="433"/>
        <v>100.29</v>
      </c>
      <c r="I13865" s="7">
        <f t="shared" si="434"/>
        <v>0</v>
      </c>
    </row>
    <row r="13866" spans="8:9" x14ac:dyDescent="0.2">
      <c r="H13866" s="7">
        <f t="shared" si="433"/>
        <v>100.29</v>
      </c>
      <c r="I13866" s="7">
        <f t="shared" si="434"/>
        <v>0</v>
      </c>
    </row>
    <row r="13867" spans="8:9" x14ac:dyDescent="0.2">
      <c r="H13867" s="7">
        <f t="shared" si="433"/>
        <v>100.29</v>
      </c>
      <c r="I13867" s="7">
        <f t="shared" si="434"/>
        <v>0</v>
      </c>
    </row>
    <row r="13868" spans="8:9" x14ac:dyDescent="0.2">
      <c r="H13868" s="7">
        <f t="shared" si="433"/>
        <v>100.29</v>
      </c>
      <c r="I13868" s="7">
        <f t="shared" si="434"/>
        <v>0</v>
      </c>
    </row>
    <row r="13869" spans="8:9" x14ac:dyDescent="0.2">
      <c r="H13869" s="7">
        <f t="shared" si="433"/>
        <v>100.29</v>
      </c>
      <c r="I13869" s="7">
        <f t="shared" si="434"/>
        <v>0</v>
      </c>
    </row>
    <row r="13870" spans="8:9" x14ac:dyDescent="0.2">
      <c r="H13870" s="7">
        <f t="shared" si="433"/>
        <v>100.29</v>
      </c>
      <c r="I13870" s="7">
        <f t="shared" si="434"/>
        <v>0</v>
      </c>
    </row>
    <row r="13871" spans="8:9" x14ac:dyDescent="0.2">
      <c r="H13871" s="7">
        <f t="shared" si="433"/>
        <v>100.29</v>
      </c>
      <c r="I13871" s="7">
        <f t="shared" si="434"/>
        <v>0</v>
      </c>
    </row>
    <row r="13872" spans="8:9" x14ac:dyDescent="0.2">
      <c r="H13872" s="7">
        <f t="shared" si="433"/>
        <v>100.29</v>
      </c>
      <c r="I13872" s="7">
        <f t="shared" si="434"/>
        <v>0</v>
      </c>
    </row>
    <row r="13873" spans="8:9" x14ac:dyDescent="0.2">
      <c r="H13873" s="7">
        <f t="shared" si="433"/>
        <v>100.29</v>
      </c>
      <c r="I13873" s="7">
        <f t="shared" si="434"/>
        <v>0</v>
      </c>
    </row>
    <row r="13874" spans="8:9" x14ac:dyDescent="0.2">
      <c r="H13874" s="7">
        <f t="shared" si="433"/>
        <v>100.29</v>
      </c>
      <c r="I13874" s="7">
        <f t="shared" si="434"/>
        <v>0</v>
      </c>
    </row>
    <row r="13875" spans="8:9" x14ac:dyDescent="0.2">
      <c r="H13875" s="7">
        <f t="shared" si="433"/>
        <v>100.29</v>
      </c>
      <c r="I13875" s="7">
        <f t="shared" si="434"/>
        <v>0</v>
      </c>
    </row>
    <row r="13876" spans="8:9" x14ac:dyDescent="0.2">
      <c r="H13876" s="7">
        <f t="shared" si="433"/>
        <v>100.29</v>
      </c>
      <c r="I13876" s="7">
        <f t="shared" si="434"/>
        <v>0</v>
      </c>
    </row>
    <row r="13877" spans="8:9" x14ac:dyDescent="0.2">
      <c r="H13877" s="7">
        <f t="shared" si="433"/>
        <v>100.29</v>
      </c>
      <c r="I13877" s="7">
        <f t="shared" si="434"/>
        <v>0</v>
      </c>
    </row>
    <row r="13878" spans="8:9" x14ac:dyDescent="0.2">
      <c r="H13878" s="7">
        <f t="shared" si="433"/>
        <v>100.29</v>
      </c>
      <c r="I13878" s="7">
        <f t="shared" si="434"/>
        <v>0</v>
      </c>
    </row>
    <row r="13879" spans="8:9" x14ac:dyDescent="0.2">
      <c r="H13879" s="7">
        <f t="shared" si="433"/>
        <v>100.29</v>
      </c>
      <c r="I13879" s="7">
        <f t="shared" si="434"/>
        <v>0</v>
      </c>
    </row>
    <row r="13880" spans="8:9" x14ac:dyDescent="0.2">
      <c r="H13880" s="7">
        <f t="shared" si="433"/>
        <v>100.29</v>
      </c>
      <c r="I13880" s="7">
        <f t="shared" si="434"/>
        <v>0</v>
      </c>
    </row>
    <row r="13881" spans="8:9" x14ac:dyDescent="0.2">
      <c r="H13881" s="7">
        <f t="shared" si="433"/>
        <v>100.29</v>
      </c>
      <c r="I13881" s="7">
        <f t="shared" si="434"/>
        <v>0</v>
      </c>
    </row>
    <row r="13882" spans="8:9" x14ac:dyDescent="0.2">
      <c r="H13882" s="7">
        <f t="shared" si="433"/>
        <v>100.29</v>
      </c>
      <c r="I13882" s="7">
        <f t="shared" si="434"/>
        <v>0</v>
      </c>
    </row>
    <row r="13883" spans="8:9" x14ac:dyDescent="0.2">
      <c r="H13883" s="7">
        <f t="shared" si="433"/>
        <v>100.29</v>
      </c>
      <c r="I13883" s="7">
        <f t="shared" si="434"/>
        <v>0</v>
      </c>
    </row>
    <row r="13884" spans="8:9" x14ac:dyDescent="0.2">
      <c r="H13884" s="7">
        <f t="shared" si="433"/>
        <v>100.29</v>
      </c>
      <c r="I13884" s="7">
        <f t="shared" si="434"/>
        <v>0</v>
      </c>
    </row>
    <row r="13885" spans="8:9" x14ac:dyDescent="0.2">
      <c r="H13885" s="7">
        <f t="shared" si="433"/>
        <v>100.29</v>
      </c>
      <c r="I13885" s="7">
        <f t="shared" si="434"/>
        <v>0</v>
      </c>
    </row>
    <row r="13886" spans="8:9" x14ac:dyDescent="0.2">
      <c r="H13886" s="7">
        <f t="shared" si="433"/>
        <v>100.29</v>
      </c>
      <c r="I13886" s="7">
        <f t="shared" si="434"/>
        <v>0</v>
      </c>
    </row>
    <row r="13887" spans="8:9" x14ac:dyDescent="0.2">
      <c r="H13887" s="7">
        <f t="shared" si="433"/>
        <v>100.29</v>
      </c>
      <c r="I13887" s="7">
        <f t="shared" si="434"/>
        <v>0</v>
      </c>
    </row>
    <row r="13888" spans="8:9" x14ac:dyDescent="0.2">
      <c r="H13888" s="7">
        <f t="shared" si="433"/>
        <v>100.29</v>
      </c>
      <c r="I13888" s="7">
        <f t="shared" si="434"/>
        <v>0</v>
      </c>
    </row>
    <row r="13889" spans="8:9" x14ac:dyDescent="0.2">
      <c r="H13889" s="7">
        <f t="shared" si="433"/>
        <v>100.29</v>
      </c>
      <c r="I13889" s="7">
        <f t="shared" si="434"/>
        <v>0</v>
      </c>
    </row>
    <row r="13890" spans="8:9" x14ac:dyDescent="0.2">
      <c r="H13890" s="7">
        <f t="shared" si="433"/>
        <v>100.29</v>
      </c>
      <c r="I13890" s="7">
        <f t="shared" si="434"/>
        <v>0</v>
      </c>
    </row>
    <row r="13891" spans="8:9" x14ac:dyDescent="0.2">
      <c r="H13891" s="7">
        <f t="shared" si="433"/>
        <v>100.29</v>
      </c>
      <c r="I13891" s="7">
        <f t="shared" si="434"/>
        <v>0</v>
      </c>
    </row>
    <row r="13892" spans="8:9" x14ac:dyDescent="0.2">
      <c r="H13892" s="7">
        <f t="shared" si="433"/>
        <v>100.29</v>
      </c>
      <c r="I13892" s="7">
        <f t="shared" si="434"/>
        <v>0</v>
      </c>
    </row>
    <row r="13893" spans="8:9" x14ac:dyDescent="0.2">
      <c r="H13893" s="7">
        <f t="shared" ref="H13893:H13956" si="435">100.29*EXP(0.15*B13893)</f>
        <v>100.29</v>
      </c>
      <c r="I13893" s="7">
        <f t="shared" ref="I13893:I13956" si="436">IF((H13893-C13893)&gt;0,0,1)</f>
        <v>0</v>
      </c>
    </row>
    <row r="13894" spans="8:9" x14ac:dyDescent="0.2">
      <c r="H13894" s="7">
        <f t="shared" si="435"/>
        <v>100.29</v>
      </c>
      <c r="I13894" s="7">
        <f t="shared" si="436"/>
        <v>0</v>
      </c>
    </row>
    <row r="13895" spans="8:9" x14ac:dyDescent="0.2">
      <c r="H13895" s="7">
        <f t="shared" si="435"/>
        <v>100.29</v>
      </c>
      <c r="I13895" s="7">
        <f t="shared" si="436"/>
        <v>0</v>
      </c>
    </row>
    <row r="13896" spans="8:9" x14ac:dyDescent="0.2">
      <c r="H13896" s="7">
        <f t="shared" si="435"/>
        <v>100.29</v>
      </c>
      <c r="I13896" s="7">
        <f t="shared" si="436"/>
        <v>0</v>
      </c>
    </row>
    <row r="13897" spans="8:9" x14ac:dyDescent="0.2">
      <c r="H13897" s="7">
        <f t="shared" si="435"/>
        <v>100.29</v>
      </c>
      <c r="I13897" s="7">
        <f t="shared" si="436"/>
        <v>0</v>
      </c>
    </row>
    <row r="13898" spans="8:9" x14ac:dyDescent="0.2">
      <c r="H13898" s="7">
        <f t="shared" si="435"/>
        <v>100.29</v>
      </c>
      <c r="I13898" s="7">
        <f t="shared" si="436"/>
        <v>0</v>
      </c>
    </row>
    <row r="13899" spans="8:9" x14ac:dyDescent="0.2">
      <c r="H13899" s="7">
        <f t="shared" si="435"/>
        <v>100.29</v>
      </c>
      <c r="I13899" s="7">
        <f t="shared" si="436"/>
        <v>0</v>
      </c>
    </row>
    <row r="13900" spans="8:9" x14ac:dyDescent="0.2">
      <c r="H13900" s="7">
        <f t="shared" si="435"/>
        <v>100.29</v>
      </c>
      <c r="I13900" s="7">
        <f t="shared" si="436"/>
        <v>0</v>
      </c>
    </row>
    <row r="13901" spans="8:9" x14ac:dyDescent="0.2">
      <c r="H13901" s="7">
        <f t="shared" si="435"/>
        <v>100.29</v>
      </c>
      <c r="I13901" s="7">
        <f t="shared" si="436"/>
        <v>0</v>
      </c>
    </row>
    <row r="13902" spans="8:9" x14ac:dyDescent="0.2">
      <c r="H13902" s="7">
        <f t="shared" si="435"/>
        <v>100.29</v>
      </c>
      <c r="I13902" s="7">
        <f t="shared" si="436"/>
        <v>0</v>
      </c>
    </row>
    <row r="13903" spans="8:9" x14ac:dyDescent="0.2">
      <c r="H13903" s="7">
        <f t="shared" si="435"/>
        <v>100.29</v>
      </c>
      <c r="I13903" s="7">
        <f t="shared" si="436"/>
        <v>0</v>
      </c>
    </row>
    <row r="13904" spans="8:9" x14ac:dyDescent="0.2">
      <c r="H13904" s="7">
        <f t="shared" si="435"/>
        <v>100.29</v>
      </c>
      <c r="I13904" s="7">
        <f t="shared" si="436"/>
        <v>0</v>
      </c>
    </row>
    <row r="13905" spans="8:9" x14ac:dyDescent="0.2">
      <c r="H13905" s="7">
        <f t="shared" si="435"/>
        <v>100.29</v>
      </c>
      <c r="I13905" s="7">
        <f t="shared" si="436"/>
        <v>0</v>
      </c>
    </row>
    <row r="13906" spans="8:9" x14ac:dyDescent="0.2">
      <c r="H13906" s="7">
        <f t="shared" si="435"/>
        <v>100.29</v>
      </c>
      <c r="I13906" s="7">
        <f t="shared" si="436"/>
        <v>0</v>
      </c>
    </row>
    <row r="13907" spans="8:9" x14ac:dyDescent="0.2">
      <c r="H13907" s="7">
        <f t="shared" si="435"/>
        <v>100.29</v>
      </c>
      <c r="I13907" s="7">
        <f t="shared" si="436"/>
        <v>0</v>
      </c>
    </row>
    <row r="13908" spans="8:9" x14ac:dyDescent="0.2">
      <c r="H13908" s="7">
        <f t="shared" si="435"/>
        <v>100.29</v>
      </c>
      <c r="I13908" s="7">
        <f t="shared" si="436"/>
        <v>0</v>
      </c>
    </row>
    <row r="13909" spans="8:9" x14ac:dyDescent="0.2">
      <c r="H13909" s="7">
        <f t="shared" si="435"/>
        <v>100.29</v>
      </c>
      <c r="I13909" s="7">
        <f t="shared" si="436"/>
        <v>0</v>
      </c>
    </row>
    <row r="13910" spans="8:9" x14ac:dyDescent="0.2">
      <c r="H13910" s="7">
        <f t="shared" si="435"/>
        <v>100.29</v>
      </c>
      <c r="I13910" s="7">
        <f t="shared" si="436"/>
        <v>0</v>
      </c>
    </row>
    <row r="13911" spans="8:9" x14ac:dyDescent="0.2">
      <c r="H13911" s="7">
        <f t="shared" si="435"/>
        <v>100.29</v>
      </c>
      <c r="I13911" s="7">
        <f t="shared" si="436"/>
        <v>0</v>
      </c>
    </row>
    <row r="13912" spans="8:9" x14ac:dyDescent="0.2">
      <c r="H13912" s="7">
        <f t="shared" si="435"/>
        <v>100.29</v>
      </c>
      <c r="I13912" s="7">
        <f t="shared" si="436"/>
        <v>0</v>
      </c>
    </row>
    <row r="13913" spans="8:9" x14ac:dyDescent="0.2">
      <c r="H13913" s="7">
        <f t="shared" si="435"/>
        <v>100.29</v>
      </c>
      <c r="I13913" s="7">
        <f t="shared" si="436"/>
        <v>0</v>
      </c>
    </row>
    <row r="13914" spans="8:9" x14ac:dyDescent="0.2">
      <c r="H13914" s="7">
        <f t="shared" si="435"/>
        <v>100.29</v>
      </c>
      <c r="I13914" s="7">
        <f t="shared" si="436"/>
        <v>0</v>
      </c>
    </row>
    <row r="13915" spans="8:9" x14ac:dyDescent="0.2">
      <c r="H13915" s="7">
        <f t="shared" si="435"/>
        <v>100.29</v>
      </c>
      <c r="I13915" s="7">
        <f t="shared" si="436"/>
        <v>0</v>
      </c>
    </row>
    <row r="13916" spans="8:9" x14ac:dyDescent="0.2">
      <c r="H13916" s="7">
        <f t="shared" si="435"/>
        <v>100.29</v>
      </c>
      <c r="I13916" s="7">
        <f t="shared" si="436"/>
        <v>0</v>
      </c>
    </row>
    <row r="13917" spans="8:9" x14ac:dyDescent="0.2">
      <c r="H13917" s="7">
        <f t="shared" si="435"/>
        <v>100.29</v>
      </c>
      <c r="I13917" s="7">
        <f t="shared" si="436"/>
        <v>0</v>
      </c>
    </row>
    <row r="13918" spans="8:9" x14ac:dyDescent="0.2">
      <c r="H13918" s="7">
        <f t="shared" si="435"/>
        <v>100.29</v>
      </c>
      <c r="I13918" s="7">
        <f t="shared" si="436"/>
        <v>0</v>
      </c>
    </row>
    <row r="13919" spans="8:9" x14ac:dyDescent="0.2">
      <c r="H13919" s="7">
        <f t="shared" si="435"/>
        <v>100.29</v>
      </c>
      <c r="I13919" s="7">
        <f t="shared" si="436"/>
        <v>0</v>
      </c>
    </row>
    <row r="13920" spans="8:9" x14ac:dyDescent="0.2">
      <c r="H13920" s="7">
        <f t="shared" si="435"/>
        <v>100.29</v>
      </c>
      <c r="I13920" s="7">
        <f t="shared" si="436"/>
        <v>0</v>
      </c>
    </row>
    <row r="13921" spans="8:9" x14ac:dyDescent="0.2">
      <c r="H13921" s="7">
        <f t="shared" si="435"/>
        <v>100.29</v>
      </c>
      <c r="I13921" s="7">
        <f t="shared" si="436"/>
        <v>0</v>
      </c>
    </row>
    <row r="13922" spans="8:9" x14ac:dyDescent="0.2">
      <c r="H13922" s="7">
        <f t="shared" si="435"/>
        <v>100.29</v>
      </c>
      <c r="I13922" s="7">
        <f t="shared" si="436"/>
        <v>0</v>
      </c>
    </row>
    <row r="13923" spans="8:9" x14ac:dyDescent="0.2">
      <c r="H13923" s="7">
        <f t="shared" si="435"/>
        <v>100.29</v>
      </c>
      <c r="I13923" s="7">
        <f t="shared" si="436"/>
        <v>0</v>
      </c>
    </row>
    <row r="13924" spans="8:9" x14ac:dyDescent="0.2">
      <c r="H13924" s="7">
        <f t="shared" si="435"/>
        <v>100.29</v>
      </c>
      <c r="I13924" s="7">
        <f t="shared" si="436"/>
        <v>0</v>
      </c>
    </row>
    <row r="13925" spans="8:9" x14ac:dyDescent="0.2">
      <c r="H13925" s="7">
        <f t="shared" si="435"/>
        <v>100.29</v>
      </c>
      <c r="I13925" s="7">
        <f t="shared" si="436"/>
        <v>0</v>
      </c>
    </row>
    <row r="13926" spans="8:9" x14ac:dyDescent="0.2">
      <c r="H13926" s="7">
        <f t="shared" si="435"/>
        <v>100.29</v>
      </c>
      <c r="I13926" s="7">
        <f t="shared" si="436"/>
        <v>0</v>
      </c>
    </row>
    <row r="13927" spans="8:9" x14ac:dyDescent="0.2">
      <c r="H13927" s="7">
        <f t="shared" si="435"/>
        <v>100.29</v>
      </c>
      <c r="I13927" s="7">
        <f t="shared" si="436"/>
        <v>0</v>
      </c>
    </row>
    <row r="13928" spans="8:9" x14ac:dyDescent="0.2">
      <c r="H13928" s="7">
        <f t="shared" si="435"/>
        <v>100.29</v>
      </c>
      <c r="I13928" s="7">
        <f t="shared" si="436"/>
        <v>0</v>
      </c>
    </row>
    <row r="13929" spans="8:9" x14ac:dyDescent="0.2">
      <c r="H13929" s="7">
        <f t="shared" si="435"/>
        <v>100.29</v>
      </c>
      <c r="I13929" s="7">
        <f t="shared" si="436"/>
        <v>0</v>
      </c>
    </row>
    <row r="13930" spans="8:9" x14ac:dyDescent="0.2">
      <c r="H13930" s="7">
        <f t="shared" si="435"/>
        <v>100.29</v>
      </c>
      <c r="I13930" s="7">
        <f t="shared" si="436"/>
        <v>0</v>
      </c>
    </row>
    <row r="13931" spans="8:9" x14ac:dyDescent="0.2">
      <c r="H13931" s="7">
        <f t="shared" si="435"/>
        <v>100.29</v>
      </c>
      <c r="I13931" s="7">
        <f t="shared" si="436"/>
        <v>0</v>
      </c>
    </row>
    <row r="13932" spans="8:9" x14ac:dyDescent="0.2">
      <c r="H13932" s="7">
        <f t="shared" si="435"/>
        <v>100.29</v>
      </c>
      <c r="I13932" s="7">
        <f t="shared" si="436"/>
        <v>0</v>
      </c>
    </row>
    <row r="13933" spans="8:9" x14ac:dyDescent="0.2">
      <c r="H13933" s="7">
        <f t="shared" si="435"/>
        <v>100.29</v>
      </c>
      <c r="I13933" s="7">
        <f t="shared" si="436"/>
        <v>0</v>
      </c>
    </row>
    <row r="13934" spans="8:9" x14ac:dyDescent="0.2">
      <c r="H13934" s="7">
        <f t="shared" si="435"/>
        <v>100.29</v>
      </c>
      <c r="I13934" s="7">
        <f t="shared" si="436"/>
        <v>0</v>
      </c>
    </row>
    <row r="13935" spans="8:9" x14ac:dyDescent="0.2">
      <c r="H13935" s="7">
        <f t="shared" si="435"/>
        <v>100.29</v>
      </c>
      <c r="I13935" s="7">
        <f t="shared" si="436"/>
        <v>0</v>
      </c>
    </row>
    <row r="13936" spans="8:9" x14ac:dyDescent="0.2">
      <c r="H13936" s="7">
        <f t="shared" si="435"/>
        <v>100.29</v>
      </c>
      <c r="I13936" s="7">
        <f t="shared" si="436"/>
        <v>0</v>
      </c>
    </row>
    <row r="13937" spans="8:9" x14ac:dyDescent="0.2">
      <c r="H13937" s="7">
        <f t="shared" si="435"/>
        <v>100.29</v>
      </c>
      <c r="I13937" s="7">
        <f t="shared" si="436"/>
        <v>0</v>
      </c>
    </row>
    <row r="13938" spans="8:9" x14ac:dyDescent="0.2">
      <c r="H13938" s="7">
        <f t="shared" si="435"/>
        <v>100.29</v>
      </c>
      <c r="I13938" s="7">
        <f t="shared" si="436"/>
        <v>0</v>
      </c>
    </row>
    <row r="13939" spans="8:9" x14ac:dyDescent="0.2">
      <c r="H13939" s="7">
        <f t="shared" si="435"/>
        <v>100.29</v>
      </c>
      <c r="I13939" s="7">
        <f t="shared" si="436"/>
        <v>0</v>
      </c>
    </row>
    <row r="13940" spans="8:9" x14ac:dyDescent="0.2">
      <c r="H13940" s="7">
        <f t="shared" si="435"/>
        <v>100.29</v>
      </c>
      <c r="I13940" s="7">
        <f t="shared" si="436"/>
        <v>0</v>
      </c>
    </row>
    <row r="13941" spans="8:9" x14ac:dyDescent="0.2">
      <c r="H13941" s="7">
        <f t="shared" si="435"/>
        <v>100.29</v>
      </c>
      <c r="I13941" s="7">
        <f t="shared" si="436"/>
        <v>0</v>
      </c>
    </row>
    <row r="13942" spans="8:9" x14ac:dyDescent="0.2">
      <c r="H13942" s="7">
        <f t="shared" si="435"/>
        <v>100.29</v>
      </c>
      <c r="I13942" s="7">
        <f t="shared" si="436"/>
        <v>0</v>
      </c>
    </row>
    <row r="13943" spans="8:9" x14ac:dyDescent="0.2">
      <c r="H13943" s="7">
        <f t="shared" si="435"/>
        <v>100.29</v>
      </c>
      <c r="I13943" s="7">
        <f t="shared" si="436"/>
        <v>0</v>
      </c>
    </row>
    <row r="13944" spans="8:9" x14ac:dyDescent="0.2">
      <c r="H13944" s="7">
        <f t="shared" si="435"/>
        <v>100.29</v>
      </c>
      <c r="I13944" s="7">
        <f t="shared" si="436"/>
        <v>0</v>
      </c>
    </row>
    <row r="13945" spans="8:9" x14ac:dyDescent="0.2">
      <c r="H13945" s="7">
        <f t="shared" si="435"/>
        <v>100.29</v>
      </c>
      <c r="I13945" s="7">
        <f t="shared" si="436"/>
        <v>0</v>
      </c>
    </row>
    <row r="13946" spans="8:9" x14ac:dyDescent="0.2">
      <c r="H13946" s="7">
        <f t="shared" si="435"/>
        <v>100.29</v>
      </c>
      <c r="I13946" s="7">
        <f t="shared" si="436"/>
        <v>0</v>
      </c>
    </row>
    <row r="13947" spans="8:9" x14ac:dyDescent="0.2">
      <c r="H13947" s="7">
        <f t="shared" si="435"/>
        <v>100.29</v>
      </c>
      <c r="I13947" s="7">
        <f t="shared" si="436"/>
        <v>0</v>
      </c>
    </row>
    <row r="13948" spans="8:9" x14ac:dyDescent="0.2">
      <c r="H13948" s="7">
        <f t="shared" si="435"/>
        <v>100.29</v>
      </c>
      <c r="I13948" s="7">
        <f t="shared" si="436"/>
        <v>0</v>
      </c>
    </row>
    <row r="13949" spans="8:9" x14ac:dyDescent="0.2">
      <c r="H13949" s="7">
        <f t="shared" si="435"/>
        <v>100.29</v>
      </c>
      <c r="I13949" s="7">
        <f t="shared" si="436"/>
        <v>0</v>
      </c>
    </row>
    <row r="13950" spans="8:9" x14ac:dyDescent="0.2">
      <c r="H13950" s="7">
        <f t="shared" si="435"/>
        <v>100.29</v>
      </c>
      <c r="I13950" s="7">
        <f t="shared" si="436"/>
        <v>0</v>
      </c>
    </row>
    <row r="13951" spans="8:9" x14ac:dyDescent="0.2">
      <c r="H13951" s="7">
        <f t="shared" si="435"/>
        <v>100.29</v>
      </c>
      <c r="I13951" s="7">
        <f t="shared" si="436"/>
        <v>0</v>
      </c>
    </row>
    <row r="13952" spans="8:9" x14ac:dyDescent="0.2">
      <c r="H13952" s="7">
        <f t="shared" si="435"/>
        <v>100.29</v>
      </c>
      <c r="I13952" s="7">
        <f t="shared" si="436"/>
        <v>0</v>
      </c>
    </row>
    <row r="13953" spans="8:9" x14ac:dyDescent="0.2">
      <c r="H13953" s="7">
        <f t="shared" si="435"/>
        <v>100.29</v>
      </c>
      <c r="I13953" s="7">
        <f t="shared" si="436"/>
        <v>0</v>
      </c>
    </row>
    <row r="13954" spans="8:9" x14ac:dyDescent="0.2">
      <c r="H13954" s="7">
        <f t="shared" si="435"/>
        <v>100.29</v>
      </c>
      <c r="I13954" s="7">
        <f t="shared" si="436"/>
        <v>0</v>
      </c>
    </row>
    <row r="13955" spans="8:9" x14ac:dyDescent="0.2">
      <c r="H13955" s="7">
        <f t="shared" si="435"/>
        <v>100.29</v>
      </c>
      <c r="I13955" s="7">
        <f t="shared" si="436"/>
        <v>0</v>
      </c>
    </row>
    <row r="13956" spans="8:9" x14ac:dyDescent="0.2">
      <c r="H13956" s="7">
        <f t="shared" si="435"/>
        <v>100.29</v>
      </c>
      <c r="I13956" s="7">
        <f t="shared" si="436"/>
        <v>0</v>
      </c>
    </row>
    <row r="13957" spans="8:9" x14ac:dyDescent="0.2">
      <c r="H13957" s="7">
        <f t="shared" ref="H13957:H14020" si="437">100.29*EXP(0.15*B13957)</f>
        <v>100.29</v>
      </c>
      <c r="I13957" s="7">
        <f t="shared" ref="I13957:I14020" si="438">IF((H13957-C13957)&gt;0,0,1)</f>
        <v>0</v>
      </c>
    </row>
    <row r="13958" spans="8:9" x14ac:dyDescent="0.2">
      <c r="H13958" s="7">
        <f t="shared" si="437"/>
        <v>100.29</v>
      </c>
      <c r="I13958" s="7">
        <f t="shared" si="438"/>
        <v>0</v>
      </c>
    </row>
    <row r="13959" spans="8:9" x14ac:dyDescent="0.2">
      <c r="H13959" s="7">
        <f t="shared" si="437"/>
        <v>100.29</v>
      </c>
      <c r="I13959" s="7">
        <f t="shared" si="438"/>
        <v>0</v>
      </c>
    </row>
    <row r="13960" spans="8:9" x14ac:dyDescent="0.2">
      <c r="H13960" s="7">
        <f t="shared" si="437"/>
        <v>100.29</v>
      </c>
      <c r="I13960" s="7">
        <f t="shared" si="438"/>
        <v>0</v>
      </c>
    </row>
    <row r="13961" spans="8:9" x14ac:dyDescent="0.2">
      <c r="H13961" s="7">
        <f t="shared" si="437"/>
        <v>100.29</v>
      </c>
      <c r="I13961" s="7">
        <f t="shared" si="438"/>
        <v>0</v>
      </c>
    </row>
    <row r="13962" spans="8:9" x14ac:dyDescent="0.2">
      <c r="H13962" s="7">
        <f t="shared" si="437"/>
        <v>100.29</v>
      </c>
      <c r="I13962" s="7">
        <f t="shared" si="438"/>
        <v>0</v>
      </c>
    </row>
    <row r="13963" spans="8:9" x14ac:dyDescent="0.2">
      <c r="H13963" s="7">
        <f t="shared" si="437"/>
        <v>100.29</v>
      </c>
      <c r="I13963" s="7">
        <f t="shared" si="438"/>
        <v>0</v>
      </c>
    </row>
    <row r="13964" spans="8:9" x14ac:dyDescent="0.2">
      <c r="H13964" s="7">
        <f t="shared" si="437"/>
        <v>100.29</v>
      </c>
      <c r="I13964" s="7">
        <f t="shared" si="438"/>
        <v>0</v>
      </c>
    </row>
    <row r="13965" spans="8:9" x14ac:dyDescent="0.2">
      <c r="H13965" s="7">
        <f t="shared" si="437"/>
        <v>100.29</v>
      </c>
      <c r="I13965" s="7">
        <f t="shared" si="438"/>
        <v>0</v>
      </c>
    </row>
    <row r="13966" spans="8:9" x14ac:dyDescent="0.2">
      <c r="H13966" s="7">
        <f t="shared" si="437"/>
        <v>100.29</v>
      </c>
      <c r="I13966" s="7">
        <f t="shared" si="438"/>
        <v>0</v>
      </c>
    </row>
    <row r="13967" spans="8:9" x14ac:dyDescent="0.2">
      <c r="H13967" s="7">
        <f t="shared" si="437"/>
        <v>100.29</v>
      </c>
      <c r="I13967" s="7">
        <f t="shared" si="438"/>
        <v>0</v>
      </c>
    </row>
    <row r="13968" spans="8:9" x14ac:dyDescent="0.2">
      <c r="H13968" s="7">
        <f t="shared" si="437"/>
        <v>100.29</v>
      </c>
      <c r="I13968" s="7">
        <f t="shared" si="438"/>
        <v>0</v>
      </c>
    </row>
    <row r="13969" spans="8:9" x14ac:dyDescent="0.2">
      <c r="H13969" s="7">
        <f t="shared" si="437"/>
        <v>100.29</v>
      </c>
      <c r="I13969" s="7">
        <f t="shared" si="438"/>
        <v>0</v>
      </c>
    </row>
    <row r="13970" spans="8:9" x14ac:dyDescent="0.2">
      <c r="H13970" s="7">
        <f t="shared" si="437"/>
        <v>100.29</v>
      </c>
      <c r="I13970" s="7">
        <f t="shared" si="438"/>
        <v>0</v>
      </c>
    </row>
    <row r="13971" spans="8:9" x14ac:dyDescent="0.2">
      <c r="H13971" s="7">
        <f t="shared" si="437"/>
        <v>100.29</v>
      </c>
      <c r="I13971" s="7">
        <f t="shared" si="438"/>
        <v>0</v>
      </c>
    </row>
    <row r="13972" spans="8:9" x14ac:dyDescent="0.2">
      <c r="H13972" s="7">
        <f t="shared" si="437"/>
        <v>100.29</v>
      </c>
      <c r="I13972" s="7">
        <f t="shared" si="438"/>
        <v>0</v>
      </c>
    </row>
    <row r="13973" spans="8:9" x14ac:dyDescent="0.2">
      <c r="H13973" s="7">
        <f t="shared" si="437"/>
        <v>100.29</v>
      </c>
      <c r="I13973" s="7">
        <f t="shared" si="438"/>
        <v>0</v>
      </c>
    </row>
    <row r="13974" spans="8:9" x14ac:dyDescent="0.2">
      <c r="H13974" s="7">
        <f t="shared" si="437"/>
        <v>100.29</v>
      </c>
      <c r="I13974" s="7">
        <f t="shared" si="438"/>
        <v>0</v>
      </c>
    </row>
    <row r="13975" spans="8:9" x14ac:dyDescent="0.2">
      <c r="H13975" s="7">
        <f t="shared" si="437"/>
        <v>100.29</v>
      </c>
      <c r="I13975" s="7">
        <f t="shared" si="438"/>
        <v>0</v>
      </c>
    </row>
    <row r="13976" spans="8:9" x14ac:dyDescent="0.2">
      <c r="H13976" s="7">
        <f t="shared" si="437"/>
        <v>100.29</v>
      </c>
      <c r="I13976" s="7">
        <f t="shared" si="438"/>
        <v>0</v>
      </c>
    </row>
    <row r="13977" spans="8:9" x14ac:dyDescent="0.2">
      <c r="H13977" s="7">
        <f t="shared" si="437"/>
        <v>100.29</v>
      </c>
      <c r="I13977" s="7">
        <f t="shared" si="438"/>
        <v>0</v>
      </c>
    </row>
    <row r="13978" spans="8:9" x14ac:dyDescent="0.2">
      <c r="H13978" s="7">
        <f t="shared" si="437"/>
        <v>100.29</v>
      </c>
      <c r="I13978" s="7">
        <f t="shared" si="438"/>
        <v>0</v>
      </c>
    </row>
    <row r="13979" spans="8:9" x14ac:dyDescent="0.2">
      <c r="H13979" s="7">
        <f t="shared" si="437"/>
        <v>100.29</v>
      </c>
      <c r="I13979" s="7">
        <f t="shared" si="438"/>
        <v>0</v>
      </c>
    </row>
    <row r="13980" spans="8:9" x14ac:dyDescent="0.2">
      <c r="H13980" s="7">
        <f t="shared" si="437"/>
        <v>100.29</v>
      </c>
      <c r="I13980" s="7">
        <f t="shared" si="438"/>
        <v>0</v>
      </c>
    </row>
    <row r="13981" spans="8:9" x14ac:dyDescent="0.2">
      <c r="H13981" s="7">
        <f t="shared" si="437"/>
        <v>100.29</v>
      </c>
      <c r="I13981" s="7">
        <f t="shared" si="438"/>
        <v>0</v>
      </c>
    </row>
    <row r="13982" spans="8:9" x14ac:dyDescent="0.2">
      <c r="H13982" s="7">
        <f t="shared" si="437"/>
        <v>100.29</v>
      </c>
      <c r="I13982" s="7">
        <f t="shared" si="438"/>
        <v>0</v>
      </c>
    </row>
    <row r="13983" spans="8:9" x14ac:dyDescent="0.2">
      <c r="H13983" s="7">
        <f t="shared" si="437"/>
        <v>100.29</v>
      </c>
      <c r="I13983" s="7">
        <f t="shared" si="438"/>
        <v>0</v>
      </c>
    </row>
    <row r="13984" spans="8:9" x14ac:dyDescent="0.2">
      <c r="H13984" s="7">
        <f t="shared" si="437"/>
        <v>100.29</v>
      </c>
      <c r="I13984" s="7">
        <f t="shared" si="438"/>
        <v>0</v>
      </c>
    </row>
    <row r="13985" spans="8:9" x14ac:dyDescent="0.2">
      <c r="H13985" s="7">
        <f t="shared" si="437"/>
        <v>100.29</v>
      </c>
      <c r="I13985" s="7">
        <f t="shared" si="438"/>
        <v>0</v>
      </c>
    </row>
    <row r="13986" spans="8:9" x14ac:dyDescent="0.2">
      <c r="H13986" s="7">
        <f t="shared" si="437"/>
        <v>100.29</v>
      </c>
      <c r="I13986" s="7">
        <f t="shared" si="438"/>
        <v>0</v>
      </c>
    </row>
    <row r="13987" spans="8:9" x14ac:dyDescent="0.2">
      <c r="H13987" s="7">
        <f t="shared" si="437"/>
        <v>100.29</v>
      </c>
      <c r="I13987" s="7">
        <f t="shared" si="438"/>
        <v>0</v>
      </c>
    </row>
    <row r="13988" spans="8:9" x14ac:dyDescent="0.2">
      <c r="H13988" s="7">
        <f t="shared" si="437"/>
        <v>100.29</v>
      </c>
      <c r="I13988" s="7">
        <f t="shared" si="438"/>
        <v>0</v>
      </c>
    </row>
    <row r="13989" spans="8:9" x14ac:dyDescent="0.2">
      <c r="H13989" s="7">
        <f t="shared" si="437"/>
        <v>100.29</v>
      </c>
      <c r="I13989" s="7">
        <f t="shared" si="438"/>
        <v>0</v>
      </c>
    </row>
    <row r="13990" spans="8:9" x14ac:dyDescent="0.2">
      <c r="H13990" s="7">
        <f t="shared" si="437"/>
        <v>100.29</v>
      </c>
      <c r="I13990" s="7">
        <f t="shared" si="438"/>
        <v>0</v>
      </c>
    </row>
    <row r="13991" spans="8:9" x14ac:dyDescent="0.2">
      <c r="H13991" s="7">
        <f t="shared" si="437"/>
        <v>100.29</v>
      </c>
      <c r="I13991" s="7">
        <f t="shared" si="438"/>
        <v>0</v>
      </c>
    </row>
    <row r="13992" spans="8:9" x14ac:dyDescent="0.2">
      <c r="H13992" s="7">
        <f t="shared" si="437"/>
        <v>100.29</v>
      </c>
      <c r="I13992" s="7">
        <f t="shared" si="438"/>
        <v>0</v>
      </c>
    </row>
    <row r="13993" spans="8:9" x14ac:dyDescent="0.2">
      <c r="H13993" s="7">
        <f t="shared" si="437"/>
        <v>100.29</v>
      </c>
      <c r="I13993" s="7">
        <f t="shared" si="438"/>
        <v>0</v>
      </c>
    </row>
    <row r="13994" spans="8:9" x14ac:dyDescent="0.2">
      <c r="H13994" s="7">
        <f t="shared" si="437"/>
        <v>100.29</v>
      </c>
      <c r="I13994" s="7">
        <f t="shared" si="438"/>
        <v>0</v>
      </c>
    </row>
    <row r="13995" spans="8:9" x14ac:dyDescent="0.2">
      <c r="H13995" s="7">
        <f t="shared" si="437"/>
        <v>100.29</v>
      </c>
      <c r="I13995" s="7">
        <f t="shared" si="438"/>
        <v>0</v>
      </c>
    </row>
    <row r="13996" spans="8:9" x14ac:dyDescent="0.2">
      <c r="H13996" s="7">
        <f t="shared" si="437"/>
        <v>100.29</v>
      </c>
      <c r="I13996" s="7">
        <f t="shared" si="438"/>
        <v>0</v>
      </c>
    </row>
    <row r="13997" spans="8:9" x14ac:dyDescent="0.2">
      <c r="H13997" s="7">
        <f t="shared" si="437"/>
        <v>100.29</v>
      </c>
      <c r="I13997" s="7">
        <f t="shared" si="438"/>
        <v>0</v>
      </c>
    </row>
    <row r="13998" spans="8:9" x14ac:dyDescent="0.2">
      <c r="H13998" s="7">
        <f t="shared" si="437"/>
        <v>100.29</v>
      </c>
      <c r="I13998" s="7">
        <f t="shared" si="438"/>
        <v>0</v>
      </c>
    </row>
    <row r="13999" spans="8:9" x14ac:dyDescent="0.2">
      <c r="H13999" s="7">
        <f t="shared" si="437"/>
        <v>100.29</v>
      </c>
      <c r="I13999" s="7">
        <f t="shared" si="438"/>
        <v>0</v>
      </c>
    </row>
    <row r="14000" spans="8:9" x14ac:dyDescent="0.2">
      <c r="H14000" s="7">
        <f t="shared" si="437"/>
        <v>100.29</v>
      </c>
      <c r="I14000" s="7">
        <f t="shared" si="438"/>
        <v>0</v>
      </c>
    </row>
    <row r="14001" spans="8:9" x14ac:dyDescent="0.2">
      <c r="H14001" s="7">
        <f t="shared" si="437"/>
        <v>100.29</v>
      </c>
      <c r="I14001" s="7">
        <f t="shared" si="438"/>
        <v>0</v>
      </c>
    </row>
    <row r="14002" spans="8:9" x14ac:dyDescent="0.2">
      <c r="H14002" s="7">
        <f t="shared" si="437"/>
        <v>100.29</v>
      </c>
      <c r="I14002" s="7">
        <f t="shared" si="438"/>
        <v>0</v>
      </c>
    </row>
    <row r="14003" spans="8:9" x14ac:dyDescent="0.2">
      <c r="H14003" s="7">
        <f t="shared" si="437"/>
        <v>100.29</v>
      </c>
      <c r="I14003" s="7">
        <f t="shared" si="438"/>
        <v>0</v>
      </c>
    </row>
    <row r="14004" spans="8:9" x14ac:dyDescent="0.2">
      <c r="H14004" s="7">
        <f t="shared" si="437"/>
        <v>100.29</v>
      </c>
      <c r="I14004" s="7">
        <f t="shared" si="438"/>
        <v>0</v>
      </c>
    </row>
    <row r="14005" spans="8:9" x14ac:dyDescent="0.2">
      <c r="H14005" s="7">
        <f t="shared" si="437"/>
        <v>100.29</v>
      </c>
      <c r="I14005" s="7">
        <f t="shared" si="438"/>
        <v>0</v>
      </c>
    </row>
    <row r="14006" spans="8:9" x14ac:dyDescent="0.2">
      <c r="H14006" s="7">
        <f t="shared" si="437"/>
        <v>100.29</v>
      </c>
      <c r="I14006" s="7">
        <f t="shared" si="438"/>
        <v>0</v>
      </c>
    </row>
    <row r="14007" spans="8:9" x14ac:dyDescent="0.2">
      <c r="H14007" s="7">
        <f t="shared" si="437"/>
        <v>100.29</v>
      </c>
      <c r="I14007" s="7">
        <f t="shared" si="438"/>
        <v>0</v>
      </c>
    </row>
    <row r="14008" spans="8:9" x14ac:dyDescent="0.2">
      <c r="H14008" s="7">
        <f t="shared" si="437"/>
        <v>100.29</v>
      </c>
      <c r="I14008" s="7">
        <f t="shared" si="438"/>
        <v>0</v>
      </c>
    </row>
    <row r="14009" spans="8:9" x14ac:dyDescent="0.2">
      <c r="H14009" s="7">
        <f t="shared" si="437"/>
        <v>100.29</v>
      </c>
      <c r="I14009" s="7">
        <f t="shared" si="438"/>
        <v>0</v>
      </c>
    </row>
    <row r="14010" spans="8:9" x14ac:dyDescent="0.2">
      <c r="H14010" s="7">
        <f t="shared" si="437"/>
        <v>100.29</v>
      </c>
      <c r="I14010" s="7">
        <f t="shared" si="438"/>
        <v>0</v>
      </c>
    </row>
    <row r="14011" spans="8:9" x14ac:dyDescent="0.2">
      <c r="H14011" s="7">
        <f t="shared" si="437"/>
        <v>100.29</v>
      </c>
      <c r="I14011" s="7">
        <f t="shared" si="438"/>
        <v>0</v>
      </c>
    </row>
    <row r="14012" spans="8:9" x14ac:dyDescent="0.2">
      <c r="H14012" s="7">
        <f t="shared" si="437"/>
        <v>100.29</v>
      </c>
      <c r="I14012" s="7">
        <f t="shared" si="438"/>
        <v>0</v>
      </c>
    </row>
    <row r="14013" spans="8:9" x14ac:dyDescent="0.2">
      <c r="H14013" s="7">
        <f t="shared" si="437"/>
        <v>100.29</v>
      </c>
      <c r="I14013" s="7">
        <f t="shared" si="438"/>
        <v>0</v>
      </c>
    </row>
    <row r="14014" spans="8:9" x14ac:dyDescent="0.2">
      <c r="H14014" s="7">
        <f t="shared" si="437"/>
        <v>100.29</v>
      </c>
      <c r="I14014" s="7">
        <f t="shared" si="438"/>
        <v>0</v>
      </c>
    </row>
    <row r="14015" spans="8:9" x14ac:dyDescent="0.2">
      <c r="H14015" s="7">
        <f t="shared" si="437"/>
        <v>100.29</v>
      </c>
      <c r="I14015" s="7">
        <f t="shared" si="438"/>
        <v>0</v>
      </c>
    </row>
    <row r="14016" spans="8:9" x14ac:dyDescent="0.2">
      <c r="H14016" s="7">
        <f t="shared" si="437"/>
        <v>100.29</v>
      </c>
      <c r="I14016" s="7">
        <f t="shared" si="438"/>
        <v>0</v>
      </c>
    </row>
    <row r="14017" spans="8:9" x14ac:dyDescent="0.2">
      <c r="H14017" s="7">
        <f t="shared" si="437"/>
        <v>100.29</v>
      </c>
      <c r="I14017" s="7">
        <f t="shared" si="438"/>
        <v>0</v>
      </c>
    </row>
    <row r="14018" spans="8:9" x14ac:dyDescent="0.2">
      <c r="H14018" s="7">
        <f t="shared" si="437"/>
        <v>100.29</v>
      </c>
      <c r="I14018" s="7">
        <f t="shared" si="438"/>
        <v>0</v>
      </c>
    </row>
    <row r="14019" spans="8:9" x14ac:dyDescent="0.2">
      <c r="H14019" s="7">
        <f t="shared" si="437"/>
        <v>100.29</v>
      </c>
      <c r="I14019" s="7">
        <f t="shared" si="438"/>
        <v>0</v>
      </c>
    </row>
    <row r="14020" spans="8:9" x14ac:dyDescent="0.2">
      <c r="H14020" s="7">
        <f t="shared" si="437"/>
        <v>100.29</v>
      </c>
      <c r="I14020" s="7">
        <f t="shared" si="438"/>
        <v>0</v>
      </c>
    </row>
    <row r="14021" spans="8:9" x14ac:dyDescent="0.2">
      <c r="H14021" s="7">
        <f t="shared" ref="H14021:H14084" si="439">100.29*EXP(0.15*B14021)</f>
        <v>100.29</v>
      </c>
      <c r="I14021" s="7">
        <f t="shared" ref="I14021:I14084" si="440">IF((H14021-C14021)&gt;0,0,1)</f>
        <v>0</v>
      </c>
    </row>
    <row r="14022" spans="8:9" x14ac:dyDescent="0.2">
      <c r="H14022" s="7">
        <f t="shared" si="439"/>
        <v>100.29</v>
      </c>
      <c r="I14022" s="7">
        <f t="shared" si="440"/>
        <v>0</v>
      </c>
    </row>
    <row r="14023" spans="8:9" x14ac:dyDescent="0.2">
      <c r="H14023" s="7">
        <f t="shared" si="439"/>
        <v>100.29</v>
      </c>
      <c r="I14023" s="7">
        <f t="shared" si="440"/>
        <v>0</v>
      </c>
    </row>
    <row r="14024" spans="8:9" x14ac:dyDescent="0.2">
      <c r="H14024" s="7">
        <f t="shared" si="439"/>
        <v>100.29</v>
      </c>
      <c r="I14024" s="7">
        <f t="shared" si="440"/>
        <v>0</v>
      </c>
    </row>
    <row r="14025" spans="8:9" x14ac:dyDescent="0.2">
      <c r="H14025" s="7">
        <f t="shared" si="439"/>
        <v>100.29</v>
      </c>
      <c r="I14025" s="7">
        <f t="shared" si="440"/>
        <v>0</v>
      </c>
    </row>
    <row r="14026" spans="8:9" x14ac:dyDescent="0.2">
      <c r="H14026" s="7">
        <f t="shared" si="439"/>
        <v>100.29</v>
      </c>
      <c r="I14026" s="7">
        <f t="shared" si="440"/>
        <v>0</v>
      </c>
    </row>
    <row r="14027" spans="8:9" x14ac:dyDescent="0.2">
      <c r="H14027" s="7">
        <f t="shared" si="439"/>
        <v>100.29</v>
      </c>
      <c r="I14027" s="7">
        <f t="shared" si="440"/>
        <v>0</v>
      </c>
    </row>
    <row r="14028" spans="8:9" x14ac:dyDescent="0.2">
      <c r="H14028" s="7">
        <f t="shared" si="439"/>
        <v>100.29</v>
      </c>
      <c r="I14028" s="7">
        <f t="shared" si="440"/>
        <v>0</v>
      </c>
    </row>
    <row r="14029" spans="8:9" x14ac:dyDescent="0.2">
      <c r="H14029" s="7">
        <f t="shared" si="439"/>
        <v>100.29</v>
      </c>
      <c r="I14029" s="7">
        <f t="shared" si="440"/>
        <v>0</v>
      </c>
    </row>
    <row r="14030" spans="8:9" x14ac:dyDescent="0.2">
      <c r="H14030" s="7">
        <f t="shared" si="439"/>
        <v>100.29</v>
      </c>
      <c r="I14030" s="7">
        <f t="shared" si="440"/>
        <v>0</v>
      </c>
    </row>
    <row r="14031" spans="8:9" x14ac:dyDescent="0.2">
      <c r="H14031" s="7">
        <f t="shared" si="439"/>
        <v>100.29</v>
      </c>
      <c r="I14031" s="7">
        <f t="shared" si="440"/>
        <v>0</v>
      </c>
    </row>
    <row r="14032" spans="8:9" x14ac:dyDescent="0.2">
      <c r="H14032" s="7">
        <f t="shared" si="439"/>
        <v>100.29</v>
      </c>
      <c r="I14032" s="7">
        <f t="shared" si="440"/>
        <v>0</v>
      </c>
    </row>
    <row r="14033" spans="8:9" x14ac:dyDescent="0.2">
      <c r="H14033" s="7">
        <f t="shared" si="439"/>
        <v>100.29</v>
      </c>
      <c r="I14033" s="7">
        <f t="shared" si="440"/>
        <v>0</v>
      </c>
    </row>
    <row r="14034" spans="8:9" x14ac:dyDescent="0.2">
      <c r="H14034" s="7">
        <f t="shared" si="439"/>
        <v>100.29</v>
      </c>
      <c r="I14034" s="7">
        <f t="shared" si="440"/>
        <v>0</v>
      </c>
    </row>
    <row r="14035" spans="8:9" x14ac:dyDescent="0.2">
      <c r="H14035" s="7">
        <f t="shared" si="439"/>
        <v>100.29</v>
      </c>
      <c r="I14035" s="7">
        <f t="shared" si="440"/>
        <v>0</v>
      </c>
    </row>
    <row r="14036" spans="8:9" x14ac:dyDescent="0.2">
      <c r="H14036" s="7">
        <f t="shared" si="439"/>
        <v>100.29</v>
      </c>
      <c r="I14036" s="7">
        <f t="shared" si="440"/>
        <v>0</v>
      </c>
    </row>
    <row r="14037" spans="8:9" x14ac:dyDescent="0.2">
      <c r="H14037" s="7">
        <f t="shared" si="439"/>
        <v>100.29</v>
      </c>
      <c r="I14037" s="7">
        <f t="shared" si="440"/>
        <v>0</v>
      </c>
    </row>
    <row r="14038" spans="8:9" x14ac:dyDescent="0.2">
      <c r="H14038" s="7">
        <f t="shared" si="439"/>
        <v>100.29</v>
      </c>
      <c r="I14038" s="7">
        <f t="shared" si="440"/>
        <v>0</v>
      </c>
    </row>
    <row r="14039" spans="8:9" x14ac:dyDescent="0.2">
      <c r="H14039" s="7">
        <f t="shared" si="439"/>
        <v>100.29</v>
      </c>
      <c r="I14039" s="7">
        <f t="shared" si="440"/>
        <v>0</v>
      </c>
    </row>
    <row r="14040" spans="8:9" x14ac:dyDescent="0.2">
      <c r="H14040" s="7">
        <f t="shared" si="439"/>
        <v>100.29</v>
      </c>
      <c r="I14040" s="7">
        <f t="shared" si="440"/>
        <v>0</v>
      </c>
    </row>
    <row r="14041" spans="8:9" x14ac:dyDescent="0.2">
      <c r="H14041" s="7">
        <f t="shared" si="439"/>
        <v>100.29</v>
      </c>
      <c r="I14041" s="7">
        <f t="shared" si="440"/>
        <v>0</v>
      </c>
    </row>
    <row r="14042" spans="8:9" x14ac:dyDescent="0.2">
      <c r="H14042" s="7">
        <f t="shared" si="439"/>
        <v>100.29</v>
      </c>
      <c r="I14042" s="7">
        <f t="shared" si="440"/>
        <v>0</v>
      </c>
    </row>
    <row r="14043" spans="8:9" x14ac:dyDescent="0.2">
      <c r="H14043" s="7">
        <f t="shared" si="439"/>
        <v>100.29</v>
      </c>
      <c r="I14043" s="7">
        <f t="shared" si="440"/>
        <v>0</v>
      </c>
    </row>
    <row r="14044" spans="8:9" x14ac:dyDescent="0.2">
      <c r="H14044" s="7">
        <f t="shared" si="439"/>
        <v>100.29</v>
      </c>
      <c r="I14044" s="7">
        <f t="shared" si="440"/>
        <v>0</v>
      </c>
    </row>
    <row r="14045" spans="8:9" x14ac:dyDescent="0.2">
      <c r="H14045" s="7">
        <f t="shared" si="439"/>
        <v>100.29</v>
      </c>
      <c r="I14045" s="7">
        <f t="shared" si="440"/>
        <v>0</v>
      </c>
    </row>
    <row r="14046" spans="8:9" x14ac:dyDescent="0.2">
      <c r="H14046" s="7">
        <f t="shared" si="439"/>
        <v>100.29</v>
      </c>
      <c r="I14046" s="7">
        <f t="shared" si="440"/>
        <v>0</v>
      </c>
    </row>
    <row r="14047" spans="8:9" x14ac:dyDescent="0.2">
      <c r="H14047" s="7">
        <f t="shared" si="439"/>
        <v>100.29</v>
      </c>
      <c r="I14047" s="7">
        <f t="shared" si="440"/>
        <v>0</v>
      </c>
    </row>
    <row r="14048" spans="8:9" x14ac:dyDescent="0.2">
      <c r="H14048" s="7">
        <f t="shared" si="439"/>
        <v>100.29</v>
      </c>
      <c r="I14048" s="7">
        <f t="shared" si="440"/>
        <v>0</v>
      </c>
    </row>
    <row r="14049" spans="8:9" x14ac:dyDescent="0.2">
      <c r="H14049" s="7">
        <f t="shared" si="439"/>
        <v>100.29</v>
      </c>
      <c r="I14049" s="7">
        <f t="shared" si="440"/>
        <v>0</v>
      </c>
    </row>
    <row r="14050" spans="8:9" x14ac:dyDescent="0.2">
      <c r="H14050" s="7">
        <f t="shared" si="439"/>
        <v>100.29</v>
      </c>
      <c r="I14050" s="7">
        <f t="shared" si="440"/>
        <v>0</v>
      </c>
    </row>
    <row r="14051" spans="8:9" x14ac:dyDescent="0.2">
      <c r="H14051" s="7">
        <f t="shared" si="439"/>
        <v>100.29</v>
      </c>
      <c r="I14051" s="7">
        <f t="shared" si="440"/>
        <v>0</v>
      </c>
    </row>
    <row r="14052" spans="8:9" x14ac:dyDescent="0.2">
      <c r="H14052" s="7">
        <f t="shared" si="439"/>
        <v>100.29</v>
      </c>
      <c r="I14052" s="7">
        <f t="shared" si="440"/>
        <v>0</v>
      </c>
    </row>
    <row r="14053" spans="8:9" x14ac:dyDescent="0.2">
      <c r="H14053" s="7">
        <f t="shared" si="439"/>
        <v>100.29</v>
      </c>
      <c r="I14053" s="7">
        <f t="shared" si="440"/>
        <v>0</v>
      </c>
    </row>
    <row r="14054" spans="8:9" x14ac:dyDescent="0.2">
      <c r="H14054" s="7">
        <f t="shared" si="439"/>
        <v>100.29</v>
      </c>
      <c r="I14054" s="7">
        <f t="shared" si="440"/>
        <v>0</v>
      </c>
    </row>
    <row r="14055" spans="8:9" x14ac:dyDescent="0.2">
      <c r="H14055" s="7">
        <f t="shared" si="439"/>
        <v>100.29</v>
      </c>
      <c r="I14055" s="7">
        <f t="shared" si="440"/>
        <v>0</v>
      </c>
    </row>
    <row r="14056" spans="8:9" x14ac:dyDescent="0.2">
      <c r="H14056" s="7">
        <f t="shared" si="439"/>
        <v>100.29</v>
      </c>
      <c r="I14056" s="7">
        <f t="shared" si="440"/>
        <v>0</v>
      </c>
    </row>
    <row r="14057" spans="8:9" x14ac:dyDescent="0.2">
      <c r="H14057" s="7">
        <f t="shared" si="439"/>
        <v>100.29</v>
      </c>
      <c r="I14057" s="7">
        <f t="shared" si="440"/>
        <v>0</v>
      </c>
    </row>
    <row r="14058" spans="8:9" x14ac:dyDescent="0.2">
      <c r="H14058" s="7">
        <f t="shared" si="439"/>
        <v>100.29</v>
      </c>
      <c r="I14058" s="7">
        <f t="shared" si="440"/>
        <v>0</v>
      </c>
    </row>
    <row r="14059" spans="8:9" x14ac:dyDescent="0.2">
      <c r="H14059" s="7">
        <f t="shared" si="439"/>
        <v>100.29</v>
      </c>
      <c r="I14059" s="7">
        <f t="shared" si="440"/>
        <v>0</v>
      </c>
    </row>
    <row r="14060" spans="8:9" x14ac:dyDescent="0.2">
      <c r="H14060" s="7">
        <f t="shared" si="439"/>
        <v>100.29</v>
      </c>
      <c r="I14060" s="7">
        <f t="shared" si="440"/>
        <v>0</v>
      </c>
    </row>
    <row r="14061" spans="8:9" x14ac:dyDescent="0.2">
      <c r="H14061" s="7">
        <f t="shared" si="439"/>
        <v>100.29</v>
      </c>
      <c r="I14061" s="7">
        <f t="shared" si="440"/>
        <v>0</v>
      </c>
    </row>
    <row r="14062" spans="8:9" x14ac:dyDescent="0.2">
      <c r="H14062" s="7">
        <f t="shared" si="439"/>
        <v>100.29</v>
      </c>
      <c r="I14062" s="7">
        <f t="shared" si="440"/>
        <v>0</v>
      </c>
    </row>
    <row r="14063" spans="8:9" x14ac:dyDescent="0.2">
      <c r="H14063" s="7">
        <f t="shared" si="439"/>
        <v>100.29</v>
      </c>
      <c r="I14063" s="7">
        <f t="shared" si="440"/>
        <v>0</v>
      </c>
    </row>
    <row r="14064" spans="8:9" x14ac:dyDescent="0.2">
      <c r="H14064" s="7">
        <f t="shared" si="439"/>
        <v>100.29</v>
      </c>
      <c r="I14064" s="7">
        <f t="shared" si="440"/>
        <v>0</v>
      </c>
    </row>
    <row r="14065" spans="8:9" x14ac:dyDescent="0.2">
      <c r="H14065" s="7">
        <f t="shared" si="439"/>
        <v>100.29</v>
      </c>
      <c r="I14065" s="7">
        <f t="shared" si="440"/>
        <v>0</v>
      </c>
    </row>
    <row r="14066" spans="8:9" x14ac:dyDescent="0.2">
      <c r="H14066" s="7">
        <f t="shared" si="439"/>
        <v>100.29</v>
      </c>
      <c r="I14066" s="7">
        <f t="shared" si="440"/>
        <v>0</v>
      </c>
    </row>
    <row r="14067" spans="8:9" x14ac:dyDescent="0.2">
      <c r="H14067" s="7">
        <f t="shared" si="439"/>
        <v>100.29</v>
      </c>
      <c r="I14067" s="7">
        <f t="shared" si="440"/>
        <v>0</v>
      </c>
    </row>
    <row r="14068" spans="8:9" x14ac:dyDescent="0.2">
      <c r="H14068" s="7">
        <f t="shared" si="439"/>
        <v>100.29</v>
      </c>
      <c r="I14068" s="7">
        <f t="shared" si="440"/>
        <v>0</v>
      </c>
    </row>
    <row r="14069" spans="8:9" x14ac:dyDescent="0.2">
      <c r="H14069" s="7">
        <f t="shared" si="439"/>
        <v>100.29</v>
      </c>
      <c r="I14069" s="7">
        <f t="shared" si="440"/>
        <v>0</v>
      </c>
    </row>
    <row r="14070" spans="8:9" x14ac:dyDescent="0.2">
      <c r="H14070" s="7">
        <f t="shared" si="439"/>
        <v>100.29</v>
      </c>
      <c r="I14070" s="7">
        <f t="shared" si="440"/>
        <v>0</v>
      </c>
    </row>
    <row r="14071" spans="8:9" x14ac:dyDescent="0.2">
      <c r="H14071" s="7">
        <f t="shared" si="439"/>
        <v>100.29</v>
      </c>
      <c r="I14071" s="7">
        <f t="shared" si="440"/>
        <v>0</v>
      </c>
    </row>
    <row r="14072" spans="8:9" x14ac:dyDescent="0.2">
      <c r="H14072" s="7">
        <f t="shared" si="439"/>
        <v>100.29</v>
      </c>
      <c r="I14072" s="7">
        <f t="shared" si="440"/>
        <v>0</v>
      </c>
    </row>
    <row r="14073" spans="8:9" x14ac:dyDescent="0.2">
      <c r="H14073" s="7">
        <f t="shared" si="439"/>
        <v>100.29</v>
      </c>
      <c r="I14073" s="7">
        <f t="shared" si="440"/>
        <v>0</v>
      </c>
    </row>
    <row r="14074" spans="8:9" x14ac:dyDescent="0.2">
      <c r="H14074" s="7">
        <f t="shared" si="439"/>
        <v>100.29</v>
      </c>
      <c r="I14074" s="7">
        <f t="shared" si="440"/>
        <v>0</v>
      </c>
    </row>
    <row r="14075" spans="8:9" x14ac:dyDescent="0.2">
      <c r="H14075" s="7">
        <f t="shared" si="439"/>
        <v>100.29</v>
      </c>
      <c r="I14075" s="7">
        <f t="shared" si="440"/>
        <v>0</v>
      </c>
    </row>
    <row r="14076" spans="8:9" x14ac:dyDescent="0.2">
      <c r="H14076" s="7">
        <f t="shared" si="439"/>
        <v>100.29</v>
      </c>
      <c r="I14076" s="7">
        <f t="shared" si="440"/>
        <v>0</v>
      </c>
    </row>
    <row r="14077" spans="8:9" x14ac:dyDescent="0.2">
      <c r="H14077" s="7">
        <f t="shared" si="439"/>
        <v>100.29</v>
      </c>
      <c r="I14077" s="7">
        <f t="shared" si="440"/>
        <v>0</v>
      </c>
    </row>
    <row r="14078" spans="8:9" x14ac:dyDescent="0.2">
      <c r="H14078" s="7">
        <f t="shared" si="439"/>
        <v>100.29</v>
      </c>
      <c r="I14078" s="7">
        <f t="shared" si="440"/>
        <v>0</v>
      </c>
    </row>
    <row r="14079" spans="8:9" x14ac:dyDescent="0.2">
      <c r="H14079" s="7">
        <f t="shared" si="439"/>
        <v>100.29</v>
      </c>
      <c r="I14079" s="7">
        <f t="shared" si="440"/>
        <v>0</v>
      </c>
    </row>
    <row r="14080" spans="8:9" x14ac:dyDescent="0.2">
      <c r="H14080" s="7">
        <f t="shared" si="439"/>
        <v>100.29</v>
      </c>
      <c r="I14080" s="7">
        <f t="shared" si="440"/>
        <v>0</v>
      </c>
    </row>
    <row r="14081" spans="8:9" x14ac:dyDescent="0.2">
      <c r="H14081" s="7">
        <f t="shared" si="439"/>
        <v>100.29</v>
      </c>
      <c r="I14081" s="7">
        <f t="shared" si="440"/>
        <v>0</v>
      </c>
    </row>
    <row r="14082" spans="8:9" x14ac:dyDescent="0.2">
      <c r="H14082" s="7">
        <f t="shared" si="439"/>
        <v>100.29</v>
      </c>
      <c r="I14082" s="7">
        <f t="shared" si="440"/>
        <v>0</v>
      </c>
    </row>
    <row r="14083" spans="8:9" x14ac:dyDescent="0.2">
      <c r="H14083" s="7">
        <f t="shared" si="439"/>
        <v>100.29</v>
      </c>
      <c r="I14083" s="7">
        <f t="shared" si="440"/>
        <v>0</v>
      </c>
    </row>
    <row r="14084" spans="8:9" x14ac:dyDescent="0.2">
      <c r="H14084" s="7">
        <f t="shared" si="439"/>
        <v>100.29</v>
      </c>
      <c r="I14084" s="7">
        <f t="shared" si="440"/>
        <v>0</v>
      </c>
    </row>
    <row r="14085" spans="8:9" x14ac:dyDescent="0.2">
      <c r="H14085" s="7">
        <f t="shared" ref="H14085:H14148" si="441">100.29*EXP(0.15*B14085)</f>
        <v>100.29</v>
      </c>
      <c r="I14085" s="7">
        <f t="shared" ref="I14085:I14148" si="442">IF((H14085-C14085)&gt;0,0,1)</f>
        <v>0</v>
      </c>
    </row>
    <row r="14086" spans="8:9" x14ac:dyDescent="0.2">
      <c r="H14086" s="7">
        <f t="shared" si="441"/>
        <v>100.29</v>
      </c>
      <c r="I14086" s="7">
        <f t="shared" si="442"/>
        <v>0</v>
      </c>
    </row>
    <row r="14087" spans="8:9" x14ac:dyDescent="0.2">
      <c r="H14087" s="7">
        <f t="shared" si="441"/>
        <v>100.29</v>
      </c>
      <c r="I14087" s="7">
        <f t="shared" si="442"/>
        <v>0</v>
      </c>
    </row>
    <row r="14088" spans="8:9" x14ac:dyDescent="0.2">
      <c r="H14088" s="7">
        <f t="shared" si="441"/>
        <v>100.29</v>
      </c>
      <c r="I14088" s="7">
        <f t="shared" si="442"/>
        <v>0</v>
      </c>
    </row>
    <row r="14089" spans="8:9" x14ac:dyDescent="0.2">
      <c r="H14089" s="7">
        <f t="shared" si="441"/>
        <v>100.29</v>
      </c>
      <c r="I14089" s="7">
        <f t="shared" si="442"/>
        <v>0</v>
      </c>
    </row>
    <row r="14090" spans="8:9" x14ac:dyDescent="0.2">
      <c r="H14090" s="7">
        <f t="shared" si="441"/>
        <v>100.29</v>
      </c>
      <c r="I14090" s="7">
        <f t="shared" si="442"/>
        <v>0</v>
      </c>
    </row>
    <row r="14091" spans="8:9" x14ac:dyDescent="0.2">
      <c r="H14091" s="7">
        <f t="shared" si="441"/>
        <v>100.29</v>
      </c>
      <c r="I14091" s="7">
        <f t="shared" si="442"/>
        <v>0</v>
      </c>
    </row>
    <row r="14092" spans="8:9" x14ac:dyDescent="0.2">
      <c r="H14092" s="7">
        <f t="shared" si="441"/>
        <v>100.29</v>
      </c>
      <c r="I14092" s="7">
        <f t="shared" si="442"/>
        <v>0</v>
      </c>
    </row>
    <row r="14093" spans="8:9" x14ac:dyDescent="0.2">
      <c r="H14093" s="7">
        <f t="shared" si="441"/>
        <v>100.29</v>
      </c>
      <c r="I14093" s="7">
        <f t="shared" si="442"/>
        <v>0</v>
      </c>
    </row>
    <row r="14094" spans="8:9" x14ac:dyDescent="0.2">
      <c r="H14094" s="7">
        <f t="shared" si="441"/>
        <v>100.29</v>
      </c>
      <c r="I14094" s="7">
        <f t="shared" si="442"/>
        <v>0</v>
      </c>
    </row>
    <row r="14095" spans="8:9" x14ac:dyDescent="0.2">
      <c r="H14095" s="7">
        <f t="shared" si="441"/>
        <v>100.29</v>
      </c>
      <c r="I14095" s="7">
        <f t="shared" si="442"/>
        <v>0</v>
      </c>
    </row>
    <row r="14096" spans="8:9" x14ac:dyDescent="0.2">
      <c r="H14096" s="7">
        <f t="shared" si="441"/>
        <v>100.29</v>
      </c>
      <c r="I14096" s="7">
        <f t="shared" si="442"/>
        <v>0</v>
      </c>
    </row>
    <row r="14097" spans="8:9" x14ac:dyDescent="0.2">
      <c r="H14097" s="7">
        <f t="shared" si="441"/>
        <v>100.29</v>
      </c>
      <c r="I14097" s="7">
        <f t="shared" si="442"/>
        <v>0</v>
      </c>
    </row>
    <row r="14098" spans="8:9" x14ac:dyDescent="0.2">
      <c r="H14098" s="7">
        <f t="shared" si="441"/>
        <v>100.29</v>
      </c>
      <c r="I14098" s="7">
        <f t="shared" si="442"/>
        <v>0</v>
      </c>
    </row>
    <row r="14099" spans="8:9" x14ac:dyDescent="0.2">
      <c r="H14099" s="7">
        <f t="shared" si="441"/>
        <v>100.29</v>
      </c>
      <c r="I14099" s="7">
        <f t="shared" si="442"/>
        <v>0</v>
      </c>
    </row>
    <row r="14100" spans="8:9" x14ac:dyDescent="0.2">
      <c r="H14100" s="7">
        <f t="shared" si="441"/>
        <v>100.29</v>
      </c>
      <c r="I14100" s="7">
        <f t="shared" si="442"/>
        <v>0</v>
      </c>
    </row>
    <row r="14101" spans="8:9" x14ac:dyDescent="0.2">
      <c r="H14101" s="7">
        <f t="shared" si="441"/>
        <v>100.29</v>
      </c>
      <c r="I14101" s="7">
        <f t="shared" si="442"/>
        <v>0</v>
      </c>
    </row>
    <row r="14102" spans="8:9" x14ac:dyDescent="0.2">
      <c r="H14102" s="7">
        <f t="shared" si="441"/>
        <v>100.29</v>
      </c>
      <c r="I14102" s="7">
        <f t="shared" si="442"/>
        <v>0</v>
      </c>
    </row>
    <row r="14103" spans="8:9" x14ac:dyDescent="0.2">
      <c r="H14103" s="7">
        <f t="shared" si="441"/>
        <v>100.29</v>
      </c>
      <c r="I14103" s="7">
        <f t="shared" si="442"/>
        <v>0</v>
      </c>
    </row>
    <row r="14104" spans="8:9" x14ac:dyDescent="0.2">
      <c r="H14104" s="7">
        <f t="shared" si="441"/>
        <v>100.29</v>
      </c>
      <c r="I14104" s="7">
        <f t="shared" si="442"/>
        <v>0</v>
      </c>
    </row>
    <row r="14105" spans="8:9" x14ac:dyDescent="0.2">
      <c r="H14105" s="7">
        <f t="shared" si="441"/>
        <v>100.29</v>
      </c>
      <c r="I14105" s="7">
        <f t="shared" si="442"/>
        <v>0</v>
      </c>
    </row>
    <row r="14106" spans="8:9" x14ac:dyDescent="0.2">
      <c r="H14106" s="7">
        <f t="shared" si="441"/>
        <v>100.29</v>
      </c>
      <c r="I14106" s="7">
        <f t="shared" si="442"/>
        <v>0</v>
      </c>
    </row>
    <row r="14107" spans="8:9" x14ac:dyDescent="0.2">
      <c r="H14107" s="7">
        <f t="shared" si="441"/>
        <v>100.29</v>
      </c>
      <c r="I14107" s="7">
        <f t="shared" si="442"/>
        <v>0</v>
      </c>
    </row>
    <row r="14108" spans="8:9" x14ac:dyDescent="0.2">
      <c r="H14108" s="7">
        <f t="shared" si="441"/>
        <v>100.29</v>
      </c>
      <c r="I14108" s="7">
        <f t="shared" si="442"/>
        <v>0</v>
      </c>
    </row>
    <row r="14109" spans="8:9" x14ac:dyDescent="0.2">
      <c r="H14109" s="7">
        <f t="shared" si="441"/>
        <v>100.29</v>
      </c>
      <c r="I14109" s="7">
        <f t="shared" si="442"/>
        <v>0</v>
      </c>
    </row>
    <row r="14110" spans="8:9" x14ac:dyDescent="0.2">
      <c r="H14110" s="7">
        <f t="shared" si="441"/>
        <v>100.29</v>
      </c>
      <c r="I14110" s="7">
        <f t="shared" si="442"/>
        <v>0</v>
      </c>
    </row>
    <row r="14111" spans="8:9" x14ac:dyDescent="0.2">
      <c r="H14111" s="7">
        <f t="shared" si="441"/>
        <v>100.29</v>
      </c>
      <c r="I14111" s="7">
        <f t="shared" si="442"/>
        <v>0</v>
      </c>
    </row>
    <row r="14112" spans="8:9" x14ac:dyDescent="0.2">
      <c r="H14112" s="7">
        <f t="shared" si="441"/>
        <v>100.29</v>
      </c>
      <c r="I14112" s="7">
        <f t="shared" si="442"/>
        <v>0</v>
      </c>
    </row>
    <row r="14113" spans="8:9" x14ac:dyDescent="0.2">
      <c r="H14113" s="7">
        <f t="shared" si="441"/>
        <v>100.29</v>
      </c>
      <c r="I14113" s="7">
        <f t="shared" si="442"/>
        <v>0</v>
      </c>
    </row>
    <row r="14114" spans="8:9" x14ac:dyDescent="0.2">
      <c r="H14114" s="7">
        <f t="shared" si="441"/>
        <v>100.29</v>
      </c>
      <c r="I14114" s="7">
        <f t="shared" si="442"/>
        <v>0</v>
      </c>
    </row>
    <row r="14115" spans="8:9" x14ac:dyDescent="0.2">
      <c r="H14115" s="7">
        <f t="shared" si="441"/>
        <v>100.29</v>
      </c>
      <c r="I14115" s="7">
        <f t="shared" si="442"/>
        <v>0</v>
      </c>
    </row>
    <row r="14116" spans="8:9" x14ac:dyDescent="0.2">
      <c r="H14116" s="7">
        <f t="shared" si="441"/>
        <v>100.29</v>
      </c>
      <c r="I14116" s="7">
        <f t="shared" si="442"/>
        <v>0</v>
      </c>
    </row>
    <row r="14117" spans="8:9" x14ac:dyDescent="0.2">
      <c r="H14117" s="7">
        <f t="shared" si="441"/>
        <v>100.29</v>
      </c>
      <c r="I14117" s="7">
        <f t="shared" si="442"/>
        <v>0</v>
      </c>
    </row>
    <row r="14118" spans="8:9" x14ac:dyDescent="0.2">
      <c r="H14118" s="7">
        <f t="shared" si="441"/>
        <v>100.29</v>
      </c>
      <c r="I14118" s="7">
        <f t="shared" si="442"/>
        <v>0</v>
      </c>
    </row>
    <row r="14119" spans="8:9" x14ac:dyDescent="0.2">
      <c r="H14119" s="7">
        <f t="shared" si="441"/>
        <v>100.29</v>
      </c>
      <c r="I14119" s="7">
        <f t="shared" si="442"/>
        <v>0</v>
      </c>
    </row>
    <row r="14120" spans="8:9" x14ac:dyDescent="0.2">
      <c r="H14120" s="7">
        <f t="shared" si="441"/>
        <v>100.29</v>
      </c>
      <c r="I14120" s="7">
        <f t="shared" si="442"/>
        <v>0</v>
      </c>
    </row>
    <row r="14121" spans="8:9" x14ac:dyDescent="0.2">
      <c r="H14121" s="7">
        <f t="shared" si="441"/>
        <v>100.29</v>
      </c>
      <c r="I14121" s="7">
        <f t="shared" si="442"/>
        <v>0</v>
      </c>
    </row>
    <row r="14122" spans="8:9" x14ac:dyDescent="0.2">
      <c r="H14122" s="7">
        <f t="shared" si="441"/>
        <v>100.29</v>
      </c>
      <c r="I14122" s="7">
        <f t="shared" si="442"/>
        <v>0</v>
      </c>
    </row>
    <row r="14123" spans="8:9" x14ac:dyDescent="0.2">
      <c r="H14123" s="7">
        <f t="shared" si="441"/>
        <v>100.29</v>
      </c>
      <c r="I14123" s="7">
        <f t="shared" si="442"/>
        <v>0</v>
      </c>
    </row>
    <row r="14124" spans="8:9" x14ac:dyDescent="0.2">
      <c r="H14124" s="7">
        <f t="shared" si="441"/>
        <v>100.29</v>
      </c>
      <c r="I14124" s="7">
        <f t="shared" si="442"/>
        <v>0</v>
      </c>
    </row>
    <row r="14125" spans="8:9" x14ac:dyDescent="0.2">
      <c r="H14125" s="7">
        <f t="shared" si="441"/>
        <v>100.29</v>
      </c>
      <c r="I14125" s="7">
        <f t="shared" si="442"/>
        <v>0</v>
      </c>
    </row>
    <row r="14126" spans="8:9" x14ac:dyDescent="0.2">
      <c r="H14126" s="7">
        <f t="shared" si="441"/>
        <v>100.29</v>
      </c>
      <c r="I14126" s="7">
        <f t="shared" si="442"/>
        <v>0</v>
      </c>
    </row>
    <row r="14127" spans="8:9" x14ac:dyDescent="0.2">
      <c r="H14127" s="7">
        <f t="shared" si="441"/>
        <v>100.29</v>
      </c>
      <c r="I14127" s="7">
        <f t="shared" si="442"/>
        <v>0</v>
      </c>
    </row>
    <row r="14128" spans="8:9" x14ac:dyDescent="0.2">
      <c r="H14128" s="7">
        <f t="shared" si="441"/>
        <v>100.29</v>
      </c>
      <c r="I14128" s="7">
        <f t="shared" si="442"/>
        <v>0</v>
      </c>
    </row>
    <row r="14129" spans="8:9" x14ac:dyDescent="0.2">
      <c r="H14129" s="7">
        <f t="shared" si="441"/>
        <v>100.29</v>
      </c>
      <c r="I14129" s="7">
        <f t="shared" si="442"/>
        <v>0</v>
      </c>
    </row>
    <row r="14130" spans="8:9" x14ac:dyDescent="0.2">
      <c r="H14130" s="7">
        <f t="shared" si="441"/>
        <v>100.29</v>
      </c>
      <c r="I14130" s="7">
        <f t="shared" si="442"/>
        <v>0</v>
      </c>
    </row>
    <row r="14131" spans="8:9" x14ac:dyDescent="0.2">
      <c r="H14131" s="7">
        <f t="shared" si="441"/>
        <v>100.29</v>
      </c>
      <c r="I14131" s="7">
        <f t="shared" si="442"/>
        <v>0</v>
      </c>
    </row>
    <row r="14132" spans="8:9" x14ac:dyDescent="0.2">
      <c r="H14132" s="7">
        <f t="shared" si="441"/>
        <v>100.29</v>
      </c>
      <c r="I14132" s="7">
        <f t="shared" si="442"/>
        <v>0</v>
      </c>
    </row>
    <row r="14133" spans="8:9" x14ac:dyDescent="0.2">
      <c r="H14133" s="7">
        <f t="shared" si="441"/>
        <v>100.29</v>
      </c>
      <c r="I14133" s="7">
        <f t="shared" si="442"/>
        <v>0</v>
      </c>
    </row>
    <row r="14134" spans="8:9" x14ac:dyDescent="0.2">
      <c r="H14134" s="7">
        <f t="shared" si="441"/>
        <v>100.29</v>
      </c>
      <c r="I14134" s="7">
        <f t="shared" si="442"/>
        <v>0</v>
      </c>
    </row>
    <row r="14135" spans="8:9" x14ac:dyDescent="0.2">
      <c r="H14135" s="7">
        <f t="shared" si="441"/>
        <v>100.29</v>
      </c>
      <c r="I14135" s="7">
        <f t="shared" si="442"/>
        <v>0</v>
      </c>
    </row>
    <row r="14136" spans="8:9" x14ac:dyDescent="0.2">
      <c r="H14136" s="7">
        <f t="shared" si="441"/>
        <v>100.29</v>
      </c>
      <c r="I14136" s="7">
        <f t="shared" si="442"/>
        <v>0</v>
      </c>
    </row>
    <row r="14137" spans="8:9" x14ac:dyDescent="0.2">
      <c r="H14137" s="7">
        <f t="shared" si="441"/>
        <v>100.29</v>
      </c>
      <c r="I14137" s="7">
        <f t="shared" si="442"/>
        <v>0</v>
      </c>
    </row>
    <row r="14138" spans="8:9" x14ac:dyDescent="0.2">
      <c r="H14138" s="7">
        <f t="shared" si="441"/>
        <v>100.29</v>
      </c>
      <c r="I14138" s="7">
        <f t="shared" si="442"/>
        <v>0</v>
      </c>
    </row>
    <row r="14139" spans="8:9" x14ac:dyDescent="0.2">
      <c r="H14139" s="7">
        <f t="shared" si="441"/>
        <v>100.29</v>
      </c>
      <c r="I14139" s="7">
        <f t="shared" si="442"/>
        <v>0</v>
      </c>
    </row>
    <row r="14140" spans="8:9" x14ac:dyDescent="0.2">
      <c r="H14140" s="7">
        <f t="shared" si="441"/>
        <v>100.29</v>
      </c>
      <c r="I14140" s="7">
        <f t="shared" si="442"/>
        <v>0</v>
      </c>
    </row>
    <row r="14141" spans="8:9" x14ac:dyDescent="0.2">
      <c r="H14141" s="7">
        <f t="shared" si="441"/>
        <v>100.29</v>
      </c>
      <c r="I14141" s="7">
        <f t="shared" si="442"/>
        <v>0</v>
      </c>
    </row>
    <row r="14142" spans="8:9" x14ac:dyDescent="0.2">
      <c r="H14142" s="7">
        <f t="shared" si="441"/>
        <v>100.29</v>
      </c>
      <c r="I14142" s="7">
        <f t="shared" si="442"/>
        <v>0</v>
      </c>
    </row>
    <row r="14143" spans="8:9" x14ac:dyDescent="0.2">
      <c r="H14143" s="7">
        <f t="shared" si="441"/>
        <v>100.29</v>
      </c>
      <c r="I14143" s="7">
        <f t="shared" si="442"/>
        <v>0</v>
      </c>
    </row>
    <row r="14144" spans="8:9" x14ac:dyDescent="0.2">
      <c r="H14144" s="7">
        <f t="shared" si="441"/>
        <v>100.29</v>
      </c>
      <c r="I14144" s="7">
        <f t="shared" si="442"/>
        <v>0</v>
      </c>
    </row>
    <row r="14145" spans="8:9" x14ac:dyDescent="0.2">
      <c r="H14145" s="7">
        <f t="shared" si="441"/>
        <v>100.29</v>
      </c>
      <c r="I14145" s="7">
        <f t="shared" si="442"/>
        <v>0</v>
      </c>
    </row>
    <row r="14146" spans="8:9" x14ac:dyDescent="0.2">
      <c r="H14146" s="7">
        <f t="shared" si="441"/>
        <v>100.29</v>
      </c>
      <c r="I14146" s="7">
        <f t="shared" si="442"/>
        <v>0</v>
      </c>
    </row>
    <row r="14147" spans="8:9" x14ac:dyDescent="0.2">
      <c r="H14147" s="7">
        <f t="shared" si="441"/>
        <v>100.29</v>
      </c>
      <c r="I14147" s="7">
        <f t="shared" si="442"/>
        <v>0</v>
      </c>
    </row>
    <row r="14148" spans="8:9" x14ac:dyDescent="0.2">
      <c r="H14148" s="7">
        <f t="shared" si="441"/>
        <v>100.29</v>
      </c>
      <c r="I14148" s="7">
        <f t="shared" si="442"/>
        <v>0</v>
      </c>
    </row>
    <row r="14149" spans="8:9" x14ac:dyDescent="0.2">
      <c r="H14149" s="7">
        <f t="shared" ref="H14149:H14212" si="443">100.29*EXP(0.15*B14149)</f>
        <v>100.29</v>
      </c>
      <c r="I14149" s="7">
        <f t="shared" ref="I14149:I14212" si="444">IF((H14149-C14149)&gt;0,0,1)</f>
        <v>0</v>
      </c>
    </row>
    <row r="14150" spans="8:9" x14ac:dyDescent="0.2">
      <c r="H14150" s="7">
        <f t="shared" si="443"/>
        <v>100.29</v>
      </c>
      <c r="I14150" s="7">
        <f t="shared" si="444"/>
        <v>0</v>
      </c>
    </row>
    <row r="14151" spans="8:9" x14ac:dyDescent="0.2">
      <c r="H14151" s="7">
        <f t="shared" si="443"/>
        <v>100.29</v>
      </c>
      <c r="I14151" s="7">
        <f t="shared" si="444"/>
        <v>0</v>
      </c>
    </row>
    <row r="14152" spans="8:9" x14ac:dyDescent="0.2">
      <c r="H14152" s="7">
        <f t="shared" si="443"/>
        <v>100.29</v>
      </c>
      <c r="I14152" s="7">
        <f t="shared" si="444"/>
        <v>0</v>
      </c>
    </row>
    <row r="14153" spans="8:9" x14ac:dyDescent="0.2">
      <c r="H14153" s="7">
        <f t="shared" si="443"/>
        <v>100.29</v>
      </c>
      <c r="I14153" s="7">
        <f t="shared" si="444"/>
        <v>0</v>
      </c>
    </row>
    <row r="14154" spans="8:9" x14ac:dyDescent="0.2">
      <c r="H14154" s="7">
        <f t="shared" si="443"/>
        <v>100.29</v>
      </c>
      <c r="I14154" s="7">
        <f t="shared" si="444"/>
        <v>0</v>
      </c>
    </row>
    <row r="14155" spans="8:9" x14ac:dyDescent="0.2">
      <c r="H14155" s="7">
        <f t="shared" si="443"/>
        <v>100.29</v>
      </c>
      <c r="I14155" s="7">
        <f t="shared" si="444"/>
        <v>0</v>
      </c>
    </row>
    <row r="14156" spans="8:9" x14ac:dyDescent="0.2">
      <c r="H14156" s="7">
        <f t="shared" si="443"/>
        <v>100.29</v>
      </c>
      <c r="I14156" s="7">
        <f t="shared" si="444"/>
        <v>0</v>
      </c>
    </row>
    <row r="14157" spans="8:9" x14ac:dyDescent="0.2">
      <c r="H14157" s="7">
        <f t="shared" si="443"/>
        <v>100.29</v>
      </c>
      <c r="I14157" s="7">
        <f t="shared" si="444"/>
        <v>0</v>
      </c>
    </row>
    <row r="14158" spans="8:9" x14ac:dyDescent="0.2">
      <c r="H14158" s="7">
        <f t="shared" si="443"/>
        <v>100.29</v>
      </c>
      <c r="I14158" s="7">
        <f t="shared" si="444"/>
        <v>0</v>
      </c>
    </row>
    <row r="14159" spans="8:9" x14ac:dyDescent="0.2">
      <c r="H14159" s="7">
        <f t="shared" si="443"/>
        <v>100.29</v>
      </c>
      <c r="I14159" s="7">
        <f t="shared" si="444"/>
        <v>0</v>
      </c>
    </row>
    <row r="14160" spans="8:9" x14ac:dyDescent="0.2">
      <c r="H14160" s="7">
        <f t="shared" si="443"/>
        <v>100.29</v>
      </c>
      <c r="I14160" s="7">
        <f t="shared" si="444"/>
        <v>0</v>
      </c>
    </row>
    <row r="14161" spans="8:9" x14ac:dyDescent="0.2">
      <c r="H14161" s="7">
        <f t="shared" si="443"/>
        <v>100.29</v>
      </c>
      <c r="I14161" s="7">
        <f t="shared" si="444"/>
        <v>0</v>
      </c>
    </row>
    <row r="14162" spans="8:9" x14ac:dyDescent="0.2">
      <c r="H14162" s="7">
        <f t="shared" si="443"/>
        <v>100.29</v>
      </c>
      <c r="I14162" s="7">
        <f t="shared" si="444"/>
        <v>0</v>
      </c>
    </row>
    <row r="14163" spans="8:9" x14ac:dyDescent="0.2">
      <c r="H14163" s="7">
        <f t="shared" si="443"/>
        <v>100.29</v>
      </c>
      <c r="I14163" s="7">
        <f t="shared" si="444"/>
        <v>0</v>
      </c>
    </row>
    <row r="14164" spans="8:9" x14ac:dyDescent="0.2">
      <c r="H14164" s="7">
        <f t="shared" si="443"/>
        <v>100.29</v>
      </c>
      <c r="I14164" s="7">
        <f t="shared" si="444"/>
        <v>0</v>
      </c>
    </row>
    <row r="14165" spans="8:9" x14ac:dyDescent="0.2">
      <c r="H14165" s="7">
        <f t="shared" si="443"/>
        <v>100.29</v>
      </c>
      <c r="I14165" s="7">
        <f t="shared" si="444"/>
        <v>0</v>
      </c>
    </row>
    <row r="14166" spans="8:9" x14ac:dyDescent="0.2">
      <c r="H14166" s="7">
        <f t="shared" si="443"/>
        <v>100.29</v>
      </c>
      <c r="I14166" s="7">
        <f t="shared" si="444"/>
        <v>0</v>
      </c>
    </row>
    <row r="14167" spans="8:9" x14ac:dyDescent="0.2">
      <c r="H14167" s="7">
        <f t="shared" si="443"/>
        <v>100.29</v>
      </c>
      <c r="I14167" s="7">
        <f t="shared" si="444"/>
        <v>0</v>
      </c>
    </row>
    <row r="14168" spans="8:9" x14ac:dyDescent="0.2">
      <c r="H14168" s="7">
        <f t="shared" si="443"/>
        <v>100.29</v>
      </c>
      <c r="I14168" s="7">
        <f t="shared" si="444"/>
        <v>0</v>
      </c>
    </row>
    <row r="14169" spans="8:9" x14ac:dyDescent="0.2">
      <c r="H14169" s="7">
        <f t="shared" si="443"/>
        <v>100.29</v>
      </c>
      <c r="I14169" s="7">
        <f t="shared" si="444"/>
        <v>0</v>
      </c>
    </row>
    <row r="14170" spans="8:9" x14ac:dyDescent="0.2">
      <c r="H14170" s="7">
        <f t="shared" si="443"/>
        <v>100.29</v>
      </c>
      <c r="I14170" s="7">
        <f t="shared" si="444"/>
        <v>0</v>
      </c>
    </row>
    <row r="14171" spans="8:9" x14ac:dyDescent="0.2">
      <c r="H14171" s="7">
        <f t="shared" si="443"/>
        <v>100.29</v>
      </c>
      <c r="I14171" s="7">
        <f t="shared" si="444"/>
        <v>0</v>
      </c>
    </row>
    <row r="14172" spans="8:9" x14ac:dyDescent="0.2">
      <c r="H14172" s="7">
        <f t="shared" si="443"/>
        <v>100.29</v>
      </c>
      <c r="I14172" s="7">
        <f t="shared" si="444"/>
        <v>0</v>
      </c>
    </row>
    <row r="14173" spans="8:9" x14ac:dyDescent="0.2">
      <c r="H14173" s="7">
        <f t="shared" si="443"/>
        <v>100.29</v>
      </c>
      <c r="I14173" s="7">
        <f t="shared" si="444"/>
        <v>0</v>
      </c>
    </row>
    <row r="14174" spans="8:9" x14ac:dyDescent="0.2">
      <c r="H14174" s="7">
        <f t="shared" si="443"/>
        <v>100.29</v>
      </c>
      <c r="I14174" s="7">
        <f t="shared" si="444"/>
        <v>0</v>
      </c>
    </row>
    <row r="14175" spans="8:9" x14ac:dyDescent="0.2">
      <c r="H14175" s="7">
        <f t="shared" si="443"/>
        <v>100.29</v>
      </c>
      <c r="I14175" s="7">
        <f t="shared" si="444"/>
        <v>0</v>
      </c>
    </row>
    <row r="14176" spans="8:9" x14ac:dyDescent="0.2">
      <c r="H14176" s="7">
        <f t="shared" si="443"/>
        <v>100.29</v>
      </c>
      <c r="I14176" s="7">
        <f t="shared" si="444"/>
        <v>0</v>
      </c>
    </row>
    <row r="14177" spans="8:9" x14ac:dyDescent="0.2">
      <c r="H14177" s="7">
        <f t="shared" si="443"/>
        <v>100.29</v>
      </c>
      <c r="I14177" s="7">
        <f t="shared" si="444"/>
        <v>0</v>
      </c>
    </row>
    <row r="14178" spans="8:9" x14ac:dyDescent="0.2">
      <c r="H14178" s="7">
        <f t="shared" si="443"/>
        <v>100.29</v>
      </c>
      <c r="I14178" s="7">
        <f t="shared" si="444"/>
        <v>0</v>
      </c>
    </row>
    <row r="14179" spans="8:9" x14ac:dyDescent="0.2">
      <c r="H14179" s="7">
        <f t="shared" si="443"/>
        <v>100.29</v>
      </c>
      <c r="I14179" s="7">
        <f t="shared" si="444"/>
        <v>0</v>
      </c>
    </row>
    <row r="14180" spans="8:9" x14ac:dyDescent="0.2">
      <c r="H14180" s="7">
        <f t="shared" si="443"/>
        <v>100.29</v>
      </c>
      <c r="I14180" s="7">
        <f t="shared" si="444"/>
        <v>0</v>
      </c>
    </row>
    <row r="14181" spans="8:9" x14ac:dyDescent="0.2">
      <c r="H14181" s="7">
        <f t="shared" si="443"/>
        <v>100.29</v>
      </c>
      <c r="I14181" s="7">
        <f t="shared" si="444"/>
        <v>0</v>
      </c>
    </row>
    <row r="14182" spans="8:9" x14ac:dyDescent="0.2">
      <c r="H14182" s="7">
        <f t="shared" si="443"/>
        <v>100.29</v>
      </c>
      <c r="I14182" s="7">
        <f t="shared" si="444"/>
        <v>0</v>
      </c>
    </row>
    <row r="14183" spans="8:9" x14ac:dyDescent="0.2">
      <c r="H14183" s="7">
        <f t="shared" si="443"/>
        <v>100.29</v>
      </c>
      <c r="I14183" s="7">
        <f t="shared" si="444"/>
        <v>0</v>
      </c>
    </row>
    <row r="14184" spans="8:9" x14ac:dyDescent="0.2">
      <c r="H14184" s="7">
        <f t="shared" si="443"/>
        <v>100.29</v>
      </c>
      <c r="I14184" s="7">
        <f t="shared" si="444"/>
        <v>0</v>
      </c>
    </row>
    <row r="14185" spans="8:9" x14ac:dyDescent="0.2">
      <c r="H14185" s="7">
        <f t="shared" si="443"/>
        <v>100.29</v>
      </c>
      <c r="I14185" s="7">
        <f t="shared" si="444"/>
        <v>0</v>
      </c>
    </row>
    <row r="14186" spans="8:9" x14ac:dyDescent="0.2">
      <c r="H14186" s="7">
        <f t="shared" si="443"/>
        <v>100.29</v>
      </c>
      <c r="I14186" s="7">
        <f t="shared" si="444"/>
        <v>0</v>
      </c>
    </row>
    <row r="14187" spans="8:9" x14ac:dyDescent="0.2">
      <c r="H14187" s="7">
        <f t="shared" si="443"/>
        <v>100.29</v>
      </c>
      <c r="I14187" s="7">
        <f t="shared" si="444"/>
        <v>0</v>
      </c>
    </row>
    <row r="14188" spans="8:9" x14ac:dyDescent="0.2">
      <c r="H14188" s="7">
        <f t="shared" si="443"/>
        <v>100.29</v>
      </c>
      <c r="I14188" s="7">
        <f t="shared" si="444"/>
        <v>0</v>
      </c>
    </row>
    <row r="14189" spans="8:9" x14ac:dyDescent="0.2">
      <c r="H14189" s="7">
        <f t="shared" si="443"/>
        <v>100.29</v>
      </c>
      <c r="I14189" s="7">
        <f t="shared" si="444"/>
        <v>0</v>
      </c>
    </row>
    <row r="14190" spans="8:9" x14ac:dyDescent="0.2">
      <c r="H14190" s="7">
        <f t="shared" si="443"/>
        <v>100.29</v>
      </c>
      <c r="I14190" s="7">
        <f t="shared" si="444"/>
        <v>0</v>
      </c>
    </row>
    <row r="14191" spans="8:9" x14ac:dyDescent="0.2">
      <c r="H14191" s="7">
        <f t="shared" si="443"/>
        <v>100.29</v>
      </c>
      <c r="I14191" s="7">
        <f t="shared" si="444"/>
        <v>0</v>
      </c>
    </row>
    <row r="14192" spans="8:9" x14ac:dyDescent="0.2">
      <c r="H14192" s="7">
        <f t="shared" si="443"/>
        <v>100.29</v>
      </c>
      <c r="I14192" s="7">
        <f t="shared" si="444"/>
        <v>0</v>
      </c>
    </row>
    <row r="14193" spans="8:9" x14ac:dyDescent="0.2">
      <c r="H14193" s="7">
        <f t="shared" si="443"/>
        <v>100.29</v>
      </c>
      <c r="I14193" s="7">
        <f t="shared" si="444"/>
        <v>0</v>
      </c>
    </row>
    <row r="14194" spans="8:9" x14ac:dyDescent="0.2">
      <c r="H14194" s="7">
        <f t="shared" si="443"/>
        <v>100.29</v>
      </c>
      <c r="I14194" s="7">
        <f t="shared" si="444"/>
        <v>0</v>
      </c>
    </row>
    <row r="14195" spans="8:9" x14ac:dyDescent="0.2">
      <c r="H14195" s="7">
        <f t="shared" si="443"/>
        <v>100.29</v>
      </c>
      <c r="I14195" s="7">
        <f t="shared" si="444"/>
        <v>0</v>
      </c>
    </row>
    <row r="14196" spans="8:9" x14ac:dyDescent="0.2">
      <c r="H14196" s="7">
        <f t="shared" si="443"/>
        <v>100.29</v>
      </c>
      <c r="I14196" s="7">
        <f t="shared" si="444"/>
        <v>0</v>
      </c>
    </row>
    <row r="14197" spans="8:9" x14ac:dyDescent="0.2">
      <c r="H14197" s="7">
        <f t="shared" si="443"/>
        <v>100.29</v>
      </c>
      <c r="I14197" s="7">
        <f t="shared" si="444"/>
        <v>0</v>
      </c>
    </row>
    <row r="14198" spans="8:9" x14ac:dyDescent="0.2">
      <c r="H14198" s="7">
        <f t="shared" si="443"/>
        <v>100.29</v>
      </c>
      <c r="I14198" s="7">
        <f t="shared" si="444"/>
        <v>0</v>
      </c>
    </row>
    <row r="14199" spans="8:9" x14ac:dyDescent="0.2">
      <c r="H14199" s="7">
        <f t="shared" si="443"/>
        <v>100.29</v>
      </c>
      <c r="I14199" s="7">
        <f t="shared" si="444"/>
        <v>0</v>
      </c>
    </row>
    <row r="14200" spans="8:9" x14ac:dyDescent="0.2">
      <c r="H14200" s="7">
        <f t="shared" si="443"/>
        <v>100.29</v>
      </c>
      <c r="I14200" s="7">
        <f t="shared" si="444"/>
        <v>0</v>
      </c>
    </row>
    <row r="14201" spans="8:9" x14ac:dyDescent="0.2">
      <c r="H14201" s="7">
        <f t="shared" si="443"/>
        <v>100.29</v>
      </c>
      <c r="I14201" s="7">
        <f t="shared" si="444"/>
        <v>0</v>
      </c>
    </row>
    <row r="14202" spans="8:9" x14ac:dyDescent="0.2">
      <c r="H14202" s="7">
        <f t="shared" si="443"/>
        <v>100.29</v>
      </c>
      <c r="I14202" s="7">
        <f t="shared" si="444"/>
        <v>0</v>
      </c>
    </row>
    <row r="14203" spans="8:9" x14ac:dyDescent="0.2">
      <c r="H14203" s="7">
        <f t="shared" si="443"/>
        <v>100.29</v>
      </c>
      <c r="I14203" s="7">
        <f t="shared" si="444"/>
        <v>0</v>
      </c>
    </row>
    <row r="14204" spans="8:9" x14ac:dyDescent="0.2">
      <c r="H14204" s="7">
        <f t="shared" si="443"/>
        <v>100.29</v>
      </c>
      <c r="I14204" s="7">
        <f t="shared" si="444"/>
        <v>0</v>
      </c>
    </row>
    <row r="14205" spans="8:9" x14ac:dyDescent="0.2">
      <c r="H14205" s="7">
        <f t="shared" si="443"/>
        <v>100.29</v>
      </c>
      <c r="I14205" s="7">
        <f t="shared" si="444"/>
        <v>0</v>
      </c>
    </row>
    <row r="14206" spans="8:9" x14ac:dyDescent="0.2">
      <c r="H14206" s="7">
        <f t="shared" si="443"/>
        <v>100.29</v>
      </c>
      <c r="I14206" s="7">
        <f t="shared" si="444"/>
        <v>0</v>
      </c>
    </row>
    <row r="14207" spans="8:9" x14ac:dyDescent="0.2">
      <c r="H14207" s="7">
        <f t="shared" si="443"/>
        <v>100.29</v>
      </c>
      <c r="I14207" s="7">
        <f t="shared" si="444"/>
        <v>0</v>
      </c>
    </row>
    <row r="14208" spans="8:9" x14ac:dyDescent="0.2">
      <c r="H14208" s="7">
        <f t="shared" si="443"/>
        <v>100.29</v>
      </c>
      <c r="I14208" s="7">
        <f t="shared" si="444"/>
        <v>0</v>
      </c>
    </row>
    <row r="14209" spans="8:9" x14ac:dyDescent="0.2">
      <c r="H14209" s="7">
        <f t="shared" si="443"/>
        <v>100.29</v>
      </c>
      <c r="I14209" s="7">
        <f t="shared" si="444"/>
        <v>0</v>
      </c>
    </row>
    <row r="14210" spans="8:9" x14ac:dyDescent="0.2">
      <c r="H14210" s="7">
        <f t="shared" si="443"/>
        <v>100.29</v>
      </c>
      <c r="I14210" s="7">
        <f t="shared" si="444"/>
        <v>0</v>
      </c>
    </row>
    <row r="14211" spans="8:9" x14ac:dyDescent="0.2">
      <c r="H14211" s="7">
        <f t="shared" si="443"/>
        <v>100.29</v>
      </c>
      <c r="I14211" s="7">
        <f t="shared" si="444"/>
        <v>0</v>
      </c>
    </row>
    <row r="14212" spans="8:9" x14ac:dyDescent="0.2">
      <c r="H14212" s="7">
        <f t="shared" si="443"/>
        <v>100.29</v>
      </c>
      <c r="I14212" s="7">
        <f t="shared" si="444"/>
        <v>0</v>
      </c>
    </row>
    <row r="14213" spans="8:9" x14ac:dyDescent="0.2">
      <c r="H14213" s="7">
        <f t="shared" ref="H14213:H14276" si="445">100.29*EXP(0.15*B14213)</f>
        <v>100.29</v>
      </c>
      <c r="I14213" s="7">
        <f t="shared" ref="I14213:I14276" si="446">IF((H14213-C14213)&gt;0,0,1)</f>
        <v>0</v>
      </c>
    </row>
    <row r="14214" spans="8:9" x14ac:dyDescent="0.2">
      <c r="H14214" s="7">
        <f t="shared" si="445"/>
        <v>100.29</v>
      </c>
      <c r="I14214" s="7">
        <f t="shared" si="446"/>
        <v>0</v>
      </c>
    </row>
    <row r="14215" spans="8:9" x14ac:dyDescent="0.2">
      <c r="H14215" s="7">
        <f t="shared" si="445"/>
        <v>100.29</v>
      </c>
      <c r="I14215" s="7">
        <f t="shared" si="446"/>
        <v>0</v>
      </c>
    </row>
    <row r="14216" spans="8:9" x14ac:dyDescent="0.2">
      <c r="H14216" s="7">
        <f t="shared" si="445"/>
        <v>100.29</v>
      </c>
      <c r="I14216" s="7">
        <f t="shared" si="446"/>
        <v>0</v>
      </c>
    </row>
    <row r="14217" spans="8:9" x14ac:dyDescent="0.2">
      <c r="H14217" s="7">
        <f t="shared" si="445"/>
        <v>100.29</v>
      </c>
      <c r="I14217" s="7">
        <f t="shared" si="446"/>
        <v>0</v>
      </c>
    </row>
    <row r="14218" spans="8:9" x14ac:dyDescent="0.2">
      <c r="H14218" s="7">
        <f t="shared" si="445"/>
        <v>100.29</v>
      </c>
      <c r="I14218" s="7">
        <f t="shared" si="446"/>
        <v>0</v>
      </c>
    </row>
    <row r="14219" spans="8:9" x14ac:dyDescent="0.2">
      <c r="H14219" s="7">
        <f t="shared" si="445"/>
        <v>100.29</v>
      </c>
      <c r="I14219" s="7">
        <f t="shared" si="446"/>
        <v>0</v>
      </c>
    </row>
    <row r="14220" spans="8:9" x14ac:dyDescent="0.2">
      <c r="H14220" s="7">
        <f t="shared" si="445"/>
        <v>100.29</v>
      </c>
      <c r="I14220" s="7">
        <f t="shared" si="446"/>
        <v>0</v>
      </c>
    </row>
    <row r="14221" spans="8:9" x14ac:dyDescent="0.2">
      <c r="H14221" s="7">
        <f t="shared" si="445"/>
        <v>100.29</v>
      </c>
      <c r="I14221" s="7">
        <f t="shared" si="446"/>
        <v>0</v>
      </c>
    </row>
    <row r="14222" spans="8:9" x14ac:dyDescent="0.2">
      <c r="H14222" s="7">
        <f t="shared" si="445"/>
        <v>100.29</v>
      </c>
      <c r="I14222" s="7">
        <f t="shared" si="446"/>
        <v>0</v>
      </c>
    </row>
    <row r="14223" spans="8:9" x14ac:dyDescent="0.2">
      <c r="H14223" s="7">
        <f t="shared" si="445"/>
        <v>100.29</v>
      </c>
      <c r="I14223" s="7">
        <f t="shared" si="446"/>
        <v>0</v>
      </c>
    </row>
    <row r="14224" spans="8:9" x14ac:dyDescent="0.2">
      <c r="H14224" s="7">
        <f t="shared" si="445"/>
        <v>100.29</v>
      </c>
      <c r="I14224" s="7">
        <f t="shared" si="446"/>
        <v>0</v>
      </c>
    </row>
    <row r="14225" spans="8:9" x14ac:dyDescent="0.2">
      <c r="H14225" s="7">
        <f t="shared" si="445"/>
        <v>100.29</v>
      </c>
      <c r="I14225" s="7">
        <f t="shared" si="446"/>
        <v>0</v>
      </c>
    </row>
    <row r="14226" spans="8:9" x14ac:dyDescent="0.2">
      <c r="H14226" s="7">
        <f t="shared" si="445"/>
        <v>100.29</v>
      </c>
      <c r="I14226" s="7">
        <f t="shared" si="446"/>
        <v>0</v>
      </c>
    </row>
    <row r="14227" spans="8:9" x14ac:dyDescent="0.2">
      <c r="H14227" s="7">
        <f t="shared" si="445"/>
        <v>100.29</v>
      </c>
      <c r="I14227" s="7">
        <f t="shared" si="446"/>
        <v>0</v>
      </c>
    </row>
    <row r="14228" spans="8:9" x14ac:dyDescent="0.2">
      <c r="H14228" s="7">
        <f t="shared" si="445"/>
        <v>100.29</v>
      </c>
      <c r="I14228" s="7">
        <f t="shared" si="446"/>
        <v>0</v>
      </c>
    </row>
    <row r="14229" spans="8:9" x14ac:dyDescent="0.2">
      <c r="H14229" s="7">
        <f t="shared" si="445"/>
        <v>100.29</v>
      </c>
      <c r="I14229" s="7">
        <f t="shared" si="446"/>
        <v>0</v>
      </c>
    </row>
    <row r="14230" spans="8:9" x14ac:dyDescent="0.2">
      <c r="H14230" s="7">
        <f t="shared" si="445"/>
        <v>100.29</v>
      </c>
      <c r="I14230" s="7">
        <f t="shared" si="446"/>
        <v>0</v>
      </c>
    </row>
    <row r="14231" spans="8:9" x14ac:dyDescent="0.2">
      <c r="H14231" s="7">
        <f t="shared" si="445"/>
        <v>100.29</v>
      </c>
      <c r="I14231" s="7">
        <f t="shared" si="446"/>
        <v>0</v>
      </c>
    </row>
    <row r="14232" spans="8:9" x14ac:dyDescent="0.2">
      <c r="H14232" s="7">
        <f t="shared" si="445"/>
        <v>100.29</v>
      </c>
      <c r="I14232" s="7">
        <f t="shared" si="446"/>
        <v>0</v>
      </c>
    </row>
    <row r="14233" spans="8:9" x14ac:dyDescent="0.2">
      <c r="H14233" s="7">
        <f t="shared" si="445"/>
        <v>100.29</v>
      </c>
      <c r="I14233" s="7">
        <f t="shared" si="446"/>
        <v>0</v>
      </c>
    </row>
    <row r="14234" spans="8:9" x14ac:dyDescent="0.2">
      <c r="H14234" s="7">
        <f t="shared" si="445"/>
        <v>100.29</v>
      </c>
      <c r="I14234" s="7">
        <f t="shared" si="446"/>
        <v>0</v>
      </c>
    </row>
    <row r="14235" spans="8:9" x14ac:dyDescent="0.2">
      <c r="H14235" s="7">
        <f t="shared" si="445"/>
        <v>100.29</v>
      </c>
      <c r="I14235" s="7">
        <f t="shared" si="446"/>
        <v>0</v>
      </c>
    </row>
    <row r="14236" spans="8:9" x14ac:dyDescent="0.2">
      <c r="H14236" s="7">
        <f t="shared" si="445"/>
        <v>100.29</v>
      </c>
      <c r="I14236" s="7">
        <f t="shared" si="446"/>
        <v>0</v>
      </c>
    </row>
    <row r="14237" spans="8:9" x14ac:dyDescent="0.2">
      <c r="H14237" s="7">
        <f t="shared" si="445"/>
        <v>100.29</v>
      </c>
      <c r="I14237" s="7">
        <f t="shared" si="446"/>
        <v>0</v>
      </c>
    </row>
    <row r="14238" spans="8:9" x14ac:dyDescent="0.2">
      <c r="H14238" s="7">
        <f t="shared" si="445"/>
        <v>100.29</v>
      </c>
      <c r="I14238" s="7">
        <f t="shared" si="446"/>
        <v>0</v>
      </c>
    </row>
    <row r="14239" spans="8:9" x14ac:dyDescent="0.2">
      <c r="H14239" s="7">
        <f t="shared" si="445"/>
        <v>100.29</v>
      </c>
      <c r="I14239" s="7">
        <f t="shared" si="446"/>
        <v>0</v>
      </c>
    </row>
    <row r="14240" spans="8:9" x14ac:dyDescent="0.2">
      <c r="H14240" s="7">
        <f t="shared" si="445"/>
        <v>100.29</v>
      </c>
      <c r="I14240" s="7">
        <f t="shared" si="446"/>
        <v>0</v>
      </c>
    </row>
    <row r="14241" spans="8:9" x14ac:dyDescent="0.2">
      <c r="H14241" s="7">
        <f t="shared" si="445"/>
        <v>100.29</v>
      </c>
      <c r="I14241" s="7">
        <f t="shared" si="446"/>
        <v>0</v>
      </c>
    </row>
    <row r="14242" spans="8:9" x14ac:dyDescent="0.2">
      <c r="H14242" s="7">
        <f t="shared" si="445"/>
        <v>100.29</v>
      </c>
      <c r="I14242" s="7">
        <f t="shared" si="446"/>
        <v>0</v>
      </c>
    </row>
    <row r="14243" spans="8:9" x14ac:dyDescent="0.2">
      <c r="H14243" s="7">
        <f t="shared" si="445"/>
        <v>100.29</v>
      </c>
      <c r="I14243" s="7">
        <f t="shared" si="446"/>
        <v>0</v>
      </c>
    </row>
    <row r="14244" spans="8:9" x14ac:dyDescent="0.2">
      <c r="H14244" s="7">
        <f t="shared" si="445"/>
        <v>100.29</v>
      </c>
      <c r="I14244" s="7">
        <f t="shared" si="446"/>
        <v>0</v>
      </c>
    </row>
    <row r="14245" spans="8:9" x14ac:dyDescent="0.2">
      <c r="H14245" s="7">
        <f t="shared" si="445"/>
        <v>100.29</v>
      </c>
      <c r="I14245" s="7">
        <f t="shared" si="446"/>
        <v>0</v>
      </c>
    </row>
    <row r="14246" spans="8:9" x14ac:dyDescent="0.2">
      <c r="H14246" s="7">
        <f t="shared" si="445"/>
        <v>100.29</v>
      </c>
      <c r="I14246" s="7">
        <f t="shared" si="446"/>
        <v>0</v>
      </c>
    </row>
    <row r="14247" spans="8:9" x14ac:dyDescent="0.2">
      <c r="H14247" s="7">
        <f t="shared" si="445"/>
        <v>100.29</v>
      </c>
      <c r="I14247" s="7">
        <f t="shared" si="446"/>
        <v>0</v>
      </c>
    </row>
    <row r="14248" spans="8:9" x14ac:dyDescent="0.2">
      <c r="H14248" s="7">
        <f t="shared" si="445"/>
        <v>100.29</v>
      </c>
      <c r="I14248" s="7">
        <f t="shared" si="446"/>
        <v>0</v>
      </c>
    </row>
    <row r="14249" spans="8:9" x14ac:dyDescent="0.2">
      <c r="H14249" s="7">
        <f t="shared" si="445"/>
        <v>100.29</v>
      </c>
      <c r="I14249" s="7">
        <f t="shared" si="446"/>
        <v>0</v>
      </c>
    </row>
    <row r="14250" spans="8:9" x14ac:dyDescent="0.2">
      <c r="H14250" s="7">
        <f t="shared" si="445"/>
        <v>100.29</v>
      </c>
      <c r="I14250" s="7">
        <f t="shared" si="446"/>
        <v>0</v>
      </c>
    </row>
    <row r="14251" spans="8:9" x14ac:dyDescent="0.2">
      <c r="H14251" s="7">
        <f t="shared" si="445"/>
        <v>100.29</v>
      </c>
      <c r="I14251" s="7">
        <f t="shared" si="446"/>
        <v>0</v>
      </c>
    </row>
    <row r="14252" spans="8:9" x14ac:dyDescent="0.2">
      <c r="H14252" s="7">
        <f t="shared" si="445"/>
        <v>100.29</v>
      </c>
      <c r="I14252" s="7">
        <f t="shared" si="446"/>
        <v>0</v>
      </c>
    </row>
    <row r="14253" spans="8:9" x14ac:dyDescent="0.2">
      <c r="H14253" s="7">
        <f t="shared" si="445"/>
        <v>100.29</v>
      </c>
      <c r="I14253" s="7">
        <f t="shared" si="446"/>
        <v>0</v>
      </c>
    </row>
    <row r="14254" spans="8:9" x14ac:dyDescent="0.2">
      <c r="H14254" s="7">
        <f t="shared" si="445"/>
        <v>100.29</v>
      </c>
      <c r="I14254" s="7">
        <f t="shared" si="446"/>
        <v>0</v>
      </c>
    </row>
    <row r="14255" spans="8:9" x14ac:dyDescent="0.2">
      <c r="H14255" s="7">
        <f t="shared" si="445"/>
        <v>100.29</v>
      </c>
      <c r="I14255" s="7">
        <f t="shared" si="446"/>
        <v>0</v>
      </c>
    </row>
    <row r="14256" spans="8:9" x14ac:dyDescent="0.2">
      <c r="H14256" s="7">
        <f t="shared" si="445"/>
        <v>100.29</v>
      </c>
      <c r="I14256" s="7">
        <f t="shared" si="446"/>
        <v>0</v>
      </c>
    </row>
    <row r="14257" spans="8:9" x14ac:dyDescent="0.2">
      <c r="H14257" s="7">
        <f t="shared" si="445"/>
        <v>100.29</v>
      </c>
      <c r="I14257" s="7">
        <f t="shared" si="446"/>
        <v>0</v>
      </c>
    </row>
    <row r="14258" spans="8:9" x14ac:dyDescent="0.2">
      <c r="H14258" s="7">
        <f t="shared" si="445"/>
        <v>100.29</v>
      </c>
      <c r="I14258" s="7">
        <f t="shared" si="446"/>
        <v>0</v>
      </c>
    </row>
    <row r="14259" spans="8:9" x14ac:dyDescent="0.2">
      <c r="H14259" s="7">
        <f t="shared" si="445"/>
        <v>100.29</v>
      </c>
      <c r="I14259" s="7">
        <f t="shared" si="446"/>
        <v>0</v>
      </c>
    </row>
    <row r="14260" spans="8:9" x14ac:dyDescent="0.2">
      <c r="H14260" s="7">
        <f t="shared" si="445"/>
        <v>100.29</v>
      </c>
      <c r="I14260" s="7">
        <f t="shared" si="446"/>
        <v>0</v>
      </c>
    </row>
    <row r="14261" spans="8:9" x14ac:dyDescent="0.2">
      <c r="H14261" s="7">
        <f t="shared" si="445"/>
        <v>100.29</v>
      </c>
      <c r="I14261" s="7">
        <f t="shared" si="446"/>
        <v>0</v>
      </c>
    </row>
    <row r="14262" spans="8:9" x14ac:dyDescent="0.2">
      <c r="H14262" s="7">
        <f t="shared" si="445"/>
        <v>100.29</v>
      </c>
      <c r="I14262" s="7">
        <f t="shared" si="446"/>
        <v>0</v>
      </c>
    </row>
    <row r="14263" spans="8:9" x14ac:dyDescent="0.2">
      <c r="H14263" s="7">
        <f t="shared" si="445"/>
        <v>100.29</v>
      </c>
      <c r="I14263" s="7">
        <f t="shared" si="446"/>
        <v>0</v>
      </c>
    </row>
    <row r="14264" spans="8:9" x14ac:dyDescent="0.2">
      <c r="H14264" s="7">
        <f t="shared" si="445"/>
        <v>100.29</v>
      </c>
      <c r="I14264" s="7">
        <f t="shared" si="446"/>
        <v>0</v>
      </c>
    </row>
    <row r="14265" spans="8:9" x14ac:dyDescent="0.2">
      <c r="H14265" s="7">
        <f t="shared" si="445"/>
        <v>100.29</v>
      </c>
      <c r="I14265" s="7">
        <f t="shared" si="446"/>
        <v>0</v>
      </c>
    </row>
    <row r="14266" spans="8:9" x14ac:dyDescent="0.2">
      <c r="H14266" s="7">
        <f t="shared" si="445"/>
        <v>100.29</v>
      </c>
      <c r="I14266" s="7">
        <f t="shared" si="446"/>
        <v>0</v>
      </c>
    </row>
    <row r="14267" spans="8:9" x14ac:dyDescent="0.2">
      <c r="H14267" s="7">
        <f t="shared" si="445"/>
        <v>100.29</v>
      </c>
      <c r="I14267" s="7">
        <f t="shared" si="446"/>
        <v>0</v>
      </c>
    </row>
    <row r="14268" spans="8:9" x14ac:dyDescent="0.2">
      <c r="H14268" s="7">
        <f t="shared" si="445"/>
        <v>100.29</v>
      </c>
      <c r="I14268" s="7">
        <f t="shared" si="446"/>
        <v>0</v>
      </c>
    </row>
    <row r="14269" spans="8:9" x14ac:dyDescent="0.2">
      <c r="H14269" s="7">
        <f t="shared" si="445"/>
        <v>100.29</v>
      </c>
      <c r="I14269" s="7">
        <f t="shared" si="446"/>
        <v>0</v>
      </c>
    </row>
    <row r="14270" spans="8:9" x14ac:dyDescent="0.2">
      <c r="H14270" s="7">
        <f t="shared" si="445"/>
        <v>100.29</v>
      </c>
      <c r="I14270" s="7">
        <f t="shared" si="446"/>
        <v>0</v>
      </c>
    </row>
    <row r="14271" spans="8:9" x14ac:dyDescent="0.2">
      <c r="H14271" s="7">
        <f t="shared" si="445"/>
        <v>100.29</v>
      </c>
      <c r="I14271" s="7">
        <f t="shared" si="446"/>
        <v>0</v>
      </c>
    </row>
    <row r="14272" spans="8:9" x14ac:dyDescent="0.2">
      <c r="H14272" s="7">
        <f t="shared" si="445"/>
        <v>100.29</v>
      </c>
      <c r="I14272" s="7">
        <f t="shared" si="446"/>
        <v>0</v>
      </c>
    </row>
    <row r="14273" spans="8:9" x14ac:dyDescent="0.2">
      <c r="H14273" s="7">
        <f t="shared" si="445"/>
        <v>100.29</v>
      </c>
      <c r="I14273" s="7">
        <f t="shared" si="446"/>
        <v>0</v>
      </c>
    </row>
    <row r="14274" spans="8:9" x14ac:dyDescent="0.2">
      <c r="H14274" s="7">
        <f t="shared" si="445"/>
        <v>100.29</v>
      </c>
      <c r="I14274" s="7">
        <f t="shared" si="446"/>
        <v>0</v>
      </c>
    </row>
    <row r="14275" spans="8:9" x14ac:dyDescent="0.2">
      <c r="H14275" s="7">
        <f t="shared" si="445"/>
        <v>100.29</v>
      </c>
      <c r="I14275" s="7">
        <f t="shared" si="446"/>
        <v>0</v>
      </c>
    </row>
    <row r="14276" spans="8:9" x14ac:dyDescent="0.2">
      <c r="H14276" s="7">
        <f t="shared" si="445"/>
        <v>100.29</v>
      </c>
      <c r="I14276" s="7">
        <f t="shared" si="446"/>
        <v>0</v>
      </c>
    </row>
    <row r="14277" spans="8:9" x14ac:dyDescent="0.2">
      <c r="H14277" s="7">
        <f t="shared" ref="H14277:H14340" si="447">100.29*EXP(0.15*B14277)</f>
        <v>100.29</v>
      </c>
      <c r="I14277" s="7">
        <f t="shared" ref="I14277:I14340" si="448">IF((H14277-C14277)&gt;0,0,1)</f>
        <v>0</v>
      </c>
    </row>
    <row r="14278" spans="8:9" x14ac:dyDescent="0.2">
      <c r="H14278" s="7">
        <f t="shared" si="447"/>
        <v>100.29</v>
      </c>
      <c r="I14278" s="7">
        <f t="shared" si="448"/>
        <v>0</v>
      </c>
    </row>
    <row r="14279" spans="8:9" x14ac:dyDescent="0.2">
      <c r="H14279" s="7">
        <f t="shared" si="447"/>
        <v>100.29</v>
      </c>
      <c r="I14279" s="7">
        <f t="shared" si="448"/>
        <v>0</v>
      </c>
    </row>
    <row r="14280" spans="8:9" x14ac:dyDescent="0.2">
      <c r="H14280" s="7">
        <f t="shared" si="447"/>
        <v>100.29</v>
      </c>
      <c r="I14280" s="7">
        <f t="shared" si="448"/>
        <v>0</v>
      </c>
    </row>
    <row r="14281" spans="8:9" x14ac:dyDescent="0.2">
      <c r="H14281" s="7">
        <f t="shared" si="447"/>
        <v>100.29</v>
      </c>
      <c r="I14281" s="7">
        <f t="shared" si="448"/>
        <v>0</v>
      </c>
    </row>
    <row r="14282" spans="8:9" x14ac:dyDescent="0.2">
      <c r="H14282" s="7">
        <f t="shared" si="447"/>
        <v>100.29</v>
      </c>
      <c r="I14282" s="7">
        <f t="shared" si="448"/>
        <v>0</v>
      </c>
    </row>
    <row r="14283" spans="8:9" x14ac:dyDescent="0.2">
      <c r="H14283" s="7">
        <f t="shared" si="447"/>
        <v>100.29</v>
      </c>
      <c r="I14283" s="7">
        <f t="shared" si="448"/>
        <v>0</v>
      </c>
    </row>
    <row r="14284" spans="8:9" x14ac:dyDescent="0.2">
      <c r="H14284" s="7">
        <f t="shared" si="447"/>
        <v>100.29</v>
      </c>
      <c r="I14284" s="7">
        <f t="shared" si="448"/>
        <v>0</v>
      </c>
    </row>
    <row r="14285" spans="8:9" x14ac:dyDescent="0.2">
      <c r="H14285" s="7">
        <f t="shared" si="447"/>
        <v>100.29</v>
      </c>
      <c r="I14285" s="7">
        <f t="shared" si="448"/>
        <v>0</v>
      </c>
    </row>
    <row r="14286" spans="8:9" x14ac:dyDescent="0.2">
      <c r="H14286" s="7">
        <f t="shared" si="447"/>
        <v>100.29</v>
      </c>
      <c r="I14286" s="7">
        <f t="shared" si="448"/>
        <v>0</v>
      </c>
    </row>
    <row r="14287" spans="8:9" x14ac:dyDescent="0.2">
      <c r="H14287" s="7">
        <f t="shared" si="447"/>
        <v>100.29</v>
      </c>
      <c r="I14287" s="7">
        <f t="shared" si="448"/>
        <v>0</v>
      </c>
    </row>
    <row r="14288" spans="8:9" x14ac:dyDescent="0.2">
      <c r="H14288" s="7">
        <f t="shared" si="447"/>
        <v>100.29</v>
      </c>
      <c r="I14288" s="7">
        <f t="shared" si="448"/>
        <v>0</v>
      </c>
    </row>
    <row r="14289" spans="8:9" x14ac:dyDescent="0.2">
      <c r="H14289" s="7">
        <f t="shared" si="447"/>
        <v>100.29</v>
      </c>
      <c r="I14289" s="7">
        <f t="shared" si="448"/>
        <v>0</v>
      </c>
    </row>
    <row r="14290" spans="8:9" x14ac:dyDescent="0.2">
      <c r="H14290" s="7">
        <f t="shared" si="447"/>
        <v>100.29</v>
      </c>
      <c r="I14290" s="7">
        <f t="shared" si="448"/>
        <v>0</v>
      </c>
    </row>
    <row r="14291" spans="8:9" x14ac:dyDescent="0.2">
      <c r="H14291" s="7">
        <f t="shared" si="447"/>
        <v>100.29</v>
      </c>
      <c r="I14291" s="7">
        <f t="shared" si="448"/>
        <v>0</v>
      </c>
    </row>
    <row r="14292" spans="8:9" x14ac:dyDescent="0.2">
      <c r="H14292" s="7">
        <f t="shared" si="447"/>
        <v>100.29</v>
      </c>
      <c r="I14292" s="7">
        <f t="shared" si="448"/>
        <v>0</v>
      </c>
    </row>
    <row r="14293" spans="8:9" x14ac:dyDescent="0.2">
      <c r="H14293" s="7">
        <f t="shared" si="447"/>
        <v>100.29</v>
      </c>
      <c r="I14293" s="7">
        <f t="shared" si="448"/>
        <v>0</v>
      </c>
    </row>
    <row r="14294" spans="8:9" x14ac:dyDescent="0.2">
      <c r="H14294" s="7">
        <f t="shared" si="447"/>
        <v>100.29</v>
      </c>
      <c r="I14294" s="7">
        <f t="shared" si="448"/>
        <v>0</v>
      </c>
    </row>
    <row r="14295" spans="8:9" x14ac:dyDescent="0.2">
      <c r="H14295" s="7">
        <f t="shared" si="447"/>
        <v>100.29</v>
      </c>
      <c r="I14295" s="7">
        <f t="shared" si="448"/>
        <v>0</v>
      </c>
    </row>
    <row r="14296" spans="8:9" x14ac:dyDescent="0.2">
      <c r="H14296" s="7">
        <f t="shared" si="447"/>
        <v>100.29</v>
      </c>
      <c r="I14296" s="7">
        <f t="shared" si="448"/>
        <v>0</v>
      </c>
    </row>
    <row r="14297" spans="8:9" x14ac:dyDescent="0.2">
      <c r="H14297" s="7">
        <f t="shared" si="447"/>
        <v>100.29</v>
      </c>
      <c r="I14297" s="7">
        <f t="shared" si="448"/>
        <v>0</v>
      </c>
    </row>
    <row r="14298" spans="8:9" x14ac:dyDescent="0.2">
      <c r="H14298" s="7">
        <f t="shared" si="447"/>
        <v>100.29</v>
      </c>
      <c r="I14298" s="7">
        <f t="shared" si="448"/>
        <v>0</v>
      </c>
    </row>
    <row r="14299" spans="8:9" x14ac:dyDescent="0.2">
      <c r="H14299" s="7">
        <f t="shared" si="447"/>
        <v>100.29</v>
      </c>
      <c r="I14299" s="7">
        <f t="shared" si="448"/>
        <v>0</v>
      </c>
    </row>
    <row r="14300" spans="8:9" x14ac:dyDescent="0.2">
      <c r="H14300" s="7">
        <f t="shared" si="447"/>
        <v>100.29</v>
      </c>
      <c r="I14300" s="7">
        <f t="shared" si="448"/>
        <v>0</v>
      </c>
    </row>
    <row r="14301" spans="8:9" x14ac:dyDescent="0.2">
      <c r="H14301" s="7">
        <f t="shared" si="447"/>
        <v>100.29</v>
      </c>
      <c r="I14301" s="7">
        <f t="shared" si="448"/>
        <v>0</v>
      </c>
    </row>
    <row r="14302" spans="8:9" x14ac:dyDescent="0.2">
      <c r="H14302" s="7">
        <f t="shared" si="447"/>
        <v>100.29</v>
      </c>
      <c r="I14302" s="7">
        <f t="shared" si="448"/>
        <v>0</v>
      </c>
    </row>
    <row r="14303" spans="8:9" x14ac:dyDescent="0.2">
      <c r="H14303" s="7">
        <f t="shared" si="447"/>
        <v>100.29</v>
      </c>
      <c r="I14303" s="7">
        <f t="shared" si="448"/>
        <v>0</v>
      </c>
    </row>
    <row r="14304" spans="8:9" x14ac:dyDescent="0.2">
      <c r="H14304" s="7">
        <f t="shared" si="447"/>
        <v>100.29</v>
      </c>
      <c r="I14304" s="7">
        <f t="shared" si="448"/>
        <v>0</v>
      </c>
    </row>
    <row r="14305" spans="8:9" x14ac:dyDescent="0.2">
      <c r="H14305" s="7">
        <f t="shared" si="447"/>
        <v>100.29</v>
      </c>
      <c r="I14305" s="7">
        <f t="shared" si="448"/>
        <v>0</v>
      </c>
    </row>
    <row r="14306" spans="8:9" x14ac:dyDescent="0.2">
      <c r="H14306" s="7">
        <f t="shared" si="447"/>
        <v>100.29</v>
      </c>
      <c r="I14306" s="7">
        <f t="shared" si="448"/>
        <v>0</v>
      </c>
    </row>
    <row r="14307" spans="8:9" x14ac:dyDescent="0.2">
      <c r="H14307" s="7">
        <f t="shared" si="447"/>
        <v>100.29</v>
      </c>
      <c r="I14307" s="7">
        <f t="shared" si="448"/>
        <v>0</v>
      </c>
    </row>
    <row r="14308" spans="8:9" x14ac:dyDescent="0.2">
      <c r="H14308" s="7">
        <f t="shared" si="447"/>
        <v>100.29</v>
      </c>
      <c r="I14308" s="7">
        <f t="shared" si="448"/>
        <v>0</v>
      </c>
    </row>
    <row r="14309" spans="8:9" x14ac:dyDescent="0.2">
      <c r="H14309" s="7">
        <f t="shared" si="447"/>
        <v>100.29</v>
      </c>
      <c r="I14309" s="7">
        <f t="shared" si="448"/>
        <v>0</v>
      </c>
    </row>
    <row r="14310" spans="8:9" x14ac:dyDescent="0.2">
      <c r="H14310" s="7">
        <f t="shared" si="447"/>
        <v>100.29</v>
      </c>
      <c r="I14310" s="7">
        <f t="shared" si="448"/>
        <v>0</v>
      </c>
    </row>
    <row r="14311" spans="8:9" x14ac:dyDescent="0.2">
      <c r="H14311" s="7">
        <f t="shared" si="447"/>
        <v>100.29</v>
      </c>
      <c r="I14311" s="7">
        <f t="shared" si="448"/>
        <v>0</v>
      </c>
    </row>
    <row r="14312" spans="8:9" x14ac:dyDescent="0.2">
      <c r="H14312" s="7">
        <f t="shared" si="447"/>
        <v>100.29</v>
      </c>
      <c r="I14312" s="7">
        <f t="shared" si="448"/>
        <v>0</v>
      </c>
    </row>
    <row r="14313" spans="8:9" x14ac:dyDescent="0.2">
      <c r="H14313" s="7">
        <f t="shared" si="447"/>
        <v>100.29</v>
      </c>
      <c r="I14313" s="7">
        <f t="shared" si="448"/>
        <v>0</v>
      </c>
    </row>
    <row r="14314" spans="8:9" x14ac:dyDescent="0.2">
      <c r="H14314" s="7">
        <f t="shared" si="447"/>
        <v>100.29</v>
      </c>
      <c r="I14314" s="7">
        <f t="shared" si="448"/>
        <v>0</v>
      </c>
    </row>
    <row r="14315" spans="8:9" x14ac:dyDescent="0.2">
      <c r="H14315" s="7">
        <f t="shared" si="447"/>
        <v>100.29</v>
      </c>
      <c r="I14315" s="7">
        <f t="shared" si="448"/>
        <v>0</v>
      </c>
    </row>
    <row r="14316" spans="8:9" x14ac:dyDescent="0.2">
      <c r="H14316" s="7">
        <f t="shared" si="447"/>
        <v>100.29</v>
      </c>
      <c r="I14316" s="7">
        <f t="shared" si="448"/>
        <v>0</v>
      </c>
    </row>
    <row r="14317" spans="8:9" x14ac:dyDescent="0.2">
      <c r="H14317" s="7">
        <f t="shared" si="447"/>
        <v>100.29</v>
      </c>
      <c r="I14317" s="7">
        <f t="shared" si="448"/>
        <v>0</v>
      </c>
    </row>
    <row r="14318" spans="8:9" x14ac:dyDescent="0.2">
      <c r="H14318" s="7">
        <f t="shared" si="447"/>
        <v>100.29</v>
      </c>
      <c r="I14318" s="7">
        <f t="shared" si="448"/>
        <v>0</v>
      </c>
    </row>
    <row r="14319" spans="8:9" x14ac:dyDescent="0.2">
      <c r="H14319" s="7">
        <f t="shared" si="447"/>
        <v>100.29</v>
      </c>
      <c r="I14319" s="7">
        <f t="shared" si="448"/>
        <v>0</v>
      </c>
    </row>
    <row r="14320" spans="8:9" x14ac:dyDescent="0.2">
      <c r="H14320" s="7">
        <f t="shared" si="447"/>
        <v>100.29</v>
      </c>
      <c r="I14320" s="7">
        <f t="shared" si="448"/>
        <v>0</v>
      </c>
    </row>
    <row r="14321" spans="8:9" x14ac:dyDescent="0.2">
      <c r="H14321" s="7">
        <f t="shared" si="447"/>
        <v>100.29</v>
      </c>
      <c r="I14321" s="7">
        <f t="shared" si="448"/>
        <v>0</v>
      </c>
    </row>
    <row r="14322" spans="8:9" x14ac:dyDescent="0.2">
      <c r="H14322" s="7">
        <f t="shared" si="447"/>
        <v>100.29</v>
      </c>
      <c r="I14322" s="7">
        <f t="shared" si="448"/>
        <v>0</v>
      </c>
    </row>
    <row r="14323" spans="8:9" x14ac:dyDescent="0.2">
      <c r="H14323" s="7">
        <f t="shared" si="447"/>
        <v>100.29</v>
      </c>
      <c r="I14323" s="7">
        <f t="shared" si="448"/>
        <v>0</v>
      </c>
    </row>
    <row r="14324" spans="8:9" x14ac:dyDescent="0.2">
      <c r="H14324" s="7">
        <f t="shared" si="447"/>
        <v>100.29</v>
      </c>
      <c r="I14324" s="7">
        <f t="shared" si="448"/>
        <v>0</v>
      </c>
    </row>
    <row r="14325" spans="8:9" x14ac:dyDescent="0.2">
      <c r="H14325" s="7">
        <f t="shared" si="447"/>
        <v>100.29</v>
      </c>
      <c r="I14325" s="7">
        <f t="shared" si="448"/>
        <v>0</v>
      </c>
    </row>
    <row r="14326" spans="8:9" x14ac:dyDescent="0.2">
      <c r="H14326" s="7">
        <f t="shared" si="447"/>
        <v>100.29</v>
      </c>
      <c r="I14326" s="7">
        <f t="shared" si="448"/>
        <v>0</v>
      </c>
    </row>
    <row r="14327" spans="8:9" x14ac:dyDescent="0.2">
      <c r="H14327" s="7">
        <f t="shared" si="447"/>
        <v>100.29</v>
      </c>
      <c r="I14327" s="7">
        <f t="shared" si="448"/>
        <v>0</v>
      </c>
    </row>
    <row r="14328" spans="8:9" x14ac:dyDescent="0.2">
      <c r="H14328" s="7">
        <f t="shared" si="447"/>
        <v>100.29</v>
      </c>
      <c r="I14328" s="7">
        <f t="shared" si="448"/>
        <v>0</v>
      </c>
    </row>
    <row r="14329" spans="8:9" x14ac:dyDescent="0.2">
      <c r="H14329" s="7">
        <f t="shared" si="447"/>
        <v>100.29</v>
      </c>
      <c r="I14329" s="7">
        <f t="shared" si="448"/>
        <v>0</v>
      </c>
    </row>
    <row r="14330" spans="8:9" x14ac:dyDescent="0.2">
      <c r="H14330" s="7">
        <f t="shared" si="447"/>
        <v>100.29</v>
      </c>
      <c r="I14330" s="7">
        <f t="shared" si="448"/>
        <v>0</v>
      </c>
    </row>
    <row r="14331" spans="8:9" x14ac:dyDescent="0.2">
      <c r="H14331" s="7">
        <f t="shared" si="447"/>
        <v>100.29</v>
      </c>
      <c r="I14331" s="7">
        <f t="shared" si="448"/>
        <v>0</v>
      </c>
    </row>
    <row r="14332" spans="8:9" x14ac:dyDescent="0.2">
      <c r="H14332" s="7">
        <f t="shared" si="447"/>
        <v>100.29</v>
      </c>
      <c r="I14332" s="7">
        <f t="shared" si="448"/>
        <v>0</v>
      </c>
    </row>
    <row r="14333" spans="8:9" x14ac:dyDescent="0.2">
      <c r="H14333" s="7">
        <f t="shared" si="447"/>
        <v>100.29</v>
      </c>
      <c r="I14333" s="7">
        <f t="shared" si="448"/>
        <v>0</v>
      </c>
    </row>
    <row r="14334" spans="8:9" x14ac:dyDescent="0.2">
      <c r="H14334" s="7">
        <f t="shared" si="447"/>
        <v>100.29</v>
      </c>
      <c r="I14334" s="7">
        <f t="shared" si="448"/>
        <v>0</v>
      </c>
    </row>
    <row r="14335" spans="8:9" x14ac:dyDescent="0.2">
      <c r="H14335" s="7">
        <f t="shared" si="447"/>
        <v>100.29</v>
      </c>
      <c r="I14335" s="7">
        <f t="shared" si="448"/>
        <v>0</v>
      </c>
    </row>
    <row r="14336" spans="8:9" x14ac:dyDescent="0.2">
      <c r="H14336" s="7">
        <f t="shared" si="447"/>
        <v>100.29</v>
      </c>
      <c r="I14336" s="7">
        <f t="shared" si="448"/>
        <v>0</v>
      </c>
    </row>
    <row r="14337" spans="8:9" x14ac:dyDescent="0.2">
      <c r="H14337" s="7">
        <f t="shared" si="447"/>
        <v>100.29</v>
      </c>
      <c r="I14337" s="7">
        <f t="shared" si="448"/>
        <v>0</v>
      </c>
    </row>
    <row r="14338" spans="8:9" x14ac:dyDescent="0.2">
      <c r="H14338" s="7">
        <f t="shared" si="447"/>
        <v>100.29</v>
      </c>
      <c r="I14338" s="7">
        <f t="shared" si="448"/>
        <v>0</v>
      </c>
    </row>
    <row r="14339" spans="8:9" x14ac:dyDescent="0.2">
      <c r="H14339" s="7">
        <f t="shared" si="447"/>
        <v>100.29</v>
      </c>
      <c r="I14339" s="7">
        <f t="shared" si="448"/>
        <v>0</v>
      </c>
    </row>
    <row r="14340" spans="8:9" x14ac:dyDescent="0.2">
      <c r="H14340" s="7">
        <f t="shared" si="447"/>
        <v>100.29</v>
      </c>
      <c r="I14340" s="7">
        <f t="shared" si="448"/>
        <v>0</v>
      </c>
    </row>
    <row r="14341" spans="8:9" x14ac:dyDescent="0.2">
      <c r="H14341" s="7">
        <f t="shared" ref="H14341:H14404" si="449">100.29*EXP(0.15*B14341)</f>
        <v>100.29</v>
      </c>
      <c r="I14341" s="7">
        <f t="shared" ref="I14341:I14404" si="450">IF((H14341-C14341)&gt;0,0,1)</f>
        <v>0</v>
      </c>
    </row>
    <row r="14342" spans="8:9" x14ac:dyDescent="0.2">
      <c r="H14342" s="7">
        <f t="shared" si="449"/>
        <v>100.29</v>
      </c>
      <c r="I14342" s="7">
        <f t="shared" si="450"/>
        <v>0</v>
      </c>
    </row>
    <row r="14343" spans="8:9" x14ac:dyDescent="0.2">
      <c r="H14343" s="7">
        <f t="shared" si="449"/>
        <v>100.29</v>
      </c>
      <c r="I14343" s="7">
        <f t="shared" si="450"/>
        <v>0</v>
      </c>
    </row>
    <row r="14344" spans="8:9" x14ac:dyDescent="0.2">
      <c r="H14344" s="7">
        <f t="shared" si="449"/>
        <v>100.29</v>
      </c>
      <c r="I14344" s="7">
        <f t="shared" si="450"/>
        <v>0</v>
      </c>
    </row>
    <row r="14345" spans="8:9" x14ac:dyDescent="0.2">
      <c r="H14345" s="7">
        <f t="shared" si="449"/>
        <v>100.29</v>
      </c>
      <c r="I14345" s="7">
        <f t="shared" si="450"/>
        <v>0</v>
      </c>
    </row>
    <row r="14346" spans="8:9" x14ac:dyDescent="0.2">
      <c r="H14346" s="7">
        <f t="shared" si="449"/>
        <v>100.29</v>
      </c>
      <c r="I14346" s="7">
        <f t="shared" si="450"/>
        <v>0</v>
      </c>
    </row>
    <row r="14347" spans="8:9" x14ac:dyDescent="0.2">
      <c r="H14347" s="7">
        <f t="shared" si="449"/>
        <v>100.29</v>
      </c>
      <c r="I14347" s="7">
        <f t="shared" si="450"/>
        <v>0</v>
      </c>
    </row>
    <row r="14348" spans="8:9" x14ac:dyDescent="0.2">
      <c r="H14348" s="7">
        <f t="shared" si="449"/>
        <v>100.29</v>
      </c>
      <c r="I14348" s="7">
        <f t="shared" si="450"/>
        <v>0</v>
      </c>
    </row>
    <row r="14349" spans="8:9" x14ac:dyDescent="0.2">
      <c r="H14349" s="7">
        <f t="shared" si="449"/>
        <v>100.29</v>
      </c>
      <c r="I14349" s="7">
        <f t="shared" si="450"/>
        <v>0</v>
      </c>
    </row>
    <row r="14350" spans="8:9" x14ac:dyDescent="0.2">
      <c r="H14350" s="7">
        <f t="shared" si="449"/>
        <v>100.29</v>
      </c>
      <c r="I14350" s="7">
        <f t="shared" si="450"/>
        <v>0</v>
      </c>
    </row>
    <row r="14351" spans="8:9" x14ac:dyDescent="0.2">
      <c r="H14351" s="7">
        <f t="shared" si="449"/>
        <v>100.29</v>
      </c>
      <c r="I14351" s="7">
        <f t="shared" si="450"/>
        <v>0</v>
      </c>
    </row>
    <row r="14352" spans="8:9" x14ac:dyDescent="0.2">
      <c r="H14352" s="7">
        <f t="shared" si="449"/>
        <v>100.29</v>
      </c>
      <c r="I14352" s="7">
        <f t="shared" si="450"/>
        <v>0</v>
      </c>
    </row>
    <row r="14353" spans="8:9" x14ac:dyDescent="0.2">
      <c r="H14353" s="7">
        <f t="shared" si="449"/>
        <v>100.29</v>
      </c>
      <c r="I14353" s="7">
        <f t="shared" si="450"/>
        <v>0</v>
      </c>
    </row>
    <row r="14354" spans="8:9" x14ac:dyDescent="0.2">
      <c r="H14354" s="7">
        <f t="shared" si="449"/>
        <v>100.29</v>
      </c>
      <c r="I14354" s="7">
        <f t="shared" si="450"/>
        <v>0</v>
      </c>
    </row>
    <row r="14355" spans="8:9" x14ac:dyDescent="0.2">
      <c r="H14355" s="7">
        <f t="shared" si="449"/>
        <v>100.29</v>
      </c>
      <c r="I14355" s="7">
        <f t="shared" si="450"/>
        <v>0</v>
      </c>
    </row>
    <row r="14356" spans="8:9" x14ac:dyDescent="0.2">
      <c r="H14356" s="7">
        <f t="shared" si="449"/>
        <v>100.29</v>
      </c>
      <c r="I14356" s="7">
        <f t="shared" si="450"/>
        <v>0</v>
      </c>
    </row>
    <row r="14357" spans="8:9" x14ac:dyDescent="0.2">
      <c r="H14357" s="7">
        <f t="shared" si="449"/>
        <v>100.29</v>
      </c>
      <c r="I14357" s="7">
        <f t="shared" si="450"/>
        <v>0</v>
      </c>
    </row>
    <row r="14358" spans="8:9" x14ac:dyDescent="0.2">
      <c r="H14358" s="7">
        <f t="shared" si="449"/>
        <v>100.29</v>
      </c>
      <c r="I14358" s="7">
        <f t="shared" si="450"/>
        <v>0</v>
      </c>
    </row>
    <row r="14359" spans="8:9" x14ac:dyDescent="0.2">
      <c r="H14359" s="7">
        <f t="shared" si="449"/>
        <v>100.29</v>
      </c>
      <c r="I14359" s="7">
        <f t="shared" si="450"/>
        <v>0</v>
      </c>
    </row>
    <row r="14360" spans="8:9" x14ac:dyDescent="0.2">
      <c r="H14360" s="7">
        <f t="shared" si="449"/>
        <v>100.29</v>
      </c>
      <c r="I14360" s="7">
        <f t="shared" si="450"/>
        <v>0</v>
      </c>
    </row>
    <row r="14361" spans="8:9" x14ac:dyDescent="0.2">
      <c r="H14361" s="7">
        <f t="shared" si="449"/>
        <v>100.29</v>
      </c>
      <c r="I14361" s="7">
        <f t="shared" si="450"/>
        <v>0</v>
      </c>
    </row>
    <row r="14362" spans="8:9" x14ac:dyDescent="0.2">
      <c r="H14362" s="7">
        <f t="shared" si="449"/>
        <v>100.29</v>
      </c>
      <c r="I14362" s="7">
        <f t="shared" si="450"/>
        <v>0</v>
      </c>
    </row>
    <row r="14363" spans="8:9" x14ac:dyDescent="0.2">
      <c r="H14363" s="7">
        <f t="shared" si="449"/>
        <v>100.29</v>
      </c>
      <c r="I14363" s="7">
        <f t="shared" si="450"/>
        <v>0</v>
      </c>
    </row>
    <row r="14364" spans="8:9" x14ac:dyDescent="0.2">
      <c r="H14364" s="7">
        <f t="shared" si="449"/>
        <v>100.29</v>
      </c>
      <c r="I14364" s="7">
        <f t="shared" si="450"/>
        <v>0</v>
      </c>
    </row>
    <row r="14365" spans="8:9" x14ac:dyDescent="0.2">
      <c r="H14365" s="7">
        <f t="shared" si="449"/>
        <v>100.29</v>
      </c>
      <c r="I14365" s="7">
        <f t="shared" si="450"/>
        <v>0</v>
      </c>
    </row>
    <row r="14366" spans="8:9" x14ac:dyDescent="0.2">
      <c r="H14366" s="7">
        <f t="shared" si="449"/>
        <v>100.29</v>
      </c>
      <c r="I14366" s="7">
        <f t="shared" si="450"/>
        <v>0</v>
      </c>
    </row>
    <row r="14367" spans="8:9" x14ac:dyDescent="0.2">
      <c r="H14367" s="7">
        <f t="shared" si="449"/>
        <v>100.29</v>
      </c>
      <c r="I14367" s="7">
        <f t="shared" si="450"/>
        <v>0</v>
      </c>
    </row>
    <row r="14368" spans="8:9" x14ac:dyDescent="0.2">
      <c r="H14368" s="7">
        <f t="shared" si="449"/>
        <v>100.29</v>
      </c>
      <c r="I14368" s="7">
        <f t="shared" si="450"/>
        <v>0</v>
      </c>
    </row>
    <row r="14369" spans="8:9" x14ac:dyDescent="0.2">
      <c r="H14369" s="7">
        <f t="shared" si="449"/>
        <v>100.29</v>
      </c>
      <c r="I14369" s="7">
        <f t="shared" si="450"/>
        <v>0</v>
      </c>
    </row>
    <row r="14370" spans="8:9" x14ac:dyDescent="0.2">
      <c r="H14370" s="7">
        <f t="shared" si="449"/>
        <v>100.29</v>
      </c>
      <c r="I14370" s="7">
        <f t="shared" si="450"/>
        <v>0</v>
      </c>
    </row>
    <row r="14371" spans="8:9" x14ac:dyDescent="0.2">
      <c r="H14371" s="7">
        <f t="shared" si="449"/>
        <v>100.29</v>
      </c>
      <c r="I14371" s="7">
        <f t="shared" si="450"/>
        <v>0</v>
      </c>
    </row>
    <row r="14372" spans="8:9" x14ac:dyDescent="0.2">
      <c r="H14372" s="7">
        <f t="shared" si="449"/>
        <v>100.29</v>
      </c>
      <c r="I14372" s="7">
        <f t="shared" si="450"/>
        <v>0</v>
      </c>
    </row>
    <row r="14373" spans="8:9" x14ac:dyDescent="0.2">
      <c r="H14373" s="7">
        <f t="shared" si="449"/>
        <v>100.29</v>
      </c>
      <c r="I14373" s="7">
        <f t="shared" si="450"/>
        <v>0</v>
      </c>
    </row>
    <row r="14374" spans="8:9" x14ac:dyDescent="0.2">
      <c r="H14374" s="7">
        <f t="shared" si="449"/>
        <v>100.29</v>
      </c>
      <c r="I14374" s="7">
        <f t="shared" si="450"/>
        <v>0</v>
      </c>
    </row>
    <row r="14375" spans="8:9" x14ac:dyDescent="0.2">
      <c r="H14375" s="7">
        <f t="shared" si="449"/>
        <v>100.29</v>
      </c>
      <c r="I14375" s="7">
        <f t="shared" si="450"/>
        <v>0</v>
      </c>
    </row>
    <row r="14376" spans="8:9" x14ac:dyDescent="0.2">
      <c r="H14376" s="7">
        <f t="shared" si="449"/>
        <v>100.29</v>
      </c>
      <c r="I14376" s="7">
        <f t="shared" si="450"/>
        <v>0</v>
      </c>
    </row>
    <row r="14377" spans="8:9" x14ac:dyDescent="0.2">
      <c r="H14377" s="7">
        <f t="shared" si="449"/>
        <v>100.29</v>
      </c>
      <c r="I14377" s="7">
        <f t="shared" si="450"/>
        <v>0</v>
      </c>
    </row>
    <row r="14378" spans="8:9" x14ac:dyDescent="0.2">
      <c r="H14378" s="7">
        <f t="shared" si="449"/>
        <v>100.29</v>
      </c>
      <c r="I14378" s="7">
        <f t="shared" si="450"/>
        <v>0</v>
      </c>
    </row>
    <row r="14379" spans="8:9" x14ac:dyDescent="0.2">
      <c r="H14379" s="7">
        <f t="shared" si="449"/>
        <v>100.29</v>
      </c>
      <c r="I14379" s="7">
        <f t="shared" si="450"/>
        <v>0</v>
      </c>
    </row>
    <row r="14380" spans="8:9" x14ac:dyDescent="0.2">
      <c r="H14380" s="7">
        <f t="shared" si="449"/>
        <v>100.29</v>
      </c>
      <c r="I14380" s="7">
        <f t="shared" si="450"/>
        <v>0</v>
      </c>
    </row>
    <row r="14381" spans="8:9" x14ac:dyDescent="0.2">
      <c r="H14381" s="7">
        <f t="shared" si="449"/>
        <v>100.29</v>
      </c>
      <c r="I14381" s="7">
        <f t="shared" si="450"/>
        <v>0</v>
      </c>
    </row>
    <row r="14382" spans="8:9" x14ac:dyDescent="0.2">
      <c r="H14382" s="7">
        <f t="shared" si="449"/>
        <v>100.29</v>
      </c>
      <c r="I14382" s="7">
        <f t="shared" si="450"/>
        <v>0</v>
      </c>
    </row>
    <row r="14383" spans="8:9" x14ac:dyDescent="0.2">
      <c r="H14383" s="7">
        <f t="shared" si="449"/>
        <v>100.29</v>
      </c>
      <c r="I14383" s="7">
        <f t="shared" si="450"/>
        <v>0</v>
      </c>
    </row>
    <row r="14384" spans="8:9" x14ac:dyDescent="0.2">
      <c r="H14384" s="7">
        <f t="shared" si="449"/>
        <v>100.29</v>
      </c>
      <c r="I14384" s="7">
        <f t="shared" si="450"/>
        <v>0</v>
      </c>
    </row>
    <row r="14385" spans="8:9" x14ac:dyDescent="0.2">
      <c r="H14385" s="7">
        <f t="shared" si="449"/>
        <v>100.29</v>
      </c>
      <c r="I14385" s="7">
        <f t="shared" si="450"/>
        <v>0</v>
      </c>
    </row>
    <row r="14386" spans="8:9" x14ac:dyDescent="0.2">
      <c r="H14386" s="7">
        <f t="shared" si="449"/>
        <v>100.29</v>
      </c>
      <c r="I14386" s="7">
        <f t="shared" si="450"/>
        <v>0</v>
      </c>
    </row>
    <row r="14387" spans="8:9" x14ac:dyDescent="0.2">
      <c r="H14387" s="7">
        <f t="shared" si="449"/>
        <v>100.29</v>
      </c>
      <c r="I14387" s="7">
        <f t="shared" si="450"/>
        <v>0</v>
      </c>
    </row>
    <row r="14388" spans="8:9" x14ac:dyDescent="0.2">
      <c r="H14388" s="7">
        <f t="shared" si="449"/>
        <v>100.29</v>
      </c>
      <c r="I14388" s="7">
        <f t="shared" si="450"/>
        <v>0</v>
      </c>
    </row>
    <row r="14389" spans="8:9" x14ac:dyDescent="0.2">
      <c r="H14389" s="7">
        <f t="shared" si="449"/>
        <v>100.29</v>
      </c>
      <c r="I14389" s="7">
        <f t="shared" si="450"/>
        <v>0</v>
      </c>
    </row>
    <row r="14390" spans="8:9" x14ac:dyDescent="0.2">
      <c r="H14390" s="7">
        <f t="shared" si="449"/>
        <v>100.29</v>
      </c>
      <c r="I14390" s="7">
        <f t="shared" si="450"/>
        <v>0</v>
      </c>
    </row>
    <row r="14391" spans="8:9" x14ac:dyDescent="0.2">
      <c r="H14391" s="7">
        <f t="shared" si="449"/>
        <v>100.29</v>
      </c>
      <c r="I14391" s="7">
        <f t="shared" si="450"/>
        <v>0</v>
      </c>
    </row>
    <row r="14392" spans="8:9" x14ac:dyDescent="0.2">
      <c r="H14392" s="7">
        <f t="shared" si="449"/>
        <v>100.29</v>
      </c>
      <c r="I14392" s="7">
        <f t="shared" si="450"/>
        <v>0</v>
      </c>
    </row>
    <row r="14393" spans="8:9" x14ac:dyDescent="0.2">
      <c r="H14393" s="7">
        <f t="shared" si="449"/>
        <v>100.29</v>
      </c>
      <c r="I14393" s="7">
        <f t="shared" si="450"/>
        <v>0</v>
      </c>
    </row>
    <row r="14394" spans="8:9" x14ac:dyDescent="0.2">
      <c r="H14394" s="7">
        <f t="shared" si="449"/>
        <v>100.29</v>
      </c>
      <c r="I14394" s="7">
        <f t="shared" si="450"/>
        <v>0</v>
      </c>
    </row>
    <row r="14395" spans="8:9" x14ac:dyDescent="0.2">
      <c r="H14395" s="7">
        <f t="shared" si="449"/>
        <v>100.29</v>
      </c>
      <c r="I14395" s="7">
        <f t="shared" si="450"/>
        <v>0</v>
      </c>
    </row>
    <row r="14396" spans="8:9" x14ac:dyDescent="0.2">
      <c r="H14396" s="7">
        <f t="shared" si="449"/>
        <v>100.29</v>
      </c>
      <c r="I14396" s="7">
        <f t="shared" si="450"/>
        <v>0</v>
      </c>
    </row>
    <row r="14397" spans="8:9" x14ac:dyDescent="0.2">
      <c r="H14397" s="7">
        <f t="shared" si="449"/>
        <v>100.29</v>
      </c>
      <c r="I14397" s="7">
        <f t="shared" si="450"/>
        <v>0</v>
      </c>
    </row>
    <row r="14398" spans="8:9" x14ac:dyDescent="0.2">
      <c r="H14398" s="7">
        <f t="shared" si="449"/>
        <v>100.29</v>
      </c>
      <c r="I14398" s="7">
        <f t="shared" si="450"/>
        <v>0</v>
      </c>
    </row>
    <row r="14399" spans="8:9" x14ac:dyDescent="0.2">
      <c r="H14399" s="7">
        <f t="shared" si="449"/>
        <v>100.29</v>
      </c>
      <c r="I14399" s="7">
        <f t="shared" si="450"/>
        <v>0</v>
      </c>
    </row>
    <row r="14400" spans="8:9" x14ac:dyDescent="0.2">
      <c r="H14400" s="7">
        <f t="shared" si="449"/>
        <v>100.29</v>
      </c>
      <c r="I14400" s="7">
        <f t="shared" si="450"/>
        <v>0</v>
      </c>
    </row>
    <row r="14401" spans="8:9" x14ac:dyDescent="0.2">
      <c r="H14401" s="7">
        <f t="shared" si="449"/>
        <v>100.29</v>
      </c>
      <c r="I14401" s="7">
        <f t="shared" si="450"/>
        <v>0</v>
      </c>
    </row>
    <row r="14402" spans="8:9" x14ac:dyDescent="0.2">
      <c r="H14402" s="7">
        <f t="shared" si="449"/>
        <v>100.29</v>
      </c>
      <c r="I14402" s="7">
        <f t="shared" si="450"/>
        <v>0</v>
      </c>
    </row>
    <row r="14403" spans="8:9" x14ac:dyDescent="0.2">
      <c r="H14403" s="7">
        <f t="shared" si="449"/>
        <v>100.29</v>
      </c>
      <c r="I14403" s="7">
        <f t="shared" si="450"/>
        <v>0</v>
      </c>
    </row>
    <row r="14404" spans="8:9" x14ac:dyDescent="0.2">
      <c r="H14404" s="7">
        <f t="shared" si="449"/>
        <v>100.29</v>
      </c>
      <c r="I14404" s="7">
        <f t="shared" si="450"/>
        <v>0</v>
      </c>
    </row>
    <row r="14405" spans="8:9" x14ac:dyDescent="0.2">
      <c r="H14405" s="7">
        <f t="shared" ref="H14405:H14468" si="451">100.29*EXP(0.15*B14405)</f>
        <v>100.29</v>
      </c>
      <c r="I14405" s="7">
        <f t="shared" ref="I14405:I14468" si="452">IF((H14405-C14405)&gt;0,0,1)</f>
        <v>0</v>
      </c>
    </row>
    <row r="14406" spans="8:9" x14ac:dyDescent="0.2">
      <c r="H14406" s="7">
        <f t="shared" si="451"/>
        <v>100.29</v>
      </c>
      <c r="I14406" s="7">
        <f t="shared" si="452"/>
        <v>0</v>
      </c>
    </row>
    <row r="14407" spans="8:9" x14ac:dyDescent="0.2">
      <c r="H14407" s="7">
        <f t="shared" si="451"/>
        <v>100.29</v>
      </c>
      <c r="I14407" s="7">
        <f t="shared" si="452"/>
        <v>0</v>
      </c>
    </row>
    <row r="14408" spans="8:9" x14ac:dyDescent="0.2">
      <c r="H14408" s="7">
        <f t="shared" si="451"/>
        <v>100.29</v>
      </c>
      <c r="I14408" s="7">
        <f t="shared" si="452"/>
        <v>0</v>
      </c>
    </row>
    <row r="14409" spans="8:9" x14ac:dyDescent="0.2">
      <c r="H14409" s="7">
        <f t="shared" si="451"/>
        <v>100.29</v>
      </c>
      <c r="I14409" s="7">
        <f t="shared" si="452"/>
        <v>0</v>
      </c>
    </row>
    <row r="14410" spans="8:9" x14ac:dyDescent="0.2">
      <c r="H14410" s="7">
        <f t="shared" si="451"/>
        <v>100.29</v>
      </c>
      <c r="I14410" s="7">
        <f t="shared" si="452"/>
        <v>0</v>
      </c>
    </row>
    <row r="14411" spans="8:9" x14ac:dyDescent="0.2">
      <c r="H14411" s="7">
        <f t="shared" si="451"/>
        <v>100.29</v>
      </c>
      <c r="I14411" s="7">
        <f t="shared" si="452"/>
        <v>0</v>
      </c>
    </row>
    <row r="14412" spans="8:9" x14ac:dyDescent="0.2">
      <c r="H14412" s="7">
        <f t="shared" si="451"/>
        <v>100.29</v>
      </c>
      <c r="I14412" s="7">
        <f t="shared" si="452"/>
        <v>0</v>
      </c>
    </row>
    <row r="14413" spans="8:9" x14ac:dyDescent="0.2">
      <c r="H14413" s="7">
        <f t="shared" si="451"/>
        <v>100.29</v>
      </c>
      <c r="I14413" s="7">
        <f t="shared" si="452"/>
        <v>0</v>
      </c>
    </row>
    <row r="14414" spans="8:9" x14ac:dyDescent="0.2">
      <c r="H14414" s="7">
        <f t="shared" si="451"/>
        <v>100.29</v>
      </c>
      <c r="I14414" s="7">
        <f t="shared" si="452"/>
        <v>0</v>
      </c>
    </row>
    <row r="14415" spans="8:9" x14ac:dyDescent="0.2">
      <c r="H14415" s="7">
        <f t="shared" si="451"/>
        <v>100.29</v>
      </c>
      <c r="I14415" s="7">
        <f t="shared" si="452"/>
        <v>0</v>
      </c>
    </row>
    <row r="14416" spans="8:9" x14ac:dyDescent="0.2">
      <c r="H14416" s="7">
        <f t="shared" si="451"/>
        <v>100.29</v>
      </c>
      <c r="I14416" s="7">
        <f t="shared" si="452"/>
        <v>0</v>
      </c>
    </row>
    <row r="14417" spans="8:9" x14ac:dyDescent="0.2">
      <c r="H14417" s="7">
        <f t="shared" si="451"/>
        <v>100.29</v>
      </c>
      <c r="I14417" s="7">
        <f t="shared" si="452"/>
        <v>0</v>
      </c>
    </row>
    <row r="14418" spans="8:9" x14ac:dyDescent="0.2">
      <c r="H14418" s="7">
        <f t="shared" si="451"/>
        <v>100.29</v>
      </c>
      <c r="I14418" s="7">
        <f t="shared" si="452"/>
        <v>0</v>
      </c>
    </row>
    <row r="14419" spans="8:9" x14ac:dyDescent="0.2">
      <c r="H14419" s="7">
        <f t="shared" si="451"/>
        <v>100.29</v>
      </c>
      <c r="I14419" s="7">
        <f t="shared" si="452"/>
        <v>0</v>
      </c>
    </row>
    <row r="14420" spans="8:9" x14ac:dyDescent="0.2">
      <c r="H14420" s="7">
        <f t="shared" si="451"/>
        <v>100.29</v>
      </c>
      <c r="I14420" s="7">
        <f t="shared" si="452"/>
        <v>0</v>
      </c>
    </row>
    <row r="14421" spans="8:9" x14ac:dyDescent="0.2">
      <c r="H14421" s="7">
        <f t="shared" si="451"/>
        <v>100.29</v>
      </c>
      <c r="I14421" s="7">
        <f t="shared" si="452"/>
        <v>0</v>
      </c>
    </row>
    <row r="14422" spans="8:9" x14ac:dyDescent="0.2">
      <c r="H14422" s="7">
        <f t="shared" si="451"/>
        <v>100.29</v>
      </c>
      <c r="I14422" s="7">
        <f t="shared" si="452"/>
        <v>0</v>
      </c>
    </row>
    <row r="14423" spans="8:9" x14ac:dyDescent="0.2">
      <c r="H14423" s="7">
        <f t="shared" si="451"/>
        <v>100.29</v>
      </c>
      <c r="I14423" s="7">
        <f t="shared" si="452"/>
        <v>0</v>
      </c>
    </row>
    <row r="14424" spans="8:9" x14ac:dyDescent="0.2">
      <c r="H14424" s="7">
        <f t="shared" si="451"/>
        <v>100.29</v>
      </c>
      <c r="I14424" s="7">
        <f t="shared" si="452"/>
        <v>0</v>
      </c>
    </row>
    <row r="14425" spans="8:9" x14ac:dyDescent="0.2">
      <c r="H14425" s="7">
        <f t="shared" si="451"/>
        <v>100.29</v>
      </c>
      <c r="I14425" s="7">
        <f t="shared" si="452"/>
        <v>0</v>
      </c>
    </row>
    <row r="14426" spans="8:9" x14ac:dyDescent="0.2">
      <c r="H14426" s="7">
        <f t="shared" si="451"/>
        <v>100.29</v>
      </c>
      <c r="I14426" s="7">
        <f t="shared" si="452"/>
        <v>0</v>
      </c>
    </row>
    <row r="14427" spans="8:9" x14ac:dyDescent="0.2">
      <c r="H14427" s="7">
        <f t="shared" si="451"/>
        <v>100.29</v>
      </c>
      <c r="I14427" s="7">
        <f t="shared" si="452"/>
        <v>0</v>
      </c>
    </row>
    <row r="14428" spans="8:9" x14ac:dyDescent="0.2">
      <c r="H14428" s="7">
        <f t="shared" si="451"/>
        <v>100.29</v>
      </c>
      <c r="I14428" s="7">
        <f t="shared" si="452"/>
        <v>0</v>
      </c>
    </row>
    <row r="14429" spans="8:9" x14ac:dyDescent="0.2">
      <c r="H14429" s="7">
        <f t="shared" si="451"/>
        <v>100.29</v>
      </c>
      <c r="I14429" s="7">
        <f t="shared" si="452"/>
        <v>0</v>
      </c>
    </row>
    <row r="14430" spans="8:9" x14ac:dyDescent="0.2">
      <c r="H14430" s="7">
        <f t="shared" si="451"/>
        <v>100.29</v>
      </c>
      <c r="I14430" s="7">
        <f t="shared" si="452"/>
        <v>0</v>
      </c>
    </row>
    <row r="14431" spans="8:9" x14ac:dyDescent="0.2">
      <c r="H14431" s="7">
        <f t="shared" si="451"/>
        <v>100.29</v>
      </c>
      <c r="I14431" s="7">
        <f t="shared" si="452"/>
        <v>0</v>
      </c>
    </row>
    <row r="14432" spans="8:9" x14ac:dyDescent="0.2">
      <c r="H14432" s="7">
        <f t="shared" si="451"/>
        <v>100.29</v>
      </c>
      <c r="I14432" s="7">
        <f t="shared" si="452"/>
        <v>0</v>
      </c>
    </row>
    <row r="14433" spans="8:9" x14ac:dyDescent="0.2">
      <c r="H14433" s="7">
        <f t="shared" si="451"/>
        <v>100.29</v>
      </c>
      <c r="I14433" s="7">
        <f t="shared" si="452"/>
        <v>0</v>
      </c>
    </row>
    <row r="14434" spans="8:9" x14ac:dyDescent="0.2">
      <c r="H14434" s="7">
        <f t="shared" si="451"/>
        <v>100.29</v>
      </c>
      <c r="I14434" s="7">
        <f t="shared" si="452"/>
        <v>0</v>
      </c>
    </row>
    <row r="14435" spans="8:9" x14ac:dyDescent="0.2">
      <c r="H14435" s="7">
        <f t="shared" si="451"/>
        <v>100.29</v>
      </c>
      <c r="I14435" s="7">
        <f t="shared" si="452"/>
        <v>0</v>
      </c>
    </row>
    <row r="14436" spans="8:9" x14ac:dyDescent="0.2">
      <c r="H14436" s="7">
        <f t="shared" si="451"/>
        <v>100.29</v>
      </c>
      <c r="I14436" s="7">
        <f t="shared" si="452"/>
        <v>0</v>
      </c>
    </row>
    <row r="14437" spans="8:9" x14ac:dyDescent="0.2">
      <c r="H14437" s="7">
        <f t="shared" si="451"/>
        <v>100.29</v>
      </c>
      <c r="I14437" s="7">
        <f t="shared" si="452"/>
        <v>0</v>
      </c>
    </row>
    <row r="14438" spans="8:9" x14ac:dyDescent="0.2">
      <c r="H14438" s="7">
        <f t="shared" si="451"/>
        <v>100.29</v>
      </c>
      <c r="I14438" s="7">
        <f t="shared" si="452"/>
        <v>0</v>
      </c>
    </row>
    <row r="14439" spans="8:9" x14ac:dyDescent="0.2">
      <c r="H14439" s="7">
        <f t="shared" si="451"/>
        <v>100.29</v>
      </c>
      <c r="I14439" s="7">
        <f t="shared" si="452"/>
        <v>0</v>
      </c>
    </row>
    <row r="14440" spans="8:9" x14ac:dyDescent="0.2">
      <c r="H14440" s="7">
        <f t="shared" si="451"/>
        <v>100.29</v>
      </c>
      <c r="I14440" s="7">
        <f t="shared" si="452"/>
        <v>0</v>
      </c>
    </row>
    <row r="14441" spans="8:9" x14ac:dyDescent="0.2">
      <c r="H14441" s="7">
        <f t="shared" si="451"/>
        <v>100.29</v>
      </c>
      <c r="I14441" s="7">
        <f t="shared" si="452"/>
        <v>0</v>
      </c>
    </row>
    <row r="14442" spans="8:9" x14ac:dyDescent="0.2">
      <c r="H14442" s="7">
        <f t="shared" si="451"/>
        <v>100.29</v>
      </c>
      <c r="I14442" s="7">
        <f t="shared" si="452"/>
        <v>0</v>
      </c>
    </row>
    <row r="14443" spans="8:9" x14ac:dyDescent="0.2">
      <c r="H14443" s="7">
        <f t="shared" si="451"/>
        <v>100.29</v>
      </c>
      <c r="I14443" s="7">
        <f t="shared" si="452"/>
        <v>0</v>
      </c>
    </row>
    <row r="14444" spans="8:9" x14ac:dyDescent="0.2">
      <c r="H14444" s="7">
        <f t="shared" si="451"/>
        <v>100.29</v>
      </c>
      <c r="I14444" s="7">
        <f t="shared" si="452"/>
        <v>0</v>
      </c>
    </row>
    <row r="14445" spans="8:9" x14ac:dyDescent="0.2">
      <c r="H14445" s="7">
        <f t="shared" si="451"/>
        <v>100.29</v>
      </c>
      <c r="I14445" s="7">
        <f t="shared" si="452"/>
        <v>0</v>
      </c>
    </row>
    <row r="14446" spans="8:9" x14ac:dyDescent="0.2">
      <c r="H14446" s="7">
        <f t="shared" si="451"/>
        <v>100.29</v>
      </c>
      <c r="I14446" s="7">
        <f t="shared" si="452"/>
        <v>0</v>
      </c>
    </row>
    <row r="14447" spans="8:9" x14ac:dyDescent="0.2">
      <c r="H14447" s="7">
        <f t="shared" si="451"/>
        <v>100.29</v>
      </c>
      <c r="I14447" s="7">
        <f t="shared" si="452"/>
        <v>0</v>
      </c>
    </row>
    <row r="14448" spans="8:9" x14ac:dyDescent="0.2">
      <c r="H14448" s="7">
        <f t="shared" si="451"/>
        <v>100.29</v>
      </c>
      <c r="I14448" s="7">
        <f t="shared" si="452"/>
        <v>0</v>
      </c>
    </row>
    <row r="14449" spans="8:9" x14ac:dyDescent="0.2">
      <c r="H14449" s="7">
        <f t="shared" si="451"/>
        <v>100.29</v>
      </c>
      <c r="I14449" s="7">
        <f t="shared" si="452"/>
        <v>0</v>
      </c>
    </row>
    <row r="14450" spans="8:9" x14ac:dyDescent="0.2">
      <c r="H14450" s="7">
        <f t="shared" si="451"/>
        <v>100.29</v>
      </c>
      <c r="I14450" s="7">
        <f t="shared" si="452"/>
        <v>0</v>
      </c>
    </row>
    <row r="14451" spans="8:9" x14ac:dyDescent="0.2">
      <c r="H14451" s="7">
        <f t="shared" si="451"/>
        <v>100.29</v>
      </c>
      <c r="I14451" s="7">
        <f t="shared" si="452"/>
        <v>0</v>
      </c>
    </row>
    <row r="14452" spans="8:9" x14ac:dyDescent="0.2">
      <c r="H14452" s="7">
        <f t="shared" si="451"/>
        <v>100.29</v>
      </c>
      <c r="I14452" s="7">
        <f t="shared" si="452"/>
        <v>0</v>
      </c>
    </row>
    <row r="14453" spans="8:9" x14ac:dyDescent="0.2">
      <c r="H14453" s="7">
        <f t="shared" si="451"/>
        <v>100.29</v>
      </c>
      <c r="I14453" s="7">
        <f t="shared" si="452"/>
        <v>0</v>
      </c>
    </row>
    <row r="14454" spans="8:9" x14ac:dyDescent="0.2">
      <c r="H14454" s="7">
        <f t="shared" si="451"/>
        <v>100.29</v>
      </c>
      <c r="I14454" s="7">
        <f t="shared" si="452"/>
        <v>0</v>
      </c>
    </row>
    <row r="14455" spans="8:9" x14ac:dyDescent="0.2">
      <c r="H14455" s="7">
        <f t="shared" si="451"/>
        <v>100.29</v>
      </c>
      <c r="I14455" s="7">
        <f t="shared" si="452"/>
        <v>0</v>
      </c>
    </row>
    <row r="14456" spans="8:9" x14ac:dyDescent="0.2">
      <c r="H14456" s="7">
        <f t="shared" si="451"/>
        <v>100.29</v>
      </c>
      <c r="I14456" s="7">
        <f t="shared" si="452"/>
        <v>0</v>
      </c>
    </row>
    <row r="14457" spans="8:9" x14ac:dyDescent="0.2">
      <c r="H14457" s="7">
        <f t="shared" si="451"/>
        <v>100.29</v>
      </c>
      <c r="I14457" s="7">
        <f t="shared" si="452"/>
        <v>0</v>
      </c>
    </row>
    <row r="14458" spans="8:9" x14ac:dyDescent="0.2">
      <c r="H14458" s="7">
        <f t="shared" si="451"/>
        <v>100.29</v>
      </c>
      <c r="I14458" s="7">
        <f t="shared" si="452"/>
        <v>0</v>
      </c>
    </row>
    <row r="14459" spans="8:9" x14ac:dyDescent="0.2">
      <c r="H14459" s="7">
        <f t="shared" si="451"/>
        <v>100.29</v>
      </c>
      <c r="I14459" s="7">
        <f t="shared" si="452"/>
        <v>0</v>
      </c>
    </row>
    <row r="14460" spans="8:9" x14ac:dyDescent="0.2">
      <c r="H14460" s="7">
        <f t="shared" si="451"/>
        <v>100.29</v>
      </c>
      <c r="I14460" s="7">
        <f t="shared" si="452"/>
        <v>0</v>
      </c>
    </row>
    <row r="14461" spans="8:9" x14ac:dyDescent="0.2">
      <c r="H14461" s="7">
        <f t="shared" si="451"/>
        <v>100.29</v>
      </c>
      <c r="I14461" s="7">
        <f t="shared" si="452"/>
        <v>0</v>
      </c>
    </row>
    <row r="14462" spans="8:9" x14ac:dyDescent="0.2">
      <c r="H14462" s="7">
        <f t="shared" si="451"/>
        <v>100.29</v>
      </c>
      <c r="I14462" s="7">
        <f t="shared" si="452"/>
        <v>0</v>
      </c>
    </row>
    <row r="14463" spans="8:9" x14ac:dyDescent="0.2">
      <c r="H14463" s="7">
        <f t="shared" si="451"/>
        <v>100.29</v>
      </c>
      <c r="I14463" s="7">
        <f t="shared" si="452"/>
        <v>0</v>
      </c>
    </row>
    <row r="14464" spans="8:9" x14ac:dyDescent="0.2">
      <c r="H14464" s="7">
        <f t="shared" si="451"/>
        <v>100.29</v>
      </c>
      <c r="I14464" s="7">
        <f t="shared" si="452"/>
        <v>0</v>
      </c>
    </row>
    <row r="14465" spans="8:9" x14ac:dyDescent="0.2">
      <c r="H14465" s="7">
        <f t="shared" si="451"/>
        <v>100.29</v>
      </c>
      <c r="I14465" s="7">
        <f t="shared" si="452"/>
        <v>0</v>
      </c>
    </row>
    <row r="14466" spans="8:9" x14ac:dyDescent="0.2">
      <c r="H14466" s="7">
        <f t="shared" si="451"/>
        <v>100.29</v>
      </c>
      <c r="I14466" s="7">
        <f t="shared" si="452"/>
        <v>0</v>
      </c>
    </row>
    <row r="14467" spans="8:9" x14ac:dyDescent="0.2">
      <c r="H14467" s="7">
        <f t="shared" si="451"/>
        <v>100.29</v>
      </c>
      <c r="I14467" s="7">
        <f t="shared" si="452"/>
        <v>0</v>
      </c>
    </row>
    <row r="14468" spans="8:9" x14ac:dyDescent="0.2">
      <c r="H14468" s="7">
        <f t="shared" si="451"/>
        <v>100.29</v>
      </c>
      <c r="I14468" s="7">
        <f t="shared" si="452"/>
        <v>0</v>
      </c>
    </row>
    <row r="14469" spans="8:9" x14ac:dyDescent="0.2">
      <c r="H14469" s="7">
        <f t="shared" ref="H14469:H14532" si="453">100.29*EXP(0.15*B14469)</f>
        <v>100.29</v>
      </c>
      <c r="I14469" s="7">
        <f t="shared" ref="I14469:I14532" si="454">IF((H14469-C14469)&gt;0,0,1)</f>
        <v>0</v>
      </c>
    </row>
    <row r="14470" spans="8:9" x14ac:dyDescent="0.2">
      <c r="H14470" s="7">
        <f t="shared" si="453"/>
        <v>100.29</v>
      </c>
      <c r="I14470" s="7">
        <f t="shared" si="454"/>
        <v>0</v>
      </c>
    </row>
    <row r="14471" spans="8:9" x14ac:dyDescent="0.2">
      <c r="H14471" s="7">
        <f t="shared" si="453"/>
        <v>100.29</v>
      </c>
      <c r="I14471" s="7">
        <f t="shared" si="454"/>
        <v>0</v>
      </c>
    </row>
    <row r="14472" spans="8:9" x14ac:dyDescent="0.2">
      <c r="H14472" s="7">
        <f t="shared" si="453"/>
        <v>100.29</v>
      </c>
      <c r="I14472" s="7">
        <f t="shared" si="454"/>
        <v>0</v>
      </c>
    </row>
    <row r="14473" spans="8:9" x14ac:dyDescent="0.2">
      <c r="H14473" s="7">
        <f t="shared" si="453"/>
        <v>100.29</v>
      </c>
      <c r="I14473" s="7">
        <f t="shared" si="454"/>
        <v>0</v>
      </c>
    </row>
    <row r="14474" spans="8:9" x14ac:dyDescent="0.2">
      <c r="H14474" s="7">
        <f t="shared" si="453"/>
        <v>100.29</v>
      </c>
      <c r="I14474" s="7">
        <f t="shared" si="454"/>
        <v>0</v>
      </c>
    </row>
    <row r="14475" spans="8:9" x14ac:dyDescent="0.2">
      <c r="H14475" s="7">
        <f t="shared" si="453"/>
        <v>100.29</v>
      </c>
      <c r="I14475" s="7">
        <f t="shared" si="454"/>
        <v>0</v>
      </c>
    </row>
    <row r="14476" spans="8:9" x14ac:dyDescent="0.2">
      <c r="H14476" s="7">
        <f t="shared" si="453"/>
        <v>100.29</v>
      </c>
      <c r="I14476" s="7">
        <f t="shared" si="454"/>
        <v>0</v>
      </c>
    </row>
    <row r="14477" spans="8:9" x14ac:dyDescent="0.2">
      <c r="H14477" s="7">
        <f t="shared" si="453"/>
        <v>100.29</v>
      </c>
      <c r="I14477" s="7">
        <f t="shared" si="454"/>
        <v>0</v>
      </c>
    </row>
    <row r="14478" spans="8:9" x14ac:dyDescent="0.2">
      <c r="H14478" s="7">
        <f t="shared" si="453"/>
        <v>100.29</v>
      </c>
      <c r="I14478" s="7">
        <f t="shared" si="454"/>
        <v>0</v>
      </c>
    </row>
    <row r="14479" spans="8:9" x14ac:dyDescent="0.2">
      <c r="H14479" s="7">
        <f t="shared" si="453"/>
        <v>100.29</v>
      </c>
      <c r="I14479" s="7">
        <f t="shared" si="454"/>
        <v>0</v>
      </c>
    </row>
    <row r="14480" spans="8:9" x14ac:dyDescent="0.2">
      <c r="H14480" s="7">
        <f t="shared" si="453"/>
        <v>100.29</v>
      </c>
      <c r="I14480" s="7">
        <f t="shared" si="454"/>
        <v>0</v>
      </c>
    </row>
    <row r="14481" spans="8:9" x14ac:dyDescent="0.2">
      <c r="H14481" s="7">
        <f t="shared" si="453"/>
        <v>100.29</v>
      </c>
      <c r="I14481" s="7">
        <f t="shared" si="454"/>
        <v>0</v>
      </c>
    </row>
    <row r="14482" spans="8:9" x14ac:dyDescent="0.2">
      <c r="H14482" s="7">
        <f t="shared" si="453"/>
        <v>100.29</v>
      </c>
      <c r="I14482" s="7">
        <f t="shared" si="454"/>
        <v>0</v>
      </c>
    </row>
    <row r="14483" spans="8:9" x14ac:dyDescent="0.2">
      <c r="H14483" s="7">
        <f t="shared" si="453"/>
        <v>100.29</v>
      </c>
      <c r="I14483" s="7">
        <f t="shared" si="454"/>
        <v>0</v>
      </c>
    </row>
    <row r="14484" spans="8:9" x14ac:dyDescent="0.2">
      <c r="H14484" s="7">
        <f t="shared" si="453"/>
        <v>100.29</v>
      </c>
      <c r="I14484" s="7">
        <f t="shared" si="454"/>
        <v>0</v>
      </c>
    </row>
    <row r="14485" spans="8:9" x14ac:dyDescent="0.2">
      <c r="H14485" s="7">
        <f t="shared" si="453"/>
        <v>100.29</v>
      </c>
      <c r="I14485" s="7">
        <f t="shared" si="454"/>
        <v>0</v>
      </c>
    </row>
    <row r="14486" spans="8:9" x14ac:dyDescent="0.2">
      <c r="H14486" s="7">
        <f t="shared" si="453"/>
        <v>100.29</v>
      </c>
      <c r="I14486" s="7">
        <f t="shared" si="454"/>
        <v>0</v>
      </c>
    </row>
    <row r="14487" spans="8:9" x14ac:dyDescent="0.2">
      <c r="H14487" s="7">
        <f t="shared" si="453"/>
        <v>100.29</v>
      </c>
      <c r="I14487" s="7">
        <f t="shared" si="454"/>
        <v>0</v>
      </c>
    </row>
    <row r="14488" spans="8:9" x14ac:dyDescent="0.2">
      <c r="H14488" s="7">
        <f t="shared" si="453"/>
        <v>100.29</v>
      </c>
      <c r="I14488" s="7">
        <f t="shared" si="454"/>
        <v>0</v>
      </c>
    </row>
    <row r="14489" spans="8:9" x14ac:dyDescent="0.2">
      <c r="H14489" s="7">
        <f t="shared" si="453"/>
        <v>100.29</v>
      </c>
      <c r="I14489" s="7">
        <f t="shared" si="454"/>
        <v>0</v>
      </c>
    </row>
    <row r="14490" spans="8:9" x14ac:dyDescent="0.2">
      <c r="H14490" s="7">
        <f t="shared" si="453"/>
        <v>100.29</v>
      </c>
      <c r="I14490" s="7">
        <f t="shared" si="454"/>
        <v>0</v>
      </c>
    </row>
    <row r="14491" spans="8:9" x14ac:dyDescent="0.2">
      <c r="H14491" s="7">
        <f t="shared" si="453"/>
        <v>100.29</v>
      </c>
      <c r="I14491" s="7">
        <f t="shared" si="454"/>
        <v>0</v>
      </c>
    </row>
    <row r="14492" spans="8:9" x14ac:dyDescent="0.2">
      <c r="H14492" s="7">
        <f t="shared" si="453"/>
        <v>100.29</v>
      </c>
      <c r="I14492" s="7">
        <f t="shared" si="454"/>
        <v>0</v>
      </c>
    </row>
    <row r="14493" spans="8:9" x14ac:dyDescent="0.2">
      <c r="H14493" s="7">
        <f t="shared" si="453"/>
        <v>100.29</v>
      </c>
      <c r="I14493" s="7">
        <f t="shared" si="454"/>
        <v>0</v>
      </c>
    </row>
    <row r="14494" spans="8:9" x14ac:dyDescent="0.2">
      <c r="H14494" s="7">
        <f t="shared" si="453"/>
        <v>100.29</v>
      </c>
      <c r="I14494" s="7">
        <f t="shared" si="454"/>
        <v>0</v>
      </c>
    </row>
    <row r="14495" spans="8:9" x14ac:dyDescent="0.2">
      <c r="H14495" s="7">
        <f t="shared" si="453"/>
        <v>100.29</v>
      </c>
      <c r="I14495" s="7">
        <f t="shared" si="454"/>
        <v>0</v>
      </c>
    </row>
    <row r="14496" spans="8:9" x14ac:dyDescent="0.2">
      <c r="H14496" s="7">
        <f t="shared" si="453"/>
        <v>100.29</v>
      </c>
      <c r="I14496" s="7">
        <f t="shared" si="454"/>
        <v>0</v>
      </c>
    </row>
    <row r="14497" spans="8:9" x14ac:dyDescent="0.2">
      <c r="H14497" s="7">
        <f t="shared" si="453"/>
        <v>100.29</v>
      </c>
      <c r="I14497" s="7">
        <f t="shared" si="454"/>
        <v>0</v>
      </c>
    </row>
    <row r="14498" spans="8:9" x14ac:dyDescent="0.2">
      <c r="H14498" s="7">
        <f t="shared" si="453"/>
        <v>100.29</v>
      </c>
      <c r="I14498" s="7">
        <f t="shared" si="454"/>
        <v>0</v>
      </c>
    </row>
    <row r="14499" spans="8:9" x14ac:dyDescent="0.2">
      <c r="H14499" s="7">
        <f t="shared" si="453"/>
        <v>100.29</v>
      </c>
      <c r="I14499" s="7">
        <f t="shared" si="454"/>
        <v>0</v>
      </c>
    </row>
    <row r="14500" spans="8:9" x14ac:dyDescent="0.2">
      <c r="H14500" s="7">
        <f t="shared" si="453"/>
        <v>100.29</v>
      </c>
      <c r="I14500" s="7">
        <f t="shared" si="454"/>
        <v>0</v>
      </c>
    </row>
    <row r="14501" spans="8:9" x14ac:dyDescent="0.2">
      <c r="H14501" s="7">
        <f t="shared" si="453"/>
        <v>100.29</v>
      </c>
      <c r="I14501" s="7">
        <f t="shared" si="454"/>
        <v>0</v>
      </c>
    </row>
    <row r="14502" spans="8:9" x14ac:dyDescent="0.2">
      <c r="H14502" s="7">
        <f t="shared" si="453"/>
        <v>100.29</v>
      </c>
      <c r="I14502" s="7">
        <f t="shared" si="454"/>
        <v>0</v>
      </c>
    </row>
    <row r="14503" spans="8:9" x14ac:dyDescent="0.2">
      <c r="H14503" s="7">
        <f t="shared" si="453"/>
        <v>100.29</v>
      </c>
      <c r="I14503" s="7">
        <f t="shared" si="454"/>
        <v>0</v>
      </c>
    </row>
    <row r="14504" spans="8:9" x14ac:dyDescent="0.2">
      <c r="H14504" s="7">
        <f t="shared" si="453"/>
        <v>100.29</v>
      </c>
      <c r="I14504" s="7">
        <f t="shared" si="454"/>
        <v>0</v>
      </c>
    </row>
    <row r="14505" spans="8:9" x14ac:dyDescent="0.2">
      <c r="H14505" s="7">
        <f t="shared" si="453"/>
        <v>100.29</v>
      </c>
      <c r="I14505" s="7">
        <f t="shared" si="454"/>
        <v>0</v>
      </c>
    </row>
    <row r="14506" spans="8:9" x14ac:dyDescent="0.2">
      <c r="H14506" s="7">
        <f t="shared" si="453"/>
        <v>100.29</v>
      </c>
      <c r="I14506" s="7">
        <f t="shared" si="454"/>
        <v>0</v>
      </c>
    </row>
    <row r="14507" spans="8:9" x14ac:dyDescent="0.2">
      <c r="H14507" s="7">
        <f t="shared" si="453"/>
        <v>100.29</v>
      </c>
      <c r="I14507" s="7">
        <f t="shared" si="454"/>
        <v>0</v>
      </c>
    </row>
    <row r="14508" spans="8:9" x14ac:dyDescent="0.2">
      <c r="H14508" s="7">
        <f t="shared" si="453"/>
        <v>100.29</v>
      </c>
      <c r="I14508" s="7">
        <f t="shared" si="454"/>
        <v>0</v>
      </c>
    </row>
    <row r="14509" spans="8:9" x14ac:dyDescent="0.2">
      <c r="H14509" s="7">
        <f t="shared" si="453"/>
        <v>100.29</v>
      </c>
      <c r="I14509" s="7">
        <f t="shared" si="454"/>
        <v>0</v>
      </c>
    </row>
    <row r="14510" spans="8:9" x14ac:dyDescent="0.2">
      <c r="H14510" s="7">
        <f t="shared" si="453"/>
        <v>100.29</v>
      </c>
      <c r="I14510" s="7">
        <f t="shared" si="454"/>
        <v>0</v>
      </c>
    </row>
    <row r="14511" spans="8:9" x14ac:dyDescent="0.2">
      <c r="H14511" s="7">
        <f t="shared" si="453"/>
        <v>100.29</v>
      </c>
      <c r="I14511" s="7">
        <f t="shared" si="454"/>
        <v>0</v>
      </c>
    </row>
    <row r="14512" spans="8:9" x14ac:dyDescent="0.2">
      <c r="H14512" s="7">
        <f t="shared" si="453"/>
        <v>100.29</v>
      </c>
      <c r="I14512" s="7">
        <f t="shared" si="454"/>
        <v>0</v>
      </c>
    </row>
    <row r="14513" spans="8:9" x14ac:dyDescent="0.2">
      <c r="H14513" s="7">
        <f t="shared" si="453"/>
        <v>100.29</v>
      </c>
      <c r="I14513" s="7">
        <f t="shared" si="454"/>
        <v>0</v>
      </c>
    </row>
    <row r="14514" spans="8:9" x14ac:dyDescent="0.2">
      <c r="H14514" s="7">
        <f t="shared" si="453"/>
        <v>100.29</v>
      </c>
      <c r="I14514" s="7">
        <f t="shared" si="454"/>
        <v>0</v>
      </c>
    </row>
    <row r="14515" spans="8:9" x14ac:dyDescent="0.2">
      <c r="H14515" s="7">
        <f t="shared" si="453"/>
        <v>100.29</v>
      </c>
      <c r="I14515" s="7">
        <f t="shared" si="454"/>
        <v>0</v>
      </c>
    </row>
    <row r="14516" spans="8:9" x14ac:dyDescent="0.2">
      <c r="H14516" s="7">
        <f t="shared" si="453"/>
        <v>100.29</v>
      </c>
      <c r="I14516" s="7">
        <f t="shared" si="454"/>
        <v>0</v>
      </c>
    </row>
    <row r="14517" spans="8:9" x14ac:dyDescent="0.2">
      <c r="H14517" s="7">
        <f t="shared" si="453"/>
        <v>100.29</v>
      </c>
      <c r="I14517" s="7">
        <f t="shared" si="454"/>
        <v>0</v>
      </c>
    </row>
    <row r="14518" spans="8:9" x14ac:dyDescent="0.2">
      <c r="H14518" s="7">
        <f t="shared" si="453"/>
        <v>100.29</v>
      </c>
      <c r="I14518" s="7">
        <f t="shared" si="454"/>
        <v>0</v>
      </c>
    </row>
    <row r="14519" spans="8:9" x14ac:dyDescent="0.2">
      <c r="H14519" s="7">
        <f t="shared" si="453"/>
        <v>100.29</v>
      </c>
      <c r="I14519" s="7">
        <f t="shared" si="454"/>
        <v>0</v>
      </c>
    </row>
    <row r="14520" spans="8:9" x14ac:dyDescent="0.2">
      <c r="H14520" s="7">
        <f t="shared" si="453"/>
        <v>100.29</v>
      </c>
      <c r="I14520" s="7">
        <f t="shared" si="454"/>
        <v>0</v>
      </c>
    </row>
    <row r="14521" spans="8:9" x14ac:dyDescent="0.2">
      <c r="H14521" s="7">
        <f t="shared" si="453"/>
        <v>100.29</v>
      </c>
      <c r="I14521" s="7">
        <f t="shared" si="454"/>
        <v>0</v>
      </c>
    </row>
    <row r="14522" spans="8:9" x14ac:dyDescent="0.2">
      <c r="H14522" s="7">
        <f t="shared" si="453"/>
        <v>100.29</v>
      </c>
      <c r="I14522" s="7">
        <f t="shared" si="454"/>
        <v>0</v>
      </c>
    </row>
    <row r="14523" spans="8:9" x14ac:dyDescent="0.2">
      <c r="H14523" s="7">
        <f t="shared" si="453"/>
        <v>100.29</v>
      </c>
      <c r="I14523" s="7">
        <f t="shared" si="454"/>
        <v>0</v>
      </c>
    </row>
    <row r="14524" spans="8:9" x14ac:dyDescent="0.2">
      <c r="H14524" s="7">
        <f t="shared" si="453"/>
        <v>100.29</v>
      </c>
      <c r="I14524" s="7">
        <f t="shared" si="454"/>
        <v>0</v>
      </c>
    </row>
    <row r="14525" spans="8:9" x14ac:dyDescent="0.2">
      <c r="H14525" s="7">
        <f t="shared" si="453"/>
        <v>100.29</v>
      </c>
      <c r="I14525" s="7">
        <f t="shared" si="454"/>
        <v>0</v>
      </c>
    </row>
    <row r="14526" spans="8:9" x14ac:dyDescent="0.2">
      <c r="H14526" s="7">
        <f t="shared" si="453"/>
        <v>100.29</v>
      </c>
      <c r="I14526" s="7">
        <f t="shared" si="454"/>
        <v>0</v>
      </c>
    </row>
    <row r="14527" spans="8:9" x14ac:dyDescent="0.2">
      <c r="H14527" s="7">
        <f t="shared" si="453"/>
        <v>100.29</v>
      </c>
      <c r="I14527" s="7">
        <f t="shared" si="454"/>
        <v>0</v>
      </c>
    </row>
    <row r="14528" spans="8:9" x14ac:dyDescent="0.2">
      <c r="H14528" s="7">
        <f t="shared" si="453"/>
        <v>100.29</v>
      </c>
      <c r="I14528" s="7">
        <f t="shared" si="454"/>
        <v>0</v>
      </c>
    </row>
    <row r="14529" spans="8:9" x14ac:dyDescent="0.2">
      <c r="H14529" s="7">
        <f t="shared" si="453"/>
        <v>100.29</v>
      </c>
      <c r="I14529" s="7">
        <f t="shared" si="454"/>
        <v>0</v>
      </c>
    </row>
    <row r="14530" spans="8:9" x14ac:dyDescent="0.2">
      <c r="H14530" s="7">
        <f t="shared" si="453"/>
        <v>100.29</v>
      </c>
      <c r="I14530" s="7">
        <f t="shared" si="454"/>
        <v>0</v>
      </c>
    </row>
    <row r="14531" spans="8:9" x14ac:dyDescent="0.2">
      <c r="H14531" s="7">
        <f t="shared" si="453"/>
        <v>100.29</v>
      </c>
      <c r="I14531" s="7">
        <f t="shared" si="454"/>
        <v>0</v>
      </c>
    </row>
    <row r="14532" spans="8:9" x14ac:dyDescent="0.2">
      <c r="H14532" s="7">
        <f t="shared" si="453"/>
        <v>100.29</v>
      </c>
      <c r="I14532" s="7">
        <f t="shared" si="454"/>
        <v>0</v>
      </c>
    </row>
    <row r="14533" spans="8:9" x14ac:dyDescent="0.2">
      <c r="H14533" s="7">
        <f t="shared" ref="H14533:H14596" si="455">100.29*EXP(0.15*B14533)</f>
        <v>100.29</v>
      </c>
      <c r="I14533" s="7">
        <f t="shared" ref="I14533:I14596" si="456">IF((H14533-C14533)&gt;0,0,1)</f>
        <v>0</v>
      </c>
    </row>
    <row r="14534" spans="8:9" x14ac:dyDescent="0.2">
      <c r="H14534" s="7">
        <f t="shared" si="455"/>
        <v>100.29</v>
      </c>
      <c r="I14534" s="7">
        <f t="shared" si="456"/>
        <v>0</v>
      </c>
    </row>
    <row r="14535" spans="8:9" x14ac:dyDescent="0.2">
      <c r="H14535" s="7">
        <f t="shared" si="455"/>
        <v>100.29</v>
      </c>
      <c r="I14535" s="7">
        <f t="shared" si="456"/>
        <v>0</v>
      </c>
    </row>
    <row r="14536" spans="8:9" x14ac:dyDescent="0.2">
      <c r="H14536" s="7">
        <f t="shared" si="455"/>
        <v>100.29</v>
      </c>
      <c r="I14536" s="7">
        <f t="shared" si="456"/>
        <v>0</v>
      </c>
    </row>
    <row r="14537" spans="8:9" x14ac:dyDescent="0.2">
      <c r="H14537" s="7">
        <f t="shared" si="455"/>
        <v>100.29</v>
      </c>
      <c r="I14537" s="7">
        <f t="shared" si="456"/>
        <v>0</v>
      </c>
    </row>
    <row r="14538" spans="8:9" x14ac:dyDescent="0.2">
      <c r="H14538" s="7">
        <f t="shared" si="455"/>
        <v>100.29</v>
      </c>
      <c r="I14538" s="7">
        <f t="shared" si="456"/>
        <v>0</v>
      </c>
    </row>
    <row r="14539" spans="8:9" x14ac:dyDescent="0.2">
      <c r="H14539" s="7">
        <f t="shared" si="455"/>
        <v>100.29</v>
      </c>
      <c r="I14539" s="7">
        <f t="shared" si="456"/>
        <v>0</v>
      </c>
    </row>
    <row r="14540" spans="8:9" x14ac:dyDescent="0.2">
      <c r="H14540" s="7">
        <f t="shared" si="455"/>
        <v>100.29</v>
      </c>
      <c r="I14540" s="7">
        <f t="shared" si="456"/>
        <v>0</v>
      </c>
    </row>
    <row r="14541" spans="8:9" x14ac:dyDescent="0.2">
      <c r="H14541" s="7">
        <f t="shared" si="455"/>
        <v>100.29</v>
      </c>
      <c r="I14541" s="7">
        <f t="shared" si="456"/>
        <v>0</v>
      </c>
    </row>
    <row r="14542" spans="8:9" x14ac:dyDescent="0.2">
      <c r="H14542" s="7">
        <f t="shared" si="455"/>
        <v>100.29</v>
      </c>
      <c r="I14542" s="7">
        <f t="shared" si="456"/>
        <v>0</v>
      </c>
    </row>
    <row r="14543" spans="8:9" x14ac:dyDescent="0.2">
      <c r="H14543" s="7">
        <f t="shared" si="455"/>
        <v>100.29</v>
      </c>
      <c r="I14543" s="7">
        <f t="shared" si="456"/>
        <v>0</v>
      </c>
    </row>
    <row r="14544" spans="8:9" x14ac:dyDescent="0.2">
      <c r="H14544" s="7">
        <f t="shared" si="455"/>
        <v>100.29</v>
      </c>
      <c r="I14544" s="7">
        <f t="shared" si="456"/>
        <v>0</v>
      </c>
    </row>
    <row r="14545" spans="8:9" x14ac:dyDescent="0.2">
      <c r="H14545" s="7">
        <f t="shared" si="455"/>
        <v>100.29</v>
      </c>
      <c r="I14545" s="7">
        <f t="shared" si="456"/>
        <v>0</v>
      </c>
    </row>
    <row r="14546" spans="8:9" x14ac:dyDescent="0.2">
      <c r="H14546" s="7">
        <f t="shared" si="455"/>
        <v>100.29</v>
      </c>
      <c r="I14546" s="7">
        <f t="shared" si="456"/>
        <v>0</v>
      </c>
    </row>
    <row r="14547" spans="8:9" x14ac:dyDescent="0.2">
      <c r="H14547" s="7">
        <f t="shared" si="455"/>
        <v>100.29</v>
      </c>
      <c r="I14547" s="7">
        <f t="shared" si="456"/>
        <v>0</v>
      </c>
    </row>
    <row r="14548" spans="8:9" x14ac:dyDescent="0.2">
      <c r="H14548" s="7">
        <f t="shared" si="455"/>
        <v>100.29</v>
      </c>
      <c r="I14548" s="7">
        <f t="shared" si="456"/>
        <v>0</v>
      </c>
    </row>
    <row r="14549" spans="8:9" x14ac:dyDescent="0.2">
      <c r="H14549" s="7">
        <f t="shared" si="455"/>
        <v>100.29</v>
      </c>
      <c r="I14549" s="7">
        <f t="shared" si="456"/>
        <v>0</v>
      </c>
    </row>
    <row r="14550" spans="8:9" x14ac:dyDescent="0.2">
      <c r="H14550" s="7">
        <f t="shared" si="455"/>
        <v>100.29</v>
      </c>
      <c r="I14550" s="7">
        <f t="shared" si="456"/>
        <v>0</v>
      </c>
    </row>
    <row r="14551" spans="8:9" x14ac:dyDescent="0.2">
      <c r="H14551" s="7">
        <f t="shared" si="455"/>
        <v>100.29</v>
      </c>
      <c r="I14551" s="7">
        <f t="shared" si="456"/>
        <v>0</v>
      </c>
    </row>
    <row r="14552" spans="8:9" x14ac:dyDescent="0.2">
      <c r="H14552" s="7">
        <f t="shared" si="455"/>
        <v>100.29</v>
      </c>
      <c r="I14552" s="7">
        <f t="shared" si="456"/>
        <v>0</v>
      </c>
    </row>
    <row r="14553" spans="8:9" x14ac:dyDescent="0.2">
      <c r="H14553" s="7">
        <f t="shared" si="455"/>
        <v>100.29</v>
      </c>
      <c r="I14553" s="7">
        <f t="shared" si="456"/>
        <v>0</v>
      </c>
    </row>
    <row r="14554" spans="8:9" x14ac:dyDescent="0.2">
      <c r="H14554" s="7">
        <f t="shared" si="455"/>
        <v>100.29</v>
      </c>
      <c r="I14554" s="7">
        <f t="shared" si="456"/>
        <v>0</v>
      </c>
    </row>
    <row r="14555" spans="8:9" x14ac:dyDescent="0.2">
      <c r="H14555" s="7">
        <f t="shared" si="455"/>
        <v>100.29</v>
      </c>
      <c r="I14555" s="7">
        <f t="shared" si="456"/>
        <v>0</v>
      </c>
    </row>
    <row r="14556" spans="8:9" x14ac:dyDescent="0.2">
      <c r="H14556" s="7">
        <f t="shared" si="455"/>
        <v>100.29</v>
      </c>
      <c r="I14556" s="7">
        <f t="shared" si="456"/>
        <v>0</v>
      </c>
    </row>
    <row r="14557" spans="8:9" x14ac:dyDescent="0.2">
      <c r="H14557" s="7">
        <f t="shared" si="455"/>
        <v>100.29</v>
      </c>
      <c r="I14557" s="7">
        <f t="shared" si="456"/>
        <v>0</v>
      </c>
    </row>
    <row r="14558" spans="8:9" x14ac:dyDescent="0.2">
      <c r="H14558" s="7">
        <f t="shared" si="455"/>
        <v>100.29</v>
      </c>
      <c r="I14558" s="7">
        <f t="shared" si="456"/>
        <v>0</v>
      </c>
    </row>
    <row r="14559" spans="8:9" x14ac:dyDescent="0.2">
      <c r="H14559" s="7">
        <f t="shared" si="455"/>
        <v>100.29</v>
      </c>
      <c r="I14559" s="7">
        <f t="shared" si="456"/>
        <v>0</v>
      </c>
    </row>
    <row r="14560" spans="8:9" x14ac:dyDescent="0.2">
      <c r="H14560" s="7">
        <f t="shared" si="455"/>
        <v>100.29</v>
      </c>
      <c r="I14560" s="7">
        <f t="shared" si="456"/>
        <v>0</v>
      </c>
    </row>
    <row r="14561" spans="8:9" x14ac:dyDescent="0.2">
      <c r="H14561" s="7">
        <f t="shared" si="455"/>
        <v>100.29</v>
      </c>
      <c r="I14561" s="7">
        <f t="shared" si="456"/>
        <v>0</v>
      </c>
    </row>
    <row r="14562" spans="8:9" x14ac:dyDescent="0.2">
      <c r="H14562" s="7">
        <f t="shared" si="455"/>
        <v>100.29</v>
      </c>
      <c r="I14562" s="7">
        <f t="shared" si="456"/>
        <v>0</v>
      </c>
    </row>
    <row r="14563" spans="8:9" x14ac:dyDescent="0.2">
      <c r="H14563" s="7">
        <f t="shared" si="455"/>
        <v>100.29</v>
      </c>
      <c r="I14563" s="7">
        <f t="shared" si="456"/>
        <v>0</v>
      </c>
    </row>
    <row r="14564" spans="8:9" x14ac:dyDescent="0.2">
      <c r="H14564" s="7">
        <f t="shared" si="455"/>
        <v>100.29</v>
      </c>
      <c r="I14564" s="7">
        <f t="shared" si="456"/>
        <v>0</v>
      </c>
    </row>
    <row r="14565" spans="8:9" x14ac:dyDescent="0.2">
      <c r="H14565" s="7">
        <f t="shared" si="455"/>
        <v>100.29</v>
      </c>
      <c r="I14565" s="7">
        <f t="shared" si="456"/>
        <v>0</v>
      </c>
    </row>
    <row r="14566" spans="8:9" x14ac:dyDescent="0.2">
      <c r="H14566" s="7">
        <f t="shared" si="455"/>
        <v>100.29</v>
      </c>
      <c r="I14566" s="7">
        <f t="shared" si="456"/>
        <v>0</v>
      </c>
    </row>
    <row r="14567" spans="8:9" x14ac:dyDescent="0.2">
      <c r="H14567" s="7">
        <f t="shared" si="455"/>
        <v>100.29</v>
      </c>
      <c r="I14567" s="7">
        <f t="shared" si="456"/>
        <v>0</v>
      </c>
    </row>
    <row r="14568" spans="8:9" x14ac:dyDescent="0.2">
      <c r="H14568" s="7">
        <f t="shared" si="455"/>
        <v>100.29</v>
      </c>
      <c r="I14568" s="7">
        <f t="shared" si="456"/>
        <v>0</v>
      </c>
    </row>
    <row r="14569" spans="8:9" x14ac:dyDescent="0.2">
      <c r="H14569" s="7">
        <f t="shared" si="455"/>
        <v>100.29</v>
      </c>
      <c r="I14569" s="7">
        <f t="shared" si="456"/>
        <v>0</v>
      </c>
    </row>
    <row r="14570" spans="8:9" x14ac:dyDescent="0.2">
      <c r="H14570" s="7">
        <f t="shared" si="455"/>
        <v>100.29</v>
      </c>
      <c r="I14570" s="7">
        <f t="shared" si="456"/>
        <v>0</v>
      </c>
    </row>
    <row r="14571" spans="8:9" x14ac:dyDescent="0.2">
      <c r="H14571" s="7">
        <f t="shared" si="455"/>
        <v>100.29</v>
      </c>
      <c r="I14571" s="7">
        <f t="shared" si="456"/>
        <v>0</v>
      </c>
    </row>
    <row r="14572" spans="8:9" x14ac:dyDescent="0.2">
      <c r="H14572" s="7">
        <f t="shared" si="455"/>
        <v>100.29</v>
      </c>
      <c r="I14572" s="7">
        <f t="shared" si="456"/>
        <v>0</v>
      </c>
    </row>
    <row r="14573" spans="8:9" x14ac:dyDescent="0.2">
      <c r="H14573" s="7">
        <f t="shared" si="455"/>
        <v>100.29</v>
      </c>
      <c r="I14573" s="7">
        <f t="shared" si="456"/>
        <v>0</v>
      </c>
    </row>
    <row r="14574" spans="8:9" x14ac:dyDescent="0.2">
      <c r="H14574" s="7">
        <f t="shared" si="455"/>
        <v>100.29</v>
      </c>
      <c r="I14574" s="7">
        <f t="shared" si="456"/>
        <v>0</v>
      </c>
    </row>
    <row r="14575" spans="8:9" x14ac:dyDescent="0.2">
      <c r="H14575" s="7">
        <f t="shared" si="455"/>
        <v>100.29</v>
      </c>
      <c r="I14575" s="7">
        <f t="shared" si="456"/>
        <v>0</v>
      </c>
    </row>
    <row r="14576" spans="8:9" x14ac:dyDescent="0.2">
      <c r="H14576" s="7">
        <f t="shared" si="455"/>
        <v>100.29</v>
      </c>
      <c r="I14576" s="7">
        <f t="shared" si="456"/>
        <v>0</v>
      </c>
    </row>
    <row r="14577" spans="8:9" x14ac:dyDescent="0.2">
      <c r="H14577" s="7">
        <f t="shared" si="455"/>
        <v>100.29</v>
      </c>
      <c r="I14577" s="7">
        <f t="shared" si="456"/>
        <v>0</v>
      </c>
    </row>
    <row r="14578" spans="8:9" x14ac:dyDescent="0.2">
      <c r="H14578" s="7">
        <f t="shared" si="455"/>
        <v>100.29</v>
      </c>
      <c r="I14578" s="7">
        <f t="shared" si="456"/>
        <v>0</v>
      </c>
    </row>
    <row r="14579" spans="8:9" x14ac:dyDescent="0.2">
      <c r="H14579" s="7">
        <f t="shared" si="455"/>
        <v>100.29</v>
      </c>
      <c r="I14579" s="7">
        <f t="shared" si="456"/>
        <v>0</v>
      </c>
    </row>
    <row r="14580" spans="8:9" x14ac:dyDescent="0.2">
      <c r="H14580" s="7">
        <f t="shared" si="455"/>
        <v>100.29</v>
      </c>
      <c r="I14580" s="7">
        <f t="shared" si="456"/>
        <v>0</v>
      </c>
    </row>
    <row r="14581" spans="8:9" x14ac:dyDescent="0.2">
      <c r="H14581" s="7">
        <f t="shared" si="455"/>
        <v>100.29</v>
      </c>
      <c r="I14581" s="7">
        <f t="shared" si="456"/>
        <v>0</v>
      </c>
    </row>
    <row r="14582" spans="8:9" x14ac:dyDescent="0.2">
      <c r="H14582" s="7">
        <f t="shared" si="455"/>
        <v>100.29</v>
      </c>
      <c r="I14582" s="7">
        <f t="shared" si="456"/>
        <v>0</v>
      </c>
    </row>
    <row r="14583" spans="8:9" x14ac:dyDescent="0.2">
      <c r="H14583" s="7">
        <f t="shared" si="455"/>
        <v>100.29</v>
      </c>
      <c r="I14583" s="7">
        <f t="shared" si="456"/>
        <v>0</v>
      </c>
    </row>
    <row r="14584" spans="8:9" x14ac:dyDescent="0.2">
      <c r="H14584" s="7">
        <f t="shared" si="455"/>
        <v>100.29</v>
      </c>
      <c r="I14584" s="7">
        <f t="shared" si="456"/>
        <v>0</v>
      </c>
    </row>
    <row r="14585" spans="8:9" x14ac:dyDescent="0.2">
      <c r="H14585" s="7">
        <f t="shared" si="455"/>
        <v>100.29</v>
      </c>
      <c r="I14585" s="7">
        <f t="shared" si="456"/>
        <v>0</v>
      </c>
    </row>
    <row r="14586" spans="8:9" x14ac:dyDescent="0.2">
      <c r="H14586" s="7">
        <f t="shared" si="455"/>
        <v>100.29</v>
      </c>
      <c r="I14586" s="7">
        <f t="shared" si="456"/>
        <v>0</v>
      </c>
    </row>
    <row r="14587" spans="8:9" x14ac:dyDescent="0.2">
      <c r="H14587" s="7">
        <f t="shared" si="455"/>
        <v>100.29</v>
      </c>
      <c r="I14587" s="7">
        <f t="shared" si="456"/>
        <v>0</v>
      </c>
    </row>
    <row r="14588" spans="8:9" x14ac:dyDescent="0.2">
      <c r="H14588" s="7">
        <f t="shared" si="455"/>
        <v>100.29</v>
      </c>
      <c r="I14588" s="7">
        <f t="shared" si="456"/>
        <v>0</v>
      </c>
    </row>
    <row r="14589" spans="8:9" x14ac:dyDescent="0.2">
      <c r="H14589" s="7">
        <f t="shared" si="455"/>
        <v>100.29</v>
      </c>
      <c r="I14589" s="7">
        <f t="shared" si="456"/>
        <v>0</v>
      </c>
    </row>
    <row r="14590" spans="8:9" x14ac:dyDescent="0.2">
      <c r="H14590" s="7">
        <f t="shared" si="455"/>
        <v>100.29</v>
      </c>
      <c r="I14590" s="7">
        <f t="shared" si="456"/>
        <v>0</v>
      </c>
    </row>
    <row r="14591" spans="8:9" x14ac:dyDescent="0.2">
      <c r="H14591" s="7">
        <f t="shared" si="455"/>
        <v>100.29</v>
      </c>
      <c r="I14591" s="7">
        <f t="shared" si="456"/>
        <v>0</v>
      </c>
    </row>
    <row r="14592" spans="8:9" x14ac:dyDescent="0.2">
      <c r="H14592" s="7">
        <f t="shared" si="455"/>
        <v>100.29</v>
      </c>
      <c r="I14592" s="7">
        <f t="shared" si="456"/>
        <v>0</v>
      </c>
    </row>
    <row r="14593" spans="8:9" x14ac:dyDescent="0.2">
      <c r="H14593" s="7">
        <f t="shared" si="455"/>
        <v>100.29</v>
      </c>
      <c r="I14593" s="7">
        <f t="shared" si="456"/>
        <v>0</v>
      </c>
    </row>
    <row r="14594" spans="8:9" x14ac:dyDescent="0.2">
      <c r="H14594" s="7">
        <f t="shared" si="455"/>
        <v>100.29</v>
      </c>
      <c r="I14594" s="7">
        <f t="shared" si="456"/>
        <v>0</v>
      </c>
    </row>
    <row r="14595" spans="8:9" x14ac:dyDescent="0.2">
      <c r="H14595" s="7">
        <f t="shared" si="455"/>
        <v>100.29</v>
      </c>
      <c r="I14595" s="7">
        <f t="shared" si="456"/>
        <v>0</v>
      </c>
    </row>
    <row r="14596" spans="8:9" x14ac:dyDescent="0.2">
      <c r="H14596" s="7">
        <f t="shared" si="455"/>
        <v>100.29</v>
      </c>
      <c r="I14596" s="7">
        <f t="shared" si="456"/>
        <v>0</v>
      </c>
    </row>
    <row r="14597" spans="8:9" x14ac:dyDescent="0.2">
      <c r="H14597" s="7">
        <f t="shared" ref="H14597:H14660" si="457">100.29*EXP(0.15*B14597)</f>
        <v>100.29</v>
      </c>
      <c r="I14597" s="7">
        <f t="shared" ref="I14597:I14660" si="458">IF((H14597-C14597)&gt;0,0,1)</f>
        <v>0</v>
      </c>
    </row>
    <row r="14598" spans="8:9" x14ac:dyDescent="0.2">
      <c r="H14598" s="7">
        <f t="shared" si="457"/>
        <v>100.29</v>
      </c>
      <c r="I14598" s="7">
        <f t="shared" si="458"/>
        <v>0</v>
      </c>
    </row>
    <row r="14599" spans="8:9" x14ac:dyDescent="0.2">
      <c r="H14599" s="7">
        <f t="shared" si="457"/>
        <v>100.29</v>
      </c>
      <c r="I14599" s="7">
        <f t="shared" si="458"/>
        <v>0</v>
      </c>
    </row>
    <row r="14600" spans="8:9" x14ac:dyDescent="0.2">
      <c r="H14600" s="7">
        <f t="shared" si="457"/>
        <v>100.29</v>
      </c>
      <c r="I14600" s="7">
        <f t="shared" si="458"/>
        <v>0</v>
      </c>
    </row>
    <row r="14601" spans="8:9" x14ac:dyDescent="0.2">
      <c r="H14601" s="7">
        <f t="shared" si="457"/>
        <v>100.29</v>
      </c>
      <c r="I14601" s="7">
        <f t="shared" si="458"/>
        <v>0</v>
      </c>
    </row>
    <row r="14602" spans="8:9" x14ac:dyDescent="0.2">
      <c r="H14602" s="7">
        <f t="shared" si="457"/>
        <v>100.29</v>
      </c>
      <c r="I14602" s="7">
        <f t="shared" si="458"/>
        <v>0</v>
      </c>
    </row>
    <row r="14603" spans="8:9" x14ac:dyDescent="0.2">
      <c r="H14603" s="7">
        <f t="shared" si="457"/>
        <v>100.29</v>
      </c>
      <c r="I14603" s="7">
        <f t="shared" si="458"/>
        <v>0</v>
      </c>
    </row>
    <row r="14604" spans="8:9" x14ac:dyDescent="0.2">
      <c r="H14604" s="7">
        <f t="shared" si="457"/>
        <v>100.29</v>
      </c>
      <c r="I14604" s="7">
        <f t="shared" si="458"/>
        <v>0</v>
      </c>
    </row>
    <row r="14605" spans="8:9" x14ac:dyDescent="0.2">
      <c r="H14605" s="7">
        <f t="shared" si="457"/>
        <v>100.29</v>
      </c>
      <c r="I14605" s="7">
        <f t="shared" si="458"/>
        <v>0</v>
      </c>
    </row>
    <row r="14606" spans="8:9" x14ac:dyDescent="0.2">
      <c r="H14606" s="7">
        <f t="shared" si="457"/>
        <v>100.29</v>
      </c>
      <c r="I14606" s="7">
        <f t="shared" si="458"/>
        <v>0</v>
      </c>
    </row>
    <row r="14607" spans="8:9" x14ac:dyDescent="0.2">
      <c r="H14607" s="7">
        <f t="shared" si="457"/>
        <v>100.29</v>
      </c>
      <c r="I14607" s="7">
        <f t="shared" si="458"/>
        <v>0</v>
      </c>
    </row>
    <row r="14608" spans="8:9" x14ac:dyDescent="0.2">
      <c r="H14608" s="7">
        <f t="shared" si="457"/>
        <v>100.29</v>
      </c>
      <c r="I14608" s="7">
        <f t="shared" si="458"/>
        <v>0</v>
      </c>
    </row>
    <row r="14609" spans="8:9" x14ac:dyDescent="0.2">
      <c r="H14609" s="7">
        <f t="shared" si="457"/>
        <v>100.29</v>
      </c>
      <c r="I14609" s="7">
        <f t="shared" si="458"/>
        <v>0</v>
      </c>
    </row>
    <row r="14610" spans="8:9" x14ac:dyDescent="0.2">
      <c r="H14610" s="7">
        <f t="shared" si="457"/>
        <v>100.29</v>
      </c>
      <c r="I14610" s="7">
        <f t="shared" si="458"/>
        <v>0</v>
      </c>
    </row>
    <row r="14611" spans="8:9" x14ac:dyDescent="0.2">
      <c r="H14611" s="7">
        <f t="shared" si="457"/>
        <v>100.29</v>
      </c>
      <c r="I14611" s="7">
        <f t="shared" si="458"/>
        <v>0</v>
      </c>
    </row>
    <row r="14612" spans="8:9" x14ac:dyDescent="0.2">
      <c r="H14612" s="7">
        <f t="shared" si="457"/>
        <v>100.29</v>
      </c>
      <c r="I14612" s="7">
        <f t="shared" si="458"/>
        <v>0</v>
      </c>
    </row>
    <row r="14613" spans="8:9" x14ac:dyDescent="0.2">
      <c r="H14613" s="7">
        <f t="shared" si="457"/>
        <v>100.29</v>
      </c>
      <c r="I14613" s="7">
        <f t="shared" si="458"/>
        <v>0</v>
      </c>
    </row>
    <row r="14614" spans="8:9" x14ac:dyDescent="0.2">
      <c r="H14614" s="7">
        <f t="shared" si="457"/>
        <v>100.29</v>
      </c>
      <c r="I14614" s="7">
        <f t="shared" si="458"/>
        <v>0</v>
      </c>
    </row>
    <row r="14615" spans="8:9" x14ac:dyDescent="0.2">
      <c r="H14615" s="7">
        <f t="shared" si="457"/>
        <v>100.29</v>
      </c>
      <c r="I14615" s="7">
        <f t="shared" si="458"/>
        <v>0</v>
      </c>
    </row>
    <row r="14616" spans="8:9" x14ac:dyDescent="0.2">
      <c r="H14616" s="7">
        <f t="shared" si="457"/>
        <v>100.29</v>
      </c>
      <c r="I14616" s="7">
        <f t="shared" si="458"/>
        <v>0</v>
      </c>
    </row>
    <row r="14617" spans="8:9" x14ac:dyDescent="0.2">
      <c r="H14617" s="7">
        <f t="shared" si="457"/>
        <v>100.29</v>
      </c>
      <c r="I14617" s="7">
        <f t="shared" si="458"/>
        <v>0</v>
      </c>
    </row>
    <row r="14618" spans="8:9" x14ac:dyDescent="0.2">
      <c r="H14618" s="7">
        <f t="shared" si="457"/>
        <v>100.29</v>
      </c>
      <c r="I14618" s="7">
        <f t="shared" si="458"/>
        <v>0</v>
      </c>
    </row>
    <row r="14619" spans="8:9" x14ac:dyDescent="0.2">
      <c r="H14619" s="7">
        <f t="shared" si="457"/>
        <v>100.29</v>
      </c>
      <c r="I14619" s="7">
        <f t="shared" si="458"/>
        <v>0</v>
      </c>
    </row>
    <row r="14620" spans="8:9" x14ac:dyDescent="0.2">
      <c r="H14620" s="7">
        <f t="shared" si="457"/>
        <v>100.29</v>
      </c>
      <c r="I14620" s="7">
        <f t="shared" si="458"/>
        <v>0</v>
      </c>
    </row>
    <row r="14621" spans="8:9" x14ac:dyDescent="0.2">
      <c r="H14621" s="7">
        <f t="shared" si="457"/>
        <v>100.29</v>
      </c>
      <c r="I14621" s="7">
        <f t="shared" si="458"/>
        <v>0</v>
      </c>
    </row>
    <row r="14622" spans="8:9" x14ac:dyDescent="0.2">
      <c r="H14622" s="7">
        <f t="shared" si="457"/>
        <v>100.29</v>
      </c>
      <c r="I14622" s="7">
        <f t="shared" si="458"/>
        <v>0</v>
      </c>
    </row>
    <row r="14623" spans="8:9" x14ac:dyDescent="0.2">
      <c r="H14623" s="7">
        <f t="shared" si="457"/>
        <v>100.29</v>
      </c>
      <c r="I14623" s="7">
        <f t="shared" si="458"/>
        <v>0</v>
      </c>
    </row>
    <row r="14624" spans="8:9" x14ac:dyDescent="0.2">
      <c r="H14624" s="7">
        <f t="shared" si="457"/>
        <v>100.29</v>
      </c>
      <c r="I14624" s="7">
        <f t="shared" si="458"/>
        <v>0</v>
      </c>
    </row>
    <row r="14625" spans="8:9" x14ac:dyDescent="0.2">
      <c r="H14625" s="7">
        <f t="shared" si="457"/>
        <v>100.29</v>
      </c>
      <c r="I14625" s="7">
        <f t="shared" si="458"/>
        <v>0</v>
      </c>
    </row>
    <row r="14626" spans="8:9" x14ac:dyDescent="0.2">
      <c r="H14626" s="7">
        <f t="shared" si="457"/>
        <v>100.29</v>
      </c>
      <c r="I14626" s="7">
        <f t="shared" si="458"/>
        <v>0</v>
      </c>
    </row>
    <row r="14627" spans="8:9" x14ac:dyDescent="0.2">
      <c r="H14627" s="7">
        <f t="shared" si="457"/>
        <v>100.29</v>
      </c>
      <c r="I14627" s="7">
        <f t="shared" si="458"/>
        <v>0</v>
      </c>
    </row>
    <row r="14628" spans="8:9" x14ac:dyDescent="0.2">
      <c r="H14628" s="7">
        <f t="shared" si="457"/>
        <v>100.29</v>
      </c>
      <c r="I14628" s="7">
        <f t="shared" si="458"/>
        <v>0</v>
      </c>
    </row>
    <row r="14629" spans="8:9" x14ac:dyDescent="0.2">
      <c r="H14629" s="7">
        <f t="shared" si="457"/>
        <v>100.29</v>
      </c>
      <c r="I14629" s="7">
        <f t="shared" si="458"/>
        <v>0</v>
      </c>
    </row>
    <row r="14630" spans="8:9" x14ac:dyDescent="0.2">
      <c r="H14630" s="7">
        <f t="shared" si="457"/>
        <v>100.29</v>
      </c>
      <c r="I14630" s="7">
        <f t="shared" si="458"/>
        <v>0</v>
      </c>
    </row>
    <row r="14631" spans="8:9" x14ac:dyDescent="0.2">
      <c r="H14631" s="7">
        <f t="shared" si="457"/>
        <v>100.29</v>
      </c>
      <c r="I14631" s="7">
        <f t="shared" si="458"/>
        <v>0</v>
      </c>
    </row>
    <row r="14632" spans="8:9" x14ac:dyDescent="0.2">
      <c r="H14632" s="7">
        <f t="shared" si="457"/>
        <v>100.29</v>
      </c>
      <c r="I14632" s="7">
        <f t="shared" si="458"/>
        <v>0</v>
      </c>
    </row>
    <row r="14633" spans="8:9" x14ac:dyDescent="0.2">
      <c r="H14633" s="7">
        <f t="shared" si="457"/>
        <v>100.29</v>
      </c>
      <c r="I14633" s="7">
        <f t="shared" si="458"/>
        <v>0</v>
      </c>
    </row>
    <row r="14634" spans="8:9" x14ac:dyDescent="0.2">
      <c r="H14634" s="7">
        <f t="shared" si="457"/>
        <v>100.29</v>
      </c>
      <c r="I14634" s="7">
        <f t="shared" si="458"/>
        <v>0</v>
      </c>
    </row>
    <row r="14635" spans="8:9" x14ac:dyDescent="0.2">
      <c r="H14635" s="7">
        <f t="shared" si="457"/>
        <v>100.29</v>
      </c>
      <c r="I14635" s="7">
        <f t="shared" si="458"/>
        <v>0</v>
      </c>
    </row>
    <row r="14636" spans="8:9" x14ac:dyDescent="0.2">
      <c r="H14636" s="7">
        <f t="shared" si="457"/>
        <v>100.29</v>
      </c>
      <c r="I14636" s="7">
        <f t="shared" si="458"/>
        <v>0</v>
      </c>
    </row>
    <row r="14637" spans="8:9" x14ac:dyDescent="0.2">
      <c r="H14637" s="7">
        <f t="shared" si="457"/>
        <v>100.29</v>
      </c>
      <c r="I14637" s="7">
        <f t="shared" si="458"/>
        <v>0</v>
      </c>
    </row>
    <row r="14638" spans="8:9" x14ac:dyDescent="0.2">
      <c r="H14638" s="7">
        <f t="shared" si="457"/>
        <v>100.29</v>
      </c>
      <c r="I14638" s="7">
        <f t="shared" si="458"/>
        <v>0</v>
      </c>
    </row>
    <row r="14639" spans="8:9" x14ac:dyDescent="0.2">
      <c r="H14639" s="7">
        <f t="shared" si="457"/>
        <v>100.29</v>
      </c>
      <c r="I14639" s="7">
        <f t="shared" si="458"/>
        <v>0</v>
      </c>
    </row>
    <row r="14640" spans="8:9" x14ac:dyDescent="0.2">
      <c r="H14640" s="7">
        <f t="shared" si="457"/>
        <v>100.29</v>
      </c>
      <c r="I14640" s="7">
        <f t="shared" si="458"/>
        <v>0</v>
      </c>
    </row>
    <row r="14641" spans="8:9" x14ac:dyDescent="0.2">
      <c r="H14641" s="7">
        <f t="shared" si="457"/>
        <v>100.29</v>
      </c>
      <c r="I14641" s="7">
        <f t="shared" si="458"/>
        <v>0</v>
      </c>
    </row>
    <row r="14642" spans="8:9" x14ac:dyDescent="0.2">
      <c r="H14642" s="7">
        <f t="shared" si="457"/>
        <v>100.29</v>
      </c>
      <c r="I14642" s="7">
        <f t="shared" si="458"/>
        <v>0</v>
      </c>
    </row>
    <row r="14643" spans="8:9" x14ac:dyDescent="0.2">
      <c r="H14643" s="7">
        <f t="shared" si="457"/>
        <v>100.29</v>
      </c>
      <c r="I14643" s="7">
        <f t="shared" si="458"/>
        <v>0</v>
      </c>
    </row>
    <row r="14644" spans="8:9" x14ac:dyDescent="0.2">
      <c r="H14644" s="7">
        <f t="shared" si="457"/>
        <v>100.29</v>
      </c>
      <c r="I14644" s="7">
        <f t="shared" si="458"/>
        <v>0</v>
      </c>
    </row>
    <row r="14645" spans="8:9" x14ac:dyDescent="0.2">
      <c r="H14645" s="7">
        <f t="shared" si="457"/>
        <v>100.29</v>
      </c>
      <c r="I14645" s="7">
        <f t="shared" si="458"/>
        <v>0</v>
      </c>
    </row>
    <row r="14646" spans="8:9" x14ac:dyDescent="0.2">
      <c r="H14646" s="7">
        <f t="shared" si="457"/>
        <v>100.29</v>
      </c>
      <c r="I14646" s="7">
        <f t="shared" si="458"/>
        <v>0</v>
      </c>
    </row>
    <row r="14647" spans="8:9" x14ac:dyDescent="0.2">
      <c r="H14647" s="7">
        <f t="shared" si="457"/>
        <v>100.29</v>
      </c>
      <c r="I14647" s="7">
        <f t="shared" si="458"/>
        <v>0</v>
      </c>
    </row>
    <row r="14648" spans="8:9" x14ac:dyDescent="0.2">
      <c r="H14648" s="7">
        <f t="shared" si="457"/>
        <v>100.29</v>
      </c>
      <c r="I14648" s="7">
        <f t="shared" si="458"/>
        <v>0</v>
      </c>
    </row>
    <row r="14649" spans="8:9" x14ac:dyDescent="0.2">
      <c r="H14649" s="7">
        <f t="shared" si="457"/>
        <v>100.29</v>
      </c>
      <c r="I14649" s="7">
        <f t="shared" si="458"/>
        <v>0</v>
      </c>
    </row>
    <row r="14650" spans="8:9" x14ac:dyDescent="0.2">
      <c r="H14650" s="7">
        <f t="shared" si="457"/>
        <v>100.29</v>
      </c>
      <c r="I14650" s="7">
        <f t="shared" si="458"/>
        <v>0</v>
      </c>
    </row>
    <row r="14651" spans="8:9" x14ac:dyDescent="0.2">
      <c r="H14651" s="7">
        <f t="shared" si="457"/>
        <v>100.29</v>
      </c>
      <c r="I14651" s="7">
        <f t="shared" si="458"/>
        <v>0</v>
      </c>
    </row>
    <row r="14652" spans="8:9" x14ac:dyDescent="0.2">
      <c r="H14652" s="7">
        <f t="shared" si="457"/>
        <v>100.29</v>
      </c>
      <c r="I14652" s="7">
        <f t="shared" si="458"/>
        <v>0</v>
      </c>
    </row>
    <row r="14653" spans="8:9" x14ac:dyDescent="0.2">
      <c r="H14653" s="7">
        <f t="shared" si="457"/>
        <v>100.29</v>
      </c>
      <c r="I14653" s="7">
        <f t="shared" si="458"/>
        <v>0</v>
      </c>
    </row>
    <row r="14654" spans="8:9" x14ac:dyDescent="0.2">
      <c r="H14654" s="7">
        <f t="shared" si="457"/>
        <v>100.29</v>
      </c>
      <c r="I14654" s="7">
        <f t="shared" si="458"/>
        <v>0</v>
      </c>
    </row>
    <row r="14655" spans="8:9" x14ac:dyDescent="0.2">
      <c r="H14655" s="7">
        <f t="shared" si="457"/>
        <v>100.29</v>
      </c>
      <c r="I14655" s="7">
        <f t="shared" si="458"/>
        <v>0</v>
      </c>
    </row>
    <row r="14656" spans="8:9" x14ac:dyDescent="0.2">
      <c r="H14656" s="7">
        <f t="shared" si="457"/>
        <v>100.29</v>
      </c>
      <c r="I14656" s="7">
        <f t="shared" si="458"/>
        <v>0</v>
      </c>
    </row>
    <row r="14657" spans="8:9" x14ac:dyDescent="0.2">
      <c r="H14657" s="7">
        <f t="shared" si="457"/>
        <v>100.29</v>
      </c>
      <c r="I14657" s="7">
        <f t="shared" si="458"/>
        <v>0</v>
      </c>
    </row>
    <row r="14658" spans="8:9" x14ac:dyDescent="0.2">
      <c r="H14658" s="7">
        <f t="shared" si="457"/>
        <v>100.29</v>
      </c>
      <c r="I14658" s="7">
        <f t="shared" si="458"/>
        <v>0</v>
      </c>
    </row>
    <row r="14659" spans="8:9" x14ac:dyDescent="0.2">
      <c r="H14659" s="7">
        <f t="shared" si="457"/>
        <v>100.29</v>
      </c>
      <c r="I14659" s="7">
        <f t="shared" si="458"/>
        <v>0</v>
      </c>
    </row>
    <row r="14660" spans="8:9" x14ac:dyDescent="0.2">
      <c r="H14660" s="7">
        <f t="shared" si="457"/>
        <v>100.29</v>
      </c>
      <c r="I14660" s="7">
        <f t="shared" si="458"/>
        <v>0</v>
      </c>
    </row>
    <row r="14661" spans="8:9" x14ac:dyDescent="0.2">
      <c r="H14661" s="7">
        <f t="shared" ref="H14661:H14724" si="459">100.29*EXP(0.15*B14661)</f>
        <v>100.29</v>
      </c>
      <c r="I14661" s="7">
        <f t="shared" ref="I14661:I14724" si="460">IF((H14661-C14661)&gt;0,0,1)</f>
        <v>0</v>
      </c>
    </row>
    <row r="14662" spans="8:9" x14ac:dyDescent="0.2">
      <c r="H14662" s="7">
        <f t="shared" si="459"/>
        <v>100.29</v>
      </c>
      <c r="I14662" s="7">
        <f t="shared" si="460"/>
        <v>0</v>
      </c>
    </row>
    <row r="14663" spans="8:9" x14ac:dyDescent="0.2">
      <c r="H14663" s="7">
        <f t="shared" si="459"/>
        <v>100.29</v>
      </c>
      <c r="I14663" s="7">
        <f t="shared" si="460"/>
        <v>0</v>
      </c>
    </row>
    <row r="14664" spans="8:9" x14ac:dyDescent="0.2">
      <c r="H14664" s="7">
        <f t="shared" si="459"/>
        <v>100.29</v>
      </c>
      <c r="I14664" s="7">
        <f t="shared" si="460"/>
        <v>0</v>
      </c>
    </row>
    <row r="14665" spans="8:9" x14ac:dyDescent="0.2">
      <c r="H14665" s="7">
        <f t="shared" si="459"/>
        <v>100.29</v>
      </c>
      <c r="I14665" s="7">
        <f t="shared" si="460"/>
        <v>0</v>
      </c>
    </row>
    <row r="14666" spans="8:9" x14ac:dyDescent="0.2">
      <c r="H14666" s="7">
        <f t="shared" si="459"/>
        <v>100.29</v>
      </c>
      <c r="I14666" s="7">
        <f t="shared" si="460"/>
        <v>0</v>
      </c>
    </row>
    <row r="14667" spans="8:9" x14ac:dyDescent="0.2">
      <c r="H14667" s="7">
        <f t="shared" si="459"/>
        <v>100.29</v>
      </c>
      <c r="I14667" s="7">
        <f t="shared" si="460"/>
        <v>0</v>
      </c>
    </row>
    <row r="14668" spans="8:9" x14ac:dyDescent="0.2">
      <c r="H14668" s="7">
        <f t="shared" si="459"/>
        <v>100.29</v>
      </c>
      <c r="I14668" s="7">
        <f t="shared" si="460"/>
        <v>0</v>
      </c>
    </row>
    <row r="14669" spans="8:9" x14ac:dyDescent="0.2">
      <c r="H14669" s="7">
        <f t="shared" si="459"/>
        <v>100.29</v>
      </c>
      <c r="I14669" s="7">
        <f t="shared" si="460"/>
        <v>0</v>
      </c>
    </row>
    <row r="14670" spans="8:9" x14ac:dyDescent="0.2">
      <c r="H14670" s="7">
        <f t="shared" si="459"/>
        <v>100.29</v>
      </c>
      <c r="I14670" s="7">
        <f t="shared" si="460"/>
        <v>0</v>
      </c>
    </row>
    <row r="14671" spans="8:9" x14ac:dyDescent="0.2">
      <c r="H14671" s="7">
        <f t="shared" si="459"/>
        <v>100.29</v>
      </c>
      <c r="I14671" s="7">
        <f t="shared" si="460"/>
        <v>0</v>
      </c>
    </row>
    <row r="14672" spans="8:9" x14ac:dyDescent="0.2">
      <c r="H14672" s="7">
        <f t="shared" si="459"/>
        <v>100.29</v>
      </c>
      <c r="I14672" s="7">
        <f t="shared" si="460"/>
        <v>0</v>
      </c>
    </row>
    <row r="14673" spans="8:9" x14ac:dyDescent="0.2">
      <c r="H14673" s="7">
        <f t="shared" si="459"/>
        <v>100.29</v>
      </c>
      <c r="I14673" s="7">
        <f t="shared" si="460"/>
        <v>0</v>
      </c>
    </row>
    <row r="14674" spans="8:9" x14ac:dyDescent="0.2">
      <c r="H14674" s="7">
        <f t="shared" si="459"/>
        <v>100.29</v>
      </c>
      <c r="I14674" s="7">
        <f t="shared" si="460"/>
        <v>0</v>
      </c>
    </row>
    <row r="14675" spans="8:9" x14ac:dyDescent="0.2">
      <c r="H14675" s="7">
        <f t="shared" si="459"/>
        <v>100.29</v>
      </c>
      <c r="I14675" s="7">
        <f t="shared" si="460"/>
        <v>0</v>
      </c>
    </row>
    <row r="14676" spans="8:9" x14ac:dyDescent="0.2">
      <c r="H14676" s="7">
        <f t="shared" si="459"/>
        <v>100.29</v>
      </c>
      <c r="I14676" s="7">
        <f t="shared" si="460"/>
        <v>0</v>
      </c>
    </row>
    <row r="14677" spans="8:9" x14ac:dyDescent="0.2">
      <c r="H14677" s="7">
        <f t="shared" si="459"/>
        <v>100.29</v>
      </c>
      <c r="I14677" s="7">
        <f t="shared" si="460"/>
        <v>0</v>
      </c>
    </row>
    <row r="14678" spans="8:9" x14ac:dyDescent="0.2">
      <c r="H14678" s="7">
        <f t="shared" si="459"/>
        <v>100.29</v>
      </c>
      <c r="I14678" s="7">
        <f t="shared" si="460"/>
        <v>0</v>
      </c>
    </row>
    <row r="14679" spans="8:9" x14ac:dyDescent="0.2">
      <c r="H14679" s="7">
        <f t="shared" si="459"/>
        <v>100.29</v>
      </c>
      <c r="I14679" s="7">
        <f t="shared" si="460"/>
        <v>0</v>
      </c>
    </row>
    <row r="14680" spans="8:9" x14ac:dyDescent="0.2">
      <c r="H14680" s="7">
        <f t="shared" si="459"/>
        <v>100.29</v>
      </c>
      <c r="I14680" s="7">
        <f t="shared" si="460"/>
        <v>0</v>
      </c>
    </row>
    <row r="14681" spans="8:9" x14ac:dyDescent="0.2">
      <c r="H14681" s="7">
        <f t="shared" si="459"/>
        <v>100.29</v>
      </c>
      <c r="I14681" s="7">
        <f t="shared" si="460"/>
        <v>0</v>
      </c>
    </row>
    <row r="14682" spans="8:9" x14ac:dyDescent="0.2">
      <c r="H14682" s="7">
        <f t="shared" si="459"/>
        <v>100.29</v>
      </c>
      <c r="I14682" s="7">
        <f t="shared" si="460"/>
        <v>0</v>
      </c>
    </row>
    <row r="14683" spans="8:9" x14ac:dyDescent="0.2">
      <c r="H14683" s="7">
        <f t="shared" si="459"/>
        <v>100.29</v>
      </c>
      <c r="I14683" s="7">
        <f t="shared" si="460"/>
        <v>0</v>
      </c>
    </row>
    <row r="14684" spans="8:9" x14ac:dyDescent="0.2">
      <c r="H14684" s="7">
        <f t="shared" si="459"/>
        <v>100.29</v>
      </c>
      <c r="I14684" s="7">
        <f t="shared" si="460"/>
        <v>0</v>
      </c>
    </row>
    <row r="14685" spans="8:9" x14ac:dyDescent="0.2">
      <c r="H14685" s="7">
        <f t="shared" si="459"/>
        <v>100.29</v>
      </c>
      <c r="I14685" s="7">
        <f t="shared" si="460"/>
        <v>0</v>
      </c>
    </row>
    <row r="14686" spans="8:9" x14ac:dyDescent="0.2">
      <c r="H14686" s="7">
        <f t="shared" si="459"/>
        <v>100.29</v>
      </c>
      <c r="I14686" s="7">
        <f t="shared" si="460"/>
        <v>0</v>
      </c>
    </row>
    <row r="14687" spans="8:9" x14ac:dyDescent="0.2">
      <c r="H14687" s="7">
        <f t="shared" si="459"/>
        <v>100.29</v>
      </c>
      <c r="I14687" s="7">
        <f t="shared" si="460"/>
        <v>0</v>
      </c>
    </row>
    <row r="14688" spans="8:9" x14ac:dyDescent="0.2">
      <c r="H14688" s="7">
        <f t="shared" si="459"/>
        <v>100.29</v>
      </c>
      <c r="I14688" s="7">
        <f t="shared" si="460"/>
        <v>0</v>
      </c>
    </row>
    <row r="14689" spans="8:9" x14ac:dyDescent="0.2">
      <c r="H14689" s="7">
        <f t="shared" si="459"/>
        <v>100.29</v>
      </c>
      <c r="I14689" s="7">
        <f t="shared" si="460"/>
        <v>0</v>
      </c>
    </row>
    <row r="14690" spans="8:9" x14ac:dyDescent="0.2">
      <c r="H14690" s="7">
        <f t="shared" si="459"/>
        <v>100.29</v>
      </c>
      <c r="I14690" s="7">
        <f t="shared" si="460"/>
        <v>0</v>
      </c>
    </row>
    <row r="14691" spans="8:9" x14ac:dyDescent="0.2">
      <c r="H14691" s="7">
        <f t="shared" si="459"/>
        <v>100.29</v>
      </c>
      <c r="I14691" s="7">
        <f t="shared" si="460"/>
        <v>0</v>
      </c>
    </row>
    <row r="14692" spans="8:9" x14ac:dyDescent="0.2">
      <c r="H14692" s="7">
        <f t="shared" si="459"/>
        <v>100.29</v>
      </c>
      <c r="I14692" s="7">
        <f t="shared" si="460"/>
        <v>0</v>
      </c>
    </row>
    <row r="14693" spans="8:9" x14ac:dyDescent="0.2">
      <c r="H14693" s="7">
        <f t="shared" si="459"/>
        <v>100.29</v>
      </c>
      <c r="I14693" s="7">
        <f t="shared" si="460"/>
        <v>0</v>
      </c>
    </row>
    <row r="14694" spans="8:9" x14ac:dyDescent="0.2">
      <c r="H14694" s="7">
        <f t="shared" si="459"/>
        <v>100.29</v>
      </c>
      <c r="I14694" s="7">
        <f t="shared" si="460"/>
        <v>0</v>
      </c>
    </row>
    <row r="14695" spans="8:9" x14ac:dyDescent="0.2">
      <c r="H14695" s="7">
        <f t="shared" si="459"/>
        <v>100.29</v>
      </c>
      <c r="I14695" s="7">
        <f t="shared" si="460"/>
        <v>0</v>
      </c>
    </row>
    <row r="14696" spans="8:9" x14ac:dyDescent="0.2">
      <c r="H14696" s="7">
        <f t="shared" si="459"/>
        <v>100.29</v>
      </c>
      <c r="I14696" s="7">
        <f t="shared" si="460"/>
        <v>0</v>
      </c>
    </row>
    <row r="14697" spans="8:9" x14ac:dyDescent="0.2">
      <c r="H14697" s="7">
        <f t="shared" si="459"/>
        <v>100.29</v>
      </c>
      <c r="I14697" s="7">
        <f t="shared" si="460"/>
        <v>0</v>
      </c>
    </row>
    <row r="14698" spans="8:9" x14ac:dyDescent="0.2">
      <c r="H14698" s="7">
        <f t="shared" si="459"/>
        <v>100.29</v>
      </c>
      <c r="I14698" s="7">
        <f t="shared" si="460"/>
        <v>0</v>
      </c>
    </row>
    <row r="14699" spans="8:9" x14ac:dyDescent="0.2">
      <c r="H14699" s="7">
        <f t="shared" si="459"/>
        <v>100.29</v>
      </c>
      <c r="I14699" s="7">
        <f t="shared" si="460"/>
        <v>0</v>
      </c>
    </row>
    <row r="14700" spans="8:9" x14ac:dyDescent="0.2">
      <c r="H14700" s="7">
        <f t="shared" si="459"/>
        <v>100.29</v>
      </c>
      <c r="I14700" s="7">
        <f t="shared" si="460"/>
        <v>0</v>
      </c>
    </row>
    <row r="14701" spans="8:9" x14ac:dyDescent="0.2">
      <c r="H14701" s="7">
        <f t="shared" si="459"/>
        <v>100.29</v>
      </c>
      <c r="I14701" s="7">
        <f t="shared" si="460"/>
        <v>0</v>
      </c>
    </row>
    <row r="14702" spans="8:9" x14ac:dyDescent="0.2">
      <c r="H14702" s="7">
        <f t="shared" si="459"/>
        <v>100.29</v>
      </c>
      <c r="I14702" s="7">
        <f t="shared" si="460"/>
        <v>0</v>
      </c>
    </row>
    <row r="14703" spans="8:9" x14ac:dyDescent="0.2">
      <c r="H14703" s="7">
        <f t="shared" si="459"/>
        <v>100.29</v>
      </c>
      <c r="I14703" s="7">
        <f t="shared" si="460"/>
        <v>0</v>
      </c>
    </row>
    <row r="14704" spans="8:9" x14ac:dyDescent="0.2">
      <c r="H14704" s="7">
        <f t="shared" si="459"/>
        <v>100.29</v>
      </c>
      <c r="I14704" s="7">
        <f t="shared" si="460"/>
        <v>0</v>
      </c>
    </row>
    <row r="14705" spans="8:9" x14ac:dyDescent="0.2">
      <c r="H14705" s="7">
        <f t="shared" si="459"/>
        <v>100.29</v>
      </c>
      <c r="I14705" s="7">
        <f t="shared" si="460"/>
        <v>0</v>
      </c>
    </row>
    <row r="14706" spans="8:9" x14ac:dyDescent="0.2">
      <c r="H14706" s="7">
        <f t="shared" si="459"/>
        <v>100.29</v>
      </c>
      <c r="I14706" s="7">
        <f t="shared" si="460"/>
        <v>0</v>
      </c>
    </row>
    <row r="14707" spans="8:9" x14ac:dyDescent="0.2">
      <c r="H14707" s="7">
        <f t="shared" si="459"/>
        <v>100.29</v>
      </c>
      <c r="I14707" s="7">
        <f t="shared" si="460"/>
        <v>0</v>
      </c>
    </row>
    <row r="14708" spans="8:9" x14ac:dyDescent="0.2">
      <c r="H14708" s="7">
        <f t="shared" si="459"/>
        <v>100.29</v>
      </c>
      <c r="I14708" s="7">
        <f t="shared" si="460"/>
        <v>0</v>
      </c>
    </row>
    <row r="14709" spans="8:9" x14ac:dyDescent="0.2">
      <c r="H14709" s="7">
        <f t="shared" si="459"/>
        <v>100.29</v>
      </c>
      <c r="I14709" s="7">
        <f t="shared" si="460"/>
        <v>0</v>
      </c>
    </row>
    <row r="14710" spans="8:9" x14ac:dyDescent="0.2">
      <c r="H14710" s="7">
        <f t="shared" si="459"/>
        <v>100.29</v>
      </c>
      <c r="I14710" s="7">
        <f t="shared" si="460"/>
        <v>0</v>
      </c>
    </row>
    <row r="14711" spans="8:9" x14ac:dyDescent="0.2">
      <c r="H14711" s="7">
        <f t="shared" si="459"/>
        <v>100.29</v>
      </c>
      <c r="I14711" s="7">
        <f t="shared" si="460"/>
        <v>0</v>
      </c>
    </row>
    <row r="14712" spans="8:9" x14ac:dyDescent="0.2">
      <c r="H14712" s="7">
        <f t="shared" si="459"/>
        <v>100.29</v>
      </c>
      <c r="I14712" s="7">
        <f t="shared" si="460"/>
        <v>0</v>
      </c>
    </row>
    <row r="14713" spans="8:9" x14ac:dyDescent="0.2">
      <c r="H14713" s="7">
        <f t="shared" si="459"/>
        <v>100.29</v>
      </c>
      <c r="I14713" s="7">
        <f t="shared" si="460"/>
        <v>0</v>
      </c>
    </row>
    <row r="14714" spans="8:9" x14ac:dyDescent="0.2">
      <c r="H14714" s="7">
        <f t="shared" si="459"/>
        <v>100.29</v>
      </c>
      <c r="I14714" s="7">
        <f t="shared" si="460"/>
        <v>0</v>
      </c>
    </row>
    <row r="14715" spans="8:9" x14ac:dyDescent="0.2">
      <c r="H14715" s="7">
        <f t="shared" si="459"/>
        <v>100.29</v>
      </c>
      <c r="I14715" s="7">
        <f t="shared" si="460"/>
        <v>0</v>
      </c>
    </row>
    <row r="14716" spans="8:9" x14ac:dyDescent="0.2">
      <c r="H14716" s="7">
        <f t="shared" si="459"/>
        <v>100.29</v>
      </c>
      <c r="I14716" s="7">
        <f t="shared" si="460"/>
        <v>0</v>
      </c>
    </row>
    <row r="14717" spans="8:9" x14ac:dyDescent="0.2">
      <c r="H14717" s="7">
        <f t="shared" si="459"/>
        <v>100.29</v>
      </c>
      <c r="I14717" s="7">
        <f t="shared" si="460"/>
        <v>0</v>
      </c>
    </row>
    <row r="14718" spans="8:9" x14ac:dyDescent="0.2">
      <c r="H14718" s="7">
        <f t="shared" si="459"/>
        <v>100.29</v>
      </c>
      <c r="I14718" s="7">
        <f t="shared" si="460"/>
        <v>0</v>
      </c>
    </row>
    <row r="14719" spans="8:9" x14ac:dyDescent="0.2">
      <c r="H14719" s="7">
        <f t="shared" si="459"/>
        <v>100.29</v>
      </c>
      <c r="I14719" s="7">
        <f t="shared" si="460"/>
        <v>0</v>
      </c>
    </row>
    <row r="14720" spans="8:9" x14ac:dyDescent="0.2">
      <c r="H14720" s="7">
        <f t="shared" si="459"/>
        <v>100.29</v>
      </c>
      <c r="I14720" s="7">
        <f t="shared" si="460"/>
        <v>0</v>
      </c>
    </row>
    <row r="14721" spans="8:9" x14ac:dyDescent="0.2">
      <c r="H14721" s="7">
        <f t="shared" si="459"/>
        <v>100.29</v>
      </c>
      <c r="I14721" s="7">
        <f t="shared" si="460"/>
        <v>0</v>
      </c>
    </row>
    <row r="14722" spans="8:9" x14ac:dyDescent="0.2">
      <c r="H14722" s="7">
        <f t="shared" si="459"/>
        <v>100.29</v>
      </c>
      <c r="I14722" s="7">
        <f t="shared" si="460"/>
        <v>0</v>
      </c>
    </row>
    <row r="14723" spans="8:9" x14ac:dyDescent="0.2">
      <c r="H14723" s="7">
        <f t="shared" si="459"/>
        <v>100.29</v>
      </c>
      <c r="I14723" s="7">
        <f t="shared" si="460"/>
        <v>0</v>
      </c>
    </row>
    <row r="14724" spans="8:9" x14ac:dyDescent="0.2">
      <c r="H14724" s="7">
        <f t="shared" si="459"/>
        <v>100.29</v>
      </c>
      <c r="I14724" s="7">
        <f t="shared" si="460"/>
        <v>0</v>
      </c>
    </row>
    <row r="14725" spans="8:9" x14ac:dyDescent="0.2">
      <c r="H14725" s="7">
        <f t="shared" ref="H14725:H14788" si="461">100.29*EXP(0.15*B14725)</f>
        <v>100.29</v>
      </c>
      <c r="I14725" s="7">
        <f t="shared" ref="I14725:I14788" si="462">IF((H14725-C14725)&gt;0,0,1)</f>
        <v>0</v>
      </c>
    </row>
    <row r="14726" spans="8:9" x14ac:dyDescent="0.2">
      <c r="H14726" s="7">
        <f t="shared" si="461"/>
        <v>100.29</v>
      </c>
      <c r="I14726" s="7">
        <f t="shared" si="462"/>
        <v>0</v>
      </c>
    </row>
    <row r="14727" spans="8:9" x14ac:dyDescent="0.2">
      <c r="H14727" s="7">
        <f t="shared" si="461"/>
        <v>100.29</v>
      </c>
      <c r="I14727" s="7">
        <f t="shared" si="462"/>
        <v>0</v>
      </c>
    </row>
    <row r="14728" spans="8:9" x14ac:dyDescent="0.2">
      <c r="H14728" s="7">
        <f t="shared" si="461"/>
        <v>100.29</v>
      </c>
      <c r="I14728" s="7">
        <f t="shared" si="462"/>
        <v>0</v>
      </c>
    </row>
    <row r="14729" spans="8:9" x14ac:dyDescent="0.2">
      <c r="H14729" s="7">
        <f t="shared" si="461"/>
        <v>100.29</v>
      </c>
      <c r="I14729" s="7">
        <f t="shared" si="462"/>
        <v>0</v>
      </c>
    </row>
    <row r="14730" spans="8:9" x14ac:dyDescent="0.2">
      <c r="H14730" s="7">
        <f t="shared" si="461"/>
        <v>100.29</v>
      </c>
      <c r="I14730" s="7">
        <f t="shared" si="462"/>
        <v>0</v>
      </c>
    </row>
    <row r="14731" spans="8:9" x14ac:dyDescent="0.2">
      <c r="H14731" s="7">
        <f t="shared" si="461"/>
        <v>100.29</v>
      </c>
      <c r="I14731" s="7">
        <f t="shared" si="462"/>
        <v>0</v>
      </c>
    </row>
    <row r="14732" spans="8:9" x14ac:dyDescent="0.2">
      <c r="H14732" s="7">
        <f t="shared" si="461"/>
        <v>100.29</v>
      </c>
      <c r="I14732" s="7">
        <f t="shared" si="462"/>
        <v>0</v>
      </c>
    </row>
    <row r="14733" spans="8:9" x14ac:dyDescent="0.2">
      <c r="H14733" s="7">
        <f t="shared" si="461"/>
        <v>100.29</v>
      </c>
      <c r="I14733" s="7">
        <f t="shared" si="462"/>
        <v>0</v>
      </c>
    </row>
    <row r="14734" spans="8:9" x14ac:dyDescent="0.2">
      <c r="H14734" s="7">
        <f t="shared" si="461"/>
        <v>100.29</v>
      </c>
      <c r="I14734" s="7">
        <f t="shared" si="462"/>
        <v>0</v>
      </c>
    </row>
    <row r="14735" spans="8:9" x14ac:dyDescent="0.2">
      <c r="H14735" s="7">
        <f t="shared" si="461"/>
        <v>100.29</v>
      </c>
      <c r="I14735" s="7">
        <f t="shared" si="462"/>
        <v>0</v>
      </c>
    </row>
    <row r="14736" spans="8:9" x14ac:dyDescent="0.2">
      <c r="H14736" s="7">
        <f t="shared" si="461"/>
        <v>100.29</v>
      </c>
      <c r="I14736" s="7">
        <f t="shared" si="462"/>
        <v>0</v>
      </c>
    </row>
    <row r="14737" spans="8:9" x14ac:dyDescent="0.2">
      <c r="H14737" s="7">
        <f t="shared" si="461"/>
        <v>100.29</v>
      </c>
      <c r="I14737" s="7">
        <f t="shared" si="462"/>
        <v>0</v>
      </c>
    </row>
    <row r="14738" spans="8:9" x14ac:dyDescent="0.2">
      <c r="H14738" s="7">
        <f t="shared" si="461"/>
        <v>100.29</v>
      </c>
      <c r="I14738" s="7">
        <f t="shared" si="462"/>
        <v>0</v>
      </c>
    </row>
    <row r="14739" spans="8:9" x14ac:dyDescent="0.2">
      <c r="H14739" s="7">
        <f t="shared" si="461"/>
        <v>100.29</v>
      </c>
      <c r="I14739" s="7">
        <f t="shared" si="462"/>
        <v>0</v>
      </c>
    </row>
    <row r="14740" spans="8:9" x14ac:dyDescent="0.2">
      <c r="H14740" s="7">
        <f t="shared" si="461"/>
        <v>100.29</v>
      </c>
      <c r="I14740" s="7">
        <f t="shared" si="462"/>
        <v>0</v>
      </c>
    </row>
    <row r="14741" spans="8:9" x14ac:dyDescent="0.2">
      <c r="H14741" s="7">
        <f t="shared" si="461"/>
        <v>100.29</v>
      </c>
      <c r="I14741" s="7">
        <f t="shared" si="462"/>
        <v>0</v>
      </c>
    </row>
    <row r="14742" spans="8:9" x14ac:dyDescent="0.2">
      <c r="H14742" s="7">
        <f t="shared" si="461"/>
        <v>100.29</v>
      </c>
      <c r="I14742" s="7">
        <f t="shared" si="462"/>
        <v>0</v>
      </c>
    </row>
    <row r="14743" spans="8:9" x14ac:dyDescent="0.2">
      <c r="H14743" s="7">
        <f t="shared" si="461"/>
        <v>100.29</v>
      </c>
      <c r="I14743" s="7">
        <f t="shared" si="462"/>
        <v>0</v>
      </c>
    </row>
    <row r="14744" spans="8:9" x14ac:dyDescent="0.2">
      <c r="H14744" s="7">
        <f t="shared" si="461"/>
        <v>100.29</v>
      </c>
      <c r="I14744" s="7">
        <f t="shared" si="462"/>
        <v>0</v>
      </c>
    </row>
    <row r="14745" spans="8:9" x14ac:dyDescent="0.2">
      <c r="H14745" s="7">
        <f t="shared" si="461"/>
        <v>100.29</v>
      </c>
      <c r="I14745" s="7">
        <f t="shared" si="462"/>
        <v>0</v>
      </c>
    </row>
    <row r="14746" spans="8:9" x14ac:dyDescent="0.2">
      <c r="H14746" s="7">
        <f t="shared" si="461"/>
        <v>100.29</v>
      </c>
      <c r="I14746" s="7">
        <f t="shared" si="462"/>
        <v>0</v>
      </c>
    </row>
    <row r="14747" spans="8:9" x14ac:dyDescent="0.2">
      <c r="H14747" s="7">
        <f t="shared" si="461"/>
        <v>100.29</v>
      </c>
      <c r="I14747" s="7">
        <f t="shared" si="462"/>
        <v>0</v>
      </c>
    </row>
    <row r="14748" spans="8:9" x14ac:dyDescent="0.2">
      <c r="H14748" s="7">
        <f t="shared" si="461"/>
        <v>100.29</v>
      </c>
      <c r="I14748" s="7">
        <f t="shared" si="462"/>
        <v>0</v>
      </c>
    </row>
    <row r="14749" spans="8:9" x14ac:dyDescent="0.2">
      <c r="H14749" s="7">
        <f t="shared" si="461"/>
        <v>100.29</v>
      </c>
      <c r="I14749" s="7">
        <f t="shared" si="462"/>
        <v>0</v>
      </c>
    </row>
    <row r="14750" spans="8:9" x14ac:dyDescent="0.2">
      <c r="H14750" s="7">
        <f t="shared" si="461"/>
        <v>100.29</v>
      </c>
      <c r="I14750" s="7">
        <f t="shared" si="462"/>
        <v>0</v>
      </c>
    </row>
    <row r="14751" spans="8:9" x14ac:dyDescent="0.2">
      <c r="H14751" s="7">
        <f t="shared" si="461"/>
        <v>100.29</v>
      </c>
      <c r="I14751" s="7">
        <f t="shared" si="462"/>
        <v>0</v>
      </c>
    </row>
    <row r="14752" spans="8:9" x14ac:dyDescent="0.2">
      <c r="H14752" s="7">
        <f t="shared" si="461"/>
        <v>100.29</v>
      </c>
      <c r="I14752" s="7">
        <f t="shared" si="462"/>
        <v>0</v>
      </c>
    </row>
    <row r="14753" spans="8:9" x14ac:dyDescent="0.2">
      <c r="H14753" s="7">
        <f t="shared" si="461"/>
        <v>100.29</v>
      </c>
      <c r="I14753" s="7">
        <f t="shared" si="462"/>
        <v>0</v>
      </c>
    </row>
    <row r="14754" spans="8:9" x14ac:dyDescent="0.2">
      <c r="H14754" s="7">
        <f t="shared" si="461"/>
        <v>100.29</v>
      </c>
      <c r="I14754" s="7">
        <f t="shared" si="462"/>
        <v>0</v>
      </c>
    </row>
    <row r="14755" spans="8:9" x14ac:dyDescent="0.2">
      <c r="H14755" s="7">
        <f t="shared" si="461"/>
        <v>100.29</v>
      </c>
      <c r="I14755" s="7">
        <f t="shared" si="462"/>
        <v>0</v>
      </c>
    </row>
    <row r="14756" spans="8:9" x14ac:dyDescent="0.2">
      <c r="H14756" s="7">
        <f t="shared" si="461"/>
        <v>100.29</v>
      </c>
      <c r="I14756" s="7">
        <f t="shared" si="462"/>
        <v>0</v>
      </c>
    </row>
    <row r="14757" spans="8:9" x14ac:dyDescent="0.2">
      <c r="H14757" s="7">
        <f t="shared" si="461"/>
        <v>100.29</v>
      </c>
      <c r="I14757" s="7">
        <f t="shared" si="462"/>
        <v>0</v>
      </c>
    </row>
    <row r="14758" spans="8:9" x14ac:dyDescent="0.2">
      <c r="H14758" s="7">
        <f t="shared" si="461"/>
        <v>100.29</v>
      </c>
      <c r="I14758" s="7">
        <f t="shared" si="462"/>
        <v>0</v>
      </c>
    </row>
    <row r="14759" spans="8:9" x14ac:dyDescent="0.2">
      <c r="H14759" s="7">
        <f t="shared" si="461"/>
        <v>100.29</v>
      </c>
      <c r="I14759" s="7">
        <f t="shared" si="462"/>
        <v>0</v>
      </c>
    </row>
    <row r="14760" spans="8:9" x14ac:dyDescent="0.2">
      <c r="H14760" s="7">
        <f t="shared" si="461"/>
        <v>100.29</v>
      </c>
      <c r="I14760" s="7">
        <f t="shared" si="462"/>
        <v>0</v>
      </c>
    </row>
    <row r="14761" spans="8:9" x14ac:dyDescent="0.2">
      <c r="H14761" s="7">
        <f t="shared" si="461"/>
        <v>100.29</v>
      </c>
      <c r="I14761" s="7">
        <f t="shared" si="462"/>
        <v>0</v>
      </c>
    </row>
    <row r="14762" spans="8:9" x14ac:dyDescent="0.2">
      <c r="H14762" s="7">
        <f t="shared" si="461"/>
        <v>100.29</v>
      </c>
      <c r="I14762" s="7">
        <f t="shared" si="462"/>
        <v>0</v>
      </c>
    </row>
    <row r="14763" spans="8:9" x14ac:dyDescent="0.2">
      <c r="H14763" s="7">
        <f t="shared" si="461"/>
        <v>100.29</v>
      </c>
      <c r="I14763" s="7">
        <f t="shared" si="462"/>
        <v>0</v>
      </c>
    </row>
    <row r="14764" spans="8:9" x14ac:dyDescent="0.2">
      <c r="H14764" s="7">
        <f t="shared" si="461"/>
        <v>100.29</v>
      </c>
      <c r="I14764" s="7">
        <f t="shared" si="462"/>
        <v>0</v>
      </c>
    </row>
    <row r="14765" spans="8:9" x14ac:dyDescent="0.2">
      <c r="H14765" s="7">
        <f t="shared" si="461"/>
        <v>100.29</v>
      </c>
      <c r="I14765" s="7">
        <f t="shared" si="462"/>
        <v>0</v>
      </c>
    </row>
    <row r="14766" spans="8:9" x14ac:dyDescent="0.2">
      <c r="H14766" s="7">
        <f t="shared" si="461"/>
        <v>100.29</v>
      </c>
      <c r="I14766" s="7">
        <f t="shared" si="462"/>
        <v>0</v>
      </c>
    </row>
    <row r="14767" spans="8:9" x14ac:dyDescent="0.2">
      <c r="H14767" s="7">
        <f t="shared" si="461"/>
        <v>100.29</v>
      </c>
      <c r="I14767" s="7">
        <f t="shared" si="462"/>
        <v>0</v>
      </c>
    </row>
    <row r="14768" spans="8:9" x14ac:dyDescent="0.2">
      <c r="H14768" s="7">
        <f t="shared" si="461"/>
        <v>100.29</v>
      </c>
      <c r="I14768" s="7">
        <f t="shared" si="462"/>
        <v>0</v>
      </c>
    </row>
    <row r="14769" spans="8:9" x14ac:dyDescent="0.2">
      <c r="H14769" s="7">
        <f t="shared" si="461"/>
        <v>100.29</v>
      </c>
      <c r="I14769" s="7">
        <f t="shared" si="462"/>
        <v>0</v>
      </c>
    </row>
    <row r="14770" spans="8:9" x14ac:dyDescent="0.2">
      <c r="H14770" s="7">
        <f t="shared" si="461"/>
        <v>100.29</v>
      </c>
      <c r="I14770" s="7">
        <f t="shared" si="462"/>
        <v>0</v>
      </c>
    </row>
    <row r="14771" spans="8:9" x14ac:dyDescent="0.2">
      <c r="H14771" s="7">
        <f t="shared" si="461"/>
        <v>100.29</v>
      </c>
      <c r="I14771" s="7">
        <f t="shared" si="462"/>
        <v>0</v>
      </c>
    </row>
    <row r="14772" spans="8:9" x14ac:dyDescent="0.2">
      <c r="H14772" s="7">
        <f t="shared" si="461"/>
        <v>100.29</v>
      </c>
      <c r="I14772" s="7">
        <f t="shared" si="462"/>
        <v>0</v>
      </c>
    </row>
    <row r="14773" spans="8:9" x14ac:dyDescent="0.2">
      <c r="H14773" s="7">
        <f t="shared" si="461"/>
        <v>100.29</v>
      </c>
      <c r="I14773" s="7">
        <f t="shared" si="462"/>
        <v>0</v>
      </c>
    </row>
    <row r="14774" spans="8:9" x14ac:dyDescent="0.2">
      <c r="H14774" s="7">
        <f t="shared" si="461"/>
        <v>100.29</v>
      </c>
      <c r="I14774" s="7">
        <f t="shared" si="462"/>
        <v>0</v>
      </c>
    </row>
    <row r="14775" spans="8:9" x14ac:dyDescent="0.2">
      <c r="H14775" s="7">
        <f t="shared" si="461"/>
        <v>100.29</v>
      </c>
      <c r="I14775" s="7">
        <f t="shared" si="462"/>
        <v>0</v>
      </c>
    </row>
    <row r="14776" spans="8:9" x14ac:dyDescent="0.2">
      <c r="H14776" s="7">
        <f t="shared" si="461"/>
        <v>100.29</v>
      </c>
      <c r="I14776" s="7">
        <f t="shared" si="462"/>
        <v>0</v>
      </c>
    </row>
    <row r="14777" spans="8:9" x14ac:dyDescent="0.2">
      <c r="H14777" s="7">
        <f t="shared" si="461"/>
        <v>100.29</v>
      </c>
      <c r="I14777" s="7">
        <f t="shared" si="462"/>
        <v>0</v>
      </c>
    </row>
    <row r="14778" spans="8:9" x14ac:dyDescent="0.2">
      <c r="H14778" s="7">
        <f t="shared" si="461"/>
        <v>100.29</v>
      </c>
      <c r="I14778" s="7">
        <f t="shared" si="462"/>
        <v>0</v>
      </c>
    </row>
    <row r="14779" spans="8:9" x14ac:dyDescent="0.2">
      <c r="H14779" s="7">
        <f t="shared" si="461"/>
        <v>100.29</v>
      </c>
      <c r="I14779" s="7">
        <f t="shared" si="462"/>
        <v>0</v>
      </c>
    </row>
    <row r="14780" spans="8:9" x14ac:dyDescent="0.2">
      <c r="H14780" s="7">
        <f t="shared" si="461"/>
        <v>100.29</v>
      </c>
      <c r="I14780" s="7">
        <f t="shared" si="462"/>
        <v>0</v>
      </c>
    </row>
    <row r="14781" spans="8:9" x14ac:dyDescent="0.2">
      <c r="H14781" s="7">
        <f t="shared" si="461"/>
        <v>100.29</v>
      </c>
      <c r="I14781" s="7">
        <f t="shared" si="462"/>
        <v>0</v>
      </c>
    </row>
    <row r="14782" spans="8:9" x14ac:dyDescent="0.2">
      <c r="H14782" s="7">
        <f t="shared" si="461"/>
        <v>100.29</v>
      </c>
      <c r="I14782" s="7">
        <f t="shared" si="462"/>
        <v>0</v>
      </c>
    </row>
    <row r="14783" spans="8:9" x14ac:dyDescent="0.2">
      <c r="H14783" s="7">
        <f t="shared" si="461"/>
        <v>100.29</v>
      </c>
      <c r="I14783" s="7">
        <f t="shared" si="462"/>
        <v>0</v>
      </c>
    </row>
    <row r="14784" spans="8:9" x14ac:dyDescent="0.2">
      <c r="H14784" s="7">
        <f t="shared" si="461"/>
        <v>100.29</v>
      </c>
      <c r="I14784" s="7">
        <f t="shared" si="462"/>
        <v>0</v>
      </c>
    </row>
    <row r="14785" spans="8:9" x14ac:dyDescent="0.2">
      <c r="H14785" s="7">
        <f t="shared" si="461"/>
        <v>100.29</v>
      </c>
      <c r="I14785" s="7">
        <f t="shared" si="462"/>
        <v>0</v>
      </c>
    </row>
    <row r="14786" spans="8:9" x14ac:dyDescent="0.2">
      <c r="H14786" s="7">
        <f t="shared" si="461"/>
        <v>100.29</v>
      </c>
      <c r="I14786" s="7">
        <f t="shared" si="462"/>
        <v>0</v>
      </c>
    </row>
    <row r="14787" spans="8:9" x14ac:dyDescent="0.2">
      <c r="H14787" s="7">
        <f t="shared" si="461"/>
        <v>100.29</v>
      </c>
      <c r="I14787" s="7">
        <f t="shared" si="462"/>
        <v>0</v>
      </c>
    </row>
    <row r="14788" spans="8:9" x14ac:dyDescent="0.2">
      <c r="H14788" s="7">
        <f t="shared" si="461"/>
        <v>100.29</v>
      </c>
      <c r="I14788" s="7">
        <f t="shared" si="462"/>
        <v>0</v>
      </c>
    </row>
    <row r="14789" spans="8:9" x14ac:dyDescent="0.2">
      <c r="H14789" s="7">
        <f t="shared" ref="H14789:H14852" si="463">100.29*EXP(0.15*B14789)</f>
        <v>100.29</v>
      </c>
      <c r="I14789" s="7">
        <f t="shared" ref="I14789:I14852" si="464">IF((H14789-C14789)&gt;0,0,1)</f>
        <v>0</v>
      </c>
    </row>
    <row r="14790" spans="8:9" x14ac:dyDescent="0.2">
      <c r="H14790" s="7">
        <f t="shared" si="463"/>
        <v>100.29</v>
      </c>
      <c r="I14790" s="7">
        <f t="shared" si="464"/>
        <v>0</v>
      </c>
    </row>
    <row r="14791" spans="8:9" x14ac:dyDescent="0.2">
      <c r="H14791" s="7">
        <f t="shared" si="463"/>
        <v>100.29</v>
      </c>
      <c r="I14791" s="7">
        <f t="shared" si="464"/>
        <v>0</v>
      </c>
    </row>
    <row r="14792" spans="8:9" x14ac:dyDescent="0.2">
      <c r="H14792" s="7">
        <f t="shared" si="463"/>
        <v>100.29</v>
      </c>
      <c r="I14792" s="7">
        <f t="shared" si="464"/>
        <v>0</v>
      </c>
    </row>
    <row r="14793" spans="8:9" x14ac:dyDescent="0.2">
      <c r="H14793" s="7">
        <f t="shared" si="463"/>
        <v>100.29</v>
      </c>
      <c r="I14793" s="7">
        <f t="shared" si="464"/>
        <v>0</v>
      </c>
    </row>
    <row r="14794" spans="8:9" x14ac:dyDescent="0.2">
      <c r="H14794" s="7">
        <f t="shared" si="463"/>
        <v>100.29</v>
      </c>
      <c r="I14794" s="7">
        <f t="shared" si="464"/>
        <v>0</v>
      </c>
    </row>
    <row r="14795" spans="8:9" x14ac:dyDescent="0.2">
      <c r="H14795" s="7">
        <f t="shared" si="463"/>
        <v>100.29</v>
      </c>
      <c r="I14795" s="7">
        <f t="shared" si="464"/>
        <v>0</v>
      </c>
    </row>
    <row r="14796" spans="8:9" x14ac:dyDescent="0.2">
      <c r="H14796" s="7">
        <f t="shared" si="463"/>
        <v>100.29</v>
      </c>
      <c r="I14796" s="7">
        <f t="shared" si="464"/>
        <v>0</v>
      </c>
    </row>
    <row r="14797" spans="8:9" x14ac:dyDescent="0.2">
      <c r="H14797" s="7">
        <f t="shared" si="463"/>
        <v>100.29</v>
      </c>
      <c r="I14797" s="7">
        <f t="shared" si="464"/>
        <v>0</v>
      </c>
    </row>
    <row r="14798" spans="8:9" x14ac:dyDescent="0.2">
      <c r="H14798" s="7">
        <f t="shared" si="463"/>
        <v>100.29</v>
      </c>
      <c r="I14798" s="7">
        <f t="shared" si="464"/>
        <v>0</v>
      </c>
    </row>
    <row r="14799" spans="8:9" x14ac:dyDescent="0.2">
      <c r="H14799" s="7">
        <f t="shared" si="463"/>
        <v>100.29</v>
      </c>
      <c r="I14799" s="7">
        <f t="shared" si="464"/>
        <v>0</v>
      </c>
    </row>
    <row r="14800" spans="8:9" x14ac:dyDescent="0.2">
      <c r="H14800" s="7">
        <f t="shared" si="463"/>
        <v>100.29</v>
      </c>
      <c r="I14800" s="7">
        <f t="shared" si="464"/>
        <v>0</v>
      </c>
    </row>
    <row r="14801" spans="8:9" x14ac:dyDescent="0.2">
      <c r="H14801" s="7">
        <f t="shared" si="463"/>
        <v>100.29</v>
      </c>
      <c r="I14801" s="7">
        <f t="shared" si="464"/>
        <v>0</v>
      </c>
    </row>
    <row r="14802" spans="8:9" x14ac:dyDescent="0.2">
      <c r="H14802" s="7">
        <f t="shared" si="463"/>
        <v>100.29</v>
      </c>
      <c r="I14802" s="7">
        <f t="shared" si="464"/>
        <v>0</v>
      </c>
    </row>
    <row r="14803" spans="8:9" x14ac:dyDescent="0.2">
      <c r="H14803" s="7">
        <f t="shared" si="463"/>
        <v>100.29</v>
      </c>
      <c r="I14803" s="7">
        <f t="shared" si="464"/>
        <v>0</v>
      </c>
    </row>
    <row r="14804" spans="8:9" x14ac:dyDescent="0.2">
      <c r="H14804" s="7">
        <f t="shared" si="463"/>
        <v>100.29</v>
      </c>
      <c r="I14804" s="7">
        <f t="shared" si="464"/>
        <v>0</v>
      </c>
    </row>
    <row r="14805" spans="8:9" x14ac:dyDescent="0.2">
      <c r="H14805" s="7">
        <f t="shared" si="463"/>
        <v>100.29</v>
      </c>
      <c r="I14805" s="7">
        <f t="shared" si="464"/>
        <v>0</v>
      </c>
    </row>
    <row r="14806" spans="8:9" x14ac:dyDescent="0.2">
      <c r="H14806" s="7">
        <f t="shared" si="463"/>
        <v>100.29</v>
      </c>
      <c r="I14806" s="7">
        <f t="shared" si="464"/>
        <v>0</v>
      </c>
    </row>
    <row r="14807" spans="8:9" x14ac:dyDescent="0.2">
      <c r="H14807" s="7">
        <f t="shared" si="463"/>
        <v>100.29</v>
      </c>
      <c r="I14807" s="7">
        <f t="shared" si="464"/>
        <v>0</v>
      </c>
    </row>
    <row r="14808" spans="8:9" x14ac:dyDescent="0.2">
      <c r="H14808" s="7">
        <f t="shared" si="463"/>
        <v>100.29</v>
      </c>
      <c r="I14808" s="7">
        <f t="shared" si="464"/>
        <v>0</v>
      </c>
    </row>
    <row r="14809" spans="8:9" x14ac:dyDescent="0.2">
      <c r="H14809" s="7">
        <f t="shared" si="463"/>
        <v>100.29</v>
      </c>
      <c r="I14809" s="7">
        <f t="shared" si="464"/>
        <v>0</v>
      </c>
    </row>
    <row r="14810" spans="8:9" x14ac:dyDescent="0.2">
      <c r="H14810" s="7">
        <f t="shared" si="463"/>
        <v>100.29</v>
      </c>
      <c r="I14810" s="7">
        <f t="shared" si="464"/>
        <v>0</v>
      </c>
    </row>
    <row r="14811" spans="8:9" x14ac:dyDescent="0.2">
      <c r="H14811" s="7">
        <f t="shared" si="463"/>
        <v>100.29</v>
      </c>
      <c r="I14811" s="7">
        <f t="shared" si="464"/>
        <v>0</v>
      </c>
    </row>
    <row r="14812" spans="8:9" x14ac:dyDescent="0.2">
      <c r="H14812" s="7">
        <f t="shared" si="463"/>
        <v>100.29</v>
      </c>
      <c r="I14812" s="7">
        <f t="shared" si="464"/>
        <v>0</v>
      </c>
    </row>
    <row r="14813" spans="8:9" x14ac:dyDescent="0.2">
      <c r="H14813" s="7">
        <f t="shared" si="463"/>
        <v>100.29</v>
      </c>
      <c r="I14813" s="7">
        <f t="shared" si="464"/>
        <v>0</v>
      </c>
    </row>
    <row r="14814" spans="8:9" x14ac:dyDescent="0.2">
      <c r="H14814" s="7">
        <f t="shared" si="463"/>
        <v>100.29</v>
      </c>
      <c r="I14814" s="7">
        <f t="shared" si="464"/>
        <v>0</v>
      </c>
    </row>
    <row r="14815" spans="8:9" x14ac:dyDescent="0.2">
      <c r="H14815" s="7">
        <f t="shared" si="463"/>
        <v>100.29</v>
      </c>
      <c r="I14815" s="7">
        <f t="shared" si="464"/>
        <v>0</v>
      </c>
    </row>
    <row r="14816" spans="8:9" x14ac:dyDescent="0.2">
      <c r="H14816" s="7">
        <f t="shared" si="463"/>
        <v>100.29</v>
      </c>
      <c r="I14816" s="7">
        <f t="shared" si="464"/>
        <v>0</v>
      </c>
    </row>
    <row r="14817" spans="8:9" x14ac:dyDescent="0.2">
      <c r="H14817" s="7">
        <f t="shared" si="463"/>
        <v>100.29</v>
      </c>
      <c r="I14817" s="7">
        <f t="shared" si="464"/>
        <v>0</v>
      </c>
    </row>
    <row r="14818" spans="8:9" x14ac:dyDescent="0.2">
      <c r="H14818" s="7">
        <f t="shared" si="463"/>
        <v>100.29</v>
      </c>
      <c r="I14818" s="7">
        <f t="shared" si="464"/>
        <v>0</v>
      </c>
    </row>
    <row r="14819" spans="8:9" x14ac:dyDescent="0.2">
      <c r="H14819" s="7">
        <f t="shared" si="463"/>
        <v>100.29</v>
      </c>
      <c r="I14819" s="7">
        <f t="shared" si="464"/>
        <v>0</v>
      </c>
    </row>
    <row r="14820" spans="8:9" x14ac:dyDescent="0.2">
      <c r="H14820" s="7">
        <f t="shared" si="463"/>
        <v>100.29</v>
      </c>
      <c r="I14820" s="7">
        <f t="shared" si="464"/>
        <v>0</v>
      </c>
    </row>
    <row r="14821" spans="8:9" x14ac:dyDescent="0.2">
      <c r="H14821" s="7">
        <f t="shared" si="463"/>
        <v>100.29</v>
      </c>
      <c r="I14821" s="7">
        <f t="shared" si="464"/>
        <v>0</v>
      </c>
    </row>
    <row r="14822" spans="8:9" x14ac:dyDescent="0.2">
      <c r="H14822" s="7">
        <f t="shared" si="463"/>
        <v>100.29</v>
      </c>
      <c r="I14822" s="7">
        <f t="shared" si="464"/>
        <v>0</v>
      </c>
    </row>
    <row r="14823" spans="8:9" x14ac:dyDescent="0.2">
      <c r="H14823" s="7">
        <f t="shared" si="463"/>
        <v>100.29</v>
      </c>
      <c r="I14823" s="7">
        <f t="shared" si="464"/>
        <v>0</v>
      </c>
    </row>
    <row r="14824" spans="8:9" x14ac:dyDescent="0.2">
      <c r="H14824" s="7">
        <f t="shared" si="463"/>
        <v>100.29</v>
      </c>
      <c r="I14824" s="7">
        <f t="shared" si="464"/>
        <v>0</v>
      </c>
    </row>
    <row r="14825" spans="8:9" x14ac:dyDescent="0.2">
      <c r="H14825" s="7">
        <f t="shared" si="463"/>
        <v>100.29</v>
      </c>
      <c r="I14825" s="7">
        <f t="shared" si="464"/>
        <v>0</v>
      </c>
    </row>
    <row r="14826" spans="8:9" x14ac:dyDescent="0.2">
      <c r="H14826" s="7">
        <f t="shared" si="463"/>
        <v>100.29</v>
      </c>
      <c r="I14826" s="7">
        <f t="shared" si="464"/>
        <v>0</v>
      </c>
    </row>
    <row r="14827" spans="8:9" x14ac:dyDescent="0.2">
      <c r="H14827" s="7">
        <f t="shared" si="463"/>
        <v>100.29</v>
      </c>
      <c r="I14827" s="7">
        <f t="shared" si="464"/>
        <v>0</v>
      </c>
    </row>
    <row r="14828" spans="8:9" x14ac:dyDescent="0.2">
      <c r="H14828" s="7">
        <f t="shared" si="463"/>
        <v>100.29</v>
      </c>
      <c r="I14828" s="7">
        <f t="shared" si="464"/>
        <v>0</v>
      </c>
    </row>
    <row r="14829" spans="8:9" x14ac:dyDescent="0.2">
      <c r="H14829" s="7">
        <f t="shared" si="463"/>
        <v>100.29</v>
      </c>
      <c r="I14829" s="7">
        <f t="shared" si="464"/>
        <v>0</v>
      </c>
    </row>
    <row r="14830" spans="8:9" x14ac:dyDescent="0.2">
      <c r="H14830" s="7">
        <f t="shared" si="463"/>
        <v>100.29</v>
      </c>
      <c r="I14830" s="7">
        <f t="shared" si="464"/>
        <v>0</v>
      </c>
    </row>
    <row r="14831" spans="8:9" x14ac:dyDescent="0.2">
      <c r="H14831" s="7">
        <f t="shared" si="463"/>
        <v>100.29</v>
      </c>
      <c r="I14831" s="7">
        <f t="shared" si="464"/>
        <v>0</v>
      </c>
    </row>
    <row r="14832" spans="8:9" x14ac:dyDescent="0.2">
      <c r="H14832" s="7">
        <f t="shared" si="463"/>
        <v>100.29</v>
      </c>
      <c r="I14832" s="7">
        <f t="shared" si="464"/>
        <v>0</v>
      </c>
    </row>
    <row r="14833" spans="8:9" x14ac:dyDescent="0.2">
      <c r="H14833" s="7">
        <f t="shared" si="463"/>
        <v>100.29</v>
      </c>
      <c r="I14833" s="7">
        <f t="shared" si="464"/>
        <v>0</v>
      </c>
    </row>
    <row r="14834" spans="8:9" x14ac:dyDescent="0.2">
      <c r="H14834" s="7">
        <f t="shared" si="463"/>
        <v>100.29</v>
      </c>
      <c r="I14834" s="7">
        <f t="shared" si="464"/>
        <v>0</v>
      </c>
    </row>
    <row r="14835" spans="8:9" x14ac:dyDescent="0.2">
      <c r="H14835" s="7">
        <f t="shared" si="463"/>
        <v>100.29</v>
      </c>
      <c r="I14835" s="7">
        <f t="shared" si="464"/>
        <v>0</v>
      </c>
    </row>
    <row r="14836" spans="8:9" x14ac:dyDescent="0.2">
      <c r="H14836" s="7">
        <f t="shared" si="463"/>
        <v>100.29</v>
      </c>
      <c r="I14836" s="7">
        <f t="shared" si="464"/>
        <v>0</v>
      </c>
    </row>
    <row r="14837" spans="8:9" x14ac:dyDescent="0.2">
      <c r="H14837" s="7">
        <f t="shared" si="463"/>
        <v>100.29</v>
      </c>
      <c r="I14837" s="7">
        <f t="shared" si="464"/>
        <v>0</v>
      </c>
    </row>
    <row r="14838" spans="8:9" x14ac:dyDescent="0.2">
      <c r="H14838" s="7">
        <f t="shared" si="463"/>
        <v>100.29</v>
      </c>
      <c r="I14838" s="7">
        <f t="shared" si="464"/>
        <v>0</v>
      </c>
    </row>
    <row r="14839" spans="8:9" x14ac:dyDescent="0.2">
      <c r="H14839" s="7">
        <f t="shared" si="463"/>
        <v>100.29</v>
      </c>
      <c r="I14839" s="7">
        <f t="shared" si="464"/>
        <v>0</v>
      </c>
    </row>
    <row r="14840" spans="8:9" x14ac:dyDescent="0.2">
      <c r="H14840" s="7">
        <f t="shared" si="463"/>
        <v>100.29</v>
      </c>
      <c r="I14840" s="7">
        <f t="shared" si="464"/>
        <v>0</v>
      </c>
    </row>
    <row r="14841" spans="8:9" x14ac:dyDescent="0.2">
      <c r="H14841" s="7">
        <f t="shared" si="463"/>
        <v>100.29</v>
      </c>
      <c r="I14841" s="7">
        <f t="shared" si="464"/>
        <v>0</v>
      </c>
    </row>
    <row r="14842" spans="8:9" x14ac:dyDescent="0.2">
      <c r="H14842" s="7">
        <f t="shared" si="463"/>
        <v>100.29</v>
      </c>
      <c r="I14842" s="7">
        <f t="shared" si="464"/>
        <v>0</v>
      </c>
    </row>
    <row r="14843" spans="8:9" x14ac:dyDescent="0.2">
      <c r="H14843" s="7">
        <f t="shared" si="463"/>
        <v>100.29</v>
      </c>
      <c r="I14843" s="7">
        <f t="shared" si="464"/>
        <v>0</v>
      </c>
    </row>
    <row r="14844" spans="8:9" x14ac:dyDescent="0.2">
      <c r="H14844" s="7">
        <f t="shared" si="463"/>
        <v>100.29</v>
      </c>
      <c r="I14844" s="7">
        <f t="shared" si="464"/>
        <v>0</v>
      </c>
    </row>
    <row r="14845" spans="8:9" x14ac:dyDescent="0.2">
      <c r="H14845" s="7">
        <f t="shared" si="463"/>
        <v>100.29</v>
      </c>
      <c r="I14845" s="7">
        <f t="shared" si="464"/>
        <v>0</v>
      </c>
    </row>
    <row r="14846" spans="8:9" x14ac:dyDescent="0.2">
      <c r="H14846" s="7">
        <f t="shared" si="463"/>
        <v>100.29</v>
      </c>
      <c r="I14846" s="7">
        <f t="shared" si="464"/>
        <v>0</v>
      </c>
    </row>
    <row r="14847" spans="8:9" x14ac:dyDescent="0.2">
      <c r="H14847" s="7">
        <f t="shared" si="463"/>
        <v>100.29</v>
      </c>
      <c r="I14847" s="7">
        <f t="shared" si="464"/>
        <v>0</v>
      </c>
    </row>
    <row r="14848" spans="8:9" x14ac:dyDescent="0.2">
      <c r="H14848" s="7">
        <f t="shared" si="463"/>
        <v>100.29</v>
      </c>
      <c r="I14848" s="7">
        <f t="shared" si="464"/>
        <v>0</v>
      </c>
    </row>
    <row r="14849" spans="8:9" x14ac:dyDescent="0.2">
      <c r="H14849" s="7">
        <f t="shared" si="463"/>
        <v>100.29</v>
      </c>
      <c r="I14849" s="7">
        <f t="shared" si="464"/>
        <v>0</v>
      </c>
    </row>
    <row r="14850" spans="8:9" x14ac:dyDescent="0.2">
      <c r="H14850" s="7">
        <f t="shared" si="463"/>
        <v>100.29</v>
      </c>
      <c r="I14850" s="7">
        <f t="shared" si="464"/>
        <v>0</v>
      </c>
    </row>
    <row r="14851" spans="8:9" x14ac:dyDescent="0.2">
      <c r="H14851" s="7">
        <f t="shared" si="463"/>
        <v>100.29</v>
      </c>
      <c r="I14851" s="7">
        <f t="shared" si="464"/>
        <v>0</v>
      </c>
    </row>
    <row r="14852" spans="8:9" x14ac:dyDescent="0.2">
      <c r="H14852" s="7">
        <f t="shared" si="463"/>
        <v>100.29</v>
      </c>
      <c r="I14852" s="7">
        <f t="shared" si="464"/>
        <v>0</v>
      </c>
    </row>
    <row r="14853" spans="8:9" x14ac:dyDescent="0.2">
      <c r="H14853" s="7">
        <f t="shared" ref="H14853:H14916" si="465">100.29*EXP(0.15*B14853)</f>
        <v>100.29</v>
      </c>
      <c r="I14853" s="7">
        <f t="shared" ref="I14853:I14916" si="466">IF((H14853-C14853)&gt;0,0,1)</f>
        <v>0</v>
      </c>
    </row>
    <row r="14854" spans="8:9" x14ac:dyDescent="0.2">
      <c r="H14854" s="7">
        <f t="shared" si="465"/>
        <v>100.29</v>
      </c>
      <c r="I14854" s="7">
        <f t="shared" si="466"/>
        <v>0</v>
      </c>
    </row>
    <row r="14855" spans="8:9" x14ac:dyDescent="0.2">
      <c r="H14855" s="7">
        <f t="shared" si="465"/>
        <v>100.29</v>
      </c>
      <c r="I14855" s="7">
        <f t="shared" si="466"/>
        <v>0</v>
      </c>
    </row>
    <row r="14856" spans="8:9" x14ac:dyDescent="0.2">
      <c r="H14856" s="7">
        <f t="shared" si="465"/>
        <v>100.29</v>
      </c>
      <c r="I14856" s="7">
        <f t="shared" si="466"/>
        <v>0</v>
      </c>
    </row>
    <row r="14857" spans="8:9" x14ac:dyDescent="0.2">
      <c r="H14857" s="7">
        <f t="shared" si="465"/>
        <v>100.29</v>
      </c>
      <c r="I14857" s="7">
        <f t="shared" si="466"/>
        <v>0</v>
      </c>
    </row>
    <row r="14858" spans="8:9" x14ac:dyDescent="0.2">
      <c r="H14858" s="7">
        <f t="shared" si="465"/>
        <v>100.29</v>
      </c>
      <c r="I14858" s="7">
        <f t="shared" si="466"/>
        <v>0</v>
      </c>
    </row>
    <row r="14859" spans="8:9" x14ac:dyDescent="0.2">
      <c r="H14859" s="7">
        <f t="shared" si="465"/>
        <v>100.29</v>
      </c>
      <c r="I14859" s="7">
        <f t="shared" si="466"/>
        <v>0</v>
      </c>
    </row>
    <row r="14860" spans="8:9" x14ac:dyDescent="0.2">
      <c r="H14860" s="7">
        <f t="shared" si="465"/>
        <v>100.29</v>
      </c>
      <c r="I14860" s="7">
        <f t="shared" si="466"/>
        <v>0</v>
      </c>
    </row>
    <row r="14861" spans="8:9" x14ac:dyDescent="0.2">
      <c r="H14861" s="7">
        <f t="shared" si="465"/>
        <v>100.29</v>
      </c>
      <c r="I14861" s="7">
        <f t="shared" si="466"/>
        <v>0</v>
      </c>
    </row>
    <row r="14862" spans="8:9" x14ac:dyDescent="0.2">
      <c r="H14862" s="7">
        <f t="shared" si="465"/>
        <v>100.29</v>
      </c>
      <c r="I14862" s="7">
        <f t="shared" si="466"/>
        <v>0</v>
      </c>
    </row>
    <row r="14863" spans="8:9" x14ac:dyDescent="0.2">
      <c r="H14863" s="7">
        <f t="shared" si="465"/>
        <v>100.29</v>
      </c>
      <c r="I14863" s="7">
        <f t="shared" si="466"/>
        <v>0</v>
      </c>
    </row>
    <row r="14864" spans="8:9" x14ac:dyDescent="0.2">
      <c r="H14864" s="7">
        <f t="shared" si="465"/>
        <v>100.29</v>
      </c>
      <c r="I14864" s="7">
        <f t="shared" si="466"/>
        <v>0</v>
      </c>
    </row>
    <row r="14865" spans="8:9" x14ac:dyDescent="0.2">
      <c r="H14865" s="7">
        <f t="shared" si="465"/>
        <v>100.29</v>
      </c>
      <c r="I14865" s="7">
        <f t="shared" si="466"/>
        <v>0</v>
      </c>
    </row>
    <row r="14866" spans="8:9" x14ac:dyDescent="0.2">
      <c r="H14866" s="7">
        <f t="shared" si="465"/>
        <v>100.29</v>
      </c>
      <c r="I14866" s="7">
        <f t="shared" si="466"/>
        <v>0</v>
      </c>
    </row>
    <row r="14867" spans="8:9" x14ac:dyDescent="0.2">
      <c r="H14867" s="7">
        <f t="shared" si="465"/>
        <v>100.29</v>
      </c>
      <c r="I14867" s="7">
        <f t="shared" si="466"/>
        <v>0</v>
      </c>
    </row>
    <row r="14868" spans="8:9" x14ac:dyDescent="0.2">
      <c r="H14868" s="7">
        <f t="shared" si="465"/>
        <v>100.29</v>
      </c>
      <c r="I14868" s="7">
        <f t="shared" si="466"/>
        <v>0</v>
      </c>
    </row>
    <row r="14869" spans="8:9" x14ac:dyDescent="0.2">
      <c r="H14869" s="7">
        <f t="shared" si="465"/>
        <v>100.29</v>
      </c>
      <c r="I14869" s="7">
        <f t="shared" si="466"/>
        <v>0</v>
      </c>
    </row>
    <row r="14870" spans="8:9" x14ac:dyDescent="0.2">
      <c r="H14870" s="7">
        <f t="shared" si="465"/>
        <v>100.29</v>
      </c>
      <c r="I14870" s="7">
        <f t="shared" si="466"/>
        <v>0</v>
      </c>
    </row>
    <row r="14871" spans="8:9" x14ac:dyDescent="0.2">
      <c r="H14871" s="7">
        <f t="shared" si="465"/>
        <v>100.29</v>
      </c>
      <c r="I14871" s="7">
        <f t="shared" si="466"/>
        <v>0</v>
      </c>
    </row>
    <row r="14872" spans="8:9" x14ac:dyDescent="0.2">
      <c r="H14872" s="7">
        <f t="shared" si="465"/>
        <v>100.29</v>
      </c>
      <c r="I14872" s="7">
        <f t="shared" si="466"/>
        <v>0</v>
      </c>
    </row>
    <row r="14873" spans="8:9" x14ac:dyDescent="0.2">
      <c r="H14873" s="7">
        <f t="shared" si="465"/>
        <v>100.29</v>
      </c>
      <c r="I14873" s="7">
        <f t="shared" si="466"/>
        <v>0</v>
      </c>
    </row>
    <row r="14874" spans="8:9" x14ac:dyDescent="0.2">
      <c r="H14874" s="7">
        <f t="shared" si="465"/>
        <v>100.29</v>
      </c>
      <c r="I14874" s="7">
        <f t="shared" si="466"/>
        <v>0</v>
      </c>
    </row>
    <row r="14875" spans="8:9" x14ac:dyDescent="0.2">
      <c r="H14875" s="7">
        <f t="shared" si="465"/>
        <v>100.29</v>
      </c>
      <c r="I14875" s="7">
        <f t="shared" si="466"/>
        <v>0</v>
      </c>
    </row>
    <row r="14876" spans="8:9" x14ac:dyDescent="0.2">
      <c r="H14876" s="7">
        <f t="shared" si="465"/>
        <v>100.29</v>
      </c>
      <c r="I14876" s="7">
        <f t="shared" si="466"/>
        <v>0</v>
      </c>
    </row>
    <row r="14877" spans="8:9" x14ac:dyDescent="0.2">
      <c r="H14877" s="7">
        <f t="shared" si="465"/>
        <v>100.29</v>
      </c>
      <c r="I14877" s="7">
        <f t="shared" si="466"/>
        <v>0</v>
      </c>
    </row>
    <row r="14878" spans="8:9" x14ac:dyDescent="0.2">
      <c r="H14878" s="7">
        <f t="shared" si="465"/>
        <v>100.29</v>
      </c>
      <c r="I14878" s="7">
        <f t="shared" si="466"/>
        <v>0</v>
      </c>
    </row>
    <row r="14879" spans="8:9" x14ac:dyDescent="0.2">
      <c r="H14879" s="7">
        <f t="shared" si="465"/>
        <v>100.29</v>
      </c>
      <c r="I14879" s="7">
        <f t="shared" si="466"/>
        <v>0</v>
      </c>
    </row>
    <row r="14880" spans="8:9" x14ac:dyDescent="0.2">
      <c r="H14880" s="7">
        <f t="shared" si="465"/>
        <v>100.29</v>
      </c>
      <c r="I14880" s="7">
        <f t="shared" si="466"/>
        <v>0</v>
      </c>
    </row>
    <row r="14881" spans="8:9" x14ac:dyDescent="0.2">
      <c r="H14881" s="7">
        <f t="shared" si="465"/>
        <v>100.29</v>
      </c>
      <c r="I14881" s="7">
        <f t="shared" si="466"/>
        <v>0</v>
      </c>
    </row>
    <row r="14882" spans="8:9" x14ac:dyDescent="0.2">
      <c r="H14882" s="7">
        <f t="shared" si="465"/>
        <v>100.29</v>
      </c>
      <c r="I14882" s="7">
        <f t="shared" si="466"/>
        <v>0</v>
      </c>
    </row>
    <row r="14883" spans="8:9" x14ac:dyDescent="0.2">
      <c r="H14883" s="7">
        <f t="shared" si="465"/>
        <v>100.29</v>
      </c>
      <c r="I14883" s="7">
        <f t="shared" si="466"/>
        <v>0</v>
      </c>
    </row>
    <row r="14884" spans="8:9" x14ac:dyDescent="0.2">
      <c r="H14884" s="7">
        <f t="shared" si="465"/>
        <v>100.29</v>
      </c>
      <c r="I14884" s="7">
        <f t="shared" si="466"/>
        <v>0</v>
      </c>
    </row>
    <row r="14885" spans="8:9" x14ac:dyDescent="0.2">
      <c r="H14885" s="7">
        <f t="shared" si="465"/>
        <v>100.29</v>
      </c>
      <c r="I14885" s="7">
        <f t="shared" si="466"/>
        <v>0</v>
      </c>
    </row>
    <row r="14886" spans="8:9" x14ac:dyDescent="0.2">
      <c r="H14886" s="7">
        <f t="shared" si="465"/>
        <v>100.29</v>
      </c>
      <c r="I14886" s="7">
        <f t="shared" si="466"/>
        <v>0</v>
      </c>
    </row>
    <row r="14887" spans="8:9" x14ac:dyDescent="0.2">
      <c r="H14887" s="7">
        <f t="shared" si="465"/>
        <v>100.29</v>
      </c>
      <c r="I14887" s="7">
        <f t="shared" si="466"/>
        <v>0</v>
      </c>
    </row>
    <row r="14888" spans="8:9" x14ac:dyDescent="0.2">
      <c r="H14888" s="7">
        <f t="shared" si="465"/>
        <v>100.29</v>
      </c>
      <c r="I14888" s="7">
        <f t="shared" si="466"/>
        <v>0</v>
      </c>
    </row>
    <row r="14889" spans="8:9" x14ac:dyDescent="0.2">
      <c r="H14889" s="7">
        <f t="shared" si="465"/>
        <v>100.29</v>
      </c>
      <c r="I14889" s="7">
        <f t="shared" si="466"/>
        <v>0</v>
      </c>
    </row>
    <row r="14890" spans="8:9" x14ac:dyDescent="0.2">
      <c r="H14890" s="7">
        <f t="shared" si="465"/>
        <v>100.29</v>
      </c>
      <c r="I14890" s="7">
        <f t="shared" si="466"/>
        <v>0</v>
      </c>
    </row>
    <row r="14891" spans="8:9" x14ac:dyDescent="0.2">
      <c r="H14891" s="7">
        <f t="shared" si="465"/>
        <v>100.29</v>
      </c>
      <c r="I14891" s="7">
        <f t="shared" si="466"/>
        <v>0</v>
      </c>
    </row>
    <row r="14892" spans="8:9" x14ac:dyDescent="0.2">
      <c r="H14892" s="7">
        <f t="shared" si="465"/>
        <v>100.29</v>
      </c>
      <c r="I14892" s="7">
        <f t="shared" si="466"/>
        <v>0</v>
      </c>
    </row>
    <row r="14893" spans="8:9" x14ac:dyDescent="0.2">
      <c r="H14893" s="7">
        <f t="shared" si="465"/>
        <v>100.29</v>
      </c>
      <c r="I14893" s="7">
        <f t="shared" si="466"/>
        <v>0</v>
      </c>
    </row>
    <row r="14894" spans="8:9" x14ac:dyDescent="0.2">
      <c r="H14894" s="7">
        <f t="shared" si="465"/>
        <v>100.29</v>
      </c>
      <c r="I14894" s="7">
        <f t="shared" si="466"/>
        <v>0</v>
      </c>
    </row>
    <row r="14895" spans="8:9" x14ac:dyDescent="0.2">
      <c r="H14895" s="7">
        <f t="shared" si="465"/>
        <v>100.29</v>
      </c>
      <c r="I14895" s="7">
        <f t="shared" si="466"/>
        <v>0</v>
      </c>
    </row>
    <row r="14896" spans="8:9" x14ac:dyDescent="0.2">
      <c r="H14896" s="7">
        <f t="shared" si="465"/>
        <v>100.29</v>
      </c>
      <c r="I14896" s="7">
        <f t="shared" si="466"/>
        <v>0</v>
      </c>
    </row>
    <row r="14897" spans="8:9" x14ac:dyDescent="0.2">
      <c r="H14897" s="7">
        <f t="shared" si="465"/>
        <v>100.29</v>
      </c>
      <c r="I14897" s="7">
        <f t="shared" si="466"/>
        <v>0</v>
      </c>
    </row>
    <row r="14898" spans="8:9" x14ac:dyDescent="0.2">
      <c r="H14898" s="7">
        <f t="shared" si="465"/>
        <v>100.29</v>
      </c>
      <c r="I14898" s="7">
        <f t="shared" si="466"/>
        <v>0</v>
      </c>
    </row>
    <row r="14899" spans="8:9" x14ac:dyDescent="0.2">
      <c r="H14899" s="7">
        <f t="shared" si="465"/>
        <v>100.29</v>
      </c>
      <c r="I14899" s="7">
        <f t="shared" si="466"/>
        <v>0</v>
      </c>
    </row>
    <row r="14900" spans="8:9" x14ac:dyDescent="0.2">
      <c r="H14900" s="7">
        <f t="shared" si="465"/>
        <v>100.29</v>
      </c>
      <c r="I14900" s="7">
        <f t="shared" si="466"/>
        <v>0</v>
      </c>
    </row>
    <row r="14901" spans="8:9" x14ac:dyDescent="0.2">
      <c r="H14901" s="7">
        <f t="shared" si="465"/>
        <v>100.29</v>
      </c>
      <c r="I14901" s="7">
        <f t="shared" si="466"/>
        <v>0</v>
      </c>
    </row>
    <row r="14902" spans="8:9" x14ac:dyDescent="0.2">
      <c r="H14902" s="7">
        <f t="shared" si="465"/>
        <v>100.29</v>
      </c>
      <c r="I14902" s="7">
        <f t="shared" si="466"/>
        <v>0</v>
      </c>
    </row>
    <row r="14903" spans="8:9" x14ac:dyDescent="0.2">
      <c r="H14903" s="7">
        <f t="shared" si="465"/>
        <v>100.29</v>
      </c>
      <c r="I14903" s="7">
        <f t="shared" si="466"/>
        <v>0</v>
      </c>
    </row>
    <row r="14904" spans="8:9" x14ac:dyDescent="0.2">
      <c r="H14904" s="7">
        <f t="shared" si="465"/>
        <v>100.29</v>
      </c>
      <c r="I14904" s="7">
        <f t="shared" si="466"/>
        <v>0</v>
      </c>
    </row>
    <row r="14905" spans="8:9" x14ac:dyDescent="0.2">
      <c r="H14905" s="7">
        <f t="shared" si="465"/>
        <v>100.29</v>
      </c>
      <c r="I14905" s="7">
        <f t="shared" si="466"/>
        <v>0</v>
      </c>
    </row>
    <row r="14906" spans="8:9" x14ac:dyDescent="0.2">
      <c r="H14906" s="7">
        <f t="shared" si="465"/>
        <v>100.29</v>
      </c>
      <c r="I14906" s="7">
        <f t="shared" si="466"/>
        <v>0</v>
      </c>
    </row>
    <row r="14907" spans="8:9" x14ac:dyDescent="0.2">
      <c r="H14907" s="7">
        <f t="shared" si="465"/>
        <v>100.29</v>
      </c>
      <c r="I14907" s="7">
        <f t="shared" si="466"/>
        <v>0</v>
      </c>
    </row>
    <row r="14908" spans="8:9" x14ac:dyDescent="0.2">
      <c r="H14908" s="7">
        <f t="shared" si="465"/>
        <v>100.29</v>
      </c>
      <c r="I14908" s="7">
        <f t="shared" si="466"/>
        <v>0</v>
      </c>
    </row>
    <row r="14909" spans="8:9" x14ac:dyDescent="0.2">
      <c r="H14909" s="7">
        <f t="shared" si="465"/>
        <v>100.29</v>
      </c>
      <c r="I14909" s="7">
        <f t="shared" si="466"/>
        <v>0</v>
      </c>
    </row>
    <row r="14910" spans="8:9" x14ac:dyDescent="0.2">
      <c r="H14910" s="7">
        <f t="shared" si="465"/>
        <v>100.29</v>
      </c>
      <c r="I14910" s="7">
        <f t="shared" si="466"/>
        <v>0</v>
      </c>
    </row>
    <row r="14911" spans="8:9" x14ac:dyDescent="0.2">
      <c r="H14911" s="7">
        <f t="shared" si="465"/>
        <v>100.29</v>
      </c>
      <c r="I14911" s="7">
        <f t="shared" si="466"/>
        <v>0</v>
      </c>
    </row>
    <row r="14912" spans="8:9" x14ac:dyDescent="0.2">
      <c r="H14912" s="7">
        <f t="shared" si="465"/>
        <v>100.29</v>
      </c>
      <c r="I14912" s="7">
        <f t="shared" si="466"/>
        <v>0</v>
      </c>
    </row>
    <row r="14913" spans="8:9" x14ac:dyDescent="0.2">
      <c r="H14913" s="7">
        <f t="shared" si="465"/>
        <v>100.29</v>
      </c>
      <c r="I14913" s="7">
        <f t="shared" si="466"/>
        <v>0</v>
      </c>
    </row>
    <row r="14914" spans="8:9" x14ac:dyDescent="0.2">
      <c r="H14914" s="7">
        <f t="shared" si="465"/>
        <v>100.29</v>
      </c>
      <c r="I14914" s="7">
        <f t="shared" si="466"/>
        <v>0</v>
      </c>
    </row>
    <row r="14915" spans="8:9" x14ac:dyDescent="0.2">
      <c r="H14915" s="7">
        <f t="shared" si="465"/>
        <v>100.29</v>
      </c>
      <c r="I14915" s="7">
        <f t="shared" si="466"/>
        <v>0</v>
      </c>
    </row>
    <row r="14916" spans="8:9" x14ac:dyDescent="0.2">
      <c r="H14916" s="7">
        <f t="shared" si="465"/>
        <v>100.29</v>
      </c>
      <c r="I14916" s="7">
        <f t="shared" si="466"/>
        <v>0</v>
      </c>
    </row>
    <row r="14917" spans="8:9" x14ac:dyDescent="0.2">
      <c r="H14917" s="7">
        <f t="shared" ref="H14917:H14980" si="467">100.29*EXP(0.15*B14917)</f>
        <v>100.29</v>
      </c>
      <c r="I14917" s="7">
        <f t="shared" ref="I14917:I14980" si="468">IF((H14917-C14917)&gt;0,0,1)</f>
        <v>0</v>
      </c>
    </row>
    <row r="14918" spans="8:9" x14ac:dyDescent="0.2">
      <c r="H14918" s="7">
        <f t="shared" si="467"/>
        <v>100.29</v>
      </c>
      <c r="I14918" s="7">
        <f t="shared" si="468"/>
        <v>0</v>
      </c>
    </row>
    <row r="14919" spans="8:9" x14ac:dyDescent="0.2">
      <c r="H14919" s="7">
        <f t="shared" si="467"/>
        <v>100.29</v>
      </c>
      <c r="I14919" s="7">
        <f t="shared" si="468"/>
        <v>0</v>
      </c>
    </row>
    <row r="14920" spans="8:9" x14ac:dyDescent="0.2">
      <c r="H14920" s="7">
        <f t="shared" si="467"/>
        <v>100.29</v>
      </c>
      <c r="I14920" s="7">
        <f t="shared" si="468"/>
        <v>0</v>
      </c>
    </row>
    <row r="14921" spans="8:9" x14ac:dyDescent="0.2">
      <c r="H14921" s="7">
        <f t="shared" si="467"/>
        <v>100.29</v>
      </c>
      <c r="I14921" s="7">
        <f t="shared" si="468"/>
        <v>0</v>
      </c>
    </row>
    <row r="14922" spans="8:9" x14ac:dyDescent="0.2">
      <c r="H14922" s="7">
        <f t="shared" si="467"/>
        <v>100.29</v>
      </c>
      <c r="I14922" s="7">
        <f t="shared" si="468"/>
        <v>0</v>
      </c>
    </row>
    <row r="14923" spans="8:9" x14ac:dyDescent="0.2">
      <c r="H14923" s="7">
        <f t="shared" si="467"/>
        <v>100.29</v>
      </c>
      <c r="I14923" s="7">
        <f t="shared" si="468"/>
        <v>0</v>
      </c>
    </row>
    <row r="14924" spans="8:9" x14ac:dyDescent="0.2">
      <c r="H14924" s="7">
        <f t="shared" si="467"/>
        <v>100.29</v>
      </c>
      <c r="I14924" s="7">
        <f t="shared" si="468"/>
        <v>0</v>
      </c>
    </row>
    <row r="14925" spans="8:9" x14ac:dyDescent="0.2">
      <c r="H14925" s="7">
        <f t="shared" si="467"/>
        <v>100.29</v>
      </c>
      <c r="I14925" s="7">
        <f t="shared" si="468"/>
        <v>0</v>
      </c>
    </row>
    <row r="14926" spans="8:9" x14ac:dyDescent="0.2">
      <c r="H14926" s="7">
        <f t="shared" si="467"/>
        <v>100.29</v>
      </c>
      <c r="I14926" s="7">
        <f t="shared" si="468"/>
        <v>0</v>
      </c>
    </row>
    <row r="14927" spans="8:9" x14ac:dyDescent="0.2">
      <c r="H14927" s="7">
        <f t="shared" si="467"/>
        <v>100.29</v>
      </c>
      <c r="I14927" s="7">
        <f t="shared" si="468"/>
        <v>0</v>
      </c>
    </row>
    <row r="14928" spans="8:9" x14ac:dyDescent="0.2">
      <c r="H14928" s="7">
        <f t="shared" si="467"/>
        <v>100.29</v>
      </c>
      <c r="I14928" s="7">
        <f t="shared" si="468"/>
        <v>0</v>
      </c>
    </row>
    <row r="14929" spans="8:9" x14ac:dyDescent="0.2">
      <c r="H14929" s="7">
        <f t="shared" si="467"/>
        <v>100.29</v>
      </c>
      <c r="I14929" s="7">
        <f t="shared" si="468"/>
        <v>0</v>
      </c>
    </row>
    <row r="14930" spans="8:9" x14ac:dyDescent="0.2">
      <c r="H14930" s="7">
        <f t="shared" si="467"/>
        <v>100.29</v>
      </c>
      <c r="I14930" s="7">
        <f t="shared" si="468"/>
        <v>0</v>
      </c>
    </row>
    <row r="14931" spans="8:9" x14ac:dyDescent="0.2">
      <c r="H14931" s="7">
        <f t="shared" si="467"/>
        <v>100.29</v>
      </c>
      <c r="I14931" s="7">
        <f t="shared" si="468"/>
        <v>0</v>
      </c>
    </row>
    <row r="14932" spans="8:9" x14ac:dyDescent="0.2">
      <c r="H14932" s="7">
        <f t="shared" si="467"/>
        <v>100.29</v>
      </c>
      <c r="I14932" s="7">
        <f t="shared" si="468"/>
        <v>0</v>
      </c>
    </row>
    <row r="14933" spans="8:9" x14ac:dyDescent="0.2">
      <c r="H14933" s="7">
        <f t="shared" si="467"/>
        <v>100.29</v>
      </c>
      <c r="I14933" s="7">
        <f t="shared" si="468"/>
        <v>0</v>
      </c>
    </row>
    <row r="14934" spans="8:9" x14ac:dyDescent="0.2">
      <c r="H14934" s="7">
        <f t="shared" si="467"/>
        <v>100.29</v>
      </c>
      <c r="I14934" s="7">
        <f t="shared" si="468"/>
        <v>0</v>
      </c>
    </row>
    <row r="14935" spans="8:9" x14ac:dyDescent="0.2">
      <c r="H14935" s="7">
        <f t="shared" si="467"/>
        <v>100.29</v>
      </c>
      <c r="I14935" s="7">
        <f t="shared" si="468"/>
        <v>0</v>
      </c>
    </row>
    <row r="14936" spans="8:9" x14ac:dyDescent="0.2">
      <c r="H14936" s="7">
        <f t="shared" si="467"/>
        <v>100.29</v>
      </c>
      <c r="I14936" s="7">
        <f t="shared" si="468"/>
        <v>0</v>
      </c>
    </row>
    <row r="14937" spans="8:9" x14ac:dyDescent="0.2">
      <c r="H14937" s="7">
        <f t="shared" si="467"/>
        <v>100.29</v>
      </c>
      <c r="I14937" s="7">
        <f t="shared" si="468"/>
        <v>0</v>
      </c>
    </row>
    <row r="14938" spans="8:9" x14ac:dyDescent="0.2">
      <c r="H14938" s="7">
        <f t="shared" si="467"/>
        <v>100.29</v>
      </c>
      <c r="I14938" s="7">
        <f t="shared" si="468"/>
        <v>0</v>
      </c>
    </row>
    <row r="14939" spans="8:9" x14ac:dyDescent="0.2">
      <c r="H14939" s="7">
        <f t="shared" si="467"/>
        <v>100.29</v>
      </c>
      <c r="I14939" s="7">
        <f t="shared" si="468"/>
        <v>0</v>
      </c>
    </row>
    <row r="14940" spans="8:9" x14ac:dyDescent="0.2">
      <c r="H14940" s="7">
        <f t="shared" si="467"/>
        <v>100.29</v>
      </c>
      <c r="I14940" s="7">
        <f t="shared" si="468"/>
        <v>0</v>
      </c>
    </row>
    <row r="14941" spans="8:9" x14ac:dyDescent="0.2">
      <c r="H14941" s="7">
        <f t="shared" si="467"/>
        <v>100.29</v>
      </c>
      <c r="I14941" s="7">
        <f t="shared" si="468"/>
        <v>0</v>
      </c>
    </row>
    <row r="14942" spans="8:9" x14ac:dyDescent="0.2">
      <c r="H14942" s="7">
        <f t="shared" si="467"/>
        <v>100.29</v>
      </c>
      <c r="I14942" s="7">
        <f t="shared" si="468"/>
        <v>0</v>
      </c>
    </row>
    <row r="14943" spans="8:9" x14ac:dyDescent="0.2">
      <c r="H14943" s="7">
        <f t="shared" si="467"/>
        <v>100.29</v>
      </c>
      <c r="I14943" s="7">
        <f t="shared" si="468"/>
        <v>0</v>
      </c>
    </row>
    <row r="14944" spans="8:9" x14ac:dyDescent="0.2">
      <c r="H14944" s="7">
        <f t="shared" si="467"/>
        <v>100.29</v>
      </c>
      <c r="I14944" s="7">
        <f t="shared" si="468"/>
        <v>0</v>
      </c>
    </row>
    <row r="14945" spans="8:9" x14ac:dyDescent="0.2">
      <c r="H14945" s="7">
        <f t="shared" si="467"/>
        <v>100.29</v>
      </c>
      <c r="I14945" s="7">
        <f t="shared" si="468"/>
        <v>0</v>
      </c>
    </row>
    <row r="14946" spans="8:9" x14ac:dyDescent="0.2">
      <c r="H14946" s="7">
        <f t="shared" si="467"/>
        <v>100.29</v>
      </c>
      <c r="I14946" s="7">
        <f t="shared" si="468"/>
        <v>0</v>
      </c>
    </row>
    <row r="14947" spans="8:9" x14ac:dyDescent="0.2">
      <c r="H14947" s="7">
        <f t="shared" si="467"/>
        <v>100.29</v>
      </c>
      <c r="I14947" s="7">
        <f t="shared" si="468"/>
        <v>0</v>
      </c>
    </row>
    <row r="14948" spans="8:9" x14ac:dyDescent="0.2">
      <c r="H14948" s="7">
        <f t="shared" si="467"/>
        <v>100.29</v>
      </c>
      <c r="I14948" s="7">
        <f t="shared" si="468"/>
        <v>0</v>
      </c>
    </row>
    <row r="14949" spans="8:9" x14ac:dyDescent="0.2">
      <c r="H14949" s="7">
        <f t="shared" si="467"/>
        <v>100.29</v>
      </c>
      <c r="I14949" s="7">
        <f t="shared" si="468"/>
        <v>0</v>
      </c>
    </row>
    <row r="14950" spans="8:9" x14ac:dyDescent="0.2">
      <c r="H14950" s="7">
        <f t="shared" si="467"/>
        <v>100.29</v>
      </c>
      <c r="I14950" s="7">
        <f t="shared" si="468"/>
        <v>0</v>
      </c>
    </row>
    <row r="14951" spans="8:9" x14ac:dyDescent="0.2">
      <c r="H14951" s="7">
        <f t="shared" si="467"/>
        <v>100.29</v>
      </c>
      <c r="I14951" s="7">
        <f t="shared" si="468"/>
        <v>0</v>
      </c>
    </row>
    <row r="14952" spans="8:9" x14ac:dyDescent="0.2">
      <c r="H14952" s="7">
        <f t="shared" si="467"/>
        <v>100.29</v>
      </c>
      <c r="I14952" s="7">
        <f t="shared" si="468"/>
        <v>0</v>
      </c>
    </row>
    <row r="14953" spans="8:9" x14ac:dyDescent="0.2">
      <c r="H14953" s="7">
        <f t="shared" si="467"/>
        <v>100.29</v>
      </c>
      <c r="I14953" s="7">
        <f t="shared" si="468"/>
        <v>0</v>
      </c>
    </row>
    <row r="14954" spans="8:9" x14ac:dyDescent="0.2">
      <c r="H14954" s="7">
        <f t="shared" si="467"/>
        <v>100.29</v>
      </c>
      <c r="I14954" s="7">
        <f t="shared" si="468"/>
        <v>0</v>
      </c>
    </row>
    <row r="14955" spans="8:9" x14ac:dyDescent="0.2">
      <c r="H14955" s="7">
        <f t="shared" si="467"/>
        <v>100.29</v>
      </c>
      <c r="I14955" s="7">
        <f t="shared" si="468"/>
        <v>0</v>
      </c>
    </row>
    <row r="14956" spans="8:9" x14ac:dyDescent="0.2">
      <c r="H14956" s="7">
        <f t="shared" si="467"/>
        <v>100.29</v>
      </c>
      <c r="I14956" s="7">
        <f t="shared" si="468"/>
        <v>0</v>
      </c>
    </row>
    <row r="14957" spans="8:9" x14ac:dyDescent="0.2">
      <c r="H14957" s="7">
        <f t="shared" si="467"/>
        <v>100.29</v>
      </c>
      <c r="I14957" s="7">
        <f t="shared" si="468"/>
        <v>0</v>
      </c>
    </row>
    <row r="14958" spans="8:9" x14ac:dyDescent="0.2">
      <c r="H14958" s="7">
        <f t="shared" si="467"/>
        <v>100.29</v>
      </c>
      <c r="I14958" s="7">
        <f t="shared" si="468"/>
        <v>0</v>
      </c>
    </row>
    <row r="14959" spans="8:9" x14ac:dyDescent="0.2">
      <c r="H14959" s="7">
        <f t="shared" si="467"/>
        <v>100.29</v>
      </c>
      <c r="I14959" s="7">
        <f t="shared" si="468"/>
        <v>0</v>
      </c>
    </row>
    <row r="14960" spans="8:9" x14ac:dyDescent="0.2">
      <c r="H14960" s="7">
        <f t="shared" si="467"/>
        <v>100.29</v>
      </c>
      <c r="I14960" s="7">
        <f t="shared" si="468"/>
        <v>0</v>
      </c>
    </row>
    <row r="14961" spans="8:9" x14ac:dyDescent="0.2">
      <c r="H14961" s="7">
        <f t="shared" si="467"/>
        <v>100.29</v>
      </c>
      <c r="I14961" s="7">
        <f t="shared" si="468"/>
        <v>0</v>
      </c>
    </row>
    <row r="14962" spans="8:9" x14ac:dyDescent="0.2">
      <c r="H14962" s="7">
        <f t="shared" si="467"/>
        <v>100.29</v>
      </c>
      <c r="I14962" s="7">
        <f t="shared" si="468"/>
        <v>0</v>
      </c>
    </row>
    <row r="14963" spans="8:9" x14ac:dyDescent="0.2">
      <c r="H14963" s="7">
        <f t="shared" si="467"/>
        <v>100.29</v>
      </c>
      <c r="I14963" s="7">
        <f t="shared" si="468"/>
        <v>0</v>
      </c>
    </row>
    <row r="14964" spans="8:9" x14ac:dyDescent="0.2">
      <c r="H14964" s="7">
        <f t="shared" si="467"/>
        <v>100.29</v>
      </c>
      <c r="I14964" s="7">
        <f t="shared" si="468"/>
        <v>0</v>
      </c>
    </row>
    <row r="14965" spans="8:9" x14ac:dyDescent="0.2">
      <c r="H14965" s="7">
        <f t="shared" si="467"/>
        <v>100.29</v>
      </c>
      <c r="I14965" s="7">
        <f t="shared" si="468"/>
        <v>0</v>
      </c>
    </row>
    <row r="14966" spans="8:9" x14ac:dyDescent="0.2">
      <c r="H14966" s="7">
        <f t="shared" si="467"/>
        <v>100.29</v>
      </c>
      <c r="I14966" s="7">
        <f t="shared" si="468"/>
        <v>0</v>
      </c>
    </row>
    <row r="14967" spans="8:9" x14ac:dyDescent="0.2">
      <c r="H14967" s="7">
        <f t="shared" si="467"/>
        <v>100.29</v>
      </c>
      <c r="I14967" s="7">
        <f t="shared" si="468"/>
        <v>0</v>
      </c>
    </row>
    <row r="14968" spans="8:9" x14ac:dyDescent="0.2">
      <c r="H14968" s="7">
        <f t="shared" si="467"/>
        <v>100.29</v>
      </c>
      <c r="I14968" s="7">
        <f t="shared" si="468"/>
        <v>0</v>
      </c>
    </row>
    <row r="14969" spans="8:9" x14ac:dyDescent="0.2">
      <c r="H14969" s="7">
        <f t="shared" si="467"/>
        <v>100.29</v>
      </c>
      <c r="I14969" s="7">
        <f t="shared" si="468"/>
        <v>0</v>
      </c>
    </row>
    <row r="14970" spans="8:9" x14ac:dyDescent="0.2">
      <c r="H14970" s="7">
        <f t="shared" si="467"/>
        <v>100.29</v>
      </c>
      <c r="I14970" s="7">
        <f t="shared" si="468"/>
        <v>0</v>
      </c>
    </row>
    <row r="14971" spans="8:9" x14ac:dyDescent="0.2">
      <c r="H14971" s="7">
        <f t="shared" si="467"/>
        <v>100.29</v>
      </c>
      <c r="I14971" s="7">
        <f t="shared" si="468"/>
        <v>0</v>
      </c>
    </row>
    <row r="14972" spans="8:9" x14ac:dyDescent="0.2">
      <c r="H14972" s="7">
        <f t="shared" si="467"/>
        <v>100.29</v>
      </c>
      <c r="I14972" s="7">
        <f t="shared" si="468"/>
        <v>0</v>
      </c>
    </row>
    <row r="14973" spans="8:9" x14ac:dyDescent="0.2">
      <c r="H14973" s="7">
        <f t="shared" si="467"/>
        <v>100.29</v>
      </c>
      <c r="I14973" s="7">
        <f t="shared" si="468"/>
        <v>0</v>
      </c>
    </row>
    <row r="14974" spans="8:9" x14ac:dyDescent="0.2">
      <c r="H14974" s="7">
        <f t="shared" si="467"/>
        <v>100.29</v>
      </c>
      <c r="I14974" s="7">
        <f t="shared" si="468"/>
        <v>0</v>
      </c>
    </row>
    <row r="14975" spans="8:9" x14ac:dyDescent="0.2">
      <c r="H14975" s="7">
        <f t="shared" si="467"/>
        <v>100.29</v>
      </c>
      <c r="I14975" s="7">
        <f t="shared" si="468"/>
        <v>0</v>
      </c>
    </row>
    <row r="14976" spans="8:9" x14ac:dyDescent="0.2">
      <c r="H14976" s="7">
        <f t="shared" si="467"/>
        <v>100.29</v>
      </c>
      <c r="I14976" s="7">
        <f t="shared" si="468"/>
        <v>0</v>
      </c>
    </row>
    <row r="14977" spans="8:9" x14ac:dyDescent="0.2">
      <c r="H14977" s="7">
        <f t="shared" si="467"/>
        <v>100.29</v>
      </c>
      <c r="I14977" s="7">
        <f t="shared" si="468"/>
        <v>0</v>
      </c>
    </row>
    <row r="14978" spans="8:9" x14ac:dyDescent="0.2">
      <c r="H14978" s="7">
        <f t="shared" si="467"/>
        <v>100.29</v>
      </c>
      <c r="I14978" s="7">
        <f t="shared" si="468"/>
        <v>0</v>
      </c>
    </row>
    <row r="14979" spans="8:9" x14ac:dyDescent="0.2">
      <c r="H14979" s="7">
        <f t="shared" si="467"/>
        <v>100.29</v>
      </c>
      <c r="I14979" s="7">
        <f t="shared" si="468"/>
        <v>0</v>
      </c>
    </row>
    <row r="14980" spans="8:9" x14ac:dyDescent="0.2">
      <c r="H14980" s="7">
        <f t="shared" si="467"/>
        <v>100.29</v>
      </c>
      <c r="I14980" s="7">
        <f t="shared" si="468"/>
        <v>0</v>
      </c>
    </row>
    <row r="14981" spans="8:9" x14ac:dyDescent="0.2">
      <c r="H14981" s="7">
        <f t="shared" ref="H14981:H15044" si="469">100.29*EXP(0.15*B14981)</f>
        <v>100.29</v>
      </c>
      <c r="I14981" s="7">
        <f t="shared" ref="I14981:I15044" si="470">IF((H14981-C14981)&gt;0,0,1)</f>
        <v>0</v>
      </c>
    </row>
    <row r="14982" spans="8:9" x14ac:dyDescent="0.2">
      <c r="H14982" s="7">
        <f t="shared" si="469"/>
        <v>100.29</v>
      </c>
      <c r="I14982" s="7">
        <f t="shared" si="470"/>
        <v>0</v>
      </c>
    </row>
    <row r="14983" spans="8:9" x14ac:dyDescent="0.2">
      <c r="H14983" s="7">
        <f t="shared" si="469"/>
        <v>100.29</v>
      </c>
      <c r="I14983" s="7">
        <f t="shared" si="470"/>
        <v>0</v>
      </c>
    </row>
    <row r="14984" spans="8:9" x14ac:dyDescent="0.2">
      <c r="H14984" s="7">
        <f t="shared" si="469"/>
        <v>100.29</v>
      </c>
      <c r="I14984" s="7">
        <f t="shared" si="470"/>
        <v>0</v>
      </c>
    </row>
    <row r="14985" spans="8:9" x14ac:dyDescent="0.2">
      <c r="H14985" s="7">
        <f t="shared" si="469"/>
        <v>100.29</v>
      </c>
      <c r="I14985" s="7">
        <f t="shared" si="470"/>
        <v>0</v>
      </c>
    </row>
    <row r="14986" spans="8:9" x14ac:dyDescent="0.2">
      <c r="H14986" s="7">
        <f t="shared" si="469"/>
        <v>100.29</v>
      </c>
      <c r="I14986" s="7">
        <f t="shared" si="470"/>
        <v>0</v>
      </c>
    </row>
    <row r="14987" spans="8:9" x14ac:dyDescent="0.2">
      <c r="H14987" s="7">
        <f t="shared" si="469"/>
        <v>100.29</v>
      </c>
      <c r="I14987" s="7">
        <f t="shared" si="470"/>
        <v>0</v>
      </c>
    </row>
    <row r="14988" spans="8:9" x14ac:dyDescent="0.2">
      <c r="H14988" s="7">
        <f t="shared" si="469"/>
        <v>100.29</v>
      </c>
      <c r="I14988" s="7">
        <f t="shared" si="470"/>
        <v>0</v>
      </c>
    </row>
    <row r="14989" spans="8:9" x14ac:dyDescent="0.2">
      <c r="H14989" s="7">
        <f t="shared" si="469"/>
        <v>100.29</v>
      </c>
      <c r="I14989" s="7">
        <f t="shared" si="470"/>
        <v>0</v>
      </c>
    </row>
    <row r="14990" spans="8:9" x14ac:dyDescent="0.2">
      <c r="H14990" s="7">
        <f t="shared" si="469"/>
        <v>100.29</v>
      </c>
      <c r="I14990" s="7">
        <f t="shared" si="470"/>
        <v>0</v>
      </c>
    </row>
    <row r="14991" spans="8:9" x14ac:dyDescent="0.2">
      <c r="H14991" s="7">
        <f t="shared" si="469"/>
        <v>100.29</v>
      </c>
      <c r="I14991" s="7">
        <f t="shared" si="470"/>
        <v>0</v>
      </c>
    </row>
    <row r="14992" spans="8:9" x14ac:dyDescent="0.2">
      <c r="H14992" s="7">
        <f t="shared" si="469"/>
        <v>100.29</v>
      </c>
      <c r="I14992" s="7">
        <f t="shared" si="470"/>
        <v>0</v>
      </c>
    </row>
    <row r="14993" spans="8:9" x14ac:dyDescent="0.2">
      <c r="H14993" s="7">
        <f t="shared" si="469"/>
        <v>100.29</v>
      </c>
      <c r="I14993" s="7">
        <f t="shared" si="470"/>
        <v>0</v>
      </c>
    </row>
    <row r="14994" spans="8:9" x14ac:dyDescent="0.2">
      <c r="H14994" s="7">
        <f t="shared" si="469"/>
        <v>100.29</v>
      </c>
      <c r="I14994" s="7">
        <f t="shared" si="470"/>
        <v>0</v>
      </c>
    </row>
    <row r="14995" spans="8:9" x14ac:dyDescent="0.2">
      <c r="H14995" s="7">
        <f t="shared" si="469"/>
        <v>100.29</v>
      </c>
      <c r="I14995" s="7">
        <f t="shared" si="470"/>
        <v>0</v>
      </c>
    </row>
    <row r="14996" spans="8:9" x14ac:dyDescent="0.2">
      <c r="H14996" s="7">
        <f t="shared" si="469"/>
        <v>100.29</v>
      </c>
      <c r="I14996" s="7">
        <f t="shared" si="470"/>
        <v>0</v>
      </c>
    </row>
    <row r="14997" spans="8:9" x14ac:dyDescent="0.2">
      <c r="H14997" s="7">
        <f t="shared" si="469"/>
        <v>100.29</v>
      </c>
      <c r="I14997" s="7">
        <f t="shared" si="470"/>
        <v>0</v>
      </c>
    </row>
    <row r="14998" spans="8:9" x14ac:dyDescent="0.2">
      <c r="H14998" s="7">
        <f t="shared" si="469"/>
        <v>100.29</v>
      </c>
      <c r="I14998" s="7">
        <f t="shared" si="470"/>
        <v>0</v>
      </c>
    </row>
    <row r="14999" spans="8:9" x14ac:dyDescent="0.2">
      <c r="H14999" s="7">
        <f t="shared" si="469"/>
        <v>100.29</v>
      </c>
      <c r="I14999" s="7">
        <f t="shared" si="470"/>
        <v>0</v>
      </c>
    </row>
    <row r="15000" spans="8:9" x14ac:dyDescent="0.2">
      <c r="H15000" s="7">
        <f t="shared" si="469"/>
        <v>100.29</v>
      </c>
      <c r="I15000" s="7">
        <f t="shared" si="470"/>
        <v>0</v>
      </c>
    </row>
    <row r="15001" spans="8:9" x14ac:dyDescent="0.2">
      <c r="H15001" s="7">
        <f t="shared" si="469"/>
        <v>100.29</v>
      </c>
      <c r="I15001" s="7">
        <f t="shared" si="470"/>
        <v>0</v>
      </c>
    </row>
    <row r="15002" spans="8:9" x14ac:dyDescent="0.2">
      <c r="H15002" s="7">
        <f t="shared" si="469"/>
        <v>100.29</v>
      </c>
      <c r="I15002" s="7">
        <f t="shared" si="470"/>
        <v>0</v>
      </c>
    </row>
    <row r="15003" spans="8:9" x14ac:dyDescent="0.2">
      <c r="H15003" s="7">
        <f t="shared" si="469"/>
        <v>100.29</v>
      </c>
      <c r="I15003" s="7">
        <f t="shared" si="470"/>
        <v>0</v>
      </c>
    </row>
    <row r="15004" spans="8:9" x14ac:dyDescent="0.2">
      <c r="H15004" s="7">
        <f t="shared" si="469"/>
        <v>100.29</v>
      </c>
      <c r="I15004" s="7">
        <f t="shared" si="470"/>
        <v>0</v>
      </c>
    </row>
    <row r="15005" spans="8:9" x14ac:dyDescent="0.2">
      <c r="H15005" s="7">
        <f t="shared" si="469"/>
        <v>100.29</v>
      </c>
      <c r="I15005" s="7">
        <f t="shared" si="470"/>
        <v>0</v>
      </c>
    </row>
    <row r="15006" spans="8:9" x14ac:dyDescent="0.2">
      <c r="H15006" s="7">
        <f t="shared" si="469"/>
        <v>100.29</v>
      </c>
      <c r="I15006" s="7">
        <f t="shared" si="470"/>
        <v>0</v>
      </c>
    </row>
    <row r="15007" spans="8:9" x14ac:dyDescent="0.2">
      <c r="H15007" s="7">
        <f t="shared" si="469"/>
        <v>100.29</v>
      </c>
      <c r="I15007" s="7">
        <f t="shared" si="470"/>
        <v>0</v>
      </c>
    </row>
    <row r="15008" spans="8:9" x14ac:dyDescent="0.2">
      <c r="H15008" s="7">
        <f t="shared" si="469"/>
        <v>100.29</v>
      </c>
      <c r="I15008" s="7">
        <f t="shared" si="470"/>
        <v>0</v>
      </c>
    </row>
    <row r="15009" spans="8:9" x14ac:dyDescent="0.2">
      <c r="H15009" s="7">
        <f t="shared" si="469"/>
        <v>100.29</v>
      </c>
      <c r="I15009" s="7">
        <f t="shared" si="470"/>
        <v>0</v>
      </c>
    </row>
    <row r="15010" spans="8:9" x14ac:dyDescent="0.2">
      <c r="H15010" s="7">
        <f t="shared" si="469"/>
        <v>100.29</v>
      </c>
      <c r="I15010" s="7">
        <f t="shared" si="470"/>
        <v>0</v>
      </c>
    </row>
    <row r="15011" spans="8:9" x14ac:dyDescent="0.2">
      <c r="H15011" s="7">
        <f t="shared" si="469"/>
        <v>100.29</v>
      </c>
      <c r="I15011" s="7">
        <f t="shared" si="470"/>
        <v>0</v>
      </c>
    </row>
    <row r="15012" spans="8:9" x14ac:dyDescent="0.2">
      <c r="H15012" s="7">
        <f t="shared" si="469"/>
        <v>100.29</v>
      </c>
      <c r="I15012" s="7">
        <f t="shared" si="470"/>
        <v>0</v>
      </c>
    </row>
    <row r="15013" spans="8:9" x14ac:dyDescent="0.2">
      <c r="H15013" s="7">
        <f t="shared" si="469"/>
        <v>100.29</v>
      </c>
      <c r="I15013" s="7">
        <f t="shared" si="470"/>
        <v>0</v>
      </c>
    </row>
    <row r="15014" spans="8:9" x14ac:dyDescent="0.2">
      <c r="H15014" s="7">
        <f t="shared" si="469"/>
        <v>100.29</v>
      </c>
      <c r="I15014" s="7">
        <f t="shared" si="470"/>
        <v>0</v>
      </c>
    </row>
    <row r="15015" spans="8:9" x14ac:dyDescent="0.2">
      <c r="H15015" s="7">
        <f t="shared" si="469"/>
        <v>100.29</v>
      </c>
      <c r="I15015" s="7">
        <f t="shared" si="470"/>
        <v>0</v>
      </c>
    </row>
    <row r="15016" spans="8:9" x14ac:dyDescent="0.2">
      <c r="H15016" s="7">
        <f t="shared" si="469"/>
        <v>100.29</v>
      </c>
      <c r="I15016" s="7">
        <f t="shared" si="470"/>
        <v>0</v>
      </c>
    </row>
    <row r="15017" spans="8:9" x14ac:dyDescent="0.2">
      <c r="H15017" s="7">
        <f t="shared" si="469"/>
        <v>100.29</v>
      </c>
      <c r="I15017" s="7">
        <f t="shared" si="470"/>
        <v>0</v>
      </c>
    </row>
    <row r="15018" spans="8:9" x14ac:dyDescent="0.2">
      <c r="H15018" s="7">
        <f t="shared" si="469"/>
        <v>100.29</v>
      </c>
      <c r="I15018" s="7">
        <f t="shared" si="470"/>
        <v>0</v>
      </c>
    </row>
    <row r="15019" spans="8:9" x14ac:dyDescent="0.2">
      <c r="H15019" s="7">
        <f t="shared" si="469"/>
        <v>100.29</v>
      </c>
      <c r="I15019" s="7">
        <f t="shared" si="470"/>
        <v>0</v>
      </c>
    </row>
    <row r="15020" spans="8:9" x14ac:dyDescent="0.2">
      <c r="H15020" s="7">
        <f t="shared" si="469"/>
        <v>100.29</v>
      </c>
      <c r="I15020" s="7">
        <f t="shared" si="470"/>
        <v>0</v>
      </c>
    </row>
    <row r="15021" spans="8:9" x14ac:dyDescent="0.2">
      <c r="H15021" s="7">
        <f t="shared" si="469"/>
        <v>100.29</v>
      </c>
      <c r="I15021" s="7">
        <f t="shared" si="470"/>
        <v>0</v>
      </c>
    </row>
    <row r="15022" spans="8:9" x14ac:dyDescent="0.2">
      <c r="H15022" s="7">
        <f t="shared" si="469"/>
        <v>100.29</v>
      </c>
      <c r="I15022" s="7">
        <f t="shared" si="470"/>
        <v>0</v>
      </c>
    </row>
    <row r="15023" spans="8:9" x14ac:dyDescent="0.2">
      <c r="H15023" s="7">
        <f t="shared" si="469"/>
        <v>100.29</v>
      </c>
      <c r="I15023" s="7">
        <f t="shared" si="470"/>
        <v>0</v>
      </c>
    </row>
    <row r="15024" spans="8:9" x14ac:dyDescent="0.2">
      <c r="H15024" s="7">
        <f t="shared" si="469"/>
        <v>100.29</v>
      </c>
      <c r="I15024" s="7">
        <f t="shared" si="470"/>
        <v>0</v>
      </c>
    </row>
    <row r="15025" spans="8:9" x14ac:dyDescent="0.2">
      <c r="H15025" s="7">
        <f t="shared" si="469"/>
        <v>100.29</v>
      </c>
      <c r="I15025" s="7">
        <f t="shared" si="470"/>
        <v>0</v>
      </c>
    </row>
    <row r="15026" spans="8:9" x14ac:dyDescent="0.2">
      <c r="H15026" s="7">
        <f t="shared" si="469"/>
        <v>100.29</v>
      </c>
      <c r="I15026" s="7">
        <f t="shared" si="470"/>
        <v>0</v>
      </c>
    </row>
    <row r="15027" spans="8:9" x14ac:dyDescent="0.2">
      <c r="H15027" s="7">
        <f t="shared" si="469"/>
        <v>100.29</v>
      </c>
      <c r="I15027" s="7">
        <f t="shared" si="470"/>
        <v>0</v>
      </c>
    </row>
    <row r="15028" spans="8:9" x14ac:dyDescent="0.2">
      <c r="H15028" s="7">
        <f t="shared" si="469"/>
        <v>100.29</v>
      </c>
      <c r="I15028" s="7">
        <f t="shared" si="470"/>
        <v>0</v>
      </c>
    </row>
    <row r="15029" spans="8:9" x14ac:dyDescent="0.2">
      <c r="H15029" s="7">
        <f t="shared" si="469"/>
        <v>100.29</v>
      </c>
      <c r="I15029" s="7">
        <f t="shared" si="470"/>
        <v>0</v>
      </c>
    </row>
    <row r="15030" spans="8:9" x14ac:dyDescent="0.2">
      <c r="H15030" s="7">
        <f t="shared" si="469"/>
        <v>100.29</v>
      </c>
      <c r="I15030" s="7">
        <f t="shared" si="470"/>
        <v>0</v>
      </c>
    </row>
    <row r="15031" spans="8:9" x14ac:dyDescent="0.2">
      <c r="H15031" s="7">
        <f t="shared" si="469"/>
        <v>100.29</v>
      </c>
      <c r="I15031" s="7">
        <f t="shared" si="470"/>
        <v>0</v>
      </c>
    </row>
    <row r="15032" spans="8:9" x14ac:dyDescent="0.2">
      <c r="H15032" s="7">
        <f t="shared" si="469"/>
        <v>100.29</v>
      </c>
      <c r="I15032" s="7">
        <f t="shared" si="470"/>
        <v>0</v>
      </c>
    </row>
    <row r="15033" spans="8:9" x14ac:dyDescent="0.2">
      <c r="H15033" s="7">
        <f t="shared" si="469"/>
        <v>100.29</v>
      </c>
      <c r="I15033" s="7">
        <f t="shared" si="470"/>
        <v>0</v>
      </c>
    </row>
    <row r="15034" spans="8:9" x14ac:dyDescent="0.2">
      <c r="H15034" s="7">
        <f t="shared" si="469"/>
        <v>100.29</v>
      </c>
      <c r="I15034" s="7">
        <f t="shared" si="470"/>
        <v>0</v>
      </c>
    </row>
    <row r="15035" spans="8:9" x14ac:dyDescent="0.2">
      <c r="H15035" s="7">
        <f t="shared" si="469"/>
        <v>100.29</v>
      </c>
      <c r="I15035" s="7">
        <f t="shared" si="470"/>
        <v>0</v>
      </c>
    </row>
    <row r="15036" spans="8:9" x14ac:dyDescent="0.2">
      <c r="H15036" s="7">
        <f t="shared" si="469"/>
        <v>100.29</v>
      </c>
      <c r="I15036" s="7">
        <f t="shared" si="470"/>
        <v>0</v>
      </c>
    </row>
    <row r="15037" spans="8:9" x14ac:dyDescent="0.2">
      <c r="H15037" s="7">
        <f t="shared" si="469"/>
        <v>100.29</v>
      </c>
      <c r="I15037" s="7">
        <f t="shared" si="470"/>
        <v>0</v>
      </c>
    </row>
    <row r="15038" spans="8:9" x14ac:dyDescent="0.2">
      <c r="H15038" s="7">
        <f t="shared" si="469"/>
        <v>100.29</v>
      </c>
      <c r="I15038" s="7">
        <f t="shared" si="470"/>
        <v>0</v>
      </c>
    </row>
    <row r="15039" spans="8:9" x14ac:dyDescent="0.2">
      <c r="H15039" s="7">
        <f t="shared" si="469"/>
        <v>100.29</v>
      </c>
      <c r="I15039" s="7">
        <f t="shared" si="470"/>
        <v>0</v>
      </c>
    </row>
    <row r="15040" spans="8:9" x14ac:dyDescent="0.2">
      <c r="H15040" s="7">
        <f t="shared" si="469"/>
        <v>100.29</v>
      </c>
      <c r="I15040" s="7">
        <f t="shared" si="470"/>
        <v>0</v>
      </c>
    </row>
    <row r="15041" spans="8:9" x14ac:dyDescent="0.2">
      <c r="H15041" s="7">
        <f t="shared" si="469"/>
        <v>100.29</v>
      </c>
      <c r="I15041" s="7">
        <f t="shared" si="470"/>
        <v>0</v>
      </c>
    </row>
    <row r="15042" spans="8:9" x14ac:dyDescent="0.2">
      <c r="H15042" s="7">
        <f t="shared" si="469"/>
        <v>100.29</v>
      </c>
      <c r="I15042" s="7">
        <f t="shared" si="470"/>
        <v>0</v>
      </c>
    </row>
    <row r="15043" spans="8:9" x14ac:dyDescent="0.2">
      <c r="H15043" s="7">
        <f t="shared" si="469"/>
        <v>100.29</v>
      </c>
      <c r="I15043" s="7">
        <f t="shared" si="470"/>
        <v>0</v>
      </c>
    </row>
    <row r="15044" spans="8:9" x14ac:dyDescent="0.2">
      <c r="H15044" s="7">
        <f t="shared" si="469"/>
        <v>100.29</v>
      </c>
      <c r="I15044" s="7">
        <f t="shared" si="470"/>
        <v>0</v>
      </c>
    </row>
    <row r="15045" spans="8:9" x14ac:dyDescent="0.2">
      <c r="H15045" s="7">
        <f t="shared" ref="H15045:H15108" si="471">100.29*EXP(0.15*B15045)</f>
        <v>100.29</v>
      </c>
      <c r="I15045" s="7">
        <f t="shared" ref="I15045:I15108" si="472">IF((H15045-C15045)&gt;0,0,1)</f>
        <v>0</v>
      </c>
    </row>
    <row r="15046" spans="8:9" x14ac:dyDescent="0.2">
      <c r="H15046" s="7">
        <f t="shared" si="471"/>
        <v>100.29</v>
      </c>
      <c r="I15046" s="7">
        <f t="shared" si="472"/>
        <v>0</v>
      </c>
    </row>
    <row r="15047" spans="8:9" x14ac:dyDescent="0.2">
      <c r="H15047" s="7">
        <f t="shared" si="471"/>
        <v>100.29</v>
      </c>
      <c r="I15047" s="7">
        <f t="shared" si="472"/>
        <v>0</v>
      </c>
    </row>
    <row r="15048" spans="8:9" x14ac:dyDescent="0.2">
      <c r="H15048" s="7">
        <f t="shared" si="471"/>
        <v>100.29</v>
      </c>
      <c r="I15048" s="7">
        <f t="shared" si="472"/>
        <v>0</v>
      </c>
    </row>
    <row r="15049" spans="8:9" x14ac:dyDescent="0.2">
      <c r="H15049" s="7">
        <f t="shared" si="471"/>
        <v>100.29</v>
      </c>
      <c r="I15049" s="7">
        <f t="shared" si="472"/>
        <v>0</v>
      </c>
    </row>
    <row r="15050" spans="8:9" x14ac:dyDescent="0.2">
      <c r="H15050" s="7">
        <f t="shared" si="471"/>
        <v>100.29</v>
      </c>
      <c r="I15050" s="7">
        <f t="shared" si="472"/>
        <v>0</v>
      </c>
    </row>
    <row r="15051" spans="8:9" x14ac:dyDescent="0.2">
      <c r="H15051" s="7">
        <f t="shared" si="471"/>
        <v>100.29</v>
      </c>
      <c r="I15051" s="7">
        <f t="shared" si="472"/>
        <v>0</v>
      </c>
    </row>
    <row r="15052" spans="8:9" x14ac:dyDescent="0.2">
      <c r="H15052" s="7">
        <f t="shared" si="471"/>
        <v>100.29</v>
      </c>
      <c r="I15052" s="7">
        <f t="shared" si="472"/>
        <v>0</v>
      </c>
    </row>
    <row r="15053" spans="8:9" x14ac:dyDescent="0.2">
      <c r="H15053" s="7">
        <f t="shared" si="471"/>
        <v>100.29</v>
      </c>
      <c r="I15053" s="7">
        <f t="shared" si="472"/>
        <v>0</v>
      </c>
    </row>
    <row r="15054" spans="8:9" x14ac:dyDescent="0.2">
      <c r="H15054" s="7">
        <f t="shared" si="471"/>
        <v>100.29</v>
      </c>
      <c r="I15054" s="7">
        <f t="shared" si="472"/>
        <v>0</v>
      </c>
    </row>
    <row r="15055" spans="8:9" x14ac:dyDescent="0.2">
      <c r="H15055" s="7">
        <f t="shared" si="471"/>
        <v>100.29</v>
      </c>
      <c r="I15055" s="7">
        <f t="shared" si="472"/>
        <v>0</v>
      </c>
    </row>
    <row r="15056" spans="8:9" x14ac:dyDescent="0.2">
      <c r="H15056" s="7">
        <f t="shared" si="471"/>
        <v>100.29</v>
      </c>
      <c r="I15056" s="7">
        <f t="shared" si="472"/>
        <v>0</v>
      </c>
    </row>
    <row r="15057" spans="8:9" x14ac:dyDescent="0.2">
      <c r="H15057" s="7">
        <f t="shared" si="471"/>
        <v>100.29</v>
      </c>
      <c r="I15057" s="7">
        <f t="shared" si="472"/>
        <v>0</v>
      </c>
    </row>
    <row r="15058" spans="8:9" x14ac:dyDescent="0.2">
      <c r="H15058" s="7">
        <f t="shared" si="471"/>
        <v>100.29</v>
      </c>
      <c r="I15058" s="7">
        <f t="shared" si="472"/>
        <v>0</v>
      </c>
    </row>
    <row r="15059" spans="8:9" x14ac:dyDescent="0.2">
      <c r="H15059" s="7">
        <f t="shared" si="471"/>
        <v>100.29</v>
      </c>
      <c r="I15059" s="7">
        <f t="shared" si="472"/>
        <v>0</v>
      </c>
    </row>
    <row r="15060" spans="8:9" x14ac:dyDescent="0.2">
      <c r="H15060" s="7">
        <f t="shared" si="471"/>
        <v>100.29</v>
      </c>
      <c r="I15060" s="7">
        <f t="shared" si="472"/>
        <v>0</v>
      </c>
    </row>
    <row r="15061" spans="8:9" x14ac:dyDescent="0.2">
      <c r="H15061" s="7">
        <f t="shared" si="471"/>
        <v>100.29</v>
      </c>
      <c r="I15061" s="7">
        <f t="shared" si="472"/>
        <v>0</v>
      </c>
    </row>
    <row r="15062" spans="8:9" x14ac:dyDescent="0.2">
      <c r="H15062" s="7">
        <f t="shared" si="471"/>
        <v>100.29</v>
      </c>
      <c r="I15062" s="7">
        <f t="shared" si="472"/>
        <v>0</v>
      </c>
    </row>
    <row r="15063" spans="8:9" x14ac:dyDescent="0.2">
      <c r="H15063" s="7">
        <f t="shared" si="471"/>
        <v>100.29</v>
      </c>
      <c r="I15063" s="7">
        <f t="shared" si="472"/>
        <v>0</v>
      </c>
    </row>
    <row r="15064" spans="8:9" x14ac:dyDescent="0.2">
      <c r="H15064" s="7">
        <f t="shared" si="471"/>
        <v>100.29</v>
      </c>
      <c r="I15064" s="7">
        <f t="shared" si="472"/>
        <v>0</v>
      </c>
    </row>
    <row r="15065" spans="8:9" x14ac:dyDescent="0.2">
      <c r="H15065" s="7">
        <f t="shared" si="471"/>
        <v>100.29</v>
      </c>
      <c r="I15065" s="7">
        <f t="shared" si="472"/>
        <v>0</v>
      </c>
    </row>
    <row r="15066" spans="8:9" x14ac:dyDescent="0.2">
      <c r="H15066" s="7">
        <f t="shared" si="471"/>
        <v>100.29</v>
      </c>
      <c r="I15066" s="7">
        <f t="shared" si="472"/>
        <v>0</v>
      </c>
    </row>
    <row r="15067" spans="8:9" x14ac:dyDescent="0.2">
      <c r="H15067" s="7">
        <f t="shared" si="471"/>
        <v>100.29</v>
      </c>
      <c r="I15067" s="7">
        <f t="shared" si="472"/>
        <v>0</v>
      </c>
    </row>
    <row r="15068" spans="8:9" x14ac:dyDescent="0.2">
      <c r="H15068" s="7">
        <f t="shared" si="471"/>
        <v>100.29</v>
      </c>
      <c r="I15068" s="7">
        <f t="shared" si="472"/>
        <v>0</v>
      </c>
    </row>
    <row r="15069" spans="8:9" x14ac:dyDescent="0.2">
      <c r="H15069" s="7">
        <f t="shared" si="471"/>
        <v>100.29</v>
      </c>
      <c r="I15069" s="7">
        <f t="shared" si="472"/>
        <v>0</v>
      </c>
    </row>
    <row r="15070" spans="8:9" x14ac:dyDescent="0.2">
      <c r="H15070" s="7">
        <f t="shared" si="471"/>
        <v>100.29</v>
      </c>
      <c r="I15070" s="7">
        <f t="shared" si="472"/>
        <v>0</v>
      </c>
    </row>
    <row r="15071" spans="8:9" x14ac:dyDescent="0.2">
      <c r="H15071" s="7">
        <f t="shared" si="471"/>
        <v>100.29</v>
      </c>
      <c r="I15071" s="7">
        <f t="shared" si="472"/>
        <v>0</v>
      </c>
    </row>
    <row r="15072" spans="8:9" x14ac:dyDescent="0.2">
      <c r="H15072" s="7">
        <f t="shared" si="471"/>
        <v>100.29</v>
      </c>
      <c r="I15072" s="7">
        <f t="shared" si="472"/>
        <v>0</v>
      </c>
    </row>
    <row r="15073" spans="8:9" x14ac:dyDescent="0.2">
      <c r="H15073" s="7">
        <f t="shared" si="471"/>
        <v>100.29</v>
      </c>
      <c r="I15073" s="7">
        <f t="shared" si="472"/>
        <v>0</v>
      </c>
    </row>
    <row r="15074" spans="8:9" x14ac:dyDescent="0.2">
      <c r="H15074" s="7">
        <f t="shared" si="471"/>
        <v>100.29</v>
      </c>
      <c r="I15074" s="7">
        <f t="shared" si="472"/>
        <v>0</v>
      </c>
    </row>
    <row r="15075" spans="8:9" x14ac:dyDescent="0.2">
      <c r="H15075" s="7">
        <f t="shared" si="471"/>
        <v>100.29</v>
      </c>
      <c r="I15075" s="7">
        <f t="shared" si="472"/>
        <v>0</v>
      </c>
    </row>
    <row r="15076" spans="8:9" x14ac:dyDescent="0.2">
      <c r="H15076" s="7">
        <f t="shared" si="471"/>
        <v>100.29</v>
      </c>
      <c r="I15076" s="7">
        <f t="shared" si="472"/>
        <v>0</v>
      </c>
    </row>
    <row r="15077" spans="8:9" x14ac:dyDescent="0.2">
      <c r="H15077" s="7">
        <f t="shared" si="471"/>
        <v>100.29</v>
      </c>
      <c r="I15077" s="7">
        <f t="shared" si="472"/>
        <v>0</v>
      </c>
    </row>
    <row r="15078" spans="8:9" x14ac:dyDescent="0.2">
      <c r="H15078" s="7">
        <f t="shared" si="471"/>
        <v>100.29</v>
      </c>
      <c r="I15078" s="7">
        <f t="shared" si="472"/>
        <v>0</v>
      </c>
    </row>
    <row r="15079" spans="8:9" x14ac:dyDescent="0.2">
      <c r="H15079" s="7">
        <f t="shared" si="471"/>
        <v>100.29</v>
      </c>
      <c r="I15079" s="7">
        <f t="shared" si="472"/>
        <v>0</v>
      </c>
    </row>
    <row r="15080" spans="8:9" x14ac:dyDescent="0.2">
      <c r="H15080" s="7">
        <f t="shared" si="471"/>
        <v>100.29</v>
      </c>
      <c r="I15080" s="7">
        <f t="shared" si="472"/>
        <v>0</v>
      </c>
    </row>
    <row r="15081" spans="8:9" x14ac:dyDescent="0.2">
      <c r="H15081" s="7">
        <f t="shared" si="471"/>
        <v>100.29</v>
      </c>
      <c r="I15081" s="7">
        <f t="shared" si="472"/>
        <v>0</v>
      </c>
    </row>
    <row r="15082" spans="8:9" x14ac:dyDescent="0.2">
      <c r="H15082" s="7">
        <f t="shared" si="471"/>
        <v>100.29</v>
      </c>
      <c r="I15082" s="7">
        <f t="shared" si="472"/>
        <v>0</v>
      </c>
    </row>
    <row r="15083" spans="8:9" x14ac:dyDescent="0.2">
      <c r="H15083" s="7">
        <f t="shared" si="471"/>
        <v>100.29</v>
      </c>
      <c r="I15083" s="7">
        <f t="shared" si="472"/>
        <v>0</v>
      </c>
    </row>
    <row r="15084" spans="8:9" x14ac:dyDescent="0.2">
      <c r="H15084" s="7">
        <f t="shared" si="471"/>
        <v>100.29</v>
      </c>
      <c r="I15084" s="7">
        <f t="shared" si="472"/>
        <v>0</v>
      </c>
    </row>
    <row r="15085" spans="8:9" x14ac:dyDescent="0.2">
      <c r="H15085" s="7">
        <f t="shared" si="471"/>
        <v>100.29</v>
      </c>
      <c r="I15085" s="7">
        <f t="shared" si="472"/>
        <v>0</v>
      </c>
    </row>
    <row r="15086" spans="8:9" x14ac:dyDescent="0.2">
      <c r="H15086" s="7">
        <f t="shared" si="471"/>
        <v>100.29</v>
      </c>
      <c r="I15086" s="7">
        <f t="shared" si="472"/>
        <v>0</v>
      </c>
    </row>
    <row r="15087" spans="8:9" x14ac:dyDescent="0.2">
      <c r="H15087" s="7">
        <f t="shared" si="471"/>
        <v>100.29</v>
      </c>
      <c r="I15087" s="7">
        <f t="shared" si="472"/>
        <v>0</v>
      </c>
    </row>
    <row r="15088" spans="8:9" x14ac:dyDescent="0.2">
      <c r="H15088" s="7">
        <f t="shared" si="471"/>
        <v>100.29</v>
      </c>
      <c r="I15088" s="7">
        <f t="shared" si="472"/>
        <v>0</v>
      </c>
    </row>
    <row r="15089" spans="8:9" x14ac:dyDescent="0.2">
      <c r="H15089" s="7">
        <f t="shared" si="471"/>
        <v>100.29</v>
      </c>
      <c r="I15089" s="7">
        <f t="shared" si="472"/>
        <v>0</v>
      </c>
    </row>
    <row r="15090" spans="8:9" x14ac:dyDescent="0.2">
      <c r="H15090" s="7">
        <f t="shared" si="471"/>
        <v>100.29</v>
      </c>
      <c r="I15090" s="7">
        <f t="shared" si="472"/>
        <v>0</v>
      </c>
    </row>
    <row r="15091" spans="8:9" x14ac:dyDescent="0.2">
      <c r="H15091" s="7">
        <f t="shared" si="471"/>
        <v>100.29</v>
      </c>
      <c r="I15091" s="7">
        <f t="shared" si="472"/>
        <v>0</v>
      </c>
    </row>
    <row r="15092" spans="8:9" x14ac:dyDescent="0.2">
      <c r="H15092" s="7">
        <f t="shared" si="471"/>
        <v>100.29</v>
      </c>
      <c r="I15092" s="7">
        <f t="shared" si="472"/>
        <v>0</v>
      </c>
    </row>
    <row r="15093" spans="8:9" x14ac:dyDescent="0.2">
      <c r="H15093" s="7">
        <f t="shared" si="471"/>
        <v>100.29</v>
      </c>
      <c r="I15093" s="7">
        <f t="shared" si="472"/>
        <v>0</v>
      </c>
    </row>
    <row r="15094" spans="8:9" x14ac:dyDescent="0.2">
      <c r="H15094" s="7">
        <f t="shared" si="471"/>
        <v>100.29</v>
      </c>
      <c r="I15094" s="7">
        <f t="shared" si="472"/>
        <v>0</v>
      </c>
    </row>
    <row r="15095" spans="8:9" x14ac:dyDescent="0.2">
      <c r="H15095" s="7">
        <f t="shared" si="471"/>
        <v>100.29</v>
      </c>
      <c r="I15095" s="7">
        <f t="shared" si="472"/>
        <v>0</v>
      </c>
    </row>
    <row r="15096" spans="8:9" x14ac:dyDescent="0.2">
      <c r="H15096" s="7">
        <f t="shared" si="471"/>
        <v>100.29</v>
      </c>
      <c r="I15096" s="7">
        <f t="shared" si="472"/>
        <v>0</v>
      </c>
    </row>
    <row r="15097" spans="8:9" x14ac:dyDescent="0.2">
      <c r="H15097" s="7">
        <f t="shared" si="471"/>
        <v>100.29</v>
      </c>
      <c r="I15097" s="7">
        <f t="shared" si="472"/>
        <v>0</v>
      </c>
    </row>
    <row r="15098" spans="8:9" x14ac:dyDescent="0.2">
      <c r="H15098" s="7">
        <f t="shared" si="471"/>
        <v>100.29</v>
      </c>
      <c r="I15098" s="7">
        <f t="shared" si="472"/>
        <v>0</v>
      </c>
    </row>
    <row r="15099" spans="8:9" x14ac:dyDescent="0.2">
      <c r="H15099" s="7">
        <f t="shared" si="471"/>
        <v>100.29</v>
      </c>
      <c r="I15099" s="7">
        <f t="shared" si="472"/>
        <v>0</v>
      </c>
    </row>
    <row r="15100" spans="8:9" x14ac:dyDescent="0.2">
      <c r="H15100" s="7">
        <f t="shared" si="471"/>
        <v>100.29</v>
      </c>
      <c r="I15100" s="7">
        <f t="shared" si="472"/>
        <v>0</v>
      </c>
    </row>
    <row r="15101" spans="8:9" x14ac:dyDescent="0.2">
      <c r="H15101" s="7">
        <f t="shared" si="471"/>
        <v>100.29</v>
      </c>
      <c r="I15101" s="7">
        <f t="shared" si="472"/>
        <v>0</v>
      </c>
    </row>
    <row r="15102" spans="8:9" x14ac:dyDescent="0.2">
      <c r="H15102" s="7">
        <f t="shared" si="471"/>
        <v>100.29</v>
      </c>
      <c r="I15102" s="7">
        <f t="shared" si="472"/>
        <v>0</v>
      </c>
    </row>
    <row r="15103" spans="8:9" x14ac:dyDescent="0.2">
      <c r="H15103" s="7">
        <f t="shared" si="471"/>
        <v>100.29</v>
      </c>
      <c r="I15103" s="7">
        <f t="shared" si="472"/>
        <v>0</v>
      </c>
    </row>
    <row r="15104" spans="8:9" x14ac:dyDescent="0.2">
      <c r="H15104" s="7">
        <f t="shared" si="471"/>
        <v>100.29</v>
      </c>
      <c r="I15104" s="7">
        <f t="shared" si="472"/>
        <v>0</v>
      </c>
    </row>
    <row r="15105" spans="8:9" x14ac:dyDescent="0.2">
      <c r="H15105" s="7">
        <f t="shared" si="471"/>
        <v>100.29</v>
      </c>
      <c r="I15105" s="7">
        <f t="shared" si="472"/>
        <v>0</v>
      </c>
    </row>
    <row r="15106" spans="8:9" x14ac:dyDescent="0.2">
      <c r="H15106" s="7">
        <f t="shared" si="471"/>
        <v>100.29</v>
      </c>
      <c r="I15106" s="7">
        <f t="shared" si="472"/>
        <v>0</v>
      </c>
    </row>
    <row r="15107" spans="8:9" x14ac:dyDescent="0.2">
      <c r="H15107" s="7">
        <f t="shared" si="471"/>
        <v>100.29</v>
      </c>
      <c r="I15107" s="7">
        <f t="shared" si="472"/>
        <v>0</v>
      </c>
    </row>
    <row r="15108" spans="8:9" x14ac:dyDescent="0.2">
      <c r="H15108" s="7">
        <f t="shared" si="471"/>
        <v>100.29</v>
      </c>
      <c r="I15108" s="7">
        <f t="shared" si="472"/>
        <v>0</v>
      </c>
    </row>
    <row r="15109" spans="8:9" x14ac:dyDescent="0.2">
      <c r="H15109" s="7">
        <f t="shared" ref="H15109:H15172" si="473">100.29*EXP(0.15*B15109)</f>
        <v>100.29</v>
      </c>
      <c r="I15109" s="7">
        <f t="shared" ref="I15109:I15172" si="474">IF((H15109-C15109)&gt;0,0,1)</f>
        <v>0</v>
      </c>
    </row>
    <row r="15110" spans="8:9" x14ac:dyDescent="0.2">
      <c r="H15110" s="7">
        <f t="shared" si="473"/>
        <v>100.29</v>
      </c>
      <c r="I15110" s="7">
        <f t="shared" si="474"/>
        <v>0</v>
      </c>
    </row>
    <row r="15111" spans="8:9" x14ac:dyDescent="0.2">
      <c r="H15111" s="7">
        <f t="shared" si="473"/>
        <v>100.29</v>
      </c>
      <c r="I15111" s="7">
        <f t="shared" si="474"/>
        <v>0</v>
      </c>
    </row>
    <row r="15112" spans="8:9" x14ac:dyDescent="0.2">
      <c r="H15112" s="7">
        <f t="shared" si="473"/>
        <v>100.29</v>
      </c>
      <c r="I15112" s="7">
        <f t="shared" si="474"/>
        <v>0</v>
      </c>
    </row>
    <row r="15113" spans="8:9" x14ac:dyDescent="0.2">
      <c r="H15113" s="7">
        <f t="shared" si="473"/>
        <v>100.29</v>
      </c>
      <c r="I15113" s="7">
        <f t="shared" si="474"/>
        <v>0</v>
      </c>
    </row>
    <row r="15114" spans="8:9" x14ac:dyDescent="0.2">
      <c r="H15114" s="7">
        <f t="shared" si="473"/>
        <v>100.29</v>
      </c>
      <c r="I15114" s="7">
        <f t="shared" si="474"/>
        <v>0</v>
      </c>
    </row>
    <row r="15115" spans="8:9" x14ac:dyDescent="0.2">
      <c r="H15115" s="7">
        <f t="shared" si="473"/>
        <v>100.29</v>
      </c>
      <c r="I15115" s="7">
        <f t="shared" si="474"/>
        <v>0</v>
      </c>
    </row>
    <row r="15116" spans="8:9" x14ac:dyDescent="0.2">
      <c r="H15116" s="7">
        <f t="shared" si="473"/>
        <v>100.29</v>
      </c>
      <c r="I15116" s="7">
        <f t="shared" si="474"/>
        <v>0</v>
      </c>
    </row>
    <row r="15117" spans="8:9" x14ac:dyDescent="0.2">
      <c r="H15117" s="7">
        <f t="shared" si="473"/>
        <v>100.29</v>
      </c>
      <c r="I15117" s="7">
        <f t="shared" si="474"/>
        <v>0</v>
      </c>
    </row>
    <row r="15118" spans="8:9" x14ac:dyDescent="0.2">
      <c r="H15118" s="7">
        <f t="shared" si="473"/>
        <v>100.29</v>
      </c>
      <c r="I15118" s="7">
        <f t="shared" si="474"/>
        <v>0</v>
      </c>
    </row>
    <row r="15119" spans="8:9" x14ac:dyDescent="0.2">
      <c r="H15119" s="7">
        <f t="shared" si="473"/>
        <v>100.29</v>
      </c>
      <c r="I15119" s="7">
        <f t="shared" si="474"/>
        <v>0</v>
      </c>
    </row>
    <row r="15120" spans="8:9" x14ac:dyDescent="0.2">
      <c r="H15120" s="7">
        <f t="shared" si="473"/>
        <v>100.29</v>
      </c>
      <c r="I15120" s="7">
        <f t="shared" si="474"/>
        <v>0</v>
      </c>
    </row>
    <row r="15121" spans="8:9" x14ac:dyDescent="0.2">
      <c r="H15121" s="7">
        <f t="shared" si="473"/>
        <v>100.29</v>
      </c>
      <c r="I15121" s="7">
        <f t="shared" si="474"/>
        <v>0</v>
      </c>
    </row>
    <row r="15122" spans="8:9" x14ac:dyDescent="0.2">
      <c r="H15122" s="7">
        <f t="shared" si="473"/>
        <v>100.29</v>
      </c>
      <c r="I15122" s="7">
        <f t="shared" si="474"/>
        <v>0</v>
      </c>
    </row>
    <row r="15123" spans="8:9" x14ac:dyDescent="0.2">
      <c r="H15123" s="7">
        <f t="shared" si="473"/>
        <v>100.29</v>
      </c>
      <c r="I15123" s="7">
        <f t="shared" si="474"/>
        <v>0</v>
      </c>
    </row>
    <row r="15124" spans="8:9" x14ac:dyDescent="0.2">
      <c r="H15124" s="7">
        <f t="shared" si="473"/>
        <v>100.29</v>
      </c>
      <c r="I15124" s="7">
        <f t="shared" si="474"/>
        <v>0</v>
      </c>
    </row>
    <row r="15125" spans="8:9" x14ac:dyDescent="0.2">
      <c r="H15125" s="7">
        <f t="shared" si="473"/>
        <v>100.29</v>
      </c>
      <c r="I15125" s="7">
        <f t="shared" si="474"/>
        <v>0</v>
      </c>
    </row>
    <row r="15126" spans="8:9" x14ac:dyDescent="0.2">
      <c r="H15126" s="7">
        <f t="shared" si="473"/>
        <v>100.29</v>
      </c>
      <c r="I15126" s="7">
        <f t="shared" si="474"/>
        <v>0</v>
      </c>
    </row>
    <row r="15127" spans="8:9" x14ac:dyDescent="0.2">
      <c r="H15127" s="7">
        <f t="shared" si="473"/>
        <v>100.29</v>
      </c>
      <c r="I15127" s="7">
        <f t="shared" si="474"/>
        <v>0</v>
      </c>
    </row>
    <row r="15128" spans="8:9" x14ac:dyDescent="0.2">
      <c r="H15128" s="7">
        <f t="shared" si="473"/>
        <v>100.29</v>
      </c>
      <c r="I15128" s="7">
        <f t="shared" si="474"/>
        <v>0</v>
      </c>
    </row>
    <row r="15129" spans="8:9" x14ac:dyDescent="0.2">
      <c r="H15129" s="7">
        <f t="shared" si="473"/>
        <v>100.29</v>
      </c>
      <c r="I15129" s="7">
        <f t="shared" si="474"/>
        <v>0</v>
      </c>
    </row>
    <row r="15130" spans="8:9" x14ac:dyDescent="0.2">
      <c r="H15130" s="7">
        <f t="shared" si="473"/>
        <v>100.29</v>
      </c>
      <c r="I15130" s="7">
        <f t="shared" si="474"/>
        <v>0</v>
      </c>
    </row>
    <row r="15131" spans="8:9" x14ac:dyDescent="0.2">
      <c r="H15131" s="7">
        <f t="shared" si="473"/>
        <v>100.29</v>
      </c>
      <c r="I15131" s="7">
        <f t="shared" si="474"/>
        <v>0</v>
      </c>
    </row>
    <row r="15132" spans="8:9" x14ac:dyDescent="0.2">
      <c r="H15132" s="7">
        <f t="shared" si="473"/>
        <v>100.29</v>
      </c>
      <c r="I15132" s="7">
        <f t="shared" si="474"/>
        <v>0</v>
      </c>
    </row>
    <row r="15133" spans="8:9" x14ac:dyDescent="0.2">
      <c r="H15133" s="7">
        <f t="shared" si="473"/>
        <v>100.29</v>
      </c>
      <c r="I15133" s="7">
        <f t="shared" si="474"/>
        <v>0</v>
      </c>
    </row>
    <row r="15134" spans="8:9" x14ac:dyDescent="0.2">
      <c r="H15134" s="7">
        <f t="shared" si="473"/>
        <v>100.29</v>
      </c>
      <c r="I15134" s="7">
        <f t="shared" si="474"/>
        <v>0</v>
      </c>
    </row>
    <row r="15135" spans="8:9" x14ac:dyDescent="0.2">
      <c r="H15135" s="7">
        <f t="shared" si="473"/>
        <v>100.29</v>
      </c>
      <c r="I15135" s="7">
        <f t="shared" si="474"/>
        <v>0</v>
      </c>
    </row>
    <row r="15136" spans="8:9" x14ac:dyDescent="0.2">
      <c r="H15136" s="7">
        <f t="shared" si="473"/>
        <v>100.29</v>
      </c>
      <c r="I15136" s="7">
        <f t="shared" si="474"/>
        <v>0</v>
      </c>
    </row>
    <row r="15137" spans="8:9" x14ac:dyDescent="0.2">
      <c r="H15137" s="7">
        <f t="shared" si="473"/>
        <v>100.29</v>
      </c>
      <c r="I15137" s="7">
        <f t="shared" si="474"/>
        <v>0</v>
      </c>
    </row>
    <row r="15138" spans="8:9" x14ac:dyDescent="0.2">
      <c r="H15138" s="7">
        <f t="shared" si="473"/>
        <v>100.29</v>
      </c>
      <c r="I15138" s="7">
        <f t="shared" si="474"/>
        <v>0</v>
      </c>
    </row>
    <row r="15139" spans="8:9" x14ac:dyDescent="0.2">
      <c r="H15139" s="7">
        <f t="shared" si="473"/>
        <v>100.29</v>
      </c>
      <c r="I15139" s="7">
        <f t="shared" si="474"/>
        <v>0</v>
      </c>
    </row>
    <row r="15140" spans="8:9" x14ac:dyDescent="0.2">
      <c r="H15140" s="7">
        <f t="shared" si="473"/>
        <v>100.29</v>
      </c>
      <c r="I15140" s="7">
        <f t="shared" si="474"/>
        <v>0</v>
      </c>
    </row>
    <row r="15141" spans="8:9" x14ac:dyDescent="0.2">
      <c r="H15141" s="7">
        <f t="shared" si="473"/>
        <v>100.29</v>
      </c>
      <c r="I15141" s="7">
        <f t="shared" si="474"/>
        <v>0</v>
      </c>
    </row>
    <row r="15142" spans="8:9" x14ac:dyDescent="0.2">
      <c r="H15142" s="7">
        <f t="shared" si="473"/>
        <v>100.29</v>
      </c>
      <c r="I15142" s="7">
        <f t="shared" si="474"/>
        <v>0</v>
      </c>
    </row>
    <row r="15143" spans="8:9" x14ac:dyDescent="0.2">
      <c r="H15143" s="7">
        <f t="shared" si="473"/>
        <v>100.29</v>
      </c>
      <c r="I15143" s="7">
        <f t="shared" si="474"/>
        <v>0</v>
      </c>
    </row>
    <row r="15144" spans="8:9" x14ac:dyDescent="0.2">
      <c r="H15144" s="7">
        <f t="shared" si="473"/>
        <v>100.29</v>
      </c>
      <c r="I15144" s="7">
        <f t="shared" si="474"/>
        <v>0</v>
      </c>
    </row>
    <row r="15145" spans="8:9" x14ac:dyDescent="0.2">
      <c r="H15145" s="7">
        <f t="shared" si="473"/>
        <v>100.29</v>
      </c>
      <c r="I15145" s="7">
        <f t="shared" si="474"/>
        <v>0</v>
      </c>
    </row>
    <row r="15146" spans="8:9" x14ac:dyDescent="0.2">
      <c r="H15146" s="7">
        <f t="shared" si="473"/>
        <v>100.29</v>
      </c>
      <c r="I15146" s="7">
        <f t="shared" si="474"/>
        <v>0</v>
      </c>
    </row>
    <row r="15147" spans="8:9" x14ac:dyDescent="0.2">
      <c r="H15147" s="7">
        <f t="shared" si="473"/>
        <v>100.29</v>
      </c>
      <c r="I15147" s="7">
        <f t="shared" si="474"/>
        <v>0</v>
      </c>
    </row>
    <row r="15148" spans="8:9" x14ac:dyDescent="0.2">
      <c r="H15148" s="7">
        <f t="shared" si="473"/>
        <v>100.29</v>
      </c>
      <c r="I15148" s="7">
        <f t="shared" si="474"/>
        <v>0</v>
      </c>
    </row>
    <row r="15149" spans="8:9" x14ac:dyDescent="0.2">
      <c r="H15149" s="7">
        <f t="shared" si="473"/>
        <v>100.29</v>
      </c>
      <c r="I15149" s="7">
        <f t="shared" si="474"/>
        <v>0</v>
      </c>
    </row>
    <row r="15150" spans="8:9" x14ac:dyDescent="0.2">
      <c r="H15150" s="7">
        <f t="shared" si="473"/>
        <v>100.29</v>
      </c>
      <c r="I15150" s="7">
        <f t="shared" si="474"/>
        <v>0</v>
      </c>
    </row>
    <row r="15151" spans="8:9" x14ac:dyDescent="0.2">
      <c r="H15151" s="7">
        <f t="shared" si="473"/>
        <v>100.29</v>
      </c>
      <c r="I15151" s="7">
        <f t="shared" si="474"/>
        <v>0</v>
      </c>
    </row>
    <row r="15152" spans="8:9" x14ac:dyDescent="0.2">
      <c r="H15152" s="7">
        <f t="shared" si="473"/>
        <v>100.29</v>
      </c>
      <c r="I15152" s="7">
        <f t="shared" si="474"/>
        <v>0</v>
      </c>
    </row>
    <row r="15153" spans="8:9" x14ac:dyDescent="0.2">
      <c r="H15153" s="7">
        <f t="shared" si="473"/>
        <v>100.29</v>
      </c>
      <c r="I15153" s="7">
        <f t="shared" si="474"/>
        <v>0</v>
      </c>
    </row>
    <row r="15154" spans="8:9" x14ac:dyDescent="0.2">
      <c r="H15154" s="7">
        <f t="shared" si="473"/>
        <v>100.29</v>
      </c>
      <c r="I15154" s="7">
        <f t="shared" si="474"/>
        <v>0</v>
      </c>
    </row>
    <row r="15155" spans="8:9" x14ac:dyDescent="0.2">
      <c r="H15155" s="7">
        <f t="shared" si="473"/>
        <v>100.29</v>
      </c>
      <c r="I15155" s="7">
        <f t="shared" si="474"/>
        <v>0</v>
      </c>
    </row>
    <row r="15156" spans="8:9" x14ac:dyDescent="0.2">
      <c r="H15156" s="7">
        <f t="shared" si="473"/>
        <v>100.29</v>
      </c>
      <c r="I15156" s="7">
        <f t="shared" si="474"/>
        <v>0</v>
      </c>
    </row>
    <row r="15157" spans="8:9" x14ac:dyDescent="0.2">
      <c r="H15157" s="7">
        <f t="shared" si="473"/>
        <v>100.29</v>
      </c>
      <c r="I15157" s="7">
        <f t="shared" si="474"/>
        <v>0</v>
      </c>
    </row>
    <row r="15158" spans="8:9" x14ac:dyDescent="0.2">
      <c r="H15158" s="7">
        <f t="shared" si="473"/>
        <v>100.29</v>
      </c>
      <c r="I15158" s="7">
        <f t="shared" si="474"/>
        <v>0</v>
      </c>
    </row>
    <row r="15159" spans="8:9" x14ac:dyDescent="0.2">
      <c r="H15159" s="7">
        <f t="shared" si="473"/>
        <v>100.29</v>
      </c>
      <c r="I15159" s="7">
        <f t="shared" si="474"/>
        <v>0</v>
      </c>
    </row>
    <row r="15160" spans="8:9" x14ac:dyDescent="0.2">
      <c r="H15160" s="7">
        <f t="shared" si="473"/>
        <v>100.29</v>
      </c>
      <c r="I15160" s="7">
        <f t="shared" si="474"/>
        <v>0</v>
      </c>
    </row>
    <row r="15161" spans="8:9" x14ac:dyDescent="0.2">
      <c r="H15161" s="7">
        <f t="shared" si="473"/>
        <v>100.29</v>
      </c>
      <c r="I15161" s="7">
        <f t="shared" si="474"/>
        <v>0</v>
      </c>
    </row>
    <row r="15162" spans="8:9" x14ac:dyDescent="0.2">
      <c r="H15162" s="7">
        <f t="shared" si="473"/>
        <v>100.29</v>
      </c>
      <c r="I15162" s="7">
        <f t="shared" si="474"/>
        <v>0</v>
      </c>
    </row>
    <row r="15163" spans="8:9" x14ac:dyDescent="0.2">
      <c r="H15163" s="7">
        <f t="shared" si="473"/>
        <v>100.29</v>
      </c>
      <c r="I15163" s="7">
        <f t="shared" si="474"/>
        <v>0</v>
      </c>
    </row>
    <row r="15164" spans="8:9" x14ac:dyDescent="0.2">
      <c r="H15164" s="7">
        <f t="shared" si="473"/>
        <v>100.29</v>
      </c>
      <c r="I15164" s="7">
        <f t="shared" si="474"/>
        <v>0</v>
      </c>
    </row>
    <row r="15165" spans="8:9" x14ac:dyDescent="0.2">
      <c r="H15165" s="7">
        <f t="shared" si="473"/>
        <v>100.29</v>
      </c>
      <c r="I15165" s="7">
        <f t="shared" si="474"/>
        <v>0</v>
      </c>
    </row>
    <row r="15166" spans="8:9" x14ac:dyDescent="0.2">
      <c r="H15166" s="7">
        <f t="shared" si="473"/>
        <v>100.29</v>
      </c>
      <c r="I15166" s="7">
        <f t="shared" si="474"/>
        <v>0</v>
      </c>
    </row>
    <row r="15167" spans="8:9" x14ac:dyDescent="0.2">
      <c r="H15167" s="7">
        <f t="shared" si="473"/>
        <v>100.29</v>
      </c>
      <c r="I15167" s="7">
        <f t="shared" si="474"/>
        <v>0</v>
      </c>
    </row>
    <row r="15168" spans="8:9" x14ac:dyDescent="0.2">
      <c r="H15168" s="7">
        <f t="shared" si="473"/>
        <v>100.29</v>
      </c>
      <c r="I15168" s="7">
        <f t="shared" si="474"/>
        <v>0</v>
      </c>
    </row>
    <row r="15169" spans="8:9" x14ac:dyDescent="0.2">
      <c r="H15169" s="7">
        <f t="shared" si="473"/>
        <v>100.29</v>
      </c>
      <c r="I15169" s="7">
        <f t="shared" si="474"/>
        <v>0</v>
      </c>
    </row>
    <row r="15170" spans="8:9" x14ac:dyDescent="0.2">
      <c r="H15170" s="7">
        <f t="shared" si="473"/>
        <v>100.29</v>
      </c>
      <c r="I15170" s="7">
        <f t="shared" si="474"/>
        <v>0</v>
      </c>
    </row>
    <row r="15171" spans="8:9" x14ac:dyDescent="0.2">
      <c r="H15171" s="7">
        <f t="shared" si="473"/>
        <v>100.29</v>
      </c>
      <c r="I15171" s="7">
        <f t="shared" si="474"/>
        <v>0</v>
      </c>
    </row>
    <row r="15172" spans="8:9" x14ac:dyDescent="0.2">
      <c r="H15172" s="7">
        <f t="shared" si="473"/>
        <v>100.29</v>
      </c>
      <c r="I15172" s="7">
        <f t="shared" si="474"/>
        <v>0</v>
      </c>
    </row>
    <row r="15173" spans="8:9" x14ac:dyDescent="0.2">
      <c r="H15173" s="7">
        <f t="shared" ref="H15173:H15236" si="475">100.29*EXP(0.15*B15173)</f>
        <v>100.29</v>
      </c>
      <c r="I15173" s="7">
        <f t="shared" ref="I15173:I15236" si="476">IF((H15173-C15173)&gt;0,0,1)</f>
        <v>0</v>
      </c>
    </row>
    <row r="15174" spans="8:9" x14ac:dyDescent="0.2">
      <c r="H15174" s="7">
        <f t="shared" si="475"/>
        <v>100.29</v>
      </c>
      <c r="I15174" s="7">
        <f t="shared" si="476"/>
        <v>0</v>
      </c>
    </row>
    <row r="15175" spans="8:9" x14ac:dyDescent="0.2">
      <c r="H15175" s="7">
        <f t="shared" si="475"/>
        <v>100.29</v>
      </c>
      <c r="I15175" s="7">
        <f t="shared" si="476"/>
        <v>0</v>
      </c>
    </row>
    <row r="15176" spans="8:9" x14ac:dyDescent="0.2">
      <c r="H15176" s="7">
        <f t="shared" si="475"/>
        <v>100.29</v>
      </c>
      <c r="I15176" s="7">
        <f t="shared" si="476"/>
        <v>0</v>
      </c>
    </row>
    <row r="15177" spans="8:9" x14ac:dyDescent="0.2">
      <c r="H15177" s="7">
        <f t="shared" si="475"/>
        <v>100.29</v>
      </c>
      <c r="I15177" s="7">
        <f t="shared" si="476"/>
        <v>0</v>
      </c>
    </row>
    <row r="15178" spans="8:9" x14ac:dyDescent="0.2">
      <c r="H15178" s="7">
        <f t="shared" si="475"/>
        <v>100.29</v>
      </c>
      <c r="I15178" s="7">
        <f t="shared" si="476"/>
        <v>0</v>
      </c>
    </row>
    <row r="15179" spans="8:9" x14ac:dyDescent="0.2">
      <c r="H15179" s="7">
        <f t="shared" si="475"/>
        <v>100.29</v>
      </c>
      <c r="I15179" s="7">
        <f t="shared" si="476"/>
        <v>0</v>
      </c>
    </row>
    <row r="15180" spans="8:9" x14ac:dyDescent="0.2">
      <c r="H15180" s="7">
        <f t="shared" si="475"/>
        <v>100.29</v>
      </c>
      <c r="I15180" s="7">
        <f t="shared" si="476"/>
        <v>0</v>
      </c>
    </row>
    <row r="15181" spans="8:9" x14ac:dyDescent="0.2">
      <c r="H15181" s="7">
        <f t="shared" si="475"/>
        <v>100.29</v>
      </c>
      <c r="I15181" s="7">
        <f t="shared" si="476"/>
        <v>0</v>
      </c>
    </row>
    <row r="15182" spans="8:9" x14ac:dyDescent="0.2">
      <c r="H15182" s="7">
        <f t="shared" si="475"/>
        <v>100.29</v>
      </c>
      <c r="I15182" s="7">
        <f t="shared" si="476"/>
        <v>0</v>
      </c>
    </row>
    <row r="15183" spans="8:9" x14ac:dyDescent="0.2">
      <c r="H15183" s="7">
        <f t="shared" si="475"/>
        <v>100.29</v>
      </c>
      <c r="I15183" s="7">
        <f t="shared" si="476"/>
        <v>0</v>
      </c>
    </row>
    <row r="15184" spans="8:9" x14ac:dyDescent="0.2">
      <c r="H15184" s="7">
        <f t="shared" si="475"/>
        <v>100.29</v>
      </c>
      <c r="I15184" s="7">
        <f t="shared" si="476"/>
        <v>0</v>
      </c>
    </row>
    <row r="15185" spans="8:9" x14ac:dyDescent="0.2">
      <c r="H15185" s="7">
        <f t="shared" si="475"/>
        <v>100.29</v>
      </c>
      <c r="I15185" s="7">
        <f t="shared" si="476"/>
        <v>0</v>
      </c>
    </row>
    <row r="15186" spans="8:9" x14ac:dyDescent="0.2">
      <c r="H15186" s="7">
        <f t="shared" si="475"/>
        <v>100.29</v>
      </c>
      <c r="I15186" s="7">
        <f t="shared" si="476"/>
        <v>0</v>
      </c>
    </row>
    <row r="15187" spans="8:9" x14ac:dyDescent="0.2">
      <c r="H15187" s="7">
        <f t="shared" si="475"/>
        <v>100.29</v>
      </c>
      <c r="I15187" s="7">
        <f t="shared" si="476"/>
        <v>0</v>
      </c>
    </row>
    <row r="15188" spans="8:9" x14ac:dyDescent="0.2">
      <c r="H15188" s="7">
        <f t="shared" si="475"/>
        <v>100.29</v>
      </c>
      <c r="I15188" s="7">
        <f t="shared" si="476"/>
        <v>0</v>
      </c>
    </row>
    <row r="15189" spans="8:9" x14ac:dyDescent="0.2">
      <c r="H15189" s="7">
        <f t="shared" si="475"/>
        <v>100.29</v>
      </c>
      <c r="I15189" s="7">
        <f t="shared" si="476"/>
        <v>0</v>
      </c>
    </row>
    <row r="15190" spans="8:9" x14ac:dyDescent="0.2">
      <c r="H15190" s="7">
        <f t="shared" si="475"/>
        <v>100.29</v>
      </c>
      <c r="I15190" s="7">
        <f t="shared" si="476"/>
        <v>0</v>
      </c>
    </row>
    <row r="15191" spans="8:9" x14ac:dyDescent="0.2">
      <c r="H15191" s="7">
        <f t="shared" si="475"/>
        <v>100.29</v>
      </c>
      <c r="I15191" s="7">
        <f t="shared" si="476"/>
        <v>0</v>
      </c>
    </row>
    <row r="15192" spans="8:9" x14ac:dyDescent="0.2">
      <c r="H15192" s="7">
        <f t="shared" si="475"/>
        <v>100.29</v>
      </c>
      <c r="I15192" s="7">
        <f t="shared" si="476"/>
        <v>0</v>
      </c>
    </row>
    <row r="15193" spans="8:9" x14ac:dyDescent="0.2">
      <c r="H15193" s="7">
        <f t="shared" si="475"/>
        <v>100.29</v>
      </c>
      <c r="I15193" s="7">
        <f t="shared" si="476"/>
        <v>0</v>
      </c>
    </row>
    <row r="15194" spans="8:9" x14ac:dyDescent="0.2">
      <c r="H15194" s="7">
        <f t="shared" si="475"/>
        <v>100.29</v>
      </c>
      <c r="I15194" s="7">
        <f t="shared" si="476"/>
        <v>0</v>
      </c>
    </row>
    <row r="15195" spans="8:9" x14ac:dyDescent="0.2">
      <c r="H15195" s="7">
        <f t="shared" si="475"/>
        <v>100.29</v>
      </c>
      <c r="I15195" s="7">
        <f t="shared" si="476"/>
        <v>0</v>
      </c>
    </row>
    <row r="15196" spans="8:9" x14ac:dyDescent="0.2">
      <c r="H15196" s="7">
        <f t="shared" si="475"/>
        <v>100.29</v>
      </c>
      <c r="I15196" s="7">
        <f t="shared" si="476"/>
        <v>0</v>
      </c>
    </row>
    <row r="15197" spans="8:9" x14ac:dyDescent="0.2">
      <c r="H15197" s="7">
        <f t="shared" si="475"/>
        <v>100.29</v>
      </c>
      <c r="I15197" s="7">
        <f t="shared" si="476"/>
        <v>0</v>
      </c>
    </row>
    <row r="15198" spans="8:9" x14ac:dyDescent="0.2">
      <c r="H15198" s="7">
        <f t="shared" si="475"/>
        <v>100.29</v>
      </c>
      <c r="I15198" s="7">
        <f t="shared" si="476"/>
        <v>0</v>
      </c>
    </row>
    <row r="15199" spans="8:9" x14ac:dyDescent="0.2">
      <c r="H15199" s="7">
        <f t="shared" si="475"/>
        <v>100.29</v>
      </c>
      <c r="I15199" s="7">
        <f t="shared" si="476"/>
        <v>0</v>
      </c>
    </row>
    <row r="15200" spans="8:9" x14ac:dyDescent="0.2">
      <c r="H15200" s="7">
        <f t="shared" si="475"/>
        <v>100.29</v>
      </c>
      <c r="I15200" s="7">
        <f t="shared" si="476"/>
        <v>0</v>
      </c>
    </row>
    <row r="15201" spans="8:9" x14ac:dyDescent="0.2">
      <c r="H15201" s="7">
        <f t="shared" si="475"/>
        <v>100.29</v>
      </c>
      <c r="I15201" s="7">
        <f t="shared" si="476"/>
        <v>0</v>
      </c>
    </row>
    <row r="15202" spans="8:9" x14ac:dyDescent="0.2">
      <c r="H15202" s="7">
        <f t="shared" si="475"/>
        <v>100.29</v>
      </c>
      <c r="I15202" s="7">
        <f t="shared" si="476"/>
        <v>0</v>
      </c>
    </row>
    <row r="15203" spans="8:9" x14ac:dyDescent="0.2">
      <c r="H15203" s="7">
        <f t="shared" si="475"/>
        <v>100.29</v>
      </c>
      <c r="I15203" s="7">
        <f t="shared" si="476"/>
        <v>0</v>
      </c>
    </row>
    <row r="15204" spans="8:9" x14ac:dyDescent="0.2">
      <c r="H15204" s="7">
        <f t="shared" si="475"/>
        <v>100.29</v>
      </c>
      <c r="I15204" s="7">
        <f t="shared" si="476"/>
        <v>0</v>
      </c>
    </row>
    <row r="15205" spans="8:9" x14ac:dyDescent="0.2">
      <c r="H15205" s="7">
        <f t="shared" si="475"/>
        <v>100.29</v>
      </c>
      <c r="I15205" s="7">
        <f t="shared" si="476"/>
        <v>0</v>
      </c>
    </row>
    <row r="15206" spans="8:9" x14ac:dyDescent="0.2">
      <c r="H15206" s="7">
        <f t="shared" si="475"/>
        <v>100.29</v>
      </c>
      <c r="I15206" s="7">
        <f t="shared" si="476"/>
        <v>0</v>
      </c>
    </row>
    <row r="15207" spans="8:9" x14ac:dyDescent="0.2">
      <c r="H15207" s="7">
        <f t="shared" si="475"/>
        <v>100.29</v>
      </c>
      <c r="I15207" s="7">
        <f t="shared" si="476"/>
        <v>0</v>
      </c>
    </row>
    <row r="15208" spans="8:9" x14ac:dyDescent="0.2">
      <c r="H15208" s="7">
        <f t="shared" si="475"/>
        <v>100.29</v>
      </c>
      <c r="I15208" s="7">
        <f t="shared" si="476"/>
        <v>0</v>
      </c>
    </row>
    <row r="15209" spans="8:9" x14ac:dyDescent="0.2">
      <c r="H15209" s="7">
        <f t="shared" si="475"/>
        <v>100.29</v>
      </c>
      <c r="I15209" s="7">
        <f t="shared" si="476"/>
        <v>0</v>
      </c>
    </row>
    <row r="15210" spans="8:9" x14ac:dyDescent="0.2">
      <c r="H15210" s="7">
        <f t="shared" si="475"/>
        <v>100.29</v>
      </c>
      <c r="I15210" s="7">
        <f t="shared" si="476"/>
        <v>0</v>
      </c>
    </row>
    <row r="15211" spans="8:9" x14ac:dyDescent="0.2">
      <c r="H15211" s="7">
        <f t="shared" si="475"/>
        <v>100.29</v>
      </c>
      <c r="I15211" s="7">
        <f t="shared" si="476"/>
        <v>0</v>
      </c>
    </row>
    <row r="15212" spans="8:9" x14ac:dyDescent="0.2">
      <c r="H15212" s="7">
        <f t="shared" si="475"/>
        <v>100.29</v>
      </c>
      <c r="I15212" s="7">
        <f t="shared" si="476"/>
        <v>0</v>
      </c>
    </row>
    <row r="15213" spans="8:9" x14ac:dyDescent="0.2">
      <c r="H15213" s="7">
        <f t="shared" si="475"/>
        <v>100.29</v>
      </c>
      <c r="I15213" s="7">
        <f t="shared" si="476"/>
        <v>0</v>
      </c>
    </row>
    <row r="15214" spans="8:9" x14ac:dyDescent="0.2">
      <c r="H15214" s="7">
        <f t="shared" si="475"/>
        <v>100.29</v>
      </c>
      <c r="I15214" s="7">
        <f t="shared" si="476"/>
        <v>0</v>
      </c>
    </row>
    <row r="15215" spans="8:9" x14ac:dyDescent="0.2">
      <c r="H15215" s="7">
        <f t="shared" si="475"/>
        <v>100.29</v>
      </c>
      <c r="I15215" s="7">
        <f t="shared" si="476"/>
        <v>0</v>
      </c>
    </row>
    <row r="15216" spans="8:9" x14ac:dyDescent="0.2">
      <c r="H15216" s="7">
        <f t="shared" si="475"/>
        <v>100.29</v>
      </c>
      <c r="I15216" s="7">
        <f t="shared" si="476"/>
        <v>0</v>
      </c>
    </row>
    <row r="15217" spans="8:9" x14ac:dyDescent="0.2">
      <c r="H15217" s="7">
        <f t="shared" si="475"/>
        <v>100.29</v>
      </c>
      <c r="I15217" s="7">
        <f t="shared" si="476"/>
        <v>0</v>
      </c>
    </row>
    <row r="15218" spans="8:9" x14ac:dyDescent="0.2">
      <c r="H15218" s="7">
        <f t="shared" si="475"/>
        <v>100.29</v>
      </c>
      <c r="I15218" s="7">
        <f t="shared" si="476"/>
        <v>0</v>
      </c>
    </row>
    <row r="15219" spans="8:9" x14ac:dyDescent="0.2">
      <c r="H15219" s="7">
        <f t="shared" si="475"/>
        <v>100.29</v>
      </c>
      <c r="I15219" s="7">
        <f t="shared" si="476"/>
        <v>0</v>
      </c>
    </row>
    <row r="15220" spans="8:9" x14ac:dyDescent="0.2">
      <c r="H15220" s="7">
        <f t="shared" si="475"/>
        <v>100.29</v>
      </c>
      <c r="I15220" s="7">
        <f t="shared" si="476"/>
        <v>0</v>
      </c>
    </row>
    <row r="15221" spans="8:9" x14ac:dyDescent="0.2">
      <c r="H15221" s="7">
        <f t="shared" si="475"/>
        <v>100.29</v>
      </c>
      <c r="I15221" s="7">
        <f t="shared" si="476"/>
        <v>0</v>
      </c>
    </row>
    <row r="15222" spans="8:9" x14ac:dyDescent="0.2">
      <c r="H15222" s="7">
        <f t="shared" si="475"/>
        <v>100.29</v>
      </c>
      <c r="I15222" s="7">
        <f t="shared" si="476"/>
        <v>0</v>
      </c>
    </row>
    <row r="15223" spans="8:9" x14ac:dyDescent="0.2">
      <c r="H15223" s="7">
        <f t="shared" si="475"/>
        <v>100.29</v>
      </c>
      <c r="I15223" s="7">
        <f t="shared" si="476"/>
        <v>0</v>
      </c>
    </row>
    <row r="15224" spans="8:9" x14ac:dyDescent="0.2">
      <c r="H15224" s="7">
        <f t="shared" si="475"/>
        <v>100.29</v>
      </c>
      <c r="I15224" s="7">
        <f t="shared" si="476"/>
        <v>0</v>
      </c>
    </row>
    <row r="15225" spans="8:9" x14ac:dyDescent="0.2">
      <c r="H15225" s="7">
        <f t="shared" si="475"/>
        <v>100.29</v>
      </c>
      <c r="I15225" s="7">
        <f t="shared" si="476"/>
        <v>0</v>
      </c>
    </row>
    <row r="15226" spans="8:9" x14ac:dyDescent="0.2">
      <c r="H15226" s="7">
        <f t="shared" si="475"/>
        <v>100.29</v>
      </c>
      <c r="I15226" s="7">
        <f t="shared" si="476"/>
        <v>0</v>
      </c>
    </row>
    <row r="15227" spans="8:9" x14ac:dyDescent="0.2">
      <c r="H15227" s="7">
        <f t="shared" si="475"/>
        <v>100.29</v>
      </c>
      <c r="I15227" s="7">
        <f t="shared" si="476"/>
        <v>0</v>
      </c>
    </row>
    <row r="15228" spans="8:9" x14ac:dyDescent="0.2">
      <c r="H15228" s="7">
        <f t="shared" si="475"/>
        <v>100.29</v>
      </c>
      <c r="I15228" s="7">
        <f t="shared" si="476"/>
        <v>0</v>
      </c>
    </row>
    <row r="15229" spans="8:9" x14ac:dyDescent="0.2">
      <c r="H15229" s="7">
        <f t="shared" si="475"/>
        <v>100.29</v>
      </c>
      <c r="I15229" s="7">
        <f t="shared" si="476"/>
        <v>0</v>
      </c>
    </row>
    <row r="15230" spans="8:9" x14ac:dyDescent="0.2">
      <c r="H15230" s="7">
        <f t="shared" si="475"/>
        <v>100.29</v>
      </c>
      <c r="I15230" s="7">
        <f t="shared" si="476"/>
        <v>0</v>
      </c>
    </row>
    <row r="15231" spans="8:9" x14ac:dyDescent="0.2">
      <c r="H15231" s="7">
        <f t="shared" si="475"/>
        <v>100.29</v>
      </c>
      <c r="I15231" s="7">
        <f t="shared" si="476"/>
        <v>0</v>
      </c>
    </row>
    <row r="15232" spans="8:9" x14ac:dyDescent="0.2">
      <c r="H15232" s="7">
        <f t="shared" si="475"/>
        <v>100.29</v>
      </c>
      <c r="I15232" s="7">
        <f t="shared" si="476"/>
        <v>0</v>
      </c>
    </row>
    <row r="15233" spans="8:9" x14ac:dyDescent="0.2">
      <c r="H15233" s="7">
        <f t="shared" si="475"/>
        <v>100.29</v>
      </c>
      <c r="I15233" s="7">
        <f t="shared" si="476"/>
        <v>0</v>
      </c>
    </row>
    <row r="15234" spans="8:9" x14ac:dyDescent="0.2">
      <c r="H15234" s="7">
        <f t="shared" si="475"/>
        <v>100.29</v>
      </c>
      <c r="I15234" s="7">
        <f t="shared" si="476"/>
        <v>0</v>
      </c>
    </row>
    <row r="15235" spans="8:9" x14ac:dyDescent="0.2">
      <c r="H15235" s="7">
        <f t="shared" si="475"/>
        <v>100.29</v>
      </c>
      <c r="I15235" s="7">
        <f t="shared" si="476"/>
        <v>0</v>
      </c>
    </row>
    <row r="15236" spans="8:9" x14ac:dyDescent="0.2">
      <c r="H15236" s="7">
        <f t="shared" si="475"/>
        <v>100.29</v>
      </c>
      <c r="I15236" s="7">
        <f t="shared" si="476"/>
        <v>0</v>
      </c>
    </row>
    <row r="15237" spans="8:9" x14ac:dyDescent="0.2">
      <c r="H15237" s="7">
        <f t="shared" ref="H15237:H15300" si="477">100.29*EXP(0.15*B15237)</f>
        <v>100.29</v>
      </c>
      <c r="I15237" s="7">
        <f t="shared" ref="I15237:I15300" si="478">IF((H15237-C15237)&gt;0,0,1)</f>
        <v>0</v>
      </c>
    </row>
    <row r="15238" spans="8:9" x14ac:dyDescent="0.2">
      <c r="H15238" s="7">
        <f t="shared" si="477"/>
        <v>100.29</v>
      </c>
      <c r="I15238" s="7">
        <f t="shared" si="478"/>
        <v>0</v>
      </c>
    </row>
    <row r="15239" spans="8:9" x14ac:dyDescent="0.2">
      <c r="H15239" s="7">
        <f t="shared" si="477"/>
        <v>100.29</v>
      </c>
      <c r="I15239" s="7">
        <f t="shared" si="478"/>
        <v>0</v>
      </c>
    </row>
    <row r="15240" spans="8:9" x14ac:dyDescent="0.2">
      <c r="H15240" s="7">
        <f t="shared" si="477"/>
        <v>100.29</v>
      </c>
      <c r="I15240" s="7">
        <f t="shared" si="478"/>
        <v>0</v>
      </c>
    </row>
    <row r="15241" spans="8:9" x14ac:dyDescent="0.2">
      <c r="H15241" s="7">
        <f t="shared" si="477"/>
        <v>100.29</v>
      </c>
      <c r="I15241" s="7">
        <f t="shared" si="478"/>
        <v>0</v>
      </c>
    </row>
    <row r="15242" spans="8:9" x14ac:dyDescent="0.2">
      <c r="H15242" s="7">
        <f t="shared" si="477"/>
        <v>100.29</v>
      </c>
      <c r="I15242" s="7">
        <f t="shared" si="478"/>
        <v>0</v>
      </c>
    </row>
    <row r="15243" spans="8:9" x14ac:dyDescent="0.2">
      <c r="H15243" s="7">
        <f t="shared" si="477"/>
        <v>100.29</v>
      </c>
      <c r="I15243" s="7">
        <f t="shared" si="478"/>
        <v>0</v>
      </c>
    </row>
    <row r="15244" spans="8:9" x14ac:dyDescent="0.2">
      <c r="H15244" s="7">
        <f t="shared" si="477"/>
        <v>100.29</v>
      </c>
      <c r="I15244" s="7">
        <f t="shared" si="478"/>
        <v>0</v>
      </c>
    </row>
    <row r="15245" spans="8:9" x14ac:dyDescent="0.2">
      <c r="H15245" s="7">
        <f t="shared" si="477"/>
        <v>100.29</v>
      </c>
      <c r="I15245" s="7">
        <f t="shared" si="478"/>
        <v>0</v>
      </c>
    </row>
    <row r="15246" spans="8:9" x14ac:dyDescent="0.2">
      <c r="H15246" s="7">
        <f t="shared" si="477"/>
        <v>100.29</v>
      </c>
      <c r="I15246" s="7">
        <f t="shared" si="478"/>
        <v>0</v>
      </c>
    </row>
    <row r="15247" spans="8:9" x14ac:dyDescent="0.2">
      <c r="H15247" s="7">
        <f t="shared" si="477"/>
        <v>100.29</v>
      </c>
      <c r="I15247" s="7">
        <f t="shared" si="478"/>
        <v>0</v>
      </c>
    </row>
    <row r="15248" spans="8:9" x14ac:dyDescent="0.2">
      <c r="H15248" s="7">
        <f t="shared" si="477"/>
        <v>100.29</v>
      </c>
      <c r="I15248" s="7">
        <f t="shared" si="478"/>
        <v>0</v>
      </c>
    </row>
    <row r="15249" spans="8:9" x14ac:dyDescent="0.2">
      <c r="H15249" s="7">
        <f t="shared" si="477"/>
        <v>100.29</v>
      </c>
      <c r="I15249" s="7">
        <f t="shared" si="478"/>
        <v>0</v>
      </c>
    </row>
    <row r="15250" spans="8:9" x14ac:dyDescent="0.2">
      <c r="H15250" s="7">
        <f t="shared" si="477"/>
        <v>100.29</v>
      </c>
      <c r="I15250" s="7">
        <f t="shared" si="478"/>
        <v>0</v>
      </c>
    </row>
    <row r="15251" spans="8:9" x14ac:dyDescent="0.2">
      <c r="H15251" s="7">
        <f t="shared" si="477"/>
        <v>100.29</v>
      </c>
      <c r="I15251" s="7">
        <f t="shared" si="478"/>
        <v>0</v>
      </c>
    </row>
    <row r="15252" spans="8:9" x14ac:dyDescent="0.2">
      <c r="H15252" s="7">
        <f t="shared" si="477"/>
        <v>100.29</v>
      </c>
      <c r="I15252" s="7">
        <f t="shared" si="478"/>
        <v>0</v>
      </c>
    </row>
    <row r="15253" spans="8:9" x14ac:dyDescent="0.2">
      <c r="H15253" s="7">
        <f t="shared" si="477"/>
        <v>100.29</v>
      </c>
      <c r="I15253" s="7">
        <f t="shared" si="478"/>
        <v>0</v>
      </c>
    </row>
    <row r="15254" spans="8:9" x14ac:dyDescent="0.2">
      <c r="H15254" s="7">
        <f t="shared" si="477"/>
        <v>100.29</v>
      </c>
      <c r="I15254" s="7">
        <f t="shared" si="478"/>
        <v>0</v>
      </c>
    </row>
    <row r="15255" spans="8:9" x14ac:dyDescent="0.2">
      <c r="H15255" s="7">
        <f t="shared" si="477"/>
        <v>100.29</v>
      </c>
      <c r="I15255" s="7">
        <f t="shared" si="478"/>
        <v>0</v>
      </c>
    </row>
    <row r="15256" spans="8:9" x14ac:dyDescent="0.2">
      <c r="H15256" s="7">
        <f t="shared" si="477"/>
        <v>100.29</v>
      </c>
      <c r="I15256" s="7">
        <f t="shared" si="478"/>
        <v>0</v>
      </c>
    </row>
    <row r="15257" spans="8:9" x14ac:dyDescent="0.2">
      <c r="H15257" s="7">
        <f t="shared" si="477"/>
        <v>100.29</v>
      </c>
      <c r="I15257" s="7">
        <f t="shared" si="478"/>
        <v>0</v>
      </c>
    </row>
    <row r="15258" spans="8:9" x14ac:dyDescent="0.2">
      <c r="H15258" s="7">
        <f t="shared" si="477"/>
        <v>100.29</v>
      </c>
      <c r="I15258" s="7">
        <f t="shared" si="478"/>
        <v>0</v>
      </c>
    </row>
    <row r="15259" spans="8:9" x14ac:dyDescent="0.2">
      <c r="H15259" s="7">
        <f t="shared" si="477"/>
        <v>100.29</v>
      </c>
      <c r="I15259" s="7">
        <f t="shared" si="478"/>
        <v>0</v>
      </c>
    </row>
    <row r="15260" spans="8:9" x14ac:dyDescent="0.2">
      <c r="H15260" s="7">
        <f t="shared" si="477"/>
        <v>100.29</v>
      </c>
      <c r="I15260" s="7">
        <f t="shared" si="478"/>
        <v>0</v>
      </c>
    </row>
    <row r="15261" spans="8:9" x14ac:dyDescent="0.2">
      <c r="H15261" s="7">
        <f t="shared" si="477"/>
        <v>100.29</v>
      </c>
      <c r="I15261" s="7">
        <f t="shared" si="478"/>
        <v>0</v>
      </c>
    </row>
    <row r="15262" spans="8:9" x14ac:dyDescent="0.2">
      <c r="H15262" s="7">
        <f t="shared" si="477"/>
        <v>100.29</v>
      </c>
      <c r="I15262" s="7">
        <f t="shared" si="478"/>
        <v>0</v>
      </c>
    </row>
    <row r="15263" spans="8:9" x14ac:dyDescent="0.2">
      <c r="H15263" s="7">
        <f t="shared" si="477"/>
        <v>100.29</v>
      </c>
      <c r="I15263" s="7">
        <f t="shared" si="478"/>
        <v>0</v>
      </c>
    </row>
    <row r="15264" spans="8:9" x14ac:dyDescent="0.2">
      <c r="H15264" s="7">
        <f t="shared" si="477"/>
        <v>100.29</v>
      </c>
      <c r="I15264" s="7">
        <f t="shared" si="478"/>
        <v>0</v>
      </c>
    </row>
    <row r="15265" spans="8:9" x14ac:dyDescent="0.2">
      <c r="H15265" s="7">
        <f t="shared" si="477"/>
        <v>100.29</v>
      </c>
      <c r="I15265" s="7">
        <f t="shared" si="478"/>
        <v>0</v>
      </c>
    </row>
    <row r="15266" spans="8:9" x14ac:dyDescent="0.2">
      <c r="H15266" s="7">
        <f t="shared" si="477"/>
        <v>100.29</v>
      </c>
      <c r="I15266" s="7">
        <f t="shared" si="478"/>
        <v>0</v>
      </c>
    </row>
    <row r="15267" spans="8:9" x14ac:dyDescent="0.2">
      <c r="H15267" s="7">
        <f t="shared" si="477"/>
        <v>100.29</v>
      </c>
      <c r="I15267" s="7">
        <f t="shared" si="478"/>
        <v>0</v>
      </c>
    </row>
    <row r="15268" spans="8:9" x14ac:dyDescent="0.2">
      <c r="H15268" s="7">
        <f t="shared" si="477"/>
        <v>100.29</v>
      </c>
      <c r="I15268" s="7">
        <f t="shared" si="478"/>
        <v>0</v>
      </c>
    </row>
    <row r="15269" spans="8:9" x14ac:dyDescent="0.2">
      <c r="H15269" s="7">
        <f t="shared" si="477"/>
        <v>100.29</v>
      </c>
      <c r="I15269" s="7">
        <f t="shared" si="478"/>
        <v>0</v>
      </c>
    </row>
    <row r="15270" spans="8:9" x14ac:dyDescent="0.2">
      <c r="H15270" s="7">
        <f t="shared" si="477"/>
        <v>100.29</v>
      </c>
      <c r="I15270" s="7">
        <f t="shared" si="478"/>
        <v>0</v>
      </c>
    </row>
    <row r="15271" spans="8:9" x14ac:dyDescent="0.2">
      <c r="H15271" s="7">
        <f t="shared" si="477"/>
        <v>100.29</v>
      </c>
      <c r="I15271" s="7">
        <f t="shared" si="478"/>
        <v>0</v>
      </c>
    </row>
    <row r="15272" spans="8:9" x14ac:dyDescent="0.2">
      <c r="H15272" s="7">
        <f t="shared" si="477"/>
        <v>100.29</v>
      </c>
      <c r="I15272" s="7">
        <f t="shared" si="478"/>
        <v>0</v>
      </c>
    </row>
    <row r="15273" spans="8:9" x14ac:dyDescent="0.2">
      <c r="H15273" s="7">
        <f t="shared" si="477"/>
        <v>100.29</v>
      </c>
      <c r="I15273" s="7">
        <f t="shared" si="478"/>
        <v>0</v>
      </c>
    </row>
    <row r="15274" spans="8:9" x14ac:dyDescent="0.2">
      <c r="H15274" s="7">
        <f t="shared" si="477"/>
        <v>100.29</v>
      </c>
      <c r="I15274" s="7">
        <f t="shared" si="478"/>
        <v>0</v>
      </c>
    </row>
    <row r="15275" spans="8:9" x14ac:dyDescent="0.2">
      <c r="H15275" s="7">
        <f t="shared" si="477"/>
        <v>100.29</v>
      </c>
      <c r="I15275" s="7">
        <f t="shared" si="478"/>
        <v>0</v>
      </c>
    </row>
    <row r="15276" spans="8:9" x14ac:dyDescent="0.2">
      <c r="H15276" s="7">
        <f t="shared" si="477"/>
        <v>100.29</v>
      </c>
      <c r="I15276" s="7">
        <f t="shared" si="478"/>
        <v>0</v>
      </c>
    </row>
    <row r="15277" spans="8:9" x14ac:dyDescent="0.2">
      <c r="H15277" s="7">
        <f t="shared" si="477"/>
        <v>100.29</v>
      </c>
      <c r="I15277" s="7">
        <f t="shared" si="478"/>
        <v>0</v>
      </c>
    </row>
    <row r="15278" spans="8:9" x14ac:dyDescent="0.2">
      <c r="H15278" s="7">
        <f t="shared" si="477"/>
        <v>100.29</v>
      </c>
      <c r="I15278" s="7">
        <f t="shared" si="478"/>
        <v>0</v>
      </c>
    </row>
    <row r="15279" spans="8:9" x14ac:dyDescent="0.2">
      <c r="H15279" s="7">
        <f t="shared" si="477"/>
        <v>100.29</v>
      </c>
      <c r="I15279" s="7">
        <f t="shared" si="478"/>
        <v>0</v>
      </c>
    </row>
    <row r="15280" spans="8:9" x14ac:dyDescent="0.2">
      <c r="H15280" s="7">
        <f t="shared" si="477"/>
        <v>100.29</v>
      </c>
      <c r="I15280" s="7">
        <f t="shared" si="478"/>
        <v>0</v>
      </c>
    </row>
    <row r="15281" spans="8:9" x14ac:dyDescent="0.2">
      <c r="H15281" s="7">
        <f t="shared" si="477"/>
        <v>100.29</v>
      </c>
      <c r="I15281" s="7">
        <f t="shared" si="478"/>
        <v>0</v>
      </c>
    </row>
    <row r="15282" spans="8:9" x14ac:dyDescent="0.2">
      <c r="H15282" s="7">
        <f t="shared" si="477"/>
        <v>100.29</v>
      </c>
      <c r="I15282" s="7">
        <f t="shared" si="478"/>
        <v>0</v>
      </c>
    </row>
    <row r="15283" spans="8:9" x14ac:dyDescent="0.2">
      <c r="H15283" s="7">
        <f t="shared" si="477"/>
        <v>100.29</v>
      </c>
      <c r="I15283" s="7">
        <f t="shared" si="478"/>
        <v>0</v>
      </c>
    </row>
    <row r="15284" spans="8:9" x14ac:dyDescent="0.2">
      <c r="H15284" s="7">
        <f t="shared" si="477"/>
        <v>100.29</v>
      </c>
      <c r="I15284" s="7">
        <f t="shared" si="478"/>
        <v>0</v>
      </c>
    </row>
    <row r="15285" spans="8:9" x14ac:dyDescent="0.2">
      <c r="H15285" s="7">
        <f t="shared" si="477"/>
        <v>100.29</v>
      </c>
      <c r="I15285" s="7">
        <f t="shared" si="478"/>
        <v>0</v>
      </c>
    </row>
    <row r="15286" spans="8:9" x14ac:dyDescent="0.2">
      <c r="H15286" s="7">
        <f t="shared" si="477"/>
        <v>100.29</v>
      </c>
      <c r="I15286" s="7">
        <f t="shared" si="478"/>
        <v>0</v>
      </c>
    </row>
    <row r="15287" spans="8:9" x14ac:dyDescent="0.2">
      <c r="H15287" s="7">
        <f t="shared" si="477"/>
        <v>100.29</v>
      </c>
      <c r="I15287" s="7">
        <f t="shared" si="478"/>
        <v>0</v>
      </c>
    </row>
    <row r="15288" spans="8:9" x14ac:dyDescent="0.2">
      <c r="H15288" s="7">
        <f t="shared" si="477"/>
        <v>100.29</v>
      </c>
      <c r="I15288" s="7">
        <f t="shared" si="478"/>
        <v>0</v>
      </c>
    </row>
    <row r="15289" spans="8:9" x14ac:dyDescent="0.2">
      <c r="H15289" s="7">
        <f t="shared" si="477"/>
        <v>100.29</v>
      </c>
      <c r="I15289" s="7">
        <f t="shared" si="478"/>
        <v>0</v>
      </c>
    </row>
    <row r="15290" spans="8:9" x14ac:dyDescent="0.2">
      <c r="H15290" s="7">
        <f t="shared" si="477"/>
        <v>100.29</v>
      </c>
      <c r="I15290" s="7">
        <f t="shared" si="478"/>
        <v>0</v>
      </c>
    </row>
    <row r="15291" spans="8:9" x14ac:dyDescent="0.2">
      <c r="H15291" s="7">
        <f t="shared" si="477"/>
        <v>100.29</v>
      </c>
      <c r="I15291" s="7">
        <f t="shared" si="478"/>
        <v>0</v>
      </c>
    </row>
    <row r="15292" spans="8:9" x14ac:dyDescent="0.2">
      <c r="H15292" s="7">
        <f t="shared" si="477"/>
        <v>100.29</v>
      </c>
      <c r="I15292" s="7">
        <f t="shared" si="478"/>
        <v>0</v>
      </c>
    </row>
    <row r="15293" spans="8:9" x14ac:dyDescent="0.2">
      <c r="H15293" s="7">
        <f t="shared" si="477"/>
        <v>100.29</v>
      </c>
      <c r="I15293" s="7">
        <f t="shared" si="478"/>
        <v>0</v>
      </c>
    </row>
    <row r="15294" spans="8:9" x14ac:dyDescent="0.2">
      <c r="H15294" s="7">
        <f t="shared" si="477"/>
        <v>100.29</v>
      </c>
      <c r="I15294" s="7">
        <f t="shared" si="478"/>
        <v>0</v>
      </c>
    </row>
    <row r="15295" spans="8:9" x14ac:dyDescent="0.2">
      <c r="H15295" s="7">
        <f t="shared" si="477"/>
        <v>100.29</v>
      </c>
      <c r="I15295" s="7">
        <f t="shared" si="478"/>
        <v>0</v>
      </c>
    </row>
    <row r="15296" spans="8:9" x14ac:dyDescent="0.2">
      <c r="H15296" s="7">
        <f t="shared" si="477"/>
        <v>100.29</v>
      </c>
      <c r="I15296" s="7">
        <f t="shared" si="478"/>
        <v>0</v>
      </c>
    </row>
    <row r="15297" spans="8:9" x14ac:dyDescent="0.2">
      <c r="H15297" s="7">
        <f t="shared" si="477"/>
        <v>100.29</v>
      </c>
      <c r="I15297" s="7">
        <f t="shared" si="478"/>
        <v>0</v>
      </c>
    </row>
    <row r="15298" spans="8:9" x14ac:dyDescent="0.2">
      <c r="H15298" s="7">
        <f t="shared" si="477"/>
        <v>100.29</v>
      </c>
      <c r="I15298" s="7">
        <f t="shared" si="478"/>
        <v>0</v>
      </c>
    </row>
    <row r="15299" spans="8:9" x14ac:dyDescent="0.2">
      <c r="H15299" s="7">
        <f t="shared" si="477"/>
        <v>100.29</v>
      </c>
      <c r="I15299" s="7">
        <f t="shared" si="478"/>
        <v>0</v>
      </c>
    </row>
    <row r="15300" spans="8:9" x14ac:dyDescent="0.2">
      <c r="H15300" s="7">
        <f t="shared" si="477"/>
        <v>100.29</v>
      </c>
      <c r="I15300" s="7">
        <f t="shared" si="478"/>
        <v>0</v>
      </c>
    </row>
    <row r="15301" spans="8:9" x14ac:dyDescent="0.2">
      <c r="H15301" s="7">
        <f t="shared" ref="H15301:H15364" si="479">100.29*EXP(0.15*B15301)</f>
        <v>100.29</v>
      </c>
      <c r="I15301" s="7">
        <f t="shared" ref="I15301:I15364" si="480">IF((H15301-C15301)&gt;0,0,1)</f>
        <v>0</v>
      </c>
    </row>
    <row r="15302" spans="8:9" x14ac:dyDescent="0.2">
      <c r="H15302" s="7">
        <f t="shared" si="479"/>
        <v>100.29</v>
      </c>
      <c r="I15302" s="7">
        <f t="shared" si="480"/>
        <v>0</v>
      </c>
    </row>
    <row r="15303" spans="8:9" x14ac:dyDescent="0.2">
      <c r="H15303" s="7">
        <f t="shared" si="479"/>
        <v>100.29</v>
      </c>
      <c r="I15303" s="7">
        <f t="shared" si="480"/>
        <v>0</v>
      </c>
    </row>
    <row r="15304" spans="8:9" x14ac:dyDescent="0.2">
      <c r="H15304" s="7">
        <f t="shared" si="479"/>
        <v>100.29</v>
      </c>
      <c r="I15304" s="7">
        <f t="shared" si="480"/>
        <v>0</v>
      </c>
    </row>
    <row r="15305" spans="8:9" x14ac:dyDescent="0.2">
      <c r="H15305" s="7">
        <f t="shared" si="479"/>
        <v>100.29</v>
      </c>
      <c r="I15305" s="7">
        <f t="shared" si="480"/>
        <v>0</v>
      </c>
    </row>
    <row r="15306" spans="8:9" x14ac:dyDescent="0.2">
      <c r="H15306" s="7">
        <f t="shared" si="479"/>
        <v>100.29</v>
      </c>
      <c r="I15306" s="7">
        <f t="shared" si="480"/>
        <v>0</v>
      </c>
    </row>
    <row r="15307" spans="8:9" x14ac:dyDescent="0.2">
      <c r="H15307" s="7">
        <f t="shared" si="479"/>
        <v>100.29</v>
      </c>
      <c r="I15307" s="7">
        <f t="shared" si="480"/>
        <v>0</v>
      </c>
    </row>
    <row r="15308" spans="8:9" x14ac:dyDescent="0.2">
      <c r="H15308" s="7">
        <f t="shared" si="479"/>
        <v>100.29</v>
      </c>
      <c r="I15308" s="7">
        <f t="shared" si="480"/>
        <v>0</v>
      </c>
    </row>
    <row r="15309" spans="8:9" x14ac:dyDescent="0.2">
      <c r="H15309" s="7">
        <f t="shared" si="479"/>
        <v>100.29</v>
      </c>
      <c r="I15309" s="7">
        <f t="shared" si="480"/>
        <v>0</v>
      </c>
    </row>
    <row r="15310" spans="8:9" x14ac:dyDescent="0.2">
      <c r="H15310" s="7">
        <f t="shared" si="479"/>
        <v>100.29</v>
      </c>
      <c r="I15310" s="7">
        <f t="shared" si="480"/>
        <v>0</v>
      </c>
    </row>
    <row r="15311" spans="8:9" x14ac:dyDescent="0.2">
      <c r="H15311" s="7">
        <f t="shared" si="479"/>
        <v>100.29</v>
      </c>
      <c r="I15311" s="7">
        <f t="shared" si="480"/>
        <v>0</v>
      </c>
    </row>
    <row r="15312" spans="8:9" x14ac:dyDescent="0.2">
      <c r="H15312" s="7">
        <f t="shared" si="479"/>
        <v>100.29</v>
      </c>
      <c r="I15312" s="7">
        <f t="shared" si="480"/>
        <v>0</v>
      </c>
    </row>
    <row r="15313" spans="8:9" x14ac:dyDescent="0.2">
      <c r="H15313" s="7">
        <f t="shared" si="479"/>
        <v>100.29</v>
      </c>
      <c r="I15313" s="7">
        <f t="shared" si="480"/>
        <v>0</v>
      </c>
    </row>
    <row r="15314" spans="8:9" x14ac:dyDescent="0.2">
      <c r="H15314" s="7">
        <f t="shared" si="479"/>
        <v>100.29</v>
      </c>
      <c r="I15314" s="7">
        <f t="shared" si="480"/>
        <v>0</v>
      </c>
    </row>
    <row r="15315" spans="8:9" x14ac:dyDescent="0.2">
      <c r="H15315" s="7">
        <f t="shared" si="479"/>
        <v>100.29</v>
      </c>
      <c r="I15315" s="7">
        <f t="shared" si="480"/>
        <v>0</v>
      </c>
    </row>
    <row r="15316" spans="8:9" x14ac:dyDescent="0.2">
      <c r="H15316" s="7">
        <f t="shared" si="479"/>
        <v>100.29</v>
      </c>
      <c r="I15316" s="7">
        <f t="shared" si="480"/>
        <v>0</v>
      </c>
    </row>
    <row r="15317" spans="8:9" x14ac:dyDescent="0.2">
      <c r="H15317" s="7">
        <f t="shared" si="479"/>
        <v>100.29</v>
      </c>
      <c r="I15317" s="7">
        <f t="shared" si="480"/>
        <v>0</v>
      </c>
    </row>
    <row r="15318" spans="8:9" x14ac:dyDescent="0.2">
      <c r="H15318" s="7">
        <f t="shared" si="479"/>
        <v>100.29</v>
      </c>
      <c r="I15318" s="7">
        <f t="shared" si="480"/>
        <v>0</v>
      </c>
    </row>
    <row r="15319" spans="8:9" x14ac:dyDescent="0.2">
      <c r="H15319" s="7">
        <f t="shared" si="479"/>
        <v>100.29</v>
      </c>
      <c r="I15319" s="7">
        <f t="shared" si="480"/>
        <v>0</v>
      </c>
    </row>
    <row r="15320" spans="8:9" x14ac:dyDescent="0.2">
      <c r="H15320" s="7">
        <f t="shared" si="479"/>
        <v>100.29</v>
      </c>
      <c r="I15320" s="7">
        <f t="shared" si="480"/>
        <v>0</v>
      </c>
    </row>
    <row r="15321" spans="8:9" x14ac:dyDescent="0.2">
      <c r="H15321" s="7">
        <f t="shared" si="479"/>
        <v>100.29</v>
      </c>
      <c r="I15321" s="7">
        <f t="shared" si="480"/>
        <v>0</v>
      </c>
    </row>
    <row r="15322" spans="8:9" x14ac:dyDescent="0.2">
      <c r="H15322" s="7">
        <f t="shared" si="479"/>
        <v>100.29</v>
      </c>
      <c r="I15322" s="7">
        <f t="shared" si="480"/>
        <v>0</v>
      </c>
    </row>
    <row r="15323" spans="8:9" x14ac:dyDescent="0.2">
      <c r="H15323" s="7">
        <f t="shared" si="479"/>
        <v>100.29</v>
      </c>
      <c r="I15323" s="7">
        <f t="shared" si="480"/>
        <v>0</v>
      </c>
    </row>
    <row r="15324" spans="8:9" x14ac:dyDescent="0.2">
      <c r="H15324" s="7">
        <f t="shared" si="479"/>
        <v>100.29</v>
      </c>
      <c r="I15324" s="7">
        <f t="shared" si="480"/>
        <v>0</v>
      </c>
    </row>
    <row r="15325" spans="8:9" x14ac:dyDescent="0.2">
      <c r="H15325" s="7">
        <f t="shared" si="479"/>
        <v>100.29</v>
      </c>
      <c r="I15325" s="7">
        <f t="shared" si="480"/>
        <v>0</v>
      </c>
    </row>
    <row r="15326" spans="8:9" x14ac:dyDescent="0.2">
      <c r="H15326" s="7">
        <f t="shared" si="479"/>
        <v>100.29</v>
      </c>
      <c r="I15326" s="7">
        <f t="shared" si="480"/>
        <v>0</v>
      </c>
    </row>
    <row r="15327" spans="8:9" x14ac:dyDescent="0.2">
      <c r="H15327" s="7">
        <f t="shared" si="479"/>
        <v>100.29</v>
      </c>
      <c r="I15327" s="7">
        <f t="shared" si="480"/>
        <v>0</v>
      </c>
    </row>
    <row r="15328" spans="8:9" x14ac:dyDescent="0.2">
      <c r="H15328" s="7">
        <f t="shared" si="479"/>
        <v>100.29</v>
      </c>
      <c r="I15328" s="7">
        <f t="shared" si="480"/>
        <v>0</v>
      </c>
    </row>
    <row r="15329" spans="8:9" x14ac:dyDescent="0.2">
      <c r="H15329" s="7">
        <f t="shared" si="479"/>
        <v>100.29</v>
      </c>
      <c r="I15329" s="7">
        <f t="shared" si="480"/>
        <v>0</v>
      </c>
    </row>
    <row r="15330" spans="8:9" x14ac:dyDescent="0.2">
      <c r="H15330" s="7">
        <f t="shared" si="479"/>
        <v>100.29</v>
      </c>
      <c r="I15330" s="7">
        <f t="shared" si="480"/>
        <v>0</v>
      </c>
    </row>
    <row r="15331" spans="8:9" x14ac:dyDescent="0.2">
      <c r="H15331" s="7">
        <f t="shared" si="479"/>
        <v>100.29</v>
      </c>
      <c r="I15331" s="7">
        <f t="shared" si="480"/>
        <v>0</v>
      </c>
    </row>
    <row r="15332" spans="8:9" x14ac:dyDescent="0.2">
      <c r="H15332" s="7">
        <f t="shared" si="479"/>
        <v>100.29</v>
      </c>
      <c r="I15332" s="7">
        <f t="shared" si="480"/>
        <v>0</v>
      </c>
    </row>
    <row r="15333" spans="8:9" x14ac:dyDescent="0.2">
      <c r="H15333" s="7">
        <f t="shared" si="479"/>
        <v>100.29</v>
      </c>
      <c r="I15333" s="7">
        <f t="shared" si="480"/>
        <v>0</v>
      </c>
    </row>
    <row r="15334" spans="8:9" x14ac:dyDescent="0.2">
      <c r="H15334" s="7">
        <f t="shared" si="479"/>
        <v>100.29</v>
      </c>
      <c r="I15334" s="7">
        <f t="shared" si="480"/>
        <v>0</v>
      </c>
    </row>
    <row r="15335" spans="8:9" x14ac:dyDescent="0.2">
      <c r="H15335" s="7">
        <f t="shared" si="479"/>
        <v>100.29</v>
      </c>
      <c r="I15335" s="7">
        <f t="shared" si="480"/>
        <v>0</v>
      </c>
    </row>
    <row r="15336" spans="8:9" x14ac:dyDescent="0.2">
      <c r="H15336" s="7">
        <f t="shared" si="479"/>
        <v>100.29</v>
      </c>
      <c r="I15336" s="7">
        <f t="shared" si="480"/>
        <v>0</v>
      </c>
    </row>
    <row r="15337" spans="8:9" x14ac:dyDescent="0.2">
      <c r="H15337" s="7">
        <f t="shared" si="479"/>
        <v>100.29</v>
      </c>
      <c r="I15337" s="7">
        <f t="shared" si="480"/>
        <v>0</v>
      </c>
    </row>
    <row r="15338" spans="8:9" x14ac:dyDescent="0.2">
      <c r="H15338" s="7">
        <f t="shared" si="479"/>
        <v>100.29</v>
      </c>
      <c r="I15338" s="7">
        <f t="shared" si="480"/>
        <v>0</v>
      </c>
    </row>
    <row r="15339" spans="8:9" x14ac:dyDescent="0.2">
      <c r="H15339" s="7">
        <f t="shared" si="479"/>
        <v>100.29</v>
      </c>
      <c r="I15339" s="7">
        <f t="shared" si="480"/>
        <v>0</v>
      </c>
    </row>
    <row r="15340" spans="8:9" x14ac:dyDescent="0.2">
      <c r="H15340" s="7">
        <f t="shared" si="479"/>
        <v>100.29</v>
      </c>
      <c r="I15340" s="7">
        <f t="shared" si="480"/>
        <v>0</v>
      </c>
    </row>
    <row r="15341" spans="8:9" x14ac:dyDescent="0.2">
      <c r="H15341" s="7">
        <f t="shared" si="479"/>
        <v>100.29</v>
      </c>
      <c r="I15341" s="7">
        <f t="shared" si="480"/>
        <v>0</v>
      </c>
    </row>
    <row r="15342" spans="8:9" x14ac:dyDescent="0.2">
      <c r="H15342" s="7">
        <f t="shared" si="479"/>
        <v>100.29</v>
      </c>
      <c r="I15342" s="7">
        <f t="shared" si="480"/>
        <v>0</v>
      </c>
    </row>
    <row r="15343" spans="8:9" x14ac:dyDescent="0.2">
      <c r="H15343" s="7">
        <f t="shared" si="479"/>
        <v>100.29</v>
      </c>
      <c r="I15343" s="7">
        <f t="shared" si="480"/>
        <v>0</v>
      </c>
    </row>
    <row r="15344" spans="8:9" x14ac:dyDescent="0.2">
      <c r="H15344" s="7">
        <f t="shared" si="479"/>
        <v>100.29</v>
      </c>
      <c r="I15344" s="7">
        <f t="shared" si="480"/>
        <v>0</v>
      </c>
    </row>
    <row r="15345" spans="8:9" x14ac:dyDescent="0.2">
      <c r="H15345" s="7">
        <f t="shared" si="479"/>
        <v>100.29</v>
      </c>
      <c r="I15345" s="7">
        <f t="shared" si="480"/>
        <v>0</v>
      </c>
    </row>
    <row r="15346" spans="8:9" x14ac:dyDescent="0.2">
      <c r="H15346" s="7">
        <f t="shared" si="479"/>
        <v>100.29</v>
      </c>
      <c r="I15346" s="7">
        <f t="shared" si="480"/>
        <v>0</v>
      </c>
    </row>
    <row r="15347" spans="8:9" x14ac:dyDescent="0.2">
      <c r="H15347" s="7">
        <f t="shared" si="479"/>
        <v>100.29</v>
      </c>
      <c r="I15347" s="7">
        <f t="shared" si="480"/>
        <v>0</v>
      </c>
    </row>
    <row r="15348" spans="8:9" x14ac:dyDescent="0.2">
      <c r="H15348" s="7">
        <f t="shared" si="479"/>
        <v>100.29</v>
      </c>
      <c r="I15348" s="7">
        <f t="shared" si="480"/>
        <v>0</v>
      </c>
    </row>
    <row r="15349" spans="8:9" x14ac:dyDescent="0.2">
      <c r="H15349" s="7">
        <f t="shared" si="479"/>
        <v>100.29</v>
      </c>
      <c r="I15349" s="7">
        <f t="shared" si="480"/>
        <v>0</v>
      </c>
    </row>
    <row r="15350" spans="8:9" x14ac:dyDescent="0.2">
      <c r="H15350" s="7">
        <f t="shared" si="479"/>
        <v>100.29</v>
      </c>
      <c r="I15350" s="7">
        <f t="shared" si="480"/>
        <v>0</v>
      </c>
    </row>
    <row r="15351" spans="8:9" x14ac:dyDescent="0.2">
      <c r="H15351" s="7">
        <f t="shared" si="479"/>
        <v>100.29</v>
      </c>
      <c r="I15351" s="7">
        <f t="shared" si="480"/>
        <v>0</v>
      </c>
    </row>
    <row r="15352" spans="8:9" x14ac:dyDescent="0.2">
      <c r="H15352" s="7">
        <f t="shared" si="479"/>
        <v>100.29</v>
      </c>
      <c r="I15352" s="7">
        <f t="shared" si="480"/>
        <v>0</v>
      </c>
    </row>
    <row r="15353" spans="8:9" x14ac:dyDescent="0.2">
      <c r="H15353" s="7">
        <f t="shared" si="479"/>
        <v>100.29</v>
      </c>
      <c r="I15353" s="7">
        <f t="shared" si="480"/>
        <v>0</v>
      </c>
    </row>
    <row r="15354" spans="8:9" x14ac:dyDescent="0.2">
      <c r="H15354" s="7">
        <f t="shared" si="479"/>
        <v>100.29</v>
      </c>
      <c r="I15354" s="7">
        <f t="shared" si="480"/>
        <v>0</v>
      </c>
    </row>
    <row r="15355" spans="8:9" x14ac:dyDescent="0.2">
      <c r="H15355" s="7">
        <f t="shared" si="479"/>
        <v>100.29</v>
      </c>
      <c r="I15355" s="7">
        <f t="shared" si="480"/>
        <v>0</v>
      </c>
    </row>
    <row r="15356" spans="8:9" x14ac:dyDescent="0.2">
      <c r="H15356" s="7">
        <f t="shared" si="479"/>
        <v>100.29</v>
      </c>
      <c r="I15356" s="7">
        <f t="shared" si="480"/>
        <v>0</v>
      </c>
    </row>
    <row r="15357" spans="8:9" x14ac:dyDescent="0.2">
      <c r="H15357" s="7">
        <f t="shared" si="479"/>
        <v>100.29</v>
      </c>
      <c r="I15357" s="7">
        <f t="shared" si="480"/>
        <v>0</v>
      </c>
    </row>
    <row r="15358" spans="8:9" x14ac:dyDescent="0.2">
      <c r="H15358" s="7">
        <f t="shared" si="479"/>
        <v>100.29</v>
      </c>
      <c r="I15358" s="7">
        <f t="shared" si="480"/>
        <v>0</v>
      </c>
    </row>
    <row r="15359" spans="8:9" x14ac:dyDescent="0.2">
      <c r="H15359" s="7">
        <f t="shared" si="479"/>
        <v>100.29</v>
      </c>
      <c r="I15359" s="7">
        <f t="shared" si="480"/>
        <v>0</v>
      </c>
    </row>
    <row r="15360" spans="8:9" x14ac:dyDescent="0.2">
      <c r="H15360" s="7">
        <f t="shared" si="479"/>
        <v>100.29</v>
      </c>
      <c r="I15360" s="7">
        <f t="shared" si="480"/>
        <v>0</v>
      </c>
    </row>
    <row r="15361" spans="8:9" x14ac:dyDescent="0.2">
      <c r="H15361" s="7">
        <f t="shared" si="479"/>
        <v>100.29</v>
      </c>
      <c r="I15361" s="7">
        <f t="shared" si="480"/>
        <v>0</v>
      </c>
    </row>
    <row r="15362" spans="8:9" x14ac:dyDescent="0.2">
      <c r="H15362" s="7">
        <f t="shared" si="479"/>
        <v>100.29</v>
      </c>
      <c r="I15362" s="7">
        <f t="shared" si="480"/>
        <v>0</v>
      </c>
    </row>
    <row r="15363" spans="8:9" x14ac:dyDescent="0.2">
      <c r="H15363" s="7">
        <f t="shared" si="479"/>
        <v>100.29</v>
      </c>
      <c r="I15363" s="7">
        <f t="shared" si="480"/>
        <v>0</v>
      </c>
    </row>
    <row r="15364" spans="8:9" x14ac:dyDescent="0.2">
      <c r="H15364" s="7">
        <f t="shared" si="479"/>
        <v>100.29</v>
      </c>
      <c r="I15364" s="7">
        <f t="shared" si="480"/>
        <v>0</v>
      </c>
    </row>
    <row r="15365" spans="8:9" x14ac:dyDescent="0.2">
      <c r="H15365" s="7">
        <f t="shared" ref="H15365:H15428" si="481">100.29*EXP(0.15*B15365)</f>
        <v>100.29</v>
      </c>
      <c r="I15365" s="7">
        <f t="shared" ref="I15365:I15428" si="482">IF((H15365-C15365)&gt;0,0,1)</f>
        <v>0</v>
      </c>
    </row>
    <row r="15366" spans="8:9" x14ac:dyDescent="0.2">
      <c r="H15366" s="7">
        <f t="shared" si="481"/>
        <v>100.29</v>
      </c>
      <c r="I15366" s="7">
        <f t="shared" si="482"/>
        <v>0</v>
      </c>
    </row>
    <row r="15367" spans="8:9" x14ac:dyDescent="0.2">
      <c r="H15367" s="7">
        <f t="shared" si="481"/>
        <v>100.29</v>
      </c>
      <c r="I15367" s="7">
        <f t="shared" si="482"/>
        <v>0</v>
      </c>
    </row>
    <row r="15368" spans="8:9" x14ac:dyDescent="0.2">
      <c r="H15368" s="7">
        <f t="shared" si="481"/>
        <v>100.29</v>
      </c>
      <c r="I15368" s="7">
        <f t="shared" si="482"/>
        <v>0</v>
      </c>
    </row>
    <row r="15369" spans="8:9" x14ac:dyDescent="0.2">
      <c r="H15369" s="7">
        <f t="shared" si="481"/>
        <v>100.29</v>
      </c>
      <c r="I15369" s="7">
        <f t="shared" si="482"/>
        <v>0</v>
      </c>
    </row>
    <row r="15370" spans="8:9" x14ac:dyDescent="0.2">
      <c r="H15370" s="7">
        <f t="shared" si="481"/>
        <v>100.29</v>
      </c>
      <c r="I15370" s="7">
        <f t="shared" si="482"/>
        <v>0</v>
      </c>
    </row>
    <row r="15371" spans="8:9" x14ac:dyDescent="0.2">
      <c r="H15371" s="7">
        <f t="shared" si="481"/>
        <v>100.29</v>
      </c>
      <c r="I15371" s="7">
        <f t="shared" si="482"/>
        <v>0</v>
      </c>
    </row>
    <row r="15372" spans="8:9" x14ac:dyDescent="0.2">
      <c r="H15372" s="7">
        <f t="shared" si="481"/>
        <v>100.29</v>
      </c>
      <c r="I15372" s="7">
        <f t="shared" si="482"/>
        <v>0</v>
      </c>
    </row>
    <row r="15373" spans="8:9" x14ac:dyDescent="0.2">
      <c r="H15373" s="7">
        <f t="shared" si="481"/>
        <v>100.29</v>
      </c>
      <c r="I15373" s="7">
        <f t="shared" si="482"/>
        <v>0</v>
      </c>
    </row>
    <row r="15374" spans="8:9" x14ac:dyDescent="0.2">
      <c r="H15374" s="7">
        <f t="shared" si="481"/>
        <v>100.29</v>
      </c>
      <c r="I15374" s="7">
        <f t="shared" si="482"/>
        <v>0</v>
      </c>
    </row>
    <row r="15375" spans="8:9" x14ac:dyDescent="0.2">
      <c r="H15375" s="7">
        <f t="shared" si="481"/>
        <v>100.29</v>
      </c>
      <c r="I15375" s="7">
        <f t="shared" si="482"/>
        <v>0</v>
      </c>
    </row>
    <row r="15376" spans="8:9" x14ac:dyDescent="0.2">
      <c r="H15376" s="7">
        <f t="shared" si="481"/>
        <v>100.29</v>
      </c>
      <c r="I15376" s="7">
        <f t="shared" si="482"/>
        <v>0</v>
      </c>
    </row>
    <row r="15377" spans="8:9" x14ac:dyDescent="0.2">
      <c r="H15377" s="7">
        <f t="shared" si="481"/>
        <v>100.29</v>
      </c>
      <c r="I15377" s="7">
        <f t="shared" si="482"/>
        <v>0</v>
      </c>
    </row>
    <row r="15378" spans="8:9" x14ac:dyDescent="0.2">
      <c r="H15378" s="7">
        <f t="shared" si="481"/>
        <v>100.29</v>
      </c>
      <c r="I15378" s="7">
        <f t="shared" si="482"/>
        <v>0</v>
      </c>
    </row>
    <row r="15379" spans="8:9" x14ac:dyDescent="0.2">
      <c r="H15379" s="7">
        <f t="shared" si="481"/>
        <v>100.29</v>
      </c>
      <c r="I15379" s="7">
        <f t="shared" si="482"/>
        <v>0</v>
      </c>
    </row>
    <row r="15380" spans="8:9" x14ac:dyDescent="0.2">
      <c r="H15380" s="7">
        <f t="shared" si="481"/>
        <v>100.29</v>
      </c>
      <c r="I15380" s="7">
        <f t="shared" si="482"/>
        <v>0</v>
      </c>
    </row>
    <row r="15381" spans="8:9" x14ac:dyDescent="0.2">
      <c r="H15381" s="7">
        <f t="shared" si="481"/>
        <v>100.29</v>
      </c>
      <c r="I15381" s="7">
        <f t="shared" si="482"/>
        <v>0</v>
      </c>
    </row>
    <row r="15382" spans="8:9" x14ac:dyDescent="0.2">
      <c r="H15382" s="7">
        <f t="shared" si="481"/>
        <v>100.29</v>
      </c>
      <c r="I15382" s="7">
        <f t="shared" si="482"/>
        <v>0</v>
      </c>
    </row>
    <row r="15383" spans="8:9" x14ac:dyDescent="0.2">
      <c r="H15383" s="7">
        <f t="shared" si="481"/>
        <v>100.29</v>
      </c>
      <c r="I15383" s="7">
        <f t="shared" si="482"/>
        <v>0</v>
      </c>
    </row>
    <row r="15384" spans="8:9" x14ac:dyDescent="0.2">
      <c r="H15384" s="7">
        <f t="shared" si="481"/>
        <v>100.29</v>
      </c>
      <c r="I15384" s="7">
        <f t="shared" si="482"/>
        <v>0</v>
      </c>
    </row>
    <row r="15385" spans="8:9" x14ac:dyDescent="0.2">
      <c r="H15385" s="7">
        <f t="shared" si="481"/>
        <v>100.29</v>
      </c>
      <c r="I15385" s="7">
        <f t="shared" si="482"/>
        <v>0</v>
      </c>
    </row>
    <row r="15386" spans="8:9" x14ac:dyDescent="0.2">
      <c r="H15386" s="7">
        <f t="shared" si="481"/>
        <v>100.29</v>
      </c>
      <c r="I15386" s="7">
        <f t="shared" si="482"/>
        <v>0</v>
      </c>
    </row>
    <row r="15387" spans="8:9" x14ac:dyDescent="0.2">
      <c r="H15387" s="7">
        <f t="shared" si="481"/>
        <v>100.29</v>
      </c>
      <c r="I15387" s="7">
        <f t="shared" si="482"/>
        <v>0</v>
      </c>
    </row>
    <row r="15388" spans="8:9" x14ac:dyDescent="0.2">
      <c r="H15388" s="7">
        <f t="shared" si="481"/>
        <v>100.29</v>
      </c>
      <c r="I15388" s="7">
        <f t="shared" si="482"/>
        <v>0</v>
      </c>
    </row>
    <row r="15389" spans="8:9" x14ac:dyDescent="0.2">
      <c r="H15389" s="7">
        <f t="shared" si="481"/>
        <v>100.29</v>
      </c>
      <c r="I15389" s="7">
        <f t="shared" si="482"/>
        <v>0</v>
      </c>
    </row>
    <row r="15390" spans="8:9" x14ac:dyDescent="0.2">
      <c r="H15390" s="7">
        <f t="shared" si="481"/>
        <v>100.29</v>
      </c>
      <c r="I15390" s="7">
        <f t="shared" si="482"/>
        <v>0</v>
      </c>
    </row>
    <row r="15391" spans="8:9" x14ac:dyDescent="0.2">
      <c r="H15391" s="7">
        <f t="shared" si="481"/>
        <v>100.29</v>
      </c>
      <c r="I15391" s="7">
        <f t="shared" si="482"/>
        <v>0</v>
      </c>
    </row>
    <row r="15392" spans="8:9" x14ac:dyDescent="0.2">
      <c r="H15392" s="7">
        <f t="shared" si="481"/>
        <v>100.29</v>
      </c>
      <c r="I15392" s="7">
        <f t="shared" si="482"/>
        <v>0</v>
      </c>
    </row>
    <row r="15393" spans="8:9" x14ac:dyDescent="0.2">
      <c r="H15393" s="7">
        <f t="shared" si="481"/>
        <v>100.29</v>
      </c>
      <c r="I15393" s="7">
        <f t="shared" si="482"/>
        <v>0</v>
      </c>
    </row>
    <row r="15394" spans="8:9" x14ac:dyDescent="0.2">
      <c r="H15394" s="7">
        <f t="shared" si="481"/>
        <v>100.29</v>
      </c>
      <c r="I15394" s="7">
        <f t="shared" si="482"/>
        <v>0</v>
      </c>
    </row>
    <row r="15395" spans="8:9" x14ac:dyDescent="0.2">
      <c r="H15395" s="7">
        <f t="shared" si="481"/>
        <v>100.29</v>
      </c>
      <c r="I15395" s="7">
        <f t="shared" si="482"/>
        <v>0</v>
      </c>
    </row>
    <row r="15396" spans="8:9" x14ac:dyDescent="0.2">
      <c r="H15396" s="7">
        <f t="shared" si="481"/>
        <v>100.29</v>
      </c>
      <c r="I15396" s="7">
        <f t="shared" si="482"/>
        <v>0</v>
      </c>
    </row>
    <row r="15397" spans="8:9" x14ac:dyDescent="0.2">
      <c r="H15397" s="7">
        <f t="shared" si="481"/>
        <v>100.29</v>
      </c>
      <c r="I15397" s="7">
        <f t="shared" si="482"/>
        <v>0</v>
      </c>
    </row>
    <row r="15398" spans="8:9" x14ac:dyDescent="0.2">
      <c r="H15398" s="7">
        <f t="shared" si="481"/>
        <v>100.29</v>
      </c>
      <c r="I15398" s="7">
        <f t="shared" si="482"/>
        <v>0</v>
      </c>
    </row>
    <row r="15399" spans="8:9" x14ac:dyDescent="0.2">
      <c r="H15399" s="7">
        <f t="shared" si="481"/>
        <v>100.29</v>
      </c>
      <c r="I15399" s="7">
        <f t="shared" si="482"/>
        <v>0</v>
      </c>
    </row>
    <row r="15400" spans="8:9" x14ac:dyDescent="0.2">
      <c r="H15400" s="7">
        <f t="shared" si="481"/>
        <v>100.29</v>
      </c>
      <c r="I15400" s="7">
        <f t="shared" si="482"/>
        <v>0</v>
      </c>
    </row>
    <row r="15401" spans="8:9" x14ac:dyDescent="0.2">
      <c r="H15401" s="7">
        <f t="shared" si="481"/>
        <v>100.29</v>
      </c>
      <c r="I15401" s="7">
        <f t="shared" si="482"/>
        <v>0</v>
      </c>
    </row>
    <row r="15402" spans="8:9" x14ac:dyDescent="0.2">
      <c r="H15402" s="7">
        <f t="shared" si="481"/>
        <v>100.29</v>
      </c>
      <c r="I15402" s="7">
        <f t="shared" si="482"/>
        <v>0</v>
      </c>
    </row>
    <row r="15403" spans="8:9" x14ac:dyDescent="0.2">
      <c r="H15403" s="7">
        <f t="shared" si="481"/>
        <v>100.29</v>
      </c>
      <c r="I15403" s="7">
        <f t="shared" si="482"/>
        <v>0</v>
      </c>
    </row>
    <row r="15404" spans="8:9" x14ac:dyDescent="0.2">
      <c r="H15404" s="7">
        <f t="shared" si="481"/>
        <v>100.29</v>
      </c>
      <c r="I15404" s="7">
        <f t="shared" si="482"/>
        <v>0</v>
      </c>
    </row>
    <row r="15405" spans="8:9" x14ac:dyDescent="0.2">
      <c r="H15405" s="7">
        <f t="shared" si="481"/>
        <v>100.29</v>
      </c>
      <c r="I15405" s="7">
        <f t="shared" si="482"/>
        <v>0</v>
      </c>
    </row>
    <row r="15406" spans="8:9" x14ac:dyDescent="0.2">
      <c r="H15406" s="7">
        <f t="shared" si="481"/>
        <v>100.29</v>
      </c>
      <c r="I15406" s="7">
        <f t="shared" si="482"/>
        <v>0</v>
      </c>
    </row>
    <row r="15407" spans="8:9" x14ac:dyDescent="0.2">
      <c r="H15407" s="7">
        <f t="shared" si="481"/>
        <v>100.29</v>
      </c>
      <c r="I15407" s="7">
        <f t="shared" si="482"/>
        <v>0</v>
      </c>
    </row>
    <row r="15408" spans="8:9" x14ac:dyDescent="0.2">
      <c r="H15408" s="7">
        <f t="shared" si="481"/>
        <v>100.29</v>
      </c>
      <c r="I15408" s="7">
        <f t="shared" si="482"/>
        <v>0</v>
      </c>
    </row>
    <row r="15409" spans="8:9" x14ac:dyDescent="0.2">
      <c r="H15409" s="7">
        <f t="shared" si="481"/>
        <v>100.29</v>
      </c>
      <c r="I15409" s="7">
        <f t="shared" si="482"/>
        <v>0</v>
      </c>
    </row>
    <row r="15410" spans="8:9" x14ac:dyDescent="0.2">
      <c r="H15410" s="7">
        <f t="shared" si="481"/>
        <v>100.29</v>
      </c>
      <c r="I15410" s="7">
        <f t="shared" si="482"/>
        <v>0</v>
      </c>
    </row>
    <row r="15411" spans="8:9" x14ac:dyDescent="0.2">
      <c r="H15411" s="7">
        <f t="shared" si="481"/>
        <v>100.29</v>
      </c>
      <c r="I15411" s="7">
        <f t="shared" si="482"/>
        <v>0</v>
      </c>
    </row>
    <row r="15412" spans="8:9" x14ac:dyDescent="0.2">
      <c r="H15412" s="7">
        <f t="shared" si="481"/>
        <v>100.29</v>
      </c>
      <c r="I15412" s="7">
        <f t="shared" si="482"/>
        <v>0</v>
      </c>
    </row>
    <row r="15413" spans="8:9" x14ac:dyDescent="0.2">
      <c r="H15413" s="7">
        <f t="shared" si="481"/>
        <v>100.29</v>
      </c>
      <c r="I15413" s="7">
        <f t="shared" si="482"/>
        <v>0</v>
      </c>
    </row>
    <row r="15414" spans="8:9" x14ac:dyDescent="0.2">
      <c r="H15414" s="7">
        <f t="shared" si="481"/>
        <v>100.29</v>
      </c>
      <c r="I15414" s="7">
        <f t="shared" si="482"/>
        <v>0</v>
      </c>
    </row>
    <row r="15415" spans="8:9" x14ac:dyDescent="0.2">
      <c r="H15415" s="7">
        <f t="shared" si="481"/>
        <v>100.29</v>
      </c>
      <c r="I15415" s="7">
        <f t="shared" si="482"/>
        <v>0</v>
      </c>
    </row>
    <row r="15416" spans="8:9" x14ac:dyDescent="0.2">
      <c r="H15416" s="7">
        <f t="shared" si="481"/>
        <v>100.29</v>
      </c>
      <c r="I15416" s="7">
        <f t="shared" si="482"/>
        <v>0</v>
      </c>
    </row>
    <row r="15417" spans="8:9" x14ac:dyDescent="0.2">
      <c r="H15417" s="7">
        <f t="shared" si="481"/>
        <v>100.29</v>
      </c>
      <c r="I15417" s="7">
        <f t="shared" si="482"/>
        <v>0</v>
      </c>
    </row>
    <row r="15418" spans="8:9" x14ac:dyDescent="0.2">
      <c r="H15418" s="7">
        <f t="shared" si="481"/>
        <v>100.29</v>
      </c>
      <c r="I15418" s="7">
        <f t="shared" si="482"/>
        <v>0</v>
      </c>
    </row>
    <row r="15419" spans="8:9" x14ac:dyDescent="0.2">
      <c r="H15419" s="7">
        <f t="shared" si="481"/>
        <v>100.29</v>
      </c>
      <c r="I15419" s="7">
        <f t="shared" si="482"/>
        <v>0</v>
      </c>
    </row>
    <row r="15420" spans="8:9" x14ac:dyDescent="0.2">
      <c r="H15420" s="7">
        <f t="shared" si="481"/>
        <v>100.29</v>
      </c>
      <c r="I15420" s="7">
        <f t="shared" si="482"/>
        <v>0</v>
      </c>
    </row>
    <row r="15421" spans="8:9" x14ac:dyDescent="0.2">
      <c r="H15421" s="7">
        <f t="shared" si="481"/>
        <v>100.29</v>
      </c>
      <c r="I15421" s="7">
        <f t="shared" si="482"/>
        <v>0</v>
      </c>
    </row>
    <row r="15422" spans="8:9" x14ac:dyDescent="0.2">
      <c r="H15422" s="7">
        <f t="shared" si="481"/>
        <v>100.29</v>
      </c>
      <c r="I15422" s="7">
        <f t="shared" si="482"/>
        <v>0</v>
      </c>
    </row>
    <row r="15423" spans="8:9" x14ac:dyDescent="0.2">
      <c r="H15423" s="7">
        <f t="shared" si="481"/>
        <v>100.29</v>
      </c>
      <c r="I15423" s="7">
        <f t="shared" si="482"/>
        <v>0</v>
      </c>
    </row>
    <row r="15424" spans="8:9" x14ac:dyDescent="0.2">
      <c r="H15424" s="7">
        <f t="shared" si="481"/>
        <v>100.29</v>
      </c>
      <c r="I15424" s="7">
        <f t="shared" si="482"/>
        <v>0</v>
      </c>
    </row>
    <row r="15425" spans="8:9" x14ac:dyDescent="0.2">
      <c r="H15425" s="7">
        <f t="shared" si="481"/>
        <v>100.29</v>
      </c>
      <c r="I15425" s="7">
        <f t="shared" si="482"/>
        <v>0</v>
      </c>
    </row>
    <row r="15426" spans="8:9" x14ac:dyDescent="0.2">
      <c r="H15426" s="7">
        <f t="shared" si="481"/>
        <v>100.29</v>
      </c>
      <c r="I15426" s="7">
        <f t="shared" si="482"/>
        <v>0</v>
      </c>
    </row>
    <row r="15427" spans="8:9" x14ac:dyDescent="0.2">
      <c r="H15427" s="7">
        <f t="shared" si="481"/>
        <v>100.29</v>
      </c>
      <c r="I15427" s="7">
        <f t="shared" si="482"/>
        <v>0</v>
      </c>
    </row>
    <row r="15428" spans="8:9" x14ac:dyDescent="0.2">
      <c r="H15428" s="7">
        <f t="shared" si="481"/>
        <v>100.29</v>
      </c>
      <c r="I15428" s="7">
        <f t="shared" si="482"/>
        <v>0</v>
      </c>
    </row>
    <row r="15429" spans="8:9" x14ac:dyDescent="0.2">
      <c r="H15429" s="7">
        <f t="shared" ref="H15429:H15492" si="483">100.29*EXP(0.15*B15429)</f>
        <v>100.29</v>
      </c>
      <c r="I15429" s="7">
        <f t="shared" ref="I15429:I15492" si="484">IF((H15429-C15429)&gt;0,0,1)</f>
        <v>0</v>
      </c>
    </row>
    <row r="15430" spans="8:9" x14ac:dyDescent="0.2">
      <c r="H15430" s="7">
        <f t="shared" si="483"/>
        <v>100.29</v>
      </c>
      <c r="I15430" s="7">
        <f t="shared" si="484"/>
        <v>0</v>
      </c>
    </row>
    <row r="15431" spans="8:9" x14ac:dyDescent="0.2">
      <c r="H15431" s="7">
        <f t="shared" si="483"/>
        <v>100.29</v>
      </c>
      <c r="I15431" s="7">
        <f t="shared" si="484"/>
        <v>0</v>
      </c>
    </row>
    <row r="15432" spans="8:9" x14ac:dyDescent="0.2">
      <c r="H15432" s="7">
        <f t="shared" si="483"/>
        <v>100.29</v>
      </c>
      <c r="I15432" s="7">
        <f t="shared" si="484"/>
        <v>0</v>
      </c>
    </row>
    <row r="15433" spans="8:9" x14ac:dyDescent="0.2">
      <c r="H15433" s="7">
        <f t="shared" si="483"/>
        <v>100.29</v>
      </c>
      <c r="I15433" s="7">
        <f t="shared" si="484"/>
        <v>0</v>
      </c>
    </row>
    <row r="15434" spans="8:9" x14ac:dyDescent="0.2">
      <c r="H15434" s="7">
        <f t="shared" si="483"/>
        <v>100.29</v>
      </c>
      <c r="I15434" s="7">
        <f t="shared" si="484"/>
        <v>0</v>
      </c>
    </row>
    <row r="15435" spans="8:9" x14ac:dyDescent="0.2">
      <c r="H15435" s="7">
        <f t="shared" si="483"/>
        <v>100.29</v>
      </c>
      <c r="I15435" s="7">
        <f t="shared" si="484"/>
        <v>0</v>
      </c>
    </row>
    <row r="15436" spans="8:9" x14ac:dyDescent="0.2">
      <c r="H15436" s="7">
        <f t="shared" si="483"/>
        <v>100.29</v>
      </c>
      <c r="I15436" s="7">
        <f t="shared" si="484"/>
        <v>0</v>
      </c>
    </row>
    <row r="15437" spans="8:9" x14ac:dyDescent="0.2">
      <c r="H15437" s="7">
        <f t="shared" si="483"/>
        <v>100.29</v>
      </c>
      <c r="I15437" s="7">
        <f t="shared" si="484"/>
        <v>0</v>
      </c>
    </row>
    <row r="15438" spans="8:9" x14ac:dyDescent="0.2">
      <c r="H15438" s="7">
        <f t="shared" si="483"/>
        <v>100.29</v>
      </c>
      <c r="I15438" s="7">
        <f t="shared" si="484"/>
        <v>0</v>
      </c>
    </row>
    <row r="15439" spans="8:9" x14ac:dyDescent="0.2">
      <c r="H15439" s="7">
        <f t="shared" si="483"/>
        <v>100.29</v>
      </c>
      <c r="I15439" s="7">
        <f t="shared" si="484"/>
        <v>0</v>
      </c>
    </row>
    <row r="15440" spans="8:9" x14ac:dyDescent="0.2">
      <c r="H15440" s="7">
        <f t="shared" si="483"/>
        <v>100.29</v>
      </c>
      <c r="I15440" s="7">
        <f t="shared" si="484"/>
        <v>0</v>
      </c>
    </row>
    <row r="15441" spans="8:9" x14ac:dyDescent="0.2">
      <c r="H15441" s="7">
        <f t="shared" si="483"/>
        <v>100.29</v>
      </c>
      <c r="I15441" s="7">
        <f t="shared" si="484"/>
        <v>0</v>
      </c>
    </row>
    <row r="15442" spans="8:9" x14ac:dyDescent="0.2">
      <c r="H15442" s="7">
        <f t="shared" si="483"/>
        <v>100.29</v>
      </c>
      <c r="I15442" s="7">
        <f t="shared" si="484"/>
        <v>0</v>
      </c>
    </row>
    <row r="15443" spans="8:9" x14ac:dyDescent="0.2">
      <c r="H15443" s="7">
        <f t="shared" si="483"/>
        <v>100.29</v>
      </c>
      <c r="I15443" s="7">
        <f t="shared" si="484"/>
        <v>0</v>
      </c>
    </row>
    <row r="15444" spans="8:9" x14ac:dyDescent="0.2">
      <c r="H15444" s="7">
        <f t="shared" si="483"/>
        <v>100.29</v>
      </c>
      <c r="I15444" s="7">
        <f t="shared" si="484"/>
        <v>0</v>
      </c>
    </row>
    <row r="15445" spans="8:9" x14ac:dyDescent="0.2">
      <c r="H15445" s="7">
        <f t="shared" si="483"/>
        <v>100.29</v>
      </c>
      <c r="I15445" s="7">
        <f t="shared" si="484"/>
        <v>0</v>
      </c>
    </row>
    <row r="15446" spans="8:9" x14ac:dyDescent="0.2">
      <c r="H15446" s="7">
        <f t="shared" si="483"/>
        <v>100.29</v>
      </c>
      <c r="I15446" s="7">
        <f t="shared" si="484"/>
        <v>0</v>
      </c>
    </row>
    <row r="15447" spans="8:9" x14ac:dyDescent="0.2">
      <c r="H15447" s="7">
        <f t="shared" si="483"/>
        <v>100.29</v>
      </c>
      <c r="I15447" s="7">
        <f t="shared" si="484"/>
        <v>0</v>
      </c>
    </row>
    <row r="15448" spans="8:9" x14ac:dyDescent="0.2">
      <c r="H15448" s="7">
        <f t="shared" si="483"/>
        <v>100.29</v>
      </c>
      <c r="I15448" s="7">
        <f t="shared" si="484"/>
        <v>0</v>
      </c>
    </row>
    <row r="15449" spans="8:9" x14ac:dyDescent="0.2">
      <c r="H15449" s="7">
        <f t="shared" si="483"/>
        <v>100.29</v>
      </c>
      <c r="I15449" s="7">
        <f t="shared" si="484"/>
        <v>0</v>
      </c>
    </row>
    <row r="15450" spans="8:9" x14ac:dyDescent="0.2">
      <c r="H15450" s="7">
        <f t="shared" si="483"/>
        <v>100.29</v>
      </c>
      <c r="I15450" s="7">
        <f t="shared" si="484"/>
        <v>0</v>
      </c>
    </row>
    <row r="15451" spans="8:9" x14ac:dyDescent="0.2">
      <c r="H15451" s="7">
        <f t="shared" si="483"/>
        <v>100.29</v>
      </c>
      <c r="I15451" s="7">
        <f t="shared" si="484"/>
        <v>0</v>
      </c>
    </row>
    <row r="15452" spans="8:9" x14ac:dyDescent="0.2">
      <c r="H15452" s="7">
        <f t="shared" si="483"/>
        <v>100.29</v>
      </c>
      <c r="I15452" s="7">
        <f t="shared" si="484"/>
        <v>0</v>
      </c>
    </row>
    <row r="15453" spans="8:9" x14ac:dyDescent="0.2">
      <c r="H15453" s="7">
        <f t="shared" si="483"/>
        <v>100.29</v>
      </c>
      <c r="I15453" s="7">
        <f t="shared" si="484"/>
        <v>0</v>
      </c>
    </row>
    <row r="15454" spans="8:9" x14ac:dyDescent="0.2">
      <c r="H15454" s="7">
        <f t="shared" si="483"/>
        <v>100.29</v>
      </c>
      <c r="I15454" s="7">
        <f t="shared" si="484"/>
        <v>0</v>
      </c>
    </row>
    <row r="15455" spans="8:9" x14ac:dyDescent="0.2">
      <c r="H15455" s="7">
        <f t="shared" si="483"/>
        <v>100.29</v>
      </c>
      <c r="I15455" s="7">
        <f t="shared" si="484"/>
        <v>0</v>
      </c>
    </row>
    <row r="15456" spans="8:9" x14ac:dyDescent="0.2">
      <c r="H15456" s="7">
        <f t="shared" si="483"/>
        <v>100.29</v>
      </c>
      <c r="I15456" s="7">
        <f t="shared" si="484"/>
        <v>0</v>
      </c>
    </row>
    <row r="15457" spans="8:9" x14ac:dyDescent="0.2">
      <c r="H15457" s="7">
        <f t="shared" si="483"/>
        <v>100.29</v>
      </c>
      <c r="I15457" s="7">
        <f t="shared" si="484"/>
        <v>0</v>
      </c>
    </row>
    <row r="15458" spans="8:9" x14ac:dyDescent="0.2">
      <c r="H15458" s="7">
        <f t="shared" si="483"/>
        <v>100.29</v>
      </c>
      <c r="I15458" s="7">
        <f t="shared" si="484"/>
        <v>0</v>
      </c>
    </row>
    <row r="15459" spans="8:9" x14ac:dyDescent="0.2">
      <c r="H15459" s="7">
        <f t="shared" si="483"/>
        <v>100.29</v>
      </c>
      <c r="I15459" s="7">
        <f t="shared" si="484"/>
        <v>0</v>
      </c>
    </row>
    <row r="15460" spans="8:9" x14ac:dyDescent="0.2">
      <c r="H15460" s="7">
        <f t="shared" si="483"/>
        <v>100.29</v>
      </c>
      <c r="I15460" s="7">
        <f t="shared" si="484"/>
        <v>0</v>
      </c>
    </row>
    <row r="15461" spans="8:9" x14ac:dyDescent="0.2">
      <c r="H15461" s="7">
        <f t="shared" si="483"/>
        <v>100.29</v>
      </c>
      <c r="I15461" s="7">
        <f t="shared" si="484"/>
        <v>0</v>
      </c>
    </row>
    <row r="15462" spans="8:9" x14ac:dyDescent="0.2">
      <c r="H15462" s="7">
        <f t="shared" si="483"/>
        <v>100.29</v>
      </c>
      <c r="I15462" s="7">
        <f t="shared" si="484"/>
        <v>0</v>
      </c>
    </row>
    <row r="15463" spans="8:9" x14ac:dyDescent="0.2">
      <c r="H15463" s="7">
        <f t="shared" si="483"/>
        <v>100.29</v>
      </c>
      <c r="I15463" s="7">
        <f t="shared" si="484"/>
        <v>0</v>
      </c>
    </row>
    <row r="15464" spans="8:9" x14ac:dyDescent="0.2">
      <c r="H15464" s="7">
        <f t="shared" si="483"/>
        <v>100.29</v>
      </c>
      <c r="I15464" s="7">
        <f t="shared" si="484"/>
        <v>0</v>
      </c>
    </row>
    <row r="15465" spans="8:9" x14ac:dyDescent="0.2">
      <c r="H15465" s="7">
        <f t="shared" si="483"/>
        <v>100.29</v>
      </c>
      <c r="I15465" s="7">
        <f t="shared" si="484"/>
        <v>0</v>
      </c>
    </row>
    <row r="15466" spans="8:9" x14ac:dyDescent="0.2">
      <c r="H15466" s="7">
        <f t="shared" si="483"/>
        <v>100.29</v>
      </c>
      <c r="I15466" s="7">
        <f t="shared" si="484"/>
        <v>0</v>
      </c>
    </row>
    <row r="15467" spans="8:9" x14ac:dyDescent="0.2">
      <c r="H15467" s="7">
        <f t="shared" si="483"/>
        <v>100.29</v>
      </c>
      <c r="I15467" s="7">
        <f t="shared" si="484"/>
        <v>0</v>
      </c>
    </row>
    <row r="15468" spans="8:9" x14ac:dyDescent="0.2">
      <c r="H15468" s="7">
        <f t="shared" si="483"/>
        <v>100.29</v>
      </c>
      <c r="I15468" s="7">
        <f t="shared" si="484"/>
        <v>0</v>
      </c>
    </row>
    <row r="15469" spans="8:9" x14ac:dyDescent="0.2">
      <c r="H15469" s="7">
        <f t="shared" si="483"/>
        <v>100.29</v>
      </c>
      <c r="I15469" s="7">
        <f t="shared" si="484"/>
        <v>0</v>
      </c>
    </row>
    <row r="15470" spans="8:9" x14ac:dyDescent="0.2">
      <c r="H15470" s="7">
        <f t="shared" si="483"/>
        <v>100.29</v>
      </c>
      <c r="I15470" s="7">
        <f t="shared" si="484"/>
        <v>0</v>
      </c>
    </row>
    <row r="15471" spans="8:9" x14ac:dyDescent="0.2">
      <c r="H15471" s="7">
        <f t="shared" si="483"/>
        <v>100.29</v>
      </c>
      <c r="I15471" s="7">
        <f t="shared" si="484"/>
        <v>0</v>
      </c>
    </row>
    <row r="15472" spans="8:9" x14ac:dyDescent="0.2">
      <c r="H15472" s="7">
        <f t="shared" si="483"/>
        <v>100.29</v>
      </c>
      <c r="I15472" s="7">
        <f t="shared" si="484"/>
        <v>0</v>
      </c>
    </row>
    <row r="15473" spans="8:9" x14ac:dyDescent="0.2">
      <c r="H15473" s="7">
        <f t="shared" si="483"/>
        <v>100.29</v>
      </c>
      <c r="I15473" s="7">
        <f t="shared" si="484"/>
        <v>0</v>
      </c>
    </row>
    <row r="15474" spans="8:9" x14ac:dyDescent="0.2">
      <c r="H15474" s="7">
        <f t="shared" si="483"/>
        <v>100.29</v>
      </c>
      <c r="I15474" s="7">
        <f t="shared" si="484"/>
        <v>0</v>
      </c>
    </row>
    <row r="15475" spans="8:9" x14ac:dyDescent="0.2">
      <c r="H15475" s="7">
        <f t="shared" si="483"/>
        <v>100.29</v>
      </c>
      <c r="I15475" s="7">
        <f t="shared" si="484"/>
        <v>0</v>
      </c>
    </row>
    <row r="15476" spans="8:9" x14ac:dyDescent="0.2">
      <c r="H15476" s="7">
        <f t="shared" si="483"/>
        <v>100.29</v>
      </c>
      <c r="I15476" s="7">
        <f t="shared" si="484"/>
        <v>0</v>
      </c>
    </row>
    <row r="15477" spans="8:9" x14ac:dyDescent="0.2">
      <c r="H15477" s="7">
        <f t="shared" si="483"/>
        <v>100.29</v>
      </c>
      <c r="I15477" s="7">
        <f t="shared" si="484"/>
        <v>0</v>
      </c>
    </row>
    <row r="15478" spans="8:9" x14ac:dyDescent="0.2">
      <c r="H15478" s="7">
        <f t="shared" si="483"/>
        <v>100.29</v>
      </c>
      <c r="I15478" s="7">
        <f t="shared" si="484"/>
        <v>0</v>
      </c>
    </row>
    <row r="15479" spans="8:9" x14ac:dyDescent="0.2">
      <c r="H15479" s="7">
        <f t="shared" si="483"/>
        <v>100.29</v>
      </c>
      <c r="I15479" s="7">
        <f t="shared" si="484"/>
        <v>0</v>
      </c>
    </row>
    <row r="15480" spans="8:9" x14ac:dyDescent="0.2">
      <c r="H15480" s="7">
        <f t="shared" si="483"/>
        <v>100.29</v>
      </c>
      <c r="I15480" s="7">
        <f t="shared" si="484"/>
        <v>0</v>
      </c>
    </row>
    <row r="15481" spans="8:9" x14ac:dyDescent="0.2">
      <c r="H15481" s="7">
        <f t="shared" si="483"/>
        <v>100.29</v>
      </c>
      <c r="I15481" s="7">
        <f t="shared" si="484"/>
        <v>0</v>
      </c>
    </row>
    <row r="15482" spans="8:9" x14ac:dyDescent="0.2">
      <c r="H15482" s="7">
        <f t="shared" si="483"/>
        <v>100.29</v>
      </c>
      <c r="I15482" s="7">
        <f t="shared" si="484"/>
        <v>0</v>
      </c>
    </row>
    <row r="15483" spans="8:9" x14ac:dyDescent="0.2">
      <c r="H15483" s="7">
        <f t="shared" si="483"/>
        <v>100.29</v>
      </c>
      <c r="I15483" s="7">
        <f t="shared" si="484"/>
        <v>0</v>
      </c>
    </row>
    <row r="15484" spans="8:9" x14ac:dyDescent="0.2">
      <c r="H15484" s="7">
        <f t="shared" si="483"/>
        <v>100.29</v>
      </c>
      <c r="I15484" s="7">
        <f t="shared" si="484"/>
        <v>0</v>
      </c>
    </row>
    <row r="15485" spans="8:9" x14ac:dyDescent="0.2">
      <c r="H15485" s="7">
        <f t="shared" si="483"/>
        <v>100.29</v>
      </c>
      <c r="I15485" s="7">
        <f t="shared" si="484"/>
        <v>0</v>
      </c>
    </row>
    <row r="15486" spans="8:9" x14ac:dyDescent="0.2">
      <c r="H15486" s="7">
        <f t="shared" si="483"/>
        <v>100.29</v>
      </c>
      <c r="I15486" s="7">
        <f t="shared" si="484"/>
        <v>0</v>
      </c>
    </row>
    <row r="15487" spans="8:9" x14ac:dyDescent="0.2">
      <c r="H15487" s="7">
        <f t="shared" si="483"/>
        <v>100.29</v>
      </c>
      <c r="I15487" s="7">
        <f t="shared" si="484"/>
        <v>0</v>
      </c>
    </row>
    <row r="15488" spans="8:9" x14ac:dyDescent="0.2">
      <c r="H15488" s="7">
        <f t="shared" si="483"/>
        <v>100.29</v>
      </c>
      <c r="I15488" s="7">
        <f t="shared" si="484"/>
        <v>0</v>
      </c>
    </row>
    <row r="15489" spans="8:9" x14ac:dyDescent="0.2">
      <c r="H15489" s="7">
        <f t="shared" si="483"/>
        <v>100.29</v>
      </c>
      <c r="I15489" s="7">
        <f t="shared" si="484"/>
        <v>0</v>
      </c>
    </row>
    <row r="15490" spans="8:9" x14ac:dyDescent="0.2">
      <c r="H15490" s="7">
        <f t="shared" si="483"/>
        <v>100.29</v>
      </c>
      <c r="I15490" s="7">
        <f t="shared" si="484"/>
        <v>0</v>
      </c>
    </row>
    <row r="15491" spans="8:9" x14ac:dyDescent="0.2">
      <c r="H15491" s="7">
        <f t="shared" si="483"/>
        <v>100.29</v>
      </c>
      <c r="I15491" s="7">
        <f t="shared" si="484"/>
        <v>0</v>
      </c>
    </row>
    <row r="15492" spans="8:9" x14ac:dyDescent="0.2">
      <c r="H15492" s="7">
        <f t="shared" si="483"/>
        <v>100.29</v>
      </c>
      <c r="I15492" s="7">
        <f t="shared" si="484"/>
        <v>0</v>
      </c>
    </row>
    <row r="15493" spans="8:9" x14ac:dyDescent="0.2">
      <c r="H15493" s="7">
        <f t="shared" ref="H15493:H15556" si="485">100.29*EXP(0.15*B15493)</f>
        <v>100.29</v>
      </c>
      <c r="I15493" s="7">
        <f t="shared" ref="I15493:I15556" si="486">IF((H15493-C15493)&gt;0,0,1)</f>
        <v>0</v>
      </c>
    </row>
    <row r="15494" spans="8:9" x14ac:dyDescent="0.2">
      <c r="H15494" s="7">
        <f t="shared" si="485"/>
        <v>100.29</v>
      </c>
      <c r="I15494" s="7">
        <f t="shared" si="486"/>
        <v>0</v>
      </c>
    </row>
    <row r="15495" spans="8:9" x14ac:dyDescent="0.2">
      <c r="H15495" s="7">
        <f t="shared" si="485"/>
        <v>100.29</v>
      </c>
      <c r="I15495" s="7">
        <f t="shared" si="486"/>
        <v>0</v>
      </c>
    </row>
    <row r="15496" spans="8:9" x14ac:dyDescent="0.2">
      <c r="H15496" s="7">
        <f t="shared" si="485"/>
        <v>100.29</v>
      </c>
      <c r="I15496" s="7">
        <f t="shared" si="486"/>
        <v>0</v>
      </c>
    </row>
    <row r="15497" spans="8:9" x14ac:dyDescent="0.2">
      <c r="H15497" s="7">
        <f t="shared" si="485"/>
        <v>100.29</v>
      </c>
      <c r="I15497" s="7">
        <f t="shared" si="486"/>
        <v>0</v>
      </c>
    </row>
    <row r="15498" spans="8:9" x14ac:dyDescent="0.2">
      <c r="H15498" s="7">
        <f t="shared" si="485"/>
        <v>100.29</v>
      </c>
      <c r="I15498" s="7">
        <f t="shared" si="486"/>
        <v>0</v>
      </c>
    </row>
    <row r="15499" spans="8:9" x14ac:dyDescent="0.2">
      <c r="H15499" s="7">
        <f t="shared" si="485"/>
        <v>100.29</v>
      </c>
      <c r="I15499" s="7">
        <f t="shared" si="486"/>
        <v>0</v>
      </c>
    </row>
    <row r="15500" spans="8:9" x14ac:dyDescent="0.2">
      <c r="H15500" s="7">
        <f t="shared" si="485"/>
        <v>100.29</v>
      </c>
      <c r="I15500" s="7">
        <f t="shared" si="486"/>
        <v>0</v>
      </c>
    </row>
    <row r="15501" spans="8:9" x14ac:dyDescent="0.2">
      <c r="H15501" s="7">
        <f t="shared" si="485"/>
        <v>100.29</v>
      </c>
      <c r="I15501" s="7">
        <f t="shared" si="486"/>
        <v>0</v>
      </c>
    </row>
    <row r="15502" spans="8:9" x14ac:dyDescent="0.2">
      <c r="H15502" s="7">
        <f t="shared" si="485"/>
        <v>100.29</v>
      </c>
      <c r="I15502" s="7">
        <f t="shared" si="486"/>
        <v>0</v>
      </c>
    </row>
    <row r="15503" spans="8:9" x14ac:dyDescent="0.2">
      <c r="H15503" s="7">
        <f t="shared" si="485"/>
        <v>100.29</v>
      </c>
      <c r="I15503" s="7">
        <f t="shared" si="486"/>
        <v>0</v>
      </c>
    </row>
    <row r="15504" spans="8:9" x14ac:dyDescent="0.2">
      <c r="H15504" s="7">
        <f t="shared" si="485"/>
        <v>100.29</v>
      </c>
      <c r="I15504" s="7">
        <f t="shared" si="486"/>
        <v>0</v>
      </c>
    </row>
    <row r="15505" spans="8:9" x14ac:dyDescent="0.2">
      <c r="H15505" s="7">
        <f t="shared" si="485"/>
        <v>100.29</v>
      </c>
      <c r="I15505" s="7">
        <f t="shared" si="486"/>
        <v>0</v>
      </c>
    </row>
    <row r="15506" spans="8:9" x14ac:dyDescent="0.2">
      <c r="H15506" s="7">
        <f t="shared" si="485"/>
        <v>100.29</v>
      </c>
      <c r="I15506" s="7">
        <f t="shared" si="486"/>
        <v>0</v>
      </c>
    </row>
    <row r="15507" spans="8:9" x14ac:dyDescent="0.2">
      <c r="H15507" s="7">
        <f t="shared" si="485"/>
        <v>100.29</v>
      </c>
      <c r="I15507" s="7">
        <f t="shared" si="486"/>
        <v>0</v>
      </c>
    </row>
    <row r="15508" spans="8:9" x14ac:dyDescent="0.2">
      <c r="H15508" s="7">
        <f t="shared" si="485"/>
        <v>100.29</v>
      </c>
      <c r="I15508" s="7">
        <f t="shared" si="486"/>
        <v>0</v>
      </c>
    </row>
    <row r="15509" spans="8:9" x14ac:dyDescent="0.2">
      <c r="H15509" s="7">
        <f t="shared" si="485"/>
        <v>100.29</v>
      </c>
      <c r="I15509" s="7">
        <f t="shared" si="486"/>
        <v>0</v>
      </c>
    </row>
    <row r="15510" spans="8:9" x14ac:dyDescent="0.2">
      <c r="H15510" s="7">
        <f t="shared" si="485"/>
        <v>100.29</v>
      </c>
      <c r="I15510" s="7">
        <f t="shared" si="486"/>
        <v>0</v>
      </c>
    </row>
    <row r="15511" spans="8:9" x14ac:dyDescent="0.2">
      <c r="H15511" s="7">
        <f t="shared" si="485"/>
        <v>100.29</v>
      </c>
      <c r="I15511" s="7">
        <f t="shared" si="486"/>
        <v>0</v>
      </c>
    </row>
    <row r="15512" spans="8:9" x14ac:dyDescent="0.2">
      <c r="H15512" s="7">
        <f t="shared" si="485"/>
        <v>100.29</v>
      </c>
      <c r="I15512" s="7">
        <f t="shared" si="486"/>
        <v>0</v>
      </c>
    </row>
    <row r="15513" spans="8:9" x14ac:dyDescent="0.2">
      <c r="H15513" s="7">
        <f t="shared" si="485"/>
        <v>100.29</v>
      </c>
      <c r="I15513" s="7">
        <f t="shared" si="486"/>
        <v>0</v>
      </c>
    </row>
    <row r="15514" spans="8:9" x14ac:dyDescent="0.2">
      <c r="H15514" s="7">
        <f t="shared" si="485"/>
        <v>100.29</v>
      </c>
      <c r="I15514" s="7">
        <f t="shared" si="486"/>
        <v>0</v>
      </c>
    </row>
    <row r="15515" spans="8:9" x14ac:dyDescent="0.2">
      <c r="H15515" s="7">
        <f t="shared" si="485"/>
        <v>100.29</v>
      </c>
      <c r="I15515" s="7">
        <f t="shared" si="486"/>
        <v>0</v>
      </c>
    </row>
    <row r="15516" spans="8:9" x14ac:dyDescent="0.2">
      <c r="H15516" s="7">
        <f t="shared" si="485"/>
        <v>100.29</v>
      </c>
      <c r="I15516" s="7">
        <f t="shared" si="486"/>
        <v>0</v>
      </c>
    </row>
    <row r="15517" spans="8:9" x14ac:dyDescent="0.2">
      <c r="H15517" s="7">
        <f t="shared" si="485"/>
        <v>100.29</v>
      </c>
      <c r="I15517" s="7">
        <f t="shared" si="486"/>
        <v>0</v>
      </c>
    </row>
    <row r="15518" spans="8:9" x14ac:dyDescent="0.2">
      <c r="H15518" s="7">
        <f t="shared" si="485"/>
        <v>100.29</v>
      </c>
      <c r="I15518" s="7">
        <f t="shared" si="486"/>
        <v>0</v>
      </c>
    </row>
    <row r="15519" spans="8:9" x14ac:dyDescent="0.2">
      <c r="H15519" s="7">
        <f t="shared" si="485"/>
        <v>100.29</v>
      </c>
      <c r="I15519" s="7">
        <f t="shared" si="486"/>
        <v>0</v>
      </c>
    </row>
    <row r="15520" spans="8:9" x14ac:dyDescent="0.2">
      <c r="H15520" s="7">
        <f t="shared" si="485"/>
        <v>100.29</v>
      </c>
      <c r="I15520" s="7">
        <f t="shared" si="486"/>
        <v>0</v>
      </c>
    </row>
    <row r="15521" spans="8:9" x14ac:dyDescent="0.2">
      <c r="H15521" s="7">
        <f t="shared" si="485"/>
        <v>100.29</v>
      </c>
      <c r="I15521" s="7">
        <f t="shared" si="486"/>
        <v>0</v>
      </c>
    </row>
    <row r="15522" spans="8:9" x14ac:dyDescent="0.2">
      <c r="H15522" s="7">
        <f t="shared" si="485"/>
        <v>100.29</v>
      </c>
      <c r="I15522" s="7">
        <f t="shared" si="486"/>
        <v>0</v>
      </c>
    </row>
    <row r="15523" spans="8:9" x14ac:dyDescent="0.2">
      <c r="H15523" s="7">
        <f t="shared" si="485"/>
        <v>100.29</v>
      </c>
      <c r="I15523" s="7">
        <f t="shared" si="486"/>
        <v>0</v>
      </c>
    </row>
    <row r="15524" spans="8:9" x14ac:dyDescent="0.2">
      <c r="H15524" s="7">
        <f t="shared" si="485"/>
        <v>100.29</v>
      </c>
      <c r="I15524" s="7">
        <f t="shared" si="486"/>
        <v>0</v>
      </c>
    </row>
    <row r="15525" spans="8:9" x14ac:dyDescent="0.2">
      <c r="H15525" s="7">
        <f t="shared" si="485"/>
        <v>100.29</v>
      </c>
      <c r="I15525" s="7">
        <f t="shared" si="486"/>
        <v>0</v>
      </c>
    </row>
    <row r="15526" spans="8:9" x14ac:dyDescent="0.2">
      <c r="H15526" s="7">
        <f t="shared" si="485"/>
        <v>100.29</v>
      </c>
      <c r="I15526" s="7">
        <f t="shared" si="486"/>
        <v>0</v>
      </c>
    </row>
    <row r="15527" spans="8:9" x14ac:dyDescent="0.2">
      <c r="H15527" s="7">
        <f t="shared" si="485"/>
        <v>100.29</v>
      </c>
      <c r="I15527" s="7">
        <f t="shared" si="486"/>
        <v>0</v>
      </c>
    </row>
    <row r="15528" spans="8:9" x14ac:dyDescent="0.2">
      <c r="H15528" s="7">
        <f t="shared" si="485"/>
        <v>100.29</v>
      </c>
      <c r="I15528" s="7">
        <f t="shared" si="486"/>
        <v>0</v>
      </c>
    </row>
    <row r="15529" spans="8:9" x14ac:dyDescent="0.2">
      <c r="H15529" s="7">
        <f t="shared" si="485"/>
        <v>100.29</v>
      </c>
      <c r="I15529" s="7">
        <f t="shared" si="486"/>
        <v>0</v>
      </c>
    </row>
    <row r="15530" spans="8:9" x14ac:dyDescent="0.2">
      <c r="H15530" s="7">
        <f t="shared" si="485"/>
        <v>100.29</v>
      </c>
      <c r="I15530" s="7">
        <f t="shared" si="486"/>
        <v>0</v>
      </c>
    </row>
    <row r="15531" spans="8:9" x14ac:dyDescent="0.2">
      <c r="H15531" s="7">
        <f t="shared" si="485"/>
        <v>100.29</v>
      </c>
      <c r="I15531" s="7">
        <f t="shared" si="486"/>
        <v>0</v>
      </c>
    </row>
    <row r="15532" spans="8:9" x14ac:dyDescent="0.2">
      <c r="H15532" s="7">
        <f t="shared" si="485"/>
        <v>100.29</v>
      </c>
      <c r="I15532" s="7">
        <f t="shared" si="486"/>
        <v>0</v>
      </c>
    </row>
    <row r="15533" spans="8:9" x14ac:dyDescent="0.2">
      <c r="H15533" s="7">
        <f t="shared" si="485"/>
        <v>100.29</v>
      </c>
      <c r="I15533" s="7">
        <f t="shared" si="486"/>
        <v>0</v>
      </c>
    </row>
    <row r="15534" spans="8:9" x14ac:dyDescent="0.2">
      <c r="H15534" s="7">
        <f t="shared" si="485"/>
        <v>100.29</v>
      </c>
      <c r="I15534" s="7">
        <f t="shared" si="486"/>
        <v>0</v>
      </c>
    </row>
    <row r="15535" spans="8:9" x14ac:dyDescent="0.2">
      <c r="H15535" s="7">
        <f t="shared" si="485"/>
        <v>100.29</v>
      </c>
      <c r="I15535" s="7">
        <f t="shared" si="486"/>
        <v>0</v>
      </c>
    </row>
    <row r="15536" spans="8:9" x14ac:dyDescent="0.2">
      <c r="H15536" s="7">
        <f t="shared" si="485"/>
        <v>100.29</v>
      </c>
      <c r="I15536" s="7">
        <f t="shared" si="486"/>
        <v>0</v>
      </c>
    </row>
    <row r="15537" spans="8:9" x14ac:dyDescent="0.2">
      <c r="H15537" s="7">
        <f t="shared" si="485"/>
        <v>100.29</v>
      </c>
      <c r="I15537" s="7">
        <f t="shared" si="486"/>
        <v>0</v>
      </c>
    </row>
    <row r="15538" spans="8:9" x14ac:dyDescent="0.2">
      <c r="H15538" s="7">
        <f t="shared" si="485"/>
        <v>100.29</v>
      </c>
      <c r="I15538" s="7">
        <f t="shared" si="486"/>
        <v>0</v>
      </c>
    </row>
    <row r="15539" spans="8:9" x14ac:dyDescent="0.2">
      <c r="H15539" s="7">
        <f t="shared" si="485"/>
        <v>100.29</v>
      </c>
      <c r="I15539" s="7">
        <f t="shared" si="486"/>
        <v>0</v>
      </c>
    </row>
    <row r="15540" spans="8:9" x14ac:dyDescent="0.2">
      <c r="H15540" s="7">
        <f t="shared" si="485"/>
        <v>100.29</v>
      </c>
      <c r="I15540" s="7">
        <f t="shared" si="486"/>
        <v>0</v>
      </c>
    </row>
    <row r="15541" spans="8:9" x14ac:dyDescent="0.2">
      <c r="H15541" s="7">
        <f t="shared" si="485"/>
        <v>100.29</v>
      </c>
      <c r="I15541" s="7">
        <f t="shared" si="486"/>
        <v>0</v>
      </c>
    </row>
    <row r="15542" spans="8:9" x14ac:dyDescent="0.2">
      <c r="H15542" s="7">
        <f t="shared" si="485"/>
        <v>100.29</v>
      </c>
      <c r="I15542" s="7">
        <f t="shared" si="486"/>
        <v>0</v>
      </c>
    </row>
    <row r="15543" spans="8:9" x14ac:dyDescent="0.2">
      <c r="H15543" s="7">
        <f t="shared" si="485"/>
        <v>100.29</v>
      </c>
      <c r="I15543" s="7">
        <f t="shared" si="486"/>
        <v>0</v>
      </c>
    </row>
    <row r="15544" spans="8:9" x14ac:dyDescent="0.2">
      <c r="H15544" s="7">
        <f t="shared" si="485"/>
        <v>100.29</v>
      </c>
      <c r="I15544" s="7">
        <f t="shared" si="486"/>
        <v>0</v>
      </c>
    </row>
    <row r="15545" spans="8:9" x14ac:dyDescent="0.2">
      <c r="H15545" s="7">
        <f t="shared" si="485"/>
        <v>100.29</v>
      </c>
      <c r="I15545" s="7">
        <f t="shared" si="486"/>
        <v>0</v>
      </c>
    </row>
    <row r="15546" spans="8:9" x14ac:dyDescent="0.2">
      <c r="H15546" s="7">
        <f t="shared" si="485"/>
        <v>100.29</v>
      </c>
      <c r="I15546" s="7">
        <f t="shared" si="486"/>
        <v>0</v>
      </c>
    </row>
    <row r="15547" spans="8:9" x14ac:dyDescent="0.2">
      <c r="H15547" s="7">
        <f t="shared" si="485"/>
        <v>100.29</v>
      </c>
      <c r="I15547" s="7">
        <f t="shared" si="486"/>
        <v>0</v>
      </c>
    </row>
    <row r="15548" spans="8:9" x14ac:dyDescent="0.2">
      <c r="H15548" s="7">
        <f t="shared" si="485"/>
        <v>100.29</v>
      </c>
      <c r="I15548" s="7">
        <f t="shared" si="486"/>
        <v>0</v>
      </c>
    </row>
    <row r="15549" spans="8:9" x14ac:dyDescent="0.2">
      <c r="H15549" s="7">
        <f t="shared" si="485"/>
        <v>100.29</v>
      </c>
      <c r="I15549" s="7">
        <f t="shared" si="486"/>
        <v>0</v>
      </c>
    </row>
    <row r="15550" spans="8:9" x14ac:dyDescent="0.2">
      <c r="H15550" s="7">
        <f t="shared" si="485"/>
        <v>100.29</v>
      </c>
      <c r="I15550" s="7">
        <f t="shared" si="486"/>
        <v>0</v>
      </c>
    </row>
    <row r="15551" spans="8:9" x14ac:dyDescent="0.2">
      <c r="H15551" s="7">
        <f t="shared" si="485"/>
        <v>100.29</v>
      </c>
      <c r="I15551" s="7">
        <f t="shared" si="486"/>
        <v>0</v>
      </c>
    </row>
    <row r="15552" spans="8:9" x14ac:dyDescent="0.2">
      <c r="H15552" s="7">
        <f t="shared" si="485"/>
        <v>100.29</v>
      </c>
      <c r="I15552" s="7">
        <f t="shared" si="486"/>
        <v>0</v>
      </c>
    </row>
    <row r="15553" spans="8:9" x14ac:dyDescent="0.2">
      <c r="H15553" s="7">
        <f t="shared" si="485"/>
        <v>100.29</v>
      </c>
      <c r="I15553" s="7">
        <f t="shared" si="486"/>
        <v>0</v>
      </c>
    </row>
    <row r="15554" spans="8:9" x14ac:dyDescent="0.2">
      <c r="H15554" s="7">
        <f t="shared" si="485"/>
        <v>100.29</v>
      </c>
      <c r="I15554" s="7">
        <f t="shared" si="486"/>
        <v>0</v>
      </c>
    </row>
    <row r="15555" spans="8:9" x14ac:dyDescent="0.2">
      <c r="H15555" s="7">
        <f t="shared" si="485"/>
        <v>100.29</v>
      </c>
      <c r="I15555" s="7">
        <f t="shared" si="486"/>
        <v>0</v>
      </c>
    </row>
    <row r="15556" spans="8:9" x14ac:dyDescent="0.2">
      <c r="H15556" s="7">
        <f t="shared" si="485"/>
        <v>100.29</v>
      </c>
      <c r="I15556" s="7">
        <f t="shared" si="486"/>
        <v>0</v>
      </c>
    </row>
    <row r="15557" spans="8:9" x14ac:dyDescent="0.2">
      <c r="H15557" s="7">
        <f t="shared" ref="H15557:H15620" si="487">100.29*EXP(0.15*B15557)</f>
        <v>100.29</v>
      </c>
      <c r="I15557" s="7">
        <f t="shared" ref="I15557:I15620" si="488">IF((H15557-C15557)&gt;0,0,1)</f>
        <v>0</v>
      </c>
    </row>
    <row r="15558" spans="8:9" x14ac:dyDescent="0.2">
      <c r="H15558" s="7">
        <f t="shared" si="487"/>
        <v>100.29</v>
      </c>
      <c r="I15558" s="7">
        <f t="shared" si="488"/>
        <v>0</v>
      </c>
    </row>
    <row r="15559" spans="8:9" x14ac:dyDescent="0.2">
      <c r="H15559" s="7">
        <f t="shared" si="487"/>
        <v>100.29</v>
      </c>
      <c r="I15559" s="7">
        <f t="shared" si="488"/>
        <v>0</v>
      </c>
    </row>
    <row r="15560" spans="8:9" x14ac:dyDescent="0.2">
      <c r="H15560" s="7">
        <f t="shared" si="487"/>
        <v>100.29</v>
      </c>
      <c r="I15560" s="7">
        <f t="shared" si="488"/>
        <v>0</v>
      </c>
    </row>
    <row r="15561" spans="8:9" x14ac:dyDescent="0.2">
      <c r="H15561" s="7">
        <f t="shared" si="487"/>
        <v>100.29</v>
      </c>
      <c r="I15561" s="7">
        <f t="shared" si="488"/>
        <v>0</v>
      </c>
    </row>
    <row r="15562" spans="8:9" x14ac:dyDescent="0.2">
      <c r="H15562" s="7">
        <f t="shared" si="487"/>
        <v>100.29</v>
      </c>
      <c r="I15562" s="7">
        <f t="shared" si="488"/>
        <v>0</v>
      </c>
    </row>
    <row r="15563" spans="8:9" x14ac:dyDescent="0.2">
      <c r="H15563" s="7">
        <f t="shared" si="487"/>
        <v>100.29</v>
      </c>
      <c r="I15563" s="7">
        <f t="shared" si="488"/>
        <v>0</v>
      </c>
    </row>
    <row r="15564" spans="8:9" x14ac:dyDescent="0.2">
      <c r="H15564" s="7">
        <f t="shared" si="487"/>
        <v>100.29</v>
      </c>
      <c r="I15564" s="7">
        <f t="shared" si="488"/>
        <v>0</v>
      </c>
    </row>
    <row r="15565" spans="8:9" x14ac:dyDescent="0.2">
      <c r="H15565" s="7">
        <f t="shared" si="487"/>
        <v>100.29</v>
      </c>
      <c r="I15565" s="7">
        <f t="shared" si="488"/>
        <v>0</v>
      </c>
    </row>
    <row r="15566" spans="8:9" x14ac:dyDescent="0.2">
      <c r="H15566" s="7">
        <f t="shared" si="487"/>
        <v>100.29</v>
      </c>
      <c r="I15566" s="7">
        <f t="shared" si="488"/>
        <v>0</v>
      </c>
    </row>
    <row r="15567" spans="8:9" x14ac:dyDescent="0.2">
      <c r="H15567" s="7">
        <f t="shared" si="487"/>
        <v>100.29</v>
      </c>
      <c r="I15567" s="7">
        <f t="shared" si="488"/>
        <v>0</v>
      </c>
    </row>
    <row r="15568" spans="8:9" x14ac:dyDescent="0.2">
      <c r="H15568" s="7">
        <f t="shared" si="487"/>
        <v>100.29</v>
      </c>
      <c r="I15568" s="7">
        <f t="shared" si="488"/>
        <v>0</v>
      </c>
    </row>
    <row r="15569" spans="8:9" x14ac:dyDescent="0.2">
      <c r="H15569" s="7">
        <f t="shared" si="487"/>
        <v>100.29</v>
      </c>
      <c r="I15569" s="7">
        <f t="shared" si="488"/>
        <v>0</v>
      </c>
    </row>
    <row r="15570" spans="8:9" x14ac:dyDescent="0.2">
      <c r="H15570" s="7">
        <f t="shared" si="487"/>
        <v>100.29</v>
      </c>
      <c r="I15570" s="7">
        <f t="shared" si="488"/>
        <v>0</v>
      </c>
    </row>
    <row r="15571" spans="8:9" x14ac:dyDescent="0.2">
      <c r="H15571" s="7">
        <f t="shared" si="487"/>
        <v>100.29</v>
      </c>
      <c r="I15571" s="7">
        <f t="shared" si="488"/>
        <v>0</v>
      </c>
    </row>
    <row r="15572" spans="8:9" x14ac:dyDescent="0.2">
      <c r="H15572" s="7">
        <f t="shared" si="487"/>
        <v>100.29</v>
      </c>
      <c r="I15572" s="7">
        <f t="shared" si="488"/>
        <v>0</v>
      </c>
    </row>
    <row r="15573" spans="8:9" x14ac:dyDescent="0.2">
      <c r="H15573" s="7">
        <f t="shared" si="487"/>
        <v>100.29</v>
      </c>
      <c r="I15573" s="7">
        <f t="shared" si="488"/>
        <v>0</v>
      </c>
    </row>
    <row r="15574" spans="8:9" x14ac:dyDescent="0.2">
      <c r="H15574" s="7">
        <f t="shared" si="487"/>
        <v>100.29</v>
      </c>
      <c r="I15574" s="7">
        <f t="shared" si="488"/>
        <v>0</v>
      </c>
    </row>
    <row r="15575" spans="8:9" x14ac:dyDescent="0.2">
      <c r="H15575" s="7">
        <f t="shared" si="487"/>
        <v>100.29</v>
      </c>
      <c r="I15575" s="7">
        <f t="shared" si="488"/>
        <v>0</v>
      </c>
    </row>
    <row r="15576" spans="8:9" x14ac:dyDescent="0.2">
      <c r="H15576" s="7">
        <f t="shared" si="487"/>
        <v>100.29</v>
      </c>
      <c r="I15576" s="7">
        <f t="shared" si="488"/>
        <v>0</v>
      </c>
    </row>
    <row r="15577" spans="8:9" x14ac:dyDescent="0.2">
      <c r="H15577" s="7">
        <f t="shared" si="487"/>
        <v>100.29</v>
      </c>
      <c r="I15577" s="7">
        <f t="shared" si="488"/>
        <v>0</v>
      </c>
    </row>
    <row r="15578" spans="8:9" x14ac:dyDescent="0.2">
      <c r="H15578" s="7">
        <f t="shared" si="487"/>
        <v>100.29</v>
      </c>
      <c r="I15578" s="7">
        <f t="shared" si="488"/>
        <v>0</v>
      </c>
    </row>
    <row r="15579" spans="8:9" x14ac:dyDescent="0.2">
      <c r="H15579" s="7">
        <f t="shared" si="487"/>
        <v>100.29</v>
      </c>
      <c r="I15579" s="7">
        <f t="shared" si="488"/>
        <v>0</v>
      </c>
    </row>
    <row r="15580" spans="8:9" x14ac:dyDescent="0.2">
      <c r="H15580" s="7">
        <f t="shared" si="487"/>
        <v>100.29</v>
      </c>
      <c r="I15580" s="7">
        <f t="shared" si="488"/>
        <v>0</v>
      </c>
    </row>
    <row r="15581" spans="8:9" x14ac:dyDescent="0.2">
      <c r="H15581" s="7">
        <f t="shared" si="487"/>
        <v>100.29</v>
      </c>
      <c r="I15581" s="7">
        <f t="shared" si="488"/>
        <v>0</v>
      </c>
    </row>
    <row r="15582" spans="8:9" x14ac:dyDescent="0.2">
      <c r="H15582" s="7">
        <f t="shared" si="487"/>
        <v>100.29</v>
      </c>
      <c r="I15582" s="7">
        <f t="shared" si="488"/>
        <v>0</v>
      </c>
    </row>
    <row r="15583" spans="8:9" x14ac:dyDescent="0.2">
      <c r="H15583" s="7">
        <f t="shared" si="487"/>
        <v>100.29</v>
      </c>
      <c r="I15583" s="7">
        <f t="shared" si="488"/>
        <v>0</v>
      </c>
    </row>
    <row r="15584" spans="8:9" x14ac:dyDescent="0.2">
      <c r="H15584" s="7">
        <f t="shared" si="487"/>
        <v>100.29</v>
      </c>
      <c r="I15584" s="7">
        <f t="shared" si="488"/>
        <v>0</v>
      </c>
    </row>
    <row r="15585" spans="8:9" x14ac:dyDescent="0.2">
      <c r="H15585" s="7">
        <f t="shared" si="487"/>
        <v>100.29</v>
      </c>
      <c r="I15585" s="7">
        <f t="shared" si="488"/>
        <v>0</v>
      </c>
    </row>
    <row r="15586" spans="8:9" x14ac:dyDescent="0.2">
      <c r="H15586" s="7">
        <f t="shared" si="487"/>
        <v>100.29</v>
      </c>
      <c r="I15586" s="7">
        <f t="shared" si="488"/>
        <v>0</v>
      </c>
    </row>
    <row r="15587" spans="8:9" x14ac:dyDescent="0.2">
      <c r="H15587" s="7">
        <f t="shared" si="487"/>
        <v>100.29</v>
      </c>
      <c r="I15587" s="7">
        <f t="shared" si="488"/>
        <v>0</v>
      </c>
    </row>
    <row r="15588" spans="8:9" x14ac:dyDescent="0.2">
      <c r="H15588" s="7">
        <f t="shared" si="487"/>
        <v>100.29</v>
      </c>
      <c r="I15588" s="7">
        <f t="shared" si="488"/>
        <v>0</v>
      </c>
    </row>
    <row r="15589" spans="8:9" x14ac:dyDescent="0.2">
      <c r="H15589" s="7">
        <f t="shared" si="487"/>
        <v>100.29</v>
      </c>
      <c r="I15589" s="7">
        <f t="shared" si="488"/>
        <v>0</v>
      </c>
    </row>
    <row r="15590" spans="8:9" x14ac:dyDescent="0.2">
      <c r="H15590" s="7">
        <f t="shared" si="487"/>
        <v>100.29</v>
      </c>
      <c r="I15590" s="7">
        <f t="shared" si="488"/>
        <v>0</v>
      </c>
    </row>
    <row r="15591" spans="8:9" x14ac:dyDescent="0.2">
      <c r="H15591" s="7">
        <f t="shared" si="487"/>
        <v>100.29</v>
      </c>
      <c r="I15591" s="7">
        <f t="shared" si="488"/>
        <v>0</v>
      </c>
    </row>
    <row r="15592" spans="8:9" x14ac:dyDescent="0.2">
      <c r="H15592" s="7">
        <f t="shared" si="487"/>
        <v>100.29</v>
      </c>
      <c r="I15592" s="7">
        <f t="shared" si="488"/>
        <v>0</v>
      </c>
    </row>
    <row r="15593" spans="8:9" x14ac:dyDescent="0.2">
      <c r="H15593" s="7">
        <f t="shared" si="487"/>
        <v>100.29</v>
      </c>
      <c r="I15593" s="7">
        <f t="shared" si="488"/>
        <v>0</v>
      </c>
    </row>
    <row r="15594" spans="8:9" x14ac:dyDescent="0.2">
      <c r="H15594" s="7">
        <f t="shared" si="487"/>
        <v>100.29</v>
      </c>
      <c r="I15594" s="7">
        <f t="shared" si="488"/>
        <v>0</v>
      </c>
    </row>
    <row r="15595" spans="8:9" x14ac:dyDescent="0.2">
      <c r="H15595" s="7">
        <f t="shared" si="487"/>
        <v>100.29</v>
      </c>
      <c r="I15595" s="7">
        <f t="shared" si="488"/>
        <v>0</v>
      </c>
    </row>
    <row r="15596" spans="8:9" x14ac:dyDescent="0.2">
      <c r="H15596" s="7">
        <f t="shared" si="487"/>
        <v>100.29</v>
      </c>
      <c r="I15596" s="7">
        <f t="shared" si="488"/>
        <v>0</v>
      </c>
    </row>
    <row r="15597" spans="8:9" x14ac:dyDescent="0.2">
      <c r="H15597" s="7">
        <f t="shared" si="487"/>
        <v>100.29</v>
      </c>
      <c r="I15597" s="7">
        <f t="shared" si="488"/>
        <v>0</v>
      </c>
    </row>
    <row r="15598" spans="8:9" x14ac:dyDescent="0.2">
      <c r="H15598" s="7">
        <f t="shared" si="487"/>
        <v>100.29</v>
      </c>
      <c r="I15598" s="7">
        <f t="shared" si="488"/>
        <v>0</v>
      </c>
    </row>
    <row r="15599" spans="8:9" x14ac:dyDescent="0.2">
      <c r="H15599" s="7">
        <f t="shared" si="487"/>
        <v>100.29</v>
      </c>
      <c r="I15599" s="7">
        <f t="shared" si="488"/>
        <v>0</v>
      </c>
    </row>
    <row r="15600" spans="8:9" x14ac:dyDescent="0.2">
      <c r="H15600" s="7">
        <f t="shared" si="487"/>
        <v>100.29</v>
      </c>
      <c r="I15600" s="7">
        <f t="shared" si="488"/>
        <v>0</v>
      </c>
    </row>
    <row r="15601" spans="8:9" x14ac:dyDescent="0.2">
      <c r="H15601" s="7">
        <f t="shared" si="487"/>
        <v>100.29</v>
      </c>
      <c r="I15601" s="7">
        <f t="shared" si="488"/>
        <v>0</v>
      </c>
    </row>
    <row r="15602" spans="8:9" x14ac:dyDescent="0.2">
      <c r="H15602" s="7">
        <f t="shared" si="487"/>
        <v>100.29</v>
      </c>
      <c r="I15602" s="7">
        <f t="shared" si="488"/>
        <v>0</v>
      </c>
    </row>
    <row r="15603" spans="8:9" x14ac:dyDescent="0.2">
      <c r="H15603" s="7">
        <f t="shared" si="487"/>
        <v>100.29</v>
      </c>
      <c r="I15603" s="7">
        <f t="shared" si="488"/>
        <v>0</v>
      </c>
    </row>
    <row r="15604" spans="8:9" x14ac:dyDescent="0.2">
      <c r="H15604" s="7">
        <f t="shared" si="487"/>
        <v>100.29</v>
      </c>
      <c r="I15604" s="7">
        <f t="shared" si="488"/>
        <v>0</v>
      </c>
    </row>
    <row r="15605" spans="8:9" x14ac:dyDescent="0.2">
      <c r="H15605" s="7">
        <f t="shared" si="487"/>
        <v>100.29</v>
      </c>
      <c r="I15605" s="7">
        <f t="shared" si="488"/>
        <v>0</v>
      </c>
    </row>
    <row r="15606" spans="8:9" x14ac:dyDescent="0.2">
      <c r="H15606" s="7">
        <f t="shared" si="487"/>
        <v>100.29</v>
      </c>
      <c r="I15606" s="7">
        <f t="shared" si="488"/>
        <v>0</v>
      </c>
    </row>
    <row r="15607" spans="8:9" x14ac:dyDescent="0.2">
      <c r="H15607" s="7">
        <f t="shared" si="487"/>
        <v>100.29</v>
      </c>
      <c r="I15607" s="7">
        <f t="shared" si="488"/>
        <v>0</v>
      </c>
    </row>
    <row r="15608" spans="8:9" x14ac:dyDescent="0.2">
      <c r="H15608" s="7">
        <f t="shared" si="487"/>
        <v>100.29</v>
      </c>
      <c r="I15608" s="7">
        <f t="shared" si="488"/>
        <v>0</v>
      </c>
    </row>
    <row r="15609" spans="8:9" x14ac:dyDescent="0.2">
      <c r="H15609" s="7">
        <f t="shared" si="487"/>
        <v>100.29</v>
      </c>
      <c r="I15609" s="7">
        <f t="shared" si="488"/>
        <v>0</v>
      </c>
    </row>
    <row r="15610" spans="8:9" x14ac:dyDescent="0.2">
      <c r="H15610" s="7">
        <f t="shared" si="487"/>
        <v>100.29</v>
      </c>
      <c r="I15610" s="7">
        <f t="shared" si="488"/>
        <v>0</v>
      </c>
    </row>
    <row r="15611" spans="8:9" x14ac:dyDescent="0.2">
      <c r="H15611" s="7">
        <f t="shared" si="487"/>
        <v>100.29</v>
      </c>
      <c r="I15611" s="7">
        <f t="shared" si="488"/>
        <v>0</v>
      </c>
    </row>
    <row r="15612" spans="8:9" x14ac:dyDescent="0.2">
      <c r="H15612" s="7">
        <f t="shared" si="487"/>
        <v>100.29</v>
      </c>
      <c r="I15612" s="7">
        <f t="shared" si="488"/>
        <v>0</v>
      </c>
    </row>
    <row r="15613" spans="8:9" x14ac:dyDescent="0.2">
      <c r="H15613" s="7">
        <f t="shared" si="487"/>
        <v>100.29</v>
      </c>
      <c r="I15613" s="7">
        <f t="shared" si="488"/>
        <v>0</v>
      </c>
    </row>
    <row r="15614" spans="8:9" x14ac:dyDescent="0.2">
      <c r="H15614" s="7">
        <f t="shared" si="487"/>
        <v>100.29</v>
      </c>
      <c r="I15614" s="7">
        <f t="shared" si="488"/>
        <v>0</v>
      </c>
    </row>
    <row r="15615" spans="8:9" x14ac:dyDescent="0.2">
      <c r="H15615" s="7">
        <f t="shared" si="487"/>
        <v>100.29</v>
      </c>
      <c r="I15615" s="7">
        <f t="shared" si="488"/>
        <v>0</v>
      </c>
    </row>
    <row r="15616" spans="8:9" x14ac:dyDescent="0.2">
      <c r="H15616" s="7">
        <f t="shared" si="487"/>
        <v>100.29</v>
      </c>
      <c r="I15616" s="7">
        <f t="shared" si="488"/>
        <v>0</v>
      </c>
    </row>
    <row r="15617" spans="8:9" x14ac:dyDescent="0.2">
      <c r="H15617" s="7">
        <f t="shared" si="487"/>
        <v>100.29</v>
      </c>
      <c r="I15617" s="7">
        <f t="shared" si="488"/>
        <v>0</v>
      </c>
    </row>
    <row r="15618" spans="8:9" x14ac:dyDescent="0.2">
      <c r="H15618" s="7">
        <f t="shared" si="487"/>
        <v>100.29</v>
      </c>
      <c r="I15618" s="7">
        <f t="shared" si="488"/>
        <v>0</v>
      </c>
    </row>
    <row r="15619" spans="8:9" x14ac:dyDescent="0.2">
      <c r="H15619" s="7">
        <f t="shared" si="487"/>
        <v>100.29</v>
      </c>
      <c r="I15619" s="7">
        <f t="shared" si="488"/>
        <v>0</v>
      </c>
    </row>
    <row r="15620" spans="8:9" x14ac:dyDescent="0.2">
      <c r="H15620" s="7">
        <f t="shared" si="487"/>
        <v>100.29</v>
      </c>
      <c r="I15620" s="7">
        <f t="shared" si="488"/>
        <v>0</v>
      </c>
    </row>
    <row r="15621" spans="8:9" x14ac:dyDescent="0.2">
      <c r="H15621" s="7">
        <f t="shared" ref="H15621:H15684" si="489">100.29*EXP(0.15*B15621)</f>
        <v>100.29</v>
      </c>
      <c r="I15621" s="7">
        <f t="shared" ref="I15621:I15684" si="490">IF((H15621-C15621)&gt;0,0,1)</f>
        <v>0</v>
      </c>
    </row>
    <row r="15622" spans="8:9" x14ac:dyDescent="0.2">
      <c r="H15622" s="7">
        <f t="shared" si="489"/>
        <v>100.29</v>
      </c>
      <c r="I15622" s="7">
        <f t="shared" si="490"/>
        <v>0</v>
      </c>
    </row>
    <row r="15623" spans="8:9" x14ac:dyDescent="0.2">
      <c r="H15623" s="7">
        <f t="shared" si="489"/>
        <v>100.29</v>
      </c>
      <c r="I15623" s="7">
        <f t="shared" si="490"/>
        <v>0</v>
      </c>
    </row>
    <row r="15624" spans="8:9" x14ac:dyDescent="0.2">
      <c r="H15624" s="7">
        <f t="shared" si="489"/>
        <v>100.29</v>
      </c>
      <c r="I15624" s="7">
        <f t="shared" si="490"/>
        <v>0</v>
      </c>
    </row>
    <row r="15625" spans="8:9" x14ac:dyDescent="0.2">
      <c r="H15625" s="7">
        <f t="shared" si="489"/>
        <v>100.29</v>
      </c>
      <c r="I15625" s="7">
        <f t="shared" si="490"/>
        <v>0</v>
      </c>
    </row>
    <row r="15626" spans="8:9" x14ac:dyDescent="0.2">
      <c r="H15626" s="7">
        <f t="shared" si="489"/>
        <v>100.29</v>
      </c>
      <c r="I15626" s="7">
        <f t="shared" si="490"/>
        <v>0</v>
      </c>
    </row>
    <row r="15627" spans="8:9" x14ac:dyDescent="0.2">
      <c r="H15627" s="7">
        <f t="shared" si="489"/>
        <v>100.29</v>
      </c>
      <c r="I15627" s="7">
        <f t="shared" si="490"/>
        <v>0</v>
      </c>
    </row>
    <row r="15628" spans="8:9" x14ac:dyDescent="0.2">
      <c r="H15628" s="7">
        <f t="shared" si="489"/>
        <v>100.29</v>
      </c>
      <c r="I15628" s="7">
        <f t="shared" si="490"/>
        <v>0</v>
      </c>
    </row>
    <row r="15629" spans="8:9" x14ac:dyDescent="0.2">
      <c r="H15629" s="7">
        <f t="shared" si="489"/>
        <v>100.29</v>
      </c>
      <c r="I15629" s="7">
        <f t="shared" si="490"/>
        <v>0</v>
      </c>
    </row>
    <row r="15630" spans="8:9" x14ac:dyDescent="0.2">
      <c r="H15630" s="7">
        <f t="shared" si="489"/>
        <v>100.29</v>
      </c>
      <c r="I15630" s="7">
        <f t="shared" si="490"/>
        <v>0</v>
      </c>
    </row>
    <row r="15631" spans="8:9" x14ac:dyDescent="0.2">
      <c r="H15631" s="7">
        <f t="shared" si="489"/>
        <v>100.29</v>
      </c>
      <c r="I15631" s="7">
        <f t="shared" si="490"/>
        <v>0</v>
      </c>
    </row>
    <row r="15632" spans="8:9" x14ac:dyDescent="0.2">
      <c r="H15632" s="7">
        <f t="shared" si="489"/>
        <v>100.29</v>
      </c>
      <c r="I15632" s="7">
        <f t="shared" si="490"/>
        <v>0</v>
      </c>
    </row>
    <row r="15633" spans="8:9" x14ac:dyDescent="0.2">
      <c r="H15633" s="7">
        <f t="shared" si="489"/>
        <v>100.29</v>
      </c>
      <c r="I15633" s="7">
        <f t="shared" si="490"/>
        <v>0</v>
      </c>
    </row>
    <row r="15634" spans="8:9" x14ac:dyDescent="0.2">
      <c r="H15634" s="7">
        <f t="shared" si="489"/>
        <v>100.29</v>
      </c>
      <c r="I15634" s="7">
        <f t="shared" si="490"/>
        <v>0</v>
      </c>
    </row>
    <row r="15635" spans="8:9" x14ac:dyDescent="0.2">
      <c r="H15635" s="7">
        <f t="shared" si="489"/>
        <v>100.29</v>
      </c>
      <c r="I15635" s="7">
        <f t="shared" si="490"/>
        <v>0</v>
      </c>
    </row>
    <row r="15636" spans="8:9" x14ac:dyDescent="0.2">
      <c r="H15636" s="7">
        <f t="shared" si="489"/>
        <v>100.29</v>
      </c>
      <c r="I15636" s="7">
        <f t="shared" si="490"/>
        <v>0</v>
      </c>
    </row>
    <row r="15637" spans="8:9" x14ac:dyDescent="0.2">
      <c r="H15637" s="7">
        <f t="shared" si="489"/>
        <v>100.29</v>
      </c>
      <c r="I15637" s="7">
        <f t="shared" si="490"/>
        <v>0</v>
      </c>
    </row>
    <row r="15638" spans="8:9" x14ac:dyDescent="0.2">
      <c r="H15638" s="7">
        <f t="shared" si="489"/>
        <v>100.29</v>
      </c>
      <c r="I15638" s="7">
        <f t="shared" si="490"/>
        <v>0</v>
      </c>
    </row>
    <row r="15639" spans="8:9" x14ac:dyDescent="0.2">
      <c r="H15639" s="7">
        <f t="shared" si="489"/>
        <v>100.29</v>
      </c>
      <c r="I15639" s="7">
        <f t="shared" si="490"/>
        <v>0</v>
      </c>
    </row>
    <row r="15640" spans="8:9" x14ac:dyDescent="0.2">
      <c r="H15640" s="7">
        <f t="shared" si="489"/>
        <v>100.29</v>
      </c>
      <c r="I15640" s="7">
        <f t="shared" si="490"/>
        <v>0</v>
      </c>
    </row>
    <row r="15641" spans="8:9" x14ac:dyDescent="0.2">
      <c r="H15641" s="7">
        <f t="shared" si="489"/>
        <v>100.29</v>
      </c>
      <c r="I15641" s="7">
        <f t="shared" si="490"/>
        <v>0</v>
      </c>
    </row>
    <row r="15642" spans="8:9" x14ac:dyDescent="0.2">
      <c r="H15642" s="7">
        <f t="shared" si="489"/>
        <v>100.29</v>
      </c>
      <c r="I15642" s="7">
        <f t="shared" si="490"/>
        <v>0</v>
      </c>
    </row>
    <row r="15643" spans="8:9" x14ac:dyDescent="0.2">
      <c r="H15643" s="7">
        <f t="shared" si="489"/>
        <v>100.29</v>
      </c>
      <c r="I15643" s="7">
        <f t="shared" si="490"/>
        <v>0</v>
      </c>
    </row>
    <row r="15644" spans="8:9" x14ac:dyDescent="0.2">
      <c r="H15644" s="7">
        <f t="shared" si="489"/>
        <v>100.29</v>
      </c>
      <c r="I15644" s="7">
        <f t="shared" si="490"/>
        <v>0</v>
      </c>
    </row>
    <row r="15645" spans="8:9" x14ac:dyDescent="0.2">
      <c r="H15645" s="7">
        <f t="shared" si="489"/>
        <v>100.29</v>
      </c>
      <c r="I15645" s="7">
        <f t="shared" si="490"/>
        <v>0</v>
      </c>
    </row>
    <row r="15646" spans="8:9" x14ac:dyDescent="0.2">
      <c r="H15646" s="7">
        <f t="shared" si="489"/>
        <v>100.29</v>
      </c>
      <c r="I15646" s="7">
        <f t="shared" si="490"/>
        <v>0</v>
      </c>
    </row>
    <row r="15647" spans="8:9" x14ac:dyDescent="0.2">
      <c r="H15647" s="7">
        <f t="shared" si="489"/>
        <v>100.29</v>
      </c>
      <c r="I15647" s="7">
        <f t="shared" si="490"/>
        <v>0</v>
      </c>
    </row>
    <row r="15648" spans="8:9" x14ac:dyDescent="0.2">
      <c r="H15648" s="7">
        <f t="shared" si="489"/>
        <v>100.29</v>
      </c>
      <c r="I15648" s="7">
        <f t="shared" si="490"/>
        <v>0</v>
      </c>
    </row>
    <row r="15649" spans="8:9" x14ac:dyDescent="0.2">
      <c r="H15649" s="7">
        <f t="shared" si="489"/>
        <v>100.29</v>
      </c>
      <c r="I15649" s="7">
        <f t="shared" si="490"/>
        <v>0</v>
      </c>
    </row>
    <row r="15650" spans="8:9" x14ac:dyDescent="0.2">
      <c r="H15650" s="7">
        <f t="shared" si="489"/>
        <v>100.29</v>
      </c>
      <c r="I15650" s="7">
        <f t="shared" si="490"/>
        <v>0</v>
      </c>
    </row>
    <row r="15651" spans="8:9" x14ac:dyDescent="0.2">
      <c r="H15651" s="7">
        <f t="shared" si="489"/>
        <v>100.29</v>
      </c>
      <c r="I15651" s="7">
        <f t="shared" si="490"/>
        <v>0</v>
      </c>
    </row>
    <row r="15652" spans="8:9" x14ac:dyDescent="0.2">
      <c r="H15652" s="7">
        <f t="shared" si="489"/>
        <v>100.29</v>
      </c>
      <c r="I15652" s="7">
        <f t="shared" si="490"/>
        <v>0</v>
      </c>
    </row>
    <row r="15653" spans="8:9" x14ac:dyDescent="0.2">
      <c r="H15653" s="7">
        <f t="shared" si="489"/>
        <v>100.29</v>
      </c>
      <c r="I15653" s="7">
        <f t="shared" si="490"/>
        <v>0</v>
      </c>
    </row>
    <row r="15654" spans="8:9" x14ac:dyDescent="0.2">
      <c r="H15654" s="7">
        <f t="shared" si="489"/>
        <v>100.29</v>
      </c>
      <c r="I15654" s="7">
        <f t="shared" si="490"/>
        <v>0</v>
      </c>
    </row>
    <row r="15655" spans="8:9" x14ac:dyDescent="0.2">
      <c r="H15655" s="7">
        <f t="shared" si="489"/>
        <v>100.29</v>
      </c>
      <c r="I15655" s="7">
        <f t="shared" si="490"/>
        <v>0</v>
      </c>
    </row>
    <row r="15656" spans="8:9" x14ac:dyDescent="0.2">
      <c r="H15656" s="7">
        <f t="shared" si="489"/>
        <v>100.29</v>
      </c>
      <c r="I15656" s="7">
        <f t="shared" si="490"/>
        <v>0</v>
      </c>
    </row>
    <row r="15657" spans="8:9" x14ac:dyDescent="0.2">
      <c r="H15657" s="7">
        <f t="shared" si="489"/>
        <v>100.29</v>
      </c>
      <c r="I15657" s="7">
        <f t="shared" si="490"/>
        <v>0</v>
      </c>
    </row>
    <row r="15658" spans="8:9" x14ac:dyDescent="0.2">
      <c r="H15658" s="7">
        <f t="shared" si="489"/>
        <v>100.29</v>
      </c>
      <c r="I15658" s="7">
        <f t="shared" si="490"/>
        <v>0</v>
      </c>
    </row>
    <row r="15659" spans="8:9" x14ac:dyDescent="0.2">
      <c r="H15659" s="7">
        <f t="shared" si="489"/>
        <v>100.29</v>
      </c>
      <c r="I15659" s="7">
        <f t="shared" si="490"/>
        <v>0</v>
      </c>
    </row>
    <row r="15660" spans="8:9" x14ac:dyDescent="0.2">
      <c r="H15660" s="7">
        <f t="shared" si="489"/>
        <v>100.29</v>
      </c>
      <c r="I15660" s="7">
        <f t="shared" si="490"/>
        <v>0</v>
      </c>
    </row>
    <row r="15661" spans="8:9" x14ac:dyDescent="0.2">
      <c r="H15661" s="7">
        <f t="shared" si="489"/>
        <v>100.29</v>
      </c>
      <c r="I15661" s="7">
        <f t="shared" si="490"/>
        <v>0</v>
      </c>
    </row>
    <row r="15662" spans="8:9" x14ac:dyDescent="0.2">
      <c r="H15662" s="7">
        <f t="shared" si="489"/>
        <v>100.29</v>
      </c>
      <c r="I15662" s="7">
        <f t="shared" si="490"/>
        <v>0</v>
      </c>
    </row>
    <row r="15663" spans="8:9" x14ac:dyDescent="0.2">
      <c r="H15663" s="7">
        <f t="shared" si="489"/>
        <v>100.29</v>
      </c>
      <c r="I15663" s="7">
        <f t="shared" si="490"/>
        <v>0</v>
      </c>
    </row>
    <row r="15664" spans="8:9" x14ac:dyDescent="0.2">
      <c r="H15664" s="7">
        <f t="shared" si="489"/>
        <v>100.29</v>
      </c>
      <c r="I15664" s="7">
        <f t="shared" si="490"/>
        <v>0</v>
      </c>
    </row>
    <row r="15665" spans="8:9" x14ac:dyDescent="0.2">
      <c r="H15665" s="7">
        <f t="shared" si="489"/>
        <v>100.29</v>
      </c>
      <c r="I15665" s="7">
        <f t="shared" si="490"/>
        <v>0</v>
      </c>
    </row>
    <row r="15666" spans="8:9" x14ac:dyDescent="0.2">
      <c r="H15666" s="7">
        <f t="shared" si="489"/>
        <v>100.29</v>
      </c>
      <c r="I15666" s="7">
        <f t="shared" si="490"/>
        <v>0</v>
      </c>
    </row>
    <row r="15667" spans="8:9" x14ac:dyDescent="0.2">
      <c r="H15667" s="7">
        <f t="shared" si="489"/>
        <v>100.29</v>
      </c>
      <c r="I15667" s="7">
        <f t="shared" si="490"/>
        <v>0</v>
      </c>
    </row>
    <row r="15668" spans="8:9" x14ac:dyDescent="0.2">
      <c r="H15668" s="7">
        <f t="shared" si="489"/>
        <v>100.29</v>
      </c>
      <c r="I15668" s="7">
        <f t="shared" si="490"/>
        <v>0</v>
      </c>
    </row>
    <row r="15669" spans="8:9" x14ac:dyDescent="0.2">
      <c r="H15669" s="7">
        <f t="shared" si="489"/>
        <v>100.29</v>
      </c>
      <c r="I15669" s="7">
        <f t="shared" si="490"/>
        <v>0</v>
      </c>
    </row>
    <row r="15670" spans="8:9" x14ac:dyDescent="0.2">
      <c r="H15670" s="7">
        <f t="shared" si="489"/>
        <v>100.29</v>
      </c>
      <c r="I15670" s="7">
        <f t="shared" si="490"/>
        <v>0</v>
      </c>
    </row>
    <row r="15671" spans="8:9" x14ac:dyDescent="0.2">
      <c r="H15671" s="7">
        <f t="shared" si="489"/>
        <v>100.29</v>
      </c>
      <c r="I15671" s="7">
        <f t="shared" si="490"/>
        <v>0</v>
      </c>
    </row>
    <row r="15672" spans="8:9" x14ac:dyDescent="0.2">
      <c r="H15672" s="7">
        <f t="shared" si="489"/>
        <v>100.29</v>
      </c>
      <c r="I15672" s="7">
        <f t="shared" si="490"/>
        <v>0</v>
      </c>
    </row>
    <row r="15673" spans="8:9" x14ac:dyDescent="0.2">
      <c r="H15673" s="7">
        <f t="shared" si="489"/>
        <v>100.29</v>
      </c>
      <c r="I15673" s="7">
        <f t="shared" si="490"/>
        <v>0</v>
      </c>
    </row>
    <row r="15674" spans="8:9" x14ac:dyDescent="0.2">
      <c r="H15674" s="7">
        <f t="shared" si="489"/>
        <v>100.29</v>
      </c>
      <c r="I15674" s="7">
        <f t="shared" si="490"/>
        <v>0</v>
      </c>
    </row>
    <row r="15675" spans="8:9" x14ac:dyDescent="0.2">
      <c r="H15675" s="7">
        <f t="shared" si="489"/>
        <v>100.29</v>
      </c>
      <c r="I15675" s="7">
        <f t="shared" si="490"/>
        <v>0</v>
      </c>
    </row>
    <row r="15676" spans="8:9" x14ac:dyDescent="0.2">
      <c r="H15676" s="7">
        <f t="shared" si="489"/>
        <v>100.29</v>
      </c>
      <c r="I15676" s="7">
        <f t="shared" si="490"/>
        <v>0</v>
      </c>
    </row>
    <row r="15677" spans="8:9" x14ac:dyDescent="0.2">
      <c r="H15677" s="7">
        <f t="shared" si="489"/>
        <v>100.29</v>
      </c>
      <c r="I15677" s="7">
        <f t="shared" si="490"/>
        <v>0</v>
      </c>
    </row>
    <row r="15678" spans="8:9" x14ac:dyDescent="0.2">
      <c r="H15678" s="7">
        <f t="shared" si="489"/>
        <v>100.29</v>
      </c>
      <c r="I15678" s="7">
        <f t="shared" si="490"/>
        <v>0</v>
      </c>
    </row>
    <row r="15679" spans="8:9" x14ac:dyDescent="0.2">
      <c r="H15679" s="7">
        <f t="shared" si="489"/>
        <v>100.29</v>
      </c>
      <c r="I15679" s="7">
        <f t="shared" si="490"/>
        <v>0</v>
      </c>
    </row>
    <row r="15680" spans="8:9" x14ac:dyDescent="0.2">
      <c r="H15680" s="7">
        <f t="shared" si="489"/>
        <v>100.29</v>
      </c>
      <c r="I15680" s="7">
        <f t="shared" si="490"/>
        <v>0</v>
      </c>
    </row>
    <row r="15681" spans="8:9" x14ac:dyDescent="0.2">
      <c r="H15681" s="7">
        <f t="shared" si="489"/>
        <v>100.29</v>
      </c>
      <c r="I15681" s="7">
        <f t="shared" si="490"/>
        <v>0</v>
      </c>
    </row>
    <row r="15682" spans="8:9" x14ac:dyDescent="0.2">
      <c r="H15682" s="7">
        <f t="shared" si="489"/>
        <v>100.29</v>
      </c>
      <c r="I15682" s="7">
        <f t="shared" si="490"/>
        <v>0</v>
      </c>
    </row>
    <row r="15683" spans="8:9" x14ac:dyDescent="0.2">
      <c r="H15683" s="7">
        <f t="shared" si="489"/>
        <v>100.29</v>
      </c>
      <c r="I15683" s="7">
        <f t="shared" si="490"/>
        <v>0</v>
      </c>
    </row>
    <row r="15684" spans="8:9" x14ac:dyDescent="0.2">
      <c r="H15684" s="7">
        <f t="shared" si="489"/>
        <v>100.29</v>
      </c>
      <c r="I15684" s="7">
        <f t="shared" si="490"/>
        <v>0</v>
      </c>
    </row>
    <row r="15685" spans="8:9" x14ac:dyDescent="0.2">
      <c r="H15685" s="7">
        <f t="shared" ref="H15685:H15748" si="491">100.29*EXP(0.15*B15685)</f>
        <v>100.29</v>
      </c>
      <c r="I15685" s="7">
        <f t="shared" ref="I15685:I15748" si="492">IF((H15685-C15685)&gt;0,0,1)</f>
        <v>0</v>
      </c>
    </row>
    <row r="15686" spans="8:9" x14ac:dyDescent="0.2">
      <c r="H15686" s="7">
        <f t="shared" si="491"/>
        <v>100.29</v>
      </c>
      <c r="I15686" s="7">
        <f t="shared" si="492"/>
        <v>0</v>
      </c>
    </row>
    <row r="15687" spans="8:9" x14ac:dyDescent="0.2">
      <c r="H15687" s="7">
        <f t="shared" si="491"/>
        <v>100.29</v>
      </c>
      <c r="I15687" s="7">
        <f t="shared" si="492"/>
        <v>0</v>
      </c>
    </row>
    <row r="15688" spans="8:9" x14ac:dyDescent="0.2">
      <c r="H15688" s="7">
        <f t="shared" si="491"/>
        <v>100.29</v>
      </c>
      <c r="I15688" s="7">
        <f t="shared" si="492"/>
        <v>0</v>
      </c>
    </row>
    <row r="15689" spans="8:9" x14ac:dyDescent="0.2">
      <c r="H15689" s="7">
        <f t="shared" si="491"/>
        <v>100.29</v>
      </c>
      <c r="I15689" s="7">
        <f t="shared" si="492"/>
        <v>0</v>
      </c>
    </row>
    <row r="15690" spans="8:9" x14ac:dyDescent="0.2">
      <c r="H15690" s="7">
        <f t="shared" si="491"/>
        <v>100.29</v>
      </c>
      <c r="I15690" s="7">
        <f t="shared" si="492"/>
        <v>0</v>
      </c>
    </row>
    <row r="15691" spans="8:9" x14ac:dyDescent="0.2">
      <c r="H15691" s="7">
        <f t="shared" si="491"/>
        <v>100.29</v>
      </c>
      <c r="I15691" s="7">
        <f t="shared" si="492"/>
        <v>0</v>
      </c>
    </row>
    <row r="15692" spans="8:9" x14ac:dyDescent="0.2">
      <c r="H15692" s="7">
        <f t="shared" si="491"/>
        <v>100.29</v>
      </c>
      <c r="I15692" s="7">
        <f t="shared" si="492"/>
        <v>0</v>
      </c>
    </row>
    <row r="15693" spans="8:9" x14ac:dyDescent="0.2">
      <c r="H15693" s="7">
        <f t="shared" si="491"/>
        <v>100.29</v>
      </c>
      <c r="I15693" s="7">
        <f t="shared" si="492"/>
        <v>0</v>
      </c>
    </row>
    <row r="15694" spans="8:9" x14ac:dyDescent="0.2">
      <c r="H15694" s="7">
        <f t="shared" si="491"/>
        <v>100.29</v>
      </c>
      <c r="I15694" s="7">
        <f t="shared" si="492"/>
        <v>0</v>
      </c>
    </row>
    <row r="15695" spans="8:9" x14ac:dyDescent="0.2">
      <c r="H15695" s="7">
        <f t="shared" si="491"/>
        <v>100.29</v>
      </c>
      <c r="I15695" s="7">
        <f t="shared" si="492"/>
        <v>0</v>
      </c>
    </row>
    <row r="15696" spans="8:9" x14ac:dyDescent="0.2">
      <c r="H15696" s="7">
        <f t="shared" si="491"/>
        <v>100.29</v>
      </c>
      <c r="I15696" s="7">
        <f t="shared" si="492"/>
        <v>0</v>
      </c>
    </row>
    <row r="15697" spans="8:9" x14ac:dyDescent="0.2">
      <c r="H15697" s="7">
        <f t="shared" si="491"/>
        <v>100.29</v>
      </c>
      <c r="I15697" s="7">
        <f t="shared" si="492"/>
        <v>0</v>
      </c>
    </row>
    <row r="15698" spans="8:9" x14ac:dyDescent="0.2">
      <c r="H15698" s="7">
        <f t="shared" si="491"/>
        <v>100.29</v>
      </c>
      <c r="I15698" s="7">
        <f t="shared" si="492"/>
        <v>0</v>
      </c>
    </row>
    <row r="15699" spans="8:9" x14ac:dyDescent="0.2">
      <c r="H15699" s="7">
        <f t="shared" si="491"/>
        <v>100.29</v>
      </c>
      <c r="I15699" s="7">
        <f t="shared" si="492"/>
        <v>0</v>
      </c>
    </row>
    <row r="15700" spans="8:9" x14ac:dyDescent="0.2">
      <c r="H15700" s="7">
        <f t="shared" si="491"/>
        <v>100.29</v>
      </c>
      <c r="I15700" s="7">
        <f t="shared" si="492"/>
        <v>0</v>
      </c>
    </row>
    <row r="15701" spans="8:9" x14ac:dyDescent="0.2">
      <c r="H15701" s="7">
        <f t="shared" si="491"/>
        <v>100.29</v>
      </c>
      <c r="I15701" s="7">
        <f t="shared" si="492"/>
        <v>0</v>
      </c>
    </row>
    <row r="15702" spans="8:9" x14ac:dyDescent="0.2">
      <c r="H15702" s="7">
        <f t="shared" si="491"/>
        <v>100.29</v>
      </c>
      <c r="I15702" s="7">
        <f t="shared" si="492"/>
        <v>0</v>
      </c>
    </row>
    <row r="15703" spans="8:9" x14ac:dyDescent="0.2">
      <c r="H15703" s="7">
        <f t="shared" si="491"/>
        <v>100.29</v>
      </c>
      <c r="I15703" s="7">
        <f t="shared" si="492"/>
        <v>0</v>
      </c>
    </row>
    <row r="15704" spans="8:9" x14ac:dyDescent="0.2">
      <c r="H15704" s="7">
        <f t="shared" si="491"/>
        <v>100.29</v>
      </c>
      <c r="I15704" s="7">
        <f t="shared" si="492"/>
        <v>0</v>
      </c>
    </row>
    <row r="15705" spans="8:9" x14ac:dyDescent="0.2">
      <c r="H15705" s="7">
        <f t="shared" si="491"/>
        <v>100.29</v>
      </c>
      <c r="I15705" s="7">
        <f t="shared" si="492"/>
        <v>0</v>
      </c>
    </row>
    <row r="15706" spans="8:9" x14ac:dyDescent="0.2">
      <c r="H15706" s="7">
        <f t="shared" si="491"/>
        <v>100.29</v>
      </c>
      <c r="I15706" s="7">
        <f t="shared" si="492"/>
        <v>0</v>
      </c>
    </row>
    <row r="15707" spans="8:9" x14ac:dyDescent="0.2">
      <c r="H15707" s="7">
        <f t="shared" si="491"/>
        <v>100.29</v>
      </c>
      <c r="I15707" s="7">
        <f t="shared" si="492"/>
        <v>0</v>
      </c>
    </row>
    <row r="15708" spans="8:9" x14ac:dyDescent="0.2">
      <c r="H15708" s="7">
        <f t="shared" si="491"/>
        <v>100.29</v>
      </c>
      <c r="I15708" s="7">
        <f t="shared" si="492"/>
        <v>0</v>
      </c>
    </row>
    <row r="15709" spans="8:9" x14ac:dyDescent="0.2">
      <c r="H15709" s="7">
        <f t="shared" si="491"/>
        <v>100.29</v>
      </c>
      <c r="I15709" s="7">
        <f t="shared" si="492"/>
        <v>0</v>
      </c>
    </row>
    <row r="15710" spans="8:9" x14ac:dyDescent="0.2">
      <c r="H15710" s="7">
        <f t="shared" si="491"/>
        <v>100.29</v>
      </c>
      <c r="I15710" s="7">
        <f t="shared" si="492"/>
        <v>0</v>
      </c>
    </row>
    <row r="15711" spans="8:9" x14ac:dyDescent="0.2">
      <c r="H15711" s="7">
        <f t="shared" si="491"/>
        <v>100.29</v>
      </c>
      <c r="I15711" s="7">
        <f t="shared" si="492"/>
        <v>0</v>
      </c>
    </row>
    <row r="15712" spans="8:9" x14ac:dyDescent="0.2">
      <c r="H15712" s="7">
        <f t="shared" si="491"/>
        <v>100.29</v>
      </c>
      <c r="I15712" s="7">
        <f t="shared" si="492"/>
        <v>0</v>
      </c>
    </row>
    <row r="15713" spans="8:9" x14ac:dyDescent="0.2">
      <c r="H15713" s="7">
        <f t="shared" si="491"/>
        <v>100.29</v>
      </c>
      <c r="I15713" s="7">
        <f t="shared" si="492"/>
        <v>0</v>
      </c>
    </row>
    <row r="15714" spans="8:9" x14ac:dyDescent="0.2">
      <c r="H15714" s="7">
        <f t="shared" si="491"/>
        <v>100.29</v>
      </c>
      <c r="I15714" s="7">
        <f t="shared" si="492"/>
        <v>0</v>
      </c>
    </row>
    <row r="15715" spans="8:9" x14ac:dyDescent="0.2">
      <c r="H15715" s="7">
        <f t="shared" si="491"/>
        <v>100.29</v>
      </c>
      <c r="I15715" s="7">
        <f t="shared" si="492"/>
        <v>0</v>
      </c>
    </row>
    <row r="15716" spans="8:9" x14ac:dyDescent="0.2">
      <c r="H15716" s="7">
        <f t="shared" si="491"/>
        <v>100.29</v>
      </c>
      <c r="I15716" s="7">
        <f t="shared" si="492"/>
        <v>0</v>
      </c>
    </row>
    <row r="15717" spans="8:9" x14ac:dyDescent="0.2">
      <c r="H15717" s="7">
        <f t="shared" si="491"/>
        <v>100.29</v>
      </c>
      <c r="I15717" s="7">
        <f t="shared" si="492"/>
        <v>0</v>
      </c>
    </row>
    <row r="15718" spans="8:9" x14ac:dyDescent="0.2">
      <c r="H15718" s="7">
        <f t="shared" si="491"/>
        <v>100.29</v>
      </c>
      <c r="I15718" s="7">
        <f t="shared" si="492"/>
        <v>0</v>
      </c>
    </row>
    <row r="15719" spans="8:9" x14ac:dyDescent="0.2">
      <c r="H15719" s="7">
        <f t="shared" si="491"/>
        <v>100.29</v>
      </c>
      <c r="I15719" s="7">
        <f t="shared" si="492"/>
        <v>0</v>
      </c>
    </row>
    <row r="15720" spans="8:9" x14ac:dyDescent="0.2">
      <c r="H15720" s="7">
        <f t="shared" si="491"/>
        <v>100.29</v>
      </c>
      <c r="I15720" s="7">
        <f t="shared" si="492"/>
        <v>0</v>
      </c>
    </row>
    <row r="15721" spans="8:9" x14ac:dyDescent="0.2">
      <c r="H15721" s="7">
        <f t="shared" si="491"/>
        <v>100.29</v>
      </c>
      <c r="I15721" s="7">
        <f t="shared" si="492"/>
        <v>0</v>
      </c>
    </row>
    <row r="15722" spans="8:9" x14ac:dyDescent="0.2">
      <c r="H15722" s="7">
        <f t="shared" si="491"/>
        <v>100.29</v>
      </c>
      <c r="I15722" s="7">
        <f t="shared" si="492"/>
        <v>0</v>
      </c>
    </row>
    <row r="15723" spans="8:9" x14ac:dyDescent="0.2">
      <c r="H15723" s="7">
        <f t="shared" si="491"/>
        <v>100.29</v>
      </c>
      <c r="I15723" s="7">
        <f t="shared" si="492"/>
        <v>0</v>
      </c>
    </row>
    <row r="15724" spans="8:9" x14ac:dyDescent="0.2">
      <c r="H15724" s="7">
        <f t="shared" si="491"/>
        <v>100.29</v>
      </c>
      <c r="I15724" s="7">
        <f t="shared" si="492"/>
        <v>0</v>
      </c>
    </row>
    <row r="15725" spans="8:9" x14ac:dyDescent="0.2">
      <c r="H15725" s="7">
        <f t="shared" si="491"/>
        <v>100.29</v>
      </c>
      <c r="I15725" s="7">
        <f t="shared" si="492"/>
        <v>0</v>
      </c>
    </row>
    <row r="15726" spans="8:9" x14ac:dyDescent="0.2">
      <c r="H15726" s="7">
        <f t="shared" si="491"/>
        <v>100.29</v>
      </c>
      <c r="I15726" s="7">
        <f t="shared" si="492"/>
        <v>0</v>
      </c>
    </row>
    <row r="15727" spans="8:9" x14ac:dyDescent="0.2">
      <c r="H15727" s="7">
        <f t="shared" si="491"/>
        <v>100.29</v>
      </c>
      <c r="I15727" s="7">
        <f t="shared" si="492"/>
        <v>0</v>
      </c>
    </row>
    <row r="15728" spans="8:9" x14ac:dyDescent="0.2">
      <c r="H15728" s="7">
        <f t="shared" si="491"/>
        <v>100.29</v>
      </c>
      <c r="I15728" s="7">
        <f t="shared" si="492"/>
        <v>0</v>
      </c>
    </row>
    <row r="15729" spans="8:9" x14ac:dyDescent="0.2">
      <c r="H15729" s="7">
        <f t="shared" si="491"/>
        <v>100.29</v>
      </c>
      <c r="I15729" s="7">
        <f t="shared" si="492"/>
        <v>0</v>
      </c>
    </row>
    <row r="15730" spans="8:9" x14ac:dyDescent="0.2">
      <c r="H15730" s="7">
        <f t="shared" si="491"/>
        <v>100.29</v>
      </c>
      <c r="I15730" s="7">
        <f t="shared" si="492"/>
        <v>0</v>
      </c>
    </row>
    <row r="15731" spans="8:9" x14ac:dyDescent="0.2">
      <c r="H15731" s="7">
        <f t="shared" si="491"/>
        <v>100.29</v>
      </c>
      <c r="I15731" s="7">
        <f t="shared" si="492"/>
        <v>0</v>
      </c>
    </row>
    <row r="15732" spans="8:9" x14ac:dyDescent="0.2">
      <c r="H15732" s="7">
        <f t="shared" si="491"/>
        <v>100.29</v>
      </c>
      <c r="I15732" s="7">
        <f t="shared" si="492"/>
        <v>0</v>
      </c>
    </row>
    <row r="15733" spans="8:9" x14ac:dyDescent="0.2">
      <c r="H15733" s="7">
        <f t="shared" si="491"/>
        <v>100.29</v>
      </c>
      <c r="I15733" s="7">
        <f t="shared" si="492"/>
        <v>0</v>
      </c>
    </row>
    <row r="15734" spans="8:9" x14ac:dyDescent="0.2">
      <c r="H15734" s="7">
        <f t="shared" si="491"/>
        <v>100.29</v>
      </c>
      <c r="I15734" s="7">
        <f t="shared" si="492"/>
        <v>0</v>
      </c>
    </row>
    <row r="15735" spans="8:9" x14ac:dyDescent="0.2">
      <c r="H15735" s="7">
        <f t="shared" si="491"/>
        <v>100.29</v>
      </c>
      <c r="I15735" s="7">
        <f t="shared" si="492"/>
        <v>0</v>
      </c>
    </row>
    <row r="15736" spans="8:9" x14ac:dyDescent="0.2">
      <c r="H15736" s="7">
        <f t="shared" si="491"/>
        <v>100.29</v>
      </c>
      <c r="I15736" s="7">
        <f t="shared" si="492"/>
        <v>0</v>
      </c>
    </row>
    <row r="15737" spans="8:9" x14ac:dyDescent="0.2">
      <c r="H15737" s="7">
        <f t="shared" si="491"/>
        <v>100.29</v>
      </c>
      <c r="I15737" s="7">
        <f t="shared" si="492"/>
        <v>0</v>
      </c>
    </row>
    <row r="15738" spans="8:9" x14ac:dyDescent="0.2">
      <c r="H15738" s="7">
        <f t="shared" si="491"/>
        <v>100.29</v>
      </c>
      <c r="I15738" s="7">
        <f t="shared" si="492"/>
        <v>0</v>
      </c>
    </row>
    <row r="15739" spans="8:9" x14ac:dyDescent="0.2">
      <c r="H15739" s="7">
        <f t="shared" si="491"/>
        <v>100.29</v>
      </c>
      <c r="I15739" s="7">
        <f t="shared" si="492"/>
        <v>0</v>
      </c>
    </row>
    <row r="15740" spans="8:9" x14ac:dyDescent="0.2">
      <c r="H15740" s="7">
        <f t="shared" si="491"/>
        <v>100.29</v>
      </c>
      <c r="I15740" s="7">
        <f t="shared" si="492"/>
        <v>0</v>
      </c>
    </row>
    <row r="15741" spans="8:9" x14ac:dyDescent="0.2">
      <c r="H15741" s="7">
        <f t="shared" si="491"/>
        <v>100.29</v>
      </c>
      <c r="I15741" s="7">
        <f t="shared" si="492"/>
        <v>0</v>
      </c>
    </row>
    <row r="15742" spans="8:9" x14ac:dyDescent="0.2">
      <c r="H15742" s="7">
        <f t="shared" si="491"/>
        <v>100.29</v>
      </c>
      <c r="I15742" s="7">
        <f t="shared" si="492"/>
        <v>0</v>
      </c>
    </row>
    <row r="15743" spans="8:9" x14ac:dyDescent="0.2">
      <c r="H15743" s="7">
        <f t="shared" si="491"/>
        <v>100.29</v>
      </c>
      <c r="I15743" s="7">
        <f t="shared" si="492"/>
        <v>0</v>
      </c>
    </row>
    <row r="15744" spans="8:9" x14ac:dyDescent="0.2">
      <c r="H15744" s="7">
        <f t="shared" si="491"/>
        <v>100.29</v>
      </c>
      <c r="I15744" s="7">
        <f t="shared" si="492"/>
        <v>0</v>
      </c>
    </row>
    <row r="15745" spans="8:9" x14ac:dyDescent="0.2">
      <c r="H15745" s="7">
        <f t="shared" si="491"/>
        <v>100.29</v>
      </c>
      <c r="I15745" s="7">
        <f t="shared" si="492"/>
        <v>0</v>
      </c>
    </row>
    <row r="15746" spans="8:9" x14ac:dyDescent="0.2">
      <c r="H15746" s="7">
        <f t="shared" si="491"/>
        <v>100.29</v>
      </c>
      <c r="I15746" s="7">
        <f t="shared" si="492"/>
        <v>0</v>
      </c>
    </row>
    <row r="15747" spans="8:9" x14ac:dyDescent="0.2">
      <c r="H15747" s="7">
        <f t="shared" si="491"/>
        <v>100.29</v>
      </c>
      <c r="I15747" s="7">
        <f t="shared" si="492"/>
        <v>0</v>
      </c>
    </row>
    <row r="15748" spans="8:9" x14ac:dyDescent="0.2">
      <c r="H15748" s="7">
        <f t="shared" si="491"/>
        <v>100.29</v>
      </c>
      <c r="I15748" s="7">
        <f t="shared" si="492"/>
        <v>0</v>
      </c>
    </row>
    <row r="15749" spans="8:9" x14ac:dyDescent="0.2">
      <c r="H15749" s="7">
        <f t="shared" ref="H15749:H15812" si="493">100.29*EXP(0.15*B15749)</f>
        <v>100.29</v>
      </c>
      <c r="I15749" s="7">
        <f t="shared" ref="I15749:I15812" si="494">IF((H15749-C15749)&gt;0,0,1)</f>
        <v>0</v>
      </c>
    </row>
    <row r="15750" spans="8:9" x14ac:dyDescent="0.2">
      <c r="H15750" s="7">
        <f t="shared" si="493"/>
        <v>100.29</v>
      </c>
      <c r="I15750" s="7">
        <f t="shared" si="494"/>
        <v>0</v>
      </c>
    </row>
    <row r="15751" spans="8:9" x14ac:dyDescent="0.2">
      <c r="H15751" s="7">
        <f t="shared" si="493"/>
        <v>100.29</v>
      </c>
      <c r="I15751" s="7">
        <f t="shared" si="494"/>
        <v>0</v>
      </c>
    </row>
    <row r="15752" spans="8:9" x14ac:dyDescent="0.2">
      <c r="H15752" s="7">
        <f t="shared" si="493"/>
        <v>100.29</v>
      </c>
      <c r="I15752" s="7">
        <f t="shared" si="494"/>
        <v>0</v>
      </c>
    </row>
    <row r="15753" spans="8:9" x14ac:dyDescent="0.2">
      <c r="H15753" s="7">
        <f t="shared" si="493"/>
        <v>100.29</v>
      </c>
      <c r="I15753" s="7">
        <f t="shared" si="494"/>
        <v>0</v>
      </c>
    </row>
    <row r="15754" spans="8:9" x14ac:dyDescent="0.2">
      <c r="H15754" s="7">
        <f t="shared" si="493"/>
        <v>100.29</v>
      </c>
      <c r="I15754" s="7">
        <f t="shared" si="494"/>
        <v>0</v>
      </c>
    </row>
    <row r="15755" spans="8:9" x14ac:dyDescent="0.2">
      <c r="H15755" s="7">
        <f t="shared" si="493"/>
        <v>100.29</v>
      </c>
      <c r="I15755" s="7">
        <f t="shared" si="494"/>
        <v>0</v>
      </c>
    </row>
    <row r="15756" spans="8:9" x14ac:dyDescent="0.2">
      <c r="H15756" s="7">
        <f t="shared" si="493"/>
        <v>100.29</v>
      </c>
      <c r="I15756" s="7">
        <f t="shared" si="494"/>
        <v>0</v>
      </c>
    </row>
    <row r="15757" spans="8:9" x14ac:dyDescent="0.2">
      <c r="H15757" s="7">
        <f t="shared" si="493"/>
        <v>100.29</v>
      </c>
      <c r="I15757" s="7">
        <f t="shared" si="494"/>
        <v>0</v>
      </c>
    </row>
    <row r="15758" spans="8:9" x14ac:dyDescent="0.2">
      <c r="H15758" s="7">
        <f t="shared" si="493"/>
        <v>100.29</v>
      </c>
      <c r="I15758" s="7">
        <f t="shared" si="494"/>
        <v>0</v>
      </c>
    </row>
    <row r="15759" spans="8:9" x14ac:dyDescent="0.2">
      <c r="H15759" s="7">
        <f t="shared" si="493"/>
        <v>100.29</v>
      </c>
      <c r="I15759" s="7">
        <f t="shared" si="494"/>
        <v>0</v>
      </c>
    </row>
    <row r="15760" spans="8:9" x14ac:dyDescent="0.2">
      <c r="H15760" s="7">
        <f t="shared" si="493"/>
        <v>100.29</v>
      </c>
      <c r="I15760" s="7">
        <f t="shared" si="494"/>
        <v>0</v>
      </c>
    </row>
    <row r="15761" spans="8:9" x14ac:dyDescent="0.2">
      <c r="H15761" s="7">
        <f t="shared" si="493"/>
        <v>100.29</v>
      </c>
      <c r="I15761" s="7">
        <f t="shared" si="494"/>
        <v>0</v>
      </c>
    </row>
    <row r="15762" spans="8:9" x14ac:dyDescent="0.2">
      <c r="H15762" s="7">
        <f t="shared" si="493"/>
        <v>100.29</v>
      </c>
      <c r="I15762" s="7">
        <f t="shared" si="494"/>
        <v>0</v>
      </c>
    </row>
    <row r="15763" spans="8:9" x14ac:dyDescent="0.2">
      <c r="H15763" s="7">
        <f t="shared" si="493"/>
        <v>100.29</v>
      </c>
      <c r="I15763" s="7">
        <f t="shared" si="494"/>
        <v>0</v>
      </c>
    </row>
    <row r="15764" spans="8:9" x14ac:dyDescent="0.2">
      <c r="H15764" s="7">
        <f t="shared" si="493"/>
        <v>100.29</v>
      </c>
      <c r="I15764" s="7">
        <f t="shared" si="494"/>
        <v>0</v>
      </c>
    </row>
    <row r="15765" spans="8:9" x14ac:dyDescent="0.2">
      <c r="H15765" s="7">
        <f t="shared" si="493"/>
        <v>100.29</v>
      </c>
      <c r="I15765" s="7">
        <f t="shared" si="494"/>
        <v>0</v>
      </c>
    </row>
    <row r="15766" spans="8:9" x14ac:dyDescent="0.2">
      <c r="H15766" s="7">
        <f t="shared" si="493"/>
        <v>100.29</v>
      </c>
      <c r="I15766" s="7">
        <f t="shared" si="494"/>
        <v>0</v>
      </c>
    </row>
    <row r="15767" spans="8:9" x14ac:dyDescent="0.2">
      <c r="H15767" s="7">
        <f t="shared" si="493"/>
        <v>100.29</v>
      </c>
      <c r="I15767" s="7">
        <f t="shared" si="494"/>
        <v>0</v>
      </c>
    </row>
    <row r="15768" spans="8:9" x14ac:dyDescent="0.2">
      <c r="H15768" s="7">
        <f t="shared" si="493"/>
        <v>100.29</v>
      </c>
      <c r="I15768" s="7">
        <f t="shared" si="494"/>
        <v>0</v>
      </c>
    </row>
    <row r="15769" spans="8:9" x14ac:dyDescent="0.2">
      <c r="H15769" s="7">
        <f t="shared" si="493"/>
        <v>100.29</v>
      </c>
      <c r="I15769" s="7">
        <f t="shared" si="494"/>
        <v>0</v>
      </c>
    </row>
    <row r="15770" spans="8:9" x14ac:dyDescent="0.2">
      <c r="H15770" s="7">
        <f t="shared" si="493"/>
        <v>100.29</v>
      </c>
      <c r="I15770" s="7">
        <f t="shared" si="494"/>
        <v>0</v>
      </c>
    </row>
    <row r="15771" spans="8:9" x14ac:dyDescent="0.2">
      <c r="H15771" s="7">
        <f t="shared" si="493"/>
        <v>100.29</v>
      </c>
      <c r="I15771" s="7">
        <f t="shared" si="494"/>
        <v>0</v>
      </c>
    </row>
    <row r="15772" spans="8:9" x14ac:dyDescent="0.2">
      <c r="H15772" s="7">
        <f t="shared" si="493"/>
        <v>100.29</v>
      </c>
      <c r="I15772" s="7">
        <f t="shared" si="494"/>
        <v>0</v>
      </c>
    </row>
    <row r="15773" spans="8:9" x14ac:dyDescent="0.2">
      <c r="H15773" s="7">
        <f t="shared" si="493"/>
        <v>100.29</v>
      </c>
      <c r="I15773" s="7">
        <f t="shared" si="494"/>
        <v>0</v>
      </c>
    </row>
    <row r="15774" spans="8:9" x14ac:dyDescent="0.2">
      <c r="H15774" s="7">
        <f t="shared" si="493"/>
        <v>100.29</v>
      </c>
      <c r="I15774" s="7">
        <f t="shared" si="494"/>
        <v>0</v>
      </c>
    </row>
    <row r="15775" spans="8:9" x14ac:dyDescent="0.2">
      <c r="H15775" s="7">
        <f t="shared" si="493"/>
        <v>100.29</v>
      </c>
      <c r="I15775" s="7">
        <f t="shared" si="494"/>
        <v>0</v>
      </c>
    </row>
    <row r="15776" spans="8:9" x14ac:dyDescent="0.2">
      <c r="H15776" s="7">
        <f t="shared" si="493"/>
        <v>100.29</v>
      </c>
      <c r="I15776" s="7">
        <f t="shared" si="494"/>
        <v>0</v>
      </c>
    </row>
    <row r="15777" spans="8:9" x14ac:dyDescent="0.2">
      <c r="H15777" s="7">
        <f t="shared" si="493"/>
        <v>100.29</v>
      </c>
      <c r="I15777" s="7">
        <f t="shared" si="494"/>
        <v>0</v>
      </c>
    </row>
    <row r="15778" spans="8:9" x14ac:dyDescent="0.2">
      <c r="H15778" s="7">
        <f t="shared" si="493"/>
        <v>100.29</v>
      </c>
      <c r="I15778" s="7">
        <f t="shared" si="494"/>
        <v>0</v>
      </c>
    </row>
    <row r="15779" spans="8:9" x14ac:dyDescent="0.2">
      <c r="H15779" s="7">
        <f t="shared" si="493"/>
        <v>100.29</v>
      </c>
      <c r="I15779" s="7">
        <f t="shared" si="494"/>
        <v>0</v>
      </c>
    </row>
    <row r="15780" spans="8:9" x14ac:dyDescent="0.2">
      <c r="H15780" s="7">
        <f t="shared" si="493"/>
        <v>100.29</v>
      </c>
      <c r="I15780" s="7">
        <f t="shared" si="494"/>
        <v>0</v>
      </c>
    </row>
    <row r="15781" spans="8:9" x14ac:dyDescent="0.2">
      <c r="H15781" s="7">
        <f t="shared" si="493"/>
        <v>100.29</v>
      </c>
      <c r="I15781" s="7">
        <f t="shared" si="494"/>
        <v>0</v>
      </c>
    </row>
    <row r="15782" spans="8:9" x14ac:dyDescent="0.2">
      <c r="H15782" s="7">
        <f t="shared" si="493"/>
        <v>100.29</v>
      </c>
      <c r="I15782" s="7">
        <f t="shared" si="494"/>
        <v>0</v>
      </c>
    </row>
    <row r="15783" spans="8:9" x14ac:dyDescent="0.2">
      <c r="H15783" s="7">
        <f t="shared" si="493"/>
        <v>100.29</v>
      </c>
      <c r="I15783" s="7">
        <f t="shared" si="494"/>
        <v>0</v>
      </c>
    </row>
    <row r="15784" spans="8:9" x14ac:dyDescent="0.2">
      <c r="H15784" s="7">
        <f t="shared" si="493"/>
        <v>100.29</v>
      </c>
      <c r="I15784" s="7">
        <f t="shared" si="494"/>
        <v>0</v>
      </c>
    </row>
    <row r="15785" spans="8:9" x14ac:dyDescent="0.2">
      <c r="H15785" s="7">
        <f t="shared" si="493"/>
        <v>100.29</v>
      </c>
      <c r="I15785" s="7">
        <f t="shared" si="494"/>
        <v>0</v>
      </c>
    </row>
    <row r="15786" spans="8:9" x14ac:dyDescent="0.2">
      <c r="H15786" s="7">
        <f t="shared" si="493"/>
        <v>100.29</v>
      </c>
      <c r="I15786" s="7">
        <f t="shared" si="494"/>
        <v>0</v>
      </c>
    </row>
    <row r="15787" spans="8:9" x14ac:dyDescent="0.2">
      <c r="H15787" s="7">
        <f t="shared" si="493"/>
        <v>100.29</v>
      </c>
      <c r="I15787" s="7">
        <f t="shared" si="494"/>
        <v>0</v>
      </c>
    </row>
    <row r="15788" spans="8:9" x14ac:dyDescent="0.2">
      <c r="H15788" s="7">
        <f t="shared" si="493"/>
        <v>100.29</v>
      </c>
      <c r="I15788" s="7">
        <f t="shared" si="494"/>
        <v>0</v>
      </c>
    </row>
    <row r="15789" spans="8:9" x14ac:dyDescent="0.2">
      <c r="H15789" s="7">
        <f t="shared" si="493"/>
        <v>100.29</v>
      </c>
      <c r="I15789" s="7">
        <f t="shared" si="494"/>
        <v>0</v>
      </c>
    </row>
    <row r="15790" spans="8:9" x14ac:dyDescent="0.2">
      <c r="H15790" s="7">
        <f t="shared" si="493"/>
        <v>100.29</v>
      </c>
      <c r="I15790" s="7">
        <f t="shared" si="494"/>
        <v>0</v>
      </c>
    </row>
    <row r="15791" spans="8:9" x14ac:dyDescent="0.2">
      <c r="H15791" s="7">
        <f t="shared" si="493"/>
        <v>100.29</v>
      </c>
      <c r="I15791" s="7">
        <f t="shared" si="494"/>
        <v>0</v>
      </c>
    </row>
    <row r="15792" spans="8:9" x14ac:dyDescent="0.2">
      <c r="H15792" s="7">
        <f t="shared" si="493"/>
        <v>100.29</v>
      </c>
      <c r="I15792" s="7">
        <f t="shared" si="494"/>
        <v>0</v>
      </c>
    </row>
    <row r="15793" spans="8:9" x14ac:dyDescent="0.2">
      <c r="H15793" s="7">
        <f t="shared" si="493"/>
        <v>100.29</v>
      </c>
      <c r="I15793" s="7">
        <f t="shared" si="494"/>
        <v>0</v>
      </c>
    </row>
    <row r="15794" spans="8:9" x14ac:dyDescent="0.2">
      <c r="H15794" s="7">
        <f t="shared" si="493"/>
        <v>100.29</v>
      </c>
      <c r="I15794" s="7">
        <f t="shared" si="494"/>
        <v>0</v>
      </c>
    </row>
    <row r="15795" spans="8:9" x14ac:dyDescent="0.2">
      <c r="H15795" s="7">
        <f t="shared" si="493"/>
        <v>100.29</v>
      </c>
      <c r="I15795" s="7">
        <f t="shared" si="494"/>
        <v>0</v>
      </c>
    </row>
    <row r="15796" spans="8:9" x14ac:dyDescent="0.2">
      <c r="H15796" s="7">
        <f t="shared" si="493"/>
        <v>100.29</v>
      </c>
      <c r="I15796" s="7">
        <f t="shared" si="494"/>
        <v>0</v>
      </c>
    </row>
    <row r="15797" spans="8:9" x14ac:dyDescent="0.2">
      <c r="H15797" s="7">
        <f t="shared" si="493"/>
        <v>100.29</v>
      </c>
      <c r="I15797" s="7">
        <f t="shared" si="494"/>
        <v>0</v>
      </c>
    </row>
    <row r="15798" spans="8:9" x14ac:dyDescent="0.2">
      <c r="H15798" s="7">
        <f t="shared" si="493"/>
        <v>100.29</v>
      </c>
      <c r="I15798" s="7">
        <f t="shared" si="494"/>
        <v>0</v>
      </c>
    </row>
    <row r="15799" spans="8:9" x14ac:dyDescent="0.2">
      <c r="H15799" s="7">
        <f t="shared" si="493"/>
        <v>100.29</v>
      </c>
      <c r="I15799" s="7">
        <f t="shared" si="494"/>
        <v>0</v>
      </c>
    </row>
    <row r="15800" spans="8:9" x14ac:dyDescent="0.2">
      <c r="H15800" s="7">
        <f t="shared" si="493"/>
        <v>100.29</v>
      </c>
      <c r="I15800" s="7">
        <f t="shared" si="494"/>
        <v>0</v>
      </c>
    </row>
    <row r="15801" spans="8:9" x14ac:dyDescent="0.2">
      <c r="H15801" s="7">
        <f t="shared" si="493"/>
        <v>100.29</v>
      </c>
      <c r="I15801" s="7">
        <f t="shared" si="494"/>
        <v>0</v>
      </c>
    </row>
    <row r="15802" spans="8:9" x14ac:dyDescent="0.2">
      <c r="H15802" s="7">
        <f t="shared" si="493"/>
        <v>100.29</v>
      </c>
      <c r="I15802" s="7">
        <f t="shared" si="494"/>
        <v>0</v>
      </c>
    </row>
    <row r="15803" spans="8:9" x14ac:dyDescent="0.2">
      <c r="H15803" s="7">
        <f t="shared" si="493"/>
        <v>100.29</v>
      </c>
      <c r="I15803" s="7">
        <f t="shared" si="494"/>
        <v>0</v>
      </c>
    </row>
    <row r="15804" spans="8:9" x14ac:dyDescent="0.2">
      <c r="H15804" s="7">
        <f t="shared" si="493"/>
        <v>100.29</v>
      </c>
      <c r="I15804" s="7">
        <f t="shared" si="494"/>
        <v>0</v>
      </c>
    </row>
    <row r="15805" spans="8:9" x14ac:dyDescent="0.2">
      <c r="H15805" s="7">
        <f t="shared" si="493"/>
        <v>100.29</v>
      </c>
      <c r="I15805" s="7">
        <f t="shared" si="494"/>
        <v>0</v>
      </c>
    </row>
    <row r="15806" spans="8:9" x14ac:dyDescent="0.2">
      <c r="H15806" s="7">
        <f t="shared" si="493"/>
        <v>100.29</v>
      </c>
      <c r="I15806" s="7">
        <f t="shared" si="494"/>
        <v>0</v>
      </c>
    </row>
    <row r="15807" spans="8:9" x14ac:dyDescent="0.2">
      <c r="H15807" s="7">
        <f t="shared" si="493"/>
        <v>100.29</v>
      </c>
      <c r="I15807" s="7">
        <f t="shared" si="494"/>
        <v>0</v>
      </c>
    </row>
    <row r="15808" spans="8:9" x14ac:dyDescent="0.2">
      <c r="H15808" s="7">
        <f t="shared" si="493"/>
        <v>100.29</v>
      </c>
      <c r="I15808" s="7">
        <f t="shared" si="494"/>
        <v>0</v>
      </c>
    </row>
    <row r="15809" spans="8:9" x14ac:dyDescent="0.2">
      <c r="H15809" s="7">
        <f t="shared" si="493"/>
        <v>100.29</v>
      </c>
      <c r="I15809" s="7">
        <f t="shared" si="494"/>
        <v>0</v>
      </c>
    </row>
    <row r="15810" spans="8:9" x14ac:dyDescent="0.2">
      <c r="H15810" s="7">
        <f t="shared" si="493"/>
        <v>100.29</v>
      </c>
      <c r="I15810" s="7">
        <f t="shared" si="494"/>
        <v>0</v>
      </c>
    </row>
    <row r="15811" spans="8:9" x14ac:dyDescent="0.2">
      <c r="H15811" s="7">
        <f t="shared" si="493"/>
        <v>100.29</v>
      </c>
      <c r="I15811" s="7">
        <f t="shared" si="494"/>
        <v>0</v>
      </c>
    </row>
    <row r="15812" spans="8:9" x14ac:dyDescent="0.2">
      <c r="H15812" s="7">
        <f t="shared" si="493"/>
        <v>100.29</v>
      </c>
      <c r="I15812" s="7">
        <f t="shared" si="494"/>
        <v>0</v>
      </c>
    </row>
    <row r="15813" spans="8:9" x14ac:dyDescent="0.2">
      <c r="H15813" s="7">
        <f t="shared" ref="H15813:H15876" si="495">100.29*EXP(0.15*B15813)</f>
        <v>100.29</v>
      </c>
      <c r="I15813" s="7">
        <f t="shared" ref="I15813:I15876" si="496">IF((H15813-C15813)&gt;0,0,1)</f>
        <v>0</v>
      </c>
    </row>
    <row r="15814" spans="8:9" x14ac:dyDescent="0.2">
      <c r="H15814" s="7">
        <f t="shared" si="495"/>
        <v>100.29</v>
      </c>
      <c r="I15814" s="7">
        <f t="shared" si="496"/>
        <v>0</v>
      </c>
    </row>
    <row r="15815" spans="8:9" x14ac:dyDescent="0.2">
      <c r="H15815" s="7">
        <f t="shared" si="495"/>
        <v>100.29</v>
      </c>
      <c r="I15815" s="7">
        <f t="shared" si="496"/>
        <v>0</v>
      </c>
    </row>
    <row r="15816" spans="8:9" x14ac:dyDescent="0.2">
      <c r="H15816" s="7">
        <f t="shared" si="495"/>
        <v>100.29</v>
      </c>
      <c r="I15816" s="7">
        <f t="shared" si="496"/>
        <v>0</v>
      </c>
    </row>
    <row r="15817" spans="8:9" x14ac:dyDescent="0.2">
      <c r="H15817" s="7">
        <f t="shared" si="495"/>
        <v>100.29</v>
      </c>
      <c r="I15817" s="7">
        <f t="shared" si="496"/>
        <v>0</v>
      </c>
    </row>
    <row r="15818" spans="8:9" x14ac:dyDescent="0.2">
      <c r="H15818" s="7">
        <f t="shared" si="495"/>
        <v>100.29</v>
      </c>
      <c r="I15818" s="7">
        <f t="shared" si="496"/>
        <v>0</v>
      </c>
    </row>
    <row r="15819" spans="8:9" x14ac:dyDescent="0.2">
      <c r="H15819" s="7">
        <f t="shared" si="495"/>
        <v>100.29</v>
      </c>
      <c r="I15819" s="7">
        <f t="shared" si="496"/>
        <v>0</v>
      </c>
    </row>
    <row r="15820" spans="8:9" x14ac:dyDescent="0.2">
      <c r="H15820" s="7">
        <f t="shared" si="495"/>
        <v>100.29</v>
      </c>
      <c r="I15820" s="7">
        <f t="shared" si="496"/>
        <v>0</v>
      </c>
    </row>
    <row r="15821" spans="8:9" x14ac:dyDescent="0.2">
      <c r="H15821" s="7">
        <f t="shared" si="495"/>
        <v>100.29</v>
      </c>
      <c r="I15821" s="7">
        <f t="shared" si="496"/>
        <v>0</v>
      </c>
    </row>
    <row r="15822" spans="8:9" x14ac:dyDescent="0.2">
      <c r="H15822" s="7">
        <f t="shared" si="495"/>
        <v>100.29</v>
      </c>
      <c r="I15822" s="7">
        <f t="shared" si="496"/>
        <v>0</v>
      </c>
    </row>
    <row r="15823" spans="8:9" x14ac:dyDescent="0.2">
      <c r="H15823" s="7">
        <f t="shared" si="495"/>
        <v>100.29</v>
      </c>
      <c r="I15823" s="7">
        <f t="shared" si="496"/>
        <v>0</v>
      </c>
    </row>
    <row r="15824" spans="8:9" x14ac:dyDescent="0.2">
      <c r="H15824" s="7">
        <f t="shared" si="495"/>
        <v>100.29</v>
      </c>
      <c r="I15824" s="7">
        <f t="shared" si="496"/>
        <v>0</v>
      </c>
    </row>
    <row r="15825" spans="8:9" x14ac:dyDescent="0.2">
      <c r="H15825" s="7">
        <f t="shared" si="495"/>
        <v>100.29</v>
      </c>
      <c r="I15825" s="7">
        <f t="shared" si="496"/>
        <v>0</v>
      </c>
    </row>
    <row r="15826" spans="8:9" x14ac:dyDescent="0.2">
      <c r="H15826" s="7">
        <f t="shared" si="495"/>
        <v>100.29</v>
      </c>
      <c r="I15826" s="7">
        <f t="shared" si="496"/>
        <v>0</v>
      </c>
    </row>
    <row r="15827" spans="8:9" x14ac:dyDescent="0.2">
      <c r="H15827" s="7">
        <f t="shared" si="495"/>
        <v>100.29</v>
      </c>
      <c r="I15827" s="7">
        <f t="shared" si="496"/>
        <v>0</v>
      </c>
    </row>
    <row r="15828" spans="8:9" x14ac:dyDescent="0.2">
      <c r="H15828" s="7">
        <f t="shared" si="495"/>
        <v>100.29</v>
      </c>
      <c r="I15828" s="7">
        <f t="shared" si="496"/>
        <v>0</v>
      </c>
    </row>
    <row r="15829" spans="8:9" x14ac:dyDescent="0.2">
      <c r="H15829" s="7">
        <f t="shared" si="495"/>
        <v>100.29</v>
      </c>
      <c r="I15829" s="7">
        <f t="shared" si="496"/>
        <v>0</v>
      </c>
    </row>
    <row r="15830" spans="8:9" x14ac:dyDescent="0.2">
      <c r="H15830" s="7">
        <f t="shared" si="495"/>
        <v>100.29</v>
      </c>
      <c r="I15830" s="7">
        <f t="shared" si="496"/>
        <v>0</v>
      </c>
    </row>
    <row r="15831" spans="8:9" x14ac:dyDescent="0.2">
      <c r="H15831" s="7">
        <f t="shared" si="495"/>
        <v>100.29</v>
      </c>
      <c r="I15831" s="7">
        <f t="shared" si="496"/>
        <v>0</v>
      </c>
    </row>
    <row r="15832" spans="8:9" x14ac:dyDescent="0.2">
      <c r="H15832" s="7">
        <f t="shared" si="495"/>
        <v>100.29</v>
      </c>
      <c r="I15832" s="7">
        <f t="shared" si="496"/>
        <v>0</v>
      </c>
    </row>
    <row r="15833" spans="8:9" x14ac:dyDescent="0.2">
      <c r="H15833" s="7">
        <f t="shared" si="495"/>
        <v>100.29</v>
      </c>
      <c r="I15833" s="7">
        <f t="shared" si="496"/>
        <v>0</v>
      </c>
    </row>
    <row r="15834" spans="8:9" x14ac:dyDescent="0.2">
      <c r="H15834" s="7">
        <f t="shared" si="495"/>
        <v>100.29</v>
      </c>
      <c r="I15834" s="7">
        <f t="shared" si="496"/>
        <v>0</v>
      </c>
    </row>
    <row r="15835" spans="8:9" x14ac:dyDescent="0.2">
      <c r="H15835" s="7">
        <f t="shared" si="495"/>
        <v>100.29</v>
      </c>
      <c r="I15835" s="7">
        <f t="shared" si="496"/>
        <v>0</v>
      </c>
    </row>
    <row r="15836" spans="8:9" x14ac:dyDescent="0.2">
      <c r="H15836" s="7">
        <f t="shared" si="495"/>
        <v>100.29</v>
      </c>
      <c r="I15836" s="7">
        <f t="shared" si="496"/>
        <v>0</v>
      </c>
    </row>
    <row r="15837" spans="8:9" x14ac:dyDescent="0.2">
      <c r="H15837" s="7">
        <f t="shared" si="495"/>
        <v>100.29</v>
      </c>
      <c r="I15837" s="7">
        <f t="shared" si="496"/>
        <v>0</v>
      </c>
    </row>
    <row r="15838" spans="8:9" x14ac:dyDescent="0.2">
      <c r="H15838" s="7">
        <f t="shared" si="495"/>
        <v>100.29</v>
      </c>
      <c r="I15838" s="7">
        <f t="shared" si="496"/>
        <v>0</v>
      </c>
    </row>
    <row r="15839" spans="8:9" x14ac:dyDescent="0.2">
      <c r="H15839" s="7">
        <f t="shared" si="495"/>
        <v>100.29</v>
      </c>
      <c r="I15839" s="7">
        <f t="shared" si="496"/>
        <v>0</v>
      </c>
    </row>
    <row r="15840" spans="8:9" x14ac:dyDescent="0.2">
      <c r="H15840" s="7">
        <f t="shared" si="495"/>
        <v>100.29</v>
      </c>
      <c r="I15840" s="7">
        <f t="shared" si="496"/>
        <v>0</v>
      </c>
    </row>
    <row r="15841" spans="8:9" x14ac:dyDescent="0.2">
      <c r="H15841" s="7">
        <f t="shared" si="495"/>
        <v>100.29</v>
      </c>
      <c r="I15841" s="7">
        <f t="shared" si="496"/>
        <v>0</v>
      </c>
    </row>
    <row r="15842" spans="8:9" x14ac:dyDescent="0.2">
      <c r="H15842" s="7">
        <f t="shared" si="495"/>
        <v>100.29</v>
      </c>
      <c r="I15842" s="7">
        <f t="shared" si="496"/>
        <v>0</v>
      </c>
    </row>
    <row r="15843" spans="8:9" x14ac:dyDescent="0.2">
      <c r="H15843" s="7">
        <f t="shared" si="495"/>
        <v>100.29</v>
      </c>
      <c r="I15843" s="7">
        <f t="shared" si="496"/>
        <v>0</v>
      </c>
    </row>
    <row r="15844" spans="8:9" x14ac:dyDescent="0.2">
      <c r="H15844" s="7">
        <f t="shared" si="495"/>
        <v>100.29</v>
      </c>
      <c r="I15844" s="7">
        <f t="shared" si="496"/>
        <v>0</v>
      </c>
    </row>
    <row r="15845" spans="8:9" x14ac:dyDescent="0.2">
      <c r="H15845" s="7">
        <f t="shared" si="495"/>
        <v>100.29</v>
      </c>
      <c r="I15845" s="7">
        <f t="shared" si="496"/>
        <v>0</v>
      </c>
    </row>
    <row r="15846" spans="8:9" x14ac:dyDescent="0.2">
      <c r="H15846" s="7">
        <f t="shared" si="495"/>
        <v>100.29</v>
      </c>
      <c r="I15846" s="7">
        <f t="shared" si="496"/>
        <v>0</v>
      </c>
    </row>
    <row r="15847" spans="8:9" x14ac:dyDescent="0.2">
      <c r="H15847" s="7">
        <f t="shared" si="495"/>
        <v>100.29</v>
      </c>
      <c r="I15847" s="7">
        <f t="shared" si="496"/>
        <v>0</v>
      </c>
    </row>
    <row r="15848" spans="8:9" x14ac:dyDescent="0.2">
      <c r="H15848" s="7">
        <f t="shared" si="495"/>
        <v>100.29</v>
      </c>
      <c r="I15848" s="7">
        <f t="shared" si="496"/>
        <v>0</v>
      </c>
    </row>
    <row r="15849" spans="8:9" x14ac:dyDescent="0.2">
      <c r="H15849" s="7">
        <f t="shared" si="495"/>
        <v>100.29</v>
      </c>
      <c r="I15849" s="7">
        <f t="shared" si="496"/>
        <v>0</v>
      </c>
    </row>
    <row r="15850" spans="8:9" x14ac:dyDescent="0.2">
      <c r="H15850" s="7">
        <f t="shared" si="495"/>
        <v>100.29</v>
      </c>
      <c r="I15850" s="7">
        <f t="shared" si="496"/>
        <v>0</v>
      </c>
    </row>
    <row r="15851" spans="8:9" x14ac:dyDescent="0.2">
      <c r="H15851" s="7">
        <f t="shared" si="495"/>
        <v>100.29</v>
      </c>
      <c r="I15851" s="7">
        <f t="shared" si="496"/>
        <v>0</v>
      </c>
    </row>
    <row r="15852" spans="8:9" x14ac:dyDescent="0.2">
      <c r="H15852" s="7">
        <f t="shared" si="495"/>
        <v>100.29</v>
      </c>
      <c r="I15852" s="7">
        <f t="shared" si="496"/>
        <v>0</v>
      </c>
    </row>
    <row r="15853" spans="8:9" x14ac:dyDescent="0.2">
      <c r="H15853" s="7">
        <f t="shared" si="495"/>
        <v>100.29</v>
      </c>
      <c r="I15853" s="7">
        <f t="shared" si="496"/>
        <v>0</v>
      </c>
    </row>
    <row r="15854" spans="8:9" x14ac:dyDescent="0.2">
      <c r="H15854" s="7">
        <f t="shared" si="495"/>
        <v>100.29</v>
      </c>
      <c r="I15854" s="7">
        <f t="shared" si="496"/>
        <v>0</v>
      </c>
    </row>
    <row r="15855" spans="8:9" x14ac:dyDescent="0.2">
      <c r="H15855" s="7">
        <f t="shared" si="495"/>
        <v>100.29</v>
      </c>
      <c r="I15855" s="7">
        <f t="shared" si="496"/>
        <v>0</v>
      </c>
    </row>
    <row r="15856" spans="8:9" x14ac:dyDescent="0.2">
      <c r="H15856" s="7">
        <f t="shared" si="495"/>
        <v>100.29</v>
      </c>
      <c r="I15856" s="7">
        <f t="shared" si="496"/>
        <v>0</v>
      </c>
    </row>
    <row r="15857" spans="8:9" x14ac:dyDescent="0.2">
      <c r="H15857" s="7">
        <f t="shared" si="495"/>
        <v>100.29</v>
      </c>
      <c r="I15857" s="7">
        <f t="shared" si="496"/>
        <v>0</v>
      </c>
    </row>
    <row r="15858" spans="8:9" x14ac:dyDescent="0.2">
      <c r="H15858" s="7">
        <f t="shared" si="495"/>
        <v>100.29</v>
      </c>
      <c r="I15858" s="7">
        <f t="shared" si="496"/>
        <v>0</v>
      </c>
    </row>
    <row r="15859" spans="8:9" x14ac:dyDescent="0.2">
      <c r="H15859" s="7">
        <f t="shared" si="495"/>
        <v>100.29</v>
      </c>
      <c r="I15859" s="7">
        <f t="shared" si="496"/>
        <v>0</v>
      </c>
    </row>
    <row r="15860" spans="8:9" x14ac:dyDescent="0.2">
      <c r="H15860" s="7">
        <f t="shared" si="495"/>
        <v>100.29</v>
      </c>
      <c r="I15860" s="7">
        <f t="shared" si="496"/>
        <v>0</v>
      </c>
    </row>
    <row r="15861" spans="8:9" x14ac:dyDescent="0.2">
      <c r="H15861" s="7">
        <f t="shared" si="495"/>
        <v>100.29</v>
      </c>
      <c r="I15861" s="7">
        <f t="shared" si="496"/>
        <v>0</v>
      </c>
    </row>
    <row r="15862" spans="8:9" x14ac:dyDescent="0.2">
      <c r="H15862" s="7">
        <f t="shared" si="495"/>
        <v>100.29</v>
      </c>
      <c r="I15862" s="7">
        <f t="shared" si="496"/>
        <v>0</v>
      </c>
    </row>
    <row r="15863" spans="8:9" x14ac:dyDescent="0.2">
      <c r="H15863" s="7">
        <f t="shared" si="495"/>
        <v>100.29</v>
      </c>
      <c r="I15863" s="7">
        <f t="shared" si="496"/>
        <v>0</v>
      </c>
    </row>
    <row r="15864" spans="8:9" x14ac:dyDescent="0.2">
      <c r="H15864" s="7">
        <f t="shared" si="495"/>
        <v>100.29</v>
      </c>
      <c r="I15864" s="7">
        <f t="shared" si="496"/>
        <v>0</v>
      </c>
    </row>
    <row r="15865" spans="8:9" x14ac:dyDescent="0.2">
      <c r="H15865" s="7">
        <f t="shared" si="495"/>
        <v>100.29</v>
      </c>
      <c r="I15865" s="7">
        <f t="shared" si="496"/>
        <v>0</v>
      </c>
    </row>
    <row r="15866" spans="8:9" x14ac:dyDescent="0.2">
      <c r="H15866" s="7">
        <f t="shared" si="495"/>
        <v>100.29</v>
      </c>
      <c r="I15866" s="7">
        <f t="shared" si="496"/>
        <v>0</v>
      </c>
    </row>
    <row r="15867" spans="8:9" x14ac:dyDescent="0.2">
      <c r="H15867" s="7">
        <f t="shared" si="495"/>
        <v>100.29</v>
      </c>
      <c r="I15867" s="7">
        <f t="shared" si="496"/>
        <v>0</v>
      </c>
    </row>
    <row r="15868" spans="8:9" x14ac:dyDescent="0.2">
      <c r="H15868" s="7">
        <f t="shared" si="495"/>
        <v>100.29</v>
      </c>
      <c r="I15868" s="7">
        <f t="shared" si="496"/>
        <v>0</v>
      </c>
    </row>
    <row r="15869" spans="8:9" x14ac:dyDescent="0.2">
      <c r="H15869" s="7">
        <f t="shared" si="495"/>
        <v>100.29</v>
      </c>
      <c r="I15869" s="7">
        <f t="shared" si="496"/>
        <v>0</v>
      </c>
    </row>
    <row r="15870" spans="8:9" x14ac:dyDescent="0.2">
      <c r="H15870" s="7">
        <f t="shared" si="495"/>
        <v>100.29</v>
      </c>
      <c r="I15870" s="7">
        <f t="shared" si="496"/>
        <v>0</v>
      </c>
    </row>
    <row r="15871" spans="8:9" x14ac:dyDescent="0.2">
      <c r="H15871" s="7">
        <f t="shared" si="495"/>
        <v>100.29</v>
      </c>
      <c r="I15871" s="7">
        <f t="shared" si="496"/>
        <v>0</v>
      </c>
    </row>
    <row r="15872" spans="8:9" x14ac:dyDescent="0.2">
      <c r="H15872" s="7">
        <f t="shared" si="495"/>
        <v>100.29</v>
      </c>
      <c r="I15872" s="7">
        <f t="shared" si="496"/>
        <v>0</v>
      </c>
    </row>
    <row r="15873" spans="8:9" x14ac:dyDescent="0.2">
      <c r="H15873" s="7">
        <f t="shared" si="495"/>
        <v>100.29</v>
      </c>
      <c r="I15873" s="7">
        <f t="shared" si="496"/>
        <v>0</v>
      </c>
    </row>
    <row r="15874" spans="8:9" x14ac:dyDescent="0.2">
      <c r="H15874" s="7">
        <f t="shared" si="495"/>
        <v>100.29</v>
      </c>
      <c r="I15874" s="7">
        <f t="shared" si="496"/>
        <v>0</v>
      </c>
    </row>
    <row r="15875" spans="8:9" x14ac:dyDescent="0.2">
      <c r="H15875" s="7">
        <f t="shared" si="495"/>
        <v>100.29</v>
      </c>
      <c r="I15875" s="7">
        <f t="shared" si="496"/>
        <v>0</v>
      </c>
    </row>
    <row r="15876" spans="8:9" x14ac:dyDescent="0.2">
      <c r="H15876" s="7">
        <f t="shared" si="495"/>
        <v>100.29</v>
      </c>
      <c r="I15876" s="7">
        <f t="shared" si="496"/>
        <v>0</v>
      </c>
    </row>
    <row r="15877" spans="8:9" x14ac:dyDescent="0.2">
      <c r="H15877" s="7">
        <f t="shared" ref="H15877:H15940" si="497">100.29*EXP(0.15*B15877)</f>
        <v>100.29</v>
      </c>
      <c r="I15877" s="7">
        <f t="shared" ref="I15877:I15940" si="498">IF((H15877-C15877)&gt;0,0,1)</f>
        <v>0</v>
      </c>
    </row>
    <row r="15878" spans="8:9" x14ac:dyDescent="0.2">
      <c r="H15878" s="7">
        <f t="shared" si="497"/>
        <v>100.29</v>
      </c>
      <c r="I15878" s="7">
        <f t="shared" si="498"/>
        <v>0</v>
      </c>
    </row>
    <row r="15879" spans="8:9" x14ac:dyDescent="0.2">
      <c r="H15879" s="7">
        <f t="shared" si="497"/>
        <v>100.29</v>
      </c>
      <c r="I15879" s="7">
        <f t="shared" si="498"/>
        <v>0</v>
      </c>
    </row>
    <row r="15880" spans="8:9" x14ac:dyDescent="0.2">
      <c r="H15880" s="7">
        <f t="shared" si="497"/>
        <v>100.29</v>
      </c>
      <c r="I15880" s="7">
        <f t="shared" si="498"/>
        <v>0</v>
      </c>
    </row>
    <row r="15881" spans="8:9" x14ac:dyDescent="0.2">
      <c r="H15881" s="7">
        <f t="shared" si="497"/>
        <v>100.29</v>
      </c>
      <c r="I15881" s="7">
        <f t="shared" si="498"/>
        <v>0</v>
      </c>
    </row>
    <row r="15882" spans="8:9" x14ac:dyDescent="0.2">
      <c r="H15882" s="7">
        <f t="shared" si="497"/>
        <v>100.29</v>
      </c>
      <c r="I15882" s="7">
        <f t="shared" si="498"/>
        <v>0</v>
      </c>
    </row>
    <row r="15883" spans="8:9" x14ac:dyDescent="0.2">
      <c r="H15883" s="7">
        <f t="shared" si="497"/>
        <v>100.29</v>
      </c>
      <c r="I15883" s="7">
        <f t="shared" si="498"/>
        <v>0</v>
      </c>
    </row>
    <row r="15884" spans="8:9" x14ac:dyDescent="0.2">
      <c r="H15884" s="7">
        <f t="shared" si="497"/>
        <v>100.29</v>
      </c>
      <c r="I15884" s="7">
        <f t="shared" si="498"/>
        <v>0</v>
      </c>
    </row>
    <row r="15885" spans="8:9" x14ac:dyDescent="0.2">
      <c r="H15885" s="7">
        <f t="shared" si="497"/>
        <v>100.29</v>
      </c>
      <c r="I15885" s="7">
        <f t="shared" si="498"/>
        <v>0</v>
      </c>
    </row>
    <row r="15886" spans="8:9" x14ac:dyDescent="0.2">
      <c r="H15886" s="7">
        <f t="shared" si="497"/>
        <v>100.29</v>
      </c>
      <c r="I15886" s="7">
        <f t="shared" si="498"/>
        <v>0</v>
      </c>
    </row>
    <row r="15887" spans="8:9" x14ac:dyDescent="0.2">
      <c r="H15887" s="7">
        <f t="shared" si="497"/>
        <v>100.29</v>
      </c>
      <c r="I15887" s="7">
        <f t="shared" si="498"/>
        <v>0</v>
      </c>
    </row>
    <row r="15888" spans="8:9" x14ac:dyDescent="0.2">
      <c r="H15888" s="7">
        <f t="shared" si="497"/>
        <v>100.29</v>
      </c>
      <c r="I15888" s="7">
        <f t="shared" si="498"/>
        <v>0</v>
      </c>
    </row>
    <row r="15889" spans="8:9" x14ac:dyDescent="0.2">
      <c r="H15889" s="7">
        <f t="shared" si="497"/>
        <v>100.29</v>
      </c>
      <c r="I15889" s="7">
        <f t="shared" si="498"/>
        <v>0</v>
      </c>
    </row>
    <row r="15890" spans="8:9" x14ac:dyDescent="0.2">
      <c r="H15890" s="7">
        <f t="shared" si="497"/>
        <v>100.29</v>
      </c>
      <c r="I15890" s="7">
        <f t="shared" si="498"/>
        <v>0</v>
      </c>
    </row>
    <row r="15891" spans="8:9" x14ac:dyDescent="0.2">
      <c r="H15891" s="7">
        <f t="shared" si="497"/>
        <v>100.29</v>
      </c>
      <c r="I15891" s="7">
        <f t="shared" si="498"/>
        <v>0</v>
      </c>
    </row>
    <row r="15892" spans="8:9" x14ac:dyDescent="0.2">
      <c r="H15892" s="7">
        <f t="shared" si="497"/>
        <v>100.29</v>
      </c>
      <c r="I15892" s="7">
        <f t="shared" si="498"/>
        <v>0</v>
      </c>
    </row>
    <row r="15893" spans="8:9" x14ac:dyDescent="0.2">
      <c r="H15893" s="7">
        <f t="shared" si="497"/>
        <v>100.29</v>
      </c>
      <c r="I15893" s="7">
        <f t="shared" si="498"/>
        <v>0</v>
      </c>
    </row>
    <row r="15894" spans="8:9" x14ac:dyDescent="0.2">
      <c r="H15894" s="7">
        <f t="shared" si="497"/>
        <v>100.29</v>
      </c>
      <c r="I15894" s="7">
        <f t="shared" si="498"/>
        <v>0</v>
      </c>
    </row>
    <row r="15895" spans="8:9" x14ac:dyDescent="0.2">
      <c r="H15895" s="7">
        <f t="shared" si="497"/>
        <v>100.29</v>
      </c>
      <c r="I15895" s="7">
        <f t="shared" si="498"/>
        <v>0</v>
      </c>
    </row>
    <row r="15896" spans="8:9" x14ac:dyDescent="0.2">
      <c r="H15896" s="7">
        <f t="shared" si="497"/>
        <v>100.29</v>
      </c>
      <c r="I15896" s="7">
        <f t="shared" si="498"/>
        <v>0</v>
      </c>
    </row>
    <row r="15897" spans="8:9" x14ac:dyDescent="0.2">
      <c r="H15897" s="7">
        <f t="shared" si="497"/>
        <v>100.29</v>
      </c>
      <c r="I15897" s="7">
        <f t="shared" si="498"/>
        <v>0</v>
      </c>
    </row>
    <row r="15898" spans="8:9" x14ac:dyDescent="0.2">
      <c r="H15898" s="7">
        <f t="shared" si="497"/>
        <v>100.29</v>
      </c>
      <c r="I15898" s="7">
        <f t="shared" si="498"/>
        <v>0</v>
      </c>
    </row>
    <row r="15899" spans="8:9" x14ac:dyDescent="0.2">
      <c r="H15899" s="7">
        <f t="shared" si="497"/>
        <v>100.29</v>
      </c>
      <c r="I15899" s="7">
        <f t="shared" si="498"/>
        <v>0</v>
      </c>
    </row>
    <row r="15900" spans="8:9" x14ac:dyDescent="0.2">
      <c r="H15900" s="7">
        <f t="shared" si="497"/>
        <v>100.29</v>
      </c>
      <c r="I15900" s="7">
        <f t="shared" si="498"/>
        <v>0</v>
      </c>
    </row>
    <row r="15901" spans="8:9" x14ac:dyDescent="0.2">
      <c r="H15901" s="7">
        <f t="shared" si="497"/>
        <v>100.29</v>
      </c>
      <c r="I15901" s="7">
        <f t="shared" si="498"/>
        <v>0</v>
      </c>
    </row>
    <row r="15902" spans="8:9" x14ac:dyDescent="0.2">
      <c r="H15902" s="7">
        <f t="shared" si="497"/>
        <v>100.29</v>
      </c>
      <c r="I15902" s="7">
        <f t="shared" si="498"/>
        <v>0</v>
      </c>
    </row>
    <row r="15903" spans="8:9" x14ac:dyDescent="0.2">
      <c r="H15903" s="7">
        <f t="shared" si="497"/>
        <v>100.29</v>
      </c>
      <c r="I15903" s="7">
        <f t="shared" si="498"/>
        <v>0</v>
      </c>
    </row>
    <row r="15904" spans="8:9" x14ac:dyDescent="0.2">
      <c r="H15904" s="7">
        <f t="shared" si="497"/>
        <v>100.29</v>
      </c>
      <c r="I15904" s="7">
        <f t="shared" si="498"/>
        <v>0</v>
      </c>
    </row>
    <row r="15905" spans="8:9" x14ac:dyDescent="0.2">
      <c r="H15905" s="7">
        <f t="shared" si="497"/>
        <v>100.29</v>
      </c>
      <c r="I15905" s="7">
        <f t="shared" si="498"/>
        <v>0</v>
      </c>
    </row>
    <row r="15906" spans="8:9" x14ac:dyDescent="0.2">
      <c r="H15906" s="7">
        <f t="shared" si="497"/>
        <v>100.29</v>
      </c>
      <c r="I15906" s="7">
        <f t="shared" si="498"/>
        <v>0</v>
      </c>
    </row>
    <row r="15907" spans="8:9" x14ac:dyDescent="0.2">
      <c r="H15907" s="7">
        <f t="shared" si="497"/>
        <v>100.29</v>
      </c>
      <c r="I15907" s="7">
        <f t="shared" si="498"/>
        <v>0</v>
      </c>
    </row>
    <row r="15908" spans="8:9" x14ac:dyDescent="0.2">
      <c r="H15908" s="7">
        <f t="shared" si="497"/>
        <v>100.29</v>
      </c>
      <c r="I15908" s="7">
        <f t="shared" si="498"/>
        <v>0</v>
      </c>
    </row>
    <row r="15909" spans="8:9" x14ac:dyDescent="0.2">
      <c r="H15909" s="7">
        <f t="shared" si="497"/>
        <v>100.29</v>
      </c>
      <c r="I15909" s="7">
        <f t="shared" si="498"/>
        <v>0</v>
      </c>
    </row>
    <row r="15910" spans="8:9" x14ac:dyDescent="0.2">
      <c r="H15910" s="7">
        <f t="shared" si="497"/>
        <v>100.29</v>
      </c>
      <c r="I15910" s="7">
        <f t="shared" si="498"/>
        <v>0</v>
      </c>
    </row>
    <row r="15911" spans="8:9" x14ac:dyDescent="0.2">
      <c r="H15911" s="7">
        <f t="shared" si="497"/>
        <v>100.29</v>
      </c>
      <c r="I15911" s="7">
        <f t="shared" si="498"/>
        <v>0</v>
      </c>
    </row>
    <row r="15912" spans="8:9" x14ac:dyDescent="0.2">
      <c r="H15912" s="7">
        <f t="shared" si="497"/>
        <v>100.29</v>
      </c>
      <c r="I15912" s="7">
        <f t="shared" si="498"/>
        <v>0</v>
      </c>
    </row>
    <row r="15913" spans="8:9" x14ac:dyDescent="0.2">
      <c r="H15913" s="7">
        <f t="shared" si="497"/>
        <v>100.29</v>
      </c>
      <c r="I15913" s="7">
        <f t="shared" si="498"/>
        <v>0</v>
      </c>
    </row>
    <row r="15914" spans="8:9" x14ac:dyDescent="0.2">
      <c r="H15914" s="7">
        <f t="shared" si="497"/>
        <v>100.29</v>
      </c>
      <c r="I15914" s="7">
        <f t="shared" si="498"/>
        <v>0</v>
      </c>
    </row>
    <row r="15915" spans="8:9" x14ac:dyDescent="0.2">
      <c r="H15915" s="7">
        <f t="shared" si="497"/>
        <v>100.29</v>
      </c>
      <c r="I15915" s="7">
        <f t="shared" si="498"/>
        <v>0</v>
      </c>
    </row>
    <row r="15916" spans="8:9" x14ac:dyDescent="0.2">
      <c r="H15916" s="7">
        <f t="shared" si="497"/>
        <v>100.29</v>
      </c>
      <c r="I15916" s="7">
        <f t="shared" si="498"/>
        <v>0</v>
      </c>
    </row>
    <row r="15917" spans="8:9" x14ac:dyDescent="0.2">
      <c r="H15917" s="7">
        <f t="shared" si="497"/>
        <v>100.29</v>
      </c>
      <c r="I15917" s="7">
        <f t="shared" si="498"/>
        <v>0</v>
      </c>
    </row>
    <row r="15918" spans="8:9" x14ac:dyDescent="0.2">
      <c r="H15918" s="7">
        <f t="shared" si="497"/>
        <v>100.29</v>
      </c>
      <c r="I15918" s="7">
        <f t="shared" si="498"/>
        <v>0</v>
      </c>
    </row>
    <row r="15919" spans="8:9" x14ac:dyDescent="0.2">
      <c r="H15919" s="7">
        <f t="shared" si="497"/>
        <v>100.29</v>
      </c>
      <c r="I15919" s="7">
        <f t="shared" si="498"/>
        <v>0</v>
      </c>
    </row>
    <row r="15920" spans="8:9" x14ac:dyDescent="0.2">
      <c r="H15920" s="7">
        <f t="shared" si="497"/>
        <v>100.29</v>
      </c>
      <c r="I15920" s="7">
        <f t="shared" si="498"/>
        <v>0</v>
      </c>
    </row>
    <row r="15921" spans="8:9" x14ac:dyDescent="0.2">
      <c r="H15921" s="7">
        <f t="shared" si="497"/>
        <v>100.29</v>
      </c>
      <c r="I15921" s="7">
        <f t="shared" si="498"/>
        <v>0</v>
      </c>
    </row>
    <row r="15922" spans="8:9" x14ac:dyDescent="0.2">
      <c r="H15922" s="7">
        <f t="shared" si="497"/>
        <v>100.29</v>
      </c>
      <c r="I15922" s="7">
        <f t="shared" si="498"/>
        <v>0</v>
      </c>
    </row>
    <row r="15923" spans="8:9" x14ac:dyDescent="0.2">
      <c r="H15923" s="7">
        <f t="shared" si="497"/>
        <v>100.29</v>
      </c>
      <c r="I15923" s="7">
        <f t="shared" si="498"/>
        <v>0</v>
      </c>
    </row>
    <row r="15924" spans="8:9" x14ac:dyDescent="0.2">
      <c r="H15924" s="7">
        <f t="shared" si="497"/>
        <v>100.29</v>
      </c>
      <c r="I15924" s="7">
        <f t="shared" si="498"/>
        <v>0</v>
      </c>
    </row>
    <row r="15925" spans="8:9" x14ac:dyDescent="0.2">
      <c r="H15925" s="7">
        <f t="shared" si="497"/>
        <v>100.29</v>
      </c>
      <c r="I15925" s="7">
        <f t="shared" si="498"/>
        <v>0</v>
      </c>
    </row>
    <row r="15926" spans="8:9" x14ac:dyDescent="0.2">
      <c r="H15926" s="7">
        <f t="shared" si="497"/>
        <v>100.29</v>
      </c>
      <c r="I15926" s="7">
        <f t="shared" si="498"/>
        <v>0</v>
      </c>
    </row>
    <row r="15927" spans="8:9" x14ac:dyDescent="0.2">
      <c r="H15927" s="7">
        <f t="shared" si="497"/>
        <v>100.29</v>
      </c>
      <c r="I15927" s="7">
        <f t="shared" si="498"/>
        <v>0</v>
      </c>
    </row>
    <row r="15928" spans="8:9" x14ac:dyDescent="0.2">
      <c r="H15928" s="7">
        <f t="shared" si="497"/>
        <v>100.29</v>
      </c>
      <c r="I15928" s="7">
        <f t="shared" si="498"/>
        <v>0</v>
      </c>
    </row>
    <row r="15929" spans="8:9" x14ac:dyDescent="0.2">
      <c r="H15929" s="7">
        <f t="shared" si="497"/>
        <v>100.29</v>
      </c>
      <c r="I15929" s="7">
        <f t="shared" si="498"/>
        <v>0</v>
      </c>
    </row>
    <row r="15930" spans="8:9" x14ac:dyDescent="0.2">
      <c r="H15930" s="7">
        <f t="shared" si="497"/>
        <v>100.29</v>
      </c>
      <c r="I15930" s="7">
        <f t="shared" si="498"/>
        <v>0</v>
      </c>
    </row>
    <row r="15931" spans="8:9" x14ac:dyDescent="0.2">
      <c r="H15931" s="7">
        <f t="shared" si="497"/>
        <v>100.29</v>
      </c>
      <c r="I15931" s="7">
        <f t="shared" si="498"/>
        <v>0</v>
      </c>
    </row>
    <row r="15932" spans="8:9" x14ac:dyDescent="0.2">
      <c r="H15932" s="7">
        <f t="shared" si="497"/>
        <v>100.29</v>
      </c>
      <c r="I15932" s="7">
        <f t="shared" si="498"/>
        <v>0</v>
      </c>
    </row>
    <row r="15933" spans="8:9" x14ac:dyDescent="0.2">
      <c r="H15933" s="7">
        <f t="shared" si="497"/>
        <v>100.29</v>
      </c>
      <c r="I15933" s="7">
        <f t="shared" si="498"/>
        <v>0</v>
      </c>
    </row>
    <row r="15934" spans="8:9" x14ac:dyDescent="0.2">
      <c r="H15934" s="7">
        <f t="shared" si="497"/>
        <v>100.29</v>
      </c>
      <c r="I15934" s="7">
        <f t="shared" si="498"/>
        <v>0</v>
      </c>
    </row>
    <row r="15935" spans="8:9" x14ac:dyDescent="0.2">
      <c r="H15935" s="7">
        <f t="shared" si="497"/>
        <v>100.29</v>
      </c>
      <c r="I15935" s="7">
        <f t="shared" si="498"/>
        <v>0</v>
      </c>
    </row>
    <row r="15936" spans="8:9" x14ac:dyDescent="0.2">
      <c r="H15936" s="7">
        <f t="shared" si="497"/>
        <v>100.29</v>
      </c>
      <c r="I15936" s="7">
        <f t="shared" si="498"/>
        <v>0</v>
      </c>
    </row>
    <row r="15937" spans="8:9" x14ac:dyDescent="0.2">
      <c r="H15937" s="7">
        <f t="shared" si="497"/>
        <v>100.29</v>
      </c>
      <c r="I15937" s="7">
        <f t="shared" si="498"/>
        <v>0</v>
      </c>
    </row>
    <row r="15938" spans="8:9" x14ac:dyDescent="0.2">
      <c r="H15938" s="7">
        <f t="shared" si="497"/>
        <v>100.29</v>
      </c>
      <c r="I15938" s="7">
        <f t="shared" si="498"/>
        <v>0</v>
      </c>
    </row>
    <row r="15939" spans="8:9" x14ac:dyDescent="0.2">
      <c r="H15939" s="7">
        <f t="shared" si="497"/>
        <v>100.29</v>
      </c>
      <c r="I15939" s="7">
        <f t="shared" si="498"/>
        <v>0</v>
      </c>
    </row>
    <row r="15940" spans="8:9" x14ac:dyDescent="0.2">
      <c r="H15940" s="7">
        <f t="shared" si="497"/>
        <v>100.29</v>
      </c>
      <c r="I15940" s="7">
        <f t="shared" si="498"/>
        <v>0</v>
      </c>
    </row>
    <row r="15941" spans="8:9" x14ac:dyDescent="0.2">
      <c r="H15941" s="7">
        <f t="shared" ref="H15941:H16004" si="499">100.29*EXP(0.15*B15941)</f>
        <v>100.29</v>
      </c>
      <c r="I15941" s="7">
        <f t="shared" ref="I15941:I16004" si="500">IF((H15941-C15941)&gt;0,0,1)</f>
        <v>0</v>
      </c>
    </row>
    <row r="15942" spans="8:9" x14ac:dyDescent="0.2">
      <c r="H15942" s="7">
        <f t="shared" si="499"/>
        <v>100.29</v>
      </c>
      <c r="I15942" s="7">
        <f t="shared" si="500"/>
        <v>0</v>
      </c>
    </row>
    <row r="15943" spans="8:9" x14ac:dyDescent="0.2">
      <c r="H15943" s="7">
        <f t="shared" si="499"/>
        <v>100.29</v>
      </c>
      <c r="I15943" s="7">
        <f t="shared" si="500"/>
        <v>0</v>
      </c>
    </row>
    <row r="15944" spans="8:9" x14ac:dyDescent="0.2">
      <c r="H15944" s="7">
        <f t="shared" si="499"/>
        <v>100.29</v>
      </c>
      <c r="I15944" s="7">
        <f t="shared" si="500"/>
        <v>0</v>
      </c>
    </row>
    <row r="15945" spans="8:9" x14ac:dyDescent="0.2">
      <c r="H15945" s="7">
        <f t="shared" si="499"/>
        <v>100.29</v>
      </c>
      <c r="I15945" s="7">
        <f t="shared" si="500"/>
        <v>0</v>
      </c>
    </row>
    <row r="15946" spans="8:9" x14ac:dyDescent="0.2">
      <c r="H15946" s="7">
        <f t="shared" si="499"/>
        <v>100.29</v>
      </c>
      <c r="I15946" s="7">
        <f t="shared" si="500"/>
        <v>0</v>
      </c>
    </row>
    <row r="15947" spans="8:9" x14ac:dyDescent="0.2">
      <c r="H15947" s="7">
        <f t="shared" si="499"/>
        <v>100.29</v>
      </c>
      <c r="I15947" s="7">
        <f t="shared" si="500"/>
        <v>0</v>
      </c>
    </row>
    <row r="15948" spans="8:9" x14ac:dyDescent="0.2">
      <c r="H15948" s="7">
        <f t="shared" si="499"/>
        <v>100.29</v>
      </c>
      <c r="I15948" s="7">
        <f t="shared" si="500"/>
        <v>0</v>
      </c>
    </row>
    <row r="15949" spans="8:9" x14ac:dyDescent="0.2">
      <c r="H15949" s="7">
        <f t="shared" si="499"/>
        <v>100.29</v>
      </c>
      <c r="I15949" s="7">
        <f t="shared" si="500"/>
        <v>0</v>
      </c>
    </row>
    <row r="15950" spans="8:9" x14ac:dyDescent="0.2">
      <c r="H15950" s="7">
        <f t="shared" si="499"/>
        <v>100.29</v>
      </c>
      <c r="I15950" s="7">
        <f t="shared" si="500"/>
        <v>0</v>
      </c>
    </row>
    <row r="15951" spans="8:9" x14ac:dyDescent="0.2">
      <c r="H15951" s="7">
        <f t="shared" si="499"/>
        <v>100.29</v>
      </c>
      <c r="I15951" s="7">
        <f t="shared" si="500"/>
        <v>0</v>
      </c>
    </row>
    <row r="15952" spans="8:9" x14ac:dyDescent="0.2">
      <c r="H15952" s="7">
        <f t="shared" si="499"/>
        <v>100.29</v>
      </c>
      <c r="I15952" s="7">
        <f t="shared" si="500"/>
        <v>0</v>
      </c>
    </row>
    <row r="15953" spans="8:9" x14ac:dyDescent="0.2">
      <c r="H15953" s="7">
        <f t="shared" si="499"/>
        <v>100.29</v>
      </c>
      <c r="I15953" s="7">
        <f t="shared" si="500"/>
        <v>0</v>
      </c>
    </row>
    <row r="15954" spans="8:9" x14ac:dyDescent="0.2">
      <c r="H15954" s="7">
        <f t="shared" si="499"/>
        <v>100.29</v>
      </c>
      <c r="I15954" s="7">
        <f t="shared" si="500"/>
        <v>0</v>
      </c>
    </row>
    <row r="15955" spans="8:9" x14ac:dyDescent="0.2">
      <c r="H15955" s="7">
        <f t="shared" si="499"/>
        <v>100.29</v>
      </c>
      <c r="I15955" s="7">
        <f t="shared" si="500"/>
        <v>0</v>
      </c>
    </row>
    <row r="15956" spans="8:9" x14ac:dyDescent="0.2">
      <c r="H15956" s="7">
        <f t="shared" si="499"/>
        <v>100.29</v>
      </c>
      <c r="I15956" s="7">
        <f t="shared" si="500"/>
        <v>0</v>
      </c>
    </row>
    <row r="15957" spans="8:9" x14ac:dyDescent="0.2">
      <c r="H15957" s="7">
        <f t="shared" si="499"/>
        <v>100.29</v>
      </c>
      <c r="I15957" s="7">
        <f t="shared" si="500"/>
        <v>0</v>
      </c>
    </row>
    <row r="15958" spans="8:9" x14ac:dyDescent="0.2">
      <c r="H15958" s="7">
        <f t="shared" si="499"/>
        <v>100.29</v>
      </c>
      <c r="I15958" s="7">
        <f t="shared" si="500"/>
        <v>0</v>
      </c>
    </row>
    <row r="15959" spans="8:9" x14ac:dyDescent="0.2">
      <c r="H15959" s="7">
        <f t="shared" si="499"/>
        <v>100.29</v>
      </c>
      <c r="I15959" s="7">
        <f t="shared" si="500"/>
        <v>0</v>
      </c>
    </row>
    <row r="15960" spans="8:9" x14ac:dyDescent="0.2">
      <c r="H15960" s="7">
        <f t="shared" si="499"/>
        <v>100.29</v>
      </c>
      <c r="I15960" s="7">
        <f t="shared" si="500"/>
        <v>0</v>
      </c>
    </row>
    <row r="15961" spans="8:9" x14ac:dyDescent="0.2">
      <c r="H15961" s="7">
        <f t="shared" si="499"/>
        <v>100.29</v>
      </c>
      <c r="I15961" s="7">
        <f t="shared" si="500"/>
        <v>0</v>
      </c>
    </row>
    <row r="15962" spans="8:9" x14ac:dyDescent="0.2">
      <c r="H15962" s="7">
        <f t="shared" si="499"/>
        <v>100.29</v>
      </c>
      <c r="I15962" s="7">
        <f t="shared" si="500"/>
        <v>0</v>
      </c>
    </row>
    <row r="15963" spans="8:9" x14ac:dyDescent="0.2">
      <c r="H15963" s="7">
        <f t="shared" si="499"/>
        <v>100.29</v>
      </c>
      <c r="I15963" s="7">
        <f t="shared" si="500"/>
        <v>0</v>
      </c>
    </row>
    <row r="15964" spans="8:9" x14ac:dyDescent="0.2">
      <c r="H15964" s="7">
        <f t="shared" si="499"/>
        <v>100.29</v>
      </c>
      <c r="I15964" s="7">
        <f t="shared" si="500"/>
        <v>0</v>
      </c>
    </row>
    <row r="15965" spans="8:9" x14ac:dyDescent="0.2">
      <c r="H15965" s="7">
        <f t="shared" si="499"/>
        <v>100.29</v>
      </c>
      <c r="I15965" s="7">
        <f t="shared" si="500"/>
        <v>0</v>
      </c>
    </row>
    <row r="15966" spans="8:9" x14ac:dyDescent="0.2">
      <c r="H15966" s="7">
        <f t="shared" si="499"/>
        <v>100.29</v>
      </c>
      <c r="I15966" s="7">
        <f t="shared" si="500"/>
        <v>0</v>
      </c>
    </row>
    <row r="15967" spans="8:9" x14ac:dyDescent="0.2">
      <c r="H15967" s="7">
        <f t="shared" si="499"/>
        <v>100.29</v>
      </c>
      <c r="I15967" s="7">
        <f t="shared" si="500"/>
        <v>0</v>
      </c>
    </row>
    <row r="15968" spans="8:9" x14ac:dyDescent="0.2">
      <c r="H15968" s="7">
        <f t="shared" si="499"/>
        <v>100.29</v>
      </c>
      <c r="I15968" s="7">
        <f t="shared" si="500"/>
        <v>0</v>
      </c>
    </row>
    <row r="15969" spans="8:9" x14ac:dyDescent="0.2">
      <c r="H15969" s="7">
        <f t="shared" si="499"/>
        <v>100.29</v>
      </c>
      <c r="I15969" s="7">
        <f t="shared" si="500"/>
        <v>0</v>
      </c>
    </row>
    <row r="15970" spans="8:9" x14ac:dyDescent="0.2">
      <c r="H15970" s="7">
        <f t="shared" si="499"/>
        <v>100.29</v>
      </c>
      <c r="I15970" s="7">
        <f t="shared" si="500"/>
        <v>0</v>
      </c>
    </row>
    <row r="15971" spans="8:9" x14ac:dyDescent="0.2">
      <c r="H15971" s="7">
        <f t="shared" si="499"/>
        <v>100.29</v>
      </c>
      <c r="I15971" s="7">
        <f t="shared" si="500"/>
        <v>0</v>
      </c>
    </row>
    <row r="15972" spans="8:9" x14ac:dyDescent="0.2">
      <c r="H15972" s="7">
        <f t="shared" si="499"/>
        <v>100.29</v>
      </c>
      <c r="I15972" s="7">
        <f t="shared" si="500"/>
        <v>0</v>
      </c>
    </row>
    <row r="15973" spans="8:9" x14ac:dyDescent="0.2">
      <c r="H15973" s="7">
        <f t="shared" si="499"/>
        <v>100.29</v>
      </c>
      <c r="I15973" s="7">
        <f t="shared" si="500"/>
        <v>0</v>
      </c>
    </row>
    <row r="15974" spans="8:9" x14ac:dyDescent="0.2">
      <c r="H15974" s="7">
        <f t="shared" si="499"/>
        <v>100.29</v>
      </c>
      <c r="I15974" s="7">
        <f t="shared" si="500"/>
        <v>0</v>
      </c>
    </row>
    <row r="15975" spans="8:9" x14ac:dyDescent="0.2">
      <c r="H15975" s="7">
        <f t="shared" si="499"/>
        <v>100.29</v>
      </c>
      <c r="I15975" s="7">
        <f t="shared" si="500"/>
        <v>0</v>
      </c>
    </row>
    <row r="15976" spans="8:9" x14ac:dyDescent="0.2">
      <c r="H15976" s="7">
        <f t="shared" si="499"/>
        <v>100.29</v>
      </c>
      <c r="I15976" s="7">
        <f t="shared" si="500"/>
        <v>0</v>
      </c>
    </row>
    <row r="15977" spans="8:9" x14ac:dyDescent="0.2">
      <c r="H15977" s="7">
        <f t="shared" si="499"/>
        <v>100.29</v>
      </c>
      <c r="I15977" s="7">
        <f t="shared" si="500"/>
        <v>0</v>
      </c>
    </row>
    <row r="15978" spans="8:9" x14ac:dyDescent="0.2">
      <c r="H15978" s="7">
        <f t="shared" si="499"/>
        <v>100.29</v>
      </c>
      <c r="I15978" s="7">
        <f t="shared" si="500"/>
        <v>0</v>
      </c>
    </row>
    <row r="15979" spans="8:9" x14ac:dyDescent="0.2">
      <c r="H15979" s="7">
        <f t="shared" si="499"/>
        <v>100.29</v>
      </c>
      <c r="I15979" s="7">
        <f t="shared" si="500"/>
        <v>0</v>
      </c>
    </row>
    <row r="15980" spans="8:9" x14ac:dyDescent="0.2">
      <c r="H15980" s="7">
        <f t="shared" si="499"/>
        <v>100.29</v>
      </c>
      <c r="I15980" s="7">
        <f t="shared" si="500"/>
        <v>0</v>
      </c>
    </row>
    <row r="15981" spans="8:9" x14ac:dyDescent="0.2">
      <c r="H15981" s="7">
        <f t="shared" si="499"/>
        <v>100.29</v>
      </c>
      <c r="I15981" s="7">
        <f t="shared" si="500"/>
        <v>0</v>
      </c>
    </row>
    <row r="15982" spans="8:9" x14ac:dyDescent="0.2">
      <c r="H15982" s="7">
        <f t="shared" si="499"/>
        <v>100.29</v>
      </c>
      <c r="I15982" s="7">
        <f t="shared" si="500"/>
        <v>0</v>
      </c>
    </row>
    <row r="15983" spans="8:9" x14ac:dyDescent="0.2">
      <c r="H15983" s="7">
        <f t="shared" si="499"/>
        <v>100.29</v>
      </c>
      <c r="I15983" s="7">
        <f t="shared" si="500"/>
        <v>0</v>
      </c>
    </row>
    <row r="15984" spans="8:9" x14ac:dyDescent="0.2">
      <c r="H15984" s="7">
        <f t="shared" si="499"/>
        <v>100.29</v>
      </c>
      <c r="I15984" s="7">
        <f t="shared" si="500"/>
        <v>0</v>
      </c>
    </row>
    <row r="15985" spans="8:9" x14ac:dyDescent="0.2">
      <c r="H15985" s="7">
        <f t="shared" si="499"/>
        <v>100.29</v>
      </c>
      <c r="I15985" s="7">
        <f t="shared" si="500"/>
        <v>0</v>
      </c>
    </row>
    <row r="15986" spans="8:9" x14ac:dyDescent="0.2">
      <c r="H15986" s="7">
        <f t="shared" si="499"/>
        <v>100.29</v>
      </c>
      <c r="I15986" s="7">
        <f t="shared" si="500"/>
        <v>0</v>
      </c>
    </row>
    <row r="15987" spans="8:9" x14ac:dyDescent="0.2">
      <c r="H15987" s="7">
        <f t="shared" si="499"/>
        <v>100.29</v>
      </c>
      <c r="I15987" s="7">
        <f t="shared" si="500"/>
        <v>0</v>
      </c>
    </row>
    <row r="15988" spans="8:9" x14ac:dyDescent="0.2">
      <c r="H15988" s="7">
        <f t="shared" si="499"/>
        <v>100.29</v>
      </c>
      <c r="I15988" s="7">
        <f t="shared" si="500"/>
        <v>0</v>
      </c>
    </row>
    <row r="15989" spans="8:9" x14ac:dyDescent="0.2">
      <c r="H15989" s="7">
        <f t="shared" si="499"/>
        <v>100.29</v>
      </c>
      <c r="I15989" s="7">
        <f t="shared" si="500"/>
        <v>0</v>
      </c>
    </row>
    <row r="15990" spans="8:9" x14ac:dyDescent="0.2">
      <c r="H15990" s="7">
        <f t="shared" si="499"/>
        <v>100.29</v>
      </c>
      <c r="I15990" s="7">
        <f t="shared" si="500"/>
        <v>0</v>
      </c>
    </row>
    <row r="15991" spans="8:9" x14ac:dyDescent="0.2">
      <c r="H15991" s="7">
        <f t="shared" si="499"/>
        <v>100.29</v>
      </c>
      <c r="I15991" s="7">
        <f t="shared" si="500"/>
        <v>0</v>
      </c>
    </row>
    <row r="15992" spans="8:9" x14ac:dyDescent="0.2">
      <c r="H15992" s="7">
        <f t="shared" si="499"/>
        <v>100.29</v>
      </c>
      <c r="I15992" s="7">
        <f t="shared" si="500"/>
        <v>0</v>
      </c>
    </row>
    <row r="15993" spans="8:9" x14ac:dyDescent="0.2">
      <c r="H15993" s="7">
        <f t="shared" si="499"/>
        <v>100.29</v>
      </c>
      <c r="I15993" s="7">
        <f t="shared" si="500"/>
        <v>0</v>
      </c>
    </row>
    <row r="15994" spans="8:9" x14ac:dyDescent="0.2">
      <c r="H15994" s="7">
        <f t="shared" si="499"/>
        <v>100.29</v>
      </c>
      <c r="I15994" s="7">
        <f t="shared" si="500"/>
        <v>0</v>
      </c>
    </row>
    <row r="15995" spans="8:9" x14ac:dyDescent="0.2">
      <c r="H15995" s="7">
        <f t="shared" si="499"/>
        <v>100.29</v>
      </c>
      <c r="I15995" s="7">
        <f t="shared" si="500"/>
        <v>0</v>
      </c>
    </row>
    <row r="15996" spans="8:9" x14ac:dyDescent="0.2">
      <c r="H15996" s="7">
        <f t="shared" si="499"/>
        <v>100.29</v>
      </c>
      <c r="I15996" s="7">
        <f t="shared" si="500"/>
        <v>0</v>
      </c>
    </row>
    <row r="15997" spans="8:9" x14ac:dyDescent="0.2">
      <c r="H15997" s="7">
        <f t="shared" si="499"/>
        <v>100.29</v>
      </c>
      <c r="I15997" s="7">
        <f t="shared" si="500"/>
        <v>0</v>
      </c>
    </row>
    <row r="15998" spans="8:9" x14ac:dyDescent="0.2">
      <c r="H15998" s="7">
        <f t="shared" si="499"/>
        <v>100.29</v>
      </c>
      <c r="I15998" s="7">
        <f t="shared" si="500"/>
        <v>0</v>
      </c>
    </row>
    <row r="15999" spans="8:9" x14ac:dyDescent="0.2">
      <c r="H15999" s="7">
        <f t="shared" si="499"/>
        <v>100.29</v>
      </c>
      <c r="I15999" s="7">
        <f t="shared" si="500"/>
        <v>0</v>
      </c>
    </row>
    <row r="16000" spans="8:9" x14ac:dyDescent="0.2">
      <c r="H16000" s="7">
        <f t="shared" si="499"/>
        <v>100.29</v>
      </c>
      <c r="I16000" s="7">
        <f t="shared" si="500"/>
        <v>0</v>
      </c>
    </row>
    <row r="16001" spans="8:9" x14ac:dyDescent="0.2">
      <c r="H16001" s="7">
        <f t="shared" si="499"/>
        <v>100.29</v>
      </c>
      <c r="I16001" s="7">
        <f t="shared" si="500"/>
        <v>0</v>
      </c>
    </row>
    <row r="16002" spans="8:9" x14ac:dyDescent="0.2">
      <c r="H16002" s="7">
        <f t="shared" si="499"/>
        <v>100.29</v>
      </c>
      <c r="I16002" s="7">
        <f t="shared" si="500"/>
        <v>0</v>
      </c>
    </row>
    <row r="16003" spans="8:9" x14ac:dyDescent="0.2">
      <c r="H16003" s="7">
        <f t="shared" si="499"/>
        <v>100.29</v>
      </c>
      <c r="I16003" s="7">
        <f t="shared" si="500"/>
        <v>0</v>
      </c>
    </row>
    <row r="16004" spans="8:9" x14ac:dyDescent="0.2">
      <c r="H16004" s="7">
        <f t="shared" si="499"/>
        <v>100.29</v>
      </c>
      <c r="I16004" s="7">
        <f t="shared" si="500"/>
        <v>0</v>
      </c>
    </row>
    <row r="16005" spans="8:9" x14ac:dyDescent="0.2">
      <c r="H16005" s="7">
        <f t="shared" ref="H16005:H16068" si="501">100.29*EXP(0.15*B16005)</f>
        <v>100.29</v>
      </c>
      <c r="I16005" s="7">
        <f t="shared" ref="I16005:I16068" si="502">IF((H16005-C16005)&gt;0,0,1)</f>
        <v>0</v>
      </c>
    </row>
    <row r="16006" spans="8:9" x14ac:dyDescent="0.2">
      <c r="H16006" s="7">
        <f t="shared" si="501"/>
        <v>100.29</v>
      </c>
      <c r="I16006" s="7">
        <f t="shared" si="502"/>
        <v>0</v>
      </c>
    </row>
    <row r="16007" spans="8:9" x14ac:dyDescent="0.2">
      <c r="H16007" s="7">
        <f t="shared" si="501"/>
        <v>100.29</v>
      </c>
      <c r="I16007" s="7">
        <f t="shared" si="502"/>
        <v>0</v>
      </c>
    </row>
    <row r="16008" spans="8:9" x14ac:dyDescent="0.2">
      <c r="H16008" s="7">
        <f t="shared" si="501"/>
        <v>100.29</v>
      </c>
      <c r="I16008" s="7">
        <f t="shared" si="502"/>
        <v>0</v>
      </c>
    </row>
    <row r="16009" spans="8:9" x14ac:dyDescent="0.2">
      <c r="H16009" s="7">
        <f t="shared" si="501"/>
        <v>100.29</v>
      </c>
      <c r="I16009" s="7">
        <f t="shared" si="502"/>
        <v>0</v>
      </c>
    </row>
    <row r="16010" spans="8:9" x14ac:dyDescent="0.2">
      <c r="H16010" s="7">
        <f t="shared" si="501"/>
        <v>100.29</v>
      </c>
      <c r="I16010" s="7">
        <f t="shared" si="502"/>
        <v>0</v>
      </c>
    </row>
    <row r="16011" spans="8:9" x14ac:dyDescent="0.2">
      <c r="H16011" s="7">
        <f t="shared" si="501"/>
        <v>100.29</v>
      </c>
      <c r="I16011" s="7">
        <f t="shared" si="502"/>
        <v>0</v>
      </c>
    </row>
    <row r="16012" spans="8:9" x14ac:dyDescent="0.2">
      <c r="H16012" s="7">
        <f t="shared" si="501"/>
        <v>100.29</v>
      </c>
      <c r="I16012" s="7">
        <f t="shared" si="502"/>
        <v>0</v>
      </c>
    </row>
    <row r="16013" spans="8:9" x14ac:dyDescent="0.2">
      <c r="H16013" s="7">
        <f t="shared" si="501"/>
        <v>100.29</v>
      </c>
      <c r="I16013" s="7">
        <f t="shared" si="502"/>
        <v>0</v>
      </c>
    </row>
    <row r="16014" spans="8:9" x14ac:dyDescent="0.2">
      <c r="H16014" s="7">
        <f t="shared" si="501"/>
        <v>100.29</v>
      </c>
      <c r="I16014" s="7">
        <f t="shared" si="502"/>
        <v>0</v>
      </c>
    </row>
    <row r="16015" spans="8:9" x14ac:dyDescent="0.2">
      <c r="H16015" s="7">
        <f t="shared" si="501"/>
        <v>100.29</v>
      </c>
      <c r="I16015" s="7">
        <f t="shared" si="502"/>
        <v>0</v>
      </c>
    </row>
    <row r="16016" spans="8:9" x14ac:dyDescent="0.2">
      <c r="H16016" s="7">
        <f t="shared" si="501"/>
        <v>100.29</v>
      </c>
      <c r="I16016" s="7">
        <f t="shared" si="502"/>
        <v>0</v>
      </c>
    </row>
    <row r="16017" spans="8:9" x14ac:dyDescent="0.2">
      <c r="H16017" s="7">
        <f t="shared" si="501"/>
        <v>100.29</v>
      </c>
      <c r="I16017" s="7">
        <f t="shared" si="502"/>
        <v>0</v>
      </c>
    </row>
    <row r="16018" spans="8:9" x14ac:dyDescent="0.2">
      <c r="H16018" s="7">
        <f t="shared" si="501"/>
        <v>100.29</v>
      </c>
      <c r="I16018" s="7">
        <f t="shared" si="502"/>
        <v>0</v>
      </c>
    </row>
    <row r="16019" spans="8:9" x14ac:dyDescent="0.2">
      <c r="H16019" s="7">
        <f t="shared" si="501"/>
        <v>100.29</v>
      </c>
      <c r="I16019" s="7">
        <f t="shared" si="502"/>
        <v>0</v>
      </c>
    </row>
    <row r="16020" spans="8:9" x14ac:dyDescent="0.2">
      <c r="H16020" s="7">
        <f t="shared" si="501"/>
        <v>100.29</v>
      </c>
      <c r="I16020" s="7">
        <f t="shared" si="502"/>
        <v>0</v>
      </c>
    </row>
    <row r="16021" spans="8:9" x14ac:dyDescent="0.2">
      <c r="H16021" s="7">
        <f t="shared" si="501"/>
        <v>100.29</v>
      </c>
      <c r="I16021" s="7">
        <f t="shared" si="502"/>
        <v>0</v>
      </c>
    </row>
    <row r="16022" spans="8:9" x14ac:dyDescent="0.2">
      <c r="H16022" s="7">
        <f t="shared" si="501"/>
        <v>100.29</v>
      </c>
      <c r="I16022" s="7">
        <f t="shared" si="502"/>
        <v>0</v>
      </c>
    </row>
    <row r="16023" spans="8:9" x14ac:dyDescent="0.2">
      <c r="H16023" s="7">
        <f t="shared" si="501"/>
        <v>100.29</v>
      </c>
      <c r="I16023" s="7">
        <f t="shared" si="502"/>
        <v>0</v>
      </c>
    </row>
    <row r="16024" spans="8:9" x14ac:dyDescent="0.2">
      <c r="H16024" s="7">
        <f t="shared" si="501"/>
        <v>100.29</v>
      </c>
      <c r="I16024" s="7">
        <f t="shared" si="502"/>
        <v>0</v>
      </c>
    </row>
    <row r="16025" spans="8:9" x14ac:dyDescent="0.2">
      <c r="H16025" s="7">
        <f t="shared" si="501"/>
        <v>100.29</v>
      </c>
      <c r="I16025" s="7">
        <f t="shared" si="502"/>
        <v>0</v>
      </c>
    </row>
    <row r="16026" spans="8:9" x14ac:dyDescent="0.2">
      <c r="H16026" s="7">
        <f t="shared" si="501"/>
        <v>100.29</v>
      </c>
      <c r="I16026" s="7">
        <f t="shared" si="502"/>
        <v>0</v>
      </c>
    </row>
    <row r="16027" spans="8:9" x14ac:dyDescent="0.2">
      <c r="H16027" s="7">
        <f t="shared" si="501"/>
        <v>100.29</v>
      </c>
      <c r="I16027" s="7">
        <f t="shared" si="502"/>
        <v>0</v>
      </c>
    </row>
    <row r="16028" spans="8:9" x14ac:dyDescent="0.2">
      <c r="H16028" s="7">
        <f t="shared" si="501"/>
        <v>100.29</v>
      </c>
      <c r="I16028" s="7">
        <f t="shared" si="502"/>
        <v>0</v>
      </c>
    </row>
    <row r="16029" spans="8:9" x14ac:dyDescent="0.2">
      <c r="H16029" s="7">
        <f t="shared" si="501"/>
        <v>100.29</v>
      </c>
      <c r="I16029" s="7">
        <f t="shared" si="502"/>
        <v>0</v>
      </c>
    </row>
    <row r="16030" spans="8:9" x14ac:dyDescent="0.2">
      <c r="H16030" s="7">
        <f t="shared" si="501"/>
        <v>100.29</v>
      </c>
      <c r="I16030" s="7">
        <f t="shared" si="502"/>
        <v>0</v>
      </c>
    </row>
    <row r="16031" spans="8:9" x14ac:dyDescent="0.2">
      <c r="H16031" s="7">
        <f t="shared" si="501"/>
        <v>100.29</v>
      </c>
      <c r="I16031" s="7">
        <f t="shared" si="502"/>
        <v>0</v>
      </c>
    </row>
    <row r="16032" spans="8:9" x14ac:dyDescent="0.2">
      <c r="H16032" s="7">
        <f t="shared" si="501"/>
        <v>100.29</v>
      </c>
      <c r="I16032" s="7">
        <f t="shared" si="502"/>
        <v>0</v>
      </c>
    </row>
    <row r="16033" spans="8:9" x14ac:dyDescent="0.2">
      <c r="H16033" s="7">
        <f t="shared" si="501"/>
        <v>100.29</v>
      </c>
      <c r="I16033" s="7">
        <f t="shared" si="502"/>
        <v>0</v>
      </c>
    </row>
    <row r="16034" spans="8:9" x14ac:dyDescent="0.2">
      <c r="H16034" s="7">
        <f t="shared" si="501"/>
        <v>100.29</v>
      </c>
      <c r="I16034" s="7">
        <f t="shared" si="502"/>
        <v>0</v>
      </c>
    </row>
    <row r="16035" spans="8:9" x14ac:dyDescent="0.2">
      <c r="H16035" s="7">
        <f t="shared" si="501"/>
        <v>100.29</v>
      </c>
      <c r="I16035" s="7">
        <f t="shared" si="502"/>
        <v>0</v>
      </c>
    </row>
    <row r="16036" spans="8:9" x14ac:dyDescent="0.2">
      <c r="H16036" s="7">
        <f t="shared" si="501"/>
        <v>100.29</v>
      </c>
      <c r="I16036" s="7">
        <f t="shared" si="502"/>
        <v>0</v>
      </c>
    </row>
    <row r="16037" spans="8:9" x14ac:dyDescent="0.2">
      <c r="H16037" s="7">
        <f t="shared" si="501"/>
        <v>100.29</v>
      </c>
      <c r="I16037" s="7">
        <f t="shared" si="502"/>
        <v>0</v>
      </c>
    </row>
    <row r="16038" spans="8:9" x14ac:dyDescent="0.2">
      <c r="H16038" s="7">
        <f t="shared" si="501"/>
        <v>100.29</v>
      </c>
      <c r="I16038" s="7">
        <f t="shared" si="502"/>
        <v>0</v>
      </c>
    </row>
    <row r="16039" spans="8:9" x14ac:dyDescent="0.2">
      <c r="H16039" s="7">
        <f t="shared" si="501"/>
        <v>100.29</v>
      </c>
      <c r="I16039" s="7">
        <f t="shared" si="502"/>
        <v>0</v>
      </c>
    </row>
    <row r="16040" spans="8:9" x14ac:dyDescent="0.2">
      <c r="H16040" s="7">
        <f t="shared" si="501"/>
        <v>100.29</v>
      </c>
      <c r="I16040" s="7">
        <f t="shared" si="502"/>
        <v>0</v>
      </c>
    </row>
    <row r="16041" spans="8:9" x14ac:dyDescent="0.2">
      <c r="H16041" s="7">
        <f t="shared" si="501"/>
        <v>100.29</v>
      </c>
      <c r="I16041" s="7">
        <f t="shared" si="502"/>
        <v>0</v>
      </c>
    </row>
    <row r="16042" spans="8:9" x14ac:dyDescent="0.2">
      <c r="H16042" s="7">
        <f t="shared" si="501"/>
        <v>100.29</v>
      </c>
      <c r="I16042" s="7">
        <f t="shared" si="502"/>
        <v>0</v>
      </c>
    </row>
    <row r="16043" spans="8:9" x14ac:dyDescent="0.2">
      <c r="H16043" s="7">
        <f t="shared" si="501"/>
        <v>100.29</v>
      </c>
      <c r="I16043" s="7">
        <f t="shared" si="502"/>
        <v>0</v>
      </c>
    </row>
    <row r="16044" spans="8:9" x14ac:dyDescent="0.2">
      <c r="H16044" s="7">
        <f t="shared" si="501"/>
        <v>100.29</v>
      </c>
      <c r="I16044" s="7">
        <f t="shared" si="502"/>
        <v>0</v>
      </c>
    </row>
    <row r="16045" spans="8:9" x14ac:dyDescent="0.2">
      <c r="H16045" s="7">
        <f t="shared" si="501"/>
        <v>100.29</v>
      </c>
      <c r="I16045" s="7">
        <f t="shared" si="502"/>
        <v>0</v>
      </c>
    </row>
    <row r="16046" spans="8:9" x14ac:dyDescent="0.2">
      <c r="H16046" s="7">
        <f t="shared" si="501"/>
        <v>100.29</v>
      </c>
      <c r="I16046" s="7">
        <f t="shared" si="502"/>
        <v>0</v>
      </c>
    </row>
    <row r="16047" spans="8:9" x14ac:dyDescent="0.2">
      <c r="H16047" s="7">
        <f t="shared" si="501"/>
        <v>100.29</v>
      </c>
      <c r="I16047" s="7">
        <f t="shared" si="502"/>
        <v>0</v>
      </c>
    </row>
    <row r="16048" spans="8:9" x14ac:dyDescent="0.2">
      <c r="H16048" s="7">
        <f t="shared" si="501"/>
        <v>100.29</v>
      </c>
      <c r="I16048" s="7">
        <f t="shared" si="502"/>
        <v>0</v>
      </c>
    </row>
    <row r="16049" spans="8:9" x14ac:dyDescent="0.2">
      <c r="H16049" s="7">
        <f t="shared" si="501"/>
        <v>100.29</v>
      </c>
      <c r="I16049" s="7">
        <f t="shared" si="502"/>
        <v>0</v>
      </c>
    </row>
    <row r="16050" spans="8:9" x14ac:dyDescent="0.2">
      <c r="H16050" s="7">
        <f t="shared" si="501"/>
        <v>100.29</v>
      </c>
      <c r="I16050" s="7">
        <f t="shared" si="502"/>
        <v>0</v>
      </c>
    </row>
    <row r="16051" spans="8:9" x14ac:dyDescent="0.2">
      <c r="H16051" s="7">
        <f t="shared" si="501"/>
        <v>100.29</v>
      </c>
      <c r="I16051" s="7">
        <f t="shared" si="502"/>
        <v>0</v>
      </c>
    </row>
    <row r="16052" spans="8:9" x14ac:dyDescent="0.2">
      <c r="H16052" s="7">
        <f t="shared" si="501"/>
        <v>100.29</v>
      </c>
      <c r="I16052" s="7">
        <f t="shared" si="502"/>
        <v>0</v>
      </c>
    </row>
    <row r="16053" spans="8:9" x14ac:dyDescent="0.2">
      <c r="H16053" s="7">
        <f t="shared" si="501"/>
        <v>100.29</v>
      </c>
      <c r="I16053" s="7">
        <f t="shared" si="502"/>
        <v>0</v>
      </c>
    </row>
    <row r="16054" spans="8:9" x14ac:dyDescent="0.2">
      <c r="H16054" s="7">
        <f t="shared" si="501"/>
        <v>100.29</v>
      </c>
      <c r="I16054" s="7">
        <f t="shared" si="502"/>
        <v>0</v>
      </c>
    </row>
    <row r="16055" spans="8:9" x14ac:dyDescent="0.2">
      <c r="H16055" s="7">
        <f t="shared" si="501"/>
        <v>100.29</v>
      </c>
      <c r="I16055" s="7">
        <f t="shared" si="502"/>
        <v>0</v>
      </c>
    </row>
    <row r="16056" spans="8:9" x14ac:dyDescent="0.2">
      <c r="H16056" s="7">
        <f t="shared" si="501"/>
        <v>100.29</v>
      </c>
      <c r="I16056" s="7">
        <f t="shared" si="502"/>
        <v>0</v>
      </c>
    </row>
    <row r="16057" spans="8:9" x14ac:dyDescent="0.2">
      <c r="H16057" s="7">
        <f t="shared" si="501"/>
        <v>100.29</v>
      </c>
      <c r="I16057" s="7">
        <f t="shared" si="502"/>
        <v>0</v>
      </c>
    </row>
    <row r="16058" spans="8:9" x14ac:dyDescent="0.2">
      <c r="H16058" s="7">
        <f t="shared" si="501"/>
        <v>100.29</v>
      </c>
      <c r="I16058" s="7">
        <f t="shared" si="502"/>
        <v>0</v>
      </c>
    </row>
    <row r="16059" spans="8:9" x14ac:dyDescent="0.2">
      <c r="H16059" s="7">
        <f t="shared" si="501"/>
        <v>100.29</v>
      </c>
      <c r="I16059" s="7">
        <f t="shared" si="502"/>
        <v>0</v>
      </c>
    </row>
    <row r="16060" spans="8:9" x14ac:dyDescent="0.2">
      <c r="H16060" s="7">
        <f t="shared" si="501"/>
        <v>100.29</v>
      </c>
      <c r="I16060" s="7">
        <f t="shared" si="502"/>
        <v>0</v>
      </c>
    </row>
    <row r="16061" spans="8:9" x14ac:dyDescent="0.2">
      <c r="H16061" s="7">
        <f t="shared" si="501"/>
        <v>100.29</v>
      </c>
      <c r="I16061" s="7">
        <f t="shared" si="502"/>
        <v>0</v>
      </c>
    </row>
    <row r="16062" spans="8:9" x14ac:dyDescent="0.2">
      <c r="H16062" s="7">
        <f t="shared" si="501"/>
        <v>100.29</v>
      </c>
      <c r="I16062" s="7">
        <f t="shared" si="502"/>
        <v>0</v>
      </c>
    </row>
    <row r="16063" spans="8:9" x14ac:dyDescent="0.2">
      <c r="H16063" s="7">
        <f t="shared" si="501"/>
        <v>100.29</v>
      </c>
      <c r="I16063" s="7">
        <f t="shared" si="502"/>
        <v>0</v>
      </c>
    </row>
    <row r="16064" spans="8:9" x14ac:dyDescent="0.2">
      <c r="H16064" s="7">
        <f t="shared" si="501"/>
        <v>100.29</v>
      </c>
      <c r="I16064" s="7">
        <f t="shared" si="502"/>
        <v>0</v>
      </c>
    </row>
    <row r="16065" spans="8:9" x14ac:dyDescent="0.2">
      <c r="H16065" s="7">
        <f t="shared" si="501"/>
        <v>100.29</v>
      </c>
      <c r="I16065" s="7">
        <f t="shared" si="502"/>
        <v>0</v>
      </c>
    </row>
    <row r="16066" spans="8:9" x14ac:dyDescent="0.2">
      <c r="H16066" s="7">
        <f t="shared" si="501"/>
        <v>100.29</v>
      </c>
      <c r="I16066" s="7">
        <f t="shared" si="502"/>
        <v>0</v>
      </c>
    </row>
    <row r="16067" spans="8:9" x14ac:dyDescent="0.2">
      <c r="H16067" s="7">
        <f t="shared" si="501"/>
        <v>100.29</v>
      </c>
      <c r="I16067" s="7">
        <f t="shared" si="502"/>
        <v>0</v>
      </c>
    </row>
    <row r="16068" spans="8:9" x14ac:dyDescent="0.2">
      <c r="H16068" s="7">
        <f t="shared" si="501"/>
        <v>100.29</v>
      </c>
      <c r="I16068" s="7">
        <f t="shared" si="502"/>
        <v>0</v>
      </c>
    </row>
    <row r="16069" spans="8:9" x14ac:dyDescent="0.2">
      <c r="H16069" s="7">
        <f t="shared" ref="H16069:H16132" si="503">100.29*EXP(0.15*B16069)</f>
        <v>100.29</v>
      </c>
      <c r="I16069" s="7">
        <f t="shared" ref="I16069:I16132" si="504">IF((H16069-C16069)&gt;0,0,1)</f>
        <v>0</v>
      </c>
    </row>
    <row r="16070" spans="8:9" x14ac:dyDescent="0.2">
      <c r="H16070" s="7">
        <f t="shared" si="503"/>
        <v>100.29</v>
      </c>
      <c r="I16070" s="7">
        <f t="shared" si="504"/>
        <v>0</v>
      </c>
    </row>
    <row r="16071" spans="8:9" x14ac:dyDescent="0.2">
      <c r="H16071" s="7">
        <f t="shared" si="503"/>
        <v>100.29</v>
      </c>
      <c r="I16071" s="7">
        <f t="shared" si="504"/>
        <v>0</v>
      </c>
    </row>
    <row r="16072" spans="8:9" x14ac:dyDescent="0.2">
      <c r="H16072" s="7">
        <f t="shared" si="503"/>
        <v>100.29</v>
      </c>
      <c r="I16072" s="7">
        <f t="shared" si="504"/>
        <v>0</v>
      </c>
    </row>
    <row r="16073" spans="8:9" x14ac:dyDescent="0.2">
      <c r="H16073" s="7">
        <f t="shared" si="503"/>
        <v>100.29</v>
      </c>
      <c r="I16073" s="7">
        <f t="shared" si="504"/>
        <v>0</v>
      </c>
    </row>
    <row r="16074" spans="8:9" x14ac:dyDescent="0.2">
      <c r="H16074" s="7">
        <f t="shared" si="503"/>
        <v>100.29</v>
      </c>
      <c r="I16074" s="7">
        <f t="shared" si="504"/>
        <v>0</v>
      </c>
    </row>
    <row r="16075" spans="8:9" x14ac:dyDescent="0.2">
      <c r="H16075" s="7">
        <f t="shared" si="503"/>
        <v>100.29</v>
      </c>
      <c r="I16075" s="7">
        <f t="shared" si="504"/>
        <v>0</v>
      </c>
    </row>
    <row r="16076" spans="8:9" x14ac:dyDescent="0.2">
      <c r="H16076" s="7">
        <f t="shared" si="503"/>
        <v>100.29</v>
      </c>
      <c r="I16076" s="7">
        <f t="shared" si="504"/>
        <v>0</v>
      </c>
    </row>
    <row r="16077" spans="8:9" x14ac:dyDescent="0.2">
      <c r="H16077" s="7">
        <f t="shared" si="503"/>
        <v>100.29</v>
      </c>
      <c r="I16077" s="7">
        <f t="shared" si="504"/>
        <v>0</v>
      </c>
    </row>
    <row r="16078" spans="8:9" x14ac:dyDescent="0.2">
      <c r="H16078" s="7">
        <f t="shared" si="503"/>
        <v>100.29</v>
      </c>
      <c r="I16078" s="7">
        <f t="shared" si="504"/>
        <v>0</v>
      </c>
    </row>
    <row r="16079" spans="8:9" x14ac:dyDescent="0.2">
      <c r="H16079" s="7">
        <f t="shared" si="503"/>
        <v>100.29</v>
      </c>
      <c r="I16079" s="7">
        <f t="shared" si="504"/>
        <v>0</v>
      </c>
    </row>
    <row r="16080" spans="8:9" x14ac:dyDescent="0.2">
      <c r="H16080" s="7">
        <f t="shared" si="503"/>
        <v>100.29</v>
      </c>
      <c r="I16080" s="7">
        <f t="shared" si="504"/>
        <v>0</v>
      </c>
    </row>
    <row r="16081" spans="8:9" x14ac:dyDescent="0.2">
      <c r="H16081" s="7">
        <f t="shared" si="503"/>
        <v>100.29</v>
      </c>
      <c r="I16081" s="7">
        <f t="shared" si="504"/>
        <v>0</v>
      </c>
    </row>
    <row r="16082" spans="8:9" x14ac:dyDescent="0.2">
      <c r="H16082" s="7">
        <f t="shared" si="503"/>
        <v>100.29</v>
      </c>
      <c r="I16082" s="7">
        <f t="shared" si="504"/>
        <v>0</v>
      </c>
    </row>
    <row r="16083" spans="8:9" x14ac:dyDescent="0.2">
      <c r="H16083" s="7">
        <f t="shared" si="503"/>
        <v>100.29</v>
      </c>
      <c r="I16083" s="7">
        <f t="shared" si="504"/>
        <v>0</v>
      </c>
    </row>
    <row r="16084" spans="8:9" x14ac:dyDescent="0.2">
      <c r="H16084" s="7">
        <f t="shared" si="503"/>
        <v>100.29</v>
      </c>
      <c r="I16084" s="7">
        <f t="shared" si="504"/>
        <v>0</v>
      </c>
    </row>
    <row r="16085" spans="8:9" x14ac:dyDescent="0.2">
      <c r="H16085" s="7">
        <f t="shared" si="503"/>
        <v>100.29</v>
      </c>
      <c r="I16085" s="7">
        <f t="shared" si="504"/>
        <v>0</v>
      </c>
    </row>
    <row r="16086" spans="8:9" x14ac:dyDescent="0.2">
      <c r="H16086" s="7">
        <f t="shared" si="503"/>
        <v>100.29</v>
      </c>
      <c r="I16086" s="7">
        <f t="shared" si="504"/>
        <v>0</v>
      </c>
    </row>
    <row r="16087" spans="8:9" x14ac:dyDescent="0.2">
      <c r="H16087" s="7">
        <f t="shared" si="503"/>
        <v>100.29</v>
      </c>
      <c r="I16087" s="7">
        <f t="shared" si="504"/>
        <v>0</v>
      </c>
    </row>
    <row r="16088" spans="8:9" x14ac:dyDescent="0.2">
      <c r="H16088" s="7">
        <f t="shared" si="503"/>
        <v>100.29</v>
      </c>
      <c r="I16088" s="7">
        <f t="shared" si="504"/>
        <v>0</v>
      </c>
    </row>
    <row r="16089" spans="8:9" x14ac:dyDescent="0.2">
      <c r="H16089" s="7">
        <f t="shared" si="503"/>
        <v>100.29</v>
      </c>
      <c r="I16089" s="7">
        <f t="shared" si="504"/>
        <v>0</v>
      </c>
    </row>
    <row r="16090" spans="8:9" x14ac:dyDescent="0.2">
      <c r="H16090" s="7">
        <f t="shared" si="503"/>
        <v>100.29</v>
      </c>
      <c r="I16090" s="7">
        <f t="shared" si="504"/>
        <v>0</v>
      </c>
    </row>
    <row r="16091" spans="8:9" x14ac:dyDescent="0.2">
      <c r="H16091" s="7">
        <f t="shared" si="503"/>
        <v>100.29</v>
      </c>
      <c r="I16091" s="7">
        <f t="shared" si="504"/>
        <v>0</v>
      </c>
    </row>
    <row r="16092" spans="8:9" x14ac:dyDescent="0.2">
      <c r="H16092" s="7">
        <f t="shared" si="503"/>
        <v>100.29</v>
      </c>
      <c r="I16092" s="7">
        <f t="shared" si="504"/>
        <v>0</v>
      </c>
    </row>
    <row r="16093" spans="8:9" x14ac:dyDescent="0.2">
      <c r="H16093" s="7">
        <f t="shared" si="503"/>
        <v>100.29</v>
      </c>
      <c r="I16093" s="7">
        <f t="shared" si="504"/>
        <v>0</v>
      </c>
    </row>
    <row r="16094" spans="8:9" x14ac:dyDescent="0.2">
      <c r="H16094" s="7">
        <f t="shared" si="503"/>
        <v>100.29</v>
      </c>
      <c r="I16094" s="7">
        <f t="shared" si="504"/>
        <v>0</v>
      </c>
    </row>
    <row r="16095" spans="8:9" x14ac:dyDescent="0.2">
      <c r="H16095" s="7">
        <f t="shared" si="503"/>
        <v>100.29</v>
      </c>
      <c r="I16095" s="7">
        <f t="shared" si="504"/>
        <v>0</v>
      </c>
    </row>
    <row r="16096" spans="8:9" x14ac:dyDescent="0.2">
      <c r="H16096" s="7">
        <f t="shared" si="503"/>
        <v>100.29</v>
      </c>
      <c r="I16096" s="7">
        <f t="shared" si="504"/>
        <v>0</v>
      </c>
    </row>
    <row r="16097" spans="8:9" x14ac:dyDescent="0.2">
      <c r="H16097" s="7">
        <f t="shared" si="503"/>
        <v>100.29</v>
      </c>
      <c r="I16097" s="7">
        <f t="shared" si="504"/>
        <v>0</v>
      </c>
    </row>
    <row r="16098" spans="8:9" x14ac:dyDescent="0.2">
      <c r="H16098" s="7">
        <f t="shared" si="503"/>
        <v>100.29</v>
      </c>
      <c r="I16098" s="7">
        <f t="shared" si="504"/>
        <v>0</v>
      </c>
    </row>
    <row r="16099" spans="8:9" x14ac:dyDescent="0.2">
      <c r="H16099" s="7">
        <f t="shared" si="503"/>
        <v>100.29</v>
      </c>
      <c r="I16099" s="7">
        <f t="shared" si="504"/>
        <v>0</v>
      </c>
    </row>
    <row r="16100" spans="8:9" x14ac:dyDescent="0.2">
      <c r="H16100" s="7">
        <f t="shared" si="503"/>
        <v>100.29</v>
      </c>
      <c r="I16100" s="7">
        <f t="shared" si="504"/>
        <v>0</v>
      </c>
    </row>
    <row r="16101" spans="8:9" x14ac:dyDescent="0.2">
      <c r="H16101" s="7">
        <f t="shared" si="503"/>
        <v>100.29</v>
      </c>
      <c r="I16101" s="7">
        <f t="shared" si="504"/>
        <v>0</v>
      </c>
    </row>
    <row r="16102" spans="8:9" x14ac:dyDescent="0.2">
      <c r="H16102" s="7">
        <f t="shared" si="503"/>
        <v>100.29</v>
      </c>
      <c r="I16102" s="7">
        <f t="shared" si="504"/>
        <v>0</v>
      </c>
    </row>
    <row r="16103" spans="8:9" x14ac:dyDescent="0.2">
      <c r="H16103" s="7">
        <f t="shared" si="503"/>
        <v>100.29</v>
      </c>
      <c r="I16103" s="7">
        <f t="shared" si="504"/>
        <v>0</v>
      </c>
    </row>
    <row r="16104" spans="8:9" x14ac:dyDescent="0.2">
      <c r="H16104" s="7">
        <f t="shared" si="503"/>
        <v>100.29</v>
      </c>
      <c r="I16104" s="7">
        <f t="shared" si="504"/>
        <v>0</v>
      </c>
    </row>
    <row r="16105" spans="8:9" x14ac:dyDescent="0.2">
      <c r="H16105" s="7">
        <f t="shared" si="503"/>
        <v>100.29</v>
      </c>
      <c r="I16105" s="7">
        <f t="shared" si="504"/>
        <v>0</v>
      </c>
    </row>
    <row r="16106" spans="8:9" x14ac:dyDescent="0.2">
      <c r="H16106" s="7">
        <f t="shared" si="503"/>
        <v>100.29</v>
      </c>
      <c r="I16106" s="7">
        <f t="shared" si="504"/>
        <v>0</v>
      </c>
    </row>
    <row r="16107" spans="8:9" x14ac:dyDescent="0.2">
      <c r="H16107" s="7">
        <f t="shared" si="503"/>
        <v>100.29</v>
      </c>
      <c r="I16107" s="7">
        <f t="shared" si="504"/>
        <v>0</v>
      </c>
    </row>
    <row r="16108" spans="8:9" x14ac:dyDescent="0.2">
      <c r="H16108" s="7">
        <f t="shared" si="503"/>
        <v>100.29</v>
      </c>
      <c r="I16108" s="7">
        <f t="shared" si="504"/>
        <v>0</v>
      </c>
    </row>
    <row r="16109" spans="8:9" x14ac:dyDescent="0.2">
      <c r="H16109" s="7">
        <f t="shared" si="503"/>
        <v>100.29</v>
      </c>
      <c r="I16109" s="7">
        <f t="shared" si="504"/>
        <v>0</v>
      </c>
    </row>
    <row r="16110" spans="8:9" x14ac:dyDescent="0.2">
      <c r="H16110" s="7">
        <f t="shared" si="503"/>
        <v>100.29</v>
      </c>
      <c r="I16110" s="7">
        <f t="shared" si="504"/>
        <v>0</v>
      </c>
    </row>
    <row r="16111" spans="8:9" x14ac:dyDescent="0.2">
      <c r="H16111" s="7">
        <f t="shared" si="503"/>
        <v>100.29</v>
      </c>
      <c r="I16111" s="7">
        <f t="shared" si="504"/>
        <v>0</v>
      </c>
    </row>
    <row r="16112" spans="8:9" x14ac:dyDescent="0.2">
      <c r="H16112" s="7">
        <f t="shared" si="503"/>
        <v>100.29</v>
      </c>
      <c r="I16112" s="7">
        <f t="shared" si="504"/>
        <v>0</v>
      </c>
    </row>
    <row r="16113" spans="8:9" x14ac:dyDescent="0.2">
      <c r="H16113" s="7">
        <f t="shared" si="503"/>
        <v>100.29</v>
      </c>
      <c r="I16113" s="7">
        <f t="shared" si="504"/>
        <v>0</v>
      </c>
    </row>
    <row r="16114" spans="8:9" x14ac:dyDescent="0.2">
      <c r="H16114" s="7">
        <f t="shared" si="503"/>
        <v>100.29</v>
      </c>
      <c r="I16114" s="7">
        <f t="shared" si="504"/>
        <v>0</v>
      </c>
    </row>
    <row r="16115" spans="8:9" x14ac:dyDescent="0.2">
      <c r="H16115" s="7">
        <f t="shared" si="503"/>
        <v>100.29</v>
      </c>
      <c r="I16115" s="7">
        <f t="shared" si="504"/>
        <v>0</v>
      </c>
    </row>
    <row r="16116" spans="8:9" x14ac:dyDescent="0.2">
      <c r="H16116" s="7">
        <f t="shared" si="503"/>
        <v>100.29</v>
      </c>
      <c r="I16116" s="7">
        <f t="shared" si="504"/>
        <v>0</v>
      </c>
    </row>
    <row r="16117" spans="8:9" x14ac:dyDescent="0.2">
      <c r="H16117" s="7">
        <f t="shared" si="503"/>
        <v>100.29</v>
      </c>
      <c r="I16117" s="7">
        <f t="shared" si="504"/>
        <v>0</v>
      </c>
    </row>
    <row r="16118" spans="8:9" x14ac:dyDescent="0.2">
      <c r="H16118" s="7">
        <f t="shared" si="503"/>
        <v>100.29</v>
      </c>
      <c r="I16118" s="7">
        <f t="shared" si="504"/>
        <v>0</v>
      </c>
    </row>
    <row r="16119" spans="8:9" x14ac:dyDescent="0.2">
      <c r="H16119" s="7">
        <f t="shared" si="503"/>
        <v>100.29</v>
      </c>
      <c r="I16119" s="7">
        <f t="shared" si="504"/>
        <v>0</v>
      </c>
    </row>
    <row r="16120" spans="8:9" x14ac:dyDescent="0.2">
      <c r="H16120" s="7">
        <f t="shared" si="503"/>
        <v>100.29</v>
      </c>
      <c r="I16120" s="7">
        <f t="shared" si="504"/>
        <v>0</v>
      </c>
    </row>
    <row r="16121" spans="8:9" x14ac:dyDescent="0.2">
      <c r="H16121" s="7">
        <f t="shared" si="503"/>
        <v>100.29</v>
      </c>
      <c r="I16121" s="7">
        <f t="shared" si="504"/>
        <v>0</v>
      </c>
    </row>
    <row r="16122" spans="8:9" x14ac:dyDescent="0.2">
      <c r="H16122" s="7">
        <f t="shared" si="503"/>
        <v>100.29</v>
      </c>
      <c r="I16122" s="7">
        <f t="shared" si="504"/>
        <v>0</v>
      </c>
    </row>
    <row r="16123" spans="8:9" x14ac:dyDescent="0.2">
      <c r="H16123" s="7">
        <f t="shared" si="503"/>
        <v>100.29</v>
      </c>
      <c r="I16123" s="7">
        <f t="shared" si="504"/>
        <v>0</v>
      </c>
    </row>
    <row r="16124" spans="8:9" x14ac:dyDescent="0.2">
      <c r="H16124" s="7">
        <f t="shared" si="503"/>
        <v>100.29</v>
      </c>
      <c r="I16124" s="7">
        <f t="shared" si="504"/>
        <v>0</v>
      </c>
    </row>
    <row r="16125" spans="8:9" x14ac:dyDescent="0.2">
      <c r="H16125" s="7">
        <f t="shared" si="503"/>
        <v>100.29</v>
      </c>
      <c r="I16125" s="7">
        <f t="shared" si="504"/>
        <v>0</v>
      </c>
    </row>
    <row r="16126" spans="8:9" x14ac:dyDescent="0.2">
      <c r="H16126" s="7">
        <f t="shared" si="503"/>
        <v>100.29</v>
      </c>
      <c r="I16126" s="7">
        <f t="shared" si="504"/>
        <v>0</v>
      </c>
    </row>
    <row r="16127" spans="8:9" x14ac:dyDescent="0.2">
      <c r="H16127" s="7">
        <f t="shared" si="503"/>
        <v>100.29</v>
      </c>
      <c r="I16127" s="7">
        <f t="shared" si="504"/>
        <v>0</v>
      </c>
    </row>
    <row r="16128" spans="8:9" x14ac:dyDescent="0.2">
      <c r="H16128" s="7">
        <f t="shared" si="503"/>
        <v>100.29</v>
      </c>
      <c r="I16128" s="7">
        <f t="shared" si="504"/>
        <v>0</v>
      </c>
    </row>
    <row r="16129" spans="8:9" x14ac:dyDescent="0.2">
      <c r="H16129" s="7">
        <f t="shared" si="503"/>
        <v>100.29</v>
      </c>
      <c r="I16129" s="7">
        <f t="shared" si="504"/>
        <v>0</v>
      </c>
    </row>
    <row r="16130" spans="8:9" x14ac:dyDescent="0.2">
      <c r="H16130" s="7">
        <f t="shared" si="503"/>
        <v>100.29</v>
      </c>
      <c r="I16130" s="7">
        <f t="shared" si="504"/>
        <v>0</v>
      </c>
    </row>
    <row r="16131" spans="8:9" x14ac:dyDescent="0.2">
      <c r="H16131" s="7">
        <f t="shared" si="503"/>
        <v>100.29</v>
      </c>
      <c r="I16131" s="7">
        <f t="shared" si="504"/>
        <v>0</v>
      </c>
    </row>
    <row r="16132" spans="8:9" x14ac:dyDescent="0.2">
      <c r="H16132" s="7">
        <f t="shared" si="503"/>
        <v>100.29</v>
      </c>
      <c r="I16132" s="7">
        <f t="shared" si="504"/>
        <v>0</v>
      </c>
    </row>
    <row r="16133" spans="8:9" x14ac:dyDescent="0.2">
      <c r="H16133" s="7">
        <f t="shared" ref="H16133:H16196" si="505">100.29*EXP(0.15*B16133)</f>
        <v>100.29</v>
      </c>
      <c r="I16133" s="7">
        <f t="shared" ref="I16133:I16196" si="506">IF((H16133-C16133)&gt;0,0,1)</f>
        <v>0</v>
      </c>
    </row>
    <row r="16134" spans="8:9" x14ac:dyDescent="0.2">
      <c r="H16134" s="7">
        <f t="shared" si="505"/>
        <v>100.29</v>
      </c>
      <c r="I16134" s="7">
        <f t="shared" si="506"/>
        <v>0</v>
      </c>
    </row>
    <row r="16135" spans="8:9" x14ac:dyDescent="0.2">
      <c r="H16135" s="7">
        <f t="shared" si="505"/>
        <v>100.29</v>
      </c>
      <c r="I16135" s="7">
        <f t="shared" si="506"/>
        <v>0</v>
      </c>
    </row>
    <row r="16136" spans="8:9" x14ac:dyDescent="0.2">
      <c r="H16136" s="7">
        <f t="shared" si="505"/>
        <v>100.29</v>
      </c>
      <c r="I16136" s="7">
        <f t="shared" si="506"/>
        <v>0</v>
      </c>
    </row>
    <row r="16137" spans="8:9" x14ac:dyDescent="0.2">
      <c r="H16137" s="7">
        <f t="shared" si="505"/>
        <v>100.29</v>
      </c>
      <c r="I16137" s="7">
        <f t="shared" si="506"/>
        <v>0</v>
      </c>
    </row>
    <row r="16138" spans="8:9" x14ac:dyDescent="0.2">
      <c r="H16138" s="7">
        <f t="shared" si="505"/>
        <v>100.29</v>
      </c>
      <c r="I16138" s="7">
        <f t="shared" si="506"/>
        <v>0</v>
      </c>
    </row>
    <row r="16139" spans="8:9" x14ac:dyDescent="0.2">
      <c r="H16139" s="7">
        <f t="shared" si="505"/>
        <v>100.29</v>
      </c>
      <c r="I16139" s="7">
        <f t="shared" si="506"/>
        <v>0</v>
      </c>
    </row>
    <row r="16140" spans="8:9" x14ac:dyDescent="0.2">
      <c r="H16140" s="7">
        <f t="shared" si="505"/>
        <v>100.29</v>
      </c>
      <c r="I16140" s="7">
        <f t="shared" si="506"/>
        <v>0</v>
      </c>
    </row>
    <row r="16141" spans="8:9" x14ac:dyDescent="0.2">
      <c r="H16141" s="7">
        <f t="shared" si="505"/>
        <v>100.29</v>
      </c>
      <c r="I16141" s="7">
        <f t="shared" si="506"/>
        <v>0</v>
      </c>
    </row>
    <row r="16142" spans="8:9" x14ac:dyDescent="0.2">
      <c r="H16142" s="7">
        <f t="shared" si="505"/>
        <v>100.29</v>
      </c>
      <c r="I16142" s="7">
        <f t="shared" si="506"/>
        <v>0</v>
      </c>
    </row>
    <row r="16143" spans="8:9" x14ac:dyDescent="0.2">
      <c r="H16143" s="7">
        <f t="shared" si="505"/>
        <v>100.29</v>
      </c>
      <c r="I16143" s="7">
        <f t="shared" si="506"/>
        <v>0</v>
      </c>
    </row>
    <row r="16144" spans="8:9" x14ac:dyDescent="0.2">
      <c r="H16144" s="7">
        <f t="shared" si="505"/>
        <v>100.29</v>
      </c>
      <c r="I16144" s="7">
        <f t="shared" si="506"/>
        <v>0</v>
      </c>
    </row>
    <row r="16145" spans="8:9" x14ac:dyDescent="0.2">
      <c r="H16145" s="7">
        <f t="shared" si="505"/>
        <v>100.29</v>
      </c>
      <c r="I16145" s="7">
        <f t="shared" si="506"/>
        <v>0</v>
      </c>
    </row>
    <row r="16146" spans="8:9" x14ac:dyDescent="0.2">
      <c r="H16146" s="7">
        <f t="shared" si="505"/>
        <v>100.29</v>
      </c>
      <c r="I16146" s="7">
        <f t="shared" si="506"/>
        <v>0</v>
      </c>
    </row>
    <row r="16147" spans="8:9" x14ac:dyDescent="0.2">
      <c r="H16147" s="7">
        <f t="shared" si="505"/>
        <v>100.29</v>
      </c>
      <c r="I16147" s="7">
        <f t="shared" si="506"/>
        <v>0</v>
      </c>
    </row>
    <row r="16148" spans="8:9" x14ac:dyDescent="0.2">
      <c r="H16148" s="7">
        <f t="shared" si="505"/>
        <v>100.29</v>
      </c>
      <c r="I16148" s="7">
        <f t="shared" si="506"/>
        <v>0</v>
      </c>
    </row>
    <row r="16149" spans="8:9" x14ac:dyDescent="0.2">
      <c r="H16149" s="7">
        <f t="shared" si="505"/>
        <v>100.29</v>
      </c>
      <c r="I16149" s="7">
        <f t="shared" si="506"/>
        <v>0</v>
      </c>
    </row>
    <row r="16150" spans="8:9" x14ac:dyDescent="0.2">
      <c r="H16150" s="7">
        <f t="shared" si="505"/>
        <v>100.29</v>
      </c>
      <c r="I16150" s="7">
        <f t="shared" si="506"/>
        <v>0</v>
      </c>
    </row>
    <row r="16151" spans="8:9" x14ac:dyDescent="0.2">
      <c r="H16151" s="7">
        <f t="shared" si="505"/>
        <v>100.29</v>
      </c>
      <c r="I16151" s="7">
        <f t="shared" si="506"/>
        <v>0</v>
      </c>
    </row>
    <row r="16152" spans="8:9" x14ac:dyDescent="0.2">
      <c r="H16152" s="7">
        <f t="shared" si="505"/>
        <v>100.29</v>
      </c>
      <c r="I16152" s="7">
        <f t="shared" si="506"/>
        <v>0</v>
      </c>
    </row>
    <row r="16153" spans="8:9" x14ac:dyDescent="0.2">
      <c r="H16153" s="7">
        <f t="shared" si="505"/>
        <v>100.29</v>
      </c>
      <c r="I16153" s="7">
        <f t="shared" si="506"/>
        <v>0</v>
      </c>
    </row>
    <row r="16154" spans="8:9" x14ac:dyDescent="0.2">
      <c r="H16154" s="7">
        <f t="shared" si="505"/>
        <v>100.29</v>
      </c>
      <c r="I16154" s="7">
        <f t="shared" si="506"/>
        <v>0</v>
      </c>
    </row>
    <row r="16155" spans="8:9" x14ac:dyDescent="0.2">
      <c r="H16155" s="7">
        <f t="shared" si="505"/>
        <v>100.29</v>
      </c>
      <c r="I16155" s="7">
        <f t="shared" si="506"/>
        <v>0</v>
      </c>
    </row>
    <row r="16156" spans="8:9" x14ac:dyDescent="0.2">
      <c r="H16156" s="7">
        <f t="shared" si="505"/>
        <v>100.29</v>
      </c>
      <c r="I16156" s="7">
        <f t="shared" si="506"/>
        <v>0</v>
      </c>
    </row>
    <row r="16157" spans="8:9" x14ac:dyDescent="0.2">
      <c r="H16157" s="7">
        <f t="shared" si="505"/>
        <v>100.29</v>
      </c>
      <c r="I16157" s="7">
        <f t="shared" si="506"/>
        <v>0</v>
      </c>
    </row>
    <row r="16158" spans="8:9" x14ac:dyDescent="0.2">
      <c r="H16158" s="7">
        <f t="shared" si="505"/>
        <v>100.29</v>
      </c>
      <c r="I16158" s="7">
        <f t="shared" si="506"/>
        <v>0</v>
      </c>
    </row>
    <row r="16159" spans="8:9" x14ac:dyDescent="0.2">
      <c r="H16159" s="7">
        <f t="shared" si="505"/>
        <v>100.29</v>
      </c>
      <c r="I16159" s="7">
        <f t="shared" si="506"/>
        <v>0</v>
      </c>
    </row>
    <row r="16160" spans="8:9" x14ac:dyDescent="0.2">
      <c r="H16160" s="7">
        <f t="shared" si="505"/>
        <v>100.29</v>
      </c>
      <c r="I16160" s="7">
        <f t="shared" si="506"/>
        <v>0</v>
      </c>
    </row>
    <row r="16161" spans="8:9" x14ac:dyDescent="0.2">
      <c r="H16161" s="7">
        <f t="shared" si="505"/>
        <v>100.29</v>
      </c>
      <c r="I16161" s="7">
        <f t="shared" si="506"/>
        <v>0</v>
      </c>
    </row>
    <row r="16162" spans="8:9" x14ac:dyDescent="0.2">
      <c r="H16162" s="7">
        <f t="shared" si="505"/>
        <v>100.29</v>
      </c>
      <c r="I16162" s="7">
        <f t="shared" si="506"/>
        <v>0</v>
      </c>
    </row>
    <row r="16163" spans="8:9" x14ac:dyDescent="0.2">
      <c r="H16163" s="7">
        <f t="shared" si="505"/>
        <v>100.29</v>
      </c>
      <c r="I16163" s="7">
        <f t="shared" si="506"/>
        <v>0</v>
      </c>
    </row>
    <row r="16164" spans="8:9" x14ac:dyDescent="0.2">
      <c r="H16164" s="7">
        <f t="shared" si="505"/>
        <v>100.29</v>
      </c>
      <c r="I16164" s="7">
        <f t="shared" si="506"/>
        <v>0</v>
      </c>
    </row>
    <row r="16165" spans="8:9" x14ac:dyDescent="0.2">
      <c r="H16165" s="7">
        <f t="shared" si="505"/>
        <v>100.29</v>
      </c>
      <c r="I16165" s="7">
        <f t="shared" si="506"/>
        <v>0</v>
      </c>
    </row>
    <row r="16166" spans="8:9" x14ac:dyDescent="0.2">
      <c r="H16166" s="7">
        <f t="shared" si="505"/>
        <v>100.29</v>
      </c>
      <c r="I16166" s="7">
        <f t="shared" si="506"/>
        <v>0</v>
      </c>
    </row>
    <row r="16167" spans="8:9" x14ac:dyDescent="0.2">
      <c r="H16167" s="7">
        <f t="shared" si="505"/>
        <v>100.29</v>
      </c>
      <c r="I16167" s="7">
        <f t="shared" si="506"/>
        <v>0</v>
      </c>
    </row>
    <row r="16168" spans="8:9" x14ac:dyDescent="0.2">
      <c r="H16168" s="7">
        <f t="shared" si="505"/>
        <v>100.29</v>
      </c>
      <c r="I16168" s="7">
        <f t="shared" si="506"/>
        <v>0</v>
      </c>
    </row>
    <row r="16169" spans="8:9" x14ac:dyDescent="0.2">
      <c r="H16169" s="7">
        <f t="shared" si="505"/>
        <v>100.29</v>
      </c>
      <c r="I16169" s="7">
        <f t="shared" si="506"/>
        <v>0</v>
      </c>
    </row>
    <row r="16170" spans="8:9" x14ac:dyDescent="0.2">
      <c r="H16170" s="7">
        <f t="shared" si="505"/>
        <v>100.29</v>
      </c>
      <c r="I16170" s="7">
        <f t="shared" si="506"/>
        <v>0</v>
      </c>
    </row>
    <row r="16171" spans="8:9" x14ac:dyDescent="0.2">
      <c r="H16171" s="7">
        <f t="shared" si="505"/>
        <v>100.29</v>
      </c>
      <c r="I16171" s="7">
        <f t="shared" si="506"/>
        <v>0</v>
      </c>
    </row>
    <row r="16172" spans="8:9" x14ac:dyDescent="0.2">
      <c r="H16172" s="7">
        <f t="shared" si="505"/>
        <v>100.29</v>
      </c>
      <c r="I16172" s="7">
        <f t="shared" si="506"/>
        <v>0</v>
      </c>
    </row>
    <row r="16173" spans="8:9" x14ac:dyDescent="0.2">
      <c r="H16173" s="7">
        <f t="shared" si="505"/>
        <v>100.29</v>
      </c>
      <c r="I16173" s="7">
        <f t="shared" si="506"/>
        <v>0</v>
      </c>
    </row>
    <row r="16174" spans="8:9" x14ac:dyDescent="0.2">
      <c r="H16174" s="7">
        <f t="shared" si="505"/>
        <v>100.29</v>
      </c>
      <c r="I16174" s="7">
        <f t="shared" si="506"/>
        <v>0</v>
      </c>
    </row>
    <row r="16175" spans="8:9" x14ac:dyDescent="0.2">
      <c r="H16175" s="7">
        <f t="shared" si="505"/>
        <v>100.29</v>
      </c>
      <c r="I16175" s="7">
        <f t="shared" si="506"/>
        <v>0</v>
      </c>
    </row>
    <row r="16176" spans="8:9" x14ac:dyDescent="0.2">
      <c r="H16176" s="7">
        <f t="shared" si="505"/>
        <v>100.29</v>
      </c>
      <c r="I16176" s="7">
        <f t="shared" si="506"/>
        <v>0</v>
      </c>
    </row>
    <row r="16177" spans="8:9" x14ac:dyDescent="0.2">
      <c r="H16177" s="7">
        <f t="shared" si="505"/>
        <v>100.29</v>
      </c>
      <c r="I16177" s="7">
        <f t="shared" si="506"/>
        <v>0</v>
      </c>
    </row>
    <row r="16178" spans="8:9" x14ac:dyDescent="0.2">
      <c r="H16178" s="7">
        <f t="shared" si="505"/>
        <v>100.29</v>
      </c>
      <c r="I16178" s="7">
        <f t="shared" si="506"/>
        <v>0</v>
      </c>
    </row>
    <row r="16179" spans="8:9" x14ac:dyDescent="0.2">
      <c r="H16179" s="7">
        <f t="shared" si="505"/>
        <v>100.29</v>
      </c>
      <c r="I16179" s="7">
        <f t="shared" si="506"/>
        <v>0</v>
      </c>
    </row>
    <row r="16180" spans="8:9" x14ac:dyDescent="0.2">
      <c r="H16180" s="7">
        <f t="shared" si="505"/>
        <v>100.29</v>
      </c>
      <c r="I16180" s="7">
        <f t="shared" si="506"/>
        <v>0</v>
      </c>
    </row>
    <row r="16181" spans="8:9" x14ac:dyDescent="0.2">
      <c r="H16181" s="7">
        <f t="shared" si="505"/>
        <v>100.29</v>
      </c>
      <c r="I16181" s="7">
        <f t="shared" si="506"/>
        <v>0</v>
      </c>
    </row>
    <row r="16182" spans="8:9" x14ac:dyDescent="0.2">
      <c r="H16182" s="7">
        <f t="shared" si="505"/>
        <v>100.29</v>
      </c>
      <c r="I16182" s="7">
        <f t="shared" si="506"/>
        <v>0</v>
      </c>
    </row>
    <row r="16183" spans="8:9" x14ac:dyDescent="0.2">
      <c r="H16183" s="7">
        <f t="shared" si="505"/>
        <v>100.29</v>
      </c>
      <c r="I16183" s="7">
        <f t="shared" si="506"/>
        <v>0</v>
      </c>
    </row>
    <row r="16184" spans="8:9" x14ac:dyDescent="0.2">
      <c r="H16184" s="7">
        <f t="shared" si="505"/>
        <v>100.29</v>
      </c>
      <c r="I16184" s="7">
        <f t="shared" si="506"/>
        <v>0</v>
      </c>
    </row>
    <row r="16185" spans="8:9" x14ac:dyDescent="0.2">
      <c r="H16185" s="7">
        <f t="shared" si="505"/>
        <v>100.29</v>
      </c>
      <c r="I16185" s="7">
        <f t="shared" si="506"/>
        <v>0</v>
      </c>
    </row>
    <row r="16186" spans="8:9" x14ac:dyDescent="0.2">
      <c r="H16186" s="7">
        <f t="shared" si="505"/>
        <v>100.29</v>
      </c>
      <c r="I16186" s="7">
        <f t="shared" si="506"/>
        <v>0</v>
      </c>
    </row>
    <row r="16187" spans="8:9" x14ac:dyDescent="0.2">
      <c r="H16187" s="7">
        <f t="shared" si="505"/>
        <v>100.29</v>
      </c>
      <c r="I16187" s="7">
        <f t="shared" si="506"/>
        <v>0</v>
      </c>
    </row>
    <row r="16188" spans="8:9" x14ac:dyDescent="0.2">
      <c r="H16188" s="7">
        <f t="shared" si="505"/>
        <v>100.29</v>
      </c>
      <c r="I16188" s="7">
        <f t="shared" si="506"/>
        <v>0</v>
      </c>
    </row>
    <row r="16189" spans="8:9" x14ac:dyDescent="0.2">
      <c r="H16189" s="7">
        <f t="shared" si="505"/>
        <v>100.29</v>
      </c>
      <c r="I16189" s="7">
        <f t="shared" si="506"/>
        <v>0</v>
      </c>
    </row>
    <row r="16190" spans="8:9" x14ac:dyDescent="0.2">
      <c r="H16190" s="7">
        <f t="shared" si="505"/>
        <v>100.29</v>
      </c>
      <c r="I16190" s="7">
        <f t="shared" si="506"/>
        <v>0</v>
      </c>
    </row>
    <row r="16191" spans="8:9" x14ac:dyDescent="0.2">
      <c r="H16191" s="7">
        <f t="shared" si="505"/>
        <v>100.29</v>
      </c>
      <c r="I16191" s="7">
        <f t="shared" si="506"/>
        <v>0</v>
      </c>
    </row>
    <row r="16192" spans="8:9" x14ac:dyDescent="0.2">
      <c r="H16192" s="7">
        <f t="shared" si="505"/>
        <v>100.29</v>
      </c>
      <c r="I16192" s="7">
        <f t="shared" si="506"/>
        <v>0</v>
      </c>
    </row>
    <row r="16193" spans="8:9" x14ac:dyDescent="0.2">
      <c r="H16193" s="7">
        <f t="shared" si="505"/>
        <v>100.29</v>
      </c>
      <c r="I16193" s="7">
        <f t="shared" si="506"/>
        <v>0</v>
      </c>
    </row>
    <row r="16194" spans="8:9" x14ac:dyDescent="0.2">
      <c r="H16194" s="7">
        <f t="shared" si="505"/>
        <v>100.29</v>
      </c>
      <c r="I16194" s="7">
        <f t="shared" si="506"/>
        <v>0</v>
      </c>
    </row>
    <row r="16195" spans="8:9" x14ac:dyDescent="0.2">
      <c r="H16195" s="7">
        <f t="shared" si="505"/>
        <v>100.29</v>
      </c>
      <c r="I16195" s="7">
        <f t="shared" si="506"/>
        <v>0</v>
      </c>
    </row>
    <row r="16196" spans="8:9" x14ac:dyDescent="0.2">
      <c r="H16196" s="7">
        <f t="shared" si="505"/>
        <v>100.29</v>
      </c>
      <c r="I16196" s="7">
        <f t="shared" si="506"/>
        <v>0</v>
      </c>
    </row>
    <row r="16197" spans="8:9" x14ac:dyDescent="0.2">
      <c r="H16197" s="7">
        <f t="shared" ref="H16197:H16260" si="507">100.29*EXP(0.15*B16197)</f>
        <v>100.29</v>
      </c>
      <c r="I16197" s="7">
        <f t="shared" ref="I16197:I16260" si="508">IF((H16197-C16197)&gt;0,0,1)</f>
        <v>0</v>
      </c>
    </row>
    <row r="16198" spans="8:9" x14ac:dyDescent="0.2">
      <c r="H16198" s="7">
        <f t="shared" si="507"/>
        <v>100.29</v>
      </c>
      <c r="I16198" s="7">
        <f t="shared" si="508"/>
        <v>0</v>
      </c>
    </row>
    <row r="16199" spans="8:9" x14ac:dyDescent="0.2">
      <c r="H16199" s="7">
        <f t="shared" si="507"/>
        <v>100.29</v>
      </c>
      <c r="I16199" s="7">
        <f t="shared" si="508"/>
        <v>0</v>
      </c>
    </row>
    <row r="16200" spans="8:9" x14ac:dyDescent="0.2">
      <c r="H16200" s="7">
        <f t="shared" si="507"/>
        <v>100.29</v>
      </c>
      <c r="I16200" s="7">
        <f t="shared" si="508"/>
        <v>0</v>
      </c>
    </row>
    <row r="16201" spans="8:9" x14ac:dyDescent="0.2">
      <c r="H16201" s="7">
        <f t="shared" si="507"/>
        <v>100.29</v>
      </c>
      <c r="I16201" s="7">
        <f t="shared" si="508"/>
        <v>0</v>
      </c>
    </row>
    <row r="16202" spans="8:9" x14ac:dyDescent="0.2">
      <c r="H16202" s="7">
        <f t="shared" si="507"/>
        <v>100.29</v>
      </c>
      <c r="I16202" s="7">
        <f t="shared" si="508"/>
        <v>0</v>
      </c>
    </row>
    <row r="16203" spans="8:9" x14ac:dyDescent="0.2">
      <c r="H16203" s="7">
        <f t="shared" si="507"/>
        <v>100.29</v>
      </c>
      <c r="I16203" s="7">
        <f t="shared" si="508"/>
        <v>0</v>
      </c>
    </row>
    <row r="16204" spans="8:9" x14ac:dyDescent="0.2">
      <c r="H16204" s="7">
        <f t="shared" si="507"/>
        <v>100.29</v>
      </c>
      <c r="I16204" s="7">
        <f t="shared" si="508"/>
        <v>0</v>
      </c>
    </row>
    <row r="16205" spans="8:9" x14ac:dyDescent="0.2">
      <c r="H16205" s="7">
        <f t="shared" si="507"/>
        <v>100.29</v>
      </c>
      <c r="I16205" s="7">
        <f t="shared" si="508"/>
        <v>0</v>
      </c>
    </row>
    <row r="16206" spans="8:9" x14ac:dyDescent="0.2">
      <c r="H16206" s="7">
        <f t="shared" si="507"/>
        <v>100.29</v>
      </c>
      <c r="I16206" s="7">
        <f t="shared" si="508"/>
        <v>0</v>
      </c>
    </row>
    <row r="16207" spans="8:9" x14ac:dyDescent="0.2">
      <c r="H16207" s="7">
        <f t="shared" si="507"/>
        <v>100.29</v>
      </c>
      <c r="I16207" s="7">
        <f t="shared" si="508"/>
        <v>0</v>
      </c>
    </row>
    <row r="16208" spans="8:9" x14ac:dyDescent="0.2">
      <c r="H16208" s="7">
        <f t="shared" si="507"/>
        <v>100.29</v>
      </c>
      <c r="I16208" s="7">
        <f t="shared" si="508"/>
        <v>0</v>
      </c>
    </row>
    <row r="16209" spans="8:9" x14ac:dyDescent="0.2">
      <c r="H16209" s="7">
        <f t="shared" si="507"/>
        <v>100.29</v>
      </c>
      <c r="I16209" s="7">
        <f t="shared" si="508"/>
        <v>0</v>
      </c>
    </row>
    <row r="16210" spans="8:9" x14ac:dyDescent="0.2">
      <c r="H16210" s="7">
        <f t="shared" si="507"/>
        <v>100.29</v>
      </c>
      <c r="I16210" s="7">
        <f t="shared" si="508"/>
        <v>0</v>
      </c>
    </row>
    <row r="16211" spans="8:9" x14ac:dyDescent="0.2">
      <c r="H16211" s="7">
        <f t="shared" si="507"/>
        <v>100.29</v>
      </c>
      <c r="I16211" s="7">
        <f t="shared" si="508"/>
        <v>0</v>
      </c>
    </row>
    <row r="16212" spans="8:9" x14ac:dyDescent="0.2">
      <c r="H16212" s="7">
        <f t="shared" si="507"/>
        <v>100.29</v>
      </c>
      <c r="I16212" s="7">
        <f t="shared" si="508"/>
        <v>0</v>
      </c>
    </row>
    <row r="16213" spans="8:9" x14ac:dyDescent="0.2">
      <c r="H16213" s="7">
        <f t="shared" si="507"/>
        <v>100.29</v>
      </c>
      <c r="I16213" s="7">
        <f t="shared" si="508"/>
        <v>0</v>
      </c>
    </row>
    <row r="16214" spans="8:9" x14ac:dyDescent="0.2">
      <c r="H16214" s="7">
        <f t="shared" si="507"/>
        <v>100.29</v>
      </c>
      <c r="I16214" s="7">
        <f t="shared" si="508"/>
        <v>0</v>
      </c>
    </row>
    <row r="16215" spans="8:9" x14ac:dyDescent="0.2">
      <c r="H16215" s="7">
        <f t="shared" si="507"/>
        <v>100.29</v>
      </c>
      <c r="I16215" s="7">
        <f t="shared" si="508"/>
        <v>0</v>
      </c>
    </row>
    <row r="16216" spans="8:9" x14ac:dyDescent="0.2">
      <c r="H16216" s="7">
        <f t="shared" si="507"/>
        <v>100.29</v>
      </c>
      <c r="I16216" s="7">
        <f t="shared" si="508"/>
        <v>0</v>
      </c>
    </row>
    <row r="16217" spans="8:9" x14ac:dyDescent="0.2">
      <c r="H16217" s="7">
        <f t="shared" si="507"/>
        <v>100.29</v>
      </c>
      <c r="I16217" s="7">
        <f t="shared" si="508"/>
        <v>0</v>
      </c>
    </row>
    <row r="16218" spans="8:9" x14ac:dyDescent="0.2">
      <c r="H16218" s="7">
        <f t="shared" si="507"/>
        <v>100.29</v>
      </c>
      <c r="I16218" s="7">
        <f t="shared" si="508"/>
        <v>0</v>
      </c>
    </row>
    <row r="16219" spans="8:9" x14ac:dyDescent="0.2">
      <c r="H16219" s="7">
        <f t="shared" si="507"/>
        <v>100.29</v>
      </c>
      <c r="I16219" s="7">
        <f t="shared" si="508"/>
        <v>0</v>
      </c>
    </row>
    <row r="16220" spans="8:9" x14ac:dyDescent="0.2">
      <c r="H16220" s="7">
        <f t="shared" si="507"/>
        <v>100.29</v>
      </c>
      <c r="I16220" s="7">
        <f t="shared" si="508"/>
        <v>0</v>
      </c>
    </row>
    <row r="16221" spans="8:9" x14ac:dyDescent="0.2">
      <c r="H16221" s="7">
        <f t="shared" si="507"/>
        <v>100.29</v>
      </c>
      <c r="I16221" s="7">
        <f t="shared" si="508"/>
        <v>0</v>
      </c>
    </row>
    <row r="16222" spans="8:9" x14ac:dyDescent="0.2">
      <c r="H16222" s="7">
        <f t="shared" si="507"/>
        <v>100.29</v>
      </c>
      <c r="I16222" s="7">
        <f t="shared" si="508"/>
        <v>0</v>
      </c>
    </row>
    <row r="16223" spans="8:9" x14ac:dyDescent="0.2">
      <c r="H16223" s="7">
        <f t="shared" si="507"/>
        <v>100.29</v>
      </c>
      <c r="I16223" s="7">
        <f t="shared" si="508"/>
        <v>0</v>
      </c>
    </row>
    <row r="16224" spans="8:9" x14ac:dyDescent="0.2">
      <c r="H16224" s="7">
        <f t="shared" si="507"/>
        <v>100.29</v>
      </c>
      <c r="I16224" s="7">
        <f t="shared" si="508"/>
        <v>0</v>
      </c>
    </row>
    <row r="16225" spans="8:9" x14ac:dyDescent="0.2">
      <c r="H16225" s="7">
        <f t="shared" si="507"/>
        <v>100.29</v>
      </c>
      <c r="I16225" s="7">
        <f t="shared" si="508"/>
        <v>0</v>
      </c>
    </row>
    <row r="16226" spans="8:9" x14ac:dyDescent="0.2">
      <c r="H16226" s="7">
        <f t="shared" si="507"/>
        <v>100.29</v>
      </c>
      <c r="I16226" s="7">
        <f t="shared" si="508"/>
        <v>0</v>
      </c>
    </row>
    <row r="16227" spans="8:9" x14ac:dyDescent="0.2">
      <c r="H16227" s="7">
        <f t="shared" si="507"/>
        <v>100.29</v>
      </c>
      <c r="I16227" s="7">
        <f t="shared" si="508"/>
        <v>0</v>
      </c>
    </row>
    <row r="16228" spans="8:9" x14ac:dyDescent="0.2">
      <c r="H16228" s="7">
        <f t="shared" si="507"/>
        <v>100.29</v>
      </c>
      <c r="I16228" s="7">
        <f t="shared" si="508"/>
        <v>0</v>
      </c>
    </row>
    <row r="16229" spans="8:9" x14ac:dyDescent="0.2">
      <c r="H16229" s="7">
        <f t="shared" si="507"/>
        <v>100.29</v>
      </c>
      <c r="I16229" s="7">
        <f t="shared" si="508"/>
        <v>0</v>
      </c>
    </row>
    <row r="16230" spans="8:9" x14ac:dyDescent="0.2">
      <c r="H16230" s="7">
        <f t="shared" si="507"/>
        <v>100.29</v>
      </c>
      <c r="I16230" s="7">
        <f t="shared" si="508"/>
        <v>0</v>
      </c>
    </row>
    <row r="16231" spans="8:9" x14ac:dyDescent="0.2">
      <c r="H16231" s="7">
        <f t="shared" si="507"/>
        <v>100.29</v>
      </c>
      <c r="I16231" s="7">
        <f t="shared" si="508"/>
        <v>0</v>
      </c>
    </row>
    <row r="16232" spans="8:9" x14ac:dyDescent="0.2">
      <c r="H16232" s="7">
        <f t="shared" si="507"/>
        <v>100.29</v>
      </c>
      <c r="I16232" s="7">
        <f t="shared" si="508"/>
        <v>0</v>
      </c>
    </row>
    <row r="16233" spans="8:9" x14ac:dyDescent="0.2">
      <c r="H16233" s="7">
        <f t="shared" si="507"/>
        <v>100.29</v>
      </c>
      <c r="I16233" s="7">
        <f t="shared" si="508"/>
        <v>0</v>
      </c>
    </row>
    <row r="16234" spans="8:9" x14ac:dyDescent="0.2">
      <c r="H16234" s="7">
        <f t="shared" si="507"/>
        <v>100.29</v>
      </c>
      <c r="I16234" s="7">
        <f t="shared" si="508"/>
        <v>0</v>
      </c>
    </row>
    <row r="16235" spans="8:9" x14ac:dyDescent="0.2">
      <c r="H16235" s="7">
        <f t="shared" si="507"/>
        <v>100.29</v>
      </c>
      <c r="I16235" s="7">
        <f t="shared" si="508"/>
        <v>0</v>
      </c>
    </row>
    <row r="16236" spans="8:9" x14ac:dyDescent="0.2">
      <c r="H16236" s="7">
        <f t="shared" si="507"/>
        <v>100.29</v>
      </c>
      <c r="I16236" s="7">
        <f t="shared" si="508"/>
        <v>0</v>
      </c>
    </row>
    <row r="16237" spans="8:9" x14ac:dyDescent="0.2">
      <c r="H16237" s="7">
        <f t="shared" si="507"/>
        <v>100.29</v>
      </c>
      <c r="I16237" s="7">
        <f t="shared" si="508"/>
        <v>0</v>
      </c>
    </row>
    <row r="16238" spans="8:9" x14ac:dyDescent="0.2">
      <c r="H16238" s="7">
        <f t="shared" si="507"/>
        <v>100.29</v>
      </c>
      <c r="I16238" s="7">
        <f t="shared" si="508"/>
        <v>0</v>
      </c>
    </row>
    <row r="16239" spans="8:9" x14ac:dyDescent="0.2">
      <c r="H16239" s="7">
        <f t="shared" si="507"/>
        <v>100.29</v>
      </c>
      <c r="I16239" s="7">
        <f t="shared" si="508"/>
        <v>0</v>
      </c>
    </row>
    <row r="16240" spans="8:9" x14ac:dyDescent="0.2">
      <c r="H16240" s="7">
        <f t="shared" si="507"/>
        <v>100.29</v>
      </c>
      <c r="I16240" s="7">
        <f t="shared" si="508"/>
        <v>0</v>
      </c>
    </row>
    <row r="16241" spans="8:9" x14ac:dyDescent="0.2">
      <c r="H16241" s="7">
        <f t="shared" si="507"/>
        <v>100.29</v>
      </c>
      <c r="I16241" s="7">
        <f t="shared" si="508"/>
        <v>0</v>
      </c>
    </row>
    <row r="16242" spans="8:9" x14ac:dyDescent="0.2">
      <c r="H16242" s="7">
        <f t="shared" si="507"/>
        <v>100.29</v>
      </c>
      <c r="I16242" s="7">
        <f t="shared" si="508"/>
        <v>0</v>
      </c>
    </row>
    <row r="16243" spans="8:9" x14ac:dyDescent="0.2">
      <c r="H16243" s="7">
        <f t="shared" si="507"/>
        <v>100.29</v>
      </c>
      <c r="I16243" s="7">
        <f t="shared" si="508"/>
        <v>0</v>
      </c>
    </row>
    <row r="16244" spans="8:9" x14ac:dyDescent="0.2">
      <c r="H16244" s="7">
        <f t="shared" si="507"/>
        <v>100.29</v>
      </c>
      <c r="I16244" s="7">
        <f t="shared" si="508"/>
        <v>0</v>
      </c>
    </row>
    <row r="16245" spans="8:9" x14ac:dyDescent="0.2">
      <c r="H16245" s="7">
        <f t="shared" si="507"/>
        <v>100.29</v>
      </c>
      <c r="I16245" s="7">
        <f t="shared" si="508"/>
        <v>0</v>
      </c>
    </row>
    <row r="16246" spans="8:9" x14ac:dyDescent="0.2">
      <c r="H16246" s="7">
        <f t="shared" si="507"/>
        <v>100.29</v>
      </c>
      <c r="I16246" s="7">
        <f t="shared" si="508"/>
        <v>0</v>
      </c>
    </row>
    <row r="16247" spans="8:9" x14ac:dyDescent="0.2">
      <c r="H16247" s="7">
        <f t="shared" si="507"/>
        <v>100.29</v>
      </c>
      <c r="I16247" s="7">
        <f t="shared" si="508"/>
        <v>0</v>
      </c>
    </row>
    <row r="16248" spans="8:9" x14ac:dyDescent="0.2">
      <c r="H16248" s="7">
        <f t="shared" si="507"/>
        <v>100.29</v>
      </c>
      <c r="I16248" s="7">
        <f t="shared" si="508"/>
        <v>0</v>
      </c>
    </row>
    <row r="16249" spans="8:9" x14ac:dyDescent="0.2">
      <c r="H16249" s="7">
        <f t="shared" si="507"/>
        <v>100.29</v>
      </c>
      <c r="I16249" s="7">
        <f t="shared" si="508"/>
        <v>0</v>
      </c>
    </row>
    <row r="16250" spans="8:9" x14ac:dyDescent="0.2">
      <c r="H16250" s="7">
        <f t="shared" si="507"/>
        <v>100.29</v>
      </c>
      <c r="I16250" s="7">
        <f t="shared" si="508"/>
        <v>0</v>
      </c>
    </row>
    <row r="16251" spans="8:9" x14ac:dyDescent="0.2">
      <c r="H16251" s="7">
        <f t="shared" si="507"/>
        <v>100.29</v>
      </c>
      <c r="I16251" s="7">
        <f t="shared" si="508"/>
        <v>0</v>
      </c>
    </row>
    <row r="16252" spans="8:9" x14ac:dyDescent="0.2">
      <c r="H16252" s="7">
        <f t="shared" si="507"/>
        <v>100.29</v>
      </c>
      <c r="I16252" s="7">
        <f t="shared" si="508"/>
        <v>0</v>
      </c>
    </row>
    <row r="16253" spans="8:9" x14ac:dyDescent="0.2">
      <c r="H16253" s="7">
        <f t="shared" si="507"/>
        <v>100.29</v>
      </c>
      <c r="I16253" s="7">
        <f t="shared" si="508"/>
        <v>0</v>
      </c>
    </row>
    <row r="16254" spans="8:9" x14ac:dyDescent="0.2">
      <c r="H16254" s="7">
        <f t="shared" si="507"/>
        <v>100.29</v>
      </c>
      <c r="I16254" s="7">
        <f t="shared" si="508"/>
        <v>0</v>
      </c>
    </row>
    <row r="16255" spans="8:9" x14ac:dyDescent="0.2">
      <c r="H16255" s="7">
        <f t="shared" si="507"/>
        <v>100.29</v>
      </c>
      <c r="I16255" s="7">
        <f t="shared" si="508"/>
        <v>0</v>
      </c>
    </row>
    <row r="16256" spans="8:9" x14ac:dyDescent="0.2">
      <c r="H16256" s="7">
        <f t="shared" si="507"/>
        <v>100.29</v>
      </c>
      <c r="I16256" s="7">
        <f t="shared" si="508"/>
        <v>0</v>
      </c>
    </row>
    <row r="16257" spans="8:9" x14ac:dyDescent="0.2">
      <c r="H16257" s="7">
        <f t="shared" si="507"/>
        <v>100.29</v>
      </c>
      <c r="I16257" s="7">
        <f t="shared" si="508"/>
        <v>0</v>
      </c>
    </row>
    <row r="16258" spans="8:9" x14ac:dyDescent="0.2">
      <c r="H16258" s="7">
        <f t="shared" si="507"/>
        <v>100.29</v>
      </c>
      <c r="I16258" s="7">
        <f t="shared" si="508"/>
        <v>0</v>
      </c>
    </row>
    <row r="16259" spans="8:9" x14ac:dyDescent="0.2">
      <c r="H16259" s="7">
        <f t="shared" si="507"/>
        <v>100.29</v>
      </c>
      <c r="I16259" s="7">
        <f t="shared" si="508"/>
        <v>0</v>
      </c>
    </row>
    <row r="16260" spans="8:9" x14ac:dyDescent="0.2">
      <c r="H16260" s="7">
        <f t="shared" si="507"/>
        <v>100.29</v>
      </c>
      <c r="I16260" s="7">
        <f t="shared" si="508"/>
        <v>0</v>
      </c>
    </row>
    <row r="16261" spans="8:9" x14ac:dyDescent="0.2">
      <c r="H16261" s="7">
        <f t="shared" ref="H16261:H16324" si="509">100.29*EXP(0.15*B16261)</f>
        <v>100.29</v>
      </c>
      <c r="I16261" s="7">
        <f t="shared" ref="I16261:I16324" si="510">IF((H16261-C16261)&gt;0,0,1)</f>
        <v>0</v>
      </c>
    </row>
    <row r="16262" spans="8:9" x14ac:dyDescent="0.2">
      <c r="H16262" s="7">
        <f t="shared" si="509"/>
        <v>100.29</v>
      </c>
      <c r="I16262" s="7">
        <f t="shared" si="510"/>
        <v>0</v>
      </c>
    </row>
    <row r="16263" spans="8:9" x14ac:dyDescent="0.2">
      <c r="H16263" s="7">
        <f t="shared" si="509"/>
        <v>100.29</v>
      </c>
      <c r="I16263" s="7">
        <f t="shared" si="510"/>
        <v>0</v>
      </c>
    </row>
    <row r="16264" spans="8:9" x14ac:dyDescent="0.2">
      <c r="H16264" s="7">
        <f t="shared" si="509"/>
        <v>100.29</v>
      </c>
      <c r="I16264" s="7">
        <f t="shared" si="510"/>
        <v>0</v>
      </c>
    </row>
    <row r="16265" spans="8:9" x14ac:dyDescent="0.2">
      <c r="H16265" s="7">
        <f t="shared" si="509"/>
        <v>100.29</v>
      </c>
      <c r="I16265" s="7">
        <f t="shared" si="510"/>
        <v>0</v>
      </c>
    </row>
    <row r="16266" spans="8:9" x14ac:dyDescent="0.2">
      <c r="H16266" s="7">
        <f t="shared" si="509"/>
        <v>100.29</v>
      </c>
      <c r="I16266" s="7">
        <f t="shared" si="510"/>
        <v>0</v>
      </c>
    </row>
    <row r="16267" spans="8:9" x14ac:dyDescent="0.2">
      <c r="H16267" s="7">
        <f t="shared" si="509"/>
        <v>100.29</v>
      </c>
      <c r="I16267" s="7">
        <f t="shared" si="510"/>
        <v>0</v>
      </c>
    </row>
    <row r="16268" spans="8:9" x14ac:dyDescent="0.2">
      <c r="H16268" s="7">
        <f t="shared" si="509"/>
        <v>100.29</v>
      </c>
      <c r="I16268" s="7">
        <f t="shared" si="510"/>
        <v>0</v>
      </c>
    </row>
    <row r="16269" spans="8:9" x14ac:dyDescent="0.2">
      <c r="H16269" s="7">
        <f t="shared" si="509"/>
        <v>100.29</v>
      </c>
      <c r="I16269" s="7">
        <f t="shared" si="510"/>
        <v>0</v>
      </c>
    </row>
    <row r="16270" spans="8:9" x14ac:dyDescent="0.2">
      <c r="H16270" s="7">
        <f t="shared" si="509"/>
        <v>100.29</v>
      </c>
      <c r="I16270" s="7">
        <f t="shared" si="510"/>
        <v>0</v>
      </c>
    </row>
    <row r="16271" spans="8:9" x14ac:dyDescent="0.2">
      <c r="H16271" s="7">
        <f t="shared" si="509"/>
        <v>100.29</v>
      </c>
      <c r="I16271" s="7">
        <f t="shared" si="510"/>
        <v>0</v>
      </c>
    </row>
    <row r="16272" spans="8:9" x14ac:dyDescent="0.2">
      <c r="H16272" s="7">
        <f t="shared" si="509"/>
        <v>100.29</v>
      </c>
      <c r="I16272" s="7">
        <f t="shared" si="510"/>
        <v>0</v>
      </c>
    </row>
    <row r="16273" spans="8:9" x14ac:dyDescent="0.2">
      <c r="H16273" s="7">
        <f t="shared" si="509"/>
        <v>100.29</v>
      </c>
      <c r="I16273" s="7">
        <f t="shared" si="510"/>
        <v>0</v>
      </c>
    </row>
    <row r="16274" spans="8:9" x14ac:dyDescent="0.2">
      <c r="H16274" s="7">
        <f t="shared" si="509"/>
        <v>100.29</v>
      </c>
      <c r="I16274" s="7">
        <f t="shared" si="510"/>
        <v>0</v>
      </c>
    </row>
    <row r="16275" spans="8:9" x14ac:dyDescent="0.2">
      <c r="H16275" s="7">
        <f t="shared" si="509"/>
        <v>100.29</v>
      </c>
      <c r="I16275" s="7">
        <f t="shared" si="510"/>
        <v>0</v>
      </c>
    </row>
    <row r="16276" spans="8:9" x14ac:dyDescent="0.2">
      <c r="H16276" s="7">
        <f t="shared" si="509"/>
        <v>100.29</v>
      </c>
      <c r="I16276" s="7">
        <f t="shared" si="510"/>
        <v>0</v>
      </c>
    </row>
    <row r="16277" spans="8:9" x14ac:dyDescent="0.2">
      <c r="H16277" s="7">
        <f t="shared" si="509"/>
        <v>100.29</v>
      </c>
      <c r="I16277" s="7">
        <f t="shared" si="510"/>
        <v>0</v>
      </c>
    </row>
    <row r="16278" spans="8:9" x14ac:dyDescent="0.2">
      <c r="H16278" s="7">
        <f t="shared" si="509"/>
        <v>100.29</v>
      </c>
      <c r="I16278" s="7">
        <f t="shared" si="510"/>
        <v>0</v>
      </c>
    </row>
    <row r="16279" spans="8:9" x14ac:dyDescent="0.2">
      <c r="H16279" s="7">
        <f t="shared" si="509"/>
        <v>100.29</v>
      </c>
      <c r="I16279" s="7">
        <f t="shared" si="510"/>
        <v>0</v>
      </c>
    </row>
    <row r="16280" spans="8:9" x14ac:dyDescent="0.2">
      <c r="H16280" s="7">
        <f t="shared" si="509"/>
        <v>100.29</v>
      </c>
      <c r="I16280" s="7">
        <f t="shared" si="510"/>
        <v>0</v>
      </c>
    </row>
    <row r="16281" spans="8:9" x14ac:dyDescent="0.2">
      <c r="H16281" s="7">
        <f t="shared" si="509"/>
        <v>100.29</v>
      </c>
      <c r="I16281" s="7">
        <f t="shared" si="510"/>
        <v>0</v>
      </c>
    </row>
    <row r="16282" spans="8:9" x14ac:dyDescent="0.2">
      <c r="H16282" s="7">
        <f t="shared" si="509"/>
        <v>100.29</v>
      </c>
      <c r="I16282" s="7">
        <f t="shared" si="510"/>
        <v>0</v>
      </c>
    </row>
    <row r="16283" spans="8:9" x14ac:dyDescent="0.2">
      <c r="H16283" s="7">
        <f t="shared" si="509"/>
        <v>100.29</v>
      </c>
      <c r="I16283" s="7">
        <f t="shared" si="510"/>
        <v>0</v>
      </c>
    </row>
    <row r="16284" spans="8:9" x14ac:dyDescent="0.2">
      <c r="H16284" s="7">
        <f t="shared" si="509"/>
        <v>100.29</v>
      </c>
      <c r="I16284" s="7">
        <f t="shared" si="510"/>
        <v>0</v>
      </c>
    </row>
    <row r="16285" spans="8:9" x14ac:dyDescent="0.2">
      <c r="H16285" s="7">
        <f t="shared" si="509"/>
        <v>100.29</v>
      </c>
      <c r="I16285" s="7">
        <f t="shared" si="510"/>
        <v>0</v>
      </c>
    </row>
    <row r="16286" spans="8:9" x14ac:dyDescent="0.2">
      <c r="H16286" s="7">
        <f t="shared" si="509"/>
        <v>100.29</v>
      </c>
      <c r="I16286" s="7">
        <f t="shared" si="510"/>
        <v>0</v>
      </c>
    </row>
    <row r="16287" spans="8:9" x14ac:dyDescent="0.2">
      <c r="H16287" s="7">
        <f t="shared" si="509"/>
        <v>100.29</v>
      </c>
      <c r="I16287" s="7">
        <f t="shared" si="510"/>
        <v>0</v>
      </c>
    </row>
    <row r="16288" spans="8:9" x14ac:dyDescent="0.2">
      <c r="H16288" s="7">
        <f t="shared" si="509"/>
        <v>100.29</v>
      </c>
      <c r="I16288" s="7">
        <f t="shared" si="510"/>
        <v>0</v>
      </c>
    </row>
    <row r="16289" spans="8:9" x14ac:dyDescent="0.2">
      <c r="H16289" s="7">
        <f t="shared" si="509"/>
        <v>100.29</v>
      </c>
      <c r="I16289" s="7">
        <f t="shared" si="510"/>
        <v>0</v>
      </c>
    </row>
    <row r="16290" spans="8:9" x14ac:dyDescent="0.2">
      <c r="H16290" s="7">
        <f t="shared" si="509"/>
        <v>100.29</v>
      </c>
      <c r="I16290" s="7">
        <f t="shared" si="510"/>
        <v>0</v>
      </c>
    </row>
    <row r="16291" spans="8:9" x14ac:dyDescent="0.2">
      <c r="H16291" s="7">
        <f t="shared" si="509"/>
        <v>100.29</v>
      </c>
      <c r="I16291" s="7">
        <f t="shared" si="510"/>
        <v>0</v>
      </c>
    </row>
    <row r="16292" spans="8:9" x14ac:dyDescent="0.2">
      <c r="H16292" s="7">
        <f t="shared" si="509"/>
        <v>100.29</v>
      </c>
      <c r="I16292" s="7">
        <f t="shared" si="510"/>
        <v>0</v>
      </c>
    </row>
    <row r="16293" spans="8:9" x14ac:dyDescent="0.2">
      <c r="H16293" s="7">
        <f t="shared" si="509"/>
        <v>100.29</v>
      </c>
      <c r="I16293" s="7">
        <f t="shared" si="510"/>
        <v>0</v>
      </c>
    </row>
    <row r="16294" spans="8:9" x14ac:dyDescent="0.2">
      <c r="H16294" s="7">
        <f t="shared" si="509"/>
        <v>100.29</v>
      </c>
      <c r="I16294" s="7">
        <f t="shared" si="510"/>
        <v>0</v>
      </c>
    </row>
    <row r="16295" spans="8:9" x14ac:dyDescent="0.2">
      <c r="H16295" s="7">
        <f t="shared" si="509"/>
        <v>100.29</v>
      </c>
      <c r="I16295" s="7">
        <f t="shared" si="510"/>
        <v>0</v>
      </c>
    </row>
    <row r="16296" spans="8:9" x14ac:dyDescent="0.2">
      <c r="H16296" s="7">
        <f t="shared" si="509"/>
        <v>100.29</v>
      </c>
      <c r="I16296" s="7">
        <f t="shared" si="510"/>
        <v>0</v>
      </c>
    </row>
    <row r="16297" spans="8:9" x14ac:dyDescent="0.2">
      <c r="H16297" s="7">
        <f t="shared" si="509"/>
        <v>100.29</v>
      </c>
      <c r="I16297" s="7">
        <f t="shared" si="510"/>
        <v>0</v>
      </c>
    </row>
    <row r="16298" spans="8:9" x14ac:dyDescent="0.2">
      <c r="H16298" s="7">
        <f t="shared" si="509"/>
        <v>100.29</v>
      </c>
      <c r="I16298" s="7">
        <f t="shared" si="510"/>
        <v>0</v>
      </c>
    </row>
    <row r="16299" spans="8:9" x14ac:dyDescent="0.2">
      <c r="H16299" s="7">
        <f t="shared" si="509"/>
        <v>100.29</v>
      </c>
      <c r="I16299" s="7">
        <f t="shared" si="510"/>
        <v>0</v>
      </c>
    </row>
    <row r="16300" spans="8:9" x14ac:dyDescent="0.2">
      <c r="H16300" s="7">
        <f t="shared" si="509"/>
        <v>100.29</v>
      </c>
      <c r="I16300" s="7">
        <f t="shared" si="510"/>
        <v>0</v>
      </c>
    </row>
    <row r="16301" spans="8:9" x14ac:dyDescent="0.2">
      <c r="H16301" s="7">
        <f t="shared" si="509"/>
        <v>100.29</v>
      </c>
      <c r="I16301" s="7">
        <f t="shared" si="510"/>
        <v>0</v>
      </c>
    </row>
    <row r="16302" spans="8:9" x14ac:dyDescent="0.2">
      <c r="H16302" s="7">
        <f t="shared" si="509"/>
        <v>100.29</v>
      </c>
      <c r="I16302" s="7">
        <f t="shared" si="510"/>
        <v>0</v>
      </c>
    </row>
    <row r="16303" spans="8:9" x14ac:dyDescent="0.2">
      <c r="H16303" s="7">
        <f t="shared" si="509"/>
        <v>100.29</v>
      </c>
      <c r="I16303" s="7">
        <f t="shared" si="510"/>
        <v>0</v>
      </c>
    </row>
    <row r="16304" spans="8:9" x14ac:dyDescent="0.2">
      <c r="H16304" s="7">
        <f t="shared" si="509"/>
        <v>100.29</v>
      </c>
      <c r="I16304" s="7">
        <f t="shared" si="510"/>
        <v>0</v>
      </c>
    </row>
    <row r="16305" spans="8:9" x14ac:dyDescent="0.2">
      <c r="H16305" s="7">
        <f t="shared" si="509"/>
        <v>100.29</v>
      </c>
      <c r="I16305" s="7">
        <f t="shared" si="510"/>
        <v>0</v>
      </c>
    </row>
    <row r="16306" spans="8:9" x14ac:dyDescent="0.2">
      <c r="H16306" s="7">
        <f t="shared" si="509"/>
        <v>100.29</v>
      </c>
      <c r="I16306" s="7">
        <f t="shared" si="510"/>
        <v>0</v>
      </c>
    </row>
    <row r="16307" spans="8:9" x14ac:dyDescent="0.2">
      <c r="H16307" s="7">
        <f t="shared" si="509"/>
        <v>100.29</v>
      </c>
      <c r="I16307" s="7">
        <f t="shared" si="510"/>
        <v>0</v>
      </c>
    </row>
    <row r="16308" spans="8:9" x14ac:dyDescent="0.2">
      <c r="H16308" s="7">
        <f t="shared" si="509"/>
        <v>100.29</v>
      </c>
      <c r="I16308" s="7">
        <f t="shared" si="510"/>
        <v>0</v>
      </c>
    </row>
    <row r="16309" spans="8:9" x14ac:dyDescent="0.2">
      <c r="H16309" s="7">
        <f t="shared" si="509"/>
        <v>100.29</v>
      </c>
      <c r="I16309" s="7">
        <f t="shared" si="510"/>
        <v>0</v>
      </c>
    </row>
    <row r="16310" spans="8:9" x14ac:dyDescent="0.2">
      <c r="H16310" s="7">
        <f t="shared" si="509"/>
        <v>100.29</v>
      </c>
      <c r="I16310" s="7">
        <f t="shared" si="510"/>
        <v>0</v>
      </c>
    </row>
    <row r="16311" spans="8:9" x14ac:dyDescent="0.2">
      <c r="H16311" s="7">
        <f t="shared" si="509"/>
        <v>100.29</v>
      </c>
      <c r="I16311" s="7">
        <f t="shared" si="510"/>
        <v>0</v>
      </c>
    </row>
    <row r="16312" spans="8:9" x14ac:dyDescent="0.2">
      <c r="H16312" s="7">
        <f t="shared" si="509"/>
        <v>100.29</v>
      </c>
      <c r="I16312" s="7">
        <f t="shared" si="510"/>
        <v>0</v>
      </c>
    </row>
    <row r="16313" spans="8:9" x14ac:dyDescent="0.2">
      <c r="H16313" s="7">
        <f t="shared" si="509"/>
        <v>100.29</v>
      </c>
      <c r="I16313" s="7">
        <f t="shared" si="510"/>
        <v>0</v>
      </c>
    </row>
    <row r="16314" spans="8:9" x14ac:dyDescent="0.2">
      <c r="H16314" s="7">
        <f t="shared" si="509"/>
        <v>100.29</v>
      </c>
      <c r="I16314" s="7">
        <f t="shared" si="510"/>
        <v>0</v>
      </c>
    </row>
    <row r="16315" spans="8:9" x14ac:dyDescent="0.2">
      <c r="H16315" s="7">
        <f t="shared" si="509"/>
        <v>100.29</v>
      </c>
      <c r="I16315" s="7">
        <f t="shared" si="510"/>
        <v>0</v>
      </c>
    </row>
    <row r="16316" spans="8:9" x14ac:dyDescent="0.2">
      <c r="H16316" s="7">
        <f t="shared" si="509"/>
        <v>100.29</v>
      </c>
      <c r="I16316" s="7">
        <f t="shared" si="510"/>
        <v>0</v>
      </c>
    </row>
    <row r="16317" spans="8:9" x14ac:dyDescent="0.2">
      <c r="H16317" s="7">
        <f t="shared" si="509"/>
        <v>100.29</v>
      </c>
      <c r="I16317" s="7">
        <f t="shared" si="510"/>
        <v>0</v>
      </c>
    </row>
    <row r="16318" spans="8:9" x14ac:dyDescent="0.2">
      <c r="H16318" s="7">
        <f t="shared" si="509"/>
        <v>100.29</v>
      </c>
      <c r="I16318" s="7">
        <f t="shared" si="510"/>
        <v>0</v>
      </c>
    </row>
    <row r="16319" spans="8:9" x14ac:dyDescent="0.2">
      <c r="H16319" s="7">
        <f t="shared" si="509"/>
        <v>100.29</v>
      </c>
      <c r="I16319" s="7">
        <f t="shared" si="510"/>
        <v>0</v>
      </c>
    </row>
    <row r="16320" spans="8:9" x14ac:dyDescent="0.2">
      <c r="H16320" s="7">
        <f t="shared" si="509"/>
        <v>100.29</v>
      </c>
      <c r="I16320" s="7">
        <f t="shared" si="510"/>
        <v>0</v>
      </c>
    </row>
    <row r="16321" spans="8:9" x14ac:dyDescent="0.2">
      <c r="H16321" s="7">
        <f t="shared" si="509"/>
        <v>100.29</v>
      </c>
      <c r="I16321" s="7">
        <f t="shared" si="510"/>
        <v>0</v>
      </c>
    </row>
    <row r="16322" spans="8:9" x14ac:dyDescent="0.2">
      <c r="H16322" s="7">
        <f t="shared" si="509"/>
        <v>100.29</v>
      </c>
      <c r="I16322" s="7">
        <f t="shared" si="510"/>
        <v>0</v>
      </c>
    </row>
    <row r="16323" spans="8:9" x14ac:dyDescent="0.2">
      <c r="H16323" s="7">
        <f t="shared" si="509"/>
        <v>100.29</v>
      </c>
      <c r="I16323" s="7">
        <f t="shared" si="510"/>
        <v>0</v>
      </c>
    </row>
    <row r="16324" spans="8:9" x14ac:dyDescent="0.2">
      <c r="H16324" s="7">
        <f t="shared" si="509"/>
        <v>100.29</v>
      </c>
      <c r="I16324" s="7">
        <f t="shared" si="510"/>
        <v>0</v>
      </c>
    </row>
    <row r="16325" spans="8:9" x14ac:dyDescent="0.2">
      <c r="H16325" s="7">
        <f t="shared" ref="H16325:H16388" si="511">100.29*EXP(0.15*B16325)</f>
        <v>100.29</v>
      </c>
      <c r="I16325" s="7">
        <f t="shared" ref="I16325:I16388" si="512">IF((H16325-C16325)&gt;0,0,1)</f>
        <v>0</v>
      </c>
    </row>
    <row r="16326" spans="8:9" x14ac:dyDescent="0.2">
      <c r="H16326" s="7">
        <f t="shared" si="511"/>
        <v>100.29</v>
      </c>
      <c r="I16326" s="7">
        <f t="shared" si="512"/>
        <v>0</v>
      </c>
    </row>
    <row r="16327" spans="8:9" x14ac:dyDescent="0.2">
      <c r="H16327" s="7">
        <f t="shared" si="511"/>
        <v>100.29</v>
      </c>
      <c r="I16327" s="7">
        <f t="shared" si="512"/>
        <v>0</v>
      </c>
    </row>
    <row r="16328" spans="8:9" x14ac:dyDescent="0.2">
      <c r="H16328" s="7">
        <f t="shared" si="511"/>
        <v>100.29</v>
      </c>
      <c r="I16328" s="7">
        <f t="shared" si="512"/>
        <v>0</v>
      </c>
    </row>
    <row r="16329" spans="8:9" x14ac:dyDescent="0.2">
      <c r="H16329" s="7">
        <f t="shared" si="511"/>
        <v>100.29</v>
      </c>
      <c r="I16329" s="7">
        <f t="shared" si="512"/>
        <v>0</v>
      </c>
    </row>
    <row r="16330" spans="8:9" x14ac:dyDescent="0.2">
      <c r="H16330" s="7">
        <f t="shared" si="511"/>
        <v>100.29</v>
      </c>
      <c r="I16330" s="7">
        <f t="shared" si="512"/>
        <v>0</v>
      </c>
    </row>
    <row r="16331" spans="8:9" x14ac:dyDescent="0.2">
      <c r="H16331" s="7">
        <f t="shared" si="511"/>
        <v>100.29</v>
      </c>
      <c r="I16331" s="7">
        <f t="shared" si="512"/>
        <v>0</v>
      </c>
    </row>
    <row r="16332" spans="8:9" x14ac:dyDescent="0.2">
      <c r="H16332" s="7">
        <f t="shared" si="511"/>
        <v>100.29</v>
      </c>
      <c r="I16332" s="7">
        <f t="shared" si="512"/>
        <v>0</v>
      </c>
    </row>
    <row r="16333" spans="8:9" x14ac:dyDescent="0.2">
      <c r="H16333" s="7">
        <f t="shared" si="511"/>
        <v>100.29</v>
      </c>
      <c r="I16333" s="7">
        <f t="shared" si="512"/>
        <v>0</v>
      </c>
    </row>
    <row r="16334" spans="8:9" x14ac:dyDescent="0.2">
      <c r="H16334" s="7">
        <f t="shared" si="511"/>
        <v>100.29</v>
      </c>
      <c r="I16334" s="7">
        <f t="shared" si="512"/>
        <v>0</v>
      </c>
    </row>
    <row r="16335" spans="8:9" x14ac:dyDescent="0.2">
      <c r="H16335" s="7">
        <f t="shared" si="511"/>
        <v>100.29</v>
      </c>
      <c r="I16335" s="7">
        <f t="shared" si="512"/>
        <v>0</v>
      </c>
    </row>
    <row r="16336" spans="8:9" x14ac:dyDescent="0.2">
      <c r="H16336" s="7">
        <f t="shared" si="511"/>
        <v>100.29</v>
      </c>
      <c r="I16336" s="7">
        <f t="shared" si="512"/>
        <v>0</v>
      </c>
    </row>
    <row r="16337" spans="8:9" x14ac:dyDescent="0.2">
      <c r="H16337" s="7">
        <f t="shared" si="511"/>
        <v>100.29</v>
      </c>
      <c r="I16337" s="7">
        <f t="shared" si="512"/>
        <v>0</v>
      </c>
    </row>
    <row r="16338" spans="8:9" x14ac:dyDescent="0.2">
      <c r="H16338" s="7">
        <f t="shared" si="511"/>
        <v>100.29</v>
      </c>
      <c r="I16338" s="7">
        <f t="shared" si="512"/>
        <v>0</v>
      </c>
    </row>
    <row r="16339" spans="8:9" x14ac:dyDescent="0.2">
      <c r="H16339" s="7">
        <f t="shared" si="511"/>
        <v>100.29</v>
      </c>
      <c r="I16339" s="7">
        <f t="shared" si="512"/>
        <v>0</v>
      </c>
    </row>
    <row r="16340" spans="8:9" x14ac:dyDescent="0.2">
      <c r="H16340" s="7">
        <f t="shared" si="511"/>
        <v>100.29</v>
      </c>
      <c r="I16340" s="7">
        <f t="shared" si="512"/>
        <v>0</v>
      </c>
    </row>
    <row r="16341" spans="8:9" x14ac:dyDescent="0.2">
      <c r="H16341" s="7">
        <f t="shared" si="511"/>
        <v>100.29</v>
      </c>
      <c r="I16341" s="7">
        <f t="shared" si="512"/>
        <v>0</v>
      </c>
    </row>
    <row r="16342" spans="8:9" x14ac:dyDescent="0.2">
      <c r="H16342" s="7">
        <f t="shared" si="511"/>
        <v>100.29</v>
      </c>
      <c r="I16342" s="7">
        <f t="shared" si="512"/>
        <v>0</v>
      </c>
    </row>
    <row r="16343" spans="8:9" x14ac:dyDescent="0.2">
      <c r="H16343" s="7">
        <f t="shared" si="511"/>
        <v>100.29</v>
      </c>
      <c r="I16343" s="7">
        <f t="shared" si="512"/>
        <v>0</v>
      </c>
    </row>
    <row r="16344" spans="8:9" x14ac:dyDescent="0.2">
      <c r="H16344" s="7">
        <f t="shared" si="511"/>
        <v>100.29</v>
      </c>
      <c r="I16344" s="7">
        <f t="shared" si="512"/>
        <v>0</v>
      </c>
    </row>
    <row r="16345" spans="8:9" x14ac:dyDescent="0.2">
      <c r="H16345" s="7">
        <f t="shared" si="511"/>
        <v>100.29</v>
      </c>
      <c r="I16345" s="7">
        <f t="shared" si="512"/>
        <v>0</v>
      </c>
    </row>
    <row r="16346" spans="8:9" x14ac:dyDescent="0.2">
      <c r="H16346" s="7">
        <f t="shared" si="511"/>
        <v>100.29</v>
      </c>
      <c r="I16346" s="7">
        <f t="shared" si="512"/>
        <v>0</v>
      </c>
    </row>
    <row r="16347" spans="8:9" x14ac:dyDescent="0.2">
      <c r="H16347" s="7">
        <f t="shared" si="511"/>
        <v>100.29</v>
      </c>
      <c r="I16347" s="7">
        <f t="shared" si="512"/>
        <v>0</v>
      </c>
    </row>
    <row r="16348" spans="8:9" x14ac:dyDescent="0.2">
      <c r="H16348" s="7">
        <f t="shared" si="511"/>
        <v>100.29</v>
      </c>
      <c r="I16348" s="7">
        <f t="shared" si="512"/>
        <v>0</v>
      </c>
    </row>
    <row r="16349" spans="8:9" x14ac:dyDescent="0.2">
      <c r="H16349" s="7">
        <f t="shared" si="511"/>
        <v>100.29</v>
      </c>
      <c r="I16349" s="7">
        <f t="shared" si="512"/>
        <v>0</v>
      </c>
    </row>
    <row r="16350" spans="8:9" x14ac:dyDescent="0.2">
      <c r="H16350" s="7">
        <f t="shared" si="511"/>
        <v>100.29</v>
      </c>
      <c r="I16350" s="7">
        <f t="shared" si="512"/>
        <v>0</v>
      </c>
    </row>
    <row r="16351" spans="8:9" x14ac:dyDescent="0.2">
      <c r="H16351" s="7">
        <f t="shared" si="511"/>
        <v>100.29</v>
      </c>
      <c r="I16351" s="7">
        <f t="shared" si="512"/>
        <v>0</v>
      </c>
    </row>
    <row r="16352" spans="8:9" x14ac:dyDescent="0.2">
      <c r="H16352" s="7">
        <f t="shared" si="511"/>
        <v>100.29</v>
      </c>
      <c r="I16352" s="7">
        <f t="shared" si="512"/>
        <v>0</v>
      </c>
    </row>
    <row r="16353" spans="8:9" x14ac:dyDescent="0.2">
      <c r="H16353" s="7">
        <f t="shared" si="511"/>
        <v>100.29</v>
      </c>
      <c r="I16353" s="7">
        <f t="shared" si="512"/>
        <v>0</v>
      </c>
    </row>
    <row r="16354" spans="8:9" x14ac:dyDescent="0.2">
      <c r="H16354" s="7">
        <f t="shared" si="511"/>
        <v>100.29</v>
      </c>
      <c r="I16354" s="7">
        <f t="shared" si="512"/>
        <v>0</v>
      </c>
    </row>
    <row r="16355" spans="8:9" x14ac:dyDescent="0.2">
      <c r="H16355" s="7">
        <f t="shared" si="511"/>
        <v>100.29</v>
      </c>
      <c r="I16355" s="7">
        <f t="shared" si="512"/>
        <v>0</v>
      </c>
    </row>
    <row r="16356" spans="8:9" x14ac:dyDescent="0.2">
      <c r="H16356" s="7">
        <f t="shared" si="511"/>
        <v>100.29</v>
      </c>
      <c r="I16356" s="7">
        <f t="shared" si="512"/>
        <v>0</v>
      </c>
    </row>
    <row r="16357" spans="8:9" x14ac:dyDescent="0.2">
      <c r="H16357" s="7">
        <f t="shared" si="511"/>
        <v>100.29</v>
      </c>
      <c r="I16357" s="7">
        <f t="shared" si="512"/>
        <v>0</v>
      </c>
    </row>
    <row r="16358" spans="8:9" x14ac:dyDescent="0.2">
      <c r="H16358" s="7">
        <f t="shared" si="511"/>
        <v>100.29</v>
      </c>
      <c r="I16358" s="7">
        <f t="shared" si="512"/>
        <v>0</v>
      </c>
    </row>
    <row r="16359" spans="8:9" x14ac:dyDescent="0.2">
      <c r="H16359" s="7">
        <f t="shared" si="511"/>
        <v>100.29</v>
      </c>
      <c r="I16359" s="7">
        <f t="shared" si="512"/>
        <v>0</v>
      </c>
    </row>
    <row r="16360" spans="8:9" x14ac:dyDescent="0.2">
      <c r="H16360" s="7">
        <f t="shared" si="511"/>
        <v>100.29</v>
      </c>
      <c r="I16360" s="7">
        <f t="shared" si="512"/>
        <v>0</v>
      </c>
    </row>
    <row r="16361" spans="8:9" x14ac:dyDescent="0.2">
      <c r="H16361" s="7">
        <f t="shared" si="511"/>
        <v>100.29</v>
      </c>
      <c r="I16361" s="7">
        <f t="shared" si="512"/>
        <v>0</v>
      </c>
    </row>
    <row r="16362" spans="8:9" x14ac:dyDescent="0.2">
      <c r="H16362" s="7">
        <f t="shared" si="511"/>
        <v>100.29</v>
      </c>
      <c r="I16362" s="7">
        <f t="shared" si="512"/>
        <v>0</v>
      </c>
    </row>
    <row r="16363" spans="8:9" x14ac:dyDescent="0.2">
      <c r="H16363" s="7">
        <f t="shared" si="511"/>
        <v>100.29</v>
      </c>
      <c r="I16363" s="7">
        <f t="shared" si="512"/>
        <v>0</v>
      </c>
    </row>
    <row r="16364" spans="8:9" x14ac:dyDescent="0.2">
      <c r="H16364" s="7">
        <f t="shared" si="511"/>
        <v>100.29</v>
      </c>
      <c r="I16364" s="7">
        <f t="shared" si="512"/>
        <v>0</v>
      </c>
    </row>
    <row r="16365" spans="8:9" x14ac:dyDescent="0.2">
      <c r="H16365" s="7">
        <f t="shared" si="511"/>
        <v>100.29</v>
      </c>
      <c r="I16365" s="7">
        <f t="shared" si="512"/>
        <v>0</v>
      </c>
    </row>
    <row r="16366" spans="8:9" x14ac:dyDescent="0.2">
      <c r="H16366" s="7">
        <f t="shared" si="511"/>
        <v>100.29</v>
      </c>
      <c r="I16366" s="7">
        <f t="shared" si="512"/>
        <v>0</v>
      </c>
    </row>
    <row r="16367" spans="8:9" x14ac:dyDescent="0.2">
      <c r="H16367" s="7">
        <f t="shared" si="511"/>
        <v>100.29</v>
      </c>
      <c r="I16367" s="7">
        <f t="shared" si="512"/>
        <v>0</v>
      </c>
    </row>
    <row r="16368" spans="8:9" x14ac:dyDescent="0.2">
      <c r="H16368" s="7">
        <f t="shared" si="511"/>
        <v>100.29</v>
      </c>
      <c r="I16368" s="7">
        <f t="shared" si="512"/>
        <v>0</v>
      </c>
    </row>
    <row r="16369" spans="8:9" x14ac:dyDescent="0.2">
      <c r="H16369" s="7">
        <f t="shared" si="511"/>
        <v>100.29</v>
      </c>
      <c r="I16369" s="7">
        <f t="shared" si="512"/>
        <v>0</v>
      </c>
    </row>
    <row r="16370" spans="8:9" x14ac:dyDescent="0.2">
      <c r="H16370" s="7">
        <f t="shared" si="511"/>
        <v>100.29</v>
      </c>
      <c r="I16370" s="7">
        <f t="shared" si="512"/>
        <v>0</v>
      </c>
    </row>
    <row r="16371" spans="8:9" x14ac:dyDescent="0.2">
      <c r="H16371" s="7">
        <f t="shared" si="511"/>
        <v>100.29</v>
      </c>
      <c r="I16371" s="7">
        <f t="shared" si="512"/>
        <v>0</v>
      </c>
    </row>
    <row r="16372" spans="8:9" x14ac:dyDescent="0.2">
      <c r="H16372" s="7">
        <f t="shared" si="511"/>
        <v>100.29</v>
      </c>
      <c r="I16372" s="7">
        <f t="shared" si="512"/>
        <v>0</v>
      </c>
    </row>
    <row r="16373" spans="8:9" x14ac:dyDescent="0.2">
      <c r="H16373" s="7">
        <f t="shared" si="511"/>
        <v>100.29</v>
      </c>
      <c r="I16373" s="7">
        <f t="shared" si="512"/>
        <v>0</v>
      </c>
    </row>
    <row r="16374" spans="8:9" x14ac:dyDescent="0.2">
      <c r="H16374" s="7">
        <f t="shared" si="511"/>
        <v>100.29</v>
      </c>
      <c r="I16374" s="7">
        <f t="shared" si="512"/>
        <v>0</v>
      </c>
    </row>
    <row r="16375" spans="8:9" x14ac:dyDescent="0.2">
      <c r="H16375" s="7">
        <f t="shared" si="511"/>
        <v>100.29</v>
      </c>
      <c r="I16375" s="7">
        <f t="shared" si="512"/>
        <v>0</v>
      </c>
    </row>
    <row r="16376" spans="8:9" x14ac:dyDescent="0.2">
      <c r="H16376" s="7">
        <f t="shared" si="511"/>
        <v>100.29</v>
      </c>
      <c r="I16376" s="7">
        <f t="shared" si="512"/>
        <v>0</v>
      </c>
    </row>
    <row r="16377" spans="8:9" x14ac:dyDescent="0.2">
      <c r="H16377" s="7">
        <f t="shared" si="511"/>
        <v>100.29</v>
      </c>
      <c r="I16377" s="7">
        <f t="shared" si="512"/>
        <v>0</v>
      </c>
    </row>
    <row r="16378" spans="8:9" x14ac:dyDescent="0.2">
      <c r="H16378" s="7">
        <f t="shared" si="511"/>
        <v>100.29</v>
      </c>
      <c r="I16378" s="7">
        <f t="shared" si="512"/>
        <v>0</v>
      </c>
    </row>
    <row r="16379" spans="8:9" x14ac:dyDescent="0.2">
      <c r="H16379" s="7">
        <f t="shared" si="511"/>
        <v>100.29</v>
      </c>
      <c r="I16379" s="7">
        <f t="shared" si="512"/>
        <v>0</v>
      </c>
    </row>
    <row r="16380" spans="8:9" x14ac:dyDescent="0.2">
      <c r="H16380" s="7">
        <f t="shared" si="511"/>
        <v>100.29</v>
      </c>
      <c r="I16380" s="7">
        <f t="shared" si="512"/>
        <v>0</v>
      </c>
    </row>
    <row r="16381" spans="8:9" x14ac:dyDescent="0.2">
      <c r="H16381" s="7">
        <f t="shared" si="511"/>
        <v>100.29</v>
      </c>
      <c r="I16381" s="7">
        <f t="shared" si="512"/>
        <v>0</v>
      </c>
    </row>
    <row r="16382" spans="8:9" x14ac:dyDescent="0.2">
      <c r="H16382" s="7">
        <f t="shared" si="511"/>
        <v>100.29</v>
      </c>
      <c r="I16382" s="7">
        <f t="shared" si="512"/>
        <v>0</v>
      </c>
    </row>
    <row r="16383" spans="8:9" x14ac:dyDescent="0.2">
      <c r="H16383" s="7">
        <f t="shared" si="511"/>
        <v>100.29</v>
      </c>
      <c r="I16383" s="7">
        <f t="shared" si="512"/>
        <v>0</v>
      </c>
    </row>
    <row r="16384" spans="8:9" x14ac:dyDescent="0.2">
      <c r="H16384" s="7">
        <f t="shared" si="511"/>
        <v>100.29</v>
      </c>
      <c r="I16384" s="7">
        <f t="shared" si="512"/>
        <v>0</v>
      </c>
    </row>
    <row r="16385" spans="8:9" x14ac:dyDescent="0.2">
      <c r="H16385" s="7">
        <f t="shared" si="511"/>
        <v>100.29</v>
      </c>
      <c r="I16385" s="7">
        <f t="shared" si="512"/>
        <v>0</v>
      </c>
    </row>
    <row r="16386" spans="8:9" x14ac:dyDescent="0.2">
      <c r="H16386" s="7">
        <f t="shared" si="511"/>
        <v>100.29</v>
      </c>
      <c r="I16386" s="7">
        <f t="shared" si="512"/>
        <v>0</v>
      </c>
    </row>
    <row r="16387" spans="8:9" x14ac:dyDescent="0.2">
      <c r="H16387" s="7">
        <f t="shared" si="511"/>
        <v>100.29</v>
      </c>
      <c r="I16387" s="7">
        <f t="shared" si="512"/>
        <v>0</v>
      </c>
    </row>
    <row r="16388" spans="8:9" x14ac:dyDescent="0.2">
      <c r="H16388" s="7">
        <f t="shared" si="511"/>
        <v>100.29</v>
      </c>
      <c r="I16388" s="7">
        <f t="shared" si="512"/>
        <v>0</v>
      </c>
    </row>
    <row r="16389" spans="8:9" x14ac:dyDescent="0.2">
      <c r="H16389" s="7">
        <f t="shared" ref="H16389:H16452" si="513">100.29*EXP(0.15*B16389)</f>
        <v>100.29</v>
      </c>
      <c r="I16389" s="7">
        <f t="shared" ref="I16389:I16452" si="514">IF((H16389-C16389)&gt;0,0,1)</f>
        <v>0</v>
      </c>
    </row>
    <row r="16390" spans="8:9" x14ac:dyDescent="0.2">
      <c r="H16390" s="7">
        <f t="shared" si="513"/>
        <v>100.29</v>
      </c>
      <c r="I16390" s="7">
        <f t="shared" si="514"/>
        <v>0</v>
      </c>
    </row>
    <row r="16391" spans="8:9" x14ac:dyDescent="0.2">
      <c r="H16391" s="7">
        <f t="shared" si="513"/>
        <v>100.29</v>
      </c>
      <c r="I16391" s="7">
        <f t="shared" si="514"/>
        <v>0</v>
      </c>
    </row>
    <row r="16392" spans="8:9" x14ac:dyDescent="0.2">
      <c r="H16392" s="7">
        <f t="shared" si="513"/>
        <v>100.29</v>
      </c>
      <c r="I16392" s="7">
        <f t="shared" si="514"/>
        <v>0</v>
      </c>
    </row>
    <row r="16393" spans="8:9" x14ac:dyDescent="0.2">
      <c r="H16393" s="7">
        <f t="shared" si="513"/>
        <v>100.29</v>
      </c>
      <c r="I16393" s="7">
        <f t="shared" si="514"/>
        <v>0</v>
      </c>
    </row>
    <row r="16394" spans="8:9" x14ac:dyDescent="0.2">
      <c r="H16394" s="7">
        <f t="shared" si="513"/>
        <v>100.29</v>
      </c>
      <c r="I16394" s="7">
        <f t="shared" si="514"/>
        <v>0</v>
      </c>
    </row>
    <row r="16395" spans="8:9" x14ac:dyDescent="0.2">
      <c r="H16395" s="7">
        <f t="shared" si="513"/>
        <v>100.29</v>
      </c>
      <c r="I16395" s="7">
        <f t="shared" si="514"/>
        <v>0</v>
      </c>
    </row>
    <row r="16396" spans="8:9" x14ac:dyDescent="0.2">
      <c r="H16396" s="7">
        <f t="shared" si="513"/>
        <v>100.29</v>
      </c>
      <c r="I16396" s="7">
        <f t="shared" si="514"/>
        <v>0</v>
      </c>
    </row>
    <row r="16397" spans="8:9" x14ac:dyDescent="0.2">
      <c r="H16397" s="7">
        <f t="shared" si="513"/>
        <v>100.29</v>
      </c>
      <c r="I16397" s="7">
        <f t="shared" si="514"/>
        <v>0</v>
      </c>
    </row>
    <row r="16398" spans="8:9" x14ac:dyDescent="0.2">
      <c r="H16398" s="7">
        <f t="shared" si="513"/>
        <v>100.29</v>
      </c>
      <c r="I16398" s="7">
        <f t="shared" si="514"/>
        <v>0</v>
      </c>
    </row>
    <row r="16399" spans="8:9" x14ac:dyDescent="0.2">
      <c r="H16399" s="7">
        <f t="shared" si="513"/>
        <v>100.29</v>
      </c>
      <c r="I16399" s="7">
        <f t="shared" si="514"/>
        <v>0</v>
      </c>
    </row>
    <row r="16400" spans="8:9" x14ac:dyDescent="0.2">
      <c r="H16400" s="7">
        <f t="shared" si="513"/>
        <v>100.29</v>
      </c>
      <c r="I16400" s="7">
        <f t="shared" si="514"/>
        <v>0</v>
      </c>
    </row>
    <row r="16401" spans="8:9" x14ac:dyDescent="0.2">
      <c r="H16401" s="7">
        <f t="shared" si="513"/>
        <v>100.29</v>
      </c>
      <c r="I16401" s="7">
        <f t="shared" si="514"/>
        <v>0</v>
      </c>
    </row>
    <row r="16402" spans="8:9" x14ac:dyDescent="0.2">
      <c r="H16402" s="7">
        <f t="shared" si="513"/>
        <v>100.29</v>
      </c>
      <c r="I16402" s="7">
        <f t="shared" si="514"/>
        <v>0</v>
      </c>
    </row>
    <row r="16403" spans="8:9" x14ac:dyDescent="0.2">
      <c r="H16403" s="7">
        <f t="shared" si="513"/>
        <v>100.29</v>
      </c>
      <c r="I16403" s="7">
        <f t="shared" si="514"/>
        <v>0</v>
      </c>
    </row>
    <row r="16404" spans="8:9" x14ac:dyDescent="0.2">
      <c r="H16404" s="7">
        <f t="shared" si="513"/>
        <v>100.29</v>
      </c>
      <c r="I16404" s="7">
        <f t="shared" si="514"/>
        <v>0</v>
      </c>
    </row>
    <row r="16405" spans="8:9" x14ac:dyDescent="0.2">
      <c r="H16405" s="7">
        <f t="shared" si="513"/>
        <v>100.29</v>
      </c>
      <c r="I16405" s="7">
        <f t="shared" si="514"/>
        <v>0</v>
      </c>
    </row>
    <row r="16406" spans="8:9" x14ac:dyDescent="0.2">
      <c r="H16406" s="7">
        <f t="shared" si="513"/>
        <v>100.29</v>
      </c>
      <c r="I16406" s="7">
        <f t="shared" si="514"/>
        <v>0</v>
      </c>
    </row>
    <row r="16407" spans="8:9" x14ac:dyDescent="0.2">
      <c r="H16407" s="7">
        <f t="shared" si="513"/>
        <v>100.29</v>
      </c>
      <c r="I16407" s="7">
        <f t="shared" si="514"/>
        <v>0</v>
      </c>
    </row>
    <row r="16408" spans="8:9" x14ac:dyDescent="0.2">
      <c r="H16408" s="7">
        <f t="shared" si="513"/>
        <v>100.29</v>
      </c>
      <c r="I16408" s="7">
        <f t="shared" si="514"/>
        <v>0</v>
      </c>
    </row>
    <row r="16409" spans="8:9" x14ac:dyDescent="0.2">
      <c r="H16409" s="7">
        <f t="shared" si="513"/>
        <v>100.29</v>
      </c>
      <c r="I16409" s="7">
        <f t="shared" si="514"/>
        <v>0</v>
      </c>
    </row>
    <row r="16410" spans="8:9" x14ac:dyDescent="0.2">
      <c r="H16410" s="7">
        <f t="shared" si="513"/>
        <v>100.29</v>
      </c>
      <c r="I16410" s="7">
        <f t="shared" si="514"/>
        <v>0</v>
      </c>
    </row>
    <row r="16411" spans="8:9" x14ac:dyDescent="0.2">
      <c r="H16411" s="7">
        <f t="shared" si="513"/>
        <v>100.29</v>
      </c>
      <c r="I16411" s="7">
        <f t="shared" si="514"/>
        <v>0</v>
      </c>
    </row>
    <row r="16412" spans="8:9" x14ac:dyDescent="0.2">
      <c r="H16412" s="7">
        <f t="shared" si="513"/>
        <v>100.29</v>
      </c>
      <c r="I16412" s="7">
        <f t="shared" si="514"/>
        <v>0</v>
      </c>
    </row>
    <row r="16413" spans="8:9" x14ac:dyDescent="0.2">
      <c r="H16413" s="7">
        <f t="shared" si="513"/>
        <v>100.29</v>
      </c>
      <c r="I16413" s="7">
        <f t="shared" si="514"/>
        <v>0</v>
      </c>
    </row>
    <row r="16414" spans="8:9" x14ac:dyDescent="0.2">
      <c r="H16414" s="7">
        <f t="shared" si="513"/>
        <v>100.29</v>
      </c>
      <c r="I16414" s="7">
        <f t="shared" si="514"/>
        <v>0</v>
      </c>
    </row>
    <row r="16415" spans="8:9" x14ac:dyDescent="0.2">
      <c r="H16415" s="7">
        <f t="shared" si="513"/>
        <v>100.29</v>
      </c>
      <c r="I16415" s="7">
        <f t="shared" si="514"/>
        <v>0</v>
      </c>
    </row>
    <row r="16416" spans="8:9" x14ac:dyDescent="0.2">
      <c r="H16416" s="7">
        <f t="shared" si="513"/>
        <v>100.29</v>
      </c>
      <c r="I16416" s="7">
        <f t="shared" si="514"/>
        <v>0</v>
      </c>
    </row>
    <row r="16417" spans="8:9" x14ac:dyDescent="0.2">
      <c r="H16417" s="7">
        <f t="shared" si="513"/>
        <v>100.29</v>
      </c>
      <c r="I16417" s="7">
        <f t="shared" si="514"/>
        <v>0</v>
      </c>
    </row>
    <row r="16418" spans="8:9" x14ac:dyDescent="0.2">
      <c r="H16418" s="7">
        <f t="shared" si="513"/>
        <v>100.29</v>
      </c>
      <c r="I16418" s="7">
        <f t="shared" si="514"/>
        <v>0</v>
      </c>
    </row>
    <row r="16419" spans="8:9" x14ac:dyDescent="0.2">
      <c r="H16419" s="7">
        <f t="shared" si="513"/>
        <v>100.29</v>
      </c>
      <c r="I16419" s="7">
        <f t="shared" si="514"/>
        <v>0</v>
      </c>
    </row>
    <row r="16420" spans="8:9" x14ac:dyDescent="0.2">
      <c r="H16420" s="7">
        <f t="shared" si="513"/>
        <v>100.29</v>
      </c>
      <c r="I16420" s="7">
        <f t="shared" si="514"/>
        <v>0</v>
      </c>
    </row>
    <row r="16421" spans="8:9" x14ac:dyDescent="0.2">
      <c r="H16421" s="7">
        <f t="shared" si="513"/>
        <v>100.29</v>
      </c>
      <c r="I16421" s="7">
        <f t="shared" si="514"/>
        <v>0</v>
      </c>
    </row>
    <row r="16422" spans="8:9" x14ac:dyDescent="0.2">
      <c r="H16422" s="7">
        <f t="shared" si="513"/>
        <v>100.29</v>
      </c>
      <c r="I16422" s="7">
        <f t="shared" si="514"/>
        <v>0</v>
      </c>
    </row>
    <row r="16423" spans="8:9" x14ac:dyDescent="0.2">
      <c r="H16423" s="7">
        <f t="shared" si="513"/>
        <v>100.29</v>
      </c>
      <c r="I16423" s="7">
        <f t="shared" si="514"/>
        <v>0</v>
      </c>
    </row>
    <row r="16424" spans="8:9" x14ac:dyDescent="0.2">
      <c r="H16424" s="7">
        <f t="shared" si="513"/>
        <v>100.29</v>
      </c>
      <c r="I16424" s="7">
        <f t="shared" si="514"/>
        <v>0</v>
      </c>
    </row>
    <row r="16425" spans="8:9" x14ac:dyDescent="0.2">
      <c r="H16425" s="7">
        <f t="shared" si="513"/>
        <v>100.29</v>
      </c>
      <c r="I16425" s="7">
        <f t="shared" si="514"/>
        <v>0</v>
      </c>
    </row>
    <row r="16426" spans="8:9" x14ac:dyDescent="0.2">
      <c r="H16426" s="7">
        <f t="shared" si="513"/>
        <v>100.29</v>
      </c>
      <c r="I16426" s="7">
        <f t="shared" si="514"/>
        <v>0</v>
      </c>
    </row>
    <row r="16427" spans="8:9" x14ac:dyDescent="0.2">
      <c r="H16427" s="7">
        <f t="shared" si="513"/>
        <v>100.29</v>
      </c>
      <c r="I16427" s="7">
        <f t="shared" si="514"/>
        <v>0</v>
      </c>
    </row>
    <row r="16428" spans="8:9" x14ac:dyDescent="0.2">
      <c r="H16428" s="7">
        <f t="shared" si="513"/>
        <v>100.29</v>
      </c>
      <c r="I16428" s="7">
        <f t="shared" si="514"/>
        <v>0</v>
      </c>
    </row>
    <row r="16429" spans="8:9" x14ac:dyDescent="0.2">
      <c r="H16429" s="7">
        <f t="shared" si="513"/>
        <v>100.29</v>
      </c>
      <c r="I16429" s="7">
        <f t="shared" si="514"/>
        <v>0</v>
      </c>
    </row>
    <row r="16430" spans="8:9" x14ac:dyDescent="0.2">
      <c r="H16430" s="7">
        <f t="shared" si="513"/>
        <v>100.29</v>
      </c>
      <c r="I16430" s="7">
        <f t="shared" si="514"/>
        <v>0</v>
      </c>
    </row>
    <row r="16431" spans="8:9" x14ac:dyDescent="0.2">
      <c r="H16431" s="7">
        <f t="shared" si="513"/>
        <v>100.29</v>
      </c>
      <c r="I16431" s="7">
        <f t="shared" si="514"/>
        <v>0</v>
      </c>
    </row>
    <row r="16432" spans="8:9" x14ac:dyDescent="0.2">
      <c r="H16432" s="7">
        <f t="shared" si="513"/>
        <v>100.29</v>
      </c>
      <c r="I16432" s="7">
        <f t="shared" si="514"/>
        <v>0</v>
      </c>
    </row>
    <row r="16433" spans="8:9" x14ac:dyDescent="0.2">
      <c r="H16433" s="7">
        <f t="shared" si="513"/>
        <v>100.29</v>
      </c>
      <c r="I16433" s="7">
        <f t="shared" si="514"/>
        <v>0</v>
      </c>
    </row>
    <row r="16434" spans="8:9" x14ac:dyDescent="0.2">
      <c r="H16434" s="7">
        <f t="shared" si="513"/>
        <v>100.29</v>
      </c>
      <c r="I16434" s="7">
        <f t="shared" si="514"/>
        <v>0</v>
      </c>
    </row>
    <row r="16435" spans="8:9" x14ac:dyDescent="0.2">
      <c r="H16435" s="7">
        <f t="shared" si="513"/>
        <v>100.29</v>
      </c>
      <c r="I16435" s="7">
        <f t="shared" si="514"/>
        <v>0</v>
      </c>
    </row>
    <row r="16436" spans="8:9" x14ac:dyDescent="0.2">
      <c r="H16436" s="7">
        <f t="shared" si="513"/>
        <v>100.29</v>
      </c>
      <c r="I16436" s="7">
        <f t="shared" si="514"/>
        <v>0</v>
      </c>
    </row>
    <row r="16437" spans="8:9" x14ac:dyDescent="0.2">
      <c r="H16437" s="7">
        <f t="shared" si="513"/>
        <v>100.29</v>
      </c>
      <c r="I16437" s="7">
        <f t="shared" si="514"/>
        <v>0</v>
      </c>
    </row>
    <row r="16438" spans="8:9" x14ac:dyDescent="0.2">
      <c r="H16438" s="7">
        <f t="shared" si="513"/>
        <v>100.29</v>
      </c>
      <c r="I16438" s="7">
        <f t="shared" si="514"/>
        <v>0</v>
      </c>
    </row>
    <row r="16439" spans="8:9" x14ac:dyDescent="0.2">
      <c r="H16439" s="7">
        <f t="shared" si="513"/>
        <v>100.29</v>
      </c>
      <c r="I16439" s="7">
        <f t="shared" si="514"/>
        <v>0</v>
      </c>
    </row>
    <row r="16440" spans="8:9" x14ac:dyDescent="0.2">
      <c r="H16440" s="7">
        <f t="shared" si="513"/>
        <v>100.29</v>
      </c>
      <c r="I16440" s="7">
        <f t="shared" si="514"/>
        <v>0</v>
      </c>
    </row>
    <row r="16441" spans="8:9" x14ac:dyDescent="0.2">
      <c r="H16441" s="7">
        <f t="shared" si="513"/>
        <v>100.29</v>
      </c>
      <c r="I16441" s="7">
        <f t="shared" si="514"/>
        <v>0</v>
      </c>
    </row>
    <row r="16442" spans="8:9" x14ac:dyDescent="0.2">
      <c r="H16442" s="7">
        <f t="shared" si="513"/>
        <v>100.29</v>
      </c>
      <c r="I16442" s="7">
        <f t="shared" si="514"/>
        <v>0</v>
      </c>
    </row>
    <row r="16443" spans="8:9" x14ac:dyDescent="0.2">
      <c r="H16443" s="7">
        <f t="shared" si="513"/>
        <v>100.29</v>
      </c>
      <c r="I16443" s="7">
        <f t="shared" si="514"/>
        <v>0</v>
      </c>
    </row>
    <row r="16444" spans="8:9" x14ac:dyDescent="0.2">
      <c r="H16444" s="7">
        <f t="shared" si="513"/>
        <v>100.29</v>
      </c>
      <c r="I16444" s="7">
        <f t="shared" si="514"/>
        <v>0</v>
      </c>
    </row>
    <row r="16445" spans="8:9" x14ac:dyDescent="0.2">
      <c r="H16445" s="7">
        <f t="shared" si="513"/>
        <v>100.29</v>
      </c>
      <c r="I16445" s="7">
        <f t="shared" si="514"/>
        <v>0</v>
      </c>
    </row>
    <row r="16446" spans="8:9" x14ac:dyDescent="0.2">
      <c r="H16446" s="7">
        <f t="shared" si="513"/>
        <v>100.29</v>
      </c>
      <c r="I16446" s="7">
        <f t="shared" si="514"/>
        <v>0</v>
      </c>
    </row>
    <row r="16447" spans="8:9" x14ac:dyDescent="0.2">
      <c r="H16447" s="7">
        <f t="shared" si="513"/>
        <v>100.29</v>
      </c>
      <c r="I16447" s="7">
        <f t="shared" si="514"/>
        <v>0</v>
      </c>
    </row>
    <row r="16448" spans="8:9" x14ac:dyDescent="0.2">
      <c r="H16448" s="7">
        <f t="shared" si="513"/>
        <v>100.29</v>
      </c>
      <c r="I16448" s="7">
        <f t="shared" si="514"/>
        <v>0</v>
      </c>
    </row>
    <row r="16449" spans="8:9" x14ac:dyDescent="0.2">
      <c r="H16449" s="7">
        <f t="shared" si="513"/>
        <v>100.29</v>
      </c>
      <c r="I16449" s="7">
        <f t="shared" si="514"/>
        <v>0</v>
      </c>
    </row>
    <row r="16450" spans="8:9" x14ac:dyDescent="0.2">
      <c r="H16450" s="7">
        <f t="shared" si="513"/>
        <v>100.29</v>
      </c>
      <c r="I16450" s="7">
        <f t="shared" si="514"/>
        <v>0</v>
      </c>
    </row>
    <row r="16451" spans="8:9" x14ac:dyDescent="0.2">
      <c r="H16451" s="7">
        <f t="shared" si="513"/>
        <v>100.29</v>
      </c>
      <c r="I16451" s="7">
        <f t="shared" si="514"/>
        <v>0</v>
      </c>
    </row>
    <row r="16452" spans="8:9" x14ac:dyDescent="0.2">
      <c r="H16452" s="7">
        <f t="shared" si="513"/>
        <v>100.29</v>
      </c>
      <c r="I16452" s="7">
        <f t="shared" si="514"/>
        <v>0</v>
      </c>
    </row>
    <row r="16453" spans="8:9" x14ac:dyDescent="0.2">
      <c r="H16453" s="7">
        <f t="shared" ref="H16453:H16516" si="515">100.29*EXP(0.15*B16453)</f>
        <v>100.29</v>
      </c>
      <c r="I16453" s="7">
        <f t="shared" ref="I16453:I16516" si="516">IF((H16453-C16453)&gt;0,0,1)</f>
        <v>0</v>
      </c>
    </row>
    <row r="16454" spans="8:9" x14ac:dyDescent="0.2">
      <c r="H16454" s="7">
        <f t="shared" si="515"/>
        <v>100.29</v>
      </c>
      <c r="I16454" s="7">
        <f t="shared" si="516"/>
        <v>0</v>
      </c>
    </row>
    <row r="16455" spans="8:9" x14ac:dyDescent="0.2">
      <c r="H16455" s="7">
        <f t="shared" si="515"/>
        <v>100.29</v>
      </c>
      <c r="I16455" s="7">
        <f t="shared" si="516"/>
        <v>0</v>
      </c>
    </row>
    <row r="16456" spans="8:9" x14ac:dyDescent="0.2">
      <c r="H16456" s="7">
        <f t="shared" si="515"/>
        <v>100.29</v>
      </c>
      <c r="I16456" s="7">
        <f t="shared" si="516"/>
        <v>0</v>
      </c>
    </row>
    <row r="16457" spans="8:9" x14ac:dyDescent="0.2">
      <c r="H16457" s="7">
        <f t="shared" si="515"/>
        <v>100.29</v>
      </c>
      <c r="I16457" s="7">
        <f t="shared" si="516"/>
        <v>0</v>
      </c>
    </row>
    <row r="16458" spans="8:9" x14ac:dyDescent="0.2">
      <c r="H16458" s="7">
        <f t="shared" si="515"/>
        <v>100.29</v>
      </c>
      <c r="I16458" s="7">
        <f t="shared" si="516"/>
        <v>0</v>
      </c>
    </row>
    <row r="16459" spans="8:9" x14ac:dyDescent="0.2">
      <c r="H16459" s="7">
        <f t="shared" si="515"/>
        <v>100.29</v>
      </c>
      <c r="I16459" s="7">
        <f t="shared" si="516"/>
        <v>0</v>
      </c>
    </row>
    <row r="16460" spans="8:9" x14ac:dyDescent="0.2">
      <c r="H16460" s="7">
        <f t="shared" si="515"/>
        <v>100.29</v>
      </c>
      <c r="I16460" s="7">
        <f t="shared" si="516"/>
        <v>0</v>
      </c>
    </row>
    <row r="16461" spans="8:9" x14ac:dyDescent="0.2">
      <c r="H16461" s="7">
        <f t="shared" si="515"/>
        <v>100.29</v>
      </c>
      <c r="I16461" s="7">
        <f t="shared" si="516"/>
        <v>0</v>
      </c>
    </row>
    <row r="16462" spans="8:9" x14ac:dyDescent="0.2">
      <c r="H16462" s="7">
        <f t="shared" si="515"/>
        <v>100.29</v>
      </c>
      <c r="I16462" s="7">
        <f t="shared" si="516"/>
        <v>0</v>
      </c>
    </row>
    <row r="16463" spans="8:9" x14ac:dyDescent="0.2">
      <c r="H16463" s="7">
        <f t="shared" si="515"/>
        <v>100.29</v>
      </c>
      <c r="I16463" s="7">
        <f t="shared" si="516"/>
        <v>0</v>
      </c>
    </row>
    <row r="16464" spans="8:9" x14ac:dyDescent="0.2">
      <c r="H16464" s="7">
        <f t="shared" si="515"/>
        <v>100.29</v>
      </c>
      <c r="I16464" s="7">
        <f t="shared" si="516"/>
        <v>0</v>
      </c>
    </row>
    <row r="16465" spans="8:9" x14ac:dyDescent="0.2">
      <c r="H16465" s="7">
        <f t="shared" si="515"/>
        <v>100.29</v>
      </c>
      <c r="I16465" s="7">
        <f t="shared" si="516"/>
        <v>0</v>
      </c>
    </row>
    <row r="16466" spans="8:9" x14ac:dyDescent="0.2">
      <c r="H16466" s="7">
        <f t="shared" si="515"/>
        <v>100.29</v>
      </c>
      <c r="I16466" s="7">
        <f t="shared" si="516"/>
        <v>0</v>
      </c>
    </row>
    <row r="16467" spans="8:9" x14ac:dyDescent="0.2">
      <c r="H16467" s="7">
        <f t="shared" si="515"/>
        <v>100.29</v>
      </c>
      <c r="I16467" s="7">
        <f t="shared" si="516"/>
        <v>0</v>
      </c>
    </row>
    <row r="16468" spans="8:9" x14ac:dyDescent="0.2">
      <c r="H16468" s="7">
        <f t="shared" si="515"/>
        <v>100.29</v>
      </c>
      <c r="I16468" s="7">
        <f t="shared" si="516"/>
        <v>0</v>
      </c>
    </row>
    <row r="16469" spans="8:9" x14ac:dyDescent="0.2">
      <c r="H16469" s="7">
        <f t="shared" si="515"/>
        <v>100.29</v>
      </c>
      <c r="I16469" s="7">
        <f t="shared" si="516"/>
        <v>0</v>
      </c>
    </row>
    <row r="16470" spans="8:9" x14ac:dyDescent="0.2">
      <c r="H16470" s="7">
        <f t="shared" si="515"/>
        <v>100.29</v>
      </c>
      <c r="I16470" s="7">
        <f t="shared" si="516"/>
        <v>0</v>
      </c>
    </row>
    <row r="16471" spans="8:9" x14ac:dyDescent="0.2">
      <c r="H16471" s="7">
        <f t="shared" si="515"/>
        <v>100.29</v>
      </c>
      <c r="I16471" s="7">
        <f t="shared" si="516"/>
        <v>0</v>
      </c>
    </row>
    <row r="16472" spans="8:9" x14ac:dyDescent="0.2">
      <c r="H16472" s="7">
        <f t="shared" si="515"/>
        <v>100.29</v>
      </c>
      <c r="I16472" s="7">
        <f t="shared" si="516"/>
        <v>0</v>
      </c>
    </row>
    <row r="16473" spans="8:9" x14ac:dyDescent="0.2">
      <c r="H16473" s="7">
        <f t="shared" si="515"/>
        <v>100.29</v>
      </c>
      <c r="I16473" s="7">
        <f t="shared" si="516"/>
        <v>0</v>
      </c>
    </row>
    <row r="16474" spans="8:9" x14ac:dyDescent="0.2">
      <c r="H16474" s="7">
        <f t="shared" si="515"/>
        <v>100.29</v>
      </c>
      <c r="I16474" s="7">
        <f t="shared" si="516"/>
        <v>0</v>
      </c>
    </row>
    <row r="16475" spans="8:9" x14ac:dyDescent="0.2">
      <c r="H16475" s="7">
        <f t="shared" si="515"/>
        <v>100.29</v>
      </c>
      <c r="I16475" s="7">
        <f t="shared" si="516"/>
        <v>0</v>
      </c>
    </row>
    <row r="16476" spans="8:9" x14ac:dyDescent="0.2">
      <c r="H16476" s="7">
        <f t="shared" si="515"/>
        <v>100.29</v>
      </c>
      <c r="I16476" s="7">
        <f t="shared" si="516"/>
        <v>0</v>
      </c>
    </row>
    <row r="16477" spans="8:9" x14ac:dyDescent="0.2">
      <c r="H16477" s="7">
        <f t="shared" si="515"/>
        <v>100.29</v>
      </c>
      <c r="I16477" s="7">
        <f t="shared" si="516"/>
        <v>0</v>
      </c>
    </row>
    <row r="16478" spans="8:9" x14ac:dyDescent="0.2">
      <c r="H16478" s="7">
        <f t="shared" si="515"/>
        <v>100.29</v>
      </c>
      <c r="I16478" s="7">
        <f t="shared" si="516"/>
        <v>0</v>
      </c>
    </row>
    <row r="16479" spans="8:9" x14ac:dyDescent="0.2">
      <c r="H16479" s="7">
        <f t="shared" si="515"/>
        <v>100.29</v>
      </c>
      <c r="I16479" s="7">
        <f t="shared" si="516"/>
        <v>0</v>
      </c>
    </row>
    <row r="16480" spans="8:9" x14ac:dyDescent="0.2">
      <c r="H16480" s="7">
        <f t="shared" si="515"/>
        <v>100.29</v>
      </c>
      <c r="I16480" s="7">
        <f t="shared" si="516"/>
        <v>0</v>
      </c>
    </row>
    <row r="16481" spans="8:9" x14ac:dyDescent="0.2">
      <c r="H16481" s="7">
        <f t="shared" si="515"/>
        <v>100.29</v>
      </c>
      <c r="I16481" s="7">
        <f t="shared" si="516"/>
        <v>0</v>
      </c>
    </row>
    <row r="16482" spans="8:9" x14ac:dyDescent="0.2">
      <c r="H16482" s="7">
        <f t="shared" si="515"/>
        <v>100.29</v>
      </c>
      <c r="I16482" s="7">
        <f t="shared" si="516"/>
        <v>0</v>
      </c>
    </row>
    <row r="16483" spans="8:9" x14ac:dyDescent="0.2">
      <c r="H16483" s="7">
        <f t="shared" si="515"/>
        <v>100.29</v>
      </c>
      <c r="I16483" s="7">
        <f t="shared" si="516"/>
        <v>0</v>
      </c>
    </row>
    <row r="16484" spans="8:9" x14ac:dyDescent="0.2">
      <c r="H16484" s="7">
        <f t="shared" si="515"/>
        <v>100.29</v>
      </c>
      <c r="I16484" s="7">
        <f t="shared" si="516"/>
        <v>0</v>
      </c>
    </row>
    <row r="16485" spans="8:9" x14ac:dyDescent="0.2">
      <c r="H16485" s="7">
        <f t="shared" si="515"/>
        <v>100.29</v>
      </c>
      <c r="I16485" s="7">
        <f t="shared" si="516"/>
        <v>0</v>
      </c>
    </row>
    <row r="16486" spans="8:9" x14ac:dyDescent="0.2">
      <c r="H16486" s="7">
        <f t="shared" si="515"/>
        <v>100.29</v>
      </c>
      <c r="I16486" s="7">
        <f t="shared" si="516"/>
        <v>0</v>
      </c>
    </row>
    <row r="16487" spans="8:9" x14ac:dyDescent="0.2">
      <c r="H16487" s="7">
        <f t="shared" si="515"/>
        <v>100.29</v>
      </c>
      <c r="I16487" s="7">
        <f t="shared" si="516"/>
        <v>0</v>
      </c>
    </row>
    <row r="16488" spans="8:9" x14ac:dyDescent="0.2">
      <c r="H16488" s="7">
        <f t="shared" si="515"/>
        <v>100.29</v>
      </c>
      <c r="I16488" s="7">
        <f t="shared" si="516"/>
        <v>0</v>
      </c>
    </row>
    <row r="16489" spans="8:9" x14ac:dyDescent="0.2">
      <c r="H16489" s="7">
        <f t="shared" si="515"/>
        <v>100.29</v>
      </c>
      <c r="I16489" s="7">
        <f t="shared" si="516"/>
        <v>0</v>
      </c>
    </row>
    <row r="16490" spans="8:9" x14ac:dyDescent="0.2">
      <c r="H16490" s="7">
        <f t="shared" si="515"/>
        <v>100.29</v>
      </c>
      <c r="I16490" s="7">
        <f t="shared" si="516"/>
        <v>0</v>
      </c>
    </row>
    <row r="16491" spans="8:9" x14ac:dyDescent="0.2">
      <c r="H16491" s="7">
        <f t="shared" si="515"/>
        <v>100.29</v>
      </c>
      <c r="I16491" s="7">
        <f t="shared" si="516"/>
        <v>0</v>
      </c>
    </row>
    <row r="16492" spans="8:9" x14ac:dyDescent="0.2">
      <c r="H16492" s="7">
        <f t="shared" si="515"/>
        <v>100.29</v>
      </c>
      <c r="I16492" s="7">
        <f t="shared" si="516"/>
        <v>0</v>
      </c>
    </row>
    <row r="16493" spans="8:9" x14ac:dyDescent="0.2">
      <c r="H16493" s="7">
        <f t="shared" si="515"/>
        <v>100.29</v>
      </c>
      <c r="I16493" s="7">
        <f t="shared" si="516"/>
        <v>0</v>
      </c>
    </row>
    <row r="16494" spans="8:9" x14ac:dyDescent="0.2">
      <c r="H16494" s="7">
        <f t="shared" si="515"/>
        <v>100.29</v>
      </c>
      <c r="I16494" s="7">
        <f t="shared" si="516"/>
        <v>0</v>
      </c>
    </row>
    <row r="16495" spans="8:9" x14ac:dyDescent="0.2">
      <c r="H16495" s="7">
        <f t="shared" si="515"/>
        <v>100.29</v>
      </c>
      <c r="I16495" s="7">
        <f t="shared" si="516"/>
        <v>0</v>
      </c>
    </row>
    <row r="16496" spans="8:9" x14ac:dyDescent="0.2">
      <c r="H16496" s="7">
        <f t="shared" si="515"/>
        <v>100.29</v>
      </c>
      <c r="I16496" s="7">
        <f t="shared" si="516"/>
        <v>0</v>
      </c>
    </row>
    <row r="16497" spans="8:9" x14ac:dyDescent="0.2">
      <c r="H16497" s="7">
        <f t="shared" si="515"/>
        <v>100.29</v>
      </c>
      <c r="I16497" s="7">
        <f t="shared" si="516"/>
        <v>0</v>
      </c>
    </row>
    <row r="16498" spans="8:9" x14ac:dyDescent="0.2">
      <c r="H16498" s="7">
        <f t="shared" si="515"/>
        <v>100.29</v>
      </c>
      <c r="I16498" s="7">
        <f t="shared" si="516"/>
        <v>0</v>
      </c>
    </row>
    <row r="16499" spans="8:9" x14ac:dyDescent="0.2">
      <c r="H16499" s="7">
        <f t="shared" si="515"/>
        <v>100.29</v>
      </c>
      <c r="I16499" s="7">
        <f t="shared" si="516"/>
        <v>0</v>
      </c>
    </row>
    <row r="16500" spans="8:9" x14ac:dyDescent="0.2">
      <c r="H16500" s="7">
        <f t="shared" si="515"/>
        <v>100.29</v>
      </c>
      <c r="I16500" s="7">
        <f t="shared" si="516"/>
        <v>0</v>
      </c>
    </row>
    <row r="16501" spans="8:9" x14ac:dyDescent="0.2">
      <c r="H16501" s="7">
        <f t="shared" si="515"/>
        <v>100.29</v>
      </c>
      <c r="I16501" s="7">
        <f t="shared" si="516"/>
        <v>0</v>
      </c>
    </row>
    <row r="16502" spans="8:9" x14ac:dyDescent="0.2">
      <c r="H16502" s="7">
        <f t="shared" si="515"/>
        <v>100.29</v>
      </c>
      <c r="I16502" s="7">
        <f t="shared" si="516"/>
        <v>0</v>
      </c>
    </row>
    <row r="16503" spans="8:9" x14ac:dyDescent="0.2">
      <c r="H16503" s="7">
        <f t="shared" si="515"/>
        <v>100.29</v>
      </c>
      <c r="I16503" s="7">
        <f t="shared" si="516"/>
        <v>0</v>
      </c>
    </row>
    <row r="16504" spans="8:9" x14ac:dyDescent="0.2">
      <c r="H16504" s="7">
        <f t="shared" si="515"/>
        <v>100.29</v>
      </c>
      <c r="I16504" s="7">
        <f t="shared" si="516"/>
        <v>0</v>
      </c>
    </row>
    <row r="16505" spans="8:9" x14ac:dyDescent="0.2">
      <c r="H16505" s="7">
        <f t="shared" si="515"/>
        <v>100.29</v>
      </c>
      <c r="I16505" s="7">
        <f t="shared" si="516"/>
        <v>0</v>
      </c>
    </row>
    <row r="16506" spans="8:9" x14ac:dyDescent="0.2">
      <c r="H16506" s="7">
        <f t="shared" si="515"/>
        <v>100.29</v>
      </c>
      <c r="I16506" s="7">
        <f t="shared" si="516"/>
        <v>0</v>
      </c>
    </row>
    <row r="16507" spans="8:9" x14ac:dyDescent="0.2">
      <c r="H16507" s="7">
        <f t="shared" si="515"/>
        <v>100.29</v>
      </c>
      <c r="I16507" s="7">
        <f t="shared" si="516"/>
        <v>0</v>
      </c>
    </row>
    <row r="16508" spans="8:9" x14ac:dyDescent="0.2">
      <c r="H16508" s="7">
        <f t="shared" si="515"/>
        <v>100.29</v>
      </c>
      <c r="I16508" s="7">
        <f t="shared" si="516"/>
        <v>0</v>
      </c>
    </row>
    <row r="16509" spans="8:9" x14ac:dyDescent="0.2">
      <c r="H16509" s="7">
        <f t="shared" si="515"/>
        <v>100.29</v>
      </c>
      <c r="I16509" s="7">
        <f t="shared" si="516"/>
        <v>0</v>
      </c>
    </row>
    <row r="16510" spans="8:9" x14ac:dyDescent="0.2">
      <c r="H16510" s="7">
        <f t="shared" si="515"/>
        <v>100.29</v>
      </c>
      <c r="I16510" s="7">
        <f t="shared" si="516"/>
        <v>0</v>
      </c>
    </row>
    <row r="16511" spans="8:9" x14ac:dyDescent="0.2">
      <c r="H16511" s="7">
        <f t="shared" si="515"/>
        <v>100.29</v>
      </c>
      <c r="I16511" s="7">
        <f t="shared" si="516"/>
        <v>0</v>
      </c>
    </row>
    <row r="16512" spans="8:9" x14ac:dyDescent="0.2">
      <c r="H16512" s="7">
        <f t="shared" si="515"/>
        <v>100.29</v>
      </c>
      <c r="I16512" s="7">
        <f t="shared" si="516"/>
        <v>0</v>
      </c>
    </row>
    <row r="16513" spans="8:9" x14ac:dyDescent="0.2">
      <c r="H16513" s="7">
        <f t="shared" si="515"/>
        <v>100.29</v>
      </c>
      <c r="I16513" s="7">
        <f t="shared" si="516"/>
        <v>0</v>
      </c>
    </row>
    <row r="16514" spans="8:9" x14ac:dyDescent="0.2">
      <c r="H16514" s="7">
        <f t="shared" si="515"/>
        <v>100.29</v>
      </c>
      <c r="I16514" s="7">
        <f t="shared" si="516"/>
        <v>0</v>
      </c>
    </row>
    <row r="16515" spans="8:9" x14ac:dyDescent="0.2">
      <c r="H16515" s="7">
        <f t="shared" si="515"/>
        <v>100.29</v>
      </c>
      <c r="I16515" s="7">
        <f t="shared" si="516"/>
        <v>0</v>
      </c>
    </row>
    <row r="16516" spans="8:9" x14ac:dyDescent="0.2">
      <c r="H16516" s="7">
        <f t="shared" si="515"/>
        <v>100.29</v>
      </c>
      <c r="I16516" s="7">
        <f t="shared" si="516"/>
        <v>0</v>
      </c>
    </row>
    <row r="16517" spans="8:9" x14ac:dyDescent="0.2">
      <c r="H16517" s="7">
        <f t="shared" ref="H16517:H16580" si="517">100.29*EXP(0.15*B16517)</f>
        <v>100.29</v>
      </c>
      <c r="I16517" s="7">
        <f t="shared" ref="I16517:I16580" si="518">IF((H16517-C16517)&gt;0,0,1)</f>
        <v>0</v>
      </c>
    </row>
    <row r="16518" spans="8:9" x14ac:dyDescent="0.2">
      <c r="H16518" s="7">
        <f t="shared" si="517"/>
        <v>100.29</v>
      </c>
      <c r="I16518" s="7">
        <f t="shared" si="518"/>
        <v>0</v>
      </c>
    </row>
    <row r="16519" spans="8:9" x14ac:dyDescent="0.2">
      <c r="H16519" s="7">
        <f t="shared" si="517"/>
        <v>100.29</v>
      </c>
      <c r="I16519" s="7">
        <f t="shared" si="518"/>
        <v>0</v>
      </c>
    </row>
    <row r="16520" spans="8:9" x14ac:dyDescent="0.2">
      <c r="H16520" s="7">
        <f t="shared" si="517"/>
        <v>100.29</v>
      </c>
      <c r="I16520" s="7">
        <f t="shared" si="518"/>
        <v>0</v>
      </c>
    </row>
    <row r="16521" spans="8:9" x14ac:dyDescent="0.2">
      <c r="H16521" s="7">
        <f t="shared" si="517"/>
        <v>100.29</v>
      </c>
      <c r="I16521" s="7">
        <f t="shared" si="518"/>
        <v>0</v>
      </c>
    </row>
    <row r="16522" spans="8:9" x14ac:dyDescent="0.2">
      <c r="H16522" s="7">
        <f t="shared" si="517"/>
        <v>100.29</v>
      </c>
      <c r="I16522" s="7">
        <f t="shared" si="518"/>
        <v>0</v>
      </c>
    </row>
    <row r="16523" spans="8:9" x14ac:dyDescent="0.2">
      <c r="H16523" s="7">
        <f t="shared" si="517"/>
        <v>100.29</v>
      </c>
      <c r="I16523" s="7">
        <f t="shared" si="518"/>
        <v>0</v>
      </c>
    </row>
    <row r="16524" spans="8:9" x14ac:dyDescent="0.2">
      <c r="H16524" s="7">
        <f t="shared" si="517"/>
        <v>100.29</v>
      </c>
      <c r="I16524" s="7">
        <f t="shared" si="518"/>
        <v>0</v>
      </c>
    </row>
    <row r="16525" spans="8:9" x14ac:dyDescent="0.2">
      <c r="H16525" s="7">
        <f t="shared" si="517"/>
        <v>100.29</v>
      </c>
      <c r="I16525" s="7">
        <f t="shared" si="518"/>
        <v>0</v>
      </c>
    </row>
    <row r="16526" spans="8:9" x14ac:dyDescent="0.2">
      <c r="H16526" s="7">
        <f t="shared" si="517"/>
        <v>100.29</v>
      </c>
      <c r="I16526" s="7">
        <f t="shared" si="518"/>
        <v>0</v>
      </c>
    </row>
    <row r="16527" spans="8:9" x14ac:dyDescent="0.2">
      <c r="H16527" s="7">
        <f t="shared" si="517"/>
        <v>100.29</v>
      </c>
      <c r="I16527" s="7">
        <f t="shared" si="518"/>
        <v>0</v>
      </c>
    </row>
    <row r="16528" spans="8:9" x14ac:dyDescent="0.2">
      <c r="H16528" s="7">
        <f t="shared" si="517"/>
        <v>100.29</v>
      </c>
      <c r="I16528" s="7">
        <f t="shared" si="518"/>
        <v>0</v>
      </c>
    </row>
    <row r="16529" spans="8:9" x14ac:dyDescent="0.2">
      <c r="H16529" s="7">
        <f t="shared" si="517"/>
        <v>100.29</v>
      </c>
      <c r="I16529" s="7">
        <f t="shared" si="518"/>
        <v>0</v>
      </c>
    </row>
    <row r="16530" spans="8:9" x14ac:dyDescent="0.2">
      <c r="H16530" s="7">
        <f t="shared" si="517"/>
        <v>100.29</v>
      </c>
      <c r="I16530" s="7">
        <f t="shared" si="518"/>
        <v>0</v>
      </c>
    </row>
    <row r="16531" spans="8:9" x14ac:dyDescent="0.2">
      <c r="H16531" s="7">
        <f t="shared" si="517"/>
        <v>100.29</v>
      </c>
      <c r="I16531" s="7">
        <f t="shared" si="518"/>
        <v>0</v>
      </c>
    </row>
    <row r="16532" spans="8:9" x14ac:dyDescent="0.2">
      <c r="H16532" s="7">
        <f t="shared" si="517"/>
        <v>100.29</v>
      </c>
      <c r="I16532" s="7">
        <f t="shared" si="518"/>
        <v>0</v>
      </c>
    </row>
    <row r="16533" spans="8:9" x14ac:dyDescent="0.2">
      <c r="H16533" s="7">
        <f t="shared" si="517"/>
        <v>100.29</v>
      </c>
      <c r="I16533" s="7">
        <f t="shared" si="518"/>
        <v>0</v>
      </c>
    </row>
    <row r="16534" spans="8:9" x14ac:dyDescent="0.2">
      <c r="H16534" s="7">
        <f t="shared" si="517"/>
        <v>100.29</v>
      </c>
      <c r="I16534" s="7">
        <f t="shared" si="518"/>
        <v>0</v>
      </c>
    </row>
    <row r="16535" spans="8:9" x14ac:dyDescent="0.2">
      <c r="H16535" s="7">
        <f t="shared" si="517"/>
        <v>100.29</v>
      </c>
      <c r="I16535" s="7">
        <f t="shared" si="518"/>
        <v>0</v>
      </c>
    </row>
    <row r="16536" spans="8:9" x14ac:dyDescent="0.2">
      <c r="H16536" s="7">
        <f t="shared" si="517"/>
        <v>100.29</v>
      </c>
      <c r="I16536" s="7">
        <f t="shared" si="518"/>
        <v>0</v>
      </c>
    </row>
    <row r="16537" spans="8:9" x14ac:dyDescent="0.2">
      <c r="H16537" s="7">
        <f t="shared" si="517"/>
        <v>100.29</v>
      </c>
      <c r="I16537" s="7">
        <f t="shared" si="518"/>
        <v>0</v>
      </c>
    </row>
    <row r="16538" spans="8:9" x14ac:dyDescent="0.2">
      <c r="H16538" s="7">
        <f t="shared" si="517"/>
        <v>100.29</v>
      </c>
      <c r="I16538" s="7">
        <f t="shared" si="518"/>
        <v>0</v>
      </c>
    </row>
    <row r="16539" spans="8:9" x14ac:dyDescent="0.2">
      <c r="H16539" s="7">
        <f t="shared" si="517"/>
        <v>100.29</v>
      </c>
      <c r="I16539" s="7">
        <f t="shared" si="518"/>
        <v>0</v>
      </c>
    </row>
    <row r="16540" spans="8:9" x14ac:dyDescent="0.2">
      <c r="H16540" s="7">
        <f t="shared" si="517"/>
        <v>100.29</v>
      </c>
      <c r="I16540" s="7">
        <f t="shared" si="518"/>
        <v>0</v>
      </c>
    </row>
    <row r="16541" spans="8:9" x14ac:dyDescent="0.2">
      <c r="H16541" s="7">
        <f t="shared" si="517"/>
        <v>100.29</v>
      </c>
      <c r="I16541" s="7">
        <f t="shared" si="518"/>
        <v>0</v>
      </c>
    </row>
    <row r="16542" spans="8:9" x14ac:dyDescent="0.2">
      <c r="H16542" s="7">
        <f t="shared" si="517"/>
        <v>100.29</v>
      </c>
      <c r="I16542" s="7">
        <f t="shared" si="518"/>
        <v>0</v>
      </c>
    </row>
    <row r="16543" spans="8:9" x14ac:dyDescent="0.2">
      <c r="H16543" s="7">
        <f t="shared" si="517"/>
        <v>100.29</v>
      </c>
      <c r="I16543" s="7">
        <f t="shared" si="518"/>
        <v>0</v>
      </c>
    </row>
    <row r="16544" spans="8:9" x14ac:dyDescent="0.2">
      <c r="H16544" s="7">
        <f t="shared" si="517"/>
        <v>100.29</v>
      </c>
      <c r="I16544" s="7">
        <f t="shared" si="518"/>
        <v>0</v>
      </c>
    </row>
    <row r="16545" spans="8:9" x14ac:dyDescent="0.2">
      <c r="H16545" s="7">
        <f t="shared" si="517"/>
        <v>100.29</v>
      </c>
      <c r="I16545" s="7">
        <f t="shared" si="518"/>
        <v>0</v>
      </c>
    </row>
    <row r="16546" spans="8:9" x14ac:dyDescent="0.2">
      <c r="H16546" s="7">
        <f t="shared" si="517"/>
        <v>100.29</v>
      </c>
      <c r="I16546" s="7">
        <f t="shared" si="518"/>
        <v>0</v>
      </c>
    </row>
    <row r="16547" spans="8:9" x14ac:dyDescent="0.2">
      <c r="H16547" s="7">
        <f t="shared" si="517"/>
        <v>100.29</v>
      </c>
      <c r="I16547" s="7">
        <f t="shared" si="518"/>
        <v>0</v>
      </c>
    </row>
    <row r="16548" spans="8:9" x14ac:dyDescent="0.2">
      <c r="H16548" s="7">
        <f t="shared" si="517"/>
        <v>100.29</v>
      </c>
      <c r="I16548" s="7">
        <f t="shared" si="518"/>
        <v>0</v>
      </c>
    </row>
    <row r="16549" spans="8:9" x14ac:dyDescent="0.2">
      <c r="H16549" s="7">
        <f t="shared" si="517"/>
        <v>100.29</v>
      </c>
      <c r="I16549" s="7">
        <f t="shared" si="518"/>
        <v>0</v>
      </c>
    </row>
    <row r="16550" spans="8:9" x14ac:dyDescent="0.2">
      <c r="H16550" s="7">
        <f t="shared" si="517"/>
        <v>100.29</v>
      </c>
      <c r="I16550" s="7">
        <f t="shared" si="518"/>
        <v>0</v>
      </c>
    </row>
    <row r="16551" spans="8:9" x14ac:dyDescent="0.2">
      <c r="H16551" s="7">
        <f t="shared" si="517"/>
        <v>100.29</v>
      </c>
      <c r="I16551" s="7">
        <f t="shared" si="518"/>
        <v>0</v>
      </c>
    </row>
    <row r="16552" spans="8:9" x14ac:dyDescent="0.2">
      <c r="H16552" s="7">
        <f t="shared" si="517"/>
        <v>100.29</v>
      </c>
      <c r="I16552" s="7">
        <f t="shared" si="518"/>
        <v>0</v>
      </c>
    </row>
    <row r="16553" spans="8:9" x14ac:dyDescent="0.2">
      <c r="H16553" s="7">
        <f t="shared" si="517"/>
        <v>100.29</v>
      </c>
      <c r="I16553" s="7">
        <f t="shared" si="518"/>
        <v>0</v>
      </c>
    </row>
    <row r="16554" spans="8:9" x14ac:dyDescent="0.2">
      <c r="H16554" s="7">
        <f t="shared" si="517"/>
        <v>100.29</v>
      </c>
      <c r="I16554" s="7">
        <f t="shared" si="518"/>
        <v>0</v>
      </c>
    </row>
    <row r="16555" spans="8:9" x14ac:dyDescent="0.2">
      <c r="H16555" s="7">
        <f t="shared" si="517"/>
        <v>100.29</v>
      </c>
      <c r="I16555" s="7">
        <f t="shared" si="518"/>
        <v>0</v>
      </c>
    </row>
    <row r="16556" spans="8:9" x14ac:dyDescent="0.2">
      <c r="H16556" s="7">
        <f t="shared" si="517"/>
        <v>100.29</v>
      </c>
      <c r="I16556" s="7">
        <f t="shared" si="518"/>
        <v>0</v>
      </c>
    </row>
    <row r="16557" spans="8:9" x14ac:dyDescent="0.2">
      <c r="H16557" s="7">
        <f t="shared" si="517"/>
        <v>100.29</v>
      </c>
      <c r="I16557" s="7">
        <f t="shared" si="518"/>
        <v>0</v>
      </c>
    </row>
    <row r="16558" spans="8:9" x14ac:dyDescent="0.2">
      <c r="H16558" s="7">
        <f t="shared" si="517"/>
        <v>100.29</v>
      </c>
      <c r="I16558" s="7">
        <f t="shared" si="518"/>
        <v>0</v>
      </c>
    </row>
    <row r="16559" spans="8:9" x14ac:dyDescent="0.2">
      <c r="H16559" s="7">
        <f t="shared" si="517"/>
        <v>100.29</v>
      </c>
      <c r="I16559" s="7">
        <f t="shared" si="518"/>
        <v>0</v>
      </c>
    </row>
    <row r="16560" spans="8:9" x14ac:dyDescent="0.2">
      <c r="H16560" s="7">
        <f t="shared" si="517"/>
        <v>100.29</v>
      </c>
      <c r="I16560" s="7">
        <f t="shared" si="518"/>
        <v>0</v>
      </c>
    </row>
    <row r="16561" spans="8:9" x14ac:dyDescent="0.2">
      <c r="H16561" s="7">
        <f t="shared" si="517"/>
        <v>100.29</v>
      </c>
      <c r="I16561" s="7">
        <f t="shared" si="518"/>
        <v>0</v>
      </c>
    </row>
    <row r="16562" spans="8:9" x14ac:dyDescent="0.2">
      <c r="H16562" s="7">
        <f t="shared" si="517"/>
        <v>100.29</v>
      </c>
      <c r="I16562" s="7">
        <f t="shared" si="518"/>
        <v>0</v>
      </c>
    </row>
    <row r="16563" spans="8:9" x14ac:dyDescent="0.2">
      <c r="H16563" s="7">
        <f t="shared" si="517"/>
        <v>100.29</v>
      </c>
      <c r="I16563" s="7">
        <f t="shared" si="518"/>
        <v>0</v>
      </c>
    </row>
    <row r="16564" spans="8:9" x14ac:dyDescent="0.2">
      <c r="H16564" s="7">
        <f t="shared" si="517"/>
        <v>100.29</v>
      </c>
      <c r="I16564" s="7">
        <f t="shared" si="518"/>
        <v>0</v>
      </c>
    </row>
    <row r="16565" spans="8:9" x14ac:dyDescent="0.2">
      <c r="H16565" s="7">
        <f t="shared" si="517"/>
        <v>100.29</v>
      </c>
      <c r="I16565" s="7">
        <f t="shared" si="518"/>
        <v>0</v>
      </c>
    </row>
    <row r="16566" spans="8:9" x14ac:dyDescent="0.2">
      <c r="H16566" s="7">
        <f t="shared" si="517"/>
        <v>100.29</v>
      </c>
      <c r="I16566" s="7">
        <f t="shared" si="518"/>
        <v>0</v>
      </c>
    </row>
    <row r="16567" spans="8:9" x14ac:dyDescent="0.2">
      <c r="H16567" s="7">
        <f t="shared" si="517"/>
        <v>100.29</v>
      </c>
      <c r="I16567" s="7">
        <f t="shared" si="518"/>
        <v>0</v>
      </c>
    </row>
    <row r="16568" spans="8:9" x14ac:dyDescent="0.2">
      <c r="H16568" s="7">
        <f t="shared" si="517"/>
        <v>100.29</v>
      </c>
      <c r="I16568" s="7">
        <f t="shared" si="518"/>
        <v>0</v>
      </c>
    </row>
    <row r="16569" spans="8:9" x14ac:dyDescent="0.2">
      <c r="H16569" s="7">
        <f t="shared" si="517"/>
        <v>100.29</v>
      </c>
      <c r="I16569" s="7">
        <f t="shared" si="518"/>
        <v>0</v>
      </c>
    </row>
    <row r="16570" spans="8:9" x14ac:dyDescent="0.2">
      <c r="H16570" s="7">
        <f t="shared" si="517"/>
        <v>100.29</v>
      </c>
      <c r="I16570" s="7">
        <f t="shared" si="518"/>
        <v>0</v>
      </c>
    </row>
    <row r="16571" spans="8:9" x14ac:dyDescent="0.2">
      <c r="H16571" s="7">
        <f t="shared" si="517"/>
        <v>100.29</v>
      </c>
      <c r="I16571" s="7">
        <f t="shared" si="518"/>
        <v>0</v>
      </c>
    </row>
    <row r="16572" spans="8:9" x14ac:dyDescent="0.2">
      <c r="H16572" s="7">
        <f t="shared" si="517"/>
        <v>100.29</v>
      </c>
      <c r="I16572" s="7">
        <f t="shared" si="518"/>
        <v>0</v>
      </c>
    </row>
    <row r="16573" spans="8:9" x14ac:dyDescent="0.2">
      <c r="H16573" s="7">
        <f t="shared" si="517"/>
        <v>100.29</v>
      </c>
      <c r="I16573" s="7">
        <f t="shared" si="518"/>
        <v>0</v>
      </c>
    </row>
    <row r="16574" spans="8:9" x14ac:dyDescent="0.2">
      <c r="H16574" s="7">
        <f t="shared" si="517"/>
        <v>100.29</v>
      </c>
      <c r="I16574" s="7">
        <f t="shared" si="518"/>
        <v>0</v>
      </c>
    </row>
    <row r="16575" spans="8:9" x14ac:dyDescent="0.2">
      <c r="H16575" s="7">
        <f t="shared" si="517"/>
        <v>100.29</v>
      </c>
      <c r="I16575" s="7">
        <f t="shared" si="518"/>
        <v>0</v>
      </c>
    </row>
    <row r="16576" spans="8:9" x14ac:dyDescent="0.2">
      <c r="H16576" s="7">
        <f t="shared" si="517"/>
        <v>100.29</v>
      </c>
      <c r="I16576" s="7">
        <f t="shared" si="518"/>
        <v>0</v>
      </c>
    </row>
    <row r="16577" spans="8:9" x14ac:dyDescent="0.2">
      <c r="H16577" s="7">
        <f t="shared" si="517"/>
        <v>100.29</v>
      </c>
      <c r="I16577" s="7">
        <f t="shared" si="518"/>
        <v>0</v>
      </c>
    </row>
    <row r="16578" spans="8:9" x14ac:dyDescent="0.2">
      <c r="H16578" s="7">
        <f t="shared" si="517"/>
        <v>100.29</v>
      </c>
      <c r="I16578" s="7">
        <f t="shared" si="518"/>
        <v>0</v>
      </c>
    </row>
    <row r="16579" spans="8:9" x14ac:dyDescent="0.2">
      <c r="H16579" s="7">
        <f t="shared" si="517"/>
        <v>100.29</v>
      </c>
      <c r="I16579" s="7">
        <f t="shared" si="518"/>
        <v>0</v>
      </c>
    </row>
    <row r="16580" spans="8:9" x14ac:dyDescent="0.2">
      <c r="H16580" s="7">
        <f t="shared" si="517"/>
        <v>100.29</v>
      </c>
      <c r="I16580" s="7">
        <f t="shared" si="518"/>
        <v>0</v>
      </c>
    </row>
    <row r="16581" spans="8:9" x14ac:dyDescent="0.2">
      <c r="H16581" s="7">
        <f t="shared" ref="H16581:H16644" si="519">100.29*EXP(0.15*B16581)</f>
        <v>100.29</v>
      </c>
      <c r="I16581" s="7">
        <f t="shared" ref="I16581:I16644" si="520">IF((H16581-C16581)&gt;0,0,1)</f>
        <v>0</v>
      </c>
    </row>
    <row r="16582" spans="8:9" x14ac:dyDescent="0.2">
      <c r="H16582" s="7">
        <f t="shared" si="519"/>
        <v>100.29</v>
      </c>
      <c r="I16582" s="7">
        <f t="shared" si="520"/>
        <v>0</v>
      </c>
    </row>
    <row r="16583" spans="8:9" x14ac:dyDescent="0.2">
      <c r="H16583" s="7">
        <f t="shared" si="519"/>
        <v>100.29</v>
      </c>
      <c r="I16583" s="7">
        <f t="shared" si="520"/>
        <v>0</v>
      </c>
    </row>
    <row r="16584" spans="8:9" x14ac:dyDescent="0.2">
      <c r="H16584" s="7">
        <f t="shared" si="519"/>
        <v>100.29</v>
      </c>
      <c r="I16584" s="7">
        <f t="shared" si="520"/>
        <v>0</v>
      </c>
    </row>
    <row r="16585" spans="8:9" x14ac:dyDescent="0.2">
      <c r="H16585" s="7">
        <f t="shared" si="519"/>
        <v>100.29</v>
      </c>
      <c r="I16585" s="7">
        <f t="shared" si="520"/>
        <v>0</v>
      </c>
    </row>
    <row r="16586" spans="8:9" x14ac:dyDescent="0.2">
      <c r="H16586" s="7">
        <f t="shared" si="519"/>
        <v>100.29</v>
      </c>
      <c r="I16586" s="7">
        <f t="shared" si="520"/>
        <v>0</v>
      </c>
    </row>
    <row r="16587" spans="8:9" x14ac:dyDescent="0.2">
      <c r="H16587" s="7">
        <f t="shared" si="519"/>
        <v>100.29</v>
      </c>
      <c r="I16587" s="7">
        <f t="shared" si="520"/>
        <v>0</v>
      </c>
    </row>
    <row r="16588" spans="8:9" x14ac:dyDescent="0.2">
      <c r="H16588" s="7">
        <f t="shared" si="519"/>
        <v>100.29</v>
      </c>
      <c r="I16588" s="7">
        <f t="shared" si="520"/>
        <v>0</v>
      </c>
    </row>
    <row r="16589" spans="8:9" x14ac:dyDescent="0.2">
      <c r="H16589" s="7">
        <f t="shared" si="519"/>
        <v>100.29</v>
      </c>
      <c r="I16589" s="7">
        <f t="shared" si="520"/>
        <v>0</v>
      </c>
    </row>
    <row r="16590" spans="8:9" x14ac:dyDescent="0.2">
      <c r="H16590" s="7">
        <f t="shared" si="519"/>
        <v>100.29</v>
      </c>
      <c r="I16590" s="7">
        <f t="shared" si="520"/>
        <v>0</v>
      </c>
    </row>
    <row r="16591" spans="8:9" x14ac:dyDescent="0.2">
      <c r="H16591" s="7">
        <f t="shared" si="519"/>
        <v>100.29</v>
      </c>
      <c r="I16591" s="7">
        <f t="shared" si="520"/>
        <v>0</v>
      </c>
    </row>
    <row r="16592" spans="8:9" x14ac:dyDescent="0.2">
      <c r="H16592" s="7">
        <f t="shared" si="519"/>
        <v>100.29</v>
      </c>
      <c r="I16592" s="7">
        <f t="shared" si="520"/>
        <v>0</v>
      </c>
    </row>
    <row r="16593" spans="8:9" x14ac:dyDescent="0.2">
      <c r="H16593" s="7">
        <f t="shared" si="519"/>
        <v>100.29</v>
      </c>
      <c r="I16593" s="7">
        <f t="shared" si="520"/>
        <v>0</v>
      </c>
    </row>
    <row r="16594" spans="8:9" x14ac:dyDescent="0.2">
      <c r="H16594" s="7">
        <f t="shared" si="519"/>
        <v>100.29</v>
      </c>
      <c r="I16594" s="7">
        <f t="shared" si="520"/>
        <v>0</v>
      </c>
    </row>
    <row r="16595" spans="8:9" x14ac:dyDescent="0.2">
      <c r="H16595" s="7">
        <f t="shared" si="519"/>
        <v>100.29</v>
      </c>
      <c r="I16595" s="7">
        <f t="shared" si="520"/>
        <v>0</v>
      </c>
    </row>
    <row r="16596" spans="8:9" x14ac:dyDescent="0.2">
      <c r="H16596" s="7">
        <f t="shared" si="519"/>
        <v>100.29</v>
      </c>
      <c r="I16596" s="7">
        <f t="shared" si="520"/>
        <v>0</v>
      </c>
    </row>
    <row r="16597" spans="8:9" x14ac:dyDescent="0.2">
      <c r="H16597" s="7">
        <f t="shared" si="519"/>
        <v>100.29</v>
      </c>
      <c r="I16597" s="7">
        <f t="shared" si="520"/>
        <v>0</v>
      </c>
    </row>
    <row r="16598" spans="8:9" x14ac:dyDescent="0.2">
      <c r="H16598" s="7">
        <f t="shared" si="519"/>
        <v>100.29</v>
      </c>
      <c r="I16598" s="7">
        <f t="shared" si="520"/>
        <v>0</v>
      </c>
    </row>
    <row r="16599" spans="8:9" x14ac:dyDescent="0.2">
      <c r="H16599" s="7">
        <f t="shared" si="519"/>
        <v>100.29</v>
      </c>
      <c r="I16599" s="7">
        <f t="shared" si="520"/>
        <v>0</v>
      </c>
    </row>
    <row r="16600" spans="8:9" x14ac:dyDescent="0.2">
      <c r="H16600" s="7">
        <f t="shared" si="519"/>
        <v>100.29</v>
      </c>
      <c r="I16600" s="7">
        <f t="shared" si="520"/>
        <v>0</v>
      </c>
    </row>
    <row r="16601" spans="8:9" x14ac:dyDescent="0.2">
      <c r="H16601" s="7">
        <f t="shared" si="519"/>
        <v>100.29</v>
      </c>
      <c r="I16601" s="7">
        <f t="shared" si="520"/>
        <v>0</v>
      </c>
    </row>
    <row r="16602" spans="8:9" x14ac:dyDescent="0.2">
      <c r="H16602" s="7">
        <f t="shared" si="519"/>
        <v>100.29</v>
      </c>
      <c r="I16602" s="7">
        <f t="shared" si="520"/>
        <v>0</v>
      </c>
    </row>
    <row r="16603" spans="8:9" x14ac:dyDescent="0.2">
      <c r="H16603" s="7">
        <f t="shared" si="519"/>
        <v>100.29</v>
      </c>
      <c r="I16603" s="7">
        <f t="shared" si="520"/>
        <v>0</v>
      </c>
    </row>
    <row r="16604" spans="8:9" x14ac:dyDescent="0.2">
      <c r="H16604" s="7">
        <f t="shared" si="519"/>
        <v>100.29</v>
      </c>
      <c r="I16604" s="7">
        <f t="shared" si="520"/>
        <v>0</v>
      </c>
    </row>
    <row r="16605" spans="8:9" x14ac:dyDescent="0.2">
      <c r="H16605" s="7">
        <f t="shared" si="519"/>
        <v>100.29</v>
      </c>
      <c r="I16605" s="7">
        <f t="shared" si="520"/>
        <v>0</v>
      </c>
    </row>
    <row r="16606" spans="8:9" x14ac:dyDescent="0.2">
      <c r="H16606" s="7">
        <f t="shared" si="519"/>
        <v>100.29</v>
      </c>
      <c r="I16606" s="7">
        <f t="shared" si="520"/>
        <v>0</v>
      </c>
    </row>
    <row r="16607" spans="8:9" x14ac:dyDescent="0.2">
      <c r="H16607" s="7">
        <f t="shared" si="519"/>
        <v>100.29</v>
      </c>
      <c r="I16607" s="7">
        <f t="shared" si="520"/>
        <v>0</v>
      </c>
    </row>
    <row r="16608" spans="8:9" x14ac:dyDescent="0.2">
      <c r="H16608" s="7">
        <f t="shared" si="519"/>
        <v>100.29</v>
      </c>
      <c r="I16608" s="7">
        <f t="shared" si="520"/>
        <v>0</v>
      </c>
    </row>
    <row r="16609" spans="8:9" x14ac:dyDescent="0.2">
      <c r="H16609" s="7">
        <f t="shared" si="519"/>
        <v>100.29</v>
      </c>
      <c r="I16609" s="7">
        <f t="shared" si="520"/>
        <v>0</v>
      </c>
    </row>
    <row r="16610" spans="8:9" x14ac:dyDescent="0.2">
      <c r="H16610" s="7">
        <f t="shared" si="519"/>
        <v>100.29</v>
      </c>
      <c r="I16610" s="7">
        <f t="shared" si="520"/>
        <v>0</v>
      </c>
    </row>
    <row r="16611" spans="8:9" x14ac:dyDescent="0.2">
      <c r="H16611" s="7">
        <f t="shared" si="519"/>
        <v>100.29</v>
      </c>
      <c r="I16611" s="7">
        <f t="shared" si="520"/>
        <v>0</v>
      </c>
    </row>
    <row r="16612" spans="8:9" x14ac:dyDescent="0.2">
      <c r="H16612" s="7">
        <f t="shared" si="519"/>
        <v>100.29</v>
      </c>
      <c r="I16612" s="7">
        <f t="shared" si="520"/>
        <v>0</v>
      </c>
    </row>
    <row r="16613" spans="8:9" x14ac:dyDescent="0.2">
      <c r="H16613" s="7">
        <f t="shared" si="519"/>
        <v>100.29</v>
      </c>
      <c r="I16613" s="7">
        <f t="shared" si="520"/>
        <v>0</v>
      </c>
    </row>
    <row r="16614" spans="8:9" x14ac:dyDescent="0.2">
      <c r="H16614" s="7">
        <f t="shared" si="519"/>
        <v>100.29</v>
      </c>
      <c r="I16614" s="7">
        <f t="shared" si="520"/>
        <v>0</v>
      </c>
    </row>
    <row r="16615" spans="8:9" x14ac:dyDescent="0.2">
      <c r="H16615" s="7">
        <f t="shared" si="519"/>
        <v>100.29</v>
      </c>
      <c r="I16615" s="7">
        <f t="shared" si="520"/>
        <v>0</v>
      </c>
    </row>
    <row r="16616" spans="8:9" x14ac:dyDescent="0.2">
      <c r="H16616" s="7">
        <f t="shared" si="519"/>
        <v>100.29</v>
      </c>
      <c r="I16616" s="7">
        <f t="shared" si="520"/>
        <v>0</v>
      </c>
    </row>
    <row r="16617" spans="8:9" x14ac:dyDescent="0.2">
      <c r="H16617" s="7">
        <f t="shared" si="519"/>
        <v>100.29</v>
      </c>
      <c r="I16617" s="7">
        <f t="shared" si="520"/>
        <v>0</v>
      </c>
    </row>
    <row r="16618" spans="8:9" x14ac:dyDescent="0.2">
      <c r="H16618" s="7">
        <f t="shared" si="519"/>
        <v>100.29</v>
      </c>
      <c r="I16618" s="7">
        <f t="shared" si="520"/>
        <v>0</v>
      </c>
    </row>
    <row r="16619" spans="8:9" x14ac:dyDescent="0.2">
      <c r="H16619" s="7">
        <f t="shared" si="519"/>
        <v>100.29</v>
      </c>
      <c r="I16619" s="7">
        <f t="shared" si="520"/>
        <v>0</v>
      </c>
    </row>
    <row r="16620" spans="8:9" x14ac:dyDescent="0.2">
      <c r="H16620" s="7">
        <f t="shared" si="519"/>
        <v>100.29</v>
      </c>
      <c r="I16620" s="7">
        <f t="shared" si="520"/>
        <v>0</v>
      </c>
    </row>
    <row r="16621" spans="8:9" x14ac:dyDescent="0.2">
      <c r="H16621" s="7">
        <f t="shared" si="519"/>
        <v>100.29</v>
      </c>
      <c r="I16621" s="7">
        <f t="shared" si="520"/>
        <v>0</v>
      </c>
    </row>
    <row r="16622" spans="8:9" x14ac:dyDescent="0.2">
      <c r="H16622" s="7">
        <f t="shared" si="519"/>
        <v>100.29</v>
      </c>
      <c r="I16622" s="7">
        <f t="shared" si="520"/>
        <v>0</v>
      </c>
    </row>
    <row r="16623" spans="8:9" x14ac:dyDescent="0.2">
      <c r="H16623" s="7">
        <f t="shared" si="519"/>
        <v>100.29</v>
      </c>
      <c r="I16623" s="7">
        <f t="shared" si="520"/>
        <v>0</v>
      </c>
    </row>
    <row r="16624" spans="8:9" x14ac:dyDescent="0.2">
      <c r="H16624" s="7">
        <f t="shared" si="519"/>
        <v>100.29</v>
      </c>
      <c r="I16624" s="7">
        <f t="shared" si="520"/>
        <v>0</v>
      </c>
    </row>
    <row r="16625" spans="8:9" x14ac:dyDescent="0.2">
      <c r="H16625" s="7">
        <f t="shared" si="519"/>
        <v>100.29</v>
      </c>
      <c r="I16625" s="7">
        <f t="shared" si="520"/>
        <v>0</v>
      </c>
    </row>
    <row r="16626" spans="8:9" x14ac:dyDescent="0.2">
      <c r="H16626" s="7">
        <f t="shared" si="519"/>
        <v>100.29</v>
      </c>
      <c r="I16626" s="7">
        <f t="shared" si="520"/>
        <v>0</v>
      </c>
    </row>
    <row r="16627" spans="8:9" x14ac:dyDescent="0.2">
      <c r="H16627" s="7">
        <f t="shared" si="519"/>
        <v>100.29</v>
      </c>
      <c r="I16627" s="7">
        <f t="shared" si="520"/>
        <v>0</v>
      </c>
    </row>
    <row r="16628" spans="8:9" x14ac:dyDescent="0.2">
      <c r="H16628" s="7">
        <f t="shared" si="519"/>
        <v>100.29</v>
      </c>
      <c r="I16628" s="7">
        <f t="shared" si="520"/>
        <v>0</v>
      </c>
    </row>
    <row r="16629" spans="8:9" x14ac:dyDescent="0.2">
      <c r="H16629" s="7">
        <f t="shared" si="519"/>
        <v>100.29</v>
      </c>
      <c r="I16629" s="7">
        <f t="shared" si="520"/>
        <v>0</v>
      </c>
    </row>
    <row r="16630" spans="8:9" x14ac:dyDescent="0.2">
      <c r="H16630" s="7">
        <f t="shared" si="519"/>
        <v>100.29</v>
      </c>
      <c r="I16630" s="7">
        <f t="shared" si="520"/>
        <v>0</v>
      </c>
    </row>
    <row r="16631" spans="8:9" x14ac:dyDescent="0.2">
      <c r="H16631" s="7">
        <f t="shared" si="519"/>
        <v>100.29</v>
      </c>
      <c r="I16631" s="7">
        <f t="shared" si="520"/>
        <v>0</v>
      </c>
    </row>
    <row r="16632" spans="8:9" x14ac:dyDescent="0.2">
      <c r="H16632" s="7">
        <f t="shared" si="519"/>
        <v>100.29</v>
      </c>
      <c r="I16632" s="7">
        <f t="shared" si="520"/>
        <v>0</v>
      </c>
    </row>
    <row r="16633" spans="8:9" x14ac:dyDescent="0.2">
      <c r="H16633" s="7">
        <f t="shared" si="519"/>
        <v>100.29</v>
      </c>
      <c r="I16633" s="7">
        <f t="shared" si="520"/>
        <v>0</v>
      </c>
    </row>
    <row r="16634" spans="8:9" x14ac:dyDescent="0.2">
      <c r="H16634" s="7">
        <f t="shared" si="519"/>
        <v>100.29</v>
      </c>
      <c r="I16634" s="7">
        <f t="shared" si="520"/>
        <v>0</v>
      </c>
    </row>
    <row r="16635" spans="8:9" x14ac:dyDescent="0.2">
      <c r="H16635" s="7">
        <f t="shared" si="519"/>
        <v>100.29</v>
      </c>
      <c r="I16635" s="7">
        <f t="shared" si="520"/>
        <v>0</v>
      </c>
    </row>
    <row r="16636" spans="8:9" x14ac:dyDescent="0.2">
      <c r="H16636" s="7">
        <f t="shared" si="519"/>
        <v>100.29</v>
      </c>
      <c r="I16636" s="7">
        <f t="shared" si="520"/>
        <v>0</v>
      </c>
    </row>
    <row r="16637" spans="8:9" x14ac:dyDescent="0.2">
      <c r="H16637" s="7">
        <f t="shared" si="519"/>
        <v>100.29</v>
      </c>
      <c r="I16637" s="7">
        <f t="shared" si="520"/>
        <v>0</v>
      </c>
    </row>
    <row r="16638" spans="8:9" x14ac:dyDescent="0.2">
      <c r="H16638" s="7">
        <f t="shared" si="519"/>
        <v>100.29</v>
      </c>
      <c r="I16638" s="7">
        <f t="shared" si="520"/>
        <v>0</v>
      </c>
    </row>
    <row r="16639" spans="8:9" x14ac:dyDescent="0.2">
      <c r="H16639" s="7">
        <f t="shared" si="519"/>
        <v>100.29</v>
      </c>
      <c r="I16639" s="7">
        <f t="shared" si="520"/>
        <v>0</v>
      </c>
    </row>
    <row r="16640" spans="8:9" x14ac:dyDescent="0.2">
      <c r="H16640" s="7">
        <f t="shared" si="519"/>
        <v>100.29</v>
      </c>
      <c r="I16640" s="7">
        <f t="shared" si="520"/>
        <v>0</v>
      </c>
    </row>
    <row r="16641" spans="8:9" x14ac:dyDescent="0.2">
      <c r="H16641" s="7">
        <f t="shared" si="519"/>
        <v>100.29</v>
      </c>
      <c r="I16641" s="7">
        <f t="shared" si="520"/>
        <v>0</v>
      </c>
    </row>
    <row r="16642" spans="8:9" x14ac:dyDescent="0.2">
      <c r="H16642" s="7">
        <f t="shared" si="519"/>
        <v>100.29</v>
      </c>
      <c r="I16642" s="7">
        <f t="shared" si="520"/>
        <v>0</v>
      </c>
    </row>
    <row r="16643" spans="8:9" x14ac:dyDescent="0.2">
      <c r="H16643" s="7">
        <f t="shared" si="519"/>
        <v>100.29</v>
      </c>
      <c r="I16643" s="7">
        <f t="shared" si="520"/>
        <v>0</v>
      </c>
    </row>
    <row r="16644" spans="8:9" x14ac:dyDescent="0.2">
      <c r="H16644" s="7">
        <f t="shared" si="519"/>
        <v>100.29</v>
      </c>
      <c r="I16644" s="7">
        <f t="shared" si="520"/>
        <v>0</v>
      </c>
    </row>
    <row r="16645" spans="8:9" x14ac:dyDescent="0.2">
      <c r="H16645" s="7">
        <f t="shared" ref="H16645:H16708" si="521">100.29*EXP(0.15*B16645)</f>
        <v>100.29</v>
      </c>
      <c r="I16645" s="7">
        <f t="shared" ref="I16645:I16708" si="522">IF((H16645-C16645)&gt;0,0,1)</f>
        <v>0</v>
      </c>
    </row>
    <row r="16646" spans="8:9" x14ac:dyDescent="0.2">
      <c r="H16646" s="7">
        <f t="shared" si="521"/>
        <v>100.29</v>
      </c>
      <c r="I16646" s="7">
        <f t="shared" si="522"/>
        <v>0</v>
      </c>
    </row>
    <row r="16647" spans="8:9" x14ac:dyDescent="0.2">
      <c r="H16647" s="7">
        <f t="shared" si="521"/>
        <v>100.29</v>
      </c>
      <c r="I16647" s="7">
        <f t="shared" si="522"/>
        <v>0</v>
      </c>
    </row>
    <row r="16648" spans="8:9" x14ac:dyDescent="0.2">
      <c r="H16648" s="7">
        <f t="shared" si="521"/>
        <v>100.29</v>
      </c>
      <c r="I16648" s="7">
        <f t="shared" si="522"/>
        <v>0</v>
      </c>
    </row>
    <row r="16649" spans="8:9" x14ac:dyDescent="0.2">
      <c r="H16649" s="7">
        <f t="shared" si="521"/>
        <v>100.29</v>
      </c>
      <c r="I16649" s="7">
        <f t="shared" si="522"/>
        <v>0</v>
      </c>
    </row>
    <row r="16650" spans="8:9" x14ac:dyDescent="0.2">
      <c r="H16650" s="7">
        <f t="shared" si="521"/>
        <v>100.29</v>
      </c>
      <c r="I16650" s="7">
        <f t="shared" si="522"/>
        <v>0</v>
      </c>
    </row>
    <row r="16651" spans="8:9" x14ac:dyDescent="0.2">
      <c r="H16651" s="7">
        <f t="shared" si="521"/>
        <v>100.29</v>
      </c>
      <c r="I16651" s="7">
        <f t="shared" si="522"/>
        <v>0</v>
      </c>
    </row>
    <row r="16652" spans="8:9" x14ac:dyDescent="0.2">
      <c r="H16652" s="7">
        <f t="shared" si="521"/>
        <v>100.29</v>
      </c>
      <c r="I16652" s="7">
        <f t="shared" si="522"/>
        <v>0</v>
      </c>
    </row>
    <row r="16653" spans="8:9" x14ac:dyDescent="0.2">
      <c r="H16653" s="7">
        <f t="shared" si="521"/>
        <v>100.29</v>
      </c>
      <c r="I16653" s="7">
        <f t="shared" si="522"/>
        <v>0</v>
      </c>
    </row>
    <row r="16654" spans="8:9" x14ac:dyDescent="0.2">
      <c r="H16654" s="7">
        <f t="shared" si="521"/>
        <v>100.29</v>
      </c>
      <c r="I16654" s="7">
        <f t="shared" si="522"/>
        <v>0</v>
      </c>
    </row>
    <row r="16655" spans="8:9" x14ac:dyDescent="0.2">
      <c r="H16655" s="7">
        <f t="shared" si="521"/>
        <v>100.29</v>
      </c>
      <c r="I16655" s="7">
        <f t="shared" si="522"/>
        <v>0</v>
      </c>
    </row>
    <row r="16656" spans="8:9" x14ac:dyDescent="0.2">
      <c r="H16656" s="7">
        <f t="shared" si="521"/>
        <v>100.29</v>
      </c>
      <c r="I16656" s="7">
        <f t="shared" si="522"/>
        <v>0</v>
      </c>
    </row>
    <row r="16657" spans="8:9" x14ac:dyDescent="0.2">
      <c r="H16657" s="7">
        <f t="shared" si="521"/>
        <v>100.29</v>
      </c>
      <c r="I16657" s="7">
        <f t="shared" si="522"/>
        <v>0</v>
      </c>
    </row>
    <row r="16658" spans="8:9" x14ac:dyDescent="0.2">
      <c r="H16658" s="7">
        <f t="shared" si="521"/>
        <v>100.29</v>
      </c>
      <c r="I16658" s="7">
        <f t="shared" si="522"/>
        <v>0</v>
      </c>
    </row>
    <row r="16659" spans="8:9" x14ac:dyDescent="0.2">
      <c r="H16659" s="7">
        <f t="shared" si="521"/>
        <v>100.29</v>
      </c>
      <c r="I16659" s="7">
        <f t="shared" si="522"/>
        <v>0</v>
      </c>
    </row>
    <row r="16660" spans="8:9" x14ac:dyDescent="0.2">
      <c r="H16660" s="7">
        <f t="shared" si="521"/>
        <v>100.29</v>
      </c>
      <c r="I16660" s="7">
        <f t="shared" si="522"/>
        <v>0</v>
      </c>
    </row>
    <row r="16661" spans="8:9" x14ac:dyDescent="0.2">
      <c r="H16661" s="7">
        <f t="shared" si="521"/>
        <v>100.29</v>
      </c>
      <c r="I16661" s="7">
        <f t="shared" si="522"/>
        <v>0</v>
      </c>
    </row>
    <row r="16662" spans="8:9" x14ac:dyDescent="0.2">
      <c r="H16662" s="7">
        <f t="shared" si="521"/>
        <v>100.29</v>
      </c>
      <c r="I16662" s="7">
        <f t="shared" si="522"/>
        <v>0</v>
      </c>
    </row>
    <row r="16663" spans="8:9" x14ac:dyDescent="0.2">
      <c r="H16663" s="7">
        <f t="shared" si="521"/>
        <v>100.29</v>
      </c>
      <c r="I16663" s="7">
        <f t="shared" si="522"/>
        <v>0</v>
      </c>
    </row>
    <row r="16664" spans="8:9" x14ac:dyDescent="0.2">
      <c r="H16664" s="7">
        <f t="shared" si="521"/>
        <v>100.29</v>
      </c>
      <c r="I16664" s="7">
        <f t="shared" si="522"/>
        <v>0</v>
      </c>
    </row>
    <row r="16665" spans="8:9" x14ac:dyDescent="0.2">
      <c r="H16665" s="7">
        <f t="shared" si="521"/>
        <v>100.29</v>
      </c>
      <c r="I16665" s="7">
        <f t="shared" si="522"/>
        <v>0</v>
      </c>
    </row>
    <row r="16666" spans="8:9" x14ac:dyDescent="0.2">
      <c r="H16666" s="7">
        <f t="shared" si="521"/>
        <v>100.29</v>
      </c>
      <c r="I16666" s="7">
        <f t="shared" si="522"/>
        <v>0</v>
      </c>
    </row>
    <row r="16667" spans="8:9" x14ac:dyDescent="0.2">
      <c r="H16667" s="7">
        <f t="shared" si="521"/>
        <v>100.29</v>
      </c>
      <c r="I16667" s="7">
        <f t="shared" si="522"/>
        <v>0</v>
      </c>
    </row>
    <row r="16668" spans="8:9" x14ac:dyDescent="0.2">
      <c r="H16668" s="7">
        <f t="shared" si="521"/>
        <v>100.29</v>
      </c>
      <c r="I16668" s="7">
        <f t="shared" si="522"/>
        <v>0</v>
      </c>
    </row>
    <row r="16669" spans="8:9" x14ac:dyDescent="0.2">
      <c r="H16669" s="7">
        <f t="shared" si="521"/>
        <v>100.29</v>
      </c>
      <c r="I16669" s="7">
        <f t="shared" si="522"/>
        <v>0</v>
      </c>
    </row>
    <row r="16670" spans="8:9" x14ac:dyDescent="0.2">
      <c r="H16670" s="7">
        <f t="shared" si="521"/>
        <v>100.29</v>
      </c>
      <c r="I16670" s="7">
        <f t="shared" si="522"/>
        <v>0</v>
      </c>
    </row>
    <row r="16671" spans="8:9" x14ac:dyDescent="0.2">
      <c r="H16671" s="7">
        <f t="shared" si="521"/>
        <v>100.29</v>
      </c>
      <c r="I16671" s="7">
        <f t="shared" si="522"/>
        <v>0</v>
      </c>
    </row>
    <row r="16672" spans="8:9" x14ac:dyDescent="0.2">
      <c r="H16672" s="7">
        <f t="shared" si="521"/>
        <v>100.29</v>
      </c>
      <c r="I16672" s="7">
        <f t="shared" si="522"/>
        <v>0</v>
      </c>
    </row>
    <row r="16673" spans="8:9" x14ac:dyDescent="0.2">
      <c r="H16673" s="7">
        <f t="shared" si="521"/>
        <v>100.29</v>
      </c>
      <c r="I16673" s="7">
        <f t="shared" si="522"/>
        <v>0</v>
      </c>
    </row>
    <row r="16674" spans="8:9" x14ac:dyDescent="0.2">
      <c r="H16674" s="7">
        <f t="shared" si="521"/>
        <v>100.29</v>
      </c>
      <c r="I16674" s="7">
        <f t="shared" si="522"/>
        <v>0</v>
      </c>
    </row>
    <row r="16675" spans="8:9" x14ac:dyDescent="0.2">
      <c r="H16675" s="7">
        <f t="shared" si="521"/>
        <v>100.29</v>
      </c>
      <c r="I16675" s="7">
        <f t="shared" si="522"/>
        <v>0</v>
      </c>
    </row>
    <row r="16676" spans="8:9" x14ac:dyDescent="0.2">
      <c r="H16676" s="7">
        <f t="shared" si="521"/>
        <v>100.29</v>
      </c>
      <c r="I16676" s="7">
        <f t="shared" si="522"/>
        <v>0</v>
      </c>
    </row>
    <row r="16677" spans="8:9" x14ac:dyDescent="0.2">
      <c r="H16677" s="7">
        <f t="shared" si="521"/>
        <v>100.29</v>
      </c>
      <c r="I16677" s="7">
        <f t="shared" si="522"/>
        <v>0</v>
      </c>
    </row>
    <row r="16678" spans="8:9" x14ac:dyDescent="0.2">
      <c r="H16678" s="7">
        <f t="shared" si="521"/>
        <v>100.29</v>
      </c>
      <c r="I16678" s="7">
        <f t="shared" si="522"/>
        <v>0</v>
      </c>
    </row>
    <row r="16679" spans="8:9" x14ac:dyDescent="0.2">
      <c r="H16679" s="7">
        <f t="shared" si="521"/>
        <v>100.29</v>
      </c>
      <c r="I16679" s="7">
        <f t="shared" si="522"/>
        <v>0</v>
      </c>
    </row>
    <row r="16680" spans="8:9" x14ac:dyDescent="0.2">
      <c r="H16680" s="7">
        <f t="shared" si="521"/>
        <v>100.29</v>
      </c>
      <c r="I16680" s="7">
        <f t="shared" si="522"/>
        <v>0</v>
      </c>
    </row>
    <row r="16681" spans="8:9" x14ac:dyDescent="0.2">
      <c r="H16681" s="7">
        <f t="shared" si="521"/>
        <v>100.29</v>
      </c>
      <c r="I16681" s="7">
        <f t="shared" si="522"/>
        <v>0</v>
      </c>
    </row>
    <row r="16682" spans="8:9" x14ac:dyDescent="0.2">
      <c r="H16682" s="7">
        <f t="shared" si="521"/>
        <v>100.29</v>
      </c>
      <c r="I16682" s="7">
        <f t="shared" si="522"/>
        <v>0</v>
      </c>
    </row>
    <row r="16683" spans="8:9" x14ac:dyDescent="0.2">
      <c r="H16683" s="7">
        <f t="shared" si="521"/>
        <v>100.29</v>
      </c>
      <c r="I16683" s="7">
        <f t="shared" si="522"/>
        <v>0</v>
      </c>
    </row>
    <row r="16684" spans="8:9" x14ac:dyDescent="0.2">
      <c r="H16684" s="7">
        <f t="shared" si="521"/>
        <v>100.29</v>
      </c>
      <c r="I16684" s="7">
        <f t="shared" si="522"/>
        <v>0</v>
      </c>
    </row>
    <row r="16685" spans="8:9" x14ac:dyDescent="0.2">
      <c r="H16685" s="7">
        <f t="shared" si="521"/>
        <v>100.29</v>
      </c>
      <c r="I16685" s="7">
        <f t="shared" si="522"/>
        <v>0</v>
      </c>
    </row>
    <row r="16686" spans="8:9" x14ac:dyDescent="0.2">
      <c r="H16686" s="7">
        <f t="shared" si="521"/>
        <v>100.29</v>
      </c>
      <c r="I16686" s="7">
        <f t="shared" si="522"/>
        <v>0</v>
      </c>
    </row>
    <row r="16687" spans="8:9" x14ac:dyDescent="0.2">
      <c r="H16687" s="7">
        <f t="shared" si="521"/>
        <v>100.29</v>
      </c>
      <c r="I16687" s="7">
        <f t="shared" si="522"/>
        <v>0</v>
      </c>
    </row>
    <row r="16688" spans="8:9" x14ac:dyDescent="0.2">
      <c r="H16688" s="7">
        <f t="shared" si="521"/>
        <v>100.29</v>
      </c>
      <c r="I16688" s="7">
        <f t="shared" si="522"/>
        <v>0</v>
      </c>
    </row>
    <row r="16689" spans="8:9" x14ac:dyDescent="0.2">
      <c r="H16689" s="7">
        <f t="shared" si="521"/>
        <v>100.29</v>
      </c>
      <c r="I16689" s="7">
        <f t="shared" si="522"/>
        <v>0</v>
      </c>
    </row>
    <row r="16690" spans="8:9" x14ac:dyDescent="0.2">
      <c r="H16690" s="7">
        <f t="shared" si="521"/>
        <v>100.29</v>
      </c>
      <c r="I16690" s="7">
        <f t="shared" si="522"/>
        <v>0</v>
      </c>
    </row>
    <row r="16691" spans="8:9" x14ac:dyDescent="0.2">
      <c r="H16691" s="7">
        <f t="shared" si="521"/>
        <v>100.29</v>
      </c>
      <c r="I16691" s="7">
        <f t="shared" si="522"/>
        <v>0</v>
      </c>
    </row>
    <row r="16692" spans="8:9" x14ac:dyDescent="0.2">
      <c r="H16692" s="7">
        <f t="shared" si="521"/>
        <v>100.29</v>
      </c>
      <c r="I16692" s="7">
        <f t="shared" si="522"/>
        <v>0</v>
      </c>
    </row>
    <row r="16693" spans="8:9" x14ac:dyDescent="0.2">
      <c r="H16693" s="7">
        <f t="shared" si="521"/>
        <v>100.29</v>
      </c>
      <c r="I16693" s="7">
        <f t="shared" si="522"/>
        <v>0</v>
      </c>
    </row>
    <row r="16694" spans="8:9" x14ac:dyDescent="0.2">
      <c r="H16694" s="7">
        <f t="shared" si="521"/>
        <v>100.29</v>
      </c>
      <c r="I16694" s="7">
        <f t="shared" si="522"/>
        <v>0</v>
      </c>
    </row>
    <row r="16695" spans="8:9" x14ac:dyDescent="0.2">
      <c r="H16695" s="7">
        <f t="shared" si="521"/>
        <v>100.29</v>
      </c>
      <c r="I16695" s="7">
        <f t="shared" si="522"/>
        <v>0</v>
      </c>
    </row>
    <row r="16696" spans="8:9" x14ac:dyDescent="0.2">
      <c r="H16696" s="7">
        <f t="shared" si="521"/>
        <v>100.29</v>
      </c>
      <c r="I16696" s="7">
        <f t="shared" si="522"/>
        <v>0</v>
      </c>
    </row>
    <row r="16697" spans="8:9" x14ac:dyDescent="0.2">
      <c r="H16697" s="7">
        <f t="shared" si="521"/>
        <v>100.29</v>
      </c>
      <c r="I16697" s="7">
        <f t="shared" si="522"/>
        <v>0</v>
      </c>
    </row>
    <row r="16698" spans="8:9" x14ac:dyDescent="0.2">
      <c r="H16698" s="7">
        <f t="shared" si="521"/>
        <v>100.29</v>
      </c>
      <c r="I16698" s="7">
        <f t="shared" si="522"/>
        <v>0</v>
      </c>
    </row>
    <row r="16699" spans="8:9" x14ac:dyDescent="0.2">
      <c r="H16699" s="7">
        <f t="shared" si="521"/>
        <v>100.29</v>
      </c>
      <c r="I16699" s="7">
        <f t="shared" si="522"/>
        <v>0</v>
      </c>
    </row>
    <row r="16700" spans="8:9" x14ac:dyDescent="0.2">
      <c r="H16700" s="7">
        <f t="shared" si="521"/>
        <v>100.29</v>
      </c>
      <c r="I16700" s="7">
        <f t="shared" si="522"/>
        <v>0</v>
      </c>
    </row>
    <row r="16701" spans="8:9" x14ac:dyDescent="0.2">
      <c r="H16701" s="7">
        <f t="shared" si="521"/>
        <v>100.29</v>
      </c>
      <c r="I16701" s="7">
        <f t="shared" si="522"/>
        <v>0</v>
      </c>
    </row>
    <row r="16702" spans="8:9" x14ac:dyDescent="0.2">
      <c r="H16702" s="7">
        <f t="shared" si="521"/>
        <v>100.29</v>
      </c>
      <c r="I16702" s="7">
        <f t="shared" si="522"/>
        <v>0</v>
      </c>
    </row>
    <row r="16703" spans="8:9" x14ac:dyDescent="0.2">
      <c r="H16703" s="7">
        <f t="shared" si="521"/>
        <v>100.29</v>
      </c>
      <c r="I16703" s="7">
        <f t="shared" si="522"/>
        <v>0</v>
      </c>
    </row>
    <row r="16704" spans="8:9" x14ac:dyDescent="0.2">
      <c r="H16704" s="7">
        <f t="shared" si="521"/>
        <v>100.29</v>
      </c>
      <c r="I16704" s="7">
        <f t="shared" si="522"/>
        <v>0</v>
      </c>
    </row>
    <row r="16705" spans="8:9" x14ac:dyDescent="0.2">
      <c r="H16705" s="7">
        <f t="shared" si="521"/>
        <v>100.29</v>
      </c>
      <c r="I16705" s="7">
        <f t="shared" si="522"/>
        <v>0</v>
      </c>
    </row>
    <row r="16706" spans="8:9" x14ac:dyDescent="0.2">
      <c r="H16706" s="7">
        <f t="shared" si="521"/>
        <v>100.29</v>
      </c>
      <c r="I16706" s="7">
        <f t="shared" si="522"/>
        <v>0</v>
      </c>
    </row>
    <row r="16707" spans="8:9" x14ac:dyDescent="0.2">
      <c r="H16707" s="7">
        <f t="shared" si="521"/>
        <v>100.29</v>
      </c>
      <c r="I16707" s="7">
        <f t="shared" si="522"/>
        <v>0</v>
      </c>
    </row>
    <row r="16708" spans="8:9" x14ac:dyDescent="0.2">
      <c r="H16708" s="7">
        <f t="shared" si="521"/>
        <v>100.29</v>
      </c>
      <c r="I16708" s="7">
        <f t="shared" si="522"/>
        <v>0</v>
      </c>
    </row>
    <row r="16709" spans="8:9" x14ac:dyDescent="0.2">
      <c r="H16709" s="7">
        <f t="shared" ref="H16709:H16772" si="523">100.29*EXP(0.15*B16709)</f>
        <v>100.29</v>
      </c>
      <c r="I16709" s="7">
        <f t="shared" ref="I16709:I16772" si="524">IF((H16709-C16709)&gt;0,0,1)</f>
        <v>0</v>
      </c>
    </row>
    <row r="16710" spans="8:9" x14ac:dyDescent="0.2">
      <c r="H16710" s="7">
        <f t="shared" si="523"/>
        <v>100.29</v>
      </c>
      <c r="I16710" s="7">
        <f t="shared" si="524"/>
        <v>0</v>
      </c>
    </row>
    <row r="16711" spans="8:9" x14ac:dyDescent="0.2">
      <c r="H16711" s="7">
        <f t="shared" si="523"/>
        <v>100.29</v>
      </c>
      <c r="I16711" s="7">
        <f t="shared" si="524"/>
        <v>0</v>
      </c>
    </row>
    <row r="16712" spans="8:9" x14ac:dyDescent="0.2">
      <c r="H16712" s="7">
        <f t="shared" si="523"/>
        <v>100.29</v>
      </c>
      <c r="I16712" s="7">
        <f t="shared" si="524"/>
        <v>0</v>
      </c>
    </row>
    <row r="16713" spans="8:9" x14ac:dyDescent="0.2">
      <c r="H16713" s="7">
        <f t="shared" si="523"/>
        <v>100.29</v>
      </c>
      <c r="I16713" s="7">
        <f t="shared" si="524"/>
        <v>0</v>
      </c>
    </row>
    <row r="16714" spans="8:9" x14ac:dyDescent="0.2">
      <c r="H16714" s="7">
        <f t="shared" si="523"/>
        <v>100.29</v>
      </c>
      <c r="I16714" s="7">
        <f t="shared" si="524"/>
        <v>0</v>
      </c>
    </row>
    <row r="16715" spans="8:9" x14ac:dyDescent="0.2">
      <c r="H16715" s="7">
        <f t="shared" si="523"/>
        <v>100.29</v>
      </c>
      <c r="I16715" s="7">
        <f t="shared" si="524"/>
        <v>0</v>
      </c>
    </row>
    <row r="16716" spans="8:9" x14ac:dyDescent="0.2">
      <c r="H16716" s="7">
        <f t="shared" si="523"/>
        <v>100.29</v>
      </c>
      <c r="I16716" s="7">
        <f t="shared" si="524"/>
        <v>0</v>
      </c>
    </row>
    <row r="16717" spans="8:9" x14ac:dyDescent="0.2">
      <c r="H16717" s="7">
        <f t="shared" si="523"/>
        <v>100.29</v>
      </c>
      <c r="I16717" s="7">
        <f t="shared" si="524"/>
        <v>0</v>
      </c>
    </row>
    <row r="16718" spans="8:9" x14ac:dyDescent="0.2">
      <c r="H16718" s="7">
        <f t="shared" si="523"/>
        <v>100.29</v>
      </c>
      <c r="I16718" s="7">
        <f t="shared" si="524"/>
        <v>0</v>
      </c>
    </row>
    <row r="16719" spans="8:9" x14ac:dyDescent="0.2">
      <c r="H16719" s="7">
        <f t="shared" si="523"/>
        <v>100.29</v>
      </c>
      <c r="I16719" s="7">
        <f t="shared" si="524"/>
        <v>0</v>
      </c>
    </row>
    <row r="16720" spans="8:9" x14ac:dyDescent="0.2">
      <c r="H16720" s="7">
        <f t="shared" si="523"/>
        <v>100.29</v>
      </c>
      <c r="I16720" s="7">
        <f t="shared" si="524"/>
        <v>0</v>
      </c>
    </row>
    <row r="16721" spans="8:9" x14ac:dyDescent="0.2">
      <c r="H16721" s="7">
        <f t="shared" si="523"/>
        <v>100.29</v>
      </c>
      <c r="I16721" s="7">
        <f t="shared" si="524"/>
        <v>0</v>
      </c>
    </row>
    <row r="16722" spans="8:9" x14ac:dyDescent="0.2">
      <c r="H16722" s="7">
        <f t="shared" si="523"/>
        <v>100.29</v>
      </c>
      <c r="I16722" s="7">
        <f t="shared" si="524"/>
        <v>0</v>
      </c>
    </row>
    <row r="16723" spans="8:9" x14ac:dyDescent="0.2">
      <c r="H16723" s="7">
        <f t="shared" si="523"/>
        <v>100.29</v>
      </c>
      <c r="I16723" s="7">
        <f t="shared" si="524"/>
        <v>0</v>
      </c>
    </row>
    <row r="16724" spans="8:9" x14ac:dyDescent="0.2">
      <c r="H16724" s="7">
        <f t="shared" si="523"/>
        <v>100.29</v>
      </c>
      <c r="I16724" s="7">
        <f t="shared" si="524"/>
        <v>0</v>
      </c>
    </row>
    <row r="16725" spans="8:9" x14ac:dyDescent="0.2">
      <c r="H16725" s="7">
        <f t="shared" si="523"/>
        <v>100.29</v>
      </c>
      <c r="I16725" s="7">
        <f t="shared" si="524"/>
        <v>0</v>
      </c>
    </row>
    <row r="16726" spans="8:9" x14ac:dyDescent="0.2">
      <c r="H16726" s="7">
        <f t="shared" si="523"/>
        <v>100.29</v>
      </c>
      <c r="I16726" s="7">
        <f t="shared" si="524"/>
        <v>0</v>
      </c>
    </row>
    <row r="16727" spans="8:9" x14ac:dyDescent="0.2">
      <c r="H16727" s="7">
        <f t="shared" si="523"/>
        <v>100.29</v>
      </c>
      <c r="I16727" s="7">
        <f t="shared" si="524"/>
        <v>0</v>
      </c>
    </row>
    <row r="16728" spans="8:9" x14ac:dyDescent="0.2">
      <c r="H16728" s="7">
        <f t="shared" si="523"/>
        <v>100.29</v>
      </c>
      <c r="I16728" s="7">
        <f t="shared" si="524"/>
        <v>0</v>
      </c>
    </row>
    <row r="16729" spans="8:9" x14ac:dyDescent="0.2">
      <c r="H16729" s="7">
        <f t="shared" si="523"/>
        <v>100.29</v>
      </c>
      <c r="I16729" s="7">
        <f t="shared" si="524"/>
        <v>0</v>
      </c>
    </row>
    <row r="16730" spans="8:9" x14ac:dyDescent="0.2">
      <c r="H16730" s="7">
        <f t="shared" si="523"/>
        <v>100.29</v>
      </c>
      <c r="I16730" s="7">
        <f t="shared" si="524"/>
        <v>0</v>
      </c>
    </row>
    <row r="16731" spans="8:9" x14ac:dyDescent="0.2">
      <c r="H16731" s="7">
        <f t="shared" si="523"/>
        <v>100.29</v>
      </c>
      <c r="I16731" s="7">
        <f t="shared" si="524"/>
        <v>0</v>
      </c>
    </row>
    <row r="16732" spans="8:9" x14ac:dyDescent="0.2">
      <c r="H16732" s="7">
        <f t="shared" si="523"/>
        <v>100.29</v>
      </c>
      <c r="I16732" s="7">
        <f t="shared" si="524"/>
        <v>0</v>
      </c>
    </row>
    <row r="16733" spans="8:9" x14ac:dyDescent="0.2">
      <c r="H16733" s="7">
        <f t="shared" si="523"/>
        <v>100.29</v>
      </c>
      <c r="I16733" s="7">
        <f t="shared" si="524"/>
        <v>0</v>
      </c>
    </row>
    <row r="16734" spans="8:9" x14ac:dyDescent="0.2">
      <c r="H16734" s="7">
        <f t="shared" si="523"/>
        <v>100.29</v>
      </c>
      <c r="I16734" s="7">
        <f t="shared" si="524"/>
        <v>0</v>
      </c>
    </row>
    <row r="16735" spans="8:9" x14ac:dyDescent="0.2">
      <c r="H16735" s="7">
        <f t="shared" si="523"/>
        <v>100.29</v>
      </c>
      <c r="I16735" s="7">
        <f t="shared" si="524"/>
        <v>0</v>
      </c>
    </row>
    <row r="16736" spans="8:9" x14ac:dyDescent="0.2">
      <c r="H16736" s="7">
        <f t="shared" si="523"/>
        <v>100.29</v>
      </c>
      <c r="I16736" s="7">
        <f t="shared" si="524"/>
        <v>0</v>
      </c>
    </row>
    <row r="16737" spans="8:9" x14ac:dyDescent="0.2">
      <c r="H16737" s="7">
        <f t="shared" si="523"/>
        <v>100.29</v>
      </c>
      <c r="I16737" s="7">
        <f t="shared" si="524"/>
        <v>0</v>
      </c>
    </row>
    <row r="16738" spans="8:9" x14ac:dyDescent="0.2">
      <c r="H16738" s="7">
        <f t="shared" si="523"/>
        <v>100.29</v>
      </c>
      <c r="I16738" s="7">
        <f t="shared" si="524"/>
        <v>0</v>
      </c>
    </row>
    <row r="16739" spans="8:9" x14ac:dyDescent="0.2">
      <c r="H16739" s="7">
        <f t="shared" si="523"/>
        <v>100.29</v>
      </c>
      <c r="I16739" s="7">
        <f t="shared" si="524"/>
        <v>0</v>
      </c>
    </row>
    <row r="16740" spans="8:9" x14ac:dyDescent="0.2">
      <c r="H16740" s="7">
        <f t="shared" si="523"/>
        <v>100.29</v>
      </c>
      <c r="I16740" s="7">
        <f t="shared" si="524"/>
        <v>0</v>
      </c>
    </row>
    <row r="16741" spans="8:9" x14ac:dyDescent="0.2">
      <c r="H16741" s="7">
        <f t="shared" si="523"/>
        <v>100.29</v>
      </c>
      <c r="I16741" s="7">
        <f t="shared" si="524"/>
        <v>0</v>
      </c>
    </row>
    <row r="16742" spans="8:9" x14ac:dyDescent="0.2">
      <c r="H16742" s="7">
        <f t="shared" si="523"/>
        <v>100.29</v>
      </c>
      <c r="I16742" s="7">
        <f t="shared" si="524"/>
        <v>0</v>
      </c>
    </row>
    <row r="16743" spans="8:9" x14ac:dyDescent="0.2">
      <c r="H16743" s="7">
        <f t="shared" si="523"/>
        <v>100.29</v>
      </c>
      <c r="I16743" s="7">
        <f t="shared" si="524"/>
        <v>0</v>
      </c>
    </row>
    <row r="16744" spans="8:9" x14ac:dyDescent="0.2">
      <c r="H16744" s="7">
        <f t="shared" si="523"/>
        <v>100.29</v>
      </c>
      <c r="I16744" s="7">
        <f t="shared" si="524"/>
        <v>0</v>
      </c>
    </row>
    <row r="16745" spans="8:9" x14ac:dyDescent="0.2">
      <c r="H16745" s="7">
        <f t="shared" si="523"/>
        <v>100.29</v>
      </c>
      <c r="I16745" s="7">
        <f t="shared" si="524"/>
        <v>0</v>
      </c>
    </row>
    <row r="16746" spans="8:9" x14ac:dyDescent="0.2">
      <c r="H16746" s="7">
        <f t="shared" si="523"/>
        <v>100.29</v>
      </c>
      <c r="I16746" s="7">
        <f t="shared" si="524"/>
        <v>0</v>
      </c>
    </row>
    <row r="16747" spans="8:9" x14ac:dyDescent="0.2">
      <c r="H16747" s="7">
        <f t="shared" si="523"/>
        <v>100.29</v>
      </c>
      <c r="I16747" s="7">
        <f t="shared" si="524"/>
        <v>0</v>
      </c>
    </row>
    <row r="16748" spans="8:9" x14ac:dyDescent="0.2">
      <c r="H16748" s="7">
        <f t="shared" si="523"/>
        <v>100.29</v>
      </c>
      <c r="I16748" s="7">
        <f t="shared" si="524"/>
        <v>0</v>
      </c>
    </row>
    <row r="16749" spans="8:9" x14ac:dyDescent="0.2">
      <c r="H16749" s="7">
        <f t="shared" si="523"/>
        <v>100.29</v>
      </c>
      <c r="I16749" s="7">
        <f t="shared" si="524"/>
        <v>0</v>
      </c>
    </row>
    <row r="16750" spans="8:9" x14ac:dyDescent="0.2">
      <c r="H16750" s="7">
        <f t="shared" si="523"/>
        <v>100.29</v>
      </c>
      <c r="I16750" s="7">
        <f t="shared" si="524"/>
        <v>0</v>
      </c>
    </row>
    <row r="16751" spans="8:9" x14ac:dyDescent="0.2">
      <c r="H16751" s="7">
        <f t="shared" si="523"/>
        <v>100.29</v>
      </c>
      <c r="I16751" s="7">
        <f t="shared" si="524"/>
        <v>0</v>
      </c>
    </row>
    <row r="16752" spans="8:9" x14ac:dyDescent="0.2">
      <c r="H16752" s="7">
        <f t="shared" si="523"/>
        <v>100.29</v>
      </c>
      <c r="I16752" s="7">
        <f t="shared" si="524"/>
        <v>0</v>
      </c>
    </row>
    <row r="16753" spans="8:9" x14ac:dyDescent="0.2">
      <c r="H16753" s="7">
        <f t="shared" si="523"/>
        <v>100.29</v>
      </c>
      <c r="I16753" s="7">
        <f t="shared" si="524"/>
        <v>0</v>
      </c>
    </row>
    <row r="16754" spans="8:9" x14ac:dyDescent="0.2">
      <c r="H16754" s="7">
        <f t="shared" si="523"/>
        <v>100.29</v>
      </c>
      <c r="I16754" s="7">
        <f t="shared" si="524"/>
        <v>0</v>
      </c>
    </row>
    <row r="16755" spans="8:9" x14ac:dyDescent="0.2">
      <c r="H16755" s="7">
        <f t="shared" si="523"/>
        <v>100.29</v>
      </c>
      <c r="I16755" s="7">
        <f t="shared" si="524"/>
        <v>0</v>
      </c>
    </row>
    <row r="16756" spans="8:9" x14ac:dyDescent="0.2">
      <c r="H16756" s="7">
        <f t="shared" si="523"/>
        <v>100.29</v>
      </c>
      <c r="I16756" s="7">
        <f t="shared" si="524"/>
        <v>0</v>
      </c>
    </row>
    <row r="16757" spans="8:9" x14ac:dyDescent="0.2">
      <c r="H16757" s="7">
        <f t="shared" si="523"/>
        <v>100.29</v>
      </c>
      <c r="I16757" s="7">
        <f t="shared" si="524"/>
        <v>0</v>
      </c>
    </row>
    <row r="16758" spans="8:9" x14ac:dyDescent="0.2">
      <c r="H16758" s="7">
        <f t="shared" si="523"/>
        <v>100.29</v>
      </c>
      <c r="I16758" s="7">
        <f t="shared" si="524"/>
        <v>0</v>
      </c>
    </row>
    <row r="16759" spans="8:9" x14ac:dyDescent="0.2">
      <c r="H16759" s="7">
        <f t="shared" si="523"/>
        <v>100.29</v>
      </c>
      <c r="I16759" s="7">
        <f t="shared" si="524"/>
        <v>0</v>
      </c>
    </row>
    <row r="16760" spans="8:9" x14ac:dyDescent="0.2">
      <c r="H16760" s="7">
        <f t="shared" si="523"/>
        <v>100.29</v>
      </c>
      <c r="I16760" s="7">
        <f t="shared" si="524"/>
        <v>0</v>
      </c>
    </row>
    <row r="16761" spans="8:9" x14ac:dyDescent="0.2">
      <c r="H16761" s="7">
        <f t="shared" si="523"/>
        <v>100.29</v>
      </c>
      <c r="I16761" s="7">
        <f t="shared" si="524"/>
        <v>0</v>
      </c>
    </row>
    <row r="16762" spans="8:9" x14ac:dyDescent="0.2">
      <c r="H16762" s="7">
        <f t="shared" si="523"/>
        <v>100.29</v>
      </c>
      <c r="I16762" s="7">
        <f t="shared" si="524"/>
        <v>0</v>
      </c>
    </row>
    <row r="16763" spans="8:9" x14ac:dyDescent="0.2">
      <c r="H16763" s="7">
        <f t="shared" si="523"/>
        <v>100.29</v>
      </c>
      <c r="I16763" s="7">
        <f t="shared" si="524"/>
        <v>0</v>
      </c>
    </row>
    <row r="16764" spans="8:9" x14ac:dyDescent="0.2">
      <c r="H16764" s="7">
        <f t="shared" si="523"/>
        <v>100.29</v>
      </c>
      <c r="I16764" s="7">
        <f t="shared" si="524"/>
        <v>0</v>
      </c>
    </row>
    <row r="16765" spans="8:9" x14ac:dyDescent="0.2">
      <c r="H16765" s="7">
        <f t="shared" si="523"/>
        <v>100.29</v>
      </c>
      <c r="I16765" s="7">
        <f t="shared" si="524"/>
        <v>0</v>
      </c>
    </row>
    <row r="16766" spans="8:9" x14ac:dyDescent="0.2">
      <c r="H16766" s="7">
        <f t="shared" si="523"/>
        <v>100.29</v>
      </c>
      <c r="I16766" s="7">
        <f t="shared" si="524"/>
        <v>0</v>
      </c>
    </row>
    <row r="16767" spans="8:9" x14ac:dyDescent="0.2">
      <c r="H16767" s="7">
        <f t="shared" si="523"/>
        <v>100.29</v>
      </c>
      <c r="I16767" s="7">
        <f t="shared" si="524"/>
        <v>0</v>
      </c>
    </row>
    <row r="16768" spans="8:9" x14ac:dyDescent="0.2">
      <c r="H16768" s="7">
        <f t="shared" si="523"/>
        <v>100.29</v>
      </c>
      <c r="I16768" s="7">
        <f t="shared" si="524"/>
        <v>0</v>
      </c>
    </row>
    <row r="16769" spans="8:9" x14ac:dyDescent="0.2">
      <c r="H16769" s="7">
        <f t="shared" si="523"/>
        <v>100.29</v>
      </c>
      <c r="I16769" s="7">
        <f t="shared" si="524"/>
        <v>0</v>
      </c>
    </row>
    <row r="16770" spans="8:9" x14ac:dyDescent="0.2">
      <c r="H16770" s="7">
        <f t="shared" si="523"/>
        <v>100.29</v>
      </c>
      <c r="I16770" s="7">
        <f t="shared" si="524"/>
        <v>0</v>
      </c>
    </row>
    <row r="16771" spans="8:9" x14ac:dyDescent="0.2">
      <c r="H16771" s="7">
        <f t="shared" si="523"/>
        <v>100.29</v>
      </c>
      <c r="I16771" s="7">
        <f t="shared" si="524"/>
        <v>0</v>
      </c>
    </row>
    <row r="16772" spans="8:9" x14ac:dyDescent="0.2">
      <c r="H16772" s="7">
        <f t="shared" si="523"/>
        <v>100.29</v>
      </c>
      <c r="I16772" s="7">
        <f t="shared" si="524"/>
        <v>0</v>
      </c>
    </row>
    <row r="16773" spans="8:9" x14ac:dyDescent="0.2">
      <c r="H16773" s="7">
        <f t="shared" ref="H16773:H16836" si="525">100.29*EXP(0.15*B16773)</f>
        <v>100.29</v>
      </c>
      <c r="I16773" s="7">
        <f t="shared" ref="I16773:I16836" si="526">IF((H16773-C16773)&gt;0,0,1)</f>
        <v>0</v>
      </c>
    </row>
    <row r="16774" spans="8:9" x14ac:dyDescent="0.2">
      <c r="H16774" s="7">
        <f t="shared" si="525"/>
        <v>100.29</v>
      </c>
      <c r="I16774" s="7">
        <f t="shared" si="526"/>
        <v>0</v>
      </c>
    </row>
    <row r="16775" spans="8:9" x14ac:dyDescent="0.2">
      <c r="H16775" s="7">
        <f t="shared" si="525"/>
        <v>100.29</v>
      </c>
      <c r="I16775" s="7">
        <f t="shared" si="526"/>
        <v>0</v>
      </c>
    </row>
    <row r="16776" spans="8:9" x14ac:dyDescent="0.2">
      <c r="H16776" s="7">
        <f t="shared" si="525"/>
        <v>100.29</v>
      </c>
      <c r="I16776" s="7">
        <f t="shared" si="526"/>
        <v>0</v>
      </c>
    </row>
    <row r="16777" spans="8:9" x14ac:dyDescent="0.2">
      <c r="H16777" s="7">
        <f t="shared" si="525"/>
        <v>100.29</v>
      </c>
      <c r="I16777" s="7">
        <f t="shared" si="526"/>
        <v>0</v>
      </c>
    </row>
    <row r="16778" spans="8:9" x14ac:dyDescent="0.2">
      <c r="H16778" s="7">
        <f t="shared" si="525"/>
        <v>100.29</v>
      </c>
      <c r="I16778" s="7">
        <f t="shared" si="526"/>
        <v>0</v>
      </c>
    </row>
    <row r="16779" spans="8:9" x14ac:dyDescent="0.2">
      <c r="H16779" s="7">
        <f t="shared" si="525"/>
        <v>100.29</v>
      </c>
      <c r="I16779" s="7">
        <f t="shared" si="526"/>
        <v>0</v>
      </c>
    </row>
    <row r="16780" spans="8:9" x14ac:dyDescent="0.2">
      <c r="H16780" s="7">
        <f t="shared" si="525"/>
        <v>100.29</v>
      </c>
      <c r="I16780" s="7">
        <f t="shared" si="526"/>
        <v>0</v>
      </c>
    </row>
    <row r="16781" spans="8:9" x14ac:dyDescent="0.2">
      <c r="H16781" s="7">
        <f t="shared" si="525"/>
        <v>100.29</v>
      </c>
      <c r="I16781" s="7">
        <f t="shared" si="526"/>
        <v>0</v>
      </c>
    </row>
    <row r="16782" spans="8:9" x14ac:dyDescent="0.2">
      <c r="H16782" s="7">
        <f t="shared" si="525"/>
        <v>100.29</v>
      </c>
      <c r="I16782" s="7">
        <f t="shared" si="526"/>
        <v>0</v>
      </c>
    </row>
    <row r="16783" spans="8:9" x14ac:dyDescent="0.2">
      <c r="H16783" s="7">
        <f t="shared" si="525"/>
        <v>100.29</v>
      </c>
      <c r="I16783" s="7">
        <f t="shared" si="526"/>
        <v>0</v>
      </c>
    </row>
    <row r="16784" spans="8:9" x14ac:dyDescent="0.2">
      <c r="H16784" s="7">
        <f t="shared" si="525"/>
        <v>100.29</v>
      </c>
      <c r="I16784" s="7">
        <f t="shared" si="526"/>
        <v>0</v>
      </c>
    </row>
    <row r="16785" spans="8:9" x14ac:dyDescent="0.2">
      <c r="H16785" s="7">
        <f t="shared" si="525"/>
        <v>100.29</v>
      </c>
      <c r="I16785" s="7">
        <f t="shared" si="526"/>
        <v>0</v>
      </c>
    </row>
    <row r="16786" spans="8:9" x14ac:dyDescent="0.2">
      <c r="H16786" s="7">
        <f t="shared" si="525"/>
        <v>100.29</v>
      </c>
      <c r="I16786" s="7">
        <f t="shared" si="526"/>
        <v>0</v>
      </c>
    </row>
    <row r="16787" spans="8:9" x14ac:dyDescent="0.2">
      <c r="H16787" s="7">
        <f t="shared" si="525"/>
        <v>100.29</v>
      </c>
      <c r="I16787" s="7">
        <f t="shared" si="526"/>
        <v>0</v>
      </c>
    </row>
    <row r="16788" spans="8:9" x14ac:dyDescent="0.2">
      <c r="H16788" s="7">
        <f t="shared" si="525"/>
        <v>100.29</v>
      </c>
      <c r="I16788" s="7">
        <f t="shared" si="526"/>
        <v>0</v>
      </c>
    </row>
    <row r="16789" spans="8:9" x14ac:dyDescent="0.2">
      <c r="H16789" s="7">
        <f t="shared" si="525"/>
        <v>100.29</v>
      </c>
      <c r="I16789" s="7">
        <f t="shared" si="526"/>
        <v>0</v>
      </c>
    </row>
    <row r="16790" spans="8:9" x14ac:dyDescent="0.2">
      <c r="H16790" s="7">
        <f t="shared" si="525"/>
        <v>100.29</v>
      </c>
      <c r="I16790" s="7">
        <f t="shared" si="526"/>
        <v>0</v>
      </c>
    </row>
    <row r="16791" spans="8:9" x14ac:dyDescent="0.2">
      <c r="H16791" s="7">
        <f t="shared" si="525"/>
        <v>100.29</v>
      </c>
      <c r="I16791" s="7">
        <f t="shared" si="526"/>
        <v>0</v>
      </c>
    </row>
    <row r="16792" spans="8:9" x14ac:dyDescent="0.2">
      <c r="H16792" s="7">
        <f t="shared" si="525"/>
        <v>100.29</v>
      </c>
      <c r="I16792" s="7">
        <f t="shared" si="526"/>
        <v>0</v>
      </c>
    </row>
    <row r="16793" spans="8:9" x14ac:dyDescent="0.2">
      <c r="H16793" s="7">
        <f t="shared" si="525"/>
        <v>100.29</v>
      </c>
      <c r="I16793" s="7">
        <f t="shared" si="526"/>
        <v>0</v>
      </c>
    </row>
    <row r="16794" spans="8:9" x14ac:dyDescent="0.2">
      <c r="H16794" s="7">
        <f t="shared" si="525"/>
        <v>100.29</v>
      </c>
      <c r="I16794" s="7">
        <f t="shared" si="526"/>
        <v>0</v>
      </c>
    </row>
    <row r="16795" spans="8:9" x14ac:dyDescent="0.2">
      <c r="H16795" s="7">
        <f t="shared" si="525"/>
        <v>100.29</v>
      </c>
      <c r="I16795" s="7">
        <f t="shared" si="526"/>
        <v>0</v>
      </c>
    </row>
    <row r="16796" spans="8:9" x14ac:dyDescent="0.2">
      <c r="H16796" s="7">
        <f t="shared" si="525"/>
        <v>100.29</v>
      </c>
      <c r="I16796" s="7">
        <f t="shared" si="526"/>
        <v>0</v>
      </c>
    </row>
    <row r="16797" spans="8:9" x14ac:dyDescent="0.2">
      <c r="H16797" s="7">
        <f t="shared" si="525"/>
        <v>100.29</v>
      </c>
      <c r="I16797" s="7">
        <f t="shared" si="526"/>
        <v>0</v>
      </c>
    </row>
    <row r="16798" spans="8:9" x14ac:dyDescent="0.2">
      <c r="H16798" s="7">
        <f t="shared" si="525"/>
        <v>100.29</v>
      </c>
      <c r="I16798" s="7">
        <f t="shared" si="526"/>
        <v>0</v>
      </c>
    </row>
    <row r="16799" spans="8:9" x14ac:dyDescent="0.2">
      <c r="H16799" s="7">
        <f t="shared" si="525"/>
        <v>100.29</v>
      </c>
      <c r="I16799" s="7">
        <f t="shared" si="526"/>
        <v>0</v>
      </c>
    </row>
    <row r="16800" spans="8:9" x14ac:dyDescent="0.2">
      <c r="H16800" s="7">
        <f t="shared" si="525"/>
        <v>100.29</v>
      </c>
      <c r="I16800" s="7">
        <f t="shared" si="526"/>
        <v>0</v>
      </c>
    </row>
    <row r="16801" spans="8:9" x14ac:dyDescent="0.2">
      <c r="H16801" s="7">
        <f t="shared" si="525"/>
        <v>100.29</v>
      </c>
      <c r="I16801" s="7">
        <f t="shared" si="526"/>
        <v>0</v>
      </c>
    </row>
    <row r="16802" spans="8:9" x14ac:dyDescent="0.2">
      <c r="H16802" s="7">
        <f t="shared" si="525"/>
        <v>100.29</v>
      </c>
      <c r="I16802" s="7">
        <f t="shared" si="526"/>
        <v>0</v>
      </c>
    </row>
    <row r="16803" spans="8:9" x14ac:dyDescent="0.2">
      <c r="H16803" s="7">
        <f t="shared" si="525"/>
        <v>100.29</v>
      </c>
      <c r="I16803" s="7">
        <f t="shared" si="526"/>
        <v>0</v>
      </c>
    </row>
    <row r="16804" spans="8:9" x14ac:dyDescent="0.2">
      <c r="H16804" s="7">
        <f t="shared" si="525"/>
        <v>100.29</v>
      </c>
      <c r="I16804" s="7">
        <f t="shared" si="526"/>
        <v>0</v>
      </c>
    </row>
    <row r="16805" spans="8:9" x14ac:dyDescent="0.2">
      <c r="H16805" s="7">
        <f t="shared" si="525"/>
        <v>100.29</v>
      </c>
      <c r="I16805" s="7">
        <f t="shared" si="526"/>
        <v>0</v>
      </c>
    </row>
    <row r="16806" spans="8:9" x14ac:dyDescent="0.2">
      <c r="H16806" s="7">
        <f t="shared" si="525"/>
        <v>100.29</v>
      </c>
      <c r="I16806" s="7">
        <f t="shared" si="526"/>
        <v>0</v>
      </c>
    </row>
    <row r="16807" spans="8:9" x14ac:dyDescent="0.2">
      <c r="H16807" s="7">
        <f t="shared" si="525"/>
        <v>100.29</v>
      </c>
      <c r="I16807" s="7">
        <f t="shared" si="526"/>
        <v>0</v>
      </c>
    </row>
    <row r="16808" spans="8:9" x14ac:dyDescent="0.2">
      <c r="H16808" s="7">
        <f t="shared" si="525"/>
        <v>100.29</v>
      </c>
      <c r="I16808" s="7">
        <f t="shared" si="526"/>
        <v>0</v>
      </c>
    </row>
    <row r="16809" spans="8:9" x14ac:dyDescent="0.2">
      <c r="H16809" s="7">
        <f t="shared" si="525"/>
        <v>100.29</v>
      </c>
      <c r="I16809" s="7">
        <f t="shared" si="526"/>
        <v>0</v>
      </c>
    </row>
    <row r="16810" spans="8:9" x14ac:dyDescent="0.2">
      <c r="H16810" s="7">
        <f t="shared" si="525"/>
        <v>100.29</v>
      </c>
      <c r="I16810" s="7">
        <f t="shared" si="526"/>
        <v>0</v>
      </c>
    </row>
    <row r="16811" spans="8:9" x14ac:dyDescent="0.2">
      <c r="H16811" s="7">
        <f t="shared" si="525"/>
        <v>100.29</v>
      </c>
      <c r="I16811" s="7">
        <f t="shared" si="526"/>
        <v>0</v>
      </c>
    </row>
    <row r="16812" spans="8:9" x14ac:dyDescent="0.2">
      <c r="H16812" s="7">
        <f t="shared" si="525"/>
        <v>100.29</v>
      </c>
      <c r="I16812" s="7">
        <f t="shared" si="526"/>
        <v>0</v>
      </c>
    </row>
    <row r="16813" spans="8:9" x14ac:dyDescent="0.2">
      <c r="H16813" s="7">
        <f t="shared" si="525"/>
        <v>100.29</v>
      </c>
      <c r="I16813" s="7">
        <f t="shared" si="526"/>
        <v>0</v>
      </c>
    </row>
    <row r="16814" spans="8:9" x14ac:dyDescent="0.2">
      <c r="H16814" s="7">
        <f t="shared" si="525"/>
        <v>100.29</v>
      </c>
      <c r="I16814" s="7">
        <f t="shared" si="526"/>
        <v>0</v>
      </c>
    </row>
    <row r="16815" spans="8:9" x14ac:dyDescent="0.2">
      <c r="H16815" s="7">
        <f t="shared" si="525"/>
        <v>100.29</v>
      </c>
      <c r="I16815" s="7">
        <f t="shared" si="526"/>
        <v>0</v>
      </c>
    </row>
    <row r="16816" spans="8:9" x14ac:dyDescent="0.2">
      <c r="H16816" s="7">
        <f t="shared" si="525"/>
        <v>100.29</v>
      </c>
      <c r="I16816" s="7">
        <f t="shared" si="526"/>
        <v>0</v>
      </c>
    </row>
    <row r="16817" spans="8:9" x14ac:dyDescent="0.2">
      <c r="H16817" s="7">
        <f t="shared" si="525"/>
        <v>100.29</v>
      </c>
      <c r="I16817" s="7">
        <f t="shared" si="526"/>
        <v>0</v>
      </c>
    </row>
    <row r="16818" spans="8:9" x14ac:dyDescent="0.2">
      <c r="H16818" s="7">
        <f t="shared" si="525"/>
        <v>100.29</v>
      </c>
      <c r="I16818" s="7">
        <f t="shared" si="526"/>
        <v>0</v>
      </c>
    </row>
    <row r="16819" spans="8:9" x14ac:dyDescent="0.2">
      <c r="H16819" s="7">
        <f t="shared" si="525"/>
        <v>100.29</v>
      </c>
      <c r="I16819" s="7">
        <f t="shared" si="526"/>
        <v>0</v>
      </c>
    </row>
    <row r="16820" spans="8:9" x14ac:dyDescent="0.2">
      <c r="H16820" s="7">
        <f t="shared" si="525"/>
        <v>100.29</v>
      </c>
      <c r="I16820" s="7">
        <f t="shared" si="526"/>
        <v>0</v>
      </c>
    </row>
    <row r="16821" spans="8:9" x14ac:dyDescent="0.2">
      <c r="H16821" s="7">
        <f t="shared" si="525"/>
        <v>100.29</v>
      </c>
      <c r="I16821" s="7">
        <f t="shared" si="526"/>
        <v>0</v>
      </c>
    </row>
    <row r="16822" spans="8:9" x14ac:dyDescent="0.2">
      <c r="H16822" s="7">
        <f t="shared" si="525"/>
        <v>100.29</v>
      </c>
      <c r="I16822" s="7">
        <f t="shared" si="526"/>
        <v>0</v>
      </c>
    </row>
    <row r="16823" spans="8:9" x14ac:dyDescent="0.2">
      <c r="H16823" s="7">
        <f t="shared" si="525"/>
        <v>100.29</v>
      </c>
      <c r="I16823" s="7">
        <f t="shared" si="526"/>
        <v>0</v>
      </c>
    </row>
    <row r="16824" spans="8:9" x14ac:dyDescent="0.2">
      <c r="H16824" s="7">
        <f t="shared" si="525"/>
        <v>100.29</v>
      </c>
      <c r="I16824" s="7">
        <f t="shared" si="526"/>
        <v>0</v>
      </c>
    </row>
    <row r="16825" spans="8:9" x14ac:dyDescent="0.2">
      <c r="H16825" s="7">
        <f t="shared" si="525"/>
        <v>100.29</v>
      </c>
      <c r="I16825" s="7">
        <f t="shared" si="526"/>
        <v>0</v>
      </c>
    </row>
    <row r="16826" spans="8:9" x14ac:dyDescent="0.2">
      <c r="H16826" s="7">
        <f t="shared" si="525"/>
        <v>100.29</v>
      </c>
      <c r="I16826" s="7">
        <f t="shared" si="526"/>
        <v>0</v>
      </c>
    </row>
    <row r="16827" spans="8:9" x14ac:dyDescent="0.2">
      <c r="H16827" s="7">
        <f t="shared" si="525"/>
        <v>100.29</v>
      </c>
      <c r="I16827" s="7">
        <f t="shared" si="526"/>
        <v>0</v>
      </c>
    </row>
    <row r="16828" spans="8:9" x14ac:dyDescent="0.2">
      <c r="H16828" s="7">
        <f t="shared" si="525"/>
        <v>100.29</v>
      </c>
      <c r="I16828" s="7">
        <f t="shared" si="526"/>
        <v>0</v>
      </c>
    </row>
    <row r="16829" spans="8:9" x14ac:dyDescent="0.2">
      <c r="H16829" s="7">
        <f t="shared" si="525"/>
        <v>100.29</v>
      </c>
      <c r="I16829" s="7">
        <f t="shared" si="526"/>
        <v>0</v>
      </c>
    </row>
    <row r="16830" spans="8:9" x14ac:dyDescent="0.2">
      <c r="H16830" s="7">
        <f t="shared" si="525"/>
        <v>100.29</v>
      </c>
      <c r="I16830" s="7">
        <f t="shared" si="526"/>
        <v>0</v>
      </c>
    </row>
    <row r="16831" spans="8:9" x14ac:dyDescent="0.2">
      <c r="H16831" s="7">
        <f t="shared" si="525"/>
        <v>100.29</v>
      </c>
      <c r="I16831" s="7">
        <f t="shared" si="526"/>
        <v>0</v>
      </c>
    </row>
    <row r="16832" spans="8:9" x14ac:dyDescent="0.2">
      <c r="H16832" s="7">
        <f t="shared" si="525"/>
        <v>100.29</v>
      </c>
      <c r="I16832" s="7">
        <f t="shared" si="526"/>
        <v>0</v>
      </c>
    </row>
    <row r="16833" spans="8:9" x14ac:dyDescent="0.2">
      <c r="H16833" s="7">
        <f t="shared" si="525"/>
        <v>100.29</v>
      </c>
      <c r="I16833" s="7">
        <f t="shared" si="526"/>
        <v>0</v>
      </c>
    </row>
    <row r="16834" spans="8:9" x14ac:dyDescent="0.2">
      <c r="H16834" s="7">
        <f t="shared" si="525"/>
        <v>100.29</v>
      </c>
      <c r="I16834" s="7">
        <f t="shared" si="526"/>
        <v>0</v>
      </c>
    </row>
    <row r="16835" spans="8:9" x14ac:dyDescent="0.2">
      <c r="H16835" s="7">
        <f t="shared" si="525"/>
        <v>100.29</v>
      </c>
      <c r="I16835" s="7">
        <f t="shared" si="526"/>
        <v>0</v>
      </c>
    </row>
    <row r="16836" spans="8:9" x14ac:dyDescent="0.2">
      <c r="H16836" s="7">
        <f t="shared" si="525"/>
        <v>100.29</v>
      </c>
      <c r="I16836" s="7">
        <f t="shared" si="526"/>
        <v>0</v>
      </c>
    </row>
    <row r="16837" spans="8:9" x14ac:dyDescent="0.2">
      <c r="H16837" s="7">
        <f t="shared" ref="H16837:H16900" si="527">100.29*EXP(0.15*B16837)</f>
        <v>100.29</v>
      </c>
      <c r="I16837" s="7">
        <f t="shared" ref="I16837:I16900" si="528">IF((H16837-C16837)&gt;0,0,1)</f>
        <v>0</v>
      </c>
    </row>
    <row r="16838" spans="8:9" x14ac:dyDescent="0.2">
      <c r="H16838" s="7">
        <f t="shared" si="527"/>
        <v>100.29</v>
      </c>
      <c r="I16838" s="7">
        <f t="shared" si="528"/>
        <v>0</v>
      </c>
    </row>
    <row r="16839" spans="8:9" x14ac:dyDescent="0.2">
      <c r="H16839" s="7">
        <f t="shared" si="527"/>
        <v>100.29</v>
      </c>
      <c r="I16839" s="7">
        <f t="shared" si="528"/>
        <v>0</v>
      </c>
    </row>
    <row r="16840" spans="8:9" x14ac:dyDescent="0.2">
      <c r="H16840" s="7">
        <f t="shared" si="527"/>
        <v>100.29</v>
      </c>
      <c r="I16840" s="7">
        <f t="shared" si="528"/>
        <v>0</v>
      </c>
    </row>
    <row r="16841" spans="8:9" x14ac:dyDescent="0.2">
      <c r="H16841" s="7">
        <f t="shared" si="527"/>
        <v>100.29</v>
      </c>
      <c r="I16841" s="7">
        <f t="shared" si="528"/>
        <v>0</v>
      </c>
    </row>
    <row r="16842" spans="8:9" x14ac:dyDescent="0.2">
      <c r="H16842" s="7">
        <f t="shared" si="527"/>
        <v>100.29</v>
      </c>
      <c r="I16842" s="7">
        <f t="shared" si="528"/>
        <v>0</v>
      </c>
    </row>
    <row r="16843" spans="8:9" x14ac:dyDescent="0.2">
      <c r="H16843" s="7">
        <f t="shared" si="527"/>
        <v>100.29</v>
      </c>
      <c r="I16843" s="7">
        <f t="shared" si="528"/>
        <v>0</v>
      </c>
    </row>
    <row r="16844" spans="8:9" x14ac:dyDescent="0.2">
      <c r="H16844" s="7">
        <f t="shared" si="527"/>
        <v>100.29</v>
      </c>
      <c r="I16844" s="7">
        <f t="shared" si="528"/>
        <v>0</v>
      </c>
    </row>
    <row r="16845" spans="8:9" x14ac:dyDescent="0.2">
      <c r="H16845" s="7">
        <f t="shared" si="527"/>
        <v>100.29</v>
      </c>
      <c r="I16845" s="7">
        <f t="shared" si="528"/>
        <v>0</v>
      </c>
    </row>
    <row r="16846" spans="8:9" x14ac:dyDescent="0.2">
      <c r="H16846" s="7">
        <f t="shared" si="527"/>
        <v>100.29</v>
      </c>
      <c r="I16846" s="7">
        <f t="shared" si="528"/>
        <v>0</v>
      </c>
    </row>
    <row r="16847" spans="8:9" x14ac:dyDescent="0.2">
      <c r="H16847" s="7">
        <f t="shared" si="527"/>
        <v>100.29</v>
      </c>
      <c r="I16847" s="7">
        <f t="shared" si="528"/>
        <v>0</v>
      </c>
    </row>
    <row r="16848" spans="8:9" x14ac:dyDescent="0.2">
      <c r="H16848" s="7">
        <f t="shared" si="527"/>
        <v>100.29</v>
      </c>
      <c r="I16848" s="7">
        <f t="shared" si="528"/>
        <v>0</v>
      </c>
    </row>
    <row r="16849" spans="8:9" x14ac:dyDescent="0.2">
      <c r="H16849" s="7">
        <f t="shared" si="527"/>
        <v>100.29</v>
      </c>
      <c r="I16849" s="7">
        <f t="shared" si="528"/>
        <v>0</v>
      </c>
    </row>
    <row r="16850" spans="8:9" x14ac:dyDescent="0.2">
      <c r="H16850" s="7">
        <f t="shared" si="527"/>
        <v>100.29</v>
      </c>
      <c r="I16850" s="7">
        <f t="shared" si="528"/>
        <v>0</v>
      </c>
    </row>
    <row r="16851" spans="8:9" x14ac:dyDescent="0.2">
      <c r="H16851" s="7">
        <f t="shared" si="527"/>
        <v>100.29</v>
      </c>
      <c r="I16851" s="7">
        <f t="shared" si="528"/>
        <v>0</v>
      </c>
    </row>
    <row r="16852" spans="8:9" x14ac:dyDescent="0.2">
      <c r="H16852" s="7">
        <f t="shared" si="527"/>
        <v>100.29</v>
      </c>
      <c r="I16852" s="7">
        <f t="shared" si="528"/>
        <v>0</v>
      </c>
    </row>
    <row r="16853" spans="8:9" x14ac:dyDescent="0.2">
      <c r="H16853" s="7">
        <f t="shared" si="527"/>
        <v>100.29</v>
      </c>
      <c r="I16853" s="7">
        <f t="shared" si="528"/>
        <v>0</v>
      </c>
    </row>
    <row r="16854" spans="8:9" x14ac:dyDescent="0.2">
      <c r="H16854" s="7">
        <f t="shared" si="527"/>
        <v>100.29</v>
      </c>
      <c r="I16854" s="7">
        <f t="shared" si="528"/>
        <v>0</v>
      </c>
    </row>
    <row r="16855" spans="8:9" x14ac:dyDescent="0.2">
      <c r="H16855" s="7">
        <f t="shared" si="527"/>
        <v>100.29</v>
      </c>
      <c r="I16855" s="7">
        <f t="shared" si="528"/>
        <v>0</v>
      </c>
    </row>
    <row r="16856" spans="8:9" x14ac:dyDescent="0.2">
      <c r="H16856" s="7">
        <f t="shared" si="527"/>
        <v>100.29</v>
      </c>
      <c r="I16856" s="7">
        <f t="shared" si="528"/>
        <v>0</v>
      </c>
    </row>
    <row r="16857" spans="8:9" x14ac:dyDescent="0.2">
      <c r="H16857" s="7">
        <f t="shared" si="527"/>
        <v>100.29</v>
      </c>
      <c r="I16857" s="7">
        <f t="shared" si="528"/>
        <v>0</v>
      </c>
    </row>
    <row r="16858" spans="8:9" x14ac:dyDescent="0.2">
      <c r="H16858" s="7">
        <f t="shared" si="527"/>
        <v>100.29</v>
      </c>
      <c r="I16858" s="7">
        <f t="shared" si="528"/>
        <v>0</v>
      </c>
    </row>
    <row r="16859" spans="8:9" x14ac:dyDescent="0.2">
      <c r="H16859" s="7">
        <f t="shared" si="527"/>
        <v>100.29</v>
      </c>
      <c r="I16859" s="7">
        <f t="shared" si="528"/>
        <v>0</v>
      </c>
    </row>
    <row r="16860" spans="8:9" x14ac:dyDescent="0.2">
      <c r="H16860" s="7">
        <f t="shared" si="527"/>
        <v>100.29</v>
      </c>
      <c r="I16860" s="7">
        <f t="shared" si="528"/>
        <v>0</v>
      </c>
    </row>
    <row r="16861" spans="8:9" x14ac:dyDescent="0.2">
      <c r="H16861" s="7">
        <f t="shared" si="527"/>
        <v>100.29</v>
      </c>
      <c r="I16861" s="7">
        <f t="shared" si="528"/>
        <v>0</v>
      </c>
    </row>
    <row r="16862" spans="8:9" x14ac:dyDescent="0.2">
      <c r="H16862" s="7">
        <f t="shared" si="527"/>
        <v>100.29</v>
      </c>
      <c r="I16862" s="7">
        <f t="shared" si="528"/>
        <v>0</v>
      </c>
    </row>
    <row r="16863" spans="8:9" x14ac:dyDescent="0.2">
      <c r="H16863" s="7">
        <f t="shared" si="527"/>
        <v>100.29</v>
      </c>
      <c r="I16863" s="7">
        <f t="shared" si="528"/>
        <v>0</v>
      </c>
    </row>
    <row r="16864" spans="8:9" x14ac:dyDescent="0.2">
      <c r="H16864" s="7">
        <f t="shared" si="527"/>
        <v>100.29</v>
      </c>
      <c r="I16864" s="7">
        <f t="shared" si="528"/>
        <v>0</v>
      </c>
    </row>
    <row r="16865" spans="8:9" x14ac:dyDescent="0.2">
      <c r="H16865" s="7">
        <f t="shared" si="527"/>
        <v>100.29</v>
      </c>
      <c r="I16865" s="7">
        <f t="shared" si="528"/>
        <v>0</v>
      </c>
    </row>
    <row r="16866" spans="8:9" x14ac:dyDescent="0.2">
      <c r="H16866" s="7">
        <f t="shared" si="527"/>
        <v>100.29</v>
      </c>
      <c r="I16866" s="7">
        <f t="shared" si="528"/>
        <v>0</v>
      </c>
    </row>
    <row r="16867" spans="8:9" x14ac:dyDescent="0.2">
      <c r="H16867" s="7">
        <f t="shared" si="527"/>
        <v>100.29</v>
      </c>
      <c r="I16867" s="7">
        <f t="shared" si="528"/>
        <v>0</v>
      </c>
    </row>
    <row r="16868" spans="8:9" x14ac:dyDescent="0.2">
      <c r="H16868" s="7">
        <f t="shared" si="527"/>
        <v>100.29</v>
      </c>
      <c r="I16868" s="7">
        <f t="shared" si="528"/>
        <v>0</v>
      </c>
    </row>
    <row r="16869" spans="8:9" x14ac:dyDescent="0.2">
      <c r="H16869" s="7">
        <f t="shared" si="527"/>
        <v>100.29</v>
      </c>
      <c r="I16869" s="7">
        <f t="shared" si="528"/>
        <v>0</v>
      </c>
    </row>
    <row r="16870" spans="8:9" x14ac:dyDescent="0.2">
      <c r="H16870" s="7">
        <f t="shared" si="527"/>
        <v>100.29</v>
      </c>
      <c r="I16870" s="7">
        <f t="shared" si="528"/>
        <v>0</v>
      </c>
    </row>
    <row r="16871" spans="8:9" x14ac:dyDescent="0.2">
      <c r="H16871" s="7">
        <f t="shared" si="527"/>
        <v>100.29</v>
      </c>
      <c r="I16871" s="7">
        <f t="shared" si="528"/>
        <v>0</v>
      </c>
    </row>
    <row r="16872" spans="8:9" x14ac:dyDescent="0.2">
      <c r="H16872" s="7">
        <f t="shared" si="527"/>
        <v>100.29</v>
      </c>
      <c r="I16872" s="7">
        <f t="shared" si="528"/>
        <v>0</v>
      </c>
    </row>
    <row r="16873" spans="8:9" x14ac:dyDescent="0.2">
      <c r="H16873" s="7">
        <f t="shared" si="527"/>
        <v>100.29</v>
      </c>
      <c r="I16873" s="7">
        <f t="shared" si="528"/>
        <v>0</v>
      </c>
    </row>
    <row r="16874" spans="8:9" x14ac:dyDescent="0.2">
      <c r="H16874" s="7">
        <f t="shared" si="527"/>
        <v>100.29</v>
      </c>
      <c r="I16874" s="7">
        <f t="shared" si="528"/>
        <v>0</v>
      </c>
    </row>
    <row r="16875" spans="8:9" x14ac:dyDescent="0.2">
      <c r="H16875" s="7">
        <f t="shared" si="527"/>
        <v>100.29</v>
      </c>
      <c r="I16875" s="7">
        <f t="shared" si="528"/>
        <v>0</v>
      </c>
    </row>
    <row r="16876" spans="8:9" x14ac:dyDescent="0.2">
      <c r="H16876" s="7">
        <f t="shared" si="527"/>
        <v>100.29</v>
      </c>
      <c r="I16876" s="7">
        <f t="shared" si="528"/>
        <v>0</v>
      </c>
    </row>
    <row r="16877" spans="8:9" x14ac:dyDescent="0.2">
      <c r="H16877" s="7">
        <f t="shared" si="527"/>
        <v>100.29</v>
      </c>
      <c r="I16877" s="7">
        <f t="shared" si="528"/>
        <v>0</v>
      </c>
    </row>
    <row r="16878" spans="8:9" x14ac:dyDescent="0.2">
      <c r="H16878" s="7">
        <f t="shared" si="527"/>
        <v>100.29</v>
      </c>
      <c r="I16878" s="7">
        <f t="shared" si="528"/>
        <v>0</v>
      </c>
    </row>
    <row r="16879" spans="8:9" x14ac:dyDescent="0.2">
      <c r="H16879" s="7">
        <f t="shared" si="527"/>
        <v>100.29</v>
      </c>
      <c r="I16879" s="7">
        <f t="shared" si="528"/>
        <v>0</v>
      </c>
    </row>
    <row r="16880" spans="8:9" x14ac:dyDescent="0.2">
      <c r="H16880" s="7">
        <f t="shared" si="527"/>
        <v>100.29</v>
      </c>
      <c r="I16880" s="7">
        <f t="shared" si="528"/>
        <v>0</v>
      </c>
    </row>
    <row r="16881" spans="8:9" x14ac:dyDescent="0.2">
      <c r="H16881" s="7">
        <f t="shared" si="527"/>
        <v>100.29</v>
      </c>
      <c r="I16881" s="7">
        <f t="shared" si="528"/>
        <v>0</v>
      </c>
    </row>
    <row r="16882" spans="8:9" x14ac:dyDescent="0.2">
      <c r="H16882" s="7">
        <f t="shared" si="527"/>
        <v>100.29</v>
      </c>
      <c r="I16882" s="7">
        <f t="shared" si="528"/>
        <v>0</v>
      </c>
    </row>
    <row r="16883" spans="8:9" x14ac:dyDescent="0.2">
      <c r="H16883" s="7">
        <f t="shared" si="527"/>
        <v>100.29</v>
      </c>
      <c r="I16883" s="7">
        <f t="shared" si="528"/>
        <v>0</v>
      </c>
    </row>
    <row r="16884" spans="8:9" x14ac:dyDescent="0.2">
      <c r="H16884" s="7">
        <f t="shared" si="527"/>
        <v>100.29</v>
      </c>
      <c r="I16884" s="7">
        <f t="shared" si="528"/>
        <v>0</v>
      </c>
    </row>
    <row r="16885" spans="8:9" x14ac:dyDescent="0.2">
      <c r="H16885" s="7">
        <f t="shared" si="527"/>
        <v>100.29</v>
      </c>
      <c r="I16885" s="7">
        <f t="shared" si="528"/>
        <v>0</v>
      </c>
    </row>
    <row r="16886" spans="8:9" x14ac:dyDescent="0.2">
      <c r="H16886" s="7">
        <f t="shared" si="527"/>
        <v>100.29</v>
      </c>
      <c r="I16886" s="7">
        <f t="shared" si="528"/>
        <v>0</v>
      </c>
    </row>
    <row r="16887" spans="8:9" x14ac:dyDescent="0.2">
      <c r="H16887" s="7">
        <f t="shared" si="527"/>
        <v>100.29</v>
      </c>
      <c r="I16887" s="7">
        <f t="shared" si="528"/>
        <v>0</v>
      </c>
    </row>
    <row r="16888" spans="8:9" x14ac:dyDescent="0.2">
      <c r="H16888" s="7">
        <f t="shared" si="527"/>
        <v>100.29</v>
      </c>
      <c r="I16888" s="7">
        <f t="shared" si="528"/>
        <v>0</v>
      </c>
    </row>
    <row r="16889" spans="8:9" x14ac:dyDescent="0.2">
      <c r="H16889" s="7">
        <f t="shared" si="527"/>
        <v>100.29</v>
      </c>
      <c r="I16889" s="7">
        <f t="shared" si="528"/>
        <v>0</v>
      </c>
    </row>
    <row r="16890" spans="8:9" x14ac:dyDescent="0.2">
      <c r="H16890" s="7">
        <f t="shared" si="527"/>
        <v>100.29</v>
      </c>
      <c r="I16890" s="7">
        <f t="shared" si="528"/>
        <v>0</v>
      </c>
    </row>
    <row r="16891" spans="8:9" x14ac:dyDescent="0.2">
      <c r="H16891" s="7">
        <f t="shared" si="527"/>
        <v>100.29</v>
      </c>
      <c r="I16891" s="7">
        <f t="shared" si="528"/>
        <v>0</v>
      </c>
    </row>
    <row r="16892" spans="8:9" x14ac:dyDescent="0.2">
      <c r="H16892" s="7">
        <f t="shared" si="527"/>
        <v>100.29</v>
      </c>
      <c r="I16892" s="7">
        <f t="shared" si="528"/>
        <v>0</v>
      </c>
    </row>
    <row r="16893" spans="8:9" x14ac:dyDescent="0.2">
      <c r="H16893" s="7">
        <f t="shared" si="527"/>
        <v>100.29</v>
      </c>
      <c r="I16893" s="7">
        <f t="shared" si="528"/>
        <v>0</v>
      </c>
    </row>
    <row r="16894" spans="8:9" x14ac:dyDescent="0.2">
      <c r="H16894" s="7">
        <f t="shared" si="527"/>
        <v>100.29</v>
      </c>
      <c r="I16894" s="7">
        <f t="shared" si="528"/>
        <v>0</v>
      </c>
    </row>
    <row r="16895" spans="8:9" x14ac:dyDescent="0.2">
      <c r="H16895" s="7">
        <f t="shared" si="527"/>
        <v>100.29</v>
      </c>
      <c r="I16895" s="7">
        <f t="shared" si="528"/>
        <v>0</v>
      </c>
    </row>
    <row r="16896" spans="8:9" x14ac:dyDescent="0.2">
      <c r="H16896" s="7">
        <f t="shared" si="527"/>
        <v>100.29</v>
      </c>
      <c r="I16896" s="7">
        <f t="shared" si="528"/>
        <v>0</v>
      </c>
    </row>
    <row r="16897" spans="8:9" x14ac:dyDescent="0.2">
      <c r="H16897" s="7">
        <f t="shared" si="527"/>
        <v>100.29</v>
      </c>
      <c r="I16897" s="7">
        <f t="shared" si="528"/>
        <v>0</v>
      </c>
    </row>
    <row r="16898" spans="8:9" x14ac:dyDescent="0.2">
      <c r="H16898" s="7">
        <f t="shared" si="527"/>
        <v>100.29</v>
      </c>
      <c r="I16898" s="7">
        <f t="shared" si="528"/>
        <v>0</v>
      </c>
    </row>
    <row r="16899" spans="8:9" x14ac:dyDescent="0.2">
      <c r="H16899" s="7">
        <f t="shared" si="527"/>
        <v>100.29</v>
      </c>
      <c r="I16899" s="7">
        <f t="shared" si="528"/>
        <v>0</v>
      </c>
    </row>
    <row r="16900" spans="8:9" x14ac:dyDescent="0.2">
      <c r="H16900" s="7">
        <f t="shared" si="527"/>
        <v>100.29</v>
      </c>
      <c r="I16900" s="7">
        <f t="shared" si="528"/>
        <v>0</v>
      </c>
    </row>
    <row r="16901" spans="8:9" x14ac:dyDescent="0.2">
      <c r="H16901" s="7">
        <f t="shared" ref="H16901:H16964" si="529">100.29*EXP(0.15*B16901)</f>
        <v>100.29</v>
      </c>
      <c r="I16901" s="7">
        <f t="shared" ref="I16901:I16964" si="530">IF((H16901-C16901)&gt;0,0,1)</f>
        <v>0</v>
      </c>
    </row>
    <row r="16902" spans="8:9" x14ac:dyDescent="0.2">
      <c r="H16902" s="7">
        <f t="shared" si="529"/>
        <v>100.29</v>
      </c>
      <c r="I16902" s="7">
        <f t="shared" si="530"/>
        <v>0</v>
      </c>
    </row>
    <row r="16903" spans="8:9" x14ac:dyDescent="0.2">
      <c r="H16903" s="7">
        <f t="shared" si="529"/>
        <v>100.29</v>
      </c>
      <c r="I16903" s="7">
        <f t="shared" si="530"/>
        <v>0</v>
      </c>
    </row>
    <row r="16904" spans="8:9" x14ac:dyDescent="0.2">
      <c r="H16904" s="7">
        <f t="shared" si="529"/>
        <v>100.29</v>
      </c>
      <c r="I16904" s="7">
        <f t="shared" si="530"/>
        <v>0</v>
      </c>
    </row>
    <row r="16905" spans="8:9" x14ac:dyDescent="0.2">
      <c r="H16905" s="7">
        <f t="shared" si="529"/>
        <v>100.29</v>
      </c>
      <c r="I16905" s="7">
        <f t="shared" si="530"/>
        <v>0</v>
      </c>
    </row>
    <row r="16906" spans="8:9" x14ac:dyDescent="0.2">
      <c r="H16906" s="7">
        <f t="shared" si="529"/>
        <v>100.29</v>
      </c>
      <c r="I16906" s="7">
        <f t="shared" si="530"/>
        <v>0</v>
      </c>
    </row>
    <row r="16907" spans="8:9" x14ac:dyDescent="0.2">
      <c r="H16907" s="7">
        <f t="shared" si="529"/>
        <v>100.29</v>
      </c>
      <c r="I16907" s="7">
        <f t="shared" si="530"/>
        <v>0</v>
      </c>
    </row>
    <row r="16908" spans="8:9" x14ac:dyDescent="0.2">
      <c r="H16908" s="7">
        <f t="shared" si="529"/>
        <v>100.29</v>
      </c>
      <c r="I16908" s="7">
        <f t="shared" si="530"/>
        <v>0</v>
      </c>
    </row>
    <row r="16909" spans="8:9" x14ac:dyDescent="0.2">
      <c r="H16909" s="7">
        <f t="shared" si="529"/>
        <v>100.29</v>
      </c>
      <c r="I16909" s="7">
        <f t="shared" si="530"/>
        <v>0</v>
      </c>
    </row>
    <row r="16910" spans="8:9" x14ac:dyDescent="0.2">
      <c r="H16910" s="7">
        <f t="shared" si="529"/>
        <v>100.29</v>
      </c>
      <c r="I16910" s="7">
        <f t="shared" si="530"/>
        <v>0</v>
      </c>
    </row>
    <row r="16911" spans="8:9" x14ac:dyDescent="0.2">
      <c r="H16911" s="7">
        <f t="shared" si="529"/>
        <v>100.29</v>
      </c>
      <c r="I16911" s="7">
        <f t="shared" si="530"/>
        <v>0</v>
      </c>
    </row>
    <row r="16912" spans="8:9" x14ac:dyDescent="0.2">
      <c r="H16912" s="7">
        <f t="shared" si="529"/>
        <v>100.29</v>
      </c>
      <c r="I16912" s="7">
        <f t="shared" si="530"/>
        <v>0</v>
      </c>
    </row>
    <row r="16913" spans="8:9" x14ac:dyDescent="0.2">
      <c r="H16913" s="7">
        <f t="shared" si="529"/>
        <v>100.29</v>
      </c>
      <c r="I16913" s="7">
        <f t="shared" si="530"/>
        <v>0</v>
      </c>
    </row>
    <row r="16914" spans="8:9" x14ac:dyDescent="0.2">
      <c r="H16914" s="7">
        <f t="shared" si="529"/>
        <v>100.29</v>
      </c>
      <c r="I16914" s="7">
        <f t="shared" si="530"/>
        <v>0</v>
      </c>
    </row>
    <row r="16915" spans="8:9" x14ac:dyDescent="0.2">
      <c r="H16915" s="7">
        <f t="shared" si="529"/>
        <v>100.29</v>
      </c>
      <c r="I16915" s="7">
        <f t="shared" si="530"/>
        <v>0</v>
      </c>
    </row>
    <row r="16916" spans="8:9" x14ac:dyDescent="0.2">
      <c r="H16916" s="7">
        <f t="shared" si="529"/>
        <v>100.29</v>
      </c>
      <c r="I16916" s="7">
        <f t="shared" si="530"/>
        <v>0</v>
      </c>
    </row>
    <row r="16917" spans="8:9" x14ac:dyDescent="0.2">
      <c r="H16917" s="7">
        <f t="shared" si="529"/>
        <v>100.29</v>
      </c>
      <c r="I16917" s="7">
        <f t="shared" si="530"/>
        <v>0</v>
      </c>
    </row>
    <row r="16918" spans="8:9" x14ac:dyDescent="0.2">
      <c r="H16918" s="7">
        <f t="shared" si="529"/>
        <v>100.29</v>
      </c>
      <c r="I16918" s="7">
        <f t="shared" si="530"/>
        <v>0</v>
      </c>
    </row>
    <row r="16919" spans="8:9" x14ac:dyDescent="0.2">
      <c r="H16919" s="7">
        <f t="shared" si="529"/>
        <v>100.29</v>
      </c>
      <c r="I16919" s="7">
        <f t="shared" si="530"/>
        <v>0</v>
      </c>
    </row>
    <row r="16920" spans="8:9" x14ac:dyDescent="0.2">
      <c r="H16920" s="7">
        <f t="shared" si="529"/>
        <v>100.29</v>
      </c>
      <c r="I16920" s="7">
        <f t="shared" si="530"/>
        <v>0</v>
      </c>
    </row>
    <row r="16921" spans="8:9" x14ac:dyDescent="0.2">
      <c r="H16921" s="7">
        <f t="shared" si="529"/>
        <v>100.29</v>
      </c>
      <c r="I16921" s="7">
        <f t="shared" si="530"/>
        <v>0</v>
      </c>
    </row>
    <row r="16922" spans="8:9" x14ac:dyDescent="0.2">
      <c r="H16922" s="7">
        <f t="shared" si="529"/>
        <v>100.29</v>
      </c>
      <c r="I16922" s="7">
        <f t="shared" si="530"/>
        <v>0</v>
      </c>
    </row>
    <row r="16923" spans="8:9" x14ac:dyDescent="0.2">
      <c r="H16923" s="7">
        <f t="shared" si="529"/>
        <v>100.29</v>
      </c>
      <c r="I16923" s="7">
        <f t="shared" si="530"/>
        <v>0</v>
      </c>
    </row>
    <row r="16924" spans="8:9" x14ac:dyDescent="0.2">
      <c r="H16924" s="7">
        <f t="shared" si="529"/>
        <v>100.29</v>
      </c>
      <c r="I16924" s="7">
        <f t="shared" si="530"/>
        <v>0</v>
      </c>
    </row>
    <row r="16925" spans="8:9" x14ac:dyDescent="0.2">
      <c r="H16925" s="7">
        <f t="shared" si="529"/>
        <v>100.29</v>
      </c>
      <c r="I16925" s="7">
        <f t="shared" si="530"/>
        <v>0</v>
      </c>
    </row>
    <row r="16926" spans="8:9" x14ac:dyDescent="0.2">
      <c r="H16926" s="7">
        <f t="shared" si="529"/>
        <v>100.29</v>
      </c>
      <c r="I16926" s="7">
        <f t="shared" si="530"/>
        <v>0</v>
      </c>
    </row>
    <row r="16927" spans="8:9" x14ac:dyDescent="0.2">
      <c r="H16927" s="7">
        <f t="shared" si="529"/>
        <v>100.29</v>
      </c>
      <c r="I16927" s="7">
        <f t="shared" si="530"/>
        <v>0</v>
      </c>
    </row>
    <row r="16928" spans="8:9" x14ac:dyDescent="0.2">
      <c r="H16928" s="7">
        <f t="shared" si="529"/>
        <v>100.29</v>
      </c>
      <c r="I16928" s="7">
        <f t="shared" si="530"/>
        <v>0</v>
      </c>
    </row>
    <row r="16929" spans="8:9" x14ac:dyDescent="0.2">
      <c r="H16929" s="7">
        <f t="shared" si="529"/>
        <v>100.29</v>
      </c>
      <c r="I16929" s="7">
        <f t="shared" si="530"/>
        <v>0</v>
      </c>
    </row>
    <row r="16930" spans="8:9" x14ac:dyDescent="0.2">
      <c r="H16930" s="7">
        <f t="shared" si="529"/>
        <v>100.29</v>
      </c>
      <c r="I16930" s="7">
        <f t="shared" si="530"/>
        <v>0</v>
      </c>
    </row>
    <row r="16931" spans="8:9" x14ac:dyDescent="0.2">
      <c r="H16931" s="7">
        <f t="shared" si="529"/>
        <v>100.29</v>
      </c>
      <c r="I16931" s="7">
        <f t="shared" si="530"/>
        <v>0</v>
      </c>
    </row>
    <row r="16932" spans="8:9" x14ac:dyDescent="0.2">
      <c r="H16932" s="7">
        <f t="shared" si="529"/>
        <v>100.29</v>
      </c>
      <c r="I16932" s="7">
        <f t="shared" si="530"/>
        <v>0</v>
      </c>
    </row>
    <row r="16933" spans="8:9" x14ac:dyDescent="0.2">
      <c r="H16933" s="7">
        <f t="shared" si="529"/>
        <v>100.29</v>
      </c>
      <c r="I16933" s="7">
        <f t="shared" si="530"/>
        <v>0</v>
      </c>
    </row>
    <row r="16934" spans="8:9" x14ac:dyDescent="0.2">
      <c r="H16934" s="7">
        <f t="shared" si="529"/>
        <v>100.29</v>
      </c>
      <c r="I16934" s="7">
        <f t="shared" si="530"/>
        <v>0</v>
      </c>
    </row>
    <row r="16935" spans="8:9" x14ac:dyDescent="0.2">
      <c r="H16935" s="7">
        <f t="shared" si="529"/>
        <v>100.29</v>
      </c>
      <c r="I16935" s="7">
        <f t="shared" si="530"/>
        <v>0</v>
      </c>
    </row>
    <row r="16936" spans="8:9" x14ac:dyDescent="0.2">
      <c r="H16936" s="7">
        <f t="shared" si="529"/>
        <v>100.29</v>
      </c>
      <c r="I16936" s="7">
        <f t="shared" si="530"/>
        <v>0</v>
      </c>
    </row>
    <row r="16937" spans="8:9" x14ac:dyDescent="0.2">
      <c r="H16937" s="7">
        <f t="shared" si="529"/>
        <v>100.29</v>
      </c>
      <c r="I16937" s="7">
        <f t="shared" si="530"/>
        <v>0</v>
      </c>
    </row>
    <row r="16938" spans="8:9" x14ac:dyDescent="0.2">
      <c r="H16938" s="7">
        <f t="shared" si="529"/>
        <v>100.29</v>
      </c>
      <c r="I16938" s="7">
        <f t="shared" si="530"/>
        <v>0</v>
      </c>
    </row>
    <row r="16939" spans="8:9" x14ac:dyDescent="0.2">
      <c r="H16939" s="7">
        <f t="shared" si="529"/>
        <v>100.29</v>
      </c>
      <c r="I16939" s="7">
        <f t="shared" si="530"/>
        <v>0</v>
      </c>
    </row>
    <row r="16940" spans="8:9" x14ac:dyDescent="0.2">
      <c r="H16940" s="7">
        <f t="shared" si="529"/>
        <v>100.29</v>
      </c>
      <c r="I16940" s="7">
        <f t="shared" si="530"/>
        <v>0</v>
      </c>
    </row>
    <row r="16941" spans="8:9" x14ac:dyDescent="0.2">
      <c r="H16941" s="7">
        <f t="shared" si="529"/>
        <v>100.29</v>
      </c>
      <c r="I16941" s="7">
        <f t="shared" si="530"/>
        <v>0</v>
      </c>
    </row>
    <row r="16942" spans="8:9" x14ac:dyDescent="0.2">
      <c r="H16942" s="7">
        <f t="shared" si="529"/>
        <v>100.29</v>
      </c>
      <c r="I16942" s="7">
        <f t="shared" si="530"/>
        <v>0</v>
      </c>
    </row>
    <row r="16943" spans="8:9" x14ac:dyDescent="0.2">
      <c r="H16943" s="7">
        <f t="shared" si="529"/>
        <v>100.29</v>
      </c>
      <c r="I16943" s="7">
        <f t="shared" si="530"/>
        <v>0</v>
      </c>
    </row>
    <row r="16944" spans="8:9" x14ac:dyDescent="0.2">
      <c r="H16944" s="7">
        <f t="shared" si="529"/>
        <v>100.29</v>
      </c>
      <c r="I16944" s="7">
        <f t="shared" si="530"/>
        <v>0</v>
      </c>
    </row>
    <row r="16945" spans="8:9" x14ac:dyDescent="0.2">
      <c r="H16945" s="7">
        <f t="shared" si="529"/>
        <v>100.29</v>
      </c>
      <c r="I16945" s="7">
        <f t="shared" si="530"/>
        <v>0</v>
      </c>
    </row>
    <row r="16946" spans="8:9" x14ac:dyDescent="0.2">
      <c r="H16946" s="7">
        <f t="shared" si="529"/>
        <v>100.29</v>
      </c>
      <c r="I16946" s="7">
        <f t="shared" si="530"/>
        <v>0</v>
      </c>
    </row>
    <row r="16947" spans="8:9" x14ac:dyDescent="0.2">
      <c r="H16947" s="7">
        <f t="shared" si="529"/>
        <v>100.29</v>
      </c>
      <c r="I16947" s="7">
        <f t="shared" si="530"/>
        <v>0</v>
      </c>
    </row>
    <row r="16948" spans="8:9" x14ac:dyDescent="0.2">
      <c r="H16948" s="7">
        <f t="shared" si="529"/>
        <v>100.29</v>
      </c>
      <c r="I16948" s="7">
        <f t="shared" si="530"/>
        <v>0</v>
      </c>
    </row>
    <row r="16949" spans="8:9" x14ac:dyDescent="0.2">
      <c r="H16949" s="7">
        <f t="shared" si="529"/>
        <v>100.29</v>
      </c>
      <c r="I16949" s="7">
        <f t="shared" si="530"/>
        <v>0</v>
      </c>
    </row>
    <row r="16950" spans="8:9" x14ac:dyDescent="0.2">
      <c r="H16950" s="7">
        <f t="shared" si="529"/>
        <v>100.29</v>
      </c>
      <c r="I16950" s="7">
        <f t="shared" si="530"/>
        <v>0</v>
      </c>
    </row>
    <row r="16951" spans="8:9" x14ac:dyDescent="0.2">
      <c r="H16951" s="7">
        <f t="shared" si="529"/>
        <v>100.29</v>
      </c>
      <c r="I16951" s="7">
        <f t="shared" si="530"/>
        <v>0</v>
      </c>
    </row>
    <row r="16952" spans="8:9" x14ac:dyDescent="0.2">
      <c r="H16952" s="7">
        <f t="shared" si="529"/>
        <v>100.29</v>
      </c>
      <c r="I16952" s="7">
        <f t="shared" si="530"/>
        <v>0</v>
      </c>
    </row>
    <row r="16953" spans="8:9" x14ac:dyDescent="0.2">
      <c r="H16953" s="7">
        <f t="shared" si="529"/>
        <v>100.29</v>
      </c>
      <c r="I16953" s="7">
        <f t="shared" si="530"/>
        <v>0</v>
      </c>
    </row>
    <row r="16954" spans="8:9" x14ac:dyDescent="0.2">
      <c r="H16954" s="7">
        <f t="shared" si="529"/>
        <v>100.29</v>
      </c>
      <c r="I16954" s="7">
        <f t="shared" si="530"/>
        <v>0</v>
      </c>
    </row>
    <row r="16955" spans="8:9" x14ac:dyDescent="0.2">
      <c r="H16955" s="7">
        <f t="shared" si="529"/>
        <v>100.29</v>
      </c>
      <c r="I16955" s="7">
        <f t="shared" si="530"/>
        <v>0</v>
      </c>
    </row>
    <row r="16956" spans="8:9" x14ac:dyDescent="0.2">
      <c r="H16956" s="7">
        <f t="shared" si="529"/>
        <v>100.29</v>
      </c>
      <c r="I16956" s="7">
        <f t="shared" si="530"/>
        <v>0</v>
      </c>
    </row>
    <row r="16957" spans="8:9" x14ac:dyDescent="0.2">
      <c r="H16957" s="7">
        <f t="shared" si="529"/>
        <v>100.29</v>
      </c>
      <c r="I16957" s="7">
        <f t="shared" si="530"/>
        <v>0</v>
      </c>
    </row>
    <row r="16958" spans="8:9" x14ac:dyDescent="0.2">
      <c r="H16958" s="7">
        <f t="shared" si="529"/>
        <v>100.29</v>
      </c>
      <c r="I16958" s="7">
        <f t="shared" si="530"/>
        <v>0</v>
      </c>
    </row>
    <row r="16959" spans="8:9" x14ac:dyDescent="0.2">
      <c r="H16959" s="7">
        <f t="shared" si="529"/>
        <v>100.29</v>
      </c>
      <c r="I16959" s="7">
        <f t="shared" si="530"/>
        <v>0</v>
      </c>
    </row>
    <row r="16960" spans="8:9" x14ac:dyDescent="0.2">
      <c r="H16960" s="7">
        <f t="shared" si="529"/>
        <v>100.29</v>
      </c>
      <c r="I16960" s="7">
        <f t="shared" si="530"/>
        <v>0</v>
      </c>
    </row>
    <row r="16961" spans="8:9" x14ac:dyDescent="0.2">
      <c r="H16961" s="7">
        <f t="shared" si="529"/>
        <v>100.29</v>
      </c>
      <c r="I16961" s="7">
        <f t="shared" si="530"/>
        <v>0</v>
      </c>
    </row>
    <row r="16962" spans="8:9" x14ac:dyDescent="0.2">
      <c r="H16962" s="7">
        <f t="shared" si="529"/>
        <v>100.29</v>
      </c>
      <c r="I16962" s="7">
        <f t="shared" si="530"/>
        <v>0</v>
      </c>
    </row>
    <row r="16963" spans="8:9" x14ac:dyDescent="0.2">
      <c r="H16963" s="7">
        <f t="shared" si="529"/>
        <v>100.29</v>
      </c>
      <c r="I16963" s="7">
        <f t="shared" si="530"/>
        <v>0</v>
      </c>
    </row>
    <row r="16964" spans="8:9" x14ac:dyDescent="0.2">
      <c r="H16964" s="7">
        <f t="shared" si="529"/>
        <v>100.29</v>
      </c>
      <c r="I16964" s="7">
        <f t="shared" si="530"/>
        <v>0</v>
      </c>
    </row>
    <row r="16965" spans="8:9" x14ac:dyDescent="0.2">
      <c r="H16965" s="7">
        <f t="shared" ref="H16965:H17028" si="531">100.29*EXP(0.15*B16965)</f>
        <v>100.29</v>
      </c>
      <c r="I16965" s="7">
        <f t="shared" ref="I16965:I17028" si="532">IF((H16965-C16965)&gt;0,0,1)</f>
        <v>0</v>
      </c>
    </row>
    <row r="16966" spans="8:9" x14ac:dyDescent="0.2">
      <c r="H16966" s="7">
        <f t="shared" si="531"/>
        <v>100.29</v>
      </c>
      <c r="I16966" s="7">
        <f t="shared" si="532"/>
        <v>0</v>
      </c>
    </row>
    <row r="16967" spans="8:9" x14ac:dyDescent="0.2">
      <c r="H16967" s="7">
        <f t="shared" si="531"/>
        <v>100.29</v>
      </c>
      <c r="I16967" s="7">
        <f t="shared" si="532"/>
        <v>0</v>
      </c>
    </row>
    <row r="16968" spans="8:9" x14ac:dyDescent="0.2">
      <c r="H16968" s="7">
        <f t="shared" si="531"/>
        <v>100.29</v>
      </c>
      <c r="I16968" s="7">
        <f t="shared" si="532"/>
        <v>0</v>
      </c>
    </row>
    <row r="16969" spans="8:9" x14ac:dyDescent="0.2">
      <c r="H16969" s="7">
        <f t="shared" si="531"/>
        <v>100.29</v>
      </c>
      <c r="I16969" s="7">
        <f t="shared" si="532"/>
        <v>0</v>
      </c>
    </row>
    <row r="16970" spans="8:9" x14ac:dyDescent="0.2">
      <c r="H16970" s="7">
        <f t="shared" si="531"/>
        <v>100.29</v>
      </c>
      <c r="I16970" s="7">
        <f t="shared" si="532"/>
        <v>0</v>
      </c>
    </row>
    <row r="16971" spans="8:9" x14ac:dyDescent="0.2">
      <c r="H16971" s="7">
        <f t="shared" si="531"/>
        <v>100.29</v>
      </c>
      <c r="I16971" s="7">
        <f t="shared" si="532"/>
        <v>0</v>
      </c>
    </row>
    <row r="16972" spans="8:9" x14ac:dyDescent="0.2">
      <c r="H16972" s="7">
        <f t="shared" si="531"/>
        <v>100.29</v>
      </c>
      <c r="I16972" s="7">
        <f t="shared" si="532"/>
        <v>0</v>
      </c>
    </row>
    <row r="16973" spans="8:9" x14ac:dyDescent="0.2">
      <c r="H16973" s="7">
        <f t="shared" si="531"/>
        <v>100.29</v>
      </c>
      <c r="I16973" s="7">
        <f t="shared" si="532"/>
        <v>0</v>
      </c>
    </row>
    <row r="16974" spans="8:9" x14ac:dyDescent="0.2">
      <c r="H16974" s="7">
        <f t="shared" si="531"/>
        <v>100.29</v>
      </c>
      <c r="I16974" s="7">
        <f t="shared" si="532"/>
        <v>0</v>
      </c>
    </row>
    <row r="16975" spans="8:9" x14ac:dyDescent="0.2">
      <c r="H16975" s="7">
        <f t="shared" si="531"/>
        <v>100.29</v>
      </c>
      <c r="I16975" s="7">
        <f t="shared" si="532"/>
        <v>0</v>
      </c>
    </row>
    <row r="16976" spans="8:9" x14ac:dyDescent="0.2">
      <c r="H16976" s="7">
        <f t="shared" si="531"/>
        <v>100.29</v>
      </c>
      <c r="I16976" s="7">
        <f t="shared" si="532"/>
        <v>0</v>
      </c>
    </row>
    <row r="16977" spans="8:9" x14ac:dyDescent="0.2">
      <c r="H16977" s="7">
        <f t="shared" si="531"/>
        <v>100.29</v>
      </c>
      <c r="I16977" s="7">
        <f t="shared" si="532"/>
        <v>0</v>
      </c>
    </row>
    <row r="16978" spans="8:9" x14ac:dyDescent="0.2">
      <c r="H16978" s="7">
        <f t="shared" si="531"/>
        <v>100.29</v>
      </c>
      <c r="I16978" s="7">
        <f t="shared" si="532"/>
        <v>0</v>
      </c>
    </row>
    <row r="16979" spans="8:9" x14ac:dyDescent="0.2">
      <c r="H16979" s="7">
        <f t="shared" si="531"/>
        <v>100.29</v>
      </c>
      <c r="I16979" s="7">
        <f t="shared" si="532"/>
        <v>0</v>
      </c>
    </row>
    <row r="16980" spans="8:9" x14ac:dyDescent="0.2">
      <c r="H16980" s="7">
        <f t="shared" si="531"/>
        <v>100.29</v>
      </c>
      <c r="I16980" s="7">
        <f t="shared" si="532"/>
        <v>0</v>
      </c>
    </row>
    <row r="16981" spans="8:9" x14ac:dyDescent="0.2">
      <c r="H16981" s="7">
        <f t="shared" si="531"/>
        <v>100.29</v>
      </c>
      <c r="I16981" s="7">
        <f t="shared" si="532"/>
        <v>0</v>
      </c>
    </row>
    <row r="16982" spans="8:9" x14ac:dyDescent="0.2">
      <c r="H16982" s="7">
        <f t="shared" si="531"/>
        <v>100.29</v>
      </c>
      <c r="I16982" s="7">
        <f t="shared" si="532"/>
        <v>0</v>
      </c>
    </row>
    <row r="16983" spans="8:9" x14ac:dyDescent="0.2">
      <c r="H16983" s="7">
        <f t="shared" si="531"/>
        <v>100.29</v>
      </c>
      <c r="I16983" s="7">
        <f t="shared" si="532"/>
        <v>0</v>
      </c>
    </row>
    <row r="16984" spans="8:9" x14ac:dyDescent="0.2">
      <c r="H16984" s="7">
        <f t="shared" si="531"/>
        <v>100.29</v>
      </c>
      <c r="I16984" s="7">
        <f t="shared" si="532"/>
        <v>0</v>
      </c>
    </row>
    <row r="16985" spans="8:9" x14ac:dyDescent="0.2">
      <c r="H16985" s="7">
        <f t="shared" si="531"/>
        <v>100.29</v>
      </c>
      <c r="I16985" s="7">
        <f t="shared" si="532"/>
        <v>0</v>
      </c>
    </row>
    <row r="16986" spans="8:9" x14ac:dyDescent="0.2">
      <c r="H16986" s="7">
        <f t="shared" si="531"/>
        <v>100.29</v>
      </c>
      <c r="I16986" s="7">
        <f t="shared" si="532"/>
        <v>0</v>
      </c>
    </row>
    <row r="16987" spans="8:9" x14ac:dyDescent="0.2">
      <c r="H16987" s="7">
        <f t="shared" si="531"/>
        <v>100.29</v>
      </c>
      <c r="I16987" s="7">
        <f t="shared" si="532"/>
        <v>0</v>
      </c>
    </row>
    <row r="16988" spans="8:9" x14ac:dyDescent="0.2">
      <c r="H16988" s="7">
        <f t="shared" si="531"/>
        <v>100.29</v>
      </c>
      <c r="I16988" s="7">
        <f t="shared" si="532"/>
        <v>0</v>
      </c>
    </row>
    <row r="16989" spans="8:9" x14ac:dyDescent="0.2">
      <c r="H16989" s="7">
        <f t="shared" si="531"/>
        <v>100.29</v>
      </c>
      <c r="I16989" s="7">
        <f t="shared" si="532"/>
        <v>0</v>
      </c>
    </row>
    <row r="16990" spans="8:9" x14ac:dyDescent="0.2">
      <c r="H16990" s="7">
        <f t="shared" si="531"/>
        <v>100.29</v>
      </c>
      <c r="I16990" s="7">
        <f t="shared" si="532"/>
        <v>0</v>
      </c>
    </row>
    <row r="16991" spans="8:9" x14ac:dyDescent="0.2">
      <c r="H16991" s="7">
        <f t="shared" si="531"/>
        <v>100.29</v>
      </c>
      <c r="I16991" s="7">
        <f t="shared" si="532"/>
        <v>0</v>
      </c>
    </row>
    <row r="16992" spans="8:9" x14ac:dyDescent="0.2">
      <c r="H16992" s="7">
        <f t="shared" si="531"/>
        <v>100.29</v>
      </c>
      <c r="I16992" s="7">
        <f t="shared" si="532"/>
        <v>0</v>
      </c>
    </row>
    <row r="16993" spans="8:9" x14ac:dyDescent="0.2">
      <c r="H16993" s="7">
        <f t="shared" si="531"/>
        <v>100.29</v>
      </c>
      <c r="I16993" s="7">
        <f t="shared" si="532"/>
        <v>0</v>
      </c>
    </row>
    <row r="16994" spans="8:9" x14ac:dyDescent="0.2">
      <c r="H16994" s="7">
        <f t="shared" si="531"/>
        <v>100.29</v>
      </c>
      <c r="I16994" s="7">
        <f t="shared" si="532"/>
        <v>0</v>
      </c>
    </row>
    <row r="16995" spans="8:9" x14ac:dyDescent="0.2">
      <c r="H16995" s="7">
        <f t="shared" si="531"/>
        <v>100.29</v>
      </c>
      <c r="I16995" s="7">
        <f t="shared" si="532"/>
        <v>0</v>
      </c>
    </row>
    <row r="16996" spans="8:9" x14ac:dyDescent="0.2">
      <c r="H16996" s="7">
        <f t="shared" si="531"/>
        <v>100.29</v>
      </c>
      <c r="I16996" s="7">
        <f t="shared" si="532"/>
        <v>0</v>
      </c>
    </row>
    <row r="16997" spans="8:9" x14ac:dyDescent="0.2">
      <c r="H16997" s="7">
        <f t="shared" si="531"/>
        <v>100.29</v>
      </c>
      <c r="I16997" s="7">
        <f t="shared" si="532"/>
        <v>0</v>
      </c>
    </row>
    <row r="16998" spans="8:9" x14ac:dyDescent="0.2">
      <c r="H16998" s="7">
        <f t="shared" si="531"/>
        <v>100.29</v>
      </c>
      <c r="I16998" s="7">
        <f t="shared" si="532"/>
        <v>0</v>
      </c>
    </row>
    <row r="16999" spans="8:9" x14ac:dyDescent="0.2">
      <c r="H16999" s="7">
        <f t="shared" si="531"/>
        <v>100.29</v>
      </c>
      <c r="I16999" s="7">
        <f t="shared" si="532"/>
        <v>0</v>
      </c>
    </row>
    <row r="17000" spans="8:9" x14ac:dyDescent="0.2">
      <c r="H17000" s="7">
        <f t="shared" si="531"/>
        <v>100.29</v>
      </c>
      <c r="I17000" s="7">
        <f t="shared" si="532"/>
        <v>0</v>
      </c>
    </row>
    <row r="17001" spans="8:9" x14ac:dyDescent="0.2">
      <c r="H17001" s="7">
        <f t="shared" si="531"/>
        <v>100.29</v>
      </c>
      <c r="I17001" s="7">
        <f t="shared" si="532"/>
        <v>0</v>
      </c>
    </row>
    <row r="17002" spans="8:9" x14ac:dyDescent="0.2">
      <c r="H17002" s="7">
        <f t="shared" si="531"/>
        <v>100.29</v>
      </c>
      <c r="I17002" s="7">
        <f t="shared" si="532"/>
        <v>0</v>
      </c>
    </row>
    <row r="17003" spans="8:9" x14ac:dyDescent="0.2">
      <c r="H17003" s="7">
        <f t="shared" si="531"/>
        <v>100.29</v>
      </c>
      <c r="I17003" s="7">
        <f t="shared" si="532"/>
        <v>0</v>
      </c>
    </row>
    <row r="17004" spans="8:9" x14ac:dyDescent="0.2">
      <c r="H17004" s="7">
        <f t="shared" si="531"/>
        <v>100.29</v>
      </c>
      <c r="I17004" s="7">
        <f t="shared" si="532"/>
        <v>0</v>
      </c>
    </row>
    <row r="17005" spans="8:9" x14ac:dyDescent="0.2">
      <c r="H17005" s="7">
        <f t="shared" si="531"/>
        <v>100.29</v>
      </c>
      <c r="I17005" s="7">
        <f t="shared" si="532"/>
        <v>0</v>
      </c>
    </row>
    <row r="17006" spans="8:9" x14ac:dyDescent="0.2">
      <c r="H17006" s="7">
        <f t="shared" si="531"/>
        <v>100.29</v>
      </c>
      <c r="I17006" s="7">
        <f t="shared" si="532"/>
        <v>0</v>
      </c>
    </row>
    <row r="17007" spans="8:9" x14ac:dyDescent="0.2">
      <c r="H17007" s="7">
        <f t="shared" si="531"/>
        <v>100.29</v>
      </c>
      <c r="I17007" s="7">
        <f t="shared" si="532"/>
        <v>0</v>
      </c>
    </row>
    <row r="17008" spans="8:9" x14ac:dyDescent="0.2">
      <c r="H17008" s="7">
        <f t="shared" si="531"/>
        <v>100.29</v>
      </c>
      <c r="I17008" s="7">
        <f t="shared" si="532"/>
        <v>0</v>
      </c>
    </row>
    <row r="17009" spans="8:9" x14ac:dyDescent="0.2">
      <c r="H17009" s="7">
        <f t="shared" si="531"/>
        <v>100.29</v>
      </c>
      <c r="I17009" s="7">
        <f t="shared" si="532"/>
        <v>0</v>
      </c>
    </row>
    <row r="17010" spans="8:9" x14ac:dyDescent="0.2">
      <c r="H17010" s="7">
        <f t="shared" si="531"/>
        <v>100.29</v>
      </c>
      <c r="I17010" s="7">
        <f t="shared" si="532"/>
        <v>0</v>
      </c>
    </row>
    <row r="17011" spans="8:9" x14ac:dyDescent="0.2">
      <c r="H17011" s="7">
        <f t="shared" si="531"/>
        <v>100.29</v>
      </c>
      <c r="I17011" s="7">
        <f t="shared" si="532"/>
        <v>0</v>
      </c>
    </row>
    <row r="17012" spans="8:9" x14ac:dyDescent="0.2">
      <c r="H17012" s="7">
        <f t="shared" si="531"/>
        <v>100.29</v>
      </c>
      <c r="I17012" s="7">
        <f t="shared" si="532"/>
        <v>0</v>
      </c>
    </row>
    <row r="17013" spans="8:9" x14ac:dyDescent="0.2">
      <c r="H17013" s="7">
        <f t="shared" si="531"/>
        <v>100.29</v>
      </c>
      <c r="I17013" s="7">
        <f t="shared" si="532"/>
        <v>0</v>
      </c>
    </row>
    <row r="17014" spans="8:9" x14ac:dyDescent="0.2">
      <c r="H17014" s="7">
        <f t="shared" si="531"/>
        <v>100.29</v>
      </c>
      <c r="I17014" s="7">
        <f t="shared" si="532"/>
        <v>0</v>
      </c>
    </row>
    <row r="17015" spans="8:9" x14ac:dyDescent="0.2">
      <c r="H17015" s="7">
        <f t="shared" si="531"/>
        <v>100.29</v>
      </c>
      <c r="I17015" s="7">
        <f t="shared" si="532"/>
        <v>0</v>
      </c>
    </row>
    <row r="17016" spans="8:9" x14ac:dyDescent="0.2">
      <c r="H17016" s="7">
        <f t="shared" si="531"/>
        <v>100.29</v>
      </c>
      <c r="I17016" s="7">
        <f t="shared" si="532"/>
        <v>0</v>
      </c>
    </row>
    <row r="17017" spans="8:9" x14ac:dyDescent="0.2">
      <c r="H17017" s="7">
        <f t="shared" si="531"/>
        <v>100.29</v>
      </c>
      <c r="I17017" s="7">
        <f t="shared" si="532"/>
        <v>0</v>
      </c>
    </row>
    <row r="17018" spans="8:9" x14ac:dyDescent="0.2">
      <c r="H17018" s="7">
        <f t="shared" si="531"/>
        <v>100.29</v>
      </c>
      <c r="I17018" s="7">
        <f t="shared" si="532"/>
        <v>0</v>
      </c>
    </row>
    <row r="17019" spans="8:9" x14ac:dyDescent="0.2">
      <c r="H17019" s="7">
        <f t="shared" si="531"/>
        <v>100.29</v>
      </c>
      <c r="I17019" s="7">
        <f t="shared" si="532"/>
        <v>0</v>
      </c>
    </row>
    <row r="17020" spans="8:9" x14ac:dyDescent="0.2">
      <c r="H17020" s="7">
        <f t="shared" si="531"/>
        <v>100.29</v>
      </c>
      <c r="I17020" s="7">
        <f t="shared" si="532"/>
        <v>0</v>
      </c>
    </row>
    <row r="17021" spans="8:9" x14ac:dyDescent="0.2">
      <c r="H17021" s="7">
        <f t="shared" si="531"/>
        <v>100.29</v>
      </c>
      <c r="I17021" s="7">
        <f t="shared" si="532"/>
        <v>0</v>
      </c>
    </row>
    <row r="17022" spans="8:9" x14ac:dyDescent="0.2">
      <c r="H17022" s="7">
        <f t="shared" si="531"/>
        <v>100.29</v>
      </c>
      <c r="I17022" s="7">
        <f t="shared" si="532"/>
        <v>0</v>
      </c>
    </row>
    <row r="17023" spans="8:9" x14ac:dyDescent="0.2">
      <c r="H17023" s="7">
        <f t="shared" si="531"/>
        <v>100.29</v>
      </c>
      <c r="I17023" s="7">
        <f t="shared" si="532"/>
        <v>0</v>
      </c>
    </row>
    <row r="17024" spans="8:9" x14ac:dyDescent="0.2">
      <c r="H17024" s="7">
        <f t="shared" si="531"/>
        <v>100.29</v>
      </c>
      <c r="I17024" s="7">
        <f t="shared" si="532"/>
        <v>0</v>
      </c>
    </row>
    <row r="17025" spans="8:9" x14ac:dyDescent="0.2">
      <c r="H17025" s="7">
        <f t="shared" si="531"/>
        <v>100.29</v>
      </c>
      <c r="I17025" s="7">
        <f t="shared" si="532"/>
        <v>0</v>
      </c>
    </row>
    <row r="17026" spans="8:9" x14ac:dyDescent="0.2">
      <c r="H17026" s="7">
        <f t="shared" si="531"/>
        <v>100.29</v>
      </c>
      <c r="I17026" s="7">
        <f t="shared" si="532"/>
        <v>0</v>
      </c>
    </row>
    <row r="17027" spans="8:9" x14ac:dyDescent="0.2">
      <c r="H17027" s="7">
        <f t="shared" si="531"/>
        <v>100.29</v>
      </c>
      <c r="I17027" s="7">
        <f t="shared" si="532"/>
        <v>0</v>
      </c>
    </row>
    <row r="17028" spans="8:9" x14ac:dyDescent="0.2">
      <c r="H17028" s="7">
        <f t="shared" si="531"/>
        <v>100.29</v>
      </c>
      <c r="I17028" s="7">
        <f t="shared" si="532"/>
        <v>0</v>
      </c>
    </row>
    <row r="17029" spans="8:9" x14ac:dyDescent="0.2">
      <c r="H17029" s="7">
        <f t="shared" ref="H17029:H17092" si="533">100.29*EXP(0.15*B17029)</f>
        <v>100.29</v>
      </c>
      <c r="I17029" s="7">
        <f t="shared" ref="I17029:I17092" si="534">IF((H17029-C17029)&gt;0,0,1)</f>
        <v>0</v>
      </c>
    </row>
    <row r="17030" spans="8:9" x14ac:dyDescent="0.2">
      <c r="H17030" s="7">
        <f t="shared" si="533"/>
        <v>100.29</v>
      </c>
      <c r="I17030" s="7">
        <f t="shared" si="534"/>
        <v>0</v>
      </c>
    </row>
    <row r="17031" spans="8:9" x14ac:dyDescent="0.2">
      <c r="H17031" s="7">
        <f t="shared" si="533"/>
        <v>100.29</v>
      </c>
      <c r="I17031" s="7">
        <f t="shared" si="534"/>
        <v>0</v>
      </c>
    </row>
    <row r="17032" spans="8:9" x14ac:dyDescent="0.2">
      <c r="H17032" s="7">
        <f t="shared" si="533"/>
        <v>100.29</v>
      </c>
      <c r="I17032" s="7">
        <f t="shared" si="534"/>
        <v>0</v>
      </c>
    </row>
    <row r="17033" spans="8:9" x14ac:dyDescent="0.2">
      <c r="H17033" s="7">
        <f t="shared" si="533"/>
        <v>100.29</v>
      </c>
      <c r="I17033" s="7">
        <f t="shared" si="534"/>
        <v>0</v>
      </c>
    </row>
    <row r="17034" spans="8:9" x14ac:dyDescent="0.2">
      <c r="H17034" s="7">
        <f t="shared" si="533"/>
        <v>100.29</v>
      </c>
      <c r="I17034" s="7">
        <f t="shared" si="534"/>
        <v>0</v>
      </c>
    </row>
    <row r="17035" spans="8:9" x14ac:dyDescent="0.2">
      <c r="H17035" s="7">
        <f t="shared" si="533"/>
        <v>100.29</v>
      </c>
      <c r="I17035" s="7">
        <f t="shared" si="534"/>
        <v>0</v>
      </c>
    </row>
    <row r="17036" spans="8:9" x14ac:dyDescent="0.2">
      <c r="H17036" s="7">
        <f t="shared" si="533"/>
        <v>100.29</v>
      </c>
      <c r="I17036" s="7">
        <f t="shared" si="534"/>
        <v>0</v>
      </c>
    </row>
    <row r="17037" spans="8:9" x14ac:dyDescent="0.2">
      <c r="H17037" s="7">
        <f t="shared" si="533"/>
        <v>100.29</v>
      </c>
      <c r="I17037" s="7">
        <f t="shared" si="534"/>
        <v>0</v>
      </c>
    </row>
    <row r="17038" spans="8:9" x14ac:dyDescent="0.2">
      <c r="H17038" s="7">
        <f t="shared" si="533"/>
        <v>100.29</v>
      </c>
      <c r="I17038" s="7">
        <f t="shared" si="534"/>
        <v>0</v>
      </c>
    </row>
    <row r="17039" spans="8:9" x14ac:dyDescent="0.2">
      <c r="H17039" s="7">
        <f t="shared" si="533"/>
        <v>100.29</v>
      </c>
      <c r="I17039" s="7">
        <f t="shared" si="534"/>
        <v>0</v>
      </c>
    </row>
    <row r="17040" spans="8:9" x14ac:dyDescent="0.2">
      <c r="H17040" s="7">
        <f t="shared" si="533"/>
        <v>100.29</v>
      </c>
      <c r="I17040" s="7">
        <f t="shared" si="534"/>
        <v>0</v>
      </c>
    </row>
    <row r="17041" spans="8:9" x14ac:dyDescent="0.2">
      <c r="H17041" s="7">
        <f t="shared" si="533"/>
        <v>100.29</v>
      </c>
      <c r="I17041" s="7">
        <f t="shared" si="534"/>
        <v>0</v>
      </c>
    </row>
    <row r="17042" spans="8:9" x14ac:dyDescent="0.2">
      <c r="H17042" s="7">
        <f t="shared" si="533"/>
        <v>100.29</v>
      </c>
      <c r="I17042" s="7">
        <f t="shared" si="534"/>
        <v>0</v>
      </c>
    </row>
    <row r="17043" spans="8:9" x14ac:dyDescent="0.2">
      <c r="H17043" s="7">
        <f t="shared" si="533"/>
        <v>100.29</v>
      </c>
      <c r="I17043" s="7">
        <f t="shared" si="534"/>
        <v>0</v>
      </c>
    </row>
    <row r="17044" spans="8:9" x14ac:dyDescent="0.2">
      <c r="H17044" s="7">
        <f t="shared" si="533"/>
        <v>100.29</v>
      </c>
      <c r="I17044" s="7">
        <f t="shared" si="534"/>
        <v>0</v>
      </c>
    </row>
    <row r="17045" spans="8:9" x14ac:dyDescent="0.2">
      <c r="H17045" s="7">
        <f t="shared" si="533"/>
        <v>100.29</v>
      </c>
      <c r="I17045" s="7">
        <f t="shared" si="534"/>
        <v>0</v>
      </c>
    </row>
    <row r="17046" spans="8:9" x14ac:dyDescent="0.2">
      <c r="H17046" s="7">
        <f t="shared" si="533"/>
        <v>100.29</v>
      </c>
      <c r="I17046" s="7">
        <f t="shared" si="534"/>
        <v>0</v>
      </c>
    </row>
    <row r="17047" spans="8:9" x14ac:dyDescent="0.2">
      <c r="H17047" s="7">
        <f t="shared" si="533"/>
        <v>100.29</v>
      </c>
      <c r="I17047" s="7">
        <f t="shared" si="534"/>
        <v>0</v>
      </c>
    </row>
    <row r="17048" spans="8:9" x14ac:dyDescent="0.2">
      <c r="H17048" s="7">
        <f t="shared" si="533"/>
        <v>100.29</v>
      </c>
      <c r="I17048" s="7">
        <f t="shared" si="534"/>
        <v>0</v>
      </c>
    </row>
    <row r="17049" spans="8:9" x14ac:dyDescent="0.2">
      <c r="H17049" s="7">
        <f t="shared" si="533"/>
        <v>100.29</v>
      </c>
      <c r="I17049" s="7">
        <f t="shared" si="534"/>
        <v>0</v>
      </c>
    </row>
    <row r="17050" spans="8:9" x14ac:dyDescent="0.2">
      <c r="H17050" s="7">
        <f t="shared" si="533"/>
        <v>100.29</v>
      </c>
      <c r="I17050" s="7">
        <f t="shared" si="534"/>
        <v>0</v>
      </c>
    </row>
    <row r="17051" spans="8:9" x14ac:dyDescent="0.2">
      <c r="H17051" s="7">
        <f t="shared" si="533"/>
        <v>100.29</v>
      </c>
      <c r="I17051" s="7">
        <f t="shared" si="534"/>
        <v>0</v>
      </c>
    </row>
    <row r="17052" spans="8:9" x14ac:dyDescent="0.2">
      <c r="H17052" s="7">
        <f t="shared" si="533"/>
        <v>100.29</v>
      </c>
      <c r="I17052" s="7">
        <f t="shared" si="534"/>
        <v>0</v>
      </c>
    </row>
    <row r="17053" spans="8:9" x14ac:dyDescent="0.2">
      <c r="H17053" s="7">
        <f t="shared" si="533"/>
        <v>100.29</v>
      </c>
      <c r="I17053" s="7">
        <f t="shared" si="534"/>
        <v>0</v>
      </c>
    </row>
    <row r="17054" spans="8:9" x14ac:dyDescent="0.2">
      <c r="H17054" s="7">
        <f t="shared" si="533"/>
        <v>100.29</v>
      </c>
      <c r="I17054" s="7">
        <f t="shared" si="534"/>
        <v>0</v>
      </c>
    </row>
    <row r="17055" spans="8:9" x14ac:dyDescent="0.2">
      <c r="H17055" s="7">
        <f t="shared" si="533"/>
        <v>100.29</v>
      </c>
      <c r="I17055" s="7">
        <f t="shared" si="534"/>
        <v>0</v>
      </c>
    </row>
    <row r="17056" spans="8:9" x14ac:dyDescent="0.2">
      <c r="H17056" s="7">
        <f t="shared" si="533"/>
        <v>100.29</v>
      </c>
      <c r="I17056" s="7">
        <f t="shared" si="534"/>
        <v>0</v>
      </c>
    </row>
    <row r="17057" spans="8:9" x14ac:dyDescent="0.2">
      <c r="H17057" s="7">
        <f t="shared" si="533"/>
        <v>100.29</v>
      </c>
      <c r="I17057" s="7">
        <f t="shared" si="534"/>
        <v>0</v>
      </c>
    </row>
    <row r="17058" spans="8:9" x14ac:dyDescent="0.2">
      <c r="H17058" s="7">
        <f t="shared" si="533"/>
        <v>100.29</v>
      </c>
      <c r="I17058" s="7">
        <f t="shared" si="534"/>
        <v>0</v>
      </c>
    </row>
    <row r="17059" spans="8:9" x14ac:dyDescent="0.2">
      <c r="H17059" s="7">
        <f t="shared" si="533"/>
        <v>100.29</v>
      </c>
      <c r="I17059" s="7">
        <f t="shared" si="534"/>
        <v>0</v>
      </c>
    </row>
    <row r="17060" spans="8:9" x14ac:dyDescent="0.2">
      <c r="H17060" s="7">
        <f t="shared" si="533"/>
        <v>100.29</v>
      </c>
      <c r="I17060" s="7">
        <f t="shared" si="534"/>
        <v>0</v>
      </c>
    </row>
    <row r="17061" spans="8:9" x14ac:dyDescent="0.2">
      <c r="H17061" s="7">
        <f t="shared" si="533"/>
        <v>100.29</v>
      </c>
      <c r="I17061" s="7">
        <f t="shared" si="534"/>
        <v>0</v>
      </c>
    </row>
    <row r="17062" spans="8:9" x14ac:dyDescent="0.2">
      <c r="H17062" s="7">
        <f t="shared" si="533"/>
        <v>100.29</v>
      </c>
      <c r="I17062" s="7">
        <f t="shared" si="534"/>
        <v>0</v>
      </c>
    </row>
    <row r="17063" spans="8:9" x14ac:dyDescent="0.2">
      <c r="H17063" s="7">
        <f t="shared" si="533"/>
        <v>100.29</v>
      </c>
      <c r="I17063" s="7">
        <f t="shared" si="534"/>
        <v>0</v>
      </c>
    </row>
    <row r="17064" spans="8:9" x14ac:dyDescent="0.2">
      <c r="H17064" s="7">
        <f t="shared" si="533"/>
        <v>100.29</v>
      </c>
      <c r="I17064" s="7">
        <f t="shared" si="534"/>
        <v>0</v>
      </c>
    </row>
    <row r="17065" spans="8:9" x14ac:dyDescent="0.2">
      <c r="H17065" s="7">
        <f t="shared" si="533"/>
        <v>100.29</v>
      </c>
      <c r="I17065" s="7">
        <f t="shared" si="534"/>
        <v>0</v>
      </c>
    </row>
    <row r="17066" spans="8:9" x14ac:dyDescent="0.2">
      <c r="H17066" s="7">
        <f t="shared" si="533"/>
        <v>100.29</v>
      </c>
      <c r="I17066" s="7">
        <f t="shared" si="534"/>
        <v>0</v>
      </c>
    </row>
    <row r="17067" spans="8:9" x14ac:dyDescent="0.2">
      <c r="H17067" s="7">
        <f t="shared" si="533"/>
        <v>100.29</v>
      </c>
      <c r="I17067" s="7">
        <f t="shared" si="534"/>
        <v>0</v>
      </c>
    </row>
    <row r="17068" spans="8:9" x14ac:dyDescent="0.2">
      <c r="H17068" s="7">
        <f t="shared" si="533"/>
        <v>100.29</v>
      </c>
      <c r="I17068" s="7">
        <f t="shared" si="534"/>
        <v>0</v>
      </c>
    </row>
    <row r="17069" spans="8:9" x14ac:dyDescent="0.2">
      <c r="H17069" s="7">
        <f t="shared" si="533"/>
        <v>100.29</v>
      </c>
      <c r="I17069" s="7">
        <f t="shared" si="534"/>
        <v>0</v>
      </c>
    </row>
    <row r="17070" spans="8:9" x14ac:dyDescent="0.2">
      <c r="H17070" s="7">
        <f t="shared" si="533"/>
        <v>100.29</v>
      </c>
      <c r="I17070" s="7">
        <f t="shared" si="534"/>
        <v>0</v>
      </c>
    </row>
    <row r="17071" spans="8:9" x14ac:dyDescent="0.2">
      <c r="H17071" s="7">
        <f t="shared" si="533"/>
        <v>100.29</v>
      </c>
      <c r="I17071" s="7">
        <f t="shared" si="534"/>
        <v>0</v>
      </c>
    </row>
    <row r="17072" spans="8:9" x14ac:dyDescent="0.2">
      <c r="H17072" s="7">
        <f t="shared" si="533"/>
        <v>100.29</v>
      </c>
      <c r="I17072" s="7">
        <f t="shared" si="534"/>
        <v>0</v>
      </c>
    </row>
    <row r="17073" spans="8:9" x14ac:dyDescent="0.2">
      <c r="H17073" s="7">
        <f t="shared" si="533"/>
        <v>100.29</v>
      </c>
      <c r="I17073" s="7">
        <f t="shared" si="534"/>
        <v>0</v>
      </c>
    </row>
    <row r="17074" spans="8:9" x14ac:dyDescent="0.2">
      <c r="H17074" s="7">
        <f t="shared" si="533"/>
        <v>100.29</v>
      </c>
      <c r="I17074" s="7">
        <f t="shared" si="534"/>
        <v>0</v>
      </c>
    </row>
    <row r="17075" spans="8:9" x14ac:dyDescent="0.2">
      <c r="H17075" s="7">
        <f t="shared" si="533"/>
        <v>100.29</v>
      </c>
      <c r="I17075" s="7">
        <f t="shared" si="534"/>
        <v>0</v>
      </c>
    </row>
    <row r="17076" spans="8:9" x14ac:dyDescent="0.2">
      <c r="H17076" s="7">
        <f t="shared" si="533"/>
        <v>100.29</v>
      </c>
      <c r="I17076" s="7">
        <f t="shared" si="534"/>
        <v>0</v>
      </c>
    </row>
    <row r="17077" spans="8:9" x14ac:dyDescent="0.2">
      <c r="H17077" s="7">
        <f t="shared" si="533"/>
        <v>100.29</v>
      </c>
      <c r="I17077" s="7">
        <f t="shared" si="534"/>
        <v>0</v>
      </c>
    </row>
    <row r="17078" spans="8:9" x14ac:dyDescent="0.2">
      <c r="H17078" s="7">
        <f t="shared" si="533"/>
        <v>100.29</v>
      </c>
      <c r="I17078" s="7">
        <f t="shared" si="534"/>
        <v>0</v>
      </c>
    </row>
    <row r="17079" spans="8:9" x14ac:dyDescent="0.2">
      <c r="H17079" s="7">
        <f t="shared" si="533"/>
        <v>100.29</v>
      </c>
      <c r="I17079" s="7">
        <f t="shared" si="534"/>
        <v>0</v>
      </c>
    </row>
    <row r="17080" spans="8:9" x14ac:dyDescent="0.2">
      <c r="H17080" s="7">
        <f t="shared" si="533"/>
        <v>100.29</v>
      </c>
      <c r="I17080" s="7">
        <f t="shared" si="534"/>
        <v>0</v>
      </c>
    </row>
    <row r="17081" spans="8:9" x14ac:dyDescent="0.2">
      <c r="H17081" s="7">
        <f t="shared" si="533"/>
        <v>100.29</v>
      </c>
      <c r="I17081" s="7">
        <f t="shared" si="534"/>
        <v>0</v>
      </c>
    </row>
    <row r="17082" spans="8:9" x14ac:dyDescent="0.2">
      <c r="H17082" s="7">
        <f t="shared" si="533"/>
        <v>100.29</v>
      </c>
      <c r="I17082" s="7">
        <f t="shared" si="534"/>
        <v>0</v>
      </c>
    </row>
    <row r="17083" spans="8:9" x14ac:dyDescent="0.2">
      <c r="H17083" s="7">
        <f t="shared" si="533"/>
        <v>100.29</v>
      </c>
      <c r="I17083" s="7">
        <f t="shared" si="534"/>
        <v>0</v>
      </c>
    </row>
    <row r="17084" spans="8:9" x14ac:dyDescent="0.2">
      <c r="H17084" s="7">
        <f t="shared" si="533"/>
        <v>100.29</v>
      </c>
      <c r="I17084" s="7">
        <f t="shared" si="534"/>
        <v>0</v>
      </c>
    </row>
    <row r="17085" spans="8:9" x14ac:dyDescent="0.2">
      <c r="H17085" s="7">
        <f t="shared" si="533"/>
        <v>100.29</v>
      </c>
      <c r="I17085" s="7">
        <f t="shared" si="534"/>
        <v>0</v>
      </c>
    </row>
    <row r="17086" spans="8:9" x14ac:dyDescent="0.2">
      <c r="H17086" s="7">
        <f t="shared" si="533"/>
        <v>100.29</v>
      </c>
      <c r="I17086" s="7">
        <f t="shared" si="534"/>
        <v>0</v>
      </c>
    </row>
    <row r="17087" spans="8:9" x14ac:dyDescent="0.2">
      <c r="H17087" s="7">
        <f t="shared" si="533"/>
        <v>100.29</v>
      </c>
      <c r="I17087" s="7">
        <f t="shared" si="534"/>
        <v>0</v>
      </c>
    </row>
    <row r="17088" spans="8:9" x14ac:dyDescent="0.2">
      <c r="H17088" s="7">
        <f t="shared" si="533"/>
        <v>100.29</v>
      </c>
      <c r="I17088" s="7">
        <f t="shared" si="534"/>
        <v>0</v>
      </c>
    </row>
    <row r="17089" spans="8:9" x14ac:dyDescent="0.2">
      <c r="H17089" s="7">
        <f t="shared" si="533"/>
        <v>100.29</v>
      </c>
      <c r="I17089" s="7">
        <f t="shared" si="534"/>
        <v>0</v>
      </c>
    </row>
    <row r="17090" spans="8:9" x14ac:dyDescent="0.2">
      <c r="H17090" s="7">
        <f t="shared" si="533"/>
        <v>100.29</v>
      </c>
      <c r="I17090" s="7">
        <f t="shared" si="534"/>
        <v>0</v>
      </c>
    </row>
    <row r="17091" spans="8:9" x14ac:dyDescent="0.2">
      <c r="H17091" s="7">
        <f t="shared" si="533"/>
        <v>100.29</v>
      </c>
      <c r="I17091" s="7">
        <f t="shared" si="534"/>
        <v>0</v>
      </c>
    </row>
    <row r="17092" spans="8:9" x14ac:dyDescent="0.2">
      <c r="H17092" s="7">
        <f t="shared" si="533"/>
        <v>100.29</v>
      </c>
      <c r="I17092" s="7">
        <f t="shared" si="534"/>
        <v>0</v>
      </c>
    </row>
    <row r="17093" spans="8:9" x14ac:dyDescent="0.2">
      <c r="H17093" s="7">
        <f t="shared" ref="H17093:H17156" si="535">100.29*EXP(0.15*B17093)</f>
        <v>100.29</v>
      </c>
      <c r="I17093" s="7">
        <f t="shared" ref="I17093:I17156" si="536">IF((H17093-C17093)&gt;0,0,1)</f>
        <v>0</v>
      </c>
    </row>
    <row r="17094" spans="8:9" x14ac:dyDescent="0.2">
      <c r="H17094" s="7">
        <f t="shared" si="535"/>
        <v>100.29</v>
      </c>
      <c r="I17094" s="7">
        <f t="shared" si="536"/>
        <v>0</v>
      </c>
    </row>
    <row r="17095" spans="8:9" x14ac:dyDescent="0.2">
      <c r="H17095" s="7">
        <f t="shared" si="535"/>
        <v>100.29</v>
      </c>
      <c r="I17095" s="7">
        <f t="shared" si="536"/>
        <v>0</v>
      </c>
    </row>
    <row r="17096" spans="8:9" x14ac:dyDescent="0.2">
      <c r="H17096" s="7">
        <f t="shared" si="535"/>
        <v>100.29</v>
      </c>
      <c r="I17096" s="7">
        <f t="shared" si="536"/>
        <v>0</v>
      </c>
    </row>
    <row r="17097" spans="8:9" x14ac:dyDescent="0.2">
      <c r="H17097" s="7">
        <f t="shared" si="535"/>
        <v>100.29</v>
      </c>
      <c r="I17097" s="7">
        <f t="shared" si="536"/>
        <v>0</v>
      </c>
    </row>
    <row r="17098" spans="8:9" x14ac:dyDescent="0.2">
      <c r="H17098" s="7">
        <f t="shared" si="535"/>
        <v>100.29</v>
      </c>
      <c r="I17098" s="7">
        <f t="shared" si="536"/>
        <v>0</v>
      </c>
    </row>
    <row r="17099" spans="8:9" x14ac:dyDescent="0.2">
      <c r="H17099" s="7">
        <f t="shared" si="535"/>
        <v>100.29</v>
      </c>
      <c r="I17099" s="7">
        <f t="shared" si="536"/>
        <v>0</v>
      </c>
    </row>
    <row r="17100" spans="8:9" x14ac:dyDescent="0.2">
      <c r="H17100" s="7">
        <f t="shared" si="535"/>
        <v>100.29</v>
      </c>
      <c r="I17100" s="7">
        <f t="shared" si="536"/>
        <v>0</v>
      </c>
    </row>
    <row r="17101" spans="8:9" x14ac:dyDescent="0.2">
      <c r="H17101" s="7">
        <f t="shared" si="535"/>
        <v>100.29</v>
      </c>
      <c r="I17101" s="7">
        <f t="shared" si="536"/>
        <v>0</v>
      </c>
    </row>
    <row r="17102" spans="8:9" x14ac:dyDescent="0.2">
      <c r="H17102" s="7">
        <f t="shared" si="535"/>
        <v>100.29</v>
      </c>
      <c r="I17102" s="7">
        <f t="shared" si="536"/>
        <v>0</v>
      </c>
    </row>
    <row r="17103" spans="8:9" x14ac:dyDescent="0.2">
      <c r="H17103" s="7">
        <f t="shared" si="535"/>
        <v>100.29</v>
      </c>
      <c r="I17103" s="7">
        <f t="shared" si="536"/>
        <v>0</v>
      </c>
    </row>
    <row r="17104" spans="8:9" x14ac:dyDescent="0.2">
      <c r="H17104" s="7">
        <f t="shared" si="535"/>
        <v>100.29</v>
      </c>
      <c r="I17104" s="7">
        <f t="shared" si="536"/>
        <v>0</v>
      </c>
    </row>
    <row r="17105" spans="8:9" x14ac:dyDescent="0.2">
      <c r="H17105" s="7">
        <f t="shared" si="535"/>
        <v>100.29</v>
      </c>
      <c r="I17105" s="7">
        <f t="shared" si="536"/>
        <v>0</v>
      </c>
    </row>
    <row r="17106" spans="8:9" x14ac:dyDescent="0.2">
      <c r="H17106" s="7">
        <f t="shared" si="535"/>
        <v>100.29</v>
      </c>
      <c r="I17106" s="7">
        <f t="shared" si="536"/>
        <v>0</v>
      </c>
    </row>
    <row r="17107" spans="8:9" x14ac:dyDescent="0.2">
      <c r="H17107" s="7">
        <f t="shared" si="535"/>
        <v>100.29</v>
      </c>
      <c r="I17107" s="7">
        <f t="shared" si="536"/>
        <v>0</v>
      </c>
    </row>
    <row r="17108" spans="8:9" x14ac:dyDescent="0.2">
      <c r="H17108" s="7">
        <f t="shared" si="535"/>
        <v>100.29</v>
      </c>
      <c r="I17108" s="7">
        <f t="shared" si="536"/>
        <v>0</v>
      </c>
    </row>
    <row r="17109" spans="8:9" x14ac:dyDescent="0.2">
      <c r="H17109" s="7">
        <f t="shared" si="535"/>
        <v>100.29</v>
      </c>
      <c r="I17109" s="7">
        <f t="shared" si="536"/>
        <v>0</v>
      </c>
    </row>
    <row r="17110" spans="8:9" x14ac:dyDescent="0.2">
      <c r="H17110" s="7">
        <f t="shared" si="535"/>
        <v>100.29</v>
      </c>
      <c r="I17110" s="7">
        <f t="shared" si="536"/>
        <v>0</v>
      </c>
    </row>
    <row r="17111" spans="8:9" x14ac:dyDescent="0.2">
      <c r="H17111" s="7">
        <f t="shared" si="535"/>
        <v>100.29</v>
      </c>
      <c r="I17111" s="7">
        <f t="shared" si="536"/>
        <v>0</v>
      </c>
    </row>
    <row r="17112" spans="8:9" x14ac:dyDescent="0.2">
      <c r="H17112" s="7">
        <f t="shared" si="535"/>
        <v>100.29</v>
      </c>
      <c r="I17112" s="7">
        <f t="shared" si="536"/>
        <v>0</v>
      </c>
    </row>
    <row r="17113" spans="8:9" x14ac:dyDescent="0.2">
      <c r="H17113" s="7">
        <f t="shared" si="535"/>
        <v>100.29</v>
      </c>
      <c r="I17113" s="7">
        <f t="shared" si="536"/>
        <v>0</v>
      </c>
    </row>
    <row r="17114" spans="8:9" x14ac:dyDescent="0.2">
      <c r="H17114" s="7">
        <f t="shared" si="535"/>
        <v>100.29</v>
      </c>
      <c r="I17114" s="7">
        <f t="shared" si="536"/>
        <v>0</v>
      </c>
    </row>
    <row r="17115" spans="8:9" x14ac:dyDescent="0.2">
      <c r="H17115" s="7">
        <f t="shared" si="535"/>
        <v>100.29</v>
      </c>
      <c r="I17115" s="7">
        <f t="shared" si="536"/>
        <v>0</v>
      </c>
    </row>
    <row r="17116" spans="8:9" x14ac:dyDescent="0.2">
      <c r="H17116" s="7">
        <f t="shared" si="535"/>
        <v>100.29</v>
      </c>
      <c r="I17116" s="7">
        <f t="shared" si="536"/>
        <v>0</v>
      </c>
    </row>
    <row r="17117" spans="8:9" x14ac:dyDescent="0.2">
      <c r="H17117" s="7">
        <f t="shared" si="535"/>
        <v>100.29</v>
      </c>
      <c r="I17117" s="7">
        <f t="shared" si="536"/>
        <v>0</v>
      </c>
    </row>
    <row r="17118" spans="8:9" x14ac:dyDescent="0.2">
      <c r="H17118" s="7">
        <f t="shared" si="535"/>
        <v>100.29</v>
      </c>
      <c r="I17118" s="7">
        <f t="shared" si="536"/>
        <v>0</v>
      </c>
    </row>
    <row r="17119" spans="8:9" x14ac:dyDescent="0.2">
      <c r="H17119" s="7">
        <f t="shared" si="535"/>
        <v>100.29</v>
      </c>
      <c r="I17119" s="7">
        <f t="shared" si="536"/>
        <v>0</v>
      </c>
    </row>
    <row r="17120" spans="8:9" x14ac:dyDescent="0.2">
      <c r="H17120" s="7">
        <f t="shared" si="535"/>
        <v>100.29</v>
      </c>
      <c r="I17120" s="7">
        <f t="shared" si="536"/>
        <v>0</v>
      </c>
    </row>
    <row r="17121" spans="8:9" x14ac:dyDescent="0.2">
      <c r="H17121" s="7">
        <f t="shared" si="535"/>
        <v>100.29</v>
      </c>
      <c r="I17121" s="7">
        <f t="shared" si="536"/>
        <v>0</v>
      </c>
    </row>
    <row r="17122" spans="8:9" x14ac:dyDescent="0.2">
      <c r="H17122" s="7">
        <f t="shared" si="535"/>
        <v>100.29</v>
      </c>
      <c r="I17122" s="7">
        <f t="shared" si="536"/>
        <v>0</v>
      </c>
    </row>
    <row r="17123" spans="8:9" x14ac:dyDescent="0.2">
      <c r="H17123" s="7">
        <f t="shared" si="535"/>
        <v>100.29</v>
      </c>
      <c r="I17123" s="7">
        <f t="shared" si="536"/>
        <v>0</v>
      </c>
    </row>
    <row r="17124" spans="8:9" x14ac:dyDescent="0.2">
      <c r="H17124" s="7">
        <f t="shared" si="535"/>
        <v>100.29</v>
      </c>
      <c r="I17124" s="7">
        <f t="shared" si="536"/>
        <v>0</v>
      </c>
    </row>
    <row r="17125" spans="8:9" x14ac:dyDescent="0.2">
      <c r="H17125" s="7">
        <f t="shared" si="535"/>
        <v>100.29</v>
      </c>
      <c r="I17125" s="7">
        <f t="shared" si="536"/>
        <v>0</v>
      </c>
    </row>
    <row r="17126" spans="8:9" x14ac:dyDescent="0.2">
      <c r="H17126" s="7">
        <f t="shared" si="535"/>
        <v>100.29</v>
      </c>
      <c r="I17126" s="7">
        <f t="shared" si="536"/>
        <v>0</v>
      </c>
    </row>
    <row r="17127" spans="8:9" x14ac:dyDescent="0.2">
      <c r="H17127" s="7">
        <f t="shared" si="535"/>
        <v>100.29</v>
      </c>
      <c r="I17127" s="7">
        <f t="shared" si="536"/>
        <v>0</v>
      </c>
    </row>
    <row r="17128" spans="8:9" x14ac:dyDescent="0.2">
      <c r="H17128" s="7">
        <f t="shared" si="535"/>
        <v>100.29</v>
      </c>
      <c r="I17128" s="7">
        <f t="shared" si="536"/>
        <v>0</v>
      </c>
    </row>
    <row r="17129" spans="8:9" x14ac:dyDescent="0.2">
      <c r="H17129" s="7">
        <f t="shared" si="535"/>
        <v>100.29</v>
      </c>
      <c r="I17129" s="7">
        <f t="shared" si="536"/>
        <v>0</v>
      </c>
    </row>
    <row r="17130" spans="8:9" x14ac:dyDescent="0.2">
      <c r="H17130" s="7">
        <f t="shared" si="535"/>
        <v>100.29</v>
      </c>
      <c r="I17130" s="7">
        <f t="shared" si="536"/>
        <v>0</v>
      </c>
    </row>
    <row r="17131" spans="8:9" x14ac:dyDescent="0.2">
      <c r="H17131" s="7">
        <f t="shared" si="535"/>
        <v>100.29</v>
      </c>
      <c r="I17131" s="7">
        <f t="shared" si="536"/>
        <v>0</v>
      </c>
    </row>
    <row r="17132" spans="8:9" x14ac:dyDescent="0.2">
      <c r="H17132" s="7">
        <f t="shared" si="535"/>
        <v>100.29</v>
      </c>
      <c r="I17132" s="7">
        <f t="shared" si="536"/>
        <v>0</v>
      </c>
    </row>
    <row r="17133" spans="8:9" x14ac:dyDescent="0.2">
      <c r="H17133" s="7">
        <f t="shared" si="535"/>
        <v>100.29</v>
      </c>
      <c r="I17133" s="7">
        <f t="shared" si="536"/>
        <v>0</v>
      </c>
    </row>
    <row r="17134" spans="8:9" x14ac:dyDescent="0.2">
      <c r="H17134" s="7">
        <f t="shared" si="535"/>
        <v>100.29</v>
      </c>
      <c r="I17134" s="7">
        <f t="shared" si="536"/>
        <v>0</v>
      </c>
    </row>
    <row r="17135" spans="8:9" x14ac:dyDescent="0.2">
      <c r="H17135" s="7">
        <f t="shared" si="535"/>
        <v>100.29</v>
      </c>
      <c r="I17135" s="7">
        <f t="shared" si="536"/>
        <v>0</v>
      </c>
    </row>
    <row r="17136" spans="8:9" x14ac:dyDescent="0.2">
      <c r="H17136" s="7">
        <f t="shared" si="535"/>
        <v>100.29</v>
      </c>
      <c r="I17136" s="7">
        <f t="shared" si="536"/>
        <v>0</v>
      </c>
    </row>
    <row r="17137" spans="8:9" x14ac:dyDescent="0.2">
      <c r="H17137" s="7">
        <f t="shared" si="535"/>
        <v>100.29</v>
      </c>
      <c r="I17137" s="7">
        <f t="shared" si="536"/>
        <v>0</v>
      </c>
    </row>
    <row r="17138" spans="8:9" x14ac:dyDescent="0.2">
      <c r="H17138" s="7">
        <f t="shared" si="535"/>
        <v>100.29</v>
      </c>
      <c r="I17138" s="7">
        <f t="shared" si="536"/>
        <v>0</v>
      </c>
    </row>
    <row r="17139" spans="8:9" x14ac:dyDescent="0.2">
      <c r="H17139" s="7">
        <f t="shared" si="535"/>
        <v>100.29</v>
      </c>
      <c r="I17139" s="7">
        <f t="shared" si="536"/>
        <v>0</v>
      </c>
    </row>
    <row r="17140" spans="8:9" x14ac:dyDescent="0.2">
      <c r="H17140" s="7">
        <f t="shared" si="535"/>
        <v>100.29</v>
      </c>
      <c r="I17140" s="7">
        <f t="shared" si="536"/>
        <v>0</v>
      </c>
    </row>
    <row r="17141" spans="8:9" x14ac:dyDescent="0.2">
      <c r="H17141" s="7">
        <f t="shared" si="535"/>
        <v>100.29</v>
      </c>
      <c r="I17141" s="7">
        <f t="shared" si="536"/>
        <v>0</v>
      </c>
    </row>
    <row r="17142" spans="8:9" x14ac:dyDescent="0.2">
      <c r="H17142" s="7">
        <f t="shared" si="535"/>
        <v>100.29</v>
      </c>
      <c r="I17142" s="7">
        <f t="shared" si="536"/>
        <v>0</v>
      </c>
    </row>
    <row r="17143" spans="8:9" x14ac:dyDescent="0.2">
      <c r="H17143" s="7">
        <f t="shared" si="535"/>
        <v>100.29</v>
      </c>
      <c r="I17143" s="7">
        <f t="shared" si="536"/>
        <v>0</v>
      </c>
    </row>
    <row r="17144" spans="8:9" x14ac:dyDescent="0.2">
      <c r="H17144" s="7">
        <f t="shared" si="535"/>
        <v>100.29</v>
      </c>
      <c r="I17144" s="7">
        <f t="shared" si="536"/>
        <v>0</v>
      </c>
    </row>
    <row r="17145" spans="8:9" x14ac:dyDescent="0.2">
      <c r="H17145" s="7">
        <f t="shared" si="535"/>
        <v>100.29</v>
      </c>
      <c r="I17145" s="7">
        <f t="shared" si="536"/>
        <v>0</v>
      </c>
    </row>
    <row r="17146" spans="8:9" x14ac:dyDescent="0.2">
      <c r="H17146" s="7">
        <f t="shared" si="535"/>
        <v>100.29</v>
      </c>
      <c r="I17146" s="7">
        <f t="shared" si="536"/>
        <v>0</v>
      </c>
    </row>
    <row r="17147" spans="8:9" x14ac:dyDescent="0.2">
      <c r="H17147" s="7">
        <f t="shared" si="535"/>
        <v>100.29</v>
      </c>
      <c r="I17147" s="7">
        <f t="shared" si="536"/>
        <v>0</v>
      </c>
    </row>
    <row r="17148" spans="8:9" x14ac:dyDescent="0.2">
      <c r="H17148" s="7">
        <f t="shared" si="535"/>
        <v>100.29</v>
      </c>
      <c r="I17148" s="7">
        <f t="shared" si="536"/>
        <v>0</v>
      </c>
    </row>
    <row r="17149" spans="8:9" x14ac:dyDescent="0.2">
      <c r="H17149" s="7">
        <f t="shared" si="535"/>
        <v>100.29</v>
      </c>
      <c r="I17149" s="7">
        <f t="shared" si="536"/>
        <v>0</v>
      </c>
    </row>
    <row r="17150" spans="8:9" x14ac:dyDescent="0.2">
      <c r="H17150" s="7">
        <f t="shared" si="535"/>
        <v>100.29</v>
      </c>
      <c r="I17150" s="7">
        <f t="shared" si="536"/>
        <v>0</v>
      </c>
    </row>
    <row r="17151" spans="8:9" x14ac:dyDescent="0.2">
      <c r="H17151" s="7">
        <f t="shared" si="535"/>
        <v>100.29</v>
      </c>
      <c r="I17151" s="7">
        <f t="shared" si="536"/>
        <v>0</v>
      </c>
    </row>
    <row r="17152" spans="8:9" x14ac:dyDescent="0.2">
      <c r="H17152" s="7">
        <f t="shared" si="535"/>
        <v>100.29</v>
      </c>
      <c r="I17152" s="7">
        <f t="shared" si="536"/>
        <v>0</v>
      </c>
    </row>
    <row r="17153" spans="8:9" x14ac:dyDescent="0.2">
      <c r="H17153" s="7">
        <f t="shared" si="535"/>
        <v>100.29</v>
      </c>
      <c r="I17153" s="7">
        <f t="shared" si="536"/>
        <v>0</v>
      </c>
    </row>
    <row r="17154" spans="8:9" x14ac:dyDescent="0.2">
      <c r="H17154" s="7">
        <f t="shared" si="535"/>
        <v>100.29</v>
      </c>
      <c r="I17154" s="7">
        <f t="shared" si="536"/>
        <v>0</v>
      </c>
    </row>
    <row r="17155" spans="8:9" x14ac:dyDescent="0.2">
      <c r="H17155" s="7">
        <f t="shared" si="535"/>
        <v>100.29</v>
      </c>
      <c r="I17155" s="7">
        <f t="shared" si="536"/>
        <v>0</v>
      </c>
    </row>
    <row r="17156" spans="8:9" x14ac:dyDescent="0.2">
      <c r="H17156" s="7">
        <f t="shared" si="535"/>
        <v>100.29</v>
      </c>
      <c r="I17156" s="7">
        <f t="shared" si="536"/>
        <v>0</v>
      </c>
    </row>
    <row r="17157" spans="8:9" x14ac:dyDescent="0.2">
      <c r="H17157" s="7">
        <f t="shared" ref="H17157:H17220" si="537">100.29*EXP(0.15*B17157)</f>
        <v>100.29</v>
      </c>
      <c r="I17157" s="7">
        <f t="shared" ref="I17157:I17220" si="538">IF((H17157-C17157)&gt;0,0,1)</f>
        <v>0</v>
      </c>
    </row>
    <row r="17158" spans="8:9" x14ac:dyDescent="0.2">
      <c r="H17158" s="7">
        <f t="shared" si="537"/>
        <v>100.29</v>
      </c>
      <c r="I17158" s="7">
        <f t="shared" si="538"/>
        <v>0</v>
      </c>
    </row>
    <row r="17159" spans="8:9" x14ac:dyDescent="0.2">
      <c r="H17159" s="7">
        <f t="shared" si="537"/>
        <v>100.29</v>
      </c>
      <c r="I17159" s="7">
        <f t="shared" si="538"/>
        <v>0</v>
      </c>
    </row>
    <row r="17160" spans="8:9" x14ac:dyDescent="0.2">
      <c r="H17160" s="7">
        <f t="shared" si="537"/>
        <v>100.29</v>
      </c>
      <c r="I17160" s="7">
        <f t="shared" si="538"/>
        <v>0</v>
      </c>
    </row>
    <row r="17161" spans="8:9" x14ac:dyDescent="0.2">
      <c r="H17161" s="7">
        <f t="shared" si="537"/>
        <v>100.29</v>
      </c>
      <c r="I17161" s="7">
        <f t="shared" si="538"/>
        <v>0</v>
      </c>
    </row>
    <row r="17162" spans="8:9" x14ac:dyDescent="0.2">
      <c r="H17162" s="7">
        <f t="shared" si="537"/>
        <v>100.29</v>
      </c>
      <c r="I17162" s="7">
        <f t="shared" si="538"/>
        <v>0</v>
      </c>
    </row>
    <row r="17163" spans="8:9" x14ac:dyDescent="0.2">
      <c r="H17163" s="7">
        <f t="shared" si="537"/>
        <v>100.29</v>
      </c>
      <c r="I17163" s="7">
        <f t="shared" si="538"/>
        <v>0</v>
      </c>
    </row>
    <row r="17164" spans="8:9" x14ac:dyDescent="0.2">
      <c r="H17164" s="7">
        <f t="shared" si="537"/>
        <v>100.29</v>
      </c>
      <c r="I17164" s="7">
        <f t="shared" si="538"/>
        <v>0</v>
      </c>
    </row>
    <row r="17165" spans="8:9" x14ac:dyDescent="0.2">
      <c r="H17165" s="7">
        <f t="shared" si="537"/>
        <v>100.29</v>
      </c>
      <c r="I17165" s="7">
        <f t="shared" si="538"/>
        <v>0</v>
      </c>
    </row>
    <row r="17166" spans="8:9" x14ac:dyDescent="0.2">
      <c r="H17166" s="7">
        <f t="shared" si="537"/>
        <v>100.29</v>
      </c>
      <c r="I17166" s="7">
        <f t="shared" si="538"/>
        <v>0</v>
      </c>
    </row>
    <row r="17167" spans="8:9" x14ac:dyDescent="0.2">
      <c r="H17167" s="7">
        <f t="shared" si="537"/>
        <v>100.29</v>
      </c>
      <c r="I17167" s="7">
        <f t="shared" si="538"/>
        <v>0</v>
      </c>
    </row>
    <row r="17168" spans="8:9" x14ac:dyDescent="0.2">
      <c r="H17168" s="7">
        <f t="shared" si="537"/>
        <v>100.29</v>
      </c>
      <c r="I17168" s="7">
        <f t="shared" si="538"/>
        <v>0</v>
      </c>
    </row>
    <row r="17169" spans="8:9" x14ac:dyDescent="0.2">
      <c r="H17169" s="7">
        <f t="shared" si="537"/>
        <v>100.29</v>
      </c>
      <c r="I17169" s="7">
        <f t="shared" si="538"/>
        <v>0</v>
      </c>
    </row>
    <row r="17170" spans="8:9" x14ac:dyDescent="0.2">
      <c r="H17170" s="7">
        <f t="shared" si="537"/>
        <v>100.29</v>
      </c>
      <c r="I17170" s="7">
        <f t="shared" si="538"/>
        <v>0</v>
      </c>
    </row>
    <row r="17171" spans="8:9" x14ac:dyDescent="0.2">
      <c r="H17171" s="7">
        <f t="shared" si="537"/>
        <v>100.29</v>
      </c>
      <c r="I17171" s="7">
        <f t="shared" si="538"/>
        <v>0</v>
      </c>
    </row>
    <row r="17172" spans="8:9" x14ac:dyDescent="0.2">
      <c r="H17172" s="7">
        <f t="shared" si="537"/>
        <v>100.29</v>
      </c>
      <c r="I17172" s="7">
        <f t="shared" si="538"/>
        <v>0</v>
      </c>
    </row>
    <row r="17173" spans="8:9" x14ac:dyDescent="0.2">
      <c r="H17173" s="7">
        <f t="shared" si="537"/>
        <v>100.29</v>
      </c>
      <c r="I17173" s="7">
        <f t="shared" si="538"/>
        <v>0</v>
      </c>
    </row>
    <row r="17174" spans="8:9" x14ac:dyDescent="0.2">
      <c r="H17174" s="7">
        <f t="shared" si="537"/>
        <v>100.29</v>
      </c>
      <c r="I17174" s="7">
        <f t="shared" si="538"/>
        <v>0</v>
      </c>
    </row>
    <row r="17175" spans="8:9" x14ac:dyDescent="0.2">
      <c r="H17175" s="7">
        <f t="shared" si="537"/>
        <v>100.29</v>
      </c>
      <c r="I17175" s="7">
        <f t="shared" si="538"/>
        <v>0</v>
      </c>
    </row>
    <row r="17176" spans="8:9" x14ac:dyDescent="0.2">
      <c r="H17176" s="7">
        <f t="shared" si="537"/>
        <v>100.29</v>
      </c>
      <c r="I17176" s="7">
        <f t="shared" si="538"/>
        <v>0</v>
      </c>
    </row>
    <row r="17177" spans="8:9" x14ac:dyDescent="0.2">
      <c r="H17177" s="7">
        <f t="shared" si="537"/>
        <v>100.29</v>
      </c>
      <c r="I17177" s="7">
        <f t="shared" si="538"/>
        <v>0</v>
      </c>
    </row>
    <row r="17178" spans="8:9" x14ac:dyDescent="0.2">
      <c r="H17178" s="7">
        <f t="shared" si="537"/>
        <v>100.29</v>
      </c>
      <c r="I17178" s="7">
        <f t="shared" si="538"/>
        <v>0</v>
      </c>
    </row>
    <row r="17179" spans="8:9" x14ac:dyDescent="0.2">
      <c r="H17179" s="7">
        <f t="shared" si="537"/>
        <v>100.29</v>
      </c>
      <c r="I17179" s="7">
        <f t="shared" si="538"/>
        <v>0</v>
      </c>
    </row>
    <row r="17180" spans="8:9" x14ac:dyDescent="0.2">
      <c r="H17180" s="7">
        <f t="shared" si="537"/>
        <v>100.29</v>
      </c>
      <c r="I17180" s="7">
        <f t="shared" si="538"/>
        <v>0</v>
      </c>
    </row>
    <row r="17181" spans="8:9" x14ac:dyDescent="0.2">
      <c r="H17181" s="7">
        <f t="shared" si="537"/>
        <v>100.29</v>
      </c>
      <c r="I17181" s="7">
        <f t="shared" si="538"/>
        <v>0</v>
      </c>
    </row>
    <row r="17182" spans="8:9" x14ac:dyDescent="0.2">
      <c r="H17182" s="7">
        <f t="shared" si="537"/>
        <v>100.29</v>
      </c>
      <c r="I17182" s="7">
        <f t="shared" si="538"/>
        <v>0</v>
      </c>
    </row>
    <row r="17183" spans="8:9" x14ac:dyDescent="0.2">
      <c r="H17183" s="7">
        <f t="shared" si="537"/>
        <v>100.29</v>
      </c>
      <c r="I17183" s="7">
        <f t="shared" si="538"/>
        <v>0</v>
      </c>
    </row>
    <row r="17184" spans="8:9" x14ac:dyDescent="0.2">
      <c r="H17184" s="7">
        <f t="shared" si="537"/>
        <v>100.29</v>
      </c>
      <c r="I17184" s="7">
        <f t="shared" si="538"/>
        <v>0</v>
      </c>
    </row>
    <row r="17185" spans="8:9" x14ac:dyDescent="0.2">
      <c r="H17185" s="7">
        <f t="shared" si="537"/>
        <v>100.29</v>
      </c>
      <c r="I17185" s="7">
        <f t="shared" si="538"/>
        <v>0</v>
      </c>
    </row>
    <row r="17186" spans="8:9" x14ac:dyDescent="0.2">
      <c r="H17186" s="7">
        <f t="shared" si="537"/>
        <v>100.29</v>
      </c>
      <c r="I17186" s="7">
        <f t="shared" si="538"/>
        <v>0</v>
      </c>
    </row>
    <row r="17187" spans="8:9" x14ac:dyDescent="0.2">
      <c r="H17187" s="7">
        <f t="shared" si="537"/>
        <v>100.29</v>
      </c>
      <c r="I17187" s="7">
        <f t="shared" si="538"/>
        <v>0</v>
      </c>
    </row>
    <row r="17188" spans="8:9" x14ac:dyDescent="0.2">
      <c r="H17188" s="7">
        <f t="shared" si="537"/>
        <v>100.29</v>
      </c>
      <c r="I17188" s="7">
        <f t="shared" si="538"/>
        <v>0</v>
      </c>
    </row>
    <row r="17189" spans="8:9" x14ac:dyDescent="0.2">
      <c r="H17189" s="7">
        <f t="shared" si="537"/>
        <v>100.29</v>
      </c>
      <c r="I17189" s="7">
        <f t="shared" si="538"/>
        <v>0</v>
      </c>
    </row>
    <row r="17190" spans="8:9" x14ac:dyDescent="0.2">
      <c r="H17190" s="7">
        <f t="shared" si="537"/>
        <v>100.29</v>
      </c>
      <c r="I17190" s="7">
        <f t="shared" si="538"/>
        <v>0</v>
      </c>
    </row>
    <row r="17191" spans="8:9" x14ac:dyDescent="0.2">
      <c r="H17191" s="7">
        <f t="shared" si="537"/>
        <v>100.29</v>
      </c>
      <c r="I17191" s="7">
        <f t="shared" si="538"/>
        <v>0</v>
      </c>
    </row>
    <row r="17192" spans="8:9" x14ac:dyDescent="0.2">
      <c r="H17192" s="7">
        <f t="shared" si="537"/>
        <v>100.29</v>
      </c>
      <c r="I17192" s="7">
        <f t="shared" si="538"/>
        <v>0</v>
      </c>
    </row>
    <row r="17193" spans="8:9" x14ac:dyDescent="0.2">
      <c r="H17193" s="7">
        <f t="shared" si="537"/>
        <v>100.29</v>
      </c>
      <c r="I17193" s="7">
        <f t="shared" si="538"/>
        <v>0</v>
      </c>
    </row>
    <row r="17194" spans="8:9" x14ac:dyDescent="0.2">
      <c r="H17194" s="7">
        <f t="shared" si="537"/>
        <v>100.29</v>
      </c>
      <c r="I17194" s="7">
        <f t="shared" si="538"/>
        <v>0</v>
      </c>
    </row>
    <row r="17195" spans="8:9" x14ac:dyDescent="0.2">
      <c r="H17195" s="7">
        <f t="shared" si="537"/>
        <v>100.29</v>
      </c>
      <c r="I17195" s="7">
        <f t="shared" si="538"/>
        <v>0</v>
      </c>
    </row>
    <row r="17196" spans="8:9" x14ac:dyDescent="0.2">
      <c r="H17196" s="7">
        <f t="shared" si="537"/>
        <v>100.29</v>
      </c>
      <c r="I17196" s="7">
        <f t="shared" si="538"/>
        <v>0</v>
      </c>
    </row>
    <row r="17197" spans="8:9" x14ac:dyDescent="0.2">
      <c r="H17197" s="7">
        <f t="shared" si="537"/>
        <v>100.29</v>
      </c>
      <c r="I17197" s="7">
        <f t="shared" si="538"/>
        <v>0</v>
      </c>
    </row>
    <row r="17198" spans="8:9" x14ac:dyDescent="0.2">
      <c r="H17198" s="7">
        <f t="shared" si="537"/>
        <v>100.29</v>
      </c>
      <c r="I17198" s="7">
        <f t="shared" si="538"/>
        <v>0</v>
      </c>
    </row>
    <row r="17199" spans="8:9" x14ac:dyDescent="0.2">
      <c r="H17199" s="7">
        <f t="shared" si="537"/>
        <v>100.29</v>
      </c>
      <c r="I17199" s="7">
        <f t="shared" si="538"/>
        <v>0</v>
      </c>
    </row>
    <row r="17200" spans="8:9" x14ac:dyDescent="0.2">
      <c r="H17200" s="7">
        <f t="shared" si="537"/>
        <v>100.29</v>
      </c>
      <c r="I17200" s="7">
        <f t="shared" si="538"/>
        <v>0</v>
      </c>
    </row>
    <row r="17201" spans="8:9" x14ac:dyDescent="0.2">
      <c r="H17201" s="7">
        <f t="shared" si="537"/>
        <v>100.29</v>
      </c>
      <c r="I17201" s="7">
        <f t="shared" si="538"/>
        <v>0</v>
      </c>
    </row>
    <row r="17202" spans="8:9" x14ac:dyDescent="0.2">
      <c r="H17202" s="7">
        <f t="shared" si="537"/>
        <v>100.29</v>
      </c>
      <c r="I17202" s="7">
        <f t="shared" si="538"/>
        <v>0</v>
      </c>
    </row>
    <row r="17203" spans="8:9" x14ac:dyDescent="0.2">
      <c r="H17203" s="7">
        <f t="shared" si="537"/>
        <v>100.29</v>
      </c>
      <c r="I17203" s="7">
        <f t="shared" si="538"/>
        <v>0</v>
      </c>
    </row>
    <row r="17204" spans="8:9" x14ac:dyDescent="0.2">
      <c r="H17204" s="7">
        <f t="shared" si="537"/>
        <v>100.29</v>
      </c>
      <c r="I17204" s="7">
        <f t="shared" si="538"/>
        <v>0</v>
      </c>
    </row>
    <row r="17205" spans="8:9" x14ac:dyDescent="0.2">
      <c r="H17205" s="7">
        <f t="shared" si="537"/>
        <v>100.29</v>
      </c>
      <c r="I17205" s="7">
        <f t="shared" si="538"/>
        <v>0</v>
      </c>
    </row>
    <row r="17206" spans="8:9" x14ac:dyDescent="0.2">
      <c r="H17206" s="7">
        <f t="shared" si="537"/>
        <v>100.29</v>
      </c>
      <c r="I17206" s="7">
        <f t="shared" si="538"/>
        <v>0</v>
      </c>
    </row>
    <row r="17207" spans="8:9" x14ac:dyDescent="0.2">
      <c r="H17207" s="7">
        <f t="shared" si="537"/>
        <v>100.29</v>
      </c>
      <c r="I17207" s="7">
        <f t="shared" si="538"/>
        <v>0</v>
      </c>
    </row>
    <row r="17208" spans="8:9" x14ac:dyDescent="0.2">
      <c r="H17208" s="7">
        <f t="shared" si="537"/>
        <v>100.29</v>
      </c>
      <c r="I17208" s="7">
        <f t="shared" si="538"/>
        <v>0</v>
      </c>
    </row>
    <row r="17209" spans="8:9" x14ac:dyDescent="0.2">
      <c r="H17209" s="7">
        <f t="shared" si="537"/>
        <v>100.29</v>
      </c>
      <c r="I17209" s="7">
        <f t="shared" si="538"/>
        <v>0</v>
      </c>
    </row>
    <row r="17210" spans="8:9" x14ac:dyDescent="0.2">
      <c r="H17210" s="7">
        <f t="shared" si="537"/>
        <v>100.29</v>
      </c>
      <c r="I17210" s="7">
        <f t="shared" si="538"/>
        <v>0</v>
      </c>
    </row>
    <row r="17211" spans="8:9" x14ac:dyDescent="0.2">
      <c r="H17211" s="7">
        <f t="shared" si="537"/>
        <v>100.29</v>
      </c>
      <c r="I17211" s="7">
        <f t="shared" si="538"/>
        <v>0</v>
      </c>
    </row>
    <row r="17212" spans="8:9" x14ac:dyDescent="0.2">
      <c r="H17212" s="7">
        <f t="shared" si="537"/>
        <v>100.29</v>
      </c>
      <c r="I17212" s="7">
        <f t="shared" si="538"/>
        <v>0</v>
      </c>
    </row>
    <row r="17213" spans="8:9" x14ac:dyDescent="0.2">
      <c r="H17213" s="7">
        <f t="shared" si="537"/>
        <v>100.29</v>
      </c>
      <c r="I17213" s="7">
        <f t="shared" si="538"/>
        <v>0</v>
      </c>
    </row>
    <row r="17214" spans="8:9" x14ac:dyDescent="0.2">
      <c r="H17214" s="7">
        <f t="shared" si="537"/>
        <v>100.29</v>
      </c>
      <c r="I17214" s="7">
        <f t="shared" si="538"/>
        <v>0</v>
      </c>
    </row>
    <row r="17215" spans="8:9" x14ac:dyDescent="0.2">
      <c r="H17215" s="7">
        <f t="shared" si="537"/>
        <v>100.29</v>
      </c>
      <c r="I17215" s="7">
        <f t="shared" si="538"/>
        <v>0</v>
      </c>
    </row>
    <row r="17216" spans="8:9" x14ac:dyDescent="0.2">
      <c r="H17216" s="7">
        <f t="shared" si="537"/>
        <v>100.29</v>
      </c>
      <c r="I17216" s="7">
        <f t="shared" si="538"/>
        <v>0</v>
      </c>
    </row>
    <row r="17217" spans="8:9" x14ac:dyDescent="0.2">
      <c r="H17217" s="7">
        <f t="shared" si="537"/>
        <v>100.29</v>
      </c>
      <c r="I17217" s="7">
        <f t="shared" si="538"/>
        <v>0</v>
      </c>
    </row>
    <row r="17218" spans="8:9" x14ac:dyDescent="0.2">
      <c r="H17218" s="7">
        <f t="shared" si="537"/>
        <v>100.29</v>
      </c>
      <c r="I17218" s="7">
        <f t="shared" si="538"/>
        <v>0</v>
      </c>
    </row>
    <row r="17219" spans="8:9" x14ac:dyDescent="0.2">
      <c r="H17219" s="7">
        <f t="shared" si="537"/>
        <v>100.29</v>
      </c>
      <c r="I17219" s="7">
        <f t="shared" si="538"/>
        <v>0</v>
      </c>
    </row>
    <row r="17220" spans="8:9" x14ac:dyDescent="0.2">
      <c r="H17220" s="7">
        <f t="shared" si="537"/>
        <v>100.29</v>
      </c>
      <c r="I17220" s="7">
        <f t="shared" si="538"/>
        <v>0</v>
      </c>
    </row>
    <row r="17221" spans="8:9" x14ac:dyDescent="0.2">
      <c r="H17221" s="7">
        <f t="shared" ref="H17221:H17284" si="539">100.29*EXP(0.15*B17221)</f>
        <v>100.29</v>
      </c>
      <c r="I17221" s="7">
        <f t="shared" ref="I17221:I17284" si="540">IF((H17221-C17221)&gt;0,0,1)</f>
        <v>0</v>
      </c>
    </row>
    <row r="17222" spans="8:9" x14ac:dyDescent="0.2">
      <c r="H17222" s="7">
        <f t="shared" si="539"/>
        <v>100.29</v>
      </c>
      <c r="I17222" s="7">
        <f t="shared" si="540"/>
        <v>0</v>
      </c>
    </row>
    <row r="17223" spans="8:9" x14ac:dyDescent="0.2">
      <c r="H17223" s="7">
        <f t="shared" si="539"/>
        <v>100.29</v>
      </c>
      <c r="I17223" s="7">
        <f t="shared" si="540"/>
        <v>0</v>
      </c>
    </row>
    <row r="17224" spans="8:9" x14ac:dyDescent="0.2">
      <c r="H17224" s="7">
        <f t="shared" si="539"/>
        <v>100.29</v>
      </c>
      <c r="I17224" s="7">
        <f t="shared" si="540"/>
        <v>0</v>
      </c>
    </row>
    <row r="17225" spans="8:9" x14ac:dyDescent="0.2">
      <c r="H17225" s="7">
        <f t="shared" si="539"/>
        <v>100.29</v>
      </c>
      <c r="I17225" s="7">
        <f t="shared" si="540"/>
        <v>0</v>
      </c>
    </row>
    <row r="17226" spans="8:9" x14ac:dyDescent="0.2">
      <c r="H17226" s="7">
        <f t="shared" si="539"/>
        <v>100.29</v>
      </c>
      <c r="I17226" s="7">
        <f t="shared" si="540"/>
        <v>0</v>
      </c>
    </row>
    <row r="17227" spans="8:9" x14ac:dyDescent="0.2">
      <c r="H17227" s="7">
        <f t="shared" si="539"/>
        <v>100.29</v>
      </c>
      <c r="I17227" s="7">
        <f t="shared" si="540"/>
        <v>0</v>
      </c>
    </row>
    <row r="17228" spans="8:9" x14ac:dyDescent="0.2">
      <c r="H17228" s="7">
        <f t="shared" si="539"/>
        <v>100.29</v>
      </c>
      <c r="I17228" s="7">
        <f t="shared" si="540"/>
        <v>0</v>
      </c>
    </row>
    <row r="17229" spans="8:9" x14ac:dyDescent="0.2">
      <c r="H17229" s="7">
        <f t="shared" si="539"/>
        <v>100.29</v>
      </c>
      <c r="I17229" s="7">
        <f t="shared" si="540"/>
        <v>0</v>
      </c>
    </row>
    <row r="17230" spans="8:9" x14ac:dyDescent="0.2">
      <c r="H17230" s="7">
        <f t="shared" si="539"/>
        <v>100.29</v>
      </c>
      <c r="I17230" s="7">
        <f t="shared" si="540"/>
        <v>0</v>
      </c>
    </row>
    <row r="17231" spans="8:9" x14ac:dyDescent="0.2">
      <c r="H17231" s="7">
        <f t="shared" si="539"/>
        <v>100.29</v>
      </c>
      <c r="I17231" s="7">
        <f t="shared" si="540"/>
        <v>0</v>
      </c>
    </row>
    <row r="17232" spans="8:9" x14ac:dyDescent="0.2">
      <c r="H17232" s="7">
        <f t="shared" si="539"/>
        <v>100.29</v>
      </c>
      <c r="I17232" s="7">
        <f t="shared" si="540"/>
        <v>0</v>
      </c>
    </row>
    <row r="17233" spans="8:9" x14ac:dyDescent="0.2">
      <c r="H17233" s="7">
        <f t="shared" si="539"/>
        <v>100.29</v>
      </c>
      <c r="I17233" s="7">
        <f t="shared" si="540"/>
        <v>0</v>
      </c>
    </row>
    <row r="17234" spans="8:9" x14ac:dyDescent="0.2">
      <c r="H17234" s="7">
        <f t="shared" si="539"/>
        <v>100.29</v>
      </c>
      <c r="I17234" s="7">
        <f t="shared" si="540"/>
        <v>0</v>
      </c>
    </row>
    <row r="17235" spans="8:9" x14ac:dyDescent="0.2">
      <c r="H17235" s="7">
        <f t="shared" si="539"/>
        <v>100.29</v>
      </c>
      <c r="I17235" s="7">
        <f t="shared" si="540"/>
        <v>0</v>
      </c>
    </row>
    <row r="17236" spans="8:9" x14ac:dyDescent="0.2">
      <c r="H17236" s="7">
        <f t="shared" si="539"/>
        <v>100.29</v>
      </c>
      <c r="I17236" s="7">
        <f t="shared" si="540"/>
        <v>0</v>
      </c>
    </row>
    <row r="17237" spans="8:9" x14ac:dyDescent="0.2">
      <c r="H17237" s="7">
        <f t="shared" si="539"/>
        <v>100.29</v>
      </c>
      <c r="I17237" s="7">
        <f t="shared" si="540"/>
        <v>0</v>
      </c>
    </row>
    <row r="17238" spans="8:9" x14ac:dyDescent="0.2">
      <c r="H17238" s="7">
        <f t="shared" si="539"/>
        <v>100.29</v>
      </c>
      <c r="I17238" s="7">
        <f t="shared" si="540"/>
        <v>0</v>
      </c>
    </row>
    <row r="17239" spans="8:9" x14ac:dyDescent="0.2">
      <c r="H17239" s="7">
        <f t="shared" si="539"/>
        <v>100.29</v>
      </c>
      <c r="I17239" s="7">
        <f t="shared" si="540"/>
        <v>0</v>
      </c>
    </row>
    <row r="17240" spans="8:9" x14ac:dyDescent="0.2">
      <c r="H17240" s="7">
        <f t="shared" si="539"/>
        <v>100.29</v>
      </c>
      <c r="I17240" s="7">
        <f t="shared" si="540"/>
        <v>0</v>
      </c>
    </row>
    <row r="17241" spans="8:9" x14ac:dyDescent="0.2">
      <c r="H17241" s="7">
        <f t="shared" si="539"/>
        <v>100.29</v>
      </c>
      <c r="I17241" s="7">
        <f t="shared" si="540"/>
        <v>0</v>
      </c>
    </row>
    <row r="17242" spans="8:9" x14ac:dyDescent="0.2">
      <c r="H17242" s="7">
        <f t="shared" si="539"/>
        <v>100.29</v>
      </c>
      <c r="I17242" s="7">
        <f t="shared" si="540"/>
        <v>0</v>
      </c>
    </row>
    <row r="17243" spans="8:9" x14ac:dyDescent="0.2">
      <c r="H17243" s="7">
        <f t="shared" si="539"/>
        <v>100.29</v>
      </c>
      <c r="I17243" s="7">
        <f t="shared" si="540"/>
        <v>0</v>
      </c>
    </row>
    <row r="17244" spans="8:9" x14ac:dyDescent="0.2">
      <c r="H17244" s="7">
        <f t="shared" si="539"/>
        <v>100.29</v>
      </c>
      <c r="I17244" s="7">
        <f t="shared" si="540"/>
        <v>0</v>
      </c>
    </row>
    <row r="17245" spans="8:9" x14ac:dyDescent="0.2">
      <c r="H17245" s="7">
        <f t="shared" si="539"/>
        <v>100.29</v>
      </c>
      <c r="I17245" s="7">
        <f t="shared" si="540"/>
        <v>0</v>
      </c>
    </row>
    <row r="17246" spans="8:9" x14ac:dyDescent="0.2">
      <c r="H17246" s="7">
        <f t="shared" si="539"/>
        <v>100.29</v>
      </c>
      <c r="I17246" s="7">
        <f t="shared" si="540"/>
        <v>0</v>
      </c>
    </row>
    <row r="17247" spans="8:9" x14ac:dyDescent="0.2">
      <c r="H17247" s="7">
        <f t="shared" si="539"/>
        <v>100.29</v>
      </c>
      <c r="I17247" s="7">
        <f t="shared" si="540"/>
        <v>0</v>
      </c>
    </row>
    <row r="17248" spans="8:9" x14ac:dyDescent="0.2">
      <c r="H17248" s="7">
        <f t="shared" si="539"/>
        <v>100.29</v>
      </c>
      <c r="I17248" s="7">
        <f t="shared" si="540"/>
        <v>0</v>
      </c>
    </row>
    <row r="17249" spans="8:9" x14ac:dyDescent="0.2">
      <c r="H17249" s="7">
        <f t="shared" si="539"/>
        <v>100.29</v>
      </c>
      <c r="I17249" s="7">
        <f t="shared" si="540"/>
        <v>0</v>
      </c>
    </row>
    <row r="17250" spans="8:9" x14ac:dyDescent="0.2">
      <c r="H17250" s="7">
        <f t="shared" si="539"/>
        <v>100.29</v>
      </c>
      <c r="I17250" s="7">
        <f t="shared" si="540"/>
        <v>0</v>
      </c>
    </row>
    <row r="17251" spans="8:9" x14ac:dyDescent="0.2">
      <c r="H17251" s="7">
        <f t="shared" si="539"/>
        <v>100.29</v>
      </c>
      <c r="I17251" s="7">
        <f t="shared" si="540"/>
        <v>0</v>
      </c>
    </row>
    <row r="17252" spans="8:9" x14ac:dyDescent="0.2">
      <c r="H17252" s="7">
        <f t="shared" si="539"/>
        <v>100.29</v>
      </c>
      <c r="I17252" s="7">
        <f t="shared" si="540"/>
        <v>0</v>
      </c>
    </row>
    <row r="17253" spans="8:9" x14ac:dyDescent="0.2">
      <c r="H17253" s="7">
        <f t="shared" si="539"/>
        <v>100.29</v>
      </c>
      <c r="I17253" s="7">
        <f t="shared" si="540"/>
        <v>0</v>
      </c>
    </row>
    <row r="17254" spans="8:9" x14ac:dyDescent="0.2">
      <c r="H17254" s="7">
        <f t="shared" si="539"/>
        <v>100.29</v>
      </c>
      <c r="I17254" s="7">
        <f t="shared" si="540"/>
        <v>0</v>
      </c>
    </row>
    <row r="17255" spans="8:9" x14ac:dyDescent="0.2">
      <c r="H17255" s="7">
        <f t="shared" si="539"/>
        <v>100.29</v>
      </c>
      <c r="I17255" s="7">
        <f t="shared" si="540"/>
        <v>0</v>
      </c>
    </row>
    <row r="17256" spans="8:9" x14ac:dyDescent="0.2">
      <c r="H17256" s="7">
        <f t="shared" si="539"/>
        <v>100.29</v>
      </c>
      <c r="I17256" s="7">
        <f t="shared" si="540"/>
        <v>0</v>
      </c>
    </row>
    <row r="17257" spans="8:9" x14ac:dyDescent="0.2">
      <c r="H17257" s="7">
        <f t="shared" si="539"/>
        <v>100.29</v>
      </c>
      <c r="I17257" s="7">
        <f t="shared" si="540"/>
        <v>0</v>
      </c>
    </row>
    <row r="17258" spans="8:9" x14ac:dyDescent="0.2">
      <c r="H17258" s="7">
        <f t="shared" si="539"/>
        <v>100.29</v>
      </c>
      <c r="I17258" s="7">
        <f t="shared" si="540"/>
        <v>0</v>
      </c>
    </row>
    <row r="17259" spans="8:9" x14ac:dyDescent="0.2">
      <c r="H17259" s="7">
        <f t="shared" si="539"/>
        <v>100.29</v>
      </c>
      <c r="I17259" s="7">
        <f t="shared" si="540"/>
        <v>0</v>
      </c>
    </row>
    <row r="17260" spans="8:9" x14ac:dyDescent="0.2">
      <c r="H17260" s="7">
        <f t="shared" si="539"/>
        <v>100.29</v>
      </c>
      <c r="I17260" s="7">
        <f t="shared" si="540"/>
        <v>0</v>
      </c>
    </row>
    <row r="17261" spans="8:9" x14ac:dyDescent="0.2">
      <c r="H17261" s="7">
        <f t="shared" si="539"/>
        <v>100.29</v>
      </c>
      <c r="I17261" s="7">
        <f t="shared" si="540"/>
        <v>0</v>
      </c>
    </row>
    <row r="17262" spans="8:9" x14ac:dyDescent="0.2">
      <c r="H17262" s="7">
        <f t="shared" si="539"/>
        <v>100.29</v>
      </c>
      <c r="I17262" s="7">
        <f t="shared" si="540"/>
        <v>0</v>
      </c>
    </row>
    <row r="17263" spans="8:9" x14ac:dyDescent="0.2">
      <c r="H17263" s="7">
        <f t="shared" si="539"/>
        <v>100.29</v>
      </c>
      <c r="I17263" s="7">
        <f t="shared" si="540"/>
        <v>0</v>
      </c>
    </row>
    <row r="17264" spans="8:9" x14ac:dyDescent="0.2">
      <c r="H17264" s="7">
        <f t="shared" si="539"/>
        <v>100.29</v>
      </c>
      <c r="I17264" s="7">
        <f t="shared" si="540"/>
        <v>0</v>
      </c>
    </row>
    <row r="17265" spans="8:9" x14ac:dyDescent="0.2">
      <c r="H17265" s="7">
        <f t="shared" si="539"/>
        <v>100.29</v>
      </c>
      <c r="I17265" s="7">
        <f t="shared" si="540"/>
        <v>0</v>
      </c>
    </row>
    <row r="17266" spans="8:9" x14ac:dyDescent="0.2">
      <c r="H17266" s="7">
        <f t="shared" si="539"/>
        <v>100.29</v>
      </c>
      <c r="I17266" s="7">
        <f t="shared" si="540"/>
        <v>0</v>
      </c>
    </row>
    <row r="17267" spans="8:9" x14ac:dyDescent="0.2">
      <c r="H17267" s="7">
        <f t="shared" si="539"/>
        <v>100.29</v>
      </c>
      <c r="I17267" s="7">
        <f t="shared" si="540"/>
        <v>0</v>
      </c>
    </row>
    <row r="17268" spans="8:9" x14ac:dyDescent="0.2">
      <c r="H17268" s="7">
        <f t="shared" si="539"/>
        <v>100.29</v>
      </c>
      <c r="I17268" s="7">
        <f t="shared" si="540"/>
        <v>0</v>
      </c>
    </row>
    <row r="17269" spans="8:9" x14ac:dyDescent="0.2">
      <c r="H17269" s="7">
        <f t="shared" si="539"/>
        <v>100.29</v>
      </c>
      <c r="I17269" s="7">
        <f t="shared" si="540"/>
        <v>0</v>
      </c>
    </row>
    <row r="17270" spans="8:9" x14ac:dyDescent="0.2">
      <c r="H17270" s="7">
        <f t="shared" si="539"/>
        <v>100.29</v>
      </c>
      <c r="I17270" s="7">
        <f t="shared" si="540"/>
        <v>0</v>
      </c>
    </row>
    <row r="17271" spans="8:9" x14ac:dyDescent="0.2">
      <c r="H17271" s="7">
        <f t="shared" si="539"/>
        <v>100.29</v>
      </c>
      <c r="I17271" s="7">
        <f t="shared" si="540"/>
        <v>0</v>
      </c>
    </row>
    <row r="17272" spans="8:9" x14ac:dyDescent="0.2">
      <c r="H17272" s="7">
        <f t="shared" si="539"/>
        <v>100.29</v>
      </c>
      <c r="I17272" s="7">
        <f t="shared" si="540"/>
        <v>0</v>
      </c>
    </row>
    <row r="17273" spans="8:9" x14ac:dyDescent="0.2">
      <c r="H17273" s="7">
        <f t="shared" si="539"/>
        <v>100.29</v>
      </c>
      <c r="I17273" s="7">
        <f t="shared" si="540"/>
        <v>0</v>
      </c>
    </row>
    <row r="17274" spans="8:9" x14ac:dyDescent="0.2">
      <c r="H17274" s="7">
        <f t="shared" si="539"/>
        <v>100.29</v>
      </c>
      <c r="I17274" s="7">
        <f t="shared" si="540"/>
        <v>0</v>
      </c>
    </row>
    <row r="17275" spans="8:9" x14ac:dyDescent="0.2">
      <c r="H17275" s="7">
        <f t="shared" si="539"/>
        <v>100.29</v>
      </c>
      <c r="I17275" s="7">
        <f t="shared" si="540"/>
        <v>0</v>
      </c>
    </row>
    <row r="17276" spans="8:9" x14ac:dyDescent="0.2">
      <c r="H17276" s="7">
        <f t="shared" si="539"/>
        <v>100.29</v>
      </c>
      <c r="I17276" s="7">
        <f t="shared" si="540"/>
        <v>0</v>
      </c>
    </row>
    <row r="17277" spans="8:9" x14ac:dyDescent="0.2">
      <c r="H17277" s="7">
        <f t="shared" si="539"/>
        <v>100.29</v>
      </c>
      <c r="I17277" s="7">
        <f t="shared" si="540"/>
        <v>0</v>
      </c>
    </row>
    <row r="17278" spans="8:9" x14ac:dyDescent="0.2">
      <c r="H17278" s="7">
        <f t="shared" si="539"/>
        <v>100.29</v>
      </c>
      <c r="I17278" s="7">
        <f t="shared" si="540"/>
        <v>0</v>
      </c>
    </row>
    <row r="17279" spans="8:9" x14ac:dyDescent="0.2">
      <c r="H17279" s="7">
        <f t="shared" si="539"/>
        <v>100.29</v>
      </c>
      <c r="I17279" s="7">
        <f t="shared" si="540"/>
        <v>0</v>
      </c>
    </row>
    <row r="17280" spans="8:9" x14ac:dyDescent="0.2">
      <c r="H17280" s="7">
        <f t="shared" si="539"/>
        <v>100.29</v>
      </c>
      <c r="I17280" s="7">
        <f t="shared" si="540"/>
        <v>0</v>
      </c>
    </row>
    <row r="17281" spans="8:9" x14ac:dyDescent="0.2">
      <c r="H17281" s="7">
        <f t="shared" si="539"/>
        <v>100.29</v>
      </c>
      <c r="I17281" s="7">
        <f t="shared" si="540"/>
        <v>0</v>
      </c>
    </row>
    <row r="17282" spans="8:9" x14ac:dyDescent="0.2">
      <c r="H17282" s="7">
        <f t="shared" si="539"/>
        <v>100.29</v>
      </c>
      <c r="I17282" s="7">
        <f t="shared" si="540"/>
        <v>0</v>
      </c>
    </row>
    <row r="17283" spans="8:9" x14ac:dyDescent="0.2">
      <c r="H17283" s="7">
        <f t="shared" si="539"/>
        <v>100.29</v>
      </c>
      <c r="I17283" s="7">
        <f t="shared" si="540"/>
        <v>0</v>
      </c>
    </row>
    <row r="17284" spans="8:9" x14ac:dyDescent="0.2">
      <c r="H17284" s="7">
        <f t="shared" si="539"/>
        <v>100.29</v>
      </c>
      <c r="I17284" s="7">
        <f t="shared" si="540"/>
        <v>0</v>
      </c>
    </row>
    <row r="17285" spans="8:9" x14ac:dyDescent="0.2">
      <c r="H17285" s="7">
        <f t="shared" ref="H17285:H17348" si="541">100.29*EXP(0.15*B17285)</f>
        <v>100.29</v>
      </c>
      <c r="I17285" s="7">
        <f t="shared" ref="I17285:I17348" si="542">IF((H17285-C17285)&gt;0,0,1)</f>
        <v>0</v>
      </c>
    </row>
    <row r="17286" spans="8:9" x14ac:dyDescent="0.2">
      <c r="H17286" s="7">
        <f t="shared" si="541"/>
        <v>100.29</v>
      </c>
      <c r="I17286" s="7">
        <f t="shared" si="542"/>
        <v>0</v>
      </c>
    </row>
    <row r="17287" spans="8:9" x14ac:dyDescent="0.2">
      <c r="H17287" s="7">
        <f t="shared" si="541"/>
        <v>100.29</v>
      </c>
      <c r="I17287" s="7">
        <f t="shared" si="542"/>
        <v>0</v>
      </c>
    </row>
    <row r="17288" spans="8:9" x14ac:dyDescent="0.2">
      <c r="H17288" s="7">
        <f t="shared" si="541"/>
        <v>100.29</v>
      </c>
      <c r="I17288" s="7">
        <f t="shared" si="542"/>
        <v>0</v>
      </c>
    </row>
    <row r="17289" spans="8:9" x14ac:dyDescent="0.2">
      <c r="H17289" s="7">
        <f t="shared" si="541"/>
        <v>100.29</v>
      </c>
      <c r="I17289" s="7">
        <f t="shared" si="542"/>
        <v>0</v>
      </c>
    </row>
    <row r="17290" spans="8:9" x14ac:dyDescent="0.2">
      <c r="H17290" s="7">
        <f t="shared" si="541"/>
        <v>100.29</v>
      </c>
      <c r="I17290" s="7">
        <f t="shared" si="542"/>
        <v>0</v>
      </c>
    </row>
    <row r="17291" spans="8:9" x14ac:dyDescent="0.2">
      <c r="H17291" s="7">
        <f t="shared" si="541"/>
        <v>100.29</v>
      </c>
      <c r="I17291" s="7">
        <f t="shared" si="542"/>
        <v>0</v>
      </c>
    </row>
    <row r="17292" spans="8:9" x14ac:dyDescent="0.2">
      <c r="H17292" s="7">
        <f t="shared" si="541"/>
        <v>100.29</v>
      </c>
      <c r="I17292" s="7">
        <f t="shared" si="542"/>
        <v>0</v>
      </c>
    </row>
    <row r="17293" spans="8:9" x14ac:dyDescent="0.2">
      <c r="H17293" s="7">
        <f t="shared" si="541"/>
        <v>100.29</v>
      </c>
      <c r="I17293" s="7">
        <f t="shared" si="542"/>
        <v>0</v>
      </c>
    </row>
    <row r="17294" spans="8:9" x14ac:dyDescent="0.2">
      <c r="H17294" s="7">
        <f t="shared" si="541"/>
        <v>100.29</v>
      </c>
      <c r="I17294" s="7">
        <f t="shared" si="542"/>
        <v>0</v>
      </c>
    </row>
    <row r="17295" spans="8:9" x14ac:dyDescent="0.2">
      <c r="H17295" s="7">
        <f t="shared" si="541"/>
        <v>100.29</v>
      </c>
      <c r="I17295" s="7">
        <f t="shared" si="542"/>
        <v>0</v>
      </c>
    </row>
    <row r="17296" spans="8:9" x14ac:dyDescent="0.2">
      <c r="H17296" s="7">
        <f t="shared" si="541"/>
        <v>100.29</v>
      </c>
      <c r="I17296" s="7">
        <f t="shared" si="542"/>
        <v>0</v>
      </c>
    </row>
    <row r="17297" spans="8:9" x14ac:dyDescent="0.2">
      <c r="H17297" s="7">
        <f t="shared" si="541"/>
        <v>100.29</v>
      </c>
      <c r="I17297" s="7">
        <f t="shared" si="542"/>
        <v>0</v>
      </c>
    </row>
    <row r="17298" spans="8:9" x14ac:dyDescent="0.2">
      <c r="H17298" s="7">
        <f t="shared" si="541"/>
        <v>100.29</v>
      </c>
      <c r="I17298" s="7">
        <f t="shared" si="542"/>
        <v>0</v>
      </c>
    </row>
    <row r="17299" spans="8:9" x14ac:dyDescent="0.2">
      <c r="H17299" s="7">
        <f t="shared" si="541"/>
        <v>100.29</v>
      </c>
      <c r="I17299" s="7">
        <f t="shared" si="542"/>
        <v>0</v>
      </c>
    </row>
    <row r="17300" spans="8:9" x14ac:dyDescent="0.2">
      <c r="H17300" s="7">
        <f t="shared" si="541"/>
        <v>100.29</v>
      </c>
      <c r="I17300" s="7">
        <f t="shared" si="542"/>
        <v>0</v>
      </c>
    </row>
    <row r="17301" spans="8:9" x14ac:dyDescent="0.2">
      <c r="H17301" s="7">
        <f t="shared" si="541"/>
        <v>100.29</v>
      </c>
      <c r="I17301" s="7">
        <f t="shared" si="542"/>
        <v>0</v>
      </c>
    </row>
    <row r="17302" spans="8:9" x14ac:dyDescent="0.2">
      <c r="H17302" s="7">
        <f t="shared" si="541"/>
        <v>100.29</v>
      </c>
      <c r="I17302" s="7">
        <f t="shared" si="542"/>
        <v>0</v>
      </c>
    </row>
    <row r="17303" spans="8:9" x14ac:dyDescent="0.2">
      <c r="H17303" s="7">
        <f t="shared" si="541"/>
        <v>100.29</v>
      </c>
      <c r="I17303" s="7">
        <f t="shared" si="542"/>
        <v>0</v>
      </c>
    </row>
    <row r="17304" spans="8:9" x14ac:dyDescent="0.2">
      <c r="H17304" s="7">
        <f t="shared" si="541"/>
        <v>100.29</v>
      </c>
      <c r="I17304" s="7">
        <f t="shared" si="542"/>
        <v>0</v>
      </c>
    </row>
    <row r="17305" spans="8:9" x14ac:dyDescent="0.2">
      <c r="H17305" s="7">
        <f t="shared" si="541"/>
        <v>100.29</v>
      </c>
      <c r="I17305" s="7">
        <f t="shared" si="542"/>
        <v>0</v>
      </c>
    </row>
    <row r="17306" spans="8:9" x14ac:dyDescent="0.2">
      <c r="H17306" s="7">
        <f t="shared" si="541"/>
        <v>100.29</v>
      </c>
      <c r="I17306" s="7">
        <f t="shared" si="542"/>
        <v>0</v>
      </c>
    </row>
    <row r="17307" spans="8:9" x14ac:dyDescent="0.2">
      <c r="H17307" s="7">
        <f t="shared" si="541"/>
        <v>100.29</v>
      </c>
      <c r="I17307" s="7">
        <f t="shared" si="542"/>
        <v>0</v>
      </c>
    </row>
    <row r="17308" spans="8:9" x14ac:dyDescent="0.2">
      <c r="H17308" s="7">
        <f t="shared" si="541"/>
        <v>100.29</v>
      </c>
      <c r="I17308" s="7">
        <f t="shared" si="542"/>
        <v>0</v>
      </c>
    </row>
    <row r="17309" spans="8:9" x14ac:dyDescent="0.2">
      <c r="H17309" s="7">
        <f t="shared" si="541"/>
        <v>100.29</v>
      </c>
      <c r="I17309" s="7">
        <f t="shared" si="542"/>
        <v>0</v>
      </c>
    </row>
    <row r="17310" spans="8:9" x14ac:dyDescent="0.2">
      <c r="H17310" s="7">
        <f t="shared" si="541"/>
        <v>100.29</v>
      </c>
      <c r="I17310" s="7">
        <f t="shared" si="542"/>
        <v>0</v>
      </c>
    </row>
    <row r="17311" spans="8:9" x14ac:dyDescent="0.2">
      <c r="H17311" s="7">
        <f t="shared" si="541"/>
        <v>100.29</v>
      </c>
      <c r="I17311" s="7">
        <f t="shared" si="542"/>
        <v>0</v>
      </c>
    </row>
    <row r="17312" spans="8:9" x14ac:dyDescent="0.2">
      <c r="H17312" s="7">
        <f t="shared" si="541"/>
        <v>100.29</v>
      </c>
      <c r="I17312" s="7">
        <f t="shared" si="542"/>
        <v>0</v>
      </c>
    </row>
    <row r="17313" spans="8:9" x14ac:dyDescent="0.2">
      <c r="H17313" s="7">
        <f t="shared" si="541"/>
        <v>100.29</v>
      </c>
      <c r="I17313" s="7">
        <f t="shared" si="542"/>
        <v>0</v>
      </c>
    </row>
    <row r="17314" spans="8:9" x14ac:dyDescent="0.2">
      <c r="H17314" s="7">
        <f t="shared" si="541"/>
        <v>100.29</v>
      </c>
      <c r="I17314" s="7">
        <f t="shared" si="542"/>
        <v>0</v>
      </c>
    </row>
    <row r="17315" spans="8:9" x14ac:dyDescent="0.2">
      <c r="H17315" s="7">
        <f t="shared" si="541"/>
        <v>100.29</v>
      </c>
      <c r="I17315" s="7">
        <f t="shared" si="542"/>
        <v>0</v>
      </c>
    </row>
    <row r="17316" spans="8:9" x14ac:dyDescent="0.2">
      <c r="H17316" s="7">
        <f t="shared" si="541"/>
        <v>100.29</v>
      </c>
      <c r="I17316" s="7">
        <f t="shared" si="542"/>
        <v>0</v>
      </c>
    </row>
    <row r="17317" spans="8:9" x14ac:dyDescent="0.2">
      <c r="H17317" s="7">
        <f t="shared" si="541"/>
        <v>100.29</v>
      </c>
      <c r="I17317" s="7">
        <f t="shared" si="542"/>
        <v>0</v>
      </c>
    </row>
    <row r="17318" spans="8:9" x14ac:dyDescent="0.2">
      <c r="H17318" s="7">
        <f t="shared" si="541"/>
        <v>100.29</v>
      </c>
      <c r="I17318" s="7">
        <f t="shared" si="542"/>
        <v>0</v>
      </c>
    </row>
    <row r="17319" spans="8:9" x14ac:dyDescent="0.2">
      <c r="H17319" s="7">
        <f t="shared" si="541"/>
        <v>100.29</v>
      </c>
      <c r="I17319" s="7">
        <f t="shared" si="542"/>
        <v>0</v>
      </c>
    </row>
    <row r="17320" spans="8:9" x14ac:dyDescent="0.2">
      <c r="H17320" s="7">
        <f t="shared" si="541"/>
        <v>100.29</v>
      </c>
      <c r="I17320" s="7">
        <f t="shared" si="542"/>
        <v>0</v>
      </c>
    </row>
    <row r="17321" spans="8:9" x14ac:dyDescent="0.2">
      <c r="H17321" s="7">
        <f t="shared" si="541"/>
        <v>100.29</v>
      </c>
      <c r="I17321" s="7">
        <f t="shared" si="542"/>
        <v>0</v>
      </c>
    </row>
    <row r="17322" spans="8:9" x14ac:dyDescent="0.2">
      <c r="H17322" s="7">
        <f t="shared" si="541"/>
        <v>100.29</v>
      </c>
      <c r="I17322" s="7">
        <f t="shared" si="542"/>
        <v>0</v>
      </c>
    </row>
    <row r="17323" spans="8:9" x14ac:dyDescent="0.2">
      <c r="H17323" s="7">
        <f t="shared" si="541"/>
        <v>100.29</v>
      </c>
      <c r="I17323" s="7">
        <f t="shared" si="542"/>
        <v>0</v>
      </c>
    </row>
    <row r="17324" spans="8:9" x14ac:dyDescent="0.2">
      <c r="H17324" s="7">
        <f t="shared" si="541"/>
        <v>100.29</v>
      </c>
      <c r="I17324" s="7">
        <f t="shared" si="542"/>
        <v>0</v>
      </c>
    </row>
    <row r="17325" spans="8:9" x14ac:dyDescent="0.2">
      <c r="H17325" s="7">
        <f t="shared" si="541"/>
        <v>100.29</v>
      </c>
      <c r="I17325" s="7">
        <f t="shared" si="542"/>
        <v>0</v>
      </c>
    </row>
    <row r="17326" spans="8:9" x14ac:dyDescent="0.2">
      <c r="H17326" s="7">
        <f t="shared" si="541"/>
        <v>100.29</v>
      </c>
      <c r="I17326" s="7">
        <f t="shared" si="542"/>
        <v>0</v>
      </c>
    </row>
    <row r="17327" spans="8:9" x14ac:dyDescent="0.2">
      <c r="H17327" s="7">
        <f t="shared" si="541"/>
        <v>100.29</v>
      </c>
      <c r="I17327" s="7">
        <f t="shared" si="542"/>
        <v>0</v>
      </c>
    </row>
    <row r="17328" spans="8:9" x14ac:dyDescent="0.2">
      <c r="H17328" s="7">
        <f t="shared" si="541"/>
        <v>100.29</v>
      </c>
      <c r="I17328" s="7">
        <f t="shared" si="542"/>
        <v>0</v>
      </c>
    </row>
    <row r="17329" spans="8:9" x14ac:dyDescent="0.2">
      <c r="H17329" s="7">
        <f t="shared" si="541"/>
        <v>100.29</v>
      </c>
      <c r="I17329" s="7">
        <f t="shared" si="542"/>
        <v>0</v>
      </c>
    </row>
    <row r="17330" spans="8:9" x14ac:dyDescent="0.2">
      <c r="H17330" s="7">
        <f t="shared" si="541"/>
        <v>100.29</v>
      </c>
      <c r="I17330" s="7">
        <f t="shared" si="542"/>
        <v>0</v>
      </c>
    </row>
    <row r="17331" spans="8:9" x14ac:dyDescent="0.2">
      <c r="H17331" s="7">
        <f t="shared" si="541"/>
        <v>100.29</v>
      </c>
      <c r="I17331" s="7">
        <f t="shared" si="542"/>
        <v>0</v>
      </c>
    </row>
    <row r="17332" spans="8:9" x14ac:dyDescent="0.2">
      <c r="H17332" s="7">
        <f t="shared" si="541"/>
        <v>100.29</v>
      </c>
      <c r="I17332" s="7">
        <f t="shared" si="542"/>
        <v>0</v>
      </c>
    </row>
    <row r="17333" spans="8:9" x14ac:dyDescent="0.2">
      <c r="H17333" s="7">
        <f t="shared" si="541"/>
        <v>100.29</v>
      </c>
      <c r="I17333" s="7">
        <f t="shared" si="542"/>
        <v>0</v>
      </c>
    </row>
    <row r="17334" spans="8:9" x14ac:dyDescent="0.2">
      <c r="H17334" s="7">
        <f t="shared" si="541"/>
        <v>100.29</v>
      </c>
      <c r="I17334" s="7">
        <f t="shared" si="542"/>
        <v>0</v>
      </c>
    </row>
    <row r="17335" spans="8:9" x14ac:dyDescent="0.2">
      <c r="H17335" s="7">
        <f t="shared" si="541"/>
        <v>100.29</v>
      </c>
      <c r="I17335" s="7">
        <f t="shared" si="542"/>
        <v>0</v>
      </c>
    </row>
    <row r="17336" spans="8:9" x14ac:dyDescent="0.2">
      <c r="H17336" s="7">
        <f t="shared" si="541"/>
        <v>100.29</v>
      </c>
      <c r="I17336" s="7">
        <f t="shared" si="542"/>
        <v>0</v>
      </c>
    </row>
    <row r="17337" spans="8:9" x14ac:dyDescent="0.2">
      <c r="H17337" s="7">
        <f t="shared" si="541"/>
        <v>100.29</v>
      </c>
      <c r="I17337" s="7">
        <f t="shared" si="542"/>
        <v>0</v>
      </c>
    </row>
    <row r="17338" spans="8:9" x14ac:dyDescent="0.2">
      <c r="H17338" s="7">
        <f t="shared" si="541"/>
        <v>100.29</v>
      </c>
      <c r="I17338" s="7">
        <f t="shared" si="542"/>
        <v>0</v>
      </c>
    </row>
    <row r="17339" spans="8:9" x14ac:dyDescent="0.2">
      <c r="H17339" s="7">
        <f t="shared" si="541"/>
        <v>100.29</v>
      </c>
      <c r="I17339" s="7">
        <f t="shared" si="542"/>
        <v>0</v>
      </c>
    </row>
    <row r="17340" spans="8:9" x14ac:dyDescent="0.2">
      <c r="H17340" s="7">
        <f t="shared" si="541"/>
        <v>100.29</v>
      </c>
      <c r="I17340" s="7">
        <f t="shared" si="542"/>
        <v>0</v>
      </c>
    </row>
    <row r="17341" spans="8:9" x14ac:dyDescent="0.2">
      <c r="H17341" s="7">
        <f t="shared" si="541"/>
        <v>100.29</v>
      </c>
      <c r="I17341" s="7">
        <f t="shared" si="542"/>
        <v>0</v>
      </c>
    </row>
    <row r="17342" spans="8:9" x14ac:dyDescent="0.2">
      <c r="H17342" s="7">
        <f t="shared" si="541"/>
        <v>100.29</v>
      </c>
      <c r="I17342" s="7">
        <f t="shared" si="542"/>
        <v>0</v>
      </c>
    </row>
    <row r="17343" spans="8:9" x14ac:dyDescent="0.2">
      <c r="H17343" s="7">
        <f t="shared" si="541"/>
        <v>100.29</v>
      </c>
      <c r="I17343" s="7">
        <f t="shared" si="542"/>
        <v>0</v>
      </c>
    </row>
    <row r="17344" spans="8:9" x14ac:dyDescent="0.2">
      <c r="H17344" s="7">
        <f t="shared" si="541"/>
        <v>100.29</v>
      </c>
      <c r="I17344" s="7">
        <f t="shared" si="542"/>
        <v>0</v>
      </c>
    </row>
    <row r="17345" spans="8:9" x14ac:dyDescent="0.2">
      <c r="H17345" s="7">
        <f t="shared" si="541"/>
        <v>100.29</v>
      </c>
      <c r="I17345" s="7">
        <f t="shared" si="542"/>
        <v>0</v>
      </c>
    </row>
    <row r="17346" spans="8:9" x14ac:dyDescent="0.2">
      <c r="H17346" s="7">
        <f t="shared" si="541"/>
        <v>100.29</v>
      </c>
      <c r="I17346" s="7">
        <f t="shared" si="542"/>
        <v>0</v>
      </c>
    </row>
    <row r="17347" spans="8:9" x14ac:dyDescent="0.2">
      <c r="H17347" s="7">
        <f t="shared" si="541"/>
        <v>100.29</v>
      </c>
      <c r="I17347" s="7">
        <f t="shared" si="542"/>
        <v>0</v>
      </c>
    </row>
    <row r="17348" spans="8:9" x14ac:dyDescent="0.2">
      <c r="H17348" s="7">
        <f t="shared" si="541"/>
        <v>100.29</v>
      </c>
      <c r="I17348" s="7">
        <f t="shared" si="542"/>
        <v>0</v>
      </c>
    </row>
    <row r="17349" spans="8:9" x14ac:dyDescent="0.2">
      <c r="H17349" s="7">
        <f t="shared" ref="H17349:H17412" si="543">100.29*EXP(0.15*B17349)</f>
        <v>100.29</v>
      </c>
      <c r="I17349" s="7">
        <f t="shared" ref="I17349:I17412" si="544">IF((H17349-C17349)&gt;0,0,1)</f>
        <v>0</v>
      </c>
    </row>
    <row r="17350" spans="8:9" x14ac:dyDescent="0.2">
      <c r="H17350" s="7">
        <f t="shared" si="543"/>
        <v>100.29</v>
      </c>
      <c r="I17350" s="7">
        <f t="shared" si="544"/>
        <v>0</v>
      </c>
    </row>
    <row r="17351" spans="8:9" x14ac:dyDescent="0.2">
      <c r="H17351" s="7">
        <f t="shared" si="543"/>
        <v>100.29</v>
      </c>
      <c r="I17351" s="7">
        <f t="shared" si="544"/>
        <v>0</v>
      </c>
    </row>
    <row r="17352" spans="8:9" x14ac:dyDescent="0.2">
      <c r="H17352" s="7">
        <f t="shared" si="543"/>
        <v>100.29</v>
      </c>
      <c r="I17352" s="7">
        <f t="shared" si="544"/>
        <v>0</v>
      </c>
    </row>
    <row r="17353" spans="8:9" x14ac:dyDescent="0.2">
      <c r="H17353" s="7">
        <f t="shared" si="543"/>
        <v>100.29</v>
      </c>
      <c r="I17353" s="7">
        <f t="shared" si="544"/>
        <v>0</v>
      </c>
    </row>
    <row r="17354" spans="8:9" x14ac:dyDescent="0.2">
      <c r="H17354" s="7">
        <f t="shared" si="543"/>
        <v>100.29</v>
      </c>
      <c r="I17354" s="7">
        <f t="shared" si="544"/>
        <v>0</v>
      </c>
    </row>
    <row r="17355" spans="8:9" x14ac:dyDescent="0.2">
      <c r="H17355" s="7">
        <f t="shared" si="543"/>
        <v>100.29</v>
      </c>
      <c r="I17355" s="7">
        <f t="shared" si="544"/>
        <v>0</v>
      </c>
    </row>
    <row r="17356" spans="8:9" x14ac:dyDescent="0.2">
      <c r="H17356" s="7">
        <f t="shared" si="543"/>
        <v>100.29</v>
      </c>
      <c r="I17356" s="7">
        <f t="shared" si="544"/>
        <v>0</v>
      </c>
    </row>
    <row r="17357" spans="8:9" x14ac:dyDescent="0.2">
      <c r="H17357" s="7">
        <f t="shared" si="543"/>
        <v>100.29</v>
      </c>
      <c r="I17357" s="7">
        <f t="shared" si="544"/>
        <v>0</v>
      </c>
    </row>
    <row r="17358" spans="8:9" x14ac:dyDescent="0.2">
      <c r="H17358" s="7">
        <f t="shared" si="543"/>
        <v>100.29</v>
      </c>
      <c r="I17358" s="7">
        <f t="shared" si="544"/>
        <v>0</v>
      </c>
    </row>
    <row r="17359" spans="8:9" x14ac:dyDescent="0.2">
      <c r="H17359" s="7">
        <f t="shared" si="543"/>
        <v>100.29</v>
      </c>
      <c r="I17359" s="7">
        <f t="shared" si="544"/>
        <v>0</v>
      </c>
    </row>
    <row r="17360" spans="8:9" x14ac:dyDescent="0.2">
      <c r="H17360" s="7">
        <f t="shared" si="543"/>
        <v>100.29</v>
      </c>
      <c r="I17360" s="7">
        <f t="shared" si="544"/>
        <v>0</v>
      </c>
    </row>
    <row r="17361" spans="8:9" x14ac:dyDescent="0.2">
      <c r="H17361" s="7">
        <f t="shared" si="543"/>
        <v>100.29</v>
      </c>
      <c r="I17361" s="7">
        <f t="shared" si="544"/>
        <v>0</v>
      </c>
    </row>
    <row r="17362" spans="8:9" x14ac:dyDescent="0.2">
      <c r="H17362" s="7">
        <f t="shared" si="543"/>
        <v>100.29</v>
      </c>
      <c r="I17362" s="7">
        <f t="shared" si="544"/>
        <v>0</v>
      </c>
    </row>
    <row r="17363" spans="8:9" x14ac:dyDescent="0.2">
      <c r="H17363" s="7">
        <f t="shared" si="543"/>
        <v>100.29</v>
      </c>
      <c r="I17363" s="7">
        <f t="shared" si="544"/>
        <v>0</v>
      </c>
    </row>
    <row r="17364" spans="8:9" x14ac:dyDescent="0.2">
      <c r="H17364" s="7">
        <f t="shared" si="543"/>
        <v>100.29</v>
      </c>
      <c r="I17364" s="7">
        <f t="shared" si="544"/>
        <v>0</v>
      </c>
    </row>
    <row r="17365" spans="8:9" x14ac:dyDescent="0.2">
      <c r="H17365" s="7">
        <f t="shared" si="543"/>
        <v>100.29</v>
      </c>
      <c r="I17365" s="7">
        <f t="shared" si="544"/>
        <v>0</v>
      </c>
    </row>
    <row r="17366" spans="8:9" x14ac:dyDescent="0.2">
      <c r="H17366" s="7">
        <f t="shared" si="543"/>
        <v>100.29</v>
      </c>
      <c r="I17366" s="7">
        <f t="shared" si="544"/>
        <v>0</v>
      </c>
    </row>
    <row r="17367" spans="8:9" x14ac:dyDescent="0.2">
      <c r="H17367" s="7">
        <f t="shared" si="543"/>
        <v>100.29</v>
      </c>
      <c r="I17367" s="7">
        <f t="shared" si="544"/>
        <v>0</v>
      </c>
    </row>
    <row r="17368" spans="8:9" x14ac:dyDescent="0.2">
      <c r="H17368" s="7">
        <f t="shared" si="543"/>
        <v>100.29</v>
      </c>
      <c r="I17368" s="7">
        <f t="shared" si="544"/>
        <v>0</v>
      </c>
    </row>
    <row r="17369" spans="8:9" x14ac:dyDescent="0.2">
      <c r="H17369" s="7">
        <f t="shared" si="543"/>
        <v>100.29</v>
      </c>
      <c r="I17369" s="7">
        <f t="shared" si="544"/>
        <v>0</v>
      </c>
    </row>
    <row r="17370" spans="8:9" x14ac:dyDescent="0.2">
      <c r="H17370" s="7">
        <f t="shared" si="543"/>
        <v>100.29</v>
      </c>
      <c r="I17370" s="7">
        <f t="shared" si="544"/>
        <v>0</v>
      </c>
    </row>
    <row r="17371" spans="8:9" x14ac:dyDescent="0.2">
      <c r="H17371" s="7">
        <f t="shared" si="543"/>
        <v>100.29</v>
      </c>
      <c r="I17371" s="7">
        <f t="shared" si="544"/>
        <v>0</v>
      </c>
    </row>
    <row r="17372" spans="8:9" x14ac:dyDescent="0.2">
      <c r="H17372" s="7">
        <f t="shared" si="543"/>
        <v>100.29</v>
      </c>
      <c r="I17372" s="7">
        <f t="shared" si="544"/>
        <v>0</v>
      </c>
    </row>
    <row r="17373" spans="8:9" x14ac:dyDescent="0.2">
      <c r="H17373" s="7">
        <f t="shared" si="543"/>
        <v>100.29</v>
      </c>
      <c r="I17373" s="7">
        <f t="shared" si="544"/>
        <v>0</v>
      </c>
    </row>
    <row r="17374" spans="8:9" x14ac:dyDescent="0.2">
      <c r="H17374" s="7">
        <f t="shared" si="543"/>
        <v>100.29</v>
      </c>
      <c r="I17374" s="7">
        <f t="shared" si="544"/>
        <v>0</v>
      </c>
    </row>
    <row r="17375" spans="8:9" x14ac:dyDescent="0.2">
      <c r="H17375" s="7">
        <f t="shared" si="543"/>
        <v>100.29</v>
      </c>
      <c r="I17375" s="7">
        <f t="shared" si="544"/>
        <v>0</v>
      </c>
    </row>
    <row r="17376" spans="8:9" x14ac:dyDescent="0.2">
      <c r="H17376" s="7">
        <f t="shared" si="543"/>
        <v>100.29</v>
      </c>
      <c r="I17376" s="7">
        <f t="shared" si="544"/>
        <v>0</v>
      </c>
    </row>
    <row r="17377" spans="8:9" x14ac:dyDescent="0.2">
      <c r="H17377" s="7">
        <f t="shared" si="543"/>
        <v>100.29</v>
      </c>
      <c r="I17377" s="7">
        <f t="shared" si="544"/>
        <v>0</v>
      </c>
    </row>
    <row r="17378" spans="8:9" x14ac:dyDescent="0.2">
      <c r="H17378" s="7">
        <f t="shared" si="543"/>
        <v>100.29</v>
      </c>
      <c r="I17378" s="7">
        <f t="shared" si="544"/>
        <v>0</v>
      </c>
    </row>
    <row r="17379" spans="8:9" x14ac:dyDescent="0.2">
      <c r="H17379" s="7">
        <f t="shared" si="543"/>
        <v>100.29</v>
      </c>
      <c r="I17379" s="7">
        <f t="shared" si="544"/>
        <v>0</v>
      </c>
    </row>
    <row r="17380" spans="8:9" x14ac:dyDescent="0.2">
      <c r="H17380" s="7">
        <f t="shared" si="543"/>
        <v>100.29</v>
      </c>
      <c r="I17380" s="7">
        <f t="shared" si="544"/>
        <v>0</v>
      </c>
    </row>
    <row r="17381" spans="8:9" x14ac:dyDescent="0.2">
      <c r="H17381" s="7">
        <f t="shared" si="543"/>
        <v>100.29</v>
      </c>
      <c r="I17381" s="7">
        <f t="shared" si="544"/>
        <v>0</v>
      </c>
    </row>
    <row r="17382" spans="8:9" x14ac:dyDescent="0.2">
      <c r="H17382" s="7">
        <f t="shared" si="543"/>
        <v>100.29</v>
      </c>
      <c r="I17382" s="7">
        <f t="shared" si="544"/>
        <v>0</v>
      </c>
    </row>
    <row r="17383" spans="8:9" x14ac:dyDescent="0.2">
      <c r="H17383" s="7">
        <f t="shared" si="543"/>
        <v>100.29</v>
      </c>
      <c r="I17383" s="7">
        <f t="shared" si="544"/>
        <v>0</v>
      </c>
    </row>
    <row r="17384" spans="8:9" x14ac:dyDescent="0.2">
      <c r="H17384" s="7">
        <f t="shared" si="543"/>
        <v>100.29</v>
      </c>
      <c r="I17384" s="7">
        <f t="shared" si="544"/>
        <v>0</v>
      </c>
    </row>
    <row r="17385" spans="8:9" x14ac:dyDescent="0.2">
      <c r="H17385" s="7">
        <f t="shared" si="543"/>
        <v>100.29</v>
      </c>
      <c r="I17385" s="7">
        <f t="shared" si="544"/>
        <v>0</v>
      </c>
    </row>
    <row r="17386" spans="8:9" x14ac:dyDescent="0.2">
      <c r="H17386" s="7">
        <f t="shared" si="543"/>
        <v>100.29</v>
      </c>
      <c r="I17386" s="7">
        <f t="shared" si="544"/>
        <v>0</v>
      </c>
    </row>
    <row r="17387" spans="8:9" x14ac:dyDescent="0.2">
      <c r="H17387" s="7">
        <f t="shared" si="543"/>
        <v>100.29</v>
      </c>
      <c r="I17387" s="7">
        <f t="shared" si="544"/>
        <v>0</v>
      </c>
    </row>
    <row r="17388" spans="8:9" x14ac:dyDescent="0.2">
      <c r="H17388" s="7">
        <f t="shared" si="543"/>
        <v>100.29</v>
      </c>
      <c r="I17388" s="7">
        <f t="shared" si="544"/>
        <v>0</v>
      </c>
    </row>
    <row r="17389" spans="8:9" x14ac:dyDescent="0.2">
      <c r="H17389" s="7">
        <f t="shared" si="543"/>
        <v>100.29</v>
      </c>
      <c r="I17389" s="7">
        <f t="shared" si="544"/>
        <v>0</v>
      </c>
    </row>
    <row r="17390" spans="8:9" x14ac:dyDescent="0.2">
      <c r="H17390" s="7">
        <f t="shared" si="543"/>
        <v>100.29</v>
      </c>
      <c r="I17390" s="7">
        <f t="shared" si="544"/>
        <v>0</v>
      </c>
    </row>
    <row r="17391" spans="8:9" x14ac:dyDescent="0.2">
      <c r="H17391" s="7">
        <f t="shared" si="543"/>
        <v>100.29</v>
      </c>
      <c r="I17391" s="7">
        <f t="shared" si="544"/>
        <v>0</v>
      </c>
    </row>
    <row r="17392" spans="8:9" x14ac:dyDescent="0.2">
      <c r="H17392" s="7">
        <f t="shared" si="543"/>
        <v>100.29</v>
      </c>
      <c r="I17392" s="7">
        <f t="shared" si="544"/>
        <v>0</v>
      </c>
    </row>
    <row r="17393" spans="8:9" x14ac:dyDescent="0.2">
      <c r="H17393" s="7">
        <f t="shared" si="543"/>
        <v>100.29</v>
      </c>
      <c r="I17393" s="7">
        <f t="shared" si="544"/>
        <v>0</v>
      </c>
    </row>
    <row r="17394" spans="8:9" x14ac:dyDescent="0.2">
      <c r="H17394" s="7">
        <f t="shared" si="543"/>
        <v>100.29</v>
      </c>
      <c r="I17394" s="7">
        <f t="shared" si="544"/>
        <v>0</v>
      </c>
    </row>
    <row r="17395" spans="8:9" x14ac:dyDescent="0.2">
      <c r="H17395" s="7">
        <f t="shared" si="543"/>
        <v>100.29</v>
      </c>
      <c r="I17395" s="7">
        <f t="shared" si="544"/>
        <v>0</v>
      </c>
    </row>
    <row r="17396" spans="8:9" x14ac:dyDescent="0.2">
      <c r="H17396" s="7">
        <f t="shared" si="543"/>
        <v>100.29</v>
      </c>
      <c r="I17396" s="7">
        <f t="shared" si="544"/>
        <v>0</v>
      </c>
    </row>
    <row r="17397" spans="8:9" x14ac:dyDescent="0.2">
      <c r="H17397" s="7">
        <f t="shared" si="543"/>
        <v>100.29</v>
      </c>
      <c r="I17397" s="7">
        <f t="shared" si="544"/>
        <v>0</v>
      </c>
    </row>
    <row r="17398" spans="8:9" x14ac:dyDescent="0.2">
      <c r="H17398" s="7">
        <f t="shared" si="543"/>
        <v>100.29</v>
      </c>
      <c r="I17398" s="7">
        <f t="shared" si="544"/>
        <v>0</v>
      </c>
    </row>
    <row r="17399" spans="8:9" x14ac:dyDescent="0.2">
      <c r="H17399" s="7">
        <f t="shared" si="543"/>
        <v>100.29</v>
      </c>
      <c r="I17399" s="7">
        <f t="shared" si="544"/>
        <v>0</v>
      </c>
    </row>
    <row r="17400" spans="8:9" x14ac:dyDescent="0.2">
      <c r="H17400" s="7">
        <f t="shared" si="543"/>
        <v>100.29</v>
      </c>
      <c r="I17400" s="7">
        <f t="shared" si="544"/>
        <v>0</v>
      </c>
    </row>
    <row r="17401" spans="8:9" x14ac:dyDescent="0.2">
      <c r="H17401" s="7">
        <f t="shared" si="543"/>
        <v>100.29</v>
      </c>
      <c r="I17401" s="7">
        <f t="shared" si="544"/>
        <v>0</v>
      </c>
    </row>
    <row r="17402" spans="8:9" x14ac:dyDescent="0.2">
      <c r="H17402" s="7">
        <f t="shared" si="543"/>
        <v>100.29</v>
      </c>
      <c r="I17402" s="7">
        <f t="shared" si="544"/>
        <v>0</v>
      </c>
    </row>
    <row r="17403" spans="8:9" x14ac:dyDescent="0.2">
      <c r="H17403" s="7">
        <f t="shared" si="543"/>
        <v>100.29</v>
      </c>
      <c r="I17403" s="7">
        <f t="shared" si="544"/>
        <v>0</v>
      </c>
    </row>
    <row r="17404" spans="8:9" x14ac:dyDescent="0.2">
      <c r="H17404" s="7">
        <f t="shared" si="543"/>
        <v>100.29</v>
      </c>
      <c r="I17404" s="7">
        <f t="shared" si="544"/>
        <v>0</v>
      </c>
    </row>
    <row r="17405" spans="8:9" x14ac:dyDescent="0.2">
      <c r="H17405" s="7">
        <f t="shared" si="543"/>
        <v>100.29</v>
      </c>
      <c r="I17405" s="7">
        <f t="shared" si="544"/>
        <v>0</v>
      </c>
    </row>
    <row r="17406" spans="8:9" x14ac:dyDescent="0.2">
      <c r="H17406" s="7">
        <f t="shared" si="543"/>
        <v>100.29</v>
      </c>
      <c r="I17406" s="7">
        <f t="shared" si="544"/>
        <v>0</v>
      </c>
    </row>
    <row r="17407" spans="8:9" x14ac:dyDescent="0.2">
      <c r="H17407" s="7">
        <f t="shared" si="543"/>
        <v>100.29</v>
      </c>
      <c r="I17407" s="7">
        <f t="shared" si="544"/>
        <v>0</v>
      </c>
    </row>
    <row r="17408" spans="8:9" x14ac:dyDescent="0.2">
      <c r="H17408" s="7">
        <f t="shared" si="543"/>
        <v>100.29</v>
      </c>
      <c r="I17408" s="7">
        <f t="shared" si="544"/>
        <v>0</v>
      </c>
    </row>
    <row r="17409" spans="8:9" x14ac:dyDescent="0.2">
      <c r="H17409" s="7">
        <f t="shared" si="543"/>
        <v>100.29</v>
      </c>
      <c r="I17409" s="7">
        <f t="shared" si="544"/>
        <v>0</v>
      </c>
    </row>
    <row r="17410" spans="8:9" x14ac:dyDescent="0.2">
      <c r="H17410" s="7">
        <f t="shared" si="543"/>
        <v>100.29</v>
      </c>
      <c r="I17410" s="7">
        <f t="shared" si="544"/>
        <v>0</v>
      </c>
    </row>
    <row r="17411" spans="8:9" x14ac:dyDescent="0.2">
      <c r="H17411" s="7">
        <f t="shared" si="543"/>
        <v>100.29</v>
      </c>
      <c r="I17411" s="7">
        <f t="shared" si="544"/>
        <v>0</v>
      </c>
    </row>
    <row r="17412" spans="8:9" x14ac:dyDescent="0.2">
      <c r="H17412" s="7">
        <f t="shared" si="543"/>
        <v>100.29</v>
      </c>
      <c r="I17412" s="7">
        <f t="shared" si="544"/>
        <v>0</v>
      </c>
    </row>
    <row r="17413" spans="8:9" x14ac:dyDescent="0.2">
      <c r="H17413" s="7">
        <f t="shared" ref="H17413:H17476" si="545">100.29*EXP(0.15*B17413)</f>
        <v>100.29</v>
      </c>
      <c r="I17413" s="7">
        <f t="shared" ref="I17413:I17476" si="546">IF((H17413-C17413)&gt;0,0,1)</f>
        <v>0</v>
      </c>
    </row>
    <row r="17414" spans="8:9" x14ac:dyDescent="0.2">
      <c r="H17414" s="7">
        <f t="shared" si="545"/>
        <v>100.29</v>
      </c>
      <c r="I17414" s="7">
        <f t="shared" si="546"/>
        <v>0</v>
      </c>
    </row>
    <row r="17415" spans="8:9" x14ac:dyDescent="0.2">
      <c r="H17415" s="7">
        <f t="shared" si="545"/>
        <v>100.29</v>
      </c>
      <c r="I17415" s="7">
        <f t="shared" si="546"/>
        <v>0</v>
      </c>
    </row>
    <row r="17416" spans="8:9" x14ac:dyDescent="0.2">
      <c r="H17416" s="7">
        <f t="shared" si="545"/>
        <v>100.29</v>
      </c>
      <c r="I17416" s="7">
        <f t="shared" si="546"/>
        <v>0</v>
      </c>
    </row>
    <row r="17417" spans="8:9" x14ac:dyDescent="0.2">
      <c r="H17417" s="7">
        <f t="shared" si="545"/>
        <v>100.29</v>
      </c>
      <c r="I17417" s="7">
        <f t="shared" si="546"/>
        <v>0</v>
      </c>
    </row>
    <row r="17418" spans="8:9" x14ac:dyDescent="0.2">
      <c r="H17418" s="7">
        <f t="shared" si="545"/>
        <v>100.29</v>
      </c>
      <c r="I17418" s="7">
        <f t="shared" si="546"/>
        <v>0</v>
      </c>
    </row>
    <row r="17419" spans="8:9" x14ac:dyDescent="0.2">
      <c r="H17419" s="7">
        <f t="shared" si="545"/>
        <v>100.29</v>
      </c>
      <c r="I17419" s="7">
        <f t="shared" si="546"/>
        <v>0</v>
      </c>
    </row>
    <row r="17420" spans="8:9" x14ac:dyDescent="0.2">
      <c r="H17420" s="7">
        <f t="shared" si="545"/>
        <v>100.29</v>
      </c>
      <c r="I17420" s="7">
        <f t="shared" si="546"/>
        <v>0</v>
      </c>
    </row>
    <row r="17421" spans="8:9" x14ac:dyDescent="0.2">
      <c r="H17421" s="7">
        <f t="shared" si="545"/>
        <v>100.29</v>
      </c>
      <c r="I17421" s="7">
        <f t="shared" si="546"/>
        <v>0</v>
      </c>
    </row>
    <row r="17422" spans="8:9" x14ac:dyDescent="0.2">
      <c r="H17422" s="7">
        <f t="shared" si="545"/>
        <v>100.29</v>
      </c>
      <c r="I17422" s="7">
        <f t="shared" si="546"/>
        <v>0</v>
      </c>
    </row>
    <row r="17423" spans="8:9" x14ac:dyDescent="0.2">
      <c r="H17423" s="7">
        <f t="shared" si="545"/>
        <v>100.29</v>
      </c>
      <c r="I17423" s="7">
        <f t="shared" si="546"/>
        <v>0</v>
      </c>
    </row>
    <row r="17424" spans="8:9" x14ac:dyDescent="0.2">
      <c r="H17424" s="7">
        <f t="shared" si="545"/>
        <v>100.29</v>
      </c>
      <c r="I17424" s="7">
        <f t="shared" si="546"/>
        <v>0</v>
      </c>
    </row>
    <row r="17425" spans="8:9" x14ac:dyDescent="0.2">
      <c r="H17425" s="7">
        <f t="shared" si="545"/>
        <v>100.29</v>
      </c>
      <c r="I17425" s="7">
        <f t="shared" si="546"/>
        <v>0</v>
      </c>
    </row>
    <row r="17426" spans="8:9" x14ac:dyDescent="0.2">
      <c r="H17426" s="7">
        <f t="shared" si="545"/>
        <v>100.29</v>
      </c>
      <c r="I17426" s="7">
        <f t="shared" si="546"/>
        <v>0</v>
      </c>
    </row>
    <row r="17427" spans="8:9" x14ac:dyDescent="0.2">
      <c r="H17427" s="7">
        <f t="shared" si="545"/>
        <v>100.29</v>
      </c>
      <c r="I17427" s="7">
        <f t="shared" si="546"/>
        <v>0</v>
      </c>
    </row>
    <row r="17428" spans="8:9" x14ac:dyDescent="0.2">
      <c r="H17428" s="7">
        <f t="shared" si="545"/>
        <v>100.29</v>
      </c>
      <c r="I17428" s="7">
        <f t="shared" si="546"/>
        <v>0</v>
      </c>
    </row>
    <row r="17429" spans="8:9" x14ac:dyDescent="0.2">
      <c r="H17429" s="7">
        <f t="shared" si="545"/>
        <v>100.29</v>
      </c>
      <c r="I17429" s="7">
        <f t="shared" si="546"/>
        <v>0</v>
      </c>
    </row>
    <row r="17430" spans="8:9" x14ac:dyDescent="0.2">
      <c r="H17430" s="7">
        <f t="shared" si="545"/>
        <v>100.29</v>
      </c>
      <c r="I17430" s="7">
        <f t="shared" si="546"/>
        <v>0</v>
      </c>
    </row>
    <row r="17431" spans="8:9" x14ac:dyDescent="0.2">
      <c r="H17431" s="7">
        <f t="shared" si="545"/>
        <v>100.29</v>
      </c>
      <c r="I17431" s="7">
        <f t="shared" si="546"/>
        <v>0</v>
      </c>
    </row>
    <row r="17432" spans="8:9" x14ac:dyDescent="0.2">
      <c r="H17432" s="7">
        <f t="shared" si="545"/>
        <v>100.29</v>
      </c>
      <c r="I17432" s="7">
        <f t="shared" si="546"/>
        <v>0</v>
      </c>
    </row>
    <row r="17433" spans="8:9" x14ac:dyDescent="0.2">
      <c r="H17433" s="7">
        <f t="shared" si="545"/>
        <v>100.29</v>
      </c>
      <c r="I17433" s="7">
        <f t="shared" si="546"/>
        <v>0</v>
      </c>
    </row>
    <row r="17434" spans="8:9" x14ac:dyDescent="0.2">
      <c r="H17434" s="7">
        <f t="shared" si="545"/>
        <v>100.29</v>
      </c>
      <c r="I17434" s="7">
        <f t="shared" si="546"/>
        <v>0</v>
      </c>
    </row>
    <row r="17435" spans="8:9" x14ac:dyDescent="0.2">
      <c r="H17435" s="7">
        <f t="shared" si="545"/>
        <v>100.29</v>
      </c>
      <c r="I17435" s="7">
        <f t="shared" si="546"/>
        <v>0</v>
      </c>
    </row>
    <row r="17436" spans="8:9" x14ac:dyDescent="0.2">
      <c r="H17436" s="7">
        <f t="shared" si="545"/>
        <v>100.29</v>
      </c>
      <c r="I17436" s="7">
        <f t="shared" si="546"/>
        <v>0</v>
      </c>
    </row>
    <row r="17437" spans="8:9" x14ac:dyDescent="0.2">
      <c r="H17437" s="7">
        <f t="shared" si="545"/>
        <v>100.29</v>
      </c>
      <c r="I17437" s="7">
        <f t="shared" si="546"/>
        <v>0</v>
      </c>
    </row>
    <row r="17438" spans="8:9" x14ac:dyDescent="0.2">
      <c r="H17438" s="7">
        <f t="shared" si="545"/>
        <v>100.29</v>
      </c>
      <c r="I17438" s="7">
        <f t="shared" si="546"/>
        <v>0</v>
      </c>
    </row>
    <row r="17439" spans="8:9" x14ac:dyDescent="0.2">
      <c r="H17439" s="7">
        <f t="shared" si="545"/>
        <v>100.29</v>
      </c>
      <c r="I17439" s="7">
        <f t="shared" si="546"/>
        <v>0</v>
      </c>
    </row>
    <row r="17440" spans="8:9" x14ac:dyDescent="0.2">
      <c r="H17440" s="7">
        <f t="shared" si="545"/>
        <v>100.29</v>
      </c>
      <c r="I17440" s="7">
        <f t="shared" si="546"/>
        <v>0</v>
      </c>
    </row>
    <row r="17441" spans="8:9" x14ac:dyDescent="0.2">
      <c r="H17441" s="7">
        <f t="shared" si="545"/>
        <v>100.29</v>
      </c>
      <c r="I17441" s="7">
        <f t="shared" si="546"/>
        <v>0</v>
      </c>
    </row>
    <row r="17442" spans="8:9" x14ac:dyDescent="0.2">
      <c r="H17442" s="7">
        <f t="shared" si="545"/>
        <v>100.29</v>
      </c>
      <c r="I17442" s="7">
        <f t="shared" si="546"/>
        <v>0</v>
      </c>
    </row>
    <row r="17443" spans="8:9" x14ac:dyDescent="0.2">
      <c r="H17443" s="7">
        <f t="shared" si="545"/>
        <v>100.29</v>
      </c>
      <c r="I17443" s="7">
        <f t="shared" si="546"/>
        <v>0</v>
      </c>
    </row>
    <row r="17444" spans="8:9" x14ac:dyDescent="0.2">
      <c r="H17444" s="7">
        <f t="shared" si="545"/>
        <v>100.29</v>
      </c>
      <c r="I17444" s="7">
        <f t="shared" si="546"/>
        <v>0</v>
      </c>
    </row>
    <row r="17445" spans="8:9" x14ac:dyDescent="0.2">
      <c r="H17445" s="7">
        <f t="shared" si="545"/>
        <v>100.29</v>
      </c>
      <c r="I17445" s="7">
        <f t="shared" si="546"/>
        <v>0</v>
      </c>
    </row>
    <row r="17446" spans="8:9" x14ac:dyDescent="0.2">
      <c r="H17446" s="7">
        <f t="shared" si="545"/>
        <v>100.29</v>
      </c>
      <c r="I17446" s="7">
        <f t="shared" si="546"/>
        <v>0</v>
      </c>
    </row>
    <row r="17447" spans="8:9" x14ac:dyDescent="0.2">
      <c r="H17447" s="7">
        <f t="shared" si="545"/>
        <v>100.29</v>
      </c>
      <c r="I17447" s="7">
        <f t="shared" si="546"/>
        <v>0</v>
      </c>
    </row>
    <row r="17448" spans="8:9" x14ac:dyDescent="0.2">
      <c r="H17448" s="7">
        <f t="shared" si="545"/>
        <v>100.29</v>
      </c>
      <c r="I17448" s="7">
        <f t="shared" si="546"/>
        <v>0</v>
      </c>
    </row>
    <row r="17449" spans="8:9" x14ac:dyDescent="0.2">
      <c r="H17449" s="7">
        <f t="shared" si="545"/>
        <v>100.29</v>
      </c>
      <c r="I17449" s="7">
        <f t="shared" si="546"/>
        <v>0</v>
      </c>
    </row>
    <row r="17450" spans="8:9" x14ac:dyDescent="0.2">
      <c r="H17450" s="7">
        <f t="shared" si="545"/>
        <v>100.29</v>
      </c>
      <c r="I17450" s="7">
        <f t="shared" si="546"/>
        <v>0</v>
      </c>
    </row>
    <row r="17451" spans="8:9" x14ac:dyDescent="0.2">
      <c r="H17451" s="7">
        <f t="shared" si="545"/>
        <v>100.29</v>
      </c>
      <c r="I17451" s="7">
        <f t="shared" si="546"/>
        <v>0</v>
      </c>
    </row>
    <row r="17452" spans="8:9" x14ac:dyDescent="0.2">
      <c r="H17452" s="7">
        <f t="shared" si="545"/>
        <v>100.29</v>
      </c>
      <c r="I17452" s="7">
        <f t="shared" si="546"/>
        <v>0</v>
      </c>
    </row>
    <row r="17453" spans="8:9" x14ac:dyDescent="0.2">
      <c r="H17453" s="7">
        <f t="shared" si="545"/>
        <v>100.29</v>
      </c>
      <c r="I17453" s="7">
        <f t="shared" si="546"/>
        <v>0</v>
      </c>
    </row>
    <row r="17454" spans="8:9" x14ac:dyDescent="0.2">
      <c r="H17454" s="7">
        <f t="shared" si="545"/>
        <v>100.29</v>
      </c>
      <c r="I17454" s="7">
        <f t="shared" si="546"/>
        <v>0</v>
      </c>
    </row>
    <row r="17455" spans="8:9" x14ac:dyDescent="0.2">
      <c r="H17455" s="7">
        <f t="shared" si="545"/>
        <v>100.29</v>
      </c>
      <c r="I17455" s="7">
        <f t="shared" si="546"/>
        <v>0</v>
      </c>
    </row>
    <row r="17456" spans="8:9" x14ac:dyDescent="0.2">
      <c r="H17456" s="7">
        <f t="shared" si="545"/>
        <v>100.29</v>
      </c>
      <c r="I17456" s="7">
        <f t="shared" si="546"/>
        <v>0</v>
      </c>
    </row>
    <row r="17457" spans="8:9" x14ac:dyDescent="0.2">
      <c r="H17457" s="7">
        <f t="shared" si="545"/>
        <v>100.29</v>
      </c>
      <c r="I17457" s="7">
        <f t="shared" si="546"/>
        <v>0</v>
      </c>
    </row>
    <row r="17458" spans="8:9" x14ac:dyDescent="0.2">
      <c r="H17458" s="7">
        <f t="shared" si="545"/>
        <v>100.29</v>
      </c>
      <c r="I17458" s="7">
        <f t="shared" si="546"/>
        <v>0</v>
      </c>
    </row>
    <row r="17459" spans="8:9" x14ac:dyDescent="0.2">
      <c r="H17459" s="7">
        <f t="shared" si="545"/>
        <v>100.29</v>
      </c>
      <c r="I17459" s="7">
        <f t="shared" si="546"/>
        <v>0</v>
      </c>
    </row>
    <row r="17460" spans="8:9" x14ac:dyDescent="0.2">
      <c r="H17460" s="7">
        <f t="shared" si="545"/>
        <v>100.29</v>
      </c>
      <c r="I17460" s="7">
        <f t="shared" si="546"/>
        <v>0</v>
      </c>
    </row>
    <row r="17461" spans="8:9" x14ac:dyDescent="0.2">
      <c r="H17461" s="7">
        <f t="shared" si="545"/>
        <v>100.29</v>
      </c>
      <c r="I17461" s="7">
        <f t="shared" si="546"/>
        <v>0</v>
      </c>
    </row>
    <row r="17462" spans="8:9" x14ac:dyDescent="0.2">
      <c r="H17462" s="7">
        <f t="shared" si="545"/>
        <v>100.29</v>
      </c>
      <c r="I17462" s="7">
        <f t="shared" si="546"/>
        <v>0</v>
      </c>
    </row>
    <row r="17463" spans="8:9" x14ac:dyDescent="0.2">
      <c r="H17463" s="7">
        <f t="shared" si="545"/>
        <v>100.29</v>
      </c>
      <c r="I17463" s="7">
        <f t="shared" si="546"/>
        <v>0</v>
      </c>
    </row>
    <row r="17464" spans="8:9" x14ac:dyDescent="0.2">
      <c r="H17464" s="7">
        <f t="shared" si="545"/>
        <v>100.29</v>
      </c>
      <c r="I17464" s="7">
        <f t="shared" si="546"/>
        <v>0</v>
      </c>
    </row>
    <row r="17465" spans="8:9" x14ac:dyDescent="0.2">
      <c r="H17465" s="7">
        <f t="shared" si="545"/>
        <v>100.29</v>
      </c>
      <c r="I17465" s="7">
        <f t="shared" si="546"/>
        <v>0</v>
      </c>
    </row>
    <row r="17466" spans="8:9" x14ac:dyDescent="0.2">
      <c r="H17466" s="7">
        <f t="shared" si="545"/>
        <v>100.29</v>
      </c>
      <c r="I17466" s="7">
        <f t="shared" si="546"/>
        <v>0</v>
      </c>
    </row>
    <row r="17467" spans="8:9" x14ac:dyDescent="0.2">
      <c r="H17467" s="7">
        <f t="shared" si="545"/>
        <v>100.29</v>
      </c>
      <c r="I17467" s="7">
        <f t="shared" si="546"/>
        <v>0</v>
      </c>
    </row>
    <row r="17468" spans="8:9" x14ac:dyDescent="0.2">
      <c r="H17468" s="7">
        <f t="shared" si="545"/>
        <v>100.29</v>
      </c>
      <c r="I17468" s="7">
        <f t="shared" si="546"/>
        <v>0</v>
      </c>
    </row>
    <row r="17469" spans="8:9" x14ac:dyDescent="0.2">
      <c r="H17469" s="7">
        <f t="shared" si="545"/>
        <v>100.29</v>
      </c>
      <c r="I17469" s="7">
        <f t="shared" si="546"/>
        <v>0</v>
      </c>
    </row>
    <row r="17470" spans="8:9" x14ac:dyDescent="0.2">
      <c r="H17470" s="7">
        <f t="shared" si="545"/>
        <v>100.29</v>
      </c>
      <c r="I17470" s="7">
        <f t="shared" si="546"/>
        <v>0</v>
      </c>
    </row>
    <row r="17471" spans="8:9" x14ac:dyDescent="0.2">
      <c r="H17471" s="7">
        <f t="shared" si="545"/>
        <v>100.29</v>
      </c>
      <c r="I17471" s="7">
        <f t="shared" si="546"/>
        <v>0</v>
      </c>
    </row>
    <row r="17472" spans="8:9" x14ac:dyDescent="0.2">
      <c r="H17472" s="7">
        <f t="shared" si="545"/>
        <v>100.29</v>
      </c>
      <c r="I17472" s="7">
        <f t="shared" si="546"/>
        <v>0</v>
      </c>
    </row>
    <row r="17473" spans="8:9" x14ac:dyDescent="0.2">
      <c r="H17473" s="7">
        <f t="shared" si="545"/>
        <v>100.29</v>
      </c>
      <c r="I17473" s="7">
        <f t="shared" si="546"/>
        <v>0</v>
      </c>
    </row>
    <row r="17474" spans="8:9" x14ac:dyDescent="0.2">
      <c r="H17474" s="7">
        <f t="shared" si="545"/>
        <v>100.29</v>
      </c>
      <c r="I17474" s="7">
        <f t="shared" si="546"/>
        <v>0</v>
      </c>
    </row>
    <row r="17475" spans="8:9" x14ac:dyDescent="0.2">
      <c r="H17475" s="7">
        <f t="shared" si="545"/>
        <v>100.29</v>
      </c>
      <c r="I17475" s="7">
        <f t="shared" si="546"/>
        <v>0</v>
      </c>
    </row>
    <row r="17476" spans="8:9" x14ac:dyDescent="0.2">
      <c r="H17476" s="7">
        <f t="shared" si="545"/>
        <v>100.29</v>
      </c>
      <c r="I17476" s="7">
        <f t="shared" si="546"/>
        <v>0</v>
      </c>
    </row>
    <row r="17477" spans="8:9" x14ac:dyDescent="0.2">
      <c r="H17477" s="7">
        <f t="shared" ref="H17477:H17540" si="547">100.29*EXP(0.15*B17477)</f>
        <v>100.29</v>
      </c>
      <c r="I17477" s="7">
        <f t="shared" ref="I17477:I17540" si="548">IF((H17477-C17477)&gt;0,0,1)</f>
        <v>0</v>
      </c>
    </row>
    <row r="17478" spans="8:9" x14ac:dyDescent="0.2">
      <c r="H17478" s="7">
        <f t="shared" si="547"/>
        <v>100.29</v>
      </c>
      <c r="I17478" s="7">
        <f t="shared" si="548"/>
        <v>0</v>
      </c>
    </row>
    <row r="17479" spans="8:9" x14ac:dyDescent="0.2">
      <c r="H17479" s="7">
        <f t="shared" si="547"/>
        <v>100.29</v>
      </c>
      <c r="I17479" s="7">
        <f t="shared" si="548"/>
        <v>0</v>
      </c>
    </row>
    <row r="17480" spans="8:9" x14ac:dyDescent="0.2">
      <c r="H17480" s="7">
        <f t="shared" si="547"/>
        <v>100.29</v>
      </c>
      <c r="I17480" s="7">
        <f t="shared" si="548"/>
        <v>0</v>
      </c>
    </row>
    <row r="17481" spans="8:9" x14ac:dyDescent="0.2">
      <c r="H17481" s="7">
        <f t="shared" si="547"/>
        <v>100.29</v>
      </c>
      <c r="I17481" s="7">
        <f t="shared" si="548"/>
        <v>0</v>
      </c>
    </row>
    <row r="17482" spans="8:9" x14ac:dyDescent="0.2">
      <c r="H17482" s="7">
        <f t="shared" si="547"/>
        <v>100.29</v>
      </c>
      <c r="I17482" s="7">
        <f t="shared" si="548"/>
        <v>0</v>
      </c>
    </row>
    <row r="17483" spans="8:9" x14ac:dyDescent="0.2">
      <c r="H17483" s="7">
        <f t="shared" si="547"/>
        <v>100.29</v>
      </c>
      <c r="I17483" s="7">
        <f t="shared" si="548"/>
        <v>0</v>
      </c>
    </row>
    <row r="17484" spans="8:9" x14ac:dyDescent="0.2">
      <c r="H17484" s="7">
        <f t="shared" si="547"/>
        <v>100.29</v>
      </c>
      <c r="I17484" s="7">
        <f t="shared" si="548"/>
        <v>0</v>
      </c>
    </row>
    <row r="17485" spans="8:9" x14ac:dyDescent="0.2">
      <c r="H17485" s="7">
        <f t="shared" si="547"/>
        <v>100.29</v>
      </c>
      <c r="I17485" s="7">
        <f t="shared" si="548"/>
        <v>0</v>
      </c>
    </row>
    <row r="17486" spans="8:9" x14ac:dyDescent="0.2">
      <c r="H17486" s="7">
        <f t="shared" si="547"/>
        <v>100.29</v>
      </c>
      <c r="I17486" s="7">
        <f t="shared" si="548"/>
        <v>0</v>
      </c>
    </row>
    <row r="17487" spans="8:9" x14ac:dyDescent="0.2">
      <c r="H17487" s="7">
        <f t="shared" si="547"/>
        <v>100.29</v>
      </c>
      <c r="I17487" s="7">
        <f t="shared" si="548"/>
        <v>0</v>
      </c>
    </row>
    <row r="17488" spans="8:9" x14ac:dyDescent="0.2">
      <c r="H17488" s="7">
        <f t="shared" si="547"/>
        <v>100.29</v>
      </c>
      <c r="I17488" s="7">
        <f t="shared" si="548"/>
        <v>0</v>
      </c>
    </row>
    <row r="17489" spans="8:9" x14ac:dyDescent="0.2">
      <c r="H17489" s="7">
        <f t="shared" si="547"/>
        <v>100.29</v>
      </c>
      <c r="I17489" s="7">
        <f t="shared" si="548"/>
        <v>0</v>
      </c>
    </row>
    <row r="17490" spans="8:9" x14ac:dyDescent="0.2">
      <c r="H17490" s="7">
        <f t="shared" si="547"/>
        <v>100.29</v>
      </c>
      <c r="I17490" s="7">
        <f t="shared" si="548"/>
        <v>0</v>
      </c>
    </row>
    <row r="17491" spans="8:9" x14ac:dyDescent="0.2">
      <c r="H17491" s="7">
        <f t="shared" si="547"/>
        <v>100.29</v>
      </c>
      <c r="I17491" s="7">
        <f t="shared" si="548"/>
        <v>0</v>
      </c>
    </row>
    <row r="17492" spans="8:9" x14ac:dyDescent="0.2">
      <c r="H17492" s="7">
        <f t="shared" si="547"/>
        <v>100.29</v>
      </c>
      <c r="I17492" s="7">
        <f t="shared" si="548"/>
        <v>0</v>
      </c>
    </row>
    <row r="17493" spans="8:9" x14ac:dyDescent="0.2">
      <c r="H17493" s="7">
        <f t="shared" si="547"/>
        <v>100.29</v>
      </c>
      <c r="I17493" s="7">
        <f t="shared" si="548"/>
        <v>0</v>
      </c>
    </row>
    <row r="17494" spans="8:9" x14ac:dyDescent="0.2">
      <c r="H17494" s="7">
        <f t="shared" si="547"/>
        <v>100.29</v>
      </c>
      <c r="I17494" s="7">
        <f t="shared" si="548"/>
        <v>0</v>
      </c>
    </row>
    <row r="17495" spans="8:9" x14ac:dyDescent="0.2">
      <c r="H17495" s="7">
        <f t="shared" si="547"/>
        <v>100.29</v>
      </c>
      <c r="I17495" s="7">
        <f t="shared" si="548"/>
        <v>0</v>
      </c>
    </row>
    <row r="17496" spans="8:9" x14ac:dyDescent="0.2">
      <c r="H17496" s="7">
        <f t="shared" si="547"/>
        <v>100.29</v>
      </c>
      <c r="I17496" s="7">
        <f t="shared" si="548"/>
        <v>0</v>
      </c>
    </row>
    <row r="17497" spans="8:9" x14ac:dyDescent="0.2">
      <c r="H17497" s="7">
        <f t="shared" si="547"/>
        <v>100.29</v>
      </c>
      <c r="I17497" s="7">
        <f t="shared" si="548"/>
        <v>0</v>
      </c>
    </row>
    <row r="17498" spans="8:9" x14ac:dyDescent="0.2">
      <c r="H17498" s="7">
        <f t="shared" si="547"/>
        <v>100.29</v>
      </c>
      <c r="I17498" s="7">
        <f t="shared" si="548"/>
        <v>0</v>
      </c>
    </row>
    <row r="17499" spans="8:9" x14ac:dyDescent="0.2">
      <c r="H17499" s="7">
        <f t="shared" si="547"/>
        <v>100.29</v>
      </c>
      <c r="I17499" s="7">
        <f t="shared" si="548"/>
        <v>0</v>
      </c>
    </row>
    <row r="17500" spans="8:9" x14ac:dyDescent="0.2">
      <c r="H17500" s="7">
        <f t="shared" si="547"/>
        <v>100.29</v>
      </c>
      <c r="I17500" s="7">
        <f t="shared" si="548"/>
        <v>0</v>
      </c>
    </row>
    <row r="17501" spans="8:9" x14ac:dyDescent="0.2">
      <c r="H17501" s="7">
        <f t="shared" si="547"/>
        <v>100.29</v>
      </c>
      <c r="I17501" s="7">
        <f t="shared" si="548"/>
        <v>0</v>
      </c>
    </row>
    <row r="17502" spans="8:9" x14ac:dyDescent="0.2">
      <c r="H17502" s="7">
        <f t="shared" si="547"/>
        <v>100.29</v>
      </c>
      <c r="I17502" s="7">
        <f t="shared" si="548"/>
        <v>0</v>
      </c>
    </row>
    <row r="17503" spans="8:9" x14ac:dyDescent="0.2">
      <c r="H17503" s="7">
        <f t="shared" si="547"/>
        <v>100.29</v>
      </c>
      <c r="I17503" s="7">
        <f t="shared" si="548"/>
        <v>0</v>
      </c>
    </row>
    <row r="17504" spans="8:9" x14ac:dyDescent="0.2">
      <c r="H17504" s="7">
        <f t="shared" si="547"/>
        <v>100.29</v>
      </c>
      <c r="I17504" s="7">
        <f t="shared" si="548"/>
        <v>0</v>
      </c>
    </row>
    <row r="17505" spans="8:9" x14ac:dyDescent="0.2">
      <c r="H17505" s="7">
        <f t="shared" si="547"/>
        <v>100.29</v>
      </c>
      <c r="I17505" s="7">
        <f t="shared" si="548"/>
        <v>0</v>
      </c>
    </row>
    <row r="17506" spans="8:9" x14ac:dyDescent="0.2">
      <c r="H17506" s="7">
        <f t="shared" si="547"/>
        <v>100.29</v>
      </c>
      <c r="I17506" s="7">
        <f t="shared" si="548"/>
        <v>0</v>
      </c>
    </row>
    <row r="17507" spans="8:9" x14ac:dyDescent="0.2">
      <c r="H17507" s="7">
        <f t="shared" si="547"/>
        <v>100.29</v>
      </c>
      <c r="I17507" s="7">
        <f t="shared" si="548"/>
        <v>0</v>
      </c>
    </row>
    <row r="17508" spans="8:9" x14ac:dyDescent="0.2">
      <c r="H17508" s="7">
        <f t="shared" si="547"/>
        <v>100.29</v>
      </c>
      <c r="I17508" s="7">
        <f t="shared" si="548"/>
        <v>0</v>
      </c>
    </row>
    <row r="17509" spans="8:9" x14ac:dyDescent="0.2">
      <c r="H17509" s="7">
        <f t="shared" si="547"/>
        <v>100.29</v>
      </c>
      <c r="I17509" s="7">
        <f t="shared" si="548"/>
        <v>0</v>
      </c>
    </row>
    <row r="17510" spans="8:9" x14ac:dyDescent="0.2">
      <c r="H17510" s="7">
        <f t="shared" si="547"/>
        <v>100.29</v>
      </c>
      <c r="I17510" s="7">
        <f t="shared" si="548"/>
        <v>0</v>
      </c>
    </row>
    <row r="17511" spans="8:9" x14ac:dyDescent="0.2">
      <c r="H17511" s="7">
        <f t="shared" si="547"/>
        <v>100.29</v>
      </c>
      <c r="I17511" s="7">
        <f t="shared" si="548"/>
        <v>0</v>
      </c>
    </row>
    <row r="17512" spans="8:9" x14ac:dyDescent="0.2">
      <c r="H17512" s="7">
        <f t="shared" si="547"/>
        <v>100.29</v>
      </c>
      <c r="I17512" s="7">
        <f t="shared" si="548"/>
        <v>0</v>
      </c>
    </row>
    <row r="17513" spans="8:9" x14ac:dyDescent="0.2">
      <c r="H17513" s="7">
        <f t="shared" si="547"/>
        <v>100.29</v>
      </c>
      <c r="I17513" s="7">
        <f t="shared" si="548"/>
        <v>0</v>
      </c>
    </row>
    <row r="17514" spans="8:9" x14ac:dyDescent="0.2">
      <c r="H17514" s="7">
        <f t="shared" si="547"/>
        <v>100.29</v>
      </c>
      <c r="I17514" s="7">
        <f t="shared" si="548"/>
        <v>0</v>
      </c>
    </row>
    <row r="17515" spans="8:9" x14ac:dyDescent="0.2">
      <c r="H17515" s="7">
        <f t="shared" si="547"/>
        <v>100.29</v>
      </c>
      <c r="I17515" s="7">
        <f t="shared" si="548"/>
        <v>0</v>
      </c>
    </row>
    <row r="17516" spans="8:9" x14ac:dyDescent="0.2">
      <c r="H17516" s="7">
        <f t="shared" si="547"/>
        <v>100.29</v>
      </c>
      <c r="I17516" s="7">
        <f t="shared" si="548"/>
        <v>0</v>
      </c>
    </row>
    <row r="17517" spans="8:9" x14ac:dyDescent="0.2">
      <c r="H17517" s="7">
        <f t="shared" si="547"/>
        <v>100.29</v>
      </c>
      <c r="I17517" s="7">
        <f t="shared" si="548"/>
        <v>0</v>
      </c>
    </row>
    <row r="17518" spans="8:9" x14ac:dyDescent="0.2">
      <c r="H17518" s="7">
        <f t="shared" si="547"/>
        <v>100.29</v>
      </c>
      <c r="I17518" s="7">
        <f t="shared" si="548"/>
        <v>0</v>
      </c>
    </row>
    <row r="17519" spans="8:9" x14ac:dyDescent="0.2">
      <c r="H17519" s="7">
        <f t="shared" si="547"/>
        <v>100.29</v>
      </c>
      <c r="I17519" s="7">
        <f t="shared" si="548"/>
        <v>0</v>
      </c>
    </row>
    <row r="17520" spans="8:9" x14ac:dyDescent="0.2">
      <c r="H17520" s="7">
        <f t="shared" si="547"/>
        <v>100.29</v>
      </c>
      <c r="I17520" s="7">
        <f t="shared" si="548"/>
        <v>0</v>
      </c>
    </row>
    <row r="17521" spans="8:9" x14ac:dyDescent="0.2">
      <c r="H17521" s="7">
        <f t="shared" si="547"/>
        <v>100.29</v>
      </c>
      <c r="I17521" s="7">
        <f t="shared" si="548"/>
        <v>0</v>
      </c>
    </row>
    <row r="17522" spans="8:9" x14ac:dyDescent="0.2">
      <c r="H17522" s="7">
        <f t="shared" si="547"/>
        <v>100.29</v>
      </c>
      <c r="I17522" s="7">
        <f t="shared" si="548"/>
        <v>0</v>
      </c>
    </row>
    <row r="17523" spans="8:9" x14ac:dyDescent="0.2">
      <c r="H17523" s="7">
        <f t="shared" si="547"/>
        <v>100.29</v>
      </c>
      <c r="I17523" s="7">
        <f t="shared" si="548"/>
        <v>0</v>
      </c>
    </row>
    <row r="17524" spans="8:9" x14ac:dyDescent="0.2">
      <c r="H17524" s="7">
        <f t="shared" si="547"/>
        <v>100.29</v>
      </c>
      <c r="I17524" s="7">
        <f t="shared" si="548"/>
        <v>0</v>
      </c>
    </row>
    <row r="17525" spans="8:9" x14ac:dyDescent="0.2">
      <c r="H17525" s="7">
        <f t="shared" si="547"/>
        <v>100.29</v>
      </c>
      <c r="I17525" s="7">
        <f t="shared" si="548"/>
        <v>0</v>
      </c>
    </row>
    <row r="17526" spans="8:9" x14ac:dyDescent="0.2">
      <c r="H17526" s="7">
        <f t="shared" si="547"/>
        <v>100.29</v>
      </c>
      <c r="I17526" s="7">
        <f t="shared" si="548"/>
        <v>0</v>
      </c>
    </row>
    <row r="17527" spans="8:9" x14ac:dyDescent="0.2">
      <c r="H17527" s="7">
        <f t="shared" si="547"/>
        <v>100.29</v>
      </c>
      <c r="I17527" s="7">
        <f t="shared" si="548"/>
        <v>0</v>
      </c>
    </row>
    <row r="17528" spans="8:9" x14ac:dyDescent="0.2">
      <c r="H17528" s="7">
        <f t="shared" si="547"/>
        <v>100.29</v>
      </c>
      <c r="I17528" s="7">
        <f t="shared" si="548"/>
        <v>0</v>
      </c>
    </row>
    <row r="17529" spans="8:9" x14ac:dyDescent="0.2">
      <c r="H17529" s="7">
        <f t="shared" si="547"/>
        <v>100.29</v>
      </c>
      <c r="I17529" s="7">
        <f t="shared" si="548"/>
        <v>0</v>
      </c>
    </row>
    <row r="17530" spans="8:9" x14ac:dyDescent="0.2">
      <c r="H17530" s="7">
        <f t="shared" si="547"/>
        <v>100.29</v>
      </c>
      <c r="I17530" s="7">
        <f t="shared" si="548"/>
        <v>0</v>
      </c>
    </row>
    <row r="17531" spans="8:9" x14ac:dyDescent="0.2">
      <c r="H17531" s="7">
        <f t="shared" si="547"/>
        <v>100.29</v>
      </c>
      <c r="I17531" s="7">
        <f t="shared" si="548"/>
        <v>0</v>
      </c>
    </row>
    <row r="17532" spans="8:9" x14ac:dyDescent="0.2">
      <c r="H17532" s="7">
        <f t="shared" si="547"/>
        <v>100.29</v>
      </c>
      <c r="I17532" s="7">
        <f t="shared" si="548"/>
        <v>0</v>
      </c>
    </row>
    <row r="17533" spans="8:9" x14ac:dyDescent="0.2">
      <c r="H17533" s="7">
        <f t="shared" si="547"/>
        <v>100.29</v>
      </c>
      <c r="I17533" s="7">
        <f t="shared" si="548"/>
        <v>0</v>
      </c>
    </row>
    <row r="17534" spans="8:9" x14ac:dyDescent="0.2">
      <c r="H17534" s="7">
        <f t="shared" si="547"/>
        <v>100.29</v>
      </c>
      <c r="I17534" s="7">
        <f t="shared" si="548"/>
        <v>0</v>
      </c>
    </row>
    <row r="17535" spans="8:9" x14ac:dyDescent="0.2">
      <c r="H17535" s="7">
        <f t="shared" si="547"/>
        <v>100.29</v>
      </c>
      <c r="I17535" s="7">
        <f t="shared" si="548"/>
        <v>0</v>
      </c>
    </row>
    <row r="17536" spans="8:9" x14ac:dyDescent="0.2">
      <c r="H17536" s="7">
        <f t="shared" si="547"/>
        <v>100.29</v>
      </c>
      <c r="I17536" s="7">
        <f t="shared" si="548"/>
        <v>0</v>
      </c>
    </row>
    <row r="17537" spans="8:9" x14ac:dyDescent="0.2">
      <c r="H17537" s="7">
        <f t="shared" si="547"/>
        <v>100.29</v>
      </c>
      <c r="I17537" s="7">
        <f t="shared" si="548"/>
        <v>0</v>
      </c>
    </row>
    <row r="17538" spans="8:9" x14ac:dyDescent="0.2">
      <c r="H17538" s="7">
        <f t="shared" si="547"/>
        <v>100.29</v>
      </c>
      <c r="I17538" s="7">
        <f t="shared" si="548"/>
        <v>0</v>
      </c>
    </row>
    <row r="17539" spans="8:9" x14ac:dyDescent="0.2">
      <c r="H17539" s="7">
        <f t="shared" si="547"/>
        <v>100.29</v>
      </c>
      <c r="I17539" s="7">
        <f t="shared" si="548"/>
        <v>0</v>
      </c>
    </row>
    <row r="17540" spans="8:9" x14ac:dyDescent="0.2">
      <c r="H17540" s="7">
        <f t="shared" si="547"/>
        <v>100.29</v>
      </c>
      <c r="I17540" s="7">
        <f t="shared" si="548"/>
        <v>0</v>
      </c>
    </row>
    <row r="17541" spans="8:9" x14ac:dyDescent="0.2">
      <c r="H17541" s="7">
        <f t="shared" ref="H17541:H17604" si="549">100.29*EXP(0.15*B17541)</f>
        <v>100.29</v>
      </c>
      <c r="I17541" s="7">
        <f t="shared" ref="I17541:I17604" si="550">IF((H17541-C17541)&gt;0,0,1)</f>
        <v>0</v>
      </c>
    </row>
    <row r="17542" spans="8:9" x14ac:dyDescent="0.2">
      <c r="H17542" s="7">
        <f t="shared" si="549"/>
        <v>100.29</v>
      </c>
      <c r="I17542" s="7">
        <f t="shared" si="550"/>
        <v>0</v>
      </c>
    </row>
    <row r="17543" spans="8:9" x14ac:dyDescent="0.2">
      <c r="H17543" s="7">
        <f t="shared" si="549"/>
        <v>100.29</v>
      </c>
      <c r="I17543" s="7">
        <f t="shared" si="550"/>
        <v>0</v>
      </c>
    </row>
    <row r="17544" spans="8:9" x14ac:dyDescent="0.2">
      <c r="H17544" s="7">
        <f t="shared" si="549"/>
        <v>100.29</v>
      </c>
      <c r="I17544" s="7">
        <f t="shared" si="550"/>
        <v>0</v>
      </c>
    </row>
    <row r="17545" spans="8:9" x14ac:dyDescent="0.2">
      <c r="H17545" s="7">
        <f t="shared" si="549"/>
        <v>100.29</v>
      </c>
      <c r="I17545" s="7">
        <f t="shared" si="550"/>
        <v>0</v>
      </c>
    </row>
    <row r="17546" spans="8:9" x14ac:dyDescent="0.2">
      <c r="H17546" s="7">
        <f t="shared" si="549"/>
        <v>100.29</v>
      </c>
      <c r="I17546" s="7">
        <f t="shared" si="550"/>
        <v>0</v>
      </c>
    </row>
    <row r="17547" spans="8:9" x14ac:dyDescent="0.2">
      <c r="H17547" s="7">
        <f t="shared" si="549"/>
        <v>100.29</v>
      </c>
      <c r="I17547" s="7">
        <f t="shared" si="550"/>
        <v>0</v>
      </c>
    </row>
    <row r="17548" spans="8:9" x14ac:dyDescent="0.2">
      <c r="H17548" s="7">
        <f t="shared" si="549"/>
        <v>100.29</v>
      </c>
      <c r="I17548" s="7">
        <f t="shared" si="550"/>
        <v>0</v>
      </c>
    </row>
    <row r="17549" spans="8:9" x14ac:dyDescent="0.2">
      <c r="H17549" s="7">
        <f t="shared" si="549"/>
        <v>100.29</v>
      </c>
      <c r="I17549" s="7">
        <f t="shared" si="550"/>
        <v>0</v>
      </c>
    </row>
    <row r="17550" spans="8:9" x14ac:dyDescent="0.2">
      <c r="H17550" s="7">
        <f t="shared" si="549"/>
        <v>100.29</v>
      </c>
      <c r="I17550" s="7">
        <f t="shared" si="550"/>
        <v>0</v>
      </c>
    </row>
    <row r="17551" spans="8:9" x14ac:dyDescent="0.2">
      <c r="H17551" s="7">
        <f t="shared" si="549"/>
        <v>100.29</v>
      </c>
      <c r="I17551" s="7">
        <f t="shared" si="550"/>
        <v>0</v>
      </c>
    </row>
    <row r="17552" spans="8:9" x14ac:dyDescent="0.2">
      <c r="H17552" s="7">
        <f t="shared" si="549"/>
        <v>100.29</v>
      </c>
      <c r="I17552" s="7">
        <f t="shared" si="550"/>
        <v>0</v>
      </c>
    </row>
    <row r="17553" spans="8:9" x14ac:dyDescent="0.2">
      <c r="H17553" s="7">
        <f t="shared" si="549"/>
        <v>100.29</v>
      </c>
      <c r="I17553" s="7">
        <f t="shared" si="550"/>
        <v>0</v>
      </c>
    </row>
    <row r="17554" spans="8:9" x14ac:dyDescent="0.2">
      <c r="H17554" s="7">
        <f t="shared" si="549"/>
        <v>100.29</v>
      </c>
      <c r="I17554" s="7">
        <f t="shared" si="550"/>
        <v>0</v>
      </c>
    </row>
    <row r="17555" spans="8:9" x14ac:dyDescent="0.2">
      <c r="H17555" s="7">
        <f t="shared" si="549"/>
        <v>100.29</v>
      </c>
      <c r="I17555" s="7">
        <f t="shared" si="550"/>
        <v>0</v>
      </c>
    </row>
    <row r="17556" spans="8:9" x14ac:dyDescent="0.2">
      <c r="H17556" s="7">
        <f t="shared" si="549"/>
        <v>100.29</v>
      </c>
      <c r="I17556" s="7">
        <f t="shared" si="550"/>
        <v>0</v>
      </c>
    </row>
    <row r="17557" spans="8:9" x14ac:dyDescent="0.2">
      <c r="H17557" s="7">
        <f t="shared" si="549"/>
        <v>100.29</v>
      </c>
      <c r="I17557" s="7">
        <f t="shared" si="550"/>
        <v>0</v>
      </c>
    </row>
    <row r="17558" spans="8:9" x14ac:dyDescent="0.2">
      <c r="H17558" s="7">
        <f t="shared" si="549"/>
        <v>100.29</v>
      </c>
      <c r="I17558" s="7">
        <f t="shared" si="550"/>
        <v>0</v>
      </c>
    </row>
    <row r="17559" spans="8:9" x14ac:dyDescent="0.2">
      <c r="H17559" s="7">
        <f t="shared" si="549"/>
        <v>100.29</v>
      </c>
      <c r="I17559" s="7">
        <f t="shared" si="550"/>
        <v>0</v>
      </c>
    </row>
    <row r="17560" spans="8:9" x14ac:dyDescent="0.2">
      <c r="H17560" s="7">
        <f t="shared" si="549"/>
        <v>100.29</v>
      </c>
      <c r="I17560" s="7">
        <f t="shared" si="550"/>
        <v>0</v>
      </c>
    </row>
    <row r="17561" spans="8:9" x14ac:dyDescent="0.2">
      <c r="H17561" s="7">
        <f t="shared" si="549"/>
        <v>100.29</v>
      </c>
      <c r="I17561" s="7">
        <f t="shared" si="550"/>
        <v>0</v>
      </c>
    </row>
    <row r="17562" spans="8:9" x14ac:dyDescent="0.2">
      <c r="H17562" s="7">
        <f t="shared" si="549"/>
        <v>100.29</v>
      </c>
      <c r="I17562" s="7">
        <f t="shared" si="550"/>
        <v>0</v>
      </c>
    </row>
    <row r="17563" spans="8:9" x14ac:dyDescent="0.2">
      <c r="H17563" s="7">
        <f t="shared" si="549"/>
        <v>100.29</v>
      </c>
      <c r="I17563" s="7">
        <f t="shared" si="550"/>
        <v>0</v>
      </c>
    </row>
    <row r="17564" spans="8:9" x14ac:dyDescent="0.2">
      <c r="H17564" s="7">
        <f t="shared" si="549"/>
        <v>100.29</v>
      </c>
      <c r="I17564" s="7">
        <f t="shared" si="550"/>
        <v>0</v>
      </c>
    </row>
    <row r="17565" spans="8:9" x14ac:dyDescent="0.2">
      <c r="H17565" s="7">
        <f t="shared" si="549"/>
        <v>100.29</v>
      </c>
      <c r="I17565" s="7">
        <f t="shared" si="550"/>
        <v>0</v>
      </c>
    </row>
    <row r="17566" spans="8:9" x14ac:dyDescent="0.2">
      <c r="H17566" s="7">
        <f t="shared" si="549"/>
        <v>100.29</v>
      </c>
      <c r="I17566" s="7">
        <f t="shared" si="550"/>
        <v>0</v>
      </c>
    </row>
    <row r="17567" spans="8:9" x14ac:dyDescent="0.2">
      <c r="H17567" s="7">
        <f t="shared" si="549"/>
        <v>100.29</v>
      </c>
      <c r="I17567" s="7">
        <f t="shared" si="550"/>
        <v>0</v>
      </c>
    </row>
    <row r="17568" spans="8:9" x14ac:dyDescent="0.2">
      <c r="H17568" s="7">
        <f t="shared" si="549"/>
        <v>100.29</v>
      </c>
      <c r="I17568" s="7">
        <f t="shared" si="550"/>
        <v>0</v>
      </c>
    </row>
    <row r="17569" spans="8:9" x14ac:dyDescent="0.2">
      <c r="H17569" s="7">
        <f t="shared" si="549"/>
        <v>100.29</v>
      </c>
      <c r="I17569" s="7">
        <f t="shared" si="550"/>
        <v>0</v>
      </c>
    </row>
    <row r="17570" spans="8:9" x14ac:dyDescent="0.2">
      <c r="H17570" s="7">
        <f t="shared" si="549"/>
        <v>100.29</v>
      </c>
      <c r="I17570" s="7">
        <f t="shared" si="550"/>
        <v>0</v>
      </c>
    </row>
    <row r="17571" spans="8:9" x14ac:dyDescent="0.2">
      <c r="H17571" s="7">
        <f t="shared" si="549"/>
        <v>100.29</v>
      </c>
      <c r="I17571" s="7">
        <f t="shared" si="550"/>
        <v>0</v>
      </c>
    </row>
    <row r="17572" spans="8:9" x14ac:dyDescent="0.2">
      <c r="H17572" s="7">
        <f t="shared" si="549"/>
        <v>100.29</v>
      </c>
      <c r="I17572" s="7">
        <f t="shared" si="550"/>
        <v>0</v>
      </c>
    </row>
    <row r="17573" spans="8:9" x14ac:dyDescent="0.2">
      <c r="H17573" s="7">
        <f t="shared" si="549"/>
        <v>100.29</v>
      </c>
      <c r="I17573" s="7">
        <f t="shared" si="550"/>
        <v>0</v>
      </c>
    </row>
    <row r="17574" spans="8:9" x14ac:dyDescent="0.2">
      <c r="H17574" s="7">
        <f t="shared" si="549"/>
        <v>100.29</v>
      </c>
      <c r="I17574" s="7">
        <f t="shared" si="550"/>
        <v>0</v>
      </c>
    </row>
    <row r="17575" spans="8:9" x14ac:dyDescent="0.2">
      <c r="H17575" s="7">
        <f t="shared" si="549"/>
        <v>100.29</v>
      </c>
      <c r="I17575" s="7">
        <f t="shared" si="550"/>
        <v>0</v>
      </c>
    </row>
    <row r="17576" spans="8:9" x14ac:dyDescent="0.2">
      <c r="H17576" s="7">
        <f t="shared" si="549"/>
        <v>100.29</v>
      </c>
      <c r="I17576" s="7">
        <f t="shared" si="550"/>
        <v>0</v>
      </c>
    </row>
    <row r="17577" spans="8:9" x14ac:dyDescent="0.2">
      <c r="H17577" s="7">
        <f t="shared" si="549"/>
        <v>100.29</v>
      </c>
      <c r="I17577" s="7">
        <f t="shared" si="550"/>
        <v>0</v>
      </c>
    </row>
    <row r="17578" spans="8:9" x14ac:dyDescent="0.2">
      <c r="H17578" s="7">
        <f t="shared" si="549"/>
        <v>100.29</v>
      </c>
      <c r="I17578" s="7">
        <f t="shared" si="550"/>
        <v>0</v>
      </c>
    </row>
    <row r="17579" spans="8:9" x14ac:dyDescent="0.2">
      <c r="H17579" s="7">
        <f t="shared" si="549"/>
        <v>100.29</v>
      </c>
      <c r="I17579" s="7">
        <f t="shared" si="550"/>
        <v>0</v>
      </c>
    </row>
    <row r="17580" spans="8:9" x14ac:dyDescent="0.2">
      <c r="H17580" s="7">
        <f t="shared" si="549"/>
        <v>100.29</v>
      </c>
      <c r="I17580" s="7">
        <f t="shared" si="550"/>
        <v>0</v>
      </c>
    </row>
    <row r="17581" spans="8:9" x14ac:dyDescent="0.2">
      <c r="H17581" s="7">
        <f t="shared" si="549"/>
        <v>100.29</v>
      </c>
      <c r="I17581" s="7">
        <f t="shared" si="550"/>
        <v>0</v>
      </c>
    </row>
    <row r="17582" spans="8:9" x14ac:dyDescent="0.2">
      <c r="H17582" s="7">
        <f t="shared" si="549"/>
        <v>100.29</v>
      </c>
      <c r="I17582" s="7">
        <f t="shared" si="550"/>
        <v>0</v>
      </c>
    </row>
    <row r="17583" spans="8:9" x14ac:dyDescent="0.2">
      <c r="H17583" s="7">
        <f t="shared" si="549"/>
        <v>100.29</v>
      </c>
      <c r="I17583" s="7">
        <f t="shared" si="550"/>
        <v>0</v>
      </c>
    </row>
    <row r="17584" spans="8:9" x14ac:dyDescent="0.2">
      <c r="H17584" s="7">
        <f t="shared" si="549"/>
        <v>100.29</v>
      </c>
      <c r="I17584" s="7">
        <f t="shared" si="550"/>
        <v>0</v>
      </c>
    </row>
    <row r="17585" spans="8:9" x14ac:dyDescent="0.2">
      <c r="H17585" s="7">
        <f t="shared" si="549"/>
        <v>100.29</v>
      </c>
      <c r="I17585" s="7">
        <f t="shared" si="550"/>
        <v>0</v>
      </c>
    </row>
    <row r="17586" spans="8:9" x14ac:dyDescent="0.2">
      <c r="H17586" s="7">
        <f t="shared" si="549"/>
        <v>100.29</v>
      </c>
      <c r="I17586" s="7">
        <f t="shared" si="550"/>
        <v>0</v>
      </c>
    </row>
    <row r="17587" spans="8:9" x14ac:dyDescent="0.2">
      <c r="H17587" s="7">
        <f t="shared" si="549"/>
        <v>100.29</v>
      </c>
      <c r="I17587" s="7">
        <f t="shared" si="550"/>
        <v>0</v>
      </c>
    </row>
    <row r="17588" spans="8:9" x14ac:dyDescent="0.2">
      <c r="H17588" s="7">
        <f t="shared" si="549"/>
        <v>100.29</v>
      </c>
      <c r="I17588" s="7">
        <f t="shared" si="550"/>
        <v>0</v>
      </c>
    </row>
    <row r="17589" spans="8:9" x14ac:dyDescent="0.2">
      <c r="H17589" s="7">
        <f t="shared" si="549"/>
        <v>100.29</v>
      </c>
      <c r="I17589" s="7">
        <f t="shared" si="550"/>
        <v>0</v>
      </c>
    </row>
    <row r="17590" spans="8:9" x14ac:dyDescent="0.2">
      <c r="H17590" s="7">
        <f t="shared" si="549"/>
        <v>100.29</v>
      </c>
      <c r="I17590" s="7">
        <f t="shared" si="550"/>
        <v>0</v>
      </c>
    </row>
    <row r="17591" spans="8:9" x14ac:dyDescent="0.2">
      <c r="H17591" s="7">
        <f t="shared" si="549"/>
        <v>100.29</v>
      </c>
      <c r="I17591" s="7">
        <f t="shared" si="550"/>
        <v>0</v>
      </c>
    </row>
    <row r="17592" spans="8:9" x14ac:dyDescent="0.2">
      <c r="H17592" s="7">
        <f t="shared" si="549"/>
        <v>100.29</v>
      </c>
      <c r="I17592" s="7">
        <f t="shared" si="550"/>
        <v>0</v>
      </c>
    </row>
    <row r="17593" spans="8:9" x14ac:dyDescent="0.2">
      <c r="H17593" s="7">
        <f t="shared" si="549"/>
        <v>100.29</v>
      </c>
      <c r="I17593" s="7">
        <f t="shared" si="550"/>
        <v>0</v>
      </c>
    </row>
    <row r="17594" spans="8:9" x14ac:dyDescent="0.2">
      <c r="H17594" s="7">
        <f t="shared" si="549"/>
        <v>100.29</v>
      </c>
      <c r="I17594" s="7">
        <f t="shared" si="550"/>
        <v>0</v>
      </c>
    </row>
    <row r="17595" spans="8:9" x14ac:dyDescent="0.2">
      <c r="H17595" s="7">
        <f t="shared" si="549"/>
        <v>100.29</v>
      </c>
      <c r="I17595" s="7">
        <f t="shared" si="550"/>
        <v>0</v>
      </c>
    </row>
    <row r="17596" spans="8:9" x14ac:dyDescent="0.2">
      <c r="H17596" s="7">
        <f t="shared" si="549"/>
        <v>100.29</v>
      </c>
      <c r="I17596" s="7">
        <f t="shared" si="550"/>
        <v>0</v>
      </c>
    </row>
    <row r="17597" spans="8:9" x14ac:dyDescent="0.2">
      <c r="H17597" s="7">
        <f t="shared" si="549"/>
        <v>100.29</v>
      </c>
      <c r="I17597" s="7">
        <f t="shared" si="550"/>
        <v>0</v>
      </c>
    </row>
    <row r="17598" spans="8:9" x14ac:dyDescent="0.2">
      <c r="H17598" s="7">
        <f t="shared" si="549"/>
        <v>100.29</v>
      </c>
      <c r="I17598" s="7">
        <f t="shared" si="550"/>
        <v>0</v>
      </c>
    </row>
    <row r="17599" spans="8:9" x14ac:dyDescent="0.2">
      <c r="H17599" s="7">
        <f t="shared" si="549"/>
        <v>100.29</v>
      </c>
      <c r="I17599" s="7">
        <f t="shared" si="550"/>
        <v>0</v>
      </c>
    </row>
    <row r="17600" spans="8:9" x14ac:dyDescent="0.2">
      <c r="H17600" s="7">
        <f t="shared" si="549"/>
        <v>100.29</v>
      </c>
      <c r="I17600" s="7">
        <f t="shared" si="550"/>
        <v>0</v>
      </c>
    </row>
    <row r="17601" spans="8:9" x14ac:dyDescent="0.2">
      <c r="H17601" s="7">
        <f t="shared" si="549"/>
        <v>100.29</v>
      </c>
      <c r="I17601" s="7">
        <f t="shared" si="550"/>
        <v>0</v>
      </c>
    </row>
    <row r="17602" spans="8:9" x14ac:dyDescent="0.2">
      <c r="H17602" s="7">
        <f t="shared" si="549"/>
        <v>100.29</v>
      </c>
      <c r="I17602" s="7">
        <f t="shared" si="550"/>
        <v>0</v>
      </c>
    </row>
    <row r="17603" spans="8:9" x14ac:dyDescent="0.2">
      <c r="H17603" s="7">
        <f t="shared" si="549"/>
        <v>100.29</v>
      </c>
      <c r="I17603" s="7">
        <f t="shared" si="550"/>
        <v>0</v>
      </c>
    </row>
    <row r="17604" spans="8:9" x14ac:dyDescent="0.2">
      <c r="H17604" s="7">
        <f t="shared" si="549"/>
        <v>100.29</v>
      </c>
      <c r="I17604" s="7">
        <f t="shared" si="550"/>
        <v>0</v>
      </c>
    </row>
    <row r="17605" spans="8:9" x14ac:dyDescent="0.2">
      <c r="H17605" s="7">
        <f t="shared" ref="H17605:H17668" si="551">100.29*EXP(0.15*B17605)</f>
        <v>100.29</v>
      </c>
      <c r="I17605" s="7">
        <f t="shared" ref="I17605:I17668" si="552">IF((H17605-C17605)&gt;0,0,1)</f>
        <v>0</v>
      </c>
    </row>
    <row r="17606" spans="8:9" x14ac:dyDescent="0.2">
      <c r="H17606" s="7">
        <f t="shared" si="551"/>
        <v>100.29</v>
      </c>
      <c r="I17606" s="7">
        <f t="shared" si="552"/>
        <v>0</v>
      </c>
    </row>
    <row r="17607" spans="8:9" x14ac:dyDescent="0.2">
      <c r="H17607" s="7">
        <f t="shared" si="551"/>
        <v>100.29</v>
      </c>
      <c r="I17607" s="7">
        <f t="shared" si="552"/>
        <v>0</v>
      </c>
    </row>
    <row r="17608" spans="8:9" x14ac:dyDescent="0.2">
      <c r="H17608" s="7">
        <f t="shared" si="551"/>
        <v>100.29</v>
      </c>
      <c r="I17608" s="7">
        <f t="shared" si="552"/>
        <v>0</v>
      </c>
    </row>
    <row r="17609" spans="8:9" x14ac:dyDescent="0.2">
      <c r="H17609" s="7">
        <f t="shared" si="551"/>
        <v>100.29</v>
      </c>
      <c r="I17609" s="7">
        <f t="shared" si="552"/>
        <v>0</v>
      </c>
    </row>
    <row r="17610" spans="8:9" x14ac:dyDescent="0.2">
      <c r="H17610" s="7">
        <f t="shared" si="551"/>
        <v>100.29</v>
      </c>
      <c r="I17610" s="7">
        <f t="shared" si="552"/>
        <v>0</v>
      </c>
    </row>
    <row r="17611" spans="8:9" x14ac:dyDescent="0.2">
      <c r="H17611" s="7">
        <f t="shared" si="551"/>
        <v>100.29</v>
      </c>
      <c r="I17611" s="7">
        <f t="shared" si="552"/>
        <v>0</v>
      </c>
    </row>
    <row r="17612" spans="8:9" x14ac:dyDescent="0.2">
      <c r="H17612" s="7">
        <f t="shared" si="551"/>
        <v>100.29</v>
      </c>
      <c r="I17612" s="7">
        <f t="shared" si="552"/>
        <v>0</v>
      </c>
    </row>
    <row r="17613" spans="8:9" x14ac:dyDescent="0.2">
      <c r="H17613" s="7">
        <f t="shared" si="551"/>
        <v>100.29</v>
      </c>
      <c r="I17613" s="7">
        <f t="shared" si="552"/>
        <v>0</v>
      </c>
    </row>
    <row r="17614" spans="8:9" x14ac:dyDescent="0.2">
      <c r="H17614" s="7">
        <f t="shared" si="551"/>
        <v>100.29</v>
      </c>
      <c r="I17614" s="7">
        <f t="shared" si="552"/>
        <v>0</v>
      </c>
    </row>
    <row r="17615" spans="8:9" x14ac:dyDescent="0.2">
      <c r="H17615" s="7">
        <f t="shared" si="551"/>
        <v>100.29</v>
      </c>
      <c r="I17615" s="7">
        <f t="shared" si="552"/>
        <v>0</v>
      </c>
    </row>
    <row r="17616" spans="8:9" x14ac:dyDescent="0.2">
      <c r="H17616" s="7">
        <f t="shared" si="551"/>
        <v>100.29</v>
      </c>
      <c r="I17616" s="7">
        <f t="shared" si="552"/>
        <v>0</v>
      </c>
    </row>
    <row r="17617" spans="8:9" x14ac:dyDescent="0.2">
      <c r="H17617" s="7">
        <f t="shared" si="551"/>
        <v>100.29</v>
      </c>
      <c r="I17617" s="7">
        <f t="shared" si="552"/>
        <v>0</v>
      </c>
    </row>
    <row r="17618" spans="8:9" x14ac:dyDescent="0.2">
      <c r="H17618" s="7">
        <f t="shared" si="551"/>
        <v>100.29</v>
      </c>
      <c r="I17618" s="7">
        <f t="shared" si="552"/>
        <v>0</v>
      </c>
    </row>
    <row r="17619" spans="8:9" x14ac:dyDescent="0.2">
      <c r="H17619" s="7">
        <f t="shared" si="551"/>
        <v>100.29</v>
      </c>
      <c r="I17619" s="7">
        <f t="shared" si="552"/>
        <v>0</v>
      </c>
    </row>
    <row r="17620" spans="8:9" x14ac:dyDescent="0.2">
      <c r="H17620" s="7">
        <f t="shared" si="551"/>
        <v>100.29</v>
      </c>
      <c r="I17620" s="7">
        <f t="shared" si="552"/>
        <v>0</v>
      </c>
    </row>
    <row r="17621" spans="8:9" x14ac:dyDescent="0.2">
      <c r="H17621" s="7">
        <f t="shared" si="551"/>
        <v>100.29</v>
      </c>
      <c r="I17621" s="7">
        <f t="shared" si="552"/>
        <v>0</v>
      </c>
    </row>
    <row r="17622" spans="8:9" x14ac:dyDescent="0.2">
      <c r="H17622" s="7">
        <f t="shared" si="551"/>
        <v>100.29</v>
      </c>
      <c r="I17622" s="7">
        <f t="shared" si="552"/>
        <v>0</v>
      </c>
    </row>
    <row r="17623" spans="8:9" x14ac:dyDescent="0.2">
      <c r="H17623" s="7">
        <f t="shared" si="551"/>
        <v>100.29</v>
      </c>
      <c r="I17623" s="7">
        <f t="shared" si="552"/>
        <v>0</v>
      </c>
    </row>
    <row r="17624" spans="8:9" x14ac:dyDescent="0.2">
      <c r="H17624" s="7">
        <f t="shared" si="551"/>
        <v>100.29</v>
      </c>
      <c r="I17624" s="7">
        <f t="shared" si="552"/>
        <v>0</v>
      </c>
    </row>
    <row r="17625" spans="8:9" x14ac:dyDescent="0.2">
      <c r="H17625" s="7">
        <f t="shared" si="551"/>
        <v>100.29</v>
      </c>
      <c r="I17625" s="7">
        <f t="shared" si="552"/>
        <v>0</v>
      </c>
    </row>
    <row r="17626" spans="8:9" x14ac:dyDescent="0.2">
      <c r="H17626" s="7">
        <f t="shared" si="551"/>
        <v>100.29</v>
      </c>
      <c r="I17626" s="7">
        <f t="shared" si="552"/>
        <v>0</v>
      </c>
    </row>
    <row r="17627" spans="8:9" x14ac:dyDescent="0.2">
      <c r="H17627" s="7">
        <f t="shared" si="551"/>
        <v>100.29</v>
      </c>
      <c r="I17627" s="7">
        <f t="shared" si="552"/>
        <v>0</v>
      </c>
    </row>
    <row r="17628" spans="8:9" x14ac:dyDescent="0.2">
      <c r="H17628" s="7">
        <f t="shared" si="551"/>
        <v>100.29</v>
      </c>
      <c r="I17628" s="7">
        <f t="shared" si="552"/>
        <v>0</v>
      </c>
    </row>
    <row r="17629" spans="8:9" x14ac:dyDescent="0.2">
      <c r="H17629" s="7">
        <f t="shared" si="551"/>
        <v>100.29</v>
      </c>
      <c r="I17629" s="7">
        <f t="shared" si="552"/>
        <v>0</v>
      </c>
    </row>
    <row r="17630" spans="8:9" x14ac:dyDescent="0.2">
      <c r="H17630" s="7">
        <f t="shared" si="551"/>
        <v>100.29</v>
      </c>
      <c r="I17630" s="7">
        <f t="shared" si="552"/>
        <v>0</v>
      </c>
    </row>
    <row r="17631" spans="8:9" x14ac:dyDescent="0.2">
      <c r="H17631" s="7">
        <f t="shared" si="551"/>
        <v>100.29</v>
      </c>
      <c r="I17631" s="7">
        <f t="shared" si="552"/>
        <v>0</v>
      </c>
    </row>
    <row r="17632" spans="8:9" x14ac:dyDescent="0.2">
      <c r="H17632" s="7">
        <f t="shared" si="551"/>
        <v>100.29</v>
      </c>
      <c r="I17632" s="7">
        <f t="shared" si="552"/>
        <v>0</v>
      </c>
    </row>
    <row r="17633" spans="8:9" x14ac:dyDescent="0.2">
      <c r="H17633" s="7">
        <f t="shared" si="551"/>
        <v>100.29</v>
      </c>
      <c r="I17633" s="7">
        <f t="shared" si="552"/>
        <v>0</v>
      </c>
    </row>
    <row r="17634" spans="8:9" x14ac:dyDescent="0.2">
      <c r="H17634" s="7">
        <f t="shared" si="551"/>
        <v>100.29</v>
      </c>
      <c r="I17634" s="7">
        <f t="shared" si="552"/>
        <v>0</v>
      </c>
    </row>
    <row r="17635" spans="8:9" x14ac:dyDescent="0.2">
      <c r="H17635" s="7">
        <f t="shared" si="551"/>
        <v>100.29</v>
      </c>
      <c r="I17635" s="7">
        <f t="shared" si="552"/>
        <v>0</v>
      </c>
    </row>
    <row r="17636" spans="8:9" x14ac:dyDescent="0.2">
      <c r="H17636" s="7">
        <f t="shared" si="551"/>
        <v>100.29</v>
      </c>
      <c r="I17636" s="7">
        <f t="shared" si="552"/>
        <v>0</v>
      </c>
    </row>
    <row r="17637" spans="8:9" x14ac:dyDescent="0.2">
      <c r="H17637" s="7">
        <f t="shared" si="551"/>
        <v>100.29</v>
      </c>
      <c r="I17637" s="7">
        <f t="shared" si="552"/>
        <v>0</v>
      </c>
    </row>
    <row r="17638" spans="8:9" x14ac:dyDescent="0.2">
      <c r="H17638" s="7">
        <f t="shared" si="551"/>
        <v>100.29</v>
      </c>
      <c r="I17638" s="7">
        <f t="shared" si="552"/>
        <v>0</v>
      </c>
    </row>
    <row r="17639" spans="8:9" x14ac:dyDescent="0.2">
      <c r="H17639" s="7">
        <f t="shared" si="551"/>
        <v>100.29</v>
      </c>
      <c r="I17639" s="7">
        <f t="shared" si="552"/>
        <v>0</v>
      </c>
    </row>
    <row r="17640" spans="8:9" x14ac:dyDescent="0.2">
      <c r="H17640" s="7">
        <f t="shared" si="551"/>
        <v>100.29</v>
      </c>
      <c r="I17640" s="7">
        <f t="shared" si="552"/>
        <v>0</v>
      </c>
    </row>
    <row r="17641" spans="8:9" x14ac:dyDescent="0.2">
      <c r="H17641" s="7">
        <f t="shared" si="551"/>
        <v>100.29</v>
      </c>
      <c r="I17641" s="7">
        <f t="shared" si="552"/>
        <v>0</v>
      </c>
    </row>
    <row r="17642" spans="8:9" x14ac:dyDescent="0.2">
      <c r="H17642" s="7">
        <f t="shared" si="551"/>
        <v>100.29</v>
      </c>
      <c r="I17642" s="7">
        <f t="shared" si="552"/>
        <v>0</v>
      </c>
    </row>
    <row r="17643" spans="8:9" x14ac:dyDescent="0.2">
      <c r="H17643" s="7">
        <f t="shared" si="551"/>
        <v>100.29</v>
      </c>
      <c r="I17643" s="7">
        <f t="shared" si="552"/>
        <v>0</v>
      </c>
    </row>
    <row r="17644" spans="8:9" x14ac:dyDescent="0.2">
      <c r="H17644" s="7">
        <f t="shared" si="551"/>
        <v>100.29</v>
      </c>
      <c r="I17644" s="7">
        <f t="shared" si="552"/>
        <v>0</v>
      </c>
    </row>
    <row r="17645" spans="8:9" x14ac:dyDescent="0.2">
      <c r="H17645" s="7">
        <f t="shared" si="551"/>
        <v>100.29</v>
      </c>
      <c r="I17645" s="7">
        <f t="shared" si="552"/>
        <v>0</v>
      </c>
    </row>
    <row r="17646" spans="8:9" x14ac:dyDescent="0.2">
      <c r="H17646" s="7">
        <f t="shared" si="551"/>
        <v>100.29</v>
      </c>
      <c r="I17646" s="7">
        <f t="shared" si="552"/>
        <v>0</v>
      </c>
    </row>
    <row r="17647" spans="8:9" x14ac:dyDescent="0.2">
      <c r="H17647" s="7">
        <f t="shared" si="551"/>
        <v>100.29</v>
      </c>
      <c r="I17647" s="7">
        <f t="shared" si="552"/>
        <v>0</v>
      </c>
    </row>
    <row r="17648" spans="8:9" x14ac:dyDescent="0.2">
      <c r="H17648" s="7">
        <f t="shared" si="551"/>
        <v>100.29</v>
      </c>
      <c r="I17648" s="7">
        <f t="shared" si="552"/>
        <v>0</v>
      </c>
    </row>
    <row r="17649" spans="8:9" x14ac:dyDescent="0.2">
      <c r="H17649" s="7">
        <f t="shared" si="551"/>
        <v>100.29</v>
      </c>
      <c r="I17649" s="7">
        <f t="shared" si="552"/>
        <v>0</v>
      </c>
    </row>
    <row r="17650" spans="8:9" x14ac:dyDescent="0.2">
      <c r="H17650" s="7">
        <f t="shared" si="551"/>
        <v>100.29</v>
      </c>
      <c r="I17650" s="7">
        <f t="shared" si="552"/>
        <v>0</v>
      </c>
    </row>
    <row r="17651" spans="8:9" x14ac:dyDescent="0.2">
      <c r="H17651" s="7">
        <f t="shared" si="551"/>
        <v>100.29</v>
      </c>
      <c r="I17651" s="7">
        <f t="shared" si="552"/>
        <v>0</v>
      </c>
    </row>
    <row r="17652" spans="8:9" x14ac:dyDescent="0.2">
      <c r="H17652" s="7">
        <f t="shared" si="551"/>
        <v>100.29</v>
      </c>
      <c r="I17652" s="7">
        <f t="shared" si="552"/>
        <v>0</v>
      </c>
    </row>
    <row r="17653" spans="8:9" x14ac:dyDescent="0.2">
      <c r="H17653" s="7">
        <f t="shared" si="551"/>
        <v>100.29</v>
      </c>
      <c r="I17653" s="7">
        <f t="shared" si="552"/>
        <v>0</v>
      </c>
    </row>
    <row r="17654" spans="8:9" x14ac:dyDescent="0.2">
      <c r="H17654" s="7">
        <f t="shared" si="551"/>
        <v>100.29</v>
      </c>
      <c r="I17654" s="7">
        <f t="shared" si="552"/>
        <v>0</v>
      </c>
    </row>
    <row r="17655" spans="8:9" x14ac:dyDescent="0.2">
      <c r="H17655" s="7">
        <f t="shared" si="551"/>
        <v>100.29</v>
      </c>
      <c r="I17655" s="7">
        <f t="shared" si="552"/>
        <v>0</v>
      </c>
    </row>
    <row r="17656" spans="8:9" x14ac:dyDescent="0.2">
      <c r="H17656" s="7">
        <f t="shared" si="551"/>
        <v>100.29</v>
      </c>
      <c r="I17656" s="7">
        <f t="shared" si="552"/>
        <v>0</v>
      </c>
    </row>
    <row r="17657" spans="8:9" x14ac:dyDescent="0.2">
      <c r="H17657" s="7">
        <f t="shared" si="551"/>
        <v>100.29</v>
      </c>
      <c r="I17657" s="7">
        <f t="shared" si="552"/>
        <v>0</v>
      </c>
    </row>
    <row r="17658" spans="8:9" x14ac:dyDescent="0.2">
      <c r="H17658" s="7">
        <f t="shared" si="551"/>
        <v>100.29</v>
      </c>
      <c r="I17658" s="7">
        <f t="shared" si="552"/>
        <v>0</v>
      </c>
    </row>
    <row r="17659" spans="8:9" x14ac:dyDescent="0.2">
      <c r="H17659" s="7">
        <f t="shared" si="551"/>
        <v>100.29</v>
      </c>
      <c r="I17659" s="7">
        <f t="shared" si="552"/>
        <v>0</v>
      </c>
    </row>
    <row r="17660" spans="8:9" x14ac:dyDescent="0.2">
      <c r="H17660" s="7">
        <f t="shared" si="551"/>
        <v>100.29</v>
      </c>
      <c r="I17660" s="7">
        <f t="shared" si="552"/>
        <v>0</v>
      </c>
    </row>
    <row r="17661" spans="8:9" x14ac:dyDescent="0.2">
      <c r="H17661" s="7">
        <f t="shared" si="551"/>
        <v>100.29</v>
      </c>
      <c r="I17661" s="7">
        <f t="shared" si="552"/>
        <v>0</v>
      </c>
    </row>
    <row r="17662" spans="8:9" x14ac:dyDescent="0.2">
      <c r="H17662" s="7">
        <f t="shared" si="551"/>
        <v>100.29</v>
      </c>
      <c r="I17662" s="7">
        <f t="shared" si="552"/>
        <v>0</v>
      </c>
    </row>
    <row r="17663" spans="8:9" x14ac:dyDescent="0.2">
      <c r="H17663" s="7">
        <f t="shared" si="551"/>
        <v>100.29</v>
      </c>
      <c r="I17663" s="7">
        <f t="shared" si="552"/>
        <v>0</v>
      </c>
    </row>
    <row r="17664" spans="8:9" x14ac:dyDescent="0.2">
      <c r="H17664" s="7">
        <f t="shared" si="551"/>
        <v>100.29</v>
      </c>
      <c r="I17664" s="7">
        <f t="shared" si="552"/>
        <v>0</v>
      </c>
    </row>
    <row r="17665" spans="8:9" x14ac:dyDescent="0.2">
      <c r="H17665" s="7">
        <f t="shared" si="551"/>
        <v>100.29</v>
      </c>
      <c r="I17665" s="7">
        <f t="shared" si="552"/>
        <v>0</v>
      </c>
    </row>
    <row r="17666" spans="8:9" x14ac:dyDescent="0.2">
      <c r="H17666" s="7">
        <f t="shared" si="551"/>
        <v>100.29</v>
      </c>
      <c r="I17666" s="7">
        <f t="shared" si="552"/>
        <v>0</v>
      </c>
    </row>
    <row r="17667" spans="8:9" x14ac:dyDescent="0.2">
      <c r="H17667" s="7">
        <f t="shared" si="551"/>
        <v>100.29</v>
      </c>
      <c r="I17667" s="7">
        <f t="shared" si="552"/>
        <v>0</v>
      </c>
    </row>
    <row r="17668" spans="8:9" x14ac:dyDescent="0.2">
      <c r="H17668" s="7">
        <f t="shared" si="551"/>
        <v>100.29</v>
      </c>
      <c r="I17668" s="7">
        <f t="shared" si="552"/>
        <v>0</v>
      </c>
    </row>
    <row r="17669" spans="8:9" x14ac:dyDescent="0.2">
      <c r="H17669" s="7">
        <f t="shared" ref="H17669:H17732" si="553">100.29*EXP(0.15*B17669)</f>
        <v>100.29</v>
      </c>
      <c r="I17669" s="7">
        <f t="shared" ref="I17669:I17732" si="554">IF((H17669-C17669)&gt;0,0,1)</f>
        <v>0</v>
      </c>
    </row>
    <row r="17670" spans="8:9" x14ac:dyDescent="0.2">
      <c r="H17670" s="7">
        <f t="shared" si="553"/>
        <v>100.29</v>
      </c>
      <c r="I17670" s="7">
        <f t="shared" si="554"/>
        <v>0</v>
      </c>
    </row>
    <row r="17671" spans="8:9" x14ac:dyDescent="0.2">
      <c r="H17671" s="7">
        <f t="shared" si="553"/>
        <v>100.29</v>
      </c>
      <c r="I17671" s="7">
        <f t="shared" si="554"/>
        <v>0</v>
      </c>
    </row>
    <row r="17672" spans="8:9" x14ac:dyDescent="0.2">
      <c r="H17672" s="7">
        <f t="shared" si="553"/>
        <v>100.29</v>
      </c>
      <c r="I17672" s="7">
        <f t="shared" si="554"/>
        <v>0</v>
      </c>
    </row>
    <row r="17673" spans="8:9" x14ac:dyDescent="0.2">
      <c r="H17673" s="7">
        <f t="shared" si="553"/>
        <v>100.29</v>
      </c>
      <c r="I17673" s="7">
        <f t="shared" si="554"/>
        <v>0</v>
      </c>
    </row>
    <row r="17674" spans="8:9" x14ac:dyDescent="0.2">
      <c r="H17674" s="7">
        <f t="shared" si="553"/>
        <v>100.29</v>
      </c>
      <c r="I17674" s="7">
        <f t="shared" si="554"/>
        <v>0</v>
      </c>
    </row>
    <row r="17675" spans="8:9" x14ac:dyDescent="0.2">
      <c r="H17675" s="7">
        <f t="shared" si="553"/>
        <v>100.29</v>
      </c>
      <c r="I17675" s="7">
        <f t="shared" si="554"/>
        <v>0</v>
      </c>
    </row>
    <row r="17676" spans="8:9" x14ac:dyDescent="0.2">
      <c r="H17676" s="7">
        <f t="shared" si="553"/>
        <v>100.29</v>
      </c>
      <c r="I17676" s="7">
        <f t="shared" si="554"/>
        <v>0</v>
      </c>
    </row>
    <row r="17677" spans="8:9" x14ac:dyDescent="0.2">
      <c r="H17677" s="7">
        <f t="shared" si="553"/>
        <v>100.29</v>
      </c>
      <c r="I17677" s="7">
        <f t="shared" si="554"/>
        <v>0</v>
      </c>
    </row>
    <row r="17678" spans="8:9" x14ac:dyDescent="0.2">
      <c r="H17678" s="7">
        <f t="shared" si="553"/>
        <v>100.29</v>
      </c>
      <c r="I17678" s="7">
        <f t="shared" si="554"/>
        <v>0</v>
      </c>
    </row>
    <row r="17679" spans="8:9" x14ac:dyDescent="0.2">
      <c r="H17679" s="7">
        <f t="shared" si="553"/>
        <v>100.29</v>
      </c>
      <c r="I17679" s="7">
        <f t="shared" si="554"/>
        <v>0</v>
      </c>
    </row>
    <row r="17680" spans="8:9" x14ac:dyDescent="0.2">
      <c r="H17680" s="7">
        <f t="shared" si="553"/>
        <v>100.29</v>
      </c>
      <c r="I17680" s="7">
        <f t="shared" si="554"/>
        <v>0</v>
      </c>
    </row>
    <row r="17681" spans="8:9" x14ac:dyDescent="0.2">
      <c r="H17681" s="7">
        <f t="shared" si="553"/>
        <v>100.29</v>
      </c>
      <c r="I17681" s="7">
        <f t="shared" si="554"/>
        <v>0</v>
      </c>
    </row>
    <row r="17682" spans="8:9" x14ac:dyDescent="0.2">
      <c r="H17682" s="7">
        <f t="shared" si="553"/>
        <v>100.29</v>
      </c>
      <c r="I17682" s="7">
        <f t="shared" si="554"/>
        <v>0</v>
      </c>
    </row>
    <row r="17683" spans="8:9" x14ac:dyDescent="0.2">
      <c r="H17683" s="7">
        <f t="shared" si="553"/>
        <v>100.29</v>
      </c>
      <c r="I17683" s="7">
        <f t="shared" si="554"/>
        <v>0</v>
      </c>
    </row>
    <row r="17684" spans="8:9" x14ac:dyDescent="0.2">
      <c r="H17684" s="7">
        <f t="shared" si="553"/>
        <v>100.29</v>
      </c>
      <c r="I17684" s="7">
        <f t="shared" si="554"/>
        <v>0</v>
      </c>
    </row>
    <row r="17685" spans="8:9" x14ac:dyDescent="0.2">
      <c r="H17685" s="7">
        <f t="shared" si="553"/>
        <v>100.29</v>
      </c>
      <c r="I17685" s="7">
        <f t="shared" si="554"/>
        <v>0</v>
      </c>
    </row>
    <row r="17686" spans="8:9" x14ac:dyDescent="0.2">
      <c r="H17686" s="7">
        <f t="shared" si="553"/>
        <v>100.29</v>
      </c>
      <c r="I17686" s="7">
        <f t="shared" si="554"/>
        <v>0</v>
      </c>
    </row>
    <row r="17687" spans="8:9" x14ac:dyDescent="0.2">
      <c r="H17687" s="7">
        <f t="shared" si="553"/>
        <v>100.29</v>
      </c>
      <c r="I17687" s="7">
        <f t="shared" si="554"/>
        <v>0</v>
      </c>
    </row>
    <row r="17688" spans="8:9" x14ac:dyDescent="0.2">
      <c r="H17688" s="7">
        <f t="shared" si="553"/>
        <v>100.29</v>
      </c>
      <c r="I17688" s="7">
        <f t="shared" si="554"/>
        <v>0</v>
      </c>
    </row>
    <row r="17689" spans="8:9" x14ac:dyDescent="0.2">
      <c r="H17689" s="7">
        <f t="shared" si="553"/>
        <v>100.29</v>
      </c>
      <c r="I17689" s="7">
        <f t="shared" si="554"/>
        <v>0</v>
      </c>
    </row>
    <row r="17690" spans="8:9" x14ac:dyDescent="0.2">
      <c r="H17690" s="7">
        <f t="shared" si="553"/>
        <v>100.29</v>
      </c>
      <c r="I17690" s="7">
        <f t="shared" si="554"/>
        <v>0</v>
      </c>
    </row>
    <row r="17691" spans="8:9" x14ac:dyDescent="0.2">
      <c r="H17691" s="7">
        <f t="shared" si="553"/>
        <v>100.29</v>
      </c>
      <c r="I17691" s="7">
        <f t="shared" si="554"/>
        <v>0</v>
      </c>
    </row>
    <row r="17692" spans="8:9" x14ac:dyDescent="0.2">
      <c r="H17692" s="7">
        <f t="shared" si="553"/>
        <v>100.29</v>
      </c>
      <c r="I17692" s="7">
        <f t="shared" si="554"/>
        <v>0</v>
      </c>
    </row>
    <row r="17693" spans="8:9" x14ac:dyDescent="0.2">
      <c r="H17693" s="7">
        <f t="shared" si="553"/>
        <v>100.29</v>
      </c>
      <c r="I17693" s="7">
        <f t="shared" si="554"/>
        <v>0</v>
      </c>
    </row>
    <row r="17694" spans="8:9" x14ac:dyDescent="0.2">
      <c r="H17694" s="7">
        <f t="shared" si="553"/>
        <v>100.29</v>
      </c>
      <c r="I17694" s="7">
        <f t="shared" si="554"/>
        <v>0</v>
      </c>
    </row>
    <row r="17695" spans="8:9" x14ac:dyDescent="0.2">
      <c r="H17695" s="7">
        <f t="shared" si="553"/>
        <v>100.29</v>
      </c>
      <c r="I17695" s="7">
        <f t="shared" si="554"/>
        <v>0</v>
      </c>
    </row>
    <row r="17696" spans="8:9" x14ac:dyDescent="0.2">
      <c r="H17696" s="7">
        <f t="shared" si="553"/>
        <v>100.29</v>
      </c>
      <c r="I17696" s="7">
        <f t="shared" si="554"/>
        <v>0</v>
      </c>
    </row>
    <row r="17697" spans="8:9" x14ac:dyDescent="0.2">
      <c r="H17697" s="7">
        <f t="shared" si="553"/>
        <v>100.29</v>
      </c>
      <c r="I17697" s="7">
        <f t="shared" si="554"/>
        <v>0</v>
      </c>
    </row>
    <row r="17698" spans="8:9" x14ac:dyDescent="0.2">
      <c r="H17698" s="7">
        <f t="shared" si="553"/>
        <v>100.29</v>
      </c>
      <c r="I17698" s="7">
        <f t="shared" si="554"/>
        <v>0</v>
      </c>
    </row>
    <row r="17699" spans="8:9" x14ac:dyDescent="0.2">
      <c r="H17699" s="7">
        <f t="shared" si="553"/>
        <v>100.29</v>
      </c>
      <c r="I17699" s="7">
        <f t="shared" si="554"/>
        <v>0</v>
      </c>
    </row>
    <row r="17700" spans="8:9" x14ac:dyDescent="0.2">
      <c r="H17700" s="7">
        <f t="shared" si="553"/>
        <v>100.29</v>
      </c>
      <c r="I17700" s="7">
        <f t="shared" si="554"/>
        <v>0</v>
      </c>
    </row>
    <row r="17701" spans="8:9" x14ac:dyDescent="0.2">
      <c r="H17701" s="7">
        <f t="shared" si="553"/>
        <v>100.29</v>
      </c>
      <c r="I17701" s="7">
        <f t="shared" si="554"/>
        <v>0</v>
      </c>
    </row>
    <row r="17702" spans="8:9" x14ac:dyDescent="0.2">
      <c r="H17702" s="7">
        <f t="shared" si="553"/>
        <v>100.29</v>
      </c>
      <c r="I17702" s="7">
        <f t="shared" si="554"/>
        <v>0</v>
      </c>
    </row>
    <row r="17703" spans="8:9" x14ac:dyDescent="0.2">
      <c r="H17703" s="7">
        <f t="shared" si="553"/>
        <v>100.29</v>
      </c>
      <c r="I17703" s="7">
        <f t="shared" si="554"/>
        <v>0</v>
      </c>
    </row>
    <row r="17704" spans="8:9" x14ac:dyDescent="0.2">
      <c r="H17704" s="7">
        <f t="shared" si="553"/>
        <v>100.29</v>
      </c>
      <c r="I17704" s="7">
        <f t="shared" si="554"/>
        <v>0</v>
      </c>
    </row>
    <row r="17705" spans="8:9" x14ac:dyDescent="0.2">
      <c r="H17705" s="7">
        <f t="shared" si="553"/>
        <v>100.29</v>
      </c>
      <c r="I17705" s="7">
        <f t="shared" si="554"/>
        <v>0</v>
      </c>
    </row>
    <row r="17706" spans="8:9" x14ac:dyDescent="0.2">
      <c r="H17706" s="7">
        <f t="shared" si="553"/>
        <v>100.29</v>
      </c>
      <c r="I17706" s="7">
        <f t="shared" si="554"/>
        <v>0</v>
      </c>
    </row>
    <row r="17707" spans="8:9" x14ac:dyDescent="0.2">
      <c r="H17707" s="7">
        <f t="shared" si="553"/>
        <v>100.29</v>
      </c>
      <c r="I17707" s="7">
        <f t="shared" si="554"/>
        <v>0</v>
      </c>
    </row>
    <row r="17708" spans="8:9" x14ac:dyDescent="0.2">
      <c r="H17708" s="7">
        <f t="shared" si="553"/>
        <v>100.29</v>
      </c>
      <c r="I17708" s="7">
        <f t="shared" si="554"/>
        <v>0</v>
      </c>
    </row>
    <row r="17709" spans="8:9" x14ac:dyDescent="0.2">
      <c r="H17709" s="7">
        <f t="shared" si="553"/>
        <v>100.29</v>
      </c>
      <c r="I17709" s="7">
        <f t="shared" si="554"/>
        <v>0</v>
      </c>
    </row>
    <row r="17710" spans="8:9" x14ac:dyDescent="0.2">
      <c r="H17710" s="7">
        <f t="shared" si="553"/>
        <v>100.29</v>
      </c>
      <c r="I17710" s="7">
        <f t="shared" si="554"/>
        <v>0</v>
      </c>
    </row>
    <row r="17711" spans="8:9" x14ac:dyDescent="0.2">
      <c r="H17711" s="7">
        <f t="shared" si="553"/>
        <v>100.29</v>
      </c>
      <c r="I17711" s="7">
        <f t="shared" si="554"/>
        <v>0</v>
      </c>
    </row>
    <row r="17712" spans="8:9" x14ac:dyDescent="0.2">
      <c r="H17712" s="7">
        <f t="shared" si="553"/>
        <v>100.29</v>
      </c>
      <c r="I17712" s="7">
        <f t="shared" si="554"/>
        <v>0</v>
      </c>
    </row>
    <row r="17713" spans="8:9" x14ac:dyDescent="0.2">
      <c r="H17713" s="7">
        <f t="shared" si="553"/>
        <v>100.29</v>
      </c>
      <c r="I17713" s="7">
        <f t="shared" si="554"/>
        <v>0</v>
      </c>
    </row>
    <row r="17714" spans="8:9" x14ac:dyDescent="0.2">
      <c r="H17714" s="7">
        <f t="shared" si="553"/>
        <v>100.29</v>
      </c>
      <c r="I17714" s="7">
        <f t="shared" si="554"/>
        <v>0</v>
      </c>
    </row>
    <row r="17715" spans="8:9" x14ac:dyDescent="0.2">
      <c r="H17715" s="7">
        <f t="shared" si="553"/>
        <v>100.29</v>
      </c>
      <c r="I17715" s="7">
        <f t="shared" si="554"/>
        <v>0</v>
      </c>
    </row>
    <row r="17716" spans="8:9" x14ac:dyDescent="0.2">
      <c r="H17716" s="7">
        <f t="shared" si="553"/>
        <v>100.29</v>
      </c>
      <c r="I17716" s="7">
        <f t="shared" si="554"/>
        <v>0</v>
      </c>
    </row>
    <row r="17717" spans="8:9" x14ac:dyDescent="0.2">
      <c r="H17717" s="7">
        <f t="shared" si="553"/>
        <v>100.29</v>
      </c>
      <c r="I17717" s="7">
        <f t="shared" si="554"/>
        <v>0</v>
      </c>
    </row>
    <row r="17718" spans="8:9" x14ac:dyDescent="0.2">
      <c r="H17718" s="7">
        <f t="shared" si="553"/>
        <v>100.29</v>
      </c>
      <c r="I17718" s="7">
        <f t="shared" si="554"/>
        <v>0</v>
      </c>
    </row>
    <row r="17719" spans="8:9" x14ac:dyDescent="0.2">
      <c r="H17719" s="7">
        <f t="shared" si="553"/>
        <v>100.29</v>
      </c>
      <c r="I17719" s="7">
        <f t="shared" si="554"/>
        <v>0</v>
      </c>
    </row>
    <row r="17720" spans="8:9" x14ac:dyDescent="0.2">
      <c r="H17720" s="7">
        <f t="shared" si="553"/>
        <v>100.29</v>
      </c>
      <c r="I17720" s="7">
        <f t="shared" si="554"/>
        <v>0</v>
      </c>
    </row>
    <row r="17721" spans="8:9" x14ac:dyDescent="0.2">
      <c r="H17721" s="7">
        <f t="shared" si="553"/>
        <v>100.29</v>
      </c>
      <c r="I17721" s="7">
        <f t="shared" si="554"/>
        <v>0</v>
      </c>
    </row>
    <row r="17722" spans="8:9" x14ac:dyDescent="0.2">
      <c r="H17722" s="7">
        <f t="shared" si="553"/>
        <v>100.29</v>
      </c>
      <c r="I17722" s="7">
        <f t="shared" si="554"/>
        <v>0</v>
      </c>
    </row>
    <row r="17723" spans="8:9" x14ac:dyDescent="0.2">
      <c r="H17723" s="7">
        <f t="shared" si="553"/>
        <v>100.29</v>
      </c>
      <c r="I17723" s="7">
        <f t="shared" si="554"/>
        <v>0</v>
      </c>
    </row>
    <row r="17724" spans="8:9" x14ac:dyDescent="0.2">
      <c r="H17724" s="7">
        <f t="shared" si="553"/>
        <v>100.29</v>
      </c>
      <c r="I17724" s="7">
        <f t="shared" si="554"/>
        <v>0</v>
      </c>
    </row>
    <row r="17725" spans="8:9" x14ac:dyDescent="0.2">
      <c r="H17725" s="7">
        <f t="shared" si="553"/>
        <v>100.29</v>
      </c>
      <c r="I17725" s="7">
        <f t="shared" si="554"/>
        <v>0</v>
      </c>
    </row>
    <row r="17726" spans="8:9" x14ac:dyDescent="0.2">
      <c r="H17726" s="7">
        <f t="shared" si="553"/>
        <v>100.29</v>
      </c>
      <c r="I17726" s="7">
        <f t="shared" si="554"/>
        <v>0</v>
      </c>
    </row>
    <row r="17727" spans="8:9" x14ac:dyDescent="0.2">
      <c r="H17727" s="7">
        <f t="shared" si="553"/>
        <v>100.29</v>
      </c>
      <c r="I17727" s="7">
        <f t="shared" si="554"/>
        <v>0</v>
      </c>
    </row>
    <row r="17728" spans="8:9" x14ac:dyDescent="0.2">
      <c r="H17728" s="7">
        <f t="shared" si="553"/>
        <v>100.29</v>
      </c>
      <c r="I17728" s="7">
        <f t="shared" si="554"/>
        <v>0</v>
      </c>
    </row>
    <row r="17729" spans="8:9" x14ac:dyDescent="0.2">
      <c r="H17729" s="7">
        <f t="shared" si="553"/>
        <v>100.29</v>
      </c>
      <c r="I17729" s="7">
        <f t="shared" si="554"/>
        <v>0</v>
      </c>
    </row>
    <row r="17730" spans="8:9" x14ac:dyDescent="0.2">
      <c r="H17730" s="7">
        <f t="shared" si="553"/>
        <v>100.29</v>
      </c>
      <c r="I17730" s="7">
        <f t="shared" si="554"/>
        <v>0</v>
      </c>
    </row>
    <row r="17731" spans="8:9" x14ac:dyDescent="0.2">
      <c r="H17731" s="7">
        <f t="shared" si="553"/>
        <v>100.29</v>
      </c>
      <c r="I17731" s="7">
        <f t="shared" si="554"/>
        <v>0</v>
      </c>
    </row>
    <row r="17732" spans="8:9" x14ac:dyDescent="0.2">
      <c r="H17732" s="7">
        <f t="shared" si="553"/>
        <v>100.29</v>
      </c>
      <c r="I17732" s="7">
        <f t="shared" si="554"/>
        <v>0</v>
      </c>
    </row>
    <row r="17733" spans="8:9" x14ac:dyDescent="0.2">
      <c r="H17733" s="7">
        <f t="shared" ref="H17733:H17796" si="555">100.29*EXP(0.15*B17733)</f>
        <v>100.29</v>
      </c>
      <c r="I17733" s="7">
        <f t="shared" ref="I17733:I17796" si="556">IF((H17733-C17733)&gt;0,0,1)</f>
        <v>0</v>
      </c>
    </row>
    <row r="17734" spans="8:9" x14ac:dyDescent="0.2">
      <c r="H17734" s="7">
        <f t="shared" si="555"/>
        <v>100.29</v>
      </c>
      <c r="I17734" s="7">
        <f t="shared" si="556"/>
        <v>0</v>
      </c>
    </row>
    <row r="17735" spans="8:9" x14ac:dyDescent="0.2">
      <c r="H17735" s="7">
        <f t="shared" si="555"/>
        <v>100.29</v>
      </c>
      <c r="I17735" s="7">
        <f t="shared" si="556"/>
        <v>0</v>
      </c>
    </row>
    <row r="17736" spans="8:9" x14ac:dyDescent="0.2">
      <c r="H17736" s="7">
        <f t="shared" si="555"/>
        <v>100.29</v>
      </c>
      <c r="I17736" s="7">
        <f t="shared" si="556"/>
        <v>0</v>
      </c>
    </row>
    <row r="17737" spans="8:9" x14ac:dyDescent="0.2">
      <c r="H17737" s="7">
        <f t="shared" si="555"/>
        <v>100.29</v>
      </c>
      <c r="I17737" s="7">
        <f t="shared" si="556"/>
        <v>0</v>
      </c>
    </row>
    <row r="17738" spans="8:9" x14ac:dyDescent="0.2">
      <c r="H17738" s="7">
        <f t="shared" si="555"/>
        <v>100.29</v>
      </c>
      <c r="I17738" s="7">
        <f t="shared" si="556"/>
        <v>0</v>
      </c>
    </row>
    <row r="17739" spans="8:9" x14ac:dyDescent="0.2">
      <c r="H17739" s="7">
        <f t="shared" si="555"/>
        <v>100.29</v>
      </c>
      <c r="I17739" s="7">
        <f t="shared" si="556"/>
        <v>0</v>
      </c>
    </row>
    <row r="17740" spans="8:9" x14ac:dyDescent="0.2">
      <c r="H17740" s="7">
        <f t="shared" si="555"/>
        <v>100.29</v>
      </c>
      <c r="I17740" s="7">
        <f t="shared" si="556"/>
        <v>0</v>
      </c>
    </row>
    <row r="17741" spans="8:9" x14ac:dyDescent="0.2">
      <c r="H17741" s="7">
        <f t="shared" si="555"/>
        <v>100.29</v>
      </c>
      <c r="I17741" s="7">
        <f t="shared" si="556"/>
        <v>0</v>
      </c>
    </row>
    <row r="17742" spans="8:9" x14ac:dyDescent="0.2">
      <c r="H17742" s="7">
        <f t="shared" si="555"/>
        <v>100.29</v>
      </c>
      <c r="I17742" s="7">
        <f t="shared" si="556"/>
        <v>0</v>
      </c>
    </row>
    <row r="17743" spans="8:9" x14ac:dyDescent="0.2">
      <c r="H17743" s="7">
        <f t="shared" si="555"/>
        <v>100.29</v>
      </c>
      <c r="I17743" s="7">
        <f t="shared" si="556"/>
        <v>0</v>
      </c>
    </row>
    <row r="17744" spans="8:9" x14ac:dyDescent="0.2">
      <c r="H17744" s="7">
        <f t="shared" si="555"/>
        <v>100.29</v>
      </c>
      <c r="I17744" s="7">
        <f t="shared" si="556"/>
        <v>0</v>
      </c>
    </row>
    <row r="17745" spans="8:9" x14ac:dyDescent="0.2">
      <c r="H17745" s="7">
        <f t="shared" si="555"/>
        <v>100.29</v>
      </c>
      <c r="I17745" s="7">
        <f t="shared" si="556"/>
        <v>0</v>
      </c>
    </row>
    <row r="17746" spans="8:9" x14ac:dyDescent="0.2">
      <c r="H17746" s="7">
        <f t="shared" si="555"/>
        <v>100.29</v>
      </c>
      <c r="I17746" s="7">
        <f t="shared" si="556"/>
        <v>0</v>
      </c>
    </row>
    <row r="17747" spans="8:9" x14ac:dyDescent="0.2">
      <c r="H17747" s="7">
        <f t="shared" si="555"/>
        <v>100.29</v>
      </c>
      <c r="I17747" s="7">
        <f t="shared" si="556"/>
        <v>0</v>
      </c>
    </row>
    <row r="17748" spans="8:9" x14ac:dyDescent="0.2">
      <c r="H17748" s="7">
        <f t="shared" si="555"/>
        <v>100.29</v>
      </c>
      <c r="I17748" s="7">
        <f t="shared" si="556"/>
        <v>0</v>
      </c>
    </row>
    <row r="17749" spans="8:9" x14ac:dyDescent="0.2">
      <c r="H17749" s="7">
        <f t="shared" si="555"/>
        <v>100.29</v>
      </c>
      <c r="I17749" s="7">
        <f t="shared" si="556"/>
        <v>0</v>
      </c>
    </row>
    <row r="17750" spans="8:9" x14ac:dyDescent="0.2">
      <c r="H17750" s="7">
        <f t="shared" si="555"/>
        <v>100.29</v>
      </c>
      <c r="I17750" s="7">
        <f t="shared" si="556"/>
        <v>0</v>
      </c>
    </row>
    <row r="17751" spans="8:9" x14ac:dyDescent="0.2">
      <c r="H17751" s="7">
        <f t="shared" si="555"/>
        <v>100.29</v>
      </c>
      <c r="I17751" s="7">
        <f t="shared" si="556"/>
        <v>0</v>
      </c>
    </row>
    <row r="17752" spans="8:9" x14ac:dyDescent="0.2">
      <c r="H17752" s="7">
        <f t="shared" si="555"/>
        <v>100.29</v>
      </c>
      <c r="I17752" s="7">
        <f t="shared" si="556"/>
        <v>0</v>
      </c>
    </row>
    <row r="17753" spans="8:9" x14ac:dyDescent="0.2">
      <c r="H17753" s="7">
        <f t="shared" si="555"/>
        <v>100.29</v>
      </c>
      <c r="I17753" s="7">
        <f t="shared" si="556"/>
        <v>0</v>
      </c>
    </row>
    <row r="17754" spans="8:9" x14ac:dyDescent="0.2">
      <c r="H17754" s="7">
        <f t="shared" si="555"/>
        <v>100.29</v>
      </c>
      <c r="I17754" s="7">
        <f t="shared" si="556"/>
        <v>0</v>
      </c>
    </row>
    <row r="17755" spans="8:9" x14ac:dyDescent="0.2">
      <c r="H17755" s="7">
        <f t="shared" si="555"/>
        <v>100.29</v>
      </c>
      <c r="I17755" s="7">
        <f t="shared" si="556"/>
        <v>0</v>
      </c>
    </row>
    <row r="17756" spans="8:9" x14ac:dyDescent="0.2">
      <c r="H17756" s="7">
        <f t="shared" si="555"/>
        <v>100.29</v>
      </c>
      <c r="I17756" s="7">
        <f t="shared" si="556"/>
        <v>0</v>
      </c>
    </row>
    <row r="17757" spans="8:9" x14ac:dyDescent="0.2">
      <c r="H17757" s="7">
        <f t="shared" si="555"/>
        <v>100.29</v>
      </c>
      <c r="I17757" s="7">
        <f t="shared" si="556"/>
        <v>0</v>
      </c>
    </row>
    <row r="17758" spans="8:9" x14ac:dyDescent="0.2">
      <c r="H17758" s="7">
        <f t="shared" si="555"/>
        <v>100.29</v>
      </c>
      <c r="I17758" s="7">
        <f t="shared" si="556"/>
        <v>0</v>
      </c>
    </row>
    <row r="17759" spans="8:9" x14ac:dyDescent="0.2">
      <c r="H17759" s="7">
        <f t="shared" si="555"/>
        <v>100.29</v>
      </c>
      <c r="I17759" s="7">
        <f t="shared" si="556"/>
        <v>0</v>
      </c>
    </row>
    <row r="17760" spans="8:9" x14ac:dyDescent="0.2">
      <c r="H17760" s="7">
        <f t="shared" si="555"/>
        <v>100.29</v>
      </c>
      <c r="I17760" s="7">
        <f t="shared" si="556"/>
        <v>0</v>
      </c>
    </row>
    <row r="17761" spans="8:9" x14ac:dyDescent="0.2">
      <c r="H17761" s="7">
        <f t="shared" si="555"/>
        <v>100.29</v>
      </c>
      <c r="I17761" s="7">
        <f t="shared" si="556"/>
        <v>0</v>
      </c>
    </row>
    <row r="17762" spans="8:9" x14ac:dyDescent="0.2">
      <c r="H17762" s="7">
        <f t="shared" si="555"/>
        <v>100.29</v>
      </c>
      <c r="I17762" s="7">
        <f t="shared" si="556"/>
        <v>0</v>
      </c>
    </row>
    <row r="17763" spans="8:9" x14ac:dyDescent="0.2">
      <c r="H17763" s="7">
        <f t="shared" si="555"/>
        <v>100.29</v>
      </c>
      <c r="I17763" s="7">
        <f t="shared" si="556"/>
        <v>0</v>
      </c>
    </row>
    <row r="17764" spans="8:9" x14ac:dyDescent="0.2">
      <c r="H17764" s="7">
        <f t="shared" si="555"/>
        <v>100.29</v>
      </c>
      <c r="I17764" s="7">
        <f t="shared" si="556"/>
        <v>0</v>
      </c>
    </row>
    <row r="17765" spans="8:9" x14ac:dyDescent="0.2">
      <c r="H17765" s="7">
        <f t="shared" si="555"/>
        <v>100.29</v>
      </c>
      <c r="I17765" s="7">
        <f t="shared" si="556"/>
        <v>0</v>
      </c>
    </row>
    <row r="17766" spans="8:9" x14ac:dyDescent="0.2">
      <c r="H17766" s="7">
        <f t="shared" si="555"/>
        <v>100.29</v>
      </c>
      <c r="I17766" s="7">
        <f t="shared" si="556"/>
        <v>0</v>
      </c>
    </row>
    <row r="17767" spans="8:9" x14ac:dyDescent="0.2">
      <c r="H17767" s="7">
        <f t="shared" si="555"/>
        <v>100.29</v>
      </c>
      <c r="I17767" s="7">
        <f t="shared" si="556"/>
        <v>0</v>
      </c>
    </row>
    <row r="17768" spans="8:9" x14ac:dyDescent="0.2">
      <c r="H17768" s="7">
        <f t="shared" si="555"/>
        <v>100.29</v>
      </c>
      <c r="I17768" s="7">
        <f t="shared" si="556"/>
        <v>0</v>
      </c>
    </row>
    <row r="17769" spans="8:9" x14ac:dyDescent="0.2">
      <c r="H17769" s="7">
        <f t="shared" si="555"/>
        <v>100.29</v>
      </c>
      <c r="I17769" s="7">
        <f t="shared" si="556"/>
        <v>0</v>
      </c>
    </row>
    <row r="17770" spans="8:9" x14ac:dyDescent="0.2">
      <c r="H17770" s="7">
        <f t="shared" si="555"/>
        <v>100.29</v>
      </c>
      <c r="I17770" s="7">
        <f t="shared" si="556"/>
        <v>0</v>
      </c>
    </row>
    <row r="17771" spans="8:9" x14ac:dyDescent="0.2">
      <c r="H17771" s="7">
        <f t="shared" si="555"/>
        <v>100.29</v>
      </c>
      <c r="I17771" s="7">
        <f t="shared" si="556"/>
        <v>0</v>
      </c>
    </row>
    <row r="17772" spans="8:9" x14ac:dyDescent="0.2">
      <c r="H17772" s="7">
        <f t="shared" si="555"/>
        <v>100.29</v>
      </c>
      <c r="I17772" s="7">
        <f t="shared" si="556"/>
        <v>0</v>
      </c>
    </row>
    <row r="17773" spans="8:9" x14ac:dyDescent="0.2">
      <c r="H17773" s="7">
        <f t="shared" si="555"/>
        <v>100.29</v>
      </c>
      <c r="I17773" s="7">
        <f t="shared" si="556"/>
        <v>0</v>
      </c>
    </row>
    <row r="17774" spans="8:9" x14ac:dyDescent="0.2">
      <c r="H17774" s="7">
        <f t="shared" si="555"/>
        <v>100.29</v>
      </c>
      <c r="I17774" s="7">
        <f t="shared" si="556"/>
        <v>0</v>
      </c>
    </row>
    <row r="17775" spans="8:9" x14ac:dyDescent="0.2">
      <c r="H17775" s="7">
        <f t="shared" si="555"/>
        <v>100.29</v>
      </c>
      <c r="I17775" s="7">
        <f t="shared" si="556"/>
        <v>0</v>
      </c>
    </row>
    <row r="17776" spans="8:9" x14ac:dyDescent="0.2">
      <c r="H17776" s="7">
        <f t="shared" si="555"/>
        <v>100.29</v>
      </c>
      <c r="I17776" s="7">
        <f t="shared" si="556"/>
        <v>0</v>
      </c>
    </row>
    <row r="17777" spans="8:9" x14ac:dyDescent="0.2">
      <c r="H17777" s="7">
        <f t="shared" si="555"/>
        <v>100.29</v>
      </c>
      <c r="I17777" s="7">
        <f t="shared" si="556"/>
        <v>0</v>
      </c>
    </row>
    <row r="17778" spans="8:9" x14ac:dyDescent="0.2">
      <c r="H17778" s="7">
        <f t="shared" si="555"/>
        <v>100.29</v>
      </c>
      <c r="I17778" s="7">
        <f t="shared" si="556"/>
        <v>0</v>
      </c>
    </row>
    <row r="17779" spans="8:9" x14ac:dyDescent="0.2">
      <c r="H17779" s="7">
        <f t="shared" si="555"/>
        <v>100.29</v>
      </c>
      <c r="I17779" s="7">
        <f t="shared" si="556"/>
        <v>0</v>
      </c>
    </row>
    <row r="17780" spans="8:9" x14ac:dyDescent="0.2">
      <c r="H17780" s="7">
        <f t="shared" si="555"/>
        <v>100.29</v>
      </c>
      <c r="I17780" s="7">
        <f t="shared" si="556"/>
        <v>0</v>
      </c>
    </row>
    <row r="17781" spans="8:9" x14ac:dyDescent="0.2">
      <c r="H17781" s="7">
        <f t="shared" si="555"/>
        <v>100.29</v>
      </c>
      <c r="I17781" s="7">
        <f t="shared" si="556"/>
        <v>0</v>
      </c>
    </row>
    <row r="17782" spans="8:9" x14ac:dyDescent="0.2">
      <c r="H17782" s="7">
        <f t="shared" si="555"/>
        <v>100.29</v>
      </c>
      <c r="I17782" s="7">
        <f t="shared" si="556"/>
        <v>0</v>
      </c>
    </row>
    <row r="17783" spans="8:9" x14ac:dyDescent="0.2">
      <c r="H17783" s="7">
        <f t="shared" si="555"/>
        <v>100.29</v>
      </c>
      <c r="I17783" s="7">
        <f t="shared" si="556"/>
        <v>0</v>
      </c>
    </row>
    <row r="17784" spans="8:9" x14ac:dyDescent="0.2">
      <c r="H17784" s="7">
        <f t="shared" si="555"/>
        <v>100.29</v>
      </c>
      <c r="I17784" s="7">
        <f t="shared" si="556"/>
        <v>0</v>
      </c>
    </row>
    <row r="17785" spans="8:9" x14ac:dyDescent="0.2">
      <c r="H17785" s="7">
        <f t="shared" si="555"/>
        <v>100.29</v>
      </c>
      <c r="I17785" s="7">
        <f t="shared" si="556"/>
        <v>0</v>
      </c>
    </row>
    <row r="17786" spans="8:9" x14ac:dyDescent="0.2">
      <c r="H17786" s="7">
        <f t="shared" si="555"/>
        <v>100.29</v>
      </c>
      <c r="I17786" s="7">
        <f t="shared" si="556"/>
        <v>0</v>
      </c>
    </row>
    <row r="17787" spans="8:9" x14ac:dyDescent="0.2">
      <c r="H17787" s="7">
        <f t="shared" si="555"/>
        <v>100.29</v>
      </c>
      <c r="I17787" s="7">
        <f t="shared" si="556"/>
        <v>0</v>
      </c>
    </row>
    <row r="17788" spans="8:9" x14ac:dyDescent="0.2">
      <c r="H17788" s="7">
        <f t="shared" si="555"/>
        <v>100.29</v>
      </c>
      <c r="I17788" s="7">
        <f t="shared" si="556"/>
        <v>0</v>
      </c>
    </row>
    <row r="17789" spans="8:9" x14ac:dyDescent="0.2">
      <c r="H17789" s="7">
        <f t="shared" si="555"/>
        <v>100.29</v>
      </c>
      <c r="I17789" s="7">
        <f t="shared" si="556"/>
        <v>0</v>
      </c>
    </row>
    <row r="17790" spans="8:9" x14ac:dyDescent="0.2">
      <c r="H17790" s="7">
        <f t="shared" si="555"/>
        <v>100.29</v>
      </c>
      <c r="I17790" s="7">
        <f t="shared" si="556"/>
        <v>0</v>
      </c>
    </row>
    <row r="17791" spans="8:9" x14ac:dyDescent="0.2">
      <c r="H17791" s="7">
        <f t="shared" si="555"/>
        <v>100.29</v>
      </c>
      <c r="I17791" s="7">
        <f t="shared" si="556"/>
        <v>0</v>
      </c>
    </row>
    <row r="17792" spans="8:9" x14ac:dyDescent="0.2">
      <c r="H17792" s="7">
        <f t="shared" si="555"/>
        <v>100.29</v>
      </c>
      <c r="I17792" s="7">
        <f t="shared" si="556"/>
        <v>0</v>
      </c>
    </row>
    <row r="17793" spans="8:9" x14ac:dyDescent="0.2">
      <c r="H17793" s="7">
        <f t="shared" si="555"/>
        <v>100.29</v>
      </c>
      <c r="I17793" s="7">
        <f t="shared" si="556"/>
        <v>0</v>
      </c>
    </row>
    <row r="17794" spans="8:9" x14ac:dyDescent="0.2">
      <c r="H17794" s="7">
        <f t="shared" si="555"/>
        <v>100.29</v>
      </c>
      <c r="I17794" s="7">
        <f t="shared" si="556"/>
        <v>0</v>
      </c>
    </row>
    <row r="17795" spans="8:9" x14ac:dyDescent="0.2">
      <c r="H17795" s="7">
        <f t="shared" si="555"/>
        <v>100.29</v>
      </c>
      <c r="I17795" s="7">
        <f t="shared" si="556"/>
        <v>0</v>
      </c>
    </row>
    <row r="17796" spans="8:9" x14ac:dyDescent="0.2">
      <c r="H17796" s="7">
        <f t="shared" si="555"/>
        <v>100.29</v>
      </c>
      <c r="I17796" s="7">
        <f t="shared" si="556"/>
        <v>0</v>
      </c>
    </row>
    <row r="17797" spans="8:9" x14ac:dyDescent="0.2">
      <c r="H17797" s="7">
        <f t="shared" ref="H17797:H17860" si="557">100.29*EXP(0.15*B17797)</f>
        <v>100.29</v>
      </c>
      <c r="I17797" s="7">
        <f t="shared" ref="I17797:I17860" si="558">IF((H17797-C17797)&gt;0,0,1)</f>
        <v>0</v>
      </c>
    </row>
    <row r="17798" spans="8:9" x14ac:dyDescent="0.2">
      <c r="H17798" s="7">
        <f t="shared" si="557"/>
        <v>100.29</v>
      </c>
      <c r="I17798" s="7">
        <f t="shared" si="558"/>
        <v>0</v>
      </c>
    </row>
    <row r="17799" spans="8:9" x14ac:dyDescent="0.2">
      <c r="H17799" s="7">
        <f t="shared" si="557"/>
        <v>100.29</v>
      </c>
      <c r="I17799" s="7">
        <f t="shared" si="558"/>
        <v>0</v>
      </c>
    </row>
    <row r="17800" spans="8:9" x14ac:dyDescent="0.2">
      <c r="H17800" s="7">
        <f t="shared" si="557"/>
        <v>100.29</v>
      </c>
      <c r="I17800" s="7">
        <f t="shared" si="558"/>
        <v>0</v>
      </c>
    </row>
    <row r="17801" spans="8:9" x14ac:dyDescent="0.2">
      <c r="H17801" s="7">
        <f t="shared" si="557"/>
        <v>100.29</v>
      </c>
      <c r="I17801" s="7">
        <f t="shared" si="558"/>
        <v>0</v>
      </c>
    </row>
    <row r="17802" spans="8:9" x14ac:dyDescent="0.2">
      <c r="H17802" s="7">
        <f t="shared" si="557"/>
        <v>100.29</v>
      </c>
      <c r="I17802" s="7">
        <f t="shared" si="558"/>
        <v>0</v>
      </c>
    </row>
    <row r="17803" spans="8:9" x14ac:dyDescent="0.2">
      <c r="H17803" s="7">
        <f t="shared" si="557"/>
        <v>100.29</v>
      </c>
      <c r="I17803" s="7">
        <f t="shared" si="558"/>
        <v>0</v>
      </c>
    </row>
    <row r="17804" spans="8:9" x14ac:dyDescent="0.2">
      <c r="H17804" s="7">
        <f t="shared" si="557"/>
        <v>100.29</v>
      </c>
      <c r="I17804" s="7">
        <f t="shared" si="558"/>
        <v>0</v>
      </c>
    </row>
    <row r="17805" spans="8:9" x14ac:dyDescent="0.2">
      <c r="H17805" s="7">
        <f t="shared" si="557"/>
        <v>100.29</v>
      </c>
      <c r="I17805" s="7">
        <f t="shared" si="558"/>
        <v>0</v>
      </c>
    </row>
    <row r="17806" spans="8:9" x14ac:dyDescent="0.2">
      <c r="H17806" s="7">
        <f t="shared" si="557"/>
        <v>100.29</v>
      </c>
      <c r="I17806" s="7">
        <f t="shared" si="558"/>
        <v>0</v>
      </c>
    </row>
    <row r="17807" spans="8:9" x14ac:dyDescent="0.2">
      <c r="H17807" s="7">
        <f t="shared" si="557"/>
        <v>100.29</v>
      </c>
      <c r="I17807" s="7">
        <f t="shared" si="558"/>
        <v>0</v>
      </c>
    </row>
    <row r="17808" spans="8:9" x14ac:dyDescent="0.2">
      <c r="H17808" s="7">
        <f t="shared" si="557"/>
        <v>100.29</v>
      </c>
      <c r="I17808" s="7">
        <f t="shared" si="558"/>
        <v>0</v>
      </c>
    </row>
    <row r="17809" spans="8:9" x14ac:dyDescent="0.2">
      <c r="H17809" s="7">
        <f t="shared" si="557"/>
        <v>100.29</v>
      </c>
      <c r="I17809" s="7">
        <f t="shared" si="558"/>
        <v>0</v>
      </c>
    </row>
    <row r="17810" spans="8:9" x14ac:dyDescent="0.2">
      <c r="H17810" s="7">
        <f t="shared" si="557"/>
        <v>100.29</v>
      </c>
      <c r="I17810" s="7">
        <f t="shared" si="558"/>
        <v>0</v>
      </c>
    </row>
    <row r="17811" spans="8:9" x14ac:dyDescent="0.2">
      <c r="H17811" s="7">
        <f t="shared" si="557"/>
        <v>100.29</v>
      </c>
      <c r="I17811" s="7">
        <f t="shared" si="558"/>
        <v>0</v>
      </c>
    </row>
    <row r="17812" spans="8:9" x14ac:dyDescent="0.2">
      <c r="H17812" s="7">
        <f t="shared" si="557"/>
        <v>100.29</v>
      </c>
      <c r="I17812" s="7">
        <f t="shared" si="558"/>
        <v>0</v>
      </c>
    </row>
    <row r="17813" spans="8:9" x14ac:dyDescent="0.2">
      <c r="H17813" s="7">
        <f t="shared" si="557"/>
        <v>100.29</v>
      </c>
      <c r="I17813" s="7">
        <f t="shared" si="558"/>
        <v>0</v>
      </c>
    </row>
    <row r="17814" spans="8:9" x14ac:dyDescent="0.2">
      <c r="H17814" s="7">
        <f t="shared" si="557"/>
        <v>100.29</v>
      </c>
      <c r="I17814" s="7">
        <f t="shared" si="558"/>
        <v>0</v>
      </c>
    </row>
    <row r="17815" spans="8:9" x14ac:dyDescent="0.2">
      <c r="H17815" s="7">
        <f t="shared" si="557"/>
        <v>100.29</v>
      </c>
      <c r="I17815" s="7">
        <f t="shared" si="558"/>
        <v>0</v>
      </c>
    </row>
    <row r="17816" spans="8:9" x14ac:dyDescent="0.2">
      <c r="H17816" s="7">
        <f t="shared" si="557"/>
        <v>100.29</v>
      </c>
      <c r="I17816" s="7">
        <f t="shared" si="558"/>
        <v>0</v>
      </c>
    </row>
    <row r="17817" spans="8:9" x14ac:dyDescent="0.2">
      <c r="H17817" s="7">
        <f t="shared" si="557"/>
        <v>100.29</v>
      </c>
      <c r="I17817" s="7">
        <f t="shared" si="558"/>
        <v>0</v>
      </c>
    </row>
    <row r="17818" spans="8:9" x14ac:dyDescent="0.2">
      <c r="H17818" s="7">
        <f t="shared" si="557"/>
        <v>100.29</v>
      </c>
      <c r="I17818" s="7">
        <f t="shared" si="558"/>
        <v>0</v>
      </c>
    </row>
    <row r="17819" spans="8:9" x14ac:dyDescent="0.2">
      <c r="H17819" s="7">
        <f t="shared" si="557"/>
        <v>100.29</v>
      </c>
      <c r="I17819" s="7">
        <f t="shared" si="558"/>
        <v>0</v>
      </c>
    </row>
    <row r="17820" spans="8:9" x14ac:dyDescent="0.2">
      <c r="H17820" s="7">
        <f t="shared" si="557"/>
        <v>100.29</v>
      </c>
      <c r="I17820" s="7">
        <f t="shared" si="558"/>
        <v>0</v>
      </c>
    </row>
    <row r="17821" spans="8:9" x14ac:dyDescent="0.2">
      <c r="H17821" s="7">
        <f t="shared" si="557"/>
        <v>100.29</v>
      </c>
      <c r="I17821" s="7">
        <f t="shared" si="558"/>
        <v>0</v>
      </c>
    </row>
    <row r="17822" spans="8:9" x14ac:dyDescent="0.2">
      <c r="H17822" s="7">
        <f t="shared" si="557"/>
        <v>100.29</v>
      </c>
      <c r="I17822" s="7">
        <f t="shared" si="558"/>
        <v>0</v>
      </c>
    </row>
    <row r="17823" spans="8:9" x14ac:dyDescent="0.2">
      <c r="H17823" s="7">
        <f t="shared" si="557"/>
        <v>100.29</v>
      </c>
      <c r="I17823" s="7">
        <f t="shared" si="558"/>
        <v>0</v>
      </c>
    </row>
    <row r="17824" spans="8:9" x14ac:dyDescent="0.2">
      <c r="H17824" s="7">
        <f t="shared" si="557"/>
        <v>100.29</v>
      </c>
      <c r="I17824" s="7">
        <f t="shared" si="558"/>
        <v>0</v>
      </c>
    </row>
    <row r="17825" spans="8:9" x14ac:dyDescent="0.2">
      <c r="H17825" s="7">
        <f t="shared" si="557"/>
        <v>100.29</v>
      </c>
      <c r="I17825" s="7">
        <f t="shared" si="558"/>
        <v>0</v>
      </c>
    </row>
    <row r="17826" spans="8:9" x14ac:dyDescent="0.2">
      <c r="H17826" s="7">
        <f t="shared" si="557"/>
        <v>100.29</v>
      </c>
      <c r="I17826" s="7">
        <f t="shared" si="558"/>
        <v>0</v>
      </c>
    </row>
    <row r="17827" spans="8:9" x14ac:dyDescent="0.2">
      <c r="H17827" s="7">
        <f t="shared" si="557"/>
        <v>100.29</v>
      </c>
      <c r="I17827" s="7">
        <f t="shared" si="558"/>
        <v>0</v>
      </c>
    </row>
    <row r="17828" spans="8:9" x14ac:dyDescent="0.2">
      <c r="H17828" s="7">
        <f t="shared" si="557"/>
        <v>100.29</v>
      </c>
      <c r="I17828" s="7">
        <f t="shared" si="558"/>
        <v>0</v>
      </c>
    </row>
    <row r="17829" spans="8:9" x14ac:dyDescent="0.2">
      <c r="H17829" s="7">
        <f t="shared" si="557"/>
        <v>100.29</v>
      </c>
      <c r="I17829" s="7">
        <f t="shared" si="558"/>
        <v>0</v>
      </c>
    </row>
    <row r="17830" spans="8:9" x14ac:dyDescent="0.2">
      <c r="H17830" s="7">
        <f t="shared" si="557"/>
        <v>100.29</v>
      </c>
      <c r="I17830" s="7">
        <f t="shared" si="558"/>
        <v>0</v>
      </c>
    </row>
    <row r="17831" spans="8:9" x14ac:dyDescent="0.2">
      <c r="H17831" s="7">
        <f t="shared" si="557"/>
        <v>100.29</v>
      </c>
      <c r="I17831" s="7">
        <f t="shared" si="558"/>
        <v>0</v>
      </c>
    </row>
    <row r="17832" spans="8:9" x14ac:dyDescent="0.2">
      <c r="H17832" s="7">
        <f t="shared" si="557"/>
        <v>100.29</v>
      </c>
      <c r="I17832" s="7">
        <f t="shared" si="558"/>
        <v>0</v>
      </c>
    </row>
    <row r="17833" spans="8:9" x14ac:dyDescent="0.2">
      <c r="H17833" s="7">
        <f t="shared" si="557"/>
        <v>100.29</v>
      </c>
      <c r="I17833" s="7">
        <f t="shared" si="558"/>
        <v>0</v>
      </c>
    </row>
    <row r="17834" spans="8:9" x14ac:dyDescent="0.2">
      <c r="H17834" s="7">
        <f t="shared" si="557"/>
        <v>100.29</v>
      </c>
      <c r="I17834" s="7">
        <f t="shared" si="558"/>
        <v>0</v>
      </c>
    </row>
    <row r="17835" spans="8:9" x14ac:dyDescent="0.2">
      <c r="H17835" s="7">
        <f t="shared" si="557"/>
        <v>100.29</v>
      </c>
      <c r="I17835" s="7">
        <f t="shared" si="558"/>
        <v>0</v>
      </c>
    </row>
    <row r="17836" spans="8:9" x14ac:dyDescent="0.2">
      <c r="H17836" s="7">
        <f t="shared" si="557"/>
        <v>100.29</v>
      </c>
      <c r="I17836" s="7">
        <f t="shared" si="558"/>
        <v>0</v>
      </c>
    </row>
    <row r="17837" spans="8:9" x14ac:dyDescent="0.2">
      <c r="H17837" s="7">
        <f t="shared" si="557"/>
        <v>100.29</v>
      </c>
      <c r="I17837" s="7">
        <f t="shared" si="558"/>
        <v>0</v>
      </c>
    </row>
    <row r="17838" spans="8:9" x14ac:dyDescent="0.2">
      <c r="H17838" s="7">
        <f t="shared" si="557"/>
        <v>100.29</v>
      </c>
      <c r="I17838" s="7">
        <f t="shared" si="558"/>
        <v>0</v>
      </c>
    </row>
    <row r="17839" spans="8:9" x14ac:dyDescent="0.2">
      <c r="H17839" s="7">
        <f t="shared" si="557"/>
        <v>100.29</v>
      </c>
      <c r="I17839" s="7">
        <f t="shared" si="558"/>
        <v>0</v>
      </c>
    </row>
    <row r="17840" spans="8:9" x14ac:dyDescent="0.2">
      <c r="H17840" s="7">
        <f t="shared" si="557"/>
        <v>100.29</v>
      </c>
      <c r="I17840" s="7">
        <f t="shared" si="558"/>
        <v>0</v>
      </c>
    </row>
    <row r="17841" spans="8:9" x14ac:dyDescent="0.2">
      <c r="H17841" s="7">
        <f t="shared" si="557"/>
        <v>100.29</v>
      </c>
      <c r="I17841" s="7">
        <f t="shared" si="558"/>
        <v>0</v>
      </c>
    </row>
    <row r="17842" spans="8:9" x14ac:dyDescent="0.2">
      <c r="H17842" s="7">
        <f t="shared" si="557"/>
        <v>100.29</v>
      </c>
      <c r="I17842" s="7">
        <f t="shared" si="558"/>
        <v>0</v>
      </c>
    </row>
    <row r="17843" spans="8:9" x14ac:dyDescent="0.2">
      <c r="H17843" s="7">
        <f t="shared" si="557"/>
        <v>100.29</v>
      </c>
      <c r="I17843" s="7">
        <f t="shared" si="558"/>
        <v>0</v>
      </c>
    </row>
    <row r="17844" spans="8:9" x14ac:dyDescent="0.2">
      <c r="H17844" s="7">
        <f t="shared" si="557"/>
        <v>100.29</v>
      </c>
      <c r="I17844" s="7">
        <f t="shared" si="558"/>
        <v>0</v>
      </c>
    </row>
    <row r="17845" spans="8:9" x14ac:dyDescent="0.2">
      <c r="H17845" s="7">
        <f t="shared" si="557"/>
        <v>100.29</v>
      </c>
      <c r="I17845" s="7">
        <f t="shared" si="558"/>
        <v>0</v>
      </c>
    </row>
    <row r="17846" spans="8:9" x14ac:dyDescent="0.2">
      <c r="H17846" s="7">
        <f t="shared" si="557"/>
        <v>100.29</v>
      </c>
      <c r="I17846" s="7">
        <f t="shared" si="558"/>
        <v>0</v>
      </c>
    </row>
    <row r="17847" spans="8:9" x14ac:dyDescent="0.2">
      <c r="H17847" s="7">
        <f t="shared" si="557"/>
        <v>100.29</v>
      </c>
      <c r="I17847" s="7">
        <f t="shared" si="558"/>
        <v>0</v>
      </c>
    </row>
    <row r="17848" spans="8:9" x14ac:dyDescent="0.2">
      <c r="H17848" s="7">
        <f t="shared" si="557"/>
        <v>100.29</v>
      </c>
      <c r="I17848" s="7">
        <f t="shared" si="558"/>
        <v>0</v>
      </c>
    </row>
    <row r="17849" spans="8:9" x14ac:dyDescent="0.2">
      <c r="H17849" s="7">
        <f t="shared" si="557"/>
        <v>100.29</v>
      </c>
      <c r="I17849" s="7">
        <f t="shared" si="558"/>
        <v>0</v>
      </c>
    </row>
    <row r="17850" spans="8:9" x14ac:dyDescent="0.2">
      <c r="H17850" s="7">
        <f t="shared" si="557"/>
        <v>100.29</v>
      </c>
      <c r="I17850" s="7">
        <f t="shared" si="558"/>
        <v>0</v>
      </c>
    </row>
    <row r="17851" spans="8:9" x14ac:dyDescent="0.2">
      <c r="H17851" s="7">
        <f t="shared" si="557"/>
        <v>100.29</v>
      </c>
      <c r="I17851" s="7">
        <f t="shared" si="558"/>
        <v>0</v>
      </c>
    </row>
    <row r="17852" spans="8:9" x14ac:dyDescent="0.2">
      <c r="H17852" s="7">
        <f t="shared" si="557"/>
        <v>100.29</v>
      </c>
      <c r="I17852" s="7">
        <f t="shared" si="558"/>
        <v>0</v>
      </c>
    </row>
    <row r="17853" spans="8:9" x14ac:dyDescent="0.2">
      <c r="H17853" s="7">
        <f t="shared" si="557"/>
        <v>100.29</v>
      </c>
      <c r="I17853" s="7">
        <f t="shared" si="558"/>
        <v>0</v>
      </c>
    </row>
    <row r="17854" spans="8:9" x14ac:dyDescent="0.2">
      <c r="H17854" s="7">
        <f t="shared" si="557"/>
        <v>100.29</v>
      </c>
      <c r="I17854" s="7">
        <f t="shared" si="558"/>
        <v>0</v>
      </c>
    </row>
    <row r="17855" spans="8:9" x14ac:dyDescent="0.2">
      <c r="H17855" s="7">
        <f t="shared" si="557"/>
        <v>100.29</v>
      </c>
      <c r="I17855" s="7">
        <f t="shared" si="558"/>
        <v>0</v>
      </c>
    </row>
    <row r="17856" spans="8:9" x14ac:dyDescent="0.2">
      <c r="H17856" s="7">
        <f t="shared" si="557"/>
        <v>100.29</v>
      </c>
      <c r="I17856" s="7">
        <f t="shared" si="558"/>
        <v>0</v>
      </c>
    </row>
    <row r="17857" spans="8:9" x14ac:dyDescent="0.2">
      <c r="H17857" s="7">
        <f t="shared" si="557"/>
        <v>100.29</v>
      </c>
      <c r="I17857" s="7">
        <f t="shared" si="558"/>
        <v>0</v>
      </c>
    </row>
    <row r="17858" spans="8:9" x14ac:dyDescent="0.2">
      <c r="H17858" s="7">
        <f t="shared" si="557"/>
        <v>100.29</v>
      </c>
      <c r="I17858" s="7">
        <f t="shared" si="558"/>
        <v>0</v>
      </c>
    </row>
    <row r="17859" spans="8:9" x14ac:dyDescent="0.2">
      <c r="H17859" s="7">
        <f t="shared" si="557"/>
        <v>100.29</v>
      </c>
      <c r="I17859" s="7">
        <f t="shared" si="558"/>
        <v>0</v>
      </c>
    </row>
    <row r="17860" spans="8:9" x14ac:dyDescent="0.2">
      <c r="H17860" s="7">
        <f t="shared" si="557"/>
        <v>100.29</v>
      </c>
      <c r="I17860" s="7">
        <f t="shared" si="558"/>
        <v>0</v>
      </c>
    </row>
    <row r="17861" spans="8:9" x14ac:dyDescent="0.2">
      <c r="H17861" s="7">
        <f t="shared" ref="H17861:H17924" si="559">100.29*EXP(0.15*B17861)</f>
        <v>100.29</v>
      </c>
      <c r="I17861" s="7">
        <f t="shared" ref="I17861:I17924" si="560">IF((H17861-C17861)&gt;0,0,1)</f>
        <v>0</v>
      </c>
    </row>
    <row r="17862" spans="8:9" x14ac:dyDescent="0.2">
      <c r="H17862" s="7">
        <f t="shared" si="559"/>
        <v>100.29</v>
      </c>
      <c r="I17862" s="7">
        <f t="shared" si="560"/>
        <v>0</v>
      </c>
    </row>
    <row r="17863" spans="8:9" x14ac:dyDescent="0.2">
      <c r="H17863" s="7">
        <f t="shared" si="559"/>
        <v>100.29</v>
      </c>
      <c r="I17863" s="7">
        <f t="shared" si="560"/>
        <v>0</v>
      </c>
    </row>
    <row r="17864" spans="8:9" x14ac:dyDescent="0.2">
      <c r="H17864" s="7">
        <f t="shared" si="559"/>
        <v>100.29</v>
      </c>
      <c r="I17864" s="7">
        <f t="shared" si="560"/>
        <v>0</v>
      </c>
    </row>
    <row r="17865" spans="8:9" x14ac:dyDescent="0.2">
      <c r="H17865" s="7">
        <f t="shared" si="559"/>
        <v>100.29</v>
      </c>
      <c r="I17865" s="7">
        <f t="shared" si="560"/>
        <v>0</v>
      </c>
    </row>
    <row r="17866" spans="8:9" x14ac:dyDescent="0.2">
      <c r="H17866" s="7">
        <f t="shared" si="559"/>
        <v>100.29</v>
      </c>
      <c r="I17866" s="7">
        <f t="shared" si="560"/>
        <v>0</v>
      </c>
    </row>
    <row r="17867" spans="8:9" x14ac:dyDescent="0.2">
      <c r="H17867" s="7">
        <f t="shared" si="559"/>
        <v>100.29</v>
      </c>
      <c r="I17867" s="7">
        <f t="shared" si="560"/>
        <v>0</v>
      </c>
    </row>
    <row r="17868" spans="8:9" x14ac:dyDescent="0.2">
      <c r="H17868" s="7">
        <f t="shared" si="559"/>
        <v>100.29</v>
      </c>
      <c r="I17868" s="7">
        <f t="shared" si="560"/>
        <v>0</v>
      </c>
    </row>
    <row r="17869" spans="8:9" x14ac:dyDescent="0.2">
      <c r="H17869" s="7">
        <f t="shared" si="559"/>
        <v>100.29</v>
      </c>
      <c r="I17869" s="7">
        <f t="shared" si="560"/>
        <v>0</v>
      </c>
    </row>
    <row r="17870" spans="8:9" x14ac:dyDescent="0.2">
      <c r="H17870" s="7">
        <f t="shared" si="559"/>
        <v>100.29</v>
      </c>
      <c r="I17870" s="7">
        <f t="shared" si="560"/>
        <v>0</v>
      </c>
    </row>
    <row r="17871" spans="8:9" x14ac:dyDescent="0.2">
      <c r="H17871" s="7">
        <f t="shared" si="559"/>
        <v>100.29</v>
      </c>
      <c r="I17871" s="7">
        <f t="shared" si="560"/>
        <v>0</v>
      </c>
    </row>
    <row r="17872" spans="8:9" x14ac:dyDescent="0.2">
      <c r="H17872" s="7">
        <f t="shared" si="559"/>
        <v>100.29</v>
      </c>
      <c r="I17872" s="7">
        <f t="shared" si="560"/>
        <v>0</v>
      </c>
    </row>
    <row r="17873" spans="8:9" x14ac:dyDescent="0.2">
      <c r="H17873" s="7">
        <f t="shared" si="559"/>
        <v>100.29</v>
      </c>
      <c r="I17873" s="7">
        <f t="shared" si="560"/>
        <v>0</v>
      </c>
    </row>
    <row r="17874" spans="8:9" x14ac:dyDescent="0.2">
      <c r="H17874" s="7">
        <f t="shared" si="559"/>
        <v>100.29</v>
      </c>
      <c r="I17874" s="7">
        <f t="shared" si="560"/>
        <v>0</v>
      </c>
    </row>
    <row r="17875" spans="8:9" x14ac:dyDescent="0.2">
      <c r="H17875" s="7">
        <f t="shared" si="559"/>
        <v>100.29</v>
      </c>
      <c r="I17875" s="7">
        <f t="shared" si="560"/>
        <v>0</v>
      </c>
    </row>
    <row r="17876" spans="8:9" x14ac:dyDescent="0.2">
      <c r="H17876" s="7">
        <f t="shared" si="559"/>
        <v>100.29</v>
      </c>
      <c r="I17876" s="7">
        <f t="shared" si="560"/>
        <v>0</v>
      </c>
    </row>
    <row r="17877" spans="8:9" x14ac:dyDescent="0.2">
      <c r="H17877" s="7">
        <f t="shared" si="559"/>
        <v>100.29</v>
      </c>
      <c r="I17877" s="7">
        <f t="shared" si="560"/>
        <v>0</v>
      </c>
    </row>
    <row r="17878" spans="8:9" x14ac:dyDescent="0.2">
      <c r="H17878" s="7">
        <f t="shared" si="559"/>
        <v>100.29</v>
      </c>
      <c r="I17878" s="7">
        <f t="shared" si="560"/>
        <v>0</v>
      </c>
    </row>
    <row r="17879" spans="8:9" x14ac:dyDescent="0.2">
      <c r="H17879" s="7">
        <f t="shared" si="559"/>
        <v>100.29</v>
      </c>
      <c r="I17879" s="7">
        <f t="shared" si="560"/>
        <v>0</v>
      </c>
    </row>
    <row r="17880" spans="8:9" x14ac:dyDescent="0.2">
      <c r="H17880" s="7">
        <f t="shared" si="559"/>
        <v>100.29</v>
      </c>
      <c r="I17880" s="7">
        <f t="shared" si="560"/>
        <v>0</v>
      </c>
    </row>
    <row r="17881" spans="8:9" x14ac:dyDescent="0.2">
      <c r="H17881" s="7">
        <f t="shared" si="559"/>
        <v>100.29</v>
      </c>
      <c r="I17881" s="7">
        <f t="shared" si="560"/>
        <v>0</v>
      </c>
    </row>
    <row r="17882" spans="8:9" x14ac:dyDescent="0.2">
      <c r="H17882" s="7">
        <f t="shared" si="559"/>
        <v>100.29</v>
      </c>
      <c r="I17882" s="7">
        <f t="shared" si="560"/>
        <v>0</v>
      </c>
    </row>
    <row r="17883" spans="8:9" x14ac:dyDescent="0.2">
      <c r="H17883" s="7">
        <f t="shared" si="559"/>
        <v>100.29</v>
      </c>
      <c r="I17883" s="7">
        <f t="shared" si="560"/>
        <v>0</v>
      </c>
    </row>
    <row r="17884" spans="8:9" x14ac:dyDescent="0.2">
      <c r="H17884" s="7">
        <f t="shared" si="559"/>
        <v>100.29</v>
      </c>
      <c r="I17884" s="7">
        <f t="shared" si="560"/>
        <v>0</v>
      </c>
    </row>
    <row r="17885" spans="8:9" x14ac:dyDescent="0.2">
      <c r="H17885" s="7">
        <f t="shared" si="559"/>
        <v>100.29</v>
      </c>
      <c r="I17885" s="7">
        <f t="shared" si="560"/>
        <v>0</v>
      </c>
    </row>
    <row r="17886" spans="8:9" x14ac:dyDescent="0.2">
      <c r="H17886" s="7">
        <f t="shared" si="559"/>
        <v>100.29</v>
      </c>
      <c r="I17886" s="7">
        <f t="shared" si="560"/>
        <v>0</v>
      </c>
    </row>
    <row r="17887" spans="8:9" x14ac:dyDescent="0.2">
      <c r="H17887" s="7">
        <f t="shared" si="559"/>
        <v>100.29</v>
      </c>
      <c r="I17887" s="7">
        <f t="shared" si="560"/>
        <v>0</v>
      </c>
    </row>
    <row r="17888" spans="8:9" x14ac:dyDescent="0.2">
      <c r="H17888" s="7">
        <f t="shared" si="559"/>
        <v>100.29</v>
      </c>
      <c r="I17888" s="7">
        <f t="shared" si="560"/>
        <v>0</v>
      </c>
    </row>
    <row r="17889" spans="8:9" x14ac:dyDescent="0.2">
      <c r="H17889" s="7">
        <f t="shared" si="559"/>
        <v>100.29</v>
      </c>
      <c r="I17889" s="7">
        <f t="shared" si="560"/>
        <v>0</v>
      </c>
    </row>
    <row r="17890" spans="8:9" x14ac:dyDescent="0.2">
      <c r="H17890" s="7">
        <f t="shared" si="559"/>
        <v>100.29</v>
      </c>
      <c r="I17890" s="7">
        <f t="shared" si="560"/>
        <v>0</v>
      </c>
    </row>
    <row r="17891" spans="8:9" x14ac:dyDescent="0.2">
      <c r="H17891" s="7">
        <f t="shared" si="559"/>
        <v>100.29</v>
      </c>
      <c r="I17891" s="7">
        <f t="shared" si="560"/>
        <v>0</v>
      </c>
    </row>
    <row r="17892" spans="8:9" x14ac:dyDescent="0.2">
      <c r="H17892" s="7">
        <f t="shared" si="559"/>
        <v>100.29</v>
      </c>
      <c r="I17892" s="7">
        <f t="shared" si="560"/>
        <v>0</v>
      </c>
    </row>
    <row r="17893" spans="8:9" x14ac:dyDescent="0.2">
      <c r="H17893" s="7">
        <f t="shared" si="559"/>
        <v>100.29</v>
      </c>
      <c r="I17893" s="7">
        <f t="shared" si="560"/>
        <v>0</v>
      </c>
    </row>
    <row r="17894" spans="8:9" x14ac:dyDescent="0.2">
      <c r="H17894" s="7">
        <f t="shared" si="559"/>
        <v>100.29</v>
      </c>
      <c r="I17894" s="7">
        <f t="shared" si="560"/>
        <v>0</v>
      </c>
    </row>
    <row r="17895" spans="8:9" x14ac:dyDescent="0.2">
      <c r="H17895" s="7">
        <f t="shared" si="559"/>
        <v>100.29</v>
      </c>
      <c r="I17895" s="7">
        <f t="shared" si="560"/>
        <v>0</v>
      </c>
    </row>
    <row r="17896" spans="8:9" x14ac:dyDescent="0.2">
      <c r="H17896" s="7">
        <f t="shared" si="559"/>
        <v>100.29</v>
      </c>
      <c r="I17896" s="7">
        <f t="shared" si="560"/>
        <v>0</v>
      </c>
    </row>
    <row r="17897" spans="8:9" x14ac:dyDescent="0.2">
      <c r="H17897" s="7">
        <f t="shared" si="559"/>
        <v>100.29</v>
      </c>
      <c r="I17897" s="7">
        <f t="shared" si="560"/>
        <v>0</v>
      </c>
    </row>
    <row r="17898" spans="8:9" x14ac:dyDescent="0.2">
      <c r="H17898" s="7">
        <f t="shared" si="559"/>
        <v>100.29</v>
      </c>
      <c r="I17898" s="7">
        <f t="shared" si="560"/>
        <v>0</v>
      </c>
    </row>
    <row r="17899" spans="8:9" x14ac:dyDescent="0.2">
      <c r="H17899" s="7">
        <f t="shared" si="559"/>
        <v>100.29</v>
      </c>
      <c r="I17899" s="7">
        <f t="shared" si="560"/>
        <v>0</v>
      </c>
    </row>
    <row r="17900" spans="8:9" x14ac:dyDescent="0.2">
      <c r="H17900" s="7">
        <f t="shared" si="559"/>
        <v>100.29</v>
      </c>
      <c r="I17900" s="7">
        <f t="shared" si="560"/>
        <v>0</v>
      </c>
    </row>
    <row r="17901" spans="8:9" x14ac:dyDescent="0.2">
      <c r="H17901" s="7">
        <f t="shared" si="559"/>
        <v>100.29</v>
      </c>
      <c r="I17901" s="7">
        <f t="shared" si="560"/>
        <v>0</v>
      </c>
    </row>
    <row r="17902" spans="8:9" x14ac:dyDescent="0.2">
      <c r="H17902" s="7">
        <f t="shared" si="559"/>
        <v>100.29</v>
      </c>
      <c r="I17902" s="7">
        <f t="shared" si="560"/>
        <v>0</v>
      </c>
    </row>
    <row r="17903" spans="8:9" x14ac:dyDescent="0.2">
      <c r="H17903" s="7">
        <f t="shared" si="559"/>
        <v>100.29</v>
      </c>
      <c r="I17903" s="7">
        <f t="shared" si="560"/>
        <v>0</v>
      </c>
    </row>
    <row r="17904" spans="8:9" x14ac:dyDescent="0.2">
      <c r="H17904" s="7">
        <f t="shared" si="559"/>
        <v>100.29</v>
      </c>
      <c r="I17904" s="7">
        <f t="shared" si="560"/>
        <v>0</v>
      </c>
    </row>
    <row r="17905" spans="8:9" x14ac:dyDescent="0.2">
      <c r="H17905" s="7">
        <f t="shared" si="559"/>
        <v>100.29</v>
      </c>
      <c r="I17905" s="7">
        <f t="shared" si="560"/>
        <v>0</v>
      </c>
    </row>
    <row r="17906" spans="8:9" x14ac:dyDescent="0.2">
      <c r="H17906" s="7">
        <f t="shared" si="559"/>
        <v>100.29</v>
      </c>
      <c r="I17906" s="7">
        <f t="shared" si="560"/>
        <v>0</v>
      </c>
    </row>
    <row r="17907" spans="8:9" x14ac:dyDescent="0.2">
      <c r="H17907" s="7">
        <f t="shared" si="559"/>
        <v>100.29</v>
      </c>
      <c r="I17907" s="7">
        <f t="shared" si="560"/>
        <v>0</v>
      </c>
    </row>
    <row r="17908" spans="8:9" x14ac:dyDescent="0.2">
      <c r="H17908" s="7">
        <f t="shared" si="559"/>
        <v>100.29</v>
      </c>
      <c r="I17908" s="7">
        <f t="shared" si="560"/>
        <v>0</v>
      </c>
    </row>
    <row r="17909" spans="8:9" x14ac:dyDescent="0.2">
      <c r="H17909" s="7">
        <f t="shared" si="559"/>
        <v>100.29</v>
      </c>
      <c r="I17909" s="7">
        <f t="shared" si="560"/>
        <v>0</v>
      </c>
    </row>
    <row r="17910" spans="8:9" x14ac:dyDescent="0.2">
      <c r="H17910" s="7">
        <f t="shared" si="559"/>
        <v>100.29</v>
      </c>
      <c r="I17910" s="7">
        <f t="shared" si="560"/>
        <v>0</v>
      </c>
    </row>
    <row r="17911" spans="8:9" x14ac:dyDescent="0.2">
      <c r="H17911" s="7">
        <f t="shared" si="559"/>
        <v>100.29</v>
      </c>
      <c r="I17911" s="7">
        <f t="shared" si="560"/>
        <v>0</v>
      </c>
    </row>
    <row r="17912" spans="8:9" x14ac:dyDescent="0.2">
      <c r="H17912" s="7">
        <f t="shared" si="559"/>
        <v>100.29</v>
      </c>
      <c r="I17912" s="7">
        <f t="shared" si="560"/>
        <v>0</v>
      </c>
    </row>
    <row r="17913" spans="8:9" x14ac:dyDescent="0.2">
      <c r="H17913" s="7">
        <f t="shared" si="559"/>
        <v>100.29</v>
      </c>
      <c r="I17913" s="7">
        <f t="shared" si="560"/>
        <v>0</v>
      </c>
    </row>
    <row r="17914" spans="8:9" x14ac:dyDescent="0.2">
      <c r="H17914" s="7">
        <f t="shared" si="559"/>
        <v>100.29</v>
      </c>
      <c r="I17914" s="7">
        <f t="shared" si="560"/>
        <v>0</v>
      </c>
    </row>
    <row r="17915" spans="8:9" x14ac:dyDescent="0.2">
      <c r="H17915" s="7">
        <f t="shared" si="559"/>
        <v>100.29</v>
      </c>
      <c r="I17915" s="7">
        <f t="shared" si="560"/>
        <v>0</v>
      </c>
    </row>
    <row r="17916" spans="8:9" x14ac:dyDescent="0.2">
      <c r="H17916" s="7">
        <f t="shared" si="559"/>
        <v>100.29</v>
      </c>
      <c r="I17916" s="7">
        <f t="shared" si="560"/>
        <v>0</v>
      </c>
    </row>
    <row r="17917" spans="8:9" x14ac:dyDescent="0.2">
      <c r="H17917" s="7">
        <f t="shared" si="559"/>
        <v>100.29</v>
      </c>
      <c r="I17917" s="7">
        <f t="shared" si="560"/>
        <v>0</v>
      </c>
    </row>
    <row r="17918" spans="8:9" x14ac:dyDescent="0.2">
      <c r="H17918" s="7">
        <f t="shared" si="559"/>
        <v>100.29</v>
      </c>
      <c r="I17918" s="7">
        <f t="shared" si="560"/>
        <v>0</v>
      </c>
    </row>
    <row r="17919" spans="8:9" x14ac:dyDescent="0.2">
      <c r="H17919" s="7">
        <f t="shared" si="559"/>
        <v>100.29</v>
      </c>
      <c r="I17919" s="7">
        <f t="shared" si="560"/>
        <v>0</v>
      </c>
    </row>
    <row r="17920" spans="8:9" x14ac:dyDescent="0.2">
      <c r="H17920" s="7">
        <f t="shared" si="559"/>
        <v>100.29</v>
      </c>
      <c r="I17920" s="7">
        <f t="shared" si="560"/>
        <v>0</v>
      </c>
    </row>
    <row r="17921" spans="8:9" x14ac:dyDescent="0.2">
      <c r="H17921" s="7">
        <f t="shared" si="559"/>
        <v>100.29</v>
      </c>
      <c r="I17921" s="7">
        <f t="shared" si="560"/>
        <v>0</v>
      </c>
    </row>
    <row r="17922" spans="8:9" x14ac:dyDescent="0.2">
      <c r="H17922" s="7">
        <f t="shared" si="559"/>
        <v>100.29</v>
      </c>
      <c r="I17922" s="7">
        <f t="shared" si="560"/>
        <v>0</v>
      </c>
    </row>
    <row r="17923" spans="8:9" x14ac:dyDescent="0.2">
      <c r="H17923" s="7">
        <f t="shared" si="559"/>
        <v>100.29</v>
      </c>
      <c r="I17923" s="7">
        <f t="shared" si="560"/>
        <v>0</v>
      </c>
    </row>
    <row r="17924" spans="8:9" x14ac:dyDescent="0.2">
      <c r="H17924" s="7">
        <f t="shared" si="559"/>
        <v>100.29</v>
      </c>
      <c r="I17924" s="7">
        <f t="shared" si="560"/>
        <v>0</v>
      </c>
    </row>
    <row r="17925" spans="8:9" x14ac:dyDescent="0.2">
      <c r="H17925" s="7">
        <f t="shared" ref="H17925:H17988" si="561">100.29*EXP(0.15*B17925)</f>
        <v>100.29</v>
      </c>
      <c r="I17925" s="7">
        <f t="shared" ref="I17925:I17988" si="562">IF((H17925-C17925)&gt;0,0,1)</f>
        <v>0</v>
      </c>
    </row>
    <row r="17926" spans="8:9" x14ac:dyDescent="0.2">
      <c r="H17926" s="7">
        <f t="shared" si="561"/>
        <v>100.29</v>
      </c>
      <c r="I17926" s="7">
        <f t="shared" si="562"/>
        <v>0</v>
      </c>
    </row>
    <row r="17927" spans="8:9" x14ac:dyDescent="0.2">
      <c r="H17927" s="7">
        <f t="shared" si="561"/>
        <v>100.29</v>
      </c>
      <c r="I17927" s="7">
        <f t="shared" si="562"/>
        <v>0</v>
      </c>
    </row>
    <row r="17928" spans="8:9" x14ac:dyDescent="0.2">
      <c r="H17928" s="7">
        <f t="shared" si="561"/>
        <v>100.29</v>
      </c>
      <c r="I17928" s="7">
        <f t="shared" si="562"/>
        <v>0</v>
      </c>
    </row>
    <row r="17929" spans="8:9" x14ac:dyDescent="0.2">
      <c r="H17929" s="7">
        <f t="shared" si="561"/>
        <v>100.29</v>
      </c>
      <c r="I17929" s="7">
        <f t="shared" si="562"/>
        <v>0</v>
      </c>
    </row>
    <row r="17930" spans="8:9" x14ac:dyDescent="0.2">
      <c r="H17930" s="7">
        <f t="shared" si="561"/>
        <v>100.29</v>
      </c>
      <c r="I17930" s="7">
        <f t="shared" si="562"/>
        <v>0</v>
      </c>
    </row>
    <row r="17931" spans="8:9" x14ac:dyDescent="0.2">
      <c r="H17931" s="7">
        <f t="shared" si="561"/>
        <v>100.29</v>
      </c>
      <c r="I17931" s="7">
        <f t="shared" si="562"/>
        <v>0</v>
      </c>
    </row>
    <row r="17932" spans="8:9" x14ac:dyDescent="0.2">
      <c r="H17932" s="7">
        <f t="shared" si="561"/>
        <v>100.29</v>
      </c>
      <c r="I17932" s="7">
        <f t="shared" si="562"/>
        <v>0</v>
      </c>
    </row>
    <row r="17933" spans="8:9" x14ac:dyDescent="0.2">
      <c r="H17933" s="7">
        <f t="shared" si="561"/>
        <v>100.29</v>
      </c>
      <c r="I17933" s="7">
        <f t="shared" si="562"/>
        <v>0</v>
      </c>
    </row>
    <row r="17934" spans="8:9" x14ac:dyDescent="0.2">
      <c r="H17934" s="7">
        <f t="shared" si="561"/>
        <v>100.29</v>
      </c>
      <c r="I17934" s="7">
        <f t="shared" si="562"/>
        <v>0</v>
      </c>
    </row>
    <row r="17935" spans="8:9" x14ac:dyDescent="0.2">
      <c r="H17935" s="7">
        <f t="shared" si="561"/>
        <v>100.29</v>
      </c>
      <c r="I17935" s="7">
        <f t="shared" si="562"/>
        <v>0</v>
      </c>
    </row>
    <row r="17936" spans="8:9" x14ac:dyDescent="0.2">
      <c r="H17936" s="7">
        <f t="shared" si="561"/>
        <v>100.29</v>
      </c>
      <c r="I17936" s="7">
        <f t="shared" si="562"/>
        <v>0</v>
      </c>
    </row>
    <row r="17937" spans="8:9" x14ac:dyDescent="0.2">
      <c r="H17937" s="7">
        <f t="shared" si="561"/>
        <v>100.29</v>
      </c>
      <c r="I17937" s="7">
        <f t="shared" si="562"/>
        <v>0</v>
      </c>
    </row>
    <row r="17938" spans="8:9" x14ac:dyDescent="0.2">
      <c r="H17938" s="7">
        <f t="shared" si="561"/>
        <v>100.29</v>
      </c>
      <c r="I17938" s="7">
        <f t="shared" si="562"/>
        <v>0</v>
      </c>
    </row>
    <row r="17939" spans="8:9" x14ac:dyDescent="0.2">
      <c r="H17939" s="7">
        <f t="shared" si="561"/>
        <v>100.29</v>
      </c>
      <c r="I17939" s="7">
        <f t="shared" si="562"/>
        <v>0</v>
      </c>
    </row>
    <row r="17940" spans="8:9" x14ac:dyDescent="0.2">
      <c r="H17940" s="7">
        <f t="shared" si="561"/>
        <v>100.29</v>
      </c>
      <c r="I17940" s="7">
        <f t="shared" si="562"/>
        <v>0</v>
      </c>
    </row>
    <row r="17941" spans="8:9" x14ac:dyDescent="0.2">
      <c r="H17941" s="7">
        <f t="shared" si="561"/>
        <v>100.29</v>
      </c>
      <c r="I17941" s="7">
        <f t="shared" si="562"/>
        <v>0</v>
      </c>
    </row>
    <row r="17942" spans="8:9" x14ac:dyDescent="0.2">
      <c r="H17942" s="7">
        <f t="shared" si="561"/>
        <v>100.29</v>
      </c>
      <c r="I17942" s="7">
        <f t="shared" si="562"/>
        <v>0</v>
      </c>
    </row>
    <row r="17943" spans="8:9" x14ac:dyDescent="0.2">
      <c r="H17943" s="7">
        <f t="shared" si="561"/>
        <v>100.29</v>
      </c>
      <c r="I17943" s="7">
        <f t="shared" si="562"/>
        <v>0</v>
      </c>
    </row>
    <row r="17944" spans="8:9" x14ac:dyDescent="0.2">
      <c r="H17944" s="7">
        <f t="shared" si="561"/>
        <v>100.29</v>
      </c>
      <c r="I17944" s="7">
        <f t="shared" si="562"/>
        <v>0</v>
      </c>
    </row>
    <row r="17945" spans="8:9" x14ac:dyDescent="0.2">
      <c r="H17945" s="7">
        <f t="shared" si="561"/>
        <v>100.29</v>
      </c>
      <c r="I17945" s="7">
        <f t="shared" si="562"/>
        <v>0</v>
      </c>
    </row>
    <row r="17946" spans="8:9" x14ac:dyDescent="0.2">
      <c r="H17946" s="7">
        <f t="shared" si="561"/>
        <v>100.29</v>
      </c>
      <c r="I17946" s="7">
        <f t="shared" si="562"/>
        <v>0</v>
      </c>
    </row>
    <row r="17947" spans="8:9" x14ac:dyDescent="0.2">
      <c r="H17947" s="7">
        <f t="shared" si="561"/>
        <v>100.29</v>
      </c>
      <c r="I17947" s="7">
        <f t="shared" si="562"/>
        <v>0</v>
      </c>
    </row>
    <row r="17948" spans="8:9" x14ac:dyDescent="0.2">
      <c r="H17948" s="7">
        <f t="shared" si="561"/>
        <v>100.29</v>
      </c>
      <c r="I17948" s="7">
        <f t="shared" si="562"/>
        <v>0</v>
      </c>
    </row>
    <row r="17949" spans="8:9" x14ac:dyDescent="0.2">
      <c r="H17949" s="7">
        <f t="shared" si="561"/>
        <v>100.29</v>
      </c>
      <c r="I17949" s="7">
        <f t="shared" si="562"/>
        <v>0</v>
      </c>
    </row>
    <row r="17950" spans="8:9" x14ac:dyDescent="0.2">
      <c r="H17950" s="7">
        <f t="shared" si="561"/>
        <v>100.29</v>
      </c>
      <c r="I17950" s="7">
        <f t="shared" si="562"/>
        <v>0</v>
      </c>
    </row>
    <row r="17951" spans="8:9" x14ac:dyDescent="0.2">
      <c r="H17951" s="7">
        <f t="shared" si="561"/>
        <v>100.29</v>
      </c>
      <c r="I17951" s="7">
        <f t="shared" si="562"/>
        <v>0</v>
      </c>
    </row>
    <row r="17952" spans="8:9" x14ac:dyDescent="0.2">
      <c r="H17952" s="7">
        <f t="shared" si="561"/>
        <v>100.29</v>
      </c>
      <c r="I17952" s="7">
        <f t="shared" si="562"/>
        <v>0</v>
      </c>
    </row>
    <row r="17953" spans="8:9" x14ac:dyDescent="0.2">
      <c r="H17953" s="7">
        <f t="shared" si="561"/>
        <v>100.29</v>
      </c>
      <c r="I17953" s="7">
        <f t="shared" si="562"/>
        <v>0</v>
      </c>
    </row>
    <row r="17954" spans="8:9" x14ac:dyDescent="0.2">
      <c r="H17954" s="7">
        <f t="shared" si="561"/>
        <v>100.29</v>
      </c>
      <c r="I17954" s="7">
        <f t="shared" si="562"/>
        <v>0</v>
      </c>
    </row>
    <row r="17955" spans="8:9" x14ac:dyDescent="0.2">
      <c r="H17955" s="7">
        <f t="shared" si="561"/>
        <v>100.29</v>
      </c>
      <c r="I17955" s="7">
        <f t="shared" si="562"/>
        <v>0</v>
      </c>
    </row>
    <row r="17956" spans="8:9" x14ac:dyDescent="0.2">
      <c r="H17956" s="7">
        <f t="shared" si="561"/>
        <v>100.29</v>
      </c>
      <c r="I17956" s="7">
        <f t="shared" si="562"/>
        <v>0</v>
      </c>
    </row>
    <row r="17957" spans="8:9" x14ac:dyDescent="0.2">
      <c r="H17957" s="7">
        <f t="shared" si="561"/>
        <v>100.29</v>
      </c>
      <c r="I17957" s="7">
        <f t="shared" si="562"/>
        <v>0</v>
      </c>
    </row>
    <row r="17958" spans="8:9" x14ac:dyDescent="0.2">
      <c r="H17958" s="7">
        <f t="shared" si="561"/>
        <v>100.29</v>
      </c>
      <c r="I17958" s="7">
        <f t="shared" si="562"/>
        <v>0</v>
      </c>
    </row>
    <row r="17959" spans="8:9" x14ac:dyDescent="0.2">
      <c r="H17959" s="7">
        <f t="shared" si="561"/>
        <v>100.29</v>
      </c>
      <c r="I17959" s="7">
        <f t="shared" si="562"/>
        <v>0</v>
      </c>
    </row>
    <row r="17960" spans="8:9" x14ac:dyDescent="0.2">
      <c r="H17960" s="7">
        <f t="shared" si="561"/>
        <v>100.29</v>
      </c>
      <c r="I17960" s="7">
        <f t="shared" si="562"/>
        <v>0</v>
      </c>
    </row>
    <row r="17961" spans="8:9" x14ac:dyDescent="0.2">
      <c r="H17961" s="7">
        <f t="shared" si="561"/>
        <v>100.29</v>
      </c>
      <c r="I17961" s="7">
        <f t="shared" si="562"/>
        <v>0</v>
      </c>
    </row>
    <row r="17962" spans="8:9" x14ac:dyDescent="0.2">
      <c r="H17962" s="7">
        <f t="shared" si="561"/>
        <v>100.29</v>
      </c>
      <c r="I17962" s="7">
        <f t="shared" si="562"/>
        <v>0</v>
      </c>
    </row>
    <row r="17963" spans="8:9" x14ac:dyDescent="0.2">
      <c r="H17963" s="7">
        <f t="shared" si="561"/>
        <v>100.29</v>
      </c>
      <c r="I17963" s="7">
        <f t="shared" si="562"/>
        <v>0</v>
      </c>
    </row>
    <row r="17964" spans="8:9" x14ac:dyDescent="0.2">
      <c r="H17964" s="7">
        <f t="shared" si="561"/>
        <v>100.29</v>
      </c>
      <c r="I17964" s="7">
        <f t="shared" si="562"/>
        <v>0</v>
      </c>
    </row>
    <row r="17965" spans="8:9" x14ac:dyDescent="0.2">
      <c r="H17965" s="7">
        <f t="shared" si="561"/>
        <v>100.29</v>
      </c>
      <c r="I17965" s="7">
        <f t="shared" si="562"/>
        <v>0</v>
      </c>
    </row>
    <row r="17966" spans="8:9" x14ac:dyDescent="0.2">
      <c r="H17966" s="7">
        <f t="shared" si="561"/>
        <v>100.29</v>
      </c>
      <c r="I17966" s="7">
        <f t="shared" si="562"/>
        <v>0</v>
      </c>
    </row>
    <row r="17967" spans="8:9" x14ac:dyDescent="0.2">
      <c r="H17967" s="7">
        <f t="shared" si="561"/>
        <v>100.29</v>
      </c>
      <c r="I17967" s="7">
        <f t="shared" si="562"/>
        <v>0</v>
      </c>
    </row>
    <row r="17968" spans="8:9" x14ac:dyDescent="0.2">
      <c r="H17968" s="7">
        <f t="shared" si="561"/>
        <v>100.29</v>
      </c>
      <c r="I17968" s="7">
        <f t="shared" si="562"/>
        <v>0</v>
      </c>
    </row>
    <row r="17969" spans="8:9" x14ac:dyDescent="0.2">
      <c r="H17969" s="7">
        <f t="shared" si="561"/>
        <v>100.29</v>
      </c>
      <c r="I17969" s="7">
        <f t="shared" si="562"/>
        <v>0</v>
      </c>
    </row>
    <row r="17970" spans="8:9" x14ac:dyDescent="0.2">
      <c r="H17970" s="7">
        <f t="shared" si="561"/>
        <v>100.29</v>
      </c>
      <c r="I17970" s="7">
        <f t="shared" si="562"/>
        <v>0</v>
      </c>
    </row>
    <row r="17971" spans="8:9" x14ac:dyDescent="0.2">
      <c r="H17971" s="7">
        <f t="shared" si="561"/>
        <v>100.29</v>
      </c>
      <c r="I17971" s="7">
        <f t="shared" si="562"/>
        <v>0</v>
      </c>
    </row>
    <row r="17972" spans="8:9" x14ac:dyDescent="0.2">
      <c r="H17972" s="7">
        <f t="shared" si="561"/>
        <v>100.29</v>
      </c>
      <c r="I17972" s="7">
        <f t="shared" si="562"/>
        <v>0</v>
      </c>
    </row>
    <row r="17973" spans="8:9" x14ac:dyDescent="0.2">
      <c r="H17973" s="7">
        <f t="shared" si="561"/>
        <v>100.29</v>
      </c>
      <c r="I17973" s="7">
        <f t="shared" si="562"/>
        <v>0</v>
      </c>
    </row>
    <row r="17974" spans="8:9" x14ac:dyDescent="0.2">
      <c r="H17974" s="7">
        <f t="shared" si="561"/>
        <v>100.29</v>
      </c>
      <c r="I17974" s="7">
        <f t="shared" si="562"/>
        <v>0</v>
      </c>
    </row>
    <row r="17975" spans="8:9" x14ac:dyDescent="0.2">
      <c r="H17975" s="7">
        <f t="shared" si="561"/>
        <v>100.29</v>
      </c>
      <c r="I17975" s="7">
        <f t="shared" si="562"/>
        <v>0</v>
      </c>
    </row>
    <row r="17976" spans="8:9" x14ac:dyDescent="0.2">
      <c r="H17976" s="7">
        <f t="shared" si="561"/>
        <v>100.29</v>
      </c>
      <c r="I17976" s="7">
        <f t="shared" si="562"/>
        <v>0</v>
      </c>
    </row>
    <row r="17977" spans="8:9" x14ac:dyDescent="0.2">
      <c r="H17977" s="7">
        <f t="shared" si="561"/>
        <v>100.29</v>
      </c>
      <c r="I17977" s="7">
        <f t="shared" si="562"/>
        <v>0</v>
      </c>
    </row>
    <row r="17978" spans="8:9" x14ac:dyDescent="0.2">
      <c r="H17978" s="7">
        <f t="shared" si="561"/>
        <v>100.29</v>
      </c>
      <c r="I17978" s="7">
        <f t="shared" si="562"/>
        <v>0</v>
      </c>
    </row>
    <row r="17979" spans="8:9" x14ac:dyDescent="0.2">
      <c r="H17979" s="7">
        <f t="shared" si="561"/>
        <v>100.29</v>
      </c>
      <c r="I17979" s="7">
        <f t="shared" si="562"/>
        <v>0</v>
      </c>
    </row>
    <row r="17980" spans="8:9" x14ac:dyDescent="0.2">
      <c r="H17980" s="7">
        <f t="shared" si="561"/>
        <v>100.29</v>
      </c>
      <c r="I17980" s="7">
        <f t="shared" si="562"/>
        <v>0</v>
      </c>
    </row>
    <row r="17981" spans="8:9" x14ac:dyDescent="0.2">
      <c r="H17981" s="7">
        <f t="shared" si="561"/>
        <v>100.29</v>
      </c>
      <c r="I17981" s="7">
        <f t="shared" si="562"/>
        <v>0</v>
      </c>
    </row>
    <row r="17982" spans="8:9" x14ac:dyDescent="0.2">
      <c r="H17982" s="7">
        <f t="shared" si="561"/>
        <v>100.29</v>
      </c>
      <c r="I17982" s="7">
        <f t="shared" si="562"/>
        <v>0</v>
      </c>
    </row>
    <row r="17983" spans="8:9" x14ac:dyDescent="0.2">
      <c r="H17983" s="7">
        <f t="shared" si="561"/>
        <v>100.29</v>
      </c>
      <c r="I17983" s="7">
        <f t="shared" si="562"/>
        <v>0</v>
      </c>
    </row>
    <row r="17984" spans="8:9" x14ac:dyDescent="0.2">
      <c r="H17984" s="7">
        <f t="shared" si="561"/>
        <v>100.29</v>
      </c>
      <c r="I17984" s="7">
        <f t="shared" si="562"/>
        <v>0</v>
      </c>
    </row>
    <row r="17985" spans="8:9" x14ac:dyDescent="0.2">
      <c r="H17985" s="7">
        <f t="shared" si="561"/>
        <v>100.29</v>
      </c>
      <c r="I17985" s="7">
        <f t="shared" si="562"/>
        <v>0</v>
      </c>
    </row>
    <row r="17986" spans="8:9" x14ac:dyDescent="0.2">
      <c r="H17986" s="7">
        <f t="shared" si="561"/>
        <v>100.29</v>
      </c>
      <c r="I17986" s="7">
        <f t="shared" si="562"/>
        <v>0</v>
      </c>
    </row>
    <row r="17987" spans="8:9" x14ac:dyDescent="0.2">
      <c r="H17987" s="7">
        <f t="shared" si="561"/>
        <v>100.29</v>
      </c>
      <c r="I17987" s="7">
        <f t="shared" si="562"/>
        <v>0</v>
      </c>
    </row>
    <row r="17988" spans="8:9" x14ac:dyDescent="0.2">
      <c r="H17988" s="7">
        <f t="shared" si="561"/>
        <v>100.29</v>
      </c>
      <c r="I17988" s="7">
        <f t="shared" si="562"/>
        <v>0</v>
      </c>
    </row>
    <row r="17989" spans="8:9" x14ac:dyDescent="0.2">
      <c r="H17989" s="7">
        <f t="shared" ref="H17989:H18052" si="563">100.29*EXP(0.15*B17989)</f>
        <v>100.29</v>
      </c>
      <c r="I17989" s="7">
        <f t="shared" ref="I17989:I18052" si="564">IF((H17989-C17989)&gt;0,0,1)</f>
        <v>0</v>
      </c>
    </row>
    <row r="17990" spans="8:9" x14ac:dyDescent="0.2">
      <c r="H17990" s="7">
        <f t="shared" si="563"/>
        <v>100.29</v>
      </c>
      <c r="I17990" s="7">
        <f t="shared" si="564"/>
        <v>0</v>
      </c>
    </row>
    <row r="17991" spans="8:9" x14ac:dyDescent="0.2">
      <c r="H17991" s="7">
        <f t="shared" si="563"/>
        <v>100.29</v>
      </c>
      <c r="I17991" s="7">
        <f t="shared" si="564"/>
        <v>0</v>
      </c>
    </row>
    <row r="17992" spans="8:9" x14ac:dyDescent="0.2">
      <c r="H17992" s="7">
        <f t="shared" si="563"/>
        <v>100.29</v>
      </c>
      <c r="I17992" s="7">
        <f t="shared" si="564"/>
        <v>0</v>
      </c>
    </row>
    <row r="17993" spans="8:9" x14ac:dyDescent="0.2">
      <c r="H17993" s="7">
        <f t="shared" si="563"/>
        <v>100.29</v>
      </c>
      <c r="I17993" s="7">
        <f t="shared" si="564"/>
        <v>0</v>
      </c>
    </row>
    <row r="17994" spans="8:9" x14ac:dyDescent="0.2">
      <c r="H17994" s="7">
        <f t="shared" si="563"/>
        <v>100.29</v>
      </c>
      <c r="I17994" s="7">
        <f t="shared" si="564"/>
        <v>0</v>
      </c>
    </row>
    <row r="17995" spans="8:9" x14ac:dyDescent="0.2">
      <c r="H17995" s="7">
        <f t="shared" si="563"/>
        <v>100.29</v>
      </c>
      <c r="I17995" s="7">
        <f t="shared" si="564"/>
        <v>0</v>
      </c>
    </row>
    <row r="17996" spans="8:9" x14ac:dyDescent="0.2">
      <c r="H17996" s="7">
        <f t="shared" si="563"/>
        <v>100.29</v>
      </c>
      <c r="I17996" s="7">
        <f t="shared" si="564"/>
        <v>0</v>
      </c>
    </row>
    <row r="17997" spans="8:9" x14ac:dyDescent="0.2">
      <c r="H17997" s="7">
        <f t="shared" si="563"/>
        <v>100.29</v>
      </c>
      <c r="I17997" s="7">
        <f t="shared" si="564"/>
        <v>0</v>
      </c>
    </row>
    <row r="17998" spans="8:9" x14ac:dyDescent="0.2">
      <c r="H17998" s="7">
        <f t="shared" si="563"/>
        <v>100.29</v>
      </c>
      <c r="I17998" s="7">
        <f t="shared" si="564"/>
        <v>0</v>
      </c>
    </row>
    <row r="17999" spans="8:9" x14ac:dyDescent="0.2">
      <c r="H17999" s="7">
        <f t="shared" si="563"/>
        <v>100.29</v>
      </c>
      <c r="I17999" s="7">
        <f t="shared" si="564"/>
        <v>0</v>
      </c>
    </row>
    <row r="18000" spans="8:9" x14ac:dyDescent="0.2">
      <c r="H18000" s="7">
        <f t="shared" si="563"/>
        <v>100.29</v>
      </c>
      <c r="I18000" s="7">
        <f t="shared" si="564"/>
        <v>0</v>
      </c>
    </row>
    <row r="18001" spans="8:9" x14ac:dyDescent="0.2">
      <c r="H18001" s="7">
        <f t="shared" si="563"/>
        <v>100.29</v>
      </c>
      <c r="I18001" s="7">
        <f t="shared" si="564"/>
        <v>0</v>
      </c>
    </row>
    <row r="18002" spans="8:9" x14ac:dyDescent="0.2">
      <c r="H18002" s="7">
        <f t="shared" si="563"/>
        <v>100.29</v>
      </c>
      <c r="I18002" s="7">
        <f t="shared" si="564"/>
        <v>0</v>
      </c>
    </row>
    <row r="18003" spans="8:9" x14ac:dyDescent="0.2">
      <c r="H18003" s="7">
        <f t="shared" si="563"/>
        <v>100.29</v>
      </c>
      <c r="I18003" s="7">
        <f t="shared" si="564"/>
        <v>0</v>
      </c>
    </row>
    <row r="18004" spans="8:9" x14ac:dyDescent="0.2">
      <c r="H18004" s="7">
        <f t="shared" si="563"/>
        <v>100.29</v>
      </c>
      <c r="I18004" s="7">
        <f t="shared" si="564"/>
        <v>0</v>
      </c>
    </row>
    <row r="18005" spans="8:9" x14ac:dyDescent="0.2">
      <c r="H18005" s="7">
        <f t="shared" si="563"/>
        <v>100.29</v>
      </c>
      <c r="I18005" s="7">
        <f t="shared" si="564"/>
        <v>0</v>
      </c>
    </row>
    <row r="18006" spans="8:9" x14ac:dyDescent="0.2">
      <c r="H18006" s="7">
        <f t="shared" si="563"/>
        <v>100.29</v>
      </c>
      <c r="I18006" s="7">
        <f t="shared" si="564"/>
        <v>0</v>
      </c>
    </row>
    <row r="18007" spans="8:9" x14ac:dyDescent="0.2">
      <c r="H18007" s="7">
        <f t="shared" si="563"/>
        <v>100.29</v>
      </c>
      <c r="I18007" s="7">
        <f t="shared" si="564"/>
        <v>0</v>
      </c>
    </row>
    <row r="18008" spans="8:9" x14ac:dyDescent="0.2">
      <c r="H18008" s="7">
        <f t="shared" si="563"/>
        <v>100.29</v>
      </c>
      <c r="I18008" s="7">
        <f t="shared" si="564"/>
        <v>0</v>
      </c>
    </row>
    <row r="18009" spans="8:9" x14ac:dyDescent="0.2">
      <c r="H18009" s="7">
        <f t="shared" si="563"/>
        <v>100.29</v>
      </c>
      <c r="I18009" s="7">
        <f t="shared" si="564"/>
        <v>0</v>
      </c>
    </row>
    <row r="18010" spans="8:9" x14ac:dyDescent="0.2">
      <c r="H18010" s="7">
        <f t="shared" si="563"/>
        <v>100.29</v>
      </c>
      <c r="I18010" s="7">
        <f t="shared" si="564"/>
        <v>0</v>
      </c>
    </row>
    <row r="18011" spans="8:9" x14ac:dyDescent="0.2">
      <c r="H18011" s="7">
        <f t="shared" si="563"/>
        <v>100.29</v>
      </c>
      <c r="I18011" s="7">
        <f t="shared" si="564"/>
        <v>0</v>
      </c>
    </row>
    <row r="18012" spans="8:9" x14ac:dyDescent="0.2">
      <c r="H18012" s="7">
        <f t="shared" si="563"/>
        <v>100.29</v>
      </c>
      <c r="I18012" s="7">
        <f t="shared" si="564"/>
        <v>0</v>
      </c>
    </row>
    <row r="18013" spans="8:9" x14ac:dyDescent="0.2">
      <c r="H18013" s="7">
        <f t="shared" si="563"/>
        <v>100.29</v>
      </c>
      <c r="I18013" s="7">
        <f t="shared" si="564"/>
        <v>0</v>
      </c>
    </row>
    <row r="18014" spans="8:9" x14ac:dyDescent="0.2">
      <c r="H18014" s="7">
        <f t="shared" si="563"/>
        <v>100.29</v>
      </c>
      <c r="I18014" s="7">
        <f t="shared" si="564"/>
        <v>0</v>
      </c>
    </row>
    <row r="18015" spans="8:9" x14ac:dyDescent="0.2">
      <c r="H18015" s="7">
        <f t="shared" si="563"/>
        <v>100.29</v>
      </c>
      <c r="I18015" s="7">
        <f t="shared" si="564"/>
        <v>0</v>
      </c>
    </row>
    <row r="18016" spans="8:9" x14ac:dyDescent="0.2">
      <c r="H18016" s="7">
        <f t="shared" si="563"/>
        <v>100.29</v>
      </c>
      <c r="I18016" s="7">
        <f t="shared" si="564"/>
        <v>0</v>
      </c>
    </row>
    <row r="18017" spans="8:9" x14ac:dyDescent="0.2">
      <c r="H18017" s="7">
        <f t="shared" si="563"/>
        <v>100.29</v>
      </c>
      <c r="I18017" s="7">
        <f t="shared" si="564"/>
        <v>0</v>
      </c>
    </row>
    <row r="18018" spans="8:9" x14ac:dyDescent="0.2">
      <c r="H18018" s="7">
        <f t="shared" si="563"/>
        <v>100.29</v>
      </c>
      <c r="I18018" s="7">
        <f t="shared" si="564"/>
        <v>0</v>
      </c>
    </row>
    <row r="18019" spans="8:9" x14ac:dyDescent="0.2">
      <c r="H18019" s="7">
        <f t="shared" si="563"/>
        <v>100.29</v>
      </c>
      <c r="I18019" s="7">
        <f t="shared" si="564"/>
        <v>0</v>
      </c>
    </row>
    <row r="18020" spans="8:9" x14ac:dyDescent="0.2">
      <c r="H18020" s="7">
        <f t="shared" si="563"/>
        <v>100.29</v>
      </c>
      <c r="I18020" s="7">
        <f t="shared" si="564"/>
        <v>0</v>
      </c>
    </row>
    <row r="18021" spans="8:9" x14ac:dyDescent="0.2">
      <c r="H18021" s="7">
        <f t="shared" si="563"/>
        <v>100.29</v>
      </c>
      <c r="I18021" s="7">
        <f t="shared" si="564"/>
        <v>0</v>
      </c>
    </row>
    <row r="18022" spans="8:9" x14ac:dyDescent="0.2">
      <c r="H18022" s="7">
        <f t="shared" si="563"/>
        <v>100.29</v>
      </c>
      <c r="I18022" s="7">
        <f t="shared" si="564"/>
        <v>0</v>
      </c>
    </row>
    <row r="18023" spans="8:9" x14ac:dyDescent="0.2">
      <c r="H18023" s="7">
        <f t="shared" si="563"/>
        <v>100.29</v>
      </c>
      <c r="I18023" s="7">
        <f t="shared" si="564"/>
        <v>0</v>
      </c>
    </row>
    <row r="18024" spans="8:9" x14ac:dyDescent="0.2">
      <c r="H18024" s="7">
        <f t="shared" si="563"/>
        <v>100.29</v>
      </c>
      <c r="I18024" s="7">
        <f t="shared" si="564"/>
        <v>0</v>
      </c>
    </row>
    <row r="18025" spans="8:9" x14ac:dyDescent="0.2">
      <c r="H18025" s="7">
        <f t="shared" si="563"/>
        <v>100.29</v>
      </c>
      <c r="I18025" s="7">
        <f t="shared" si="564"/>
        <v>0</v>
      </c>
    </row>
    <row r="18026" spans="8:9" x14ac:dyDescent="0.2">
      <c r="H18026" s="7">
        <f t="shared" si="563"/>
        <v>100.29</v>
      </c>
      <c r="I18026" s="7">
        <f t="shared" si="564"/>
        <v>0</v>
      </c>
    </row>
    <row r="18027" spans="8:9" x14ac:dyDescent="0.2">
      <c r="H18027" s="7">
        <f t="shared" si="563"/>
        <v>100.29</v>
      </c>
      <c r="I18027" s="7">
        <f t="shared" si="564"/>
        <v>0</v>
      </c>
    </row>
    <row r="18028" spans="8:9" x14ac:dyDescent="0.2">
      <c r="H18028" s="7">
        <f t="shared" si="563"/>
        <v>100.29</v>
      </c>
      <c r="I18028" s="7">
        <f t="shared" si="564"/>
        <v>0</v>
      </c>
    </row>
    <row r="18029" spans="8:9" x14ac:dyDescent="0.2">
      <c r="H18029" s="7">
        <f t="shared" si="563"/>
        <v>100.29</v>
      </c>
      <c r="I18029" s="7">
        <f t="shared" si="564"/>
        <v>0</v>
      </c>
    </row>
    <row r="18030" spans="8:9" x14ac:dyDescent="0.2">
      <c r="H18030" s="7">
        <f t="shared" si="563"/>
        <v>100.29</v>
      </c>
      <c r="I18030" s="7">
        <f t="shared" si="564"/>
        <v>0</v>
      </c>
    </row>
    <row r="18031" spans="8:9" x14ac:dyDescent="0.2">
      <c r="H18031" s="7">
        <f t="shared" si="563"/>
        <v>100.29</v>
      </c>
      <c r="I18031" s="7">
        <f t="shared" si="564"/>
        <v>0</v>
      </c>
    </row>
    <row r="18032" spans="8:9" x14ac:dyDescent="0.2">
      <c r="H18032" s="7">
        <f t="shared" si="563"/>
        <v>100.29</v>
      </c>
      <c r="I18032" s="7">
        <f t="shared" si="564"/>
        <v>0</v>
      </c>
    </row>
    <row r="18033" spans="8:9" x14ac:dyDescent="0.2">
      <c r="H18033" s="7">
        <f t="shared" si="563"/>
        <v>100.29</v>
      </c>
      <c r="I18033" s="7">
        <f t="shared" si="564"/>
        <v>0</v>
      </c>
    </row>
    <row r="18034" spans="8:9" x14ac:dyDescent="0.2">
      <c r="H18034" s="7">
        <f t="shared" si="563"/>
        <v>100.29</v>
      </c>
      <c r="I18034" s="7">
        <f t="shared" si="564"/>
        <v>0</v>
      </c>
    </row>
    <row r="18035" spans="8:9" x14ac:dyDescent="0.2">
      <c r="H18035" s="7">
        <f t="shared" si="563"/>
        <v>100.29</v>
      </c>
      <c r="I18035" s="7">
        <f t="shared" si="564"/>
        <v>0</v>
      </c>
    </row>
    <row r="18036" spans="8:9" x14ac:dyDescent="0.2">
      <c r="H18036" s="7">
        <f t="shared" si="563"/>
        <v>100.29</v>
      </c>
      <c r="I18036" s="7">
        <f t="shared" si="564"/>
        <v>0</v>
      </c>
    </row>
    <row r="18037" spans="8:9" x14ac:dyDescent="0.2">
      <c r="H18037" s="7">
        <f t="shared" si="563"/>
        <v>100.29</v>
      </c>
      <c r="I18037" s="7">
        <f t="shared" si="564"/>
        <v>0</v>
      </c>
    </row>
    <row r="18038" spans="8:9" x14ac:dyDescent="0.2">
      <c r="H18038" s="7">
        <f t="shared" si="563"/>
        <v>100.29</v>
      </c>
      <c r="I18038" s="7">
        <f t="shared" si="564"/>
        <v>0</v>
      </c>
    </row>
    <row r="18039" spans="8:9" x14ac:dyDescent="0.2">
      <c r="H18039" s="7">
        <f t="shared" si="563"/>
        <v>100.29</v>
      </c>
      <c r="I18039" s="7">
        <f t="shared" si="564"/>
        <v>0</v>
      </c>
    </row>
    <row r="18040" spans="8:9" x14ac:dyDescent="0.2">
      <c r="H18040" s="7">
        <f t="shared" si="563"/>
        <v>100.29</v>
      </c>
      <c r="I18040" s="7">
        <f t="shared" si="564"/>
        <v>0</v>
      </c>
    </row>
    <row r="18041" spans="8:9" x14ac:dyDescent="0.2">
      <c r="H18041" s="7">
        <f t="shared" si="563"/>
        <v>100.29</v>
      </c>
      <c r="I18041" s="7">
        <f t="shared" si="564"/>
        <v>0</v>
      </c>
    </row>
    <row r="18042" spans="8:9" x14ac:dyDescent="0.2">
      <c r="H18042" s="7">
        <f t="shared" si="563"/>
        <v>100.29</v>
      </c>
      <c r="I18042" s="7">
        <f t="shared" si="564"/>
        <v>0</v>
      </c>
    </row>
    <row r="18043" spans="8:9" x14ac:dyDescent="0.2">
      <c r="H18043" s="7">
        <f t="shared" si="563"/>
        <v>100.29</v>
      </c>
      <c r="I18043" s="7">
        <f t="shared" si="564"/>
        <v>0</v>
      </c>
    </row>
    <row r="18044" spans="8:9" x14ac:dyDescent="0.2">
      <c r="H18044" s="7">
        <f t="shared" si="563"/>
        <v>100.29</v>
      </c>
      <c r="I18044" s="7">
        <f t="shared" si="564"/>
        <v>0</v>
      </c>
    </row>
    <row r="18045" spans="8:9" x14ac:dyDescent="0.2">
      <c r="H18045" s="7">
        <f t="shared" si="563"/>
        <v>100.29</v>
      </c>
      <c r="I18045" s="7">
        <f t="shared" si="564"/>
        <v>0</v>
      </c>
    </row>
    <row r="18046" spans="8:9" x14ac:dyDescent="0.2">
      <c r="H18046" s="7">
        <f t="shared" si="563"/>
        <v>100.29</v>
      </c>
      <c r="I18046" s="7">
        <f t="shared" si="564"/>
        <v>0</v>
      </c>
    </row>
    <row r="18047" spans="8:9" x14ac:dyDescent="0.2">
      <c r="H18047" s="7">
        <f t="shared" si="563"/>
        <v>100.29</v>
      </c>
      <c r="I18047" s="7">
        <f t="shared" si="564"/>
        <v>0</v>
      </c>
    </row>
    <row r="18048" spans="8:9" x14ac:dyDescent="0.2">
      <c r="H18048" s="7">
        <f t="shared" si="563"/>
        <v>100.29</v>
      </c>
      <c r="I18048" s="7">
        <f t="shared" si="564"/>
        <v>0</v>
      </c>
    </row>
    <row r="18049" spans="8:9" x14ac:dyDescent="0.2">
      <c r="H18049" s="7">
        <f t="shared" si="563"/>
        <v>100.29</v>
      </c>
      <c r="I18049" s="7">
        <f t="shared" si="564"/>
        <v>0</v>
      </c>
    </row>
    <row r="18050" spans="8:9" x14ac:dyDescent="0.2">
      <c r="H18050" s="7">
        <f t="shared" si="563"/>
        <v>100.29</v>
      </c>
      <c r="I18050" s="7">
        <f t="shared" si="564"/>
        <v>0</v>
      </c>
    </row>
    <row r="18051" spans="8:9" x14ac:dyDescent="0.2">
      <c r="H18051" s="7">
        <f t="shared" si="563"/>
        <v>100.29</v>
      </c>
      <c r="I18051" s="7">
        <f t="shared" si="564"/>
        <v>0</v>
      </c>
    </row>
    <row r="18052" spans="8:9" x14ac:dyDescent="0.2">
      <c r="H18052" s="7">
        <f t="shared" si="563"/>
        <v>100.29</v>
      </c>
      <c r="I18052" s="7">
        <f t="shared" si="564"/>
        <v>0</v>
      </c>
    </row>
    <row r="18053" spans="8:9" x14ac:dyDescent="0.2">
      <c r="H18053" s="7">
        <f t="shared" ref="H18053:H18116" si="565">100.29*EXP(0.15*B18053)</f>
        <v>100.29</v>
      </c>
      <c r="I18053" s="7">
        <f t="shared" ref="I18053:I18116" si="566">IF((H18053-C18053)&gt;0,0,1)</f>
        <v>0</v>
      </c>
    </row>
    <row r="18054" spans="8:9" x14ac:dyDescent="0.2">
      <c r="H18054" s="7">
        <f t="shared" si="565"/>
        <v>100.29</v>
      </c>
      <c r="I18054" s="7">
        <f t="shared" si="566"/>
        <v>0</v>
      </c>
    </row>
    <row r="18055" spans="8:9" x14ac:dyDescent="0.2">
      <c r="H18055" s="7">
        <f t="shared" si="565"/>
        <v>100.29</v>
      </c>
      <c r="I18055" s="7">
        <f t="shared" si="566"/>
        <v>0</v>
      </c>
    </row>
    <row r="18056" spans="8:9" x14ac:dyDescent="0.2">
      <c r="H18056" s="7">
        <f t="shared" si="565"/>
        <v>100.29</v>
      </c>
      <c r="I18056" s="7">
        <f t="shared" si="566"/>
        <v>0</v>
      </c>
    </row>
    <row r="18057" spans="8:9" x14ac:dyDescent="0.2">
      <c r="H18057" s="7">
        <f t="shared" si="565"/>
        <v>100.29</v>
      </c>
      <c r="I18057" s="7">
        <f t="shared" si="566"/>
        <v>0</v>
      </c>
    </row>
    <row r="18058" spans="8:9" x14ac:dyDescent="0.2">
      <c r="H18058" s="7">
        <f t="shared" si="565"/>
        <v>100.29</v>
      </c>
      <c r="I18058" s="7">
        <f t="shared" si="566"/>
        <v>0</v>
      </c>
    </row>
    <row r="18059" spans="8:9" x14ac:dyDescent="0.2">
      <c r="H18059" s="7">
        <f t="shared" si="565"/>
        <v>100.29</v>
      </c>
      <c r="I18059" s="7">
        <f t="shared" si="566"/>
        <v>0</v>
      </c>
    </row>
    <row r="18060" spans="8:9" x14ac:dyDescent="0.2">
      <c r="H18060" s="7">
        <f t="shared" si="565"/>
        <v>100.29</v>
      </c>
      <c r="I18060" s="7">
        <f t="shared" si="566"/>
        <v>0</v>
      </c>
    </row>
    <row r="18061" spans="8:9" x14ac:dyDescent="0.2">
      <c r="H18061" s="7">
        <f t="shared" si="565"/>
        <v>100.29</v>
      </c>
      <c r="I18061" s="7">
        <f t="shared" si="566"/>
        <v>0</v>
      </c>
    </row>
    <row r="18062" spans="8:9" x14ac:dyDescent="0.2">
      <c r="H18062" s="7">
        <f t="shared" si="565"/>
        <v>100.29</v>
      </c>
      <c r="I18062" s="7">
        <f t="shared" si="566"/>
        <v>0</v>
      </c>
    </row>
    <row r="18063" spans="8:9" x14ac:dyDescent="0.2">
      <c r="H18063" s="7">
        <f t="shared" si="565"/>
        <v>100.29</v>
      </c>
      <c r="I18063" s="7">
        <f t="shared" si="566"/>
        <v>0</v>
      </c>
    </row>
    <row r="18064" spans="8:9" x14ac:dyDescent="0.2">
      <c r="H18064" s="7">
        <f t="shared" si="565"/>
        <v>100.29</v>
      </c>
      <c r="I18064" s="7">
        <f t="shared" si="566"/>
        <v>0</v>
      </c>
    </row>
    <row r="18065" spans="8:9" x14ac:dyDescent="0.2">
      <c r="H18065" s="7">
        <f t="shared" si="565"/>
        <v>100.29</v>
      </c>
      <c r="I18065" s="7">
        <f t="shared" si="566"/>
        <v>0</v>
      </c>
    </row>
    <row r="18066" spans="8:9" x14ac:dyDescent="0.2">
      <c r="H18066" s="7">
        <f t="shared" si="565"/>
        <v>100.29</v>
      </c>
      <c r="I18066" s="7">
        <f t="shared" si="566"/>
        <v>0</v>
      </c>
    </row>
    <row r="18067" spans="8:9" x14ac:dyDescent="0.2">
      <c r="H18067" s="7">
        <f t="shared" si="565"/>
        <v>100.29</v>
      </c>
      <c r="I18067" s="7">
        <f t="shared" si="566"/>
        <v>0</v>
      </c>
    </row>
    <row r="18068" spans="8:9" x14ac:dyDescent="0.2">
      <c r="H18068" s="7">
        <f t="shared" si="565"/>
        <v>100.29</v>
      </c>
      <c r="I18068" s="7">
        <f t="shared" si="566"/>
        <v>0</v>
      </c>
    </row>
    <row r="18069" spans="8:9" x14ac:dyDescent="0.2">
      <c r="H18069" s="7">
        <f t="shared" si="565"/>
        <v>100.29</v>
      </c>
      <c r="I18069" s="7">
        <f t="shared" si="566"/>
        <v>0</v>
      </c>
    </row>
    <row r="18070" spans="8:9" x14ac:dyDescent="0.2">
      <c r="H18070" s="7">
        <f t="shared" si="565"/>
        <v>100.29</v>
      </c>
      <c r="I18070" s="7">
        <f t="shared" si="566"/>
        <v>0</v>
      </c>
    </row>
    <row r="18071" spans="8:9" x14ac:dyDescent="0.2">
      <c r="H18071" s="7">
        <f t="shared" si="565"/>
        <v>100.29</v>
      </c>
      <c r="I18071" s="7">
        <f t="shared" si="566"/>
        <v>0</v>
      </c>
    </row>
    <row r="18072" spans="8:9" x14ac:dyDescent="0.2">
      <c r="H18072" s="7">
        <f t="shared" si="565"/>
        <v>100.29</v>
      </c>
      <c r="I18072" s="7">
        <f t="shared" si="566"/>
        <v>0</v>
      </c>
    </row>
    <row r="18073" spans="8:9" x14ac:dyDescent="0.2">
      <c r="H18073" s="7">
        <f t="shared" si="565"/>
        <v>100.29</v>
      </c>
      <c r="I18073" s="7">
        <f t="shared" si="566"/>
        <v>0</v>
      </c>
    </row>
    <row r="18074" spans="8:9" x14ac:dyDescent="0.2">
      <c r="H18074" s="7">
        <f t="shared" si="565"/>
        <v>100.29</v>
      </c>
      <c r="I18074" s="7">
        <f t="shared" si="566"/>
        <v>0</v>
      </c>
    </row>
    <row r="18075" spans="8:9" x14ac:dyDescent="0.2">
      <c r="H18075" s="7">
        <f t="shared" si="565"/>
        <v>100.29</v>
      </c>
      <c r="I18075" s="7">
        <f t="shared" si="566"/>
        <v>0</v>
      </c>
    </row>
    <row r="18076" spans="8:9" x14ac:dyDescent="0.2">
      <c r="H18076" s="7">
        <f t="shared" si="565"/>
        <v>100.29</v>
      </c>
      <c r="I18076" s="7">
        <f t="shared" si="566"/>
        <v>0</v>
      </c>
    </row>
    <row r="18077" spans="8:9" x14ac:dyDescent="0.2">
      <c r="H18077" s="7">
        <f t="shared" si="565"/>
        <v>100.29</v>
      </c>
      <c r="I18077" s="7">
        <f t="shared" si="566"/>
        <v>0</v>
      </c>
    </row>
    <row r="18078" spans="8:9" x14ac:dyDescent="0.2">
      <c r="H18078" s="7">
        <f t="shared" si="565"/>
        <v>100.29</v>
      </c>
      <c r="I18078" s="7">
        <f t="shared" si="566"/>
        <v>0</v>
      </c>
    </row>
    <row r="18079" spans="8:9" x14ac:dyDescent="0.2">
      <c r="H18079" s="7">
        <f t="shared" si="565"/>
        <v>100.29</v>
      </c>
      <c r="I18079" s="7">
        <f t="shared" si="566"/>
        <v>0</v>
      </c>
    </row>
    <row r="18080" spans="8:9" x14ac:dyDescent="0.2">
      <c r="H18080" s="7">
        <f t="shared" si="565"/>
        <v>100.29</v>
      </c>
      <c r="I18080" s="7">
        <f t="shared" si="566"/>
        <v>0</v>
      </c>
    </row>
    <row r="18081" spans="8:9" x14ac:dyDescent="0.2">
      <c r="H18081" s="7">
        <f t="shared" si="565"/>
        <v>100.29</v>
      </c>
      <c r="I18081" s="7">
        <f t="shared" si="566"/>
        <v>0</v>
      </c>
    </row>
    <row r="18082" spans="8:9" x14ac:dyDescent="0.2">
      <c r="H18082" s="7">
        <f t="shared" si="565"/>
        <v>100.29</v>
      </c>
      <c r="I18082" s="7">
        <f t="shared" si="566"/>
        <v>0</v>
      </c>
    </row>
    <row r="18083" spans="8:9" x14ac:dyDescent="0.2">
      <c r="H18083" s="7">
        <f t="shared" si="565"/>
        <v>100.29</v>
      </c>
      <c r="I18083" s="7">
        <f t="shared" si="566"/>
        <v>0</v>
      </c>
    </row>
    <row r="18084" spans="8:9" x14ac:dyDescent="0.2">
      <c r="H18084" s="7">
        <f t="shared" si="565"/>
        <v>100.29</v>
      </c>
      <c r="I18084" s="7">
        <f t="shared" si="566"/>
        <v>0</v>
      </c>
    </row>
    <row r="18085" spans="8:9" x14ac:dyDescent="0.2">
      <c r="H18085" s="7">
        <f t="shared" si="565"/>
        <v>100.29</v>
      </c>
      <c r="I18085" s="7">
        <f t="shared" si="566"/>
        <v>0</v>
      </c>
    </row>
    <row r="18086" spans="8:9" x14ac:dyDescent="0.2">
      <c r="H18086" s="7">
        <f t="shared" si="565"/>
        <v>100.29</v>
      </c>
      <c r="I18086" s="7">
        <f t="shared" si="566"/>
        <v>0</v>
      </c>
    </row>
    <row r="18087" spans="8:9" x14ac:dyDescent="0.2">
      <c r="H18087" s="7">
        <f t="shared" si="565"/>
        <v>100.29</v>
      </c>
      <c r="I18087" s="7">
        <f t="shared" si="566"/>
        <v>0</v>
      </c>
    </row>
    <row r="18088" spans="8:9" x14ac:dyDescent="0.2">
      <c r="H18088" s="7">
        <f t="shared" si="565"/>
        <v>100.29</v>
      </c>
      <c r="I18088" s="7">
        <f t="shared" si="566"/>
        <v>0</v>
      </c>
    </row>
    <row r="18089" spans="8:9" x14ac:dyDescent="0.2">
      <c r="H18089" s="7">
        <f t="shared" si="565"/>
        <v>100.29</v>
      </c>
      <c r="I18089" s="7">
        <f t="shared" si="566"/>
        <v>0</v>
      </c>
    </row>
    <row r="18090" spans="8:9" x14ac:dyDescent="0.2">
      <c r="H18090" s="7">
        <f t="shared" si="565"/>
        <v>100.29</v>
      </c>
      <c r="I18090" s="7">
        <f t="shared" si="566"/>
        <v>0</v>
      </c>
    </row>
    <row r="18091" spans="8:9" x14ac:dyDescent="0.2">
      <c r="H18091" s="7">
        <f t="shared" si="565"/>
        <v>100.29</v>
      </c>
      <c r="I18091" s="7">
        <f t="shared" si="566"/>
        <v>0</v>
      </c>
    </row>
    <row r="18092" spans="8:9" x14ac:dyDescent="0.2">
      <c r="H18092" s="7">
        <f t="shared" si="565"/>
        <v>100.29</v>
      </c>
      <c r="I18092" s="7">
        <f t="shared" si="566"/>
        <v>0</v>
      </c>
    </row>
    <row r="18093" spans="8:9" x14ac:dyDescent="0.2">
      <c r="H18093" s="7">
        <f t="shared" si="565"/>
        <v>100.29</v>
      </c>
      <c r="I18093" s="7">
        <f t="shared" si="566"/>
        <v>0</v>
      </c>
    </row>
    <row r="18094" spans="8:9" x14ac:dyDescent="0.2">
      <c r="H18094" s="7">
        <f t="shared" si="565"/>
        <v>100.29</v>
      </c>
      <c r="I18094" s="7">
        <f t="shared" si="566"/>
        <v>0</v>
      </c>
    </row>
    <row r="18095" spans="8:9" x14ac:dyDescent="0.2">
      <c r="H18095" s="7">
        <f t="shared" si="565"/>
        <v>100.29</v>
      </c>
      <c r="I18095" s="7">
        <f t="shared" si="566"/>
        <v>0</v>
      </c>
    </row>
    <row r="18096" spans="8:9" x14ac:dyDescent="0.2">
      <c r="H18096" s="7">
        <f t="shared" si="565"/>
        <v>100.29</v>
      </c>
      <c r="I18096" s="7">
        <f t="shared" si="566"/>
        <v>0</v>
      </c>
    </row>
    <row r="18097" spans="8:9" x14ac:dyDescent="0.2">
      <c r="H18097" s="7">
        <f t="shared" si="565"/>
        <v>100.29</v>
      </c>
      <c r="I18097" s="7">
        <f t="shared" si="566"/>
        <v>0</v>
      </c>
    </row>
    <row r="18098" spans="8:9" x14ac:dyDescent="0.2">
      <c r="H18098" s="7">
        <f t="shared" si="565"/>
        <v>100.29</v>
      </c>
      <c r="I18098" s="7">
        <f t="shared" si="566"/>
        <v>0</v>
      </c>
    </row>
    <row r="18099" spans="8:9" x14ac:dyDescent="0.2">
      <c r="H18099" s="7">
        <f t="shared" si="565"/>
        <v>100.29</v>
      </c>
      <c r="I18099" s="7">
        <f t="shared" si="566"/>
        <v>0</v>
      </c>
    </row>
    <row r="18100" spans="8:9" x14ac:dyDescent="0.2">
      <c r="H18100" s="7">
        <f t="shared" si="565"/>
        <v>100.29</v>
      </c>
      <c r="I18100" s="7">
        <f t="shared" si="566"/>
        <v>0</v>
      </c>
    </row>
    <row r="18101" spans="8:9" x14ac:dyDescent="0.2">
      <c r="H18101" s="7">
        <f t="shared" si="565"/>
        <v>100.29</v>
      </c>
      <c r="I18101" s="7">
        <f t="shared" si="566"/>
        <v>0</v>
      </c>
    </row>
    <row r="18102" spans="8:9" x14ac:dyDescent="0.2">
      <c r="H18102" s="7">
        <f t="shared" si="565"/>
        <v>100.29</v>
      </c>
      <c r="I18102" s="7">
        <f t="shared" si="566"/>
        <v>0</v>
      </c>
    </row>
    <row r="18103" spans="8:9" x14ac:dyDescent="0.2">
      <c r="H18103" s="7">
        <f t="shared" si="565"/>
        <v>100.29</v>
      </c>
      <c r="I18103" s="7">
        <f t="shared" si="566"/>
        <v>0</v>
      </c>
    </row>
    <row r="18104" spans="8:9" x14ac:dyDescent="0.2">
      <c r="H18104" s="7">
        <f t="shared" si="565"/>
        <v>100.29</v>
      </c>
      <c r="I18104" s="7">
        <f t="shared" si="566"/>
        <v>0</v>
      </c>
    </row>
    <row r="18105" spans="8:9" x14ac:dyDescent="0.2">
      <c r="H18105" s="7">
        <f t="shared" si="565"/>
        <v>100.29</v>
      </c>
      <c r="I18105" s="7">
        <f t="shared" si="566"/>
        <v>0</v>
      </c>
    </row>
    <row r="18106" spans="8:9" x14ac:dyDescent="0.2">
      <c r="H18106" s="7">
        <f t="shared" si="565"/>
        <v>100.29</v>
      </c>
      <c r="I18106" s="7">
        <f t="shared" si="566"/>
        <v>0</v>
      </c>
    </row>
    <row r="18107" spans="8:9" x14ac:dyDescent="0.2">
      <c r="H18107" s="7">
        <f t="shared" si="565"/>
        <v>100.29</v>
      </c>
      <c r="I18107" s="7">
        <f t="shared" si="566"/>
        <v>0</v>
      </c>
    </row>
    <row r="18108" spans="8:9" x14ac:dyDescent="0.2">
      <c r="H18108" s="7">
        <f t="shared" si="565"/>
        <v>100.29</v>
      </c>
      <c r="I18108" s="7">
        <f t="shared" si="566"/>
        <v>0</v>
      </c>
    </row>
    <row r="18109" spans="8:9" x14ac:dyDescent="0.2">
      <c r="H18109" s="7">
        <f t="shared" si="565"/>
        <v>100.29</v>
      </c>
      <c r="I18109" s="7">
        <f t="shared" si="566"/>
        <v>0</v>
      </c>
    </row>
    <row r="18110" spans="8:9" x14ac:dyDescent="0.2">
      <c r="H18110" s="7">
        <f t="shared" si="565"/>
        <v>100.29</v>
      </c>
      <c r="I18110" s="7">
        <f t="shared" si="566"/>
        <v>0</v>
      </c>
    </row>
    <row r="18111" spans="8:9" x14ac:dyDescent="0.2">
      <c r="H18111" s="7">
        <f t="shared" si="565"/>
        <v>100.29</v>
      </c>
      <c r="I18111" s="7">
        <f t="shared" si="566"/>
        <v>0</v>
      </c>
    </row>
    <row r="18112" spans="8:9" x14ac:dyDescent="0.2">
      <c r="H18112" s="7">
        <f t="shared" si="565"/>
        <v>100.29</v>
      </c>
      <c r="I18112" s="7">
        <f t="shared" si="566"/>
        <v>0</v>
      </c>
    </row>
    <row r="18113" spans="8:9" x14ac:dyDescent="0.2">
      <c r="H18113" s="7">
        <f t="shared" si="565"/>
        <v>100.29</v>
      </c>
      <c r="I18113" s="7">
        <f t="shared" si="566"/>
        <v>0</v>
      </c>
    </row>
    <row r="18114" spans="8:9" x14ac:dyDescent="0.2">
      <c r="H18114" s="7">
        <f t="shared" si="565"/>
        <v>100.29</v>
      </c>
      <c r="I18114" s="7">
        <f t="shared" si="566"/>
        <v>0</v>
      </c>
    </row>
    <row r="18115" spans="8:9" x14ac:dyDescent="0.2">
      <c r="H18115" s="7">
        <f t="shared" si="565"/>
        <v>100.29</v>
      </c>
      <c r="I18115" s="7">
        <f t="shared" si="566"/>
        <v>0</v>
      </c>
    </row>
    <row r="18116" spans="8:9" x14ac:dyDescent="0.2">
      <c r="H18116" s="7">
        <f t="shared" si="565"/>
        <v>100.29</v>
      </c>
      <c r="I18116" s="7">
        <f t="shared" si="566"/>
        <v>0</v>
      </c>
    </row>
    <row r="18117" spans="8:9" x14ac:dyDescent="0.2">
      <c r="H18117" s="7">
        <f t="shared" ref="H18117:H18180" si="567">100.29*EXP(0.15*B18117)</f>
        <v>100.29</v>
      </c>
      <c r="I18117" s="7">
        <f t="shared" ref="I18117:I18180" si="568">IF((H18117-C18117)&gt;0,0,1)</f>
        <v>0</v>
      </c>
    </row>
    <row r="18118" spans="8:9" x14ac:dyDescent="0.2">
      <c r="H18118" s="7">
        <f t="shared" si="567"/>
        <v>100.29</v>
      </c>
      <c r="I18118" s="7">
        <f t="shared" si="568"/>
        <v>0</v>
      </c>
    </row>
    <row r="18119" spans="8:9" x14ac:dyDescent="0.2">
      <c r="H18119" s="7">
        <f t="shared" si="567"/>
        <v>100.29</v>
      </c>
      <c r="I18119" s="7">
        <f t="shared" si="568"/>
        <v>0</v>
      </c>
    </row>
    <row r="18120" spans="8:9" x14ac:dyDescent="0.2">
      <c r="H18120" s="7">
        <f t="shared" si="567"/>
        <v>100.29</v>
      </c>
      <c r="I18120" s="7">
        <f t="shared" si="568"/>
        <v>0</v>
      </c>
    </row>
    <row r="18121" spans="8:9" x14ac:dyDescent="0.2">
      <c r="H18121" s="7">
        <f t="shared" si="567"/>
        <v>100.29</v>
      </c>
      <c r="I18121" s="7">
        <f t="shared" si="568"/>
        <v>0</v>
      </c>
    </row>
    <row r="18122" spans="8:9" x14ac:dyDescent="0.2">
      <c r="H18122" s="7">
        <f t="shared" si="567"/>
        <v>100.29</v>
      </c>
      <c r="I18122" s="7">
        <f t="shared" si="568"/>
        <v>0</v>
      </c>
    </row>
    <row r="18123" spans="8:9" x14ac:dyDescent="0.2">
      <c r="H18123" s="7">
        <f t="shared" si="567"/>
        <v>100.29</v>
      </c>
      <c r="I18123" s="7">
        <f t="shared" si="568"/>
        <v>0</v>
      </c>
    </row>
    <row r="18124" spans="8:9" x14ac:dyDescent="0.2">
      <c r="H18124" s="7">
        <f t="shared" si="567"/>
        <v>100.29</v>
      </c>
      <c r="I18124" s="7">
        <f t="shared" si="568"/>
        <v>0</v>
      </c>
    </row>
    <row r="18125" spans="8:9" x14ac:dyDescent="0.2">
      <c r="H18125" s="7">
        <f t="shared" si="567"/>
        <v>100.29</v>
      </c>
      <c r="I18125" s="7">
        <f t="shared" si="568"/>
        <v>0</v>
      </c>
    </row>
    <row r="18126" spans="8:9" x14ac:dyDescent="0.2">
      <c r="H18126" s="7">
        <f t="shared" si="567"/>
        <v>100.29</v>
      </c>
      <c r="I18126" s="7">
        <f t="shared" si="568"/>
        <v>0</v>
      </c>
    </row>
    <row r="18127" spans="8:9" x14ac:dyDescent="0.2">
      <c r="H18127" s="7">
        <f t="shared" si="567"/>
        <v>100.29</v>
      </c>
      <c r="I18127" s="7">
        <f t="shared" si="568"/>
        <v>0</v>
      </c>
    </row>
    <row r="18128" spans="8:9" x14ac:dyDescent="0.2">
      <c r="H18128" s="7">
        <f t="shared" si="567"/>
        <v>100.29</v>
      </c>
      <c r="I18128" s="7">
        <f t="shared" si="568"/>
        <v>0</v>
      </c>
    </row>
    <row r="18129" spans="8:9" x14ac:dyDescent="0.2">
      <c r="H18129" s="7">
        <f t="shared" si="567"/>
        <v>100.29</v>
      </c>
      <c r="I18129" s="7">
        <f t="shared" si="568"/>
        <v>0</v>
      </c>
    </row>
    <row r="18130" spans="8:9" x14ac:dyDescent="0.2">
      <c r="H18130" s="7">
        <f t="shared" si="567"/>
        <v>100.29</v>
      </c>
      <c r="I18130" s="7">
        <f t="shared" si="568"/>
        <v>0</v>
      </c>
    </row>
    <row r="18131" spans="8:9" x14ac:dyDescent="0.2">
      <c r="H18131" s="7">
        <f t="shared" si="567"/>
        <v>100.29</v>
      </c>
      <c r="I18131" s="7">
        <f t="shared" si="568"/>
        <v>0</v>
      </c>
    </row>
    <row r="18132" spans="8:9" x14ac:dyDescent="0.2">
      <c r="H18132" s="7">
        <f t="shared" si="567"/>
        <v>100.29</v>
      </c>
      <c r="I18132" s="7">
        <f t="shared" si="568"/>
        <v>0</v>
      </c>
    </row>
    <row r="18133" spans="8:9" x14ac:dyDescent="0.2">
      <c r="H18133" s="7">
        <f t="shared" si="567"/>
        <v>100.29</v>
      </c>
      <c r="I18133" s="7">
        <f t="shared" si="568"/>
        <v>0</v>
      </c>
    </row>
    <row r="18134" spans="8:9" x14ac:dyDescent="0.2">
      <c r="H18134" s="7">
        <f t="shared" si="567"/>
        <v>100.29</v>
      </c>
      <c r="I18134" s="7">
        <f t="shared" si="568"/>
        <v>0</v>
      </c>
    </row>
    <row r="18135" spans="8:9" x14ac:dyDescent="0.2">
      <c r="H18135" s="7">
        <f t="shared" si="567"/>
        <v>100.29</v>
      </c>
      <c r="I18135" s="7">
        <f t="shared" si="568"/>
        <v>0</v>
      </c>
    </row>
    <row r="18136" spans="8:9" x14ac:dyDescent="0.2">
      <c r="H18136" s="7">
        <f t="shared" si="567"/>
        <v>100.29</v>
      </c>
      <c r="I18136" s="7">
        <f t="shared" si="568"/>
        <v>0</v>
      </c>
    </row>
    <row r="18137" spans="8:9" x14ac:dyDescent="0.2">
      <c r="H18137" s="7">
        <f t="shared" si="567"/>
        <v>100.29</v>
      </c>
      <c r="I18137" s="7">
        <f t="shared" si="568"/>
        <v>0</v>
      </c>
    </row>
    <row r="18138" spans="8:9" x14ac:dyDescent="0.2">
      <c r="H18138" s="7">
        <f t="shared" si="567"/>
        <v>100.29</v>
      </c>
      <c r="I18138" s="7">
        <f t="shared" si="568"/>
        <v>0</v>
      </c>
    </row>
    <row r="18139" spans="8:9" x14ac:dyDescent="0.2">
      <c r="H18139" s="7">
        <f t="shared" si="567"/>
        <v>100.29</v>
      </c>
      <c r="I18139" s="7">
        <f t="shared" si="568"/>
        <v>0</v>
      </c>
    </row>
    <row r="18140" spans="8:9" x14ac:dyDescent="0.2">
      <c r="H18140" s="7">
        <f t="shared" si="567"/>
        <v>100.29</v>
      </c>
      <c r="I18140" s="7">
        <f t="shared" si="568"/>
        <v>0</v>
      </c>
    </row>
    <row r="18141" spans="8:9" x14ac:dyDescent="0.2">
      <c r="H18141" s="7">
        <f t="shared" si="567"/>
        <v>100.29</v>
      </c>
      <c r="I18141" s="7">
        <f t="shared" si="568"/>
        <v>0</v>
      </c>
    </row>
    <row r="18142" spans="8:9" x14ac:dyDescent="0.2">
      <c r="H18142" s="7">
        <f t="shared" si="567"/>
        <v>100.29</v>
      </c>
      <c r="I18142" s="7">
        <f t="shared" si="568"/>
        <v>0</v>
      </c>
    </row>
    <row r="18143" spans="8:9" x14ac:dyDescent="0.2">
      <c r="H18143" s="7">
        <f t="shared" si="567"/>
        <v>100.29</v>
      </c>
      <c r="I18143" s="7">
        <f t="shared" si="568"/>
        <v>0</v>
      </c>
    </row>
    <row r="18144" spans="8:9" x14ac:dyDescent="0.2">
      <c r="H18144" s="7">
        <f t="shared" si="567"/>
        <v>100.29</v>
      </c>
      <c r="I18144" s="7">
        <f t="shared" si="568"/>
        <v>0</v>
      </c>
    </row>
    <row r="18145" spans="8:9" x14ac:dyDescent="0.2">
      <c r="H18145" s="7">
        <f t="shared" si="567"/>
        <v>100.29</v>
      </c>
      <c r="I18145" s="7">
        <f t="shared" si="568"/>
        <v>0</v>
      </c>
    </row>
    <row r="18146" spans="8:9" x14ac:dyDescent="0.2">
      <c r="H18146" s="7">
        <f t="shared" si="567"/>
        <v>100.29</v>
      </c>
      <c r="I18146" s="7">
        <f t="shared" si="568"/>
        <v>0</v>
      </c>
    </row>
    <row r="18147" spans="8:9" x14ac:dyDescent="0.2">
      <c r="H18147" s="7">
        <f t="shared" si="567"/>
        <v>100.29</v>
      </c>
      <c r="I18147" s="7">
        <f t="shared" si="568"/>
        <v>0</v>
      </c>
    </row>
    <row r="18148" spans="8:9" x14ac:dyDescent="0.2">
      <c r="H18148" s="7">
        <f t="shared" si="567"/>
        <v>100.29</v>
      </c>
      <c r="I18148" s="7">
        <f t="shared" si="568"/>
        <v>0</v>
      </c>
    </row>
    <row r="18149" spans="8:9" x14ac:dyDescent="0.2">
      <c r="H18149" s="7">
        <f t="shared" si="567"/>
        <v>100.29</v>
      </c>
      <c r="I18149" s="7">
        <f t="shared" si="568"/>
        <v>0</v>
      </c>
    </row>
    <row r="18150" spans="8:9" x14ac:dyDescent="0.2">
      <c r="H18150" s="7">
        <f t="shared" si="567"/>
        <v>100.29</v>
      </c>
      <c r="I18150" s="7">
        <f t="shared" si="568"/>
        <v>0</v>
      </c>
    </row>
    <row r="18151" spans="8:9" x14ac:dyDescent="0.2">
      <c r="H18151" s="7">
        <f t="shared" si="567"/>
        <v>100.29</v>
      </c>
      <c r="I18151" s="7">
        <f t="shared" si="568"/>
        <v>0</v>
      </c>
    </row>
    <row r="18152" spans="8:9" x14ac:dyDescent="0.2">
      <c r="H18152" s="7">
        <f t="shared" si="567"/>
        <v>100.29</v>
      </c>
      <c r="I18152" s="7">
        <f t="shared" si="568"/>
        <v>0</v>
      </c>
    </row>
    <row r="18153" spans="8:9" x14ac:dyDescent="0.2">
      <c r="H18153" s="7">
        <f t="shared" si="567"/>
        <v>100.29</v>
      </c>
      <c r="I18153" s="7">
        <f t="shared" si="568"/>
        <v>0</v>
      </c>
    </row>
    <row r="18154" spans="8:9" x14ac:dyDescent="0.2">
      <c r="H18154" s="7">
        <f t="shared" si="567"/>
        <v>100.29</v>
      </c>
      <c r="I18154" s="7">
        <f t="shared" si="568"/>
        <v>0</v>
      </c>
    </row>
    <row r="18155" spans="8:9" x14ac:dyDescent="0.2">
      <c r="H18155" s="7">
        <f t="shared" si="567"/>
        <v>100.29</v>
      </c>
      <c r="I18155" s="7">
        <f t="shared" si="568"/>
        <v>0</v>
      </c>
    </row>
    <row r="18156" spans="8:9" x14ac:dyDescent="0.2">
      <c r="H18156" s="7">
        <f t="shared" si="567"/>
        <v>100.29</v>
      </c>
      <c r="I18156" s="7">
        <f t="shared" si="568"/>
        <v>0</v>
      </c>
    </row>
    <row r="18157" spans="8:9" x14ac:dyDescent="0.2">
      <c r="H18157" s="7">
        <f t="shared" si="567"/>
        <v>100.29</v>
      </c>
      <c r="I18157" s="7">
        <f t="shared" si="568"/>
        <v>0</v>
      </c>
    </row>
    <row r="18158" spans="8:9" x14ac:dyDescent="0.2">
      <c r="H18158" s="7">
        <f t="shared" si="567"/>
        <v>100.29</v>
      </c>
      <c r="I18158" s="7">
        <f t="shared" si="568"/>
        <v>0</v>
      </c>
    </row>
    <row r="18159" spans="8:9" x14ac:dyDescent="0.2">
      <c r="H18159" s="7">
        <f t="shared" si="567"/>
        <v>100.29</v>
      </c>
      <c r="I18159" s="7">
        <f t="shared" si="568"/>
        <v>0</v>
      </c>
    </row>
    <row r="18160" spans="8:9" x14ac:dyDescent="0.2">
      <c r="H18160" s="7">
        <f t="shared" si="567"/>
        <v>100.29</v>
      </c>
      <c r="I18160" s="7">
        <f t="shared" si="568"/>
        <v>0</v>
      </c>
    </row>
    <row r="18161" spans="8:9" x14ac:dyDescent="0.2">
      <c r="H18161" s="7">
        <f t="shared" si="567"/>
        <v>100.29</v>
      </c>
      <c r="I18161" s="7">
        <f t="shared" si="568"/>
        <v>0</v>
      </c>
    </row>
    <row r="18162" spans="8:9" x14ac:dyDescent="0.2">
      <c r="H18162" s="7">
        <f t="shared" si="567"/>
        <v>100.29</v>
      </c>
      <c r="I18162" s="7">
        <f t="shared" si="568"/>
        <v>0</v>
      </c>
    </row>
    <row r="18163" spans="8:9" x14ac:dyDescent="0.2">
      <c r="H18163" s="7">
        <f t="shared" si="567"/>
        <v>100.29</v>
      </c>
      <c r="I18163" s="7">
        <f t="shared" si="568"/>
        <v>0</v>
      </c>
    </row>
    <row r="18164" spans="8:9" x14ac:dyDescent="0.2">
      <c r="H18164" s="7">
        <f t="shared" si="567"/>
        <v>100.29</v>
      </c>
      <c r="I18164" s="7">
        <f t="shared" si="568"/>
        <v>0</v>
      </c>
    </row>
    <row r="18165" spans="8:9" x14ac:dyDescent="0.2">
      <c r="H18165" s="7">
        <f t="shared" si="567"/>
        <v>100.29</v>
      </c>
      <c r="I18165" s="7">
        <f t="shared" si="568"/>
        <v>0</v>
      </c>
    </row>
    <row r="18166" spans="8:9" x14ac:dyDescent="0.2">
      <c r="H18166" s="7">
        <f t="shared" si="567"/>
        <v>100.29</v>
      </c>
      <c r="I18166" s="7">
        <f t="shared" si="568"/>
        <v>0</v>
      </c>
    </row>
    <row r="18167" spans="8:9" x14ac:dyDescent="0.2">
      <c r="H18167" s="7">
        <f t="shared" si="567"/>
        <v>100.29</v>
      </c>
      <c r="I18167" s="7">
        <f t="shared" si="568"/>
        <v>0</v>
      </c>
    </row>
    <row r="18168" spans="8:9" x14ac:dyDescent="0.2">
      <c r="H18168" s="7">
        <f t="shared" si="567"/>
        <v>100.29</v>
      </c>
      <c r="I18168" s="7">
        <f t="shared" si="568"/>
        <v>0</v>
      </c>
    </row>
    <row r="18169" spans="8:9" x14ac:dyDescent="0.2">
      <c r="H18169" s="7">
        <f t="shared" si="567"/>
        <v>100.29</v>
      </c>
      <c r="I18169" s="7">
        <f t="shared" si="568"/>
        <v>0</v>
      </c>
    </row>
    <row r="18170" spans="8:9" x14ac:dyDescent="0.2">
      <c r="H18170" s="7">
        <f t="shared" si="567"/>
        <v>100.29</v>
      </c>
      <c r="I18170" s="7">
        <f t="shared" si="568"/>
        <v>0</v>
      </c>
    </row>
    <row r="18171" spans="8:9" x14ac:dyDescent="0.2">
      <c r="H18171" s="7">
        <f t="shared" si="567"/>
        <v>100.29</v>
      </c>
      <c r="I18171" s="7">
        <f t="shared" si="568"/>
        <v>0</v>
      </c>
    </row>
    <row r="18172" spans="8:9" x14ac:dyDescent="0.2">
      <c r="H18172" s="7">
        <f t="shared" si="567"/>
        <v>100.29</v>
      </c>
      <c r="I18172" s="7">
        <f t="shared" si="568"/>
        <v>0</v>
      </c>
    </row>
    <row r="18173" spans="8:9" x14ac:dyDescent="0.2">
      <c r="H18173" s="7">
        <f t="shared" si="567"/>
        <v>100.29</v>
      </c>
      <c r="I18173" s="7">
        <f t="shared" si="568"/>
        <v>0</v>
      </c>
    </row>
    <row r="18174" spans="8:9" x14ac:dyDescent="0.2">
      <c r="H18174" s="7">
        <f t="shared" si="567"/>
        <v>100.29</v>
      </c>
      <c r="I18174" s="7">
        <f t="shared" si="568"/>
        <v>0</v>
      </c>
    </row>
    <row r="18175" spans="8:9" x14ac:dyDescent="0.2">
      <c r="H18175" s="7">
        <f t="shared" si="567"/>
        <v>100.29</v>
      </c>
      <c r="I18175" s="7">
        <f t="shared" si="568"/>
        <v>0</v>
      </c>
    </row>
    <row r="18176" spans="8:9" x14ac:dyDescent="0.2">
      <c r="H18176" s="7">
        <f t="shared" si="567"/>
        <v>100.29</v>
      </c>
      <c r="I18176" s="7">
        <f t="shared" si="568"/>
        <v>0</v>
      </c>
    </row>
    <row r="18177" spans="8:9" x14ac:dyDescent="0.2">
      <c r="H18177" s="7">
        <f t="shared" si="567"/>
        <v>100.29</v>
      </c>
      <c r="I18177" s="7">
        <f t="shared" si="568"/>
        <v>0</v>
      </c>
    </row>
    <row r="18178" spans="8:9" x14ac:dyDescent="0.2">
      <c r="H18178" s="7">
        <f t="shared" si="567"/>
        <v>100.29</v>
      </c>
      <c r="I18178" s="7">
        <f t="shared" si="568"/>
        <v>0</v>
      </c>
    </row>
    <row r="18179" spans="8:9" x14ac:dyDescent="0.2">
      <c r="H18179" s="7">
        <f t="shared" si="567"/>
        <v>100.29</v>
      </c>
      <c r="I18179" s="7">
        <f t="shared" si="568"/>
        <v>0</v>
      </c>
    </row>
    <row r="18180" spans="8:9" x14ac:dyDescent="0.2">
      <c r="H18180" s="7">
        <f t="shared" si="567"/>
        <v>100.29</v>
      </c>
      <c r="I18180" s="7">
        <f t="shared" si="568"/>
        <v>0</v>
      </c>
    </row>
    <row r="18181" spans="8:9" x14ac:dyDescent="0.2">
      <c r="H18181" s="7">
        <f t="shared" ref="H18181:H18244" si="569">100.29*EXP(0.15*B18181)</f>
        <v>100.29</v>
      </c>
      <c r="I18181" s="7">
        <f t="shared" ref="I18181:I18244" si="570">IF((H18181-C18181)&gt;0,0,1)</f>
        <v>0</v>
      </c>
    </row>
    <row r="18182" spans="8:9" x14ac:dyDescent="0.2">
      <c r="H18182" s="7">
        <f t="shared" si="569"/>
        <v>100.29</v>
      </c>
      <c r="I18182" s="7">
        <f t="shared" si="570"/>
        <v>0</v>
      </c>
    </row>
    <row r="18183" spans="8:9" x14ac:dyDescent="0.2">
      <c r="H18183" s="7">
        <f t="shared" si="569"/>
        <v>100.29</v>
      </c>
      <c r="I18183" s="7">
        <f t="shared" si="570"/>
        <v>0</v>
      </c>
    </row>
    <row r="18184" spans="8:9" x14ac:dyDescent="0.2">
      <c r="H18184" s="7">
        <f t="shared" si="569"/>
        <v>100.29</v>
      </c>
      <c r="I18184" s="7">
        <f t="shared" si="570"/>
        <v>0</v>
      </c>
    </row>
    <row r="18185" spans="8:9" x14ac:dyDescent="0.2">
      <c r="H18185" s="7">
        <f t="shared" si="569"/>
        <v>100.29</v>
      </c>
      <c r="I18185" s="7">
        <f t="shared" si="570"/>
        <v>0</v>
      </c>
    </row>
    <row r="18186" spans="8:9" x14ac:dyDescent="0.2">
      <c r="H18186" s="7">
        <f t="shared" si="569"/>
        <v>100.29</v>
      </c>
      <c r="I18186" s="7">
        <f t="shared" si="570"/>
        <v>0</v>
      </c>
    </row>
    <row r="18187" spans="8:9" x14ac:dyDescent="0.2">
      <c r="H18187" s="7">
        <f t="shared" si="569"/>
        <v>100.29</v>
      </c>
      <c r="I18187" s="7">
        <f t="shared" si="570"/>
        <v>0</v>
      </c>
    </row>
    <row r="18188" spans="8:9" x14ac:dyDescent="0.2">
      <c r="H18188" s="7">
        <f t="shared" si="569"/>
        <v>100.29</v>
      </c>
      <c r="I18188" s="7">
        <f t="shared" si="570"/>
        <v>0</v>
      </c>
    </row>
    <row r="18189" spans="8:9" x14ac:dyDescent="0.2">
      <c r="H18189" s="7">
        <f t="shared" si="569"/>
        <v>100.29</v>
      </c>
      <c r="I18189" s="7">
        <f t="shared" si="570"/>
        <v>0</v>
      </c>
    </row>
    <row r="18190" spans="8:9" x14ac:dyDescent="0.2">
      <c r="H18190" s="7">
        <f t="shared" si="569"/>
        <v>100.29</v>
      </c>
      <c r="I18190" s="7">
        <f t="shared" si="570"/>
        <v>0</v>
      </c>
    </row>
    <row r="18191" spans="8:9" x14ac:dyDescent="0.2">
      <c r="H18191" s="7">
        <f t="shared" si="569"/>
        <v>100.29</v>
      </c>
      <c r="I18191" s="7">
        <f t="shared" si="570"/>
        <v>0</v>
      </c>
    </row>
    <row r="18192" spans="8:9" x14ac:dyDescent="0.2">
      <c r="H18192" s="7">
        <f t="shared" si="569"/>
        <v>100.29</v>
      </c>
      <c r="I18192" s="7">
        <f t="shared" si="570"/>
        <v>0</v>
      </c>
    </row>
    <row r="18193" spans="8:9" x14ac:dyDescent="0.2">
      <c r="H18193" s="7">
        <f t="shared" si="569"/>
        <v>100.29</v>
      </c>
      <c r="I18193" s="7">
        <f t="shared" si="570"/>
        <v>0</v>
      </c>
    </row>
    <row r="18194" spans="8:9" x14ac:dyDescent="0.2">
      <c r="H18194" s="7">
        <f t="shared" si="569"/>
        <v>100.29</v>
      </c>
      <c r="I18194" s="7">
        <f t="shared" si="570"/>
        <v>0</v>
      </c>
    </row>
    <row r="18195" spans="8:9" x14ac:dyDescent="0.2">
      <c r="H18195" s="7">
        <f t="shared" si="569"/>
        <v>100.29</v>
      </c>
      <c r="I18195" s="7">
        <f t="shared" si="570"/>
        <v>0</v>
      </c>
    </row>
    <row r="18196" spans="8:9" x14ac:dyDescent="0.2">
      <c r="H18196" s="7">
        <f t="shared" si="569"/>
        <v>100.29</v>
      </c>
      <c r="I18196" s="7">
        <f t="shared" si="570"/>
        <v>0</v>
      </c>
    </row>
    <row r="18197" spans="8:9" x14ac:dyDescent="0.2">
      <c r="H18197" s="7">
        <f t="shared" si="569"/>
        <v>100.29</v>
      </c>
      <c r="I18197" s="7">
        <f t="shared" si="570"/>
        <v>0</v>
      </c>
    </row>
    <row r="18198" spans="8:9" x14ac:dyDescent="0.2">
      <c r="H18198" s="7">
        <f t="shared" si="569"/>
        <v>100.29</v>
      </c>
      <c r="I18198" s="7">
        <f t="shared" si="570"/>
        <v>0</v>
      </c>
    </row>
    <row r="18199" spans="8:9" x14ac:dyDescent="0.2">
      <c r="H18199" s="7">
        <f t="shared" si="569"/>
        <v>100.29</v>
      </c>
      <c r="I18199" s="7">
        <f t="shared" si="570"/>
        <v>0</v>
      </c>
    </row>
    <row r="18200" spans="8:9" x14ac:dyDescent="0.2">
      <c r="H18200" s="7">
        <f t="shared" si="569"/>
        <v>100.29</v>
      </c>
      <c r="I18200" s="7">
        <f t="shared" si="570"/>
        <v>0</v>
      </c>
    </row>
    <row r="18201" spans="8:9" x14ac:dyDescent="0.2">
      <c r="H18201" s="7">
        <f t="shared" si="569"/>
        <v>100.29</v>
      </c>
      <c r="I18201" s="7">
        <f t="shared" si="570"/>
        <v>0</v>
      </c>
    </row>
    <row r="18202" spans="8:9" x14ac:dyDescent="0.2">
      <c r="H18202" s="7">
        <f t="shared" si="569"/>
        <v>100.29</v>
      </c>
      <c r="I18202" s="7">
        <f t="shared" si="570"/>
        <v>0</v>
      </c>
    </row>
    <row r="18203" spans="8:9" x14ac:dyDescent="0.2">
      <c r="H18203" s="7">
        <f t="shared" si="569"/>
        <v>100.29</v>
      </c>
      <c r="I18203" s="7">
        <f t="shared" si="570"/>
        <v>0</v>
      </c>
    </row>
    <row r="18204" spans="8:9" x14ac:dyDescent="0.2">
      <c r="H18204" s="7">
        <f t="shared" si="569"/>
        <v>100.29</v>
      </c>
      <c r="I18204" s="7">
        <f t="shared" si="570"/>
        <v>0</v>
      </c>
    </row>
    <row r="18205" spans="8:9" x14ac:dyDescent="0.2">
      <c r="H18205" s="7">
        <f t="shared" si="569"/>
        <v>100.29</v>
      </c>
      <c r="I18205" s="7">
        <f t="shared" si="570"/>
        <v>0</v>
      </c>
    </row>
    <row r="18206" spans="8:9" x14ac:dyDescent="0.2">
      <c r="H18206" s="7">
        <f t="shared" si="569"/>
        <v>100.29</v>
      </c>
      <c r="I18206" s="7">
        <f t="shared" si="570"/>
        <v>0</v>
      </c>
    </row>
    <row r="18207" spans="8:9" x14ac:dyDescent="0.2">
      <c r="H18207" s="7">
        <f t="shared" si="569"/>
        <v>100.29</v>
      </c>
      <c r="I18207" s="7">
        <f t="shared" si="570"/>
        <v>0</v>
      </c>
    </row>
    <row r="18208" spans="8:9" x14ac:dyDescent="0.2">
      <c r="H18208" s="7">
        <f t="shared" si="569"/>
        <v>100.29</v>
      </c>
      <c r="I18208" s="7">
        <f t="shared" si="570"/>
        <v>0</v>
      </c>
    </row>
    <row r="18209" spans="8:9" x14ac:dyDescent="0.2">
      <c r="H18209" s="7">
        <f t="shared" si="569"/>
        <v>100.29</v>
      </c>
      <c r="I18209" s="7">
        <f t="shared" si="570"/>
        <v>0</v>
      </c>
    </row>
    <row r="18210" spans="8:9" x14ac:dyDescent="0.2">
      <c r="H18210" s="7">
        <f t="shared" si="569"/>
        <v>100.29</v>
      </c>
      <c r="I18210" s="7">
        <f t="shared" si="570"/>
        <v>0</v>
      </c>
    </row>
    <row r="18211" spans="8:9" x14ac:dyDescent="0.2">
      <c r="H18211" s="7">
        <f t="shared" si="569"/>
        <v>100.29</v>
      </c>
      <c r="I18211" s="7">
        <f t="shared" si="570"/>
        <v>0</v>
      </c>
    </row>
    <row r="18212" spans="8:9" x14ac:dyDescent="0.2">
      <c r="H18212" s="7">
        <f t="shared" si="569"/>
        <v>100.29</v>
      </c>
      <c r="I18212" s="7">
        <f t="shared" si="570"/>
        <v>0</v>
      </c>
    </row>
    <row r="18213" spans="8:9" x14ac:dyDescent="0.2">
      <c r="H18213" s="7">
        <f t="shared" si="569"/>
        <v>100.29</v>
      </c>
      <c r="I18213" s="7">
        <f t="shared" si="570"/>
        <v>0</v>
      </c>
    </row>
    <row r="18214" spans="8:9" x14ac:dyDescent="0.2">
      <c r="H18214" s="7">
        <f t="shared" si="569"/>
        <v>100.29</v>
      </c>
      <c r="I18214" s="7">
        <f t="shared" si="570"/>
        <v>0</v>
      </c>
    </row>
    <row r="18215" spans="8:9" x14ac:dyDescent="0.2">
      <c r="H18215" s="7">
        <f t="shared" si="569"/>
        <v>100.29</v>
      </c>
      <c r="I18215" s="7">
        <f t="shared" si="570"/>
        <v>0</v>
      </c>
    </row>
    <row r="18216" spans="8:9" x14ac:dyDescent="0.2">
      <c r="H18216" s="7">
        <f t="shared" si="569"/>
        <v>100.29</v>
      </c>
      <c r="I18216" s="7">
        <f t="shared" si="570"/>
        <v>0</v>
      </c>
    </row>
    <row r="18217" spans="8:9" x14ac:dyDescent="0.2">
      <c r="H18217" s="7">
        <f t="shared" si="569"/>
        <v>100.29</v>
      </c>
      <c r="I18217" s="7">
        <f t="shared" si="570"/>
        <v>0</v>
      </c>
    </row>
    <row r="18218" spans="8:9" x14ac:dyDescent="0.2">
      <c r="H18218" s="7">
        <f t="shared" si="569"/>
        <v>100.29</v>
      </c>
      <c r="I18218" s="7">
        <f t="shared" si="570"/>
        <v>0</v>
      </c>
    </row>
    <row r="18219" spans="8:9" x14ac:dyDescent="0.2">
      <c r="H18219" s="7">
        <f t="shared" si="569"/>
        <v>100.29</v>
      </c>
      <c r="I18219" s="7">
        <f t="shared" si="570"/>
        <v>0</v>
      </c>
    </row>
    <row r="18220" spans="8:9" x14ac:dyDescent="0.2">
      <c r="H18220" s="7">
        <f t="shared" si="569"/>
        <v>100.29</v>
      </c>
      <c r="I18220" s="7">
        <f t="shared" si="570"/>
        <v>0</v>
      </c>
    </row>
    <row r="18221" spans="8:9" x14ac:dyDescent="0.2">
      <c r="H18221" s="7">
        <f t="shared" si="569"/>
        <v>100.29</v>
      </c>
      <c r="I18221" s="7">
        <f t="shared" si="570"/>
        <v>0</v>
      </c>
    </row>
    <row r="18222" spans="8:9" x14ac:dyDescent="0.2">
      <c r="H18222" s="7">
        <f t="shared" si="569"/>
        <v>100.29</v>
      </c>
      <c r="I18222" s="7">
        <f t="shared" si="570"/>
        <v>0</v>
      </c>
    </row>
    <row r="18223" spans="8:9" x14ac:dyDescent="0.2">
      <c r="H18223" s="7">
        <f t="shared" si="569"/>
        <v>100.29</v>
      </c>
      <c r="I18223" s="7">
        <f t="shared" si="570"/>
        <v>0</v>
      </c>
    </row>
    <row r="18224" spans="8:9" x14ac:dyDescent="0.2">
      <c r="H18224" s="7">
        <f t="shared" si="569"/>
        <v>100.29</v>
      </c>
      <c r="I18224" s="7">
        <f t="shared" si="570"/>
        <v>0</v>
      </c>
    </row>
    <row r="18225" spans="8:9" x14ac:dyDescent="0.2">
      <c r="H18225" s="7">
        <f t="shared" si="569"/>
        <v>100.29</v>
      </c>
      <c r="I18225" s="7">
        <f t="shared" si="570"/>
        <v>0</v>
      </c>
    </row>
    <row r="18226" spans="8:9" x14ac:dyDescent="0.2">
      <c r="H18226" s="7">
        <f t="shared" si="569"/>
        <v>100.29</v>
      </c>
      <c r="I18226" s="7">
        <f t="shared" si="570"/>
        <v>0</v>
      </c>
    </row>
    <row r="18227" spans="8:9" x14ac:dyDescent="0.2">
      <c r="H18227" s="7">
        <f t="shared" si="569"/>
        <v>100.29</v>
      </c>
      <c r="I18227" s="7">
        <f t="shared" si="570"/>
        <v>0</v>
      </c>
    </row>
    <row r="18228" spans="8:9" x14ac:dyDescent="0.2">
      <c r="H18228" s="7">
        <f t="shared" si="569"/>
        <v>100.29</v>
      </c>
      <c r="I18228" s="7">
        <f t="shared" si="570"/>
        <v>0</v>
      </c>
    </row>
    <row r="18229" spans="8:9" x14ac:dyDescent="0.2">
      <c r="H18229" s="7">
        <f t="shared" si="569"/>
        <v>100.29</v>
      </c>
      <c r="I18229" s="7">
        <f t="shared" si="570"/>
        <v>0</v>
      </c>
    </row>
    <row r="18230" spans="8:9" x14ac:dyDescent="0.2">
      <c r="H18230" s="7">
        <f t="shared" si="569"/>
        <v>100.29</v>
      </c>
      <c r="I18230" s="7">
        <f t="shared" si="570"/>
        <v>0</v>
      </c>
    </row>
    <row r="18231" spans="8:9" x14ac:dyDescent="0.2">
      <c r="H18231" s="7">
        <f t="shared" si="569"/>
        <v>100.29</v>
      </c>
      <c r="I18231" s="7">
        <f t="shared" si="570"/>
        <v>0</v>
      </c>
    </row>
    <row r="18232" spans="8:9" x14ac:dyDescent="0.2">
      <c r="H18232" s="7">
        <f t="shared" si="569"/>
        <v>100.29</v>
      </c>
      <c r="I18232" s="7">
        <f t="shared" si="570"/>
        <v>0</v>
      </c>
    </row>
    <row r="18233" spans="8:9" x14ac:dyDescent="0.2">
      <c r="H18233" s="7">
        <f t="shared" si="569"/>
        <v>100.29</v>
      </c>
      <c r="I18233" s="7">
        <f t="shared" si="570"/>
        <v>0</v>
      </c>
    </row>
    <row r="18234" spans="8:9" x14ac:dyDescent="0.2">
      <c r="H18234" s="7">
        <f t="shared" si="569"/>
        <v>100.29</v>
      </c>
      <c r="I18234" s="7">
        <f t="shared" si="570"/>
        <v>0</v>
      </c>
    </row>
    <row r="18235" spans="8:9" x14ac:dyDescent="0.2">
      <c r="H18235" s="7">
        <f t="shared" si="569"/>
        <v>100.29</v>
      </c>
      <c r="I18235" s="7">
        <f t="shared" si="570"/>
        <v>0</v>
      </c>
    </row>
    <row r="18236" spans="8:9" x14ac:dyDescent="0.2">
      <c r="H18236" s="7">
        <f t="shared" si="569"/>
        <v>100.29</v>
      </c>
      <c r="I18236" s="7">
        <f t="shared" si="570"/>
        <v>0</v>
      </c>
    </row>
    <row r="18237" spans="8:9" x14ac:dyDescent="0.2">
      <c r="H18237" s="7">
        <f t="shared" si="569"/>
        <v>100.29</v>
      </c>
      <c r="I18237" s="7">
        <f t="shared" si="570"/>
        <v>0</v>
      </c>
    </row>
    <row r="18238" spans="8:9" x14ac:dyDescent="0.2">
      <c r="H18238" s="7">
        <f t="shared" si="569"/>
        <v>100.29</v>
      </c>
      <c r="I18238" s="7">
        <f t="shared" si="570"/>
        <v>0</v>
      </c>
    </row>
    <row r="18239" spans="8:9" x14ac:dyDescent="0.2">
      <c r="H18239" s="7">
        <f t="shared" si="569"/>
        <v>100.29</v>
      </c>
      <c r="I18239" s="7">
        <f t="shared" si="570"/>
        <v>0</v>
      </c>
    </row>
    <row r="18240" spans="8:9" x14ac:dyDescent="0.2">
      <c r="H18240" s="7">
        <f t="shared" si="569"/>
        <v>100.29</v>
      </c>
      <c r="I18240" s="7">
        <f t="shared" si="570"/>
        <v>0</v>
      </c>
    </row>
    <row r="18241" spans="8:9" x14ac:dyDescent="0.2">
      <c r="H18241" s="7">
        <f t="shared" si="569"/>
        <v>100.29</v>
      </c>
      <c r="I18241" s="7">
        <f t="shared" si="570"/>
        <v>0</v>
      </c>
    </row>
    <row r="18242" spans="8:9" x14ac:dyDescent="0.2">
      <c r="H18242" s="7">
        <f t="shared" si="569"/>
        <v>100.29</v>
      </c>
      <c r="I18242" s="7">
        <f t="shared" si="570"/>
        <v>0</v>
      </c>
    </row>
    <row r="18243" spans="8:9" x14ac:dyDescent="0.2">
      <c r="H18243" s="7">
        <f t="shared" si="569"/>
        <v>100.29</v>
      </c>
      <c r="I18243" s="7">
        <f t="shared" si="570"/>
        <v>0</v>
      </c>
    </row>
    <row r="18244" spans="8:9" x14ac:dyDescent="0.2">
      <c r="H18244" s="7">
        <f t="shared" si="569"/>
        <v>100.29</v>
      </c>
      <c r="I18244" s="7">
        <f t="shared" si="570"/>
        <v>0</v>
      </c>
    </row>
    <row r="18245" spans="8:9" x14ac:dyDescent="0.2">
      <c r="H18245" s="7">
        <f t="shared" ref="H18245:H18308" si="571">100.29*EXP(0.15*B18245)</f>
        <v>100.29</v>
      </c>
      <c r="I18245" s="7">
        <f t="shared" ref="I18245:I18308" si="572">IF((H18245-C18245)&gt;0,0,1)</f>
        <v>0</v>
      </c>
    </row>
    <row r="18246" spans="8:9" x14ac:dyDescent="0.2">
      <c r="H18246" s="7">
        <f t="shared" si="571"/>
        <v>100.29</v>
      </c>
      <c r="I18246" s="7">
        <f t="shared" si="572"/>
        <v>0</v>
      </c>
    </row>
    <row r="18247" spans="8:9" x14ac:dyDescent="0.2">
      <c r="H18247" s="7">
        <f t="shared" si="571"/>
        <v>100.29</v>
      </c>
      <c r="I18247" s="7">
        <f t="shared" si="572"/>
        <v>0</v>
      </c>
    </row>
    <row r="18248" spans="8:9" x14ac:dyDescent="0.2">
      <c r="H18248" s="7">
        <f t="shared" si="571"/>
        <v>100.29</v>
      </c>
      <c r="I18248" s="7">
        <f t="shared" si="572"/>
        <v>0</v>
      </c>
    </row>
    <row r="18249" spans="8:9" x14ac:dyDescent="0.2">
      <c r="H18249" s="7">
        <f t="shared" si="571"/>
        <v>100.29</v>
      </c>
      <c r="I18249" s="7">
        <f t="shared" si="572"/>
        <v>0</v>
      </c>
    </row>
    <row r="18250" spans="8:9" x14ac:dyDescent="0.2">
      <c r="H18250" s="7">
        <f t="shared" si="571"/>
        <v>100.29</v>
      </c>
      <c r="I18250" s="7">
        <f t="shared" si="572"/>
        <v>0</v>
      </c>
    </row>
    <row r="18251" spans="8:9" x14ac:dyDescent="0.2">
      <c r="H18251" s="7">
        <f t="shared" si="571"/>
        <v>100.29</v>
      </c>
      <c r="I18251" s="7">
        <f t="shared" si="572"/>
        <v>0</v>
      </c>
    </row>
    <row r="18252" spans="8:9" x14ac:dyDescent="0.2">
      <c r="H18252" s="7">
        <f t="shared" si="571"/>
        <v>100.29</v>
      </c>
      <c r="I18252" s="7">
        <f t="shared" si="572"/>
        <v>0</v>
      </c>
    </row>
    <row r="18253" spans="8:9" x14ac:dyDescent="0.2">
      <c r="H18253" s="7">
        <f t="shared" si="571"/>
        <v>100.29</v>
      </c>
      <c r="I18253" s="7">
        <f t="shared" si="572"/>
        <v>0</v>
      </c>
    </row>
    <row r="18254" spans="8:9" x14ac:dyDescent="0.2">
      <c r="H18254" s="7">
        <f t="shared" si="571"/>
        <v>100.29</v>
      </c>
      <c r="I18254" s="7">
        <f t="shared" si="572"/>
        <v>0</v>
      </c>
    </row>
    <row r="18255" spans="8:9" x14ac:dyDescent="0.2">
      <c r="H18255" s="7">
        <f t="shared" si="571"/>
        <v>100.29</v>
      </c>
      <c r="I18255" s="7">
        <f t="shared" si="572"/>
        <v>0</v>
      </c>
    </row>
    <row r="18256" spans="8:9" x14ac:dyDescent="0.2">
      <c r="H18256" s="7">
        <f t="shared" si="571"/>
        <v>100.29</v>
      </c>
      <c r="I18256" s="7">
        <f t="shared" si="572"/>
        <v>0</v>
      </c>
    </row>
    <row r="18257" spans="8:9" x14ac:dyDescent="0.2">
      <c r="H18257" s="7">
        <f t="shared" si="571"/>
        <v>100.29</v>
      </c>
      <c r="I18257" s="7">
        <f t="shared" si="572"/>
        <v>0</v>
      </c>
    </row>
    <row r="18258" spans="8:9" x14ac:dyDescent="0.2">
      <c r="H18258" s="7">
        <f t="shared" si="571"/>
        <v>100.29</v>
      </c>
      <c r="I18258" s="7">
        <f t="shared" si="572"/>
        <v>0</v>
      </c>
    </row>
    <row r="18259" spans="8:9" x14ac:dyDescent="0.2">
      <c r="H18259" s="7">
        <f t="shared" si="571"/>
        <v>100.29</v>
      </c>
      <c r="I18259" s="7">
        <f t="shared" si="572"/>
        <v>0</v>
      </c>
    </row>
    <row r="18260" spans="8:9" x14ac:dyDescent="0.2">
      <c r="H18260" s="7">
        <f t="shared" si="571"/>
        <v>100.29</v>
      </c>
      <c r="I18260" s="7">
        <f t="shared" si="572"/>
        <v>0</v>
      </c>
    </row>
    <row r="18261" spans="8:9" x14ac:dyDescent="0.2">
      <c r="H18261" s="7">
        <f t="shared" si="571"/>
        <v>100.29</v>
      </c>
      <c r="I18261" s="7">
        <f t="shared" si="572"/>
        <v>0</v>
      </c>
    </row>
    <row r="18262" spans="8:9" x14ac:dyDescent="0.2">
      <c r="H18262" s="7">
        <f t="shared" si="571"/>
        <v>100.29</v>
      </c>
      <c r="I18262" s="7">
        <f t="shared" si="572"/>
        <v>0</v>
      </c>
    </row>
    <row r="18263" spans="8:9" x14ac:dyDescent="0.2">
      <c r="H18263" s="7">
        <f t="shared" si="571"/>
        <v>100.29</v>
      </c>
      <c r="I18263" s="7">
        <f t="shared" si="572"/>
        <v>0</v>
      </c>
    </row>
    <row r="18264" spans="8:9" x14ac:dyDescent="0.2">
      <c r="H18264" s="7">
        <f t="shared" si="571"/>
        <v>100.29</v>
      </c>
      <c r="I18264" s="7">
        <f t="shared" si="572"/>
        <v>0</v>
      </c>
    </row>
    <row r="18265" spans="8:9" x14ac:dyDescent="0.2">
      <c r="H18265" s="7">
        <f t="shared" si="571"/>
        <v>100.29</v>
      </c>
      <c r="I18265" s="7">
        <f t="shared" si="572"/>
        <v>0</v>
      </c>
    </row>
    <row r="18266" spans="8:9" x14ac:dyDescent="0.2">
      <c r="H18266" s="7">
        <f t="shared" si="571"/>
        <v>100.29</v>
      </c>
      <c r="I18266" s="7">
        <f t="shared" si="572"/>
        <v>0</v>
      </c>
    </row>
    <row r="18267" spans="8:9" x14ac:dyDescent="0.2">
      <c r="H18267" s="7">
        <f t="shared" si="571"/>
        <v>100.29</v>
      </c>
      <c r="I18267" s="7">
        <f t="shared" si="572"/>
        <v>0</v>
      </c>
    </row>
    <row r="18268" spans="8:9" x14ac:dyDescent="0.2">
      <c r="H18268" s="7">
        <f t="shared" si="571"/>
        <v>100.29</v>
      </c>
      <c r="I18268" s="7">
        <f t="shared" si="572"/>
        <v>0</v>
      </c>
    </row>
    <row r="18269" spans="8:9" x14ac:dyDescent="0.2">
      <c r="H18269" s="7">
        <f t="shared" si="571"/>
        <v>100.29</v>
      </c>
      <c r="I18269" s="7">
        <f t="shared" si="572"/>
        <v>0</v>
      </c>
    </row>
    <row r="18270" spans="8:9" x14ac:dyDescent="0.2">
      <c r="H18270" s="7">
        <f t="shared" si="571"/>
        <v>100.29</v>
      </c>
      <c r="I18270" s="7">
        <f t="shared" si="572"/>
        <v>0</v>
      </c>
    </row>
    <row r="18271" spans="8:9" x14ac:dyDescent="0.2">
      <c r="H18271" s="7">
        <f t="shared" si="571"/>
        <v>100.29</v>
      </c>
      <c r="I18271" s="7">
        <f t="shared" si="572"/>
        <v>0</v>
      </c>
    </row>
    <row r="18272" spans="8:9" x14ac:dyDescent="0.2">
      <c r="H18272" s="7">
        <f t="shared" si="571"/>
        <v>100.29</v>
      </c>
      <c r="I18272" s="7">
        <f t="shared" si="572"/>
        <v>0</v>
      </c>
    </row>
    <row r="18273" spans="8:9" x14ac:dyDescent="0.2">
      <c r="H18273" s="7">
        <f t="shared" si="571"/>
        <v>100.29</v>
      </c>
      <c r="I18273" s="7">
        <f t="shared" si="572"/>
        <v>0</v>
      </c>
    </row>
    <row r="18274" spans="8:9" x14ac:dyDescent="0.2">
      <c r="H18274" s="7">
        <f t="shared" si="571"/>
        <v>100.29</v>
      </c>
      <c r="I18274" s="7">
        <f t="shared" si="572"/>
        <v>0</v>
      </c>
    </row>
    <row r="18275" spans="8:9" x14ac:dyDescent="0.2">
      <c r="H18275" s="7">
        <f t="shared" si="571"/>
        <v>100.29</v>
      </c>
      <c r="I18275" s="7">
        <f t="shared" si="572"/>
        <v>0</v>
      </c>
    </row>
    <row r="18276" spans="8:9" x14ac:dyDescent="0.2">
      <c r="H18276" s="7">
        <f t="shared" si="571"/>
        <v>100.29</v>
      </c>
      <c r="I18276" s="7">
        <f t="shared" si="572"/>
        <v>0</v>
      </c>
    </row>
    <row r="18277" spans="8:9" x14ac:dyDescent="0.2">
      <c r="H18277" s="7">
        <f t="shared" si="571"/>
        <v>100.29</v>
      </c>
      <c r="I18277" s="7">
        <f t="shared" si="572"/>
        <v>0</v>
      </c>
    </row>
    <row r="18278" spans="8:9" x14ac:dyDescent="0.2">
      <c r="H18278" s="7">
        <f t="shared" si="571"/>
        <v>100.29</v>
      </c>
      <c r="I18278" s="7">
        <f t="shared" si="572"/>
        <v>0</v>
      </c>
    </row>
    <row r="18279" spans="8:9" x14ac:dyDescent="0.2">
      <c r="H18279" s="7">
        <f t="shared" si="571"/>
        <v>100.29</v>
      </c>
      <c r="I18279" s="7">
        <f t="shared" si="572"/>
        <v>0</v>
      </c>
    </row>
    <row r="18280" spans="8:9" x14ac:dyDescent="0.2">
      <c r="H18280" s="7">
        <f t="shared" si="571"/>
        <v>100.29</v>
      </c>
      <c r="I18280" s="7">
        <f t="shared" si="572"/>
        <v>0</v>
      </c>
    </row>
    <row r="18281" spans="8:9" x14ac:dyDescent="0.2">
      <c r="H18281" s="7">
        <f t="shared" si="571"/>
        <v>100.29</v>
      </c>
      <c r="I18281" s="7">
        <f t="shared" si="572"/>
        <v>0</v>
      </c>
    </row>
    <row r="18282" spans="8:9" x14ac:dyDescent="0.2">
      <c r="H18282" s="7">
        <f t="shared" si="571"/>
        <v>100.29</v>
      </c>
      <c r="I18282" s="7">
        <f t="shared" si="572"/>
        <v>0</v>
      </c>
    </row>
    <row r="18283" spans="8:9" x14ac:dyDescent="0.2">
      <c r="H18283" s="7">
        <f t="shared" si="571"/>
        <v>100.29</v>
      </c>
      <c r="I18283" s="7">
        <f t="shared" si="572"/>
        <v>0</v>
      </c>
    </row>
    <row r="18284" spans="8:9" x14ac:dyDescent="0.2">
      <c r="H18284" s="7">
        <f t="shared" si="571"/>
        <v>100.29</v>
      </c>
      <c r="I18284" s="7">
        <f t="shared" si="572"/>
        <v>0</v>
      </c>
    </row>
    <row r="18285" spans="8:9" x14ac:dyDescent="0.2">
      <c r="H18285" s="7">
        <f t="shared" si="571"/>
        <v>100.29</v>
      </c>
      <c r="I18285" s="7">
        <f t="shared" si="572"/>
        <v>0</v>
      </c>
    </row>
    <row r="18286" spans="8:9" x14ac:dyDescent="0.2">
      <c r="H18286" s="7">
        <f t="shared" si="571"/>
        <v>100.29</v>
      </c>
      <c r="I18286" s="7">
        <f t="shared" si="572"/>
        <v>0</v>
      </c>
    </row>
    <row r="18287" spans="8:9" x14ac:dyDescent="0.2">
      <c r="H18287" s="7">
        <f t="shared" si="571"/>
        <v>100.29</v>
      </c>
      <c r="I18287" s="7">
        <f t="shared" si="572"/>
        <v>0</v>
      </c>
    </row>
    <row r="18288" spans="8:9" x14ac:dyDescent="0.2">
      <c r="H18288" s="7">
        <f t="shared" si="571"/>
        <v>100.29</v>
      </c>
      <c r="I18288" s="7">
        <f t="shared" si="572"/>
        <v>0</v>
      </c>
    </row>
    <row r="18289" spans="8:9" x14ac:dyDescent="0.2">
      <c r="H18289" s="7">
        <f t="shared" si="571"/>
        <v>100.29</v>
      </c>
      <c r="I18289" s="7">
        <f t="shared" si="572"/>
        <v>0</v>
      </c>
    </row>
    <row r="18290" spans="8:9" x14ac:dyDescent="0.2">
      <c r="H18290" s="7">
        <f t="shared" si="571"/>
        <v>100.29</v>
      </c>
      <c r="I18290" s="7">
        <f t="shared" si="572"/>
        <v>0</v>
      </c>
    </row>
    <row r="18291" spans="8:9" x14ac:dyDescent="0.2">
      <c r="H18291" s="7">
        <f t="shared" si="571"/>
        <v>100.29</v>
      </c>
      <c r="I18291" s="7">
        <f t="shared" si="572"/>
        <v>0</v>
      </c>
    </row>
    <row r="18292" spans="8:9" x14ac:dyDescent="0.2">
      <c r="H18292" s="7">
        <f t="shared" si="571"/>
        <v>100.29</v>
      </c>
      <c r="I18292" s="7">
        <f t="shared" si="572"/>
        <v>0</v>
      </c>
    </row>
    <row r="18293" spans="8:9" x14ac:dyDescent="0.2">
      <c r="H18293" s="7">
        <f t="shared" si="571"/>
        <v>100.29</v>
      </c>
      <c r="I18293" s="7">
        <f t="shared" si="572"/>
        <v>0</v>
      </c>
    </row>
    <row r="18294" spans="8:9" x14ac:dyDescent="0.2">
      <c r="H18294" s="7">
        <f t="shared" si="571"/>
        <v>100.29</v>
      </c>
      <c r="I18294" s="7">
        <f t="shared" si="572"/>
        <v>0</v>
      </c>
    </row>
    <row r="18295" spans="8:9" x14ac:dyDescent="0.2">
      <c r="H18295" s="7">
        <f t="shared" si="571"/>
        <v>100.29</v>
      </c>
      <c r="I18295" s="7">
        <f t="shared" si="572"/>
        <v>0</v>
      </c>
    </row>
    <row r="18296" spans="8:9" x14ac:dyDescent="0.2">
      <c r="H18296" s="7">
        <f t="shared" si="571"/>
        <v>100.29</v>
      </c>
      <c r="I18296" s="7">
        <f t="shared" si="572"/>
        <v>0</v>
      </c>
    </row>
    <row r="18297" spans="8:9" x14ac:dyDescent="0.2">
      <c r="H18297" s="7">
        <f t="shared" si="571"/>
        <v>100.29</v>
      </c>
      <c r="I18297" s="7">
        <f t="shared" si="572"/>
        <v>0</v>
      </c>
    </row>
    <row r="18298" spans="8:9" x14ac:dyDescent="0.2">
      <c r="H18298" s="7">
        <f t="shared" si="571"/>
        <v>100.29</v>
      </c>
      <c r="I18298" s="7">
        <f t="shared" si="572"/>
        <v>0</v>
      </c>
    </row>
    <row r="18299" spans="8:9" x14ac:dyDescent="0.2">
      <c r="H18299" s="7">
        <f t="shared" si="571"/>
        <v>100.29</v>
      </c>
      <c r="I18299" s="7">
        <f t="shared" si="572"/>
        <v>0</v>
      </c>
    </row>
    <row r="18300" spans="8:9" x14ac:dyDescent="0.2">
      <c r="H18300" s="7">
        <f t="shared" si="571"/>
        <v>100.29</v>
      </c>
      <c r="I18300" s="7">
        <f t="shared" si="572"/>
        <v>0</v>
      </c>
    </row>
    <row r="18301" spans="8:9" x14ac:dyDescent="0.2">
      <c r="H18301" s="7">
        <f t="shared" si="571"/>
        <v>100.29</v>
      </c>
      <c r="I18301" s="7">
        <f t="shared" si="572"/>
        <v>0</v>
      </c>
    </row>
    <row r="18302" spans="8:9" x14ac:dyDescent="0.2">
      <c r="H18302" s="7">
        <f t="shared" si="571"/>
        <v>100.29</v>
      </c>
      <c r="I18302" s="7">
        <f t="shared" si="572"/>
        <v>0</v>
      </c>
    </row>
    <row r="18303" spans="8:9" x14ac:dyDescent="0.2">
      <c r="H18303" s="7">
        <f t="shared" si="571"/>
        <v>100.29</v>
      </c>
      <c r="I18303" s="7">
        <f t="shared" si="572"/>
        <v>0</v>
      </c>
    </row>
    <row r="18304" spans="8:9" x14ac:dyDescent="0.2">
      <c r="H18304" s="7">
        <f t="shared" si="571"/>
        <v>100.29</v>
      </c>
      <c r="I18304" s="7">
        <f t="shared" si="572"/>
        <v>0</v>
      </c>
    </row>
    <row r="18305" spans="8:9" x14ac:dyDescent="0.2">
      <c r="H18305" s="7">
        <f t="shared" si="571"/>
        <v>100.29</v>
      </c>
      <c r="I18305" s="7">
        <f t="shared" si="572"/>
        <v>0</v>
      </c>
    </row>
    <row r="18306" spans="8:9" x14ac:dyDescent="0.2">
      <c r="H18306" s="7">
        <f t="shared" si="571"/>
        <v>100.29</v>
      </c>
      <c r="I18306" s="7">
        <f t="shared" si="572"/>
        <v>0</v>
      </c>
    </row>
    <row r="18307" spans="8:9" x14ac:dyDescent="0.2">
      <c r="H18307" s="7">
        <f t="shared" si="571"/>
        <v>100.29</v>
      </c>
      <c r="I18307" s="7">
        <f t="shared" si="572"/>
        <v>0</v>
      </c>
    </row>
    <row r="18308" spans="8:9" x14ac:dyDescent="0.2">
      <c r="H18308" s="7">
        <f t="shared" si="571"/>
        <v>100.29</v>
      </c>
      <c r="I18308" s="7">
        <f t="shared" si="572"/>
        <v>0</v>
      </c>
    </row>
    <row r="18309" spans="8:9" x14ac:dyDescent="0.2">
      <c r="H18309" s="7">
        <f t="shared" ref="H18309:H18372" si="573">100.29*EXP(0.15*B18309)</f>
        <v>100.29</v>
      </c>
      <c r="I18309" s="7">
        <f t="shared" ref="I18309:I18372" si="574">IF((H18309-C18309)&gt;0,0,1)</f>
        <v>0</v>
      </c>
    </row>
    <row r="18310" spans="8:9" x14ac:dyDescent="0.2">
      <c r="H18310" s="7">
        <f t="shared" si="573"/>
        <v>100.29</v>
      </c>
      <c r="I18310" s="7">
        <f t="shared" si="574"/>
        <v>0</v>
      </c>
    </row>
    <row r="18311" spans="8:9" x14ac:dyDescent="0.2">
      <c r="H18311" s="7">
        <f t="shared" si="573"/>
        <v>100.29</v>
      </c>
      <c r="I18311" s="7">
        <f t="shared" si="574"/>
        <v>0</v>
      </c>
    </row>
    <row r="18312" spans="8:9" x14ac:dyDescent="0.2">
      <c r="H18312" s="7">
        <f t="shared" si="573"/>
        <v>100.29</v>
      </c>
      <c r="I18312" s="7">
        <f t="shared" si="574"/>
        <v>0</v>
      </c>
    </row>
    <row r="18313" spans="8:9" x14ac:dyDescent="0.2">
      <c r="H18313" s="7">
        <f t="shared" si="573"/>
        <v>100.29</v>
      </c>
      <c r="I18313" s="7">
        <f t="shared" si="574"/>
        <v>0</v>
      </c>
    </row>
    <row r="18314" spans="8:9" x14ac:dyDescent="0.2">
      <c r="H18314" s="7">
        <f t="shared" si="573"/>
        <v>100.29</v>
      </c>
      <c r="I18314" s="7">
        <f t="shared" si="574"/>
        <v>0</v>
      </c>
    </row>
    <row r="18315" spans="8:9" x14ac:dyDescent="0.2">
      <c r="H18315" s="7">
        <f t="shared" si="573"/>
        <v>100.29</v>
      </c>
      <c r="I18315" s="7">
        <f t="shared" si="574"/>
        <v>0</v>
      </c>
    </row>
    <row r="18316" spans="8:9" x14ac:dyDescent="0.2">
      <c r="H18316" s="7">
        <f t="shared" si="573"/>
        <v>100.29</v>
      </c>
      <c r="I18316" s="7">
        <f t="shared" si="574"/>
        <v>0</v>
      </c>
    </row>
    <row r="18317" spans="8:9" x14ac:dyDescent="0.2">
      <c r="H18317" s="7">
        <f t="shared" si="573"/>
        <v>100.29</v>
      </c>
      <c r="I18317" s="7">
        <f t="shared" si="574"/>
        <v>0</v>
      </c>
    </row>
    <row r="18318" spans="8:9" x14ac:dyDescent="0.2">
      <c r="H18318" s="7">
        <f t="shared" si="573"/>
        <v>100.29</v>
      </c>
      <c r="I18318" s="7">
        <f t="shared" si="574"/>
        <v>0</v>
      </c>
    </row>
    <row r="18319" spans="8:9" x14ac:dyDescent="0.2">
      <c r="H18319" s="7">
        <f t="shared" si="573"/>
        <v>100.29</v>
      </c>
      <c r="I18319" s="7">
        <f t="shared" si="574"/>
        <v>0</v>
      </c>
    </row>
    <row r="18320" spans="8:9" x14ac:dyDescent="0.2">
      <c r="H18320" s="7">
        <f t="shared" si="573"/>
        <v>100.29</v>
      </c>
      <c r="I18320" s="7">
        <f t="shared" si="574"/>
        <v>0</v>
      </c>
    </row>
    <row r="18321" spans="8:9" x14ac:dyDescent="0.2">
      <c r="H18321" s="7">
        <f t="shared" si="573"/>
        <v>100.29</v>
      </c>
      <c r="I18321" s="7">
        <f t="shared" si="574"/>
        <v>0</v>
      </c>
    </row>
    <row r="18322" spans="8:9" x14ac:dyDescent="0.2">
      <c r="H18322" s="7">
        <f t="shared" si="573"/>
        <v>100.29</v>
      </c>
      <c r="I18322" s="7">
        <f t="shared" si="574"/>
        <v>0</v>
      </c>
    </row>
    <row r="18323" spans="8:9" x14ac:dyDescent="0.2">
      <c r="H18323" s="7">
        <f t="shared" si="573"/>
        <v>100.29</v>
      </c>
      <c r="I18323" s="7">
        <f t="shared" si="574"/>
        <v>0</v>
      </c>
    </row>
    <row r="18324" spans="8:9" x14ac:dyDescent="0.2">
      <c r="H18324" s="7">
        <f t="shared" si="573"/>
        <v>100.29</v>
      </c>
      <c r="I18324" s="7">
        <f t="shared" si="574"/>
        <v>0</v>
      </c>
    </row>
    <row r="18325" spans="8:9" x14ac:dyDescent="0.2">
      <c r="H18325" s="7">
        <f t="shared" si="573"/>
        <v>100.29</v>
      </c>
      <c r="I18325" s="7">
        <f t="shared" si="574"/>
        <v>0</v>
      </c>
    </row>
    <row r="18326" spans="8:9" x14ac:dyDescent="0.2">
      <c r="H18326" s="7">
        <f t="shared" si="573"/>
        <v>100.29</v>
      </c>
      <c r="I18326" s="7">
        <f t="shared" si="574"/>
        <v>0</v>
      </c>
    </row>
    <row r="18327" spans="8:9" x14ac:dyDescent="0.2">
      <c r="H18327" s="7">
        <f t="shared" si="573"/>
        <v>100.29</v>
      </c>
      <c r="I18327" s="7">
        <f t="shared" si="574"/>
        <v>0</v>
      </c>
    </row>
    <row r="18328" spans="8:9" x14ac:dyDescent="0.2">
      <c r="H18328" s="7">
        <f t="shared" si="573"/>
        <v>100.29</v>
      </c>
      <c r="I18328" s="7">
        <f t="shared" si="574"/>
        <v>0</v>
      </c>
    </row>
    <row r="18329" spans="8:9" x14ac:dyDescent="0.2">
      <c r="H18329" s="7">
        <f t="shared" si="573"/>
        <v>100.29</v>
      </c>
      <c r="I18329" s="7">
        <f t="shared" si="574"/>
        <v>0</v>
      </c>
    </row>
    <row r="18330" spans="8:9" x14ac:dyDescent="0.2">
      <c r="H18330" s="7">
        <f t="shared" si="573"/>
        <v>100.29</v>
      </c>
      <c r="I18330" s="7">
        <f t="shared" si="574"/>
        <v>0</v>
      </c>
    </row>
    <row r="18331" spans="8:9" x14ac:dyDescent="0.2">
      <c r="H18331" s="7">
        <f t="shared" si="573"/>
        <v>100.29</v>
      </c>
      <c r="I18331" s="7">
        <f t="shared" si="574"/>
        <v>0</v>
      </c>
    </row>
    <row r="18332" spans="8:9" x14ac:dyDescent="0.2">
      <c r="H18332" s="7">
        <f t="shared" si="573"/>
        <v>100.29</v>
      </c>
      <c r="I18332" s="7">
        <f t="shared" si="574"/>
        <v>0</v>
      </c>
    </row>
    <row r="18333" spans="8:9" x14ac:dyDescent="0.2">
      <c r="H18333" s="7">
        <f t="shared" si="573"/>
        <v>100.29</v>
      </c>
      <c r="I18333" s="7">
        <f t="shared" si="574"/>
        <v>0</v>
      </c>
    </row>
    <row r="18334" spans="8:9" x14ac:dyDescent="0.2">
      <c r="H18334" s="7">
        <f t="shared" si="573"/>
        <v>100.29</v>
      </c>
      <c r="I18334" s="7">
        <f t="shared" si="574"/>
        <v>0</v>
      </c>
    </row>
    <row r="18335" spans="8:9" x14ac:dyDescent="0.2">
      <c r="H18335" s="7">
        <f t="shared" si="573"/>
        <v>100.29</v>
      </c>
      <c r="I18335" s="7">
        <f t="shared" si="574"/>
        <v>0</v>
      </c>
    </row>
    <row r="18336" spans="8:9" x14ac:dyDescent="0.2">
      <c r="H18336" s="7">
        <f t="shared" si="573"/>
        <v>100.29</v>
      </c>
      <c r="I18336" s="7">
        <f t="shared" si="574"/>
        <v>0</v>
      </c>
    </row>
    <row r="18337" spans="8:9" x14ac:dyDescent="0.2">
      <c r="H18337" s="7">
        <f t="shared" si="573"/>
        <v>100.29</v>
      </c>
      <c r="I18337" s="7">
        <f t="shared" si="574"/>
        <v>0</v>
      </c>
    </row>
    <row r="18338" spans="8:9" x14ac:dyDescent="0.2">
      <c r="H18338" s="7">
        <f t="shared" si="573"/>
        <v>100.29</v>
      </c>
      <c r="I18338" s="7">
        <f t="shared" si="574"/>
        <v>0</v>
      </c>
    </row>
    <row r="18339" spans="8:9" x14ac:dyDescent="0.2">
      <c r="H18339" s="7">
        <f t="shared" si="573"/>
        <v>100.29</v>
      </c>
      <c r="I18339" s="7">
        <f t="shared" si="574"/>
        <v>0</v>
      </c>
    </row>
    <row r="18340" spans="8:9" x14ac:dyDescent="0.2">
      <c r="H18340" s="7">
        <f t="shared" si="573"/>
        <v>100.29</v>
      </c>
      <c r="I18340" s="7">
        <f t="shared" si="574"/>
        <v>0</v>
      </c>
    </row>
    <row r="18341" spans="8:9" x14ac:dyDescent="0.2">
      <c r="H18341" s="7">
        <f t="shared" si="573"/>
        <v>100.29</v>
      </c>
      <c r="I18341" s="7">
        <f t="shared" si="574"/>
        <v>0</v>
      </c>
    </row>
    <row r="18342" spans="8:9" x14ac:dyDescent="0.2">
      <c r="H18342" s="7">
        <f t="shared" si="573"/>
        <v>100.29</v>
      </c>
      <c r="I18342" s="7">
        <f t="shared" si="574"/>
        <v>0</v>
      </c>
    </row>
    <row r="18343" spans="8:9" x14ac:dyDescent="0.2">
      <c r="H18343" s="7">
        <f t="shared" si="573"/>
        <v>100.29</v>
      </c>
      <c r="I18343" s="7">
        <f t="shared" si="574"/>
        <v>0</v>
      </c>
    </row>
    <row r="18344" spans="8:9" x14ac:dyDescent="0.2">
      <c r="H18344" s="7">
        <f t="shared" si="573"/>
        <v>100.29</v>
      </c>
      <c r="I18344" s="7">
        <f t="shared" si="574"/>
        <v>0</v>
      </c>
    </row>
    <row r="18345" spans="8:9" x14ac:dyDescent="0.2">
      <c r="H18345" s="7">
        <f t="shared" si="573"/>
        <v>100.29</v>
      </c>
      <c r="I18345" s="7">
        <f t="shared" si="574"/>
        <v>0</v>
      </c>
    </row>
    <row r="18346" spans="8:9" x14ac:dyDescent="0.2">
      <c r="H18346" s="7">
        <f t="shared" si="573"/>
        <v>100.29</v>
      </c>
      <c r="I18346" s="7">
        <f t="shared" si="574"/>
        <v>0</v>
      </c>
    </row>
    <row r="18347" spans="8:9" x14ac:dyDescent="0.2">
      <c r="H18347" s="7">
        <f t="shared" si="573"/>
        <v>100.29</v>
      </c>
      <c r="I18347" s="7">
        <f t="shared" si="574"/>
        <v>0</v>
      </c>
    </row>
    <row r="18348" spans="8:9" x14ac:dyDescent="0.2">
      <c r="H18348" s="7">
        <f t="shared" si="573"/>
        <v>100.29</v>
      </c>
      <c r="I18348" s="7">
        <f t="shared" si="574"/>
        <v>0</v>
      </c>
    </row>
    <row r="18349" spans="8:9" x14ac:dyDescent="0.2">
      <c r="H18349" s="7">
        <f t="shared" si="573"/>
        <v>100.29</v>
      </c>
      <c r="I18349" s="7">
        <f t="shared" si="574"/>
        <v>0</v>
      </c>
    </row>
    <row r="18350" spans="8:9" x14ac:dyDescent="0.2">
      <c r="H18350" s="7">
        <f t="shared" si="573"/>
        <v>100.29</v>
      </c>
      <c r="I18350" s="7">
        <f t="shared" si="574"/>
        <v>0</v>
      </c>
    </row>
    <row r="18351" spans="8:9" x14ac:dyDescent="0.2">
      <c r="H18351" s="7">
        <f t="shared" si="573"/>
        <v>100.29</v>
      </c>
      <c r="I18351" s="7">
        <f t="shared" si="574"/>
        <v>0</v>
      </c>
    </row>
    <row r="18352" spans="8:9" x14ac:dyDescent="0.2">
      <c r="H18352" s="7">
        <f t="shared" si="573"/>
        <v>100.29</v>
      </c>
      <c r="I18352" s="7">
        <f t="shared" si="574"/>
        <v>0</v>
      </c>
    </row>
    <row r="18353" spans="8:9" x14ac:dyDescent="0.2">
      <c r="H18353" s="7">
        <f t="shared" si="573"/>
        <v>100.29</v>
      </c>
      <c r="I18353" s="7">
        <f t="shared" si="574"/>
        <v>0</v>
      </c>
    </row>
    <row r="18354" spans="8:9" x14ac:dyDescent="0.2">
      <c r="H18354" s="7">
        <f t="shared" si="573"/>
        <v>100.29</v>
      </c>
      <c r="I18354" s="7">
        <f t="shared" si="574"/>
        <v>0</v>
      </c>
    </row>
    <row r="18355" spans="8:9" x14ac:dyDescent="0.2">
      <c r="H18355" s="7">
        <f t="shared" si="573"/>
        <v>100.29</v>
      </c>
      <c r="I18355" s="7">
        <f t="shared" si="574"/>
        <v>0</v>
      </c>
    </row>
    <row r="18356" spans="8:9" x14ac:dyDescent="0.2">
      <c r="H18356" s="7">
        <f t="shared" si="573"/>
        <v>100.29</v>
      </c>
      <c r="I18356" s="7">
        <f t="shared" si="574"/>
        <v>0</v>
      </c>
    </row>
    <row r="18357" spans="8:9" x14ac:dyDescent="0.2">
      <c r="H18357" s="7">
        <f t="shared" si="573"/>
        <v>100.29</v>
      </c>
      <c r="I18357" s="7">
        <f t="shared" si="574"/>
        <v>0</v>
      </c>
    </row>
    <row r="18358" spans="8:9" x14ac:dyDescent="0.2">
      <c r="H18358" s="7">
        <f t="shared" si="573"/>
        <v>100.29</v>
      </c>
      <c r="I18358" s="7">
        <f t="shared" si="574"/>
        <v>0</v>
      </c>
    </row>
    <row r="18359" spans="8:9" x14ac:dyDescent="0.2">
      <c r="H18359" s="7">
        <f t="shared" si="573"/>
        <v>100.29</v>
      </c>
      <c r="I18359" s="7">
        <f t="shared" si="574"/>
        <v>0</v>
      </c>
    </row>
    <row r="18360" spans="8:9" x14ac:dyDescent="0.2">
      <c r="H18360" s="7">
        <f t="shared" si="573"/>
        <v>100.29</v>
      </c>
      <c r="I18360" s="7">
        <f t="shared" si="574"/>
        <v>0</v>
      </c>
    </row>
    <row r="18361" spans="8:9" x14ac:dyDescent="0.2">
      <c r="H18361" s="7">
        <f t="shared" si="573"/>
        <v>100.29</v>
      </c>
      <c r="I18361" s="7">
        <f t="shared" si="574"/>
        <v>0</v>
      </c>
    </row>
    <row r="18362" spans="8:9" x14ac:dyDescent="0.2">
      <c r="H18362" s="7">
        <f t="shared" si="573"/>
        <v>100.29</v>
      </c>
      <c r="I18362" s="7">
        <f t="shared" si="574"/>
        <v>0</v>
      </c>
    </row>
    <row r="18363" spans="8:9" x14ac:dyDescent="0.2">
      <c r="H18363" s="7">
        <f t="shared" si="573"/>
        <v>100.29</v>
      </c>
      <c r="I18363" s="7">
        <f t="shared" si="574"/>
        <v>0</v>
      </c>
    </row>
    <row r="18364" spans="8:9" x14ac:dyDescent="0.2">
      <c r="H18364" s="7">
        <f t="shared" si="573"/>
        <v>100.29</v>
      </c>
      <c r="I18364" s="7">
        <f t="shared" si="574"/>
        <v>0</v>
      </c>
    </row>
    <row r="18365" spans="8:9" x14ac:dyDescent="0.2">
      <c r="H18365" s="7">
        <f t="shared" si="573"/>
        <v>100.29</v>
      </c>
      <c r="I18365" s="7">
        <f t="shared" si="574"/>
        <v>0</v>
      </c>
    </row>
    <row r="18366" spans="8:9" x14ac:dyDescent="0.2">
      <c r="H18366" s="7">
        <f t="shared" si="573"/>
        <v>100.29</v>
      </c>
      <c r="I18366" s="7">
        <f t="shared" si="574"/>
        <v>0</v>
      </c>
    </row>
    <row r="18367" spans="8:9" x14ac:dyDescent="0.2">
      <c r="H18367" s="7">
        <f t="shared" si="573"/>
        <v>100.29</v>
      </c>
      <c r="I18367" s="7">
        <f t="shared" si="574"/>
        <v>0</v>
      </c>
    </row>
    <row r="18368" spans="8:9" x14ac:dyDescent="0.2">
      <c r="H18368" s="7">
        <f t="shared" si="573"/>
        <v>100.29</v>
      </c>
      <c r="I18368" s="7">
        <f t="shared" si="574"/>
        <v>0</v>
      </c>
    </row>
    <row r="18369" spans="8:9" x14ac:dyDescent="0.2">
      <c r="H18369" s="7">
        <f t="shared" si="573"/>
        <v>100.29</v>
      </c>
      <c r="I18369" s="7">
        <f t="shared" si="574"/>
        <v>0</v>
      </c>
    </row>
    <row r="18370" spans="8:9" x14ac:dyDescent="0.2">
      <c r="H18370" s="7">
        <f t="shared" si="573"/>
        <v>100.29</v>
      </c>
      <c r="I18370" s="7">
        <f t="shared" si="574"/>
        <v>0</v>
      </c>
    </row>
    <row r="18371" spans="8:9" x14ac:dyDescent="0.2">
      <c r="H18371" s="7">
        <f t="shared" si="573"/>
        <v>100.29</v>
      </c>
      <c r="I18371" s="7">
        <f t="shared" si="574"/>
        <v>0</v>
      </c>
    </row>
    <row r="18372" spans="8:9" x14ac:dyDescent="0.2">
      <c r="H18372" s="7">
        <f t="shared" si="573"/>
        <v>100.29</v>
      </c>
      <c r="I18372" s="7">
        <f t="shared" si="574"/>
        <v>0</v>
      </c>
    </row>
    <row r="18373" spans="8:9" x14ac:dyDescent="0.2">
      <c r="H18373" s="7">
        <f t="shared" ref="H18373:H18436" si="575">100.29*EXP(0.15*B18373)</f>
        <v>100.29</v>
      </c>
      <c r="I18373" s="7">
        <f t="shared" ref="I18373:I18436" si="576">IF((H18373-C18373)&gt;0,0,1)</f>
        <v>0</v>
      </c>
    </row>
    <row r="18374" spans="8:9" x14ac:dyDescent="0.2">
      <c r="H18374" s="7">
        <f t="shared" si="575"/>
        <v>100.29</v>
      </c>
      <c r="I18374" s="7">
        <f t="shared" si="576"/>
        <v>0</v>
      </c>
    </row>
    <row r="18375" spans="8:9" x14ac:dyDescent="0.2">
      <c r="H18375" s="7">
        <f t="shared" si="575"/>
        <v>100.29</v>
      </c>
      <c r="I18375" s="7">
        <f t="shared" si="576"/>
        <v>0</v>
      </c>
    </row>
    <row r="18376" spans="8:9" x14ac:dyDescent="0.2">
      <c r="H18376" s="7">
        <f t="shared" si="575"/>
        <v>100.29</v>
      </c>
      <c r="I18376" s="7">
        <f t="shared" si="576"/>
        <v>0</v>
      </c>
    </row>
    <row r="18377" spans="8:9" x14ac:dyDescent="0.2">
      <c r="H18377" s="7">
        <f t="shared" si="575"/>
        <v>100.29</v>
      </c>
      <c r="I18377" s="7">
        <f t="shared" si="576"/>
        <v>0</v>
      </c>
    </row>
    <row r="18378" spans="8:9" x14ac:dyDescent="0.2">
      <c r="H18378" s="7">
        <f t="shared" si="575"/>
        <v>100.29</v>
      </c>
      <c r="I18378" s="7">
        <f t="shared" si="576"/>
        <v>0</v>
      </c>
    </row>
    <row r="18379" spans="8:9" x14ac:dyDescent="0.2">
      <c r="H18379" s="7">
        <f t="shared" si="575"/>
        <v>100.29</v>
      </c>
      <c r="I18379" s="7">
        <f t="shared" si="576"/>
        <v>0</v>
      </c>
    </row>
    <row r="18380" spans="8:9" x14ac:dyDescent="0.2">
      <c r="H18380" s="7">
        <f t="shared" si="575"/>
        <v>100.29</v>
      </c>
      <c r="I18380" s="7">
        <f t="shared" si="576"/>
        <v>0</v>
      </c>
    </row>
    <row r="18381" spans="8:9" x14ac:dyDescent="0.2">
      <c r="H18381" s="7">
        <f t="shared" si="575"/>
        <v>100.29</v>
      </c>
      <c r="I18381" s="7">
        <f t="shared" si="576"/>
        <v>0</v>
      </c>
    </row>
    <row r="18382" spans="8:9" x14ac:dyDescent="0.2">
      <c r="H18382" s="7">
        <f t="shared" si="575"/>
        <v>100.29</v>
      </c>
      <c r="I18382" s="7">
        <f t="shared" si="576"/>
        <v>0</v>
      </c>
    </row>
    <row r="18383" spans="8:9" x14ac:dyDescent="0.2">
      <c r="H18383" s="7">
        <f t="shared" si="575"/>
        <v>100.29</v>
      </c>
      <c r="I18383" s="7">
        <f t="shared" si="576"/>
        <v>0</v>
      </c>
    </row>
    <row r="18384" spans="8:9" x14ac:dyDescent="0.2">
      <c r="H18384" s="7">
        <f t="shared" si="575"/>
        <v>100.29</v>
      </c>
      <c r="I18384" s="7">
        <f t="shared" si="576"/>
        <v>0</v>
      </c>
    </row>
    <row r="18385" spans="8:9" x14ac:dyDescent="0.2">
      <c r="H18385" s="7">
        <f t="shared" si="575"/>
        <v>100.29</v>
      </c>
      <c r="I18385" s="7">
        <f t="shared" si="576"/>
        <v>0</v>
      </c>
    </row>
    <row r="18386" spans="8:9" x14ac:dyDescent="0.2">
      <c r="H18386" s="7">
        <f t="shared" si="575"/>
        <v>100.29</v>
      </c>
      <c r="I18386" s="7">
        <f t="shared" si="576"/>
        <v>0</v>
      </c>
    </row>
    <row r="18387" spans="8:9" x14ac:dyDescent="0.2">
      <c r="H18387" s="7">
        <f t="shared" si="575"/>
        <v>100.29</v>
      </c>
      <c r="I18387" s="7">
        <f t="shared" si="576"/>
        <v>0</v>
      </c>
    </row>
    <row r="18388" spans="8:9" x14ac:dyDescent="0.2">
      <c r="H18388" s="7">
        <f t="shared" si="575"/>
        <v>100.29</v>
      </c>
      <c r="I18388" s="7">
        <f t="shared" si="576"/>
        <v>0</v>
      </c>
    </row>
    <row r="18389" spans="8:9" x14ac:dyDescent="0.2">
      <c r="H18389" s="7">
        <f t="shared" si="575"/>
        <v>100.29</v>
      </c>
      <c r="I18389" s="7">
        <f t="shared" si="576"/>
        <v>0</v>
      </c>
    </row>
    <row r="18390" spans="8:9" x14ac:dyDescent="0.2">
      <c r="H18390" s="7">
        <f t="shared" si="575"/>
        <v>100.29</v>
      </c>
      <c r="I18390" s="7">
        <f t="shared" si="576"/>
        <v>0</v>
      </c>
    </row>
    <row r="18391" spans="8:9" x14ac:dyDescent="0.2">
      <c r="H18391" s="7">
        <f t="shared" si="575"/>
        <v>100.29</v>
      </c>
      <c r="I18391" s="7">
        <f t="shared" si="576"/>
        <v>0</v>
      </c>
    </row>
    <row r="18392" spans="8:9" x14ac:dyDescent="0.2">
      <c r="H18392" s="7">
        <f t="shared" si="575"/>
        <v>100.29</v>
      </c>
      <c r="I18392" s="7">
        <f t="shared" si="576"/>
        <v>0</v>
      </c>
    </row>
    <row r="18393" spans="8:9" x14ac:dyDescent="0.2">
      <c r="H18393" s="7">
        <f t="shared" si="575"/>
        <v>100.29</v>
      </c>
      <c r="I18393" s="7">
        <f t="shared" si="576"/>
        <v>0</v>
      </c>
    </row>
    <row r="18394" spans="8:9" x14ac:dyDescent="0.2">
      <c r="H18394" s="7">
        <f t="shared" si="575"/>
        <v>100.29</v>
      </c>
      <c r="I18394" s="7">
        <f t="shared" si="576"/>
        <v>0</v>
      </c>
    </row>
    <row r="18395" spans="8:9" x14ac:dyDescent="0.2">
      <c r="H18395" s="7">
        <f t="shared" si="575"/>
        <v>100.29</v>
      </c>
      <c r="I18395" s="7">
        <f t="shared" si="576"/>
        <v>0</v>
      </c>
    </row>
    <row r="18396" spans="8:9" x14ac:dyDescent="0.2">
      <c r="H18396" s="7">
        <f t="shared" si="575"/>
        <v>100.29</v>
      </c>
      <c r="I18396" s="7">
        <f t="shared" si="576"/>
        <v>0</v>
      </c>
    </row>
    <row r="18397" spans="8:9" x14ac:dyDescent="0.2">
      <c r="H18397" s="7">
        <f t="shared" si="575"/>
        <v>100.29</v>
      </c>
      <c r="I18397" s="7">
        <f t="shared" si="576"/>
        <v>0</v>
      </c>
    </row>
    <row r="18398" spans="8:9" x14ac:dyDescent="0.2">
      <c r="H18398" s="7">
        <f t="shared" si="575"/>
        <v>100.29</v>
      </c>
      <c r="I18398" s="7">
        <f t="shared" si="576"/>
        <v>0</v>
      </c>
    </row>
    <row r="18399" spans="8:9" x14ac:dyDescent="0.2">
      <c r="H18399" s="7">
        <f t="shared" si="575"/>
        <v>100.29</v>
      </c>
      <c r="I18399" s="7">
        <f t="shared" si="576"/>
        <v>0</v>
      </c>
    </row>
    <row r="18400" spans="8:9" x14ac:dyDescent="0.2">
      <c r="H18400" s="7">
        <f t="shared" si="575"/>
        <v>100.29</v>
      </c>
      <c r="I18400" s="7">
        <f t="shared" si="576"/>
        <v>0</v>
      </c>
    </row>
    <row r="18401" spans="8:9" x14ac:dyDescent="0.2">
      <c r="H18401" s="7">
        <f t="shared" si="575"/>
        <v>100.29</v>
      </c>
      <c r="I18401" s="7">
        <f t="shared" si="576"/>
        <v>0</v>
      </c>
    </row>
    <row r="18402" spans="8:9" x14ac:dyDescent="0.2">
      <c r="H18402" s="7">
        <f t="shared" si="575"/>
        <v>100.29</v>
      </c>
      <c r="I18402" s="7">
        <f t="shared" si="576"/>
        <v>0</v>
      </c>
    </row>
    <row r="18403" spans="8:9" x14ac:dyDescent="0.2">
      <c r="H18403" s="7">
        <f t="shared" si="575"/>
        <v>100.29</v>
      </c>
      <c r="I18403" s="7">
        <f t="shared" si="576"/>
        <v>0</v>
      </c>
    </row>
    <row r="18404" spans="8:9" x14ac:dyDescent="0.2">
      <c r="H18404" s="7">
        <f t="shared" si="575"/>
        <v>100.29</v>
      </c>
      <c r="I18404" s="7">
        <f t="shared" si="576"/>
        <v>0</v>
      </c>
    </row>
    <row r="18405" spans="8:9" x14ac:dyDescent="0.2">
      <c r="H18405" s="7">
        <f t="shared" si="575"/>
        <v>100.29</v>
      </c>
      <c r="I18405" s="7">
        <f t="shared" si="576"/>
        <v>0</v>
      </c>
    </row>
    <row r="18406" spans="8:9" x14ac:dyDescent="0.2">
      <c r="H18406" s="7">
        <f t="shared" si="575"/>
        <v>100.29</v>
      </c>
      <c r="I18406" s="7">
        <f t="shared" si="576"/>
        <v>0</v>
      </c>
    </row>
    <row r="18407" spans="8:9" x14ac:dyDescent="0.2">
      <c r="H18407" s="7">
        <f t="shared" si="575"/>
        <v>100.29</v>
      </c>
      <c r="I18407" s="7">
        <f t="shared" si="576"/>
        <v>0</v>
      </c>
    </row>
    <row r="18408" spans="8:9" x14ac:dyDescent="0.2">
      <c r="H18408" s="7">
        <f t="shared" si="575"/>
        <v>100.29</v>
      </c>
      <c r="I18408" s="7">
        <f t="shared" si="576"/>
        <v>0</v>
      </c>
    </row>
    <row r="18409" spans="8:9" x14ac:dyDescent="0.2">
      <c r="H18409" s="7">
        <f t="shared" si="575"/>
        <v>100.29</v>
      </c>
      <c r="I18409" s="7">
        <f t="shared" si="576"/>
        <v>0</v>
      </c>
    </row>
    <row r="18410" spans="8:9" x14ac:dyDescent="0.2">
      <c r="H18410" s="7">
        <f t="shared" si="575"/>
        <v>100.29</v>
      </c>
      <c r="I18410" s="7">
        <f t="shared" si="576"/>
        <v>0</v>
      </c>
    </row>
    <row r="18411" spans="8:9" x14ac:dyDescent="0.2">
      <c r="H18411" s="7">
        <f t="shared" si="575"/>
        <v>100.29</v>
      </c>
      <c r="I18411" s="7">
        <f t="shared" si="576"/>
        <v>0</v>
      </c>
    </row>
    <row r="18412" spans="8:9" x14ac:dyDescent="0.2">
      <c r="H18412" s="7">
        <f t="shared" si="575"/>
        <v>100.29</v>
      </c>
      <c r="I18412" s="7">
        <f t="shared" si="576"/>
        <v>0</v>
      </c>
    </row>
    <row r="18413" spans="8:9" x14ac:dyDescent="0.2">
      <c r="H18413" s="7">
        <f t="shared" si="575"/>
        <v>100.29</v>
      </c>
      <c r="I18413" s="7">
        <f t="shared" si="576"/>
        <v>0</v>
      </c>
    </row>
    <row r="18414" spans="8:9" x14ac:dyDescent="0.2">
      <c r="H18414" s="7">
        <f t="shared" si="575"/>
        <v>100.29</v>
      </c>
      <c r="I18414" s="7">
        <f t="shared" si="576"/>
        <v>0</v>
      </c>
    </row>
    <row r="18415" spans="8:9" x14ac:dyDescent="0.2">
      <c r="H18415" s="7">
        <f t="shared" si="575"/>
        <v>100.29</v>
      </c>
      <c r="I18415" s="7">
        <f t="shared" si="576"/>
        <v>0</v>
      </c>
    </row>
    <row r="18416" spans="8:9" x14ac:dyDescent="0.2">
      <c r="H18416" s="7">
        <f t="shared" si="575"/>
        <v>100.29</v>
      </c>
      <c r="I18416" s="7">
        <f t="shared" si="576"/>
        <v>0</v>
      </c>
    </row>
    <row r="18417" spans="8:9" x14ac:dyDescent="0.2">
      <c r="H18417" s="7">
        <f t="shared" si="575"/>
        <v>100.29</v>
      </c>
      <c r="I18417" s="7">
        <f t="shared" si="576"/>
        <v>0</v>
      </c>
    </row>
    <row r="18418" spans="8:9" x14ac:dyDescent="0.2">
      <c r="H18418" s="7">
        <f t="shared" si="575"/>
        <v>100.29</v>
      </c>
      <c r="I18418" s="7">
        <f t="shared" si="576"/>
        <v>0</v>
      </c>
    </row>
    <row r="18419" spans="8:9" x14ac:dyDescent="0.2">
      <c r="H18419" s="7">
        <f t="shared" si="575"/>
        <v>100.29</v>
      </c>
      <c r="I18419" s="7">
        <f t="shared" si="576"/>
        <v>0</v>
      </c>
    </row>
    <row r="18420" spans="8:9" x14ac:dyDescent="0.2">
      <c r="H18420" s="7">
        <f t="shared" si="575"/>
        <v>100.29</v>
      </c>
      <c r="I18420" s="7">
        <f t="shared" si="576"/>
        <v>0</v>
      </c>
    </row>
    <row r="18421" spans="8:9" x14ac:dyDescent="0.2">
      <c r="H18421" s="7">
        <f t="shared" si="575"/>
        <v>100.29</v>
      </c>
      <c r="I18421" s="7">
        <f t="shared" si="576"/>
        <v>0</v>
      </c>
    </row>
    <row r="18422" spans="8:9" x14ac:dyDescent="0.2">
      <c r="H18422" s="7">
        <f t="shared" si="575"/>
        <v>100.29</v>
      </c>
      <c r="I18422" s="7">
        <f t="shared" si="576"/>
        <v>0</v>
      </c>
    </row>
    <row r="18423" spans="8:9" x14ac:dyDescent="0.2">
      <c r="H18423" s="7">
        <f t="shared" si="575"/>
        <v>100.29</v>
      </c>
      <c r="I18423" s="7">
        <f t="shared" si="576"/>
        <v>0</v>
      </c>
    </row>
    <row r="18424" spans="8:9" x14ac:dyDescent="0.2">
      <c r="H18424" s="7">
        <f t="shared" si="575"/>
        <v>100.29</v>
      </c>
      <c r="I18424" s="7">
        <f t="shared" si="576"/>
        <v>0</v>
      </c>
    </row>
    <row r="18425" spans="8:9" x14ac:dyDescent="0.2">
      <c r="H18425" s="7">
        <f t="shared" si="575"/>
        <v>100.29</v>
      </c>
      <c r="I18425" s="7">
        <f t="shared" si="576"/>
        <v>0</v>
      </c>
    </row>
    <row r="18426" spans="8:9" x14ac:dyDescent="0.2">
      <c r="H18426" s="7">
        <f t="shared" si="575"/>
        <v>100.29</v>
      </c>
      <c r="I18426" s="7">
        <f t="shared" si="576"/>
        <v>0</v>
      </c>
    </row>
    <row r="18427" spans="8:9" x14ac:dyDescent="0.2">
      <c r="H18427" s="7">
        <f t="shared" si="575"/>
        <v>100.29</v>
      </c>
      <c r="I18427" s="7">
        <f t="shared" si="576"/>
        <v>0</v>
      </c>
    </row>
    <row r="18428" spans="8:9" x14ac:dyDescent="0.2">
      <c r="H18428" s="7">
        <f t="shared" si="575"/>
        <v>100.29</v>
      </c>
      <c r="I18428" s="7">
        <f t="shared" si="576"/>
        <v>0</v>
      </c>
    </row>
    <row r="18429" spans="8:9" x14ac:dyDescent="0.2">
      <c r="H18429" s="7">
        <f t="shared" si="575"/>
        <v>100.29</v>
      </c>
      <c r="I18429" s="7">
        <f t="shared" si="576"/>
        <v>0</v>
      </c>
    </row>
    <row r="18430" spans="8:9" x14ac:dyDescent="0.2">
      <c r="H18430" s="7">
        <f t="shared" si="575"/>
        <v>100.29</v>
      </c>
      <c r="I18430" s="7">
        <f t="shared" si="576"/>
        <v>0</v>
      </c>
    </row>
    <row r="18431" spans="8:9" x14ac:dyDescent="0.2">
      <c r="H18431" s="7">
        <f t="shared" si="575"/>
        <v>100.29</v>
      </c>
      <c r="I18431" s="7">
        <f t="shared" si="576"/>
        <v>0</v>
      </c>
    </row>
    <row r="18432" spans="8:9" x14ac:dyDescent="0.2">
      <c r="H18432" s="7">
        <f t="shared" si="575"/>
        <v>100.29</v>
      </c>
      <c r="I18432" s="7">
        <f t="shared" si="576"/>
        <v>0</v>
      </c>
    </row>
    <row r="18433" spans="8:9" x14ac:dyDescent="0.2">
      <c r="H18433" s="7">
        <f t="shared" si="575"/>
        <v>100.29</v>
      </c>
      <c r="I18433" s="7">
        <f t="shared" si="576"/>
        <v>0</v>
      </c>
    </row>
    <row r="18434" spans="8:9" x14ac:dyDescent="0.2">
      <c r="H18434" s="7">
        <f t="shared" si="575"/>
        <v>100.29</v>
      </c>
      <c r="I18434" s="7">
        <f t="shared" si="576"/>
        <v>0</v>
      </c>
    </row>
    <row r="18435" spans="8:9" x14ac:dyDescent="0.2">
      <c r="H18435" s="7">
        <f t="shared" si="575"/>
        <v>100.29</v>
      </c>
      <c r="I18435" s="7">
        <f t="shared" si="576"/>
        <v>0</v>
      </c>
    </row>
    <row r="18436" spans="8:9" x14ac:dyDescent="0.2">
      <c r="H18436" s="7">
        <f t="shared" si="575"/>
        <v>100.29</v>
      </c>
      <c r="I18436" s="7">
        <f t="shared" si="576"/>
        <v>0</v>
      </c>
    </row>
    <row r="18437" spans="8:9" x14ac:dyDescent="0.2">
      <c r="H18437" s="7">
        <f t="shared" ref="H18437:H18500" si="577">100.29*EXP(0.15*B18437)</f>
        <v>100.29</v>
      </c>
      <c r="I18437" s="7">
        <f t="shared" ref="I18437:I18500" si="578">IF((H18437-C18437)&gt;0,0,1)</f>
        <v>0</v>
      </c>
    </row>
    <row r="18438" spans="8:9" x14ac:dyDescent="0.2">
      <c r="H18438" s="7">
        <f t="shared" si="577"/>
        <v>100.29</v>
      </c>
      <c r="I18438" s="7">
        <f t="shared" si="578"/>
        <v>0</v>
      </c>
    </row>
    <row r="18439" spans="8:9" x14ac:dyDescent="0.2">
      <c r="H18439" s="7">
        <f t="shared" si="577"/>
        <v>100.29</v>
      </c>
      <c r="I18439" s="7">
        <f t="shared" si="578"/>
        <v>0</v>
      </c>
    </row>
    <row r="18440" spans="8:9" x14ac:dyDescent="0.2">
      <c r="H18440" s="7">
        <f t="shared" si="577"/>
        <v>100.29</v>
      </c>
      <c r="I18440" s="7">
        <f t="shared" si="578"/>
        <v>0</v>
      </c>
    </row>
    <row r="18441" spans="8:9" x14ac:dyDescent="0.2">
      <c r="H18441" s="7">
        <f t="shared" si="577"/>
        <v>100.29</v>
      </c>
      <c r="I18441" s="7">
        <f t="shared" si="578"/>
        <v>0</v>
      </c>
    </row>
    <row r="18442" spans="8:9" x14ac:dyDescent="0.2">
      <c r="H18442" s="7">
        <f t="shared" si="577"/>
        <v>100.29</v>
      </c>
      <c r="I18442" s="7">
        <f t="shared" si="578"/>
        <v>0</v>
      </c>
    </row>
    <row r="18443" spans="8:9" x14ac:dyDescent="0.2">
      <c r="H18443" s="7">
        <f t="shared" si="577"/>
        <v>100.29</v>
      </c>
      <c r="I18443" s="7">
        <f t="shared" si="578"/>
        <v>0</v>
      </c>
    </row>
    <row r="18444" spans="8:9" x14ac:dyDescent="0.2">
      <c r="H18444" s="7">
        <f t="shared" si="577"/>
        <v>100.29</v>
      </c>
      <c r="I18444" s="7">
        <f t="shared" si="578"/>
        <v>0</v>
      </c>
    </row>
    <row r="18445" spans="8:9" x14ac:dyDescent="0.2">
      <c r="H18445" s="7">
        <f t="shared" si="577"/>
        <v>100.29</v>
      </c>
      <c r="I18445" s="7">
        <f t="shared" si="578"/>
        <v>0</v>
      </c>
    </row>
    <row r="18446" spans="8:9" x14ac:dyDescent="0.2">
      <c r="H18446" s="7">
        <f t="shared" si="577"/>
        <v>100.29</v>
      </c>
      <c r="I18446" s="7">
        <f t="shared" si="578"/>
        <v>0</v>
      </c>
    </row>
    <row r="18447" spans="8:9" x14ac:dyDescent="0.2">
      <c r="H18447" s="7">
        <f t="shared" si="577"/>
        <v>100.29</v>
      </c>
      <c r="I18447" s="7">
        <f t="shared" si="578"/>
        <v>0</v>
      </c>
    </row>
    <row r="18448" spans="8:9" x14ac:dyDescent="0.2">
      <c r="H18448" s="7">
        <f t="shared" si="577"/>
        <v>100.29</v>
      </c>
      <c r="I18448" s="7">
        <f t="shared" si="578"/>
        <v>0</v>
      </c>
    </row>
    <row r="18449" spans="8:9" x14ac:dyDescent="0.2">
      <c r="H18449" s="7">
        <f t="shared" si="577"/>
        <v>100.29</v>
      </c>
      <c r="I18449" s="7">
        <f t="shared" si="578"/>
        <v>0</v>
      </c>
    </row>
    <row r="18450" spans="8:9" x14ac:dyDescent="0.2">
      <c r="H18450" s="7">
        <f t="shared" si="577"/>
        <v>100.29</v>
      </c>
      <c r="I18450" s="7">
        <f t="shared" si="578"/>
        <v>0</v>
      </c>
    </row>
    <row r="18451" spans="8:9" x14ac:dyDescent="0.2">
      <c r="H18451" s="7">
        <f t="shared" si="577"/>
        <v>100.29</v>
      </c>
      <c r="I18451" s="7">
        <f t="shared" si="578"/>
        <v>0</v>
      </c>
    </row>
    <row r="18452" spans="8:9" x14ac:dyDescent="0.2">
      <c r="H18452" s="7">
        <f t="shared" si="577"/>
        <v>100.29</v>
      </c>
      <c r="I18452" s="7">
        <f t="shared" si="578"/>
        <v>0</v>
      </c>
    </row>
    <row r="18453" spans="8:9" x14ac:dyDescent="0.2">
      <c r="H18453" s="7">
        <f t="shared" si="577"/>
        <v>100.29</v>
      </c>
      <c r="I18453" s="7">
        <f t="shared" si="578"/>
        <v>0</v>
      </c>
    </row>
    <row r="18454" spans="8:9" x14ac:dyDescent="0.2">
      <c r="H18454" s="7">
        <f t="shared" si="577"/>
        <v>100.29</v>
      </c>
      <c r="I18454" s="7">
        <f t="shared" si="578"/>
        <v>0</v>
      </c>
    </row>
    <row r="18455" spans="8:9" x14ac:dyDescent="0.2">
      <c r="H18455" s="7">
        <f t="shared" si="577"/>
        <v>100.29</v>
      </c>
      <c r="I18455" s="7">
        <f t="shared" si="578"/>
        <v>0</v>
      </c>
    </row>
    <row r="18456" spans="8:9" x14ac:dyDescent="0.2">
      <c r="H18456" s="7">
        <f t="shared" si="577"/>
        <v>100.29</v>
      </c>
      <c r="I18456" s="7">
        <f t="shared" si="578"/>
        <v>0</v>
      </c>
    </row>
    <row r="18457" spans="8:9" x14ac:dyDescent="0.2">
      <c r="H18457" s="7">
        <f t="shared" si="577"/>
        <v>100.29</v>
      </c>
      <c r="I18457" s="7">
        <f t="shared" si="578"/>
        <v>0</v>
      </c>
    </row>
    <row r="18458" spans="8:9" x14ac:dyDescent="0.2">
      <c r="H18458" s="7">
        <f t="shared" si="577"/>
        <v>100.29</v>
      </c>
      <c r="I18458" s="7">
        <f t="shared" si="578"/>
        <v>0</v>
      </c>
    </row>
    <row r="18459" spans="8:9" x14ac:dyDescent="0.2">
      <c r="H18459" s="7">
        <f t="shared" si="577"/>
        <v>100.29</v>
      </c>
      <c r="I18459" s="7">
        <f t="shared" si="578"/>
        <v>0</v>
      </c>
    </row>
    <row r="18460" spans="8:9" x14ac:dyDescent="0.2">
      <c r="H18460" s="7">
        <f t="shared" si="577"/>
        <v>100.29</v>
      </c>
      <c r="I18460" s="7">
        <f t="shared" si="578"/>
        <v>0</v>
      </c>
    </row>
    <row r="18461" spans="8:9" x14ac:dyDescent="0.2">
      <c r="H18461" s="7">
        <f t="shared" si="577"/>
        <v>100.29</v>
      </c>
      <c r="I18461" s="7">
        <f t="shared" si="578"/>
        <v>0</v>
      </c>
    </row>
    <row r="18462" spans="8:9" x14ac:dyDescent="0.2">
      <c r="H18462" s="7">
        <f t="shared" si="577"/>
        <v>100.29</v>
      </c>
      <c r="I18462" s="7">
        <f t="shared" si="578"/>
        <v>0</v>
      </c>
    </row>
    <row r="18463" spans="8:9" x14ac:dyDescent="0.2">
      <c r="H18463" s="7">
        <f t="shared" si="577"/>
        <v>100.29</v>
      </c>
      <c r="I18463" s="7">
        <f t="shared" si="578"/>
        <v>0</v>
      </c>
    </row>
    <row r="18464" spans="8:9" x14ac:dyDescent="0.2">
      <c r="H18464" s="7">
        <f t="shared" si="577"/>
        <v>100.29</v>
      </c>
      <c r="I18464" s="7">
        <f t="shared" si="578"/>
        <v>0</v>
      </c>
    </row>
    <row r="18465" spans="8:9" x14ac:dyDescent="0.2">
      <c r="H18465" s="7">
        <f t="shared" si="577"/>
        <v>100.29</v>
      </c>
      <c r="I18465" s="7">
        <f t="shared" si="578"/>
        <v>0</v>
      </c>
    </row>
    <row r="18466" spans="8:9" x14ac:dyDescent="0.2">
      <c r="H18466" s="7">
        <f t="shared" si="577"/>
        <v>100.29</v>
      </c>
      <c r="I18466" s="7">
        <f t="shared" si="578"/>
        <v>0</v>
      </c>
    </row>
    <row r="18467" spans="8:9" x14ac:dyDescent="0.2">
      <c r="H18467" s="7">
        <f t="shared" si="577"/>
        <v>100.29</v>
      </c>
      <c r="I18467" s="7">
        <f t="shared" si="578"/>
        <v>0</v>
      </c>
    </row>
    <row r="18468" spans="8:9" x14ac:dyDescent="0.2">
      <c r="H18468" s="7">
        <f t="shared" si="577"/>
        <v>100.29</v>
      </c>
      <c r="I18468" s="7">
        <f t="shared" si="578"/>
        <v>0</v>
      </c>
    </row>
    <row r="18469" spans="8:9" x14ac:dyDescent="0.2">
      <c r="H18469" s="7">
        <f t="shared" si="577"/>
        <v>100.29</v>
      </c>
      <c r="I18469" s="7">
        <f t="shared" si="578"/>
        <v>0</v>
      </c>
    </row>
    <row r="18470" spans="8:9" x14ac:dyDescent="0.2">
      <c r="H18470" s="7">
        <f t="shared" si="577"/>
        <v>100.29</v>
      </c>
      <c r="I18470" s="7">
        <f t="shared" si="578"/>
        <v>0</v>
      </c>
    </row>
    <row r="18471" spans="8:9" x14ac:dyDescent="0.2">
      <c r="H18471" s="7">
        <f t="shared" si="577"/>
        <v>100.29</v>
      </c>
      <c r="I18471" s="7">
        <f t="shared" si="578"/>
        <v>0</v>
      </c>
    </row>
    <row r="18472" spans="8:9" x14ac:dyDescent="0.2">
      <c r="H18472" s="7">
        <f t="shared" si="577"/>
        <v>100.29</v>
      </c>
      <c r="I18472" s="7">
        <f t="shared" si="578"/>
        <v>0</v>
      </c>
    </row>
    <row r="18473" spans="8:9" x14ac:dyDescent="0.2">
      <c r="H18473" s="7">
        <f t="shared" si="577"/>
        <v>100.29</v>
      </c>
      <c r="I18473" s="7">
        <f t="shared" si="578"/>
        <v>0</v>
      </c>
    </row>
    <row r="18474" spans="8:9" x14ac:dyDescent="0.2">
      <c r="H18474" s="7">
        <f t="shared" si="577"/>
        <v>100.29</v>
      </c>
      <c r="I18474" s="7">
        <f t="shared" si="578"/>
        <v>0</v>
      </c>
    </row>
    <row r="18475" spans="8:9" x14ac:dyDescent="0.2">
      <c r="H18475" s="7">
        <f t="shared" si="577"/>
        <v>100.29</v>
      </c>
      <c r="I18475" s="7">
        <f t="shared" si="578"/>
        <v>0</v>
      </c>
    </row>
    <row r="18476" spans="8:9" x14ac:dyDescent="0.2">
      <c r="H18476" s="7">
        <f t="shared" si="577"/>
        <v>100.29</v>
      </c>
      <c r="I18476" s="7">
        <f t="shared" si="578"/>
        <v>0</v>
      </c>
    </row>
    <row r="18477" spans="8:9" x14ac:dyDescent="0.2">
      <c r="H18477" s="7">
        <f t="shared" si="577"/>
        <v>100.29</v>
      </c>
      <c r="I18477" s="7">
        <f t="shared" si="578"/>
        <v>0</v>
      </c>
    </row>
    <row r="18478" spans="8:9" x14ac:dyDescent="0.2">
      <c r="H18478" s="7">
        <f t="shared" si="577"/>
        <v>100.29</v>
      </c>
      <c r="I18478" s="7">
        <f t="shared" si="578"/>
        <v>0</v>
      </c>
    </row>
    <row r="18479" spans="8:9" x14ac:dyDescent="0.2">
      <c r="H18479" s="7">
        <f t="shared" si="577"/>
        <v>100.29</v>
      </c>
      <c r="I18479" s="7">
        <f t="shared" si="578"/>
        <v>0</v>
      </c>
    </row>
    <row r="18480" spans="8:9" x14ac:dyDescent="0.2">
      <c r="H18480" s="7">
        <f t="shared" si="577"/>
        <v>100.29</v>
      </c>
      <c r="I18480" s="7">
        <f t="shared" si="578"/>
        <v>0</v>
      </c>
    </row>
    <row r="18481" spans="8:9" x14ac:dyDescent="0.2">
      <c r="H18481" s="7">
        <f t="shared" si="577"/>
        <v>100.29</v>
      </c>
      <c r="I18481" s="7">
        <f t="shared" si="578"/>
        <v>0</v>
      </c>
    </row>
    <row r="18482" spans="8:9" x14ac:dyDescent="0.2">
      <c r="H18482" s="7">
        <f t="shared" si="577"/>
        <v>100.29</v>
      </c>
      <c r="I18482" s="7">
        <f t="shared" si="578"/>
        <v>0</v>
      </c>
    </row>
    <row r="18483" spans="8:9" x14ac:dyDescent="0.2">
      <c r="H18483" s="7">
        <f t="shared" si="577"/>
        <v>100.29</v>
      </c>
      <c r="I18483" s="7">
        <f t="shared" si="578"/>
        <v>0</v>
      </c>
    </row>
    <row r="18484" spans="8:9" x14ac:dyDescent="0.2">
      <c r="H18484" s="7">
        <f t="shared" si="577"/>
        <v>100.29</v>
      </c>
      <c r="I18484" s="7">
        <f t="shared" si="578"/>
        <v>0</v>
      </c>
    </row>
    <row r="18485" spans="8:9" x14ac:dyDescent="0.2">
      <c r="H18485" s="7">
        <f t="shared" si="577"/>
        <v>100.29</v>
      </c>
      <c r="I18485" s="7">
        <f t="shared" si="578"/>
        <v>0</v>
      </c>
    </row>
    <row r="18486" spans="8:9" x14ac:dyDescent="0.2">
      <c r="H18486" s="7">
        <f t="shared" si="577"/>
        <v>100.29</v>
      </c>
      <c r="I18486" s="7">
        <f t="shared" si="578"/>
        <v>0</v>
      </c>
    </row>
    <row r="18487" spans="8:9" x14ac:dyDescent="0.2">
      <c r="H18487" s="7">
        <f t="shared" si="577"/>
        <v>100.29</v>
      </c>
      <c r="I18487" s="7">
        <f t="shared" si="578"/>
        <v>0</v>
      </c>
    </row>
    <row r="18488" spans="8:9" x14ac:dyDescent="0.2">
      <c r="H18488" s="7">
        <f t="shared" si="577"/>
        <v>100.29</v>
      </c>
      <c r="I18488" s="7">
        <f t="shared" si="578"/>
        <v>0</v>
      </c>
    </row>
    <row r="18489" spans="8:9" x14ac:dyDescent="0.2">
      <c r="H18489" s="7">
        <f t="shared" si="577"/>
        <v>100.29</v>
      </c>
      <c r="I18489" s="7">
        <f t="shared" si="578"/>
        <v>0</v>
      </c>
    </row>
    <row r="18490" spans="8:9" x14ac:dyDescent="0.2">
      <c r="H18490" s="7">
        <f t="shared" si="577"/>
        <v>100.29</v>
      </c>
      <c r="I18490" s="7">
        <f t="shared" si="578"/>
        <v>0</v>
      </c>
    </row>
    <row r="18491" spans="8:9" x14ac:dyDescent="0.2">
      <c r="H18491" s="7">
        <f t="shared" si="577"/>
        <v>100.29</v>
      </c>
      <c r="I18491" s="7">
        <f t="shared" si="578"/>
        <v>0</v>
      </c>
    </row>
    <row r="18492" spans="8:9" x14ac:dyDescent="0.2">
      <c r="H18492" s="7">
        <f t="shared" si="577"/>
        <v>100.29</v>
      </c>
      <c r="I18492" s="7">
        <f t="shared" si="578"/>
        <v>0</v>
      </c>
    </row>
    <row r="18493" spans="8:9" x14ac:dyDescent="0.2">
      <c r="H18493" s="7">
        <f t="shared" si="577"/>
        <v>100.29</v>
      </c>
      <c r="I18493" s="7">
        <f t="shared" si="578"/>
        <v>0</v>
      </c>
    </row>
    <row r="18494" spans="8:9" x14ac:dyDescent="0.2">
      <c r="H18494" s="7">
        <f t="shared" si="577"/>
        <v>100.29</v>
      </c>
      <c r="I18494" s="7">
        <f t="shared" si="578"/>
        <v>0</v>
      </c>
    </row>
    <row r="18495" spans="8:9" x14ac:dyDescent="0.2">
      <c r="H18495" s="7">
        <f t="shared" si="577"/>
        <v>100.29</v>
      </c>
      <c r="I18495" s="7">
        <f t="shared" si="578"/>
        <v>0</v>
      </c>
    </row>
    <row r="18496" spans="8:9" x14ac:dyDescent="0.2">
      <c r="H18496" s="7">
        <f t="shared" si="577"/>
        <v>100.29</v>
      </c>
      <c r="I18496" s="7">
        <f t="shared" si="578"/>
        <v>0</v>
      </c>
    </row>
    <row r="18497" spans="8:9" x14ac:dyDescent="0.2">
      <c r="H18497" s="7">
        <f t="shared" si="577"/>
        <v>100.29</v>
      </c>
      <c r="I18497" s="7">
        <f t="shared" si="578"/>
        <v>0</v>
      </c>
    </row>
    <row r="18498" spans="8:9" x14ac:dyDescent="0.2">
      <c r="H18498" s="7">
        <f t="shared" si="577"/>
        <v>100.29</v>
      </c>
      <c r="I18498" s="7">
        <f t="shared" si="578"/>
        <v>0</v>
      </c>
    </row>
    <row r="18499" spans="8:9" x14ac:dyDescent="0.2">
      <c r="H18499" s="7">
        <f t="shared" si="577"/>
        <v>100.29</v>
      </c>
      <c r="I18499" s="7">
        <f t="shared" si="578"/>
        <v>0</v>
      </c>
    </row>
    <row r="18500" spans="8:9" x14ac:dyDescent="0.2">
      <c r="H18500" s="7">
        <f t="shared" si="577"/>
        <v>100.29</v>
      </c>
      <c r="I18500" s="7">
        <f t="shared" si="578"/>
        <v>0</v>
      </c>
    </row>
    <row r="18501" spans="8:9" x14ac:dyDescent="0.2">
      <c r="H18501" s="7">
        <f t="shared" ref="H18501:H18564" si="579">100.29*EXP(0.15*B18501)</f>
        <v>100.29</v>
      </c>
      <c r="I18501" s="7">
        <f t="shared" ref="I18501:I18564" si="580">IF((H18501-C18501)&gt;0,0,1)</f>
        <v>0</v>
      </c>
    </row>
    <row r="18502" spans="8:9" x14ac:dyDescent="0.2">
      <c r="H18502" s="7">
        <f t="shared" si="579"/>
        <v>100.29</v>
      </c>
      <c r="I18502" s="7">
        <f t="shared" si="580"/>
        <v>0</v>
      </c>
    </row>
    <row r="18503" spans="8:9" x14ac:dyDescent="0.2">
      <c r="H18503" s="7">
        <f t="shared" si="579"/>
        <v>100.29</v>
      </c>
      <c r="I18503" s="7">
        <f t="shared" si="580"/>
        <v>0</v>
      </c>
    </row>
    <row r="18504" spans="8:9" x14ac:dyDescent="0.2">
      <c r="H18504" s="7">
        <f t="shared" si="579"/>
        <v>100.29</v>
      </c>
      <c r="I18504" s="7">
        <f t="shared" si="580"/>
        <v>0</v>
      </c>
    </row>
    <row r="18505" spans="8:9" x14ac:dyDescent="0.2">
      <c r="H18505" s="7">
        <f t="shared" si="579"/>
        <v>100.29</v>
      </c>
      <c r="I18505" s="7">
        <f t="shared" si="580"/>
        <v>0</v>
      </c>
    </row>
    <row r="18506" spans="8:9" x14ac:dyDescent="0.2">
      <c r="H18506" s="7">
        <f t="shared" si="579"/>
        <v>100.29</v>
      </c>
      <c r="I18506" s="7">
        <f t="shared" si="580"/>
        <v>0</v>
      </c>
    </row>
    <row r="18507" spans="8:9" x14ac:dyDescent="0.2">
      <c r="H18507" s="7">
        <f t="shared" si="579"/>
        <v>100.29</v>
      </c>
      <c r="I18507" s="7">
        <f t="shared" si="580"/>
        <v>0</v>
      </c>
    </row>
    <row r="18508" spans="8:9" x14ac:dyDescent="0.2">
      <c r="H18508" s="7">
        <f t="shared" si="579"/>
        <v>100.29</v>
      </c>
      <c r="I18508" s="7">
        <f t="shared" si="580"/>
        <v>0</v>
      </c>
    </row>
    <row r="18509" spans="8:9" x14ac:dyDescent="0.2">
      <c r="H18509" s="7">
        <f t="shared" si="579"/>
        <v>100.29</v>
      </c>
      <c r="I18509" s="7">
        <f t="shared" si="580"/>
        <v>0</v>
      </c>
    </row>
    <row r="18510" spans="8:9" x14ac:dyDescent="0.2">
      <c r="H18510" s="7">
        <f t="shared" si="579"/>
        <v>100.29</v>
      </c>
      <c r="I18510" s="7">
        <f t="shared" si="580"/>
        <v>0</v>
      </c>
    </row>
    <row r="18511" spans="8:9" x14ac:dyDescent="0.2">
      <c r="H18511" s="7">
        <f t="shared" si="579"/>
        <v>100.29</v>
      </c>
      <c r="I18511" s="7">
        <f t="shared" si="580"/>
        <v>0</v>
      </c>
    </row>
    <row r="18512" spans="8:9" x14ac:dyDescent="0.2">
      <c r="H18512" s="7">
        <f t="shared" si="579"/>
        <v>100.29</v>
      </c>
      <c r="I18512" s="7">
        <f t="shared" si="580"/>
        <v>0</v>
      </c>
    </row>
    <row r="18513" spans="8:9" x14ac:dyDescent="0.2">
      <c r="H18513" s="7">
        <f t="shared" si="579"/>
        <v>100.29</v>
      </c>
      <c r="I18513" s="7">
        <f t="shared" si="580"/>
        <v>0</v>
      </c>
    </row>
    <row r="18514" spans="8:9" x14ac:dyDescent="0.2">
      <c r="H18514" s="7">
        <f t="shared" si="579"/>
        <v>100.29</v>
      </c>
      <c r="I18514" s="7">
        <f t="shared" si="580"/>
        <v>0</v>
      </c>
    </row>
    <row r="18515" spans="8:9" x14ac:dyDescent="0.2">
      <c r="H18515" s="7">
        <f t="shared" si="579"/>
        <v>100.29</v>
      </c>
      <c r="I18515" s="7">
        <f t="shared" si="580"/>
        <v>0</v>
      </c>
    </row>
    <row r="18516" spans="8:9" x14ac:dyDescent="0.2">
      <c r="H18516" s="7">
        <f t="shared" si="579"/>
        <v>100.29</v>
      </c>
      <c r="I18516" s="7">
        <f t="shared" si="580"/>
        <v>0</v>
      </c>
    </row>
    <row r="18517" spans="8:9" x14ac:dyDescent="0.2">
      <c r="H18517" s="7">
        <f t="shared" si="579"/>
        <v>100.29</v>
      </c>
      <c r="I18517" s="7">
        <f t="shared" si="580"/>
        <v>0</v>
      </c>
    </row>
    <row r="18518" spans="8:9" x14ac:dyDescent="0.2">
      <c r="H18518" s="7">
        <f t="shared" si="579"/>
        <v>100.29</v>
      </c>
      <c r="I18518" s="7">
        <f t="shared" si="580"/>
        <v>0</v>
      </c>
    </row>
    <row r="18519" spans="8:9" x14ac:dyDescent="0.2">
      <c r="H18519" s="7">
        <f t="shared" si="579"/>
        <v>100.29</v>
      </c>
      <c r="I18519" s="7">
        <f t="shared" si="580"/>
        <v>0</v>
      </c>
    </row>
    <row r="18520" spans="8:9" x14ac:dyDescent="0.2">
      <c r="H18520" s="7">
        <f t="shared" si="579"/>
        <v>100.29</v>
      </c>
      <c r="I18520" s="7">
        <f t="shared" si="580"/>
        <v>0</v>
      </c>
    </row>
    <row r="18521" spans="8:9" x14ac:dyDescent="0.2">
      <c r="H18521" s="7">
        <f t="shared" si="579"/>
        <v>100.29</v>
      </c>
      <c r="I18521" s="7">
        <f t="shared" si="580"/>
        <v>0</v>
      </c>
    </row>
    <row r="18522" spans="8:9" x14ac:dyDescent="0.2">
      <c r="H18522" s="7">
        <f t="shared" si="579"/>
        <v>100.29</v>
      </c>
      <c r="I18522" s="7">
        <f t="shared" si="580"/>
        <v>0</v>
      </c>
    </row>
    <row r="18523" spans="8:9" x14ac:dyDescent="0.2">
      <c r="H18523" s="7">
        <f t="shared" si="579"/>
        <v>100.29</v>
      </c>
      <c r="I18523" s="7">
        <f t="shared" si="580"/>
        <v>0</v>
      </c>
    </row>
    <row r="18524" spans="8:9" x14ac:dyDescent="0.2">
      <c r="H18524" s="7">
        <f t="shared" si="579"/>
        <v>100.29</v>
      </c>
      <c r="I18524" s="7">
        <f t="shared" si="580"/>
        <v>0</v>
      </c>
    </row>
    <row r="18525" spans="8:9" x14ac:dyDescent="0.2">
      <c r="H18525" s="7">
        <f t="shared" si="579"/>
        <v>100.29</v>
      </c>
      <c r="I18525" s="7">
        <f t="shared" si="580"/>
        <v>0</v>
      </c>
    </row>
    <row r="18526" spans="8:9" x14ac:dyDescent="0.2">
      <c r="H18526" s="7">
        <f t="shared" si="579"/>
        <v>100.29</v>
      </c>
      <c r="I18526" s="7">
        <f t="shared" si="580"/>
        <v>0</v>
      </c>
    </row>
    <row r="18527" spans="8:9" x14ac:dyDescent="0.2">
      <c r="H18527" s="7">
        <f t="shared" si="579"/>
        <v>100.29</v>
      </c>
      <c r="I18527" s="7">
        <f t="shared" si="580"/>
        <v>0</v>
      </c>
    </row>
    <row r="18528" spans="8:9" x14ac:dyDescent="0.2">
      <c r="H18528" s="7">
        <f t="shared" si="579"/>
        <v>100.29</v>
      </c>
      <c r="I18528" s="7">
        <f t="shared" si="580"/>
        <v>0</v>
      </c>
    </row>
    <row r="18529" spans="8:9" x14ac:dyDescent="0.2">
      <c r="H18529" s="7">
        <f t="shared" si="579"/>
        <v>100.29</v>
      </c>
      <c r="I18529" s="7">
        <f t="shared" si="580"/>
        <v>0</v>
      </c>
    </row>
    <row r="18530" spans="8:9" x14ac:dyDescent="0.2">
      <c r="H18530" s="7">
        <f t="shared" si="579"/>
        <v>100.29</v>
      </c>
      <c r="I18530" s="7">
        <f t="shared" si="580"/>
        <v>0</v>
      </c>
    </row>
    <row r="18531" spans="8:9" x14ac:dyDescent="0.2">
      <c r="H18531" s="7">
        <f t="shared" si="579"/>
        <v>100.29</v>
      </c>
      <c r="I18531" s="7">
        <f t="shared" si="580"/>
        <v>0</v>
      </c>
    </row>
    <row r="18532" spans="8:9" x14ac:dyDescent="0.2">
      <c r="H18532" s="7">
        <f t="shared" si="579"/>
        <v>100.29</v>
      </c>
      <c r="I18532" s="7">
        <f t="shared" si="580"/>
        <v>0</v>
      </c>
    </row>
    <row r="18533" spans="8:9" x14ac:dyDescent="0.2">
      <c r="H18533" s="7">
        <f t="shared" si="579"/>
        <v>100.29</v>
      </c>
      <c r="I18533" s="7">
        <f t="shared" si="580"/>
        <v>0</v>
      </c>
    </row>
    <row r="18534" spans="8:9" x14ac:dyDescent="0.2">
      <c r="H18534" s="7">
        <f t="shared" si="579"/>
        <v>100.29</v>
      </c>
      <c r="I18534" s="7">
        <f t="shared" si="580"/>
        <v>0</v>
      </c>
    </row>
    <row r="18535" spans="8:9" x14ac:dyDescent="0.2">
      <c r="H18535" s="7">
        <f t="shared" si="579"/>
        <v>100.29</v>
      </c>
      <c r="I18535" s="7">
        <f t="shared" si="580"/>
        <v>0</v>
      </c>
    </row>
    <row r="18536" spans="8:9" x14ac:dyDescent="0.2">
      <c r="H18536" s="7">
        <f t="shared" si="579"/>
        <v>100.29</v>
      </c>
      <c r="I18536" s="7">
        <f t="shared" si="580"/>
        <v>0</v>
      </c>
    </row>
    <row r="18537" spans="8:9" x14ac:dyDescent="0.2">
      <c r="H18537" s="7">
        <f t="shared" si="579"/>
        <v>100.29</v>
      </c>
      <c r="I18537" s="7">
        <f t="shared" si="580"/>
        <v>0</v>
      </c>
    </row>
    <row r="18538" spans="8:9" x14ac:dyDescent="0.2">
      <c r="H18538" s="7">
        <f t="shared" si="579"/>
        <v>100.29</v>
      </c>
      <c r="I18538" s="7">
        <f t="shared" si="580"/>
        <v>0</v>
      </c>
    </row>
    <row r="18539" spans="8:9" x14ac:dyDescent="0.2">
      <c r="H18539" s="7">
        <f t="shared" si="579"/>
        <v>100.29</v>
      </c>
      <c r="I18539" s="7">
        <f t="shared" si="580"/>
        <v>0</v>
      </c>
    </row>
    <row r="18540" spans="8:9" x14ac:dyDescent="0.2">
      <c r="H18540" s="7">
        <f t="shared" si="579"/>
        <v>100.29</v>
      </c>
      <c r="I18540" s="7">
        <f t="shared" si="580"/>
        <v>0</v>
      </c>
    </row>
    <row r="18541" spans="8:9" x14ac:dyDescent="0.2">
      <c r="H18541" s="7">
        <f t="shared" si="579"/>
        <v>100.29</v>
      </c>
      <c r="I18541" s="7">
        <f t="shared" si="580"/>
        <v>0</v>
      </c>
    </row>
    <row r="18542" spans="8:9" x14ac:dyDescent="0.2">
      <c r="H18542" s="7">
        <f t="shared" si="579"/>
        <v>100.29</v>
      </c>
      <c r="I18542" s="7">
        <f t="shared" si="580"/>
        <v>0</v>
      </c>
    </row>
    <row r="18543" spans="8:9" x14ac:dyDescent="0.2">
      <c r="H18543" s="7">
        <f t="shared" si="579"/>
        <v>100.29</v>
      </c>
      <c r="I18543" s="7">
        <f t="shared" si="580"/>
        <v>0</v>
      </c>
    </row>
    <row r="18544" spans="8:9" x14ac:dyDescent="0.2">
      <c r="H18544" s="7">
        <f t="shared" si="579"/>
        <v>100.29</v>
      </c>
      <c r="I18544" s="7">
        <f t="shared" si="580"/>
        <v>0</v>
      </c>
    </row>
    <row r="18545" spans="8:9" x14ac:dyDescent="0.2">
      <c r="H18545" s="7">
        <f t="shared" si="579"/>
        <v>100.29</v>
      </c>
      <c r="I18545" s="7">
        <f t="shared" si="580"/>
        <v>0</v>
      </c>
    </row>
    <row r="18546" spans="8:9" x14ac:dyDescent="0.2">
      <c r="H18546" s="7">
        <f t="shared" si="579"/>
        <v>100.29</v>
      </c>
      <c r="I18546" s="7">
        <f t="shared" si="580"/>
        <v>0</v>
      </c>
    </row>
    <row r="18547" spans="8:9" x14ac:dyDescent="0.2">
      <c r="H18547" s="7">
        <f t="shared" si="579"/>
        <v>100.29</v>
      </c>
      <c r="I18547" s="7">
        <f t="shared" si="580"/>
        <v>0</v>
      </c>
    </row>
    <row r="18548" spans="8:9" x14ac:dyDescent="0.2">
      <c r="H18548" s="7">
        <f t="shared" si="579"/>
        <v>100.29</v>
      </c>
      <c r="I18548" s="7">
        <f t="shared" si="580"/>
        <v>0</v>
      </c>
    </row>
    <row r="18549" spans="8:9" x14ac:dyDescent="0.2">
      <c r="H18549" s="7">
        <f t="shared" si="579"/>
        <v>100.29</v>
      </c>
      <c r="I18549" s="7">
        <f t="shared" si="580"/>
        <v>0</v>
      </c>
    </row>
    <row r="18550" spans="8:9" x14ac:dyDescent="0.2">
      <c r="H18550" s="7">
        <f t="shared" si="579"/>
        <v>100.29</v>
      </c>
      <c r="I18550" s="7">
        <f t="shared" si="580"/>
        <v>0</v>
      </c>
    </row>
    <row r="18551" spans="8:9" x14ac:dyDescent="0.2">
      <c r="H18551" s="7">
        <f t="shared" si="579"/>
        <v>100.29</v>
      </c>
      <c r="I18551" s="7">
        <f t="shared" si="580"/>
        <v>0</v>
      </c>
    </row>
    <row r="18552" spans="8:9" x14ac:dyDescent="0.2">
      <c r="H18552" s="7">
        <f t="shared" si="579"/>
        <v>100.29</v>
      </c>
      <c r="I18552" s="7">
        <f t="shared" si="580"/>
        <v>0</v>
      </c>
    </row>
    <row r="18553" spans="8:9" x14ac:dyDescent="0.2">
      <c r="H18553" s="7">
        <f t="shared" si="579"/>
        <v>100.29</v>
      </c>
      <c r="I18553" s="7">
        <f t="shared" si="580"/>
        <v>0</v>
      </c>
    </row>
    <row r="18554" spans="8:9" x14ac:dyDescent="0.2">
      <c r="H18554" s="7">
        <f t="shared" si="579"/>
        <v>100.29</v>
      </c>
      <c r="I18554" s="7">
        <f t="shared" si="580"/>
        <v>0</v>
      </c>
    </row>
    <row r="18555" spans="8:9" x14ac:dyDescent="0.2">
      <c r="H18555" s="7">
        <f t="shared" si="579"/>
        <v>100.29</v>
      </c>
      <c r="I18555" s="7">
        <f t="shared" si="580"/>
        <v>0</v>
      </c>
    </row>
    <row r="18556" spans="8:9" x14ac:dyDescent="0.2">
      <c r="H18556" s="7">
        <f t="shared" si="579"/>
        <v>100.29</v>
      </c>
      <c r="I18556" s="7">
        <f t="shared" si="580"/>
        <v>0</v>
      </c>
    </row>
    <row r="18557" spans="8:9" x14ac:dyDescent="0.2">
      <c r="H18557" s="7">
        <f t="shared" si="579"/>
        <v>100.29</v>
      </c>
      <c r="I18557" s="7">
        <f t="shared" si="580"/>
        <v>0</v>
      </c>
    </row>
    <row r="18558" spans="8:9" x14ac:dyDescent="0.2">
      <c r="H18558" s="7">
        <f t="shared" si="579"/>
        <v>100.29</v>
      </c>
      <c r="I18558" s="7">
        <f t="shared" si="580"/>
        <v>0</v>
      </c>
    </row>
    <row r="18559" spans="8:9" x14ac:dyDescent="0.2">
      <c r="H18559" s="7">
        <f t="shared" si="579"/>
        <v>100.29</v>
      </c>
      <c r="I18559" s="7">
        <f t="shared" si="580"/>
        <v>0</v>
      </c>
    </row>
    <row r="18560" spans="8:9" x14ac:dyDescent="0.2">
      <c r="H18560" s="7">
        <f t="shared" si="579"/>
        <v>100.29</v>
      </c>
      <c r="I18560" s="7">
        <f t="shared" si="580"/>
        <v>0</v>
      </c>
    </row>
    <row r="18561" spans="8:9" x14ac:dyDescent="0.2">
      <c r="H18561" s="7">
        <f t="shared" si="579"/>
        <v>100.29</v>
      </c>
      <c r="I18561" s="7">
        <f t="shared" si="580"/>
        <v>0</v>
      </c>
    </row>
    <row r="18562" spans="8:9" x14ac:dyDescent="0.2">
      <c r="H18562" s="7">
        <f t="shared" si="579"/>
        <v>100.29</v>
      </c>
      <c r="I18562" s="7">
        <f t="shared" si="580"/>
        <v>0</v>
      </c>
    </row>
    <row r="18563" spans="8:9" x14ac:dyDescent="0.2">
      <c r="H18563" s="7">
        <f t="shared" si="579"/>
        <v>100.29</v>
      </c>
      <c r="I18563" s="7">
        <f t="shared" si="580"/>
        <v>0</v>
      </c>
    </row>
    <row r="18564" spans="8:9" x14ac:dyDescent="0.2">
      <c r="H18564" s="7">
        <f t="shared" si="579"/>
        <v>100.29</v>
      </c>
      <c r="I18564" s="7">
        <f t="shared" si="580"/>
        <v>0</v>
      </c>
    </row>
    <row r="18565" spans="8:9" x14ac:dyDescent="0.2">
      <c r="H18565" s="7">
        <f t="shared" ref="H18565:H18628" si="581">100.29*EXP(0.15*B18565)</f>
        <v>100.29</v>
      </c>
      <c r="I18565" s="7">
        <f t="shared" ref="I18565:I18628" si="582">IF((H18565-C18565)&gt;0,0,1)</f>
        <v>0</v>
      </c>
    </row>
    <row r="18566" spans="8:9" x14ac:dyDescent="0.2">
      <c r="H18566" s="7">
        <f t="shared" si="581"/>
        <v>100.29</v>
      </c>
      <c r="I18566" s="7">
        <f t="shared" si="582"/>
        <v>0</v>
      </c>
    </row>
    <row r="18567" spans="8:9" x14ac:dyDescent="0.2">
      <c r="H18567" s="7">
        <f t="shared" si="581"/>
        <v>100.29</v>
      </c>
      <c r="I18567" s="7">
        <f t="shared" si="582"/>
        <v>0</v>
      </c>
    </row>
    <row r="18568" spans="8:9" x14ac:dyDescent="0.2">
      <c r="H18568" s="7">
        <f t="shared" si="581"/>
        <v>100.29</v>
      </c>
      <c r="I18568" s="7">
        <f t="shared" si="582"/>
        <v>0</v>
      </c>
    </row>
    <row r="18569" spans="8:9" x14ac:dyDescent="0.2">
      <c r="H18569" s="7">
        <f t="shared" si="581"/>
        <v>100.29</v>
      </c>
      <c r="I18569" s="7">
        <f t="shared" si="582"/>
        <v>0</v>
      </c>
    </row>
    <row r="18570" spans="8:9" x14ac:dyDescent="0.2">
      <c r="H18570" s="7">
        <f t="shared" si="581"/>
        <v>100.29</v>
      </c>
      <c r="I18570" s="7">
        <f t="shared" si="582"/>
        <v>0</v>
      </c>
    </row>
    <row r="18571" spans="8:9" x14ac:dyDescent="0.2">
      <c r="H18571" s="7">
        <f t="shared" si="581"/>
        <v>100.29</v>
      </c>
      <c r="I18571" s="7">
        <f t="shared" si="582"/>
        <v>0</v>
      </c>
    </row>
    <row r="18572" spans="8:9" x14ac:dyDescent="0.2">
      <c r="H18572" s="7">
        <f t="shared" si="581"/>
        <v>100.29</v>
      </c>
      <c r="I18572" s="7">
        <f t="shared" si="582"/>
        <v>0</v>
      </c>
    </row>
    <row r="18573" spans="8:9" x14ac:dyDescent="0.2">
      <c r="H18573" s="7">
        <f t="shared" si="581"/>
        <v>100.29</v>
      </c>
      <c r="I18573" s="7">
        <f t="shared" si="582"/>
        <v>0</v>
      </c>
    </row>
    <row r="18574" spans="8:9" x14ac:dyDescent="0.2">
      <c r="H18574" s="7">
        <f t="shared" si="581"/>
        <v>100.29</v>
      </c>
      <c r="I18574" s="7">
        <f t="shared" si="582"/>
        <v>0</v>
      </c>
    </row>
    <row r="18575" spans="8:9" x14ac:dyDescent="0.2">
      <c r="H18575" s="7">
        <f t="shared" si="581"/>
        <v>100.29</v>
      </c>
      <c r="I18575" s="7">
        <f t="shared" si="582"/>
        <v>0</v>
      </c>
    </row>
    <row r="18576" spans="8:9" x14ac:dyDescent="0.2">
      <c r="H18576" s="7">
        <f t="shared" si="581"/>
        <v>100.29</v>
      </c>
      <c r="I18576" s="7">
        <f t="shared" si="582"/>
        <v>0</v>
      </c>
    </row>
    <row r="18577" spans="8:9" x14ac:dyDescent="0.2">
      <c r="H18577" s="7">
        <f t="shared" si="581"/>
        <v>100.29</v>
      </c>
      <c r="I18577" s="7">
        <f t="shared" si="582"/>
        <v>0</v>
      </c>
    </row>
    <row r="18578" spans="8:9" x14ac:dyDescent="0.2">
      <c r="H18578" s="7">
        <f t="shared" si="581"/>
        <v>100.29</v>
      </c>
      <c r="I18578" s="7">
        <f t="shared" si="582"/>
        <v>0</v>
      </c>
    </row>
    <row r="18579" spans="8:9" x14ac:dyDescent="0.2">
      <c r="H18579" s="7">
        <f t="shared" si="581"/>
        <v>100.29</v>
      </c>
      <c r="I18579" s="7">
        <f t="shared" si="582"/>
        <v>0</v>
      </c>
    </row>
    <row r="18580" spans="8:9" x14ac:dyDescent="0.2">
      <c r="H18580" s="7">
        <f t="shared" si="581"/>
        <v>100.29</v>
      </c>
      <c r="I18580" s="7">
        <f t="shared" si="582"/>
        <v>0</v>
      </c>
    </row>
    <row r="18581" spans="8:9" x14ac:dyDescent="0.2">
      <c r="H18581" s="7">
        <f t="shared" si="581"/>
        <v>100.29</v>
      </c>
      <c r="I18581" s="7">
        <f t="shared" si="582"/>
        <v>0</v>
      </c>
    </row>
    <row r="18582" spans="8:9" x14ac:dyDescent="0.2">
      <c r="H18582" s="7">
        <f t="shared" si="581"/>
        <v>100.29</v>
      </c>
      <c r="I18582" s="7">
        <f t="shared" si="582"/>
        <v>0</v>
      </c>
    </row>
    <row r="18583" spans="8:9" x14ac:dyDescent="0.2">
      <c r="H18583" s="7">
        <f t="shared" si="581"/>
        <v>100.29</v>
      </c>
      <c r="I18583" s="7">
        <f t="shared" si="582"/>
        <v>0</v>
      </c>
    </row>
    <row r="18584" spans="8:9" x14ac:dyDescent="0.2">
      <c r="H18584" s="7">
        <f t="shared" si="581"/>
        <v>100.29</v>
      </c>
      <c r="I18584" s="7">
        <f t="shared" si="582"/>
        <v>0</v>
      </c>
    </row>
    <row r="18585" spans="8:9" x14ac:dyDescent="0.2">
      <c r="H18585" s="7">
        <f t="shared" si="581"/>
        <v>100.29</v>
      </c>
      <c r="I18585" s="7">
        <f t="shared" si="582"/>
        <v>0</v>
      </c>
    </row>
    <row r="18586" spans="8:9" x14ac:dyDescent="0.2">
      <c r="H18586" s="7">
        <f t="shared" si="581"/>
        <v>100.29</v>
      </c>
      <c r="I18586" s="7">
        <f t="shared" si="582"/>
        <v>0</v>
      </c>
    </row>
    <row r="18587" spans="8:9" x14ac:dyDescent="0.2">
      <c r="H18587" s="7">
        <f t="shared" si="581"/>
        <v>100.29</v>
      </c>
      <c r="I18587" s="7">
        <f t="shared" si="582"/>
        <v>0</v>
      </c>
    </row>
    <row r="18588" spans="8:9" x14ac:dyDescent="0.2">
      <c r="H18588" s="7">
        <f t="shared" si="581"/>
        <v>100.29</v>
      </c>
      <c r="I18588" s="7">
        <f t="shared" si="582"/>
        <v>0</v>
      </c>
    </row>
    <row r="18589" spans="8:9" x14ac:dyDescent="0.2">
      <c r="H18589" s="7">
        <f t="shared" si="581"/>
        <v>100.29</v>
      </c>
      <c r="I18589" s="7">
        <f t="shared" si="582"/>
        <v>0</v>
      </c>
    </row>
    <row r="18590" spans="8:9" x14ac:dyDescent="0.2">
      <c r="H18590" s="7">
        <f t="shared" si="581"/>
        <v>100.29</v>
      </c>
      <c r="I18590" s="7">
        <f t="shared" si="582"/>
        <v>0</v>
      </c>
    </row>
    <row r="18591" spans="8:9" x14ac:dyDescent="0.2">
      <c r="H18591" s="7">
        <f t="shared" si="581"/>
        <v>100.29</v>
      </c>
      <c r="I18591" s="7">
        <f t="shared" si="582"/>
        <v>0</v>
      </c>
    </row>
    <row r="18592" spans="8:9" x14ac:dyDescent="0.2">
      <c r="H18592" s="7">
        <f t="shared" si="581"/>
        <v>100.29</v>
      </c>
      <c r="I18592" s="7">
        <f t="shared" si="582"/>
        <v>0</v>
      </c>
    </row>
    <row r="18593" spans="8:9" x14ac:dyDescent="0.2">
      <c r="H18593" s="7">
        <f t="shared" si="581"/>
        <v>100.29</v>
      </c>
      <c r="I18593" s="7">
        <f t="shared" si="582"/>
        <v>0</v>
      </c>
    </row>
    <row r="18594" spans="8:9" x14ac:dyDescent="0.2">
      <c r="H18594" s="7">
        <f t="shared" si="581"/>
        <v>100.29</v>
      </c>
      <c r="I18594" s="7">
        <f t="shared" si="582"/>
        <v>0</v>
      </c>
    </row>
    <row r="18595" spans="8:9" x14ac:dyDescent="0.2">
      <c r="H18595" s="7">
        <f t="shared" si="581"/>
        <v>100.29</v>
      </c>
      <c r="I18595" s="7">
        <f t="shared" si="582"/>
        <v>0</v>
      </c>
    </row>
    <row r="18596" spans="8:9" x14ac:dyDescent="0.2">
      <c r="H18596" s="7">
        <f t="shared" si="581"/>
        <v>100.29</v>
      </c>
      <c r="I18596" s="7">
        <f t="shared" si="582"/>
        <v>0</v>
      </c>
    </row>
    <row r="18597" spans="8:9" x14ac:dyDescent="0.2">
      <c r="H18597" s="7">
        <f t="shared" si="581"/>
        <v>100.29</v>
      </c>
      <c r="I18597" s="7">
        <f t="shared" si="582"/>
        <v>0</v>
      </c>
    </row>
    <row r="18598" spans="8:9" x14ac:dyDescent="0.2">
      <c r="H18598" s="7">
        <f t="shared" si="581"/>
        <v>100.29</v>
      </c>
      <c r="I18598" s="7">
        <f t="shared" si="582"/>
        <v>0</v>
      </c>
    </row>
    <row r="18599" spans="8:9" x14ac:dyDescent="0.2">
      <c r="H18599" s="7">
        <f t="shared" si="581"/>
        <v>100.29</v>
      </c>
      <c r="I18599" s="7">
        <f t="shared" si="582"/>
        <v>0</v>
      </c>
    </row>
    <row r="18600" spans="8:9" x14ac:dyDescent="0.2">
      <c r="H18600" s="7">
        <f t="shared" si="581"/>
        <v>100.29</v>
      </c>
      <c r="I18600" s="7">
        <f t="shared" si="582"/>
        <v>0</v>
      </c>
    </row>
    <row r="18601" spans="8:9" x14ac:dyDescent="0.2">
      <c r="H18601" s="7">
        <f t="shared" si="581"/>
        <v>100.29</v>
      </c>
      <c r="I18601" s="7">
        <f t="shared" si="582"/>
        <v>0</v>
      </c>
    </row>
    <row r="18602" spans="8:9" x14ac:dyDescent="0.2">
      <c r="H18602" s="7">
        <f t="shared" si="581"/>
        <v>100.29</v>
      </c>
      <c r="I18602" s="7">
        <f t="shared" si="582"/>
        <v>0</v>
      </c>
    </row>
    <row r="18603" spans="8:9" x14ac:dyDescent="0.2">
      <c r="H18603" s="7">
        <f t="shared" si="581"/>
        <v>100.29</v>
      </c>
      <c r="I18603" s="7">
        <f t="shared" si="582"/>
        <v>0</v>
      </c>
    </row>
    <row r="18604" spans="8:9" x14ac:dyDescent="0.2">
      <c r="H18604" s="7">
        <f t="shared" si="581"/>
        <v>100.29</v>
      </c>
      <c r="I18604" s="7">
        <f t="shared" si="582"/>
        <v>0</v>
      </c>
    </row>
    <row r="18605" spans="8:9" x14ac:dyDescent="0.2">
      <c r="H18605" s="7">
        <f t="shared" si="581"/>
        <v>100.29</v>
      </c>
      <c r="I18605" s="7">
        <f t="shared" si="582"/>
        <v>0</v>
      </c>
    </row>
    <row r="18606" spans="8:9" x14ac:dyDescent="0.2">
      <c r="H18606" s="7">
        <f t="shared" si="581"/>
        <v>100.29</v>
      </c>
      <c r="I18606" s="7">
        <f t="shared" si="582"/>
        <v>0</v>
      </c>
    </row>
    <row r="18607" spans="8:9" x14ac:dyDescent="0.2">
      <c r="H18607" s="7">
        <f t="shared" si="581"/>
        <v>100.29</v>
      </c>
      <c r="I18607" s="7">
        <f t="shared" si="582"/>
        <v>0</v>
      </c>
    </row>
    <row r="18608" spans="8:9" x14ac:dyDescent="0.2">
      <c r="H18608" s="7">
        <f t="shared" si="581"/>
        <v>100.29</v>
      </c>
      <c r="I18608" s="7">
        <f t="shared" si="582"/>
        <v>0</v>
      </c>
    </row>
    <row r="18609" spans="8:9" x14ac:dyDescent="0.2">
      <c r="H18609" s="7">
        <f t="shared" si="581"/>
        <v>100.29</v>
      </c>
      <c r="I18609" s="7">
        <f t="shared" si="582"/>
        <v>0</v>
      </c>
    </row>
    <row r="18610" spans="8:9" x14ac:dyDescent="0.2">
      <c r="H18610" s="7">
        <f t="shared" si="581"/>
        <v>100.29</v>
      </c>
      <c r="I18610" s="7">
        <f t="shared" si="582"/>
        <v>0</v>
      </c>
    </row>
    <row r="18611" spans="8:9" x14ac:dyDescent="0.2">
      <c r="H18611" s="7">
        <f t="shared" si="581"/>
        <v>100.29</v>
      </c>
      <c r="I18611" s="7">
        <f t="shared" si="582"/>
        <v>0</v>
      </c>
    </row>
    <row r="18612" spans="8:9" x14ac:dyDescent="0.2">
      <c r="H18612" s="7">
        <f t="shared" si="581"/>
        <v>100.29</v>
      </c>
      <c r="I18612" s="7">
        <f t="shared" si="582"/>
        <v>0</v>
      </c>
    </row>
    <row r="18613" spans="8:9" x14ac:dyDescent="0.2">
      <c r="H18613" s="7">
        <f t="shared" si="581"/>
        <v>100.29</v>
      </c>
      <c r="I18613" s="7">
        <f t="shared" si="582"/>
        <v>0</v>
      </c>
    </row>
    <row r="18614" spans="8:9" x14ac:dyDescent="0.2">
      <c r="H18614" s="7">
        <f t="shared" si="581"/>
        <v>100.29</v>
      </c>
      <c r="I18614" s="7">
        <f t="shared" si="582"/>
        <v>0</v>
      </c>
    </row>
    <row r="18615" spans="8:9" x14ac:dyDescent="0.2">
      <c r="H18615" s="7">
        <f t="shared" si="581"/>
        <v>100.29</v>
      </c>
      <c r="I18615" s="7">
        <f t="shared" si="582"/>
        <v>0</v>
      </c>
    </row>
    <row r="18616" spans="8:9" x14ac:dyDescent="0.2">
      <c r="H18616" s="7">
        <f t="shared" si="581"/>
        <v>100.29</v>
      </c>
      <c r="I18616" s="7">
        <f t="shared" si="582"/>
        <v>0</v>
      </c>
    </row>
    <row r="18617" spans="8:9" x14ac:dyDescent="0.2">
      <c r="H18617" s="7">
        <f t="shared" si="581"/>
        <v>100.29</v>
      </c>
      <c r="I18617" s="7">
        <f t="shared" si="582"/>
        <v>0</v>
      </c>
    </row>
    <row r="18618" spans="8:9" x14ac:dyDescent="0.2">
      <c r="H18618" s="7">
        <f t="shared" si="581"/>
        <v>100.29</v>
      </c>
      <c r="I18618" s="7">
        <f t="shared" si="582"/>
        <v>0</v>
      </c>
    </row>
    <row r="18619" spans="8:9" x14ac:dyDescent="0.2">
      <c r="H18619" s="7">
        <f t="shared" si="581"/>
        <v>100.29</v>
      </c>
      <c r="I18619" s="7">
        <f t="shared" si="582"/>
        <v>0</v>
      </c>
    </row>
    <row r="18620" spans="8:9" x14ac:dyDescent="0.2">
      <c r="H18620" s="7">
        <f t="shared" si="581"/>
        <v>100.29</v>
      </c>
      <c r="I18620" s="7">
        <f t="shared" si="582"/>
        <v>0</v>
      </c>
    </row>
    <row r="18621" spans="8:9" x14ac:dyDescent="0.2">
      <c r="H18621" s="7">
        <f t="shared" si="581"/>
        <v>100.29</v>
      </c>
      <c r="I18621" s="7">
        <f t="shared" si="582"/>
        <v>0</v>
      </c>
    </row>
    <row r="18622" spans="8:9" x14ac:dyDescent="0.2">
      <c r="H18622" s="7">
        <f t="shared" si="581"/>
        <v>100.29</v>
      </c>
      <c r="I18622" s="7">
        <f t="shared" si="582"/>
        <v>0</v>
      </c>
    </row>
    <row r="18623" spans="8:9" x14ac:dyDescent="0.2">
      <c r="H18623" s="7">
        <f t="shared" si="581"/>
        <v>100.29</v>
      </c>
      <c r="I18623" s="7">
        <f t="shared" si="582"/>
        <v>0</v>
      </c>
    </row>
    <row r="18624" spans="8:9" x14ac:dyDescent="0.2">
      <c r="H18624" s="7">
        <f t="shared" si="581"/>
        <v>100.29</v>
      </c>
      <c r="I18624" s="7">
        <f t="shared" si="582"/>
        <v>0</v>
      </c>
    </row>
    <row r="18625" spans="8:9" x14ac:dyDescent="0.2">
      <c r="H18625" s="7">
        <f t="shared" si="581"/>
        <v>100.29</v>
      </c>
      <c r="I18625" s="7">
        <f t="shared" si="582"/>
        <v>0</v>
      </c>
    </row>
    <row r="18626" spans="8:9" x14ac:dyDescent="0.2">
      <c r="H18626" s="7">
        <f t="shared" si="581"/>
        <v>100.29</v>
      </c>
      <c r="I18626" s="7">
        <f t="shared" si="582"/>
        <v>0</v>
      </c>
    </row>
    <row r="18627" spans="8:9" x14ac:dyDescent="0.2">
      <c r="H18627" s="7">
        <f t="shared" si="581"/>
        <v>100.29</v>
      </c>
      <c r="I18627" s="7">
        <f t="shared" si="582"/>
        <v>0</v>
      </c>
    </row>
    <row r="18628" spans="8:9" x14ac:dyDescent="0.2">
      <c r="H18628" s="7">
        <f t="shared" si="581"/>
        <v>100.29</v>
      </c>
      <c r="I18628" s="7">
        <f t="shared" si="582"/>
        <v>0</v>
      </c>
    </row>
    <row r="18629" spans="8:9" x14ac:dyDescent="0.2">
      <c r="H18629" s="7">
        <f t="shared" ref="H18629:H18692" si="583">100.29*EXP(0.15*B18629)</f>
        <v>100.29</v>
      </c>
      <c r="I18629" s="7">
        <f t="shared" ref="I18629:I18692" si="584">IF((H18629-C18629)&gt;0,0,1)</f>
        <v>0</v>
      </c>
    </row>
    <row r="18630" spans="8:9" x14ac:dyDescent="0.2">
      <c r="H18630" s="7">
        <f t="shared" si="583"/>
        <v>100.29</v>
      </c>
      <c r="I18630" s="7">
        <f t="shared" si="584"/>
        <v>0</v>
      </c>
    </row>
    <row r="18631" spans="8:9" x14ac:dyDescent="0.2">
      <c r="H18631" s="7">
        <f t="shared" si="583"/>
        <v>100.29</v>
      </c>
      <c r="I18631" s="7">
        <f t="shared" si="584"/>
        <v>0</v>
      </c>
    </row>
    <row r="18632" spans="8:9" x14ac:dyDescent="0.2">
      <c r="H18632" s="7">
        <f t="shared" si="583"/>
        <v>100.29</v>
      </c>
      <c r="I18632" s="7">
        <f t="shared" si="584"/>
        <v>0</v>
      </c>
    </row>
    <row r="18633" spans="8:9" x14ac:dyDescent="0.2">
      <c r="H18633" s="7">
        <f t="shared" si="583"/>
        <v>100.29</v>
      </c>
      <c r="I18633" s="7">
        <f t="shared" si="584"/>
        <v>0</v>
      </c>
    </row>
    <row r="18634" spans="8:9" x14ac:dyDescent="0.2">
      <c r="H18634" s="7">
        <f t="shared" si="583"/>
        <v>100.29</v>
      </c>
      <c r="I18634" s="7">
        <f t="shared" si="584"/>
        <v>0</v>
      </c>
    </row>
    <row r="18635" spans="8:9" x14ac:dyDescent="0.2">
      <c r="H18635" s="7">
        <f t="shared" si="583"/>
        <v>100.29</v>
      </c>
      <c r="I18635" s="7">
        <f t="shared" si="584"/>
        <v>0</v>
      </c>
    </row>
    <row r="18636" spans="8:9" x14ac:dyDescent="0.2">
      <c r="H18636" s="7">
        <f t="shared" si="583"/>
        <v>100.29</v>
      </c>
      <c r="I18636" s="7">
        <f t="shared" si="584"/>
        <v>0</v>
      </c>
    </row>
    <row r="18637" spans="8:9" x14ac:dyDescent="0.2">
      <c r="H18637" s="7">
        <f t="shared" si="583"/>
        <v>100.29</v>
      </c>
      <c r="I18637" s="7">
        <f t="shared" si="584"/>
        <v>0</v>
      </c>
    </row>
    <row r="18638" spans="8:9" x14ac:dyDescent="0.2">
      <c r="H18638" s="7">
        <f t="shared" si="583"/>
        <v>100.29</v>
      </c>
      <c r="I18638" s="7">
        <f t="shared" si="584"/>
        <v>0</v>
      </c>
    </row>
    <row r="18639" spans="8:9" x14ac:dyDescent="0.2">
      <c r="H18639" s="7">
        <f t="shared" si="583"/>
        <v>100.29</v>
      </c>
      <c r="I18639" s="7">
        <f t="shared" si="584"/>
        <v>0</v>
      </c>
    </row>
    <row r="18640" spans="8:9" x14ac:dyDescent="0.2">
      <c r="H18640" s="7">
        <f t="shared" si="583"/>
        <v>100.29</v>
      </c>
      <c r="I18640" s="7">
        <f t="shared" si="584"/>
        <v>0</v>
      </c>
    </row>
    <row r="18641" spans="8:9" x14ac:dyDescent="0.2">
      <c r="H18641" s="7">
        <f t="shared" si="583"/>
        <v>100.29</v>
      </c>
      <c r="I18641" s="7">
        <f t="shared" si="584"/>
        <v>0</v>
      </c>
    </row>
    <row r="18642" spans="8:9" x14ac:dyDescent="0.2">
      <c r="H18642" s="7">
        <f t="shared" si="583"/>
        <v>100.29</v>
      </c>
      <c r="I18642" s="7">
        <f t="shared" si="584"/>
        <v>0</v>
      </c>
    </row>
    <row r="18643" spans="8:9" x14ac:dyDescent="0.2">
      <c r="H18643" s="7">
        <f t="shared" si="583"/>
        <v>100.29</v>
      </c>
      <c r="I18643" s="7">
        <f t="shared" si="584"/>
        <v>0</v>
      </c>
    </row>
    <row r="18644" spans="8:9" x14ac:dyDescent="0.2">
      <c r="H18644" s="7">
        <f t="shared" si="583"/>
        <v>100.29</v>
      </c>
      <c r="I18644" s="7">
        <f t="shared" si="584"/>
        <v>0</v>
      </c>
    </row>
    <row r="18645" spans="8:9" x14ac:dyDescent="0.2">
      <c r="H18645" s="7">
        <f t="shared" si="583"/>
        <v>100.29</v>
      </c>
      <c r="I18645" s="7">
        <f t="shared" si="584"/>
        <v>0</v>
      </c>
    </row>
    <row r="18646" spans="8:9" x14ac:dyDescent="0.2">
      <c r="H18646" s="7">
        <f t="shared" si="583"/>
        <v>100.29</v>
      </c>
      <c r="I18646" s="7">
        <f t="shared" si="584"/>
        <v>0</v>
      </c>
    </row>
    <row r="18647" spans="8:9" x14ac:dyDescent="0.2">
      <c r="H18647" s="7">
        <f t="shared" si="583"/>
        <v>100.29</v>
      </c>
      <c r="I18647" s="7">
        <f t="shared" si="584"/>
        <v>0</v>
      </c>
    </row>
    <row r="18648" spans="8:9" x14ac:dyDescent="0.2">
      <c r="H18648" s="7">
        <f t="shared" si="583"/>
        <v>100.29</v>
      </c>
      <c r="I18648" s="7">
        <f t="shared" si="584"/>
        <v>0</v>
      </c>
    </row>
    <row r="18649" spans="8:9" x14ac:dyDescent="0.2">
      <c r="H18649" s="7">
        <f t="shared" si="583"/>
        <v>100.29</v>
      </c>
      <c r="I18649" s="7">
        <f t="shared" si="584"/>
        <v>0</v>
      </c>
    </row>
    <row r="18650" spans="8:9" x14ac:dyDescent="0.2">
      <c r="H18650" s="7">
        <f t="shared" si="583"/>
        <v>100.29</v>
      </c>
      <c r="I18650" s="7">
        <f t="shared" si="584"/>
        <v>0</v>
      </c>
    </row>
    <row r="18651" spans="8:9" x14ac:dyDescent="0.2">
      <c r="H18651" s="7">
        <f t="shared" si="583"/>
        <v>100.29</v>
      </c>
      <c r="I18651" s="7">
        <f t="shared" si="584"/>
        <v>0</v>
      </c>
    </row>
    <row r="18652" spans="8:9" x14ac:dyDescent="0.2">
      <c r="H18652" s="7">
        <f t="shared" si="583"/>
        <v>100.29</v>
      </c>
      <c r="I18652" s="7">
        <f t="shared" si="584"/>
        <v>0</v>
      </c>
    </row>
    <row r="18653" spans="8:9" x14ac:dyDescent="0.2">
      <c r="H18653" s="7">
        <f t="shared" si="583"/>
        <v>100.29</v>
      </c>
      <c r="I18653" s="7">
        <f t="shared" si="584"/>
        <v>0</v>
      </c>
    </row>
    <row r="18654" spans="8:9" x14ac:dyDescent="0.2">
      <c r="H18654" s="7">
        <f t="shared" si="583"/>
        <v>100.29</v>
      </c>
      <c r="I18654" s="7">
        <f t="shared" si="584"/>
        <v>0</v>
      </c>
    </row>
    <row r="18655" spans="8:9" x14ac:dyDescent="0.2">
      <c r="H18655" s="7">
        <f t="shared" si="583"/>
        <v>100.29</v>
      </c>
      <c r="I18655" s="7">
        <f t="shared" si="584"/>
        <v>0</v>
      </c>
    </row>
    <row r="18656" spans="8:9" x14ac:dyDescent="0.2">
      <c r="H18656" s="7">
        <f t="shared" si="583"/>
        <v>100.29</v>
      </c>
      <c r="I18656" s="7">
        <f t="shared" si="584"/>
        <v>0</v>
      </c>
    </row>
    <row r="18657" spans="8:9" x14ac:dyDescent="0.2">
      <c r="H18657" s="7">
        <f t="shared" si="583"/>
        <v>100.29</v>
      </c>
      <c r="I18657" s="7">
        <f t="shared" si="584"/>
        <v>0</v>
      </c>
    </row>
    <row r="18658" spans="8:9" x14ac:dyDescent="0.2">
      <c r="H18658" s="7">
        <f t="shared" si="583"/>
        <v>100.29</v>
      </c>
      <c r="I18658" s="7">
        <f t="shared" si="584"/>
        <v>0</v>
      </c>
    </row>
    <row r="18659" spans="8:9" x14ac:dyDescent="0.2">
      <c r="H18659" s="7">
        <f t="shared" si="583"/>
        <v>100.29</v>
      </c>
      <c r="I18659" s="7">
        <f t="shared" si="584"/>
        <v>0</v>
      </c>
    </row>
    <row r="18660" spans="8:9" x14ac:dyDescent="0.2">
      <c r="H18660" s="7">
        <f t="shared" si="583"/>
        <v>100.29</v>
      </c>
      <c r="I18660" s="7">
        <f t="shared" si="584"/>
        <v>0</v>
      </c>
    </row>
    <row r="18661" spans="8:9" x14ac:dyDescent="0.2">
      <c r="H18661" s="7">
        <f t="shared" si="583"/>
        <v>100.29</v>
      </c>
      <c r="I18661" s="7">
        <f t="shared" si="584"/>
        <v>0</v>
      </c>
    </row>
    <row r="18662" spans="8:9" x14ac:dyDescent="0.2">
      <c r="H18662" s="7">
        <f t="shared" si="583"/>
        <v>100.29</v>
      </c>
      <c r="I18662" s="7">
        <f t="shared" si="584"/>
        <v>0</v>
      </c>
    </row>
    <row r="18663" spans="8:9" x14ac:dyDescent="0.2">
      <c r="H18663" s="7">
        <f t="shared" si="583"/>
        <v>100.29</v>
      </c>
      <c r="I18663" s="7">
        <f t="shared" si="584"/>
        <v>0</v>
      </c>
    </row>
    <row r="18664" spans="8:9" x14ac:dyDescent="0.2">
      <c r="H18664" s="7">
        <f t="shared" si="583"/>
        <v>100.29</v>
      </c>
      <c r="I18664" s="7">
        <f t="shared" si="584"/>
        <v>0</v>
      </c>
    </row>
    <row r="18665" spans="8:9" x14ac:dyDescent="0.2">
      <c r="H18665" s="7">
        <f t="shared" si="583"/>
        <v>100.29</v>
      </c>
      <c r="I18665" s="7">
        <f t="shared" si="584"/>
        <v>0</v>
      </c>
    </row>
    <row r="18666" spans="8:9" x14ac:dyDescent="0.2">
      <c r="H18666" s="7">
        <f t="shared" si="583"/>
        <v>100.29</v>
      </c>
      <c r="I18666" s="7">
        <f t="shared" si="584"/>
        <v>0</v>
      </c>
    </row>
    <row r="18667" spans="8:9" x14ac:dyDescent="0.2">
      <c r="H18667" s="7">
        <f t="shared" si="583"/>
        <v>100.29</v>
      </c>
      <c r="I18667" s="7">
        <f t="shared" si="584"/>
        <v>0</v>
      </c>
    </row>
    <row r="18668" spans="8:9" x14ac:dyDescent="0.2">
      <c r="H18668" s="7">
        <f t="shared" si="583"/>
        <v>100.29</v>
      </c>
      <c r="I18668" s="7">
        <f t="shared" si="584"/>
        <v>0</v>
      </c>
    </row>
    <row r="18669" spans="8:9" x14ac:dyDescent="0.2">
      <c r="H18669" s="7">
        <f t="shared" si="583"/>
        <v>100.29</v>
      </c>
      <c r="I18669" s="7">
        <f t="shared" si="584"/>
        <v>0</v>
      </c>
    </row>
    <row r="18670" spans="8:9" x14ac:dyDescent="0.2">
      <c r="H18670" s="7">
        <f t="shared" si="583"/>
        <v>100.29</v>
      </c>
      <c r="I18670" s="7">
        <f t="shared" si="584"/>
        <v>0</v>
      </c>
    </row>
    <row r="18671" spans="8:9" x14ac:dyDescent="0.2">
      <c r="H18671" s="7">
        <f t="shared" si="583"/>
        <v>100.29</v>
      </c>
      <c r="I18671" s="7">
        <f t="shared" si="584"/>
        <v>0</v>
      </c>
    </row>
    <row r="18672" spans="8:9" x14ac:dyDescent="0.2">
      <c r="H18672" s="7">
        <f t="shared" si="583"/>
        <v>100.29</v>
      </c>
      <c r="I18672" s="7">
        <f t="shared" si="584"/>
        <v>0</v>
      </c>
    </row>
    <row r="18673" spans="8:9" x14ac:dyDescent="0.2">
      <c r="H18673" s="7">
        <f t="shared" si="583"/>
        <v>100.29</v>
      </c>
      <c r="I18673" s="7">
        <f t="shared" si="584"/>
        <v>0</v>
      </c>
    </row>
    <row r="18674" spans="8:9" x14ac:dyDescent="0.2">
      <c r="H18674" s="7">
        <f t="shared" si="583"/>
        <v>100.29</v>
      </c>
      <c r="I18674" s="7">
        <f t="shared" si="584"/>
        <v>0</v>
      </c>
    </row>
    <row r="18675" spans="8:9" x14ac:dyDescent="0.2">
      <c r="H18675" s="7">
        <f t="shared" si="583"/>
        <v>100.29</v>
      </c>
      <c r="I18675" s="7">
        <f t="shared" si="584"/>
        <v>0</v>
      </c>
    </row>
    <row r="18676" spans="8:9" x14ac:dyDescent="0.2">
      <c r="H18676" s="7">
        <f t="shared" si="583"/>
        <v>100.29</v>
      </c>
      <c r="I18676" s="7">
        <f t="shared" si="584"/>
        <v>0</v>
      </c>
    </row>
    <row r="18677" spans="8:9" x14ac:dyDescent="0.2">
      <c r="H18677" s="7">
        <f t="shared" si="583"/>
        <v>100.29</v>
      </c>
      <c r="I18677" s="7">
        <f t="shared" si="584"/>
        <v>0</v>
      </c>
    </row>
    <row r="18678" spans="8:9" x14ac:dyDescent="0.2">
      <c r="H18678" s="7">
        <f t="shared" si="583"/>
        <v>100.29</v>
      </c>
      <c r="I18678" s="7">
        <f t="shared" si="584"/>
        <v>0</v>
      </c>
    </row>
    <row r="18679" spans="8:9" x14ac:dyDescent="0.2">
      <c r="H18679" s="7">
        <f t="shared" si="583"/>
        <v>100.29</v>
      </c>
      <c r="I18679" s="7">
        <f t="shared" si="584"/>
        <v>0</v>
      </c>
    </row>
    <row r="18680" spans="8:9" x14ac:dyDescent="0.2">
      <c r="H18680" s="7">
        <f t="shared" si="583"/>
        <v>100.29</v>
      </c>
      <c r="I18680" s="7">
        <f t="shared" si="584"/>
        <v>0</v>
      </c>
    </row>
    <row r="18681" spans="8:9" x14ac:dyDescent="0.2">
      <c r="H18681" s="7">
        <f t="shared" si="583"/>
        <v>100.29</v>
      </c>
      <c r="I18681" s="7">
        <f t="shared" si="584"/>
        <v>0</v>
      </c>
    </row>
    <row r="18682" spans="8:9" x14ac:dyDescent="0.2">
      <c r="H18682" s="7">
        <f t="shared" si="583"/>
        <v>100.29</v>
      </c>
      <c r="I18682" s="7">
        <f t="shared" si="584"/>
        <v>0</v>
      </c>
    </row>
    <row r="18683" spans="8:9" x14ac:dyDescent="0.2">
      <c r="H18683" s="7">
        <f t="shared" si="583"/>
        <v>100.29</v>
      </c>
      <c r="I18683" s="7">
        <f t="shared" si="584"/>
        <v>0</v>
      </c>
    </row>
    <row r="18684" spans="8:9" x14ac:dyDescent="0.2">
      <c r="H18684" s="7">
        <f t="shared" si="583"/>
        <v>100.29</v>
      </c>
      <c r="I18684" s="7">
        <f t="shared" si="584"/>
        <v>0</v>
      </c>
    </row>
    <row r="18685" spans="8:9" x14ac:dyDescent="0.2">
      <c r="H18685" s="7">
        <f t="shared" si="583"/>
        <v>100.29</v>
      </c>
      <c r="I18685" s="7">
        <f t="shared" si="584"/>
        <v>0</v>
      </c>
    </row>
    <row r="18686" spans="8:9" x14ac:dyDescent="0.2">
      <c r="H18686" s="7">
        <f t="shared" si="583"/>
        <v>100.29</v>
      </c>
      <c r="I18686" s="7">
        <f t="shared" si="584"/>
        <v>0</v>
      </c>
    </row>
    <row r="18687" spans="8:9" x14ac:dyDescent="0.2">
      <c r="H18687" s="7">
        <f t="shared" si="583"/>
        <v>100.29</v>
      </c>
      <c r="I18687" s="7">
        <f t="shared" si="584"/>
        <v>0</v>
      </c>
    </row>
    <row r="18688" spans="8:9" x14ac:dyDescent="0.2">
      <c r="H18688" s="7">
        <f t="shared" si="583"/>
        <v>100.29</v>
      </c>
      <c r="I18688" s="7">
        <f t="shared" si="584"/>
        <v>0</v>
      </c>
    </row>
    <row r="18689" spans="8:9" x14ac:dyDescent="0.2">
      <c r="H18689" s="7">
        <f t="shared" si="583"/>
        <v>100.29</v>
      </c>
      <c r="I18689" s="7">
        <f t="shared" si="584"/>
        <v>0</v>
      </c>
    </row>
    <row r="18690" spans="8:9" x14ac:dyDescent="0.2">
      <c r="H18690" s="7">
        <f t="shared" si="583"/>
        <v>100.29</v>
      </c>
      <c r="I18690" s="7">
        <f t="shared" si="584"/>
        <v>0</v>
      </c>
    </row>
    <row r="18691" spans="8:9" x14ac:dyDescent="0.2">
      <c r="H18691" s="7">
        <f t="shared" si="583"/>
        <v>100.29</v>
      </c>
      <c r="I18691" s="7">
        <f t="shared" si="584"/>
        <v>0</v>
      </c>
    </row>
    <row r="18692" spans="8:9" x14ac:dyDescent="0.2">
      <c r="H18692" s="7">
        <f t="shared" si="583"/>
        <v>100.29</v>
      </c>
      <c r="I18692" s="7">
        <f t="shared" si="584"/>
        <v>0</v>
      </c>
    </row>
    <row r="18693" spans="8:9" x14ac:dyDescent="0.2">
      <c r="H18693" s="7">
        <f t="shared" ref="H18693:H18756" si="585">100.29*EXP(0.15*B18693)</f>
        <v>100.29</v>
      </c>
      <c r="I18693" s="7">
        <f t="shared" ref="I18693:I18756" si="586">IF((H18693-C18693)&gt;0,0,1)</f>
        <v>0</v>
      </c>
    </row>
    <row r="18694" spans="8:9" x14ac:dyDescent="0.2">
      <c r="H18694" s="7">
        <f t="shared" si="585"/>
        <v>100.29</v>
      </c>
      <c r="I18694" s="7">
        <f t="shared" si="586"/>
        <v>0</v>
      </c>
    </row>
    <row r="18695" spans="8:9" x14ac:dyDescent="0.2">
      <c r="H18695" s="7">
        <f t="shared" si="585"/>
        <v>100.29</v>
      </c>
      <c r="I18695" s="7">
        <f t="shared" si="586"/>
        <v>0</v>
      </c>
    </row>
    <row r="18696" spans="8:9" x14ac:dyDescent="0.2">
      <c r="H18696" s="7">
        <f t="shared" si="585"/>
        <v>100.29</v>
      </c>
      <c r="I18696" s="7">
        <f t="shared" si="586"/>
        <v>0</v>
      </c>
    </row>
    <row r="18697" spans="8:9" x14ac:dyDescent="0.2">
      <c r="H18697" s="7">
        <f t="shared" si="585"/>
        <v>100.29</v>
      </c>
      <c r="I18697" s="7">
        <f t="shared" si="586"/>
        <v>0</v>
      </c>
    </row>
    <row r="18698" spans="8:9" x14ac:dyDescent="0.2">
      <c r="H18698" s="7">
        <f t="shared" si="585"/>
        <v>100.29</v>
      </c>
      <c r="I18698" s="7">
        <f t="shared" si="586"/>
        <v>0</v>
      </c>
    </row>
    <row r="18699" spans="8:9" x14ac:dyDescent="0.2">
      <c r="H18699" s="7">
        <f t="shared" si="585"/>
        <v>100.29</v>
      </c>
      <c r="I18699" s="7">
        <f t="shared" si="586"/>
        <v>0</v>
      </c>
    </row>
    <row r="18700" spans="8:9" x14ac:dyDescent="0.2">
      <c r="H18700" s="7">
        <f t="shared" si="585"/>
        <v>100.29</v>
      </c>
      <c r="I18700" s="7">
        <f t="shared" si="586"/>
        <v>0</v>
      </c>
    </row>
    <row r="18701" spans="8:9" x14ac:dyDescent="0.2">
      <c r="H18701" s="7">
        <f t="shared" si="585"/>
        <v>100.29</v>
      </c>
      <c r="I18701" s="7">
        <f t="shared" si="586"/>
        <v>0</v>
      </c>
    </row>
    <row r="18702" spans="8:9" x14ac:dyDescent="0.2">
      <c r="H18702" s="7">
        <f t="shared" si="585"/>
        <v>100.29</v>
      </c>
      <c r="I18702" s="7">
        <f t="shared" si="586"/>
        <v>0</v>
      </c>
    </row>
    <row r="18703" spans="8:9" x14ac:dyDescent="0.2">
      <c r="H18703" s="7">
        <f t="shared" si="585"/>
        <v>100.29</v>
      </c>
      <c r="I18703" s="7">
        <f t="shared" si="586"/>
        <v>0</v>
      </c>
    </row>
    <row r="18704" spans="8:9" x14ac:dyDescent="0.2">
      <c r="H18704" s="7">
        <f t="shared" si="585"/>
        <v>100.29</v>
      </c>
      <c r="I18704" s="7">
        <f t="shared" si="586"/>
        <v>0</v>
      </c>
    </row>
    <row r="18705" spans="8:9" x14ac:dyDescent="0.2">
      <c r="H18705" s="7">
        <f t="shared" si="585"/>
        <v>100.29</v>
      </c>
      <c r="I18705" s="7">
        <f t="shared" si="586"/>
        <v>0</v>
      </c>
    </row>
    <row r="18706" spans="8:9" x14ac:dyDescent="0.2">
      <c r="H18706" s="7">
        <f t="shared" si="585"/>
        <v>100.29</v>
      </c>
      <c r="I18706" s="7">
        <f t="shared" si="586"/>
        <v>0</v>
      </c>
    </row>
    <row r="18707" spans="8:9" x14ac:dyDescent="0.2">
      <c r="H18707" s="7">
        <f t="shared" si="585"/>
        <v>100.29</v>
      </c>
      <c r="I18707" s="7">
        <f t="shared" si="586"/>
        <v>0</v>
      </c>
    </row>
    <row r="18708" spans="8:9" x14ac:dyDescent="0.2">
      <c r="H18708" s="7">
        <f t="shared" si="585"/>
        <v>100.29</v>
      </c>
      <c r="I18708" s="7">
        <f t="shared" si="586"/>
        <v>0</v>
      </c>
    </row>
    <row r="18709" spans="8:9" x14ac:dyDescent="0.2">
      <c r="H18709" s="7">
        <f t="shared" si="585"/>
        <v>100.29</v>
      </c>
      <c r="I18709" s="7">
        <f t="shared" si="586"/>
        <v>0</v>
      </c>
    </row>
    <row r="18710" spans="8:9" x14ac:dyDescent="0.2">
      <c r="H18710" s="7">
        <f t="shared" si="585"/>
        <v>100.29</v>
      </c>
      <c r="I18710" s="7">
        <f t="shared" si="586"/>
        <v>0</v>
      </c>
    </row>
    <row r="18711" spans="8:9" x14ac:dyDescent="0.2">
      <c r="H18711" s="7">
        <f t="shared" si="585"/>
        <v>100.29</v>
      </c>
      <c r="I18711" s="7">
        <f t="shared" si="586"/>
        <v>0</v>
      </c>
    </row>
    <row r="18712" spans="8:9" x14ac:dyDescent="0.2">
      <c r="H18712" s="7">
        <f t="shared" si="585"/>
        <v>100.29</v>
      </c>
      <c r="I18712" s="7">
        <f t="shared" si="586"/>
        <v>0</v>
      </c>
    </row>
    <row r="18713" spans="8:9" x14ac:dyDescent="0.2">
      <c r="H18713" s="7">
        <f t="shared" si="585"/>
        <v>100.29</v>
      </c>
      <c r="I18713" s="7">
        <f t="shared" si="586"/>
        <v>0</v>
      </c>
    </row>
    <row r="18714" spans="8:9" x14ac:dyDescent="0.2">
      <c r="H18714" s="7">
        <f t="shared" si="585"/>
        <v>100.29</v>
      </c>
      <c r="I18714" s="7">
        <f t="shared" si="586"/>
        <v>0</v>
      </c>
    </row>
    <row r="18715" spans="8:9" x14ac:dyDescent="0.2">
      <c r="H18715" s="7">
        <f t="shared" si="585"/>
        <v>100.29</v>
      </c>
      <c r="I18715" s="7">
        <f t="shared" si="586"/>
        <v>0</v>
      </c>
    </row>
    <row r="18716" spans="8:9" x14ac:dyDescent="0.2">
      <c r="H18716" s="7">
        <f t="shared" si="585"/>
        <v>100.29</v>
      </c>
      <c r="I18716" s="7">
        <f t="shared" si="586"/>
        <v>0</v>
      </c>
    </row>
    <row r="18717" spans="8:9" x14ac:dyDescent="0.2">
      <c r="H18717" s="7">
        <f t="shared" si="585"/>
        <v>100.29</v>
      </c>
      <c r="I18717" s="7">
        <f t="shared" si="586"/>
        <v>0</v>
      </c>
    </row>
    <row r="18718" spans="8:9" x14ac:dyDescent="0.2">
      <c r="H18718" s="7">
        <f t="shared" si="585"/>
        <v>100.29</v>
      </c>
      <c r="I18718" s="7">
        <f t="shared" si="586"/>
        <v>0</v>
      </c>
    </row>
    <row r="18719" spans="8:9" x14ac:dyDescent="0.2">
      <c r="H18719" s="7">
        <f t="shared" si="585"/>
        <v>100.29</v>
      </c>
      <c r="I18719" s="7">
        <f t="shared" si="586"/>
        <v>0</v>
      </c>
    </row>
    <row r="18720" spans="8:9" x14ac:dyDescent="0.2">
      <c r="H18720" s="7">
        <f t="shared" si="585"/>
        <v>100.29</v>
      </c>
      <c r="I18720" s="7">
        <f t="shared" si="586"/>
        <v>0</v>
      </c>
    </row>
    <row r="18721" spans="8:9" x14ac:dyDescent="0.2">
      <c r="H18721" s="7">
        <f t="shared" si="585"/>
        <v>100.29</v>
      </c>
      <c r="I18721" s="7">
        <f t="shared" si="586"/>
        <v>0</v>
      </c>
    </row>
    <row r="18722" spans="8:9" x14ac:dyDescent="0.2">
      <c r="H18722" s="7">
        <f t="shared" si="585"/>
        <v>100.29</v>
      </c>
      <c r="I18722" s="7">
        <f t="shared" si="586"/>
        <v>0</v>
      </c>
    </row>
    <row r="18723" spans="8:9" x14ac:dyDescent="0.2">
      <c r="H18723" s="7">
        <f t="shared" si="585"/>
        <v>100.29</v>
      </c>
      <c r="I18723" s="7">
        <f t="shared" si="586"/>
        <v>0</v>
      </c>
    </row>
    <row r="18724" spans="8:9" x14ac:dyDescent="0.2">
      <c r="H18724" s="7">
        <f t="shared" si="585"/>
        <v>100.29</v>
      </c>
      <c r="I18724" s="7">
        <f t="shared" si="586"/>
        <v>0</v>
      </c>
    </row>
    <row r="18725" spans="8:9" x14ac:dyDescent="0.2">
      <c r="H18725" s="7">
        <f t="shared" si="585"/>
        <v>100.29</v>
      </c>
      <c r="I18725" s="7">
        <f t="shared" si="586"/>
        <v>0</v>
      </c>
    </row>
    <row r="18726" spans="8:9" x14ac:dyDescent="0.2">
      <c r="H18726" s="7">
        <f t="shared" si="585"/>
        <v>100.29</v>
      </c>
      <c r="I18726" s="7">
        <f t="shared" si="586"/>
        <v>0</v>
      </c>
    </row>
    <row r="18727" spans="8:9" x14ac:dyDescent="0.2">
      <c r="H18727" s="7">
        <f t="shared" si="585"/>
        <v>100.29</v>
      </c>
      <c r="I18727" s="7">
        <f t="shared" si="586"/>
        <v>0</v>
      </c>
    </row>
    <row r="18728" spans="8:9" x14ac:dyDescent="0.2">
      <c r="H18728" s="7">
        <f t="shared" si="585"/>
        <v>100.29</v>
      </c>
      <c r="I18728" s="7">
        <f t="shared" si="586"/>
        <v>0</v>
      </c>
    </row>
    <row r="18729" spans="8:9" x14ac:dyDescent="0.2">
      <c r="H18729" s="7">
        <f t="shared" si="585"/>
        <v>100.29</v>
      </c>
      <c r="I18729" s="7">
        <f t="shared" si="586"/>
        <v>0</v>
      </c>
    </row>
    <row r="18730" spans="8:9" x14ac:dyDescent="0.2">
      <c r="H18730" s="7">
        <f t="shared" si="585"/>
        <v>100.29</v>
      </c>
      <c r="I18730" s="7">
        <f t="shared" si="586"/>
        <v>0</v>
      </c>
    </row>
    <row r="18731" spans="8:9" x14ac:dyDescent="0.2">
      <c r="H18731" s="7">
        <f t="shared" si="585"/>
        <v>100.29</v>
      </c>
      <c r="I18731" s="7">
        <f t="shared" si="586"/>
        <v>0</v>
      </c>
    </row>
    <row r="18732" spans="8:9" x14ac:dyDescent="0.2">
      <c r="H18732" s="7">
        <f t="shared" si="585"/>
        <v>100.29</v>
      </c>
      <c r="I18732" s="7">
        <f t="shared" si="586"/>
        <v>0</v>
      </c>
    </row>
    <row r="18733" spans="8:9" x14ac:dyDescent="0.2">
      <c r="H18733" s="7">
        <f t="shared" si="585"/>
        <v>100.29</v>
      </c>
      <c r="I18733" s="7">
        <f t="shared" si="586"/>
        <v>0</v>
      </c>
    </row>
    <row r="18734" spans="8:9" x14ac:dyDescent="0.2">
      <c r="H18734" s="7">
        <f t="shared" si="585"/>
        <v>100.29</v>
      </c>
      <c r="I18734" s="7">
        <f t="shared" si="586"/>
        <v>0</v>
      </c>
    </row>
    <row r="18735" spans="8:9" x14ac:dyDescent="0.2">
      <c r="H18735" s="7">
        <f t="shared" si="585"/>
        <v>100.29</v>
      </c>
      <c r="I18735" s="7">
        <f t="shared" si="586"/>
        <v>0</v>
      </c>
    </row>
    <row r="18736" spans="8:9" x14ac:dyDescent="0.2">
      <c r="H18736" s="7">
        <f t="shared" si="585"/>
        <v>100.29</v>
      </c>
      <c r="I18736" s="7">
        <f t="shared" si="586"/>
        <v>0</v>
      </c>
    </row>
    <row r="18737" spans="8:9" x14ac:dyDescent="0.2">
      <c r="H18737" s="7">
        <f t="shared" si="585"/>
        <v>100.29</v>
      </c>
      <c r="I18737" s="7">
        <f t="shared" si="586"/>
        <v>0</v>
      </c>
    </row>
    <row r="18738" spans="8:9" x14ac:dyDescent="0.2">
      <c r="H18738" s="7">
        <f t="shared" si="585"/>
        <v>100.29</v>
      </c>
      <c r="I18738" s="7">
        <f t="shared" si="586"/>
        <v>0</v>
      </c>
    </row>
    <row r="18739" spans="8:9" x14ac:dyDescent="0.2">
      <c r="H18739" s="7">
        <f t="shared" si="585"/>
        <v>100.29</v>
      </c>
      <c r="I18739" s="7">
        <f t="shared" si="586"/>
        <v>0</v>
      </c>
    </row>
    <row r="18740" spans="8:9" x14ac:dyDescent="0.2">
      <c r="H18740" s="7">
        <f t="shared" si="585"/>
        <v>100.29</v>
      </c>
      <c r="I18740" s="7">
        <f t="shared" si="586"/>
        <v>0</v>
      </c>
    </row>
    <row r="18741" spans="8:9" x14ac:dyDescent="0.2">
      <c r="H18741" s="7">
        <f t="shared" si="585"/>
        <v>100.29</v>
      </c>
      <c r="I18741" s="7">
        <f t="shared" si="586"/>
        <v>0</v>
      </c>
    </row>
    <row r="18742" spans="8:9" x14ac:dyDescent="0.2">
      <c r="H18742" s="7">
        <f t="shared" si="585"/>
        <v>100.29</v>
      </c>
      <c r="I18742" s="7">
        <f t="shared" si="586"/>
        <v>0</v>
      </c>
    </row>
    <row r="18743" spans="8:9" x14ac:dyDescent="0.2">
      <c r="H18743" s="7">
        <f t="shared" si="585"/>
        <v>100.29</v>
      </c>
      <c r="I18743" s="7">
        <f t="shared" si="586"/>
        <v>0</v>
      </c>
    </row>
    <row r="18744" spans="8:9" x14ac:dyDescent="0.2">
      <c r="H18744" s="7">
        <f t="shared" si="585"/>
        <v>100.29</v>
      </c>
      <c r="I18744" s="7">
        <f t="shared" si="586"/>
        <v>0</v>
      </c>
    </row>
    <row r="18745" spans="8:9" x14ac:dyDescent="0.2">
      <c r="H18745" s="7">
        <f t="shared" si="585"/>
        <v>100.29</v>
      </c>
      <c r="I18745" s="7">
        <f t="shared" si="586"/>
        <v>0</v>
      </c>
    </row>
    <row r="18746" spans="8:9" x14ac:dyDescent="0.2">
      <c r="H18746" s="7">
        <f t="shared" si="585"/>
        <v>100.29</v>
      </c>
      <c r="I18746" s="7">
        <f t="shared" si="586"/>
        <v>0</v>
      </c>
    </row>
    <row r="18747" spans="8:9" x14ac:dyDescent="0.2">
      <c r="H18747" s="7">
        <f t="shared" si="585"/>
        <v>100.29</v>
      </c>
      <c r="I18747" s="7">
        <f t="shared" si="586"/>
        <v>0</v>
      </c>
    </row>
    <row r="18748" spans="8:9" x14ac:dyDescent="0.2">
      <c r="H18748" s="7">
        <f t="shared" si="585"/>
        <v>100.29</v>
      </c>
      <c r="I18748" s="7">
        <f t="shared" si="586"/>
        <v>0</v>
      </c>
    </row>
    <row r="18749" spans="8:9" x14ac:dyDescent="0.2">
      <c r="H18749" s="7">
        <f t="shared" si="585"/>
        <v>100.29</v>
      </c>
      <c r="I18749" s="7">
        <f t="shared" si="586"/>
        <v>0</v>
      </c>
    </row>
    <row r="18750" spans="8:9" x14ac:dyDescent="0.2">
      <c r="H18750" s="7">
        <f t="shared" si="585"/>
        <v>100.29</v>
      </c>
      <c r="I18750" s="7">
        <f t="shared" si="586"/>
        <v>0</v>
      </c>
    </row>
    <row r="18751" spans="8:9" x14ac:dyDescent="0.2">
      <c r="H18751" s="7">
        <f t="shared" si="585"/>
        <v>100.29</v>
      </c>
      <c r="I18751" s="7">
        <f t="shared" si="586"/>
        <v>0</v>
      </c>
    </row>
    <row r="18752" spans="8:9" x14ac:dyDescent="0.2">
      <c r="H18752" s="7">
        <f t="shared" si="585"/>
        <v>100.29</v>
      </c>
      <c r="I18752" s="7">
        <f t="shared" si="586"/>
        <v>0</v>
      </c>
    </row>
    <row r="18753" spans="8:9" x14ac:dyDescent="0.2">
      <c r="H18753" s="7">
        <f t="shared" si="585"/>
        <v>100.29</v>
      </c>
      <c r="I18753" s="7">
        <f t="shared" si="586"/>
        <v>0</v>
      </c>
    </row>
    <row r="18754" spans="8:9" x14ac:dyDescent="0.2">
      <c r="H18754" s="7">
        <f t="shared" si="585"/>
        <v>100.29</v>
      </c>
      <c r="I18754" s="7">
        <f t="shared" si="586"/>
        <v>0</v>
      </c>
    </row>
    <row r="18755" spans="8:9" x14ac:dyDescent="0.2">
      <c r="H18755" s="7">
        <f t="shared" si="585"/>
        <v>100.29</v>
      </c>
      <c r="I18755" s="7">
        <f t="shared" si="586"/>
        <v>0</v>
      </c>
    </row>
    <row r="18756" spans="8:9" x14ac:dyDescent="0.2">
      <c r="H18756" s="7">
        <f t="shared" si="585"/>
        <v>100.29</v>
      </c>
      <c r="I18756" s="7">
        <f t="shared" si="586"/>
        <v>0</v>
      </c>
    </row>
    <row r="18757" spans="8:9" x14ac:dyDescent="0.2">
      <c r="H18757" s="7">
        <f t="shared" ref="H18757:H18820" si="587">100.29*EXP(0.15*B18757)</f>
        <v>100.29</v>
      </c>
      <c r="I18757" s="7">
        <f t="shared" ref="I18757:I18820" si="588">IF((H18757-C18757)&gt;0,0,1)</f>
        <v>0</v>
      </c>
    </row>
    <row r="18758" spans="8:9" x14ac:dyDescent="0.2">
      <c r="H18758" s="7">
        <f t="shared" si="587"/>
        <v>100.29</v>
      </c>
      <c r="I18758" s="7">
        <f t="shared" si="588"/>
        <v>0</v>
      </c>
    </row>
    <row r="18759" spans="8:9" x14ac:dyDescent="0.2">
      <c r="H18759" s="7">
        <f t="shared" si="587"/>
        <v>100.29</v>
      </c>
      <c r="I18759" s="7">
        <f t="shared" si="588"/>
        <v>0</v>
      </c>
    </row>
    <row r="18760" spans="8:9" x14ac:dyDescent="0.2">
      <c r="H18760" s="7">
        <f t="shared" si="587"/>
        <v>100.29</v>
      </c>
      <c r="I18760" s="7">
        <f t="shared" si="588"/>
        <v>0</v>
      </c>
    </row>
    <row r="18761" spans="8:9" x14ac:dyDescent="0.2">
      <c r="H18761" s="7">
        <f t="shared" si="587"/>
        <v>100.29</v>
      </c>
      <c r="I18761" s="7">
        <f t="shared" si="588"/>
        <v>0</v>
      </c>
    </row>
    <row r="18762" spans="8:9" x14ac:dyDescent="0.2">
      <c r="H18762" s="7">
        <f t="shared" si="587"/>
        <v>100.29</v>
      </c>
      <c r="I18762" s="7">
        <f t="shared" si="588"/>
        <v>0</v>
      </c>
    </row>
    <row r="18763" spans="8:9" x14ac:dyDescent="0.2">
      <c r="H18763" s="7">
        <f t="shared" si="587"/>
        <v>100.29</v>
      </c>
      <c r="I18763" s="7">
        <f t="shared" si="588"/>
        <v>0</v>
      </c>
    </row>
    <row r="18764" spans="8:9" x14ac:dyDescent="0.2">
      <c r="H18764" s="7">
        <f t="shared" si="587"/>
        <v>100.29</v>
      </c>
      <c r="I18764" s="7">
        <f t="shared" si="588"/>
        <v>0</v>
      </c>
    </row>
    <row r="18765" spans="8:9" x14ac:dyDescent="0.2">
      <c r="H18765" s="7">
        <f t="shared" si="587"/>
        <v>100.29</v>
      </c>
      <c r="I18765" s="7">
        <f t="shared" si="588"/>
        <v>0</v>
      </c>
    </row>
    <row r="18766" spans="8:9" x14ac:dyDescent="0.2">
      <c r="H18766" s="7">
        <f t="shared" si="587"/>
        <v>100.29</v>
      </c>
      <c r="I18766" s="7">
        <f t="shared" si="588"/>
        <v>0</v>
      </c>
    </row>
    <row r="18767" spans="8:9" x14ac:dyDescent="0.2">
      <c r="H18767" s="7">
        <f t="shared" si="587"/>
        <v>100.29</v>
      </c>
      <c r="I18767" s="7">
        <f t="shared" si="588"/>
        <v>0</v>
      </c>
    </row>
    <row r="18768" spans="8:9" x14ac:dyDescent="0.2">
      <c r="H18768" s="7">
        <f t="shared" si="587"/>
        <v>100.29</v>
      </c>
      <c r="I18768" s="7">
        <f t="shared" si="588"/>
        <v>0</v>
      </c>
    </row>
    <row r="18769" spans="8:9" x14ac:dyDescent="0.2">
      <c r="H18769" s="7">
        <f t="shared" si="587"/>
        <v>100.29</v>
      </c>
      <c r="I18769" s="7">
        <f t="shared" si="588"/>
        <v>0</v>
      </c>
    </row>
    <row r="18770" spans="8:9" x14ac:dyDescent="0.2">
      <c r="H18770" s="7">
        <f t="shared" si="587"/>
        <v>100.29</v>
      </c>
      <c r="I18770" s="7">
        <f t="shared" si="588"/>
        <v>0</v>
      </c>
    </row>
    <row r="18771" spans="8:9" x14ac:dyDescent="0.2">
      <c r="H18771" s="7">
        <f t="shared" si="587"/>
        <v>100.29</v>
      </c>
      <c r="I18771" s="7">
        <f t="shared" si="588"/>
        <v>0</v>
      </c>
    </row>
    <row r="18772" spans="8:9" x14ac:dyDescent="0.2">
      <c r="H18772" s="7">
        <f t="shared" si="587"/>
        <v>100.29</v>
      </c>
      <c r="I18772" s="7">
        <f t="shared" si="588"/>
        <v>0</v>
      </c>
    </row>
    <row r="18773" spans="8:9" x14ac:dyDescent="0.2">
      <c r="H18773" s="7">
        <f t="shared" si="587"/>
        <v>100.29</v>
      </c>
      <c r="I18773" s="7">
        <f t="shared" si="588"/>
        <v>0</v>
      </c>
    </row>
    <row r="18774" spans="8:9" x14ac:dyDescent="0.2">
      <c r="H18774" s="7">
        <f t="shared" si="587"/>
        <v>100.29</v>
      </c>
      <c r="I18774" s="7">
        <f t="shared" si="588"/>
        <v>0</v>
      </c>
    </row>
    <row r="18775" spans="8:9" x14ac:dyDescent="0.2">
      <c r="H18775" s="7">
        <f t="shared" si="587"/>
        <v>100.29</v>
      </c>
      <c r="I18775" s="7">
        <f t="shared" si="588"/>
        <v>0</v>
      </c>
    </row>
    <row r="18776" spans="8:9" x14ac:dyDescent="0.2">
      <c r="H18776" s="7">
        <f t="shared" si="587"/>
        <v>100.29</v>
      </c>
      <c r="I18776" s="7">
        <f t="shared" si="588"/>
        <v>0</v>
      </c>
    </row>
    <row r="18777" spans="8:9" x14ac:dyDescent="0.2">
      <c r="H18777" s="7">
        <f t="shared" si="587"/>
        <v>100.29</v>
      </c>
      <c r="I18777" s="7">
        <f t="shared" si="588"/>
        <v>0</v>
      </c>
    </row>
    <row r="18778" spans="8:9" x14ac:dyDescent="0.2">
      <c r="H18778" s="7">
        <f t="shared" si="587"/>
        <v>100.29</v>
      </c>
      <c r="I18778" s="7">
        <f t="shared" si="588"/>
        <v>0</v>
      </c>
    </row>
    <row r="18779" spans="8:9" x14ac:dyDescent="0.2">
      <c r="H18779" s="7">
        <f t="shared" si="587"/>
        <v>100.29</v>
      </c>
      <c r="I18779" s="7">
        <f t="shared" si="588"/>
        <v>0</v>
      </c>
    </row>
    <row r="18780" spans="8:9" x14ac:dyDescent="0.2">
      <c r="H18780" s="7">
        <f t="shared" si="587"/>
        <v>100.29</v>
      </c>
      <c r="I18780" s="7">
        <f t="shared" si="588"/>
        <v>0</v>
      </c>
    </row>
    <row r="18781" spans="8:9" x14ac:dyDescent="0.2">
      <c r="H18781" s="7">
        <f t="shared" si="587"/>
        <v>100.29</v>
      </c>
      <c r="I18781" s="7">
        <f t="shared" si="588"/>
        <v>0</v>
      </c>
    </row>
    <row r="18782" spans="8:9" x14ac:dyDescent="0.2">
      <c r="H18782" s="7">
        <f t="shared" si="587"/>
        <v>100.29</v>
      </c>
      <c r="I18782" s="7">
        <f t="shared" si="588"/>
        <v>0</v>
      </c>
    </row>
    <row r="18783" spans="8:9" x14ac:dyDescent="0.2">
      <c r="H18783" s="7">
        <f t="shared" si="587"/>
        <v>100.29</v>
      </c>
      <c r="I18783" s="7">
        <f t="shared" si="588"/>
        <v>0</v>
      </c>
    </row>
    <row r="18784" spans="8:9" x14ac:dyDescent="0.2">
      <c r="H18784" s="7">
        <f t="shared" si="587"/>
        <v>100.29</v>
      </c>
      <c r="I18784" s="7">
        <f t="shared" si="588"/>
        <v>0</v>
      </c>
    </row>
    <row r="18785" spans="8:9" x14ac:dyDescent="0.2">
      <c r="H18785" s="7">
        <f t="shared" si="587"/>
        <v>100.29</v>
      </c>
      <c r="I18785" s="7">
        <f t="shared" si="588"/>
        <v>0</v>
      </c>
    </row>
    <row r="18786" spans="8:9" x14ac:dyDescent="0.2">
      <c r="H18786" s="7">
        <f t="shared" si="587"/>
        <v>100.29</v>
      </c>
      <c r="I18786" s="7">
        <f t="shared" si="588"/>
        <v>0</v>
      </c>
    </row>
    <row r="18787" spans="8:9" x14ac:dyDescent="0.2">
      <c r="H18787" s="7">
        <f t="shared" si="587"/>
        <v>100.29</v>
      </c>
      <c r="I18787" s="7">
        <f t="shared" si="588"/>
        <v>0</v>
      </c>
    </row>
    <row r="18788" spans="8:9" x14ac:dyDescent="0.2">
      <c r="H18788" s="7">
        <f t="shared" si="587"/>
        <v>100.29</v>
      </c>
      <c r="I18788" s="7">
        <f t="shared" si="588"/>
        <v>0</v>
      </c>
    </row>
    <row r="18789" spans="8:9" x14ac:dyDescent="0.2">
      <c r="H18789" s="7">
        <f t="shared" si="587"/>
        <v>100.29</v>
      </c>
      <c r="I18789" s="7">
        <f t="shared" si="588"/>
        <v>0</v>
      </c>
    </row>
    <row r="18790" spans="8:9" x14ac:dyDescent="0.2">
      <c r="H18790" s="7">
        <f t="shared" si="587"/>
        <v>100.29</v>
      </c>
      <c r="I18790" s="7">
        <f t="shared" si="588"/>
        <v>0</v>
      </c>
    </row>
    <row r="18791" spans="8:9" x14ac:dyDescent="0.2">
      <c r="H18791" s="7">
        <f t="shared" si="587"/>
        <v>100.29</v>
      </c>
      <c r="I18791" s="7">
        <f t="shared" si="588"/>
        <v>0</v>
      </c>
    </row>
    <row r="18792" spans="8:9" x14ac:dyDescent="0.2">
      <c r="H18792" s="7">
        <f t="shared" si="587"/>
        <v>100.29</v>
      </c>
      <c r="I18792" s="7">
        <f t="shared" si="588"/>
        <v>0</v>
      </c>
    </row>
    <row r="18793" spans="8:9" x14ac:dyDescent="0.2">
      <c r="H18793" s="7">
        <f t="shared" si="587"/>
        <v>100.29</v>
      </c>
      <c r="I18793" s="7">
        <f t="shared" si="588"/>
        <v>0</v>
      </c>
    </row>
    <row r="18794" spans="8:9" x14ac:dyDescent="0.2">
      <c r="H18794" s="7">
        <f t="shared" si="587"/>
        <v>100.29</v>
      </c>
      <c r="I18794" s="7">
        <f t="shared" si="588"/>
        <v>0</v>
      </c>
    </row>
    <row r="18795" spans="8:9" x14ac:dyDescent="0.2">
      <c r="H18795" s="7">
        <f t="shared" si="587"/>
        <v>100.29</v>
      </c>
      <c r="I18795" s="7">
        <f t="shared" si="588"/>
        <v>0</v>
      </c>
    </row>
    <row r="18796" spans="8:9" x14ac:dyDescent="0.2">
      <c r="H18796" s="7">
        <f t="shared" si="587"/>
        <v>100.29</v>
      </c>
      <c r="I18796" s="7">
        <f t="shared" si="588"/>
        <v>0</v>
      </c>
    </row>
    <row r="18797" spans="8:9" x14ac:dyDescent="0.2">
      <c r="H18797" s="7">
        <f t="shared" si="587"/>
        <v>100.29</v>
      </c>
      <c r="I18797" s="7">
        <f t="shared" si="588"/>
        <v>0</v>
      </c>
    </row>
    <row r="18798" spans="8:9" x14ac:dyDescent="0.2">
      <c r="H18798" s="7">
        <f t="shared" si="587"/>
        <v>100.29</v>
      </c>
      <c r="I18798" s="7">
        <f t="shared" si="588"/>
        <v>0</v>
      </c>
    </row>
    <row r="18799" spans="8:9" x14ac:dyDescent="0.2">
      <c r="H18799" s="7">
        <f t="shared" si="587"/>
        <v>100.29</v>
      </c>
      <c r="I18799" s="7">
        <f t="shared" si="588"/>
        <v>0</v>
      </c>
    </row>
    <row r="18800" spans="8:9" x14ac:dyDescent="0.2">
      <c r="H18800" s="7">
        <f t="shared" si="587"/>
        <v>100.29</v>
      </c>
      <c r="I18800" s="7">
        <f t="shared" si="588"/>
        <v>0</v>
      </c>
    </row>
    <row r="18801" spans="8:9" x14ac:dyDescent="0.2">
      <c r="H18801" s="7">
        <f t="shared" si="587"/>
        <v>100.29</v>
      </c>
      <c r="I18801" s="7">
        <f t="shared" si="588"/>
        <v>0</v>
      </c>
    </row>
    <row r="18802" spans="8:9" x14ac:dyDescent="0.2">
      <c r="H18802" s="7">
        <f t="shared" si="587"/>
        <v>100.29</v>
      </c>
      <c r="I18802" s="7">
        <f t="shared" si="588"/>
        <v>0</v>
      </c>
    </row>
    <row r="18803" spans="8:9" x14ac:dyDescent="0.2">
      <c r="H18803" s="7">
        <f t="shared" si="587"/>
        <v>100.29</v>
      </c>
      <c r="I18803" s="7">
        <f t="shared" si="588"/>
        <v>0</v>
      </c>
    </row>
    <row r="18804" spans="8:9" x14ac:dyDescent="0.2">
      <c r="H18804" s="7">
        <f t="shared" si="587"/>
        <v>100.29</v>
      </c>
      <c r="I18804" s="7">
        <f t="shared" si="588"/>
        <v>0</v>
      </c>
    </row>
    <row r="18805" spans="8:9" x14ac:dyDescent="0.2">
      <c r="H18805" s="7">
        <f t="shared" si="587"/>
        <v>100.29</v>
      </c>
      <c r="I18805" s="7">
        <f t="shared" si="588"/>
        <v>0</v>
      </c>
    </row>
    <row r="18806" spans="8:9" x14ac:dyDescent="0.2">
      <c r="H18806" s="7">
        <f t="shared" si="587"/>
        <v>100.29</v>
      </c>
      <c r="I18806" s="7">
        <f t="shared" si="588"/>
        <v>0</v>
      </c>
    </row>
    <row r="18807" spans="8:9" x14ac:dyDescent="0.2">
      <c r="H18807" s="7">
        <f t="shared" si="587"/>
        <v>100.29</v>
      </c>
      <c r="I18807" s="7">
        <f t="shared" si="588"/>
        <v>0</v>
      </c>
    </row>
    <row r="18808" spans="8:9" x14ac:dyDescent="0.2">
      <c r="H18808" s="7">
        <f t="shared" si="587"/>
        <v>100.29</v>
      </c>
      <c r="I18808" s="7">
        <f t="shared" si="588"/>
        <v>0</v>
      </c>
    </row>
    <row r="18809" spans="8:9" x14ac:dyDescent="0.2">
      <c r="H18809" s="7">
        <f t="shared" si="587"/>
        <v>100.29</v>
      </c>
      <c r="I18809" s="7">
        <f t="shared" si="588"/>
        <v>0</v>
      </c>
    </row>
    <row r="18810" spans="8:9" x14ac:dyDescent="0.2">
      <c r="H18810" s="7">
        <f t="shared" si="587"/>
        <v>100.29</v>
      </c>
      <c r="I18810" s="7">
        <f t="shared" si="588"/>
        <v>0</v>
      </c>
    </row>
    <row r="18811" spans="8:9" x14ac:dyDescent="0.2">
      <c r="H18811" s="7">
        <f t="shared" si="587"/>
        <v>100.29</v>
      </c>
      <c r="I18811" s="7">
        <f t="shared" si="588"/>
        <v>0</v>
      </c>
    </row>
    <row r="18812" spans="8:9" x14ac:dyDescent="0.2">
      <c r="H18812" s="7">
        <f t="shared" si="587"/>
        <v>100.29</v>
      </c>
      <c r="I18812" s="7">
        <f t="shared" si="588"/>
        <v>0</v>
      </c>
    </row>
    <row r="18813" spans="8:9" x14ac:dyDescent="0.2">
      <c r="H18813" s="7">
        <f t="shared" si="587"/>
        <v>100.29</v>
      </c>
      <c r="I18813" s="7">
        <f t="shared" si="588"/>
        <v>0</v>
      </c>
    </row>
    <row r="18814" spans="8:9" x14ac:dyDescent="0.2">
      <c r="H18814" s="7">
        <f t="shared" si="587"/>
        <v>100.29</v>
      </c>
      <c r="I18814" s="7">
        <f t="shared" si="588"/>
        <v>0</v>
      </c>
    </row>
    <row r="18815" spans="8:9" x14ac:dyDescent="0.2">
      <c r="H18815" s="7">
        <f t="shared" si="587"/>
        <v>100.29</v>
      </c>
      <c r="I18815" s="7">
        <f t="shared" si="588"/>
        <v>0</v>
      </c>
    </row>
    <row r="18816" spans="8:9" x14ac:dyDescent="0.2">
      <c r="H18816" s="7">
        <f t="shared" si="587"/>
        <v>100.29</v>
      </c>
      <c r="I18816" s="7">
        <f t="shared" si="588"/>
        <v>0</v>
      </c>
    </row>
    <row r="18817" spans="8:9" x14ac:dyDescent="0.2">
      <c r="H18817" s="7">
        <f t="shared" si="587"/>
        <v>100.29</v>
      </c>
      <c r="I18817" s="7">
        <f t="shared" si="588"/>
        <v>0</v>
      </c>
    </row>
    <row r="18818" spans="8:9" x14ac:dyDescent="0.2">
      <c r="H18818" s="7">
        <f t="shared" si="587"/>
        <v>100.29</v>
      </c>
      <c r="I18818" s="7">
        <f t="shared" si="588"/>
        <v>0</v>
      </c>
    </row>
    <row r="18819" spans="8:9" x14ac:dyDescent="0.2">
      <c r="H18819" s="7">
        <f t="shared" si="587"/>
        <v>100.29</v>
      </c>
      <c r="I18819" s="7">
        <f t="shared" si="588"/>
        <v>0</v>
      </c>
    </row>
    <row r="18820" spans="8:9" x14ac:dyDescent="0.2">
      <c r="H18820" s="7">
        <f t="shared" si="587"/>
        <v>100.29</v>
      </c>
      <c r="I18820" s="7">
        <f t="shared" si="588"/>
        <v>0</v>
      </c>
    </row>
    <row r="18821" spans="8:9" x14ac:dyDescent="0.2">
      <c r="H18821" s="7">
        <f t="shared" ref="H18821:H18884" si="589">100.29*EXP(0.15*B18821)</f>
        <v>100.29</v>
      </c>
      <c r="I18821" s="7">
        <f t="shared" ref="I18821:I18884" si="590">IF((H18821-C18821)&gt;0,0,1)</f>
        <v>0</v>
      </c>
    </row>
    <row r="18822" spans="8:9" x14ac:dyDescent="0.2">
      <c r="H18822" s="7">
        <f t="shared" si="589"/>
        <v>100.29</v>
      </c>
      <c r="I18822" s="7">
        <f t="shared" si="590"/>
        <v>0</v>
      </c>
    </row>
    <row r="18823" spans="8:9" x14ac:dyDescent="0.2">
      <c r="H18823" s="7">
        <f t="shared" si="589"/>
        <v>100.29</v>
      </c>
      <c r="I18823" s="7">
        <f t="shared" si="590"/>
        <v>0</v>
      </c>
    </row>
    <row r="18824" spans="8:9" x14ac:dyDescent="0.2">
      <c r="H18824" s="7">
        <f t="shared" si="589"/>
        <v>100.29</v>
      </c>
      <c r="I18824" s="7">
        <f t="shared" si="590"/>
        <v>0</v>
      </c>
    </row>
    <row r="18825" spans="8:9" x14ac:dyDescent="0.2">
      <c r="H18825" s="7">
        <f t="shared" si="589"/>
        <v>100.29</v>
      </c>
      <c r="I18825" s="7">
        <f t="shared" si="590"/>
        <v>0</v>
      </c>
    </row>
    <row r="18826" spans="8:9" x14ac:dyDescent="0.2">
      <c r="H18826" s="7">
        <f t="shared" si="589"/>
        <v>100.29</v>
      </c>
      <c r="I18826" s="7">
        <f t="shared" si="590"/>
        <v>0</v>
      </c>
    </row>
    <row r="18827" spans="8:9" x14ac:dyDescent="0.2">
      <c r="H18827" s="7">
        <f t="shared" si="589"/>
        <v>100.29</v>
      </c>
      <c r="I18827" s="7">
        <f t="shared" si="590"/>
        <v>0</v>
      </c>
    </row>
    <row r="18828" spans="8:9" x14ac:dyDescent="0.2">
      <c r="H18828" s="7">
        <f t="shared" si="589"/>
        <v>100.29</v>
      </c>
      <c r="I18828" s="7">
        <f t="shared" si="590"/>
        <v>0</v>
      </c>
    </row>
    <row r="18829" spans="8:9" x14ac:dyDescent="0.2">
      <c r="H18829" s="7">
        <f t="shared" si="589"/>
        <v>100.29</v>
      </c>
      <c r="I18829" s="7">
        <f t="shared" si="590"/>
        <v>0</v>
      </c>
    </row>
    <row r="18830" spans="8:9" x14ac:dyDescent="0.2">
      <c r="H18830" s="7">
        <f t="shared" si="589"/>
        <v>100.29</v>
      </c>
      <c r="I18830" s="7">
        <f t="shared" si="590"/>
        <v>0</v>
      </c>
    </row>
    <row r="18831" spans="8:9" x14ac:dyDescent="0.2">
      <c r="H18831" s="7">
        <f t="shared" si="589"/>
        <v>100.29</v>
      </c>
      <c r="I18831" s="7">
        <f t="shared" si="590"/>
        <v>0</v>
      </c>
    </row>
    <row r="18832" spans="8:9" x14ac:dyDescent="0.2">
      <c r="H18832" s="7">
        <f t="shared" si="589"/>
        <v>100.29</v>
      </c>
      <c r="I18832" s="7">
        <f t="shared" si="590"/>
        <v>0</v>
      </c>
    </row>
    <row r="18833" spans="8:9" x14ac:dyDescent="0.2">
      <c r="H18833" s="7">
        <f t="shared" si="589"/>
        <v>100.29</v>
      </c>
      <c r="I18833" s="7">
        <f t="shared" si="590"/>
        <v>0</v>
      </c>
    </row>
    <row r="18834" spans="8:9" x14ac:dyDescent="0.2">
      <c r="H18834" s="7">
        <f t="shared" si="589"/>
        <v>100.29</v>
      </c>
      <c r="I18834" s="7">
        <f t="shared" si="590"/>
        <v>0</v>
      </c>
    </row>
    <row r="18835" spans="8:9" x14ac:dyDescent="0.2">
      <c r="H18835" s="7">
        <f t="shared" si="589"/>
        <v>100.29</v>
      </c>
      <c r="I18835" s="7">
        <f t="shared" si="590"/>
        <v>0</v>
      </c>
    </row>
    <row r="18836" spans="8:9" x14ac:dyDescent="0.2">
      <c r="H18836" s="7">
        <f t="shared" si="589"/>
        <v>100.29</v>
      </c>
      <c r="I18836" s="7">
        <f t="shared" si="590"/>
        <v>0</v>
      </c>
    </row>
    <row r="18837" spans="8:9" x14ac:dyDescent="0.2">
      <c r="H18837" s="7">
        <f t="shared" si="589"/>
        <v>100.29</v>
      </c>
      <c r="I18837" s="7">
        <f t="shared" si="590"/>
        <v>0</v>
      </c>
    </row>
    <row r="18838" spans="8:9" x14ac:dyDescent="0.2">
      <c r="H18838" s="7">
        <f t="shared" si="589"/>
        <v>100.29</v>
      </c>
      <c r="I18838" s="7">
        <f t="shared" si="590"/>
        <v>0</v>
      </c>
    </row>
    <row r="18839" spans="8:9" x14ac:dyDescent="0.2">
      <c r="H18839" s="7">
        <f t="shared" si="589"/>
        <v>100.29</v>
      </c>
      <c r="I18839" s="7">
        <f t="shared" si="590"/>
        <v>0</v>
      </c>
    </row>
    <row r="18840" spans="8:9" x14ac:dyDescent="0.2">
      <c r="H18840" s="7">
        <f t="shared" si="589"/>
        <v>100.29</v>
      </c>
      <c r="I18840" s="7">
        <f t="shared" si="590"/>
        <v>0</v>
      </c>
    </row>
    <row r="18841" spans="8:9" x14ac:dyDescent="0.2">
      <c r="H18841" s="7">
        <f t="shared" si="589"/>
        <v>100.29</v>
      </c>
      <c r="I18841" s="7">
        <f t="shared" si="590"/>
        <v>0</v>
      </c>
    </row>
    <row r="18842" spans="8:9" x14ac:dyDescent="0.2">
      <c r="H18842" s="7">
        <f t="shared" si="589"/>
        <v>100.29</v>
      </c>
      <c r="I18842" s="7">
        <f t="shared" si="590"/>
        <v>0</v>
      </c>
    </row>
    <row r="18843" spans="8:9" x14ac:dyDescent="0.2">
      <c r="H18843" s="7">
        <f t="shared" si="589"/>
        <v>100.29</v>
      </c>
      <c r="I18843" s="7">
        <f t="shared" si="590"/>
        <v>0</v>
      </c>
    </row>
    <row r="18844" spans="8:9" x14ac:dyDescent="0.2">
      <c r="H18844" s="7">
        <f t="shared" si="589"/>
        <v>100.29</v>
      </c>
      <c r="I18844" s="7">
        <f t="shared" si="590"/>
        <v>0</v>
      </c>
    </row>
    <row r="18845" spans="8:9" x14ac:dyDescent="0.2">
      <c r="H18845" s="7">
        <f t="shared" si="589"/>
        <v>100.29</v>
      </c>
      <c r="I18845" s="7">
        <f t="shared" si="590"/>
        <v>0</v>
      </c>
    </row>
    <row r="18846" spans="8:9" x14ac:dyDescent="0.2">
      <c r="H18846" s="7">
        <f t="shared" si="589"/>
        <v>100.29</v>
      </c>
      <c r="I18846" s="7">
        <f t="shared" si="590"/>
        <v>0</v>
      </c>
    </row>
    <row r="18847" spans="8:9" x14ac:dyDescent="0.2">
      <c r="H18847" s="7">
        <f t="shared" si="589"/>
        <v>100.29</v>
      </c>
      <c r="I18847" s="7">
        <f t="shared" si="590"/>
        <v>0</v>
      </c>
    </row>
    <row r="18848" spans="8:9" x14ac:dyDescent="0.2">
      <c r="H18848" s="7">
        <f t="shared" si="589"/>
        <v>100.29</v>
      </c>
      <c r="I18848" s="7">
        <f t="shared" si="590"/>
        <v>0</v>
      </c>
    </row>
    <row r="18849" spans="8:9" x14ac:dyDescent="0.2">
      <c r="H18849" s="7">
        <f t="shared" si="589"/>
        <v>100.29</v>
      </c>
      <c r="I18849" s="7">
        <f t="shared" si="590"/>
        <v>0</v>
      </c>
    </row>
    <row r="18850" spans="8:9" x14ac:dyDescent="0.2">
      <c r="H18850" s="7">
        <f t="shared" si="589"/>
        <v>100.29</v>
      </c>
      <c r="I18850" s="7">
        <f t="shared" si="590"/>
        <v>0</v>
      </c>
    </row>
    <row r="18851" spans="8:9" x14ac:dyDescent="0.2">
      <c r="H18851" s="7">
        <f t="shared" si="589"/>
        <v>100.29</v>
      </c>
      <c r="I18851" s="7">
        <f t="shared" si="590"/>
        <v>0</v>
      </c>
    </row>
    <row r="18852" spans="8:9" x14ac:dyDescent="0.2">
      <c r="H18852" s="7">
        <f t="shared" si="589"/>
        <v>100.29</v>
      </c>
      <c r="I18852" s="7">
        <f t="shared" si="590"/>
        <v>0</v>
      </c>
    </row>
    <row r="18853" spans="8:9" x14ac:dyDescent="0.2">
      <c r="H18853" s="7">
        <f t="shared" si="589"/>
        <v>100.29</v>
      </c>
      <c r="I18853" s="7">
        <f t="shared" si="590"/>
        <v>0</v>
      </c>
    </row>
    <row r="18854" spans="8:9" x14ac:dyDescent="0.2">
      <c r="H18854" s="7">
        <f t="shared" si="589"/>
        <v>100.29</v>
      </c>
      <c r="I18854" s="7">
        <f t="shared" si="590"/>
        <v>0</v>
      </c>
    </row>
    <row r="18855" spans="8:9" x14ac:dyDescent="0.2">
      <c r="H18855" s="7">
        <f t="shared" si="589"/>
        <v>100.29</v>
      </c>
      <c r="I18855" s="7">
        <f t="shared" si="590"/>
        <v>0</v>
      </c>
    </row>
    <row r="18856" spans="8:9" x14ac:dyDescent="0.2">
      <c r="H18856" s="7">
        <f t="shared" si="589"/>
        <v>100.29</v>
      </c>
      <c r="I18856" s="7">
        <f t="shared" si="590"/>
        <v>0</v>
      </c>
    </row>
    <row r="18857" spans="8:9" x14ac:dyDescent="0.2">
      <c r="H18857" s="7">
        <f t="shared" si="589"/>
        <v>100.29</v>
      </c>
      <c r="I18857" s="7">
        <f t="shared" si="590"/>
        <v>0</v>
      </c>
    </row>
    <row r="18858" spans="8:9" x14ac:dyDescent="0.2">
      <c r="H18858" s="7">
        <f t="shared" si="589"/>
        <v>100.29</v>
      </c>
      <c r="I18858" s="7">
        <f t="shared" si="590"/>
        <v>0</v>
      </c>
    </row>
    <row r="18859" spans="8:9" x14ac:dyDescent="0.2">
      <c r="H18859" s="7">
        <f t="shared" si="589"/>
        <v>100.29</v>
      </c>
      <c r="I18859" s="7">
        <f t="shared" si="590"/>
        <v>0</v>
      </c>
    </row>
    <row r="18860" spans="8:9" x14ac:dyDescent="0.2">
      <c r="H18860" s="7">
        <f t="shared" si="589"/>
        <v>100.29</v>
      </c>
      <c r="I18860" s="7">
        <f t="shared" si="590"/>
        <v>0</v>
      </c>
    </row>
    <row r="18861" spans="8:9" x14ac:dyDescent="0.2">
      <c r="H18861" s="7">
        <f t="shared" si="589"/>
        <v>100.29</v>
      </c>
      <c r="I18861" s="7">
        <f t="shared" si="590"/>
        <v>0</v>
      </c>
    </row>
    <row r="18862" spans="8:9" x14ac:dyDescent="0.2">
      <c r="H18862" s="7">
        <f t="shared" si="589"/>
        <v>100.29</v>
      </c>
      <c r="I18862" s="7">
        <f t="shared" si="590"/>
        <v>0</v>
      </c>
    </row>
    <row r="18863" spans="8:9" x14ac:dyDescent="0.2">
      <c r="H18863" s="7">
        <f t="shared" si="589"/>
        <v>100.29</v>
      </c>
      <c r="I18863" s="7">
        <f t="shared" si="590"/>
        <v>0</v>
      </c>
    </row>
    <row r="18864" spans="8:9" x14ac:dyDescent="0.2">
      <c r="H18864" s="7">
        <f t="shared" si="589"/>
        <v>100.29</v>
      </c>
      <c r="I18864" s="7">
        <f t="shared" si="590"/>
        <v>0</v>
      </c>
    </row>
    <row r="18865" spans="8:9" x14ac:dyDescent="0.2">
      <c r="H18865" s="7">
        <f t="shared" si="589"/>
        <v>100.29</v>
      </c>
      <c r="I18865" s="7">
        <f t="shared" si="590"/>
        <v>0</v>
      </c>
    </row>
    <row r="18866" spans="8:9" x14ac:dyDescent="0.2">
      <c r="H18866" s="7">
        <f t="shared" si="589"/>
        <v>100.29</v>
      </c>
      <c r="I18866" s="7">
        <f t="shared" si="590"/>
        <v>0</v>
      </c>
    </row>
    <row r="18867" spans="8:9" x14ac:dyDescent="0.2">
      <c r="H18867" s="7">
        <f t="shared" si="589"/>
        <v>100.29</v>
      </c>
      <c r="I18867" s="7">
        <f t="shared" si="590"/>
        <v>0</v>
      </c>
    </row>
    <row r="18868" spans="8:9" x14ac:dyDescent="0.2">
      <c r="H18868" s="7">
        <f t="shared" si="589"/>
        <v>100.29</v>
      </c>
      <c r="I18868" s="7">
        <f t="shared" si="590"/>
        <v>0</v>
      </c>
    </row>
    <row r="18869" spans="8:9" x14ac:dyDescent="0.2">
      <c r="H18869" s="7">
        <f t="shared" si="589"/>
        <v>100.29</v>
      </c>
      <c r="I18869" s="7">
        <f t="shared" si="590"/>
        <v>0</v>
      </c>
    </row>
    <row r="18870" spans="8:9" x14ac:dyDescent="0.2">
      <c r="H18870" s="7">
        <f t="shared" si="589"/>
        <v>100.29</v>
      </c>
      <c r="I18870" s="7">
        <f t="shared" si="590"/>
        <v>0</v>
      </c>
    </row>
    <row r="18871" spans="8:9" x14ac:dyDescent="0.2">
      <c r="H18871" s="7">
        <f t="shared" si="589"/>
        <v>100.29</v>
      </c>
      <c r="I18871" s="7">
        <f t="shared" si="590"/>
        <v>0</v>
      </c>
    </row>
    <row r="18872" spans="8:9" x14ac:dyDescent="0.2">
      <c r="H18872" s="7">
        <f t="shared" si="589"/>
        <v>100.29</v>
      </c>
      <c r="I18872" s="7">
        <f t="shared" si="590"/>
        <v>0</v>
      </c>
    </row>
    <row r="18873" spans="8:9" x14ac:dyDescent="0.2">
      <c r="H18873" s="7">
        <f t="shared" si="589"/>
        <v>100.29</v>
      </c>
      <c r="I18873" s="7">
        <f t="shared" si="590"/>
        <v>0</v>
      </c>
    </row>
    <row r="18874" spans="8:9" x14ac:dyDescent="0.2">
      <c r="H18874" s="7">
        <f t="shared" si="589"/>
        <v>100.29</v>
      </c>
      <c r="I18874" s="7">
        <f t="shared" si="590"/>
        <v>0</v>
      </c>
    </row>
    <row r="18875" spans="8:9" x14ac:dyDescent="0.2">
      <c r="H18875" s="7">
        <f t="shared" si="589"/>
        <v>100.29</v>
      </c>
      <c r="I18875" s="7">
        <f t="shared" si="590"/>
        <v>0</v>
      </c>
    </row>
    <row r="18876" spans="8:9" x14ac:dyDescent="0.2">
      <c r="H18876" s="7">
        <f t="shared" si="589"/>
        <v>100.29</v>
      </c>
      <c r="I18876" s="7">
        <f t="shared" si="590"/>
        <v>0</v>
      </c>
    </row>
    <row r="18877" spans="8:9" x14ac:dyDescent="0.2">
      <c r="H18877" s="7">
        <f t="shared" si="589"/>
        <v>100.29</v>
      </c>
      <c r="I18877" s="7">
        <f t="shared" si="590"/>
        <v>0</v>
      </c>
    </row>
    <row r="18878" spans="8:9" x14ac:dyDescent="0.2">
      <c r="H18878" s="7">
        <f t="shared" si="589"/>
        <v>100.29</v>
      </c>
      <c r="I18878" s="7">
        <f t="shared" si="590"/>
        <v>0</v>
      </c>
    </row>
    <row r="18879" spans="8:9" x14ac:dyDescent="0.2">
      <c r="H18879" s="7">
        <f t="shared" si="589"/>
        <v>100.29</v>
      </c>
      <c r="I18879" s="7">
        <f t="shared" si="590"/>
        <v>0</v>
      </c>
    </row>
    <row r="18880" spans="8:9" x14ac:dyDescent="0.2">
      <c r="H18880" s="7">
        <f t="shared" si="589"/>
        <v>100.29</v>
      </c>
      <c r="I18880" s="7">
        <f t="shared" si="590"/>
        <v>0</v>
      </c>
    </row>
    <row r="18881" spans="8:9" x14ac:dyDescent="0.2">
      <c r="H18881" s="7">
        <f t="shared" si="589"/>
        <v>100.29</v>
      </c>
      <c r="I18881" s="7">
        <f t="shared" si="590"/>
        <v>0</v>
      </c>
    </row>
    <row r="18882" spans="8:9" x14ac:dyDescent="0.2">
      <c r="H18882" s="7">
        <f t="shared" si="589"/>
        <v>100.29</v>
      </c>
      <c r="I18882" s="7">
        <f t="shared" si="590"/>
        <v>0</v>
      </c>
    </row>
    <row r="18883" spans="8:9" x14ac:dyDescent="0.2">
      <c r="H18883" s="7">
        <f t="shared" si="589"/>
        <v>100.29</v>
      </c>
      <c r="I18883" s="7">
        <f t="shared" si="590"/>
        <v>0</v>
      </c>
    </row>
    <row r="18884" spans="8:9" x14ac:dyDescent="0.2">
      <c r="H18884" s="7">
        <f t="shared" si="589"/>
        <v>100.29</v>
      </c>
      <c r="I18884" s="7">
        <f t="shared" si="590"/>
        <v>0</v>
      </c>
    </row>
    <row r="18885" spans="8:9" x14ac:dyDescent="0.2">
      <c r="H18885" s="7">
        <f t="shared" ref="H18885:H18948" si="591">100.29*EXP(0.15*B18885)</f>
        <v>100.29</v>
      </c>
      <c r="I18885" s="7">
        <f t="shared" ref="I18885:I18948" si="592">IF((H18885-C18885)&gt;0,0,1)</f>
        <v>0</v>
      </c>
    </row>
    <row r="18886" spans="8:9" x14ac:dyDescent="0.2">
      <c r="H18886" s="7">
        <f t="shared" si="591"/>
        <v>100.29</v>
      </c>
      <c r="I18886" s="7">
        <f t="shared" si="592"/>
        <v>0</v>
      </c>
    </row>
    <row r="18887" spans="8:9" x14ac:dyDescent="0.2">
      <c r="H18887" s="7">
        <f t="shared" si="591"/>
        <v>100.29</v>
      </c>
      <c r="I18887" s="7">
        <f t="shared" si="592"/>
        <v>0</v>
      </c>
    </row>
    <row r="18888" spans="8:9" x14ac:dyDescent="0.2">
      <c r="H18888" s="7">
        <f t="shared" si="591"/>
        <v>100.29</v>
      </c>
      <c r="I18888" s="7">
        <f t="shared" si="592"/>
        <v>0</v>
      </c>
    </row>
    <row r="18889" spans="8:9" x14ac:dyDescent="0.2">
      <c r="H18889" s="7">
        <f t="shared" si="591"/>
        <v>100.29</v>
      </c>
      <c r="I18889" s="7">
        <f t="shared" si="592"/>
        <v>0</v>
      </c>
    </row>
    <row r="18890" spans="8:9" x14ac:dyDescent="0.2">
      <c r="H18890" s="7">
        <f t="shared" si="591"/>
        <v>100.29</v>
      </c>
      <c r="I18890" s="7">
        <f t="shared" si="592"/>
        <v>0</v>
      </c>
    </row>
    <row r="18891" spans="8:9" x14ac:dyDescent="0.2">
      <c r="H18891" s="7">
        <f t="shared" si="591"/>
        <v>100.29</v>
      </c>
      <c r="I18891" s="7">
        <f t="shared" si="592"/>
        <v>0</v>
      </c>
    </row>
    <row r="18892" spans="8:9" x14ac:dyDescent="0.2">
      <c r="H18892" s="7">
        <f t="shared" si="591"/>
        <v>100.29</v>
      </c>
      <c r="I18892" s="7">
        <f t="shared" si="592"/>
        <v>0</v>
      </c>
    </row>
    <row r="18893" spans="8:9" x14ac:dyDescent="0.2">
      <c r="H18893" s="7">
        <f t="shared" si="591"/>
        <v>100.29</v>
      </c>
      <c r="I18893" s="7">
        <f t="shared" si="592"/>
        <v>0</v>
      </c>
    </row>
    <row r="18894" spans="8:9" x14ac:dyDescent="0.2">
      <c r="H18894" s="7">
        <f t="shared" si="591"/>
        <v>100.29</v>
      </c>
      <c r="I18894" s="7">
        <f t="shared" si="592"/>
        <v>0</v>
      </c>
    </row>
    <row r="18895" spans="8:9" x14ac:dyDescent="0.2">
      <c r="H18895" s="7">
        <f t="shared" si="591"/>
        <v>100.29</v>
      </c>
      <c r="I18895" s="7">
        <f t="shared" si="592"/>
        <v>0</v>
      </c>
    </row>
    <row r="18896" spans="8:9" x14ac:dyDescent="0.2">
      <c r="H18896" s="7">
        <f t="shared" si="591"/>
        <v>100.29</v>
      </c>
      <c r="I18896" s="7">
        <f t="shared" si="592"/>
        <v>0</v>
      </c>
    </row>
    <row r="18897" spans="8:9" x14ac:dyDescent="0.2">
      <c r="H18897" s="7">
        <f t="shared" si="591"/>
        <v>100.29</v>
      </c>
      <c r="I18897" s="7">
        <f t="shared" si="592"/>
        <v>0</v>
      </c>
    </row>
    <row r="18898" spans="8:9" x14ac:dyDescent="0.2">
      <c r="H18898" s="7">
        <f t="shared" si="591"/>
        <v>100.29</v>
      </c>
      <c r="I18898" s="7">
        <f t="shared" si="592"/>
        <v>0</v>
      </c>
    </row>
    <row r="18899" spans="8:9" x14ac:dyDescent="0.2">
      <c r="H18899" s="7">
        <f t="shared" si="591"/>
        <v>100.29</v>
      </c>
      <c r="I18899" s="7">
        <f t="shared" si="592"/>
        <v>0</v>
      </c>
    </row>
    <row r="18900" spans="8:9" x14ac:dyDescent="0.2">
      <c r="H18900" s="7">
        <f t="shared" si="591"/>
        <v>100.29</v>
      </c>
      <c r="I18900" s="7">
        <f t="shared" si="592"/>
        <v>0</v>
      </c>
    </row>
    <row r="18901" spans="8:9" x14ac:dyDescent="0.2">
      <c r="H18901" s="7">
        <f t="shared" si="591"/>
        <v>100.29</v>
      </c>
      <c r="I18901" s="7">
        <f t="shared" si="592"/>
        <v>0</v>
      </c>
    </row>
    <row r="18902" spans="8:9" x14ac:dyDescent="0.2">
      <c r="H18902" s="7">
        <f t="shared" si="591"/>
        <v>100.29</v>
      </c>
      <c r="I18902" s="7">
        <f t="shared" si="592"/>
        <v>0</v>
      </c>
    </row>
    <row r="18903" spans="8:9" x14ac:dyDescent="0.2">
      <c r="H18903" s="7">
        <f t="shared" si="591"/>
        <v>100.29</v>
      </c>
      <c r="I18903" s="7">
        <f t="shared" si="592"/>
        <v>0</v>
      </c>
    </row>
    <row r="18904" spans="8:9" x14ac:dyDescent="0.2">
      <c r="H18904" s="7">
        <f t="shared" si="591"/>
        <v>100.29</v>
      </c>
      <c r="I18904" s="7">
        <f t="shared" si="592"/>
        <v>0</v>
      </c>
    </row>
    <row r="18905" spans="8:9" x14ac:dyDescent="0.2">
      <c r="H18905" s="7">
        <f t="shared" si="591"/>
        <v>100.29</v>
      </c>
      <c r="I18905" s="7">
        <f t="shared" si="592"/>
        <v>0</v>
      </c>
    </row>
    <row r="18906" spans="8:9" x14ac:dyDescent="0.2">
      <c r="H18906" s="7">
        <f t="shared" si="591"/>
        <v>100.29</v>
      </c>
      <c r="I18906" s="7">
        <f t="shared" si="592"/>
        <v>0</v>
      </c>
    </row>
    <row r="18907" spans="8:9" x14ac:dyDescent="0.2">
      <c r="H18907" s="7">
        <f t="shared" si="591"/>
        <v>100.29</v>
      </c>
      <c r="I18907" s="7">
        <f t="shared" si="592"/>
        <v>0</v>
      </c>
    </row>
    <row r="18908" spans="8:9" x14ac:dyDescent="0.2">
      <c r="H18908" s="7">
        <f t="shared" si="591"/>
        <v>100.29</v>
      </c>
      <c r="I18908" s="7">
        <f t="shared" si="592"/>
        <v>0</v>
      </c>
    </row>
    <row r="18909" spans="8:9" x14ac:dyDescent="0.2">
      <c r="H18909" s="7">
        <f t="shared" si="591"/>
        <v>100.29</v>
      </c>
      <c r="I18909" s="7">
        <f t="shared" si="592"/>
        <v>0</v>
      </c>
    </row>
    <row r="18910" spans="8:9" x14ac:dyDescent="0.2">
      <c r="H18910" s="7">
        <f t="shared" si="591"/>
        <v>100.29</v>
      </c>
      <c r="I18910" s="7">
        <f t="shared" si="592"/>
        <v>0</v>
      </c>
    </row>
    <row r="18911" spans="8:9" x14ac:dyDescent="0.2">
      <c r="H18911" s="7">
        <f t="shared" si="591"/>
        <v>100.29</v>
      </c>
      <c r="I18911" s="7">
        <f t="shared" si="592"/>
        <v>0</v>
      </c>
    </row>
    <row r="18912" spans="8:9" x14ac:dyDescent="0.2">
      <c r="H18912" s="7">
        <f t="shared" si="591"/>
        <v>100.29</v>
      </c>
      <c r="I18912" s="7">
        <f t="shared" si="592"/>
        <v>0</v>
      </c>
    </row>
    <row r="18913" spans="8:9" x14ac:dyDescent="0.2">
      <c r="H18913" s="7">
        <f t="shared" si="591"/>
        <v>100.29</v>
      </c>
      <c r="I18913" s="7">
        <f t="shared" si="592"/>
        <v>0</v>
      </c>
    </row>
    <row r="18914" spans="8:9" x14ac:dyDescent="0.2">
      <c r="H18914" s="7">
        <f t="shared" si="591"/>
        <v>100.29</v>
      </c>
      <c r="I18914" s="7">
        <f t="shared" si="592"/>
        <v>0</v>
      </c>
    </row>
    <row r="18915" spans="8:9" x14ac:dyDescent="0.2">
      <c r="H18915" s="7">
        <f t="shared" si="591"/>
        <v>100.29</v>
      </c>
      <c r="I18915" s="7">
        <f t="shared" si="592"/>
        <v>0</v>
      </c>
    </row>
    <row r="18916" spans="8:9" x14ac:dyDescent="0.2">
      <c r="H18916" s="7">
        <f t="shared" si="591"/>
        <v>100.29</v>
      </c>
      <c r="I18916" s="7">
        <f t="shared" si="592"/>
        <v>0</v>
      </c>
    </row>
    <row r="18917" spans="8:9" x14ac:dyDescent="0.2">
      <c r="H18917" s="7">
        <f t="shared" si="591"/>
        <v>100.29</v>
      </c>
      <c r="I18917" s="7">
        <f t="shared" si="592"/>
        <v>0</v>
      </c>
    </row>
    <row r="18918" spans="8:9" x14ac:dyDescent="0.2">
      <c r="H18918" s="7">
        <f t="shared" si="591"/>
        <v>100.29</v>
      </c>
      <c r="I18918" s="7">
        <f t="shared" si="592"/>
        <v>0</v>
      </c>
    </row>
    <row r="18919" spans="8:9" x14ac:dyDescent="0.2">
      <c r="H18919" s="7">
        <f t="shared" si="591"/>
        <v>100.29</v>
      </c>
      <c r="I18919" s="7">
        <f t="shared" si="592"/>
        <v>0</v>
      </c>
    </row>
    <row r="18920" spans="8:9" x14ac:dyDescent="0.2">
      <c r="H18920" s="7">
        <f t="shared" si="591"/>
        <v>100.29</v>
      </c>
      <c r="I18920" s="7">
        <f t="shared" si="592"/>
        <v>0</v>
      </c>
    </row>
    <row r="18921" spans="8:9" x14ac:dyDescent="0.2">
      <c r="H18921" s="7">
        <f t="shared" si="591"/>
        <v>100.29</v>
      </c>
      <c r="I18921" s="7">
        <f t="shared" si="592"/>
        <v>0</v>
      </c>
    </row>
    <row r="18922" spans="8:9" x14ac:dyDescent="0.2">
      <c r="H18922" s="7">
        <f t="shared" si="591"/>
        <v>100.29</v>
      </c>
      <c r="I18922" s="7">
        <f t="shared" si="592"/>
        <v>0</v>
      </c>
    </row>
    <row r="18923" spans="8:9" x14ac:dyDescent="0.2">
      <c r="H18923" s="7">
        <f t="shared" si="591"/>
        <v>100.29</v>
      </c>
      <c r="I18923" s="7">
        <f t="shared" si="592"/>
        <v>0</v>
      </c>
    </row>
    <row r="18924" spans="8:9" x14ac:dyDescent="0.2">
      <c r="H18924" s="7">
        <f t="shared" si="591"/>
        <v>100.29</v>
      </c>
      <c r="I18924" s="7">
        <f t="shared" si="592"/>
        <v>0</v>
      </c>
    </row>
    <row r="18925" spans="8:9" x14ac:dyDescent="0.2">
      <c r="H18925" s="7">
        <f t="shared" si="591"/>
        <v>100.29</v>
      </c>
      <c r="I18925" s="7">
        <f t="shared" si="592"/>
        <v>0</v>
      </c>
    </row>
    <row r="18926" spans="8:9" x14ac:dyDescent="0.2">
      <c r="H18926" s="7">
        <f t="shared" si="591"/>
        <v>100.29</v>
      </c>
      <c r="I18926" s="7">
        <f t="shared" si="592"/>
        <v>0</v>
      </c>
    </row>
    <row r="18927" spans="8:9" x14ac:dyDescent="0.2">
      <c r="H18927" s="7">
        <f t="shared" si="591"/>
        <v>100.29</v>
      </c>
      <c r="I18927" s="7">
        <f t="shared" si="592"/>
        <v>0</v>
      </c>
    </row>
    <row r="18928" spans="8:9" x14ac:dyDescent="0.2">
      <c r="H18928" s="7">
        <f t="shared" si="591"/>
        <v>100.29</v>
      </c>
      <c r="I18928" s="7">
        <f t="shared" si="592"/>
        <v>0</v>
      </c>
    </row>
    <row r="18929" spans="8:9" x14ac:dyDescent="0.2">
      <c r="H18929" s="7">
        <f t="shared" si="591"/>
        <v>100.29</v>
      </c>
      <c r="I18929" s="7">
        <f t="shared" si="592"/>
        <v>0</v>
      </c>
    </row>
    <row r="18930" spans="8:9" x14ac:dyDescent="0.2">
      <c r="H18930" s="7">
        <f t="shared" si="591"/>
        <v>100.29</v>
      </c>
      <c r="I18930" s="7">
        <f t="shared" si="592"/>
        <v>0</v>
      </c>
    </row>
    <row r="18931" spans="8:9" x14ac:dyDescent="0.2">
      <c r="H18931" s="7">
        <f t="shared" si="591"/>
        <v>100.29</v>
      </c>
      <c r="I18931" s="7">
        <f t="shared" si="592"/>
        <v>0</v>
      </c>
    </row>
    <row r="18932" spans="8:9" x14ac:dyDescent="0.2">
      <c r="H18932" s="7">
        <f t="shared" si="591"/>
        <v>100.29</v>
      </c>
      <c r="I18932" s="7">
        <f t="shared" si="592"/>
        <v>0</v>
      </c>
    </row>
    <row r="18933" spans="8:9" x14ac:dyDescent="0.2">
      <c r="H18933" s="7">
        <f t="shared" si="591"/>
        <v>100.29</v>
      </c>
      <c r="I18933" s="7">
        <f t="shared" si="592"/>
        <v>0</v>
      </c>
    </row>
    <row r="18934" spans="8:9" x14ac:dyDescent="0.2">
      <c r="H18934" s="7">
        <f t="shared" si="591"/>
        <v>100.29</v>
      </c>
      <c r="I18934" s="7">
        <f t="shared" si="592"/>
        <v>0</v>
      </c>
    </row>
    <row r="18935" spans="8:9" x14ac:dyDescent="0.2">
      <c r="H18935" s="7">
        <f t="shared" si="591"/>
        <v>100.29</v>
      </c>
      <c r="I18935" s="7">
        <f t="shared" si="592"/>
        <v>0</v>
      </c>
    </row>
    <row r="18936" spans="8:9" x14ac:dyDescent="0.2">
      <c r="H18936" s="7">
        <f t="shared" si="591"/>
        <v>100.29</v>
      </c>
      <c r="I18936" s="7">
        <f t="shared" si="592"/>
        <v>0</v>
      </c>
    </row>
    <row r="18937" spans="8:9" x14ac:dyDescent="0.2">
      <c r="H18937" s="7">
        <f t="shared" si="591"/>
        <v>100.29</v>
      </c>
      <c r="I18937" s="7">
        <f t="shared" si="592"/>
        <v>0</v>
      </c>
    </row>
    <row r="18938" spans="8:9" x14ac:dyDescent="0.2">
      <c r="H18938" s="7">
        <f t="shared" si="591"/>
        <v>100.29</v>
      </c>
      <c r="I18938" s="7">
        <f t="shared" si="592"/>
        <v>0</v>
      </c>
    </row>
    <row r="18939" spans="8:9" x14ac:dyDescent="0.2">
      <c r="H18939" s="7">
        <f t="shared" si="591"/>
        <v>100.29</v>
      </c>
      <c r="I18939" s="7">
        <f t="shared" si="592"/>
        <v>0</v>
      </c>
    </row>
    <row r="18940" spans="8:9" x14ac:dyDescent="0.2">
      <c r="H18940" s="7">
        <f t="shared" si="591"/>
        <v>100.29</v>
      </c>
      <c r="I18940" s="7">
        <f t="shared" si="592"/>
        <v>0</v>
      </c>
    </row>
    <row r="18941" spans="8:9" x14ac:dyDescent="0.2">
      <c r="H18941" s="7">
        <f t="shared" si="591"/>
        <v>100.29</v>
      </c>
      <c r="I18941" s="7">
        <f t="shared" si="592"/>
        <v>0</v>
      </c>
    </row>
    <row r="18942" spans="8:9" x14ac:dyDescent="0.2">
      <c r="H18942" s="7">
        <f t="shared" si="591"/>
        <v>100.29</v>
      </c>
      <c r="I18942" s="7">
        <f t="shared" si="592"/>
        <v>0</v>
      </c>
    </row>
    <row r="18943" spans="8:9" x14ac:dyDescent="0.2">
      <c r="H18943" s="7">
        <f t="shared" si="591"/>
        <v>100.29</v>
      </c>
      <c r="I18943" s="7">
        <f t="shared" si="592"/>
        <v>0</v>
      </c>
    </row>
    <row r="18944" spans="8:9" x14ac:dyDescent="0.2">
      <c r="H18944" s="7">
        <f t="shared" si="591"/>
        <v>100.29</v>
      </c>
      <c r="I18944" s="7">
        <f t="shared" si="592"/>
        <v>0</v>
      </c>
    </row>
    <row r="18945" spans="8:9" x14ac:dyDescent="0.2">
      <c r="H18945" s="7">
        <f t="shared" si="591"/>
        <v>100.29</v>
      </c>
      <c r="I18945" s="7">
        <f t="shared" si="592"/>
        <v>0</v>
      </c>
    </row>
    <row r="18946" spans="8:9" x14ac:dyDescent="0.2">
      <c r="H18946" s="7">
        <f t="shared" si="591"/>
        <v>100.29</v>
      </c>
      <c r="I18946" s="7">
        <f t="shared" si="592"/>
        <v>0</v>
      </c>
    </row>
    <row r="18947" spans="8:9" x14ac:dyDescent="0.2">
      <c r="H18947" s="7">
        <f t="shared" si="591"/>
        <v>100.29</v>
      </c>
      <c r="I18947" s="7">
        <f t="shared" si="592"/>
        <v>0</v>
      </c>
    </row>
    <row r="18948" spans="8:9" x14ac:dyDescent="0.2">
      <c r="H18948" s="7">
        <f t="shared" si="591"/>
        <v>100.29</v>
      </c>
      <c r="I18948" s="7">
        <f t="shared" si="592"/>
        <v>0</v>
      </c>
    </row>
    <row r="18949" spans="8:9" x14ac:dyDescent="0.2">
      <c r="H18949" s="7">
        <f t="shared" ref="H18949:H19012" si="593">100.29*EXP(0.15*B18949)</f>
        <v>100.29</v>
      </c>
      <c r="I18949" s="7">
        <f t="shared" ref="I18949:I19012" si="594">IF((H18949-C18949)&gt;0,0,1)</f>
        <v>0</v>
      </c>
    </row>
    <row r="18950" spans="8:9" x14ac:dyDescent="0.2">
      <c r="H18950" s="7">
        <f t="shared" si="593"/>
        <v>100.29</v>
      </c>
      <c r="I18950" s="7">
        <f t="shared" si="594"/>
        <v>0</v>
      </c>
    </row>
    <row r="18951" spans="8:9" x14ac:dyDescent="0.2">
      <c r="H18951" s="7">
        <f t="shared" si="593"/>
        <v>100.29</v>
      </c>
      <c r="I18951" s="7">
        <f t="shared" si="594"/>
        <v>0</v>
      </c>
    </row>
    <row r="18952" spans="8:9" x14ac:dyDescent="0.2">
      <c r="H18952" s="7">
        <f t="shared" si="593"/>
        <v>100.29</v>
      </c>
      <c r="I18952" s="7">
        <f t="shared" si="594"/>
        <v>0</v>
      </c>
    </row>
    <row r="18953" spans="8:9" x14ac:dyDescent="0.2">
      <c r="H18953" s="7">
        <f t="shared" si="593"/>
        <v>100.29</v>
      </c>
      <c r="I18953" s="7">
        <f t="shared" si="594"/>
        <v>0</v>
      </c>
    </row>
    <row r="18954" spans="8:9" x14ac:dyDescent="0.2">
      <c r="H18954" s="7">
        <f t="shared" si="593"/>
        <v>100.29</v>
      </c>
      <c r="I18954" s="7">
        <f t="shared" si="594"/>
        <v>0</v>
      </c>
    </row>
    <row r="18955" spans="8:9" x14ac:dyDescent="0.2">
      <c r="H18955" s="7">
        <f t="shared" si="593"/>
        <v>100.29</v>
      </c>
      <c r="I18955" s="7">
        <f t="shared" si="594"/>
        <v>0</v>
      </c>
    </row>
    <row r="18956" spans="8:9" x14ac:dyDescent="0.2">
      <c r="H18956" s="7">
        <f t="shared" si="593"/>
        <v>100.29</v>
      </c>
      <c r="I18956" s="7">
        <f t="shared" si="594"/>
        <v>0</v>
      </c>
    </row>
    <row r="18957" spans="8:9" x14ac:dyDescent="0.2">
      <c r="H18957" s="7">
        <f t="shared" si="593"/>
        <v>100.29</v>
      </c>
      <c r="I18957" s="7">
        <f t="shared" si="594"/>
        <v>0</v>
      </c>
    </row>
    <row r="18958" spans="8:9" x14ac:dyDescent="0.2">
      <c r="H18958" s="7">
        <f t="shared" si="593"/>
        <v>100.29</v>
      </c>
      <c r="I18958" s="7">
        <f t="shared" si="594"/>
        <v>0</v>
      </c>
    </row>
    <row r="18959" spans="8:9" x14ac:dyDescent="0.2">
      <c r="H18959" s="7">
        <f t="shared" si="593"/>
        <v>100.29</v>
      </c>
      <c r="I18959" s="7">
        <f t="shared" si="594"/>
        <v>0</v>
      </c>
    </row>
    <row r="18960" spans="8:9" x14ac:dyDescent="0.2">
      <c r="H18960" s="7">
        <f t="shared" si="593"/>
        <v>100.29</v>
      </c>
      <c r="I18960" s="7">
        <f t="shared" si="594"/>
        <v>0</v>
      </c>
    </row>
    <row r="18961" spans="8:9" x14ac:dyDescent="0.2">
      <c r="H18961" s="7">
        <f t="shared" si="593"/>
        <v>100.29</v>
      </c>
      <c r="I18961" s="7">
        <f t="shared" si="594"/>
        <v>0</v>
      </c>
    </row>
    <row r="18962" spans="8:9" x14ac:dyDescent="0.2">
      <c r="H18962" s="7">
        <f t="shared" si="593"/>
        <v>100.29</v>
      </c>
      <c r="I18962" s="7">
        <f t="shared" si="594"/>
        <v>0</v>
      </c>
    </row>
    <row r="18963" spans="8:9" x14ac:dyDescent="0.2">
      <c r="H18963" s="7">
        <f t="shared" si="593"/>
        <v>100.29</v>
      </c>
      <c r="I18963" s="7">
        <f t="shared" si="594"/>
        <v>0</v>
      </c>
    </row>
    <row r="18964" spans="8:9" x14ac:dyDescent="0.2">
      <c r="H18964" s="7">
        <f t="shared" si="593"/>
        <v>100.29</v>
      </c>
      <c r="I18964" s="7">
        <f t="shared" si="594"/>
        <v>0</v>
      </c>
    </row>
    <row r="18965" spans="8:9" x14ac:dyDescent="0.2">
      <c r="H18965" s="7">
        <f t="shared" si="593"/>
        <v>100.29</v>
      </c>
      <c r="I18965" s="7">
        <f t="shared" si="594"/>
        <v>0</v>
      </c>
    </row>
    <row r="18966" spans="8:9" x14ac:dyDescent="0.2">
      <c r="H18966" s="7">
        <f t="shared" si="593"/>
        <v>100.29</v>
      </c>
      <c r="I18966" s="7">
        <f t="shared" si="594"/>
        <v>0</v>
      </c>
    </row>
    <row r="18967" spans="8:9" x14ac:dyDescent="0.2">
      <c r="H18967" s="7">
        <f t="shared" si="593"/>
        <v>100.29</v>
      </c>
      <c r="I18967" s="7">
        <f t="shared" si="594"/>
        <v>0</v>
      </c>
    </row>
    <row r="18968" spans="8:9" x14ac:dyDescent="0.2">
      <c r="H18968" s="7">
        <f t="shared" si="593"/>
        <v>100.29</v>
      </c>
      <c r="I18968" s="7">
        <f t="shared" si="594"/>
        <v>0</v>
      </c>
    </row>
    <row r="18969" spans="8:9" x14ac:dyDescent="0.2">
      <c r="H18969" s="7">
        <f t="shared" si="593"/>
        <v>100.29</v>
      </c>
      <c r="I18969" s="7">
        <f t="shared" si="594"/>
        <v>0</v>
      </c>
    </row>
    <row r="18970" spans="8:9" x14ac:dyDescent="0.2">
      <c r="H18970" s="7">
        <f t="shared" si="593"/>
        <v>100.29</v>
      </c>
      <c r="I18970" s="7">
        <f t="shared" si="594"/>
        <v>0</v>
      </c>
    </row>
    <row r="18971" spans="8:9" x14ac:dyDescent="0.2">
      <c r="H18971" s="7">
        <f t="shared" si="593"/>
        <v>100.29</v>
      </c>
      <c r="I18971" s="7">
        <f t="shared" si="594"/>
        <v>0</v>
      </c>
    </row>
    <row r="18972" spans="8:9" x14ac:dyDescent="0.2">
      <c r="H18972" s="7">
        <f t="shared" si="593"/>
        <v>100.29</v>
      </c>
      <c r="I18972" s="7">
        <f t="shared" si="594"/>
        <v>0</v>
      </c>
    </row>
    <row r="18973" spans="8:9" x14ac:dyDescent="0.2">
      <c r="H18973" s="7">
        <f t="shared" si="593"/>
        <v>100.29</v>
      </c>
      <c r="I18973" s="7">
        <f t="shared" si="594"/>
        <v>0</v>
      </c>
    </row>
    <row r="18974" spans="8:9" x14ac:dyDescent="0.2">
      <c r="H18974" s="7">
        <f t="shared" si="593"/>
        <v>100.29</v>
      </c>
      <c r="I18974" s="7">
        <f t="shared" si="594"/>
        <v>0</v>
      </c>
    </row>
    <row r="18975" spans="8:9" x14ac:dyDescent="0.2">
      <c r="H18975" s="7">
        <f t="shared" si="593"/>
        <v>100.29</v>
      </c>
      <c r="I18975" s="7">
        <f t="shared" si="594"/>
        <v>0</v>
      </c>
    </row>
    <row r="18976" spans="8:9" x14ac:dyDescent="0.2">
      <c r="H18976" s="7">
        <f t="shared" si="593"/>
        <v>100.29</v>
      </c>
      <c r="I18976" s="7">
        <f t="shared" si="594"/>
        <v>0</v>
      </c>
    </row>
    <row r="18977" spans="8:9" x14ac:dyDescent="0.2">
      <c r="H18977" s="7">
        <f t="shared" si="593"/>
        <v>100.29</v>
      </c>
      <c r="I18977" s="7">
        <f t="shared" si="594"/>
        <v>0</v>
      </c>
    </row>
    <row r="18978" spans="8:9" x14ac:dyDescent="0.2">
      <c r="H18978" s="7">
        <f t="shared" si="593"/>
        <v>100.29</v>
      </c>
      <c r="I18978" s="7">
        <f t="shared" si="594"/>
        <v>0</v>
      </c>
    </row>
    <row r="18979" spans="8:9" x14ac:dyDescent="0.2">
      <c r="H18979" s="7">
        <f t="shared" si="593"/>
        <v>100.29</v>
      </c>
      <c r="I18979" s="7">
        <f t="shared" si="594"/>
        <v>0</v>
      </c>
    </row>
    <row r="18980" spans="8:9" x14ac:dyDescent="0.2">
      <c r="H18980" s="7">
        <f t="shared" si="593"/>
        <v>100.29</v>
      </c>
      <c r="I18980" s="7">
        <f t="shared" si="594"/>
        <v>0</v>
      </c>
    </row>
    <row r="18981" spans="8:9" x14ac:dyDescent="0.2">
      <c r="H18981" s="7">
        <f t="shared" si="593"/>
        <v>100.29</v>
      </c>
      <c r="I18981" s="7">
        <f t="shared" si="594"/>
        <v>0</v>
      </c>
    </row>
    <row r="18982" spans="8:9" x14ac:dyDescent="0.2">
      <c r="H18982" s="7">
        <f t="shared" si="593"/>
        <v>100.29</v>
      </c>
      <c r="I18982" s="7">
        <f t="shared" si="594"/>
        <v>0</v>
      </c>
    </row>
    <row r="18983" spans="8:9" x14ac:dyDescent="0.2">
      <c r="H18983" s="7">
        <f t="shared" si="593"/>
        <v>100.29</v>
      </c>
      <c r="I18983" s="7">
        <f t="shared" si="594"/>
        <v>0</v>
      </c>
    </row>
    <row r="18984" spans="8:9" x14ac:dyDescent="0.2">
      <c r="H18984" s="7">
        <f t="shared" si="593"/>
        <v>100.29</v>
      </c>
      <c r="I18984" s="7">
        <f t="shared" si="594"/>
        <v>0</v>
      </c>
    </row>
    <row r="18985" spans="8:9" x14ac:dyDescent="0.2">
      <c r="H18985" s="7">
        <f t="shared" si="593"/>
        <v>100.29</v>
      </c>
      <c r="I18985" s="7">
        <f t="shared" si="594"/>
        <v>0</v>
      </c>
    </row>
    <row r="18986" spans="8:9" x14ac:dyDescent="0.2">
      <c r="H18986" s="7">
        <f t="shared" si="593"/>
        <v>100.29</v>
      </c>
      <c r="I18986" s="7">
        <f t="shared" si="594"/>
        <v>0</v>
      </c>
    </row>
    <row r="18987" spans="8:9" x14ac:dyDescent="0.2">
      <c r="H18987" s="7">
        <f t="shared" si="593"/>
        <v>100.29</v>
      </c>
      <c r="I18987" s="7">
        <f t="shared" si="594"/>
        <v>0</v>
      </c>
    </row>
    <row r="18988" spans="8:9" x14ac:dyDescent="0.2">
      <c r="H18988" s="7">
        <f t="shared" si="593"/>
        <v>100.29</v>
      </c>
      <c r="I18988" s="7">
        <f t="shared" si="594"/>
        <v>0</v>
      </c>
    </row>
    <row r="18989" spans="8:9" x14ac:dyDescent="0.2">
      <c r="H18989" s="7">
        <f t="shared" si="593"/>
        <v>100.29</v>
      </c>
      <c r="I18989" s="7">
        <f t="shared" si="594"/>
        <v>0</v>
      </c>
    </row>
    <row r="18990" spans="8:9" x14ac:dyDescent="0.2">
      <c r="H18990" s="7">
        <f t="shared" si="593"/>
        <v>100.29</v>
      </c>
      <c r="I18990" s="7">
        <f t="shared" si="594"/>
        <v>0</v>
      </c>
    </row>
    <row r="18991" spans="8:9" x14ac:dyDescent="0.2">
      <c r="H18991" s="7">
        <f t="shared" si="593"/>
        <v>100.29</v>
      </c>
      <c r="I18991" s="7">
        <f t="shared" si="594"/>
        <v>0</v>
      </c>
    </row>
    <row r="18992" spans="8:9" x14ac:dyDescent="0.2">
      <c r="H18992" s="7">
        <f t="shared" si="593"/>
        <v>100.29</v>
      </c>
      <c r="I18992" s="7">
        <f t="shared" si="594"/>
        <v>0</v>
      </c>
    </row>
    <row r="18993" spans="8:9" x14ac:dyDescent="0.2">
      <c r="H18993" s="7">
        <f t="shared" si="593"/>
        <v>100.29</v>
      </c>
      <c r="I18993" s="7">
        <f t="shared" si="594"/>
        <v>0</v>
      </c>
    </row>
    <row r="18994" spans="8:9" x14ac:dyDescent="0.2">
      <c r="H18994" s="7">
        <f t="shared" si="593"/>
        <v>100.29</v>
      </c>
      <c r="I18994" s="7">
        <f t="shared" si="594"/>
        <v>0</v>
      </c>
    </row>
    <row r="18995" spans="8:9" x14ac:dyDescent="0.2">
      <c r="H18995" s="7">
        <f t="shared" si="593"/>
        <v>100.29</v>
      </c>
      <c r="I18995" s="7">
        <f t="shared" si="594"/>
        <v>0</v>
      </c>
    </row>
    <row r="18996" spans="8:9" x14ac:dyDescent="0.2">
      <c r="H18996" s="7">
        <f t="shared" si="593"/>
        <v>100.29</v>
      </c>
      <c r="I18996" s="7">
        <f t="shared" si="594"/>
        <v>0</v>
      </c>
    </row>
    <row r="18997" spans="8:9" x14ac:dyDescent="0.2">
      <c r="H18997" s="7">
        <f t="shared" si="593"/>
        <v>100.29</v>
      </c>
      <c r="I18997" s="7">
        <f t="shared" si="594"/>
        <v>0</v>
      </c>
    </row>
    <row r="18998" spans="8:9" x14ac:dyDescent="0.2">
      <c r="H18998" s="7">
        <f t="shared" si="593"/>
        <v>100.29</v>
      </c>
      <c r="I18998" s="7">
        <f t="shared" si="594"/>
        <v>0</v>
      </c>
    </row>
    <row r="18999" spans="8:9" x14ac:dyDescent="0.2">
      <c r="H18999" s="7">
        <f t="shared" si="593"/>
        <v>100.29</v>
      </c>
      <c r="I18999" s="7">
        <f t="shared" si="594"/>
        <v>0</v>
      </c>
    </row>
    <row r="19000" spans="8:9" x14ac:dyDescent="0.2">
      <c r="H19000" s="7">
        <f t="shared" si="593"/>
        <v>100.29</v>
      </c>
      <c r="I19000" s="7">
        <f t="shared" si="594"/>
        <v>0</v>
      </c>
    </row>
    <row r="19001" spans="8:9" x14ac:dyDescent="0.2">
      <c r="H19001" s="7">
        <f t="shared" si="593"/>
        <v>100.29</v>
      </c>
      <c r="I19001" s="7">
        <f t="shared" si="594"/>
        <v>0</v>
      </c>
    </row>
    <row r="19002" spans="8:9" x14ac:dyDescent="0.2">
      <c r="H19002" s="7">
        <f t="shared" si="593"/>
        <v>100.29</v>
      </c>
      <c r="I19002" s="7">
        <f t="shared" si="594"/>
        <v>0</v>
      </c>
    </row>
    <row r="19003" spans="8:9" x14ac:dyDescent="0.2">
      <c r="H19003" s="7">
        <f t="shared" si="593"/>
        <v>100.29</v>
      </c>
      <c r="I19003" s="7">
        <f t="shared" si="594"/>
        <v>0</v>
      </c>
    </row>
    <row r="19004" spans="8:9" x14ac:dyDescent="0.2">
      <c r="H19004" s="7">
        <f t="shared" si="593"/>
        <v>100.29</v>
      </c>
      <c r="I19004" s="7">
        <f t="shared" si="594"/>
        <v>0</v>
      </c>
    </row>
    <row r="19005" spans="8:9" x14ac:dyDescent="0.2">
      <c r="H19005" s="7">
        <f t="shared" si="593"/>
        <v>100.29</v>
      </c>
      <c r="I19005" s="7">
        <f t="shared" si="594"/>
        <v>0</v>
      </c>
    </row>
    <row r="19006" spans="8:9" x14ac:dyDescent="0.2">
      <c r="H19006" s="7">
        <f t="shared" si="593"/>
        <v>100.29</v>
      </c>
      <c r="I19006" s="7">
        <f t="shared" si="594"/>
        <v>0</v>
      </c>
    </row>
    <row r="19007" spans="8:9" x14ac:dyDescent="0.2">
      <c r="H19007" s="7">
        <f t="shared" si="593"/>
        <v>100.29</v>
      </c>
      <c r="I19007" s="7">
        <f t="shared" si="594"/>
        <v>0</v>
      </c>
    </row>
    <row r="19008" spans="8:9" x14ac:dyDescent="0.2">
      <c r="H19008" s="7">
        <f t="shared" si="593"/>
        <v>100.29</v>
      </c>
      <c r="I19008" s="7">
        <f t="shared" si="594"/>
        <v>0</v>
      </c>
    </row>
    <row r="19009" spans="8:9" x14ac:dyDescent="0.2">
      <c r="H19009" s="7">
        <f t="shared" si="593"/>
        <v>100.29</v>
      </c>
      <c r="I19009" s="7">
        <f t="shared" si="594"/>
        <v>0</v>
      </c>
    </row>
    <row r="19010" spans="8:9" x14ac:dyDescent="0.2">
      <c r="H19010" s="7">
        <f t="shared" si="593"/>
        <v>100.29</v>
      </c>
      <c r="I19010" s="7">
        <f t="shared" si="594"/>
        <v>0</v>
      </c>
    </row>
    <row r="19011" spans="8:9" x14ac:dyDescent="0.2">
      <c r="H19011" s="7">
        <f t="shared" si="593"/>
        <v>100.29</v>
      </c>
      <c r="I19011" s="7">
        <f t="shared" si="594"/>
        <v>0</v>
      </c>
    </row>
    <row r="19012" spans="8:9" x14ac:dyDescent="0.2">
      <c r="H19012" s="7">
        <f t="shared" si="593"/>
        <v>100.29</v>
      </c>
      <c r="I19012" s="7">
        <f t="shared" si="594"/>
        <v>0</v>
      </c>
    </row>
    <row r="19013" spans="8:9" x14ac:dyDescent="0.2">
      <c r="H19013" s="7">
        <f t="shared" ref="H19013:H19076" si="595">100.29*EXP(0.15*B19013)</f>
        <v>100.29</v>
      </c>
      <c r="I19013" s="7">
        <f t="shared" ref="I19013:I19076" si="596">IF((H19013-C19013)&gt;0,0,1)</f>
        <v>0</v>
      </c>
    </row>
    <row r="19014" spans="8:9" x14ac:dyDescent="0.2">
      <c r="H19014" s="7">
        <f t="shared" si="595"/>
        <v>100.29</v>
      </c>
      <c r="I19014" s="7">
        <f t="shared" si="596"/>
        <v>0</v>
      </c>
    </row>
    <row r="19015" spans="8:9" x14ac:dyDescent="0.2">
      <c r="H19015" s="7">
        <f t="shared" si="595"/>
        <v>100.29</v>
      </c>
      <c r="I19015" s="7">
        <f t="shared" si="596"/>
        <v>0</v>
      </c>
    </row>
    <row r="19016" spans="8:9" x14ac:dyDescent="0.2">
      <c r="H19016" s="7">
        <f t="shared" si="595"/>
        <v>100.29</v>
      </c>
      <c r="I19016" s="7">
        <f t="shared" si="596"/>
        <v>0</v>
      </c>
    </row>
    <row r="19017" spans="8:9" x14ac:dyDescent="0.2">
      <c r="H19017" s="7">
        <f t="shared" si="595"/>
        <v>100.29</v>
      </c>
      <c r="I19017" s="7">
        <f t="shared" si="596"/>
        <v>0</v>
      </c>
    </row>
    <row r="19018" spans="8:9" x14ac:dyDescent="0.2">
      <c r="H19018" s="7">
        <f t="shared" si="595"/>
        <v>100.29</v>
      </c>
      <c r="I19018" s="7">
        <f t="shared" si="596"/>
        <v>0</v>
      </c>
    </row>
    <row r="19019" spans="8:9" x14ac:dyDescent="0.2">
      <c r="H19019" s="7">
        <f t="shared" si="595"/>
        <v>100.29</v>
      </c>
      <c r="I19019" s="7">
        <f t="shared" si="596"/>
        <v>0</v>
      </c>
    </row>
    <row r="19020" spans="8:9" x14ac:dyDescent="0.2">
      <c r="H19020" s="7">
        <f t="shared" si="595"/>
        <v>100.29</v>
      </c>
      <c r="I19020" s="7">
        <f t="shared" si="596"/>
        <v>0</v>
      </c>
    </row>
    <row r="19021" spans="8:9" x14ac:dyDescent="0.2">
      <c r="H19021" s="7">
        <f t="shared" si="595"/>
        <v>100.29</v>
      </c>
      <c r="I19021" s="7">
        <f t="shared" si="596"/>
        <v>0</v>
      </c>
    </row>
    <row r="19022" spans="8:9" x14ac:dyDescent="0.2">
      <c r="H19022" s="7">
        <f t="shared" si="595"/>
        <v>100.29</v>
      </c>
      <c r="I19022" s="7">
        <f t="shared" si="596"/>
        <v>0</v>
      </c>
    </row>
    <row r="19023" spans="8:9" x14ac:dyDescent="0.2">
      <c r="H19023" s="7">
        <f t="shared" si="595"/>
        <v>100.29</v>
      </c>
      <c r="I19023" s="7">
        <f t="shared" si="596"/>
        <v>0</v>
      </c>
    </row>
    <row r="19024" spans="8:9" x14ac:dyDescent="0.2">
      <c r="H19024" s="7">
        <f t="shared" si="595"/>
        <v>100.29</v>
      </c>
      <c r="I19024" s="7">
        <f t="shared" si="596"/>
        <v>0</v>
      </c>
    </row>
    <row r="19025" spans="8:9" x14ac:dyDescent="0.2">
      <c r="H19025" s="7">
        <f t="shared" si="595"/>
        <v>100.29</v>
      </c>
      <c r="I19025" s="7">
        <f t="shared" si="596"/>
        <v>0</v>
      </c>
    </row>
    <row r="19026" spans="8:9" x14ac:dyDescent="0.2">
      <c r="H19026" s="7">
        <f t="shared" si="595"/>
        <v>100.29</v>
      </c>
      <c r="I19026" s="7">
        <f t="shared" si="596"/>
        <v>0</v>
      </c>
    </row>
    <row r="19027" spans="8:9" x14ac:dyDescent="0.2">
      <c r="H19027" s="7">
        <f t="shared" si="595"/>
        <v>100.29</v>
      </c>
      <c r="I19027" s="7">
        <f t="shared" si="596"/>
        <v>0</v>
      </c>
    </row>
    <row r="19028" spans="8:9" x14ac:dyDescent="0.2">
      <c r="H19028" s="7">
        <f t="shared" si="595"/>
        <v>100.29</v>
      </c>
      <c r="I19028" s="7">
        <f t="shared" si="596"/>
        <v>0</v>
      </c>
    </row>
    <row r="19029" spans="8:9" x14ac:dyDescent="0.2">
      <c r="H19029" s="7">
        <f t="shared" si="595"/>
        <v>100.29</v>
      </c>
      <c r="I19029" s="7">
        <f t="shared" si="596"/>
        <v>0</v>
      </c>
    </row>
    <row r="19030" spans="8:9" x14ac:dyDescent="0.2">
      <c r="H19030" s="7">
        <f t="shared" si="595"/>
        <v>100.29</v>
      </c>
      <c r="I19030" s="7">
        <f t="shared" si="596"/>
        <v>0</v>
      </c>
    </row>
    <row r="19031" spans="8:9" x14ac:dyDescent="0.2">
      <c r="H19031" s="7">
        <f t="shared" si="595"/>
        <v>100.29</v>
      </c>
      <c r="I19031" s="7">
        <f t="shared" si="596"/>
        <v>0</v>
      </c>
    </row>
    <row r="19032" spans="8:9" x14ac:dyDescent="0.2">
      <c r="H19032" s="7">
        <f t="shared" si="595"/>
        <v>100.29</v>
      </c>
      <c r="I19032" s="7">
        <f t="shared" si="596"/>
        <v>0</v>
      </c>
    </row>
    <row r="19033" spans="8:9" x14ac:dyDescent="0.2">
      <c r="H19033" s="7">
        <f t="shared" si="595"/>
        <v>100.29</v>
      </c>
      <c r="I19033" s="7">
        <f t="shared" si="596"/>
        <v>0</v>
      </c>
    </row>
    <row r="19034" spans="8:9" x14ac:dyDescent="0.2">
      <c r="H19034" s="7">
        <f t="shared" si="595"/>
        <v>100.29</v>
      </c>
      <c r="I19034" s="7">
        <f t="shared" si="596"/>
        <v>0</v>
      </c>
    </row>
    <row r="19035" spans="8:9" x14ac:dyDescent="0.2">
      <c r="H19035" s="7">
        <f t="shared" si="595"/>
        <v>100.29</v>
      </c>
      <c r="I19035" s="7">
        <f t="shared" si="596"/>
        <v>0</v>
      </c>
    </row>
    <row r="19036" spans="8:9" x14ac:dyDescent="0.2">
      <c r="H19036" s="7">
        <f t="shared" si="595"/>
        <v>100.29</v>
      </c>
      <c r="I19036" s="7">
        <f t="shared" si="596"/>
        <v>0</v>
      </c>
    </row>
    <row r="19037" spans="8:9" x14ac:dyDescent="0.2">
      <c r="H19037" s="7">
        <f t="shared" si="595"/>
        <v>100.29</v>
      </c>
      <c r="I19037" s="7">
        <f t="shared" si="596"/>
        <v>0</v>
      </c>
    </row>
    <row r="19038" spans="8:9" x14ac:dyDescent="0.2">
      <c r="H19038" s="7">
        <f t="shared" si="595"/>
        <v>100.29</v>
      </c>
      <c r="I19038" s="7">
        <f t="shared" si="596"/>
        <v>0</v>
      </c>
    </row>
    <row r="19039" spans="8:9" x14ac:dyDescent="0.2">
      <c r="H19039" s="7">
        <f t="shared" si="595"/>
        <v>100.29</v>
      </c>
      <c r="I19039" s="7">
        <f t="shared" si="596"/>
        <v>0</v>
      </c>
    </row>
    <row r="19040" spans="8:9" x14ac:dyDescent="0.2">
      <c r="H19040" s="7">
        <f t="shared" si="595"/>
        <v>100.29</v>
      </c>
      <c r="I19040" s="7">
        <f t="shared" si="596"/>
        <v>0</v>
      </c>
    </row>
    <row r="19041" spans="8:9" x14ac:dyDescent="0.2">
      <c r="H19041" s="7">
        <f t="shared" si="595"/>
        <v>100.29</v>
      </c>
      <c r="I19041" s="7">
        <f t="shared" si="596"/>
        <v>0</v>
      </c>
    </row>
    <row r="19042" spans="8:9" x14ac:dyDescent="0.2">
      <c r="H19042" s="7">
        <f t="shared" si="595"/>
        <v>100.29</v>
      </c>
      <c r="I19042" s="7">
        <f t="shared" si="596"/>
        <v>0</v>
      </c>
    </row>
    <row r="19043" spans="8:9" x14ac:dyDescent="0.2">
      <c r="H19043" s="7">
        <f t="shared" si="595"/>
        <v>100.29</v>
      </c>
      <c r="I19043" s="7">
        <f t="shared" si="596"/>
        <v>0</v>
      </c>
    </row>
    <row r="19044" spans="8:9" x14ac:dyDescent="0.2">
      <c r="H19044" s="7">
        <f t="shared" si="595"/>
        <v>100.29</v>
      </c>
      <c r="I19044" s="7">
        <f t="shared" si="596"/>
        <v>0</v>
      </c>
    </row>
    <row r="19045" spans="8:9" x14ac:dyDescent="0.2">
      <c r="H19045" s="7">
        <f t="shared" si="595"/>
        <v>100.29</v>
      </c>
      <c r="I19045" s="7">
        <f t="shared" si="596"/>
        <v>0</v>
      </c>
    </row>
    <row r="19046" spans="8:9" x14ac:dyDescent="0.2">
      <c r="H19046" s="7">
        <f t="shared" si="595"/>
        <v>100.29</v>
      </c>
      <c r="I19046" s="7">
        <f t="shared" si="596"/>
        <v>0</v>
      </c>
    </row>
    <row r="19047" spans="8:9" x14ac:dyDescent="0.2">
      <c r="H19047" s="7">
        <f t="shared" si="595"/>
        <v>100.29</v>
      </c>
      <c r="I19047" s="7">
        <f t="shared" si="596"/>
        <v>0</v>
      </c>
    </row>
    <row r="19048" spans="8:9" x14ac:dyDescent="0.2">
      <c r="H19048" s="7">
        <f t="shared" si="595"/>
        <v>100.29</v>
      </c>
      <c r="I19048" s="7">
        <f t="shared" si="596"/>
        <v>0</v>
      </c>
    </row>
    <row r="19049" spans="8:9" x14ac:dyDescent="0.2">
      <c r="H19049" s="7">
        <f t="shared" si="595"/>
        <v>100.29</v>
      </c>
      <c r="I19049" s="7">
        <f t="shared" si="596"/>
        <v>0</v>
      </c>
    </row>
    <row r="19050" spans="8:9" x14ac:dyDescent="0.2">
      <c r="H19050" s="7">
        <f t="shared" si="595"/>
        <v>100.29</v>
      </c>
      <c r="I19050" s="7">
        <f t="shared" si="596"/>
        <v>0</v>
      </c>
    </row>
    <row r="19051" spans="8:9" x14ac:dyDescent="0.2">
      <c r="H19051" s="7">
        <f t="shared" si="595"/>
        <v>100.29</v>
      </c>
      <c r="I19051" s="7">
        <f t="shared" si="596"/>
        <v>0</v>
      </c>
    </row>
    <row r="19052" spans="8:9" x14ac:dyDescent="0.2">
      <c r="H19052" s="7">
        <f t="shared" si="595"/>
        <v>100.29</v>
      </c>
      <c r="I19052" s="7">
        <f t="shared" si="596"/>
        <v>0</v>
      </c>
    </row>
    <row r="19053" spans="8:9" x14ac:dyDescent="0.2">
      <c r="H19053" s="7">
        <f t="shared" si="595"/>
        <v>100.29</v>
      </c>
      <c r="I19053" s="7">
        <f t="shared" si="596"/>
        <v>0</v>
      </c>
    </row>
    <row r="19054" spans="8:9" x14ac:dyDescent="0.2">
      <c r="H19054" s="7">
        <f t="shared" si="595"/>
        <v>100.29</v>
      </c>
      <c r="I19054" s="7">
        <f t="shared" si="596"/>
        <v>0</v>
      </c>
    </row>
    <row r="19055" spans="8:9" x14ac:dyDescent="0.2">
      <c r="H19055" s="7">
        <f t="shared" si="595"/>
        <v>100.29</v>
      </c>
      <c r="I19055" s="7">
        <f t="shared" si="596"/>
        <v>0</v>
      </c>
    </row>
    <row r="19056" spans="8:9" x14ac:dyDescent="0.2">
      <c r="H19056" s="7">
        <f t="shared" si="595"/>
        <v>100.29</v>
      </c>
      <c r="I19056" s="7">
        <f t="shared" si="596"/>
        <v>0</v>
      </c>
    </row>
    <row r="19057" spans="8:9" x14ac:dyDescent="0.2">
      <c r="H19057" s="7">
        <f t="shared" si="595"/>
        <v>100.29</v>
      </c>
      <c r="I19057" s="7">
        <f t="shared" si="596"/>
        <v>0</v>
      </c>
    </row>
    <row r="19058" spans="8:9" x14ac:dyDescent="0.2">
      <c r="H19058" s="7">
        <f t="shared" si="595"/>
        <v>100.29</v>
      </c>
      <c r="I19058" s="7">
        <f t="shared" si="596"/>
        <v>0</v>
      </c>
    </row>
    <row r="19059" spans="8:9" x14ac:dyDescent="0.2">
      <c r="H19059" s="7">
        <f t="shared" si="595"/>
        <v>100.29</v>
      </c>
      <c r="I19059" s="7">
        <f t="shared" si="596"/>
        <v>0</v>
      </c>
    </row>
    <row r="19060" spans="8:9" x14ac:dyDescent="0.2">
      <c r="H19060" s="7">
        <f t="shared" si="595"/>
        <v>100.29</v>
      </c>
      <c r="I19060" s="7">
        <f t="shared" si="596"/>
        <v>0</v>
      </c>
    </row>
    <row r="19061" spans="8:9" x14ac:dyDescent="0.2">
      <c r="H19061" s="7">
        <f t="shared" si="595"/>
        <v>100.29</v>
      </c>
      <c r="I19061" s="7">
        <f t="shared" si="596"/>
        <v>0</v>
      </c>
    </row>
    <row r="19062" spans="8:9" x14ac:dyDescent="0.2">
      <c r="H19062" s="7">
        <f t="shared" si="595"/>
        <v>100.29</v>
      </c>
      <c r="I19062" s="7">
        <f t="shared" si="596"/>
        <v>0</v>
      </c>
    </row>
    <row r="19063" spans="8:9" x14ac:dyDescent="0.2">
      <c r="H19063" s="7">
        <f t="shared" si="595"/>
        <v>100.29</v>
      </c>
      <c r="I19063" s="7">
        <f t="shared" si="596"/>
        <v>0</v>
      </c>
    </row>
    <row r="19064" spans="8:9" x14ac:dyDescent="0.2">
      <c r="H19064" s="7">
        <f t="shared" si="595"/>
        <v>100.29</v>
      </c>
      <c r="I19064" s="7">
        <f t="shared" si="596"/>
        <v>0</v>
      </c>
    </row>
    <row r="19065" spans="8:9" x14ac:dyDescent="0.2">
      <c r="H19065" s="7">
        <f t="shared" si="595"/>
        <v>100.29</v>
      </c>
      <c r="I19065" s="7">
        <f t="shared" si="596"/>
        <v>0</v>
      </c>
    </row>
    <row r="19066" spans="8:9" x14ac:dyDescent="0.2">
      <c r="H19066" s="7">
        <f t="shared" si="595"/>
        <v>100.29</v>
      </c>
      <c r="I19066" s="7">
        <f t="shared" si="596"/>
        <v>0</v>
      </c>
    </row>
    <row r="19067" spans="8:9" x14ac:dyDescent="0.2">
      <c r="H19067" s="7">
        <f t="shared" si="595"/>
        <v>100.29</v>
      </c>
      <c r="I19067" s="7">
        <f t="shared" si="596"/>
        <v>0</v>
      </c>
    </row>
    <row r="19068" spans="8:9" x14ac:dyDescent="0.2">
      <c r="H19068" s="7">
        <f t="shared" si="595"/>
        <v>100.29</v>
      </c>
      <c r="I19068" s="7">
        <f t="shared" si="596"/>
        <v>0</v>
      </c>
    </row>
    <row r="19069" spans="8:9" x14ac:dyDescent="0.2">
      <c r="H19069" s="7">
        <f t="shared" si="595"/>
        <v>100.29</v>
      </c>
      <c r="I19069" s="7">
        <f t="shared" si="596"/>
        <v>0</v>
      </c>
    </row>
    <row r="19070" spans="8:9" x14ac:dyDescent="0.2">
      <c r="H19070" s="7">
        <f t="shared" si="595"/>
        <v>100.29</v>
      </c>
      <c r="I19070" s="7">
        <f t="shared" si="596"/>
        <v>0</v>
      </c>
    </row>
    <row r="19071" spans="8:9" x14ac:dyDescent="0.2">
      <c r="H19071" s="7">
        <f t="shared" si="595"/>
        <v>100.29</v>
      </c>
      <c r="I19071" s="7">
        <f t="shared" si="596"/>
        <v>0</v>
      </c>
    </row>
    <row r="19072" spans="8:9" x14ac:dyDescent="0.2">
      <c r="H19072" s="7">
        <f t="shared" si="595"/>
        <v>100.29</v>
      </c>
      <c r="I19072" s="7">
        <f t="shared" si="596"/>
        <v>0</v>
      </c>
    </row>
    <row r="19073" spans="8:9" x14ac:dyDescent="0.2">
      <c r="H19073" s="7">
        <f t="shared" si="595"/>
        <v>100.29</v>
      </c>
      <c r="I19073" s="7">
        <f t="shared" si="596"/>
        <v>0</v>
      </c>
    </row>
    <row r="19074" spans="8:9" x14ac:dyDescent="0.2">
      <c r="H19074" s="7">
        <f t="shared" si="595"/>
        <v>100.29</v>
      </c>
      <c r="I19074" s="7">
        <f t="shared" si="596"/>
        <v>0</v>
      </c>
    </row>
    <row r="19075" spans="8:9" x14ac:dyDescent="0.2">
      <c r="H19075" s="7">
        <f t="shared" si="595"/>
        <v>100.29</v>
      </c>
      <c r="I19075" s="7">
        <f t="shared" si="596"/>
        <v>0</v>
      </c>
    </row>
    <row r="19076" spans="8:9" x14ac:dyDescent="0.2">
      <c r="H19076" s="7">
        <f t="shared" si="595"/>
        <v>100.29</v>
      </c>
      <c r="I19076" s="7">
        <f t="shared" si="596"/>
        <v>0</v>
      </c>
    </row>
    <row r="19077" spans="8:9" x14ac:dyDescent="0.2">
      <c r="H19077" s="7">
        <f t="shared" ref="H19077:H19140" si="597">100.29*EXP(0.15*B19077)</f>
        <v>100.29</v>
      </c>
      <c r="I19077" s="7">
        <f t="shared" ref="I19077:I19140" si="598">IF((H19077-C19077)&gt;0,0,1)</f>
        <v>0</v>
      </c>
    </row>
    <row r="19078" spans="8:9" x14ac:dyDescent="0.2">
      <c r="H19078" s="7">
        <f t="shared" si="597"/>
        <v>100.29</v>
      </c>
      <c r="I19078" s="7">
        <f t="shared" si="598"/>
        <v>0</v>
      </c>
    </row>
    <row r="19079" spans="8:9" x14ac:dyDescent="0.2">
      <c r="H19079" s="7">
        <f t="shared" si="597"/>
        <v>100.29</v>
      </c>
      <c r="I19079" s="7">
        <f t="shared" si="598"/>
        <v>0</v>
      </c>
    </row>
    <row r="19080" spans="8:9" x14ac:dyDescent="0.2">
      <c r="H19080" s="7">
        <f t="shared" si="597"/>
        <v>100.29</v>
      </c>
      <c r="I19080" s="7">
        <f t="shared" si="598"/>
        <v>0</v>
      </c>
    </row>
    <row r="19081" spans="8:9" x14ac:dyDescent="0.2">
      <c r="H19081" s="7">
        <f t="shared" si="597"/>
        <v>100.29</v>
      </c>
      <c r="I19081" s="7">
        <f t="shared" si="598"/>
        <v>0</v>
      </c>
    </row>
    <row r="19082" spans="8:9" x14ac:dyDescent="0.2">
      <c r="H19082" s="7">
        <f t="shared" si="597"/>
        <v>100.29</v>
      </c>
      <c r="I19082" s="7">
        <f t="shared" si="598"/>
        <v>0</v>
      </c>
    </row>
    <row r="19083" spans="8:9" x14ac:dyDescent="0.2">
      <c r="H19083" s="7">
        <f t="shared" si="597"/>
        <v>100.29</v>
      </c>
      <c r="I19083" s="7">
        <f t="shared" si="598"/>
        <v>0</v>
      </c>
    </row>
    <row r="19084" spans="8:9" x14ac:dyDescent="0.2">
      <c r="H19084" s="7">
        <f t="shared" si="597"/>
        <v>100.29</v>
      </c>
      <c r="I19084" s="7">
        <f t="shared" si="598"/>
        <v>0</v>
      </c>
    </row>
    <row r="19085" spans="8:9" x14ac:dyDescent="0.2">
      <c r="H19085" s="7">
        <f t="shared" si="597"/>
        <v>100.29</v>
      </c>
      <c r="I19085" s="7">
        <f t="shared" si="598"/>
        <v>0</v>
      </c>
    </row>
    <row r="19086" spans="8:9" x14ac:dyDescent="0.2">
      <c r="H19086" s="7">
        <f t="shared" si="597"/>
        <v>100.29</v>
      </c>
      <c r="I19086" s="7">
        <f t="shared" si="598"/>
        <v>0</v>
      </c>
    </row>
    <row r="19087" spans="8:9" x14ac:dyDescent="0.2">
      <c r="H19087" s="7">
        <f t="shared" si="597"/>
        <v>100.29</v>
      </c>
      <c r="I19087" s="7">
        <f t="shared" si="598"/>
        <v>0</v>
      </c>
    </row>
    <row r="19088" spans="8:9" x14ac:dyDescent="0.2">
      <c r="H19088" s="7">
        <f t="shared" si="597"/>
        <v>100.29</v>
      </c>
      <c r="I19088" s="7">
        <f t="shared" si="598"/>
        <v>0</v>
      </c>
    </row>
    <row r="19089" spans="8:9" x14ac:dyDescent="0.2">
      <c r="H19089" s="7">
        <f t="shared" si="597"/>
        <v>100.29</v>
      </c>
      <c r="I19089" s="7">
        <f t="shared" si="598"/>
        <v>0</v>
      </c>
    </row>
    <row r="19090" spans="8:9" x14ac:dyDescent="0.2">
      <c r="H19090" s="7">
        <f t="shared" si="597"/>
        <v>100.29</v>
      </c>
      <c r="I19090" s="7">
        <f t="shared" si="598"/>
        <v>0</v>
      </c>
    </row>
    <row r="19091" spans="8:9" x14ac:dyDescent="0.2">
      <c r="H19091" s="7">
        <f t="shared" si="597"/>
        <v>100.29</v>
      </c>
      <c r="I19091" s="7">
        <f t="shared" si="598"/>
        <v>0</v>
      </c>
    </row>
    <row r="19092" spans="8:9" x14ac:dyDescent="0.2">
      <c r="H19092" s="7">
        <f t="shared" si="597"/>
        <v>100.29</v>
      </c>
      <c r="I19092" s="7">
        <f t="shared" si="598"/>
        <v>0</v>
      </c>
    </row>
    <row r="19093" spans="8:9" x14ac:dyDescent="0.2">
      <c r="H19093" s="7">
        <f t="shared" si="597"/>
        <v>100.29</v>
      </c>
      <c r="I19093" s="7">
        <f t="shared" si="598"/>
        <v>0</v>
      </c>
    </row>
    <row r="19094" spans="8:9" x14ac:dyDescent="0.2">
      <c r="H19094" s="7">
        <f t="shared" si="597"/>
        <v>100.29</v>
      </c>
      <c r="I19094" s="7">
        <f t="shared" si="598"/>
        <v>0</v>
      </c>
    </row>
    <row r="19095" spans="8:9" x14ac:dyDescent="0.2">
      <c r="H19095" s="7">
        <f t="shared" si="597"/>
        <v>100.29</v>
      </c>
      <c r="I19095" s="7">
        <f t="shared" si="598"/>
        <v>0</v>
      </c>
    </row>
    <row r="19096" spans="8:9" x14ac:dyDescent="0.2">
      <c r="H19096" s="7">
        <f t="shared" si="597"/>
        <v>100.29</v>
      </c>
      <c r="I19096" s="7">
        <f t="shared" si="598"/>
        <v>0</v>
      </c>
    </row>
    <row r="19097" spans="8:9" x14ac:dyDescent="0.2">
      <c r="H19097" s="7">
        <f t="shared" si="597"/>
        <v>100.29</v>
      </c>
      <c r="I19097" s="7">
        <f t="shared" si="598"/>
        <v>0</v>
      </c>
    </row>
    <row r="19098" spans="8:9" x14ac:dyDescent="0.2">
      <c r="H19098" s="7">
        <f t="shared" si="597"/>
        <v>100.29</v>
      </c>
      <c r="I19098" s="7">
        <f t="shared" si="598"/>
        <v>0</v>
      </c>
    </row>
    <row r="19099" spans="8:9" x14ac:dyDescent="0.2">
      <c r="H19099" s="7">
        <f t="shared" si="597"/>
        <v>100.29</v>
      </c>
      <c r="I19099" s="7">
        <f t="shared" si="598"/>
        <v>0</v>
      </c>
    </row>
    <row r="19100" spans="8:9" x14ac:dyDescent="0.2">
      <c r="H19100" s="7">
        <f t="shared" si="597"/>
        <v>100.29</v>
      </c>
      <c r="I19100" s="7">
        <f t="shared" si="598"/>
        <v>0</v>
      </c>
    </row>
    <row r="19101" spans="8:9" x14ac:dyDescent="0.2">
      <c r="H19101" s="7">
        <f t="shared" si="597"/>
        <v>100.29</v>
      </c>
      <c r="I19101" s="7">
        <f t="shared" si="598"/>
        <v>0</v>
      </c>
    </row>
    <row r="19102" spans="8:9" x14ac:dyDescent="0.2">
      <c r="H19102" s="7">
        <f t="shared" si="597"/>
        <v>100.29</v>
      </c>
      <c r="I19102" s="7">
        <f t="shared" si="598"/>
        <v>0</v>
      </c>
    </row>
    <row r="19103" spans="8:9" x14ac:dyDescent="0.2">
      <c r="H19103" s="7">
        <f t="shared" si="597"/>
        <v>100.29</v>
      </c>
      <c r="I19103" s="7">
        <f t="shared" si="598"/>
        <v>0</v>
      </c>
    </row>
    <row r="19104" spans="8:9" x14ac:dyDescent="0.2">
      <c r="H19104" s="7">
        <f t="shared" si="597"/>
        <v>100.29</v>
      </c>
      <c r="I19104" s="7">
        <f t="shared" si="598"/>
        <v>0</v>
      </c>
    </row>
    <row r="19105" spans="8:9" x14ac:dyDescent="0.2">
      <c r="H19105" s="7">
        <f t="shared" si="597"/>
        <v>100.29</v>
      </c>
      <c r="I19105" s="7">
        <f t="shared" si="598"/>
        <v>0</v>
      </c>
    </row>
    <row r="19106" spans="8:9" x14ac:dyDescent="0.2">
      <c r="H19106" s="7">
        <f t="shared" si="597"/>
        <v>100.29</v>
      </c>
      <c r="I19106" s="7">
        <f t="shared" si="598"/>
        <v>0</v>
      </c>
    </row>
    <row r="19107" spans="8:9" x14ac:dyDescent="0.2">
      <c r="H19107" s="7">
        <f t="shared" si="597"/>
        <v>100.29</v>
      </c>
      <c r="I19107" s="7">
        <f t="shared" si="598"/>
        <v>0</v>
      </c>
    </row>
    <row r="19108" spans="8:9" x14ac:dyDescent="0.2">
      <c r="H19108" s="7">
        <f t="shared" si="597"/>
        <v>100.29</v>
      </c>
      <c r="I19108" s="7">
        <f t="shared" si="598"/>
        <v>0</v>
      </c>
    </row>
    <row r="19109" spans="8:9" x14ac:dyDescent="0.2">
      <c r="H19109" s="7">
        <f t="shared" si="597"/>
        <v>100.29</v>
      </c>
      <c r="I19109" s="7">
        <f t="shared" si="598"/>
        <v>0</v>
      </c>
    </row>
    <row r="19110" spans="8:9" x14ac:dyDescent="0.2">
      <c r="H19110" s="7">
        <f t="shared" si="597"/>
        <v>100.29</v>
      </c>
      <c r="I19110" s="7">
        <f t="shared" si="598"/>
        <v>0</v>
      </c>
    </row>
    <row r="19111" spans="8:9" x14ac:dyDescent="0.2">
      <c r="H19111" s="7">
        <f t="shared" si="597"/>
        <v>100.29</v>
      </c>
      <c r="I19111" s="7">
        <f t="shared" si="598"/>
        <v>0</v>
      </c>
    </row>
    <row r="19112" spans="8:9" x14ac:dyDescent="0.2">
      <c r="H19112" s="7">
        <f t="shared" si="597"/>
        <v>100.29</v>
      </c>
      <c r="I19112" s="7">
        <f t="shared" si="598"/>
        <v>0</v>
      </c>
    </row>
    <row r="19113" spans="8:9" x14ac:dyDescent="0.2">
      <c r="H19113" s="7">
        <f t="shared" si="597"/>
        <v>100.29</v>
      </c>
      <c r="I19113" s="7">
        <f t="shared" si="598"/>
        <v>0</v>
      </c>
    </row>
    <row r="19114" spans="8:9" x14ac:dyDescent="0.2">
      <c r="H19114" s="7">
        <f t="shared" si="597"/>
        <v>100.29</v>
      </c>
      <c r="I19114" s="7">
        <f t="shared" si="598"/>
        <v>0</v>
      </c>
    </row>
    <row r="19115" spans="8:9" x14ac:dyDescent="0.2">
      <c r="H19115" s="7">
        <f t="shared" si="597"/>
        <v>100.29</v>
      </c>
      <c r="I19115" s="7">
        <f t="shared" si="598"/>
        <v>0</v>
      </c>
    </row>
    <row r="19116" spans="8:9" x14ac:dyDescent="0.2">
      <c r="H19116" s="7">
        <f t="shared" si="597"/>
        <v>100.29</v>
      </c>
      <c r="I19116" s="7">
        <f t="shared" si="598"/>
        <v>0</v>
      </c>
    </row>
    <row r="19117" spans="8:9" x14ac:dyDescent="0.2">
      <c r="H19117" s="7">
        <f t="shared" si="597"/>
        <v>100.29</v>
      </c>
      <c r="I19117" s="7">
        <f t="shared" si="598"/>
        <v>0</v>
      </c>
    </row>
    <row r="19118" spans="8:9" x14ac:dyDescent="0.2">
      <c r="H19118" s="7">
        <f t="shared" si="597"/>
        <v>100.29</v>
      </c>
      <c r="I19118" s="7">
        <f t="shared" si="598"/>
        <v>0</v>
      </c>
    </row>
    <row r="19119" spans="8:9" x14ac:dyDescent="0.2">
      <c r="H19119" s="7">
        <f t="shared" si="597"/>
        <v>100.29</v>
      </c>
      <c r="I19119" s="7">
        <f t="shared" si="598"/>
        <v>0</v>
      </c>
    </row>
    <row r="19120" spans="8:9" x14ac:dyDescent="0.2">
      <c r="H19120" s="7">
        <f t="shared" si="597"/>
        <v>100.29</v>
      </c>
      <c r="I19120" s="7">
        <f t="shared" si="598"/>
        <v>0</v>
      </c>
    </row>
    <row r="19121" spans="8:9" x14ac:dyDescent="0.2">
      <c r="H19121" s="7">
        <f t="shared" si="597"/>
        <v>100.29</v>
      </c>
      <c r="I19121" s="7">
        <f t="shared" si="598"/>
        <v>0</v>
      </c>
    </row>
    <row r="19122" spans="8:9" x14ac:dyDescent="0.2">
      <c r="H19122" s="7">
        <f t="shared" si="597"/>
        <v>100.29</v>
      </c>
      <c r="I19122" s="7">
        <f t="shared" si="598"/>
        <v>0</v>
      </c>
    </row>
    <row r="19123" spans="8:9" x14ac:dyDescent="0.2">
      <c r="H19123" s="7">
        <f t="shared" si="597"/>
        <v>100.29</v>
      </c>
      <c r="I19123" s="7">
        <f t="shared" si="598"/>
        <v>0</v>
      </c>
    </row>
    <row r="19124" spans="8:9" x14ac:dyDescent="0.2">
      <c r="H19124" s="7">
        <f t="shared" si="597"/>
        <v>100.29</v>
      </c>
      <c r="I19124" s="7">
        <f t="shared" si="598"/>
        <v>0</v>
      </c>
    </row>
    <row r="19125" spans="8:9" x14ac:dyDescent="0.2">
      <c r="H19125" s="7">
        <f t="shared" si="597"/>
        <v>100.29</v>
      </c>
      <c r="I19125" s="7">
        <f t="shared" si="598"/>
        <v>0</v>
      </c>
    </row>
    <row r="19126" spans="8:9" x14ac:dyDescent="0.2">
      <c r="H19126" s="7">
        <f t="shared" si="597"/>
        <v>100.29</v>
      </c>
      <c r="I19126" s="7">
        <f t="shared" si="598"/>
        <v>0</v>
      </c>
    </row>
    <row r="19127" spans="8:9" x14ac:dyDescent="0.2">
      <c r="H19127" s="7">
        <f t="shared" si="597"/>
        <v>100.29</v>
      </c>
      <c r="I19127" s="7">
        <f t="shared" si="598"/>
        <v>0</v>
      </c>
    </row>
    <row r="19128" spans="8:9" x14ac:dyDescent="0.2">
      <c r="H19128" s="7">
        <f t="shared" si="597"/>
        <v>100.29</v>
      </c>
      <c r="I19128" s="7">
        <f t="shared" si="598"/>
        <v>0</v>
      </c>
    </row>
    <row r="19129" spans="8:9" x14ac:dyDescent="0.2">
      <c r="H19129" s="7">
        <f t="shared" si="597"/>
        <v>100.29</v>
      </c>
      <c r="I19129" s="7">
        <f t="shared" si="598"/>
        <v>0</v>
      </c>
    </row>
    <row r="19130" spans="8:9" x14ac:dyDescent="0.2">
      <c r="H19130" s="7">
        <f t="shared" si="597"/>
        <v>100.29</v>
      </c>
      <c r="I19130" s="7">
        <f t="shared" si="598"/>
        <v>0</v>
      </c>
    </row>
    <row r="19131" spans="8:9" x14ac:dyDescent="0.2">
      <c r="H19131" s="7">
        <f t="shared" si="597"/>
        <v>100.29</v>
      </c>
      <c r="I19131" s="7">
        <f t="shared" si="598"/>
        <v>0</v>
      </c>
    </row>
    <row r="19132" spans="8:9" x14ac:dyDescent="0.2">
      <c r="H19132" s="7">
        <f t="shared" si="597"/>
        <v>100.29</v>
      </c>
      <c r="I19132" s="7">
        <f t="shared" si="598"/>
        <v>0</v>
      </c>
    </row>
    <row r="19133" spans="8:9" x14ac:dyDescent="0.2">
      <c r="H19133" s="7">
        <f t="shared" si="597"/>
        <v>100.29</v>
      </c>
      <c r="I19133" s="7">
        <f t="shared" si="598"/>
        <v>0</v>
      </c>
    </row>
    <row r="19134" spans="8:9" x14ac:dyDescent="0.2">
      <c r="H19134" s="7">
        <f t="shared" si="597"/>
        <v>100.29</v>
      </c>
      <c r="I19134" s="7">
        <f t="shared" si="598"/>
        <v>0</v>
      </c>
    </row>
    <row r="19135" spans="8:9" x14ac:dyDescent="0.2">
      <c r="H19135" s="7">
        <f t="shared" si="597"/>
        <v>100.29</v>
      </c>
      <c r="I19135" s="7">
        <f t="shared" si="598"/>
        <v>0</v>
      </c>
    </row>
    <row r="19136" spans="8:9" x14ac:dyDescent="0.2">
      <c r="H19136" s="7">
        <f t="shared" si="597"/>
        <v>100.29</v>
      </c>
      <c r="I19136" s="7">
        <f t="shared" si="598"/>
        <v>0</v>
      </c>
    </row>
    <row r="19137" spans="8:9" x14ac:dyDescent="0.2">
      <c r="H19137" s="7">
        <f t="shared" si="597"/>
        <v>100.29</v>
      </c>
      <c r="I19137" s="7">
        <f t="shared" si="598"/>
        <v>0</v>
      </c>
    </row>
    <row r="19138" spans="8:9" x14ac:dyDescent="0.2">
      <c r="H19138" s="7">
        <f t="shared" si="597"/>
        <v>100.29</v>
      </c>
      <c r="I19138" s="7">
        <f t="shared" si="598"/>
        <v>0</v>
      </c>
    </row>
    <row r="19139" spans="8:9" x14ac:dyDescent="0.2">
      <c r="H19139" s="7">
        <f t="shared" si="597"/>
        <v>100.29</v>
      </c>
      <c r="I19139" s="7">
        <f t="shared" si="598"/>
        <v>0</v>
      </c>
    </row>
    <row r="19140" spans="8:9" x14ac:dyDescent="0.2">
      <c r="H19140" s="7">
        <f t="shared" si="597"/>
        <v>100.29</v>
      </c>
      <c r="I19140" s="7">
        <f t="shared" si="598"/>
        <v>0</v>
      </c>
    </row>
    <row r="19141" spans="8:9" x14ac:dyDescent="0.2">
      <c r="H19141" s="7">
        <f t="shared" ref="H19141:H19204" si="599">100.29*EXP(0.15*B19141)</f>
        <v>100.29</v>
      </c>
      <c r="I19141" s="7">
        <f t="shared" ref="I19141:I19204" si="600">IF((H19141-C19141)&gt;0,0,1)</f>
        <v>0</v>
      </c>
    </row>
    <row r="19142" spans="8:9" x14ac:dyDescent="0.2">
      <c r="H19142" s="7">
        <f t="shared" si="599"/>
        <v>100.29</v>
      </c>
      <c r="I19142" s="7">
        <f t="shared" si="600"/>
        <v>0</v>
      </c>
    </row>
    <row r="19143" spans="8:9" x14ac:dyDescent="0.2">
      <c r="H19143" s="7">
        <f t="shared" si="599"/>
        <v>100.29</v>
      </c>
      <c r="I19143" s="7">
        <f t="shared" si="600"/>
        <v>0</v>
      </c>
    </row>
    <row r="19144" spans="8:9" x14ac:dyDescent="0.2">
      <c r="H19144" s="7">
        <f t="shared" si="599"/>
        <v>100.29</v>
      </c>
      <c r="I19144" s="7">
        <f t="shared" si="600"/>
        <v>0</v>
      </c>
    </row>
    <row r="19145" spans="8:9" x14ac:dyDescent="0.2">
      <c r="H19145" s="7">
        <f t="shared" si="599"/>
        <v>100.29</v>
      </c>
      <c r="I19145" s="7">
        <f t="shared" si="600"/>
        <v>0</v>
      </c>
    </row>
    <row r="19146" spans="8:9" x14ac:dyDescent="0.2">
      <c r="H19146" s="7">
        <f t="shared" si="599"/>
        <v>100.29</v>
      </c>
      <c r="I19146" s="7">
        <f t="shared" si="600"/>
        <v>0</v>
      </c>
    </row>
    <row r="19147" spans="8:9" x14ac:dyDescent="0.2">
      <c r="H19147" s="7">
        <f t="shared" si="599"/>
        <v>100.29</v>
      </c>
      <c r="I19147" s="7">
        <f t="shared" si="600"/>
        <v>0</v>
      </c>
    </row>
    <row r="19148" spans="8:9" x14ac:dyDescent="0.2">
      <c r="H19148" s="7">
        <f t="shared" si="599"/>
        <v>100.29</v>
      </c>
      <c r="I19148" s="7">
        <f t="shared" si="600"/>
        <v>0</v>
      </c>
    </row>
    <row r="19149" spans="8:9" x14ac:dyDescent="0.2">
      <c r="H19149" s="7">
        <f t="shared" si="599"/>
        <v>100.29</v>
      </c>
      <c r="I19149" s="7">
        <f t="shared" si="600"/>
        <v>0</v>
      </c>
    </row>
    <row r="19150" spans="8:9" x14ac:dyDescent="0.2">
      <c r="H19150" s="7">
        <f t="shared" si="599"/>
        <v>100.29</v>
      </c>
      <c r="I19150" s="7">
        <f t="shared" si="600"/>
        <v>0</v>
      </c>
    </row>
    <row r="19151" spans="8:9" x14ac:dyDescent="0.2">
      <c r="H19151" s="7">
        <f t="shared" si="599"/>
        <v>100.29</v>
      </c>
      <c r="I19151" s="7">
        <f t="shared" si="600"/>
        <v>0</v>
      </c>
    </row>
    <row r="19152" spans="8:9" x14ac:dyDescent="0.2">
      <c r="H19152" s="7">
        <f t="shared" si="599"/>
        <v>100.29</v>
      </c>
      <c r="I19152" s="7">
        <f t="shared" si="600"/>
        <v>0</v>
      </c>
    </row>
    <row r="19153" spans="8:9" x14ac:dyDescent="0.2">
      <c r="H19153" s="7">
        <f t="shared" si="599"/>
        <v>100.29</v>
      </c>
      <c r="I19153" s="7">
        <f t="shared" si="600"/>
        <v>0</v>
      </c>
    </row>
    <row r="19154" spans="8:9" x14ac:dyDescent="0.2">
      <c r="H19154" s="7">
        <f t="shared" si="599"/>
        <v>100.29</v>
      </c>
      <c r="I19154" s="7">
        <f t="shared" si="600"/>
        <v>0</v>
      </c>
    </row>
    <row r="19155" spans="8:9" x14ac:dyDescent="0.2">
      <c r="H19155" s="7">
        <f t="shared" si="599"/>
        <v>100.29</v>
      </c>
      <c r="I19155" s="7">
        <f t="shared" si="600"/>
        <v>0</v>
      </c>
    </row>
    <row r="19156" spans="8:9" x14ac:dyDescent="0.2">
      <c r="H19156" s="7">
        <f t="shared" si="599"/>
        <v>100.29</v>
      </c>
      <c r="I19156" s="7">
        <f t="shared" si="600"/>
        <v>0</v>
      </c>
    </row>
    <row r="19157" spans="8:9" x14ac:dyDescent="0.2">
      <c r="H19157" s="7">
        <f t="shared" si="599"/>
        <v>100.29</v>
      </c>
      <c r="I19157" s="7">
        <f t="shared" si="600"/>
        <v>0</v>
      </c>
    </row>
    <row r="19158" spans="8:9" x14ac:dyDescent="0.2">
      <c r="H19158" s="7">
        <f t="shared" si="599"/>
        <v>100.29</v>
      </c>
      <c r="I19158" s="7">
        <f t="shared" si="600"/>
        <v>0</v>
      </c>
    </row>
    <row r="19159" spans="8:9" x14ac:dyDescent="0.2">
      <c r="H19159" s="7">
        <f t="shared" si="599"/>
        <v>100.29</v>
      </c>
      <c r="I19159" s="7">
        <f t="shared" si="600"/>
        <v>0</v>
      </c>
    </row>
    <row r="19160" spans="8:9" x14ac:dyDescent="0.2">
      <c r="H19160" s="7">
        <f t="shared" si="599"/>
        <v>100.29</v>
      </c>
      <c r="I19160" s="7">
        <f t="shared" si="600"/>
        <v>0</v>
      </c>
    </row>
    <row r="19161" spans="8:9" x14ac:dyDescent="0.2">
      <c r="H19161" s="7">
        <f t="shared" si="599"/>
        <v>100.29</v>
      </c>
      <c r="I19161" s="7">
        <f t="shared" si="600"/>
        <v>0</v>
      </c>
    </row>
    <row r="19162" spans="8:9" x14ac:dyDescent="0.2">
      <c r="H19162" s="7">
        <f t="shared" si="599"/>
        <v>100.29</v>
      </c>
      <c r="I19162" s="7">
        <f t="shared" si="600"/>
        <v>0</v>
      </c>
    </row>
    <row r="19163" spans="8:9" x14ac:dyDescent="0.2">
      <c r="H19163" s="7">
        <f t="shared" si="599"/>
        <v>100.29</v>
      </c>
      <c r="I19163" s="7">
        <f t="shared" si="600"/>
        <v>0</v>
      </c>
    </row>
    <row r="19164" spans="8:9" x14ac:dyDescent="0.2">
      <c r="H19164" s="7">
        <f t="shared" si="599"/>
        <v>100.29</v>
      </c>
      <c r="I19164" s="7">
        <f t="shared" si="600"/>
        <v>0</v>
      </c>
    </row>
    <row r="19165" spans="8:9" x14ac:dyDescent="0.2">
      <c r="H19165" s="7">
        <f t="shared" si="599"/>
        <v>100.29</v>
      </c>
      <c r="I19165" s="7">
        <f t="shared" si="600"/>
        <v>0</v>
      </c>
    </row>
    <row r="19166" spans="8:9" x14ac:dyDescent="0.2">
      <c r="H19166" s="7">
        <f t="shared" si="599"/>
        <v>100.29</v>
      </c>
      <c r="I19166" s="7">
        <f t="shared" si="600"/>
        <v>0</v>
      </c>
    </row>
    <row r="19167" spans="8:9" x14ac:dyDescent="0.2">
      <c r="H19167" s="7">
        <f t="shared" si="599"/>
        <v>100.29</v>
      </c>
      <c r="I19167" s="7">
        <f t="shared" si="600"/>
        <v>0</v>
      </c>
    </row>
    <row r="19168" spans="8:9" x14ac:dyDescent="0.2">
      <c r="H19168" s="7">
        <f t="shared" si="599"/>
        <v>100.29</v>
      </c>
      <c r="I19168" s="7">
        <f t="shared" si="600"/>
        <v>0</v>
      </c>
    </row>
    <row r="19169" spans="8:9" x14ac:dyDescent="0.2">
      <c r="H19169" s="7">
        <f t="shared" si="599"/>
        <v>100.29</v>
      </c>
      <c r="I19169" s="7">
        <f t="shared" si="600"/>
        <v>0</v>
      </c>
    </row>
    <row r="19170" spans="8:9" x14ac:dyDescent="0.2">
      <c r="H19170" s="7">
        <f t="shared" si="599"/>
        <v>100.29</v>
      </c>
      <c r="I19170" s="7">
        <f t="shared" si="600"/>
        <v>0</v>
      </c>
    </row>
    <row r="19171" spans="8:9" x14ac:dyDescent="0.2">
      <c r="H19171" s="7">
        <f t="shared" si="599"/>
        <v>100.29</v>
      </c>
      <c r="I19171" s="7">
        <f t="shared" si="600"/>
        <v>0</v>
      </c>
    </row>
    <row r="19172" spans="8:9" x14ac:dyDescent="0.2">
      <c r="H19172" s="7">
        <f t="shared" si="599"/>
        <v>100.29</v>
      </c>
      <c r="I19172" s="7">
        <f t="shared" si="600"/>
        <v>0</v>
      </c>
    </row>
    <row r="19173" spans="8:9" x14ac:dyDescent="0.2">
      <c r="H19173" s="7">
        <f t="shared" si="599"/>
        <v>100.29</v>
      </c>
      <c r="I19173" s="7">
        <f t="shared" si="600"/>
        <v>0</v>
      </c>
    </row>
    <row r="19174" spans="8:9" x14ac:dyDescent="0.2">
      <c r="H19174" s="7">
        <f t="shared" si="599"/>
        <v>100.29</v>
      </c>
      <c r="I19174" s="7">
        <f t="shared" si="600"/>
        <v>0</v>
      </c>
    </row>
    <row r="19175" spans="8:9" x14ac:dyDescent="0.2">
      <c r="H19175" s="7">
        <f t="shared" si="599"/>
        <v>100.29</v>
      </c>
      <c r="I19175" s="7">
        <f t="shared" si="600"/>
        <v>0</v>
      </c>
    </row>
    <row r="19176" spans="8:9" x14ac:dyDescent="0.2">
      <c r="H19176" s="7">
        <f t="shared" si="599"/>
        <v>100.29</v>
      </c>
      <c r="I19176" s="7">
        <f t="shared" si="600"/>
        <v>0</v>
      </c>
    </row>
    <row r="19177" spans="8:9" x14ac:dyDescent="0.2">
      <c r="H19177" s="7">
        <f t="shared" si="599"/>
        <v>100.29</v>
      </c>
      <c r="I19177" s="7">
        <f t="shared" si="600"/>
        <v>0</v>
      </c>
    </row>
    <row r="19178" spans="8:9" x14ac:dyDescent="0.2">
      <c r="H19178" s="7">
        <f t="shared" si="599"/>
        <v>100.29</v>
      </c>
      <c r="I19178" s="7">
        <f t="shared" si="600"/>
        <v>0</v>
      </c>
    </row>
    <row r="19179" spans="8:9" x14ac:dyDescent="0.2">
      <c r="H19179" s="7">
        <f t="shared" si="599"/>
        <v>100.29</v>
      </c>
      <c r="I19179" s="7">
        <f t="shared" si="600"/>
        <v>0</v>
      </c>
    </row>
    <row r="19180" spans="8:9" x14ac:dyDescent="0.2">
      <c r="H19180" s="7">
        <f t="shared" si="599"/>
        <v>100.29</v>
      </c>
      <c r="I19180" s="7">
        <f t="shared" si="600"/>
        <v>0</v>
      </c>
    </row>
    <row r="19181" spans="8:9" x14ac:dyDescent="0.2">
      <c r="H19181" s="7">
        <f t="shared" si="599"/>
        <v>100.29</v>
      </c>
      <c r="I19181" s="7">
        <f t="shared" si="600"/>
        <v>0</v>
      </c>
    </row>
    <row r="19182" spans="8:9" x14ac:dyDescent="0.2">
      <c r="H19182" s="7">
        <f t="shared" si="599"/>
        <v>100.29</v>
      </c>
      <c r="I19182" s="7">
        <f t="shared" si="600"/>
        <v>0</v>
      </c>
    </row>
    <row r="19183" spans="8:9" x14ac:dyDescent="0.2">
      <c r="H19183" s="7">
        <f t="shared" si="599"/>
        <v>100.29</v>
      </c>
      <c r="I19183" s="7">
        <f t="shared" si="600"/>
        <v>0</v>
      </c>
    </row>
    <row r="19184" spans="8:9" x14ac:dyDescent="0.2">
      <c r="H19184" s="7">
        <f t="shared" si="599"/>
        <v>100.29</v>
      </c>
      <c r="I19184" s="7">
        <f t="shared" si="600"/>
        <v>0</v>
      </c>
    </row>
    <row r="19185" spans="8:9" x14ac:dyDescent="0.2">
      <c r="H19185" s="7">
        <f t="shared" si="599"/>
        <v>100.29</v>
      </c>
      <c r="I19185" s="7">
        <f t="shared" si="600"/>
        <v>0</v>
      </c>
    </row>
    <row r="19186" spans="8:9" x14ac:dyDescent="0.2">
      <c r="H19186" s="7">
        <f t="shared" si="599"/>
        <v>100.29</v>
      </c>
      <c r="I19186" s="7">
        <f t="shared" si="600"/>
        <v>0</v>
      </c>
    </row>
    <row r="19187" spans="8:9" x14ac:dyDescent="0.2">
      <c r="H19187" s="7">
        <f t="shared" si="599"/>
        <v>100.29</v>
      </c>
      <c r="I19187" s="7">
        <f t="shared" si="600"/>
        <v>0</v>
      </c>
    </row>
    <row r="19188" spans="8:9" x14ac:dyDescent="0.2">
      <c r="H19188" s="7">
        <f t="shared" si="599"/>
        <v>100.29</v>
      </c>
      <c r="I19188" s="7">
        <f t="shared" si="600"/>
        <v>0</v>
      </c>
    </row>
    <row r="19189" spans="8:9" x14ac:dyDescent="0.2">
      <c r="H19189" s="7">
        <f t="shared" si="599"/>
        <v>100.29</v>
      </c>
      <c r="I19189" s="7">
        <f t="shared" si="600"/>
        <v>0</v>
      </c>
    </row>
    <row r="19190" spans="8:9" x14ac:dyDescent="0.2">
      <c r="H19190" s="7">
        <f t="shared" si="599"/>
        <v>100.29</v>
      </c>
      <c r="I19190" s="7">
        <f t="shared" si="600"/>
        <v>0</v>
      </c>
    </row>
    <row r="19191" spans="8:9" x14ac:dyDescent="0.2">
      <c r="H19191" s="7">
        <f t="shared" si="599"/>
        <v>100.29</v>
      </c>
      <c r="I19191" s="7">
        <f t="shared" si="600"/>
        <v>0</v>
      </c>
    </row>
    <row r="19192" spans="8:9" x14ac:dyDescent="0.2">
      <c r="H19192" s="7">
        <f t="shared" si="599"/>
        <v>100.29</v>
      </c>
      <c r="I19192" s="7">
        <f t="shared" si="600"/>
        <v>0</v>
      </c>
    </row>
    <row r="19193" spans="8:9" x14ac:dyDescent="0.2">
      <c r="H19193" s="7">
        <f t="shared" si="599"/>
        <v>100.29</v>
      </c>
      <c r="I19193" s="7">
        <f t="shared" si="600"/>
        <v>0</v>
      </c>
    </row>
    <row r="19194" spans="8:9" x14ac:dyDescent="0.2">
      <c r="H19194" s="7">
        <f t="shared" si="599"/>
        <v>100.29</v>
      </c>
      <c r="I19194" s="7">
        <f t="shared" si="600"/>
        <v>0</v>
      </c>
    </row>
    <row r="19195" spans="8:9" x14ac:dyDescent="0.2">
      <c r="H19195" s="7">
        <f t="shared" si="599"/>
        <v>100.29</v>
      </c>
      <c r="I19195" s="7">
        <f t="shared" si="600"/>
        <v>0</v>
      </c>
    </row>
    <row r="19196" spans="8:9" x14ac:dyDescent="0.2">
      <c r="H19196" s="7">
        <f t="shared" si="599"/>
        <v>100.29</v>
      </c>
      <c r="I19196" s="7">
        <f t="shared" si="600"/>
        <v>0</v>
      </c>
    </row>
    <row r="19197" spans="8:9" x14ac:dyDescent="0.2">
      <c r="H19197" s="7">
        <f t="shared" si="599"/>
        <v>100.29</v>
      </c>
      <c r="I19197" s="7">
        <f t="shared" si="600"/>
        <v>0</v>
      </c>
    </row>
    <row r="19198" spans="8:9" x14ac:dyDescent="0.2">
      <c r="H19198" s="7">
        <f t="shared" si="599"/>
        <v>100.29</v>
      </c>
      <c r="I19198" s="7">
        <f t="shared" si="600"/>
        <v>0</v>
      </c>
    </row>
    <row r="19199" spans="8:9" x14ac:dyDescent="0.2">
      <c r="H19199" s="7">
        <f t="shared" si="599"/>
        <v>100.29</v>
      </c>
      <c r="I19199" s="7">
        <f t="shared" si="600"/>
        <v>0</v>
      </c>
    </row>
    <row r="19200" spans="8:9" x14ac:dyDescent="0.2">
      <c r="H19200" s="7">
        <f t="shared" si="599"/>
        <v>100.29</v>
      </c>
      <c r="I19200" s="7">
        <f t="shared" si="600"/>
        <v>0</v>
      </c>
    </row>
    <row r="19201" spans="8:9" x14ac:dyDescent="0.2">
      <c r="H19201" s="7">
        <f t="shared" si="599"/>
        <v>100.29</v>
      </c>
      <c r="I19201" s="7">
        <f t="shared" si="600"/>
        <v>0</v>
      </c>
    </row>
    <row r="19202" spans="8:9" x14ac:dyDescent="0.2">
      <c r="H19202" s="7">
        <f t="shared" si="599"/>
        <v>100.29</v>
      </c>
      <c r="I19202" s="7">
        <f t="shared" si="600"/>
        <v>0</v>
      </c>
    </row>
    <row r="19203" spans="8:9" x14ac:dyDescent="0.2">
      <c r="H19203" s="7">
        <f t="shared" si="599"/>
        <v>100.29</v>
      </c>
      <c r="I19203" s="7">
        <f t="shared" si="600"/>
        <v>0</v>
      </c>
    </row>
    <row r="19204" spans="8:9" x14ac:dyDescent="0.2">
      <c r="H19204" s="7">
        <f t="shared" si="599"/>
        <v>100.29</v>
      </c>
      <c r="I19204" s="7">
        <f t="shared" si="600"/>
        <v>0</v>
      </c>
    </row>
    <row r="19205" spans="8:9" x14ac:dyDescent="0.2">
      <c r="H19205" s="7">
        <f t="shared" ref="H19205:H19268" si="601">100.29*EXP(0.15*B19205)</f>
        <v>100.29</v>
      </c>
      <c r="I19205" s="7">
        <f t="shared" ref="I19205:I19268" si="602">IF((H19205-C19205)&gt;0,0,1)</f>
        <v>0</v>
      </c>
    </row>
    <row r="19206" spans="8:9" x14ac:dyDescent="0.2">
      <c r="H19206" s="7">
        <f t="shared" si="601"/>
        <v>100.29</v>
      </c>
      <c r="I19206" s="7">
        <f t="shared" si="602"/>
        <v>0</v>
      </c>
    </row>
    <row r="19207" spans="8:9" x14ac:dyDescent="0.2">
      <c r="H19207" s="7">
        <f t="shared" si="601"/>
        <v>100.29</v>
      </c>
      <c r="I19207" s="7">
        <f t="shared" si="602"/>
        <v>0</v>
      </c>
    </row>
    <row r="19208" spans="8:9" x14ac:dyDescent="0.2">
      <c r="H19208" s="7">
        <f t="shared" si="601"/>
        <v>100.29</v>
      </c>
      <c r="I19208" s="7">
        <f t="shared" si="602"/>
        <v>0</v>
      </c>
    </row>
    <row r="19209" spans="8:9" x14ac:dyDescent="0.2">
      <c r="H19209" s="7">
        <f t="shared" si="601"/>
        <v>100.29</v>
      </c>
      <c r="I19209" s="7">
        <f t="shared" si="602"/>
        <v>0</v>
      </c>
    </row>
    <row r="19210" spans="8:9" x14ac:dyDescent="0.2">
      <c r="H19210" s="7">
        <f t="shared" si="601"/>
        <v>100.29</v>
      </c>
      <c r="I19210" s="7">
        <f t="shared" si="602"/>
        <v>0</v>
      </c>
    </row>
    <row r="19211" spans="8:9" x14ac:dyDescent="0.2">
      <c r="H19211" s="7">
        <f t="shared" si="601"/>
        <v>100.29</v>
      </c>
      <c r="I19211" s="7">
        <f t="shared" si="602"/>
        <v>0</v>
      </c>
    </row>
    <row r="19212" spans="8:9" x14ac:dyDescent="0.2">
      <c r="H19212" s="7">
        <f t="shared" si="601"/>
        <v>100.29</v>
      </c>
      <c r="I19212" s="7">
        <f t="shared" si="602"/>
        <v>0</v>
      </c>
    </row>
    <row r="19213" spans="8:9" x14ac:dyDescent="0.2">
      <c r="H19213" s="7">
        <f t="shared" si="601"/>
        <v>100.29</v>
      </c>
      <c r="I19213" s="7">
        <f t="shared" si="602"/>
        <v>0</v>
      </c>
    </row>
    <row r="19214" spans="8:9" x14ac:dyDescent="0.2">
      <c r="H19214" s="7">
        <f t="shared" si="601"/>
        <v>100.29</v>
      </c>
      <c r="I19214" s="7">
        <f t="shared" si="602"/>
        <v>0</v>
      </c>
    </row>
    <row r="19215" spans="8:9" x14ac:dyDescent="0.2">
      <c r="H19215" s="7">
        <f t="shared" si="601"/>
        <v>100.29</v>
      </c>
      <c r="I19215" s="7">
        <f t="shared" si="602"/>
        <v>0</v>
      </c>
    </row>
    <row r="19216" spans="8:9" x14ac:dyDescent="0.2">
      <c r="H19216" s="7">
        <f t="shared" si="601"/>
        <v>100.29</v>
      </c>
      <c r="I19216" s="7">
        <f t="shared" si="602"/>
        <v>0</v>
      </c>
    </row>
    <row r="19217" spans="8:9" x14ac:dyDescent="0.2">
      <c r="H19217" s="7">
        <f t="shared" si="601"/>
        <v>100.29</v>
      </c>
      <c r="I19217" s="7">
        <f t="shared" si="602"/>
        <v>0</v>
      </c>
    </row>
    <row r="19218" spans="8:9" x14ac:dyDescent="0.2">
      <c r="H19218" s="7">
        <f t="shared" si="601"/>
        <v>100.29</v>
      </c>
      <c r="I19218" s="7">
        <f t="shared" si="602"/>
        <v>0</v>
      </c>
    </row>
    <row r="19219" spans="8:9" x14ac:dyDescent="0.2">
      <c r="H19219" s="7">
        <f t="shared" si="601"/>
        <v>100.29</v>
      </c>
      <c r="I19219" s="7">
        <f t="shared" si="602"/>
        <v>0</v>
      </c>
    </row>
    <row r="19220" spans="8:9" x14ac:dyDescent="0.2">
      <c r="H19220" s="7">
        <f t="shared" si="601"/>
        <v>100.29</v>
      </c>
      <c r="I19220" s="7">
        <f t="shared" si="602"/>
        <v>0</v>
      </c>
    </row>
    <row r="19221" spans="8:9" x14ac:dyDescent="0.2">
      <c r="H19221" s="7">
        <f t="shared" si="601"/>
        <v>100.29</v>
      </c>
      <c r="I19221" s="7">
        <f t="shared" si="602"/>
        <v>0</v>
      </c>
    </row>
    <row r="19222" spans="8:9" x14ac:dyDescent="0.2">
      <c r="H19222" s="7">
        <f t="shared" si="601"/>
        <v>100.29</v>
      </c>
      <c r="I19222" s="7">
        <f t="shared" si="602"/>
        <v>0</v>
      </c>
    </row>
    <row r="19223" spans="8:9" x14ac:dyDescent="0.2">
      <c r="H19223" s="7">
        <f t="shared" si="601"/>
        <v>100.29</v>
      </c>
      <c r="I19223" s="7">
        <f t="shared" si="602"/>
        <v>0</v>
      </c>
    </row>
    <row r="19224" spans="8:9" x14ac:dyDescent="0.2">
      <c r="H19224" s="7">
        <f t="shared" si="601"/>
        <v>100.29</v>
      </c>
      <c r="I19224" s="7">
        <f t="shared" si="602"/>
        <v>0</v>
      </c>
    </row>
    <row r="19225" spans="8:9" x14ac:dyDescent="0.2">
      <c r="H19225" s="7">
        <f t="shared" si="601"/>
        <v>100.29</v>
      </c>
      <c r="I19225" s="7">
        <f t="shared" si="602"/>
        <v>0</v>
      </c>
    </row>
    <row r="19226" spans="8:9" x14ac:dyDescent="0.2">
      <c r="H19226" s="7">
        <f t="shared" si="601"/>
        <v>100.29</v>
      </c>
      <c r="I19226" s="7">
        <f t="shared" si="602"/>
        <v>0</v>
      </c>
    </row>
    <row r="19227" spans="8:9" x14ac:dyDescent="0.2">
      <c r="H19227" s="7">
        <f t="shared" si="601"/>
        <v>100.29</v>
      </c>
      <c r="I19227" s="7">
        <f t="shared" si="602"/>
        <v>0</v>
      </c>
    </row>
    <row r="19228" spans="8:9" x14ac:dyDescent="0.2">
      <c r="H19228" s="7">
        <f t="shared" si="601"/>
        <v>100.29</v>
      </c>
      <c r="I19228" s="7">
        <f t="shared" si="602"/>
        <v>0</v>
      </c>
    </row>
    <row r="19229" spans="8:9" x14ac:dyDescent="0.2">
      <c r="H19229" s="7">
        <f t="shared" si="601"/>
        <v>100.29</v>
      </c>
      <c r="I19229" s="7">
        <f t="shared" si="602"/>
        <v>0</v>
      </c>
    </row>
    <row r="19230" spans="8:9" x14ac:dyDescent="0.2">
      <c r="H19230" s="7">
        <f t="shared" si="601"/>
        <v>100.29</v>
      </c>
      <c r="I19230" s="7">
        <f t="shared" si="602"/>
        <v>0</v>
      </c>
    </row>
    <row r="19231" spans="8:9" x14ac:dyDescent="0.2">
      <c r="H19231" s="7">
        <f t="shared" si="601"/>
        <v>100.29</v>
      </c>
      <c r="I19231" s="7">
        <f t="shared" si="602"/>
        <v>0</v>
      </c>
    </row>
    <row r="19232" spans="8:9" x14ac:dyDescent="0.2">
      <c r="H19232" s="7">
        <f t="shared" si="601"/>
        <v>100.29</v>
      </c>
      <c r="I19232" s="7">
        <f t="shared" si="602"/>
        <v>0</v>
      </c>
    </row>
    <row r="19233" spans="8:9" x14ac:dyDescent="0.2">
      <c r="H19233" s="7">
        <f t="shared" si="601"/>
        <v>100.29</v>
      </c>
      <c r="I19233" s="7">
        <f t="shared" si="602"/>
        <v>0</v>
      </c>
    </row>
    <row r="19234" spans="8:9" x14ac:dyDescent="0.2">
      <c r="H19234" s="7">
        <f t="shared" si="601"/>
        <v>100.29</v>
      </c>
      <c r="I19234" s="7">
        <f t="shared" si="602"/>
        <v>0</v>
      </c>
    </row>
    <row r="19235" spans="8:9" x14ac:dyDescent="0.2">
      <c r="H19235" s="7">
        <f t="shared" si="601"/>
        <v>100.29</v>
      </c>
      <c r="I19235" s="7">
        <f t="shared" si="602"/>
        <v>0</v>
      </c>
    </row>
    <row r="19236" spans="8:9" x14ac:dyDescent="0.2">
      <c r="H19236" s="7">
        <f t="shared" si="601"/>
        <v>100.29</v>
      </c>
      <c r="I19236" s="7">
        <f t="shared" si="602"/>
        <v>0</v>
      </c>
    </row>
    <row r="19237" spans="8:9" x14ac:dyDescent="0.2">
      <c r="H19237" s="7">
        <f t="shared" si="601"/>
        <v>100.29</v>
      </c>
      <c r="I19237" s="7">
        <f t="shared" si="602"/>
        <v>0</v>
      </c>
    </row>
    <row r="19238" spans="8:9" x14ac:dyDescent="0.2">
      <c r="H19238" s="7">
        <f t="shared" si="601"/>
        <v>100.29</v>
      </c>
      <c r="I19238" s="7">
        <f t="shared" si="602"/>
        <v>0</v>
      </c>
    </row>
    <row r="19239" spans="8:9" x14ac:dyDescent="0.2">
      <c r="H19239" s="7">
        <f t="shared" si="601"/>
        <v>100.29</v>
      </c>
      <c r="I19239" s="7">
        <f t="shared" si="602"/>
        <v>0</v>
      </c>
    </row>
    <row r="19240" spans="8:9" x14ac:dyDescent="0.2">
      <c r="H19240" s="7">
        <f t="shared" si="601"/>
        <v>100.29</v>
      </c>
      <c r="I19240" s="7">
        <f t="shared" si="602"/>
        <v>0</v>
      </c>
    </row>
    <row r="19241" spans="8:9" x14ac:dyDescent="0.2">
      <c r="H19241" s="7">
        <f t="shared" si="601"/>
        <v>100.29</v>
      </c>
      <c r="I19241" s="7">
        <f t="shared" si="602"/>
        <v>0</v>
      </c>
    </row>
    <row r="19242" spans="8:9" x14ac:dyDescent="0.2">
      <c r="H19242" s="7">
        <f t="shared" si="601"/>
        <v>100.29</v>
      </c>
      <c r="I19242" s="7">
        <f t="shared" si="602"/>
        <v>0</v>
      </c>
    </row>
    <row r="19243" spans="8:9" x14ac:dyDescent="0.2">
      <c r="H19243" s="7">
        <f t="shared" si="601"/>
        <v>100.29</v>
      </c>
      <c r="I19243" s="7">
        <f t="shared" si="602"/>
        <v>0</v>
      </c>
    </row>
    <row r="19244" spans="8:9" x14ac:dyDescent="0.2">
      <c r="H19244" s="7">
        <f t="shared" si="601"/>
        <v>100.29</v>
      </c>
      <c r="I19244" s="7">
        <f t="shared" si="602"/>
        <v>0</v>
      </c>
    </row>
    <row r="19245" spans="8:9" x14ac:dyDescent="0.2">
      <c r="H19245" s="7">
        <f t="shared" si="601"/>
        <v>100.29</v>
      </c>
      <c r="I19245" s="7">
        <f t="shared" si="602"/>
        <v>0</v>
      </c>
    </row>
    <row r="19246" spans="8:9" x14ac:dyDescent="0.2">
      <c r="H19246" s="7">
        <f t="shared" si="601"/>
        <v>100.29</v>
      </c>
      <c r="I19246" s="7">
        <f t="shared" si="602"/>
        <v>0</v>
      </c>
    </row>
    <row r="19247" spans="8:9" x14ac:dyDescent="0.2">
      <c r="H19247" s="7">
        <f t="shared" si="601"/>
        <v>100.29</v>
      </c>
      <c r="I19247" s="7">
        <f t="shared" si="602"/>
        <v>0</v>
      </c>
    </row>
    <row r="19248" spans="8:9" x14ac:dyDescent="0.2">
      <c r="H19248" s="7">
        <f t="shared" si="601"/>
        <v>100.29</v>
      </c>
      <c r="I19248" s="7">
        <f t="shared" si="602"/>
        <v>0</v>
      </c>
    </row>
    <row r="19249" spans="8:9" x14ac:dyDescent="0.2">
      <c r="H19249" s="7">
        <f t="shared" si="601"/>
        <v>100.29</v>
      </c>
      <c r="I19249" s="7">
        <f t="shared" si="602"/>
        <v>0</v>
      </c>
    </row>
    <row r="19250" spans="8:9" x14ac:dyDescent="0.2">
      <c r="H19250" s="7">
        <f t="shared" si="601"/>
        <v>100.29</v>
      </c>
      <c r="I19250" s="7">
        <f t="shared" si="602"/>
        <v>0</v>
      </c>
    </row>
    <row r="19251" spans="8:9" x14ac:dyDescent="0.2">
      <c r="H19251" s="7">
        <f t="shared" si="601"/>
        <v>100.29</v>
      </c>
      <c r="I19251" s="7">
        <f t="shared" si="602"/>
        <v>0</v>
      </c>
    </row>
    <row r="19252" spans="8:9" x14ac:dyDescent="0.2">
      <c r="H19252" s="7">
        <f t="shared" si="601"/>
        <v>100.29</v>
      </c>
      <c r="I19252" s="7">
        <f t="shared" si="602"/>
        <v>0</v>
      </c>
    </row>
    <row r="19253" spans="8:9" x14ac:dyDescent="0.2">
      <c r="H19253" s="7">
        <f t="shared" si="601"/>
        <v>100.29</v>
      </c>
      <c r="I19253" s="7">
        <f t="shared" si="602"/>
        <v>0</v>
      </c>
    </row>
    <row r="19254" spans="8:9" x14ac:dyDescent="0.2">
      <c r="H19254" s="7">
        <f t="shared" si="601"/>
        <v>100.29</v>
      </c>
      <c r="I19254" s="7">
        <f t="shared" si="602"/>
        <v>0</v>
      </c>
    </row>
    <row r="19255" spans="8:9" x14ac:dyDescent="0.2">
      <c r="H19255" s="7">
        <f t="shared" si="601"/>
        <v>100.29</v>
      </c>
      <c r="I19255" s="7">
        <f t="shared" si="602"/>
        <v>0</v>
      </c>
    </row>
    <row r="19256" spans="8:9" x14ac:dyDescent="0.2">
      <c r="H19256" s="7">
        <f t="shared" si="601"/>
        <v>100.29</v>
      </c>
      <c r="I19256" s="7">
        <f t="shared" si="602"/>
        <v>0</v>
      </c>
    </row>
    <row r="19257" spans="8:9" x14ac:dyDescent="0.2">
      <c r="H19257" s="7">
        <f t="shared" si="601"/>
        <v>100.29</v>
      </c>
      <c r="I19257" s="7">
        <f t="shared" si="602"/>
        <v>0</v>
      </c>
    </row>
    <row r="19258" spans="8:9" x14ac:dyDescent="0.2">
      <c r="H19258" s="7">
        <f t="shared" si="601"/>
        <v>100.29</v>
      </c>
      <c r="I19258" s="7">
        <f t="shared" si="602"/>
        <v>0</v>
      </c>
    </row>
    <row r="19259" spans="8:9" x14ac:dyDescent="0.2">
      <c r="H19259" s="7">
        <f t="shared" si="601"/>
        <v>100.29</v>
      </c>
      <c r="I19259" s="7">
        <f t="shared" si="602"/>
        <v>0</v>
      </c>
    </row>
    <row r="19260" spans="8:9" x14ac:dyDescent="0.2">
      <c r="H19260" s="7">
        <f t="shared" si="601"/>
        <v>100.29</v>
      </c>
      <c r="I19260" s="7">
        <f t="shared" si="602"/>
        <v>0</v>
      </c>
    </row>
    <row r="19261" spans="8:9" x14ac:dyDescent="0.2">
      <c r="H19261" s="7">
        <f t="shared" si="601"/>
        <v>100.29</v>
      </c>
      <c r="I19261" s="7">
        <f t="shared" si="602"/>
        <v>0</v>
      </c>
    </row>
    <row r="19262" spans="8:9" x14ac:dyDescent="0.2">
      <c r="H19262" s="7">
        <f t="shared" si="601"/>
        <v>100.29</v>
      </c>
      <c r="I19262" s="7">
        <f t="shared" si="602"/>
        <v>0</v>
      </c>
    </row>
    <row r="19263" spans="8:9" x14ac:dyDescent="0.2">
      <c r="H19263" s="7">
        <f t="shared" si="601"/>
        <v>100.29</v>
      </c>
      <c r="I19263" s="7">
        <f t="shared" si="602"/>
        <v>0</v>
      </c>
    </row>
    <row r="19264" spans="8:9" x14ac:dyDescent="0.2">
      <c r="H19264" s="7">
        <f t="shared" si="601"/>
        <v>100.29</v>
      </c>
      <c r="I19264" s="7">
        <f t="shared" si="602"/>
        <v>0</v>
      </c>
    </row>
    <row r="19265" spans="8:9" x14ac:dyDescent="0.2">
      <c r="H19265" s="7">
        <f t="shared" si="601"/>
        <v>100.29</v>
      </c>
      <c r="I19265" s="7">
        <f t="shared" si="602"/>
        <v>0</v>
      </c>
    </row>
    <row r="19266" spans="8:9" x14ac:dyDescent="0.2">
      <c r="H19266" s="7">
        <f t="shared" si="601"/>
        <v>100.29</v>
      </c>
      <c r="I19266" s="7">
        <f t="shared" si="602"/>
        <v>0</v>
      </c>
    </row>
    <row r="19267" spans="8:9" x14ac:dyDescent="0.2">
      <c r="H19267" s="7">
        <f t="shared" si="601"/>
        <v>100.29</v>
      </c>
      <c r="I19267" s="7">
        <f t="shared" si="602"/>
        <v>0</v>
      </c>
    </row>
    <row r="19268" spans="8:9" x14ac:dyDescent="0.2">
      <c r="H19268" s="7">
        <f t="shared" si="601"/>
        <v>100.29</v>
      </c>
      <c r="I19268" s="7">
        <f t="shared" si="602"/>
        <v>0</v>
      </c>
    </row>
    <row r="19269" spans="8:9" x14ac:dyDescent="0.2">
      <c r="H19269" s="7">
        <f t="shared" ref="H19269:H19332" si="603">100.29*EXP(0.15*B19269)</f>
        <v>100.29</v>
      </c>
      <c r="I19269" s="7">
        <f t="shared" ref="I19269:I19332" si="604">IF((H19269-C19269)&gt;0,0,1)</f>
        <v>0</v>
      </c>
    </row>
    <row r="19270" spans="8:9" x14ac:dyDescent="0.2">
      <c r="H19270" s="7">
        <f t="shared" si="603"/>
        <v>100.29</v>
      </c>
      <c r="I19270" s="7">
        <f t="shared" si="604"/>
        <v>0</v>
      </c>
    </row>
    <row r="19271" spans="8:9" x14ac:dyDescent="0.2">
      <c r="H19271" s="7">
        <f t="shared" si="603"/>
        <v>100.29</v>
      </c>
      <c r="I19271" s="7">
        <f t="shared" si="604"/>
        <v>0</v>
      </c>
    </row>
    <row r="19272" spans="8:9" x14ac:dyDescent="0.2">
      <c r="H19272" s="7">
        <f t="shared" si="603"/>
        <v>100.29</v>
      </c>
      <c r="I19272" s="7">
        <f t="shared" si="604"/>
        <v>0</v>
      </c>
    </row>
    <row r="19273" spans="8:9" x14ac:dyDescent="0.2">
      <c r="H19273" s="7">
        <f t="shared" si="603"/>
        <v>100.29</v>
      </c>
      <c r="I19273" s="7">
        <f t="shared" si="604"/>
        <v>0</v>
      </c>
    </row>
    <row r="19274" spans="8:9" x14ac:dyDescent="0.2">
      <c r="H19274" s="7">
        <f t="shared" si="603"/>
        <v>100.29</v>
      </c>
      <c r="I19274" s="7">
        <f t="shared" si="604"/>
        <v>0</v>
      </c>
    </row>
    <row r="19275" spans="8:9" x14ac:dyDescent="0.2">
      <c r="H19275" s="7">
        <f t="shared" si="603"/>
        <v>100.29</v>
      </c>
      <c r="I19275" s="7">
        <f t="shared" si="604"/>
        <v>0</v>
      </c>
    </row>
    <row r="19276" spans="8:9" x14ac:dyDescent="0.2">
      <c r="H19276" s="7">
        <f t="shared" si="603"/>
        <v>100.29</v>
      </c>
      <c r="I19276" s="7">
        <f t="shared" si="604"/>
        <v>0</v>
      </c>
    </row>
    <row r="19277" spans="8:9" x14ac:dyDescent="0.2">
      <c r="H19277" s="7">
        <f t="shared" si="603"/>
        <v>100.29</v>
      </c>
      <c r="I19277" s="7">
        <f t="shared" si="604"/>
        <v>0</v>
      </c>
    </row>
    <row r="19278" spans="8:9" x14ac:dyDescent="0.2">
      <c r="H19278" s="7">
        <f t="shared" si="603"/>
        <v>100.29</v>
      </c>
      <c r="I19278" s="7">
        <f t="shared" si="604"/>
        <v>0</v>
      </c>
    </row>
    <row r="19279" spans="8:9" x14ac:dyDescent="0.2">
      <c r="H19279" s="7">
        <f t="shared" si="603"/>
        <v>100.29</v>
      </c>
      <c r="I19279" s="7">
        <f t="shared" si="604"/>
        <v>0</v>
      </c>
    </row>
    <row r="19280" spans="8:9" x14ac:dyDescent="0.2">
      <c r="H19280" s="7">
        <f t="shared" si="603"/>
        <v>100.29</v>
      </c>
      <c r="I19280" s="7">
        <f t="shared" si="604"/>
        <v>0</v>
      </c>
    </row>
    <row r="19281" spans="8:9" x14ac:dyDescent="0.2">
      <c r="H19281" s="7">
        <f t="shared" si="603"/>
        <v>100.29</v>
      </c>
      <c r="I19281" s="7">
        <f t="shared" si="604"/>
        <v>0</v>
      </c>
    </row>
    <row r="19282" spans="8:9" x14ac:dyDescent="0.2">
      <c r="H19282" s="7">
        <f t="shared" si="603"/>
        <v>100.29</v>
      </c>
      <c r="I19282" s="7">
        <f t="shared" si="604"/>
        <v>0</v>
      </c>
    </row>
    <row r="19283" spans="8:9" x14ac:dyDescent="0.2">
      <c r="H19283" s="7">
        <f t="shared" si="603"/>
        <v>100.29</v>
      </c>
      <c r="I19283" s="7">
        <f t="shared" si="604"/>
        <v>0</v>
      </c>
    </row>
    <row r="19284" spans="8:9" x14ac:dyDescent="0.2">
      <c r="H19284" s="7">
        <f t="shared" si="603"/>
        <v>100.29</v>
      </c>
      <c r="I19284" s="7">
        <f t="shared" si="604"/>
        <v>0</v>
      </c>
    </row>
    <row r="19285" spans="8:9" x14ac:dyDescent="0.2">
      <c r="H19285" s="7">
        <f t="shared" si="603"/>
        <v>100.29</v>
      </c>
      <c r="I19285" s="7">
        <f t="shared" si="604"/>
        <v>0</v>
      </c>
    </row>
    <row r="19286" spans="8:9" x14ac:dyDescent="0.2">
      <c r="H19286" s="7">
        <f t="shared" si="603"/>
        <v>100.29</v>
      </c>
      <c r="I19286" s="7">
        <f t="shared" si="604"/>
        <v>0</v>
      </c>
    </row>
    <row r="19287" spans="8:9" x14ac:dyDescent="0.2">
      <c r="H19287" s="7">
        <f t="shared" si="603"/>
        <v>100.29</v>
      </c>
      <c r="I19287" s="7">
        <f t="shared" si="604"/>
        <v>0</v>
      </c>
    </row>
    <row r="19288" spans="8:9" x14ac:dyDescent="0.2">
      <c r="H19288" s="7">
        <f t="shared" si="603"/>
        <v>100.29</v>
      </c>
      <c r="I19288" s="7">
        <f t="shared" si="604"/>
        <v>0</v>
      </c>
    </row>
    <row r="19289" spans="8:9" x14ac:dyDescent="0.2">
      <c r="H19289" s="7">
        <f t="shared" si="603"/>
        <v>100.29</v>
      </c>
      <c r="I19289" s="7">
        <f t="shared" si="604"/>
        <v>0</v>
      </c>
    </row>
    <row r="19290" spans="8:9" x14ac:dyDescent="0.2">
      <c r="H19290" s="7">
        <f t="shared" si="603"/>
        <v>100.29</v>
      </c>
      <c r="I19290" s="7">
        <f t="shared" si="604"/>
        <v>0</v>
      </c>
    </row>
    <row r="19291" spans="8:9" x14ac:dyDescent="0.2">
      <c r="H19291" s="7">
        <f t="shared" si="603"/>
        <v>100.29</v>
      </c>
      <c r="I19291" s="7">
        <f t="shared" si="604"/>
        <v>0</v>
      </c>
    </row>
    <row r="19292" spans="8:9" x14ac:dyDescent="0.2">
      <c r="H19292" s="7">
        <f t="shared" si="603"/>
        <v>100.29</v>
      </c>
      <c r="I19292" s="7">
        <f t="shared" si="604"/>
        <v>0</v>
      </c>
    </row>
    <row r="19293" spans="8:9" x14ac:dyDescent="0.2">
      <c r="H19293" s="7">
        <f t="shared" si="603"/>
        <v>100.29</v>
      </c>
      <c r="I19293" s="7">
        <f t="shared" si="604"/>
        <v>0</v>
      </c>
    </row>
    <row r="19294" spans="8:9" x14ac:dyDescent="0.2">
      <c r="H19294" s="7">
        <f t="shared" si="603"/>
        <v>100.29</v>
      </c>
      <c r="I19294" s="7">
        <f t="shared" si="604"/>
        <v>0</v>
      </c>
    </row>
    <row r="19295" spans="8:9" x14ac:dyDescent="0.2">
      <c r="H19295" s="7">
        <f t="shared" si="603"/>
        <v>100.29</v>
      </c>
      <c r="I19295" s="7">
        <f t="shared" si="604"/>
        <v>0</v>
      </c>
    </row>
    <row r="19296" spans="8:9" x14ac:dyDescent="0.2">
      <c r="H19296" s="7">
        <f t="shared" si="603"/>
        <v>100.29</v>
      </c>
      <c r="I19296" s="7">
        <f t="shared" si="604"/>
        <v>0</v>
      </c>
    </row>
    <row r="19297" spans="8:9" x14ac:dyDescent="0.2">
      <c r="H19297" s="7">
        <f t="shared" si="603"/>
        <v>100.29</v>
      </c>
      <c r="I19297" s="7">
        <f t="shared" si="604"/>
        <v>0</v>
      </c>
    </row>
    <row r="19298" spans="8:9" x14ac:dyDescent="0.2">
      <c r="H19298" s="7">
        <f t="shared" si="603"/>
        <v>100.29</v>
      </c>
      <c r="I19298" s="7">
        <f t="shared" si="604"/>
        <v>0</v>
      </c>
    </row>
    <row r="19299" spans="8:9" x14ac:dyDescent="0.2">
      <c r="H19299" s="7">
        <f t="shared" si="603"/>
        <v>100.29</v>
      </c>
      <c r="I19299" s="7">
        <f t="shared" si="604"/>
        <v>0</v>
      </c>
    </row>
    <row r="19300" spans="8:9" x14ac:dyDescent="0.2">
      <c r="H19300" s="7">
        <f t="shared" si="603"/>
        <v>100.29</v>
      </c>
      <c r="I19300" s="7">
        <f t="shared" si="604"/>
        <v>0</v>
      </c>
    </row>
    <row r="19301" spans="8:9" x14ac:dyDescent="0.2">
      <c r="H19301" s="7">
        <f t="shared" si="603"/>
        <v>100.29</v>
      </c>
      <c r="I19301" s="7">
        <f t="shared" si="604"/>
        <v>0</v>
      </c>
    </row>
    <row r="19302" spans="8:9" x14ac:dyDescent="0.2">
      <c r="H19302" s="7">
        <f t="shared" si="603"/>
        <v>100.29</v>
      </c>
      <c r="I19302" s="7">
        <f t="shared" si="604"/>
        <v>0</v>
      </c>
    </row>
    <row r="19303" spans="8:9" x14ac:dyDescent="0.2">
      <c r="H19303" s="7">
        <f t="shared" si="603"/>
        <v>100.29</v>
      </c>
      <c r="I19303" s="7">
        <f t="shared" si="604"/>
        <v>0</v>
      </c>
    </row>
    <row r="19304" spans="8:9" x14ac:dyDescent="0.2">
      <c r="H19304" s="7">
        <f t="shared" si="603"/>
        <v>100.29</v>
      </c>
      <c r="I19304" s="7">
        <f t="shared" si="604"/>
        <v>0</v>
      </c>
    </row>
    <row r="19305" spans="8:9" x14ac:dyDescent="0.2">
      <c r="H19305" s="7">
        <f t="shared" si="603"/>
        <v>100.29</v>
      </c>
      <c r="I19305" s="7">
        <f t="shared" si="604"/>
        <v>0</v>
      </c>
    </row>
    <row r="19306" spans="8:9" x14ac:dyDescent="0.2">
      <c r="H19306" s="7">
        <f t="shared" si="603"/>
        <v>100.29</v>
      </c>
      <c r="I19306" s="7">
        <f t="shared" si="604"/>
        <v>0</v>
      </c>
    </row>
    <row r="19307" spans="8:9" x14ac:dyDescent="0.2">
      <c r="H19307" s="7">
        <f t="shared" si="603"/>
        <v>100.29</v>
      </c>
      <c r="I19307" s="7">
        <f t="shared" si="604"/>
        <v>0</v>
      </c>
    </row>
    <row r="19308" spans="8:9" x14ac:dyDescent="0.2">
      <c r="H19308" s="7">
        <f t="shared" si="603"/>
        <v>100.29</v>
      </c>
      <c r="I19308" s="7">
        <f t="shared" si="604"/>
        <v>0</v>
      </c>
    </row>
    <row r="19309" spans="8:9" x14ac:dyDescent="0.2">
      <c r="H19309" s="7">
        <f t="shared" si="603"/>
        <v>100.29</v>
      </c>
      <c r="I19309" s="7">
        <f t="shared" si="604"/>
        <v>0</v>
      </c>
    </row>
    <row r="19310" spans="8:9" x14ac:dyDescent="0.2">
      <c r="H19310" s="7">
        <f t="shared" si="603"/>
        <v>100.29</v>
      </c>
      <c r="I19310" s="7">
        <f t="shared" si="604"/>
        <v>0</v>
      </c>
    </row>
    <row r="19311" spans="8:9" x14ac:dyDescent="0.2">
      <c r="H19311" s="7">
        <f t="shared" si="603"/>
        <v>100.29</v>
      </c>
      <c r="I19311" s="7">
        <f t="shared" si="604"/>
        <v>0</v>
      </c>
    </row>
    <row r="19312" spans="8:9" x14ac:dyDescent="0.2">
      <c r="H19312" s="7">
        <f t="shared" si="603"/>
        <v>100.29</v>
      </c>
      <c r="I19312" s="7">
        <f t="shared" si="604"/>
        <v>0</v>
      </c>
    </row>
    <row r="19313" spans="8:9" x14ac:dyDescent="0.2">
      <c r="H19313" s="7">
        <f t="shared" si="603"/>
        <v>100.29</v>
      </c>
      <c r="I19313" s="7">
        <f t="shared" si="604"/>
        <v>0</v>
      </c>
    </row>
    <row r="19314" spans="8:9" x14ac:dyDescent="0.2">
      <c r="H19314" s="7">
        <f t="shared" si="603"/>
        <v>100.29</v>
      </c>
      <c r="I19314" s="7">
        <f t="shared" si="604"/>
        <v>0</v>
      </c>
    </row>
    <row r="19315" spans="8:9" x14ac:dyDescent="0.2">
      <c r="H19315" s="7">
        <f t="shared" si="603"/>
        <v>100.29</v>
      </c>
      <c r="I19315" s="7">
        <f t="shared" si="604"/>
        <v>0</v>
      </c>
    </row>
    <row r="19316" spans="8:9" x14ac:dyDescent="0.2">
      <c r="H19316" s="7">
        <f t="shared" si="603"/>
        <v>100.29</v>
      </c>
      <c r="I19316" s="7">
        <f t="shared" si="604"/>
        <v>0</v>
      </c>
    </row>
    <row r="19317" spans="8:9" x14ac:dyDescent="0.2">
      <c r="H19317" s="7">
        <f t="shared" si="603"/>
        <v>100.29</v>
      </c>
      <c r="I19317" s="7">
        <f t="shared" si="604"/>
        <v>0</v>
      </c>
    </row>
    <row r="19318" spans="8:9" x14ac:dyDescent="0.2">
      <c r="H19318" s="7">
        <f t="shared" si="603"/>
        <v>100.29</v>
      </c>
      <c r="I19318" s="7">
        <f t="shared" si="604"/>
        <v>0</v>
      </c>
    </row>
    <row r="19319" spans="8:9" x14ac:dyDescent="0.2">
      <c r="H19319" s="7">
        <f t="shared" si="603"/>
        <v>100.29</v>
      </c>
      <c r="I19319" s="7">
        <f t="shared" si="604"/>
        <v>0</v>
      </c>
    </row>
    <row r="19320" spans="8:9" x14ac:dyDescent="0.2">
      <c r="H19320" s="7">
        <f t="shared" si="603"/>
        <v>100.29</v>
      </c>
      <c r="I19320" s="7">
        <f t="shared" si="604"/>
        <v>0</v>
      </c>
    </row>
    <row r="19321" spans="8:9" x14ac:dyDescent="0.2">
      <c r="H19321" s="7">
        <f t="shared" si="603"/>
        <v>100.29</v>
      </c>
      <c r="I19321" s="7">
        <f t="shared" si="604"/>
        <v>0</v>
      </c>
    </row>
    <row r="19322" spans="8:9" x14ac:dyDescent="0.2">
      <c r="H19322" s="7">
        <f t="shared" si="603"/>
        <v>100.29</v>
      </c>
      <c r="I19322" s="7">
        <f t="shared" si="604"/>
        <v>0</v>
      </c>
    </row>
    <row r="19323" spans="8:9" x14ac:dyDescent="0.2">
      <c r="H19323" s="7">
        <f t="shared" si="603"/>
        <v>100.29</v>
      </c>
      <c r="I19323" s="7">
        <f t="shared" si="604"/>
        <v>0</v>
      </c>
    </row>
    <row r="19324" spans="8:9" x14ac:dyDescent="0.2">
      <c r="H19324" s="7">
        <f t="shared" si="603"/>
        <v>100.29</v>
      </c>
      <c r="I19324" s="7">
        <f t="shared" si="604"/>
        <v>0</v>
      </c>
    </row>
    <row r="19325" spans="8:9" x14ac:dyDescent="0.2">
      <c r="H19325" s="7">
        <f t="shared" si="603"/>
        <v>100.29</v>
      </c>
      <c r="I19325" s="7">
        <f t="shared" si="604"/>
        <v>0</v>
      </c>
    </row>
    <row r="19326" spans="8:9" x14ac:dyDescent="0.2">
      <c r="H19326" s="7">
        <f t="shared" si="603"/>
        <v>100.29</v>
      </c>
      <c r="I19326" s="7">
        <f t="shared" si="604"/>
        <v>0</v>
      </c>
    </row>
    <row r="19327" spans="8:9" x14ac:dyDescent="0.2">
      <c r="H19327" s="7">
        <f t="shared" si="603"/>
        <v>100.29</v>
      </c>
      <c r="I19327" s="7">
        <f t="shared" si="604"/>
        <v>0</v>
      </c>
    </row>
    <row r="19328" spans="8:9" x14ac:dyDescent="0.2">
      <c r="H19328" s="7">
        <f t="shared" si="603"/>
        <v>100.29</v>
      </c>
      <c r="I19328" s="7">
        <f t="shared" si="604"/>
        <v>0</v>
      </c>
    </row>
    <row r="19329" spans="8:9" x14ac:dyDescent="0.2">
      <c r="H19329" s="7">
        <f t="shared" si="603"/>
        <v>100.29</v>
      </c>
      <c r="I19329" s="7">
        <f t="shared" si="604"/>
        <v>0</v>
      </c>
    </row>
    <row r="19330" spans="8:9" x14ac:dyDescent="0.2">
      <c r="H19330" s="7">
        <f t="shared" si="603"/>
        <v>100.29</v>
      </c>
      <c r="I19330" s="7">
        <f t="shared" si="604"/>
        <v>0</v>
      </c>
    </row>
    <row r="19331" spans="8:9" x14ac:dyDescent="0.2">
      <c r="H19331" s="7">
        <f t="shared" si="603"/>
        <v>100.29</v>
      </c>
      <c r="I19331" s="7">
        <f t="shared" si="604"/>
        <v>0</v>
      </c>
    </row>
    <row r="19332" spans="8:9" x14ac:dyDescent="0.2">
      <c r="H19332" s="7">
        <f t="shared" si="603"/>
        <v>100.29</v>
      </c>
      <c r="I19332" s="7">
        <f t="shared" si="604"/>
        <v>0</v>
      </c>
    </row>
    <row r="19333" spans="8:9" x14ac:dyDescent="0.2">
      <c r="H19333" s="7">
        <f t="shared" ref="H19333:H19396" si="605">100.29*EXP(0.15*B19333)</f>
        <v>100.29</v>
      </c>
      <c r="I19333" s="7">
        <f t="shared" ref="I19333:I19396" si="606">IF((H19333-C19333)&gt;0,0,1)</f>
        <v>0</v>
      </c>
    </row>
    <row r="19334" spans="8:9" x14ac:dyDescent="0.2">
      <c r="H19334" s="7">
        <f t="shared" si="605"/>
        <v>100.29</v>
      </c>
      <c r="I19334" s="7">
        <f t="shared" si="606"/>
        <v>0</v>
      </c>
    </row>
    <row r="19335" spans="8:9" x14ac:dyDescent="0.2">
      <c r="H19335" s="7">
        <f t="shared" si="605"/>
        <v>100.29</v>
      </c>
      <c r="I19335" s="7">
        <f t="shared" si="606"/>
        <v>0</v>
      </c>
    </row>
    <row r="19336" spans="8:9" x14ac:dyDescent="0.2">
      <c r="H19336" s="7">
        <f t="shared" si="605"/>
        <v>100.29</v>
      </c>
      <c r="I19336" s="7">
        <f t="shared" si="606"/>
        <v>0</v>
      </c>
    </row>
    <row r="19337" spans="8:9" x14ac:dyDescent="0.2">
      <c r="H19337" s="7">
        <f t="shared" si="605"/>
        <v>100.29</v>
      </c>
      <c r="I19337" s="7">
        <f t="shared" si="606"/>
        <v>0</v>
      </c>
    </row>
    <row r="19338" spans="8:9" x14ac:dyDescent="0.2">
      <c r="H19338" s="7">
        <f t="shared" si="605"/>
        <v>100.29</v>
      </c>
      <c r="I19338" s="7">
        <f t="shared" si="606"/>
        <v>0</v>
      </c>
    </row>
    <row r="19339" spans="8:9" x14ac:dyDescent="0.2">
      <c r="H19339" s="7">
        <f t="shared" si="605"/>
        <v>100.29</v>
      </c>
      <c r="I19339" s="7">
        <f t="shared" si="606"/>
        <v>0</v>
      </c>
    </row>
    <row r="19340" spans="8:9" x14ac:dyDescent="0.2">
      <c r="H19340" s="7">
        <f t="shared" si="605"/>
        <v>100.29</v>
      </c>
      <c r="I19340" s="7">
        <f t="shared" si="606"/>
        <v>0</v>
      </c>
    </row>
    <row r="19341" spans="8:9" x14ac:dyDescent="0.2">
      <c r="H19341" s="7">
        <f t="shared" si="605"/>
        <v>100.29</v>
      </c>
      <c r="I19341" s="7">
        <f t="shared" si="606"/>
        <v>0</v>
      </c>
    </row>
    <row r="19342" spans="8:9" x14ac:dyDescent="0.2">
      <c r="H19342" s="7">
        <f t="shared" si="605"/>
        <v>100.29</v>
      </c>
      <c r="I19342" s="7">
        <f t="shared" si="606"/>
        <v>0</v>
      </c>
    </row>
    <row r="19343" spans="8:9" x14ac:dyDescent="0.2">
      <c r="H19343" s="7">
        <f t="shared" si="605"/>
        <v>100.29</v>
      </c>
      <c r="I19343" s="7">
        <f t="shared" si="606"/>
        <v>0</v>
      </c>
    </row>
    <row r="19344" spans="8:9" x14ac:dyDescent="0.2">
      <c r="H19344" s="7">
        <f t="shared" si="605"/>
        <v>100.29</v>
      </c>
      <c r="I19344" s="7">
        <f t="shared" si="606"/>
        <v>0</v>
      </c>
    </row>
    <row r="19345" spans="8:9" x14ac:dyDescent="0.2">
      <c r="H19345" s="7">
        <f t="shared" si="605"/>
        <v>100.29</v>
      </c>
      <c r="I19345" s="7">
        <f t="shared" si="606"/>
        <v>0</v>
      </c>
    </row>
    <row r="19346" spans="8:9" x14ac:dyDescent="0.2">
      <c r="H19346" s="7">
        <f t="shared" si="605"/>
        <v>100.29</v>
      </c>
      <c r="I19346" s="7">
        <f t="shared" si="606"/>
        <v>0</v>
      </c>
    </row>
    <row r="19347" spans="8:9" x14ac:dyDescent="0.2">
      <c r="H19347" s="7">
        <f t="shared" si="605"/>
        <v>100.29</v>
      </c>
      <c r="I19347" s="7">
        <f t="shared" si="606"/>
        <v>0</v>
      </c>
    </row>
    <row r="19348" spans="8:9" x14ac:dyDescent="0.2">
      <c r="H19348" s="7">
        <f t="shared" si="605"/>
        <v>100.29</v>
      </c>
      <c r="I19348" s="7">
        <f t="shared" si="606"/>
        <v>0</v>
      </c>
    </row>
    <row r="19349" spans="8:9" x14ac:dyDescent="0.2">
      <c r="H19349" s="7">
        <f t="shared" si="605"/>
        <v>100.29</v>
      </c>
      <c r="I19349" s="7">
        <f t="shared" si="606"/>
        <v>0</v>
      </c>
    </row>
    <row r="19350" spans="8:9" x14ac:dyDescent="0.2">
      <c r="H19350" s="7">
        <f t="shared" si="605"/>
        <v>100.29</v>
      </c>
      <c r="I19350" s="7">
        <f t="shared" si="606"/>
        <v>0</v>
      </c>
    </row>
    <row r="19351" spans="8:9" x14ac:dyDescent="0.2">
      <c r="H19351" s="7">
        <f t="shared" si="605"/>
        <v>100.29</v>
      </c>
      <c r="I19351" s="7">
        <f t="shared" si="606"/>
        <v>0</v>
      </c>
    </row>
    <row r="19352" spans="8:9" x14ac:dyDescent="0.2">
      <c r="H19352" s="7">
        <f t="shared" si="605"/>
        <v>100.29</v>
      </c>
      <c r="I19352" s="7">
        <f t="shared" si="606"/>
        <v>0</v>
      </c>
    </row>
    <row r="19353" spans="8:9" x14ac:dyDescent="0.2">
      <c r="H19353" s="7">
        <f t="shared" si="605"/>
        <v>100.29</v>
      </c>
      <c r="I19353" s="7">
        <f t="shared" si="606"/>
        <v>0</v>
      </c>
    </row>
    <row r="19354" spans="8:9" x14ac:dyDescent="0.2">
      <c r="H19354" s="7">
        <f t="shared" si="605"/>
        <v>100.29</v>
      </c>
      <c r="I19354" s="7">
        <f t="shared" si="606"/>
        <v>0</v>
      </c>
    </row>
    <row r="19355" spans="8:9" x14ac:dyDescent="0.2">
      <c r="H19355" s="7">
        <f t="shared" si="605"/>
        <v>100.29</v>
      </c>
      <c r="I19355" s="7">
        <f t="shared" si="606"/>
        <v>0</v>
      </c>
    </row>
    <row r="19356" spans="8:9" x14ac:dyDescent="0.2">
      <c r="H19356" s="7">
        <f t="shared" si="605"/>
        <v>100.29</v>
      </c>
      <c r="I19356" s="7">
        <f t="shared" si="606"/>
        <v>0</v>
      </c>
    </row>
    <row r="19357" spans="8:9" x14ac:dyDescent="0.2">
      <c r="H19357" s="7">
        <f t="shared" si="605"/>
        <v>100.29</v>
      </c>
      <c r="I19357" s="7">
        <f t="shared" si="606"/>
        <v>0</v>
      </c>
    </row>
    <row r="19358" spans="8:9" x14ac:dyDescent="0.2">
      <c r="H19358" s="7">
        <f t="shared" si="605"/>
        <v>100.29</v>
      </c>
      <c r="I19358" s="7">
        <f t="shared" si="606"/>
        <v>0</v>
      </c>
    </row>
    <row r="19359" spans="8:9" x14ac:dyDescent="0.2">
      <c r="H19359" s="7">
        <f t="shared" si="605"/>
        <v>100.29</v>
      </c>
      <c r="I19359" s="7">
        <f t="shared" si="606"/>
        <v>0</v>
      </c>
    </row>
    <row r="19360" spans="8:9" x14ac:dyDescent="0.2">
      <c r="H19360" s="7">
        <f t="shared" si="605"/>
        <v>100.29</v>
      </c>
      <c r="I19360" s="7">
        <f t="shared" si="606"/>
        <v>0</v>
      </c>
    </row>
    <row r="19361" spans="8:9" x14ac:dyDescent="0.2">
      <c r="H19361" s="7">
        <f t="shared" si="605"/>
        <v>100.29</v>
      </c>
      <c r="I19361" s="7">
        <f t="shared" si="606"/>
        <v>0</v>
      </c>
    </row>
    <row r="19362" spans="8:9" x14ac:dyDescent="0.2">
      <c r="H19362" s="7">
        <f t="shared" si="605"/>
        <v>100.29</v>
      </c>
      <c r="I19362" s="7">
        <f t="shared" si="606"/>
        <v>0</v>
      </c>
    </row>
    <row r="19363" spans="8:9" x14ac:dyDescent="0.2">
      <c r="H19363" s="7">
        <f t="shared" si="605"/>
        <v>100.29</v>
      </c>
      <c r="I19363" s="7">
        <f t="shared" si="606"/>
        <v>0</v>
      </c>
    </row>
    <row r="19364" spans="8:9" x14ac:dyDescent="0.2">
      <c r="H19364" s="7">
        <f t="shared" si="605"/>
        <v>100.29</v>
      </c>
      <c r="I19364" s="7">
        <f t="shared" si="606"/>
        <v>0</v>
      </c>
    </row>
    <row r="19365" spans="8:9" x14ac:dyDescent="0.2">
      <c r="H19365" s="7">
        <f t="shared" si="605"/>
        <v>100.29</v>
      </c>
      <c r="I19365" s="7">
        <f t="shared" si="606"/>
        <v>0</v>
      </c>
    </row>
    <row r="19366" spans="8:9" x14ac:dyDescent="0.2">
      <c r="H19366" s="7">
        <f t="shared" si="605"/>
        <v>100.29</v>
      </c>
      <c r="I19366" s="7">
        <f t="shared" si="606"/>
        <v>0</v>
      </c>
    </row>
    <row r="19367" spans="8:9" x14ac:dyDescent="0.2">
      <c r="H19367" s="7">
        <f t="shared" si="605"/>
        <v>100.29</v>
      </c>
      <c r="I19367" s="7">
        <f t="shared" si="606"/>
        <v>0</v>
      </c>
    </row>
    <row r="19368" spans="8:9" x14ac:dyDescent="0.2">
      <c r="H19368" s="7">
        <f t="shared" si="605"/>
        <v>100.29</v>
      </c>
      <c r="I19368" s="7">
        <f t="shared" si="606"/>
        <v>0</v>
      </c>
    </row>
    <row r="19369" spans="8:9" x14ac:dyDescent="0.2">
      <c r="H19369" s="7">
        <f t="shared" si="605"/>
        <v>100.29</v>
      </c>
      <c r="I19369" s="7">
        <f t="shared" si="606"/>
        <v>0</v>
      </c>
    </row>
    <row r="19370" spans="8:9" x14ac:dyDescent="0.2">
      <c r="H19370" s="7">
        <f t="shared" si="605"/>
        <v>100.29</v>
      </c>
      <c r="I19370" s="7">
        <f t="shared" si="606"/>
        <v>0</v>
      </c>
    </row>
    <row r="19371" spans="8:9" x14ac:dyDescent="0.2">
      <c r="H19371" s="7">
        <f t="shared" si="605"/>
        <v>100.29</v>
      </c>
      <c r="I19371" s="7">
        <f t="shared" si="606"/>
        <v>0</v>
      </c>
    </row>
    <row r="19372" spans="8:9" x14ac:dyDescent="0.2">
      <c r="H19372" s="7">
        <f t="shared" si="605"/>
        <v>100.29</v>
      </c>
      <c r="I19372" s="7">
        <f t="shared" si="606"/>
        <v>0</v>
      </c>
    </row>
    <row r="19373" spans="8:9" x14ac:dyDescent="0.2">
      <c r="H19373" s="7">
        <f t="shared" si="605"/>
        <v>100.29</v>
      </c>
      <c r="I19373" s="7">
        <f t="shared" si="606"/>
        <v>0</v>
      </c>
    </row>
    <row r="19374" spans="8:9" x14ac:dyDescent="0.2">
      <c r="H19374" s="7">
        <f t="shared" si="605"/>
        <v>100.29</v>
      </c>
      <c r="I19374" s="7">
        <f t="shared" si="606"/>
        <v>0</v>
      </c>
    </row>
    <row r="19375" spans="8:9" x14ac:dyDescent="0.2">
      <c r="H19375" s="7">
        <f t="shared" si="605"/>
        <v>100.29</v>
      </c>
      <c r="I19375" s="7">
        <f t="shared" si="606"/>
        <v>0</v>
      </c>
    </row>
    <row r="19376" spans="8:9" x14ac:dyDescent="0.2">
      <c r="H19376" s="7">
        <f t="shared" si="605"/>
        <v>100.29</v>
      </c>
      <c r="I19376" s="7">
        <f t="shared" si="606"/>
        <v>0</v>
      </c>
    </row>
    <row r="19377" spans="8:9" x14ac:dyDescent="0.2">
      <c r="H19377" s="7">
        <f t="shared" si="605"/>
        <v>100.29</v>
      </c>
      <c r="I19377" s="7">
        <f t="shared" si="606"/>
        <v>0</v>
      </c>
    </row>
    <row r="19378" spans="8:9" x14ac:dyDescent="0.2">
      <c r="H19378" s="7">
        <f t="shared" si="605"/>
        <v>100.29</v>
      </c>
      <c r="I19378" s="7">
        <f t="shared" si="606"/>
        <v>0</v>
      </c>
    </row>
    <row r="19379" spans="8:9" x14ac:dyDescent="0.2">
      <c r="H19379" s="7">
        <f t="shared" si="605"/>
        <v>100.29</v>
      </c>
      <c r="I19379" s="7">
        <f t="shared" si="606"/>
        <v>0</v>
      </c>
    </row>
    <row r="19380" spans="8:9" x14ac:dyDescent="0.2">
      <c r="H19380" s="7">
        <f t="shared" si="605"/>
        <v>100.29</v>
      </c>
      <c r="I19380" s="7">
        <f t="shared" si="606"/>
        <v>0</v>
      </c>
    </row>
    <row r="19381" spans="8:9" x14ac:dyDescent="0.2">
      <c r="H19381" s="7">
        <f t="shared" si="605"/>
        <v>100.29</v>
      </c>
      <c r="I19381" s="7">
        <f t="shared" si="606"/>
        <v>0</v>
      </c>
    </row>
    <row r="19382" spans="8:9" x14ac:dyDescent="0.2">
      <c r="H19382" s="7">
        <f t="shared" si="605"/>
        <v>100.29</v>
      </c>
      <c r="I19382" s="7">
        <f t="shared" si="606"/>
        <v>0</v>
      </c>
    </row>
    <row r="19383" spans="8:9" x14ac:dyDescent="0.2">
      <c r="H19383" s="7">
        <f t="shared" si="605"/>
        <v>100.29</v>
      </c>
      <c r="I19383" s="7">
        <f t="shared" si="606"/>
        <v>0</v>
      </c>
    </row>
    <row r="19384" spans="8:9" x14ac:dyDescent="0.2">
      <c r="H19384" s="7">
        <f t="shared" si="605"/>
        <v>100.29</v>
      </c>
      <c r="I19384" s="7">
        <f t="shared" si="606"/>
        <v>0</v>
      </c>
    </row>
    <row r="19385" spans="8:9" x14ac:dyDescent="0.2">
      <c r="H19385" s="7">
        <f t="shared" si="605"/>
        <v>100.29</v>
      </c>
      <c r="I19385" s="7">
        <f t="shared" si="606"/>
        <v>0</v>
      </c>
    </row>
    <row r="19386" spans="8:9" x14ac:dyDescent="0.2">
      <c r="H19386" s="7">
        <f t="shared" si="605"/>
        <v>100.29</v>
      </c>
      <c r="I19386" s="7">
        <f t="shared" si="606"/>
        <v>0</v>
      </c>
    </row>
    <row r="19387" spans="8:9" x14ac:dyDescent="0.2">
      <c r="H19387" s="7">
        <f t="shared" si="605"/>
        <v>100.29</v>
      </c>
      <c r="I19387" s="7">
        <f t="shared" si="606"/>
        <v>0</v>
      </c>
    </row>
    <row r="19388" spans="8:9" x14ac:dyDescent="0.2">
      <c r="H19388" s="7">
        <f t="shared" si="605"/>
        <v>100.29</v>
      </c>
      <c r="I19388" s="7">
        <f t="shared" si="606"/>
        <v>0</v>
      </c>
    </row>
    <row r="19389" spans="8:9" x14ac:dyDescent="0.2">
      <c r="H19389" s="7">
        <f t="shared" si="605"/>
        <v>100.29</v>
      </c>
      <c r="I19389" s="7">
        <f t="shared" si="606"/>
        <v>0</v>
      </c>
    </row>
    <row r="19390" spans="8:9" x14ac:dyDescent="0.2">
      <c r="H19390" s="7">
        <f t="shared" si="605"/>
        <v>100.29</v>
      </c>
      <c r="I19390" s="7">
        <f t="shared" si="606"/>
        <v>0</v>
      </c>
    </row>
    <row r="19391" spans="8:9" x14ac:dyDescent="0.2">
      <c r="H19391" s="7">
        <f t="shared" si="605"/>
        <v>100.29</v>
      </c>
      <c r="I19391" s="7">
        <f t="shared" si="606"/>
        <v>0</v>
      </c>
    </row>
    <row r="19392" spans="8:9" x14ac:dyDescent="0.2">
      <c r="H19392" s="7">
        <f t="shared" si="605"/>
        <v>100.29</v>
      </c>
      <c r="I19392" s="7">
        <f t="shared" si="606"/>
        <v>0</v>
      </c>
    </row>
    <row r="19393" spans="8:9" x14ac:dyDescent="0.2">
      <c r="H19393" s="7">
        <f t="shared" si="605"/>
        <v>100.29</v>
      </c>
      <c r="I19393" s="7">
        <f t="shared" si="606"/>
        <v>0</v>
      </c>
    </row>
    <row r="19394" spans="8:9" x14ac:dyDescent="0.2">
      <c r="H19394" s="7">
        <f t="shared" si="605"/>
        <v>100.29</v>
      </c>
      <c r="I19394" s="7">
        <f t="shared" si="606"/>
        <v>0</v>
      </c>
    </row>
    <row r="19395" spans="8:9" x14ac:dyDescent="0.2">
      <c r="H19395" s="7">
        <f t="shared" si="605"/>
        <v>100.29</v>
      </c>
      <c r="I19395" s="7">
        <f t="shared" si="606"/>
        <v>0</v>
      </c>
    </row>
    <row r="19396" spans="8:9" x14ac:dyDescent="0.2">
      <c r="H19396" s="7">
        <f t="shared" si="605"/>
        <v>100.29</v>
      </c>
      <c r="I19396" s="7">
        <f t="shared" si="606"/>
        <v>0</v>
      </c>
    </row>
    <row r="19397" spans="8:9" x14ac:dyDescent="0.2">
      <c r="H19397" s="7">
        <f t="shared" ref="H19397:H19460" si="607">100.29*EXP(0.15*B19397)</f>
        <v>100.29</v>
      </c>
      <c r="I19397" s="7">
        <f t="shared" ref="I19397:I19460" si="608">IF((H19397-C19397)&gt;0,0,1)</f>
        <v>0</v>
      </c>
    </row>
    <row r="19398" spans="8:9" x14ac:dyDescent="0.2">
      <c r="H19398" s="7">
        <f t="shared" si="607"/>
        <v>100.29</v>
      </c>
      <c r="I19398" s="7">
        <f t="shared" si="608"/>
        <v>0</v>
      </c>
    </row>
    <row r="19399" spans="8:9" x14ac:dyDescent="0.2">
      <c r="H19399" s="7">
        <f t="shared" si="607"/>
        <v>100.29</v>
      </c>
      <c r="I19399" s="7">
        <f t="shared" si="608"/>
        <v>0</v>
      </c>
    </row>
    <row r="19400" spans="8:9" x14ac:dyDescent="0.2">
      <c r="H19400" s="7">
        <f t="shared" si="607"/>
        <v>100.29</v>
      </c>
      <c r="I19400" s="7">
        <f t="shared" si="608"/>
        <v>0</v>
      </c>
    </row>
    <row r="19401" spans="8:9" x14ac:dyDescent="0.2">
      <c r="H19401" s="7">
        <f t="shared" si="607"/>
        <v>100.29</v>
      </c>
      <c r="I19401" s="7">
        <f t="shared" si="608"/>
        <v>0</v>
      </c>
    </row>
    <row r="19402" spans="8:9" x14ac:dyDescent="0.2">
      <c r="H19402" s="7">
        <f t="shared" si="607"/>
        <v>100.29</v>
      </c>
      <c r="I19402" s="7">
        <f t="shared" si="608"/>
        <v>0</v>
      </c>
    </row>
    <row r="19403" spans="8:9" x14ac:dyDescent="0.2">
      <c r="H19403" s="7">
        <f t="shared" si="607"/>
        <v>100.29</v>
      </c>
      <c r="I19403" s="7">
        <f t="shared" si="608"/>
        <v>0</v>
      </c>
    </row>
    <row r="19404" spans="8:9" x14ac:dyDescent="0.2">
      <c r="H19404" s="7">
        <f t="shared" si="607"/>
        <v>100.29</v>
      </c>
      <c r="I19404" s="7">
        <f t="shared" si="608"/>
        <v>0</v>
      </c>
    </row>
    <row r="19405" spans="8:9" x14ac:dyDescent="0.2">
      <c r="H19405" s="7">
        <f t="shared" si="607"/>
        <v>100.29</v>
      </c>
      <c r="I19405" s="7">
        <f t="shared" si="608"/>
        <v>0</v>
      </c>
    </row>
    <row r="19406" spans="8:9" x14ac:dyDescent="0.2">
      <c r="H19406" s="7">
        <f t="shared" si="607"/>
        <v>100.29</v>
      </c>
      <c r="I19406" s="7">
        <f t="shared" si="608"/>
        <v>0</v>
      </c>
    </row>
    <row r="19407" spans="8:9" x14ac:dyDescent="0.2">
      <c r="H19407" s="7">
        <f t="shared" si="607"/>
        <v>100.29</v>
      </c>
      <c r="I19407" s="7">
        <f t="shared" si="608"/>
        <v>0</v>
      </c>
    </row>
    <row r="19408" spans="8:9" x14ac:dyDescent="0.2">
      <c r="H19408" s="7">
        <f t="shared" si="607"/>
        <v>100.29</v>
      </c>
      <c r="I19408" s="7">
        <f t="shared" si="608"/>
        <v>0</v>
      </c>
    </row>
    <row r="19409" spans="8:9" x14ac:dyDescent="0.2">
      <c r="H19409" s="7">
        <f t="shared" si="607"/>
        <v>100.29</v>
      </c>
      <c r="I19409" s="7">
        <f t="shared" si="608"/>
        <v>0</v>
      </c>
    </row>
    <row r="19410" spans="8:9" x14ac:dyDescent="0.2">
      <c r="H19410" s="7">
        <f t="shared" si="607"/>
        <v>100.29</v>
      </c>
      <c r="I19410" s="7">
        <f t="shared" si="608"/>
        <v>0</v>
      </c>
    </row>
    <row r="19411" spans="8:9" x14ac:dyDescent="0.2">
      <c r="H19411" s="7">
        <f t="shared" si="607"/>
        <v>100.29</v>
      </c>
      <c r="I19411" s="7">
        <f t="shared" si="608"/>
        <v>0</v>
      </c>
    </row>
    <row r="19412" spans="8:9" x14ac:dyDescent="0.2">
      <c r="H19412" s="7">
        <f t="shared" si="607"/>
        <v>100.29</v>
      </c>
      <c r="I19412" s="7">
        <f t="shared" si="608"/>
        <v>0</v>
      </c>
    </row>
    <row r="19413" spans="8:9" x14ac:dyDescent="0.2">
      <c r="H19413" s="7">
        <f t="shared" si="607"/>
        <v>100.29</v>
      </c>
      <c r="I19413" s="7">
        <f t="shared" si="608"/>
        <v>0</v>
      </c>
    </row>
    <row r="19414" spans="8:9" x14ac:dyDescent="0.2">
      <c r="H19414" s="7">
        <f t="shared" si="607"/>
        <v>100.29</v>
      </c>
      <c r="I19414" s="7">
        <f t="shared" si="608"/>
        <v>0</v>
      </c>
    </row>
    <row r="19415" spans="8:9" x14ac:dyDescent="0.2">
      <c r="H19415" s="7">
        <f t="shared" si="607"/>
        <v>100.29</v>
      </c>
      <c r="I19415" s="7">
        <f t="shared" si="608"/>
        <v>0</v>
      </c>
    </row>
    <row r="19416" spans="8:9" x14ac:dyDescent="0.2">
      <c r="H19416" s="7">
        <f t="shared" si="607"/>
        <v>100.29</v>
      </c>
      <c r="I19416" s="7">
        <f t="shared" si="608"/>
        <v>0</v>
      </c>
    </row>
    <row r="19417" spans="8:9" x14ac:dyDescent="0.2">
      <c r="H19417" s="7">
        <f t="shared" si="607"/>
        <v>100.29</v>
      </c>
      <c r="I19417" s="7">
        <f t="shared" si="608"/>
        <v>0</v>
      </c>
    </row>
    <row r="19418" spans="8:9" x14ac:dyDescent="0.2">
      <c r="H19418" s="7">
        <f t="shared" si="607"/>
        <v>100.29</v>
      </c>
      <c r="I19418" s="7">
        <f t="shared" si="608"/>
        <v>0</v>
      </c>
    </row>
    <row r="19419" spans="8:9" x14ac:dyDescent="0.2">
      <c r="H19419" s="7">
        <f t="shared" si="607"/>
        <v>100.29</v>
      </c>
      <c r="I19419" s="7">
        <f t="shared" si="608"/>
        <v>0</v>
      </c>
    </row>
    <row r="19420" spans="8:9" x14ac:dyDescent="0.2">
      <c r="H19420" s="7">
        <f t="shared" si="607"/>
        <v>100.29</v>
      </c>
      <c r="I19420" s="7">
        <f t="shared" si="608"/>
        <v>0</v>
      </c>
    </row>
    <row r="19421" spans="8:9" x14ac:dyDescent="0.2">
      <c r="H19421" s="7">
        <f t="shared" si="607"/>
        <v>100.29</v>
      </c>
      <c r="I19421" s="7">
        <f t="shared" si="608"/>
        <v>0</v>
      </c>
    </row>
    <row r="19422" spans="8:9" x14ac:dyDescent="0.2">
      <c r="H19422" s="7">
        <f t="shared" si="607"/>
        <v>100.29</v>
      </c>
      <c r="I19422" s="7">
        <f t="shared" si="608"/>
        <v>0</v>
      </c>
    </row>
    <row r="19423" spans="8:9" x14ac:dyDescent="0.2">
      <c r="H19423" s="7">
        <f t="shared" si="607"/>
        <v>100.29</v>
      </c>
      <c r="I19423" s="7">
        <f t="shared" si="608"/>
        <v>0</v>
      </c>
    </row>
    <row r="19424" spans="8:9" x14ac:dyDescent="0.2">
      <c r="H19424" s="7">
        <f t="shared" si="607"/>
        <v>100.29</v>
      </c>
      <c r="I19424" s="7">
        <f t="shared" si="608"/>
        <v>0</v>
      </c>
    </row>
    <row r="19425" spans="8:9" x14ac:dyDescent="0.2">
      <c r="H19425" s="7">
        <f t="shared" si="607"/>
        <v>100.29</v>
      </c>
      <c r="I19425" s="7">
        <f t="shared" si="608"/>
        <v>0</v>
      </c>
    </row>
    <row r="19426" spans="8:9" x14ac:dyDescent="0.2">
      <c r="H19426" s="7">
        <f t="shared" si="607"/>
        <v>100.29</v>
      </c>
      <c r="I19426" s="7">
        <f t="shared" si="608"/>
        <v>0</v>
      </c>
    </row>
    <row r="19427" spans="8:9" x14ac:dyDescent="0.2">
      <c r="H19427" s="7">
        <f t="shared" si="607"/>
        <v>100.29</v>
      </c>
      <c r="I19427" s="7">
        <f t="shared" si="608"/>
        <v>0</v>
      </c>
    </row>
    <row r="19428" spans="8:9" x14ac:dyDescent="0.2">
      <c r="H19428" s="7">
        <f t="shared" si="607"/>
        <v>100.29</v>
      </c>
      <c r="I19428" s="7">
        <f t="shared" si="608"/>
        <v>0</v>
      </c>
    </row>
    <row r="19429" spans="8:9" x14ac:dyDescent="0.2">
      <c r="H19429" s="7">
        <f t="shared" si="607"/>
        <v>100.29</v>
      </c>
      <c r="I19429" s="7">
        <f t="shared" si="608"/>
        <v>0</v>
      </c>
    </row>
    <row r="19430" spans="8:9" x14ac:dyDescent="0.2">
      <c r="H19430" s="7">
        <f t="shared" si="607"/>
        <v>100.29</v>
      </c>
      <c r="I19430" s="7">
        <f t="shared" si="608"/>
        <v>0</v>
      </c>
    </row>
    <row r="19431" spans="8:9" x14ac:dyDescent="0.2">
      <c r="H19431" s="7">
        <f t="shared" si="607"/>
        <v>100.29</v>
      </c>
      <c r="I19431" s="7">
        <f t="shared" si="608"/>
        <v>0</v>
      </c>
    </row>
    <row r="19432" spans="8:9" x14ac:dyDescent="0.2">
      <c r="H19432" s="7">
        <f t="shared" si="607"/>
        <v>100.29</v>
      </c>
      <c r="I19432" s="7">
        <f t="shared" si="608"/>
        <v>0</v>
      </c>
    </row>
    <row r="19433" spans="8:9" x14ac:dyDescent="0.2">
      <c r="H19433" s="7">
        <f t="shared" si="607"/>
        <v>100.29</v>
      </c>
      <c r="I19433" s="7">
        <f t="shared" si="608"/>
        <v>0</v>
      </c>
    </row>
    <row r="19434" spans="8:9" x14ac:dyDescent="0.2">
      <c r="H19434" s="7">
        <f t="shared" si="607"/>
        <v>100.29</v>
      </c>
      <c r="I19434" s="7">
        <f t="shared" si="608"/>
        <v>0</v>
      </c>
    </row>
    <row r="19435" spans="8:9" x14ac:dyDescent="0.2">
      <c r="H19435" s="7">
        <f t="shared" si="607"/>
        <v>100.29</v>
      </c>
      <c r="I19435" s="7">
        <f t="shared" si="608"/>
        <v>0</v>
      </c>
    </row>
    <row r="19436" spans="8:9" x14ac:dyDescent="0.2">
      <c r="H19436" s="7">
        <f t="shared" si="607"/>
        <v>100.29</v>
      </c>
      <c r="I19436" s="7">
        <f t="shared" si="608"/>
        <v>0</v>
      </c>
    </row>
    <row r="19437" spans="8:9" x14ac:dyDescent="0.2">
      <c r="H19437" s="7">
        <f t="shared" si="607"/>
        <v>100.29</v>
      </c>
      <c r="I19437" s="7">
        <f t="shared" si="608"/>
        <v>0</v>
      </c>
    </row>
    <row r="19438" spans="8:9" x14ac:dyDescent="0.2">
      <c r="H19438" s="7">
        <f t="shared" si="607"/>
        <v>100.29</v>
      </c>
      <c r="I19438" s="7">
        <f t="shared" si="608"/>
        <v>0</v>
      </c>
    </row>
    <row r="19439" spans="8:9" x14ac:dyDescent="0.2">
      <c r="H19439" s="7">
        <f t="shared" si="607"/>
        <v>100.29</v>
      </c>
      <c r="I19439" s="7">
        <f t="shared" si="608"/>
        <v>0</v>
      </c>
    </row>
    <row r="19440" spans="8:9" x14ac:dyDescent="0.2">
      <c r="H19440" s="7">
        <f t="shared" si="607"/>
        <v>100.29</v>
      </c>
      <c r="I19440" s="7">
        <f t="shared" si="608"/>
        <v>0</v>
      </c>
    </row>
    <row r="19441" spans="8:9" x14ac:dyDescent="0.2">
      <c r="H19441" s="7">
        <f t="shared" si="607"/>
        <v>100.29</v>
      </c>
      <c r="I19441" s="7">
        <f t="shared" si="608"/>
        <v>0</v>
      </c>
    </row>
    <row r="19442" spans="8:9" x14ac:dyDescent="0.2">
      <c r="H19442" s="7">
        <f t="shared" si="607"/>
        <v>100.29</v>
      </c>
      <c r="I19442" s="7">
        <f t="shared" si="608"/>
        <v>0</v>
      </c>
    </row>
    <row r="19443" spans="8:9" x14ac:dyDescent="0.2">
      <c r="H19443" s="7">
        <f t="shared" si="607"/>
        <v>100.29</v>
      </c>
      <c r="I19443" s="7">
        <f t="shared" si="608"/>
        <v>0</v>
      </c>
    </row>
    <row r="19444" spans="8:9" x14ac:dyDescent="0.2">
      <c r="H19444" s="7">
        <f t="shared" si="607"/>
        <v>100.29</v>
      </c>
      <c r="I19444" s="7">
        <f t="shared" si="608"/>
        <v>0</v>
      </c>
    </row>
    <row r="19445" spans="8:9" x14ac:dyDescent="0.2">
      <c r="H19445" s="7">
        <f t="shared" si="607"/>
        <v>100.29</v>
      </c>
      <c r="I19445" s="7">
        <f t="shared" si="608"/>
        <v>0</v>
      </c>
    </row>
    <row r="19446" spans="8:9" x14ac:dyDescent="0.2">
      <c r="H19446" s="7">
        <f t="shared" si="607"/>
        <v>100.29</v>
      </c>
      <c r="I19446" s="7">
        <f t="shared" si="608"/>
        <v>0</v>
      </c>
    </row>
    <row r="19447" spans="8:9" x14ac:dyDescent="0.2">
      <c r="H19447" s="7">
        <f t="shared" si="607"/>
        <v>100.29</v>
      </c>
      <c r="I19447" s="7">
        <f t="shared" si="608"/>
        <v>0</v>
      </c>
    </row>
    <row r="19448" spans="8:9" x14ac:dyDescent="0.2">
      <c r="H19448" s="7">
        <f t="shared" si="607"/>
        <v>100.29</v>
      </c>
      <c r="I19448" s="7">
        <f t="shared" si="608"/>
        <v>0</v>
      </c>
    </row>
    <row r="19449" spans="8:9" x14ac:dyDescent="0.2">
      <c r="H19449" s="7">
        <f t="shared" si="607"/>
        <v>100.29</v>
      </c>
      <c r="I19449" s="7">
        <f t="shared" si="608"/>
        <v>0</v>
      </c>
    </row>
    <row r="19450" spans="8:9" x14ac:dyDescent="0.2">
      <c r="H19450" s="7">
        <f t="shared" si="607"/>
        <v>100.29</v>
      </c>
      <c r="I19450" s="7">
        <f t="shared" si="608"/>
        <v>0</v>
      </c>
    </row>
    <row r="19451" spans="8:9" x14ac:dyDescent="0.2">
      <c r="H19451" s="7">
        <f t="shared" si="607"/>
        <v>100.29</v>
      </c>
      <c r="I19451" s="7">
        <f t="shared" si="608"/>
        <v>0</v>
      </c>
    </row>
    <row r="19452" spans="8:9" x14ac:dyDescent="0.2">
      <c r="H19452" s="7">
        <f t="shared" si="607"/>
        <v>100.29</v>
      </c>
      <c r="I19452" s="7">
        <f t="shared" si="608"/>
        <v>0</v>
      </c>
    </row>
    <row r="19453" spans="8:9" x14ac:dyDescent="0.2">
      <c r="H19453" s="7">
        <f t="shared" si="607"/>
        <v>100.29</v>
      </c>
      <c r="I19453" s="7">
        <f t="shared" si="608"/>
        <v>0</v>
      </c>
    </row>
    <row r="19454" spans="8:9" x14ac:dyDescent="0.2">
      <c r="H19454" s="7">
        <f t="shared" si="607"/>
        <v>100.29</v>
      </c>
      <c r="I19454" s="7">
        <f t="shared" si="608"/>
        <v>0</v>
      </c>
    </row>
    <row r="19455" spans="8:9" x14ac:dyDescent="0.2">
      <c r="H19455" s="7">
        <f t="shared" si="607"/>
        <v>100.29</v>
      </c>
      <c r="I19455" s="7">
        <f t="shared" si="608"/>
        <v>0</v>
      </c>
    </row>
    <row r="19456" spans="8:9" x14ac:dyDescent="0.2">
      <c r="H19456" s="7">
        <f t="shared" si="607"/>
        <v>100.29</v>
      </c>
      <c r="I19456" s="7">
        <f t="shared" si="608"/>
        <v>0</v>
      </c>
    </row>
    <row r="19457" spans="8:9" x14ac:dyDescent="0.2">
      <c r="H19457" s="7">
        <f t="shared" si="607"/>
        <v>100.29</v>
      </c>
      <c r="I19457" s="7">
        <f t="shared" si="608"/>
        <v>0</v>
      </c>
    </row>
    <row r="19458" spans="8:9" x14ac:dyDescent="0.2">
      <c r="H19458" s="7">
        <f t="shared" si="607"/>
        <v>100.29</v>
      </c>
      <c r="I19458" s="7">
        <f t="shared" si="608"/>
        <v>0</v>
      </c>
    </row>
    <row r="19459" spans="8:9" x14ac:dyDescent="0.2">
      <c r="H19459" s="7">
        <f t="shared" si="607"/>
        <v>100.29</v>
      </c>
      <c r="I19459" s="7">
        <f t="shared" si="608"/>
        <v>0</v>
      </c>
    </row>
    <row r="19460" spans="8:9" x14ac:dyDescent="0.2">
      <c r="H19460" s="7">
        <f t="shared" si="607"/>
        <v>100.29</v>
      </c>
      <c r="I19460" s="7">
        <f t="shared" si="608"/>
        <v>0</v>
      </c>
    </row>
    <row r="19461" spans="8:9" x14ac:dyDescent="0.2">
      <c r="H19461" s="7">
        <f t="shared" ref="H19461:H19524" si="609">100.29*EXP(0.15*B19461)</f>
        <v>100.29</v>
      </c>
      <c r="I19461" s="7">
        <f t="shared" ref="I19461:I19524" si="610">IF((H19461-C19461)&gt;0,0,1)</f>
        <v>0</v>
      </c>
    </row>
    <row r="19462" spans="8:9" x14ac:dyDescent="0.2">
      <c r="H19462" s="7">
        <f t="shared" si="609"/>
        <v>100.29</v>
      </c>
      <c r="I19462" s="7">
        <f t="shared" si="610"/>
        <v>0</v>
      </c>
    </row>
    <row r="19463" spans="8:9" x14ac:dyDescent="0.2">
      <c r="H19463" s="7">
        <f t="shared" si="609"/>
        <v>100.29</v>
      </c>
      <c r="I19463" s="7">
        <f t="shared" si="610"/>
        <v>0</v>
      </c>
    </row>
    <row r="19464" spans="8:9" x14ac:dyDescent="0.2">
      <c r="H19464" s="7">
        <f t="shared" si="609"/>
        <v>100.29</v>
      </c>
      <c r="I19464" s="7">
        <f t="shared" si="610"/>
        <v>0</v>
      </c>
    </row>
    <row r="19465" spans="8:9" x14ac:dyDescent="0.2">
      <c r="H19465" s="7">
        <f t="shared" si="609"/>
        <v>100.29</v>
      </c>
      <c r="I19465" s="7">
        <f t="shared" si="610"/>
        <v>0</v>
      </c>
    </row>
    <row r="19466" spans="8:9" x14ac:dyDescent="0.2">
      <c r="H19466" s="7">
        <f t="shared" si="609"/>
        <v>100.29</v>
      </c>
      <c r="I19466" s="7">
        <f t="shared" si="610"/>
        <v>0</v>
      </c>
    </row>
    <row r="19467" spans="8:9" x14ac:dyDescent="0.2">
      <c r="H19467" s="7">
        <f t="shared" si="609"/>
        <v>100.29</v>
      </c>
      <c r="I19467" s="7">
        <f t="shared" si="610"/>
        <v>0</v>
      </c>
    </row>
    <row r="19468" spans="8:9" x14ac:dyDescent="0.2">
      <c r="H19468" s="7">
        <f t="shared" si="609"/>
        <v>100.29</v>
      </c>
      <c r="I19468" s="7">
        <f t="shared" si="610"/>
        <v>0</v>
      </c>
    </row>
    <row r="19469" spans="8:9" x14ac:dyDescent="0.2">
      <c r="H19469" s="7">
        <f t="shared" si="609"/>
        <v>100.29</v>
      </c>
      <c r="I19469" s="7">
        <f t="shared" si="610"/>
        <v>0</v>
      </c>
    </row>
    <row r="19470" spans="8:9" x14ac:dyDescent="0.2">
      <c r="H19470" s="7">
        <f t="shared" si="609"/>
        <v>100.29</v>
      </c>
      <c r="I19470" s="7">
        <f t="shared" si="610"/>
        <v>0</v>
      </c>
    </row>
    <row r="19471" spans="8:9" x14ac:dyDescent="0.2">
      <c r="H19471" s="7">
        <f t="shared" si="609"/>
        <v>100.29</v>
      </c>
      <c r="I19471" s="7">
        <f t="shared" si="610"/>
        <v>0</v>
      </c>
    </row>
    <row r="19472" spans="8:9" x14ac:dyDescent="0.2">
      <c r="H19472" s="7">
        <f t="shared" si="609"/>
        <v>100.29</v>
      </c>
      <c r="I19472" s="7">
        <f t="shared" si="610"/>
        <v>0</v>
      </c>
    </row>
    <row r="19473" spans="8:9" x14ac:dyDescent="0.2">
      <c r="H19473" s="7">
        <f t="shared" si="609"/>
        <v>100.29</v>
      </c>
      <c r="I19473" s="7">
        <f t="shared" si="610"/>
        <v>0</v>
      </c>
    </row>
    <row r="19474" spans="8:9" x14ac:dyDescent="0.2">
      <c r="H19474" s="7">
        <f t="shared" si="609"/>
        <v>100.29</v>
      </c>
      <c r="I19474" s="7">
        <f t="shared" si="610"/>
        <v>0</v>
      </c>
    </row>
    <row r="19475" spans="8:9" x14ac:dyDescent="0.2">
      <c r="H19475" s="7">
        <f t="shared" si="609"/>
        <v>100.29</v>
      </c>
      <c r="I19475" s="7">
        <f t="shared" si="610"/>
        <v>0</v>
      </c>
    </row>
    <row r="19476" spans="8:9" x14ac:dyDescent="0.2">
      <c r="H19476" s="7">
        <f t="shared" si="609"/>
        <v>100.29</v>
      </c>
      <c r="I19476" s="7">
        <f t="shared" si="610"/>
        <v>0</v>
      </c>
    </row>
    <row r="19477" spans="8:9" x14ac:dyDescent="0.2">
      <c r="H19477" s="7">
        <f t="shared" si="609"/>
        <v>100.29</v>
      </c>
      <c r="I19477" s="7">
        <f t="shared" si="610"/>
        <v>0</v>
      </c>
    </row>
    <row r="19478" spans="8:9" x14ac:dyDescent="0.2">
      <c r="H19478" s="7">
        <f t="shared" si="609"/>
        <v>100.29</v>
      </c>
      <c r="I19478" s="7">
        <f t="shared" si="610"/>
        <v>0</v>
      </c>
    </row>
    <row r="19479" spans="8:9" x14ac:dyDescent="0.2">
      <c r="H19479" s="7">
        <f t="shared" si="609"/>
        <v>100.29</v>
      </c>
      <c r="I19479" s="7">
        <f t="shared" si="610"/>
        <v>0</v>
      </c>
    </row>
    <row r="19480" spans="8:9" x14ac:dyDescent="0.2">
      <c r="H19480" s="7">
        <f t="shared" si="609"/>
        <v>100.29</v>
      </c>
      <c r="I19480" s="7">
        <f t="shared" si="610"/>
        <v>0</v>
      </c>
    </row>
    <row r="19481" spans="8:9" x14ac:dyDescent="0.2">
      <c r="H19481" s="7">
        <f t="shared" si="609"/>
        <v>100.29</v>
      </c>
      <c r="I19481" s="7">
        <f t="shared" si="610"/>
        <v>0</v>
      </c>
    </row>
    <row r="19482" spans="8:9" x14ac:dyDescent="0.2">
      <c r="H19482" s="7">
        <f t="shared" si="609"/>
        <v>100.29</v>
      </c>
      <c r="I19482" s="7">
        <f t="shared" si="610"/>
        <v>0</v>
      </c>
    </row>
    <row r="19483" spans="8:9" x14ac:dyDescent="0.2">
      <c r="H19483" s="7">
        <f t="shared" si="609"/>
        <v>100.29</v>
      </c>
      <c r="I19483" s="7">
        <f t="shared" si="610"/>
        <v>0</v>
      </c>
    </row>
    <row r="19484" spans="8:9" x14ac:dyDescent="0.2">
      <c r="H19484" s="7">
        <f t="shared" si="609"/>
        <v>100.29</v>
      </c>
      <c r="I19484" s="7">
        <f t="shared" si="610"/>
        <v>0</v>
      </c>
    </row>
    <row r="19485" spans="8:9" x14ac:dyDescent="0.2">
      <c r="H19485" s="7">
        <f t="shared" si="609"/>
        <v>100.29</v>
      </c>
      <c r="I19485" s="7">
        <f t="shared" si="610"/>
        <v>0</v>
      </c>
    </row>
    <row r="19486" spans="8:9" x14ac:dyDescent="0.2">
      <c r="H19486" s="7">
        <f t="shared" si="609"/>
        <v>100.29</v>
      </c>
      <c r="I19486" s="7">
        <f t="shared" si="610"/>
        <v>0</v>
      </c>
    </row>
    <row r="19487" spans="8:9" x14ac:dyDescent="0.2">
      <c r="H19487" s="7">
        <f t="shared" si="609"/>
        <v>100.29</v>
      </c>
      <c r="I19487" s="7">
        <f t="shared" si="610"/>
        <v>0</v>
      </c>
    </row>
    <row r="19488" spans="8:9" x14ac:dyDescent="0.2">
      <c r="H19488" s="7">
        <f t="shared" si="609"/>
        <v>100.29</v>
      </c>
      <c r="I19488" s="7">
        <f t="shared" si="610"/>
        <v>0</v>
      </c>
    </row>
    <row r="19489" spans="8:9" x14ac:dyDescent="0.2">
      <c r="H19489" s="7">
        <f t="shared" si="609"/>
        <v>100.29</v>
      </c>
      <c r="I19489" s="7">
        <f t="shared" si="610"/>
        <v>0</v>
      </c>
    </row>
    <row r="19490" spans="8:9" x14ac:dyDescent="0.2">
      <c r="H19490" s="7">
        <f t="shared" si="609"/>
        <v>100.29</v>
      </c>
      <c r="I19490" s="7">
        <f t="shared" si="610"/>
        <v>0</v>
      </c>
    </row>
    <row r="19491" spans="8:9" x14ac:dyDescent="0.2">
      <c r="H19491" s="7">
        <f t="shared" si="609"/>
        <v>100.29</v>
      </c>
      <c r="I19491" s="7">
        <f t="shared" si="610"/>
        <v>0</v>
      </c>
    </row>
    <row r="19492" spans="8:9" x14ac:dyDescent="0.2">
      <c r="H19492" s="7">
        <f t="shared" si="609"/>
        <v>100.29</v>
      </c>
      <c r="I19492" s="7">
        <f t="shared" si="610"/>
        <v>0</v>
      </c>
    </row>
    <row r="19493" spans="8:9" x14ac:dyDescent="0.2">
      <c r="H19493" s="7">
        <f t="shared" si="609"/>
        <v>100.29</v>
      </c>
      <c r="I19493" s="7">
        <f t="shared" si="610"/>
        <v>0</v>
      </c>
    </row>
    <row r="19494" spans="8:9" x14ac:dyDescent="0.2">
      <c r="H19494" s="7">
        <f t="shared" si="609"/>
        <v>100.29</v>
      </c>
      <c r="I19494" s="7">
        <f t="shared" si="610"/>
        <v>0</v>
      </c>
    </row>
    <row r="19495" spans="8:9" x14ac:dyDescent="0.2">
      <c r="H19495" s="7">
        <f t="shared" si="609"/>
        <v>100.29</v>
      </c>
      <c r="I19495" s="7">
        <f t="shared" si="610"/>
        <v>0</v>
      </c>
    </row>
    <row r="19496" spans="8:9" x14ac:dyDescent="0.2">
      <c r="H19496" s="7">
        <f t="shared" si="609"/>
        <v>100.29</v>
      </c>
      <c r="I19496" s="7">
        <f t="shared" si="610"/>
        <v>0</v>
      </c>
    </row>
    <row r="19497" spans="8:9" x14ac:dyDescent="0.2">
      <c r="H19497" s="7">
        <f t="shared" si="609"/>
        <v>100.29</v>
      </c>
      <c r="I19497" s="7">
        <f t="shared" si="610"/>
        <v>0</v>
      </c>
    </row>
    <row r="19498" spans="8:9" x14ac:dyDescent="0.2">
      <c r="H19498" s="7">
        <f t="shared" si="609"/>
        <v>100.29</v>
      </c>
      <c r="I19498" s="7">
        <f t="shared" si="610"/>
        <v>0</v>
      </c>
    </row>
    <row r="19499" spans="8:9" x14ac:dyDescent="0.2">
      <c r="H19499" s="7">
        <f t="shared" si="609"/>
        <v>100.29</v>
      </c>
      <c r="I19499" s="7">
        <f t="shared" si="610"/>
        <v>0</v>
      </c>
    </row>
    <row r="19500" spans="8:9" x14ac:dyDescent="0.2">
      <c r="H19500" s="7">
        <f t="shared" si="609"/>
        <v>100.29</v>
      </c>
      <c r="I19500" s="7">
        <f t="shared" si="610"/>
        <v>0</v>
      </c>
    </row>
    <row r="19501" spans="8:9" x14ac:dyDescent="0.2">
      <c r="H19501" s="7">
        <f t="shared" si="609"/>
        <v>100.29</v>
      </c>
      <c r="I19501" s="7">
        <f t="shared" si="610"/>
        <v>0</v>
      </c>
    </row>
    <row r="19502" spans="8:9" x14ac:dyDescent="0.2">
      <c r="H19502" s="7">
        <f t="shared" si="609"/>
        <v>100.29</v>
      </c>
      <c r="I19502" s="7">
        <f t="shared" si="610"/>
        <v>0</v>
      </c>
    </row>
    <row r="19503" spans="8:9" x14ac:dyDescent="0.2">
      <c r="H19503" s="7">
        <f t="shared" si="609"/>
        <v>100.29</v>
      </c>
      <c r="I19503" s="7">
        <f t="shared" si="610"/>
        <v>0</v>
      </c>
    </row>
    <row r="19504" spans="8:9" x14ac:dyDescent="0.2">
      <c r="H19504" s="7">
        <f t="shared" si="609"/>
        <v>100.29</v>
      </c>
      <c r="I19504" s="7">
        <f t="shared" si="610"/>
        <v>0</v>
      </c>
    </row>
    <row r="19505" spans="8:9" x14ac:dyDescent="0.2">
      <c r="H19505" s="7">
        <f t="shared" si="609"/>
        <v>100.29</v>
      </c>
      <c r="I19505" s="7">
        <f t="shared" si="610"/>
        <v>0</v>
      </c>
    </row>
    <row r="19506" spans="8:9" x14ac:dyDescent="0.2">
      <c r="H19506" s="7">
        <f t="shared" si="609"/>
        <v>100.29</v>
      </c>
      <c r="I19506" s="7">
        <f t="shared" si="610"/>
        <v>0</v>
      </c>
    </row>
    <row r="19507" spans="8:9" x14ac:dyDescent="0.2">
      <c r="H19507" s="7">
        <f t="shared" si="609"/>
        <v>100.29</v>
      </c>
      <c r="I19507" s="7">
        <f t="shared" si="610"/>
        <v>0</v>
      </c>
    </row>
    <row r="19508" spans="8:9" x14ac:dyDescent="0.2">
      <c r="H19508" s="7">
        <f t="shared" si="609"/>
        <v>100.29</v>
      </c>
      <c r="I19508" s="7">
        <f t="shared" si="610"/>
        <v>0</v>
      </c>
    </row>
    <row r="19509" spans="8:9" x14ac:dyDescent="0.2">
      <c r="H19509" s="7">
        <f t="shared" si="609"/>
        <v>100.29</v>
      </c>
      <c r="I19509" s="7">
        <f t="shared" si="610"/>
        <v>0</v>
      </c>
    </row>
    <row r="19510" spans="8:9" x14ac:dyDescent="0.2">
      <c r="H19510" s="7">
        <f t="shared" si="609"/>
        <v>100.29</v>
      </c>
      <c r="I19510" s="7">
        <f t="shared" si="610"/>
        <v>0</v>
      </c>
    </row>
    <row r="19511" spans="8:9" x14ac:dyDescent="0.2">
      <c r="H19511" s="7">
        <f t="shared" si="609"/>
        <v>100.29</v>
      </c>
      <c r="I19511" s="7">
        <f t="shared" si="610"/>
        <v>0</v>
      </c>
    </row>
    <row r="19512" spans="8:9" x14ac:dyDescent="0.2">
      <c r="H19512" s="7">
        <f t="shared" si="609"/>
        <v>100.29</v>
      </c>
      <c r="I19512" s="7">
        <f t="shared" si="610"/>
        <v>0</v>
      </c>
    </row>
    <row r="19513" spans="8:9" x14ac:dyDescent="0.2">
      <c r="H19513" s="7">
        <f t="shared" si="609"/>
        <v>100.29</v>
      </c>
      <c r="I19513" s="7">
        <f t="shared" si="610"/>
        <v>0</v>
      </c>
    </row>
    <row r="19514" spans="8:9" x14ac:dyDescent="0.2">
      <c r="H19514" s="7">
        <f t="shared" si="609"/>
        <v>100.29</v>
      </c>
      <c r="I19514" s="7">
        <f t="shared" si="610"/>
        <v>0</v>
      </c>
    </row>
    <row r="19515" spans="8:9" x14ac:dyDescent="0.2">
      <c r="H19515" s="7">
        <f t="shared" si="609"/>
        <v>100.29</v>
      </c>
      <c r="I19515" s="7">
        <f t="shared" si="610"/>
        <v>0</v>
      </c>
    </row>
    <row r="19516" spans="8:9" x14ac:dyDescent="0.2">
      <c r="H19516" s="7">
        <f t="shared" si="609"/>
        <v>100.29</v>
      </c>
      <c r="I19516" s="7">
        <f t="shared" si="610"/>
        <v>0</v>
      </c>
    </row>
    <row r="19517" spans="8:9" x14ac:dyDescent="0.2">
      <c r="H19517" s="7">
        <f t="shared" si="609"/>
        <v>100.29</v>
      </c>
      <c r="I19517" s="7">
        <f t="shared" si="610"/>
        <v>0</v>
      </c>
    </row>
    <row r="19518" spans="8:9" x14ac:dyDescent="0.2">
      <c r="H19518" s="7">
        <f t="shared" si="609"/>
        <v>100.29</v>
      </c>
      <c r="I19518" s="7">
        <f t="shared" si="610"/>
        <v>0</v>
      </c>
    </row>
    <row r="19519" spans="8:9" x14ac:dyDescent="0.2">
      <c r="H19519" s="7">
        <f t="shared" si="609"/>
        <v>100.29</v>
      </c>
      <c r="I19519" s="7">
        <f t="shared" si="610"/>
        <v>0</v>
      </c>
    </row>
    <row r="19520" spans="8:9" x14ac:dyDescent="0.2">
      <c r="H19520" s="7">
        <f t="shared" si="609"/>
        <v>100.29</v>
      </c>
      <c r="I19520" s="7">
        <f t="shared" si="610"/>
        <v>0</v>
      </c>
    </row>
    <row r="19521" spans="8:9" x14ac:dyDescent="0.2">
      <c r="H19521" s="7">
        <f t="shared" si="609"/>
        <v>100.29</v>
      </c>
      <c r="I19521" s="7">
        <f t="shared" si="610"/>
        <v>0</v>
      </c>
    </row>
    <row r="19522" spans="8:9" x14ac:dyDescent="0.2">
      <c r="H19522" s="7">
        <f t="shared" si="609"/>
        <v>100.29</v>
      </c>
      <c r="I19522" s="7">
        <f t="shared" si="610"/>
        <v>0</v>
      </c>
    </row>
    <row r="19523" spans="8:9" x14ac:dyDescent="0.2">
      <c r="H19523" s="7">
        <f t="shared" si="609"/>
        <v>100.29</v>
      </c>
      <c r="I19523" s="7">
        <f t="shared" si="610"/>
        <v>0</v>
      </c>
    </row>
    <row r="19524" spans="8:9" x14ac:dyDescent="0.2">
      <c r="H19524" s="7">
        <f t="shared" si="609"/>
        <v>100.29</v>
      </c>
      <c r="I19524" s="7">
        <f t="shared" si="610"/>
        <v>0</v>
      </c>
    </row>
    <row r="19525" spans="8:9" x14ac:dyDescent="0.2">
      <c r="H19525" s="7">
        <f t="shared" ref="H19525:H19588" si="611">100.29*EXP(0.15*B19525)</f>
        <v>100.29</v>
      </c>
      <c r="I19525" s="7">
        <f t="shared" ref="I19525:I19588" si="612">IF((H19525-C19525)&gt;0,0,1)</f>
        <v>0</v>
      </c>
    </row>
    <row r="19526" spans="8:9" x14ac:dyDescent="0.2">
      <c r="H19526" s="7">
        <f t="shared" si="611"/>
        <v>100.29</v>
      </c>
      <c r="I19526" s="7">
        <f t="shared" si="612"/>
        <v>0</v>
      </c>
    </row>
    <row r="19527" spans="8:9" x14ac:dyDescent="0.2">
      <c r="H19527" s="7">
        <f t="shared" si="611"/>
        <v>100.29</v>
      </c>
      <c r="I19527" s="7">
        <f t="shared" si="612"/>
        <v>0</v>
      </c>
    </row>
    <row r="19528" spans="8:9" x14ac:dyDescent="0.2">
      <c r="H19528" s="7">
        <f t="shared" si="611"/>
        <v>100.29</v>
      </c>
      <c r="I19528" s="7">
        <f t="shared" si="612"/>
        <v>0</v>
      </c>
    </row>
    <row r="19529" spans="8:9" x14ac:dyDescent="0.2">
      <c r="H19529" s="7">
        <f t="shared" si="611"/>
        <v>100.29</v>
      </c>
      <c r="I19529" s="7">
        <f t="shared" si="612"/>
        <v>0</v>
      </c>
    </row>
    <row r="19530" spans="8:9" x14ac:dyDescent="0.2">
      <c r="H19530" s="7">
        <f t="shared" si="611"/>
        <v>100.29</v>
      </c>
      <c r="I19530" s="7">
        <f t="shared" si="612"/>
        <v>0</v>
      </c>
    </row>
    <row r="19531" spans="8:9" x14ac:dyDescent="0.2">
      <c r="H19531" s="7">
        <f t="shared" si="611"/>
        <v>100.29</v>
      </c>
      <c r="I19531" s="7">
        <f t="shared" si="612"/>
        <v>0</v>
      </c>
    </row>
    <row r="19532" spans="8:9" x14ac:dyDescent="0.2">
      <c r="H19532" s="7">
        <f t="shared" si="611"/>
        <v>100.29</v>
      </c>
      <c r="I19532" s="7">
        <f t="shared" si="612"/>
        <v>0</v>
      </c>
    </row>
    <row r="19533" spans="8:9" x14ac:dyDescent="0.2">
      <c r="H19533" s="7">
        <f t="shared" si="611"/>
        <v>100.29</v>
      </c>
      <c r="I19533" s="7">
        <f t="shared" si="612"/>
        <v>0</v>
      </c>
    </row>
    <row r="19534" spans="8:9" x14ac:dyDescent="0.2">
      <c r="H19534" s="7">
        <f t="shared" si="611"/>
        <v>100.29</v>
      </c>
      <c r="I19534" s="7">
        <f t="shared" si="612"/>
        <v>0</v>
      </c>
    </row>
    <row r="19535" spans="8:9" x14ac:dyDescent="0.2">
      <c r="H19535" s="7">
        <f t="shared" si="611"/>
        <v>100.29</v>
      </c>
      <c r="I19535" s="7">
        <f t="shared" si="612"/>
        <v>0</v>
      </c>
    </row>
    <row r="19536" spans="8:9" x14ac:dyDescent="0.2">
      <c r="H19536" s="7">
        <f t="shared" si="611"/>
        <v>100.29</v>
      </c>
      <c r="I19536" s="7">
        <f t="shared" si="612"/>
        <v>0</v>
      </c>
    </row>
    <row r="19537" spans="8:9" x14ac:dyDescent="0.2">
      <c r="H19537" s="7">
        <f t="shared" si="611"/>
        <v>100.29</v>
      </c>
      <c r="I19537" s="7">
        <f t="shared" si="612"/>
        <v>0</v>
      </c>
    </row>
    <row r="19538" spans="8:9" x14ac:dyDescent="0.2">
      <c r="H19538" s="7">
        <f t="shared" si="611"/>
        <v>100.29</v>
      </c>
      <c r="I19538" s="7">
        <f t="shared" si="612"/>
        <v>0</v>
      </c>
    </row>
    <row r="19539" spans="8:9" x14ac:dyDescent="0.2">
      <c r="H19539" s="7">
        <f t="shared" si="611"/>
        <v>100.29</v>
      </c>
      <c r="I19539" s="7">
        <f t="shared" si="612"/>
        <v>0</v>
      </c>
    </row>
    <row r="19540" spans="8:9" x14ac:dyDescent="0.2">
      <c r="H19540" s="7">
        <f t="shared" si="611"/>
        <v>100.29</v>
      </c>
      <c r="I19540" s="7">
        <f t="shared" si="612"/>
        <v>0</v>
      </c>
    </row>
    <row r="19541" spans="8:9" x14ac:dyDescent="0.2">
      <c r="H19541" s="7">
        <f t="shared" si="611"/>
        <v>100.29</v>
      </c>
      <c r="I19541" s="7">
        <f t="shared" si="612"/>
        <v>0</v>
      </c>
    </row>
    <row r="19542" spans="8:9" x14ac:dyDescent="0.2">
      <c r="H19542" s="7">
        <f t="shared" si="611"/>
        <v>100.29</v>
      </c>
      <c r="I19542" s="7">
        <f t="shared" si="612"/>
        <v>0</v>
      </c>
    </row>
    <row r="19543" spans="8:9" x14ac:dyDescent="0.2">
      <c r="H19543" s="7">
        <f t="shared" si="611"/>
        <v>100.29</v>
      </c>
      <c r="I19543" s="7">
        <f t="shared" si="612"/>
        <v>0</v>
      </c>
    </row>
    <row r="19544" spans="8:9" x14ac:dyDescent="0.2">
      <c r="H19544" s="7">
        <f t="shared" si="611"/>
        <v>100.29</v>
      </c>
      <c r="I19544" s="7">
        <f t="shared" si="612"/>
        <v>0</v>
      </c>
    </row>
    <row r="19545" spans="8:9" x14ac:dyDescent="0.2">
      <c r="H19545" s="7">
        <f t="shared" si="611"/>
        <v>100.29</v>
      </c>
      <c r="I19545" s="7">
        <f t="shared" si="612"/>
        <v>0</v>
      </c>
    </row>
    <row r="19546" spans="8:9" x14ac:dyDescent="0.2">
      <c r="H19546" s="7">
        <f t="shared" si="611"/>
        <v>100.29</v>
      </c>
      <c r="I19546" s="7">
        <f t="shared" si="612"/>
        <v>0</v>
      </c>
    </row>
    <row r="19547" spans="8:9" x14ac:dyDescent="0.2">
      <c r="H19547" s="7">
        <f t="shared" si="611"/>
        <v>100.29</v>
      </c>
      <c r="I19547" s="7">
        <f t="shared" si="612"/>
        <v>0</v>
      </c>
    </row>
    <row r="19548" spans="8:9" x14ac:dyDescent="0.2">
      <c r="H19548" s="7">
        <f t="shared" si="611"/>
        <v>100.29</v>
      </c>
      <c r="I19548" s="7">
        <f t="shared" si="612"/>
        <v>0</v>
      </c>
    </row>
    <row r="19549" spans="8:9" x14ac:dyDescent="0.2">
      <c r="H19549" s="7">
        <f t="shared" si="611"/>
        <v>100.29</v>
      </c>
      <c r="I19549" s="7">
        <f t="shared" si="612"/>
        <v>0</v>
      </c>
    </row>
    <row r="19550" spans="8:9" x14ac:dyDescent="0.2">
      <c r="H19550" s="7">
        <f t="shared" si="611"/>
        <v>100.29</v>
      </c>
      <c r="I19550" s="7">
        <f t="shared" si="612"/>
        <v>0</v>
      </c>
    </row>
    <row r="19551" spans="8:9" x14ac:dyDescent="0.2">
      <c r="H19551" s="7">
        <f t="shared" si="611"/>
        <v>100.29</v>
      </c>
      <c r="I19551" s="7">
        <f t="shared" si="612"/>
        <v>0</v>
      </c>
    </row>
    <row r="19552" spans="8:9" x14ac:dyDescent="0.2">
      <c r="H19552" s="7">
        <f t="shared" si="611"/>
        <v>100.29</v>
      </c>
      <c r="I19552" s="7">
        <f t="shared" si="612"/>
        <v>0</v>
      </c>
    </row>
    <row r="19553" spans="8:9" x14ac:dyDescent="0.2">
      <c r="H19553" s="7">
        <f t="shared" si="611"/>
        <v>100.29</v>
      </c>
      <c r="I19553" s="7">
        <f t="shared" si="612"/>
        <v>0</v>
      </c>
    </row>
    <row r="19554" spans="8:9" x14ac:dyDescent="0.2">
      <c r="H19554" s="7">
        <f t="shared" si="611"/>
        <v>100.29</v>
      </c>
      <c r="I19554" s="7">
        <f t="shared" si="612"/>
        <v>0</v>
      </c>
    </row>
    <row r="19555" spans="8:9" x14ac:dyDescent="0.2">
      <c r="H19555" s="7">
        <f t="shared" si="611"/>
        <v>100.29</v>
      </c>
      <c r="I19555" s="7">
        <f t="shared" si="612"/>
        <v>0</v>
      </c>
    </row>
    <row r="19556" spans="8:9" x14ac:dyDescent="0.2">
      <c r="H19556" s="7">
        <f t="shared" si="611"/>
        <v>100.29</v>
      </c>
      <c r="I19556" s="7">
        <f t="shared" si="612"/>
        <v>0</v>
      </c>
    </row>
    <row r="19557" spans="8:9" x14ac:dyDescent="0.2">
      <c r="H19557" s="7">
        <f t="shared" si="611"/>
        <v>100.29</v>
      </c>
      <c r="I19557" s="7">
        <f t="shared" si="612"/>
        <v>0</v>
      </c>
    </row>
    <row r="19558" spans="8:9" x14ac:dyDescent="0.2">
      <c r="H19558" s="7">
        <f t="shared" si="611"/>
        <v>100.29</v>
      </c>
      <c r="I19558" s="7">
        <f t="shared" si="612"/>
        <v>0</v>
      </c>
    </row>
    <row r="19559" spans="8:9" x14ac:dyDescent="0.2">
      <c r="H19559" s="7">
        <f t="shared" si="611"/>
        <v>100.29</v>
      </c>
      <c r="I19559" s="7">
        <f t="shared" si="612"/>
        <v>0</v>
      </c>
    </row>
    <row r="19560" spans="8:9" x14ac:dyDescent="0.2">
      <c r="H19560" s="7">
        <f t="shared" si="611"/>
        <v>100.29</v>
      </c>
      <c r="I19560" s="7">
        <f t="shared" si="612"/>
        <v>0</v>
      </c>
    </row>
    <row r="19561" spans="8:9" x14ac:dyDescent="0.2">
      <c r="H19561" s="7">
        <f t="shared" si="611"/>
        <v>100.29</v>
      </c>
      <c r="I19561" s="7">
        <f t="shared" si="612"/>
        <v>0</v>
      </c>
    </row>
    <row r="19562" spans="8:9" x14ac:dyDescent="0.2">
      <c r="H19562" s="7">
        <f t="shared" si="611"/>
        <v>100.29</v>
      </c>
      <c r="I19562" s="7">
        <f t="shared" si="612"/>
        <v>0</v>
      </c>
    </row>
    <row r="19563" spans="8:9" x14ac:dyDescent="0.2">
      <c r="H19563" s="7">
        <f t="shared" si="611"/>
        <v>100.29</v>
      </c>
      <c r="I19563" s="7">
        <f t="shared" si="612"/>
        <v>0</v>
      </c>
    </row>
    <row r="19564" spans="8:9" x14ac:dyDescent="0.2">
      <c r="H19564" s="7">
        <f t="shared" si="611"/>
        <v>100.29</v>
      </c>
      <c r="I19564" s="7">
        <f t="shared" si="612"/>
        <v>0</v>
      </c>
    </row>
    <row r="19565" spans="8:9" x14ac:dyDescent="0.2">
      <c r="H19565" s="7">
        <f t="shared" si="611"/>
        <v>100.29</v>
      </c>
      <c r="I19565" s="7">
        <f t="shared" si="612"/>
        <v>0</v>
      </c>
    </row>
    <row r="19566" spans="8:9" x14ac:dyDescent="0.2">
      <c r="H19566" s="7">
        <f t="shared" si="611"/>
        <v>100.29</v>
      </c>
      <c r="I19566" s="7">
        <f t="shared" si="612"/>
        <v>0</v>
      </c>
    </row>
    <row r="19567" spans="8:9" x14ac:dyDescent="0.2">
      <c r="H19567" s="7">
        <f t="shared" si="611"/>
        <v>100.29</v>
      </c>
      <c r="I19567" s="7">
        <f t="shared" si="612"/>
        <v>0</v>
      </c>
    </row>
    <row r="19568" spans="8:9" x14ac:dyDescent="0.2">
      <c r="H19568" s="7">
        <f t="shared" si="611"/>
        <v>100.29</v>
      </c>
      <c r="I19568" s="7">
        <f t="shared" si="612"/>
        <v>0</v>
      </c>
    </row>
    <row r="19569" spans="8:9" x14ac:dyDescent="0.2">
      <c r="H19569" s="7">
        <f t="shared" si="611"/>
        <v>100.29</v>
      </c>
      <c r="I19569" s="7">
        <f t="shared" si="612"/>
        <v>0</v>
      </c>
    </row>
    <row r="19570" spans="8:9" x14ac:dyDescent="0.2">
      <c r="H19570" s="7">
        <f t="shared" si="611"/>
        <v>100.29</v>
      </c>
      <c r="I19570" s="7">
        <f t="shared" si="612"/>
        <v>0</v>
      </c>
    </row>
    <row r="19571" spans="8:9" x14ac:dyDescent="0.2">
      <c r="H19571" s="7">
        <f t="shared" si="611"/>
        <v>100.29</v>
      </c>
      <c r="I19571" s="7">
        <f t="shared" si="612"/>
        <v>0</v>
      </c>
    </row>
    <row r="19572" spans="8:9" x14ac:dyDescent="0.2">
      <c r="H19572" s="7">
        <f t="shared" si="611"/>
        <v>100.29</v>
      </c>
      <c r="I19572" s="7">
        <f t="shared" si="612"/>
        <v>0</v>
      </c>
    </row>
    <row r="19573" spans="8:9" x14ac:dyDescent="0.2">
      <c r="H19573" s="7">
        <f t="shared" si="611"/>
        <v>100.29</v>
      </c>
      <c r="I19573" s="7">
        <f t="shared" si="612"/>
        <v>0</v>
      </c>
    </row>
    <row r="19574" spans="8:9" x14ac:dyDescent="0.2">
      <c r="H19574" s="7">
        <f t="shared" si="611"/>
        <v>100.29</v>
      </c>
      <c r="I19574" s="7">
        <f t="shared" si="612"/>
        <v>0</v>
      </c>
    </row>
    <row r="19575" spans="8:9" x14ac:dyDescent="0.2">
      <c r="H19575" s="7">
        <f t="shared" si="611"/>
        <v>100.29</v>
      </c>
      <c r="I19575" s="7">
        <f t="shared" si="612"/>
        <v>0</v>
      </c>
    </row>
    <row r="19576" spans="8:9" x14ac:dyDescent="0.2">
      <c r="H19576" s="7">
        <f t="shared" si="611"/>
        <v>100.29</v>
      </c>
      <c r="I19576" s="7">
        <f t="shared" si="612"/>
        <v>0</v>
      </c>
    </row>
    <row r="19577" spans="8:9" x14ac:dyDescent="0.2">
      <c r="H19577" s="7">
        <f t="shared" si="611"/>
        <v>100.29</v>
      </c>
      <c r="I19577" s="7">
        <f t="shared" si="612"/>
        <v>0</v>
      </c>
    </row>
    <row r="19578" spans="8:9" x14ac:dyDescent="0.2">
      <c r="H19578" s="7">
        <f t="shared" si="611"/>
        <v>100.29</v>
      </c>
      <c r="I19578" s="7">
        <f t="shared" si="612"/>
        <v>0</v>
      </c>
    </row>
    <row r="19579" spans="8:9" x14ac:dyDescent="0.2">
      <c r="H19579" s="7">
        <f t="shared" si="611"/>
        <v>100.29</v>
      </c>
      <c r="I19579" s="7">
        <f t="shared" si="612"/>
        <v>0</v>
      </c>
    </row>
    <row r="19580" spans="8:9" x14ac:dyDescent="0.2">
      <c r="H19580" s="7">
        <f t="shared" si="611"/>
        <v>100.29</v>
      </c>
      <c r="I19580" s="7">
        <f t="shared" si="612"/>
        <v>0</v>
      </c>
    </row>
    <row r="19581" spans="8:9" x14ac:dyDescent="0.2">
      <c r="H19581" s="7">
        <f t="shared" si="611"/>
        <v>100.29</v>
      </c>
      <c r="I19581" s="7">
        <f t="shared" si="612"/>
        <v>0</v>
      </c>
    </row>
    <row r="19582" spans="8:9" x14ac:dyDescent="0.2">
      <c r="H19582" s="7">
        <f t="shared" si="611"/>
        <v>100.29</v>
      </c>
      <c r="I19582" s="7">
        <f t="shared" si="612"/>
        <v>0</v>
      </c>
    </row>
    <row r="19583" spans="8:9" x14ac:dyDescent="0.2">
      <c r="H19583" s="7">
        <f t="shared" si="611"/>
        <v>100.29</v>
      </c>
      <c r="I19583" s="7">
        <f t="shared" si="612"/>
        <v>0</v>
      </c>
    </row>
    <row r="19584" spans="8:9" x14ac:dyDescent="0.2">
      <c r="H19584" s="7">
        <f t="shared" si="611"/>
        <v>100.29</v>
      </c>
      <c r="I19584" s="7">
        <f t="shared" si="612"/>
        <v>0</v>
      </c>
    </row>
    <row r="19585" spans="8:9" x14ac:dyDescent="0.2">
      <c r="H19585" s="7">
        <f t="shared" si="611"/>
        <v>100.29</v>
      </c>
      <c r="I19585" s="7">
        <f t="shared" si="612"/>
        <v>0</v>
      </c>
    </row>
    <row r="19586" spans="8:9" x14ac:dyDescent="0.2">
      <c r="H19586" s="7">
        <f t="shared" si="611"/>
        <v>100.29</v>
      </c>
      <c r="I19586" s="7">
        <f t="shared" si="612"/>
        <v>0</v>
      </c>
    </row>
    <row r="19587" spans="8:9" x14ac:dyDescent="0.2">
      <c r="H19587" s="7">
        <f t="shared" si="611"/>
        <v>100.29</v>
      </c>
      <c r="I19587" s="7">
        <f t="shared" si="612"/>
        <v>0</v>
      </c>
    </row>
    <row r="19588" spans="8:9" x14ac:dyDescent="0.2">
      <c r="H19588" s="7">
        <f t="shared" si="611"/>
        <v>100.29</v>
      </c>
      <c r="I19588" s="7">
        <f t="shared" si="612"/>
        <v>0</v>
      </c>
    </row>
    <row r="19589" spans="8:9" x14ac:dyDescent="0.2">
      <c r="H19589" s="7">
        <f t="shared" ref="H19589:H19652" si="613">100.29*EXP(0.15*B19589)</f>
        <v>100.29</v>
      </c>
      <c r="I19589" s="7">
        <f t="shared" ref="I19589:I19652" si="614">IF((H19589-C19589)&gt;0,0,1)</f>
        <v>0</v>
      </c>
    </row>
    <row r="19590" spans="8:9" x14ac:dyDescent="0.2">
      <c r="H19590" s="7">
        <f t="shared" si="613"/>
        <v>100.29</v>
      </c>
      <c r="I19590" s="7">
        <f t="shared" si="614"/>
        <v>0</v>
      </c>
    </row>
    <row r="19591" spans="8:9" x14ac:dyDescent="0.2">
      <c r="H19591" s="7">
        <f t="shared" si="613"/>
        <v>100.29</v>
      </c>
      <c r="I19591" s="7">
        <f t="shared" si="614"/>
        <v>0</v>
      </c>
    </row>
    <row r="19592" spans="8:9" x14ac:dyDescent="0.2">
      <c r="H19592" s="7">
        <f t="shared" si="613"/>
        <v>100.29</v>
      </c>
      <c r="I19592" s="7">
        <f t="shared" si="614"/>
        <v>0</v>
      </c>
    </row>
    <row r="19593" spans="8:9" x14ac:dyDescent="0.2">
      <c r="H19593" s="7">
        <f t="shared" si="613"/>
        <v>100.29</v>
      </c>
      <c r="I19593" s="7">
        <f t="shared" si="614"/>
        <v>0</v>
      </c>
    </row>
    <row r="19594" spans="8:9" x14ac:dyDescent="0.2">
      <c r="H19594" s="7">
        <f t="shared" si="613"/>
        <v>100.29</v>
      </c>
      <c r="I19594" s="7">
        <f t="shared" si="614"/>
        <v>0</v>
      </c>
    </row>
    <row r="19595" spans="8:9" x14ac:dyDescent="0.2">
      <c r="H19595" s="7">
        <f t="shared" si="613"/>
        <v>100.29</v>
      </c>
      <c r="I19595" s="7">
        <f t="shared" si="614"/>
        <v>0</v>
      </c>
    </row>
    <row r="19596" spans="8:9" x14ac:dyDescent="0.2">
      <c r="H19596" s="7">
        <f t="shared" si="613"/>
        <v>100.29</v>
      </c>
      <c r="I19596" s="7">
        <f t="shared" si="614"/>
        <v>0</v>
      </c>
    </row>
    <row r="19597" spans="8:9" x14ac:dyDescent="0.2">
      <c r="H19597" s="7">
        <f t="shared" si="613"/>
        <v>100.29</v>
      </c>
      <c r="I19597" s="7">
        <f t="shared" si="614"/>
        <v>0</v>
      </c>
    </row>
    <row r="19598" spans="8:9" x14ac:dyDescent="0.2">
      <c r="H19598" s="7">
        <f t="shared" si="613"/>
        <v>100.29</v>
      </c>
      <c r="I19598" s="7">
        <f t="shared" si="614"/>
        <v>0</v>
      </c>
    </row>
    <row r="19599" spans="8:9" x14ac:dyDescent="0.2">
      <c r="H19599" s="7">
        <f t="shared" si="613"/>
        <v>100.29</v>
      </c>
      <c r="I19599" s="7">
        <f t="shared" si="614"/>
        <v>0</v>
      </c>
    </row>
    <row r="19600" spans="8:9" x14ac:dyDescent="0.2">
      <c r="H19600" s="7">
        <f t="shared" si="613"/>
        <v>100.29</v>
      </c>
      <c r="I19600" s="7">
        <f t="shared" si="614"/>
        <v>0</v>
      </c>
    </row>
    <row r="19601" spans="8:9" x14ac:dyDescent="0.2">
      <c r="H19601" s="7">
        <f t="shared" si="613"/>
        <v>100.29</v>
      </c>
      <c r="I19601" s="7">
        <f t="shared" si="614"/>
        <v>0</v>
      </c>
    </row>
    <row r="19602" spans="8:9" x14ac:dyDescent="0.2">
      <c r="H19602" s="7">
        <f t="shared" si="613"/>
        <v>100.29</v>
      </c>
      <c r="I19602" s="7">
        <f t="shared" si="614"/>
        <v>0</v>
      </c>
    </row>
    <row r="19603" spans="8:9" x14ac:dyDescent="0.2">
      <c r="H19603" s="7">
        <f t="shared" si="613"/>
        <v>100.29</v>
      </c>
      <c r="I19603" s="7">
        <f t="shared" si="614"/>
        <v>0</v>
      </c>
    </row>
    <row r="19604" spans="8:9" x14ac:dyDescent="0.2">
      <c r="H19604" s="7">
        <f t="shared" si="613"/>
        <v>100.29</v>
      </c>
      <c r="I19604" s="7">
        <f t="shared" si="614"/>
        <v>0</v>
      </c>
    </row>
    <row r="19605" spans="8:9" x14ac:dyDescent="0.2">
      <c r="H19605" s="7">
        <f t="shared" si="613"/>
        <v>100.29</v>
      </c>
      <c r="I19605" s="7">
        <f t="shared" si="614"/>
        <v>0</v>
      </c>
    </row>
    <row r="19606" spans="8:9" x14ac:dyDescent="0.2">
      <c r="H19606" s="7">
        <f t="shared" si="613"/>
        <v>100.29</v>
      </c>
      <c r="I19606" s="7">
        <f t="shared" si="614"/>
        <v>0</v>
      </c>
    </row>
    <row r="19607" spans="8:9" x14ac:dyDescent="0.2">
      <c r="H19607" s="7">
        <f t="shared" si="613"/>
        <v>100.29</v>
      </c>
      <c r="I19607" s="7">
        <f t="shared" si="614"/>
        <v>0</v>
      </c>
    </row>
    <row r="19608" spans="8:9" x14ac:dyDescent="0.2">
      <c r="H19608" s="7">
        <f t="shared" si="613"/>
        <v>100.29</v>
      </c>
      <c r="I19608" s="7">
        <f t="shared" si="614"/>
        <v>0</v>
      </c>
    </row>
    <row r="19609" spans="8:9" x14ac:dyDescent="0.2">
      <c r="H19609" s="7">
        <f t="shared" si="613"/>
        <v>100.29</v>
      </c>
      <c r="I19609" s="7">
        <f t="shared" si="614"/>
        <v>0</v>
      </c>
    </row>
    <row r="19610" spans="8:9" x14ac:dyDescent="0.2">
      <c r="H19610" s="7">
        <f t="shared" si="613"/>
        <v>100.29</v>
      </c>
      <c r="I19610" s="7">
        <f t="shared" si="614"/>
        <v>0</v>
      </c>
    </row>
    <row r="19611" spans="8:9" x14ac:dyDescent="0.2">
      <c r="H19611" s="7">
        <f t="shared" si="613"/>
        <v>100.29</v>
      </c>
      <c r="I19611" s="7">
        <f t="shared" si="614"/>
        <v>0</v>
      </c>
    </row>
    <row r="19612" spans="8:9" x14ac:dyDescent="0.2">
      <c r="H19612" s="7">
        <f t="shared" si="613"/>
        <v>100.29</v>
      </c>
      <c r="I19612" s="7">
        <f t="shared" si="614"/>
        <v>0</v>
      </c>
    </row>
    <row r="19613" spans="8:9" x14ac:dyDescent="0.2">
      <c r="H19613" s="7">
        <f t="shared" si="613"/>
        <v>100.29</v>
      </c>
      <c r="I19613" s="7">
        <f t="shared" si="614"/>
        <v>0</v>
      </c>
    </row>
    <row r="19614" spans="8:9" x14ac:dyDescent="0.2">
      <c r="H19614" s="7">
        <f t="shared" si="613"/>
        <v>100.29</v>
      </c>
      <c r="I19614" s="7">
        <f t="shared" si="614"/>
        <v>0</v>
      </c>
    </row>
    <row r="19615" spans="8:9" x14ac:dyDescent="0.2">
      <c r="H19615" s="7">
        <f t="shared" si="613"/>
        <v>100.29</v>
      </c>
      <c r="I19615" s="7">
        <f t="shared" si="614"/>
        <v>0</v>
      </c>
    </row>
    <row r="19616" spans="8:9" x14ac:dyDescent="0.2">
      <c r="H19616" s="7">
        <f t="shared" si="613"/>
        <v>100.29</v>
      </c>
      <c r="I19616" s="7">
        <f t="shared" si="614"/>
        <v>0</v>
      </c>
    </row>
    <row r="19617" spans="8:9" x14ac:dyDescent="0.2">
      <c r="H19617" s="7">
        <f t="shared" si="613"/>
        <v>100.29</v>
      </c>
      <c r="I19617" s="7">
        <f t="shared" si="614"/>
        <v>0</v>
      </c>
    </row>
    <row r="19618" spans="8:9" x14ac:dyDescent="0.2">
      <c r="H19618" s="7">
        <f t="shared" si="613"/>
        <v>100.29</v>
      </c>
      <c r="I19618" s="7">
        <f t="shared" si="614"/>
        <v>0</v>
      </c>
    </row>
    <row r="19619" spans="8:9" x14ac:dyDescent="0.2">
      <c r="H19619" s="7">
        <f t="shared" si="613"/>
        <v>100.29</v>
      </c>
      <c r="I19619" s="7">
        <f t="shared" si="614"/>
        <v>0</v>
      </c>
    </row>
    <row r="19620" spans="8:9" x14ac:dyDescent="0.2">
      <c r="H19620" s="7">
        <f t="shared" si="613"/>
        <v>100.29</v>
      </c>
      <c r="I19620" s="7">
        <f t="shared" si="614"/>
        <v>0</v>
      </c>
    </row>
    <row r="19621" spans="8:9" x14ac:dyDescent="0.2">
      <c r="H19621" s="7">
        <f t="shared" si="613"/>
        <v>100.29</v>
      </c>
      <c r="I19621" s="7">
        <f t="shared" si="614"/>
        <v>0</v>
      </c>
    </row>
    <row r="19622" spans="8:9" x14ac:dyDescent="0.2">
      <c r="H19622" s="7">
        <f t="shared" si="613"/>
        <v>100.29</v>
      </c>
      <c r="I19622" s="7">
        <f t="shared" si="614"/>
        <v>0</v>
      </c>
    </row>
    <row r="19623" spans="8:9" x14ac:dyDescent="0.2">
      <c r="H19623" s="7">
        <f t="shared" si="613"/>
        <v>100.29</v>
      </c>
      <c r="I19623" s="7">
        <f t="shared" si="614"/>
        <v>0</v>
      </c>
    </row>
    <row r="19624" spans="8:9" x14ac:dyDescent="0.2">
      <c r="H19624" s="7">
        <f t="shared" si="613"/>
        <v>100.29</v>
      </c>
      <c r="I19624" s="7">
        <f t="shared" si="614"/>
        <v>0</v>
      </c>
    </row>
    <row r="19625" spans="8:9" x14ac:dyDescent="0.2">
      <c r="H19625" s="7">
        <f t="shared" si="613"/>
        <v>100.29</v>
      </c>
      <c r="I19625" s="7">
        <f t="shared" si="614"/>
        <v>0</v>
      </c>
    </row>
    <row r="19626" spans="8:9" x14ac:dyDescent="0.2">
      <c r="H19626" s="7">
        <f t="shared" si="613"/>
        <v>100.29</v>
      </c>
      <c r="I19626" s="7">
        <f t="shared" si="614"/>
        <v>0</v>
      </c>
    </row>
    <row r="19627" spans="8:9" x14ac:dyDescent="0.2">
      <c r="H19627" s="7">
        <f t="shared" si="613"/>
        <v>100.29</v>
      </c>
      <c r="I19627" s="7">
        <f t="shared" si="614"/>
        <v>0</v>
      </c>
    </row>
    <row r="19628" spans="8:9" x14ac:dyDescent="0.2">
      <c r="H19628" s="7">
        <f t="shared" si="613"/>
        <v>100.29</v>
      </c>
      <c r="I19628" s="7">
        <f t="shared" si="614"/>
        <v>0</v>
      </c>
    </row>
    <row r="19629" spans="8:9" x14ac:dyDescent="0.2">
      <c r="H19629" s="7">
        <f t="shared" si="613"/>
        <v>100.29</v>
      </c>
      <c r="I19629" s="7">
        <f t="shared" si="614"/>
        <v>0</v>
      </c>
    </row>
    <row r="19630" spans="8:9" x14ac:dyDescent="0.2">
      <c r="H19630" s="7">
        <f t="shared" si="613"/>
        <v>100.29</v>
      </c>
      <c r="I19630" s="7">
        <f t="shared" si="614"/>
        <v>0</v>
      </c>
    </row>
    <row r="19631" spans="8:9" x14ac:dyDescent="0.2">
      <c r="H19631" s="7">
        <f t="shared" si="613"/>
        <v>100.29</v>
      </c>
      <c r="I19631" s="7">
        <f t="shared" si="614"/>
        <v>0</v>
      </c>
    </row>
    <row r="19632" spans="8:9" x14ac:dyDescent="0.2">
      <c r="H19632" s="7">
        <f t="shared" si="613"/>
        <v>100.29</v>
      </c>
      <c r="I19632" s="7">
        <f t="shared" si="614"/>
        <v>0</v>
      </c>
    </row>
    <row r="19633" spans="8:9" x14ac:dyDescent="0.2">
      <c r="H19633" s="7">
        <f t="shared" si="613"/>
        <v>100.29</v>
      </c>
      <c r="I19633" s="7">
        <f t="shared" si="614"/>
        <v>0</v>
      </c>
    </row>
    <row r="19634" spans="8:9" x14ac:dyDescent="0.2">
      <c r="H19634" s="7">
        <f t="shared" si="613"/>
        <v>100.29</v>
      </c>
      <c r="I19634" s="7">
        <f t="shared" si="614"/>
        <v>0</v>
      </c>
    </row>
    <row r="19635" spans="8:9" x14ac:dyDescent="0.2">
      <c r="H19635" s="7">
        <f t="shared" si="613"/>
        <v>100.29</v>
      </c>
      <c r="I19635" s="7">
        <f t="shared" si="614"/>
        <v>0</v>
      </c>
    </row>
    <row r="19636" spans="8:9" x14ac:dyDescent="0.2">
      <c r="H19636" s="7">
        <f t="shared" si="613"/>
        <v>100.29</v>
      </c>
      <c r="I19636" s="7">
        <f t="shared" si="614"/>
        <v>0</v>
      </c>
    </row>
    <row r="19637" spans="8:9" x14ac:dyDescent="0.2">
      <c r="H19637" s="7">
        <f t="shared" si="613"/>
        <v>100.29</v>
      </c>
      <c r="I19637" s="7">
        <f t="shared" si="614"/>
        <v>0</v>
      </c>
    </row>
    <row r="19638" spans="8:9" x14ac:dyDescent="0.2">
      <c r="H19638" s="7">
        <f t="shared" si="613"/>
        <v>100.29</v>
      </c>
      <c r="I19638" s="7">
        <f t="shared" si="614"/>
        <v>0</v>
      </c>
    </row>
    <row r="19639" spans="8:9" x14ac:dyDescent="0.2">
      <c r="H19639" s="7">
        <f t="shared" si="613"/>
        <v>100.29</v>
      </c>
      <c r="I19639" s="7">
        <f t="shared" si="614"/>
        <v>0</v>
      </c>
    </row>
    <row r="19640" spans="8:9" x14ac:dyDescent="0.2">
      <c r="H19640" s="7">
        <f t="shared" si="613"/>
        <v>100.29</v>
      </c>
      <c r="I19640" s="7">
        <f t="shared" si="614"/>
        <v>0</v>
      </c>
    </row>
    <row r="19641" spans="8:9" x14ac:dyDescent="0.2">
      <c r="H19641" s="7">
        <f t="shared" si="613"/>
        <v>100.29</v>
      </c>
      <c r="I19641" s="7">
        <f t="shared" si="614"/>
        <v>0</v>
      </c>
    </row>
    <row r="19642" spans="8:9" x14ac:dyDescent="0.2">
      <c r="H19642" s="7">
        <f t="shared" si="613"/>
        <v>100.29</v>
      </c>
      <c r="I19642" s="7">
        <f t="shared" si="614"/>
        <v>0</v>
      </c>
    </row>
    <row r="19643" spans="8:9" x14ac:dyDescent="0.2">
      <c r="H19643" s="7">
        <f t="shared" si="613"/>
        <v>100.29</v>
      </c>
      <c r="I19643" s="7">
        <f t="shared" si="614"/>
        <v>0</v>
      </c>
    </row>
    <row r="19644" spans="8:9" x14ac:dyDescent="0.2">
      <c r="H19644" s="7">
        <f t="shared" si="613"/>
        <v>100.29</v>
      </c>
      <c r="I19644" s="7">
        <f t="shared" si="614"/>
        <v>0</v>
      </c>
    </row>
    <row r="19645" spans="8:9" x14ac:dyDescent="0.2">
      <c r="H19645" s="7">
        <f t="shared" si="613"/>
        <v>100.29</v>
      </c>
      <c r="I19645" s="7">
        <f t="shared" si="614"/>
        <v>0</v>
      </c>
    </row>
    <row r="19646" spans="8:9" x14ac:dyDescent="0.2">
      <c r="H19646" s="7">
        <f t="shared" si="613"/>
        <v>100.29</v>
      </c>
      <c r="I19646" s="7">
        <f t="shared" si="614"/>
        <v>0</v>
      </c>
    </row>
    <row r="19647" spans="8:9" x14ac:dyDescent="0.2">
      <c r="H19647" s="7">
        <f t="shared" si="613"/>
        <v>100.29</v>
      </c>
      <c r="I19647" s="7">
        <f t="shared" si="614"/>
        <v>0</v>
      </c>
    </row>
    <row r="19648" spans="8:9" x14ac:dyDescent="0.2">
      <c r="H19648" s="7">
        <f t="shared" si="613"/>
        <v>100.29</v>
      </c>
      <c r="I19648" s="7">
        <f t="shared" si="614"/>
        <v>0</v>
      </c>
    </row>
    <row r="19649" spans="8:9" x14ac:dyDescent="0.2">
      <c r="H19649" s="7">
        <f t="shared" si="613"/>
        <v>100.29</v>
      </c>
      <c r="I19649" s="7">
        <f t="shared" si="614"/>
        <v>0</v>
      </c>
    </row>
    <row r="19650" spans="8:9" x14ac:dyDescent="0.2">
      <c r="H19650" s="7">
        <f t="shared" si="613"/>
        <v>100.29</v>
      </c>
      <c r="I19650" s="7">
        <f t="shared" si="614"/>
        <v>0</v>
      </c>
    </row>
    <row r="19651" spans="8:9" x14ac:dyDescent="0.2">
      <c r="H19651" s="7">
        <f t="shared" si="613"/>
        <v>100.29</v>
      </c>
      <c r="I19651" s="7">
        <f t="shared" si="614"/>
        <v>0</v>
      </c>
    </row>
    <row r="19652" spans="8:9" x14ac:dyDescent="0.2">
      <c r="H19652" s="7">
        <f t="shared" si="613"/>
        <v>100.29</v>
      </c>
      <c r="I19652" s="7">
        <f t="shared" si="614"/>
        <v>0</v>
      </c>
    </row>
    <row r="19653" spans="8:9" x14ac:dyDescent="0.2">
      <c r="H19653" s="7">
        <f t="shared" ref="H19653:H19716" si="615">100.29*EXP(0.15*B19653)</f>
        <v>100.29</v>
      </c>
      <c r="I19653" s="7">
        <f t="shared" ref="I19653:I19716" si="616">IF((H19653-C19653)&gt;0,0,1)</f>
        <v>0</v>
      </c>
    </row>
    <row r="19654" spans="8:9" x14ac:dyDescent="0.2">
      <c r="H19654" s="7">
        <f t="shared" si="615"/>
        <v>100.29</v>
      </c>
      <c r="I19654" s="7">
        <f t="shared" si="616"/>
        <v>0</v>
      </c>
    </row>
    <row r="19655" spans="8:9" x14ac:dyDescent="0.2">
      <c r="H19655" s="7">
        <f t="shared" si="615"/>
        <v>100.29</v>
      </c>
      <c r="I19655" s="7">
        <f t="shared" si="616"/>
        <v>0</v>
      </c>
    </row>
    <row r="19656" spans="8:9" x14ac:dyDescent="0.2">
      <c r="H19656" s="7">
        <f t="shared" si="615"/>
        <v>100.29</v>
      </c>
      <c r="I19656" s="7">
        <f t="shared" si="616"/>
        <v>0</v>
      </c>
    </row>
    <row r="19657" spans="8:9" x14ac:dyDescent="0.2">
      <c r="H19657" s="7">
        <f t="shared" si="615"/>
        <v>100.29</v>
      </c>
      <c r="I19657" s="7">
        <f t="shared" si="616"/>
        <v>0</v>
      </c>
    </row>
    <row r="19658" spans="8:9" x14ac:dyDescent="0.2">
      <c r="H19658" s="7">
        <f t="shared" si="615"/>
        <v>100.29</v>
      </c>
      <c r="I19658" s="7">
        <f t="shared" si="616"/>
        <v>0</v>
      </c>
    </row>
    <row r="19659" spans="8:9" x14ac:dyDescent="0.2">
      <c r="H19659" s="7">
        <f t="shared" si="615"/>
        <v>100.29</v>
      </c>
      <c r="I19659" s="7">
        <f t="shared" si="616"/>
        <v>0</v>
      </c>
    </row>
    <row r="19660" spans="8:9" x14ac:dyDescent="0.2">
      <c r="H19660" s="7">
        <f t="shared" si="615"/>
        <v>100.29</v>
      </c>
      <c r="I19660" s="7">
        <f t="shared" si="616"/>
        <v>0</v>
      </c>
    </row>
    <row r="19661" spans="8:9" x14ac:dyDescent="0.2">
      <c r="H19661" s="7">
        <f t="shared" si="615"/>
        <v>100.29</v>
      </c>
      <c r="I19661" s="7">
        <f t="shared" si="616"/>
        <v>0</v>
      </c>
    </row>
    <row r="19662" spans="8:9" x14ac:dyDescent="0.2">
      <c r="H19662" s="7">
        <f t="shared" si="615"/>
        <v>100.29</v>
      </c>
      <c r="I19662" s="7">
        <f t="shared" si="616"/>
        <v>0</v>
      </c>
    </row>
    <row r="19663" spans="8:9" x14ac:dyDescent="0.2">
      <c r="H19663" s="7">
        <f t="shared" si="615"/>
        <v>100.29</v>
      </c>
      <c r="I19663" s="7">
        <f t="shared" si="616"/>
        <v>0</v>
      </c>
    </row>
    <row r="19664" spans="8:9" x14ac:dyDescent="0.2">
      <c r="H19664" s="7">
        <f t="shared" si="615"/>
        <v>100.29</v>
      </c>
      <c r="I19664" s="7">
        <f t="shared" si="616"/>
        <v>0</v>
      </c>
    </row>
    <row r="19665" spans="8:9" x14ac:dyDescent="0.2">
      <c r="H19665" s="7">
        <f t="shared" si="615"/>
        <v>100.29</v>
      </c>
      <c r="I19665" s="7">
        <f t="shared" si="616"/>
        <v>0</v>
      </c>
    </row>
    <row r="19666" spans="8:9" x14ac:dyDescent="0.2">
      <c r="H19666" s="7">
        <f t="shared" si="615"/>
        <v>100.29</v>
      </c>
      <c r="I19666" s="7">
        <f t="shared" si="616"/>
        <v>0</v>
      </c>
    </row>
    <row r="19667" spans="8:9" x14ac:dyDescent="0.2">
      <c r="H19667" s="7">
        <f t="shared" si="615"/>
        <v>100.29</v>
      </c>
      <c r="I19667" s="7">
        <f t="shared" si="616"/>
        <v>0</v>
      </c>
    </row>
    <row r="19668" spans="8:9" x14ac:dyDescent="0.2">
      <c r="H19668" s="7">
        <f t="shared" si="615"/>
        <v>100.29</v>
      </c>
      <c r="I19668" s="7">
        <f t="shared" si="616"/>
        <v>0</v>
      </c>
    </row>
    <row r="19669" spans="8:9" x14ac:dyDescent="0.2">
      <c r="H19669" s="7">
        <f t="shared" si="615"/>
        <v>100.29</v>
      </c>
      <c r="I19669" s="7">
        <f t="shared" si="616"/>
        <v>0</v>
      </c>
    </row>
    <row r="19670" spans="8:9" x14ac:dyDescent="0.2">
      <c r="H19670" s="7">
        <f t="shared" si="615"/>
        <v>100.29</v>
      </c>
      <c r="I19670" s="7">
        <f t="shared" si="616"/>
        <v>0</v>
      </c>
    </row>
    <row r="19671" spans="8:9" x14ac:dyDescent="0.2">
      <c r="H19671" s="7">
        <f t="shared" si="615"/>
        <v>100.29</v>
      </c>
      <c r="I19671" s="7">
        <f t="shared" si="616"/>
        <v>0</v>
      </c>
    </row>
    <row r="19672" spans="8:9" x14ac:dyDescent="0.2">
      <c r="H19672" s="7">
        <f t="shared" si="615"/>
        <v>100.29</v>
      </c>
      <c r="I19672" s="7">
        <f t="shared" si="616"/>
        <v>0</v>
      </c>
    </row>
    <row r="19673" spans="8:9" x14ac:dyDescent="0.2">
      <c r="H19673" s="7">
        <f t="shared" si="615"/>
        <v>100.29</v>
      </c>
      <c r="I19673" s="7">
        <f t="shared" si="616"/>
        <v>0</v>
      </c>
    </row>
    <row r="19674" spans="8:9" x14ac:dyDescent="0.2">
      <c r="H19674" s="7">
        <f t="shared" si="615"/>
        <v>100.29</v>
      </c>
      <c r="I19674" s="7">
        <f t="shared" si="616"/>
        <v>0</v>
      </c>
    </row>
    <row r="19675" spans="8:9" x14ac:dyDescent="0.2">
      <c r="H19675" s="7">
        <f t="shared" si="615"/>
        <v>100.29</v>
      </c>
      <c r="I19675" s="7">
        <f t="shared" si="616"/>
        <v>0</v>
      </c>
    </row>
    <row r="19676" spans="8:9" x14ac:dyDescent="0.2">
      <c r="H19676" s="7">
        <f t="shared" si="615"/>
        <v>100.29</v>
      </c>
      <c r="I19676" s="7">
        <f t="shared" si="616"/>
        <v>0</v>
      </c>
    </row>
    <row r="19677" spans="8:9" x14ac:dyDescent="0.2">
      <c r="H19677" s="7">
        <f t="shared" si="615"/>
        <v>100.29</v>
      </c>
      <c r="I19677" s="7">
        <f t="shared" si="616"/>
        <v>0</v>
      </c>
    </row>
    <row r="19678" spans="8:9" x14ac:dyDescent="0.2">
      <c r="H19678" s="7">
        <f t="shared" si="615"/>
        <v>100.29</v>
      </c>
      <c r="I19678" s="7">
        <f t="shared" si="616"/>
        <v>0</v>
      </c>
    </row>
    <row r="19679" spans="8:9" x14ac:dyDescent="0.2">
      <c r="H19679" s="7">
        <f t="shared" si="615"/>
        <v>100.29</v>
      </c>
      <c r="I19679" s="7">
        <f t="shared" si="616"/>
        <v>0</v>
      </c>
    </row>
    <row r="19680" spans="8:9" x14ac:dyDescent="0.2">
      <c r="H19680" s="7">
        <f t="shared" si="615"/>
        <v>100.29</v>
      </c>
      <c r="I19680" s="7">
        <f t="shared" si="616"/>
        <v>0</v>
      </c>
    </row>
    <row r="19681" spans="8:9" x14ac:dyDescent="0.2">
      <c r="H19681" s="7">
        <f t="shared" si="615"/>
        <v>100.29</v>
      </c>
      <c r="I19681" s="7">
        <f t="shared" si="616"/>
        <v>0</v>
      </c>
    </row>
    <row r="19682" spans="8:9" x14ac:dyDescent="0.2">
      <c r="H19682" s="7">
        <f t="shared" si="615"/>
        <v>100.29</v>
      </c>
      <c r="I19682" s="7">
        <f t="shared" si="616"/>
        <v>0</v>
      </c>
    </row>
    <row r="19683" spans="8:9" x14ac:dyDescent="0.2">
      <c r="H19683" s="7">
        <f t="shared" si="615"/>
        <v>100.29</v>
      </c>
      <c r="I19683" s="7">
        <f t="shared" si="616"/>
        <v>0</v>
      </c>
    </row>
    <row r="19684" spans="8:9" x14ac:dyDescent="0.2">
      <c r="H19684" s="7">
        <f t="shared" si="615"/>
        <v>100.29</v>
      </c>
      <c r="I19684" s="7">
        <f t="shared" si="616"/>
        <v>0</v>
      </c>
    </row>
    <row r="19685" spans="8:9" x14ac:dyDescent="0.2">
      <c r="H19685" s="7">
        <f t="shared" si="615"/>
        <v>100.29</v>
      </c>
      <c r="I19685" s="7">
        <f t="shared" si="616"/>
        <v>0</v>
      </c>
    </row>
    <row r="19686" spans="8:9" x14ac:dyDescent="0.2">
      <c r="H19686" s="7">
        <f t="shared" si="615"/>
        <v>100.29</v>
      </c>
      <c r="I19686" s="7">
        <f t="shared" si="616"/>
        <v>0</v>
      </c>
    </row>
    <row r="19687" spans="8:9" x14ac:dyDescent="0.2">
      <c r="H19687" s="7">
        <f t="shared" si="615"/>
        <v>100.29</v>
      </c>
      <c r="I19687" s="7">
        <f t="shared" si="616"/>
        <v>0</v>
      </c>
    </row>
    <row r="19688" spans="8:9" x14ac:dyDescent="0.2">
      <c r="H19688" s="7">
        <f t="shared" si="615"/>
        <v>100.29</v>
      </c>
      <c r="I19688" s="7">
        <f t="shared" si="616"/>
        <v>0</v>
      </c>
    </row>
    <row r="19689" spans="8:9" x14ac:dyDescent="0.2">
      <c r="H19689" s="7">
        <f t="shared" si="615"/>
        <v>100.29</v>
      </c>
      <c r="I19689" s="7">
        <f t="shared" si="616"/>
        <v>0</v>
      </c>
    </row>
    <row r="19690" spans="8:9" x14ac:dyDescent="0.2">
      <c r="H19690" s="7">
        <f t="shared" si="615"/>
        <v>100.29</v>
      </c>
      <c r="I19690" s="7">
        <f t="shared" si="616"/>
        <v>0</v>
      </c>
    </row>
    <row r="19691" spans="8:9" x14ac:dyDescent="0.2">
      <c r="H19691" s="7">
        <f t="shared" si="615"/>
        <v>100.29</v>
      </c>
      <c r="I19691" s="7">
        <f t="shared" si="616"/>
        <v>0</v>
      </c>
    </row>
    <row r="19692" spans="8:9" x14ac:dyDescent="0.2">
      <c r="H19692" s="7">
        <f t="shared" si="615"/>
        <v>100.29</v>
      </c>
      <c r="I19692" s="7">
        <f t="shared" si="616"/>
        <v>0</v>
      </c>
    </row>
    <row r="19693" spans="8:9" x14ac:dyDescent="0.2">
      <c r="H19693" s="7">
        <f t="shared" si="615"/>
        <v>100.29</v>
      </c>
      <c r="I19693" s="7">
        <f t="shared" si="616"/>
        <v>0</v>
      </c>
    </row>
    <row r="19694" spans="8:9" x14ac:dyDescent="0.2">
      <c r="H19694" s="7">
        <f t="shared" si="615"/>
        <v>100.29</v>
      </c>
      <c r="I19694" s="7">
        <f t="shared" si="616"/>
        <v>0</v>
      </c>
    </row>
    <row r="19695" spans="8:9" x14ac:dyDescent="0.2">
      <c r="H19695" s="7">
        <f t="shared" si="615"/>
        <v>100.29</v>
      </c>
      <c r="I19695" s="7">
        <f t="shared" si="616"/>
        <v>0</v>
      </c>
    </row>
    <row r="19696" spans="8:9" x14ac:dyDescent="0.2">
      <c r="H19696" s="7">
        <f t="shared" si="615"/>
        <v>100.29</v>
      </c>
      <c r="I19696" s="7">
        <f t="shared" si="616"/>
        <v>0</v>
      </c>
    </row>
    <row r="19697" spans="8:9" x14ac:dyDescent="0.2">
      <c r="H19697" s="7">
        <f t="shared" si="615"/>
        <v>100.29</v>
      </c>
      <c r="I19697" s="7">
        <f t="shared" si="616"/>
        <v>0</v>
      </c>
    </row>
    <row r="19698" spans="8:9" x14ac:dyDescent="0.2">
      <c r="H19698" s="7">
        <f t="shared" si="615"/>
        <v>100.29</v>
      </c>
      <c r="I19698" s="7">
        <f t="shared" si="616"/>
        <v>0</v>
      </c>
    </row>
    <row r="19699" spans="8:9" x14ac:dyDescent="0.2">
      <c r="H19699" s="7">
        <f t="shared" si="615"/>
        <v>100.29</v>
      </c>
      <c r="I19699" s="7">
        <f t="shared" si="616"/>
        <v>0</v>
      </c>
    </row>
    <row r="19700" spans="8:9" x14ac:dyDescent="0.2">
      <c r="H19700" s="7">
        <f t="shared" si="615"/>
        <v>100.29</v>
      </c>
      <c r="I19700" s="7">
        <f t="shared" si="616"/>
        <v>0</v>
      </c>
    </row>
    <row r="19701" spans="8:9" x14ac:dyDescent="0.2">
      <c r="H19701" s="7">
        <f t="shared" si="615"/>
        <v>100.29</v>
      </c>
      <c r="I19701" s="7">
        <f t="shared" si="616"/>
        <v>0</v>
      </c>
    </row>
    <row r="19702" spans="8:9" x14ac:dyDescent="0.2">
      <c r="H19702" s="7">
        <f t="shared" si="615"/>
        <v>100.29</v>
      </c>
      <c r="I19702" s="7">
        <f t="shared" si="616"/>
        <v>0</v>
      </c>
    </row>
    <row r="19703" spans="8:9" x14ac:dyDescent="0.2">
      <c r="H19703" s="7">
        <f t="shared" si="615"/>
        <v>100.29</v>
      </c>
      <c r="I19703" s="7">
        <f t="shared" si="616"/>
        <v>0</v>
      </c>
    </row>
    <row r="19704" spans="8:9" x14ac:dyDescent="0.2">
      <c r="H19704" s="7">
        <f t="shared" si="615"/>
        <v>100.29</v>
      </c>
      <c r="I19704" s="7">
        <f t="shared" si="616"/>
        <v>0</v>
      </c>
    </row>
    <row r="19705" spans="8:9" x14ac:dyDescent="0.2">
      <c r="H19705" s="7">
        <f t="shared" si="615"/>
        <v>100.29</v>
      </c>
      <c r="I19705" s="7">
        <f t="shared" si="616"/>
        <v>0</v>
      </c>
    </row>
    <row r="19706" spans="8:9" x14ac:dyDescent="0.2">
      <c r="H19706" s="7">
        <f t="shared" si="615"/>
        <v>100.29</v>
      </c>
      <c r="I19706" s="7">
        <f t="shared" si="616"/>
        <v>0</v>
      </c>
    </row>
    <row r="19707" spans="8:9" x14ac:dyDescent="0.2">
      <c r="H19707" s="7">
        <f t="shared" si="615"/>
        <v>100.29</v>
      </c>
      <c r="I19707" s="7">
        <f t="shared" si="616"/>
        <v>0</v>
      </c>
    </row>
    <row r="19708" spans="8:9" x14ac:dyDescent="0.2">
      <c r="H19708" s="7">
        <f t="shared" si="615"/>
        <v>100.29</v>
      </c>
      <c r="I19708" s="7">
        <f t="shared" si="616"/>
        <v>0</v>
      </c>
    </row>
    <row r="19709" spans="8:9" x14ac:dyDescent="0.2">
      <c r="H19709" s="7">
        <f t="shared" si="615"/>
        <v>100.29</v>
      </c>
      <c r="I19709" s="7">
        <f t="shared" si="616"/>
        <v>0</v>
      </c>
    </row>
    <row r="19710" spans="8:9" x14ac:dyDescent="0.2">
      <c r="H19710" s="7">
        <f t="shared" si="615"/>
        <v>100.29</v>
      </c>
      <c r="I19710" s="7">
        <f t="shared" si="616"/>
        <v>0</v>
      </c>
    </row>
    <row r="19711" spans="8:9" x14ac:dyDescent="0.2">
      <c r="H19711" s="7">
        <f t="shared" si="615"/>
        <v>100.29</v>
      </c>
      <c r="I19711" s="7">
        <f t="shared" si="616"/>
        <v>0</v>
      </c>
    </row>
    <row r="19712" spans="8:9" x14ac:dyDescent="0.2">
      <c r="H19712" s="7">
        <f t="shared" si="615"/>
        <v>100.29</v>
      </c>
      <c r="I19712" s="7">
        <f t="shared" si="616"/>
        <v>0</v>
      </c>
    </row>
    <row r="19713" spans="8:9" x14ac:dyDescent="0.2">
      <c r="H19713" s="7">
        <f t="shared" si="615"/>
        <v>100.29</v>
      </c>
      <c r="I19713" s="7">
        <f t="shared" si="616"/>
        <v>0</v>
      </c>
    </row>
    <row r="19714" spans="8:9" x14ac:dyDescent="0.2">
      <c r="H19714" s="7">
        <f t="shared" si="615"/>
        <v>100.29</v>
      </c>
      <c r="I19714" s="7">
        <f t="shared" si="616"/>
        <v>0</v>
      </c>
    </row>
    <row r="19715" spans="8:9" x14ac:dyDescent="0.2">
      <c r="H19715" s="7">
        <f t="shared" si="615"/>
        <v>100.29</v>
      </c>
      <c r="I19715" s="7">
        <f t="shared" si="616"/>
        <v>0</v>
      </c>
    </row>
    <row r="19716" spans="8:9" x14ac:dyDescent="0.2">
      <c r="H19716" s="7">
        <f t="shared" si="615"/>
        <v>100.29</v>
      </c>
      <c r="I19716" s="7">
        <f t="shared" si="616"/>
        <v>0</v>
      </c>
    </row>
    <row r="19717" spans="8:9" x14ac:dyDescent="0.2">
      <c r="H19717" s="7">
        <f t="shared" ref="H19717:H19780" si="617">100.29*EXP(0.15*B19717)</f>
        <v>100.29</v>
      </c>
      <c r="I19717" s="7">
        <f t="shared" ref="I19717:I19780" si="618">IF((H19717-C19717)&gt;0,0,1)</f>
        <v>0</v>
      </c>
    </row>
    <row r="19718" spans="8:9" x14ac:dyDescent="0.2">
      <c r="H19718" s="7">
        <f t="shared" si="617"/>
        <v>100.29</v>
      </c>
      <c r="I19718" s="7">
        <f t="shared" si="618"/>
        <v>0</v>
      </c>
    </row>
    <row r="19719" spans="8:9" x14ac:dyDescent="0.2">
      <c r="H19719" s="7">
        <f t="shared" si="617"/>
        <v>100.29</v>
      </c>
      <c r="I19719" s="7">
        <f t="shared" si="618"/>
        <v>0</v>
      </c>
    </row>
    <row r="19720" spans="8:9" x14ac:dyDescent="0.2">
      <c r="H19720" s="7">
        <f t="shared" si="617"/>
        <v>100.29</v>
      </c>
      <c r="I19720" s="7">
        <f t="shared" si="618"/>
        <v>0</v>
      </c>
    </row>
    <row r="19721" spans="8:9" x14ac:dyDescent="0.2">
      <c r="H19721" s="7">
        <f t="shared" si="617"/>
        <v>100.29</v>
      </c>
      <c r="I19721" s="7">
        <f t="shared" si="618"/>
        <v>0</v>
      </c>
    </row>
    <row r="19722" spans="8:9" x14ac:dyDescent="0.2">
      <c r="H19722" s="7">
        <f t="shared" si="617"/>
        <v>100.29</v>
      </c>
      <c r="I19722" s="7">
        <f t="shared" si="618"/>
        <v>0</v>
      </c>
    </row>
    <row r="19723" spans="8:9" x14ac:dyDescent="0.2">
      <c r="H19723" s="7">
        <f t="shared" si="617"/>
        <v>100.29</v>
      </c>
      <c r="I19723" s="7">
        <f t="shared" si="618"/>
        <v>0</v>
      </c>
    </row>
    <row r="19724" spans="8:9" x14ac:dyDescent="0.2">
      <c r="H19724" s="7">
        <f t="shared" si="617"/>
        <v>100.29</v>
      </c>
      <c r="I19724" s="7">
        <f t="shared" si="618"/>
        <v>0</v>
      </c>
    </row>
    <row r="19725" spans="8:9" x14ac:dyDescent="0.2">
      <c r="H19725" s="7">
        <f t="shared" si="617"/>
        <v>100.29</v>
      </c>
      <c r="I19725" s="7">
        <f t="shared" si="618"/>
        <v>0</v>
      </c>
    </row>
    <row r="19726" spans="8:9" x14ac:dyDescent="0.2">
      <c r="H19726" s="7">
        <f t="shared" si="617"/>
        <v>100.29</v>
      </c>
      <c r="I19726" s="7">
        <f t="shared" si="618"/>
        <v>0</v>
      </c>
    </row>
    <row r="19727" spans="8:9" x14ac:dyDescent="0.2">
      <c r="H19727" s="7">
        <f t="shared" si="617"/>
        <v>100.29</v>
      </c>
      <c r="I19727" s="7">
        <f t="shared" si="618"/>
        <v>0</v>
      </c>
    </row>
    <row r="19728" spans="8:9" x14ac:dyDescent="0.2">
      <c r="H19728" s="7">
        <f t="shared" si="617"/>
        <v>100.29</v>
      </c>
      <c r="I19728" s="7">
        <f t="shared" si="618"/>
        <v>0</v>
      </c>
    </row>
    <row r="19729" spans="8:9" x14ac:dyDescent="0.2">
      <c r="H19729" s="7">
        <f t="shared" si="617"/>
        <v>100.29</v>
      </c>
      <c r="I19729" s="7">
        <f t="shared" si="618"/>
        <v>0</v>
      </c>
    </row>
    <row r="19730" spans="8:9" x14ac:dyDescent="0.2">
      <c r="H19730" s="7">
        <f t="shared" si="617"/>
        <v>100.29</v>
      </c>
      <c r="I19730" s="7">
        <f t="shared" si="618"/>
        <v>0</v>
      </c>
    </row>
    <row r="19731" spans="8:9" x14ac:dyDescent="0.2">
      <c r="H19731" s="7">
        <f t="shared" si="617"/>
        <v>100.29</v>
      </c>
      <c r="I19731" s="7">
        <f t="shared" si="618"/>
        <v>0</v>
      </c>
    </row>
    <row r="19732" spans="8:9" x14ac:dyDescent="0.2">
      <c r="H19732" s="7">
        <f t="shared" si="617"/>
        <v>100.29</v>
      </c>
      <c r="I19732" s="7">
        <f t="shared" si="618"/>
        <v>0</v>
      </c>
    </row>
    <row r="19733" spans="8:9" x14ac:dyDescent="0.2">
      <c r="H19733" s="7">
        <f t="shared" si="617"/>
        <v>100.29</v>
      </c>
      <c r="I19733" s="7">
        <f t="shared" si="618"/>
        <v>0</v>
      </c>
    </row>
    <row r="19734" spans="8:9" x14ac:dyDescent="0.2">
      <c r="H19734" s="7">
        <f t="shared" si="617"/>
        <v>100.29</v>
      </c>
      <c r="I19734" s="7">
        <f t="shared" si="618"/>
        <v>0</v>
      </c>
    </row>
    <row r="19735" spans="8:9" x14ac:dyDescent="0.2">
      <c r="H19735" s="7">
        <f t="shared" si="617"/>
        <v>100.29</v>
      </c>
      <c r="I19735" s="7">
        <f t="shared" si="618"/>
        <v>0</v>
      </c>
    </row>
    <row r="19736" spans="8:9" x14ac:dyDescent="0.2">
      <c r="H19736" s="7">
        <f t="shared" si="617"/>
        <v>100.29</v>
      </c>
      <c r="I19736" s="7">
        <f t="shared" si="618"/>
        <v>0</v>
      </c>
    </row>
    <row r="19737" spans="8:9" x14ac:dyDescent="0.2">
      <c r="H19737" s="7">
        <f t="shared" si="617"/>
        <v>100.29</v>
      </c>
      <c r="I19737" s="7">
        <f t="shared" si="618"/>
        <v>0</v>
      </c>
    </row>
    <row r="19738" spans="8:9" x14ac:dyDescent="0.2">
      <c r="H19738" s="7">
        <f t="shared" si="617"/>
        <v>100.29</v>
      </c>
      <c r="I19738" s="7">
        <f t="shared" si="618"/>
        <v>0</v>
      </c>
    </row>
    <row r="19739" spans="8:9" x14ac:dyDescent="0.2">
      <c r="H19739" s="7">
        <f t="shared" si="617"/>
        <v>100.29</v>
      </c>
      <c r="I19739" s="7">
        <f t="shared" si="618"/>
        <v>0</v>
      </c>
    </row>
    <row r="19740" spans="8:9" x14ac:dyDescent="0.2">
      <c r="H19740" s="7">
        <f t="shared" si="617"/>
        <v>100.29</v>
      </c>
      <c r="I19740" s="7">
        <f t="shared" si="618"/>
        <v>0</v>
      </c>
    </row>
    <row r="19741" spans="8:9" x14ac:dyDescent="0.2">
      <c r="H19741" s="7">
        <f t="shared" si="617"/>
        <v>100.29</v>
      </c>
      <c r="I19741" s="7">
        <f t="shared" si="618"/>
        <v>0</v>
      </c>
    </row>
    <row r="19742" spans="8:9" x14ac:dyDescent="0.2">
      <c r="H19742" s="7">
        <f t="shared" si="617"/>
        <v>100.29</v>
      </c>
      <c r="I19742" s="7">
        <f t="shared" si="618"/>
        <v>0</v>
      </c>
    </row>
    <row r="19743" spans="8:9" x14ac:dyDescent="0.2">
      <c r="H19743" s="7">
        <f t="shared" si="617"/>
        <v>100.29</v>
      </c>
      <c r="I19743" s="7">
        <f t="shared" si="618"/>
        <v>0</v>
      </c>
    </row>
    <row r="19744" spans="8:9" x14ac:dyDescent="0.2">
      <c r="H19744" s="7">
        <f t="shared" si="617"/>
        <v>100.29</v>
      </c>
      <c r="I19744" s="7">
        <f t="shared" si="618"/>
        <v>0</v>
      </c>
    </row>
    <row r="19745" spans="8:9" x14ac:dyDescent="0.2">
      <c r="H19745" s="7">
        <f t="shared" si="617"/>
        <v>100.29</v>
      </c>
      <c r="I19745" s="7">
        <f t="shared" si="618"/>
        <v>0</v>
      </c>
    </row>
    <row r="19746" spans="8:9" x14ac:dyDescent="0.2">
      <c r="H19746" s="7">
        <f t="shared" si="617"/>
        <v>100.29</v>
      </c>
      <c r="I19746" s="7">
        <f t="shared" si="618"/>
        <v>0</v>
      </c>
    </row>
    <row r="19747" spans="8:9" x14ac:dyDescent="0.2">
      <c r="H19747" s="7">
        <f t="shared" si="617"/>
        <v>100.29</v>
      </c>
      <c r="I19747" s="7">
        <f t="shared" si="618"/>
        <v>0</v>
      </c>
    </row>
    <row r="19748" spans="8:9" x14ac:dyDescent="0.2">
      <c r="H19748" s="7">
        <f t="shared" si="617"/>
        <v>100.29</v>
      </c>
      <c r="I19748" s="7">
        <f t="shared" si="618"/>
        <v>0</v>
      </c>
    </row>
    <row r="19749" spans="8:9" x14ac:dyDescent="0.2">
      <c r="H19749" s="7">
        <f t="shared" si="617"/>
        <v>100.29</v>
      </c>
      <c r="I19749" s="7">
        <f t="shared" si="618"/>
        <v>0</v>
      </c>
    </row>
    <row r="19750" spans="8:9" x14ac:dyDescent="0.2">
      <c r="H19750" s="7">
        <f t="shared" si="617"/>
        <v>100.29</v>
      </c>
      <c r="I19750" s="7">
        <f t="shared" si="618"/>
        <v>0</v>
      </c>
    </row>
    <row r="19751" spans="8:9" x14ac:dyDescent="0.2">
      <c r="H19751" s="7">
        <f t="shared" si="617"/>
        <v>100.29</v>
      </c>
      <c r="I19751" s="7">
        <f t="shared" si="618"/>
        <v>0</v>
      </c>
    </row>
    <row r="19752" spans="8:9" x14ac:dyDescent="0.2">
      <c r="H19752" s="7">
        <f t="shared" si="617"/>
        <v>100.29</v>
      </c>
      <c r="I19752" s="7">
        <f t="shared" si="618"/>
        <v>0</v>
      </c>
    </row>
    <row r="19753" spans="8:9" x14ac:dyDescent="0.2">
      <c r="H19753" s="7">
        <f t="shared" si="617"/>
        <v>100.29</v>
      </c>
      <c r="I19753" s="7">
        <f t="shared" si="618"/>
        <v>0</v>
      </c>
    </row>
    <row r="19754" spans="8:9" x14ac:dyDescent="0.2">
      <c r="H19754" s="7">
        <f t="shared" si="617"/>
        <v>100.29</v>
      </c>
      <c r="I19754" s="7">
        <f t="shared" si="618"/>
        <v>0</v>
      </c>
    </row>
    <row r="19755" spans="8:9" x14ac:dyDescent="0.2">
      <c r="H19755" s="7">
        <f t="shared" si="617"/>
        <v>100.29</v>
      </c>
      <c r="I19755" s="7">
        <f t="shared" si="618"/>
        <v>0</v>
      </c>
    </row>
    <row r="19756" spans="8:9" x14ac:dyDescent="0.2">
      <c r="H19756" s="7">
        <f t="shared" si="617"/>
        <v>100.29</v>
      </c>
      <c r="I19756" s="7">
        <f t="shared" si="618"/>
        <v>0</v>
      </c>
    </row>
    <row r="19757" spans="8:9" x14ac:dyDescent="0.2">
      <c r="H19757" s="7">
        <f t="shared" si="617"/>
        <v>100.29</v>
      </c>
      <c r="I19757" s="7">
        <f t="shared" si="618"/>
        <v>0</v>
      </c>
    </row>
    <row r="19758" spans="8:9" x14ac:dyDescent="0.2">
      <c r="H19758" s="7">
        <f t="shared" si="617"/>
        <v>100.29</v>
      </c>
      <c r="I19758" s="7">
        <f t="shared" si="618"/>
        <v>0</v>
      </c>
    </row>
    <row r="19759" spans="8:9" x14ac:dyDescent="0.2">
      <c r="H19759" s="7">
        <f t="shared" si="617"/>
        <v>100.29</v>
      </c>
      <c r="I19759" s="7">
        <f t="shared" si="618"/>
        <v>0</v>
      </c>
    </row>
    <row r="19760" spans="8:9" x14ac:dyDescent="0.2">
      <c r="H19760" s="7">
        <f t="shared" si="617"/>
        <v>100.29</v>
      </c>
      <c r="I19760" s="7">
        <f t="shared" si="618"/>
        <v>0</v>
      </c>
    </row>
    <row r="19761" spans="8:9" x14ac:dyDescent="0.2">
      <c r="H19761" s="7">
        <f t="shared" si="617"/>
        <v>100.29</v>
      </c>
      <c r="I19761" s="7">
        <f t="shared" si="618"/>
        <v>0</v>
      </c>
    </row>
    <row r="19762" spans="8:9" x14ac:dyDescent="0.2">
      <c r="H19762" s="7">
        <f t="shared" si="617"/>
        <v>100.29</v>
      </c>
      <c r="I19762" s="7">
        <f t="shared" si="618"/>
        <v>0</v>
      </c>
    </row>
    <row r="19763" spans="8:9" x14ac:dyDescent="0.2">
      <c r="H19763" s="7">
        <f t="shared" si="617"/>
        <v>100.29</v>
      </c>
      <c r="I19763" s="7">
        <f t="shared" si="618"/>
        <v>0</v>
      </c>
    </row>
    <row r="19764" spans="8:9" x14ac:dyDescent="0.2">
      <c r="H19764" s="7">
        <f t="shared" si="617"/>
        <v>100.29</v>
      </c>
      <c r="I19764" s="7">
        <f t="shared" si="618"/>
        <v>0</v>
      </c>
    </row>
    <row r="19765" spans="8:9" x14ac:dyDescent="0.2">
      <c r="H19765" s="7">
        <f t="shared" si="617"/>
        <v>100.29</v>
      </c>
      <c r="I19765" s="7">
        <f t="shared" si="618"/>
        <v>0</v>
      </c>
    </row>
    <row r="19766" spans="8:9" x14ac:dyDescent="0.2">
      <c r="H19766" s="7">
        <f t="shared" si="617"/>
        <v>100.29</v>
      </c>
      <c r="I19766" s="7">
        <f t="shared" si="618"/>
        <v>0</v>
      </c>
    </row>
    <row r="19767" spans="8:9" x14ac:dyDescent="0.2">
      <c r="H19767" s="7">
        <f t="shared" si="617"/>
        <v>100.29</v>
      </c>
      <c r="I19767" s="7">
        <f t="shared" si="618"/>
        <v>0</v>
      </c>
    </row>
    <row r="19768" spans="8:9" x14ac:dyDescent="0.2">
      <c r="H19768" s="7">
        <f t="shared" si="617"/>
        <v>100.29</v>
      </c>
      <c r="I19768" s="7">
        <f t="shared" si="618"/>
        <v>0</v>
      </c>
    </row>
    <row r="19769" spans="8:9" x14ac:dyDescent="0.2">
      <c r="H19769" s="7">
        <f t="shared" si="617"/>
        <v>100.29</v>
      </c>
      <c r="I19769" s="7">
        <f t="shared" si="618"/>
        <v>0</v>
      </c>
    </row>
    <row r="19770" spans="8:9" x14ac:dyDescent="0.2">
      <c r="H19770" s="7">
        <f t="shared" si="617"/>
        <v>100.29</v>
      </c>
      <c r="I19770" s="7">
        <f t="shared" si="618"/>
        <v>0</v>
      </c>
    </row>
    <row r="19771" spans="8:9" x14ac:dyDescent="0.2">
      <c r="H19771" s="7">
        <f t="shared" si="617"/>
        <v>100.29</v>
      </c>
      <c r="I19771" s="7">
        <f t="shared" si="618"/>
        <v>0</v>
      </c>
    </row>
    <row r="19772" spans="8:9" x14ac:dyDescent="0.2">
      <c r="H19772" s="7">
        <f t="shared" si="617"/>
        <v>100.29</v>
      </c>
      <c r="I19772" s="7">
        <f t="shared" si="618"/>
        <v>0</v>
      </c>
    </row>
    <row r="19773" spans="8:9" x14ac:dyDescent="0.2">
      <c r="H19773" s="7">
        <f t="shared" si="617"/>
        <v>100.29</v>
      </c>
      <c r="I19773" s="7">
        <f t="shared" si="618"/>
        <v>0</v>
      </c>
    </row>
    <row r="19774" spans="8:9" x14ac:dyDescent="0.2">
      <c r="H19774" s="7">
        <f t="shared" si="617"/>
        <v>100.29</v>
      </c>
      <c r="I19774" s="7">
        <f t="shared" si="618"/>
        <v>0</v>
      </c>
    </row>
    <row r="19775" spans="8:9" x14ac:dyDescent="0.2">
      <c r="H19775" s="7">
        <f t="shared" si="617"/>
        <v>100.29</v>
      </c>
      <c r="I19775" s="7">
        <f t="shared" si="618"/>
        <v>0</v>
      </c>
    </row>
    <row r="19776" spans="8:9" x14ac:dyDescent="0.2">
      <c r="H19776" s="7">
        <f t="shared" si="617"/>
        <v>100.29</v>
      </c>
      <c r="I19776" s="7">
        <f t="shared" si="618"/>
        <v>0</v>
      </c>
    </row>
    <row r="19777" spans="8:9" x14ac:dyDescent="0.2">
      <c r="H19777" s="7">
        <f t="shared" si="617"/>
        <v>100.29</v>
      </c>
      <c r="I19777" s="7">
        <f t="shared" si="618"/>
        <v>0</v>
      </c>
    </row>
    <row r="19778" spans="8:9" x14ac:dyDescent="0.2">
      <c r="H19778" s="7">
        <f t="shared" si="617"/>
        <v>100.29</v>
      </c>
      <c r="I19778" s="7">
        <f t="shared" si="618"/>
        <v>0</v>
      </c>
    </row>
    <row r="19779" spans="8:9" x14ac:dyDescent="0.2">
      <c r="H19779" s="7">
        <f t="shared" si="617"/>
        <v>100.29</v>
      </c>
      <c r="I19779" s="7">
        <f t="shared" si="618"/>
        <v>0</v>
      </c>
    </row>
    <row r="19780" spans="8:9" x14ac:dyDescent="0.2">
      <c r="H19780" s="7">
        <f t="shared" si="617"/>
        <v>100.29</v>
      </c>
      <c r="I19780" s="7">
        <f t="shared" si="618"/>
        <v>0</v>
      </c>
    </row>
    <row r="19781" spans="8:9" x14ac:dyDescent="0.2">
      <c r="H19781" s="7">
        <f t="shared" ref="H19781:H19844" si="619">100.29*EXP(0.15*B19781)</f>
        <v>100.29</v>
      </c>
      <c r="I19781" s="7">
        <f t="shared" ref="I19781:I19844" si="620">IF((H19781-C19781)&gt;0,0,1)</f>
        <v>0</v>
      </c>
    </row>
    <row r="19782" spans="8:9" x14ac:dyDescent="0.2">
      <c r="H19782" s="7">
        <f t="shared" si="619"/>
        <v>100.29</v>
      </c>
      <c r="I19782" s="7">
        <f t="shared" si="620"/>
        <v>0</v>
      </c>
    </row>
    <row r="19783" spans="8:9" x14ac:dyDescent="0.2">
      <c r="H19783" s="7">
        <f t="shared" si="619"/>
        <v>100.29</v>
      </c>
      <c r="I19783" s="7">
        <f t="shared" si="620"/>
        <v>0</v>
      </c>
    </row>
    <row r="19784" spans="8:9" x14ac:dyDescent="0.2">
      <c r="H19784" s="7">
        <f t="shared" si="619"/>
        <v>100.29</v>
      </c>
      <c r="I19784" s="7">
        <f t="shared" si="620"/>
        <v>0</v>
      </c>
    </row>
    <row r="19785" spans="8:9" x14ac:dyDescent="0.2">
      <c r="H19785" s="7">
        <f t="shared" si="619"/>
        <v>100.29</v>
      </c>
      <c r="I19785" s="7">
        <f t="shared" si="620"/>
        <v>0</v>
      </c>
    </row>
    <row r="19786" spans="8:9" x14ac:dyDescent="0.2">
      <c r="H19786" s="7">
        <f t="shared" si="619"/>
        <v>100.29</v>
      </c>
      <c r="I19786" s="7">
        <f t="shared" si="620"/>
        <v>0</v>
      </c>
    </row>
    <row r="19787" spans="8:9" x14ac:dyDescent="0.2">
      <c r="H19787" s="7">
        <f t="shared" si="619"/>
        <v>100.29</v>
      </c>
      <c r="I19787" s="7">
        <f t="shared" si="620"/>
        <v>0</v>
      </c>
    </row>
    <row r="19788" spans="8:9" x14ac:dyDescent="0.2">
      <c r="H19788" s="7">
        <f t="shared" si="619"/>
        <v>100.29</v>
      </c>
      <c r="I19788" s="7">
        <f t="shared" si="620"/>
        <v>0</v>
      </c>
    </row>
    <row r="19789" spans="8:9" x14ac:dyDescent="0.2">
      <c r="H19789" s="7">
        <f t="shared" si="619"/>
        <v>100.29</v>
      </c>
      <c r="I19789" s="7">
        <f t="shared" si="620"/>
        <v>0</v>
      </c>
    </row>
    <row r="19790" spans="8:9" x14ac:dyDescent="0.2">
      <c r="H19790" s="7">
        <f t="shared" si="619"/>
        <v>100.29</v>
      </c>
      <c r="I19790" s="7">
        <f t="shared" si="620"/>
        <v>0</v>
      </c>
    </row>
    <row r="19791" spans="8:9" x14ac:dyDescent="0.2">
      <c r="H19791" s="7">
        <f t="shared" si="619"/>
        <v>100.29</v>
      </c>
      <c r="I19791" s="7">
        <f t="shared" si="620"/>
        <v>0</v>
      </c>
    </row>
    <row r="19792" spans="8:9" x14ac:dyDescent="0.2">
      <c r="H19792" s="7">
        <f t="shared" si="619"/>
        <v>100.29</v>
      </c>
      <c r="I19792" s="7">
        <f t="shared" si="620"/>
        <v>0</v>
      </c>
    </row>
    <row r="19793" spans="8:9" x14ac:dyDescent="0.2">
      <c r="H19793" s="7">
        <f t="shared" si="619"/>
        <v>100.29</v>
      </c>
      <c r="I19793" s="7">
        <f t="shared" si="620"/>
        <v>0</v>
      </c>
    </row>
    <row r="19794" spans="8:9" x14ac:dyDescent="0.2">
      <c r="H19794" s="7">
        <f t="shared" si="619"/>
        <v>100.29</v>
      </c>
      <c r="I19794" s="7">
        <f t="shared" si="620"/>
        <v>0</v>
      </c>
    </row>
    <row r="19795" spans="8:9" x14ac:dyDescent="0.2">
      <c r="H19795" s="7">
        <f t="shared" si="619"/>
        <v>100.29</v>
      </c>
      <c r="I19795" s="7">
        <f t="shared" si="620"/>
        <v>0</v>
      </c>
    </row>
    <row r="19796" spans="8:9" x14ac:dyDescent="0.2">
      <c r="H19796" s="7">
        <f t="shared" si="619"/>
        <v>100.29</v>
      </c>
      <c r="I19796" s="7">
        <f t="shared" si="620"/>
        <v>0</v>
      </c>
    </row>
    <row r="19797" spans="8:9" x14ac:dyDescent="0.2">
      <c r="H19797" s="7">
        <f t="shared" si="619"/>
        <v>100.29</v>
      </c>
      <c r="I19797" s="7">
        <f t="shared" si="620"/>
        <v>0</v>
      </c>
    </row>
    <row r="19798" spans="8:9" x14ac:dyDescent="0.2">
      <c r="H19798" s="7">
        <f t="shared" si="619"/>
        <v>100.29</v>
      </c>
      <c r="I19798" s="7">
        <f t="shared" si="620"/>
        <v>0</v>
      </c>
    </row>
    <row r="19799" spans="8:9" x14ac:dyDescent="0.2">
      <c r="H19799" s="7">
        <f t="shared" si="619"/>
        <v>100.29</v>
      </c>
      <c r="I19799" s="7">
        <f t="shared" si="620"/>
        <v>0</v>
      </c>
    </row>
    <row r="19800" spans="8:9" x14ac:dyDescent="0.2">
      <c r="H19800" s="7">
        <f t="shared" si="619"/>
        <v>100.29</v>
      </c>
      <c r="I19800" s="7">
        <f t="shared" si="620"/>
        <v>0</v>
      </c>
    </row>
    <row r="19801" spans="8:9" x14ac:dyDescent="0.2">
      <c r="H19801" s="7">
        <f t="shared" si="619"/>
        <v>100.29</v>
      </c>
      <c r="I19801" s="7">
        <f t="shared" si="620"/>
        <v>0</v>
      </c>
    </row>
    <row r="19802" spans="8:9" x14ac:dyDescent="0.2">
      <c r="H19802" s="7">
        <f t="shared" si="619"/>
        <v>100.29</v>
      </c>
      <c r="I19802" s="7">
        <f t="shared" si="620"/>
        <v>0</v>
      </c>
    </row>
    <row r="19803" spans="8:9" x14ac:dyDescent="0.2">
      <c r="H19803" s="7">
        <f t="shared" si="619"/>
        <v>100.29</v>
      </c>
      <c r="I19803" s="7">
        <f t="shared" si="620"/>
        <v>0</v>
      </c>
    </row>
    <row r="19804" spans="8:9" x14ac:dyDescent="0.2">
      <c r="H19804" s="7">
        <f t="shared" si="619"/>
        <v>100.29</v>
      </c>
      <c r="I19804" s="7">
        <f t="shared" si="620"/>
        <v>0</v>
      </c>
    </row>
    <row r="19805" spans="8:9" x14ac:dyDescent="0.2">
      <c r="H19805" s="7">
        <f t="shared" si="619"/>
        <v>100.29</v>
      </c>
      <c r="I19805" s="7">
        <f t="shared" si="620"/>
        <v>0</v>
      </c>
    </row>
    <row r="19806" spans="8:9" x14ac:dyDescent="0.2">
      <c r="H19806" s="7">
        <f t="shared" si="619"/>
        <v>100.29</v>
      </c>
      <c r="I19806" s="7">
        <f t="shared" si="620"/>
        <v>0</v>
      </c>
    </row>
    <row r="19807" spans="8:9" x14ac:dyDescent="0.2">
      <c r="H19807" s="7">
        <f t="shared" si="619"/>
        <v>100.29</v>
      </c>
      <c r="I19807" s="7">
        <f t="shared" si="620"/>
        <v>0</v>
      </c>
    </row>
    <row r="19808" spans="8:9" x14ac:dyDescent="0.2">
      <c r="H19808" s="7">
        <f t="shared" si="619"/>
        <v>100.29</v>
      </c>
      <c r="I19808" s="7">
        <f t="shared" si="620"/>
        <v>0</v>
      </c>
    </row>
    <row r="19809" spans="8:9" x14ac:dyDescent="0.2">
      <c r="H19809" s="7">
        <f t="shared" si="619"/>
        <v>100.29</v>
      </c>
      <c r="I19809" s="7">
        <f t="shared" si="620"/>
        <v>0</v>
      </c>
    </row>
    <row r="19810" spans="8:9" x14ac:dyDescent="0.2">
      <c r="H19810" s="7">
        <f t="shared" si="619"/>
        <v>100.29</v>
      </c>
      <c r="I19810" s="7">
        <f t="shared" si="620"/>
        <v>0</v>
      </c>
    </row>
    <row r="19811" spans="8:9" x14ac:dyDescent="0.2">
      <c r="H19811" s="7">
        <f t="shared" si="619"/>
        <v>100.29</v>
      </c>
      <c r="I19811" s="7">
        <f t="shared" si="620"/>
        <v>0</v>
      </c>
    </row>
    <row r="19812" spans="8:9" x14ac:dyDescent="0.2">
      <c r="H19812" s="7">
        <f t="shared" si="619"/>
        <v>100.29</v>
      </c>
      <c r="I19812" s="7">
        <f t="shared" si="620"/>
        <v>0</v>
      </c>
    </row>
    <row r="19813" spans="8:9" x14ac:dyDescent="0.2">
      <c r="H19813" s="7">
        <f t="shared" si="619"/>
        <v>100.29</v>
      </c>
      <c r="I19813" s="7">
        <f t="shared" si="620"/>
        <v>0</v>
      </c>
    </row>
    <row r="19814" spans="8:9" x14ac:dyDescent="0.2">
      <c r="H19814" s="7">
        <f t="shared" si="619"/>
        <v>100.29</v>
      </c>
      <c r="I19814" s="7">
        <f t="shared" si="620"/>
        <v>0</v>
      </c>
    </row>
    <row r="19815" spans="8:9" x14ac:dyDescent="0.2">
      <c r="H19815" s="7">
        <f t="shared" si="619"/>
        <v>100.29</v>
      </c>
      <c r="I19815" s="7">
        <f t="shared" si="620"/>
        <v>0</v>
      </c>
    </row>
    <row r="19816" spans="8:9" x14ac:dyDescent="0.2">
      <c r="H19816" s="7">
        <f t="shared" si="619"/>
        <v>100.29</v>
      </c>
      <c r="I19816" s="7">
        <f t="shared" si="620"/>
        <v>0</v>
      </c>
    </row>
    <row r="19817" spans="8:9" x14ac:dyDescent="0.2">
      <c r="H19817" s="7">
        <f t="shared" si="619"/>
        <v>100.29</v>
      </c>
      <c r="I19817" s="7">
        <f t="shared" si="620"/>
        <v>0</v>
      </c>
    </row>
    <row r="19818" spans="8:9" x14ac:dyDescent="0.2">
      <c r="H19818" s="7">
        <f t="shared" si="619"/>
        <v>100.29</v>
      </c>
      <c r="I19818" s="7">
        <f t="shared" si="620"/>
        <v>0</v>
      </c>
    </row>
    <row r="19819" spans="8:9" x14ac:dyDescent="0.2">
      <c r="H19819" s="7">
        <f t="shared" si="619"/>
        <v>100.29</v>
      </c>
      <c r="I19819" s="7">
        <f t="shared" si="620"/>
        <v>0</v>
      </c>
    </row>
    <row r="19820" spans="8:9" x14ac:dyDescent="0.2">
      <c r="H19820" s="7">
        <f t="shared" si="619"/>
        <v>100.29</v>
      </c>
      <c r="I19820" s="7">
        <f t="shared" si="620"/>
        <v>0</v>
      </c>
    </row>
    <row r="19821" spans="8:9" x14ac:dyDescent="0.2">
      <c r="H19821" s="7">
        <f t="shared" si="619"/>
        <v>100.29</v>
      </c>
      <c r="I19821" s="7">
        <f t="shared" si="620"/>
        <v>0</v>
      </c>
    </row>
    <row r="19822" spans="8:9" x14ac:dyDescent="0.2">
      <c r="H19822" s="7">
        <f t="shared" si="619"/>
        <v>100.29</v>
      </c>
      <c r="I19822" s="7">
        <f t="shared" si="620"/>
        <v>0</v>
      </c>
    </row>
    <row r="19823" spans="8:9" x14ac:dyDescent="0.2">
      <c r="H19823" s="7">
        <f t="shared" si="619"/>
        <v>100.29</v>
      </c>
      <c r="I19823" s="7">
        <f t="shared" si="620"/>
        <v>0</v>
      </c>
    </row>
    <row r="19824" spans="8:9" x14ac:dyDescent="0.2">
      <c r="H19824" s="7">
        <f t="shared" si="619"/>
        <v>100.29</v>
      </c>
      <c r="I19824" s="7">
        <f t="shared" si="620"/>
        <v>0</v>
      </c>
    </row>
    <row r="19825" spans="8:9" x14ac:dyDescent="0.2">
      <c r="H19825" s="7">
        <f t="shared" si="619"/>
        <v>100.29</v>
      </c>
      <c r="I19825" s="7">
        <f t="shared" si="620"/>
        <v>0</v>
      </c>
    </row>
    <row r="19826" spans="8:9" x14ac:dyDescent="0.2">
      <c r="H19826" s="7">
        <f t="shared" si="619"/>
        <v>100.29</v>
      </c>
      <c r="I19826" s="7">
        <f t="shared" si="620"/>
        <v>0</v>
      </c>
    </row>
    <row r="19827" spans="8:9" x14ac:dyDescent="0.2">
      <c r="H19827" s="7">
        <f t="shared" si="619"/>
        <v>100.29</v>
      </c>
      <c r="I19827" s="7">
        <f t="shared" si="620"/>
        <v>0</v>
      </c>
    </row>
    <row r="19828" spans="8:9" x14ac:dyDescent="0.2">
      <c r="H19828" s="7">
        <f t="shared" si="619"/>
        <v>100.29</v>
      </c>
      <c r="I19828" s="7">
        <f t="shared" si="620"/>
        <v>0</v>
      </c>
    </row>
    <row r="19829" spans="8:9" x14ac:dyDescent="0.2">
      <c r="H19829" s="7">
        <f t="shared" si="619"/>
        <v>100.29</v>
      </c>
      <c r="I19829" s="7">
        <f t="shared" si="620"/>
        <v>0</v>
      </c>
    </row>
    <row r="19830" spans="8:9" x14ac:dyDescent="0.2">
      <c r="H19830" s="7">
        <f t="shared" si="619"/>
        <v>100.29</v>
      </c>
      <c r="I19830" s="7">
        <f t="shared" si="620"/>
        <v>0</v>
      </c>
    </row>
    <row r="19831" spans="8:9" x14ac:dyDescent="0.2">
      <c r="H19831" s="7">
        <f t="shared" si="619"/>
        <v>100.29</v>
      </c>
      <c r="I19831" s="7">
        <f t="shared" si="620"/>
        <v>0</v>
      </c>
    </row>
    <row r="19832" spans="8:9" x14ac:dyDescent="0.2">
      <c r="H19832" s="7">
        <f t="shared" si="619"/>
        <v>100.29</v>
      </c>
      <c r="I19832" s="7">
        <f t="shared" si="620"/>
        <v>0</v>
      </c>
    </row>
    <row r="19833" spans="8:9" x14ac:dyDescent="0.2">
      <c r="H19833" s="7">
        <f t="shared" si="619"/>
        <v>100.29</v>
      </c>
      <c r="I19833" s="7">
        <f t="shared" si="620"/>
        <v>0</v>
      </c>
    </row>
    <row r="19834" spans="8:9" x14ac:dyDescent="0.2">
      <c r="H19834" s="7">
        <f t="shared" si="619"/>
        <v>100.29</v>
      </c>
      <c r="I19834" s="7">
        <f t="shared" si="620"/>
        <v>0</v>
      </c>
    </row>
    <row r="19835" spans="8:9" x14ac:dyDescent="0.2">
      <c r="H19835" s="7">
        <f t="shared" si="619"/>
        <v>100.29</v>
      </c>
      <c r="I19835" s="7">
        <f t="shared" si="620"/>
        <v>0</v>
      </c>
    </row>
    <row r="19836" spans="8:9" x14ac:dyDescent="0.2">
      <c r="H19836" s="7">
        <f t="shared" si="619"/>
        <v>100.29</v>
      </c>
      <c r="I19836" s="7">
        <f t="shared" si="620"/>
        <v>0</v>
      </c>
    </row>
    <row r="19837" spans="8:9" x14ac:dyDescent="0.2">
      <c r="H19837" s="7">
        <f t="shared" si="619"/>
        <v>100.29</v>
      </c>
      <c r="I19837" s="7">
        <f t="shared" si="620"/>
        <v>0</v>
      </c>
    </row>
    <row r="19838" spans="8:9" x14ac:dyDescent="0.2">
      <c r="H19838" s="7">
        <f t="shared" si="619"/>
        <v>100.29</v>
      </c>
      <c r="I19838" s="7">
        <f t="shared" si="620"/>
        <v>0</v>
      </c>
    </row>
    <row r="19839" spans="8:9" x14ac:dyDescent="0.2">
      <c r="H19839" s="7">
        <f t="shared" si="619"/>
        <v>100.29</v>
      </c>
      <c r="I19839" s="7">
        <f t="shared" si="620"/>
        <v>0</v>
      </c>
    </row>
    <row r="19840" spans="8:9" x14ac:dyDescent="0.2">
      <c r="H19840" s="7">
        <f t="shared" si="619"/>
        <v>100.29</v>
      </c>
      <c r="I19840" s="7">
        <f t="shared" si="620"/>
        <v>0</v>
      </c>
    </row>
    <row r="19841" spans="8:9" x14ac:dyDescent="0.2">
      <c r="H19841" s="7">
        <f t="shared" si="619"/>
        <v>100.29</v>
      </c>
      <c r="I19841" s="7">
        <f t="shared" si="620"/>
        <v>0</v>
      </c>
    </row>
    <row r="19842" spans="8:9" x14ac:dyDescent="0.2">
      <c r="H19842" s="7">
        <f t="shared" si="619"/>
        <v>100.29</v>
      </c>
      <c r="I19842" s="7">
        <f t="shared" si="620"/>
        <v>0</v>
      </c>
    </row>
    <row r="19843" spans="8:9" x14ac:dyDescent="0.2">
      <c r="H19843" s="7">
        <f t="shared" si="619"/>
        <v>100.29</v>
      </c>
      <c r="I19843" s="7">
        <f t="shared" si="620"/>
        <v>0</v>
      </c>
    </row>
    <row r="19844" spans="8:9" x14ac:dyDescent="0.2">
      <c r="H19844" s="7">
        <f t="shared" si="619"/>
        <v>100.29</v>
      </c>
      <c r="I19844" s="7">
        <f t="shared" si="620"/>
        <v>0</v>
      </c>
    </row>
    <row r="19845" spans="8:9" x14ac:dyDescent="0.2">
      <c r="H19845" s="7">
        <f t="shared" ref="H19845:H19908" si="621">100.29*EXP(0.15*B19845)</f>
        <v>100.29</v>
      </c>
      <c r="I19845" s="7">
        <f t="shared" ref="I19845:I19908" si="622">IF((H19845-C19845)&gt;0,0,1)</f>
        <v>0</v>
      </c>
    </row>
    <row r="19846" spans="8:9" x14ac:dyDescent="0.2">
      <c r="H19846" s="7">
        <f t="shared" si="621"/>
        <v>100.29</v>
      </c>
      <c r="I19846" s="7">
        <f t="shared" si="622"/>
        <v>0</v>
      </c>
    </row>
    <row r="19847" spans="8:9" x14ac:dyDescent="0.2">
      <c r="H19847" s="7">
        <f t="shared" si="621"/>
        <v>100.29</v>
      </c>
      <c r="I19847" s="7">
        <f t="shared" si="622"/>
        <v>0</v>
      </c>
    </row>
    <row r="19848" spans="8:9" x14ac:dyDescent="0.2">
      <c r="H19848" s="7">
        <f t="shared" si="621"/>
        <v>100.29</v>
      </c>
      <c r="I19848" s="7">
        <f t="shared" si="622"/>
        <v>0</v>
      </c>
    </row>
    <row r="19849" spans="8:9" x14ac:dyDescent="0.2">
      <c r="H19849" s="7">
        <f t="shared" si="621"/>
        <v>100.29</v>
      </c>
      <c r="I19849" s="7">
        <f t="shared" si="622"/>
        <v>0</v>
      </c>
    </row>
    <row r="19850" spans="8:9" x14ac:dyDescent="0.2">
      <c r="H19850" s="7">
        <f t="shared" si="621"/>
        <v>100.29</v>
      </c>
      <c r="I19850" s="7">
        <f t="shared" si="622"/>
        <v>0</v>
      </c>
    </row>
    <row r="19851" spans="8:9" x14ac:dyDescent="0.2">
      <c r="H19851" s="7">
        <f t="shared" si="621"/>
        <v>100.29</v>
      </c>
      <c r="I19851" s="7">
        <f t="shared" si="622"/>
        <v>0</v>
      </c>
    </row>
    <row r="19852" spans="8:9" x14ac:dyDescent="0.2">
      <c r="H19852" s="7">
        <f t="shared" si="621"/>
        <v>100.29</v>
      </c>
      <c r="I19852" s="7">
        <f t="shared" si="622"/>
        <v>0</v>
      </c>
    </row>
    <row r="19853" spans="8:9" x14ac:dyDescent="0.2">
      <c r="H19853" s="7">
        <f t="shared" si="621"/>
        <v>100.29</v>
      </c>
      <c r="I19853" s="7">
        <f t="shared" si="622"/>
        <v>0</v>
      </c>
    </row>
    <row r="19854" spans="8:9" x14ac:dyDescent="0.2">
      <c r="H19854" s="7">
        <f t="shared" si="621"/>
        <v>100.29</v>
      </c>
      <c r="I19854" s="7">
        <f t="shared" si="622"/>
        <v>0</v>
      </c>
    </row>
    <row r="19855" spans="8:9" x14ac:dyDescent="0.2">
      <c r="H19855" s="7">
        <f t="shared" si="621"/>
        <v>100.29</v>
      </c>
      <c r="I19855" s="7">
        <f t="shared" si="622"/>
        <v>0</v>
      </c>
    </row>
    <row r="19856" spans="8:9" x14ac:dyDescent="0.2">
      <c r="H19856" s="7">
        <f t="shared" si="621"/>
        <v>100.29</v>
      </c>
      <c r="I19856" s="7">
        <f t="shared" si="622"/>
        <v>0</v>
      </c>
    </row>
    <row r="19857" spans="8:9" x14ac:dyDescent="0.2">
      <c r="H19857" s="7">
        <f t="shared" si="621"/>
        <v>100.29</v>
      </c>
      <c r="I19857" s="7">
        <f t="shared" si="622"/>
        <v>0</v>
      </c>
    </row>
    <row r="19858" spans="8:9" x14ac:dyDescent="0.2">
      <c r="H19858" s="7">
        <f t="shared" si="621"/>
        <v>100.29</v>
      </c>
      <c r="I19858" s="7">
        <f t="shared" si="622"/>
        <v>0</v>
      </c>
    </row>
    <row r="19859" spans="8:9" x14ac:dyDescent="0.2">
      <c r="H19859" s="7">
        <f t="shared" si="621"/>
        <v>100.29</v>
      </c>
      <c r="I19859" s="7">
        <f t="shared" si="622"/>
        <v>0</v>
      </c>
    </row>
    <row r="19860" spans="8:9" x14ac:dyDescent="0.2">
      <c r="H19860" s="7">
        <f t="shared" si="621"/>
        <v>100.29</v>
      </c>
      <c r="I19860" s="7">
        <f t="shared" si="622"/>
        <v>0</v>
      </c>
    </row>
    <row r="19861" spans="8:9" x14ac:dyDescent="0.2">
      <c r="H19861" s="7">
        <f t="shared" si="621"/>
        <v>100.29</v>
      </c>
      <c r="I19861" s="7">
        <f t="shared" si="622"/>
        <v>0</v>
      </c>
    </row>
    <row r="19862" spans="8:9" x14ac:dyDescent="0.2">
      <c r="H19862" s="7">
        <f t="shared" si="621"/>
        <v>100.29</v>
      </c>
      <c r="I19862" s="7">
        <f t="shared" si="622"/>
        <v>0</v>
      </c>
    </row>
    <row r="19863" spans="8:9" x14ac:dyDescent="0.2">
      <c r="H19863" s="7">
        <f t="shared" si="621"/>
        <v>100.29</v>
      </c>
      <c r="I19863" s="7">
        <f t="shared" si="622"/>
        <v>0</v>
      </c>
    </row>
    <row r="19864" spans="8:9" x14ac:dyDescent="0.2">
      <c r="H19864" s="7">
        <f t="shared" si="621"/>
        <v>100.29</v>
      </c>
      <c r="I19864" s="7">
        <f t="shared" si="622"/>
        <v>0</v>
      </c>
    </row>
    <row r="19865" spans="8:9" x14ac:dyDescent="0.2">
      <c r="H19865" s="7">
        <f t="shared" si="621"/>
        <v>100.29</v>
      </c>
      <c r="I19865" s="7">
        <f t="shared" si="622"/>
        <v>0</v>
      </c>
    </row>
    <row r="19866" spans="8:9" x14ac:dyDescent="0.2">
      <c r="H19866" s="7">
        <f t="shared" si="621"/>
        <v>100.29</v>
      </c>
      <c r="I19866" s="7">
        <f t="shared" si="622"/>
        <v>0</v>
      </c>
    </row>
    <row r="19867" spans="8:9" x14ac:dyDescent="0.2">
      <c r="H19867" s="7">
        <f t="shared" si="621"/>
        <v>100.29</v>
      </c>
      <c r="I19867" s="7">
        <f t="shared" si="622"/>
        <v>0</v>
      </c>
    </row>
    <row r="19868" spans="8:9" x14ac:dyDescent="0.2">
      <c r="H19868" s="7">
        <f t="shared" si="621"/>
        <v>100.29</v>
      </c>
      <c r="I19868" s="7">
        <f t="shared" si="622"/>
        <v>0</v>
      </c>
    </row>
    <row r="19869" spans="8:9" x14ac:dyDescent="0.2">
      <c r="H19869" s="7">
        <f t="shared" si="621"/>
        <v>100.29</v>
      </c>
      <c r="I19869" s="7">
        <f t="shared" si="622"/>
        <v>0</v>
      </c>
    </row>
    <row r="19870" spans="8:9" x14ac:dyDescent="0.2">
      <c r="H19870" s="7">
        <f t="shared" si="621"/>
        <v>100.29</v>
      </c>
      <c r="I19870" s="7">
        <f t="shared" si="622"/>
        <v>0</v>
      </c>
    </row>
    <row r="19871" spans="8:9" x14ac:dyDescent="0.2">
      <c r="H19871" s="7">
        <f t="shared" si="621"/>
        <v>100.29</v>
      </c>
      <c r="I19871" s="7">
        <f t="shared" si="622"/>
        <v>0</v>
      </c>
    </row>
    <row r="19872" spans="8:9" x14ac:dyDescent="0.2">
      <c r="H19872" s="7">
        <f t="shared" si="621"/>
        <v>100.29</v>
      </c>
      <c r="I19872" s="7">
        <f t="shared" si="622"/>
        <v>0</v>
      </c>
    </row>
    <row r="19873" spans="8:9" x14ac:dyDescent="0.2">
      <c r="H19873" s="7">
        <f t="shared" si="621"/>
        <v>100.29</v>
      </c>
      <c r="I19873" s="7">
        <f t="shared" si="622"/>
        <v>0</v>
      </c>
    </row>
    <row r="19874" spans="8:9" x14ac:dyDescent="0.2">
      <c r="H19874" s="7">
        <f t="shared" si="621"/>
        <v>100.29</v>
      </c>
      <c r="I19874" s="7">
        <f t="shared" si="622"/>
        <v>0</v>
      </c>
    </row>
    <row r="19875" spans="8:9" x14ac:dyDescent="0.2">
      <c r="H19875" s="7">
        <f t="shared" si="621"/>
        <v>100.29</v>
      </c>
      <c r="I19875" s="7">
        <f t="shared" si="622"/>
        <v>0</v>
      </c>
    </row>
    <row r="19876" spans="8:9" x14ac:dyDescent="0.2">
      <c r="H19876" s="7">
        <f t="shared" si="621"/>
        <v>100.29</v>
      </c>
      <c r="I19876" s="7">
        <f t="shared" si="622"/>
        <v>0</v>
      </c>
    </row>
    <row r="19877" spans="8:9" x14ac:dyDescent="0.2">
      <c r="H19877" s="7">
        <f t="shared" si="621"/>
        <v>100.29</v>
      </c>
      <c r="I19877" s="7">
        <f t="shared" si="622"/>
        <v>0</v>
      </c>
    </row>
    <row r="19878" spans="8:9" x14ac:dyDescent="0.2">
      <c r="H19878" s="7">
        <f t="shared" si="621"/>
        <v>100.29</v>
      </c>
      <c r="I19878" s="7">
        <f t="shared" si="622"/>
        <v>0</v>
      </c>
    </row>
    <row r="19879" spans="8:9" x14ac:dyDescent="0.2">
      <c r="H19879" s="7">
        <f t="shared" si="621"/>
        <v>100.29</v>
      </c>
      <c r="I19879" s="7">
        <f t="shared" si="622"/>
        <v>0</v>
      </c>
    </row>
    <row r="19880" spans="8:9" x14ac:dyDescent="0.2">
      <c r="H19880" s="7">
        <f t="shared" si="621"/>
        <v>100.29</v>
      </c>
      <c r="I19880" s="7">
        <f t="shared" si="622"/>
        <v>0</v>
      </c>
    </row>
    <row r="19881" spans="8:9" x14ac:dyDescent="0.2">
      <c r="H19881" s="7">
        <f t="shared" si="621"/>
        <v>100.29</v>
      </c>
      <c r="I19881" s="7">
        <f t="shared" si="622"/>
        <v>0</v>
      </c>
    </row>
    <row r="19882" spans="8:9" x14ac:dyDescent="0.2">
      <c r="H19882" s="7">
        <f t="shared" si="621"/>
        <v>100.29</v>
      </c>
      <c r="I19882" s="7">
        <f t="shared" si="622"/>
        <v>0</v>
      </c>
    </row>
    <row r="19883" spans="8:9" x14ac:dyDescent="0.2">
      <c r="H19883" s="7">
        <f t="shared" si="621"/>
        <v>100.29</v>
      </c>
      <c r="I19883" s="7">
        <f t="shared" si="622"/>
        <v>0</v>
      </c>
    </row>
    <row r="19884" spans="8:9" x14ac:dyDescent="0.2">
      <c r="H19884" s="7">
        <f t="shared" si="621"/>
        <v>100.29</v>
      </c>
      <c r="I19884" s="7">
        <f t="shared" si="622"/>
        <v>0</v>
      </c>
    </row>
    <row r="19885" spans="8:9" x14ac:dyDescent="0.2">
      <c r="H19885" s="7">
        <f t="shared" si="621"/>
        <v>100.29</v>
      </c>
      <c r="I19885" s="7">
        <f t="shared" si="622"/>
        <v>0</v>
      </c>
    </row>
    <row r="19886" spans="8:9" x14ac:dyDescent="0.2">
      <c r="H19886" s="7">
        <f t="shared" si="621"/>
        <v>100.29</v>
      </c>
      <c r="I19886" s="7">
        <f t="shared" si="622"/>
        <v>0</v>
      </c>
    </row>
    <row r="19887" spans="8:9" x14ac:dyDescent="0.2">
      <c r="H19887" s="7">
        <f t="shared" si="621"/>
        <v>100.29</v>
      </c>
      <c r="I19887" s="7">
        <f t="shared" si="622"/>
        <v>0</v>
      </c>
    </row>
    <row r="19888" spans="8:9" x14ac:dyDescent="0.2">
      <c r="H19888" s="7">
        <f t="shared" si="621"/>
        <v>100.29</v>
      </c>
      <c r="I19888" s="7">
        <f t="shared" si="622"/>
        <v>0</v>
      </c>
    </row>
    <row r="19889" spans="8:9" x14ac:dyDescent="0.2">
      <c r="H19889" s="7">
        <f t="shared" si="621"/>
        <v>100.29</v>
      </c>
      <c r="I19889" s="7">
        <f t="shared" si="622"/>
        <v>0</v>
      </c>
    </row>
    <row r="19890" spans="8:9" x14ac:dyDescent="0.2">
      <c r="H19890" s="7">
        <f t="shared" si="621"/>
        <v>100.29</v>
      </c>
      <c r="I19890" s="7">
        <f t="shared" si="622"/>
        <v>0</v>
      </c>
    </row>
    <row r="19891" spans="8:9" x14ac:dyDescent="0.2">
      <c r="H19891" s="7">
        <f t="shared" si="621"/>
        <v>100.29</v>
      </c>
      <c r="I19891" s="7">
        <f t="shared" si="622"/>
        <v>0</v>
      </c>
    </row>
    <row r="19892" spans="8:9" x14ac:dyDescent="0.2">
      <c r="H19892" s="7">
        <f t="shared" si="621"/>
        <v>100.29</v>
      </c>
      <c r="I19892" s="7">
        <f t="shared" si="622"/>
        <v>0</v>
      </c>
    </row>
    <row r="19893" spans="8:9" x14ac:dyDescent="0.2">
      <c r="H19893" s="7">
        <f t="shared" si="621"/>
        <v>100.29</v>
      </c>
      <c r="I19893" s="7">
        <f t="shared" si="622"/>
        <v>0</v>
      </c>
    </row>
    <row r="19894" spans="8:9" x14ac:dyDescent="0.2">
      <c r="H19894" s="7">
        <f t="shared" si="621"/>
        <v>100.29</v>
      </c>
      <c r="I19894" s="7">
        <f t="shared" si="622"/>
        <v>0</v>
      </c>
    </row>
    <row r="19895" spans="8:9" x14ac:dyDescent="0.2">
      <c r="H19895" s="7">
        <f t="shared" si="621"/>
        <v>100.29</v>
      </c>
      <c r="I19895" s="7">
        <f t="shared" si="622"/>
        <v>0</v>
      </c>
    </row>
    <row r="19896" spans="8:9" x14ac:dyDescent="0.2">
      <c r="H19896" s="7">
        <f t="shared" si="621"/>
        <v>100.29</v>
      </c>
      <c r="I19896" s="7">
        <f t="shared" si="622"/>
        <v>0</v>
      </c>
    </row>
    <row r="19897" spans="8:9" x14ac:dyDescent="0.2">
      <c r="H19897" s="7">
        <f t="shared" si="621"/>
        <v>100.29</v>
      </c>
      <c r="I19897" s="7">
        <f t="shared" si="622"/>
        <v>0</v>
      </c>
    </row>
    <row r="19898" spans="8:9" x14ac:dyDescent="0.2">
      <c r="H19898" s="7">
        <f t="shared" si="621"/>
        <v>100.29</v>
      </c>
      <c r="I19898" s="7">
        <f t="shared" si="622"/>
        <v>0</v>
      </c>
    </row>
    <row r="19899" spans="8:9" x14ac:dyDescent="0.2">
      <c r="H19899" s="7">
        <f t="shared" si="621"/>
        <v>100.29</v>
      </c>
      <c r="I19899" s="7">
        <f t="shared" si="622"/>
        <v>0</v>
      </c>
    </row>
    <row r="19900" spans="8:9" x14ac:dyDescent="0.2">
      <c r="H19900" s="7">
        <f t="shared" si="621"/>
        <v>100.29</v>
      </c>
      <c r="I19900" s="7">
        <f t="shared" si="622"/>
        <v>0</v>
      </c>
    </row>
    <row r="19901" spans="8:9" x14ac:dyDescent="0.2">
      <c r="H19901" s="7">
        <f t="shared" si="621"/>
        <v>100.29</v>
      </c>
      <c r="I19901" s="7">
        <f t="shared" si="622"/>
        <v>0</v>
      </c>
    </row>
    <row r="19902" spans="8:9" x14ac:dyDescent="0.2">
      <c r="H19902" s="7">
        <f t="shared" si="621"/>
        <v>100.29</v>
      </c>
      <c r="I19902" s="7">
        <f t="shared" si="622"/>
        <v>0</v>
      </c>
    </row>
    <row r="19903" spans="8:9" x14ac:dyDescent="0.2">
      <c r="H19903" s="7">
        <f t="shared" si="621"/>
        <v>100.29</v>
      </c>
      <c r="I19903" s="7">
        <f t="shared" si="622"/>
        <v>0</v>
      </c>
    </row>
    <row r="19904" spans="8:9" x14ac:dyDescent="0.2">
      <c r="H19904" s="7">
        <f t="shared" si="621"/>
        <v>100.29</v>
      </c>
      <c r="I19904" s="7">
        <f t="shared" si="622"/>
        <v>0</v>
      </c>
    </row>
    <row r="19905" spans="8:9" x14ac:dyDescent="0.2">
      <c r="H19905" s="7">
        <f t="shared" si="621"/>
        <v>100.29</v>
      </c>
      <c r="I19905" s="7">
        <f t="shared" si="622"/>
        <v>0</v>
      </c>
    </row>
    <row r="19906" spans="8:9" x14ac:dyDescent="0.2">
      <c r="H19906" s="7">
        <f t="shared" si="621"/>
        <v>100.29</v>
      </c>
      <c r="I19906" s="7">
        <f t="shared" si="622"/>
        <v>0</v>
      </c>
    </row>
    <row r="19907" spans="8:9" x14ac:dyDescent="0.2">
      <c r="H19907" s="7">
        <f t="shared" si="621"/>
        <v>100.29</v>
      </c>
      <c r="I19907" s="7">
        <f t="shared" si="622"/>
        <v>0</v>
      </c>
    </row>
    <row r="19908" spans="8:9" x14ac:dyDescent="0.2">
      <c r="H19908" s="7">
        <f t="shared" si="621"/>
        <v>100.29</v>
      </c>
      <c r="I19908" s="7">
        <f t="shared" si="622"/>
        <v>0</v>
      </c>
    </row>
    <row r="19909" spans="8:9" x14ac:dyDescent="0.2">
      <c r="H19909" s="7">
        <f t="shared" ref="H19909:H19972" si="623">100.29*EXP(0.15*B19909)</f>
        <v>100.29</v>
      </c>
      <c r="I19909" s="7">
        <f t="shared" ref="I19909:I19972" si="624">IF((H19909-C19909)&gt;0,0,1)</f>
        <v>0</v>
      </c>
    </row>
    <row r="19910" spans="8:9" x14ac:dyDescent="0.2">
      <c r="H19910" s="7">
        <f t="shared" si="623"/>
        <v>100.29</v>
      </c>
      <c r="I19910" s="7">
        <f t="shared" si="624"/>
        <v>0</v>
      </c>
    </row>
    <row r="19911" spans="8:9" x14ac:dyDescent="0.2">
      <c r="H19911" s="7">
        <f t="shared" si="623"/>
        <v>100.29</v>
      </c>
      <c r="I19911" s="7">
        <f t="shared" si="624"/>
        <v>0</v>
      </c>
    </row>
    <row r="19912" spans="8:9" x14ac:dyDescent="0.2">
      <c r="H19912" s="7">
        <f t="shared" si="623"/>
        <v>100.29</v>
      </c>
      <c r="I19912" s="7">
        <f t="shared" si="624"/>
        <v>0</v>
      </c>
    </row>
    <row r="19913" spans="8:9" x14ac:dyDescent="0.2">
      <c r="H19913" s="7">
        <f t="shared" si="623"/>
        <v>100.29</v>
      </c>
      <c r="I19913" s="7">
        <f t="shared" si="624"/>
        <v>0</v>
      </c>
    </row>
    <row r="19914" spans="8:9" x14ac:dyDescent="0.2">
      <c r="H19914" s="7">
        <f t="shared" si="623"/>
        <v>100.29</v>
      </c>
      <c r="I19914" s="7">
        <f t="shared" si="624"/>
        <v>0</v>
      </c>
    </row>
    <row r="19915" spans="8:9" x14ac:dyDescent="0.2">
      <c r="H19915" s="7">
        <f t="shared" si="623"/>
        <v>100.29</v>
      </c>
      <c r="I19915" s="7">
        <f t="shared" si="624"/>
        <v>0</v>
      </c>
    </row>
    <row r="19916" spans="8:9" x14ac:dyDescent="0.2">
      <c r="H19916" s="7">
        <f t="shared" si="623"/>
        <v>100.29</v>
      </c>
      <c r="I19916" s="7">
        <f t="shared" si="624"/>
        <v>0</v>
      </c>
    </row>
    <row r="19917" spans="8:9" x14ac:dyDescent="0.2">
      <c r="H19917" s="7">
        <f t="shared" si="623"/>
        <v>100.29</v>
      </c>
      <c r="I19917" s="7">
        <f t="shared" si="624"/>
        <v>0</v>
      </c>
    </row>
    <row r="19918" spans="8:9" x14ac:dyDescent="0.2">
      <c r="H19918" s="7">
        <f t="shared" si="623"/>
        <v>100.29</v>
      </c>
      <c r="I19918" s="7">
        <f t="shared" si="624"/>
        <v>0</v>
      </c>
    </row>
    <row r="19919" spans="8:9" x14ac:dyDescent="0.2">
      <c r="H19919" s="7">
        <f t="shared" si="623"/>
        <v>100.29</v>
      </c>
      <c r="I19919" s="7">
        <f t="shared" si="624"/>
        <v>0</v>
      </c>
    </row>
    <row r="19920" spans="8:9" x14ac:dyDescent="0.2">
      <c r="H19920" s="7">
        <f t="shared" si="623"/>
        <v>100.29</v>
      </c>
      <c r="I19920" s="7">
        <f t="shared" si="624"/>
        <v>0</v>
      </c>
    </row>
    <row r="19921" spans="8:9" x14ac:dyDescent="0.2">
      <c r="H19921" s="7">
        <f t="shared" si="623"/>
        <v>100.29</v>
      </c>
      <c r="I19921" s="7">
        <f t="shared" si="624"/>
        <v>0</v>
      </c>
    </row>
    <row r="19922" spans="8:9" x14ac:dyDescent="0.2">
      <c r="H19922" s="7">
        <f t="shared" si="623"/>
        <v>100.29</v>
      </c>
      <c r="I19922" s="7">
        <f t="shared" si="624"/>
        <v>0</v>
      </c>
    </row>
    <row r="19923" spans="8:9" x14ac:dyDescent="0.2">
      <c r="H19923" s="7">
        <f t="shared" si="623"/>
        <v>100.29</v>
      </c>
      <c r="I19923" s="7">
        <f t="shared" si="624"/>
        <v>0</v>
      </c>
    </row>
    <row r="19924" spans="8:9" x14ac:dyDescent="0.2">
      <c r="H19924" s="7">
        <f t="shared" si="623"/>
        <v>100.29</v>
      </c>
      <c r="I19924" s="7">
        <f t="shared" si="624"/>
        <v>0</v>
      </c>
    </row>
    <row r="19925" spans="8:9" x14ac:dyDescent="0.2">
      <c r="H19925" s="7">
        <f t="shared" si="623"/>
        <v>100.29</v>
      </c>
      <c r="I19925" s="7">
        <f t="shared" si="624"/>
        <v>0</v>
      </c>
    </row>
    <row r="19926" spans="8:9" x14ac:dyDescent="0.2">
      <c r="H19926" s="7">
        <f t="shared" si="623"/>
        <v>100.29</v>
      </c>
      <c r="I19926" s="7">
        <f t="shared" si="624"/>
        <v>0</v>
      </c>
    </row>
    <row r="19927" spans="8:9" x14ac:dyDescent="0.2">
      <c r="H19927" s="7">
        <f t="shared" si="623"/>
        <v>100.29</v>
      </c>
      <c r="I19927" s="7">
        <f t="shared" si="624"/>
        <v>0</v>
      </c>
    </row>
    <row r="19928" spans="8:9" x14ac:dyDescent="0.2">
      <c r="H19928" s="7">
        <f t="shared" si="623"/>
        <v>100.29</v>
      </c>
      <c r="I19928" s="7">
        <f t="shared" si="624"/>
        <v>0</v>
      </c>
    </row>
    <row r="19929" spans="8:9" x14ac:dyDescent="0.2">
      <c r="H19929" s="7">
        <f t="shared" si="623"/>
        <v>100.29</v>
      </c>
      <c r="I19929" s="7">
        <f t="shared" si="624"/>
        <v>0</v>
      </c>
    </row>
    <row r="19930" spans="8:9" x14ac:dyDescent="0.2">
      <c r="H19930" s="7">
        <f t="shared" si="623"/>
        <v>100.29</v>
      </c>
      <c r="I19930" s="7">
        <f t="shared" si="624"/>
        <v>0</v>
      </c>
    </row>
    <row r="19931" spans="8:9" x14ac:dyDescent="0.2">
      <c r="H19931" s="7">
        <f t="shared" si="623"/>
        <v>100.29</v>
      </c>
      <c r="I19931" s="7">
        <f t="shared" si="624"/>
        <v>0</v>
      </c>
    </row>
    <row r="19932" spans="8:9" x14ac:dyDescent="0.2">
      <c r="H19932" s="7">
        <f t="shared" si="623"/>
        <v>100.29</v>
      </c>
      <c r="I19932" s="7">
        <f t="shared" si="624"/>
        <v>0</v>
      </c>
    </row>
    <row r="19933" spans="8:9" x14ac:dyDescent="0.2">
      <c r="H19933" s="7">
        <f t="shared" si="623"/>
        <v>100.29</v>
      </c>
      <c r="I19933" s="7">
        <f t="shared" si="624"/>
        <v>0</v>
      </c>
    </row>
    <row r="19934" spans="8:9" x14ac:dyDescent="0.2">
      <c r="H19934" s="7">
        <f t="shared" si="623"/>
        <v>100.29</v>
      </c>
      <c r="I19934" s="7">
        <f t="shared" si="624"/>
        <v>0</v>
      </c>
    </row>
    <row r="19935" spans="8:9" x14ac:dyDescent="0.2">
      <c r="H19935" s="7">
        <f t="shared" si="623"/>
        <v>100.29</v>
      </c>
      <c r="I19935" s="7">
        <f t="shared" si="624"/>
        <v>0</v>
      </c>
    </row>
    <row r="19936" spans="8:9" x14ac:dyDescent="0.2">
      <c r="H19936" s="7">
        <f t="shared" si="623"/>
        <v>100.29</v>
      </c>
      <c r="I19936" s="7">
        <f t="shared" si="624"/>
        <v>0</v>
      </c>
    </row>
    <row r="19937" spans="8:9" x14ac:dyDescent="0.2">
      <c r="H19937" s="7">
        <f t="shared" si="623"/>
        <v>100.29</v>
      </c>
      <c r="I19937" s="7">
        <f t="shared" si="624"/>
        <v>0</v>
      </c>
    </row>
    <row r="19938" spans="8:9" x14ac:dyDescent="0.2">
      <c r="H19938" s="7">
        <f t="shared" si="623"/>
        <v>100.29</v>
      </c>
      <c r="I19938" s="7">
        <f t="shared" si="624"/>
        <v>0</v>
      </c>
    </row>
    <row r="19939" spans="8:9" x14ac:dyDescent="0.2">
      <c r="H19939" s="7">
        <f t="shared" si="623"/>
        <v>100.29</v>
      </c>
      <c r="I19939" s="7">
        <f t="shared" si="624"/>
        <v>0</v>
      </c>
    </row>
    <row r="19940" spans="8:9" x14ac:dyDescent="0.2">
      <c r="H19940" s="7">
        <f t="shared" si="623"/>
        <v>100.29</v>
      </c>
      <c r="I19940" s="7">
        <f t="shared" si="624"/>
        <v>0</v>
      </c>
    </row>
    <row r="19941" spans="8:9" x14ac:dyDescent="0.2">
      <c r="H19941" s="7">
        <f t="shared" si="623"/>
        <v>100.29</v>
      </c>
      <c r="I19941" s="7">
        <f t="shared" si="624"/>
        <v>0</v>
      </c>
    </row>
    <row r="19942" spans="8:9" x14ac:dyDescent="0.2">
      <c r="H19942" s="7">
        <f t="shared" si="623"/>
        <v>100.29</v>
      </c>
      <c r="I19942" s="7">
        <f t="shared" si="624"/>
        <v>0</v>
      </c>
    </row>
    <row r="19943" spans="8:9" x14ac:dyDescent="0.2">
      <c r="H19943" s="7">
        <f t="shared" si="623"/>
        <v>100.29</v>
      </c>
      <c r="I19943" s="7">
        <f t="shared" si="624"/>
        <v>0</v>
      </c>
    </row>
    <row r="19944" spans="8:9" x14ac:dyDescent="0.2">
      <c r="H19944" s="7">
        <f t="shared" si="623"/>
        <v>100.29</v>
      </c>
      <c r="I19944" s="7">
        <f t="shared" si="624"/>
        <v>0</v>
      </c>
    </row>
    <row r="19945" spans="8:9" x14ac:dyDescent="0.2">
      <c r="H19945" s="7">
        <f t="shared" si="623"/>
        <v>100.29</v>
      </c>
      <c r="I19945" s="7">
        <f t="shared" si="624"/>
        <v>0</v>
      </c>
    </row>
    <row r="19946" spans="8:9" x14ac:dyDescent="0.2">
      <c r="H19946" s="7">
        <f t="shared" si="623"/>
        <v>100.29</v>
      </c>
      <c r="I19946" s="7">
        <f t="shared" si="624"/>
        <v>0</v>
      </c>
    </row>
    <row r="19947" spans="8:9" x14ac:dyDescent="0.2">
      <c r="H19947" s="7">
        <f t="shared" si="623"/>
        <v>100.29</v>
      </c>
      <c r="I19947" s="7">
        <f t="shared" si="624"/>
        <v>0</v>
      </c>
    </row>
    <row r="19948" spans="8:9" x14ac:dyDescent="0.2">
      <c r="H19948" s="7">
        <f t="shared" si="623"/>
        <v>100.29</v>
      </c>
      <c r="I19948" s="7">
        <f t="shared" si="624"/>
        <v>0</v>
      </c>
    </row>
    <row r="19949" spans="8:9" x14ac:dyDescent="0.2">
      <c r="H19949" s="7">
        <f t="shared" si="623"/>
        <v>100.29</v>
      </c>
      <c r="I19949" s="7">
        <f t="shared" si="624"/>
        <v>0</v>
      </c>
    </row>
    <row r="19950" spans="8:9" x14ac:dyDescent="0.2">
      <c r="H19950" s="7">
        <f t="shared" si="623"/>
        <v>100.29</v>
      </c>
      <c r="I19950" s="7">
        <f t="shared" si="624"/>
        <v>0</v>
      </c>
    </row>
    <row r="19951" spans="8:9" x14ac:dyDescent="0.2">
      <c r="H19951" s="7">
        <f t="shared" si="623"/>
        <v>100.29</v>
      </c>
      <c r="I19951" s="7">
        <f t="shared" si="624"/>
        <v>0</v>
      </c>
    </row>
    <row r="19952" spans="8:9" x14ac:dyDescent="0.2">
      <c r="H19952" s="7">
        <f t="shared" si="623"/>
        <v>100.29</v>
      </c>
      <c r="I19952" s="7">
        <f t="shared" si="624"/>
        <v>0</v>
      </c>
    </row>
    <row r="19953" spans="8:9" x14ac:dyDescent="0.2">
      <c r="H19953" s="7">
        <f t="shared" si="623"/>
        <v>100.29</v>
      </c>
      <c r="I19953" s="7">
        <f t="shared" si="624"/>
        <v>0</v>
      </c>
    </row>
    <row r="19954" spans="8:9" x14ac:dyDescent="0.2">
      <c r="H19954" s="7">
        <f t="shared" si="623"/>
        <v>100.29</v>
      </c>
      <c r="I19954" s="7">
        <f t="shared" si="624"/>
        <v>0</v>
      </c>
    </row>
    <row r="19955" spans="8:9" x14ac:dyDescent="0.2">
      <c r="H19955" s="7">
        <f t="shared" si="623"/>
        <v>100.29</v>
      </c>
      <c r="I19955" s="7">
        <f t="shared" si="624"/>
        <v>0</v>
      </c>
    </row>
    <row r="19956" spans="8:9" x14ac:dyDescent="0.2">
      <c r="H19956" s="7">
        <f t="shared" si="623"/>
        <v>100.29</v>
      </c>
      <c r="I19956" s="7">
        <f t="shared" si="624"/>
        <v>0</v>
      </c>
    </row>
    <row r="19957" spans="8:9" x14ac:dyDescent="0.2">
      <c r="H19957" s="7">
        <f t="shared" si="623"/>
        <v>100.29</v>
      </c>
      <c r="I19957" s="7">
        <f t="shared" si="624"/>
        <v>0</v>
      </c>
    </row>
    <row r="19958" spans="8:9" x14ac:dyDescent="0.2">
      <c r="H19958" s="7">
        <f t="shared" si="623"/>
        <v>100.29</v>
      </c>
      <c r="I19958" s="7">
        <f t="shared" si="624"/>
        <v>0</v>
      </c>
    </row>
    <row r="19959" spans="8:9" x14ac:dyDescent="0.2">
      <c r="H19959" s="7">
        <f t="shared" si="623"/>
        <v>100.29</v>
      </c>
      <c r="I19959" s="7">
        <f t="shared" si="624"/>
        <v>0</v>
      </c>
    </row>
    <row r="19960" spans="8:9" x14ac:dyDescent="0.2">
      <c r="H19960" s="7">
        <f t="shared" si="623"/>
        <v>100.29</v>
      </c>
      <c r="I19960" s="7">
        <f t="shared" si="624"/>
        <v>0</v>
      </c>
    </row>
    <row r="19961" spans="8:9" x14ac:dyDescent="0.2">
      <c r="H19961" s="7">
        <f t="shared" si="623"/>
        <v>100.29</v>
      </c>
      <c r="I19961" s="7">
        <f t="shared" si="624"/>
        <v>0</v>
      </c>
    </row>
    <row r="19962" spans="8:9" x14ac:dyDescent="0.2">
      <c r="H19962" s="7">
        <f t="shared" si="623"/>
        <v>100.29</v>
      </c>
      <c r="I19962" s="7">
        <f t="shared" si="624"/>
        <v>0</v>
      </c>
    </row>
    <row r="19963" spans="8:9" x14ac:dyDescent="0.2">
      <c r="H19963" s="7">
        <f t="shared" si="623"/>
        <v>100.29</v>
      </c>
      <c r="I19963" s="7">
        <f t="shared" si="624"/>
        <v>0</v>
      </c>
    </row>
    <row r="19964" spans="8:9" x14ac:dyDescent="0.2">
      <c r="H19964" s="7">
        <f t="shared" si="623"/>
        <v>100.29</v>
      </c>
      <c r="I19964" s="7">
        <f t="shared" si="624"/>
        <v>0</v>
      </c>
    </row>
    <row r="19965" spans="8:9" x14ac:dyDescent="0.2">
      <c r="H19965" s="7">
        <f t="shared" si="623"/>
        <v>100.29</v>
      </c>
      <c r="I19965" s="7">
        <f t="shared" si="624"/>
        <v>0</v>
      </c>
    </row>
    <row r="19966" spans="8:9" x14ac:dyDescent="0.2">
      <c r="H19966" s="7">
        <f t="shared" si="623"/>
        <v>100.29</v>
      </c>
      <c r="I19966" s="7">
        <f t="shared" si="624"/>
        <v>0</v>
      </c>
    </row>
    <row r="19967" spans="8:9" x14ac:dyDescent="0.2">
      <c r="H19967" s="7">
        <f t="shared" si="623"/>
        <v>100.29</v>
      </c>
      <c r="I19967" s="7">
        <f t="shared" si="624"/>
        <v>0</v>
      </c>
    </row>
    <row r="19968" spans="8:9" x14ac:dyDescent="0.2">
      <c r="H19968" s="7">
        <f t="shared" si="623"/>
        <v>100.29</v>
      </c>
      <c r="I19968" s="7">
        <f t="shared" si="624"/>
        <v>0</v>
      </c>
    </row>
    <row r="19969" spans="8:9" x14ac:dyDescent="0.2">
      <c r="H19969" s="7">
        <f t="shared" si="623"/>
        <v>100.29</v>
      </c>
      <c r="I19969" s="7">
        <f t="shared" si="624"/>
        <v>0</v>
      </c>
    </row>
    <row r="19970" spans="8:9" x14ac:dyDescent="0.2">
      <c r="H19970" s="7">
        <f t="shared" si="623"/>
        <v>100.29</v>
      </c>
      <c r="I19970" s="7">
        <f t="shared" si="624"/>
        <v>0</v>
      </c>
    </row>
    <row r="19971" spans="8:9" x14ac:dyDescent="0.2">
      <c r="H19971" s="7">
        <f t="shared" si="623"/>
        <v>100.29</v>
      </c>
      <c r="I19971" s="7">
        <f t="shared" si="624"/>
        <v>0</v>
      </c>
    </row>
    <row r="19972" spans="8:9" x14ac:dyDescent="0.2">
      <c r="H19972" s="7">
        <f t="shared" si="623"/>
        <v>100.29</v>
      </c>
      <c r="I19972" s="7">
        <f t="shared" si="624"/>
        <v>0</v>
      </c>
    </row>
    <row r="19973" spans="8:9" x14ac:dyDescent="0.2">
      <c r="H19973" s="7">
        <f t="shared" ref="H19973:H20036" si="625">100.29*EXP(0.15*B19973)</f>
        <v>100.29</v>
      </c>
      <c r="I19973" s="7">
        <f t="shared" ref="I19973:I20036" si="626">IF((H19973-C19973)&gt;0,0,1)</f>
        <v>0</v>
      </c>
    </row>
    <row r="19974" spans="8:9" x14ac:dyDescent="0.2">
      <c r="H19974" s="7">
        <f t="shared" si="625"/>
        <v>100.29</v>
      </c>
      <c r="I19974" s="7">
        <f t="shared" si="626"/>
        <v>0</v>
      </c>
    </row>
    <row r="19975" spans="8:9" x14ac:dyDescent="0.2">
      <c r="H19975" s="7">
        <f t="shared" si="625"/>
        <v>100.29</v>
      </c>
      <c r="I19975" s="7">
        <f t="shared" si="626"/>
        <v>0</v>
      </c>
    </row>
    <row r="19976" spans="8:9" x14ac:dyDescent="0.2">
      <c r="H19976" s="7">
        <f t="shared" si="625"/>
        <v>100.29</v>
      </c>
      <c r="I19976" s="7">
        <f t="shared" si="626"/>
        <v>0</v>
      </c>
    </row>
    <row r="19977" spans="8:9" x14ac:dyDescent="0.2">
      <c r="H19977" s="7">
        <f t="shared" si="625"/>
        <v>100.29</v>
      </c>
      <c r="I19977" s="7">
        <f t="shared" si="626"/>
        <v>0</v>
      </c>
    </row>
    <row r="19978" spans="8:9" x14ac:dyDescent="0.2">
      <c r="H19978" s="7">
        <f t="shared" si="625"/>
        <v>100.29</v>
      </c>
      <c r="I19978" s="7">
        <f t="shared" si="626"/>
        <v>0</v>
      </c>
    </row>
    <row r="19979" spans="8:9" x14ac:dyDescent="0.2">
      <c r="H19979" s="7">
        <f t="shared" si="625"/>
        <v>100.29</v>
      </c>
      <c r="I19979" s="7">
        <f t="shared" si="626"/>
        <v>0</v>
      </c>
    </row>
    <row r="19980" spans="8:9" x14ac:dyDescent="0.2">
      <c r="H19980" s="7">
        <f t="shared" si="625"/>
        <v>100.29</v>
      </c>
      <c r="I19980" s="7">
        <f t="shared" si="626"/>
        <v>0</v>
      </c>
    </row>
    <row r="19981" spans="8:9" x14ac:dyDescent="0.2">
      <c r="H19981" s="7">
        <f t="shared" si="625"/>
        <v>100.29</v>
      </c>
      <c r="I19981" s="7">
        <f t="shared" si="626"/>
        <v>0</v>
      </c>
    </row>
    <row r="19982" spans="8:9" x14ac:dyDescent="0.2">
      <c r="H19982" s="7">
        <f t="shared" si="625"/>
        <v>100.29</v>
      </c>
      <c r="I19982" s="7">
        <f t="shared" si="626"/>
        <v>0</v>
      </c>
    </row>
    <row r="19983" spans="8:9" x14ac:dyDescent="0.2">
      <c r="H19983" s="7">
        <f t="shared" si="625"/>
        <v>100.29</v>
      </c>
      <c r="I19983" s="7">
        <f t="shared" si="626"/>
        <v>0</v>
      </c>
    </row>
    <row r="19984" spans="8:9" x14ac:dyDescent="0.2">
      <c r="H19984" s="7">
        <f t="shared" si="625"/>
        <v>100.29</v>
      </c>
      <c r="I19984" s="7">
        <f t="shared" si="626"/>
        <v>0</v>
      </c>
    </row>
    <row r="19985" spans="8:9" x14ac:dyDescent="0.2">
      <c r="H19985" s="7">
        <f t="shared" si="625"/>
        <v>100.29</v>
      </c>
      <c r="I19985" s="7">
        <f t="shared" si="626"/>
        <v>0</v>
      </c>
    </row>
    <row r="19986" spans="8:9" x14ac:dyDescent="0.2">
      <c r="H19986" s="7">
        <f t="shared" si="625"/>
        <v>100.29</v>
      </c>
      <c r="I19986" s="7">
        <f t="shared" si="626"/>
        <v>0</v>
      </c>
    </row>
    <row r="19987" spans="8:9" x14ac:dyDescent="0.2">
      <c r="H19987" s="7">
        <f t="shared" si="625"/>
        <v>100.29</v>
      </c>
      <c r="I19987" s="7">
        <f t="shared" si="626"/>
        <v>0</v>
      </c>
    </row>
    <row r="19988" spans="8:9" x14ac:dyDescent="0.2">
      <c r="H19988" s="7">
        <f t="shared" si="625"/>
        <v>100.29</v>
      </c>
      <c r="I19988" s="7">
        <f t="shared" si="626"/>
        <v>0</v>
      </c>
    </row>
    <row r="19989" spans="8:9" x14ac:dyDescent="0.2">
      <c r="H19989" s="7">
        <f t="shared" si="625"/>
        <v>100.29</v>
      </c>
      <c r="I19989" s="7">
        <f t="shared" si="626"/>
        <v>0</v>
      </c>
    </row>
    <row r="19990" spans="8:9" x14ac:dyDescent="0.2">
      <c r="H19990" s="7">
        <f t="shared" si="625"/>
        <v>100.29</v>
      </c>
      <c r="I19990" s="7">
        <f t="shared" si="626"/>
        <v>0</v>
      </c>
    </row>
    <row r="19991" spans="8:9" x14ac:dyDescent="0.2">
      <c r="H19991" s="7">
        <f t="shared" si="625"/>
        <v>100.29</v>
      </c>
      <c r="I19991" s="7">
        <f t="shared" si="626"/>
        <v>0</v>
      </c>
    </row>
    <row r="19992" spans="8:9" x14ac:dyDescent="0.2">
      <c r="H19992" s="7">
        <f t="shared" si="625"/>
        <v>100.29</v>
      </c>
      <c r="I19992" s="7">
        <f t="shared" si="626"/>
        <v>0</v>
      </c>
    </row>
    <row r="19993" spans="8:9" x14ac:dyDescent="0.2">
      <c r="H19993" s="7">
        <f t="shared" si="625"/>
        <v>100.29</v>
      </c>
      <c r="I19993" s="7">
        <f t="shared" si="626"/>
        <v>0</v>
      </c>
    </row>
    <row r="19994" spans="8:9" x14ac:dyDescent="0.2">
      <c r="H19994" s="7">
        <f t="shared" si="625"/>
        <v>100.29</v>
      </c>
      <c r="I19994" s="7">
        <f t="shared" si="626"/>
        <v>0</v>
      </c>
    </row>
    <row r="19995" spans="8:9" x14ac:dyDescent="0.2">
      <c r="H19995" s="7">
        <f t="shared" si="625"/>
        <v>100.29</v>
      </c>
      <c r="I19995" s="7">
        <f t="shared" si="626"/>
        <v>0</v>
      </c>
    </row>
    <row r="19996" spans="8:9" x14ac:dyDescent="0.2">
      <c r="H19996" s="7">
        <f t="shared" si="625"/>
        <v>100.29</v>
      </c>
      <c r="I19996" s="7">
        <f t="shared" si="626"/>
        <v>0</v>
      </c>
    </row>
    <row r="19997" spans="8:9" x14ac:dyDescent="0.2">
      <c r="H19997" s="7">
        <f t="shared" si="625"/>
        <v>100.29</v>
      </c>
      <c r="I19997" s="7">
        <f t="shared" si="626"/>
        <v>0</v>
      </c>
    </row>
    <row r="19998" spans="8:9" x14ac:dyDescent="0.2">
      <c r="H19998" s="7">
        <f t="shared" si="625"/>
        <v>100.29</v>
      </c>
      <c r="I19998" s="7">
        <f t="shared" si="626"/>
        <v>0</v>
      </c>
    </row>
    <row r="19999" spans="8:9" x14ac:dyDescent="0.2">
      <c r="H19999" s="7">
        <f t="shared" si="625"/>
        <v>100.29</v>
      </c>
      <c r="I19999" s="7">
        <f t="shared" si="626"/>
        <v>0</v>
      </c>
    </row>
    <row r="20000" spans="8:9" x14ac:dyDescent="0.2">
      <c r="H20000" s="7">
        <f t="shared" si="625"/>
        <v>100.29</v>
      </c>
      <c r="I20000" s="7">
        <f t="shared" si="626"/>
        <v>0</v>
      </c>
    </row>
    <row r="20001" spans="8:9" x14ac:dyDescent="0.2">
      <c r="H20001" s="7">
        <f t="shared" si="625"/>
        <v>100.29</v>
      </c>
      <c r="I20001" s="7">
        <f t="shared" si="626"/>
        <v>0</v>
      </c>
    </row>
    <row r="20002" spans="8:9" x14ac:dyDescent="0.2">
      <c r="H20002" s="7">
        <f t="shared" si="625"/>
        <v>100.29</v>
      </c>
      <c r="I20002" s="7">
        <f t="shared" si="626"/>
        <v>0</v>
      </c>
    </row>
    <row r="20003" spans="8:9" x14ac:dyDescent="0.2">
      <c r="H20003" s="7">
        <f t="shared" si="625"/>
        <v>100.29</v>
      </c>
      <c r="I20003" s="7">
        <f t="shared" si="626"/>
        <v>0</v>
      </c>
    </row>
    <row r="20004" spans="8:9" x14ac:dyDescent="0.2">
      <c r="H20004" s="7">
        <f t="shared" si="625"/>
        <v>100.29</v>
      </c>
      <c r="I20004" s="7">
        <f t="shared" si="626"/>
        <v>0</v>
      </c>
    </row>
    <row r="20005" spans="8:9" x14ac:dyDescent="0.2">
      <c r="H20005" s="7">
        <f t="shared" si="625"/>
        <v>100.29</v>
      </c>
      <c r="I20005" s="7">
        <f t="shared" si="626"/>
        <v>0</v>
      </c>
    </row>
    <row r="20006" spans="8:9" x14ac:dyDescent="0.2">
      <c r="H20006" s="7">
        <f t="shared" si="625"/>
        <v>100.29</v>
      </c>
      <c r="I20006" s="7">
        <f t="shared" si="626"/>
        <v>0</v>
      </c>
    </row>
    <row r="20007" spans="8:9" x14ac:dyDescent="0.2">
      <c r="H20007" s="7">
        <f t="shared" si="625"/>
        <v>100.29</v>
      </c>
      <c r="I20007" s="7">
        <f t="shared" si="626"/>
        <v>0</v>
      </c>
    </row>
    <row r="20008" spans="8:9" x14ac:dyDescent="0.2">
      <c r="H20008" s="7">
        <f t="shared" si="625"/>
        <v>100.29</v>
      </c>
      <c r="I20008" s="7">
        <f t="shared" si="626"/>
        <v>0</v>
      </c>
    </row>
    <row r="20009" spans="8:9" x14ac:dyDescent="0.2">
      <c r="H20009" s="7">
        <f t="shared" si="625"/>
        <v>100.29</v>
      </c>
      <c r="I20009" s="7">
        <f t="shared" si="626"/>
        <v>0</v>
      </c>
    </row>
    <row r="20010" spans="8:9" x14ac:dyDescent="0.2">
      <c r="H20010" s="7">
        <f t="shared" si="625"/>
        <v>100.29</v>
      </c>
      <c r="I20010" s="7">
        <f t="shared" si="626"/>
        <v>0</v>
      </c>
    </row>
    <row r="20011" spans="8:9" x14ac:dyDescent="0.2">
      <c r="H20011" s="7">
        <f t="shared" si="625"/>
        <v>100.29</v>
      </c>
      <c r="I20011" s="7">
        <f t="shared" si="626"/>
        <v>0</v>
      </c>
    </row>
    <row r="20012" spans="8:9" x14ac:dyDescent="0.2">
      <c r="H20012" s="7">
        <f t="shared" si="625"/>
        <v>100.29</v>
      </c>
      <c r="I20012" s="7">
        <f t="shared" si="626"/>
        <v>0</v>
      </c>
    </row>
    <row r="20013" spans="8:9" x14ac:dyDescent="0.2">
      <c r="H20013" s="7">
        <f t="shared" si="625"/>
        <v>100.29</v>
      </c>
      <c r="I20013" s="7">
        <f t="shared" si="626"/>
        <v>0</v>
      </c>
    </row>
    <row r="20014" spans="8:9" x14ac:dyDescent="0.2">
      <c r="H20014" s="7">
        <f t="shared" si="625"/>
        <v>100.29</v>
      </c>
      <c r="I20014" s="7">
        <f t="shared" si="626"/>
        <v>0</v>
      </c>
    </row>
    <row r="20015" spans="8:9" x14ac:dyDescent="0.2">
      <c r="H20015" s="7">
        <f t="shared" si="625"/>
        <v>100.29</v>
      </c>
      <c r="I20015" s="7">
        <f t="shared" si="626"/>
        <v>0</v>
      </c>
    </row>
    <row r="20016" spans="8:9" x14ac:dyDescent="0.2">
      <c r="H20016" s="7">
        <f t="shared" si="625"/>
        <v>100.29</v>
      </c>
      <c r="I20016" s="7">
        <f t="shared" si="626"/>
        <v>0</v>
      </c>
    </row>
    <row r="20017" spans="8:9" x14ac:dyDescent="0.2">
      <c r="H20017" s="7">
        <f t="shared" si="625"/>
        <v>100.29</v>
      </c>
      <c r="I20017" s="7">
        <f t="shared" si="626"/>
        <v>0</v>
      </c>
    </row>
    <row r="20018" spans="8:9" x14ac:dyDescent="0.2">
      <c r="H20018" s="7">
        <f t="shared" si="625"/>
        <v>100.29</v>
      </c>
      <c r="I20018" s="7">
        <f t="shared" si="626"/>
        <v>0</v>
      </c>
    </row>
    <row r="20019" spans="8:9" x14ac:dyDescent="0.2">
      <c r="H20019" s="7">
        <f t="shared" si="625"/>
        <v>100.29</v>
      </c>
      <c r="I20019" s="7">
        <f t="shared" si="626"/>
        <v>0</v>
      </c>
    </row>
    <row r="20020" spans="8:9" x14ac:dyDescent="0.2">
      <c r="H20020" s="7">
        <f t="shared" si="625"/>
        <v>100.29</v>
      </c>
      <c r="I20020" s="7">
        <f t="shared" si="626"/>
        <v>0</v>
      </c>
    </row>
    <row r="20021" spans="8:9" x14ac:dyDescent="0.2">
      <c r="H20021" s="7">
        <f t="shared" si="625"/>
        <v>100.29</v>
      </c>
      <c r="I20021" s="7">
        <f t="shared" si="626"/>
        <v>0</v>
      </c>
    </row>
    <row r="20022" spans="8:9" x14ac:dyDescent="0.2">
      <c r="H20022" s="7">
        <f t="shared" si="625"/>
        <v>100.29</v>
      </c>
      <c r="I20022" s="7">
        <f t="shared" si="626"/>
        <v>0</v>
      </c>
    </row>
    <row r="20023" spans="8:9" x14ac:dyDescent="0.2">
      <c r="H20023" s="7">
        <f t="shared" si="625"/>
        <v>100.29</v>
      </c>
      <c r="I20023" s="7">
        <f t="shared" si="626"/>
        <v>0</v>
      </c>
    </row>
    <row r="20024" spans="8:9" x14ac:dyDescent="0.2">
      <c r="H20024" s="7">
        <f t="shared" si="625"/>
        <v>100.29</v>
      </c>
      <c r="I20024" s="7">
        <f t="shared" si="626"/>
        <v>0</v>
      </c>
    </row>
    <row r="20025" spans="8:9" x14ac:dyDescent="0.2">
      <c r="H20025" s="7">
        <f t="shared" si="625"/>
        <v>100.29</v>
      </c>
      <c r="I20025" s="7">
        <f t="shared" si="626"/>
        <v>0</v>
      </c>
    </row>
    <row r="20026" spans="8:9" x14ac:dyDescent="0.2">
      <c r="H20026" s="7">
        <f t="shared" si="625"/>
        <v>100.29</v>
      </c>
      <c r="I20026" s="7">
        <f t="shared" si="626"/>
        <v>0</v>
      </c>
    </row>
    <row r="20027" spans="8:9" x14ac:dyDescent="0.2">
      <c r="H20027" s="7">
        <f t="shared" si="625"/>
        <v>100.29</v>
      </c>
      <c r="I20027" s="7">
        <f t="shared" si="626"/>
        <v>0</v>
      </c>
    </row>
    <row r="20028" spans="8:9" x14ac:dyDescent="0.2">
      <c r="H20028" s="7">
        <f t="shared" si="625"/>
        <v>100.29</v>
      </c>
      <c r="I20028" s="7">
        <f t="shared" si="626"/>
        <v>0</v>
      </c>
    </row>
    <row r="20029" spans="8:9" x14ac:dyDescent="0.2">
      <c r="H20029" s="7">
        <f t="shared" si="625"/>
        <v>100.29</v>
      </c>
      <c r="I20029" s="7">
        <f t="shared" si="626"/>
        <v>0</v>
      </c>
    </row>
    <row r="20030" spans="8:9" x14ac:dyDescent="0.2">
      <c r="H20030" s="7">
        <f t="shared" si="625"/>
        <v>100.29</v>
      </c>
      <c r="I20030" s="7">
        <f t="shared" si="626"/>
        <v>0</v>
      </c>
    </row>
    <row r="20031" spans="8:9" x14ac:dyDescent="0.2">
      <c r="H20031" s="7">
        <f t="shared" si="625"/>
        <v>100.29</v>
      </c>
      <c r="I20031" s="7">
        <f t="shared" si="626"/>
        <v>0</v>
      </c>
    </row>
    <row r="20032" spans="8:9" x14ac:dyDescent="0.2">
      <c r="H20032" s="7">
        <f t="shared" si="625"/>
        <v>100.29</v>
      </c>
      <c r="I20032" s="7">
        <f t="shared" si="626"/>
        <v>0</v>
      </c>
    </row>
    <row r="20033" spans="8:9" x14ac:dyDescent="0.2">
      <c r="H20033" s="7">
        <f t="shared" si="625"/>
        <v>100.29</v>
      </c>
      <c r="I20033" s="7">
        <f t="shared" si="626"/>
        <v>0</v>
      </c>
    </row>
    <row r="20034" spans="8:9" x14ac:dyDescent="0.2">
      <c r="H20034" s="7">
        <f t="shared" si="625"/>
        <v>100.29</v>
      </c>
      <c r="I20034" s="7">
        <f t="shared" si="626"/>
        <v>0</v>
      </c>
    </row>
    <row r="20035" spans="8:9" x14ac:dyDescent="0.2">
      <c r="H20035" s="7">
        <f t="shared" si="625"/>
        <v>100.29</v>
      </c>
      <c r="I20035" s="7">
        <f t="shared" si="626"/>
        <v>0</v>
      </c>
    </row>
    <row r="20036" spans="8:9" x14ac:dyDescent="0.2">
      <c r="H20036" s="7">
        <f t="shared" si="625"/>
        <v>100.29</v>
      </c>
      <c r="I20036" s="7">
        <f t="shared" si="626"/>
        <v>0</v>
      </c>
    </row>
    <row r="20037" spans="8:9" x14ac:dyDescent="0.2">
      <c r="H20037" s="7">
        <f t="shared" ref="H20037:H20100" si="627">100.29*EXP(0.15*B20037)</f>
        <v>100.29</v>
      </c>
      <c r="I20037" s="7">
        <f t="shared" ref="I20037:I20100" si="628">IF((H20037-C20037)&gt;0,0,1)</f>
        <v>0</v>
      </c>
    </row>
    <row r="20038" spans="8:9" x14ac:dyDescent="0.2">
      <c r="H20038" s="7">
        <f t="shared" si="627"/>
        <v>100.29</v>
      </c>
      <c r="I20038" s="7">
        <f t="shared" si="628"/>
        <v>0</v>
      </c>
    </row>
    <row r="20039" spans="8:9" x14ac:dyDescent="0.2">
      <c r="H20039" s="7">
        <f t="shared" si="627"/>
        <v>100.29</v>
      </c>
      <c r="I20039" s="7">
        <f t="shared" si="628"/>
        <v>0</v>
      </c>
    </row>
    <row r="20040" spans="8:9" x14ac:dyDescent="0.2">
      <c r="H20040" s="7">
        <f t="shared" si="627"/>
        <v>100.29</v>
      </c>
      <c r="I20040" s="7">
        <f t="shared" si="628"/>
        <v>0</v>
      </c>
    </row>
    <row r="20041" spans="8:9" x14ac:dyDescent="0.2">
      <c r="H20041" s="7">
        <f t="shared" si="627"/>
        <v>100.29</v>
      </c>
      <c r="I20041" s="7">
        <f t="shared" si="628"/>
        <v>0</v>
      </c>
    </row>
    <row r="20042" spans="8:9" x14ac:dyDescent="0.2">
      <c r="H20042" s="7">
        <f t="shared" si="627"/>
        <v>100.29</v>
      </c>
      <c r="I20042" s="7">
        <f t="shared" si="628"/>
        <v>0</v>
      </c>
    </row>
    <row r="20043" spans="8:9" x14ac:dyDescent="0.2">
      <c r="H20043" s="7">
        <f t="shared" si="627"/>
        <v>100.29</v>
      </c>
      <c r="I20043" s="7">
        <f t="shared" si="628"/>
        <v>0</v>
      </c>
    </row>
    <row r="20044" spans="8:9" x14ac:dyDescent="0.2">
      <c r="H20044" s="7">
        <f t="shared" si="627"/>
        <v>100.29</v>
      </c>
      <c r="I20044" s="7">
        <f t="shared" si="628"/>
        <v>0</v>
      </c>
    </row>
    <row r="20045" spans="8:9" x14ac:dyDescent="0.2">
      <c r="H20045" s="7">
        <f t="shared" si="627"/>
        <v>100.29</v>
      </c>
      <c r="I20045" s="7">
        <f t="shared" si="628"/>
        <v>0</v>
      </c>
    </row>
    <row r="20046" spans="8:9" x14ac:dyDescent="0.2">
      <c r="H20046" s="7">
        <f t="shared" si="627"/>
        <v>100.29</v>
      </c>
      <c r="I20046" s="7">
        <f t="shared" si="628"/>
        <v>0</v>
      </c>
    </row>
    <row r="20047" spans="8:9" x14ac:dyDescent="0.2">
      <c r="H20047" s="7">
        <f t="shared" si="627"/>
        <v>100.29</v>
      </c>
      <c r="I20047" s="7">
        <f t="shared" si="628"/>
        <v>0</v>
      </c>
    </row>
    <row r="20048" spans="8:9" x14ac:dyDescent="0.2">
      <c r="H20048" s="7">
        <f t="shared" si="627"/>
        <v>100.29</v>
      </c>
      <c r="I20048" s="7">
        <f t="shared" si="628"/>
        <v>0</v>
      </c>
    </row>
    <row r="20049" spans="8:9" x14ac:dyDescent="0.2">
      <c r="H20049" s="7">
        <f t="shared" si="627"/>
        <v>100.29</v>
      </c>
      <c r="I20049" s="7">
        <f t="shared" si="628"/>
        <v>0</v>
      </c>
    </row>
    <row r="20050" spans="8:9" x14ac:dyDescent="0.2">
      <c r="H20050" s="7">
        <f t="shared" si="627"/>
        <v>100.29</v>
      </c>
      <c r="I20050" s="7">
        <f t="shared" si="628"/>
        <v>0</v>
      </c>
    </row>
    <row r="20051" spans="8:9" x14ac:dyDescent="0.2">
      <c r="H20051" s="7">
        <f t="shared" si="627"/>
        <v>100.29</v>
      </c>
      <c r="I20051" s="7">
        <f t="shared" si="628"/>
        <v>0</v>
      </c>
    </row>
    <row r="20052" spans="8:9" x14ac:dyDescent="0.2">
      <c r="H20052" s="7">
        <f t="shared" si="627"/>
        <v>100.29</v>
      </c>
      <c r="I20052" s="7">
        <f t="shared" si="628"/>
        <v>0</v>
      </c>
    </row>
    <row r="20053" spans="8:9" x14ac:dyDescent="0.2">
      <c r="H20053" s="7">
        <f t="shared" si="627"/>
        <v>100.29</v>
      </c>
      <c r="I20053" s="7">
        <f t="shared" si="628"/>
        <v>0</v>
      </c>
    </row>
    <row r="20054" spans="8:9" x14ac:dyDescent="0.2">
      <c r="H20054" s="7">
        <f t="shared" si="627"/>
        <v>100.29</v>
      </c>
      <c r="I20054" s="7">
        <f t="shared" si="628"/>
        <v>0</v>
      </c>
    </row>
    <row r="20055" spans="8:9" x14ac:dyDescent="0.2">
      <c r="H20055" s="7">
        <f t="shared" si="627"/>
        <v>100.29</v>
      </c>
      <c r="I20055" s="7">
        <f t="shared" si="628"/>
        <v>0</v>
      </c>
    </row>
    <row r="20056" spans="8:9" x14ac:dyDescent="0.2">
      <c r="H20056" s="7">
        <f t="shared" si="627"/>
        <v>100.29</v>
      </c>
      <c r="I20056" s="7">
        <f t="shared" si="628"/>
        <v>0</v>
      </c>
    </row>
    <row r="20057" spans="8:9" x14ac:dyDescent="0.2">
      <c r="H20057" s="7">
        <f t="shared" si="627"/>
        <v>100.29</v>
      </c>
      <c r="I20057" s="7">
        <f t="shared" si="628"/>
        <v>0</v>
      </c>
    </row>
    <row r="20058" spans="8:9" x14ac:dyDescent="0.2">
      <c r="H20058" s="7">
        <f t="shared" si="627"/>
        <v>100.29</v>
      </c>
      <c r="I20058" s="7">
        <f t="shared" si="628"/>
        <v>0</v>
      </c>
    </row>
    <row r="20059" spans="8:9" x14ac:dyDescent="0.2">
      <c r="H20059" s="7">
        <f t="shared" si="627"/>
        <v>100.29</v>
      </c>
      <c r="I20059" s="7">
        <f t="shared" si="628"/>
        <v>0</v>
      </c>
    </row>
    <row r="20060" spans="8:9" x14ac:dyDescent="0.2">
      <c r="H20060" s="7">
        <f t="shared" si="627"/>
        <v>100.29</v>
      </c>
      <c r="I20060" s="7">
        <f t="shared" si="628"/>
        <v>0</v>
      </c>
    </row>
    <row r="20061" spans="8:9" x14ac:dyDescent="0.2">
      <c r="H20061" s="7">
        <f t="shared" si="627"/>
        <v>100.29</v>
      </c>
      <c r="I20061" s="7">
        <f t="shared" si="628"/>
        <v>0</v>
      </c>
    </row>
    <row r="20062" spans="8:9" x14ac:dyDescent="0.2">
      <c r="H20062" s="7">
        <f t="shared" si="627"/>
        <v>100.29</v>
      </c>
      <c r="I20062" s="7">
        <f t="shared" si="628"/>
        <v>0</v>
      </c>
    </row>
    <row r="20063" spans="8:9" x14ac:dyDescent="0.2">
      <c r="H20063" s="7">
        <f t="shared" si="627"/>
        <v>100.29</v>
      </c>
      <c r="I20063" s="7">
        <f t="shared" si="628"/>
        <v>0</v>
      </c>
    </row>
    <row r="20064" spans="8:9" x14ac:dyDescent="0.2">
      <c r="H20064" s="7">
        <f t="shared" si="627"/>
        <v>100.29</v>
      </c>
      <c r="I20064" s="7">
        <f t="shared" si="628"/>
        <v>0</v>
      </c>
    </row>
    <row r="20065" spans="8:9" x14ac:dyDescent="0.2">
      <c r="H20065" s="7">
        <f t="shared" si="627"/>
        <v>100.29</v>
      </c>
      <c r="I20065" s="7">
        <f t="shared" si="628"/>
        <v>0</v>
      </c>
    </row>
    <row r="20066" spans="8:9" x14ac:dyDescent="0.2">
      <c r="H20066" s="7">
        <f t="shared" si="627"/>
        <v>100.29</v>
      </c>
      <c r="I20066" s="7">
        <f t="shared" si="628"/>
        <v>0</v>
      </c>
    </row>
    <row r="20067" spans="8:9" x14ac:dyDescent="0.2">
      <c r="H20067" s="7">
        <f t="shared" si="627"/>
        <v>100.29</v>
      </c>
      <c r="I20067" s="7">
        <f t="shared" si="628"/>
        <v>0</v>
      </c>
    </row>
    <row r="20068" spans="8:9" x14ac:dyDescent="0.2">
      <c r="H20068" s="7">
        <f t="shared" si="627"/>
        <v>100.29</v>
      </c>
      <c r="I20068" s="7">
        <f t="shared" si="628"/>
        <v>0</v>
      </c>
    </row>
    <row r="20069" spans="8:9" x14ac:dyDescent="0.2">
      <c r="H20069" s="7">
        <f t="shared" si="627"/>
        <v>100.29</v>
      </c>
      <c r="I20069" s="7">
        <f t="shared" si="628"/>
        <v>0</v>
      </c>
    </row>
    <row r="20070" spans="8:9" x14ac:dyDescent="0.2">
      <c r="H20070" s="7">
        <f t="shared" si="627"/>
        <v>100.29</v>
      </c>
      <c r="I20070" s="7">
        <f t="shared" si="628"/>
        <v>0</v>
      </c>
    </row>
    <row r="20071" spans="8:9" x14ac:dyDescent="0.2">
      <c r="H20071" s="7">
        <f t="shared" si="627"/>
        <v>100.29</v>
      </c>
      <c r="I20071" s="7">
        <f t="shared" si="628"/>
        <v>0</v>
      </c>
    </row>
    <row r="20072" spans="8:9" x14ac:dyDescent="0.2">
      <c r="H20072" s="7">
        <f t="shared" si="627"/>
        <v>100.29</v>
      </c>
      <c r="I20072" s="7">
        <f t="shared" si="628"/>
        <v>0</v>
      </c>
    </row>
    <row r="20073" spans="8:9" x14ac:dyDescent="0.2">
      <c r="H20073" s="7">
        <f t="shared" si="627"/>
        <v>100.29</v>
      </c>
      <c r="I20073" s="7">
        <f t="shared" si="628"/>
        <v>0</v>
      </c>
    </row>
    <row r="20074" spans="8:9" x14ac:dyDescent="0.2">
      <c r="H20074" s="7">
        <f t="shared" si="627"/>
        <v>100.29</v>
      </c>
      <c r="I20074" s="7">
        <f t="shared" si="628"/>
        <v>0</v>
      </c>
    </row>
    <row r="20075" spans="8:9" x14ac:dyDescent="0.2">
      <c r="H20075" s="7">
        <f t="shared" si="627"/>
        <v>100.29</v>
      </c>
      <c r="I20075" s="7">
        <f t="shared" si="628"/>
        <v>0</v>
      </c>
    </row>
    <row r="20076" spans="8:9" x14ac:dyDescent="0.2">
      <c r="H20076" s="7">
        <f t="shared" si="627"/>
        <v>100.29</v>
      </c>
      <c r="I20076" s="7">
        <f t="shared" si="628"/>
        <v>0</v>
      </c>
    </row>
    <row r="20077" spans="8:9" x14ac:dyDescent="0.2">
      <c r="H20077" s="7">
        <f t="shared" si="627"/>
        <v>100.29</v>
      </c>
      <c r="I20077" s="7">
        <f t="shared" si="628"/>
        <v>0</v>
      </c>
    </row>
    <row r="20078" spans="8:9" x14ac:dyDescent="0.2">
      <c r="H20078" s="7">
        <f t="shared" si="627"/>
        <v>100.29</v>
      </c>
      <c r="I20078" s="7">
        <f t="shared" si="628"/>
        <v>0</v>
      </c>
    </row>
    <row r="20079" spans="8:9" x14ac:dyDescent="0.2">
      <c r="H20079" s="7">
        <f t="shared" si="627"/>
        <v>100.29</v>
      </c>
      <c r="I20079" s="7">
        <f t="shared" si="628"/>
        <v>0</v>
      </c>
    </row>
    <row r="20080" spans="8:9" x14ac:dyDescent="0.2">
      <c r="H20080" s="7">
        <f t="shared" si="627"/>
        <v>100.29</v>
      </c>
      <c r="I20080" s="7">
        <f t="shared" si="628"/>
        <v>0</v>
      </c>
    </row>
    <row r="20081" spans="8:9" x14ac:dyDescent="0.2">
      <c r="H20081" s="7">
        <f t="shared" si="627"/>
        <v>100.29</v>
      </c>
      <c r="I20081" s="7">
        <f t="shared" si="628"/>
        <v>0</v>
      </c>
    </row>
    <row r="20082" spans="8:9" x14ac:dyDescent="0.2">
      <c r="H20082" s="7">
        <f t="shared" si="627"/>
        <v>100.29</v>
      </c>
      <c r="I20082" s="7">
        <f t="shared" si="628"/>
        <v>0</v>
      </c>
    </row>
    <row r="20083" spans="8:9" x14ac:dyDescent="0.2">
      <c r="H20083" s="7">
        <f t="shared" si="627"/>
        <v>100.29</v>
      </c>
      <c r="I20083" s="7">
        <f t="shared" si="628"/>
        <v>0</v>
      </c>
    </row>
    <row r="20084" spans="8:9" x14ac:dyDescent="0.2">
      <c r="H20084" s="7">
        <f t="shared" si="627"/>
        <v>100.29</v>
      </c>
      <c r="I20084" s="7">
        <f t="shared" si="628"/>
        <v>0</v>
      </c>
    </row>
    <row r="20085" spans="8:9" x14ac:dyDescent="0.2">
      <c r="H20085" s="7">
        <f t="shared" si="627"/>
        <v>100.29</v>
      </c>
      <c r="I20085" s="7">
        <f t="shared" si="628"/>
        <v>0</v>
      </c>
    </row>
    <row r="20086" spans="8:9" x14ac:dyDescent="0.2">
      <c r="H20086" s="7">
        <f t="shared" si="627"/>
        <v>100.29</v>
      </c>
      <c r="I20086" s="7">
        <f t="shared" si="628"/>
        <v>0</v>
      </c>
    </row>
    <row r="20087" spans="8:9" x14ac:dyDescent="0.2">
      <c r="H20087" s="7">
        <f t="shared" si="627"/>
        <v>100.29</v>
      </c>
      <c r="I20087" s="7">
        <f t="shared" si="628"/>
        <v>0</v>
      </c>
    </row>
    <row r="20088" spans="8:9" x14ac:dyDescent="0.2">
      <c r="H20088" s="7">
        <f t="shared" si="627"/>
        <v>100.29</v>
      </c>
      <c r="I20088" s="7">
        <f t="shared" si="628"/>
        <v>0</v>
      </c>
    </row>
    <row r="20089" spans="8:9" x14ac:dyDescent="0.2">
      <c r="H20089" s="7">
        <f t="shared" si="627"/>
        <v>100.29</v>
      </c>
      <c r="I20089" s="7">
        <f t="shared" si="628"/>
        <v>0</v>
      </c>
    </row>
    <row r="20090" spans="8:9" x14ac:dyDescent="0.2">
      <c r="H20090" s="7">
        <f t="shared" si="627"/>
        <v>100.29</v>
      </c>
      <c r="I20090" s="7">
        <f t="shared" si="628"/>
        <v>0</v>
      </c>
    </row>
    <row r="20091" spans="8:9" x14ac:dyDescent="0.2">
      <c r="H20091" s="7">
        <f t="shared" si="627"/>
        <v>100.29</v>
      </c>
      <c r="I20091" s="7">
        <f t="shared" si="628"/>
        <v>0</v>
      </c>
    </row>
    <row r="20092" spans="8:9" x14ac:dyDescent="0.2">
      <c r="H20092" s="7">
        <f t="shared" si="627"/>
        <v>100.29</v>
      </c>
      <c r="I20092" s="7">
        <f t="shared" si="628"/>
        <v>0</v>
      </c>
    </row>
    <row r="20093" spans="8:9" x14ac:dyDescent="0.2">
      <c r="H20093" s="7">
        <f t="shared" si="627"/>
        <v>100.29</v>
      </c>
      <c r="I20093" s="7">
        <f t="shared" si="628"/>
        <v>0</v>
      </c>
    </row>
    <row r="20094" spans="8:9" x14ac:dyDescent="0.2">
      <c r="H20094" s="7">
        <f t="shared" si="627"/>
        <v>100.29</v>
      </c>
      <c r="I20094" s="7">
        <f t="shared" si="628"/>
        <v>0</v>
      </c>
    </row>
    <row r="20095" spans="8:9" x14ac:dyDescent="0.2">
      <c r="H20095" s="7">
        <f t="shared" si="627"/>
        <v>100.29</v>
      </c>
      <c r="I20095" s="7">
        <f t="shared" si="628"/>
        <v>0</v>
      </c>
    </row>
    <row r="20096" spans="8:9" x14ac:dyDescent="0.2">
      <c r="H20096" s="7">
        <f t="shared" si="627"/>
        <v>100.29</v>
      </c>
      <c r="I20096" s="7">
        <f t="shared" si="628"/>
        <v>0</v>
      </c>
    </row>
    <row r="20097" spans="8:9" x14ac:dyDescent="0.2">
      <c r="H20097" s="7">
        <f t="shared" si="627"/>
        <v>100.29</v>
      </c>
      <c r="I20097" s="7">
        <f t="shared" si="628"/>
        <v>0</v>
      </c>
    </row>
    <row r="20098" spans="8:9" x14ac:dyDescent="0.2">
      <c r="H20098" s="7">
        <f t="shared" si="627"/>
        <v>100.29</v>
      </c>
      <c r="I20098" s="7">
        <f t="shared" si="628"/>
        <v>0</v>
      </c>
    </row>
    <row r="20099" spans="8:9" x14ac:dyDescent="0.2">
      <c r="H20099" s="7">
        <f t="shared" si="627"/>
        <v>100.29</v>
      </c>
      <c r="I20099" s="7">
        <f t="shared" si="628"/>
        <v>0</v>
      </c>
    </row>
    <row r="20100" spans="8:9" x14ac:dyDescent="0.2">
      <c r="H20100" s="7">
        <f t="shared" si="627"/>
        <v>100.29</v>
      </c>
      <c r="I20100" s="7">
        <f t="shared" si="628"/>
        <v>0</v>
      </c>
    </row>
    <row r="20101" spans="8:9" x14ac:dyDescent="0.2">
      <c r="H20101" s="7">
        <f t="shared" ref="H20101:H20164" si="629">100.29*EXP(0.15*B20101)</f>
        <v>100.29</v>
      </c>
      <c r="I20101" s="7">
        <f t="shared" ref="I20101:I20164" si="630">IF((H20101-C20101)&gt;0,0,1)</f>
        <v>0</v>
      </c>
    </row>
    <row r="20102" spans="8:9" x14ac:dyDescent="0.2">
      <c r="H20102" s="7">
        <f t="shared" si="629"/>
        <v>100.29</v>
      </c>
      <c r="I20102" s="7">
        <f t="shared" si="630"/>
        <v>0</v>
      </c>
    </row>
    <row r="20103" spans="8:9" x14ac:dyDescent="0.2">
      <c r="H20103" s="7">
        <f t="shared" si="629"/>
        <v>100.29</v>
      </c>
      <c r="I20103" s="7">
        <f t="shared" si="630"/>
        <v>0</v>
      </c>
    </row>
    <row r="20104" spans="8:9" x14ac:dyDescent="0.2">
      <c r="H20104" s="7">
        <f t="shared" si="629"/>
        <v>100.29</v>
      </c>
      <c r="I20104" s="7">
        <f t="shared" si="630"/>
        <v>0</v>
      </c>
    </row>
    <row r="20105" spans="8:9" x14ac:dyDescent="0.2">
      <c r="H20105" s="7">
        <f t="shared" si="629"/>
        <v>100.29</v>
      </c>
      <c r="I20105" s="7">
        <f t="shared" si="630"/>
        <v>0</v>
      </c>
    </row>
    <row r="20106" spans="8:9" x14ac:dyDescent="0.2">
      <c r="H20106" s="7">
        <f t="shared" si="629"/>
        <v>100.29</v>
      </c>
      <c r="I20106" s="7">
        <f t="shared" si="630"/>
        <v>0</v>
      </c>
    </row>
    <row r="20107" spans="8:9" x14ac:dyDescent="0.2">
      <c r="H20107" s="7">
        <f t="shared" si="629"/>
        <v>100.29</v>
      </c>
      <c r="I20107" s="7">
        <f t="shared" si="630"/>
        <v>0</v>
      </c>
    </row>
    <row r="20108" spans="8:9" x14ac:dyDescent="0.2">
      <c r="H20108" s="7">
        <f t="shared" si="629"/>
        <v>100.29</v>
      </c>
      <c r="I20108" s="7">
        <f t="shared" si="630"/>
        <v>0</v>
      </c>
    </row>
    <row r="20109" spans="8:9" x14ac:dyDescent="0.2">
      <c r="H20109" s="7">
        <f t="shared" si="629"/>
        <v>100.29</v>
      </c>
      <c r="I20109" s="7">
        <f t="shared" si="630"/>
        <v>0</v>
      </c>
    </row>
    <row r="20110" spans="8:9" x14ac:dyDescent="0.2">
      <c r="H20110" s="7">
        <f t="shared" si="629"/>
        <v>100.29</v>
      </c>
      <c r="I20110" s="7">
        <f t="shared" si="630"/>
        <v>0</v>
      </c>
    </row>
    <row r="20111" spans="8:9" x14ac:dyDescent="0.2">
      <c r="H20111" s="7">
        <f t="shared" si="629"/>
        <v>100.29</v>
      </c>
      <c r="I20111" s="7">
        <f t="shared" si="630"/>
        <v>0</v>
      </c>
    </row>
    <row r="20112" spans="8:9" x14ac:dyDescent="0.2">
      <c r="H20112" s="7">
        <f t="shared" si="629"/>
        <v>100.29</v>
      </c>
      <c r="I20112" s="7">
        <f t="shared" si="630"/>
        <v>0</v>
      </c>
    </row>
    <row r="20113" spans="8:9" x14ac:dyDescent="0.2">
      <c r="H20113" s="7">
        <f t="shared" si="629"/>
        <v>100.29</v>
      </c>
      <c r="I20113" s="7">
        <f t="shared" si="630"/>
        <v>0</v>
      </c>
    </row>
    <row r="20114" spans="8:9" x14ac:dyDescent="0.2">
      <c r="H20114" s="7">
        <f t="shared" si="629"/>
        <v>100.29</v>
      </c>
      <c r="I20114" s="7">
        <f t="shared" si="630"/>
        <v>0</v>
      </c>
    </row>
    <row r="20115" spans="8:9" x14ac:dyDescent="0.2">
      <c r="H20115" s="7">
        <f t="shared" si="629"/>
        <v>100.29</v>
      </c>
      <c r="I20115" s="7">
        <f t="shared" si="630"/>
        <v>0</v>
      </c>
    </row>
    <row r="20116" spans="8:9" x14ac:dyDescent="0.2">
      <c r="H20116" s="7">
        <f t="shared" si="629"/>
        <v>100.29</v>
      </c>
      <c r="I20116" s="7">
        <f t="shared" si="630"/>
        <v>0</v>
      </c>
    </row>
    <row r="20117" spans="8:9" x14ac:dyDescent="0.2">
      <c r="H20117" s="7">
        <f t="shared" si="629"/>
        <v>100.29</v>
      </c>
      <c r="I20117" s="7">
        <f t="shared" si="630"/>
        <v>0</v>
      </c>
    </row>
    <row r="20118" spans="8:9" x14ac:dyDescent="0.2">
      <c r="H20118" s="7">
        <f t="shared" si="629"/>
        <v>100.29</v>
      </c>
      <c r="I20118" s="7">
        <f t="shared" si="630"/>
        <v>0</v>
      </c>
    </row>
    <row r="20119" spans="8:9" x14ac:dyDescent="0.2">
      <c r="H20119" s="7">
        <f t="shared" si="629"/>
        <v>100.29</v>
      </c>
      <c r="I20119" s="7">
        <f t="shared" si="630"/>
        <v>0</v>
      </c>
    </row>
    <row r="20120" spans="8:9" x14ac:dyDescent="0.2">
      <c r="H20120" s="7">
        <f t="shared" si="629"/>
        <v>100.29</v>
      </c>
      <c r="I20120" s="7">
        <f t="shared" si="630"/>
        <v>0</v>
      </c>
    </row>
    <row r="20121" spans="8:9" x14ac:dyDescent="0.2">
      <c r="H20121" s="7">
        <f t="shared" si="629"/>
        <v>100.29</v>
      </c>
      <c r="I20121" s="7">
        <f t="shared" si="630"/>
        <v>0</v>
      </c>
    </row>
    <row r="20122" spans="8:9" x14ac:dyDescent="0.2">
      <c r="H20122" s="7">
        <f t="shared" si="629"/>
        <v>100.29</v>
      </c>
      <c r="I20122" s="7">
        <f t="shared" si="630"/>
        <v>0</v>
      </c>
    </row>
    <row r="20123" spans="8:9" x14ac:dyDescent="0.2">
      <c r="H20123" s="7">
        <f t="shared" si="629"/>
        <v>100.29</v>
      </c>
      <c r="I20123" s="7">
        <f t="shared" si="630"/>
        <v>0</v>
      </c>
    </row>
    <row r="20124" spans="8:9" x14ac:dyDescent="0.2">
      <c r="H20124" s="7">
        <f t="shared" si="629"/>
        <v>100.29</v>
      </c>
      <c r="I20124" s="7">
        <f t="shared" si="630"/>
        <v>0</v>
      </c>
    </row>
    <row r="20125" spans="8:9" x14ac:dyDescent="0.2">
      <c r="H20125" s="7">
        <f t="shared" si="629"/>
        <v>100.29</v>
      </c>
      <c r="I20125" s="7">
        <f t="shared" si="630"/>
        <v>0</v>
      </c>
    </row>
    <row r="20126" spans="8:9" x14ac:dyDescent="0.2">
      <c r="H20126" s="7">
        <f t="shared" si="629"/>
        <v>100.29</v>
      </c>
      <c r="I20126" s="7">
        <f t="shared" si="630"/>
        <v>0</v>
      </c>
    </row>
    <row r="20127" spans="8:9" x14ac:dyDescent="0.2">
      <c r="H20127" s="7">
        <f t="shared" si="629"/>
        <v>100.29</v>
      </c>
      <c r="I20127" s="7">
        <f t="shared" si="630"/>
        <v>0</v>
      </c>
    </row>
    <row r="20128" spans="8:9" x14ac:dyDescent="0.2">
      <c r="H20128" s="7">
        <f t="shared" si="629"/>
        <v>100.29</v>
      </c>
      <c r="I20128" s="7">
        <f t="shared" si="630"/>
        <v>0</v>
      </c>
    </row>
    <row r="20129" spans="8:9" x14ac:dyDescent="0.2">
      <c r="H20129" s="7">
        <f t="shared" si="629"/>
        <v>100.29</v>
      </c>
      <c r="I20129" s="7">
        <f t="shared" si="630"/>
        <v>0</v>
      </c>
    </row>
    <row r="20130" spans="8:9" x14ac:dyDescent="0.2">
      <c r="H20130" s="7">
        <f t="shared" si="629"/>
        <v>100.29</v>
      </c>
      <c r="I20130" s="7">
        <f t="shared" si="630"/>
        <v>0</v>
      </c>
    </row>
    <row r="20131" spans="8:9" x14ac:dyDescent="0.2">
      <c r="H20131" s="7">
        <f t="shared" si="629"/>
        <v>100.29</v>
      </c>
      <c r="I20131" s="7">
        <f t="shared" si="630"/>
        <v>0</v>
      </c>
    </row>
    <row r="20132" spans="8:9" x14ac:dyDescent="0.2">
      <c r="H20132" s="7">
        <f t="shared" si="629"/>
        <v>100.29</v>
      </c>
      <c r="I20132" s="7">
        <f t="shared" si="630"/>
        <v>0</v>
      </c>
    </row>
    <row r="20133" spans="8:9" x14ac:dyDescent="0.2">
      <c r="H20133" s="7">
        <f t="shared" si="629"/>
        <v>100.29</v>
      </c>
      <c r="I20133" s="7">
        <f t="shared" si="630"/>
        <v>0</v>
      </c>
    </row>
    <row r="20134" spans="8:9" x14ac:dyDescent="0.2">
      <c r="H20134" s="7">
        <f t="shared" si="629"/>
        <v>100.29</v>
      </c>
      <c r="I20134" s="7">
        <f t="shared" si="630"/>
        <v>0</v>
      </c>
    </row>
    <row r="20135" spans="8:9" x14ac:dyDescent="0.2">
      <c r="H20135" s="7">
        <f t="shared" si="629"/>
        <v>100.29</v>
      </c>
      <c r="I20135" s="7">
        <f t="shared" si="630"/>
        <v>0</v>
      </c>
    </row>
    <row r="20136" spans="8:9" x14ac:dyDescent="0.2">
      <c r="H20136" s="7">
        <f t="shared" si="629"/>
        <v>100.29</v>
      </c>
      <c r="I20136" s="7">
        <f t="shared" si="630"/>
        <v>0</v>
      </c>
    </row>
    <row r="20137" spans="8:9" x14ac:dyDescent="0.2">
      <c r="H20137" s="7">
        <f t="shared" si="629"/>
        <v>100.29</v>
      </c>
      <c r="I20137" s="7">
        <f t="shared" si="630"/>
        <v>0</v>
      </c>
    </row>
    <row r="20138" spans="8:9" x14ac:dyDescent="0.2">
      <c r="H20138" s="7">
        <f t="shared" si="629"/>
        <v>100.29</v>
      </c>
      <c r="I20138" s="7">
        <f t="shared" si="630"/>
        <v>0</v>
      </c>
    </row>
    <row r="20139" spans="8:9" x14ac:dyDescent="0.2">
      <c r="H20139" s="7">
        <f t="shared" si="629"/>
        <v>100.29</v>
      </c>
      <c r="I20139" s="7">
        <f t="shared" si="630"/>
        <v>0</v>
      </c>
    </row>
    <row r="20140" spans="8:9" x14ac:dyDescent="0.2">
      <c r="H20140" s="7">
        <f t="shared" si="629"/>
        <v>100.29</v>
      </c>
      <c r="I20140" s="7">
        <f t="shared" si="630"/>
        <v>0</v>
      </c>
    </row>
    <row r="20141" spans="8:9" x14ac:dyDescent="0.2">
      <c r="H20141" s="7">
        <f t="shared" si="629"/>
        <v>100.29</v>
      </c>
      <c r="I20141" s="7">
        <f t="shared" si="630"/>
        <v>0</v>
      </c>
    </row>
    <row r="20142" spans="8:9" x14ac:dyDescent="0.2">
      <c r="H20142" s="7">
        <f t="shared" si="629"/>
        <v>100.29</v>
      </c>
      <c r="I20142" s="7">
        <f t="shared" si="630"/>
        <v>0</v>
      </c>
    </row>
    <row r="20143" spans="8:9" x14ac:dyDescent="0.2">
      <c r="H20143" s="7">
        <f t="shared" si="629"/>
        <v>100.29</v>
      </c>
      <c r="I20143" s="7">
        <f t="shared" si="630"/>
        <v>0</v>
      </c>
    </row>
    <row r="20144" spans="8:9" x14ac:dyDescent="0.2">
      <c r="H20144" s="7">
        <f t="shared" si="629"/>
        <v>100.29</v>
      </c>
      <c r="I20144" s="7">
        <f t="shared" si="630"/>
        <v>0</v>
      </c>
    </row>
    <row r="20145" spans="8:9" x14ac:dyDescent="0.2">
      <c r="H20145" s="7">
        <f t="shared" si="629"/>
        <v>100.29</v>
      </c>
      <c r="I20145" s="7">
        <f t="shared" si="630"/>
        <v>0</v>
      </c>
    </row>
    <row r="20146" spans="8:9" x14ac:dyDescent="0.2">
      <c r="H20146" s="7">
        <f t="shared" si="629"/>
        <v>100.29</v>
      </c>
      <c r="I20146" s="7">
        <f t="shared" si="630"/>
        <v>0</v>
      </c>
    </row>
    <row r="20147" spans="8:9" x14ac:dyDescent="0.2">
      <c r="H20147" s="7">
        <f t="shared" si="629"/>
        <v>100.29</v>
      </c>
      <c r="I20147" s="7">
        <f t="shared" si="630"/>
        <v>0</v>
      </c>
    </row>
    <row r="20148" spans="8:9" x14ac:dyDescent="0.2">
      <c r="H20148" s="7">
        <f t="shared" si="629"/>
        <v>100.29</v>
      </c>
      <c r="I20148" s="7">
        <f t="shared" si="630"/>
        <v>0</v>
      </c>
    </row>
    <row r="20149" spans="8:9" x14ac:dyDescent="0.2">
      <c r="H20149" s="7">
        <f t="shared" si="629"/>
        <v>100.29</v>
      </c>
      <c r="I20149" s="7">
        <f t="shared" si="630"/>
        <v>0</v>
      </c>
    </row>
    <row r="20150" spans="8:9" x14ac:dyDescent="0.2">
      <c r="H20150" s="7">
        <f t="shared" si="629"/>
        <v>100.29</v>
      </c>
      <c r="I20150" s="7">
        <f t="shared" si="630"/>
        <v>0</v>
      </c>
    </row>
    <row r="20151" spans="8:9" x14ac:dyDescent="0.2">
      <c r="H20151" s="7">
        <f t="shared" si="629"/>
        <v>100.29</v>
      </c>
      <c r="I20151" s="7">
        <f t="shared" si="630"/>
        <v>0</v>
      </c>
    </row>
    <row r="20152" spans="8:9" x14ac:dyDescent="0.2">
      <c r="H20152" s="7">
        <f t="shared" si="629"/>
        <v>100.29</v>
      </c>
      <c r="I20152" s="7">
        <f t="shared" si="630"/>
        <v>0</v>
      </c>
    </row>
    <row r="20153" spans="8:9" x14ac:dyDescent="0.2">
      <c r="H20153" s="7">
        <f t="shared" si="629"/>
        <v>100.29</v>
      </c>
      <c r="I20153" s="7">
        <f t="shared" si="630"/>
        <v>0</v>
      </c>
    </row>
    <row r="20154" spans="8:9" x14ac:dyDescent="0.2">
      <c r="H20154" s="7">
        <f t="shared" si="629"/>
        <v>100.29</v>
      </c>
      <c r="I20154" s="7">
        <f t="shared" si="630"/>
        <v>0</v>
      </c>
    </row>
    <row r="20155" spans="8:9" x14ac:dyDescent="0.2">
      <c r="H20155" s="7">
        <f t="shared" si="629"/>
        <v>100.29</v>
      </c>
      <c r="I20155" s="7">
        <f t="shared" si="630"/>
        <v>0</v>
      </c>
    </row>
    <row r="20156" spans="8:9" x14ac:dyDescent="0.2">
      <c r="H20156" s="7">
        <f t="shared" si="629"/>
        <v>100.29</v>
      </c>
      <c r="I20156" s="7">
        <f t="shared" si="630"/>
        <v>0</v>
      </c>
    </row>
    <row r="20157" spans="8:9" x14ac:dyDescent="0.2">
      <c r="H20157" s="7">
        <f t="shared" si="629"/>
        <v>100.29</v>
      </c>
      <c r="I20157" s="7">
        <f t="shared" si="630"/>
        <v>0</v>
      </c>
    </row>
    <row r="20158" spans="8:9" x14ac:dyDescent="0.2">
      <c r="H20158" s="7">
        <f t="shared" si="629"/>
        <v>100.29</v>
      </c>
      <c r="I20158" s="7">
        <f t="shared" si="630"/>
        <v>0</v>
      </c>
    </row>
    <row r="20159" spans="8:9" x14ac:dyDescent="0.2">
      <c r="H20159" s="7">
        <f t="shared" si="629"/>
        <v>100.29</v>
      </c>
      <c r="I20159" s="7">
        <f t="shared" si="630"/>
        <v>0</v>
      </c>
    </row>
    <row r="20160" spans="8:9" x14ac:dyDescent="0.2">
      <c r="H20160" s="7">
        <f t="shared" si="629"/>
        <v>100.29</v>
      </c>
      <c r="I20160" s="7">
        <f t="shared" si="630"/>
        <v>0</v>
      </c>
    </row>
    <row r="20161" spans="8:9" x14ac:dyDescent="0.2">
      <c r="H20161" s="7">
        <f t="shared" si="629"/>
        <v>100.29</v>
      </c>
      <c r="I20161" s="7">
        <f t="shared" si="630"/>
        <v>0</v>
      </c>
    </row>
    <row r="20162" spans="8:9" x14ac:dyDescent="0.2">
      <c r="H20162" s="7">
        <f t="shared" si="629"/>
        <v>100.29</v>
      </c>
      <c r="I20162" s="7">
        <f t="shared" si="630"/>
        <v>0</v>
      </c>
    </row>
    <row r="20163" spans="8:9" x14ac:dyDescent="0.2">
      <c r="H20163" s="7">
        <f t="shared" si="629"/>
        <v>100.29</v>
      </c>
      <c r="I20163" s="7">
        <f t="shared" si="630"/>
        <v>0</v>
      </c>
    </row>
    <row r="20164" spans="8:9" x14ac:dyDescent="0.2">
      <c r="H20164" s="7">
        <f t="shared" si="629"/>
        <v>100.29</v>
      </c>
      <c r="I20164" s="7">
        <f t="shared" si="630"/>
        <v>0</v>
      </c>
    </row>
    <row r="20165" spans="8:9" x14ac:dyDescent="0.2">
      <c r="H20165" s="7">
        <f t="shared" ref="H20165:H20228" si="631">100.29*EXP(0.15*B20165)</f>
        <v>100.29</v>
      </c>
      <c r="I20165" s="7">
        <f t="shared" ref="I20165:I20228" si="632">IF((H20165-C20165)&gt;0,0,1)</f>
        <v>0</v>
      </c>
    </row>
    <row r="20166" spans="8:9" x14ac:dyDescent="0.2">
      <c r="H20166" s="7">
        <f t="shared" si="631"/>
        <v>100.29</v>
      </c>
      <c r="I20166" s="7">
        <f t="shared" si="632"/>
        <v>0</v>
      </c>
    </row>
    <row r="20167" spans="8:9" x14ac:dyDescent="0.2">
      <c r="H20167" s="7">
        <f t="shared" si="631"/>
        <v>100.29</v>
      </c>
      <c r="I20167" s="7">
        <f t="shared" si="632"/>
        <v>0</v>
      </c>
    </row>
    <row r="20168" spans="8:9" x14ac:dyDescent="0.2">
      <c r="H20168" s="7">
        <f t="shared" si="631"/>
        <v>100.29</v>
      </c>
      <c r="I20168" s="7">
        <f t="shared" si="632"/>
        <v>0</v>
      </c>
    </row>
    <row r="20169" spans="8:9" x14ac:dyDescent="0.2">
      <c r="H20169" s="7">
        <f t="shared" si="631"/>
        <v>100.29</v>
      </c>
      <c r="I20169" s="7">
        <f t="shared" si="632"/>
        <v>0</v>
      </c>
    </row>
    <row r="20170" spans="8:9" x14ac:dyDescent="0.2">
      <c r="H20170" s="7">
        <f t="shared" si="631"/>
        <v>100.29</v>
      </c>
      <c r="I20170" s="7">
        <f t="shared" si="632"/>
        <v>0</v>
      </c>
    </row>
    <row r="20171" spans="8:9" x14ac:dyDescent="0.2">
      <c r="H20171" s="7">
        <f t="shared" si="631"/>
        <v>100.29</v>
      </c>
      <c r="I20171" s="7">
        <f t="shared" si="632"/>
        <v>0</v>
      </c>
    </row>
    <row r="20172" spans="8:9" x14ac:dyDescent="0.2">
      <c r="H20172" s="7">
        <f t="shared" si="631"/>
        <v>100.29</v>
      </c>
      <c r="I20172" s="7">
        <f t="shared" si="632"/>
        <v>0</v>
      </c>
    </row>
    <row r="20173" spans="8:9" x14ac:dyDescent="0.2">
      <c r="H20173" s="7">
        <f t="shared" si="631"/>
        <v>100.29</v>
      </c>
      <c r="I20173" s="7">
        <f t="shared" si="632"/>
        <v>0</v>
      </c>
    </row>
    <row r="20174" spans="8:9" x14ac:dyDescent="0.2">
      <c r="H20174" s="7">
        <f t="shared" si="631"/>
        <v>100.29</v>
      </c>
      <c r="I20174" s="7">
        <f t="shared" si="632"/>
        <v>0</v>
      </c>
    </row>
    <row r="20175" spans="8:9" x14ac:dyDescent="0.2">
      <c r="H20175" s="7">
        <f t="shared" si="631"/>
        <v>100.29</v>
      </c>
      <c r="I20175" s="7">
        <f t="shared" si="632"/>
        <v>0</v>
      </c>
    </row>
    <row r="20176" spans="8:9" x14ac:dyDescent="0.2">
      <c r="H20176" s="7">
        <f t="shared" si="631"/>
        <v>100.29</v>
      </c>
      <c r="I20176" s="7">
        <f t="shared" si="632"/>
        <v>0</v>
      </c>
    </row>
    <row r="20177" spans="8:9" x14ac:dyDescent="0.2">
      <c r="H20177" s="7">
        <f t="shared" si="631"/>
        <v>100.29</v>
      </c>
      <c r="I20177" s="7">
        <f t="shared" si="632"/>
        <v>0</v>
      </c>
    </row>
    <row r="20178" spans="8:9" x14ac:dyDescent="0.2">
      <c r="H20178" s="7">
        <f t="shared" si="631"/>
        <v>100.29</v>
      </c>
      <c r="I20178" s="7">
        <f t="shared" si="632"/>
        <v>0</v>
      </c>
    </row>
    <row r="20179" spans="8:9" x14ac:dyDescent="0.2">
      <c r="H20179" s="7">
        <f t="shared" si="631"/>
        <v>100.29</v>
      </c>
      <c r="I20179" s="7">
        <f t="shared" si="632"/>
        <v>0</v>
      </c>
    </row>
    <row r="20180" spans="8:9" x14ac:dyDescent="0.2">
      <c r="H20180" s="7">
        <f t="shared" si="631"/>
        <v>100.29</v>
      </c>
      <c r="I20180" s="7">
        <f t="shared" si="632"/>
        <v>0</v>
      </c>
    </row>
    <row r="20181" spans="8:9" x14ac:dyDescent="0.2">
      <c r="H20181" s="7">
        <f t="shared" si="631"/>
        <v>100.29</v>
      </c>
      <c r="I20181" s="7">
        <f t="shared" si="632"/>
        <v>0</v>
      </c>
    </row>
    <row r="20182" spans="8:9" x14ac:dyDescent="0.2">
      <c r="H20182" s="7">
        <f t="shared" si="631"/>
        <v>100.29</v>
      </c>
      <c r="I20182" s="7">
        <f t="shared" si="632"/>
        <v>0</v>
      </c>
    </row>
    <row r="20183" spans="8:9" x14ac:dyDescent="0.2">
      <c r="H20183" s="7">
        <f t="shared" si="631"/>
        <v>100.29</v>
      </c>
      <c r="I20183" s="7">
        <f t="shared" si="632"/>
        <v>0</v>
      </c>
    </row>
    <row r="20184" spans="8:9" x14ac:dyDescent="0.2">
      <c r="H20184" s="7">
        <f t="shared" si="631"/>
        <v>100.29</v>
      </c>
      <c r="I20184" s="7">
        <f t="shared" si="632"/>
        <v>0</v>
      </c>
    </row>
    <row r="20185" spans="8:9" x14ac:dyDescent="0.2">
      <c r="H20185" s="7">
        <f t="shared" si="631"/>
        <v>100.29</v>
      </c>
      <c r="I20185" s="7">
        <f t="shared" si="632"/>
        <v>0</v>
      </c>
    </row>
    <row r="20186" spans="8:9" x14ac:dyDescent="0.2">
      <c r="H20186" s="7">
        <f t="shared" si="631"/>
        <v>100.29</v>
      </c>
      <c r="I20186" s="7">
        <f t="shared" si="632"/>
        <v>0</v>
      </c>
    </row>
    <row r="20187" spans="8:9" x14ac:dyDescent="0.2">
      <c r="H20187" s="7">
        <f t="shared" si="631"/>
        <v>100.29</v>
      </c>
      <c r="I20187" s="7">
        <f t="shared" si="632"/>
        <v>0</v>
      </c>
    </row>
    <row r="20188" spans="8:9" x14ac:dyDescent="0.2">
      <c r="H20188" s="7">
        <f t="shared" si="631"/>
        <v>100.29</v>
      </c>
      <c r="I20188" s="7">
        <f t="shared" si="632"/>
        <v>0</v>
      </c>
    </row>
    <row r="20189" spans="8:9" x14ac:dyDescent="0.2">
      <c r="H20189" s="7">
        <f t="shared" si="631"/>
        <v>100.29</v>
      </c>
      <c r="I20189" s="7">
        <f t="shared" si="632"/>
        <v>0</v>
      </c>
    </row>
    <row r="20190" spans="8:9" x14ac:dyDescent="0.2">
      <c r="H20190" s="7">
        <f t="shared" si="631"/>
        <v>100.29</v>
      </c>
      <c r="I20190" s="7">
        <f t="shared" si="632"/>
        <v>0</v>
      </c>
    </row>
    <row r="20191" spans="8:9" x14ac:dyDescent="0.2">
      <c r="H20191" s="7">
        <f t="shared" si="631"/>
        <v>100.29</v>
      </c>
      <c r="I20191" s="7">
        <f t="shared" si="632"/>
        <v>0</v>
      </c>
    </row>
    <row r="20192" spans="8:9" x14ac:dyDescent="0.2">
      <c r="H20192" s="7">
        <f t="shared" si="631"/>
        <v>100.29</v>
      </c>
      <c r="I20192" s="7">
        <f t="shared" si="632"/>
        <v>0</v>
      </c>
    </row>
    <row r="20193" spans="8:9" x14ac:dyDescent="0.2">
      <c r="H20193" s="7">
        <f t="shared" si="631"/>
        <v>100.29</v>
      </c>
      <c r="I20193" s="7">
        <f t="shared" si="632"/>
        <v>0</v>
      </c>
    </row>
    <row r="20194" spans="8:9" x14ac:dyDescent="0.2">
      <c r="H20194" s="7">
        <f t="shared" si="631"/>
        <v>100.29</v>
      </c>
      <c r="I20194" s="7">
        <f t="shared" si="632"/>
        <v>0</v>
      </c>
    </row>
    <row r="20195" spans="8:9" x14ac:dyDescent="0.2">
      <c r="H20195" s="7">
        <f t="shared" si="631"/>
        <v>100.29</v>
      </c>
      <c r="I20195" s="7">
        <f t="shared" si="632"/>
        <v>0</v>
      </c>
    </row>
    <row r="20196" spans="8:9" x14ac:dyDescent="0.2">
      <c r="H20196" s="7">
        <f t="shared" si="631"/>
        <v>100.29</v>
      </c>
      <c r="I20196" s="7">
        <f t="shared" si="632"/>
        <v>0</v>
      </c>
    </row>
    <row r="20197" spans="8:9" x14ac:dyDescent="0.2">
      <c r="H20197" s="7">
        <f t="shared" si="631"/>
        <v>100.29</v>
      </c>
      <c r="I20197" s="7">
        <f t="shared" si="632"/>
        <v>0</v>
      </c>
    </row>
    <row r="20198" spans="8:9" x14ac:dyDescent="0.2">
      <c r="H20198" s="7">
        <f t="shared" si="631"/>
        <v>100.29</v>
      </c>
      <c r="I20198" s="7">
        <f t="shared" si="632"/>
        <v>0</v>
      </c>
    </row>
    <row r="20199" spans="8:9" x14ac:dyDescent="0.2">
      <c r="H20199" s="7">
        <f t="shared" si="631"/>
        <v>100.29</v>
      </c>
      <c r="I20199" s="7">
        <f t="shared" si="632"/>
        <v>0</v>
      </c>
    </row>
    <row r="20200" spans="8:9" x14ac:dyDescent="0.2">
      <c r="H20200" s="7">
        <f t="shared" si="631"/>
        <v>100.29</v>
      </c>
      <c r="I20200" s="7">
        <f t="shared" si="632"/>
        <v>0</v>
      </c>
    </row>
    <row r="20201" spans="8:9" x14ac:dyDescent="0.2">
      <c r="H20201" s="7">
        <f t="shared" si="631"/>
        <v>100.29</v>
      </c>
      <c r="I20201" s="7">
        <f t="shared" si="632"/>
        <v>0</v>
      </c>
    </row>
    <row r="20202" spans="8:9" x14ac:dyDescent="0.2">
      <c r="H20202" s="7">
        <f t="shared" si="631"/>
        <v>100.29</v>
      </c>
      <c r="I20202" s="7">
        <f t="shared" si="632"/>
        <v>0</v>
      </c>
    </row>
    <row r="20203" spans="8:9" x14ac:dyDescent="0.2">
      <c r="H20203" s="7">
        <f t="shared" si="631"/>
        <v>100.29</v>
      </c>
      <c r="I20203" s="7">
        <f t="shared" si="632"/>
        <v>0</v>
      </c>
    </row>
    <row r="20204" spans="8:9" x14ac:dyDescent="0.2">
      <c r="H20204" s="7">
        <f t="shared" si="631"/>
        <v>100.29</v>
      </c>
      <c r="I20204" s="7">
        <f t="shared" si="632"/>
        <v>0</v>
      </c>
    </row>
    <row r="20205" spans="8:9" x14ac:dyDescent="0.2">
      <c r="H20205" s="7">
        <f t="shared" si="631"/>
        <v>100.29</v>
      </c>
      <c r="I20205" s="7">
        <f t="shared" si="632"/>
        <v>0</v>
      </c>
    </row>
    <row r="20206" spans="8:9" x14ac:dyDescent="0.2">
      <c r="H20206" s="7">
        <f t="shared" si="631"/>
        <v>100.29</v>
      </c>
      <c r="I20206" s="7">
        <f t="shared" si="632"/>
        <v>0</v>
      </c>
    </row>
    <row r="20207" spans="8:9" x14ac:dyDescent="0.2">
      <c r="H20207" s="7">
        <f t="shared" si="631"/>
        <v>100.29</v>
      </c>
      <c r="I20207" s="7">
        <f t="shared" si="632"/>
        <v>0</v>
      </c>
    </row>
    <row r="20208" spans="8:9" x14ac:dyDescent="0.2">
      <c r="H20208" s="7">
        <f t="shared" si="631"/>
        <v>100.29</v>
      </c>
      <c r="I20208" s="7">
        <f t="shared" si="632"/>
        <v>0</v>
      </c>
    </row>
    <row r="20209" spans="8:9" x14ac:dyDescent="0.2">
      <c r="H20209" s="7">
        <f t="shared" si="631"/>
        <v>100.29</v>
      </c>
      <c r="I20209" s="7">
        <f t="shared" si="632"/>
        <v>0</v>
      </c>
    </row>
    <row r="20210" spans="8:9" x14ac:dyDescent="0.2">
      <c r="H20210" s="7">
        <f t="shared" si="631"/>
        <v>100.29</v>
      </c>
      <c r="I20210" s="7">
        <f t="shared" si="632"/>
        <v>0</v>
      </c>
    </row>
    <row r="20211" spans="8:9" x14ac:dyDescent="0.2">
      <c r="H20211" s="7">
        <f t="shared" si="631"/>
        <v>100.29</v>
      </c>
      <c r="I20211" s="7">
        <f t="shared" si="632"/>
        <v>0</v>
      </c>
    </row>
    <row r="20212" spans="8:9" x14ac:dyDescent="0.2">
      <c r="H20212" s="7">
        <f t="shared" si="631"/>
        <v>100.29</v>
      </c>
      <c r="I20212" s="7">
        <f t="shared" si="632"/>
        <v>0</v>
      </c>
    </row>
    <row r="20213" spans="8:9" x14ac:dyDescent="0.2">
      <c r="H20213" s="7">
        <f t="shared" si="631"/>
        <v>100.29</v>
      </c>
      <c r="I20213" s="7">
        <f t="shared" si="632"/>
        <v>0</v>
      </c>
    </row>
    <row r="20214" spans="8:9" x14ac:dyDescent="0.2">
      <c r="H20214" s="7">
        <f t="shared" si="631"/>
        <v>100.29</v>
      </c>
      <c r="I20214" s="7">
        <f t="shared" si="632"/>
        <v>0</v>
      </c>
    </row>
    <row r="20215" spans="8:9" x14ac:dyDescent="0.2">
      <c r="H20215" s="7">
        <f t="shared" si="631"/>
        <v>100.29</v>
      </c>
      <c r="I20215" s="7">
        <f t="shared" si="632"/>
        <v>0</v>
      </c>
    </row>
    <row r="20216" spans="8:9" x14ac:dyDescent="0.2">
      <c r="H20216" s="7">
        <f t="shared" si="631"/>
        <v>100.29</v>
      </c>
      <c r="I20216" s="7">
        <f t="shared" si="632"/>
        <v>0</v>
      </c>
    </row>
    <row r="20217" spans="8:9" x14ac:dyDescent="0.2">
      <c r="H20217" s="7">
        <f t="shared" si="631"/>
        <v>100.29</v>
      </c>
      <c r="I20217" s="7">
        <f t="shared" si="632"/>
        <v>0</v>
      </c>
    </row>
    <row r="20218" spans="8:9" x14ac:dyDescent="0.2">
      <c r="H20218" s="7">
        <f t="shared" si="631"/>
        <v>100.29</v>
      </c>
      <c r="I20218" s="7">
        <f t="shared" si="632"/>
        <v>0</v>
      </c>
    </row>
    <row r="20219" spans="8:9" x14ac:dyDescent="0.2">
      <c r="H20219" s="7">
        <f t="shared" si="631"/>
        <v>100.29</v>
      </c>
      <c r="I20219" s="7">
        <f t="shared" si="632"/>
        <v>0</v>
      </c>
    </row>
    <row r="20220" spans="8:9" x14ac:dyDescent="0.2">
      <c r="H20220" s="7">
        <f t="shared" si="631"/>
        <v>100.29</v>
      </c>
      <c r="I20220" s="7">
        <f t="shared" si="632"/>
        <v>0</v>
      </c>
    </row>
    <row r="20221" spans="8:9" x14ac:dyDescent="0.2">
      <c r="H20221" s="7">
        <f t="shared" si="631"/>
        <v>100.29</v>
      </c>
      <c r="I20221" s="7">
        <f t="shared" si="632"/>
        <v>0</v>
      </c>
    </row>
    <row r="20222" spans="8:9" x14ac:dyDescent="0.2">
      <c r="H20222" s="7">
        <f t="shared" si="631"/>
        <v>100.29</v>
      </c>
      <c r="I20222" s="7">
        <f t="shared" si="632"/>
        <v>0</v>
      </c>
    </row>
    <row r="20223" spans="8:9" x14ac:dyDescent="0.2">
      <c r="H20223" s="7">
        <f t="shared" si="631"/>
        <v>100.29</v>
      </c>
      <c r="I20223" s="7">
        <f t="shared" si="632"/>
        <v>0</v>
      </c>
    </row>
    <row r="20224" spans="8:9" x14ac:dyDescent="0.2">
      <c r="H20224" s="7">
        <f t="shared" si="631"/>
        <v>100.29</v>
      </c>
      <c r="I20224" s="7">
        <f t="shared" si="632"/>
        <v>0</v>
      </c>
    </row>
    <row r="20225" spans="8:9" x14ac:dyDescent="0.2">
      <c r="H20225" s="7">
        <f t="shared" si="631"/>
        <v>100.29</v>
      </c>
      <c r="I20225" s="7">
        <f t="shared" si="632"/>
        <v>0</v>
      </c>
    </row>
    <row r="20226" spans="8:9" x14ac:dyDescent="0.2">
      <c r="H20226" s="7">
        <f t="shared" si="631"/>
        <v>100.29</v>
      </c>
      <c r="I20226" s="7">
        <f t="shared" si="632"/>
        <v>0</v>
      </c>
    </row>
    <row r="20227" spans="8:9" x14ac:dyDescent="0.2">
      <c r="H20227" s="7">
        <f t="shared" si="631"/>
        <v>100.29</v>
      </c>
      <c r="I20227" s="7">
        <f t="shared" si="632"/>
        <v>0</v>
      </c>
    </row>
    <row r="20228" spans="8:9" x14ac:dyDescent="0.2">
      <c r="H20228" s="7">
        <f t="shared" si="631"/>
        <v>100.29</v>
      </c>
      <c r="I20228" s="7">
        <f t="shared" si="632"/>
        <v>0</v>
      </c>
    </row>
    <row r="20229" spans="8:9" x14ac:dyDescent="0.2">
      <c r="H20229" s="7">
        <f t="shared" ref="H20229:H20292" si="633">100.29*EXP(0.15*B20229)</f>
        <v>100.29</v>
      </c>
      <c r="I20229" s="7">
        <f t="shared" ref="I20229:I20292" si="634">IF((H20229-C20229)&gt;0,0,1)</f>
        <v>0</v>
      </c>
    </row>
    <row r="20230" spans="8:9" x14ac:dyDescent="0.2">
      <c r="H20230" s="7">
        <f t="shared" si="633"/>
        <v>100.29</v>
      </c>
      <c r="I20230" s="7">
        <f t="shared" si="634"/>
        <v>0</v>
      </c>
    </row>
    <row r="20231" spans="8:9" x14ac:dyDescent="0.2">
      <c r="H20231" s="7">
        <f t="shared" si="633"/>
        <v>100.29</v>
      </c>
      <c r="I20231" s="7">
        <f t="shared" si="634"/>
        <v>0</v>
      </c>
    </row>
    <row r="20232" spans="8:9" x14ac:dyDescent="0.2">
      <c r="H20232" s="7">
        <f t="shared" si="633"/>
        <v>100.29</v>
      </c>
      <c r="I20232" s="7">
        <f t="shared" si="634"/>
        <v>0</v>
      </c>
    </row>
    <row r="20233" spans="8:9" x14ac:dyDescent="0.2">
      <c r="H20233" s="7">
        <f t="shared" si="633"/>
        <v>100.29</v>
      </c>
      <c r="I20233" s="7">
        <f t="shared" si="634"/>
        <v>0</v>
      </c>
    </row>
    <row r="20234" spans="8:9" x14ac:dyDescent="0.2">
      <c r="H20234" s="7">
        <f t="shared" si="633"/>
        <v>100.29</v>
      </c>
      <c r="I20234" s="7">
        <f t="shared" si="634"/>
        <v>0</v>
      </c>
    </row>
    <row r="20235" spans="8:9" x14ac:dyDescent="0.2">
      <c r="H20235" s="7">
        <f t="shared" si="633"/>
        <v>100.29</v>
      </c>
      <c r="I20235" s="7">
        <f t="shared" si="634"/>
        <v>0</v>
      </c>
    </row>
    <row r="20236" spans="8:9" x14ac:dyDescent="0.2">
      <c r="H20236" s="7">
        <f t="shared" si="633"/>
        <v>100.29</v>
      </c>
      <c r="I20236" s="7">
        <f t="shared" si="634"/>
        <v>0</v>
      </c>
    </row>
    <row r="20237" spans="8:9" x14ac:dyDescent="0.2">
      <c r="H20237" s="7">
        <f t="shared" si="633"/>
        <v>100.29</v>
      </c>
      <c r="I20237" s="7">
        <f t="shared" si="634"/>
        <v>0</v>
      </c>
    </row>
    <row r="20238" spans="8:9" x14ac:dyDescent="0.2">
      <c r="H20238" s="7">
        <f t="shared" si="633"/>
        <v>100.29</v>
      </c>
      <c r="I20238" s="7">
        <f t="shared" si="634"/>
        <v>0</v>
      </c>
    </row>
    <row r="20239" spans="8:9" x14ac:dyDescent="0.2">
      <c r="H20239" s="7">
        <f t="shared" si="633"/>
        <v>100.29</v>
      </c>
      <c r="I20239" s="7">
        <f t="shared" si="634"/>
        <v>0</v>
      </c>
    </row>
    <row r="20240" spans="8:9" x14ac:dyDescent="0.2">
      <c r="H20240" s="7">
        <f t="shared" si="633"/>
        <v>100.29</v>
      </c>
      <c r="I20240" s="7">
        <f t="shared" si="634"/>
        <v>0</v>
      </c>
    </row>
    <row r="20241" spans="8:9" x14ac:dyDescent="0.2">
      <c r="H20241" s="7">
        <f t="shared" si="633"/>
        <v>100.29</v>
      </c>
      <c r="I20241" s="7">
        <f t="shared" si="634"/>
        <v>0</v>
      </c>
    </row>
    <row r="20242" spans="8:9" x14ac:dyDescent="0.2">
      <c r="H20242" s="7">
        <f t="shared" si="633"/>
        <v>100.29</v>
      </c>
      <c r="I20242" s="7">
        <f t="shared" si="634"/>
        <v>0</v>
      </c>
    </row>
    <row r="20243" spans="8:9" x14ac:dyDescent="0.2">
      <c r="H20243" s="7">
        <f t="shared" si="633"/>
        <v>100.29</v>
      </c>
      <c r="I20243" s="7">
        <f t="shared" si="634"/>
        <v>0</v>
      </c>
    </row>
    <row r="20244" spans="8:9" x14ac:dyDescent="0.2">
      <c r="H20244" s="7">
        <f t="shared" si="633"/>
        <v>100.29</v>
      </c>
      <c r="I20244" s="7">
        <f t="shared" si="634"/>
        <v>0</v>
      </c>
    </row>
    <row r="20245" spans="8:9" x14ac:dyDescent="0.2">
      <c r="H20245" s="7">
        <f t="shared" si="633"/>
        <v>100.29</v>
      </c>
      <c r="I20245" s="7">
        <f t="shared" si="634"/>
        <v>0</v>
      </c>
    </row>
    <row r="20246" spans="8:9" x14ac:dyDescent="0.2">
      <c r="H20246" s="7">
        <f t="shared" si="633"/>
        <v>100.29</v>
      </c>
      <c r="I20246" s="7">
        <f t="shared" si="634"/>
        <v>0</v>
      </c>
    </row>
    <row r="20247" spans="8:9" x14ac:dyDescent="0.2">
      <c r="H20247" s="7">
        <f t="shared" si="633"/>
        <v>100.29</v>
      </c>
      <c r="I20247" s="7">
        <f t="shared" si="634"/>
        <v>0</v>
      </c>
    </row>
    <row r="20248" spans="8:9" x14ac:dyDescent="0.2">
      <c r="H20248" s="7">
        <f t="shared" si="633"/>
        <v>100.29</v>
      </c>
      <c r="I20248" s="7">
        <f t="shared" si="634"/>
        <v>0</v>
      </c>
    </row>
    <row r="20249" spans="8:9" x14ac:dyDescent="0.2">
      <c r="H20249" s="7">
        <f t="shared" si="633"/>
        <v>100.29</v>
      </c>
      <c r="I20249" s="7">
        <f t="shared" si="634"/>
        <v>0</v>
      </c>
    </row>
    <row r="20250" spans="8:9" x14ac:dyDescent="0.2">
      <c r="H20250" s="7">
        <f t="shared" si="633"/>
        <v>100.29</v>
      </c>
      <c r="I20250" s="7">
        <f t="shared" si="634"/>
        <v>0</v>
      </c>
    </row>
    <row r="20251" spans="8:9" x14ac:dyDescent="0.2">
      <c r="H20251" s="7">
        <f t="shared" si="633"/>
        <v>100.29</v>
      </c>
      <c r="I20251" s="7">
        <f t="shared" si="634"/>
        <v>0</v>
      </c>
    </row>
    <row r="20252" spans="8:9" x14ac:dyDescent="0.2">
      <c r="H20252" s="7">
        <f t="shared" si="633"/>
        <v>100.29</v>
      </c>
      <c r="I20252" s="7">
        <f t="shared" si="634"/>
        <v>0</v>
      </c>
    </row>
    <row r="20253" spans="8:9" x14ac:dyDescent="0.2">
      <c r="H20253" s="7">
        <f t="shared" si="633"/>
        <v>100.29</v>
      </c>
      <c r="I20253" s="7">
        <f t="shared" si="634"/>
        <v>0</v>
      </c>
    </row>
    <row r="20254" spans="8:9" x14ac:dyDescent="0.2">
      <c r="H20254" s="7">
        <f t="shared" si="633"/>
        <v>100.29</v>
      </c>
      <c r="I20254" s="7">
        <f t="shared" si="634"/>
        <v>0</v>
      </c>
    </row>
    <row r="20255" spans="8:9" x14ac:dyDescent="0.2">
      <c r="H20255" s="7">
        <f t="shared" si="633"/>
        <v>100.29</v>
      </c>
      <c r="I20255" s="7">
        <f t="shared" si="634"/>
        <v>0</v>
      </c>
    </row>
    <row r="20256" spans="8:9" x14ac:dyDescent="0.2">
      <c r="H20256" s="7">
        <f t="shared" si="633"/>
        <v>100.29</v>
      </c>
      <c r="I20256" s="7">
        <f t="shared" si="634"/>
        <v>0</v>
      </c>
    </row>
    <row r="20257" spans="8:9" x14ac:dyDescent="0.2">
      <c r="H20257" s="7">
        <f t="shared" si="633"/>
        <v>100.29</v>
      </c>
      <c r="I20257" s="7">
        <f t="shared" si="634"/>
        <v>0</v>
      </c>
    </row>
    <row r="20258" spans="8:9" x14ac:dyDescent="0.2">
      <c r="H20258" s="7">
        <f t="shared" si="633"/>
        <v>100.29</v>
      </c>
      <c r="I20258" s="7">
        <f t="shared" si="634"/>
        <v>0</v>
      </c>
    </row>
    <row r="20259" spans="8:9" x14ac:dyDescent="0.2">
      <c r="H20259" s="7">
        <f t="shared" si="633"/>
        <v>100.29</v>
      </c>
      <c r="I20259" s="7">
        <f t="shared" si="634"/>
        <v>0</v>
      </c>
    </row>
    <row r="20260" spans="8:9" x14ac:dyDescent="0.2">
      <c r="H20260" s="7">
        <f t="shared" si="633"/>
        <v>100.29</v>
      </c>
      <c r="I20260" s="7">
        <f t="shared" si="634"/>
        <v>0</v>
      </c>
    </row>
    <row r="20261" spans="8:9" x14ac:dyDescent="0.2">
      <c r="H20261" s="7">
        <f t="shared" si="633"/>
        <v>100.29</v>
      </c>
      <c r="I20261" s="7">
        <f t="shared" si="634"/>
        <v>0</v>
      </c>
    </row>
    <row r="20262" spans="8:9" x14ac:dyDescent="0.2">
      <c r="H20262" s="7">
        <f t="shared" si="633"/>
        <v>100.29</v>
      </c>
      <c r="I20262" s="7">
        <f t="shared" si="634"/>
        <v>0</v>
      </c>
    </row>
    <row r="20263" spans="8:9" x14ac:dyDescent="0.2">
      <c r="H20263" s="7">
        <f t="shared" si="633"/>
        <v>100.29</v>
      </c>
      <c r="I20263" s="7">
        <f t="shared" si="634"/>
        <v>0</v>
      </c>
    </row>
    <row r="20264" spans="8:9" x14ac:dyDescent="0.2">
      <c r="H20264" s="7">
        <f t="shared" si="633"/>
        <v>100.29</v>
      </c>
      <c r="I20264" s="7">
        <f t="shared" si="634"/>
        <v>0</v>
      </c>
    </row>
    <row r="20265" spans="8:9" x14ac:dyDescent="0.2">
      <c r="H20265" s="7">
        <f t="shared" si="633"/>
        <v>100.29</v>
      </c>
      <c r="I20265" s="7">
        <f t="shared" si="634"/>
        <v>0</v>
      </c>
    </row>
    <row r="20266" spans="8:9" x14ac:dyDescent="0.2">
      <c r="H20266" s="7">
        <f t="shared" si="633"/>
        <v>100.29</v>
      </c>
      <c r="I20266" s="7">
        <f t="shared" si="634"/>
        <v>0</v>
      </c>
    </row>
    <row r="20267" spans="8:9" x14ac:dyDescent="0.2">
      <c r="H20267" s="7">
        <f t="shared" si="633"/>
        <v>100.29</v>
      </c>
      <c r="I20267" s="7">
        <f t="shared" si="634"/>
        <v>0</v>
      </c>
    </row>
    <row r="20268" spans="8:9" x14ac:dyDescent="0.2">
      <c r="H20268" s="7">
        <f t="shared" si="633"/>
        <v>100.29</v>
      </c>
      <c r="I20268" s="7">
        <f t="shared" si="634"/>
        <v>0</v>
      </c>
    </row>
    <row r="20269" spans="8:9" x14ac:dyDescent="0.2">
      <c r="H20269" s="7">
        <f t="shared" si="633"/>
        <v>100.29</v>
      </c>
      <c r="I20269" s="7">
        <f t="shared" si="634"/>
        <v>0</v>
      </c>
    </row>
    <row r="20270" spans="8:9" x14ac:dyDescent="0.2">
      <c r="H20270" s="7">
        <f t="shared" si="633"/>
        <v>100.29</v>
      </c>
      <c r="I20270" s="7">
        <f t="shared" si="634"/>
        <v>0</v>
      </c>
    </row>
    <row r="20271" spans="8:9" x14ac:dyDescent="0.2">
      <c r="H20271" s="7">
        <f t="shared" si="633"/>
        <v>100.29</v>
      </c>
      <c r="I20271" s="7">
        <f t="shared" si="634"/>
        <v>0</v>
      </c>
    </row>
    <row r="20272" spans="8:9" x14ac:dyDescent="0.2">
      <c r="H20272" s="7">
        <f t="shared" si="633"/>
        <v>100.29</v>
      </c>
      <c r="I20272" s="7">
        <f t="shared" si="634"/>
        <v>0</v>
      </c>
    </row>
    <row r="20273" spans="8:9" x14ac:dyDescent="0.2">
      <c r="H20273" s="7">
        <f t="shared" si="633"/>
        <v>100.29</v>
      </c>
      <c r="I20273" s="7">
        <f t="shared" si="634"/>
        <v>0</v>
      </c>
    </row>
    <row r="20274" spans="8:9" x14ac:dyDescent="0.2">
      <c r="H20274" s="7">
        <f t="shared" si="633"/>
        <v>100.29</v>
      </c>
      <c r="I20274" s="7">
        <f t="shared" si="634"/>
        <v>0</v>
      </c>
    </row>
    <row r="20275" spans="8:9" x14ac:dyDescent="0.2">
      <c r="H20275" s="7">
        <f t="shared" si="633"/>
        <v>100.29</v>
      </c>
      <c r="I20275" s="7">
        <f t="shared" si="634"/>
        <v>0</v>
      </c>
    </row>
    <row r="20276" spans="8:9" x14ac:dyDescent="0.2">
      <c r="H20276" s="7">
        <f t="shared" si="633"/>
        <v>100.29</v>
      </c>
      <c r="I20276" s="7">
        <f t="shared" si="634"/>
        <v>0</v>
      </c>
    </row>
    <row r="20277" spans="8:9" x14ac:dyDescent="0.2">
      <c r="H20277" s="7">
        <f t="shared" si="633"/>
        <v>100.29</v>
      </c>
      <c r="I20277" s="7">
        <f t="shared" si="634"/>
        <v>0</v>
      </c>
    </row>
    <row r="20278" spans="8:9" x14ac:dyDescent="0.2">
      <c r="H20278" s="7">
        <f t="shared" si="633"/>
        <v>100.29</v>
      </c>
      <c r="I20278" s="7">
        <f t="shared" si="634"/>
        <v>0</v>
      </c>
    </row>
    <row r="20279" spans="8:9" x14ac:dyDescent="0.2">
      <c r="H20279" s="7">
        <f t="shared" si="633"/>
        <v>100.29</v>
      </c>
      <c r="I20279" s="7">
        <f t="shared" si="634"/>
        <v>0</v>
      </c>
    </row>
    <row r="20280" spans="8:9" x14ac:dyDescent="0.2">
      <c r="H20280" s="7">
        <f t="shared" si="633"/>
        <v>100.29</v>
      </c>
      <c r="I20280" s="7">
        <f t="shared" si="634"/>
        <v>0</v>
      </c>
    </row>
    <row r="20281" spans="8:9" x14ac:dyDescent="0.2">
      <c r="H20281" s="7">
        <f t="shared" si="633"/>
        <v>100.29</v>
      </c>
      <c r="I20281" s="7">
        <f t="shared" si="634"/>
        <v>0</v>
      </c>
    </row>
    <row r="20282" spans="8:9" x14ac:dyDescent="0.2">
      <c r="H20282" s="7">
        <f t="shared" si="633"/>
        <v>100.29</v>
      </c>
      <c r="I20282" s="7">
        <f t="shared" si="634"/>
        <v>0</v>
      </c>
    </row>
    <row r="20283" spans="8:9" x14ac:dyDescent="0.2">
      <c r="H20283" s="7">
        <f t="shared" si="633"/>
        <v>100.29</v>
      </c>
      <c r="I20283" s="7">
        <f t="shared" si="634"/>
        <v>0</v>
      </c>
    </row>
    <row r="20284" spans="8:9" x14ac:dyDescent="0.2">
      <c r="H20284" s="7">
        <f t="shared" si="633"/>
        <v>100.29</v>
      </c>
      <c r="I20284" s="7">
        <f t="shared" si="634"/>
        <v>0</v>
      </c>
    </row>
    <row r="20285" spans="8:9" x14ac:dyDescent="0.2">
      <c r="H20285" s="7">
        <f t="shared" si="633"/>
        <v>100.29</v>
      </c>
      <c r="I20285" s="7">
        <f t="shared" si="634"/>
        <v>0</v>
      </c>
    </row>
    <row r="20286" spans="8:9" x14ac:dyDescent="0.2">
      <c r="H20286" s="7">
        <f t="shared" si="633"/>
        <v>100.29</v>
      </c>
      <c r="I20286" s="7">
        <f t="shared" si="634"/>
        <v>0</v>
      </c>
    </row>
    <row r="20287" spans="8:9" x14ac:dyDescent="0.2">
      <c r="H20287" s="7">
        <f t="shared" si="633"/>
        <v>100.29</v>
      </c>
      <c r="I20287" s="7">
        <f t="shared" si="634"/>
        <v>0</v>
      </c>
    </row>
    <row r="20288" spans="8:9" x14ac:dyDescent="0.2">
      <c r="H20288" s="7">
        <f t="shared" si="633"/>
        <v>100.29</v>
      </c>
      <c r="I20288" s="7">
        <f t="shared" si="634"/>
        <v>0</v>
      </c>
    </row>
    <row r="20289" spans="8:9" x14ac:dyDescent="0.2">
      <c r="H20289" s="7">
        <f t="shared" si="633"/>
        <v>100.29</v>
      </c>
      <c r="I20289" s="7">
        <f t="shared" si="634"/>
        <v>0</v>
      </c>
    </row>
    <row r="20290" spans="8:9" x14ac:dyDescent="0.2">
      <c r="H20290" s="7">
        <f t="shared" si="633"/>
        <v>100.29</v>
      </c>
      <c r="I20290" s="7">
        <f t="shared" si="634"/>
        <v>0</v>
      </c>
    </row>
    <row r="20291" spans="8:9" x14ac:dyDescent="0.2">
      <c r="H20291" s="7">
        <f t="shared" si="633"/>
        <v>100.29</v>
      </c>
      <c r="I20291" s="7">
        <f t="shared" si="634"/>
        <v>0</v>
      </c>
    </row>
    <row r="20292" spans="8:9" x14ac:dyDescent="0.2">
      <c r="H20292" s="7">
        <f t="shared" si="633"/>
        <v>100.29</v>
      </c>
      <c r="I20292" s="7">
        <f t="shared" si="634"/>
        <v>0</v>
      </c>
    </row>
    <row r="20293" spans="8:9" x14ac:dyDescent="0.2">
      <c r="H20293" s="7">
        <f t="shared" ref="H20293:H20356" si="635">100.29*EXP(0.15*B20293)</f>
        <v>100.29</v>
      </c>
      <c r="I20293" s="7">
        <f t="shared" ref="I20293:I20356" si="636">IF((H20293-C20293)&gt;0,0,1)</f>
        <v>0</v>
      </c>
    </row>
    <row r="20294" spans="8:9" x14ac:dyDescent="0.2">
      <c r="H20294" s="7">
        <f t="shared" si="635"/>
        <v>100.29</v>
      </c>
      <c r="I20294" s="7">
        <f t="shared" si="636"/>
        <v>0</v>
      </c>
    </row>
    <row r="20295" spans="8:9" x14ac:dyDescent="0.2">
      <c r="H20295" s="7">
        <f t="shared" si="635"/>
        <v>100.29</v>
      </c>
      <c r="I20295" s="7">
        <f t="shared" si="636"/>
        <v>0</v>
      </c>
    </row>
    <row r="20296" spans="8:9" x14ac:dyDescent="0.2">
      <c r="H20296" s="7">
        <f t="shared" si="635"/>
        <v>100.29</v>
      </c>
      <c r="I20296" s="7">
        <f t="shared" si="636"/>
        <v>0</v>
      </c>
    </row>
    <row r="20297" spans="8:9" x14ac:dyDescent="0.2">
      <c r="H20297" s="7">
        <f t="shared" si="635"/>
        <v>100.29</v>
      </c>
      <c r="I20297" s="7">
        <f t="shared" si="636"/>
        <v>0</v>
      </c>
    </row>
    <row r="20298" spans="8:9" x14ac:dyDescent="0.2">
      <c r="H20298" s="7">
        <f t="shared" si="635"/>
        <v>100.29</v>
      </c>
      <c r="I20298" s="7">
        <f t="shared" si="636"/>
        <v>0</v>
      </c>
    </row>
    <row r="20299" spans="8:9" x14ac:dyDescent="0.2">
      <c r="H20299" s="7">
        <f t="shared" si="635"/>
        <v>100.29</v>
      </c>
      <c r="I20299" s="7">
        <f t="shared" si="636"/>
        <v>0</v>
      </c>
    </row>
    <row r="20300" spans="8:9" x14ac:dyDescent="0.2">
      <c r="H20300" s="7">
        <f t="shared" si="635"/>
        <v>100.29</v>
      </c>
      <c r="I20300" s="7">
        <f t="shared" si="636"/>
        <v>0</v>
      </c>
    </row>
    <row r="20301" spans="8:9" x14ac:dyDescent="0.2">
      <c r="H20301" s="7">
        <f t="shared" si="635"/>
        <v>100.29</v>
      </c>
      <c r="I20301" s="7">
        <f t="shared" si="636"/>
        <v>0</v>
      </c>
    </row>
    <row r="20302" spans="8:9" x14ac:dyDescent="0.2">
      <c r="H20302" s="7">
        <f t="shared" si="635"/>
        <v>100.29</v>
      </c>
      <c r="I20302" s="7">
        <f t="shared" si="636"/>
        <v>0</v>
      </c>
    </row>
    <row r="20303" spans="8:9" x14ac:dyDescent="0.2">
      <c r="H20303" s="7">
        <f t="shared" si="635"/>
        <v>100.29</v>
      </c>
      <c r="I20303" s="7">
        <f t="shared" si="636"/>
        <v>0</v>
      </c>
    </row>
    <row r="20304" spans="8:9" x14ac:dyDescent="0.2">
      <c r="H20304" s="7">
        <f t="shared" si="635"/>
        <v>100.29</v>
      </c>
      <c r="I20304" s="7">
        <f t="shared" si="636"/>
        <v>0</v>
      </c>
    </row>
    <row r="20305" spans="8:9" x14ac:dyDescent="0.2">
      <c r="H20305" s="7">
        <f t="shared" si="635"/>
        <v>100.29</v>
      </c>
      <c r="I20305" s="7">
        <f t="shared" si="636"/>
        <v>0</v>
      </c>
    </row>
    <row r="20306" spans="8:9" x14ac:dyDescent="0.2">
      <c r="H20306" s="7">
        <f t="shared" si="635"/>
        <v>100.29</v>
      </c>
      <c r="I20306" s="7">
        <f t="shared" si="636"/>
        <v>0</v>
      </c>
    </row>
    <row r="20307" spans="8:9" x14ac:dyDescent="0.2">
      <c r="H20307" s="7">
        <f t="shared" si="635"/>
        <v>100.29</v>
      </c>
      <c r="I20307" s="7">
        <f t="shared" si="636"/>
        <v>0</v>
      </c>
    </row>
    <row r="20308" spans="8:9" x14ac:dyDescent="0.2">
      <c r="H20308" s="7">
        <f t="shared" si="635"/>
        <v>100.29</v>
      </c>
      <c r="I20308" s="7">
        <f t="shared" si="636"/>
        <v>0</v>
      </c>
    </row>
    <row r="20309" spans="8:9" x14ac:dyDescent="0.2">
      <c r="H20309" s="7">
        <f t="shared" si="635"/>
        <v>100.29</v>
      </c>
      <c r="I20309" s="7">
        <f t="shared" si="636"/>
        <v>0</v>
      </c>
    </row>
    <row r="20310" spans="8:9" x14ac:dyDescent="0.2">
      <c r="H20310" s="7">
        <f t="shared" si="635"/>
        <v>100.29</v>
      </c>
      <c r="I20310" s="7">
        <f t="shared" si="636"/>
        <v>0</v>
      </c>
    </row>
    <row r="20311" spans="8:9" x14ac:dyDescent="0.2">
      <c r="H20311" s="7">
        <f t="shared" si="635"/>
        <v>100.29</v>
      </c>
      <c r="I20311" s="7">
        <f t="shared" si="636"/>
        <v>0</v>
      </c>
    </row>
    <row r="20312" spans="8:9" x14ac:dyDescent="0.2">
      <c r="H20312" s="7">
        <f t="shared" si="635"/>
        <v>100.29</v>
      </c>
      <c r="I20312" s="7">
        <f t="shared" si="636"/>
        <v>0</v>
      </c>
    </row>
    <row r="20313" spans="8:9" x14ac:dyDescent="0.2">
      <c r="H20313" s="7">
        <f t="shared" si="635"/>
        <v>100.29</v>
      </c>
      <c r="I20313" s="7">
        <f t="shared" si="636"/>
        <v>0</v>
      </c>
    </row>
    <row r="20314" spans="8:9" x14ac:dyDescent="0.2">
      <c r="H20314" s="7">
        <f t="shared" si="635"/>
        <v>100.29</v>
      </c>
      <c r="I20314" s="7">
        <f t="shared" si="636"/>
        <v>0</v>
      </c>
    </row>
    <row r="20315" spans="8:9" x14ac:dyDescent="0.2">
      <c r="H20315" s="7">
        <f t="shared" si="635"/>
        <v>100.29</v>
      </c>
      <c r="I20315" s="7">
        <f t="shared" si="636"/>
        <v>0</v>
      </c>
    </row>
    <row r="20316" spans="8:9" x14ac:dyDescent="0.2">
      <c r="H20316" s="7">
        <f t="shared" si="635"/>
        <v>100.29</v>
      </c>
      <c r="I20316" s="7">
        <f t="shared" si="636"/>
        <v>0</v>
      </c>
    </row>
    <row r="20317" spans="8:9" x14ac:dyDescent="0.2">
      <c r="H20317" s="7">
        <f t="shared" si="635"/>
        <v>100.29</v>
      </c>
      <c r="I20317" s="7">
        <f t="shared" si="636"/>
        <v>0</v>
      </c>
    </row>
    <row r="20318" spans="8:9" x14ac:dyDescent="0.2">
      <c r="H20318" s="7">
        <f t="shared" si="635"/>
        <v>100.29</v>
      </c>
      <c r="I20318" s="7">
        <f t="shared" si="636"/>
        <v>0</v>
      </c>
    </row>
    <row r="20319" spans="8:9" x14ac:dyDescent="0.2">
      <c r="H20319" s="7">
        <f t="shared" si="635"/>
        <v>100.29</v>
      </c>
      <c r="I20319" s="7">
        <f t="shared" si="636"/>
        <v>0</v>
      </c>
    </row>
    <row r="20320" spans="8:9" x14ac:dyDescent="0.2">
      <c r="H20320" s="7">
        <f t="shared" si="635"/>
        <v>100.29</v>
      </c>
      <c r="I20320" s="7">
        <f t="shared" si="636"/>
        <v>0</v>
      </c>
    </row>
    <row r="20321" spans="8:9" x14ac:dyDescent="0.2">
      <c r="H20321" s="7">
        <f t="shared" si="635"/>
        <v>100.29</v>
      </c>
      <c r="I20321" s="7">
        <f t="shared" si="636"/>
        <v>0</v>
      </c>
    </row>
    <row r="20322" spans="8:9" x14ac:dyDescent="0.2">
      <c r="H20322" s="7">
        <f t="shared" si="635"/>
        <v>100.29</v>
      </c>
      <c r="I20322" s="7">
        <f t="shared" si="636"/>
        <v>0</v>
      </c>
    </row>
    <row r="20323" spans="8:9" x14ac:dyDescent="0.2">
      <c r="H20323" s="7">
        <f t="shared" si="635"/>
        <v>100.29</v>
      </c>
      <c r="I20323" s="7">
        <f t="shared" si="636"/>
        <v>0</v>
      </c>
    </row>
    <row r="20324" spans="8:9" x14ac:dyDescent="0.2">
      <c r="H20324" s="7">
        <f t="shared" si="635"/>
        <v>100.29</v>
      </c>
      <c r="I20324" s="7">
        <f t="shared" si="636"/>
        <v>0</v>
      </c>
    </row>
    <row r="20325" spans="8:9" x14ac:dyDescent="0.2">
      <c r="H20325" s="7">
        <f t="shared" si="635"/>
        <v>100.29</v>
      </c>
      <c r="I20325" s="7">
        <f t="shared" si="636"/>
        <v>0</v>
      </c>
    </row>
    <row r="20326" spans="8:9" x14ac:dyDescent="0.2">
      <c r="H20326" s="7">
        <f t="shared" si="635"/>
        <v>100.29</v>
      </c>
      <c r="I20326" s="7">
        <f t="shared" si="636"/>
        <v>0</v>
      </c>
    </row>
    <row r="20327" spans="8:9" x14ac:dyDescent="0.2">
      <c r="H20327" s="7">
        <f t="shared" si="635"/>
        <v>100.29</v>
      </c>
      <c r="I20327" s="7">
        <f t="shared" si="636"/>
        <v>0</v>
      </c>
    </row>
    <row r="20328" spans="8:9" x14ac:dyDescent="0.2">
      <c r="H20328" s="7">
        <f t="shared" si="635"/>
        <v>100.29</v>
      </c>
      <c r="I20328" s="7">
        <f t="shared" si="636"/>
        <v>0</v>
      </c>
    </row>
    <row r="20329" spans="8:9" x14ac:dyDescent="0.2">
      <c r="H20329" s="7">
        <f t="shared" si="635"/>
        <v>100.29</v>
      </c>
      <c r="I20329" s="7">
        <f t="shared" si="636"/>
        <v>0</v>
      </c>
    </row>
    <row r="20330" spans="8:9" x14ac:dyDescent="0.2">
      <c r="H20330" s="7">
        <f t="shared" si="635"/>
        <v>100.29</v>
      </c>
      <c r="I20330" s="7">
        <f t="shared" si="636"/>
        <v>0</v>
      </c>
    </row>
    <row r="20331" spans="8:9" x14ac:dyDescent="0.2">
      <c r="H20331" s="7">
        <f t="shared" si="635"/>
        <v>100.29</v>
      </c>
      <c r="I20331" s="7">
        <f t="shared" si="636"/>
        <v>0</v>
      </c>
    </row>
    <row r="20332" spans="8:9" x14ac:dyDescent="0.2">
      <c r="H20332" s="7">
        <f t="shared" si="635"/>
        <v>100.29</v>
      </c>
      <c r="I20332" s="7">
        <f t="shared" si="636"/>
        <v>0</v>
      </c>
    </row>
    <row r="20333" spans="8:9" x14ac:dyDescent="0.2">
      <c r="H20333" s="7">
        <f t="shared" si="635"/>
        <v>100.29</v>
      </c>
      <c r="I20333" s="7">
        <f t="shared" si="636"/>
        <v>0</v>
      </c>
    </row>
    <row r="20334" spans="8:9" x14ac:dyDescent="0.2">
      <c r="H20334" s="7">
        <f t="shared" si="635"/>
        <v>100.29</v>
      </c>
      <c r="I20334" s="7">
        <f t="shared" si="636"/>
        <v>0</v>
      </c>
    </row>
    <row r="20335" spans="8:9" x14ac:dyDescent="0.2">
      <c r="H20335" s="7">
        <f t="shared" si="635"/>
        <v>100.29</v>
      </c>
      <c r="I20335" s="7">
        <f t="shared" si="636"/>
        <v>0</v>
      </c>
    </row>
    <row r="20336" spans="8:9" x14ac:dyDescent="0.2">
      <c r="H20336" s="7">
        <f t="shared" si="635"/>
        <v>100.29</v>
      </c>
      <c r="I20336" s="7">
        <f t="shared" si="636"/>
        <v>0</v>
      </c>
    </row>
    <row r="20337" spans="8:9" x14ac:dyDescent="0.2">
      <c r="H20337" s="7">
        <f t="shared" si="635"/>
        <v>100.29</v>
      </c>
      <c r="I20337" s="7">
        <f t="shared" si="636"/>
        <v>0</v>
      </c>
    </row>
    <row r="20338" spans="8:9" x14ac:dyDescent="0.2">
      <c r="H20338" s="7">
        <f t="shared" si="635"/>
        <v>100.29</v>
      </c>
      <c r="I20338" s="7">
        <f t="shared" si="636"/>
        <v>0</v>
      </c>
    </row>
    <row r="20339" spans="8:9" x14ac:dyDescent="0.2">
      <c r="H20339" s="7">
        <f t="shared" si="635"/>
        <v>100.29</v>
      </c>
      <c r="I20339" s="7">
        <f t="shared" si="636"/>
        <v>0</v>
      </c>
    </row>
    <row r="20340" spans="8:9" x14ac:dyDescent="0.2">
      <c r="H20340" s="7">
        <f t="shared" si="635"/>
        <v>100.29</v>
      </c>
      <c r="I20340" s="7">
        <f t="shared" si="636"/>
        <v>0</v>
      </c>
    </row>
    <row r="20341" spans="8:9" x14ac:dyDescent="0.2">
      <c r="H20341" s="7">
        <f t="shared" si="635"/>
        <v>100.29</v>
      </c>
      <c r="I20341" s="7">
        <f t="shared" si="636"/>
        <v>0</v>
      </c>
    </row>
    <row r="20342" spans="8:9" x14ac:dyDescent="0.2">
      <c r="H20342" s="7">
        <f t="shared" si="635"/>
        <v>100.29</v>
      </c>
      <c r="I20342" s="7">
        <f t="shared" si="636"/>
        <v>0</v>
      </c>
    </row>
    <row r="20343" spans="8:9" x14ac:dyDescent="0.2">
      <c r="H20343" s="7">
        <f t="shared" si="635"/>
        <v>100.29</v>
      </c>
      <c r="I20343" s="7">
        <f t="shared" si="636"/>
        <v>0</v>
      </c>
    </row>
    <row r="20344" spans="8:9" x14ac:dyDescent="0.2">
      <c r="H20344" s="7">
        <f t="shared" si="635"/>
        <v>100.29</v>
      </c>
      <c r="I20344" s="7">
        <f t="shared" si="636"/>
        <v>0</v>
      </c>
    </row>
    <row r="20345" spans="8:9" x14ac:dyDescent="0.2">
      <c r="H20345" s="7">
        <f t="shared" si="635"/>
        <v>100.29</v>
      </c>
      <c r="I20345" s="7">
        <f t="shared" si="636"/>
        <v>0</v>
      </c>
    </row>
    <row r="20346" spans="8:9" x14ac:dyDescent="0.2">
      <c r="H20346" s="7">
        <f t="shared" si="635"/>
        <v>100.29</v>
      </c>
      <c r="I20346" s="7">
        <f t="shared" si="636"/>
        <v>0</v>
      </c>
    </row>
    <row r="20347" spans="8:9" x14ac:dyDescent="0.2">
      <c r="H20347" s="7">
        <f t="shared" si="635"/>
        <v>100.29</v>
      </c>
      <c r="I20347" s="7">
        <f t="shared" si="636"/>
        <v>0</v>
      </c>
    </row>
    <row r="20348" spans="8:9" x14ac:dyDescent="0.2">
      <c r="H20348" s="7">
        <f t="shared" si="635"/>
        <v>100.29</v>
      </c>
      <c r="I20348" s="7">
        <f t="shared" si="636"/>
        <v>0</v>
      </c>
    </row>
    <row r="20349" spans="8:9" x14ac:dyDescent="0.2">
      <c r="H20349" s="7">
        <f t="shared" si="635"/>
        <v>100.29</v>
      </c>
      <c r="I20349" s="7">
        <f t="shared" si="636"/>
        <v>0</v>
      </c>
    </row>
    <row r="20350" spans="8:9" x14ac:dyDescent="0.2">
      <c r="H20350" s="7">
        <f t="shared" si="635"/>
        <v>100.29</v>
      </c>
      <c r="I20350" s="7">
        <f t="shared" si="636"/>
        <v>0</v>
      </c>
    </row>
    <row r="20351" spans="8:9" x14ac:dyDescent="0.2">
      <c r="H20351" s="7">
        <f t="shared" si="635"/>
        <v>100.29</v>
      </c>
      <c r="I20351" s="7">
        <f t="shared" si="636"/>
        <v>0</v>
      </c>
    </row>
    <row r="20352" spans="8:9" x14ac:dyDescent="0.2">
      <c r="H20352" s="7">
        <f t="shared" si="635"/>
        <v>100.29</v>
      </c>
      <c r="I20352" s="7">
        <f t="shared" si="636"/>
        <v>0</v>
      </c>
    </row>
    <row r="20353" spans="8:9" x14ac:dyDescent="0.2">
      <c r="H20353" s="7">
        <f t="shared" si="635"/>
        <v>100.29</v>
      </c>
      <c r="I20353" s="7">
        <f t="shared" si="636"/>
        <v>0</v>
      </c>
    </row>
    <row r="20354" spans="8:9" x14ac:dyDescent="0.2">
      <c r="H20354" s="7">
        <f t="shared" si="635"/>
        <v>100.29</v>
      </c>
      <c r="I20354" s="7">
        <f t="shared" si="636"/>
        <v>0</v>
      </c>
    </row>
    <row r="20355" spans="8:9" x14ac:dyDescent="0.2">
      <c r="H20355" s="7">
        <f t="shared" si="635"/>
        <v>100.29</v>
      </c>
      <c r="I20355" s="7">
        <f t="shared" si="636"/>
        <v>0</v>
      </c>
    </row>
    <row r="20356" spans="8:9" x14ac:dyDescent="0.2">
      <c r="H20356" s="7">
        <f t="shared" si="635"/>
        <v>100.29</v>
      </c>
      <c r="I20356" s="7">
        <f t="shared" si="636"/>
        <v>0</v>
      </c>
    </row>
    <row r="20357" spans="8:9" x14ac:dyDescent="0.2">
      <c r="H20357" s="7">
        <f t="shared" ref="H20357:H20420" si="637">100.29*EXP(0.15*B20357)</f>
        <v>100.29</v>
      </c>
      <c r="I20357" s="7">
        <f t="shared" ref="I20357:I20420" si="638">IF((H20357-C20357)&gt;0,0,1)</f>
        <v>0</v>
      </c>
    </row>
    <row r="20358" spans="8:9" x14ac:dyDescent="0.2">
      <c r="H20358" s="7">
        <f t="shared" si="637"/>
        <v>100.29</v>
      </c>
      <c r="I20358" s="7">
        <f t="shared" si="638"/>
        <v>0</v>
      </c>
    </row>
    <row r="20359" spans="8:9" x14ac:dyDescent="0.2">
      <c r="H20359" s="7">
        <f t="shared" si="637"/>
        <v>100.29</v>
      </c>
      <c r="I20359" s="7">
        <f t="shared" si="638"/>
        <v>0</v>
      </c>
    </row>
    <row r="20360" spans="8:9" x14ac:dyDescent="0.2">
      <c r="H20360" s="7">
        <f t="shared" si="637"/>
        <v>100.29</v>
      </c>
      <c r="I20360" s="7">
        <f t="shared" si="638"/>
        <v>0</v>
      </c>
    </row>
    <row r="20361" spans="8:9" x14ac:dyDescent="0.2">
      <c r="H20361" s="7">
        <f t="shared" si="637"/>
        <v>100.29</v>
      </c>
      <c r="I20361" s="7">
        <f t="shared" si="638"/>
        <v>0</v>
      </c>
    </row>
    <row r="20362" spans="8:9" x14ac:dyDescent="0.2">
      <c r="H20362" s="7">
        <f t="shared" si="637"/>
        <v>100.29</v>
      </c>
      <c r="I20362" s="7">
        <f t="shared" si="638"/>
        <v>0</v>
      </c>
    </row>
    <row r="20363" spans="8:9" x14ac:dyDescent="0.2">
      <c r="H20363" s="7">
        <f t="shared" si="637"/>
        <v>100.29</v>
      </c>
      <c r="I20363" s="7">
        <f t="shared" si="638"/>
        <v>0</v>
      </c>
    </row>
    <row r="20364" spans="8:9" x14ac:dyDescent="0.2">
      <c r="H20364" s="7">
        <f t="shared" si="637"/>
        <v>100.29</v>
      </c>
      <c r="I20364" s="7">
        <f t="shared" si="638"/>
        <v>0</v>
      </c>
    </row>
    <row r="20365" spans="8:9" x14ac:dyDescent="0.2">
      <c r="H20365" s="7">
        <f t="shared" si="637"/>
        <v>100.29</v>
      </c>
      <c r="I20365" s="7">
        <f t="shared" si="638"/>
        <v>0</v>
      </c>
    </row>
    <row r="20366" spans="8:9" x14ac:dyDescent="0.2">
      <c r="H20366" s="7">
        <f t="shared" si="637"/>
        <v>100.29</v>
      </c>
      <c r="I20366" s="7">
        <f t="shared" si="638"/>
        <v>0</v>
      </c>
    </row>
    <row r="20367" spans="8:9" x14ac:dyDescent="0.2">
      <c r="H20367" s="7">
        <f t="shared" si="637"/>
        <v>100.29</v>
      </c>
      <c r="I20367" s="7">
        <f t="shared" si="638"/>
        <v>0</v>
      </c>
    </row>
    <row r="20368" spans="8:9" x14ac:dyDescent="0.2">
      <c r="H20368" s="7">
        <f t="shared" si="637"/>
        <v>100.29</v>
      </c>
      <c r="I20368" s="7">
        <f t="shared" si="638"/>
        <v>0</v>
      </c>
    </row>
    <row r="20369" spans="8:9" x14ac:dyDescent="0.2">
      <c r="H20369" s="7">
        <f t="shared" si="637"/>
        <v>100.29</v>
      </c>
      <c r="I20369" s="7">
        <f t="shared" si="638"/>
        <v>0</v>
      </c>
    </row>
    <row r="20370" spans="8:9" x14ac:dyDescent="0.2">
      <c r="H20370" s="7">
        <f t="shared" si="637"/>
        <v>100.29</v>
      </c>
      <c r="I20370" s="7">
        <f t="shared" si="638"/>
        <v>0</v>
      </c>
    </row>
    <row r="20371" spans="8:9" x14ac:dyDescent="0.2">
      <c r="H20371" s="7">
        <f t="shared" si="637"/>
        <v>100.29</v>
      </c>
      <c r="I20371" s="7">
        <f t="shared" si="638"/>
        <v>0</v>
      </c>
    </row>
    <row r="20372" spans="8:9" x14ac:dyDescent="0.2">
      <c r="H20372" s="7">
        <f t="shared" si="637"/>
        <v>100.29</v>
      </c>
      <c r="I20372" s="7">
        <f t="shared" si="638"/>
        <v>0</v>
      </c>
    </row>
    <row r="20373" spans="8:9" x14ac:dyDescent="0.2">
      <c r="H20373" s="7">
        <f t="shared" si="637"/>
        <v>100.29</v>
      </c>
      <c r="I20373" s="7">
        <f t="shared" si="638"/>
        <v>0</v>
      </c>
    </row>
    <row r="20374" spans="8:9" x14ac:dyDescent="0.2">
      <c r="H20374" s="7">
        <f t="shared" si="637"/>
        <v>100.29</v>
      </c>
      <c r="I20374" s="7">
        <f t="shared" si="638"/>
        <v>0</v>
      </c>
    </row>
    <row r="20375" spans="8:9" x14ac:dyDescent="0.2">
      <c r="H20375" s="7">
        <f t="shared" si="637"/>
        <v>100.29</v>
      </c>
      <c r="I20375" s="7">
        <f t="shared" si="638"/>
        <v>0</v>
      </c>
    </row>
    <row r="20376" spans="8:9" x14ac:dyDescent="0.2">
      <c r="H20376" s="7">
        <f t="shared" si="637"/>
        <v>100.29</v>
      </c>
      <c r="I20376" s="7">
        <f t="shared" si="638"/>
        <v>0</v>
      </c>
    </row>
    <row r="20377" spans="8:9" x14ac:dyDescent="0.2">
      <c r="H20377" s="7">
        <f t="shared" si="637"/>
        <v>100.29</v>
      </c>
      <c r="I20377" s="7">
        <f t="shared" si="638"/>
        <v>0</v>
      </c>
    </row>
    <row r="20378" spans="8:9" x14ac:dyDescent="0.2">
      <c r="H20378" s="7">
        <f t="shared" si="637"/>
        <v>100.29</v>
      </c>
      <c r="I20378" s="7">
        <f t="shared" si="638"/>
        <v>0</v>
      </c>
    </row>
    <row r="20379" spans="8:9" x14ac:dyDescent="0.2">
      <c r="H20379" s="7">
        <f t="shared" si="637"/>
        <v>100.29</v>
      </c>
      <c r="I20379" s="7">
        <f t="shared" si="638"/>
        <v>0</v>
      </c>
    </row>
    <row r="20380" spans="8:9" x14ac:dyDescent="0.2">
      <c r="H20380" s="7">
        <f t="shared" si="637"/>
        <v>100.29</v>
      </c>
      <c r="I20380" s="7">
        <f t="shared" si="638"/>
        <v>0</v>
      </c>
    </row>
    <row r="20381" spans="8:9" x14ac:dyDescent="0.2">
      <c r="H20381" s="7">
        <f t="shared" si="637"/>
        <v>100.29</v>
      </c>
      <c r="I20381" s="7">
        <f t="shared" si="638"/>
        <v>0</v>
      </c>
    </row>
    <row r="20382" spans="8:9" x14ac:dyDescent="0.2">
      <c r="H20382" s="7">
        <f t="shared" si="637"/>
        <v>100.29</v>
      </c>
      <c r="I20382" s="7">
        <f t="shared" si="638"/>
        <v>0</v>
      </c>
    </row>
    <row r="20383" spans="8:9" x14ac:dyDescent="0.2">
      <c r="H20383" s="7">
        <f t="shared" si="637"/>
        <v>100.29</v>
      </c>
      <c r="I20383" s="7">
        <f t="shared" si="638"/>
        <v>0</v>
      </c>
    </row>
    <row r="20384" spans="8:9" x14ac:dyDescent="0.2">
      <c r="H20384" s="7">
        <f t="shared" si="637"/>
        <v>100.29</v>
      </c>
      <c r="I20384" s="7">
        <f t="shared" si="638"/>
        <v>0</v>
      </c>
    </row>
    <row r="20385" spans="8:9" x14ac:dyDescent="0.2">
      <c r="H20385" s="7">
        <f t="shared" si="637"/>
        <v>100.29</v>
      </c>
      <c r="I20385" s="7">
        <f t="shared" si="638"/>
        <v>0</v>
      </c>
    </row>
    <row r="20386" spans="8:9" x14ac:dyDescent="0.2">
      <c r="H20386" s="7">
        <f t="shared" si="637"/>
        <v>100.29</v>
      </c>
      <c r="I20386" s="7">
        <f t="shared" si="638"/>
        <v>0</v>
      </c>
    </row>
    <row r="20387" spans="8:9" x14ac:dyDescent="0.2">
      <c r="H20387" s="7">
        <f t="shared" si="637"/>
        <v>100.29</v>
      </c>
      <c r="I20387" s="7">
        <f t="shared" si="638"/>
        <v>0</v>
      </c>
    </row>
    <row r="20388" spans="8:9" x14ac:dyDescent="0.2">
      <c r="H20388" s="7">
        <f t="shared" si="637"/>
        <v>100.29</v>
      </c>
      <c r="I20388" s="7">
        <f t="shared" si="638"/>
        <v>0</v>
      </c>
    </row>
    <row r="20389" spans="8:9" x14ac:dyDescent="0.2">
      <c r="H20389" s="7">
        <f t="shared" si="637"/>
        <v>100.29</v>
      </c>
      <c r="I20389" s="7">
        <f t="shared" si="638"/>
        <v>0</v>
      </c>
    </row>
    <row r="20390" spans="8:9" x14ac:dyDescent="0.2">
      <c r="H20390" s="7">
        <f t="shared" si="637"/>
        <v>100.29</v>
      </c>
      <c r="I20390" s="7">
        <f t="shared" si="638"/>
        <v>0</v>
      </c>
    </row>
    <row r="20391" spans="8:9" x14ac:dyDescent="0.2">
      <c r="H20391" s="7">
        <f t="shared" si="637"/>
        <v>100.29</v>
      </c>
      <c r="I20391" s="7">
        <f t="shared" si="638"/>
        <v>0</v>
      </c>
    </row>
    <row r="20392" spans="8:9" x14ac:dyDescent="0.2">
      <c r="H20392" s="7">
        <f t="shared" si="637"/>
        <v>100.29</v>
      </c>
      <c r="I20392" s="7">
        <f t="shared" si="638"/>
        <v>0</v>
      </c>
    </row>
    <row r="20393" spans="8:9" x14ac:dyDescent="0.2">
      <c r="H20393" s="7">
        <f t="shared" si="637"/>
        <v>100.29</v>
      </c>
      <c r="I20393" s="7">
        <f t="shared" si="638"/>
        <v>0</v>
      </c>
    </row>
    <row r="20394" spans="8:9" x14ac:dyDescent="0.2">
      <c r="H20394" s="7">
        <f t="shared" si="637"/>
        <v>100.29</v>
      </c>
      <c r="I20394" s="7">
        <f t="shared" si="638"/>
        <v>0</v>
      </c>
    </row>
    <row r="20395" spans="8:9" x14ac:dyDescent="0.2">
      <c r="H20395" s="7">
        <f t="shared" si="637"/>
        <v>100.29</v>
      </c>
      <c r="I20395" s="7">
        <f t="shared" si="638"/>
        <v>0</v>
      </c>
    </row>
    <row r="20396" spans="8:9" x14ac:dyDescent="0.2">
      <c r="H20396" s="7">
        <f t="shared" si="637"/>
        <v>100.29</v>
      </c>
      <c r="I20396" s="7">
        <f t="shared" si="638"/>
        <v>0</v>
      </c>
    </row>
    <row r="20397" spans="8:9" x14ac:dyDescent="0.2">
      <c r="H20397" s="7">
        <f t="shared" si="637"/>
        <v>100.29</v>
      </c>
      <c r="I20397" s="7">
        <f t="shared" si="638"/>
        <v>0</v>
      </c>
    </row>
    <row r="20398" spans="8:9" x14ac:dyDescent="0.2">
      <c r="H20398" s="7">
        <f t="shared" si="637"/>
        <v>100.29</v>
      </c>
      <c r="I20398" s="7">
        <f t="shared" si="638"/>
        <v>0</v>
      </c>
    </row>
    <row r="20399" spans="8:9" x14ac:dyDescent="0.2">
      <c r="H20399" s="7">
        <f t="shared" si="637"/>
        <v>100.29</v>
      </c>
      <c r="I20399" s="7">
        <f t="shared" si="638"/>
        <v>0</v>
      </c>
    </row>
    <row r="20400" spans="8:9" x14ac:dyDescent="0.2">
      <c r="H20400" s="7">
        <f t="shared" si="637"/>
        <v>100.29</v>
      </c>
      <c r="I20400" s="7">
        <f t="shared" si="638"/>
        <v>0</v>
      </c>
    </row>
    <row r="20401" spans="8:9" x14ac:dyDescent="0.2">
      <c r="H20401" s="7">
        <f t="shared" si="637"/>
        <v>100.29</v>
      </c>
      <c r="I20401" s="7">
        <f t="shared" si="638"/>
        <v>0</v>
      </c>
    </row>
    <row r="20402" spans="8:9" x14ac:dyDescent="0.2">
      <c r="H20402" s="7">
        <f t="shared" si="637"/>
        <v>100.29</v>
      </c>
      <c r="I20402" s="7">
        <f t="shared" si="638"/>
        <v>0</v>
      </c>
    </row>
    <row r="20403" spans="8:9" x14ac:dyDescent="0.2">
      <c r="H20403" s="7">
        <f t="shared" si="637"/>
        <v>100.29</v>
      </c>
      <c r="I20403" s="7">
        <f t="shared" si="638"/>
        <v>0</v>
      </c>
    </row>
    <row r="20404" spans="8:9" x14ac:dyDescent="0.2">
      <c r="H20404" s="7">
        <f t="shared" si="637"/>
        <v>100.29</v>
      </c>
      <c r="I20404" s="7">
        <f t="shared" si="638"/>
        <v>0</v>
      </c>
    </row>
    <row r="20405" spans="8:9" x14ac:dyDescent="0.2">
      <c r="H20405" s="7">
        <f t="shared" si="637"/>
        <v>100.29</v>
      </c>
      <c r="I20405" s="7">
        <f t="shared" si="638"/>
        <v>0</v>
      </c>
    </row>
    <row r="20406" spans="8:9" x14ac:dyDescent="0.2">
      <c r="H20406" s="7">
        <f t="shared" si="637"/>
        <v>100.29</v>
      </c>
      <c r="I20406" s="7">
        <f t="shared" si="638"/>
        <v>0</v>
      </c>
    </row>
    <row r="20407" spans="8:9" x14ac:dyDescent="0.2">
      <c r="H20407" s="7">
        <f t="shared" si="637"/>
        <v>100.29</v>
      </c>
      <c r="I20407" s="7">
        <f t="shared" si="638"/>
        <v>0</v>
      </c>
    </row>
    <row r="20408" spans="8:9" x14ac:dyDescent="0.2">
      <c r="H20408" s="7">
        <f t="shared" si="637"/>
        <v>100.29</v>
      </c>
      <c r="I20408" s="7">
        <f t="shared" si="638"/>
        <v>0</v>
      </c>
    </row>
    <row r="20409" spans="8:9" x14ac:dyDescent="0.2">
      <c r="H20409" s="7">
        <f t="shared" si="637"/>
        <v>100.29</v>
      </c>
      <c r="I20409" s="7">
        <f t="shared" si="638"/>
        <v>0</v>
      </c>
    </row>
    <row r="20410" spans="8:9" x14ac:dyDescent="0.2">
      <c r="H20410" s="7">
        <f t="shared" si="637"/>
        <v>100.29</v>
      </c>
      <c r="I20410" s="7">
        <f t="shared" si="638"/>
        <v>0</v>
      </c>
    </row>
    <row r="20411" spans="8:9" x14ac:dyDescent="0.2">
      <c r="H20411" s="7">
        <f t="shared" si="637"/>
        <v>100.29</v>
      </c>
      <c r="I20411" s="7">
        <f t="shared" si="638"/>
        <v>0</v>
      </c>
    </row>
    <row r="20412" spans="8:9" x14ac:dyDescent="0.2">
      <c r="H20412" s="7">
        <f t="shared" si="637"/>
        <v>100.29</v>
      </c>
      <c r="I20412" s="7">
        <f t="shared" si="638"/>
        <v>0</v>
      </c>
    </row>
    <row r="20413" spans="8:9" x14ac:dyDescent="0.2">
      <c r="H20413" s="7">
        <f t="shared" si="637"/>
        <v>100.29</v>
      </c>
      <c r="I20413" s="7">
        <f t="shared" si="638"/>
        <v>0</v>
      </c>
    </row>
    <row r="20414" spans="8:9" x14ac:dyDescent="0.2">
      <c r="H20414" s="7">
        <f t="shared" si="637"/>
        <v>100.29</v>
      </c>
      <c r="I20414" s="7">
        <f t="shared" si="638"/>
        <v>0</v>
      </c>
    </row>
    <row r="20415" spans="8:9" x14ac:dyDescent="0.2">
      <c r="H20415" s="7">
        <f t="shared" si="637"/>
        <v>100.29</v>
      </c>
      <c r="I20415" s="7">
        <f t="shared" si="638"/>
        <v>0</v>
      </c>
    </row>
    <row r="20416" spans="8:9" x14ac:dyDescent="0.2">
      <c r="H20416" s="7">
        <f t="shared" si="637"/>
        <v>100.29</v>
      </c>
      <c r="I20416" s="7">
        <f t="shared" si="638"/>
        <v>0</v>
      </c>
    </row>
    <row r="20417" spans="8:9" x14ac:dyDescent="0.2">
      <c r="H20417" s="7">
        <f t="shared" si="637"/>
        <v>100.29</v>
      </c>
      <c r="I20417" s="7">
        <f t="shared" si="638"/>
        <v>0</v>
      </c>
    </row>
    <row r="20418" spans="8:9" x14ac:dyDescent="0.2">
      <c r="H20418" s="7">
        <f t="shared" si="637"/>
        <v>100.29</v>
      </c>
      <c r="I20418" s="7">
        <f t="shared" si="638"/>
        <v>0</v>
      </c>
    </row>
    <row r="20419" spans="8:9" x14ac:dyDescent="0.2">
      <c r="H20419" s="7">
        <f t="shared" si="637"/>
        <v>100.29</v>
      </c>
      <c r="I20419" s="7">
        <f t="shared" si="638"/>
        <v>0</v>
      </c>
    </row>
    <row r="20420" spans="8:9" x14ac:dyDescent="0.2">
      <c r="H20420" s="7">
        <f t="shared" si="637"/>
        <v>100.29</v>
      </c>
      <c r="I20420" s="7">
        <f t="shared" si="638"/>
        <v>0</v>
      </c>
    </row>
    <row r="20421" spans="8:9" x14ac:dyDescent="0.2">
      <c r="H20421" s="7">
        <f t="shared" ref="H20421:H20484" si="639">100.29*EXP(0.15*B20421)</f>
        <v>100.29</v>
      </c>
      <c r="I20421" s="7">
        <f t="shared" ref="I20421:I20484" si="640">IF((H20421-C20421)&gt;0,0,1)</f>
        <v>0</v>
      </c>
    </row>
    <row r="20422" spans="8:9" x14ac:dyDescent="0.2">
      <c r="H20422" s="7">
        <f t="shared" si="639"/>
        <v>100.29</v>
      </c>
      <c r="I20422" s="7">
        <f t="shared" si="640"/>
        <v>0</v>
      </c>
    </row>
    <row r="20423" spans="8:9" x14ac:dyDescent="0.2">
      <c r="H20423" s="7">
        <f t="shared" si="639"/>
        <v>100.29</v>
      </c>
      <c r="I20423" s="7">
        <f t="shared" si="640"/>
        <v>0</v>
      </c>
    </row>
    <row r="20424" spans="8:9" x14ac:dyDescent="0.2">
      <c r="H20424" s="7">
        <f t="shared" si="639"/>
        <v>100.29</v>
      </c>
      <c r="I20424" s="7">
        <f t="shared" si="640"/>
        <v>0</v>
      </c>
    </row>
    <row r="20425" spans="8:9" x14ac:dyDescent="0.2">
      <c r="H20425" s="7">
        <f t="shared" si="639"/>
        <v>100.29</v>
      </c>
      <c r="I20425" s="7">
        <f t="shared" si="640"/>
        <v>0</v>
      </c>
    </row>
    <row r="20426" spans="8:9" x14ac:dyDescent="0.2">
      <c r="H20426" s="7">
        <f t="shared" si="639"/>
        <v>100.29</v>
      </c>
      <c r="I20426" s="7">
        <f t="shared" si="640"/>
        <v>0</v>
      </c>
    </row>
    <row r="20427" spans="8:9" x14ac:dyDescent="0.2">
      <c r="H20427" s="7">
        <f t="shared" si="639"/>
        <v>100.29</v>
      </c>
      <c r="I20427" s="7">
        <f t="shared" si="640"/>
        <v>0</v>
      </c>
    </row>
    <row r="20428" spans="8:9" x14ac:dyDescent="0.2">
      <c r="H20428" s="7">
        <f t="shared" si="639"/>
        <v>100.29</v>
      </c>
      <c r="I20428" s="7">
        <f t="shared" si="640"/>
        <v>0</v>
      </c>
    </row>
    <row r="20429" spans="8:9" x14ac:dyDescent="0.2">
      <c r="H20429" s="7">
        <f t="shared" si="639"/>
        <v>100.29</v>
      </c>
      <c r="I20429" s="7">
        <f t="shared" si="640"/>
        <v>0</v>
      </c>
    </row>
    <row r="20430" spans="8:9" x14ac:dyDescent="0.2">
      <c r="H20430" s="7">
        <f t="shared" si="639"/>
        <v>100.29</v>
      </c>
      <c r="I20430" s="7">
        <f t="shared" si="640"/>
        <v>0</v>
      </c>
    </row>
    <row r="20431" spans="8:9" x14ac:dyDescent="0.2">
      <c r="H20431" s="7">
        <f t="shared" si="639"/>
        <v>100.29</v>
      </c>
      <c r="I20431" s="7">
        <f t="shared" si="640"/>
        <v>0</v>
      </c>
    </row>
    <row r="20432" spans="8:9" x14ac:dyDescent="0.2">
      <c r="H20432" s="7">
        <f t="shared" si="639"/>
        <v>100.29</v>
      </c>
      <c r="I20432" s="7">
        <f t="shared" si="640"/>
        <v>0</v>
      </c>
    </row>
    <row r="20433" spans="8:9" x14ac:dyDescent="0.2">
      <c r="H20433" s="7">
        <f t="shared" si="639"/>
        <v>100.29</v>
      </c>
      <c r="I20433" s="7">
        <f t="shared" si="640"/>
        <v>0</v>
      </c>
    </row>
    <row r="20434" spans="8:9" x14ac:dyDescent="0.2">
      <c r="H20434" s="7">
        <f t="shared" si="639"/>
        <v>100.29</v>
      </c>
      <c r="I20434" s="7">
        <f t="shared" si="640"/>
        <v>0</v>
      </c>
    </row>
    <row r="20435" spans="8:9" x14ac:dyDescent="0.2">
      <c r="H20435" s="7">
        <f t="shared" si="639"/>
        <v>100.29</v>
      </c>
      <c r="I20435" s="7">
        <f t="shared" si="640"/>
        <v>0</v>
      </c>
    </row>
    <row r="20436" spans="8:9" x14ac:dyDescent="0.2">
      <c r="H20436" s="7">
        <f t="shared" si="639"/>
        <v>100.29</v>
      </c>
      <c r="I20436" s="7">
        <f t="shared" si="640"/>
        <v>0</v>
      </c>
    </row>
    <row r="20437" spans="8:9" x14ac:dyDescent="0.2">
      <c r="H20437" s="7">
        <f t="shared" si="639"/>
        <v>100.29</v>
      </c>
      <c r="I20437" s="7">
        <f t="shared" si="640"/>
        <v>0</v>
      </c>
    </row>
    <row r="20438" spans="8:9" x14ac:dyDescent="0.2">
      <c r="H20438" s="7">
        <f t="shared" si="639"/>
        <v>100.29</v>
      </c>
      <c r="I20438" s="7">
        <f t="shared" si="640"/>
        <v>0</v>
      </c>
    </row>
    <row r="20439" spans="8:9" x14ac:dyDescent="0.2">
      <c r="H20439" s="7">
        <f t="shared" si="639"/>
        <v>100.29</v>
      </c>
      <c r="I20439" s="7">
        <f t="shared" si="640"/>
        <v>0</v>
      </c>
    </row>
    <row r="20440" spans="8:9" x14ac:dyDescent="0.2">
      <c r="H20440" s="7">
        <f t="shared" si="639"/>
        <v>100.29</v>
      </c>
      <c r="I20440" s="7">
        <f t="shared" si="640"/>
        <v>0</v>
      </c>
    </row>
    <row r="20441" spans="8:9" x14ac:dyDescent="0.2">
      <c r="H20441" s="7">
        <f t="shared" si="639"/>
        <v>100.29</v>
      </c>
      <c r="I20441" s="7">
        <f t="shared" si="640"/>
        <v>0</v>
      </c>
    </row>
    <row r="20442" spans="8:9" x14ac:dyDescent="0.2">
      <c r="H20442" s="7">
        <f t="shared" si="639"/>
        <v>100.29</v>
      </c>
      <c r="I20442" s="7">
        <f t="shared" si="640"/>
        <v>0</v>
      </c>
    </row>
    <row r="20443" spans="8:9" x14ac:dyDescent="0.2">
      <c r="H20443" s="7">
        <f t="shared" si="639"/>
        <v>100.29</v>
      </c>
      <c r="I20443" s="7">
        <f t="shared" si="640"/>
        <v>0</v>
      </c>
    </row>
    <row r="20444" spans="8:9" x14ac:dyDescent="0.2">
      <c r="H20444" s="7">
        <f t="shared" si="639"/>
        <v>100.29</v>
      </c>
      <c r="I20444" s="7">
        <f t="shared" si="640"/>
        <v>0</v>
      </c>
    </row>
    <row r="20445" spans="8:9" x14ac:dyDescent="0.2">
      <c r="H20445" s="7">
        <f t="shared" si="639"/>
        <v>100.29</v>
      </c>
      <c r="I20445" s="7">
        <f t="shared" si="640"/>
        <v>0</v>
      </c>
    </row>
    <row r="20446" spans="8:9" x14ac:dyDescent="0.2">
      <c r="H20446" s="7">
        <f t="shared" si="639"/>
        <v>100.29</v>
      </c>
      <c r="I20446" s="7">
        <f t="shared" si="640"/>
        <v>0</v>
      </c>
    </row>
    <row r="20447" spans="8:9" x14ac:dyDescent="0.2">
      <c r="H20447" s="7">
        <f t="shared" si="639"/>
        <v>100.29</v>
      </c>
      <c r="I20447" s="7">
        <f t="shared" si="640"/>
        <v>0</v>
      </c>
    </row>
    <row r="20448" spans="8:9" x14ac:dyDescent="0.2">
      <c r="H20448" s="7">
        <f t="shared" si="639"/>
        <v>100.29</v>
      </c>
      <c r="I20448" s="7">
        <f t="shared" si="640"/>
        <v>0</v>
      </c>
    </row>
    <row r="20449" spans="8:9" x14ac:dyDescent="0.2">
      <c r="H20449" s="7">
        <f t="shared" si="639"/>
        <v>100.29</v>
      </c>
      <c r="I20449" s="7">
        <f t="shared" si="640"/>
        <v>0</v>
      </c>
    </row>
    <row r="20450" spans="8:9" x14ac:dyDescent="0.2">
      <c r="H20450" s="7">
        <f t="shared" si="639"/>
        <v>100.29</v>
      </c>
      <c r="I20450" s="7">
        <f t="shared" si="640"/>
        <v>0</v>
      </c>
    </row>
    <row r="20451" spans="8:9" x14ac:dyDescent="0.2">
      <c r="H20451" s="7">
        <f t="shared" si="639"/>
        <v>100.29</v>
      </c>
      <c r="I20451" s="7">
        <f t="shared" si="640"/>
        <v>0</v>
      </c>
    </row>
    <row r="20452" spans="8:9" x14ac:dyDescent="0.2">
      <c r="H20452" s="7">
        <f t="shared" si="639"/>
        <v>100.29</v>
      </c>
      <c r="I20452" s="7">
        <f t="shared" si="640"/>
        <v>0</v>
      </c>
    </row>
    <row r="20453" spans="8:9" x14ac:dyDescent="0.2">
      <c r="H20453" s="7">
        <f t="shared" si="639"/>
        <v>100.29</v>
      </c>
      <c r="I20453" s="7">
        <f t="shared" si="640"/>
        <v>0</v>
      </c>
    </row>
    <row r="20454" spans="8:9" x14ac:dyDescent="0.2">
      <c r="H20454" s="7">
        <f t="shared" si="639"/>
        <v>100.29</v>
      </c>
      <c r="I20454" s="7">
        <f t="shared" si="640"/>
        <v>0</v>
      </c>
    </row>
    <row r="20455" spans="8:9" x14ac:dyDescent="0.2">
      <c r="H20455" s="7">
        <f t="shared" si="639"/>
        <v>100.29</v>
      </c>
      <c r="I20455" s="7">
        <f t="shared" si="640"/>
        <v>0</v>
      </c>
    </row>
    <row r="20456" spans="8:9" x14ac:dyDescent="0.2">
      <c r="H20456" s="7">
        <f t="shared" si="639"/>
        <v>100.29</v>
      </c>
      <c r="I20456" s="7">
        <f t="shared" si="640"/>
        <v>0</v>
      </c>
    </row>
    <row r="20457" spans="8:9" x14ac:dyDescent="0.2">
      <c r="H20457" s="7">
        <f t="shared" si="639"/>
        <v>100.29</v>
      </c>
      <c r="I20457" s="7">
        <f t="shared" si="640"/>
        <v>0</v>
      </c>
    </row>
    <row r="20458" spans="8:9" x14ac:dyDescent="0.2">
      <c r="H20458" s="7">
        <f t="shared" si="639"/>
        <v>100.29</v>
      </c>
      <c r="I20458" s="7">
        <f t="shared" si="640"/>
        <v>0</v>
      </c>
    </row>
    <row r="20459" spans="8:9" x14ac:dyDescent="0.2">
      <c r="H20459" s="7">
        <f t="shared" si="639"/>
        <v>100.29</v>
      </c>
      <c r="I20459" s="7">
        <f t="shared" si="640"/>
        <v>0</v>
      </c>
    </row>
    <row r="20460" spans="8:9" x14ac:dyDescent="0.2">
      <c r="H20460" s="7">
        <f t="shared" si="639"/>
        <v>100.29</v>
      </c>
      <c r="I20460" s="7">
        <f t="shared" si="640"/>
        <v>0</v>
      </c>
    </row>
    <row r="20461" spans="8:9" x14ac:dyDescent="0.2">
      <c r="H20461" s="7">
        <f t="shared" si="639"/>
        <v>100.29</v>
      </c>
      <c r="I20461" s="7">
        <f t="shared" si="640"/>
        <v>0</v>
      </c>
    </row>
    <row r="20462" spans="8:9" x14ac:dyDescent="0.2">
      <c r="H20462" s="7">
        <f t="shared" si="639"/>
        <v>100.29</v>
      </c>
      <c r="I20462" s="7">
        <f t="shared" si="640"/>
        <v>0</v>
      </c>
    </row>
    <row r="20463" spans="8:9" x14ac:dyDescent="0.2">
      <c r="H20463" s="7">
        <f t="shared" si="639"/>
        <v>100.29</v>
      </c>
      <c r="I20463" s="7">
        <f t="shared" si="640"/>
        <v>0</v>
      </c>
    </row>
    <row r="20464" spans="8:9" x14ac:dyDescent="0.2">
      <c r="H20464" s="7">
        <f t="shared" si="639"/>
        <v>100.29</v>
      </c>
      <c r="I20464" s="7">
        <f t="shared" si="640"/>
        <v>0</v>
      </c>
    </row>
    <row r="20465" spans="8:9" x14ac:dyDescent="0.2">
      <c r="H20465" s="7">
        <f t="shared" si="639"/>
        <v>100.29</v>
      </c>
      <c r="I20465" s="7">
        <f t="shared" si="640"/>
        <v>0</v>
      </c>
    </row>
    <row r="20466" spans="8:9" x14ac:dyDescent="0.2">
      <c r="H20466" s="7">
        <f t="shared" si="639"/>
        <v>100.29</v>
      </c>
      <c r="I20466" s="7">
        <f t="shared" si="640"/>
        <v>0</v>
      </c>
    </row>
    <row r="20467" spans="8:9" x14ac:dyDescent="0.2">
      <c r="H20467" s="7">
        <f t="shared" si="639"/>
        <v>100.29</v>
      </c>
      <c r="I20467" s="7">
        <f t="shared" si="640"/>
        <v>0</v>
      </c>
    </row>
    <row r="20468" spans="8:9" x14ac:dyDescent="0.2">
      <c r="H20468" s="7">
        <f t="shared" si="639"/>
        <v>100.29</v>
      </c>
      <c r="I20468" s="7">
        <f t="shared" si="640"/>
        <v>0</v>
      </c>
    </row>
    <row r="20469" spans="8:9" x14ac:dyDescent="0.2">
      <c r="H20469" s="7">
        <f t="shared" si="639"/>
        <v>100.29</v>
      </c>
      <c r="I20469" s="7">
        <f t="shared" si="640"/>
        <v>0</v>
      </c>
    </row>
    <row r="20470" spans="8:9" x14ac:dyDescent="0.2">
      <c r="H20470" s="7">
        <f t="shared" si="639"/>
        <v>100.29</v>
      </c>
      <c r="I20470" s="7">
        <f t="shared" si="640"/>
        <v>0</v>
      </c>
    </row>
    <row r="20471" spans="8:9" x14ac:dyDescent="0.2">
      <c r="H20471" s="7">
        <f t="shared" si="639"/>
        <v>100.29</v>
      </c>
      <c r="I20471" s="7">
        <f t="shared" si="640"/>
        <v>0</v>
      </c>
    </row>
    <row r="20472" spans="8:9" x14ac:dyDescent="0.2">
      <c r="H20472" s="7">
        <f t="shared" si="639"/>
        <v>100.29</v>
      </c>
      <c r="I20472" s="7">
        <f t="shared" si="640"/>
        <v>0</v>
      </c>
    </row>
    <row r="20473" spans="8:9" x14ac:dyDescent="0.2">
      <c r="H20473" s="7">
        <f t="shared" si="639"/>
        <v>100.29</v>
      </c>
      <c r="I20473" s="7">
        <f t="shared" si="640"/>
        <v>0</v>
      </c>
    </row>
    <row r="20474" spans="8:9" x14ac:dyDescent="0.2">
      <c r="H20474" s="7">
        <f t="shared" si="639"/>
        <v>100.29</v>
      </c>
      <c r="I20474" s="7">
        <f t="shared" si="640"/>
        <v>0</v>
      </c>
    </row>
    <row r="20475" spans="8:9" x14ac:dyDescent="0.2">
      <c r="H20475" s="7">
        <f t="shared" si="639"/>
        <v>100.29</v>
      </c>
      <c r="I20475" s="7">
        <f t="shared" si="640"/>
        <v>0</v>
      </c>
    </row>
    <row r="20476" spans="8:9" x14ac:dyDescent="0.2">
      <c r="H20476" s="7">
        <f t="shared" si="639"/>
        <v>100.29</v>
      </c>
      <c r="I20476" s="7">
        <f t="shared" si="640"/>
        <v>0</v>
      </c>
    </row>
    <row r="20477" spans="8:9" x14ac:dyDescent="0.2">
      <c r="H20477" s="7">
        <f t="shared" si="639"/>
        <v>100.29</v>
      </c>
      <c r="I20477" s="7">
        <f t="shared" si="640"/>
        <v>0</v>
      </c>
    </row>
    <row r="20478" spans="8:9" x14ac:dyDescent="0.2">
      <c r="H20478" s="7">
        <f t="shared" si="639"/>
        <v>100.29</v>
      </c>
      <c r="I20478" s="7">
        <f t="shared" si="640"/>
        <v>0</v>
      </c>
    </row>
    <row r="20479" spans="8:9" x14ac:dyDescent="0.2">
      <c r="H20479" s="7">
        <f t="shared" si="639"/>
        <v>100.29</v>
      </c>
      <c r="I20479" s="7">
        <f t="shared" si="640"/>
        <v>0</v>
      </c>
    </row>
    <row r="20480" spans="8:9" x14ac:dyDescent="0.2">
      <c r="H20480" s="7">
        <f t="shared" si="639"/>
        <v>100.29</v>
      </c>
      <c r="I20480" s="7">
        <f t="shared" si="640"/>
        <v>0</v>
      </c>
    </row>
    <row r="20481" spans="8:9" x14ac:dyDescent="0.2">
      <c r="H20481" s="7">
        <f t="shared" si="639"/>
        <v>100.29</v>
      </c>
      <c r="I20481" s="7">
        <f t="shared" si="640"/>
        <v>0</v>
      </c>
    </row>
    <row r="20482" spans="8:9" x14ac:dyDescent="0.2">
      <c r="H20482" s="7">
        <f t="shared" si="639"/>
        <v>100.29</v>
      </c>
      <c r="I20482" s="7">
        <f t="shared" si="640"/>
        <v>0</v>
      </c>
    </row>
    <row r="20483" spans="8:9" x14ac:dyDescent="0.2">
      <c r="H20483" s="7">
        <f t="shared" si="639"/>
        <v>100.29</v>
      </c>
      <c r="I20483" s="7">
        <f t="shared" si="640"/>
        <v>0</v>
      </c>
    </row>
    <row r="20484" spans="8:9" x14ac:dyDescent="0.2">
      <c r="H20484" s="7">
        <f t="shared" si="639"/>
        <v>100.29</v>
      </c>
      <c r="I20484" s="7">
        <f t="shared" si="640"/>
        <v>0</v>
      </c>
    </row>
    <row r="20485" spans="8:9" x14ac:dyDescent="0.2">
      <c r="H20485" s="7">
        <f t="shared" ref="H20485:H20548" si="641">100.29*EXP(0.15*B20485)</f>
        <v>100.29</v>
      </c>
      <c r="I20485" s="7">
        <f t="shared" ref="I20485:I20548" si="642">IF((H20485-C20485)&gt;0,0,1)</f>
        <v>0</v>
      </c>
    </row>
    <row r="20486" spans="8:9" x14ac:dyDescent="0.2">
      <c r="H20486" s="7">
        <f t="shared" si="641"/>
        <v>100.29</v>
      </c>
      <c r="I20486" s="7">
        <f t="shared" si="642"/>
        <v>0</v>
      </c>
    </row>
    <row r="20487" spans="8:9" x14ac:dyDescent="0.2">
      <c r="H20487" s="7">
        <f t="shared" si="641"/>
        <v>100.29</v>
      </c>
      <c r="I20487" s="7">
        <f t="shared" si="642"/>
        <v>0</v>
      </c>
    </row>
    <row r="20488" spans="8:9" x14ac:dyDescent="0.2">
      <c r="H20488" s="7">
        <f t="shared" si="641"/>
        <v>100.29</v>
      </c>
      <c r="I20488" s="7">
        <f t="shared" si="642"/>
        <v>0</v>
      </c>
    </row>
    <row r="20489" spans="8:9" x14ac:dyDescent="0.2">
      <c r="H20489" s="7">
        <f t="shared" si="641"/>
        <v>100.29</v>
      </c>
      <c r="I20489" s="7">
        <f t="shared" si="642"/>
        <v>0</v>
      </c>
    </row>
    <row r="20490" spans="8:9" x14ac:dyDescent="0.2">
      <c r="H20490" s="7">
        <f t="shared" si="641"/>
        <v>100.29</v>
      </c>
      <c r="I20490" s="7">
        <f t="shared" si="642"/>
        <v>0</v>
      </c>
    </row>
    <row r="20491" spans="8:9" x14ac:dyDescent="0.2">
      <c r="H20491" s="7">
        <f t="shared" si="641"/>
        <v>100.29</v>
      </c>
      <c r="I20491" s="7">
        <f t="shared" si="642"/>
        <v>0</v>
      </c>
    </row>
    <row r="20492" spans="8:9" x14ac:dyDescent="0.2">
      <c r="H20492" s="7">
        <f t="shared" si="641"/>
        <v>100.29</v>
      </c>
      <c r="I20492" s="7">
        <f t="shared" si="642"/>
        <v>0</v>
      </c>
    </row>
    <row r="20493" spans="8:9" x14ac:dyDescent="0.2">
      <c r="H20493" s="7">
        <f t="shared" si="641"/>
        <v>100.29</v>
      </c>
      <c r="I20493" s="7">
        <f t="shared" si="642"/>
        <v>0</v>
      </c>
    </row>
    <row r="20494" spans="8:9" x14ac:dyDescent="0.2">
      <c r="H20494" s="7">
        <f t="shared" si="641"/>
        <v>100.29</v>
      </c>
      <c r="I20494" s="7">
        <f t="shared" si="642"/>
        <v>0</v>
      </c>
    </row>
    <row r="20495" spans="8:9" x14ac:dyDescent="0.2">
      <c r="H20495" s="7">
        <f t="shared" si="641"/>
        <v>100.29</v>
      </c>
      <c r="I20495" s="7">
        <f t="shared" si="642"/>
        <v>0</v>
      </c>
    </row>
    <row r="20496" spans="8:9" x14ac:dyDescent="0.2">
      <c r="H20496" s="7">
        <f t="shared" si="641"/>
        <v>100.29</v>
      </c>
      <c r="I20496" s="7">
        <f t="shared" si="642"/>
        <v>0</v>
      </c>
    </row>
    <row r="20497" spans="8:9" x14ac:dyDescent="0.2">
      <c r="H20497" s="7">
        <f t="shared" si="641"/>
        <v>100.29</v>
      </c>
      <c r="I20497" s="7">
        <f t="shared" si="642"/>
        <v>0</v>
      </c>
    </row>
    <row r="20498" spans="8:9" x14ac:dyDescent="0.2">
      <c r="H20498" s="7">
        <f t="shared" si="641"/>
        <v>100.29</v>
      </c>
      <c r="I20498" s="7">
        <f t="shared" si="642"/>
        <v>0</v>
      </c>
    </row>
    <row r="20499" spans="8:9" x14ac:dyDescent="0.2">
      <c r="H20499" s="7">
        <f t="shared" si="641"/>
        <v>100.29</v>
      </c>
      <c r="I20499" s="7">
        <f t="shared" si="642"/>
        <v>0</v>
      </c>
    </row>
    <row r="20500" spans="8:9" x14ac:dyDescent="0.2">
      <c r="H20500" s="7">
        <f t="shared" si="641"/>
        <v>100.29</v>
      </c>
      <c r="I20500" s="7">
        <f t="shared" si="642"/>
        <v>0</v>
      </c>
    </row>
    <row r="20501" spans="8:9" x14ac:dyDescent="0.2">
      <c r="H20501" s="7">
        <f t="shared" si="641"/>
        <v>100.29</v>
      </c>
      <c r="I20501" s="7">
        <f t="shared" si="642"/>
        <v>0</v>
      </c>
    </row>
    <row r="20502" spans="8:9" x14ac:dyDescent="0.2">
      <c r="H20502" s="7">
        <f t="shared" si="641"/>
        <v>100.29</v>
      </c>
      <c r="I20502" s="7">
        <f t="shared" si="642"/>
        <v>0</v>
      </c>
    </row>
    <row r="20503" spans="8:9" x14ac:dyDescent="0.2">
      <c r="H20503" s="7">
        <f t="shared" si="641"/>
        <v>100.29</v>
      </c>
      <c r="I20503" s="7">
        <f t="shared" si="642"/>
        <v>0</v>
      </c>
    </row>
    <row r="20504" spans="8:9" x14ac:dyDescent="0.2">
      <c r="H20504" s="7">
        <f t="shared" si="641"/>
        <v>100.29</v>
      </c>
      <c r="I20504" s="7">
        <f t="shared" si="642"/>
        <v>0</v>
      </c>
    </row>
    <row r="20505" spans="8:9" x14ac:dyDescent="0.2">
      <c r="H20505" s="7">
        <f t="shared" si="641"/>
        <v>100.29</v>
      </c>
      <c r="I20505" s="7">
        <f t="shared" si="642"/>
        <v>0</v>
      </c>
    </row>
    <row r="20506" spans="8:9" x14ac:dyDescent="0.2">
      <c r="H20506" s="7">
        <f t="shared" si="641"/>
        <v>100.29</v>
      </c>
      <c r="I20506" s="7">
        <f t="shared" si="642"/>
        <v>0</v>
      </c>
    </row>
    <row r="20507" spans="8:9" x14ac:dyDescent="0.2">
      <c r="H20507" s="7">
        <f t="shared" si="641"/>
        <v>100.29</v>
      </c>
      <c r="I20507" s="7">
        <f t="shared" si="642"/>
        <v>0</v>
      </c>
    </row>
    <row r="20508" spans="8:9" x14ac:dyDescent="0.2">
      <c r="H20508" s="7">
        <f t="shared" si="641"/>
        <v>100.29</v>
      </c>
      <c r="I20508" s="7">
        <f t="shared" si="642"/>
        <v>0</v>
      </c>
    </row>
    <row r="20509" spans="8:9" x14ac:dyDescent="0.2">
      <c r="H20509" s="7">
        <f t="shared" si="641"/>
        <v>100.29</v>
      </c>
      <c r="I20509" s="7">
        <f t="shared" si="642"/>
        <v>0</v>
      </c>
    </row>
    <row r="20510" spans="8:9" x14ac:dyDescent="0.2">
      <c r="H20510" s="7">
        <f t="shared" si="641"/>
        <v>100.29</v>
      </c>
      <c r="I20510" s="7">
        <f t="shared" si="642"/>
        <v>0</v>
      </c>
    </row>
    <row r="20511" spans="8:9" x14ac:dyDescent="0.2">
      <c r="H20511" s="7">
        <f t="shared" si="641"/>
        <v>100.29</v>
      </c>
      <c r="I20511" s="7">
        <f t="shared" si="642"/>
        <v>0</v>
      </c>
    </row>
    <row r="20512" spans="8:9" x14ac:dyDescent="0.2">
      <c r="H20512" s="7">
        <f t="shared" si="641"/>
        <v>100.29</v>
      </c>
      <c r="I20512" s="7">
        <f t="shared" si="642"/>
        <v>0</v>
      </c>
    </row>
    <row r="20513" spans="8:9" x14ac:dyDescent="0.2">
      <c r="H20513" s="7">
        <f t="shared" si="641"/>
        <v>100.29</v>
      </c>
      <c r="I20513" s="7">
        <f t="shared" si="642"/>
        <v>0</v>
      </c>
    </row>
    <row r="20514" spans="8:9" x14ac:dyDescent="0.2">
      <c r="H20514" s="7">
        <f t="shared" si="641"/>
        <v>100.29</v>
      </c>
      <c r="I20514" s="7">
        <f t="shared" si="642"/>
        <v>0</v>
      </c>
    </row>
    <row r="20515" spans="8:9" x14ac:dyDescent="0.2">
      <c r="H20515" s="7">
        <f t="shared" si="641"/>
        <v>100.29</v>
      </c>
      <c r="I20515" s="7">
        <f t="shared" si="642"/>
        <v>0</v>
      </c>
    </row>
    <row r="20516" spans="8:9" x14ac:dyDescent="0.2">
      <c r="H20516" s="7">
        <f t="shared" si="641"/>
        <v>100.29</v>
      </c>
      <c r="I20516" s="7">
        <f t="shared" si="642"/>
        <v>0</v>
      </c>
    </row>
    <row r="20517" spans="8:9" x14ac:dyDescent="0.2">
      <c r="H20517" s="7">
        <f t="shared" si="641"/>
        <v>100.29</v>
      </c>
      <c r="I20517" s="7">
        <f t="shared" si="642"/>
        <v>0</v>
      </c>
    </row>
    <row r="20518" spans="8:9" x14ac:dyDescent="0.2">
      <c r="H20518" s="7">
        <f t="shared" si="641"/>
        <v>100.29</v>
      </c>
      <c r="I20518" s="7">
        <f t="shared" si="642"/>
        <v>0</v>
      </c>
    </row>
    <row r="20519" spans="8:9" x14ac:dyDescent="0.2">
      <c r="H20519" s="7">
        <f t="shared" si="641"/>
        <v>100.29</v>
      </c>
      <c r="I20519" s="7">
        <f t="shared" si="642"/>
        <v>0</v>
      </c>
    </row>
    <row r="20520" spans="8:9" x14ac:dyDescent="0.2">
      <c r="H20520" s="7">
        <f t="shared" si="641"/>
        <v>100.29</v>
      </c>
      <c r="I20520" s="7">
        <f t="shared" si="642"/>
        <v>0</v>
      </c>
    </row>
    <row r="20521" spans="8:9" x14ac:dyDescent="0.2">
      <c r="H20521" s="7">
        <f t="shared" si="641"/>
        <v>100.29</v>
      </c>
      <c r="I20521" s="7">
        <f t="shared" si="642"/>
        <v>0</v>
      </c>
    </row>
    <row r="20522" spans="8:9" x14ac:dyDescent="0.2">
      <c r="H20522" s="7">
        <f t="shared" si="641"/>
        <v>100.29</v>
      </c>
      <c r="I20522" s="7">
        <f t="shared" si="642"/>
        <v>0</v>
      </c>
    </row>
    <row r="20523" spans="8:9" x14ac:dyDescent="0.2">
      <c r="H20523" s="7">
        <f t="shared" si="641"/>
        <v>100.29</v>
      </c>
      <c r="I20523" s="7">
        <f t="shared" si="642"/>
        <v>0</v>
      </c>
    </row>
    <row r="20524" spans="8:9" x14ac:dyDescent="0.2">
      <c r="H20524" s="7">
        <f t="shared" si="641"/>
        <v>100.29</v>
      </c>
      <c r="I20524" s="7">
        <f t="shared" si="642"/>
        <v>0</v>
      </c>
    </row>
    <row r="20525" spans="8:9" x14ac:dyDescent="0.2">
      <c r="H20525" s="7">
        <f t="shared" si="641"/>
        <v>100.29</v>
      </c>
      <c r="I20525" s="7">
        <f t="shared" si="642"/>
        <v>0</v>
      </c>
    </row>
    <row r="20526" spans="8:9" x14ac:dyDescent="0.2">
      <c r="H20526" s="7">
        <f t="shared" si="641"/>
        <v>100.29</v>
      </c>
      <c r="I20526" s="7">
        <f t="shared" si="642"/>
        <v>0</v>
      </c>
    </row>
    <row r="20527" spans="8:9" x14ac:dyDescent="0.2">
      <c r="H20527" s="7">
        <f t="shared" si="641"/>
        <v>100.29</v>
      </c>
      <c r="I20527" s="7">
        <f t="shared" si="642"/>
        <v>0</v>
      </c>
    </row>
    <row r="20528" spans="8:9" x14ac:dyDescent="0.2">
      <c r="H20528" s="7">
        <f t="shared" si="641"/>
        <v>100.29</v>
      </c>
      <c r="I20528" s="7">
        <f t="shared" si="642"/>
        <v>0</v>
      </c>
    </row>
    <row r="20529" spans="8:9" x14ac:dyDescent="0.2">
      <c r="H20529" s="7">
        <f t="shared" si="641"/>
        <v>100.29</v>
      </c>
      <c r="I20529" s="7">
        <f t="shared" si="642"/>
        <v>0</v>
      </c>
    </row>
    <row r="20530" spans="8:9" x14ac:dyDescent="0.2">
      <c r="H20530" s="7">
        <f t="shared" si="641"/>
        <v>100.29</v>
      </c>
      <c r="I20530" s="7">
        <f t="shared" si="642"/>
        <v>0</v>
      </c>
    </row>
    <row r="20531" spans="8:9" x14ac:dyDescent="0.2">
      <c r="H20531" s="7">
        <f t="shared" si="641"/>
        <v>100.29</v>
      </c>
      <c r="I20531" s="7">
        <f t="shared" si="642"/>
        <v>0</v>
      </c>
    </row>
    <row r="20532" spans="8:9" x14ac:dyDescent="0.2">
      <c r="H20532" s="7">
        <f t="shared" si="641"/>
        <v>100.29</v>
      </c>
      <c r="I20532" s="7">
        <f t="shared" si="642"/>
        <v>0</v>
      </c>
    </row>
    <row r="20533" spans="8:9" x14ac:dyDescent="0.2">
      <c r="H20533" s="7">
        <f t="shared" si="641"/>
        <v>100.29</v>
      </c>
      <c r="I20533" s="7">
        <f t="shared" si="642"/>
        <v>0</v>
      </c>
    </row>
    <row r="20534" spans="8:9" x14ac:dyDescent="0.2">
      <c r="H20534" s="7">
        <f t="shared" si="641"/>
        <v>100.29</v>
      </c>
      <c r="I20534" s="7">
        <f t="shared" si="642"/>
        <v>0</v>
      </c>
    </row>
    <row r="20535" spans="8:9" x14ac:dyDescent="0.2">
      <c r="H20535" s="7">
        <f t="shared" si="641"/>
        <v>100.29</v>
      </c>
      <c r="I20535" s="7">
        <f t="shared" si="642"/>
        <v>0</v>
      </c>
    </row>
    <row r="20536" spans="8:9" x14ac:dyDescent="0.2">
      <c r="H20536" s="7">
        <f t="shared" si="641"/>
        <v>100.29</v>
      </c>
      <c r="I20536" s="7">
        <f t="shared" si="642"/>
        <v>0</v>
      </c>
    </row>
    <row r="20537" spans="8:9" x14ac:dyDescent="0.2">
      <c r="H20537" s="7">
        <f t="shared" si="641"/>
        <v>100.29</v>
      </c>
      <c r="I20537" s="7">
        <f t="shared" si="642"/>
        <v>0</v>
      </c>
    </row>
    <row r="20538" spans="8:9" x14ac:dyDescent="0.2">
      <c r="H20538" s="7">
        <f t="shared" si="641"/>
        <v>100.29</v>
      </c>
      <c r="I20538" s="7">
        <f t="shared" si="642"/>
        <v>0</v>
      </c>
    </row>
    <row r="20539" spans="8:9" x14ac:dyDescent="0.2">
      <c r="H20539" s="7">
        <f t="shared" si="641"/>
        <v>100.29</v>
      </c>
      <c r="I20539" s="7">
        <f t="shared" si="642"/>
        <v>0</v>
      </c>
    </row>
    <row r="20540" spans="8:9" x14ac:dyDescent="0.2">
      <c r="H20540" s="7">
        <f t="shared" si="641"/>
        <v>100.29</v>
      </c>
      <c r="I20540" s="7">
        <f t="shared" si="642"/>
        <v>0</v>
      </c>
    </row>
    <row r="20541" spans="8:9" x14ac:dyDescent="0.2">
      <c r="H20541" s="7">
        <f t="shared" si="641"/>
        <v>100.29</v>
      </c>
      <c r="I20541" s="7">
        <f t="shared" si="642"/>
        <v>0</v>
      </c>
    </row>
    <row r="20542" spans="8:9" x14ac:dyDescent="0.2">
      <c r="H20542" s="7">
        <f t="shared" si="641"/>
        <v>100.29</v>
      </c>
      <c r="I20542" s="7">
        <f t="shared" si="642"/>
        <v>0</v>
      </c>
    </row>
    <row r="20543" spans="8:9" x14ac:dyDescent="0.2">
      <c r="H20543" s="7">
        <f t="shared" si="641"/>
        <v>100.29</v>
      </c>
      <c r="I20543" s="7">
        <f t="shared" si="642"/>
        <v>0</v>
      </c>
    </row>
    <row r="20544" spans="8:9" x14ac:dyDescent="0.2">
      <c r="H20544" s="7">
        <f t="shared" si="641"/>
        <v>100.29</v>
      </c>
      <c r="I20544" s="7">
        <f t="shared" si="642"/>
        <v>0</v>
      </c>
    </row>
    <row r="20545" spans="8:9" x14ac:dyDescent="0.2">
      <c r="H20545" s="7">
        <f t="shared" si="641"/>
        <v>100.29</v>
      </c>
      <c r="I20545" s="7">
        <f t="shared" si="642"/>
        <v>0</v>
      </c>
    </row>
    <row r="20546" spans="8:9" x14ac:dyDescent="0.2">
      <c r="H20546" s="7">
        <f t="shared" si="641"/>
        <v>100.29</v>
      </c>
      <c r="I20546" s="7">
        <f t="shared" si="642"/>
        <v>0</v>
      </c>
    </row>
    <row r="20547" spans="8:9" x14ac:dyDescent="0.2">
      <c r="H20547" s="7">
        <f t="shared" si="641"/>
        <v>100.29</v>
      </c>
      <c r="I20547" s="7">
        <f t="shared" si="642"/>
        <v>0</v>
      </c>
    </row>
    <row r="20548" spans="8:9" x14ac:dyDescent="0.2">
      <c r="H20548" s="7">
        <f t="shared" si="641"/>
        <v>100.29</v>
      </c>
      <c r="I20548" s="7">
        <f t="shared" si="642"/>
        <v>0</v>
      </c>
    </row>
    <row r="20549" spans="8:9" x14ac:dyDescent="0.2">
      <c r="H20549" s="7">
        <f t="shared" ref="H20549:H20612" si="643">100.29*EXP(0.15*B20549)</f>
        <v>100.29</v>
      </c>
      <c r="I20549" s="7">
        <f t="shared" ref="I20549:I20612" si="644">IF((H20549-C20549)&gt;0,0,1)</f>
        <v>0</v>
      </c>
    </row>
    <row r="20550" spans="8:9" x14ac:dyDescent="0.2">
      <c r="H20550" s="7">
        <f t="shared" si="643"/>
        <v>100.29</v>
      </c>
      <c r="I20550" s="7">
        <f t="shared" si="644"/>
        <v>0</v>
      </c>
    </row>
    <row r="20551" spans="8:9" x14ac:dyDescent="0.2">
      <c r="H20551" s="7">
        <f t="shared" si="643"/>
        <v>100.29</v>
      </c>
      <c r="I20551" s="7">
        <f t="shared" si="644"/>
        <v>0</v>
      </c>
    </row>
    <row r="20552" spans="8:9" x14ac:dyDescent="0.2">
      <c r="H20552" s="7">
        <f t="shared" si="643"/>
        <v>100.29</v>
      </c>
      <c r="I20552" s="7">
        <f t="shared" si="644"/>
        <v>0</v>
      </c>
    </row>
    <row r="20553" spans="8:9" x14ac:dyDescent="0.2">
      <c r="H20553" s="7">
        <f t="shared" si="643"/>
        <v>100.29</v>
      </c>
      <c r="I20553" s="7">
        <f t="shared" si="644"/>
        <v>0</v>
      </c>
    </row>
    <row r="20554" spans="8:9" x14ac:dyDescent="0.2">
      <c r="H20554" s="7">
        <f t="shared" si="643"/>
        <v>100.29</v>
      </c>
      <c r="I20554" s="7">
        <f t="shared" si="644"/>
        <v>0</v>
      </c>
    </row>
    <row r="20555" spans="8:9" x14ac:dyDescent="0.2">
      <c r="H20555" s="7">
        <f t="shared" si="643"/>
        <v>100.29</v>
      </c>
      <c r="I20555" s="7">
        <f t="shared" si="644"/>
        <v>0</v>
      </c>
    </row>
    <row r="20556" spans="8:9" x14ac:dyDescent="0.2">
      <c r="H20556" s="7">
        <f t="shared" si="643"/>
        <v>100.29</v>
      </c>
      <c r="I20556" s="7">
        <f t="shared" si="644"/>
        <v>0</v>
      </c>
    </row>
    <row r="20557" spans="8:9" x14ac:dyDescent="0.2">
      <c r="H20557" s="7">
        <f t="shared" si="643"/>
        <v>100.29</v>
      </c>
      <c r="I20557" s="7">
        <f t="shared" si="644"/>
        <v>0</v>
      </c>
    </row>
    <row r="20558" spans="8:9" x14ac:dyDescent="0.2">
      <c r="H20558" s="7">
        <f t="shared" si="643"/>
        <v>100.29</v>
      </c>
      <c r="I20558" s="7">
        <f t="shared" si="644"/>
        <v>0</v>
      </c>
    </row>
    <row r="20559" spans="8:9" x14ac:dyDescent="0.2">
      <c r="H20559" s="7">
        <f t="shared" si="643"/>
        <v>100.29</v>
      </c>
      <c r="I20559" s="7">
        <f t="shared" si="644"/>
        <v>0</v>
      </c>
    </row>
    <row r="20560" spans="8:9" x14ac:dyDescent="0.2">
      <c r="H20560" s="7">
        <f t="shared" si="643"/>
        <v>100.29</v>
      </c>
      <c r="I20560" s="7">
        <f t="shared" si="644"/>
        <v>0</v>
      </c>
    </row>
    <row r="20561" spans="8:9" x14ac:dyDescent="0.2">
      <c r="H20561" s="7">
        <f t="shared" si="643"/>
        <v>100.29</v>
      </c>
      <c r="I20561" s="7">
        <f t="shared" si="644"/>
        <v>0</v>
      </c>
    </row>
    <row r="20562" spans="8:9" x14ac:dyDescent="0.2">
      <c r="H20562" s="7">
        <f t="shared" si="643"/>
        <v>100.29</v>
      </c>
      <c r="I20562" s="7">
        <f t="shared" si="644"/>
        <v>0</v>
      </c>
    </row>
    <row r="20563" spans="8:9" x14ac:dyDescent="0.2">
      <c r="H20563" s="7">
        <f t="shared" si="643"/>
        <v>100.29</v>
      </c>
      <c r="I20563" s="7">
        <f t="shared" si="644"/>
        <v>0</v>
      </c>
    </row>
    <row r="20564" spans="8:9" x14ac:dyDescent="0.2">
      <c r="H20564" s="7">
        <f t="shared" si="643"/>
        <v>100.29</v>
      </c>
      <c r="I20564" s="7">
        <f t="shared" si="644"/>
        <v>0</v>
      </c>
    </row>
    <row r="20565" spans="8:9" x14ac:dyDescent="0.2">
      <c r="H20565" s="7">
        <f t="shared" si="643"/>
        <v>100.29</v>
      </c>
      <c r="I20565" s="7">
        <f t="shared" si="644"/>
        <v>0</v>
      </c>
    </row>
    <row r="20566" spans="8:9" x14ac:dyDescent="0.2">
      <c r="H20566" s="7">
        <f t="shared" si="643"/>
        <v>100.29</v>
      </c>
      <c r="I20566" s="7">
        <f t="shared" si="644"/>
        <v>0</v>
      </c>
    </row>
    <row r="20567" spans="8:9" x14ac:dyDescent="0.2">
      <c r="H20567" s="7">
        <f t="shared" si="643"/>
        <v>100.29</v>
      </c>
      <c r="I20567" s="7">
        <f t="shared" si="644"/>
        <v>0</v>
      </c>
    </row>
    <row r="20568" spans="8:9" x14ac:dyDescent="0.2">
      <c r="H20568" s="7">
        <f t="shared" si="643"/>
        <v>100.29</v>
      </c>
      <c r="I20568" s="7">
        <f t="shared" si="644"/>
        <v>0</v>
      </c>
    </row>
    <row r="20569" spans="8:9" x14ac:dyDescent="0.2">
      <c r="H20569" s="7">
        <f t="shared" si="643"/>
        <v>100.29</v>
      </c>
      <c r="I20569" s="7">
        <f t="shared" si="644"/>
        <v>0</v>
      </c>
    </row>
    <row r="20570" spans="8:9" x14ac:dyDescent="0.2">
      <c r="H20570" s="7">
        <f t="shared" si="643"/>
        <v>100.29</v>
      </c>
      <c r="I20570" s="7">
        <f t="shared" si="644"/>
        <v>0</v>
      </c>
    </row>
    <row r="20571" spans="8:9" x14ac:dyDescent="0.2">
      <c r="H20571" s="7">
        <f t="shared" si="643"/>
        <v>100.29</v>
      </c>
      <c r="I20571" s="7">
        <f t="shared" si="644"/>
        <v>0</v>
      </c>
    </row>
    <row r="20572" spans="8:9" x14ac:dyDescent="0.2">
      <c r="H20572" s="7">
        <f t="shared" si="643"/>
        <v>100.29</v>
      </c>
      <c r="I20572" s="7">
        <f t="shared" si="644"/>
        <v>0</v>
      </c>
    </row>
    <row r="20573" spans="8:9" x14ac:dyDescent="0.2">
      <c r="H20573" s="7">
        <f t="shared" si="643"/>
        <v>100.29</v>
      </c>
      <c r="I20573" s="7">
        <f t="shared" si="644"/>
        <v>0</v>
      </c>
    </row>
    <row r="20574" spans="8:9" x14ac:dyDescent="0.2">
      <c r="H20574" s="7">
        <f t="shared" si="643"/>
        <v>100.29</v>
      </c>
      <c r="I20574" s="7">
        <f t="shared" si="644"/>
        <v>0</v>
      </c>
    </row>
    <row r="20575" spans="8:9" x14ac:dyDescent="0.2">
      <c r="H20575" s="7">
        <f t="shared" si="643"/>
        <v>100.29</v>
      </c>
      <c r="I20575" s="7">
        <f t="shared" si="644"/>
        <v>0</v>
      </c>
    </row>
    <row r="20576" spans="8:9" x14ac:dyDescent="0.2">
      <c r="H20576" s="7">
        <f t="shared" si="643"/>
        <v>100.29</v>
      </c>
      <c r="I20576" s="7">
        <f t="shared" si="644"/>
        <v>0</v>
      </c>
    </row>
    <row r="20577" spans="8:9" x14ac:dyDescent="0.2">
      <c r="H20577" s="7">
        <f t="shared" si="643"/>
        <v>100.29</v>
      </c>
      <c r="I20577" s="7">
        <f t="shared" si="644"/>
        <v>0</v>
      </c>
    </row>
    <row r="20578" spans="8:9" x14ac:dyDescent="0.2">
      <c r="H20578" s="7">
        <f t="shared" si="643"/>
        <v>100.29</v>
      </c>
      <c r="I20578" s="7">
        <f t="shared" si="644"/>
        <v>0</v>
      </c>
    </row>
    <row r="20579" spans="8:9" x14ac:dyDescent="0.2">
      <c r="H20579" s="7">
        <f t="shared" si="643"/>
        <v>100.29</v>
      </c>
      <c r="I20579" s="7">
        <f t="shared" si="644"/>
        <v>0</v>
      </c>
    </row>
    <row r="20580" spans="8:9" x14ac:dyDescent="0.2">
      <c r="H20580" s="7">
        <f t="shared" si="643"/>
        <v>100.29</v>
      </c>
      <c r="I20580" s="7">
        <f t="shared" si="644"/>
        <v>0</v>
      </c>
    </row>
    <row r="20581" spans="8:9" x14ac:dyDescent="0.2">
      <c r="H20581" s="7">
        <f t="shared" si="643"/>
        <v>100.29</v>
      </c>
      <c r="I20581" s="7">
        <f t="shared" si="644"/>
        <v>0</v>
      </c>
    </row>
    <row r="20582" spans="8:9" x14ac:dyDescent="0.2">
      <c r="H20582" s="7">
        <f t="shared" si="643"/>
        <v>100.29</v>
      </c>
      <c r="I20582" s="7">
        <f t="shared" si="644"/>
        <v>0</v>
      </c>
    </row>
    <row r="20583" spans="8:9" x14ac:dyDescent="0.2">
      <c r="H20583" s="7">
        <f t="shared" si="643"/>
        <v>100.29</v>
      </c>
      <c r="I20583" s="7">
        <f t="shared" si="644"/>
        <v>0</v>
      </c>
    </row>
    <row r="20584" spans="8:9" x14ac:dyDescent="0.2">
      <c r="H20584" s="7">
        <f t="shared" si="643"/>
        <v>100.29</v>
      </c>
      <c r="I20584" s="7">
        <f t="shared" si="644"/>
        <v>0</v>
      </c>
    </row>
    <row r="20585" spans="8:9" x14ac:dyDescent="0.2">
      <c r="H20585" s="7">
        <f t="shared" si="643"/>
        <v>100.29</v>
      </c>
      <c r="I20585" s="7">
        <f t="shared" si="644"/>
        <v>0</v>
      </c>
    </row>
    <row r="20586" spans="8:9" x14ac:dyDescent="0.2">
      <c r="H20586" s="7">
        <f t="shared" si="643"/>
        <v>100.29</v>
      </c>
      <c r="I20586" s="7">
        <f t="shared" si="644"/>
        <v>0</v>
      </c>
    </row>
    <row r="20587" spans="8:9" x14ac:dyDescent="0.2">
      <c r="H20587" s="7">
        <f t="shared" si="643"/>
        <v>100.29</v>
      </c>
      <c r="I20587" s="7">
        <f t="shared" si="644"/>
        <v>0</v>
      </c>
    </row>
    <row r="20588" spans="8:9" x14ac:dyDescent="0.2">
      <c r="H20588" s="7">
        <f t="shared" si="643"/>
        <v>100.29</v>
      </c>
      <c r="I20588" s="7">
        <f t="shared" si="644"/>
        <v>0</v>
      </c>
    </row>
    <row r="20589" spans="8:9" x14ac:dyDescent="0.2">
      <c r="H20589" s="7">
        <f t="shared" si="643"/>
        <v>100.29</v>
      </c>
      <c r="I20589" s="7">
        <f t="shared" si="644"/>
        <v>0</v>
      </c>
    </row>
    <row r="20590" spans="8:9" x14ac:dyDescent="0.2">
      <c r="H20590" s="7">
        <f t="shared" si="643"/>
        <v>100.29</v>
      </c>
      <c r="I20590" s="7">
        <f t="shared" si="644"/>
        <v>0</v>
      </c>
    </row>
    <row r="20591" spans="8:9" x14ac:dyDescent="0.2">
      <c r="H20591" s="7">
        <f t="shared" si="643"/>
        <v>100.29</v>
      </c>
      <c r="I20591" s="7">
        <f t="shared" si="644"/>
        <v>0</v>
      </c>
    </row>
    <row r="20592" spans="8:9" x14ac:dyDescent="0.2">
      <c r="H20592" s="7">
        <f t="shared" si="643"/>
        <v>100.29</v>
      </c>
      <c r="I20592" s="7">
        <f t="shared" si="644"/>
        <v>0</v>
      </c>
    </row>
    <row r="20593" spans="8:9" x14ac:dyDescent="0.2">
      <c r="H20593" s="7">
        <f t="shared" si="643"/>
        <v>100.29</v>
      </c>
      <c r="I20593" s="7">
        <f t="shared" si="644"/>
        <v>0</v>
      </c>
    </row>
    <row r="20594" spans="8:9" x14ac:dyDescent="0.2">
      <c r="H20594" s="7">
        <f t="shared" si="643"/>
        <v>100.29</v>
      </c>
      <c r="I20594" s="7">
        <f t="shared" si="644"/>
        <v>0</v>
      </c>
    </row>
    <row r="20595" spans="8:9" x14ac:dyDescent="0.2">
      <c r="H20595" s="7">
        <f t="shared" si="643"/>
        <v>100.29</v>
      </c>
      <c r="I20595" s="7">
        <f t="shared" si="644"/>
        <v>0</v>
      </c>
    </row>
    <row r="20596" spans="8:9" x14ac:dyDescent="0.2">
      <c r="H20596" s="7">
        <f t="shared" si="643"/>
        <v>100.29</v>
      </c>
      <c r="I20596" s="7">
        <f t="shared" si="644"/>
        <v>0</v>
      </c>
    </row>
    <row r="20597" spans="8:9" x14ac:dyDescent="0.2">
      <c r="H20597" s="7">
        <f t="shared" si="643"/>
        <v>100.29</v>
      </c>
      <c r="I20597" s="7">
        <f t="shared" si="644"/>
        <v>0</v>
      </c>
    </row>
    <row r="20598" spans="8:9" x14ac:dyDescent="0.2">
      <c r="H20598" s="7">
        <f t="shared" si="643"/>
        <v>100.29</v>
      </c>
      <c r="I20598" s="7">
        <f t="shared" si="644"/>
        <v>0</v>
      </c>
    </row>
    <row r="20599" spans="8:9" x14ac:dyDescent="0.2">
      <c r="H20599" s="7">
        <f t="shared" si="643"/>
        <v>100.29</v>
      </c>
      <c r="I20599" s="7">
        <f t="shared" si="644"/>
        <v>0</v>
      </c>
    </row>
    <row r="20600" spans="8:9" x14ac:dyDescent="0.2">
      <c r="H20600" s="7">
        <f t="shared" si="643"/>
        <v>100.29</v>
      </c>
      <c r="I20600" s="7">
        <f t="shared" si="644"/>
        <v>0</v>
      </c>
    </row>
    <row r="20601" spans="8:9" x14ac:dyDescent="0.2">
      <c r="H20601" s="7">
        <f t="shared" si="643"/>
        <v>100.29</v>
      </c>
      <c r="I20601" s="7">
        <f t="shared" si="644"/>
        <v>0</v>
      </c>
    </row>
    <row r="20602" spans="8:9" x14ac:dyDescent="0.2">
      <c r="H20602" s="7">
        <f t="shared" si="643"/>
        <v>100.29</v>
      </c>
      <c r="I20602" s="7">
        <f t="shared" si="644"/>
        <v>0</v>
      </c>
    </row>
    <row r="20603" spans="8:9" x14ac:dyDescent="0.2">
      <c r="H20603" s="7">
        <f t="shared" si="643"/>
        <v>100.29</v>
      </c>
      <c r="I20603" s="7">
        <f t="shared" si="644"/>
        <v>0</v>
      </c>
    </row>
    <row r="20604" spans="8:9" x14ac:dyDescent="0.2">
      <c r="H20604" s="7">
        <f t="shared" si="643"/>
        <v>100.29</v>
      </c>
      <c r="I20604" s="7">
        <f t="shared" si="644"/>
        <v>0</v>
      </c>
    </row>
    <row r="20605" spans="8:9" x14ac:dyDescent="0.2">
      <c r="H20605" s="7">
        <f t="shared" si="643"/>
        <v>100.29</v>
      </c>
      <c r="I20605" s="7">
        <f t="shared" si="644"/>
        <v>0</v>
      </c>
    </row>
    <row r="20606" spans="8:9" x14ac:dyDescent="0.2">
      <c r="H20606" s="7">
        <f t="shared" si="643"/>
        <v>100.29</v>
      </c>
      <c r="I20606" s="7">
        <f t="shared" si="644"/>
        <v>0</v>
      </c>
    </row>
    <row r="20607" spans="8:9" x14ac:dyDescent="0.2">
      <c r="H20607" s="7">
        <f t="shared" si="643"/>
        <v>100.29</v>
      </c>
      <c r="I20607" s="7">
        <f t="shared" si="644"/>
        <v>0</v>
      </c>
    </row>
    <row r="20608" spans="8:9" x14ac:dyDescent="0.2">
      <c r="H20608" s="7">
        <f t="shared" si="643"/>
        <v>100.29</v>
      </c>
      <c r="I20608" s="7">
        <f t="shared" si="644"/>
        <v>0</v>
      </c>
    </row>
    <row r="20609" spans="8:9" x14ac:dyDescent="0.2">
      <c r="H20609" s="7">
        <f t="shared" si="643"/>
        <v>100.29</v>
      </c>
      <c r="I20609" s="7">
        <f t="shared" si="644"/>
        <v>0</v>
      </c>
    </row>
    <row r="20610" spans="8:9" x14ac:dyDescent="0.2">
      <c r="H20610" s="7">
        <f t="shared" si="643"/>
        <v>100.29</v>
      </c>
      <c r="I20610" s="7">
        <f t="shared" si="644"/>
        <v>0</v>
      </c>
    </row>
    <row r="20611" spans="8:9" x14ac:dyDescent="0.2">
      <c r="H20611" s="7">
        <f t="shared" si="643"/>
        <v>100.29</v>
      </c>
      <c r="I20611" s="7">
        <f t="shared" si="644"/>
        <v>0</v>
      </c>
    </row>
    <row r="20612" spans="8:9" x14ac:dyDescent="0.2">
      <c r="H20612" s="7">
        <f t="shared" si="643"/>
        <v>100.29</v>
      </c>
      <c r="I20612" s="7">
        <f t="shared" si="644"/>
        <v>0</v>
      </c>
    </row>
    <row r="20613" spans="8:9" x14ac:dyDescent="0.2">
      <c r="H20613" s="7">
        <f t="shared" ref="H20613:H20676" si="645">100.29*EXP(0.15*B20613)</f>
        <v>100.29</v>
      </c>
      <c r="I20613" s="7">
        <f t="shared" ref="I20613:I20676" si="646">IF((H20613-C20613)&gt;0,0,1)</f>
        <v>0</v>
      </c>
    </row>
    <row r="20614" spans="8:9" x14ac:dyDescent="0.2">
      <c r="H20614" s="7">
        <f t="shared" si="645"/>
        <v>100.29</v>
      </c>
      <c r="I20614" s="7">
        <f t="shared" si="646"/>
        <v>0</v>
      </c>
    </row>
    <row r="20615" spans="8:9" x14ac:dyDescent="0.2">
      <c r="H20615" s="7">
        <f t="shared" si="645"/>
        <v>100.29</v>
      </c>
      <c r="I20615" s="7">
        <f t="shared" si="646"/>
        <v>0</v>
      </c>
    </row>
    <row r="20616" spans="8:9" x14ac:dyDescent="0.2">
      <c r="H20616" s="7">
        <f t="shared" si="645"/>
        <v>100.29</v>
      </c>
      <c r="I20616" s="7">
        <f t="shared" si="646"/>
        <v>0</v>
      </c>
    </row>
    <row r="20617" spans="8:9" x14ac:dyDescent="0.2">
      <c r="H20617" s="7">
        <f t="shared" si="645"/>
        <v>100.29</v>
      </c>
      <c r="I20617" s="7">
        <f t="shared" si="646"/>
        <v>0</v>
      </c>
    </row>
    <row r="20618" spans="8:9" x14ac:dyDescent="0.2">
      <c r="H20618" s="7">
        <f t="shared" si="645"/>
        <v>100.29</v>
      </c>
      <c r="I20618" s="7">
        <f t="shared" si="646"/>
        <v>0</v>
      </c>
    </row>
    <row r="20619" spans="8:9" x14ac:dyDescent="0.2">
      <c r="H20619" s="7">
        <f t="shared" si="645"/>
        <v>100.29</v>
      </c>
      <c r="I20619" s="7">
        <f t="shared" si="646"/>
        <v>0</v>
      </c>
    </row>
    <row r="20620" spans="8:9" x14ac:dyDescent="0.2">
      <c r="H20620" s="7">
        <f t="shared" si="645"/>
        <v>100.29</v>
      </c>
      <c r="I20620" s="7">
        <f t="shared" si="646"/>
        <v>0</v>
      </c>
    </row>
    <row r="20621" spans="8:9" x14ac:dyDescent="0.2">
      <c r="H20621" s="7">
        <f t="shared" si="645"/>
        <v>100.29</v>
      </c>
      <c r="I20621" s="7">
        <f t="shared" si="646"/>
        <v>0</v>
      </c>
    </row>
    <row r="20622" spans="8:9" x14ac:dyDescent="0.2">
      <c r="H20622" s="7">
        <f t="shared" si="645"/>
        <v>100.29</v>
      </c>
      <c r="I20622" s="7">
        <f t="shared" si="646"/>
        <v>0</v>
      </c>
    </row>
    <row r="20623" spans="8:9" x14ac:dyDescent="0.2">
      <c r="H20623" s="7">
        <f t="shared" si="645"/>
        <v>100.29</v>
      </c>
      <c r="I20623" s="7">
        <f t="shared" si="646"/>
        <v>0</v>
      </c>
    </row>
    <row r="20624" spans="8:9" x14ac:dyDescent="0.2">
      <c r="H20624" s="7">
        <f t="shared" si="645"/>
        <v>100.29</v>
      </c>
      <c r="I20624" s="7">
        <f t="shared" si="646"/>
        <v>0</v>
      </c>
    </row>
    <row r="20625" spans="8:9" x14ac:dyDescent="0.2">
      <c r="H20625" s="7">
        <f t="shared" si="645"/>
        <v>100.29</v>
      </c>
      <c r="I20625" s="7">
        <f t="shared" si="646"/>
        <v>0</v>
      </c>
    </row>
    <row r="20626" spans="8:9" x14ac:dyDescent="0.2">
      <c r="H20626" s="7">
        <f t="shared" si="645"/>
        <v>100.29</v>
      </c>
      <c r="I20626" s="7">
        <f t="shared" si="646"/>
        <v>0</v>
      </c>
    </row>
    <row r="20627" spans="8:9" x14ac:dyDescent="0.2">
      <c r="H20627" s="7">
        <f t="shared" si="645"/>
        <v>100.29</v>
      </c>
      <c r="I20627" s="7">
        <f t="shared" si="646"/>
        <v>0</v>
      </c>
    </row>
    <row r="20628" spans="8:9" x14ac:dyDescent="0.2">
      <c r="H20628" s="7">
        <f t="shared" si="645"/>
        <v>100.29</v>
      </c>
      <c r="I20628" s="7">
        <f t="shared" si="646"/>
        <v>0</v>
      </c>
    </row>
    <row r="20629" spans="8:9" x14ac:dyDescent="0.2">
      <c r="H20629" s="7">
        <f t="shared" si="645"/>
        <v>100.29</v>
      </c>
      <c r="I20629" s="7">
        <f t="shared" si="646"/>
        <v>0</v>
      </c>
    </row>
    <row r="20630" spans="8:9" x14ac:dyDescent="0.2">
      <c r="H20630" s="7">
        <f t="shared" si="645"/>
        <v>100.29</v>
      </c>
      <c r="I20630" s="7">
        <f t="shared" si="646"/>
        <v>0</v>
      </c>
    </row>
    <row r="20631" spans="8:9" x14ac:dyDescent="0.2">
      <c r="H20631" s="7">
        <f t="shared" si="645"/>
        <v>100.29</v>
      </c>
      <c r="I20631" s="7">
        <f t="shared" si="646"/>
        <v>0</v>
      </c>
    </row>
    <row r="20632" spans="8:9" x14ac:dyDescent="0.2">
      <c r="H20632" s="7">
        <f t="shared" si="645"/>
        <v>100.29</v>
      </c>
      <c r="I20632" s="7">
        <f t="shared" si="646"/>
        <v>0</v>
      </c>
    </row>
    <row r="20633" spans="8:9" x14ac:dyDescent="0.2">
      <c r="H20633" s="7">
        <f t="shared" si="645"/>
        <v>100.29</v>
      </c>
      <c r="I20633" s="7">
        <f t="shared" si="646"/>
        <v>0</v>
      </c>
    </row>
    <row r="20634" spans="8:9" x14ac:dyDescent="0.2">
      <c r="H20634" s="7">
        <f t="shared" si="645"/>
        <v>100.29</v>
      </c>
      <c r="I20634" s="7">
        <f t="shared" si="646"/>
        <v>0</v>
      </c>
    </row>
    <row r="20635" spans="8:9" x14ac:dyDescent="0.2">
      <c r="H20635" s="7">
        <f t="shared" si="645"/>
        <v>100.29</v>
      </c>
      <c r="I20635" s="7">
        <f t="shared" si="646"/>
        <v>0</v>
      </c>
    </row>
    <row r="20636" spans="8:9" x14ac:dyDescent="0.2">
      <c r="H20636" s="7">
        <f t="shared" si="645"/>
        <v>100.29</v>
      </c>
      <c r="I20636" s="7">
        <f t="shared" si="646"/>
        <v>0</v>
      </c>
    </row>
    <row r="20637" spans="8:9" x14ac:dyDescent="0.2">
      <c r="H20637" s="7">
        <f t="shared" si="645"/>
        <v>100.29</v>
      </c>
      <c r="I20637" s="7">
        <f t="shared" si="646"/>
        <v>0</v>
      </c>
    </row>
    <row r="20638" spans="8:9" x14ac:dyDescent="0.2">
      <c r="H20638" s="7">
        <f t="shared" si="645"/>
        <v>100.29</v>
      </c>
      <c r="I20638" s="7">
        <f t="shared" si="646"/>
        <v>0</v>
      </c>
    </row>
    <row r="20639" spans="8:9" x14ac:dyDescent="0.2">
      <c r="H20639" s="7">
        <f t="shared" si="645"/>
        <v>100.29</v>
      </c>
      <c r="I20639" s="7">
        <f t="shared" si="646"/>
        <v>0</v>
      </c>
    </row>
    <row r="20640" spans="8:9" x14ac:dyDescent="0.2">
      <c r="H20640" s="7">
        <f t="shared" si="645"/>
        <v>100.29</v>
      </c>
      <c r="I20640" s="7">
        <f t="shared" si="646"/>
        <v>0</v>
      </c>
    </row>
    <row r="20641" spans="8:9" x14ac:dyDescent="0.2">
      <c r="H20641" s="7">
        <f t="shared" si="645"/>
        <v>100.29</v>
      </c>
      <c r="I20641" s="7">
        <f t="shared" si="646"/>
        <v>0</v>
      </c>
    </row>
    <row r="20642" spans="8:9" x14ac:dyDescent="0.2">
      <c r="H20642" s="7">
        <f t="shared" si="645"/>
        <v>100.29</v>
      </c>
      <c r="I20642" s="7">
        <f t="shared" si="646"/>
        <v>0</v>
      </c>
    </row>
    <row r="20643" spans="8:9" x14ac:dyDescent="0.2">
      <c r="H20643" s="7">
        <f t="shared" si="645"/>
        <v>100.29</v>
      </c>
      <c r="I20643" s="7">
        <f t="shared" si="646"/>
        <v>0</v>
      </c>
    </row>
    <row r="20644" spans="8:9" x14ac:dyDescent="0.2">
      <c r="H20644" s="7">
        <f t="shared" si="645"/>
        <v>100.29</v>
      </c>
      <c r="I20644" s="7">
        <f t="shared" si="646"/>
        <v>0</v>
      </c>
    </row>
    <row r="20645" spans="8:9" x14ac:dyDescent="0.2">
      <c r="H20645" s="7">
        <f t="shared" si="645"/>
        <v>100.29</v>
      </c>
      <c r="I20645" s="7">
        <f t="shared" si="646"/>
        <v>0</v>
      </c>
    </row>
    <row r="20646" spans="8:9" x14ac:dyDescent="0.2">
      <c r="H20646" s="7">
        <f t="shared" si="645"/>
        <v>100.29</v>
      </c>
      <c r="I20646" s="7">
        <f t="shared" si="646"/>
        <v>0</v>
      </c>
    </row>
    <row r="20647" spans="8:9" x14ac:dyDescent="0.2">
      <c r="H20647" s="7">
        <f t="shared" si="645"/>
        <v>100.29</v>
      </c>
      <c r="I20647" s="7">
        <f t="shared" si="646"/>
        <v>0</v>
      </c>
    </row>
    <row r="20648" spans="8:9" x14ac:dyDescent="0.2">
      <c r="H20648" s="7">
        <f t="shared" si="645"/>
        <v>100.29</v>
      </c>
      <c r="I20648" s="7">
        <f t="shared" si="646"/>
        <v>0</v>
      </c>
    </row>
    <row r="20649" spans="8:9" x14ac:dyDescent="0.2">
      <c r="H20649" s="7">
        <f t="shared" si="645"/>
        <v>100.29</v>
      </c>
      <c r="I20649" s="7">
        <f t="shared" si="646"/>
        <v>0</v>
      </c>
    </row>
    <row r="20650" spans="8:9" x14ac:dyDescent="0.2">
      <c r="H20650" s="7">
        <f t="shared" si="645"/>
        <v>100.29</v>
      </c>
      <c r="I20650" s="7">
        <f t="shared" si="646"/>
        <v>0</v>
      </c>
    </row>
    <row r="20651" spans="8:9" x14ac:dyDescent="0.2">
      <c r="H20651" s="7">
        <f t="shared" si="645"/>
        <v>100.29</v>
      </c>
      <c r="I20651" s="7">
        <f t="shared" si="646"/>
        <v>0</v>
      </c>
    </row>
    <row r="20652" spans="8:9" x14ac:dyDescent="0.2">
      <c r="H20652" s="7">
        <f t="shared" si="645"/>
        <v>100.29</v>
      </c>
      <c r="I20652" s="7">
        <f t="shared" si="646"/>
        <v>0</v>
      </c>
    </row>
    <row r="20653" spans="8:9" x14ac:dyDescent="0.2">
      <c r="H20653" s="7">
        <f t="shared" si="645"/>
        <v>100.29</v>
      </c>
      <c r="I20653" s="7">
        <f t="shared" si="646"/>
        <v>0</v>
      </c>
    </row>
    <row r="20654" spans="8:9" x14ac:dyDescent="0.2">
      <c r="H20654" s="7">
        <f t="shared" si="645"/>
        <v>100.29</v>
      </c>
      <c r="I20654" s="7">
        <f t="shared" si="646"/>
        <v>0</v>
      </c>
    </row>
    <row r="20655" spans="8:9" x14ac:dyDescent="0.2">
      <c r="H20655" s="7">
        <f t="shared" si="645"/>
        <v>100.29</v>
      </c>
      <c r="I20655" s="7">
        <f t="shared" si="646"/>
        <v>0</v>
      </c>
    </row>
    <row r="20656" spans="8:9" x14ac:dyDescent="0.2">
      <c r="H20656" s="7">
        <f t="shared" si="645"/>
        <v>100.29</v>
      </c>
      <c r="I20656" s="7">
        <f t="shared" si="646"/>
        <v>0</v>
      </c>
    </row>
    <row r="20657" spans="8:9" x14ac:dyDescent="0.2">
      <c r="H20657" s="7">
        <f t="shared" si="645"/>
        <v>100.29</v>
      </c>
      <c r="I20657" s="7">
        <f t="shared" si="646"/>
        <v>0</v>
      </c>
    </row>
    <row r="20658" spans="8:9" x14ac:dyDescent="0.2">
      <c r="H20658" s="7">
        <f t="shared" si="645"/>
        <v>100.29</v>
      </c>
      <c r="I20658" s="7">
        <f t="shared" si="646"/>
        <v>0</v>
      </c>
    </row>
    <row r="20659" spans="8:9" x14ac:dyDescent="0.2">
      <c r="H20659" s="7">
        <f t="shared" si="645"/>
        <v>100.29</v>
      </c>
      <c r="I20659" s="7">
        <f t="shared" si="646"/>
        <v>0</v>
      </c>
    </row>
    <row r="20660" spans="8:9" x14ac:dyDescent="0.2">
      <c r="H20660" s="7">
        <f t="shared" si="645"/>
        <v>100.29</v>
      </c>
      <c r="I20660" s="7">
        <f t="shared" si="646"/>
        <v>0</v>
      </c>
    </row>
    <row r="20661" spans="8:9" x14ac:dyDescent="0.2">
      <c r="H20661" s="7">
        <f t="shared" si="645"/>
        <v>100.29</v>
      </c>
      <c r="I20661" s="7">
        <f t="shared" si="646"/>
        <v>0</v>
      </c>
    </row>
    <row r="20662" spans="8:9" x14ac:dyDescent="0.2">
      <c r="H20662" s="7">
        <f t="shared" si="645"/>
        <v>100.29</v>
      </c>
      <c r="I20662" s="7">
        <f t="shared" si="646"/>
        <v>0</v>
      </c>
    </row>
    <row r="20663" spans="8:9" x14ac:dyDescent="0.2">
      <c r="H20663" s="7">
        <f t="shared" si="645"/>
        <v>100.29</v>
      </c>
      <c r="I20663" s="7">
        <f t="shared" si="646"/>
        <v>0</v>
      </c>
    </row>
    <row r="20664" spans="8:9" x14ac:dyDescent="0.2">
      <c r="H20664" s="7">
        <f t="shared" si="645"/>
        <v>100.29</v>
      </c>
      <c r="I20664" s="7">
        <f t="shared" si="646"/>
        <v>0</v>
      </c>
    </row>
    <row r="20665" spans="8:9" x14ac:dyDescent="0.2">
      <c r="H20665" s="7">
        <f t="shared" si="645"/>
        <v>100.29</v>
      </c>
      <c r="I20665" s="7">
        <f t="shared" si="646"/>
        <v>0</v>
      </c>
    </row>
    <row r="20666" spans="8:9" x14ac:dyDescent="0.2">
      <c r="H20666" s="7">
        <f t="shared" si="645"/>
        <v>100.29</v>
      </c>
      <c r="I20666" s="7">
        <f t="shared" si="646"/>
        <v>0</v>
      </c>
    </row>
    <row r="20667" spans="8:9" x14ac:dyDescent="0.2">
      <c r="H20667" s="7">
        <f t="shared" si="645"/>
        <v>100.29</v>
      </c>
      <c r="I20667" s="7">
        <f t="shared" si="646"/>
        <v>0</v>
      </c>
    </row>
    <row r="20668" spans="8:9" x14ac:dyDescent="0.2">
      <c r="H20668" s="7">
        <f t="shared" si="645"/>
        <v>100.29</v>
      </c>
      <c r="I20668" s="7">
        <f t="shared" si="646"/>
        <v>0</v>
      </c>
    </row>
    <row r="20669" spans="8:9" x14ac:dyDescent="0.2">
      <c r="H20669" s="7">
        <f t="shared" si="645"/>
        <v>100.29</v>
      </c>
      <c r="I20669" s="7">
        <f t="shared" si="646"/>
        <v>0</v>
      </c>
    </row>
    <row r="20670" spans="8:9" x14ac:dyDescent="0.2">
      <c r="H20670" s="7">
        <f t="shared" si="645"/>
        <v>100.29</v>
      </c>
      <c r="I20670" s="7">
        <f t="shared" si="646"/>
        <v>0</v>
      </c>
    </row>
    <row r="20671" spans="8:9" x14ac:dyDescent="0.2">
      <c r="H20671" s="7">
        <f t="shared" si="645"/>
        <v>100.29</v>
      </c>
      <c r="I20671" s="7">
        <f t="shared" si="646"/>
        <v>0</v>
      </c>
    </row>
    <row r="20672" spans="8:9" x14ac:dyDescent="0.2">
      <c r="H20672" s="7">
        <f t="shared" si="645"/>
        <v>100.29</v>
      </c>
      <c r="I20672" s="7">
        <f t="shared" si="646"/>
        <v>0</v>
      </c>
    </row>
    <row r="20673" spans="8:9" x14ac:dyDescent="0.2">
      <c r="H20673" s="7">
        <f t="shared" si="645"/>
        <v>100.29</v>
      </c>
      <c r="I20673" s="7">
        <f t="shared" si="646"/>
        <v>0</v>
      </c>
    </row>
    <row r="20674" spans="8:9" x14ac:dyDescent="0.2">
      <c r="H20674" s="7">
        <f t="shared" si="645"/>
        <v>100.29</v>
      </c>
      <c r="I20674" s="7">
        <f t="shared" si="646"/>
        <v>0</v>
      </c>
    </row>
    <row r="20675" spans="8:9" x14ac:dyDescent="0.2">
      <c r="H20675" s="7">
        <f t="shared" si="645"/>
        <v>100.29</v>
      </c>
      <c r="I20675" s="7">
        <f t="shared" si="646"/>
        <v>0</v>
      </c>
    </row>
    <row r="20676" spans="8:9" x14ac:dyDescent="0.2">
      <c r="H20676" s="7">
        <f t="shared" si="645"/>
        <v>100.29</v>
      </c>
      <c r="I20676" s="7">
        <f t="shared" si="646"/>
        <v>0</v>
      </c>
    </row>
    <row r="20677" spans="8:9" x14ac:dyDescent="0.2">
      <c r="H20677" s="7">
        <f t="shared" ref="H20677:H20740" si="647">100.29*EXP(0.15*B20677)</f>
        <v>100.29</v>
      </c>
      <c r="I20677" s="7">
        <f t="shared" ref="I20677:I20740" si="648">IF((H20677-C20677)&gt;0,0,1)</f>
        <v>0</v>
      </c>
    </row>
    <row r="20678" spans="8:9" x14ac:dyDescent="0.2">
      <c r="H20678" s="7">
        <f t="shared" si="647"/>
        <v>100.29</v>
      </c>
      <c r="I20678" s="7">
        <f t="shared" si="648"/>
        <v>0</v>
      </c>
    </row>
    <row r="20679" spans="8:9" x14ac:dyDescent="0.2">
      <c r="H20679" s="7">
        <f t="shared" si="647"/>
        <v>100.29</v>
      </c>
      <c r="I20679" s="7">
        <f t="shared" si="648"/>
        <v>0</v>
      </c>
    </row>
    <row r="20680" spans="8:9" x14ac:dyDescent="0.2">
      <c r="H20680" s="7">
        <f t="shared" si="647"/>
        <v>100.29</v>
      </c>
      <c r="I20680" s="7">
        <f t="shared" si="648"/>
        <v>0</v>
      </c>
    </row>
    <row r="20681" spans="8:9" x14ac:dyDescent="0.2">
      <c r="H20681" s="7">
        <f t="shared" si="647"/>
        <v>100.29</v>
      </c>
      <c r="I20681" s="7">
        <f t="shared" si="648"/>
        <v>0</v>
      </c>
    </row>
    <row r="20682" spans="8:9" x14ac:dyDescent="0.2">
      <c r="H20682" s="7">
        <f t="shared" si="647"/>
        <v>100.29</v>
      </c>
      <c r="I20682" s="7">
        <f t="shared" si="648"/>
        <v>0</v>
      </c>
    </row>
    <row r="20683" spans="8:9" x14ac:dyDescent="0.2">
      <c r="H20683" s="7">
        <f t="shared" si="647"/>
        <v>100.29</v>
      </c>
      <c r="I20683" s="7">
        <f t="shared" si="648"/>
        <v>0</v>
      </c>
    </row>
    <row r="20684" spans="8:9" x14ac:dyDescent="0.2">
      <c r="H20684" s="7">
        <f t="shared" si="647"/>
        <v>100.29</v>
      </c>
      <c r="I20684" s="7">
        <f t="shared" si="648"/>
        <v>0</v>
      </c>
    </row>
    <row r="20685" spans="8:9" x14ac:dyDescent="0.2">
      <c r="H20685" s="7">
        <f t="shared" si="647"/>
        <v>100.29</v>
      </c>
      <c r="I20685" s="7">
        <f t="shared" si="648"/>
        <v>0</v>
      </c>
    </row>
    <row r="20686" spans="8:9" x14ac:dyDescent="0.2">
      <c r="H20686" s="7">
        <f t="shared" si="647"/>
        <v>100.29</v>
      </c>
      <c r="I20686" s="7">
        <f t="shared" si="648"/>
        <v>0</v>
      </c>
    </row>
    <row r="20687" spans="8:9" x14ac:dyDescent="0.2">
      <c r="H20687" s="7">
        <f t="shared" si="647"/>
        <v>100.29</v>
      </c>
      <c r="I20687" s="7">
        <f t="shared" si="648"/>
        <v>0</v>
      </c>
    </row>
    <row r="20688" spans="8:9" x14ac:dyDescent="0.2">
      <c r="H20688" s="7">
        <f t="shared" si="647"/>
        <v>100.29</v>
      </c>
      <c r="I20688" s="7">
        <f t="shared" si="648"/>
        <v>0</v>
      </c>
    </row>
    <row r="20689" spans="8:9" x14ac:dyDescent="0.2">
      <c r="H20689" s="7">
        <f t="shared" si="647"/>
        <v>100.29</v>
      </c>
      <c r="I20689" s="7">
        <f t="shared" si="648"/>
        <v>0</v>
      </c>
    </row>
    <row r="20690" spans="8:9" x14ac:dyDescent="0.2">
      <c r="H20690" s="7">
        <f t="shared" si="647"/>
        <v>100.29</v>
      </c>
      <c r="I20690" s="7">
        <f t="shared" si="648"/>
        <v>0</v>
      </c>
    </row>
    <row r="20691" spans="8:9" x14ac:dyDescent="0.2">
      <c r="H20691" s="7">
        <f t="shared" si="647"/>
        <v>100.29</v>
      </c>
      <c r="I20691" s="7">
        <f t="shared" si="648"/>
        <v>0</v>
      </c>
    </row>
    <row r="20692" spans="8:9" x14ac:dyDescent="0.2">
      <c r="H20692" s="7">
        <f t="shared" si="647"/>
        <v>100.29</v>
      </c>
      <c r="I20692" s="7">
        <f t="shared" si="648"/>
        <v>0</v>
      </c>
    </row>
    <row r="20693" spans="8:9" x14ac:dyDescent="0.2">
      <c r="H20693" s="7">
        <f t="shared" si="647"/>
        <v>100.29</v>
      </c>
      <c r="I20693" s="7">
        <f t="shared" si="648"/>
        <v>0</v>
      </c>
    </row>
    <row r="20694" spans="8:9" x14ac:dyDescent="0.2">
      <c r="H20694" s="7">
        <f t="shared" si="647"/>
        <v>100.29</v>
      </c>
      <c r="I20694" s="7">
        <f t="shared" si="648"/>
        <v>0</v>
      </c>
    </row>
    <row r="20695" spans="8:9" x14ac:dyDescent="0.2">
      <c r="H20695" s="7">
        <f t="shared" si="647"/>
        <v>100.29</v>
      </c>
      <c r="I20695" s="7">
        <f t="shared" si="648"/>
        <v>0</v>
      </c>
    </row>
    <row r="20696" spans="8:9" x14ac:dyDescent="0.2">
      <c r="H20696" s="7">
        <f t="shared" si="647"/>
        <v>100.29</v>
      </c>
      <c r="I20696" s="7">
        <f t="shared" si="648"/>
        <v>0</v>
      </c>
    </row>
    <row r="20697" spans="8:9" x14ac:dyDescent="0.2">
      <c r="H20697" s="7">
        <f t="shared" si="647"/>
        <v>100.29</v>
      </c>
      <c r="I20697" s="7">
        <f t="shared" si="648"/>
        <v>0</v>
      </c>
    </row>
    <row r="20698" spans="8:9" x14ac:dyDescent="0.2">
      <c r="H20698" s="7">
        <f t="shared" si="647"/>
        <v>100.29</v>
      </c>
      <c r="I20698" s="7">
        <f t="shared" si="648"/>
        <v>0</v>
      </c>
    </row>
    <row r="20699" spans="8:9" x14ac:dyDescent="0.2">
      <c r="H20699" s="7">
        <f t="shared" si="647"/>
        <v>100.29</v>
      </c>
      <c r="I20699" s="7">
        <f t="shared" si="648"/>
        <v>0</v>
      </c>
    </row>
    <row r="20700" spans="8:9" x14ac:dyDescent="0.2">
      <c r="H20700" s="7">
        <f t="shared" si="647"/>
        <v>100.29</v>
      </c>
      <c r="I20700" s="7">
        <f t="shared" si="648"/>
        <v>0</v>
      </c>
    </row>
    <row r="20701" spans="8:9" x14ac:dyDescent="0.2">
      <c r="H20701" s="7">
        <f t="shared" si="647"/>
        <v>100.29</v>
      </c>
      <c r="I20701" s="7">
        <f t="shared" si="648"/>
        <v>0</v>
      </c>
    </row>
    <row r="20702" spans="8:9" x14ac:dyDescent="0.2">
      <c r="H20702" s="7">
        <f t="shared" si="647"/>
        <v>100.29</v>
      </c>
      <c r="I20702" s="7">
        <f t="shared" si="648"/>
        <v>0</v>
      </c>
    </row>
    <row r="20703" spans="8:9" x14ac:dyDescent="0.2">
      <c r="H20703" s="7">
        <f t="shared" si="647"/>
        <v>100.29</v>
      </c>
      <c r="I20703" s="7">
        <f t="shared" si="648"/>
        <v>0</v>
      </c>
    </row>
    <row r="20704" spans="8:9" x14ac:dyDescent="0.2">
      <c r="H20704" s="7">
        <f t="shared" si="647"/>
        <v>100.29</v>
      </c>
      <c r="I20704" s="7">
        <f t="shared" si="648"/>
        <v>0</v>
      </c>
    </row>
    <row r="20705" spans="8:9" x14ac:dyDescent="0.2">
      <c r="H20705" s="7">
        <f t="shared" si="647"/>
        <v>100.29</v>
      </c>
      <c r="I20705" s="7">
        <f t="shared" si="648"/>
        <v>0</v>
      </c>
    </row>
    <row r="20706" spans="8:9" x14ac:dyDescent="0.2">
      <c r="H20706" s="7">
        <f t="shared" si="647"/>
        <v>100.29</v>
      </c>
      <c r="I20706" s="7">
        <f t="shared" si="648"/>
        <v>0</v>
      </c>
    </row>
    <row r="20707" spans="8:9" x14ac:dyDescent="0.2">
      <c r="H20707" s="7">
        <f t="shared" si="647"/>
        <v>100.29</v>
      </c>
      <c r="I20707" s="7">
        <f t="shared" si="648"/>
        <v>0</v>
      </c>
    </row>
    <row r="20708" spans="8:9" x14ac:dyDescent="0.2">
      <c r="H20708" s="7">
        <f t="shared" si="647"/>
        <v>100.29</v>
      </c>
      <c r="I20708" s="7">
        <f t="shared" si="648"/>
        <v>0</v>
      </c>
    </row>
    <row r="20709" spans="8:9" x14ac:dyDescent="0.2">
      <c r="H20709" s="7">
        <f t="shared" si="647"/>
        <v>100.29</v>
      </c>
      <c r="I20709" s="7">
        <f t="shared" si="648"/>
        <v>0</v>
      </c>
    </row>
    <row r="20710" spans="8:9" x14ac:dyDescent="0.2">
      <c r="H20710" s="7">
        <f t="shared" si="647"/>
        <v>100.29</v>
      </c>
      <c r="I20710" s="7">
        <f t="shared" si="648"/>
        <v>0</v>
      </c>
    </row>
    <row r="20711" spans="8:9" x14ac:dyDescent="0.2">
      <c r="H20711" s="7">
        <f t="shared" si="647"/>
        <v>100.29</v>
      </c>
      <c r="I20711" s="7">
        <f t="shared" si="648"/>
        <v>0</v>
      </c>
    </row>
    <row r="20712" spans="8:9" x14ac:dyDescent="0.2">
      <c r="H20712" s="7">
        <f t="shared" si="647"/>
        <v>100.29</v>
      </c>
      <c r="I20712" s="7">
        <f t="shared" si="648"/>
        <v>0</v>
      </c>
    </row>
    <row r="20713" spans="8:9" x14ac:dyDescent="0.2">
      <c r="H20713" s="7">
        <f t="shared" si="647"/>
        <v>100.29</v>
      </c>
      <c r="I20713" s="7">
        <f t="shared" si="648"/>
        <v>0</v>
      </c>
    </row>
    <row r="20714" spans="8:9" x14ac:dyDescent="0.2">
      <c r="H20714" s="7">
        <f t="shared" si="647"/>
        <v>100.29</v>
      </c>
      <c r="I20714" s="7">
        <f t="shared" si="648"/>
        <v>0</v>
      </c>
    </row>
    <row r="20715" spans="8:9" x14ac:dyDescent="0.2">
      <c r="H20715" s="7">
        <f t="shared" si="647"/>
        <v>100.29</v>
      </c>
      <c r="I20715" s="7">
        <f t="shared" si="648"/>
        <v>0</v>
      </c>
    </row>
    <row r="20716" spans="8:9" x14ac:dyDescent="0.2">
      <c r="H20716" s="7">
        <f t="shared" si="647"/>
        <v>100.29</v>
      </c>
      <c r="I20716" s="7">
        <f t="shared" si="648"/>
        <v>0</v>
      </c>
    </row>
    <row r="20717" spans="8:9" x14ac:dyDescent="0.2">
      <c r="H20717" s="7">
        <f t="shared" si="647"/>
        <v>100.29</v>
      </c>
      <c r="I20717" s="7">
        <f t="shared" si="648"/>
        <v>0</v>
      </c>
    </row>
    <row r="20718" spans="8:9" x14ac:dyDescent="0.2">
      <c r="H20718" s="7">
        <f t="shared" si="647"/>
        <v>100.29</v>
      </c>
      <c r="I20718" s="7">
        <f t="shared" si="648"/>
        <v>0</v>
      </c>
    </row>
    <row r="20719" spans="8:9" x14ac:dyDescent="0.2">
      <c r="H20719" s="7">
        <f t="shared" si="647"/>
        <v>100.29</v>
      </c>
      <c r="I20719" s="7">
        <f t="shared" si="648"/>
        <v>0</v>
      </c>
    </row>
    <row r="20720" spans="8:9" x14ac:dyDescent="0.2">
      <c r="H20720" s="7">
        <f t="shared" si="647"/>
        <v>100.29</v>
      </c>
      <c r="I20720" s="7">
        <f t="shared" si="648"/>
        <v>0</v>
      </c>
    </row>
    <row r="20721" spans="8:9" x14ac:dyDescent="0.2">
      <c r="H20721" s="7">
        <f t="shared" si="647"/>
        <v>100.29</v>
      </c>
      <c r="I20721" s="7">
        <f t="shared" si="648"/>
        <v>0</v>
      </c>
    </row>
    <row r="20722" spans="8:9" x14ac:dyDescent="0.2">
      <c r="H20722" s="7">
        <f t="shared" si="647"/>
        <v>100.29</v>
      </c>
      <c r="I20722" s="7">
        <f t="shared" si="648"/>
        <v>0</v>
      </c>
    </row>
    <row r="20723" spans="8:9" x14ac:dyDescent="0.2">
      <c r="H20723" s="7">
        <f t="shared" si="647"/>
        <v>100.29</v>
      </c>
      <c r="I20723" s="7">
        <f t="shared" si="648"/>
        <v>0</v>
      </c>
    </row>
    <row r="20724" spans="8:9" x14ac:dyDescent="0.2">
      <c r="H20724" s="7">
        <f t="shared" si="647"/>
        <v>100.29</v>
      </c>
      <c r="I20724" s="7">
        <f t="shared" si="648"/>
        <v>0</v>
      </c>
    </row>
    <row r="20725" spans="8:9" x14ac:dyDescent="0.2">
      <c r="H20725" s="7">
        <f t="shared" si="647"/>
        <v>100.29</v>
      </c>
      <c r="I20725" s="7">
        <f t="shared" si="648"/>
        <v>0</v>
      </c>
    </row>
    <row r="20726" spans="8:9" x14ac:dyDescent="0.2">
      <c r="H20726" s="7">
        <f t="shared" si="647"/>
        <v>100.29</v>
      </c>
      <c r="I20726" s="7">
        <f t="shared" si="648"/>
        <v>0</v>
      </c>
    </row>
    <row r="20727" spans="8:9" x14ac:dyDescent="0.2">
      <c r="H20727" s="7">
        <f t="shared" si="647"/>
        <v>100.29</v>
      </c>
      <c r="I20727" s="7">
        <f t="shared" si="648"/>
        <v>0</v>
      </c>
    </row>
    <row r="20728" spans="8:9" x14ac:dyDescent="0.2">
      <c r="H20728" s="7">
        <f t="shared" si="647"/>
        <v>100.29</v>
      </c>
      <c r="I20728" s="7">
        <f t="shared" si="648"/>
        <v>0</v>
      </c>
    </row>
    <row r="20729" spans="8:9" x14ac:dyDescent="0.2">
      <c r="H20729" s="7">
        <f t="shared" si="647"/>
        <v>100.29</v>
      </c>
      <c r="I20729" s="7">
        <f t="shared" si="648"/>
        <v>0</v>
      </c>
    </row>
    <row r="20730" spans="8:9" x14ac:dyDescent="0.2">
      <c r="H20730" s="7">
        <f t="shared" si="647"/>
        <v>100.29</v>
      </c>
      <c r="I20730" s="7">
        <f t="shared" si="648"/>
        <v>0</v>
      </c>
    </row>
    <row r="20731" spans="8:9" x14ac:dyDescent="0.2">
      <c r="H20731" s="7">
        <f t="shared" si="647"/>
        <v>100.29</v>
      </c>
      <c r="I20731" s="7">
        <f t="shared" si="648"/>
        <v>0</v>
      </c>
    </row>
    <row r="20732" spans="8:9" x14ac:dyDescent="0.2">
      <c r="H20732" s="7">
        <f t="shared" si="647"/>
        <v>100.29</v>
      </c>
      <c r="I20732" s="7">
        <f t="shared" si="648"/>
        <v>0</v>
      </c>
    </row>
    <row r="20733" spans="8:9" x14ac:dyDescent="0.2">
      <c r="H20733" s="7">
        <f t="shared" si="647"/>
        <v>100.29</v>
      </c>
      <c r="I20733" s="7">
        <f t="shared" si="648"/>
        <v>0</v>
      </c>
    </row>
    <row r="20734" spans="8:9" x14ac:dyDescent="0.2">
      <c r="H20734" s="7">
        <f t="shared" si="647"/>
        <v>100.29</v>
      </c>
      <c r="I20734" s="7">
        <f t="shared" si="648"/>
        <v>0</v>
      </c>
    </row>
    <row r="20735" spans="8:9" x14ac:dyDescent="0.2">
      <c r="H20735" s="7">
        <f t="shared" si="647"/>
        <v>100.29</v>
      </c>
      <c r="I20735" s="7">
        <f t="shared" si="648"/>
        <v>0</v>
      </c>
    </row>
    <row r="20736" spans="8:9" x14ac:dyDescent="0.2">
      <c r="H20736" s="7">
        <f t="shared" si="647"/>
        <v>100.29</v>
      </c>
      <c r="I20736" s="7">
        <f t="shared" si="648"/>
        <v>0</v>
      </c>
    </row>
    <row r="20737" spans="8:9" x14ac:dyDescent="0.2">
      <c r="H20737" s="7">
        <f t="shared" si="647"/>
        <v>100.29</v>
      </c>
      <c r="I20737" s="7">
        <f t="shared" si="648"/>
        <v>0</v>
      </c>
    </row>
    <row r="20738" spans="8:9" x14ac:dyDescent="0.2">
      <c r="H20738" s="7">
        <f t="shared" si="647"/>
        <v>100.29</v>
      </c>
      <c r="I20738" s="7">
        <f t="shared" si="648"/>
        <v>0</v>
      </c>
    </row>
    <row r="20739" spans="8:9" x14ac:dyDescent="0.2">
      <c r="H20739" s="7">
        <f t="shared" si="647"/>
        <v>100.29</v>
      </c>
      <c r="I20739" s="7">
        <f t="shared" si="648"/>
        <v>0</v>
      </c>
    </row>
    <row r="20740" spans="8:9" x14ac:dyDescent="0.2">
      <c r="H20740" s="7">
        <f t="shared" si="647"/>
        <v>100.29</v>
      </c>
      <c r="I20740" s="7">
        <f t="shared" si="648"/>
        <v>0</v>
      </c>
    </row>
    <row r="20741" spans="8:9" x14ac:dyDescent="0.2">
      <c r="H20741" s="7">
        <f t="shared" ref="H20741:H20804" si="649">100.29*EXP(0.15*B20741)</f>
        <v>100.29</v>
      </c>
      <c r="I20741" s="7">
        <f t="shared" ref="I20741:I20804" si="650">IF((H20741-C20741)&gt;0,0,1)</f>
        <v>0</v>
      </c>
    </row>
    <row r="20742" spans="8:9" x14ac:dyDescent="0.2">
      <c r="H20742" s="7">
        <f t="shared" si="649"/>
        <v>100.29</v>
      </c>
      <c r="I20742" s="7">
        <f t="shared" si="650"/>
        <v>0</v>
      </c>
    </row>
    <row r="20743" spans="8:9" x14ac:dyDescent="0.2">
      <c r="H20743" s="7">
        <f t="shared" si="649"/>
        <v>100.29</v>
      </c>
      <c r="I20743" s="7">
        <f t="shared" si="650"/>
        <v>0</v>
      </c>
    </row>
    <row r="20744" spans="8:9" x14ac:dyDescent="0.2">
      <c r="H20744" s="7">
        <f t="shared" si="649"/>
        <v>100.29</v>
      </c>
      <c r="I20744" s="7">
        <f t="shared" si="650"/>
        <v>0</v>
      </c>
    </row>
    <row r="20745" spans="8:9" x14ac:dyDescent="0.2">
      <c r="H20745" s="7">
        <f t="shared" si="649"/>
        <v>100.29</v>
      </c>
      <c r="I20745" s="7">
        <f t="shared" si="650"/>
        <v>0</v>
      </c>
    </row>
    <row r="20746" spans="8:9" x14ac:dyDescent="0.2">
      <c r="H20746" s="7">
        <f t="shared" si="649"/>
        <v>100.29</v>
      </c>
      <c r="I20746" s="7">
        <f t="shared" si="650"/>
        <v>0</v>
      </c>
    </row>
    <row r="20747" spans="8:9" x14ac:dyDescent="0.2">
      <c r="H20747" s="7">
        <f t="shared" si="649"/>
        <v>100.29</v>
      </c>
      <c r="I20747" s="7">
        <f t="shared" si="650"/>
        <v>0</v>
      </c>
    </row>
    <row r="20748" spans="8:9" x14ac:dyDescent="0.2">
      <c r="H20748" s="7">
        <f t="shared" si="649"/>
        <v>100.29</v>
      </c>
      <c r="I20748" s="7">
        <f t="shared" si="650"/>
        <v>0</v>
      </c>
    </row>
    <row r="20749" spans="8:9" x14ac:dyDescent="0.2">
      <c r="H20749" s="7">
        <f t="shared" si="649"/>
        <v>100.29</v>
      </c>
      <c r="I20749" s="7">
        <f t="shared" si="650"/>
        <v>0</v>
      </c>
    </row>
    <row r="20750" spans="8:9" x14ac:dyDescent="0.2">
      <c r="H20750" s="7">
        <f t="shared" si="649"/>
        <v>100.29</v>
      </c>
      <c r="I20750" s="7">
        <f t="shared" si="650"/>
        <v>0</v>
      </c>
    </row>
    <row r="20751" spans="8:9" x14ac:dyDescent="0.2">
      <c r="H20751" s="7">
        <f t="shared" si="649"/>
        <v>100.29</v>
      </c>
      <c r="I20751" s="7">
        <f t="shared" si="650"/>
        <v>0</v>
      </c>
    </row>
    <row r="20752" spans="8:9" x14ac:dyDescent="0.2">
      <c r="H20752" s="7">
        <f t="shared" si="649"/>
        <v>100.29</v>
      </c>
      <c r="I20752" s="7">
        <f t="shared" si="650"/>
        <v>0</v>
      </c>
    </row>
    <row r="20753" spans="8:9" x14ac:dyDescent="0.2">
      <c r="H20753" s="7">
        <f t="shared" si="649"/>
        <v>100.29</v>
      </c>
      <c r="I20753" s="7">
        <f t="shared" si="650"/>
        <v>0</v>
      </c>
    </row>
    <row r="20754" spans="8:9" x14ac:dyDescent="0.2">
      <c r="H20754" s="7">
        <f t="shared" si="649"/>
        <v>100.29</v>
      </c>
      <c r="I20754" s="7">
        <f t="shared" si="650"/>
        <v>0</v>
      </c>
    </row>
    <row r="20755" spans="8:9" x14ac:dyDescent="0.2">
      <c r="H20755" s="7">
        <f t="shared" si="649"/>
        <v>100.29</v>
      </c>
      <c r="I20755" s="7">
        <f t="shared" si="650"/>
        <v>0</v>
      </c>
    </row>
    <row r="20756" spans="8:9" x14ac:dyDescent="0.2">
      <c r="H20756" s="7">
        <f t="shared" si="649"/>
        <v>100.29</v>
      </c>
      <c r="I20756" s="7">
        <f t="shared" si="650"/>
        <v>0</v>
      </c>
    </row>
    <row r="20757" spans="8:9" x14ac:dyDescent="0.2">
      <c r="H20757" s="7">
        <f t="shared" si="649"/>
        <v>100.29</v>
      </c>
      <c r="I20757" s="7">
        <f t="shared" si="650"/>
        <v>0</v>
      </c>
    </row>
    <row r="20758" spans="8:9" x14ac:dyDescent="0.2">
      <c r="H20758" s="7">
        <f t="shared" si="649"/>
        <v>100.29</v>
      </c>
      <c r="I20758" s="7">
        <f t="shared" si="650"/>
        <v>0</v>
      </c>
    </row>
    <row r="20759" spans="8:9" x14ac:dyDescent="0.2">
      <c r="H20759" s="7">
        <f t="shared" si="649"/>
        <v>100.29</v>
      </c>
      <c r="I20759" s="7">
        <f t="shared" si="650"/>
        <v>0</v>
      </c>
    </row>
    <row r="20760" spans="8:9" x14ac:dyDescent="0.2">
      <c r="H20760" s="7">
        <f t="shared" si="649"/>
        <v>100.29</v>
      </c>
      <c r="I20760" s="7">
        <f t="shared" si="650"/>
        <v>0</v>
      </c>
    </row>
    <row r="20761" spans="8:9" x14ac:dyDescent="0.2">
      <c r="H20761" s="7">
        <f t="shared" si="649"/>
        <v>100.29</v>
      </c>
      <c r="I20761" s="7">
        <f t="shared" si="650"/>
        <v>0</v>
      </c>
    </row>
    <row r="20762" spans="8:9" x14ac:dyDescent="0.2">
      <c r="H20762" s="7">
        <f t="shared" si="649"/>
        <v>100.29</v>
      </c>
      <c r="I20762" s="7">
        <f t="shared" si="650"/>
        <v>0</v>
      </c>
    </row>
    <row r="20763" spans="8:9" x14ac:dyDescent="0.2">
      <c r="H20763" s="7">
        <f t="shared" si="649"/>
        <v>100.29</v>
      </c>
      <c r="I20763" s="7">
        <f t="shared" si="650"/>
        <v>0</v>
      </c>
    </row>
    <row r="20764" spans="8:9" x14ac:dyDescent="0.2">
      <c r="H20764" s="7">
        <f t="shared" si="649"/>
        <v>100.29</v>
      </c>
      <c r="I20764" s="7">
        <f t="shared" si="650"/>
        <v>0</v>
      </c>
    </row>
    <row r="20765" spans="8:9" x14ac:dyDescent="0.2">
      <c r="H20765" s="7">
        <f t="shared" si="649"/>
        <v>100.29</v>
      </c>
      <c r="I20765" s="7">
        <f t="shared" si="650"/>
        <v>0</v>
      </c>
    </row>
    <row r="20766" spans="8:9" x14ac:dyDescent="0.2">
      <c r="H20766" s="7">
        <f t="shared" si="649"/>
        <v>100.29</v>
      </c>
      <c r="I20766" s="7">
        <f t="shared" si="650"/>
        <v>0</v>
      </c>
    </row>
    <row r="20767" spans="8:9" x14ac:dyDescent="0.2">
      <c r="H20767" s="7">
        <f t="shared" si="649"/>
        <v>100.29</v>
      </c>
      <c r="I20767" s="7">
        <f t="shared" si="650"/>
        <v>0</v>
      </c>
    </row>
    <row r="20768" spans="8:9" x14ac:dyDescent="0.2">
      <c r="H20768" s="7">
        <f t="shared" si="649"/>
        <v>100.29</v>
      </c>
      <c r="I20768" s="7">
        <f t="shared" si="650"/>
        <v>0</v>
      </c>
    </row>
    <row r="20769" spans="8:9" x14ac:dyDescent="0.2">
      <c r="H20769" s="7">
        <f t="shared" si="649"/>
        <v>100.29</v>
      </c>
      <c r="I20769" s="7">
        <f t="shared" si="650"/>
        <v>0</v>
      </c>
    </row>
    <row r="20770" spans="8:9" x14ac:dyDescent="0.2">
      <c r="H20770" s="7">
        <f t="shared" si="649"/>
        <v>100.29</v>
      </c>
      <c r="I20770" s="7">
        <f t="shared" si="650"/>
        <v>0</v>
      </c>
    </row>
    <row r="20771" spans="8:9" x14ac:dyDescent="0.2">
      <c r="H20771" s="7">
        <f t="shared" si="649"/>
        <v>100.29</v>
      </c>
      <c r="I20771" s="7">
        <f t="shared" si="650"/>
        <v>0</v>
      </c>
    </row>
    <row r="20772" spans="8:9" x14ac:dyDescent="0.2">
      <c r="H20772" s="7">
        <f t="shared" si="649"/>
        <v>100.29</v>
      </c>
      <c r="I20772" s="7">
        <f t="shared" si="650"/>
        <v>0</v>
      </c>
    </row>
    <row r="20773" spans="8:9" x14ac:dyDescent="0.2">
      <c r="H20773" s="7">
        <f t="shared" si="649"/>
        <v>100.29</v>
      </c>
      <c r="I20773" s="7">
        <f t="shared" si="650"/>
        <v>0</v>
      </c>
    </row>
    <row r="20774" spans="8:9" x14ac:dyDescent="0.2">
      <c r="H20774" s="7">
        <f t="shared" si="649"/>
        <v>100.29</v>
      </c>
      <c r="I20774" s="7">
        <f t="shared" si="650"/>
        <v>0</v>
      </c>
    </row>
    <row r="20775" spans="8:9" x14ac:dyDescent="0.2">
      <c r="H20775" s="7">
        <f t="shared" si="649"/>
        <v>100.29</v>
      </c>
      <c r="I20775" s="7">
        <f t="shared" si="650"/>
        <v>0</v>
      </c>
    </row>
    <row r="20776" spans="8:9" x14ac:dyDescent="0.2">
      <c r="H20776" s="7">
        <f t="shared" si="649"/>
        <v>100.29</v>
      </c>
      <c r="I20776" s="7">
        <f t="shared" si="650"/>
        <v>0</v>
      </c>
    </row>
    <row r="20777" spans="8:9" x14ac:dyDescent="0.2">
      <c r="H20777" s="7">
        <f t="shared" si="649"/>
        <v>100.29</v>
      </c>
      <c r="I20777" s="7">
        <f t="shared" si="650"/>
        <v>0</v>
      </c>
    </row>
    <row r="20778" spans="8:9" x14ac:dyDescent="0.2">
      <c r="H20778" s="7">
        <f t="shared" si="649"/>
        <v>100.29</v>
      </c>
      <c r="I20778" s="7">
        <f t="shared" si="650"/>
        <v>0</v>
      </c>
    </row>
    <row r="20779" spans="8:9" x14ac:dyDescent="0.2">
      <c r="H20779" s="7">
        <f t="shared" si="649"/>
        <v>100.29</v>
      </c>
      <c r="I20779" s="7">
        <f t="shared" si="650"/>
        <v>0</v>
      </c>
    </row>
    <row r="20780" spans="8:9" x14ac:dyDescent="0.2">
      <c r="H20780" s="7">
        <f t="shared" si="649"/>
        <v>100.29</v>
      </c>
      <c r="I20780" s="7">
        <f t="shared" si="650"/>
        <v>0</v>
      </c>
    </row>
    <row r="20781" spans="8:9" x14ac:dyDescent="0.2">
      <c r="H20781" s="7">
        <f t="shared" si="649"/>
        <v>100.29</v>
      </c>
      <c r="I20781" s="7">
        <f t="shared" si="650"/>
        <v>0</v>
      </c>
    </row>
    <row r="20782" spans="8:9" x14ac:dyDescent="0.2">
      <c r="H20782" s="7">
        <f t="shared" si="649"/>
        <v>100.29</v>
      </c>
      <c r="I20782" s="7">
        <f t="shared" si="650"/>
        <v>0</v>
      </c>
    </row>
    <row r="20783" spans="8:9" x14ac:dyDescent="0.2">
      <c r="H20783" s="7">
        <f t="shared" si="649"/>
        <v>100.29</v>
      </c>
      <c r="I20783" s="7">
        <f t="shared" si="650"/>
        <v>0</v>
      </c>
    </row>
    <row r="20784" spans="8:9" x14ac:dyDescent="0.2">
      <c r="H20784" s="7">
        <f t="shared" si="649"/>
        <v>100.29</v>
      </c>
      <c r="I20784" s="7">
        <f t="shared" si="650"/>
        <v>0</v>
      </c>
    </row>
    <row r="20785" spans="8:9" x14ac:dyDescent="0.2">
      <c r="H20785" s="7">
        <f t="shared" si="649"/>
        <v>100.29</v>
      </c>
      <c r="I20785" s="7">
        <f t="shared" si="650"/>
        <v>0</v>
      </c>
    </row>
    <row r="20786" spans="8:9" x14ac:dyDescent="0.2">
      <c r="H20786" s="7">
        <f t="shared" si="649"/>
        <v>100.29</v>
      </c>
      <c r="I20786" s="7">
        <f t="shared" si="650"/>
        <v>0</v>
      </c>
    </row>
    <row r="20787" spans="8:9" x14ac:dyDescent="0.2">
      <c r="H20787" s="7">
        <f t="shared" si="649"/>
        <v>100.29</v>
      </c>
      <c r="I20787" s="7">
        <f t="shared" si="650"/>
        <v>0</v>
      </c>
    </row>
    <row r="20788" spans="8:9" x14ac:dyDescent="0.2">
      <c r="H20788" s="7">
        <f t="shared" si="649"/>
        <v>100.29</v>
      </c>
      <c r="I20788" s="7">
        <f t="shared" si="650"/>
        <v>0</v>
      </c>
    </row>
    <row r="20789" spans="8:9" x14ac:dyDescent="0.2">
      <c r="H20789" s="7">
        <f t="shared" si="649"/>
        <v>100.29</v>
      </c>
      <c r="I20789" s="7">
        <f t="shared" si="650"/>
        <v>0</v>
      </c>
    </row>
    <row r="20790" spans="8:9" x14ac:dyDescent="0.2">
      <c r="H20790" s="7">
        <f t="shared" si="649"/>
        <v>100.29</v>
      </c>
      <c r="I20790" s="7">
        <f t="shared" si="650"/>
        <v>0</v>
      </c>
    </row>
    <row r="20791" spans="8:9" x14ac:dyDescent="0.2">
      <c r="H20791" s="7">
        <f t="shared" si="649"/>
        <v>100.29</v>
      </c>
      <c r="I20791" s="7">
        <f t="shared" si="650"/>
        <v>0</v>
      </c>
    </row>
    <row r="20792" spans="8:9" x14ac:dyDescent="0.2">
      <c r="H20792" s="7">
        <f t="shared" si="649"/>
        <v>100.29</v>
      </c>
      <c r="I20792" s="7">
        <f t="shared" si="650"/>
        <v>0</v>
      </c>
    </row>
    <row r="20793" spans="8:9" x14ac:dyDescent="0.2">
      <c r="H20793" s="7">
        <f t="shared" si="649"/>
        <v>100.29</v>
      </c>
      <c r="I20793" s="7">
        <f t="shared" si="650"/>
        <v>0</v>
      </c>
    </row>
    <row r="20794" spans="8:9" x14ac:dyDescent="0.2">
      <c r="H20794" s="7">
        <f t="shared" si="649"/>
        <v>100.29</v>
      </c>
      <c r="I20794" s="7">
        <f t="shared" si="650"/>
        <v>0</v>
      </c>
    </row>
    <row r="20795" spans="8:9" x14ac:dyDescent="0.2">
      <c r="H20795" s="7">
        <f t="shared" si="649"/>
        <v>100.29</v>
      </c>
      <c r="I20795" s="7">
        <f t="shared" si="650"/>
        <v>0</v>
      </c>
    </row>
    <row r="20796" spans="8:9" x14ac:dyDescent="0.2">
      <c r="H20796" s="7">
        <f t="shared" si="649"/>
        <v>100.29</v>
      </c>
      <c r="I20796" s="7">
        <f t="shared" si="650"/>
        <v>0</v>
      </c>
    </row>
    <row r="20797" spans="8:9" x14ac:dyDescent="0.2">
      <c r="H20797" s="7">
        <f t="shared" si="649"/>
        <v>100.29</v>
      </c>
      <c r="I20797" s="7">
        <f t="shared" si="650"/>
        <v>0</v>
      </c>
    </row>
    <row r="20798" spans="8:9" x14ac:dyDescent="0.2">
      <c r="H20798" s="7">
        <f t="shared" si="649"/>
        <v>100.29</v>
      </c>
      <c r="I20798" s="7">
        <f t="shared" si="650"/>
        <v>0</v>
      </c>
    </row>
    <row r="20799" spans="8:9" x14ac:dyDescent="0.2">
      <c r="H20799" s="7">
        <f t="shared" si="649"/>
        <v>100.29</v>
      </c>
      <c r="I20799" s="7">
        <f t="shared" si="650"/>
        <v>0</v>
      </c>
    </row>
    <row r="20800" spans="8:9" x14ac:dyDescent="0.2">
      <c r="H20800" s="7">
        <f t="shared" si="649"/>
        <v>100.29</v>
      </c>
      <c r="I20800" s="7">
        <f t="shared" si="650"/>
        <v>0</v>
      </c>
    </row>
    <row r="20801" spans="8:9" x14ac:dyDescent="0.2">
      <c r="H20801" s="7">
        <f t="shared" si="649"/>
        <v>100.29</v>
      </c>
      <c r="I20801" s="7">
        <f t="shared" si="650"/>
        <v>0</v>
      </c>
    </row>
    <row r="20802" spans="8:9" x14ac:dyDescent="0.2">
      <c r="H20802" s="7">
        <f t="shared" si="649"/>
        <v>100.29</v>
      </c>
      <c r="I20802" s="7">
        <f t="shared" si="650"/>
        <v>0</v>
      </c>
    </row>
    <row r="20803" spans="8:9" x14ac:dyDescent="0.2">
      <c r="H20803" s="7">
        <f t="shared" si="649"/>
        <v>100.29</v>
      </c>
      <c r="I20803" s="7">
        <f t="shared" si="650"/>
        <v>0</v>
      </c>
    </row>
    <row r="20804" spans="8:9" x14ac:dyDescent="0.2">
      <c r="H20804" s="7">
        <f t="shared" si="649"/>
        <v>100.29</v>
      </c>
      <c r="I20804" s="7">
        <f t="shared" si="650"/>
        <v>0</v>
      </c>
    </row>
    <row r="20805" spans="8:9" x14ac:dyDescent="0.2">
      <c r="H20805" s="7">
        <f t="shared" ref="H20805:H20868" si="651">100.29*EXP(0.15*B20805)</f>
        <v>100.29</v>
      </c>
      <c r="I20805" s="7">
        <f t="shared" ref="I20805:I20868" si="652">IF((H20805-C20805)&gt;0,0,1)</f>
        <v>0</v>
      </c>
    </row>
    <row r="20806" spans="8:9" x14ac:dyDescent="0.2">
      <c r="H20806" s="7">
        <f t="shared" si="651"/>
        <v>100.29</v>
      </c>
      <c r="I20806" s="7">
        <f t="shared" si="652"/>
        <v>0</v>
      </c>
    </row>
    <row r="20807" spans="8:9" x14ac:dyDescent="0.2">
      <c r="H20807" s="7">
        <f t="shared" si="651"/>
        <v>100.29</v>
      </c>
      <c r="I20807" s="7">
        <f t="shared" si="652"/>
        <v>0</v>
      </c>
    </row>
    <row r="20808" spans="8:9" x14ac:dyDescent="0.2">
      <c r="H20808" s="7">
        <f t="shared" si="651"/>
        <v>100.29</v>
      </c>
      <c r="I20808" s="7">
        <f t="shared" si="652"/>
        <v>0</v>
      </c>
    </row>
    <row r="20809" spans="8:9" x14ac:dyDescent="0.2">
      <c r="H20809" s="7">
        <f t="shared" si="651"/>
        <v>100.29</v>
      </c>
      <c r="I20809" s="7">
        <f t="shared" si="652"/>
        <v>0</v>
      </c>
    </row>
    <row r="20810" spans="8:9" x14ac:dyDescent="0.2">
      <c r="H20810" s="7">
        <f t="shared" si="651"/>
        <v>100.29</v>
      </c>
      <c r="I20810" s="7">
        <f t="shared" si="652"/>
        <v>0</v>
      </c>
    </row>
    <row r="20811" spans="8:9" x14ac:dyDescent="0.2">
      <c r="H20811" s="7">
        <f t="shared" si="651"/>
        <v>100.29</v>
      </c>
      <c r="I20811" s="7">
        <f t="shared" si="652"/>
        <v>0</v>
      </c>
    </row>
    <row r="20812" spans="8:9" x14ac:dyDescent="0.2">
      <c r="H20812" s="7">
        <f t="shared" si="651"/>
        <v>100.29</v>
      </c>
      <c r="I20812" s="7">
        <f t="shared" si="652"/>
        <v>0</v>
      </c>
    </row>
    <row r="20813" spans="8:9" x14ac:dyDescent="0.2">
      <c r="H20813" s="7">
        <f t="shared" si="651"/>
        <v>100.29</v>
      </c>
      <c r="I20813" s="7">
        <f t="shared" si="652"/>
        <v>0</v>
      </c>
    </row>
    <row r="20814" spans="8:9" x14ac:dyDescent="0.2">
      <c r="H20814" s="7">
        <f t="shared" si="651"/>
        <v>100.29</v>
      </c>
      <c r="I20814" s="7">
        <f t="shared" si="652"/>
        <v>0</v>
      </c>
    </row>
    <row r="20815" spans="8:9" x14ac:dyDescent="0.2">
      <c r="H20815" s="7">
        <f t="shared" si="651"/>
        <v>100.29</v>
      </c>
      <c r="I20815" s="7">
        <f t="shared" si="652"/>
        <v>0</v>
      </c>
    </row>
    <row r="20816" spans="8:9" x14ac:dyDescent="0.2">
      <c r="H20816" s="7">
        <f t="shared" si="651"/>
        <v>100.29</v>
      </c>
      <c r="I20816" s="7">
        <f t="shared" si="652"/>
        <v>0</v>
      </c>
    </row>
    <row r="20817" spans="8:9" x14ac:dyDescent="0.2">
      <c r="H20817" s="7">
        <f t="shared" si="651"/>
        <v>100.29</v>
      </c>
      <c r="I20817" s="7">
        <f t="shared" si="652"/>
        <v>0</v>
      </c>
    </row>
    <row r="20818" spans="8:9" x14ac:dyDescent="0.2">
      <c r="H20818" s="7">
        <f t="shared" si="651"/>
        <v>100.29</v>
      </c>
      <c r="I20818" s="7">
        <f t="shared" si="652"/>
        <v>0</v>
      </c>
    </row>
    <row r="20819" spans="8:9" x14ac:dyDescent="0.2">
      <c r="H20819" s="7">
        <f t="shared" si="651"/>
        <v>100.29</v>
      </c>
      <c r="I20819" s="7">
        <f t="shared" si="652"/>
        <v>0</v>
      </c>
    </row>
    <row r="20820" spans="8:9" x14ac:dyDescent="0.2">
      <c r="H20820" s="7">
        <f t="shared" si="651"/>
        <v>100.29</v>
      </c>
      <c r="I20820" s="7">
        <f t="shared" si="652"/>
        <v>0</v>
      </c>
    </row>
    <row r="20821" spans="8:9" x14ac:dyDescent="0.2">
      <c r="H20821" s="7">
        <f t="shared" si="651"/>
        <v>100.29</v>
      </c>
      <c r="I20821" s="7">
        <f t="shared" si="652"/>
        <v>0</v>
      </c>
    </row>
    <row r="20822" spans="8:9" x14ac:dyDescent="0.2">
      <c r="H20822" s="7">
        <f t="shared" si="651"/>
        <v>100.29</v>
      </c>
      <c r="I20822" s="7">
        <f t="shared" si="652"/>
        <v>0</v>
      </c>
    </row>
    <row r="20823" spans="8:9" x14ac:dyDescent="0.2">
      <c r="H20823" s="7">
        <f t="shared" si="651"/>
        <v>100.29</v>
      </c>
      <c r="I20823" s="7">
        <f t="shared" si="652"/>
        <v>0</v>
      </c>
    </row>
    <row r="20824" spans="8:9" x14ac:dyDescent="0.2">
      <c r="H20824" s="7">
        <f t="shared" si="651"/>
        <v>100.29</v>
      </c>
      <c r="I20824" s="7">
        <f t="shared" si="652"/>
        <v>0</v>
      </c>
    </row>
    <row r="20825" spans="8:9" x14ac:dyDescent="0.2">
      <c r="H20825" s="7">
        <f t="shared" si="651"/>
        <v>100.29</v>
      </c>
      <c r="I20825" s="7">
        <f t="shared" si="652"/>
        <v>0</v>
      </c>
    </row>
    <row r="20826" spans="8:9" x14ac:dyDescent="0.2">
      <c r="H20826" s="7">
        <f t="shared" si="651"/>
        <v>100.29</v>
      </c>
      <c r="I20826" s="7">
        <f t="shared" si="652"/>
        <v>0</v>
      </c>
    </row>
    <row r="20827" spans="8:9" x14ac:dyDescent="0.2">
      <c r="H20827" s="7">
        <f t="shared" si="651"/>
        <v>100.29</v>
      </c>
      <c r="I20827" s="7">
        <f t="shared" si="652"/>
        <v>0</v>
      </c>
    </row>
    <row r="20828" spans="8:9" x14ac:dyDescent="0.2">
      <c r="H20828" s="7">
        <f t="shared" si="651"/>
        <v>100.29</v>
      </c>
      <c r="I20828" s="7">
        <f t="shared" si="652"/>
        <v>0</v>
      </c>
    </row>
    <row r="20829" spans="8:9" x14ac:dyDescent="0.2">
      <c r="H20829" s="7">
        <f t="shared" si="651"/>
        <v>100.29</v>
      </c>
      <c r="I20829" s="7">
        <f t="shared" si="652"/>
        <v>0</v>
      </c>
    </row>
    <row r="20830" spans="8:9" x14ac:dyDescent="0.2">
      <c r="H20830" s="7">
        <f t="shared" si="651"/>
        <v>100.29</v>
      </c>
      <c r="I20830" s="7">
        <f t="shared" si="652"/>
        <v>0</v>
      </c>
    </row>
    <row r="20831" spans="8:9" x14ac:dyDescent="0.2">
      <c r="H20831" s="7">
        <f t="shared" si="651"/>
        <v>100.29</v>
      </c>
      <c r="I20831" s="7">
        <f t="shared" si="652"/>
        <v>0</v>
      </c>
    </row>
    <row r="20832" spans="8:9" x14ac:dyDescent="0.2">
      <c r="H20832" s="7">
        <f t="shared" si="651"/>
        <v>100.29</v>
      </c>
      <c r="I20832" s="7">
        <f t="shared" si="652"/>
        <v>0</v>
      </c>
    </row>
    <row r="20833" spans="8:9" x14ac:dyDescent="0.2">
      <c r="H20833" s="7">
        <f t="shared" si="651"/>
        <v>100.29</v>
      </c>
      <c r="I20833" s="7">
        <f t="shared" si="652"/>
        <v>0</v>
      </c>
    </row>
    <row r="20834" spans="8:9" x14ac:dyDescent="0.2">
      <c r="H20834" s="7">
        <f t="shared" si="651"/>
        <v>100.29</v>
      </c>
      <c r="I20834" s="7">
        <f t="shared" si="652"/>
        <v>0</v>
      </c>
    </row>
    <row r="20835" spans="8:9" x14ac:dyDescent="0.2">
      <c r="H20835" s="7">
        <f t="shared" si="651"/>
        <v>100.29</v>
      </c>
      <c r="I20835" s="7">
        <f t="shared" si="652"/>
        <v>0</v>
      </c>
    </row>
    <row r="20836" spans="8:9" x14ac:dyDescent="0.2">
      <c r="H20836" s="7">
        <f t="shared" si="651"/>
        <v>100.29</v>
      </c>
      <c r="I20836" s="7">
        <f t="shared" si="652"/>
        <v>0</v>
      </c>
    </row>
    <row r="20837" spans="8:9" x14ac:dyDescent="0.2">
      <c r="H20837" s="7">
        <f t="shared" si="651"/>
        <v>100.29</v>
      </c>
      <c r="I20837" s="7">
        <f t="shared" si="652"/>
        <v>0</v>
      </c>
    </row>
    <row r="20838" spans="8:9" x14ac:dyDescent="0.2">
      <c r="H20838" s="7">
        <f t="shared" si="651"/>
        <v>100.29</v>
      </c>
      <c r="I20838" s="7">
        <f t="shared" si="652"/>
        <v>0</v>
      </c>
    </row>
    <row r="20839" spans="8:9" x14ac:dyDescent="0.2">
      <c r="H20839" s="7">
        <f t="shared" si="651"/>
        <v>100.29</v>
      </c>
      <c r="I20839" s="7">
        <f t="shared" si="652"/>
        <v>0</v>
      </c>
    </row>
    <row r="20840" spans="8:9" x14ac:dyDescent="0.2">
      <c r="H20840" s="7">
        <f t="shared" si="651"/>
        <v>100.29</v>
      </c>
      <c r="I20840" s="7">
        <f t="shared" si="652"/>
        <v>0</v>
      </c>
    </row>
    <row r="20841" spans="8:9" x14ac:dyDescent="0.2">
      <c r="H20841" s="7">
        <f t="shared" si="651"/>
        <v>100.29</v>
      </c>
      <c r="I20841" s="7">
        <f t="shared" si="652"/>
        <v>0</v>
      </c>
    </row>
    <row r="20842" spans="8:9" x14ac:dyDescent="0.2">
      <c r="H20842" s="7">
        <f t="shared" si="651"/>
        <v>100.29</v>
      </c>
      <c r="I20842" s="7">
        <f t="shared" si="652"/>
        <v>0</v>
      </c>
    </row>
    <row r="20843" spans="8:9" x14ac:dyDescent="0.2">
      <c r="H20843" s="7">
        <f t="shared" si="651"/>
        <v>100.29</v>
      </c>
      <c r="I20843" s="7">
        <f t="shared" si="652"/>
        <v>0</v>
      </c>
    </row>
    <row r="20844" spans="8:9" x14ac:dyDescent="0.2">
      <c r="H20844" s="7">
        <f t="shared" si="651"/>
        <v>100.29</v>
      </c>
      <c r="I20844" s="7">
        <f t="shared" si="652"/>
        <v>0</v>
      </c>
    </row>
    <row r="20845" spans="8:9" x14ac:dyDescent="0.2">
      <c r="H20845" s="7">
        <f t="shared" si="651"/>
        <v>100.29</v>
      </c>
      <c r="I20845" s="7">
        <f t="shared" si="652"/>
        <v>0</v>
      </c>
    </row>
    <row r="20846" spans="8:9" x14ac:dyDescent="0.2">
      <c r="H20846" s="7">
        <f t="shared" si="651"/>
        <v>100.29</v>
      </c>
      <c r="I20846" s="7">
        <f t="shared" si="652"/>
        <v>0</v>
      </c>
    </row>
    <row r="20847" spans="8:9" x14ac:dyDescent="0.2">
      <c r="H20847" s="7">
        <f t="shared" si="651"/>
        <v>100.29</v>
      </c>
      <c r="I20847" s="7">
        <f t="shared" si="652"/>
        <v>0</v>
      </c>
    </row>
    <row r="20848" spans="8:9" x14ac:dyDescent="0.2">
      <c r="H20848" s="7">
        <f t="shared" si="651"/>
        <v>100.29</v>
      </c>
      <c r="I20848" s="7">
        <f t="shared" si="652"/>
        <v>0</v>
      </c>
    </row>
    <row r="20849" spans="8:9" x14ac:dyDescent="0.2">
      <c r="H20849" s="7">
        <f t="shared" si="651"/>
        <v>100.29</v>
      </c>
      <c r="I20849" s="7">
        <f t="shared" si="652"/>
        <v>0</v>
      </c>
    </row>
    <row r="20850" spans="8:9" x14ac:dyDescent="0.2">
      <c r="H20850" s="7">
        <f t="shared" si="651"/>
        <v>100.29</v>
      </c>
      <c r="I20850" s="7">
        <f t="shared" si="652"/>
        <v>0</v>
      </c>
    </row>
    <row r="20851" spans="8:9" x14ac:dyDescent="0.2">
      <c r="H20851" s="7">
        <f t="shared" si="651"/>
        <v>100.29</v>
      </c>
      <c r="I20851" s="7">
        <f t="shared" si="652"/>
        <v>0</v>
      </c>
    </row>
    <row r="20852" spans="8:9" x14ac:dyDescent="0.2">
      <c r="H20852" s="7">
        <f t="shared" si="651"/>
        <v>100.29</v>
      </c>
      <c r="I20852" s="7">
        <f t="shared" si="652"/>
        <v>0</v>
      </c>
    </row>
    <row r="20853" spans="8:9" x14ac:dyDescent="0.2">
      <c r="H20853" s="7">
        <f t="shared" si="651"/>
        <v>100.29</v>
      </c>
      <c r="I20853" s="7">
        <f t="shared" si="652"/>
        <v>0</v>
      </c>
    </row>
    <row r="20854" spans="8:9" x14ac:dyDescent="0.2">
      <c r="H20854" s="7">
        <f t="shared" si="651"/>
        <v>100.29</v>
      </c>
      <c r="I20854" s="7">
        <f t="shared" si="652"/>
        <v>0</v>
      </c>
    </row>
    <row r="20855" spans="8:9" x14ac:dyDescent="0.2">
      <c r="H20855" s="7">
        <f t="shared" si="651"/>
        <v>100.29</v>
      </c>
      <c r="I20855" s="7">
        <f t="shared" si="652"/>
        <v>0</v>
      </c>
    </row>
    <row r="20856" spans="8:9" x14ac:dyDescent="0.2">
      <c r="H20856" s="7">
        <f t="shared" si="651"/>
        <v>100.29</v>
      </c>
      <c r="I20856" s="7">
        <f t="shared" si="652"/>
        <v>0</v>
      </c>
    </row>
    <row r="20857" spans="8:9" x14ac:dyDescent="0.2">
      <c r="H20857" s="7">
        <f t="shared" si="651"/>
        <v>100.29</v>
      </c>
      <c r="I20857" s="7">
        <f t="shared" si="652"/>
        <v>0</v>
      </c>
    </row>
    <row r="20858" spans="8:9" x14ac:dyDescent="0.2">
      <c r="H20858" s="7">
        <f t="shared" si="651"/>
        <v>100.29</v>
      </c>
      <c r="I20858" s="7">
        <f t="shared" si="652"/>
        <v>0</v>
      </c>
    </row>
    <row r="20859" spans="8:9" x14ac:dyDescent="0.2">
      <c r="H20859" s="7">
        <f t="shared" si="651"/>
        <v>100.29</v>
      </c>
      <c r="I20859" s="7">
        <f t="shared" si="652"/>
        <v>0</v>
      </c>
    </row>
    <row r="20860" spans="8:9" x14ac:dyDescent="0.2">
      <c r="H20860" s="7">
        <f t="shared" si="651"/>
        <v>100.29</v>
      </c>
      <c r="I20860" s="7">
        <f t="shared" si="652"/>
        <v>0</v>
      </c>
    </row>
    <row r="20861" spans="8:9" x14ac:dyDescent="0.2">
      <c r="H20861" s="7">
        <f t="shared" si="651"/>
        <v>100.29</v>
      </c>
      <c r="I20861" s="7">
        <f t="shared" si="652"/>
        <v>0</v>
      </c>
    </row>
    <row r="20862" spans="8:9" x14ac:dyDescent="0.2">
      <c r="H20862" s="7">
        <f t="shared" si="651"/>
        <v>100.29</v>
      </c>
      <c r="I20862" s="7">
        <f t="shared" si="652"/>
        <v>0</v>
      </c>
    </row>
    <row r="20863" spans="8:9" x14ac:dyDescent="0.2">
      <c r="H20863" s="7">
        <f t="shared" si="651"/>
        <v>100.29</v>
      </c>
      <c r="I20863" s="7">
        <f t="shared" si="652"/>
        <v>0</v>
      </c>
    </row>
    <row r="20864" spans="8:9" x14ac:dyDescent="0.2">
      <c r="H20864" s="7">
        <f t="shared" si="651"/>
        <v>100.29</v>
      </c>
      <c r="I20864" s="7">
        <f t="shared" si="652"/>
        <v>0</v>
      </c>
    </row>
    <row r="20865" spans="8:9" x14ac:dyDescent="0.2">
      <c r="H20865" s="7">
        <f t="shared" si="651"/>
        <v>100.29</v>
      </c>
      <c r="I20865" s="7">
        <f t="shared" si="652"/>
        <v>0</v>
      </c>
    </row>
    <row r="20866" spans="8:9" x14ac:dyDescent="0.2">
      <c r="H20866" s="7">
        <f t="shared" si="651"/>
        <v>100.29</v>
      </c>
      <c r="I20866" s="7">
        <f t="shared" si="652"/>
        <v>0</v>
      </c>
    </row>
    <row r="20867" spans="8:9" x14ac:dyDescent="0.2">
      <c r="H20867" s="7">
        <f t="shared" si="651"/>
        <v>100.29</v>
      </c>
      <c r="I20867" s="7">
        <f t="shared" si="652"/>
        <v>0</v>
      </c>
    </row>
    <row r="20868" spans="8:9" x14ac:dyDescent="0.2">
      <c r="H20868" s="7">
        <f t="shared" si="651"/>
        <v>100.29</v>
      </c>
      <c r="I20868" s="7">
        <f t="shared" si="652"/>
        <v>0</v>
      </c>
    </row>
    <row r="20869" spans="8:9" x14ac:dyDescent="0.2">
      <c r="H20869" s="7">
        <f t="shared" ref="H20869:H20932" si="653">100.29*EXP(0.15*B20869)</f>
        <v>100.29</v>
      </c>
      <c r="I20869" s="7">
        <f t="shared" ref="I20869:I20932" si="654">IF((H20869-C20869)&gt;0,0,1)</f>
        <v>0</v>
      </c>
    </row>
    <row r="20870" spans="8:9" x14ac:dyDescent="0.2">
      <c r="H20870" s="7">
        <f t="shared" si="653"/>
        <v>100.29</v>
      </c>
      <c r="I20870" s="7">
        <f t="shared" si="654"/>
        <v>0</v>
      </c>
    </row>
    <row r="20871" spans="8:9" x14ac:dyDescent="0.2">
      <c r="H20871" s="7">
        <f t="shared" si="653"/>
        <v>100.29</v>
      </c>
      <c r="I20871" s="7">
        <f t="shared" si="654"/>
        <v>0</v>
      </c>
    </row>
    <row r="20872" spans="8:9" x14ac:dyDescent="0.2">
      <c r="H20872" s="7">
        <f t="shared" si="653"/>
        <v>100.29</v>
      </c>
      <c r="I20872" s="7">
        <f t="shared" si="654"/>
        <v>0</v>
      </c>
    </row>
    <row r="20873" spans="8:9" x14ac:dyDescent="0.2">
      <c r="H20873" s="7">
        <f t="shared" si="653"/>
        <v>100.29</v>
      </c>
      <c r="I20873" s="7">
        <f t="shared" si="654"/>
        <v>0</v>
      </c>
    </row>
    <row r="20874" spans="8:9" x14ac:dyDescent="0.2">
      <c r="H20874" s="7">
        <f t="shared" si="653"/>
        <v>100.29</v>
      </c>
      <c r="I20874" s="7">
        <f t="shared" si="654"/>
        <v>0</v>
      </c>
    </row>
    <row r="20875" spans="8:9" x14ac:dyDescent="0.2">
      <c r="H20875" s="7">
        <f t="shared" si="653"/>
        <v>100.29</v>
      </c>
      <c r="I20875" s="7">
        <f t="shared" si="654"/>
        <v>0</v>
      </c>
    </row>
    <row r="20876" spans="8:9" x14ac:dyDescent="0.2">
      <c r="H20876" s="7">
        <f t="shared" si="653"/>
        <v>100.29</v>
      </c>
      <c r="I20876" s="7">
        <f t="shared" si="654"/>
        <v>0</v>
      </c>
    </row>
    <row r="20877" spans="8:9" x14ac:dyDescent="0.2">
      <c r="H20877" s="7">
        <f t="shared" si="653"/>
        <v>100.29</v>
      </c>
      <c r="I20877" s="7">
        <f t="shared" si="654"/>
        <v>0</v>
      </c>
    </row>
    <row r="20878" spans="8:9" x14ac:dyDescent="0.2">
      <c r="H20878" s="7">
        <f t="shared" si="653"/>
        <v>100.29</v>
      </c>
      <c r="I20878" s="7">
        <f t="shared" si="654"/>
        <v>0</v>
      </c>
    </row>
    <row r="20879" spans="8:9" x14ac:dyDescent="0.2">
      <c r="H20879" s="7">
        <f t="shared" si="653"/>
        <v>100.29</v>
      </c>
      <c r="I20879" s="7">
        <f t="shared" si="654"/>
        <v>0</v>
      </c>
    </row>
    <row r="20880" spans="8:9" x14ac:dyDescent="0.2">
      <c r="H20880" s="7">
        <f t="shared" si="653"/>
        <v>100.29</v>
      </c>
      <c r="I20880" s="7">
        <f t="shared" si="654"/>
        <v>0</v>
      </c>
    </row>
    <row r="20881" spans="8:9" x14ac:dyDescent="0.2">
      <c r="H20881" s="7">
        <f t="shared" si="653"/>
        <v>100.29</v>
      </c>
      <c r="I20881" s="7">
        <f t="shared" si="654"/>
        <v>0</v>
      </c>
    </row>
    <row r="20882" spans="8:9" x14ac:dyDescent="0.2">
      <c r="H20882" s="7">
        <f t="shared" si="653"/>
        <v>100.29</v>
      </c>
      <c r="I20882" s="7">
        <f t="shared" si="654"/>
        <v>0</v>
      </c>
    </row>
    <row r="20883" spans="8:9" x14ac:dyDescent="0.2">
      <c r="H20883" s="7">
        <f t="shared" si="653"/>
        <v>100.29</v>
      </c>
      <c r="I20883" s="7">
        <f t="shared" si="654"/>
        <v>0</v>
      </c>
    </row>
    <row r="20884" spans="8:9" x14ac:dyDescent="0.2">
      <c r="H20884" s="7">
        <f t="shared" si="653"/>
        <v>100.29</v>
      </c>
      <c r="I20884" s="7">
        <f t="shared" si="654"/>
        <v>0</v>
      </c>
    </row>
    <row r="20885" spans="8:9" x14ac:dyDescent="0.2">
      <c r="H20885" s="7">
        <f t="shared" si="653"/>
        <v>100.29</v>
      </c>
      <c r="I20885" s="7">
        <f t="shared" si="654"/>
        <v>0</v>
      </c>
    </row>
    <row r="20886" spans="8:9" x14ac:dyDescent="0.2">
      <c r="H20886" s="7">
        <f t="shared" si="653"/>
        <v>100.29</v>
      </c>
      <c r="I20886" s="7">
        <f t="shared" si="654"/>
        <v>0</v>
      </c>
    </row>
    <row r="20887" spans="8:9" x14ac:dyDescent="0.2">
      <c r="H20887" s="7">
        <f t="shared" si="653"/>
        <v>100.29</v>
      </c>
      <c r="I20887" s="7">
        <f t="shared" si="654"/>
        <v>0</v>
      </c>
    </row>
    <row r="20888" spans="8:9" x14ac:dyDescent="0.2">
      <c r="H20888" s="7">
        <f t="shared" si="653"/>
        <v>100.29</v>
      </c>
      <c r="I20888" s="7">
        <f t="shared" si="654"/>
        <v>0</v>
      </c>
    </row>
    <row r="20889" spans="8:9" x14ac:dyDescent="0.2">
      <c r="H20889" s="7">
        <f t="shared" si="653"/>
        <v>100.29</v>
      </c>
      <c r="I20889" s="7">
        <f t="shared" si="654"/>
        <v>0</v>
      </c>
    </row>
    <row r="20890" spans="8:9" x14ac:dyDescent="0.2">
      <c r="H20890" s="7">
        <f t="shared" si="653"/>
        <v>100.29</v>
      </c>
      <c r="I20890" s="7">
        <f t="shared" si="654"/>
        <v>0</v>
      </c>
    </row>
    <row r="20891" spans="8:9" x14ac:dyDescent="0.2">
      <c r="H20891" s="7">
        <f t="shared" si="653"/>
        <v>100.29</v>
      </c>
      <c r="I20891" s="7">
        <f t="shared" si="654"/>
        <v>0</v>
      </c>
    </row>
    <row r="20892" spans="8:9" x14ac:dyDescent="0.2">
      <c r="H20892" s="7">
        <f t="shared" si="653"/>
        <v>100.29</v>
      </c>
      <c r="I20892" s="7">
        <f t="shared" si="654"/>
        <v>0</v>
      </c>
    </row>
    <row r="20893" spans="8:9" x14ac:dyDescent="0.2">
      <c r="H20893" s="7">
        <f t="shared" si="653"/>
        <v>100.29</v>
      </c>
      <c r="I20893" s="7">
        <f t="shared" si="654"/>
        <v>0</v>
      </c>
    </row>
    <row r="20894" spans="8:9" x14ac:dyDescent="0.2">
      <c r="H20894" s="7">
        <f t="shared" si="653"/>
        <v>100.29</v>
      </c>
      <c r="I20894" s="7">
        <f t="shared" si="654"/>
        <v>0</v>
      </c>
    </row>
    <row r="20895" spans="8:9" x14ac:dyDescent="0.2">
      <c r="H20895" s="7">
        <f t="shared" si="653"/>
        <v>100.29</v>
      </c>
      <c r="I20895" s="7">
        <f t="shared" si="654"/>
        <v>0</v>
      </c>
    </row>
    <row r="20896" spans="8:9" x14ac:dyDescent="0.2">
      <c r="H20896" s="7">
        <f t="shared" si="653"/>
        <v>100.29</v>
      </c>
      <c r="I20896" s="7">
        <f t="shared" si="654"/>
        <v>0</v>
      </c>
    </row>
    <row r="20897" spans="8:9" x14ac:dyDescent="0.2">
      <c r="H20897" s="7">
        <f t="shared" si="653"/>
        <v>100.29</v>
      </c>
      <c r="I20897" s="7">
        <f t="shared" si="654"/>
        <v>0</v>
      </c>
    </row>
    <row r="20898" spans="8:9" x14ac:dyDescent="0.2">
      <c r="H20898" s="7">
        <f t="shared" si="653"/>
        <v>100.29</v>
      </c>
      <c r="I20898" s="7">
        <f t="shared" si="654"/>
        <v>0</v>
      </c>
    </row>
    <row r="20899" spans="8:9" x14ac:dyDescent="0.2">
      <c r="H20899" s="7">
        <f t="shared" si="653"/>
        <v>100.29</v>
      </c>
      <c r="I20899" s="7">
        <f t="shared" si="654"/>
        <v>0</v>
      </c>
    </row>
    <row r="20900" spans="8:9" x14ac:dyDescent="0.2">
      <c r="H20900" s="7">
        <f t="shared" si="653"/>
        <v>100.29</v>
      </c>
      <c r="I20900" s="7">
        <f t="shared" si="654"/>
        <v>0</v>
      </c>
    </row>
    <row r="20901" spans="8:9" x14ac:dyDescent="0.2">
      <c r="H20901" s="7">
        <f t="shared" si="653"/>
        <v>100.29</v>
      </c>
      <c r="I20901" s="7">
        <f t="shared" si="654"/>
        <v>0</v>
      </c>
    </row>
    <row r="20902" spans="8:9" x14ac:dyDescent="0.2">
      <c r="H20902" s="7">
        <f t="shared" si="653"/>
        <v>100.29</v>
      </c>
      <c r="I20902" s="7">
        <f t="shared" si="654"/>
        <v>0</v>
      </c>
    </row>
    <row r="20903" spans="8:9" x14ac:dyDescent="0.2">
      <c r="H20903" s="7">
        <f t="shared" si="653"/>
        <v>100.29</v>
      </c>
      <c r="I20903" s="7">
        <f t="shared" si="654"/>
        <v>0</v>
      </c>
    </row>
    <row r="20904" spans="8:9" x14ac:dyDescent="0.2">
      <c r="H20904" s="7">
        <f t="shared" si="653"/>
        <v>100.29</v>
      </c>
      <c r="I20904" s="7">
        <f t="shared" si="654"/>
        <v>0</v>
      </c>
    </row>
    <row r="20905" spans="8:9" x14ac:dyDescent="0.2">
      <c r="H20905" s="7">
        <f t="shared" si="653"/>
        <v>100.29</v>
      </c>
      <c r="I20905" s="7">
        <f t="shared" si="654"/>
        <v>0</v>
      </c>
    </row>
    <row r="20906" spans="8:9" x14ac:dyDescent="0.2">
      <c r="H20906" s="7">
        <f t="shared" si="653"/>
        <v>100.29</v>
      </c>
      <c r="I20906" s="7">
        <f t="shared" si="654"/>
        <v>0</v>
      </c>
    </row>
    <row r="20907" spans="8:9" x14ac:dyDescent="0.2">
      <c r="H20907" s="7">
        <f t="shared" si="653"/>
        <v>100.29</v>
      </c>
      <c r="I20907" s="7">
        <f t="shared" si="654"/>
        <v>0</v>
      </c>
    </row>
    <row r="20908" spans="8:9" x14ac:dyDescent="0.2">
      <c r="H20908" s="7">
        <f t="shared" si="653"/>
        <v>100.29</v>
      </c>
      <c r="I20908" s="7">
        <f t="shared" si="654"/>
        <v>0</v>
      </c>
    </row>
    <row r="20909" spans="8:9" x14ac:dyDescent="0.2">
      <c r="H20909" s="7">
        <f t="shared" si="653"/>
        <v>100.29</v>
      </c>
      <c r="I20909" s="7">
        <f t="shared" si="654"/>
        <v>0</v>
      </c>
    </row>
    <row r="20910" spans="8:9" x14ac:dyDescent="0.2">
      <c r="H20910" s="7">
        <f t="shared" si="653"/>
        <v>100.29</v>
      </c>
      <c r="I20910" s="7">
        <f t="shared" si="654"/>
        <v>0</v>
      </c>
    </row>
    <row r="20911" spans="8:9" x14ac:dyDescent="0.2">
      <c r="H20911" s="7">
        <f t="shared" si="653"/>
        <v>100.29</v>
      </c>
      <c r="I20911" s="7">
        <f t="shared" si="654"/>
        <v>0</v>
      </c>
    </row>
    <row r="20912" spans="8:9" x14ac:dyDescent="0.2">
      <c r="H20912" s="7">
        <f t="shared" si="653"/>
        <v>100.29</v>
      </c>
      <c r="I20912" s="7">
        <f t="shared" si="654"/>
        <v>0</v>
      </c>
    </row>
    <row r="20913" spans="8:9" x14ac:dyDescent="0.2">
      <c r="H20913" s="7">
        <f t="shared" si="653"/>
        <v>100.29</v>
      </c>
      <c r="I20913" s="7">
        <f t="shared" si="654"/>
        <v>0</v>
      </c>
    </row>
    <row r="20914" spans="8:9" x14ac:dyDescent="0.2">
      <c r="H20914" s="7">
        <f t="shared" si="653"/>
        <v>100.29</v>
      </c>
      <c r="I20914" s="7">
        <f t="shared" si="654"/>
        <v>0</v>
      </c>
    </row>
    <row r="20915" spans="8:9" x14ac:dyDescent="0.2">
      <c r="H20915" s="7">
        <f t="shared" si="653"/>
        <v>100.29</v>
      </c>
      <c r="I20915" s="7">
        <f t="shared" si="654"/>
        <v>0</v>
      </c>
    </row>
    <row r="20916" spans="8:9" x14ac:dyDescent="0.2">
      <c r="H20916" s="7">
        <f t="shared" si="653"/>
        <v>100.29</v>
      </c>
      <c r="I20916" s="7">
        <f t="shared" si="654"/>
        <v>0</v>
      </c>
    </row>
    <row r="20917" spans="8:9" x14ac:dyDescent="0.2">
      <c r="H20917" s="7">
        <f t="shared" si="653"/>
        <v>100.29</v>
      </c>
      <c r="I20917" s="7">
        <f t="shared" si="654"/>
        <v>0</v>
      </c>
    </row>
    <row r="20918" spans="8:9" x14ac:dyDescent="0.2">
      <c r="H20918" s="7">
        <f t="shared" si="653"/>
        <v>100.29</v>
      </c>
      <c r="I20918" s="7">
        <f t="shared" si="654"/>
        <v>0</v>
      </c>
    </row>
    <row r="20919" spans="8:9" x14ac:dyDescent="0.2">
      <c r="H20919" s="7">
        <f t="shared" si="653"/>
        <v>100.29</v>
      </c>
      <c r="I20919" s="7">
        <f t="shared" si="654"/>
        <v>0</v>
      </c>
    </row>
    <row r="20920" spans="8:9" x14ac:dyDescent="0.2">
      <c r="H20920" s="7">
        <f t="shared" si="653"/>
        <v>100.29</v>
      </c>
      <c r="I20920" s="7">
        <f t="shared" si="654"/>
        <v>0</v>
      </c>
    </row>
    <row r="20921" spans="8:9" x14ac:dyDescent="0.2">
      <c r="H20921" s="7">
        <f t="shared" si="653"/>
        <v>100.29</v>
      </c>
      <c r="I20921" s="7">
        <f t="shared" si="654"/>
        <v>0</v>
      </c>
    </row>
    <row r="20922" spans="8:9" x14ac:dyDescent="0.2">
      <c r="H20922" s="7">
        <f t="shared" si="653"/>
        <v>100.29</v>
      </c>
      <c r="I20922" s="7">
        <f t="shared" si="654"/>
        <v>0</v>
      </c>
    </row>
    <row r="20923" spans="8:9" x14ac:dyDescent="0.2">
      <c r="H20923" s="7">
        <f t="shared" si="653"/>
        <v>100.29</v>
      </c>
      <c r="I20923" s="7">
        <f t="shared" si="654"/>
        <v>0</v>
      </c>
    </row>
    <row r="20924" spans="8:9" x14ac:dyDescent="0.2">
      <c r="H20924" s="7">
        <f t="shared" si="653"/>
        <v>100.29</v>
      </c>
      <c r="I20924" s="7">
        <f t="shared" si="654"/>
        <v>0</v>
      </c>
    </row>
    <row r="20925" spans="8:9" x14ac:dyDescent="0.2">
      <c r="H20925" s="7">
        <f t="shared" si="653"/>
        <v>100.29</v>
      </c>
      <c r="I20925" s="7">
        <f t="shared" si="654"/>
        <v>0</v>
      </c>
    </row>
    <row r="20926" spans="8:9" x14ac:dyDescent="0.2">
      <c r="H20926" s="7">
        <f t="shared" si="653"/>
        <v>100.29</v>
      </c>
      <c r="I20926" s="7">
        <f t="shared" si="654"/>
        <v>0</v>
      </c>
    </row>
    <row r="20927" spans="8:9" x14ac:dyDescent="0.2">
      <c r="H20927" s="7">
        <f t="shared" si="653"/>
        <v>100.29</v>
      </c>
      <c r="I20927" s="7">
        <f t="shared" si="654"/>
        <v>0</v>
      </c>
    </row>
    <row r="20928" spans="8:9" x14ac:dyDescent="0.2">
      <c r="H20928" s="7">
        <f t="shared" si="653"/>
        <v>100.29</v>
      </c>
      <c r="I20928" s="7">
        <f t="shared" si="654"/>
        <v>0</v>
      </c>
    </row>
    <row r="20929" spans="8:9" x14ac:dyDescent="0.2">
      <c r="H20929" s="7">
        <f t="shared" si="653"/>
        <v>100.29</v>
      </c>
      <c r="I20929" s="7">
        <f t="shared" si="654"/>
        <v>0</v>
      </c>
    </row>
    <row r="20930" spans="8:9" x14ac:dyDescent="0.2">
      <c r="H20930" s="7">
        <f t="shared" si="653"/>
        <v>100.29</v>
      </c>
      <c r="I20930" s="7">
        <f t="shared" si="654"/>
        <v>0</v>
      </c>
    </row>
    <row r="20931" spans="8:9" x14ac:dyDescent="0.2">
      <c r="H20931" s="7">
        <f t="shared" si="653"/>
        <v>100.29</v>
      </c>
      <c r="I20931" s="7">
        <f t="shared" si="654"/>
        <v>0</v>
      </c>
    </row>
    <row r="20932" spans="8:9" x14ac:dyDescent="0.2">
      <c r="H20932" s="7">
        <f t="shared" si="653"/>
        <v>100.29</v>
      </c>
      <c r="I20932" s="7">
        <f t="shared" si="654"/>
        <v>0</v>
      </c>
    </row>
    <row r="20933" spans="8:9" x14ac:dyDescent="0.2">
      <c r="H20933" s="7">
        <f t="shared" ref="H20933:H20996" si="655">100.29*EXP(0.15*B20933)</f>
        <v>100.29</v>
      </c>
      <c r="I20933" s="7">
        <f t="shared" ref="I20933:I20996" si="656">IF((H20933-C20933)&gt;0,0,1)</f>
        <v>0</v>
      </c>
    </row>
    <row r="20934" spans="8:9" x14ac:dyDescent="0.2">
      <c r="H20934" s="7">
        <f t="shared" si="655"/>
        <v>100.29</v>
      </c>
      <c r="I20934" s="7">
        <f t="shared" si="656"/>
        <v>0</v>
      </c>
    </row>
    <row r="20935" spans="8:9" x14ac:dyDescent="0.2">
      <c r="H20935" s="7">
        <f t="shared" si="655"/>
        <v>100.29</v>
      </c>
      <c r="I20935" s="7">
        <f t="shared" si="656"/>
        <v>0</v>
      </c>
    </row>
    <row r="20936" spans="8:9" x14ac:dyDescent="0.2">
      <c r="H20936" s="7">
        <f t="shared" si="655"/>
        <v>100.29</v>
      </c>
      <c r="I20936" s="7">
        <f t="shared" si="656"/>
        <v>0</v>
      </c>
    </row>
    <row r="20937" spans="8:9" x14ac:dyDescent="0.2">
      <c r="H20937" s="7">
        <f t="shared" si="655"/>
        <v>100.29</v>
      </c>
      <c r="I20937" s="7">
        <f t="shared" si="656"/>
        <v>0</v>
      </c>
    </row>
    <row r="20938" spans="8:9" x14ac:dyDescent="0.2">
      <c r="H20938" s="7">
        <f t="shared" si="655"/>
        <v>100.29</v>
      </c>
      <c r="I20938" s="7">
        <f t="shared" si="656"/>
        <v>0</v>
      </c>
    </row>
    <row r="20939" spans="8:9" x14ac:dyDescent="0.2">
      <c r="H20939" s="7">
        <f t="shared" si="655"/>
        <v>100.29</v>
      </c>
      <c r="I20939" s="7">
        <f t="shared" si="656"/>
        <v>0</v>
      </c>
    </row>
    <row r="20940" spans="8:9" x14ac:dyDescent="0.2">
      <c r="H20940" s="7">
        <f t="shared" si="655"/>
        <v>100.29</v>
      </c>
      <c r="I20940" s="7">
        <f t="shared" si="656"/>
        <v>0</v>
      </c>
    </row>
    <row r="20941" spans="8:9" x14ac:dyDescent="0.2">
      <c r="H20941" s="7">
        <f t="shared" si="655"/>
        <v>100.29</v>
      </c>
      <c r="I20941" s="7">
        <f t="shared" si="656"/>
        <v>0</v>
      </c>
    </row>
    <row r="20942" spans="8:9" x14ac:dyDescent="0.2">
      <c r="H20942" s="7">
        <f t="shared" si="655"/>
        <v>100.29</v>
      </c>
      <c r="I20942" s="7">
        <f t="shared" si="656"/>
        <v>0</v>
      </c>
    </row>
    <row r="20943" spans="8:9" x14ac:dyDescent="0.2">
      <c r="H20943" s="7">
        <f t="shared" si="655"/>
        <v>100.29</v>
      </c>
      <c r="I20943" s="7">
        <f t="shared" si="656"/>
        <v>0</v>
      </c>
    </row>
    <row r="20944" spans="8:9" x14ac:dyDescent="0.2">
      <c r="H20944" s="7">
        <f t="shared" si="655"/>
        <v>100.29</v>
      </c>
      <c r="I20944" s="7">
        <f t="shared" si="656"/>
        <v>0</v>
      </c>
    </row>
    <row r="20945" spans="8:9" x14ac:dyDescent="0.2">
      <c r="H20945" s="7">
        <f t="shared" si="655"/>
        <v>100.29</v>
      </c>
      <c r="I20945" s="7">
        <f t="shared" si="656"/>
        <v>0</v>
      </c>
    </row>
    <row r="20946" spans="8:9" x14ac:dyDescent="0.2">
      <c r="H20946" s="7">
        <f t="shared" si="655"/>
        <v>100.29</v>
      </c>
      <c r="I20946" s="7">
        <f t="shared" si="656"/>
        <v>0</v>
      </c>
    </row>
    <row r="20947" spans="8:9" x14ac:dyDescent="0.2">
      <c r="H20947" s="7">
        <f t="shared" si="655"/>
        <v>100.29</v>
      </c>
      <c r="I20947" s="7">
        <f t="shared" si="656"/>
        <v>0</v>
      </c>
    </row>
    <row r="20948" spans="8:9" x14ac:dyDescent="0.2">
      <c r="H20948" s="7">
        <f t="shared" si="655"/>
        <v>100.29</v>
      </c>
      <c r="I20948" s="7">
        <f t="shared" si="656"/>
        <v>0</v>
      </c>
    </row>
    <row r="20949" spans="8:9" x14ac:dyDescent="0.2">
      <c r="H20949" s="7">
        <f t="shared" si="655"/>
        <v>100.29</v>
      </c>
      <c r="I20949" s="7">
        <f t="shared" si="656"/>
        <v>0</v>
      </c>
    </row>
    <row r="20950" spans="8:9" x14ac:dyDescent="0.2">
      <c r="H20950" s="7">
        <f t="shared" si="655"/>
        <v>100.29</v>
      </c>
      <c r="I20950" s="7">
        <f t="shared" si="656"/>
        <v>0</v>
      </c>
    </row>
    <row r="20951" spans="8:9" x14ac:dyDescent="0.2">
      <c r="H20951" s="7">
        <f t="shared" si="655"/>
        <v>100.29</v>
      </c>
      <c r="I20951" s="7">
        <f t="shared" si="656"/>
        <v>0</v>
      </c>
    </row>
    <row r="20952" spans="8:9" x14ac:dyDescent="0.2">
      <c r="H20952" s="7">
        <f t="shared" si="655"/>
        <v>100.29</v>
      </c>
      <c r="I20952" s="7">
        <f t="shared" si="656"/>
        <v>0</v>
      </c>
    </row>
    <row r="20953" spans="8:9" x14ac:dyDescent="0.2">
      <c r="H20953" s="7">
        <f t="shared" si="655"/>
        <v>100.29</v>
      </c>
      <c r="I20953" s="7">
        <f t="shared" si="656"/>
        <v>0</v>
      </c>
    </row>
    <row r="20954" spans="8:9" x14ac:dyDescent="0.2">
      <c r="H20954" s="7">
        <f t="shared" si="655"/>
        <v>100.29</v>
      </c>
      <c r="I20954" s="7">
        <f t="shared" si="656"/>
        <v>0</v>
      </c>
    </row>
    <row r="20955" spans="8:9" x14ac:dyDescent="0.2">
      <c r="H20955" s="7">
        <f t="shared" si="655"/>
        <v>100.29</v>
      </c>
      <c r="I20955" s="7">
        <f t="shared" si="656"/>
        <v>0</v>
      </c>
    </row>
    <row r="20956" spans="8:9" x14ac:dyDescent="0.2">
      <c r="H20956" s="7">
        <f t="shared" si="655"/>
        <v>100.29</v>
      </c>
      <c r="I20956" s="7">
        <f t="shared" si="656"/>
        <v>0</v>
      </c>
    </row>
    <row r="20957" spans="8:9" x14ac:dyDescent="0.2">
      <c r="H20957" s="7">
        <f t="shared" si="655"/>
        <v>100.29</v>
      </c>
      <c r="I20957" s="7">
        <f t="shared" si="656"/>
        <v>0</v>
      </c>
    </row>
    <row r="20958" spans="8:9" x14ac:dyDescent="0.2">
      <c r="H20958" s="7">
        <f t="shared" si="655"/>
        <v>100.29</v>
      </c>
      <c r="I20958" s="7">
        <f t="shared" si="656"/>
        <v>0</v>
      </c>
    </row>
    <row r="20959" spans="8:9" x14ac:dyDescent="0.2">
      <c r="H20959" s="7">
        <f t="shared" si="655"/>
        <v>100.29</v>
      </c>
      <c r="I20959" s="7">
        <f t="shared" si="656"/>
        <v>0</v>
      </c>
    </row>
    <row r="20960" spans="8:9" x14ac:dyDescent="0.2">
      <c r="H20960" s="7">
        <f t="shared" si="655"/>
        <v>100.29</v>
      </c>
      <c r="I20960" s="7">
        <f t="shared" si="656"/>
        <v>0</v>
      </c>
    </row>
    <row r="20961" spans="8:9" x14ac:dyDescent="0.2">
      <c r="H20961" s="7">
        <f t="shared" si="655"/>
        <v>100.29</v>
      </c>
      <c r="I20961" s="7">
        <f t="shared" si="656"/>
        <v>0</v>
      </c>
    </row>
    <row r="20962" spans="8:9" x14ac:dyDescent="0.2">
      <c r="H20962" s="7">
        <f t="shared" si="655"/>
        <v>100.29</v>
      </c>
      <c r="I20962" s="7">
        <f t="shared" si="656"/>
        <v>0</v>
      </c>
    </row>
    <row r="20963" spans="8:9" x14ac:dyDescent="0.2">
      <c r="H20963" s="7">
        <f t="shared" si="655"/>
        <v>100.29</v>
      </c>
      <c r="I20963" s="7">
        <f t="shared" si="656"/>
        <v>0</v>
      </c>
    </row>
    <row r="20964" spans="8:9" x14ac:dyDescent="0.2">
      <c r="H20964" s="7">
        <f t="shared" si="655"/>
        <v>100.29</v>
      </c>
      <c r="I20964" s="7">
        <f t="shared" si="656"/>
        <v>0</v>
      </c>
    </row>
    <row r="20965" spans="8:9" x14ac:dyDescent="0.2">
      <c r="H20965" s="7">
        <f t="shared" si="655"/>
        <v>100.29</v>
      </c>
      <c r="I20965" s="7">
        <f t="shared" si="656"/>
        <v>0</v>
      </c>
    </row>
    <row r="20966" spans="8:9" x14ac:dyDescent="0.2">
      <c r="H20966" s="7">
        <f t="shared" si="655"/>
        <v>100.29</v>
      </c>
      <c r="I20966" s="7">
        <f t="shared" si="656"/>
        <v>0</v>
      </c>
    </row>
    <row r="20967" spans="8:9" x14ac:dyDescent="0.2">
      <c r="H20967" s="7">
        <f t="shared" si="655"/>
        <v>100.29</v>
      </c>
      <c r="I20967" s="7">
        <f t="shared" si="656"/>
        <v>0</v>
      </c>
    </row>
    <row r="20968" spans="8:9" x14ac:dyDescent="0.2">
      <c r="H20968" s="7">
        <f t="shared" si="655"/>
        <v>100.29</v>
      </c>
      <c r="I20968" s="7">
        <f t="shared" si="656"/>
        <v>0</v>
      </c>
    </row>
    <row r="20969" spans="8:9" x14ac:dyDescent="0.2">
      <c r="H20969" s="7">
        <f t="shared" si="655"/>
        <v>100.29</v>
      </c>
      <c r="I20969" s="7">
        <f t="shared" si="656"/>
        <v>0</v>
      </c>
    </row>
    <row r="20970" spans="8:9" x14ac:dyDescent="0.2">
      <c r="H20970" s="7">
        <f t="shared" si="655"/>
        <v>100.29</v>
      </c>
      <c r="I20970" s="7">
        <f t="shared" si="656"/>
        <v>0</v>
      </c>
    </row>
    <row r="20971" spans="8:9" x14ac:dyDescent="0.2">
      <c r="H20971" s="7">
        <f t="shared" si="655"/>
        <v>100.29</v>
      </c>
      <c r="I20971" s="7">
        <f t="shared" si="656"/>
        <v>0</v>
      </c>
    </row>
    <row r="20972" spans="8:9" x14ac:dyDescent="0.2">
      <c r="H20972" s="7">
        <f t="shared" si="655"/>
        <v>100.29</v>
      </c>
      <c r="I20972" s="7">
        <f t="shared" si="656"/>
        <v>0</v>
      </c>
    </row>
    <row r="20973" spans="8:9" x14ac:dyDescent="0.2">
      <c r="H20973" s="7">
        <f t="shared" si="655"/>
        <v>100.29</v>
      </c>
      <c r="I20973" s="7">
        <f t="shared" si="656"/>
        <v>0</v>
      </c>
    </row>
    <row r="20974" spans="8:9" x14ac:dyDescent="0.2">
      <c r="H20974" s="7">
        <f t="shared" si="655"/>
        <v>100.29</v>
      </c>
      <c r="I20974" s="7">
        <f t="shared" si="656"/>
        <v>0</v>
      </c>
    </row>
    <row r="20975" spans="8:9" x14ac:dyDescent="0.2">
      <c r="H20975" s="7">
        <f t="shared" si="655"/>
        <v>100.29</v>
      </c>
      <c r="I20975" s="7">
        <f t="shared" si="656"/>
        <v>0</v>
      </c>
    </row>
    <row r="20976" spans="8:9" x14ac:dyDescent="0.2">
      <c r="H20976" s="7">
        <f t="shared" si="655"/>
        <v>100.29</v>
      </c>
      <c r="I20976" s="7">
        <f t="shared" si="656"/>
        <v>0</v>
      </c>
    </row>
    <row r="20977" spans="8:9" x14ac:dyDescent="0.2">
      <c r="H20977" s="7">
        <f t="shared" si="655"/>
        <v>100.29</v>
      </c>
      <c r="I20977" s="7">
        <f t="shared" si="656"/>
        <v>0</v>
      </c>
    </row>
    <row r="20978" spans="8:9" x14ac:dyDescent="0.2">
      <c r="H20978" s="7">
        <f t="shared" si="655"/>
        <v>100.29</v>
      </c>
      <c r="I20978" s="7">
        <f t="shared" si="656"/>
        <v>0</v>
      </c>
    </row>
    <row r="20979" spans="8:9" x14ac:dyDescent="0.2">
      <c r="H20979" s="7">
        <f t="shared" si="655"/>
        <v>100.29</v>
      </c>
      <c r="I20979" s="7">
        <f t="shared" si="656"/>
        <v>0</v>
      </c>
    </row>
    <row r="20980" spans="8:9" x14ac:dyDescent="0.2">
      <c r="H20980" s="7">
        <f t="shared" si="655"/>
        <v>100.29</v>
      </c>
      <c r="I20980" s="7">
        <f t="shared" si="656"/>
        <v>0</v>
      </c>
    </row>
    <row r="20981" spans="8:9" x14ac:dyDescent="0.2">
      <c r="H20981" s="7">
        <f t="shared" si="655"/>
        <v>100.29</v>
      </c>
      <c r="I20981" s="7">
        <f t="shared" si="656"/>
        <v>0</v>
      </c>
    </row>
    <row r="20982" spans="8:9" x14ac:dyDescent="0.2">
      <c r="H20982" s="7">
        <f t="shared" si="655"/>
        <v>100.29</v>
      </c>
      <c r="I20982" s="7">
        <f t="shared" si="656"/>
        <v>0</v>
      </c>
    </row>
    <row r="20983" spans="8:9" x14ac:dyDescent="0.2">
      <c r="H20983" s="7">
        <f t="shared" si="655"/>
        <v>100.29</v>
      </c>
      <c r="I20983" s="7">
        <f t="shared" si="656"/>
        <v>0</v>
      </c>
    </row>
    <row r="20984" spans="8:9" x14ac:dyDescent="0.2">
      <c r="H20984" s="7">
        <f t="shared" si="655"/>
        <v>100.29</v>
      </c>
      <c r="I20984" s="7">
        <f t="shared" si="656"/>
        <v>0</v>
      </c>
    </row>
    <row r="20985" spans="8:9" x14ac:dyDescent="0.2">
      <c r="H20985" s="7">
        <f t="shared" si="655"/>
        <v>100.29</v>
      </c>
      <c r="I20985" s="7">
        <f t="shared" si="656"/>
        <v>0</v>
      </c>
    </row>
    <row r="20986" spans="8:9" x14ac:dyDescent="0.2">
      <c r="H20986" s="7">
        <f t="shared" si="655"/>
        <v>100.29</v>
      </c>
      <c r="I20986" s="7">
        <f t="shared" si="656"/>
        <v>0</v>
      </c>
    </row>
    <row r="20987" spans="8:9" x14ac:dyDescent="0.2">
      <c r="H20987" s="7">
        <f t="shared" si="655"/>
        <v>100.29</v>
      </c>
      <c r="I20987" s="7">
        <f t="shared" si="656"/>
        <v>0</v>
      </c>
    </row>
    <row r="20988" spans="8:9" x14ac:dyDescent="0.2">
      <c r="H20988" s="7">
        <f t="shared" si="655"/>
        <v>100.29</v>
      </c>
      <c r="I20988" s="7">
        <f t="shared" si="656"/>
        <v>0</v>
      </c>
    </row>
    <row r="20989" spans="8:9" x14ac:dyDescent="0.2">
      <c r="H20989" s="7">
        <f t="shared" si="655"/>
        <v>100.29</v>
      </c>
      <c r="I20989" s="7">
        <f t="shared" si="656"/>
        <v>0</v>
      </c>
    </row>
    <row r="20990" spans="8:9" x14ac:dyDescent="0.2">
      <c r="H20990" s="7">
        <f t="shared" si="655"/>
        <v>100.29</v>
      </c>
      <c r="I20990" s="7">
        <f t="shared" si="656"/>
        <v>0</v>
      </c>
    </row>
    <row r="20991" spans="8:9" x14ac:dyDescent="0.2">
      <c r="H20991" s="7">
        <f t="shared" si="655"/>
        <v>100.29</v>
      </c>
      <c r="I20991" s="7">
        <f t="shared" si="656"/>
        <v>0</v>
      </c>
    </row>
    <row r="20992" spans="8:9" x14ac:dyDescent="0.2">
      <c r="H20992" s="7">
        <f t="shared" si="655"/>
        <v>100.29</v>
      </c>
      <c r="I20992" s="7">
        <f t="shared" si="656"/>
        <v>0</v>
      </c>
    </row>
    <row r="20993" spans="8:9" x14ac:dyDescent="0.2">
      <c r="H20993" s="7">
        <f t="shared" si="655"/>
        <v>100.29</v>
      </c>
      <c r="I20993" s="7">
        <f t="shared" si="656"/>
        <v>0</v>
      </c>
    </row>
    <row r="20994" spans="8:9" x14ac:dyDescent="0.2">
      <c r="H20994" s="7">
        <f t="shared" si="655"/>
        <v>100.29</v>
      </c>
      <c r="I20994" s="7">
        <f t="shared" si="656"/>
        <v>0</v>
      </c>
    </row>
    <row r="20995" spans="8:9" x14ac:dyDescent="0.2">
      <c r="H20995" s="7">
        <f t="shared" si="655"/>
        <v>100.29</v>
      </c>
      <c r="I20995" s="7">
        <f t="shared" si="656"/>
        <v>0</v>
      </c>
    </row>
    <row r="20996" spans="8:9" x14ac:dyDescent="0.2">
      <c r="H20996" s="7">
        <f t="shared" si="655"/>
        <v>100.29</v>
      </c>
      <c r="I20996" s="7">
        <f t="shared" si="656"/>
        <v>0</v>
      </c>
    </row>
    <row r="20997" spans="8:9" x14ac:dyDescent="0.2">
      <c r="H20997" s="7">
        <f t="shared" ref="H20997:H21060" si="657">100.29*EXP(0.15*B20997)</f>
        <v>100.29</v>
      </c>
      <c r="I20997" s="7">
        <f t="shared" ref="I20997:I21060" si="658">IF((H20997-C20997)&gt;0,0,1)</f>
        <v>0</v>
      </c>
    </row>
    <row r="20998" spans="8:9" x14ac:dyDescent="0.2">
      <c r="H20998" s="7">
        <f t="shared" si="657"/>
        <v>100.29</v>
      </c>
      <c r="I20998" s="7">
        <f t="shared" si="658"/>
        <v>0</v>
      </c>
    </row>
    <row r="20999" spans="8:9" x14ac:dyDescent="0.2">
      <c r="H20999" s="7">
        <f t="shared" si="657"/>
        <v>100.29</v>
      </c>
      <c r="I20999" s="7">
        <f t="shared" si="658"/>
        <v>0</v>
      </c>
    </row>
    <row r="21000" spans="8:9" x14ac:dyDescent="0.2">
      <c r="H21000" s="7">
        <f t="shared" si="657"/>
        <v>100.29</v>
      </c>
      <c r="I21000" s="7">
        <f t="shared" si="658"/>
        <v>0</v>
      </c>
    </row>
    <row r="21001" spans="8:9" x14ac:dyDescent="0.2">
      <c r="H21001" s="7">
        <f t="shared" si="657"/>
        <v>100.29</v>
      </c>
      <c r="I21001" s="7">
        <f t="shared" si="658"/>
        <v>0</v>
      </c>
    </row>
    <row r="21002" spans="8:9" x14ac:dyDescent="0.2">
      <c r="H21002" s="7">
        <f t="shared" si="657"/>
        <v>100.29</v>
      </c>
      <c r="I21002" s="7">
        <f t="shared" si="658"/>
        <v>0</v>
      </c>
    </row>
    <row r="21003" spans="8:9" x14ac:dyDescent="0.2">
      <c r="H21003" s="7">
        <f t="shared" si="657"/>
        <v>100.29</v>
      </c>
      <c r="I21003" s="7">
        <f t="shared" si="658"/>
        <v>0</v>
      </c>
    </row>
    <row r="21004" spans="8:9" x14ac:dyDescent="0.2">
      <c r="H21004" s="7">
        <f t="shared" si="657"/>
        <v>100.29</v>
      </c>
      <c r="I21004" s="7">
        <f t="shared" si="658"/>
        <v>0</v>
      </c>
    </row>
    <row r="21005" spans="8:9" x14ac:dyDescent="0.2">
      <c r="H21005" s="7">
        <f t="shared" si="657"/>
        <v>100.29</v>
      </c>
      <c r="I21005" s="7">
        <f t="shared" si="658"/>
        <v>0</v>
      </c>
    </row>
    <row r="21006" spans="8:9" x14ac:dyDescent="0.2">
      <c r="H21006" s="7">
        <f t="shared" si="657"/>
        <v>100.29</v>
      </c>
      <c r="I21006" s="7">
        <f t="shared" si="658"/>
        <v>0</v>
      </c>
    </row>
    <row r="21007" spans="8:9" x14ac:dyDescent="0.2">
      <c r="H21007" s="7">
        <f t="shared" si="657"/>
        <v>100.29</v>
      </c>
      <c r="I21007" s="7">
        <f t="shared" si="658"/>
        <v>0</v>
      </c>
    </row>
    <row r="21008" spans="8:9" x14ac:dyDescent="0.2">
      <c r="H21008" s="7">
        <f t="shared" si="657"/>
        <v>100.29</v>
      </c>
      <c r="I21008" s="7">
        <f t="shared" si="658"/>
        <v>0</v>
      </c>
    </row>
    <row r="21009" spans="8:9" x14ac:dyDescent="0.2">
      <c r="H21009" s="7">
        <f t="shared" si="657"/>
        <v>100.29</v>
      </c>
      <c r="I21009" s="7">
        <f t="shared" si="658"/>
        <v>0</v>
      </c>
    </row>
    <row r="21010" spans="8:9" x14ac:dyDescent="0.2">
      <c r="H21010" s="7">
        <f t="shared" si="657"/>
        <v>100.29</v>
      </c>
      <c r="I21010" s="7">
        <f t="shared" si="658"/>
        <v>0</v>
      </c>
    </row>
    <row r="21011" spans="8:9" x14ac:dyDescent="0.2">
      <c r="H21011" s="7">
        <f t="shared" si="657"/>
        <v>100.29</v>
      </c>
      <c r="I21011" s="7">
        <f t="shared" si="658"/>
        <v>0</v>
      </c>
    </row>
    <row r="21012" spans="8:9" x14ac:dyDescent="0.2">
      <c r="H21012" s="7">
        <f t="shared" si="657"/>
        <v>100.29</v>
      </c>
      <c r="I21012" s="7">
        <f t="shared" si="658"/>
        <v>0</v>
      </c>
    </row>
    <row r="21013" spans="8:9" x14ac:dyDescent="0.2">
      <c r="H21013" s="7">
        <f t="shared" si="657"/>
        <v>100.29</v>
      </c>
      <c r="I21013" s="7">
        <f t="shared" si="658"/>
        <v>0</v>
      </c>
    </row>
    <row r="21014" spans="8:9" x14ac:dyDescent="0.2">
      <c r="H21014" s="7">
        <f t="shared" si="657"/>
        <v>100.29</v>
      </c>
      <c r="I21014" s="7">
        <f t="shared" si="658"/>
        <v>0</v>
      </c>
    </row>
    <row r="21015" spans="8:9" x14ac:dyDescent="0.2">
      <c r="H21015" s="7">
        <f t="shared" si="657"/>
        <v>100.29</v>
      </c>
      <c r="I21015" s="7">
        <f t="shared" si="658"/>
        <v>0</v>
      </c>
    </row>
    <row r="21016" spans="8:9" x14ac:dyDescent="0.2">
      <c r="H21016" s="7">
        <f t="shared" si="657"/>
        <v>100.29</v>
      </c>
      <c r="I21016" s="7">
        <f t="shared" si="658"/>
        <v>0</v>
      </c>
    </row>
    <row r="21017" spans="8:9" x14ac:dyDescent="0.2">
      <c r="H21017" s="7">
        <f t="shared" si="657"/>
        <v>100.29</v>
      </c>
      <c r="I21017" s="7">
        <f t="shared" si="658"/>
        <v>0</v>
      </c>
    </row>
    <row r="21018" spans="8:9" x14ac:dyDescent="0.2">
      <c r="H21018" s="7">
        <f t="shared" si="657"/>
        <v>100.29</v>
      </c>
      <c r="I21018" s="7">
        <f t="shared" si="658"/>
        <v>0</v>
      </c>
    </row>
    <row r="21019" spans="8:9" x14ac:dyDescent="0.2">
      <c r="H21019" s="7">
        <f t="shared" si="657"/>
        <v>100.29</v>
      </c>
      <c r="I21019" s="7">
        <f t="shared" si="658"/>
        <v>0</v>
      </c>
    </row>
    <row r="21020" spans="8:9" x14ac:dyDescent="0.2">
      <c r="H21020" s="7">
        <f t="shared" si="657"/>
        <v>100.29</v>
      </c>
      <c r="I21020" s="7">
        <f t="shared" si="658"/>
        <v>0</v>
      </c>
    </row>
    <row r="21021" spans="8:9" x14ac:dyDescent="0.2">
      <c r="H21021" s="7">
        <f t="shared" si="657"/>
        <v>100.29</v>
      </c>
      <c r="I21021" s="7">
        <f t="shared" si="658"/>
        <v>0</v>
      </c>
    </row>
    <row r="21022" spans="8:9" x14ac:dyDescent="0.2">
      <c r="H21022" s="7">
        <f t="shared" si="657"/>
        <v>100.29</v>
      </c>
      <c r="I21022" s="7">
        <f t="shared" si="658"/>
        <v>0</v>
      </c>
    </row>
    <row r="21023" spans="8:9" x14ac:dyDescent="0.2">
      <c r="H21023" s="7">
        <f t="shared" si="657"/>
        <v>100.29</v>
      </c>
      <c r="I21023" s="7">
        <f t="shared" si="658"/>
        <v>0</v>
      </c>
    </row>
    <row r="21024" spans="8:9" x14ac:dyDescent="0.2">
      <c r="H21024" s="7">
        <f t="shared" si="657"/>
        <v>100.29</v>
      </c>
      <c r="I21024" s="7">
        <f t="shared" si="658"/>
        <v>0</v>
      </c>
    </row>
    <row r="21025" spans="8:9" x14ac:dyDescent="0.2">
      <c r="H21025" s="7">
        <f t="shared" si="657"/>
        <v>100.29</v>
      </c>
      <c r="I21025" s="7">
        <f t="shared" si="658"/>
        <v>0</v>
      </c>
    </row>
    <row r="21026" spans="8:9" x14ac:dyDescent="0.2">
      <c r="H21026" s="7">
        <f t="shared" si="657"/>
        <v>100.29</v>
      </c>
      <c r="I21026" s="7">
        <f t="shared" si="658"/>
        <v>0</v>
      </c>
    </row>
    <row r="21027" spans="8:9" x14ac:dyDescent="0.2">
      <c r="H21027" s="7">
        <f t="shared" si="657"/>
        <v>100.29</v>
      </c>
      <c r="I21027" s="7">
        <f t="shared" si="658"/>
        <v>0</v>
      </c>
    </row>
    <row r="21028" spans="8:9" x14ac:dyDescent="0.2">
      <c r="H21028" s="7">
        <f t="shared" si="657"/>
        <v>100.29</v>
      </c>
      <c r="I21028" s="7">
        <f t="shared" si="658"/>
        <v>0</v>
      </c>
    </row>
    <row r="21029" spans="8:9" x14ac:dyDescent="0.2">
      <c r="H21029" s="7">
        <f t="shared" si="657"/>
        <v>100.29</v>
      </c>
      <c r="I21029" s="7">
        <f t="shared" si="658"/>
        <v>0</v>
      </c>
    </row>
    <row r="21030" spans="8:9" x14ac:dyDescent="0.2">
      <c r="H21030" s="7">
        <f t="shared" si="657"/>
        <v>100.29</v>
      </c>
      <c r="I21030" s="7">
        <f t="shared" si="658"/>
        <v>0</v>
      </c>
    </row>
    <row r="21031" spans="8:9" x14ac:dyDescent="0.2">
      <c r="H21031" s="7">
        <f t="shared" si="657"/>
        <v>100.29</v>
      </c>
      <c r="I21031" s="7">
        <f t="shared" si="658"/>
        <v>0</v>
      </c>
    </row>
    <row r="21032" spans="8:9" x14ac:dyDescent="0.2">
      <c r="H21032" s="7">
        <f t="shared" si="657"/>
        <v>100.29</v>
      </c>
      <c r="I21032" s="7">
        <f t="shared" si="658"/>
        <v>0</v>
      </c>
    </row>
    <row r="21033" spans="8:9" x14ac:dyDescent="0.2">
      <c r="H21033" s="7">
        <f t="shared" si="657"/>
        <v>100.29</v>
      </c>
      <c r="I21033" s="7">
        <f t="shared" si="658"/>
        <v>0</v>
      </c>
    </row>
    <row r="21034" spans="8:9" x14ac:dyDescent="0.2">
      <c r="H21034" s="7">
        <f t="shared" si="657"/>
        <v>100.29</v>
      </c>
      <c r="I21034" s="7">
        <f t="shared" si="658"/>
        <v>0</v>
      </c>
    </row>
    <row r="21035" spans="8:9" x14ac:dyDescent="0.2">
      <c r="H21035" s="7">
        <f t="shared" si="657"/>
        <v>100.29</v>
      </c>
      <c r="I21035" s="7">
        <f t="shared" si="658"/>
        <v>0</v>
      </c>
    </row>
    <row r="21036" spans="8:9" x14ac:dyDescent="0.2">
      <c r="H21036" s="7">
        <f t="shared" si="657"/>
        <v>100.29</v>
      </c>
      <c r="I21036" s="7">
        <f t="shared" si="658"/>
        <v>0</v>
      </c>
    </row>
    <row r="21037" spans="8:9" x14ac:dyDescent="0.2">
      <c r="H21037" s="7">
        <f t="shared" si="657"/>
        <v>100.29</v>
      </c>
      <c r="I21037" s="7">
        <f t="shared" si="658"/>
        <v>0</v>
      </c>
    </row>
    <row r="21038" spans="8:9" x14ac:dyDescent="0.2">
      <c r="H21038" s="7">
        <f t="shared" si="657"/>
        <v>100.29</v>
      </c>
      <c r="I21038" s="7">
        <f t="shared" si="658"/>
        <v>0</v>
      </c>
    </row>
    <row r="21039" spans="8:9" x14ac:dyDescent="0.2">
      <c r="H21039" s="7">
        <f t="shared" si="657"/>
        <v>100.29</v>
      </c>
      <c r="I21039" s="7">
        <f t="shared" si="658"/>
        <v>0</v>
      </c>
    </row>
    <row r="21040" spans="8:9" x14ac:dyDescent="0.2">
      <c r="H21040" s="7">
        <f t="shared" si="657"/>
        <v>100.29</v>
      </c>
      <c r="I21040" s="7">
        <f t="shared" si="658"/>
        <v>0</v>
      </c>
    </row>
    <row r="21041" spans="8:9" x14ac:dyDescent="0.2">
      <c r="H21041" s="7">
        <f t="shared" si="657"/>
        <v>100.29</v>
      </c>
      <c r="I21041" s="7">
        <f t="shared" si="658"/>
        <v>0</v>
      </c>
    </row>
    <row r="21042" spans="8:9" x14ac:dyDescent="0.2">
      <c r="H21042" s="7">
        <f t="shared" si="657"/>
        <v>100.29</v>
      </c>
      <c r="I21042" s="7">
        <f t="shared" si="658"/>
        <v>0</v>
      </c>
    </row>
    <row r="21043" spans="8:9" x14ac:dyDescent="0.2">
      <c r="H21043" s="7">
        <f t="shared" si="657"/>
        <v>100.29</v>
      </c>
      <c r="I21043" s="7">
        <f t="shared" si="658"/>
        <v>0</v>
      </c>
    </row>
    <row r="21044" spans="8:9" x14ac:dyDescent="0.2">
      <c r="H21044" s="7">
        <f t="shared" si="657"/>
        <v>100.29</v>
      </c>
      <c r="I21044" s="7">
        <f t="shared" si="658"/>
        <v>0</v>
      </c>
    </row>
    <row r="21045" spans="8:9" x14ac:dyDescent="0.2">
      <c r="H21045" s="7">
        <f t="shared" si="657"/>
        <v>100.29</v>
      </c>
      <c r="I21045" s="7">
        <f t="shared" si="658"/>
        <v>0</v>
      </c>
    </row>
    <row r="21046" spans="8:9" x14ac:dyDescent="0.2">
      <c r="H21046" s="7">
        <f t="shared" si="657"/>
        <v>100.29</v>
      </c>
      <c r="I21046" s="7">
        <f t="shared" si="658"/>
        <v>0</v>
      </c>
    </row>
    <row r="21047" spans="8:9" x14ac:dyDescent="0.2">
      <c r="H21047" s="7">
        <f t="shared" si="657"/>
        <v>100.29</v>
      </c>
      <c r="I21047" s="7">
        <f t="shared" si="658"/>
        <v>0</v>
      </c>
    </row>
    <row r="21048" spans="8:9" x14ac:dyDescent="0.2">
      <c r="H21048" s="7">
        <f t="shared" si="657"/>
        <v>100.29</v>
      </c>
      <c r="I21048" s="7">
        <f t="shared" si="658"/>
        <v>0</v>
      </c>
    </row>
    <row r="21049" spans="8:9" x14ac:dyDescent="0.2">
      <c r="H21049" s="7">
        <f t="shared" si="657"/>
        <v>100.29</v>
      </c>
      <c r="I21049" s="7">
        <f t="shared" si="658"/>
        <v>0</v>
      </c>
    </row>
    <row r="21050" spans="8:9" x14ac:dyDescent="0.2">
      <c r="H21050" s="7">
        <f t="shared" si="657"/>
        <v>100.29</v>
      </c>
      <c r="I21050" s="7">
        <f t="shared" si="658"/>
        <v>0</v>
      </c>
    </row>
    <row r="21051" spans="8:9" x14ac:dyDescent="0.2">
      <c r="H21051" s="7">
        <f t="shared" si="657"/>
        <v>100.29</v>
      </c>
      <c r="I21051" s="7">
        <f t="shared" si="658"/>
        <v>0</v>
      </c>
    </row>
    <row r="21052" spans="8:9" x14ac:dyDescent="0.2">
      <c r="H21052" s="7">
        <f t="shared" si="657"/>
        <v>100.29</v>
      </c>
      <c r="I21052" s="7">
        <f t="shared" si="658"/>
        <v>0</v>
      </c>
    </row>
    <row r="21053" spans="8:9" x14ac:dyDescent="0.2">
      <c r="H21053" s="7">
        <f t="shared" si="657"/>
        <v>100.29</v>
      </c>
      <c r="I21053" s="7">
        <f t="shared" si="658"/>
        <v>0</v>
      </c>
    </row>
    <row r="21054" spans="8:9" x14ac:dyDescent="0.2">
      <c r="H21054" s="7">
        <f t="shared" si="657"/>
        <v>100.29</v>
      </c>
      <c r="I21054" s="7">
        <f t="shared" si="658"/>
        <v>0</v>
      </c>
    </row>
    <row r="21055" spans="8:9" x14ac:dyDescent="0.2">
      <c r="H21055" s="7">
        <f t="shared" si="657"/>
        <v>100.29</v>
      </c>
      <c r="I21055" s="7">
        <f t="shared" si="658"/>
        <v>0</v>
      </c>
    </row>
    <row r="21056" spans="8:9" x14ac:dyDescent="0.2">
      <c r="H21056" s="7">
        <f t="shared" si="657"/>
        <v>100.29</v>
      </c>
      <c r="I21056" s="7">
        <f t="shared" si="658"/>
        <v>0</v>
      </c>
    </row>
    <row r="21057" spans="8:9" x14ac:dyDescent="0.2">
      <c r="H21057" s="7">
        <f t="shared" si="657"/>
        <v>100.29</v>
      </c>
      <c r="I21057" s="7">
        <f t="shared" si="658"/>
        <v>0</v>
      </c>
    </row>
    <row r="21058" spans="8:9" x14ac:dyDescent="0.2">
      <c r="H21058" s="7">
        <f t="shared" si="657"/>
        <v>100.29</v>
      </c>
      <c r="I21058" s="7">
        <f t="shared" si="658"/>
        <v>0</v>
      </c>
    </row>
    <row r="21059" spans="8:9" x14ac:dyDescent="0.2">
      <c r="H21059" s="7">
        <f t="shared" si="657"/>
        <v>100.29</v>
      </c>
      <c r="I21059" s="7">
        <f t="shared" si="658"/>
        <v>0</v>
      </c>
    </row>
    <row r="21060" spans="8:9" x14ac:dyDescent="0.2">
      <c r="H21060" s="7">
        <f t="shared" si="657"/>
        <v>100.29</v>
      </c>
      <c r="I21060" s="7">
        <f t="shared" si="658"/>
        <v>0</v>
      </c>
    </row>
    <row r="21061" spans="8:9" x14ac:dyDescent="0.2">
      <c r="H21061" s="7">
        <f t="shared" ref="H21061:H21124" si="659">100.29*EXP(0.15*B21061)</f>
        <v>100.29</v>
      </c>
      <c r="I21061" s="7">
        <f t="shared" ref="I21061:I21124" si="660">IF((H21061-C21061)&gt;0,0,1)</f>
        <v>0</v>
      </c>
    </row>
    <row r="21062" spans="8:9" x14ac:dyDescent="0.2">
      <c r="H21062" s="7">
        <f t="shared" si="659"/>
        <v>100.29</v>
      </c>
      <c r="I21062" s="7">
        <f t="shared" si="660"/>
        <v>0</v>
      </c>
    </row>
    <row r="21063" spans="8:9" x14ac:dyDescent="0.2">
      <c r="H21063" s="7">
        <f t="shared" si="659"/>
        <v>100.29</v>
      </c>
      <c r="I21063" s="7">
        <f t="shared" si="660"/>
        <v>0</v>
      </c>
    </row>
    <row r="21064" spans="8:9" x14ac:dyDescent="0.2">
      <c r="H21064" s="7">
        <f t="shared" si="659"/>
        <v>100.29</v>
      </c>
      <c r="I21064" s="7">
        <f t="shared" si="660"/>
        <v>0</v>
      </c>
    </row>
    <row r="21065" spans="8:9" x14ac:dyDescent="0.2">
      <c r="H21065" s="7">
        <f t="shared" si="659"/>
        <v>100.29</v>
      </c>
      <c r="I21065" s="7">
        <f t="shared" si="660"/>
        <v>0</v>
      </c>
    </row>
    <row r="21066" spans="8:9" x14ac:dyDescent="0.2">
      <c r="H21066" s="7">
        <f t="shared" si="659"/>
        <v>100.29</v>
      </c>
      <c r="I21066" s="7">
        <f t="shared" si="660"/>
        <v>0</v>
      </c>
    </row>
    <row r="21067" spans="8:9" x14ac:dyDescent="0.2">
      <c r="H21067" s="7">
        <f t="shared" si="659"/>
        <v>100.29</v>
      </c>
      <c r="I21067" s="7">
        <f t="shared" si="660"/>
        <v>0</v>
      </c>
    </row>
    <row r="21068" spans="8:9" x14ac:dyDescent="0.2">
      <c r="H21068" s="7">
        <f t="shared" si="659"/>
        <v>100.29</v>
      </c>
      <c r="I21068" s="7">
        <f t="shared" si="660"/>
        <v>0</v>
      </c>
    </row>
    <row r="21069" spans="8:9" x14ac:dyDescent="0.2">
      <c r="H21069" s="7">
        <f t="shared" si="659"/>
        <v>100.29</v>
      </c>
      <c r="I21069" s="7">
        <f t="shared" si="660"/>
        <v>0</v>
      </c>
    </row>
    <row r="21070" spans="8:9" x14ac:dyDescent="0.2">
      <c r="H21070" s="7">
        <f t="shared" si="659"/>
        <v>100.29</v>
      </c>
      <c r="I21070" s="7">
        <f t="shared" si="660"/>
        <v>0</v>
      </c>
    </row>
    <row r="21071" spans="8:9" x14ac:dyDescent="0.2">
      <c r="H21071" s="7">
        <f t="shared" si="659"/>
        <v>100.29</v>
      </c>
      <c r="I21071" s="7">
        <f t="shared" si="660"/>
        <v>0</v>
      </c>
    </row>
    <row r="21072" spans="8:9" x14ac:dyDescent="0.2">
      <c r="H21072" s="7">
        <f t="shared" si="659"/>
        <v>100.29</v>
      </c>
      <c r="I21072" s="7">
        <f t="shared" si="660"/>
        <v>0</v>
      </c>
    </row>
    <row r="21073" spans="8:9" x14ac:dyDescent="0.2">
      <c r="H21073" s="7">
        <f t="shared" si="659"/>
        <v>100.29</v>
      </c>
      <c r="I21073" s="7">
        <f t="shared" si="660"/>
        <v>0</v>
      </c>
    </row>
    <row r="21074" spans="8:9" x14ac:dyDescent="0.2">
      <c r="H21074" s="7">
        <f t="shared" si="659"/>
        <v>100.29</v>
      </c>
      <c r="I21074" s="7">
        <f t="shared" si="660"/>
        <v>0</v>
      </c>
    </row>
    <row r="21075" spans="8:9" x14ac:dyDescent="0.2">
      <c r="H21075" s="7">
        <f t="shared" si="659"/>
        <v>100.29</v>
      </c>
      <c r="I21075" s="7">
        <f t="shared" si="660"/>
        <v>0</v>
      </c>
    </row>
    <row r="21076" spans="8:9" x14ac:dyDescent="0.2">
      <c r="H21076" s="7">
        <f t="shared" si="659"/>
        <v>100.29</v>
      </c>
      <c r="I21076" s="7">
        <f t="shared" si="660"/>
        <v>0</v>
      </c>
    </row>
    <row r="21077" spans="8:9" x14ac:dyDescent="0.2">
      <c r="H21077" s="7">
        <f t="shared" si="659"/>
        <v>100.29</v>
      </c>
      <c r="I21077" s="7">
        <f t="shared" si="660"/>
        <v>0</v>
      </c>
    </row>
    <row r="21078" spans="8:9" x14ac:dyDescent="0.2">
      <c r="H21078" s="7">
        <f t="shared" si="659"/>
        <v>100.29</v>
      </c>
      <c r="I21078" s="7">
        <f t="shared" si="660"/>
        <v>0</v>
      </c>
    </row>
    <row r="21079" spans="8:9" x14ac:dyDescent="0.2">
      <c r="H21079" s="7">
        <f t="shared" si="659"/>
        <v>100.29</v>
      </c>
      <c r="I21079" s="7">
        <f t="shared" si="660"/>
        <v>0</v>
      </c>
    </row>
    <row r="21080" spans="8:9" x14ac:dyDescent="0.2">
      <c r="H21080" s="7">
        <f t="shared" si="659"/>
        <v>100.29</v>
      </c>
      <c r="I21080" s="7">
        <f t="shared" si="660"/>
        <v>0</v>
      </c>
    </row>
    <row r="21081" spans="8:9" x14ac:dyDescent="0.2">
      <c r="H21081" s="7">
        <f t="shared" si="659"/>
        <v>100.29</v>
      </c>
      <c r="I21081" s="7">
        <f t="shared" si="660"/>
        <v>0</v>
      </c>
    </row>
    <row r="21082" spans="8:9" x14ac:dyDescent="0.2">
      <c r="H21082" s="7">
        <f t="shared" si="659"/>
        <v>100.29</v>
      </c>
      <c r="I21082" s="7">
        <f t="shared" si="660"/>
        <v>0</v>
      </c>
    </row>
    <row r="21083" spans="8:9" x14ac:dyDescent="0.2">
      <c r="H21083" s="7">
        <f t="shared" si="659"/>
        <v>100.29</v>
      </c>
      <c r="I21083" s="7">
        <f t="shared" si="660"/>
        <v>0</v>
      </c>
    </row>
    <row r="21084" spans="8:9" x14ac:dyDescent="0.2">
      <c r="H21084" s="7">
        <f t="shared" si="659"/>
        <v>100.29</v>
      </c>
      <c r="I21084" s="7">
        <f t="shared" si="660"/>
        <v>0</v>
      </c>
    </row>
    <row r="21085" spans="8:9" x14ac:dyDescent="0.2">
      <c r="H21085" s="7">
        <f t="shared" si="659"/>
        <v>100.29</v>
      </c>
      <c r="I21085" s="7">
        <f t="shared" si="660"/>
        <v>0</v>
      </c>
    </row>
    <row r="21086" spans="8:9" x14ac:dyDescent="0.2">
      <c r="H21086" s="7">
        <f t="shared" si="659"/>
        <v>100.29</v>
      </c>
      <c r="I21086" s="7">
        <f t="shared" si="660"/>
        <v>0</v>
      </c>
    </row>
    <row r="21087" spans="8:9" x14ac:dyDescent="0.2">
      <c r="H21087" s="7">
        <f t="shared" si="659"/>
        <v>100.29</v>
      </c>
      <c r="I21087" s="7">
        <f t="shared" si="660"/>
        <v>0</v>
      </c>
    </row>
    <row r="21088" spans="8:9" x14ac:dyDescent="0.2">
      <c r="H21088" s="7">
        <f t="shared" si="659"/>
        <v>100.29</v>
      </c>
      <c r="I21088" s="7">
        <f t="shared" si="660"/>
        <v>0</v>
      </c>
    </row>
    <row r="21089" spans="8:9" x14ac:dyDescent="0.2">
      <c r="H21089" s="7">
        <f t="shared" si="659"/>
        <v>100.29</v>
      </c>
      <c r="I21089" s="7">
        <f t="shared" si="660"/>
        <v>0</v>
      </c>
    </row>
    <row r="21090" spans="8:9" x14ac:dyDescent="0.2">
      <c r="H21090" s="7">
        <f t="shared" si="659"/>
        <v>100.29</v>
      </c>
      <c r="I21090" s="7">
        <f t="shared" si="660"/>
        <v>0</v>
      </c>
    </row>
    <row r="21091" spans="8:9" x14ac:dyDescent="0.2">
      <c r="H21091" s="7">
        <f t="shared" si="659"/>
        <v>100.29</v>
      </c>
      <c r="I21091" s="7">
        <f t="shared" si="660"/>
        <v>0</v>
      </c>
    </row>
    <row r="21092" spans="8:9" x14ac:dyDescent="0.2">
      <c r="H21092" s="7">
        <f t="shared" si="659"/>
        <v>100.29</v>
      </c>
      <c r="I21092" s="7">
        <f t="shared" si="660"/>
        <v>0</v>
      </c>
    </row>
    <row r="21093" spans="8:9" x14ac:dyDescent="0.2">
      <c r="H21093" s="7">
        <f t="shared" si="659"/>
        <v>100.29</v>
      </c>
      <c r="I21093" s="7">
        <f t="shared" si="660"/>
        <v>0</v>
      </c>
    </row>
    <row r="21094" spans="8:9" x14ac:dyDescent="0.2">
      <c r="H21094" s="7">
        <f t="shared" si="659"/>
        <v>100.29</v>
      </c>
      <c r="I21094" s="7">
        <f t="shared" si="660"/>
        <v>0</v>
      </c>
    </row>
    <row r="21095" spans="8:9" x14ac:dyDescent="0.2">
      <c r="H21095" s="7">
        <f t="shared" si="659"/>
        <v>100.29</v>
      </c>
      <c r="I21095" s="7">
        <f t="shared" si="660"/>
        <v>0</v>
      </c>
    </row>
    <row r="21096" spans="8:9" x14ac:dyDescent="0.2">
      <c r="H21096" s="7">
        <f t="shared" si="659"/>
        <v>100.29</v>
      </c>
      <c r="I21096" s="7">
        <f t="shared" si="660"/>
        <v>0</v>
      </c>
    </row>
    <row r="21097" spans="8:9" x14ac:dyDescent="0.2">
      <c r="H21097" s="7">
        <f t="shared" si="659"/>
        <v>100.29</v>
      </c>
      <c r="I21097" s="7">
        <f t="shared" si="660"/>
        <v>0</v>
      </c>
    </row>
    <row r="21098" spans="8:9" x14ac:dyDescent="0.2">
      <c r="H21098" s="7">
        <f t="shared" si="659"/>
        <v>100.29</v>
      </c>
      <c r="I21098" s="7">
        <f t="shared" si="660"/>
        <v>0</v>
      </c>
    </row>
    <row r="21099" spans="8:9" x14ac:dyDescent="0.2">
      <c r="H21099" s="7">
        <f t="shared" si="659"/>
        <v>100.29</v>
      </c>
      <c r="I21099" s="7">
        <f t="shared" si="660"/>
        <v>0</v>
      </c>
    </row>
    <row r="21100" spans="8:9" x14ac:dyDescent="0.2">
      <c r="H21100" s="7">
        <f t="shared" si="659"/>
        <v>100.29</v>
      </c>
      <c r="I21100" s="7">
        <f t="shared" si="660"/>
        <v>0</v>
      </c>
    </row>
    <row r="21101" spans="8:9" x14ac:dyDescent="0.2">
      <c r="H21101" s="7">
        <f t="shared" si="659"/>
        <v>100.29</v>
      </c>
      <c r="I21101" s="7">
        <f t="shared" si="660"/>
        <v>0</v>
      </c>
    </row>
    <row r="21102" spans="8:9" x14ac:dyDescent="0.2">
      <c r="H21102" s="7">
        <f t="shared" si="659"/>
        <v>100.29</v>
      </c>
      <c r="I21102" s="7">
        <f t="shared" si="660"/>
        <v>0</v>
      </c>
    </row>
    <row r="21103" spans="8:9" x14ac:dyDescent="0.2">
      <c r="H21103" s="7">
        <f t="shared" si="659"/>
        <v>100.29</v>
      </c>
      <c r="I21103" s="7">
        <f t="shared" si="660"/>
        <v>0</v>
      </c>
    </row>
    <row r="21104" spans="8:9" x14ac:dyDescent="0.2">
      <c r="H21104" s="7">
        <f t="shared" si="659"/>
        <v>100.29</v>
      </c>
      <c r="I21104" s="7">
        <f t="shared" si="660"/>
        <v>0</v>
      </c>
    </row>
    <row r="21105" spans="8:9" x14ac:dyDescent="0.2">
      <c r="H21105" s="7">
        <f t="shared" si="659"/>
        <v>100.29</v>
      </c>
      <c r="I21105" s="7">
        <f t="shared" si="660"/>
        <v>0</v>
      </c>
    </row>
    <row r="21106" spans="8:9" x14ac:dyDescent="0.2">
      <c r="H21106" s="7">
        <f t="shared" si="659"/>
        <v>100.29</v>
      </c>
      <c r="I21106" s="7">
        <f t="shared" si="660"/>
        <v>0</v>
      </c>
    </row>
    <row r="21107" spans="8:9" x14ac:dyDescent="0.2">
      <c r="H21107" s="7">
        <f t="shared" si="659"/>
        <v>100.29</v>
      </c>
      <c r="I21107" s="7">
        <f t="shared" si="660"/>
        <v>0</v>
      </c>
    </row>
    <row r="21108" spans="8:9" x14ac:dyDescent="0.2">
      <c r="H21108" s="7">
        <f t="shared" si="659"/>
        <v>100.29</v>
      </c>
      <c r="I21108" s="7">
        <f t="shared" si="660"/>
        <v>0</v>
      </c>
    </row>
    <row r="21109" spans="8:9" x14ac:dyDescent="0.2">
      <c r="H21109" s="7">
        <f t="shared" si="659"/>
        <v>100.29</v>
      </c>
      <c r="I21109" s="7">
        <f t="shared" si="660"/>
        <v>0</v>
      </c>
    </row>
    <row r="21110" spans="8:9" x14ac:dyDescent="0.2">
      <c r="H21110" s="7">
        <f t="shared" si="659"/>
        <v>100.29</v>
      </c>
      <c r="I21110" s="7">
        <f t="shared" si="660"/>
        <v>0</v>
      </c>
    </row>
    <row r="21111" spans="8:9" x14ac:dyDescent="0.2">
      <c r="H21111" s="7">
        <f t="shared" si="659"/>
        <v>100.29</v>
      </c>
      <c r="I21111" s="7">
        <f t="shared" si="660"/>
        <v>0</v>
      </c>
    </row>
    <row r="21112" spans="8:9" x14ac:dyDescent="0.2">
      <c r="H21112" s="7">
        <f t="shared" si="659"/>
        <v>100.29</v>
      </c>
      <c r="I21112" s="7">
        <f t="shared" si="660"/>
        <v>0</v>
      </c>
    </row>
    <row r="21113" spans="8:9" x14ac:dyDescent="0.2">
      <c r="H21113" s="7">
        <f t="shared" si="659"/>
        <v>100.29</v>
      </c>
      <c r="I21113" s="7">
        <f t="shared" si="660"/>
        <v>0</v>
      </c>
    </row>
    <row r="21114" spans="8:9" x14ac:dyDescent="0.2">
      <c r="H21114" s="7">
        <f t="shared" si="659"/>
        <v>100.29</v>
      </c>
      <c r="I21114" s="7">
        <f t="shared" si="660"/>
        <v>0</v>
      </c>
    </row>
    <row r="21115" spans="8:9" x14ac:dyDescent="0.2">
      <c r="H21115" s="7">
        <f t="shared" si="659"/>
        <v>100.29</v>
      </c>
      <c r="I21115" s="7">
        <f t="shared" si="660"/>
        <v>0</v>
      </c>
    </row>
    <row r="21116" spans="8:9" x14ac:dyDescent="0.2">
      <c r="H21116" s="7">
        <f t="shared" si="659"/>
        <v>100.29</v>
      </c>
      <c r="I21116" s="7">
        <f t="shared" si="660"/>
        <v>0</v>
      </c>
    </row>
    <row r="21117" spans="8:9" x14ac:dyDescent="0.2">
      <c r="H21117" s="7">
        <f t="shared" si="659"/>
        <v>100.29</v>
      </c>
      <c r="I21117" s="7">
        <f t="shared" si="660"/>
        <v>0</v>
      </c>
    </row>
    <row r="21118" spans="8:9" x14ac:dyDescent="0.2">
      <c r="H21118" s="7">
        <f t="shared" si="659"/>
        <v>100.29</v>
      </c>
      <c r="I21118" s="7">
        <f t="shared" si="660"/>
        <v>0</v>
      </c>
    </row>
    <row r="21119" spans="8:9" x14ac:dyDescent="0.2">
      <c r="H21119" s="7">
        <f t="shared" si="659"/>
        <v>100.29</v>
      </c>
      <c r="I21119" s="7">
        <f t="shared" si="660"/>
        <v>0</v>
      </c>
    </row>
    <row r="21120" spans="8:9" x14ac:dyDescent="0.2">
      <c r="H21120" s="7">
        <f t="shared" si="659"/>
        <v>100.29</v>
      </c>
      <c r="I21120" s="7">
        <f t="shared" si="660"/>
        <v>0</v>
      </c>
    </row>
    <row r="21121" spans="8:9" x14ac:dyDescent="0.2">
      <c r="H21121" s="7">
        <f t="shared" si="659"/>
        <v>100.29</v>
      </c>
      <c r="I21121" s="7">
        <f t="shared" si="660"/>
        <v>0</v>
      </c>
    </row>
    <row r="21122" spans="8:9" x14ac:dyDescent="0.2">
      <c r="H21122" s="7">
        <f t="shared" si="659"/>
        <v>100.29</v>
      </c>
      <c r="I21122" s="7">
        <f t="shared" si="660"/>
        <v>0</v>
      </c>
    </row>
    <row r="21123" spans="8:9" x14ac:dyDescent="0.2">
      <c r="H21123" s="7">
        <f t="shared" si="659"/>
        <v>100.29</v>
      </c>
      <c r="I21123" s="7">
        <f t="shared" si="660"/>
        <v>0</v>
      </c>
    </row>
    <row r="21124" spans="8:9" x14ac:dyDescent="0.2">
      <c r="H21124" s="7">
        <f t="shared" si="659"/>
        <v>100.29</v>
      </c>
      <c r="I21124" s="7">
        <f t="shared" si="660"/>
        <v>0</v>
      </c>
    </row>
    <row r="21125" spans="8:9" x14ac:dyDescent="0.2">
      <c r="H21125" s="7">
        <f t="shared" ref="H21125:H21188" si="661">100.29*EXP(0.15*B21125)</f>
        <v>100.29</v>
      </c>
      <c r="I21125" s="7">
        <f t="shared" ref="I21125:I21188" si="662">IF((H21125-C21125)&gt;0,0,1)</f>
        <v>0</v>
      </c>
    </row>
    <row r="21126" spans="8:9" x14ac:dyDescent="0.2">
      <c r="H21126" s="7">
        <f t="shared" si="661"/>
        <v>100.29</v>
      </c>
      <c r="I21126" s="7">
        <f t="shared" si="662"/>
        <v>0</v>
      </c>
    </row>
    <row r="21127" spans="8:9" x14ac:dyDescent="0.2">
      <c r="H21127" s="7">
        <f t="shared" si="661"/>
        <v>100.29</v>
      </c>
      <c r="I21127" s="7">
        <f t="shared" si="662"/>
        <v>0</v>
      </c>
    </row>
    <row r="21128" spans="8:9" x14ac:dyDescent="0.2">
      <c r="H21128" s="7">
        <f t="shared" si="661"/>
        <v>100.29</v>
      </c>
      <c r="I21128" s="7">
        <f t="shared" si="662"/>
        <v>0</v>
      </c>
    </row>
    <row r="21129" spans="8:9" x14ac:dyDescent="0.2">
      <c r="H21129" s="7">
        <f t="shared" si="661"/>
        <v>100.29</v>
      </c>
      <c r="I21129" s="7">
        <f t="shared" si="662"/>
        <v>0</v>
      </c>
    </row>
    <row r="21130" spans="8:9" x14ac:dyDescent="0.2">
      <c r="H21130" s="7">
        <f t="shared" si="661"/>
        <v>100.29</v>
      </c>
      <c r="I21130" s="7">
        <f t="shared" si="662"/>
        <v>0</v>
      </c>
    </row>
    <row r="21131" spans="8:9" x14ac:dyDescent="0.2">
      <c r="H21131" s="7">
        <f t="shared" si="661"/>
        <v>100.29</v>
      </c>
      <c r="I21131" s="7">
        <f t="shared" si="662"/>
        <v>0</v>
      </c>
    </row>
    <row r="21132" spans="8:9" x14ac:dyDescent="0.2">
      <c r="H21132" s="7">
        <f t="shared" si="661"/>
        <v>100.29</v>
      </c>
      <c r="I21132" s="7">
        <f t="shared" si="662"/>
        <v>0</v>
      </c>
    </row>
    <row r="21133" spans="8:9" x14ac:dyDescent="0.2">
      <c r="H21133" s="7">
        <f t="shared" si="661"/>
        <v>100.29</v>
      </c>
      <c r="I21133" s="7">
        <f t="shared" si="662"/>
        <v>0</v>
      </c>
    </row>
    <row r="21134" spans="8:9" x14ac:dyDescent="0.2">
      <c r="H21134" s="7">
        <f t="shared" si="661"/>
        <v>100.29</v>
      </c>
      <c r="I21134" s="7">
        <f t="shared" si="662"/>
        <v>0</v>
      </c>
    </row>
    <row r="21135" spans="8:9" x14ac:dyDescent="0.2">
      <c r="H21135" s="7">
        <f t="shared" si="661"/>
        <v>100.29</v>
      </c>
      <c r="I21135" s="7">
        <f t="shared" si="662"/>
        <v>0</v>
      </c>
    </row>
    <row r="21136" spans="8:9" x14ac:dyDescent="0.2">
      <c r="H21136" s="7">
        <f t="shared" si="661"/>
        <v>100.29</v>
      </c>
      <c r="I21136" s="7">
        <f t="shared" si="662"/>
        <v>0</v>
      </c>
    </row>
    <row r="21137" spans="8:9" x14ac:dyDescent="0.2">
      <c r="H21137" s="7">
        <f t="shared" si="661"/>
        <v>100.29</v>
      </c>
      <c r="I21137" s="7">
        <f t="shared" si="662"/>
        <v>0</v>
      </c>
    </row>
    <row r="21138" spans="8:9" x14ac:dyDescent="0.2">
      <c r="H21138" s="7">
        <f t="shared" si="661"/>
        <v>100.29</v>
      </c>
      <c r="I21138" s="7">
        <f t="shared" si="662"/>
        <v>0</v>
      </c>
    </row>
    <row r="21139" spans="8:9" x14ac:dyDescent="0.2">
      <c r="H21139" s="7">
        <f t="shared" si="661"/>
        <v>100.29</v>
      </c>
      <c r="I21139" s="7">
        <f t="shared" si="662"/>
        <v>0</v>
      </c>
    </row>
    <row r="21140" spans="8:9" x14ac:dyDescent="0.2">
      <c r="H21140" s="7">
        <f t="shared" si="661"/>
        <v>100.29</v>
      </c>
      <c r="I21140" s="7">
        <f t="shared" si="662"/>
        <v>0</v>
      </c>
    </row>
    <row r="21141" spans="8:9" x14ac:dyDescent="0.2">
      <c r="H21141" s="7">
        <f t="shared" si="661"/>
        <v>100.29</v>
      </c>
      <c r="I21141" s="7">
        <f t="shared" si="662"/>
        <v>0</v>
      </c>
    </row>
    <row r="21142" spans="8:9" x14ac:dyDescent="0.2">
      <c r="H21142" s="7">
        <f t="shared" si="661"/>
        <v>100.29</v>
      </c>
      <c r="I21142" s="7">
        <f t="shared" si="662"/>
        <v>0</v>
      </c>
    </row>
    <row r="21143" spans="8:9" x14ac:dyDescent="0.2">
      <c r="H21143" s="7">
        <f t="shared" si="661"/>
        <v>100.29</v>
      </c>
      <c r="I21143" s="7">
        <f t="shared" si="662"/>
        <v>0</v>
      </c>
    </row>
    <row r="21144" spans="8:9" x14ac:dyDescent="0.2">
      <c r="H21144" s="7">
        <f t="shared" si="661"/>
        <v>100.29</v>
      </c>
      <c r="I21144" s="7">
        <f t="shared" si="662"/>
        <v>0</v>
      </c>
    </row>
    <row r="21145" spans="8:9" x14ac:dyDescent="0.2">
      <c r="H21145" s="7">
        <f t="shared" si="661"/>
        <v>100.29</v>
      </c>
      <c r="I21145" s="7">
        <f t="shared" si="662"/>
        <v>0</v>
      </c>
    </row>
    <row r="21146" spans="8:9" x14ac:dyDescent="0.2">
      <c r="H21146" s="7">
        <f t="shared" si="661"/>
        <v>100.29</v>
      </c>
      <c r="I21146" s="7">
        <f t="shared" si="662"/>
        <v>0</v>
      </c>
    </row>
    <row r="21147" spans="8:9" x14ac:dyDescent="0.2">
      <c r="H21147" s="7">
        <f t="shared" si="661"/>
        <v>100.29</v>
      </c>
      <c r="I21147" s="7">
        <f t="shared" si="662"/>
        <v>0</v>
      </c>
    </row>
    <row r="21148" spans="8:9" x14ac:dyDescent="0.2">
      <c r="H21148" s="7">
        <f t="shared" si="661"/>
        <v>100.29</v>
      </c>
      <c r="I21148" s="7">
        <f t="shared" si="662"/>
        <v>0</v>
      </c>
    </row>
    <row r="21149" spans="8:9" x14ac:dyDescent="0.2">
      <c r="H21149" s="7">
        <f t="shared" si="661"/>
        <v>100.29</v>
      </c>
      <c r="I21149" s="7">
        <f t="shared" si="662"/>
        <v>0</v>
      </c>
    </row>
    <row r="21150" spans="8:9" x14ac:dyDescent="0.2">
      <c r="H21150" s="7">
        <f t="shared" si="661"/>
        <v>100.29</v>
      </c>
      <c r="I21150" s="7">
        <f t="shared" si="662"/>
        <v>0</v>
      </c>
    </row>
    <row r="21151" spans="8:9" x14ac:dyDescent="0.2">
      <c r="H21151" s="7">
        <f t="shared" si="661"/>
        <v>100.29</v>
      </c>
      <c r="I21151" s="7">
        <f t="shared" si="662"/>
        <v>0</v>
      </c>
    </row>
    <row r="21152" spans="8:9" x14ac:dyDescent="0.2">
      <c r="H21152" s="7">
        <f t="shared" si="661"/>
        <v>100.29</v>
      </c>
      <c r="I21152" s="7">
        <f t="shared" si="662"/>
        <v>0</v>
      </c>
    </row>
    <row r="21153" spans="8:9" x14ac:dyDescent="0.2">
      <c r="H21153" s="7">
        <f t="shared" si="661"/>
        <v>100.29</v>
      </c>
      <c r="I21153" s="7">
        <f t="shared" si="662"/>
        <v>0</v>
      </c>
    </row>
    <row r="21154" spans="8:9" x14ac:dyDescent="0.2">
      <c r="H21154" s="7">
        <f t="shared" si="661"/>
        <v>100.29</v>
      </c>
      <c r="I21154" s="7">
        <f t="shared" si="662"/>
        <v>0</v>
      </c>
    </row>
    <row r="21155" spans="8:9" x14ac:dyDescent="0.2">
      <c r="H21155" s="7">
        <f t="shared" si="661"/>
        <v>100.29</v>
      </c>
      <c r="I21155" s="7">
        <f t="shared" si="662"/>
        <v>0</v>
      </c>
    </row>
    <row r="21156" spans="8:9" x14ac:dyDescent="0.2">
      <c r="H21156" s="7">
        <f t="shared" si="661"/>
        <v>100.29</v>
      </c>
      <c r="I21156" s="7">
        <f t="shared" si="662"/>
        <v>0</v>
      </c>
    </row>
    <row r="21157" spans="8:9" x14ac:dyDescent="0.2">
      <c r="H21157" s="7">
        <f t="shared" si="661"/>
        <v>100.29</v>
      </c>
      <c r="I21157" s="7">
        <f t="shared" si="662"/>
        <v>0</v>
      </c>
    </row>
    <row r="21158" spans="8:9" x14ac:dyDescent="0.2">
      <c r="H21158" s="7">
        <f t="shared" si="661"/>
        <v>100.29</v>
      </c>
      <c r="I21158" s="7">
        <f t="shared" si="662"/>
        <v>0</v>
      </c>
    </row>
    <row r="21159" spans="8:9" x14ac:dyDescent="0.2">
      <c r="H21159" s="7">
        <f t="shared" si="661"/>
        <v>100.29</v>
      </c>
      <c r="I21159" s="7">
        <f t="shared" si="662"/>
        <v>0</v>
      </c>
    </row>
    <row r="21160" spans="8:9" x14ac:dyDescent="0.2">
      <c r="H21160" s="7">
        <f t="shared" si="661"/>
        <v>100.29</v>
      </c>
      <c r="I21160" s="7">
        <f t="shared" si="662"/>
        <v>0</v>
      </c>
    </row>
    <row r="21161" spans="8:9" x14ac:dyDescent="0.2">
      <c r="H21161" s="7">
        <f t="shared" si="661"/>
        <v>100.29</v>
      </c>
      <c r="I21161" s="7">
        <f t="shared" si="662"/>
        <v>0</v>
      </c>
    </row>
    <row r="21162" spans="8:9" x14ac:dyDescent="0.2">
      <c r="H21162" s="7">
        <f t="shared" si="661"/>
        <v>100.29</v>
      </c>
      <c r="I21162" s="7">
        <f t="shared" si="662"/>
        <v>0</v>
      </c>
    </row>
    <row r="21163" spans="8:9" x14ac:dyDescent="0.2">
      <c r="H21163" s="7">
        <f t="shared" si="661"/>
        <v>100.29</v>
      </c>
      <c r="I21163" s="7">
        <f t="shared" si="662"/>
        <v>0</v>
      </c>
    </row>
    <row r="21164" spans="8:9" x14ac:dyDescent="0.2">
      <c r="H21164" s="7">
        <f t="shared" si="661"/>
        <v>100.29</v>
      </c>
      <c r="I21164" s="7">
        <f t="shared" si="662"/>
        <v>0</v>
      </c>
    </row>
    <row r="21165" spans="8:9" x14ac:dyDescent="0.2">
      <c r="H21165" s="7">
        <f t="shared" si="661"/>
        <v>100.29</v>
      </c>
      <c r="I21165" s="7">
        <f t="shared" si="662"/>
        <v>0</v>
      </c>
    </row>
    <row r="21166" spans="8:9" x14ac:dyDescent="0.2">
      <c r="H21166" s="7">
        <f t="shared" si="661"/>
        <v>100.29</v>
      </c>
      <c r="I21166" s="7">
        <f t="shared" si="662"/>
        <v>0</v>
      </c>
    </row>
    <row r="21167" spans="8:9" x14ac:dyDescent="0.2">
      <c r="H21167" s="7">
        <f t="shared" si="661"/>
        <v>100.29</v>
      </c>
      <c r="I21167" s="7">
        <f t="shared" si="662"/>
        <v>0</v>
      </c>
    </row>
    <row r="21168" spans="8:9" x14ac:dyDescent="0.2">
      <c r="H21168" s="7">
        <f t="shared" si="661"/>
        <v>100.29</v>
      </c>
      <c r="I21168" s="7">
        <f t="shared" si="662"/>
        <v>0</v>
      </c>
    </row>
    <row r="21169" spans="8:9" x14ac:dyDescent="0.2">
      <c r="H21169" s="7">
        <f t="shared" si="661"/>
        <v>100.29</v>
      </c>
      <c r="I21169" s="7">
        <f t="shared" si="662"/>
        <v>0</v>
      </c>
    </row>
    <row r="21170" spans="8:9" x14ac:dyDescent="0.2">
      <c r="H21170" s="7">
        <f t="shared" si="661"/>
        <v>100.29</v>
      </c>
      <c r="I21170" s="7">
        <f t="shared" si="662"/>
        <v>0</v>
      </c>
    </row>
    <row r="21171" spans="8:9" x14ac:dyDescent="0.2">
      <c r="H21171" s="7">
        <f t="shared" si="661"/>
        <v>100.29</v>
      </c>
      <c r="I21171" s="7">
        <f t="shared" si="662"/>
        <v>0</v>
      </c>
    </row>
    <row r="21172" spans="8:9" x14ac:dyDescent="0.2">
      <c r="H21172" s="7">
        <f t="shared" si="661"/>
        <v>100.29</v>
      </c>
      <c r="I21172" s="7">
        <f t="shared" si="662"/>
        <v>0</v>
      </c>
    </row>
    <row r="21173" spans="8:9" x14ac:dyDescent="0.2">
      <c r="H21173" s="7">
        <f t="shared" si="661"/>
        <v>100.29</v>
      </c>
      <c r="I21173" s="7">
        <f t="shared" si="662"/>
        <v>0</v>
      </c>
    </row>
    <row r="21174" spans="8:9" x14ac:dyDescent="0.2">
      <c r="H21174" s="7">
        <f t="shared" si="661"/>
        <v>100.29</v>
      </c>
      <c r="I21174" s="7">
        <f t="shared" si="662"/>
        <v>0</v>
      </c>
    </row>
    <row r="21175" spans="8:9" x14ac:dyDescent="0.2">
      <c r="H21175" s="7">
        <f t="shared" si="661"/>
        <v>100.29</v>
      </c>
      <c r="I21175" s="7">
        <f t="shared" si="662"/>
        <v>0</v>
      </c>
    </row>
    <row r="21176" spans="8:9" x14ac:dyDescent="0.2">
      <c r="H21176" s="7">
        <f t="shared" si="661"/>
        <v>100.29</v>
      </c>
      <c r="I21176" s="7">
        <f t="shared" si="662"/>
        <v>0</v>
      </c>
    </row>
    <row r="21177" spans="8:9" x14ac:dyDescent="0.2">
      <c r="H21177" s="7">
        <f t="shared" si="661"/>
        <v>100.29</v>
      </c>
      <c r="I21177" s="7">
        <f t="shared" si="662"/>
        <v>0</v>
      </c>
    </row>
    <row r="21178" spans="8:9" x14ac:dyDescent="0.2">
      <c r="H21178" s="7">
        <f t="shared" si="661"/>
        <v>100.29</v>
      </c>
      <c r="I21178" s="7">
        <f t="shared" si="662"/>
        <v>0</v>
      </c>
    </row>
    <row r="21179" spans="8:9" x14ac:dyDescent="0.2">
      <c r="H21179" s="7">
        <f t="shared" si="661"/>
        <v>100.29</v>
      </c>
      <c r="I21179" s="7">
        <f t="shared" si="662"/>
        <v>0</v>
      </c>
    </row>
    <row r="21180" spans="8:9" x14ac:dyDescent="0.2">
      <c r="H21180" s="7">
        <f t="shared" si="661"/>
        <v>100.29</v>
      </c>
      <c r="I21180" s="7">
        <f t="shared" si="662"/>
        <v>0</v>
      </c>
    </row>
    <row r="21181" spans="8:9" x14ac:dyDescent="0.2">
      <c r="H21181" s="7">
        <f t="shared" si="661"/>
        <v>100.29</v>
      </c>
      <c r="I21181" s="7">
        <f t="shared" si="662"/>
        <v>0</v>
      </c>
    </row>
    <row r="21182" spans="8:9" x14ac:dyDescent="0.2">
      <c r="H21182" s="7">
        <f t="shared" si="661"/>
        <v>100.29</v>
      </c>
      <c r="I21182" s="7">
        <f t="shared" si="662"/>
        <v>0</v>
      </c>
    </row>
    <row r="21183" spans="8:9" x14ac:dyDescent="0.2">
      <c r="H21183" s="7">
        <f t="shared" si="661"/>
        <v>100.29</v>
      </c>
      <c r="I21183" s="7">
        <f t="shared" si="662"/>
        <v>0</v>
      </c>
    </row>
    <row r="21184" spans="8:9" x14ac:dyDescent="0.2">
      <c r="H21184" s="7">
        <f t="shared" si="661"/>
        <v>100.29</v>
      </c>
      <c r="I21184" s="7">
        <f t="shared" si="662"/>
        <v>0</v>
      </c>
    </row>
    <row r="21185" spans="8:9" x14ac:dyDescent="0.2">
      <c r="H21185" s="7">
        <f t="shared" si="661"/>
        <v>100.29</v>
      </c>
      <c r="I21185" s="7">
        <f t="shared" si="662"/>
        <v>0</v>
      </c>
    </row>
    <row r="21186" spans="8:9" x14ac:dyDescent="0.2">
      <c r="H21186" s="7">
        <f t="shared" si="661"/>
        <v>100.29</v>
      </c>
      <c r="I21186" s="7">
        <f t="shared" si="662"/>
        <v>0</v>
      </c>
    </row>
    <row r="21187" spans="8:9" x14ac:dyDescent="0.2">
      <c r="H21187" s="7">
        <f t="shared" si="661"/>
        <v>100.29</v>
      </c>
      <c r="I21187" s="7">
        <f t="shared" si="662"/>
        <v>0</v>
      </c>
    </row>
    <row r="21188" spans="8:9" x14ac:dyDescent="0.2">
      <c r="H21188" s="7">
        <f t="shared" si="661"/>
        <v>100.29</v>
      </c>
      <c r="I21188" s="7">
        <f t="shared" si="662"/>
        <v>0</v>
      </c>
    </row>
    <row r="21189" spans="8:9" x14ac:dyDescent="0.2">
      <c r="H21189" s="7">
        <f t="shared" ref="H21189:H21252" si="663">100.29*EXP(0.15*B21189)</f>
        <v>100.29</v>
      </c>
      <c r="I21189" s="7">
        <f t="shared" ref="I21189:I21252" si="664">IF((H21189-C21189)&gt;0,0,1)</f>
        <v>0</v>
      </c>
    </row>
    <row r="21190" spans="8:9" x14ac:dyDescent="0.2">
      <c r="H21190" s="7">
        <f t="shared" si="663"/>
        <v>100.29</v>
      </c>
      <c r="I21190" s="7">
        <f t="shared" si="664"/>
        <v>0</v>
      </c>
    </row>
    <row r="21191" spans="8:9" x14ac:dyDescent="0.2">
      <c r="H21191" s="7">
        <f t="shared" si="663"/>
        <v>100.29</v>
      </c>
      <c r="I21191" s="7">
        <f t="shared" si="664"/>
        <v>0</v>
      </c>
    </row>
    <row r="21192" spans="8:9" x14ac:dyDescent="0.2">
      <c r="H21192" s="7">
        <f t="shared" si="663"/>
        <v>100.29</v>
      </c>
      <c r="I21192" s="7">
        <f t="shared" si="664"/>
        <v>0</v>
      </c>
    </row>
    <row r="21193" spans="8:9" x14ac:dyDescent="0.2">
      <c r="H21193" s="7">
        <f t="shared" si="663"/>
        <v>100.29</v>
      </c>
      <c r="I21193" s="7">
        <f t="shared" si="664"/>
        <v>0</v>
      </c>
    </row>
    <row r="21194" spans="8:9" x14ac:dyDescent="0.2">
      <c r="H21194" s="7">
        <f t="shared" si="663"/>
        <v>100.29</v>
      </c>
      <c r="I21194" s="7">
        <f t="shared" si="664"/>
        <v>0</v>
      </c>
    </row>
    <row r="21195" spans="8:9" x14ac:dyDescent="0.2">
      <c r="H21195" s="7">
        <f t="shared" si="663"/>
        <v>100.29</v>
      </c>
      <c r="I21195" s="7">
        <f t="shared" si="664"/>
        <v>0</v>
      </c>
    </row>
    <row r="21196" spans="8:9" x14ac:dyDescent="0.2">
      <c r="H21196" s="7">
        <f t="shared" si="663"/>
        <v>100.29</v>
      </c>
      <c r="I21196" s="7">
        <f t="shared" si="664"/>
        <v>0</v>
      </c>
    </row>
    <row r="21197" spans="8:9" x14ac:dyDescent="0.2">
      <c r="H21197" s="7">
        <f t="shared" si="663"/>
        <v>100.29</v>
      </c>
      <c r="I21197" s="7">
        <f t="shared" si="664"/>
        <v>0</v>
      </c>
    </row>
    <row r="21198" spans="8:9" x14ac:dyDescent="0.2">
      <c r="H21198" s="7">
        <f t="shared" si="663"/>
        <v>100.29</v>
      </c>
      <c r="I21198" s="7">
        <f t="shared" si="664"/>
        <v>0</v>
      </c>
    </row>
    <row r="21199" spans="8:9" x14ac:dyDescent="0.2">
      <c r="H21199" s="7">
        <f t="shared" si="663"/>
        <v>100.29</v>
      </c>
      <c r="I21199" s="7">
        <f t="shared" si="664"/>
        <v>0</v>
      </c>
    </row>
    <row r="21200" spans="8:9" x14ac:dyDescent="0.2">
      <c r="H21200" s="7">
        <f t="shared" si="663"/>
        <v>100.29</v>
      </c>
      <c r="I21200" s="7">
        <f t="shared" si="664"/>
        <v>0</v>
      </c>
    </row>
    <row r="21201" spans="8:9" x14ac:dyDescent="0.2">
      <c r="H21201" s="7">
        <f t="shared" si="663"/>
        <v>100.29</v>
      </c>
      <c r="I21201" s="7">
        <f t="shared" si="664"/>
        <v>0</v>
      </c>
    </row>
    <row r="21202" spans="8:9" x14ac:dyDescent="0.2">
      <c r="H21202" s="7">
        <f t="shared" si="663"/>
        <v>100.29</v>
      </c>
      <c r="I21202" s="7">
        <f t="shared" si="664"/>
        <v>0</v>
      </c>
    </row>
    <row r="21203" spans="8:9" x14ac:dyDescent="0.2">
      <c r="H21203" s="7">
        <f t="shared" si="663"/>
        <v>100.29</v>
      </c>
      <c r="I21203" s="7">
        <f t="shared" si="664"/>
        <v>0</v>
      </c>
    </row>
    <row r="21204" spans="8:9" x14ac:dyDescent="0.2">
      <c r="H21204" s="7">
        <f t="shared" si="663"/>
        <v>100.29</v>
      </c>
      <c r="I21204" s="7">
        <f t="shared" si="664"/>
        <v>0</v>
      </c>
    </row>
    <row r="21205" spans="8:9" x14ac:dyDescent="0.2">
      <c r="H21205" s="7">
        <f t="shared" si="663"/>
        <v>100.29</v>
      </c>
      <c r="I21205" s="7">
        <f t="shared" si="664"/>
        <v>0</v>
      </c>
    </row>
    <row r="21206" spans="8:9" x14ac:dyDescent="0.2">
      <c r="H21206" s="7">
        <f t="shared" si="663"/>
        <v>100.29</v>
      </c>
      <c r="I21206" s="7">
        <f t="shared" si="664"/>
        <v>0</v>
      </c>
    </row>
    <row r="21207" spans="8:9" x14ac:dyDescent="0.2">
      <c r="H21207" s="7">
        <f t="shared" si="663"/>
        <v>100.29</v>
      </c>
      <c r="I21207" s="7">
        <f t="shared" si="664"/>
        <v>0</v>
      </c>
    </row>
    <row r="21208" spans="8:9" x14ac:dyDescent="0.2">
      <c r="H21208" s="7">
        <f t="shared" si="663"/>
        <v>100.29</v>
      </c>
      <c r="I21208" s="7">
        <f t="shared" si="664"/>
        <v>0</v>
      </c>
    </row>
    <row r="21209" spans="8:9" x14ac:dyDescent="0.2">
      <c r="H21209" s="7">
        <f t="shared" si="663"/>
        <v>100.29</v>
      </c>
      <c r="I21209" s="7">
        <f t="shared" si="664"/>
        <v>0</v>
      </c>
    </row>
    <row r="21210" spans="8:9" x14ac:dyDescent="0.2">
      <c r="H21210" s="7">
        <f t="shared" si="663"/>
        <v>100.29</v>
      </c>
      <c r="I21210" s="7">
        <f t="shared" si="664"/>
        <v>0</v>
      </c>
    </row>
    <row r="21211" spans="8:9" x14ac:dyDescent="0.2">
      <c r="H21211" s="7">
        <f t="shared" si="663"/>
        <v>100.29</v>
      </c>
      <c r="I21211" s="7">
        <f t="shared" si="664"/>
        <v>0</v>
      </c>
    </row>
    <row r="21212" spans="8:9" x14ac:dyDescent="0.2">
      <c r="H21212" s="7">
        <f t="shared" si="663"/>
        <v>100.29</v>
      </c>
      <c r="I21212" s="7">
        <f t="shared" si="664"/>
        <v>0</v>
      </c>
    </row>
    <row r="21213" spans="8:9" x14ac:dyDescent="0.2">
      <c r="H21213" s="7">
        <f t="shared" si="663"/>
        <v>100.29</v>
      </c>
      <c r="I21213" s="7">
        <f t="shared" si="664"/>
        <v>0</v>
      </c>
    </row>
    <row r="21214" spans="8:9" x14ac:dyDescent="0.2">
      <c r="H21214" s="7">
        <f t="shared" si="663"/>
        <v>100.29</v>
      </c>
      <c r="I21214" s="7">
        <f t="shared" si="664"/>
        <v>0</v>
      </c>
    </row>
    <row r="21215" spans="8:9" x14ac:dyDescent="0.2">
      <c r="H21215" s="7">
        <f t="shared" si="663"/>
        <v>100.29</v>
      </c>
      <c r="I21215" s="7">
        <f t="shared" si="664"/>
        <v>0</v>
      </c>
    </row>
    <row r="21216" spans="8:9" x14ac:dyDescent="0.2">
      <c r="H21216" s="7">
        <f t="shared" si="663"/>
        <v>100.29</v>
      </c>
      <c r="I21216" s="7">
        <f t="shared" si="664"/>
        <v>0</v>
      </c>
    </row>
    <row r="21217" spans="8:9" x14ac:dyDescent="0.2">
      <c r="H21217" s="7">
        <f t="shared" si="663"/>
        <v>100.29</v>
      </c>
      <c r="I21217" s="7">
        <f t="shared" si="664"/>
        <v>0</v>
      </c>
    </row>
    <row r="21218" spans="8:9" x14ac:dyDescent="0.2">
      <c r="H21218" s="7">
        <f t="shared" si="663"/>
        <v>100.29</v>
      </c>
      <c r="I21218" s="7">
        <f t="shared" si="664"/>
        <v>0</v>
      </c>
    </row>
    <row r="21219" spans="8:9" x14ac:dyDescent="0.2">
      <c r="H21219" s="7">
        <f t="shared" si="663"/>
        <v>100.29</v>
      </c>
      <c r="I21219" s="7">
        <f t="shared" si="664"/>
        <v>0</v>
      </c>
    </row>
    <row r="21220" spans="8:9" x14ac:dyDescent="0.2">
      <c r="H21220" s="7">
        <f t="shared" si="663"/>
        <v>100.29</v>
      </c>
      <c r="I21220" s="7">
        <f t="shared" si="664"/>
        <v>0</v>
      </c>
    </row>
    <row r="21221" spans="8:9" x14ac:dyDescent="0.2">
      <c r="H21221" s="7">
        <f t="shared" si="663"/>
        <v>100.29</v>
      </c>
      <c r="I21221" s="7">
        <f t="shared" si="664"/>
        <v>0</v>
      </c>
    </row>
    <row r="21222" spans="8:9" x14ac:dyDescent="0.2">
      <c r="H21222" s="7">
        <f t="shared" si="663"/>
        <v>100.29</v>
      </c>
      <c r="I21222" s="7">
        <f t="shared" si="664"/>
        <v>0</v>
      </c>
    </row>
    <row r="21223" spans="8:9" x14ac:dyDescent="0.2">
      <c r="H21223" s="7">
        <f t="shared" si="663"/>
        <v>100.29</v>
      </c>
      <c r="I21223" s="7">
        <f t="shared" si="664"/>
        <v>0</v>
      </c>
    </row>
    <row r="21224" spans="8:9" x14ac:dyDescent="0.2">
      <c r="H21224" s="7">
        <f t="shared" si="663"/>
        <v>100.29</v>
      </c>
      <c r="I21224" s="7">
        <f t="shared" si="664"/>
        <v>0</v>
      </c>
    </row>
    <row r="21225" spans="8:9" x14ac:dyDescent="0.2">
      <c r="H21225" s="7">
        <f t="shared" si="663"/>
        <v>100.29</v>
      </c>
      <c r="I21225" s="7">
        <f t="shared" si="664"/>
        <v>0</v>
      </c>
    </row>
    <row r="21226" spans="8:9" x14ac:dyDescent="0.2">
      <c r="H21226" s="7">
        <f t="shared" si="663"/>
        <v>100.29</v>
      </c>
      <c r="I21226" s="7">
        <f t="shared" si="664"/>
        <v>0</v>
      </c>
    </row>
    <row r="21227" spans="8:9" x14ac:dyDescent="0.2">
      <c r="H21227" s="7">
        <f t="shared" si="663"/>
        <v>100.29</v>
      </c>
      <c r="I21227" s="7">
        <f t="shared" si="664"/>
        <v>0</v>
      </c>
    </row>
    <row r="21228" spans="8:9" x14ac:dyDescent="0.2">
      <c r="H21228" s="7">
        <f t="shared" si="663"/>
        <v>100.29</v>
      </c>
      <c r="I21228" s="7">
        <f t="shared" si="664"/>
        <v>0</v>
      </c>
    </row>
    <row r="21229" spans="8:9" x14ac:dyDescent="0.2">
      <c r="H21229" s="7">
        <f t="shared" si="663"/>
        <v>100.29</v>
      </c>
      <c r="I21229" s="7">
        <f t="shared" si="664"/>
        <v>0</v>
      </c>
    </row>
    <row r="21230" spans="8:9" x14ac:dyDescent="0.2">
      <c r="H21230" s="7">
        <f t="shared" si="663"/>
        <v>100.29</v>
      </c>
      <c r="I21230" s="7">
        <f t="shared" si="664"/>
        <v>0</v>
      </c>
    </row>
    <row r="21231" spans="8:9" x14ac:dyDescent="0.2">
      <c r="H21231" s="7">
        <f t="shared" si="663"/>
        <v>100.29</v>
      </c>
      <c r="I21231" s="7">
        <f t="shared" si="664"/>
        <v>0</v>
      </c>
    </row>
    <row r="21232" spans="8:9" x14ac:dyDescent="0.2">
      <c r="H21232" s="7">
        <f t="shared" si="663"/>
        <v>100.29</v>
      </c>
      <c r="I21232" s="7">
        <f t="shared" si="664"/>
        <v>0</v>
      </c>
    </row>
    <row r="21233" spans="8:9" x14ac:dyDescent="0.2">
      <c r="H21233" s="7">
        <f t="shared" si="663"/>
        <v>100.29</v>
      </c>
      <c r="I21233" s="7">
        <f t="shared" si="664"/>
        <v>0</v>
      </c>
    </row>
    <row r="21234" spans="8:9" x14ac:dyDescent="0.2">
      <c r="H21234" s="7">
        <f t="shared" si="663"/>
        <v>100.29</v>
      </c>
      <c r="I21234" s="7">
        <f t="shared" si="664"/>
        <v>0</v>
      </c>
    </row>
    <row r="21235" spans="8:9" x14ac:dyDescent="0.2">
      <c r="H21235" s="7">
        <f t="shared" si="663"/>
        <v>100.29</v>
      </c>
      <c r="I21235" s="7">
        <f t="shared" si="664"/>
        <v>0</v>
      </c>
    </row>
    <row r="21236" spans="8:9" x14ac:dyDescent="0.2">
      <c r="H21236" s="7">
        <f t="shared" si="663"/>
        <v>100.29</v>
      </c>
      <c r="I21236" s="7">
        <f t="shared" si="664"/>
        <v>0</v>
      </c>
    </row>
    <row r="21237" spans="8:9" x14ac:dyDescent="0.2">
      <c r="H21237" s="7">
        <f t="shared" si="663"/>
        <v>100.29</v>
      </c>
      <c r="I21237" s="7">
        <f t="shared" si="664"/>
        <v>0</v>
      </c>
    </row>
    <row r="21238" spans="8:9" x14ac:dyDescent="0.2">
      <c r="H21238" s="7">
        <f t="shared" si="663"/>
        <v>100.29</v>
      </c>
      <c r="I21238" s="7">
        <f t="shared" si="664"/>
        <v>0</v>
      </c>
    </row>
    <row r="21239" spans="8:9" x14ac:dyDescent="0.2">
      <c r="H21239" s="7">
        <f t="shared" si="663"/>
        <v>100.29</v>
      </c>
      <c r="I21239" s="7">
        <f t="shared" si="664"/>
        <v>0</v>
      </c>
    </row>
    <row r="21240" spans="8:9" x14ac:dyDescent="0.2">
      <c r="H21240" s="7">
        <f t="shared" si="663"/>
        <v>100.29</v>
      </c>
      <c r="I21240" s="7">
        <f t="shared" si="664"/>
        <v>0</v>
      </c>
    </row>
    <row r="21241" spans="8:9" x14ac:dyDescent="0.2">
      <c r="H21241" s="7">
        <f t="shared" si="663"/>
        <v>100.29</v>
      </c>
      <c r="I21241" s="7">
        <f t="shared" si="664"/>
        <v>0</v>
      </c>
    </row>
    <row r="21242" spans="8:9" x14ac:dyDescent="0.2">
      <c r="H21242" s="7">
        <f t="shared" si="663"/>
        <v>100.29</v>
      </c>
      <c r="I21242" s="7">
        <f t="shared" si="664"/>
        <v>0</v>
      </c>
    </row>
    <row r="21243" spans="8:9" x14ac:dyDescent="0.2">
      <c r="H21243" s="7">
        <f t="shared" si="663"/>
        <v>100.29</v>
      </c>
      <c r="I21243" s="7">
        <f t="shared" si="664"/>
        <v>0</v>
      </c>
    </row>
    <row r="21244" spans="8:9" x14ac:dyDescent="0.2">
      <c r="H21244" s="7">
        <f t="shared" si="663"/>
        <v>100.29</v>
      </c>
      <c r="I21244" s="7">
        <f t="shared" si="664"/>
        <v>0</v>
      </c>
    </row>
    <row r="21245" spans="8:9" x14ac:dyDescent="0.2">
      <c r="H21245" s="7">
        <f t="shared" si="663"/>
        <v>100.29</v>
      </c>
      <c r="I21245" s="7">
        <f t="shared" si="664"/>
        <v>0</v>
      </c>
    </row>
    <row r="21246" spans="8:9" x14ac:dyDescent="0.2">
      <c r="H21246" s="7">
        <f t="shared" si="663"/>
        <v>100.29</v>
      </c>
      <c r="I21246" s="7">
        <f t="shared" si="664"/>
        <v>0</v>
      </c>
    </row>
    <row r="21247" spans="8:9" x14ac:dyDescent="0.2">
      <c r="H21247" s="7">
        <f t="shared" si="663"/>
        <v>100.29</v>
      </c>
      <c r="I21247" s="7">
        <f t="shared" si="664"/>
        <v>0</v>
      </c>
    </row>
    <row r="21248" spans="8:9" x14ac:dyDescent="0.2">
      <c r="H21248" s="7">
        <f t="shared" si="663"/>
        <v>100.29</v>
      </c>
      <c r="I21248" s="7">
        <f t="shared" si="664"/>
        <v>0</v>
      </c>
    </row>
    <row r="21249" spans="8:9" x14ac:dyDescent="0.2">
      <c r="H21249" s="7">
        <f t="shared" si="663"/>
        <v>100.29</v>
      </c>
      <c r="I21249" s="7">
        <f t="shared" si="664"/>
        <v>0</v>
      </c>
    </row>
    <row r="21250" spans="8:9" x14ac:dyDescent="0.2">
      <c r="H21250" s="7">
        <f t="shared" si="663"/>
        <v>100.29</v>
      </c>
      <c r="I21250" s="7">
        <f t="shared" si="664"/>
        <v>0</v>
      </c>
    </row>
    <row r="21251" spans="8:9" x14ac:dyDescent="0.2">
      <c r="H21251" s="7">
        <f t="shared" si="663"/>
        <v>100.29</v>
      </c>
      <c r="I21251" s="7">
        <f t="shared" si="664"/>
        <v>0</v>
      </c>
    </row>
    <row r="21252" spans="8:9" x14ac:dyDescent="0.2">
      <c r="H21252" s="7">
        <f t="shared" si="663"/>
        <v>100.29</v>
      </c>
      <c r="I21252" s="7">
        <f t="shared" si="664"/>
        <v>0</v>
      </c>
    </row>
    <row r="21253" spans="8:9" x14ac:dyDescent="0.2">
      <c r="H21253" s="7">
        <f t="shared" ref="H21253:H21316" si="665">100.29*EXP(0.15*B21253)</f>
        <v>100.29</v>
      </c>
      <c r="I21253" s="7">
        <f t="shared" ref="I21253:I21316" si="666">IF((H21253-C21253)&gt;0,0,1)</f>
        <v>0</v>
      </c>
    </row>
    <row r="21254" spans="8:9" x14ac:dyDescent="0.2">
      <c r="H21254" s="7">
        <f t="shared" si="665"/>
        <v>100.29</v>
      </c>
      <c r="I21254" s="7">
        <f t="shared" si="666"/>
        <v>0</v>
      </c>
    </row>
    <row r="21255" spans="8:9" x14ac:dyDescent="0.2">
      <c r="H21255" s="7">
        <f t="shared" si="665"/>
        <v>100.29</v>
      </c>
      <c r="I21255" s="7">
        <f t="shared" si="666"/>
        <v>0</v>
      </c>
    </row>
    <row r="21256" spans="8:9" x14ac:dyDescent="0.2">
      <c r="H21256" s="7">
        <f t="shared" si="665"/>
        <v>100.29</v>
      </c>
      <c r="I21256" s="7">
        <f t="shared" si="666"/>
        <v>0</v>
      </c>
    </row>
    <row r="21257" spans="8:9" x14ac:dyDescent="0.2">
      <c r="H21257" s="7">
        <f t="shared" si="665"/>
        <v>100.29</v>
      </c>
      <c r="I21257" s="7">
        <f t="shared" si="666"/>
        <v>0</v>
      </c>
    </row>
    <row r="21258" spans="8:9" x14ac:dyDescent="0.2">
      <c r="H21258" s="7">
        <f t="shared" si="665"/>
        <v>100.29</v>
      </c>
      <c r="I21258" s="7">
        <f t="shared" si="666"/>
        <v>0</v>
      </c>
    </row>
    <row r="21259" spans="8:9" x14ac:dyDescent="0.2">
      <c r="H21259" s="7">
        <f t="shared" si="665"/>
        <v>100.29</v>
      </c>
      <c r="I21259" s="7">
        <f t="shared" si="666"/>
        <v>0</v>
      </c>
    </row>
    <row r="21260" spans="8:9" x14ac:dyDescent="0.2">
      <c r="H21260" s="7">
        <f t="shared" si="665"/>
        <v>100.29</v>
      </c>
      <c r="I21260" s="7">
        <f t="shared" si="666"/>
        <v>0</v>
      </c>
    </row>
    <row r="21261" spans="8:9" x14ac:dyDescent="0.2">
      <c r="H21261" s="7">
        <f t="shared" si="665"/>
        <v>100.29</v>
      </c>
      <c r="I21261" s="7">
        <f t="shared" si="666"/>
        <v>0</v>
      </c>
    </row>
    <row r="21262" spans="8:9" x14ac:dyDescent="0.2">
      <c r="H21262" s="7">
        <f t="shared" si="665"/>
        <v>100.29</v>
      </c>
      <c r="I21262" s="7">
        <f t="shared" si="666"/>
        <v>0</v>
      </c>
    </row>
    <row r="21263" spans="8:9" x14ac:dyDescent="0.2">
      <c r="H21263" s="7">
        <f t="shared" si="665"/>
        <v>100.29</v>
      </c>
      <c r="I21263" s="7">
        <f t="shared" si="666"/>
        <v>0</v>
      </c>
    </row>
    <row r="21264" spans="8:9" x14ac:dyDescent="0.2">
      <c r="H21264" s="7">
        <f t="shared" si="665"/>
        <v>100.29</v>
      </c>
      <c r="I21264" s="7">
        <f t="shared" si="666"/>
        <v>0</v>
      </c>
    </row>
    <row r="21265" spans="8:9" x14ac:dyDescent="0.2">
      <c r="H21265" s="7">
        <f t="shared" si="665"/>
        <v>100.29</v>
      </c>
      <c r="I21265" s="7">
        <f t="shared" si="666"/>
        <v>0</v>
      </c>
    </row>
    <row r="21266" spans="8:9" x14ac:dyDescent="0.2">
      <c r="H21266" s="7">
        <f t="shared" si="665"/>
        <v>100.29</v>
      </c>
      <c r="I21266" s="7">
        <f t="shared" si="666"/>
        <v>0</v>
      </c>
    </row>
    <row r="21267" spans="8:9" x14ac:dyDescent="0.2">
      <c r="H21267" s="7">
        <f t="shared" si="665"/>
        <v>100.29</v>
      </c>
      <c r="I21267" s="7">
        <f t="shared" si="666"/>
        <v>0</v>
      </c>
    </row>
    <row r="21268" spans="8:9" x14ac:dyDescent="0.2">
      <c r="H21268" s="7">
        <f t="shared" si="665"/>
        <v>100.29</v>
      </c>
      <c r="I21268" s="7">
        <f t="shared" si="666"/>
        <v>0</v>
      </c>
    </row>
    <row r="21269" spans="8:9" x14ac:dyDescent="0.2">
      <c r="H21269" s="7">
        <f t="shared" si="665"/>
        <v>100.29</v>
      </c>
      <c r="I21269" s="7">
        <f t="shared" si="666"/>
        <v>0</v>
      </c>
    </row>
    <row r="21270" spans="8:9" x14ac:dyDescent="0.2">
      <c r="H21270" s="7">
        <f t="shared" si="665"/>
        <v>100.29</v>
      </c>
      <c r="I21270" s="7">
        <f t="shared" si="666"/>
        <v>0</v>
      </c>
    </row>
    <row r="21271" spans="8:9" x14ac:dyDescent="0.2">
      <c r="H21271" s="7">
        <f t="shared" si="665"/>
        <v>100.29</v>
      </c>
      <c r="I21271" s="7">
        <f t="shared" si="666"/>
        <v>0</v>
      </c>
    </row>
    <row r="21272" spans="8:9" x14ac:dyDescent="0.2">
      <c r="H21272" s="7">
        <f t="shared" si="665"/>
        <v>100.29</v>
      </c>
      <c r="I21272" s="7">
        <f t="shared" si="666"/>
        <v>0</v>
      </c>
    </row>
    <row r="21273" spans="8:9" x14ac:dyDescent="0.2">
      <c r="H21273" s="7">
        <f t="shared" si="665"/>
        <v>100.29</v>
      </c>
      <c r="I21273" s="7">
        <f t="shared" si="666"/>
        <v>0</v>
      </c>
    </row>
    <row r="21274" spans="8:9" x14ac:dyDescent="0.2">
      <c r="H21274" s="7">
        <f t="shared" si="665"/>
        <v>100.29</v>
      </c>
      <c r="I21274" s="7">
        <f t="shared" si="666"/>
        <v>0</v>
      </c>
    </row>
    <row r="21275" spans="8:9" x14ac:dyDescent="0.2">
      <c r="H21275" s="7">
        <f t="shared" si="665"/>
        <v>100.29</v>
      </c>
      <c r="I21275" s="7">
        <f t="shared" si="666"/>
        <v>0</v>
      </c>
    </row>
    <row r="21276" spans="8:9" x14ac:dyDescent="0.2">
      <c r="H21276" s="7">
        <f t="shared" si="665"/>
        <v>100.29</v>
      </c>
      <c r="I21276" s="7">
        <f t="shared" si="666"/>
        <v>0</v>
      </c>
    </row>
    <row r="21277" spans="8:9" x14ac:dyDescent="0.2">
      <c r="H21277" s="7">
        <f t="shared" si="665"/>
        <v>100.29</v>
      </c>
      <c r="I21277" s="7">
        <f t="shared" si="666"/>
        <v>0</v>
      </c>
    </row>
    <row r="21278" spans="8:9" x14ac:dyDescent="0.2">
      <c r="H21278" s="7">
        <f t="shared" si="665"/>
        <v>100.29</v>
      </c>
      <c r="I21278" s="7">
        <f t="shared" si="666"/>
        <v>0</v>
      </c>
    </row>
    <row r="21279" spans="8:9" x14ac:dyDescent="0.2">
      <c r="H21279" s="7">
        <f t="shared" si="665"/>
        <v>100.29</v>
      </c>
      <c r="I21279" s="7">
        <f t="shared" si="666"/>
        <v>0</v>
      </c>
    </row>
    <row r="21280" spans="8:9" x14ac:dyDescent="0.2">
      <c r="H21280" s="7">
        <f t="shared" si="665"/>
        <v>100.29</v>
      </c>
      <c r="I21280" s="7">
        <f t="shared" si="666"/>
        <v>0</v>
      </c>
    </row>
    <row r="21281" spans="8:9" x14ac:dyDescent="0.2">
      <c r="H21281" s="7">
        <f t="shared" si="665"/>
        <v>100.29</v>
      </c>
      <c r="I21281" s="7">
        <f t="shared" si="666"/>
        <v>0</v>
      </c>
    </row>
    <row r="21282" spans="8:9" x14ac:dyDescent="0.2">
      <c r="H21282" s="7">
        <f t="shared" si="665"/>
        <v>100.29</v>
      </c>
      <c r="I21282" s="7">
        <f t="shared" si="666"/>
        <v>0</v>
      </c>
    </row>
    <row r="21283" spans="8:9" x14ac:dyDescent="0.2">
      <c r="H21283" s="7">
        <f t="shared" si="665"/>
        <v>100.29</v>
      </c>
      <c r="I21283" s="7">
        <f t="shared" si="666"/>
        <v>0</v>
      </c>
    </row>
    <row r="21284" spans="8:9" x14ac:dyDescent="0.2">
      <c r="H21284" s="7">
        <f t="shared" si="665"/>
        <v>100.29</v>
      </c>
      <c r="I21284" s="7">
        <f t="shared" si="666"/>
        <v>0</v>
      </c>
    </row>
    <row r="21285" spans="8:9" x14ac:dyDescent="0.2">
      <c r="H21285" s="7">
        <f t="shared" si="665"/>
        <v>100.29</v>
      </c>
      <c r="I21285" s="7">
        <f t="shared" si="666"/>
        <v>0</v>
      </c>
    </row>
    <row r="21286" spans="8:9" x14ac:dyDescent="0.2">
      <c r="H21286" s="7">
        <f t="shared" si="665"/>
        <v>100.29</v>
      </c>
      <c r="I21286" s="7">
        <f t="shared" si="666"/>
        <v>0</v>
      </c>
    </row>
    <row r="21287" spans="8:9" x14ac:dyDescent="0.2">
      <c r="H21287" s="7">
        <f t="shared" si="665"/>
        <v>100.29</v>
      </c>
      <c r="I21287" s="7">
        <f t="shared" si="666"/>
        <v>0</v>
      </c>
    </row>
    <row r="21288" spans="8:9" x14ac:dyDescent="0.2">
      <c r="H21288" s="7">
        <f t="shared" si="665"/>
        <v>100.29</v>
      </c>
      <c r="I21288" s="7">
        <f t="shared" si="666"/>
        <v>0</v>
      </c>
    </row>
    <row r="21289" spans="8:9" x14ac:dyDescent="0.2">
      <c r="H21289" s="7">
        <f t="shared" si="665"/>
        <v>100.29</v>
      </c>
      <c r="I21289" s="7">
        <f t="shared" si="666"/>
        <v>0</v>
      </c>
    </row>
    <row r="21290" spans="8:9" x14ac:dyDescent="0.2">
      <c r="H21290" s="7">
        <f t="shared" si="665"/>
        <v>100.29</v>
      </c>
      <c r="I21290" s="7">
        <f t="shared" si="666"/>
        <v>0</v>
      </c>
    </row>
    <row r="21291" spans="8:9" x14ac:dyDescent="0.2">
      <c r="H21291" s="7">
        <f t="shared" si="665"/>
        <v>100.29</v>
      </c>
      <c r="I21291" s="7">
        <f t="shared" si="666"/>
        <v>0</v>
      </c>
    </row>
    <row r="21292" spans="8:9" x14ac:dyDescent="0.2">
      <c r="H21292" s="7">
        <f t="shared" si="665"/>
        <v>100.29</v>
      </c>
      <c r="I21292" s="7">
        <f t="shared" si="666"/>
        <v>0</v>
      </c>
    </row>
    <row r="21293" spans="8:9" x14ac:dyDescent="0.2">
      <c r="H21293" s="7">
        <f t="shared" si="665"/>
        <v>100.29</v>
      </c>
      <c r="I21293" s="7">
        <f t="shared" si="666"/>
        <v>0</v>
      </c>
    </row>
    <row r="21294" spans="8:9" x14ac:dyDescent="0.2">
      <c r="H21294" s="7">
        <f t="shared" si="665"/>
        <v>100.29</v>
      </c>
      <c r="I21294" s="7">
        <f t="shared" si="666"/>
        <v>0</v>
      </c>
    </row>
    <row r="21295" spans="8:9" x14ac:dyDescent="0.2">
      <c r="H21295" s="7">
        <f t="shared" si="665"/>
        <v>100.29</v>
      </c>
      <c r="I21295" s="7">
        <f t="shared" si="666"/>
        <v>0</v>
      </c>
    </row>
    <row r="21296" spans="8:9" x14ac:dyDescent="0.2">
      <c r="H21296" s="7">
        <f t="shared" si="665"/>
        <v>100.29</v>
      </c>
      <c r="I21296" s="7">
        <f t="shared" si="666"/>
        <v>0</v>
      </c>
    </row>
    <row r="21297" spans="8:9" x14ac:dyDescent="0.2">
      <c r="H21297" s="7">
        <f t="shared" si="665"/>
        <v>100.29</v>
      </c>
      <c r="I21297" s="7">
        <f t="shared" si="666"/>
        <v>0</v>
      </c>
    </row>
    <row r="21298" spans="8:9" x14ac:dyDescent="0.2">
      <c r="H21298" s="7">
        <f t="shared" si="665"/>
        <v>100.29</v>
      </c>
      <c r="I21298" s="7">
        <f t="shared" si="666"/>
        <v>0</v>
      </c>
    </row>
    <row r="21299" spans="8:9" x14ac:dyDescent="0.2">
      <c r="H21299" s="7">
        <f t="shared" si="665"/>
        <v>100.29</v>
      </c>
      <c r="I21299" s="7">
        <f t="shared" si="666"/>
        <v>0</v>
      </c>
    </row>
    <row r="21300" spans="8:9" x14ac:dyDescent="0.2">
      <c r="H21300" s="7">
        <f t="shared" si="665"/>
        <v>100.29</v>
      </c>
      <c r="I21300" s="7">
        <f t="shared" si="666"/>
        <v>0</v>
      </c>
    </row>
    <row r="21301" spans="8:9" x14ac:dyDescent="0.2">
      <c r="H21301" s="7">
        <f t="shared" si="665"/>
        <v>100.29</v>
      </c>
      <c r="I21301" s="7">
        <f t="shared" si="666"/>
        <v>0</v>
      </c>
    </row>
    <row r="21302" spans="8:9" x14ac:dyDescent="0.2">
      <c r="H21302" s="7">
        <f t="shared" si="665"/>
        <v>100.29</v>
      </c>
      <c r="I21302" s="7">
        <f t="shared" si="666"/>
        <v>0</v>
      </c>
    </row>
    <row r="21303" spans="8:9" x14ac:dyDescent="0.2">
      <c r="H21303" s="7">
        <f t="shared" si="665"/>
        <v>100.29</v>
      </c>
      <c r="I21303" s="7">
        <f t="shared" si="666"/>
        <v>0</v>
      </c>
    </row>
    <row r="21304" spans="8:9" x14ac:dyDescent="0.2">
      <c r="H21304" s="7">
        <f t="shared" si="665"/>
        <v>100.29</v>
      </c>
      <c r="I21304" s="7">
        <f t="shared" si="666"/>
        <v>0</v>
      </c>
    </row>
    <row r="21305" spans="8:9" x14ac:dyDescent="0.2">
      <c r="H21305" s="7">
        <f t="shared" si="665"/>
        <v>100.29</v>
      </c>
      <c r="I21305" s="7">
        <f t="shared" si="666"/>
        <v>0</v>
      </c>
    </row>
    <row r="21306" spans="8:9" x14ac:dyDescent="0.2">
      <c r="H21306" s="7">
        <f t="shared" si="665"/>
        <v>100.29</v>
      </c>
      <c r="I21306" s="7">
        <f t="shared" si="666"/>
        <v>0</v>
      </c>
    </row>
    <row r="21307" spans="8:9" x14ac:dyDescent="0.2">
      <c r="H21307" s="7">
        <f t="shared" si="665"/>
        <v>100.29</v>
      </c>
      <c r="I21307" s="7">
        <f t="shared" si="666"/>
        <v>0</v>
      </c>
    </row>
    <row r="21308" spans="8:9" x14ac:dyDescent="0.2">
      <c r="H21308" s="7">
        <f t="shared" si="665"/>
        <v>100.29</v>
      </c>
      <c r="I21308" s="7">
        <f t="shared" si="666"/>
        <v>0</v>
      </c>
    </row>
    <row r="21309" spans="8:9" x14ac:dyDescent="0.2">
      <c r="H21309" s="7">
        <f t="shared" si="665"/>
        <v>100.29</v>
      </c>
      <c r="I21309" s="7">
        <f t="shared" si="666"/>
        <v>0</v>
      </c>
    </row>
    <row r="21310" spans="8:9" x14ac:dyDescent="0.2">
      <c r="H21310" s="7">
        <f t="shared" si="665"/>
        <v>100.29</v>
      </c>
      <c r="I21310" s="7">
        <f t="shared" si="666"/>
        <v>0</v>
      </c>
    </row>
    <row r="21311" spans="8:9" x14ac:dyDescent="0.2">
      <c r="H21311" s="7">
        <f t="shared" si="665"/>
        <v>100.29</v>
      </c>
      <c r="I21311" s="7">
        <f t="shared" si="666"/>
        <v>0</v>
      </c>
    </row>
    <row r="21312" spans="8:9" x14ac:dyDescent="0.2">
      <c r="H21312" s="7">
        <f t="shared" si="665"/>
        <v>100.29</v>
      </c>
      <c r="I21312" s="7">
        <f t="shared" si="666"/>
        <v>0</v>
      </c>
    </row>
    <row r="21313" spans="8:9" x14ac:dyDescent="0.2">
      <c r="H21313" s="7">
        <f t="shared" si="665"/>
        <v>100.29</v>
      </c>
      <c r="I21313" s="7">
        <f t="shared" si="666"/>
        <v>0</v>
      </c>
    </row>
    <row r="21314" spans="8:9" x14ac:dyDescent="0.2">
      <c r="H21314" s="7">
        <f t="shared" si="665"/>
        <v>100.29</v>
      </c>
      <c r="I21314" s="7">
        <f t="shared" si="666"/>
        <v>0</v>
      </c>
    </row>
    <row r="21315" spans="8:9" x14ac:dyDescent="0.2">
      <c r="H21315" s="7">
        <f t="shared" si="665"/>
        <v>100.29</v>
      </c>
      <c r="I21315" s="7">
        <f t="shared" si="666"/>
        <v>0</v>
      </c>
    </row>
    <row r="21316" spans="8:9" x14ac:dyDescent="0.2">
      <c r="H21316" s="7">
        <f t="shared" si="665"/>
        <v>100.29</v>
      </c>
      <c r="I21316" s="7">
        <f t="shared" si="666"/>
        <v>0</v>
      </c>
    </row>
    <row r="21317" spans="8:9" x14ac:dyDescent="0.2">
      <c r="H21317" s="7">
        <f t="shared" ref="H21317:H21380" si="667">100.29*EXP(0.15*B21317)</f>
        <v>100.29</v>
      </c>
      <c r="I21317" s="7">
        <f t="shared" ref="I21317:I21380" si="668">IF((H21317-C21317)&gt;0,0,1)</f>
        <v>0</v>
      </c>
    </row>
    <row r="21318" spans="8:9" x14ac:dyDescent="0.2">
      <c r="H21318" s="7">
        <f t="shared" si="667"/>
        <v>100.29</v>
      </c>
      <c r="I21318" s="7">
        <f t="shared" si="668"/>
        <v>0</v>
      </c>
    </row>
    <row r="21319" spans="8:9" x14ac:dyDescent="0.2">
      <c r="H21319" s="7">
        <f t="shared" si="667"/>
        <v>100.29</v>
      </c>
      <c r="I21319" s="7">
        <f t="shared" si="668"/>
        <v>0</v>
      </c>
    </row>
    <row r="21320" spans="8:9" x14ac:dyDescent="0.2">
      <c r="H21320" s="7">
        <f t="shared" si="667"/>
        <v>100.29</v>
      </c>
      <c r="I21320" s="7">
        <f t="shared" si="668"/>
        <v>0</v>
      </c>
    </row>
    <row r="21321" spans="8:9" x14ac:dyDescent="0.2">
      <c r="H21321" s="7">
        <f t="shared" si="667"/>
        <v>100.29</v>
      </c>
      <c r="I21321" s="7">
        <f t="shared" si="668"/>
        <v>0</v>
      </c>
    </row>
    <row r="21322" spans="8:9" x14ac:dyDescent="0.2">
      <c r="H21322" s="7">
        <f t="shared" si="667"/>
        <v>100.29</v>
      </c>
      <c r="I21322" s="7">
        <f t="shared" si="668"/>
        <v>0</v>
      </c>
    </row>
    <row r="21323" spans="8:9" x14ac:dyDescent="0.2">
      <c r="H21323" s="7">
        <f t="shared" si="667"/>
        <v>100.29</v>
      </c>
      <c r="I21323" s="7">
        <f t="shared" si="668"/>
        <v>0</v>
      </c>
    </row>
    <row r="21324" spans="8:9" x14ac:dyDescent="0.2">
      <c r="H21324" s="7">
        <f t="shared" si="667"/>
        <v>100.29</v>
      </c>
      <c r="I21324" s="7">
        <f t="shared" si="668"/>
        <v>0</v>
      </c>
    </row>
    <row r="21325" spans="8:9" x14ac:dyDescent="0.2">
      <c r="H21325" s="7">
        <f t="shared" si="667"/>
        <v>100.29</v>
      </c>
      <c r="I21325" s="7">
        <f t="shared" si="668"/>
        <v>0</v>
      </c>
    </row>
    <row r="21326" spans="8:9" x14ac:dyDescent="0.2">
      <c r="H21326" s="7">
        <f t="shared" si="667"/>
        <v>100.29</v>
      </c>
      <c r="I21326" s="7">
        <f t="shared" si="668"/>
        <v>0</v>
      </c>
    </row>
    <row r="21327" spans="8:9" x14ac:dyDescent="0.2">
      <c r="H21327" s="7">
        <f t="shared" si="667"/>
        <v>100.29</v>
      </c>
      <c r="I21327" s="7">
        <f t="shared" si="668"/>
        <v>0</v>
      </c>
    </row>
    <row r="21328" spans="8:9" x14ac:dyDescent="0.2">
      <c r="H21328" s="7">
        <f t="shared" si="667"/>
        <v>100.29</v>
      </c>
      <c r="I21328" s="7">
        <f t="shared" si="668"/>
        <v>0</v>
      </c>
    </row>
    <row r="21329" spans="8:9" x14ac:dyDescent="0.2">
      <c r="H21329" s="7">
        <f t="shared" si="667"/>
        <v>100.29</v>
      </c>
      <c r="I21329" s="7">
        <f t="shared" si="668"/>
        <v>0</v>
      </c>
    </row>
    <row r="21330" spans="8:9" x14ac:dyDescent="0.2">
      <c r="H21330" s="7">
        <f t="shared" si="667"/>
        <v>100.29</v>
      </c>
      <c r="I21330" s="7">
        <f t="shared" si="668"/>
        <v>0</v>
      </c>
    </row>
    <row r="21331" spans="8:9" x14ac:dyDescent="0.2">
      <c r="H21331" s="7">
        <f t="shared" si="667"/>
        <v>100.29</v>
      </c>
      <c r="I21331" s="7">
        <f t="shared" si="668"/>
        <v>0</v>
      </c>
    </row>
    <row r="21332" spans="8:9" x14ac:dyDescent="0.2">
      <c r="H21332" s="7">
        <f t="shared" si="667"/>
        <v>100.29</v>
      </c>
      <c r="I21332" s="7">
        <f t="shared" si="668"/>
        <v>0</v>
      </c>
    </row>
    <row r="21333" spans="8:9" x14ac:dyDescent="0.2">
      <c r="H21333" s="7">
        <f t="shared" si="667"/>
        <v>100.29</v>
      </c>
      <c r="I21333" s="7">
        <f t="shared" si="668"/>
        <v>0</v>
      </c>
    </row>
    <row r="21334" spans="8:9" x14ac:dyDescent="0.2">
      <c r="H21334" s="7">
        <f t="shared" si="667"/>
        <v>100.29</v>
      </c>
      <c r="I21334" s="7">
        <f t="shared" si="668"/>
        <v>0</v>
      </c>
    </row>
    <row r="21335" spans="8:9" x14ac:dyDescent="0.2">
      <c r="H21335" s="7">
        <f t="shared" si="667"/>
        <v>100.29</v>
      </c>
      <c r="I21335" s="7">
        <f t="shared" si="668"/>
        <v>0</v>
      </c>
    </row>
    <row r="21336" spans="8:9" x14ac:dyDescent="0.2">
      <c r="H21336" s="7">
        <f t="shared" si="667"/>
        <v>100.29</v>
      </c>
      <c r="I21336" s="7">
        <f t="shared" si="668"/>
        <v>0</v>
      </c>
    </row>
    <row r="21337" spans="8:9" x14ac:dyDescent="0.2">
      <c r="H21337" s="7">
        <f t="shared" si="667"/>
        <v>100.29</v>
      </c>
      <c r="I21337" s="7">
        <f t="shared" si="668"/>
        <v>0</v>
      </c>
    </row>
    <row r="21338" spans="8:9" x14ac:dyDescent="0.2">
      <c r="H21338" s="7">
        <f t="shared" si="667"/>
        <v>100.29</v>
      </c>
      <c r="I21338" s="7">
        <f t="shared" si="668"/>
        <v>0</v>
      </c>
    </row>
    <row r="21339" spans="8:9" x14ac:dyDescent="0.2">
      <c r="H21339" s="7">
        <f t="shared" si="667"/>
        <v>100.29</v>
      </c>
      <c r="I21339" s="7">
        <f t="shared" si="668"/>
        <v>0</v>
      </c>
    </row>
    <row r="21340" spans="8:9" x14ac:dyDescent="0.2">
      <c r="H21340" s="7">
        <f t="shared" si="667"/>
        <v>100.29</v>
      </c>
      <c r="I21340" s="7">
        <f t="shared" si="668"/>
        <v>0</v>
      </c>
    </row>
    <row r="21341" spans="8:9" x14ac:dyDescent="0.2">
      <c r="H21341" s="7">
        <f t="shared" si="667"/>
        <v>100.29</v>
      </c>
      <c r="I21341" s="7">
        <f t="shared" si="668"/>
        <v>0</v>
      </c>
    </row>
    <row r="21342" spans="8:9" x14ac:dyDescent="0.2">
      <c r="H21342" s="7">
        <f t="shared" si="667"/>
        <v>100.29</v>
      </c>
      <c r="I21342" s="7">
        <f t="shared" si="668"/>
        <v>0</v>
      </c>
    </row>
    <row r="21343" spans="8:9" x14ac:dyDescent="0.2">
      <c r="H21343" s="7">
        <f t="shared" si="667"/>
        <v>100.29</v>
      </c>
      <c r="I21343" s="7">
        <f t="shared" si="668"/>
        <v>0</v>
      </c>
    </row>
    <row r="21344" spans="8:9" x14ac:dyDescent="0.2">
      <c r="H21344" s="7">
        <f t="shared" si="667"/>
        <v>100.29</v>
      </c>
      <c r="I21344" s="7">
        <f t="shared" si="668"/>
        <v>0</v>
      </c>
    </row>
    <row r="21345" spans="8:9" x14ac:dyDescent="0.2">
      <c r="H21345" s="7">
        <f t="shared" si="667"/>
        <v>100.29</v>
      </c>
      <c r="I21345" s="7">
        <f t="shared" si="668"/>
        <v>0</v>
      </c>
    </row>
    <row r="21346" spans="8:9" x14ac:dyDescent="0.2">
      <c r="H21346" s="7">
        <f t="shared" si="667"/>
        <v>100.29</v>
      </c>
      <c r="I21346" s="7">
        <f t="shared" si="668"/>
        <v>0</v>
      </c>
    </row>
    <row r="21347" spans="8:9" x14ac:dyDescent="0.2">
      <c r="H21347" s="7">
        <f t="shared" si="667"/>
        <v>100.29</v>
      </c>
      <c r="I21347" s="7">
        <f t="shared" si="668"/>
        <v>0</v>
      </c>
    </row>
    <row r="21348" spans="8:9" x14ac:dyDescent="0.2">
      <c r="H21348" s="7">
        <f t="shared" si="667"/>
        <v>100.29</v>
      </c>
      <c r="I21348" s="7">
        <f t="shared" si="668"/>
        <v>0</v>
      </c>
    </row>
    <row r="21349" spans="8:9" x14ac:dyDescent="0.2">
      <c r="H21349" s="7">
        <f t="shared" si="667"/>
        <v>100.29</v>
      </c>
      <c r="I21349" s="7">
        <f t="shared" si="668"/>
        <v>0</v>
      </c>
    </row>
    <row r="21350" spans="8:9" x14ac:dyDescent="0.2">
      <c r="H21350" s="7">
        <f t="shared" si="667"/>
        <v>100.29</v>
      </c>
      <c r="I21350" s="7">
        <f t="shared" si="668"/>
        <v>0</v>
      </c>
    </row>
    <row r="21351" spans="8:9" x14ac:dyDescent="0.2">
      <c r="H21351" s="7">
        <f t="shared" si="667"/>
        <v>100.29</v>
      </c>
      <c r="I21351" s="7">
        <f t="shared" si="668"/>
        <v>0</v>
      </c>
    </row>
    <row r="21352" spans="8:9" x14ac:dyDescent="0.2">
      <c r="H21352" s="7">
        <f t="shared" si="667"/>
        <v>100.29</v>
      </c>
      <c r="I21352" s="7">
        <f t="shared" si="668"/>
        <v>0</v>
      </c>
    </row>
    <row r="21353" spans="8:9" x14ac:dyDescent="0.2">
      <c r="H21353" s="7">
        <f t="shared" si="667"/>
        <v>100.29</v>
      </c>
      <c r="I21353" s="7">
        <f t="shared" si="668"/>
        <v>0</v>
      </c>
    </row>
    <row r="21354" spans="8:9" x14ac:dyDescent="0.2">
      <c r="H21354" s="7">
        <f t="shared" si="667"/>
        <v>100.29</v>
      </c>
      <c r="I21354" s="7">
        <f t="shared" si="668"/>
        <v>0</v>
      </c>
    </row>
    <row r="21355" spans="8:9" x14ac:dyDescent="0.2">
      <c r="H21355" s="7">
        <f t="shared" si="667"/>
        <v>100.29</v>
      </c>
      <c r="I21355" s="7">
        <f t="shared" si="668"/>
        <v>0</v>
      </c>
    </row>
    <row r="21356" spans="8:9" x14ac:dyDescent="0.2">
      <c r="H21356" s="7">
        <f t="shared" si="667"/>
        <v>100.29</v>
      </c>
      <c r="I21356" s="7">
        <f t="shared" si="668"/>
        <v>0</v>
      </c>
    </row>
    <row r="21357" spans="8:9" x14ac:dyDescent="0.2">
      <c r="H21357" s="7">
        <f t="shared" si="667"/>
        <v>100.29</v>
      </c>
      <c r="I21357" s="7">
        <f t="shared" si="668"/>
        <v>0</v>
      </c>
    </row>
    <row r="21358" spans="8:9" x14ac:dyDescent="0.2">
      <c r="H21358" s="7">
        <f t="shared" si="667"/>
        <v>100.29</v>
      </c>
      <c r="I21358" s="7">
        <f t="shared" si="668"/>
        <v>0</v>
      </c>
    </row>
    <row r="21359" spans="8:9" x14ac:dyDescent="0.2">
      <c r="H21359" s="7">
        <f t="shared" si="667"/>
        <v>100.29</v>
      </c>
      <c r="I21359" s="7">
        <f t="shared" si="668"/>
        <v>0</v>
      </c>
    </row>
    <row r="21360" spans="8:9" x14ac:dyDescent="0.2">
      <c r="H21360" s="7">
        <f t="shared" si="667"/>
        <v>100.29</v>
      </c>
      <c r="I21360" s="7">
        <f t="shared" si="668"/>
        <v>0</v>
      </c>
    </row>
    <row r="21361" spans="8:9" x14ac:dyDescent="0.2">
      <c r="H21361" s="7">
        <f t="shared" si="667"/>
        <v>100.29</v>
      </c>
      <c r="I21361" s="7">
        <f t="shared" si="668"/>
        <v>0</v>
      </c>
    </row>
    <row r="21362" spans="8:9" x14ac:dyDescent="0.2">
      <c r="H21362" s="7">
        <f t="shared" si="667"/>
        <v>100.29</v>
      </c>
      <c r="I21362" s="7">
        <f t="shared" si="668"/>
        <v>0</v>
      </c>
    </row>
    <row r="21363" spans="8:9" x14ac:dyDescent="0.2">
      <c r="H21363" s="7">
        <f t="shared" si="667"/>
        <v>100.29</v>
      </c>
      <c r="I21363" s="7">
        <f t="shared" si="668"/>
        <v>0</v>
      </c>
    </row>
    <row r="21364" spans="8:9" x14ac:dyDescent="0.2">
      <c r="H21364" s="7">
        <f t="shared" si="667"/>
        <v>100.29</v>
      </c>
      <c r="I21364" s="7">
        <f t="shared" si="668"/>
        <v>0</v>
      </c>
    </row>
    <row r="21365" spans="8:9" x14ac:dyDescent="0.2">
      <c r="H21365" s="7">
        <f t="shared" si="667"/>
        <v>100.29</v>
      </c>
      <c r="I21365" s="7">
        <f t="shared" si="668"/>
        <v>0</v>
      </c>
    </row>
    <row r="21366" spans="8:9" x14ac:dyDescent="0.2">
      <c r="H21366" s="7">
        <f t="shared" si="667"/>
        <v>100.29</v>
      </c>
      <c r="I21366" s="7">
        <f t="shared" si="668"/>
        <v>0</v>
      </c>
    </row>
    <row r="21367" spans="8:9" x14ac:dyDescent="0.2">
      <c r="H21367" s="7">
        <f t="shared" si="667"/>
        <v>100.29</v>
      </c>
      <c r="I21367" s="7">
        <f t="shared" si="668"/>
        <v>0</v>
      </c>
    </row>
    <row r="21368" spans="8:9" x14ac:dyDescent="0.2">
      <c r="H21368" s="7">
        <f t="shared" si="667"/>
        <v>100.29</v>
      </c>
      <c r="I21368" s="7">
        <f t="shared" si="668"/>
        <v>0</v>
      </c>
    </row>
    <row r="21369" spans="8:9" x14ac:dyDescent="0.2">
      <c r="H21369" s="7">
        <f t="shared" si="667"/>
        <v>100.29</v>
      </c>
      <c r="I21369" s="7">
        <f t="shared" si="668"/>
        <v>0</v>
      </c>
    </row>
    <row r="21370" spans="8:9" x14ac:dyDescent="0.2">
      <c r="H21370" s="7">
        <f t="shared" si="667"/>
        <v>100.29</v>
      </c>
      <c r="I21370" s="7">
        <f t="shared" si="668"/>
        <v>0</v>
      </c>
    </row>
    <row r="21371" spans="8:9" x14ac:dyDescent="0.2">
      <c r="H21371" s="7">
        <f t="shared" si="667"/>
        <v>100.29</v>
      </c>
      <c r="I21371" s="7">
        <f t="shared" si="668"/>
        <v>0</v>
      </c>
    </row>
    <row r="21372" spans="8:9" x14ac:dyDescent="0.2">
      <c r="H21372" s="7">
        <f t="shared" si="667"/>
        <v>100.29</v>
      </c>
      <c r="I21372" s="7">
        <f t="shared" si="668"/>
        <v>0</v>
      </c>
    </row>
    <row r="21373" spans="8:9" x14ac:dyDescent="0.2">
      <c r="H21373" s="7">
        <f t="shared" si="667"/>
        <v>100.29</v>
      </c>
      <c r="I21373" s="7">
        <f t="shared" si="668"/>
        <v>0</v>
      </c>
    </row>
    <row r="21374" spans="8:9" x14ac:dyDescent="0.2">
      <c r="H21374" s="7">
        <f t="shared" si="667"/>
        <v>100.29</v>
      </c>
      <c r="I21374" s="7">
        <f t="shared" si="668"/>
        <v>0</v>
      </c>
    </row>
    <row r="21375" spans="8:9" x14ac:dyDescent="0.2">
      <c r="H21375" s="7">
        <f t="shared" si="667"/>
        <v>100.29</v>
      </c>
      <c r="I21375" s="7">
        <f t="shared" si="668"/>
        <v>0</v>
      </c>
    </row>
    <row r="21376" spans="8:9" x14ac:dyDescent="0.2">
      <c r="H21376" s="7">
        <f t="shared" si="667"/>
        <v>100.29</v>
      </c>
      <c r="I21376" s="7">
        <f t="shared" si="668"/>
        <v>0</v>
      </c>
    </row>
    <row r="21377" spans="8:9" x14ac:dyDescent="0.2">
      <c r="H21377" s="7">
        <f t="shared" si="667"/>
        <v>100.29</v>
      </c>
      <c r="I21377" s="7">
        <f t="shared" si="668"/>
        <v>0</v>
      </c>
    </row>
    <row r="21378" spans="8:9" x14ac:dyDescent="0.2">
      <c r="H21378" s="7">
        <f t="shared" si="667"/>
        <v>100.29</v>
      </c>
      <c r="I21378" s="7">
        <f t="shared" si="668"/>
        <v>0</v>
      </c>
    </row>
    <row r="21379" spans="8:9" x14ac:dyDescent="0.2">
      <c r="H21379" s="7">
        <f t="shared" si="667"/>
        <v>100.29</v>
      </c>
      <c r="I21379" s="7">
        <f t="shared" si="668"/>
        <v>0</v>
      </c>
    </row>
    <row r="21380" spans="8:9" x14ac:dyDescent="0.2">
      <c r="H21380" s="7">
        <f t="shared" si="667"/>
        <v>100.29</v>
      </c>
      <c r="I21380" s="7">
        <f t="shared" si="668"/>
        <v>0</v>
      </c>
    </row>
    <row r="21381" spans="8:9" x14ac:dyDescent="0.2">
      <c r="H21381" s="7">
        <f t="shared" ref="H21381:H21444" si="669">100.29*EXP(0.15*B21381)</f>
        <v>100.29</v>
      </c>
      <c r="I21381" s="7">
        <f t="shared" ref="I21381:I21444" si="670">IF((H21381-C21381)&gt;0,0,1)</f>
        <v>0</v>
      </c>
    </row>
    <row r="21382" spans="8:9" x14ac:dyDescent="0.2">
      <c r="H21382" s="7">
        <f t="shared" si="669"/>
        <v>100.29</v>
      </c>
      <c r="I21382" s="7">
        <f t="shared" si="670"/>
        <v>0</v>
      </c>
    </row>
    <row r="21383" spans="8:9" x14ac:dyDescent="0.2">
      <c r="H21383" s="7">
        <f t="shared" si="669"/>
        <v>100.29</v>
      </c>
      <c r="I21383" s="7">
        <f t="shared" si="670"/>
        <v>0</v>
      </c>
    </row>
    <row r="21384" spans="8:9" x14ac:dyDescent="0.2">
      <c r="H21384" s="7">
        <f t="shared" si="669"/>
        <v>100.29</v>
      </c>
      <c r="I21384" s="7">
        <f t="shared" si="670"/>
        <v>0</v>
      </c>
    </row>
    <row r="21385" spans="8:9" x14ac:dyDescent="0.2">
      <c r="H21385" s="7">
        <f t="shared" si="669"/>
        <v>100.29</v>
      </c>
      <c r="I21385" s="7">
        <f t="shared" si="670"/>
        <v>0</v>
      </c>
    </row>
    <row r="21386" spans="8:9" x14ac:dyDescent="0.2">
      <c r="H21386" s="7">
        <f t="shared" si="669"/>
        <v>100.29</v>
      </c>
      <c r="I21386" s="7">
        <f t="shared" si="670"/>
        <v>0</v>
      </c>
    </row>
    <row r="21387" spans="8:9" x14ac:dyDescent="0.2">
      <c r="H21387" s="7">
        <f t="shared" si="669"/>
        <v>100.29</v>
      </c>
      <c r="I21387" s="7">
        <f t="shared" si="670"/>
        <v>0</v>
      </c>
    </row>
    <row r="21388" spans="8:9" x14ac:dyDescent="0.2">
      <c r="H21388" s="7">
        <f t="shared" si="669"/>
        <v>100.29</v>
      </c>
      <c r="I21388" s="7">
        <f t="shared" si="670"/>
        <v>0</v>
      </c>
    </row>
    <row r="21389" spans="8:9" x14ac:dyDescent="0.2">
      <c r="H21389" s="7">
        <f t="shared" si="669"/>
        <v>100.29</v>
      </c>
      <c r="I21389" s="7">
        <f t="shared" si="670"/>
        <v>0</v>
      </c>
    </row>
    <row r="21390" spans="8:9" x14ac:dyDescent="0.2">
      <c r="H21390" s="7">
        <f t="shared" si="669"/>
        <v>100.29</v>
      </c>
      <c r="I21390" s="7">
        <f t="shared" si="670"/>
        <v>0</v>
      </c>
    </row>
    <row r="21391" spans="8:9" x14ac:dyDescent="0.2">
      <c r="H21391" s="7">
        <f t="shared" si="669"/>
        <v>100.29</v>
      </c>
      <c r="I21391" s="7">
        <f t="shared" si="670"/>
        <v>0</v>
      </c>
    </row>
    <row r="21392" spans="8:9" x14ac:dyDescent="0.2">
      <c r="H21392" s="7">
        <f t="shared" si="669"/>
        <v>100.29</v>
      </c>
      <c r="I21392" s="7">
        <f t="shared" si="670"/>
        <v>0</v>
      </c>
    </row>
    <row r="21393" spans="8:9" x14ac:dyDescent="0.2">
      <c r="H21393" s="7">
        <f t="shared" si="669"/>
        <v>100.29</v>
      </c>
      <c r="I21393" s="7">
        <f t="shared" si="670"/>
        <v>0</v>
      </c>
    </row>
    <row r="21394" spans="8:9" x14ac:dyDescent="0.2">
      <c r="H21394" s="7">
        <f t="shared" si="669"/>
        <v>100.29</v>
      </c>
      <c r="I21394" s="7">
        <f t="shared" si="670"/>
        <v>0</v>
      </c>
    </row>
    <row r="21395" spans="8:9" x14ac:dyDescent="0.2">
      <c r="H21395" s="7">
        <f t="shared" si="669"/>
        <v>100.29</v>
      </c>
      <c r="I21395" s="7">
        <f t="shared" si="670"/>
        <v>0</v>
      </c>
    </row>
    <row r="21396" spans="8:9" x14ac:dyDescent="0.2">
      <c r="H21396" s="7">
        <f t="shared" si="669"/>
        <v>100.29</v>
      </c>
      <c r="I21396" s="7">
        <f t="shared" si="670"/>
        <v>0</v>
      </c>
    </row>
    <row r="21397" spans="8:9" x14ac:dyDescent="0.2">
      <c r="H21397" s="7">
        <f t="shared" si="669"/>
        <v>100.29</v>
      </c>
      <c r="I21397" s="7">
        <f t="shared" si="670"/>
        <v>0</v>
      </c>
    </row>
    <row r="21398" spans="8:9" x14ac:dyDescent="0.2">
      <c r="H21398" s="7">
        <f t="shared" si="669"/>
        <v>100.29</v>
      </c>
      <c r="I21398" s="7">
        <f t="shared" si="670"/>
        <v>0</v>
      </c>
    </row>
    <row r="21399" spans="8:9" x14ac:dyDescent="0.2">
      <c r="H21399" s="7">
        <f t="shared" si="669"/>
        <v>100.29</v>
      </c>
      <c r="I21399" s="7">
        <f t="shared" si="670"/>
        <v>0</v>
      </c>
    </row>
    <row r="21400" spans="8:9" x14ac:dyDescent="0.2">
      <c r="H21400" s="7">
        <f t="shared" si="669"/>
        <v>100.29</v>
      </c>
      <c r="I21400" s="7">
        <f t="shared" si="670"/>
        <v>0</v>
      </c>
    </row>
    <row r="21401" spans="8:9" x14ac:dyDescent="0.2">
      <c r="H21401" s="7">
        <f t="shared" si="669"/>
        <v>100.29</v>
      </c>
      <c r="I21401" s="7">
        <f t="shared" si="670"/>
        <v>0</v>
      </c>
    </row>
    <row r="21402" spans="8:9" x14ac:dyDescent="0.2">
      <c r="H21402" s="7">
        <f t="shared" si="669"/>
        <v>100.29</v>
      </c>
      <c r="I21402" s="7">
        <f t="shared" si="670"/>
        <v>0</v>
      </c>
    </row>
    <row r="21403" spans="8:9" x14ac:dyDescent="0.2">
      <c r="H21403" s="7">
        <f t="shared" si="669"/>
        <v>100.29</v>
      </c>
      <c r="I21403" s="7">
        <f t="shared" si="670"/>
        <v>0</v>
      </c>
    </row>
    <row r="21404" spans="8:9" x14ac:dyDescent="0.2">
      <c r="H21404" s="7">
        <f t="shared" si="669"/>
        <v>100.29</v>
      </c>
      <c r="I21404" s="7">
        <f t="shared" si="670"/>
        <v>0</v>
      </c>
    </row>
    <row r="21405" spans="8:9" x14ac:dyDescent="0.2">
      <c r="H21405" s="7">
        <f t="shared" si="669"/>
        <v>100.29</v>
      </c>
      <c r="I21405" s="7">
        <f t="shared" si="670"/>
        <v>0</v>
      </c>
    </row>
    <row r="21406" spans="8:9" x14ac:dyDescent="0.2">
      <c r="H21406" s="7">
        <f t="shared" si="669"/>
        <v>100.29</v>
      </c>
      <c r="I21406" s="7">
        <f t="shared" si="670"/>
        <v>0</v>
      </c>
    </row>
    <row r="21407" spans="8:9" x14ac:dyDescent="0.2">
      <c r="H21407" s="7">
        <f t="shared" si="669"/>
        <v>100.29</v>
      </c>
      <c r="I21407" s="7">
        <f t="shared" si="670"/>
        <v>0</v>
      </c>
    </row>
    <row r="21408" spans="8:9" x14ac:dyDescent="0.2">
      <c r="H21408" s="7">
        <f t="shared" si="669"/>
        <v>100.29</v>
      </c>
      <c r="I21408" s="7">
        <f t="shared" si="670"/>
        <v>0</v>
      </c>
    </row>
    <row r="21409" spans="8:9" x14ac:dyDescent="0.2">
      <c r="H21409" s="7">
        <f t="shared" si="669"/>
        <v>100.29</v>
      </c>
      <c r="I21409" s="7">
        <f t="shared" si="670"/>
        <v>0</v>
      </c>
    </row>
    <row r="21410" spans="8:9" x14ac:dyDescent="0.2">
      <c r="H21410" s="7">
        <f t="shared" si="669"/>
        <v>100.29</v>
      </c>
      <c r="I21410" s="7">
        <f t="shared" si="670"/>
        <v>0</v>
      </c>
    </row>
    <row r="21411" spans="8:9" x14ac:dyDescent="0.2">
      <c r="H21411" s="7">
        <f t="shared" si="669"/>
        <v>100.29</v>
      </c>
      <c r="I21411" s="7">
        <f t="shared" si="670"/>
        <v>0</v>
      </c>
    </row>
    <row r="21412" spans="8:9" x14ac:dyDescent="0.2">
      <c r="H21412" s="7">
        <f t="shared" si="669"/>
        <v>100.29</v>
      </c>
      <c r="I21412" s="7">
        <f t="shared" si="670"/>
        <v>0</v>
      </c>
    </row>
    <row r="21413" spans="8:9" x14ac:dyDescent="0.2">
      <c r="H21413" s="7">
        <f t="shared" si="669"/>
        <v>100.29</v>
      </c>
      <c r="I21413" s="7">
        <f t="shared" si="670"/>
        <v>0</v>
      </c>
    </row>
    <row r="21414" spans="8:9" x14ac:dyDescent="0.2">
      <c r="H21414" s="7">
        <f t="shared" si="669"/>
        <v>100.29</v>
      </c>
      <c r="I21414" s="7">
        <f t="shared" si="670"/>
        <v>0</v>
      </c>
    </row>
    <row r="21415" spans="8:9" x14ac:dyDescent="0.2">
      <c r="H21415" s="7">
        <f t="shared" si="669"/>
        <v>100.29</v>
      </c>
      <c r="I21415" s="7">
        <f t="shared" si="670"/>
        <v>0</v>
      </c>
    </row>
    <row r="21416" spans="8:9" x14ac:dyDescent="0.2">
      <c r="H21416" s="7">
        <f t="shared" si="669"/>
        <v>100.29</v>
      </c>
      <c r="I21416" s="7">
        <f t="shared" si="670"/>
        <v>0</v>
      </c>
    </row>
    <row r="21417" spans="8:9" x14ac:dyDescent="0.2">
      <c r="H21417" s="7">
        <f t="shared" si="669"/>
        <v>100.29</v>
      </c>
      <c r="I21417" s="7">
        <f t="shared" si="670"/>
        <v>0</v>
      </c>
    </row>
    <row r="21418" spans="8:9" x14ac:dyDescent="0.2">
      <c r="H21418" s="7">
        <f t="shared" si="669"/>
        <v>100.29</v>
      </c>
      <c r="I21418" s="7">
        <f t="shared" si="670"/>
        <v>0</v>
      </c>
    </row>
    <row r="21419" spans="8:9" x14ac:dyDescent="0.2">
      <c r="H21419" s="7">
        <f t="shared" si="669"/>
        <v>100.29</v>
      </c>
      <c r="I21419" s="7">
        <f t="shared" si="670"/>
        <v>0</v>
      </c>
    </row>
    <row r="21420" spans="8:9" x14ac:dyDescent="0.2">
      <c r="H21420" s="7">
        <f t="shared" si="669"/>
        <v>100.29</v>
      </c>
      <c r="I21420" s="7">
        <f t="shared" si="670"/>
        <v>0</v>
      </c>
    </row>
    <row r="21421" spans="8:9" x14ac:dyDescent="0.2">
      <c r="H21421" s="7">
        <f t="shared" si="669"/>
        <v>100.29</v>
      </c>
      <c r="I21421" s="7">
        <f t="shared" si="670"/>
        <v>0</v>
      </c>
    </row>
    <row r="21422" spans="8:9" x14ac:dyDescent="0.2">
      <c r="H21422" s="7">
        <f t="shared" si="669"/>
        <v>100.29</v>
      </c>
      <c r="I21422" s="7">
        <f t="shared" si="670"/>
        <v>0</v>
      </c>
    </row>
    <row r="21423" spans="8:9" x14ac:dyDescent="0.2">
      <c r="H21423" s="7">
        <f t="shared" si="669"/>
        <v>100.29</v>
      </c>
      <c r="I21423" s="7">
        <f t="shared" si="670"/>
        <v>0</v>
      </c>
    </row>
    <row r="21424" spans="8:9" x14ac:dyDescent="0.2">
      <c r="H21424" s="7">
        <f t="shared" si="669"/>
        <v>100.29</v>
      </c>
      <c r="I21424" s="7">
        <f t="shared" si="670"/>
        <v>0</v>
      </c>
    </row>
    <row r="21425" spans="8:9" x14ac:dyDescent="0.2">
      <c r="H21425" s="7">
        <f t="shared" si="669"/>
        <v>100.29</v>
      </c>
      <c r="I21425" s="7">
        <f t="shared" si="670"/>
        <v>0</v>
      </c>
    </row>
    <row r="21426" spans="8:9" x14ac:dyDescent="0.2">
      <c r="H21426" s="7">
        <f t="shared" si="669"/>
        <v>100.29</v>
      </c>
      <c r="I21426" s="7">
        <f t="shared" si="670"/>
        <v>0</v>
      </c>
    </row>
    <row r="21427" spans="8:9" x14ac:dyDescent="0.2">
      <c r="H21427" s="7">
        <f t="shared" si="669"/>
        <v>100.29</v>
      </c>
      <c r="I21427" s="7">
        <f t="shared" si="670"/>
        <v>0</v>
      </c>
    </row>
    <row r="21428" spans="8:9" x14ac:dyDescent="0.2">
      <c r="H21428" s="7">
        <f t="shared" si="669"/>
        <v>100.29</v>
      </c>
      <c r="I21428" s="7">
        <f t="shared" si="670"/>
        <v>0</v>
      </c>
    </row>
    <row r="21429" spans="8:9" x14ac:dyDescent="0.2">
      <c r="H21429" s="7">
        <f t="shared" si="669"/>
        <v>100.29</v>
      </c>
      <c r="I21429" s="7">
        <f t="shared" si="670"/>
        <v>0</v>
      </c>
    </row>
    <row r="21430" spans="8:9" x14ac:dyDescent="0.2">
      <c r="H21430" s="7">
        <f t="shared" si="669"/>
        <v>100.29</v>
      </c>
      <c r="I21430" s="7">
        <f t="shared" si="670"/>
        <v>0</v>
      </c>
    </row>
    <row r="21431" spans="8:9" x14ac:dyDescent="0.2">
      <c r="H21431" s="7">
        <f t="shared" si="669"/>
        <v>100.29</v>
      </c>
      <c r="I21431" s="7">
        <f t="shared" si="670"/>
        <v>0</v>
      </c>
    </row>
    <row r="21432" spans="8:9" x14ac:dyDescent="0.2">
      <c r="H21432" s="7">
        <f t="shared" si="669"/>
        <v>100.29</v>
      </c>
      <c r="I21432" s="7">
        <f t="shared" si="670"/>
        <v>0</v>
      </c>
    </row>
    <row r="21433" spans="8:9" x14ac:dyDescent="0.2">
      <c r="H21433" s="7">
        <f t="shared" si="669"/>
        <v>100.29</v>
      </c>
      <c r="I21433" s="7">
        <f t="shared" si="670"/>
        <v>0</v>
      </c>
    </row>
    <row r="21434" spans="8:9" x14ac:dyDescent="0.2">
      <c r="H21434" s="7">
        <f t="shared" si="669"/>
        <v>100.29</v>
      </c>
      <c r="I21434" s="7">
        <f t="shared" si="670"/>
        <v>0</v>
      </c>
    </row>
    <row r="21435" spans="8:9" x14ac:dyDescent="0.2">
      <c r="H21435" s="7">
        <f t="shared" si="669"/>
        <v>100.29</v>
      </c>
      <c r="I21435" s="7">
        <f t="shared" si="670"/>
        <v>0</v>
      </c>
    </row>
    <row r="21436" spans="8:9" x14ac:dyDescent="0.2">
      <c r="H21436" s="7">
        <f t="shared" si="669"/>
        <v>100.29</v>
      </c>
      <c r="I21436" s="7">
        <f t="shared" si="670"/>
        <v>0</v>
      </c>
    </row>
    <row r="21437" spans="8:9" x14ac:dyDescent="0.2">
      <c r="H21437" s="7">
        <f t="shared" si="669"/>
        <v>100.29</v>
      </c>
      <c r="I21437" s="7">
        <f t="shared" si="670"/>
        <v>0</v>
      </c>
    </row>
    <row r="21438" spans="8:9" x14ac:dyDescent="0.2">
      <c r="H21438" s="7">
        <f t="shared" si="669"/>
        <v>100.29</v>
      </c>
      <c r="I21438" s="7">
        <f t="shared" si="670"/>
        <v>0</v>
      </c>
    </row>
    <row r="21439" spans="8:9" x14ac:dyDescent="0.2">
      <c r="H21439" s="7">
        <f t="shared" si="669"/>
        <v>100.29</v>
      </c>
      <c r="I21439" s="7">
        <f t="shared" si="670"/>
        <v>0</v>
      </c>
    </row>
    <row r="21440" spans="8:9" x14ac:dyDescent="0.2">
      <c r="H21440" s="7">
        <f t="shared" si="669"/>
        <v>100.29</v>
      </c>
      <c r="I21440" s="7">
        <f t="shared" si="670"/>
        <v>0</v>
      </c>
    </row>
    <row r="21441" spans="8:9" x14ac:dyDescent="0.2">
      <c r="H21441" s="7">
        <f t="shared" si="669"/>
        <v>100.29</v>
      </c>
      <c r="I21441" s="7">
        <f t="shared" si="670"/>
        <v>0</v>
      </c>
    </row>
    <row r="21442" spans="8:9" x14ac:dyDescent="0.2">
      <c r="H21442" s="7">
        <f t="shared" si="669"/>
        <v>100.29</v>
      </c>
      <c r="I21442" s="7">
        <f t="shared" si="670"/>
        <v>0</v>
      </c>
    </row>
    <row r="21443" spans="8:9" x14ac:dyDescent="0.2">
      <c r="H21443" s="7">
        <f t="shared" si="669"/>
        <v>100.29</v>
      </c>
      <c r="I21443" s="7">
        <f t="shared" si="670"/>
        <v>0</v>
      </c>
    </row>
    <row r="21444" spans="8:9" x14ac:dyDescent="0.2">
      <c r="H21444" s="7">
        <f t="shared" si="669"/>
        <v>100.29</v>
      </c>
      <c r="I21444" s="7">
        <f t="shared" si="670"/>
        <v>0</v>
      </c>
    </row>
    <row r="21445" spans="8:9" x14ac:dyDescent="0.2">
      <c r="H21445" s="7">
        <f t="shared" ref="H21445:H21508" si="671">100.29*EXP(0.15*B21445)</f>
        <v>100.29</v>
      </c>
      <c r="I21445" s="7">
        <f t="shared" ref="I21445:I21508" si="672">IF((H21445-C21445)&gt;0,0,1)</f>
        <v>0</v>
      </c>
    </row>
    <row r="21446" spans="8:9" x14ac:dyDescent="0.2">
      <c r="H21446" s="7">
        <f t="shared" si="671"/>
        <v>100.29</v>
      </c>
      <c r="I21446" s="7">
        <f t="shared" si="672"/>
        <v>0</v>
      </c>
    </row>
    <row r="21447" spans="8:9" x14ac:dyDescent="0.2">
      <c r="H21447" s="7">
        <f t="shared" si="671"/>
        <v>100.29</v>
      </c>
      <c r="I21447" s="7">
        <f t="shared" si="672"/>
        <v>0</v>
      </c>
    </row>
    <row r="21448" spans="8:9" x14ac:dyDescent="0.2">
      <c r="H21448" s="7">
        <f t="shared" si="671"/>
        <v>100.29</v>
      </c>
      <c r="I21448" s="7">
        <f t="shared" si="672"/>
        <v>0</v>
      </c>
    </row>
    <row r="21449" spans="8:9" x14ac:dyDescent="0.2">
      <c r="H21449" s="7">
        <f t="shared" si="671"/>
        <v>100.29</v>
      </c>
      <c r="I21449" s="7">
        <f t="shared" si="672"/>
        <v>0</v>
      </c>
    </row>
    <row r="21450" spans="8:9" x14ac:dyDescent="0.2">
      <c r="H21450" s="7">
        <f t="shared" si="671"/>
        <v>100.29</v>
      </c>
      <c r="I21450" s="7">
        <f t="shared" si="672"/>
        <v>0</v>
      </c>
    </row>
    <row r="21451" spans="8:9" x14ac:dyDescent="0.2">
      <c r="H21451" s="7">
        <f t="shared" si="671"/>
        <v>100.29</v>
      </c>
      <c r="I21451" s="7">
        <f t="shared" si="672"/>
        <v>0</v>
      </c>
    </row>
    <row r="21452" spans="8:9" x14ac:dyDescent="0.2">
      <c r="H21452" s="7">
        <f t="shared" si="671"/>
        <v>100.29</v>
      </c>
      <c r="I21452" s="7">
        <f t="shared" si="672"/>
        <v>0</v>
      </c>
    </row>
    <row r="21453" spans="8:9" x14ac:dyDescent="0.2">
      <c r="H21453" s="7">
        <f t="shared" si="671"/>
        <v>100.29</v>
      </c>
      <c r="I21453" s="7">
        <f t="shared" si="672"/>
        <v>0</v>
      </c>
    </row>
    <row r="21454" spans="8:9" x14ac:dyDescent="0.2">
      <c r="H21454" s="7">
        <f t="shared" si="671"/>
        <v>100.29</v>
      </c>
      <c r="I21454" s="7">
        <f t="shared" si="672"/>
        <v>0</v>
      </c>
    </row>
    <row r="21455" spans="8:9" x14ac:dyDescent="0.2">
      <c r="H21455" s="7">
        <f t="shared" si="671"/>
        <v>100.29</v>
      </c>
      <c r="I21455" s="7">
        <f t="shared" si="672"/>
        <v>0</v>
      </c>
    </row>
    <row r="21456" spans="8:9" x14ac:dyDescent="0.2">
      <c r="H21456" s="7">
        <f t="shared" si="671"/>
        <v>100.29</v>
      </c>
      <c r="I21456" s="7">
        <f t="shared" si="672"/>
        <v>0</v>
      </c>
    </row>
    <row r="21457" spans="8:9" x14ac:dyDescent="0.2">
      <c r="H21457" s="7">
        <f t="shared" si="671"/>
        <v>100.29</v>
      </c>
      <c r="I21457" s="7">
        <f t="shared" si="672"/>
        <v>0</v>
      </c>
    </row>
    <row r="21458" spans="8:9" x14ac:dyDescent="0.2">
      <c r="H21458" s="7">
        <f t="shared" si="671"/>
        <v>100.29</v>
      </c>
      <c r="I21458" s="7">
        <f t="shared" si="672"/>
        <v>0</v>
      </c>
    </row>
    <row r="21459" spans="8:9" x14ac:dyDescent="0.2">
      <c r="H21459" s="7">
        <f t="shared" si="671"/>
        <v>100.29</v>
      </c>
      <c r="I21459" s="7">
        <f t="shared" si="672"/>
        <v>0</v>
      </c>
    </row>
    <row r="21460" spans="8:9" x14ac:dyDescent="0.2">
      <c r="H21460" s="7">
        <f t="shared" si="671"/>
        <v>100.29</v>
      </c>
      <c r="I21460" s="7">
        <f t="shared" si="672"/>
        <v>0</v>
      </c>
    </row>
    <row r="21461" spans="8:9" x14ac:dyDescent="0.2">
      <c r="H21461" s="7">
        <f t="shared" si="671"/>
        <v>100.29</v>
      </c>
      <c r="I21461" s="7">
        <f t="shared" si="672"/>
        <v>0</v>
      </c>
    </row>
    <row r="21462" spans="8:9" x14ac:dyDescent="0.2">
      <c r="H21462" s="7">
        <f t="shared" si="671"/>
        <v>100.29</v>
      </c>
      <c r="I21462" s="7">
        <f t="shared" si="672"/>
        <v>0</v>
      </c>
    </row>
    <row r="21463" spans="8:9" x14ac:dyDescent="0.2">
      <c r="H21463" s="7">
        <f t="shared" si="671"/>
        <v>100.29</v>
      </c>
      <c r="I21463" s="7">
        <f t="shared" si="672"/>
        <v>0</v>
      </c>
    </row>
    <row r="21464" spans="8:9" x14ac:dyDescent="0.2">
      <c r="H21464" s="7">
        <f t="shared" si="671"/>
        <v>100.29</v>
      </c>
      <c r="I21464" s="7">
        <f t="shared" si="672"/>
        <v>0</v>
      </c>
    </row>
    <row r="21465" spans="8:9" x14ac:dyDescent="0.2">
      <c r="H21465" s="7">
        <f t="shared" si="671"/>
        <v>100.29</v>
      </c>
      <c r="I21465" s="7">
        <f t="shared" si="672"/>
        <v>0</v>
      </c>
    </row>
    <row r="21466" spans="8:9" x14ac:dyDescent="0.2">
      <c r="H21466" s="7">
        <f t="shared" si="671"/>
        <v>100.29</v>
      </c>
      <c r="I21466" s="7">
        <f t="shared" si="672"/>
        <v>0</v>
      </c>
    </row>
    <row r="21467" spans="8:9" x14ac:dyDescent="0.2">
      <c r="H21467" s="7">
        <f t="shared" si="671"/>
        <v>100.29</v>
      </c>
      <c r="I21467" s="7">
        <f t="shared" si="672"/>
        <v>0</v>
      </c>
    </row>
    <row r="21468" spans="8:9" x14ac:dyDescent="0.2">
      <c r="H21468" s="7">
        <f t="shared" si="671"/>
        <v>100.29</v>
      </c>
      <c r="I21468" s="7">
        <f t="shared" si="672"/>
        <v>0</v>
      </c>
    </row>
    <row r="21469" spans="8:9" x14ac:dyDescent="0.2">
      <c r="H21469" s="7">
        <f t="shared" si="671"/>
        <v>100.29</v>
      </c>
      <c r="I21469" s="7">
        <f t="shared" si="672"/>
        <v>0</v>
      </c>
    </row>
    <row r="21470" spans="8:9" x14ac:dyDescent="0.2">
      <c r="H21470" s="7">
        <f t="shared" si="671"/>
        <v>100.29</v>
      </c>
      <c r="I21470" s="7">
        <f t="shared" si="672"/>
        <v>0</v>
      </c>
    </row>
    <row r="21471" spans="8:9" x14ac:dyDescent="0.2">
      <c r="H21471" s="7">
        <f t="shared" si="671"/>
        <v>100.29</v>
      </c>
      <c r="I21471" s="7">
        <f t="shared" si="672"/>
        <v>0</v>
      </c>
    </row>
    <row r="21472" spans="8:9" x14ac:dyDescent="0.2">
      <c r="H21472" s="7">
        <f t="shared" si="671"/>
        <v>100.29</v>
      </c>
      <c r="I21472" s="7">
        <f t="shared" si="672"/>
        <v>0</v>
      </c>
    </row>
    <row r="21473" spans="8:9" x14ac:dyDescent="0.2">
      <c r="H21473" s="7">
        <f t="shared" si="671"/>
        <v>100.29</v>
      </c>
      <c r="I21473" s="7">
        <f t="shared" si="672"/>
        <v>0</v>
      </c>
    </row>
    <row r="21474" spans="8:9" x14ac:dyDescent="0.2">
      <c r="H21474" s="7">
        <f t="shared" si="671"/>
        <v>100.29</v>
      </c>
      <c r="I21474" s="7">
        <f t="shared" si="672"/>
        <v>0</v>
      </c>
    </row>
    <row r="21475" spans="8:9" x14ac:dyDescent="0.2">
      <c r="H21475" s="7">
        <f t="shared" si="671"/>
        <v>100.29</v>
      </c>
      <c r="I21475" s="7">
        <f t="shared" si="672"/>
        <v>0</v>
      </c>
    </row>
    <row r="21476" spans="8:9" x14ac:dyDescent="0.2">
      <c r="H21476" s="7">
        <f t="shared" si="671"/>
        <v>100.29</v>
      </c>
      <c r="I21476" s="7">
        <f t="shared" si="672"/>
        <v>0</v>
      </c>
    </row>
    <row r="21477" spans="8:9" x14ac:dyDescent="0.2">
      <c r="H21477" s="7">
        <f t="shared" si="671"/>
        <v>100.29</v>
      </c>
      <c r="I21477" s="7">
        <f t="shared" si="672"/>
        <v>0</v>
      </c>
    </row>
    <row r="21478" spans="8:9" x14ac:dyDescent="0.2">
      <c r="H21478" s="7">
        <f t="shared" si="671"/>
        <v>100.29</v>
      </c>
      <c r="I21478" s="7">
        <f t="shared" si="672"/>
        <v>0</v>
      </c>
    </row>
    <row r="21479" spans="8:9" x14ac:dyDescent="0.2">
      <c r="H21479" s="7">
        <f t="shared" si="671"/>
        <v>100.29</v>
      </c>
      <c r="I21479" s="7">
        <f t="shared" si="672"/>
        <v>0</v>
      </c>
    </row>
    <row r="21480" spans="8:9" x14ac:dyDescent="0.2">
      <c r="H21480" s="7">
        <f t="shared" si="671"/>
        <v>100.29</v>
      </c>
      <c r="I21480" s="7">
        <f t="shared" si="672"/>
        <v>0</v>
      </c>
    </row>
    <row r="21481" spans="8:9" x14ac:dyDescent="0.2">
      <c r="H21481" s="7">
        <f t="shared" si="671"/>
        <v>100.29</v>
      </c>
      <c r="I21481" s="7">
        <f t="shared" si="672"/>
        <v>0</v>
      </c>
    </row>
    <row r="21482" spans="8:9" x14ac:dyDescent="0.2">
      <c r="H21482" s="7">
        <f t="shared" si="671"/>
        <v>100.29</v>
      </c>
      <c r="I21482" s="7">
        <f t="shared" si="672"/>
        <v>0</v>
      </c>
    </row>
    <row r="21483" spans="8:9" x14ac:dyDescent="0.2">
      <c r="H21483" s="7">
        <f t="shared" si="671"/>
        <v>100.29</v>
      </c>
      <c r="I21483" s="7">
        <f t="shared" si="672"/>
        <v>0</v>
      </c>
    </row>
    <row r="21484" spans="8:9" x14ac:dyDescent="0.2">
      <c r="H21484" s="7">
        <f t="shared" si="671"/>
        <v>100.29</v>
      </c>
      <c r="I21484" s="7">
        <f t="shared" si="672"/>
        <v>0</v>
      </c>
    </row>
    <row r="21485" spans="8:9" x14ac:dyDescent="0.2">
      <c r="H21485" s="7">
        <f t="shared" si="671"/>
        <v>100.29</v>
      </c>
      <c r="I21485" s="7">
        <f t="shared" si="672"/>
        <v>0</v>
      </c>
    </row>
    <row r="21486" spans="8:9" x14ac:dyDescent="0.2">
      <c r="H21486" s="7">
        <f t="shared" si="671"/>
        <v>100.29</v>
      </c>
      <c r="I21486" s="7">
        <f t="shared" si="672"/>
        <v>0</v>
      </c>
    </row>
    <row r="21487" spans="8:9" x14ac:dyDescent="0.2">
      <c r="H21487" s="7">
        <f t="shared" si="671"/>
        <v>100.29</v>
      </c>
      <c r="I21487" s="7">
        <f t="shared" si="672"/>
        <v>0</v>
      </c>
    </row>
    <row r="21488" spans="8:9" x14ac:dyDescent="0.2">
      <c r="H21488" s="7">
        <f t="shared" si="671"/>
        <v>100.29</v>
      </c>
      <c r="I21488" s="7">
        <f t="shared" si="672"/>
        <v>0</v>
      </c>
    </row>
    <row r="21489" spans="8:9" x14ac:dyDescent="0.2">
      <c r="H21489" s="7">
        <f t="shared" si="671"/>
        <v>100.29</v>
      </c>
      <c r="I21489" s="7">
        <f t="shared" si="672"/>
        <v>0</v>
      </c>
    </row>
    <row r="21490" spans="8:9" x14ac:dyDescent="0.2">
      <c r="H21490" s="7">
        <f t="shared" si="671"/>
        <v>100.29</v>
      </c>
      <c r="I21490" s="7">
        <f t="shared" si="672"/>
        <v>0</v>
      </c>
    </row>
    <row r="21491" spans="8:9" x14ac:dyDescent="0.2">
      <c r="H21491" s="7">
        <f t="shared" si="671"/>
        <v>100.29</v>
      </c>
      <c r="I21491" s="7">
        <f t="shared" si="672"/>
        <v>0</v>
      </c>
    </row>
    <row r="21492" spans="8:9" x14ac:dyDescent="0.2">
      <c r="H21492" s="7">
        <f t="shared" si="671"/>
        <v>100.29</v>
      </c>
      <c r="I21492" s="7">
        <f t="shared" si="672"/>
        <v>0</v>
      </c>
    </row>
    <row r="21493" spans="8:9" x14ac:dyDescent="0.2">
      <c r="H21493" s="7">
        <f t="shared" si="671"/>
        <v>100.29</v>
      </c>
      <c r="I21493" s="7">
        <f t="shared" si="672"/>
        <v>0</v>
      </c>
    </row>
    <row r="21494" spans="8:9" x14ac:dyDescent="0.2">
      <c r="H21494" s="7">
        <f t="shared" si="671"/>
        <v>100.29</v>
      </c>
      <c r="I21494" s="7">
        <f t="shared" si="672"/>
        <v>0</v>
      </c>
    </row>
    <row r="21495" spans="8:9" x14ac:dyDescent="0.2">
      <c r="H21495" s="7">
        <f t="shared" si="671"/>
        <v>100.29</v>
      </c>
      <c r="I21495" s="7">
        <f t="shared" si="672"/>
        <v>0</v>
      </c>
    </row>
    <row r="21496" spans="8:9" x14ac:dyDescent="0.2">
      <c r="H21496" s="7">
        <f t="shared" si="671"/>
        <v>100.29</v>
      </c>
      <c r="I21496" s="7">
        <f t="shared" si="672"/>
        <v>0</v>
      </c>
    </row>
    <row r="21497" spans="8:9" x14ac:dyDescent="0.2">
      <c r="H21497" s="7">
        <f t="shared" si="671"/>
        <v>100.29</v>
      </c>
      <c r="I21497" s="7">
        <f t="shared" si="672"/>
        <v>0</v>
      </c>
    </row>
    <row r="21498" spans="8:9" x14ac:dyDescent="0.2">
      <c r="H21498" s="7">
        <f t="shared" si="671"/>
        <v>100.29</v>
      </c>
      <c r="I21498" s="7">
        <f t="shared" si="672"/>
        <v>0</v>
      </c>
    </row>
    <row r="21499" spans="8:9" x14ac:dyDescent="0.2">
      <c r="H21499" s="7">
        <f t="shared" si="671"/>
        <v>100.29</v>
      </c>
      <c r="I21499" s="7">
        <f t="shared" si="672"/>
        <v>0</v>
      </c>
    </row>
    <row r="21500" spans="8:9" x14ac:dyDescent="0.2">
      <c r="H21500" s="7">
        <f t="shared" si="671"/>
        <v>100.29</v>
      </c>
      <c r="I21500" s="7">
        <f t="shared" si="672"/>
        <v>0</v>
      </c>
    </row>
    <row r="21501" spans="8:9" x14ac:dyDescent="0.2">
      <c r="H21501" s="7">
        <f t="shared" si="671"/>
        <v>100.29</v>
      </c>
      <c r="I21501" s="7">
        <f t="shared" si="672"/>
        <v>0</v>
      </c>
    </row>
    <row r="21502" spans="8:9" x14ac:dyDescent="0.2">
      <c r="H21502" s="7">
        <f t="shared" si="671"/>
        <v>100.29</v>
      </c>
      <c r="I21502" s="7">
        <f t="shared" si="672"/>
        <v>0</v>
      </c>
    </row>
    <row r="21503" spans="8:9" x14ac:dyDescent="0.2">
      <c r="H21503" s="7">
        <f t="shared" si="671"/>
        <v>100.29</v>
      </c>
      <c r="I21503" s="7">
        <f t="shared" si="672"/>
        <v>0</v>
      </c>
    </row>
    <row r="21504" spans="8:9" x14ac:dyDescent="0.2">
      <c r="H21504" s="7">
        <f t="shared" si="671"/>
        <v>100.29</v>
      </c>
      <c r="I21504" s="7">
        <f t="shared" si="672"/>
        <v>0</v>
      </c>
    </row>
    <row r="21505" spans="8:9" x14ac:dyDescent="0.2">
      <c r="H21505" s="7">
        <f t="shared" si="671"/>
        <v>100.29</v>
      </c>
      <c r="I21505" s="7">
        <f t="shared" si="672"/>
        <v>0</v>
      </c>
    </row>
    <row r="21506" spans="8:9" x14ac:dyDescent="0.2">
      <c r="H21506" s="7">
        <f t="shared" si="671"/>
        <v>100.29</v>
      </c>
      <c r="I21506" s="7">
        <f t="shared" si="672"/>
        <v>0</v>
      </c>
    </row>
    <row r="21507" spans="8:9" x14ac:dyDescent="0.2">
      <c r="H21507" s="7">
        <f t="shared" si="671"/>
        <v>100.29</v>
      </c>
      <c r="I21507" s="7">
        <f t="shared" si="672"/>
        <v>0</v>
      </c>
    </row>
    <row r="21508" spans="8:9" x14ac:dyDescent="0.2">
      <c r="H21508" s="7">
        <f t="shared" si="671"/>
        <v>100.29</v>
      </c>
      <c r="I21508" s="7">
        <f t="shared" si="672"/>
        <v>0</v>
      </c>
    </row>
    <row r="21509" spans="8:9" x14ac:dyDescent="0.2">
      <c r="H21509" s="7">
        <f t="shared" ref="H21509:H21572" si="673">100.29*EXP(0.15*B21509)</f>
        <v>100.29</v>
      </c>
      <c r="I21509" s="7">
        <f t="shared" ref="I21509:I21572" si="674">IF((H21509-C21509)&gt;0,0,1)</f>
        <v>0</v>
      </c>
    </row>
    <row r="21510" spans="8:9" x14ac:dyDescent="0.2">
      <c r="H21510" s="7">
        <f t="shared" si="673"/>
        <v>100.29</v>
      </c>
      <c r="I21510" s="7">
        <f t="shared" si="674"/>
        <v>0</v>
      </c>
    </row>
    <row r="21511" spans="8:9" x14ac:dyDescent="0.2">
      <c r="H21511" s="7">
        <f t="shared" si="673"/>
        <v>100.29</v>
      </c>
      <c r="I21511" s="7">
        <f t="shared" si="674"/>
        <v>0</v>
      </c>
    </row>
    <row r="21512" spans="8:9" x14ac:dyDescent="0.2">
      <c r="H21512" s="7">
        <f t="shared" si="673"/>
        <v>100.29</v>
      </c>
      <c r="I21512" s="7">
        <f t="shared" si="674"/>
        <v>0</v>
      </c>
    </row>
    <row r="21513" spans="8:9" x14ac:dyDescent="0.2">
      <c r="H21513" s="7">
        <f t="shared" si="673"/>
        <v>100.29</v>
      </c>
      <c r="I21513" s="7">
        <f t="shared" si="674"/>
        <v>0</v>
      </c>
    </row>
    <row r="21514" spans="8:9" x14ac:dyDescent="0.2">
      <c r="H21514" s="7">
        <f t="shared" si="673"/>
        <v>100.29</v>
      </c>
      <c r="I21514" s="7">
        <f t="shared" si="674"/>
        <v>0</v>
      </c>
    </row>
    <row r="21515" spans="8:9" x14ac:dyDescent="0.2">
      <c r="H21515" s="7">
        <f t="shared" si="673"/>
        <v>100.29</v>
      </c>
      <c r="I21515" s="7">
        <f t="shared" si="674"/>
        <v>0</v>
      </c>
    </row>
    <row r="21516" spans="8:9" x14ac:dyDescent="0.2">
      <c r="H21516" s="7">
        <f t="shared" si="673"/>
        <v>100.29</v>
      </c>
      <c r="I21516" s="7">
        <f t="shared" si="674"/>
        <v>0</v>
      </c>
    </row>
    <row r="21517" spans="8:9" x14ac:dyDescent="0.2">
      <c r="H21517" s="7">
        <f t="shared" si="673"/>
        <v>100.29</v>
      </c>
      <c r="I21517" s="7">
        <f t="shared" si="674"/>
        <v>0</v>
      </c>
    </row>
    <row r="21518" spans="8:9" x14ac:dyDescent="0.2">
      <c r="H21518" s="7">
        <f t="shared" si="673"/>
        <v>100.29</v>
      </c>
      <c r="I21518" s="7">
        <f t="shared" si="674"/>
        <v>0</v>
      </c>
    </row>
    <row r="21519" spans="8:9" x14ac:dyDescent="0.2">
      <c r="H21519" s="7">
        <f t="shared" si="673"/>
        <v>100.29</v>
      </c>
      <c r="I21519" s="7">
        <f t="shared" si="674"/>
        <v>0</v>
      </c>
    </row>
    <row r="21520" spans="8:9" x14ac:dyDescent="0.2">
      <c r="H21520" s="7">
        <f t="shared" si="673"/>
        <v>100.29</v>
      </c>
      <c r="I21520" s="7">
        <f t="shared" si="674"/>
        <v>0</v>
      </c>
    </row>
    <row r="21521" spans="8:9" x14ac:dyDescent="0.2">
      <c r="H21521" s="7">
        <f t="shared" si="673"/>
        <v>100.29</v>
      </c>
      <c r="I21521" s="7">
        <f t="shared" si="674"/>
        <v>0</v>
      </c>
    </row>
    <row r="21522" spans="8:9" x14ac:dyDescent="0.2">
      <c r="H21522" s="7">
        <f t="shared" si="673"/>
        <v>100.29</v>
      </c>
      <c r="I21522" s="7">
        <f t="shared" si="674"/>
        <v>0</v>
      </c>
    </row>
    <row r="21523" spans="8:9" x14ac:dyDescent="0.2">
      <c r="H21523" s="7">
        <f t="shared" si="673"/>
        <v>100.29</v>
      </c>
      <c r="I21523" s="7">
        <f t="shared" si="674"/>
        <v>0</v>
      </c>
    </row>
    <row r="21524" spans="8:9" x14ac:dyDescent="0.2">
      <c r="H21524" s="7">
        <f t="shared" si="673"/>
        <v>100.29</v>
      </c>
      <c r="I21524" s="7">
        <f t="shared" si="674"/>
        <v>0</v>
      </c>
    </row>
    <row r="21525" spans="8:9" x14ac:dyDescent="0.2">
      <c r="H21525" s="7">
        <f t="shared" si="673"/>
        <v>100.29</v>
      </c>
      <c r="I21525" s="7">
        <f t="shared" si="674"/>
        <v>0</v>
      </c>
    </row>
    <row r="21526" spans="8:9" x14ac:dyDescent="0.2">
      <c r="H21526" s="7">
        <f t="shared" si="673"/>
        <v>100.29</v>
      </c>
      <c r="I21526" s="7">
        <f t="shared" si="674"/>
        <v>0</v>
      </c>
    </row>
    <row r="21527" spans="8:9" x14ac:dyDescent="0.2">
      <c r="H21527" s="7">
        <f t="shared" si="673"/>
        <v>100.29</v>
      </c>
      <c r="I21527" s="7">
        <f t="shared" si="674"/>
        <v>0</v>
      </c>
    </row>
    <row r="21528" spans="8:9" x14ac:dyDescent="0.2">
      <c r="H21528" s="7">
        <f t="shared" si="673"/>
        <v>100.29</v>
      </c>
      <c r="I21528" s="7">
        <f t="shared" si="674"/>
        <v>0</v>
      </c>
    </row>
    <row r="21529" spans="8:9" x14ac:dyDescent="0.2">
      <c r="H21529" s="7">
        <f t="shared" si="673"/>
        <v>100.29</v>
      </c>
      <c r="I21529" s="7">
        <f t="shared" si="674"/>
        <v>0</v>
      </c>
    </row>
    <row r="21530" spans="8:9" x14ac:dyDescent="0.2">
      <c r="H21530" s="7">
        <f t="shared" si="673"/>
        <v>100.29</v>
      </c>
      <c r="I21530" s="7">
        <f t="shared" si="674"/>
        <v>0</v>
      </c>
    </row>
    <row r="21531" spans="8:9" x14ac:dyDescent="0.2">
      <c r="H21531" s="7">
        <f t="shared" si="673"/>
        <v>100.29</v>
      </c>
      <c r="I21531" s="7">
        <f t="shared" si="674"/>
        <v>0</v>
      </c>
    </row>
    <row r="21532" spans="8:9" x14ac:dyDescent="0.2">
      <c r="H21532" s="7">
        <f t="shared" si="673"/>
        <v>100.29</v>
      </c>
      <c r="I21532" s="7">
        <f t="shared" si="674"/>
        <v>0</v>
      </c>
    </row>
    <row r="21533" spans="8:9" x14ac:dyDescent="0.2">
      <c r="H21533" s="7">
        <f t="shared" si="673"/>
        <v>100.29</v>
      </c>
      <c r="I21533" s="7">
        <f t="shared" si="674"/>
        <v>0</v>
      </c>
    </row>
    <row r="21534" spans="8:9" x14ac:dyDescent="0.2">
      <c r="H21534" s="7">
        <f t="shared" si="673"/>
        <v>100.29</v>
      </c>
      <c r="I21534" s="7">
        <f t="shared" si="674"/>
        <v>0</v>
      </c>
    </row>
    <row r="21535" spans="8:9" x14ac:dyDescent="0.2">
      <c r="H21535" s="7">
        <f t="shared" si="673"/>
        <v>100.29</v>
      </c>
      <c r="I21535" s="7">
        <f t="shared" si="674"/>
        <v>0</v>
      </c>
    </row>
    <row r="21536" spans="8:9" x14ac:dyDescent="0.2">
      <c r="H21536" s="7">
        <f t="shared" si="673"/>
        <v>100.29</v>
      </c>
      <c r="I21536" s="7">
        <f t="shared" si="674"/>
        <v>0</v>
      </c>
    </row>
    <row r="21537" spans="8:9" x14ac:dyDescent="0.2">
      <c r="H21537" s="7">
        <f t="shared" si="673"/>
        <v>100.29</v>
      </c>
      <c r="I21537" s="7">
        <f t="shared" si="674"/>
        <v>0</v>
      </c>
    </row>
    <row r="21538" spans="8:9" x14ac:dyDescent="0.2">
      <c r="H21538" s="7">
        <f t="shared" si="673"/>
        <v>100.29</v>
      </c>
      <c r="I21538" s="7">
        <f t="shared" si="674"/>
        <v>0</v>
      </c>
    </row>
    <row r="21539" spans="8:9" x14ac:dyDescent="0.2">
      <c r="H21539" s="7">
        <f t="shared" si="673"/>
        <v>100.29</v>
      </c>
      <c r="I21539" s="7">
        <f t="shared" si="674"/>
        <v>0</v>
      </c>
    </row>
    <row r="21540" spans="8:9" x14ac:dyDescent="0.2">
      <c r="H21540" s="7">
        <f t="shared" si="673"/>
        <v>100.29</v>
      </c>
      <c r="I21540" s="7">
        <f t="shared" si="674"/>
        <v>0</v>
      </c>
    </row>
    <row r="21541" spans="8:9" x14ac:dyDescent="0.2">
      <c r="H21541" s="7">
        <f t="shared" si="673"/>
        <v>100.29</v>
      </c>
      <c r="I21541" s="7">
        <f t="shared" si="674"/>
        <v>0</v>
      </c>
    </row>
    <row r="21542" spans="8:9" x14ac:dyDescent="0.2">
      <c r="H21542" s="7">
        <f t="shared" si="673"/>
        <v>100.29</v>
      </c>
      <c r="I21542" s="7">
        <f t="shared" si="674"/>
        <v>0</v>
      </c>
    </row>
    <row r="21543" spans="8:9" x14ac:dyDescent="0.2">
      <c r="H21543" s="7">
        <f t="shared" si="673"/>
        <v>100.29</v>
      </c>
      <c r="I21543" s="7">
        <f t="shared" si="674"/>
        <v>0</v>
      </c>
    </row>
    <row r="21544" spans="8:9" x14ac:dyDescent="0.2">
      <c r="H21544" s="7">
        <f t="shared" si="673"/>
        <v>100.29</v>
      </c>
      <c r="I21544" s="7">
        <f t="shared" si="674"/>
        <v>0</v>
      </c>
    </row>
    <row r="21545" spans="8:9" x14ac:dyDescent="0.2">
      <c r="H21545" s="7">
        <f t="shared" si="673"/>
        <v>100.29</v>
      </c>
      <c r="I21545" s="7">
        <f t="shared" si="674"/>
        <v>0</v>
      </c>
    </row>
    <row r="21546" spans="8:9" x14ac:dyDescent="0.2">
      <c r="H21546" s="7">
        <f t="shared" si="673"/>
        <v>100.29</v>
      </c>
      <c r="I21546" s="7">
        <f t="shared" si="674"/>
        <v>0</v>
      </c>
    </row>
    <row r="21547" spans="8:9" x14ac:dyDescent="0.2">
      <c r="H21547" s="7">
        <f t="shared" si="673"/>
        <v>100.29</v>
      </c>
      <c r="I21547" s="7">
        <f t="shared" si="674"/>
        <v>0</v>
      </c>
    </row>
    <row r="21548" spans="8:9" x14ac:dyDescent="0.2">
      <c r="H21548" s="7">
        <f t="shared" si="673"/>
        <v>100.29</v>
      </c>
      <c r="I21548" s="7">
        <f t="shared" si="674"/>
        <v>0</v>
      </c>
    </row>
    <row r="21549" spans="8:9" x14ac:dyDescent="0.2">
      <c r="H21549" s="7">
        <f t="shared" si="673"/>
        <v>100.29</v>
      </c>
      <c r="I21549" s="7">
        <f t="shared" si="674"/>
        <v>0</v>
      </c>
    </row>
    <row r="21550" spans="8:9" x14ac:dyDescent="0.2">
      <c r="H21550" s="7">
        <f t="shared" si="673"/>
        <v>100.29</v>
      </c>
      <c r="I21550" s="7">
        <f t="shared" si="674"/>
        <v>0</v>
      </c>
    </row>
    <row r="21551" spans="8:9" x14ac:dyDescent="0.2">
      <c r="H21551" s="7">
        <f t="shared" si="673"/>
        <v>100.29</v>
      </c>
      <c r="I21551" s="7">
        <f t="shared" si="674"/>
        <v>0</v>
      </c>
    </row>
    <row r="21552" spans="8:9" x14ac:dyDescent="0.2">
      <c r="H21552" s="7">
        <f t="shared" si="673"/>
        <v>100.29</v>
      </c>
      <c r="I21552" s="7">
        <f t="shared" si="674"/>
        <v>0</v>
      </c>
    </row>
    <row r="21553" spans="8:9" x14ac:dyDescent="0.2">
      <c r="H21553" s="7">
        <f t="shared" si="673"/>
        <v>100.29</v>
      </c>
      <c r="I21553" s="7">
        <f t="shared" si="674"/>
        <v>0</v>
      </c>
    </row>
    <row r="21554" spans="8:9" x14ac:dyDescent="0.2">
      <c r="H21554" s="7">
        <f t="shared" si="673"/>
        <v>100.29</v>
      </c>
      <c r="I21554" s="7">
        <f t="shared" si="674"/>
        <v>0</v>
      </c>
    </row>
    <row r="21555" spans="8:9" x14ac:dyDescent="0.2">
      <c r="H21555" s="7">
        <f t="shared" si="673"/>
        <v>100.29</v>
      </c>
      <c r="I21555" s="7">
        <f t="shared" si="674"/>
        <v>0</v>
      </c>
    </row>
    <row r="21556" spans="8:9" x14ac:dyDescent="0.2">
      <c r="H21556" s="7">
        <f t="shared" si="673"/>
        <v>100.29</v>
      </c>
      <c r="I21556" s="7">
        <f t="shared" si="674"/>
        <v>0</v>
      </c>
    </row>
    <row r="21557" spans="8:9" x14ac:dyDescent="0.2">
      <c r="H21557" s="7">
        <f t="shared" si="673"/>
        <v>100.29</v>
      </c>
      <c r="I21557" s="7">
        <f t="shared" si="674"/>
        <v>0</v>
      </c>
    </row>
    <row r="21558" spans="8:9" x14ac:dyDescent="0.2">
      <c r="H21558" s="7">
        <f t="shared" si="673"/>
        <v>100.29</v>
      </c>
      <c r="I21558" s="7">
        <f t="shared" si="674"/>
        <v>0</v>
      </c>
    </row>
    <row r="21559" spans="8:9" x14ac:dyDescent="0.2">
      <c r="H21559" s="7">
        <f t="shared" si="673"/>
        <v>100.29</v>
      </c>
      <c r="I21559" s="7">
        <f t="shared" si="674"/>
        <v>0</v>
      </c>
    </row>
    <row r="21560" spans="8:9" x14ac:dyDescent="0.2">
      <c r="H21560" s="7">
        <f t="shared" si="673"/>
        <v>100.29</v>
      </c>
      <c r="I21560" s="7">
        <f t="shared" si="674"/>
        <v>0</v>
      </c>
    </row>
    <row r="21561" spans="8:9" x14ac:dyDescent="0.2">
      <c r="H21561" s="7">
        <f t="shared" si="673"/>
        <v>100.29</v>
      </c>
      <c r="I21561" s="7">
        <f t="shared" si="674"/>
        <v>0</v>
      </c>
    </row>
    <row r="21562" spans="8:9" x14ac:dyDescent="0.2">
      <c r="H21562" s="7">
        <f t="shared" si="673"/>
        <v>100.29</v>
      </c>
      <c r="I21562" s="7">
        <f t="shared" si="674"/>
        <v>0</v>
      </c>
    </row>
    <row r="21563" spans="8:9" x14ac:dyDescent="0.2">
      <c r="H21563" s="7">
        <f t="shared" si="673"/>
        <v>100.29</v>
      </c>
      <c r="I21563" s="7">
        <f t="shared" si="674"/>
        <v>0</v>
      </c>
    </row>
    <row r="21564" spans="8:9" x14ac:dyDescent="0.2">
      <c r="H21564" s="7">
        <f t="shared" si="673"/>
        <v>100.29</v>
      </c>
      <c r="I21564" s="7">
        <f t="shared" si="674"/>
        <v>0</v>
      </c>
    </row>
    <row r="21565" spans="8:9" x14ac:dyDescent="0.2">
      <c r="H21565" s="7">
        <f t="shared" si="673"/>
        <v>100.29</v>
      </c>
      <c r="I21565" s="7">
        <f t="shared" si="674"/>
        <v>0</v>
      </c>
    </row>
    <row r="21566" spans="8:9" x14ac:dyDescent="0.2">
      <c r="H21566" s="7">
        <f t="shared" si="673"/>
        <v>100.29</v>
      </c>
      <c r="I21566" s="7">
        <f t="shared" si="674"/>
        <v>0</v>
      </c>
    </row>
    <row r="21567" spans="8:9" x14ac:dyDescent="0.2">
      <c r="H21567" s="7">
        <f t="shared" si="673"/>
        <v>100.29</v>
      </c>
      <c r="I21567" s="7">
        <f t="shared" si="674"/>
        <v>0</v>
      </c>
    </row>
    <row r="21568" spans="8:9" x14ac:dyDescent="0.2">
      <c r="H21568" s="7">
        <f t="shared" si="673"/>
        <v>100.29</v>
      </c>
      <c r="I21568" s="7">
        <f t="shared" si="674"/>
        <v>0</v>
      </c>
    </row>
    <row r="21569" spans="8:9" x14ac:dyDescent="0.2">
      <c r="H21569" s="7">
        <f t="shared" si="673"/>
        <v>100.29</v>
      </c>
      <c r="I21569" s="7">
        <f t="shared" si="674"/>
        <v>0</v>
      </c>
    </row>
    <row r="21570" spans="8:9" x14ac:dyDescent="0.2">
      <c r="H21570" s="7">
        <f t="shared" si="673"/>
        <v>100.29</v>
      </c>
      <c r="I21570" s="7">
        <f t="shared" si="674"/>
        <v>0</v>
      </c>
    </row>
    <row r="21571" spans="8:9" x14ac:dyDescent="0.2">
      <c r="H21571" s="7">
        <f t="shared" si="673"/>
        <v>100.29</v>
      </c>
      <c r="I21571" s="7">
        <f t="shared" si="674"/>
        <v>0</v>
      </c>
    </row>
    <row r="21572" spans="8:9" x14ac:dyDescent="0.2">
      <c r="H21572" s="7">
        <f t="shared" si="673"/>
        <v>100.29</v>
      </c>
      <c r="I21572" s="7">
        <f t="shared" si="674"/>
        <v>0</v>
      </c>
    </row>
    <row r="21573" spans="8:9" x14ac:dyDescent="0.2">
      <c r="H21573" s="7">
        <f t="shared" ref="H21573:H21636" si="675">100.29*EXP(0.15*B21573)</f>
        <v>100.29</v>
      </c>
      <c r="I21573" s="7">
        <f t="shared" ref="I21573:I21636" si="676">IF((H21573-C21573)&gt;0,0,1)</f>
        <v>0</v>
      </c>
    </row>
    <row r="21574" spans="8:9" x14ac:dyDescent="0.2">
      <c r="H21574" s="7">
        <f t="shared" si="675"/>
        <v>100.29</v>
      </c>
      <c r="I21574" s="7">
        <f t="shared" si="676"/>
        <v>0</v>
      </c>
    </row>
    <row r="21575" spans="8:9" x14ac:dyDescent="0.2">
      <c r="H21575" s="7">
        <f t="shared" si="675"/>
        <v>100.29</v>
      </c>
      <c r="I21575" s="7">
        <f t="shared" si="676"/>
        <v>0</v>
      </c>
    </row>
    <row r="21576" spans="8:9" x14ac:dyDescent="0.2">
      <c r="H21576" s="7">
        <f t="shared" si="675"/>
        <v>100.29</v>
      </c>
      <c r="I21576" s="7">
        <f t="shared" si="676"/>
        <v>0</v>
      </c>
    </row>
    <row r="21577" spans="8:9" x14ac:dyDescent="0.2">
      <c r="H21577" s="7">
        <f t="shared" si="675"/>
        <v>100.29</v>
      </c>
      <c r="I21577" s="7">
        <f t="shared" si="676"/>
        <v>0</v>
      </c>
    </row>
    <row r="21578" spans="8:9" x14ac:dyDescent="0.2">
      <c r="H21578" s="7">
        <f t="shared" si="675"/>
        <v>100.29</v>
      </c>
      <c r="I21578" s="7">
        <f t="shared" si="676"/>
        <v>0</v>
      </c>
    </row>
    <row r="21579" spans="8:9" x14ac:dyDescent="0.2">
      <c r="H21579" s="7">
        <f t="shared" si="675"/>
        <v>100.29</v>
      </c>
      <c r="I21579" s="7">
        <f t="shared" si="676"/>
        <v>0</v>
      </c>
    </row>
    <row r="21580" spans="8:9" x14ac:dyDescent="0.2">
      <c r="H21580" s="7">
        <f t="shared" si="675"/>
        <v>100.29</v>
      </c>
      <c r="I21580" s="7">
        <f t="shared" si="676"/>
        <v>0</v>
      </c>
    </row>
    <row r="21581" spans="8:9" x14ac:dyDescent="0.2">
      <c r="H21581" s="7">
        <f t="shared" si="675"/>
        <v>100.29</v>
      </c>
      <c r="I21581" s="7">
        <f t="shared" si="676"/>
        <v>0</v>
      </c>
    </row>
    <row r="21582" spans="8:9" x14ac:dyDescent="0.2">
      <c r="H21582" s="7">
        <f t="shared" si="675"/>
        <v>100.29</v>
      </c>
      <c r="I21582" s="7">
        <f t="shared" si="676"/>
        <v>0</v>
      </c>
    </row>
    <row r="21583" spans="8:9" x14ac:dyDescent="0.2">
      <c r="H21583" s="7">
        <f t="shared" si="675"/>
        <v>100.29</v>
      </c>
      <c r="I21583" s="7">
        <f t="shared" si="676"/>
        <v>0</v>
      </c>
    </row>
    <row r="21584" spans="8:9" x14ac:dyDescent="0.2">
      <c r="H21584" s="7">
        <f t="shared" si="675"/>
        <v>100.29</v>
      </c>
      <c r="I21584" s="7">
        <f t="shared" si="676"/>
        <v>0</v>
      </c>
    </row>
    <row r="21585" spans="8:9" x14ac:dyDescent="0.2">
      <c r="H21585" s="7">
        <f t="shared" si="675"/>
        <v>100.29</v>
      </c>
      <c r="I21585" s="7">
        <f t="shared" si="676"/>
        <v>0</v>
      </c>
    </row>
    <row r="21586" spans="8:9" x14ac:dyDescent="0.2">
      <c r="H21586" s="7">
        <f t="shared" si="675"/>
        <v>100.29</v>
      </c>
      <c r="I21586" s="7">
        <f t="shared" si="676"/>
        <v>0</v>
      </c>
    </row>
    <row r="21587" spans="8:9" x14ac:dyDescent="0.2">
      <c r="H21587" s="7">
        <f t="shared" si="675"/>
        <v>100.29</v>
      </c>
      <c r="I21587" s="7">
        <f t="shared" si="676"/>
        <v>0</v>
      </c>
    </row>
    <row r="21588" spans="8:9" x14ac:dyDescent="0.2">
      <c r="H21588" s="7">
        <f t="shared" si="675"/>
        <v>100.29</v>
      </c>
      <c r="I21588" s="7">
        <f t="shared" si="676"/>
        <v>0</v>
      </c>
    </row>
    <row r="21589" spans="8:9" x14ac:dyDescent="0.2">
      <c r="H21589" s="7">
        <f t="shared" si="675"/>
        <v>100.29</v>
      </c>
      <c r="I21589" s="7">
        <f t="shared" si="676"/>
        <v>0</v>
      </c>
    </row>
    <row r="21590" spans="8:9" x14ac:dyDescent="0.2">
      <c r="H21590" s="7">
        <f t="shared" si="675"/>
        <v>100.29</v>
      </c>
      <c r="I21590" s="7">
        <f t="shared" si="676"/>
        <v>0</v>
      </c>
    </row>
    <row r="21591" spans="8:9" x14ac:dyDescent="0.2">
      <c r="H21591" s="7">
        <f t="shared" si="675"/>
        <v>100.29</v>
      </c>
      <c r="I21591" s="7">
        <f t="shared" si="676"/>
        <v>0</v>
      </c>
    </row>
    <row r="21592" spans="8:9" x14ac:dyDescent="0.2">
      <c r="H21592" s="7">
        <f t="shared" si="675"/>
        <v>100.29</v>
      </c>
      <c r="I21592" s="7">
        <f t="shared" si="676"/>
        <v>0</v>
      </c>
    </row>
    <row r="21593" spans="8:9" x14ac:dyDescent="0.2">
      <c r="H21593" s="7">
        <f t="shared" si="675"/>
        <v>100.29</v>
      </c>
      <c r="I21593" s="7">
        <f t="shared" si="676"/>
        <v>0</v>
      </c>
    </row>
    <row r="21594" spans="8:9" x14ac:dyDescent="0.2">
      <c r="H21594" s="7">
        <f t="shared" si="675"/>
        <v>100.29</v>
      </c>
      <c r="I21594" s="7">
        <f t="shared" si="676"/>
        <v>0</v>
      </c>
    </row>
    <row r="21595" spans="8:9" x14ac:dyDescent="0.2">
      <c r="H21595" s="7">
        <f t="shared" si="675"/>
        <v>100.29</v>
      </c>
      <c r="I21595" s="7">
        <f t="shared" si="676"/>
        <v>0</v>
      </c>
    </row>
    <row r="21596" spans="8:9" x14ac:dyDescent="0.2">
      <c r="H21596" s="7">
        <f t="shared" si="675"/>
        <v>100.29</v>
      </c>
      <c r="I21596" s="7">
        <f t="shared" si="676"/>
        <v>0</v>
      </c>
    </row>
    <row r="21597" spans="8:9" x14ac:dyDescent="0.2">
      <c r="H21597" s="7">
        <f t="shared" si="675"/>
        <v>100.29</v>
      </c>
      <c r="I21597" s="7">
        <f t="shared" si="676"/>
        <v>0</v>
      </c>
    </row>
    <row r="21598" spans="8:9" x14ac:dyDescent="0.2">
      <c r="H21598" s="7">
        <f t="shared" si="675"/>
        <v>100.29</v>
      </c>
      <c r="I21598" s="7">
        <f t="shared" si="676"/>
        <v>0</v>
      </c>
    </row>
    <row r="21599" spans="8:9" x14ac:dyDescent="0.2">
      <c r="H21599" s="7">
        <f t="shared" si="675"/>
        <v>100.29</v>
      </c>
      <c r="I21599" s="7">
        <f t="shared" si="676"/>
        <v>0</v>
      </c>
    </row>
    <row r="21600" spans="8:9" x14ac:dyDescent="0.2">
      <c r="H21600" s="7">
        <f t="shared" si="675"/>
        <v>100.29</v>
      </c>
      <c r="I21600" s="7">
        <f t="shared" si="676"/>
        <v>0</v>
      </c>
    </row>
    <row r="21601" spans="8:9" x14ac:dyDescent="0.2">
      <c r="H21601" s="7">
        <f t="shared" si="675"/>
        <v>100.29</v>
      </c>
      <c r="I21601" s="7">
        <f t="shared" si="676"/>
        <v>0</v>
      </c>
    </row>
    <row r="21602" spans="8:9" x14ac:dyDescent="0.2">
      <c r="H21602" s="7">
        <f t="shared" si="675"/>
        <v>100.29</v>
      </c>
      <c r="I21602" s="7">
        <f t="shared" si="676"/>
        <v>0</v>
      </c>
    </row>
    <row r="21603" spans="8:9" x14ac:dyDescent="0.2">
      <c r="H21603" s="7">
        <f t="shared" si="675"/>
        <v>100.29</v>
      </c>
      <c r="I21603" s="7">
        <f t="shared" si="676"/>
        <v>0</v>
      </c>
    </row>
    <row r="21604" spans="8:9" x14ac:dyDescent="0.2">
      <c r="H21604" s="7">
        <f t="shared" si="675"/>
        <v>100.29</v>
      </c>
      <c r="I21604" s="7">
        <f t="shared" si="676"/>
        <v>0</v>
      </c>
    </row>
    <row r="21605" spans="8:9" x14ac:dyDescent="0.2">
      <c r="H21605" s="7">
        <f t="shared" si="675"/>
        <v>100.29</v>
      </c>
      <c r="I21605" s="7">
        <f t="shared" si="676"/>
        <v>0</v>
      </c>
    </row>
    <row r="21606" spans="8:9" x14ac:dyDescent="0.2">
      <c r="H21606" s="7">
        <f t="shared" si="675"/>
        <v>100.29</v>
      </c>
      <c r="I21606" s="7">
        <f t="shared" si="676"/>
        <v>0</v>
      </c>
    </row>
    <row r="21607" spans="8:9" x14ac:dyDescent="0.2">
      <c r="H21607" s="7">
        <f t="shared" si="675"/>
        <v>100.29</v>
      </c>
      <c r="I21607" s="7">
        <f t="shared" si="676"/>
        <v>0</v>
      </c>
    </row>
    <row r="21608" spans="8:9" x14ac:dyDescent="0.2">
      <c r="H21608" s="7">
        <f t="shared" si="675"/>
        <v>100.29</v>
      </c>
      <c r="I21608" s="7">
        <f t="shared" si="676"/>
        <v>0</v>
      </c>
    </row>
    <row r="21609" spans="8:9" x14ac:dyDescent="0.2">
      <c r="H21609" s="7">
        <f t="shared" si="675"/>
        <v>100.29</v>
      </c>
      <c r="I21609" s="7">
        <f t="shared" si="676"/>
        <v>0</v>
      </c>
    </row>
    <row r="21610" spans="8:9" x14ac:dyDescent="0.2">
      <c r="H21610" s="7">
        <f t="shared" si="675"/>
        <v>100.29</v>
      </c>
      <c r="I21610" s="7">
        <f t="shared" si="676"/>
        <v>0</v>
      </c>
    </row>
    <row r="21611" spans="8:9" x14ac:dyDescent="0.2">
      <c r="H21611" s="7">
        <f t="shared" si="675"/>
        <v>100.29</v>
      </c>
      <c r="I21611" s="7">
        <f t="shared" si="676"/>
        <v>0</v>
      </c>
    </row>
    <row r="21612" spans="8:9" x14ac:dyDescent="0.2">
      <c r="H21612" s="7">
        <f t="shared" si="675"/>
        <v>100.29</v>
      </c>
      <c r="I21612" s="7">
        <f t="shared" si="676"/>
        <v>0</v>
      </c>
    </row>
    <row r="21613" spans="8:9" x14ac:dyDescent="0.2">
      <c r="H21613" s="7">
        <f t="shared" si="675"/>
        <v>100.29</v>
      </c>
      <c r="I21613" s="7">
        <f t="shared" si="676"/>
        <v>0</v>
      </c>
    </row>
    <row r="21614" spans="8:9" x14ac:dyDescent="0.2">
      <c r="H21614" s="7">
        <f t="shared" si="675"/>
        <v>100.29</v>
      </c>
      <c r="I21614" s="7">
        <f t="shared" si="676"/>
        <v>0</v>
      </c>
    </row>
    <row r="21615" spans="8:9" x14ac:dyDescent="0.2">
      <c r="H21615" s="7">
        <f t="shared" si="675"/>
        <v>100.29</v>
      </c>
      <c r="I21615" s="7">
        <f t="shared" si="676"/>
        <v>0</v>
      </c>
    </row>
    <row r="21616" spans="8:9" x14ac:dyDescent="0.2">
      <c r="H21616" s="7">
        <f t="shared" si="675"/>
        <v>100.29</v>
      </c>
      <c r="I21616" s="7">
        <f t="shared" si="676"/>
        <v>0</v>
      </c>
    </row>
    <row r="21617" spans="8:9" x14ac:dyDescent="0.2">
      <c r="H21617" s="7">
        <f t="shared" si="675"/>
        <v>100.29</v>
      </c>
      <c r="I21617" s="7">
        <f t="shared" si="676"/>
        <v>0</v>
      </c>
    </row>
    <row r="21618" spans="8:9" x14ac:dyDescent="0.2">
      <c r="H21618" s="7">
        <f t="shared" si="675"/>
        <v>100.29</v>
      </c>
      <c r="I21618" s="7">
        <f t="shared" si="676"/>
        <v>0</v>
      </c>
    </row>
    <row r="21619" spans="8:9" x14ac:dyDescent="0.2">
      <c r="H21619" s="7">
        <f t="shared" si="675"/>
        <v>100.29</v>
      </c>
      <c r="I21619" s="7">
        <f t="shared" si="676"/>
        <v>0</v>
      </c>
    </row>
    <row r="21620" spans="8:9" x14ac:dyDescent="0.2">
      <c r="H21620" s="7">
        <f t="shared" si="675"/>
        <v>100.29</v>
      </c>
      <c r="I21620" s="7">
        <f t="shared" si="676"/>
        <v>0</v>
      </c>
    </row>
    <row r="21621" spans="8:9" x14ac:dyDescent="0.2">
      <c r="H21621" s="7">
        <f t="shared" si="675"/>
        <v>100.29</v>
      </c>
      <c r="I21621" s="7">
        <f t="shared" si="676"/>
        <v>0</v>
      </c>
    </row>
    <row r="21622" spans="8:9" x14ac:dyDescent="0.2">
      <c r="H21622" s="7">
        <f t="shared" si="675"/>
        <v>100.29</v>
      </c>
      <c r="I21622" s="7">
        <f t="shared" si="676"/>
        <v>0</v>
      </c>
    </row>
    <row r="21623" spans="8:9" x14ac:dyDescent="0.2">
      <c r="H21623" s="7">
        <f t="shared" si="675"/>
        <v>100.29</v>
      </c>
      <c r="I21623" s="7">
        <f t="shared" si="676"/>
        <v>0</v>
      </c>
    </row>
    <row r="21624" spans="8:9" x14ac:dyDescent="0.2">
      <c r="H21624" s="7">
        <f t="shared" si="675"/>
        <v>100.29</v>
      </c>
      <c r="I21624" s="7">
        <f t="shared" si="676"/>
        <v>0</v>
      </c>
    </row>
    <row r="21625" spans="8:9" x14ac:dyDescent="0.2">
      <c r="H21625" s="7">
        <f t="shared" si="675"/>
        <v>100.29</v>
      </c>
      <c r="I21625" s="7">
        <f t="shared" si="676"/>
        <v>0</v>
      </c>
    </row>
    <row r="21626" spans="8:9" x14ac:dyDescent="0.2">
      <c r="H21626" s="7">
        <f t="shared" si="675"/>
        <v>100.29</v>
      </c>
      <c r="I21626" s="7">
        <f t="shared" si="676"/>
        <v>0</v>
      </c>
    </row>
    <row r="21627" spans="8:9" x14ac:dyDescent="0.2">
      <c r="H21627" s="7">
        <f t="shared" si="675"/>
        <v>100.29</v>
      </c>
      <c r="I21627" s="7">
        <f t="shared" si="676"/>
        <v>0</v>
      </c>
    </row>
    <row r="21628" spans="8:9" x14ac:dyDescent="0.2">
      <c r="H21628" s="7">
        <f t="shared" si="675"/>
        <v>100.29</v>
      </c>
      <c r="I21628" s="7">
        <f t="shared" si="676"/>
        <v>0</v>
      </c>
    </row>
    <row r="21629" spans="8:9" x14ac:dyDescent="0.2">
      <c r="H21629" s="7">
        <f t="shared" si="675"/>
        <v>100.29</v>
      </c>
      <c r="I21629" s="7">
        <f t="shared" si="676"/>
        <v>0</v>
      </c>
    </row>
    <row r="21630" spans="8:9" x14ac:dyDescent="0.2">
      <c r="H21630" s="7">
        <f t="shared" si="675"/>
        <v>100.29</v>
      </c>
      <c r="I21630" s="7">
        <f t="shared" si="676"/>
        <v>0</v>
      </c>
    </row>
    <row r="21631" spans="8:9" x14ac:dyDescent="0.2">
      <c r="H21631" s="7">
        <f t="shared" si="675"/>
        <v>100.29</v>
      </c>
      <c r="I21631" s="7">
        <f t="shared" si="676"/>
        <v>0</v>
      </c>
    </row>
    <row r="21632" spans="8:9" x14ac:dyDescent="0.2">
      <c r="H21632" s="7">
        <f t="shared" si="675"/>
        <v>100.29</v>
      </c>
      <c r="I21632" s="7">
        <f t="shared" si="676"/>
        <v>0</v>
      </c>
    </row>
    <row r="21633" spans="8:9" x14ac:dyDescent="0.2">
      <c r="H21633" s="7">
        <f t="shared" si="675"/>
        <v>100.29</v>
      </c>
      <c r="I21633" s="7">
        <f t="shared" si="676"/>
        <v>0</v>
      </c>
    </row>
    <row r="21634" spans="8:9" x14ac:dyDescent="0.2">
      <c r="H21634" s="7">
        <f t="shared" si="675"/>
        <v>100.29</v>
      </c>
      <c r="I21634" s="7">
        <f t="shared" si="676"/>
        <v>0</v>
      </c>
    </row>
    <row r="21635" spans="8:9" x14ac:dyDescent="0.2">
      <c r="H21635" s="7">
        <f t="shared" si="675"/>
        <v>100.29</v>
      </c>
      <c r="I21635" s="7">
        <f t="shared" si="676"/>
        <v>0</v>
      </c>
    </row>
    <row r="21636" spans="8:9" x14ac:dyDescent="0.2">
      <c r="H21636" s="7">
        <f t="shared" si="675"/>
        <v>100.29</v>
      </c>
      <c r="I21636" s="7">
        <f t="shared" si="676"/>
        <v>0</v>
      </c>
    </row>
    <row r="21637" spans="8:9" x14ac:dyDescent="0.2">
      <c r="H21637" s="7">
        <f t="shared" ref="H21637:H21700" si="677">100.29*EXP(0.15*B21637)</f>
        <v>100.29</v>
      </c>
      <c r="I21637" s="7">
        <f t="shared" ref="I21637:I21700" si="678">IF((H21637-C21637)&gt;0,0,1)</f>
        <v>0</v>
      </c>
    </row>
    <row r="21638" spans="8:9" x14ac:dyDescent="0.2">
      <c r="H21638" s="7">
        <f t="shared" si="677"/>
        <v>100.29</v>
      </c>
      <c r="I21638" s="7">
        <f t="shared" si="678"/>
        <v>0</v>
      </c>
    </row>
    <row r="21639" spans="8:9" x14ac:dyDescent="0.2">
      <c r="H21639" s="7">
        <f t="shared" si="677"/>
        <v>100.29</v>
      </c>
      <c r="I21639" s="7">
        <f t="shared" si="678"/>
        <v>0</v>
      </c>
    </row>
    <row r="21640" spans="8:9" x14ac:dyDescent="0.2">
      <c r="H21640" s="7">
        <f t="shared" si="677"/>
        <v>100.29</v>
      </c>
      <c r="I21640" s="7">
        <f t="shared" si="678"/>
        <v>0</v>
      </c>
    </row>
    <row r="21641" spans="8:9" x14ac:dyDescent="0.2">
      <c r="H21641" s="7">
        <f t="shared" si="677"/>
        <v>100.29</v>
      </c>
      <c r="I21641" s="7">
        <f t="shared" si="678"/>
        <v>0</v>
      </c>
    </row>
    <row r="21642" spans="8:9" x14ac:dyDescent="0.2">
      <c r="H21642" s="7">
        <f t="shared" si="677"/>
        <v>100.29</v>
      </c>
      <c r="I21642" s="7">
        <f t="shared" si="678"/>
        <v>0</v>
      </c>
    </row>
    <row r="21643" spans="8:9" x14ac:dyDescent="0.2">
      <c r="H21643" s="7">
        <f t="shared" si="677"/>
        <v>100.29</v>
      </c>
      <c r="I21643" s="7">
        <f t="shared" si="678"/>
        <v>0</v>
      </c>
    </row>
    <row r="21644" spans="8:9" x14ac:dyDescent="0.2">
      <c r="H21644" s="7">
        <f t="shared" si="677"/>
        <v>100.29</v>
      </c>
      <c r="I21644" s="7">
        <f t="shared" si="678"/>
        <v>0</v>
      </c>
    </row>
    <row r="21645" spans="8:9" x14ac:dyDescent="0.2">
      <c r="H21645" s="7">
        <f t="shared" si="677"/>
        <v>100.29</v>
      </c>
      <c r="I21645" s="7">
        <f t="shared" si="678"/>
        <v>0</v>
      </c>
    </row>
    <row r="21646" spans="8:9" x14ac:dyDescent="0.2">
      <c r="H21646" s="7">
        <f t="shared" si="677"/>
        <v>100.29</v>
      </c>
      <c r="I21646" s="7">
        <f t="shared" si="678"/>
        <v>0</v>
      </c>
    </row>
    <row r="21647" spans="8:9" x14ac:dyDescent="0.2">
      <c r="H21647" s="7">
        <f t="shared" si="677"/>
        <v>100.29</v>
      </c>
      <c r="I21647" s="7">
        <f t="shared" si="678"/>
        <v>0</v>
      </c>
    </row>
    <row r="21648" spans="8:9" x14ac:dyDescent="0.2">
      <c r="H21648" s="7">
        <f t="shared" si="677"/>
        <v>100.29</v>
      </c>
      <c r="I21648" s="7">
        <f t="shared" si="678"/>
        <v>0</v>
      </c>
    </row>
    <row r="21649" spans="8:9" x14ac:dyDescent="0.2">
      <c r="H21649" s="7">
        <f t="shared" si="677"/>
        <v>100.29</v>
      </c>
      <c r="I21649" s="7">
        <f t="shared" si="678"/>
        <v>0</v>
      </c>
    </row>
    <row r="21650" spans="8:9" x14ac:dyDescent="0.2">
      <c r="H21650" s="7">
        <f t="shared" si="677"/>
        <v>100.29</v>
      </c>
      <c r="I21650" s="7">
        <f t="shared" si="678"/>
        <v>0</v>
      </c>
    </row>
    <row r="21651" spans="8:9" x14ac:dyDescent="0.2">
      <c r="H21651" s="7">
        <f t="shared" si="677"/>
        <v>100.29</v>
      </c>
      <c r="I21651" s="7">
        <f t="shared" si="678"/>
        <v>0</v>
      </c>
    </row>
    <row r="21652" spans="8:9" x14ac:dyDescent="0.2">
      <c r="H21652" s="7">
        <f t="shared" si="677"/>
        <v>100.29</v>
      </c>
      <c r="I21652" s="7">
        <f t="shared" si="678"/>
        <v>0</v>
      </c>
    </row>
    <row r="21653" spans="8:9" x14ac:dyDescent="0.2">
      <c r="H21653" s="7">
        <f t="shared" si="677"/>
        <v>100.29</v>
      </c>
      <c r="I21653" s="7">
        <f t="shared" si="678"/>
        <v>0</v>
      </c>
    </row>
    <row r="21654" spans="8:9" x14ac:dyDescent="0.2">
      <c r="H21654" s="7">
        <f t="shared" si="677"/>
        <v>100.29</v>
      </c>
      <c r="I21654" s="7">
        <f t="shared" si="678"/>
        <v>0</v>
      </c>
    </row>
    <row r="21655" spans="8:9" x14ac:dyDescent="0.2">
      <c r="H21655" s="7">
        <f t="shared" si="677"/>
        <v>100.29</v>
      </c>
      <c r="I21655" s="7">
        <f t="shared" si="678"/>
        <v>0</v>
      </c>
    </row>
    <row r="21656" spans="8:9" x14ac:dyDescent="0.2">
      <c r="H21656" s="7">
        <f t="shared" si="677"/>
        <v>100.29</v>
      </c>
      <c r="I21656" s="7">
        <f t="shared" si="678"/>
        <v>0</v>
      </c>
    </row>
    <row r="21657" spans="8:9" x14ac:dyDescent="0.2">
      <c r="H21657" s="7">
        <f t="shared" si="677"/>
        <v>100.29</v>
      </c>
      <c r="I21657" s="7">
        <f t="shared" si="678"/>
        <v>0</v>
      </c>
    </row>
    <row r="21658" spans="8:9" x14ac:dyDescent="0.2">
      <c r="H21658" s="7">
        <f t="shared" si="677"/>
        <v>100.29</v>
      </c>
      <c r="I21658" s="7">
        <f t="shared" si="678"/>
        <v>0</v>
      </c>
    </row>
    <row r="21659" spans="8:9" x14ac:dyDescent="0.2">
      <c r="H21659" s="7">
        <f t="shared" si="677"/>
        <v>100.29</v>
      </c>
      <c r="I21659" s="7">
        <f t="shared" si="678"/>
        <v>0</v>
      </c>
    </row>
    <row r="21660" spans="8:9" x14ac:dyDescent="0.2">
      <c r="H21660" s="7">
        <f t="shared" si="677"/>
        <v>100.29</v>
      </c>
      <c r="I21660" s="7">
        <f t="shared" si="678"/>
        <v>0</v>
      </c>
    </row>
    <row r="21661" spans="8:9" x14ac:dyDescent="0.2">
      <c r="H21661" s="7">
        <f t="shared" si="677"/>
        <v>100.29</v>
      </c>
      <c r="I21661" s="7">
        <f t="shared" si="678"/>
        <v>0</v>
      </c>
    </row>
    <row r="21662" spans="8:9" x14ac:dyDescent="0.2">
      <c r="H21662" s="7">
        <f t="shared" si="677"/>
        <v>100.29</v>
      </c>
      <c r="I21662" s="7">
        <f t="shared" si="678"/>
        <v>0</v>
      </c>
    </row>
    <row r="21663" spans="8:9" x14ac:dyDescent="0.2">
      <c r="H21663" s="7">
        <f t="shared" si="677"/>
        <v>100.29</v>
      </c>
      <c r="I21663" s="7">
        <f t="shared" si="678"/>
        <v>0</v>
      </c>
    </row>
    <row r="21664" spans="8:9" x14ac:dyDescent="0.2">
      <c r="H21664" s="7">
        <f t="shared" si="677"/>
        <v>100.29</v>
      </c>
      <c r="I21664" s="7">
        <f t="shared" si="678"/>
        <v>0</v>
      </c>
    </row>
    <row r="21665" spans="8:9" x14ac:dyDescent="0.2">
      <c r="H21665" s="7">
        <f t="shared" si="677"/>
        <v>100.29</v>
      </c>
      <c r="I21665" s="7">
        <f t="shared" si="678"/>
        <v>0</v>
      </c>
    </row>
    <row r="21666" spans="8:9" x14ac:dyDescent="0.2">
      <c r="H21666" s="7">
        <f t="shared" si="677"/>
        <v>100.29</v>
      </c>
      <c r="I21666" s="7">
        <f t="shared" si="678"/>
        <v>0</v>
      </c>
    </row>
    <row r="21667" spans="8:9" x14ac:dyDescent="0.2">
      <c r="H21667" s="7">
        <f t="shared" si="677"/>
        <v>100.29</v>
      </c>
      <c r="I21667" s="7">
        <f t="shared" si="678"/>
        <v>0</v>
      </c>
    </row>
    <row r="21668" spans="8:9" x14ac:dyDescent="0.2">
      <c r="H21668" s="7">
        <f t="shared" si="677"/>
        <v>100.29</v>
      </c>
      <c r="I21668" s="7">
        <f t="shared" si="678"/>
        <v>0</v>
      </c>
    </row>
    <row r="21669" spans="8:9" x14ac:dyDescent="0.2">
      <c r="H21669" s="7">
        <f t="shared" si="677"/>
        <v>100.29</v>
      </c>
      <c r="I21669" s="7">
        <f t="shared" si="678"/>
        <v>0</v>
      </c>
    </row>
    <row r="21670" spans="8:9" x14ac:dyDescent="0.2">
      <c r="H21670" s="7">
        <f t="shared" si="677"/>
        <v>100.29</v>
      </c>
      <c r="I21670" s="7">
        <f t="shared" si="678"/>
        <v>0</v>
      </c>
    </row>
    <row r="21671" spans="8:9" x14ac:dyDescent="0.2">
      <c r="H21671" s="7">
        <f t="shared" si="677"/>
        <v>100.29</v>
      </c>
      <c r="I21671" s="7">
        <f t="shared" si="678"/>
        <v>0</v>
      </c>
    </row>
    <row r="21672" spans="8:9" x14ac:dyDescent="0.2">
      <c r="H21672" s="7">
        <f t="shared" si="677"/>
        <v>100.29</v>
      </c>
      <c r="I21672" s="7">
        <f t="shared" si="678"/>
        <v>0</v>
      </c>
    </row>
    <row r="21673" spans="8:9" x14ac:dyDescent="0.2">
      <c r="H21673" s="7">
        <f t="shared" si="677"/>
        <v>100.29</v>
      </c>
      <c r="I21673" s="7">
        <f t="shared" si="678"/>
        <v>0</v>
      </c>
    </row>
    <row r="21674" spans="8:9" x14ac:dyDescent="0.2">
      <c r="H21674" s="7">
        <f t="shared" si="677"/>
        <v>100.29</v>
      </c>
      <c r="I21674" s="7">
        <f t="shared" si="678"/>
        <v>0</v>
      </c>
    </row>
    <row r="21675" spans="8:9" x14ac:dyDescent="0.2">
      <c r="H21675" s="7">
        <f t="shared" si="677"/>
        <v>100.29</v>
      </c>
      <c r="I21675" s="7">
        <f t="shared" si="678"/>
        <v>0</v>
      </c>
    </row>
    <row r="21676" spans="8:9" x14ac:dyDescent="0.2">
      <c r="H21676" s="7">
        <f t="shared" si="677"/>
        <v>100.29</v>
      </c>
      <c r="I21676" s="7">
        <f t="shared" si="678"/>
        <v>0</v>
      </c>
    </row>
    <row r="21677" spans="8:9" x14ac:dyDescent="0.2">
      <c r="H21677" s="7">
        <f t="shared" si="677"/>
        <v>100.29</v>
      </c>
      <c r="I21677" s="7">
        <f t="shared" si="678"/>
        <v>0</v>
      </c>
    </row>
    <row r="21678" spans="8:9" x14ac:dyDescent="0.2">
      <c r="H21678" s="7">
        <f t="shared" si="677"/>
        <v>100.29</v>
      </c>
      <c r="I21678" s="7">
        <f t="shared" si="678"/>
        <v>0</v>
      </c>
    </row>
    <row r="21679" spans="8:9" x14ac:dyDescent="0.2">
      <c r="H21679" s="7">
        <f t="shared" si="677"/>
        <v>100.29</v>
      </c>
      <c r="I21679" s="7">
        <f t="shared" si="678"/>
        <v>0</v>
      </c>
    </row>
    <row r="21680" spans="8:9" x14ac:dyDescent="0.2">
      <c r="H21680" s="7">
        <f t="shared" si="677"/>
        <v>100.29</v>
      </c>
      <c r="I21680" s="7">
        <f t="shared" si="678"/>
        <v>0</v>
      </c>
    </row>
    <row r="21681" spans="8:9" x14ac:dyDescent="0.2">
      <c r="H21681" s="7">
        <f t="shared" si="677"/>
        <v>100.29</v>
      </c>
      <c r="I21681" s="7">
        <f t="shared" si="678"/>
        <v>0</v>
      </c>
    </row>
    <row r="21682" spans="8:9" x14ac:dyDescent="0.2">
      <c r="H21682" s="7">
        <f t="shared" si="677"/>
        <v>100.29</v>
      </c>
      <c r="I21682" s="7">
        <f t="shared" si="678"/>
        <v>0</v>
      </c>
    </row>
    <row r="21683" spans="8:9" x14ac:dyDescent="0.2">
      <c r="H21683" s="7">
        <f t="shared" si="677"/>
        <v>100.29</v>
      </c>
      <c r="I21683" s="7">
        <f t="shared" si="678"/>
        <v>0</v>
      </c>
    </row>
    <row r="21684" spans="8:9" x14ac:dyDescent="0.2">
      <c r="H21684" s="7">
        <f t="shared" si="677"/>
        <v>100.29</v>
      </c>
      <c r="I21684" s="7">
        <f t="shared" si="678"/>
        <v>0</v>
      </c>
    </row>
    <row r="21685" spans="8:9" x14ac:dyDescent="0.2">
      <c r="H21685" s="7">
        <f t="shared" si="677"/>
        <v>100.29</v>
      </c>
      <c r="I21685" s="7">
        <f t="shared" si="678"/>
        <v>0</v>
      </c>
    </row>
    <row r="21686" spans="8:9" x14ac:dyDescent="0.2">
      <c r="H21686" s="7">
        <f t="shared" si="677"/>
        <v>100.29</v>
      </c>
      <c r="I21686" s="7">
        <f t="shared" si="678"/>
        <v>0</v>
      </c>
    </row>
    <row r="21687" spans="8:9" x14ac:dyDescent="0.2">
      <c r="H21687" s="7">
        <f t="shared" si="677"/>
        <v>100.29</v>
      </c>
      <c r="I21687" s="7">
        <f t="shared" si="678"/>
        <v>0</v>
      </c>
    </row>
    <row r="21688" spans="8:9" x14ac:dyDescent="0.2">
      <c r="H21688" s="7">
        <f t="shared" si="677"/>
        <v>100.29</v>
      </c>
      <c r="I21688" s="7">
        <f t="shared" si="678"/>
        <v>0</v>
      </c>
    </row>
    <row r="21689" spans="8:9" x14ac:dyDescent="0.2">
      <c r="H21689" s="7">
        <f t="shared" si="677"/>
        <v>100.29</v>
      </c>
      <c r="I21689" s="7">
        <f t="shared" si="678"/>
        <v>0</v>
      </c>
    </row>
    <row r="21690" spans="8:9" x14ac:dyDescent="0.2">
      <c r="H21690" s="7">
        <f t="shared" si="677"/>
        <v>100.29</v>
      </c>
      <c r="I21690" s="7">
        <f t="shared" si="678"/>
        <v>0</v>
      </c>
    </row>
    <row r="21691" spans="8:9" x14ac:dyDescent="0.2">
      <c r="H21691" s="7">
        <f t="shared" si="677"/>
        <v>100.29</v>
      </c>
      <c r="I21691" s="7">
        <f t="shared" si="678"/>
        <v>0</v>
      </c>
    </row>
    <row r="21692" spans="8:9" x14ac:dyDescent="0.2">
      <c r="H21692" s="7">
        <f t="shared" si="677"/>
        <v>100.29</v>
      </c>
      <c r="I21692" s="7">
        <f t="shared" si="678"/>
        <v>0</v>
      </c>
    </row>
    <row r="21693" spans="8:9" x14ac:dyDescent="0.2">
      <c r="H21693" s="7">
        <f t="shared" si="677"/>
        <v>100.29</v>
      </c>
      <c r="I21693" s="7">
        <f t="shared" si="678"/>
        <v>0</v>
      </c>
    </row>
    <row r="21694" spans="8:9" x14ac:dyDescent="0.2">
      <c r="H21694" s="7">
        <f t="shared" si="677"/>
        <v>100.29</v>
      </c>
      <c r="I21694" s="7">
        <f t="shared" si="678"/>
        <v>0</v>
      </c>
    </row>
    <row r="21695" spans="8:9" x14ac:dyDescent="0.2">
      <c r="H21695" s="7">
        <f t="shared" si="677"/>
        <v>100.29</v>
      </c>
      <c r="I21695" s="7">
        <f t="shared" si="678"/>
        <v>0</v>
      </c>
    </row>
    <row r="21696" spans="8:9" x14ac:dyDescent="0.2">
      <c r="H21696" s="7">
        <f t="shared" si="677"/>
        <v>100.29</v>
      </c>
      <c r="I21696" s="7">
        <f t="shared" si="678"/>
        <v>0</v>
      </c>
    </row>
    <row r="21697" spans="8:9" x14ac:dyDescent="0.2">
      <c r="H21697" s="7">
        <f t="shared" si="677"/>
        <v>100.29</v>
      </c>
      <c r="I21697" s="7">
        <f t="shared" si="678"/>
        <v>0</v>
      </c>
    </row>
    <row r="21698" spans="8:9" x14ac:dyDescent="0.2">
      <c r="H21698" s="7">
        <f t="shared" si="677"/>
        <v>100.29</v>
      </c>
      <c r="I21698" s="7">
        <f t="shared" si="678"/>
        <v>0</v>
      </c>
    </row>
    <row r="21699" spans="8:9" x14ac:dyDescent="0.2">
      <c r="H21699" s="7">
        <f t="shared" si="677"/>
        <v>100.29</v>
      </c>
      <c r="I21699" s="7">
        <f t="shared" si="678"/>
        <v>0</v>
      </c>
    </row>
    <row r="21700" spans="8:9" x14ac:dyDescent="0.2">
      <c r="H21700" s="7">
        <f t="shared" si="677"/>
        <v>100.29</v>
      </c>
      <c r="I21700" s="7">
        <f t="shared" si="678"/>
        <v>0</v>
      </c>
    </row>
    <row r="21701" spans="8:9" x14ac:dyDescent="0.2">
      <c r="H21701" s="7">
        <f t="shared" ref="H21701:H21764" si="679">100.29*EXP(0.15*B21701)</f>
        <v>100.29</v>
      </c>
      <c r="I21701" s="7">
        <f t="shared" ref="I21701:I21764" si="680">IF((H21701-C21701)&gt;0,0,1)</f>
        <v>0</v>
      </c>
    </row>
    <row r="21702" spans="8:9" x14ac:dyDescent="0.2">
      <c r="H21702" s="7">
        <f t="shared" si="679"/>
        <v>100.29</v>
      </c>
      <c r="I21702" s="7">
        <f t="shared" si="680"/>
        <v>0</v>
      </c>
    </row>
    <row r="21703" spans="8:9" x14ac:dyDescent="0.2">
      <c r="H21703" s="7">
        <f t="shared" si="679"/>
        <v>100.29</v>
      </c>
      <c r="I21703" s="7">
        <f t="shared" si="680"/>
        <v>0</v>
      </c>
    </row>
    <row r="21704" spans="8:9" x14ac:dyDescent="0.2">
      <c r="H21704" s="7">
        <f t="shared" si="679"/>
        <v>100.29</v>
      </c>
      <c r="I21704" s="7">
        <f t="shared" si="680"/>
        <v>0</v>
      </c>
    </row>
    <row r="21705" spans="8:9" x14ac:dyDescent="0.2">
      <c r="H21705" s="7">
        <f t="shared" si="679"/>
        <v>100.29</v>
      </c>
      <c r="I21705" s="7">
        <f t="shared" si="680"/>
        <v>0</v>
      </c>
    </row>
    <row r="21706" spans="8:9" x14ac:dyDescent="0.2">
      <c r="H21706" s="7">
        <f t="shared" si="679"/>
        <v>100.29</v>
      </c>
      <c r="I21706" s="7">
        <f t="shared" si="680"/>
        <v>0</v>
      </c>
    </row>
    <row r="21707" spans="8:9" x14ac:dyDescent="0.2">
      <c r="H21707" s="7">
        <f t="shared" si="679"/>
        <v>100.29</v>
      </c>
      <c r="I21707" s="7">
        <f t="shared" si="680"/>
        <v>0</v>
      </c>
    </row>
    <row r="21708" spans="8:9" x14ac:dyDescent="0.2">
      <c r="H21708" s="7">
        <f t="shared" si="679"/>
        <v>100.29</v>
      </c>
      <c r="I21708" s="7">
        <f t="shared" si="680"/>
        <v>0</v>
      </c>
    </row>
    <row r="21709" spans="8:9" x14ac:dyDescent="0.2">
      <c r="H21709" s="7">
        <f t="shared" si="679"/>
        <v>100.29</v>
      </c>
      <c r="I21709" s="7">
        <f t="shared" si="680"/>
        <v>0</v>
      </c>
    </row>
    <row r="21710" spans="8:9" x14ac:dyDescent="0.2">
      <c r="H21710" s="7">
        <f t="shared" si="679"/>
        <v>100.29</v>
      </c>
      <c r="I21710" s="7">
        <f t="shared" si="680"/>
        <v>0</v>
      </c>
    </row>
    <row r="21711" spans="8:9" x14ac:dyDescent="0.2">
      <c r="H21711" s="7">
        <f t="shared" si="679"/>
        <v>100.29</v>
      </c>
      <c r="I21711" s="7">
        <f t="shared" si="680"/>
        <v>0</v>
      </c>
    </row>
    <row r="21712" spans="8:9" x14ac:dyDescent="0.2">
      <c r="H21712" s="7">
        <f t="shared" si="679"/>
        <v>100.29</v>
      </c>
      <c r="I21712" s="7">
        <f t="shared" si="680"/>
        <v>0</v>
      </c>
    </row>
    <row r="21713" spans="8:9" x14ac:dyDescent="0.2">
      <c r="H21713" s="7">
        <f t="shared" si="679"/>
        <v>100.29</v>
      </c>
      <c r="I21713" s="7">
        <f t="shared" si="680"/>
        <v>0</v>
      </c>
    </row>
    <row r="21714" spans="8:9" x14ac:dyDescent="0.2">
      <c r="H21714" s="7">
        <f t="shared" si="679"/>
        <v>100.29</v>
      </c>
      <c r="I21714" s="7">
        <f t="shared" si="680"/>
        <v>0</v>
      </c>
    </row>
    <row r="21715" spans="8:9" x14ac:dyDescent="0.2">
      <c r="H21715" s="7">
        <f t="shared" si="679"/>
        <v>100.29</v>
      </c>
      <c r="I21715" s="7">
        <f t="shared" si="680"/>
        <v>0</v>
      </c>
    </row>
    <row r="21716" spans="8:9" x14ac:dyDescent="0.2">
      <c r="H21716" s="7">
        <f t="shared" si="679"/>
        <v>100.29</v>
      </c>
      <c r="I21716" s="7">
        <f t="shared" si="680"/>
        <v>0</v>
      </c>
    </row>
    <row r="21717" spans="8:9" x14ac:dyDescent="0.2">
      <c r="H21717" s="7">
        <f t="shared" si="679"/>
        <v>100.29</v>
      </c>
      <c r="I21717" s="7">
        <f t="shared" si="680"/>
        <v>0</v>
      </c>
    </row>
    <row r="21718" spans="8:9" x14ac:dyDescent="0.2">
      <c r="H21718" s="7">
        <f t="shared" si="679"/>
        <v>100.29</v>
      </c>
      <c r="I21718" s="7">
        <f t="shared" si="680"/>
        <v>0</v>
      </c>
    </row>
    <row r="21719" spans="8:9" x14ac:dyDescent="0.2">
      <c r="H21719" s="7">
        <f t="shared" si="679"/>
        <v>100.29</v>
      </c>
      <c r="I21719" s="7">
        <f t="shared" si="680"/>
        <v>0</v>
      </c>
    </row>
    <row r="21720" spans="8:9" x14ac:dyDescent="0.2">
      <c r="H21720" s="7">
        <f t="shared" si="679"/>
        <v>100.29</v>
      </c>
      <c r="I21720" s="7">
        <f t="shared" si="680"/>
        <v>0</v>
      </c>
    </row>
    <row r="21721" spans="8:9" x14ac:dyDescent="0.2">
      <c r="H21721" s="7">
        <f t="shared" si="679"/>
        <v>100.29</v>
      </c>
      <c r="I21721" s="7">
        <f t="shared" si="680"/>
        <v>0</v>
      </c>
    </row>
    <row r="21722" spans="8:9" x14ac:dyDescent="0.2">
      <c r="H21722" s="7">
        <f t="shared" si="679"/>
        <v>100.29</v>
      </c>
      <c r="I21722" s="7">
        <f t="shared" si="680"/>
        <v>0</v>
      </c>
    </row>
    <row r="21723" spans="8:9" x14ac:dyDescent="0.2">
      <c r="H21723" s="7">
        <f t="shared" si="679"/>
        <v>100.29</v>
      </c>
      <c r="I21723" s="7">
        <f t="shared" si="680"/>
        <v>0</v>
      </c>
    </row>
    <row r="21724" spans="8:9" x14ac:dyDescent="0.2">
      <c r="H21724" s="7">
        <f t="shared" si="679"/>
        <v>100.29</v>
      </c>
      <c r="I21724" s="7">
        <f t="shared" si="680"/>
        <v>0</v>
      </c>
    </row>
    <row r="21725" spans="8:9" x14ac:dyDescent="0.2">
      <c r="H21725" s="7">
        <f t="shared" si="679"/>
        <v>100.29</v>
      </c>
      <c r="I21725" s="7">
        <f t="shared" si="680"/>
        <v>0</v>
      </c>
    </row>
    <row r="21726" spans="8:9" x14ac:dyDescent="0.2">
      <c r="H21726" s="7">
        <f t="shared" si="679"/>
        <v>100.29</v>
      </c>
      <c r="I21726" s="7">
        <f t="shared" si="680"/>
        <v>0</v>
      </c>
    </row>
    <row r="21727" spans="8:9" x14ac:dyDescent="0.2">
      <c r="H21727" s="7">
        <f t="shared" si="679"/>
        <v>100.29</v>
      </c>
      <c r="I21727" s="7">
        <f t="shared" si="680"/>
        <v>0</v>
      </c>
    </row>
    <row r="21728" spans="8:9" x14ac:dyDescent="0.2">
      <c r="H21728" s="7">
        <f t="shared" si="679"/>
        <v>100.29</v>
      </c>
      <c r="I21728" s="7">
        <f t="shared" si="680"/>
        <v>0</v>
      </c>
    </row>
    <row r="21729" spans="8:9" x14ac:dyDescent="0.2">
      <c r="H21729" s="7">
        <f t="shared" si="679"/>
        <v>100.29</v>
      </c>
      <c r="I21729" s="7">
        <f t="shared" si="680"/>
        <v>0</v>
      </c>
    </row>
    <row r="21730" spans="8:9" x14ac:dyDescent="0.2">
      <c r="H21730" s="7">
        <f t="shared" si="679"/>
        <v>100.29</v>
      </c>
      <c r="I21730" s="7">
        <f t="shared" si="680"/>
        <v>0</v>
      </c>
    </row>
    <row r="21731" spans="8:9" x14ac:dyDescent="0.2">
      <c r="H21731" s="7">
        <f t="shared" si="679"/>
        <v>100.29</v>
      </c>
      <c r="I21731" s="7">
        <f t="shared" si="680"/>
        <v>0</v>
      </c>
    </row>
    <row r="21732" spans="8:9" x14ac:dyDescent="0.2">
      <c r="H21732" s="7">
        <f t="shared" si="679"/>
        <v>100.29</v>
      </c>
      <c r="I21732" s="7">
        <f t="shared" si="680"/>
        <v>0</v>
      </c>
    </row>
    <row r="21733" spans="8:9" x14ac:dyDescent="0.2">
      <c r="H21733" s="7">
        <f t="shared" si="679"/>
        <v>100.29</v>
      </c>
      <c r="I21733" s="7">
        <f t="shared" si="680"/>
        <v>0</v>
      </c>
    </row>
    <row r="21734" spans="8:9" x14ac:dyDescent="0.2">
      <c r="H21734" s="7">
        <f t="shared" si="679"/>
        <v>100.29</v>
      </c>
      <c r="I21734" s="7">
        <f t="shared" si="680"/>
        <v>0</v>
      </c>
    </row>
    <row r="21735" spans="8:9" x14ac:dyDescent="0.2">
      <c r="H21735" s="7">
        <f t="shared" si="679"/>
        <v>100.29</v>
      </c>
      <c r="I21735" s="7">
        <f t="shared" si="680"/>
        <v>0</v>
      </c>
    </row>
    <row r="21736" spans="8:9" x14ac:dyDescent="0.2">
      <c r="H21736" s="7">
        <f t="shared" si="679"/>
        <v>100.29</v>
      </c>
      <c r="I21736" s="7">
        <f t="shared" si="680"/>
        <v>0</v>
      </c>
    </row>
    <row r="21737" spans="8:9" x14ac:dyDescent="0.2">
      <c r="H21737" s="7">
        <f t="shared" si="679"/>
        <v>100.29</v>
      </c>
      <c r="I21737" s="7">
        <f t="shared" si="680"/>
        <v>0</v>
      </c>
    </row>
    <row r="21738" spans="8:9" x14ac:dyDescent="0.2">
      <c r="H21738" s="7">
        <f t="shared" si="679"/>
        <v>100.29</v>
      </c>
      <c r="I21738" s="7">
        <f t="shared" si="680"/>
        <v>0</v>
      </c>
    </row>
    <row r="21739" spans="8:9" x14ac:dyDescent="0.2">
      <c r="H21739" s="7">
        <f t="shared" si="679"/>
        <v>100.29</v>
      </c>
      <c r="I21739" s="7">
        <f t="shared" si="680"/>
        <v>0</v>
      </c>
    </row>
    <row r="21740" spans="8:9" x14ac:dyDescent="0.2">
      <c r="H21740" s="7">
        <f t="shared" si="679"/>
        <v>100.29</v>
      </c>
      <c r="I21740" s="7">
        <f t="shared" si="680"/>
        <v>0</v>
      </c>
    </row>
    <row r="21741" spans="8:9" x14ac:dyDescent="0.2">
      <c r="H21741" s="7">
        <f t="shared" si="679"/>
        <v>100.29</v>
      </c>
      <c r="I21741" s="7">
        <f t="shared" si="680"/>
        <v>0</v>
      </c>
    </row>
    <row r="21742" spans="8:9" x14ac:dyDescent="0.2">
      <c r="H21742" s="7">
        <f t="shared" si="679"/>
        <v>100.29</v>
      </c>
      <c r="I21742" s="7">
        <f t="shared" si="680"/>
        <v>0</v>
      </c>
    </row>
    <row r="21743" spans="8:9" x14ac:dyDescent="0.2">
      <c r="H21743" s="7">
        <f t="shared" si="679"/>
        <v>100.29</v>
      </c>
      <c r="I21743" s="7">
        <f t="shared" si="680"/>
        <v>0</v>
      </c>
    </row>
    <row r="21744" spans="8:9" x14ac:dyDescent="0.2">
      <c r="H21744" s="7">
        <f t="shared" si="679"/>
        <v>100.29</v>
      </c>
      <c r="I21744" s="7">
        <f t="shared" si="680"/>
        <v>0</v>
      </c>
    </row>
    <row r="21745" spans="8:9" x14ac:dyDescent="0.2">
      <c r="H21745" s="7">
        <f t="shared" si="679"/>
        <v>100.29</v>
      </c>
      <c r="I21745" s="7">
        <f t="shared" si="680"/>
        <v>0</v>
      </c>
    </row>
    <row r="21746" spans="8:9" x14ac:dyDescent="0.2">
      <c r="H21746" s="7">
        <f t="shared" si="679"/>
        <v>100.29</v>
      </c>
      <c r="I21746" s="7">
        <f t="shared" si="680"/>
        <v>0</v>
      </c>
    </row>
    <row r="21747" spans="8:9" x14ac:dyDescent="0.2">
      <c r="H21747" s="7">
        <f t="shared" si="679"/>
        <v>100.29</v>
      </c>
      <c r="I21747" s="7">
        <f t="shared" si="680"/>
        <v>0</v>
      </c>
    </row>
    <row r="21748" spans="8:9" x14ac:dyDescent="0.2">
      <c r="H21748" s="7">
        <f t="shared" si="679"/>
        <v>100.29</v>
      </c>
      <c r="I21748" s="7">
        <f t="shared" si="680"/>
        <v>0</v>
      </c>
    </row>
    <row r="21749" spans="8:9" x14ac:dyDescent="0.2">
      <c r="H21749" s="7">
        <f t="shared" si="679"/>
        <v>100.29</v>
      </c>
      <c r="I21749" s="7">
        <f t="shared" si="680"/>
        <v>0</v>
      </c>
    </row>
    <row r="21750" spans="8:9" x14ac:dyDescent="0.2">
      <c r="H21750" s="7">
        <f t="shared" si="679"/>
        <v>100.29</v>
      </c>
      <c r="I21750" s="7">
        <f t="shared" si="680"/>
        <v>0</v>
      </c>
    </row>
    <row r="21751" spans="8:9" x14ac:dyDescent="0.2">
      <c r="H21751" s="7">
        <f t="shared" si="679"/>
        <v>100.29</v>
      </c>
      <c r="I21751" s="7">
        <f t="shared" si="680"/>
        <v>0</v>
      </c>
    </row>
    <row r="21752" spans="8:9" x14ac:dyDescent="0.2">
      <c r="H21752" s="7">
        <f t="shared" si="679"/>
        <v>100.29</v>
      </c>
      <c r="I21752" s="7">
        <f t="shared" si="680"/>
        <v>0</v>
      </c>
    </row>
    <row r="21753" spans="8:9" x14ac:dyDescent="0.2">
      <c r="H21753" s="7">
        <f t="shared" si="679"/>
        <v>100.29</v>
      </c>
      <c r="I21753" s="7">
        <f t="shared" si="680"/>
        <v>0</v>
      </c>
    </row>
    <row r="21754" spans="8:9" x14ac:dyDescent="0.2">
      <c r="H21754" s="7">
        <f t="shared" si="679"/>
        <v>100.29</v>
      </c>
      <c r="I21754" s="7">
        <f t="shared" si="680"/>
        <v>0</v>
      </c>
    </row>
    <row r="21755" spans="8:9" x14ac:dyDescent="0.2">
      <c r="H21755" s="7">
        <f t="shared" si="679"/>
        <v>100.29</v>
      </c>
      <c r="I21755" s="7">
        <f t="shared" si="680"/>
        <v>0</v>
      </c>
    </row>
    <row r="21756" spans="8:9" x14ac:dyDescent="0.2">
      <c r="H21756" s="7">
        <f t="shared" si="679"/>
        <v>100.29</v>
      </c>
      <c r="I21756" s="7">
        <f t="shared" si="680"/>
        <v>0</v>
      </c>
    </row>
    <row r="21757" spans="8:9" x14ac:dyDescent="0.2">
      <c r="H21757" s="7">
        <f t="shared" si="679"/>
        <v>100.29</v>
      </c>
      <c r="I21757" s="7">
        <f t="shared" si="680"/>
        <v>0</v>
      </c>
    </row>
    <row r="21758" spans="8:9" x14ac:dyDescent="0.2">
      <c r="H21758" s="7">
        <f t="shared" si="679"/>
        <v>100.29</v>
      </c>
      <c r="I21758" s="7">
        <f t="shared" si="680"/>
        <v>0</v>
      </c>
    </row>
    <row r="21759" spans="8:9" x14ac:dyDescent="0.2">
      <c r="H21759" s="7">
        <f t="shared" si="679"/>
        <v>100.29</v>
      </c>
      <c r="I21759" s="7">
        <f t="shared" si="680"/>
        <v>0</v>
      </c>
    </row>
    <row r="21760" spans="8:9" x14ac:dyDescent="0.2">
      <c r="H21760" s="7">
        <f t="shared" si="679"/>
        <v>100.29</v>
      </c>
      <c r="I21760" s="7">
        <f t="shared" si="680"/>
        <v>0</v>
      </c>
    </row>
    <row r="21761" spans="8:9" x14ac:dyDescent="0.2">
      <c r="H21761" s="7">
        <f t="shared" si="679"/>
        <v>100.29</v>
      </c>
      <c r="I21761" s="7">
        <f t="shared" si="680"/>
        <v>0</v>
      </c>
    </row>
    <row r="21762" spans="8:9" x14ac:dyDescent="0.2">
      <c r="H21762" s="7">
        <f t="shared" si="679"/>
        <v>100.29</v>
      </c>
      <c r="I21762" s="7">
        <f t="shared" si="680"/>
        <v>0</v>
      </c>
    </row>
    <row r="21763" spans="8:9" x14ac:dyDescent="0.2">
      <c r="H21763" s="7">
        <f t="shared" si="679"/>
        <v>100.29</v>
      </c>
      <c r="I21763" s="7">
        <f t="shared" si="680"/>
        <v>0</v>
      </c>
    </row>
    <row r="21764" spans="8:9" x14ac:dyDescent="0.2">
      <c r="H21764" s="7">
        <f t="shared" si="679"/>
        <v>100.29</v>
      </c>
      <c r="I21764" s="7">
        <f t="shared" si="680"/>
        <v>0</v>
      </c>
    </row>
    <row r="21765" spans="8:9" x14ac:dyDescent="0.2">
      <c r="H21765" s="7">
        <f t="shared" ref="H21765:H21828" si="681">100.29*EXP(0.15*B21765)</f>
        <v>100.29</v>
      </c>
      <c r="I21765" s="7">
        <f t="shared" ref="I21765:I21828" si="682">IF((H21765-C21765)&gt;0,0,1)</f>
        <v>0</v>
      </c>
    </row>
    <row r="21766" spans="8:9" x14ac:dyDescent="0.2">
      <c r="H21766" s="7">
        <f t="shared" si="681"/>
        <v>100.29</v>
      </c>
      <c r="I21766" s="7">
        <f t="shared" si="682"/>
        <v>0</v>
      </c>
    </row>
    <row r="21767" spans="8:9" x14ac:dyDescent="0.2">
      <c r="H21767" s="7">
        <f t="shared" si="681"/>
        <v>100.29</v>
      </c>
      <c r="I21767" s="7">
        <f t="shared" si="682"/>
        <v>0</v>
      </c>
    </row>
    <row r="21768" spans="8:9" x14ac:dyDescent="0.2">
      <c r="H21768" s="7">
        <f t="shared" si="681"/>
        <v>100.29</v>
      </c>
      <c r="I21768" s="7">
        <f t="shared" si="682"/>
        <v>0</v>
      </c>
    </row>
    <row r="21769" spans="8:9" x14ac:dyDescent="0.2">
      <c r="H21769" s="7">
        <f t="shared" si="681"/>
        <v>100.29</v>
      </c>
      <c r="I21769" s="7">
        <f t="shared" si="682"/>
        <v>0</v>
      </c>
    </row>
    <row r="21770" spans="8:9" x14ac:dyDescent="0.2">
      <c r="H21770" s="7">
        <f t="shared" si="681"/>
        <v>100.29</v>
      </c>
      <c r="I21770" s="7">
        <f t="shared" si="682"/>
        <v>0</v>
      </c>
    </row>
    <row r="21771" spans="8:9" x14ac:dyDescent="0.2">
      <c r="H21771" s="7">
        <f t="shared" si="681"/>
        <v>100.29</v>
      </c>
      <c r="I21771" s="7">
        <f t="shared" si="682"/>
        <v>0</v>
      </c>
    </row>
    <row r="21772" spans="8:9" x14ac:dyDescent="0.2">
      <c r="H21772" s="7">
        <f t="shared" si="681"/>
        <v>100.29</v>
      </c>
      <c r="I21772" s="7">
        <f t="shared" si="682"/>
        <v>0</v>
      </c>
    </row>
    <row r="21773" spans="8:9" x14ac:dyDescent="0.2">
      <c r="H21773" s="7">
        <f t="shared" si="681"/>
        <v>100.29</v>
      </c>
      <c r="I21773" s="7">
        <f t="shared" si="682"/>
        <v>0</v>
      </c>
    </row>
    <row r="21774" spans="8:9" x14ac:dyDescent="0.2">
      <c r="H21774" s="7">
        <f t="shared" si="681"/>
        <v>100.29</v>
      </c>
      <c r="I21774" s="7">
        <f t="shared" si="682"/>
        <v>0</v>
      </c>
    </row>
    <row r="21775" spans="8:9" x14ac:dyDescent="0.2">
      <c r="H21775" s="7">
        <f t="shared" si="681"/>
        <v>100.29</v>
      </c>
      <c r="I21775" s="7">
        <f t="shared" si="682"/>
        <v>0</v>
      </c>
    </row>
    <row r="21776" spans="8:9" x14ac:dyDescent="0.2">
      <c r="H21776" s="7">
        <f t="shared" si="681"/>
        <v>100.29</v>
      </c>
      <c r="I21776" s="7">
        <f t="shared" si="682"/>
        <v>0</v>
      </c>
    </row>
    <row r="21777" spans="8:9" x14ac:dyDescent="0.2">
      <c r="H21777" s="7">
        <f t="shared" si="681"/>
        <v>100.29</v>
      </c>
      <c r="I21777" s="7">
        <f t="shared" si="682"/>
        <v>0</v>
      </c>
    </row>
    <row r="21778" spans="8:9" x14ac:dyDescent="0.2">
      <c r="H21778" s="7">
        <f t="shared" si="681"/>
        <v>100.29</v>
      </c>
      <c r="I21778" s="7">
        <f t="shared" si="682"/>
        <v>0</v>
      </c>
    </row>
    <row r="21779" spans="8:9" x14ac:dyDescent="0.2">
      <c r="H21779" s="7">
        <f t="shared" si="681"/>
        <v>100.29</v>
      </c>
      <c r="I21779" s="7">
        <f t="shared" si="682"/>
        <v>0</v>
      </c>
    </row>
    <row r="21780" spans="8:9" x14ac:dyDescent="0.2">
      <c r="H21780" s="7">
        <f t="shared" si="681"/>
        <v>100.29</v>
      </c>
      <c r="I21780" s="7">
        <f t="shared" si="682"/>
        <v>0</v>
      </c>
    </row>
    <row r="21781" spans="8:9" x14ac:dyDescent="0.2">
      <c r="H21781" s="7">
        <f t="shared" si="681"/>
        <v>100.29</v>
      </c>
      <c r="I21781" s="7">
        <f t="shared" si="682"/>
        <v>0</v>
      </c>
    </row>
    <row r="21782" spans="8:9" x14ac:dyDescent="0.2">
      <c r="H21782" s="7">
        <f t="shared" si="681"/>
        <v>100.29</v>
      </c>
      <c r="I21782" s="7">
        <f t="shared" si="682"/>
        <v>0</v>
      </c>
    </row>
    <row r="21783" spans="8:9" x14ac:dyDescent="0.2">
      <c r="H21783" s="7">
        <f t="shared" si="681"/>
        <v>100.29</v>
      </c>
      <c r="I21783" s="7">
        <f t="shared" si="682"/>
        <v>0</v>
      </c>
    </row>
    <row r="21784" spans="8:9" x14ac:dyDescent="0.2">
      <c r="H21784" s="7">
        <f t="shared" si="681"/>
        <v>100.29</v>
      </c>
      <c r="I21784" s="7">
        <f t="shared" si="682"/>
        <v>0</v>
      </c>
    </row>
    <row r="21785" spans="8:9" x14ac:dyDescent="0.2">
      <c r="H21785" s="7">
        <f t="shared" si="681"/>
        <v>100.29</v>
      </c>
      <c r="I21785" s="7">
        <f t="shared" si="682"/>
        <v>0</v>
      </c>
    </row>
    <row r="21786" spans="8:9" x14ac:dyDescent="0.2">
      <c r="H21786" s="7">
        <f t="shared" si="681"/>
        <v>100.29</v>
      </c>
      <c r="I21786" s="7">
        <f t="shared" si="682"/>
        <v>0</v>
      </c>
    </row>
    <row r="21787" spans="8:9" x14ac:dyDescent="0.2">
      <c r="H21787" s="7">
        <f t="shared" si="681"/>
        <v>100.29</v>
      </c>
      <c r="I21787" s="7">
        <f t="shared" si="682"/>
        <v>0</v>
      </c>
    </row>
    <row r="21788" spans="8:9" x14ac:dyDescent="0.2">
      <c r="H21788" s="7">
        <f t="shared" si="681"/>
        <v>100.29</v>
      </c>
      <c r="I21788" s="7">
        <f t="shared" si="682"/>
        <v>0</v>
      </c>
    </row>
    <row r="21789" spans="8:9" x14ac:dyDescent="0.2">
      <c r="H21789" s="7">
        <f t="shared" si="681"/>
        <v>100.29</v>
      </c>
      <c r="I21789" s="7">
        <f t="shared" si="682"/>
        <v>0</v>
      </c>
    </row>
    <row r="21790" spans="8:9" x14ac:dyDescent="0.2">
      <c r="H21790" s="7">
        <f t="shared" si="681"/>
        <v>100.29</v>
      </c>
      <c r="I21790" s="7">
        <f t="shared" si="682"/>
        <v>0</v>
      </c>
    </row>
    <row r="21791" spans="8:9" x14ac:dyDescent="0.2">
      <c r="H21791" s="7">
        <f t="shared" si="681"/>
        <v>100.29</v>
      </c>
      <c r="I21791" s="7">
        <f t="shared" si="682"/>
        <v>0</v>
      </c>
    </row>
    <row r="21792" spans="8:9" x14ac:dyDescent="0.2">
      <c r="H21792" s="7">
        <f t="shared" si="681"/>
        <v>100.29</v>
      </c>
      <c r="I21792" s="7">
        <f t="shared" si="682"/>
        <v>0</v>
      </c>
    </row>
    <row r="21793" spans="8:9" x14ac:dyDescent="0.2">
      <c r="H21793" s="7">
        <f t="shared" si="681"/>
        <v>100.29</v>
      </c>
      <c r="I21793" s="7">
        <f t="shared" si="682"/>
        <v>0</v>
      </c>
    </row>
    <row r="21794" spans="8:9" x14ac:dyDescent="0.2">
      <c r="H21794" s="7">
        <f t="shared" si="681"/>
        <v>100.29</v>
      </c>
      <c r="I21794" s="7">
        <f t="shared" si="682"/>
        <v>0</v>
      </c>
    </row>
    <row r="21795" spans="8:9" x14ac:dyDescent="0.2">
      <c r="H21795" s="7">
        <f t="shared" si="681"/>
        <v>100.29</v>
      </c>
      <c r="I21795" s="7">
        <f t="shared" si="682"/>
        <v>0</v>
      </c>
    </row>
    <row r="21796" spans="8:9" x14ac:dyDescent="0.2">
      <c r="H21796" s="7">
        <f t="shared" si="681"/>
        <v>100.29</v>
      </c>
      <c r="I21796" s="7">
        <f t="shared" si="682"/>
        <v>0</v>
      </c>
    </row>
    <row r="21797" spans="8:9" x14ac:dyDescent="0.2">
      <c r="H21797" s="7">
        <f t="shared" si="681"/>
        <v>100.29</v>
      </c>
      <c r="I21797" s="7">
        <f t="shared" si="682"/>
        <v>0</v>
      </c>
    </row>
    <row r="21798" spans="8:9" x14ac:dyDescent="0.2">
      <c r="H21798" s="7">
        <f t="shared" si="681"/>
        <v>100.29</v>
      </c>
      <c r="I21798" s="7">
        <f t="shared" si="682"/>
        <v>0</v>
      </c>
    </row>
    <row r="21799" spans="8:9" x14ac:dyDescent="0.2">
      <c r="H21799" s="7">
        <f t="shared" si="681"/>
        <v>100.29</v>
      </c>
      <c r="I21799" s="7">
        <f t="shared" si="682"/>
        <v>0</v>
      </c>
    </row>
    <row r="21800" spans="8:9" x14ac:dyDescent="0.2">
      <c r="H21800" s="7">
        <f t="shared" si="681"/>
        <v>100.29</v>
      </c>
      <c r="I21800" s="7">
        <f t="shared" si="682"/>
        <v>0</v>
      </c>
    </row>
    <row r="21801" spans="8:9" x14ac:dyDescent="0.2">
      <c r="H21801" s="7">
        <f t="shared" si="681"/>
        <v>100.29</v>
      </c>
      <c r="I21801" s="7">
        <f t="shared" si="682"/>
        <v>0</v>
      </c>
    </row>
    <row r="21802" spans="8:9" x14ac:dyDescent="0.2">
      <c r="H21802" s="7">
        <f t="shared" si="681"/>
        <v>100.29</v>
      </c>
      <c r="I21802" s="7">
        <f t="shared" si="682"/>
        <v>0</v>
      </c>
    </row>
    <row r="21803" spans="8:9" x14ac:dyDescent="0.2">
      <c r="H21803" s="7">
        <f t="shared" si="681"/>
        <v>100.29</v>
      </c>
      <c r="I21803" s="7">
        <f t="shared" si="682"/>
        <v>0</v>
      </c>
    </row>
    <row r="21804" spans="8:9" x14ac:dyDescent="0.2">
      <c r="H21804" s="7">
        <f t="shared" si="681"/>
        <v>100.29</v>
      </c>
      <c r="I21804" s="7">
        <f t="shared" si="682"/>
        <v>0</v>
      </c>
    </row>
    <row r="21805" spans="8:9" x14ac:dyDescent="0.2">
      <c r="H21805" s="7">
        <f t="shared" si="681"/>
        <v>100.29</v>
      </c>
      <c r="I21805" s="7">
        <f t="shared" si="682"/>
        <v>0</v>
      </c>
    </row>
    <row r="21806" spans="8:9" x14ac:dyDescent="0.2">
      <c r="H21806" s="7">
        <f t="shared" si="681"/>
        <v>100.29</v>
      </c>
      <c r="I21806" s="7">
        <f t="shared" si="682"/>
        <v>0</v>
      </c>
    </row>
    <row r="21807" spans="8:9" x14ac:dyDescent="0.2">
      <c r="H21807" s="7">
        <f t="shared" si="681"/>
        <v>100.29</v>
      </c>
      <c r="I21807" s="7">
        <f t="shared" si="682"/>
        <v>0</v>
      </c>
    </row>
    <row r="21808" spans="8:9" x14ac:dyDescent="0.2">
      <c r="H21808" s="7">
        <f t="shared" si="681"/>
        <v>100.29</v>
      </c>
      <c r="I21808" s="7">
        <f t="shared" si="682"/>
        <v>0</v>
      </c>
    </row>
    <row r="21809" spans="8:9" x14ac:dyDescent="0.2">
      <c r="H21809" s="7">
        <f t="shared" si="681"/>
        <v>100.29</v>
      </c>
      <c r="I21809" s="7">
        <f t="shared" si="682"/>
        <v>0</v>
      </c>
    </row>
    <row r="21810" spans="8:9" x14ac:dyDescent="0.2">
      <c r="H21810" s="7">
        <f t="shared" si="681"/>
        <v>100.29</v>
      </c>
      <c r="I21810" s="7">
        <f t="shared" si="682"/>
        <v>0</v>
      </c>
    </row>
    <row r="21811" spans="8:9" x14ac:dyDescent="0.2">
      <c r="H21811" s="7">
        <f t="shared" si="681"/>
        <v>100.29</v>
      </c>
      <c r="I21811" s="7">
        <f t="shared" si="682"/>
        <v>0</v>
      </c>
    </row>
    <row r="21812" spans="8:9" x14ac:dyDescent="0.2">
      <c r="H21812" s="7">
        <f t="shared" si="681"/>
        <v>100.29</v>
      </c>
      <c r="I21812" s="7">
        <f t="shared" si="682"/>
        <v>0</v>
      </c>
    </row>
    <row r="21813" spans="8:9" x14ac:dyDescent="0.2">
      <c r="H21813" s="7">
        <f t="shared" si="681"/>
        <v>100.29</v>
      </c>
      <c r="I21813" s="7">
        <f t="shared" si="682"/>
        <v>0</v>
      </c>
    </row>
    <row r="21814" spans="8:9" x14ac:dyDescent="0.2">
      <c r="H21814" s="7">
        <f t="shared" si="681"/>
        <v>100.29</v>
      </c>
      <c r="I21814" s="7">
        <f t="shared" si="682"/>
        <v>0</v>
      </c>
    </row>
    <row r="21815" spans="8:9" x14ac:dyDescent="0.2">
      <c r="H21815" s="7">
        <f t="shared" si="681"/>
        <v>100.29</v>
      </c>
      <c r="I21815" s="7">
        <f t="shared" si="682"/>
        <v>0</v>
      </c>
    </row>
    <row r="21816" spans="8:9" x14ac:dyDescent="0.2">
      <c r="H21816" s="7">
        <f t="shared" si="681"/>
        <v>100.29</v>
      </c>
      <c r="I21816" s="7">
        <f t="shared" si="682"/>
        <v>0</v>
      </c>
    </row>
    <row r="21817" spans="8:9" x14ac:dyDescent="0.2">
      <c r="H21817" s="7">
        <f t="shared" si="681"/>
        <v>100.29</v>
      </c>
      <c r="I21817" s="7">
        <f t="shared" si="682"/>
        <v>0</v>
      </c>
    </row>
    <row r="21818" spans="8:9" x14ac:dyDescent="0.2">
      <c r="H21818" s="7">
        <f t="shared" si="681"/>
        <v>100.29</v>
      </c>
      <c r="I21818" s="7">
        <f t="shared" si="682"/>
        <v>0</v>
      </c>
    </row>
    <row r="21819" spans="8:9" x14ac:dyDescent="0.2">
      <c r="H21819" s="7">
        <f t="shared" si="681"/>
        <v>100.29</v>
      </c>
      <c r="I21819" s="7">
        <f t="shared" si="682"/>
        <v>0</v>
      </c>
    </row>
    <row r="21820" spans="8:9" x14ac:dyDescent="0.2">
      <c r="H21820" s="7">
        <f t="shared" si="681"/>
        <v>100.29</v>
      </c>
      <c r="I21820" s="7">
        <f t="shared" si="682"/>
        <v>0</v>
      </c>
    </row>
    <row r="21821" spans="8:9" x14ac:dyDescent="0.2">
      <c r="H21821" s="7">
        <f t="shared" si="681"/>
        <v>100.29</v>
      </c>
      <c r="I21821" s="7">
        <f t="shared" si="682"/>
        <v>0</v>
      </c>
    </row>
    <row r="21822" spans="8:9" x14ac:dyDescent="0.2">
      <c r="H21822" s="7">
        <f t="shared" si="681"/>
        <v>100.29</v>
      </c>
      <c r="I21822" s="7">
        <f t="shared" si="682"/>
        <v>0</v>
      </c>
    </row>
    <row r="21823" spans="8:9" x14ac:dyDescent="0.2">
      <c r="H21823" s="7">
        <f t="shared" si="681"/>
        <v>100.29</v>
      </c>
      <c r="I21823" s="7">
        <f t="shared" si="682"/>
        <v>0</v>
      </c>
    </row>
    <row r="21824" spans="8:9" x14ac:dyDescent="0.2">
      <c r="H21824" s="7">
        <f t="shared" si="681"/>
        <v>100.29</v>
      </c>
      <c r="I21824" s="7">
        <f t="shared" si="682"/>
        <v>0</v>
      </c>
    </row>
    <row r="21825" spans="8:9" x14ac:dyDescent="0.2">
      <c r="H21825" s="7">
        <f t="shared" si="681"/>
        <v>100.29</v>
      </c>
      <c r="I21825" s="7">
        <f t="shared" si="682"/>
        <v>0</v>
      </c>
    </row>
    <row r="21826" spans="8:9" x14ac:dyDescent="0.2">
      <c r="H21826" s="7">
        <f t="shared" si="681"/>
        <v>100.29</v>
      </c>
      <c r="I21826" s="7">
        <f t="shared" si="682"/>
        <v>0</v>
      </c>
    </row>
    <row r="21827" spans="8:9" x14ac:dyDescent="0.2">
      <c r="H21827" s="7">
        <f t="shared" si="681"/>
        <v>100.29</v>
      </c>
      <c r="I21827" s="7">
        <f t="shared" si="682"/>
        <v>0</v>
      </c>
    </row>
    <row r="21828" spans="8:9" x14ac:dyDescent="0.2">
      <c r="H21828" s="7">
        <f t="shared" si="681"/>
        <v>100.29</v>
      </c>
      <c r="I21828" s="7">
        <f t="shared" si="682"/>
        <v>0</v>
      </c>
    </row>
    <row r="21829" spans="8:9" x14ac:dyDescent="0.2">
      <c r="H21829" s="7">
        <f t="shared" ref="H21829:H21892" si="683">100.29*EXP(0.15*B21829)</f>
        <v>100.29</v>
      </c>
      <c r="I21829" s="7">
        <f t="shared" ref="I21829:I21892" si="684">IF((H21829-C21829)&gt;0,0,1)</f>
        <v>0</v>
      </c>
    </row>
    <row r="21830" spans="8:9" x14ac:dyDescent="0.2">
      <c r="H21830" s="7">
        <f t="shared" si="683"/>
        <v>100.29</v>
      </c>
      <c r="I21830" s="7">
        <f t="shared" si="684"/>
        <v>0</v>
      </c>
    </row>
    <row r="21831" spans="8:9" x14ac:dyDescent="0.2">
      <c r="H21831" s="7">
        <f t="shared" si="683"/>
        <v>100.29</v>
      </c>
      <c r="I21831" s="7">
        <f t="shared" si="684"/>
        <v>0</v>
      </c>
    </row>
    <row r="21832" spans="8:9" x14ac:dyDescent="0.2">
      <c r="H21832" s="7">
        <f t="shared" si="683"/>
        <v>100.29</v>
      </c>
      <c r="I21832" s="7">
        <f t="shared" si="684"/>
        <v>0</v>
      </c>
    </row>
    <row r="21833" spans="8:9" x14ac:dyDescent="0.2">
      <c r="H21833" s="7">
        <f t="shared" si="683"/>
        <v>100.29</v>
      </c>
      <c r="I21833" s="7">
        <f t="shared" si="684"/>
        <v>0</v>
      </c>
    </row>
    <row r="21834" spans="8:9" x14ac:dyDescent="0.2">
      <c r="H21834" s="7">
        <f t="shared" si="683"/>
        <v>100.29</v>
      </c>
      <c r="I21834" s="7">
        <f t="shared" si="684"/>
        <v>0</v>
      </c>
    </row>
    <row r="21835" spans="8:9" x14ac:dyDescent="0.2">
      <c r="H21835" s="7">
        <f t="shared" si="683"/>
        <v>100.29</v>
      </c>
      <c r="I21835" s="7">
        <f t="shared" si="684"/>
        <v>0</v>
      </c>
    </row>
    <row r="21836" spans="8:9" x14ac:dyDescent="0.2">
      <c r="H21836" s="7">
        <f t="shared" si="683"/>
        <v>100.29</v>
      </c>
      <c r="I21836" s="7">
        <f t="shared" si="684"/>
        <v>0</v>
      </c>
    </row>
    <row r="21837" spans="8:9" x14ac:dyDescent="0.2">
      <c r="H21837" s="7">
        <f t="shared" si="683"/>
        <v>100.29</v>
      </c>
      <c r="I21837" s="7">
        <f t="shared" si="684"/>
        <v>0</v>
      </c>
    </row>
    <row r="21838" spans="8:9" x14ac:dyDescent="0.2">
      <c r="H21838" s="7">
        <f t="shared" si="683"/>
        <v>100.29</v>
      </c>
      <c r="I21838" s="7">
        <f t="shared" si="684"/>
        <v>0</v>
      </c>
    </row>
    <row r="21839" spans="8:9" x14ac:dyDescent="0.2">
      <c r="H21839" s="7">
        <f t="shared" si="683"/>
        <v>100.29</v>
      </c>
      <c r="I21839" s="7">
        <f t="shared" si="684"/>
        <v>0</v>
      </c>
    </row>
    <row r="21840" spans="8:9" x14ac:dyDescent="0.2">
      <c r="H21840" s="7">
        <f t="shared" si="683"/>
        <v>100.29</v>
      </c>
      <c r="I21840" s="7">
        <f t="shared" si="684"/>
        <v>0</v>
      </c>
    </row>
    <row r="21841" spans="8:9" x14ac:dyDescent="0.2">
      <c r="H21841" s="7">
        <f t="shared" si="683"/>
        <v>100.29</v>
      </c>
      <c r="I21841" s="7">
        <f t="shared" si="684"/>
        <v>0</v>
      </c>
    </row>
    <row r="21842" spans="8:9" x14ac:dyDescent="0.2">
      <c r="H21842" s="7">
        <f t="shared" si="683"/>
        <v>100.29</v>
      </c>
      <c r="I21842" s="7">
        <f t="shared" si="684"/>
        <v>0</v>
      </c>
    </row>
    <row r="21843" spans="8:9" x14ac:dyDescent="0.2">
      <c r="H21843" s="7">
        <f t="shared" si="683"/>
        <v>100.29</v>
      </c>
      <c r="I21843" s="7">
        <f t="shared" si="684"/>
        <v>0</v>
      </c>
    </row>
    <row r="21844" spans="8:9" x14ac:dyDescent="0.2">
      <c r="H21844" s="7">
        <f t="shared" si="683"/>
        <v>100.29</v>
      </c>
      <c r="I21844" s="7">
        <f t="shared" si="684"/>
        <v>0</v>
      </c>
    </row>
    <row r="21845" spans="8:9" x14ac:dyDescent="0.2">
      <c r="H21845" s="7">
        <f t="shared" si="683"/>
        <v>100.29</v>
      </c>
      <c r="I21845" s="7">
        <f t="shared" si="684"/>
        <v>0</v>
      </c>
    </row>
    <row r="21846" spans="8:9" x14ac:dyDescent="0.2">
      <c r="H21846" s="7">
        <f t="shared" si="683"/>
        <v>100.29</v>
      </c>
      <c r="I21846" s="7">
        <f t="shared" si="684"/>
        <v>0</v>
      </c>
    </row>
    <row r="21847" spans="8:9" x14ac:dyDescent="0.2">
      <c r="H21847" s="7">
        <f t="shared" si="683"/>
        <v>100.29</v>
      </c>
      <c r="I21847" s="7">
        <f t="shared" si="684"/>
        <v>0</v>
      </c>
    </row>
    <row r="21848" spans="8:9" x14ac:dyDescent="0.2">
      <c r="H21848" s="7">
        <f t="shared" si="683"/>
        <v>100.29</v>
      </c>
      <c r="I21848" s="7">
        <f t="shared" si="684"/>
        <v>0</v>
      </c>
    </row>
    <row r="21849" spans="8:9" x14ac:dyDescent="0.2">
      <c r="H21849" s="7">
        <f t="shared" si="683"/>
        <v>100.29</v>
      </c>
      <c r="I21849" s="7">
        <f t="shared" si="684"/>
        <v>0</v>
      </c>
    </row>
    <row r="21850" spans="8:9" x14ac:dyDescent="0.2">
      <c r="H21850" s="7">
        <f t="shared" si="683"/>
        <v>100.29</v>
      </c>
      <c r="I21850" s="7">
        <f t="shared" si="684"/>
        <v>0</v>
      </c>
    </row>
    <row r="21851" spans="8:9" x14ac:dyDescent="0.2">
      <c r="H21851" s="7">
        <f t="shared" si="683"/>
        <v>100.29</v>
      </c>
      <c r="I21851" s="7">
        <f t="shared" si="684"/>
        <v>0</v>
      </c>
    </row>
    <row r="21852" spans="8:9" x14ac:dyDescent="0.2">
      <c r="H21852" s="7">
        <f t="shared" si="683"/>
        <v>100.29</v>
      </c>
      <c r="I21852" s="7">
        <f t="shared" si="684"/>
        <v>0</v>
      </c>
    </row>
    <row r="21853" spans="8:9" x14ac:dyDescent="0.2">
      <c r="H21853" s="7">
        <f t="shared" si="683"/>
        <v>100.29</v>
      </c>
      <c r="I21853" s="7">
        <f t="shared" si="684"/>
        <v>0</v>
      </c>
    </row>
    <row r="21854" spans="8:9" x14ac:dyDescent="0.2">
      <c r="H21854" s="7">
        <f t="shared" si="683"/>
        <v>100.29</v>
      </c>
      <c r="I21854" s="7">
        <f t="shared" si="684"/>
        <v>0</v>
      </c>
    </row>
    <row r="21855" spans="8:9" x14ac:dyDescent="0.2">
      <c r="H21855" s="7">
        <f t="shared" si="683"/>
        <v>100.29</v>
      </c>
      <c r="I21855" s="7">
        <f t="shared" si="684"/>
        <v>0</v>
      </c>
    </row>
    <row r="21856" spans="8:9" x14ac:dyDescent="0.2">
      <c r="H21856" s="7">
        <f t="shared" si="683"/>
        <v>100.29</v>
      </c>
      <c r="I21856" s="7">
        <f t="shared" si="684"/>
        <v>0</v>
      </c>
    </row>
    <row r="21857" spans="8:9" x14ac:dyDescent="0.2">
      <c r="H21857" s="7">
        <f t="shared" si="683"/>
        <v>100.29</v>
      </c>
      <c r="I21857" s="7">
        <f t="shared" si="684"/>
        <v>0</v>
      </c>
    </row>
    <row r="21858" spans="8:9" x14ac:dyDescent="0.2">
      <c r="H21858" s="7">
        <f t="shared" si="683"/>
        <v>100.29</v>
      </c>
      <c r="I21858" s="7">
        <f t="shared" si="684"/>
        <v>0</v>
      </c>
    </row>
    <row r="21859" spans="8:9" x14ac:dyDescent="0.2">
      <c r="H21859" s="7">
        <f t="shared" si="683"/>
        <v>100.29</v>
      </c>
      <c r="I21859" s="7">
        <f t="shared" si="684"/>
        <v>0</v>
      </c>
    </row>
    <row r="21860" spans="8:9" x14ac:dyDescent="0.2">
      <c r="H21860" s="7">
        <f t="shared" si="683"/>
        <v>100.29</v>
      </c>
      <c r="I21860" s="7">
        <f t="shared" si="684"/>
        <v>0</v>
      </c>
    </row>
    <row r="21861" spans="8:9" x14ac:dyDescent="0.2">
      <c r="H21861" s="7">
        <f t="shared" si="683"/>
        <v>100.29</v>
      </c>
      <c r="I21861" s="7">
        <f t="shared" si="684"/>
        <v>0</v>
      </c>
    </row>
    <row r="21862" spans="8:9" x14ac:dyDescent="0.2">
      <c r="H21862" s="7">
        <f t="shared" si="683"/>
        <v>100.29</v>
      </c>
      <c r="I21862" s="7">
        <f t="shared" si="684"/>
        <v>0</v>
      </c>
    </row>
    <row r="21863" spans="8:9" x14ac:dyDescent="0.2">
      <c r="H21863" s="7">
        <f t="shared" si="683"/>
        <v>100.29</v>
      </c>
      <c r="I21863" s="7">
        <f t="shared" si="684"/>
        <v>0</v>
      </c>
    </row>
    <row r="21864" spans="8:9" x14ac:dyDescent="0.2">
      <c r="H21864" s="7">
        <f t="shared" si="683"/>
        <v>100.29</v>
      </c>
      <c r="I21864" s="7">
        <f t="shared" si="684"/>
        <v>0</v>
      </c>
    </row>
    <row r="21865" spans="8:9" x14ac:dyDescent="0.2">
      <c r="H21865" s="7">
        <f t="shared" si="683"/>
        <v>100.29</v>
      </c>
      <c r="I21865" s="7">
        <f t="shared" si="684"/>
        <v>0</v>
      </c>
    </row>
    <row r="21866" spans="8:9" x14ac:dyDescent="0.2">
      <c r="H21866" s="7">
        <f t="shared" si="683"/>
        <v>100.29</v>
      </c>
      <c r="I21866" s="7">
        <f t="shared" si="684"/>
        <v>0</v>
      </c>
    </row>
    <row r="21867" spans="8:9" x14ac:dyDescent="0.2">
      <c r="H21867" s="7">
        <f t="shared" si="683"/>
        <v>100.29</v>
      </c>
      <c r="I21867" s="7">
        <f t="shared" si="684"/>
        <v>0</v>
      </c>
    </row>
    <row r="21868" spans="8:9" x14ac:dyDescent="0.2">
      <c r="H21868" s="7">
        <f t="shared" si="683"/>
        <v>100.29</v>
      </c>
      <c r="I21868" s="7">
        <f t="shared" si="684"/>
        <v>0</v>
      </c>
    </row>
    <row r="21869" spans="8:9" x14ac:dyDescent="0.2">
      <c r="H21869" s="7">
        <f t="shared" si="683"/>
        <v>100.29</v>
      </c>
      <c r="I21869" s="7">
        <f t="shared" si="684"/>
        <v>0</v>
      </c>
    </row>
    <row r="21870" spans="8:9" x14ac:dyDescent="0.2">
      <c r="H21870" s="7">
        <f t="shared" si="683"/>
        <v>100.29</v>
      </c>
      <c r="I21870" s="7">
        <f t="shared" si="684"/>
        <v>0</v>
      </c>
    </row>
    <row r="21871" spans="8:9" x14ac:dyDescent="0.2">
      <c r="H21871" s="7">
        <f t="shared" si="683"/>
        <v>100.29</v>
      </c>
      <c r="I21871" s="7">
        <f t="shared" si="684"/>
        <v>0</v>
      </c>
    </row>
    <row r="21872" spans="8:9" x14ac:dyDescent="0.2">
      <c r="H21872" s="7">
        <f t="shared" si="683"/>
        <v>100.29</v>
      </c>
      <c r="I21872" s="7">
        <f t="shared" si="684"/>
        <v>0</v>
      </c>
    </row>
    <row r="21873" spans="8:9" x14ac:dyDescent="0.2">
      <c r="H21873" s="7">
        <f t="shared" si="683"/>
        <v>100.29</v>
      </c>
      <c r="I21873" s="7">
        <f t="shared" si="684"/>
        <v>0</v>
      </c>
    </row>
    <row r="21874" spans="8:9" x14ac:dyDescent="0.2">
      <c r="H21874" s="7">
        <f t="shared" si="683"/>
        <v>100.29</v>
      </c>
      <c r="I21874" s="7">
        <f t="shared" si="684"/>
        <v>0</v>
      </c>
    </row>
    <row r="21875" spans="8:9" x14ac:dyDescent="0.2">
      <c r="H21875" s="7">
        <f t="shared" si="683"/>
        <v>100.29</v>
      </c>
      <c r="I21875" s="7">
        <f t="shared" si="684"/>
        <v>0</v>
      </c>
    </row>
    <row r="21876" spans="8:9" x14ac:dyDescent="0.2">
      <c r="H21876" s="7">
        <f t="shared" si="683"/>
        <v>100.29</v>
      </c>
      <c r="I21876" s="7">
        <f t="shared" si="684"/>
        <v>0</v>
      </c>
    </row>
    <row r="21877" spans="8:9" x14ac:dyDescent="0.2">
      <c r="H21877" s="7">
        <f t="shared" si="683"/>
        <v>100.29</v>
      </c>
      <c r="I21877" s="7">
        <f t="shared" si="684"/>
        <v>0</v>
      </c>
    </row>
    <row r="21878" spans="8:9" x14ac:dyDescent="0.2">
      <c r="H21878" s="7">
        <f t="shared" si="683"/>
        <v>100.29</v>
      </c>
      <c r="I21878" s="7">
        <f t="shared" si="684"/>
        <v>0</v>
      </c>
    </row>
    <row r="21879" spans="8:9" x14ac:dyDescent="0.2">
      <c r="H21879" s="7">
        <f t="shared" si="683"/>
        <v>100.29</v>
      </c>
      <c r="I21879" s="7">
        <f t="shared" si="684"/>
        <v>0</v>
      </c>
    </row>
    <row r="21880" spans="8:9" x14ac:dyDescent="0.2">
      <c r="H21880" s="7">
        <f t="shared" si="683"/>
        <v>100.29</v>
      </c>
      <c r="I21880" s="7">
        <f t="shared" si="684"/>
        <v>0</v>
      </c>
    </row>
    <row r="21881" spans="8:9" x14ac:dyDescent="0.2">
      <c r="H21881" s="7">
        <f t="shared" si="683"/>
        <v>100.29</v>
      </c>
      <c r="I21881" s="7">
        <f t="shared" si="684"/>
        <v>0</v>
      </c>
    </row>
    <row r="21882" spans="8:9" x14ac:dyDescent="0.2">
      <c r="H21882" s="7">
        <f t="shared" si="683"/>
        <v>100.29</v>
      </c>
      <c r="I21882" s="7">
        <f t="shared" si="684"/>
        <v>0</v>
      </c>
    </row>
    <row r="21883" spans="8:9" x14ac:dyDescent="0.2">
      <c r="H21883" s="7">
        <f t="shared" si="683"/>
        <v>100.29</v>
      </c>
      <c r="I21883" s="7">
        <f t="shared" si="684"/>
        <v>0</v>
      </c>
    </row>
    <row r="21884" spans="8:9" x14ac:dyDescent="0.2">
      <c r="H21884" s="7">
        <f t="shared" si="683"/>
        <v>100.29</v>
      </c>
      <c r="I21884" s="7">
        <f t="shared" si="684"/>
        <v>0</v>
      </c>
    </row>
    <row r="21885" spans="8:9" x14ac:dyDescent="0.2">
      <c r="H21885" s="7">
        <f t="shared" si="683"/>
        <v>100.29</v>
      </c>
      <c r="I21885" s="7">
        <f t="shared" si="684"/>
        <v>0</v>
      </c>
    </row>
    <row r="21886" spans="8:9" x14ac:dyDescent="0.2">
      <c r="H21886" s="7">
        <f t="shared" si="683"/>
        <v>100.29</v>
      </c>
      <c r="I21886" s="7">
        <f t="shared" si="684"/>
        <v>0</v>
      </c>
    </row>
    <row r="21887" spans="8:9" x14ac:dyDescent="0.2">
      <c r="H21887" s="7">
        <f t="shared" si="683"/>
        <v>100.29</v>
      </c>
      <c r="I21887" s="7">
        <f t="shared" si="684"/>
        <v>0</v>
      </c>
    </row>
    <row r="21888" spans="8:9" x14ac:dyDescent="0.2">
      <c r="H21888" s="7">
        <f t="shared" si="683"/>
        <v>100.29</v>
      </c>
      <c r="I21888" s="7">
        <f t="shared" si="684"/>
        <v>0</v>
      </c>
    </row>
    <row r="21889" spans="8:9" x14ac:dyDescent="0.2">
      <c r="H21889" s="7">
        <f t="shared" si="683"/>
        <v>100.29</v>
      </c>
      <c r="I21889" s="7">
        <f t="shared" si="684"/>
        <v>0</v>
      </c>
    </row>
    <row r="21890" spans="8:9" x14ac:dyDescent="0.2">
      <c r="H21890" s="7">
        <f t="shared" si="683"/>
        <v>100.29</v>
      </c>
      <c r="I21890" s="7">
        <f t="shared" si="684"/>
        <v>0</v>
      </c>
    </row>
    <row r="21891" spans="8:9" x14ac:dyDescent="0.2">
      <c r="H21891" s="7">
        <f t="shared" si="683"/>
        <v>100.29</v>
      </c>
      <c r="I21891" s="7">
        <f t="shared" si="684"/>
        <v>0</v>
      </c>
    </row>
    <row r="21892" spans="8:9" x14ac:dyDescent="0.2">
      <c r="H21892" s="7">
        <f t="shared" si="683"/>
        <v>100.29</v>
      </c>
      <c r="I21892" s="7">
        <f t="shared" si="684"/>
        <v>0</v>
      </c>
    </row>
    <row r="21893" spans="8:9" x14ac:dyDescent="0.2">
      <c r="H21893" s="7">
        <f t="shared" ref="H21893:H21956" si="685">100.29*EXP(0.15*B21893)</f>
        <v>100.29</v>
      </c>
      <c r="I21893" s="7">
        <f t="shared" ref="I21893:I21956" si="686">IF((H21893-C21893)&gt;0,0,1)</f>
        <v>0</v>
      </c>
    </row>
    <row r="21894" spans="8:9" x14ac:dyDescent="0.2">
      <c r="H21894" s="7">
        <f t="shared" si="685"/>
        <v>100.29</v>
      </c>
      <c r="I21894" s="7">
        <f t="shared" si="686"/>
        <v>0</v>
      </c>
    </row>
    <row r="21895" spans="8:9" x14ac:dyDescent="0.2">
      <c r="H21895" s="7">
        <f t="shared" si="685"/>
        <v>100.29</v>
      </c>
      <c r="I21895" s="7">
        <f t="shared" si="686"/>
        <v>0</v>
      </c>
    </row>
    <row r="21896" spans="8:9" x14ac:dyDescent="0.2">
      <c r="H21896" s="7">
        <f t="shared" si="685"/>
        <v>100.29</v>
      </c>
      <c r="I21896" s="7">
        <f t="shared" si="686"/>
        <v>0</v>
      </c>
    </row>
    <row r="21897" spans="8:9" x14ac:dyDescent="0.2">
      <c r="H21897" s="7">
        <f t="shared" si="685"/>
        <v>100.29</v>
      </c>
      <c r="I21897" s="7">
        <f t="shared" si="686"/>
        <v>0</v>
      </c>
    </row>
    <row r="21898" spans="8:9" x14ac:dyDescent="0.2">
      <c r="H21898" s="7">
        <f t="shared" si="685"/>
        <v>100.29</v>
      </c>
      <c r="I21898" s="7">
        <f t="shared" si="686"/>
        <v>0</v>
      </c>
    </row>
    <row r="21899" spans="8:9" x14ac:dyDescent="0.2">
      <c r="H21899" s="7">
        <f t="shared" si="685"/>
        <v>100.29</v>
      </c>
      <c r="I21899" s="7">
        <f t="shared" si="686"/>
        <v>0</v>
      </c>
    </row>
    <row r="21900" spans="8:9" x14ac:dyDescent="0.2">
      <c r="H21900" s="7">
        <f t="shared" si="685"/>
        <v>100.29</v>
      </c>
      <c r="I21900" s="7">
        <f t="shared" si="686"/>
        <v>0</v>
      </c>
    </row>
    <row r="21901" spans="8:9" x14ac:dyDescent="0.2">
      <c r="H21901" s="7">
        <f t="shared" si="685"/>
        <v>100.29</v>
      </c>
      <c r="I21901" s="7">
        <f t="shared" si="686"/>
        <v>0</v>
      </c>
    </row>
    <row r="21902" spans="8:9" x14ac:dyDescent="0.2">
      <c r="H21902" s="7">
        <f t="shared" si="685"/>
        <v>100.29</v>
      </c>
      <c r="I21902" s="7">
        <f t="shared" si="686"/>
        <v>0</v>
      </c>
    </row>
    <row r="21903" spans="8:9" x14ac:dyDescent="0.2">
      <c r="H21903" s="7">
        <f t="shared" si="685"/>
        <v>100.29</v>
      </c>
      <c r="I21903" s="7">
        <f t="shared" si="686"/>
        <v>0</v>
      </c>
    </row>
    <row r="21904" spans="8:9" x14ac:dyDescent="0.2">
      <c r="H21904" s="7">
        <f t="shared" si="685"/>
        <v>100.29</v>
      </c>
      <c r="I21904" s="7">
        <f t="shared" si="686"/>
        <v>0</v>
      </c>
    </row>
    <row r="21905" spans="8:9" x14ac:dyDescent="0.2">
      <c r="H21905" s="7">
        <f t="shared" si="685"/>
        <v>100.29</v>
      </c>
      <c r="I21905" s="7">
        <f t="shared" si="686"/>
        <v>0</v>
      </c>
    </row>
    <row r="21906" spans="8:9" x14ac:dyDescent="0.2">
      <c r="H21906" s="7">
        <f t="shared" si="685"/>
        <v>100.29</v>
      </c>
      <c r="I21906" s="7">
        <f t="shared" si="686"/>
        <v>0</v>
      </c>
    </row>
    <row r="21907" spans="8:9" x14ac:dyDescent="0.2">
      <c r="H21907" s="7">
        <f t="shared" si="685"/>
        <v>100.29</v>
      </c>
      <c r="I21907" s="7">
        <f t="shared" si="686"/>
        <v>0</v>
      </c>
    </row>
    <row r="21908" spans="8:9" x14ac:dyDescent="0.2">
      <c r="H21908" s="7">
        <f t="shared" si="685"/>
        <v>100.29</v>
      </c>
      <c r="I21908" s="7">
        <f t="shared" si="686"/>
        <v>0</v>
      </c>
    </row>
    <row r="21909" spans="8:9" x14ac:dyDescent="0.2">
      <c r="H21909" s="7">
        <f t="shared" si="685"/>
        <v>100.29</v>
      </c>
      <c r="I21909" s="7">
        <f t="shared" si="686"/>
        <v>0</v>
      </c>
    </row>
    <row r="21910" spans="8:9" x14ac:dyDescent="0.2">
      <c r="H21910" s="7">
        <f t="shared" si="685"/>
        <v>100.29</v>
      </c>
      <c r="I21910" s="7">
        <f t="shared" si="686"/>
        <v>0</v>
      </c>
    </row>
    <row r="21911" spans="8:9" x14ac:dyDescent="0.2">
      <c r="H21911" s="7">
        <f t="shared" si="685"/>
        <v>100.29</v>
      </c>
      <c r="I21911" s="7">
        <f t="shared" si="686"/>
        <v>0</v>
      </c>
    </row>
    <row r="21912" spans="8:9" x14ac:dyDescent="0.2">
      <c r="H21912" s="7">
        <f t="shared" si="685"/>
        <v>100.29</v>
      </c>
      <c r="I21912" s="7">
        <f t="shared" si="686"/>
        <v>0</v>
      </c>
    </row>
    <row r="21913" spans="8:9" x14ac:dyDescent="0.2">
      <c r="H21913" s="7">
        <f t="shared" si="685"/>
        <v>100.29</v>
      </c>
      <c r="I21913" s="7">
        <f t="shared" si="686"/>
        <v>0</v>
      </c>
    </row>
    <row r="21914" spans="8:9" x14ac:dyDescent="0.2">
      <c r="H21914" s="7">
        <f t="shared" si="685"/>
        <v>100.29</v>
      </c>
      <c r="I21914" s="7">
        <f t="shared" si="686"/>
        <v>0</v>
      </c>
    </row>
    <row r="21915" spans="8:9" x14ac:dyDescent="0.2">
      <c r="H21915" s="7">
        <f t="shared" si="685"/>
        <v>100.29</v>
      </c>
      <c r="I21915" s="7">
        <f t="shared" si="686"/>
        <v>0</v>
      </c>
    </row>
    <row r="21916" spans="8:9" x14ac:dyDescent="0.2">
      <c r="H21916" s="7">
        <f t="shared" si="685"/>
        <v>100.29</v>
      </c>
      <c r="I21916" s="7">
        <f t="shared" si="686"/>
        <v>0</v>
      </c>
    </row>
    <row r="21917" spans="8:9" x14ac:dyDescent="0.2">
      <c r="H21917" s="7">
        <f t="shared" si="685"/>
        <v>100.29</v>
      </c>
      <c r="I21917" s="7">
        <f t="shared" si="686"/>
        <v>0</v>
      </c>
    </row>
    <row r="21918" spans="8:9" x14ac:dyDescent="0.2">
      <c r="H21918" s="7">
        <f t="shared" si="685"/>
        <v>100.29</v>
      </c>
      <c r="I21918" s="7">
        <f t="shared" si="686"/>
        <v>0</v>
      </c>
    </row>
    <row r="21919" spans="8:9" x14ac:dyDescent="0.2">
      <c r="H21919" s="7">
        <f t="shared" si="685"/>
        <v>100.29</v>
      </c>
      <c r="I21919" s="7">
        <f t="shared" si="686"/>
        <v>0</v>
      </c>
    </row>
    <row r="21920" spans="8:9" x14ac:dyDescent="0.2">
      <c r="H21920" s="7">
        <f t="shared" si="685"/>
        <v>100.29</v>
      </c>
      <c r="I21920" s="7">
        <f t="shared" si="686"/>
        <v>0</v>
      </c>
    </row>
    <row r="21921" spans="8:9" x14ac:dyDescent="0.2">
      <c r="H21921" s="7">
        <f t="shared" si="685"/>
        <v>100.29</v>
      </c>
      <c r="I21921" s="7">
        <f t="shared" si="686"/>
        <v>0</v>
      </c>
    </row>
    <row r="21922" spans="8:9" x14ac:dyDescent="0.2">
      <c r="H21922" s="7">
        <f t="shared" si="685"/>
        <v>100.29</v>
      </c>
      <c r="I21922" s="7">
        <f t="shared" si="686"/>
        <v>0</v>
      </c>
    </row>
    <row r="21923" spans="8:9" x14ac:dyDescent="0.2">
      <c r="H21923" s="7">
        <f t="shared" si="685"/>
        <v>100.29</v>
      </c>
      <c r="I21923" s="7">
        <f t="shared" si="686"/>
        <v>0</v>
      </c>
    </row>
    <row r="21924" spans="8:9" x14ac:dyDescent="0.2">
      <c r="H21924" s="7">
        <f t="shared" si="685"/>
        <v>100.29</v>
      </c>
      <c r="I21924" s="7">
        <f t="shared" si="686"/>
        <v>0</v>
      </c>
    </row>
    <row r="21925" spans="8:9" x14ac:dyDescent="0.2">
      <c r="H21925" s="7">
        <f t="shared" si="685"/>
        <v>100.29</v>
      </c>
      <c r="I21925" s="7">
        <f t="shared" si="686"/>
        <v>0</v>
      </c>
    </row>
    <row r="21926" spans="8:9" x14ac:dyDescent="0.2">
      <c r="H21926" s="7">
        <f t="shared" si="685"/>
        <v>100.29</v>
      </c>
      <c r="I21926" s="7">
        <f t="shared" si="686"/>
        <v>0</v>
      </c>
    </row>
    <row r="21927" spans="8:9" x14ac:dyDescent="0.2">
      <c r="H21927" s="7">
        <f t="shared" si="685"/>
        <v>100.29</v>
      </c>
      <c r="I21927" s="7">
        <f t="shared" si="686"/>
        <v>0</v>
      </c>
    </row>
    <row r="21928" spans="8:9" x14ac:dyDescent="0.2">
      <c r="H21928" s="7">
        <f t="shared" si="685"/>
        <v>100.29</v>
      </c>
      <c r="I21928" s="7">
        <f t="shared" si="686"/>
        <v>0</v>
      </c>
    </row>
    <row r="21929" spans="8:9" x14ac:dyDescent="0.2">
      <c r="H21929" s="7">
        <f t="shared" si="685"/>
        <v>100.29</v>
      </c>
      <c r="I21929" s="7">
        <f t="shared" si="686"/>
        <v>0</v>
      </c>
    </row>
    <row r="21930" spans="8:9" x14ac:dyDescent="0.2">
      <c r="H21930" s="7">
        <f t="shared" si="685"/>
        <v>100.29</v>
      </c>
      <c r="I21930" s="7">
        <f t="shared" si="686"/>
        <v>0</v>
      </c>
    </row>
    <row r="21931" spans="8:9" x14ac:dyDescent="0.2">
      <c r="H21931" s="7">
        <f t="shared" si="685"/>
        <v>100.29</v>
      </c>
      <c r="I21931" s="7">
        <f t="shared" si="686"/>
        <v>0</v>
      </c>
    </row>
    <row r="21932" spans="8:9" x14ac:dyDescent="0.2">
      <c r="H21932" s="7">
        <f t="shared" si="685"/>
        <v>100.29</v>
      </c>
      <c r="I21932" s="7">
        <f t="shared" si="686"/>
        <v>0</v>
      </c>
    </row>
    <row r="21933" spans="8:9" x14ac:dyDescent="0.2">
      <c r="H21933" s="7">
        <f t="shared" si="685"/>
        <v>100.29</v>
      </c>
      <c r="I21933" s="7">
        <f t="shared" si="686"/>
        <v>0</v>
      </c>
    </row>
    <row r="21934" spans="8:9" x14ac:dyDescent="0.2">
      <c r="H21934" s="7">
        <f t="shared" si="685"/>
        <v>100.29</v>
      </c>
      <c r="I21934" s="7">
        <f t="shared" si="686"/>
        <v>0</v>
      </c>
    </row>
    <row r="21935" spans="8:9" x14ac:dyDescent="0.2">
      <c r="H21935" s="7">
        <f t="shared" si="685"/>
        <v>100.29</v>
      </c>
      <c r="I21935" s="7">
        <f t="shared" si="686"/>
        <v>0</v>
      </c>
    </row>
    <row r="21936" spans="8:9" x14ac:dyDescent="0.2">
      <c r="H21936" s="7">
        <f t="shared" si="685"/>
        <v>100.29</v>
      </c>
      <c r="I21936" s="7">
        <f t="shared" si="686"/>
        <v>0</v>
      </c>
    </row>
    <row r="21937" spans="8:9" x14ac:dyDescent="0.2">
      <c r="H21937" s="7">
        <f t="shared" si="685"/>
        <v>100.29</v>
      </c>
      <c r="I21937" s="7">
        <f t="shared" si="686"/>
        <v>0</v>
      </c>
    </row>
    <row r="21938" spans="8:9" x14ac:dyDescent="0.2">
      <c r="H21938" s="7">
        <f t="shared" si="685"/>
        <v>100.29</v>
      </c>
      <c r="I21938" s="7">
        <f t="shared" si="686"/>
        <v>0</v>
      </c>
    </row>
    <row r="21939" spans="8:9" x14ac:dyDescent="0.2">
      <c r="H21939" s="7">
        <f t="shared" si="685"/>
        <v>100.29</v>
      </c>
      <c r="I21939" s="7">
        <f t="shared" si="686"/>
        <v>0</v>
      </c>
    </row>
    <row r="21940" spans="8:9" x14ac:dyDescent="0.2">
      <c r="H21940" s="7">
        <f t="shared" si="685"/>
        <v>100.29</v>
      </c>
      <c r="I21940" s="7">
        <f t="shared" si="686"/>
        <v>0</v>
      </c>
    </row>
    <row r="21941" spans="8:9" x14ac:dyDescent="0.2">
      <c r="H21941" s="7">
        <f t="shared" si="685"/>
        <v>100.29</v>
      </c>
      <c r="I21941" s="7">
        <f t="shared" si="686"/>
        <v>0</v>
      </c>
    </row>
    <row r="21942" spans="8:9" x14ac:dyDescent="0.2">
      <c r="H21942" s="7">
        <f t="shared" si="685"/>
        <v>100.29</v>
      </c>
      <c r="I21942" s="7">
        <f t="shared" si="686"/>
        <v>0</v>
      </c>
    </row>
    <row r="21943" spans="8:9" x14ac:dyDescent="0.2">
      <c r="H21943" s="7">
        <f t="shared" si="685"/>
        <v>100.29</v>
      </c>
      <c r="I21943" s="7">
        <f t="shared" si="686"/>
        <v>0</v>
      </c>
    </row>
    <row r="21944" spans="8:9" x14ac:dyDescent="0.2">
      <c r="H21944" s="7">
        <f t="shared" si="685"/>
        <v>100.29</v>
      </c>
      <c r="I21944" s="7">
        <f t="shared" si="686"/>
        <v>0</v>
      </c>
    </row>
    <row r="21945" spans="8:9" x14ac:dyDescent="0.2">
      <c r="H21945" s="7">
        <f t="shared" si="685"/>
        <v>100.29</v>
      </c>
      <c r="I21945" s="7">
        <f t="shared" si="686"/>
        <v>0</v>
      </c>
    </row>
    <row r="21946" spans="8:9" x14ac:dyDescent="0.2">
      <c r="H21946" s="7">
        <f t="shared" si="685"/>
        <v>100.29</v>
      </c>
      <c r="I21946" s="7">
        <f t="shared" si="686"/>
        <v>0</v>
      </c>
    </row>
    <row r="21947" spans="8:9" x14ac:dyDescent="0.2">
      <c r="H21947" s="7">
        <f t="shared" si="685"/>
        <v>100.29</v>
      </c>
      <c r="I21947" s="7">
        <f t="shared" si="686"/>
        <v>0</v>
      </c>
    </row>
    <row r="21948" spans="8:9" x14ac:dyDescent="0.2">
      <c r="H21948" s="7">
        <f t="shared" si="685"/>
        <v>100.29</v>
      </c>
      <c r="I21948" s="7">
        <f t="shared" si="686"/>
        <v>0</v>
      </c>
    </row>
    <row r="21949" spans="8:9" x14ac:dyDescent="0.2">
      <c r="H21949" s="7">
        <f t="shared" si="685"/>
        <v>100.29</v>
      </c>
      <c r="I21949" s="7">
        <f t="shared" si="686"/>
        <v>0</v>
      </c>
    </row>
    <row r="21950" spans="8:9" x14ac:dyDescent="0.2">
      <c r="H21950" s="7">
        <f t="shared" si="685"/>
        <v>100.29</v>
      </c>
      <c r="I21950" s="7">
        <f t="shared" si="686"/>
        <v>0</v>
      </c>
    </row>
    <row r="21951" spans="8:9" x14ac:dyDescent="0.2">
      <c r="H21951" s="7">
        <f t="shared" si="685"/>
        <v>100.29</v>
      </c>
      <c r="I21951" s="7">
        <f t="shared" si="686"/>
        <v>0</v>
      </c>
    </row>
    <row r="21952" spans="8:9" x14ac:dyDescent="0.2">
      <c r="H21952" s="7">
        <f t="shared" si="685"/>
        <v>100.29</v>
      </c>
      <c r="I21952" s="7">
        <f t="shared" si="686"/>
        <v>0</v>
      </c>
    </row>
    <row r="21953" spans="8:9" x14ac:dyDescent="0.2">
      <c r="H21953" s="7">
        <f t="shared" si="685"/>
        <v>100.29</v>
      </c>
      <c r="I21953" s="7">
        <f t="shared" si="686"/>
        <v>0</v>
      </c>
    </row>
    <row r="21954" spans="8:9" x14ac:dyDescent="0.2">
      <c r="H21954" s="7">
        <f t="shared" si="685"/>
        <v>100.29</v>
      </c>
      <c r="I21954" s="7">
        <f t="shared" si="686"/>
        <v>0</v>
      </c>
    </row>
    <row r="21955" spans="8:9" x14ac:dyDescent="0.2">
      <c r="H21955" s="7">
        <f t="shared" si="685"/>
        <v>100.29</v>
      </c>
      <c r="I21955" s="7">
        <f t="shared" si="686"/>
        <v>0</v>
      </c>
    </row>
    <row r="21956" spans="8:9" x14ac:dyDescent="0.2">
      <c r="H21956" s="7">
        <f t="shared" si="685"/>
        <v>100.29</v>
      </c>
      <c r="I21956" s="7">
        <f t="shared" si="686"/>
        <v>0</v>
      </c>
    </row>
    <row r="21957" spans="8:9" x14ac:dyDescent="0.2">
      <c r="H21957" s="7">
        <f t="shared" ref="H21957:H22020" si="687">100.29*EXP(0.15*B21957)</f>
        <v>100.29</v>
      </c>
      <c r="I21957" s="7">
        <f t="shared" ref="I21957:I22020" si="688">IF((H21957-C21957)&gt;0,0,1)</f>
        <v>0</v>
      </c>
    </row>
    <row r="21958" spans="8:9" x14ac:dyDescent="0.2">
      <c r="H21958" s="7">
        <f t="shared" si="687"/>
        <v>100.29</v>
      </c>
      <c r="I21958" s="7">
        <f t="shared" si="688"/>
        <v>0</v>
      </c>
    </row>
    <row r="21959" spans="8:9" x14ac:dyDescent="0.2">
      <c r="H21959" s="7">
        <f t="shared" si="687"/>
        <v>100.29</v>
      </c>
      <c r="I21959" s="7">
        <f t="shared" si="688"/>
        <v>0</v>
      </c>
    </row>
    <row r="21960" spans="8:9" x14ac:dyDescent="0.2">
      <c r="H21960" s="7">
        <f t="shared" si="687"/>
        <v>100.29</v>
      </c>
      <c r="I21960" s="7">
        <f t="shared" si="688"/>
        <v>0</v>
      </c>
    </row>
    <row r="21961" spans="8:9" x14ac:dyDescent="0.2">
      <c r="H21961" s="7">
        <f t="shared" si="687"/>
        <v>100.29</v>
      </c>
      <c r="I21961" s="7">
        <f t="shared" si="688"/>
        <v>0</v>
      </c>
    </row>
    <row r="21962" spans="8:9" x14ac:dyDescent="0.2">
      <c r="H21962" s="7">
        <f t="shared" si="687"/>
        <v>100.29</v>
      </c>
      <c r="I21962" s="7">
        <f t="shared" si="688"/>
        <v>0</v>
      </c>
    </row>
    <row r="21963" spans="8:9" x14ac:dyDescent="0.2">
      <c r="H21963" s="7">
        <f t="shared" si="687"/>
        <v>100.29</v>
      </c>
      <c r="I21963" s="7">
        <f t="shared" si="688"/>
        <v>0</v>
      </c>
    </row>
    <row r="21964" spans="8:9" x14ac:dyDescent="0.2">
      <c r="H21964" s="7">
        <f t="shared" si="687"/>
        <v>100.29</v>
      </c>
      <c r="I21964" s="7">
        <f t="shared" si="688"/>
        <v>0</v>
      </c>
    </row>
    <row r="21965" spans="8:9" x14ac:dyDescent="0.2">
      <c r="H21965" s="7">
        <f t="shared" si="687"/>
        <v>100.29</v>
      </c>
      <c r="I21965" s="7">
        <f t="shared" si="688"/>
        <v>0</v>
      </c>
    </row>
    <row r="21966" spans="8:9" x14ac:dyDescent="0.2">
      <c r="H21966" s="7">
        <f t="shared" si="687"/>
        <v>100.29</v>
      </c>
      <c r="I21966" s="7">
        <f t="shared" si="688"/>
        <v>0</v>
      </c>
    </row>
    <row r="21967" spans="8:9" x14ac:dyDescent="0.2">
      <c r="H21967" s="7">
        <f t="shared" si="687"/>
        <v>100.29</v>
      </c>
      <c r="I21967" s="7">
        <f t="shared" si="688"/>
        <v>0</v>
      </c>
    </row>
    <row r="21968" spans="8:9" x14ac:dyDescent="0.2">
      <c r="H21968" s="7">
        <f t="shared" si="687"/>
        <v>100.29</v>
      </c>
      <c r="I21968" s="7">
        <f t="shared" si="688"/>
        <v>0</v>
      </c>
    </row>
    <row r="21969" spans="8:9" x14ac:dyDescent="0.2">
      <c r="H21969" s="7">
        <f t="shared" si="687"/>
        <v>100.29</v>
      </c>
      <c r="I21969" s="7">
        <f t="shared" si="688"/>
        <v>0</v>
      </c>
    </row>
    <row r="21970" spans="8:9" x14ac:dyDescent="0.2">
      <c r="H21970" s="7">
        <f t="shared" si="687"/>
        <v>100.29</v>
      </c>
      <c r="I21970" s="7">
        <f t="shared" si="688"/>
        <v>0</v>
      </c>
    </row>
    <row r="21971" spans="8:9" x14ac:dyDescent="0.2">
      <c r="H21971" s="7">
        <f t="shared" si="687"/>
        <v>100.29</v>
      </c>
      <c r="I21971" s="7">
        <f t="shared" si="688"/>
        <v>0</v>
      </c>
    </row>
    <row r="21972" spans="8:9" x14ac:dyDescent="0.2">
      <c r="H21972" s="7">
        <f t="shared" si="687"/>
        <v>100.29</v>
      </c>
      <c r="I21972" s="7">
        <f t="shared" si="688"/>
        <v>0</v>
      </c>
    </row>
    <row r="21973" spans="8:9" x14ac:dyDescent="0.2">
      <c r="H21973" s="7">
        <f t="shared" si="687"/>
        <v>100.29</v>
      </c>
      <c r="I21973" s="7">
        <f t="shared" si="688"/>
        <v>0</v>
      </c>
    </row>
    <row r="21974" spans="8:9" x14ac:dyDescent="0.2">
      <c r="H21974" s="7">
        <f t="shared" si="687"/>
        <v>100.29</v>
      </c>
      <c r="I21974" s="7">
        <f t="shared" si="688"/>
        <v>0</v>
      </c>
    </row>
    <row r="21975" spans="8:9" x14ac:dyDescent="0.2">
      <c r="H21975" s="7">
        <f t="shared" si="687"/>
        <v>100.29</v>
      </c>
      <c r="I21975" s="7">
        <f t="shared" si="688"/>
        <v>0</v>
      </c>
    </row>
    <row r="21976" spans="8:9" x14ac:dyDescent="0.2">
      <c r="H21976" s="7">
        <f t="shared" si="687"/>
        <v>100.29</v>
      </c>
      <c r="I21976" s="7">
        <f t="shared" si="688"/>
        <v>0</v>
      </c>
    </row>
    <row r="21977" spans="8:9" x14ac:dyDescent="0.2">
      <c r="H21977" s="7">
        <f t="shared" si="687"/>
        <v>100.29</v>
      </c>
      <c r="I21977" s="7">
        <f t="shared" si="688"/>
        <v>0</v>
      </c>
    </row>
    <row r="21978" spans="8:9" x14ac:dyDescent="0.2">
      <c r="H21978" s="7">
        <f t="shared" si="687"/>
        <v>100.29</v>
      </c>
      <c r="I21978" s="7">
        <f t="shared" si="688"/>
        <v>0</v>
      </c>
    </row>
    <row r="21979" spans="8:9" x14ac:dyDescent="0.2">
      <c r="H21979" s="7">
        <f t="shared" si="687"/>
        <v>100.29</v>
      </c>
      <c r="I21979" s="7">
        <f t="shared" si="688"/>
        <v>0</v>
      </c>
    </row>
    <row r="21980" spans="8:9" x14ac:dyDescent="0.2">
      <c r="H21980" s="7">
        <f t="shared" si="687"/>
        <v>100.29</v>
      </c>
      <c r="I21980" s="7">
        <f t="shared" si="688"/>
        <v>0</v>
      </c>
    </row>
    <row r="21981" spans="8:9" x14ac:dyDescent="0.2">
      <c r="H21981" s="7">
        <f t="shared" si="687"/>
        <v>100.29</v>
      </c>
      <c r="I21981" s="7">
        <f t="shared" si="688"/>
        <v>0</v>
      </c>
    </row>
    <row r="21982" spans="8:9" x14ac:dyDescent="0.2">
      <c r="H21982" s="7">
        <f t="shared" si="687"/>
        <v>100.29</v>
      </c>
      <c r="I21982" s="7">
        <f t="shared" si="688"/>
        <v>0</v>
      </c>
    </row>
    <row r="21983" spans="8:9" x14ac:dyDescent="0.2">
      <c r="H21983" s="7">
        <f t="shared" si="687"/>
        <v>100.29</v>
      </c>
      <c r="I21983" s="7">
        <f t="shared" si="688"/>
        <v>0</v>
      </c>
    </row>
    <row r="21984" spans="8:9" x14ac:dyDescent="0.2">
      <c r="H21984" s="7">
        <f t="shared" si="687"/>
        <v>100.29</v>
      </c>
      <c r="I21984" s="7">
        <f t="shared" si="688"/>
        <v>0</v>
      </c>
    </row>
    <row r="21985" spans="8:9" x14ac:dyDescent="0.2">
      <c r="H21985" s="7">
        <f t="shared" si="687"/>
        <v>100.29</v>
      </c>
      <c r="I21985" s="7">
        <f t="shared" si="688"/>
        <v>0</v>
      </c>
    </row>
    <row r="21986" spans="8:9" x14ac:dyDescent="0.2">
      <c r="H21986" s="7">
        <f t="shared" si="687"/>
        <v>100.29</v>
      </c>
      <c r="I21986" s="7">
        <f t="shared" si="688"/>
        <v>0</v>
      </c>
    </row>
    <row r="21987" spans="8:9" x14ac:dyDescent="0.2">
      <c r="H21987" s="7">
        <f t="shared" si="687"/>
        <v>100.29</v>
      </c>
      <c r="I21987" s="7">
        <f t="shared" si="688"/>
        <v>0</v>
      </c>
    </row>
    <row r="21988" spans="8:9" x14ac:dyDescent="0.2">
      <c r="H21988" s="7">
        <f t="shared" si="687"/>
        <v>100.29</v>
      </c>
      <c r="I21988" s="7">
        <f t="shared" si="688"/>
        <v>0</v>
      </c>
    </row>
    <row r="21989" spans="8:9" x14ac:dyDescent="0.2">
      <c r="H21989" s="7">
        <f t="shared" si="687"/>
        <v>100.29</v>
      </c>
      <c r="I21989" s="7">
        <f t="shared" si="688"/>
        <v>0</v>
      </c>
    </row>
    <row r="21990" spans="8:9" x14ac:dyDescent="0.2">
      <c r="H21990" s="7">
        <f t="shared" si="687"/>
        <v>100.29</v>
      </c>
      <c r="I21990" s="7">
        <f t="shared" si="688"/>
        <v>0</v>
      </c>
    </row>
    <row r="21991" spans="8:9" x14ac:dyDescent="0.2">
      <c r="H21991" s="7">
        <f t="shared" si="687"/>
        <v>100.29</v>
      </c>
      <c r="I21991" s="7">
        <f t="shared" si="688"/>
        <v>0</v>
      </c>
    </row>
    <row r="21992" spans="8:9" x14ac:dyDescent="0.2">
      <c r="H21992" s="7">
        <f t="shared" si="687"/>
        <v>100.29</v>
      </c>
      <c r="I21992" s="7">
        <f t="shared" si="688"/>
        <v>0</v>
      </c>
    </row>
    <row r="21993" spans="8:9" x14ac:dyDescent="0.2">
      <c r="H21993" s="7">
        <f t="shared" si="687"/>
        <v>100.29</v>
      </c>
      <c r="I21993" s="7">
        <f t="shared" si="688"/>
        <v>0</v>
      </c>
    </row>
    <row r="21994" spans="8:9" x14ac:dyDescent="0.2">
      <c r="H21994" s="7">
        <f t="shared" si="687"/>
        <v>100.29</v>
      </c>
      <c r="I21994" s="7">
        <f t="shared" si="688"/>
        <v>0</v>
      </c>
    </row>
    <row r="21995" spans="8:9" x14ac:dyDescent="0.2">
      <c r="H21995" s="7">
        <f t="shared" si="687"/>
        <v>100.29</v>
      </c>
      <c r="I21995" s="7">
        <f t="shared" si="688"/>
        <v>0</v>
      </c>
    </row>
    <row r="21996" spans="8:9" x14ac:dyDescent="0.2">
      <c r="H21996" s="7">
        <f t="shared" si="687"/>
        <v>100.29</v>
      </c>
      <c r="I21996" s="7">
        <f t="shared" si="688"/>
        <v>0</v>
      </c>
    </row>
    <row r="21997" spans="8:9" x14ac:dyDescent="0.2">
      <c r="H21997" s="7">
        <f t="shared" si="687"/>
        <v>100.29</v>
      </c>
      <c r="I21997" s="7">
        <f t="shared" si="688"/>
        <v>0</v>
      </c>
    </row>
    <row r="21998" spans="8:9" x14ac:dyDescent="0.2">
      <c r="H21998" s="7">
        <f t="shared" si="687"/>
        <v>100.29</v>
      </c>
      <c r="I21998" s="7">
        <f t="shared" si="688"/>
        <v>0</v>
      </c>
    </row>
    <row r="21999" spans="8:9" x14ac:dyDescent="0.2">
      <c r="H21999" s="7">
        <f t="shared" si="687"/>
        <v>100.29</v>
      </c>
      <c r="I21999" s="7">
        <f t="shared" si="688"/>
        <v>0</v>
      </c>
    </row>
    <row r="22000" spans="8:9" x14ac:dyDescent="0.2">
      <c r="H22000" s="7">
        <f t="shared" si="687"/>
        <v>100.29</v>
      </c>
      <c r="I22000" s="7">
        <f t="shared" si="688"/>
        <v>0</v>
      </c>
    </row>
    <row r="22001" spans="8:9" x14ac:dyDescent="0.2">
      <c r="H22001" s="7">
        <f t="shared" si="687"/>
        <v>100.29</v>
      </c>
      <c r="I22001" s="7">
        <f t="shared" si="688"/>
        <v>0</v>
      </c>
    </row>
    <row r="22002" spans="8:9" x14ac:dyDescent="0.2">
      <c r="H22002" s="7">
        <f t="shared" si="687"/>
        <v>100.29</v>
      </c>
      <c r="I22002" s="7">
        <f t="shared" si="688"/>
        <v>0</v>
      </c>
    </row>
    <row r="22003" spans="8:9" x14ac:dyDescent="0.2">
      <c r="H22003" s="7">
        <f t="shared" si="687"/>
        <v>100.29</v>
      </c>
      <c r="I22003" s="7">
        <f t="shared" si="688"/>
        <v>0</v>
      </c>
    </row>
    <row r="22004" spans="8:9" x14ac:dyDescent="0.2">
      <c r="H22004" s="7">
        <f t="shared" si="687"/>
        <v>100.29</v>
      </c>
      <c r="I22004" s="7">
        <f t="shared" si="688"/>
        <v>0</v>
      </c>
    </row>
    <row r="22005" spans="8:9" x14ac:dyDescent="0.2">
      <c r="H22005" s="7">
        <f t="shared" si="687"/>
        <v>100.29</v>
      </c>
      <c r="I22005" s="7">
        <f t="shared" si="688"/>
        <v>0</v>
      </c>
    </row>
    <row r="22006" spans="8:9" x14ac:dyDescent="0.2">
      <c r="H22006" s="7">
        <f t="shared" si="687"/>
        <v>100.29</v>
      </c>
      <c r="I22006" s="7">
        <f t="shared" si="688"/>
        <v>0</v>
      </c>
    </row>
    <row r="22007" spans="8:9" x14ac:dyDescent="0.2">
      <c r="H22007" s="7">
        <f t="shared" si="687"/>
        <v>100.29</v>
      </c>
      <c r="I22007" s="7">
        <f t="shared" si="688"/>
        <v>0</v>
      </c>
    </row>
    <row r="22008" spans="8:9" x14ac:dyDescent="0.2">
      <c r="H22008" s="7">
        <f t="shared" si="687"/>
        <v>100.29</v>
      </c>
      <c r="I22008" s="7">
        <f t="shared" si="688"/>
        <v>0</v>
      </c>
    </row>
    <row r="22009" spans="8:9" x14ac:dyDescent="0.2">
      <c r="H22009" s="7">
        <f t="shared" si="687"/>
        <v>100.29</v>
      </c>
      <c r="I22009" s="7">
        <f t="shared" si="688"/>
        <v>0</v>
      </c>
    </row>
    <row r="22010" spans="8:9" x14ac:dyDescent="0.2">
      <c r="H22010" s="7">
        <f t="shared" si="687"/>
        <v>100.29</v>
      </c>
      <c r="I22010" s="7">
        <f t="shared" si="688"/>
        <v>0</v>
      </c>
    </row>
    <row r="22011" spans="8:9" x14ac:dyDescent="0.2">
      <c r="H22011" s="7">
        <f t="shared" si="687"/>
        <v>100.29</v>
      </c>
      <c r="I22011" s="7">
        <f t="shared" si="688"/>
        <v>0</v>
      </c>
    </row>
    <row r="22012" spans="8:9" x14ac:dyDescent="0.2">
      <c r="H22012" s="7">
        <f t="shared" si="687"/>
        <v>100.29</v>
      </c>
      <c r="I22012" s="7">
        <f t="shared" si="688"/>
        <v>0</v>
      </c>
    </row>
    <row r="22013" spans="8:9" x14ac:dyDescent="0.2">
      <c r="H22013" s="7">
        <f t="shared" si="687"/>
        <v>100.29</v>
      </c>
      <c r="I22013" s="7">
        <f t="shared" si="688"/>
        <v>0</v>
      </c>
    </row>
    <row r="22014" spans="8:9" x14ac:dyDescent="0.2">
      <c r="H22014" s="7">
        <f t="shared" si="687"/>
        <v>100.29</v>
      </c>
      <c r="I22014" s="7">
        <f t="shared" si="688"/>
        <v>0</v>
      </c>
    </row>
    <row r="22015" spans="8:9" x14ac:dyDescent="0.2">
      <c r="H22015" s="7">
        <f t="shared" si="687"/>
        <v>100.29</v>
      </c>
      <c r="I22015" s="7">
        <f t="shared" si="688"/>
        <v>0</v>
      </c>
    </row>
    <row r="22016" spans="8:9" x14ac:dyDescent="0.2">
      <c r="H22016" s="7">
        <f t="shared" si="687"/>
        <v>100.29</v>
      </c>
      <c r="I22016" s="7">
        <f t="shared" si="688"/>
        <v>0</v>
      </c>
    </row>
    <row r="22017" spans="8:9" x14ac:dyDescent="0.2">
      <c r="H22017" s="7">
        <f t="shared" si="687"/>
        <v>100.29</v>
      </c>
      <c r="I22017" s="7">
        <f t="shared" si="688"/>
        <v>0</v>
      </c>
    </row>
    <row r="22018" spans="8:9" x14ac:dyDescent="0.2">
      <c r="H22018" s="7">
        <f t="shared" si="687"/>
        <v>100.29</v>
      </c>
      <c r="I22018" s="7">
        <f t="shared" si="688"/>
        <v>0</v>
      </c>
    </row>
    <row r="22019" spans="8:9" x14ac:dyDescent="0.2">
      <c r="H22019" s="7">
        <f t="shared" si="687"/>
        <v>100.29</v>
      </c>
      <c r="I22019" s="7">
        <f t="shared" si="688"/>
        <v>0</v>
      </c>
    </row>
    <row r="22020" spans="8:9" x14ac:dyDescent="0.2">
      <c r="H22020" s="7">
        <f t="shared" si="687"/>
        <v>100.29</v>
      </c>
      <c r="I22020" s="7">
        <f t="shared" si="688"/>
        <v>0</v>
      </c>
    </row>
    <row r="22021" spans="8:9" x14ac:dyDescent="0.2">
      <c r="H22021" s="7">
        <f t="shared" ref="H22021:H22084" si="689">100.29*EXP(0.15*B22021)</f>
        <v>100.29</v>
      </c>
      <c r="I22021" s="7">
        <f t="shared" ref="I22021:I22084" si="690">IF((H22021-C22021)&gt;0,0,1)</f>
        <v>0</v>
      </c>
    </row>
    <row r="22022" spans="8:9" x14ac:dyDescent="0.2">
      <c r="H22022" s="7">
        <f t="shared" si="689"/>
        <v>100.29</v>
      </c>
      <c r="I22022" s="7">
        <f t="shared" si="690"/>
        <v>0</v>
      </c>
    </row>
    <row r="22023" spans="8:9" x14ac:dyDescent="0.2">
      <c r="H22023" s="7">
        <f t="shared" si="689"/>
        <v>100.29</v>
      </c>
      <c r="I22023" s="7">
        <f t="shared" si="690"/>
        <v>0</v>
      </c>
    </row>
    <row r="22024" spans="8:9" x14ac:dyDescent="0.2">
      <c r="H22024" s="7">
        <f t="shared" si="689"/>
        <v>100.29</v>
      </c>
      <c r="I22024" s="7">
        <f t="shared" si="690"/>
        <v>0</v>
      </c>
    </row>
    <row r="22025" spans="8:9" x14ac:dyDescent="0.2">
      <c r="H22025" s="7">
        <f t="shared" si="689"/>
        <v>100.29</v>
      </c>
      <c r="I22025" s="7">
        <f t="shared" si="690"/>
        <v>0</v>
      </c>
    </row>
    <row r="22026" spans="8:9" x14ac:dyDescent="0.2">
      <c r="H22026" s="7">
        <f t="shared" si="689"/>
        <v>100.29</v>
      </c>
      <c r="I22026" s="7">
        <f t="shared" si="690"/>
        <v>0</v>
      </c>
    </row>
    <row r="22027" spans="8:9" x14ac:dyDescent="0.2">
      <c r="H22027" s="7">
        <f t="shared" si="689"/>
        <v>100.29</v>
      </c>
      <c r="I22027" s="7">
        <f t="shared" si="690"/>
        <v>0</v>
      </c>
    </row>
    <row r="22028" spans="8:9" x14ac:dyDescent="0.2">
      <c r="H22028" s="7">
        <f t="shared" si="689"/>
        <v>100.29</v>
      </c>
      <c r="I22028" s="7">
        <f t="shared" si="690"/>
        <v>0</v>
      </c>
    </row>
    <row r="22029" spans="8:9" x14ac:dyDescent="0.2">
      <c r="H22029" s="7">
        <f t="shared" si="689"/>
        <v>100.29</v>
      </c>
      <c r="I22029" s="7">
        <f t="shared" si="690"/>
        <v>0</v>
      </c>
    </row>
    <row r="22030" spans="8:9" x14ac:dyDescent="0.2">
      <c r="H22030" s="7">
        <f t="shared" si="689"/>
        <v>100.29</v>
      </c>
      <c r="I22030" s="7">
        <f t="shared" si="690"/>
        <v>0</v>
      </c>
    </row>
    <row r="22031" spans="8:9" x14ac:dyDescent="0.2">
      <c r="H22031" s="7">
        <f t="shared" si="689"/>
        <v>100.29</v>
      </c>
      <c r="I22031" s="7">
        <f t="shared" si="690"/>
        <v>0</v>
      </c>
    </row>
    <row r="22032" spans="8:9" x14ac:dyDescent="0.2">
      <c r="H22032" s="7">
        <f t="shared" si="689"/>
        <v>100.29</v>
      </c>
      <c r="I22032" s="7">
        <f t="shared" si="690"/>
        <v>0</v>
      </c>
    </row>
    <row r="22033" spans="8:9" x14ac:dyDescent="0.2">
      <c r="H22033" s="7">
        <f t="shared" si="689"/>
        <v>100.29</v>
      </c>
      <c r="I22033" s="7">
        <f t="shared" si="690"/>
        <v>0</v>
      </c>
    </row>
    <row r="22034" spans="8:9" x14ac:dyDescent="0.2">
      <c r="H22034" s="7">
        <f t="shared" si="689"/>
        <v>100.29</v>
      </c>
      <c r="I22034" s="7">
        <f t="shared" si="690"/>
        <v>0</v>
      </c>
    </row>
    <row r="22035" spans="8:9" x14ac:dyDescent="0.2">
      <c r="H22035" s="7">
        <f t="shared" si="689"/>
        <v>100.29</v>
      </c>
      <c r="I22035" s="7">
        <f t="shared" si="690"/>
        <v>0</v>
      </c>
    </row>
    <row r="22036" spans="8:9" x14ac:dyDescent="0.2">
      <c r="H22036" s="7">
        <f t="shared" si="689"/>
        <v>100.29</v>
      </c>
      <c r="I22036" s="7">
        <f t="shared" si="690"/>
        <v>0</v>
      </c>
    </row>
    <row r="22037" spans="8:9" x14ac:dyDescent="0.2">
      <c r="H22037" s="7">
        <f t="shared" si="689"/>
        <v>100.29</v>
      </c>
      <c r="I22037" s="7">
        <f t="shared" si="690"/>
        <v>0</v>
      </c>
    </row>
    <row r="22038" spans="8:9" x14ac:dyDescent="0.2">
      <c r="H22038" s="7">
        <f t="shared" si="689"/>
        <v>100.29</v>
      </c>
      <c r="I22038" s="7">
        <f t="shared" si="690"/>
        <v>0</v>
      </c>
    </row>
    <row r="22039" spans="8:9" x14ac:dyDescent="0.2">
      <c r="H22039" s="7">
        <f t="shared" si="689"/>
        <v>100.29</v>
      </c>
      <c r="I22039" s="7">
        <f t="shared" si="690"/>
        <v>0</v>
      </c>
    </row>
    <row r="22040" spans="8:9" x14ac:dyDescent="0.2">
      <c r="H22040" s="7">
        <f t="shared" si="689"/>
        <v>100.29</v>
      </c>
      <c r="I22040" s="7">
        <f t="shared" si="690"/>
        <v>0</v>
      </c>
    </row>
    <row r="22041" spans="8:9" x14ac:dyDescent="0.2">
      <c r="H22041" s="7">
        <f t="shared" si="689"/>
        <v>100.29</v>
      </c>
      <c r="I22041" s="7">
        <f t="shared" si="690"/>
        <v>0</v>
      </c>
    </row>
    <row r="22042" spans="8:9" x14ac:dyDescent="0.2">
      <c r="H22042" s="7">
        <f t="shared" si="689"/>
        <v>100.29</v>
      </c>
      <c r="I22042" s="7">
        <f t="shared" si="690"/>
        <v>0</v>
      </c>
    </row>
    <row r="22043" spans="8:9" x14ac:dyDescent="0.2">
      <c r="H22043" s="7">
        <f t="shared" si="689"/>
        <v>100.29</v>
      </c>
      <c r="I22043" s="7">
        <f t="shared" si="690"/>
        <v>0</v>
      </c>
    </row>
    <row r="22044" spans="8:9" x14ac:dyDescent="0.2">
      <c r="H22044" s="7">
        <f t="shared" si="689"/>
        <v>100.29</v>
      </c>
      <c r="I22044" s="7">
        <f t="shared" si="690"/>
        <v>0</v>
      </c>
    </row>
    <row r="22045" spans="8:9" x14ac:dyDescent="0.2">
      <c r="H22045" s="7">
        <f t="shared" si="689"/>
        <v>100.29</v>
      </c>
      <c r="I22045" s="7">
        <f t="shared" si="690"/>
        <v>0</v>
      </c>
    </row>
    <row r="22046" spans="8:9" x14ac:dyDescent="0.2">
      <c r="H22046" s="7">
        <f t="shared" si="689"/>
        <v>100.29</v>
      </c>
      <c r="I22046" s="7">
        <f t="shared" si="690"/>
        <v>0</v>
      </c>
    </row>
    <row r="22047" spans="8:9" x14ac:dyDescent="0.2">
      <c r="H22047" s="7">
        <f t="shared" si="689"/>
        <v>100.29</v>
      </c>
      <c r="I22047" s="7">
        <f t="shared" si="690"/>
        <v>0</v>
      </c>
    </row>
    <row r="22048" spans="8:9" x14ac:dyDescent="0.2">
      <c r="H22048" s="7">
        <f t="shared" si="689"/>
        <v>100.29</v>
      </c>
      <c r="I22048" s="7">
        <f t="shared" si="690"/>
        <v>0</v>
      </c>
    </row>
    <row r="22049" spans="8:9" x14ac:dyDescent="0.2">
      <c r="H22049" s="7">
        <f t="shared" si="689"/>
        <v>100.29</v>
      </c>
      <c r="I22049" s="7">
        <f t="shared" si="690"/>
        <v>0</v>
      </c>
    </row>
    <row r="22050" spans="8:9" x14ac:dyDescent="0.2">
      <c r="H22050" s="7">
        <f t="shared" si="689"/>
        <v>100.29</v>
      </c>
      <c r="I22050" s="7">
        <f t="shared" si="690"/>
        <v>0</v>
      </c>
    </row>
    <row r="22051" spans="8:9" x14ac:dyDescent="0.2">
      <c r="H22051" s="7">
        <f t="shared" si="689"/>
        <v>100.29</v>
      </c>
      <c r="I22051" s="7">
        <f t="shared" si="690"/>
        <v>0</v>
      </c>
    </row>
    <row r="22052" spans="8:9" x14ac:dyDescent="0.2">
      <c r="H22052" s="7">
        <f t="shared" si="689"/>
        <v>100.29</v>
      </c>
      <c r="I22052" s="7">
        <f t="shared" si="690"/>
        <v>0</v>
      </c>
    </row>
    <row r="22053" spans="8:9" x14ac:dyDescent="0.2">
      <c r="H22053" s="7">
        <f t="shared" si="689"/>
        <v>100.29</v>
      </c>
      <c r="I22053" s="7">
        <f t="shared" si="690"/>
        <v>0</v>
      </c>
    </row>
    <row r="22054" spans="8:9" x14ac:dyDescent="0.2">
      <c r="H22054" s="7">
        <f t="shared" si="689"/>
        <v>100.29</v>
      </c>
      <c r="I22054" s="7">
        <f t="shared" si="690"/>
        <v>0</v>
      </c>
    </row>
    <row r="22055" spans="8:9" x14ac:dyDescent="0.2">
      <c r="H22055" s="7">
        <f t="shared" si="689"/>
        <v>100.29</v>
      </c>
      <c r="I22055" s="7">
        <f t="shared" si="690"/>
        <v>0</v>
      </c>
    </row>
    <row r="22056" spans="8:9" x14ac:dyDescent="0.2">
      <c r="H22056" s="7">
        <f t="shared" si="689"/>
        <v>100.29</v>
      </c>
      <c r="I22056" s="7">
        <f t="shared" si="690"/>
        <v>0</v>
      </c>
    </row>
    <row r="22057" spans="8:9" x14ac:dyDescent="0.2">
      <c r="H22057" s="7">
        <f t="shared" si="689"/>
        <v>100.29</v>
      </c>
      <c r="I22057" s="7">
        <f t="shared" si="690"/>
        <v>0</v>
      </c>
    </row>
    <row r="22058" spans="8:9" x14ac:dyDescent="0.2">
      <c r="H22058" s="7">
        <f t="shared" si="689"/>
        <v>100.29</v>
      </c>
      <c r="I22058" s="7">
        <f t="shared" si="690"/>
        <v>0</v>
      </c>
    </row>
    <row r="22059" spans="8:9" x14ac:dyDescent="0.2">
      <c r="H22059" s="7">
        <f t="shared" si="689"/>
        <v>100.29</v>
      </c>
      <c r="I22059" s="7">
        <f t="shared" si="690"/>
        <v>0</v>
      </c>
    </row>
    <row r="22060" spans="8:9" x14ac:dyDescent="0.2">
      <c r="H22060" s="7">
        <f t="shared" si="689"/>
        <v>100.29</v>
      </c>
      <c r="I22060" s="7">
        <f t="shared" si="690"/>
        <v>0</v>
      </c>
    </row>
    <row r="22061" spans="8:9" x14ac:dyDescent="0.2">
      <c r="H22061" s="7">
        <f t="shared" si="689"/>
        <v>100.29</v>
      </c>
      <c r="I22061" s="7">
        <f t="shared" si="690"/>
        <v>0</v>
      </c>
    </row>
    <row r="22062" spans="8:9" x14ac:dyDescent="0.2">
      <c r="H22062" s="7">
        <f t="shared" si="689"/>
        <v>100.29</v>
      </c>
      <c r="I22062" s="7">
        <f t="shared" si="690"/>
        <v>0</v>
      </c>
    </row>
    <row r="22063" spans="8:9" x14ac:dyDescent="0.2">
      <c r="H22063" s="7">
        <f t="shared" si="689"/>
        <v>100.29</v>
      </c>
      <c r="I22063" s="7">
        <f t="shared" si="690"/>
        <v>0</v>
      </c>
    </row>
    <row r="22064" spans="8:9" x14ac:dyDescent="0.2">
      <c r="H22064" s="7">
        <f t="shared" si="689"/>
        <v>100.29</v>
      </c>
      <c r="I22064" s="7">
        <f t="shared" si="690"/>
        <v>0</v>
      </c>
    </row>
    <row r="22065" spans="8:9" x14ac:dyDescent="0.2">
      <c r="H22065" s="7">
        <f t="shared" si="689"/>
        <v>100.29</v>
      </c>
      <c r="I22065" s="7">
        <f t="shared" si="690"/>
        <v>0</v>
      </c>
    </row>
    <row r="22066" spans="8:9" x14ac:dyDescent="0.2">
      <c r="H22066" s="7">
        <f t="shared" si="689"/>
        <v>100.29</v>
      </c>
      <c r="I22066" s="7">
        <f t="shared" si="690"/>
        <v>0</v>
      </c>
    </row>
    <row r="22067" spans="8:9" x14ac:dyDescent="0.2">
      <c r="H22067" s="7">
        <f t="shared" si="689"/>
        <v>100.29</v>
      </c>
      <c r="I22067" s="7">
        <f t="shared" si="690"/>
        <v>0</v>
      </c>
    </row>
    <row r="22068" spans="8:9" x14ac:dyDescent="0.2">
      <c r="H22068" s="7">
        <f t="shared" si="689"/>
        <v>100.29</v>
      </c>
      <c r="I22068" s="7">
        <f t="shared" si="690"/>
        <v>0</v>
      </c>
    </row>
    <row r="22069" spans="8:9" x14ac:dyDescent="0.2">
      <c r="H22069" s="7">
        <f t="shared" si="689"/>
        <v>100.29</v>
      </c>
      <c r="I22069" s="7">
        <f t="shared" si="690"/>
        <v>0</v>
      </c>
    </row>
    <row r="22070" spans="8:9" x14ac:dyDescent="0.2">
      <c r="H22070" s="7">
        <f t="shared" si="689"/>
        <v>100.29</v>
      </c>
      <c r="I22070" s="7">
        <f t="shared" si="690"/>
        <v>0</v>
      </c>
    </row>
    <row r="22071" spans="8:9" x14ac:dyDescent="0.2">
      <c r="H22071" s="7">
        <f t="shared" si="689"/>
        <v>100.29</v>
      </c>
      <c r="I22071" s="7">
        <f t="shared" si="690"/>
        <v>0</v>
      </c>
    </row>
    <row r="22072" spans="8:9" x14ac:dyDescent="0.2">
      <c r="H22072" s="7">
        <f t="shared" si="689"/>
        <v>100.29</v>
      </c>
      <c r="I22072" s="7">
        <f t="shared" si="690"/>
        <v>0</v>
      </c>
    </row>
    <row r="22073" spans="8:9" x14ac:dyDescent="0.2">
      <c r="H22073" s="7">
        <f t="shared" si="689"/>
        <v>100.29</v>
      </c>
      <c r="I22073" s="7">
        <f t="shared" si="690"/>
        <v>0</v>
      </c>
    </row>
    <row r="22074" spans="8:9" x14ac:dyDescent="0.2">
      <c r="H22074" s="7">
        <f t="shared" si="689"/>
        <v>100.29</v>
      </c>
      <c r="I22074" s="7">
        <f t="shared" si="690"/>
        <v>0</v>
      </c>
    </row>
    <row r="22075" spans="8:9" x14ac:dyDescent="0.2">
      <c r="H22075" s="7">
        <f t="shared" si="689"/>
        <v>100.29</v>
      </c>
      <c r="I22075" s="7">
        <f t="shared" si="690"/>
        <v>0</v>
      </c>
    </row>
    <row r="22076" spans="8:9" x14ac:dyDescent="0.2">
      <c r="H22076" s="7">
        <f t="shared" si="689"/>
        <v>100.29</v>
      </c>
      <c r="I22076" s="7">
        <f t="shared" si="690"/>
        <v>0</v>
      </c>
    </row>
    <row r="22077" spans="8:9" x14ac:dyDescent="0.2">
      <c r="H22077" s="7">
        <f t="shared" si="689"/>
        <v>100.29</v>
      </c>
      <c r="I22077" s="7">
        <f t="shared" si="690"/>
        <v>0</v>
      </c>
    </row>
    <row r="22078" spans="8:9" x14ac:dyDescent="0.2">
      <c r="H22078" s="7">
        <f t="shared" si="689"/>
        <v>100.29</v>
      </c>
      <c r="I22078" s="7">
        <f t="shared" si="690"/>
        <v>0</v>
      </c>
    </row>
    <row r="22079" spans="8:9" x14ac:dyDescent="0.2">
      <c r="H22079" s="7">
        <f t="shared" si="689"/>
        <v>100.29</v>
      </c>
      <c r="I22079" s="7">
        <f t="shared" si="690"/>
        <v>0</v>
      </c>
    </row>
    <row r="22080" spans="8:9" x14ac:dyDescent="0.2">
      <c r="H22080" s="7">
        <f t="shared" si="689"/>
        <v>100.29</v>
      </c>
      <c r="I22080" s="7">
        <f t="shared" si="690"/>
        <v>0</v>
      </c>
    </row>
    <row r="22081" spans="8:9" x14ac:dyDescent="0.2">
      <c r="H22081" s="7">
        <f t="shared" si="689"/>
        <v>100.29</v>
      </c>
      <c r="I22081" s="7">
        <f t="shared" si="690"/>
        <v>0</v>
      </c>
    </row>
    <row r="22082" spans="8:9" x14ac:dyDescent="0.2">
      <c r="H22082" s="7">
        <f t="shared" si="689"/>
        <v>100.29</v>
      </c>
      <c r="I22082" s="7">
        <f t="shared" si="690"/>
        <v>0</v>
      </c>
    </row>
    <row r="22083" spans="8:9" x14ac:dyDescent="0.2">
      <c r="H22083" s="7">
        <f t="shared" si="689"/>
        <v>100.29</v>
      </c>
      <c r="I22083" s="7">
        <f t="shared" si="690"/>
        <v>0</v>
      </c>
    </row>
    <row r="22084" spans="8:9" x14ac:dyDescent="0.2">
      <c r="H22084" s="7">
        <f t="shared" si="689"/>
        <v>100.29</v>
      </c>
      <c r="I22084" s="7">
        <f t="shared" si="690"/>
        <v>0</v>
      </c>
    </row>
    <row r="22085" spans="8:9" x14ac:dyDescent="0.2">
      <c r="H22085" s="7">
        <f t="shared" ref="H22085:H22148" si="691">100.29*EXP(0.15*B22085)</f>
        <v>100.29</v>
      </c>
      <c r="I22085" s="7">
        <f t="shared" ref="I22085:I22148" si="692">IF((H22085-C22085)&gt;0,0,1)</f>
        <v>0</v>
      </c>
    </row>
    <row r="22086" spans="8:9" x14ac:dyDescent="0.2">
      <c r="H22086" s="7">
        <f t="shared" si="691"/>
        <v>100.29</v>
      </c>
      <c r="I22086" s="7">
        <f t="shared" si="692"/>
        <v>0</v>
      </c>
    </row>
    <row r="22087" spans="8:9" x14ac:dyDescent="0.2">
      <c r="H22087" s="7">
        <f t="shared" si="691"/>
        <v>100.29</v>
      </c>
      <c r="I22087" s="7">
        <f t="shared" si="692"/>
        <v>0</v>
      </c>
    </row>
    <row r="22088" spans="8:9" x14ac:dyDescent="0.2">
      <c r="H22088" s="7">
        <f t="shared" si="691"/>
        <v>100.29</v>
      </c>
      <c r="I22088" s="7">
        <f t="shared" si="692"/>
        <v>0</v>
      </c>
    </row>
    <row r="22089" spans="8:9" x14ac:dyDescent="0.2">
      <c r="H22089" s="7">
        <f t="shared" si="691"/>
        <v>100.29</v>
      </c>
      <c r="I22089" s="7">
        <f t="shared" si="692"/>
        <v>0</v>
      </c>
    </row>
    <row r="22090" spans="8:9" x14ac:dyDescent="0.2">
      <c r="H22090" s="7">
        <f t="shared" si="691"/>
        <v>100.29</v>
      </c>
      <c r="I22090" s="7">
        <f t="shared" si="692"/>
        <v>0</v>
      </c>
    </row>
    <row r="22091" spans="8:9" x14ac:dyDescent="0.2">
      <c r="H22091" s="7">
        <f t="shared" si="691"/>
        <v>100.29</v>
      </c>
      <c r="I22091" s="7">
        <f t="shared" si="692"/>
        <v>0</v>
      </c>
    </row>
    <row r="22092" spans="8:9" x14ac:dyDescent="0.2">
      <c r="H22092" s="7">
        <f t="shared" si="691"/>
        <v>100.29</v>
      </c>
      <c r="I22092" s="7">
        <f t="shared" si="692"/>
        <v>0</v>
      </c>
    </row>
    <row r="22093" spans="8:9" x14ac:dyDescent="0.2">
      <c r="H22093" s="7">
        <f t="shared" si="691"/>
        <v>100.29</v>
      </c>
      <c r="I22093" s="7">
        <f t="shared" si="692"/>
        <v>0</v>
      </c>
    </row>
    <row r="22094" spans="8:9" x14ac:dyDescent="0.2">
      <c r="H22094" s="7">
        <f t="shared" si="691"/>
        <v>100.29</v>
      </c>
      <c r="I22094" s="7">
        <f t="shared" si="692"/>
        <v>0</v>
      </c>
    </row>
    <row r="22095" spans="8:9" x14ac:dyDescent="0.2">
      <c r="H22095" s="7">
        <f t="shared" si="691"/>
        <v>100.29</v>
      </c>
      <c r="I22095" s="7">
        <f t="shared" si="692"/>
        <v>0</v>
      </c>
    </row>
    <row r="22096" spans="8:9" x14ac:dyDescent="0.2">
      <c r="H22096" s="7">
        <f t="shared" si="691"/>
        <v>100.29</v>
      </c>
      <c r="I22096" s="7">
        <f t="shared" si="692"/>
        <v>0</v>
      </c>
    </row>
    <row r="22097" spans="8:9" x14ac:dyDescent="0.2">
      <c r="H22097" s="7">
        <f t="shared" si="691"/>
        <v>100.29</v>
      </c>
      <c r="I22097" s="7">
        <f t="shared" si="692"/>
        <v>0</v>
      </c>
    </row>
    <row r="22098" spans="8:9" x14ac:dyDescent="0.2">
      <c r="H22098" s="7">
        <f t="shared" si="691"/>
        <v>100.29</v>
      </c>
      <c r="I22098" s="7">
        <f t="shared" si="692"/>
        <v>0</v>
      </c>
    </row>
    <row r="22099" spans="8:9" x14ac:dyDescent="0.2">
      <c r="H22099" s="7">
        <f t="shared" si="691"/>
        <v>100.29</v>
      </c>
      <c r="I22099" s="7">
        <f t="shared" si="692"/>
        <v>0</v>
      </c>
    </row>
    <row r="22100" spans="8:9" x14ac:dyDescent="0.2">
      <c r="H22100" s="7">
        <f t="shared" si="691"/>
        <v>100.29</v>
      </c>
      <c r="I22100" s="7">
        <f t="shared" si="692"/>
        <v>0</v>
      </c>
    </row>
    <row r="22101" spans="8:9" x14ac:dyDescent="0.2">
      <c r="H22101" s="7">
        <f t="shared" si="691"/>
        <v>100.29</v>
      </c>
      <c r="I22101" s="7">
        <f t="shared" si="692"/>
        <v>0</v>
      </c>
    </row>
    <row r="22102" spans="8:9" x14ac:dyDescent="0.2">
      <c r="H22102" s="7">
        <f t="shared" si="691"/>
        <v>100.29</v>
      </c>
      <c r="I22102" s="7">
        <f t="shared" si="692"/>
        <v>0</v>
      </c>
    </row>
    <row r="22103" spans="8:9" x14ac:dyDescent="0.2">
      <c r="H22103" s="7">
        <f t="shared" si="691"/>
        <v>100.29</v>
      </c>
      <c r="I22103" s="7">
        <f t="shared" si="692"/>
        <v>0</v>
      </c>
    </row>
    <row r="22104" spans="8:9" x14ac:dyDescent="0.2">
      <c r="H22104" s="7">
        <f t="shared" si="691"/>
        <v>100.29</v>
      </c>
      <c r="I22104" s="7">
        <f t="shared" si="692"/>
        <v>0</v>
      </c>
    </row>
    <row r="22105" spans="8:9" x14ac:dyDescent="0.2">
      <c r="H22105" s="7">
        <f t="shared" si="691"/>
        <v>100.29</v>
      </c>
      <c r="I22105" s="7">
        <f t="shared" si="692"/>
        <v>0</v>
      </c>
    </row>
    <row r="22106" spans="8:9" x14ac:dyDescent="0.2">
      <c r="H22106" s="7">
        <f t="shared" si="691"/>
        <v>100.29</v>
      </c>
      <c r="I22106" s="7">
        <f t="shared" si="692"/>
        <v>0</v>
      </c>
    </row>
    <row r="22107" spans="8:9" x14ac:dyDescent="0.2">
      <c r="H22107" s="7">
        <f t="shared" si="691"/>
        <v>100.29</v>
      </c>
      <c r="I22107" s="7">
        <f t="shared" si="692"/>
        <v>0</v>
      </c>
    </row>
    <row r="22108" spans="8:9" x14ac:dyDescent="0.2">
      <c r="H22108" s="7">
        <f t="shared" si="691"/>
        <v>100.29</v>
      </c>
      <c r="I22108" s="7">
        <f t="shared" si="692"/>
        <v>0</v>
      </c>
    </row>
    <row r="22109" spans="8:9" x14ac:dyDescent="0.2">
      <c r="H22109" s="7">
        <f t="shared" si="691"/>
        <v>100.29</v>
      </c>
      <c r="I22109" s="7">
        <f t="shared" si="692"/>
        <v>0</v>
      </c>
    </row>
    <row r="22110" spans="8:9" x14ac:dyDescent="0.2">
      <c r="H22110" s="7">
        <f t="shared" si="691"/>
        <v>100.29</v>
      </c>
      <c r="I22110" s="7">
        <f t="shared" si="692"/>
        <v>0</v>
      </c>
    </row>
    <row r="22111" spans="8:9" x14ac:dyDescent="0.2">
      <c r="H22111" s="7">
        <f t="shared" si="691"/>
        <v>100.29</v>
      </c>
      <c r="I22111" s="7">
        <f t="shared" si="692"/>
        <v>0</v>
      </c>
    </row>
    <row r="22112" spans="8:9" x14ac:dyDescent="0.2">
      <c r="H22112" s="7">
        <f t="shared" si="691"/>
        <v>100.29</v>
      </c>
      <c r="I22112" s="7">
        <f t="shared" si="692"/>
        <v>0</v>
      </c>
    </row>
    <row r="22113" spans="8:9" x14ac:dyDescent="0.2">
      <c r="H22113" s="7">
        <f t="shared" si="691"/>
        <v>100.29</v>
      </c>
      <c r="I22113" s="7">
        <f t="shared" si="692"/>
        <v>0</v>
      </c>
    </row>
    <row r="22114" spans="8:9" x14ac:dyDescent="0.2">
      <c r="H22114" s="7">
        <f t="shared" si="691"/>
        <v>100.29</v>
      </c>
      <c r="I22114" s="7">
        <f t="shared" si="692"/>
        <v>0</v>
      </c>
    </row>
    <row r="22115" spans="8:9" x14ac:dyDescent="0.2">
      <c r="H22115" s="7">
        <f t="shared" si="691"/>
        <v>100.29</v>
      </c>
      <c r="I22115" s="7">
        <f t="shared" si="692"/>
        <v>0</v>
      </c>
    </row>
    <row r="22116" spans="8:9" x14ac:dyDescent="0.2">
      <c r="H22116" s="7">
        <f t="shared" si="691"/>
        <v>100.29</v>
      </c>
      <c r="I22116" s="7">
        <f t="shared" si="692"/>
        <v>0</v>
      </c>
    </row>
    <row r="22117" spans="8:9" x14ac:dyDescent="0.2">
      <c r="H22117" s="7">
        <f t="shared" si="691"/>
        <v>100.29</v>
      </c>
      <c r="I22117" s="7">
        <f t="shared" si="692"/>
        <v>0</v>
      </c>
    </row>
    <row r="22118" spans="8:9" x14ac:dyDescent="0.2">
      <c r="H22118" s="7">
        <f t="shared" si="691"/>
        <v>100.29</v>
      </c>
      <c r="I22118" s="7">
        <f t="shared" si="692"/>
        <v>0</v>
      </c>
    </row>
    <row r="22119" spans="8:9" x14ac:dyDescent="0.2">
      <c r="H22119" s="7">
        <f t="shared" si="691"/>
        <v>100.29</v>
      </c>
      <c r="I22119" s="7">
        <f t="shared" si="692"/>
        <v>0</v>
      </c>
    </row>
    <row r="22120" spans="8:9" x14ac:dyDescent="0.2">
      <c r="H22120" s="7">
        <f t="shared" si="691"/>
        <v>100.29</v>
      </c>
      <c r="I22120" s="7">
        <f t="shared" si="692"/>
        <v>0</v>
      </c>
    </row>
    <row r="22121" spans="8:9" x14ac:dyDescent="0.2">
      <c r="H22121" s="7">
        <f t="shared" si="691"/>
        <v>100.29</v>
      </c>
      <c r="I22121" s="7">
        <f t="shared" si="692"/>
        <v>0</v>
      </c>
    </row>
    <row r="22122" spans="8:9" x14ac:dyDescent="0.2">
      <c r="H22122" s="7">
        <f t="shared" si="691"/>
        <v>100.29</v>
      </c>
      <c r="I22122" s="7">
        <f t="shared" si="692"/>
        <v>0</v>
      </c>
    </row>
    <row r="22123" spans="8:9" x14ac:dyDescent="0.2">
      <c r="H22123" s="7">
        <f t="shared" si="691"/>
        <v>100.29</v>
      </c>
      <c r="I22123" s="7">
        <f t="shared" si="692"/>
        <v>0</v>
      </c>
    </row>
    <row r="22124" spans="8:9" x14ac:dyDescent="0.2">
      <c r="H22124" s="7">
        <f t="shared" si="691"/>
        <v>100.29</v>
      </c>
      <c r="I22124" s="7">
        <f t="shared" si="692"/>
        <v>0</v>
      </c>
    </row>
    <row r="22125" spans="8:9" x14ac:dyDescent="0.2">
      <c r="H22125" s="7">
        <f t="shared" si="691"/>
        <v>100.29</v>
      </c>
      <c r="I22125" s="7">
        <f t="shared" si="692"/>
        <v>0</v>
      </c>
    </row>
    <row r="22126" spans="8:9" x14ac:dyDescent="0.2">
      <c r="H22126" s="7">
        <f t="shared" si="691"/>
        <v>100.29</v>
      </c>
      <c r="I22126" s="7">
        <f t="shared" si="692"/>
        <v>0</v>
      </c>
    </row>
    <row r="22127" spans="8:9" x14ac:dyDescent="0.2">
      <c r="H22127" s="7">
        <f t="shared" si="691"/>
        <v>100.29</v>
      </c>
      <c r="I22127" s="7">
        <f t="shared" si="692"/>
        <v>0</v>
      </c>
    </row>
    <row r="22128" spans="8:9" x14ac:dyDescent="0.2">
      <c r="H22128" s="7">
        <f t="shared" si="691"/>
        <v>100.29</v>
      </c>
      <c r="I22128" s="7">
        <f t="shared" si="692"/>
        <v>0</v>
      </c>
    </row>
    <row r="22129" spans="8:9" x14ac:dyDescent="0.2">
      <c r="H22129" s="7">
        <f t="shared" si="691"/>
        <v>100.29</v>
      </c>
      <c r="I22129" s="7">
        <f t="shared" si="692"/>
        <v>0</v>
      </c>
    </row>
    <row r="22130" spans="8:9" x14ac:dyDescent="0.2">
      <c r="H22130" s="7">
        <f t="shared" si="691"/>
        <v>100.29</v>
      </c>
      <c r="I22130" s="7">
        <f t="shared" si="692"/>
        <v>0</v>
      </c>
    </row>
    <row r="22131" spans="8:9" x14ac:dyDescent="0.2">
      <c r="H22131" s="7">
        <f t="shared" si="691"/>
        <v>100.29</v>
      </c>
      <c r="I22131" s="7">
        <f t="shared" si="692"/>
        <v>0</v>
      </c>
    </row>
    <row r="22132" spans="8:9" x14ac:dyDescent="0.2">
      <c r="H22132" s="7">
        <f t="shared" si="691"/>
        <v>100.29</v>
      </c>
      <c r="I22132" s="7">
        <f t="shared" si="692"/>
        <v>0</v>
      </c>
    </row>
    <row r="22133" spans="8:9" x14ac:dyDescent="0.2">
      <c r="H22133" s="7">
        <f t="shared" si="691"/>
        <v>100.29</v>
      </c>
      <c r="I22133" s="7">
        <f t="shared" si="692"/>
        <v>0</v>
      </c>
    </row>
    <row r="22134" spans="8:9" x14ac:dyDescent="0.2">
      <c r="H22134" s="7">
        <f t="shared" si="691"/>
        <v>100.29</v>
      </c>
      <c r="I22134" s="7">
        <f t="shared" si="692"/>
        <v>0</v>
      </c>
    </row>
    <row r="22135" spans="8:9" x14ac:dyDescent="0.2">
      <c r="H22135" s="7">
        <f t="shared" si="691"/>
        <v>100.29</v>
      </c>
      <c r="I22135" s="7">
        <f t="shared" si="692"/>
        <v>0</v>
      </c>
    </row>
    <row r="22136" spans="8:9" x14ac:dyDescent="0.2">
      <c r="H22136" s="7">
        <f t="shared" si="691"/>
        <v>100.29</v>
      </c>
      <c r="I22136" s="7">
        <f t="shared" si="692"/>
        <v>0</v>
      </c>
    </row>
    <row r="22137" spans="8:9" x14ac:dyDescent="0.2">
      <c r="H22137" s="7">
        <f t="shared" si="691"/>
        <v>100.29</v>
      </c>
      <c r="I22137" s="7">
        <f t="shared" si="692"/>
        <v>0</v>
      </c>
    </row>
    <row r="22138" spans="8:9" x14ac:dyDescent="0.2">
      <c r="H22138" s="7">
        <f t="shared" si="691"/>
        <v>100.29</v>
      </c>
      <c r="I22138" s="7">
        <f t="shared" si="692"/>
        <v>0</v>
      </c>
    </row>
    <row r="22139" spans="8:9" x14ac:dyDescent="0.2">
      <c r="H22139" s="7">
        <f t="shared" si="691"/>
        <v>100.29</v>
      </c>
      <c r="I22139" s="7">
        <f t="shared" si="692"/>
        <v>0</v>
      </c>
    </row>
    <row r="22140" spans="8:9" x14ac:dyDescent="0.2">
      <c r="H22140" s="7">
        <f t="shared" si="691"/>
        <v>100.29</v>
      </c>
      <c r="I22140" s="7">
        <f t="shared" si="692"/>
        <v>0</v>
      </c>
    </row>
    <row r="22141" spans="8:9" x14ac:dyDescent="0.2">
      <c r="H22141" s="7">
        <f t="shared" si="691"/>
        <v>100.29</v>
      </c>
      <c r="I22141" s="7">
        <f t="shared" si="692"/>
        <v>0</v>
      </c>
    </row>
    <row r="22142" spans="8:9" x14ac:dyDescent="0.2">
      <c r="H22142" s="7">
        <f t="shared" si="691"/>
        <v>100.29</v>
      </c>
      <c r="I22142" s="7">
        <f t="shared" si="692"/>
        <v>0</v>
      </c>
    </row>
    <row r="22143" spans="8:9" x14ac:dyDescent="0.2">
      <c r="H22143" s="7">
        <f t="shared" si="691"/>
        <v>100.29</v>
      </c>
      <c r="I22143" s="7">
        <f t="shared" si="692"/>
        <v>0</v>
      </c>
    </row>
    <row r="22144" spans="8:9" x14ac:dyDescent="0.2">
      <c r="H22144" s="7">
        <f t="shared" si="691"/>
        <v>100.29</v>
      </c>
      <c r="I22144" s="7">
        <f t="shared" si="692"/>
        <v>0</v>
      </c>
    </row>
    <row r="22145" spans="8:9" x14ac:dyDescent="0.2">
      <c r="H22145" s="7">
        <f t="shared" si="691"/>
        <v>100.29</v>
      </c>
      <c r="I22145" s="7">
        <f t="shared" si="692"/>
        <v>0</v>
      </c>
    </row>
    <row r="22146" spans="8:9" x14ac:dyDescent="0.2">
      <c r="H22146" s="7">
        <f t="shared" si="691"/>
        <v>100.29</v>
      </c>
      <c r="I22146" s="7">
        <f t="shared" si="692"/>
        <v>0</v>
      </c>
    </row>
    <row r="22147" spans="8:9" x14ac:dyDescent="0.2">
      <c r="H22147" s="7">
        <f t="shared" si="691"/>
        <v>100.29</v>
      </c>
      <c r="I22147" s="7">
        <f t="shared" si="692"/>
        <v>0</v>
      </c>
    </row>
    <row r="22148" spans="8:9" x14ac:dyDescent="0.2">
      <c r="H22148" s="7">
        <f t="shared" si="691"/>
        <v>100.29</v>
      </c>
      <c r="I22148" s="7">
        <f t="shared" si="692"/>
        <v>0</v>
      </c>
    </row>
    <row r="22149" spans="8:9" x14ac:dyDescent="0.2">
      <c r="H22149" s="7">
        <f t="shared" ref="H22149:H22212" si="693">100.29*EXP(0.15*B22149)</f>
        <v>100.29</v>
      </c>
      <c r="I22149" s="7">
        <f t="shared" ref="I22149:I22212" si="694">IF((H22149-C22149)&gt;0,0,1)</f>
        <v>0</v>
      </c>
    </row>
    <row r="22150" spans="8:9" x14ac:dyDescent="0.2">
      <c r="H22150" s="7">
        <f t="shared" si="693"/>
        <v>100.29</v>
      </c>
      <c r="I22150" s="7">
        <f t="shared" si="694"/>
        <v>0</v>
      </c>
    </row>
    <row r="22151" spans="8:9" x14ac:dyDescent="0.2">
      <c r="H22151" s="7">
        <f t="shared" si="693"/>
        <v>100.29</v>
      </c>
      <c r="I22151" s="7">
        <f t="shared" si="694"/>
        <v>0</v>
      </c>
    </row>
    <row r="22152" spans="8:9" x14ac:dyDescent="0.2">
      <c r="H22152" s="7">
        <f t="shared" si="693"/>
        <v>100.29</v>
      </c>
      <c r="I22152" s="7">
        <f t="shared" si="694"/>
        <v>0</v>
      </c>
    </row>
    <row r="22153" spans="8:9" x14ac:dyDescent="0.2">
      <c r="H22153" s="7">
        <f t="shared" si="693"/>
        <v>100.29</v>
      </c>
      <c r="I22153" s="7">
        <f t="shared" si="694"/>
        <v>0</v>
      </c>
    </row>
    <row r="22154" spans="8:9" x14ac:dyDescent="0.2">
      <c r="H22154" s="7">
        <f t="shared" si="693"/>
        <v>100.29</v>
      </c>
      <c r="I22154" s="7">
        <f t="shared" si="694"/>
        <v>0</v>
      </c>
    </row>
    <row r="22155" spans="8:9" x14ac:dyDescent="0.2">
      <c r="H22155" s="7">
        <f t="shared" si="693"/>
        <v>100.29</v>
      </c>
      <c r="I22155" s="7">
        <f t="shared" si="694"/>
        <v>0</v>
      </c>
    </row>
    <row r="22156" spans="8:9" x14ac:dyDescent="0.2">
      <c r="H22156" s="7">
        <f t="shared" si="693"/>
        <v>100.29</v>
      </c>
      <c r="I22156" s="7">
        <f t="shared" si="694"/>
        <v>0</v>
      </c>
    </row>
    <row r="22157" spans="8:9" x14ac:dyDescent="0.2">
      <c r="H22157" s="7">
        <f t="shared" si="693"/>
        <v>100.29</v>
      </c>
      <c r="I22157" s="7">
        <f t="shared" si="694"/>
        <v>0</v>
      </c>
    </row>
    <row r="22158" spans="8:9" x14ac:dyDescent="0.2">
      <c r="H22158" s="7">
        <f t="shared" si="693"/>
        <v>100.29</v>
      </c>
      <c r="I22158" s="7">
        <f t="shared" si="694"/>
        <v>0</v>
      </c>
    </row>
    <row r="22159" spans="8:9" x14ac:dyDescent="0.2">
      <c r="H22159" s="7">
        <f t="shared" si="693"/>
        <v>100.29</v>
      </c>
      <c r="I22159" s="7">
        <f t="shared" si="694"/>
        <v>0</v>
      </c>
    </row>
    <row r="22160" spans="8:9" x14ac:dyDescent="0.2">
      <c r="H22160" s="7">
        <f t="shared" si="693"/>
        <v>100.29</v>
      </c>
      <c r="I22160" s="7">
        <f t="shared" si="694"/>
        <v>0</v>
      </c>
    </row>
    <row r="22161" spans="8:9" x14ac:dyDescent="0.2">
      <c r="H22161" s="7">
        <f t="shared" si="693"/>
        <v>100.29</v>
      </c>
      <c r="I22161" s="7">
        <f t="shared" si="694"/>
        <v>0</v>
      </c>
    </row>
    <row r="22162" spans="8:9" x14ac:dyDescent="0.2">
      <c r="H22162" s="7">
        <f t="shared" si="693"/>
        <v>100.29</v>
      </c>
      <c r="I22162" s="7">
        <f t="shared" si="694"/>
        <v>0</v>
      </c>
    </row>
    <row r="22163" spans="8:9" x14ac:dyDescent="0.2">
      <c r="H22163" s="7">
        <f t="shared" si="693"/>
        <v>100.29</v>
      </c>
      <c r="I22163" s="7">
        <f t="shared" si="694"/>
        <v>0</v>
      </c>
    </row>
    <row r="22164" spans="8:9" x14ac:dyDescent="0.2">
      <c r="H22164" s="7">
        <f t="shared" si="693"/>
        <v>100.29</v>
      </c>
      <c r="I22164" s="7">
        <f t="shared" si="694"/>
        <v>0</v>
      </c>
    </row>
    <row r="22165" spans="8:9" x14ac:dyDescent="0.2">
      <c r="H22165" s="7">
        <f t="shared" si="693"/>
        <v>100.29</v>
      </c>
      <c r="I22165" s="7">
        <f t="shared" si="694"/>
        <v>0</v>
      </c>
    </row>
    <row r="22166" spans="8:9" x14ac:dyDescent="0.2">
      <c r="H22166" s="7">
        <f t="shared" si="693"/>
        <v>100.29</v>
      </c>
      <c r="I22166" s="7">
        <f t="shared" si="694"/>
        <v>0</v>
      </c>
    </row>
    <row r="22167" spans="8:9" x14ac:dyDescent="0.2">
      <c r="H22167" s="7">
        <f t="shared" si="693"/>
        <v>100.29</v>
      </c>
      <c r="I22167" s="7">
        <f t="shared" si="694"/>
        <v>0</v>
      </c>
    </row>
    <row r="22168" spans="8:9" x14ac:dyDescent="0.2">
      <c r="H22168" s="7">
        <f t="shared" si="693"/>
        <v>100.29</v>
      </c>
      <c r="I22168" s="7">
        <f t="shared" si="694"/>
        <v>0</v>
      </c>
    </row>
    <row r="22169" spans="8:9" x14ac:dyDescent="0.2">
      <c r="H22169" s="7">
        <f t="shared" si="693"/>
        <v>100.29</v>
      </c>
      <c r="I22169" s="7">
        <f t="shared" si="694"/>
        <v>0</v>
      </c>
    </row>
    <row r="22170" spans="8:9" x14ac:dyDescent="0.2">
      <c r="H22170" s="7">
        <f t="shared" si="693"/>
        <v>100.29</v>
      </c>
      <c r="I22170" s="7">
        <f t="shared" si="694"/>
        <v>0</v>
      </c>
    </row>
    <row r="22171" spans="8:9" x14ac:dyDescent="0.2">
      <c r="H22171" s="7">
        <f t="shared" si="693"/>
        <v>100.29</v>
      </c>
      <c r="I22171" s="7">
        <f t="shared" si="694"/>
        <v>0</v>
      </c>
    </row>
    <row r="22172" spans="8:9" x14ac:dyDescent="0.2">
      <c r="H22172" s="7">
        <f t="shared" si="693"/>
        <v>100.29</v>
      </c>
      <c r="I22172" s="7">
        <f t="shared" si="694"/>
        <v>0</v>
      </c>
    </row>
    <row r="22173" spans="8:9" x14ac:dyDescent="0.2">
      <c r="H22173" s="7">
        <f t="shared" si="693"/>
        <v>100.29</v>
      </c>
      <c r="I22173" s="7">
        <f t="shared" si="694"/>
        <v>0</v>
      </c>
    </row>
    <row r="22174" spans="8:9" x14ac:dyDescent="0.2">
      <c r="H22174" s="7">
        <f t="shared" si="693"/>
        <v>100.29</v>
      </c>
      <c r="I22174" s="7">
        <f t="shared" si="694"/>
        <v>0</v>
      </c>
    </row>
    <row r="22175" spans="8:9" x14ac:dyDescent="0.2">
      <c r="H22175" s="7">
        <f t="shared" si="693"/>
        <v>100.29</v>
      </c>
      <c r="I22175" s="7">
        <f t="shared" si="694"/>
        <v>0</v>
      </c>
    </row>
    <row r="22176" spans="8:9" x14ac:dyDescent="0.2">
      <c r="H22176" s="7">
        <f t="shared" si="693"/>
        <v>100.29</v>
      </c>
      <c r="I22176" s="7">
        <f t="shared" si="694"/>
        <v>0</v>
      </c>
    </row>
    <row r="22177" spans="8:9" x14ac:dyDescent="0.2">
      <c r="H22177" s="7">
        <f t="shared" si="693"/>
        <v>100.29</v>
      </c>
      <c r="I22177" s="7">
        <f t="shared" si="694"/>
        <v>0</v>
      </c>
    </row>
    <row r="22178" spans="8:9" x14ac:dyDescent="0.2">
      <c r="H22178" s="7">
        <f t="shared" si="693"/>
        <v>100.29</v>
      </c>
      <c r="I22178" s="7">
        <f t="shared" si="694"/>
        <v>0</v>
      </c>
    </row>
    <row r="22179" spans="8:9" x14ac:dyDescent="0.2">
      <c r="H22179" s="7">
        <f t="shared" si="693"/>
        <v>100.29</v>
      </c>
      <c r="I22179" s="7">
        <f t="shared" si="694"/>
        <v>0</v>
      </c>
    </row>
    <row r="22180" spans="8:9" x14ac:dyDescent="0.2">
      <c r="H22180" s="7">
        <f t="shared" si="693"/>
        <v>100.29</v>
      </c>
      <c r="I22180" s="7">
        <f t="shared" si="694"/>
        <v>0</v>
      </c>
    </row>
    <row r="22181" spans="8:9" x14ac:dyDescent="0.2">
      <c r="H22181" s="7">
        <f t="shared" si="693"/>
        <v>100.29</v>
      </c>
      <c r="I22181" s="7">
        <f t="shared" si="694"/>
        <v>0</v>
      </c>
    </row>
    <row r="22182" spans="8:9" x14ac:dyDescent="0.2">
      <c r="H22182" s="7">
        <f t="shared" si="693"/>
        <v>100.29</v>
      </c>
      <c r="I22182" s="7">
        <f t="shared" si="694"/>
        <v>0</v>
      </c>
    </row>
    <row r="22183" spans="8:9" x14ac:dyDescent="0.2">
      <c r="H22183" s="7">
        <f t="shared" si="693"/>
        <v>100.29</v>
      </c>
      <c r="I22183" s="7">
        <f t="shared" si="694"/>
        <v>0</v>
      </c>
    </row>
    <row r="22184" spans="8:9" x14ac:dyDescent="0.2">
      <c r="H22184" s="7">
        <f t="shared" si="693"/>
        <v>100.29</v>
      </c>
      <c r="I22184" s="7">
        <f t="shared" si="694"/>
        <v>0</v>
      </c>
    </row>
    <row r="22185" spans="8:9" x14ac:dyDescent="0.2">
      <c r="H22185" s="7">
        <f t="shared" si="693"/>
        <v>100.29</v>
      </c>
      <c r="I22185" s="7">
        <f t="shared" si="694"/>
        <v>0</v>
      </c>
    </row>
    <row r="22186" spans="8:9" x14ac:dyDescent="0.2">
      <c r="H22186" s="7">
        <f t="shared" si="693"/>
        <v>100.29</v>
      </c>
      <c r="I22186" s="7">
        <f t="shared" si="694"/>
        <v>0</v>
      </c>
    </row>
    <row r="22187" spans="8:9" x14ac:dyDescent="0.2">
      <c r="H22187" s="7">
        <f t="shared" si="693"/>
        <v>100.29</v>
      </c>
      <c r="I22187" s="7">
        <f t="shared" si="694"/>
        <v>0</v>
      </c>
    </row>
    <row r="22188" spans="8:9" x14ac:dyDescent="0.2">
      <c r="H22188" s="7">
        <f t="shared" si="693"/>
        <v>100.29</v>
      </c>
      <c r="I22188" s="7">
        <f t="shared" si="694"/>
        <v>0</v>
      </c>
    </row>
    <row r="22189" spans="8:9" x14ac:dyDescent="0.2">
      <c r="H22189" s="7">
        <f t="shared" si="693"/>
        <v>100.29</v>
      </c>
      <c r="I22189" s="7">
        <f t="shared" si="694"/>
        <v>0</v>
      </c>
    </row>
    <row r="22190" spans="8:9" x14ac:dyDescent="0.2">
      <c r="H22190" s="7">
        <f t="shared" si="693"/>
        <v>100.29</v>
      </c>
      <c r="I22190" s="7">
        <f t="shared" si="694"/>
        <v>0</v>
      </c>
    </row>
    <row r="22191" spans="8:9" x14ac:dyDescent="0.2">
      <c r="H22191" s="7">
        <f t="shared" si="693"/>
        <v>100.29</v>
      </c>
      <c r="I22191" s="7">
        <f t="shared" si="694"/>
        <v>0</v>
      </c>
    </row>
    <row r="22192" spans="8:9" x14ac:dyDescent="0.2">
      <c r="H22192" s="7">
        <f t="shared" si="693"/>
        <v>100.29</v>
      </c>
      <c r="I22192" s="7">
        <f t="shared" si="694"/>
        <v>0</v>
      </c>
    </row>
    <row r="22193" spans="8:9" x14ac:dyDescent="0.2">
      <c r="H22193" s="7">
        <f t="shared" si="693"/>
        <v>100.29</v>
      </c>
      <c r="I22193" s="7">
        <f t="shared" si="694"/>
        <v>0</v>
      </c>
    </row>
    <row r="22194" spans="8:9" x14ac:dyDescent="0.2">
      <c r="H22194" s="7">
        <f t="shared" si="693"/>
        <v>100.29</v>
      </c>
      <c r="I22194" s="7">
        <f t="shared" si="694"/>
        <v>0</v>
      </c>
    </row>
    <row r="22195" spans="8:9" x14ac:dyDescent="0.2">
      <c r="H22195" s="7">
        <f t="shared" si="693"/>
        <v>100.29</v>
      </c>
      <c r="I22195" s="7">
        <f t="shared" si="694"/>
        <v>0</v>
      </c>
    </row>
    <row r="22196" spans="8:9" x14ac:dyDescent="0.2">
      <c r="H22196" s="7">
        <f t="shared" si="693"/>
        <v>100.29</v>
      </c>
      <c r="I22196" s="7">
        <f t="shared" si="694"/>
        <v>0</v>
      </c>
    </row>
    <row r="22197" spans="8:9" x14ac:dyDescent="0.2">
      <c r="H22197" s="7">
        <f t="shared" si="693"/>
        <v>100.29</v>
      </c>
      <c r="I22197" s="7">
        <f t="shared" si="694"/>
        <v>0</v>
      </c>
    </row>
    <row r="22198" spans="8:9" x14ac:dyDescent="0.2">
      <c r="H22198" s="7">
        <f t="shared" si="693"/>
        <v>100.29</v>
      </c>
      <c r="I22198" s="7">
        <f t="shared" si="694"/>
        <v>0</v>
      </c>
    </row>
    <row r="22199" spans="8:9" x14ac:dyDescent="0.2">
      <c r="H22199" s="7">
        <f t="shared" si="693"/>
        <v>100.29</v>
      </c>
      <c r="I22199" s="7">
        <f t="shared" si="694"/>
        <v>0</v>
      </c>
    </row>
    <row r="22200" spans="8:9" x14ac:dyDescent="0.2">
      <c r="H22200" s="7">
        <f t="shared" si="693"/>
        <v>100.29</v>
      </c>
      <c r="I22200" s="7">
        <f t="shared" si="694"/>
        <v>0</v>
      </c>
    </row>
    <row r="22201" spans="8:9" x14ac:dyDescent="0.2">
      <c r="H22201" s="7">
        <f t="shared" si="693"/>
        <v>100.29</v>
      </c>
      <c r="I22201" s="7">
        <f t="shared" si="694"/>
        <v>0</v>
      </c>
    </row>
    <row r="22202" spans="8:9" x14ac:dyDescent="0.2">
      <c r="H22202" s="7">
        <f t="shared" si="693"/>
        <v>100.29</v>
      </c>
      <c r="I22202" s="7">
        <f t="shared" si="694"/>
        <v>0</v>
      </c>
    </row>
    <row r="22203" spans="8:9" x14ac:dyDescent="0.2">
      <c r="H22203" s="7">
        <f t="shared" si="693"/>
        <v>100.29</v>
      </c>
      <c r="I22203" s="7">
        <f t="shared" si="694"/>
        <v>0</v>
      </c>
    </row>
    <row r="22204" spans="8:9" x14ac:dyDescent="0.2">
      <c r="H22204" s="7">
        <f t="shared" si="693"/>
        <v>100.29</v>
      </c>
      <c r="I22204" s="7">
        <f t="shared" si="694"/>
        <v>0</v>
      </c>
    </row>
    <row r="22205" spans="8:9" x14ac:dyDescent="0.2">
      <c r="H22205" s="7">
        <f t="shared" si="693"/>
        <v>100.29</v>
      </c>
      <c r="I22205" s="7">
        <f t="shared" si="694"/>
        <v>0</v>
      </c>
    </row>
    <row r="22206" spans="8:9" x14ac:dyDescent="0.2">
      <c r="H22206" s="7">
        <f t="shared" si="693"/>
        <v>100.29</v>
      </c>
      <c r="I22206" s="7">
        <f t="shared" si="694"/>
        <v>0</v>
      </c>
    </row>
    <row r="22207" spans="8:9" x14ac:dyDescent="0.2">
      <c r="H22207" s="7">
        <f t="shared" si="693"/>
        <v>100.29</v>
      </c>
      <c r="I22207" s="7">
        <f t="shared" si="694"/>
        <v>0</v>
      </c>
    </row>
    <row r="22208" spans="8:9" x14ac:dyDescent="0.2">
      <c r="H22208" s="7">
        <f t="shared" si="693"/>
        <v>100.29</v>
      </c>
      <c r="I22208" s="7">
        <f t="shared" si="694"/>
        <v>0</v>
      </c>
    </row>
    <row r="22209" spans="8:9" x14ac:dyDescent="0.2">
      <c r="H22209" s="7">
        <f t="shared" si="693"/>
        <v>100.29</v>
      </c>
      <c r="I22209" s="7">
        <f t="shared" si="694"/>
        <v>0</v>
      </c>
    </row>
    <row r="22210" spans="8:9" x14ac:dyDescent="0.2">
      <c r="H22210" s="7">
        <f t="shared" si="693"/>
        <v>100.29</v>
      </c>
      <c r="I22210" s="7">
        <f t="shared" si="694"/>
        <v>0</v>
      </c>
    </row>
    <row r="22211" spans="8:9" x14ac:dyDescent="0.2">
      <c r="H22211" s="7">
        <f t="shared" si="693"/>
        <v>100.29</v>
      </c>
      <c r="I22211" s="7">
        <f t="shared" si="694"/>
        <v>0</v>
      </c>
    </row>
    <row r="22212" spans="8:9" x14ac:dyDescent="0.2">
      <c r="H22212" s="7">
        <f t="shared" si="693"/>
        <v>100.29</v>
      </c>
      <c r="I22212" s="7">
        <f t="shared" si="694"/>
        <v>0</v>
      </c>
    </row>
    <row r="22213" spans="8:9" x14ac:dyDescent="0.2">
      <c r="H22213" s="7">
        <f t="shared" ref="H22213:H22276" si="695">100.29*EXP(0.15*B22213)</f>
        <v>100.29</v>
      </c>
      <c r="I22213" s="7">
        <f t="shared" ref="I22213:I22276" si="696">IF((H22213-C22213)&gt;0,0,1)</f>
        <v>0</v>
      </c>
    </row>
    <row r="22214" spans="8:9" x14ac:dyDescent="0.2">
      <c r="H22214" s="7">
        <f t="shared" si="695"/>
        <v>100.29</v>
      </c>
      <c r="I22214" s="7">
        <f t="shared" si="696"/>
        <v>0</v>
      </c>
    </row>
    <row r="22215" spans="8:9" x14ac:dyDescent="0.2">
      <c r="H22215" s="7">
        <f t="shared" si="695"/>
        <v>100.29</v>
      </c>
      <c r="I22215" s="7">
        <f t="shared" si="696"/>
        <v>0</v>
      </c>
    </row>
    <row r="22216" spans="8:9" x14ac:dyDescent="0.2">
      <c r="H22216" s="7">
        <f t="shared" si="695"/>
        <v>100.29</v>
      </c>
      <c r="I22216" s="7">
        <f t="shared" si="696"/>
        <v>0</v>
      </c>
    </row>
    <row r="22217" spans="8:9" x14ac:dyDescent="0.2">
      <c r="H22217" s="7">
        <f t="shared" si="695"/>
        <v>100.29</v>
      </c>
      <c r="I22217" s="7">
        <f t="shared" si="696"/>
        <v>0</v>
      </c>
    </row>
    <row r="22218" spans="8:9" x14ac:dyDescent="0.2">
      <c r="H22218" s="7">
        <f t="shared" si="695"/>
        <v>100.29</v>
      </c>
      <c r="I22218" s="7">
        <f t="shared" si="696"/>
        <v>0</v>
      </c>
    </row>
    <row r="22219" spans="8:9" x14ac:dyDescent="0.2">
      <c r="H22219" s="7">
        <f t="shared" si="695"/>
        <v>100.29</v>
      </c>
      <c r="I22219" s="7">
        <f t="shared" si="696"/>
        <v>0</v>
      </c>
    </row>
    <row r="22220" spans="8:9" x14ac:dyDescent="0.2">
      <c r="H22220" s="7">
        <f t="shared" si="695"/>
        <v>100.29</v>
      </c>
      <c r="I22220" s="7">
        <f t="shared" si="696"/>
        <v>0</v>
      </c>
    </row>
    <row r="22221" spans="8:9" x14ac:dyDescent="0.2">
      <c r="H22221" s="7">
        <f t="shared" si="695"/>
        <v>100.29</v>
      </c>
      <c r="I22221" s="7">
        <f t="shared" si="696"/>
        <v>0</v>
      </c>
    </row>
    <row r="22222" spans="8:9" x14ac:dyDescent="0.2">
      <c r="H22222" s="7">
        <f t="shared" si="695"/>
        <v>100.29</v>
      </c>
      <c r="I22222" s="7">
        <f t="shared" si="696"/>
        <v>0</v>
      </c>
    </row>
    <row r="22223" spans="8:9" x14ac:dyDescent="0.2">
      <c r="H22223" s="7">
        <f t="shared" si="695"/>
        <v>100.29</v>
      </c>
      <c r="I22223" s="7">
        <f t="shared" si="696"/>
        <v>0</v>
      </c>
    </row>
    <row r="22224" spans="8:9" x14ac:dyDescent="0.2">
      <c r="H22224" s="7">
        <f t="shared" si="695"/>
        <v>100.29</v>
      </c>
      <c r="I22224" s="7">
        <f t="shared" si="696"/>
        <v>0</v>
      </c>
    </row>
    <row r="22225" spans="8:9" x14ac:dyDescent="0.2">
      <c r="H22225" s="7">
        <f t="shared" si="695"/>
        <v>100.29</v>
      </c>
      <c r="I22225" s="7">
        <f t="shared" si="696"/>
        <v>0</v>
      </c>
    </row>
    <row r="22226" spans="8:9" x14ac:dyDescent="0.2">
      <c r="H22226" s="7">
        <f t="shared" si="695"/>
        <v>100.29</v>
      </c>
      <c r="I22226" s="7">
        <f t="shared" si="696"/>
        <v>0</v>
      </c>
    </row>
    <row r="22227" spans="8:9" x14ac:dyDescent="0.2">
      <c r="H22227" s="7">
        <f t="shared" si="695"/>
        <v>100.29</v>
      </c>
      <c r="I22227" s="7">
        <f t="shared" si="696"/>
        <v>0</v>
      </c>
    </row>
    <row r="22228" spans="8:9" x14ac:dyDescent="0.2">
      <c r="H22228" s="7">
        <f t="shared" si="695"/>
        <v>100.29</v>
      </c>
      <c r="I22228" s="7">
        <f t="shared" si="696"/>
        <v>0</v>
      </c>
    </row>
    <row r="22229" spans="8:9" x14ac:dyDescent="0.2">
      <c r="H22229" s="7">
        <f t="shared" si="695"/>
        <v>100.29</v>
      </c>
      <c r="I22229" s="7">
        <f t="shared" si="696"/>
        <v>0</v>
      </c>
    </row>
    <row r="22230" spans="8:9" x14ac:dyDescent="0.2">
      <c r="H22230" s="7">
        <f t="shared" si="695"/>
        <v>100.29</v>
      </c>
      <c r="I22230" s="7">
        <f t="shared" si="696"/>
        <v>0</v>
      </c>
    </row>
    <row r="22231" spans="8:9" x14ac:dyDescent="0.2">
      <c r="H22231" s="7">
        <f t="shared" si="695"/>
        <v>100.29</v>
      </c>
      <c r="I22231" s="7">
        <f t="shared" si="696"/>
        <v>0</v>
      </c>
    </row>
    <row r="22232" spans="8:9" x14ac:dyDescent="0.2">
      <c r="H22232" s="7">
        <f t="shared" si="695"/>
        <v>100.29</v>
      </c>
      <c r="I22232" s="7">
        <f t="shared" si="696"/>
        <v>0</v>
      </c>
    </row>
    <row r="22233" spans="8:9" x14ac:dyDescent="0.2">
      <c r="H22233" s="7">
        <f t="shared" si="695"/>
        <v>100.29</v>
      </c>
      <c r="I22233" s="7">
        <f t="shared" si="696"/>
        <v>0</v>
      </c>
    </row>
    <row r="22234" spans="8:9" x14ac:dyDescent="0.2">
      <c r="H22234" s="7">
        <f t="shared" si="695"/>
        <v>100.29</v>
      </c>
      <c r="I22234" s="7">
        <f t="shared" si="696"/>
        <v>0</v>
      </c>
    </row>
    <row r="22235" spans="8:9" x14ac:dyDescent="0.2">
      <c r="H22235" s="7">
        <f t="shared" si="695"/>
        <v>100.29</v>
      </c>
      <c r="I22235" s="7">
        <f t="shared" si="696"/>
        <v>0</v>
      </c>
    </row>
    <row r="22236" spans="8:9" x14ac:dyDescent="0.2">
      <c r="H22236" s="7">
        <f t="shared" si="695"/>
        <v>100.29</v>
      </c>
      <c r="I22236" s="7">
        <f t="shared" si="696"/>
        <v>0</v>
      </c>
    </row>
    <row r="22237" spans="8:9" x14ac:dyDescent="0.2">
      <c r="H22237" s="7">
        <f t="shared" si="695"/>
        <v>100.29</v>
      </c>
      <c r="I22237" s="7">
        <f t="shared" si="696"/>
        <v>0</v>
      </c>
    </row>
    <row r="22238" spans="8:9" x14ac:dyDescent="0.2">
      <c r="H22238" s="7">
        <f t="shared" si="695"/>
        <v>100.29</v>
      </c>
      <c r="I22238" s="7">
        <f t="shared" si="696"/>
        <v>0</v>
      </c>
    </row>
    <row r="22239" spans="8:9" x14ac:dyDescent="0.2">
      <c r="H22239" s="7">
        <f t="shared" si="695"/>
        <v>100.29</v>
      </c>
      <c r="I22239" s="7">
        <f t="shared" si="696"/>
        <v>0</v>
      </c>
    </row>
    <row r="22240" spans="8:9" x14ac:dyDescent="0.2">
      <c r="H22240" s="7">
        <f t="shared" si="695"/>
        <v>100.29</v>
      </c>
      <c r="I22240" s="7">
        <f t="shared" si="696"/>
        <v>0</v>
      </c>
    </row>
    <row r="22241" spans="8:9" x14ac:dyDescent="0.2">
      <c r="H22241" s="7">
        <f t="shared" si="695"/>
        <v>100.29</v>
      </c>
      <c r="I22241" s="7">
        <f t="shared" si="696"/>
        <v>0</v>
      </c>
    </row>
    <row r="22242" spans="8:9" x14ac:dyDescent="0.2">
      <c r="H22242" s="7">
        <f t="shared" si="695"/>
        <v>100.29</v>
      </c>
      <c r="I22242" s="7">
        <f t="shared" si="696"/>
        <v>0</v>
      </c>
    </row>
    <row r="22243" spans="8:9" x14ac:dyDescent="0.2">
      <c r="H22243" s="7">
        <f t="shared" si="695"/>
        <v>100.29</v>
      </c>
      <c r="I22243" s="7">
        <f t="shared" si="696"/>
        <v>0</v>
      </c>
    </row>
    <row r="22244" spans="8:9" x14ac:dyDescent="0.2">
      <c r="H22244" s="7">
        <f t="shared" si="695"/>
        <v>100.29</v>
      </c>
      <c r="I22244" s="7">
        <f t="shared" si="696"/>
        <v>0</v>
      </c>
    </row>
    <row r="22245" spans="8:9" x14ac:dyDescent="0.2">
      <c r="H22245" s="7">
        <f t="shared" si="695"/>
        <v>100.29</v>
      </c>
      <c r="I22245" s="7">
        <f t="shared" si="696"/>
        <v>0</v>
      </c>
    </row>
    <row r="22246" spans="8:9" x14ac:dyDescent="0.2">
      <c r="H22246" s="7">
        <f t="shared" si="695"/>
        <v>100.29</v>
      </c>
      <c r="I22246" s="7">
        <f t="shared" si="696"/>
        <v>0</v>
      </c>
    </row>
    <row r="22247" spans="8:9" x14ac:dyDescent="0.2">
      <c r="H22247" s="7">
        <f t="shared" si="695"/>
        <v>100.29</v>
      </c>
      <c r="I22247" s="7">
        <f t="shared" si="696"/>
        <v>0</v>
      </c>
    </row>
    <row r="22248" spans="8:9" x14ac:dyDescent="0.2">
      <c r="H22248" s="7">
        <f t="shared" si="695"/>
        <v>100.29</v>
      </c>
      <c r="I22248" s="7">
        <f t="shared" si="696"/>
        <v>0</v>
      </c>
    </row>
    <row r="22249" spans="8:9" x14ac:dyDescent="0.2">
      <c r="H22249" s="7">
        <f t="shared" si="695"/>
        <v>100.29</v>
      </c>
      <c r="I22249" s="7">
        <f t="shared" si="696"/>
        <v>0</v>
      </c>
    </row>
    <row r="22250" spans="8:9" x14ac:dyDescent="0.2">
      <c r="H22250" s="7">
        <f t="shared" si="695"/>
        <v>100.29</v>
      </c>
      <c r="I22250" s="7">
        <f t="shared" si="696"/>
        <v>0</v>
      </c>
    </row>
    <row r="22251" spans="8:9" x14ac:dyDescent="0.2">
      <c r="H22251" s="7">
        <f t="shared" si="695"/>
        <v>100.29</v>
      </c>
      <c r="I22251" s="7">
        <f t="shared" si="696"/>
        <v>0</v>
      </c>
    </row>
    <row r="22252" spans="8:9" x14ac:dyDescent="0.2">
      <c r="H22252" s="7">
        <f t="shared" si="695"/>
        <v>100.29</v>
      </c>
      <c r="I22252" s="7">
        <f t="shared" si="696"/>
        <v>0</v>
      </c>
    </row>
    <row r="22253" spans="8:9" x14ac:dyDescent="0.2">
      <c r="H22253" s="7">
        <f t="shared" si="695"/>
        <v>100.29</v>
      </c>
      <c r="I22253" s="7">
        <f t="shared" si="696"/>
        <v>0</v>
      </c>
    </row>
    <row r="22254" spans="8:9" x14ac:dyDescent="0.2">
      <c r="H22254" s="7">
        <f t="shared" si="695"/>
        <v>100.29</v>
      </c>
      <c r="I22254" s="7">
        <f t="shared" si="696"/>
        <v>0</v>
      </c>
    </row>
    <row r="22255" spans="8:9" x14ac:dyDescent="0.2">
      <c r="H22255" s="7">
        <f t="shared" si="695"/>
        <v>100.29</v>
      </c>
      <c r="I22255" s="7">
        <f t="shared" si="696"/>
        <v>0</v>
      </c>
    </row>
    <row r="22256" spans="8:9" x14ac:dyDescent="0.2">
      <c r="H22256" s="7">
        <f t="shared" si="695"/>
        <v>100.29</v>
      </c>
      <c r="I22256" s="7">
        <f t="shared" si="696"/>
        <v>0</v>
      </c>
    </row>
    <row r="22257" spans="8:9" x14ac:dyDescent="0.2">
      <c r="H22257" s="7">
        <f t="shared" si="695"/>
        <v>100.29</v>
      </c>
      <c r="I22257" s="7">
        <f t="shared" si="696"/>
        <v>0</v>
      </c>
    </row>
    <row r="22258" spans="8:9" x14ac:dyDescent="0.2">
      <c r="H22258" s="7">
        <f t="shared" si="695"/>
        <v>100.29</v>
      </c>
      <c r="I22258" s="7">
        <f t="shared" si="696"/>
        <v>0</v>
      </c>
    </row>
    <row r="22259" spans="8:9" x14ac:dyDescent="0.2">
      <c r="H22259" s="7">
        <f t="shared" si="695"/>
        <v>100.29</v>
      </c>
      <c r="I22259" s="7">
        <f t="shared" si="696"/>
        <v>0</v>
      </c>
    </row>
    <row r="22260" spans="8:9" x14ac:dyDescent="0.2">
      <c r="H22260" s="7">
        <f t="shared" si="695"/>
        <v>100.29</v>
      </c>
      <c r="I22260" s="7">
        <f t="shared" si="696"/>
        <v>0</v>
      </c>
    </row>
    <row r="22261" spans="8:9" x14ac:dyDescent="0.2">
      <c r="H22261" s="7">
        <f t="shared" si="695"/>
        <v>100.29</v>
      </c>
      <c r="I22261" s="7">
        <f t="shared" si="696"/>
        <v>0</v>
      </c>
    </row>
    <row r="22262" spans="8:9" x14ac:dyDescent="0.2">
      <c r="H22262" s="7">
        <f t="shared" si="695"/>
        <v>100.29</v>
      </c>
      <c r="I22262" s="7">
        <f t="shared" si="696"/>
        <v>0</v>
      </c>
    </row>
    <row r="22263" spans="8:9" x14ac:dyDescent="0.2">
      <c r="H22263" s="7">
        <f t="shared" si="695"/>
        <v>100.29</v>
      </c>
      <c r="I22263" s="7">
        <f t="shared" si="696"/>
        <v>0</v>
      </c>
    </row>
    <row r="22264" spans="8:9" x14ac:dyDescent="0.2">
      <c r="H22264" s="7">
        <f t="shared" si="695"/>
        <v>100.29</v>
      </c>
      <c r="I22264" s="7">
        <f t="shared" si="696"/>
        <v>0</v>
      </c>
    </row>
    <row r="22265" spans="8:9" x14ac:dyDescent="0.2">
      <c r="H22265" s="7">
        <f t="shared" si="695"/>
        <v>100.29</v>
      </c>
      <c r="I22265" s="7">
        <f t="shared" si="696"/>
        <v>0</v>
      </c>
    </row>
    <row r="22266" spans="8:9" x14ac:dyDescent="0.2">
      <c r="H22266" s="7">
        <f t="shared" si="695"/>
        <v>100.29</v>
      </c>
      <c r="I22266" s="7">
        <f t="shared" si="696"/>
        <v>0</v>
      </c>
    </row>
    <row r="22267" spans="8:9" x14ac:dyDescent="0.2">
      <c r="H22267" s="7">
        <f t="shared" si="695"/>
        <v>100.29</v>
      </c>
      <c r="I22267" s="7">
        <f t="shared" si="696"/>
        <v>0</v>
      </c>
    </row>
    <row r="22268" spans="8:9" x14ac:dyDescent="0.2">
      <c r="H22268" s="7">
        <f t="shared" si="695"/>
        <v>100.29</v>
      </c>
      <c r="I22268" s="7">
        <f t="shared" si="696"/>
        <v>0</v>
      </c>
    </row>
    <row r="22269" spans="8:9" x14ac:dyDescent="0.2">
      <c r="H22269" s="7">
        <f t="shared" si="695"/>
        <v>100.29</v>
      </c>
      <c r="I22269" s="7">
        <f t="shared" si="696"/>
        <v>0</v>
      </c>
    </row>
    <row r="22270" spans="8:9" x14ac:dyDescent="0.2">
      <c r="H22270" s="7">
        <f t="shared" si="695"/>
        <v>100.29</v>
      </c>
      <c r="I22270" s="7">
        <f t="shared" si="696"/>
        <v>0</v>
      </c>
    </row>
    <row r="22271" spans="8:9" x14ac:dyDescent="0.2">
      <c r="H22271" s="7">
        <f t="shared" si="695"/>
        <v>100.29</v>
      </c>
      <c r="I22271" s="7">
        <f t="shared" si="696"/>
        <v>0</v>
      </c>
    </row>
    <row r="22272" spans="8:9" x14ac:dyDescent="0.2">
      <c r="H22272" s="7">
        <f t="shared" si="695"/>
        <v>100.29</v>
      </c>
      <c r="I22272" s="7">
        <f t="shared" si="696"/>
        <v>0</v>
      </c>
    </row>
    <row r="22273" spans="8:9" x14ac:dyDescent="0.2">
      <c r="H22273" s="7">
        <f t="shared" si="695"/>
        <v>100.29</v>
      </c>
      <c r="I22273" s="7">
        <f t="shared" si="696"/>
        <v>0</v>
      </c>
    </row>
    <row r="22274" spans="8:9" x14ac:dyDescent="0.2">
      <c r="H22274" s="7">
        <f t="shared" si="695"/>
        <v>100.29</v>
      </c>
      <c r="I22274" s="7">
        <f t="shared" si="696"/>
        <v>0</v>
      </c>
    </row>
    <row r="22275" spans="8:9" x14ac:dyDescent="0.2">
      <c r="H22275" s="7">
        <f t="shared" si="695"/>
        <v>100.29</v>
      </c>
      <c r="I22275" s="7">
        <f t="shared" si="696"/>
        <v>0</v>
      </c>
    </row>
    <row r="22276" spans="8:9" x14ac:dyDescent="0.2">
      <c r="H22276" s="7">
        <f t="shared" si="695"/>
        <v>100.29</v>
      </c>
      <c r="I22276" s="7">
        <f t="shared" si="696"/>
        <v>0</v>
      </c>
    </row>
    <row r="22277" spans="8:9" x14ac:dyDescent="0.2">
      <c r="H22277" s="7">
        <f t="shared" ref="H22277:H22340" si="697">100.29*EXP(0.15*B22277)</f>
        <v>100.29</v>
      </c>
      <c r="I22277" s="7">
        <f t="shared" ref="I22277:I22340" si="698">IF((H22277-C22277)&gt;0,0,1)</f>
        <v>0</v>
      </c>
    </row>
    <row r="22278" spans="8:9" x14ac:dyDescent="0.2">
      <c r="H22278" s="7">
        <f t="shared" si="697"/>
        <v>100.29</v>
      </c>
      <c r="I22278" s="7">
        <f t="shared" si="698"/>
        <v>0</v>
      </c>
    </row>
    <row r="22279" spans="8:9" x14ac:dyDescent="0.2">
      <c r="H22279" s="7">
        <f t="shared" si="697"/>
        <v>100.29</v>
      </c>
      <c r="I22279" s="7">
        <f t="shared" si="698"/>
        <v>0</v>
      </c>
    </row>
    <row r="22280" spans="8:9" x14ac:dyDescent="0.2">
      <c r="H22280" s="7">
        <f t="shared" si="697"/>
        <v>100.29</v>
      </c>
      <c r="I22280" s="7">
        <f t="shared" si="698"/>
        <v>0</v>
      </c>
    </row>
    <row r="22281" spans="8:9" x14ac:dyDescent="0.2">
      <c r="H22281" s="7">
        <f t="shared" si="697"/>
        <v>100.29</v>
      </c>
      <c r="I22281" s="7">
        <f t="shared" si="698"/>
        <v>0</v>
      </c>
    </row>
    <row r="22282" spans="8:9" x14ac:dyDescent="0.2">
      <c r="H22282" s="7">
        <f t="shared" si="697"/>
        <v>100.29</v>
      </c>
      <c r="I22282" s="7">
        <f t="shared" si="698"/>
        <v>0</v>
      </c>
    </row>
    <row r="22283" spans="8:9" x14ac:dyDescent="0.2">
      <c r="H22283" s="7">
        <f t="shared" si="697"/>
        <v>100.29</v>
      </c>
      <c r="I22283" s="7">
        <f t="shared" si="698"/>
        <v>0</v>
      </c>
    </row>
    <row r="22284" spans="8:9" x14ac:dyDescent="0.2">
      <c r="H22284" s="7">
        <f t="shared" si="697"/>
        <v>100.29</v>
      </c>
      <c r="I22284" s="7">
        <f t="shared" si="698"/>
        <v>0</v>
      </c>
    </row>
    <row r="22285" spans="8:9" x14ac:dyDescent="0.2">
      <c r="H22285" s="7">
        <f t="shared" si="697"/>
        <v>100.29</v>
      </c>
      <c r="I22285" s="7">
        <f t="shared" si="698"/>
        <v>0</v>
      </c>
    </row>
    <row r="22286" spans="8:9" x14ac:dyDescent="0.2">
      <c r="H22286" s="7">
        <f t="shared" si="697"/>
        <v>100.29</v>
      </c>
      <c r="I22286" s="7">
        <f t="shared" si="698"/>
        <v>0</v>
      </c>
    </row>
    <row r="22287" spans="8:9" x14ac:dyDescent="0.2">
      <c r="H22287" s="7">
        <f t="shared" si="697"/>
        <v>100.29</v>
      </c>
      <c r="I22287" s="7">
        <f t="shared" si="698"/>
        <v>0</v>
      </c>
    </row>
    <row r="22288" spans="8:9" x14ac:dyDescent="0.2">
      <c r="H22288" s="7">
        <f t="shared" si="697"/>
        <v>100.29</v>
      </c>
      <c r="I22288" s="7">
        <f t="shared" si="698"/>
        <v>0</v>
      </c>
    </row>
    <row r="22289" spans="8:9" x14ac:dyDescent="0.2">
      <c r="H22289" s="7">
        <f t="shared" si="697"/>
        <v>100.29</v>
      </c>
      <c r="I22289" s="7">
        <f t="shared" si="698"/>
        <v>0</v>
      </c>
    </row>
    <row r="22290" spans="8:9" x14ac:dyDescent="0.2">
      <c r="H22290" s="7">
        <f t="shared" si="697"/>
        <v>100.29</v>
      </c>
      <c r="I22290" s="7">
        <f t="shared" si="698"/>
        <v>0</v>
      </c>
    </row>
    <row r="22291" spans="8:9" x14ac:dyDescent="0.2">
      <c r="H22291" s="7">
        <f t="shared" si="697"/>
        <v>100.29</v>
      </c>
      <c r="I22291" s="7">
        <f t="shared" si="698"/>
        <v>0</v>
      </c>
    </row>
    <row r="22292" spans="8:9" x14ac:dyDescent="0.2">
      <c r="H22292" s="7">
        <f t="shared" si="697"/>
        <v>100.29</v>
      </c>
      <c r="I22292" s="7">
        <f t="shared" si="698"/>
        <v>0</v>
      </c>
    </row>
    <row r="22293" spans="8:9" x14ac:dyDescent="0.2">
      <c r="H22293" s="7">
        <f t="shared" si="697"/>
        <v>100.29</v>
      </c>
      <c r="I22293" s="7">
        <f t="shared" si="698"/>
        <v>0</v>
      </c>
    </row>
    <row r="22294" spans="8:9" x14ac:dyDescent="0.2">
      <c r="H22294" s="7">
        <f t="shared" si="697"/>
        <v>100.29</v>
      </c>
      <c r="I22294" s="7">
        <f t="shared" si="698"/>
        <v>0</v>
      </c>
    </row>
    <row r="22295" spans="8:9" x14ac:dyDescent="0.2">
      <c r="H22295" s="7">
        <f t="shared" si="697"/>
        <v>100.29</v>
      </c>
      <c r="I22295" s="7">
        <f t="shared" si="698"/>
        <v>0</v>
      </c>
    </row>
    <row r="22296" spans="8:9" x14ac:dyDescent="0.2">
      <c r="H22296" s="7">
        <f t="shared" si="697"/>
        <v>100.29</v>
      </c>
      <c r="I22296" s="7">
        <f t="shared" si="698"/>
        <v>0</v>
      </c>
    </row>
    <row r="22297" spans="8:9" x14ac:dyDescent="0.2">
      <c r="H22297" s="7">
        <f t="shared" si="697"/>
        <v>100.29</v>
      </c>
      <c r="I22297" s="7">
        <f t="shared" si="698"/>
        <v>0</v>
      </c>
    </row>
    <row r="22298" spans="8:9" x14ac:dyDescent="0.2">
      <c r="H22298" s="7">
        <f t="shared" si="697"/>
        <v>100.29</v>
      </c>
      <c r="I22298" s="7">
        <f t="shared" si="698"/>
        <v>0</v>
      </c>
    </row>
    <row r="22299" spans="8:9" x14ac:dyDescent="0.2">
      <c r="H22299" s="7">
        <f t="shared" si="697"/>
        <v>100.29</v>
      </c>
      <c r="I22299" s="7">
        <f t="shared" si="698"/>
        <v>0</v>
      </c>
    </row>
    <row r="22300" spans="8:9" x14ac:dyDescent="0.2">
      <c r="H22300" s="7">
        <f t="shared" si="697"/>
        <v>100.29</v>
      </c>
      <c r="I22300" s="7">
        <f t="shared" si="698"/>
        <v>0</v>
      </c>
    </row>
    <row r="22301" spans="8:9" x14ac:dyDescent="0.2">
      <c r="H22301" s="7">
        <f t="shared" si="697"/>
        <v>100.29</v>
      </c>
      <c r="I22301" s="7">
        <f t="shared" si="698"/>
        <v>0</v>
      </c>
    </row>
    <row r="22302" spans="8:9" x14ac:dyDescent="0.2">
      <c r="H22302" s="7">
        <f t="shared" si="697"/>
        <v>100.29</v>
      </c>
      <c r="I22302" s="7">
        <f t="shared" si="698"/>
        <v>0</v>
      </c>
    </row>
    <row r="22303" spans="8:9" x14ac:dyDescent="0.2">
      <c r="H22303" s="7">
        <f t="shared" si="697"/>
        <v>100.29</v>
      </c>
      <c r="I22303" s="7">
        <f t="shared" si="698"/>
        <v>0</v>
      </c>
    </row>
    <row r="22304" spans="8:9" x14ac:dyDescent="0.2">
      <c r="H22304" s="7">
        <f t="shared" si="697"/>
        <v>100.29</v>
      </c>
      <c r="I22304" s="7">
        <f t="shared" si="698"/>
        <v>0</v>
      </c>
    </row>
    <row r="22305" spans="8:9" x14ac:dyDescent="0.2">
      <c r="H22305" s="7">
        <f t="shared" si="697"/>
        <v>100.29</v>
      </c>
      <c r="I22305" s="7">
        <f t="shared" si="698"/>
        <v>0</v>
      </c>
    </row>
    <row r="22306" spans="8:9" x14ac:dyDescent="0.2">
      <c r="H22306" s="7">
        <f t="shared" si="697"/>
        <v>100.29</v>
      </c>
      <c r="I22306" s="7">
        <f t="shared" si="698"/>
        <v>0</v>
      </c>
    </row>
    <row r="22307" spans="8:9" x14ac:dyDescent="0.2">
      <c r="H22307" s="7">
        <f t="shared" si="697"/>
        <v>100.29</v>
      </c>
      <c r="I22307" s="7">
        <f t="shared" si="698"/>
        <v>0</v>
      </c>
    </row>
    <row r="22308" spans="8:9" x14ac:dyDescent="0.2">
      <c r="H22308" s="7">
        <f t="shared" si="697"/>
        <v>100.29</v>
      </c>
      <c r="I22308" s="7">
        <f t="shared" si="698"/>
        <v>0</v>
      </c>
    </row>
    <row r="22309" spans="8:9" x14ac:dyDescent="0.2">
      <c r="H22309" s="7">
        <f t="shared" si="697"/>
        <v>100.29</v>
      </c>
      <c r="I22309" s="7">
        <f t="shared" si="698"/>
        <v>0</v>
      </c>
    </row>
    <row r="22310" spans="8:9" x14ac:dyDescent="0.2">
      <c r="H22310" s="7">
        <f t="shared" si="697"/>
        <v>100.29</v>
      </c>
      <c r="I22310" s="7">
        <f t="shared" si="698"/>
        <v>0</v>
      </c>
    </row>
    <row r="22311" spans="8:9" x14ac:dyDescent="0.2">
      <c r="H22311" s="7">
        <f t="shared" si="697"/>
        <v>100.29</v>
      </c>
      <c r="I22311" s="7">
        <f t="shared" si="698"/>
        <v>0</v>
      </c>
    </row>
    <row r="22312" spans="8:9" x14ac:dyDescent="0.2">
      <c r="H22312" s="7">
        <f t="shared" si="697"/>
        <v>100.29</v>
      </c>
      <c r="I22312" s="7">
        <f t="shared" si="698"/>
        <v>0</v>
      </c>
    </row>
    <row r="22313" spans="8:9" x14ac:dyDescent="0.2">
      <c r="H22313" s="7">
        <f t="shared" si="697"/>
        <v>100.29</v>
      </c>
      <c r="I22313" s="7">
        <f t="shared" si="698"/>
        <v>0</v>
      </c>
    </row>
    <row r="22314" spans="8:9" x14ac:dyDescent="0.2">
      <c r="H22314" s="7">
        <f t="shared" si="697"/>
        <v>100.29</v>
      </c>
      <c r="I22314" s="7">
        <f t="shared" si="698"/>
        <v>0</v>
      </c>
    </row>
    <row r="22315" spans="8:9" x14ac:dyDescent="0.2">
      <c r="H22315" s="7">
        <f t="shared" si="697"/>
        <v>100.29</v>
      </c>
      <c r="I22315" s="7">
        <f t="shared" si="698"/>
        <v>0</v>
      </c>
    </row>
    <row r="22316" spans="8:9" x14ac:dyDescent="0.2">
      <c r="H22316" s="7">
        <f t="shared" si="697"/>
        <v>100.29</v>
      </c>
      <c r="I22316" s="7">
        <f t="shared" si="698"/>
        <v>0</v>
      </c>
    </row>
    <row r="22317" spans="8:9" x14ac:dyDescent="0.2">
      <c r="H22317" s="7">
        <f t="shared" si="697"/>
        <v>100.29</v>
      </c>
      <c r="I22317" s="7">
        <f t="shared" si="698"/>
        <v>0</v>
      </c>
    </row>
    <row r="22318" spans="8:9" x14ac:dyDescent="0.2">
      <c r="H22318" s="7">
        <f t="shared" si="697"/>
        <v>100.29</v>
      </c>
      <c r="I22318" s="7">
        <f t="shared" si="698"/>
        <v>0</v>
      </c>
    </row>
    <row r="22319" spans="8:9" x14ac:dyDescent="0.2">
      <c r="H22319" s="7">
        <f t="shared" si="697"/>
        <v>100.29</v>
      </c>
      <c r="I22319" s="7">
        <f t="shared" si="698"/>
        <v>0</v>
      </c>
    </row>
    <row r="22320" spans="8:9" x14ac:dyDescent="0.2">
      <c r="H22320" s="7">
        <f t="shared" si="697"/>
        <v>100.29</v>
      </c>
      <c r="I22320" s="7">
        <f t="shared" si="698"/>
        <v>0</v>
      </c>
    </row>
    <row r="22321" spans="8:9" x14ac:dyDescent="0.2">
      <c r="H22321" s="7">
        <f t="shared" si="697"/>
        <v>100.29</v>
      </c>
      <c r="I22321" s="7">
        <f t="shared" si="698"/>
        <v>0</v>
      </c>
    </row>
    <row r="22322" spans="8:9" x14ac:dyDescent="0.2">
      <c r="H22322" s="7">
        <f t="shared" si="697"/>
        <v>100.29</v>
      </c>
      <c r="I22322" s="7">
        <f t="shared" si="698"/>
        <v>0</v>
      </c>
    </row>
    <row r="22323" spans="8:9" x14ac:dyDescent="0.2">
      <c r="H22323" s="7">
        <f t="shared" si="697"/>
        <v>100.29</v>
      </c>
      <c r="I22323" s="7">
        <f t="shared" si="698"/>
        <v>0</v>
      </c>
    </row>
    <row r="22324" spans="8:9" x14ac:dyDescent="0.2">
      <c r="H22324" s="7">
        <f t="shared" si="697"/>
        <v>100.29</v>
      </c>
      <c r="I22324" s="7">
        <f t="shared" si="698"/>
        <v>0</v>
      </c>
    </row>
    <row r="22325" spans="8:9" x14ac:dyDescent="0.2">
      <c r="H22325" s="7">
        <f t="shared" si="697"/>
        <v>100.29</v>
      </c>
      <c r="I22325" s="7">
        <f t="shared" si="698"/>
        <v>0</v>
      </c>
    </row>
    <row r="22326" spans="8:9" x14ac:dyDescent="0.2">
      <c r="H22326" s="7">
        <f t="shared" si="697"/>
        <v>100.29</v>
      </c>
      <c r="I22326" s="7">
        <f t="shared" si="698"/>
        <v>0</v>
      </c>
    </row>
    <row r="22327" spans="8:9" x14ac:dyDescent="0.2">
      <c r="H22327" s="7">
        <f t="shared" si="697"/>
        <v>100.29</v>
      </c>
      <c r="I22327" s="7">
        <f t="shared" si="698"/>
        <v>0</v>
      </c>
    </row>
    <row r="22328" spans="8:9" x14ac:dyDescent="0.2">
      <c r="H22328" s="7">
        <f t="shared" si="697"/>
        <v>100.29</v>
      </c>
      <c r="I22328" s="7">
        <f t="shared" si="698"/>
        <v>0</v>
      </c>
    </row>
    <row r="22329" spans="8:9" x14ac:dyDescent="0.2">
      <c r="H22329" s="7">
        <f t="shared" si="697"/>
        <v>100.29</v>
      </c>
      <c r="I22329" s="7">
        <f t="shared" si="698"/>
        <v>0</v>
      </c>
    </row>
    <row r="22330" spans="8:9" x14ac:dyDescent="0.2">
      <c r="H22330" s="7">
        <f t="shared" si="697"/>
        <v>100.29</v>
      </c>
      <c r="I22330" s="7">
        <f t="shared" si="698"/>
        <v>0</v>
      </c>
    </row>
    <row r="22331" spans="8:9" x14ac:dyDescent="0.2">
      <c r="H22331" s="7">
        <f t="shared" si="697"/>
        <v>100.29</v>
      </c>
      <c r="I22331" s="7">
        <f t="shared" si="698"/>
        <v>0</v>
      </c>
    </row>
    <row r="22332" spans="8:9" x14ac:dyDescent="0.2">
      <c r="H22332" s="7">
        <f t="shared" si="697"/>
        <v>100.29</v>
      </c>
      <c r="I22332" s="7">
        <f t="shared" si="698"/>
        <v>0</v>
      </c>
    </row>
    <row r="22333" spans="8:9" x14ac:dyDescent="0.2">
      <c r="H22333" s="7">
        <f t="shared" si="697"/>
        <v>100.29</v>
      </c>
      <c r="I22333" s="7">
        <f t="shared" si="698"/>
        <v>0</v>
      </c>
    </row>
    <row r="22334" spans="8:9" x14ac:dyDescent="0.2">
      <c r="H22334" s="7">
        <f t="shared" si="697"/>
        <v>100.29</v>
      </c>
      <c r="I22334" s="7">
        <f t="shared" si="698"/>
        <v>0</v>
      </c>
    </row>
    <row r="22335" spans="8:9" x14ac:dyDescent="0.2">
      <c r="H22335" s="7">
        <f t="shared" si="697"/>
        <v>100.29</v>
      </c>
      <c r="I22335" s="7">
        <f t="shared" si="698"/>
        <v>0</v>
      </c>
    </row>
    <row r="22336" spans="8:9" x14ac:dyDescent="0.2">
      <c r="H22336" s="7">
        <f t="shared" si="697"/>
        <v>100.29</v>
      </c>
      <c r="I22336" s="7">
        <f t="shared" si="698"/>
        <v>0</v>
      </c>
    </row>
    <row r="22337" spans="8:9" x14ac:dyDescent="0.2">
      <c r="H22337" s="7">
        <f t="shared" si="697"/>
        <v>100.29</v>
      </c>
      <c r="I22337" s="7">
        <f t="shared" si="698"/>
        <v>0</v>
      </c>
    </row>
    <row r="22338" spans="8:9" x14ac:dyDescent="0.2">
      <c r="H22338" s="7">
        <f t="shared" si="697"/>
        <v>100.29</v>
      </c>
      <c r="I22338" s="7">
        <f t="shared" si="698"/>
        <v>0</v>
      </c>
    </row>
    <row r="22339" spans="8:9" x14ac:dyDescent="0.2">
      <c r="H22339" s="7">
        <f t="shared" si="697"/>
        <v>100.29</v>
      </c>
      <c r="I22339" s="7">
        <f t="shared" si="698"/>
        <v>0</v>
      </c>
    </row>
    <row r="22340" spans="8:9" x14ac:dyDescent="0.2">
      <c r="H22340" s="7">
        <f t="shared" si="697"/>
        <v>100.29</v>
      </c>
      <c r="I22340" s="7">
        <f t="shared" si="698"/>
        <v>0</v>
      </c>
    </row>
    <row r="22341" spans="8:9" x14ac:dyDescent="0.2">
      <c r="H22341" s="7">
        <f t="shared" ref="H22341:H22404" si="699">100.29*EXP(0.15*B22341)</f>
        <v>100.29</v>
      </c>
      <c r="I22341" s="7">
        <f t="shared" ref="I22341:I22404" si="700">IF((H22341-C22341)&gt;0,0,1)</f>
        <v>0</v>
      </c>
    </row>
    <row r="22342" spans="8:9" x14ac:dyDescent="0.2">
      <c r="H22342" s="7">
        <f t="shared" si="699"/>
        <v>100.29</v>
      </c>
      <c r="I22342" s="7">
        <f t="shared" si="700"/>
        <v>0</v>
      </c>
    </row>
    <row r="22343" spans="8:9" x14ac:dyDescent="0.2">
      <c r="H22343" s="7">
        <f t="shared" si="699"/>
        <v>100.29</v>
      </c>
      <c r="I22343" s="7">
        <f t="shared" si="700"/>
        <v>0</v>
      </c>
    </row>
    <row r="22344" spans="8:9" x14ac:dyDescent="0.2">
      <c r="H22344" s="7">
        <f t="shared" si="699"/>
        <v>100.29</v>
      </c>
      <c r="I22344" s="7">
        <f t="shared" si="700"/>
        <v>0</v>
      </c>
    </row>
    <row r="22345" spans="8:9" x14ac:dyDescent="0.2">
      <c r="H22345" s="7">
        <f t="shared" si="699"/>
        <v>100.29</v>
      </c>
      <c r="I22345" s="7">
        <f t="shared" si="700"/>
        <v>0</v>
      </c>
    </row>
    <row r="22346" spans="8:9" x14ac:dyDescent="0.2">
      <c r="H22346" s="7">
        <f t="shared" si="699"/>
        <v>100.29</v>
      </c>
      <c r="I22346" s="7">
        <f t="shared" si="700"/>
        <v>0</v>
      </c>
    </row>
    <row r="22347" spans="8:9" x14ac:dyDescent="0.2">
      <c r="H22347" s="7">
        <f t="shared" si="699"/>
        <v>100.29</v>
      </c>
      <c r="I22347" s="7">
        <f t="shared" si="700"/>
        <v>0</v>
      </c>
    </row>
    <row r="22348" spans="8:9" x14ac:dyDescent="0.2">
      <c r="H22348" s="7">
        <f t="shared" si="699"/>
        <v>100.29</v>
      </c>
      <c r="I22348" s="7">
        <f t="shared" si="700"/>
        <v>0</v>
      </c>
    </row>
    <row r="22349" spans="8:9" x14ac:dyDescent="0.2">
      <c r="H22349" s="7">
        <f t="shared" si="699"/>
        <v>100.29</v>
      </c>
      <c r="I22349" s="7">
        <f t="shared" si="700"/>
        <v>0</v>
      </c>
    </row>
    <row r="22350" spans="8:9" x14ac:dyDescent="0.2">
      <c r="H22350" s="7">
        <f t="shared" si="699"/>
        <v>100.29</v>
      </c>
      <c r="I22350" s="7">
        <f t="shared" si="700"/>
        <v>0</v>
      </c>
    </row>
    <row r="22351" spans="8:9" x14ac:dyDescent="0.2">
      <c r="H22351" s="7">
        <f t="shared" si="699"/>
        <v>100.29</v>
      </c>
      <c r="I22351" s="7">
        <f t="shared" si="700"/>
        <v>0</v>
      </c>
    </row>
    <row r="22352" spans="8:9" x14ac:dyDescent="0.2">
      <c r="H22352" s="7">
        <f t="shared" si="699"/>
        <v>100.29</v>
      </c>
      <c r="I22352" s="7">
        <f t="shared" si="700"/>
        <v>0</v>
      </c>
    </row>
    <row r="22353" spans="8:9" x14ac:dyDescent="0.2">
      <c r="H22353" s="7">
        <f t="shared" si="699"/>
        <v>100.29</v>
      </c>
      <c r="I22353" s="7">
        <f t="shared" si="700"/>
        <v>0</v>
      </c>
    </row>
    <row r="22354" spans="8:9" x14ac:dyDescent="0.2">
      <c r="H22354" s="7">
        <f t="shared" si="699"/>
        <v>100.29</v>
      </c>
      <c r="I22354" s="7">
        <f t="shared" si="700"/>
        <v>0</v>
      </c>
    </row>
    <row r="22355" spans="8:9" x14ac:dyDescent="0.2">
      <c r="H22355" s="7">
        <f t="shared" si="699"/>
        <v>100.29</v>
      </c>
      <c r="I22355" s="7">
        <f t="shared" si="700"/>
        <v>0</v>
      </c>
    </row>
    <row r="22356" spans="8:9" x14ac:dyDescent="0.2">
      <c r="H22356" s="7">
        <f t="shared" si="699"/>
        <v>100.29</v>
      </c>
      <c r="I22356" s="7">
        <f t="shared" si="700"/>
        <v>0</v>
      </c>
    </row>
    <row r="22357" spans="8:9" x14ac:dyDescent="0.2">
      <c r="H22357" s="7">
        <f t="shared" si="699"/>
        <v>100.29</v>
      </c>
      <c r="I22357" s="7">
        <f t="shared" si="700"/>
        <v>0</v>
      </c>
    </row>
    <row r="22358" spans="8:9" x14ac:dyDescent="0.2">
      <c r="H22358" s="7">
        <f t="shared" si="699"/>
        <v>100.29</v>
      </c>
      <c r="I22358" s="7">
        <f t="shared" si="700"/>
        <v>0</v>
      </c>
    </row>
    <row r="22359" spans="8:9" x14ac:dyDescent="0.2">
      <c r="H22359" s="7">
        <f t="shared" si="699"/>
        <v>100.29</v>
      </c>
      <c r="I22359" s="7">
        <f t="shared" si="700"/>
        <v>0</v>
      </c>
    </row>
    <row r="22360" spans="8:9" x14ac:dyDescent="0.2">
      <c r="H22360" s="7">
        <f t="shared" si="699"/>
        <v>100.29</v>
      </c>
      <c r="I22360" s="7">
        <f t="shared" si="700"/>
        <v>0</v>
      </c>
    </row>
    <row r="22361" spans="8:9" x14ac:dyDescent="0.2">
      <c r="H22361" s="7">
        <f t="shared" si="699"/>
        <v>100.29</v>
      </c>
      <c r="I22361" s="7">
        <f t="shared" si="700"/>
        <v>0</v>
      </c>
    </row>
    <row r="22362" spans="8:9" x14ac:dyDescent="0.2">
      <c r="H22362" s="7">
        <f t="shared" si="699"/>
        <v>100.29</v>
      </c>
      <c r="I22362" s="7">
        <f t="shared" si="700"/>
        <v>0</v>
      </c>
    </row>
    <row r="22363" spans="8:9" x14ac:dyDescent="0.2">
      <c r="H22363" s="7">
        <f t="shared" si="699"/>
        <v>100.29</v>
      </c>
      <c r="I22363" s="7">
        <f t="shared" si="700"/>
        <v>0</v>
      </c>
    </row>
    <row r="22364" spans="8:9" x14ac:dyDescent="0.2">
      <c r="H22364" s="7">
        <f t="shared" si="699"/>
        <v>100.29</v>
      </c>
      <c r="I22364" s="7">
        <f t="shared" si="700"/>
        <v>0</v>
      </c>
    </row>
    <row r="22365" spans="8:9" x14ac:dyDescent="0.2">
      <c r="H22365" s="7">
        <f t="shared" si="699"/>
        <v>100.29</v>
      </c>
      <c r="I22365" s="7">
        <f t="shared" si="700"/>
        <v>0</v>
      </c>
    </row>
    <row r="22366" spans="8:9" x14ac:dyDescent="0.2">
      <c r="H22366" s="7">
        <f t="shared" si="699"/>
        <v>100.29</v>
      </c>
      <c r="I22366" s="7">
        <f t="shared" si="700"/>
        <v>0</v>
      </c>
    </row>
    <row r="22367" spans="8:9" x14ac:dyDescent="0.2">
      <c r="H22367" s="7">
        <f t="shared" si="699"/>
        <v>100.29</v>
      </c>
      <c r="I22367" s="7">
        <f t="shared" si="700"/>
        <v>0</v>
      </c>
    </row>
    <row r="22368" spans="8:9" x14ac:dyDescent="0.2">
      <c r="H22368" s="7">
        <f t="shared" si="699"/>
        <v>100.29</v>
      </c>
      <c r="I22368" s="7">
        <f t="shared" si="700"/>
        <v>0</v>
      </c>
    </row>
    <row r="22369" spans="8:9" x14ac:dyDescent="0.2">
      <c r="H22369" s="7">
        <f t="shared" si="699"/>
        <v>100.29</v>
      </c>
      <c r="I22369" s="7">
        <f t="shared" si="700"/>
        <v>0</v>
      </c>
    </row>
    <row r="22370" spans="8:9" x14ac:dyDescent="0.2">
      <c r="H22370" s="7">
        <f t="shared" si="699"/>
        <v>100.29</v>
      </c>
      <c r="I22370" s="7">
        <f t="shared" si="700"/>
        <v>0</v>
      </c>
    </row>
    <row r="22371" spans="8:9" x14ac:dyDescent="0.2">
      <c r="H22371" s="7">
        <f t="shared" si="699"/>
        <v>100.29</v>
      </c>
      <c r="I22371" s="7">
        <f t="shared" si="700"/>
        <v>0</v>
      </c>
    </row>
    <row r="22372" spans="8:9" x14ac:dyDescent="0.2">
      <c r="H22372" s="7">
        <f t="shared" si="699"/>
        <v>100.29</v>
      </c>
      <c r="I22372" s="7">
        <f t="shared" si="700"/>
        <v>0</v>
      </c>
    </row>
    <row r="22373" spans="8:9" x14ac:dyDescent="0.2">
      <c r="H22373" s="7">
        <f t="shared" si="699"/>
        <v>100.29</v>
      </c>
      <c r="I22373" s="7">
        <f t="shared" si="700"/>
        <v>0</v>
      </c>
    </row>
    <row r="22374" spans="8:9" x14ac:dyDescent="0.2">
      <c r="H22374" s="7">
        <f t="shared" si="699"/>
        <v>100.29</v>
      </c>
      <c r="I22374" s="7">
        <f t="shared" si="700"/>
        <v>0</v>
      </c>
    </row>
    <row r="22375" spans="8:9" x14ac:dyDescent="0.2">
      <c r="H22375" s="7">
        <f t="shared" si="699"/>
        <v>100.29</v>
      </c>
      <c r="I22375" s="7">
        <f t="shared" si="700"/>
        <v>0</v>
      </c>
    </row>
    <row r="22376" spans="8:9" x14ac:dyDescent="0.2">
      <c r="H22376" s="7">
        <f t="shared" si="699"/>
        <v>100.29</v>
      </c>
      <c r="I22376" s="7">
        <f t="shared" si="700"/>
        <v>0</v>
      </c>
    </row>
    <row r="22377" spans="8:9" x14ac:dyDescent="0.2">
      <c r="H22377" s="7">
        <f t="shared" si="699"/>
        <v>100.29</v>
      </c>
      <c r="I22377" s="7">
        <f t="shared" si="700"/>
        <v>0</v>
      </c>
    </row>
    <row r="22378" spans="8:9" x14ac:dyDescent="0.2">
      <c r="H22378" s="7">
        <f t="shared" si="699"/>
        <v>100.29</v>
      </c>
      <c r="I22378" s="7">
        <f t="shared" si="700"/>
        <v>0</v>
      </c>
    </row>
    <row r="22379" spans="8:9" x14ac:dyDescent="0.2">
      <c r="H22379" s="7">
        <f t="shared" si="699"/>
        <v>100.29</v>
      </c>
      <c r="I22379" s="7">
        <f t="shared" si="700"/>
        <v>0</v>
      </c>
    </row>
    <row r="22380" spans="8:9" x14ac:dyDescent="0.2">
      <c r="H22380" s="7">
        <f t="shared" si="699"/>
        <v>100.29</v>
      </c>
      <c r="I22380" s="7">
        <f t="shared" si="700"/>
        <v>0</v>
      </c>
    </row>
    <row r="22381" spans="8:9" x14ac:dyDescent="0.2">
      <c r="H22381" s="7">
        <f t="shared" si="699"/>
        <v>100.29</v>
      </c>
      <c r="I22381" s="7">
        <f t="shared" si="700"/>
        <v>0</v>
      </c>
    </row>
    <row r="22382" spans="8:9" x14ac:dyDescent="0.2">
      <c r="H22382" s="7">
        <f t="shared" si="699"/>
        <v>100.29</v>
      </c>
      <c r="I22382" s="7">
        <f t="shared" si="700"/>
        <v>0</v>
      </c>
    </row>
    <row r="22383" spans="8:9" x14ac:dyDescent="0.2">
      <c r="H22383" s="7">
        <f t="shared" si="699"/>
        <v>100.29</v>
      </c>
      <c r="I22383" s="7">
        <f t="shared" si="700"/>
        <v>0</v>
      </c>
    </row>
    <row r="22384" spans="8:9" x14ac:dyDescent="0.2">
      <c r="H22384" s="7">
        <f t="shared" si="699"/>
        <v>100.29</v>
      </c>
      <c r="I22384" s="7">
        <f t="shared" si="700"/>
        <v>0</v>
      </c>
    </row>
    <row r="22385" spans="8:9" x14ac:dyDescent="0.2">
      <c r="H22385" s="7">
        <f t="shared" si="699"/>
        <v>100.29</v>
      </c>
      <c r="I22385" s="7">
        <f t="shared" si="700"/>
        <v>0</v>
      </c>
    </row>
    <row r="22386" spans="8:9" x14ac:dyDescent="0.2">
      <c r="H22386" s="7">
        <f t="shared" si="699"/>
        <v>100.29</v>
      </c>
      <c r="I22386" s="7">
        <f t="shared" si="700"/>
        <v>0</v>
      </c>
    </row>
    <row r="22387" spans="8:9" x14ac:dyDescent="0.2">
      <c r="H22387" s="7">
        <f t="shared" si="699"/>
        <v>100.29</v>
      </c>
      <c r="I22387" s="7">
        <f t="shared" si="700"/>
        <v>0</v>
      </c>
    </row>
    <row r="22388" spans="8:9" x14ac:dyDescent="0.2">
      <c r="H22388" s="7">
        <f t="shared" si="699"/>
        <v>100.29</v>
      </c>
      <c r="I22388" s="7">
        <f t="shared" si="700"/>
        <v>0</v>
      </c>
    </row>
    <row r="22389" spans="8:9" x14ac:dyDescent="0.2">
      <c r="H22389" s="7">
        <f t="shared" si="699"/>
        <v>100.29</v>
      </c>
      <c r="I22389" s="7">
        <f t="shared" si="700"/>
        <v>0</v>
      </c>
    </row>
    <row r="22390" spans="8:9" x14ac:dyDescent="0.2">
      <c r="H22390" s="7">
        <f t="shared" si="699"/>
        <v>100.29</v>
      </c>
      <c r="I22390" s="7">
        <f t="shared" si="700"/>
        <v>0</v>
      </c>
    </row>
    <row r="22391" spans="8:9" x14ac:dyDescent="0.2">
      <c r="H22391" s="7">
        <f t="shared" si="699"/>
        <v>100.29</v>
      </c>
      <c r="I22391" s="7">
        <f t="shared" si="700"/>
        <v>0</v>
      </c>
    </row>
    <row r="22392" spans="8:9" x14ac:dyDescent="0.2">
      <c r="H22392" s="7">
        <f t="shared" si="699"/>
        <v>100.29</v>
      </c>
      <c r="I22392" s="7">
        <f t="shared" si="700"/>
        <v>0</v>
      </c>
    </row>
    <row r="22393" spans="8:9" x14ac:dyDescent="0.2">
      <c r="H22393" s="7">
        <f t="shared" si="699"/>
        <v>100.29</v>
      </c>
      <c r="I22393" s="7">
        <f t="shared" si="700"/>
        <v>0</v>
      </c>
    </row>
    <row r="22394" spans="8:9" x14ac:dyDescent="0.2">
      <c r="H22394" s="7">
        <f t="shared" si="699"/>
        <v>100.29</v>
      </c>
      <c r="I22394" s="7">
        <f t="shared" si="700"/>
        <v>0</v>
      </c>
    </row>
    <row r="22395" spans="8:9" x14ac:dyDescent="0.2">
      <c r="H22395" s="7">
        <f t="shared" si="699"/>
        <v>100.29</v>
      </c>
      <c r="I22395" s="7">
        <f t="shared" si="700"/>
        <v>0</v>
      </c>
    </row>
    <row r="22396" spans="8:9" x14ac:dyDescent="0.2">
      <c r="H22396" s="7">
        <f t="shared" si="699"/>
        <v>100.29</v>
      </c>
      <c r="I22396" s="7">
        <f t="shared" si="700"/>
        <v>0</v>
      </c>
    </row>
    <row r="22397" spans="8:9" x14ac:dyDescent="0.2">
      <c r="H22397" s="7">
        <f t="shared" si="699"/>
        <v>100.29</v>
      </c>
      <c r="I22397" s="7">
        <f t="shared" si="700"/>
        <v>0</v>
      </c>
    </row>
    <row r="22398" spans="8:9" x14ac:dyDescent="0.2">
      <c r="H22398" s="7">
        <f t="shared" si="699"/>
        <v>100.29</v>
      </c>
      <c r="I22398" s="7">
        <f t="shared" si="700"/>
        <v>0</v>
      </c>
    </row>
    <row r="22399" spans="8:9" x14ac:dyDescent="0.2">
      <c r="H22399" s="7">
        <f t="shared" si="699"/>
        <v>100.29</v>
      </c>
      <c r="I22399" s="7">
        <f t="shared" si="700"/>
        <v>0</v>
      </c>
    </row>
    <row r="22400" spans="8:9" x14ac:dyDescent="0.2">
      <c r="H22400" s="7">
        <f t="shared" si="699"/>
        <v>100.29</v>
      </c>
      <c r="I22400" s="7">
        <f t="shared" si="700"/>
        <v>0</v>
      </c>
    </row>
    <row r="22401" spans="8:9" x14ac:dyDescent="0.2">
      <c r="H22401" s="7">
        <f t="shared" si="699"/>
        <v>100.29</v>
      </c>
      <c r="I22401" s="7">
        <f t="shared" si="700"/>
        <v>0</v>
      </c>
    </row>
    <row r="22402" spans="8:9" x14ac:dyDescent="0.2">
      <c r="H22402" s="7">
        <f t="shared" si="699"/>
        <v>100.29</v>
      </c>
      <c r="I22402" s="7">
        <f t="shared" si="700"/>
        <v>0</v>
      </c>
    </row>
    <row r="22403" spans="8:9" x14ac:dyDescent="0.2">
      <c r="H22403" s="7">
        <f t="shared" si="699"/>
        <v>100.29</v>
      </c>
      <c r="I22403" s="7">
        <f t="shared" si="700"/>
        <v>0</v>
      </c>
    </row>
    <row r="22404" spans="8:9" x14ac:dyDescent="0.2">
      <c r="H22404" s="7">
        <f t="shared" si="699"/>
        <v>100.29</v>
      </c>
      <c r="I22404" s="7">
        <f t="shared" si="700"/>
        <v>0</v>
      </c>
    </row>
    <row r="22405" spans="8:9" x14ac:dyDescent="0.2">
      <c r="H22405" s="7">
        <f t="shared" ref="H22405:H22468" si="701">100.29*EXP(0.15*B22405)</f>
        <v>100.29</v>
      </c>
      <c r="I22405" s="7">
        <f t="shared" ref="I22405:I22468" si="702">IF((H22405-C22405)&gt;0,0,1)</f>
        <v>0</v>
      </c>
    </row>
    <row r="22406" spans="8:9" x14ac:dyDescent="0.2">
      <c r="H22406" s="7">
        <f t="shared" si="701"/>
        <v>100.29</v>
      </c>
      <c r="I22406" s="7">
        <f t="shared" si="702"/>
        <v>0</v>
      </c>
    </row>
    <row r="22407" spans="8:9" x14ac:dyDescent="0.2">
      <c r="H22407" s="7">
        <f t="shared" si="701"/>
        <v>100.29</v>
      </c>
      <c r="I22407" s="7">
        <f t="shared" si="702"/>
        <v>0</v>
      </c>
    </row>
    <row r="22408" spans="8:9" x14ac:dyDescent="0.2">
      <c r="H22408" s="7">
        <f t="shared" si="701"/>
        <v>100.29</v>
      </c>
      <c r="I22408" s="7">
        <f t="shared" si="702"/>
        <v>0</v>
      </c>
    </row>
    <row r="22409" spans="8:9" x14ac:dyDescent="0.2">
      <c r="H22409" s="7">
        <f t="shared" si="701"/>
        <v>100.29</v>
      </c>
      <c r="I22409" s="7">
        <f t="shared" si="702"/>
        <v>0</v>
      </c>
    </row>
    <row r="22410" spans="8:9" x14ac:dyDescent="0.2">
      <c r="H22410" s="7">
        <f t="shared" si="701"/>
        <v>100.29</v>
      </c>
      <c r="I22410" s="7">
        <f t="shared" si="702"/>
        <v>0</v>
      </c>
    </row>
    <row r="22411" spans="8:9" x14ac:dyDescent="0.2">
      <c r="H22411" s="7">
        <f t="shared" si="701"/>
        <v>100.29</v>
      </c>
      <c r="I22411" s="7">
        <f t="shared" si="702"/>
        <v>0</v>
      </c>
    </row>
    <row r="22412" spans="8:9" x14ac:dyDescent="0.2">
      <c r="H22412" s="7">
        <f t="shared" si="701"/>
        <v>100.29</v>
      </c>
      <c r="I22412" s="7">
        <f t="shared" si="702"/>
        <v>0</v>
      </c>
    </row>
    <row r="22413" spans="8:9" x14ac:dyDescent="0.2">
      <c r="H22413" s="7">
        <f t="shared" si="701"/>
        <v>100.29</v>
      </c>
      <c r="I22413" s="7">
        <f t="shared" si="702"/>
        <v>0</v>
      </c>
    </row>
    <row r="22414" spans="8:9" x14ac:dyDescent="0.2">
      <c r="H22414" s="7">
        <f t="shared" si="701"/>
        <v>100.29</v>
      </c>
      <c r="I22414" s="7">
        <f t="shared" si="702"/>
        <v>0</v>
      </c>
    </row>
    <row r="22415" spans="8:9" x14ac:dyDescent="0.2">
      <c r="H22415" s="7">
        <f t="shared" si="701"/>
        <v>100.29</v>
      </c>
      <c r="I22415" s="7">
        <f t="shared" si="702"/>
        <v>0</v>
      </c>
    </row>
    <row r="22416" spans="8:9" x14ac:dyDescent="0.2">
      <c r="H22416" s="7">
        <f t="shared" si="701"/>
        <v>100.29</v>
      </c>
      <c r="I22416" s="7">
        <f t="shared" si="702"/>
        <v>0</v>
      </c>
    </row>
    <row r="22417" spans="8:9" x14ac:dyDescent="0.2">
      <c r="H22417" s="7">
        <f t="shared" si="701"/>
        <v>100.29</v>
      </c>
      <c r="I22417" s="7">
        <f t="shared" si="702"/>
        <v>0</v>
      </c>
    </row>
    <row r="22418" spans="8:9" x14ac:dyDescent="0.2">
      <c r="H22418" s="7">
        <f t="shared" si="701"/>
        <v>100.29</v>
      </c>
      <c r="I22418" s="7">
        <f t="shared" si="702"/>
        <v>0</v>
      </c>
    </row>
    <row r="22419" spans="8:9" x14ac:dyDescent="0.2">
      <c r="H22419" s="7">
        <f t="shared" si="701"/>
        <v>100.29</v>
      </c>
      <c r="I22419" s="7">
        <f t="shared" si="702"/>
        <v>0</v>
      </c>
    </row>
    <row r="22420" spans="8:9" x14ac:dyDescent="0.2">
      <c r="H22420" s="7">
        <f t="shared" si="701"/>
        <v>100.29</v>
      </c>
      <c r="I22420" s="7">
        <f t="shared" si="702"/>
        <v>0</v>
      </c>
    </row>
    <row r="22421" spans="8:9" x14ac:dyDescent="0.2">
      <c r="H22421" s="7">
        <f t="shared" si="701"/>
        <v>100.29</v>
      </c>
      <c r="I22421" s="7">
        <f t="shared" si="702"/>
        <v>0</v>
      </c>
    </row>
    <row r="22422" spans="8:9" x14ac:dyDescent="0.2">
      <c r="H22422" s="7">
        <f t="shared" si="701"/>
        <v>100.29</v>
      </c>
      <c r="I22422" s="7">
        <f t="shared" si="702"/>
        <v>0</v>
      </c>
    </row>
    <row r="22423" spans="8:9" x14ac:dyDescent="0.2">
      <c r="H22423" s="7">
        <f t="shared" si="701"/>
        <v>100.29</v>
      </c>
      <c r="I22423" s="7">
        <f t="shared" si="702"/>
        <v>0</v>
      </c>
    </row>
    <row r="22424" spans="8:9" x14ac:dyDescent="0.2">
      <c r="H22424" s="7">
        <f t="shared" si="701"/>
        <v>100.29</v>
      </c>
      <c r="I22424" s="7">
        <f t="shared" si="702"/>
        <v>0</v>
      </c>
    </row>
    <row r="22425" spans="8:9" x14ac:dyDescent="0.2">
      <c r="H22425" s="7">
        <f t="shared" si="701"/>
        <v>100.29</v>
      </c>
      <c r="I22425" s="7">
        <f t="shared" si="702"/>
        <v>0</v>
      </c>
    </row>
    <row r="22426" spans="8:9" x14ac:dyDescent="0.2">
      <c r="H22426" s="7">
        <f t="shared" si="701"/>
        <v>100.29</v>
      </c>
      <c r="I22426" s="7">
        <f t="shared" si="702"/>
        <v>0</v>
      </c>
    </row>
    <row r="22427" spans="8:9" x14ac:dyDescent="0.2">
      <c r="H22427" s="7">
        <f t="shared" si="701"/>
        <v>100.29</v>
      </c>
      <c r="I22427" s="7">
        <f t="shared" si="702"/>
        <v>0</v>
      </c>
    </row>
    <row r="22428" spans="8:9" x14ac:dyDescent="0.2">
      <c r="H22428" s="7">
        <f t="shared" si="701"/>
        <v>100.29</v>
      </c>
      <c r="I22428" s="7">
        <f t="shared" si="702"/>
        <v>0</v>
      </c>
    </row>
    <row r="22429" spans="8:9" x14ac:dyDescent="0.2">
      <c r="H22429" s="7">
        <f t="shared" si="701"/>
        <v>100.29</v>
      </c>
      <c r="I22429" s="7">
        <f t="shared" si="702"/>
        <v>0</v>
      </c>
    </row>
    <row r="22430" spans="8:9" x14ac:dyDescent="0.2">
      <c r="H22430" s="7">
        <f t="shared" si="701"/>
        <v>100.29</v>
      </c>
      <c r="I22430" s="7">
        <f t="shared" si="702"/>
        <v>0</v>
      </c>
    </row>
    <row r="22431" spans="8:9" x14ac:dyDescent="0.2">
      <c r="H22431" s="7">
        <f t="shared" si="701"/>
        <v>100.29</v>
      </c>
      <c r="I22431" s="7">
        <f t="shared" si="702"/>
        <v>0</v>
      </c>
    </row>
    <row r="22432" spans="8:9" x14ac:dyDescent="0.2">
      <c r="H22432" s="7">
        <f t="shared" si="701"/>
        <v>100.29</v>
      </c>
      <c r="I22432" s="7">
        <f t="shared" si="702"/>
        <v>0</v>
      </c>
    </row>
    <row r="22433" spans="8:9" x14ac:dyDescent="0.2">
      <c r="H22433" s="7">
        <f t="shared" si="701"/>
        <v>100.29</v>
      </c>
      <c r="I22433" s="7">
        <f t="shared" si="702"/>
        <v>0</v>
      </c>
    </row>
    <row r="22434" spans="8:9" x14ac:dyDescent="0.2">
      <c r="H22434" s="7">
        <f t="shared" si="701"/>
        <v>100.29</v>
      </c>
      <c r="I22434" s="7">
        <f t="shared" si="702"/>
        <v>0</v>
      </c>
    </row>
    <row r="22435" spans="8:9" x14ac:dyDescent="0.2">
      <c r="H22435" s="7">
        <f t="shared" si="701"/>
        <v>100.29</v>
      </c>
      <c r="I22435" s="7">
        <f t="shared" si="702"/>
        <v>0</v>
      </c>
    </row>
    <row r="22436" spans="8:9" x14ac:dyDescent="0.2">
      <c r="H22436" s="7">
        <f t="shared" si="701"/>
        <v>100.29</v>
      </c>
      <c r="I22436" s="7">
        <f t="shared" si="702"/>
        <v>0</v>
      </c>
    </row>
    <row r="22437" spans="8:9" x14ac:dyDescent="0.2">
      <c r="H22437" s="7">
        <f t="shared" si="701"/>
        <v>100.29</v>
      </c>
      <c r="I22437" s="7">
        <f t="shared" si="702"/>
        <v>0</v>
      </c>
    </row>
    <row r="22438" spans="8:9" x14ac:dyDescent="0.2">
      <c r="H22438" s="7">
        <f t="shared" si="701"/>
        <v>100.29</v>
      </c>
      <c r="I22438" s="7">
        <f t="shared" si="702"/>
        <v>0</v>
      </c>
    </row>
    <row r="22439" spans="8:9" x14ac:dyDescent="0.2">
      <c r="H22439" s="7">
        <f t="shared" si="701"/>
        <v>100.29</v>
      </c>
      <c r="I22439" s="7">
        <f t="shared" si="702"/>
        <v>0</v>
      </c>
    </row>
    <row r="22440" spans="8:9" x14ac:dyDescent="0.2">
      <c r="H22440" s="7">
        <f t="shared" si="701"/>
        <v>100.29</v>
      </c>
      <c r="I22440" s="7">
        <f t="shared" si="702"/>
        <v>0</v>
      </c>
    </row>
    <row r="22441" spans="8:9" x14ac:dyDescent="0.2">
      <c r="H22441" s="7">
        <f t="shared" si="701"/>
        <v>100.29</v>
      </c>
      <c r="I22441" s="7">
        <f t="shared" si="702"/>
        <v>0</v>
      </c>
    </row>
    <row r="22442" spans="8:9" x14ac:dyDescent="0.2">
      <c r="H22442" s="7">
        <f t="shared" si="701"/>
        <v>100.29</v>
      </c>
      <c r="I22442" s="7">
        <f t="shared" si="702"/>
        <v>0</v>
      </c>
    </row>
    <row r="22443" spans="8:9" x14ac:dyDescent="0.2">
      <c r="H22443" s="7">
        <f t="shared" si="701"/>
        <v>100.29</v>
      </c>
      <c r="I22443" s="7">
        <f t="shared" si="702"/>
        <v>0</v>
      </c>
    </row>
    <row r="22444" spans="8:9" x14ac:dyDescent="0.2">
      <c r="H22444" s="7">
        <f t="shared" si="701"/>
        <v>100.29</v>
      </c>
      <c r="I22444" s="7">
        <f t="shared" si="702"/>
        <v>0</v>
      </c>
    </row>
    <row r="22445" spans="8:9" x14ac:dyDescent="0.2">
      <c r="H22445" s="7">
        <f t="shared" si="701"/>
        <v>100.29</v>
      </c>
      <c r="I22445" s="7">
        <f t="shared" si="702"/>
        <v>0</v>
      </c>
    </row>
    <row r="22446" spans="8:9" x14ac:dyDescent="0.2">
      <c r="H22446" s="7">
        <f t="shared" si="701"/>
        <v>100.29</v>
      </c>
      <c r="I22446" s="7">
        <f t="shared" si="702"/>
        <v>0</v>
      </c>
    </row>
    <row r="22447" spans="8:9" x14ac:dyDescent="0.2">
      <c r="H22447" s="7">
        <f t="shared" si="701"/>
        <v>100.29</v>
      </c>
      <c r="I22447" s="7">
        <f t="shared" si="702"/>
        <v>0</v>
      </c>
    </row>
    <row r="22448" spans="8:9" x14ac:dyDescent="0.2">
      <c r="H22448" s="7">
        <f t="shared" si="701"/>
        <v>100.29</v>
      </c>
      <c r="I22448" s="7">
        <f t="shared" si="702"/>
        <v>0</v>
      </c>
    </row>
    <row r="22449" spans="8:9" x14ac:dyDescent="0.2">
      <c r="H22449" s="7">
        <f t="shared" si="701"/>
        <v>100.29</v>
      </c>
      <c r="I22449" s="7">
        <f t="shared" si="702"/>
        <v>0</v>
      </c>
    </row>
    <row r="22450" spans="8:9" x14ac:dyDescent="0.2">
      <c r="H22450" s="7">
        <f t="shared" si="701"/>
        <v>100.29</v>
      </c>
      <c r="I22450" s="7">
        <f t="shared" si="702"/>
        <v>0</v>
      </c>
    </row>
    <row r="22451" spans="8:9" x14ac:dyDescent="0.2">
      <c r="H22451" s="7">
        <f t="shared" si="701"/>
        <v>100.29</v>
      </c>
      <c r="I22451" s="7">
        <f t="shared" si="702"/>
        <v>0</v>
      </c>
    </row>
    <row r="22452" spans="8:9" x14ac:dyDescent="0.2">
      <c r="H22452" s="7">
        <f t="shared" si="701"/>
        <v>100.29</v>
      </c>
      <c r="I22452" s="7">
        <f t="shared" si="702"/>
        <v>0</v>
      </c>
    </row>
    <row r="22453" spans="8:9" x14ac:dyDescent="0.2">
      <c r="H22453" s="7">
        <f t="shared" si="701"/>
        <v>100.29</v>
      </c>
      <c r="I22453" s="7">
        <f t="shared" si="702"/>
        <v>0</v>
      </c>
    </row>
    <row r="22454" spans="8:9" x14ac:dyDescent="0.2">
      <c r="H22454" s="7">
        <f t="shared" si="701"/>
        <v>100.29</v>
      </c>
      <c r="I22454" s="7">
        <f t="shared" si="702"/>
        <v>0</v>
      </c>
    </row>
    <row r="22455" spans="8:9" x14ac:dyDescent="0.2">
      <c r="H22455" s="7">
        <f t="shared" si="701"/>
        <v>100.29</v>
      </c>
      <c r="I22455" s="7">
        <f t="shared" si="702"/>
        <v>0</v>
      </c>
    </row>
    <row r="22456" spans="8:9" x14ac:dyDescent="0.2">
      <c r="H22456" s="7">
        <f t="shared" si="701"/>
        <v>100.29</v>
      </c>
      <c r="I22456" s="7">
        <f t="shared" si="702"/>
        <v>0</v>
      </c>
    </row>
    <row r="22457" spans="8:9" x14ac:dyDescent="0.2">
      <c r="H22457" s="7">
        <f t="shared" si="701"/>
        <v>100.29</v>
      </c>
      <c r="I22457" s="7">
        <f t="shared" si="702"/>
        <v>0</v>
      </c>
    </row>
    <row r="22458" spans="8:9" x14ac:dyDescent="0.2">
      <c r="H22458" s="7">
        <f t="shared" si="701"/>
        <v>100.29</v>
      </c>
      <c r="I22458" s="7">
        <f t="shared" si="702"/>
        <v>0</v>
      </c>
    </row>
    <row r="22459" spans="8:9" x14ac:dyDescent="0.2">
      <c r="H22459" s="7">
        <f t="shared" si="701"/>
        <v>100.29</v>
      </c>
      <c r="I22459" s="7">
        <f t="shared" si="702"/>
        <v>0</v>
      </c>
    </row>
    <row r="22460" spans="8:9" x14ac:dyDescent="0.2">
      <c r="H22460" s="7">
        <f t="shared" si="701"/>
        <v>100.29</v>
      </c>
      <c r="I22460" s="7">
        <f t="shared" si="702"/>
        <v>0</v>
      </c>
    </row>
    <row r="22461" spans="8:9" x14ac:dyDescent="0.2">
      <c r="H22461" s="7">
        <f t="shared" si="701"/>
        <v>100.29</v>
      </c>
      <c r="I22461" s="7">
        <f t="shared" si="702"/>
        <v>0</v>
      </c>
    </row>
    <row r="22462" spans="8:9" x14ac:dyDescent="0.2">
      <c r="H22462" s="7">
        <f t="shared" si="701"/>
        <v>100.29</v>
      </c>
      <c r="I22462" s="7">
        <f t="shared" si="702"/>
        <v>0</v>
      </c>
    </row>
    <row r="22463" spans="8:9" x14ac:dyDescent="0.2">
      <c r="H22463" s="7">
        <f t="shared" si="701"/>
        <v>100.29</v>
      </c>
      <c r="I22463" s="7">
        <f t="shared" si="702"/>
        <v>0</v>
      </c>
    </row>
    <row r="22464" spans="8:9" x14ac:dyDescent="0.2">
      <c r="H22464" s="7">
        <f t="shared" si="701"/>
        <v>100.29</v>
      </c>
      <c r="I22464" s="7">
        <f t="shared" si="702"/>
        <v>0</v>
      </c>
    </row>
    <row r="22465" spans="8:9" x14ac:dyDescent="0.2">
      <c r="H22465" s="7">
        <f t="shared" si="701"/>
        <v>100.29</v>
      </c>
      <c r="I22465" s="7">
        <f t="shared" si="702"/>
        <v>0</v>
      </c>
    </row>
    <row r="22466" spans="8:9" x14ac:dyDescent="0.2">
      <c r="H22466" s="7">
        <f t="shared" si="701"/>
        <v>100.29</v>
      </c>
      <c r="I22466" s="7">
        <f t="shared" si="702"/>
        <v>0</v>
      </c>
    </row>
    <row r="22467" spans="8:9" x14ac:dyDescent="0.2">
      <c r="H22467" s="7">
        <f t="shared" si="701"/>
        <v>100.29</v>
      </c>
      <c r="I22467" s="7">
        <f t="shared" si="702"/>
        <v>0</v>
      </c>
    </row>
    <row r="22468" spans="8:9" x14ac:dyDescent="0.2">
      <c r="H22468" s="7">
        <f t="shared" si="701"/>
        <v>100.29</v>
      </c>
      <c r="I22468" s="7">
        <f t="shared" si="702"/>
        <v>0</v>
      </c>
    </row>
    <row r="22469" spans="8:9" x14ac:dyDescent="0.2">
      <c r="H22469" s="7">
        <f t="shared" ref="H22469:H22532" si="703">100.29*EXP(0.15*B22469)</f>
        <v>100.29</v>
      </c>
      <c r="I22469" s="7">
        <f t="shared" ref="I22469:I22532" si="704">IF((H22469-C22469)&gt;0,0,1)</f>
        <v>0</v>
      </c>
    </row>
    <row r="22470" spans="8:9" x14ac:dyDescent="0.2">
      <c r="H22470" s="7">
        <f t="shared" si="703"/>
        <v>100.29</v>
      </c>
      <c r="I22470" s="7">
        <f t="shared" si="704"/>
        <v>0</v>
      </c>
    </row>
    <row r="22471" spans="8:9" x14ac:dyDescent="0.2">
      <c r="H22471" s="7">
        <f t="shared" si="703"/>
        <v>100.29</v>
      </c>
      <c r="I22471" s="7">
        <f t="shared" si="704"/>
        <v>0</v>
      </c>
    </row>
    <row r="22472" spans="8:9" x14ac:dyDescent="0.2">
      <c r="H22472" s="7">
        <f t="shared" si="703"/>
        <v>100.29</v>
      </c>
      <c r="I22472" s="7">
        <f t="shared" si="704"/>
        <v>0</v>
      </c>
    </row>
    <row r="22473" spans="8:9" x14ac:dyDescent="0.2">
      <c r="H22473" s="7">
        <f t="shared" si="703"/>
        <v>100.29</v>
      </c>
      <c r="I22473" s="7">
        <f t="shared" si="704"/>
        <v>0</v>
      </c>
    </row>
    <row r="22474" spans="8:9" x14ac:dyDescent="0.2">
      <c r="H22474" s="7">
        <f t="shared" si="703"/>
        <v>100.29</v>
      </c>
      <c r="I22474" s="7">
        <f t="shared" si="704"/>
        <v>0</v>
      </c>
    </row>
    <row r="22475" spans="8:9" x14ac:dyDescent="0.2">
      <c r="H22475" s="7">
        <f t="shared" si="703"/>
        <v>100.29</v>
      </c>
      <c r="I22475" s="7">
        <f t="shared" si="704"/>
        <v>0</v>
      </c>
    </row>
    <row r="22476" spans="8:9" x14ac:dyDescent="0.2">
      <c r="H22476" s="7">
        <f t="shared" si="703"/>
        <v>100.29</v>
      </c>
      <c r="I22476" s="7">
        <f t="shared" si="704"/>
        <v>0</v>
      </c>
    </row>
    <row r="22477" spans="8:9" x14ac:dyDescent="0.2">
      <c r="H22477" s="7">
        <f t="shared" si="703"/>
        <v>100.29</v>
      </c>
      <c r="I22477" s="7">
        <f t="shared" si="704"/>
        <v>0</v>
      </c>
    </row>
    <row r="22478" spans="8:9" x14ac:dyDescent="0.2">
      <c r="H22478" s="7">
        <f t="shared" si="703"/>
        <v>100.29</v>
      </c>
      <c r="I22478" s="7">
        <f t="shared" si="704"/>
        <v>0</v>
      </c>
    </row>
    <row r="22479" spans="8:9" x14ac:dyDescent="0.2">
      <c r="H22479" s="7">
        <f t="shared" si="703"/>
        <v>100.29</v>
      </c>
      <c r="I22479" s="7">
        <f t="shared" si="704"/>
        <v>0</v>
      </c>
    </row>
    <row r="22480" spans="8:9" x14ac:dyDescent="0.2">
      <c r="H22480" s="7">
        <f t="shared" si="703"/>
        <v>100.29</v>
      </c>
      <c r="I22480" s="7">
        <f t="shared" si="704"/>
        <v>0</v>
      </c>
    </row>
    <row r="22481" spans="8:9" x14ac:dyDescent="0.2">
      <c r="H22481" s="7">
        <f t="shared" si="703"/>
        <v>100.29</v>
      </c>
      <c r="I22481" s="7">
        <f t="shared" si="704"/>
        <v>0</v>
      </c>
    </row>
    <row r="22482" spans="8:9" x14ac:dyDescent="0.2">
      <c r="H22482" s="7">
        <f t="shared" si="703"/>
        <v>100.29</v>
      </c>
      <c r="I22482" s="7">
        <f t="shared" si="704"/>
        <v>0</v>
      </c>
    </row>
    <row r="22483" spans="8:9" x14ac:dyDescent="0.2">
      <c r="H22483" s="7">
        <f t="shared" si="703"/>
        <v>100.29</v>
      </c>
      <c r="I22483" s="7">
        <f t="shared" si="704"/>
        <v>0</v>
      </c>
    </row>
    <row r="22484" spans="8:9" x14ac:dyDescent="0.2">
      <c r="H22484" s="7">
        <f t="shared" si="703"/>
        <v>100.29</v>
      </c>
      <c r="I22484" s="7">
        <f t="shared" si="704"/>
        <v>0</v>
      </c>
    </row>
    <row r="22485" spans="8:9" x14ac:dyDescent="0.2">
      <c r="H22485" s="7">
        <f t="shared" si="703"/>
        <v>100.29</v>
      </c>
      <c r="I22485" s="7">
        <f t="shared" si="704"/>
        <v>0</v>
      </c>
    </row>
    <row r="22486" spans="8:9" x14ac:dyDescent="0.2">
      <c r="H22486" s="7">
        <f t="shared" si="703"/>
        <v>100.29</v>
      </c>
      <c r="I22486" s="7">
        <f t="shared" si="704"/>
        <v>0</v>
      </c>
    </row>
    <row r="22487" spans="8:9" x14ac:dyDescent="0.2">
      <c r="H22487" s="7">
        <f t="shared" si="703"/>
        <v>100.29</v>
      </c>
      <c r="I22487" s="7">
        <f t="shared" si="704"/>
        <v>0</v>
      </c>
    </row>
    <row r="22488" spans="8:9" x14ac:dyDescent="0.2">
      <c r="H22488" s="7">
        <f t="shared" si="703"/>
        <v>100.29</v>
      </c>
      <c r="I22488" s="7">
        <f t="shared" si="704"/>
        <v>0</v>
      </c>
    </row>
    <row r="22489" spans="8:9" x14ac:dyDescent="0.2">
      <c r="H22489" s="7">
        <f t="shared" si="703"/>
        <v>100.29</v>
      </c>
      <c r="I22489" s="7">
        <f t="shared" si="704"/>
        <v>0</v>
      </c>
    </row>
    <row r="22490" spans="8:9" x14ac:dyDescent="0.2">
      <c r="H22490" s="7">
        <f t="shared" si="703"/>
        <v>100.29</v>
      </c>
      <c r="I22490" s="7">
        <f t="shared" si="704"/>
        <v>0</v>
      </c>
    </row>
    <row r="22491" spans="8:9" x14ac:dyDescent="0.2">
      <c r="H22491" s="7">
        <f t="shared" si="703"/>
        <v>100.29</v>
      </c>
      <c r="I22491" s="7">
        <f t="shared" si="704"/>
        <v>0</v>
      </c>
    </row>
    <row r="22492" spans="8:9" x14ac:dyDescent="0.2">
      <c r="H22492" s="7">
        <f t="shared" si="703"/>
        <v>100.29</v>
      </c>
      <c r="I22492" s="7">
        <f t="shared" si="704"/>
        <v>0</v>
      </c>
    </row>
    <row r="22493" spans="8:9" x14ac:dyDescent="0.2">
      <c r="H22493" s="7">
        <f t="shared" si="703"/>
        <v>100.29</v>
      </c>
      <c r="I22493" s="7">
        <f t="shared" si="704"/>
        <v>0</v>
      </c>
    </row>
    <row r="22494" spans="8:9" x14ac:dyDescent="0.2">
      <c r="H22494" s="7">
        <f t="shared" si="703"/>
        <v>100.29</v>
      </c>
      <c r="I22494" s="7">
        <f t="shared" si="704"/>
        <v>0</v>
      </c>
    </row>
    <row r="22495" spans="8:9" x14ac:dyDescent="0.2">
      <c r="H22495" s="7">
        <f t="shared" si="703"/>
        <v>100.29</v>
      </c>
      <c r="I22495" s="7">
        <f t="shared" si="704"/>
        <v>0</v>
      </c>
    </row>
    <row r="22496" spans="8:9" x14ac:dyDescent="0.2">
      <c r="H22496" s="7">
        <f t="shared" si="703"/>
        <v>100.29</v>
      </c>
      <c r="I22496" s="7">
        <f t="shared" si="704"/>
        <v>0</v>
      </c>
    </row>
    <row r="22497" spans="8:9" x14ac:dyDescent="0.2">
      <c r="H22497" s="7">
        <f t="shared" si="703"/>
        <v>100.29</v>
      </c>
      <c r="I22497" s="7">
        <f t="shared" si="704"/>
        <v>0</v>
      </c>
    </row>
    <row r="22498" spans="8:9" x14ac:dyDescent="0.2">
      <c r="H22498" s="7">
        <f t="shared" si="703"/>
        <v>100.29</v>
      </c>
      <c r="I22498" s="7">
        <f t="shared" si="704"/>
        <v>0</v>
      </c>
    </row>
    <row r="22499" spans="8:9" x14ac:dyDescent="0.2">
      <c r="H22499" s="7">
        <f t="shared" si="703"/>
        <v>100.29</v>
      </c>
      <c r="I22499" s="7">
        <f t="shared" si="704"/>
        <v>0</v>
      </c>
    </row>
    <row r="22500" spans="8:9" x14ac:dyDescent="0.2">
      <c r="H22500" s="7">
        <f t="shared" si="703"/>
        <v>100.29</v>
      </c>
      <c r="I22500" s="7">
        <f t="shared" si="704"/>
        <v>0</v>
      </c>
    </row>
    <row r="22501" spans="8:9" x14ac:dyDescent="0.2">
      <c r="H22501" s="7">
        <f t="shared" si="703"/>
        <v>100.29</v>
      </c>
      <c r="I22501" s="7">
        <f t="shared" si="704"/>
        <v>0</v>
      </c>
    </row>
    <row r="22502" spans="8:9" x14ac:dyDescent="0.2">
      <c r="H22502" s="7">
        <f t="shared" si="703"/>
        <v>100.29</v>
      </c>
      <c r="I22502" s="7">
        <f t="shared" si="704"/>
        <v>0</v>
      </c>
    </row>
    <row r="22503" spans="8:9" x14ac:dyDescent="0.2">
      <c r="H22503" s="7">
        <f t="shared" si="703"/>
        <v>100.29</v>
      </c>
      <c r="I22503" s="7">
        <f t="shared" si="704"/>
        <v>0</v>
      </c>
    </row>
    <row r="22504" spans="8:9" x14ac:dyDescent="0.2">
      <c r="H22504" s="7">
        <f t="shared" si="703"/>
        <v>100.29</v>
      </c>
      <c r="I22504" s="7">
        <f t="shared" si="704"/>
        <v>0</v>
      </c>
    </row>
    <row r="22505" spans="8:9" x14ac:dyDescent="0.2">
      <c r="H22505" s="7">
        <f t="shared" si="703"/>
        <v>100.29</v>
      </c>
      <c r="I22505" s="7">
        <f t="shared" si="704"/>
        <v>0</v>
      </c>
    </row>
    <row r="22506" spans="8:9" x14ac:dyDescent="0.2">
      <c r="H22506" s="7">
        <f t="shared" si="703"/>
        <v>100.29</v>
      </c>
      <c r="I22506" s="7">
        <f t="shared" si="704"/>
        <v>0</v>
      </c>
    </row>
    <row r="22507" spans="8:9" x14ac:dyDescent="0.2">
      <c r="H22507" s="7">
        <f t="shared" si="703"/>
        <v>100.29</v>
      </c>
      <c r="I22507" s="7">
        <f t="shared" si="704"/>
        <v>0</v>
      </c>
    </row>
    <row r="22508" spans="8:9" x14ac:dyDescent="0.2">
      <c r="H22508" s="7">
        <f t="shared" si="703"/>
        <v>100.29</v>
      </c>
      <c r="I22508" s="7">
        <f t="shared" si="704"/>
        <v>0</v>
      </c>
    </row>
    <row r="22509" spans="8:9" x14ac:dyDescent="0.2">
      <c r="H22509" s="7">
        <f t="shared" si="703"/>
        <v>100.29</v>
      </c>
      <c r="I22509" s="7">
        <f t="shared" si="704"/>
        <v>0</v>
      </c>
    </row>
    <row r="22510" spans="8:9" x14ac:dyDescent="0.2">
      <c r="H22510" s="7">
        <f t="shared" si="703"/>
        <v>100.29</v>
      </c>
      <c r="I22510" s="7">
        <f t="shared" si="704"/>
        <v>0</v>
      </c>
    </row>
    <row r="22511" spans="8:9" x14ac:dyDescent="0.2">
      <c r="H22511" s="7">
        <f t="shared" si="703"/>
        <v>100.29</v>
      </c>
      <c r="I22511" s="7">
        <f t="shared" si="704"/>
        <v>0</v>
      </c>
    </row>
    <row r="22512" spans="8:9" x14ac:dyDescent="0.2">
      <c r="H22512" s="7">
        <f t="shared" si="703"/>
        <v>100.29</v>
      </c>
      <c r="I22512" s="7">
        <f t="shared" si="704"/>
        <v>0</v>
      </c>
    </row>
    <row r="22513" spans="8:9" x14ac:dyDescent="0.2">
      <c r="H22513" s="7">
        <f t="shared" si="703"/>
        <v>100.29</v>
      </c>
      <c r="I22513" s="7">
        <f t="shared" si="704"/>
        <v>0</v>
      </c>
    </row>
    <row r="22514" spans="8:9" x14ac:dyDescent="0.2">
      <c r="H22514" s="7">
        <f t="shared" si="703"/>
        <v>100.29</v>
      </c>
      <c r="I22514" s="7">
        <f t="shared" si="704"/>
        <v>0</v>
      </c>
    </row>
    <row r="22515" spans="8:9" x14ac:dyDescent="0.2">
      <c r="H22515" s="7">
        <f t="shared" si="703"/>
        <v>100.29</v>
      </c>
      <c r="I22515" s="7">
        <f t="shared" si="704"/>
        <v>0</v>
      </c>
    </row>
    <row r="22516" spans="8:9" x14ac:dyDescent="0.2">
      <c r="H22516" s="7">
        <f t="shared" si="703"/>
        <v>100.29</v>
      </c>
      <c r="I22516" s="7">
        <f t="shared" si="704"/>
        <v>0</v>
      </c>
    </row>
    <row r="22517" spans="8:9" x14ac:dyDescent="0.2">
      <c r="H22517" s="7">
        <f t="shared" si="703"/>
        <v>100.29</v>
      </c>
      <c r="I22517" s="7">
        <f t="shared" si="704"/>
        <v>0</v>
      </c>
    </row>
    <row r="22518" spans="8:9" x14ac:dyDescent="0.2">
      <c r="H22518" s="7">
        <f t="shared" si="703"/>
        <v>100.29</v>
      </c>
      <c r="I22518" s="7">
        <f t="shared" si="704"/>
        <v>0</v>
      </c>
    </row>
    <row r="22519" spans="8:9" x14ac:dyDescent="0.2">
      <c r="H22519" s="7">
        <f t="shared" si="703"/>
        <v>100.29</v>
      </c>
      <c r="I22519" s="7">
        <f t="shared" si="704"/>
        <v>0</v>
      </c>
    </row>
    <row r="22520" spans="8:9" x14ac:dyDescent="0.2">
      <c r="H22520" s="7">
        <f t="shared" si="703"/>
        <v>100.29</v>
      </c>
      <c r="I22520" s="7">
        <f t="shared" si="704"/>
        <v>0</v>
      </c>
    </row>
    <row r="22521" spans="8:9" x14ac:dyDescent="0.2">
      <c r="H22521" s="7">
        <f t="shared" si="703"/>
        <v>100.29</v>
      </c>
      <c r="I22521" s="7">
        <f t="shared" si="704"/>
        <v>0</v>
      </c>
    </row>
    <row r="22522" spans="8:9" x14ac:dyDescent="0.2">
      <c r="H22522" s="7">
        <f t="shared" si="703"/>
        <v>100.29</v>
      </c>
      <c r="I22522" s="7">
        <f t="shared" si="704"/>
        <v>0</v>
      </c>
    </row>
    <row r="22523" spans="8:9" x14ac:dyDescent="0.2">
      <c r="H22523" s="7">
        <f t="shared" si="703"/>
        <v>100.29</v>
      </c>
      <c r="I22523" s="7">
        <f t="shared" si="704"/>
        <v>0</v>
      </c>
    </row>
    <row r="22524" spans="8:9" x14ac:dyDescent="0.2">
      <c r="H22524" s="7">
        <f t="shared" si="703"/>
        <v>100.29</v>
      </c>
      <c r="I22524" s="7">
        <f t="shared" si="704"/>
        <v>0</v>
      </c>
    </row>
    <row r="22525" spans="8:9" x14ac:dyDescent="0.2">
      <c r="H22525" s="7">
        <f t="shared" si="703"/>
        <v>100.29</v>
      </c>
      <c r="I22525" s="7">
        <f t="shared" si="704"/>
        <v>0</v>
      </c>
    </row>
    <row r="22526" spans="8:9" x14ac:dyDescent="0.2">
      <c r="H22526" s="7">
        <f t="shared" si="703"/>
        <v>100.29</v>
      </c>
      <c r="I22526" s="7">
        <f t="shared" si="704"/>
        <v>0</v>
      </c>
    </row>
    <row r="22527" spans="8:9" x14ac:dyDescent="0.2">
      <c r="H22527" s="7">
        <f t="shared" si="703"/>
        <v>100.29</v>
      </c>
      <c r="I22527" s="7">
        <f t="shared" si="704"/>
        <v>0</v>
      </c>
    </row>
    <row r="22528" spans="8:9" x14ac:dyDescent="0.2">
      <c r="H22528" s="7">
        <f t="shared" si="703"/>
        <v>100.29</v>
      </c>
      <c r="I22528" s="7">
        <f t="shared" si="704"/>
        <v>0</v>
      </c>
    </row>
    <row r="22529" spans="8:9" x14ac:dyDescent="0.2">
      <c r="H22529" s="7">
        <f t="shared" si="703"/>
        <v>100.29</v>
      </c>
      <c r="I22529" s="7">
        <f t="shared" si="704"/>
        <v>0</v>
      </c>
    </row>
    <row r="22530" spans="8:9" x14ac:dyDescent="0.2">
      <c r="H22530" s="7">
        <f t="shared" si="703"/>
        <v>100.29</v>
      </c>
      <c r="I22530" s="7">
        <f t="shared" si="704"/>
        <v>0</v>
      </c>
    </row>
    <row r="22531" spans="8:9" x14ac:dyDescent="0.2">
      <c r="H22531" s="7">
        <f t="shared" si="703"/>
        <v>100.29</v>
      </c>
      <c r="I22531" s="7">
        <f t="shared" si="704"/>
        <v>0</v>
      </c>
    </row>
    <row r="22532" spans="8:9" x14ac:dyDescent="0.2">
      <c r="H22532" s="7">
        <f t="shared" si="703"/>
        <v>100.29</v>
      </c>
      <c r="I22532" s="7">
        <f t="shared" si="704"/>
        <v>0</v>
      </c>
    </row>
    <row r="22533" spans="8:9" x14ac:dyDescent="0.2">
      <c r="H22533" s="7">
        <f t="shared" ref="H22533:H22596" si="705">100.29*EXP(0.15*B22533)</f>
        <v>100.29</v>
      </c>
      <c r="I22533" s="7">
        <f t="shared" ref="I22533:I22596" si="706">IF((H22533-C22533)&gt;0,0,1)</f>
        <v>0</v>
      </c>
    </row>
    <row r="22534" spans="8:9" x14ac:dyDescent="0.2">
      <c r="H22534" s="7">
        <f t="shared" si="705"/>
        <v>100.29</v>
      </c>
      <c r="I22534" s="7">
        <f t="shared" si="706"/>
        <v>0</v>
      </c>
    </row>
    <row r="22535" spans="8:9" x14ac:dyDescent="0.2">
      <c r="H22535" s="7">
        <f t="shared" si="705"/>
        <v>100.29</v>
      </c>
      <c r="I22535" s="7">
        <f t="shared" si="706"/>
        <v>0</v>
      </c>
    </row>
    <row r="22536" spans="8:9" x14ac:dyDescent="0.2">
      <c r="H22536" s="7">
        <f t="shared" si="705"/>
        <v>100.29</v>
      </c>
      <c r="I22536" s="7">
        <f t="shared" si="706"/>
        <v>0</v>
      </c>
    </row>
    <row r="22537" spans="8:9" x14ac:dyDescent="0.2">
      <c r="H22537" s="7">
        <f t="shared" si="705"/>
        <v>100.29</v>
      </c>
      <c r="I22537" s="7">
        <f t="shared" si="706"/>
        <v>0</v>
      </c>
    </row>
    <row r="22538" spans="8:9" x14ac:dyDescent="0.2">
      <c r="H22538" s="7">
        <f t="shared" si="705"/>
        <v>100.29</v>
      </c>
      <c r="I22538" s="7">
        <f t="shared" si="706"/>
        <v>0</v>
      </c>
    </row>
    <row r="22539" spans="8:9" x14ac:dyDescent="0.2">
      <c r="H22539" s="7">
        <f t="shared" si="705"/>
        <v>100.29</v>
      </c>
      <c r="I22539" s="7">
        <f t="shared" si="706"/>
        <v>0</v>
      </c>
    </row>
    <row r="22540" spans="8:9" x14ac:dyDescent="0.2">
      <c r="H22540" s="7">
        <f t="shared" si="705"/>
        <v>100.29</v>
      </c>
      <c r="I22540" s="7">
        <f t="shared" si="706"/>
        <v>0</v>
      </c>
    </row>
    <row r="22541" spans="8:9" x14ac:dyDescent="0.2">
      <c r="H22541" s="7">
        <f t="shared" si="705"/>
        <v>100.29</v>
      </c>
      <c r="I22541" s="7">
        <f t="shared" si="706"/>
        <v>0</v>
      </c>
    </row>
    <row r="22542" spans="8:9" x14ac:dyDescent="0.2">
      <c r="H22542" s="7">
        <f t="shared" si="705"/>
        <v>100.29</v>
      </c>
      <c r="I22542" s="7">
        <f t="shared" si="706"/>
        <v>0</v>
      </c>
    </row>
    <row r="22543" spans="8:9" x14ac:dyDescent="0.2">
      <c r="H22543" s="7">
        <f t="shared" si="705"/>
        <v>100.29</v>
      </c>
      <c r="I22543" s="7">
        <f t="shared" si="706"/>
        <v>0</v>
      </c>
    </row>
    <row r="22544" spans="8:9" x14ac:dyDescent="0.2">
      <c r="H22544" s="7">
        <f t="shared" si="705"/>
        <v>100.29</v>
      </c>
      <c r="I22544" s="7">
        <f t="shared" si="706"/>
        <v>0</v>
      </c>
    </row>
    <row r="22545" spans="8:9" x14ac:dyDescent="0.2">
      <c r="H22545" s="7">
        <f t="shared" si="705"/>
        <v>100.29</v>
      </c>
      <c r="I22545" s="7">
        <f t="shared" si="706"/>
        <v>0</v>
      </c>
    </row>
    <row r="22546" spans="8:9" x14ac:dyDescent="0.2">
      <c r="H22546" s="7">
        <f t="shared" si="705"/>
        <v>100.29</v>
      </c>
      <c r="I22546" s="7">
        <f t="shared" si="706"/>
        <v>0</v>
      </c>
    </row>
    <row r="22547" spans="8:9" x14ac:dyDescent="0.2">
      <c r="H22547" s="7">
        <f t="shared" si="705"/>
        <v>100.29</v>
      </c>
      <c r="I22547" s="7">
        <f t="shared" si="706"/>
        <v>0</v>
      </c>
    </row>
    <row r="22548" spans="8:9" x14ac:dyDescent="0.2">
      <c r="H22548" s="7">
        <f t="shared" si="705"/>
        <v>100.29</v>
      </c>
      <c r="I22548" s="7">
        <f t="shared" si="706"/>
        <v>0</v>
      </c>
    </row>
    <row r="22549" spans="8:9" x14ac:dyDescent="0.2">
      <c r="H22549" s="7">
        <f t="shared" si="705"/>
        <v>100.29</v>
      </c>
      <c r="I22549" s="7">
        <f t="shared" si="706"/>
        <v>0</v>
      </c>
    </row>
    <row r="22550" spans="8:9" x14ac:dyDescent="0.2">
      <c r="H22550" s="7">
        <f t="shared" si="705"/>
        <v>100.29</v>
      </c>
      <c r="I22550" s="7">
        <f t="shared" si="706"/>
        <v>0</v>
      </c>
    </row>
    <row r="22551" spans="8:9" x14ac:dyDescent="0.2">
      <c r="H22551" s="7">
        <f t="shared" si="705"/>
        <v>100.29</v>
      </c>
      <c r="I22551" s="7">
        <f t="shared" si="706"/>
        <v>0</v>
      </c>
    </row>
    <row r="22552" spans="8:9" x14ac:dyDescent="0.2">
      <c r="H22552" s="7">
        <f t="shared" si="705"/>
        <v>100.29</v>
      </c>
      <c r="I22552" s="7">
        <f t="shared" si="706"/>
        <v>0</v>
      </c>
    </row>
    <row r="22553" spans="8:9" x14ac:dyDescent="0.2">
      <c r="H22553" s="7">
        <f t="shared" si="705"/>
        <v>100.29</v>
      </c>
      <c r="I22553" s="7">
        <f t="shared" si="706"/>
        <v>0</v>
      </c>
    </row>
    <row r="22554" spans="8:9" x14ac:dyDescent="0.2">
      <c r="H22554" s="7">
        <f t="shared" si="705"/>
        <v>100.29</v>
      </c>
      <c r="I22554" s="7">
        <f t="shared" si="706"/>
        <v>0</v>
      </c>
    </row>
    <row r="22555" spans="8:9" x14ac:dyDescent="0.2">
      <c r="H22555" s="7">
        <f t="shared" si="705"/>
        <v>100.29</v>
      </c>
      <c r="I22555" s="7">
        <f t="shared" si="706"/>
        <v>0</v>
      </c>
    </row>
    <row r="22556" spans="8:9" x14ac:dyDescent="0.2">
      <c r="H22556" s="7">
        <f t="shared" si="705"/>
        <v>100.29</v>
      </c>
      <c r="I22556" s="7">
        <f t="shared" si="706"/>
        <v>0</v>
      </c>
    </row>
    <row r="22557" spans="8:9" x14ac:dyDescent="0.2">
      <c r="H22557" s="7">
        <f t="shared" si="705"/>
        <v>100.29</v>
      </c>
      <c r="I22557" s="7">
        <f t="shared" si="706"/>
        <v>0</v>
      </c>
    </row>
    <row r="22558" spans="8:9" x14ac:dyDescent="0.2">
      <c r="H22558" s="7">
        <f t="shared" si="705"/>
        <v>100.29</v>
      </c>
      <c r="I22558" s="7">
        <f t="shared" si="706"/>
        <v>0</v>
      </c>
    </row>
    <row r="22559" spans="8:9" x14ac:dyDescent="0.2">
      <c r="H22559" s="7">
        <f t="shared" si="705"/>
        <v>100.29</v>
      </c>
      <c r="I22559" s="7">
        <f t="shared" si="706"/>
        <v>0</v>
      </c>
    </row>
    <row r="22560" spans="8:9" x14ac:dyDescent="0.2">
      <c r="H22560" s="7">
        <f t="shared" si="705"/>
        <v>100.29</v>
      </c>
      <c r="I22560" s="7">
        <f t="shared" si="706"/>
        <v>0</v>
      </c>
    </row>
    <row r="22561" spans="8:9" x14ac:dyDescent="0.2">
      <c r="H22561" s="7">
        <f t="shared" si="705"/>
        <v>100.29</v>
      </c>
      <c r="I22561" s="7">
        <f t="shared" si="706"/>
        <v>0</v>
      </c>
    </row>
    <row r="22562" spans="8:9" x14ac:dyDescent="0.2">
      <c r="H22562" s="7">
        <f t="shared" si="705"/>
        <v>100.29</v>
      </c>
      <c r="I22562" s="7">
        <f t="shared" si="706"/>
        <v>0</v>
      </c>
    </row>
    <row r="22563" spans="8:9" x14ac:dyDescent="0.2">
      <c r="H22563" s="7">
        <f t="shared" si="705"/>
        <v>100.29</v>
      </c>
      <c r="I22563" s="7">
        <f t="shared" si="706"/>
        <v>0</v>
      </c>
    </row>
    <row r="22564" spans="8:9" x14ac:dyDescent="0.2">
      <c r="H22564" s="7">
        <f t="shared" si="705"/>
        <v>100.29</v>
      </c>
      <c r="I22564" s="7">
        <f t="shared" si="706"/>
        <v>0</v>
      </c>
    </row>
    <row r="22565" spans="8:9" x14ac:dyDescent="0.2">
      <c r="H22565" s="7">
        <f t="shared" si="705"/>
        <v>100.29</v>
      </c>
      <c r="I22565" s="7">
        <f t="shared" si="706"/>
        <v>0</v>
      </c>
    </row>
    <row r="22566" spans="8:9" x14ac:dyDescent="0.2">
      <c r="H22566" s="7">
        <f t="shared" si="705"/>
        <v>100.29</v>
      </c>
      <c r="I22566" s="7">
        <f t="shared" si="706"/>
        <v>0</v>
      </c>
    </row>
    <row r="22567" spans="8:9" x14ac:dyDescent="0.2">
      <c r="H22567" s="7">
        <f t="shared" si="705"/>
        <v>100.29</v>
      </c>
      <c r="I22567" s="7">
        <f t="shared" si="706"/>
        <v>0</v>
      </c>
    </row>
    <row r="22568" spans="8:9" x14ac:dyDescent="0.2">
      <c r="H22568" s="7">
        <f t="shared" si="705"/>
        <v>100.29</v>
      </c>
      <c r="I22568" s="7">
        <f t="shared" si="706"/>
        <v>0</v>
      </c>
    </row>
    <row r="22569" spans="8:9" x14ac:dyDescent="0.2">
      <c r="H22569" s="7">
        <f t="shared" si="705"/>
        <v>100.29</v>
      </c>
      <c r="I22569" s="7">
        <f t="shared" si="706"/>
        <v>0</v>
      </c>
    </row>
    <row r="22570" spans="8:9" x14ac:dyDescent="0.2">
      <c r="H22570" s="7">
        <f t="shared" si="705"/>
        <v>100.29</v>
      </c>
      <c r="I22570" s="7">
        <f t="shared" si="706"/>
        <v>0</v>
      </c>
    </row>
    <row r="22571" spans="8:9" x14ac:dyDescent="0.2">
      <c r="H22571" s="7">
        <f t="shared" si="705"/>
        <v>100.29</v>
      </c>
      <c r="I22571" s="7">
        <f t="shared" si="706"/>
        <v>0</v>
      </c>
    </row>
    <row r="22572" spans="8:9" x14ac:dyDescent="0.2">
      <c r="H22572" s="7">
        <f t="shared" si="705"/>
        <v>100.29</v>
      </c>
      <c r="I22572" s="7">
        <f t="shared" si="706"/>
        <v>0</v>
      </c>
    </row>
    <row r="22573" spans="8:9" x14ac:dyDescent="0.2">
      <c r="H22573" s="7">
        <f t="shared" si="705"/>
        <v>100.29</v>
      </c>
      <c r="I22573" s="7">
        <f t="shared" si="706"/>
        <v>0</v>
      </c>
    </row>
    <row r="22574" spans="8:9" x14ac:dyDescent="0.2">
      <c r="H22574" s="7">
        <f t="shared" si="705"/>
        <v>100.29</v>
      </c>
      <c r="I22574" s="7">
        <f t="shared" si="706"/>
        <v>0</v>
      </c>
    </row>
    <row r="22575" spans="8:9" x14ac:dyDescent="0.2">
      <c r="H22575" s="7">
        <f t="shared" si="705"/>
        <v>100.29</v>
      </c>
      <c r="I22575" s="7">
        <f t="shared" si="706"/>
        <v>0</v>
      </c>
    </row>
    <row r="22576" spans="8:9" x14ac:dyDescent="0.2">
      <c r="H22576" s="7">
        <f t="shared" si="705"/>
        <v>100.29</v>
      </c>
      <c r="I22576" s="7">
        <f t="shared" si="706"/>
        <v>0</v>
      </c>
    </row>
    <row r="22577" spans="8:9" x14ac:dyDescent="0.2">
      <c r="H22577" s="7">
        <f t="shared" si="705"/>
        <v>100.29</v>
      </c>
      <c r="I22577" s="7">
        <f t="shared" si="706"/>
        <v>0</v>
      </c>
    </row>
    <row r="22578" spans="8:9" x14ac:dyDescent="0.2">
      <c r="H22578" s="7">
        <f t="shared" si="705"/>
        <v>100.29</v>
      </c>
      <c r="I22578" s="7">
        <f t="shared" si="706"/>
        <v>0</v>
      </c>
    </row>
    <row r="22579" spans="8:9" x14ac:dyDescent="0.2">
      <c r="H22579" s="7">
        <f t="shared" si="705"/>
        <v>100.29</v>
      </c>
      <c r="I22579" s="7">
        <f t="shared" si="706"/>
        <v>0</v>
      </c>
    </row>
    <row r="22580" spans="8:9" x14ac:dyDescent="0.2">
      <c r="H22580" s="7">
        <f t="shared" si="705"/>
        <v>100.29</v>
      </c>
      <c r="I22580" s="7">
        <f t="shared" si="706"/>
        <v>0</v>
      </c>
    </row>
    <row r="22581" spans="8:9" x14ac:dyDescent="0.2">
      <c r="H22581" s="7">
        <f t="shared" si="705"/>
        <v>100.29</v>
      </c>
      <c r="I22581" s="7">
        <f t="shared" si="706"/>
        <v>0</v>
      </c>
    </row>
    <row r="22582" spans="8:9" x14ac:dyDescent="0.2">
      <c r="H22582" s="7">
        <f t="shared" si="705"/>
        <v>100.29</v>
      </c>
      <c r="I22582" s="7">
        <f t="shared" si="706"/>
        <v>0</v>
      </c>
    </row>
    <row r="22583" spans="8:9" x14ac:dyDescent="0.2">
      <c r="H22583" s="7">
        <f t="shared" si="705"/>
        <v>100.29</v>
      </c>
      <c r="I22583" s="7">
        <f t="shared" si="706"/>
        <v>0</v>
      </c>
    </row>
    <row r="22584" spans="8:9" x14ac:dyDescent="0.2">
      <c r="H22584" s="7">
        <f t="shared" si="705"/>
        <v>100.29</v>
      </c>
      <c r="I22584" s="7">
        <f t="shared" si="706"/>
        <v>0</v>
      </c>
    </row>
    <row r="22585" spans="8:9" x14ac:dyDescent="0.2">
      <c r="H22585" s="7">
        <f t="shared" si="705"/>
        <v>100.29</v>
      </c>
      <c r="I22585" s="7">
        <f t="shared" si="706"/>
        <v>0</v>
      </c>
    </row>
    <row r="22586" spans="8:9" x14ac:dyDescent="0.2">
      <c r="H22586" s="7">
        <f t="shared" si="705"/>
        <v>100.29</v>
      </c>
      <c r="I22586" s="7">
        <f t="shared" si="706"/>
        <v>0</v>
      </c>
    </row>
    <row r="22587" spans="8:9" x14ac:dyDescent="0.2">
      <c r="H22587" s="7">
        <f t="shared" si="705"/>
        <v>100.29</v>
      </c>
      <c r="I22587" s="7">
        <f t="shared" si="706"/>
        <v>0</v>
      </c>
    </row>
    <row r="22588" spans="8:9" x14ac:dyDescent="0.2">
      <c r="H22588" s="7">
        <f t="shared" si="705"/>
        <v>100.29</v>
      </c>
      <c r="I22588" s="7">
        <f t="shared" si="706"/>
        <v>0</v>
      </c>
    </row>
    <row r="22589" spans="8:9" x14ac:dyDescent="0.2">
      <c r="H22589" s="7">
        <f t="shared" si="705"/>
        <v>100.29</v>
      </c>
      <c r="I22589" s="7">
        <f t="shared" si="706"/>
        <v>0</v>
      </c>
    </row>
    <row r="22590" spans="8:9" x14ac:dyDescent="0.2">
      <c r="H22590" s="7">
        <f t="shared" si="705"/>
        <v>100.29</v>
      </c>
      <c r="I22590" s="7">
        <f t="shared" si="706"/>
        <v>0</v>
      </c>
    </row>
    <row r="22591" spans="8:9" x14ac:dyDescent="0.2">
      <c r="H22591" s="7">
        <f t="shared" si="705"/>
        <v>100.29</v>
      </c>
      <c r="I22591" s="7">
        <f t="shared" si="706"/>
        <v>0</v>
      </c>
    </row>
    <row r="22592" spans="8:9" x14ac:dyDescent="0.2">
      <c r="H22592" s="7">
        <f t="shared" si="705"/>
        <v>100.29</v>
      </c>
      <c r="I22592" s="7">
        <f t="shared" si="706"/>
        <v>0</v>
      </c>
    </row>
    <row r="22593" spans="8:9" x14ac:dyDescent="0.2">
      <c r="H22593" s="7">
        <f t="shared" si="705"/>
        <v>100.29</v>
      </c>
      <c r="I22593" s="7">
        <f t="shared" si="706"/>
        <v>0</v>
      </c>
    </row>
    <row r="22594" spans="8:9" x14ac:dyDescent="0.2">
      <c r="H22594" s="7">
        <f t="shared" si="705"/>
        <v>100.29</v>
      </c>
      <c r="I22594" s="7">
        <f t="shared" si="706"/>
        <v>0</v>
      </c>
    </row>
    <row r="22595" spans="8:9" x14ac:dyDescent="0.2">
      <c r="H22595" s="7">
        <f t="shared" si="705"/>
        <v>100.29</v>
      </c>
      <c r="I22595" s="7">
        <f t="shared" si="706"/>
        <v>0</v>
      </c>
    </row>
    <row r="22596" spans="8:9" x14ac:dyDescent="0.2">
      <c r="H22596" s="7">
        <f t="shared" si="705"/>
        <v>100.29</v>
      </c>
      <c r="I22596" s="7">
        <f t="shared" si="706"/>
        <v>0</v>
      </c>
    </row>
    <row r="22597" spans="8:9" x14ac:dyDescent="0.2">
      <c r="H22597" s="7">
        <f t="shared" ref="H22597:H22660" si="707">100.29*EXP(0.15*B22597)</f>
        <v>100.29</v>
      </c>
      <c r="I22597" s="7">
        <f t="shared" ref="I22597:I22660" si="708">IF((H22597-C22597)&gt;0,0,1)</f>
        <v>0</v>
      </c>
    </row>
    <row r="22598" spans="8:9" x14ac:dyDescent="0.2">
      <c r="H22598" s="7">
        <f t="shared" si="707"/>
        <v>100.29</v>
      </c>
      <c r="I22598" s="7">
        <f t="shared" si="708"/>
        <v>0</v>
      </c>
    </row>
    <row r="22599" spans="8:9" x14ac:dyDescent="0.2">
      <c r="H22599" s="7">
        <f t="shared" si="707"/>
        <v>100.29</v>
      </c>
      <c r="I22599" s="7">
        <f t="shared" si="708"/>
        <v>0</v>
      </c>
    </row>
    <row r="22600" spans="8:9" x14ac:dyDescent="0.2">
      <c r="H22600" s="7">
        <f t="shared" si="707"/>
        <v>100.29</v>
      </c>
      <c r="I22600" s="7">
        <f t="shared" si="708"/>
        <v>0</v>
      </c>
    </row>
    <row r="22601" spans="8:9" x14ac:dyDescent="0.2">
      <c r="H22601" s="7">
        <f t="shared" si="707"/>
        <v>100.29</v>
      </c>
      <c r="I22601" s="7">
        <f t="shared" si="708"/>
        <v>0</v>
      </c>
    </row>
    <row r="22602" spans="8:9" x14ac:dyDescent="0.2">
      <c r="H22602" s="7">
        <f t="shared" si="707"/>
        <v>100.29</v>
      </c>
      <c r="I22602" s="7">
        <f t="shared" si="708"/>
        <v>0</v>
      </c>
    </row>
    <row r="22603" spans="8:9" x14ac:dyDescent="0.2">
      <c r="H22603" s="7">
        <f t="shared" si="707"/>
        <v>100.29</v>
      </c>
      <c r="I22603" s="7">
        <f t="shared" si="708"/>
        <v>0</v>
      </c>
    </row>
    <row r="22604" spans="8:9" x14ac:dyDescent="0.2">
      <c r="H22604" s="7">
        <f t="shared" si="707"/>
        <v>100.29</v>
      </c>
      <c r="I22604" s="7">
        <f t="shared" si="708"/>
        <v>0</v>
      </c>
    </row>
    <row r="22605" spans="8:9" x14ac:dyDescent="0.2">
      <c r="H22605" s="7">
        <f t="shared" si="707"/>
        <v>100.29</v>
      </c>
      <c r="I22605" s="7">
        <f t="shared" si="708"/>
        <v>0</v>
      </c>
    </row>
    <row r="22606" spans="8:9" x14ac:dyDescent="0.2">
      <c r="H22606" s="7">
        <f t="shared" si="707"/>
        <v>100.29</v>
      </c>
      <c r="I22606" s="7">
        <f t="shared" si="708"/>
        <v>0</v>
      </c>
    </row>
    <row r="22607" spans="8:9" x14ac:dyDescent="0.2">
      <c r="H22607" s="7">
        <f t="shared" si="707"/>
        <v>100.29</v>
      </c>
      <c r="I22607" s="7">
        <f t="shared" si="708"/>
        <v>0</v>
      </c>
    </row>
    <row r="22608" spans="8:9" x14ac:dyDescent="0.2">
      <c r="H22608" s="7">
        <f t="shared" si="707"/>
        <v>100.29</v>
      </c>
      <c r="I22608" s="7">
        <f t="shared" si="708"/>
        <v>0</v>
      </c>
    </row>
    <row r="22609" spans="8:9" x14ac:dyDescent="0.2">
      <c r="H22609" s="7">
        <f t="shared" si="707"/>
        <v>100.29</v>
      </c>
      <c r="I22609" s="7">
        <f t="shared" si="708"/>
        <v>0</v>
      </c>
    </row>
    <row r="22610" spans="8:9" x14ac:dyDescent="0.2">
      <c r="H22610" s="7">
        <f t="shared" si="707"/>
        <v>100.29</v>
      </c>
      <c r="I22610" s="7">
        <f t="shared" si="708"/>
        <v>0</v>
      </c>
    </row>
    <row r="22611" spans="8:9" x14ac:dyDescent="0.2">
      <c r="H22611" s="7">
        <f t="shared" si="707"/>
        <v>100.29</v>
      </c>
      <c r="I22611" s="7">
        <f t="shared" si="708"/>
        <v>0</v>
      </c>
    </row>
    <row r="22612" spans="8:9" x14ac:dyDescent="0.2">
      <c r="H22612" s="7">
        <f t="shared" si="707"/>
        <v>100.29</v>
      </c>
      <c r="I22612" s="7">
        <f t="shared" si="708"/>
        <v>0</v>
      </c>
    </row>
    <row r="22613" spans="8:9" x14ac:dyDescent="0.2">
      <c r="H22613" s="7">
        <f t="shared" si="707"/>
        <v>100.29</v>
      </c>
      <c r="I22613" s="7">
        <f t="shared" si="708"/>
        <v>0</v>
      </c>
    </row>
    <row r="22614" spans="8:9" x14ac:dyDescent="0.2">
      <c r="H22614" s="7">
        <f t="shared" si="707"/>
        <v>100.29</v>
      </c>
      <c r="I22614" s="7">
        <f t="shared" si="708"/>
        <v>0</v>
      </c>
    </row>
    <row r="22615" spans="8:9" x14ac:dyDescent="0.2">
      <c r="H22615" s="7">
        <f t="shared" si="707"/>
        <v>100.29</v>
      </c>
      <c r="I22615" s="7">
        <f t="shared" si="708"/>
        <v>0</v>
      </c>
    </row>
    <row r="22616" spans="8:9" x14ac:dyDescent="0.2">
      <c r="H22616" s="7">
        <f t="shared" si="707"/>
        <v>100.29</v>
      </c>
      <c r="I22616" s="7">
        <f t="shared" si="708"/>
        <v>0</v>
      </c>
    </row>
    <row r="22617" spans="8:9" x14ac:dyDescent="0.2">
      <c r="H22617" s="7">
        <f t="shared" si="707"/>
        <v>100.29</v>
      </c>
      <c r="I22617" s="7">
        <f t="shared" si="708"/>
        <v>0</v>
      </c>
    </row>
    <row r="22618" spans="8:9" x14ac:dyDescent="0.2">
      <c r="H22618" s="7">
        <f t="shared" si="707"/>
        <v>100.29</v>
      </c>
      <c r="I22618" s="7">
        <f t="shared" si="708"/>
        <v>0</v>
      </c>
    </row>
    <row r="22619" spans="8:9" x14ac:dyDescent="0.2">
      <c r="H22619" s="7">
        <f t="shared" si="707"/>
        <v>100.29</v>
      </c>
      <c r="I22619" s="7">
        <f t="shared" si="708"/>
        <v>0</v>
      </c>
    </row>
    <row r="22620" spans="8:9" x14ac:dyDescent="0.2">
      <c r="H22620" s="7">
        <f t="shared" si="707"/>
        <v>100.29</v>
      </c>
      <c r="I22620" s="7">
        <f t="shared" si="708"/>
        <v>0</v>
      </c>
    </row>
    <row r="22621" spans="8:9" x14ac:dyDescent="0.2">
      <c r="H22621" s="7">
        <f t="shared" si="707"/>
        <v>100.29</v>
      </c>
      <c r="I22621" s="7">
        <f t="shared" si="708"/>
        <v>0</v>
      </c>
    </row>
    <row r="22622" spans="8:9" x14ac:dyDescent="0.2">
      <c r="H22622" s="7">
        <f t="shared" si="707"/>
        <v>100.29</v>
      </c>
      <c r="I22622" s="7">
        <f t="shared" si="708"/>
        <v>0</v>
      </c>
    </row>
    <row r="22623" spans="8:9" x14ac:dyDescent="0.2">
      <c r="H22623" s="7">
        <f t="shared" si="707"/>
        <v>100.29</v>
      </c>
      <c r="I22623" s="7">
        <f t="shared" si="708"/>
        <v>0</v>
      </c>
    </row>
    <row r="22624" spans="8:9" x14ac:dyDescent="0.2">
      <c r="H22624" s="7">
        <f t="shared" si="707"/>
        <v>100.29</v>
      </c>
      <c r="I22624" s="7">
        <f t="shared" si="708"/>
        <v>0</v>
      </c>
    </row>
    <row r="22625" spans="8:9" x14ac:dyDescent="0.2">
      <c r="H22625" s="7">
        <f t="shared" si="707"/>
        <v>100.29</v>
      </c>
      <c r="I22625" s="7">
        <f t="shared" si="708"/>
        <v>0</v>
      </c>
    </row>
    <row r="22626" spans="8:9" x14ac:dyDescent="0.2">
      <c r="H22626" s="7">
        <f t="shared" si="707"/>
        <v>100.29</v>
      </c>
      <c r="I22626" s="7">
        <f t="shared" si="708"/>
        <v>0</v>
      </c>
    </row>
    <row r="22627" spans="8:9" x14ac:dyDescent="0.2">
      <c r="H22627" s="7">
        <f t="shared" si="707"/>
        <v>100.29</v>
      </c>
      <c r="I22627" s="7">
        <f t="shared" si="708"/>
        <v>0</v>
      </c>
    </row>
    <row r="22628" spans="8:9" x14ac:dyDescent="0.2">
      <c r="H22628" s="7">
        <f t="shared" si="707"/>
        <v>100.29</v>
      </c>
      <c r="I22628" s="7">
        <f t="shared" si="708"/>
        <v>0</v>
      </c>
    </row>
    <row r="22629" spans="8:9" x14ac:dyDescent="0.2">
      <c r="H22629" s="7">
        <f t="shared" si="707"/>
        <v>100.29</v>
      </c>
      <c r="I22629" s="7">
        <f t="shared" si="708"/>
        <v>0</v>
      </c>
    </row>
    <row r="22630" spans="8:9" x14ac:dyDescent="0.2">
      <c r="H22630" s="7">
        <f t="shared" si="707"/>
        <v>100.29</v>
      </c>
      <c r="I22630" s="7">
        <f t="shared" si="708"/>
        <v>0</v>
      </c>
    </row>
    <row r="22631" spans="8:9" x14ac:dyDescent="0.2">
      <c r="H22631" s="7">
        <f t="shared" si="707"/>
        <v>100.29</v>
      </c>
      <c r="I22631" s="7">
        <f t="shared" si="708"/>
        <v>0</v>
      </c>
    </row>
    <row r="22632" spans="8:9" x14ac:dyDescent="0.2">
      <c r="H22632" s="7">
        <f t="shared" si="707"/>
        <v>100.29</v>
      </c>
      <c r="I22632" s="7">
        <f t="shared" si="708"/>
        <v>0</v>
      </c>
    </row>
    <row r="22633" spans="8:9" x14ac:dyDescent="0.2">
      <c r="H22633" s="7">
        <f t="shared" si="707"/>
        <v>100.29</v>
      </c>
      <c r="I22633" s="7">
        <f t="shared" si="708"/>
        <v>0</v>
      </c>
    </row>
    <row r="22634" spans="8:9" x14ac:dyDescent="0.2">
      <c r="H22634" s="7">
        <f t="shared" si="707"/>
        <v>100.29</v>
      </c>
      <c r="I22634" s="7">
        <f t="shared" si="708"/>
        <v>0</v>
      </c>
    </row>
    <row r="22635" spans="8:9" x14ac:dyDescent="0.2">
      <c r="H22635" s="7">
        <f t="shared" si="707"/>
        <v>100.29</v>
      </c>
      <c r="I22635" s="7">
        <f t="shared" si="708"/>
        <v>0</v>
      </c>
    </row>
    <row r="22636" spans="8:9" x14ac:dyDescent="0.2">
      <c r="H22636" s="7">
        <f t="shared" si="707"/>
        <v>100.29</v>
      </c>
      <c r="I22636" s="7">
        <f t="shared" si="708"/>
        <v>0</v>
      </c>
    </row>
    <row r="22637" spans="8:9" x14ac:dyDescent="0.2">
      <c r="H22637" s="7">
        <f t="shared" si="707"/>
        <v>100.29</v>
      </c>
      <c r="I22637" s="7">
        <f t="shared" si="708"/>
        <v>0</v>
      </c>
    </row>
    <row r="22638" spans="8:9" x14ac:dyDescent="0.2">
      <c r="H22638" s="7">
        <f t="shared" si="707"/>
        <v>100.29</v>
      </c>
      <c r="I22638" s="7">
        <f t="shared" si="708"/>
        <v>0</v>
      </c>
    </row>
    <row r="22639" spans="8:9" x14ac:dyDescent="0.2">
      <c r="H22639" s="7">
        <f t="shared" si="707"/>
        <v>100.29</v>
      </c>
      <c r="I22639" s="7">
        <f t="shared" si="708"/>
        <v>0</v>
      </c>
    </row>
    <row r="22640" spans="8:9" x14ac:dyDescent="0.2">
      <c r="H22640" s="7">
        <f t="shared" si="707"/>
        <v>100.29</v>
      </c>
      <c r="I22640" s="7">
        <f t="shared" si="708"/>
        <v>0</v>
      </c>
    </row>
    <row r="22641" spans="8:9" x14ac:dyDescent="0.2">
      <c r="H22641" s="7">
        <f t="shared" si="707"/>
        <v>100.29</v>
      </c>
      <c r="I22641" s="7">
        <f t="shared" si="708"/>
        <v>0</v>
      </c>
    </row>
    <row r="22642" spans="8:9" x14ac:dyDescent="0.2">
      <c r="H22642" s="7">
        <f t="shared" si="707"/>
        <v>100.29</v>
      </c>
      <c r="I22642" s="7">
        <f t="shared" si="708"/>
        <v>0</v>
      </c>
    </row>
    <row r="22643" spans="8:9" x14ac:dyDescent="0.2">
      <c r="H22643" s="7">
        <f t="shared" si="707"/>
        <v>100.29</v>
      </c>
      <c r="I22643" s="7">
        <f t="shared" si="708"/>
        <v>0</v>
      </c>
    </row>
    <row r="22644" spans="8:9" x14ac:dyDescent="0.2">
      <c r="H22644" s="7">
        <f t="shared" si="707"/>
        <v>100.29</v>
      </c>
      <c r="I22644" s="7">
        <f t="shared" si="708"/>
        <v>0</v>
      </c>
    </row>
    <row r="22645" spans="8:9" x14ac:dyDescent="0.2">
      <c r="H22645" s="7">
        <f t="shared" si="707"/>
        <v>100.29</v>
      </c>
      <c r="I22645" s="7">
        <f t="shared" si="708"/>
        <v>0</v>
      </c>
    </row>
    <row r="22646" spans="8:9" x14ac:dyDescent="0.2">
      <c r="H22646" s="7">
        <f t="shared" si="707"/>
        <v>100.29</v>
      </c>
      <c r="I22646" s="7">
        <f t="shared" si="708"/>
        <v>0</v>
      </c>
    </row>
    <row r="22647" spans="8:9" x14ac:dyDescent="0.2">
      <c r="H22647" s="7">
        <f t="shared" si="707"/>
        <v>100.29</v>
      </c>
      <c r="I22647" s="7">
        <f t="shared" si="708"/>
        <v>0</v>
      </c>
    </row>
    <row r="22648" spans="8:9" x14ac:dyDescent="0.2">
      <c r="H22648" s="7">
        <f t="shared" si="707"/>
        <v>100.29</v>
      </c>
      <c r="I22648" s="7">
        <f t="shared" si="708"/>
        <v>0</v>
      </c>
    </row>
    <row r="22649" spans="8:9" x14ac:dyDescent="0.2">
      <c r="H22649" s="7">
        <f t="shared" si="707"/>
        <v>100.29</v>
      </c>
      <c r="I22649" s="7">
        <f t="shared" si="708"/>
        <v>0</v>
      </c>
    </row>
    <row r="22650" spans="8:9" x14ac:dyDescent="0.2">
      <c r="H22650" s="7">
        <f t="shared" si="707"/>
        <v>100.29</v>
      </c>
      <c r="I22650" s="7">
        <f t="shared" si="708"/>
        <v>0</v>
      </c>
    </row>
    <row r="22651" spans="8:9" x14ac:dyDescent="0.2">
      <c r="H22651" s="7">
        <f t="shared" si="707"/>
        <v>100.29</v>
      </c>
      <c r="I22651" s="7">
        <f t="shared" si="708"/>
        <v>0</v>
      </c>
    </row>
    <row r="22652" spans="8:9" x14ac:dyDescent="0.2">
      <c r="H22652" s="7">
        <f t="shared" si="707"/>
        <v>100.29</v>
      </c>
      <c r="I22652" s="7">
        <f t="shared" si="708"/>
        <v>0</v>
      </c>
    </row>
    <row r="22653" spans="8:9" x14ac:dyDescent="0.2">
      <c r="H22653" s="7">
        <f t="shared" si="707"/>
        <v>100.29</v>
      </c>
      <c r="I22653" s="7">
        <f t="shared" si="708"/>
        <v>0</v>
      </c>
    </row>
    <row r="22654" spans="8:9" x14ac:dyDescent="0.2">
      <c r="H22654" s="7">
        <f t="shared" si="707"/>
        <v>100.29</v>
      </c>
      <c r="I22654" s="7">
        <f t="shared" si="708"/>
        <v>0</v>
      </c>
    </row>
    <row r="22655" spans="8:9" x14ac:dyDescent="0.2">
      <c r="H22655" s="7">
        <f t="shared" si="707"/>
        <v>100.29</v>
      </c>
      <c r="I22655" s="7">
        <f t="shared" si="708"/>
        <v>0</v>
      </c>
    </row>
    <row r="22656" spans="8:9" x14ac:dyDescent="0.2">
      <c r="H22656" s="7">
        <f t="shared" si="707"/>
        <v>100.29</v>
      </c>
      <c r="I22656" s="7">
        <f t="shared" si="708"/>
        <v>0</v>
      </c>
    </row>
    <row r="22657" spans="8:9" x14ac:dyDescent="0.2">
      <c r="H22657" s="7">
        <f t="shared" si="707"/>
        <v>100.29</v>
      </c>
      <c r="I22657" s="7">
        <f t="shared" si="708"/>
        <v>0</v>
      </c>
    </row>
    <row r="22658" spans="8:9" x14ac:dyDescent="0.2">
      <c r="H22658" s="7">
        <f t="shared" si="707"/>
        <v>100.29</v>
      </c>
      <c r="I22658" s="7">
        <f t="shared" si="708"/>
        <v>0</v>
      </c>
    </row>
    <row r="22659" spans="8:9" x14ac:dyDescent="0.2">
      <c r="H22659" s="7">
        <f t="shared" si="707"/>
        <v>100.29</v>
      </c>
      <c r="I22659" s="7">
        <f t="shared" si="708"/>
        <v>0</v>
      </c>
    </row>
    <row r="22660" spans="8:9" x14ac:dyDescent="0.2">
      <c r="H22660" s="7">
        <f t="shared" si="707"/>
        <v>100.29</v>
      </c>
      <c r="I22660" s="7">
        <f t="shared" si="708"/>
        <v>0</v>
      </c>
    </row>
    <row r="22661" spans="8:9" x14ac:dyDescent="0.2">
      <c r="H22661" s="7">
        <f t="shared" ref="H22661:H22724" si="709">100.29*EXP(0.15*B22661)</f>
        <v>100.29</v>
      </c>
      <c r="I22661" s="7">
        <f t="shared" ref="I22661:I22724" si="710">IF((H22661-C22661)&gt;0,0,1)</f>
        <v>0</v>
      </c>
    </row>
    <row r="22662" spans="8:9" x14ac:dyDescent="0.2">
      <c r="H22662" s="7">
        <f t="shared" si="709"/>
        <v>100.29</v>
      </c>
      <c r="I22662" s="7">
        <f t="shared" si="710"/>
        <v>0</v>
      </c>
    </row>
    <row r="22663" spans="8:9" x14ac:dyDescent="0.2">
      <c r="H22663" s="7">
        <f t="shared" si="709"/>
        <v>100.29</v>
      </c>
      <c r="I22663" s="7">
        <f t="shared" si="710"/>
        <v>0</v>
      </c>
    </row>
    <row r="22664" spans="8:9" x14ac:dyDescent="0.2">
      <c r="H22664" s="7">
        <f t="shared" si="709"/>
        <v>100.29</v>
      </c>
      <c r="I22664" s="7">
        <f t="shared" si="710"/>
        <v>0</v>
      </c>
    </row>
    <row r="22665" spans="8:9" x14ac:dyDescent="0.2">
      <c r="H22665" s="7">
        <f t="shared" si="709"/>
        <v>100.29</v>
      </c>
      <c r="I22665" s="7">
        <f t="shared" si="710"/>
        <v>0</v>
      </c>
    </row>
    <row r="22666" spans="8:9" x14ac:dyDescent="0.2">
      <c r="H22666" s="7">
        <f t="shared" si="709"/>
        <v>100.29</v>
      </c>
      <c r="I22666" s="7">
        <f t="shared" si="710"/>
        <v>0</v>
      </c>
    </row>
    <row r="22667" spans="8:9" x14ac:dyDescent="0.2">
      <c r="H22667" s="7">
        <f t="shared" si="709"/>
        <v>100.29</v>
      </c>
      <c r="I22667" s="7">
        <f t="shared" si="710"/>
        <v>0</v>
      </c>
    </row>
    <row r="22668" spans="8:9" x14ac:dyDescent="0.2">
      <c r="H22668" s="7">
        <f t="shared" si="709"/>
        <v>100.29</v>
      </c>
      <c r="I22668" s="7">
        <f t="shared" si="710"/>
        <v>0</v>
      </c>
    </row>
    <row r="22669" spans="8:9" x14ac:dyDescent="0.2">
      <c r="H22669" s="7">
        <f t="shared" si="709"/>
        <v>100.29</v>
      </c>
      <c r="I22669" s="7">
        <f t="shared" si="710"/>
        <v>0</v>
      </c>
    </row>
    <row r="22670" spans="8:9" x14ac:dyDescent="0.2">
      <c r="H22670" s="7">
        <f t="shared" si="709"/>
        <v>100.29</v>
      </c>
      <c r="I22670" s="7">
        <f t="shared" si="710"/>
        <v>0</v>
      </c>
    </row>
    <row r="22671" spans="8:9" x14ac:dyDescent="0.2">
      <c r="H22671" s="7">
        <f t="shared" si="709"/>
        <v>100.29</v>
      </c>
      <c r="I22671" s="7">
        <f t="shared" si="710"/>
        <v>0</v>
      </c>
    </row>
    <row r="22672" spans="8:9" x14ac:dyDescent="0.2">
      <c r="H22672" s="7">
        <f t="shared" si="709"/>
        <v>100.29</v>
      </c>
      <c r="I22672" s="7">
        <f t="shared" si="710"/>
        <v>0</v>
      </c>
    </row>
    <row r="22673" spans="8:9" x14ac:dyDescent="0.2">
      <c r="H22673" s="7">
        <f t="shared" si="709"/>
        <v>100.29</v>
      </c>
      <c r="I22673" s="7">
        <f t="shared" si="710"/>
        <v>0</v>
      </c>
    </row>
    <row r="22674" spans="8:9" x14ac:dyDescent="0.2">
      <c r="H22674" s="7">
        <f t="shared" si="709"/>
        <v>100.29</v>
      </c>
      <c r="I22674" s="7">
        <f t="shared" si="710"/>
        <v>0</v>
      </c>
    </row>
    <row r="22675" spans="8:9" x14ac:dyDescent="0.2">
      <c r="H22675" s="7">
        <f t="shared" si="709"/>
        <v>100.29</v>
      </c>
      <c r="I22675" s="7">
        <f t="shared" si="710"/>
        <v>0</v>
      </c>
    </row>
    <row r="22676" spans="8:9" x14ac:dyDescent="0.2">
      <c r="H22676" s="7">
        <f t="shared" si="709"/>
        <v>100.29</v>
      </c>
      <c r="I22676" s="7">
        <f t="shared" si="710"/>
        <v>0</v>
      </c>
    </row>
    <row r="22677" spans="8:9" x14ac:dyDescent="0.2">
      <c r="H22677" s="7">
        <f t="shared" si="709"/>
        <v>100.29</v>
      </c>
      <c r="I22677" s="7">
        <f t="shared" si="710"/>
        <v>0</v>
      </c>
    </row>
    <row r="22678" spans="8:9" x14ac:dyDescent="0.2">
      <c r="H22678" s="7">
        <f t="shared" si="709"/>
        <v>100.29</v>
      </c>
      <c r="I22678" s="7">
        <f t="shared" si="710"/>
        <v>0</v>
      </c>
    </row>
    <row r="22679" spans="8:9" x14ac:dyDescent="0.2">
      <c r="H22679" s="7">
        <f t="shared" si="709"/>
        <v>100.29</v>
      </c>
      <c r="I22679" s="7">
        <f t="shared" si="710"/>
        <v>0</v>
      </c>
    </row>
    <row r="22680" spans="8:9" x14ac:dyDescent="0.2">
      <c r="H22680" s="7">
        <f t="shared" si="709"/>
        <v>100.29</v>
      </c>
      <c r="I22680" s="7">
        <f t="shared" si="710"/>
        <v>0</v>
      </c>
    </row>
    <row r="22681" spans="8:9" x14ac:dyDescent="0.2">
      <c r="H22681" s="7">
        <f t="shared" si="709"/>
        <v>100.29</v>
      </c>
      <c r="I22681" s="7">
        <f t="shared" si="710"/>
        <v>0</v>
      </c>
    </row>
    <row r="22682" spans="8:9" x14ac:dyDescent="0.2">
      <c r="H22682" s="7">
        <f t="shared" si="709"/>
        <v>100.29</v>
      </c>
      <c r="I22682" s="7">
        <f t="shared" si="710"/>
        <v>0</v>
      </c>
    </row>
    <row r="22683" spans="8:9" x14ac:dyDescent="0.2">
      <c r="H22683" s="7">
        <f t="shared" si="709"/>
        <v>100.29</v>
      </c>
      <c r="I22683" s="7">
        <f t="shared" si="710"/>
        <v>0</v>
      </c>
    </row>
    <row r="22684" spans="8:9" x14ac:dyDescent="0.2">
      <c r="H22684" s="7">
        <f t="shared" si="709"/>
        <v>100.29</v>
      </c>
      <c r="I22684" s="7">
        <f t="shared" si="710"/>
        <v>0</v>
      </c>
    </row>
    <row r="22685" spans="8:9" x14ac:dyDescent="0.2">
      <c r="H22685" s="7">
        <f t="shared" si="709"/>
        <v>100.29</v>
      </c>
      <c r="I22685" s="7">
        <f t="shared" si="710"/>
        <v>0</v>
      </c>
    </row>
    <row r="22686" spans="8:9" x14ac:dyDescent="0.2">
      <c r="H22686" s="7">
        <f t="shared" si="709"/>
        <v>100.29</v>
      </c>
      <c r="I22686" s="7">
        <f t="shared" si="710"/>
        <v>0</v>
      </c>
    </row>
    <row r="22687" spans="8:9" x14ac:dyDescent="0.2">
      <c r="H22687" s="7">
        <f t="shared" si="709"/>
        <v>100.29</v>
      </c>
      <c r="I22687" s="7">
        <f t="shared" si="710"/>
        <v>0</v>
      </c>
    </row>
    <row r="22688" spans="8:9" x14ac:dyDescent="0.2">
      <c r="H22688" s="7">
        <f t="shared" si="709"/>
        <v>100.29</v>
      </c>
      <c r="I22688" s="7">
        <f t="shared" si="710"/>
        <v>0</v>
      </c>
    </row>
    <row r="22689" spans="8:9" x14ac:dyDescent="0.2">
      <c r="H22689" s="7">
        <f t="shared" si="709"/>
        <v>100.29</v>
      </c>
      <c r="I22689" s="7">
        <f t="shared" si="710"/>
        <v>0</v>
      </c>
    </row>
    <row r="22690" spans="8:9" x14ac:dyDescent="0.2">
      <c r="H22690" s="7">
        <f t="shared" si="709"/>
        <v>100.29</v>
      </c>
      <c r="I22690" s="7">
        <f t="shared" si="710"/>
        <v>0</v>
      </c>
    </row>
    <row r="22691" spans="8:9" x14ac:dyDescent="0.2">
      <c r="H22691" s="7">
        <f t="shared" si="709"/>
        <v>100.29</v>
      </c>
      <c r="I22691" s="7">
        <f t="shared" si="710"/>
        <v>0</v>
      </c>
    </row>
    <row r="22692" spans="8:9" x14ac:dyDescent="0.2">
      <c r="H22692" s="7">
        <f t="shared" si="709"/>
        <v>100.29</v>
      </c>
      <c r="I22692" s="7">
        <f t="shared" si="710"/>
        <v>0</v>
      </c>
    </row>
    <row r="22693" spans="8:9" x14ac:dyDescent="0.2">
      <c r="H22693" s="7">
        <f t="shared" si="709"/>
        <v>100.29</v>
      </c>
      <c r="I22693" s="7">
        <f t="shared" si="710"/>
        <v>0</v>
      </c>
    </row>
    <row r="22694" spans="8:9" x14ac:dyDescent="0.2">
      <c r="H22694" s="7">
        <f t="shared" si="709"/>
        <v>100.29</v>
      </c>
      <c r="I22694" s="7">
        <f t="shared" si="710"/>
        <v>0</v>
      </c>
    </row>
    <row r="22695" spans="8:9" x14ac:dyDescent="0.2">
      <c r="H22695" s="7">
        <f t="shared" si="709"/>
        <v>100.29</v>
      </c>
      <c r="I22695" s="7">
        <f t="shared" si="710"/>
        <v>0</v>
      </c>
    </row>
    <row r="22696" spans="8:9" x14ac:dyDescent="0.2">
      <c r="H22696" s="7">
        <f t="shared" si="709"/>
        <v>100.29</v>
      </c>
      <c r="I22696" s="7">
        <f t="shared" si="710"/>
        <v>0</v>
      </c>
    </row>
    <row r="22697" spans="8:9" x14ac:dyDescent="0.2">
      <c r="H22697" s="7">
        <f t="shared" si="709"/>
        <v>100.29</v>
      </c>
      <c r="I22697" s="7">
        <f t="shared" si="710"/>
        <v>0</v>
      </c>
    </row>
    <row r="22698" spans="8:9" x14ac:dyDescent="0.2">
      <c r="H22698" s="7">
        <f t="shared" si="709"/>
        <v>100.29</v>
      </c>
      <c r="I22698" s="7">
        <f t="shared" si="710"/>
        <v>0</v>
      </c>
    </row>
    <row r="22699" spans="8:9" x14ac:dyDescent="0.2">
      <c r="H22699" s="7">
        <f t="shared" si="709"/>
        <v>100.29</v>
      </c>
      <c r="I22699" s="7">
        <f t="shared" si="710"/>
        <v>0</v>
      </c>
    </row>
    <row r="22700" spans="8:9" x14ac:dyDescent="0.2">
      <c r="H22700" s="7">
        <f t="shared" si="709"/>
        <v>100.29</v>
      </c>
      <c r="I22700" s="7">
        <f t="shared" si="710"/>
        <v>0</v>
      </c>
    </row>
    <row r="22701" spans="8:9" x14ac:dyDescent="0.2">
      <c r="H22701" s="7">
        <f t="shared" si="709"/>
        <v>100.29</v>
      </c>
      <c r="I22701" s="7">
        <f t="shared" si="710"/>
        <v>0</v>
      </c>
    </row>
    <row r="22702" spans="8:9" x14ac:dyDescent="0.2">
      <c r="H22702" s="7">
        <f t="shared" si="709"/>
        <v>100.29</v>
      </c>
      <c r="I22702" s="7">
        <f t="shared" si="710"/>
        <v>0</v>
      </c>
    </row>
    <row r="22703" spans="8:9" x14ac:dyDescent="0.2">
      <c r="H22703" s="7">
        <f t="shared" si="709"/>
        <v>100.29</v>
      </c>
      <c r="I22703" s="7">
        <f t="shared" si="710"/>
        <v>0</v>
      </c>
    </row>
    <row r="22704" spans="8:9" x14ac:dyDescent="0.2">
      <c r="H22704" s="7">
        <f t="shared" si="709"/>
        <v>100.29</v>
      </c>
      <c r="I22704" s="7">
        <f t="shared" si="710"/>
        <v>0</v>
      </c>
    </row>
    <row r="22705" spans="8:9" x14ac:dyDescent="0.2">
      <c r="H22705" s="7">
        <f t="shared" si="709"/>
        <v>100.29</v>
      </c>
      <c r="I22705" s="7">
        <f t="shared" si="710"/>
        <v>0</v>
      </c>
    </row>
    <row r="22706" spans="8:9" x14ac:dyDescent="0.2">
      <c r="H22706" s="7">
        <f t="shared" si="709"/>
        <v>100.29</v>
      </c>
      <c r="I22706" s="7">
        <f t="shared" si="710"/>
        <v>0</v>
      </c>
    </row>
    <row r="22707" spans="8:9" x14ac:dyDescent="0.2">
      <c r="H22707" s="7">
        <f t="shared" si="709"/>
        <v>100.29</v>
      </c>
      <c r="I22707" s="7">
        <f t="shared" si="710"/>
        <v>0</v>
      </c>
    </row>
    <row r="22708" spans="8:9" x14ac:dyDescent="0.2">
      <c r="H22708" s="7">
        <f t="shared" si="709"/>
        <v>100.29</v>
      </c>
      <c r="I22708" s="7">
        <f t="shared" si="710"/>
        <v>0</v>
      </c>
    </row>
    <row r="22709" spans="8:9" x14ac:dyDescent="0.2">
      <c r="H22709" s="7">
        <f t="shared" si="709"/>
        <v>100.29</v>
      </c>
      <c r="I22709" s="7">
        <f t="shared" si="710"/>
        <v>0</v>
      </c>
    </row>
    <row r="22710" spans="8:9" x14ac:dyDescent="0.2">
      <c r="H22710" s="7">
        <f t="shared" si="709"/>
        <v>100.29</v>
      </c>
      <c r="I22710" s="7">
        <f t="shared" si="710"/>
        <v>0</v>
      </c>
    </row>
    <row r="22711" spans="8:9" x14ac:dyDescent="0.2">
      <c r="H22711" s="7">
        <f t="shared" si="709"/>
        <v>100.29</v>
      </c>
      <c r="I22711" s="7">
        <f t="shared" si="710"/>
        <v>0</v>
      </c>
    </row>
    <row r="22712" spans="8:9" x14ac:dyDescent="0.2">
      <c r="H22712" s="7">
        <f t="shared" si="709"/>
        <v>100.29</v>
      </c>
      <c r="I22712" s="7">
        <f t="shared" si="710"/>
        <v>0</v>
      </c>
    </row>
    <row r="22713" spans="8:9" x14ac:dyDescent="0.2">
      <c r="H22713" s="7">
        <f t="shared" si="709"/>
        <v>100.29</v>
      </c>
      <c r="I22713" s="7">
        <f t="shared" si="710"/>
        <v>0</v>
      </c>
    </row>
    <row r="22714" spans="8:9" x14ac:dyDescent="0.2">
      <c r="H22714" s="7">
        <f t="shared" si="709"/>
        <v>100.29</v>
      </c>
      <c r="I22714" s="7">
        <f t="shared" si="710"/>
        <v>0</v>
      </c>
    </row>
    <row r="22715" spans="8:9" x14ac:dyDescent="0.2">
      <c r="H22715" s="7">
        <f t="shared" si="709"/>
        <v>100.29</v>
      </c>
      <c r="I22715" s="7">
        <f t="shared" si="710"/>
        <v>0</v>
      </c>
    </row>
    <row r="22716" spans="8:9" x14ac:dyDescent="0.2">
      <c r="H22716" s="7">
        <f t="shared" si="709"/>
        <v>100.29</v>
      </c>
      <c r="I22716" s="7">
        <f t="shared" si="710"/>
        <v>0</v>
      </c>
    </row>
    <row r="22717" spans="8:9" x14ac:dyDescent="0.2">
      <c r="H22717" s="7">
        <f t="shared" si="709"/>
        <v>100.29</v>
      </c>
      <c r="I22717" s="7">
        <f t="shared" si="710"/>
        <v>0</v>
      </c>
    </row>
    <row r="22718" spans="8:9" x14ac:dyDescent="0.2">
      <c r="H22718" s="7">
        <f t="shared" si="709"/>
        <v>100.29</v>
      </c>
      <c r="I22718" s="7">
        <f t="shared" si="710"/>
        <v>0</v>
      </c>
    </row>
    <row r="22719" spans="8:9" x14ac:dyDescent="0.2">
      <c r="H22719" s="7">
        <f t="shared" si="709"/>
        <v>100.29</v>
      </c>
      <c r="I22719" s="7">
        <f t="shared" si="710"/>
        <v>0</v>
      </c>
    </row>
    <row r="22720" spans="8:9" x14ac:dyDescent="0.2">
      <c r="H22720" s="7">
        <f t="shared" si="709"/>
        <v>100.29</v>
      </c>
      <c r="I22720" s="7">
        <f t="shared" si="710"/>
        <v>0</v>
      </c>
    </row>
    <row r="22721" spans="8:9" x14ac:dyDescent="0.2">
      <c r="H22721" s="7">
        <f t="shared" si="709"/>
        <v>100.29</v>
      </c>
      <c r="I22721" s="7">
        <f t="shared" si="710"/>
        <v>0</v>
      </c>
    </row>
    <row r="22722" spans="8:9" x14ac:dyDescent="0.2">
      <c r="H22722" s="7">
        <f t="shared" si="709"/>
        <v>100.29</v>
      </c>
      <c r="I22722" s="7">
        <f t="shared" si="710"/>
        <v>0</v>
      </c>
    </row>
    <row r="22723" spans="8:9" x14ac:dyDescent="0.2">
      <c r="H22723" s="7">
        <f t="shared" si="709"/>
        <v>100.29</v>
      </c>
      <c r="I22723" s="7">
        <f t="shared" si="710"/>
        <v>0</v>
      </c>
    </row>
    <row r="22724" spans="8:9" x14ac:dyDescent="0.2">
      <c r="H22724" s="7">
        <f t="shared" si="709"/>
        <v>100.29</v>
      </c>
      <c r="I22724" s="7">
        <f t="shared" si="710"/>
        <v>0</v>
      </c>
    </row>
    <row r="22725" spans="8:9" x14ac:dyDescent="0.2">
      <c r="H22725" s="7">
        <f t="shared" ref="H22725:H22788" si="711">100.29*EXP(0.15*B22725)</f>
        <v>100.29</v>
      </c>
      <c r="I22725" s="7">
        <f t="shared" ref="I22725:I22788" si="712">IF((H22725-C22725)&gt;0,0,1)</f>
        <v>0</v>
      </c>
    </row>
    <row r="22726" spans="8:9" x14ac:dyDescent="0.2">
      <c r="H22726" s="7">
        <f t="shared" si="711"/>
        <v>100.29</v>
      </c>
      <c r="I22726" s="7">
        <f t="shared" si="712"/>
        <v>0</v>
      </c>
    </row>
    <row r="22727" spans="8:9" x14ac:dyDescent="0.2">
      <c r="H22727" s="7">
        <f t="shared" si="711"/>
        <v>100.29</v>
      </c>
      <c r="I22727" s="7">
        <f t="shared" si="712"/>
        <v>0</v>
      </c>
    </row>
    <row r="22728" spans="8:9" x14ac:dyDescent="0.2">
      <c r="H22728" s="7">
        <f t="shared" si="711"/>
        <v>100.29</v>
      </c>
      <c r="I22728" s="7">
        <f t="shared" si="712"/>
        <v>0</v>
      </c>
    </row>
    <row r="22729" spans="8:9" x14ac:dyDescent="0.2">
      <c r="H22729" s="7">
        <f t="shared" si="711"/>
        <v>100.29</v>
      </c>
      <c r="I22729" s="7">
        <f t="shared" si="712"/>
        <v>0</v>
      </c>
    </row>
    <row r="22730" spans="8:9" x14ac:dyDescent="0.2">
      <c r="H22730" s="7">
        <f t="shared" si="711"/>
        <v>100.29</v>
      </c>
      <c r="I22730" s="7">
        <f t="shared" si="712"/>
        <v>0</v>
      </c>
    </row>
    <row r="22731" spans="8:9" x14ac:dyDescent="0.2">
      <c r="H22731" s="7">
        <f t="shared" si="711"/>
        <v>100.29</v>
      </c>
      <c r="I22731" s="7">
        <f t="shared" si="712"/>
        <v>0</v>
      </c>
    </row>
    <row r="22732" spans="8:9" x14ac:dyDescent="0.2">
      <c r="H22732" s="7">
        <f t="shared" si="711"/>
        <v>100.29</v>
      </c>
      <c r="I22732" s="7">
        <f t="shared" si="712"/>
        <v>0</v>
      </c>
    </row>
    <row r="22733" spans="8:9" x14ac:dyDescent="0.2">
      <c r="H22733" s="7">
        <f t="shared" si="711"/>
        <v>100.29</v>
      </c>
      <c r="I22733" s="7">
        <f t="shared" si="712"/>
        <v>0</v>
      </c>
    </row>
    <row r="22734" spans="8:9" x14ac:dyDescent="0.2">
      <c r="H22734" s="7">
        <f t="shared" si="711"/>
        <v>100.29</v>
      </c>
      <c r="I22734" s="7">
        <f t="shared" si="712"/>
        <v>0</v>
      </c>
    </row>
    <row r="22735" spans="8:9" x14ac:dyDescent="0.2">
      <c r="H22735" s="7">
        <f t="shared" si="711"/>
        <v>100.29</v>
      </c>
      <c r="I22735" s="7">
        <f t="shared" si="712"/>
        <v>0</v>
      </c>
    </row>
    <row r="22736" spans="8:9" x14ac:dyDescent="0.2">
      <c r="H22736" s="7">
        <f t="shared" si="711"/>
        <v>100.29</v>
      </c>
      <c r="I22736" s="7">
        <f t="shared" si="712"/>
        <v>0</v>
      </c>
    </row>
    <row r="22737" spans="8:9" x14ac:dyDescent="0.2">
      <c r="H22737" s="7">
        <f t="shared" si="711"/>
        <v>100.29</v>
      </c>
      <c r="I22737" s="7">
        <f t="shared" si="712"/>
        <v>0</v>
      </c>
    </row>
    <row r="22738" spans="8:9" x14ac:dyDescent="0.2">
      <c r="H22738" s="7">
        <f t="shared" si="711"/>
        <v>100.29</v>
      </c>
      <c r="I22738" s="7">
        <f t="shared" si="712"/>
        <v>0</v>
      </c>
    </row>
    <row r="22739" spans="8:9" x14ac:dyDescent="0.2">
      <c r="H22739" s="7">
        <f t="shared" si="711"/>
        <v>100.29</v>
      </c>
      <c r="I22739" s="7">
        <f t="shared" si="712"/>
        <v>0</v>
      </c>
    </row>
    <row r="22740" spans="8:9" x14ac:dyDescent="0.2">
      <c r="H22740" s="7">
        <f t="shared" si="711"/>
        <v>100.29</v>
      </c>
      <c r="I22740" s="7">
        <f t="shared" si="712"/>
        <v>0</v>
      </c>
    </row>
    <row r="22741" spans="8:9" x14ac:dyDescent="0.2">
      <c r="H22741" s="7">
        <f t="shared" si="711"/>
        <v>100.29</v>
      </c>
      <c r="I22741" s="7">
        <f t="shared" si="712"/>
        <v>0</v>
      </c>
    </row>
    <row r="22742" spans="8:9" x14ac:dyDescent="0.2">
      <c r="H22742" s="7">
        <f t="shared" si="711"/>
        <v>100.29</v>
      </c>
      <c r="I22742" s="7">
        <f t="shared" si="712"/>
        <v>0</v>
      </c>
    </row>
    <row r="22743" spans="8:9" x14ac:dyDescent="0.2">
      <c r="H22743" s="7">
        <f t="shared" si="711"/>
        <v>100.29</v>
      </c>
      <c r="I22743" s="7">
        <f t="shared" si="712"/>
        <v>0</v>
      </c>
    </row>
    <row r="22744" spans="8:9" x14ac:dyDescent="0.2">
      <c r="H22744" s="7">
        <f t="shared" si="711"/>
        <v>100.29</v>
      </c>
      <c r="I22744" s="7">
        <f t="shared" si="712"/>
        <v>0</v>
      </c>
    </row>
    <row r="22745" spans="8:9" x14ac:dyDescent="0.2">
      <c r="H22745" s="7">
        <f t="shared" si="711"/>
        <v>100.29</v>
      </c>
      <c r="I22745" s="7">
        <f t="shared" si="712"/>
        <v>0</v>
      </c>
    </row>
    <row r="22746" spans="8:9" x14ac:dyDescent="0.2">
      <c r="H22746" s="7">
        <f t="shared" si="711"/>
        <v>100.29</v>
      </c>
      <c r="I22746" s="7">
        <f t="shared" si="712"/>
        <v>0</v>
      </c>
    </row>
    <row r="22747" spans="8:9" x14ac:dyDescent="0.2">
      <c r="H22747" s="7">
        <f t="shared" si="711"/>
        <v>100.29</v>
      </c>
      <c r="I22747" s="7">
        <f t="shared" si="712"/>
        <v>0</v>
      </c>
    </row>
    <row r="22748" spans="8:9" x14ac:dyDescent="0.2">
      <c r="H22748" s="7">
        <f t="shared" si="711"/>
        <v>100.29</v>
      </c>
      <c r="I22748" s="7">
        <f t="shared" si="712"/>
        <v>0</v>
      </c>
    </row>
    <row r="22749" spans="8:9" x14ac:dyDescent="0.2">
      <c r="H22749" s="7">
        <f t="shared" si="711"/>
        <v>100.29</v>
      </c>
      <c r="I22749" s="7">
        <f t="shared" si="712"/>
        <v>0</v>
      </c>
    </row>
    <row r="22750" spans="8:9" x14ac:dyDescent="0.2">
      <c r="H22750" s="7">
        <f t="shared" si="711"/>
        <v>100.29</v>
      </c>
      <c r="I22750" s="7">
        <f t="shared" si="712"/>
        <v>0</v>
      </c>
    </row>
    <row r="22751" spans="8:9" x14ac:dyDescent="0.2">
      <c r="H22751" s="7">
        <f t="shared" si="711"/>
        <v>100.29</v>
      </c>
      <c r="I22751" s="7">
        <f t="shared" si="712"/>
        <v>0</v>
      </c>
    </row>
    <row r="22752" spans="8:9" x14ac:dyDescent="0.2">
      <c r="H22752" s="7">
        <f t="shared" si="711"/>
        <v>100.29</v>
      </c>
      <c r="I22752" s="7">
        <f t="shared" si="712"/>
        <v>0</v>
      </c>
    </row>
    <row r="22753" spans="8:9" x14ac:dyDescent="0.2">
      <c r="H22753" s="7">
        <f t="shared" si="711"/>
        <v>100.29</v>
      </c>
      <c r="I22753" s="7">
        <f t="shared" si="712"/>
        <v>0</v>
      </c>
    </row>
    <row r="22754" spans="8:9" x14ac:dyDescent="0.2">
      <c r="H22754" s="7">
        <f t="shared" si="711"/>
        <v>100.29</v>
      </c>
      <c r="I22754" s="7">
        <f t="shared" si="712"/>
        <v>0</v>
      </c>
    </row>
    <row r="22755" spans="8:9" x14ac:dyDescent="0.2">
      <c r="H22755" s="7">
        <f t="shared" si="711"/>
        <v>100.29</v>
      </c>
      <c r="I22755" s="7">
        <f t="shared" si="712"/>
        <v>0</v>
      </c>
    </row>
    <row r="22756" spans="8:9" x14ac:dyDescent="0.2">
      <c r="H22756" s="7">
        <f t="shared" si="711"/>
        <v>100.29</v>
      </c>
      <c r="I22756" s="7">
        <f t="shared" si="712"/>
        <v>0</v>
      </c>
    </row>
    <row r="22757" spans="8:9" x14ac:dyDescent="0.2">
      <c r="H22757" s="7">
        <f t="shared" si="711"/>
        <v>100.29</v>
      </c>
      <c r="I22757" s="7">
        <f t="shared" si="712"/>
        <v>0</v>
      </c>
    </row>
    <row r="22758" spans="8:9" x14ac:dyDescent="0.2">
      <c r="H22758" s="7">
        <f t="shared" si="711"/>
        <v>100.29</v>
      </c>
      <c r="I22758" s="7">
        <f t="shared" si="712"/>
        <v>0</v>
      </c>
    </row>
    <row r="22759" spans="8:9" x14ac:dyDescent="0.2">
      <c r="H22759" s="7">
        <f t="shared" si="711"/>
        <v>100.29</v>
      </c>
      <c r="I22759" s="7">
        <f t="shared" si="712"/>
        <v>0</v>
      </c>
    </row>
    <row r="22760" spans="8:9" x14ac:dyDescent="0.2">
      <c r="H22760" s="7">
        <f t="shared" si="711"/>
        <v>100.29</v>
      </c>
      <c r="I22760" s="7">
        <f t="shared" si="712"/>
        <v>0</v>
      </c>
    </row>
    <row r="22761" spans="8:9" x14ac:dyDescent="0.2">
      <c r="H22761" s="7">
        <f t="shared" si="711"/>
        <v>100.29</v>
      </c>
      <c r="I22761" s="7">
        <f t="shared" si="712"/>
        <v>0</v>
      </c>
    </row>
    <row r="22762" spans="8:9" x14ac:dyDescent="0.2">
      <c r="H22762" s="7">
        <f t="shared" si="711"/>
        <v>100.29</v>
      </c>
      <c r="I22762" s="7">
        <f t="shared" si="712"/>
        <v>0</v>
      </c>
    </row>
    <row r="22763" spans="8:9" x14ac:dyDescent="0.2">
      <c r="H22763" s="7">
        <f t="shared" si="711"/>
        <v>100.29</v>
      </c>
      <c r="I22763" s="7">
        <f t="shared" si="712"/>
        <v>0</v>
      </c>
    </row>
    <row r="22764" spans="8:9" x14ac:dyDescent="0.2">
      <c r="H22764" s="7">
        <f t="shared" si="711"/>
        <v>100.29</v>
      </c>
      <c r="I22764" s="7">
        <f t="shared" si="712"/>
        <v>0</v>
      </c>
    </row>
    <row r="22765" spans="8:9" x14ac:dyDescent="0.2">
      <c r="H22765" s="7">
        <f t="shared" si="711"/>
        <v>100.29</v>
      </c>
      <c r="I22765" s="7">
        <f t="shared" si="712"/>
        <v>0</v>
      </c>
    </row>
    <row r="22766" spans="8:9" x14ac:dyDescent="0.2">
      <c r="H22766" s="7">
        <f t="shared" si="711"/>
        <v>100.29</v>
      </c>
      <c r="I22766" s="7">
        <f t="shared" si="712"/>
        <v>0</v>
      </c>
    </row>
    <row r="22767" spans="8:9" x14ac:dyDescent="0.2">
      <c r="H22767" s="7">
        <f t="shared" si="711"/>
        <v>100.29</v>
      </c>
      <c r="I22767" s="7">
        <f t="shared" si="712"/>
        <v>0</v>
      </c>
    </row>
    <row r="22768" spans="8:9" x14ac:dyDescent="0.2">
      <c r="H22768" s="7">
        <f t="shared" si="711"/>
        <v>100.29</v>
      </c>
      <c r="I22768" s="7">
        <f t="shared" si="712"/>
        <v>0</v>
      </c>
    </row>
    <row r="22769" spans="8:9" x14ac:dyDescent="0.2">
      <c r="H22769" s="7">
        <f t="shared" si="711"/>
        <v>100.29</v>
      </c>
      <c r="I22769" s="7">
        <f t="shared" si="712"/>
        <v>0</v>
      </c>
    </row>
    <row r="22770" spans="8:9" x14ac:dyDescent="0.2">
      <c r="H22770" s="7">
        <f t="shared" si="711"/>
        <v>100.29</v>
      </c>
      <c r="I22770" s="7">
        <f t="shared" si="712"/>
        <v>0</v>
      </c>
    </row>
    <row r="22771" spans="8:9" x14ac:dyDescent="0.2">
      <c r="H22771" s="7">
        <f t="shared" si="711"/>
        <v>100.29</v>
      </c>
      <c r="I22771" s="7">
        <f t="shared" si="712"/>
        <v>0</v>
      </c>
    </row>
    <row r="22772" spans="8:9" x14ac:dyDescent="0.2">
      <c r="H22772" s="7">
        <f t="shared" si="711"/>
        <v>100.29</v>
      </c>
      <c r="I22772" s="7">
        <f t="shared" si="712"/>
        <v>0</v>
      </c>
    </row>
    <row r="22773" spans="8:9" x14ac:dyDescent="0.2">
      <c r="H22773" s="7">
        <f t="shared" si="711"/>
        <v>100.29</v>
      </c>
      <c r="I22773" s="7">
        <f t="shared" si="712"/>
        <v>0</v>
      </c>
    </row>
    <row r="22774" spans="8:9" x14ac:dyDescent="0.2">
      <c r="H22774" s="7">
        <f t="shared" si="711"/>
        <v>100.29</v>
      </c>
      <c r="I22774" s="7">
        <f t="shared" si="712"/>
        <v>0</v>
      </c>
    </row>
    <row r="22775" spans="8:9" x14ac:dyDescent="0.2">
      <c r="H22775" s="7">
        <f t="shared" si="711"/>
        <v>100.29</v>
      </c>
      <c r="I22775" s="7">
        <f t="shared" si="712"/>
        <v>0</v>
      </c>
    </row>
    <row r="22776" spans="8:9" x14ac:dyDescent="0.2">
      <c r="H22776" s="7">
        <f t="shared" si="711"/>
        <v>100.29</v>
      </c>
      <c r="I22776" s="7">
        <f t="shared" si="712"/>
        <v>0</v>
      </c>
    </row>
    <row r="22777" spans="8:9" x14ac:dyDescent="0.2">
      <c r="H22777" s="7">
        <f t="shared" si="711"/>
        <v>100.29</v>
      </c>
      <c r="I22777" s="7">
        <f t="shared" si="712"/>
        <v>0</v>
      </c>
    </row>
    <row r="22778" spans="8:9" x14ac:dyDescent="0.2">
      <c r="H22778" s="7">
        <f t="shared" si="711"/>
        <v>100.29</v>
      </c>
      <c r="I22778" s="7">
        <f t="shared" si="712"/>
        <v>0</v>
      </c>
    </row>
    <row r="22779" spans="8:9" x14ac:dyDescent="0.2">
      <c r="H22779" s="7">
        <f t="shared" si="711"/>
        <v>100.29</v>
      </c>
      <c r="I22779" s="7">
        <f t="shared" si="712"/>
        <v>0</v>
      </c>
    </row>
    <row r="22780" spans="8:9" x14ac:dyDescent="0.2">
      <c r="H22780" s="7">
        <f t="shared" si="711"/>
        <v>100.29</v>
      </c>
      <c r="I22780" s="7">
        <f t="shared" si="712"/>
        <v>0</v>
      </c>
    </row>
    <row r="22781" spans="8:9" x14ac:dyDescent="0.2">
      <c r="H22781" s="7">
        <f t="shared" si="711"/>
        <v>100.29</v>
      </c>
      <c r="I22781" s="7">
        <f t="shared" si="712"/>
        <v>0</v>
      </c>
    </row>
    <row r="22782" spans="8:9" x14ac:dyDescent="0.2">
      <c r="H22782" s="7">
        <f t="shared" si="711"/>
        <v>100.29</v>
      </c>
      <c r="I22782" s="7">
        <f t="shared" si="712"/>
        <v>0</v>
      </c>
    </row>
    <row r="22783" spans="8:9" x14ac:dyDescent="0.2">
      <c r="H22783" s="7">
        <f t="shared" si="711"/>
        <v>100.29</v>
      </c>
      <c r="I22783" s="7">
        <f t="shared" si="712"/>
        <v>0</v>
      </c>
    </row>
    <row r="22784" spans="8:9" x14ac:dyDescent="0.2">
      <c r="H22784" s="7">
        <f t="shared" si="711"/>
        <v>100.29</v>
      </c>
      <c r="I22784" s="7">
        <f t="shared" si="712"/>
        <v>0</v>
      </c>
    </row>
    <row r="22785" spans="8:9" x14ac:dyDescent="0.2">
      <c r="H22785" s="7">
        <f t="shared" si="711"/>
        <v>100.29</v>
      </c>
      <c r="I22785" s="7">
        <f t="shared" si="712"/>
        <v>0</v>
      </c>
    </row>
    <row r="22786" spans="8:9" x14ac:dyDescent="0.2">
      <c r="H22786" s="7">
        <f t="shared" si="711"/>
        <v>100.29</v>
      </c>
      <c r="I22786" s="7">
        <f t="shared" si="712"/>
        <v>0</v>
      </c>
    </row>
    <row r="22787" spans="8:9" x14ac:dyDescent="0.2">
      <c r="H22787" s="7">
        <f t="shared" si="711"/>
        <v>100.29</v>
      </c>
      <c r="I22787" s="7">
        <f t="shared" si="712"/>
        <v>0</v>
      </c>
    </row>
    <row r="22788" spans="8:9" x14ac:dyDescent="0.2">
      <c r="H22788" s="7">
        <f t="shared" si="711"/>
        <v>100.29</v>
      </c>
      <c r="I22788" s="7">
        <f t="shared" si="712"/>
        <v>0</v>
      </c>
    </row>
    <row r="22789" spans="8:9" x14ac:dyDescent="0.2">
      <c r="H22789" s="7">
        <f t="shared" ref="H22789:H22852" si="713">100.29*EXP(0.15*B22789)</f>
        <v>100.29</v>
      </c>
      <c r="I22789" s="7">
        <f t="shared" ref="I22789:I22852" si="714">IF((H22789-C22789)&gt;0,0,1)</f>
        <v>0</v>
      </c>
    </row>
    <row r="22790" spans="8:9" x14ac:dyDescent="0.2">
      <c r="H22790" s="7">
        <f t="shared" si="713"/>
        <v>100.29</v>
      </c>
      <c r="I22790" s="7">
        <f t="shared" si="714"/>
        <v>0</v>
      </c>
    </row>
    <row r="22791" spans="8:9" x14ac:dyDescent="0.2">
      <c r="H22791" s="7">
        <f t="shared" si="713"/>
        <v>100.29</v>
      </c>
      <c r="I22791" s="7">
        <f t="shared" si="714"/>
        <v>0</v>
      </c>
    </row>
    <row r="22792" spans="8:9" x14ac:dyDescent="0.2">
      <c r="H22792" s="7">
        <f t="shared" si="713"/>
        <v>100.29</v>
      </c>
      <c r="I22792" s="7">
        <f t="shared" si="714"/>
        <v>0</v>
      </c>
    </row>
    <row r="22793" spans="8:9" x14ac:dyDescent="0.2">
      <c r="H22793" s="7">
        <f t="shared" si="713"/>
        <v>100.29</v>
      </c>
      <c r="I22793" s="7">
        <f t="shared" si="714"/>
        <v>0</v>
      </c>
    </row>
    <row r="22794" spans="8:9" x14ac:dyDescent="0.2">
      <c r="H22794" s="7">
        <f t="shared" si="713"/>
        <v>100.29</v>
      </c>
      <c r="I22794" s="7">
        <f t="shared" si="714"/>
        <v>0</v>
      </c>
    </row>
    <row r="22795" spans="8:9" x14ac:dyDescent="0.2">
      <c r="H22795" s="7">
        <f t="shared" si="713"/>
        <v>100.29</v>
      </c>
      <c r="I22795" s="7">
        <f t="shared" si="714"/>
        <v>0</v>
      </c>
    </row>
    <row r="22796" spans="8:9" x14ac:dyDescent="0.2">
      <c r="H22796" s="7">
        <f t="shared" si="713"/>
        <v>100.29</v>
      </c>
      <c r="I22796" s="7">
        <f t="shared" si="714"/>
        <v>0</v>
      </c>
    </row>
    <row r="22797" spans="8:9" x14ac:dyDescent="0.2">
      <c r="H22797" s="7">
        <f t="shared" si="713"/>
        <v>100.29</v>
      </c>
      <c r="I22797" s="7">
        <f t="shared" si="714"/>
        <v>0</v>
      </c>
    </row>
    <row r="22798" spans="8:9" x14ac:dyDescent="0.2">
      <c r="H22798" s="7">
        <f t="shared" si="713"/>
        <v>100.29</v>
      </c>
      <c r="I22798" s="7">
        <f t="shared" si="714"/>
        <v>0</v>
      </c>
    </row>
    <row r="22799" spans="8:9" x14ac:dyDescent="0.2">
      <c r="H22799" s="7">
        <f t="shared" si="713"/>
        <v>100.29</v>
      </c>
      <c r="I22799" s="7">
        <f t="shared" si="714"/>
        <v>0</v>
      </c>
    </row>
    <row r="22800" spans="8:9" x14ac:dyDescent="0.2">
      <c r="H22800" s="7">
        <f t="shared" si="713"/>
        <v>100.29</v>
      </c>
      <c r="I22800" s="7">
        <f t="shared" si="714"/>
        <v>0</v>
      </c>
    </row>
    <row r="22801" spans="8:9" x14ac:dyDescent="0.2">
      <c r="H22801" s="7">
        <f t="shared" si="713"/>
        <v>100.29</v>
      </c>
      <c r="I22801" s="7">
        <f t="shared" si="714"/>
        <v>0</v>
      </c>
    </row>
    <row r="22802" spans="8:9" x14ac:dyDescent="0.2">
      <c r="H22802" s="7">
        <f t="shared" si="713"/>
        <v>100.29</v>
      </c>
      <c r="I22802" s="7">
        <f t="shared" si="714"/>
        <v>0</v>
      </c>
    </row>
    <row r="22803" spans="8:9" x14ac:dyDescent="0.2">
      <c r="H22803" s="7">
        <f t="shared" si="713"/>
        <v>100.29</v>
      </c>
      <c r="I22803" s="7">
        <f t="shared" si="714"/>
        <v>0</v>
      </c>
    </row>
    <row r="22804" spans="8:9" x14ac:dyDescent="0.2">
      <c r="H22804" s="7">
        <f t="shared" si="713"/>
        <v>100.29</v>
      </c>
      <c r="I22804" s="7">
        <f t="shared" si="714"/>
        <v>0</v>
      </c>
    </row>
    <row r="22805" spans="8:9" x14ac:dyDescent="0.2">
      <c r="H22805" s="7">
        <f t="shared" si="713"/>
        <v>100.29</v>
      </c>
      <c r="I22805" s="7">
        <f t="shared" si="714"/>
        <v>0</v>
      </c>
    </row>
    <row r="22806" spans="8:9" x14ac:dyDescent="0.2">
      <c r="H22806" s="7">
        <f t="shared" si="713"/>
        <v>100.29</v>
      </c>
      <c r="I22806" s="7">
        <f t="shared" si="714"/>
        <v>0</v>
      </c>
    </row>
    <row r="22807" spans="8:9" x14ac:dyDescent="0.2">
      <c r="H22807" s="7">
        <f t="shared" si="713"/>
        <v>100.29</v>
      </c>
      <c r="I22807" s="7">
        <f t="shared" si="714"/>
        <v>0</v>
      </c>
    </row>
    <row r="22808" spans="8:9" x14ac:dyDescent="0.2">
      <c r="H22808" s="7">
        <f t="shared" si="713"/>
        <v>100.29</v>
      </c>
      <c r="I22808" s="7">
        <f t="shared" si="714"/>
        <v>0</v>
      </c>
    </row>
    <row r="22809" spans="8:9" x14ac:dyDescent="0.2">
      <c r="H22809" s="7">
        <f t="shared" si="713"/>
        <v>100.29</v>
      </c>
      <c r="I22809" s="7">
        <f t="shared" si="714"/>
        <v>0</v>
      </c>
    </row>
    <row r="22810" spans="8:9" x14ac:dyDescent="0.2">
      <c r="H22810" s="7">
        <f t="shared" si="713"/>
        <v>100.29</v>
      </c>
      <c r="I22810" s="7">
        <f t="shared" si="714"/>
        <v>0</v>
      </c>
    </row>
    <row r="22811" spans="8:9" x14ac:dyDescent="0.2">
      <c r="H22811" s="7">
        <f t="shared" si="713"/>
        <v>100.29</v>
      </c>
      <c r="I22811" s="7">
        <f t="shared" si="714"/>
        <v>0</v>
      </c>
    </row>
    <row r="22812" spans="8:9" x14ac:dyDescent="0.2">
      <c r="H22812" s="7">
        <f t="shared" si="713"/>
        <v>100.29</v>
      </c>
      <c r="I22812" s="7">
        <f t="shared" si="714"/>
        <v>0</v>
      </c>
    </row>
    <row r="22813" spans="8:9" x14ac:dyDescent="0.2">
      <c r="H22813" s="7">
        <f t="shared" si="713"/>
        <v>100.29</v>
      </c>
      <c r="I22813" s="7">
        <f t="shared" si="714"/>
        <v>0</v>
      </c>
    </row>
    <row r="22814" spans="8:9" x14ac:dyDescent="0.2">
      <c r="H22814" s="7">
        <f t="shared" si="713"/>
        <v>100.29</v>
      </c>
      <c r="I22814" s="7">
        <f t="shared" si="714"/>
        <v>0</v>
      </c>
    </row>
    <row r="22815" spans="8:9" x14ac:dyDescent="0.2">
      <c r="H22815" s="7">
        <f t="shared" si="713"/>
        <v>100.29</v>
      </c>
      <c r="I22815" s="7">
        <f t="shared" si="714"/>
        <v>0</v>
      </c>
    </row>
    <row r="22816" spans="8:9" x14ac:dyDescent="0.2">
      <c r="H22816" s="7">
        <f t="shared" si="713"/>
        <v>100.29</v>
      </c>
      <c r="I22816" s="7">
        <f t="shared" si="714"/>
        <v>0</v>
      </c>
    </row>
    <row r="22817" spans="8:9" x14ac:dyDescent="0.2">
      <c r="H22817" s="7">
        <f t="shared" si="713"/>
        <v>100.29</v>
      </c>
      <c r="I22817" s="7">
        <f t="shared" si="714"/>
        <v>0</v>
      </c>
    </row>
    <row r="22818" spans="8:9" x14ac:dyDescent="0.2">
      <c r="H22818" s="7">
        <f t="shared" si="713"/>
        <v>100.29</v>
      </c>
      <c r="I22818" s="7">
        <f t="shared" si="714"/>
        <v>0</v>
      </c>
    </row>
    <row r="22819" spans="8:9" x14ac:dyDescent="0.2">
      <c r="H22819" s="7">
        <f t="shared" si="713"/>
        <v>100.29</v>
      </c>
      <c r="I22819" s="7">
        <f t="shared" si="714"/>
        <v>0</v>
      </c>
    </row>
    <row r="22820" spans="8:9" x14ac:dyDescent="0.2">
      <c r="H22820" s="7">
        <f t="shared" si="713"/>
        <v>100.29</v>
      </c>
      <c r="I22820" s="7">
        <f t="shared" si="714"/>
        <v>0</v>
      </c>
    </row>
    <row r="22821" spans="8:9" x14ac:dyDescent="0.2">
      <c r="H22821" s="7">
        <f t="shared" si="713"/>
        <v>100.29</v>
      </c>
      <c r="I22821" s="7">
        <f t="shared" si="714"/>
        <v>0</v>
      </c>
    </row>
    <row r="22822" spans="8:9" x14ac:dyDescent="0.2">
      <c r="H22822" s="7">
        <f t="shared" si="713"/>
        <v>100.29</v>
      </c>
      <c r="I22822" s="7">
        <f t="shared" si="714"/>
        <v>0</v>
      </c>
    </row>
    <row r="22823" spans="8:9" x14ac:dyDescent="0.2">
      <c r="H22823" s="7">
        <f t="shared" si="713"/>
        <v>100.29</v>
      </c>
      <c r="I22823" s="7">
        <f t="shared" si="714"/>
        <v>0</v>
      </c>
    </row>
    <row r="22824" spans="8:9" x14ac:dyDescent="0.2">
      <c r="H22824" s="7">
        <f t="shared" si="713"/>
        <v>100.29</v>
      </c>
      <c r="I22824" s="7">
        <f t="shared" si="714"/>
        <v>0</v>
      </c>
    </row>
    <row r="22825" spans="8:9" x14ac:dyDescent="0.2">
      <c r="H22825" s="7">
        <f t="shared" si="713"/>
        <v>100.29</v>
      </c>
      <c r="I22825" s="7">
        <f t="shared" si="714"/>
        <v>0</v>
      </c>
    </row>
    <row r="22826" spans="8:9" x14ac:dyDescent="0.2">
      <c r="H22826" s="7">
        <f t="shared" si="713"/>
        <v>100.29</v>
      </c>
      <c r="I22826" s="7">
        <f t="shared" si="714"/>
        <v>0</v>
      </c>
    </row>
    <row r="22827" spans="8:9" x14ac:dyDescent="0.2">
      <c r="H22827" s="7">
        <f t="shared" si="713"/>
        <v>100.29</v>
      </c>
      <c r="I22827" s="7">
        <f t="shared" si="714"/>
        <v>0</v>
      </c>
    </row>
    <row r="22828" spans="8:9" x14ac:dyDescent="0.2">
      <c r="H22828" s="7">
        <f t="shared" si="713"/>
        <v>100.29</v>
      </c>
      <c r="I22828" s="7">
        <f t="shared" si="714"/>
        <v>0</v>
      </c>
    </row>
    <row r="22829" spans="8:9" x14ac:dyDescent="0.2">
      <c r="H22829" s="7">
        <f t="shared" si="713"/>
        <v>100.29</v>
      </c>
      <c r="I22829" s="7">
        <f t="shared" si="714"/>
        <v>0</v>
      </c>
    </row>
    <row r="22830" spans="8:9" x14ac:dyDescent="0.2">
      <c r="H22830" s="7">
        <f t="shared" si="713"/>
        <v>100.29</v>
      </c>
      <c r="I22830" s="7">
        <f t="shared" si="714"/>
        <v>0</v>
      </c>
    </row>
    <row r="22831" spans="8:9" x14ac:dyDescent="0.2">
      <c r="H22831" s="7">
        <f t="shared" si="713"/>
        <v>100.29</v>
      </c>
      <c r="I22831" s="7">
        <f t="shared" si="714"/>
        <v>0</v>
      </c>
    </row>
    <row r="22832" spans="8:9" x14ac:dyDescent="0.2">
      <c r="H22832" s="7">
        <f t="shared" si="713"/>
        <v>100.29</v>
      </c>
      <c r="I22832" s="7">
        <f t="shared" si="714"/>
        <v>0</v>
      </c>
    </row>
    <row r="22833" spans="8:9" x14ac:dyDescent="0.2">
      <c r="H22833" s="7">
        <f t="shared" si="713"/>
        <v>100.29</v>
      </c>
      <c r="I22833" s="7">
        <f t="shared" si="714"/>
        <v>0</v>
      </c>
    </row>
    <row r="22834" spans="8:9" x14ac:dyDescent="0.2">
      <c r="H22834" s="7">
        <f t="shared" si="713"/>
        <v>100.29</v>
      </c>
      <c r="I22834" s="7">
        <f t="shared" si="714"/>
        <v>0</v>
      </c>
    </row>
    <row r="22835" spans="8:9" x14ac:dyDescent="0.2">
      <c r="H22835" s="7">
        <f t="shared" si="713"/>
        <v>100.29</v>
      </c>
      <c r="I22835" s="7">
        <f t="shared" si="714"/>
        <v>0</v>
      </c>
    </row>
    <row r="22836" spans="8:9" x14ac:dyDescent="0.2">
      <c r="H22836" s="7">
        <f t="shared" si="713"/>
        <v>100.29</v>
      </c>
      <c r="I22836" s="7">
        <f t="shared" si="714"/>
        <v>0</v>
      </c>
    </row>
    <row r="22837" spans="8:9" x14ac:dyDescent="0.2">
      <c r="H22837" s="7">
        <f t="shared" si="713"/>
        <v>100.29</v>
      </c>
      <c r="I22837" s="7">
        <f t="shared" si="714"/>
        <v>0</v>
      </c>
    </row>
    <row r="22838" spans="8:9" x14ac:dyDescent="0.2">
      <c r="H22838" s="7">
        <f t="shared" si="713"/>
        <v>100.29</v>
      </c>
      <c r="I22838" s="7">
        <f t="shared" si="714"/>
        <v>0</v>
      </c>
    </row>
    <row r="22839" spans="8:9" x14ac:dyDescent="0.2">
      <c r="H22839" s="7">
        <f t="shared" si="713"/>
        <v>100.29</v>
      </c>
      <c r="I22839" s="7">
        <f t="shared" si="714"/>
        <v>0</v>
      </c>
    </row>
    <row r="22840" spans="8:9" x14ac:dyDescent="0.2">
      <c r="H22840" s="7">
        <f t="shared" si="713"/>
        <v>100.29</v>
      </c>
      <c r="I22840" s="7">
        <f t="shared" si="714"/>
        <v>0</v>
      </c>
    </row>
    <row r="22841" spans="8:9" x14ac:dyDescent="0.2">
      <c r="H22841" s="7">
        <f t="shared" si="713"/>
        <v>100.29</v>
      </c>
      <c r="I22841" s="7">
        <f t="shared" si="714"/>
        <v>0</v>
      </c>
    </row>
    <row r="22842" spans="8:9" x14ac:dyDescent="0.2">
      <c r="H22842" s="7">
        <f t="shared" si="713"/>
        <v>100.29</v>
      </c>
      <c r="I22842" s="7">
        <f t="shared" si="714"/>
        <v>0</v>
      </c>
    </row>
    <row r="22843" spans="8:9" x14ac:dyDescent="0.2">
      <c r="H22843" s="7">
        <f t="shared" si="713"/>
        <v>100.29</v>
      </c>
      <c r="I22843" s="7">
        <f t="shared" si="714"/>
        <v>0</v>
      </c>
    </row>
    <row r="22844" spans="8:9" x14ac:dyDescent="0.2">
      <c r="H22844" s="7">
        <f t="shared" si="713"/>
        <v>100.29</v>
      </c>
      <c r="I22844" s="7">
        <f t="shared" si="714"/>
        <v>0</v>
      </c>
    </row>
    <row r="22845" spans="8:9" x14ac:dyDescent="0.2">
      <c r="H22845" s="7">
        <f t="shared" si="713"/>
        <v>100.29</v>
      </c>
      <c r="I22845" s="7">
        <f t="shared" si="714"/>
        <v>0</v>
      </c>
    </row>
    <row r="22846" spans="8:9" x14ac:dyDescent="0.2">
      <c r="H22846" s="7">
        <f t="shared" si="713"/>
        <v>100.29</v>
      </c>
      <c r="I22846" s="7">
        <f t="shared" si="714"/>
        <v>0</v>
      </c>
    </row>
    <row r="22847" spans="8:9" x14ac:dyDescent="0.2">
      <c r="H22847" s="7">
        <f t="shared" si="713"/>
        <v>100.29</v>
      </c>
      <c r="I22847" s="7">
        <f t="shared" si="714"/>
        <v>0</v>
      </c>
    </row>
    <row r="22848" spans="8:9" x14ac:dyDescent="0.2">
      <c r="H22848" s="7">
        <f t="shared" si="713"/>
        <v>100.29</v>
      </c>
      <c r="I22848" s="7">
        <f t="shared" si="714"/>
        <v>0</v>
      </c>
    </row>
    <row r="22849" spans="8:9" x14ac:dyDescent="0.2">
      <c r="H22849" s="7">
        <f t="shared" si="713"/>
        <v>100.29</v>
      </c>
      <c r="I22849" s="7">
        <f t="shared" si="714"/>
        <v>0</v>
      </c>
    </row>
    <row r="22850" spans="8:9" x14ac:dyDescent="0.2">
      <c r="H22850" s="7">
        <f t="shared" si="713"/>
        <v>100.29</v>
      </c>
      <c r="I22850" s="7">
        <f t="shared" si="714"/>
        <v>0</v>
      </c>
    </row>
    <row r="22851" spans="8:9" x14ac:dyDescent="0.2">
      <c r="H22851" s="7">
        <f t="shared" si="713"/>
        <v>100.29</v>
      </c>
      <c r="I22851" s="7">
        <f t="shared" si="714"/>
        <v>0</v>
      </c>
    </row>
    <row r="22852" spans="8:9" x14ac:dyDescent="0.2">
      <c r="H22852" s="7">
        <f t="shared" si="713"/>
        <v>100.29</v>
      </c>
      <c r="I22852" s="7">
        <f t="shared" si="714"/>
        <v>0</v>
      </c>
    </row>
    <row r="22853" spans="8:9" x14ac:dyDescent="0.2">
      <c r="H22853" s="7">
        <f t="shared" ref="H22853:H22916" si="715">100.29*EXP(0.15*B22853)</f>
        <v>100.29</v>
      </c>
      <c r="I22853" s="7">
        <f t="shared" ref="I22853:I22916" si="716">IF((H22853-C22853)&gt;0,0,1)</f>
        <v>0</v>
      </c>
    </row>
    <row r="22854" spans="8:9" x14ac:dyDescent="0.2">
      <c r="H22854" s="7">
        <f t="shared" si="715"/>
        <v>100.29</v>
      </c>
      <c r="I22854" s="7">
        <f t="shared" si="716"/>
        <v>0</v>
      </c>
    </row>
    <row r="22855" spans="8:9" x14ac:dyDescent="0.2">
      <c r="H22855" s="7">
        <f t="shared" si="715"/>
        <v>100.29</v>
      </c>
      <c r="I22855" s="7">
        <f t="shared" si="716"/>
        <v>0</v>
      </c>
    </row>
    <row r="22856" spans="8:9" x14ac:dyDescent="0.2">
      <c r="H22856" s="7">
        <f t="shared" si="715"/>
        <v>100.29</v>
      </c>
      <c r="I22856" s="7">
        <f t="shared" si="716"/>
        <v>0</v>
      </c>
    </row>
    <row r="22857" spans="8:9" x14ac:dyDescent="0.2">
      <c r="H22857" s="7">
        <f t="shared" si="715"/>
        <v>100.29</v>
      </c>
      <c r="I22857" s="7">
        <f t="shared" si="716"/>
        <v>0</v>
      </c>
    </row>
    <row r="22858" spans="8:9" x14ac:dyDescent="0.2">
      <c r="H22858" s="7">
        <f t="shared" si="715"/>
        <v>100.29</v>
      </c>
      <c r="I22858" s="7">
        <f t="shared" si="716"/>
        <v>0</v>
      </c>
    </row>
    <row r="22859" spans="8:9" x14ac:dyDescent="0.2">
      <c r="H22859" s="7">
        <f t="shared" si="715"/>
        <v>100.29</v>
      </c>
      <c r="I22859" s="7">
        <f t="shared" si="716"/>
        <v>0</v>
      </c>
    </row>
    <row r="22860" spans="8:9" x14ac:dyDescent="0.2">
      <c r="H22860" s="7">
        <f t="shared" si="715"/>
        <v>100.29</v>
      </c>
      <c r="I22860" s="7">
        <f t="shared" si="716"/>
        <v>0</v>
      </c>
    </row>
    <row r="22861" spans="8:9" x14ac:dyDescent="0.2">
      <c r="H22861" s="7">
        <f t="shared" si="715"/>
        <v>100.29</v>
      </c>
      <c r="I22861" s="7">
        <f t="shared" si="716"/>
        <v>0</v>
      </c>
    </row>
    <row r="22862" spans="8:9" x14ac:dyDescent="0.2">
      <c r="H22862" s="7">
        <f t="shared" si="715"/>
        <v>100.29</v>
      </c>
      <c r="I22862" s="7">
        <f t="shared" si="716"/>
        <v>0</v>
      </c>
    </row>
    <row r="22863" spans="8:9" x14ac:dyDescent="0.2">
      <c r="H22863" s="7">
        <f t="shared" si="715"/>
        <v>100.29</v>
      </c>
      <c r="I22863" s="7">
        <f t="shared" si="716"/>
        <v>0</v>
      </c>
    </row>
    <row r="22864" spans="8:9" x14ac:dyDescent="0.2">
      <c r="H22864" s="7">
        <f t="shared" si="715"/>
        <v>100.29</v>
      </c>
      <c r="I22864" s="7">
        <f t="shared" si="716"/>
        <v>0</v>
      </c>
    </row>
    <row r="22865" spans="8:9" x14ac:dyDescent="0.2">
      <c r="H22865" s="7">
        <f t="shared" si="715"/>
        <v>100.29</v>
      </c>
      <c r="I22865" s="7">
        <f t="shared" si="716"/>
        <v>0</v>
      </c>
    </row>
    <row r="22866" spans="8:9" x14ac:dyDescent="0.2">
      <c r="H22866" s="7">
        <f t="shared" si="715"/>
        <v>100.29</v>
      </c>
      <c r="I22866" s="7">
        <f t="shared" si="716"/>
        <v>0</v>
      </c>
    </row>
    <row r="22867" spans="8:9" x14ac:dyDescent="0.2">
      <c r="H22867" s="7">
        <f t="shared" si="715"/>
        <v>100.29</v>
      </c>
      <c r="I22867" s="7">
        <f t="shared" si="716"/>
        <v>0</v>
      </c>
    </row>
    <row r="22868" spans="8:9" x14ac:dyDescent="0.2">
      <c r="H22868" s="7">
        <f t="shared" si="715"/>
        <v>100.29</v>
      </c>
      <c r="I22868" s="7">
        <f t="shared" si="716"/>
        <v>0</v>
      </c>
    </row>
    <row r="22869" spans="8:9" x14ac:dyDescent="0.2">
      <c r="H22869" s="7">
        <f t="shared" si="715"/>
        <v>100.29</v>
      </c>
      <c r="I22869" s="7">
        <f t="shared" si="716"/>
        <v>0</v>
      </c>
    </row>
    <row r="22870" spans="8:9" x14ac:dyDescent="0.2">
      <c r="H22870" s="7">
        <f t="shared" si="715"/>
        <v>100.29</v>
      </c>
      <c r="I22870" s="7">
        <f t="shared" si="716"/>
        <v>0</v>
      </c>
    </row>
    <row r="22871" spans="8:9" x14ac:dyDescent="0.2">
      <c r="H22871" s="7">
        <f t="shared" si="715"/>
        <v>100.29</v>
      </c>
      <c r="I22871" s="7">
        <f t="shared" si="716"/>
        <v>0</v>
      </c>
    </row>
    <row r="22872" spans="8:9" x14ac:dyDescent="0.2">
      <c r="H22872" s="7">
        <f t="shared" si="715"/>
        <v>100.29</v>
      </c>
      <c r="I22872" s="7">
        <f t="shared" si="716"/>
        <v>0</v>
      </c>
    </row>
    <row r="22873" spans="8:9" x14ac:dyDescent="0.2">
      <c r="H22873" s="7">
        <f t="shared" si="715"/>
        <v>100.29</v>
      </c>
      <c r="I22873" s="7">
        <f t="shared" si="716"/>
        <v>0</v>
      </c>
    </row>
    <row r="22874" spans="8:9" x14ac:dyDescent="0.2">
      <c r="H22874" s="7">
        <f t="shared" si="715"/>
        <v>100.29</v>
      </c>
      <c r="I22874" s="7">
        <f t="shared" si="716"/>
        <v>0</v>
      </c>
    </row>
    <row r="22875" spans="8:9" x14ac:dyDescent="0.2">
      <c r="H22875" s="7">
        <f t="shared" si="715"/>
        <v>100.29</v>
      </c>
      <c r="I22875" s="7">
        <f t="shared" si="716"/>
        <v>0</v>
      </c>
    </row>
    <row r="22876" spans="8:9" x14ac:dyDescent="0.2">
      <c r="H22876" s="7">
        <f t="shared" si="715"/>
        <v>100.29</v>
      </c>
      <c r="I22876" s="7">
        <f t="shared" si="716"/>
        <v>0</v>
      </c>
    </row>
    <row r="22877" spans="8:9" x14ac:dyDescent="0.2">
      <c r="H22877" s="7">
        <f t="shared" si="715"/>
        <v>100.29</v>
      </c>
      <c r="I22877" s="7">
        <f t="shared" si="716"/>
        <v>0</v>
      </c>
    </row>
    <row r="22878" spans="8:9" x14ac:dyDescent="0.2">
      <c r="H22878" s="7">
        <f t="shared" si="715"/>
        <v>100.29</v>
      </c>
      <c r="I22878" s="7">
        <f t="shared" si="716"/>
        <v>0</v>
      </c>
    </row>
    <row r="22879" spans="8:9" x14ac:dyDescent="0.2">
      <c r="H22879" s="7">
        <f t="shared" si="715"/>
        <v>100.29</v>
      </c>
      <c r="I22879" s="7">
        <f t="shared" si="716"/>
        <v>0</v>
      </c>
    </row>
    <row r="22880" spans="8:9" x14ac:dyDescent="0.2">
      <c r="H22880" s="7">
        <f t="shared" si="715"/>
        <v>100.29</v>
      </c>
      <c r="I22880" s="7">
        <f t="shared" si="716"/>
        <v>0</v>
      </c>
    </row>
    <row r="22881" spans="8:9" x14ac:dyDescent="0.2">
      <c r="H22881" s="7">
        <f t="shared" si="715"/>
        <v>100.29</v>
      </c>
      <c r="I22881" s="7">
        <f t="shared" si="716"/>
        <v>0</v>
      </c>
    </row>
    <row r="22882" spans="8:9" x14ac:dyDescent="0.2">
      <c r="H22882" s="7">
        <f t="shared" si="715"/>
        <v>100.29</v>
      </c>
      <c r="I22882" s="7">
        <f t="shared" si="716"/>
        <v>0</v>
      </c>
    </row>
    <row r="22883" spans="8:9" x14ac:dyDescent="0.2">
      <c r="H22883" s="7">
        <f t="shared" si="715"/>
        <v>100.29</v>
      </c>
      <c r="I22883" s="7">
        <f t="shared" si="716"/>
        <v>0</v>
      </c>
    </row>
    <row r="22884" spans="8:9" x14ac:dyDescent="0.2">
      <c r="H22884" s="7">
        <f t="shared" si="715"/>
        <v>100.29</v>
      </c>
      <c r="I22884" s="7">
        <f t="shared" si="716"/>
        <v>0</v>
      </c>
    </row>
    <row r="22885" spans="8:9" x14ac:dyDescent="0.2">
      <c r="H22885" s="7">
        <f t="shared" si="715"/>
        <v>100.29</v>
      </c>
      <c r="I22885" s="7">
        <f t="shared" si="716"/>
        <v>0</v>
      </c>
    </row>
    <row r="22886" spans="8:9" x14ac:dyDescent="0.2">
      <c r="H22886" s="7">
        <f t="shared" si="715"/>
        <v>100.29</v>
      </c>
      <c r="I22886" s="7">
        <f t="shared" si="716"/>
        <v>0</v>
      </c>
    </row>
    <row r="22887" spans="8:9" x14ac:dyDescent="0.2">
      <c r="H22887" s="7">
        <f t="shared" si="715"/>
        <v>100.29</v>
      </c>
      <c r="I22887" s="7">
        <f t="shared" si="716"/>
        <v>0</v>
      </c>
    </row>
    <row r="22888" spans="8:9" x14ac:dyDescent="0.2">
      <c r="H22888" s="7">
        <f t="shared" si="715"/>
        <v>100.29</v>
      </c>
      <c r="I22888" s="7">
        <f t="shared" si="716"/>
        <v>0</v>
      </c>
    </row>
    <row r="22889" spans="8:9" x14ac:dyDescent="0.2">
      <c r="H22889" s="7">
        <f t="shared" si="715"/>
        <v>100.29</v>
      </c>
      <c r="I22889" s="7">
        <f t="shared" si="716"/>
        <v>0</v>
      </c>
    </row>
    <row r="22890" spans="8:9" x14ac:dyDescent="0.2">
      <c r="H22890" s="7">
        <f t="shared" si="715"/>
        <v>100.29</v>
      </c>
      <c r="I22890" s="7">
        <f t="shared" si="716"/>
        <v>0</v>
      </c>
    </row>
    <row r="22891" spans="8:9" x14ac:dyDescent="0.2">
      <c r="H22891" s="7">
        <f t="shared" si="715"/>
        <v>100.29</v>
      </c>
      <c r="I22891" s="7">
        <f t="shared" si="716"/>
        <v>0</v>
      </c>
    </row>
    <row r="22892" spans="8:9" x14ac:dyDescent="0.2">
      <c r="H22892" s="7">
        <f t="shared" si="715"/>
        <v>100.29</v>
      </c>
      <c r="I22892" s="7">
        <f t="shared" si="716"/>
        <v>0</v>
      </c>
    </row>
    <row r="22893" spans="8:9" x14ac:dyDescent="0.2">
      <c r="H22893" s="7">
        <f t="shared" si="715"/>
        <v>100.29</v>
      </c>
      <c r="I22893" s="7">
        <f t="shared" si="716"/>
        <v>0</v>
      </c>
    </row>
    <row r="22894" spans="8:9" x14ac:dyDescent="0.2">
      <c r="H22894" s="7">
        <f t="shared" si="715"/>
        <v>100.29</v>
      </c>
      <c r="I22894" s="7">
        <f t="shared" si="716"/>
        <v>0</v>
      </c>
    </row>
    <row r="22895" spans="8:9" x14ac:dyDescent="0.2">
      <c r="H22895" s="7">
        <f t="shared" si="715"/>
        <v>100.29</v>
      </c>
      <c r="I22895" s="7">
        <f t="shared" si="716"/>
        <v>0</v>
      </c>
    </row>
    <row r="22896" spans="8:9" x14ac:dyDescent="0.2">
      <c r="H22896" s="7">
        <f t="shared" si="715"/>
        <v>100.29</v>
      </c>
      <c r="I22896" s="7">
        <f t="shared" si="716"/>
        <v>0</v>
      </c>
    </row>
    <row r="22897" spans="8:9" x14ac:dyDescent="0.2">
      <c r="H22897" s="7">
        <f t="shared" si="715"/>
        <v>100.29</v>
      </c>
      <c r="I22897" s="7">
        <f t="shared" si="716"/>
        <v>0</v>
      </c>
    </row>
    <row r="22898" spans="8:9" x14ac:dyDescent="0.2">
      <c r="H22898" s="7">
        <f t="shared" si="715"/>
        <v>100.29</v>
      </c>
      <c r="I22898" s="7">
        <f t="shared" si="716"/>
        <v>0</v>
      </c>
    </row>
    <row r="22899" spans="8:9" x14ac:dyDescent="0.2">
      <c r="H22899" s="7">
        <f t="shared" si="715"/>
        <v>100.29</v>
      </c>
      <c r="I22899" s="7">
        <f t="shared" si="716"/>
        <v>0</v>
      </c>
    </row>
    <row r="22900" spans="8:9" x14ac:dyDescent="0.2">
      <c r="H22900" s="7">
        <f t="shared" si="715"/>
        <v>100.29</v>
      </c>
      <c r="I22900" s="7">
        <f t="shared" si="716"/>
        <v>0</v>
      </c>
    </row>
    <row r="22901" spans="8:9" x14ac:dyDescent="0.2">
      <c r="H22901" s="7">
        <f t="shared" si="715"/>
        <v>100.29</v>
      </c>
      <c r="I22901" s="7">
        <f t="shared" si="716"/>
        <v>0</v>
      </c>
    </row>
    <row r="22902" spans="8:9" x14ac:dyDescent="0.2">
      <c r="H22902" s="7">
        <f t="shared" si="715"/>
        <v>100.29</v>
      </c>
      <c r="I22902" s="7">
        <f t="shared" si="716"/>
        <v>0</v>
      </c>
    </row>
    <row r="22903" spans="8:9" x14ac:dyDescent="0.2">
      <c r="H22903" s="7">
        <f t="shared" si="715"/>
        <v>100.29</v>
      </c>
      <c r="I22903" s="7">
        <f t="shared" si="716"/>
        <v>0</v>
      </c>
    </row>
    <row r="22904" spans="8:9" x14ac:dyDescent="0.2">
      <c r="H22904" s="7">
        <f t="shared" si="715"/>
        <v>100.29</v>
      </c>
      <c r="I22904" s="7">
        <f t="shared" si="716"/>
        <v>0</v>
      </c>
    </row>
    <row r="22905" spans="8:9" x14ac:dyDescent="0.2">
      <c r="H22905" s="7">
        <f t="shared" si="715"/>
        <v>100.29</v>
      </c>
      <c r="I22905" s="7">
        <f t="shared" si="716"/>
        <v>0</v>
      </c>
    </row>
    <row r="22906" spans="8:9" x14ac:dyDescent="0.2">
      <c r="H22906" s="7">
        <f t="shared" si="715"/>
        <v>100.29</v>
      </c>
      <c r="I22906" s="7">
        <f t="shared" si="716"/>
        <v>0</v>
      </c>
    </row>
    <row r="22907" spans="8:9" x14ac:dyDescent="0.2">
      <c r="H22907" s="7">
        <f t="shared" si="715"/>
        <v>100.29</v>
      </c>
      <c r="I22907" s="7">
        <f t="shared" si="716"/>
        <v>0</v>
      </c>
    </row>
    <row r="22908" spans="8:9" x14ac:dyDescent="0.2">
      <c r="H22908" s="7">
        <f t="shared" si="715"/>
        <v>100.29</v>
      </c>
      <c r="I22908" s="7">
        <f t="shared" si="716"/>
        <v>0</v>
      </c>
    </row>
    <row r="22909" spans="8:9" x14ac:dyDescent="0.2">
      <c r="H22909" s="7">
        <f t="shared" si="715"/>
        <v>100.29</v>
      </c>
      <c r="I22909" s="7">
        <f t="shared" si="716"/>
        <v>0</v>
      </c>
    </row>
    <row r="22910" spans="8:9" x14ac:dyDescent="0.2">
      <c r="H22910" s="7">
        <f t="shared" si="715"/>
        <v>100.29</v>
      </c>
      <c r="I22910" s="7">
        <f t="shared" si="716"/>
        <v>0</v>
      </c>
    </row>
    <row r="22911" spans="8:9" x14ac:dyDescent="0.2">
      <c r="H22911" s="7">
        <f t="shared" si="715"/>
        <v>100.29</v>
      </c>
      <c r="I22911" s="7">
        <f t="shared" si="716"/>
        <v>0</v>
      </c>
    </row>
    <row r="22912" spans="8:9" x14ac:dyDescent="0.2">
      <c r="H22912" s="7">
        <f t="shared" si="715"/>
        <v>100.29</v>
      </c>
      <c r="I22912" s="7">
        <f t="shared" si="716"/>
        <v>0</v>
      </c>
    </row>
    <row r="22913" spans="8:9" x14ac:dyDescent="0.2">
      <c r="H22913" s="7">
        <f t="shared" si="715"/>
        <v>100.29</v>
      </c>
      <c r="I22913" s="7">
        <f t="shared" si="716"/>
        <v>0</v>
      </c>
    </row>
    <row r="22914" spans="8:9" x14ac:dyDescent="0.2">
      <c r="H22914" s="7">
        <f t="shared" si="715"/>
        <v>100.29</v>
      </c>
      <c r="I22914" s="7">
        <f t="shared" si="716"/>
        <v>0</v>
      </c>
    </row>
    <row r="22915" spans="8:9" x14ac:dyDescent="0.2">
      <c r="H22915" s="7">
        <f t="shared" si="715"/>
        <v>100.29</v>
      </c>
      <c r="I22915" s="7">
        <f t="shared" si="716"/>
        <v>0</v>
      </c>
    </row>
    <row r="22916" spans="8:9" x14ac:dyDescent="0.2">
      <c r="H22916" s="7">
        <f t="shared" si="715"/>
        <v>100.29</v>
      </c>
      <c r="I22916" s="7">
        <f t="shared" si="716"/>
        <v>0</v>
      </c>
    </row>
    <row r="22917" spans="8:9" x14ac:dyDescent="0.2">
      <c r="H22917" s="7">
        <f t="shared" ref="H22917:H22980" si="717">100.29*EXP(0.15*B22917)</f>
        <v>100.29</v>
      </c>
      <c r="I22917" s="7">
        <f t="shared" ref="I22917:I22980" si="718">IF((H22917-C22917)&gt;0,0,1)</f>
        <v>0</v>
      </c>
    </row>
    <row r="22918" spans="8:9" x14ac:dyDescent="0.2">
      <c r="H22918" s="7">
        <f t="shared" si="717"/>
        <v>100.29</v>
      </c>
      <c r="I22918" s="7">
        <f t="shared" si="718"/>
        <v>0</v>
      </c>
    </row>
    <row r="22919" spans="8:9" x14ac:dyDescent="0.2">
      <c r="H22919" s="7">
        <f t="shared" si="717"/>
        <v>100.29</v>
      </c>
      <c r="I22919" s="7">
        <f t="shared" si="718"/>
        <v>0</v>
      </c>
    </row>
    <row r="22920" spans="8:9" x14ac:dyDescent="0.2">
      <c r="H22920" s="7">
        <f t="shared" si="717"/>
        <v>100.29</v>
      </c>
      <c r="I22920" s="7">
        <f t="shared" si="718"/>
        <v>0</v>
      </c>
    </row>
    <row r="22921" spans="8:9" x14ac:dyDescent="0.2">
      <c r="H22921" s="7">
        <f t="shared" si="717"/>
        <v>100.29</v>
      </c>
      <c r="I22921" s="7">
        <f t="shared" si="718"/>
        <v>0</v>
      </c>
    </row>
    <row r="22922" spans="8:9" x14ac:dyDescent="0.2">
      <c r="H22922" s="7">
        <f t="shared" si="717"/>
        <v>100.29</v>
      </c>
      <c r="I22922" s="7">
        <f t="shared" si="718"/>
        <v>0</v>
      </c>
    </row>
    <row r="22923" spans="8:9" x14ac:dyDescent="0.2">
      <c r="H22923" s="7">
        <f t="shared" si="717"/>
        <v>100.29</v>
      </c>
      <c r="I22923" s="7">
        <f t="shared" si="718"/>
        <v>0</v>
      </c>
    </row>
    <row r="22924" spans="8:9" x14ac:dyDescent="0.2">
      <c r="H22924" s="7">
        <f t="shared" si="717"/>
        <v>100.29</v>
      </c>
      <c r="I22924" s="7">
        <f t="shared" si="718"/>
        <v>0</v>
      </c>
    </row>
    <row r="22925" spans="8:9" x14ac:dyDescent="0.2">
      <c r="H22925" s="7">
        <f t="shared" si="717"/>
        <v>100.29</v>
      </c>
      <c r="I22925" s="7">
        <f t="shared" si="718"/>
        <v>0</v>
      </c>
    </row>
    <row r="22926" spans="8:9" x14ac:dyDescent="0.2">
      <c r="H22926" s="7">
        <f t="shared" si="717"/>
        <v>100.29</v>
      </c>
      <c r="I22926" s="7">
        <f t="shared" si="718"/>
        <v>0</v>
      </c>
    </row>
    <row r="22927" spans="8:9" x14ac:dyDescent="0.2">
      <c r="H22927" s="7">
        <f t="shared" si="717"/>
        <v>100.29</v>
      </c>
      <c r="I22927" s="7">
        <f t="shared" si="718"/>
        <v>0</v>
      </c>
    </row>
    <row r="22928" spans="8:9" x14ac:dyDescent="0.2">
      <c r="H22928" s="7">
        <f t="shared" si="717"/>
        <v>100.29</v>
      </c>
      <c r="I22928" s="7">
        <f t="shared" si="718"/>
        <v>0</v>
      </c>
    </row>
    <row r="22929" spans="8:9" x14ac:dyDescent="0.2">
      <c r="H22929" s="7">
        <f t="shared" si="717"/>
        <v>100.29</v>
      </c>
      <c r="I22929" s="7">
        <f t="shared" si="718"/>
        <v>0</v>
      </c>
    </row>
    <row r="22930" spans="8:9" x14ac:dyDescent="0.2">
      <c r="H22930" s="7">
        <f t="shared" si="717"/>
        <v>100.29</v>
      </c>
      <c r="I22930" s="7">
        <f t="shared" si="718"/>
        <v>0</v>
      </c>
    </row>
    <row r="22931" spans="8:9" x14ac:dyDescent="0.2">
      <c r="H22931" s="7">
        <f t="shared" si="717"/>
        <v>100.29</v>
      </c>
      <c r="I22931" s="7">
        <f t="shared" si="718"/>
        <v>0</v>
      </c>
    </row>
    <row r="22932" spans="8:9" x14ac:dyDescent="0.2">
      <c r="H22932" s="7">
        <f t="shared" si="717"/>
        <v>100.29</v>
      </c>
      <c r="I22932" s="7">
        <f t="shared" si="718"/>
        <v>0</v>
      </c>
    </row>
    <row r="22933" spans="8:9" x14ac:dyDescent="0.2">
      <c r="H22933" s="7">
        <f t="shared" si="717"/>
        <v>100.29</v>
      </c>
      <c r="I22933" s="7">
        <f t="shared" si="718"/>
        <v>0</v>
      </c>
    </row>
    <row r="22934" spans="8:9" x14ac:dyDescent="0.2">
      <c r="H22934" s="7">
        <f t="shared" si="717"/>
        <v>100.29</v>
      </c>
      <c r="I22934" s="7">
        <f t="shared" si="718"/>
        <v>0</v>
      </c>
    </row>
    <row r="22935" spans="8:9" x14ac:dyDescent="0.2">
      <c r="H22935" s="7">
        <f t="shared" si="717"/>
        <v>100.29</v>
      </c>
      <c r="I22935" s="7">
        <f t="shared" si="718"/>
        <v>0</v>
      </c>
    </row>
    <row r="22936" spans="8:9" x14ac:dyDescent="0.2">
      <c r="H22936" s="7">
        <f t="shared" si="717"/>
        <v>100.29</v>
      </c>
      <c r="I22936" s="7">
        <f t="shared" si="718"/>
        <v>0</v>
      </c>
    </row>
    <row r="22937" spans="8:9" x14ac:dyDescent="0.2">
      <c r="H22937" s="7">
        <f t="shared" si="717"/>
        <v>100.29</v>
      </c>
      <c r="I22937" s="7">
        <f t="shared" si="718"/>
        <v>0</v>
      </c>
    </row>
    <row r="22938" spans="8:9" x14ac:dyDescent="0.2">
      <c r="H22938" s="7">
        <f t="shared" si="717"/>
        <v>100.29</v>
      </c>
      <c r="I22938" s="7">
        <f t="shared" si="718"/>
        <v>0</v>
      </c>
    </row>
    <row r="22939" spans="8:9" x14ac:dyDescent="0.2">
      <c r="H22939" s="7">
        <f t="shared" si="717"/>
        <v>100.29</v>
      </c>
      <c r="I22939" s="7">
        <f t="shared" si="718"/>
        <v>0</v>
      </c>
    </row>
    <row r="22940" spans="8:9" x14ac:dyDescent="0.2">
      <c r="H22940" s="7">
        <f t="shared" si="717"/>
        <v>100.29</v>
      </c>
      <c r="I22940" s="7">
        <f t="shared" si="718"/>
        <v>0</v>
      </c>
    </row>
    <row r="22941" spans="8:9" x14ac:dyDescent="0.2">
      <c r="H22941" s="7">
        <f t="shared" si="717"/>
        <v>100.29</v>
      </c>
      <c r="I22941" s="7">
        <f t="shared" si="718"/>
        <v>0</v>
      </c>
    </row>
    <row r="22942" spans="8:9" x14ac:dyDescent="0.2">
      <c r="H22942" s="7">
        <f t="shared" si="717"/>
        <v>100.29</v>
      </c>
      <c r="I22942" s="7">
        <f t="shared" si="718"/>
        <v>0</v>
      </c>
    </row>
    <row r="22943" spans="8:9" x14ac:dyDescent="0.2">
      <c r="H22943" s="7">
        <f t="shared" si="717"/>
        <v>100.29</v>
      </c>
      <c r="I22943" s="7">
        <f t="shared" si="718"/>
        <v>0</v>
      </c>
    </row>
    <row r="22944" spans="8:9" x14ac:dyDescent="0.2">
      <c r="H22944" s="7">
        <f t="shared" si="717"/>
        <v>100.29</v>
      </c>
      <c r="I22944" s="7">
        <f t="shared" si="718"/>
        <v>0</v>
      </c>
    </row>
    <row r="22945" spans="8:9" x14ac:dyDescent="0.2">
      <c r="H22945" s="7">
        <f t="shared" si="717"/>
        <v>100.29</v>
      </c>
      <c r="I22945" s="7">
        <f t="shared" si="718"/>
        <v>0</v>
      </c>
    </row>
    <row r="22946" spans="8:9" x14ac:dyDescent="0.2">
      <c r="H22946" s="7">
        <f t="shared" si="717"/>
        <v>100.29</v>
      </c>
      <c r="I22946" s="7">
        <f t="shared" si="718"/>
        <v>0</v>
      </c>
    </row>
    <row r="22947" spans="8:9" x14ac:dyDescent="0.2">
      <c r="H22947" s="7">
        <f t="shared" si="717"/>
        <v>100.29</v>
      </c>
      <c r="I22947" s="7">
        <f t="shared" si="718"/>
        <v>0</v>
      </c>
    </row>
    <row r="22948" spans="8:9" x14ac:dyDescent="0.2">
      <c r="H22948" s="7">
        <f t="shared" si="717"/>
        <v>100.29</v>
      </c>
      <c r="I22948" s="7">
        <f t="shared" si="718"/>
        <v>0</v>
      </c>
    </row>
    <row r="22949" spans="8:9" x14ac:dyDescent="0.2">
      <c r="H22949" s="7">
        <f t="shared" si="717"/>
        <v>100.29</v>
      </c>
      <c r="I22949" s="7">
        <f t="shared" si="718"/>
        <v>0</v>
      </c>
    </row>
    <row r="22950" spans="8:9" x14ac:dyDescent="0.2">
      <c r="H22950" s="7">
        <f t="shared" si="717"/>
        <v>100.29</v>
      </c>
      <c r="I22950" s="7">
        <f t="shared" si="718"/>
        <v>0</v>
      </c>
    </row>
    <row r="22951" spans="8:9" x14ac:dyDescent="0.2">
      <c r="H22951" s="7">
        <f t="shared" si="717"/>
        <v>100.29</v>
      </c>
      <c r="I22951" s="7">
        <f t="shared" si="718"/>
        <v>0</v>
      </c>
    </row>
    <row r="22952" spans="8:9" x14ac:dyDescent="0.2">
      <c r="H22952" s="7">
        <f t="shared" si="717"/>
        <v>100.29</v>
      </c>
      <c r="I22952" s="7">
        <f t="shared" si="718"/>
        <v>0</v>
      </c>
    </row>
    <row r="22953" spans="8:9" x14ac:dyDescent="0.2">
      <c r="H22953" s="7">
        <f t="shared" si="717"/>
        <v>100.29</v>
      </c>
      <c r="I22953" s="7">
        <f t="shared" si="718"/>
        <v>0</v>
      </c>
    </row>
    <row r="22954" spans="8:9" x14ac:dyDescent="0.2">
      <c r="H22954" s="7">
        <f t="shared" si="717"/>
        <v>100.29</v>
      </c>
      <c r="I22954" s="7">
        <f t="shared" si="718"/>
        <v>0</v>
      </c>
    </row>
    <row r="22955" spans="8:9" x14ac:dyDescent="0.2">
      <c r="H22955" s="7">
        <f t="shared" si="717"/>
        <v>100.29</v>
      </c>
      <c r="I22955" s="7">
        <f t="shared" si="718"/>
        <v>0</v>
      </c>
    </row>
    <row r="22956" spans="8:9" x14ac:dyDescent="0.2">
      <c r="H22956" s="7">
        <f t="shared" si="717"/>
        <v>100.29</v>
      </c>
      <c r="I22956" s="7">
        <f t="shared" si="718"/>
        <v>0</v>
      </c>
    </row>
    <row r="22957" spans="8:9" x14ac:dyDescent="0.2">
      <c r="H22957" s="7">
        <f t="shared" si="717"/>
        <v>100.29</v>
      </c>
      <c r="I22957" s="7">
        <f t="shared" si="718"/>
        <v>0</v>
      </c>
    </row>
    <row r="22958" spans="8:9" x14ac:dyDescent="0.2">
      <c r="H22958" s="7">
        <f t="shared" si="717"/>
        <v>100.29</v>
      </c>
      <c r="I22958" s="7">
        <f t="shared" si="718"/>
        <v>0</v>
      </c>
    </row>
    <row r="22959" spans="8:9" x14ac:dyDescent="0.2">
      <c r="H22959" s="7">
        <f t="shared" si="717"/>
        <v>100.29</v>
      </c>
      <c r="I22959" s="7">
        <f t="shared" si="718"/>
        <v>0</v>
      </c>
    </row>
    <row r="22960" spans="8:9" x14ac:dyDescent="0.2">
      <c r="H22960" s="7">
        <f t="shared" si="717"/>
        <v>100.29</v>
      </c>
      <c r="I22960" s="7">
        <f t="shared" si="718"/>
        <v>0</v>
      </c>
    </row>
    <row r="22961" spans="8:9" x14ac:dyDescent="0.2">
      <c r="H22961" s="7">
        <f t="shared" si="717"/>
        <v>100.29</v>
      </c>
      <c r="I22961" s="7">
        <f t="shared" si="718"/>
        <v>0</v>
      </c>
    </row>
    <row r="22962" spans="8:9" x14ac:dyDescent="0.2">
      <c r="H22962" s="7">
        <f t="shared" si="717"/>
        <v>100.29</v>
      </c>
      <c r="I22962" s="7">
        <f t="shared" si="718"/>
        <v>0</v>
      </c>
    </row>
    <row r="22963" spans="8:9" x14ac:dyDescent="0.2">
      <c r="H22963" s="7">
        <f t="shared" si="717"/>
        <v>100.29</v>
      </c>
      <c r="I22963" s="7">
        <f t="shared" si="718"/>
        <v>0</v>
      </c>
    </row>
    <row r="22964" spans="8:9" x14ac:dyDescent="0.2">
      <c r="H22964" s="7">
        <f t="shared" si="717"/>
        <v>100.29</v>
      </c>
      <c r="I22964" s="7">
        <f t="shared" si="718"/>
        <v>0</v>
      </c>
    </row>
    <row r="22965" spans="8:9" x14ac:dyDescent="0.2">
      <c r="H22965" s="7">
        <f t="shared" si="717"/>
        <v>100.29</v>
      </c>
      <c r="I22965" s="7">
        <f t="shared" si="718"/>
        <v>0</v>
      </c>
    </row>
    <row r="22966" spans="8:9" x14ac:dyDescent="0.2">
      <c r="H22966" s="7">
        <f t="shared" si="717"/>
        <v>100.29</v>
      </c>
      <c r="I22966" s="7">
        <f t="shared" si="718"/>
        <v>0</v>
      </c>
    </row>
    <row r="22967" spans="8:9" x14ac:dyDescent="0.2">
      <c r="H22967" s="7">
        <f t="shared" si="717"/>
        <v>100.29</v>
      </c>
      <c r="I22967" s="7">
        <f t="shared" si="718"/>
        <v>0</v>
      </c>
    </row>
    <row r="22968" spans="8:9" x14ac:dyDescent="0.2">
      <c r="H22968" s="7">
        <f t="shared" si="717"/>
        <v>100.29</v>
      </c>
      <c r="I22968" s="7">
        <f t="shared" si="718"/>
        <v>0</v>
      </c>
    </row>
    <row r="22969" spans="8:9" x14ac:dyDescent="0.2">
      <c r="H22969" s="7">
        <f t="shared" si="717"/>
        <v>100.29</v>
      </c>
      <c r="I22969" s="7">
        <f t="shared" si="718"/>
        <v>0</v>
      </c>
    </row>
    <row r="22970" spans="8:9" x14ac:dyDescent="0.2">
      <c r="H22970" s="7">
        <f t="shared" si="717"/>
        <v>100.29</v>
      </c>
      <c r="I22970" s="7">
        <f t="shared" si="718"/>
        <v>0</v>
      </c>
    </row>
    <row r="22971" spans="8:9" x14ac:dyDescent="0.2">
      <c r="H22971" s="7">
        <f t="shared" si="717"/>
        <v>100.29</v>
      </c>
      <c r="I22971" s="7">
        <f t="shared" si="718"/>
        <v>0</v>
      </c>
    </row>
    <row r="22972" spans="8:9" x14ac:dyDescent="0.2">
      <c r="H22972" s="7">
        <f t="shared" si="717"/>
        <v>100.29</v>
      </c>
      <c r="I22972" s="7">
        <f t="shared" si="718"/>
        <v>0</v>
      </c>
    </row>
    <row r="22973" spans="8:9" x14ac:dyDescent="0.2">
      <c r="H22973" s="7">
        <f t="shared" si="717"/>
        <v>100.29</v>
      </c>
      <c r="I22973" s="7">
        <f t="shared" si="718"/>
        <v>0</v>
      </c>
    </row>
    <row r="22974" spans="8:9" x14ac:dyDescent="0.2">
      <c r="H22974" s="7">
        <f t="shared" si="717"/>
        <v>100.29</v>
      </c>
      <c r="I22974" s="7">
        <f t="shared" si="718"/>
        <v>0</v>
      </c>
    </row>
    <row r="22975" spans="8:9" x14ac:dyDescent="0.2">
      <c r="H22975" s="7">
        <f t="shared" si="717"/>
        <v>100.29</v>
      </c>
      <c r="I22975" s="7">
        <f t="shared" si="718"/>
        <v>0</v>
      </c>
    </row>
    <row r="22976" spans="8:9" x14ac:dyDescent="0.2">
      <c r="H22976" s="7">
        <f t="shared" si="717"/>
        <v>100.29</v>
      </c>
      <c r="I22976" s="7">
        <f t="shared" si="718"/>
        <v>0</v>
      </c>
    </row>
    <row r="22977" spans="8:9" x14ac:dyDescent="0.2">
      <c r="H22977" s="7">
        <f t="shared" si="717"/>
        <v>100.29</v>
      </c>
      <c r="I22977" s="7">
        <f t="shared" si="718"/>
        <v>0</v>
      </c>
    </row>
    <row r="22978" spans="8:9" x14ac:dyDescent="0.2">
      <c r="H22978" s="7">
        <f t="shared" si="717"/>
        <v>100.29</v>
      </c>
      <c r="I22978" s="7">
        <f t="shared" si="718"/>
        <v>0</v>
      </c>
    </row>
    <row r="22979" spans="8:9" x14ac:dyDescent="0.2">
      <c r="H22979" s="7">
        <f t="shared" si="717"/>
        <v>100.29</v>
      </c>
      <c r="I22979" s="7">
        <f t="shared" si="718"/>
        <v>0</v>
      </c>
    </row>
    <row r="22980" spans="8:9" x14ac:dyDescent="0.2">
      <c r="H22980" s="7">
        <f t="shared" si="717"/>
        <v>100.29</v>
      </c>
      <c r="I22980" s="7">
        <f t="shared" si="718"/>
        <v>0</v>
      </c>
    </row>
    <row r="22981" spans="8:9" x14ac:dyDescent="0.2">
      <c r="H22981" s="7">
        <f t="shared" ref="H22981:H23044" si="719">100.29*EXP(0.15*B22981)</f>
        <v>100.29</v>
      </c>
      <c r="I22981" s="7">
        <f t="shared" ref="I22981:I23044" si="720">IF((H22981-C22981)&gt;0,0,1)</f>
        <v>0</v>
      </c>
    </row>
    <row r="22982" spans="8:9" x14ac:dyDescent="0.2">
      <c r="H22982" s="7">
        <f t="shared" si="719"/>
        <v>100.29</v>
      </c>
      <c r="I22982" s="7">
        <f t="shared" si="720"/>
        <v>0</v>
      </c>
    </row>
    <row r="22983" spans="8:9" x14ac:dyDescent="0.2">
      <c r="H22983" s="7">
        <f t="shared" si="719"/>
        <v>100.29</v>
      </c>
      <c r="I22983" s="7">
        <f t="shared" si="720"/>
        <v>0</v>
      </c>
    </row>
    <row r="22984" spans="8:9" x14ac:dyDescent="0.2">
      <c r="H22984" s="7">
        <f t="shared" si="719"/>
        <v>100.29</v>
      </c>
      <c r="I22984" s="7">
        <f t="shared" si="720"/>
        <v>0</v>
      </c>
    </row>
    <row r="22985" spans="8:9" x14ac:dyDescent="0.2">
      <c r="H22985" s="7">
        <f t="shared" si="719"/>
        <v>100.29</v>
      </c>
      <c r="I22985" s="7">
        <f t="shared" si="720"/>
        <v>0</v>
      </c>
    </row>
    <row r="22986" spans="8:9" x14ac:dyDescent="0.2">
      <c r="H22986" s="7">
        <f t="shared" si="719"/>
        <v>100.29</v>
      </c>
      <c r="I22986" s="7">
        <f t="shared" si="720"/>
        <v>0</v>
      </c>
    </row>
    <row r="22987" spans="8:9" x14ac:dyDescent="0.2">
      <c r="H22987" s="7">
        <f t="shared" si="719"/>
        <v>100.29</v>
      </c>
      <c r="I22987" s="7">
        <f t="shared" si="720"/>
        <v>0</v>
      </c>
    </row>
    <row r="22988" spans="8:9" x14ac:dyDescent="0.2">
      <c r="H22988" s="7">
        <f t="shared" si="719"/>
        <v>100.29</v>
      </c>
      <c r="I22988" s="7">
        <f t="shared" si="720"/>
        <v>0</v>
      </c>
    </row>
    <row r="22989" spans="8:9" x14ac:dyDescent="0.2">
      <c r="H22989" s="7">
        <f t="shared" si="719"/>
        <v>100.29</v>
      </c>
      <c r="I22989" s="7">
        <f t="shared" si="720"/>
        <v>0</v>
      </c>
    </row>
    <row r="22990" spans="8:9" x14ac:dyDescent="0.2">
      <c r="H22990" s="7">
        <f t="shared" si="719"/>
        <v>100.29</v>
      </c>
      <c r="I22990" s="7">
        <f t="shared" si="720"/>
        <v>0</v>
      </c>
    </row>
    <row r="22991" spans="8:9" x14ac:dyDescent="0.2">
      <c r="H22991" s="7">
        <f t="shared" si="719"/>
        <v>100.29</v>
      </c>
      <c r="I22991" s="7">
        <f t="shared" si="720"/>
        <v>0</v>
      </c>
    </row>
    <row r="22992" spans="8:9" x14ac:dyDescent="0.2">
      <c r="H22992" s="7">
        <f t="shared" si="719"/>
        <v>100.29</v>
      </c>
      <c r="I22992" s="7">
        <f t="shared" si="720"/>
        <v>0</v>
      </c>
    </row>
    <row r="22993" spans="8:9" x14ac:dyDescent="0.2">
      <c r="H22993" s="7">
        <f t="shared" si="719"/>
        <v>100.29</v>
      </c>
      <c r="I22993" s="7">
        <f t="shared" si="720"/>
        <v>0</v>
      </c>
    </row>
    <row r="22994" spans="8:9" x14ac:dyDescent="0.2">
      <c r="H22994" s="7">
        <f t="shared" si="719"/>
        <v>100.29</v>
      </c>
      <c r="I22994" s="7">
        <f t="shared" si="720"/>
        <v>0</v>
      </c>
    </row>
    <row r="22995" spans="8:9" x14ac:dyDescent="0.2">
      <c r="H22995" s="7">
        <f t="shared" si="719"/>
        <v>100.29</v>
      </c>
      <c r="I22995" s="7">
        <f t="shared" si="720"/>
        <v>0</v>
      </c>
    </row>
    <row r="22996" spans="8:9" x14ac:dyDescent="0.2">
      <c r="H22996" s="7">
        <f t="shared" si="719"/>
        <v>100.29</v>
      </c>
      <c r="I22996" s="7">
        <f t="shared" si="720"/>
        <v>0</v>
      </c>
    </row>
    <row r="22997" spans="8:9" x14ac:dyDescent="0.2">
      <c r="H22997" s="7">
        <f t="shared" si="719"/>
        <v>100.29</v>
      </c>
      <c r="I22997" s="7">
        <f t="shared" si="720"/>
        <v>0</v>
      </c>
    </row>
    <row r="22998" spans="8:9" x14ac:dyDescent="0.2">
      <c r="H22998" s="7">
        <f t="shared" si="719"/>
        <v>100.29</v>
      </c>
      <c r="I22998" s="7">
        <f t="shared" si="720"/>
        <v>0</v>
      </c>
    </row>
    <row r="22999" spans="8:9" x14ac:dyDescent="0.2">
      <c r="H22999" s="7">
        <f t="shared" si="719"/>
        <v>100.29</v>
      </c>
      <c r="I22999" s="7">
        <f t="shared" si="720"/>
        <v>0</v>
      </c>
    </row>
    <row r="23000" spans="8:9" x14ac:dyDescent="0.2">
      <c r="H23000" s="7">
        <f t="shared" si="719"/>
        <v>100.29</v>
      </c>
      <c r="I23000" s="7">
        <f t="shared" si="720"/>
        <v>0</v>
      </c>
    </row>
    <row r="23001" spans="8:9" x14ac:dyDescent="0.2">
      <c r="H23001" s="7">
        <f t="shared" si="719"/>
        <v>100.29</v>
      </c>
      <c r="I23001" s="7">
        <f t="shared" si="720"/>
        <v>0</v>
      </c>
    </row>
    <row r="23002" spans="8:9" x14ac:dyDescent="0.2">
      <c r="H23002" s="7">
        <f t="shared" si="719"/>
        <v>100.29</v>
      </c>
      <c r="I23002" s="7">
        <f t="shared" si="720"/>
        <v>0</v>
      </c>
    </row>
    <row r="23003" spans="8:9" x14ac:dyDescent="0.2">
      <c r="H23003" s="7">
        <f t="shared" si="719"/>
        <v>100.29</v>
      </c>
      <c r="I23003" s="7">
        <f t="shared" si="720"/>
        <v>0</v>
      </c>
    </row>
    <row r="23004" spans="8:9" x14ac:dyDescent="0.2">
      <c r="H23004" s="7">
        <f t="shared" si="719"/>
        <v>100.29</v>
      </c>
      <c r="I23004" s="7">
        <f t="shared" si="720"/>
        <v>0</v>
      </c>
    </row>
    <row r="23005" spans="8:9" x14ac:dyDescent="0.2">
      <c r="H23005" s="7">
        <f t="shared" si="719"/>
        <v>100.29</v>
      </c>
      <c r="I23005" s="7">
        <f t="shared" si="720"/>
        <v>0</v>
      </c>
    </row>
    <row r="23006" spans="8:9" x14ac:dyDescent="0.2">
      <c r="H23006" s="7">
        <f t="shared" si="719"/>
        <v>100.29</v>
      </c>
      <c r="I23006" s="7">
        <f t="shared" si="720"/>
        <v>0</v>
      </c>
    </row>
    <row r="23007" spans="8:9" x14ac:dyDescent="0.2">
      <c r="H23007" s="7">
        <f t="shared" si="719"/>
        <v>100.29</v>
      </c>
      <c r="I23007" s="7">
        <f t="shared" si="720"/>
        <v>0</v>
      </c>
    </row>
    <row r="23008" spans="8:9" x14ac:dyDescent="0.2">
      <c r="H23008" s="7">
        <f t="shared" si="719"/>
        <v>100.29</v>
      </c>
      <c r="I23008" s="7">
        <f t="shared" si="720"/>
        <v>0</v>
      </c>
    </row>
    <row r="23009" spans="8:9" x14ac:dyDescent="0.2">
      <c r="H23009" s="7">
        <f t="shared" si="719"/>
        <v>100.29</v>
      </c>
      <c r="I23009" s="7">
        <f t="shared" si="720"/>
        <v>0</v>
      </c>
    </row>
    <row r="23010" spans="8:9" x14ac:dyDescent="0.2">
      <c r="H23010" s="7">
        <f t="shared" si="719"/>
        <v>100.29</v>
      </c>
      <c r="I23010" s="7">
        <f t="shared" si="720"/>
        <v>0</v>
      </c>
    </row>
    <row r="23011" spans="8:9" x14ac:dyDescent="0.2">
      <c r="H23011" s="7">
        <f t="shared" si="719"/>
        <v>100.29</v>
      </c>
      <c r="I23011" s="7">
        <f t="shared" si="720"/>
        <v>0</v>
      </c>
    </row>
    <row r="23012" spans="8:9" x14ac:dyDescent="0.2">
      <c r="H23012" s="7">
        <f t="shared" si="719"/>
        <v>100.29</v>
      </c>
      <c r="I23012" s="7">
        <f t="shared" si="720"/>
        <v>0</v>
      </c>
    </row>
    <row r="23013" spans="8:9" x14ac:dyDescent="0.2">
      <c r="H23013" s="7">
        <f t="shared" si="719"/>
        <v>100.29</v>
      </c>
      <c r="I23013" s="7">
        <f t="shared" si="720"/>
        <v>0</v>
      </c>
    </row>
    <row r="23014" spans="8:9" x14ac:dyDescent="0.2">
      <c r="H23014" s="7">
        <f t="shared" si="719"/>
        <v>100.29</v>
      </c>
      <c r="I23014" s="7">
        <f t="shared" si="720"/>
        <v>0</v>
      </c>
    </row>
    <row r="23015" spans="8:9" x14ac:dyDescent="0.2">
      <c r="H23015" s="7">
        <f t="shared" si="719"/>
        <v>100.29</v>
      </c>
      <c r="I23015" s="7">
        <f t="shared" si="720"/>
        <v>0</v>
      </c>
    </row>
    <row r="23016" spans="8:9" x14ac:dyDescent="0.2">
      <c r="H23016" s="7">
        <f t="shared" si="719"/>
        <v>100.29</v>
      </c>
      <c r="I23016" s="7">
        <f t="shared" si="720"/>
        <v>0</v>
      </c>
    </row>
    <row r="23017" spans="8:9" x14ac:dyDescent="0.2">
      <c r="H23017" s="7">
        <f t="shared" si="719"/>
        <v>100.29</v>
      </c>
      <c r="I23017" s="7">
        <f t="shared" si="720"/>
        <v>0</v>
      </c>
    </row>
    <row r="23018" spans="8:9" x14ac:dyDescent="0.2">
      <c r="H23018" s="7">
        <f t="shared" si="719"/>
        <v>100.29</v>
      </c>
      <c r="I23018" s="7">
        <f t="shared" si="720"/>
        <v>0</v>
      </c>
    </row>
    <row r="23019" spans="8:9" x14ac:dyDescent="0.2">
      <c r="H23019" s="7">
        <f t="shared" si="719"/>
        <v>100.29</v>
      </c>
      <c r="I23019" s="7">
        <f t="shared" si="720"/>
        <v>0</v>
      </c>
    </row>
    <row r="23020" spans="8:9" x14ac:dyDescent="0.2">
      <c r="H23020" s="7">
        <f t="shared" si="719"/>
        <v>100.29</v>
      </c>
      <c r="I23020" s="7">
        <f t="shared" si="720"/>
        <v>0</v>
      </c>
    </row>
    <row r="23021" spans="8:9" x14ac:dyDescent="0.2">
      <c r="H23021" s="7">
        <f t="shared" si="719"/>
        <v>100.29</v>
      </c>
      <c r="I23021" s="7">
        <f t="shared" si="720"/>
        <v>0</v>
      </c>
    </row>
    <row r="23022" spans="8:9" x14ac:dyDescent="0.2">
      <c r="H23022" s="7">
        <f t="shared" si="719"/>
        <v>100.29</v>
      </c>
      <c r="I23022" s="7">
        <f t="shared" si="720"/>
        <v>0</v>
      </c>
    </row>
    <row r="23023" spans="8:9" x14ac:dyDescent="0.2">
      <c r="H23023" s="7">
        <f t="shared" si="719"/>
        <v>100.29</v>
      </c>
      <c r="I23023" s="7">
        <f t="shared" si="720"/>
        <v>0</v>
      </c>
    </row>
    <row r="23024" spans="8:9" x14ac:dyDescent="0.2">
      <c r="H23024" s="7">
        <f t="shared" si="719"/>
        <v>100.29</v>
      </c>
      <c r="I23024" s="7">
        <f t="shared" si="720"/>
        <v>0</v>
      </c>
    </row>
    <row r="23025" spans="8:9" x14ac:dyDescent="0.2">
      <c r="H23025" s="7">
        <f t="shared" si="719"/>
        <v>100.29</v>
      </c>
      <c r="I23025" s="7">
        <f t="shared" si="720"/>
        <v>0</v>
      </c>
    </row>
    <row r="23026" spans="8:9" x14ac:dyDescent="0.2">
      <c r="H23026" s="7">
        <f t="shared" si="719"/>
        <v>100.29</v>
      </c>
      <c r="I23026" s="7">
        <f t="shared" si="720"/>
        <v>0</v>
      </c>
    </row>
    <row r="23027" spans="8:9" x14ac:dyDescent="0.2">
      <c r="H23027" s="7">
        <f t="shared" si="719"/>
        <v>100.29</v>
      </c>
      <c r="I23027" s="7">
        <f t="shared" si="720"/>
        <v>0</v>
      </c>
    </row>
    <row r="23028" spans="8:9" x14ac:dyDescent="0.2">
      <c r="H23028" s="7">
        <f t="shared" si="719"/>
        <v>100.29</v>
      </c>
      <c r="I23028" s="7">
        <f t="shared" si="720"/>
        <v>0</v>
      </c>
    </row>
    <row r="23029" spans="8:9" x14ac:dyDescent="0.2">
      <c r="H23029" s="7">
        <f t="shared" si="719"/>
        <v>100.29</v>
      </c>
      <c r="I23029" s="7">
        <f t="shared" si="720"/>
        <v>0</v>
      </c>
    </row>
    <row r="23030" spans="8:9" x14ac:dyDescent="0.2">
      <c r="H23030" s="7">
        <f t="shared" si="719"/>
        <v>100.29</v>
      </c>
      <c r="I23030" s="7">
        <f t="shared" si="720"/>
        <v>0</v>
      </c>
    </row>
    <row r="23031" spans="8:9" x14ac:dyDescent="0.2">
      <c r="H23031" s="7">
        <f t="shared" si="719"/>
        <v>100.29</v>
      </c>
      <c r="I23031" s="7">
        <f t="shared" si="720"/>
        <v>0</v>
      </c>
    </row>
    <row r="23032" spans="8:9" x14ac:dyDescent="0.2">
      <c r="H23032" s="7">
        <f t="shared" si="719"/>
        <v>100.29</v>
      </c>
      <c r="I23032" s="7">
        <f t="shared" si="720"/>
        <v>0</v>
      </c>
    </row>
    <row r="23033" spans="8:9" x14ac:dyDescent="0.2">
      <c r="H23033" s="7">
        <f t="shared" si="719"/>
        <v>100.29</v>
      </c>
      <c r="I23033" s="7">
        <f t="shared" si="720"/>
        <v>0</v>
      </c>
    </row>
    <row r="23034" spans="8:9" x14ac:dyDescent="0.2">
      <c r="H23034" s="7">
        <f t="shared" si="719"/>
        <v>100.29</v>
      </c>
      <c r="I23034" s="7">
        <f t="shared" si="720"/>
        <v>0</v>
      </c>
    </row>
    <row r="23035" spans="8:9" x14ac:dyDescent="0.2">
      <c r="H23035" s="7">
        <f t="shared" si="719"/>
        <v>100.29</v>
      </c>
      <c r="I23035" s="7">
        <f t="shared" si="720"/>
        <v>0</v>
      </c>
    </row>
    <row r="23036" spans="8:9" x14ac:dyDescent="0.2">
      <c r="H23036" s="7">
        <f t="shared" si="719"/>
        <v>100.29</v>
      </c>
      <c r="I23036" s="7">
        <f t="shared" si="720"/>
        <v>0</v>
      </c>
    </row>
    <row r="23037" spans="8:9" x14ac:dyDescent="0.2">
      <c r="H23037" s="7">
        <f t="shared" si="719"/>
        <v>100.29</v>
      </c>
      <c r="I23037" s="7">
        <f t="shared" si="720"/>
        <v>0</v>
      </c>
    </row>
    <row r="23038" spans="8:9" x14ac:dyDescent="0.2">
      <c r="H23038" s="7">
        <f t="shared" si="719"/>
        <v>100.29</v>
      </c>
      <c r="I23038" s="7">
        <f t="shared" si="720"/>
        <v>0</v>
      </c>
    </row>
    <row r="23039" spans="8:9" x14ac:dyDescent="0.2">
      <c r="H23039" s="7">
        <f t="shared" si="719"/>
        <v>100.29</v>
      </c>
      <c r="I23039" s="7">
        <f t="shared" si="720"/>
        <v>0</v>
      </c>
    </row>
    <row r="23040" spans="8:9" x14ac:dyDescent="0.2">
      <c r="H23040" s="7">
        <f t="shared" si="719"/>
        <v>100.29</v>
      </c>
      <c r="I23040" s="7">
        <f t="shared" si="720"/>
        <v>0</v>
      </c>
    </row>
    <row r="23041" spans="8:9" x14ac:dyDescent="0.2">
      <c r="H23041" s="7">
        <f t="shared" si="719"/>
        <v>100.29</v>
      </c>
      <c r="I23041" s="7">
        <f t="shared" si="720"/>
        <v>0</v>
      </c>
    </row>
    <row r="23042" spans="8:9" x14ac:dyDescent="0.2">
      <c r="H23042" s="7">
        <f t="shared" si="719"/>
        <v>100.29</v>
      </c>
      <c r="I23042" s="7">
        <f t="shared" si="720"/>
        <v>0</v>
      </c>
    </row>
    <row r="23043" spans="8:9" x14ac:dyDescent="0.2">
      <c r="H23043" s="7">
        <f t="shared" si="719"/>
        <v>100.29</v>
      </c>
      <c r="I23043" s="7">
        <f t="shared" si="720"/>
        <v>0</v>
      </c>
    </row>
    <row r="23044" spans="8:9" x14ac:dyDescent="0.2">
      <c r="H23044" s="7">
        <f t="shared" si="719"/>
        <v>100.29</v>
      </c>
      <c r="I23044" s="7">
        <f t="shared" si="720"/>
        <v>0</v>
      </c>
    </row>
    <row r="23045" spans="8:9" x14ac:dyDescent="0.2">
      <c r="H23045" s="7">
        <f t="shared" ref="H23045:H23108" si="721">100.29*EXP(0.15*B23045)</f>
        <v>100.29</v>
      </c>
      <c r="I23045" s="7">
        <f t="shared" ref="I23045:I23108" si="722">IF((H23045-C23045)&gt;0,0,1)</f>
        <v>0</v>
      </c>
    </row>
    <row r="23046" spans="8:9" x14ac:dyDescent="0.2">
      <c r="H23046" s="7">
        <f t="shared" si="721"/>
        <v>100.29</v>
      </c>
      <c r="I23046" s="7">
        <f t="shared" si="722"/>
        <v>0</v>
      </c>
    </row>
    <row r="23047" spans="8:9" x14ac:dyDescent="0.2">
      <c r="H23047" s="7">
        <f t="shared" si="721"/>
        <v>100.29</v>
      </c>
      <c r="I23047" s="7">
        <f t="shared" si="722"/>
        <v>0</v>
      </c>
    </row>
    <row r="23048" spans="8:9" x14ac:dyDescent="0.2">
      <c r="H23048" s="7">
        <f t="shared" si="721"/>
        <v>100.29</v>
      </c>
      <c r="I23048" s="7">
        <f t="shared" si="722"/>
        <v>0</v>
      </c>
    </row>
    <row r="23049" spans="8:9" x14ac:dyDescent="0.2">
      <c r="H23049" s="7">
        <f t="shared" si="721"/>
        <v>100.29</v>
      </c>
      <c r="I23049" s="7">
        <f t="shared" si="722"/>
        <v>0</v>
      </c>
    </row>
    <row r="23050" spans="8:9" x14ac:dyDescent="0.2">
      <c r="H23050" s="7">
        <f t="shared" si="721"/>
        <v>100.29</v>
      </c>
      <c r="I23050" s="7">
        <f t="shared" si="722"/>
        <v>0</v>
      </c>
    </row>
    <row r="23051" spans="8:9" x14ac:dyDescent="0.2">
      <c r="H23051" s="7">
        <f t="shared" si="721"/>
        <v>100.29</v>
      </c>
      <c r="I23051" s="7">
        <f t="shared" si="722"/>
        <v>0</v>
      </c>
    </row>
    <row r="23052" spans="8:9" x14ac:dyDescent="0.2">
      <c r="H23052" s="7">
        <f t="shared" si="721"/>
        <v>100.29</v>
      </c>
      <c r="I23052" s="7">
        <f t="shared" si="722"/>
        <v>0</v>
      </c>
    </row>
    <row r="23053" spans="8:9" x14ac:dyDescent="0.2">
      <c r="H23053" s="7">
        <f t="shared" si="721"/>
        <v>100.29</v>
      </c>
      <c r="I23053" s="7">
        <f t="shared" si="722"/>
        <v>0</v>
      </c>
    </row>
    <row r="23054" spans="8:9" x14ac:dyDescent="0.2">
      <c r="H23054" s="7">
        <f t="shared" si="721"/>
        <v>100.29</v>
      </c>
      <c r="I23054" s="7">
        <f t="shared" si="722"/>
        <v>0</v>
      </c>
    </row>
    <row r="23055" spans="8:9" x14ac:dyDescent="0.2">
      <c r="H23055" s="7">
        <f t="shared" si="721"/>
        <v>100.29</v>
      </c>
      <c r="I23055" s="7">
        <f t="shared" si="722"/>
        <v>0</v>
      </c>
    </row>
    <row r="23056" spans="8:9" x14ac:dyDescent="0.2">
      <c r="H23056" s="7">
        <f t="shared" si="721"/>
        <v>100.29</v>
      </c>
      <c r="I23056" s="7">
        <f t="shared" si="722"/>
        <v>0</v>
      </c>
    </row>
    <row r="23057" spans="8:9" x14ac:dyDescent="0.2">
      <c r="H23057" s="7">
        <f t="shared" si="721"/>
        <v>100.29</v>
      </c>
      <c r="I23057" s="7">
        <f t="shared" si="722"/>
        <v>0</v>
      </c>
    </row>
    <row r="23058" spans="8:9" x14ac:dyDescent="0.2">
      <c r="H23058" s="7">
        <f t="shared" si="721"/>
        <v>100.29</v>
      </c>
      <c r="I23058" s="7">
        <f t="shared" si="722"/>
        <v>0</v>
      </c>
    </row>
    <row r="23059" spans="8:9" x14ac:dyDescent="0.2">
      <c r="H23059" s="7">
        <f t="shared" si="721"/>
        <v>100.29</v>
      </c>
      <c r="I23059" s="7">
        <f t="shared" si="722"/>
        <v>0</v>
      </c>
    </row>
    <row r="23060" spans="8:9" x14ac:dyDescent="0.2">
      <c r="H23060" s="7">
        <f t="shared" si="721"/>
        <v>100.29</v>
      </c>
      <c r="I23060" s="7">
        <f t="shared" si="722"/>
        <v>0</v>
      </c>
    </row>
    <row r="23061" spans="8:9" x14ac:dyDescent="0.2">
      <c r="H23061" s="7">
        <f t="shared" si="721"/>
        <v>100.29</v>
      </c>
      <c r="I23061" s="7">
        <f t="shared" si="722"/>
        <v>0</v>
      </c>
    </row>
    <row r="23062" spans="8:9" x14ac:dyDescent="0.2">
      <c r="H23062" s="7">
        <f t="shared" si="721"/>
        <v>100.29</v>
      </c>
      <c r="I23062" s="7">
        <f t="shared" si="722"/>
        <v>0</v>
      </c>
    </row>
    <row r="23063" spans="8:9" x14ac:dyDescent="0.2">
      <c r="H23063" s="7">
        <f t="shared" si="721"/>
        <v>100.29</v>
      </c>
      <c r="I23063" s="7">
        <f t="shared" si="722"/>
        <v>0</v>
      </c>
    </row>
    <row r="23064" spans="8:9" x14ac:dyDescent="0.2">
      <c r="H23064" s="7">
        <f t="shared" si="721"/>
        <v>100.29</v>
      </c>
      <c r="I23064" s="7">
        <f t="shared" si="722"/>
        <v>0</v>
      </c>
    </row>
    <row r="23065" spans="8:9" x14ac:dyDescent="0.2">
      <c r="H23065" s="7">
        <f t="shared" si="721"/>
        <v>100.29</v>
      </c>
      <c r="I23065" s="7">
        <f t="shared" si="722"/>
        <v>0</v>
      </c>
    </row>
    <row r="23066" spans="8:9" x14ac:dyDescent="0.2">
      <c r="H23066" s="7">
        <f t="shared" si="721"/>
        <v>100.29</v>
      </c>
      <c r="I23066" s="7">
        <f t="shared" si="722"/>
        <v>0</v>
      </c>
    </row>
    <row r="23067" spans="8:9" x14ac:dyDescent="0.2">
      <c r="H23067" s="7">
        <f t="shared" si="721"/>
        <v>100.29</v>
      </c>
      <c r="I23067" s="7">
        <f t="shared" si="722"/>
        <v>0</v>
      </c>
    </row>
    <row r="23068" spans="8:9" x14ac:dyDescent="0.2">
      <c r="H23068" s="7">
        <f t="shared" si="721"/>
        <v>100.29</v>
      </c>
      <c r="I23068" s="7">
        <f t="shared" si="722"/>
        <v>0</v>
      </c>
    </row>
    <row r="23069" spans="8:9" x14ac:dyDescent="0.2">
      <c r="H23069" s="7">
        <f t="shared" si="721"/>
        <v>100.29</v>
      </c>
      <c r="I23069" s="7">
        <f t="shared" si="722"/>
        <v>0</v>
      </c>
    </row>
    <row r="23070" spans="8:9" x14ac:dyDescent="0.2">
      <c r="H23070" s="7">
        <f t="shared" si="721"/>
        <v>100.29</v>
      </c>
      <c r="I23070" s="7">
        <f t="shared" si="722"/>
        <v>0</v>
      </c>
    </row>
    <row r="23071" spans="8:9" x14ac:dyDescent="0.2">
      <c r="H23071" s="7">
        <f t="shared" si="721"/>
        <v>100.29</v>
      </c>
      <c r="I23071" s="7">
        <f t="shared" si="722"/>
        <v>0</v>
      </c>
    </row>
    <row r="23072" spans="8:9" x14ac:dyDescent="0.2">
      <c r="H23072" s="7">
        <f t="shared" si="721"/>
        <v>100.29</v>
      </c>
      <c r="I23072" s="7">
        <f t="shared" si="722"/>
        <v>0</v>
      </c>
    </row>
    <row r="23073" spans="8:9" x14ac:dyDescent="0.2">
      <c r="H23073" s="7">
        <f t="shared" si="721"/>
        <v>100.29</v>
      </c>
      <c r="I23073" s="7">
        <f t="shared" si="722"/>
        <v>0</v>
      </c>
    </row>
    <row r="23074" spans="8:9" x14ac:dyDescent="0.2">
      <c r="H23074" s="7">
        <f t="shared" si="721"/>
        <v>100.29</v>
      </c>
      <c r="I23074" s="7">
        <f t="shared" si="722"/>
        <v>0</v>
      </c>
    </row>
    <row r="23075" spans="8:9" x14ac:dyDescent="0.2">
      <c r="H23075" s="7">
        <f t="shared" si="721"/>
        <v>100.29</v>
      </c>
      <c r="I23075" s="7">
        <f t="shared" si="722"/>
        <v>0</v>
      </c>
    </row>
    <row r="23076" spans="8:9" x14ac:dyDescent="0.2">
      <c r="H23076" s="7">
        <f t="shared" si="721"/>
        <v>100.29</v>
      </c>
      <c r="I23076" s="7">
        <f t="shared" si="722"/>
        <v>0</v>
      </c>
    </row>
    <row r="23077" spans="8:9" x14ac:dyDescent="0.2">
      <c r="H23077" s="7">
        <f t="shared" si="721"/>
        <v>100.29</v>
      </c>
      <c r="I23077" s="7">
        <f t="shared" si="722"/>
        <v>0</v>
      </c>
    </row>
    <row r="23078" spans="8:9" x14ac:dyDescent="0.2">
      <c r="H23078" s="7">
        <f t="shared" si="721"/>
        <v>100.29</v>
      </c>
      <c r="I23078" s="7">
        <f t="shared" si="722"/>
        <v>0</v>
      </c>
    </row>
    <row r="23079" spans="8:9" x14ac:dyDescent="0.2">
      <c r="H23079" s="7">
        <f t="shared" si="721"/>
        <v>100.29</v>
      </c>
      <c r="I23079" s="7">
        <f t="shared" si="722"/>
        <v>0</v>
      </c>
    </row>
    <row r="23080" spans="8:9" x14ac:dyDescent="0.2">
      <c r="H23080" s="7">
        <f t="shared" si="721"/>
        <v>100.29</v>
      </c>
      <c r="I23080" s="7">
        <f t="shared" si="722"/>
        <v>0</v>
      </c>
    </row>
    <row r="23081" spans="8:9" x14ac:dyDescent="0.2">
      <c r="H23081" s="7">
        <f t="shared" si="721"/>
        <v>100.29</v>
      </c>
      <c r="I23081" s="7">
        <f t="shared" si="722"/>
        <v>0</v>
      </c>
    </row>
    <row r="23082" spans="8:9" x14ac:dyDescent="0.2">
      <c r="H23082" s="7">
        <f t="shared" si="721"/>
        <v>100.29</v>
      </c>
      <c r="I23082" s="7">
        <f t="shared" si="722"/>
        <v>0</v>
      </c>
    </row>
    <row r="23083" spans="8:9" x14ac:dyDescent="0.2">
      <c r="H23083" s="7">
        <f t="shared" si="721"/>
        <v>100.29</v>
      </c>
      <c r="I23083" s="7">
        <f t="shared" si="722"/>
        <v>0</v>
      </c>
    </row>
    <row r="23084" spans="8:9" x14ac:dyDescent="0.2">
      <c r="H23084" s="7">
        <f t="shared" si="721"/>
        <v>100.29</v>
      </c>
      <c r="I23084" s="7">
        <f t="shared" si="722"/>
        <v>0</v>
      </c>
    </row>
    <row r="23085" spans="8:9" x14ac:dyDescent="0.2">
      <c r="H23085" s="7">
        <f t="shared" si="721"/>
        <v>100.29</v>
      </c>
      <c r="I23085" s="7">
        <f t="shared" si="722"/>
        <v>0</v>
      </c>
    </row>
    <row r="23086" spans="8:9" x14ac:dyDescent="0.2">
      <c r="H23086" s="7">
        <f t="shared" si="721"/>
        <v>100.29</v>
      </c>
      <c r="I23086" s="7">
        <f t="shared" si="722"/>
        <v>0</v>
      </c>
    </row>
    <row r="23087" spans="8:9" x14ac:dyDescent="0.2">
      <c r="H23087" s="7">
        <f t="shared" si="721"/>
        <v>100.29</v>
      </c>
      <c r="I23087" s="7">
        <f t="shared" si="722"/>
        <v>0</v>
      </c>
    </row>
    <row r="23088" spans="8:9" x14ac:dyDescent="0.2">
      <c r="H23088" s="7">
        <f t="shared" si="721"/>
        <v>100.29</v>
      </c>
      <c r="I23088" s="7">
        <f t="shared" si="722"/>
        <v>0</v>
      </c>
    </row>
    <row r="23089" spans="8:9" x14ac:dyDescent="0.2">
      <c r="H23089" s="7">
        <f t="shared" si="721"/>
        <v>100.29</v>
      </c>
      <c r="I23089" s="7">
        <f t="shared" si="722"/>
        <v>0</v>
      </c>
    </row>
    <row r="23090" spans="8:9" x14ac:dyDescent="0.2">
      <c r="H23090" s="7">
        <f t="shared" si="721"/>
        <v>100.29</v>
      </c>
      <c r="I23090" s="7">
        <f t="shared" si="722"/>
        <v>0</v>
      </c>
    </row>
    <row r="23091" spans="8:9" x14ac:dyDescent="0.2">
      <c r="H23091" s="7">
        <f t="shared" si="721"/>
        <v>100.29</v>
      </c>
      <c r="I23091" s="7">
        <f t="shared" si="722"/>
        <v>0</v>
      </c>
    </row>
    <row r="23092" spans="8:9" x14ac:dyDescent="0.2">
      <c r="H23092" s="7">
        <f t="shared" si="721"/>
        <v>100.29</v>
      </c>
      <c r="I23092" s="7">
        <f t="shared" si="722"/>
        <v>0</v>
      </c>
    </row>
    <row r="23093" spans="8:9" x14ac:dyDescent="0.2">
      <c r="H23093" s="7">
        <f t="shared" si="721"/>
        <v>100.29</v>
      </c>
      <c r="I23093" s="7">
        <f t="shared" si="722"/>
        <v>0</v>
      </c>
    </row>
    <row r="23094" spans="8:9" x14ac:dyDescent="0.2">
      <c r="H23094" s="7">
        <f t="shared" si="721"/>
        <v>100.29</v>
      </c>
      <c r="I23094" s="7">
        <f t="shared" si="722"/>
        <v>0</v>
      </c>
    </row>
    <row r="23095" spans="8:9" x14ac:dyDescent="0.2">
      <c r="H23095" s="7">
        <f t="shared" si="721"/>
        <v>100.29</v>
      </c>
      <c r="I23095" s="7">
        <f t="shared" si="722"/>
        <v>0</v>
      </c>
    </row>
    <row r="23096" spans="8:9" x14ac:dyDescent="0.2">
      <c r="H23096" s="7">
        <f t="shared" si="721"/>
        <v>100.29</v>
      </c>
      <c r="I23096" s="7">
        <f t="shared" si="722"/>
        <v>0</v>
      </c>
    </row>
    <row r="23097" spans="8:9" x14ac:dyDescent="0.2">
      <c r="H23097" s="7">
        <f t="shared" si="721"/>
        <v>100.29</v>
      </c>
      <c r="I23097" s="7">
        <f t="shared" si="722"/>
        <v>0</v>
      </c>
    </row>
    <row r="23098" spans="8:9" x14ac:dyDescent="0.2">
      <c r="H23098" s="7">
        <f t="shared" si="721"/>
        <v>100.29</v>
      </c>
      <c r="I23098" s="7">
        <f t="shared" si="722"/>
        <v>0</v>
      </c>
    </row>
    <row r="23099" spans="8:9" x14ac:dyDescent="0.2">
      <c r="H23099" s="7">
        <f t="shared" si="721"/>
        <v>100.29</v>
      </c>
      <c r="I23099" s="7">
        <f t="shared" si="722"/>
        <v>0</v>
      </c>
    </row>
    <row r="23100" spans="8:9" x14ac:dyDescent="0.2">
      <c r="H23100" s="7">
        <f t="shared" si="721"/>
        <v>100.29</v>
      </c>
      <c r="I23100" s="7">
        <f t="shared" si="722"/>
        <v>0</v>
      </c>
    </row>
    <row r="23101" spans="8:9" x14ac:dyDescent="0.2">
      <c r="H23101" s="7">
        <f t="shared" si="721"/>
        <v>100.29</v>
      </c>
      <c r="I23101" s="7">
        <f t="shared" si="722"/>
        <v>0</v>
      </c>
    </row>
    <row r="23102" spans="8:9" x14ac:dyDescent="0.2">
      <c r="H23102" s="7">
        <f t="shared" si="721"/>
        <v>100.29</v>
      </c>
      <c r="I23102" s="7">
        <f t="shared" si="722"/>
        <v>0</v>
      </c>
    </row>
    <row r="23103" spans="8:9" x14ac:dyDescent="0.2">
      <c r="H23103" s="7">
        <f t="shared" si="721"/>
        <v>100.29</v>
      </c>
      <c r="I23103" s="7">
        <f t="shared" si="722"/>
        <v>0</v>
      </c>
    </row>
    <row r="23104" spans="8:9" x14ac:dyDescent="0.2">
      <c r="H23104" s="7">
        <f t="shared" si="721"/>
        <v>100.29</v>
      </c>
      <c r="I23104" s="7">
        <f t="shared" si="722"/>
        <v>0</v>
      </c>
    </row>
    <row r="23105" spans="8:9" x14ac:dyDescent="0.2">
      <c r="H23105" s="7">
        <f t="shared" si="721"/>
        <v>100.29</v>
      </c>
      <c r="I23105" s="7">
        <f t="shared" si="722"/>
        <v>0</v>
      </c>
    </row>
    <row r="23106" spans="8:9" x14ac:dyDescent="0.2">
      <c r="H23106" s="7">
        <f t="shared" si="721"/>
        <v>100.29</v>
      </c>
      <c r="I23106" s="7">
        <f t="shared" si="722"/>
        <v>0</v>
      </c>
    </row>
    <row r="23107" spans="8:9" x14ac:dyDescent="0.2">
      <c r="H23107" s="7">
        <f t="shared" si="721"/>
        <v>100.29</v>
      </c>
      <c r="I23107" s="7">
        <f t="shared" si="722"/>
        <v>0</v>
      </c>
    </row>
    <row r="23108" spans="8:9" x14ac:dyDescent="0.2">
      <c r="H23108" s="7">
        <f t="shared" si="721"/>
        <v>100.29</v>
      </c>
      <c r="I23108" s="7">
        <f t="shared" si="722"/>
        <v>0</v>
      </c>
    </row>
    <row r="23109" spans="8:9" x14ac:dyDescent="0.2">
      <c r="H23109" s="7">
        <f t="shared" ref="H23109:H23172" si="723">100.29*EXP(0.15*B23109)</f>
        <v>100.29</v>
      </c>
      <c r="I23109" s="7">
        <f t="shared" ref="I23109:I23172" si="724">IF((H23109-C23109)&gt;0,0,1)</f>
        <v>0</v>
      </c>
    </row>
    <row r="23110" spans="8:9" x14ac:dyDescent="0.2">
      <c r="H23110" s="7">
        <f t="shared" si="723"/>
        <v>100.29</v>
      </c>
      <c r="I23110" s="7">
        <f t="shared" si="724"/>
        <v>0</v>
      </c>
    </row>
    <row r="23111" spans="8:9" x14ac:dyDescent="0.2">
      <c r="H23111" s="7">
        <f t="shared" si="723"/>
        <v>100.29</v>
      </c>
      <c r="I23111" s="7">
        <f t="shared" si="724"/>
        <v>0</v>
      </c>
    </row>
    <row r="23112" spans="8:9" x14ac:dyDescent="0.2">
      <c r="H23112" s="7">
        <f t="shared" si="723"/>
        <v>100.29</v>
      </c>
      <c r="I23112" s="7">
        <f t="shared" si="724"/>
        <v>0</v>
      </c>
    </row>
    <row r="23113" spans="8:9" x14ac:dyDescent="0.2">
      <c r="H23113" s="7">
        <f t="shared" si="723"/>
        <v>100.29</v>
      </c>
      <c r="I23113" s="7">
        <f t="shared" si="724"/>
        <v>0</v>
      </c>
    </row>
    <row r="23114" spans="8:9" x14ac:dyDescent="0.2">
      <c r="H23114" s="7">
        <f t="shared" si="723"/>
        <v>100.29</v>
      </c>
      <c r="I23114" s="7">
        <f t="shared" si="724"/>
        <v>0</v>
      </c>
    </row>
    <row r="23115" spans="8:9" x14ac:dyDescent="0.2">
      <c r="H23115" s="7">
        <f t="shared" si="723"/>
        <v>100.29</v>
      </c>
      <c r="I23115" s="7">
        <f t="shared" si="724"/>
        <v>0</v>
      </c>
    </row>
    <row r="23116" spans="8:9" x14ac:dyDescent="0.2">
      <c r="H23116" s="7">
        <f t="shared" si="723"/>
        <v>100.29</v>
      </c>
      <c r="I23116" s="7">
        <f t="shared" si="724"/>
        <v>0</v>
      </c>
    </row>
    <row r="23117" spans="8:9" x14ac:dyDescent="0.2">
      <c r="H23117" s="7">
        <f t="shared" si="723"/>
        <v>100.29</v>
      </c>
      <c r="I23117" s="7">
        <f t="shared" si="724"/>
        <v>0</v>
      </c>
    </row>
    <row r="23118" spans="8:9" x14ac:dyDescent="0.2">
      <c r="H23118" s="7">
        <f t="shared" si="723"/>
        <v>100.29</v>
      </c>
      <c r="I23118" s="7">
        <f t="shared" si="724"/>
        <v>0</v>
      </c>
    </row>
    <row r="23119" spans="8:9" x14ac:dyDescent="0.2">
      <c r="H23119" s="7">
        <f t="shared" si="723"/>
        <v>100.29</v>
      </c>
      <c r="I23119" s="7">
        <f t="shared" si="724"/>
        <v>0</v>
      </c>
    </row>
    <row r="23120" spans="8:9" x14ac:dyDescent="0.2">
      <c r="H23120" s="7">
        <f t="shared" si="723"/>
        <v>100.29</v>
      </c>
      <c r="I23120" s="7">
        <f t="shared" si="724"/>
        <v>0</v>
      </c>
    </row>
    <row r="23121" spans="8:9" x14ac:dyDescent="0.2">
      <c r="H23121" s="7">
        <f t="shared" si="723"/>
        <v>100.29</v>
      </c>
      <c r="I23121" s="7">
        <f t="shared" si="724"/>
        <v>0</v>
      </c>
    </row>
    <row r="23122" spans="8:9" x14ac:dyDescent="0.2">
      <c r="H23122" s="7">
        <f t="shared" si="723"/>
        <v>100.29</v>
      </c>
      <c r="I23122" s="7">
        <f t="shared" si="724"/>
        <v>0</v>
      </c>
    </row>
    <row r="23123" spans="8:9" x14ac:dyDescent="0.2">
      <c r="H23123" s="7">
        <f t="shared" si="723"/>
        <v>100.29</v>
      </c>
      <c r="I23123" s="7">
        <f t="shared" si="724"/>
        <v>0</v>
      </c>
    </row>
    <row r="23124" spans="8:9" x14ac:dyDescent="0.2">
      <c r="H23124" s="7">
        <f t="shared" si="723"/>
        <v>100.29</v>
      </c>
      <c r="I23124" s="7">
        <f t="shared" si="724"/>
        <v>0</v>
      </c>
    </row>
    <row r="23125" spans="8:9" x14ac:dyDescent="0.2">
      <c r="H23125" s="7">
        <f t="shared" si="723"/>
        <v>100.29</v>
      </c>
      <c r="I23125" s="7">
        <f t="shared" si="724"/>
        <v>0</v>
      </c>
    </row>
    <row r="23126" spans="8:9" x14ac:dyDescent="0.2">
      <c r="H23126" s="7">
        <f t="shared" si="723"/>
        <v>100.29</v>
      </c>
      <c r="I23126" s="7">
        <f t="shared" si="724"/>
        <v>0</v>
      </c>
    </row>
    <row r="23127" spans="8:9" x14ac:dyDescent="0.2">
      <c r="H23127" s="7">
        <f t="shared" si="723"/>
        <v>100.29</v>
      </c>
      <c r="I23127" s="7">
        <f t="shared" si="724"/>
        <v>0</v>
      </c>
    </row>
    <row r="23128" spans="8:9" x14ac:dyDescent="0.2">
      <c r="H23128" s="7">
        <f t="shared" si="723"/>
        <v>100.29</v>
      </c>
      <c r="I23128" s="7">
        <f t="shared" si="724"/>
        <v>0</v>
      </c>
    </row>
    <row r="23129" spans="8:9" x14ac:dyDescent="0.2">
      <c r="H23129" s="7">
        <f t="shared" si="723"/>
        <v>100.29</v>
      </c>
      <c r="I23129" s="7">
        <f t="shared" si="724"/>
        <v>0</v>
      </c>
    </row>
    <row r="23130" spans="8:9" x14ac:dyDescent="0.2">
      <c r="H23130" s="7">
        <f t="shared" si="723"/>
        <v>100.29</v>
      </c>
      <c r="I23130" s="7">
        <f t="shared" si="724"/>
        <v>0</v>
      </c>
    </row>
    <row r="23131" spans="8:9" x14ac:dyDescent="0.2">
      <c r="H23131" s="7">
        <f t="shared" si="723"/>
        <v>100.29</v>
      </c>
      <c r="I23131" s="7">
        <f t="shared" si="724"/>
        <v>0</v>
      </c>
    </row>
    <row r="23132" spans="8:9" x14ac:dyDescent="0.2">
      <c r="H23132" s="7">
        <f t="shared" si="723"/>
        <v>100.29</v>
      </c>
      <c r="I23132" s="7">
        <f t="shared" si="724"/>
        <v>0</v>
      </c>
    </row>
    <row r="23133" spans="8:9" x14ac:dyDescent="0.2">
      <c r="H23133" s="7">
        <f t="shared" si="723"/>
        <v>100.29</v>
      </c>
      <c r="I23133" s="7">
        <f t="shared" si="724"/>
        <v>0</v>
      </c>
    </row>
    <row r="23134" spans="8:9" x14ac:dyDescent="0.2">
      <c r="H23134" s="7">
        <f t="shared" si="723"/>
        <v>100.29</v>
      </c>
      <c r="I23134" s="7">
        <f t="shared" si="724"/>
        <v>0</v>
      </c>
    </row>
    <row r="23135" spans="8:9" x14ac:dyDescent="0.2">
      <c r="H23135" s="7">
        <f t="shared" si="723"/>
        <v>100.29</v>
      </c>
      <c r="I23135" s="7">
        <f t="shared" si="724"/>
        <v>0</v>
      </c>
    </row>
    <row r="23136" spans="8:9" x14ac:dyDescent="0.2">
      <c r="H23136" s="7">
        <f t="shared" si="723"/>
        <v>100.29</v>
      </c>
      <c r="I23136" s="7">
        <f t="shared" si="724"/>
        <v>0</v>
      </c>
    </row>
    <row r="23137" spans="8:9" x14ac:dyDescent="0.2">
      <c r="H23137" s="7">
        <f t="shared" si="723"/>
        <v>100.29</v>
      </c>
      <c r="I23137" s="7">
        <f t="shared" si="724"/>
        <v>0</v>
      </c>
    </row>
    <row r="23138" spans="8:9" x14ac:dyDescent="0.2">
      <c r="H23138" s="7">
        <f t="shared" si="723"/>
        <v>100.29</v>
      </c>
      <c r="I23138" s="7">
        <f t="shared" si="724"/>
        <v>0</v>
      </c>
    </row>
    <row r="23139" spans="8:9" x14ac:dyDescent="0.2">
      <c r="H23139" s="7">
        <f t="shared" si="723"/>
        <v>100.29</v>
      </c>
      <c r="I23139" s="7">
        <f t="shared" si="724"/>
        <v>0</v>
      </c>
    </row>
    <row r="23140" spans="8:9" x14ac:dyDescent="0.2">
      <c r="H23140" s="7">
        <f t="shared" si="723"/>
        <v>100.29</v>
      </c>
      <c r="I23140" s="7">
        <f t="shared" si="724"/>
        <v>0</v>
      </c>
    </row>
    <row r="23141" spans="8:9" x14ac:dyDescent="0.2">
      <c r="H23141" s="7">
        <f t="shared" si="723"/>
        <v>100.29</v>
      </c>
      <c r="I23141" s="7">
        <f t="shared" si="724"/>
        <v>0</v>
      </c>
    </row>
    <row r="23142" spans="8:9" x14ac:dyDescent="0.2">
      <c r="H23142" s="7">
        <f t="shared" si="723"/>
        <v>100.29</v>
      </c>
      <c r="I23142" s="7">
        <f t="shared" si="724"/>
        <v>0</v>
      </c>
    </row>
    <row r="23143" spans="8:9" x14ac:dyDescent="0.2">
      <c r="H23143" s="7">
        <f t="shared" si="723"/>
        <v>100.29</v>
      </c>
      <c r="I23143" s="7">
        <f t="shared" si="724"/>
        <v>0</v>
      </c>
    </row>
    <row r="23144" spans="8:9" x14ac:dyDescent="0.2">
      <c r="H23144" s="7">
        <f t="shared" si="723"/>
        <v>100.29</v>
      </c>
      <c r="I23144" s="7">
        <f t="shared" si="724"/>
        <v>0</v>
      </c>
    </row>
    <row r="23145" spans="8:9" x14ac:dyDescent="0.2">
      <c r="H23145" s="7">
        <f t="shared" si="723"/>
        <v>100.29</v>
      </c>
      <c r="I23145" s="7">
        <f t="shared" si="724"/>
        <v>0</v>
      </c>
    </row>
    <row r="23146" spans="8:9" x14ac:dyDescent="0.2">
      <c r="H23146" s="7">
        <f t="shared" si="723"/>
        <v>100.29</v>
      </c>
      <c r="I23146" s="7">
        <f t="shared" si="724"/>
        <v>0</v>
      </c>
    </row>
    <row r="23147" spans="8:9" x14ac:dyDescent="0.2">
      <c r="H23147" s="7">
        <f t="shared" si="723"/>
        <v>100.29</v>
      </c>
      <c r="I23147" s="7">
        <f t="shared" si="724"/>
        <v>0</v>
      </c>
    </row>
    <row r="23148" spans="8:9" x14ac:dyDescent="0.2">
      <c r="H23148" s="7">
        <f t="shared" si="723"/>
        <v>100.29</v>
      </c>
      <c r="I23148" s="7">
        <f t="shared" si="724"/>
        <v>0</v>
      </c>
    </row>
    <row r="23149" spans="8:9" x14ac:dyDescent="0.2">
      <c r="H23149" s="7">
        <f t="shared" si="723"/>
        <v>100.29</v>
      </c>
      <c r="I23149" s="7">
        <f t="shared" si="724"/>
        <v>0</v>
      </c>
    </row>
    <row r="23150" spans="8:9" x14ac:dyDescent="0.2">
      <c r="H23150" s="7">
        <f t="shared" si="723"/>
        <v>100.29</v>
      </c>
      <c r="I23150" s="7">
        <f t="shared" si="724"/>
        <v>0</v>
      </c>
    </row>
    <row r="23151" spans="8:9" x14ac:dyDescent="0.2">
      <c r="H23151" s="7">
        <f t="shared" si="723"/>
        <v>100.29</v>
      </c>
      <c r="I23151" s="7">
        <f t="shared" si="724"/>
        <v>0</v>
      </c>
    </row>
    <row r="23152" spans="8:9" x14ac:dyDescent="0.2">
      <c r="H23152" s="7">
        <f t="shared" si="723"/>
        <v>100.29</v>
      </c>
      <c r="I23152" s="7">
        <f t="shared" si="724"/>
        <v>0</v>
      </c>
    </row>
    <row r="23153" spans="8:9" x14ac:dyDescent="0.2">
      <c r="H23153" s="7">
        <f t="shared" si="723"/>
        <v>100.29</v>
      </c>
      <c r="I23153" s="7">
        <f t="shared" si="724"/>
        <v>0</v>
      </c>
    </row>
    <row r="23154" spans="8:9" x14ac:dyDescent="0.2">
      <c r="H23154" s="7">
        <f t="shared" si="723"/>
        <v>100.29</v>
      </c>
      <c r="I23154" s="7">
        <f t="shared" si="724"/>
        <v>0</v>
      </c>
    </row>
    <row r="23155" spans="8:9" x14ac:dyDescent="0.2">
      <c r="H23155" s="7">
        <f t="shared" si="723"/>
        <v>100.29</v>
      </c>
      <c r="I23155" s="7">
        <f t="shared" si="724"/>
        <v>0</v>
      </c>
    </row>
    <row r="23156" spans="8:9" x14ac:dyDescent="0.2">
      <c r="H23156" s="7">
        <f t="shared" si="723"/>
        <v>100.29</v>
      </c>
      <c r="I23156" s="7">
        <f t="shared" si="724"/>
        <v>0</v>
      </c>
    </row>
    <row r="23157" spans="8:9" x14ac:dyDescent="0.2">
      <c r="H23157" s="7">
        <f t="shared" si="723"/>
        <v>100.29</v>
      </c>
      <c r="I23157" s="7">
        <f t="shared" si="724"/>
        <v>0</v>
      </c>
    </row>
    <row r="23158" spans="8:9" x14ac:dyDescent="0.2">
      <c r="H23158" s="7">
        <f t="shared" si="723"/>
        <v>100.29</v>
      </c>
      <c r="I23158" s="7">
        <f t="shared" si="724"/>
        <v>0</v>
      </c>
    </row>
    <row r="23159" spans="8:9" x14ac:dyDescent="0.2">
      <c r="H23159" s="7">
        <f t="shared" si="723"/>
        <v>100.29</v>
      </c>
      <c r="I23159" s="7">
        <f t="shared" si="724"/>
        <v>0</v>
      </c>
    </row>
    <row r="23160" spans="8:9" x14ac:dyDescent="0.2">
      <c r="H23160" s="7">
        <f t="shared" si="723"/>
        <v>100.29</v>
      </c>
      <c r="I23160" s="7">
        <f t="shared" si="724"/>
        <v>0</v>
      </c>
    </row>
    <row r="23161" spans="8:9" x14ac:dyDescent="0.2">
      <c r="H23161" s="7">
        <f t="shared" si="723"/>
        <v>100.29</v>
      </c>
      <c r="I23161" s="7">
        <f t="shared" si="724"/>
        <v>0</v>
      </c>
    </row>
    <row r="23162" spans="8:9" x14ac:dyDescent="0.2">
      <c r="H23162" s="7">
        <f t="shared" si="723"/>
        <v>100.29</v>
      </c>
      <c r="I23162" s="7">
        <f t="shared" si="724"/>
        <v>0</v>
      </c>
    </row>
    <row r="23163" spans="8:9" x14ac:dyDescent="0.2">
      <c r="H23163" s="7">
        <f t="shared" si="723"/>
        <v>100.29</v>
      </c>
      <c r="I23163" s="7">
        <f t="shared" si="724"/>
        <v>0</v>
      </c>
    </row>
    <row r="23164" spans="8:9" x14ac:dyDescent="0.2">
      <c r="H23164" s="7">
        <f t="shared" si="723"/>
        <v>100.29</v>
      </c>
      <c r="I23164" s="7">
        <f t="shared" si="724"/>
        <v>0</v>
      </c>
    </row>
    <row r="23165" spans="8:9" x14ac:dyDescent="0.2">
      <c r="H23165" s="7">
        <f t="shared" si="723"/>
        <v>100.29</v>
      </c>
      <c r="I23165" s="7">
        <f t="shared" si="724"/>
        <v>0</v>
      </c>
    </row>
    <row r="23166" spans="8:9" x14ac:dyDescent="0.2">
      <c r="H23166" s="7">
        <f t="shared" si="723"/>
        <v>100.29</v>
      </c>
      <c r="I23166" s="7">
        <f t="shared" si="724"/>
        <v>0</v>
      </c>
    </row>
    <row r="23167" spans="8:9" x14ac:dyDescent="0.2">
      <c r="H23167" s="7">
        <f t="shared" si="723"/>
        <v>100.29</v>
      </c>
      <c r="I23167" s="7">
        <f t="shared" si="724"/>
        <v>0</v>
      </c>
    </row>
    <row r="23168" spans="8:9" x14ac:dyDescent="0.2">
      <c r="H23168" s="7">
        <f t="shared" si="723"/>
        <v>100.29</v>
      </c>
      <c r="I23168" s="7">
        <f t="shared" si="724"/>
        <v>0</v>
      </c>
    </row>
    <row r="23169" spans="8:9" x14ac:dyDescent="0.2">
      <c r="H23169" s="7">
        <f t="shared" si="723"/>
        <v>100.29</v>
      </c>
      <c r="I23169" s="7">
        <f t="shared" si="724"/>
        <v>0</v>
      </c>
    </row>
    <row r="23170" spans="8:9" x14ac:dyDescent="0.2">
      <c r="H23170" s="7">
        <f t="shared" si="723"/>
        <v>100.29</v>
      </c>
      <c r="I23170" s="7">
        <f t="shared" si="724"/>
        <v>0</v>
      </c>
    </row>
    <row r="23171" spans="8:9" x14ac:dyDescent="0.2">
      <c r="H23171" s="7">
        <f t="shared" si="723"/>
        <v>100.29</v>
      </c>
      <c r="I23171" s="7">
        <f t="shared" si="724"/>
        <v>0</v>
      </c>
    </row>
    <row r="23172" spans="8:9" x14ac:dyDescent="0.2">
      <c r="H23172" s="7">
        <f t="shared" si="723"/>
        <v>100.29</v>
      </c>
      <c r="I23172" s="7">
        <f t="shared" si="724"/>
        <v>0</v>
      </c>
    </row>
    <row r="23173" spans="8:9" x14ac:dyDescent="0.2">
      <c r="H23173" s="7">
        <f t="shared" ref="H23173:H23236" si="725">100.29*EXP(0.15*B23173)</f>
        <v>100.29</v>
      </c>
      <c r="I23173" s="7">
        <f t="shared" ref="I23173:I23236" si="726">IF((H23173-C23173)&gt;0,0,1)</f>
        <v>0</v>
      </c>
    </row>
    <row r="23174" spans="8:9" x14ac:dyDescent="0.2">
      <c r="H23174" s="7">
        <f t="shared" si="725"/>
        <v>100.29</v>
      </c>
      <c r="I23174" s="7">
        <f t="shared" si="726"/>
        <v>0</v>
      </c>
    </row>
    <row r="23175" spans="8:9" x14ac:dyDescent="0.2">
      <c r="H23175" s="7">
        <f t="shared" si="725"/>
        <v>100.29</v>
      </c>
      <c r="I23175" s="7">
        <f t="shared" si="726"/>
        <v>0</v>
      </c>
    </row>
    <row r="23176" spans="8:9" x14ac:dyDescent="0.2">
      <c r="H23176" s="7">
        <f t="shared" si="725"/>
        <v>100.29</v>
      </c>
      <c r="I23176" s="7">
        <f t="shared" si="726"/>
        <v>0</v>
      </c>
    </row>
    <row r="23177" spans="8:9" x14ac:dyDescent="0.2">
      <c r="H23177" s="7">
        <f t="shared" si="725"/>
        <v>100.29</v>
      </c>
      <c r="I23177" s="7">
        <f t="shared" si="726"/>
        <v>0</v>
      </c>
    </row>
    <row r="23178" spans="8:9" x14ac:dyDescent="0.2">
      <c r="H23178" s="7">
        <f t="shared" si="725"/>
        <v>100.29</v>
      </c>
      <c r="I23178" s="7">
        <f t="shared" si="726"/>
        <v>0</v>
      </c>
    </row>
    <row r="23179" spans="8:9" x14ac:dyDescent="0.2">
      <c r="H23179" s="7">
        <f t="shared" si="725"/>
        <v>100.29</v>
      </c>
      <c r="I23179" s="7">
        <f t="shared" si="726"/>
        <v>0</v>
      </c>
    </row>
    <row r="23180" spans="8:9" x14ac:dyDescent="0.2">
      <c r="H23180" s="7">
        <f t="shared" si="725"/>
        <v>100.29</v>
      </c>
      <c r="I23180" s="7">
        <f t="shared" si="726"/>
        <v>0</v>
      </c>
    </row>
    <row r="23181" spans="8:9" x14ac:dyDescent="0.2">
      <c r="H23181" s="7">
        <f t="shared" si="725"/>
        <v>100.29</v>
      </c>
      <c r="I23181" s="7">
        <f t="shared" si="726"/>
        <v>0</v>
      </c>
    </row>
    <row r="23182" spans="8:9" x14ac:dyDescent="0.2">
      <c r="H23182" s="7">
        <f t="shared" si="725"/>
        <v>100.29</v>
      </c>
      <c r="I23182" s="7">
        <f t="shared" si="726"/>
        <v>0</v>
      </c>
    </row>
    <row r="23183" spans="8:9" x14ac:dyDescent="0.2">
      <c r="H23183" s="7">
        <f t="shared" si="725"/>
        <v>100.29</v>
      </c>
      <c r="I23183" s="7">
        <f t="shared" si="726"/>
        <v>0</v>
      </c>
    </row>
    <row r="23184" spans="8:9" x14ac:dyDescent="0.2">
      <c r="H23184" s="7">
        <f t="shared" si="725"/>
        <v>100.29</v>
      </c>
      <c r="I23184" s="7">
        <f t="shared" si="726"/>
        <v>0</v>
      </c>
    </row>
    <row r="23185" spans="8:9" x14ac:dyDescent="0.2">
      <c r="H23185" s="7">
        <f t="shared" si="725"/>
        <v>100.29</v>
      </c>
      <c r="I23185" s="7">
        <f t="shared" si="726"/>
        <v>0</v>
      </c>
    </row>
    <row r="23186" spans="8:9" x14ac:dyDescent="0.2">
      <c r="H23186" s="7">
        <f t="shared" si="725"/>
        <v>100.29</v>
      </c>
      <c r="I23186" s="7">
        <f t="shared" si="726"/>
        <v>0</v>
      </c>
    </row>
    <row r="23187" spans="8:9" x14ac:dyDescent="0.2">
      <c r="H23187" s="7">
        <f t="shared" si="725"/>
        <v>100.29</v>
      </c>
      <c r="I23187" s="7">
        <f t="shared" si="726"/>
        <v>0</v>
      </c>
    </row>
    <row r="23188" spans="8:9" x14ac:dyDescent="0.2">
      <c r="H23188" s="7">
        <f t="shared" si="725"/>
        <v>100.29</v>
      </c>
      <c r="I23188" s="7">
        <f t="shared" si="726"/>
        <v>0</v>
      </c>
    </row>
    <row r="23189" spans="8:9" x14ac:dyDescent="0.2">
      <c r="H23189" s="7">
        <f t="shared" si="725"/>
        <v>100.29</v>
      </c>
      <c r="I23189" s="7">
        <f t="shared" si="726"/>
        <v>0</v>
      </c>
    </row>
    <row r="23190" spans="8:9" x14ac:dyDescent="0.2">
      <c r="H23190" s="7">
        <f t="shared" si="725"/>
        <v>100.29</v>
      </c>
      <c r="I23190" s="7">
        <f t="shared" si="726"/>
        <v>0</v>
      </c>
    </row>
    <row r="23191" spans="8:9" x14ac:dyDescent="0.2">
      <c r="H23191" s="7">
        <f t="shared" si="725"/>
        <v>100.29</v>
      </c>
      <c r="I23191" s="7">
        <f t="shared" si="726"/>
        <v>0</v>
      </c>
    </row>
    <row r="23192" spans="8:9" x14ac:dyDescent="0.2">
      <c r="H23192" s="7">
        <f t="shared" si="725"/>
        <v>100.29</v>
      </c>
      <c r="I23192" s="7">
        <f t="shared" si="726"/>
        <v>0</v>
      </c>
    </row>
    <row r="23193" spans="8:9" x14ac:dyDescent="0.2">
      <c r="H23193" s="7">
        <f t="shared" si="725"/>
        <v>100.29</v>
      </c>
      <c r="I23193" s="7">
        <f t="shared" si="726"/>
        <v>0</v>
      </c>
    </row>
    <row r="23194" spans="8:9" x14ac:dyDescent="0.2">
      <c r="H23194" s="7">
        <f t="shared" si="725"/>
        <v>100.29</v>
      </c>
      <c r="I23194" s="7">
        <f t="shared" si="726"/>
        <v>0</v>
      </c>
    </row>
    <row r="23195" spans="8:9" x14ac:dyDescent="0.2">
      <c r="H23195" s="7">
        <f t="shared" si="725"/>
        <v>100.29</v>
      </c>
      <c r="I23195" s="7">
        <f t="shared" si="726"/>
        <v>0</v>
      </c>
    </row>
    <row r="23196" spans="8:9" x14ac:dyDescent="0.2">
      <c r="H23196" s="7">
        <f t="shared" si="725"/>
        <v>100.29</v>
      </c>
      <c r="I23196" s="7">
        <f t="shared" si="726"/>
        <v>0</v>
      </c>
    </row>
    <row r="23197" spans="8:9" x14ac:dyDescent="0.2">
      <c r="H23197" s="7">
        <f t="shared" si="725"/>
        <v>100.29</v>
      </c>
      <c r="I23197" s="7">
        <f t="shared" si="726"/>
        <v>0</v>
      </c>
    </row>
    <row r="23198" spans="8:9" x14ac:dyDescent="0.2">
      <c r="H23198" s="7">
        <f t="shared" si="725"/>
        <v>100.29</v>
      </c>
      <c r="I23198" s="7">
        <f t="shared" si="726"/>
        <v>0</v>
      </c>
    </row>
    <row r="23199" spans="8:9" x14ac:dyDescent="0.2">
      <c r="H23199" s="7">
        <f t="shared" si="725"/>
        <v>100.29</v>
      </c>
      <c r="I23199" s="7">
        <f t="shared" si="726"/>
        <v>0</v>
      </c>
    </row>
    <row r="23200" spans="8:9" x14ac:dyDescent="0.2">
      <c r="H23200" s="7">
        <f t="shared" si="725"/>
        <v>100.29</v>
      </c>
      <c r="I23200" s="7">
        <f t="shared" si="726"/>
        <v>0</v>
      </c>
    </row>
    <row r="23201" spans="8:9" x14ac:dyDescent="0.2">
      <c r="H23201" s="7">
        <f t="shared" si="725"/>
        <v>100.29</v>
      </c>
      <c r="I23201" s="7">
        <f t="shared" si="726"/>
        <v>0</v>
      </c>
    </row>
    <row r="23202" spans="8:9" x14ac:dyDescent="0.2">
      <c r="H23202" s="7">
        <f t="shared" si="725"/>
        <v>100.29</v>
      </c>
      <c r="I23202" s="7">
        <f t="shared" si="726"/>
        <v>0</v>
      </c>
    </row>
    <row r="23203" spans="8:9" x14ac:dyDescent="0.2">
      <c r="H23203" s="7">
        <f t="shared" si="725"/>
        <v>100.29</v>
      </c>
      <c r="I23203" s="7">
        <f t="shared" si="726"/>
        <v>0</v>
      </c>
    </row>
    <row r="23204" spans="8:9" x14ac:dyDescent="0.2">
      <c r="H23204" s="7">
        <f t="shared" si="725"/>
        <v>100.29</v>
      </c>
      <c r="I23204" s="7">
        <f t="shared" si="726"/>
        <v>0</v>
      </c>
    </row>
    <row r="23205" spans="8:9" x14ac:dyDescent="0.2">
      <c r="H23205" s="7">
        <f t="shared" si="725"/>
        <v>100.29</v>
      </c>
      <c r="I23205" s="7">
        <f t="shared" si="726"/>
        <v>0</v>
      </c>
    </row>
    <row r="23206" spans="8:9" x14ac:dyDescent="0.2">
      <c r="H23206" s="7">
        <f t="shared" si="725"/>
        <v>100.29</v>
      </c>
      <c r="I23206" s="7">
        <f t="shared" si="726"/>
        <v>0</v>
      </c>
    </row>
    <row r="23207" spans="8:9" x14ac:dyDescent="0.2">
      <c r="H23207" s="7">
        <f t="shared" si="725"/>
        <v>100.29</v>
      </c>
      <c r="I23207" s="7">
        <f t="shared" si="726"/>
        <v>0</v>
      </c>
    </row>
    <row r="23208" spans="8:9" x14ac:dyDescent="0.2">
      <c r="H23208" s="7">
        <f t="shared" si="725"/>
        <v>100.29</v>
      </c>
      <c r="I23208" s="7">
        <f t="shared" si="726"/>
        <v>0</v>
      </c>
    </row>
    <row r="23209" spans="8:9" x14ac:dyDescent="0.2">
      <c r="H23209" s="7">
        <f t="shared" si="725"/>
        <v>100.29</v>
      </c>
      <c r="I23209" s="7">
        <f t="shared" si="726"/>
        <v>0</v>
      </c>
    </row>
    <row r="23210" spans="8:9" x14ac:dyDescent="0.2">
      <c r="H23210" s="7">
        <f t="shared" si="725"/>
        <v>100.29</v>
      </c>
      <c r="I23210" s="7">
        <f t="shared" si="726"/>
        <v>0</v>
      </c>
    </row>
    <row r="23211" spans="8:9" x14ac:dyDescent="0.2">
      <c r="H23211" s="7">
        <f t="shared" si="725"/>
        <v>100.29</v>
      </c>
      <c r="I23211" s="7">
        <f t="shared" si="726"/>
        <v>0</v>
      </c>
    </row>
    <row r="23212" spans="8:9" x14ac:dyDescent="0.2">
      <c r="H23212" s="7">
        <f t="shared" si="725"/>
        <v>100.29</v>
      </c>
      <c r="I23212" s="7">
        <f t="shared" si="726"/>
        <v>0</v>
      </c>
    </row>
    <row r="23213" spans="8:9" x14ac:dyDescent="0.2">
      <c r="H23213" s="7">
        <f t="shared" si="725"/>
        <v>100.29</v>
      </c>
      <c r="I23213" s="7">
        <f t="shared" si="726"/>
        <v>0</v>
      </c>
    </row>
    <row r="23214" spans="8:9" x14ac:dyDescent="0.2">
      <c r="H23214" s="7">
        <f t="shared" si="725"/>
        <v>100.29</v>
      </c>
      <c r="I23214" s="7">
        <f t="shared" si="726"/>
        <v>0</v>
      </c>
    </row>
    <row r="23215" spans="8:9" x14ac:dyDescent="0.2">
      <c r="H23215" s="7">
        <f t="shared" si="725"/>
        <v>100.29</v>
      </c>
      <c r="I23215" s="7">
        <f t="shared" si="726"/>
        <v>0</v>
      </c>
    </row>
    <row r="23216" spans="8:9" x14ac:dyDescent="0.2">
      <c r="H23216" s="7">
        <f t="shared" si="725"/>
        <v>100.29</v>
      </c>
      <c r="I23216" s="7">
        <f t="shared" si="726"/>
        <v>0</v>
      </c>
    </row>
    <row r="23217" spans="8:9" x14ac:dyDescent="0.2">
      <c r="H23217" s="7">
        <f t="shared" si="725"/>
        <v>100.29</v>
      </c>
      <c r="I23217" s="7">
        <f t="shared" si="726"/>
        <v>0</v>
      </c>
    </row>
    <row r="23218" spans="8:9" x14ac:dyDescent="0.2">
      <c r="H23218" s="7">
        <f t="shared" si="725"/>
        <v>100.29</v>
      </c>
      <c r="I23218" s="7">
        <f t="shared" si="726"/>
        <v>0</v>
      </c>
    </row>
    <row r="23219" spans="8:9" x14ac:dyDescent="0.2">
      <c r="H23219" s="7">
        <f t="shared" si="725"/>
        <v>100.29</v>
      </c>
      <c r="I23219" s="7">
        <f t="shared" si="726"/>
        <v>0</v>
      </c>
    </row>
    <row r="23220" spans="8:9" x14ac:dyDescent="0.2">
      <c r="H23220" s="7">
        <f t="shared" si="725"/>
        <v>100.29</v>
      </c>
      <c r="I23220" s="7">
        <f t="shared" si="726"/>
        <v>0</v>
      </c>
    </row>
    <row r="23221" spans="8:9" x14ac:dyDescent="0.2">
      <c r="H23221" s="7">
        <f t="shared" si="725"/>
        <v>100.29</v>
      </c>
      <c r="I23221" s="7">
        <f t="shared" si="726"/>
        <v>0</v>
      </c>
    </row>
    <row r="23222" spans="8:9" x14ac:dyDescent="0.2">
      <c r="H23222" s="7">
        <f t="shared" si="725"/>
        <v>100.29</v>
      </c>
      <c r="I23222" s="7">
        <f t="shared" si="726"/>
        <v>0</v>
      </c>
    </row>
    <row r="23223" spans="8:9" x14ac:dyDescent="0.2">
      <c r="H23223" s="7">
        <f t="shared" si="725"/>
        <v>100.29</v>
      </c>
      <c r="I23223" s="7">
        <f t="shared" si="726"/>
        <v>0</v>
      </c>
    </row>
    <row r="23224" spans="8:9" x14ac:dyDescent="0.2">
      <c r="H23224" s="7">
        <f t="shared" si="725"/>
        <v>100.29</v>
      </c>
      <c r="I23224" s="7">
        <f t="shared" si="726"/>
        <v>0</v>
      </c>
    </row>
    <row r="23225" spans="8:9" x14ac:dyDescent="0.2">
      <c r="H23225" s="7">
        <f t="shared" si="725"/>
        <v>100.29</v>
      </c>
      <c r="I23225" s="7">
        <f t="shared" si="726"/>
        <v>0</v>
      </c>
    </row>
    <row r="23226" spans="8:9" x14ac:dyDescent="0.2">
      <c r="H23226" s="7">
        <f t="shared" si="725"/>
        <v>100.29</v>
      </c>
      <c r="I23226" s="7">
        <f t="shared" si="726"/>
        <v>0</v>
      </c>
    </row>
    <row r="23227" spans="8:9" x14ac:dyDescent="0.2">
      <c r="H23227" s="7">
        <f t="shared" si="725"/>
        <v>100.29</v>
      </c>
      <c r="I23227" s="7">
        <f t="shared" si="726"/>
        <v>0</v>
      </c>
    </row>
    <row r="23228" spans="8:9" x14ac:dyDescent="0.2">
      <c r="H23228" s="7">
        <f t="shared" si="725"/>
        <v>100.29</v>
      </c>
      <c r="I23228" s="7">
        <f t="shared" si="726"/>
        <v>0</v>
      </c>
    </row>
    <row r="23229" spans="8:9" x14ac:dyDescent="0.2">
      <c r="H23229" s="7">
        <f t="shared" si="725"/>
        <v>100.29</v>
      </c>
      <c r="I23229" s="7">
        <f t="shared" si="726"/>
        <v>0</v>
      </c>
    </row>
    <row r="23230" spans="8:9" x14ac:dyDescent="0.2">
      <c r="H23230" s="7">
        <f t="shared" si="725"/>
        <v>100.29</v>
      </c>
      <c r="I23230" s="7">
        <f t="shared" si="726"/>
        <v>0</v>
      </c>
    </row>
    <row r="23231" spans="8:9" x14ac:dyDescent="0.2">
      <c r="H23231" s="7">
        <f t="shared" si="725"/>
        <v>100.29</v>
      </c>
      <c r="I23231" s="7">
        <f t="shared" si="726"/>
        <v>0</v>
      </c>
    </row>
    <row r="23232" spans="8:9" x14ac:dyDescent="0.2">
      <c r="H23232" s="7">
        <f t="shared" si="725"/>
        <v>100.29</v>
      </c>
      <c r="I23232" s="7">
        <f t="shared" si="726"/>
        <v>0</v>
      </c>
    </row>
    <row r="23233" spans="8:9" x14ac:dyDescent="0.2">
      <c r="H23233" s="7">
        <f t="shared" si="725"/>
        <v>100.29</v>
      </c>
      <c r="I23233" s="7">
        <f t="shared" si="726"/>
        <v>0</v>
      </c>
    </row>
    <row r="23234" spans="8:9" x14ac:dyDescent="0.2">
      <c r="H23234" s="7">
        <f t="shared" si="725"/>
        <v>100.29</v>
      </c>
      <c r="I23234" s="7">
        <f t="shared" si="726"/>
        <v>0</v>
      </c>
    </row>
    <row r="23235" spans="8:9" x14ac:dyDescent="0.2">
      <c r="H23235" s="7">
        <f t="shared" si="725"/>
        <v>100.29</v>
      </c>
      <c r="I23235" s="7">
        <f t="shared" si="726"/>
        <v>0</v>
      </c>
    </row>
    <row r="23236" spans="8:9" x14ac:dyDescent="0.2">
      <c r="H23236" s="7">
        <f t="shared" si="725"/>
        <v>100.29</v>
      </c>
      <c r="I23236" s="7">
        <f t="shared" si="726"/>
        <v>0</v>
      </c>
    </row>
    <row r="23237" spans="8:9" x14ac:dyDescent="0.2">
      <c r="H23237" s="7">
        <f t="shared" ref="H23237:H23300" si="727">100.29*EXP(0.15*B23237)</f>
        <v>100.29</v>
      </c>
      <c r="I23237" s="7">
        <f t="shared" ref="I23237:I23300" si="728">IF((H23237-C23237)&gt;0,0,1)</f>
        <v>0</v>
      </c>
    </row>
    <row r="23238" spans="8:9" x14ac:dyDescent="0.2">
      <c r="H23238" s="7">
        <f t="shared" si="727"/>
        <v>100.29</v>
      </c>
      <c r="I23238" s="7">
        <f t="shared" si="728"/>
        <v>0</v>
      </c>
    </row>
    <row r="23239" spans="8:9" x14ac:dyDescent="0.2">
      <c r="H23239" s="7">
        <f t="shared" si="727"/>
        <v>100.29</v>
      </c>
      <c r="I23239" s="7">
        <f t="shared" si="728"/>
        <v>0</v>
      </c>
    </row>
    <row r="23240" spans="8:9" x14ac:dyDescent="0.2">
      <c r="H23240" s="7">
        <f t="shared" si="727"/>
        <v>100.29</v>
      </c>
      <c r="I23240" s="7">
        <f t="shared" si="728"/>
        <v>0</v>
      </c>
    </row>
    <row r="23241" spans="8:9" x14ac:dyDescent="0.2">
      <c r="H23241" s="7">
        <f t="shared" si="727"/>
        <v>100.29</v>
      </c>
      <c r="I23241" s="7">
        <f t="shared" si="728"/>
        <v>0</v>
      </c>
    </row>
    <row r="23242" spans="8:9" x14ac:dyDescent="0.2">
      <c r="H23242" s="7">
        <f t="shared" si="727"/>
        <v>100.29</v>
      </c>
      <c r="I23242" s="7">
        <f t="shared" si="728"/>
        <v>0</v>
      </c>
    </row>
    <row r="23243" spans="8:9" x14ac:dyDescent="0.2">
      <c r="H23243" s="7">
        <f t="shared" si="727"/>
        <v>100.29</v>
      </c>
      <c r="I23243" s="7">
        <f t="shared" si="728"/>
        <v>0</v>
      </c>
    </row>
    <row r="23244" spans="8:9" x14ac:dyDescent="0.2">
      <c r="H23244" s="7">
        <f t="shared" si="727"/>
        <v>100.29</v>
      </c>
      <c r="I23244" s="7">
        <f t="shared" si="728"/>
        <v>0</v>
      </c>
    </row>
    <row r="23245" spans="8:9" x14ac:dyDescent="0.2">
      <c r="H23245" s="7">
        <f t="shared" si="727"/>
        <v>100.29</v>
      </c>
      <c r="I23245" s="7">
        <f t="shared" si="728"/>
        <v>0</v>
      </c>
    </row>
    <row r="23246" spans="8:9" x14ac:dyDescent="0.2">
      <c r="H23246" s="7">
        <f t="shared" si="727"/>
        <v>100.29</v>
      </c>
      <c r="I23246" s="7">
        <f t="shared" si="728"/>
        <v>0</v>
      </c>
    </row>
    <row r="23247" spans="8:9" x14ac:dyDescent="0.2">
      <c r="H23247" s="7">
        <f t="shared" si="727"/>
        <v>100.29</v>
      </c>
      <c r="I23247" s="7">
        <f t="shared" si="728"/>
        <v>0</v>
      </c>
    </row>
    <row r="23248" spans="8:9" x14ac:dyDescent="0.2">
      <c r="H23248" s="7">
        <f t="shared" si="727"/>
        <v>100.29</v>
      </c>
      <c r="I23248" s="7">
        <f t="shared" si="728"/>
        <v>0</v>
      </c>
    </row>
    <row r="23249" spans="8:9" x14ac:dyDescent="0.2">
      <c r="H23249" s="7">
        <f t="shared" si="727"/>
        <v>100.29</v>
      </c>
      <c r="I23249" s="7">
        <f t="shared" si="728"/>
        <v>0</v>
      </c>
    </row>
    <row r="23250" spans="8:9" x14ac:dyDescent="0.2">
      <c r="H23250" s="7">
        <f t="shared" si="727"/>
        <v>100.29</v>
      </c>
      <c r="I23250" s="7">
        <f t="shared" si="728"/>
        <v>0</v>
      </c>
    </row>
    <row r="23251" spans="8:9" x14ac:dyDescent="0.2">
      <c r="H23251" s="7">
        <f t="shared" si="727"/>
        <v>100.29</v>
      </c>
      <c r="I23251" s="7">
        <f t="shared" si="728"/>
        <v>0</v>
      </c>
    </row>
    <row r="23252" spans="8:9" x14ac:dyDescent="0.2">
      <c r="H23252" s="7">
        <f t="shared" si="727"/>
        <v>100.29</v>
      </c>
      <c r="I23252" s="7">
        <f t="shared" si="728"/>
        <v>0</v>
      </c>
    </row>
    <row r="23253" spans="8:9" x14ac:dyDescent="0.2">
      <c r="H23253" s="7">
        <f t="shared" si="727"/>
        <v>100.29</v>
      </c>
      <c r="I23253" s="7">
        <f t="shared" si="728"/>
        <v>0</v>
      </c>
    </row>
    <row r="23254" spans="8:9" x14ac:dyDescent="0.2">
      <c r="H23254" s="7">
        <f t="shared" si="727"/>
        <v>100.29</v>
      </c>
      <c r="I23254" s="7">
        <f t="shared" si="728"/>
        <v>0</v>
      </c>
    </row>
    <row r="23255" spans="8:9" x14ac:dyDescent="0.2">
      <c r="H23255" s="7">
        <f t="shared" si="727"/>
        <v>100.29</v>
      </c>
      <c r="I23255" s="7">
        <f t="shared" si="728"/>
        <v>0</v>
      </c>
    </row>
    <row r="23256" spans="8:9" x14ac:dyDescent="0.2">
      <c r="H23256" s="7">
        <f t="shared" si="727"/>
        <v>100.29</v>
      </c>
      <c r="I23256" s="7">
        <f t="shared" si="728"/>
        <v>0</v>
      </c>
    </row>
    <row r="23257" spans="8:9" x14ac:dyDescent="0.2">
      <c r="H23257" s="7">
        <f t="shared" si="727"/>
        <v>100.29</v>
      </c>
      <c r="I23257" s="7">
        <f t="shared" si="728"/>
        <v>0</v>
      </c>
    </row>
    <row r="23258" spans="8:9" x14ac:dyDescent="0.2">
      <c r="H23258" s="7">
        <f t="shared" si="727"/>
        <v>100.29</v>
      </c>
      <c r="I23258" s="7">
        <f t="shared" si="728"/>
        <v>0</v>
      </c>
    </row>
    <row r="23259" spans="8:9" x14ac:dyDescent="0.2">
      <c r="H23259" s="7">
        <f t="shared" si="727"/>
        <v>100.29</v>
      </c>
      <c r="I23259" s="7">
        <f t="shared" si="728"/>
        <v>0</v>
      </c>
    </row>
    <row r="23260" spans="8:9" x14ac:dyDescent="0.2">
      <c r="H23260" s="7">
        <f t="shared" si="727"/>
        <v>100.29</v>
      </c>
      <c r="I23260" s="7">
        <f t="shared" si="728"/>
        <v>0</v>
      </c>
    </row>
    <row r="23261" spans="8:9" x14ac:dyDescent="0.2">
      <c r="H23261" s="7">
        <f t="shared" si="727"/>
        <v>100.29</v>
      </c>
      <c r="I23261" s="7">
        <f t="shared" si="728"/>
        <v>0</v>
      </c>
    </row>
    <row r="23262" spans="8:9" x14ac:dyDescent="0.2">
      <c r="H23262" s="7">
        <f t="shared" si="727"/>
        <v>100.29</v>
      </c>
      <c r="I23262" s="7">
        <f t="shared" si="728"/>
        <v>0</v>
      </c>
    </row>
    <row r="23263" spans="8:9" x14ac:dyDescent="0.2">
      <c r="H23263" s="7">
        <f t="shared" si="727"/>
        <v>100.29</v>
      </c>
      <c r="I23263" s="7">
        <f t="shared" si="728"/>
        <v>0</v>
      </c>
    </row>
    <row r="23264" spans="8:9" x14ac:dyDescent="0.2">
      <c r="H23264" s="7">
        <f t="shared" si="727"/>
        <v>100.29</v>
      </c>
      <c r="I23264" s="7">
        <f t="shared" si="728"/>
        <v>0</v>
      </c>
    </row>
    <row r="23265" spans="8:9" x14ac:dyDescent="0.2">
      <c r="H23265" s="7">
        <f t="shared" si="727"/>
        <v>100.29</v>
      </c>
      <c r="I23265" s="7">
        <f t="shared" si="728"/>
        <v>0</v>
      </c>
    </row>
    <row r="23266" spans="8:9" x14ac:dyDescent="0.2">
      <c r="H23266" s="7">
        <f t="shared" si="727"/>
        <v>100.29</v>
      </c>
      <c r="I23266" s="7">
        <f t="shared" si="728"/>
        <v>0</v>
      </c>
    </row>
    <row r="23267" spans="8:9" x14ac:dyDescent="0.2">
      <c r="H23267" s="7">
        <f t="shared" si="727"/>
        <v>100.29</v>
      </c>
      <c r="I23267" s="7">
        <f t="shared" si="728"/>
        <v>0</v>
      </c>
    </row>
    <row r="23268" spans="8:9" x14ac:dyDescent="0.2">
      <c r="H23268" s="7">
        <f t="shared" si="727"/>
        <v>100.29</v>
      </c>
      <c r="I23268" s="7">
        <f t="shared" si="728"/>
        <v>0</v>
      </c>
    </row>
    <row r="23269" spans="8:9" x14ac:dyDescent="0.2">
      <c r="H23269" s="7">
        <f t="shared" si="727"/>
        <v>100.29</v>
      </c>
      <c r="I23269" s="7">
        <f t="shared" si="728"/>
        <v>0</v>
      </c>
    </row>
    <row r="23270" spans="8:9" x14ac:dyDescent="0.2">
      <c r="H23270" s="7">
        <f t="shared" si="727"/>
        <v>100.29</v>
      </c>
      <c r="I23270" s="7">
        <f t="shared" si="728"/>
        <v>0</v>
      </c>
    </row>
    <row r="23271" spans="8:9" x14ac:dyDescent="0.2">
      <c r="H23271" s="7">
        <f t="shared" si="727"/>
        <v>100.29</v>
      </c>
      <c r="I23271" s="7">
        <f t="shared" si="728"/>
        <v>0</v>
      </c>
    </row>
    <row r="23272" spans="8:9" x14ac:dyDescent="0.2">
      <c r="H23272" s="7">
        <f t="shared" si="727"/>
        <v>100.29</v>
      </c>
      <c r="I23272" s="7">
        <f t="shared" si="728"/>
        <v>0</v>
      </c>
    </row>
    <row r="23273" spans="8:9" x14ac:dyDescent="0.2">
      <c r="H23273" s="7">
        <f t="shared" si="727"/>
        <v>100.29</v>
      </c>
      <c r="I23273" s="7">
        <f t="shared" si="728"/>
        <v>0</v>
      </c>
    </row>
    <row r="23274" spans="8:9" x14ac:dyDescent="0.2">
      <c r="H23274" s="7">
        <f t="shared" si="727"/>
        <v>100.29</v>
      </c>
      <c r="I23274" s="7">
        <f t="shared" si="728"/>
        <v>0</v>
      </c>
    </row>
    <row r="23275" spans="8:9" x14ac:dyDescent="0.2">
      <c r="H23275" s="7">
        <f t="shared" si="727"/>
        <v>100.29</v>
      </c>
      <c r="I23275" s="7">
        <f t="shared" si="728"/>
        <v>0</v>
      </c>
    </row>
    <row r="23276" spans="8:9" x14ac:dyDescent="0.2">
      <c r="H23276" s="7">
        <f t="shared" si="727"/>
        <v>100.29</v>
      </c>
      <c r="I23276" s="7">
        <f t="shared" si="728"/>
        <v>0</v>
      </c>
    </row>
    <row r="23277" spans="8:9" x14ac:dyDescent="0.2">
      <c r="H23277" s="7">
        <f t="shared" si="727"/>
        <v>100.29</v>
      </c>
      <c r="I23277" s="7">
        <f t="shared" si="728"/>
        <v>0</v>
      </c>
    </row>
    <row r="23278" spans="8:9" x14ac:dyDescent="0.2">
      <c r="H23278" s="7">
        <f t="shared" si="727"/>
        <v>100.29</v>
      </c>
      <c r="I23278" s="7">
        <f t="shared" si="728"/>
        <v>0</v>
      </c>
    </row>
    <row r="23279" spans="8:9" x14ac:dyDescent="0.2">
      <c r="H23279" s="7">
        <f t="shared" si="727"/>
        <v>100.29</v>
      </c>
      <c r="I23279" s="7">
        <f t="shared" si="728"/>
        <v>0</v>
      </c>
    </row>
    <row r="23280" spans="8:9" x14ac:dyDescent="0.2">
      <c r="H23280" s="7">
        <f t="shared" si="727"/>
        <v>100.29</v>
      </c>
      <c r="I23280" s="7">
        <f t="shared" si="728"/>
        <v>0</v>
      </c>
    </row>
    <row r="23281" spans="8:9" x14ac:dyDescent="0.2">
      <c r="H23281" s="7">
        <f t="shared" si="727"/>
        <v>100.29</v>
      </c>
      <c r="I23281" s="7">
        <f t="shared" si="728"/>
        <v>0</v>
      </c>
    </row>
    <row r="23282" spans="8:9" x14ac:dyDescent="0.2">
      <c r="H23282" s="7">
        <f t="shared" si="727"/>
        <v>100.29</v>
      </c>
      <c r="I23282" s="7">
        <f t="shared" si="728"/>
        <v>0</v>
      </c>
    </row>
    <row r="23283" spans="8:9" x14ac:dyDescent="0.2">
      <c r="H23283" s="7">
        <f t="shared" si="727"/>
        <v>100.29</v>
      </c>
      <c r="I23283" s="7">
        <f t="shared" si="728"/>
        <v>0</v>
      </c>
    </row>
    <row r="23284" spans="8:9" x14ac:dyDescent="0.2">
      <c r="H23284" s="7">
        <f t="shared" si="727"/>
        <v>100.29</v>
      </c>
      <c r="I23284" s="7">
        <f t="shared" si="728"/>
        <v>0</v>
      </c>
    </row>
    <row r="23285" spans="8:9" x14ac:dyDescent="0.2">
      <c r="H23285" s="7">
        <f t="shared" si="727"/>
        <v>100.29</v>
      </c>
      <c r="I23285" s="7">
        <f t="shared" si="728"/>
        <v>0</v>
      </c>
    </row>
    <row r="23286" spans="8:9" x14ac:dyDescent="0.2">
      <c r="H23286" s="7">
        <f t="shared" si="727"/>
        <v>100.29</v>
      </c>
      <c r="I23286" s="7">
        <f t="shared" si="728"/>
        <v>0</v>
      </c>
    </row>
    <row r="23287" spans="8:9" x14ac:dyDescent="0.2">
      <c r="H23287" s="7">
        <f t="shared" si="727"/>
        <v>100.29</v>
      </c>
      <c r="I23287" s="7">
        <f t="shared" si="728"/>
        <v>0</v>
      </c>
    </row>
    <row r="23288" spans="8:9" x14ac:dyDescent="0.2">
      <c r="H23288" s="7">
        <f t="shared" si="727"/>
        <v>100.29</v>
      </c>
      <c r="I23288" s="7">
        <f t="shared" si="728"/>
        <v>0</v>
      </c>
    </row>
    <row r="23289" spans="8:9" x14ac:dyDescent="0.2">
      <c r="H23289" s="7">
        <f t="shared" si="727"/>
        <v>100.29</v>
      </c>
      <c r="I23289" s="7">
        <f t="shared" si="728"/>
        <v>0</v>
      </c>
    </row>
    <row r="23290" spans="8:9" x14ac:dyDescent="0.2">
      <c r="H23290" s="7">
        <f t="shared" si="727"/>
        <v>100.29</v>
      </c>
      <c r="I23290" s="7">
        <f t="shared" si="728"/>
        <v>0</v>
      </c>
    </row>
    <row r="23291" spans="8:9" x14ac:dyDescent="0.2">
      <c r="H23291" s="7">
        <f t="shared" si="727"/>
        <v>100.29</v>
      </c>
      <c r="I23291" s="7">
        <f t="shared" si="728"/>
        <v>0</v>
      </c>
    </row>
    <row r="23292" spans="8:9" x14ac:dyDescent="0.2">
      <c r="H23292" s="7">
        <f t="shared" si="727"/>
        <v>100.29</v>
      </c>
      <c r="I23292" s="7">
        <f t="shared" si="728"/>
        <v>0</v>
      </c>
    </row>
    <row r="23293" spans="8:9" x14ac:dyDescent="0.2">
      <c r="H23293" s="7">
        <f t="shared" si="727"/>
        <v>100.29</v>
      </c>
      <c r="I23293" s="7">
        <f t="shared" si="728"/>
        <v>0</v>
      </c>
    </row>
    <row r="23294" spans="8:9" x14ac:dyDescent="0.2">
      <c r="H23294" s="7">
        <f t="shared" si="727"/>
        <v>100.29</v>
      </c>
      <c r="I23294" s="7">
        <f t="shared" si="728"/>
        <v>0</v>
      </c>
    </row>
    <row r="23295" spans="8:9" x14ac:dyDescent="0.2">
      <c r="H23295" s="7">
        <f t="shared" si="727"/>
        <v>100.29</v>
      </c>
      <c r="I23295" s="7">
        <f t="shared" si="728"/>
        <v>0</v>
      </c>
    </row>
    <row r="23296" spans="8:9" x14ac:dyDescent="0.2">
      <c r="H23296" s="7">
        <f t="shared" si="727"/>
        <v>100.29</v>
      </c>
      <c r="I23296" s="7">
        <f t="shared" si="728"/>
        <v>0</v>
      </c>
    </row>
    <row r="23297" spans="8:9" x14ac:dyDescent="0.2">
      <c r="H23297" s="7">
        <f t="shared" si="727"/>
        <v>100.29</v>
      </c>
      <c r="I23297" s="7">
        <f t="shared" si="728"/>
        <v>0</v>
      </c>
    </row>
    <row r="23298" spans="8:9" x14ac:dyDescent="0.2">
      <c r="H23298" s="7">
        <f t="shared" si="727"/>
        <v>100.29</v>
      </c>
      <c r="I23298" s="7">
        <f t="shared" si="728"/>
        <v>0</v>
      </c>
    </row>
    <row r="23299" spans="8:9" x14ac:dyDescent="0.2">
      <c r="H23299" s="7">
        <f t="shared" si="727"/>
        <v>100.29</v>
      </c>
      <c r="I23299" s="7">
        <f t="shared" si="728"/>
        <v>0</v>
      </c>
    </row>
    <row r="23300" spans="8:9" x14ac:dyDescent="0.2">
      <c r="H23300" s="7">
        <f t="shared" si="727"/>
        <v>100.29</v>
      </c>
      <c r="I23300" s="7">
        <f t="shared" si="728"/>
        <v>0</v>
      </c>
    </row>
    <row r="23301" spans="8:9" x14ac:dyDescent="0.2">
      <c r="H23301" s="7">
        <f t="shared" ref="H23301:H23364" si="729">100.29*EXP(0.15*B23301)</f>
        <v>100.29</v>
      </c>
      <c r="I23301" s="7">
        <f t="shared" ref="I23301:I23364" si="730">IF((H23301-C23301)&gt;0,0,1)</f>
        <v>0</v>
      </c>
    </row>
    <row r="23302" spans="8:9" x14ac:dyDescent="0.2">
      <c r="H23302" s="7">
        <f t="shared" si="729"/>
        <v>100.29</v>
      </c>
      <c r="I23302" s="7">
        <f t="shared" si="730"/>
        <v>0</v>
      </c>
    </row>
    <row r="23303" spans="8:9" x14ac:dyDescent="0.2">
      <c r="H23303" s="7">
        <f t="shared" si="729"/>
        <v>100.29</v>
      </c>
      <c r="I23303" s="7">
        <f t="shared" si="730"/>
        <v>0</v>
      </c>
    </row>
    <row r="23304" spans="8:9" x14ac:dyDescent="0.2">
      <c r="H23304" s="7">
        <f t="shared" si="729"/>
        <v>100.29</v>
      </c>
      <c r="I23304" s="7">
        <f t="shared" si="730"/>
        <v>0</v>
      </c>
    </row>
    <row r="23305" spans="8:9" x14ac:dyDescent="0.2">
      <c r="H23305" s="7">
        <f t="shared" si="729"/>
        <v>100.29</v>
      </c>
      <c r="I23305" s="7">
        <f t="shared" si="730"/>
        <v>0</v>
      </c>
    </row>
    <row r="23306" spans="8:9" x14ac:dyDescent="0.2">
      <c r="H23306" s="7">
        <f t="shared" si="729"/>
        <v>100.29</v>
      </c>
      <c r="I23306" s="7">
        <f t="shared" si="730"/>
        <v>0</v>
      </c>
    </row>
    <row r="23307" spans="8:9" x14ac:dyDescent="0.2">
      <c r="H23307" s="7">
        <f t="shared" si="729"/>
        <v>100.29</v>
      </c>
      <c r="I23307" s="7">
        <f t="shared" si="730"/>
        <v>0</v>
      </c>
    </row>
    <row r="23308" spans="8:9" x14ac:dyDescent="0.2">
      <c r="H23308" s="7">
        <f t="shared" si="729"/>
        <v>100.29</v>
      </c>
      <c r="I23308" s="7">
        <f t="shared" si="730"/>
        <v>0</v>
      </c>
    </row>
    <row r="23309" spans="8:9" x14ac:dyDescent="0.2">
      <c r="H23309" s="7">
        <f t="shared" si="729"/>
        <v>100.29</v>
      </c>
      <c r="I23309" s="7">
        <f t="shared" si="730"/>
        <v>0</v>
      </c>
    </row>
    <row r="23310" spans="8:9" x14ac:dyDescent="0.2">
      <c r="H23310" s="7">
        <f t="shared" si="729"/>
        <v>100.29</v>
      </c>
      <c r="I23310" s="7">
        <f t="shared" si="730"/>
        <v>0</v>
      </c>
    </row>
    <row r="23311" spans="8:9" x14ac:dyDescent="0.2">
      <c r="H23311" s="7">
        <f t="shared" si="729"/>
        <v>100.29</v>
      </c>
      <c r="I23311" s="7">
        <f t="shared" si="730"/>
        <v>0</v>
      </c>
    </row>
    <row r="23312" spans="8:9" x14ac:dyDescent="0.2">
      <c r="H23312" s="7">
        <f t="shared" si="729"/>
        <v>100.29</v>
      </c>
      <c r="I23312" s="7">
        <f t="shared" si="730"/>
        <v>0</v>
      </c>
    </row>
    <row r="23313" spans="8:9" x14ac:dyDescent="0.2">
      <c r="H23313" s="7">
        <f t="shared" si="729"/>
        <v>100.29</v>
      </c>
      <c r="I23313" s="7">
        <f t="shared" si="730"/>
        <v>0</v>
      </c>
    </row>
    <row r="23314" spans="8:9" x14ac:dyDescent="0.2">
      <c r="H23314" s="7">
        <f t="shared" si="729"/>
        <v>100.29</v>
      </c>
      <c r="I23314" s="7">
        <f t="shared" si="730"/>
        <v>0</v>
      </c>
    </row>
    <row r="23315" spans="8:9" x14ac:dyDescent="0.2">
      <c r="H23315" s="7">
        <f t="shared" si="729"/>
        <v>100.29</v>
      </c>
      <c r="I23315" s="7">
        <f t="shared" si="730"/>
        <v>0</v>
      </c>
    </row>
    <row r="23316" spans="8:9" x14ac:dyDescent="0.2">
      <c r="H23316" s="7">
        <f t="shared" si="729"/>
        <v>100.29</v>
      </c>
      <c r="I23316" s="7">
        <f t="shared" si="730"/>
        <v>0</v>
      </c>
    </row>
    <row r="23317" spans="8:9" x14ac:dyDescent="0.2">
      <c r="H23317" s="7">
        <f t="shared" si="729"/>
        <v>100.29</v>
      </c>
      <c r="I23317" s="7">
        <f t="shared" si="730"/>
        <v>0</v>
      </c>
    </row>
    <row r="23318" spans="8:9" x14ac:dyDescent="0.2">
      <c r="H23318" s="7">
        <f t="shared" si="729"/>
        <v>100.29</v>
      </c>
      <c r="I23318" s="7">
        <f t="shared" si="730"/>
        <v>0</v>
      </c>
    </row>
    <row r="23319" spans="8:9" x14ac:dyDescent="0.2">
      <c r="H23319" s="7">
        <f t="shared" si="729"/>
        <v>100.29</v>
      </c>
      <c r="I23319" s="7">
        <f t="shared" si="730"/>
        <v>0</v>
      </c>
    </row>
    <row r="23320" spans="8:9" x14ac:dyDescent="0.2">
      <c r="H23320" s="7">
        <f t="shared" si="729"/>
        <v>100.29</v>
      </c>
      <c r="I23320" s="7">
        <f t="shared" si="730"/>
        <v>0</v>
      </c>
    </row>
    <row r="23321" spans="8:9" x14ac:dyDescent="0.2">
      <c r="H23321" s="7">
        <f t="shared" si="729"/>
        <v>100.29</v>
      </c>
      <c r="I23321" s="7">
        <f t="shared" si="730"/>
        <v>0</v>
      </c>
    </row>
    <row r="23322" spans="8:9" x14ac:dyDescent="0.2">
      <c r="H23322" s="7">
        <f t="shared" si="729"/>
        <v>100.29</v>
      </c>
      <c r="I23322" s="7">
        <f t="shared" si="730"/>
        <v>0</v>
      </c>
    </row>
    <row r="23323" spans="8:9" x14ac:dyDescent="0.2">
      <c r="H23323" s="7">
        <f t="shared" si="729"/>
        <v>100.29</v>
      </c>
      <c r="I23323" s="7">
        <f t="shared" si="730"/>
        <v>0</v>
      </c>
    </row>
    <row r="23324" spans="8:9" x14ac:dyDescent="0.2">
      <c r="H23324" s="7">
        <f t="shared" si="729"/>
        <v>100.29</v>
      </c>
      <c r="I23324" s="7">
        <f t="shared" si="730"/>
        <v>0</v>
      </c>
    </row>
    <row r="23325" spans="8:9" x14ac:dyDescent="0.2">
      <c r="H23325" s="7">
        <f t="shared" si="729"/>
        <v>100.29</v>
      </c>
      <c r="I23325" s="7">
        <f t="shared" si="730"/>
        <v>0</v>
      </c>
    </row>
    <row r="23326" spans="8:9" x14ac:dyDescent="0.2">
      <c r="H23326" s="7">
        <f t="shared" si="729"/>
        <v>100.29</v>
      </c>
      <c r="I23326" s="7">
        <f t="shared" si="730"/>
        <v>0</v>
      </c>
    </row>
    <row r="23327" spans="8:9" x14ac:dyDescent="0.2">
      <c r="H23327" s="7">
        <f t="shared" si="729"/>
        <v>100.29</v>
      </c>
      <c r="I23327" s="7">
        <f t="shared" si="730"/>
        <v>0</v>
      </c>
    </row>
    <row r="23328" spans="8:9" x14ac:dyDescent="0.2">
      <c r="H23328" s="7">
        <f t="shared" si="729"/>
        <v>100.29</v>
      </c>
      <c r="I23328" s="7">
        <f t="shared" si="730"/>
        <v>0</v>
      </c>
    </row>
    <row r="23329" spans="8:9" x14ac:dyDescent="0.2">
      <c r="H23329" s="7">
        <f t="shared" si="729"/>
        <v>100.29</v>
      </c>
      <c r="I23329" s="7">
        <f t="shared" si="730"/>
        <v>0</v>
      </c>
    </row>
    <row r="23330" spans="8:9" x14ac:dyDescent="0.2">
      <c r="H23330" s="7">
        <f t="shared" si="729"/>
        <v>100.29</v>
      </c>
      <c r="I23330" s="7">
        <f t="shared" si="730"/>
        <v>0</v>
      </c>
    </row>
    <row r="23331" spans="8:9" x14ac:dyDescent="0.2">
      <c r="H23331" s="7">
        <f t="shared" si="729"/>
        <v>100.29</v>
      </c>
      <c r="I23331" s="7">
        <f t="shared" si="730"/>
        <v>0</v>
      </c>
    </row>
    <row r="23332" spans="8:9" x14ac:dyDescent="0.2">
      <c r="H23332" s="7">
        <f t="shared" si="729"/>
        <v>100.29</v>
      </c>
      <c r="I23332" s="7">
        <f t="shared" si="730"/>
        <v>0</v>
      </c>
    </row>
    <row r="23333" spans="8:9" x14ac:dyDescent="0.2">
      <c r="H23333" s="7">
        <f t="shared" si="729"/>
        <v>100.29</v>
      </c>
      <c r="I23333" s="7">
        <f t="shared" si="730"/>
        <v>0</v>
      </c>
    </row>
    <row r="23334" spans="8:9" x14ac:dyDescent="0.2">
      <c r="H23334" s="7">
        <f t="shared" si="729"/>
        <v>100.29</v>
      </c>
      <c r="I23334" s="7">
        <f t="shared" si="730"/>
        <v>0</v>
      </c>
    </row>
    <row r="23335" spans="8:9" x14ac:dyDescent="0.2">
      <c r="H23335" s="7">
        <f t="shared" si="729"/>
        <v>100.29</v>
      </c>
      <c r="I23335" s="7">
        <f t="shared" si="730"/>
        <v>0</v>
      </c>
    </row>
    <row r="23336" spans="8:9" x14ac:dyDescent="0.2">
      <c r="H23336" s="7">
        <f t="shared" si="729"/>
        <v>100.29</v>
      </c>
      <c r="I23336" s="7">
        <f t="shared" si="730"/>
        <v>0</v>
      </c>
    </row>
    <row r="23337" spans="8:9" x14ac:dyDescent="0.2">
      <c r="H23337" s="7">
        <f t="shared" si="729"/>
        <v>100.29</v>
      </c>
      <c r="I23337" s="7">
        <f t="shared" si="730"/>
        <v>0</v>
      </c>
    </row>
    <row r="23338" spans="8:9" x14ac:dyDescent="0.2">
      <c r="H23338" s="7">
        <f t="shared" si="729"/>
        <v>100.29</v>
      </c>
      <c r="I23338" s="7">
        <f t="shared" si="730"/>
        <v>0</v>
      </c>
    </row>
    <row r="23339" spans="8:9" x14ac:dyDescent="0.2">
      <c r="H23339" s="7">
        <f t="shared" si="729"/>
        <v>100.29</v>
      </c>
      <c r="I23339" s="7">
        <f t="shared" si="730"/>
        <v>0</v>
      </c>
    </row>
    <row r="23340" spans="8:9" x14ac:dyDescent="0.2">
      <c r="H23340" s="7">
        <f t="shared" si="729"/>
        <v>100.29</v>
      </c>
      <c r="I23340" s="7">
        <f t="shared" si="730"/>
        <v>0</v>
      </c>
    </row>
    <row r="23341" spans="8:9" x14ac:dyDescent="0.2">
      <c r="H23341" s="7">
        <f t="shared" si="729"/>
        <v>100.29</v>
      </c>
      <c r="I23341" s="7">
        <f t="shared" si="730"/>
        <v>0</v>
      </c>
    </row>
    <row r="23342" spans="8:9" x14ac:dyDescent="0.2">
      <c r="H23342" s="7">
        <f t="shared" si="729"/>
        <v>100.29</v>
      </c>
      <c r="I23342" s="7">
        <f t="shared" si="730"/>
        <v>0</v>
      </c>
    </row>
    <row r="23343" spans="8:9" x14ac:dyDescent="0.2">
      <c r="H23343" s="7">
        <f t="shared" si="729"/>
        <v>100.29</v>
      </c>
      <c r="I23343" s="7">
        <f t="shared" si="730"/>
        <v>0</v>
      </c>
    </row>
    <row r="23344" spans="8:9" x14ac:dyDescent="0.2">
      <c r="H23344" s="7">
        <f t="shared" si="729"/>
        <v>100.29</v>
      </c>
      <c r="I23344" s="7">
        <f t="shared" si="730"/>
        <v>0</v>
      </c>
    </row>
    <row r="23345" spans="8:9" x14ac:dyDescent="0.2">
      <c r="H23345" s="7">
        <f t="shared" si="729"/>
        <v>100.29</v>
      </c>
      <c r="I23345" s="7">
        <f t="shared" si="730"/>
        <v>0</v>
      </c>
    </row>
    <row r="23346" spans="8:9" x14ac:dyDescent="0.2">
      <c r="H23346" s="7">
        <f t="shared" si="729"/>
        <v>100.29</v>
      </c>
      <c r="I23346" s="7">
        <f t="shared" si="730"/>
        <v>0</v>
      </c>
    </row>
    <row r="23347" spans="8:9" x14ac:dyDescent="0.2">
      <c r="H23347" s="7">
        <f t="shared" si="729"/>
        <v>100.29</v>
      </c>
      <c r="I23347" s="7">
        <f t="shared" si="730"/>
        <v>0</v>
      </c>
    </row>
    <row r="23348" spans="8:9" x14ac:dyDescent="0.2">
      <c r="H23348" s="7">
        <f t="shared" si="729"/>
        <v>100.29</v>
      </c>
      <c r="I23348" s="7">
        <f t="shared" si="730"/>
        <v>0</v>
      </c>
    </row>
    <row r="23349" spans="8:9" x14ac:dyDescent="0.2">
      <c r="H23349" s="7">
        <f t="shared" si="729"/>
        <v>100.29</v>
      </c>
      <c r="I23349" s="7">
        <f t="shared" si="730"/>
        <v>0</v>
      </c>
    </row>
    <row r="23350" spans="8:9" x14ac:dyDescent="0.2">
      <c r="H23350" s="7">
        <f t="shared" si="729"/>
        <v>100.29</v>
      </c>
      <c r="I23350" s="7">
        <f t="shared" si="730"/>
        <v>0</v>
      </c>
    </row>
    <row r="23351" spans="8:9" x14ac:dyDescent="0.2">
      <c r="H23351" s="7">
        <f t="shared" si="729"/>
        <v>100.29</v>
      </c>
      <c r="I23351" s="7">
        <f t="shared" si="730"/>
        <v>0</v>
      </c>
    </row>
    <row r="23352" spans="8:9" x14ac:dyDescent="0.2">
      <c r="H23352" s="7">
        <f t="shared" si="729"/>
        <v>100.29</v>
      </c>
      <c r="I23352" s="7">
        <f t="shared" si="730"/>
        <v>0</v>
      </c>
    </row>
    <row r="23353" spans="8:9" x14ac:dyDescent="0.2">
      <c r="H23353" s="7">
        <f t="shared" si="729"/>
        <v>100.29</v>
      </c>
      <c r="I23353" s="7">
        <f t="shared" si="730"/>
        <v>0</v>
      </c>
    </row>
    <row r="23354" spans="8:9" x14ac:dyDescent="0.2">
      <c r="H23354" s="7">
        <f t="shared" si="729"/>
        <v>100.29</v>
      </c>
      <c r="I23354" s="7">
        <f t="shared" si="730"/>
        <v>0</v>
      </c>
    </row>
    <row r="23355" spans="8:9" x14ac:dyDescent="0.2">
      <c r="H23355" s="7">
        <f t="shared" si="729"/>
        <v>100.29</v>
      </c>
      <c r="I23355" s="7">
        <f t="shared" si="730"/>
        <v>0</v>
      </c>
    </row>
    <row r="23356" spans="8:9" x14ac:dyDescent="0.2">
      <c r="H23356" s="7">
        <f t="shared" si="729"/>
        <v>100.29</v>
      </c>
      <c r="I23356" s="7">
        <f t="shared" si="730"/>
        <v>0</v>
      </c>
    </row>
    <row r="23357" spans="8:9" x14ac:dyDescent="0.2">
      <c r="H23357" s="7">
        <f t="shared" si="729"/>
        <v>100.29</v>
      </c>
      <c r="I23357" s="7">
        <f t="shared" si="730"/>
        <v>0</v>
      </c>
    </row>
    <row r="23358" spans="8:9" x14ac:dyDescent="0.2">
      <c r="H23358" s="7">
        <f t="shared" si="729"/>
        <v>100.29</v>
      </c>
      <c r="I23358" s="7">
        <f t="shared" si="730"/>
        <v>0</v>
      </c>
    </row>
    <row r="23359" spans="8:9" x14ac:dyDescent="0.2">
      <c r="H23359" s="7">
        <f t="shared" si="729"/>
        <v>100.29</v>
      </c>
      <c r="I23359" s="7">
        <f t="shared" si="730"/>
        <v>0</v>
      </c>
    </row>
    <row r="23360" spans="8:9" x14ac:dyDescent="0.2">
      <c r="H23360" s="7">
        <f t="shared" si="729"/>
        <v>100.29</v>
      </c>
      <c r="I23360" s="7">
        <f t="shared" si="730"/>
        <v>0</v>
      </c>
    </row>
    <row r="23361" spans="8:9" x14ac:dyDescent="0.2">
      <c r="H23361" s="7">
        <f t="shared" si="729"/>
        <v>100.29</v>
      </c>
      <c r="I23361" s="7">
        <f t="shared" si="730"/>
        <v>0</v>
      </c>
    </row>
    <row r="23362" spans="8:9" x14ac:dyDescent="0.2">
      <c r="H23362" s="7">
        <f t="shared" si="729"/>
        <v>100.29</v>
      </c>
      <c r="I23362" s="7">
        <f t="shared" si="730"/>
        <v>0</v>
      </c>
    </row>
    <row r="23363" spans="8:9" x14ac:dyDescent="0.2">
      <c r="H23363" s="7">
        <f t="shared" si="729"/>
        <v>100.29</v>
      </c>
      <c r="I23363" s="7">
        <f t="shared" si="730"/>
        <v>0</v>
      </c>
    </row>
    <row r="23364" spans="8:9" x14ac:dyDescent="0.2">
      <c r="H23364" s="7">
        <f t="shared" si="729"/>
        <v>100.29</v>
      </c>
      <c r="I23364" s="7">
        <f t="shared" si="730"/>
        <v>0</v>
      </c>
    </row>
    <row r="23365" spans="8:9" x14ac:dyDescent="0.2">
      <c r="H23365" s="7">
        <f t="shared" ref="H23365:H23428" si="731">100.29*EXP(0.15*B23365)</f>
        <v>100.29</v>
      </c>
      <c r="I23365" s="7">
        <f t="shared" ref="I23365:I23428" si="732">IF((H23365-C23365)&gt;0,0,1)</f>
        <v>0</v>
      </c>
    </row>
    <row r="23366" spans="8:9" x14ac:dyDescent="0.2">
      <c r="H23366" s="7">
        <f t="shared" si="731"/>
        <v>100.29</v>
      </c>
      <c r="I23366" s="7">
        <f t="shared" si="732"/>
        <v>0</v>
      </c>
    </row>
    <row r="23367" spans="8:9" x14ac:dyDescent="0.2">
      <c r="H23367" s="7">
        <f t="shared" si="731"/>
        <v>100.29</v>
      </c>
      <c r="I23367" s="7">
        <f t="shared" si="732"/>
        <v>0</v>
      </c>
    </row>
    <row r="23368" spans="8:9" x14ac:dyDescent="0.2">
      <c r="H23368" s="7">
        <f t="shared" si="731"/>
        <v>100.29</v>
      </c>
      <c r="I23368" s="7">
        <f t="shared" si="732"/>
        <v>0</v>
      </c>
    </row>
    <row r="23369" spans="8:9" x14ac:dyDescent="0.2">
      <c r="H23369" s="7">
        <f t="shared" si="731"/>
        <v>100.29</v>
      </c>
      <c r="I23369" s="7">
        <f t="shared" si="732"/>
        <v>0</v>
      </c>
    </row>
    <row r="23370" spans="8:9" x14ac:dyDescent="0.2">
      <c r="H23370" s="7">
        <f t="shared" si="731"/>
        <v>100.29</v>
      </c>
      <c r="I23370" s="7">
        <f t="shared" si="732"/>
        <v>0</v>
      </c>
    </row>
    <row r="23371" spans="8:9" x14ac:dyDescent="0.2">
      <c r="H23371" s="7">
        <f t="shared" si="731"/>
        <v>100.29</v>
      </c>
      <c r="I23371" s="7">
        <f t="shared" si="732"/>
        <v>0</v>
      </c>
    </row>
    <row r="23372" spans="8:9" x14ac:dyDescent="0.2">
      <c r="H23372" s="7">
        <f t="shared" si="731"/>
        <v>100.29</v>
      </c>
      <c r="I23372" s="7">
        <f t="shared" si="732"/>
        <v>0</v>
      </c>
    </row>
    <row r="23373" spans="8:9" x14ac:dyDescent="0.2">
      <c r="H23373" s="7">
        <f t="shared" si="731"/>
        <v>100.29</v>
      </c>
      <c r="I23373" s="7">
        <f t="shared" si="732"/>
        <v>0</v>
      </c>
    </row>
    <row r="23374" spans="8:9" x14ac:dyDescent="0.2">
      <c r="H23374" s="7">
        <f t="shared" si="731"/>
        <v>100.29</v>
      </c>
      <c r="I23374" s="7">
        <f t="shared" si="732"/>
        <v>0</v>
      </c>
    </row>
    <row r="23375" spans="8:9" x14ac:dyDescent="0.2">
      <c r="H23375" s="7">
        <f t="shared" si="731"/>
        <v>100.29</v>
      </c>
      <c r="I23375" s="7">
        <f t="shared" si="732"/>
        <v>0</v>
      </c>
    </row>
    <row r="23376" spans="8:9" x14ac:dyDescent="0.2">
      <c r="H23376" s="7">
        <f t="shared" si="731"/>
        <v>100.29</v>
      </c>
      <c r="I23376" s="7">
        <f t="shared" si="732"/>
        <v>0</v>
      </c>
    </row>
    <row r="23377" spans="8:9" x14ac:dyDescent="0.2">
      <c r="H23377" s="7">
        <f t="shared" si="731"/>
        <v>100.29</v>
      </c>
      <c r="I23377" s="7">
        <f t="shared" si="732"/>
        <v>0</v>
      </c>
    </row>
    <row r="23378" spans="8:9" x14ac:dyDescent="0.2">
      <c r="H23378" s="7">
        <f t="shared" si="731"/>
        <v>100.29</v>
      </c>
      <c r="I23378" s="7">
        <f t="shared" si="732"/>
        <v>0</v>
      </c>
    </row>
    <row r="23379" spans="8:9" x14ac:dyDescent="0.2">
      <c r="H23379" s="7">
        <f t="shared" si="731"/>
        <v>100.29</v>
      </c>
      <c r="I23379" s="7">
        <f t="shared" si="732"/>
        <v>0</v>
      </c>
    </row>
    <row r="23380" spans="8:9" x14ac:dyDescent="0.2">
      <c r="H23380" s="7">
        <f t="shared" si="731"/>
        <v>100.29</v>
      </c>
      <c r="I23380" s="7">
        <f t="shared" si="732"/>
        <v>0</v>
      </c>
    </row>
    <row r="23381" spans="8:9" x14ac:dyDescent="0.2">
      <c r="H23381" s="7">
        <f t="shared" si="731"/>
        <v>100.29</v>
      </c>
      <c r="I23381" s="7">
        <f t="shared" si="732"/>
        <v>0</v>
      </c>
    </row>
    <row r="23382" spans="8:9" x14ac:dyDescent="0.2">
      <c r="H23382" s="7">
        <f t="shared" si="731"/>
        <v>100.29</v>
      </c>
      <c r="I23382" s="7">
        <f t="shared" si="732"/>
        <v>0</v>
      </c>
    </row>
    <row r="23383" spans="8:9" x14ac:dyDescent="0.2">
      <c r="H23383" s="7">
        <f t="shared" si="731"/>
        <v>100.29</v>
      </c>
      <c r="I23383" s="7">
        <f t="shared" si="732"/>
        <v>0</v>
      </c>
    </row>
    <row r="23384" spans="8:9" x14ac:dyDescent="0.2">
      <c r="H23384" s="7">
        <f t="shared" si="731"/>
        <v>100.29</v>
      </c>
      <c r="I23384" s="7">
        <f t="shared" si="732"/>
        <v>0</v>
      </c>
    </row>
    <row r="23385" spans="8:9" x14ac:dyDescent="0.2">
      <c r="H23385" s="7">
        <f t="shared" si="731"/>
        <v>100.29</v>
      </c>
      <c r="I23385" s="7">
        <f t="shared" si="732"/>
        <v>0</v>
      </c>
    </row>
    <row r="23386" spans="8:9" x14ac:dyDescent="0.2">
      <c r="H23386" s="7">
        <f t="shared" si="731"/>
        <v>100.29</v>
      </c>
      <c r="I23386" s="7">
        <f t="shared" si="732"/>
        <v>0</v>
      </c>
    </row>
    <row r="23387" spans="8:9" x14ac:dyDescent="0.2">
      <c r="H23387" s="7">
        <f t="shared" si="731"/>
        <v>100.29</v>
      </c>
      <c r="I23387" s="7">
        <f t="shared" si="732"/>
        <v>0</v>
      </c>
    </row>
    <row r="23388" spans="8:9" x14ac:dyDescent="0.2">
      <c r="H23388" s="7">
        <f t="shared" si="731"/>
        <v>100.29</v>
      </c>
      <c r="I23388" s="7">
        <f t="shared" si="732"/>
        <v>0</v>
      </c>
    </row>
    <row r="23389" spans="8:9" x14ac:dyDescent="0.2">
      <c r="H23389" s="7">
        <f t="shared" si="731"/>
        <v>100.29</v>
      </c>
      <c r="I23389" s="7">
        <f t="shared" si="732"/>
        <v>0</v>
      </c>
    </row>
    <row r="23390" spans="8:9" x14ac:dyDescent="0.2">
      <c r="H23390" s="7">
        <f t="shared" si="731"/>
        <v>100.29</v>
      </c>
      <c r="I23390" s="7">
        <f t="shared" si="732"/>
        <v>0</v>
      </c>
    </row>
    <row r="23391" spans="8:9" x14ac:dyDescent="0.2">
      <c r="H23391" s="7">
        <f t="shared" si="731"/>
        <v>100.29</v>
      </c>
      <c r="I23391" s="7">
        <f t="shared" si="732"/>
        <v>0</v>
      </c>
    </row>
    <row r="23392" spans="8:9" x14ac:dyDescent="0.2">
      <c r="H23392" s="7">
        <f t="shared" si="731"/>
        <v>100.29</v>
      </c>
      <c r="I23392" s="7">
        <f t="shared" si="732"/>
        <v>0</v>
      </c>
    </row>
    <row r="23393" spans="8:9" x14ac:dyDescent="0.2">
      <c r="H23393" s="7">
        <f t="shared" si="731"/>
        <v>100.29</v>
      </c>
      <c r="I23393" s="7">
        <f t="shared" si="732"/>
        <v>0</v>
      </c>
    </row>
    <row r="23394" spans="8:9" x14ac:dyDescent="0.2">
      <c r="H23394" s="7">
        <f t="shared" si="731"/>
        <v>100.29</v>
      </c>
      <c r="I23394" s="7">
        <f t="shared" si="732"/>
        <v>0</v>
      </c>
    </row>
    <row r="23395" spans="8:9" x14ac:dyDescent="0.2">
      <c r="H23395" s="7">
        <f t="shared" si="731"/>
        <v>100.29</v>
      </c>
      <c r="I23395" s="7">
        <f t="shared" si="732"/>
        <v>0</v>
      </c>
    </row>
    <row r="23396" spans="8:9" x14ac:dyDescent="0.2">
      <c r="H23396" s="7">
        <f t="shared" si="731"/>
        <v>100.29</v>
      </c>
      <c r="I23396" s="7">
        <f t="shared" si="732"/>
        <v>0</v>
      </c>
    </row>
    <row r="23397" spans="8:9" x14ac:dyDescent="0.2">
      <c r="H23397" s="7">
        <f t="shared" si="731"/>
        <v>100.29</v>
      </c>
      <c r="I23397" s="7">
        <f t="shared" si="732"/>
        <v>0</v>
      </c>
    </row>
    <row r="23398" spans="8:9" x14ac:dyDescent="0.2">
      <c r="H23398" s="7">
        <f t="shared" si="731"/>
        <v>100.29</v>
      </c>
      <c r="I23398" s="7">
        <f t="shared" si="732"/>
        <v>0</v>
      </c>
    </row>
    <row r="23399" spans="8:9" x14ac:dyDescent="0.2">
      <c r="H23399" s="7">
        <f t="shared" si="731"/>
        <v>100.29</v>
      </c>
      <c r="I23399" s="7">
        <f t="shared" si="732"/>
        <v>0</v>
      </c>
    </row>
    <row r="23400" spans="8:9" x14ac:dyDescent="0.2">
      <c r="H23400" s="7">
        <f t="shared" si="731"/>
        <v>100.29</v>
      </c>
      <c r="I23400" s="7">
        <f t="shared" si="732"/>
        <v>0</v>
      </c>
    </row>
    <row r="23401" spans="8:9" x14ac:dyDescent="0.2">
      <c r="H23401" s="7">
        <f t="shared" si="731"/>
        <v>100.29</v>
      </c>
      <c r="I23401" s="7">
        <f t="shared" si="732"/>
        <v>0</v>
      </c>
    </row>
    <row r="23402" spans="8:9" x14ac:dyDescent="0.2">
      <c r="H23402" s="7">
        <f t="shared" si="731"/>
        <v>100.29</v>
      </c>
      <c r="I23402" s="7">
        <f t="shared" si="732"/>
        <v>0</v>
      </c>
    </row>
    <row r="23403" spans="8:9" x14ac:dyDescent="0.2">
      <c r="H23403" s="7">
        <f t="shared" si="731"/>
        <v>100.29</v>
      </c>
      <c r="I23403" s="7">
        <f t="shared" si="732"/>
        <v>0</v>
      </c>
    </row>
    <row r="23404" spans="8:9" x14ac:dyDescent="0.2">
      <c r="H23404" s="7">
        <f t="shared" si="731"/>
        <v>100.29</v>
      </c>
      <c r="I23404" s="7">
        <f t="shared" si="732"/>
        <v>0</v>
      </c>
    </row>
    <row r="23405" spans="8:9" x14ac:dyDescent="0.2">
      <c r="H23405" s="7">
        <f t="shared" si="731"/>
        <v>100.29</v>
      </c>
      <c r="I23405" s="7">
        <f t="shared" si="732"/>
        <v>0</v>
      </c>
    </row>
    <row r="23406" spans="8:9" x14ac:dyDescent="0.2">
      <c r="H23406" s="7">
        <f t="shared" si="731"/>
        <v>100.29</v>
      </c>
      <c r="I23406" s="7">
        <f t="shared" si="732"/>
        <v>0</v>
      </c>
    </row>
    <row r="23407" spans="8:9" x14ac:dyDescent="0.2">
      <c r="H23407" s="7">
        <f t="shared" si="731"/>
        <v>100.29</v>
      </c>
      <c r="I23407" s="7">
        <f t="shared" si="732"/>
        <v>0</v>
      </c>
    </row>
    <row r="23408" spans="8:9" x14ac:dyDescent="0.2">
      <c r="H23408" s="7">
        <f t="shared" si="731"/>
        <v>100.29</v>
      </c>
      <c r="I23408" s="7">
        <f t="shared" si="732"/>
        <v>0</v>
      </c>
    </row>
    <row r="23409" spans="8:9" x14ac:dyDescent="0.2">
      <c r="H23409" s="7">
        <f t="shared" si="731"/>
        <v>100.29</v>
      </c>
      <c r="I23409" s="7">
        <f t="shared" si="732"/>
        <v>0</v>
      </c>
    </row>
    <row r="23410" spans="8:9" x14ac:dyDescent="0.2">
      <c r="H23410" s="7">
        <f t="shared" si="731"/>
        <v>100.29</v>
      </c>
      <c r="I23410" s="7">
        <f t="shared" si="732"/>
        <v>0</v>
      </c>
    </row>
    <row r="23411" spans="8:9" x14ac:dyDescent="0.2">
      <c r="H23411" s="7">
        <f t="shared" si="731"/>
        <v>100.29</v>
      </c>
      <c r="I23411" s="7">
        <f t="shared" si="732"/>
        <v>0</v>
      </c>
    </row>
    <row r="23412" spans="8:9" x14ac:dyDescent="0.2">
      <c r="H23412" s="7">
        <f t="shared" si="731"/>
        <v>100.29</v>
      </c>
      <c r="I23412" s="7">
        <f t="shared" si="732"/>
        <v>0</v>
      </c>
    </row>
    <row r="23413" spans="8:9" x14ac:dyDescent="0.2">
      <c r="H23413" s="7">
        <f t="shared" si="731"/>
        <v>100.29</v>
      </c>
      <c r="I23413" s="7">
        <f t="shared" si="732"/>
        <v>0</v>
      </c>
    </row>
    <row r="23414" spans="8:9" x14ac:dyDescent="0.2">
      <c r="H23414" s="7">
        <f t="shared" si="731"/>
        <v>100.29</v>
      </c>
      <c r="I23414" s="7">
        <f t="shared" si="732"/>
        <v>0</v>
      </c>
    </row>
    <row r="23415" spans="8:9" x14ac:dyDescent="0.2">
      <c r="H23415" s="7">
        <f t="shared" si="731"/>
        <v>100.29</v>
      </c>
      <c r="I23415" s="7">
        <f t="shared" si="732"/>
        <v>0</v>
      </c>
    </row>
    <row r="23416" spans="8:9" x14ac:dyDescent="0.2">
      <c r="H23416" s="7">
        <f t="shared" si="731"/>
        <v>100.29</v>
      </c>
      <c r="I23416" s="7">
        <f t="shared" si="732"/>
        <v>0</v>
      </c>
    </row>
    <row r="23417" spans="8:9" x14ac:dyDescent="0.2">
      <c r="H23417" s="7">
        <f t="shared" si="731"/>
        <v>100.29</v>
      </c>
      <c r="I23417" s="7">
        <f t="shared" si="732"/>
        <v>0</v>
      </c>
    </row>
    <row r="23418" spans="8:9" x14ac:dyDescent="0.2">
      <c r="H23418" s="7">
        <f t="shared" si="731"/>
        <v>100.29</v>
      </c>
      <c r="I23418" s="7">
        <f t="shared" si="732"/>
        <v>0</v>
      </c>
    </row>
    <row r="23419" spans="8:9" x14ac:dyDescent="0.2">
      <c r="H23419" s="7">
        <f t="shared" si="731"/>
        <v>100.29</v>
      </c>
      <c r="I23419" s="7">
        <f t="shared" si="732"/>
        <v>0</v>
      </c>
    </row>
    <row r="23420" spans="8:9" x14ac:dyDescent="0.2">
      <c r="H23420" s="7">
        <f t="shared" si="731"/>
        <v>100.29</v>
      </c>
      <c r="I23420" s="7">
        <f t="shared" si="732"/>
        <v>0</v>
      </c>
    </row>
    <row r="23421" spans="8:9" x14ac:dyDescent="0.2">
      <c r="H23421" s="7">
        <f t="shared" si="731"/>
        <v>100.29</v>
      </c>
      <c r="I23421" s="7">
        <f t="shared" si="732"/>
        <v>0</v>
      </c>
    </row>
    <row r="23422" spans="8:9" x14ac:dyDescent="0.2">
      <c r="H23422" s="7">
        <f t="shared" si="731"/>
        <v>100.29</v>
      </c>
      <c r="I23422" s="7">
        <f t="shared" si="732"/>
        <v>0</v>
      </c>
    </row>
    <row r="23423" spans="8:9" x14ac:dyDescent="0.2">
      <c r="H23423" s="7">
        <f t="shared" si="731"/>
        <v>100.29</v>
      </c>
      <c r="I23423" s="7">
        <f t="shared" si="732"/>
        <v>0</v>
      </c>
    </row>
    <row r="23424" spans="8:9" x14ac:dyDescent="0.2">
      <c r="H23424" s="7">
        <f t="shared" si="731"/>
        <v>100.29</v>
      </c>
      <c r="I23424" s="7">
        <f t="shared" si="732"/>
        <v>0</v>
      </c>
    </row>
    <row r="23425" spans="8:9" x14ac:dyDescent="0.2">
      <c r="H23425" s="7">
        <f t="shared" si="731"/>
        <v>100.29</v>
      </c>
      <c r="I23425" s="7">
        <f t="shared" si="732"/>
        <v>0</v>
      </c>
    </row>
    <row r="23426" spans="8:9" x14ac:dyDescent="0.2">
      <c r="H23426" s="7">
        <f t="shared" si="731"/>
        <v>100.29</v>
      </c>
      <c r="I23426" s="7">
        <f t="shared" si="732"/>
        <v>0</v>
      </c>
    </row>
    <row r="23427" spans="8:9" x14ac:dyDescent="0.2">
      <c r="H23427" s="7">
        <f t="shared" si="731"/>
        <v>100.29</v>
      </c>
      <c r="I23427" s="7">
        <f t="shared" si="732"/>
        <v>0</v>
      </c>
    </row>
    <row r="23428" spans="8:9" x14ac:dyDescent="0.2">
      <c r="H23428" s="7">
        <f t="shared" si="731"/>
        <v>100.29</v>
      </c>
      <c r="I23428" s="7">
        <f t="shared" si="732"/>
        <v>0</v>
      </c>
    </row>
    <row r="23429" spans="8:9" x14ac:dyDescent="0.2">
      <c r="H23429" s="7">
        <f t="shared" ref="H23429:H23492" si="733">100.29*EXP(0.15*B23429)</f>
        <v>100.29</v>
      </c>
      <c r="I23429" s="7">
        <f t="shared" ref="I23429:I23492" si="734">IF((H23429-C23429)&gt;0,0,1)</f>
        <v>0</v>
      </c>
    </row>
    <row r="23430" spans="8:9" x14ac:dyDescent="0.2">
      <c r="H23430" s="7">
        <f t="shared" si="733"/>
        <v>100.29</v>
      </c>
      <c r="I23430" s="7">
        <f t="shared" si="734"/>
        <v>0</v>
      </c>
    </row>
    <row r="23431" spans="8:9" x14ac:dyDescent="0.2">
      <c r="H23431" s="7">
        <f t="shared" si="733"/>
        <v>100.29</v>
      </c>
      <c r="I23431" s="7">
        <f t="shared" si="734"/>
        <v>0</v>
      </c>
    </row>
    <row r="23432" spans="8:9" x14ac:dyDescent="0.2">
      <c r="H23432" s="7">
        <f t="shared" si="733"/>
        <v>100.29</v>
      </c>
      <c r="I23432" s="7">
        <f t="shared" si="734"/>
        <v>0</v>
      </c>
    </row>
    <row r="23433" spans="8:9" x14ac:dyDescent="0.2">
      <c r="H23433" s="7">
        <f t="shared" si="733"/>
        <v>100.29</v>
      </c>
      <c r="I23433" s="7">
        <f t="shared" si="734"/>
        <v>0</v>
      </c>
    </row>
    <row r="23434" spans="8:9" x14ac:dyDescent="0.2">
      <c r="H23434" s="7">
        <f t="shared" si="733"/>
        <v>100.29</v>
      </c>
      <c r="I23434" s="7">
        <f t="shared" si="734"/>
        <v>0</v>
      </c>
    </row>
    <row r="23435" spans="8:9" x14ac:dyDescent="0.2">
      <c r="H23435" s="7">
        <f t="shared" si="733"/>
        <v>100.29</v>
      </c>
      <c r="I23435" s="7">
        <f t="shared" si="734"/>
        <v>0</v>
      </c>
    </row>
    <row r="23436" spans="8:9" x14ac:dyDescent="0.2">
      <c r="H23436" s="7">
        <f t="shared" si="733"/>
        <v>100.29</v>
      </c>
      <c r="I23436" s="7">
        <f t="shared" si="734"/>
        <v>0</v>
      </c>
    </row>
    <row r="23437" spans="8:9" x14ac:dyDescent="0.2">
      <c r="H23437" s="7">
        <f t="shared" si="733"/>
        <v>100.29</v>
      </c>
      <c r="I23437" s="7">
        <f t="shared" si="734"/>
        <v>0</v>
      </c>
    </row>
    <row r="23438" spans="8:9" x14ac:dyDescent="0.2">
      <c r="H23438" s="7">
        <f t="shared" si="733"/>
        <v>100.29</v>
      </c>
      <c r="I23438" s="7">
        <f t="shared" si="734"/>
        <v>0</v>
      </c>
    </row>
    <row r="23439" spans="8:9" x14ac:dyDescent="0.2">
      <c r="H23439" s="7">
        <f t="shared" si="733"/>
        <v>100.29</v>
      </c>
      <c r="I23439" s="7">
        <f t="shared" si="734"/>
        <v>0</v>
      </c>
    </row>
    <row r="23440" spans="8:9" x14ac:dyDescent="0.2">
      <c r="H23440" s="7">
        <f t="shared" si="733"/>
        <v>100.29</v>
      </c>
      <c r="I23440" s="7">
        <f t="shared" si="734"/>
        <v>0</v>
      </c>
    </row>
    <row r="23441" spans="8:9" x14ac:dyDescent="0.2">
      <c r="H23441" s="7">
        <f t="shared" si="733"/>
        <v>100.29</v>
      </c>
      <c r="I23441" s="7">
        <f t="shared" si="734"/>
        <v>0</v>
      </c>
    </row>
    <row r="23442" spans="8:9" x14ac:dyDescent="0.2">
      <c r="H23442" s="7">
        <f t="shared" si="733"/>
        <v>100.29</v>
      </c>
      <c r="I23442" s="7">
        <f t="shared" si="734"/>
        <v>0</v>
      </c>
    </row>
    <row r="23443" spans="8:9" x14ac:dyDescent="0.2">
      <c r="H23443" s="7">
        <f t="shared" si="733"/>
        <v>100.29</v>
      </c>
      <c r="I23443" s="7">
        <f t="shared" si="734"/>
        <v>0</v>
      </c>
    </row>
    <row r="23444" spans="8:9" x14ac:dyDescent="0.2">
      <c r="H23444" s="7">
        <f t="shared" si="733"/>
        <v>100.29</v>
      </c>
      <c r="I23444" s="7">
        <f t="shared" si="734"/>
        <v>0</v>
      </c>
    </row>
    <row r="23445" spans="8:9" x14ac:dyDescent="0.2">
      <c r="H23445" s="7">
        <f t="shared" si="733"/>
        <v>100.29</v>
      </c>
      <c r="I23445" s="7">
        <f t="shared" si="734"/>
        <v>0</v>
      </c>
    </row>
    <row r="23446" spans="8:9" x14ac:dyDescent="0.2">
      <c r="H23446" s="7">
        <f t="shared" si="733"/>
        <v>100.29</v>
      </c>
      <c r="I23446" s="7">
        <f t="shared" si="734"/>
        <v>0</v>
      </c>
    </row>
    <row r="23447" spans="8:9" x14ac:dyDescent="0.2">
      <c r="H23447" s="7">
        <f t="shared" si="733"/>
        <v>100.29</v>
      </c>
      <c r="I23447" s="7">
        <f t="shared" si="734"/>
        <v>0</v>
      </c>
    </row>
    <row r="23448" spans="8:9" x14ac:dyDescent="0.2">
      <c r="H23448" s="7">
        <f t="shared" si="733"/>
        <v>100.29</v>
      </c>
      <c r="I23448" s="7">
        <f t="shared" si="734"/>
        <v>0</v>
      </c>
    </row>
    <row r="23449" spans="8:9" x14ac:dyDescent="0.2">
      <c r="H23449" s="7">
        <f t="shared" si="733"/>
        <v>100.29</v>
      </c>
      <c r="I23449" s="7">
        <f t="shared" si="734"/>
        <v>0</v>
      </c>
    </row>
    <row r="23450" spans="8:9" x14ac:dyDescent="0.2">
      <c r="H23450" s="7">
        <f t="shared" si="733"/>
        <v>100.29</v>
      </c>
      <c r="I23450" s="7">
        <f t="shared" si="734"/>
        <v>0</v>
      </c>
    </row>
    <row r="23451" spans="8:9" x14ac:dyDescent="0.2">
      <c r="H23451" s="7">
        <f t="shared" si="733"/>
        <v>100.29</v>
      </c>
      <c r="I23451" s="7">
        <f t="shared" si="734"/>
        <v>0</v>
      </c>
    </row>
    <row r="23452" spans="8:9" x14ac:dyDescent="0.2">
      <c r="H23452" s="7">
        <f t="shared" si="733"/>
        <v>100.29</v>
      </c>
      <c r="I23452" s="7">
        <f t="shared" si="734"/>
        <v>0</v>
      </c>
    </row>
    <row r="23453" spans="8:9" x14ac:dyDescent="0.2">
      <c r="H23453" s="7">
        <f t="shared" si="733"/>
        <v>100.29</v>
      </c>
      <c r="I23453" s="7">
        <f t="shared" si="734"/>
        <v>0</v>
      </c>
    </row>
    <row r="23454" spans="8:9" x14ac:dyDescent="0.2">
      <c r="H23454" s="7">
        <f t="shared" si="733"/>
        <v>100.29</v>
      </c>
      <c r="I23454" s="7">
        <f t="shared" si="734"/>
        <v>0</v>
      </c>
    </row>
    <row r="23455" spans="8:9" x14ac:dyDescent="0.2">
      <c r="H23455" s="7">
        <f t="shared" si="733"/>
        <v>100.29</v>
      </c>
      <c r="I23455" s="7">
        <f t="shared" si="734"/>
        <v>0</v>
      </c>
    </row>
    <row r="23456" spans="8:9" x14ac:dyDescent="0.2">
      <c r="H23456" s="7">
        <f t="shared" si="733"/>
        <v>100.29</v>
      </c>
      <c r="I23456" s="7">
        <f t="shared" si="734"/>
        <v>0</v>
      </c>
    </row>
    <row r="23457" spans="8:9" x14ac:dyDescent="0.2">
      <c r="H23457" s="7">
        <f t="shared" si="733"/>
        <v>100.29</v>
      </c>
      <c r="I23457" s="7">
        <f t="shared" si="734"/>
        <v>0</v>
      </c>
    </row>
    <row r="23458" spans="8:9" x14ac:dyDescent="0.2">
      <c r="H23458" s="7">
        <f t="shared" si="733"/>
        <v>100.29</v>
      </c>
      <c r="I23458" s="7">
        <f t="shared" si="734"/>
        <v>0</v>
      </c>
    </row>
    <row r="23459" spans="8:9" x14ac:dyDescent="0.2">
      <c r="H23459" s="7">
        <f t="shared" si="733"/>
        <v>100.29</v>
      </c>
      <c r="I23459" s="7">
        <f t="shared" si="734"/>
        <v>0</v>
      </c>
    </row>
    <row r="23460" spans="8:9" x14ac:dyDescent="0.2">
      <c r="H23460" s="7">
        <f t="shared" si="733"/>
        <v>100.29</v>
      </c>
      <c r="I23460" s="7">
        <f t="shared" si="734"/>
        <v>0</v>
      </c>
    </row>
    <row r="23461" spans="8:9" x14ac:dyDescent="0.2">
      <c r="H23461" s="7">
        <f t="shared" si="733"/>
        <v>100.29</v>
      </c>
      <c r="I23461" s="7">
        <f t="shared" si="734"/>
        <v>0</v>
      </c>
    </row>
    <row r="23462" spans="8:9" x14ac:dyDescent="0.2">
      <c r="H23462" s="7">
        <f t="shared" si="733"/>
        <v>100.29</v>
      </c>
      <c r="I23462" s="7">
        <f t="shared" si="734"/>
        <v>0</v>
      </c>
    </row>
    <row r="23463" spans="8:9" x14ac:dyDescent="0.2">
      <c r="H23463" s="7">
        <f t="shared" si="733"/>
        <v>100.29</v>
      </c>
      <c r="I23463" s="7">
        <f t="shared" si="734"/>
        <v>0</v>
      </c>
    </row>
    <row r="23464" spans="8:9" x14ac:dyDescent="0.2">
      <c r="H23464" s="7">
        <f t="shared" si="733"/>
        <v>100.29</v>
      </c>
      <c r="I23464" s="7">
        <f t="shared" si="734"/>
        <v>0</v>
      </c>
    </row>
    <row r="23465" spans="8:9" x14ac:dyDescent="0.2">
      <c r="H23465" s="7">
        <f t="shared" si="733"/>
        <v>100.29</v>
      </c>
      <c r="I23465" s="7">
        <f t="shared" si="734"/>
        <v>0</v>
      </c>
    </row>
    <row r="23466" spans="8:9" x14ac:dyDescent="0.2">
      <c r="H23466" s="7">
        <f t="shared" si="733"/>
        <v>100.29</v>
      </c>
      <c r="I23466" s="7">
        <f t="shared" si="734"/>
        <v>0</v>
      </c>
    </row>
    <row r="23467" spans="8:9" x14ac:dyDescent="0.2">
      <c r="H23467" s="7">
        <f t="shared" si="733"/>
        <v>100.29</v>
      </c>
      <c r="I23467" s="7">
        <f t="shared" si="734"/>
        <v>0</v>
      </c>
    </row>
    <row r="23468" spans="8:9" x14ac:dyDescent="0.2">
      <c r="H23468" s="7">
        <f t="shared" si="733"/>
        <v>100.29</v>
      </c>
      <c r="I23468" s="7">
        <f t="shared" si="734"/>
        <v>0</v>
      </c>
    </row>
    <row r="23469" spans="8:9" x14ac:dyDescent="0.2">
      <c r="H23469" s="7">
        <f t="shared" si="733"/>
        <v>100.29</v>
      </c>
      <c r="I23469" s="7">
        <f t="shared" si="734"/>
        <v>0</v>
      </c>
    </row>
    <row r="23470" spans="8:9" x14ac:dyDescent="0.2">
      <c r="H23470" s="7">
        <f t="shared" si="733"/>
        <v>100.29</v>
      </c>
      <c r="I23470" s="7">
        <f t="shared" si="734"/>
        <v>0</v>
      </c>
    </row>
    <row r="23471" spans="8:9" x14ac:dyDescent="0.2">
      <c r="H23471" s="7">
        <f t="shared" si="733"/>
        <v>100.29</v>
      </c>
      <c r="I23471" s="7">
        <f t="shared" si="734"/>
        <v>0</v>
      </c>
    </row>
    <row r="23472" spans="8:9" x14ac:dyDescent="0.2">
      <c r="H23472" s="7">
        <f t="shared" si="733"/>
        <v>100.29</v>
      </c>
      <c r="I23472" s="7">
        <f t="shared" si="734"/>
        <v>0</v>
      </c>
    </row>
    <row r="23473" spans="8:9" x14ac:dyDescent="0.2">
      <c r="H23473" s="7">
        <f t="shared" si="733"/>
        <v>100.29</v>
      </c>
      <c r="I23473" s="7">
        <f t="shared" si="734"/>
        <v>0</v>
      </c>
    </row>
    <row r="23474" spans="8:9" x14ac:dyDescent="0.2">
      <c r="H23474" s="7">
        <f t="shared" si="733"/>
        <v>100.29</v>
      </c>
      <c r="I23474" s="7">
        <f t="shared" si="734"/>
        <v>0</v>
      </c>
    </row>
    <row r="23475" spans="8:9" x14ac:dyDescent="0.2">
      <c r="H23475" s="7">
        <f t="shared" si="733"/>
        <v>100.29</v>
      </c>
      <c r="I23475" s="7">
        <f t="shared" si="734"/>
        <v>0</v>
      </c>
    </row>
    <row r="23476" spans="8:9" x14ac:dyDescent="0.2">
      <c r="H23476" s="7">
        <f t="shared" si="733"/>
        <v>100.29</v>
      </c>
      <c r="I23476" s="7">
        <f t="shared" si="734"/>
        <v>0</v>
      </c>
    </row>
    <row r="23477" spans="8:9" x14ac:dyDescent="0.2">
      <c r="H23477" s="7">
        <f t="shared" si="733"/>
        <v>100.29</v>
      </c>
      <c r="I23477" s="7">
        <f t="shared" si="734"/>
        <v>0</v>
      </c>
    </row>
    <row r="23478" spans="8:9" x14ac:dyDescent="0.2">
      <c r="H23478" s="7">
        <f t="shared" si="733"/>
        <v>100.29</v>
      </c>
      <c r="I23478" s="7">
        <f t="shared" si="734"/>
        <v>0</v>
      </c>
    </row>
    <row r="23479" spans="8:9" x14ac:dyDescent="0.2">
      <c r="H23479" s="7">
        <f t="shared" si="733"/>
        <v>100.29</v>
      </c>
      <c r="I23479" s="7">
        <f t="shared" si="734"/>
        <v>0</v>
      </c>
    </row>
    <row r="23480" spans="8:9" x14ac:dyDescent="0.2">
      <c r="H23480" s="7">
        <f t="shared" si="733"/>
        <v>100.29</v>
      </c>
      <c r="I23480" s="7">
        <f t="shared" si="734"/>
        <v>0</v>
      </c>
    </row>
    <row r="23481" spans="8:9" x14ac:dyDescent="0.2">
      <c r="H23481" s="7">
        <f t="shared" si="733"/>
        <v>100.29</v>
      </c>
      <c r="I23481" s="7">
        <f t="shared" si="734"/>
        <v>0</v>
      </c>
    </row>
    <row r="23482" spans="8:9" x14ac:dyDescent="0.2">
      <c r="H23482" s="7">
        <f t="shared" si="733"/>
        <v>100.29</v>
      </c>
      <c r="I23482" s="7">
        <f t="shared" si="734"/>
        <v>0</v>
      </c>
    </row>
    <row r="23483" spans="8:9" x14ac:dyDescent="0.2">
      <c r="H23483" s="7">
        <f t="shared" si="733"/>
        <v>100.29</v>
      </c>
      <c r="I23483" s="7">
        <f t="shared" si="734"/>
        <v>0</v>
      </c>
    </row>
    <row r="23484" spans="8:9" x14ac:dyDescent="0.2">
      <c r="H23484" s="7">
        <f t="shared" si="733"/>
        <v>100.29</v>
      </c>
      <c r="I23484" s="7">
        <f t="shared" si="734"/>
        <v>0</v>
      </c>
    </row>
    <row r="23485" spans="8:9" x14ac:dyDescent="0.2">
      <c r="H23485" s="7">
        <f t="shared" si="733"/>
        <v>100.29</v>
      </c>
      <c r="I23485" s="7">
        <f t="shared" si="734"/>
        <v>0</v>
      </c>
    </row>
    <row r="23486" spans="8:9" x14ac:dyDescent="0.2">
      <c r="H23486" s="7">
        <f t="shared" si="733"/>
        <v>100.29</v>
      </c>
      <c r="I23486" s="7">
        <f t="shared" si="734"/>
        <v>0</v>
      </c>
    </row>
    <row r="23487" spans="8:9" x14ac:dyDescent="0.2">
      <c r="H23487" s="7">
        <f t="shared" si="733"/>
        <v>100.29</v>
      </c>
      <c r="I23487" s="7">
        <f t="shared" si="734"/>
        <v>0</v>
      </c>
    </row>
    <row r="23488" spans="8:9" x14ac:dyDescent="0.2">
      <c r="H23488" s="7">
        <f t="shared" si="733"/>
        <v>100.29</v>
      </c>
      <c r="I23488" s="7">
        <f t="shared" si="734"/>
        <v>0</v>
      </c>
    </row>
    <row r="23489" spans="8:9" x14ac:dyDescent="0.2">
      <c r="H23489" s="7">
        <f t="shared" si="733"/>
        <v>100.29</v>
      </c>
      <c r="I23489" s="7">
        <f t="shared" si="734"/>
        <v>0</v>
      </c>
    </row>
    <row r="23490" spans="8:9" x14ac:dyDescent="0.2">
      <c r="H23490" s="7">
        <f t="shared" si="733"/>
        <v>100.29</v>
      </c>
      <c r="I23490" s="7">
        <f t="shared" si="734"/>
        <v>0</v>
      </c>
    </row>
    <row r="23491" spans="8:9" x14ac:dyDescent="0.2">
      <c r="H23491" s="7">
        <f t="shared" si="733"/>
        <v>100.29</v>
      </c>
      <c r="I23491" s="7">
        <f t="shared" si="734"/>
        <v>0</v>
      </c>
    </row>
    <row r="23492" spans="8:9" x14ac:dyDescent="0.2">
      <c r="H23492" s="7">
        <f t="shared" si="733"/>
        <v>100.29</v>
      </c>
      <c r="I23492" s="7">
        <f t="shared" si="734"/>
        <v>0</v>
      </c>
    </row>
    <row r="23493" spans="8:9" x14ac:dyDescent="0.2">
      <c r="H23493" s="7">
        <f t="shared" ref="H23493:H23556" si="735">100.29*EXP(0.15*B23493)</f>
        <v>100.29</v>
      </c>
      <c r="I23493" s="7">
        <f t="shared" ref="I23493:I23556" si="736">IF((H23493-C23493)&gt;0,0,1)</f>
        <v>0</v>
      </c>
    </row>
    <row r="23494" spans="8:9" x14ac:dyDescent="0.2">
      <c r="H23494" s="7">
        <f t="shared" si="735"/>
        <v>100.29</v>
      </c>
      <c r="I23494" s="7">
        <f t="shared" si="736"/>
        <v>0</v>
      </c>
    </row>
    <row r="23495" spans="8:9" x14ac:dyDescent="0.2">
      <c r="H23495" s="7">
        <f t="shared" si="735"/>
        <v>100.29</v>
      </c>
      <c r="I23495" s="7">
        <f t="shared" si="736"/>
        <v>0</v>
      </c>
    </row>
    <row r="23496" spans="8:9" x14ac:dyDescent="0.2">
      <c r="H23496" s="7">
        <f t="shared" si="735"/>
        <v>100.29</v>
      </c>
      <c r="I23496" s="7">
        <f t="shared" si="736"/>
        <v>0</v>
      </c>
    </row>
    <row r="23497" spans="8:9" x14ac:dyDescent="0.2">
      <c r="H23497" s="7">
        <f t="shared" si="735"/>
        <v>100.29</v>
      </c>
      <c r="I23497" s="7">
        <f t="shared" si="736"/>
        <v>0</v>
      </c>
    </row>
    <row r="23498" spans="8:9" x14ac:dyDescent="0.2">
      <c r="H23498" s="7">
        <f t="shared" si="735"/>
        <v>100.29</v>
      </c>
      <c r="I23498" s="7">
        <f t="shared" si="736"/>
        <v>0</v>
      </c>
    </row>
    <row r="23499" spans="8:9" x14ac:dyDescent="0.2">
      <c r="H23499" s="7">
        <f t="shared" si="735"/>
        <v>100.29</v>
      </c>
      <c r="I23499" s="7">
        <f t="shared" si="736"/>
        <v>0</v>
      </c>
    </row>
    <row r="23500" spans="8:9" x14ac:dyDescent="0.2">
      <c r="H23500" s="7">
        <f t="shared" si="735"/>
        <v>100.29</v>
      </c>
      <c r="I23500" s="7">
        <f t="shared" si="736"/>
        <v>0</v>
      </c>
    </row>
    <row r="23501" spans="8:9" x14ac:dyDescent="0.2">
      <c r="H23501" s="7">
        <f t="shared" si="735"/>
        <v>100.29</v>
      </c>
      <c r="I23501" s="7">
        <f t="shared" si="736"/>
        <v>0</v>
      </c>
    </row>
    <row r="23502" spans="8:9" x14ac:dyDescent="0.2">
      <c r="H23502" s="7">
        <f t="shared" si="735"/>
        <v>100.29</v>
      </c>
      <c r="I23502" s="7">
        <f t="shared" si="736"/>
        <v>0</v>
      </c>
    </row>
    <row r="23503" spans="8:9" x14ac:dyDescent="0.2">
      <c r="H23503" s="7">
        <f t="shared" si="735"/>
        <v>100.29</v>
      </c>
      <c r="I23503" s="7">
        <f t="shared" si="736"/>
        <v>0</v>
      </c>
    </row>
    <row r="23504" spans="8:9" x14ac:dyDescent="0.2">
      <c r="H23504" s="7">
        <f t="shared" si="735"/>
        <v>100.29</v>
      </c>
      <c r="I23504" s="7">
        <f t="shared" si="736"/>
        <v>0</v>
      </c>
    </row>
    <row r="23505" spans="8:9" x14ac:dyDescent="0.2">
      <c r="H23505" s="7">
        <f t="shared" si="735"/>
        <v>100.29</v>
      </c>
      <c r="I23505" s="7">
        <f t="shared" si="736"/>
        <v>0</v>
      </c>
    </row>
    <row r="23506" spans="8:9" x14ac:dyDescent="0.2">
      <c r="H23506" s="7">
        <f t="shared" si="735"/>
        <v>100.29</v>
      </c>
      <c r="I23506" s="7">
        <f t="shared" si="736"/>
        <v>0</v>
      </c>
    </row>
    <row r="23507" spans="8:9" x14ac:dyDescent="0.2">
      <c r="H23507" s="7">
        <f t="shared" si="735"/>
        <v>100.29</v>
      </c>
      <c r="I23507" s="7">
        <f t="shared" si="736"/>
        <v>0</v>
      </c>
    </row>
    <row r="23508" spans="8:9" x14ac:dyDescent="0.2">
      <c r="H23508" s="7">
        <f t="shared" si="735"/>
        <v>100.29</v>
      </c>
      <c r="I23508" s="7">
        <f t="shared" si="736"/>
        <v>0</v>
      </c>
    </row>
    <row r="23509" spans="8:9" x14ac:dyDescent="0.2">
      <c r="H23509" s="7">
        <f t="shared" si="735"/>
        <v>100.29</v>
      </c>
      <c r="I23509" s="7">
        <f t="shared" si="736"/>
        <v>0</v>
      </c>
    </row>
    <row r="23510" spans="8:9" x14ac:dyDescent="0.2">
      <c r="H23510" s="7">
        <f t="shared" si="735"/>
        <v>100.29</v>
      </c>
      <c r="I23510" s="7">
        <f t="shared" si="736"/>
        <v>0</v>
      </c>
    </row>
    <row r="23511" spans="8:9" x14ac:dyDescent="0.2">
      <c r="H23511" s="7">
        <f t="shared" si="735"/>
        <v>100.29</v>
      </c>
      <c r="I23511" s="7">
        <f t="shared" si="736"/>
        <v>0</v>
      </c>
    </row>
    <row r="23512" spans="8:9" x14ac:dyDescent="0.2">
      <c r="H23512" s="7">
        <f t="shared" si="735"/>
        <v>100.29</v>
      </c>
      <c r="I23512" s="7">
        <f t="shared" si="736"/>
        <v>0</v>
      </c>
    </row>
    <row r="23513" spans="8:9" x14ac:dyDescent="0.2">
      <c r="H23513" s="7">
        <f t="shared" si="735"/>
        <v>100.29</v>
      </c>
      <c r="I23513" s="7">
        <f t="shared" si="736"/>
        <v>0</v>
      </c>
    </row>
    <row r="23514" spans="8:9" x14ac:dyDescent="0.2">
      <c r="H23514" s="7">
        <f t="shared" si="735"/>
        <v>100.29</v>
      </c>
      <c r="I23514" s="7">
        <f t="shared" si="736"/>
        <v>0</v>
      </c>
    </row>
    <row r="23515" spans="8:9" x14ac:dyDescent="0.2">
      <c r="H23515" s="7">
        <f t="shared" si="735"/>
        <v>100.29</v>
      </c>
      <c r="I23515" s="7">
        <f t="shared" si="736"/>
        <v>0</v>
      </c>
    </row>
    <row r="23516" spans="8:9" x14ac:dyDescent="0.2">
      <c r="H23516" s="7">
        <f t="shared" si="735"/>
        <v>100.29</v>
      </c>
      <c r="I23516" s="7">
        <f t="shared" si="736"/>
        <v>0</v>
      </c>
    </row>
    <row r="23517" spans="8:9" x14ac:dyDescent="0.2">
      <c r="H23517" s="7">
        <f t="shared" si="735"/>
        <v>100.29</v>
      </c>
      <c r="I23517" s="7">
        <f t="shared" si="736"/>
        <v>0</v>
      </c>
    </row>
    <row r="23518" spans="8:9" x14ac:dyDescent="0.2">
      <c r="H23518" s="7">
        <f t="shared" si="735"/>
        <v>100.29</v>
      </c>
      <c r="I23518" s="7">
        <f t="shared" si="736"/>
        <v>0</v>
      </c>
    </row>
    <row r="23519" spans="8:9" x14ac:dyDescent="0.2">
      <c r="H23519" s="7">
        <f t="shared" si="735"/>
        <v>100.29</v>
      </c>
      <c r="I23519" s="7">
        <f t="shared" si="736"/>
        <v>0</v>
      </c>
    </row>
    <row r="23520" spans="8:9" x14ac:dyDescent="0.2">
      <c r="H23520" s="7">
        <f t="shared" si="735"/>
        <v>100.29</v>
      </c>
      <c r="I23520" s="7">
        <f t="shared" si="736"/>
        <v>0</v>
      </c>
    </row>
    <row r="23521" spans="8:9" x14ac:dyDescent="0.2">
      <c r="H23521" s="7">
        <f t="shared" si="735"/>
        <v>100.29</v>
      </c>
      <c r="I23521" s="7">
        <f t="shared" si="736"/>
        <v>0</v>
      </c>
    </row>
    <row r="23522" spans="8:9" x14ac:dyDescent="0.2">
      <c r="H23522" s="7">
        <f t="shared" si="735"/>
        <v>100.29</v>
      </c>
      <c r="I23522" s="7">
        <f t="shared" si="736"/>
        <v>0</v>
      </c>
    </row>
    <row r="23523" spans="8:9" x14ac:dyDescent="0.2">
      <c r="H23523" s="7">
        <f t="shared" si="735"/>
        <v>100.29</v>
      </c>
      <c r="I23523" s="7">
        <f t="shared" si="736"/>
        <v>0</v>
      </c>
    </row>
    <row r="23524" spans="8:9" x14ac:dyDescent="0.2">
      <c r="H23524" s="7">
        <f t="shared" si="735"/>
        <v>100.29</v>
      </c>
      <c r="I23524" s="7">
        <f t="shared" si="736"/>
        <v>0</v>
      </c>
    </row>
    <row r="23525" spans="8:9" x14ac:dyDescent="0.2">
      <c r="H23525" s="7">
        <f t="shared" si="735"/>
        <v>100.29</v>
      </c>
      <c r="I23525" s="7">
        <f t="shared" si="736"/>
        <v>0</v>
      </c>
    </row>
    <row r="23526" spans="8:9" x14ac:dyDescent="0.2">
      <c r="H23526" s="7">
        <f t="shared" si="735"/>
        <v>100.29</v>
      </c>
      <c r="I23526" s="7">
        <f t="shared" si="736"/>
        <v>0</v>
      </c>
    </row>
    <row r="23527" spans="8:9" x14ac:dyDescent="0.2">
      <c r="H23527" s="7">
        <f t="shared" si="735"/>
        <v>100.29</v>
      </c>
      <c r="I23527" s="7">
        <f t="shared" si="736"/>
        <v>0</v>
      </c>
    </row>
    <row r="23528" spans="8:9" x14ac:dyDescent="0.2">
      <c r="H23528" s="7">
        <f t="shared" si="735"/>
        <v>100.29</v>
      </c>
      <c r="I23528" s="7">
        <f t="shared" si="736"/>
        <v>0</v>
      </c>
    </row>
    <row r="23529" spans="8:9" x14ac:dyDescent="0.2">
      <c r="H23529" s="7">
        <f t="shared" si="735"/>
        <v>100.29</v>
      </c>
      <c r="I23529" s="7">
        <f t="shared" si="736"/>
        <v>0</v>
      </c>
    </row>
    <row r="23530" spans="8:9" x14ac:dyDescent="0.2">
      <c r="H23530" s="7">
        <f t="shared" si="735"/>
        <v>100.29</v>
      </c>
      <c r="I23530" s="7">
        <f t="shared" si="736"/>
        <v>0</v>
      </c>
    </row>
    <row r="23531" spans="8:9" x14ac:dyDescent="0.2">
      <c r="H23531" s="7">
        <f t="shared" si="735"/>
        <v>100.29</v>
      </c>
      <c r="I23531" s="7">
        <f t="shared" si="736"/>
        <v>0</v>
      </c>
    </row>
    <row r="23532" spans="8:9" x14ac:dyDescent="0.2">
      <c r="H23532" s="7">
        <f t="shared" si="735"/>
        <v>100.29</v>
      </c>
      <c r="I23532" s="7">
        <f t="shared" si="736"/>
        <v>0</v>
      </c>
    </row>
    <row r="23533" spans="8:9" x14ac:dyDescent="0.2">
      <c r="H23533" s="7">
        <f t="shared" si="735"/>
        <v>100.29</v>
      </c>
      <c r="I23533" s="7">
        <f t="shared" si="736"/>
        <v>0</v>
      </c>
    </row>
    <row r="23534" spans="8:9" x14ac:dyDescent="0.2">
      <c r="H23534" s="7">
        <f t="shared" si="735"/>
        <v>100.29</v>
      </c>
      <c r="I23534" s="7">
        <f t="shared" si="736"/>
        <v>0</v>
      </c>
    </row>
    <row r="23535" spans="8:9" x14ac:dyDescent="0.2">
      <c r="H23535" s="7">
        <f t="shared" si="735"/>
        <v>100.29</v>
      </c>
      <c r="I23535" s="7">
        <f t="shared" si="736"/>
        <v>0</v>
      </c>
    </row>
    <row r="23536" spans="8:9" x14ac:dyDescent="0.2">
      <c r="H23536" s="7">
        <f t="shared" si="735"/>
        <v>100.29</v>
      </c>
      <c r="I23536" s="7">
        <f t="shared" si="736"/>
        <v>0</v>
      </c>
    </row>
    <row r="23537" spans="8:9" x14ac:dyDescent="0.2">
      <c r="H23537" s="7">
        <f t="shared" si="735"/>
        <v>100.29</v>
      </c>
      <c r="I23537" s="7">
        <f t="shared" si="736"/>
        <v>0</v>
      </c>
    </row>
    <row r="23538" spans="8:9" x14ac:dyDescent="0.2">
      <c r="H23538" s="7">
        <f t="shared" si="735"/>
        <v>100.29</v>
      </c>
      <c r="I23538" s="7">
        <f t="shared" si="736"/>
        <v>0</v>
      </c>
    </row>
    <row r="23539" spans="8:9" x14ac:dyDescent="0.2">
      <c r="H23539" s="7">
        <f t="shared" si="735"/>
        <v>100.29</v>
      </c>
      <c r="I23539" s="7">
        <f t="shared" si="736"/>
        <v>0</v>
      </c>
    </row>
    <row r="23540" spans="8:9" x14ac:dyDescent="0.2">
      <c r="H23540" s="7">
        <f t="shared" si="735"/>
        <v>100.29</v>
      </c>
      <c r="I23540" s="7">
        <f t="shared" si="736"/>
        <v>0</v>
      </c>
    </row>
    <row r="23541" spans="8:9" x14ac:dyDescent="0.2">
      <c r="H23541" s="7">
        <f t="shared" si="735"/>
        <v>100.29</v>
      </c>
      <c r="I23541" s="7">
        <f t="shared" si="736"/>
        <v>0</v>
      </c>
    </row>
    <row r="23542" spans="8:9" x14ac:dyDescent="0.2">
      <c r="H23542" s="7">
        <f t="shared" si="735"/>
        <v>100.29</v>
      </c>
      <c r="I23542" s="7">
        <f t="shared" si="736"/>
        <v>0</v>
      </c>
    </row>
    <row r="23543" spans="8:9" x14ac:dyDescent="0.2">
      <c r="H23543" s="7">
        <f t="shared" si="735"/>
        <v>100.29</v>
      </c>
      <c r="I23543" s="7">
        <f t="shared" si="736"/>
        <v>0</v>
      </c>
    </row>
    <row r="23544" spans="8:9" x14ac:dyDescent="0.2">
      <c r="H23544" s="7">
        <f t="shared" si="735"/>
        <v>100.29</v>
      </c>
      <c r="I23544" s="7">
        <f t="shared" si="736"/>
        <v>0</v>
      </c>
    </row>
    <row r="23545" spans="8:9" x14ac:dyDescent="0.2">
      <c r="H23545" s="7">
        <f t="shared" si="735"/>
        <v>100.29</v>
      </c>
      <c r="I23545" s="7">
        <f t="shared" si="736"/>
        <v>0</v>
      </c>
    </row>
    <row r="23546" spans="8:9" x14ac:dyDescent="0.2">
      <c r="H23546" s="7">
        <f t="shared" si="735"/>
        <v>100.29</v>
      </c>
      <c r="I23546" s="7">
        <f t="shared" si="736"/>
        <v>0</v>
      </c>
    </row>
    <row r="23547" spans="8:9" x14ac:dyDescent="0.2">
      <c r="H23547" s="7">
        <f t="shared" si="735"/>
        <v>100.29</v>
      </c>
      <c r="I23547" s="7">
        <f t="shared" si="736"/>
        <v>0</v>
      </c>
    </row>
    <row r="23548" spans="8:9" x14ac:dyDescent="0.2">
      <c r="H23548" s="7">
        <f t="shared" si="735"/>
        <v>100.29</v>
      </c>
      <c r="I23548" s="7">
        <f t="shared" si="736"/>
        <v>0</v>
      </c>
    </row>
    <row r="23549" spans="8:9" x14ac:dyDescent="0.2">
      <c r="H23549" s="7">
        <f t="shared" si="735"/>
        <v>100.29</v>
      </c>
      <c r="I23549" s="7">
        <f t="shared" si="736"/>
        <v>0</v>
      </c>
    </row>
    <row r="23550" spans="8:9" x14ac:dyDescent="0.2">
      <c r="H23550" s="7">
        <f t="shared" si="735"/>
        <v>100.29</v>
      </c>
      <c r="I23550" s="7">
        <f t="shared" si="736"/>
        <v>0</v>
      </c>
    </row>
    <row r="23551" spans="8:9" x14ac:dyDescent="0.2">
      <c r="H23551" s="7">
        <f t="shared" si="735"/>
        <v>100.29</v>
      </c>
      <c r="I23551" s="7">
        <f t="shared" si="736"/>
        <v>0</v>
      </c>
    </row>
    <row r="23552" spans="8:9" x14ac:dyDescent="0.2">
      <c r="H23552" s="7">
        <f t="shared" si="735"/>
        <v>100.29</v>
      </c>
      <c r="I23552" s="7">
        <f t="shared" si="736"/>
        <v>0</v>
      </c>
    </row>
    <row r="23553" spans="8:9" x14ac:dyDescent="0.2">
      <c r="H23553" s="7">
        <f t="shared" si="735"/>
        <v>100.29</v>
      </c>
      <c r="I23553" s="7">
        <f t="shared" si="736"/>
        <v>0</v>
      </c>
    </row>
    <row r="23554" spans="8:9" x14ac:dyDescent="0.2">
      <c r="H23554" s="7">
        <f t="shared" si="735"/>
        <v>100.29</v>
      </c>
      <c r="I23554" s="7">
        <f t="shared" si="736"/>
        <v>0</v>
      </c>
    </row>
    <row r="23555" spans="8:9" x14ac:dyDescent="0.2">
      <c r="H23555" s="7">
        <f t="shared" si="735"/>
        <v>100.29</v>
      </c>
      <c r="I23555" s="7">
        <f t="shared" si="736"/>
        <v>0</v>
      </c>
    </row>
    <row r="23556" spans="8:9" x14ac:dyDescent="0.2">
      <c r="H23556" s="7">
        <f t="shared" si="735"/>
        <v>100.29</v>
      </c>
      <c r="I23556" s="7">
        <f t="shared" si="736"/>
        <v>0</v>
      </c>
    </row>
    <row r="23557" spans="8:9" x14ac:dyDescent="0.2">
      <c r="H23557" s="7">
        <f t="shared" ref="H23557:H23620" si="737">100.29*EXP(0.15*B23557)</f>
        <v>100.29</v>
      </c>
      <c r="I23557" s="7">
        <f t="shared" ref="I23557:I23620" si="738">IF((H23557-C23557)&gt;0,0,1)</f>
        <v>0</v>
      </c>
    </row>
    <row r="23558" spans="8:9" x14ac:dyDescent="0.2">
      <c r="H23558" s="7">
        <f t="shared" si="737"/>
        <v>100.29</v>
      </c>
      <c r="I23558" s="7">
        <f t="shared" si="738"/>
        <v>0</v>
      </c>
    </row>
    <row r="23559" spans="8:9" x14ac:dyDescent="0.2">
      <c r="H23559" s="7">
        <f t="shared" si="737"/>
        <v>100.29</v>
      </c>
      <c r="I23559" s="7">
        <f t="shared" si="738"/>
        <v>0</v>
      </c>
    </row>
    <row r="23560" spans="8:9" x14ac:dyDescent="0.2">
      <c r="H23560" s="7">
        <f t="shared" si="737"/>
        <v>100.29</v>
      </c>
      <c r="I23560" s="7">
        <f t="shared" si="738"/>
        <v>0</v>
      </c>
    </row>
    <row r="23561" spans="8:9" x14ac:dyDescent="0.2">
      <c r="H23561" s="7">
        <f t="shared" si="737"/>
        <v>100.29</v>
      </c>
      <c r="I23561" s="7">
        <f t="shared" si="738"/>
        <v>0</v>
      </c>
    </row>
    <row r="23562" spans="8:9" x14ac:dyDescent="0.2">
      <c r="H23562" s="7">
        <f t="shared" si="737"/>
        <v>100.29</v>
      </c>
      <c r="I23562" s="7">
        <f t="shared" si="738"/>
        <v>0</v>
      </c>
    </row>
    <row r="23563" spans="8:9" x14ac:dyDescent="0.2">
      <c r="H23563" s="7">
        <f t="shared" si="737"/>
        <v>100.29</v>
      </c>
      <c r="I23563" s="7">
        <f t="shared" si="738"/>
        <v>0</v>
      </c>
    </row>
    <row r="23564" spans="8:9" x14ac:dyDescent="0.2">
      <c r="H23564" s="7">
        <f t="shared" si="737"/>
        <v>100.29</v>
      </c>
      <c r="I23564" s="7">
        <f t="shared" si="738"/>
        <v>0</v>
      </c>
    </row>
    <row r="23565" spans="8:9" x14ac:dyDescent="0.2">
      <c r="H23565" s="7">
        <f t="shared" si="737"/>
        <v>100.29</v>
      </c>
      <c r="I23565" s="7">
        <f t="shared" si="738"/>
        <v>0</v>
      </c>
    </row>
    <row r="23566" spans="8:9" x14ac:dyDescent="0.2">
      <c r="H23566" s="7">
        <f t="shared" si="737"/>
        <v>100.29</v>
      </c>
      <c r="I23566" s="7">
        <f t="shared" si="738"/>
        <v>0</v>
      </c>
    </row>
    <row r="23567" spans="8:9" x14ac:dyDescent="0.2">
      <c r="H23567" s="7">
        <f t="shared" si="737"/>
        <v>100.29</v>
      </c>
      <c r="I23567" s="7">
        <f t="shared" si="738"/>
        <v>0</v>
      </c>
    </row>
    <row r="23568" spans="8:9" x14ac:dyDescent="0.2">
      <c r="H23568" s="7">
        <f t="shared" si="737"/>
        <v>100.29</v>
      </c>
      <c r="I23568" s="7">
        <f t="shared" si="738"/>
        <v>0</v>
      </c>
    </row>
    <row r="23569" spans="8:9" x14ac:dyDescent="0.2">
      <c r="H23569" s="7">
        <f t="shared" si="737"/>
        <v>100.29</v>
      </c>
      <c r="I23569" s="7">
        <f t="shared" si="738"/>
        <v>0</v>
      </c>
    </row>
    <row r="23570" spans="8:9" x14ac:dyDescent="0.2">
      <c r="H23570" s="7">
        <f t="shared" si="737"/>
        <v>100.29</v>
      </c>
      <c r="I23570" s="7">
        <f t="shared" si="738"/>
        <v>0</v>
      </c>
    </row>
    <row r="23571" spans="8:9" x14ac:dyDescent="0.2">
      <c r="H23571" s="7">
        <f t="shared" si="737"/>
        <v>100.29</v>
      </c>
      <c r="I23571" s="7">
        <f t="shared" si="738"/>
        <v>0</v>
      </c>
    </row>
    <row r="23572" spans="8:9" x14ac:dyDescent="0.2">
      <c r="H23572" s="7">
        <f t="shared" si="737"/>
        <v>100.29</v>
      </c>
      <c r="I23572" s="7">
        <f t="shared" si="738"/>
        <v>0</v>
      </c>
    </row>
    <row r="23573" spans="8:9" x14ac:dyDescent="0.2">
      <c r="H23573" s="7">
        <f t="shared" si="737"/>
        <v>100.29</v>
      </c>
      <c r="I23573" s="7">
        <f t="shared" si="738"/>
        <v>0</v>
      </c>
    </row>
    <row r="23574" spans="8:9" x14ac:dyDescent="0.2">
      <c r="H23574" s="7">
        <f t="shared" si="737"/>
        <v>100.29</v>
      </c>
      <c r="I23574" s="7">
        <f t="shared" si="738"/>
        <v>0</v>
      </c>
    </row>
    <row r="23575" spans="8:9" x14ac:dyDescent="0.2">
      <c r="H23575" s="7">
        <f t="shared" si="737"/>
        <v>100.29</v>
      </c>
      <c r="I23575" s="7">
        <f t="shared" si="738"/>
        <v>0</v>
      </c>
    </row>
    <row r="23576" spans="8:9" x14ac:dyDescent="0.2">
      <c r="H23576" s="7">
        <f t="shared" si="737"/>
        <v>100.29</v>
      </c>
      <c r="I23576" s="7">
        <f t="shared" si="738"/>
        <v>0</v>
      </c>
    </row>
    <row r="23577" spans="8:9" x14ac:dyDescent="0.2">
      <c r="H23577" s="7">
        <f t="shared" si="737"/>
        <v>100.29</v>
      </c>
      <c r="I23577" s="7">
        <f t="shared" si="738"/>
        <v>0</v>
      </c>
    </row>
    <row r="23578" spans="8:9" x14ac:dyDescent="0.2">
      <c r="H23578" s="7">
        <f t="shared" si="737"/>
        <v>100.29</v>
      </c>
      <c r="I23578" s="7">
        <f t="shared" si="738"/>
        <v>0</v>
      </c>
    </row>
    <row r="23579" spans="8:9" x14ac:dyDescent="0.2">
      <c r="H23579" s="7">
        <f t="shared" si="737"/>
        <v>100.29</v>
      </c>
      <c r="I23579" s="7">
        <f t="shared" si="738"/>
        <v>0</v>
      </c>
    </row>
    <row r="23580" spans="8:9" x14ac:dyDescent="0.2">
      <c r="H23580" s="7">
        <f t="shared" si="737"/>
        <v>100.29</v>
      </c>
      <c r="I23580" s="7">
        <f t="shared" si="738"/>
        <v>0</v>
      </c>
    </row>
    <row r="23581" spans="8:9" x14ac:dyDescent="0.2">
      <c r="H23581" s="7">
        <f t="shared" si="737"/>
        <v>100.29</v>
      </c>
      <c r="I23581" s="7">
        <f t="shared" si="738"/>
        <v>0</v>
      </c>
    </row>
    <row r="23582" spans="8:9" x14ac:dyDescent="0.2">
      <c r="H23582" s="7">
        <f t="shared" si="737"/>
        <v>100.29</v>
      </c>
      <c r="I23582" s="7">
        <f t="shared" si="738"/>
        <v>0</v>
      </c>
    </row>
    <row r="23583" spans="8:9" x14ac:dyDescent="0.2">
      <c r="H23583" s="7">
        <f t="shared" si="737"/>
        <v>100.29</v>
      </c>
      <c r="I23583" s="7">
        <f t="shared" si="738"/>
        <v>0</v>
      </c>
    </row>
    <row r="23584" spans="8:9" x14ac:dyDescent="0.2">
      <c r="H23584" s="7">
        <f t="shared" si="737"/>
        <v>100.29</v>
      </c>
      <c r="I23584" s="7">
        <f t="shared" si="738"/>
        <v>0</v>
      </c>
    </row>
    <row r="23585" spans="8:9" x14ac:dyDescent="0.2">
      <c r="H23585" s="7">
        <f t="shared" si="737"/>
        <v>100.29</v>
      </c>
      <c r="I23585" s="7">
        <f t="shared" si="738"/>
        <v>0</v>
      </c>
    </row>
    <row r="23586" spans="8:9" x14ac:dyDescent="0.2">
      <c r="H23586" s="7">
        <f t="shared" si="737"/>
        <v>100.29</v>
      </c>
      <c r="I23586" s="7">
        <f t="shared" si="738"/>
        <v>0</v>
      </c>
    </row>
    <row r="23587" spans="8:9" x14ac:dyDescent="0.2">
      <c r="H23587" s="7">
        <f t="shared" si="737"/>
        <v>100.29</v>
      </c>
      <c r="I23587" s="7">
        <f t="shared" si="738"/>
        <v>0</v>
      </c>
    </row>
    <row r="23588" spans="8:9" x14ac:dyDescent="0.2">
      <c r="H23588" s="7">
        <f t="shared" si="737"/>
        <v>100.29</v>
      </c>
      <c r="I23588" s="7">
        <f t="shared" si="738"/>
        <v>0</v>
      </c>
    </row>
    <row r="23589" spans="8:9" x14ac:dyDescent="0.2">
      <c r="H23589" s="7">
        <f t="shared" si="737"/>
        <v>100.29</v>
      </c>
      <c r="I23589" s="7">
        <f t="shared" si="738"/>
        <v>0</v>
      </c>
    </row>
    <row r="23590" spans="8:9" x14ac:dyDescent="0.2">
      <c r="H23590" s="7">
        <f t="shared" si="737"/>
        <v>100.29</v>
      </c>
      <c r="I23590" s="7">
        <f t="shared" si="738"/>
        <v>0</v>
      </c>
    </row>
    <row r="23591" spans="8:9" x14ac:dyDescent="0.2">
      <c r="H23591" s="7">
        <f t="shared" si="737"/>
        <v>100.29</v>
      </c>
      <c r="I23591" s="7">
        <f t="shared" si="738"/>
        <v>0</v>
      </c>
    </row>
    <row r="23592" spans="8:9" x14ac:dyDescent="0.2">
      <c r="H23592" s="7">
        <f t="shared" si="737"/>
        <v>100.29</v>
      </c>
      <c r="I23592" s="7">
        <f t="shared" si="738"/>
        <v>0</v>
      </c>
    </row>
    <row r="23593" spans="8:9" x14ac:dyDescent="0.2">
      <c r="H23593" s="7">
        <f t="shared" si="737"/>
        <v>100.29</v>
      </c>
      <c r="I23593" s="7">
        <f t="shared" si="738"/>
        <v>0</v>
      </c>
    </row>
    <row r="23594" spans="8:9" x14ac:dyDescent="0.2">
      <c r="H23594" s="7">
        <f t="shared" si="737"/>
        <v>100.29</v>
      </c>
      <c r="I23594" s="7">
        <f t="shared" si="738"/>
        <v>0</v>
      </c>
    </row>
    <row r="23595" spans="8:9" x14ac:dyDescent="0.2">
      <c r="H23595" s="7">
        <f t="shared" si="737"/>
        <v>100.29</v>
      </c>
      <c r="I23595" s="7">
        <f t="shared" si="738"/>
        <v>0</v>
      </c>
    </row>
    <row r="23596" spans="8:9" x14ac:dyDescent="0.2">
      <c r="H23596" s="7">
        <f t="shared" si="737"/>
        <v>100.29</v>
      </c>
      <c r="I23596" s="7">
        <f t="shared" si="738"/>
        <v>0</v>
      </c>
    </row>
    <row r="23597" spans="8:9" x14ac:dyDescent="0.2">
      <c r="H23597" s="7">
        <f t="shared" si="737"/>
        <v>100.29</v>
      </c>
      <c r="I23597" s="7">
        <f t="shared" si="738"/>
        <v>0</v>
      </c>
    </row>
    <row r="23598" spans="8:9" x14ac:dyDescent="0.2">
      <c r="H23598" s="7">
        <f t="shared" si="737"/>
        <v>100.29</v>
      </c>
      <c r="I23598" s="7">
        <f t="shared" si="738"/>
        <v>0</v>
      </c>
    </row>
    <row r="23599" spans="8:9" x14ac:dyDescent="0.2">
      <c r="H23599" s="7">
        <f t="shared" si="737"/>
        <v>100.29</v>
      </c>
      <c r="I23599" s="7">
        <f t="shared" si="738"/>
        <v>0</v>
      </c>
    </row>
    <row r="23600" spans="8:9" x14ac:dyDescent="0.2">
      <c r="H23600" s="7">
        <f t="shared" si="737"/>
        <v>100.29</v>
      </c>
      <c r="I23600" s="7">
        <f t="shared" si="738"/>
        <v>0</v>
      </c>
    </row>
    <row r="23601" spans="8:9" x14ac:dyDescent="0.2">
      <c r="H23601" s="7">
        <f t="shared" si="737"/>
        <v>100.29</v>
      </c>
      <c r="I23601" s="7">
        <f t="shared" si="738"/>
        <v>0</v>
      </c>
    </row>
    <row r="23602" spans="8:9" x14ac:dyDescent="0.2">
      <c r="H23602" s="7">
        <f t="shared" si="737"/>
        <v>100.29</v>
      </c>
      <c r="I23602" s="7">
        <f t="shared" si="738"/>
        <v>0</v>
      </c>
    </row>
    <row r="23603" spans="8:9" x14ac:dyDescent="0.2">
      <c r="H23603" s="7">
        <f t="shared" si="737"/>
        <v>100.29</v>
      </c>
      <c r="I23603" s="7">
        <f t="shared" si="738"/>
        <v>0</v>
      </c>
    </row>
    <row r="23604" spans="8:9" x14ac:dyDescent="0.2">
      <c r="H23604" s="7">
        <f t="shared" si="737"/>
        <v>100.29</v>
      </c>
      <c r="I23604" s="7">
        <f t="shared" si="738"/>
        <v>0</v>
      </c>
    </row>
    <row r="23605" spans="8:9" x14ac:dyDescent="0.2">
      <c r="H23605" s="7">
        <f t="shared" si="737"/>
        <v>100.29</v>
      </c>
      <c r="I23605" s="7">
        <f t="shared" si="738"/>
        <v>0</v>
      </c>
    </row>
    <row r="23606" spans="8:9" x14ac:dyDescent="0.2">
      <c r="H23606" s="7">
        <f t="shared" si="737"/>
        <v>100.29</v>
      </c>
      <c r="I23606" s="7">
        <f t="shared" si="738"/>
        <v>0</v>
      </c>
    </row>
    <row r="23607" spans="8:9" x14ac:dyDescent="0.2">
      <c r="H23607" s="7">
        <f t="shared" si="737"/>
        <v>100.29</v>
      </c>
      <c r="I23607" s="7">
        <f t="shared" si="738"/>
        <v>0</v>
      </c>
    </row>
    <row r="23608" spans="8:9" x14ac:dyDescent="0.2">
      <c r="H23608" s="7">
        <f t="shared" si="737"/>
        <v>100.29</v>
      </c>
      <c r="I23608" s="7">
        <f t="shared" si="738"/>
        <v>0</v>
      </c>
    </row>
    <row r="23609" spans="8:9" x14ac:dyDescent="0.2">
      <c r="H23609" s="7">
        <f t="shared" si="737"/>
        <v>100.29</v>
      </c>
      <c r="I23609" s="7">
        <f t="shared" si="738"/>
        <v>0</v>
      </c>
    </row>
    <row r="23610" spans="8:9" x14ac:dyDescent="0.2">
      <c r="H23610" s="7">
        <f t="shared" si="737"/>
        <v>100.29</v>
      </c>
      <c r="I23610" s="7">
        <f t="shared" si="738"/>
        <v>0</v>
      </c>
    </row>
    <row r="23611" spans="8:9" x14ac:dyDescent="0.2">
      <c r="H23611" s="7">
        <f t="shared" si="737"/>
        <v>100.29</v>
      </c>
      <c r="I23611" s="7">
        <f t="shared" si="738"/>
        <v>0</v>
      </c>
    </row>
    <row r="23612" spans="8:9" x14ac:dyDescent="0.2">
      <c r="H23612" s="7">
        <f t="shared" si="737"/>
        <v>100.29</v>
      </c>
      <c r="I23612" s="7">
        <f t="shared" si="738"/>
        <v>0</v>
      </c>
    </row>
    <row r="23613" spans="8:9" x14ac:dyDescent="0.2">
      <c r="H23613" s="7">
        <f t="shared" si="737"/>
        <v>100.29</v>
      </c>
      <c r="I23613" s="7">
        <f t="shared" si="738"/>
        <v>0</v>
      </c>
    </row>
    <row r="23614" spans="8:9" x14ac:dyDescent="0.2">
      <c r="H23614" s="7">
        <f t="shared" si="737"/>
        <v>100.29</v>
      </c>
      <c r="I23614" s="7">
        <f t="shared" si="738"/>
        <v>0</v>
      </c>
    </row>
    <row r="23615" spans="8:9" x14ac:dyDescent="0.2">
      <c r="H23615" s="7">
        <f t="shared" si="737"/>
        <v>100.29</v>
      </c>
      <c r="I23615" s="7">
        <f t="shared" si="738"/>
        <v>0</v>
      </c>
    </row>
    <row r="23616" spans="8:9" x14ac:dyDescent="0.2">
      <c r="H23616" s="7">
        <f t="shared" si="737"/>
        <v>100.29</v>
      </c>
      <c r="I23616" s="7">
        <f t="shared" si="738"/>
        <v>0</v>
      </c>
    </row>
    <row r="23617" spans="8:9" x14ac:dyDescent="0.2">
      <c r="H23617" s="7">
        <f t="shared" si="737"/>
        <v>100.29</v>
      </c>
      <c r="I23617" s="7">
        <f t="shared" si="738"/>
        <v>0</v>
      </c>
    </row>
    <row r="23618" spans="8:9" x14ac:dyDescent="0.2">
      <c r="H23618" s="7">
        <f t="shared" si="737"/>
        <v>100.29</v>
      </c>
      <c r="I23618" s="7">
        <f t="shared" si="738"/>
        <v>0</v>
      </c>
    </row>
    <row r="23619" spans="8:9" x14ac:dyDescent="0.2">
      <c r="H23619" s="7">
        <f t="shared" si="737"/>
        <v>100.29</v>
      </c>
      <c r="I23619" s="7">
        <f t="shared" si="738"/>
        <v>0</v>
      </c>
    </row>
    <row r="23620" spans="8:9" x14ac:dyDescent="0.2">
      <c r="H23620" s="7">
        <f t="shared" si="737"/>
        <v>100.29</v>
      </c>
      <c r="I23620" s="7">
        <f t="shared" si="738"/>
        <v>0</v>
      </c>
    </row>
    <row r="23621" spans="8:9" x14ac:dyDescent="0.2">
      <c r="H23621" s="7">
        <f t="shared" ref="H23621:H23684" si="739">100.29*EXP(0.15*B23621)</f>
        <v>100.29</v>
      </c>
      <c r="I23621" s="7">
        <f t="shared" ref="I23621:I23684" si="740">IF((H23621-C23621)&gt;0,0,1)</f>
        <v>0</v>
      </c>
    </row>
    <row r="23622" spans="8:9" x14ac:dyDescent="0.2">
      <c r="H23622" s="7">
        <f t="shared" si="739"/>
        <v>100.29</v>
      </c>
      <c r="I23622" s="7">
        <f t="shared" si="740"/>
        <v>0</v>
      </c>
    </row>
    <row r="23623" spans="8:9" x14ac:dyDescent="0.2">
      <c r="H23623" s="7">
        <f t="shared" si="739"/>
        <v>100.29</v>
      </c>
      <c r="I23623" s="7">
        <f t="shared" si="740"/>
        <v>0</v>
      </c>
    </row>
    <row r="23624" spans="8:9" x14ac:dyDescent="0.2">
      <c r="H23624" s="7">
        <f t="shared" si="739"/>
        <v>100.29</v>
      </c>
      <c r="I23624" s="7">
        <f t="shared" si="740"/>
        <v>0</v>
      </c>
    </row>
    <row r="23625" spans="8:9" x14ac:dyDescent="0.2">
      <c r="H23625" s="7">
        <f t="shared" si="739"/>
        <v>100.29</v>
      </c>
      <c r="I23625" s="7">
        <f t="shared" si="740"/>
        <v>0</v>
      </c>
    </row>
    <row r="23626" spans="8:9" x14ac:dyDescent="0.2">
      <c r="H23626" s="7">
        <f t="shared" si="739"/>
        <v>100.29</v>
      </c>
      <c r="I23626" s="7">
        <f t="shared" si="740"/>
        <v>0</v>
      </c>
    </row>
    <row r="23627" spans="8:9" x14ac:dyDescent="0.2">
      <c r="H23627" s="7">
        <f t="shared" si="739"/>
        <v>100.29</v>
      </c>
      <c r="I23627" s="7">
        <f t="shared" si="740"/>
        <v>0</v>
      </c>
    </row>
    <row r="23628" spans="8:9" x14ac:dyDescent="0.2">
      <c r="H23628" s="7">
        <f t="shared" si="739"/>
        <v>100.29</v>
      </c>
      <c r="I23628" s="7">
        <f t="shared" si="740"/>
        <v>0</v>
      </c>
    </row>
    <row r="23629" spans="8:9" x14ac:dyDescent="0.2">
      <c r="H23629" s="7">
        <f t="shared" si="739"/>
        <v>100.29</v>
      </c>
      <c r="I23629" s="7">
        <f t="shared" si="740"/>
        <v>0</v>
      </c>
    </row>
    <row r="23630" spans="8:9" x14ac:dyDescent="0.2">
      <c r="H23630" s="7">
        <f t="shared" si="739"/>
        <v>100.29</v>
      </c>
      <c r="I23630" s="7">
        <f t="shared" si="740"/>
        <v>0</v>
      </c>
    </row>
    <row r="23631" spans="8:9" x14ac:dyDescent="0.2">
      <c r="H23631" s="7">
        <f t="shared" si="739"/>
        <v>100.29</v>
      </c>
      <c r="I23631" s="7">
        <f t="shared" si="740"/>
        <v>0</v>
      </c>
    </row>
    <row r="23632" spans="8:9" x14ac:dyDescent="0.2">
      <c r="H23632" s="7">
        <f t="shared" si="739"/>
        <v>100.29</v>
      </c>
      <c r="I23632" s="7">
        <f t="shared" si="740"/>
        <v>0</v>
      </c>
    </row>
    <row r="23633" spans="8:9" x14ac:dyDescent="0.2">
      <c r="H23633" s="7">
        <f t="shared" si="739"/>
        <v>100.29</v>
      </c>
      <c r="I23633" s="7">
        <f t="shared" si="740"/>
        <v>0</v>
      </c>
    </row>
    <row r="23634" spans="8:9" x14ac:dyDescent="0.2">
      <c r="H23634" s="7">
        <f t="shared" si="739"/>
        <v>100.29</v>
      </c>
      <c r="I23634" s="7">
        <f t="shared" si="740"/>
        <v>0</v>
      </c>
    </row>
    <row r="23635" spans="8:9" x14ac:dyDescent="0.2">
      <c r="H23635" s="7">
        <f t="shared" si="739"/>
        <v>100.29</v>
      </c>
      <c r="I23635" s="7">
        <f t="shared" si="740"/>
        <v>0</v>
      </c>
    </row>
    <row r="23636" spans="8:9" x14ac:dyDescent="0.2">
      <c r="H23636" s="7">
        <f t="shared" si="739"/>
        <v>100.29</v>
      </c>
      <c r="I23636" s="7">
        <f t="shared" si="740"/>
        <v>0</v>
      </c>
    </row>
    <row r="23637" spans="8:9" x14ac:dyDescent="0.2">
      <c r="H23637" s="7">
        <f t="shared" si="739"/>
        <v>100.29</v>
      </c>
      <c r="I23637" s="7">
        <f t="shared" si="740"/>
        <v>0</v>
      </c>
    </row>
    <row r="23638" spans="8:9" x14ac:dyDescent="0.2">
      <c r="H23638" s="7">
        <f t="shared" si="739"/>
        <v>100.29</v>
      </c>
      <c r="I23638" s="7">
        <f t="shared" si="740"/>
        <v>0</v>
      </c>
    </row>
    <row r="23639" spans="8:9" x14ac:dyDescent="0.2">
      <c r="H23639" s="7">
        <f t="shared" si="739"/>
        <v>100.29</v>
      </c>
      <c r="I23639" s="7">
        <f t="shared" si="740"/>
        <v>0</v>
      </c>
    </row>
    <row r="23640" spans="8:9" x14ac:dyDescent="0.2">
      <c r="H23640" s="7">
        <f t="shared" si="739"/>
        <v>100.29</v>
      </c>
      <c r="I23640" s="7">
        <f t="shared" si="740"/>
        <v>0</v>
      </c>
    </row>
    <row r="23641" spans="8:9" x14ac:dyDescent="0.2">
      <c r="H23641" s="7">
        <f t="shared" si="739"/>
        <v>100.29</v>
      </c>
      <c r="I23641" s="7">
        <f t="shared" si="740"/>
        <v>0</v>
      </c>
    </row>
    <row r="23642" spans="8:9" x14ac:dyDescent="0.2">
      <c r="H23642" s="7">
        <f t="shared" si="739"/>
        <v>100.29</v>
      </c>
      <c r="I23642" s="7">
        <f t="shared" si="740"/>
        <v>0</v>
      </c>
    </row>
    <row r="23643" spans="8:9" x14ac:dyDescent="0.2">
      <c r="H23643" s="7">
        <f t="shared" si="739"/>
        <v>100.29</v>
      </c>
      <c r="I23643" s="7">
        <f t="shared" si="740"/>
        <v>0</v>
      </c>
    </row>
    <row r="23644" spans="8:9" x14ac:dyDescent="0.2">
      <c r="H23644" s="7">
        <f t="shared" si="739"/>
        <v>100.29</v>
      </c>
      <c r="I23644" s="7">
        <f t="shared" si="740"/>
        <v>0</v>
      </c>
    </row>
    <row r="23645" spans="8:9" x14ac:dyDescent="0.2">
      <c r="H23645" s="7">
        <f t="shared" si="739"/>
        <v>100.29</v>
      </c>
      <c r="I23645" s="7">
        <f t="shared" si="740"/>
        <v>0</v>
      </c>
    </row>
    <row r="23646" spans="8:9" x14ac:dyDescent="0.2">
      <c r="H23646" s="7">
        <f t="shared" si="739"/>
        <v>100.29</v>
      </c>
      <c r="I23646" s="7">
        <f t="shared" si="740"/>
        <v>0</v>
      </c>
    </row>
    <row r="23647" spans="8:9" x14ac:dyDescent="0.2">
      <c r="H23647" s="7">
        <f t="shared" si="739"/>
        <v>100.29</v>
      </c>
      <c r="I23647" s="7">
        <f t="shared" si="740"/>
        <v>0</v>
      </c>
    </row>
    <row r="23648" spans="8:9" x14ac:dyDescent="0.2">
      <c r="H23648" s="7">
        <f t="shared" si="739"/>
        <v>100.29</v>
      </c>
      <c r="I23648" s="7">
        <f t="shared" si="740"/>
        <v>0</v>
      </c>
    </row>
    <row r="23649" spans="8:9" x14ac:dyDescent="0.2">
      <c r="H23649" s="7">
        <f t="shared" si="739"/>
        <v>100.29</v>
      </c>
      <c r="I23649" s="7">
        <f t="shared" si="740"/>
        <v>0</v>
      </c>
    </row>
    <row r="23650" spans="8:9" x14ac:dyDescent="0.2">
      <c r="H23650" s="7">
        <f t="shared" si="739"/>
        <v>100.29</v>
      </c>
      <c r="I23650" s="7">
        <f t="shared" si="740"/>
        <v>0</v>
      </c>
    </row>
    <row r="23651" spans="8:9" x14ac:dyDescent="0.2">
      <c r="H23651" s="7">
        <f t="shared" si="739"/>
        <v>100.29</v>
      </c>
      <c r="I23651" s="7">
        <f t="shared" si="740"/>
        <v>0</v>
      </c>
    </row>
    <row r="23652" spans="8:9" x14ac:dyDescent="0.2">
      <c r="H23652" s="7">
        <f t="shared" si="739"/>
        <v>100.29</v>
      </c>
      <c r="I23652" s="7">
        <f t="shared" si="740"/>
        <v>0</v>
      </c>
    </row>
    <row r="23653" spans="8:9" x14ac:dyDescent="0.2">
      <c r="H23653" s="7">
        <f t="shared" si="739"/>
        <v>100.29</v>
      </c>
      <c r="I23653" s="7">
        <f t="shared" si="740"/>
        <v>0</v>
      </c>
    </row>
    <row r="23654" spans="8:9" x14ac:dyDescent="0.2">
      <c r="H23654" s="7">
        <f t="shared" si="739"/>
        <v>100.29</v>
      </c>
      <c r="I23654" s="7">
        <f t="shared" si="740"/>
        <v>0</v>
      </c>
    </row>
    <row r="23655" spans="8:9" x14ac:dyDescent="0.2">
      <c r="H23655" s="7">
        <f t="shared" si="739"/>
        <v>100.29</v>
      </c>
      <c r="I23655" s="7">
        <f t="shared" si="740"/>
        <v>0</v>
      </c>
    </row>
    <row r="23656" spans="8:9" x14ac:dyDescent="0.2">
      <c r="H23656" s="7">
        <f t="shared" si="739"/>
        <v>100.29</v>
      </c>
      <c r="I23656" s="7">
        <f t="shared" si="740"/>
        <v>0</v>
      </c>
    </row>
    <row r="23657" spans="8:9" x14ac:dyDescent="0.2">
      <c r="H23657" s="7">
        <f t="shared" si="739"/>
        <v>100.29</v>
      </c>
      <c r="I23657" s="7">
        <f t="shared" si="740"/>
        <v>0</v>
      </c>
    </row>
    <row r="23658" spans="8:9" x14ac:dyDescent="0.2">
      <c r="H23658" s="7">
        <f t="shared" si="739"/>
        <v>100.29</v>
      </c>
      <c r="I23658" s="7">
        <f t="shared" si="740"/>
        <v>0</v>
      </c>
    </row>
    <row r="23659" spans="8:9" x14ac:dyDescent="0.2">
      <c r="H23659" s="7">
        <f t="shared" si="739"/>
        <v>100.29</v>
      </c>
      <c r="I23659" s="7">
        <f t="shared" si="740"/>
        <v>0</v>
      </c>
    </row>
    <row r="23660" spans="8:9" x14ac:dyDescent="0.2">
      <c r="H23660" s="7">
        <f t="shared" si="739"/>
        <v>100.29</v>
      </c>
      <c r="I23660" s="7">
        <f t="shared" si="740"/>
        <v>0</v>
      </c>
    </row>
    <row r="23661" spans="8:9" x14ac:dyDescent="0.2">
      <c r="H23661" s="7">
        <f t="shared" si="739"/>
        <v>100.29</v>
      </c>
      <c r="I23661" s="7">
        <f t="shared" si="740"/>
        <v>0</v>
      </c>
    </row>
    <row r="23662" spans="8:9" x14ac:dyDescent="0.2">
      <c r="H23662" s="7">
        <f t="shared" si="739"/>
        <v>100.29</v>
      </c>
      <c r="I23662" s="7">
        <f t="shared" si="740"/>
        <v>0</v>
      </c>
    </row>
    <row r="23663" spans="8:9" x14ac:dyDescent="0.2">
      <c r="H23663" s="7">
        <f t="shared" si="739"/>
        <v>100.29</v>
      </c>
      <c r="I23663" s="7">
        <f t="shared" si="740"/>
        <v>0</v>
      </c>
    </row>
    <row r="23664" spans="8:9" x14ac:dyDescent="0.2">
      <c r="H23664" s="7">
        <f t="shared" si="739"/>
        <v>100.29</v>
      </c>
      <c r="I23664" s="7">
        <f t="shared" si="740"/>
        <v>0</v>
      </c>
    </row>
    <row r="23665" spans="8:9" x14ac:dyDescent="0.2">
      <c r="H23665" s="7">
        <f t="shared" si="739"/>
        <v>100.29</v>
      </c>
      <c r="I23665" s="7">
        <f t="shared" si="740"/>
        <v>0</v>
      </c>
    </row>
    <row r="23666" spans="8:9" x14ac:dyDescent="0.2">
      <c r="H23666" s="7">
        <f t="shared" si="739"/>
        <v>100.29</v>
      </c>
      <c r="I23666" s="7">
        <f t="shared" si="740"/>
        <v>0</v>
      </c>
    </row>
    <row r="23667" spans="8:9" x14ac:dyDescent="0.2">
      <c r="H23667" s="7">
        <f t="shared" si="739"/>
        <v>100.29</v>
      </c>
      <c r="I23667" s="7">
        <f t="shared" si="740"/>
        <v>0</v>
      </c>
    </row>
    <row r="23668" spans="8:9" x14ac:dyDescent="0.2">
      <c r="H23668" s="7">
        <f t="shared" si="739"/>
        <v>100.29</v>
      </c>
      <c r="I23668" s="7">
        <f t="shared" si="740"/>
        <v>0</v>
      </c>
    </row>
    <row r="23669" spans="8:9" x14ac:dyDescent="0.2">
      <c r="H23669" s="7">
        <f t="shared" si="739"/>
        <v>100.29</v>
      </c>
      <c r="I23669" s="7">
        <f t="shared" si="740"/>
        <v>0</v>
      </c>
    </row>
    <row r="23670" spans="8:9" x14ac:dyDescent="0.2">
      <c r="H23670" s="7">
        <f t="shared" si="739"/>
        <v>100.29</v>
      </c>
      <c r="I23670" s="7">
        <f t="shared" si="740"/>
        <v>0</v>
      </c>
    </row>
    <row r="23671" spans="8:9" x14ac:dyDescent="0.2">
      <c r="H23671" s="7">
        <f t="shared" si="739"/>
        <v>100.29</v>
      </c>
      <c r="I23671" s="7">
        <f t="shared" si="740"/>
        <v>0</v>
      </c>
    </row>
    <row r="23672" spans="8:9" x14ac:dyDescent="0.2">
      <c r="H23672" s="7">
        <f t="shared" si="739"/>
        <v>100.29</v>
      </c>
      <c r="I23672" s="7">
        <f t="shared" si="740"/>
        <v>0</v>
      </c>
    </row>
    <row r="23673" spans="8:9" x14ac:dyDescent="0.2">
      <c r="H23673" s="7">
        <f t="shared" si="739"/>
        <v>100.29</v>
      </c>
      <c r="I23673" s="7">
        <f t="shared" si="740"/>
        <v>0</v>
      </c>
    </row>
    <row r="23674" spans="8:9" x14ac:dyDescent="0.2">
      <c r="H23674" s="7">
        <f t="shared" si="739"/>
        <v>100.29</v>
      </c>
      <c r="I23674" s="7">
        <f t="shared" si="740"/>
        <v>0</v>
      </c>
    </row>
    <row r="23675" spans="8:9" x14ac:dyDescent="0.2">
      <c r="H23675" s="7">
        <f t="shared" si="739"/>
        <v>100.29</v>
      </c>
      <c r="I23675" s="7">
        <f t="shared" si="740"/>
        <v>0</v>
      </c>
    </row>
    <row r="23676" spans="8:9" x14ac:dyDescent="0.2">
      <c r="H23676" s="7">
        <f t="shared" si="739"/>
        <v>100.29</v>
      </c>
      <c r="I23676" s="7">
        <f t="shared" si="740"/>
        <v>0</v>
      </c>
    </row>
    <row r="23677" spans="8:9" x14ac:dyDescent="0.2">
      <c r="H23677" s="7">
        <f t="shared" si="739"/>
        <v>100.29</v>
      </c>
      <c r="I23677" s="7">
        <f t="shared" si="740"/>
        <v>0</v>
      </c>
    </row>
    <row r="23678" spans="8:9" x14ac:dyDescent="0.2">
      <c r="H23678" s="7">
        <f t="shared" si="739"/>
        <v>100.29</v>
      </c>
      <c r="I23678" s="7">
        <f t="shared" si="740"/>
        <v>0</v>
      </c>
    </row>
    <row r="23679" spans="8:9" x14ac:dyDescent="0.2">
      <c r="H23679" s="7">
        <f t="shared" si="739"/>
        <v>100.29</v>
      </c>
      <c r="I23679" s="7">
        <f t="shared" si="740"/>
        <v>0</v>
      </c>
    </row>
    <row r="23680" spans="8:9" x14ac:dyDescent="0.2">
      <c r="H23680" s="7">
        <f t="shared" si="739"/>
        <v>100.29</v>
      </c>
      <c r="I23680" s="7">
        <f t="shared" si="740"/>
        <v>0</v>
      </c>
    </row>
    <row r="23681" spans="8:9" x14ac:dyDescent="0.2">
      <c r="H23681" s="7">
        <f t="shared" si="739"/>
        <v>100.29</v>
      </c>
      <c r="I23681" s="7">
        <f t="shared" si="740"/>
        <v>0</v>
      </c>
    </row>
    <row r="23682" spans="8:9" x14ac:dyDescent="0.2">
      <c r="H23682" s="7">
        <f t="shared" si="739"/>
        <v>100.29</v>
      </c>
      <c r="I23682" s="7">
        <f t="shared" si="740"/>
        <v>0</v>
      </c>
    </row>
    <row r="23683" spans="8:9" x14ac:dyDescent="0.2">
      <c r="H23683" s="7">
        <f t="shared" si="739"/>
        <v>100.29</v>
      </c>
      <c r="I23683" s="7">
        <f t="shared" si="740"/>
        <v>0</v>
      </c>
    </row>
    <row r="23684" spans="8:9" x14ac:dyDescent="0.2">
      <c r="H23684" s="7">
        <f t="shared" si="739"/>
        <v>100.29</v>
      </c>
      <c r="I23684" s="7">
        <f t="shared" si="740"/>
        <v>0</v>
      </c>
    </row>
    <row r="23685" spans="8:9" x14ac:dyDescent="0.2">
      <c r="H23685" s="7">
        <f t="shared" ref="H23685:H23748" si="741">100.29*EXP(0.15*B23685)</f>
        <v>100.29</v>
      </c>
      <c r="I23685" s="7">
        <f t="shared" ref="I23685:I23748" si="742">IF((H23685-C23685)&gt;0,0,1)</f>
        <v>0</v>
      </c>
    </row>
    <row r="23686" spans="8:9" x14ac:dyDescent="0.2">
      <c r="H23686" s="7">
        <f t="shared" si="741"/>
        <v>100.29</v>
      </c>
      <c r="I23686" s="7">
        <f t="shared" si="742"/>
        <v>0</v>
      </c>
    </row>
    <row r="23687" spans="8:9" x14ac:dyDescent="0.2">
      <c r="H23687" s="7">
        <f t="shared" si="741"/>
        <v>100.29</v>
      </c>
      <c r="I23687" s="7">
        <f t="shared" si="742"/>
        <v>0</v>
      </c>
    </row>
    <row r="23688" spans="8:9" x14ac:dyDescent="0.2">
      <c r="H23688" s="7">
        <f t="shared" si="741"/>
        <v>100.29</v>
      </c>
      <c r="I23688" s="7">
        <f t="shared" si="742"/>
        <v>0</v>
      </c>
    </row>
    <row r="23689" spans="8:9" x14ac:dyDescent="0.2">
      <c r="H23689" s="7">
        <f t="shared" si="741"/>
        <v>100.29</v>
      </c>
      <c r="I23689" s="7">
        <f t="shared" si="742"/>
        <v>0</v>
      </c>
    </row>
    <row r="23690" spans="8:9" x14ac:dyDescent="0.2">
      <c r="H23690" s="7">
        <f t="shared" si="741"/>
        <v>100.29</v>
      </c>
      <c r="I23690" s="7">
        <f t="shared" si="742"/>
        <v>0</v>
      </c>
    </row>
    <row r="23691" spans="8:9" x14ac:dyDescent="0.2">
      <c r="H23691" s="7">
        <f t="shared" si="741"/>
        <v>100.29</v>
      </c>
      <c r="I23691" s="7">
        <f t="shared" si="742"/>
        <v>0</v>
      </c>
    </row>
    <row r="23692" spans="8:9" x14ac:dyDescent="0.2">
      <c r="H23692" s="7">
        <f t="shared" si="741"/>
        <v>100.29</v>
      </c>
      <c r="I23692" s="7">
        <f t="shared" si="742"/>
        <v>0</v>
      </c>
    </row>
    <row r="23693" spans="8:9" x14ac:dyDescent="0.2">
      <c r="H23693" s="7">
        <f t="shared" si="741"/>
        <v>100.29</v>
      </c>
      <c r="I23693" s="7">
        <f t="shared" si="742"/>
        <v>0</v>
      </c>
    </row>
    <row r="23694" spans="8:9" x14ac:dyDescent="0.2">
      <c r="H23694" s="7">
        <f t="shared" si="741"/>
        <v>100.29</v>
      </c>
      <c r="I23694" s="7">
        <f t="shared" si="742"/>
        <v>0</v>
      </c>
    </row>
    <row r="23695" spans="8:9" x14ac:dyDescent="0.2">
      <c r="H23695" s="7">
        <f t="shared" si="741"/>
        <v>100.29</v>
      </c>
      <c r="I23695" s="7">
        <f t="shared" si="742"/>
        <v>0</v>
      </c>
    </row>
    <row r="23696" spans="8:9" x14ac:dyDescent="0.2">
      <c r="H23696" s="7">
        <f t="shared" si="741"/>
        <v>100.29</v>
      </c>
      <c r="I23696" s="7">
        <f t="shared" si="742"/>
        <v>0</v>
      </c>
    </row>
    <row r="23697" spans="8:9" x14ac:dyDescent="0.2">
      <c r="H23697" s="7">
        <f t="shared" si="741"/>
        <v>100.29</v>
      </c>
      <c r="I23697" s="7">
        <f t="shared" si="742"/>
        <v>0</v>
      </c>
    </row>
    <row r="23698" spans="8:9" x14ac:dyDescent="0.2">
      <c r="H23698" s="7">
        <f t="shared" si="741"/>
        <v>100.29</v>
      </c>
      <c r="I23698" s="7">
        <f t="shared" si="742"/>
        <v>0</v>
      </c>
    </row>
    <row r="23699" spans="8:9" x14ac:dyDescent="0.2">
      <c r="H23699" s="7">
        <f t="shared" si="741"/>
        <v>100.29</v>
      </c>
      <c r="I23699" s="7">
        <f t="shared" si="742"/>
        <v>0</v>
      </c>
    </row>
    <row r="23700" spans="8:9" x14ac:dyDescent="0.2">
      <c r="H23700" s="7">
        <f t="shared" si="741"/>
        <v>100.29</v>
      </c>
      <c r="I23700" s="7">
        <f t="shared" si="742"/>
        <v>0</v>
      </c>
    </row>
    <row r="23701" spans="8:9" x14ac:dyDescent="0.2">
      <c r="H23701" s="7">
        <f t="shared" si="741"/>
        <v>100.29</v>
      </c>
      <c r="I23701" s="7">
        <f t="shared" si="742"/>
        <v>0</v>
      </c>
    </row>
    <row r="23702" spans="8:9" x14ac:dyDescent="0.2">
      <c r="H23702" s="7">
        <f t="shared" si="741"/>
        <v>100.29</v>
      </c>
      <c r="I23702" s="7">
        <f t="shared" si="742"/>
        <v>0</v>
      </c>
    </row>
    <row r="23703" spans="8:9" x14ac:dyDescent="0.2">
      <c r="H23703" s="7">
        <f t="shared" si="741"/>
        <v>100.29</v>
      </c>
      <c r="I23703" s="7">
        <f t="shared" si="742"/>
        <v>0</v>
      </c>
    </row>
    <row r="23704" spans="8:9" x14ac:dyDescent="0.2">
      <c r="H23704" s="7">
        <f t="shared" si="741"/>
        <v>100.29</v>
      </c>
      <c r="I23704" s="7">
        <f t="shared" si="742"/>
        <v>0</v>
      </c>
    </row>
    <row r="23705" spans="8:9" x14ac:dyDescent="0.2">
      <c r="H23705" s="7">
        <f t="shared" si="741"/>
        <v>100.29</v>
      </c>
      <c r="I23705" s="7">
        <f t="shared" si="742"/>
        <v>0</v>
      </c>
    </row>
    <row r="23706" spans="8:9" x14ac:dyDescent="0.2">
      <c r="H23706" s="7">
        <f t="shared" si="741"/>
        <v>100.29</v>
      </c>
      <c r="I23706" s="7">
        <f t="shared" si="742"/>
        <v>0</v>
      </c>
    </row>
    <row r="23707" spans="8:9" x14ac:dyDescent="0.2">
      <c r="H23707" s="7">
        <f t="shared" si="741"/>
        <v>100.29</v>
      </c>
      <c r="I23707" s="7">
        <f t="shared" si="742"/>
        <v>0</v>
      </c>
    </row>
    <row r="23708" spans="8:9" x14ac:dyDescent="0.2">
      <c r="H23708" s="7">
        <f t="shared" si="741"/>
        <v>100.29</v>
      </c>
      <c r="I23708" s="7">
        <f t="shared" si="742"/>
        <v>0</v>
      </c>
    </row>
    <row r="23709" spans="8:9" x14ac:dyDescent="0.2">
      <c r="H23709" s="7">
        <f t="shared" si="741"/>
        <v>100.29</v>
      </c>
      <c r="I23709" s="7">
        <f t="shared" si="742"/>
        <v>0</v>
      </c>
    </row>
    <row r="23710" spans="8:9" x14ac:dyDescent="0.2">
      <c r="H23710" s="7">
        <f t="shared" si="741"/>
        <v>100.29</v>
      </c>
      <c r="I23710" s="7">
        <f t="shared" si="742"/>
        <v>0</v>
      </c>
    </row>
    <row r="23711" spans="8:9" x14ac:dyDescent="0.2">
      <c r="H23711" s="7">
        <f t="shared" si="741"/>
        <v>100.29</v>
      </c>
      <c r="I23711" s="7">
        <f t="shared" si="742"/>
        <v>0</v>
      </c>
    </row>
    <row r="23712" spans="8:9" x14ac:dyDescent="0.2">
      <c r="H23712" s="7">
        <f t="shared" si="741"/>
        <v>100.29</v>
      </c>
      <c r="I23712" s="7">
        <f t="shared" si="742"/>
        <v>0</v>
      </c>
    </row>
    <row r="23713" spans="8:9" x14ac:dyDescent="0.2">
      <c r="H23713" s="7">
        <f t="shared" si="741"/>
        <v>100.29</v>
      </c>
      <c r="I23713" s="7">
        <f t="shared" si="742"/>
        <v>0</v>
      </c>
    </row>
    <row r="23714" spans="8:9" x14ac:dyDescent="0.2">
      <c r="H23714" s="7">
        <f t="shared" si="741"/>
        <v>100.29</v>
      </c>
      <c r="I23714" s="7">
        <f t="shared" si="742"/>
        <v>0</v>
      </c>
    </row>
    <row r="23715" spans="8:9" x14ac:dyDescent="0.2">
      <c r="H23715" s="7">
        <f t="shared" si="741"/>
        <v>100.29</v>
      </c>
      <c r="I23715" s="7">
        <f t="shared" si="742"/>
        <v>0</v>
      </c>
    </row>
    <row r="23716" spans="8:9" x14ac:dyDescent="0.2">
      <c r="H23716" s="7">
        <f t="shared" si="741"/>
        <v>100.29</v>
      </c>
      <c r="I23716" s="7">
        <f t="shared" si="742"/>
        <v>0</v>
      </c>
    </row>
    <row r="23717" spans="8:9" x14ac:dyDescent="0.2">
      <c r="H23717" s="7">
        <f t="shared" si="741"/>
        <v>100.29</v>
      </c>
      <c r="I23717" s="7">
        <f t="shared" si="742"/>
        <v>0</v>
      </c>
    </row>
    <row r="23718" spans="8:9" x14ac:dyDescent="0.2">
      <c r="H23718" s="7">
        <f t="shared" si="741"/>
        <v>100.29</v>
      </c>
      <c r="I23718" s="7">
        <f t="shared" si="742"/>
        <v>0</v>
      </c>
    </row>
    <row r="23719" spans="8:9" x14ac:dyDescent="0.2">
      <c r="H23719" s="7">
        <f t="shared" si="741"/>
        <v>100.29</v>
      </c>
      <c r="I23719" s="7">
        <f t="shared" si="742"/>
        <v>0</v>
      </c>
    </row>
    <row r="23720" spans="8:9" x14ac:dyDescent="0.2">
      <c r="H23720" s="7">
        <f t="shared" si="741"/>
        <v>100.29</v>
      </c>
      <c r="I23720" s="7">
        <f t="shared" si="742"/>
        <v>0</v>
      </c>
    </row>
    <row r="23721" spans="8:9" x14ac:dyDescent="0.2">
      <c r="H23721" s="7">
        <f t="shared" si="741"/>
        <v>100.29</v>
      </c>
      <c r="I23721" s="7">
        <f t="shared" si="742"/>
        <v>0</v>
      </c>
    </row>
    <row r="23722" spans="8:9" x14ac:dyDescent="0.2">
      <c r="H23722" s="7">
        <f t="shared" si="741"/>
        <v>100.29</v>
      </c>
      <c r="I23722" s="7">
        <f t="shared" si="742"/>
        <v>0</v>
      </c>
    </row>
    <row r="23723" spans="8:9" x14ac:dyDescent="0.2">
      <c r="H23723" s="7">
        <f t="shared" si="741"/>
        <v>100.29</v>
      </c>
      <c r="I23723" s="7">
        <f t="shared" si="742"/>
        <v>0</v>
      </c>
    </row>
    <row r="23724" spans="8:9" x14ac:dyDescent="0.2">
      <c r="H23724" s="7">
        <f t="shared" si="741"/>
        <v>100.29</v>
      </c>
      <c r="I23724" s="7">
        <f t="shared" si="742"/>
        <v>0</v>
      </c>
    </row>
    <row r="23725" spans="8:9" x14ac:dyDescent="0.2">
      <c r="H23725" s="7">
        <f t="shared" si="741"/>
        <v>100.29</v>
      </c>
      <c r="I23725" s="7">
        <f t="shared" si="742"/>
        <v>0</v>
      </c>
    </row>
    <row r="23726" spans="8:9" x14ac:dyDescent="0.2">
      <c r="H23726" s="7">
        <f t="shared" si="741"/>
        <v>100.29</v>
      </c>
      <c r="I23726" s="7">
        <f t="shared" si="742"/>
        <v>0</v>
      </c>
    </row>
    <row r="23727" spans="8:9" x14ac:dyDescent="0.2">
      <c r="H23727" s="7">
        <f t="shared" si="741"/>
        <v>100.29</v>
      </c>
      <c r="I23727" s="7">
        <f t="shared" si="742"/>
        <v>0</v>
      </c>
    </row>
    <row r="23728" spans="8:9" x14ac:dyDescent="0.2">
      <c r="H23728" s="7">
        <f t="shared" si="741"/>
        <v>100.29</v>
      </c>
      <c r="I23728" s="7">
        <f t="shared" si="742"/>
        <v>0</v>
      </c>
    </row>
    <row r="23729" spans="8:9" x14ac:dyDescent="0.2">
      <c r="H23729" s="7">
        <f t="shared" si="741"/>
        <v>100.29</v>
      </c>
      <c r="I23729" s="7">
        <f t="shared" si="742"/>
        <v>0</v>
      </c>
    </row>
    <row r="23730" spans="8:9" x14ac:dyDescent="0.2">
      <c r="H23730" s="7">
        <f t="shared" si="741"/>
        <v>100.29</v>
      </c>
      <c r="I23730" s="7">
        <f t="shared" si="742"/>
        <v>0</v>
      </c>
    </row>
    <row r="23731" spans="8:9" x14ac:dyDescent="0.2">
      <c r="H23731" s="7">
        <f t="shared" si="741"/>
        <v>100.29</v>
      </c>
      <c r="I23731" s="7">
        <f t="shared" si="742"/>
        <v>0</v>
      </c>
    </row>
    <row r="23732" spans="8:9" x14ac:dyDescent="0.2">
      <c r="H23732" s="7">
        <f t="shared" si="741"/>
        <v>100.29</v>
      </c>
      <c r="I23732" s="7">
        <f t="shared" si="742"/>
        <v>0</v>
      </c>
    </row>
    <row r="23733" spans="8:9" x14ac:dyDescent="0.2">
      <c r="H23733" s="7">
        <f t="shared" si="741"/>
        <v>100.29</v>
      </c>
      <c r="I23733" s="7">
        <f t="shared" si="742"/>
        <v>0</v>
      </c>
    </row>
    <row r="23734" spans="8:9" x14ac:dyDescent="0.2">
      <c r="H23734" s="7">
        <f t="shared" si="741"/>
        <v>100.29</v>
      </c>
      <c r="I23734" s="7">
        <f t="shared" si="742"/>
        <v>0</v>
      </c>
    </row>
    <row r="23735" spans="8:9" x14ac:dyDescent="0.2">
      <c r="H23735" s="7">
        <f t="shared" si="741"/>
        <v>100.29</v>
      </c>
      <c r="I23735" s="7">
        <f t="shared" si="742"/>
        <v>0</v>
      </c>
    </row>
    <row r="23736" spans="8:9" x14ac:dyDescent="0.2">
      <c r="H23736" s="7">
        <f t="shared" si="741"/>
        <v>100.29</v>
      </c>
      <c r="I23736" s="7">
        <f t="shared" si="742"/>
        <v>0</v>
      </c>
    </row>
    <row r="23737" spans="8:9" x14ac:dyDescent="0.2">
      <c r="H23737" s="7">
        <f t="shared" si="741"/>
        <v>100.29</v>
      </c>
      <c r="I23737" s="7">
        <f t="shared" si="742"/>
        <v>0</v>
      </c>
    </row>
    <row r="23738" spans="8:9" x14ac:dyDescent="0.2">
      <c r="H23738" s="7">
        <f t="shared" si="741"/>
        <v>100.29</v>
      </c>
      <c r="I23738" s="7">
        <f t="shared" si="742"/>
        <v>0</v>
      </c>
    </row>
    <row r="23739" spans="8:9" x14ac:dyDescent="0.2">
      <c r="H23739" s="7">
        <f t="shared" si="741"/>
        <v>100.29</v>
      </c>
      <c r="I23739" s="7">
        <f t="shared" si="742"/>
        <v>0</v>
      </c>
    </row>
    <row r="23740" spans="8:9" x14ac:dyDescent="0.2">
      <c r="H23740" s="7">
        <f t="shared" si="741"/>
        <v>100.29</v>
      </c>
      <c r="I23740" s="7">
        <f t="shared" si="742"/>
        <v>0</v>
      </c>
    </row>
    <row r="23741" spans="8:9" x14ac:dyDescent="0.2">
      <c r="H23741" s="7">
        <f t="shared" si="741"/>
        <v>100.29</v>
      </c>
      <c r="I23741" s="7">
        <f t="shared" si="742"/>
        <v>0</v>
      </c>
    </row>
    <row r="23742" spans="8:9" x14ac:dyDescent="0.2">
      <c r="H23742" s="7">
        <f t="shared" si="741"/>
        <v>100.29</v>
      </c>
      <c r="I23742" s="7">
        <f t="shared" si="742"/>
        <v>0</v>
      </c>
    </row>
    <row r="23743" spans="8:9" x14ac:dyDescent="0.2">
      <c r="H23743" s="7">
        <f t="shared" si="741"/>
        <v>100.29</v>
      </c>
      <c r="I23743" s="7">
        <f t="shared" si="742"/>
        <v>0</v>
      </c>
    </row>
    <row r="23744" spans="8:9" x14ac:dyDescent="0.2">
      <c r="H23744" s="7">
        <f t="shared" si="741"/>
        <v>100.29</v>
      </c>
      <c r="I23744" s="7">
        <f t="shared" si="742"/>
        <v>0</v>
      </c>
    </row>
    <row r="23745" spans="8:9" x14ac:dyDescent="0.2">
      <c r="H23745" s="7">
        <f t="shared" si="741"/>
        <v>100.29</v>
      </c>
      <c r="I23745" s="7">
        <f t="shared" si="742"/>
        <v>0</v>
      </c>
    </row>
    <row r="23746" spans="8:9" x14ac:dyDescent="0.2">
      <c r="H23746" s="7">
        <f t="shared" si="741"/>
        <v>100.29</v>
      </c>
      <c r="I23746" s="7">
        <f t="shared" si="742"/>
        <v>0</v>
      </c>
    </row>
    <row r="23747" spans="8:9" x14ac:dyDescent="0.2">
      <c r="H23747" s="7">
        <f t="shared" si="741"/>
        <v>100.29</v>
      </c>
      <c r="I23747" s="7">
        <f t="shared" si="742"/>
        <v>0</v>
      </c>
    </row>
    <row r="23748" spans="8:9" x14ac:dyDescent="0.2">
      <c r="H23748" s="7">
        <f t="shared" si="741"/>
        <v>100.29</v>
      </c>
      <c r="I23748" s="7">
        <f t="shared" si="742"/>
        <v>0</v>
      </c>
    </row>
    <row r="23749" spans="8:9" x14ac:dyDescent="0.2">
      <c r="H23749" s="7">
        <f t="shared" ref="H23749:H23812" si="743">100.29*EXP(0.15*B23749)</f>
        <v>100.29</v>
      </c>
      <c r="I23749" s="7">
        <f t="shared" ref="I23749:I23812" si="744">IF((H23749-C23749)&gt;0,0,1)</f>
        <v>0</v>
      </c>
    </row>
    <row r="23750" spans="8:9" x14ac:dyDescent="0.2">
      <c r="H23750" s="7">
        <f t="shared" si="743"/>
        <v>100.29</v>
      </c>
      <c r="I23750" s="7">
        <f t="shared" si="744"/>
        <v>0</v>
      </c>
    </row>
    <row r="23751" spans="8:9" x14ac:dyDescent="0.2">
      <c r="H23751" s="7">
        <f t="shared" si="743"/>
        <v>100.29</v>
      </c>
      <c r="I23751" s="7">
        <f t="shared" si="744"/>
        <v>0</v>
      </c>
    </row>
    <row r="23752" spans="8:9" x14ac:dyDescent="0.2">
      <c r="H23752" s="7">
        <f t="shared" si="743"/>
        <v>100.29</v>
      </c>
      <c r="I23752" s="7">
        <f t="shared" si="744"/>
        <v>0</v>
      </c>
    </row>
    <row r="23753" spans="8:9" x14ac:dyDescent="0.2">
      <c r="H23753" s="7">
        <f t="shared" si="743"/>
        <v>100.29</v>
      </c>
      <c r="I23753" s="7">
        <f t="shared" si="744"/>
        <v>0</v>
      </c>
    </row>
    <row r="23754" spans="8:9" x14ac:dyDescent="0.2">
      <c r="H23754" s="7">
        <f t="shared" si="743"/>
        <v>100.29</v>
      </c>
      <c r="I23754" s="7">
        <f t="shared" si="744"/>
        <v>0</v>
      </c>
    </row>
    <row r="23755" spans="8:9" x14ac:dyDescent="0.2">
      <c r="H23755" s="7">
        <f t="shared" si="743"/>
        <v>100.29</v>
      </c>
      <c r="I23755" s="7">
        <f t="shared" si="744"/>
        <v>0</v>
      </c>
    </row>
    <row r="23756" spans="8:9" x14ac:dyDescent="0.2">
      <c r="H23756" s="7">
        <f t="shared" si="743"/>
        <v>100.29</v>
      </c>
      <c r="I23756" s="7">
        <f t="shared" si="744"/>
        <v>0</v>
      </c>
    </row>
    <row r="23757" spans="8:9" x14ac:dyDescent="0.2">
      <c r="H23757" s="7">
        <f t="shared" si="743"/>
        <v>100.29</v>
      </c>
      <c r="I23757" s="7">
        <f t="shared" si="744"/>
        <v>0</v>
      </c>
    </row>
    <row r="23758" spans="8:9" x14ac:dyDescent="0.2">
      <c r="H23758" s="7">
        <f t="shared" si="743"/>
        <v>100.29</v>
      </c>
      <c r="I23758" s="7">
        <f t="shared" si="744"/>
        <v>0</v>
      </c>
    </row>
    <row r="23759" spans="8:9" x14ac:dyDescent="0.2">
      <c r="H23759" s="7">
        <f t="shared" si="743"/>
        <v>100.29</v>
      </c>
      <c r="I23759" s="7">
        <f t="shared" si="744"/>
        <v>0</v>
      </c>
    </row>
    <row r="23760" spans="8:9" x14ac:dyDescent="0.2">
      <c r="H23760" s="7">
        <f t="shared" si="743"/>
        <v>100.29</v>
      </c>
      <c r="I23760" s="7">
        <f t="shared" si="744"/>
        <v>0</v>
      </c>
    </row>
    <row r="23761" spans="8:9" x14ac:dyDescent="0.2">
      <c r="H23761" s="7">
        <f t="shared" si="743"/>
        <v>100.29</v>
      </c>
      <c r="I23761" s="7">
        <f t="shared" si="744"/>
        <v>0</v>
      </c>
    </row>
    <row r="23762" spans="8:9" x14ac:dyDescent="0.2">
      <c r="H23762" s="7">
        <f t="shared" si="743"/>
        <v>100.29</v>
      </c>
      <c r="I23762" s="7">
        <f t="shared" si="744"/>
        <v>0</v>
      </c>
    </row>
    <row r="23763" spans="8:9" x14ac:dyDescent="0.2">
      <c r="H23763" s="7">
        <f t="shared" si="743"/>
        <v>100.29</v>
      </c>
      <c r="I23763" s="7">
        <f t="shared" si="744"/>
        <v>0</v>
      </c>
    </row>
    <row r="23764" spans="8:9" x14ac:dyDescent="0.2">
      <c r="H23764" s="7">
        <f t="shared" si="743"/>
        <v>100.29</v>
      </c>
      <c r="I23764" s="7">
        <f t="shared" si="744"/>
        <v>0</v>
      </c>
    </row>
    <row r="23765" spans="8:9" x14ac:dyDescent="0.2">
      <c r="H23765" s="7">
        <f t="shared" si="743"/>
        <v>100.29</v>
      </c>
      <c r="I23765" s="7">
        <f t="shared" si="744"/>
        <v>0</v>
      </c>
    </row>
    <row r="23766" spans="8:9" x14ac:dyDescent="0.2">
      <c r="H23766" s="7">
        <f t="shared" si="743"/>
        <v>100.29</v>
      </c>
      <c r="I23766" s="7">
        <f t="shared" si="744"/>
        <v>0</v>
      </c>
    </row>
    <row r="23767" spans="8:9" x14ac:dyDescent="0.2">
      <c r="H23767" s="7">
        <f t="shared" si="743"/>
        <v>100.29</v>
      </c>
      <c r="I23767" s="7">
        <f t="shared" si="744"/>
        <v>0</v>
      </c>
    </row>
    <row r="23768" spans="8:9" x14ac:dyDescent="0.2">
      <c r="H23768" s="7">
        <f t="shared" si="743"/>
        <v>100.29</v>
      </c>
      <c r="I23768" s="7">
        <f t="shared" si="744"/>
        <v>0</v>
      </c>
    </row>
    <row r="23769" spans="8:9" x14ac:dyDescent="0.2">
      <c r="H23769" s="7">
        <f t="shared" si="743"/>
        <v>100.29</v>
      </c>
      <c r="I23769" s="7">
        <f t="shared" si="744"/>
        <v>0</v>
      </c>
    </row>
    <row r="23770" spans="8:9" x14ac:dyDescent="0.2">
      <c r="H23770" s="7">
        <f t="shared" si="743"/>
        <v>100.29</v>
      </c>
      <c r="I23770" s="7">
        <f t="shared" si="744"/>
        <v>0</v>
      </c>
    </row>
    <row r="23771" spans="8:9" x14ac:dyDescent="0.2">
      <c r="H23771" s="7">
        <f t="shared" si="743"/>
        <v>100.29</v>
      </c>
      <c r="I23771" s="7">
        <f t="shared" si="744"/>
        <v>0</v>
      </c>
    </row>
    <row r="23772" spans="8:9" x14ac:dyDescent="0.2">
      <c r="H23772" s="7">
        <f t="shared" si="743"/>
        <v>100.29</v>
      </c>
      <c r="I23772" s="7">
        <f t="shared" si="744"/>
        <v>0</v>
      </c>
    </row>
    <row r="23773" spans="8:9" x14ac:dyDescent="0.2">
      <c r="H23773" s="7">
        <f t="shared" si="743"/>
        <v>100.29</v>
      </c>
      <c r="I23773" s="7">
        <f t="shared" si="744"/>
        <v>0</v>
      </c>
    </row>
    <row r="23774" spans="8:9" x14ac:dyDescent="0.2">
      <c r="H23774" s="7">
        <f t="shared" si="743"/>
        <v>100.29</v>
      </c>
      <c r="I23774" s="7">
        <f t="shared" si="744"/>
        <v>0</v>
      </c>
    </row>
    <row r="23775" spans="8:9" x14ac:dyDescent="0.2">
      <c r="H23775" s="7">
        <f t="shared" si="743"/>
        <v>100.29</v>
      </c>
      <c r="I23775" s="7">
        <f t="shared" si="744"/>
        <v>0</v>
      </c>
    </row>
    <row r="23776" spans="8:9" x14ac:dyDescent="0.2">
      <c r="H23776" s="7">
        <f t="shared" si="743"/>
        <v>100.29</v>
      </c>
      <c r="I23776" s="7">
        <f t="shared" si="744"/>
        <v>0</v>
      </c>
    </row>
    <row r="23777" spans="8:9" x14ac:dyDescent="0.2">
      <c r="H23777" s="7">
        <f t="shared" si="743"/>
        <v>100.29</v>
      </c>
      <c r="I23777" s="7">
        <f t="shared" si="744"/>
        <v>0</v>
      </c>
    </row>
    <row r="23778" spans="8:9" x14ac:dyDescent="0.2">
      <c r="H23778" s="7">
        <f t="shared" si="743"/>
        <v>100.29</v>
      </c>
      <c r="I23778" s="7">
        <f t="shared" si="744"/>
        <v>0</v>
      </c>
    </row>
    <row r="23779" spans="8:9" x14ac:dyDescent="0.2">
      <c r="H23779" s="7">
        <f t="shared" si="743"/>
        <v>100.29</v>
      </c>
      <c r="I23779" s="7">
        <f t="shared" si="744"/>
        <v>0</v>
      </c>
    </row>
    <row r="23780" spans="8:9" x14ac:dyDescent="0.2">
      <c r="H23780" s="7">
        <f t="shared" si="743"/>
        <v>100.29</v>
      </c>
      <c r="I23780" s="7">
        <f t="shared" si="744"/>
        <v>0</v>
      </c>
    </row>
    <row r="23781" spans="8:9" x14ac:dyDescent="0.2">
      <c r="H23781" s="7">
        <f t="shared" si="743"/>
        <v>100.29</v>
      </c>
      <c r="I23781" s="7">
        <f t="shared" si="744"/>
        <v>0</v>
      </c>
    </row>
    <row r="23782" spans="8:9" x14ac:dyDescent="0.2">
      <c r="H23782" s="7">
        <f t="shared" si="743"/>
        <v>100.29</v>
      </c>
      <c r="I23782" s="7">
        <f t="shared" si="744"/>
        <v>0</v>
      </c>
    </row>
    <row r="23783" spans="8:9" x14ac:dyDescent="0.2">
      <c r="H23783" s="7">
        <f t="shared" si="743"/>
        <v>100.29</v>
      </c>
      <c r="I23783" s="7">
        <f t="shared" si="744"/>
        <v>0</v>
      </c>
    </row>
    <row r="23784" spans="8:9" x14ac:dyDescent="0.2">
      <c r="H23784" s="7">
        <f t="shared" si="743"/>
        <v>100.29</v>
      </c>
      <c r="I23784" s="7">
        <f t="shared" si="744"/>
        <v>0</v>
      </c>
    </row>
    <row r="23785" spans="8:9" x14ac:dyDescent="0.2">
      <c r="H23785" s="7">
        <f t="shared" si="743"/>
        <v>100.29</v>
      </c>
      <c r="I23785" s="7">
        <f t="shared" si="744"/>
        <v>0</v>
      </c>
    </row>
    <row r="23786" spans="8:9" x14ac:dyDescent="0.2">
      <c r="H23786" s="7">
        <f t="shared" si="743"/>
        <v>100.29</v>
      </c>
      <c r="I23786" s="7">
        <f t="shared" si="744"/>
        <v>0</v>
      </c>
    </row>
    <row r="23787" spans="8:9" x14ac:dyDescent="0.2">
      <c r="H23787" s="7">
        <f t="shared" si="743"/>
        <v>100.29</v>
      </c>
      <c r="I23787" s="7">
        <f t="shared" si="744"/>
        <v>0</v>
      </c>
    </row>
    <row r="23788" spans="8:9" x14ac:dyDescent="0.2">
      <c r="H23788" s="7">
        <f t="shared" si="743"/>
        <v>100.29</v>
      </c>
      <c r="I23788" s="7">
        <f t="shared" si="744"/>
        <v>0</v>
      </c>
    </row>
    <row r="23789" spans="8:9" x14ac:dyDescent="0.2">
      <c r="H23789" s="7">
        <f t="shared" si="743"/>
        <v>100.29</v>
      </c>
      <c r="I23789" s="7">
        <f t="shared" si="744"/>
        <v>0</v>
      </c>
    </row>
    <row r="23790" spans="8:9" x14ac:dyDescent="0.2">
      <c r="H23790" s="7">
        <f t="shared" si="743"/>
        <v>100.29</v>
      </c>
      <c r="I23790" s="7">
        <f t="shared" si="744"/>
        <v>0</v>
      </c>
    </row>
    <row r="23791" spans="8:9" x14ac:dyDescent="0.2">
      <c r="H23791" s="7">
        <f t="shared" si="743"/>
        <v>100.29</v>
      </c>
      <c r="I23791" s="7">
        <f t="shared" si="744"/>
        <v>0</v>
      </c>
    </row>
    <row r="23792" spans="8:9" x14ac:dyDescent="0.2">
      <c r="H23792" s="7">
        <f t="shared" si="743"/>
        <v>100.29</v>
      </c>
      <c r="I23792" s="7">
        <f t="shared" si="744"/>
        <v>0</v>
      </c>
    </row>
    <row r="23793" spans="8:9" x14ac:dyDescent="0.2">
      <c r="H23793" s="7">
        <f t="shared" si="743"/>
        <v>100.29</v>
      </c>
      <c r="I23793" s="7">
        <f t="shared" si="744"/>
        <v>0</v>
      </c>
    </row>
    <row r="23794" spans="8:9" x14ac:dyDescent="0.2">
      <c r="H23794" s="7">
        <f t="shared" si="743"/>
        <v>100.29</v>
      </c>
      <c r="I23794" s="7">
        <f t="shared" si="744"/>
        <v>0</v>
      </c>
    </row>
    <row r="23795" spans="8:9" x14ac:dyDescent="0.2">
      <c r="H23795" s="7">
        <f t="shared" si="743"/>
        <v>100.29</v>
      </c>
      <c r="I23795" s="7">
        <f t="shared" si="744"/>
        <v>0</v>
      </c>
    </row>
    <row r="23796" spans="8:9" x14ac:dyDescent="0.2">
      <c r="H23796" s="7">
        <f t="shared" si="743"/>
        <v>100.29</v>
      </c>
      <c r="I23796" s="7">
        <f t="shared" si="744"/>
        <v>0</v>
      </c>
    </row>
    <row r="23797" spans="8:9" x14ac:dyDescent="0.2">
      <c r="H23797" s="7">
        <f t="shared" si="743"/>
        <v>100.29</v>
      </c>
      <c r="I23797" s="7">
        <f t="shared" si="744"/>
        <v>0</v>
      </c>
    </row>
    <row r="23798" spans="8:9" x14ac:dyDescent="0.2">
      <c r="H23798" s="7">
        <f t="shared" si="743"/>
        <v>100.29</v>
      </c>
      <c r="I23798" s="7">
        <f t="shared" si="744"/>
        <v>0</v>
      </c>
    </row>
    <row r="23799" spans="8:9" x14ac:dyDescent="0.2">
      <c r="H23799" s="7">
        <f t="shared" si="743"/>
        <v>100.29</v>
      </c>
      <c r="I23799" s="7">
        <f t="shared" si="744"/>
        <v>0</v>
      </c>
    </row>
    <row r="23800" spans="8:9" x14ac:dyDescent="0.2">
      <c r="H23800" s="7">
        <f t="shared" si="743"/>
        <v>100.29</v>
      </c>
      <c r="I23800" s="7">
        <f t="shared" si="744"/>
        <v>0</v>
      </c>
    </row>
    <row r="23801" spans="8:9" x14ac:dyDescent="0.2">
      <c r="H23801" s="7">
        <f t="shared" si="743"/>
        <v>100.29</v>
      </c>
      <c r="I23801" s="7">
        <f t="shared" si="744"/>
        <v>0</v>
      </c>
    </row>
    <row r="23802" spans="8:9" x14ac:dyDescent="0.2">
      <c r="H23802" s="7">
        <f t="shared" si="743"/>
        <v>100.29</v>
      </c>
      <c r="I23802" s="7">
        <f t="shared" si="744"/>
        <v>0</v>
      </c>
    </row>
    <row r="23803" spans="8:9" x14ac:dyDescent="0.2">
      <c r="H23803" s="7">
        <f t="shared" si="743"/>
        <v>100.29</v>
      </c>
      <c r="I23803" s="7">
        <f t="shared" si="744"/>
        <v>0</v>
      </c>
    </row>
    <row r="23804" spans="8:9" x14ac:dyDescent="0.2">
      <c r="H23804" s="7">
        <f t="shared" si="743"/>
        <v>100.29</v>
      </c>
      <c r="I23804" s="7">
        <f t="shared" si="744"/>
        <v>0</v>
      </c>
    </row>
    <row r="23805" spans="8:9" x14ac:dyDescent="0.2">
      <c r="H23805" s="7">
        <f t="shared" si="743"/>
        <v>100.29</v>
      </c>
      <c r="I23805" s="7">
        <f t="shared" si="744"/>
        <v>0</v>
      </c>
    </row>
    <row r="23806" spans="8:9" x14ac:dyDescent="0.2">
      <c r="H23806" s="7">
        <f t="shared" si="743"/>
        <v>100.29</v>
      </c>
      <c r="I23806" s="7">
        <f t="shared" si="744"/>
        <v>0</v>
      </c>
    </row>
    <row r="23807" spans="8:9" x14ac:dyDescent="0.2">
      <c r="H23807" s="7">
        <f t="shared" si="743"/>
        <v>100.29</v>
      </c>
      <c r="I23807" s="7">
        <f t="shared" si="744"/>
        <v>0</v>
      </c>
    </row>
    <row r="23808" spans="8:9" x14ac:dyDescent="0.2">
      <c r="H23808" s="7">
        <f t="shared" si="743"/>
        <v>100.29</v>
      </c>
      <c r="I23808" s="7">
        <f t="shared" si="744"/>
        <v>0</v>
      </c>
    </row>
    <row r="23809" spans="8:9" x14ac:dyDescent="0.2">
      <c r="H23809" s="7">
        <f t="shared" si="743"/>
        <v>100.29</v>
      </c>
      <c r="I23809" s="7">
        <f t="shared" si="744"/>
        <v>0</v>
      </c>
    </row>
    <row r="23810" spans="8:9" x14ac:dyDescent="0.2">
      <c r="H23810" s="7">
        <f t="shared" si="743"/>
        <v>100.29</v>
      </c>
      <c r="I23810" s="7">
        <f t="shared" si="744"/>
        <v>0</v>
      </c>
    </row>
    <row r="23811" spans="8:9" x14ac:dyDescent="0.2">
      <c r="H23811" s="7">
        <f t="shared" si="743"/>
        <v>100.29</v>
      </c>
      <c r="I23811" s="7">
        <f t="shared" si="744"/>
        <v>0</v>
      </c>
    </row>
    <row r="23812" spans="8:9" x14ac:dyDescent="0.2">
      <c r="H23812" s="7">
        <f t="shared" si="743"/>
        <v>100.29</v>
      </c>
      <c r="I23812" s="7">
        <f t="shared" si="744"/>
        <v>0</v>
      </c>
    </row>
    <row r="23813" spans="8:9" x14ac:dyDescent="0.2">
      <c r="H23813" s="7">
        <f t="shared" ref="H23813:H23876" si="745">100.29*EXP(0.15*B23813)</f>
        <v>100.29</v>
      </c>
      <c r="I23813" s="7">
        <f t="shared" ref="I23813:I23876" si="746">IF((H23813-C23813)&gt;0,0,1)</f>
        <v>0</v>
      </c>
    </row>
    <row r="23814" spans="8:9" x14ac:dyDescent="0.2">
      <c r="H23814" s="7">
        <f t="shared" si="745"/>
        <v>100.29</v>
      </c>
      <c r="I23814" s="7">
        <f t="shared" si="746"/>
        <v>0</v>
      </c>
    </row>
    <row r="23815" spans="8:9" x14ac:dyDescent="0.2">
      <c r="H23815" s="7">
        <f t="shared" si="745"/>
        <v>100.29</v>
      </c>
      <c r="I23815" s="7">
        <f t="shared" si="746"/>
        <v>0</v>
      </c>
    </row>
    <row r="23816" spans="8:9" x14ac:dyDescent="0.2">
      <c r="H23816" s="7">
        <f t="shared" si="745"/>
        <v>100.29</v>
      </c>
      <c r="I23816" s="7">
        <f t="shared" si="746"/>
        <v>0</v>
      </c>
    </row>
    <row r="23817" spans="8:9" x14ac:dyDescent="0.2">
      <c r="H23817" s="7">
        <f t="shared" si="745"/>
        <v>100.29</v>
      </c>
      <c r="I23817" s="7">
        <f t="shared" si="746"/>
        <v>0</v>
      </c>
    </row>
    <row r="23818" spans="8:9" x14ac:dyDescent="0.2">
      <c r="H23818" s="7">
        <f t="shared" si="745"/>
        <v>100.29</v>
      </c>
      <c r="I23818" s="7">
        <f t="shared" si="746"/>
        <v>0</v>
      </c>
    </row>
    <row r="23819" spans="8:9" x14ac:dyDescent="0.2">
      <c r="H23819" s="7">
        <f t="shared" si="745"/>
        <v>100.29</v>
      </c>
      <c r="I23819" s="7">
        <f t="shared" si="746"/>
        <v>0</v>
      </c>
    </row>
    <row r="23820" spans="8:9" x14ac:dyDescent="0.2">
      <c r="H23820" s="7">
        <f t="shared" si="745"/>
        <v>100.29</v>
      </c>
      <c r="I23820" s="7">
        <f t="shared" si="746"/>
        <v>0</v>
      </c>
    </row>
    <row r="23821" spans="8:9" x14ac:dyDescent="0.2">
      <c r="H23821" s="7">
        <f t="shared" si="745"/>
        <v>100.29</v>
      </c>
      <c r="I23821" s="7">
        <f t="shared" si="746"/>
        <v>0</v>
      </c>
    </row>
    <row r="23822" spans="8:9" x14ac:dyDescent="0.2">
      <c r="H23822" s="7">
        <f t="shared" si="745"/>
        <v>100.29</v>
      </c>
      <c r="I23822" s="7">
        <f t="shared" si="746"/>
        <v>0</v>
      </c>
    </row>
    <row r="23823" spans="8:9" x14ac:dyDescent="0.2">
      <c r="H23823" s="7">
        <f t="shared" si="745"/>
        <v>100.29</v>
      </c>
      <c r="I23823" s="7">
        <f t="shared" si="746"/>
        <v>0</v>
      </c>
    </row>
    <row r="23824" spans="8:9" x14ac:dyDescent="0.2">
      <c r="H23824" s="7">
        <f t="shared" si="745"/>
        <v>100.29</v>
      </c>
      <c r="I23824" s="7">
        <f t="shared" si="746"/>
        <v>0</v>
      </c>
    </row>
    <row r="23825" spans="8:9" x14ac:dyDescent="0.2">
      <c r="H23825" s="7">
        <f t="shared" si="745"/>
        <v>100.29</v>
      </c>
      <c r="I23825" s="7">
        <f t="shared" si="746"/>
        <v>0</v>
      </c>
    </row>
    <row r="23826" spans="8:9" x14ac:dyDescent="0.2">
      <c r="H23826" s="7">
        <f t="shared" si="745"/>
        <v>100.29</v>
      </c>
      <c r="I23826" s="7">
        <f t="shared" si="746"/>
        <v>0</v>
      </c>
    </row>
    <row r="23827" spans="8:9" x14ac:dyDescent="0.2">
      <c r="H23827" s="7">
        <f t="shared" si="745"/>
        <v>100.29</v>
      </c>
      <c r="I23827" s="7">
        <f t="shared" si="746"/>
        <v>0</v>
      </c>
    </row>
    <row r="23828" spans="8:9" x14ac:dyDescent="0.2">
      <c r="H23828" s="7">
        <f t="shared" si="745"/>
        <v>100.29</v>
      </c>
      <c r="I23828" s="7">
        <f t="shared" si="746"/>
        <v>0</v>
      </c>
    </row>
    <row r="23829" spans="8:9" x14ac:dyDescent="0.2">
      <c r="H23829" s="7">
        <f t="shared" si="745"/>
        <v>100.29</v>
      </c>
      <c r="I23829" s="7">
        <f t="shared" si="746"/>
        <v>0</v>
      </c>
    </row>
    <row r="23830" spans="8:9" x14ac:dyDescent="0.2">
      <c r="H23830" s="7">
        <f t="shared" si="745"/>
        <v>100.29</v>
      </c>
      <c r="I23830" s="7">
        <f t="shared" si="746"/>
        <v>0</v>
      </c>
    </row>
    <row r="23831" spans="8:9" x14ac:dyDescent="0.2">
      <c r="H23831" s="7">
        <f t="shared" si="745"/>
        <v>100.29</v>
      </c>
      <c r="I23831" s="7">
        <f t="shared" si="746"/>
        <v>0</v>
      </c>
    </row>
    <row r="23832" spans="8:9" x14ac:dyDescent="0.2">
      <c r="H23832" s="7">
        <f t="shared" si="745"/>
        <v>100.29</v>
      </c>
      <c r="I23832" s="7">
        <f t="shared" si="746"/>
        <v>0</v>
      </c>
    </row>
    <row r="23833" spans="8:9" x14ac:dyDescent="0.2">
      <c r="H23833" s="7">
        <f t="shared" si="745"/>
        <v>100.29</v>
      </c>
      <c r="I23833" s="7">
        <f t="shared" si="746"/>
        <v>0</v>
      </c>
    </row>
    <row r="23834" spans="8:9" x14ac:dyDescent="0.2">
      <c r="H23834" s="7">
        <f t="shared" si="745"/>
        <v>100.29</v>
      </c>
      <c r="I23834" s="7">
        <f t="shared" si="746"/>
        <v>0</v>
      </c>
    </row>
    <row r="23835" spans="8:9" x14ac:dyDescent="0.2">
      <c r="H23835" s="7">
        <f t="shared" si="745"/>
        <v>100.29</v>
      </c>
      <c r="I23835" s="7">
        <f t="shared" si="746"/>
        <v>0</v>
      </c>
    </row>
    <row r="23836" spans="8:9" x14ac:dyDescent="0.2">
      <c r="H23836" s="7">
        <f t="shared" si="745"/>
        <v>100.29</v>
      </c>
      <c r="I23836" s="7">
        <f t="shared" si="746"/>
        <v>0</v>
      </c>
    </row>
    <row r="23837" spans="8:9" x14ac:dyDescent="0.2">
      <c r="H23837" s="7">
        <f t="shared" si="745"/>
        <v>100.29</v>
      </c>
      <c r="I23837" s="7">
        <f t="shared" si="746"/>
        <v>0</v>
      </c>
    </row>
    <row r="23838" spans="8:9" x14ac:dyDescent="0.2">
      <c r="H23838" s="7">
        <f t="shared" si="745"/>
        <v>100.29</v>
      </c>
      <c r="I23838" s="7">
        <f t="shared" si="746"/>
        <v>0</v>
      </c>
    </row>
    <row r="23839" spans="8:9" x14ac:dyDescent="0.2">
      <c r="H23839" s="7">
        <f t="shared" si="745"/>
        <v>100.29</v>
      </c>
      <c r="I23839" s="7">
        <f t="shared" si="746"/>
        <v>0</v>
      </c>
    </row>
    <row r="23840" spans="8:9" x14ac:dyDescent="0.2">
      <c r="H23840" s="7">
        <f t="shared" si="745"/>
        <v>100.29</v>
      </c>
      <c r="I23840" s="7">
        <f t="shared" si="746"/>
        <v>0</v>
      </c>
    </row>
    <row r="23841" spans="8:9" x14ac:dyDescent="0.2">
      <c r="H23841" s="7">
        <f t="shared" si="745"/>
        <v>100.29</v>
      </c>
      <c r="I23841" s="7">
        <f t="shared" si="746"/>
        <v>0</v>
      </c>
    </row>
    <row r="23842" spans="8:9" x14ac:dyDescent="0.2">
      <c r="H23842" s="7">
        <f t="shared" si="745"/>
        <v>100.29</v>
      </c>
      <c r="I23842" s="7">
        <f t="shared" si="746"/>
        <v>0</v>
      </c>
    </row>
    <row r="23843" spans="8:9" x14ac:dyDescent="0.2">
      <c r="H23843" s="7">
        <f t="shared" si="745"/>
        <v>100.29</v>
      </c>
      <c r="I23843" s="7">
        <f t="shared" si="746"/>
        <v>0</v>
      </c>
    </row>
    <row r="23844" spans="8:9" x14ac:dyDescent="0.2">
      <c r="H23844" s="7">
        <f t="shared" si="745"/>
        <v>100.29</v>
      </c>
      <c r="I23844" s="7">
        <f t="shared" si="746"/>
        <v>0</v>
      </c>
    </row>
    <row r="23845" spans="8:9" x14ac:dyDescent="0.2">
      <c r="H23845" s="7">
        <f t="shared" si="745"/>
        <v>100.29</v>
      </c>
      <c r="I23845" s="7">
        <f t="shared" si="746"/>
        <v>0</v>
      </c>
    </row>
    <row r="23846" spans="8:9" x14ac:dyDescent="0.2">
      <c r="H23846" s="7">
        <f t="shared" si="745"/>
        <v>100.29</v>
      </c>
      <c r="I23846" s="7">
        <f t="shared" si="746"/>
        <v>0</v>
      </c>
    </row>
    <row r="23847" spans="8:9" x14ac:dyDescent="0.2">
      <c r="H23847" s="7">
        <f t="shared" si="745"/>
        <v>100.29</v>
      </c>
      <c r="I23847" s="7">
        <f t="shared" si="746"/>
        <v>0</v>
      </c>
    </row>
    <row r="23848" spans="8:9" x14ac:dyDescent="0.2">
      <c r="H23848" s="7">
        <f t="shared" si="745"/>
        <v>100.29</v>
      </c>
      <c r="I23848" s="7">
        <f t="shared" si="746"/>
        <v>0</v>
      </c>
    </row>
    <row r="23849" spans="8:9" x14ac:dyDescent="0.2">
      <c r="H23849" s="7">
        <f t="shared" si="745"/>
        <v>100.29</v>
      </c>
      <c r="I23849" s="7">
        <f t="shared" si="746"/>
        <v>0</v>
      </c>
    </row>
    <row r="23850" spans="8:9" x14ac:dyDescent="0.2">
      <c r="H23850" s="7">
        <f t="shared" si="745"/>
        <v>100.29</v>
      </c>
      <c r="I23850" s="7">
        <f t="shared" si="746"/>
        <v>0</v>
      </c>
    </row>
    <row r="23851" spans="8:9" x14ac:dyDescent="0.2">
      <c r="H23851" s="7">
        <f t="shared" si="745"/>
        <v>100.29</v>
      </c>
      <c r="I23851" s="7">
        <f t="shared" si="746"/>
        <v>0</v>
      </c>
    </row>
    <row r="23852" spans="8:9" x14ac:dyDescent="0.2">
      <c r="H23852" s="7">
        <f t="shared" si="745"/>
        <v>100.29</v>
      </c>
      <c r="I23852" s="7">
        <f t="shared" si="746"/>
        <v>0</v>
      </c>
    </row>
    <row r="23853" spans="8:9" x14ac:dyDescent="0.2">
      <c r="H23853" s="7">
        <f t="shared" si="745"/>
        <v>100.29</v>
      </c>
      <c r="I23853" s="7">
        <f t="shared" si="746"/>
        <v>0</v>
      </c>
    </row>
    <row r="23854" spans="8:9" x14ac:dyDescent="0.2">
      <c r="H23854" s="7">
        <f t="shared" si="745"/>
        <v>100.29</v>
      </c>
      <c r="I23854" s="7">
        <f t="shared" si="746"/>
        <v>0</v>
      </c>
    </row>
    <row r="23855" spans="8:9" x14ac:dyDescent="0.2">
      <c r="H23855" s="7">
        <f t="shared" si="745"/>
        <v>100.29</v>
      </c>
      <c r="I23855" s="7">
        <f t="shared" si="746"/>
        <v>0</v>
      </c>
    </row>
    <row r="23856" spans="8:9" x14ac:dyDescent="0.2">
      <c r="H23856" s="7">
        <f t="shared" si="745"/>
        <v>100.29</v>
      </c>
      <c r="I23856" s="7">
        <f t="shared" si="746"/>
        <v>0</v>
      </c>
    </row>
    <row r="23857" spans="8:9" x14ac:dyDescent="0.2">
      <c r="H23857" s="7">
        <f t="shared" si="745"/>
        <v>100.29</v>
      </c>
      <c r="I23857" s="7">
        <f t="shared" si="746"/>
        <v>0</v>
      </c>
    </row>
    <row r="23858" spans="8:9" x14ac:dyDescent="0.2">
      <c r="H23858" s="7">
        <f t="shared" si="745"/>
        <v>100.29</v>
      </c>
      <c r="I23858" s="7">
        <f t="shared" si="746"/>
        <v>0</v>
      </c>
    </row>
    <row r="23859" spans="8:9" x14ac:dyDescent="0.2">
      <c r="H23859" s="7">
        <f t="shared" si="745"/>
        <v>100.29</v>
      </c>
      <c r="I23859" s="7">
        <f t="shared" si="746"/>
        <v>0</v>
      </c>
    </row>
    <row r="23860" spans="8:9" x14ac:dyDescent="0.2">
      <c r="H23860" s="7">
        <f t="shared" si="745"/>
        <v>100.29</v>
      </c>
      <c r="I23860" s="7">
        <f t="shared" si="746"/>
        <v>0</v>
      </c>
    </row>
    <row r="23861" spans="8:9" x14ac:dyDescent="0.2">
      <c r="H23861" s="7">
        <f t="shared" si="745"/>
        <v>100.29</v>
      </c>
      <c r="I23861" s="7">
        <f t="shared" si="746"/>
        <v>0</v>
      </c>
    </row>
    <row r="23862" spans="8:9" x14ac:dyDescent="0.2">
      <c r="H23862" s="7">
        <f t="shared" si="745"/>
        <v>100.29</v>
      </c>
      <c r="I23862" s="7">
        <f t="shared" si="746"/>
        <v>0</v>
      </c>
    </row>
    <row r="23863" spans="8:9" x14ac:dyDescent="0.2">
      <c r="H23863" s="7">
        <f t="shared" si="745"/>
        <v>100.29</v>
      </c>
      <c r="I23863" s="7">
        <f t="shared" si="746"/>
        <v>0</v>
      </c>
    </row>
    <row r="23864" spans="8:9" x14ac:dyDescent="0.2">
      <c r="H23864" s="7">
        <f t="shared" si="745"/>
        <v>100.29</v>
      </c>
      <c r="I23864" s="7">
        <f t="shared" si="746"/>
        <v>0</v>
      </c>
    </row>
    <row r="23865" spans="8:9" x14ac:dyDescent="0.2">
      <c r="H23865" s="7">
        <f t="shared" si="745"/>
        <v>100.29</v>
      </c>
      <c r="I23865" s="7">
        <f t="shared" si="746"/>
        <v>0</v>
      </c>
    </row>
    <row r="23866" spans="8:9" x14ac:dyDescent="0.2">
      <c r="H23866" s="7">
        <f t="shared" si="745"/>
        <v>100.29</v>
      </c>
      <c r="I23866" s="7">
        <f t="shared" si="746"/>
        <v>0</v>
      </c>
    </row>
    <row r="23867" spans="8:9" x14ac:dyDescent="0.2">
      <c r="H23867" s="7">
        <f t="shared" si="745"/>
        <v>100.29</v>
      </c>
      <c r="I23867" s="7">
        <f t="shared" si="746"/>
        <v>0</v>
      </c>
    </row>
    <row r="23868" spans="8:9" x14ac:dyDescent="0.2">
      <c r="H23868" s="7">
        <f t="shared" si="745"/>
        <v>100.29</v>
      </c>
      <c r="I23868" s="7">
        <f t="shared" si="746"/>
        <v>0</v>
      </c>
    </row>
    <row r="23869" spans="8:9" x14ac:dyDescent="0.2">
      <c r="H23869" s="7">
        <f t="shared" si="745"/>
        <v>100.29</v>
      </c>
      <c r="I23869" s="7">
        <f t="shared" si="746"/>
        <v>0</v>
      </c>
    </row>
    <row r="23870" spans="8:9" x14ac:dyDescent="0.2">
      <c r="H23870" s="7">
        <f t="shared" si="745"/>
        <v>100.29</v>
      </c>
      <c r="I23870" s="7">
        <f t="shared" si="746"/>
        <v>0</v>
      </c>
    </row>
    <row r="23871" spans="8:9" x14ac:dyDescent="0.2">
      <c r="H23871" s="7">
        <f t="shared" si="745"/>
        <v>100.29</v>
      </c>
      <c r="I23871" s="7">
        <f t="shared" si="746"/>
        <v>0</v>
      </c>
    </row>
    <row r="23872" spans="8:9" x14ac:dyDescent="0.2">
      <c r="H23872" s="7">
        <f t="shared" si="745"/>
        <v>100.29</v>
      </c>
      <c r="I23872" s="7">
        <f t="shared" si="746"/>
        <v>0</v>
      </c>
    </row>
    <row r="23873" spans="8:9" x14ac:dyDescent="0.2">
      <c r="H23873" s="7">
        <f t="shared" si="745"/>
        <v>100.29</v>
      </c>
      <c r="I23873" s="7">
        <f t="shared" si="746"/>
        <v>0</v>
      </c>
    </row>
    <row r="23874" spans="8:9" x14ac:dyDescent="0.2">
      <c r="H23874" s="7">
        <f t="shared" si="745"/>
        <v>100.29</v>
      </c>
      <c r="I23874" s="7">
        <f t="shared" si="746"/>
        <v>0</v>
      </c>
    </row>
    <row r="23875" spans="8:9" x14ac:dyDescent="0.2">
      <c r="H23875" s="7">
        <f t="shared" si="745"/>
        <v>100.29</v>
      </c>
      <c r="I23875" s="7">
        <f t="shared" si="746"/>
        <v>0</v>
      </c>
    </row>
    <row r="23876" spans="8:9" x14ac:dyDescent="0.2">
      <c r="H23876" s="7">
        <f t="shared" si="745"/>
        <v>100.29</v>
      </c>
      <c r="I23876" s="7">
        <f t="shared" si="746"/>
        <v>0</v>
      </c>
    </row>
    <row r="23877" spans="8:9" x14ac:dyDescent="0.2">
      <c r="H23877" s="7">
        <f t="shared" ref="H23877:H23940" si="747">100.29*EXP(0.15*B23877)</f>
        <v>100.29</v>
      </c>
      <c r="I23877" s="7">
        <f t="shared" ref="I23877:I23940" si="748">IF((H23877-C23877)&gt;0,0,1)</f>
        <v>0</v>
      </c>
    </row>
    <row r="23878" spans="8:9" x14ac:dyDescent="0.2">
      <c r="H23878" s="7">
        <f t="shared" si="747"/>
        <v>100.29</v>
      </c>
      <c r="I23878" s="7">
        <f t="shared" si="748"/>
        <v>0</v>
      </c>
    </row>
    <row r="23879" spans="8:9" x14ac:dyDescent="0.2">
      <c r="H23879" s="7">
        <f t="shared" si="747"/>
        <v>100.29</v>
      </c>
      <c r="I23879" s="7">
        <f t="shared" si="748"/>
        <v>0</v>
      </c>
    </row>
    <row r="23880" spans="8:9" x14ac:dyDescent="0.2">
      <c r="H23880" s="7">
        <f t="shared" si="747"/>
        <v>100.29</v>
      </c>
      <c r="I23880" s="7">
        <f t="shared" si="748"/>
        <v>0</v>
      </c>
    </row>
    <row r="23881" spans="8:9" x14ac:dyDescent="0.2">
      <c r="H23881" s="7">
        <f t="shared" si="747"/>
        <v>100.29</v>
      </c>
      <c r="I23881" s="7">
        <f t="shared" si="748"/>
        <v>0</v>
      </c>
    </row>
    <row r="23882" spans="8:9" x14ac:dyDescent="0.2">
      <c r="H23882" s="7">
        <f t="shared" si="747"/>
        <v>100.29</v>
      </c>
      <c r="I23882" s="7">
        <f t="shared" si="748"/>
        <v>0</v>
      </c>
    </row>
    <row r="23883" spans="8:9" x14ac:dyDescent="0.2">
      <c r="H23883" s="7">
        <f t="shared" si="747"/>
        <v>100.29</v>
      </c>
      <c r="I23883" s="7">
        <f t="shared" si="748"/>
        <v>0</v>
      </c>
    </row>
    <row r="23884" spans="8:9" x14ac:dyDescent="0.2">
      <c r="H23884" s="7">
        <f t="shared" si="747"/>
        <v>100.29</v>
      </c>
      <c r="I23884" s="7">
        <f t="shared" si="748"/>
        <v>0</v>
      </c>
    </row>
    <row r="23885" spans="8:9" x14ac:dyDescent="0.2">
      <c r="H23885" s="7">
        <f t="shared" si="747"/>
        <v>100.29</v>
      </c>
      <c r="I23885" s="7">
        <f t="shared" si="748"/>
        <v>0</v>
      </c>
    </row>
    <row r="23886" spans="8:9" x14ac:dyDescent="0.2">
      <c r="H23886" s="7">
        <f t="shared" si="747"/>
        <v>100.29</v>
      </c>
      <c r="I23886" s="7">
        <f t="shared" si="748"/>
        <v>0</v>
      </c>
    </row>
    <row r="23887" spans="8:9" x14ac:dyDescent="0.2">
      <c r="H23887" s="7">
        <f t="shared" si="747"/>
        <v>100.29</v>
      </c>
      <c r="I23887" s="7">
        <f t="shared" si="748"/>
        <v>0</v>
      </c>
    </row>
    <row r="23888" spans="8:9" x14ac:dyDescent="0.2">
      <c r="H23888" s="7">
        <f t="shared" si="747"/>
        <v>100.29</v>
      </c>
      <c r="I23888" s="7">
        <f t="shared" si="748"/>
        <v>0</v>
      </c>
    </row>
    <row r="23889" spans="8:9" x14ac:dyDescent="0.2">
      <c r="H23889" s="7">
        <f t="shared" si="747"/>
        <v>100.29</v>
      </c>
      <c r="I23889" s="7">
        <f t="shared" si="748"/>
        <v>0</v>
      </c>
    </row>
    <row r="23890" spans="8:9" x14ac:dyDescent="0.2">
      <c r="H23890" s="7">
        <f t="shared" si="747"/>
        <v>100.29</v>
      </c>
      <c r="I23890" s="7">
        <f t="shared" si="748"/>
        <v>0</v>
      </c>
    </row>
    <row r="23891" spans="8:9" x14ac:dyDescent="0.2">
      <c r="H23891" s="7">
        <f t="shared" si="747"/>
        <v>100.29</v>
      </c>
      <c r="I23891" s="7">
        <f t="shared" si="748"/>
        <v>0</v>
      </c>
    </row>
    <row r="23892" spans="8:9" x14ac:dyDescent="0.2">
      <c r="H23892" s="7">
        <f t="shared" si="747"/>
        <v>100.29</v>
      </c>
      <c r="I23892" s="7">
        <f t="shared" si="748"/>
        <v>0</v>
      </c>
    </row>
    <row r="23893" spans="8:9" x14ac:dyDescent="0.2">
      <c r="H23893" s="7">
        <f t="shared" si="747"/>
        <v>100.29</v>
      </c>
      <c r="I23893" s="7">
        <f t="shared" si="748"/>
        <v>0</v>
      </c>
    </row>
    <row r="23894" spans="8:9" x14ac:dyDescent="0.2">
      <c r="H23894" s="7">
        <f t="shared" si="747"/>
        <v>100.29</v>
      </c>
      <c r="I23894" s="7">
        <f t="shared" si="748"/>
        <v>0</v>
      </c>
    </row>
    <row r="23895" spans="8:9" x14ac:dyDescent="0.2">
      <c r="H23895" s="7">
        <f t="shared" si="747"/>
        <v>100.29</v>
      </c>
      <c r="I23895" s="7">
        <f t="shared" si="748"/>
        <v>0</v>
      </c>
    </row>
    <row r="23896" spans="8:9" x14ac:dyDescent="0.2">
      <c r="H23896" s="7">
        <f t="shared" si="747"/>
        <v>100.29</v>
      </c>
      <c r="I23896" s="7">
        <f t="shared" si="748"/>
        <v>0</v>
      </c>
    </row>
    <row r="23897" spans="8:9" x14ac:dyDescent="0.2">
      <c r="H23897" s="7">
        <f t="shared" si="747"/>
        <v>100.29</v>
      </c>
      <c r="I23897" s="7">
        <f t="shared" si="748"/>
        <v>0</v>
      </c>
    </row>
    <row r="23898" spans="8:9" x14ac:dyDescent="0.2">
      <c r="H23898" s="7">
        <f t="shared" si="747"/>
        <v>100.29</v>
      </c>
      <c r="I23898" s="7">
        <f t="shared" si="748"/>
        <v>0</v>
      </c>
    </row>
    <row r="23899" spans="8:9" x14ac:dyDescent="0.2">
      <c r="H23899" s="7">
        <f t="shared" si="747"/>
        <v>100.29</v>
      </c>
      <c r="I23899" s="7">
        <f t="shared" si="748"/>
        <v>0</v>
      </c>
    </row>
    <row r="23900" spans="8:9" x14ac:dyDescent="0.2">
      <c r="H23900" s="7">
        <f t="shared" si="747"/>
        <v>100.29</v>
      </c>
      <c r="I23900" s="7">
        <f t="shared" si="748"/>
        <v>0</v>
      </c>
    </row>
    <row r="23901" spans="8:9" x14ac:dyDescent="0.2">
      <c r="H23901" s="7">
        <f t="shared" si="747"/>
        <v>100.29</v>
      </c>
      <c r="I23901" s="7">
        <f t="shared" si="748"/>
        <v>0</v>
      </c>
    </row>
    <row r="23902" spans="8:9" x14ac:dyDescent="0.2">
      <c r="H23902" s="7">
        <f t="shared" si="747"/>
        <v>100.29</v>
      </c>
      <c r="I23902" s="7">
        <f t="shared" si="748"/>
        <v>0</v>
      </c>
    </row>
    <row r="23903" spans="8:9" x14ac:dyDescent="0.2">
      <c r="H23903" s="7">
        <f t="shared" si="747"/>
        <v>100.29</v>
      </c>
      <c r="I23903" s="7">
        <f t="shared" si="748"/>
        <v>0</v>
      </c>
    </row>
    <row r="23904" spans="8:9" x14ac:dyDescent="0.2">
      <c r="H23904" s="7">
        <f t="shared" si="747"/>
        <v>100.29</v>
      </c>
      <c r="I23904" s="7">
        <f t="shared" si="748"/>
        <v>0</v>
      </c>
    </row>
    <row r="23905" spans="8:9" x14ac:dyDescent="0.2">
      <c r="H23905" s="7">
        <f t="shared" si="747"/>
        <v>100.29</v>
      </c>
      <c r="I23905" s="7">
        <f t="shared" si="748"/>
        <v>0</v>
      </c>
    </row>
    <row r="23906" spans="8:9" x14ac:dyDescent="0.2">
      <c r="H23906" s="7">
        <f t="shared" si="747"/>
        <v>100.29</v>
      </c>
      <c r="I23906" s="7">
        <f t="shared" si="748"/>
        <v>0</v>
      </c>
    </row>
    <row r="23907" spans="8:9" x14ac:dyDescent="0.2">
      <c r="H23907" s="7">
        <f t="shared" si="747"/>
        <v>100.29</v>
      </c>
      <c r="I23907" s="7">
        <f t="shared" si="748"/>
        <v>0</v>
      </c>
    </row>
    <row r="23908" spans="8:9" x14ac:dyDescent="0.2">
      <c r="H23908" s="7">
        <f t="shared" si="747"/>
        <v>100.29</v>
      </c>
      <c r="I23908" s="7">
        <f t="shared" si="748"/>
        <v>0</v>
      </c>
    </row>
    <row r="23909" spans="8:9" x14ac:dyDescent="0.2">
      <c r="H23909" s="7">
        <f t="shared" si="747"/>
        <v>100.29</v>
      </c>
      <c r="I23909" s="7">
        <f t="shared" si="748"/>
        <v>0</v>
      </c>
    </row>
    <row r="23910" spans="8:9" x14ac:dyDescent="0.2">
      <c r="H23910" s="7">
        <f t="shared" si="747"/>
        <v>100.29</v>
      </c>
      <c r="I23910" s="7">
        <f t="shared" si="748"/>
        <v>0</v>
      </c>
    </row>
    <row r="23911" spans="8:9" x14ac:dyDescent="0.2">
      <c r="H23911" s="7">
        <f t="shared" si="747"/>
        <v>100.29</v>
      </c>
      <c r="I23911" s="7">
        <f t="shared" si="748"/>
        <v>0</v>
      </c>
    </row>
    <row r="23912" spans="8:9" x14ac:dyDescent="0.2">
      <c r="H23912" s="7">
        <f t="shared" si="747"/>
        <v>100.29</v>
      </c>
      <c r="I23912" s="7">
        <f t="shared" si="748"/>
        <v>0</v>
      </c>
    </row>
    <row r="23913" spans="8:9" x14ac:dyDescent="0.2">
      <c r="H23913" s="7">
        <f t="shared" si="747"/>
        <v>100.29</v>
      </c>
      <c r="I23913" s="7">
        <f t="shared" si="748"/>
        <v>0</v>
      </c>
    </row>
    <row r="23914" spans="8:9" x14ac:dyDescent="0.2">
      <c r="H23914" s="7">
        <f t="shared" si="747"/>
        <v>100.29</v>
      </c>
      <c r="I23914" s="7">
        <f t="shared" si="748"/>
        <v>0</v>
      </c>
    </row>
    <row r="23915" spans="8:9" x14ac:dyDescent="0.2">
      <c r="H23915" s="7">
        <f t="shared" si="747"/>
        <v>100.29</v>
      </c>
      <c r="I23915" s="7">
        <f t="shared" si="748"/>
        <v>0</v>
      </c>
    </row>
    <row r="23916" spans="8:9" x14ac:dyDescent="0.2">
      <c r="H23916" s="7">
        <f t="shared" si="747"/>
        <v>100.29</v>
      </c>
      <c r="I23916" s="7">
        <f t="shared" si="748"/>
        <v>0</v>
      </c>
    </row>
    <row r="23917" spans="8:9" x14ac:dyDescent="0.2">
      <c r="H23917" s="7">
        <f t="shared" si="747"/>
        <v>100.29</v>
      </c>
      <c r="I23917" s="7">
        <f t="shared" si="748"/>
        <v>0</v>
      </c>
    </row>
    <row r="23918" spans="8:9" x14ac:dyDescent="0.2">
      <c r="H23918" s="7">
        <f t="shared" si="747"/>
        <v>100.29</v>
      </c>
      <c r="I23918" s="7">
        <f t="shared" si="748"/>
        <v>0</v>
      </c>
    </row>
    <row r="23919" spans="8:9" x14ac:dyDescent="0.2">
      <c r="H23919" s="7">
        <f t="shared" si="747"/>
        <v>100.29</v>
      </c>
      <c r="I23919" s="7">
        <f t="shared" si="748"/>
        <v>0</v>
      </c>
    </row>
    <row r="23920" spans="8:9" x14ac:dyDescent="0.2">
      <c r="H23920" s="7">
        <f t="shared" si="747"/>
        <v>100.29</v>
      </c>
      <c r="I23920" s="7">
        <f t="shared" si="748"/>
        <v>0</v>
      </c>
    </row>
    <row r="23921" spans="8:9" x14ac:dyDescent="0.2">
      <c r="H23921" s="7">
        <f t="shared" si="747"/>
        <v>100.29</v>
      </c>
      <c r="I23921" s="7">
        <f t="shared" si="748"/>
        <v>0</v>
      </c>
    </row>
    <row r="23922" spans="8:9" x14ac:dyDescent="0.2">
      <c r="H23922" s="7">
        <f t="shared" si="747"/>
        <v>100.29</v>
      </c>
      <c r="I23922" s="7">
        <f t="shared" si="748"/>
        <v>0</v>
      </c>
    </row>
    <row r="23923" spans="8:9" x14ac:dyDescent="0.2">
      <c r="H23923" s="7">
        <f t="shared" si="747"/>
        <v>100.29</v>
      </c>
      <c r="I23923" s="7">
        <f t="shared" si="748"/>
        <v>0</v>
      </c>
    </row>
    <row r="23924" spans="8:9" x14ac:dyDescent="0.2">
      <c r="H23924" s="7">
        <f t="shared" si="747"/>
        <v>100.29</v>
      </c>
      <c r="I23924" s="7">
        <f t="shared" si="748"/>
        <v>0</v>
      </c>
    </row>
    <row r="23925" spans="8:9" x14ac:dyDescent="0.2">
      <c r="H23925" s="7">
        <f t="shared" si="747"/>
        <v>100.29</v>
      </c>
      <c r="I23925" s="7">
        <f t="shared" si="748"/>
        <v>0</v>
      </c>
    </row>
    <row r="23926" spans="8:9" x14ac:dyDescent="0.2">
      <c r="H23926" s="7">
        <f t="shared" si="747"/>
        <v>100.29</v>
      </c>
      <c r="I23926" s="7">
        <f t="shared" si="748"/>
        <v>0</v>
      </c>
    </row>
    <row r="23927" spans="8:9" x14ac:dyDescent="0.2">
      <c r="H23927" s="7">
        <f t="shared" si="747"/>
        <v>100.29</v>
      </c>
      <c r="I23927" s="7">
        <f t="shared" si="748"/>
        <v>0</v>
      </c>
    </row>
    <row r="23928" spans="8:9" x14ac:dyDescent="0.2">
      <c r="H23928" s="7">
        <f t="shared" si="747"/>
        <v>100.29</v>
      </c>
      <c r="I23928" s="7">
        <f t="shared" si="748"/>
        <v>0</v>
      </c>
    </row>
    <row r="23929" spans="8:9" x14ac:dyDescent="0.2">
      <c r="H23929" s="7">
        <f t="shared" si="747"/>
        <v>100.29</v>
      </c>
      <c r="I23929" s="7">
        <f t="shared" si="748"/>
        <v>0</v>
      </c>
    </row>
    <row r="23930" spans="8:9" x14ac:dyDescent="0.2">
      <c r="H23930" s="7">
        <f t="shared" si="747"/>
        <v>100.29</v>
      </c>
      <c r="I23930" s="7">
        <f t="shared" si="748"/>
        <v>0</v>
      </c>
    </row>
    <row r="23931" spans="8:9" x14ac:dyDescent="0.2">
      <c r="H23931" s="7">
        <f t="shared" si="747"/>
        <v>100.29</v>
      </c>
      <c r="I23931" s="7">
        <f t="shared" si="748"/>
        <v>0</v>
      </c>
    </row>
    <row r="23932" spans="8:9" x14ac:dyDescent="0.2">
      <c r="H23932" s="7">
        <f t="shared" si="747"/>
        <v>100.29</v>
      </c>
      <c r="I23932" s="7">
        <f t="shared" si="748"/>
        <v>0</v>
      </c>
    </row>
    <row r="23933" spans="8:9" x14ac:dyDescent="0.2">
      <c r="H23933" s="7">
        <f t="shared" si="747"/>
        <v>100.29</v>
      </c>
      <c r="I23933" s="7">
        <f t="shared" si="748"/>
        <v>0</v>
      </c>
    </row>
    <row r="23934" spans="8:9" x14ac:dyDescent="0.2">
      <c r="H23934" s="7">
        <f t="shared" si="747"/>
        <v>100.29</v>
      </c>
      <c r="I23934" s="7">
        <f t="shared" si="748"/>
        <v>0</v>
      </c>
    </row>
    <row r="23935" spans="8:9" x14ac:dyDescent="0.2">
      <c r="H23935" s="7">
        <f t="shared" si="747"/>
        <v>100.29</v>
      </c>
      <c r="I23935" s="7">
        <f t="shared" si="748"/>
        <v>0</v>
      </c>
    </row>
    <row r="23936" spans="8:9" x14ac:dyDescent="0.2">
      <c r="H23936" s="7">
        <f t="shared" si="747"/>
        <v>100.29</v>
      </c>
      <c r="I23936" s="7">
        <f t="shared" si="748"/>
        <v>0</v>
      </c>
    </row>
    <row r="23937" spans="8:9" x14ac:dyDescent="0.2">
      <c r="H23937" s="7">
        <f t="shared" si="747"/>
        <v>100.29</v>
      </c>
      <c r="I23937" s="7">
        <f t="shared" si="748"/>
        <v>0</v>
      </c>
    </row>
    <row r="23938" spans="8:9" x14ac:dyDescent="0.2">
      <c r="H23938" s="7">
        <f t="shared" si="747"/>
        <v>100.29</v>
      </c>
      <c r="I23938" s="7">
        <f t="shared" si="748"/>
        <v>0</v>
      </c>
    </row>
    <row r="23939" spans="8:9" x14ac:dyDescent="0.2">
      <c r="H23939" s="7">
        <f t="shared" si="747"/>
        <v>100.29</v>
      </c>
      <c r="I23939" s="7">
        <f t="shared" si="748"/>
        <v>0</v>
      </c>
    </row>
    <row r="23940" spans="8:9" x14ac:dyDescent="0.2">
      <c r="H23940" s="7">
        <f t="shared" si="747"/>
        <v>100.29</v>
      </c>
      <c r="I23940" s="7">
        <f t="shared" si="748"/>
        <v>0</v>
      </c>
    </row>
    <row r="23941" spans="8:9" x14ac:dyDescent="0.2">
      <c r="H23941" s="7">
        <f t="shared" ref="H23941:H24004" si="749">100.29*EXP(0.15*B23941)</f>
        <v>100.29</v>
      </c>
      <c r="I23941" s="7">
        <f t="shared" ref="I23941:I24004" si="750">IF((H23941-C23941)&gt;0,0,1)</f>
        <v>0</v>
      </c>
    </row>
    <row r="23942" spans="8:9" x14ac:dyDescent="0.2">
      <c r="H23942" s="7">
        <f t="shared" si="749"/>
        <v>100.29</v>
      </c>
      <c r="I23942" s="7">
        <f t="shared" si="750"/>
        <v>0</v>
      </c>
    </row>
    <row r="23943" spans="8:9" x14ac:dyDescent="0.2">
      <c r="H23943" s="7">
        <f t="shared" si="749"/>
        <v>100.29</v>
      </c>
      <c r="I23943" s="7">
        <f t="shared" si="750"/>
        <v>0</v>
      </c>
    </row>
    <row r="23944" spans="8:9" x14ac:dyDescent="0.2">
      <c r="H23944" s="7">
        <f t="shared" si="749"/>
        <v>100.29</v>
      </c>
      <c r="I23944" s="7">
        <f t="shared" si="750"/>
        <v>0</v>
      </c>
    </row>
    <row r="23945" spans="8:9" x14ac:dyDescent="0.2">
      <c r="H23945" s="7">
        <f t="shared" si="749"/>
        <v>100.29</v>
      </c>
      <c r="I23945" s="7">
        <f t="shared" si="750"/>
        <v>0</v>
      </c>
    </row>
    <row r="23946" spans="8:9" x14ac:dyDescent="0.2">
      <c r="H23946" s="7">
        <f t="shared" si="749"/>
        <v>100.29</v>
      </c>
      <c r="I23946" s="7">
        <f t="shared" si="750"/>
        <v>0</v>
      </c>
    </row>
    <row r="23947" spans="8:9" x14ac:dyDescent="0.2">
      <c r="H23947" s="7">
        <f t="shared" si="749"/>
        <v>100.29</v>
      </c>
      <c r="I23947" s="7">
        <f t="shared" si="750"/>
        <v>0</v>
      </c>
    </row>
    <row r="23948" spans="8:9" x14ac:dyDescent="0.2">
      <c r="H23948" s="7">
        <f t="shared" si="749"/>
        <v>100.29</v>
      </c>
      <c r="I23948" s="7">
        <f t="shared" si="750"/>
        <v>0</v>
      </c>
    </row>
    <row r="23949" spans="8:9" x14ac:dyDescent="0.2">
      <c r="H23949" s="7">
        <f t="shared" si="749"/>
        <v>100.29</v>
      </c>
      <c r="I23949" s="7">
        <f t="shared" si="750"/>
        <v>0</v>
      </c>
    </row>
    <row r="23950" spans="8:9" x14ac:dyDescent="0.2">
      <c r="H23950" s="7">
        <f t="shared" si="749"/>
        <v>100.29</v>
      </c>
      <c r="I23950" s="7">
        <f t="shared" si="750"/>
        <v>0</v>
      </c>
    </row>
    <row r="23951" spans="8:9" x14ac:dyDescent="0.2">
      <c r="H23951" s="7">
        <f t="shared" si="749"/>
        <v>100.29</v>
      </c>
      <c r="I23951" s="7">
        <f t="shared" si="750"/>
        <v>0</v>
      </c>
    </row>
    <row r="23952" spans="8:9" x14ac:dyDescent="0.2">
      <c r="H23952" s="7">
        <f t="shared" si="749"/>
        <v>100.29</v>
      </c>
      <c r="I23952" s="7">
        <f t="shared" si="750"/>
        <v>0</v>
      </c>
    </row>
    <row r="23953" spans="8:9" x14ac:dyDescent="0.2">
      <c r="H23953" s="7">
        <f t="shared" si="749"/>
        <v>100.29</v>
      </c>
      <c r="I23953" s="7">
        <f t="shared" si="750"/>
        <v>0</v>
      </c>
    </row>
    <row r="23954" spans="8:9" x14ac:dyDescent="0.2">
      <c r="H23954" s="7">
        <f t="shared" si="749"/>
        <v>100.29</v>
      </c>
      <c r="I23954" s="7">
        <f t="shared" si="750"/>
        <v>0</v>
      </c>
    </row>
    <row r="23955" spans="8:9" x14ac:dyDescent="0.2">
      <c r="H23955" s="7">
        <f t="shared" si="749"/>
        <v>100.29</v>
      </c>
      <c r="I23955" s="7">
        <f t="shared" si="750"/>
        <v>0</v>
      </c>
    </row>
    <row r="23956" spans="8:9" x14ac:dyDescent="0.2">
      <c r="H23956" s="7">
        <f t="shared" si="749"/>
        <v>100.29</v>
      </c>
      <c r="I23956" s="7">
        <f t="shared" si="750"/>
        <v>0</v>
      </c>
    </row>
    <row r="23957" spans="8:9" x14ac:dyDescent="0.2">
      <c r="H23957" s="7">
        <f t="shared" si="749"/>
        <v>100.29</v>
      </c>
      <c r="I23957" s="7">
        <f t="shared" si="750"/>
        <v>0</v>
      </c>
    </row>
    <row r="23958" spans="8:9" x14ac:dyDescent="0.2">
      <c r="H23958" s="7">
        <f t="shared" si="749"/>
        <v>100.29</v>
      </c>
      <c r="I23958" s="7">
        <f t="shared" si="750"/>
        <v>0</v>
      </c>
    </row>
    <row r="23959" spans="8:9" x14ac:dyDescent="0.2">
      <c r="H23959" s="7">
        <f t="shared" si="749"/>
        <v>100.29</v>
      </c>
      <c r="I23959" s="7">
        <f t="shared" si="750"/>
        <v>0</v>
      </c>
    </row>
    <row r="23960" spans="8:9" x14ac:dyDescent="0.2">
      <c r="H23960" s="7">
        <f t="shared" si="749"/>
        <v>100.29</v>
      </c>
      <c r="I23960" s="7">
        <f t="shared" si="750"/>
        <v>0</v>
      </c>
    </row>
    <row r="23961" spans="8:9" x14ac:dyDescent="0.2">
      <c r="H23961" s="7">
        <f t="shared" si="749"/>
        <v>100.29</v>
      </c>
      <c r="I23961" s="7">
        <f t="shared" si="750"/>
        <v>0</v>
      </c>
    </row>
    <row r="23962" spans="8:9" x14ac:dyDescent="0.2">
      <c r="H23962" s="7">
        <f t="shared" si="749"/>
        <v>100.29</v>
      </c>
      <c r="I23962" s="7">
        <f t="shared" si="750"/>
        <v>0</v>
      </c>
    </row>
    <row r="23963" spans="8:9" x14ac:dyDescent="0.2">
      <c r="H23963" s="7">
        <f t="shared" si="749"/>
        <v>100.29</v>
      </c>
      <c r="I23963" s="7">
        <f t="shared" si="750"/>
        <v>0</v>
      </c>
    </row>
    <row r="23964" spans="8:9" x14ac:dyDescent="0.2">
      <c r="H23964" s="7">
        <f t="shared" si="749"/>
        <v>100.29</v>
      </c>
      <c r="I23964" s="7">
        <f t="shared" si="750"/>
        <v>0</v>
      </c>
    </row>
    <row r="23965" spans="8:9" x14ac:dyDescent="0.2">
      <c r="H23965" s="7">
        <f t="shared" si="749"/>
        <v>100.29</v>
      </c>
      <c r="I23965" s="7">
        <f t="shared" si="750"/>
        <v>0</v>
      </c>
    </row>
    <row r="23966" spans="8:9" x14ac:dyDescent="0.2">
      <c r="H23966" s="7">
        <f t="shared" si="749"/>
        <v>100.29</v>
      </c>
      <c r="I23966" s="7">
        <f t="shared" si="750"/>
        <v>0</v>
      </c>
    </row>
    <row r="23967" spans="8:9" x14ac:dyDescent="0.2">
      <c r="H23967" s="7">
        <f t="shared" si="749"/>
        <v>100.29</v>
      </c>
      <c r="I23967" s="7">
        <f t="shared" si="750"/>
        <v>0</v>
      </c>
    </row>
    <row r="23968" spans="8:9" x14ac:dyDescent="0.2">
      <c r="H23968" s="7">
        <f t="shared" si="749"/>
        <v>100.29</v>
      </c>
      <c r="I23968" s="7">
        <f t="shared" si="750"/>
        <v>0</v>
      </c>
    </row>
    <row r="23969" spans="8:9" x14ac:dyDescent="0.2">
      <c r="H23969" s="7">
        <f t="shared" si="749"/>
        <v>100.29</v>
      </c>
      <c r="I23969" s="7">
        <f t="shared" si="750"/>
        <v>0</v>
      </c>
    </row>
    <row r="23970" spans="8:9" x14ac:dyDescent="0.2">
      <c r="H23970" s="7">
        <f t="shared" si="749"/>
        <v>100.29</v>
      </c>
      <c r="I23970" s="7">
        <f t="shared" si="750"/>
        <v>0</v>
      </c>
    </row>
    <row r="23971" spans="8:9" x14ac:dyDescent="0.2">
      <c r="H23971" s="7">
        <f t="shared" si="749"/>
        <v>100.29</v>
      </c>
      <c r="I23971" s="7">
        <f t="shared" si="750"/>
        <v>0</v>
      </c>
    </row>
    <row r="23972" spans="8:9" x14ac:dyDescent="0.2">
      <c r="H23972" s="7">
        <f t="shared" si="749"/>
        <v>100.29</v>
      </c>
      <c r="I23972" s="7">
        <f t="shared" si="750"/>
        <v>0</v>
      </c>
    </row>
    <row r="23973" spans="8:9" x14ac:dyDescent="0.2">
      <c r="H23973" s="7">
        <f t="shared" si="749"/>
        <v>100.29</v>
      </c>
      <c r="I23973" s="7">
        <f t="shared" si="750"/>
        <v>0</v>
      </c>
    </row>
    <row r="23974" spans="8:9" x14ac:dyDescent="0.2">
      <c r="H23974" s="7">
        <f t="shared" si="749"/>
        <v>100.29</v>
      </c>
      <c r="I23974" s="7">
        <f t="shared" si="750"/>
        <v>0</v>
      </c>
    </row>
    <row r="23975" spans="8:9" x14ac:dyDescent="0.2">
      <c r="H23975" s="7">
        <f t="shared" si="749"/>
        <v>100.29</v>
      </c>
      <c r="I23975" s="7">
        <f t="shared" si="750"/>
        <v>0</v>
      </c>
    </row>
    <row r="23976" spans="8:9" x14ac:dyDescent="0.2">
      <c r="H23976" s="7">
        <f t="shared" si="749"/>
        <v>100.29</v>
      </c>
      <c r="I23976" s="7">
        <f t="shared" si="750"/>
        <v>0</v>
      </c>
    </row>
    <row r="23977" spans="8:9" x14ac:dyDescent="0.2">
      <c r="H23977" s="7">
        <f t="shared" si="749"/>
        <v>100.29</v>
      </c>
      <c r="I23977" s="7">
        <f t="shared" si="750"/>
        <v>0</v>
      </c>
    </row>
    <row r="23978" spans="8:9" x14ac:dyDescent="0.2">
      <c r="H23978" s="7">
        <f t="shared" si="749"/>
        <v>100.29</v>
      </c>
      <c r="I23978" s="7">
        <f t="shared" si="750"/>
        <v>0</v>
      </c>
    </row>
    <row r="23979" spans="8:9" x14ac:dyDescent="0.2">
      <c r="H23979" s="7">
        <f t="shared" si="749"/>
        <v>100.29</v>
      </c>
      <c r="I23979" s="7">
        <f t="shared" si="750"/>
        <v>0</v>
      </c>
    </row>
    <row r="23980" spans="8:9" x14ac:dyDescent="0.2">
      <c r="H23980" s="7">
        <f t="shared" si="749"/>
        <v>100.29</v>
      </c>
      <c r="I23980" s="7">
        <f t="shared" si="750"/>
        <v>0</v>
      </c>
    </row>
    <row r="23981" spans="8:9" x14ac:dyDescent="0.2">
      <c r="H23981" s="7">
        <f t="shared" si="749"/>
        <v>100.29</v>
      </c>
      <c r="I23981" s="7">
        <f t="shared" si="750"/>
        <v>0</v>
      </c>
    </row>
    <row r="23982" spans="8:9" x14ac:dyDescent="0.2">
      <c r="H23982" s="7">
        <f t="shared" si="749"/>
        <v>100.29</v>
      </c>
      <c r="I23982" s="7">
        <f t="shared" si="750"/>
        <v>0</v>
      </c>
    </row>
    <row r="23983" spans="8:9" x14ac:dyDescent="0.2">
      <c r="H23983" s="7">
        <f t="shared" si="749"/>
        <v>100.29</v>
      </c>
      <c r="I23983" s="7">
        <f t="shared" si="750"/>
        <v>0</v>
      </c>
    </row>
    <row r="23984" spans="8:9" x14ac:dyDescent="0.2">
      <c r="H23984" s="7">
        <f t="shared" si="749"/>
        <v>100.29</v>
      </c>
      <c r="I23984" s="7">
        <f t="shared" si="750"/>
        <v>0</v>
      </c>
    </row>
    <row r="23985" spans="8:9" x14ac:dyDescent="0.2">
      <c r="H23985" s="7">
        <f t="shared" si="749"/>
        <v>100.29</v>
      </c>
      <c r="I23985" s="7">
        <f t="shared" si="750"/>
        <v>0</v>
      </c>
    </row>
    <row r="23986" spans="8:9" x14ac:dyDescent="0.2">
      <c r="H23986" s="7">
        <f t="shared" si="749"/>
        <v>100.29</v>
      </c>
      <c r="I23986" s="7">
        <f t="shared" si="750"/>
        <v>0</v>
      </c>
    </row>
    <row r="23987" spans="8:9" x14ac:dyDescent="0.2">
      <c r="H23987" s="7">
        <f t="shared" si="749"/>
        <v>100.29</v>
      </c>
      <c r="I23987" s="7">
        <f t="shared" si="750"/>
        <v>0</v>
      </c>
    </row>
    <row r="23988" spans="8:9" x14ac:dyDescent="0.2">
      <c r="H23988" s="7">
        <f t="shared" si="749"/>
        <v>100.29</v>
      </c>
      <c r="I23988" s="7">
        <f t="shared" si="750"/>
        <v>0</v>
      </c>
    </row>
    <row r="23989" spans="8:9" x14ac:dyDescent="0.2">
      <c r="H23989" s="7">
        <f t="shared" si="749"/>
        <v>100.29</v>
      </c>
      <c r="I23989" s="7">
        <f t="shared" si="750"/>
        <v>0</v>
      </c>
    </row>
    <row r="23990" spans="8:9" x14ac:dyDescent="0.2">
      <c r="H23990" s="7">
        <f t="shared" si="749"/>
        <v>100.29</v>
      </c>
      <c r="I23990" s="7">
        <f t="shared" si="750"/>
        <v>0</v>
      </c>
    </row>
    <row r="23991" spans="8:9" x14ac:dyDescent="0.2">
      <c r="H23991" s="7">
        <f t="shared" si="749"/>
        <v>100.29</v>
      </c>
      <c r="I23991" s="7">
        <f t="shared" si="750"/>
        <v>0</v>
      </c>
    </row>
    <row r="23992" spans="8:9" x14ac:dyDescent="0.2">
      <c r="H23992" s="7">
        <f t="shared" si="749"/>
        <v>100.29</v>
      </c>
      <c r="I23992" s="7">
        <f t="shared" si="750"/>
        <v>0</v>
      </c>
    </row>
    <row r="23993" spans="8:9" x14ac:dyDescent="0.2">
      <c r="H23993" s="7">
        <f t="shared" si="749"/>
        <v>100.29</v>
      </c>
      <c r="I23993" s="7">
        <f t="shared" si="750"/>
        <v>0</v>
      </c>
    </row>
    <row r="23994" spans="8:9" x14ac:dyDescent="0.2">
      <c r="H23994" s="7">
        <f t="shared" si="749"/>
        <v>100.29</v>
      </c>
      <c r="I23994" s="7">
        <f t="shared" si="750"/>
        <v>0</v>
      </c>
    </row>
    <row r="23995" spans="8:9" x14ac:dyDescent="0.2">
      <c r="H23995" s="7">
        <f t="shared" si="749"/>
        <v>100.29</v>
      </c>
      <c r="I23995" s="7">
        <f t="shared" si="750"/>
        <v>0</v>
      </c>
    </row>
    <row r="23996" spans="8:9" x14ac:dyDescent="0.2">
      <c r="H23996" s="7">
        <f t="shared" si="749"/>
        <v>100.29</v>
      </c>
      <c r="I23996" s="7">
        <f t="shared" si="750"/>
        <v>0</v>
      </c>
    </row>
    <row r="23997" spans="8:9" x14ac:dyDescent="0.2">
      <c r="H23997" s="7">
        <f t="shared" si="749"/>
        <v>100.29</v>
      </c>
      <c r="I23997" s="7">
        <f t="shared" si="750"/>
        <v>0</v>
      </c>
    </row>
    <row r="23998" spans="8:9" x14ac:dyDescent="0.2">
      <c r="H23998" s="7">
        <f t="shared" si="749"/>
        <v>100.29</v>
      </c>
      <c r="I23998" s="7">
        <f t="shared" si="750"/>
        <v>0</v>
      </c>
    </row>
    <row r="23999" spans="8:9" x14ac:dyDescent="0.2">
      <c r="H23999" s="7">
        <f t="shared" si="749"/>
        <v>100.29</v>
      </c>
      <c r="I23999" s="7">
        <f t="shared" si="750"/>
        <v>0</v>
      </c>
    </row>
    <row r="24000" spans="8:9" x14ac:dyDescent="0.2">
      <c r="H24000" s="7">
        <f t="shared" si="749"/>
        <v>100.29</v>
      </c>
      <c r="I24000" s="7">
        <f t="shared" si="750"/>
        <v>0</v>
      </c>
    </row>
    <row r="24001" spans="8:9" x14ac:dyDescent="0.2">
      <c r="H24001" s="7">
        <f t="shared" si="749"/>
        <v>100.29</v>
      </c>
      <c r="I24001" s="7">
        <f t="shared" si="750"/>
        <v>0</v>
      </c>
    </row>
    <row r="24002" spans="8:9" x14ac:dyDescent="0.2">
      <c r="H24002" s="7">
        <f t="shared" si="749"/>
        <v>100.29</v>
      </c>
      <c r="I24002" s="7">
        <f t="shared" si="750"/>
        <v>0</v>
      </c>
    </row>
    <row r="24003" spans="8:9" x14ac:dyDescent="0.2">
      <c r="H24003" s="7">
        <f t="shared" si="749"/>
        <v>100.29</v>
      </c>
      <c r="I24003" s="7">
        <f t="shared" si="750"/>
        <v>0</v>
      </c>
    </row>
    <row r="24004" spans="8:9" x14ac:dyDescent="0.2">
      <c r="H24004" s="7">
        <f t="shared" si="749"/>
        <v>100.29</v>
      </c>
      <c r="I24004" s="7">
        <f t="shared" si="750"/>
        <v>0</v>
      </c>
    </row>
    <row r="24005" spans="8:9" x14ac:dyDescent="0.2">
      <c r="H24005" s="7">
        <f t="shared" ref="H24005:H24068" si="751">100.29*EXP(0.15*B24005)</f>
        <v>100.29</v>
      </c>
      <c r="I24005" s="7">
        <f t="shared" ref="I24005:I24068" si="752">IF((H24005-C24005)&gt;0,0,1)</f>
        <v>0</v>
      </c>
    </row>
    <row r="24006" spans="8:9" x14ac:dyDescent="0.2">
      <c r="H24006" s="7">
        <f t="shared" si="751"/>
        <v>100.29</v>
      </c>
      <c r="I24006" s="7">
        <f t="shared" si="752"/>
        <v>0</v>
      </c>
    </row>
    <row r="24007" spans="8:9" x14ac:dyDescent="0.2">
      <c r="H24007" s="7">
        <f t="shared" si="751"/>
        <v>100.29</v>
      </c>
      <c r="I24007" s="7">
        <f t="shared" si="752"/>
        <v>0</v>
      </c>
    </row>
    <row r="24008" spans="8:9" x14ac:dyDescent="0.2">
      <c r="H24008" s="7">
        <f t="shared" si="751"/>
        <v>100.29</v>
      </c>
      <c r="I24008" s="7">
        <f t="shared" si="752"/>
        <v>0</v>
      </c>
    </row>
    <row r="24009" spans="8:9" x14ac:dyDescent="0.2">
      <c r="H24009" s="7">
        <f t="shared" si="751"/>
        <v>100.29</v>
      </c>
      <c r="I24009" s="7">
        <f t="shared" si="752"/>
        <v>0</v>
      </c>
    </row>
    <row r="24010" spans="8:9" x14ac:dyDescent="0.2">
      <c r="H24010" s="7">
        <f t="shared" si="751"/>
        <v>100.29</v>
      </c>
      <c r="I24010" s="7">
        <f t="shared" si="752"/>
        <v>0</v>
      </c>
    </row>
    <row r="24011" spans="8:9" x14ac:dyDescent="0.2">
      <c r="H24011" s="7">
        <f t="shared" si="751"/>
        <v>100.29</v>
      </c>
      <c r="I24011" s="7">
        <f t="shared" si="752"/>
        <v>0</v>
      </c>
    </row>
    <row r="24012" spans="8:9" x14ac:dyDescent="0.2">
      <c r="H24012" s="7">
        <f t="shared" si="751"/>
        <v>100.29</v>
      </c>
      <c r="I24012" s="7">
        <f t="shared" si="752"/>
        <v>0</v>
      </c>
    </row>
    <row r="24013" spans="8:9" x14ac:dyDescent="0.2">
      <c r="H24013" s="7">
        <f t="shared" si="751"/>
        <v>100.29</v>
      </c>
      <c r="I24013" s="7">
        <f t="shared" si="752"/>
        <v>0</v>
      </c>
    </row>
    <row r="24014" spans="8:9" x14ac:dyDescent="0.2">
      <c r="H24014" s="7">
        <f t="shared" si="751"/>
        <v>100.29</v>
      </c>
      <c r="I24014" s="7">
        <f t="shared" si="752"/>
        <v>0</v>
      </c>
    </row>
    <row r="24015" spans="8:9" x14ac:dyDescent="0.2">
      <c r="H24015" s="7">
        <f t="shared" si="751"/>
        <v>100.29</v>
      </c>
      <c r="I24015" s="7">
        <f t="shared" si="752"/>
        <v>0</v>
      </c>
    </row>
    <row r="24016" spans="8:9" x14ac:dyDescent="0.2">
      <c r="H24016" s="7">
        <f t="shared" si="751"/>
        <v>100.29</v>
      </c>
      <c r="I24016" s="7">
        <f t="shared" si="752"/>
        <v>0</v>
      </c>
    </row>
    <row r="24017" spans="8:9" x14ac:dyDescent="0.2">
      <c r="H24017" s="7">
        <f t="shared" si="751"/>
        <v>100.29</v>
      </c>
      <c r="I24017" s="7">
        <f t="shared" si="752"/>
        <v>0</v>
      </c>
    </row>
    <row r="24018" spans="8:9" x14ac:dyDescent="0.2">
      <c r="H24018" s="7">
        <f t="shared" si="751"/>
        <v>100.29</v>
      </c>
      <c r="I24018" s="7">
        <f t="shared" si="752"/>
        <v>0</v>
      </c>
    </row>
    <row r="24019" spans="8:9" x14ac:dyDescent="0.2">
      <c r="H24019" s="7">
        <f t="shared" si="751"/>
        <v>100.29</v>
      </c>
      <c r="I24019" s="7">
        <f t="shared" si="752"/>
        <v>0</v>
      </c>
    </row>
    <row r="24020" spans="8:9" x14ac:dyDescent="0.2">
      <c r="H24020" s="7">
        <f t="shared" si="751"/>
        <v>100.29</v>
      </c>
      <c r="I24020" s="7">
        <f t="shared" si="752"/>
        <v>0</v>
      </c>
    </row>
    <row r="24021" spans="8:9" x14ac:dyDescent="0.2">
      <c r="H24021" s="7">
        <f t="shared" si="751"/>
        <v>100.29</v>
      </c>
      <c r="I24021" s="7">
        <f t="shared" si="752"/>
        <v>0</v>
      </c>
    </row>
    <row r="24022" spans="8:9" x14ac:dyDescent="0.2">
      <c r="H24022" s="7">
        <f t="shared" si="751"/>
        <v>100.29</v>
      </c>
      <c r="I24022" s="7">
        <f t="shared" si="752"/>
        <v>0</v>
      </c>
    </row>
    <row r="24023" spans="8:9" x14ac:dyDescent="0.2">
      <c r="H24023" s="7">
        <f t="shared" si="751"/>
        <v>100.29</v>
      </c>
      <c r="I24023" s="7">
        <f t="shared" si="752"/>
        <v>0</v>
      </c>
    </row>
    <row r="24024" spans="8:9" x14ac:dyDescent="0.2">
      <c r="H24024" s="7">
        <f t="shared" si="751"/>
        <v>100.29</v>
      </c>
      <c r="I24024" s="7">
        <f t="shared" si="752"/>
        <v>0</v>
      </c>
    </row>
    <row r="24025" spans="8:9" x14ac:dyDescent="0.2">
      <c r="H24025" s="7">
        <f t="shared" si="751"/>
        <v>100.29</v>
      </c>
      <c r="I24025" s="7">
        <f t="shared" si="752"/>
        <v>0</v>
      </c>
    </row>
    <row r="24026" spans="8:9" x14ac:dyDescent="0.2">
      <c r="H24026" s="7">
        <f t="shared" si="751"/>
        <v>100.29</v>
      </c>
      <c r="I24026" s="7">
        <f t="shared" si="752"/>
        <v>0</v>
      </c>
    </row>
    <row r="24027" spans="8:9" x14ac:dyDescent="0.2">
      <c r="H24027" s="7">
        <f t="shared" si="751"/>
        <v>100.29</v>
      </c>
      <c r="I24027" s="7">
        <f t="shared" si="752"/>
        <v>0</v>
      </c>
    </row>
    <row r="24028" spans="8:9" x14ac:dyDescent="0.2">
      <c r="H24028" s="7">
        <f t="shared" si="751"/>
        <v>100.29</v>
      </c>
      <c r="I24028" s="7">
        <f t="shared" si="752"/>
        <v>0</v>
      </c>
    </row>
    <row r="24029" spans="8:9" x14ac:dyDescent="0.2">
      <c r="H24029" s="7">
        <f t="shared" si="751"/>
        <v>100.29</v>
      </c>
      <c r="I24029" s="7">
        <f t="shared" si="752"/>
        <v>0</v>
      </c>
    </row>
    <row r="24030" spans="8:9" x14ac:dyDescent="0.2">
      <c r="H24030" s="7">
        <f t="shared" si="751"/>
        <v>100.29</v>
      </c>
      <c r="I24030" s="7">
        <f t="shared" si="752"/>
        <v>0</v>
      </c>
    </row>
    <row r="24031" spans="8:9" x14ac:dyDescent="0.2">
      <c r="H24031" s="7">
        <f t="shared" si="751"/>
        <v>100.29</v>
      </c>
      <c r="I24031" s="7">
        <f t="shared" si="752"/>
        <v>0</v>
      </c>
    </row>
    <row r="24032" spans="8:9" x14ac:dyDescent="0.2">
      <c r="H24032" s="7">
        <f t="shared" si="751"/>
        <v>100.29</v>
      </c>
      <c r="I24032" s="7">
        <f t="shared" si="752"/>
        <v>0</v>
      </c>
    </row>
    <row r="24033" spans="8:9" x14ac:dyDescent="0.2">
      <c r="H24033" s="7">
        <f t="shared" si="751"/>
        <v>100.29</v>
      </c>
      <c r="I24033" s="7">
        <f t="shared" si="752"/>
        <v>0</v>
      </c>
    </row>
    <row r="24034" spans="8:9" x14ac:dyDescent="0.2">
      <c r="H24034" s="7">
        <f t="shared" si="751"/>
        <v>100.29</v>
      </c>
      <c r="I24034" s="7">
        <f t="shared" si="752"/>
        <v>0</v>
      </c>
    </row>
    <row r="24035" spans="8:9" x14ac:dyDescent="0.2">
      <c r="H24035" s="7">
        <f t="shared" si="751"/>
        <v>100.29</v>
      </c>
      <c r="I24035" s="7">
        <f t="shared" si="752"/>
        <v>0</v>
      </c>
    </row>
    <row r="24036" spans="8:9" x14ac:dyDescent="0.2">
      <c r="H24036" s="7">
        <f t="shared" si="751"/>
        <v>100.29</v>
      </c>
      <c r="I24036" s="7">
        <f t="shared" si="752"/>
        <v>0</v>
      </c>
    </row>
    <row r="24037" spans="8:9" x14ac:dyDescent="0.2">
      <c r="H24037" s="7">
        <f t="shared" si="751"/>
        <v>100.29</v>
      </c>
      <c r="I24037" s="7">
        <f t="shared" si="752"/>
        <v>0</v>
      </c>
    </row>
    <row r="24038" spans="8:9" x14ac:dyDescent="0.2">
      <c r="H24038" s="7">
        <f t="shared" si="751"/>
        <v>100.29</v>
      </c>
      <c r="I24038" s="7">
        <f t="shared" si="752"/>
        <v>0</v>
      </c>
    </row>
    <row r="24039" spans="8:9" x14ac:dyDescent="0.2">
      <c r="H24039" s="7">
        <f t="shared" si="751"/>
        <v>100.29</v>
      </c>
      <c r="I24039" s="7">
        <f t="shared" si="752"/>
        <v>0</v>
      </c>
    </row>
    <row r="24040" spans="8:9" x14ac:dyDescent="0.2">
      <c r="H24040" s="7">
        <f t="shared" si="751"/>
        <v>100.29</v>
      </c>
      <c r="I24040" s="7">
        <f t="shared" si="752"/>
        <v>0</v>
      </c>
    </row>
    <row r="24041" spans="8:9" x14ac:dyDescent="0.2">
      <c r="H24041" s="7">
        <f t="shared" si="751"/>
        <v>100.29</v>
      </c>
      <c r="I24041" s="7">
        <f t="shared" si="752"/>
        <v>0</v>
      </c>
    </row>
    <row r="24042" spans="8:9" x14ac:dyDescent="0.2">
      <c r="H24042" s="7">
        <f t="shared" si="751"/>
        <v>100.29</v>
      </c>
      <c r="I24042" s="7">
        <f t="shared" si="752"/>
        <v>0</v>
      </c>
    </row>
    <row r="24043" spans="8:9" x14ac:dyDescent="0.2">
      <c r="H24043" s="7">
        <f t="shared" si="751"/>
        <v>100.29</v>
      </c>
      <c r="I24043" s="7">
        <f t="shared" si="752"/>
        <v>0</v>
      </c>
    </row>
    <row r="24044" spans="8:9" x14ac:dyDescent="0.2">
      <c r="H24044" s="7">
        <f t="shared" si="751"/>
        <v>100.29</v>
      </c>
      <c r="I24044" s="7">
        <f t="shared" si="752"/>
        <v>0</v>
      </c>
    </row>
    <row r="24045" spans="8:9" x14ac:dyDescent="0.2">
      <c r="H24045" s="7">
        <f t="shared" si="751"/>
        <v>100.29</v>
      </c>
      <c r="I24045" s="7">
        <f t="shared" si="752"/>
        <v>0</v>
      </c>
    </row>
    <row r="24046" spans="8:9" x14ac:dyDescent="0.2">
      <c r="H24046" s="7">
        <f t="shared" si="751"/>
        <v>100.29</v>
      </c>
      <c r="I24046" s="7">
        <f t="shared" si="752"/>
        <v>0</v>
      </c>
    </row>
    <row r="24047" spans="8:9" x14ac:dyDescent="0.2">
      <c r="H24047" s="7">
        <f t="shared" si="751"/>
        <v>100.29</v>
      </c>
      <c r="I24047" s="7">
        <f t="shared" si="752"/>
        <v>0</v>
      </c>
    </row>
    <row r="24048" spans="8:9" x14ac:dyDescent="0.2">
      <c r="H24048" s="7">
        <f t="shared" si="751"/>
        <v>100.29</v>
      </c>
      <c r="I24048" s="7">
        <f t="shared" si="752"/>
        <v>0</v>
      </c>
    </row>
    <row r="24049" spans="8:9" x14ac:dyDescent="0.2">
      <c r="H24049" s="7">
        <f t="shared" si="751"/>
        <v>100.29</v>
      </c>
      <c r="I24049" s="7">
        <f t="shared" si="752"/>
        <v>0</v>
      </c>
    </row>
    <row r="24050" spans="8:9" x14ac:dyDescent="0.2">
      <c r="H24050" s="7">
        <f t="shared" si="751"/>
        <v>100.29</v>
      </c>
      <c r="I24050" s="7">
        <f t="shared" si="752"/>
        <v>0</v>
      </c>
    </row>
    <row r="24051" spans="8:9" x14ac:dyDescent="0.2">
      <c r="H24051" s="7">
        <f t="shared" si="751"/>
        <v>100.29</v>
      </c>
      <c r="I24051" s="7">
        <f t="shared" si="752"/>
        <v>0</v>
      </c>
    </row>
    <row r="24052" spans="8:9" x14ac:dyDescent="0.2">
      <c r="H24052" s="7">
        <f t="shared" si="751"/>
        <v>100.29</v>
      </c>
      <c r="I24052" s="7">
        <f t="shared" si="752"/>
        <v>0</v>
      </c>
    </row>
    <row r="24053" spans="8:9" x14ac:dyDescent="0.2">
      <c r="H24053" s="7">
        <f t="shared" si="751"/>
        <v>100.29</v>
      </c>
      <c r="I24053" s="7">
        <f t="shared" si="752"/>
        <v>0</v>
      </c>
    </row>
    <row r="24054" spans="8:9" x14ac:dyDescent="0.2">
      <c r="H24054" s="7">
        <f t="shared" si="751"/>
        <v>100.29</v>
      </c>
      <c r="I24054" s="7">
        <f t="shared" si="752"/>
        <v>0</v>
      </c>
    </row>
    <row r="24055" spans="8:9" x14ac:dyDescent="0.2">
      <c r="H24055" s="7">
        <f t="shared" si="751"/>
        <v>100.29</v>
      </c>
      <c r="I24055" s="7">
        <f t="shared" si="752"/>
        <v>0</v>
      </c>
    </row>
    <row r="24056" spans="8:9" x14ac:dyDescent="0.2">
      <c r="H24056" s="7">
        <f t="shared" si="751"/>
        <v>100.29</v>
      </c>
      <c r="I24056" s="7">
        <f t="shared" si="752"/>
        <v>0</v>
      </c>
    </row>
    <row r="24057" spans="8:9" x14ac:dyDescent="0.2">
      <c r="H24057" s="7">
        <f t="shared" si="751"/>
        <v>100.29</v>
      </c>
      <c r="I24057" s="7">
        <f t="shared" si="752"/>
        <v>0</v>
      </c>
    </row>
    <row r="24058" spans="8:9" x14ac:dyDescent="0.2">
      <c r="H24058" s="7">
        <f t="shared" si="751"/>
        <v>100.29</v>
      </c>
      <c r="I24058" s="7">
        <f t="shared" si="752"/>
        <v>0</v>
      </c>
    </row>
    <row r="24059" spans="8:9" x14ac:dyDescent="0.2">
      <c r="H24059" s="7">
        <f t="shared" si="751"/>
        <v>100.29</v>
      </c>
      <c r="I24059" s="7">
        <f t="shared" si="752"/>
        <v>0</v>
      </c>
    </row>
    <row r="24060" spans="8:9" x14ac:dyDescent="0.2">
      <c r="H24060" s="7">
        <f t="shared" si="751"/>
        <v>100.29</v>
      </c>
      <c r="I24060" s="7">
        <f t="shared" si="752"/>
        <v>0</v>
      </c>
    </row>
    <row r="24061" spans="8:9" x14ac:dyDescent="0.2">
      <c r="H24061" s="7">
        <f t="shared" si="751"/>
        <v>100.29</v>
      </c>
      <c r="I24061" s="7">
        <f t="shared" si="752"/>
        <v>0</v>
      </c>
    </row>
    <row r="24062" spans="8:9" x14ac:dyDescent="0.2">
      <c r="H24062" s="7">
        <f t="shared" si="751"/>
        <v>100.29</v>
      </c>
      <c r="I24062" s="7">
        <f t="shared" si="752"/>
        <v>0</v>
      </c>
    </row>
    <row r="24063" spans="8:9" x14ac:dyDescent="0.2">
      <c r="H24063" s="7">
        <f t="shared" si="751"/>
        <v>100.29</v>
      </c>
      <c r="I24063" s="7">
        <f t="shared" si="752"/>
        <v>0</v>
      </c>
    </row>
    <row r="24064" spans="8:9" x14ac:dyDescent="0.2">
      <c r="H24064" s="7">
        <f t="shared" si="751"/>
        <v>100.29</v>
      </c>
      <c r="I24064" s="7">
        <f t="shared" si="752"/>
        <v>0</v>
      </c>
    </row>
    <row r="24065" spans="8:9" x14ac:dyDescent="0.2">
      <c r="H24065" s="7">
        <f t="shared" si="751"/>
        <v>100.29</v>
      </c>
      <c r="I24065" s="7">
        <f t="shared" si="752"/>
        <v>0</v>
      </c>
    </row>
    <row r="24066" spans="8:9" x14ac:dyDescent="0.2">
      <c r="H24066" s="7">
        <f t="shared" si="751"/>
        <v>100.29</v>
      </c>
      <c r="I24066" s="7">
        <f t="shared" si="752"/>
        <v>0</v>
      </c>
    </row>
    <row r="24067" spans="8:9" x14ac:dyDescent="0.2">
      <c r="H24067" s="7">
        <f t="shared" si="751"/>
        <v>100.29</v>
      </c>
      <c r="I24067" s="7">
        <f t="shared" si="752"/>
        <v>0</v>
      </c>
    </row>
    <row r="24068" spans="8:9" x14ac:dyDescent="0.2">
      <c r="H24068" s="7">
        <f t="shared" si="751"/>
        <v>100.29</v>
      </c>
      <c r="I24068" s="7">
        <f t="shared" si="752"/>
        <v>0</v>
      </c>
    </row>
    <row r="24069" spans="8:9" x14ac:dyDescent="0.2">
      <c r="H24069" s="7">
        <f t="shared" ref="H24069:H24132" si="753">100.29*EXP(0.15*B24069)</f>
        <v>100.29</v>
      </c>
      <c r="I24069" s="7">
        <f t="shared" ref="I24069:I24132" si="754">IF((H24069-C24069)&gt;0,0,1)</f>
        <v>0</v>
      </c>
    </row>
    <row r="24070" spans="8:9" x14ac:dyDescent="0.2">
      <c r="H24070" s="7">
        <f t="shared" si="753"/>
        <v>100.29</v>
      </c>
      <c r="I24070" s="7">
        <f t="shared" si="754"/>
        <v>0</v>
      </c>
    </row>
    <row r="24071" spans="8:9" x14ac:dyDescent="0.2">
      <c r="H24071" s="7">
        <f t="shared" si="753"/>
        <v>100.29</v>
      </c>
      <c r="I24071" s="7">
        <f t="shared" si="754"/>
        <v>0</v>
      </c>
    </row>
    <row r="24072" spans="8:9" x14ac:dyDescent="0.2">
      <c r="H24072" s="7">
        <f t="shared" si="753"/>
        <v>100.29</v>
      </c>
      <c r="I24072" s="7">
        <f t="shared" si="754"/>
        <v>0</v>
      </c>
    </row>
    <row r="24073" spans="8:9" x14ac:dyDescent="0.2">
      <c r="H24073" s="7">
        <f t="shared" si="753"/>
        <v>100.29</v>
      </c>
      <c r="I24073" s="7">
        <f t="shared" si="754"/>
        <v>0</v>
      </c>
    </row>
    <row r="24074" spans="8:9" x14ac:dyDescent="0.2">
      <c r="H24074" s="7">
        <f t="shared" si="753"/>
        <v>100.29</v>
      </c>
      <c r="I24074" s="7">
        <f t="shared" si="754"/>
        <v>0</v>
      </c>
    </row>
    <row r="24075" spans="8:9" x14ac:dyDescent="0.2">
      <c r="H24075" s="7">
        <f t="shared" si="753"/>
        <v>100.29</v>
      </c>
      <c r="I24075" s="7">
        <f t="shared" si="754"/>
        <v>0</v>
      </c>
    </row>
    <row r="24076" spans="8:9" x14ac:dyDescent="0.2">
      <c r="H24076" s="7">
        <f t="shared" si="753"/>
        <v>100.29</v>
      </c>
      <c r="I24076" s="7">
        <f t="shared" si="754"/>
        <v>0</v>
      </c>
    </row>
    <row r="24077" spans="8:9" x14ac:dyDescent="0.2">
      <c r="H24077" s="7">
        <f t="shared" si="753"/>
        <v>100.29</v>
      </c>
      <c r="I24077" s="7">
        <f t="shared" si="754"/>
        <v>0</v>
      </c>
    </row>
    <row r="24078" spans="8:9" x14ac:dyDescent="0.2">
      <c r="H24078" s="7">
        <f t="shared" si="753"/>
        <v>100.29</v>
      </c>
      <c r="I24078" s="7">
        <f t="shared" si="754"/>
        <v>0</v>
      </c>
    </row>
    <row r="24079" spans="8:9" x14ac:dyDescent="0.2">
      <c r="H24079" s="7">
        <f t="shared" si="753"/>
        <v>100.29</v>
      </c>
      <c r="I24079" s="7">
        <f t="shared" si="754"/>
        <v>0</v>
      </c>
    </row>
    <row r="24080" spans="8:9" x14ac:dyDescent="0.2">
      <c r="H24080" s="7">
        <f t="shared" si="753"/>
        <v>100.29</v>
      </c>
      <c r="I24080" s="7">
        <f t="shared" si="754"/>
        <v>0</v>
      </c>
    </row>
    <row r="24081" spans="8:9" x14ac:dyDescent="0.2">
      <c r="H24081" s="7">
        <f t="shared" si="753"/>
        <v>100.29</v>
      </c>
      <c r="I24081" s="7">
        <f t="shared" si="754"/>
        <v>0</v>
      </c>
    </row>
    <row r="24082" spans="8:9" x14ac:dyDescent="0.2">
      <c r="H24082" s="7">
        <f t="shared" si="753"/>
        <v>100.29</v>
      </c>
      <c r="I24082" s="7">
        <f t="shared" si="754"/>
        <v>0</v>
      </c>
    </row>
    <row r="24083" spans="8:9" x14ac:dyDescent="0.2">
      <c r="H24083" s="7">
        <f t="shared" si="753"/>
        <v>100.29</v>
      </c>
      <c r="I24083" s="7">
        <f t="shared" si="754"/>
        <v>0</v>
      </c>
    </row>
    <row r="24084" spans="8:9" x14ac:dyDescent="0.2">
      <c r="H24084" s="7">
        <f t="shared" si="753"/>
        <v>100.29</v>
      </c>
      <c r="I24084" s="7">
        <f t="shared" si="754"/>
        <v>0</v>
      </c>
    </row>
    <row r="24085" spans="8:9" x14ac:dyDescent="0.2">
      <c r="H24085" s="7">
        <f t="shared" si="753"/>
        <v>100.29</v>
      </c>
      <c r="I24085" s="7">
        <f t="shared" si="754"/>
        <v>0</v>
      </c>
    </row>
    <row r="24086" spans="8:9" x14ac:dyDescent="0.2">
      <c r="H24086" s="7">
        <f t="shared" si="753"/>
        <v>100.29</v>
      </c>
      <c r="I24086" s="7">
        <f t="shared" si="754"/>
        <v>0</v>
      </c>
    </row>
    <row r="24087" spans="8:9" x14ac:dyDescent="0.2">
      <c r="H24087" s="7">
        <f t="shared" si="753"/>
        <v>100.29</v>
      </c>
      <c r="I24087" s="7">
        <f t="shared" si="754"/>
        <v>0</v>
      </c>
    </row>
    <row r="24088" spans="8:9" x14ac:dyDescent="0.2">
      <c r="H24088" s="7">
        <f t="shared" si="753"/>
        <v>100.29</v>
      </c>
      <c r="I24088" s="7">
        <f t="shared" si="754"/>
        <v>0</v>
      </c>
    </row>
    <row r="24089" spans="8:9" x14ac:dyDescent="0.2">
      <c r="H24089" s="7">
        <f t="shared" si="753"/>
        <v>100.29</v>
      </c>
      <c r="I24089" s="7">
        <f t="shared" si="754"/>
        <v>0</v>
      </c>
    </row>
    <row r="24090" spans="8:9" x14ac:dyDescent="0.2">
      <c r="H24090" s="7">
        <f t="shared" si="753"/>
        <v>100.29</v>
      </c>
      <c r="I24090" s="7">
        <f t="shared" si="754"/>
        <v>0</v>
      </c>
    </row>
    <row r="24091" spans="8:9" x14ac:dyDescent="0.2">
      <c r="H24091" s="7">
        <f t="shared" si="753"/>
        <v>100.29</v>
      </c>
      <c r="I24091" s="7">
        <f t="shared" si="754"/>
        <v>0</v>
      </c>
    </row>
    <row r="24092" spans="8:9" x14ac:dyDescent="0.2">
      <c r="H24092" s="7">
        <f t="shared" si="753"/>
        <v>100.29</v>
      </c>
      <c r="I24092" s="7">
        <f t="shared" si="754"/>
        <v>0</v>
      </c>
    </row>
    <row r="24093" spans="8:9" x14ac:dyDescent="0.2">
      <c r="H24093" s="7">
        <f t="shared" si="753"/>
        <v>100.29</v>
      </c>
      <c r="I24093" s="7">
        <f t="shared" si="754"/>
        <v>0</v>
      </c>
    </row>
    <row r="24094" spans="8:9" x14ac:dyDescent="0.2">
      <c r="H24094" s="7">
        <f t="shared" si="753"/>
        <v>100.29</v>
      </c>
      <c r="I24094" s="7">
        <f t="shared" si="754"/>
        <v>0</v>
      </c>
    </row>
    <row r="24095" spans="8:9" x14ac:dyDescent="0.2">
      <c r="H24095" s="7">
        <f t="shared" si="753"/>
        <v>100.29</v>
      </c>
      <c r="I24095" s="7">
        <f t="shared" si="754"/>
        <v>0</v>
      </c>
    </row>
    <row r="24096" spans="8:9" x14ac:dyDescent="0.2">
      <c r="H24096" s="7">
        <f t="shared" si="753"/>
        <v>100.29</v>
      </c>
      <c r="I24096" s="7">
        <f t="shared" si="754"/>
        <v>0</v>
      </c>
    </row>
    <row r="24097" spans="8:9" x14ac:dyDescent="0.2">
      <c r="H24097" s="7">
        <f t="shared" si="753"/>
        <v>100.29</v>
      </c>
      <c r="I24097" s="7">
        <f t="shared" si="754"/>
        <v>0</v>
      </c>
    </row>
    <row r="24098" spans="8:9" x14ac:dyDescent="0.2">
      <c r="H24098" s="7">
        <f t="shared" si="753"/>
        <v>100.29</v>
      </c>
      <c r="I24098" s="7">
        <f t="shared" si="754"/>
        <v>0</v>
      </c>
    </row>
    <row r="24099" spans="8:9" x14ac:dyDescent="0.2">
      <c r="H24099" s="7">
        <f t="shared" si="753"/>
        <v>100.29</v>
      </c>
      <c r="I24099" s="7">
        <f t="shared" si="754"/>
        <v>0</v>
      </c>
    </row>
    <row r="24100" spans="8:9" x14ac:dyDescent="0.2">
      <c r="H24100" s="7">
        <f t="shared" si="753"/>
        <v>100.29</v>
      </c>
      <c r="I24100" s="7">
        <f t="shared" si="754"/>
        <v>0</v>
      </c>
    </row>
    <row r="24101" spans="8:9" x14ac:dyDescent="0.2">
      <c r="H24101" s="7">
        <f t="shared" si="753"/>
        <v>100.29</v>
      </c>
      <c r="I24101" s="7">
        <f t="shared" si="754"/>
        <v>0</v>
      </c>
    </row>
    <row r="24102" spans="8:9" x14ac:dyDescent="0.2">
      <c r="H24102" s="7">
        <f t="shared" si="753"/>
        <v>100.29</v>
      </c>
      <c r="I24102" s="7">
        <f t="shared" si="754"/>
        <v>0</v>
      </c>
    </row>
    <row r="24103" spans="8:9" x14ac:dyDescent="0.2">
      <c r="H24103" s="7">
        <f t="shared" si="753"/>
        <v>100.29</v>
      </c>
      <c r="I24103" s="7">
        <f t="shared" si="754"/>
        <v>0</v>
      </c>
    </row>
    <row r="24104" spans="8:9" x14ac:dyDescent="0.2">
      <c r="H24104" s="7">
        <f t="shared" si="753"/>
        <v>100.29</v>
      </c>
      <c r="I24104" s="7">
        <f t="shared" si="754"/>
        <v>0</v>
      </c>
    </row>
    <row r="24105" spans="8:9" x14ac:dyDescent="0.2">
      <c r="H24105" s="7">
        <f t="shared" si="753"/>
        <v>100.29</v>
      </c>
      <c r="I24105" s="7">
        <f t="shared" si="754"/>
        <v>0</v>
      </c>
    </row>
    <row r="24106" spans="8:9" x14ac:dyDescent="0.2">
      <c r="H24106" s="7">
        <f t="shared" si="753"/>
        <v>100.29</v>
      </c>
      <c r="I24106" s="7">
        <f t="shared" si="754"/>
        <v>0</v>
      </c>
    </row>
    <row r="24107" spans="8:9" x14ac:dyDescent="0.2">
      <c r="H24107" s="7">
        <f t="shared" si="753"/>
        <v>100.29</v>
      </c>
      <c r="I24107" s="7">
        <f t="shared" si="754"/>
        <v>0</v>
      </c>
    </row>
    <row r="24108" spans="8:9" x14ac:dyDescent="0.2">
      <c r="H24108" s="7">
        <f t="shared" si="753"/>
        <v>100.29</v>
      </c>
      <c r="I24108" s="7">
        <f t="shared" si="754"/>
        <v>0</v>
      </c>
    </row>
    <row r="24109" spans="8:9" x14ac:dyDescent="0.2">
      <c r="H24109" s="7">
        <f t="shared" si="753"/>
        <v>100.29</v>
      </c>
      <c r="I24109" s="7">
        <f t="shared" si="754"/>
        <v>0</v>
      </c>
    </row>
    <row r="24110" spans="8:9" x14ac:dyDescent="0.2">
      <c r="H24110" s="7">
        <f t="shared" si="753"/>
        <v>100.29</v>
      </c>
      <c r="I24110" s="7">
        <f t="shared" si="754"/>
        <v>0</v>
      </c>
    </row>
    <row r="24111" spans="8:9" x14ac:dyDescent="0.2">
      <c r="H24111" s="7">
        <f t="shared" si="753"/>
        <v>100.29</v>
      </c>
      <c r="I24111" s="7">
        <f t="shared" si="754"/>
        <v>0</v>
      </c>
    </row>
    <row r="24112" spans="8:9" x14ac:dyDescent="0.2">
      <c r="H24112" s="7">
        <f t="shared" si="753"/>
        <v>100.29</v>
      </c>
      <c r="I24112" s="7">
        <f t="shared" si="754"/>
        <v>0</v>
      </c>
    </row>
    <row r="24113" spans="8:9" x14ac:dyDescent="0.2">
      <c r="H24113" s="7">
        <f t="shared" si="753"/>
        <v>100.29</v>
      </c>
      <c r="I24113" s="7">
        <f t="shared" si="754"/>
        <v>0</v>
      </c>
    </row>
    <row r="24114" spans="8:9" x14ac:dyDescent="0.2">
      <c r="H24114" s="7">
        <f t="shared" si="753"/>
        <v>100.29</v>
      </c>
      <c r="I24114" s="7">
        <f t="shared" si="754"/>
        <v>0</v>
      </c>
    </row>
    <row r="24115" spans="8:9" x14ac:dyDescent="0.2">
      <c r="H24115" s="7">
        <f t="shared" si="753"/>
        <v>100.29</v>
      </c>
      <c r="I24115" s="7">
        <f t="shared" si="754"/>
        <v>0</v>
      </c>
    </row>
    <row r="24116" spans="8:9" x14ac:dyDescent="0.2">
      <c r="H24116" s="7">
        <f t="shared" si="753"/>
        <v>100.29</v>
      </c>
      <c r="I24116" s="7">
        <f t="shared" si="754"/>
        <v>0</v>
      </c>
    </row>
    <row r="24117" spans="8:9" x14ac:dyDescent="0.2">
      <c r="H24117" s="7">
        <f t="shared" si="753"/>
        <v>100.29</v>
      </c>
      <c r="I24117" s="7">
        <f t="shared" si="754"/>
        <v>0</v>
      </c>
    </row>
    <row r="24118" spans="8:9" x14ac:dyDescent="0.2">
      <c r="H24118" s="7">
        <f t="shared" si="753"/>
        <v>100.29</v>
      </c>
      <c r="I24118" s="7">
        <f t="shared" si="754"/>
        <v>0</v>
      </c>
    </row>
    <row r="24119" spans="8:9" x14ac:dyDescent="0.2">
      <c r="H24119" s="7">
        <f t="shared" si="753"/>
        <v>100.29</v>
      </c>
      <c r="I24119" s="7">
        <f t="shared" si="754"/>
        <v>0</v>
      </c>
    </row>
    <row r="24120" spans="8:9" x14ac:dyDescent="0.2">
      <c r="H24120" s="7">
        <f t="shared" si="753"/>
        <v>100.29</v>
      </c>
      <c r="I24120" s="7">
        <f t="shared" si="754"/>
        <v>0</v>
      </c>
    </row>
    <row r="24121" spans="8:9" x14ac:dyDescent="0.2">
      <c r="H24121" s="7">
        <f t="shared" si="753"/>
        <v>100.29</v>
      </c>
      <c r="I24121" s="7">
        <f t="shared" si="754"/>
        <v>0</v>
      </c>
    </row>
    <row r="24122" spans="8:9" x14ac:dyDescent="0.2">
      <c r="H24122" s="7">
        <f t="shared" si="753"/>
        <v>100.29</v>
      </c>
      <c r="I24122" s="7">
        <f t="shared" si="754"/>
        <v>0</v>
      </c>
    </row>
    <row r="24123" spans="8:9" x14ac:dyDescent="0.2">
      <c r="H24123" s="7">
        <f t="shared" si="753"/>
        <v>100.29</v>
      </c>
      <c r="I24123" s="7">
        <f t="shared" si="754"/>
        <v>0</v>
      </c>
    </row>
    <row r="24124" spans="8:9" x14ac:dyDescent="0.2">
      <c r="H24124" s="7">
        <f t="shared" si="753"/>
        <v>100.29</v>
      </c>
      <c r="I24124" s="7">
        <f t="shared" si="754"/>
        <v>0</v>
      </c>
    </row>
    <row r="24125" spans="8:9" x14ac:dyDescent="0.2">
      <c r="H24125" s="7">
        <f t="shared" si="753"/>
        <v>100.29</v>
      </c>
      <c r="I24125" s="7">
        <f t="shared" si="754"/>
        <v>0</v>
      </c>
    </row>
    <row r="24126" spans="8:9" x14ac:dyDescent="0.2">
      <c r="H24126" s="7">
        <f t="shared" si="753"/>
        <v>100.29</v>
      </c>
      <c r="I24126" s="7">
        <f t="shared" si="754"/>
        <v>0</v>
      </c>
    </row>
    <row r="24127" spans="8:9" x14ac:dyDescent="0.2">
      <c r="H24127" s="7">
        <f t="shared" si="753"/>
        <v>100.29</v>
      </c>
      <c r="I24127" s="7">
        <f t="shared" si="754"/>
        <v>0</v>
      </c>
    </row>
    <row r="24128" spans="8:9" x14ac:dyDescent="0.2">
      <c r="H24128" s="7">
        <f t="shared" si="753"/>
        <v>100.29</v>
      </c>
      <c r="I24128" s="7">
        <f t="shared" si="754"/>
        <v>0</v>
      </c>
    </row>
    <row r="24129" spans="8:9" x14ac:dyDescent="0.2">
      <c r="H24129" s="7">
        <f t="shared" si="753"/>
        <v>100.29</v>
      </c>
      <c r="I24129" s="7">
        <f t="shared" si="754"/>
        <v>0</v>
      </c>
    </row>
    <row r="24130" spans="8:9" x14ac:dyDescent="0.2">
      <c r="H24130" s="7">
        <f t="shared" si="753"/>
        <v>100.29</v>
      </c>
      <c r="I24130" s="7">
        <f t="shared" si="754"/>
        <v>0</v>
      </c>
    </row>
    <row r="24131" spans="8:9" x14ac:dyDescent="0.2">
      <c r="H24131" s="7">
        <f t="shared" si="753"/>
        <v>100.29</v>
      </c>
      <c r="I24131" s="7">
        <f t="shared" si="754"/>
        <v>0</v>
      </c>
    </row>
    <row r="24132" spans="8:9" x14ac:dyDescent="0.2">
      <c r="H24132" s="7">
        <f t="shared" si="753"/>
        <v>100.29</v>
      </c>
      <c r="I24132" s="7">
        <f t="shared" si="754"/>
        <v>0</v>
      </c>
    </row>
    <row r="24133" spans="8:9" x14ac:dyDescent="0.2">
      <c r="H24133" s="7">
        <f t="shared" ref="H24133:H24196" si="755">100.29*EXP(0.15*B24133)</f>
        <v>100.29</v>
      </c>
      <c r="I24133" s="7">
        <f t="shared" ref="I24133:I24196" si="756">IF((H24133-C24133)&gt;0,0,1)</f>
        <v>0</v>
      </c>
    </row>
    <row r="24134" spans="8:9" x14ac:dyDescent="0.2">
      <c r="H24134" s="7">
        <f t="shared" si="755"/>
        <v>100.29</v>
      </c>
      <c r="I24134" s="7">
        <f t="shared" si="756"/>
        <v>0</v>
      </c>
    </row>
    <row r="24135" spans="8:9" x14ac:dyDescent="0.2">
      <c r="H24135" s="7">
        <f t="shared" si="755"/>
        <v>100.29</v>
      </c>
      <c r="I24135" s="7">
        <f t="shared" si="756"/>
        <v>0</v>
      </c>
    </row>
    <row r="24136" spans="8:9" x14ac:dyDescent="0.2">
      <c r="H24136" s="7">
        <f t="shared" si="755"/>
        <v>100.29</v>
      </c>
      <c r="I24136" s="7">
        <f t="shared" si="756"/>
        <v>0</v>
      </c>
    </row>
    <row r="24137" spans="8:9" x14ac:dyDescent="0.2">
      <c r="H24137" s="7">
        <f t="shared" si="755"/>
        <v>100.29</v>
      </c>
      <c r="I24137" s="7">
        <f t="shared" si="756"/>
        <v>0</v>
      </c>
    </row>
    <row r="24138" spans="8:9" x14ac:dyDescent="0.2">
      <c r="H24138" s="7">
        <f t="shared" si="755"/>
        <v>100.29</v>
      </c>
      <c r="I24138" s="7">
        <f t="shared" si="756"/>
        <v>0</v>
      </c>
    </row>
    <row r="24139" spans="8:9" x14ac:dyDescent="0.2">
      <c r="H24139" s="7">
        <f t="shared" si="755"/>
        <v>100.29</v>
      </c>
      <c r="I24139" s="7">
        <f t="shared" si="756"/>
        <v>0</v>
      </c>
    </row>
    <row r="24140" spans="8:9" x14ac:dyDescent="0.2">
      <c r="H24140" s="7">
        <f t="shared" si="755"/>
        <v>100.29</v>
      </c>
      <c r="I24140" s="7">
        <f t="shared" si="756"/>
        <v>0</v>
      </c>
    </row>
    <row r="24141" spans="8:9" x14ac:dyDescent="0.2">
      <c r="H24141" s="7">
        <f t="shared" si="755"/>
        <v>100.29</v>
      </c>
      <c r="I24141" s="7">
        <f t="shared" si="756"/>
        <v>0</v>
      </c>
    </row>
    <row r="24142" spans="8:9" x14ac:dyDescent="0.2">
      <c r="H24142" s="7">
        <f t="shared" si="755"/>
        <v>100.29</v>
      </c>
      <c r="I24142" s="7">
        <f t="shared" si="756"/>
        <v>0</v>
      </c>
    </row>
    <row r="24143" spans="8:9" x14ac:dyDescent="0.2">
      <c r="H24143" s="7">
        <f t="shared" si="755"/>
        <v>100.29</v>
      </c>
      <c r="I24143" s="7">
        <f t="shared" si="756"/>
        <v>0</v>
      </c>
    </row>
    <row r="24144" spans="8:9" x14ac:dyDescent="0.2">
      <c r="H24144" s="7">
        <f t="shared" si="755"/>
        <v>100.29</v>
      </c>
      <c r="I24144" s="7">
        <f t="shared" si="756"/>
        <v>0</v>
      </c>
    </row>
    <row r="24145" spans="8:9" x14ac:dyDescent="0.2">
      <c r="H24145" s="7">
        <f t="shared" si="755"/>
        <v>100.29</v>
      </c>
      <c r="I24145" s="7">
        <f t="shared" si="756"/>
        <v>0</v>
      </c>
    </row>
    <row r="24146" spans="8:9" x14ac:dyDescent="0.2">
      <c r="H24146" s="7">
        <f t="shared" si="755"/>
        <v>100.29</v>
      </c>
      <c r="I24146" s="7">
        <f t="shared" si="756"/>
        <v>0</v>
      </c>
    </row>
    <row r="24147" spans="8:9" x14ac:dyDescent="0.2">
      <c r="H24147" s="7">
        <f t="shared" si="755"/>
        <v>100.29</v>
      </c>
      <c r="I24147" s="7">
        <f t="shared" si="756"/>
        <v>0</v>
      </c>
    </row>
    <row r="24148" spans="8:9" x14ac:dyDescent="0.2">
      <c r="H24148" s="7">
        <f t="shared" si="755"/>
        <v>100.29</v>
      </c>
      <c r="I24148" s="7">
        <f t="shared" si="756"/>
        <v>0</v>
      </c>
    </row>
    <row r="24149" spans="8:9" x14ac:dyDescent="0.2">
      <c r="H24149" s="7">
        <f t="shared" si="755"/>
        <v>100.29</v>
      </c>
      <c r="I24149" s="7">
        <f t="shared" si="756"/>
        <v>0</v>
      </c>
    </row>
    <row r="24150" spans="8:9" x14ac:dyDescent="0.2">
      <c r="H24150" s="7">
        <f t="shared" si="755"/>
        <v>100.29</v>
      </c>
      <c r="I24150" s="7">
        <f t="shared" si="756"/>
        <v>0</v>
      </c>
    </row>
    <row r="24151" spans="8:9" x14ac:dyDescent="0.2">
      <c r="H24151" s="7">
        <f t="shared" si="755"/>
        <v>100.29</v>
      </c>
      <c r="I24151" s="7">
        <f t="shared" si="756"/>
        <v>0</v>
      </c>
    </row>
    <row r="24152" spans="8:9" x14ac:dyDescent="0.2">
      <c r="H24152" s="7">
        <f t="shared" si="755"/>
        <v>100.29</v>
      </c>
      <c r="I24152" s="7">
        <f t="shared" si="756"/>
        <v>0</v>
      </c>
    </row>
    <row r="24153" spans="8:9" x14ac:dyDescent="0.2">
      <c r="H24153" s="7">
        <f t="shared" si="755"/>
        <v>100.29</v>
      </c>
      <c r="I24153" s="7">
        <f t="shared" si="756"/>
        <v>0</v>
      </c>
    </row>
    <row r="24154" spans="8:9" x14ac:dyDescent="0.2">
      <c r="H24154" s="7">
        <f t="shared" si="755"/>
        <v>100.29</v>
      </c>
      <c r="I24154" s="7">
        <f t="shared" si="756"/>
        <v>0</v>
      </c>
    </row>
    <row r="24155" spans="8:9" x14ac:dyDescent="0.2">
      <c r="H24155" s="7">
        <f t="shared" si="755"/>
        <v>100.29</v>
      </c>
      <c r="I24155" s="7">
        <f t="shared" si="756"/>
        <v>0</v>
      </c>
    </row>
    <row r="24156" spans="8:9" x14ac:dyDescent="0.2">
      <c r="H24156" s="7">
        <f t="shared" si="755"/>
        <v>100.29</v>
      </c>
      <c r="I24156" s="7">
        <f t="shared" si="756"/>
        <v>0</v>
      </c>
    </row>
    <row r="24157" spans="8:9" x14ac:dyDescent="0.2">
      <c r="H24157" s="7">
        <f t="shared" si="755"/>
        <v>100.29</v>
      </c>
      <c r="I24157" s="7">
        <f t="shared" si="756"/>
        <v>0</v>
      </c>
    </row>
    <row r="24158" spans="8:9" x14ac:dyDescent="0.2">
      <c r="H24158" s="7">
        <f t="shared" si="755"/>
        <v>100.29</v>
      </c>
      <c r="I24158" s="7">
        <f t="shared" si="756"/>
        <v>0</v>
      </c>
    </row>
    <row r="24159" spans="8:9" x14ac:dyDescent="0.2">
      <c r="H24159" s="7">
        <f t="shared" si="755"/>
        <v>100.29</v>
      </c>
      <c r="I24159" s="7">
        <f t="shared" si="756"/>
        <v>0</v>
      </c>
    </row>
    <row r="24160" spans="8:9" x14ac:dyDescent="0.2">
      <c r="H24160" s="7">
        <f t="shared" si="755"/>
        <v>100.29</v>
      </c>
      <c r="I24160" s="7">
        <f t="shared" si="756"/>
        <v>0</v>
      </c>
    </row>
    <row r="24161" spans="8:9" x14ac:dyDescent="0.2">
      <c r="H24161" s="7">
        <f t="shared" si="755"/>
        <v>100.29</v>
      </c>
      <c r="I24161" s="7">
        <f t="shared" si="756"/>
        <v>0</v>
      </c>
    </row>
    <row r="24162" spans="8:9" x14ac:dyDescent="0.2">
      <c r="H24162" s="7">
        <f t="shared" si="755"/>
        <v>100.29</v>
      </c>
      <c r="I24162" s="7">
        <f t="shared" si="756"/>
        <v>0</v>
      </c>
    </row>
    <row r="24163" spans="8:9" x14ac:dyDescent="0.2">
      <c r="H24163" s="7">
        <f t="shared" si="755"/>
        <v>100.29</v>
      </c>
      <c r="I24163" s="7">
        <f t="shared" si="756"/>
        <v>0</v>
      </c>
    </row>
    <row r="24164" spans="8:9" x14ac:dyDescent="0.2">
      <c r="H24164" s="7">
        <f t="shared" si="755"/>
        <v>100.29</v>
      </c>
      <c r="I24164" s="7">
        <f t="shared" si="756"/>
        <v>0</v>
      </c>
    </row>
    <row r="24165" spans="8:9" x14ac:dyDescent="0.2">
      <c r="H24165" s="7">
        <f t="shared" si="755"/>
        <v>100.29</v>
      </c>
      <c r="I24165" s="7">
        <f t="shared" si="756"/>
        <v>0</v>
      </c>
    </row>
    <row r="24166" spans="8:9" x14ac:dyDescent="0.2">
      <c r="H24166" s="7">
        <f t="shared" si="755"/>
        <v>100.29</v>
      </c>
      <c r="I24166" s="7">
        <f t="shared" si="756"/>
        <v>0</v>
      </c>
    </row>
    <row r="24167" spans="8:9" x14ac:dyDescent="0.2">
      <c r="H24167" s="7">
        <f t="shared" si="755"/>
        <v>100.29</v>
      </c>
      <c r="I24167" s="7">
        <f t="shared" si="756"/>
        <v>0</v>
      </c>
    </row>
    <row r="24168" spans="8:9" x14ac:dyDescent="0.2">
      <c r="H24168" s="7">
        <f t="shared" si="755"/>
        <v>100.29</v>
      </c>
      <c r="I24168" s="7">
        <f t="shared" si="756"/>
        <v>0</v>
      </c>
    </row>
    <row r="24169" spans="8:9" x14ac:dyDescent="0.2">
      <c r="H24169" s="7">
        <f t="shared" si="755"/>
        <v>100.29</v>
      </c>
      <c r="I24169" s="7">
        <f t="shared" si="756"/>
        <v>0</v>
      </c>
    </row>
    <row r="24170" spans="8:9" x14ac:dyDescent="0.2">
      <c r="H24170" s="7">
        <f t="shared" si="755"/>
        <v>100.29</v>
      </c>
      <c r="I24170" s="7">
        <f t="shared" si="756"/>
        <v>0</v>
      </c>
    </row>
    <row r="24171" spans="8:9" x14ac:dyDescent="0.2">
      <c r="H24171" s="7">
        <f t="shared" si="755"/>
        <v>100.29</v>
      </c>
      <c r="I24171" s="7">
        <f t="shared" si="756"/>
        <v>0</v>
      </c>
    </row>
    <row r="24172" spans="8:9" x14ac:dyDescent="0.2">
      <c r="H24172" s="7">
        <f t="shared" si="755"/>
        <v>100.29</v>
      </c>
      <c r="I24172" s="7">
        <f t="shared" si="756"/>
        <v>0</v>
      </c>
    </row>
    <row r="24173" spans="8:9" x14ac:dyDescent="0.2">
      <c r="H24173" s="7">
        <f t="shared" si="755"/>
        <v>100.29</v>
      </c>
      <c r="I24173" s="7">
        <f t="shared" si="756"/>
        <v>0</v>
      </c>
    </row>
    <row r="24174" spans="8:9" x14ac:dyDescent="0.2">
      <c r="H24174" s="7">
        <f t="shared" si="755"/>
        <v>100.29</v>
      </c>
      <c r="I24174" s="7">
        <f t="shared" si="756"/>
        <v>0</v>
      </c>
    </row>
    <row r="24175" spans="8:9" x14ac:dyDescent="0.2">
      <c r="H24175" s="7">
        <f t="shared" si="755"/>
        <v>100.29</v>
      </c>
      <c r="I24175" s="7">
        <f t="shared" si="756"/>
        <v>0</v>
      </c>
    </row>
    <row r="24176" spans="8:9" x14ac:dyDescent="0.2">
      <c r="H24176" s="7">
        <f t="shared" si="755"/>
        <v>100.29</v>
      </c>
      <c r="I24176" s="7">
        <f t="shared" si="756"/>
        <v>0</v>
      </c>
    </row>
    <row r="24177" spans="8:9" x14ac:dyDescent="0.2">
      <c r="H24177" s="7">
        <f t="shared" si="755"/>
        <v>100.29</v>
      </c>
      <c r="I24177" s="7">
        <f t="shared" si="756"/>
        <v>0</v>
      </c>
    </row>
    <row r="24178" spans="8:9" x14ac:dyDescent="0.2">
      <c r="H24178" s="7">
        <f t="shared" si="755"/>
        <v>100.29</v>
      </c>
      <c r="I24178" s="7">
        <f t="shared" si="756"/>
        <v>0</v>
      </c>
    </row>
    <row r="24179" spans="8:9" x14ac:dyDescent="0.2">
      <c r="H24179" s="7">
        <f t="shared" si="755"/>
        <v>100.29</v>
      </c>
      <c r="I24179" s="7">
        <f t="shared" si="756"/>
        <v>0</v>
      </c>
    </row>
    <row r="24180" spans="8:9" x14ac:dyDescent="0.2">
      <c r="H24180" s="7">
        <f t="shared" si="755"/>
        <v>100.29</v>
      </c>
      <c r="I24180" s="7">
        <f t="shared" si="756"/>
        <v>0</v>
      </c>
    </row>
    <row r="24181" spans="8:9" x14ac:dyDescent="0.2">
      <c r="H24181" s="7">
        <f t="shared" si="755"/>
        <v>100.29</v>
      </c>
      <c r="I24181" s="7">
        <f t="shared" si="756"/>
        <v>0</v>
      </c>
    </row>
    <row r="24182" spans="8:9" x14ac:dyDescent="0.2">
      <c r="H24182" s="7">
        <f t="shared" si="755"/>
        <v>100.29</v>
      </c>
      <c r="I24182" s="7">
        <f t="shared" si="756"/>
        <v>0</v>
      </c>
    </row>
    <row r="24183" spans="8:9" x14ac:dyDescent="0.2">
      <c r="H24183" s="7">
        <f t="shared" si="755"/>
        <v>100.29</v>
      </c>
      <c r="I24183" s="7">
        <f t="shared" si="756"/>
        <v>0</v>
      </c>
    </row>
    <row r="24184" spans="8:9" x14ac:dyDescent="0.2">
      <c r="H24184" s="7">
        <f t="shared" si="755"/>
        <v>100.29</v>
      </c>
      <c r="I24184" s="7">
        <f t="shared" si="756"/>
        <v>0</v>
      </c>
    </row>
    <row r="24185" spans="8:9" x14ac:dyDescent="0.2">
      <c r="H24185" s="7">
        <f t="shared" si="755"/>
        <v>100.29</v>
      </c>
      <c r="I24185" s="7">
        <f t="shared" si="756"/>
        <v>0</v>
      </c>
    </row>
    <row r="24186" spans="8:9" x14ac:dyDescent="0.2">
      <c r="H24186" s="7">
        <f t="shared" si="755"/>
        <v>100.29</v>
      </c>
      <c r="I24186" s="7">
        <f t="shared" si="756"/>
        <v>0</v>
      </c>
    </row>
    <row r="24187" spans="8:9" x14ac:dyDescent="0.2">
      <c r="H24187" s="7">
        <f t="shared" si="755"/>
        <v>100.29</v>
      </c>
      <c r="I24187" s="7">
        <f t="shared" si="756"/>
        <v>0</v>
      </c>
    </row>
    <row r="24188" spans="8:9" x14ac:dyDescent="0.2">
      <c r="H24188" s="7">
        <f t="shared" si="755"/>
        <v>100.29</v>
      </c>
      <c r="I24188" s="7">
        <f t="shared" si="756"/>
        <v>0</v>
      </c>
    </row>
    <row r="24189" spans="8:9" x14ac:dyDescent="0.2">
      <c r="H24189" s="7">
        <f t="shared" si="755"/>
        <v>100.29</v>
      </c>
      <c r="I24189" s="7">
        <f t="shared" si="756"/>
        <v>0</v>
      </c>
    </row>
    <row r="24190" spans="8:9" x14ac:dyDescent="0.2">
      <c r="H24190" s="7">
        <f t="shared" si="755"/>
        <v>100.29</v>
      </c>
      <c r="I24190" s="7">
        <f t="shared" si="756"/>
        <v>0</v>
      </c>
    </row>
    <row r="24191" spans="8:9" x14ac:dyDescent="0.2">
      <c r="H24191" s="7">
        <f t="shared" si="755"/>
        <v>100.29</v>
      </c>
      <c r="I24191" s="7">
        <f t="shared" si="756"/>
        <v>0</v>
      </c>
    </row>
    <row r="24192" spans="8:9" x14ac:dyDescent="0.2">
      <c r="H24192" s="7">
        <f t="shared" si="755"/>
        <v>100.29</v>
      </c>
      <c r="I24192" s="7">
        <f t="shared" si="756"/>
        <v>0</v>
      </c>
    </row>
    <row r="24193" spans="8:9" x14ac:dyDescent="0.2">
      <c r="H24193" s="7">
        <f t="shared" si="755"/>
        <v>100.29</v>
      </c>
      <c r="I24193" s="7">
        <f t="shared" si="756"/>
        <v>0</v>
      </c>
    </row>
    <row r="24194" spans="8:9" x14ac:dyDescent="0.2">
      <c r="H24194" s="7">
        <f t="shared" si="755"/>
        <v>100.29</v>
      </c>
      <c r="I24194" s="7">
        <f t="shared" si="756"/>
        <v>0</v>
      </c>
    </row>
    <row r="24195" spans="8:9" x14ac:dyDescent="0.2">
      <c r="H24195" s="7">
        <f t="shared" si="755"/>
        <v>100.29</v>
      </c>
      <c r="I24195" s="7">
        <f t="shared" si="756"/>
        <v>0</v>
      </c>
    </row>
    <row r="24196" spans="8:9" x14ac:dyDescent="0.2">
      <c r="H24196" s="7">
        <f t="shared" si="755"/>
        <v>100.29</v>
      </c>
      <c r="I24196" s="7">
        <f t="shared" si="756"/>
        <v>0</v>
      </c>
    </row>
    <row r="24197" spans="8:9" x14ac:dyDescent="0.2">
      <c r="H24197" s="7">
        <f t="shared" ref="H24197:H24260" si="757">100.29*EXP(0.15*B24197)</f>
        <v>100.29</v>
      </c>
      <c r="I24197" s="7">
        <f t="shared" ref="I24197:I24260" si="758">IF((H24197-C24197)&gt;0,0,1)</f>
        <v>0</v>
      </c>
    </row>
    <row r="24198" spans="8:9" x14ac:dyDescent="0.2">
      <c r="H24198" s="7">
        <f t="shared" si="757"/>
        <v>100.29</v>
      </c>
      <c r="I24198" s="7">
        <f t="shared" si="758"/>
        <v>0</v>
      </c>
    </row>
    <row r="24199" spans="8:9" x14ac:dyDescent="0.2">
      <c r="H24199" s="7">
        <f t="shared" si="757"/>
        <v>100.29</v>
      </c>
      <c r="I24199" s="7">
        <f t="shared" si="758"/>
        <v>0</v>
      </c>
    </row>
    <row r="24200" spans="8:9" x14ac:dyDescent="0.2">
      <c r="H24200" s="7">
        <f t="shared" si="757"/>
        <v>100.29</v>
      </c>
      <c r="I24200" s="7">
        <f t="shared" si="758"/>
        <v>0</v>
      </c>
    </row>
    <row r="24201" spans="8:9" x14ac:dyDescent="0.2">
      <c r="H24201" s="7">
        <f t="shared" si="757"/>
        <v>100.29</v>
      </c>
      <c r="I24201" s="7">
        <f t="shared" si="758"/>
        <v>0</v>
      </c>
    </row>
    <row r="24202" spans="8:9" x14ac:dyDescent="0.2">
      <c r="H24202" s="7">
        <f t="shared" si="757"/>
        <v>100.29</v>
      </c>
      <c r="I24202" s="7">
        <f t="shared" si="758"/>
        <v>0</v>
      </c>
    </row>
    <row r="24203" spans="8:9" x14ac:dyDescent="0.2">
      <c r="H24203" s="7">
        <f t="shared" si="757"/>
        <v>100.29</v>
      </c>
      <c r="I24203" s="7">
        <f t="shared" si="758"/>
        <v>0</v>
      </c>
    </row>
    <row r="24204" spans="8:9" x14ac:dyDescent="0.2">
      <c r="H24204" s="7">
        <f t="shared" si="757"/>
        <v>100.29</v>
      </c>
      <c r="I24204" s="7">
        <f t="shared" si="758"/>
        <v>0</v>
      </c>
    </row>
    <row r="24205" spans="8:9" x14ac:dyDescent="0.2">
      <c r="H24205" s="7">
        <f t="shared" si="757"/>
        <v>100.29</v>
      </c>
      <c r="I24205" s="7">
        <f t="shared" si="758"/>
        <v>0</v>
      </c>
    </row>
    <row r="24206" spans="8:9" x14ac:dyDescent="0.2">
      <c r="H24206" s="7">
        <f t="shared" si="757"/>
        <v>100.29</v>
      </c>
      <c r="I24206" s="7">
        <f t="shared" si="758"/>
        <v>0</v>
      </c>
    </row>
    <row r="24207" spans="8:9" x14ac:dyDescent="0.2">
      <c r="H24207" s="7">
        <f t="shared" si="757"/>
        <v>100.29</v>
      </c>
      <c r="I24207" s="7">
        <f t="shared" si="758"/>
        <v>0</v>
      </c>
    </row>
    <row r="24208" spans="8:9" x14ac:dyDescent="0.2">
      <c r="H24208" s="7">
        <f t="shared" si="757"/>
        <v>100.29</v>
      </c>
      <c r="I24208" s="7">
        <f t="shared" si="758"/>
        <v>0</v>
      </c>
    </row>
    <row r="24209" spans="8:9" x14ac:dyDescent="0.2">
      <c r="H24209" s="7">
        <f t="shared" si="757"/>
        <v>100.29</v>
      </c>
      <c r="I24209" s="7">
        <f t="shared" si="758"/>
        <v>0</v>
      </c>
    </row>
    <row r="24210" spans="8:9" x14ac:dyDescent="0.2">
      <c r="H24210" s="7">
        <f t="shared" si="757"/>
        <v>100.29</v>
      </c>
      <c r="I24210" s="7">
        <f t="shared" si="758"/>
        <v>0</v>
      </c>
    </row>
    <row r="24211" spans="8:9" x14ac:dyDescent="0.2">
      <c r="H24211" s="7">
        <f t="shared" si="757"/>
        <v>100.29</v>
      </c>
      <c r="I24211" s="7">
        <f t="shared" si="758"/>
        <v>0</v>
      </c>
    </row>
    <row r="24212" spans="8:9" x14ac:dyDescent="0.2">
      <c r="H24212" s="7">
        <f t="shared" si="757"/>
        <v>100.29</v>
      </c>
      <c r="I24212" s="7">
        <f t="shared" si="758"/>
        <v>0</v>
      </c>
    </row>
    <row r="24213" spans="8:9" x14ac:dyDescent="0.2">
      <c r="H24213" s="7">
        <f t="shared" si="757"/>
        <v>100.29</v>
      </c>
      <c r="I24213" s="7">
        <f t="shared" si="758"/>
        <v>0</v>
      </c>
    </row>
    <row r="24214" spans="8:9" x14ac:dyDescent="0.2">
      <c r="H24214" s="7">
        <f t="shared" si="757"/>
        <v>100.29</v>
      </c>
      <c r="I24214" s="7">
        <f t="shared" si="758"/>
        <v>0</v>
      </c>
    </row>
    <row r="24215" spans="8:9" x14ac:dyDescent="0.2">
      <c r="H24215" s="7">
        <f t="shared" si="757"/>
        <v>100.29</v>
      </c>
      <c r="I24215" s="7">
        <f t="shared" si="758"/>
        <v>0</v>
      </c>
    </row>
    <row r="24216" spans="8:9" x14ac:dyDescent="0.2">
      <c r="H24216" s="7">
        <f t="shared" si="757"/>
        <v>100.29</v>
      </c>
      <c r="I24216" s="7">
        <f t="shared" si="758"/>
        <v>0</v>
      </c>
    </row>
    <row r="24217" spans="8:9" x14ac:dyDescent="0.2">
      <c r="H24217" s="7">
        <f t="shared" si="757"/>
        <v>100.29</v>
      </c>
      <c r="I24217" s="7">
        <f t="shared" si="758"/>
        <v>0</v>
      </c>
    </row>
    <row r="24218" spans="8:9" x14ac:dyDescent="0.2">
      <c r="H24218" s="7">
        <f t="shared" si="757"/>
        <v>100.29</v>
      </c>
      <c r="I24218" s="7">
        <f t="shared" si="758"/>
        <v>0</v>
      </c>
    </row>
    <row r="24219" spans="8:9" x14ac:dyDescent="0.2">
      <c r="H24219" s="7">
        <f t="shared" si="757"/>
        <v>100.29</v>
      </c>
      <c r="I24219" s="7">
        <f t="shared" si="758"/>
        <v>0</v>
      </c>
    </row>
    <row r="24220" spans="8:9" x14ac:dyDescent="0.2">
      <c r="H24220" s="7">
        <f t="shared" si="757"/>
        <v>100.29</v>
      </c>
      <c r="I24220" s="7">
        <f t="shared" si="758"/>
        <v>0</v>
      </c>
    </row>
    <row r="24221" spans="8:9" x14ac:dyDescent="0.2">
      <c r="H24221" s="7">
        <f t="shared" si="757"/>
        <v>100.29</v>
      </c>
      <c r="I24221" s="7">
        <f t="shared" si="758"/>
        <v>0</v>
      </c>
    </row>
    <row r="24222" spans="8:9" x14ac:dyDescent="0.2">
      <c r="H24222" s="7">
        <f t="shared" si="757"/>
        <v>100.29</v>
      </c>
      <c r="I24222" s="7">
        <f t="shared" si="758"/>
        <v>0</v>
      </c>
    </row>
    <row r="24223" spans="8:9" x14ac:dyDescent="0.2">
      <c r="H24223" s="7">
        <f t="shared" si="757"/>
        <v>100.29</v>
      </c>
      <c r="I24223" s="7">
        <f t="shared" si="758"/>
        <v>0</v>
      </c>
    </row>
    <row r="24224" spans="8:9" x14ac:dyDescent="0.2">
      <c r="H24224" s="7">
        <f t="shared" si="757"/>
        <v>100.29</v>
      </c>
      <c r="I24224" s="7">
        <f t="shared" si="758"/>
        <v>0</v>
      </c>
    </row>
    <row r="24225" spans="8:9" x14ac:dyDescent="0.2">
      <c r="H24225" s="7">
        <f t="shared" si="757"/>
        <v>100.29</v>
      </c>
      <c r="I24225" s="7">
        <f t="shared" si="758"/>
        <v>0</v>
      </c>
    </row>
    <row r="24226" spans="8:9" x14ac:dyDescent="0.2">
      <c r="H24226" s="7">
        <f t="shared" si="757"/>
        <v>100.29</v>
      </c>
      <c r="I24226" s="7">
        <f t="shared" si="758"/>
        <v>0</v>
      </c>
    </row>
    <row r="24227" spans="8:9" x14ac:dyDescent="0.2">
      <c r="H24227" s="7">
        <f t="shared" si="757"/>
        <v>100.29</v>
      </c>
      <c r="I24227" s="7">
        <f t="shared" si="758"/>
        <v>0</v>
      </c>
    </row>
    <row r="24228" spans="8:9" x14ac:dyDescent="0.2">
      <c r="H24228" s="7">
        <f t="shared" si="757"/>
        <v>100.29</v>
      </c>
      <c r="I24228" s="7">
        <f t="shared" si="758"/>
        <v>0</v>
      </c>
    </row>
    <row r="24229" spans="8:9" x14ac:dyDescent="0.2">
      <c r="H24229" s="7">
        <f t="shared" si="757"/>
        <v>100.29</v>
      </c>
      <c r="I24229" s="7">
        <f t="shared" si="758"/>
        <v>0</v>
      </c>
    </row>
    <row r="24230" spans="8:9" x14ac:dyDescent="0.2">
      <c r="H24230" s="7">
        <f t="shared" si="757"/>
        <v>100.29</v>
      </c>
      <c r="I24230" s="7">
        <f t="shared" si="758"/>
        <v>0</v>
      </c>
    </row>
    <row r="24231" spans="8:9" x14ac:dyDescent="0.2">
      <c r="H24231" s="7">
        <f t="shared" si="757"/>
        <v>100.29</v>
      </c>
      <c r="I24231" s="7">
        <f t="shared" si="758"/>
        <v>0</v>
      </c>
    </row>
    <row r="24232" spans="8:9" x14ac:dyDescent="0.2">
      <c r="H24232" s="7">
        <f t="shared" si="757"/>
        <v>100.29</v>
      </c>
      <c r="I24232" s="7">
        <f t="shared" si="758"/>
        <v>0</v>
      </c>
    </row>
    <row r="24233" spans="8:9" x14ac:dyDescent="0.2">
      <c r="H24233" s="7">
        <f t="shared" si="757"/>
        <v>100.29</v>
      </c>
      <c r="I24233" s="7">
        <f t="shared" si="758"/>
        <v>0</v>
      </c>
    </row>
    <row r="24234" spans="8:9" x14ac:dyDescent="0.2">
      <c r="H24234" s="7">
        <f t="shared" si="757"/>
        <v>100.29</v>
      </c>
      <c r="I24234" s="7">
        <f t="shared" si="758"/>
        <v>0</v>
      </c>
    </row>
    <row r="24235" spans="8:9" x14ac:dyDescent="0.2">
      <c r="H24235" s="7">
        <f t="shared" si="757"/>
        <v>100.29</v>
      </c>
      <c r="I24235" s="7">
        <f t="shared" si="758"/>
        <v>0</v>
      </c>
    </row>
    <row r="24236" spans="8:9" x14ac:dyDescent="0.2">
      <c r="H24236" s="7">
        <f t="shared" si="757"/>
        <v>100.29</v>
      </c>
      <c r="I24236" s="7">
        <f t="shared" si="758"/>
        <v>0</v>
      </c>
    </row>
    <row r="24237" spans="8:9" x14ac:dyDescent="0.2">
      <c r="H24237" s="7">
        <f t="shared" si="757"/>
        <v>100.29</v>
      </c>
      <c r="I24237" s="7">
        <f t="shared" si="758"/>
        <v>0</v>
      </c>
    </row>
    <row r="24238" spans="8:9" x14ac:dyDescent="0.2">
      <c r="H24238" s="7">
        <f t="shared" si="757"/>
        <v>100.29</v>
      </c>
      <c r="I24238" s="7">
        <f t="shared" si="758"/>
        <v>0</v>
      </c>
    </row>
    <row r="24239" spans="8:9" x14ac:dyDescent="0.2">
      <c r="H24239" s="7">
        <f t="shared" si="757"/>
        <v>100.29</v>
      </c>
      <c r="I24239" s="7">
        <f t="shared" si="758"/>
        <v>0</v>
      </c>
    </row>
    <row r="24240" spans="8:9" x14ac:dyDescent="0.2">
      <c r="H24240" s="7">
        <f t="shared" si="757"/>
        <v>100.29</v>
      </c>
      <c r="I24240" s="7">
        <f t="shared" si="758"/>
        <v>0</v>
      </c>
    </row>
    <row r="24241" spans="8:9" x14ac:dyDescent="0.2">
      <c r="H24241" s="7">
        <f t="shared" si="757"/>
        <v>100.29</v>
      </c>
      <c r="I24241" s="7">
        <f t="shared" si="758"/>
        <v>0</v>
      </c>
    </row>
    <row r="24242" spans="8:9" x14ac:dyDescent="0.2">
      <c r="H24242" s="7">
        <f t="shared" si="757"/>
        <v>100.29</v>
      </c>
      <c r="I24242" s="7">
        <f t="shared" si="758"/>
        <v>0</v>
      </c>
    </row>
    <row r="24243" spans="8:9" x14ac:dyDescent="0.2">
      <c r="H24243" s="7">
        <f t="shared" si="757"/>
        <v>100.29</v>
      </c>
      <c r="I24243" s="7">
        <f t="shared" si="758"/>
        <v>0</v>
      </c>
    </row>
    <row r="24244" spans="8:9" x14ac:dyDescent="0.2">
      <c r="H24244" s="7">
        <f t="shared" si="757"/>
        <v>100.29</v>
      </c>
      <c r="I24244" s="7">
        <f t="shared" si="758"/>
        <v>0</v>
      </c>
    </row>
    <row r="24245" spans="8:9" x14ac:dyDescent="0.2">
      <c r="H24245" s="7">
        <f t="shared" si="757"/>
        <v>100.29</v>
      </c>
      <c r="I24245" s="7">
        <f t="shared" si="758"/>
        <v>0</v>
      </c>
    </row>
    <row r="24246" spans="8:9" x14ac:dyDescent="0.2">
      <c r="H24246" s="7">
        <f t="shared" si="757"/>
        <v>100.29</v>
      </c>
      <c r="I24246" s="7">
        <f t="shared" si="758"/>
        <v>0</v>
      </c>
    </row>
    <row r="24247" spans="8:9" x14ac:dyDescent="0.2">
      <c r="H24247" s="7">
        <f t="shared" si="757"/>
        <v>100.29</v>
      </c>
      <c r="I24247" s="7">
        <f t="shared" si="758"/>
        <v>0</v>
      </c>
    </row>
    <row r="24248" spans="8:9" x14ac:dyDescent="0.2">
      <c r="H24248" s="7">
        <f t="shared" si="757"/>
        <v>100.29</v>
      </c>
      <c r="I24248" s="7">
        <f t="shared" si="758"/>
        <v>0</v>
      </c>
    </row>
    <row r="24249" spans="8:9" x14ac:dyDescent="0.2">
      <c r="H24249" s="7">
        <f t="shared" si="757"/>
        <v>100.29</v>
      </c>
      <c r="I24249" s="7">
        <f t="shared" si="758"/>
        <v>0</v>
      </c>
    </row>
    <row r="24250" spans="8:9" x14ac:dyDescent="0.2">
      <c r="H24250" s="7">
        <f t="shared" si="757"/>
        <v>100.29</v>
      </c>
      <c r="I24250" s="7">
        <f t="shared" si="758"/>
        <v>0</v>
      </c>
    </row>
    <row r="24251" spans="8:9" x14ac:dyDescent="0.2">
      <c r="H24251" s="7">
        <f t="shared" si="757"/>
        <v>100.29</v>
      </c>
      <c r="I24251" s="7">
        <f t="shared" si="758"/>
        <v>0</v>
      </c>
    </row>
    <row r="24252" spans="8:9" x14ac:dyDescent="0.2">
      <c r="H24252" s="7">
        <f t="shared" si="757"/>
        <v>100.29</v>
      </c>
      <c r="I24252" s="7">
        <f t="shared" si="758"/>
        <v>0</v>
      </c>
    </row>
    <row r="24253" spans="8:9" x14ac:dyDescent="0.2">
      <c r="H24253" s="7">
        <f t="shared" si="757"/>
        <v>100.29</v>
      </c>
      <c r="I24253" s="7">
        <f t="shared" si="758"/>
        <v>0</v>
      </c>
    </row>
    <row r="24254" spans="8:9" x14ac:dyDescent="0.2">
      <c r="H24254" s="7">
        <f t="shared" si="757"/>
        <v>100.29</v>
      </c>
      <c r="I24254" s="7">
        <f t="shared" si="758"/>
        <v>0</v>
      </c>
    </row>
    <row r="24255" spans="8:9" x14ac:dyDescent="0.2">
      <c r="H24255" s="7">
        <f t="shared" si="757"/>
        <v>100.29</v>
      </c>
      <c r="I24255" s="7">
        <f t="shared" si="758"/>
        <v>0</v>
      </c>
    </row>
    <row r="24256" spans="8:9" x14ac:dyDescent="0.2">
      <c r="H24256" s="7">
        <f t="shared" si="757"/>
        <v>100.29</v>
      </c>
      <c r="I24256" s="7">
        <f t="shared" si="758"/>
        <v>0</v>
      </c>
    </row>
    <row r="24257" spans="8:9" x14ac:dyDescent="0.2">
      <c r="H24257" s="7">
        <f t="shared" si="757"/>
        <v>100.29</v>
      </c>
      <c r="I24257" s="7">
        <f t="shared" si="758"/>
        <v>0</v>
      </c>
    </row>
    <row r="24258" spans="8:9" x14ac:dyDescent="0.2">
      <c r="H24258" s="7">
        <f t="shared" si="757"/>
        <v>100.29</v>
      </c>
      <c r="I24258" s="7">
        <f t="shared" si="758"/>
        <v>0</v>
      </c>
    </row>
    <row r="24259" spans="8:9" x14ac:dyDescent="0.2">
      <c r="H24259" s="7">
        <f t="shared" si="757"/>
        <v>100.29</v>
      </c>
      <c r="I24259" s="7">
        <f t="shared" si="758"/>
        <v>0</v>
      </c>
    </row>
    <row r="24260" spans="8:9" x14ac:dyDescent="0.2">
      <c r="H24260" s="7">
        <f t="shared" si="757"/>
        <v>100.29</v>
      </c>
      <c r="I24260" s="7">
        <f t="shared" si="758"/>
        <v>0</v>
      </c>
    </row>
    <row r="24261" spans="8:9" x14ac:dyDescent="0.2">
      <c r="H24261" s="7">
        <f t="shared" ref="H24261:H24324" si="759">100.29*EXP(0.15*B24261)</f>
        <v>100.29</v>
      </c>
      <c r="I24261" s="7">
        <f t="shared" ref="I24261:I24324" si="760">IF((H24261-C24261)&gt;0,0,1)</f>
        <v>0</v>
      </c>
    </row>
    <row r="24262" spans="8:9" x14ac:dyDescent="0.2">
      <c r="H24262" s="7">
        <f t="shared" si="759"/>
        <v>100.29</v>
      </c>
      <c r="I24262" s="7">
        <f t="shared" si="760"/>
        <v>0</v>
      </c>
    </row>
    <row r="24263" spans="8:9" x14ac:dyDescent="0.2">
      <c r="H24263" s="7">
        <f t="shared" si="759"/>
        <v>100.29</v>
      </c>
      <c r="I24263" s="7">
        <f t="shared" si="760"/>
        <v>0</v>
      </c>
    </row>
    <row r="24264" spans="8:9" x14ac:dyDescent="0.2">
      <c r="H24264" s="7">
        <f t="shared" si="759"/>
        <v>100.29</v>
      </c>
      <c r="I24264" s="7">
        <f t="shared" si="760"/>
        <v>0</v>
      </c>
    </row>
    <row r="24265" spans="8:9" x14ac:dyDescent="0.2">
      <c r="H24265" s="7">
        <f t="shared" si="759"/>
        <v>100.29</v>
      </c>
      <c r="I24265" s="7">
        <f t="shared" si="760"/>
        <v>0</v>
      </c>
    </row>
    <row r="24266" spans="8:9" x14ac:dyDescent="0.2">
      <c r="H24266" s="7">
        <f t="shared" si="759"/>
        <v>100.29</v>
      </c>
      <c r="I24266" s="7">
        <f t="shared" si="760"/>
        <v>0</v>
      </c>
    </row>
    <row r="24267" spans="8:9" x14ac:dyDescent="0.2">
      <c r="H24267" s="7">
        <f t="shared" si="759"/>
        <v>100.29</v>
      </c>
      <c r="I24267" s="7">
        <f t="shared" si="760"/>
        <v>0</v>
      </c>
    </row>
    <row r="24268" spans="8:9" x14ac:dyDescent="0.2">
      <c r="H24268" s="7">
        <f t="shared" si="759"/>
        <v>100.29</v>
      </c>
      <c r="I24268" s="7">
        <f t="shared" si="760"/>
        <v>0</v>
      </c>
    </row>
    <row r="24269" spans="8:9" x14ac:dyDescent="0.2">
      <c r="H24269" s="7">
        <f t="shared" si="759"/>
        <v>100.29</v>
      </c>
      <c r="I24269" s="7">
        <f t="shared" si="760"/>
        <v>0</v>
      </c>
    </row>
    <row r="24270" spans="8:9" x14ac:dyDescent="0.2">
      <c r="H24270" s="7">
        <f t="shared" si="759"/>
        <v>100.29</v>
      </c>
      <c r="I24270" s="7">
        <f t="shared" si="760"/>
        <v>0</v>
      </c>
    </row>
    <row r="24271" spans="8:9" x14ac:dyDescent="0.2">
      <c r="H24271" s="7">
        <f t="shared" si="759"/>
        <v>100.29</v>
      </c>
      <c r="I24271" s="7">
        <f t="shared" si="760"/>
        <v>0</v>
      </c>
    </row>
    <row r="24272" spans="8:9" x14ac:dyDescent="0.2">
      <c r="H24272" s="7">
        <f t="shared" si="759"/>
        <v>100.29</v>
      </c>
      <c r="I24272" s="7">
        <f t="shared" si="760"/>
        <v>0</v>
      </c>
    </row>
    <row r="24273" spans="8:9" x14ac:dyDescent="0.2">
      <c r="H24273" s="7">
        <f t="shared" si="759"/>
        <v>100.29</v>
      </c>
      <c r="I24273" s="7">
        <f t="shared" si="760"/>
        <v>0</v>
      </c>
    </row>
    <row r="24274" spans="8:9" x14ac:dyDescent="0.2">
      <c r="H24274" s="7">
        <f t="shared" si="759"/>
        <v>100.29</v>
      </c>
      <c r="I24274" s="7">
        <f t="shared" si="760"/>
        <v>0</v>
      </c>
    </row>
    <row r="24275" spans="8:9" x14ac:dyDescent="0.2">
      <c r="H24275" s="7">
        <f t="shared" si="759"/>
        <v>100.29</v>
      </c>
      <c r="I24275" s="7">
        <f t="shared" si="760"/>
        <v>0</v>
      </c>
    </row>
    <row r="24276" spans="8:9" x14ac:dyDescent="0.2">
      <c r="H24276" s="7">
        <f t="shared" si="759"/>
        <v>100.29</v>
      </c>
      <c r="I24276" s="7">
        <f t="shared" si="760"/>
        <v>0</v>
      </c>
    </row>
    <row r="24277" spans="8:9" x14ac:dyDescent="0.2">
      <c r="H24277" s="7">
        <f t="shared" si="759"/>
        <v>100.29</v>
      </c>
      <c r="I24277" s="7">
        <f t="shared" si="760"/>
        <v>0</v>
      </c>
    </row>
    <row r="24278" spans="8:9" x14ac:dyDescent="0.2">
      <c r="H24278" s="7">
        <f t="shared" si="759"/>
        <v>100.29</v>
      </c>
      <c r="I24278" s="7">
        <f t="shared" si="760"/>
        <v>0</v>
      </c>
    </row>
    <row r="24279" spans="8:9" x14ac:dyDescent="0.2">
      <c r="H24279" s="7">
        <f t="shared" si="759"/>
        <v>100.29</v>
      </c>
      <c r="I24279" s="7">
        <f t="shared" si="760"/>
        <v>0</v>
      </c>
    </row>
    <row r="24280" spans="8:9" x14ac:dyDescent="0.2">
      <c r="H24280" s="7">
        <f t="shared" si="759"/>
        <v>100.29</v>
      </c>
      <c r="I24280" s="7">
        <f t="shared" si="760"/>
        <v>0</v>
      </c>
    </row>
    <row r="24281" spans="8:9" x14ac:dyDescent="0.2">
      <c r="H24281" s="7">
        <f t="shared" si="759"/>
        <v>100.29</v>
      </c>
      <c r="I24281" s="7">
        <f t="shared" si="760"/>
        <v>0</v>
      </c>
    </row>
    <row r="24282" spans="8:9" x14ac:dyDescent="0.2">
      <c r="H24282" s="7">
        <f t="shared" si="759"/>
        <v>100.29</v>
      </c>
      <c r="I24282" s="7">
        <f t="shared" si="760"/>
        <v>0</v>
      </c>
    </row>
    <row r="24283" spans="8:9" x14ac:dyDescent="0.2">
      <c r="H24283" s="7">
        <f t="shared" si="759"/>
        <v>100.29</v>
      </c>
      <c r="I24283" s="7">
        <f t="shared" si="760"/>
        <v>0</v>
      </c>
    </row>
    <row r="24284" spans="8:9" x14ac:dyDescent="0.2">
      <c r="H24284" s="7">
        <f t="shared" si="759"/>
        <v>100.29</v>
      </c>
      <c r="I24284" s="7">
        <f t="shared" si="760"/>
        <v>0</v>
      </c>
    </row>
    <row r="24285" spans="8:9" x14ac:dyDescent="0.2">
      <c r="H24285" s="7">
        <f t="shared" si="759"/>
        <v>100.29</v>
      </c>
      <c r="I24285" s="7">
        <f t="shared" si="760"/>
        <v>0</v>
      </c>
    </row>
    <row r="24286" spans="8:9" x14ac:dyDescent="0.2">
      <c r="H24286" s="7">
        <f t="shared" si="759"/>
        <v>100.29</v>
      </c>
      <c r="I24286" s="7">
        <f t="shared" si="760"/>
        <v>0</v>
      </c>
    </row>
    <row r="24287" spans="8:9" x14ac:dyDescent="0.2">
      <c r="H24287" s="7">
        <f t="shared" si="759"/>
        <v>100.29</v>
      </c>
      <c r="I24287" s="7">
        <f t="shared" si="760"/>
        <v>0</v>
      </c>
    </row>
    <row r="24288" spans="8:9" x14ac:dyDescent="0.2">
      <c r="H24288" s="7">
        <f t="shared" si="759"/>
        <v>100.29</v>
      </c>
      <c r="I24288" s="7">
        <f t="shared" si="760"/>
        <v>0</v>
      </c>
    </row>
    <row r="24289" spans="8:9" x14ac:dyDescent="0.2">
      <c r="H24289" s="7">
        <f t="shared" si="759"/>
        <v>100.29</v>
      </c>
      <c r="I24289" s="7">
        <f t="shared" si="760"/>
        <v>0</v>
      </c>
    </row>
    <row r="24290" spans="8:9" x14ac:dyDescent="0.2">
      <c r="H24290" s="7">
        <f t="shared" si="759"/>
        <v>100.29</v>
      </c>
      <c r="I24290" s="7">
        <f t="shared" si="760"/>
        <v>0</v>
      </c>
    </row>
    <row r="24291" spans="8:9" x14ac:dyDescent="0.2">
      <c r="H24291" s="7">
        <f t="shared" si="759"/>
        <v>100.29</v>
      </c>
      <c r="I24291" s="7">
        <f t="shared" si="760"/>
        <v>0</v>
      </c>
    </row>
    <row r="24292" spans="8:9" x14ac:dyDescent="0.2">
      <c r="H24292" s="7">
        <f t="shared" si="759"/>
        <v>100.29</v>
      </c>
      <c r="I24292" s="7">
        <f t="shared" si="760"/>
        <v>0</v>
      </c>
    </row>
    <row r="24293" spans="8:9" x14ac:dyDescent="0.2">
      <c r="H24293" s="7">
        <f t="shared" si="759"/>
        <v>100.29</v>
      </c>
      <c r="I24293" s="7">
        <f t="shared" si="760"/>
        <v>0</v>
      </c>
    </row>
    <row r="24294" spans="8:9" x14ac:dyDescent="0.2">
      <c r="H24294" s="7">
        <f t="shared" si="759"/>
        <v>100.29</v>
      </c>
      <c r="I24294" s="7">
        <f t="shared" si="760"/>
        <v>0</v>
      </c>
    </row>
    <row r="24295" spans="8:9" x14ac:dyDescent="0.2">
      <c r="H24295" s="7">
        <f t="shared" si="759"/>
        <v>100.29</v>
      </c>
      <c r="I24295" s="7">
        <f t="shared" si="760"/>
        <v>0</v>
      </c>
    </row>
    <row r="24296" spans="8:9" x14ac:dyDescent="0.2">
      <c r="H24296" s="7">
        <f t="shared" si="759"/>
        <v>100.29</v>
      </c>
      <c r="I24296" s="7">
        <f t="shared" si="760"/>
        <v>0</v>
      </c>
    </row>
    <row r="24297" spans="8:9" x14ac:dyDescent="0.2">
      <c r="H24297" s="7">
        <f t="shared" si="759"/>
        <v>100.29</v>
      </c>
      <c r="I24297" s="7">
        <f t="shared" si="760"/>
        <v>0</v>
      </c>
    </row>
    <row r="24298" spans="8:9" x14ac:dyDescent="0.2">
      <c r="H24298" s="7">
        <f t="shared" si="759"/>
        <v>100.29</v>
      </c>
      <c r="I24298" s="7">
        <f t="shared" si="760"/>
        <v>0</v>
      </c>
    </row>
    <row r="24299" spans="8:9" x14ac:dyDescent="0.2">
      <c r="H24299" s="7">
        <f t="shared" si="759"/>
        <v>100.29</v>
      </c>
      <c r="I24299" s="7">
        <f t="shared" si="760"/>
        <v>0</v>
      </c>
    </row>
    <row r="24300" spans="8:9" x14ac:dyDescent="0.2">
      <c r="H24300" s="7">
        <f t="shared" si="759"/>
        <v>100.29</v>
      </c>
      <c r="I24300" s="7">
        <f t="shared" si="760"/>
        <v>0</v>
      </c>
    </row>
    <row r="24301" spans="8:9" x14ac:dyDescent="0.2">
      <c r="H24301" s="7">
        <f t="shared" si="759"/>
        <v>100.29</v>
      </c>
      <c r="I24301" s="7">
        <f t="shared" si="760"/>
        <v>0</v>
      </c>
    </row>
    <row r="24302" spans="8:9" x14ac:dyDescent="0.2">
      <c r="H24302" s="7">
        <f t="shared" si="759"/>
        <v>100.29</v>
      </c>
      <c r="I24302" s="7">
        <f t="shared" si="760"/>
        <v>0</v>
      </c>
    </row>
    <row r="24303" spans="8:9" x14ac:dyDescent="0.2">
      <c r="H24303" s="7">
        <f t="shared" si="759"/>
        <v>100.29</v>
      </c>
      <c r="I24303" s="7">
        <f t="shared" si="760"/>
        <v>0</v>
      </c>
    </row>
    <row r="24304" spans="8:9" x14ac:dyDescent="0.2">
      <c r="H24304" s="7">
        <f t="shared" si="759"/>
        <v>100.29</v>
      </c>
      <c r="I24304" s="7">
        <f t="shared" si="760"/>
        <v>0</v>
      </c>
    </row>
    <row r="24305" spans="8:9" x14ac:dyDescent="0.2">
      <c r="H24305" s="7">
        <f t="shared" si="759"/>
        <v>100.29</v>
      </c>
      <c r="I24305" s="7">
        <f t="shared" si="760"/>
        <v>0</v>
      </c>
    </row>
    <row r="24306" spans="8:9" x14ac:dyDescent="0.2">
      <c r="H24306" s="7">
        <f t="shared" si="759"/>
        <v>100.29</v>
      </c>
      <c r="I24306" s="7">
        <f t="shared" si="760"/>
        <v>0</v>
      </c>
    </row>
    <row r="24307" spans="8:9" x14ac:dyDescent="0.2">
      <c r="H24307" s="7">
        <f t="shared" si="759"/>
        <v>100.29</v>
      </c>
      <c r="I24307" s="7">
        <f t="shared" si="760"/>
        <v>0</v>
      </c>
    </row>
    <row r="24308" spans="8:9" x14ac:dyDescent="0.2">
      <c r="H24308" s="7">
        <f t="shared" si="759"/>
        <v>100.29</v>
      </c>
      <c r="I24308" s="7">
        <f t="shared" si="760"/>
        <v>0</v>
      </c>
    </row>
    <row r="24309" spans="8:9" x14ac:dyDescent="0.2">
      <c r="H24309" s="7">
        <f t="shared" si="759"/>
        <v>100.29</v>
      </c>
      <c r="I24309" s="7">
        <f t="shared" si="760"/>
        <v>0</v>
      </c>
    </row>
    <row r="24310" spans="8:9" x14ac:dyDescent="0.2">
      <c r="H24310" s="7">
        <f t="shared" si="759"/>
        <v>100.29</v>
      </c>
      <c r="I24310" s="7">
        <f t="shared" si="760"/>
        <v>0</v>
      </c>
    </row>
    <row r="24311" spans="8:9" x14ac:dyDescent="0.2">
      <c r="H24311" s="7">
        <f t="shared" si="759"/>
        <v>100.29</v>
      </c>
      <c r="I24311" s="7">
        <f t="shared" si="760"/>
        <v>0</v>
      </c>
    </row>
    <row r="24312" spans="8:9" x14ac:dyDescent="0.2">
      <c r="H24312" s="7">
        <f t="shared" si="759"/>
        <v>100.29</v>
      </c>
      <c r="I24312" s="7">
        <f t="shared" si="760"/>
        <v>0</v>
      </c>
    </row>
    <row r="24313" spans="8:9" x14ac:dyDescent="0.2">
      <c r="H24313" s="7">
        <f t="shared" si="759"/>
        <v>100.29</v>
      </c>
      <c r="I24313" s="7">
        <f t="shared" si="760"/>
        <v>0</v>
      </c>
    </row>
    <row r="24314" spans="8:9" x14ac:dyDescent="0.2">
      <c r="H24314" s="7">
        <f t="shared" si="759"/>
        <v>100.29</v>
      </c>
      <c r="I24314" s="7">
        <f t="shared" si="760"/>
        <v>0</v>
      </c>
    </row>
    <row r="24315" spans="8:9" x14ac:dyDescent="0.2">
      <c r="H24315" s="7">
        <f t="shared" si="759"/>
        <v>100.29</v>
      </c>
      <c r="I24315" s="7">
        <f t="shared" si="760"/>
        <v>0</v>
      </c>
    </row>
    <row r="24316" spans="8:9" x14ac:dyDescent="0.2">
      <c r="H24316" s="7">
        <f t="shared" si="759"/>
        <v>100.29</v>
      </c>
      <c r="I24316" s="7">
        <f t="shared" si="760"/>
        <v>0</v>
      </c>
    </row>
    <row r="24317" spans="8:9" x14ac:dyDescent="0.2">
      <c r="H24317" s="7">
        <f t="shared" si="759"/>
        <v>100.29</v>
      </c>
      <c r="I24317" s="7">
        <f t="shared" si="760"/>
        <v>0</v>
      </c>
    </row>
    <row r="24318" spans="8:9" x14ac:dyDescent="0.2">
      <c r="H24318" s="7">
        <f t="shared" si="759"/>
        <v>100.29</v>
      </c>
      <c r="I24318" s="7">
        <f t="shared" si="760"/>
        <v>0</v>
      </c>
    </row>
    <row r="24319" spans="8:9" x14ac:dyDescent="0.2">
      <c r="H24319" s="7">
        <f t="shared" si="759"/>
        <v>100.29</v>
      </c>
      <c r="I24319" s="7">
        <f t="shared" si="760"/>
        <v>0</v>
      </c>
    </row>
    <row r="24320" spans="8:9" x14ac:dyDescent="0.2">
      <c r="H24320" s="7">
        <f t="shared" si="759"/>
        <v>100.29</v>
      </c>
      <c r="I24320" s="7">
        <f t="shared" si="760"/>
        <v>0</v>
      </c>
    </row>
    <row r="24321" spans="8:9" x14ac:dyDescent="0.2">
      <c r="H24321" s="7">
        <f t="shared" si="759"/>
        <v>100.29</v>
      </c>
      <c r="I24321" s="7">
        <f t="shared" si="760"/>
        <v>0</v>
      </c>
    </row>
    <row r="24322" spans="8:9" x14ac:dyDescent="0.2">
      <c r="H24322" s="7">
        <f t="shared" si="759"/>
        <v>100.29</v>
      </c>
      <c r="I24322" s="7">
        <f t="shared" si="760"/>
        <v>0</v>
      </c>
    </row>
    <row r="24323" spans="8:9" x14ac:dyDescent="0.2">
      <c r="H24323" s="7">
        <f t="shared" si="759"/>
        <v>100.29</v>
      </c>
      <c r="I24323" s="7">
        <f t="shared" si="760"/>
        <v>0</v>
      </c>
    </row>
    <row r="24324" spans="8:9" x14ac:dyDescent="0.2">
      <c r="H24324" s="7">
        <f t="shared" si="759"/>
        <v>100.29</v>
      </c>
      <c r="I24324" s="7">
        <f t="shared" si="760"/>
        <v>0</v>
      </c>
    </row>
    <row r="24325" spans="8:9" x14ac:dyDescent="0.2">
      <c r="H24325" s="7">
        <f t="shared" ref="H24325:H24388" si="761">100.29*EXP(0.15*B24325)</f>
        <v>100.29</v>
      </c>
      <c r="I24325" s="7">
        <f t="shared" ref="I24325:I24388" si="762">IF((H24325-C24325)&gt;0,0,1)</f>
        <v>0</v>
      </c>
    </row>
    <row r="24326" spans="8:9" x14ac:dyDescent="0.2">
      <c r="H24326" s="7">
        <f t="shared" si="761"/>
        <v>100.29</v>
      </c>
      <c r="I24326" s="7">
        <f t="shared" si="762"/>
        <v>0</v>
      </c>
    </row>
    <row r="24327" spans="8:9" x14ac:dyDescent="0.2">
      <c r="H24327" s="7">
        <f t="shared" si="761"/>
        <v>100.29</v>
      </c>
      <c r="I24327" s="7">
        <f t="shared" si="762"/>
        <v>0</v>
      </c>
    </row>
    <row r="24328" spans="8:9" x14ac:dyDescent="0.2">
      <c r="H24328" s="7">
        <f t="shared" si="761"/>
        <v>100.29</v>
      </c>
      <c r="I24328" s="7">
        <f t="shared" si="762"/>
        <v>0</v>
      </c>
    </row>
    <row r="24329" spans="8:9" x14ac:dyDescent="0.2">
      <c r="H24329" s="7">
        <f t="shared" si="761"/>
        <v>100.29</v>
      </c>
      <c r="I24329" s="7">
        <f t="shared" si="762"/>
        <v>0</v>
      </c>
    </row>
    <row r="24330" spans="8:9" x14ac:dyDescent="0.2">
      <c r="H24330" s="7">
        <f t="shared" si="761"/>
        <v>100.29</v>
      </c>
      <c r="I24330" s="7">
        <f t="shared" si="762"/>
        <v>0</v>
      </c>
    </row>
    <row r="24331" spans="8:9" x14ac:dyDescent="0.2">
      <c r="H24331" s="7">
        <f t="shared" si="761"/>
        <v>100.29</v>
      </c>
      <c r="I24331" s="7">
        <f t="shared" si="762"/>
        <v>0</v>
      </c>
    </row>
    <row r="24332" spans="8:9" x14ac:dyDescent="0.2">
      <c r="H24332" s="7">
        <f t="shared" si="761"/>
        <v>100.29</v>
      </c>
      <c r="I24332" s="7">
        <f t="shared" si="762"/>
        <v>0</v>
      </c>
    </row>
    <row r="24333" spans="8:9" x14ac:dyDescent="0.2">
      <c r="H24333" s="7">
        <f t="shared" si="761"/>
        <v>100.29</v>
      </c>
      <c r="I24333" s="7">
        <f t="shared" si="762"/>
        <v>0</v>
      </c>
    </row>
    <row r="24334" spans="8:9" x14ac:dyDescent="0.2">
      <c r="H24334" s="7">
        <f t="shared" si="761"/>
        <v>100.29</v>
      </c>
      <c r="I24334" s="7">
        <f t="shared" si="762"/>
        <v>0</v>
      </c>
    </row>
    <row r="24335" spans="8:9" x14ac:dyDescent="0.2">
      <c r="H24335" s="7">
        <f t="shared" si="761"/>
        <v>100.29</v>
      </c>
      <c r="I24335" s="7">
        <f t="shared" si="762"/>
        <v>0</v>
      </c>
    </row>
    <row r="24336" spans="8:9" x14ac:dyDescent="0.2">
      <c r="H24336" s="7">
        <f t="shared" si="761"/>
        <v>100.29</v>
      </c>
      <c r="I24336" s="7">
        <f t="shared" si="762"/>
        <v>0</v>
      </c>
    </row>
    <row r="24337" spans="8:9" x14ac:dyDescent="0.2">
      <c r="H24337" s="7">
        <f t="shared" si="761"/>
        <v>100.29</v>
      </c>
      <c r="I24337" s="7">
        <f t="shared" si="762"/>
        <v>0</v>
      </c>
    </row>
    <row r="24338" spans="8:9" x14ac:dyDescent="0.2">
      <c r="H24338" s="7">
        <f t="shared" si="761"/>
        <v>100.29</v>
      </c>
      <c r="I24338" s="7">
        <f t="shared" si="762"/>
        <v>0</v>
      </c>
    </row>
    <row r="24339" spans="8:9" x14ac:dyDescent="0.2">
      <c r="H24339" s="7">
        <f t="shared" si="761"/>
        <v>100.29</v>
      </c>
      <c r="I24339" s="7">
        <f t="shared" si="762"/>
        <v>0</v>
      </c>
    </row>
    <row r="24340" spans="8:9" x14ac:dyDescent="0.2">
      <c r="H24340" s="7">
        <f t="shared" si="761"/>
        <v>100.29</v>
      </c>
      <c r="I24340" s="7">
        <f t="shared" si="762"/>
        <v>0</v>
      </c>
    </row>
    <row r="24341" spans="8:9" x14ac:dyDescent="0.2">
      <c r="H24341" s="7">
        <f t="shared" si="761"/>
        <v>100.29</v>
      </c>
      <c r="I24341" s="7">
        <f t="shared" si="762"/>
        <v>0</v>
      </c>
    </row>
    <row r="24342" spans="8:9" x14ac:dyDescent="0.2">
      <c r="H24342" s="7">
        <f t="shared" si="761"/>
        <v>100.29</v>
      </c>
      <c r="I24342" s="7">
        <f t="shared" si="762"/>
        <v>0</v>
      </c>
    </row>
    <row r="24343" spans="8:9" x14ac:dyDescent="0.2">
      <c r="H24343" s="7">
        <f t="shared" si="761"/>
        <v>100.29</v>
      </c>
      <c r="I24343" s="7">
        <f t="shared" si="762"/>
        <v>0</v>
      </c>
    </row>
    <row r="24344" spans="8:9" x14ac:dyDescent="0.2">
      <c r="H24344" s="7">
        <f t="shared" si="761"/>
        <v>100.29</v>
      </c>
      <c r="I24344" s="7">
        <f t="shared" si="762"/>
        <v>0</v>
      </c>
    </row>
    <row r="24345" spans="8:9" x14ac:dyDescent="0.2">
      <c r="H24345" s="7">
        <f t="shared" si="761"/>
        <v>100.29</v>
      </c>
      <c r="I24345" s="7">
        <f t="shared" si="762"/>
        <v>0</v>
      </c>
    </row>
    <row r="24346" spans="8:9" x14ac:dyDescent="0.2">
      <c r="H24346" s="7">
        <f t="shared" si="761"/>
        <v>100.29</v>
      </c>
      <c r="I24346" s="7">
        <f t="shared" si="762"/>
        <v>0</v>
      </c>
    </row>
    <row r="24347" spans="8:9" x14ac:dyDescent="0.2">
      <c r="H24347" s="7">
        <f t="shared" si="761"/>
        <v>100.29</v>
      </c>
      <c r="I24347" s="7">
        <f t="shared" si="762"/>
        <v>0</v>
      </c>
    </row>
    <row r="24348" spans="8:9" x14ac:dyDescent="0.2">
      <c r="H24348" s="7">
        <f t="shared" si="761"/>
        <v>100.29</v>
      </c>
      <c r="I24348" s="7">
        <f t="shared" si="762"/>
        <v>0</v>
      </c>
    </row>
    <row r="24349" spans="8:9" x14ac:dyDescent="0.2">
      <c r="H24349" s="7">
        <f t="shared" si="761"/>
        <v>100.29</v>
      </c>
      <c r="I24349" s="7">
        <f t="shared" si="762"/>
        <v>0</v>
      </c>
    </row>
    <row r="24350" spans="8:9" x14ac:dyDescent="0.2">
      <c r="H24350" s="7">
        <f t="shared" si="761"/>
        <v>100.29</v>
      </c>
      <c r="I24350" s="7">
        <f t="shared" si="762"/>
        <v>0</v>
      </c>
    </row>
    <row r="24351" spans="8:9" x14ac:dyDescent="0.2">
      <c r="H24351" s="7">
        <f t="shared" si="761"/>
        <v>100.29</v>
      </c>
      <c r="I24351" s="7">
        <f t="shared" si="762"/>
        <v>0</v>
      </c>
    </row>
    <row r="24352" spans="8:9" x14ac:dyDescent="0.2">
      <c r="H24352" s="7">
        <f t="shared" si="761"/>
        <v>100.29</v>
      </c>
      <c r="I24352" s="7">
        <f t="shared" si="762"/>
        <v>0</v>
      </c>
    </row>
    <row r="24353" spans="8:9" x14ac:dyDescent="0.2">
      <c r="H24353" s="7">
        <f t="shared" si="761"/>
        <v>100.29</v>
      </c>
      <c r="I24353" s="7">
        <f t="shared" si="762"/>
        <v>0</v>
      </c>
    </row>
    <row r="24354" spans="8:9" x14ac:dyDescent="0.2">
      <c r="H24354" s="7">
        <f t="shared" si="761"/>
        <v>100.29</v>
      </c>
      <c r="I24354" s="7">
        <f t="shared" si="762"/>
        <v>0</v>
      </c>
    </row>
    <row r="24355" spans="8:9" x14ac:dyDescent="0.2">
      <c r="H24355" s="7">
        <f t="shared" si="761"/>
        <v>100.29</v>
      </c>
      <c r="I24355" s="7">
        <f t="shared" si="762"/>
        <v>0</v>
      </c>
    </row>
    <row r="24356" spans="8:9" x14ac:dyDescent="0.2">
      <c r="H24356" s="7">
        <f t="shared" si="761"/>
        <v>100.29</v>
      </c>
      <c r="I24356" s="7">
        <f t="shared" si="762"/>
        <v>0</v>
      </c>
    </row>
    <row r="24357" spans="8:9" x14ac:dyDescent="0.2">
      <c r="H24357" s="7">
        <f t="shared" si="761"/>
        <v>100.29</v>
      </c>
      <c r="I24357" s="7">
        <f t="shared" si="762"/>
        <v>0</v>
      </c>
    </row>
    <row r="24358" spans="8:9" x14ac:dyDescent="0.2">
      <c r="H24358" s="7">
        <f t="shared" si="761"/>
        <v>100.29</v>
      </c>
      <c r="I24358" s="7">
        <f t="shared" si="762"/>
        <v>0</v>
      </c>
    </row>
    <row r="24359" spans="8:9" x14ac:dyDescent="0.2">
      <c r="H24359" s="7">
        <f t="shared" si="761"/>
        <v>100.29</v>
      </c>
      <c r="I24359" s="7">
        <f t="shared" si="762"/>
        <v>0</v>
      </c>
    </row>
    <row r="24360" spans="8:9" x14ac:dyDescent="0.2">
      <c r="H24360" s="7">
        <f t="shared" si="761"/>
        <v>100.29</v>
      </c>
      <c r="I24360" s="7">
        <f t="shared" si="762"/>
        <v>0</v>
      </c>
    </row>
    <row r="24361" spans="8:9" x14ac:dyDescent="0.2">
      <c r="H24361" s="7">
        <f t="shared" si="761"/>
        <v>100.29</v>
      </c>
      <c r="I24361" s="7">
        <f t="shared" si="762"/>
        <v>0</v>
      </c>
    </row>
    <row r="24362" spans="8:9" x14ac:dyDescent="0.2">
      <c r="H24362" s="7">
        <f t="shared" si="761"/>
        <v>100.29</v>
      </c>
      <c r="I24362" s="7">
        <f t="shared" si="762"/>
        <v>0</v>
      </c>
    </row>
    <row r="24363" spans="8:9" x14ac:dyDescent="0.2">
      <c r="H24363" s="7">
        <f t="shared" si="761"/>
        <v>100.29</v>
      </c>
      <c r="I24363" s="7">
        <f t="shared" si="762"/>
        <v>0</v>
      </c>
    </row>
    <row r="24364" spans="8:9" x14ac:dyDescent="0.2">
      <c r="H24364" s="7">
        <f t="shared" si="761"/>
        <v>100.29</v>
      </c>
      <c r="I24364" s="7">
        <f t="shared" si="762"/>
        <v>0</v>
      </c>
    </row>
    <row r="24365" spans="8:9" x14ac:dyDescent="0.2">
      <c r="H24365" s="7">
        <f t="shared" si="761"/>
        <v>100.29</v>
      </c>
      <c r="I24365" s="7">
        <f t="shared" si="762"/>
        <v>0</v>
      </c>
    </row>
    <row r="24366" spans="8:9" x14ac:dyDescent="0.2">
      <c r="H24366" s="7">
        <f t="shared" si="761"/>
        <v>100.29</v>
      </c>
      <c r="I24366" s="7">
        <f t="shared" si="762"/>
        <v>0</v>
      </c>
    </row>
    <row r="24367" spans="8:9" x14ac:dyDescent="0.2">
      <c r="H24367" s="7">
        <f t="shared" si="761"/>
        <v>100.29</v>
      </c>
      <c r="I24367" s="7">
        <f t="shared" si="762"/>
        <v>0</v>
      </c>
    </row>
    <row r="24368" spans="8:9" x14ac:dyDescent="0.2">
      <c r="H24368" s="7">
        <f t="shared" si="761"/>
        <v>100.29</v>
      </c>
      <c r="I24368" s="7">
        <f t="shared" si="762"/>
        <v>0</v>
      </c>
    </row>
    <row r="24369" spans="8:9" x14ac:dyDescent="0.2">
      <c r="H24369" s="7">
        <f t="shared" si="761"/>
        <v>100.29</v>
      </c>
      <c r="I24369" s="7">
        <f t="shared" si="762"/>
        <v>0</v>
      </c>
    </row>
    <row r="24370" spans="8:9" x14ac:dyDescent="0.2">
      <c r="H24370" s="7">
        <f t="shared" si="761"/>
        <v>100.29</v>
      </c>
      <c r="I24370" s="7">
        <f t="shared" si="762"/>
        <v>0</v>
      </c>
    </row>
    <row r="24371" spans="8:9" x14ac:dyDescent="0.2">
      <c r="H24371" s="7">
        <f t="shared" si="761"/>
        <v>100.29</v>
      </c>
      <c r="I24371" s="7">
        <f t="shared" si="762"/>
        <v>0</v>
      </c>
    </row>
    <row r="24372" spans="8:9" x14ac:dyDescent="0.2">
      <c r="H24372" s="7">
        <f t="shared" si="761"/>
        <v>100.29</v>
      </c>
      <c r="I24372" s="7">
        <f t="shared" si="762"/>
        <v>0</v>
      </c>
    </row>
    <row r="24373" spans="8:9" x14ac:dyDescent="0.2">
      <c r="H24373" s="7">
        <f t="shared" si="761"/>
        <v>100.29</v>
      </c>
      <c r="I24373" s="7">
        <f t="shared" si="762"/>
        <v>0</v>
      </c>
    </row>
    <row r="24374" spans="8:9" x14ac:dyDescent="0.2">
      <c r="H24374" s="7">
        <f t="shared" si="761"/>
        <v>100.29</v>
      </c>
      <c r="I24374" s="7">
        <f t="shared" si="762"/>
        <v>0</v>
      </c>
    </row>
    <row r="24375" spans="8:9" x14ac:dyDescent="0.2">
      <c r="H24375" s="7">
        <f t="shared" si="761"/>
        <v>100.29</v>
      </c>
      <c r="I24375" s="7">
        <f t="shared" si="762"/>
        <v>0</v>
      </c>
    </row>
    <row r="24376" spans="8:9" x14ac:dyDescent="0.2">
      <c r="H24376" s="7">
        <f t="shared" si="761"/>
        <v>100.29</v>
      </c>
      <c r="I24376" s="7">
        <f t="shared" si="762"/>
        <v>0</v>
      </c>
    </row>
    <row r="24377" spans="8:9" x14ac:dyDescent="0.2">
      <c r="H24377" s="7">
        <f t="shared" si="761"/>
        <v>100.29</v>
      </c>
      <c r="I24377" s="7">
        <f t="shared" si="762"/>
        <v>0</v>
      </c>
    </row>
    <row r="24378" spans="8:9" x14ac:dyDescent="0.2">
      <c r="H24378" s="7">
        <f t="shared" si="761"/>
        <v>100.29</v>
      </c>
      <c r="I24378" s="7">
        <f t="shared" si="762"/>
        <v>0</v>
      </c>
    </row>
    <row r="24379" spans="8:9" x14ac:dyDescent="0.2">
      <c r="H24379" s="7">
        <f t="shared" si="761"/>
        <v>100.29</v>
      </c>
      <c r="I24379" s="7">
        <f t="shared" si="762"/>
        <v>0</v>
      </c>
    </row>
    <row r="24380" spans="8:9" x14ac:dyDescent="0.2">
      <c r="H24380" s="7">
        <f t="shared" si="761"/>
        <v>100.29</v>
      </c>
      <c r="I24380" s="7">
        <f t="shared" si="762"/>
        <v>0</v>
      </c>
    </row>
    <row r="24381" spans="8:9" x14ac:dyDescent="0.2">
      <c r="H24381" s="7">
        <f t="shared" si="761"/>
        <v>100.29</v>
      </c>
      <c r="I24381" s="7">
        <f t="shared" si="762"/>
        <v>0</v>
      </c>
    </row>
    <row r="24382" spans="8:9" x14ac:dyDescent="0.2">
      <c r="H24382" s="7">
        <f t="shared" si="761"/>
        <v>100.29</v>
      </c>
      <c r="I24382" s="7">
        <f t="shared" si="762"/>
        <v>0</v>
      </c>
    </row>
    <row r="24383" spans="8:9" x14ac:dyDescent="0.2">
      <c r="H24383" s="7">
        <f t="shared" si="761"/>
        <v>100.29</v>
      </c>
      <c r="I24383" s="7">
        <f t="shared" si="762"/>
        <v>0</v>
      </c>
    </row>
    <row r="24384" spans="8:9" x14ac:dyDescent="0.2">
      <c r="H24384" s="7">
        <f t="shared" si="761"/>
        <v>100.29</v>
      </c>
      <c r="I24384" s="7">
        <f t="shared" si="762"/>
        <v>0</v>
      </c>
    </row>
    <row r="24385" spans="8:9" x14ac:dyDescent="0.2">
      <c r="H24385" s="7">
        <f t="shared" si="761"/>
        <v>100.29</v>
      </c>
      <c r="I24385" s="7">
        <f t="shared" si="762"/>
        <v>0</v>
      </c>
    </row>
    <row r="24386" spans="8:9" x14ac:dyDescent="0.2">
      <c r="H24386" s="7">
        <f t="shared" si="761"/>
        <v>100.29</v>
      </c>
      <c r="I24386" s="7">
        <f t="shared" si="762"/>
        <v>0</v>
      </c>
    </row>
    <row r="24387" spans="8:9" x14ac:dyDescent="0.2">
      <c r="H24387" s="7">
        <f t="shared" si="761"/>
        <v>100.29</v>
      </c>
      <c r="I24387" s="7">
        <f t="shared" si="762"/>
        <v>0</v>
      </c>
    </row>
    <row r="24388" spans="8:9" x14ac:dyDescent="0.2">
      <c r="H24388" s="7">
        <f t="shared" si="761"/>
        <v>100.29</v>
      </c>
      <c r="I24388" s="7">
        <f t="shared" si="762"/>
        <v>0</v>
      </c>
    </row>
    <row r="24389" spans="8:9" x14ac:dyDescent="0.2">
      <c r="H24389" s="7">
        <f t="shared" ref="H24389:H24452" si="763">100.29*EXP(0.15*B24389)</f>
        <v>100.29</v>
      </c>
      <c r="I24389" s="7">
        <f t="shared" ref="I24389:I24452" si="764">IF((H24389-C24389)&gt;0,0,1)</f>
        <v>0</v>
      </c>
    </row>
    <row r="24390" spans="8:9" x14ac:dyDescent="0.2">
      <c r="H24390" s="7">
        <f t="shared" si="763"/>
        <v>100.29</v>
      </c>
      <c r="I24390" s="7">
        <f t="shared" si="764"/>
        <v>0</v>
      </c>
    </row>
    <row r="24391" spans="8:9" x14ac:dyDescent="0.2">
      <c r="H24391" s="7">
        <f t="shared" si="763"/>
        <v>100.29</v>
      </c>
      <c r="I24391" s="7">
        <f t="shared" si="764"/>
        <v>0</v>
      </c>
    </row>
    <row r="24392" spans="8:9" x14ac:dyDescent="0.2">
      <c r="H24392" s="7">
        <f t="shared" si="763"/>
        <v>100.29</v>
      </c>
      <c r="I24392" s="7">
        <f t="shared" si="764"/>
        <v>0</v>
      </c>
    </row>
    <row r="24393" spans="8:9" x14ac:dyDescent="0.2">
      <c r="H24393" s="7">
        <f t="shared" si="763"/>
        <v>100.29</v>
      </c>
      <c r="I24393" s="7">
        <f t="shared" si="764"/>
        <v>0</v>
      </c>
    </row>
    <row r="24394" spans="8:9" x14ac:dyDescent="0.2">
      <c r="H24394" s="7">
        <f t="shared" si="763"/>
        <v>100.29</v>
      </c>
      <c r="I24394" s="7">
        <f t="shared" si="764"/>
        <v>0</v>
      </c>
    </row>
    <row r="24395" spans="8:9" x14ac:dyDescent="0.2">
      <c r="H24395" s="7">
        <f t="shared" si="763"/>
        <v>100.29</v>
      </c>
      <c r="I24395" s="7">
        <f t="shared" si="764"/>
        <v>0</v>
      </c>
    </row>
    <row r="24396" spans="8:9" x14ac:dyDescent="0.2">
      <c r="H24396" s="7">
        <f t="shared" si="763"/>
        <v>100.29</v>
      </c>
      <c r="I24396" s="7">
        <f t="shared" si="764"/>
        <v>0</v>
      </c>
    </row>
    <row r="24397" spans="8:9" x14ac:dyDescent="0.2">
      <c r="H24397" s="7">
        <f t="shared" si="763"/>
        <v>100.29</v>
      </c>
      <c r="I24397" s="7">
        <f t="shared" si="764"/>
        <v>0</v>
      </c>
    </row>
    <row r="24398" spans="8:9" x14ac:dyDescent="0.2">
      <c r="H24398" s="7">
        <f t="shared" si="763"/>
        <v>100.29</v>
      </c>
      <c r="I24398" s="7">
        <f t="shared" si="764"/>
        <v>0</v>
      </c>
    </row>
    <row r="24399" spans="8:9" x14ac:dyDescent="0.2">
      <c r="H24399" s="7">
        <f t="shared" si="763"/>
        <v>100.29</v>
      </c>
      <c r="I24399" s="7">
        <f t="shared" si="764"/>
        <v>0</v>
      </c>
    </row>
    <row r="24400" spans="8:9" x14ac:dyDescent="0.2">
      <c r="H24400" s="7">
        <f t="shared" si="763"/>
        <v>100.29</v>
      </c>
      <c r="I24400" s="7">
        <f t="shared" si="764"/>
        <v>0</v>
      </c>
    </row>
    <row r="24401" spans="8:9" x14ac:dyDescent="0.2">
      <c r="H24401" s="7">
        <f t="shared" si="763"/>
        <v>100.29</v>
      </c>
      <c r="I24401" s="7">
        <f t="shared" si="764"/>
        <v>0</v>
      </c>
    </row>
    <row r="24402" spans="8:9" x14ac:dyDescent="0.2">
      <c r="H24402" s="7">
        <f t="shared" si="763"/>
        <v>100.29</v>
      </c>
      <c r="I24402" s="7">
        <f t="shared" si="764"/>
        <v>0</v>
      </c>
    </row>
    <row r="24403" spans="8:9" x14ac:dyDescent="0.2">
      <c r="H24403" s="7">
        <f t="shared" si="763"/>
        <v>100.29</v>
      </c>
      <c r="I24403" s="7">
        <f t="shared" si="764"/>
        <v>0</v>
      </c>
    </row>
    <row r="24404" spans="8:9" x14ac:dyDescent="0.2">
      <c r="H24404" s="7">
        <f t="shared" si="763"/>
        <v>100.29</v>
      </c>
      <c r="I24404" s="7">
        <f t="shared" si="764"/>
        <v>0</v>
      </c>
    </row>
    <row r="24405" spans="8:9" x14ac:dyDescent="0.2">
      <c r="H24405" s="7">
        <f t="shared" si="763"/>
        <v>100.29</v>
      </c>
      <c r="I24405" s="7">
        <f t="shared" si="764"/>
        <v>0</v>
      </c>
    </row>
    <row r="24406" spans="8:9" x14ac:dyDescent="0.2">
      <c r="H24406" s="7">
        <f t="shared" si="763"/>
        <v>100.29</v>
      </c>
      <c r="I24406" s="7">
        <f t="shared" si="764"/>
        <v>0</v>
      </c>
    </row>
    <row r="24407" spans="8:9" x14ac:dyDescent="0.2">
      <c r="H24407" s="7">
        <f t="shared" si="763"/>
        <v>100.29</v>
      </c>
      <c r="I24407" s="7">
        <f t="shared" si="764"/>
        <v>0</v>
      </c>
    </row>
    <row r="24408" spans="8:9" x14ac:dyDescent="0.2">
      <c r="H24408" s="7">
        <f t="shared" si="763"/>
        <v>100.29</v>
      </c>
      <c r="I24408" s="7">
        <f t="shared" si="764"/>
        <v>0</v>
      </c>
    </row>
    <row r="24409" spans="8:9" x14ac:dyDescent="0.2">
      <c r="H24409" s="7">
        <f t="shared" si="763"/>
        <v>100.29</v>
      </c>
      <c r="I24409" s="7">
        <f t="shared" si="764"/>
        <v>0</v>
      </c>
    </row>
    <row r="24410" spans="8:9" x14ac:dyDescent="0.2">
      <c r="H24410" s="7">
        <f t="shared" si="763"/>
        <v>100.29</v>
      </c>
      <c r="I24410" s="7">
        <f t="shared" si="764"/>
        <v>0</v>
      </c>
    </row>
    <row r="24411" spans="8:9" x14ac:dyDescent="0.2">
      <c r="H24411" s="7">
        <f t="shared" si="763"/>
        <v>100.29</v>
      </c>
      <c r="I24411" s="7">
        <f t="shared" si="764"/>
        <v>0</v>
      </c>
    </row>
    <row r="24412" spans="8:9" x14ac:dyDescent="0.2">
      <c r="H24412" s="7">
        <f t="shared" si="763"/>
        <v>100.29</v>
      </c>
      <c r="I24412" s="7">
        <f t="shared" si="764"/>
        <v>0</v>
      </c>
    </row>
    <row r="24413" spans="8:9" x14ac:dyDescent="0.2">
      <c r="H24413" s="7">
        <f t="shared" si="763"/>
        <v>100.29</v>
      </c>
      <c r="I24413" s="7">
        <f t="shared" si="764"/>
        <v>0</v>
      </c>
    </row>
    <row r="24414" spans="8:9" x14ac:dyDescent="0.2">
      <c r="H24414" s="7">
        <f t="shared" si="763"/>
        <v>100.29</v>
      </c>
      <c r="I24414" s="7">
        <f t="shared" si="764"/>
        <v>0</v>
      </c>
    </row>
    <row r="24415" spans="8:9" x14ac:dyDescent="0.2">
      <c r="H24415" s="7">
        <f t="shared" si="763"/>
        <v>100.29</v>
      </c>
      <c r="I24415" s="7">
        <f t="shared" si="764"/>
        <v>0</v>
      </c>
    </row>
    <row r="24416" spans="8:9" x14ac:dyDescent="0.2">
      <c r="H24416" s="7">
        <f t="shared" si="763"/>
        <v>100.29</v>
      </c>
      <c r="I24416" s="7">
        <f t="shared" si="764"/>
        <v>0</v>
      </c>
    </row>
    <row r="24417" spans="8:9" x14ac:dyDescent="0.2">
      <c r="H24417" s="7">
        <f t="shared" si="763"/>
        <v>100.29</v>
      </c>
      <c r="I24417" s="7">
        <f t="shared" si="764"/>
        <v>0</v>
      </c>
    </row>
    <row r="24418" spans="8:9" x14ac:dyDescent="0.2">
      <c r="H24418" s="7">
        <f t="shared" si="763"/>
        <v>100.29</v>
      </c>
      <c r="I24418" s="7">
        <f t="shared" si="764"/>
        <v>0</v>
      </c>
    </row>
    <row r="24419" spans="8:9" x14ac:dyDescent="0.2">
      <c r="H24419" s="7">
        <f t="shared" si="763"/>
        <v>100.29</v>
      </c>
      <c r="I24419" s="7">
        <f t="shared" si="764"/>
        <v>0</v>
      </c>
    </row>
    <row r="24420" spans="8:9" x14ac:dyDescent="0.2">
      <c r="H24420" s="7">
        <f t="shared" si="763"/>
        <v>100.29</v>
      </c>
      <c r="I24420" s="7">
        <f t="shared" si="764"/>
        <v>0</v>
      </c>
    </row>
    <row r="24421" spans="8:9" x14ac:dyDescent="0.2">
      <c r="H24421" s="7">
        <f t="shared" si="763"/>
        <v>100.29</v>
      </c>
      <c r="I24421" s="7">
        <f t="shared" si="764"/>
        <v>0</v>
      </c>
    </row>
    <row r="24422" spans="8:9" x14ac:dyDescent="0.2">
      <c r="H24422" s="7">
        <f t="shared" si="763"/>
        <v>100.29</v>
      </c>
      <c r="I24422" s="7">
        <f t="shared" si="764"/>
        <v>0</v>
      </c>
    </row>
    <row r="24423" spans="8:9" x14ac:dyDescent="0.2">
      <c r="H24423" s="7">
        <f t="shared" si="763"/>
        <v>100.29</v>
      </c>
      <c r="I24423" s="7">
        <f t="shared" si="764"/>
        <v>0</v>
      </c>
    </row>
    <row r="24424" spans="8:9" x14ac:dyDescent="0.2">
      <c r="H24424" s="7">
        <f t="shared" si="763"/>
        <v>100.29</v>
      </c>
      <c r="I24424" s="7">
        <f t="shared" si="764"/>
        <v>0</v>
      </c>
    </row>
    <row r="24425" spans="8:9" x14ac:dyDescent="0.2">
      <c r="H24425" s="7">
        <f t="shared" si="763"/>
        <v>100.29</v>
      </c>
      <c r="I24425" s="7">
        <f t="shared" si="764"/>
        <v>0</v>
      </c>
    </row>
    <row r="24426" spans="8:9" x14ac:dyDescent="0.2">
      <c r="H24426" s="7">
        <f t="shared" si="763"/>
        <v>100.29</v>
      </c>
      <c r="I24426" s="7">
        <f t="shared" si="764"/>
        <v>0</v>
      </c>
    </row>
    <row r="24427" spans="8:9" x14ac:dyDescent="0.2">
      <c r="H24427" s="7">
        <f t="shared" si="763"/>
        <v>100.29</v>
      </c>
      <c r="I24427" s="7">
        <f t="shared" si="764"/>
        <v>0</v>
      </c>
    </row>
    <row r="24428" spans="8:9" x14ac:dyDescent="0.2">
      <c r="H24428" s="7">
        <f t="shared" si="763"/>
        <v>100.29</v>
      </c>
      <c r="I24428" s="7">
        <f t="shared" si="764"/>
        <v>0</v>
      </c>
    </row>
    <row r="24429" spans="8:9" x14ac:dyDescent="0.2">
      <c r="H24429" s="7">
        <f t="shared" si="763"/>
        <v>100.29</v>
      </c>
      <c r="I24429" s="7">
        <f t="shared" si="764"/>
        <v>0</v>
      </c>
    </row>
    <row r="24430" spans="8:9" x14ac:dyDescent="0.2">
      <c r="H24430" s="7">
        <f t="shared" si="763"/>
        <v>100.29</v>
      </c>
      <c r="I24430" s="7">
        <f t="shared" si="764"/>
        <v>0</v>
      </c>
    </row>
    <row r="24431" spans="8:9" x14ac:dyDescent="0.2">
      <c r="H24431" s="7">
        <f t="shared" si="763"/>
        <v>100.29</v>
      </c>
      <c r="I24431" s="7">
        <f t="shared" si="764"/>
        <v>0</v>
      </c>
    </row>
    <row r="24432" spans="8:9" x14ac:dyDescent="0.2">
      <c r="H24432" s="7">
        <f t="shared" si="763"/>
        <v>100.29</v>
      </c>
      <c r="I24432" s="7">
        <f t="shared" si="764"/>
        <v>0</v>
      </c>
    </row>
    <row r="24433" spans="8:9" x14ac:dyDescent="0.2">
      <c r="H24433" s="7">
        <f t="shared" si="763"/>
        <v>100.29</v>
      </c>
      <c r="I24433" s="7">
        <f t="shared" si="764"/>
        <v>0</v>
      </c>
    </row>
    <row r="24434" spans="8:9" x14ac:dyDescent="0.2">
      <c r="H24434" s="7">
        <f t="shared" si="763"/>
        <v>100.29</v>
      </c>
      <c r="I24434" s="7">
        <f t="shared" si="764"/>
        <v>0</v>
      </c>
    </row>
    <row r="24435" spans="8:9" x14ac:dyDescent="0.2">
      <c r="H24435" s="7">
        <f t="shared" si="763"/>
        <v>100.29</v>
      </c>
      <c r="I24435" s="7">
        <f t="shared" si="764"/>
        <v>0</v>
      </c>
    </row>
    <row r="24436" spans="8:9" x14ac:dyDescent="0.2">
      <c r="H24436" s="7">
        <f t="shared" si="763"/>
        <v>100.29</v>
      </c>
      <c r="I24436" s="7">
        <f t="shared" si="764"/>
        <v>0</v>
      </c>
    </row>
    <row r="24437" spans="8:9" x14ac:dyDescent="0.2">
      <c r="H24437" s="7">
        <f t="shared" si="763"/>
        <v>100.29</v>
      </c>
      <c r="I24437" s="7">
        <f t="shared" si="764"/>
        <v>0</v>
      </c>
    </row>
    <row r="24438" spans="8:9" x14ac:dyDescent="0.2">
      <c r="H24438" s="7">
        <f t="shared" si="763"/>
        <v>100.29</v>
      </c>
      <c r="I24438" s="7">
        <f t="shared" si="764"/>
        <v>0</v>
      </c>
    </row>
    <row r="24439" spans="8:9" x14ac:dyDescent="0.2">
      <c r="H24439" s="7">
        <f t="shared" si="763"/>
        <v>100.29</v>
      </c>
      <c r="I24439" s="7">
        <f t="shared" si="764"/>
        <v>0</v>
      </c>
    </row>
    <row r="24440" spans="8:9" x14ac:dyDescent="0.2">
      <c r="H24440" s="7">
        <f t="shared" si="763"/>
        <v>100.29</v>
      </c>
      <c r="I24440" s="7">
        <f t="shared" si="764"/>
        <v>0</v>
      </c>
    </row>
    <row r="24441" spans="8:9" x14ac:dyDescent="0.2">
      <c r="H24441" s="7">
        <f t="shared" si="763"/>
        <v>100.29</v>
      </c>
      <c r="I24441" s="7">
        <f t="shared" si="764"/>
        <v>0</v>
      </c>
    </row>
    <row r="24442" spans="8:9" x14ac:dyDescent="0.2">
      <c r="H24442" s="7">
        <f t="shared" si="763"/>
        <v>100.29</v>
      </c>
      <c r="I24442" s="7">
        <f t="shared" si="764"/>
        <v>0</v>
      </c>
    </row>
    <row r="24443" spans="8:9" x14ac:dyDescent="0.2">
      <c r="H24443" s="7">
        <f t="shared" si="763"/>
        <v>100.29</v>
      </c>
      <c r="I24443" s="7">
        <f t="shared" si="764"/>
        <v>0</v>
      </c>
    </row>
    <row r="24444" spans="8:9" x14ac:dyDescent="0.2">
      <c r="H24444" s="7">
        <f t="shared" si="763"/>
        <v>100.29</v>
      </c>
      <c r="I24444" s="7">
        <f t="shared" si="764"/>
        <v>0</v>
      </c>
    </row>
    <row r="24445" spans="8:9" x14ac:dyDescent="0.2">
      <c r="H24445" s="7">
        <f t="shared" si="763"/>
        <v>100.29</v>
      </c>
      <c r="I24445" s="7">
        <f t="shared" si="764"/>
        <v>0</v>
      </c>
    </row>
    <row r="24446" spans="8:9" x14ac:dyDescent="0.2">
      <c r="H24446" s="7">
        <f t="shared" si="763"/>
        <v>100.29</v>
      </c>
      <c r="I24446" s="7">
        <f t="shared" si="764"/>
        <v>0</v>
      </c>
    </row>
    <row r="24447" spans="8:9" x14ac:dyDescent="0.2">
      <c r="H24447" s="7">
        <f t="shared" si="763"/>
        <v>100.29</v>
      </c>
      <c r="I24447" s="7">
        <f t="shared" si="764"/>
        <v>0</v>
      </c>
    </row>
    <row r="24448" spans="8:9" x14ac:dyDescent="0.2">
      <c r="H24448" s="7">
        <f t="shared" si="763"/>
        <v>100.29</v>
      </c>
      <c r="I24448" s="7">
        <f t="shared" si="764"/>
        <v>0</v>
      </c>
    </row>
    <row r="24449" spans="8:9" x14ac:dyDescent="0.2">
      <c r="H24449" s="7">
        <f t="shared" si="763"/>
        <v>100.29</v>
      </c>
      <c r="I24449" s="7">
        <f t="shared" si="764"/>
        <v>0</v>
      </c>
    </row>
    <row r="24450" spans="8:9" x14ac:dyDescent="0.2">
      <c r="H24450" s="7">
        <f t="shared" si="763"/>
        <v>100.29</v>
      </c>
      <c r="I24450" s="7">
        <f t="shared" si="764"/>
        <v>0</v>
      </c>
    </row>
    <row r="24451" spans="8:9" x14ac:dyDescent="0.2">
      <c r="H24451" s="7">
        <f t="shared" si="763"/>
        <v>100.29</v>
      </c>
      <c r="I24451" s="7">
        <f t="shared" si="764"/>
        <v>0</v>
      </c>
    </row>
    <row r="24452" spans="8:9" x14ac:dyDescent="0.2">
      <c r="H24452" s="7">
        <f t="shared" si="763"/>
        <v>100.29</v>
      </c>
      <c r="I24452" s="7">
        <f t="shared" si="764"/>
        <v>0</v>
      </c>
    </row>
    <row r="24453" spans="8:9" x14ac:dyDescent="0.2">
      <c r="H24453" s="7">
        <f t="shared" ref="H24453:H24516" si="765">100.29*EXP(0.15*B24453)</f>
        <v>100.29</v>
      </c>
      <c r="I24453" s="7">
        <f t="shared" ref="I24453:I24516" si="766">IF((H24453-C24453)&gt;0,0,1)</f>
        <v>0</v>
      </c>
    </row>
    <row r="24454" spans="8:9" x14ac:dyDescent="0.2">
      <c r="H24454" s="7">
        <f t="shared" si="765"/>
        <v>100.29</v>
      </c>
      <c r="I24454" s="7">
        <f t="shared" si="766"/>
        <v>0</v>
      </c>
    </row>
    <row r="24455" spans="8:9" x14ac:dyDescent="0.2">
      <c r="H24455" s="7">
        <f t="shared" si="765"/>
        <v>100.29</v>
      </c>
      <c r="I24455" s="7">
        <f t="shared" si="766"/>
        <v>0</v>
      </c>
    </row>
    <row r="24456" spans="8:9" x14ac:dyDescent="0.2">
      <c r="H24456" s="7">
        <f t="shared" si="765"/>
        <v>100.29</v>
      </c>
      <c r="I24456" s="7">
        <f t="shared" si="766"/>
        <v>0</v>
      </c>
    </row>
    <row r="24457" spans="8:9" x14ac:dyDescent="0.2">
      <c r="H24457" s="7">
        <f t="shared" si="765"/>
        <v>100.29</v>
      </c>
      <c r="I24457" s="7">
        <f t="shared" si="766"/>
        <v>0</v>
      </c>
    </row>
    <row r="24458" spans="8:9" x14ac:dyDescent="0.2">
      <c r="H24458" s="7">
        <f t="shared" si="765"/>
        <v>100.29</v>
      </c>
      <c r="I24458" s="7">
        <f t="shared" si="766"/>
        <v>0</v>
      </c>
    </row>
    <row r="24459" spans="8:9" x14ac:dyDescent="0.2">
      <c r="H24459" s="7">
        <f t="shared" si="765"/>
        <v>100.29</v>
      </c>
      <c r="I24459" s="7">
        <f t="shared" si="766"/>
        <v>0</v>
      </c>
    </row>
    <row r="24460" spans="8:9" x14ac:dyDescent="0.2">
      <c r="H24460" s="7">
        <f t="shared" si="765"/>
        <v>100.29</v>
      </c>
      <c r="I24460" s="7">
        <f t="shared" si="766"/>
        <v>0</v>
      </c>
    </row>
    <row r="24461" spans="8:9" x14ac:dyDescent="0.2">
      <c r="H24461" s="7">
        <f t="shared" si="765"/>
        <v>100.29</v>
      </c>
      <c r="I24461" s="7">
        <f t="shared" si="766"/>
        <v>0</v>
      </c>
    </row>
    <row r="24462" spans="8:9" x14ac:dyDescent="0.2">
      <c r="H24462" s="7">
        <f t="shared" si="765"/>
        <v>100.29</v>
      </c>
      <c r="I24462" s="7">
        <f t="shared" si="766"/>
        <v>0</v>
      </c>
    </row>
    <row r="24463" spans="8:9" x14ac:dyDescent="0.2">
      <c r="H24463" s="7">
        <f t="shared" si="765"/>
        <v>100.29</v>
      </c>
      <c r="I24463" s="7">
        <f t="shared" si="766"/>
        <v>0</v>
      </c>
    </row>
    <row r="24464" spans="8:9" x14ac:dyDescent="0.2">
      <c r="H24464" s="7">
        <f t="shared" si="765"/>
        <v>100.29</v>
      </c>
      <c r="I24464" s="7">
        <f t="shared" si="766"/>
        <v>0</v>
      </c>
    </row>
    <row r="24465" spans="8:9" x14ac:dyDescent="0.2">
      <c r="H24465" s="7">
        <f t="shared" si="765"/>
        <v>100.29</v>
      </c>
      <c r="I24465" s="7">
        <f t="shared" si="766"/>
        <v>0</v>
      </c>
    </row>
    <row r="24466" spans="8:9" x14ac:dyDescent="0.2">
      <c r="H24466" s="7">
        <f t="shared" si="765"/>
        <v>100.29</v>
      </c>
      <c r="I24466" s="7">
        <f t="shared" si="766"/>
        <v>0</v>
      </c>
    </row>
    <row r="24467" spans="8:9" x14ac:dyDescent="0.2">
      <c r="H24467" s="7">
        <f t="shared" si="765"/>
        <v>100.29</v>
      </c>
      <c r="I24467" s="7">
        <f t="shared" si="766"/>
        <v>0</v>
      </c>
    </row>
    <row r="24468" spans="8:9" x14ac:dyDescent="0.2">
      <c r="H24468" s="7">
        <f t="shared" si="765"/>
        <v>100.29</v>
      </c>
      <c r="I24468" s="7">
        <f t="shared" si="766"/>
        <v>0</v>
      </c>
    </row>
    <row r="24469" spans="8:9" x14ac:dyDescent="0.2">
      <c r="H24469" s="7">
        <f t="shared" si="765"/>
        <v>100.29</v>
      </c>
      <c r="I24469" s="7">
        <f t="shared" si="766"/>
        <v>0</v>
      </c>
    </row>
    <row r="24470" spans="8:9" x14ac:dyDescent="0.2">
      <c r="H24470" s="7">
        <f t="shared" si="765"/>
        <v>100.29</v>
      </c>
      <c r="I24470" s="7">
        <f t="shared" si="766"/>
        <v>0</v>
      </c>
    </row>
    <row r="24471" spans="8:9" x14ac:dyDescent="0.2">
      <c r="H24471" s="7">
        <f t="shared" si="765"/>
        <v>100.29</v>
      </c>
      <c r="I24471" s="7">
        <f t="shared" si="766"/>
        <v>0</v>
      </c>
    </row>
    <row r="24472" spans="8:9" x14ac:dyDescent="0.2">
      <c r="H24472" s="7">
        <f t="shared" si="765"/>
        <v>100.29</v>
      </c>
      <c r="I24472" s="7">
        <f t="shared" si="766"/>
        <v>0</v>
      </c>
    </row>
    <row r="24473" spans="8:9" x14ac:dyDescent="0.2">
      <c r="H24473" s="7">
        <f t="shared" si="765"/>
        <v>100.29</v>
      </c>
      <c r="I24473" s="7">
        <f t="shared" si="766"/>
        <v>0</v>
      </c>
    </row>
    <row r="24474" spans="8:9" x14ac:dyDescent="0.2">
      <c r="H24474" s="7">
        <f t="shared" si="765"/>
        <v>100.29</v>
      </c>
      <c r="I24474" s="7">
        <f t="shared" si="766"/>
        <v>0</v>
      </c>
    </row>
    <row r="24475" spans="8:9" x14ac:dyDescent="0.2">
      <c r="H24475" s="7">
        <f t="shared" si="765"/>
        <v>100.29</v>
      </c>
      <c r="I24475" s="7">
        <f t="shared" si="766"/>
        <v>0</v>
      </c>
    </row>
    <row r="24476" spans="8:9" x14ac:dyDescent="0.2">
      <c r="H24476" s="7">
        <f t="shared" si="765"/>
        <v>100.29</v>
      </c>
      <c r="I24476" s="7">
        <f t="shared" si="766"/>
        <v>0</v>
      </c>
    </row>
    <row r="24477" spans="8:9" x14ac:dyDescent="0.2">
      <c r="H24477" s="7">
        <f t="shared" si="765"/>
        <v>100.29</v>
      </c>
      <c r="I24477" s="7">
        <f t="shared" si="766"/>
        <v>0</v>
      </c>
    </row>
    <row r="24478" spans="8:9" x14ac:dyDescent="0.2">
      <c r="H24478" s="7">
        <f t="shared" si="765"/>
        <v>100.29</v>
      </c>
      <c r="I24478" s="7">
        <f t="shared" si="766"/>
        <v>0</v>
      </c>
    </row>
    <row r="24479" spans="8:9" x14ac:dyDescent="0.2">
      <c r="H24479" s="7">
        <f t="shared" si="765"/>
        <v>100.29</v>
      </c>
      <c r="I24479" s="7">
        <f t="shared" si="766"/>
        <v>0</v>
      </c>
    </row>
    <row r="24480" spans="8:9" x14ac:dyDescent="0.2">
      <c r="H24480" s="7">
        <f t="shared" si="765"/>
        <v>100.29</v>
      </c>
      <c r="I24480" s="7">
        <f t="shared" si="766"/>
        <v>0</v>
      </c>
    </row>
    <row r="24481" spans="8:9" x14ac:dyDescent="0.2">
      <c r="H24481" s="7">
        <f t="shared" si="765"/>
        <v>100.29</v>
      </c>
      <c r="I24481" s="7">
        <f t="shared" si="766"/>
        <v>0</v>
      </c>
    </row>
    <row r="24482" spans="8:9" x14ac:dyDescent="0.2">
      <c r="H24482" s="7">
        <f t="shared" si="765"/>
        <v>100.29</v>
      </c>
      <c r="I24482" s="7">
        <f t="shared" si="766"/>
        <v>0</v>
      </c>
    </row>
    <row r="24483" spans="8:9" x14ac:dyDescent="0.2">
      <c r="H24483" s="7">
        <f t="shared" si="765"/>
        <v>100.29</v>
      </c>
      <c r="I24483" s="7">
        <f t="shared" si="766"/>
        <v>0</v>
      </c>
    </row>
    <row r="24484" spans="8:9" x14ac:dyDescent="0.2">
      <c r="H24484" s="7">
        <f t="shared" si="765"/>
        <v>100.29</v>
      </c>
      <c r="I24484" s="7">
        <f t="shared" si="766"/>
        <v>0</v>
      </c>
    </row>
    <row r="24485" spans="8:9" x14ac:dyDescent="0.2">
      <c r="H24485" s="7">
        <f t="shared" si="765"/>
        <v>100.29</v>
      </c>
      <c r="I24485" s="7">
        <f t="shared" si="766"/>
        <v>0</v>
      </c>
    </row>
    <row r="24486" spans="8:9" x14ac:dyDescent="0.2">
      <c r="H24486" s="7">
        <f t="shared" si="765"/>
        <v>100.29</v>
      </c>
      <c r="I24486" s="7">
        <f t="shared" si="766"/>
        <v>0</v>
      </c>
    </row>
    <row r="24487" spans="8:9" x14ac:dyDescent="0.2">
      <c r="H24487" s="7">
        <f t="shared" si="765"/>
        <v>100.29</v>
      </c>
      <c r="I24487" s="7">
        <f t="shared" si="766"/>
        <v>0</v>
      </c>
    </row>
    <row r="24488" spans="8:9" x14ac:dyDescent="0.2">
      <c r="H24488" s="7">
        <f t="shared" si="765"/>
        <v>100.29</v>
      </c>
      <c r="I24488" s="7">
        <f t="shared" si="766"/>
        <v>0</v>
      </c>
    </row>
    <row r="24489" spans="8:9" x14ac:dyDescent="0.2">
      <c r="H24489" s="7">
        <f t="shared" si="765"/>
        <v>100.29</v>
      </c>
      <c r="I24489" s="7">
        <f t="shared" si="766"/>
        <v>0</v>
      </c>
    </row>
    <row r="24490" spans="8:9" x14ac:dyDescent="0.2">
      <c r="H24490" s="7">
        <f t="shared" si="765"/>
        <v>100.29</v>
      </c>
      <c r="I24490" s="7">
        <f t="shared" si="766"/>
        <v>0</v>
      </c>
    </row>
    <row r="24491" spans="8:9" x14ac:dyDescent="0.2">
      <c r="H24491" s="7">
        <f t="shared" si="765"/>
        <v>100.29</v>
      </c>
      <c r="I24491" s="7">
        <f t="shared" si="766"/>
        <v>0</v>
      </c>
    </row>
    <row r="24492" spans="8:9" x14ac:dyDescent="0.2">
      <c r="H24492" s="7">
        <f t="shared" si="765"/>
        <v>100.29</v>
      </c>
      <c r="I24492" s="7">
        <f t="shared" si="766"/>
        <v>0</v>
      </c>
    </row>
    <row r="24493" spans="8:9" x14ac:dyDescent="0.2">
      <c r="H24493" s="7">
        <f t="shared" si="765"/>
        <v>100.29</v>
      </c>
      <c r="I24493" s="7">
        <f t="shared" si="766"/>
        <v>0</v>
      </c>
    </row>
    <row r="24494" spans="8:9" x14ac:dyDescent="0.2">
      <c r="H24494" s="7">
        <f t="shared" si="765"/>
        <v>100.29</v>
      </c>
      <c r="I24494" s="7">
        <f t="shared" si="766"/>
        <v>0</v>
      </c>
    </row>
    <row r="24495" spans="8:9" x14ac:dyDescent="0.2">
      <c r="H24495" s="7">
        <f t="shared" si="765"/>
        <v>100.29</v>
      </c>
      <c r="I24495" s="7">
        <f t="shared" si="766"/>
        <v>0</v>
      </c>
    </row>
    <row r="24496" spans="8:9" x14ac:dyDescent="0.2">
      <c r="H24496" s="7">
        <f t="shared" si="765"/>
        <v>100.29</v>
      </c>
      <c r="I24496" s="7">
        <f t="shared" si="766"/>
        <v>0</v>
      </c>
    </row>
    <row r="24497" spans="8:9" x14ac:dyDescent="0.2">
      <c r="H24497" s="7">
        <f t="shared" si="765"/>
        <v>100.29</v>
      </c>
      <c r="I24497" s="7">
        <f t="shared" si="766"/>
        <v>0</v>
      </c>
    </row>
    <row r="24498" spans="8:9" x14ac:dyDescent="0.2">
      <c r="H24498" s="7">
        <f t="shared" si="765"/>
        <v>100.29</v>
      </c>
      <c r="I24498" s="7">
        <f t="shared" si="766"/>
        <v>0</v>
      </c>
    </row>
    <row r="24499" spans="8:9" x14ac:dyDescent="0.2">
      <c r="H24499" s="7">
        <f t="shared" si="765"/>
        <v>100.29</v>
      </c>
      <c r="I24499" s="7">
        <f t="shared" si="766"/>
        <v>0</v>
      </c>
    </row>
    <row r="24500" spans="8:9" x14ac:dyDescent="0.2">
      <c r="H24500" s="7">
        <f t="shared" si="765"/>
        <v>100.29</v>
      </c>
      <c r="I24500" s="7">
        <f t="shared" si="766"/>
        <v>0</v>
      </c>
    </row>
    <row r="24501" spans="8:9" x14ac:dyDescent="0.2">
      <c r="H24501" s="7">
        <f t="shared" si="765"/>
        <v>100.29</v>
      </c>
      <c r="I24501" s="7">
        <f t="shared" si="766"/>
        <v>0</v>
      </c>
    </row>
    <row r="24502" spans="8:9" x14ac:dyDescent="0.2">
      <c r="H24502" s="7">
        <f t="shared" si="765"/>
        <v>100.29</v>
      </c>
      <c r="I24502" s="7">
        <f t="shared" si="766"/>
        <v>0</v>
      </c>
    </row>
    <row r="24503" spans="8:9" x14ac:dyDescent="0.2">
      <c r="H24503" s="7">
        <f t="shared" si="765"/>
        <v>100.29</v>
      </c>
      <c r="I24503" s="7">
        <f t="shared" si="766"/>
        <v>0</v>
      </c>
    </row>
    <row r="24504" spans="8:9" x14ac:dyDescent="0.2">
      <c r="H24504" s="7">
        <f t="shared" si="765"/>
        <v>100.29</v>
      </c>
      <c r="I24504" s="7">
        <f t="shared" si="766"/>
        <v>0</v>
      </c>
    </row>
    <row r="24505" spans="8:9" x14ac:dyDescent="0.2">
      <c r="H24505" s="7">
        <f t="shared" si="765"/>
        <v>100.29</v>
      </c>
      <c r="I24505" s="7">
        <f t="shared" si="766"/>
        <v>0</v>
      </c>
    </row>
    <row r="24506" spans="8:9" x14ac:dyDescent="0.2">
      <c r="H24506" s="7">
        <f t="shared" si="765"/>
        <v>100.29</v>
      </c>
      <c r="I24506" s="7">
        <f t="shared" si="766"/>
        <v>0</v>
      </c>
    </row>
    <row r="24507" spans="8:9" x14ac:dyDescent="0.2">
      <c r="H24507" s="7">
        <f t="shared" si="765"/>
        <v>100.29</v>
      </c>
      <c r="I24507" s="7">
        <f t="shared" si="766"/>
        <v>0</v>
      </c>
    </row>
    <row r="24508" spans="8:9" x14ac:dyDescent="0.2">
      <c r="H24508" s="7">
        <f t="shared" si="765"/>
        <v>100.29</v>
      </c>
      <c r="I24508" s="7">
        <f t="shared" si="766"/>
        <v>0</v>
      </c>
    </row>
    <row r="24509" spans="8:9" x14ac:dyDescent="0.2">
      <c r="H24509" s="7">
        <f t="shared" si="765"/>
        <v>100.29</v>
      </c>
      <c r="I24509" s="7">
        <f t="shared" si="766"/>
        <v>0</v>
      </c>
    </row>
    <row r="24510" spans="8:9" x14ac:dyDescent="0.2">
      <c r="H24510" s="7">
        <f t="shared" si="765"/>
        <v>100.29</v>
      </c>
      <c r="I24510" s="7">
        <f t="shared" si="766"/>
        <v>0</v>
      </c>
    </row>
    <row r="24511" spans="8:9" x14ac:dyDescent="0.2">
      <c r="H24511" s="7">
        <f t="shared" si="765"/>
        <v>100.29</v>
      </c>
      <c r="I24511" s="7">
        <f t="shared" si="766"/>
        <v>0</v>
      </c>
    </row>
    <row r="24512" spans="8:9" x14ac:dyDescent="0.2">
      <c r="H24512" s="7">
        <f t="shared" si="765"/>
        <v>100.29</v>
      </c>
      <c r="I24512" s="7">
        <f t="shared" si="766"/>
        <v>0</v>
      </c>
    </row>
    <row r="24513" spans="8:9" x14ac:dyDescent="0.2">
      <c r="H24513" s="7">
        <f t="shared" si="765"/>
        <v>100.29</v>
      </c>
      <c r="I24513" s="7">
        <f t="shared" si="766"/>
        <v>0</v>
      </c>
    </row>
    <row r="24514" spans="8:9" x14ac:dyDescent="0.2">
      <c r="H24514" s="7">
        <f t="shared" si="765"/>
        <v>100.29</v>
      </c>
      <c r="I24514" s="7">
        <f t="shared" si="766"/>
        <v>0</v>
      </c>
    </row>
    <row r="24515" spans="8:9" x14ac:dyDescent="0.2">
      <c r="H24515" s="7">
        <f t="shared" si="765"/>
        <v>100.29</v>
      </c>
      <c r="I24515" s="7">
        <f t="shared" si="766"/>
        <v>0</v>
      </c>
    </row>
    <row r="24516" spans="8:9" x14ac:dyDescent="0.2">
      <c r="H24516" s="7">
        <f t="shared" si="765"/>
        <v>100.29</v>
      </c>
      <c r="I24516" s="7">
        <f t="shared" si="766"/>
        <v>0</v>
      </c>
    </row>
    <row r="24517" spans="8:9" x14ac:dyDescent="0.2">
      <c r="H24517" s="7">
        <f t="shared" ref="H24517:H24580" si="767">100.29*EXP(0.15*B24517)</f>
        <v>100.29</v>
      </c>
      <c r="I24517" s="7">
        <f t="shared" ref="I24517:I24580" si="768">IF((H24517-C24517)&gt;0,0,1)</f>
        <v>0</v>
      </c>
    </row>
    <row r="24518" spans="8:9" x14ac:dyDescent="0.2">
      <c r="H24518" s="7">
        <f t="shared" si="767"/>
        <v>100.29</v>
      </c>
      <c r="I24518" s="7">
        <f t="shared" si="768"/>
        <v>0</v>
      </c>
    </row>
    <row r="24519" spans="8:9" x14ac:dyDescent="0.2">
      <c r="H24519" s="7">
        <f t="shared" si="767"/>
        <v>100.29</v>
      </c>
      <c r="I24519" s="7">
        <f t="shared" si="768"/>
        <v>0</v>
      </c>
    </row>
    <row r="24520" spans="8:9" x14ac:dyDescent="0.2">
      <c r="H24520" s="7">
        <f t="shared" si="767"/>
        <v>100.29</v>
      </c>
      <c r="I24520" s="7">
        <f t="shared" si="768"/>
        <v>0</v>
      </c>
    </row>
    <row r="24521" spans="8:9" x14ac:dyDescent="0.2">
      <c r="H24521" s="7">
        <f t="shared" si="767"/>
        <v>100.29</v>
      </c>
      <c r="I24521" s="7">
        <f t="shared" si="768"/>
        <v>0</v>
      </c>
    </row>
    <row r="24522" spans="8:9" x14ac:dyDescent="0.2">
      <c r="H24522" s="7">
        <f t="shared" si="767"/>
        <v>100.29</v>
      </c>
      <c r="I24522" s="7">
        <f t="shared" si="768"/>
        <v>0</v>
      </c>
    </row>
    <row r="24523" spans="8:9" x14ac:dyDescent="0.2">
      <c r="H24523" s="7">
        <f t="shared" si="767"/>
        <v>100.29</v>
      </c>
      <c r="I24523" s="7">
        <f t="shared" si="768"/>
        <v>0</v>
      </c>
    </row>
    <row r="24524" spans="8:9" x14ac:dyDescent="0.2">
      <c r="H24524" s="7">
        <f t="shared" si="767"/>
        <v>100.29</v>
      </c>
      <c r="I24524" s="7">
        <f t="shared" si="768"/>
        <v>0</v>
      </c>
    </row>
    <row r="24525" spans="8:9" x14ac:dyDescent="0.2">
      <c r="H24525" s="7">
        <f t="shared" si="767"/>
        <v>100.29</v>
      </c>
      <c r="I24525" s="7">
        <f t="shared" si="768"/>
        <v>0</v>
      </c>
    </row>
    <row r="24526" spans="8:9" x14ac:dyDescent="0.2">
      <c r="H24526" s="7">
        <f t="shared" si="767"/>
        <v>100.29</v>
      </c>
      <c r="I24526" s="7">
        <f t="shared" si="768"/>
        <v>0</v>
      </c>
    </row>
    <row r="24527" spans="8:9" x14ac:dyDescent="0.2">
      <c r="H24527" s="7">
        <f t="shared" si="767"/>
        <v>100.29</v>
      </c>
      <c r="I24527" s="7">
        <f t="shared" si="768"/>
        <v>0</v>
      </c>
    </row>
    <row r="24528" spans="8:9" x14ac:dyDescent="0.2">
      <c r="H24528" s="7">
        <f t="shared" si="767"/>
        <v>100.29</v>
      </c>
      <c r="I24528" s="7">
        <f t="shared" si="768"/>
        <v>0</v>
      </c>
    </row>
    <row r="24529" spans="8:9" x14ac:dyDescent="0.2">
      <c r="H24529" s="7">
        <f t="shared" si="767"/>
        <v>100.29</v>
      </c>
      <c r="I24529" s="7">
        <f t="shared" si="768"/>
        <v>0</v>
      </c>
    </row>
    <row r="24530" spans="8:9" x14ac:dyDescent="0.2">
      <c r="H24530" s="7">
        <f t="shared" si="767"/>
        <v>100.29</v>
      </c>
      <c r="I24530" s="7">
        <f t="shared" si="768"/>
        <v>0</v>
      </c>
    </row>
    <row r="24531" spans="8:9" x14ac:dyDescent="0.2">
      <c r="H24531" s="7">
        <f t="shared" si="767"/>
        <v>100.29</v>
      </c>
      <c r="I24531" s="7">
        <f t="shared" si="768"/>
        <v>0</v>
      </c>
    </row>
    <row r="24532" spans="8:9" x14ac:dyDescent="0.2">
      <c r="H24532" s="7">
        <f t="shared" si="767"/>
        <v>100.29</v>
      </c>
      <c r="I24532" s="7">
        <f t="shared" si="768"/>
        <v>0</v>
      </c>
    </row>
    <row r="24533" spans="8:9" x14ac:dyDescent="0.2">
      <c r="H24533" s="7">
        <f t="shared" si="767"/>
        <v>100.29</v>
      </c>
      <c r="I24533" s="7">
        <f t="shared" si="768"/>
        <v>0</v>
      </c>
    </row>
    <row r="24534" spans="8:9" x14ac:dyDescent="0.2">
      <c r="H24534" s="7">
        <f t="shared" si="767"/>
        <v>100.29</v>
      </c>
      <c r="I24534" s="7">
        <f t="shared" si="768"/>
        <v>0</v>
      </c>
    </row>
    <row r="24535" spans="8:9" x14ac:dyDescent="0.2">
      <c r="H24535" s="7">
        <f t="shared" si="767"/>
        <v>100.29</v>
      </c>
      <c r="I24535" s="7">
        <f t="shared" si="768"/>
        <v>0</v>
      </c>
    </row>
    <row r="24536" spans="8:9" x14ac:dyDescent="0.2">
      <c r="H24536" s="7">
        <f t="shared" si="767"/>
        <v>100.29</v>
      </c>
      <c r="I24536" s="7">
        <f t="shared" si="768"/>
        <v>0</v>
      </c>
    </row>
    <row r="24537" spans="8:9" x14ac:dyDescent="0.2">
      <c r="H24537" s="7">
        <f t="shared" si="767"/>
        <v>100.29</v>
      </c>
      <c r="I24537" s="7">
        <f t="shared" si="768"/>
        <v>0</v>
      </c>
    </row>
    <row r="24538" spans="8:9" x14ac:dyDescent="0.2">
      <c r="H24538" s="7">
        <f t="shared" si="767"/>
        <v>100.29</v>
      </c>
      <c r="I24538" s="7">
        <f t="shared" si="768"/>
        <v>0</v>
      </c>
    </row>
    <row r="24539" spans="8:9" x14ac:dyDescent="0.2">
      <c r="H24539" s="7">
        <f t="shared" si="767"/>
        <v>100.29</v>
      </c>
      <c r="I24539" s="7">
        <f t="shared" si="768"/>
        <v>0</v>
      </c>
    </row>
    <row r="24540" spans="8:9" x14ac:dyDescent="0.2">
      <c r="H24540" s="7">
        <f t="shared" si="767"/>
        <v>100.29</v>
      </c>
      <c r="I24540" s="7">
        <f t="shared" si="768"/>
        <v>0</v>
      </c>
    </row>
    <row r="24541" spans="8:9" x14ac:dyDescent="0.2">
      <c r="H24541" s="7">
        <f t="shared" si="767"/>
        <v>100.29</v>
      </c>
      <c r="I24541" s="7">
        <f t="shared" si="768"/>
        <v>0</v>
      </c>
    </row>
    <row r="24542" spans="8:9" x14ac:dyDescent="0.2">
      <c r="H24542" s="7">
        <f t="shared" si="767"/>
        <v>100.29</v>
      </c>
      <c r="I24542" s="7">
        <f t="shared" si="768"/>
        <v>0</v>
      </c>
    </row>
    <row r="24543" spans="8:9" x14ac:dyDescent="0.2">
      <c r="H24543" s="7">
        <f t="shared" si="767"/>
        <v>100.29</v>
      </c>
      <c r="I24543" s="7">
        <f t="shared" si="768"/>
        <v>0</v>
      </c>
    </row>
    <row r="24544" spans="8:9" x14ac:dyDescent="0.2">
      <c r="H24544" s="7">
        <f t="shared" si="767"/>
        <v>100.29</v>
      </c>
      <c r="I24544" s="7">
        <f t="shared" si="768"/>
        <v>0</v>
      </c>
    </row>
    <row r="24545" spans="8:9" x14ac:dyDescent="0.2">
      <c r="H24545" s="7">
        <f t="shared" si="767"/>
        <v>100.29</v>
      </c>
      <c r="I24545" s="7">
        <f t="shared" si="768"/>
        <v>0</v>
      </c>
    </row>
    <row r="24546" spans="8:9" x14ac:dyDescent="0.2">
      <c r="H24546" s="7">
        <f t="shared" si="767"/>
        <v>100.29</v>
      </c>
      <c r="I24546" s="7">
        <f t="shared" si="768"/>
        <v>0</v>
      </c>
    </row>
    <row r="24547" spans="8:9" x14ac:dyDescent="0.2">
      <c r="H24547" s="7">
        <f t="shared" si="767"/>
        <v>100.29</v>
      </c>
      <c r="I24547" s="7">
        <f t="shared" si="768"/>
        <v>0</v>
      </c>
    </row>
    <row r="24548" spans="8:9" x14ac:dyDescent="0.2">
      <c r="H24548" s="7">
        <f t="shared" si="767"/>
        <v>100.29</v>
      </c>
      <c r="I24548" s="7">
        <f t="shared" si="768"/>
        <v>0</v>
      </c>
    </row>
    <row r="24549" spans="8:9" x14ac:dyDescent="0.2">
      <c r="H24549" s="7">
        <f t="shared" si="767"/>
        <v>100.29</v>
      </c>
      <c r="I24549" s="7">
        <f t="shared" si="768"/>
        <v>0</v>
      </c>
    </row>
    <row r="24550" spans="8:9" x14ac:dyDescent="0.2">
      <c r="H24550" s="7">
        <f t="shared" si="767"/>
        <v>100.29</v>
      </c>
      <c r="I24550" s="7">
        <f t="shared" si="768"/>
        <v>0</v>
      </c>
    </row>
    <row r="24551" spans="8:9" x14ac:dyDescent="0.2">
      <c r="H24551" s="7">
        <f t="shared" si="767"/>
        <v>100.29</v>
      </c>
      <c r="I24551" s="7">
        <f t="shared" si="768"/>
        <v>0</v>
      </c>
    </row>
    <row r="24552" spans="8:9" x14ac:dyDescent="0.2">
      <c r="H24552" s="7">
        <f t="shared" si="767"/>
        <v>100.29</v>
      </c>
      <c r="I24552" s="7">
        <f t="shared" si="768"/>
        <v>0</v>
      </c>
    </row>
    <row r="24553" spans="8:9" x14ac:dyDescent="0.2">
      <c r="H24553" s="7">
        <f t="shared" si="767"/>
        <v>100.29</v>
      </c>
      <c r="I24553" s="7">
        <f t="shared" si="768"/>
        <v>0</v>
      </c>
    </row>
    <row r="24554" spans="8:9" x14ac:dyDescent="0.2">
      <c r="H24554" s="7">
        <f t="shared" si="767"/>
        <v>100.29</v>
      </c>
      <c r="I24554" s="7">
        <f t="shared" si="768"/>
        <v>0</v>
      </c>
    </row>
    <row r="24555" spans="8:9" x14ac:dyDescent="0.2">
      <c r="H24555" s="7">
        <f t="shared" si="767"/>
        <v>100.29</v>
      </c>
      <c r="I24555" s="7">
        <f t="shared" si="768"/>
        <v>0</v>
      </c>
    </row>
    <row r="24556" spans="8:9" x14ac:dyDescent="0.2">
      <c r="H24556" s="7">
        <f t="shared" si="767"/>
        <v>100.29</v>
      </c>
      <c r="I24556" s="7">
        <f t="shared" si="768"/>
        <v>0</v>
      </c>
    </row>
    <row r="24557" spans="8:9" x14ac:dyDescent="0.2">
      <c r="H24557" s="7">
        <f t="shared" si="767"/>
        <v>100.29</v>
      </c>
      <c r="I24557" s="7">
        <f t="shared" si="768"/>
        <v>0</v>
      </c>
    </row>
    <row r="24558" spans="8:9" x14ac:dyDescent="0.2">
      <c r="H24558" s="7">
        <f t="shared" si="767"/>
        <v>100.29</v>
      </c>
      <c r="I24558" s="7">
        <f t="shared" si="768"/>
        <v>0</v>
      </c>
    </row>
    <row r="24559" spans="8:9" x14ac:dyDescent="0.2">
      <c r="H24559" s="7">
        <f t="shared" si="767"/>
        <v>100.29</v>
      </c>
      <c r="I24559" s="7">
        <f t="shared" si="768"/>
        <v>0</v>
      </c>
    </row>
    <row r="24560" spans="8:9" x14ac:dyDescent="0.2">
      <c r="H24560" s="7">
        <f t="shared" si="767"/>
        <v>100.29</v>
      </c>
      <c r="I24560" s="7">
        <f t="shared" si="768"/>
        <v>0</v>
      </c>
    </row>
    <row r="24561" spans="8:9" x14ac:dyDescent="0.2">
      <c r="H24561" s="7">
        <f t="shared" si="767"/>
        <v>100.29</v>
      </c>
      <c r="I24561" s="7">
        <f t="shared" si="768"/>
        <v>0</v>
      </c>
    </row>
    <row r="24562" spans="8:9" x14ac:dyDescent="0.2">
      <c r="H24562" s="7">
        <f t="shared" si="767"/>
        <v>100.29</v>
      </c>
      <c r="I24562" s="7">
        <f t="shared" si="768"/>
        <v>0</v>
      </c>
    </row>
    <row r="24563" spans="8:9" x14ac:dyDescent="0.2">
      <c r="H24563" s="7">
        <f t="shared" si="767"/>
        <v>100.29</v>
      </c>
      <c r="I24563" s="7">
        <f t="shared" si="768"/>
        <v>0</v>
      </c>
    </row>
    <row r="24564" spans="8:9" x14ac:dyDescent="0.2">
      <c r="H24564" s="7">
        <f t="shared" si="767"/>
        <v>100.29</v>
      </c>
      <c r="I24564" s="7">
        <f t="shared" si="768"/>
        <v>0</v>
      </c>
    </row>
    <row r="24565" spans="8:9" x14ac:dyDescent="0.2">
      <c r="H24565" s="7">
        <f t="shared" si="767"/>
        <v>100.29</v>
      </c>
      <c r="I24565" s="7">
        <f t="shared" si="768"/>
        <v>0</v>
      </c>
    </row>
    <row r="24566" spans="8:9" x14ac:dyDescent="0.2">
      <c r="H24566" s="7">
        <f t="shared" si="767"/>
        <v>100.29</v>
      </c>
      <c r="I24566" s="7">
        <f t="shared" si="768"/>
        <v>0</v>
      </c>
    </row>
    <row r="24567" spans="8:9" x14ac:dyDescent="0.2">
      <c r="H24567" s="7">
        <f t="shared" si="767"/>
        <v>100.29</v>
      </c>
      <c r="I24567" s="7">
        <f t="shared" si="768"/>
        <v>0</v>
      </c>
    </row>
    <row r="24568" spans="8:9" x14ac:dyDescent="0.2">
      <c r="H24568" s="7">
        <f t="shared" si="767"/>
        <v>100.29</v>
      </c>
      <c r="I24568" s="7">
        <f t="shared" si="768"/>
        <v>0</v>
      </c>
    </row>
    <row r="24569" spans="8:9" x14ac:dyDescent="0.2">
      <c r="H24569" s="7">
        <f t="shared" si="767"/>
        <v>100.29</v>
      </c>
      <c r="I24569" s="7">
        <f t="shared" si="768"/>
        <v>0</v>
      </c>
    </row>
    <row r="24570" spans="8:9" x14ac:dyDescent="0.2">
      <c r="H24570" s="7">
        <f t="shared" si="767"/>
        <v>100.29</v>
      </c>
      <c r="I24570" s="7">
        <f t="shared" si="768"/>
        <v>0</v>
      </c>
    </row>
    <row r="24571" spans="8:9" x14ac:dyDescent="0.2">
      <c r="H24571" s="7">
        <f t="shared" si="767"/>
        <v>100.29</v>
      </c>
      <c r="I24571" s="7">
        <f t="shared" si="768"/>
        <v>0</v>
      </c>
    </row>
    <row r="24572" spans="8:9" x14ac:dyDescent="0.2">
      <c r="H24572" s="7">
        <f t="shared" si="767"/>
        <v>100.29</v>
      </c>
      <c r="I24572" s="7">
        <f t="shared" si="768"/>
        <v>0</v>
      </c>
    </row>
    <row r="24573" spans="8:9" x14ac:dyDescent="0.2">
      <c r="H24573" s="7">
        <f t="shared" si="767"/>
        <v>100.29</v>
      </c>
      <c r="I24573" s="7">
        <f t="shared" si="768"/>
        <v>0</v>
      </c>
    </row>
    <row r="24574" spans="8:9" x14ac:dyDescent="0.2">
      <c r="H24574" s="7">
        <f t="shared" si="767"/>
        <v>100.29</v>
      </c>
      <c r="I24574" s="7">
        <f t="shared" si="768"/>
        <v>0</v>
      </c>
    </row>
    <row r="24575" spans="8:9" x14ac:dyDescent="0.2">
      <c r="H24575" s="7">
        <f t="shared" si="767"/>
        <v>100.29</v>
      </c>
      <c r="I24575" s="7">
        <f t="shared" si="768"/>
        <v>0</v>
      </c>
    </row>
    <row r="24576" spans="8:9" x14ac:dyDescent="0.2">
      <c r="H24576" s="7">
        <f t="shared" si="767"/>
        <v>100.29</v>
      </c>
      <c r="I24576" s="7">
        <f t="shared" si="768"/>
        <v>0</v>
      </c>
    </row>
    <row r="24577" spans="8:9" x14ac:dyDescent="0.2">
      <c r="H24577" s="7">
        <f t="shared" si="767"/>
        <v>100.29</v>
      </c>
      <c r="I24577" s="7">
        <f t="shared" si="768"/>
        <v>0</v>
      </c>
    </row>
    <row r="24578" spans="8:9" x14ac:dyDescent="0.2">
      <c r="H24578" s="7">
        <f t="shared" si="767"/>
        <v>100.29</v>
      </c>
      <c r="I24578" s="7">
        <f t="shared" si="768"/>
        <v>0</v>
      </c>
    </row>
    <row r="24579" spans="8:9" x14ac:dyDescent="0.2">
      <c r="H24579" s="7">
        <f t="shared" si="767"/>
        <v>100.29</v>
      </c>
      <c r="I24579" s="7">
        <f t="shared" si="768"/>
        <v>0</v>
      </c>
    </row>
    <row r="24580" spans="8:9" x14ac:dyDescent="0.2">
      <c r="H24580" s="7">
        <f t="shared" si="767"/>
        <v>100.29</v>
      </c>
      <c r="I24580" s="7">
        <f t="shared" si="768"/>
        <v>0</v>
      </c>
    </row>
    <row r="24581" spans="8:9" x14ac:dyDescent="0.2">
      <c r="H24581" s="7">
        <f t="shared" ref="H24581:H24644" si="769">100.29*EXP(0.15*B24581)</f>
        <v>100.29</v>
      </c>
      <c r="I24581" s="7">
        <f t="shared" ref="I24581:I24644" si="770">IF((H24581-C24581)&gt;0,0,1)</f>
        <v>0</v>
      </c>
    </row>
    <row r="24582" spans="8:9" x14ac:dyDescent="0.2">
      <c r="H24582" s="7">
        <f t="shared" si="769"/>
        <v>100.29</v>
      </c>
      <c r="I24582" s="7">
        <f t="shared" si="770"/>
        <v>0</v>
      </c>
    </row>
    <row r="24583" spans="8:9" x14ac:dyDescent="0.2">
      <c r="H24583" s="7">
        <f t="shared" si="769"/>
        <v>100.29</v>
      </c>
      <c r="I24583" s="7">
        <f t="shared" si="770"/>
        <v>0</v>
      </c>
    </row>
    <row r="24584" spans="8:9" x14ac:dyDescent="0.2">
      <c r="H24584" s="7">
        <f t="shared" si="769"/>
        <v>100.29</v>
      </c>
      <c r="I24584" s="7">
        <f t="shared" si="770"/>
        <v>0</v>
      </c>
    </row>
    <row r="24585" spans="8:9" x14ac:dyDescent="0.2">
      <c r="H24585" s="7">
        <f t="shared" si="769"/>
        <v>100.29</v>
      </c>
      <c r="I24585" s="7">
        <f t="shared" si="770"/>
        <v>0</v>
      </c>
    </row>
    <row r="24586" spans="8:9" x14ac:dyDescent="0.2">
      <c r="H24586" s="7">
        <f t="shared" si="769"/>
        <v>100.29</v>
      </c>
      <c r="I24586" s="7">
        <f t="shared" si="770"/>
        <v>0</v>
      </c>
    </row>
    <row r="24587" spans="8:9" x14ac:dyDescent="0.2">
      <c r="H24587" s="7">
        <f t="shared" si="769"/>
        <v>100.29</v>
      </c>
      <c r="I24587" s="7">
        <f t="shared" si="770"/>
        <v>0</v>
      </c>
    </row>
    <row r="24588" spans="8:9" x14ac:dyDescent="0.2">
      <c r="H24588" s="7">
        <f t="shared" si="769"/>
        <v>100.29</v>
      </c>
      <c r="I24588" s="7">
        <f t="shared" si="770"/>
        <v>0</v>
      </c>
    </row>
    <row r="24589" spans="8:9" x14ac:dyDescent="0.2">
      <c r="H24589" s="7">
        <f t="shared" si="769"/>
        <v>100.29</v>
      </c>
      <c r="I24589" s="7">
        <f t="shared" si="770"/>
        <v>0</v>
      </c>
    </row>
    <row r="24590" spans="8:9" x14ac:dyDescent="0.2">
      <c r="H24590" s="7">
        <f t="shared" si="769"/>
        <v>100.29</v>
      </c>
      <c r="I24590" s="7">
        <f t="shared" si="770"/>
        <v>0</v>
      </c>
    </row>
    <row r="24591" spans="8:9" x14ac:dyDescent="0.2">
      <c r="H24591" s="7">
        <f t="shared" si="769"/>
        <v>100.29</v>
      </c>
      <c r="I24591" s="7">
        <f t="shared" si="770"/>
        <v>0</v>
      </c>
    </row>
    <row r="24592" spans="8:9" x14ac:dyDescent="0.2">
      <c r="H24592" s="7">
        <f t="shared" si="769"/>
        <v>100.29</v>
      </c>
      <c r="I24592" s="7">
        <f t="shared" si="770"/>
        <v>0</v>
      </c>
    </row>
    <row r="24593" spans="8:9" x14ac:dyDescent="0.2">
      <c r="H24593" s="7">
        <f t="shared" si="769"/>
        <v>100.29</v>
      </c>
      <c r="I24593" s="7">
        <f t="shared" si="770"/>
        <v>0</v>
      </c>
    </row>
    <row r="24594" spans="8:9" x14ac:dyDescent="0.2">
      <c r="H24594" s="7">
        <f t="shared" si="769"/>
        <v>100.29</v>
      </c>
      <c r="I24594" s="7">
        <f t="shared" si="770"/>
        <v>0</v>
      </c>
    </row>
    <row r="24595" spans="8:9" x14ac:dyDescent="0.2">
      <c r="H24595" s="7">
        <f t="shared" si="769"/>
        <v>100.29</v>
      </c>
      <c r="I24595" s="7">
        <f t="shared" si="770"/>
        <v>0</v>
      </c>
    </row>
    <row r="24596" spans="8:9" x14ac:dyDescent="0.2">
      <c r="H24596" s="7">
        <f t="shared" si="769"/>
        <v>100.29</v>
      </c>
      <c r="I24596" s="7">
        <f t="shared" si="770"/>
        <v>0</v>
      </c>
    </row>
    <row r="24597" spans="8:9" x14ac:dyDescent="0.2">
      <c r="H24597" s="7">
        <f t="shared" si="769"/>
        <v>100.29</v>
      </c>
      <c r="I24597" s="7">
        <f t="shared" si="770"/>
        <v>0</v>
      </c>
    </row>
    <row r="24598" spans="8:9" x14ac:dyDescent="0.2">
      <c r="H24598" s="7">
        <f t="shared" si="769"/>
        <v>100.29</v>
      </c>
      <c r="I24598" s="7">
        <f t="shared" si="770"/>
        <v>0</v>
      </c>
    </row>
    <row r="24599" spans="8:9" x14ac:dyDescent="0.2">
      <c r="H24599" s="7">
        <f t="shared" si="769"/>
        <v>100.29</v>
      </c>
      <c r="I24599" s="7">
        <f t="shared" si="770"/>
        <v>0</v>
      </c>
    </row>
    <row r="24600" spans="8:9" x14ac:dyDescent="0.2">
      <c r="H24600" s="7">
        <f t="shared" si="769"/>
        <v>100.29</v>
      </c>
      <c r="I24600" s="7">
        <f t="shared" si="770"/>
        <v>0</v>
      </c>
    </row>
    <row r="24601" spans="8:9" x14ac:dyDescent="0.2">
      <c r="H24601" s="7">
        <f t="shared" si="769"/>
        <v>100.29</v>
      </c>
      <c r="I24601" s="7">
        <f t="shared" si="770"/>
        <v>0</v>
      </c>
    </row>
    <row r="24602" spans="8:9" x14ac:dyDescent="0.2">
      <c r="H24602" s="7">
        <f t="shared" si="769"/>
        <v>100.29</v>
      </c>
      <c r="I24602" s="7">
        <f t="shared" si="770"/>
        <v>0</v>
      </c>
    </row>
    <row r="24603" spans="8:9" x14ac:dyDescent="0.2">
      <c r="H24603" s="7">
        <f t="shared" si="769"/>
        <v>100.29</v>
      </c>
      <c r="I24603" s="7">
        <f t="shared" si="770"/>
        <v>0</v>
      </c>
    </row>
    <row r="24604" spans="8:9" x14ac:dyDescent="0.2">
      <c r="H24604" s="7">
        <f t="shared" si="769"/>
        <v>100.29</v>
      </c>
      <c r="I24604" s="7">
        <f t="shared" si="770"/>
        <v>0</v>
      </c>
    </row>
    <row r="24605" spans="8:9" x14ac:dyDescent="0.2">
      <c r="H24605" s="7">
        <f t="shared" si="769"/>
        <v>100.29</v>
      </c>
      <c r="I24605" s="7">
        <f t="shared" si="770"/>
        <v>0</v>
      </c>
    </row>
    <row r="24606" spans="8:9" x14ac:dyDescent="0.2">
      <c r="H24606" s="7">
        <f t="shared" si="769"/>
        <v>100.29</v>
      </c>
      <c r="I24606" s="7">
        <f t="shared" si="770"/>
        <v>0</v>
      </c>
    </row>
    <row r="24607" spans="8:9" x14ac:dyDescent="0.2">
      <c r="H24607" s="7">
        <f t="shared" si="769"/>
        <v>100.29</v>
      </c>
      <c r="I24607" s="7">
        <f t="shared" si="770"/>
        <v>0</v>
      </c>
    </row>
    <row r="24608" spans="8:9" x14ac:dyDescent="0.2">
      <c r="H24608" s="7">
        <f t="shared" si="769"/>
        <v>100.29</v>
      </c>
      <c r="I24608" s="7">
        <f t="shared" si="770"/>
        <v>0</v>
      </c>
    </row>
    <row r="24609" spans="8:9" x14ac:dyDescent="0.2">
      <c r="H24609" s="7">
        <f t="shared" si="769"/>
        <v>100.29</v>
      </c>
      <c r="I24609" s="7">
        <f t="shared" si="770"/>
        <v>0</v>
      </c>
    </row>
    <row r="24610" spans="8:9" x14ac:dyDescent="0.2">
      <c r="H24610" s="7">
        <f t="shared" si="769"/>
        <v>100.29</v>
      </c>
      <c r="I24610" s="7">
        <f t="shared" si="770"/>
        <v>0</v>
      </c>
    </row>
    <row r="24611" spans="8:9" x14ac:dyDescent="0.2">
      <c r="H24611" s="7">
        <f t="shared" si="769"/>
        <v>100.29</v>
      </c>
      <c r="I24611" s="7">
        <f t="shared" si="770"/>
        <v>0</v>
      </c>
    </row>
    <row r="24612" spans="8:9" x14ac:dyDescent="0.2">
      <c r="H24612" s="7">
        <f t="shared" si="769"/>
        <v>100.29</v>
      </c>
      <c r="I24612" s="7">
        <f t="shared" si="770"/>
        <v>0</v>
      </c>
    </row>
    <row r="24613" spans="8:9" x14ac:dyDescent="0.2">
      <c r="H24613" s="7">
        <f t="shared" si="769"/>
        <v>100.29</v>
      </c>
      <c r="I24613" s="7">
        <f t="shared" si="770"/>
        <v>0</v>
      </c>
    </row>
    <row r="24614" spans="8:9" x14ac:dyDescent="0.2">
      <c r="H24614" s="7">
        <f t="shared" si="769"/>
        <v>100.29</v>
      </c>
      <c r="I24614" s="7">
        <f t="shared" si="770"/>
        <v>0</v>
      </c>
    </row>
    <row r="24615" spans="8:9" x14ac:dyDescent="0.2">
      <c r="H24615" s="7">
        <f t="shared" si="769"/>
        <v>100.29</v>
      </c>
      <c r="I24615" s="7">
        <f t="shared" si="770"/>
        <v>0</v>
      </c>
    </row>
    <row r="24616" spans="8:9" x14ac:dyDescent="0.2">
      <c r="H24616" s="7">
        <f t="shared" si="769"/>
        <v>100.29</v>
      </c>
      <c r="I24616" s="7">
        <f t="shared" si="770"/>
        <v>0</v>
      </c>
    </row>
    <row r="24617" spans="8:9" x14ac:dyDescent="0.2">
      <c r="H24617" s="7">
        <f t="shared" si="769"/>
        <v>100.29</v>
      </c>
      <c r="I24617" s="7">
        <f t="shared" si="770"/>
        <v>0</v>
      </c>
    </row>
    <row r="24618" spans="8:9" x14ac:dyDescent="0.2">
      <c r="H24618" s="7">
        <f t="shared" si="769"/>
        <v>100.29</v>
      </c>
      <c r="I24618" s="7">
        <f t="shared" si="770"/>
        <v>0</v>
      </c>
    </row>
    <row r="24619" spans="8:9" x14ac:dyDescent="0.2">
      <c r="H24619" s="7">
        <f t="shared" si="769"/>
        <v>100.29</v>
      </c>
      <c r="I24619" s="7">
        <f t="shared" si="770"/>
        <v>0</v>
      </c>
    </row>
    <row r="24620" spans="8:9" x14ac:dyDescent="0.2">
      <c r="H24620" s="7">
        <f t="shared" si="769"/>
        <v>100.29</v>
      </c>
      <c r="I24620" s="7">
        <f t="shared" si="770"/>
        <v>0</v>
      </c>
    </row>
    <row r="24621" spans="8:9" x14ac:dyDescent="0.2">
      <c r="H24621" s="7">
        <f t="shared" si="769"/>
        <v>100.29</v>
      </c>
      <c r="I24621" s="7">
        <f t="shared" si="770"/>
        <v>0</v>
      </c>
    </row>
    <row r="24622" spans="8:9" x14ac:dyDescent="0.2">
      <c r="H24622" s="7">
        <f t="shared" si="769"/>
        <v>100.29</v>
      </c>
      <c r="I24622" s="7">
        <f t="shared" si="770"/>
        <v>0</v>
      </c>
    </row>
    <row r="24623" spans="8:9" x14ac:dyDescent="0.2">
      <c r="H24623" s="7">
        <f t="shared" si="769"/>
        <v>100.29</v>
      </c>
      <c r="I24623" s="7">
        <f t="shared" si="770"/>
        <v>0</v>
      </c>
    </row>
    <row r="24624" spans="8:9" x14ac:dyDescent="0.2">
      <c r="H24624" s="7">
        <f t="shared" si="769"/>
        <v>100.29</v>
      </c>
      <c r="I24624" s="7">
        <f t="shared" si="770"/>
        <v>0</v>
      </c>
    </row>
    <row r="24625" spans="8:9" x14ac:dyDescent="0.2">
      <c r="H24625" s="7">
        <f t="shared" si="769"/>
        <v>100.29</v>
      </c>
      <c r="I24625" s="7">
        <f t="shared" si="770"/>
        <v>0</v>
      </c>
    </row>
    <row r="24626" spans="8:9" x14ac:dyDescent="0.2">
      <c r="H24626" s="7">
        <f t="shared" si="769"/>
        <v>100.29</v>
      </c>
      <c r="I24626" s="7">
        <f t="shared" si="770"/>
        <v>0</v>
      </c>
    </row>
    <row r="24627" spans="8:9" x14ac:dyDescent="0.2">
      <c r="H24627" s="7">
        <f t="shared" si="769"/>
        <v>100.29</v>
      </c>
      <c r="I24627" s="7">
        <f t="shared" si="770"/>
        <v>0</v>
      </c>
    </row>
    <row r="24628" spans="8:9" x14ac:dyDescent="0.2">
      <c r="H24628" s="7">
        <f t="shared" si="769"/>
        <v>100.29</v>
      </c>
      <c r="I24628" s="7">
        <f t="shared" si="770"/>
        <v>0</v>
      </c>
    </row>
    <row r="24629" spans="8:9" x14ac:dyDescent="0.2">
      <c r="H24629" s="7">
        <f t="shared" si="769"/>
        <v>100.29</v>
      </c>
      <c r="I24629" s="7">
        <f t="shared" si="770"/>
        <v>0</v>
      </c>
    </row>
    <row r="24630" spans="8:9" x14ac:dyDescent="0.2">
      <c r="H24630" s="7">
        <f t="shared" si="769"/>
        <v>100.29</v>
      </c>
      <c r="I24630" s="7">
        <f t="shared" si="770"/>
        <v>0</v>
      </c>
    </row>
    <row r="24631" spans="8:9" x14ac:dyDescent="0.2">
      <c r="H24631" s="7">
        <f t="shared" si="769"/>
        <v>100.29</v>
      </c>
      <c r="I24631" s="7">
        <f t="shared" si="770"/>
        <v>0</v>
      </c>
    </row>
    <row r="24632" spans="8:9" x14ac:dyDescent="0.2">
      <c r="H24632" s="7">
        <f t="shared" si="769"/>
        <v>100.29</v>
      </c>
      <c r="I24632" s="7">
        <f t="shared" si="770"/>
        <v>0</v>
      </c>
    </row>
    <row r="24633" spans="8:9" x14ac:dyDescent="0.2">
      <c r="H24633" s="7">
        <f t="shared" si="769"/>
        <v>100.29</v>
      </c>
      <c r="I24633" s="7">
        <f t="shared" si="770"/>
        <v>0</v>
      </c>
    </row>
    <row r="24634" spans="8:9" x14ac:dyDescent="0.2">
      <c r="H24634" s="7">
        <f t="shared" si="769"/>
        <v>100.29</v>
      </c>
      <c r="I24634" s="7">
        <f t="shared" si="770"/>
        <v>0</v>
      </c>
    </row>
    <row r="24635" spans="8:9" x14ac:dyDescent="0.2">
      <c r="H24635" s="7">
        <f t="shared" si="769"/>
        <v>100.29</v>
      </c>
      <c r="I24635" s="7">
        <f t="shared" si="770"/>
        <v>0</v>
      </c>
    </row>
    <row r="24636" spans="8:9" x14ac:dyDescent="0.2">
      <c r="H24636" s="7">
        <f t="shared" si="769"/>
        <v>100.29</v>
      </c>
      <c r="I24636" s="7">
        <f t="shared" si="770"/>
        <v>0</v>
      </c>
    </row>
    <row r="24637" spans="8:9" x14ac:dyDescent="0.2">
      <c r="H24637" s="7">
        <f t="shared" si="769"/>
        <v>100.29</v>
      </c>
      <c r="I24637" s="7">
        <f t="shared" si="770"/>
        <v>0</v>
      </c>
    </row>
    <row r="24638" spans="8:9" x14ac:dyDescent="0.2">
      <c r="H24638" s="7">
        <f t="shared" si="769"/>
        <v>100.29</v>
      </c>
      <c r="I24638" s="7">
        <f t="shared" si="770"/>
        <v>0</v>
      </c>
    </row>
    <row r="24639" spans="8:9" x14ac:dyDescent="0.2">
      <c r="H24639" s="7">
        <f t="shared" si="769"/>
        <v>100.29</v>
      </c>
      <c r="I24639" s="7">
        <f t="shared" si="770"/>
        <v>0</v>
      </c>
    </row>
    <row r="24640" spans="8:9" x14ac:dyDescent="0.2">
      <c r="H24640" s="7">
        <f t="shared" si="769"/>
        <v>100.29</v>
      </c>
      <c r="I24640" s="7">
        <f t="shared" si="770"/>
        <v>0</v>
      </c>
    </row>
    <row r="24641" spans="8:9" x14ac:dyDescent="0.2">
      <c r="H24641" s="7">
        <f t="shared" si="769"/>
        <v>100.29</v>
      </c>
      <c r="I24641" s="7">
        <f t="shared" si="770"/>
        <v>0</v>
      </c>
    </row>
    <row r="24642" spans="8:9" x14ac:dyDescent="0.2">
      <c r="H24642" s="7">
        <f t="shared" si="769"/>
        <v>100.29</v>
      </c>
      <c r="I24642" s="7">
        <f t="shared" si="770"/>
        <v>0</v>
      </c>
    </row>
    <row r="24643" spans="8:9" x14ac:dyDescent="0.2">
      <c r="H24643" s="7">
        <f t="shared" si="769"/>
        <v>100.29</v>
      </c>
      <c r="I24643" s="7">
        <f t="shared" si="770"/>
        <v>0</v>
      </c>
    </row>
    <row r="24644" spans="8:9" x14ac:dyDescent="0.2">
      <c r="H24644" s="7">
        <f t="shared" si="769"/>
        <v>100.29</v>
      </c>
      <c r="I24644" s="7">
        <f t="shared" si="770"/>
        <v>0</v>
      </c>
    </row>
    <row r="24645" spans="8:9" x14ac:dyDescent="0.2">
      <c r="H24645" s="7">
        <f t="shared" ref="H24645:H24708" si="771">100.29*EXP(0.15*B24645)</f>
        <v>100.29</v>
      </c>
      <c r="I24645" s="7">
        <f t="shared" ref="I24645:I24708" si="772">IF((H24645-C24645)&gt;0,0,1)</f>
        <v>0</v>
      </c>
    </row>
    <row r="24646" spans="8:9" x14ac:dyDescent="0.2">
      <c r="H24646" s="7">
        <f t="shared" si="771"/>
        <v>100.29</v>
      </c>
      <c r="I24646" s="7">
        <f t="shared" si="772"/>
        <v>0</v>
      </c>
    </row>
    <row r="24647" spans="8:9" x14ac:dyDescent="0.2">
      <c r="H24647" s="7">
        <f t="shared" si="771"/>
        <v>100.29</v>
      </c>
      <c r="I24647" s="7">
        <f t="shared" si="772"/>
        <v>0</v>
      </c>
    </row>
    <row r="24648" spans="8:9" x14ac:dyDescent="0.2">
      <c r="H24648" s="7">
        <f t="shared" si="771"/>
        <v>100.29</v>
      </c>
      <c r="I24648" s="7">
        <f t="shared" si="772"/>
        <v>0</v>
      </c>
    </row>
    <row r="24649" spans="8:9" x14ac:dyDescent="0.2">
      <c r="H24649" s="7">
        <f t="shared" si="771"/>
        <v>100.29</v>
      </c>
      <c r="I24649" s="7">
        <f t="shared" si="772"/>
        <v>0</v>
      </c>
    </row>
    <row r="24650" spans="8:9" x14ac:dyDescent="0.2">
      <c r="H24650" s="7">
        <f t="shared" si="771"/>
        <v>100.29</v>
      </c>
      <c r="I24650" s="7">
        <f t="shared" si="772"/>
        <v>0</v>
      </c>
    </row>
    <row r="24651" spans="8:9" x14ac:dyDescent="0.2">
      <c r="H24651" s="7">
        <f t="shared" si="771"/>
        <v>100.29</v>
      </c>
      <c r="I24651" s="7">
        <f t="shared" si="772"/>
        <v>0</v>
      </c>
    </row>
    <row r="24652" spans="8:9" x14ac:dyDescent="0.2">
      <c r="H24652" s="7">
        <f t="shared" si="771"/>
        <v>100.29</v>
      </c>
      <c r="I24652" s="7">
        <f t="shared" si="772"/>
        <v>0</v>
      </c>
    </row>
    <row r="24653" spans="8:9" x14ac:dyDescent="0.2">
      <c r="H24653" s="7">
        <f t="shared" si="771"/>
        <v>100.29</v>
      </c>
      <c r="I24653" s="7">
        <f t="shared" si="772"/>
        <v>0</v>
      </c>
    </row>
    <row r="24654" spans="8:9" x14ac:dyDescent="0.2">
      <c r="H24654" s="7">
        <f t="shared" si="771"/>
        <v>100.29</v>
      </c>
      <c r="I24654" s="7">
        <f t="shared" si="772"/>
        <v>0</v>
      </c>
    </row>
    <row r="24655" spans="8:9" x14ac:dyDescent="0.2">
      <c r="H24655" s="7">
        <f t="shared" si="771"/>
        <v>100.29</v>
      </c>
      <c r="I24655" s="7">
        <f t="shared" si="772"/>
        <v>0</v>
      </c>
    </row>
    <row r="24656" spans="8:9" x14ac:dyDescent="0.2">
      <c r="H24656" s="7">
        <f t="shared" si="771"/>
        <v>100.29</v>
      </c>
      <c r="I24656" s="7">
        <f t="shared" si="772"/>
        <v>0</v>
      </c>
    </row>
    <row r="24657" spans="8:9" x14ac:dyDescent="0.2">
      <c r="H24657" s="7">
        <f t="shared" si="771"/>
        <v>100.29</v>
      </c>
      <c r="I24657" s="7">
        <f t="shared" si="772"/>
        <v>0</v>
      </c>
    </row>
    <row r="24658" spans="8:9" x14ac:dyDescent="0.2">
      <c r="H24658" s="7">
        <f t="shared" si="771"/>
        <v>100.29</v>
      </c>
      <c r="I24658" s="7">
        <f t="shared" si="772"/>
        <v>0</v>
      </c>
    </row>
    <row r="24659" spans="8:9" x14ac:dyDescent="0.2">
      <c r="H24659" s="7">
        <f t="shared" si="771"/>
        <v>100.29</v>
      </c>
      <c r="I24659" s="7">
        <f t="shared" si="772"/>
        <v>0</v>
      </c>
    </row>
    <row r="24660" spans="8:9" x14ac:dyDescent="0.2">
      <c r="H24660" s="7">
        <f t="shared" si="771"/>
        <v>100.29</v>
      </c>
      <c r="I24660" s="7">
        <f t="shared" si="772"/>
        <v>0</v>
      </c>
    </row>
    <row r="24661" spans="8:9" x14ac:dyDescent="0.2">
      <c r="H24661" s="7">
        <f t="shared" si="771"/>
        <v>100.29</v>
      </c>
      <c r="I24661" s="7">
        <f t="shared" si="772"/>
        <v>0</v>
      </c>
    </row>
    <row r="24662" spans="8:9" x14ac:dyDescent="0.2">
      <c r="H24662" s="7">
        <f t="shared" si="771"/>
        <v>100.29</v>
      </c>
      <c r="I24662" s="7">
        <f t="shared" si="772"/>
        <v>0</v>
      </c>
    </row>
    <row r="24663" spans="8:9" x14ac:dyDescent="0.2">
      <c r="H24663" s="7">
        <f t="shared" si="771"/>
        <v>100.29</v>
      </c>
      <c r="I24663" s="7">
        <f t="shared" si="772"/>
        <v>0</v>
      </c>
    </row>
    <row r="24664" spans="8:9" x14ac:dyDescent="0.2">
      <c r="H24664" s="7">
        <f t="shared" si="771"/>
        <v>100.29</v>
      </c>
      <c r="I24664" s="7">
        <f t="shared" si="772"/>
        <v>0</v>
      </c>
    </row>
    <row r="24665" spans="8:9" x14ac:dyDescent="0.2">
      <c r="H24665" s="7">
        <f t="shared" si="771"/>
        <v>100.29</v>
      </c>
      <c r="I24665" s="7">
        <f t="shared" si="772"/>
        <v>0</v>
      </c>
    </row>
    <row r="24666" spans="8:9" x14ac:dyDescent="0.2">
      <c r="H24666" s="7">
        <f t="shared" si="771"/>
        <v>100.29</v>
      </c>
      <c r="I24666" s="7">
        <f t="shared" si="772"/>
        <v>0</v>
      </c>
    </row>
    <row r="24667" spans="8:9" x14ac:dyDescent="0.2">
      <c r="H24667" s="7">
        <f t="shared" si="771"/>
        <v>100.29</v>
      </c>
      <c r="I24667" s="7">
        <f t="shared" si="772"/>
        <v>0</v>
      </c>
    </row>
    <row r="24668" spans="8:9" x14ac:dyDescent="0.2">
      <c r="H24668" s="7">
        <f t="shared" si="771"/>
        <v>100.29</v>
      </c>
      <c r="I24668" s="7">
        <f t="shared" si="772"/>
        <v>0</v>
      </c>
    </row>
    <row r="24669" spans="8:9" x14ac:dyDescent="0.2">
      <c r="H24669" s="7">
        <f t="shared" si="771"/>
        <v>100.29</v>
      </c>
      <c r="I24669" s="7">
        <f t="shared" si="772"/>
        <v>0</v>
      </c>
    </row>
    <row r="24670" spans="8:9" x14ac:dyDescent="0.2">
      <c r="H24670" s="7">
        <f t="shared" si="771"/>
        <v>100.29</v>
      </c>
      <c r="I24670" s="7">
        <f t="shared" si="772"/>
        <v>0</v>
      </c>
    </row>
    <row r="24671" spans="8:9" x14ac:dyDescent="0.2">
      <c r="H24671" s="7">
        <f t="shared" si="771"/>
        <v>100.29</v>
      </c>
      <c r="I24671" s="7">
        <f t="shared" si="772"/>
        <v>0</v>
      </c>
    </row>
    <row r="24672" spans="8:9" x14ac:dyDescent="0.2">
      <c r="H24672" s="7">
        <f t="shared" si="771"/>
        <v>100.29</v>
      </c>
      <c r="I24672" s="7">
        <f t="shared" si="772"/>
        <v>0</v>
      </c>
    </row>
    <row r="24673" spans="8:9" x14ac:dyDescent="0.2">
      <c r="H24673" s="7">
        <f t="shared" si="771"/>
        <v>100.29</v>
      </c>
      <c r="I24673" s="7">
        <f t="shared" si="772"/>
        <v>0</v>
      </c>
    </row>
    <row r="24674" spans="8:9" x14ac:dyDescent="0.2">
      <c r="H24674" s="7">
        <f t="shared" si="771"/>
        <v>100.29</v>
      </c>
      <c r="I24674" s="7">
        <f t="shared" si="772"/>
        <v>0</v>
      </c>
    </row>
    <row r="24675" spans="8:9" x14ac:dyDescent="0.2">
      <c r="H24675" s="7">
        <f t="shared" si="771"/>
        <v>100.29</v>
      </c>
      <c r="I24675" s="7">
        <f t="shared" si="772"/>
        <v>0</v>
      </c>
    </row>
    <row r="24676" spans="8:9" x14ac:dyDescent="0.2">
      <c r="H24676" s="7">
        <f t="shared" si="771"/>
        <v>100.29</v>
      </c>
      <c r="I24676" s="7">
        <f t="shared" si="772"/>
        <v>0</v>
      </c>
    </row>
    <row r="24677" spans="8:9" x14ac:dyDescent="0.2">
      <c r="H24677" s="7">
        <f t="shared" si="771"/>
        <v>100.29</v>
      </c>
      <c r="I24677" s="7">
        <f t="shared" si="772"/>
        <v>0</v>
      </c>
    </row>
    <row r="24678" spans="8:9" x14ac:dyDescent="0.2">
      <c r="H24678" s="7">
        <f t="shared" si="771"/>
        <v>100.29</v>
      </c>
      <c r="I24678" s="7">
        <f t="shared" si="772"/>
        <v>0</v>
      </c>
    </row>
    <row r="24679" spans="8:9" x14ac:dyDescent="0.2">
      <c r="H24679" s="7">
        <f t="shared" si="771"/>
        <v>100.29</v>
      </c>
      <c r="I24679" s="7">
        <f t="shared" si="772"/>
        <v>0</v>
      </c>
    </row>
    <row r="24680" spans="8:9" x14ac:dyDescent="0.2">
      <c r="H24680" s="7">
        <f t="shared" si="771"/>
        <v>100.29</v>
      </c>
      <c r="I24680" s="7">
        <f t="shared" si="772"/>
        <v>0</v>
      </c>
    </row>
    <row r="24681" spans="8:9" x14ac:dyDescent="0.2">
      <c r="H24681" s="7">
        <f t="shared" si="771"/>
        <v>100.29</v>
      </c>
      <c r="I24681" s="7">
        <f t="shared" si="772"/>
        <v>0</v>
      </c>
    </row>
    <row r="24682" spans="8:9" x14ac:dyDescent="0.2">
      <c r="H24682" s="7">
        <f t="shared" si="771"/>
        <v>100.29</v>
      </c>
      <c r="I24682" s="7">
        <f t="shared" si="772"/>
        <v>0</v>
      </c>
    </row>
    <row r="24683" spans="8:9" x14ac:dyDescent="0.2">
      <c r="H24683" s="7">
        <f t="shared" si="771"/>
        <v>100.29</v>
      </c>
      <c r="I24683" s="7">
        <f t="shared" si="772"/>
        <v>0</v>
      </c>
    </row>
    <row r="24684" spans="8:9" x14ac:dyDescent="0.2">
      <c r="H24684" s="7">
        <f t="shared" si="771"/>
        <v>100.29</v>
      </c>
      <c r="I24684" s="7">
        <f t="shared" si="772"/>
        <v>0</v>
      </c>
    </row>
    <row r="24685" spans="8:9" x14ac:dyDescent="0.2">
      <c r="H24685" s="7">
        <f t="shared" si="771"/>
        <v>100.29</v>
      </c>
      <c r="I24685" s="7">
        <f t="shared" si="772"/>
        <v>0</v>
      </c>
    </row>
    <row r="24686" spans="8:9" x14ac:dyDescent="0.2">
      <c r="H24686" s="7">
        <f t="shared" si="771"/>
        <v>100.29</v>
      </c>
      <c r="I24686" s="7">
        <f t="shared" si="772"/>
        <v>0</v>
      </c>
    </row>
    <row r="24687" spans="8:9" x14ac:dyDescent="0.2">
      <c r="H24687" s="7">
        <f t="shared" si="771"/>
        <v>100.29</v>
      </c>
      <c r="I24687" s="7">
        <f t="shared" si="772"/>
        <v>0</v>
      </c>
    </row>
    <row r="24688" spans="8:9" x14ac:dyDescent="0.2">
      <c r="H24688" s="7">
        <f t="shared" si="771"/>
        <v>100.29</v>
      </c>
      <c r="I24688" s="7">
        <f t="shared" si="772"/>
        <v>0</v>
      </c>
    </row>
    <row r="24689" spans="8:9" x14ac:dyDescent="0.2">
      <c r="H24689" s="7">
        <f t="shared" si="771"/>
        <v>100.29</v>
      </c>
      <c r="I24689" s="7">
        <f t="shared" si="772"/>
        <v>0</v>
      </c>
    </row>
    <row r="24690" spans="8:9" x14ac:dyDescent="0.2">
      <c r="H24690" s="7">
        <f t="shared" si="771"/>
        <v>100.29</v>
      </c>
      <c r="I24690" s="7">
        <f t="shared" si="772"/>
        <v>0</v>
      </c>
    </row>
    <row r="24691" spans="8:9" x14ac:dyDescent="0.2">
      <c r="H24691" s="7">
        <f t="shared" si="771"/>
        <v>100.29</v>
      </c>
      <c r="I24691" s="7">
        <f t="shared" si="772"/>
        <v>0</v>
      </c>
    </row>
    <row r="24692" spans="8:9" x14ac:dyDescent="0.2">
      <c r="H24692" s="7">
        <f t="shared" si="771"/>
        <v>100.29</v>
      </c>
      <c r="I24692" s="7">
        <f t="shared" si="772"/>
        <v>0</v>
      </c>
    </row>
    <row r="24693" spans="8:9" x14ac:dyDescent="0.2">
      <c r="H24693" s="7">
        <f t="shared" si="771"/>
        <v>100.29</v>
      </c>
      <c r="I24693" s="7">
        <f t="shared" si="772"/>
        <v>0</v>
      </c>
    </row>
    <row r="24694" spans="8:9" x14ac:dyDescent="0.2">
      <c r="H24694" s="7">
        <f t="shared" si="771"/>
        <v>100.29</v>
      </c>
      <c r="I24694" s="7">
        <f t="shared" si="772"/>
        <v>0</v>
      </c>
    </row>
    <row r="24695" spans="8:9" x14ac:dyDescent="0.2">
      <c r="H24695" s="7">
        <f t="shared" si="771"/>
        <v>100.29</v>
      </c>
      <c r="I24695" s="7">
        <f t="shared" si="772"/>
        <v>0</v>
      </c>
    </row>
    <row r="24696" spans="8:9" x14ac:dyDescent="0.2">
      <c r="H24696" s="7">
        <f t="shared" si="771"/>
        <v>100.29</v>
      </c>
      <c r="I24696" s="7">
        <f t="shared" si="772"/>
        <v>0</v>
      </c>
    </row>
    <row r="24697" spans="8:9" x14ac:dyDescent="0.2">
      <c r="H24697" s="7">
        <f t="shared" si="771"/>
        <v>100.29</v>
      </c>
      <c r="I24697" s="7">
        <f t="shared" si="772"/>
        <v>0</v>
      </c>
    </row>
    <row r="24698" spans="8:9" x14ac:dyDescent="0.2">
      <c r="H24698" s="7">
        <f t="shared" si="771"/>
        <v>100.29</v>
      </c>
      <c r="I24698" s="7">
        <f t="shared" si="772"/>
        <v>0</v>
      </c>
    </row>
    <row r="24699" spans="8:9" x14ac:dyDescent="0.2">
      <c r="H24699" s="7">
        <f t="shared" si="771"/>
        <v>100.29</v>
      </c>
      <c r="I24699" s="7">
        <f t="shared" si="772"/>
        <v>0</v>
      </c>
    </row>
    <row r="24700" spans="8:9" x14ac:dyDescent="0.2">
      <c r="H24700" s="7">
        <f t="shared" si="771"/>
        <v>100.29</v>
      </c>
      <c r="I24700" s="7">
        <f t="shared" si="772"/>
        <v>0</v>
      </c>
    </row>
    <row r="24701" spans="8:9" x14ac:dyDescent="0.2">
      <c r="H24701" s="7">
        <f t="shared" si="771"/>
        <v>100.29</v>
      </c>
      <c r="I24701" s="7">
        <f t="shared" si="772"/>
        <v>0</v>
      </c>
    </row>
    <row r="24702" spans="8:9" x14ac:dyDescent="0.2">
      <c r="H24702" s="7">
        <f t="shared" si="771"/>
        <v>100.29</v>
      </c>
      <c r="I24702" s="7">
        <f t="shared" si="772"/>
        <v>0</v>
      </c>
    </row>
    <row r="24703" spans="8:9" x14ac:dyDescent="0.2">
      <c r="H24703" s="7">
        <f t="shared" si="771"/>
        <v>100.29</v>
      </c>
      <c r="I24703" s="7">
        <f t="shared" si="772"/>
        <v>0</v>
      </c>
    </row>
    <row r="24704" spans="8:9" x14ac:dyDescent="0.2">
      <c r="H24704" s="7">
        <f t="shared" si="771"/>
        <v>100.29</v>
      </c>
      <c r="I24704" s="7">
        <f t="shared" si="772"/>
        <v>0</v>
      </c>
    </row>
    <row r="24705" spans="8:9" x14ac:dyDescent="0.2">
      <c r="H24705" s="7">
        <f t="shared" si="771"/>
        <v>100.29</v>
      </c>
      <c r="I24705" s="7">
        <f t="shared" si="772"/>
        <v>0</v>
      </c>
    </row>
    <row r="24706" spans="8:9" x14ac:dyDescent="0.2">
      <c r="H24706" s="7">
        <f t="shared" si="771"/>
        <v>100.29</v>
      </c>
      <c r="I24706" s="7">
        <f t="shared" si="772"/>
        <v>0</v>
      </c>
    </row>
    <row r="24707" spans="8:9" x14ac:dyDescent="0.2">
      <c r="H24707" s="7">
        <f t="shared" si="771"/>
        <v>100.29</v>
      </c>
      <c r="I24707" s="7">
        <f t="shared" si="772"/>
        <v>0</v>
      </c>
    </row>
    <row r="24708" spans="8:9" x14ac:dyDescent="0.2">
      <c r="H24708" s="7">
        <f t="shared" si="771"/>
        <v>100.29</v>
      </c>
      <c r="I24708" s="7">
        <f t="shared" si="772"/>
        <v>0</v>
      </c>
    </row>
    <row r="24709" spans="8:9" x14ac:dyDescent="0.2">
      <c r="H24709" s="7">
        <f t="shared" ref="H24709:H24772" si="773">100.29*EXP(0.15*B24709)</f>
        <v>100.29</v>
      </c>
      <c r="I24709" s="7">
        <f t="shared" ref="I24709:I24772" si="774">IF((H24709-C24709)&gt;0,0,1)</f>
        <v>0</v>
      </c>
    </row>
    <row r="24710" spans="8:9" x14ac:dyDescent="0.2">
      <c r="H24710" s="7">
        <f t="shared" si="773"/>
        <v>100.29</v>
      </c>
      <c r="I24710" s="7">
        <f t="shared" si="774"/>
        <v>0</v>
      </c>
    </row>
    <row r="24711" spans="8:9" x14ac:dyDescent="0.2">
      <c r="H24711" s="7">
        <f t="shared" si="773"/>
        <v>100.29</v>
      </c>
      <c r="I24711" s="7">
        <f t="shared" si="774"/>
        <v>0</v>
      </c>
    </row>
    <row r="24712" spans="8:9" x14ac:dyDescent="0.2">
      <c r="H24712" s="7">
        <f t="shared" si="773"/>
        <v>100.29</v>
      </c>
      <c r="I24712" s="7">
        <f t="shared" si="774"/>
        <v>0</v>
      </c>
    </row>
    <row r="24713" spans="8:9" x14ac:dyDescent="0.2">
      <c r="H24713" s="7">
        <f t="shared" si="773"/>
        <v>100.29</v>
      </c>
      <c r="I24713" s="7">
        <f t="shared" si="774"/>
        <v>0</v>
      </c>
    </row>
    <row r="24714" spans="8:9" x14ac:dyDescent="0.2">
      <c r="H24714" s="7">
        <f t="shared" si="773"/>
        <v>100.29</v>
      </c>
      <c r="I24714" s="7">
        <f t="shared" si="774"/>
        <v>0</v>
      </c>
    </row>
    <row r="24715" spans="8:9" x14ac:dyDescent="0.2">
      <c r="H24715" s="7">
        <f t="shared" si="773"/>
        <v>100.29</v>
      </c>
      <c r="I24715" s="7">
        <f t="shared" si="774"/>
        <v>0</v>
      </c>
    </row>
    <row r="24716" spans="8:9" x14ac:dyDescent="0.2">
      <c r="H24716" s="7">
        <f t="shared" si="773"/>
        <v>100.29</v>
      </c>
      <c r="I24716" s="7">
        <f t="shared" si="774"/>
        <v>0</v>
      </c>
    </row>
    <row r="24717" spans="8:9" x14ac:dyDescent="0.2">
      <c r="H24717" s="7">
        <f t="shared" si="773"/>
        <v>100.29</v>
      </c>
      <c r="I24717" s="7">
        <f t="shared" si="774"/>
        <v>0</v>
      </c>
    </row>
    <row r="24718" spans="8:9" x14ac:dyDescent="0.2">
      <c r="H24718" s="7">
        <f t="shared" si="773"/>
        <v>100.29</v>
      </c>
      <c r="I24718" s="7">
        <f t="shared" si="774"/>
        <v>0</v>
      </c>
    </row>
    <row r="24719" spans="8:9" x14ac:dyDescent="0.2">
      <c r="H24719" s="7">
        <f t="shared" si="773"/>
        <v>100.29</v>
      </c>
      <c r="I24719" s="7">
        <f t="shared" si="774"/>
        <v>0</v>
      </c>
    </row>
    <row r="24720" spans="8:9" x14ac:dyDescent="0.2">
      <c r="H24720" s="7">
        <f t="shared" si="773"/>
        <v>100.29</v>
      </c>
      <c r="I24720" s="7">
        <f t="shared" si="774"/>
        <v>0</v>
      </c>
    </row>
    <row r="24721" spans="8:9" x14ac:dyDescent="0.2">
      <c r="H24721" s="7">
        <f t="shared" si="773"/>
        <v>100.29</v>
      </c>
      <c r="I24721" s="7">
        <f t="shared" si="774"/>
        <v>0</v>
      </c>
    </row>
    <row r="24722" spans="8:9" x14ac:dyDescent="0.2">
      <c r="H24722" s="7">
        <f t="shared" si="773"/>
        <v>100.29</v>
      </c>
      <c r="I24722" s="7">
        <f t="shared" si="774"/>
        <v>0</v>
      </c>
    </row>
    <row r="24723" spans="8:9" x14ac:dyDescent="0.2">
      <c r="H24723" s="7">
        <f t="shared" si="773"/>
        <v>100.29</v>
      </c>
      <c r="I24723" s="7">
        <f t="shared" si="774"/>
        <v>0</v>
      </c>
    </row>
    <row r="24724" spans="8:9" x14ac:dyDescent="0.2">
      <c r="H24724" s="7">
        <f t="shared" si="773"/>
        <v>100.29</v>
      </c>
      <c r="I24724" s="7">
        <f t="shared" si="774"/>
        <v>0</v>
      </c>
    </row>
    <row r="24725" spans="8:9" x14ac:dyDescent="0.2">
      <c r="H24725" s="7">
        <f t="shared" si="773"/>
        <v>100.29</v>
      </c>
      <c r="I24725" s="7">
        <f t="shared" si="774"/>
        <v>0</v>
      </c>
    </row>
    <row r="24726" spans="8:9" x14ac:dyDescent="0.2">
      <c r="H24726" s="7">
        <f t="shared" si="773"/>
        <v>100.29</v>
      </c>
      <c r="I24726" s="7">
        <f t="shared" si="774"/>
        <v>0</v>
      </c>
    </row>
    <row r="24727" spans="8:9" x14ac:dyDescent="0.2">
      <c r="H24727" s="7">
        <f t="shared" si="773"/>
        <v>100.29</v>
      </c>
      <c r="I24727" s="7">
        <f t="shared" si="774"/>
        <v>0</v>
      </c>
    </row>
    <row r="24728" spans="8:9" x14ac:dyDescent="0.2">
      <c r="H24728" s="7">
        <f t="shared" si="773"/>
        <v>100.29</v>
      </c>
      <c r="I24728" s="7">
        <f t="shared" si="774"/>
        <v>0</v>
      </c>
    </row>
    <row r="24729" spans="8:9" x14ac:dyDescent="0.2">
      <c r="H24729" s="7">
        <f t="shared" si="773"/>
        <v>100.29</v>
      </c>
      <c r="I24729" s="7">
        <f t="shared" si="774"/>
        <v>0</v>
      </c>
    </row>
    <row r="24730" spans="8:9" x14ac:dyDescent="0.2">
      <c r="H24730" s="7">
        <f t="shared" si="773"/>
        <v>100.29</v>
      </c>
      <c r="I24730" s="7">
        <f t="shared" si="774"/>
        <v>0</v>
      </c>
    </row>
    <row r="24731" spans="8:9" x14ac:dyDescent="0.2">
      <c r="H24731" s="7">
        <f t="shared" si="773"/>
        <v>100.29</v>
      </c>
      <c r="I24731" s="7">
        <f t="shared" si="774"/>
        <v>0</v>
      </c>
    </row>
    <row r="24732" spans="8:9" x14ac:dyDescent="0.2">
      <c r="H24732" s="7">
        <f t="shared" si="773"/>
        <v>100.29</v>
      </c>
      <c r="I24732" s="7">
        <f t="shared" si="774"/>
        <v>0</v>
      </c>
    </row>
    <row r="24733" spans="8:9" x14ac:dyDescent="0.2">
      <c r="H24733" s="7">
        <f t="shared" si="773"/>
        <v>100.29</v>
      </c>
      <c r="I24733" s="7">
        <f t="shared" si="774"/>
        <v>0</v>
      </c>
    </row>
    <row r="24734" spans="8:9" x14ac:dyDescent="0.2">
      <c r="H24734" s="7">
        <f t="shared" si="773"/>
        <v>100.29</v>
      </c>
      <c r="I24734" s="7">
        <f t="shared" si="774"/>
        <v>0</v>
      </c>
    </row>
    <row r="24735" spans="8:9" x14ac:dyDescent="0.2">
      <c r="H24735" s="7">
        <f t="shared" si="773"/>
        <v>100.29</v>
      </c>
      <c r="I24735" s="7">
        <f t="shared" si="774"/>
        <v>0</v>
      </c>
    </row>
    <row r="24736" spans="8:9" x14ac:dyDescent="0.2">
      <c r="H24736" s="7">
        <f t="shared" si="773"/>
        <v>100.29</v>
      </c>
      <c r="I24736" s="7">
        <f t="shared" si="774"/>
        <v>0</v>
      </c>
    </row>
    <row r="24737" spans="8:9" x14ac:dyDescent="0.2">
      <c r="H24737" s="7">
        <f t="shared" si="773"/>
        <v>100.29</v>
      </c>
      <c r="I24737" s="7">
        <f t="shared" si="774"/>
        <v>0</v>
      </c>
    </row>
    <row r="24738" spans="8:9" x14ac:dyDescent="0.2">
      <c r="H24738" s="7">
        <f t="shared" si="773"/>
        <v>100.29</v>
      </c>
      <c r="I24738" s="7">
        <f t="shared" si="774"/>
        <v>0</v>
      </c>
    </row>
    <row r="24739" spans="8:9" x14ac:dyDescent="0.2">
      <c r="H24739" s="7">
        <f t="shared" si="773"/>
        <v>100.29</v>
      </c>
      <c r="I24739" s="7">
        <f t="shared" si="774"/>
        <v>0</v>
      </c>
    </row>
    <row r="24740" spans="8:9" x14ac:dyDescent="0.2">
      <c r="H24740" s="7">
        <f t="shared" si="773"/>
        <v>100.29</v>
      </c>
      <c r="I24740" s="7">
        <f t="shared" si="774"/>
        <v>0</v>
      </c>
    </row>
    <row r="24741" spans="8:9" x14ac:dyDescent="0.2">
      <c r="H24741" s="7">
        <f t="shared" si="773"/>
        <v>100.29</v>
      </c>
      <c r="I24741" s="7">
        <f t="shared" si="774"/>
        <v>0</v>
      </c>
    </row>
    <row r="24742" spans="8:9" x14ac:dyDescent="0.2">
      <c r="H24742" s="7">
        <f t="shared" si="773"/>
        <v>100.29</v>
      </c>
      <c r="I24742" s="7">
        <f t="shared" si="774"/>
        <v>0</v>
      </c>
    </row>
    <row r="24743" spans="8:9" x14ac:dyDescent="0.2">
      <c r="H24743" s="7">
        <f t="shared" si="773"/>
        <v>100.29</v>
      </c>
      <c r="I24743" s="7">
        <f t="shared" si="774"/>
        <v>0</v>
      </c>
    </row>
    <row r="24744" spans="8:9" x14ac:dyDescent="0.2">
      <c r="H24744" s="7">
        <f t="shared" si="773"/>
        <v>100.29</v>
      </c>
      <c r="I24744" s="7">
        <f t="shared" si="774"/>
        <v>0</v>
      </c>
    </row>
    <row r="24745" spans="8:9" x14ac:dyDescent="0.2">
      <c r="H24745" s="7">
        <f t="shared" si="773"/>
        <v>100.29</v>
      </c>
      <c r="I24745" s="7">
        <f t="shared" si="774"/>
        <v>0</v>
      </c>
    </row>
    <row r="24746" spans="8:9" x14ac:dyDescent="0.2">
      <c r="H24746" s="7">
        <f t="shared" si="773"/>
        <v>100.29</v>
      </c>
      <c r="I24746" s="7">
        <f t="shared" si="774"/>
        <v>0</v>
      </c>
    </row>
    <row r="24747" spans="8:9" x14ac:dyDescent="0.2">
      <c r="H24747" s="7">
        <f t="shared" si="773"/>
        <v>100.29</v>
      </c>
      <c r="I24747" s="7">
        <f t="shared" si="774"/>
        <v>0</v>
      </c>
    </row>
    <row r="24748" spans="8:9" x14ac:dyDescent="0.2">
      <c r="H24748" s="7">
        <f t="shared" si="773"/>
        <v>100.29</v>
      </c>
      <c r="I24748" s="7">
        <f t="shared" si="774"/>
        <v>0</v>
      </c>
    </row>
    <row r="24749" spans="8:9" x14ac:dyDescent="0.2">
      <c r="H24749" s="7">
        <f t="shared" si="773"/>
        <v>100.29</v>
      </c>
      <c r="I24749" s="7">
        <f t="shared" si="774"/>
        <v>0</v>
      </c>
    </row>
    <row r="24750" spans="8:9" x14ac:dyDescent="0.2">
      <c r="H24750" s="7">
        <f t="shared" si="773"/>
        <v>100.29</v>
      </c>
      <c r="I24750" s="7">
        <f t="shared" si="774"/>
        <v>0</v>
      </c>
    </row>
    <row r="24751" spans="8:9" x14ac:dyDescent="0.2">
      <c r="H24751" s="7">
        <f t="shared" si="773"/>
        <v>100.29</v>
      </c>
      <c r="I24751" s="7">
        <f t="shared" si="774"/>
        <v>0</v>
      </c>
    </row>
    <row r="24752" spans="8:9" x14ac:dyDescent="0.2">
      <c r="H24752" s="7">
        <f t="shared" si="773"/>
        <v>100.29</v>
      </c>
      <c r="I24752" s="7">
        <f t="shared" si="774"/>
        <v>0</v>
      </c>
    </row>
    <row r="24753" spans="8:9" x14ac:dyDescent="0.2">
      <c r="H24753" s="7">
        <f t="shared" si="773"/>
        <v>100.29</v>
      </c>
      <c r="I24753" s="7">
        <f t="shared" si="774"/>
        <v>0</v>
      </c>
    </row>
    <row r="24754" spans="8:9" x14ac:dyDescent="0.2">
      <c r="H24754" s="7">
        <f t="shared" si="773"/>
        <v>100.29</v>
      </c>
      <c r="I24754" s="7">
        <f t="shared" si="774"/>
        <v>0</v>
      </c>
    </row>
    <row r="24755" spans="8:9" x14ac:dyDescent="0.2">
      <c r="H24755" s="7">
        <f t="shared" si="773"/>
        <v>100.29</v>
      </c>
      <c r="I24755" s="7">
        <f t="shared" si="774"/>
        <v>0</v>
      </c>
    </row>
    <row r="24756" spans="8:9" x14ac:dyDescent="0.2">
      <c r="H24756" s="7">
        <f t="shared" si="773"/>
        <v>100.29</v>
      </c>
      <c r="I24756" s="7">
        <f t="shared" si="774"/>
        <v>0</v>
      </c>
    </row>
    <row r="24757" spans="8:9" x14ac:dyDescent="0.2">
      <c r="H24757" s="7">
        <f t="shared" si="773"/>
        <v>100.29</v>
      </c>
      <c r="I24757" s="7">
        <f t="shared" si="774"/>
        <v>0</v>
      </c>
    </row>
    <row r="24758" spans="8:9" x14ac:dyDescent="0.2">
      <c r="H24758" s="7">
        <f t="shared" si="773"/>
        <v>100.29</v>
      </c>
      <c r="I24758" s="7">
        <f t="shared" si="774"/>
        <v>0</v>
      </c>
    </row>
    <row r="24759" spans="8:9" x14ac:dyDescent="0.2">
      <c r="H24759" s="7">
        <f t="shared" si="773"/>
        <v>100.29</v>
      </c>
      <c r="I24759" s="7">
        <f t="shared" si="774"/>
        <v>0</v>
      </c>
    </row>
    <row r="24760" spans="8:9" x14ac:dyDescent="0.2">
      <c r="H24760" s="7">
        <f t="shared" si="773"/>
        <v>100.29</v>
      </c>
      <c r="I24760" s="7">
        <f t="shared" si="774"/>
        <v>0</v>
      </c>
    </row>
    <row r="24761" spans="8:9" x14ac:dyDescent="0.2">
      <c r="H24761" s="7">
        <f t="shared" si="773"/>
        <v>100.29</v>
      </c>
      <c r="I24761" s="7">
        <f t="shared" si="774"/>
        <v>0</v>
      </c>
    </row>
    <row r="24762" spans="8:9" x14ac:dyDescent="0.2">
      <c r="H24762" s="7">
        <f t="shared" si="773"/>
        <v>100.29</v>
      </c>
      <c r="I24762" s="7">
        <f t="shared" si="774"/>
        <v>0</v>
      </c>
    </row>
    <row r="24763" spans="8:9" x14ac:dyDescent="0.2">
      <c r="H24763" s="7">
        <f t="shared" si="773"/>
        <v>100.29</v>
      </c>
      <c r="I24763" s="7">
        <f t="shared" si="774"/>
        <v>0</v>
      </c>
    </row>
    <row r="24764" spans="8:9" x14ac:dyDescent="0.2">
      <c r="H24764" s="7">
        <f t="shared" si="773"/>
        <v>100.29</v>
      </c>
      <c r="I24764" s="7">
        <f t="shared" si="774"/>
        <v>0</v>
      </c>
    </row>
    <row r="24765" spans="8:9" x14ac:dyDescent="0.2">
      <c r="H24765" s="7">
        <f t="shared" si="773"/>
        <v>100.29</v>
      </c>
      <c r="I24765" s="7">
        <f t="shared" si="774"/>
        <v>0</v>
      </c>
    </row>
    <row r="24766" spans="8:9" x14ac:dyDescent="0.2">
      <c r="H24766" s="7">
        <f t="shared" si="773"/>
        <v>100.29</v>
      </c>
      <c r="I24766" s="7">
        <f t="shared" si="774"/>
        <v>0</v>
      </c>
    </row>
    <row r="24767" spans="8:9" x14ac:dyDescent="0.2">
      <c r="H24767" s="7">
        <f t="shared" si="773"/>
        <v>100.29</v>
      </c>
      <c r="I24767" s="7">
        <f t="shared" si="774"/>
        <v>0</v>
      </c>
    </row>
    <row r="24768" spans="8:9" x14ac:dyDescent="0.2">
      <c r="H24768" s="7">
        <f t="shared" si="773"/>
        <v>100.29</v>
      </c>
      <c r="I24768" s="7">
        <f t="shared" si="774"/>
        <v>0</v>
      </c>
    </row>
    <row r="24769" spans="8:9" x14ac:dyDescent="0.2">
      <c r="H24769" s="7">
        <f t="shared" si="773"/>
        <v>100.29</v>
      </c>
      <c r="I24769" s="7">
        <f t="shared" si="774"/>
        <v>0</v>
      </c>
    </row>
    <row r="24770" spans="8:9" x14ac:dyDescent="0.2">
      <c r="H24770" s="7">
        <f t="shared" si="773"/>
        <v>100.29</v>
      </c>
      <c r="I24770" s="7">
        <f t="shared" si="774"/>
        <v>0</v>
      </c>
    </row>
    <row r="24771" spans="8:9" x14ac:dyDescent="0.2">
      <c r="H24771" s="7">
        <f t="shared" si="773"/>
        <v>100.29</v>
      </c>
      <c r="I24771" s="7">
        <f t="shared" si="774"/>
        <v>0</v>
      </c>
    </row>
    <row r="24772" spans="8:9" x14ac:dyDescent="0.2">
      <c r="H24772" s="7">
        <f t="shared" si="773"/>
        <v>100.29</v>
      </c>
      <c r="I24772" s="7">
        <f t="shared" si="774"/>
        <v>0</v>
      </c>
    </row>
    <row r="24773" spans="8:9" x14ac:dyDescent="0.2">
      <c r="H24773" s="7">
        <f t="shared" ref="H24773:H24836" si="775">100.29*EXP(0.15*B24773)</f>
        <v>100.29</v>
      </c>
      <c r="I24773" s="7">
        <f t="shared" ref="I24773:I24836" si="776">IF((H24773-C24773)&gt;0,0,1)</f>
        <v>0</v>
      </c>
    </row>
    <row r="24774" spans="8:9" x14ac:dyDescent="0.2">
      <c r="H24774" s="7">
        <f t="shared" si="775"/>
        <v>100.29</v>
      </c>
      <c r="I24774" s="7">
        <f t="shared" si="776"/>
        <v>0</v>
      </c>
    </row>
    <row r="24775" spans="8:9" x14ac:dyDescent="0.2">
      <c r="H24775" s="7">
        <f t="shared" si="775"/>
        <v>100.29</v>
      </c>
      <c r="I24775" s="7">
        <f t="shared" si="776"/>
        <v>0</v>
      </c>
    </row>
    <row r="24776" spans="8:9" x14ac:dyDescent="0.2">
      <c r="H24776" s="7">
        <f t="shared" si="775"/>
        <v>100.29</v>
      </c>
      <c r="I24776" s="7">
        <f t="shared" si="776"/>
        <v>0</v>
      </c>
    </row>
    <row r="24777" spans="8:9" x14ac:dyDescent="0.2">
      <c r="H24777" s="7">
        <f t="shared" si="775"/>
        <v>100.29</v>
      </c>
      <c r="I24777" s="7">
        <f t="shared" si="776"/>
        <v>0</v>
      </c>
    </row>
    <row r="24778" spans="8:9" x14ac:dyDescent="0.2">
      <c r="H24778" s="7">
        <f t="shared" si="775"/>
        <v>100.29</v>
      </c>
      <c r="I24778" s="7">
        <f t="shared" si="776"/>
        <v>0</v>
      </c>
    </row>
    <row r="24779" spans="8:9" x14ac:dyDescent="0.2">
      <c r="H24779" s="7">
        <f t="shared" si="775"/>
        <v>100.29</v>
      </c>
      <c r="I24779" s="7">
        <f t="shared" si="776"/>
        <v>0</v>
      </c>
    </row>
    <row r="24780" spans="8:9" x14ac:dyDescent="0.2">
      <c r="H24780" s="7">
        <f t="shared" si="775"/>
        <v>100.29</v>
      </c>
      <c r="I24780" s="7">
        <f t="shared" si="776"/>
        <v>0</v>
      </c>
    </row>
    <row r="24781" spans="8:9" x14ac:dyDescent="0.2">
      <c r="H24781" s="7">
        <f t="shared" si="775"/>
        <v>100.29</v>
      </c>
      <c r="I24781" s="7">
        <f t="shared" si="776"/>
        <v>0</v>
      </c>
    </row>
    <row r="24782" spans="8:9" x14ac:dyDescent="0.2">
      <c r="H24782" s="7">
        <f t="shared" si="775"/>
        <v>100.29</v>
      </c>
      <c r="I24782" s="7">
        <f t="shared" si="776"/>
        <v>0</v>
      </c>
    </row>
    <row r="24783" spans="8:9" x14ac:dyDescent="0.2">
      <c r="H24783" s="7">
        <f t="shared" si="775"/>
        <v>100.29</v>
      </c>
      <c r="I24783" s="7">
        <f t="shared" si="776"/>
        <v>0</v>
      </c>
    </row>
    <row r="24784" spans="8:9" x14ac:dyDescent="0.2">
      <c r="H24784" s="7">
        <f t="shared" si="775"/>
        <v>100.29</v>
      </c>
      <c r="I24784" s="7">
        <f t="shared" si="776"/>
        <v>0</v>
      </c>
    </row>
    <row r="24785" spans="8:9" x14ac:dyDescent="0.2">
      <c r="H24785" s="7">
        <f t="shared" si="775"/>
        <v>100.29</v>
      </c>
      <c r="I24785" s="7">
        <f t="shared" si="776"/>
        <v>0</v>
      </c>
    </row>
    <row r="24786" spans="8:9" x14ac:dyDescent="0.2">
      <c r="H24786" s="7">
        <f t="shared" si="775"/>
        <v>100.29</v>
      </c>
      <c r="I24786" s="7">
        <f t="shared" si="776"/>
        <v>0</v>
      </c>
    </row>
    <row r="24787" spans="8:9" x14ac:dyDescent="0.2">
      <c r="H24787" s="7">
        <f t="shared" si="775"/>
        <v>100.29</v>
      </c>
      <c r="I24787" s="7">
        <f t="shared" si="776"/>
        <v>0</v>
      </c>
    </row>
    <row r="24788" spans="8:9" x14ac:dyDescent="0.2">
      <c r="H24788" s="7">
        <f t="shared" si="775"/>
        <v>100.29</v>
      </c>
      <c r="I24788" s="7">
        <f t="shared" si="776"/>
        <v>0</v>
      </c>
    </row>
    <row r="24789" spans="8:9" x14ac:dyDescent="0.2">
      <c r="H24789" s="7">
        <f t="shared" si="775"/>
        <v>100.29</v>
      </c>
      <c r="I24789" s="7">
        <f t="shared" si="776"/>
        <v>0</v>
      </c>
    </row>
    <row r="24790" spans="8:9" x14ac:dyDescent="0.2">
      <c r="H24790" s="7">
        <f t="shared" si="775"/>
        <v>100.29</v>
      </c>
      <c r="I24790" s="7">
        <f t="shared" si="776"/>
        <v>0</v>
      </c>
    </row>
    <row r="24791" spans="8:9" x14ac:dyDescent="0.2">
      <c r="H24791" s="7">
        <f t="shared" si="775"/>
        <v>100.29</v>
      </c>
      <c r="I24791" s="7">
        <f t="shared" si="776"/>
        <v>0</v>
      </c>
    </row>
    <row r="24792" spans="8:9" x14ac:dyDescent="0.2">
      <c r="H24792" s="7">
        <f t="shared" si="775"/>
        <v>100.29</v>
      </c>
      <c r="I24792" s="7">
        <f t="shared" si="776"/>
        <v>0</v>
      </c>
    </row>
    <row r="24793" spans="8:9" x14ac:dyDescent="0.2">
      <c r="H24793" s="7">
        <f t="shared" si="775"/>
        <v>100.29</v>
      </c>
      <c r="I24793" s="7">
        <f t="shared" si="776"/>
        <v>0</v>
      </c>
    </row>
    <row r="24794" spans="8:9" x14ac:dyDescent="0.2">
      <c r="H24794" s="7">
        <f t="shared" si="775"/>
        <v>100.29</v>
      </c>
      <c r="I24794" s="7">
        <f t="shared" si="776"/>
        <v>0</v>
      </c>
    </row>
    <row r="24795" spans="8:9" x14ac:dyDescent="0.2">
      <c r="H24795" s="7">
        <f t="shared" si="775"/>
        <v>100.29</v>
      </c>
      <c r="I24795" s="7">
        <f t="shared" si="776"/>
        <v>0</v>
      </c>
    </row>
    <row r="24796" spans="8:9" x14ac:dyDescent="0.2">
      <c r="H24796" s="7">
        <f t="shared" si="775"/>
        <v>100.29</v>
      </c>
      <c r="I24796" s="7">
        <f t="shared" si="776"/>
        <v>0</v>
      </c>
    </row>
    <row r="24797" spans="8:9" x14ac:dyDescent="0.2">
      <c r="H24797" s="7">
        <f t="shared" si="775"/>
        <v>100.29</v>
      </c>
      <c r="I24797" s="7">
        <f t="shared" si="776"/>
        <v>0</v>
      </c>
    </row>
    <row r="24798" spans="8:9" x14ac:dyDescent="0.2">
      <c r="H24798" s="7">
        <f t="shared" si="775"/>
        <v>100.29</v>
      </c>
      <c r="I24798" s="7">
        <f t="shared" si="776"/>
        <v>0</v>
      </c>
    </row>
    <row r="24799" spans="8:9" x14ac:dyDescent="0.2">
      <c r="H24799" s="7">
        <f t="shared" si="775"/>
        <v>100.29</v>
      </c>
      <c r="I24799" s="7">
        <f t="shared" si="776"/>
        <v>0</v>
      </c>
    </row>
    <row r="24800" spans="8:9" x14ac:dyDescent="0.2">
      <c r="H24800" s="7">
        <f t="shared" si="775"/>
        <v>100.29</v>
      </c>
      <c r="I24800" s="7">
        <f t="shared" si="776"/>
        <v>0</v>
      </c>
    </row>
    <row r="24801" spans="8:9" x14ac:dyDescent="0.2">
      <c r="H24801" s="7">
        <f t="shared" si="775"/>
        <v>100.29</v>
      </c>
      <c r="I24801" s="7">
        <f t="shared" si="776"/>
        <v>0</v>
      </c>
    </row>
    <row r="24802" spans="8:9" x14ac:dyDescent="0.2">
      <c r="H24802" s="7">
        <f t="shared" si="775"/>
        <v>100.29</v>
      </c>
      <c r="I24802" s="7">
        <f t="shared" si="776"/>
        <v>0</v>
      </c>
    </row>
    <row r="24803" spans="8:9" x14ac:dyDescent="0.2">
      <c r="H24803" s="7">
        <f t="shared" si="775"/>
        <v>100.29</v>
      </c>
      <c r="I24803" s="7">
        <f t="shared" si="776"/>
        <v>0</v>
      </c>
    </row>
    <row r="24804" spans="8:9" x14ac:dyDescent="0.2">
      <c r="H24804" s="7">
        <f t="shared" si="775"/>
        <v>100.29</v>
      </c>
      <c r="I24804" s="7">
        <f t="shared" si="776"/>
        <v>0</v>
      </c>
    </row>
    <row r="24805" spans="8:9" x14ac:dyDescent="0.2">
      <c r="H24805" s="7">
        <f t="shared" si="775"/>
        <v>100.29</v>
      </c>
      <c r="I24805" s="7">
        <f t="shared" si="776"/>
        <v>0</v>
      </c>
    </row>
    <row r="24806" spans="8:9" x14ac:dyDescent="0.2">
      <c r="H24806" s="7">
        <f t="shared" si="775"/>
        <v>100.29</v>
      </c>
      <c r="I24806" s="7">
        <f t="shared" si="776"/>
        <v>0</v>
      </c>
    </row>
    <row r="24807" spans="8:9" x14ac:dyDescent="0.2">
      <c r="H24807" s="7">
        <f t="shared" si="775"/>
        <v>100.29</v>
      </c>
      <c r="I24807" s="7">
        <f t="shared" si="776"/>
        <v>0</v>
      </c>
    </row>
    <row r="24808" spans="8:9" x14ac:dyDescent="0.2">
      <c r="H24808" s="7">
        <f t="shared" si="775"/>
        <v>100.29</v>
      </c>
      <c r="I24808" s="7">
        <f t="shared" si="776"/>
        <v>0</v>
      </c>
    </row>
    <row r="24809" spans="8:9" x14ac:dyDescent="0.2">
      <c r="H24809" s="7">
        <f t="shared" si="775"/>
        <v>100.29</v>
      </c>
      <c r="I24809" s="7">
        <f t="shared" si="776"/>
        <v>0</v>
      </c>
    </row>
    <row r="24810" spans="8:9" x14ac:dyDescent="0.2">
      <c r="H24810" s="7">
        <f t="shared" si="775"/>
        <v>100.29</v>
      </c>
      <c r="I24810" s="7">
        <f t="shared" si="776"/>
        <v>0</v>
      </c>
    </row>
    <row r="24811" spans="8:9" x14ac:dyDescent="0.2">
      <c r="H24811" s="7">
        <f t="shared" si="775"/>
        <v>100.29</v>
      </c>
      <c r="I24811" s="7">
        <f t="shared" si="776"/>
        <v>0</v>
      </c>
    </row>
    <row r="24812" spans="8:9" x14ac:dyDescent="0.2">
      <c r="H24812" s="7">
        <f t="shared" si="775"/>
        <v>100.29</v>
      </c>
      <c r="I24812" s="7">
        <f t="shared" si="776"/>
        <v>0</v>
      </c>
    </row>
    <row r="24813" spans="8:9" x14ac:dyDescent="0.2">
      <c r="H24813" s="7">
        <f t="shared" si="775"/>
        <v>100.29</v>
      </c>
      <c r="I24813" s="7">
        <f t="shared" si="776"/>
        <v>0</v>
      </c>
    </row>
    <row r="24814" spans="8:9" x14ac:dyDescent="0.2">
      <c r="H24814" s="7">
        <f t="shared" si="775"/>
        <v>100.29</v>
      </c>
      <c r="I24814" s="7">
        <f t="shared" si="776"/>
        <v>0</v>
      </c>
    </row>
    <row r="24815" spans="8:9" x14ac:dyDescent="0.2">
      <c r="H24815" s="7">
        <f t="shared" si="775"/>
        <v>100.29</v>
      </c>
      <c r="I24815" s="7">
        <f t="shared" si="776"/>
        <v>0</v>
      </c>
    </row>
    <row r="24816" spans="8:9" x14ac:dyDescent="0.2">
      <c r="H24816" s="7">
        <f t="shared" si="775"/>
        <v>100.29</v>
      </c>
      <c r="I24816" s="7">
        <f t="shared" si="776"/>
        <v>0</v>
      </c>
    </row>
    <row r="24817" spans="8:9" x14ac:dyDescent="0.2">
      <c r="H24817" s="7">
        <f t="shared" si="775"/>
        <v>100.29</v>
      </c>
      <c r="I24817" s="7">
        <f t="shared" si="776"/>
        <v>0</v>
      </c>
    </row>
    <row r="24818" spans="8:9" x14ac:dyDescent="0.2">
      <c r="H24818" s="7">
        <f t="shared" si="775"/>
        <v>100.29</v>
      </c>
      <c r="I24818" s="7">
        <f t="shared" si="776"/>
        <v>0</v>
      </c>
    </row>
    <row r="24819" spans="8:9" x14ac:dyDescent="0.2">
      <c r="H24819" s="7">
        <f t="shared" si="775"/>
        <v>100.29</v>
      </c>
      <c r="I24819" s="7">
        <f t="shared" si="776"/>
        <v>0</v>
      </c>
    </row>
    <row r="24820" spans="8:9" x14ac:dyDescent="0.2">
      <c r="H24820" s="7">
        <f t="shared" si="775"/>
        <v>100.29</v>
      </c>
      <c r="I24820" s="7">
        <f t="shared" si="776"/>
        <v>0</v>
      </c>
    </row>
    <row r="24821" spans="8:9" x14ac:dyDescent="0.2">
      <c r="H24821" s="7">
        <f t="shared" si="775"/>
        <v>100.29</v>
      </c>
      <c r="I24821" s="7">
        <f t="shared" si="776"/>
        <v>0</v>
      </c>
    </row>
    <row r="24822" spans="8:9" x14ac:dyDescent="0.2">
      <c r="H24822" s="7">
        <f t="shared" si="775"/>
        <v>100.29</v>
      </c>
      <c r="I24822" s="7">
        <f t="shared" si="776"/>
        <v>0</v>
      </c>
    </row>
    <row r="24823" spans="8:9" x14ac:dyDescent="0.2">
      <c r="H24823" s="7">
        <f t="shared" si="775"/>
        <v>100.29</v>
      </c>
      <c r="I24823" s="7">
        <f t="shared" si="776"/>
        <v>0</v>
      </c>
    </row>
    <row r="24824" spans="8:9" x14ac:dyDescent="0.2">
      <c r="H24824" s="7">
        <f t="shared" si="775"/>
        <v>100.29</v>
      </c>
      <c r="I24824" s="7">
        <f t="shared" si="776"/>
        <v>0</v>
      </c>
    </row>
    <row r="24825" spans="8:9" x14ac:dyDescent="0.2">
      <c r="H24825" s="7">
        <f t="shared" si="775"/>
        <v>100.29</v>
      </c>
      <c r="I24825" s="7">
        <f t="shared" si="776"/>
        <v>0</v>
      </c>
    </row>
    <row r="24826" spans="8:9" x14ac:dyDescent="0.2">
      <c r="H24826" s="7">
        <f t="shared" si="775"/>
        <v>100.29</v>
      </c>
      <c r="I24826" s="7">
        <f t="shared" si="776"/>
        <v>0</v>
      </c>
    </row>
    <row r="24827" spans="8:9" x14ac:dyDescent="0.2">
      <c r="H24827" s="7">
        <f t="shared" si="775"/>
        <v>100.29</v>
      </c>
      <c r="I24827" s="7">
        <f t="shared" si="776"/>
        <v>0</v>
      </c>
    </row>
    <row r="24828" spans="8:9" x14ac:dyDescent="0.2">
      <c r="H24828" s="7">
        <f t="shared" si="775"/>
        <v>100.29</v>
      </c>
      <c r="I24828" s="7">
        <f t="shared" si="776"/>
        <v>0</v>
      </c>
    </row>
    <row r="24829" spans="8:9" x14ac:dyDescent="0.2">
      <c r="H24829" s="7">
        <f t="shared" si="775"/>
        <v>100.29</v>
      </c>
      <c r="I24829" s="7">
        <f t="shared" si="776"/>
        <v>0</v>
      </c>
    </row>
    <row r="24830" spans="8:9" x14ac:dyDescent="0.2">
      <c r="H24830" s="7">
        <f t="shared" si="775"/>
        <v>100.29</v>
      </c>
      <c r="I24830" s="7">
        <f t="shared" si="776"/>
        <v>0</v>
      </c>
    </row>
    <row r="24831" spans="8:9" x14ac:dyDescent="0.2">
      <c r="H24831" s="7">
        <f t="shared" si="775"/>
        <v>100.29</v>
      </c>
      <c r="I24831" s="7">
        <f t="shared" si="776"/>
        <v>0</v>
      </c>
    </row>
    <row r="24832" spans="8:9" x14ac:dyDescent="0.2">
      <c r="H24832" s="7">
        <f t="shared" si="775"/>
        <v>100.29</v>
      </c>
      <c r="I24832" s="7">
        <f t="shared" si="776"/>
        <v>0</v>
      </c>
    </row>
    <row r="24833" spans="8:9" x14ac:dyDescent="0.2">
      <c r="H24833" s="7">
        <f t="shared" si="775"/>
        <v>100.29</v>
      </c>
      <c r="I24833" s="7">
        <f t="shared" si="776"/>
        <v>0</v>
      </c>
    </row>
    <row r="24834" spans="8:9" x14ac:dyDescent="0.2">
      <c r="H24834" s="7">
        <f t="shared" si="775"/>
        <v>100.29</v>
      </c>
      <c r="I24834" s="7">
        <f t="shared" si="776"/>
        <v>0</v>
      </c>
    </row>
    <row r="24835" spans="8:9" x14ac:dyDescent="0.2">
      <c r="H24835" s="7">
        <f t="shared" si="775"/>
        <v>100.29</v>
      </c>
      <c r="I24835" s="7">
        <f t="shared" si="776"/>
        <v>0</v>
      </c>
    </row>
    <row r="24836" spans="8:9" x14ac:dyDescent="0.2">
      <c r="H24836" s="7">
        <f t="shared" si="775"/>
        <v>100.29</v>
      </c>
      <c r="I24836" s="7">
        <f t="shared" si="776"/>
        <v>0</v>
      </c>
    </row>
    <row r="24837" spans="8:9" x14ac:dyDescent="0.2">
      <c r="H24837" s="7">
        <f t="shared" ref="H24837:H24900" si="777">100.29*EXP(0.15*B24837)</f>
        <v>100.29</v>
      </c>
      <c r="I24837" s="7">
        <f t="shared" ref="I24837:I24900" si="778">IF((H24837-C24837)&gt;0,0,1)</f>
        <v>0</v>
      </c>
    </row>
    <row r="24838" spans="8:9" x14ac:dyDescent="0.2">
      <c r="H24838" s="7">
        <f t="shared" si="777"/>
        <v>100.29</v>
      </c>
      <c r="I24838" s="7">
        <f t="shared" si="778"/>
        <v>0</v>
      </c>
    </row>
    <row r="24839" spans="8:9" x14ac:dyDescent="0.2">
      <c r="H24839" s="7">
        <f t="shared" si="777"/>
        <v>100.29</v>
      </c>
      <c r="I24839" s="7">
        <f t="shared" si="778"/>
        <v>0</v>
      </c>
    </row>
    <row r="24840" spans="8:9" x14ac:dyDescent="0.2">
      <c r="H24840" s="7">
        <f t="shared" si="777"/>
        <v>100.29</v>
      </c>
      <c r="I24840" s="7">
        <f t="shared" si="778"/>
        <v>0</v>
      </c>
    </row>
    <row r="24841" spans="8:9" x14ac:dyDescent="0.2">
      <c r="H24841" s="7">
        <f t="shared" si="777"/>
        <v>100.29</v>
      </c>
      <c r="I24841" s="7">
        <f t="shared" si="778"/>
        <v>0</v>
      </c>
    </row>
    <row r="24842" spans="8:9" x14ac:dyDescent="0.2">
      <c r="H24842" s="7">
        <f t="shared" si="777"/>
        <v>100.29</v>
      </c>
      <c r="I24842" s="7">
        <f t="shared" si="778"/>
        <v>0</v>
      </c>
    </row>
    <row r="24843" spans="8:9" x14ac:dyDescent="0.2">
      <c r="H24843" s="7">
        <f t="shared" si="777"/>
        <v>100.29</v>
      </c>
      <c r="I24843" s="7">
        <f t="shared" si="778"/>
        <v>0</v>
      </c>
    </row>
    <row r="24844" spans="8:9" x14ac:dyDescent="0.2">
      <c r="H24844" s="7">
        <f t="shared" si="777"/>
        <v>100.29</v>
      </c>
      <c r="I24844" s="7">
        <f t="shared" si="778"/>
        <v>0</v>
      </c>
    </row>
    <row r="24845" spans="8:9" x14ac:dyDescent="0.2">
      <c r="H24845" s="7">
        <f t="shared" si="777"/>
        <v>100.29</v>
      </c>
      <c r="I24845" s="7">
        <f t="shared" si="778"/>
        <v>0</v>
      </c>
    </row>
    <row r="24846" spans="8:9" x14ac:dyDescent="0.2">
      <c r="H24846" s="7">
        <f t="shared" si="777"/>
        <v>100.29</v>
      </c>
      <c r="I24846" s="7">
        <f t="shared" si="778"/>
        <v>0</v>
      </c>
    </row>
    <row r="24847" spans="8:9" x14ac:dyDescent="0.2">
      <c r="H24847" s="7">
        <f t="shared" si="777"/>
        <v>100.29</v>
      </c>
      <c r="I24847" s="7">
        <f t="shared" si="778"/>
        <v>0</v>
      </c>
    </row>
    <row r="24848" spans="8:9" x14ac:dyDescent="0.2">
      <c r="H24848" s="7">
        <f t="shared" si="777"/>
        <v>100.29</v>
      </c>
      <c r="I24848" s="7">
        <f t="shared" si="778"/>
        <v>0</v>
      </c>
    </row>
    <row r="24849" spans="8:9" x14ac:dyDescent="0.2">
      <c r="H24849" s="7">
        <f t="shared" si="777"/>
        <v>100.29</v>
      </c>
      <c r="I24849" s="7">
        <f t="shared" si="778"/>
        <v>0</v>
      </c>
    </row>
    <row r="24850" spans="8:9" x14ac:dyDescent="0.2">
      <c r="H24850" s="7">
        <f t="shared" si="777"/>
        <v>100.29</v>
      </c>
      <c r="I24850" s="7">
        <f t="shared" si="778"/>
        <v>0</v>
      </c>
    </row>
    <row r="24851" spans="8:9" x14ac:dyDescent="0.2">
      <c r="H24851" s="7">
        <f t="shared" si="777"/>
        <v>100.29</v>
      </c>
      <c r="I24851" s="7">
        <f t="shared" si="778"/>
        <v>0</v>
      </c>
    </row>
    <row r="24852" spans="8:9" x14ac:dyDescent="0.2">
      <c r="H24852" s="7">
        <f t="shared" si="777"/>
        <v>100.29</v>
      </c>
      <c r="I24852" s="7">
        <f t="shared" si="778"/>
        <v>0</v>
      </c>
    </row>
    <row r="24853" spans="8:9" x14ac:dyDescent="0.2">
      <c r="H24853" s="7">
        <f t="shared" si="777"/>
        <v>100.29</v>
      </c>
      <c r="I24853" s="7">
        <f t="shared" si="778"/>
        <v>0</v>
      </c>
    </row>
    <row r="24854" spans="8:9" x14ac:dyDescent="0.2">
      <c r="H24854" s="7">
        <f t="shared" si="777"/>
        <v>100.29</v>
      </c>
      <c r="I24854" s="7">
        <f t="shared" si="778"/>
        <v>0</v>
      </c>
    </row>
    <row r="24855" spans="8:9" x14ac:dyDescent="0.2">
      <c r="H24855" s="7">
        <f t="shared" si="777"/>
        <v>100.29</v>
      </c>
      <c r="I24855" s="7">
        <f t="shared" si="778"/>
        <v>0</v>
      </c>
    </row>
    <row r="24856" spans="8:9" x14ac:dyDescent="0.2">
      <c r="H24856" s="7">
        <f t="shared" si="777"/>
        <v>100.29</v>
      </c>
      <c r="I24856" s="7">
        <f t="shared" si="778"/>
        <v>0</v>
      </c>
    </row>
    <row r="24857" spans="8:9" x14ac:dyDescent="0.2">
      <c r="H24857" s="7">
        <f t="shared" si="777"/>
        <v>100.29</v>
      </c>
      <c r="I24857" s="7">
        <f t="shared" si="778"/>
        <v>0</v>
      </c>
    </row>
    <row r="24858" spans="8:9" x14ac:dyDescent="0.2">
      <c r="H24858" s="7">
        <f t="shared" si="777"/>
        <v>100.29</v>
      </c>
      <c r="I24858" s="7">
        <f t="shared" si="778"/>
        <v>0</v>
      </c>
    </row>
    <row r="24859" spans="8:9" x14ac:dyDescent="0.2">
      <c r="H24859" s="7">
        <f t="shared" si="777"/>
        <v>100.29</v>
      </c>
      <c r="I24859" s="7">
        <f t="shared" si="778"/>
        <v>0</v>
      </c>
    </row>
    <row r="24860" spans="8:9" x14ac:dyDescent="0.2">
      <c r="H24860" s="7">
        <f t="shared" si="777"/>
        <v>100.29</v>
      </c>
      <c r="I24860" s="7">
        <f t="shared" si="778"/>
        <v>0</v>
      </c>
    </row>
    <row r="24861" spans="8:9" x14ac:dyDescent="0.2">
      <c r="H24861" s="7">
        <f t="shared" si="777"/>
        <v>100.29</v>
      </c>
      <c r="I24861" s="7">
        <f t="shared" si="778"/>
        <v>0</v>
      </c>
    </row>
    <row r="24862" spans="8:9" x14ac:dyDescent="0.2">
      <c r="H24862" s="7">
        <f t="shared" si="777"/>
        <v>100.29</v>
      </c>
      <c r="I24862" s="7">
        <f t="shared" si="778"/>
        <v>0</v>
      </c>
    </row>
    <row r="24863" spans="8:9" x14ac:dyDescent="0.2">
      <c r="H24863" s="7">
        <f t="shared" si="777"/>
        <v>100.29</v>
      </c>
      <c r="I24863" s="7">
        <f t="shared" si="778"/>
        <v>0</v>
      </c>
    </row>
    <row r="24864" spans="8:9" x14ac:dyDescent="0.2">
      <c r="H24864" s="7">
        <f t="shared" si="777"/>
        <v>100.29</v>
      </c>
      <c r="I24864" s="7">
        <f t="shared" si="778"/>
        <v>0</v>
      </c>
    </row>
    <row r="24865" spans="8:9" x14ac:dyDescent="0.2">
      <c r="H24865" s="7">
        <f t="shared" si="777"/>
        <v>100.29</v>
      </c>
      <c r="I24865" s="7">
        <f t="shared" si="778"/>
        <v>0</v>
      </c>
    </row>
    <row r="24866" spans="8:9" x14ac:dyDescent="0.2">
      <c r="H24866" s="7">
        <f t="shared" si="777"/>
        <v>100.29</v>
      </c>
      <c r="I24866" s="7">
        <f t="shared" si="778"/>
        <v>0</v>
      </c>
    </row>
    <row r="24867" spans="8:9" x14ac:dyDescent="0.2">
      <c r="H24867" s="7">
        <f t="shared" si="777"/>
        <v>100.29</v>
      </c>
      <c r="I24867" s="7">
        <f t="shared" si="778"/>
        <v>0</v>
      </c>
    </row>
    <row r="24868" spans="8:9" x14ac:dyDescent="0.2">
      <c r="H24868" s="7">
        <f t="shared" si="777"/>
        <v>100.29</v>
      </c>
      <c r="I24868" s="7">
        <f t="shared" si="778"/>
        <v>0</v>
      </c>
    </row>
    <row r="24869" spans="8:9" x14ac:dyDescent="0.2">
      <c r="H24869" s="7">
        <f t="shared" si="777"/>
        <v>100.29</v>
      </c>
      <c r="I24869" s="7">
        <f t="shared" si="778"/>
        <v>0</v>
      </c>
    </row>
    <row r="24870" spans="8:9" x14ac:dyDescent="0.2">
      <c r="H24870" s="7">
        <f t="shared" si="777"/>
        <v>100.29</v>
      </c>
      <c r="I24870" s="7">
        <f t="shared" si="778"/>
        <v>0</v>
      </c>
    </row>
    <row r="24871" spans="8:9" x14ac:dyDescent="0.2">
      <c r="H24871" s="7">
        <f t="shared" si="777"/>
        <v>100.29</v>
      </c>
      <c r="I24871" s="7">
        <f t="shared" si="778"/>
        <v>0</v>
      </c>
    </row>
    <row r="24872" spans="8:9" x14ac:dyDescent="0.2">
      <c r="H24872" s="7">
        <f t="shared" si="777"/>
        <v>100.29</v>
      </c>
      <c r="I24872" s="7">
        <f t="shared" si="778"/>
        <v>0</v>
      </c>
    </row>
    <row r="24873" spans="8:9" x14ac:dyDescent="0.2">
      <c r="H24873" s="7">
        <f t="shared" si="777"/>
        <v>100.29</v>
      </c>
      <c r="I24873" s="7">
        <f t="shared" si="778"/>
        <v>0</v>
      </c>
    </row>
    <row r="24874" spans="8:9" x14ac:dyDescent="0.2">
      <c r="H24874" s="7">
        <f t="shared" si="777"/>
        <v>100.29</v>
      </c>
      <c r="I24874" s="7">
        <f t="shared" si="778"/>
        <v>0</v>
      </c>
    </row>
    <row r="24875" spans="8:9" x14ac:dyDescent="0.2">
      <c r="H24875" s="7">
        <f t="shared" si="777"/>
        <v>100.29</v>
      </c>
      <c r="I24875" s="7">
        <f t="shared" si="778"/>
        <v>0</v>
      </c>
    </row>
    <row r="24876" spans="8:9" x14ac:dyDescent="0.2">
      <c r="H24876" s="7">
        <f t="shared" si="777"/>
        <v>100.29</v>
      </c>
      <c r="I24876" s="7">
        <f t="shared" si="778"/>
        <v>0</v>
      </c>
    </row>
    <row r="24877" spans="8:9" x14ac:dyDescent="0.2">
      <c r="H24877" s="7">
        <f t="shared" si="777"/>
        <v>100.29</v>
      </c>
      <c r="I24877" s="7">
        <f t="shared" si="778"/>
        <v>0</v>
      </c>
    </row>
    <row r="24878" spans="8:9" x14ac:dyDescent="0.2">
      <c r="H24878" s="7">
        <f t="shared" si="777"/>
        <v>100.29</v>
      </c>
      <c r="I24878" s="7">
        <f t="shared" si="778"/>
        <v>0</v>
      </c>
    </row>
    <row r="24879" spans="8:9" x14ac:dyDescent="0.2">
      <c r="H24879" s="7">
        <f t="shared" si="777"/>
        <v>100.29</v>
      </c>
      <c r="I24879" s="7">
        <f t="shared" si="778"/>
        <v>0</v>
      </c>
    </row>
    <row r="24880" spans="8:9" x14ac:dyDescent="0.2">
      <c r="H24880" s="7">
        <f t="shared" si="777"/>
        <v>100.29</v>
      </c>
      <c r="I24880" s="7">
        <f t="shared" si="778"/>
        <v>0</v>
      </c>
    </row>
    <row r="24881" spans="8:9" x14ac:dyDescent="0.2">
      <c r="H24881" s="7">
        <f t="shared" si="777"/>
        <v>100.29</v>
      </c>
      <c r="I24881" s="7">
        <f t="shared" si="778"/>
        <v>0</v>
      </c>
    </row>
    <row r="24882" spans="8:9" x14ac:dyDescent="0.2">
      <c r="H24882" s="7">
        <f t="shared" si="777"/>
        <v>100.29</v>
      </c>
      <c r="I24882" s="7">
        <f t="shared" si="778"/>
        <v>0</v>
      </c>
    </row>
    <row r="24883" spans="8:9" x14ac:dyDescent="0.2">
      <c r="H24883" s="7">
        <f t="shared" si="777"/>
        <v>100.29</v>
      </c>
      <c r="I24883" s="7">
        <f t="shared" si="778"/>
        <v>0</v>
      </c>
    </row>
    <row r="24884" spans="8:9" x14ac:dyDescent="0.2">
      <c r="H24884" s="7">
        <f t="shared" si="777"/>
        <v>100.29</v>
      </c>
      <c r="I24884" s="7">
        <f t="shared" si="778"/>
        <v>0</v>
      </c>
    </row>
    <row r="24885" spans="8:9" x14ac:dyDescent="0.2">
      <c r="H24885" s="7">
        <f t="shared" si="777"/>
        <v>100.29</v>
      </c>
      <c r="I24885" s="7">
        <f t="shared" si="778"/>
        <v>0</v>
      </c>
    </row>
    <row r="24886" spans="8:9" x14ac:dyDescent="0.2">
      <c r="H24886" s="7">
        <f t="shared" si="777"/>
        <v>100.29</v>
      </c>
      <c r="I24886" s="7">
        <f t="shared" si="778"/>
        <v>0</v>
      </c>
    </row>
    <row r="24887" spans="8:9" x14ac:dyDescent="0.2">
      <c r="H24887" s="7">
        <f t="shared" si="777"/>
        <v>100.29</v>
      </c>
      <c r="I24887" s="7">
        <f t="shared" si="778"/>
        <v>0</v>
      </c>
    </row>
    <row r="24888" spans="8:9" x14ac:dyDescent="0.2">
      <c r="H24888" s="7">
        <f t="shared" si="777"/>
        <v>100.29</v>
      </c>
      <c r="I24888" s="7">
        <f t="shared" si="778"/>
        <v>0</v>
      </c>
    </row>
    <row r="24889" spans="8:9" x14ac:dyDescent="0.2">
      <c r="H24889" s="7">
        <f t="shared" si="777"/>
        <v>100.29</v>
      </c>
      <c r="I24889" s="7">
        <f t="shared" si="778"/>
        <v>0</v>
      </c>
    </row>
    <row r="24890" spans="8:9" x14ac:dyDescent="0.2">
      <c r="H24890" s="7">
        <f t="shared" si="777"/>
        <v>100.29</v>
      </c>
      <c r="I24890" s="7">
        <f t="shared" si="778"/>
        <v>0</v>
      </c>
    </row>
    <row r="24891" spans="8:9" x14ac:dyDescent="0.2">
      <c r="H24891" s="7">
        <f t="shared" si="777"/>
        <v>100.29</v>
      </c>
      <c r="I24891" s="7">
        <f t="shared" si="778"/>
        <v>0</v>
      </c>
    </row>
    <row r="24892" spans="8:9" x14ac:dyDescent="0.2">
      <c r="H24892" s="7">
        <f t="shared" si="777"/>
        <v>100.29</v>
      </c>
      <c r="I24892" s="7">
        <f t="shared" si="778"/>
        <v>0</v>
      </c>
    </row>
    <row r="24893" spans="8:9" x14ac:dyDescent="0.2">
      <c r="H24893" s="7">
        <f t="shared" si="777"/>
        <v>100.29</v>
      </c>
      <c r="I24893" s="7">
        <f t="shared" si="778"/>
        <v>0</v>
      </c>
    </row>
    <row r="24894" spans="8:9" x14ac:dyDescent="0.2">
      <c r="H24894" s="7">
        <f t="shared" si="777"/>
        <v>100.29</v>
      </c>
      <c r="I24894" s="7">
        <f t="shared" si="778"/>
        <v>0</v>
      </c>
    </row>
    <row r="24895" spans="8:9" x14ac:dyDescent="0.2">
      <c r="H24895" s="7">
        <f t="shared" si="777"/>
        <v>100.29</v>
      </c>
      <c r="I24895" s="7">
        <f t="shared" si="778"/>
        <v>0</v>
      </c>
    </row>
    <row r="24896" spans="8:9" x14ac:dyDescent="0.2">
      <c r="H24896" s="7">
        <f t="shared" si="777"/>
        <v>100.29</v>
      </c>
      <c r="I24896" s="7">
        <f t="shared" si="778"/>
        <v>0</v>
      </c>
    </row>
    <row r="24897" spans="8:9" x14ac:dyDescent="0.2">
      <c r="H24897" s="7">
        <f t="shared" si="777"/>
        <v>100.29</v>
      </c>
      <c r="I24897" s="7">
        <f t="shared" si="778"/>
        <v>0</v>
      </c>
    </row>
    <row r="24898" spans="8:9" x14ac:dyDescent="0.2">
      <c r="H24898" s="7">
        <f t="shared" si="777"/>
        <v>100.29</v>
      </c>
      <c r="I24898" s="7">
        <f t="shared" si="778"/>
        <v>0</v>
      </c>
    </row>
    <row r="24899" spans="8:9" x14ac:dyDescent="0.2">
      <c r="H24899" s="7">
        <f t="shared" si="777"/>
        <v>100.29</v>
      </c>
      <c r="I24899" s="7">
        <f t="shared" si="778"/>
        <v>0</v>
      </c>
    </row>
    <row r="24900" spans="8:9" x14ac:dyDescent="0.2">
      <c r="H24900" s="7">
        <f t="shared" si="777"/>
        <v>100.29</v>
      </c>
      <c r="I24900" s="7">
        <f t="shared" si="778"/>
        <v>0</v>
      </c>
    </row>
    <row r="24901" spans="8:9" x14ac:dyDescent="0.2">
      <c r="H24901" s="7">
        <f t="shared" ref="H24901:H24964" si="779">100.29*EXP(0.15*B24901)</f>
        <v>100.29</v>
      </c>
      <c r="I24901" s="7">
        <f t="shared" ref="I24901:I24964" si="780">IF((H24901-C24901)&gt;0,0,1)</f>
        <v>0</v>
      </c>
    </row>
    <row r="24902" spans="8:9" x14ac:dyDescent="0.2">
      <c r="H24902" s="7">
        <f t="shared" si="779"/>
        <v>100.29</v>
      </c>
      <c r="I24902" s="7">
        <f t="shared" si="780"/>
        <v>0</v>
      </c>
    </row>
    <row r="24903" spans="8:9" x14ac:dyDescent="0.2">
      <c r="H24903" s="7">
        <f t="shared" si="779"/>
        <v>100.29</v>
      </c>
      <c r="I24903" s="7">
        <f t="shared" si="780"/>
        <v>0</v>
      </c>
    </row>
    <row r="24904" spans="8:9" x14ac:dyDescent="0.2">
      <c r="H24904" s="7">
        <f t="shared" si="779"/>
        <v>100.29</v>
      </c>
      <c r="I24904" s="7">
        <f t="shared" si="780"/>
        <v>0</v>
      </c>
    </row>
    <row r="24905" spans="8:9" x14ac:dyDescent="0.2">
      <c r="H24905" s="7">
        <f t="shared" si="779"/>
        <v>100.29</v>
      </c>
      <c r="I24905" s="7">
        <f t="shared" si="780"/>
        <v>0</v>
      </c>
    </row>
    <row r="24906" spans="8:9" x14ac:dyDescent="0.2">
      <c r="H24906" s="7">
        <f t="shared" si="779"/>
        <v>100.29</v>
      </c>
      <c r="I24906" s="7">
        <f t="shared" si="780"/>
        <v>0</v>
      </c>
    </row>
    <row r="24907" spans="8:9" x14ac:dyDescent="0.2">
      <c r="H24907" s="7">
        <f t="shared" si="779"/>
        <v>100.29</v>
      </c>
      <c r="I24907" s="7">
        <f t="shared" si="780"/>
        <v>0</v>
      </c>
    </row>
    <row r="24908" spans="8:9" x14ac:dyDescent="0.2">
      <c r="H24908" s="7">
        <f t="shared" si="779"/>
        <v>100.29</v>
      </c>
      <c r="I24908" s="7">
        <f t="shared" si="780"/>
        <v>0</v>
      </c>
    </row>
    <row r="24909" spans="8:9" x14ac:dyDescent="0.2">
      <c r="H24909" s="7">
        <f t="shared" si="779"/>
        <v>100.29</v>
      </c>
      <c r="I24909" s="7">
        <f t="shared" si="780"/>
        <v>0</v>
      </c>
    </row>
    <row r="24910" spans="8:9" x14ac:dyDescent="0.2">
      <c r="H24910" s="7">
        <f t="shared" si="779"/>
        <v>100.29</v>
      </c>
      <c r="I24910" s="7">
        <f t="shared" si="780"/>
        <v>0</v>
      </c>
    </row>
    <row r="24911" spans="8:9" x14ac:dyDescent="0.2">
      <c r="H24911" s="7">
        <f t="shared" si="779"/>
        <v>100.29</v>
      </c>
      <c r="I24911" s="7">
        <f t="shared" si="780"/>
        <v>0</v>
      </c>
    </row>
    <row r="24912" spans="8:9" x14ac:dyDescent="0.2">
      <c r="H24912" s="7">
        <f t="shared" si="779"/>
        <v>100.29</v>
      </c>
      <c r="I24912" s="7">
        <f t="shared" si="780"/>
        <v>0</v>
      </c>
    </row>
    <row r="24913" spans="8:9" x14ac:dyDescent="0.2">
      <c r="H24913" s="7">
        <f t="shared" si="779"/>
        <v>100.29</v>
      </c>
      <c r="I24913" s="7">
        <f t="shared" si="780"/>
        <v>0</v>
      </c>
    </row>
    <row r="24914" spans="8:9" x14ac:dyDescent="0.2">
      <c r="H24914" s="7">
        <f t="shared" si="779"/>
        <v>100.29</v>
      </c>
      <c r="I24914" s="7">
        <f t="shared" si="780"/>
        <v>0</v>
      </c>
    </row>
    <row r="24915" spans="8:9" x14ac:dyDescent="0.2">
      <c r="H24915" s="7">
        <f t="shared" si="779"/>
        <v>100.29</v>
      </c>
      <c r="I24915" s="7">
        <f t="shared" si="780"/>
        <v>0</v>
      </c>
    </row>
    <row r="24916" spans="8:9" x14ac:dyDescent="0.2">
      <c r="H24916" s="7">
        <f t="shared" si="779"/>
        <v>100.29</v>
      </c>
      <c r="I24916" s="7">
        <f t="shared" si="780"/>
        <v>0</v>
      </c>
    </row>
    <row r="24917" spans="8:9" x14ac:dyDescent="0.2">
      <c r="H24917" s="7">
        <f t="shared" si="779"/>
        <v>100.29</v>
      </c>
      <c r="I24917" s="7">
        <f t="shared" si="780"/>
        <v>0</v>
      </c>
    </row>
    <row r="24918" spans="8:9" x14ac:dyDescent="0.2">
      <c r="H24918" s="7">
        <f t="shared" si="779"/>
        <v>100.29</v>
      </c>
      <c r="I24918" s="7">
        <f t="shared" si="780"/>
        <v>0</v>
      </c>
    </row>
    <row r="24919" spans="8:9" x14ac:dyDescent="0.2">
      <c r="H24919" s="7">
        <f t="shared" si="779"/>
        <v>100.29</v>
      </c>
      <c r="I24919" s="7">
        <f t="shared" si="780"/>
        <v>0</v>
      </c>
    </row>
    <row r="24920" spans="8:9" x14ac:dyDescent="0.2">
      <c r="H24920" s="7">
        <f t="shared" si="779"/>
        <v>100.29</v>
      </c>
      <c r="I24920" s="7">
        <f t="shared" si="780"/>
        <v>0</v>
      </c>
    </row>
    <row r="24921" spans="8:9" x14ac:dyDescent="0.2">
      <c r="H24921" s="7">
        <f t="shared" si="779"/>
        <v>100.29</v>
      </c>
      <c r="I24921" s="7">
        <f t="shared" si="780"/>
        <v>0</v>
      </c>
    </row>
    <row r="24922" spans="8:9" x14ac:dyDescent="0.2">
      <c r="H24922" s="7">
        <f t="shared" si="779"/>
        <v>100.29</v>
      </c>
      <c r="I24922" s="7">
        <f t="shared" si="780"/>
        <v>0</v>
      </c>
    </row>
    <row r="24923" spans="8:9" x14ac:dyDescent="0.2">
      <c r="H24923" s="7">
        <f t="shared" si="779"/>
        <v>100.29</v>
      </c>
      <c r="I24923" s="7">
        <f t="shared" si="780"/>
        <v>0</v>
      </c>
    </row>
    <row r="24924" spans="8:9" x14ac:dyDescent="0.2">
      <c r="H24924" s="7">
        <f t="shared" si="779"/>
        <v>100.29</v>
      </c>
      <c r="I24924" s="7">
        <f t="shared" si="780"/>
        <v>0</v>
      </c>
    </row>
    <row r="24925" spans="8:9" x14ac:dyDescent="0.2">
      <c r="H24925" s="7">
        <f t="shared" si="779"/>
        <v>100.29</v>
      </c>
      <c r="I24925" s="7">
        <f t="shared" si="780"/>
        <v>0</v>
      </c>
    </row>
    <row r="24926" spans="8:9" x14ac:dyDescent="0.2">
      <c r="H24926" s="7">
        <f t="shared" si="779"/>
        <v>100.29</v>
      </c>
      <c r="I24926" s="7">
        <f t="shared" si="780"/>
        <v>0</v>
      </c>
    </row>
    <row r="24927" spans="8:9" x14ac:dyDescent="0.2">
      <c r="H24927" s="7">
        <f t="shared" si="779"/>
        <v>100.29</v>
      </c>
      <c r="I24927" s="7">
        <f t="shared" si="780"/>
        <v>0</v>
      </c>
    </row>
    <row r="24928" spans="8:9" x14ac:dyDescent="0.2">
      <c r="H24928" s="7">
        <f t="shared" si="779"/>
        <v>100.29</v>
      </c>
      <c r="I24928" s="7">
        <f t="shared" si="780"/>
        <v>0</v>
      </c>
    </row>
    <row r="24929" spans="8:9" x14ac:dyDescent="0.2">
      <c r="H24929" s="7">
        <f t="shared" si="779"/>
        <v>100.29</v>
      </c>
      <c r="I24929" s="7">
        <f t="shared" si="780"/>
        <v>0</v>
      </c>
    </row>
    <row r="24930" spans="8:9" x14ac:dyDescent="0.2">
      <c r="H24930" s="7">
        <f t="shared" si="779"/>
        <v>100.29</v>
      </c>
      <c r="I24930" s="7">
        <f t="shared" si="780"/>
        <v>0</v>
      </c>
    </row>
    <row r="24931" spans="8:9" x14ac:dyDescent="0.2">
      <c r="H24931" s="7">
        <f t="shared" si="779"/>
        <v>100.29</v>
      </c>
      <c r="I24931" s="7">
        <f t="shared" si="780"/>
        <v>0</v>
      </c>
    </row>
    <row r="24932" spans="8:9" x14ac:dyDescent="0.2">
      <c r="H24932" s="7">
        <f t="shared" si="779"/>
        <v>100.29</v>
      </c>
      <c r="I24932" s="7">
        <f t="shared" si="780"/>
        <v>0</v>
      </c>
    </row>
    <row r="24933" spans="8:9" x14ac:dyDescent="0.2">
      <c r="H24933" s="7">
        <f t="shared" si="779"/>
        <v>100.29</v>
      </c>
      <c r="I24933" s="7">
        <f t="shared" si="780"/>
        <v>0</v>
      </c>
    </row>
    <row r="24934" spans="8:9" x14ac:dyDescent="0.2">
      <c r="H24934" s="7">
        <f t="shared" si="779"/>
        <v>100.29</v>
      </c>
      <c r="I24934" s="7">
        <f t="shared" si="780"/>
        <v>0</v>
      </c>
    </row>
    <row r="24935" spans="8:9" x14ac:dyDescent="0.2">
      <c r="H24935" s="7">
        <f t="shared" si="779"/>
        <v>100.29</v>
      </c>
      <c r="I24935" s="7">
        <f t="shared" si="780"/>
        <v>0</v>
      </c>
    </row>
    <row r="24936" spans="8:9" x14ac:dyDescent="0.2">
      <c r="H24936" s="7">
        <f t="shared" si="779"/>
        <v>100.29</v>
      </c>
      <c r="I24936" s="7">
        <f t="shared" si="780"/>
        <v>0</v>
      </c>
    </row>
    <row r="24937" spans="8:9" x14ac:dyDescent="0.2">
      <c r="H24937" s="7">
        <f t="shared" si="779"/>
        <v>100.29</v>
      </c>
      <c r="I24937" s="7">
        <f t="shared" si="780"/>
        <v>0</v>
      </c>
    </row>
    <row r="24938" spans="8:9" x14ac:dyDescent="0.2">
      <c r="H24938" s="7">
        <f t="shared" si="779"/>
        <v>100.29</v>
      </c>
      <c r="I24938" s="7">
        <f t="shared" si="780"/>
        <v>0</v>
      </c>
    </row>
    <row r="24939" spans="8:9" x14ac:dyDescent="0.2">
      <c r="H24939" s="7">
        <f t="shared" si="779"/>
        <v>100.29</v>
      </c>
      <c r="I24939" s="7">
        <f t="shared" si="780"/>
        <v>0</v>
      </c>
    </row>
    <row r="24940" spans="8:9" x14ac:dyDescent="0.2">
      <c r="H24940" s="7">
        <f t="shared" si="779"/>
        <v>100.29</v>
      </c>
      <c r="I24940" s="7">
        <f t="shared" si="780"/>
        <v>0</v>
      </c>
    </row>
    <row r="24941" spans="8:9" x14ac:dyDescent="0.2">
      <c r="H24941" s="7">
        <f t="shared" si="779"/>
        <v>100.29</v>
      </c>
      <c r="I24941" s="7">
        <f t="shared" si="780"/>
        <v>0</v>
      </c>
    </row>
    <row r="24942" spans="8:9" x14ac:dyDescent="0.2">
      <c r="H24942" s="7">
        <f t="shared" si="779"/>
        <v>100.29</v>
      </c>
      <c r="I24942" s="7">
        <f t="shared" si="780"/>
        <v>0</v>
      </c>
    </row>
    <row r="24943" spans="8:9" x14ac:dyDescent="0.2">
      <c r="H24943" s="7">
        <f t="shared" si="779"/>
        <v>100.29</v>
      </c>
      <c r="I24943" s="7">
        <f t="shared" si="780"/>
        <v>0</v>
      </c>
    </row>
    <row r="24944" spans="8:9" x14ac:dyDescent="0.2">
      <c r="H24944" s="7">
        <f t="shared" si="779"/>
        <v>100.29</v>
      </c>
      <c r="I24944" s="7">
        <f t="shared" si="780"/>
        <v>0</v>
      </c>
    </row>
    <row r="24945" spans="8:9" x14ac:dyDescent="0.2">
      <c r="H24945" s="7">
        <f t="shared" si="779"/>
        <v>100.29</v>
      </c>
      <c r="I24945" s="7">
        <f t="shared" si="780"/>
        <v>0</v>
      </c>
    </row>
    <row r="24946" spans="8:9" x14ac:dyDescent="0.2">
      <c r="H24946" s="7">
        <f t="shared" si="779"/>
        <v>100.29</v>
      </c>
      <c r="I24946" s="7">
        <f t="shared" si="780"/>
        <v>0</v>
      </c>
    </row>
    <row r="24947" spans="8:9" x14ac:dyDescent="0.2">
      <c r="H24947" s="7">
        <f t="shared" si="779"/>
        <v>100.29</v>
      </c>
      <c r="I24947" s="7">
        <f t="shared" si="780"/>
        <v>0</v>
      </c>
    </row>
    <row r="24948" spans="8:9" x14ac:dyDescent="0.2">
      <c r="H24948" s="7">
        <f t="shared" si="779"/>
        <v>100.29</v>
      </c>
      <c r="I24948" s="7">
        <f t="shared" si="780"/>
        <v>0</v>
      </c>
    </row>
    <row r="24949" spans="8:9" x14ac:dyDescent="0.2">
      <c r="H24949" s="7">
        <f t="shared" si="779"/>
        <v>100.29</v>
      </c>
      <c r="I24949" s="7">
        <f t="shared" si="780"/>
        <v>0</v>
      </c>
    </row>
    <row r="24950" spans="8:9" x14ac:dyDescent="0.2">
      <c r="H24950" s="7">
        <f t="shared" si="779"/>
        <v>100.29</v>
      </c>
      <c r="I24950" s="7">
        <f t="shared" si="780"/>
        <v>0</v>
      </c>
    </row>
    <row r="24951" spans="8:9" x14ac:dyDescent="0.2">
      <c r="H24951" s="7">
        <f t="shared" si="779"/>
        <v>100.29</v>
      </c>
      <c r="I24951" s="7">
        <f t="shared" si="780"/>
        <v>0</v>
      </c>
    </row>
    <row r="24952" spans="8:9" x14ac:dyDescent="0.2">
      <c r="H24952" s="7">
        <f t="shared" si="779"/>
        <v>100.29</v>
      </c>
      <c r="I24952" s="7">
        <f t="shared" si="780"/>
        <v>0</v>
      </c>
    </row>
    <row r="24953" spans="8:9" x14ac:dyDescent="0.2">
      <c r="H24953" s="7">
        <f t="shared" si="779"/>
        <v>100.29</v>
      </c>
      <c r="I24953" s="7">
        <f t="shared" si="780"/>
        <v>0</v>
      </c>
    </row>
    <row r="24954" spans="8:9" x14ac:dyDescent="0.2">
      <c r="H24954" s="7">
        <f t="shared" si="779"/>
        <v>100.29</v>
      </c>
      <c r="I24954" s="7">
        <f t="shared" si="780"/>
        <v>0</v>
      </c>
    </row>
    <row r="24955" spans="8:9" x14ac:dyDescent="0.2">
      <c r="H24955" s="7">
        <f t="shared" si="779"/>
        <v>100.29</v>
      </c>
      <c r="I24955" s="7">
        <f t="shared" si="780"/>
        <v>0</v>
      </c>
    </row>
    <row r="24956" spans="8:9" x14ac:dyDescent="0.2">
      <c r="H24956" s="7">
        <f t="shared" si="779"/>
        <v>100.29</v>
      </c>
      <c r="I24956" s="7">
        <f t="shared" si="780"/>
        <v>0</v>
      </c>
    </row>
    <row r="24957" spans="8:9" x14ac:dyDescent="0.2">
      <c r="H24957" s="7">
        <f t="shared" si="779"/>
        <v>100.29</v>
      </c>
      <c r="I24957" s="7">
        <f t="shared" si="780"/>
        <v>0</v>
      </c>
    </row>
    <row r="24958" spans="8:9" x14ac:dyDescent="0.2">
      <c r="H24958" s="7">
        <f t="shared" si="779"/>
        <v>100.29</v>
      </c>
      <c r="I24958" s="7">
        <f t="shared" si="780"/>
        <v>0</v>
      </c>
    </row>
    <row r="24959" spans="8:9" x14ac:dyDescent="0.2">
      <c r="H24959" s="7">
        <f t="shared" si="779"/>
        <v>100.29</v>
      </c>
      <c r="I24959" s="7">
        <f t="shared" si="780"/>
        <v>0</v>
      </c>
    </row>
    <row r="24960" spans="8:9" x14ac:dyDescent="0.2">
      <c r="H24960" s="7">
        <f t="shared" si="779"/>
        <v>100.29</v>
      </c>
      <c r="I24960" s="7">
        <f t="shared" si="780"/>
        <v>0</v>
      </c>
    </row>
    <row r="24961" spans="8:9" x14ac:dyDescent="0.2">
      <c r="H24961" s="7">
        <f t="shared" si="779"/>
        <v>100.29</v>
      </c>
      <c r="I24961" s="7">
        <f t="shared" si="780"/>
        <v>0</v>
      </c>
    </row>
    <row r="24962" spans="8:9" x14ac:dyDescent="0.2">
      <c r="H24962" s="7">
        <f t="shared" si="779"/>
        <v>100.29</v>
      </c>
      <c r="I24962" s="7">
        <f t="shared" si="780"/>
        <v>0</v>
      </c>
    </row>
    <row r="24963" spans="8:9" x14ac:dyDescent="0.2">
      <c r="H24963" s="7">
        <f t="shared" si="779"/>
        <v>100.29</v>
      </c>
      <c r="I24963" s="7">
        <f t="shared" si="780"/>
        <v>0</v>
      </c>
    </row>
    <row r="24964" spans="8:9" x14ac:dyDescent="0.2">
      <c r="H24964" s="7">
        <f t="shared" si="779"/>
        <v>100.29</v>
      </c>
      <c r="I24964" s="7">
        <f t="shared" si="780"/>
        <v>0</v>
      </c>
    </row>
    <row r="24965" spans="8:9" x14ac:dyDescent="0.2">
      <c r="H24965" s="7">
        <f t="shared" ref="H24965:H25028" si="781">100.29*EXP(0.15*B24965)</f>
        <v>100.29</v>
      </c>
      <c r="I24965" s="7">
        <f t="shared" ref="I24965:I25028" si="782">IF((H24965-C24965)&gt;0,0,1)</f>
        <v>0</v>
      </c>
    </row>
    <row r="24966" spans="8:9" x14ac:dyDescent="0.2">
      <c r="H24966" s="7">
        <f t="shared" si="781"/>
        <v>100.29</v>
      </c>
      <c r="I24966" s="7">
        <f t="shared" si="782"/>
        <v>0</v>
      </c>
    </row>
    <row r="24967" spans="8:9" x14ac:dyDescent="0.2">
      <c r="H24967" s="7">
        <f t="shared" si="781"/>
        <v>100.29</v>
      </c>
      <c r="I24967" s="7">
        <f t="shared" si="782"/>
        <v>0</v>
      </c>
    </row>
    <row r="24968" spans="8:9" x14ac:dyDescent="0.2">
      <c r="H24968" s="7">
        <f t="shared" si="781"/>
        <v>100.29</v>
      </c>
      <c r="I24968" s="7">
        <f t="shared" si="782"/>
        <v>0</v>
      </c>
    </row>
    <row r="24969" spans="8:9" x14ac:dyDescent="0.2">
      <c r="H24969" s="7">
        <f t="shared" si="781"/>
        <v>100.29</v>
      </c>
      <c r="I24969" s="7">
        <f t="shared" si="782"/>
        <v>0</v>
      </c>
    </row>
    <row r="24970" spans="8:9" x14ac:dyDescent="0.2">
      <c r="H24970" s="7">
        <f t="shared" si="781"/>
        <v>100.29</v>
      </c>
      <c r="I24970" s="7">
        <f t="shared" si="782"/>
        <v>0</v>
      </c>
    </row>
    <row r="24971" spans="8:9" x14ac:dyDescent="0.2">
      <c r="H24971" s="7">
        <f t="shared" si="781"/>
        <v>100.29</v>
      </c>
      <c r="I24971" s="7">
        <f t="shared" si="782"/>
        <v>0</v>
      </c>
    </row>
    <row r="24972" spans="8:9" x14ac:dyDescent="0.2">
      <c r="H24972" s="7">
        <f t="shared" si="781"/>
        <v>100.29</v>
      </c>
      <c r="I24972" s="7">
        <f t="shared" si="782"/>
        <v>0</v>
      </c>
    </row>
    <row r="24973" spans="8:9" x14ac:dyDescent="0.2">
      <c r="H24973" s="7">
        <f t="shared" si="781"/>
        <v>100.29</v>
      </c>
      <c r="I24973" s="7">
        <f t="shared" si="782"/>
        <v>0</v>
      </c>
    </row>
    <row r="24974" spans="8:9" x14ac:dyDescent="0.2">
      <c r="H24974" s="7">
        <f t="shared" si="781"/>
        <v>100.29</v>
      </c>
      <c r="I24974" s="7">
        <f t="shared" si="782"/>
        <v>0</v>
      </c>
    </row>
    <row r="24975" spans="8:9" x14ac:dyDescent="0.2">
      <c r="H24975" s="7">
        <f t="shared" si="781"/>
        <v>100.29</v>
      </c>
      <c r="I24975" s="7">
        <f t="shared" si="782"/>
        <v>0</v>
      </c>
    </row>
    <row r="24976" spans="8:9" x14ac:dyDescent="0.2">
      <c r="H24976" s="7">
        <f t="shared" si="781"/>
        <v>100.29</v>
      </c>
      <c r="I24976" s="7">
        <f t="shared" si="782"/>
        <v>0</v>
      </c>
    </row>
    <row r="24977" spans="8:9" x14ac:dyDescent="0.2">
      <c r="H24977" s="7">
        <f t="shared" si="781"/>
        <v>100.29</v>
      </c>
      <c r="I24977" s="7">
        <f t="shared" si="782"/>
        <v>0</v>
      </c>
    </row>
    <row r="24978" spans="8:9" x14ac:dyDescent="0.2">
      <c r="H24978" s="7">
        <f t="shared" si="781"/>
        <v>100.29</v>
      </c>
      <c r="I24978" s="7">
        <f t="shared" si="782"/>
        <v>0</v>
      </c>
    </row>
    <row r="24979" spans="8:9" x14ac:dyDescent="0.2">
      <c r="H24979" s="7">
        <f t="shared" si="781"/>
        <v>100.29</v>
      </c>
      <c r="I24979" s="7">
        <f t="shared" si="782"/>
        <v>0</v>
      </c>
    </row>
    <row r="24980" spans="8:9" x14ac:dyDescent="0.2">
      <c r="H24980" s="7">
        <f t="shared" si="781"/>
        <v>100.29</v>
      </c>
      <c r="I24980" s="7">
        <f t="shared" si="782"/>
        <v>0</v>
      </c>
    </row>
    <row r="24981" spans="8:9" x14ac:dyDescent="0.2">
      <c r="H24981" s="7">
        <f t="shared" si="781"/>
        <v>100.29</v>
      </c>
      <c r="I24981" s="7">
        <f t="shared" si="782"/>
        <v>0</v>
      </c>
    </row>
    <row r="24982" spans="8:9" x14ac:dyDescent="0.2">
      <c r="H24982" s="7">
        <f t="shared" si="781"/>
        <v>100.29</v>
      </c>
      <c r="I24982" s="7">
        <f t="shared" si="782"/>
        <v>0</v>
      </c>
    </row>
    <row r="24983" spans="8:9" x14ac:dyDescent="0.2">
      <c r="H24983" s="7">
        <f t="shared" si="781"/>
        <v>100.29</v>
      </c>
      <c r="I24983" s="7">
        <f t="shared" si="782"/>
        <v>0</v>
      </c>
    </row>
    <row r="24984" spans="8:9" x14ac:dyDescent="0.2">
      <c r="H24984" s="7">
        <f t="shared" si="781"/>
        <v>100.29</v>
      </c>
      <c r="I24984" s="7">
        <f t="shared" si="782"/>
        <v>0</v>
      </c>
    </row>
    <row r="24985" spans="8:9" x14ac:dyDescent="0.2">
      <c r="H24985" s="7">
        <f t="shared" si="781"/>
        <v>100.29</v>
      </c>
      <c r="I24985" s="7">
        <f t="shared" si="782"/>
        <v>0</v>
      </c>
    </row>
    <row r="24986" spans="8:9" x14ac:dyDescent="0.2">
      <c r="H24986" s="7">
        <f t="shared" si="781"/>
        <v>100.29</v>
      </c>
      <c r="I24986" s="7">
        <f t="shared" si="782"/>
        <v>0</v>
      </c>
    </row>
    <row r="24987" spans="8:9" x14ac:dyDescent="0.2">
      <c r="H24987" s="7">
        <f t="shared" si="781"/>
        <v>100.29</v>
      </c>
      <c r="I24987" s="7">
        <f t="shared" si="782"/>
        <v>0</v>
      </c>
    </row>
    <row r="24988" spans="8:9" x14ac:dyDescent="0.2">
      <c r="H24988" s="7">
        <f t="shared" si="781"/>
        <v>100.29</v>
      </c>
      <c r="I24988" s="7">
        <f t="shared" si="782"/>
        <v>0</v>
      </c>
    </row>
    <row r="24989" spans="8:9" x14ac:dyDescent="0.2">
      <c r="H24989" s="7">
        <f t="shared" si="781"/>
        <v>100.29</v>
      </c>
      <c r="I24989" s="7">
        <f t="shared" si="782"/>
        <v>0</v>
      </c>
    </row>
    <row r="24990" spans="8:9" x14ac:dyDescent="0.2">
      <c r="H24990" s="7">
        <f t="shared" si="781"/>
        <v>100.29</v>
      </c>
      <c r="I24990" s="7">
        <f t="shared" si="782"/>
        <v>0</v>
      </c>
    </row>
    <row r="24991" spans="8:9" x14ac:dyDescent="0.2">
      <c r="H24991" s="7">
        <f t="shared" si="781"/>
        <v>100.29</v>
      </c>
      <c r="I24991" s="7">
        <f t="shared" si="782"/>
        <v>0</v>
      </c>
    </row>
    <row r="24992" spans="8:9" x14ac:dyDescent="0.2">
      <c r="H24992" s="7">
        <f t="shared" si="781"/>
        <v>100.29</v>
      </c>
      <c r="I24992" s="7">
        <f t="shared" si="782"/>
        <v>0</v>
      </c>
    </row>
    <row r="24993" spans="8:9" x14ac:dyDescent="0.2">
      <c r="H24993" s="7">
        <f t="shared" si="781"/>
        <v>100.29</v>
      </c>
      <c r="I24993" s="7">
        <f t="shared" si="782"/>
        <v>0</v>
      </c>
    </row>
    <row r="24994" spans="8:9" x14ac:dyDescent="0.2">
      <c r="H24994" s="7">
        <f t="shared" si="781"/>
        <v>100.29</v>
      </c>
      <c r="I24994" s="7">
        <f t="shared" si="782"/>
        <v>0</v>
      </c>
    </row>
    <row r="24995" spans="8:9" x14ac:dyDescent="0.2">
      <c r="H24995" s="7">
        <f t="shared" si="781"/>
        <v>100.29</v>
      </c>
      <c r="I24995" s="7">
        <f t="shared" si="782"/>
        <v>0</v>
      </c>
    </row>
    <row r="24996" spans="8:9" x14ac:dyDescent="0.2">
      <c r="H24996" s="7">
        <f t="shared" si="781"/>
        <v>100.29</v>
      </c>
      <c r="I24996" s="7">
        <f t="shared" si="782"/>
        <v>0</v>
      </c>
    </row>
    <row r="24997" spans="8:9" x14ac:dyDescent="0.2">
      <c r="H24997" s="7">
        <f t="shared" si="781"/>
        <v>100.29</v>
      </c>
      <c r="I24997" s="7">
        <f t="shared" si="782"/>
        <v>0</v>
      </c>
    </row>
    <row r="24998" spans="8:9" x14ac:dyDescent="0.2">
      <c r="H24998" s="7">
        <f t="shared" si="781"/>
        <v>100.29</v>
      </c>
      <c r="I24998" s="7">
        <f t="shared" si="782"/>
        <v>0</v>
      </c>
    </row>
    <row r="24999" spans="8:9" x14ac:dyDescent="0.2">
      <c r="H24999" s="7">
        <f t="shared" si="781"/>
        <v>100.29</v>
      </c>
      <c r="I24999" s="7">
        <f t="shared" si="782"/>
        <v>0</v>
      </c>
    </row>
    <row r="25000" spans="8:9" x14ac:dyDescent="0.2">
      <c r="H25000" s="7">
        <f t="shared" si="781"/>
        <v>100.29</v>
      </c>
      <c r="I25000" s="7">
        <f t="shared" si="782"/>
        <v>0</v>
      </c>
    </row>
    <row r="25001" spans="8:9" x14ac:dyDescent="0.2">
      <c r="H25001" s="7">
        <f t="shared" si="781"/>
        <v>100.29</v>
      </c>
      <c r="I25001" s="7">
        <f t="shared" si="782"/>
        <v>0</v>
      </c>
    </row>
    <row r="25002" spans="8:9" x14ac:dyDescent="0.2">
      <c r="H25002" s="7">
        <f t="shared" si="781"/>
        <v>100.29</v>
      </c>
      <c r="I25002" s="7">
        <f t="shared" si="782"/>
        <v>0</v>
      </c>
    </row>
    <row r="25003" spans="8:9" x14ac:dyDescent="0.2">
      <c r="H25003" s="7">
        <f t="shared" si="781"/>
        <v>100.29</v>
      </c>
      <c r="I25003" s="7">
        <f t="shared" si="782"/>
        <v>0</v>
      </c>
    </row>
    <row r="25004" spans="8:9" x14ac:dyDescent="0.2">
      <c r="H25004" s="7">
        <f t="shared" si="781"/>
        <v>100.29</v>
      </c>
      <c r="I25004" s="7">
        <f t="shared" si="782"/>
        <v>0</v>
      </c>
    </row>
    <row r="25005" spans="8:9" x14ac:dyDescent="0.2">
      <c r="H25005" s="7">
        <f t="shared" si="781"/>
        <v>100.29</v>
      </c>
      <c r="I25005" s="7">
        <f t="shared" si="782"/>
        <v>0</v>
      </c>
    </row>
    <row r="25006" spans="8:9" x14ac:dyDescent="0.2">
      <c r="H25006" s="7">
        <f t="shared" si="781"/>
        <v>100.29</v>
      </c>
      <c r="I25006" s="7">
        <f t="shared" si="782"/>
        <v>0</v>
      </c>
    </row>
    <row r="25007" spans="8:9" x14ac:dyDescent="0.2">
      <c r="H25007" s="7">
        <f t="shared" si="781"/>
        <v>100.29</v>
      </c>
      <c r="I25007" s="7">
        <f t="shared" si="782"/>
        <v>0</v>
      </c>
    </row>
    <row r="25008" spans="8:9" x14ac:dyDescent="0.2">
      <c r="H25008" s="7">
        <f t="shared" si="781"/>
        <v>100.29</v>
      </c>
      <c r="I25008" s="7">
        <f t="shared" si="782"/>
        <v>0</v>
      </c>
    </row>
    <row r="25009" spans="8:9" x14ac:dyDescent="0.2">
      <c r="H25009" s="7">
        <f t="shared" si="781"/>
        <v>100.29</v>
      </c>
      <c r="I25009" s="7">
        <f t="shared" si="782"/>
        <v>0</v>
      </c>
    </row>
    <row r="25010" spans="8:9" x14ac:dyDescent="0.2">
      <c r="H25010" s="7">
        <f t="shared" si="781"/>
        <v>100.29</v>
      </c>
      <c r="I25010" s="7">
        <f t="shared" si="782"/>
        <v>0</v>
      </c>
    </row>
    <row r="25011" spans="8:9" x14ac:dyDescent="0.2">
      <c r="H25011" s="7">
        <f t="shared" si="781"/>
        <v>100.29</v>
      </c>
      <c r="I25011" s="7">
        <f t="shared" si="782"/>
        <v>0</v>
      </c>
    </row>
    <row r="25012" spans="8:9" x14ac:dyDescent="0.2">
      <c r="H25012" s="7">
        <f t="shared" si="781"/>
        <v>100.29</v>
      </c>
      <c r="I25012" s="7">
        <f t="shared" si="782"/>
        <v>0</v>
      </c>
    </row>
    <row r="25013" spans="8:9" x14ac:dyDescent="0.2">
      <c r="H25013" s="7">
        <f t="shared" si="781"/>
        <v>100.29</v>
      </c>
      <c r="I25013" s="7">
        <f t="shared" si="782"/>
        <v>0</v>
      </c>
    </row>
    <row r="25014" spans="8:9" x14ac:dyDescent="0.2">
      <c r="H25014" s="7">
        <f t="shared" si="781"/>
        <v>100.29</v>
      </c>
      <c r="I25014" s="7">
        <f t="shared" si="782"/>
        <v>0</v>
      </c>
    </row>
    <row r="25015" spans="8:9" x14ac:dyDescent="0.2">
      <c r="H25015" s="7">
        <f t="shared" si="781"/>
        <v>100.29</v>
      </c>
      <c r="I25015" s="7">
        <f t="shared" si="782"/>
        <v>0</v>
      </c>
    </row>
    <row r="25016" spans="8:9" x14ac:dyDescent="0.2">
      <c r="H25016" s="7">
        <f t="shared" si="781"/>
        <v>100.29</v>
      </c>
      <c r="I25016" s="7">
        <f t="shared" si="782"/>
        <v>0</v>
      </c>
    </row>
    <row r="25017" spans="8:9" x14ac:dyDescent="0.2">
      <c r="H25017" s="7">
        <f t="shared" si="781"/>
        <v>100.29</v>
      </c>
      <c r="I25017" s="7">
        <f t="shared" si="782"/>
        <v>0</v>
      </c>
    </row>
    <row r="25018" spans="8:9" x14ac:dyDescent="0.2">
      <c r="H25018" s="7">
        <f t="shared" si="781"/>
        <v>100.29</v>
      </c>
      <c r="I25018" s="7">
        <f t="shared" si="782"/>
        <v>0</v>
      </c>
    </row>
    <row r="25019" spans="8:9" x14ac:dyDescent="0.2">
      <c r="H25019" s="7">
        <f t="shared" si="781"/>
        <v>100.29</v>
      </c>
      <c r="I25019" s="7">
        <f t="shared" si="782"/>
        <v>0</v>
      </c>
    </row>
    <row r="25020" spans="8:9" x14ac:dyDescent="0.2">
      <c r="H25020" s="7">
        <f t="shared" si="781"/>
        <v>100.29</v>
      </c>
      <c r="I25020" s="7">
        <f t="shared" si="782"/>
        <v>0</v>
      </c>
    </row>
    <row r="25021" spans="8:9" x14ac:dyDescent="0.2">
      <c r="H25021" s="7">
        <f t="shared" si="781"/>
        <v>100.29</v>
      </c>
      <c r="I25021" s="7">
        <f t="shared" si="782"/>
        <v>0</v>
      </c>
    </row>
    <row r="25022" spans="8:9" x14ac:dyDescent="0.2">
      <c r="H25022" s="7">
        <f t="shared" si="781"/>
        <v>100.29</v>
      </c>
      <c r="I25022" s="7">
        <f t="shared" si="782"/>
        <v>0</v>
      </c>
    </row>
    <row r="25023" spans="8:9" x14ac:dyDescent="0.2">
      <c r="H25023" s="7">
        <f t="shared" si="781"/>
        <v>100.29</v>
      </c>
      <c r="I25023" s="7">
        <f t="shared" si="782"/>
        <v>0</v>
      </c>
    </row>
    <row r="25024" spans="8:9" x14ac:dyDescent="0.2">
      <c r="H25024" s="7">
        <f t="shared" si="781"/>
        <v>100.29</v>
      </c>
      <c r="I25024" s="7">
        <f t="shared" si="782"/>
        <v>0</v>
      </c>
    </row>
    <row r="25025" spans="8:9" x14ac:dyDescent="0.2">
      <c r="H25025" s="7">
        <f t="shared" si="781"/>
        <v>100.29</v>
      </c>
      <c r="I25025" s="7">
        <f t="shared" si="782"/>
        <v>0</v>
      </c>
    </row>
    <row r="25026" spans="8:9" x14ac:dyDescent="0.2">
      <c r="H25026" s="7">
        <f t="shared" si="781"/>
        <v>100.29</v>
      </c>
      <c r="I25026" s="7">
        <f t="shared" si="782"/>
        <v>0</v>
      </c>
    </row>
    <row r="25027" spans="8:9" x14ac:dyDescent="0.2">
      <c r="H25027" s="7">
        <f t="shared" si="781"/>
        <v>100.29</v>
      </c>
      <c r="I25027" s="7">
        <f t="shared" si="782"/>
        <v>0</v>
      </c>
    </row>
    <row r="25028" spans="8:9" x14ac:dyDescent="0.2">
      <c r="H25028" s="7">
        <f t="shared" si="781"/>
        <v>100.29</v>
      </c>
      <c r="I25028" s="7">
        <f t="shared" si="782"/>
        <v>0</v>
      </c>
    </row>
    <row r="25029" spans="8:9" x14ac:dyDescent="0.2">
      <c r="H25029" s="7">
        <f t="shared" ref="H25029:H25092" si="783">100.29*EXP(0.15*B25029)</f>
        <v>100.29</v>
      </c>
      <c r="I25029" s="7">
        <f t="shared" ref="I25029:I25092" si="784">IF((H25029-C25029)&gt;0,0,1)</f>
        <v>0</v>
      </c>
    </row>
    <row r="25030" spans="8:9" x14ac:dyDescent="0.2">
      <c r="H25030" s="7">
        <f t="shared" si="783"/>
        <v>100.29</v>
      </c>
      <c r="I25030" s="7">
        <f t="shared" si="784"/>
        <v>0</v>
      </c>
    </row>
    <row r="25031" spans="8:9" x14ac:dyDescent="0.2">
      <c r="H25031" s="7">
        <f t="shared" si="783"/>
        <v>100.29</v>
      </c>
      <c r="I25031" s="7">
        <f t="shared" si="784"/>
        <v>0</v>
      </c>
    </row>
    <row r="25032" spans="8:9" x14ac:dyDescent="0.2">
      <c r="H25032" s="7">
        <f t="shared" si="783"/>
        <v>100.29</v>
      </c>
      <c r="I25032" s="7">
        <f t="shared" si="784"/>
        <v>0</v>
      </c>
    </row>
    <row r="25033" spans="8:9" x14ac:dyDescent="0.2">
      <c r="H25033" s="7">
        <f t="shared" si="783"/>
        <v>100.29</v>
      </c>
      <c r="I25033" s="7">
        <f t="shared" si="784"/>
        <v>0</v>
      </c>
    </row>
    <row r="25034" spans="8:9" x14ac:dyDescent="0.2">
      <c r="H25034" s="7">
        <f t="shared" si="783"/>
        <v>100.29</v>
      </c>
      <c r="I25034" s="7">
        <f t="shared" si="784"/>
        <v>0</v>
      </c>
    </row>
    <row r="25035" spans="8:9" x14ac:dyDescent="0.2">
      <c r="H25035" s="7">
        <f t="shared" si="783"/>
        <v>100.29</v>
      </c>
      <c r="I25035" s="7">
        <f t="shared" si="784"/>
        <v>0</v>
      </c>
    </row>
    <row r="25036" spans="8:9" x14ac:dyDescent="0.2">
      <c r="H25036" s="7">
        <f t="shared" si="783"/>
        <v>100.29</v>
      </c>
      <c r="I25036" s="7">
        <f t="shared" si="784"/>
        <v>0</v>
      </c>
    </row>
    <row r="25037" spans="8:9" x14ac:dyDescent="0.2">
      <c r="H25037" s="7">
        <f t="shared" si="783"/>
        <v>100.29</v>
      </c>
      <c r="I25037" s="7">
        <f t="shared" si="784"/>
        <v>0</v>
      </c>
    </row>
    <row r="25038" spans="8:9" x14ac:dyDescent="0.2">
      <c r="H25038" s="7">
        <f t="shared" si="783"/>
        <v>100.29</v>
      </c>
      <c r="I25038" s="7">
        <f t="shared" si="784"/>
        <v>0</v>
      </c>
    </row>
    <row r="25039" spans="8:9" x14ac:dyDescent="0.2">
      <c r="H25039" s="7">
        <f t="shared" si="783"/>
        <v>100.29</v>
      </c>
      <c r="I25039" s="7">
        <f t="shared" si="784"/>
        <v>0</v>
      </c>
    </row>
    <row r="25040" spans="8:9" x14ac:dyDescent="0.2">
      <c r="H25040" s="7">
        <f t="shared" si="783"/>
        <v>100.29</v>
      </c>
      <c r="I25040" s="7">
        <f t="shared" si="784"/>
        <v>0</v>
      </c>
    </row>
    <row r="25041" spans="8:9" x14ac:dyDescent="0.2">
      <c r="H25041" s="7">
        <f t="shared" si="783"/>
        <v>100.29</v>
      </c>
      <c r="I25041" s="7">
        <f t="shared" si="784"/>
        <v>0</v>
      </c>
    </row>
    <row r="25042" spans="8:9" x14ac:dyDescent="0.2">
      <c r="H25042" s="7">
        <f t="shared" si="783"/>
        <v>100.29</v>
      </c>
      <c r="I25042" s="7">
        <f t="shared" si="784"/>
        <v>0</v>
      </c>
    </row>
    <row r="25043" spans="8:9" x14ac:dyDescent="0.2">
      <c r="H25043" s="7">
        <f t="shared" si="783"/>
        <v>100.29</v>
      </c>
      <c r="I25043" s="7">
        <f t="shared" si="784"/>
        <v>0</v>
      </c>
    </row>
    <row r="25044" spans="8:9" x14ac:dyDescent="0.2">
      <c r="H25044" s="7">
        <f t="shared" si="783"/>
        <v>100.29</v>
      </c>
      <c r="I25044" s="7">
        <f t="shared" si="784"/>
        <v>0</v>
      </c>
    </row>
    <row r="25045" spans="8:9" x14ac:dyDescent="0.2">
      <c r="H25045" s="7">
        <f t="shared" si="783"/>
        <v>100.29</v>
      </c>
      <c r="I25045" s="7">
        <f t="shared" si="784"/>
        <v>0</v>
      </c>
    </row>
    <row r="25046" spans="8:9" x14ac:dyDescent="0.2">
      <c r="H25046" s="7">
        <f t="shared" si="783"/>
        <v>100.29</v>
      </c>
      <c r="I25046" s="7">
        <f t="shared" si="784"/>
        <v>0</v>
      </c>
    </row>
    <row r="25047" spans="8:9" x14ac:dyDescent="0.2">
      <c r="H25047" s="7">
        <f t="shared" si="783"/>
        <v>100.29</v>
      </c>
      <c r="I25047" s="7">
        <f t="shared" si="784"/>
        <v>0</v>
      </c>
    </row>
    <row r="25048" spans="8:9" x14ac:dyDescent="0.2">
      <c r="H25048" s="7">
        <f t="shared" si="783"/>
        <v>100.29</v>
      </c>
      <c r="I25048" s="7">
        <f t="shared" si="784"/>
        <v>0</v>
      </c>
    </row>
    <row r="25049" spans="8:9" x14ac:dyDescent="0.2">
      <c r="H25049" s="7">
        <f t="shared" si="783"/>
        <v>100.29</v>
      </c>
      <c r="I25049" s="7">
        <f t="shared" si="784"/>
        <v>0</v>
      </c>
    </row>
    <row r="25050" spans="8:9" x14ac:dyDescent="0.2">
      <c r="H25050" s="7">
        <f t="shared" si="783"/>
        <v>100.29</v>
      </c>
      <c r="I25050" s="7">
        <f t="shared" si="784"/>
        <v>0</v>
      </c>
    </row>
    <row r="25051" spans="8:9" x14ac:dyDescent="0.2">
      <c r="H25051" s="7">
        <f t="shared" si="783"/>
        <v>100.29</v>
      </c>
      <c r="I25051" s="7">
        <f t="shared" si="784"/>
        <v>0</v>
      </c>
    </row>
    <row r="25052" spans="8:9" x14ac:dyDescent="0.2">
      <c r="H25052" s="7">
        <f t="shared" si="783"/>
        <v>100.29</v>
      </c>
      <c r="I25052" s="7">
        <f t="shared" si="784"/>
        <v>0</v>
      </c>
    </row>
    <row r="25053" spans="8:9" x14ac:dyDescent="0.2">
      <c r="H25053" s="7">
        <f t="shared" si="783"/>
        <v>100.29</v>
      </c>
      <c r="I25053" s="7">
        <f t="shared" si="784"/>
        <v>0</v>
      </c>
    </row>
    <row r="25054" spans="8:9" x14ac:dyDescent="0.2">
      <c r="H25054" s="7">
        <f t="shared" si="783"/>
        <v>100.29</v>
      </c>
      <c r="I25054" s="7">
        <f t="shared" si="784"/>
        <v>0</v>
      </c>
    </row>
    <row r="25055" spans="8:9" x14ac:dyDescent="0.2">
      <c r="H25055" s="7">
        <f t="shared" si="783"/>
        <v>100.29</v>
      </c>
      <c r="I25055" s="7">
        <f t="shared" si="784"/>
        <v>0</v>
      </c>
    </row>
    <row r="25056" spans="8:9" x14ac:dyDescent="0.2">
      <c r="H25056" s="7">
        <f t="shared" si="783"/>
        <v>100.29</v>
      </c>
      <c r="I25056" s="7">
        <f t="shared" si="784"/>
        <v>0</v>
      </c>
    </row>
    <row r="25057" spans="8:9" x14ac:dyDescent="0.2">
      <c r="H25057" s="7">
        <f t="shared" si="783"/>
        <v>100.29</v>
      </c>
      <c r="I25057" s="7">
        <f t="shared" si="784"/>
        <v>0</v>
      </c>
    </row>
    <row r="25058" spans="8:9" x14ac:dyDescent="0.2">
      <c r="H25058" s="7">
        <f t="shared" si="783"/>
        <v>100.29</v>
      </c>
      <c r="I25058" s="7">
        <f t="shared" si="784"/>
        <v>0</v>
      </c>
    </row>
    <row r="25059" spans="8:9" x14ac:dyDescent="0.2">
      <c r="H25059" s="7">
        <f t="shared" si="783"/>
        <v>100.29</v>
      </c>
      <c r="I25059" s="7">
        <f t="shared" si="784"/>
        <v>0</v>
      </c>
    </row>
    <row r="25060" spans="8:9" x14ac:dyDescent="0.2">
      <c r="H25060" s="7">
        <f t="shared" si="783"/>
        <v>100.29</v>
      </c>
      <c r="I25060" s="7">
        <f t="shared" si="784"/>
        <v>0</v>
      </c>
    </row>
    <row r="25061" spans="8:9" x14ac:dyDescent="0.2">
      <c r="H25061" s="7">
        <f t="shared" si="783"/>
        <v>100.29</v>
      </c>
      <c r="I25061" s="7">
        <f t="shared" si="784"/>
        <v>0</v>
      </c>
    </row>
    <row r="25062" spans="8:9" x14ac:dyDescent="0.2">
      <c r="H25062" s="7">
        <f t="shared" si="783"/>
        <v>100.29</v>
      </c>
      <c r="I25062" s="7">
        <f t="shared" si="784"/>
        <v>0</v>
      </c>
    </row>
    <row r="25063" spans="8:9" x14ac:dyDescent="0.2">
      <c r="H25063" s="7">
        <f t="shared" si="783"/>
        <v>100.29</v>
      </c>
      <c r="I25063" s="7">
        <f t="shared" si="784"/>
        <v>0</v>
      </c>
    </row>
    <row r="25064" spans="8:9" x14ac:dyDescent="0.2">
      <c r="H25064" s="7">
        <f t="shared" si="783"/>
        <v>100.29</v>
      </c>
      <c r="I25064" s="7">
        <f t="shared" si="784"/>
        <v>0</v>
      </c>
    </row>
    <row r="25065" spans="8:9" x14ac:dyDescent="0.2">
      <c r="H25065" s="7">
        <f t="shared" si="783"/>
        <v>100.29</v>
      </c>
      <c r="I25065" s="7">
        <f t="shared" si="784"/>
        <v>0</v>
      </c>
    </row>
    <row r="25066" spans="8:9" x14ac:dyDescent="0.2">
      <c r="H25066" s="7">
        <f t="shared" si="783"/>
        <v>100.29</v>
      </c>
      <c r="I25066" s="7">
        <f t="shared" si="784"/>
        <v>0</v>
      </c>
    </row>
    <row r="25067" spans="8:9" x14ac:dyDescent="0.2">
      <c r="H25067" s="7">
        <f t="shared" si="783"/>
        <v>100.29</v>
      </c>
      <c r="I25067" s="7">
        <f t="shared" si="784"/>
        <v>0</v>
      </c>
    </row>
    <row r="25068" spans="8:9" x14ac:dyDescent="0.2">
      <c r="H25068" s="7">
        <f t="shared" si="783"/>
        <v>100.29</v>
      </c>
      <c r="I25068" s="7">
        <f t="shared" si="784"/>
        <v>0</v>
      </c>
    </row>
    <row r="25069" spans="8:9" x14ac:dyDescent="0.2">
      <c r="H25069" s="7">
        <f t="shared" si="783"/>
        <v>100.29</v>
      </c>
      <c r="I25069" s="7">
        <f t="shared" si="784"/>
        <v>0</v>
      </c>
    </row>
    <row r="25070" spans="8:9" x14ac:dyDescent="0.2">
      <c r="H25070" s="7">
        <f t="shared" si="783"/>
        <v>100.29</v>
      </c>
      <c r="I25070" s="7">
        <f t="shared" si="784"/>
        <v>0</v>
      </c>
    </row>
    <row r="25071" spans="8:9" x14ac:dyDescent="0.2">
      <c r="H25071" s="7">
        <f t="shared" si="783"/>
        <v>100.29</v>
      </c>
      <c r="I25071" s="7">
        <f t="shared" si="784"/>
        <v>0</v>
      </c>
    </row>
    <row r="25072" spans="8:9" x14ac:dyDescent="0.2">
      <c r="H25072" s="7">
        <f t="shared" si="783"/>
        <v>100.29</v>
      </c>
      <c r="I25072" s="7">
        <f t="shared" si="784"/>
        <v>0</v>
      </c>
    </row>
    <row r="25073" spans="8:9" x14ac:dyDescent="0.2">
      <c r="H25073" s="7">
        <f t="shared" si="783"/>
        <v>100.29</v>
      </c>
      <c r="I25073" s="7">
        <f t="shared" si="784"/>
        <v>0</v>
      </c>
    </row>
    <row r="25074" spans="8:9" x14ac:dyDescent="0.2">
      <c r="H25074" s="7">
        <f t="shared" si="783"/>
        <v>100.29</v>
      </c>
      <c r="I25074" s="7">
        <f t="shared" si="784"/>
        <v>0</v>
      </c>
    </row>
    <row r="25075" spans="8:9" x14ac:dyDescent="0.2">
      <c r="H25075" s="7">
        <f t="shared" si="783"/>
        <v>100.29</v>
      </c>
      <c r="I25075" s="7">
        <f t="shared" si="784"/>
        <v>0</v>
      </c>
    </row>
    <row r="25076" spans="8:9" x14ac:dyDescent="0.2">
      <c r="H25076" s="7">
        <f t="shared" si="783"/>
        <v>100.29</v>
      </c>
      <c r="I25076" s="7">
        <f t="shared" si="784"/>
        <v>0</v>
      </c>
    </row>
    <row r="25077" spans="8:9" x14ac:dyDescent="0.2">
      <c r="H25077" s="7">
        <f t="shared" si="783"/>
        <v>100.29</v>
      </c>
      <c r="I25077" s="7">
        <f t="shared" si="784"/>
        <v>0</v>
      </c>
    </row>
    <row r="25078" spans="8:9" x14ac:dyDescent="0.2">
      <c r="H25078" s="7">
        <f t="shared" si="783"/>
        <v>100.29</v>
      </c>
      <c r="I25078" s="7">
        <f t="shared" si="784"/>
        <v>0</v>
      </c>
    </row>
    <row r="25079" spans="8:9" x14ac:dyDescent="0.2">
      <c r="H25079" s="7">
        <f t="shared" si="783"/>
        <v>100.29</v>
      </c>
      <c r="I25079" s="7">
        <f t="shared" si="784"/>
        <v>0</v>
      </c>
    </row>
    <row r="25080" spans="8:9" x14ac:dyDescent="0.2">
      <c r="H25080" s="7">
        <f t="shared" si="783"/>
        <v>100.29</v>
      </c>
      <c r="I25080" s="7">
        <f t="shared" si="784"/>
        <v>0</v>
      </c>
    </row>
    <row r="25081" spans="8:9" x14ac:dyDescent="0.2">
      <c r="H25081" s="7">
        <f t="shared" si="783"/>
        <v>100.29</v>
      </c>
      <c r="I25081" s="7">
        <f t="shared" si="784"/>
        <v>0</v>
      </c>
    </row>
    <row r="25082" spans="8:9" x14ac:dyDescent="0.2">
      <c r="H25082" s="7">
        <f t="shared" si="783"/>
        <v>100.29</v>
      </c>
      <c r="I25082" s="7">
        <f t="shared" si="784"/>
        <v>0</v>
      </c>
    </row>
    <row r="25083" spans="8:9" x14ac:dyDescent="0.2">
      <c r="H25083" s="7">
        <f t="shared" si="783"/>
        <v>100.29</v>
      </c>
      <c r="I25083" s="7">
        <f t="shared" si="784"/>
        <v>0</v>
      </c>
    </row>
    <row r="25084" spans="8:9" x14ac:dyDescent="0.2">
      <c r="H25084" s="7">
        <f t="shared" si="783"/>
        <v>100.29</v>
      </c>
      <c r="I25084" s="7">
        <f t="shared" si="784"/>
        <v>0</v>
      </c>
    </row>
    <row r="25085" spans="8:9" x14ac:dyDescent="0.2">
      <c r="H25085" s="7">
        <f t="shared" si="783"/>
        <v>100.29</v>
      </c>
      <c r="I25085" s="7">
        <f t="shared" si="784"/>
        <v>0</v>
      </c>
    </row>
    <row r="25086" spans="8:9" x14ac:dyDescent="0.2">
      <c r="H25086" s="7">
        <f t="shared" si="783"/>
        <v>100.29</v>
      </c>
      <c r="I25086" s="7">
        <f t="shared" si="784"/>
        <v>0</v>
      </c>
    </row>
    <row r="25087" spans="8:9" x14ac:dyDescent="0.2">
      <c r="H25087" s="7">
        <f t="shared" si="783"/>
        <v>100.29</v>
      </c>
      <c r="I25087" s="7">
        <f t="shared" si="784"/>
        <v>0</v>
      </c>
    </row>
    <row r="25088" spans="8:9" x14ac:dyDescent="0.2">
      <c r="H25088" s="7">
        <f t="shared" si="783"/>
        <v>100.29</v>
      </c>
      <c r="I25088" s="7">
        <f t="shared" si="784"/>
        <v>0</v>
      </c>
    </row>
    <row r="25089" spans="8:9" x14ac:dyDescent="0.2">
      <c r="H25089" s="7">
        <f t="shared" si="783"/>
        <v>100.29</v>
      </c>
      <c r="I25089" s="7">
        <f t="shared" si="784"/>
        <v>0</v>
      </c>
    </row>
    <row r="25090" spans="8:9" x14ac:dyDescent="0.2">
      <c r="H25090" s="7">
        <f t="shared" si="783"/>
        <v>100.29</v>
      </c>
      <c r="I25090" s="7">
        <f t="shared" si="784"/>
        <v>0</v>
      </c>
    </row>
    <row r="25091" spans="8:9" x14ac:dyDescent="0.2">
      <c r="H25091" s="7">
        <f t="shared" si="783"/>
        <v>100.29</v>
      </c>
      <c r="I25091" s="7">
        <f t="shared" si="784"/>
        <v>0</v>
      </c>
    </row>
    <row r="25092" spans="8:9" x14ac:dyDescent="0.2">
      <c r="H25092" s="7">
        <f t="shared" si="783"/>
        <v>100.29</v>
      </c>
      <c r="I25092" s="7">
        <f t="shared" si="784"/>
        <v>0</v>
      </c>
    </row>
    <row r="25093" spans="8:9" x14ac:dyDescent="0.2">
      <c r="H25093" s="7">
        <f t="shared" ref="H25093:H25156" si="785">100.29*EXP(0.15*B25093)</f>
        <v>100.29</v>
      </c>
      <c r="I25093" s="7">
        <f t="shared" ref="I25093:I25156" si="786">IF((H25093-C25093)&gt;0,0,1)</f>
        <v>0</v>
      </c>
    </row>
    <row r="25094" spans="8:9" x14ac:dyDescent="0.2">
      <c r="H25094" s="7">
        <f t="shared" si="785"/>
        <v>100.29</v>
      </c>
      <c r="I25094" s="7">
        <f t="shared" si="786"/>
        <v>0</v>
      </c>
    </row>
    <row r="25095" spans="8:9" x14ac:dyDescent="0.2">
      <c r="H25095" s="7">
        <f t="shared" si="785"/>
        <v>100.29</v>
      </c>
      <c r="I25095" s="7">
        <f t="shared" si="786"/>
        <v>0</v>
      </c>
    </row>
    <row r="25096" spans="8:9" x14ac:dyDescent="0.2">
      <c r="H25096" s="7">
        <f t="shared" si="785"/>
        <v>100.29</v>
      </c>
      <c r="I25096" s="7">
        <f t="shared" si="786"/>
        <v>0</v>
      </c>
    </row>
    <row r="25097" spans="8:9" x14ac:dyDescent="0.2">
      <c r="H25097" s="7">
        <f t="shared" si="785"/>
        <v>100.29</v>
      </c>
      <c r="I25097" s="7">
        <f t="shared" si="786"/>
        <v>0</v>
      </c>
    </row>
    <row r="25098" spans="8:9" x14ac:dyDescent="0.2">
      <c r="H25098" s="7">
        <f t="shared" si="785"/>
        <v>100.29</v>
      </c>
      <c r="I25098" s="7">
        <f t="shared" si="786"/>
        <v>0</v>
      </c>
    </row>
    <row r="25099" spans="8:9" x14ac:dyDescent="0.2">
      <c r="H25099" s="7">
        <f t="shared" si="785"/>
        <v>100.29</v>
      </c>
      <c r="I25099" s="7">
        <f t="shared" si="786"/>
        <v>0</v>
      </c>
    </row>
    <row r="25100" spans="8:9" x14ac:dyDescent="0.2">
      <c r="H25100" s="7">
        <f t="shared" si="785"/>
        <v>100.29</v>
      </c>
      <c r="I25100" s="7">
        <f t="shared" si="786"/>
        <v>0</v>
      </c>
    </row>
    <row r="25101" spans="8:9" x14ac:dyDescent="0.2">
      <c r="H25101" s="7">
        <f t="shared" si="785"/>
        <v>100.29</v>
      </c>
      <c r="I25101" s="7">
        <f t="shared" si="786"/>
        <v>0</v>
      </c>
    </row>
    <row r="25102" spans="8:9" x14ac:dyDescent="0.2">
      <c r="H25102" s="7">
        <f t="shared" si="785"/>
        <v>100.29</v>
      </c>
      <c r="I25102" s="7">
        <f t="shared" si="786"/>
        <v>0</v>
      </c>
    </row>
    <row r="25103" spans="8:9" x14ac:dyDescent="0.2">
      <c r="H25103" s="7">
        <f t="shared" si="785"/>
        <v>100.29</v>
      </c>
      <c r="I25103" s="7">
        <f t="shared" si="786"/>
        <v>0</v>
      </c>
    </row>
    <row r="25104" spans="8:9" x14ac:dyDescent="0.2">
      <c r="H25104" s="7">
        <f t="shared" si="785"/>
        <v>100.29</v>
      </c>
      <c r="I25104" s="7">
        <f t="shared" si="786"/>
        <v>0</v>
      </c>
    </row>
    <row r="25105" spans="8:9" x14ac:dyDescent="0.2">
      <c r="H25105" s="7">
        <f t="shared" si="785"/>
        <v>100.29</v>
      </c>
      <c r="I25105" s="7">
        <f t="shared" si="786"/>
        <v>0</v>
      </c>
    </row>
    <row r="25106" spans="8:9" x14ac:dyDescent="0.2">
      <c r="H25106" s="7">
        <f t="shared" si="785"/>
        <v>100.29</v>
      </c>
      <c r="I25106" s="7">
        <f t="shared" si="786"/>
        <v>0</v>
      </c>
    </row>
    <row r="25107" spans="8:9" x14ac:dyDescent="0.2">
      <c r="H25107" s="7">
        <f t="shared" si="785"/>
        <v>100.29</v>
      </c>
      <c r="I25107" s="7">
        <f t="shared" si="786"/>
        <v>0</v>
      </c>
    </row>
    <row r="25108" spans="8:9" x14ac:dyDescent="0.2">
      <c r="H25108" s="7">
        <f t="shared" si="785"/>
        <v>100.29</v>
      </c>
      <c r="I25108" s="7">
        <f t="shared" si="786"/>
        <v>0</v>
      </c>
    </row>
    <row r="25109" spans="8:9" x14ac:dyDescent="0.2">
      <c r="H25109" s="7">
        <f t="shared" si="785"/>
        <v>100.29</v>
      </c>
      <c r="I25109" s="7">
        <f t="shared" si="786"/>
        <v>0</v>
      </c>
    </row>
    <row r="25110" spans="8:9" x14ac:dyDescent="0.2">
      <c r="H25110" s="7">
        <f t="shared" si="785"/>
        <v>100.29</v>
      </c>
      <c r="I25110" s="7">
        <f t="shared" si="786"/>
        <v>0</v>
      </c>
    </row>
    <row r="25111" spans="8:9" x14ac:dyDescent="0.2">
      <c r="H25111" s="7">
        <f t="shared" si="785"/>
        <v>100.29</v>
      </c>
      <c r="I25111" s="7">
        <f t="shared" si="786"/>
        <v>0</v>
      </c>
    </row>
    <row r="25112" spans="8:9" x14ac:dyDescent="0.2">
      <c r="H25112" s="7">
        <f t="shared" si="785"/>
        <v>100.29</v>
      </c>
      <c r="I25112" s="7">
        <f t="shared" si="786"/>
        <v>0</v>
      </c>
    </row>
    <row r="25113" spans="8:9" x14ac:dyDescent="0.2">
      <c r="H25113" s="7">
        <f t="shared" si="785"/>
        <v>100.29</v>
      </c>
      <c r="I25113" s="7">
        <f t="shared" si="786"/>
        <v>0</v>
      </c>
    </row>
    <row r="25114" spans="8:9" x14ac:dyDescent="0.2">
      <c r="H25114" s="7">
        <f t="shared" si="785"/>
        <v>100.29</v>
      </c>
      <c r="I25114" s="7">
        <f t="shared" si="786"/>
        <v>0</v>
      </c>
    </row>
    <row r="25115" spans="8:9" x14ac:dyDescent="0.2">
      <c r="H25115" s="7">
        <f t="shared" si="785"/>
        <v>100.29</v>
      </c>
      <c r="I25115" s="7">
        <f t="shared" si="786"/>
        <v>0</v>
      </c>
    </row>
    <row r="25116" spans="8:9" x14ac:dyDescent="0.2">
      <c r="H25116" s="7">
        <f t="shared" si="785"/>
        <v>100.29</v>
      </c>
      <c r="I25116" s="7">
        <f t="shared" si="786"/>
        <v>0</v>
      </c>
    </row>
    <row r="25117" spans="8:9" x14ac:dyDescent="0.2">
      <c r="H25117" s="7">
        <f t="shared" si="785"/>
        <v>100.29</v>
      </c>
      <c r="I25117" s="7">
        <f t="shared" si="786"/>
        <v>0</v>
      </c>
    </row>
    <row r="25118" spans="8:9" x14ac:dyDescent="0.2">
      <c r="H25118" s="7">
        <f t="shared" si="785"/>
        <v>100.29</v>
      </c>
      <c r="I25118" s="7">
        <f t="shared" si="786"/>
        <v>0</v>
      </c>
    </row>
    <row r="25119" spans="8:9" x14ac:dyDescent="0.2">
      <c r="H25119" s="7">
        <f t="shared" si="785"/>
        <v>100.29</v>
      </c>
      <c r="I25119" s="7">
        <f t="shared" si="786"/>
        <v>0</v>
      </c>
    </row>
    <row r="25120" spans="8:9" x14ac:dyDescent="0.2">
      <c r="H25120" s="7">
        <f t="shared" si="785"/>
        <v>100.29</v>
      </c>
      <c r="I25120" s="7">
        <f t="shared" si="786"/>
        <v>0</v>
      </c>
    </row>
    <row r="25121" spans="8:9" x14ac:dyDescent="0.2">
      <c r="H25121" s="7">
        <f t="shared" si="785"/>
        <v>100.29</v>
      </c>
      <c r="I25121" s="7">
        <f t="shared" si="786"/>
        <v>0</v>
      </c>
    </row>
    <row r="25122" spans="8:9" x14ac:dyDescent="0.2">
      <c r="H25122" s="7">
        <f t="shared" si="785"/>
        <v>100.29</v>
      </c>
      <c r="I25122" s="7">
        <f t="shared" si="786"/>
        <v>0</v>
      </c>
    </row>
    <row r="25123" spans="8:9" x14ac:dyDescent="0.2">
      <c r="H25123" s="7">
        <f t="shared" si="785"/>
        <v>100.29</v>
      </c>
      <c r="I25123" s="7">
        <f t="shared" si="786"/>
        <v>0</v>
      </c>
    </row>
    <row r="25124" spans="8:9" x14ac:dyDescent="0.2">
      <c r="H25124" s="7">
        <f t="shared" si="785"/>
        <v>100.29</v>
      </c>
      <c r="I25124" s="7">
        <f t="shared" si="786"/>
        <v>0</v>
      </c>
    </row>
    <row r="25125" spans="8:9" x14ac:dyDescent="0.2">
      <c r="H25125" s="7">
        <f t="shared" si="785"/>
        <v>100.29</v>
      </c>
      <c r="I25125" s="7">
        <f t="shared" si="786"/>
        <v>0</v>
      </c>
    </row>
    <row r="25126" spans="8:9" x14ac:dyDescent="0.2">
      <c r="H25126" s="7">
        <f t="shared" si="785"/>
        <v>100.29</v>
      </c>
      <c r="I25126" s="7">
        <f t="shared" si="786"/>
        <v>0</v>
      </c>
    </row>
    <row r="25127" spans="8:9" x14ac:dyDescent="0.2">
      <c r="H25127" s="7">
        <f t="shared" si="785"/>
        <v>100.29</v>
      </c>
      <c r="I25127" s="7">
        <f t="shared" si="786"/>
        <v>0</v>
      </c>
    </row>
    <row r="25128" spans="8:9" x14ac:dyDescent="0.2">
      <c r="H25128" s="7">
        <f t="shared" si="785"/>
        <v>100.29</v>
      </c>
      <c r="I25128" s="7">
        <f t="shared" si="786"/>
        <v>0</v>
      </c>
    </row>
    <row r="25129" spans="8:9" x14ac:dyDescent="0.2">
      <c r="H25129" s="7">
        <f t="shared" si="785"/>
        <v>100.29</v>
      </c>
      <c r="I25129" s="7">
        <f t="shared" si="786"/>
        <v>0</v>
      </c>
    </row>
    <row r="25130" spans="8:9" x14ac:dyDescent="0.2">
      <c r="H25130" s="7">
        <f t="shared" si="785"/>
        <v>100.29</v>
      </c>
      <c r="I25130" s="7">
        <f t="shared" si="786"/>
        <v>0</v>
      </c>
    </row>
    <row r="25131" spans="8:9" x14ac:dyDescent="0.2">
      <c r="H25131" s="7">
        <f t="shared" si="785"/>
        <v>100.29</v>
      </c>
      <c r="I25131" s="7">
        <f t="shared" si="786"/>
        <v>0</v>
      </c>
    </row>
    <row r="25132" spans="8:9" x14ac:dyDescent="0.2">
      <c r="H25132" s="7">
        <f t="shared" si="785"/>
        <v>100.29</v>
      </c>
      <c r="I25132" s="7">
        <f t="shared" si="786"/>
        <v>0</v>
      </c>
    </row>
    <row r="25133" spans="8:9" x14ac:dyDescent="0.2">
      <c r="H25133" s="7">
        <f t="shared" si="785"/>
        <v>100.29</v>
      </c>
      <c r="I25133" s="7">
        <f t="shared" si="786"/>
        <v>0</v>
      </c>
    </row>
    <row r="25134" spans="8:9" x14ac:dyDescent="0.2">
      <c r="H25134" s="7">
        <f t="shared" si="785"/>
        <v>100.29</v>
      </c>
      <c r="I25134" s="7">
        <f t="shared" si="786"/>
        <v>0</v>
      </c>
    </row>
    <row r="25135" spans="8:9" x14ac:dyDescent="0.2">
      <c r="H25135" s="7">
        <f t="shared" si="785"/>
        <v>100.29</v>
      </c>
      <c r="I25135" s="7">
        <f t="shared" si="786"/>
        <v>0</v>
      </c>
    </row>
    <row r="25136" spans="8:9" x14ac:dyDescent="0.2">
      <c r="H25136" s="7">
        <f t="shared" si="785"/>
        <v>100.29</v>
      </c>
      <c r="I25136" s="7">
        <f t="shared" si="786"/>
        <v>0</v>
      </c>
    </row>
    <row r="25137" spans="8:9" x14ac:dyDescent="0.2">
      <c r="H25137" s="7">
        <f t="shared" si="785"/>
        <v>100.29</v>
      </c>
      <c r="I25137" s="7">
        <f t="shared" si="786"/>
        <v>0</v>
      </c>
    </row>
    <row r="25138" spans="8:9" x14ac:dyDescent="0.2">
      <c r="H25138" s="7">
        <f t="shared" si="785"/>
        <v>100.29</v>
      </c>
      <c r="I25138" s="7">
        <f t="shared" si="786"/>
        <v>0</v>
      </c>
    </row>
    <row r="25139" spans="8:9" x14ac:dyDescent="0.2">
      <c r="H25139" s="7">
        <f t="shared" si="785"/>
        <v>100.29</v>
      </c>
      <c r="I25139" s="7">
        <f t="shared" si="786"/>
        <v>0</v>
      </c>
    </row>
    <row r="25140" spans="8:9" x14ac:dyDescent="0.2">
      <c r="H25140" s="7">
        <f t="shared" si="785"/>
        <v>100.29</v>
      </c>
      <c r="I25140" s="7">
        <f t="shared" si="786"/>
        <v>0</v>
      </c>
    </row>
    <row r="25141" spans="8:9" x14ac:dyDescent="0.2">
      <c r="H25141" s="7">
        <f t="shared" si="785"/>
        <v>100.29</v>
      </c>
      <c r="I25141" s="7">
        <f t="shared" si="786"/>
        <v>0</v>
      </c>
    </row>
    <row r="25142" spans="8:9" x14ac:dyDescent="0.2">
      <c r="H25142" s="7">
        <f t="shared" si="785"/>
        <v>100.29</v>
      </c>
      <c r="I25142" s="7">
        <f t="shared" si="786"/>
        <v>0</v>
      </c>
    </row>
    <row r="25143" spans="8:9" x14ac:dyDescent="0.2">
      <c r="H25143" s="7">
        <f t="shared" si="785"/>
        <v>100.29</v>
      </c>
      <c r="I25143" s="7">
        <f t="shared" si="786"/>
        <v>0</v>
      </c>
    </row>
    <row r="25144" spans="8:9" x14ac:dyDescent="0.2">
      <c r="H25144" s="7">
        <f t="shared" si="785"/>
        <v>100.29</v>
      </c>
      <c r="I25144" s="7">
        <f t="shared" si="786"/>
        <v>0</v>
      </c>
    </row>
    <row r="25145" spans="8:9" x14ac:dyDescent="0.2">
      <c r="H25145" s="7">
        <f t="shared" si="785"/>
        <v>100.29</v>
      </c>
      <c r="I25145" s="7">
        <f t="shared" si="786"/>
        <v>0</v>
      </c>
    </row>
    <row r="25146" spans="8:9" x14ac:dyDescent="0.2">
      <c r="H25146" s="7">
        <f t="shared" si="785"/>
        <v>100.29</v>
      </c>
      <c r="I25146" s="7">
        <f t="shared" si="786"/>
        <v>0</v>
      </c>
    </row>
    <row r="25147" spans="8:9" x14ac:dyDescent="0.2">
      <c r="H25147" s="7">
        <f t="shared" si="785"/>
        <v>100.29</v>
      </c>
      <c r="I25147" s="7">
        <f t="shared" si="786"/>
        <v>0</v>
      </c>
    </row>
    <row r="25148" spans="8:9" x14ac:dyDescent="0.2">
      <c r="H25148" s="7">
        <f t="shared" si="785"/>
        <v>100.29</v>
      </c>
      <c r="I25148" s="7">
        <f t="shared" si="786"/>
        <v>0</v>
      </c>
    </row>
    <row r="25149" spans="8:9" x14ac:dyDescent="0.2">
      <c r="H25149" s="7">
        <f t="shared" si="785"/>
        <v>100.29</v>
      </c>
      <c r="I25149" s="7">
        <f t="shared" si="786"/>
        <v>0</v>
      </c>
    </row>
    <row r="25150" spans="8:9" x14ac:dyDescent="0.2">
      <c r="H25150" s="7">
        <f t="shared" si="785"/>
        <v>100.29</v>
      </c>
      <c r="I25150" s="7">
        <f t="shared" si="786"/>
        <v>0</v>
      </c>
    </row>
    <row r="25151" spans="8:9" x14ac:dyDescent="0.2">
      <c r="H25151" s="7">
        <f t="shared" si="785"/>
        <v>100.29</v>
      </c>
      <c r="I25151" s="7">
        <f t="shared" si="786"/>
        <v>0</v>
      </c>
    </row>
    <row r="25152" spans="8:9" x14ac:dyDescent="0.2">
      <c r="H25152" s="7">
        <f t="shared" si="785"/>
        <v>100.29</v>
      </c>
      <c r="I25152" s="7">
        <f t="shared" si="786"/>
        <v>0</v>
      </c>
    </row>
    <row r="25153" spans="8:9" x14ac:dyDescent="0.2">
      <c r="H25153" s="7">
        <f t="shared" si="785"/>
        <v>100.29</v>
      </c>
      <c r="I25153" s="7">
        <f t="shared" si="786"/>
        <v>0</v>
      </c>
    </row>
    <row r="25154" spans="8:9" x14ac:dyDescent="0.2">
      <c r="H25154" s="7">
        <f t="shared" si="785"/>
        <v>100.29</v>
      </c>
      <c r="I25154" s="7">
        <f t="shared" si="786"/>
        <v>0</v>
      </c>
    </row>
    <row r="25155" spans="8:9" x14ac:dyDescent="0.2">
      <c r="H25155" s="7">
        <f t="shared" si="785"/>
        <v>100.29</v>
      </c>
      <c r="I25155" s="7">
        <f t="shared" si="786"/>
        <v>0</v>
      </c>
    </row>
    <row r="25156" spans="8:9" x14ac:dyDescent="0.2">
      <c r="H25156" s="7">
        <f t="shared" si="785"/>
        <v>100.29</v>
      </c>
      <c r="I25156" s="7">
        <f t="shared" si="786"/>
        <v>0</v>
      </c>
    </row>
    <row r="25157" spans="8:9" x14ac:dyDescent="0.2">
      <c r="H25157" s="7">
        <f t="shared" ref="H25157:H25220" si="787">100.29*EXP(0.15*B25157)</f>
        <v>100.29</v>
      </c>
      <c r="I25157" s="7">
        <f t="shared" ref="I25157:I25220" si="788">IF((H25157-C25157)&gt;0,0,1)</f>
        <v>0</v>
      </c>
    </row>
    <row r="25158" spans="8:9" x14ac:dyDescent="0.2">
      <c r="H25158" s="7">
        <f t="shared" si="787"/>
        <v>100.29</v>
      </c>
      <c r="I25158" s="7">
        <f t="shared" si="788"/>
        <v>0</v>
      </c>
    </row>
    <row r="25159" spans="8:9" x14ac:dyDescent="0.2">
      <c r="H25159" s="7">
        <f t="shared" si="787"/>
        <v>100.29</v>
      </c>
      <c r="I25159" s="7">
        <f t="shared" si="788"/>
        <v>0</v>
      </c>
    </row>
    <row r="25160" spans="8:9" x14ac:dyDescent="0.2">
      <c r="H25160" s="7">
        <f t="shared" si="787"/>
        <v>100.29</v>
      </c>
      <c r="I25160" s="7">
        <f t="shared" si="788"/>
        <v>0</v>
      </c>
    </row>
    <row r="25161" spans="8:9" x14ac:dyDescent="0.2">
      <c r="H25161" s="7">
        <f t="shared" si="787"/>
        <v>100.29</v>
      </c>
      <c r="I25161" s="7">
        <f t="shared" si="788"/>
        <v>0</v>
      </c>
    </row>
    <row r="25162" spans="8:9" x14ac:dyDescent="0.2">
      <c r="H25162" s="7">
        <f t="shared" si="787"/>
        <v>100.29</v>
      </c>
      <c r="I25162" s="7">
        <f t="shared" si="788"/>
        <v>0</v>
      </c>
    </row>
    <row r="25163" spans="8:9" x14ac:dyDescent="0.2">
      <c r="H25163" s="7">
        <f t="shared" si="787"/>
        <v>100.29</v>
      </c>
      <c r="I25163" s="7">
        <f t="shared" si="788"/>
        <v>0</v>
      </c>
    </row>
    <row r="25164" spans="8:9" x14ac:dyDescent="0.2">
      <c r="H25164" s="7">
        <f t="shared" si="787"/>
        <v>100.29</v>
      </c>
      <c r="I25164" s="7">
        <f t="shared" si="788"/>
        <v>0</v>
      </c>
    </row>
    <row r="25165" spans="8:9" x14ac:dyDescent="0.2">
      <c r="H25165" s="7">
        <f t="shared" si="787"/>
        <v>100.29</v>
      </c>
      <c r="I25165" s="7">
        <f t="shared" si="788"/>
        <v>0</v>
      </c>
    </row>
    <row r="25166" spans="8:9" x14ac:dyDescent="0.2">
      <c r="H25166" s="7">
        <f t="shared" si="787"/>
        <v>100.29</v>
      </c>
      <c r="I25166" s="7">
        <f t="shared" si="788"/>
        <v>0</v>
      </c>
    </row>
    <row r="25167" spans="8:9" x14ac:dyDescent="0.2">
      <c r="H25167" s="7">
        <f t="shared" si="787"/>
        <v>100.29</v>
      </c>
      <c r="I25167" s="7">
        <f t="shared" si="788"/>
        <v>0</v>
      </c>
    </row>
    <row r="25168" spans="8:9" x14ac:dyDescent="0.2">
      <c r="H25168" s="7">
        <f t="shared" si="787"/>
        <v>100.29</v>
      </c>
      <c r="I25168" s="7">
        <f t="shared" si="788"/>
        <v>0</v>
      </c>
    </row>
    <row r="25169" spans="8:9" x14ac:dyDescent="0.2">
      <c r="H25169" s="7">
        <f t="shared" si="787"/>
        <v>100.29</v>
      </c>
      <c r="I25169" s="7">
        <f t="shared" si="788"/>
        <v>0</v>
      </c>
    </row>
    <row r="25170" spans="8:9" x14ac:dyDescent="0.2">
      <c r="H25170" s="7">
        <f t="shared" si="787"/>
        <v>100.29</v>
      </c>
      <c r="I25170" s="7">
        <f t="shared" si="788"/>
        <v>0</v>
      </c>
    </row>
    <row r="25171" spans="8:9" x14ac:dyDescent="0.2">
      <c r="H25171" s="7">
        <f t="shared" si="787"/>
        <v>100.29</v>
      </c>
      <c r="I25171" s="7">
        <f t="shared" si="788"/>
        <v>0</v>
      </c>
    </row>
    <row r="25172" spans="8:9" x14ac:dyDescent="0.2">
      <c r="H25172" s="7">
        <f t="shared" si="787"/>
        <v>100.29</v>
      </c>
      <c r="I25172" s="7">
        <f t="shared" si="788"/>
        <v>0</v>
      </c>
    </row>
    <row r="25173" spans="8:9" x14ac:dyDescent="0.2">
      <c r="H25173" s="7">
        <f t="shared" si="787"/>
        <v>100.29</v>
      </c>
      <c r="I25173" s="7">
        <f t="shared" si="788"/>
        <v>0</v>
      </c>
    </row>
    <row r="25174" spans="8:9" x14ac:dyDescent="0.2">
      <c r="H25174" s="7">
        <f t="shared" si="787"/>
        <v>100.29</v>
      </c>
      <c r="I25174" s="7">
        <f t="shared" si="788"/>
        <v>0</v>
      </c>
    </row>
    <row r="25175" spans="8:9" x14ac:dyDescent="0.2">
      <c r="H25175" s="7">
        <f t="shared" si="787"/>
        <v>100.29</v>
      </c>
      <c r="I25175" s="7">
        <f t="shared" si="788"/>
        <v>0</v>
      </c>
    </row>
    <row r="25176" spans="8:9" x14ac:dyDescent="0.2">
      <c r="H25176" s="7">
        <f t="shared" si="787"/>
        <v>100.29</v>
      </c>
      <c r="I25176" s="7">
        <f t="shared" si="788"/>
        <v>0</v>
      </c>
    </row>
    <row r="25177" spans="8:9" x14ac:dyDescent="0.2">
      <c r="H25177" s="7">
        <f t="shared" si="787"/>
        <v>100.29</v>
      </c>
      <c r="I25177" s="7">
        <f t="shared" si="788"/>
        <v>0</v>
      </c>
    </row>
    <row r="25178" spans="8:9" x14ac:dyDescent="0.2">
      <c r="H25178" s="7">
        <f t="shared" si="787"/>
        <v>100.29</v>
      </c>
      <c r="I25178" s="7">
        <f t="shared" si="788"/>
        <v>0</v>
      </c>
    </row>
    <row r="25179" spans="8:9" x14ac:dyDescent="0.2">
      <c r="H25179" s="7">
        <f t="shared" si="787"/>
        <v>100.29</v>
      </c>
      <c r="I25179" s="7">
        <f t="shared" si="788"/>
        <v>0</v>
      </c>
    </row>
    <row r="25180" spans="8:9" x14ac:dyDescent="0.2">
      <c r="H25180" s="7">
        <f t="shared" si="787"/>
        <v>100.29</v>
      </c>
      <c r="I25180" s="7">
        <f t="shared" si="788"/>
        <v>0</v>
      </c>
    </row>
    <row r="25181" spans="8:9" x14ac:dyDescent="0.2">
      <c r="H25181" s="7">
        <f t="shared" si="787"/>
        <v>100.29</v>
      </c>
      <c r="I25181" s="7">
        <f t="shared" si="788"/>
        <v>0</v>
      </c>
    </row>
    <row r="25182" spans="8:9" x14ac:dyDescent="0.2">
      <c r="H25182" s="7">
        <f t="shared" si="787"/>
        <v>100.29</v>
      </c>
      <c r="I25182" s="7">
        <f t="shared" si="788"/>
        <v>0</v>
      </c>
    </row>
    <row r="25183" spans="8:9" x14ac:dyDescent="0.2">
      <c r="H25183" s="7">
        <f t="shared" si="787"/>
        <v>100.29</v>
      </c>
      <c r="I25183" s="7">
        <f t="shared" si="788"/>
        <v>0</v>
      </c>
    </row>
    <row r="25184" spans="8:9" x14ac:dyDescent="0.2">
      <c r="H25184" s="7">
        <f t="shared" si="787"/>
        <v>100.29</v>
      </c>
      <c r="I25184" s="7">
        <f t="shared" si="788"/>
        <v>0</v>
      </c>
    </row>
    <row r="25185" spans="8:9" x14ac:dyDescent="0.2">
      <c r="H25185" s="7">
        <f t="shared" si="787"/>
        <v>100.29</v>
      </c>
      <c r="I25185" s="7">
        <f t="shared" si="788"/>
        <v>0</v>
      </c>
    </row>
    <row r="25186" spans="8:9" x14ac:dyDescent="0.2">
      <c r="H25186" s="7">
        <f t="shared" si="787"/>
        <v>100.29</v>
      </c>
      <c r="I25186" s="7">
        <f t="shared" si="788"/>
        <v>0</v>
      </c>
    </row>
    <row r="25187" spans="8:9" x14ac:dyDescent="0.2">
      <c r="H25187" s="7">
        <f t="shared" si="787"/>
        <v>100.29</v>
      </c>
      <c r="I25187" s="7">
        <f t="shared" si="788"/>
        <v>0</v>
      </c>
    </row>
    <row r="25188" spans="8:9" x14ac:dyDescent="0.2">
      <c r="H25188" s="7">
        <f t="shared" si="787"/>
        <v>100.29</v>
      </c>
      <c r="I25188" s="7">
        <f t="shared" si="788"/>
        <v>0</v>
      </c>
    </row>
    <row r="25189" spans="8:9" x14ac:dyDescent="0.2">
      <c r="H25189" s="7">
        <f t="shared" si="787"/>
        <v>100.29</v>
      </c>
      <c r="I25189" s="7">
        <f t="shared" si="788"/>
        <v>0</v>
      </c>
    </row>
    <row r="25190" spans="8:9" x14ac:dyDescent="0.2">
      <c r="H25190" s="7">
        <f t="shared" si="787"/>
        <v>100.29</v>
      </c>
      <c r="I25190" s="7">
        <f t="shared" si="788"/>
        <v>0</v>
      </c>
    </row>
    <row r="25191" spans="8:9" x14ac:dyDescent="0.2">
      <c r="H25191" s="7">
        <f t="shared" si="787"/>
        <v>100.29</v>
      </c>
      <c r="I25191" s="7">
        <f t="shared" si="788"/>
        <v>0</v>
      </c>
    </row>
    <row r="25192" spans="8:9" x14ac:dyDescent="0.2">
      <c r="H25192" s="7">
        <f t="shared" si="787"/>
        <v>100.29</v>
      </c>
      <c r="I25192" s="7">
        <f t="shared" si="788"/>
        <v>0</v>
      </c>
    </row>
    <row r="25193" spans="8:9" x14ac:dyDescent="0.2">
      <c r="H25193" s="7">
        <f t="shared" si="787"/>
        <v>100.29</v>
      </c>
      <c r="I25193" s="7">
        <f t="shared" si="788"/>
        <v>0</v>
      </c>
    </row>
    <row r="25194" spans="8:9" x14ac:dyDescent="0.2">
      <c r="H25194" s="7">
        <f t="shared" si="787"/>
        <v>100.29</v>
      </c>
      <c r="I25194" s="7">
        <f t="shared" si="788"/>
        <v>0</v>
      </c>
    </row>
    <row r="25195" spans="8:9" x14ac:dyDescent="0.2">
      <c r="H25195" s="7">
        <f t="shared" si="787"/>
        <v>100.29</v>
      </c>
      <c r="I25195" s="7">
        <f t="shared" si="788"/>
        <v>0</v>
      </c>
    </row>
    <row r="25196" spans="8:9" x14ac:dyDescent="0.2">
      <c r="H25196" s="7">
        <f t="shared" si="787"/>
        <v>100.29</v>
      </c>
      <c r="I25196" s="7">
        <f t="shared" si="788"/>
        <v>0</v>
      </c>
    </row>
    <row r="25197" spans="8:9" x14ac:dyDescent="0.2">
      <c r="H25197" s="7">
        <f t="shared" si="787"/>
        <v>100.29</v>
      </c>
      <c r="I25197" s="7">
        <f t="shared" si="788"/>
        <v>0</v>
      </c>
    </row>
    <row r="25198" spans="8:9" x14ac:dyDescent="0.2">
      <c r="H25198" s="7">
        <f t="shared" si="787"/>
        <v>100.29</v>
      </c>
      <c r="I25198" s="7">
        <f t="shared" si="788"/>
        <v>0</v>
      </c>
    </row>
    <row r="25199" spans="8:9" x14ac:dyDescent="0.2">
      <c r="H25199" s="7">
        <f t="shared" si="787"/>
        <v>100.29</v>
      </c>
      <c r="I25199" s="7">
        <f t="shared" si="788"/>
        <v>0</v>
      </c>
    </row>
    <row r="25200" spans="8:9" x14ac:dyDescent="0.2">
      <c r="H25200" s="7">
        <f t="shared" si="787"/>
        <v>100.29</v>
      </c>
      <c r="I25200" s="7">
        <f t="shared" si="788"/>
        <v>0</v>
      </c>
    </row>
    <row r="25201" spans="8:9" x14ac:dyDescent="0.2">
      <c r="H25201" s="7">
        <f t="shared" si="787"/>
        <v>100.29</v>
      </c>
      <c r="I25201" s="7">
        <f t="shared" si="788"/>
        <v>0</v>
      </c>
    </row>
    <row r="25202" spans="8:9" x14ac:dyDescent="0.2">
      <c r="H25202" s="7">
        <f t="shared" si="787"/>
        <v>100.29</v>
      </c>
      <c r="I25202" s="7">
        <f t="shared" si="788"/>
        <v>0</v>
      </c>
    </row>
    <row r="25203" spans="8:9" x14ac:dyDescent="0.2">
      <c r="H25203" s="7">
        <f t="shared" si="787"/>
        <v>100.29</v>
      </c>
      <c r="I25203" s="7">
        <f t="shared" si="788"/>
        <v>0</v>
      </c>
    </row>
    <row r="25204" spans="8:9" x14ac:dyDescent="0.2">
      <c r="H25204" s="7">
        <f t="shared" si="787"/>
        <v>100.29</v>
      </c>
      <c r="I25204" s="7">
        <f t="shared" si="788"/>
        <v>0</v>
      </c>
    </row>
    <row r="25205" spans="8:9" x14ac:dyDescent="0.2">
      <c r="H25205" s="7">
        <f t="shared" si="787"/>
        <v>100.29</v>
      </c>
      <c r="I25205" s="7">
        <f t="shared" si="788"/>
        <v>0</v>
      </c>
    </row>
    <row r="25206" spans="8:9" x14ac:dyDescent="0.2">
      <c r="H25206" s="7">
        <f t="shared" si="787"/>
        <v>100.29</v>
      </c>
      <c r="I25206" s="7">
        <f t="shared" si="788"/>
        <v>0</v>
      </c>
    </row>
    <row r="25207" spans="8:9" x14ac:dyDescent="0.2">
      <c r="H25207" s="7">
        <f t="shared" si="787"/>
        <v>100.29</v>
      </c>
      <c r="I25207" s="7">
        <f t="shared" si="788"/>
        <v>0</v>
      </c>
    </row>
    <row r="25208" spans="8:9" x14ac:dyDescent="0.2">
      <c r="H25208" s="7">
        <f t="shared" si="787"/>
        <v>100.29</v>
      </c>
      <c r="I25208" s="7">
        <f t="shared" si="788"/>
        <v>0</v>
      </c>
    </row>
    <row r="25209" spans="8:9" x14ac:dyDescent="0.2">
      <c r="H25209" s="7">
        <f t="shared" si="787"/>
        <v>100.29</v>
      </c>
      <c r="I25209" s="7">
        <f t="shared" si="788"/>
        <v>0</v>
      </c>
    </row>
    <row r="25210" spans="8:9" x14ac:dyDescent="0.2">
      <c r="H25210" s="7">
        <f t="shared" si="787"/>
        <v>100.29</v>
      </c>
      <c r="I25210" s="7">
        <f t="shared" si="788"/>
        <v>0</v>
      </c>
    </row>
    <row r="25211" spans="8:9" x14ac:dyDescent="0.2">
      <c r="H25211" s="7">
        <f t="shared" si="787"/>
        <v>100.29</v>
      </c>
      <c r="I25211" s="7">
        <f t="shared" si="788"/>
        <v>0</v>
      </c>
    </row>
    <row r="25212" spans="8:9" x14ac:dyDescent="0.2">
      <c r="H25212" s="7">
        <f t="shared" si="787"/>
        <v>100.29</v>
      </c>
      <c r="I25212" s="7">
        <f t="shared" si="788"/>
        <v>0</v>
      </c>
    </row>
    <row r="25213" spans="8:9" x14ac:dyDescent="0.2">
      <c r="H25213" s="7">
        <f t="shared" si="787"/>
        <v>100.29</v>
      </c>
      <c r="I25213" s="7">
        <f t="shared" si="788"/>
        <v>0</v>
      </c>
    </row>
    <row r="25214" spans="8:9" x14ac:dyDescent="0.2">
      <c r="H25214" s="7">
        <f t="shared" si="787"/>
        <v>100.29</v>
      </c>
      <c r="I25214" s="7">
        <f t="shared" si="788"/>
        <v>0</v>
      </c>
    </row>
    <row r="25215" spans="8:9" x14ac:dyDescent="0.2">
      <c r="H25215" s="7">
        <f t="shared" si="787"/>
        <v>100.29</v>
      </c>
      <c r="I25215" s="7">
        <f t="shared" si="788"/>
        <v>0</v>
      </c>
    </row>
    <row r="25216" spans="8:9" x14ac:dyDescent="0.2">
      <c r="H25216" s="7">
        <f t="shared" si="787"/>
        <v>100.29</v>
      </c>
      <c r="I25216" s="7">
        <f t="shared" si="788"/>
        <v>0</v>
      </c>
    </row>
    <row r="25217" spans="8:9" x14ac:dyDescent="0.2">
      <c r="H25217" s="7">
        <f t="shared" si="787"/>
        <v>100.29</v>
      </c>
      <c r="I25217" s="7">
        <f t="shared" si="788"/>
        <v>0</v>
      </c>
    </row>
    <row r="25218" spans="8:9" x14ac:dyDescent="0.2">
      <c r="H25218" s="7">
        <f t="shared" si="787"/>
        <v>100.29</v>
      </c>
      <c r="I25218" s="7">
        <f t="shared" si="788"/>
        <v>0</v>
      </c>
    </row>
    <row r="25219" spans="8:9" x14ac:dyDescent="0.2">
      <c r="H25219" s="7">
        <f t="shared" si="787"/>
        <v>100.29</v>
      </c>
      <c r="I25219" s="7">
        <f t="shared" si="788"/>
        <v>0</v>
      </c>
    </row>
    <row r="25220" spans="8:9" x14ac:dyDescent="0.2">
      <c r="H25220" s="7">
        <f t="shared" si="787"/>
        <v>100.29</v>
      </c>
      <c r="I25220" s="7">
        <f t="shared" si="788"/>
        <v>0</v>
      </c>
    </row>
    <row r="25221" spans="8:9" x14ac:dyDescent="0.2">
      <c r="H25221" s="7">
        <f t="shared" ref="H25221:H25284" si="789">100.29*EXP(0.15*B25221)</f>
        <v>100.29</v>
      </c>
      <c r="I25221" s="7">
        <f t="shared" ref="I25221:I25284" si="790">IF((H25221-C25221)&gt;0,0,1)</f>
        <v>0</v>
      </c>
    </row>
    <row r="25222" spans="8:9" x14ac:dyDescent="0.2">
      <c r="H25222" s="7">
        <f t="shared" si="789"/>
        <v>100.29</v>
      </c>
      <c r="I25222" s="7">
        <f t="shared" si="790"/>
        <v>0</v>
      </c>
    </row>
    <row r="25223" spans="8:9" x14ac:dyDescent="0.2">
      <c r="H25223" s="7">
        <f t="shared" si="789"/>
        <v>100.29</v>
      </c>
      <c r="I25223" s="7">
        <f t="shared" si="790"/>
        <v>0</v>
      </c>
    </row>
    <row r="25224" spans="8:9" x14ac:dyDescent="0.2">
      <c r="H25224" s="7">
        <f t="shared" si="789"/>
        <v>100.29</v>
      </c>
      <c r="I25224" s="7">
        <f t="shared" si="790"/>
        <v>0</v>
      </c>
    </row>
    <row r="25225" spans="8:9" x14ac:dyDescent="0.2">
      <c r="H25225" s="7">
        <f t="shared" si="789"/>
        <v>100.29</v>
      </c>
      <c r="I25225" s="7">
        <f t="shared" si="790"/>
        <v>0</v>
      </c>
    </row>
    <row r="25226" spans="8:9" x14ac:dyDescent="0.2">
      <c r="H25226" s="7">
        <f t="shared" si="789"/>
        <v>100.29</v>
      </c>
      <c r="I25226" s="7">
        <f t="shared" si="790"/>
        <v>0</v>
      </c>
    </row>
    <row r="25227" spans="8:9" x14ac:dyDescent="0.2">
      <c r="H25227" s="7">
        <f t="shared" si="789"/>
        <v>100.29</v>
      </c>
      <c r="I25227" s="7">
        <f t="shared" si="790"/>
        <v>0</v>
      </c>
    </row>
    <row r="25228" spans="8:9" x14ac:dyDescent="0.2">
      <c r="H25228" s="7">
        <f t="shared" si="789"/>
        <v>100.29</v>
      </c>
      <c r="I25228" s="7">
        <f t="shared" si="790"/>
        <v>0</v>
      </c>
    </row>
    <row r="25229" spans="8:9" x14ac:dyDescent="0.2">
      <c r="H25229" s="7">
        <f t="shared" si="789"/>
        <v>100.29</v>
      </c>
      <c r="I25229" s="7">
        <f t="shared" si="790"/>
        <v>0</v>
      </c>
    </row>
    <row r="25230" spans="8:9" x14ac:dyDescent="0.2">
      <c r="H25230" s="7">
        <f t="shared" si="789"/>
        <v>100.29</v>
      </c>
      <c r="I25230" s="7">
        <f t="shared" si="790"/>
        <v>0</v>
      </c>
    </row>
    <row r="25231" spans="8:9" x14ac:dyDescent="0.2">
      <c r="H25231" s="7">
        <f t="shared" si="789"/>
        <v>100.29</v>
      </c>
      <c r="I25231" s="7">
        <f t="shared" si="790"/>
        <v>0</v>
      </c>
    </row>
    <row r="25232" spans="8:9" x14ac:dyDescent="0.2">
      <c r="H25232" s="7">
        <f t="shared" si="789"/>
        <v>100.29</v>
      </c>
      <c r="I25232" s="7">
        <f t="shared" si="790"/>
        <v>0</v>
      </c>
    </row>
    <row r="25233" spans="8:9" x14ac:dyDescent="0.2">
      <c r="H25233" s="7">
        <f t="shared" si="789"/>
        <v>100.29</v>
      </c>
      <c r="I25233" s="7">
        <f t="shared" si="790"/>
        <v>0</v>
      </c>
    </row>
    <row r="25234" spans="8:9" x14ac:dyDescent="0.2">
      <c r="H25234" s="7">
        <f t="shared" si="789"/>
        <v>100.29</v>
      </c>
      <c r="I25234" s="7">
        <f t="shared" si="790"/>
        <v>0</v>
      </c>
    </row>
    <row r="25235" spans="8:9" x14ac:dyDescent="0.2">
      <c r="H25235" s="7">
        <f t="shared" si="789"/>
        <v>100.29</v>
      </c>
      <c r="I25235" s="7">
        <f t="shared" si="790"/>
        <v>0</v>
      </c>
    </row>
    <row r="25236" spans="8:9" x14ac:dyDescent="0.2">
      <c r="H25236" s="7">
        <f t="shared" si="789"/>
        <v>100.29</v>
      </c>
      <c r="I25236" s="7">
        <f t="shared" si="790"/>
        <v>0</v>
      </c>
    </row>
    <row r="25237" spans="8:9" x14ac:dyDescent="0.2">
      <c r="H25237" s="7">
        <f t="shared" si="789"/>
        <v>100.29</v>
      </c>
      <c r="I25237" s="7">
        <f t="shared" si="790"/>
        <v>0</v>
      </c>
    </row>
    <row r="25238" spans="8:9" x14ac:dyDescent="0.2">
      <c r="H25238" s="7">
        <f t="shared" si="789"/>
        <v>100.29</v>
      </c>
      <c r="I25238" s="7">
        <f t="shared" si="790"/>
        <v>0</v>
      </c>
    </row>
    <row r="25239" spans="8:9" x14ac:dyDescent="0.2">
      <c r="H25239" s="7">
        <f t="shared" si="789"/>
        <v>100.29</v>
      </c>
      <c r="I25239" s="7">
        <f t="shared" si="790"/>
        <v>0</v>
      </c>
    </row>
    <row r="25240" spans="8:9" x14ac:dyDescent="0.2">
      <c r="H25240" s="7">
        <f t="shared" si="789"/>
        <v>100.29</v>
      </c>
      <c r="I25240" s="7">
        <f t="shared" si="790"/>
        <v>0</v>
      </c>
    </row>
    <row r="25241" spans="8:9" x14ac:dyDescent="0.2">
      <c r="H25241" s="7">
        <f t="shared" si="789"/>
        <v>100.29</v>
      </c>
      <c r="I25241" s="7">
        <f t="shared" si="790"/>
        <v>0</v>
      </c>
    </row>
    <row r="25242" spans="8:9" x14ac:dyDescent="0.2">
      <c r="H25242" s="7">
        <f t="shared" si="789"/>
        <v>100.29</v>
      </c>
      <c r="I25242" s="7">
        <f t="shared" si="790"/>
        <v>0</v>
      </c>
    </row>
    <row r="25243" spans="8:9" x14ac:dyDescent="0.2">
      <c r="H25243" s="7">
        <f t="shared" si="789"/>
        <v>100.29</v>
      </c>
      <c r="I25243" s="7">
        <f t="shared" si="790"/>
        <v>0</v>
      </c>
    </row>
    <row r="25244" spans="8:9" x14ac:dyDescent="0.2">
      <c r="H25244" s="7">
        <f t="shared" si="789"/>
        <v>100.29</v>
      </c>
      <c r="I25244" s="7">
        <f t="shared" si="790"/>
        <v>0</v>
      </c>
    </row>
    <row r="25245" spans="8:9" x14ac:dyDescent="0.2">
      <c r="H25245" s="7">
        <f t="shared" si="789"/>
        <v>100.29</v>
      </c>
      <c r="I25245" s="7">
        <f t="shared" si="790"/>
        <v>0</v>
      </c>
    </row>
    <row r="25246" spans="8:9" x14ac:dyDescent="0.2">
      <c r="H25246" s="7">
        <f t="shared" si="789"/>
        <v>100.29</v>
      </c>
      <c r="I25246" s="7">
        <f t="shared" si="790"/>
        <v>0</v>
      </c>
    </row>
    <row r="25247" spans="8:9" x14ac:dyDescent="0.2">
      <c r="H25247" s="7">
        <f t="shared" si="789"/>
        <v>100.29</v>
      </c>
      <c r="I25247" s="7">
        <f t="shared" si="790"/>
        <v>0</v>
      </c>
    </row>
    <row r="25248" spans="8:9" x14ac:dyDescent="0.2">
      <c r="H25248" s="7">
        <f t="shared" si="789"/>
        <v>100.29</v>
      </c>
      <c r="I25248" s="7">
        <f t="shared" si="790"/>
        <v>0</v>
      </c>
    </row>
    <row r="25249" spans="8:9" x14ac:dyDescent="0.2">
      <c r="H25249" s="7">
        <f t="shared" si="789"/>
        <v>100.29</v>
      </c>
      <c r="I25249" s="7">
        <f t="shared" si="790"/>
        <v>0</v>
      </c>
    </row>
    <row r="25250" spans="8:9" x14ac:dyDescent="0.2">
      <c r="H25250" s="7">
        <f t="shared" si="789"/>
        <v>100.29</v>
      </c>
      <c r="I25250" s="7">
        <f t="shared" si="790"/>
        <v>0</v>
      </c>
    </row>
    <row r="25251" spans="8:9" x14ac:dyDescent="0.2">
      <c r="H25251" s="7">
        <f t="shared" si="789"/>
        <v>100.29</v>
      </c>
      <c r="I25251" s="7">
        <f t="shared" si="790"/>
        <v>0</v>
      </c>
    </row>
    <row r="25252" spans="8:9" x14ac:dyDescent="0.2">
      <c r="H25252" s="7">
        <f t="shared" si="789"/>
        <v>100.29</v>
      </c>
      <c r="I25252" s="7">
        <f t="shared" si="790"/>
        <v>0</v>
      </c>
    </row>
    <row r="25253" spans="8:9" x14ac:dyDescent="0.2">
      <c r="H25253" s="7">
        <f t="shared" si="789"/>
        <v>100.29</v>
      </c>
      <c r="I25253" s="7">
        <f t="shared" si="790"/>
        <v>0</v>
      </c>
    </row>
    <row r="25254" spans="8:9" x14ac:dyDescent="0.2">
      <c r="H25254" s="7">
        <f t="shared" si="789"/>
        <v>100.29</v>
      </c>
      <c r="I25254" s="7">
        <f t="shared" si="790"/>
        <v>0</v>
      </c>
    </row>
    <row r="25255" spans="8:9" x14ac:dyDescent="0.2">
      <c r="H25255" s="7">
        <f t="shared" si="789"/>
        <v>100.29</v>
      </c>
      <c r="I25255" s="7">
        <f t="shared" si="790"/>
        <v>0</v>
      </c>
    </row>
    <row r="25256" spans="8:9" x14ac:dyDescent="0.2">
      <c r="H25256" s="7">
        <f t="shared" si="789"/>
        <v>100.29</v>
      </c>
      <c r="I25256" s="7">
        <f t="shared" si="790"/>
        <v>0</v>
      </c>
    </row>
    <row r="25257" spans="8:9" x14ac:dyDescent="0.2">
      <c r="H25257" s="7">
        <f t="shared" si="789"/>
        <v>100.29</v>
      </c>
      <c r="I25257" s="7">
        <f t="shared" si="790"/>
        <v>0</v>
      </c>
    </row>
    <row r="25258" spans="8:9" x14ac:dyDescent="0.2">
      <c r="H25258" s="7">
        <f t="shared" si="789"/>
        <v>100.29</v>
      </c>
      <c r="I25258" s="7">
        <f t="shared" si="790"/>
        <v>0</v>
      </c>
    </row>
    <row r="25259" spans="8:9" x14ac:dyDescent="0.2">
      <c r="H25259" s="7">
        <f t="shared" si="789"/>
        <v>100.29</v>
      </c>
      <c r="I25259" s="7">
        <f t="shared" si="790"/>
        <v>0</v>
      </c>
    </row>
    <row r="25260" spans="8:9" x14ac:dyDescent="0.2">
      <c r="H25260" s="7">
        <f t="shared" si="789"/>
        <v>100.29</v>
      </c>
      <c r="I25260" s="7">
        <f t="shared" si="790"/>
        <v>0</v>
      </c>
    </row>
    <row r="25261" spans="8:9" x14ac:dyDescent="0.2">
      <c r="H25261" s="7">
        <f t="shared" si="789"/>
        <v>100.29</v>
      </c>
      <c r="I25261" s="7">
        <f t="shared" si="790"/>
        <v>0</v>
      </c>
    </row>
    <row r="25262" spans="8:9" x14ac:dyDescent="0.2">
      <c r="H25262" s="7">
        <f t="shared" si="789"/>
        <v>100.29</v>
      </c>
      <c r="I25262" s="7">
        <f t="shared" si="790"/>
        <v>0</v>
      </c>
    </row>
    <row r="25263" spans="8:9" x14ac:dyDescent="0.2">
      <c r="H25263" s="7">
        <f t="shared" si="789"/>
        <v>100.29</v>
      </c>
      <c r="I25263" s="7">
        <f t="shared" si="790"/>
        <v>0</v>
      </c>
    </row>
    <row r="25264" spans="8:9" x14ac:dyDescent="0.2">
      <c r="H25264" s="7">
        <f t="shared" si="789"/>
        <v>100.29</v>
      </c>
      <c r="I25264" s="7">
        <f t="shared" si="790"/>
        <v>0</v>
      </c>
    </row>
    <row r="25265" spans="8:9" x14ac:dyDescent="0.2">
      <c r="H25265" s="7">
        <f t="shared" si="789"/>
        <v>100.29</v>
      </c>
      <c r="I25265" s="7">
        <f t="shared" si="790"/>
        <v>0</v>
      </c>
    </row>
    <row r="25266" spans="8:9" x14ac:dyDescent="0.2">
      <c r="H25266" s="7">
        <f t="shared" si="789"/>
        <v>100.29</v>
      </c>
      <c r="I25266" s="7">
        <f t="shared" si="790"/>
        <v>0</v>
      </c>
    </row>
    <row r="25267" spans="8:9" x14ac:dyDescent="0.2">
      <c r="H25267" s="7">
        <f t="shared" si="789"/>
        <v>100.29</v>
      </c>
      <c r="I25267" s="7">
        <f t="shared" si="790"/>
        <v>0</v>
      </c>
    </row>
    <row r="25268" spans="8:9" x14ac:dyDescent="0.2">
      <c r="H25268" s="7">
        <f t="shared" si="789"/>
        <v>100.29</v>
      </c>
      <c r="I25268" s="7">
        <f t="shared" si="790"/>
        <v>0</v>
      </c>
    </row>
    <row r="25269" spans="8:9" x14ac:dyDescent="0.2">
      <c r="H25269" s="7">
        <f t="shared" si="789"/>
        <v>100.29</v>
      </c>
      <c r="I25269" s="7">
        <f t="shared" si="790"/>
        <v>0</v>
      </c>
    </row>
    <row r="25270" spans="8:9" x14ac:dyDescent="0.2">
      <c r="H25270" s="7">
        <f t="shared" si="789"/>
        <v>100.29</v>
      </c>
      <c r="I25270" s="7">
        <f t="shared" si="790"/>
        <v>0</v>
      </c>
    </row>
    <row r="25271" spans="8:9" x14ac:dyDescent="0.2">
      <c r="H25271" s="7">
        <f t="shared" si="789"/>
        <v>100.29</v>
      </c>
      <c r="I25271" s="7">
        <f t="shared" si="790"/>
        <v>0</v>
      </c>
    </row>
    <row r="25272" spans="8:9" x14ac:dyDescent="0.2">
      <c r="H25272" s="7">
        <f t="shared" si="789"/>
        <v>100.29</v>
      </c>
      <c r="I25272" s="7">
        <f t="shared" si="790"/>
        <v>0</v>
      </c>
    </row>
    <row r="25273" spans="8:9" x14ac:dyDescent="0.2">
      <c r="H25273" s="7">
        <f t="shared" si="789"/>
        <v>100.29</v>
      </c>
      <c r="I25273" s="7">
        <f t="shared" si="790"/>
        <v>0</v>
      </c>
    </row>
    <row r="25274" spans="8:9" x14ac:dyDescent="0.2">
      <c r="H25274" s="7">
        <f t="shared" si="789"/>
        <v>100.29</v>
      </c>
      <c r="I25274" s="7">
        <f t="shared" si="790"/>
        <v>0</v>
      </c>
    </row>
    <row r="25275" spans="8:9" x14ac:dyDescent="0.2">
      <c r="H25275" s="7">
        <f t="shared" si="789"/>
        <v>100.29</v>
      </c>
      <c r="I25275" s="7">
        <f t="shared" si="790"/>
        <v>0</v>
      </c>
    </row>
    <row r="25276" spans="8:9" x14ac:dyDescent="0.2">
      <c r="H25276" s="7">
        <f t="shared" si="789"/>
        <v>100.29</v>
      </c>
      <c r="I25276" s="7">
        <f t="shared" si="790"/>
        <v>0</v>
      </c>
    </row>
    <row r="25277" spans="8:9" x14ac:dyDescent="0.2">
      <c r="H25277" s="7">
        <f t="shared" si="789"/>
        <v>100.29</v>
      </c>
      <c r="I25277" s="7">
        <f t="shared" si="790"/>
        <v>0</v>
      </c>
    </row>
    <row r="25278" spans="8:9" x14ac:dyDescent="0.2">
      <c r="H25278" s="7">
        <f t="shared" si="789"/>
        <v>100.29</v>
      </c>
      <c r="I25278" s="7">
        <f t="shared" si="790"/>
        <v>0</v>
      </c>
    </row>
    <row r="25279" spans="8:9" x14ac:dyDescent="0.2">
      <c r="H25279" s="7">
        <f t="shared" si="789"/>
        <v>100.29</v>
      </c>
      <c r="I25279" s="7">
        <f t="shared" si="790"/>
        <v>0</v>
      </c>
    </row>
    <row r="25280" spans="8:9" x14ac:dyDescent="0.2">
      <c r="H25280" s="7">
        <f t="shared" si="789"/>
        <v>100.29</v>
      </c>
      <c r="I25280" s="7">
        <f t="shared" si="790"/>
        <v>0</v>
      </c>
    </row>
    <row r="25281" spans="8:9" x14ac:dyDescent="0.2">
      <c r="H25281" s="7">
        <f t="shared" si="789"/>
        <v>100.29</v>
      </c>
      <c r="I25281" s="7">
        <f t="shared" si="790"/>
        <v>0</v>
      </c>
    </row>
    <row r="25282" spans="8:9" x14ac:dyDescent="0.2">
      <c r="H25282" s="7">
        <f t="shared" si="789"/>
        <v>100.29</v>
      </c>
      <c r="I25282" s="7">
        <f t="shared" si="790"/>
        <v>0</v>
      </c>
    </row>
    <row r="25283" spans="8:9" x14ac:dyDescent="0.2">
      <c r="H25283" s="7">
        <f t="shared" si="789"/>
        <v>100.29</v>
      </c>
      <c r="I25283" s="7">
        <f t="shared" si="790"/>
        <v>0</v>
      </c>
    </row>
    <row r="25284" spans="8:9" x14ac:dyDescent="0.2">
      <c r="H25284" s="7">
        <f t="shared" si="789"/>
        <v>100.29</v>
      </c>
      <c r="I25284" s="7">
        <f t="shared" si="790"/>
        <v>0</v>
      </c>
    </row>
    <row r="25285" spans="8:9" x14ac:dyDescent="0.2">
      <c r="H25285" s="7">
        <f t="shared" ref="H25285:H25348" si="791">100.29*EXP(0.15*B25285)</f>
        <v>100.29</v>
      </c>
      <c r="I25285" s="7">
        <f t="shared" ref="I25285:I25348" si="792">IF((H25285-C25285)&gt;0,0,1)</f>
        <v>0</v>
      </c>
    </row>
    <row r="25286" spans="8:9" x14ac:dyDescent="0.2">
      <c r="H25286" s="7">
        <f t="shared" si="791"/>
        <v>100.29</v>
      </c>
      <c r="I25286" s="7">
        <f t="shared" si="792"/>
        <v>0</v>
      </c>
    </row>
    <row r="25287" spans="8:9" x14ac:dyDescent="0.2">
      <c r="H25287" s="7">
        <f t="shared" si="791"/>
        <v>100.29</v>
      </c>
      <c r="I25287" s="7">
        <f t="shared" si="792"/>
        <v>0</v>
      </c>
    </row>
    <row r="25288" spans="8:9" x14ac:dyDescent="0.2">
      <c r="H25288" s="7">
        <f t="shared" si="791"/>
        <v>100.29</v>
      </c>
      <c r="I25288" s="7">
        <f t="shared" si="792"/>
        <v>0</v>
      </c>
    </row>
    <row r="25289" spans="8:9" x14ac:dyDescent="0.2">
      <c r="H25289" s="7">
        <f t="shared" si="791"/>
        <v>100.29</v>
      </c>
      <c r="I25289" s="7">
        <f t="shared" si="792"/>
        <v>0</v>
      </c>
    </row>
    <row r="25290" spans="8:9" x14ac:dyDescent="0.2">
      <c r="H25290" s="7">
        <f t="shared" si="791"/>
        <v>100.29</v>
      </c>
      <c r="I25290" s="7">
        <f t="shared" si="792"/>
        <v>0</v>
      </c>
    </row>
    <row r="25291" spans="8:9" x14ac:dyDescent="0.2">
      <c r="H25291" s="7">
        <f t="shared" si="791"/>
        <v>100.29</v>
      </c>
      <c r="I25291" s="7">
        <f t="shared" si="792"/>
        <v>0</v>
      </c>
    </row>
    <row r="25292" spans="8:9" x14ac:dyDescent="0.2">
      <c r="H25292" s="7">
        <f t="shared" si="791"/>
        <v>100.29</v>
      </c>
      <c r="I25292" s="7">
        <f t="shared" si="792"/>
        <v>0</v>
      </c>
    </row>
    <row r="25293" spans="8:9" x14ac:dyDescent="0.2">
      <c r="H25293" s="7">
        <f t="shared" si="791"/>
        <v>100.29</v>
      </c>
      <c r="I25293" s="7">
        <f t="shared" si="792"/>
        <v>0</v>
      </c>
    </row>
    <row r="25294" spans="8:9" x14ac:dyDescent="0.2">
      <c r="H25294" s="7">
        <f t="shared" si="791"/>
        <v>100.29</v>
      </c>
      <c r="I25294" s="7">
        <f t="shared" si="792"/>
        <v>0</v>
      </c>
    </row>
    <row r="25295" spans="8:9" x14ac:dyDescent="0.2">
      <c r="H25295" s="7">
        <f t="shared" si="791"/>
        <v>100.29</v>
      </c>
      <c r="I25295" s="7">
        <f t="shared" si="792"/>
        <v>0</v>
      </c>
    </row>
    <row r="25296" spans="8:9" x14ac:dyDescent="0.2">
      <c r="H25296" s="7">
        <f t="shared" si="791"/>
        <v>100.29</v>
      </c>
      <c r="I25296" s="7">
        <f t="shared" si="792"/>
        <v>0</v>
      </c>
    </row>
    <row r="25297" spans="8:9" x14ac:dyDescent="0.2">
      <c r="H25297" s="7">
        <f t="shared" si="791"/>
        <v>100.29</v>
      </c>
      <c r="I25297" s="7">
        <f t="shared" si="792"/>
        <v>0</v>
      </c>
    </row>
    <row r="25298" spans="8:9" x14ac:dyDescent="0.2">
      <c r="H25298" s="7">
        <f t="shared" si="791"/>
        <v>100.29</v>
      </c>
      <c r="I25298" s="7">
        <f t="shared" si="792"/>
        <v>0</v>
      </c>
    </row>
    <row r="25299" spans="8:9" x14ac:dyDescent="0.2">
      <c r="H25299" s="7">
        <f t="shared" si="791"/>
        <v>100.29</v>
      </c>
      <c r="I25299" s="7">
        <f t="shared" si="792"/>
        <v>0</v>
      </c>
    </row>
    <row r="25300" spans="8:9" x14ac:dyDescent="0.2">
      <c r="H25300" s="7">
        <f t="shared" si="791"/>
        <v>100.29</v>
      </c>
      <c r="I25300" s="7">
        <f t="shared" si="792"/>
        <v>0</v>
      </c>
    </row>
    <row r="25301" spans="8:9" x14ac:dyDescent="0.2">
      <c r="H25301" s="7">
        <f t="shared" si="791"/>
        <v>100.29</v>
      </c>
      <c r="I25301" s="7">
        <f t="shared" si="792"/>
        <v>0</v>
      </c>
    </row>
    <row r="25302" spans="8:9" x14ac:dyDescent="0.2">
      <c r="H25302" s="7">
        <f t="shared" si="791"/>
        <v>100.29</v>
      </c>
      <c r="I25302" s="7">
        <f t="shared" si="792"/>
        <v>0</v>
      </c>
    </row>
    <row r="25303" spans="8:9" x14ac:dyDescent="0.2">
      <c r="H25303" s="7">
        <f t="shared" si="791"/>
        <v>100.29</v>
      </c>
      <c r="I25303" s="7">
        <f t="shared" si="792"/>
        <v>0</v>
      </c>
    </row>
    <row r="25304" spans="8:9" x14ac:dyDescent="0.2">
      <c r="H25304" s="7">
        <f t="shared" si="791"/>
        <v>100.29</v>
      </c>
      <c r="I25304" s="7">
        <f t="shared" si="792"/>
        <v>0</v>
      </c>
    </row>
    <row r="25305" spans="8:9" x14ac:dyDescent="0.2">
      <c r="H25305" s="7">
        <f t="shared" si="791"/>
        <v>100.29</v>
      </c>
      <c r="I25305" s="7">
        <f t="shared" si="792"/>
        <v>0</v>
      </c>
    </row>
    <row r="25306" spans="8:9" x14ac:dyDescent="0.2">
      <c r="H25306" s="7">
        <f t="shared" si="791"/>
        <v>100.29</v>
      </c>
      <c r="I25306" s="7">
        <f t="shared" si="792"/>
        <v>0</v>
      </c>
    </row>
    <row r="25307" spans="8:9" x14ac:dyDescent="0.2">
      <c r="H25307" s="7">
        <f t="shared" si="791"/>
        <v>100.29</v>
      </c>
      <c r="I25307" s="7">
        <f t="shared" si="792"/>
        <v>0</v>
      </c>
    </row>
    <row r="25308" spans="8:9" x14ac:dyDescent="0.2">
      <c r="H25308" s="7">
        <f t="shared" si="791"/>
        <v>100.29</v>
      </c>
      <c r="I25308" s="7">
        <f t="shared" si="792"/>
        <v>0</v>
      </c>
    </row>
    <row r="25309" spans="8:9" x14ac:dyDescent="0.2">
      <c r="H25309" s="7">
        <f t="shared" si="791"/>
        <v>100.29</v>
      </c>
      <c r="I25309" s="7">
        <f t="shared" si="792"/>
        <v>0</v>
      </c>
    </row>
    <row r="25310" spans="8:9" x14ac:dyDescent="0.2">
      <c r="H25310" s="7">
        <f t="shared" si="791"/>
        <v>100.29</v>
      </c>
      <c r="I25310" s="7">
        <f t="shared" si="792"/>
        <v>0</v>
      </c>
    </row>
    <row r="25311" spans="8:9" x14ac:dyDescent="0.2">
      <c r="H25311" s="7">
        <f t="shared" si="791"/>
        <v>100.29</v>
      </c>
      <c r="I25311" s="7">
        <f t="shared" si="792"/>
        <v>0</v>
      </c>
    </row>
    <row r="25312" spans="8:9" x14ac:dyDescent="0.2">
      <c r="H25312" s="7">
        <f t="shared" si="791"/>
        <v>100.29</v>
      </c>
      <c r="I25312" s="7">
        <f t="shared" si="792"/>
        <v>0</v>
      </c>
    </row>
    <row r="25313" spans="8:9" x14ac:dyDescent="0.2">
      <c r="H25313" s="7">
        <f t="shared" si="791"/>
        <v>100.29</v>
      </c>
      <c r="I25313" s="7">
        <f t="shared" si="792"/>
        <v>0</v>
      </c>
    </row>
    <row r="25314" spans="8:9" x14ac:dyDescent="0.2">
      <c r="H25314" s="7">
        <f t="shared" si="791"/>
        <v>100.29</v>
      </c>
      <c r="I25314" s="7">
        <f t="shared" si="792"/>
        <v>0</v>
      </c>
    </row>
    <row r="25315" spans="8:9" x14ac:dyDescent="0.2">
      <c r="H25315" s="7">
        <f t="shared" si="791"/>
        <v>100.29</v>
      </c>
      <c r="I25315" s="7">
        <f t="shared" si="792"/>
        <v>0</v>
      </c>
    </row>
    <row r="25316" spans="8:9" x14ac:dyDescent="0.2">
      <c r="H25316" s="7">
        <f t="shared" si="791"/>
        <v>100.29</v>
      </c>
      <c r="I25316" s="7">
        <f t="shared" si="792"/>
        <v>0</v>
      </c>
    </row>
    <row r="25317" spans="8:9" x14ac:dyDescent="0.2">
      <c r="H25317" s="7">
        <f t="shared" si="791"/>
        <v>100.29</v>
      </c>
      <c r="I25317" s="7">
        <f t="shared" si="792"/>
        <v>0</v>
      </c>
    </row>
    <row r="25318" spans="8:9" x14ac:dyDescent="0.2">
      <c r="H25318" s="7">
        <f t="shared" si="791"/>
        <v>100.29</v>
      </c>
      <c r="I25318" s="7">
        <f t="shared" si="792"/>
        <v>0</v>
      </c>
    </row>
    <row r="25319" spans="8:9" x14ac:dyDescent="0.2">
      <c r="H25319" s="7">
        <f t="shared" si="791"/>
        <v>100.29</v>
      </c>
      <c r="I25319" s="7">
        <f t="shared" si="792"/>
        <v>0</v>
      </c>
    </row>
    <row r="25320" spans="8:9" x14ac:dyDescent="0.2">
      <c r="H25320" s="7">
        <f t="shared" si="791"/>
        <v>100.29</v>
      </c>
      <c r="I25320" s="7">
        <f t="shared" si="792"/>
        <v>0</v>
      </c>
    </row>
    <row r="25321" spans="8:9" x14ac:dyDescent="0.2">
      <c r="H25321" s="7">
        <f t="shared" si="791"/>
        <v>100.29</v>
      </c>
      <c r="I25321" s="7">
        <f t="shared" si="792"/>
        <v>0</v>
      </c>
    </row>
    <row r="25322" spans="8:9" x14ac:dyDescent="0.2">
      <c r="H25322" s="7">
        <f t="shared" si="791"/>
        <v>100.29</v>
      </c>
      <c r="I25322" s="7">
        <f t="shared" si="792"/>
        <v>0</v>
      </c>
    </row>
    <row r="25323" spans="8:9" x14ac:dyDescent="0.2">
      <c r="H25323" s="7">
        <f t="shared" si="791"/>
        <v>100.29</v>
      </c>
      <c r="I25323" s="7">
        <f t="shared" si="792"/>
        <v>0</v>
      </c>
    </row>
    <row r="25324" spans="8:9" x14ac:dyDescent="0.2">
      <c r="H25324" s="7">
        <f t="shared" si="791"/>
        <v>100.29</v>
      </c>
      <c r="I25324" s="7">
        <f t="shared" si="792"/>
        <v>0</v>
      </c>
    </row>
    <row r="25325" spans="8:9" x14ac:dyDescent="0.2">
      <c r="H25325" s="7">
        <f t="shared" si="791"/>
        <v>100.29</v>
      </c>
      <c r="I25325" s="7">
        <f t="shared" si="792"/>
        <v>0</v>
      </c>
    </row>
    <row r="25326" spans="8:9" x14ac:dyDescent="0.2">
      <c r="H25326" s="7">
        <f t="shared" si="791"/>
        <v>100.29</v>
      </c>
      <c r="I25326" s="7">
        <f t="shared" si="792"/>
        <v>0</v>
      </c>
    </row>
    <row r="25327" spans="8:9" x14ac:dyDescent="0.2">
      <c r="H25327" s="7">
        <f t="shared" si="791"/>
        <v>100.29</v>
      </c>
      <c r="I25327" s="7">
        <f t="shared" si="792"/>
        <v>0</v>
      </c>
    </row>
    <row r="25328" spans="8:9" x14ac:dyDescent="0.2">
      <c r="H25328" s="7">
        <f t="shared" si="791"/>
        <v>100.29</v>
      </c>
      <c r="I25328" s="7">
        <f t="shared" si="792"/>
        <v>0</v>
      </c>
    </row>
    <row r="25329" spans="8:9" x14ac:dyDescent="0.2">
      <c r="H25329" s="7">
        <f t="shared" si="791"/>
        <v>100.29</v>
      </c>
      <c r="I25329" s="7">
        <f t="shared" si="792"/>
        <v>0</v>
      </c>
    </row>
    <row r="25330" spans="8:9" x14ac:dyDescent="0.2">
      <c r="H25330" s="7">
        <f t="shared" si="791"/>
        <v>100.29</v>
      </c>
      <c r="I25330" s="7">
        <f t="shared" si="792"/>
        <v>0</v>
      </c>
    </row>
    <row r="25331" spans="8:9" x14ac:dyDescent="0.2">
      <c r="H25331" s="7">
        <f t="shared" si="791"/>
        <v>100.29</v>
      </c>
      <c r="I25331" s="7">
        <f t="shared" si="792"/>
        <v>0</v>
      </c>
    </row>
    <row r="25332" spans="8:9" x14ac:dyDescent="0.2">
      <c r="H25332" s="7">
        <f t="shared" si="791"/>
        <v>100.29</v>
      </c>
      <c r="I25332" s="7">
        <f t="shared" si="792"/>
        <v>0</v>
      </c>
    </row>
    <row r="25333" spans="8:9" x14ac:dyDescent="0.2">
      <c r="H25333" s="7">
        <f t="shared" si="791"/>
        <v>100.29</v>
      </c>
      <c r="I25333" s="7">
        <f t="shared" si="792"/>
        <v>0</v>
      </c>
    </row>
    <row r="25334" spans="8:9" x14ac:dyDescent="0.2">
      <c r="H25334" s="7">
        <f t="shared" si="791"/>
        <v>100.29</v>
      </c>
      <c r="I25334" s="7">
        <f t="shared" si="792"/>
        <v>0</v>
      </c>
    </row>
    <row r="25335" spans="8:9" x14ac:dyDescent="0.2">
      <c r="H25335" s="7">
        <f t="shared" si="791"/>
        <v>100.29</v>
      </c>
      <c r="I25335" s="7">
        <f t="shared" si="792"/>
        <v>0</v>
      </c>
    </row>
    <row r="25336" spans="8:9" x14ac:dyDescent="0.2">
      <c r="H25336" s="7">
        <f t="shared" si="791"/>
        <v>100.29</v>
      </c>
      <c r="I25336" s="7">
        <f t="shared" si="792"/>
        <v>0</v>
      </c>
    </row>
    <row r="25337" spans="8:9" x14ac:dyDescent="0.2">
      <c r="H25337" s="7">
        <f t="shared" si="791"/>
        <v>100.29</v>
      </c>
      <c r="I25337" s="7">
        <f t="shared" si="792"/>
        <v>0</v>
      </c>
    </row>
    <row r="25338" spans="8:9" x14ac:dyDescent="0.2">
      <c r="H25338" s="7">
        <f t="shared" si="791"/>
        <v>100.29</v>
      </c>
      <c r="I25338" s="7">
        <f t="shared" si="792"/>
        <v>0</v>
      </c>
    </row>
    <row r="25339" spans="8:9" x14ac:dyDescent="0.2">
      <c r="H25339" s="7">
        <f t="shared" si="791"/>
        <v>100.29</v>
      </c>
      <c r="I25339" s="7">
        <f t="shared" si="792"/>
        <v>0</v>
      </c>
    </row>
    <row r="25340" spans="8:9" x14ac:dyDescent="0.2">
      <c r="H25340" s="7">
        <f t="shared" si="791"/>
        <v>100.29</v>
      </c>
      <c r="I25340" s="7">
        <f t="shared" si="792"/>
        <v>0</v>
      </c>
    </row>
    <row r="25341" spans="8:9" x14ac:dyDescent="0.2">
      <c r="H25341" s="7">
        <f t="shared" si="791"/>
        <v>100.29</v>
      </c>
      <c r="I25341" s="7">
        <f t="shared" si="792"/>
        <v>0</v>
      </c>
    </row>
    <row r="25342" spans="8:9" x14ac:dyDescent="0.2">
      <c r="H25342" s="7">
        <f t="shared" si="791"/>
        <v>100.29</v>
      </c>
      <c r="I25342" s="7">
        <f t="shared" si="792"/>
        <v>0</v>
      </c>
    </row>
    <row r="25343" spans="8:9" x14ac:dyDescent="0.2">
      <c r="H25343" s="7">
        <f t="shared" si="791"/>
        <v>100.29</v>
      </c>
      <c r="I25343" s="7">
        <f t="shared" si="792"/>
        <v>0</v>
      </c>
    </row>
    <row r="25344" spans="8:9" x14ac:dyDescent="0.2">
      <c r="H25344" s="7">
        <f t="shared" si="791"/>
        <v>100.29</v>
      </c>
      <c r="I25344" s="7">
        <f t="shared" si="792"/>
        <v>0</v>
      </c>
    </row>
    <row r="25345" spans="8:9" x14ac:dyDescent="0.2">
      <c r="H25345" s="7">
        <f t="shared" si="791"/>
        <v>100.29</v>
      </c>
      <c r="I25345" s="7">
        <f t="shared" si="792"/>
        <v>0</v>
      </c>
    </row>
    <row r="25346" spans="8:9" x14ac:dyDescent="0.2">
      <c r="H25346" s="7">
        <f t="shared" si="791"/>
        <v>100.29</v>
      </c>
      <c r="I25346" s="7">
        <f t="shared" si="792"/>
        <v>0</v>
      </c>
    </row>
    <row r="25347" spans="8:9" x14ac:dyDescent="0.2">
      <c r="H25347" s="7">
        <f t="shared" si="791"/>
        <v>100.29</v>
      </c>
      <c r="I25347" s="7">
        <f t="shared" si="792"/>
        <v>0</v>
      </c>
    </row>
    <row r="25348" spans="8:9" x14ac:dyDescent="0.2">
      <c r="H25348" s="7">
        <f t="shared" si="791"/>
        <v>100.29</v>
      </c>
      <c r="I25348" s="7">
        <f t="shared" si="792"/>
        <v>0</v>
      </c>
    </row>
    <row r="25349" spans="8:9" x14ac:dyDescent="0.2">
      <c r="H25349" s="7">
        <f t="shared" ref="H25349:H25412" si="793">100.29*EXP(0.15*B25349)</f>
        <v>100.29</v>
      </c>
      <c r="I25349" s="7">
        <f t="shared" ref="I25349:I25412" si="794">IF((H25349-C25349)&gt;0,0,1)</f>
        <v>0</v>
      </c>
    </row>
    <row r="25350" spans="8:9" x14ac:dyDescent="0.2">
      <c r="H25350" s="7">
        <f t="shared" si="793"/>
        <v>100.29</v>
      </c>
      <c r="I25350" s="7">
        <f t="shared" si="794"/>
        <v>0</v>
      </c>
    </row>
    <row r="25351" spans="8:9" x14ac:dyDescent="0.2">
      <c r="H25351" s="7">
        <f t="shared" si="793"/>
        <v>100.29</v>
      </c>
      <c r="I25351" s="7">
        <f t="shared" si="794"/>
        <v>0</v>
      </c>
    </row>
    <row r="25352" spans="8:9" x14ac:dyDescent="0.2">
      <c r="H25352" s="7">
        <f t="shared" si="793"/>
        <v>100.29</v>
      </c>
      <c r="I25352" s="7">
        <f t="shared" si="794"/>
        <v>0</v>
      </c>
    </row>
    <row r="25353" spans="8:9" x14ac:dyDescent="0.2">
      <c r="H25353" s="7">
        <f t="shared" si="793"/>
        <v>100.29</v>
      </c>
      <c r="I25353" s="7">
        <f t="shared" si="794"/>
        <v>0</v>
      </c>
    </row>
    <row r="25354" spans="8:9" x14ac:dyDescent="0.2">
      <c r="H25354" s="7">
        <f t="shared" si="793"/>
        <v>100.29</v>
      </c>
      <c r="I25354" s="7">
        <f t="shared" si="794"/>
        <v>0</v>
      </c>
    </row>
    <row r="25355" spans="8:9" x14ac:dyDescent="0.2">
      <c r="H25355" s="7">
        <f t="shared" si="793"/>
        <v>100.29</v>
      </c>
      <c r="I25355" s="7">
        <f t="shared" si="794"/>
        <v>0</v>
      </c>
    </row>
    <row r="25356" spans="8:9" x14ac:dyDescent="0.2">
      <c r="H25356" s="7">
        <f t="shared" si="793"/>
        <v>100.29</v>
      </c>
      <c r="I25356" s="7">
        <f t="shared" si="794"/>
        <v>0</v>
      </c>
    </row>
    <row r="25357" spans="8:9" x14ac:dyDescent="0.2">
      <c r="H25357" s="7">
        <f t="shared" si="793"/>
        <v>100.29</v>
      </c>
      <c r="I25357" s="7">
        <f t="shared" si="794"/>
        <v>0</v>
      </c>
    </row>
    <row r="25358" spans="8:9" x14ac:dyDescent="0.2">
      <c r="H25358" s="7">
        <f t="shared" si="793"/>
        <v>100.29</v>
      </c>
      <c r="I25358" s="7">
        <f t="shared" si="794"/>
        <v>0</v>
      </c>
    </row>
    <row r="25359" spans="8:9" x14ac:dyDescent="0.2">
      <c r="H25359" s="7">
        <f t="shared" si="793"/>
        <v>100.29</v>
      </c>
      <c r="I25359" s="7">
        <f t="shared" si="794"/>
        <v>0</v>
      </c>
    </row>
    <row r="25360" spans="8:9" x14ac:dyDescent="0.2">
      <c r="H25360" s="7">
        <f t="shared" si="793"/>
        <v>100.29</v>
      </c>
      <c r="I25360" s="7">
        <f t="shared" si="794"/>
        <v>0</v>
      </c>
    </row>
    <row r="25361" spans="8:9" x14ac:dyDescent="0.2">
      <c r="H25361" s="7">
        <f t="shared" si="793"/>
        <v>100.29</v>
      </c>
      <c r="I25361" s="7">
        <f t="shared" si="794"/>
        <v>0</v>
      </c>
    </row>
    <row r="25362" spans="8:9" x14ac:dyDescent="0.2">
      <c r="H25362" s="7">
        <f t="shared" si="793"/>
        <v>100.29</v>
      </c>
      <c r="I25362" s="7">
        <f t="shared" si="794"/>
        <v>0</v>
      </c>
    </row>
    <row r="25363" spans="8:9" x14ac:dyDescent="0.2">
      <c r="H25363" s="7">
        <f t="shared" si="793"/>
        <v>100.29</v>
      </c>
      <c r="I25363" s="7">
        <f t="shared" si="794"/>
        <v>0</v>
      </c>
    </row>
    <row r="25364" spans="8:9" x14ac:dyDescent="0.2">
      <c r="H25364" s="7">
        <f t="shared" si="793"/>
        <v>100.29</v>
      </c>
      <c r="I25364" s="7">
        <f t="shared" si="794"/>
        <v>0</v>
      </c>
    </row>
    <row r="25365" spans="8:9" x14ac:dyDescent="0.2">
      <c r="H25365" s="7">
        <f t="shared" si="793"/>
        <v>100.29</v>
      </c>
      <c r="I25365" s="7">
        <f t="shared" si="794"/>
        <v>0</v>
      </c>
    </row>
    <row r="25366" spans="8:9" x14ac:dyDescent="0.2">
      <c r="H25366" s="7">
        <f t="shared" si="793"/>
        <v>100.29</v>
      </c>
      <c r="I25366" s="7">
        <f t="shared" si="794"/>
        <v>0</v>
      </c>
    </row>
    <row r="25367" spans="8:9" x14ac:dyDescent="0.2">
      <c r="H25367" s="7">
        <f t="shared" si="793"/>
        <v>100.29</v>
      </c>
      <c r="I25367" s="7">
        <f t="shared" si="794"/>
        <v>0</v>
      </c>
    </row>
    <row r="25368" spans="8:9" x14ac:dyDescent="0.2">
      <c r="H25368" s="7">
        <f t="shared" si="793"/>
        <v>100.29</v>
      </c>
      <c r="I25368" s="7">
        <f t="shared" si="794"/>
        <v>0</v>
      </c>
    </row>
    <row r="25369" spans="8:9" x14ac:dyDescent="0.2">
      <c r="H25369" s="7">
        <f t="shared" si="793"/>
        <v>100.29</v>
      </c>
      <c r="I25369" s="7">
        <f t="shared" si="794"/>
        <v>0</v>
      </c>
    </row>
    <row r="25370" spans="8:9" x14ac:dyDescent="0.2">
      <c r="H25370" s="7">
        <f t="shared" si="793"/>
        <v>100.29</v>
      </c>
      <c r="I25370" s="7">
        <f t="shared" si="794"/>
        <v>0</v>
      </c>
    </row>
    <row r="25371" spans="8:9" x14ac:dyDescent="0.2">
      <c r="H25371" s="7">
        <f t="shared" si="793"/>
        <v>100.29</v>
      </c>
      <c r="I25371" s="7">
        <f t="shared" si="794"/>
        <v>0</v>
      </c>
    </row>
    <row r="25372" spans="8:9" x14ac:dyDescent="0.2">
      <c r="H25372" s="7">
        <f t="shared" si="793"/>
        <v>100.29</v>
      </c>
      <c r="I25372" s="7">
        <f t="shared" si="794"/>
        <v>0</v>
      </c>
    </row>
    <row r="25373" spans="8:9" x14ac:dyDescent="0.2">
      <c r="H25373" s="7">
        <f t="shared" si="793"/>
        <v>100.29</v>
      </c>
      <c r="I25373" s="7">
        <f t="shared" si="794"/>
        <v>0</v>
      </c>
    </row>
    <row r="25374" spans="8:9" x14ac:dyDescent="0.2">
      <c r="H25374" s="7">
        <f t="shared" si="793"/>
        <v>100.29</v>
      </c>
      <c r="I25374" s="7">
        <f t="shared" si="794"/>
        <v>0</v>
      </c>
    </row>
    <row r="25375" spans="8:9" x14ac:dyDescent="0.2">
      <c r="H25375" s="7">
        <f t="shared" si="793"/>
        <v>100.29</v>
      </c>
      <c r="I25375" s="7">
        <f t="shared" si="794"/>
        <v>0</v>
      </c>
    </row>
    <row r="25376" spans="8:9" x14ac:dyDescent="0.2">
      <c r="H25376" s="7">
        <f t="shared" si="793"/>
        <v>100.29</v>
      </c>
      <c r="I25376" s="7">
        <f t="shared" si="794"/>
        <v>0</v>
      </c>
    </row>
    <row r="25377" spans="8:9" x14ac:dyDescent="0.2">
      <c r="H25377" s="7">
        <f t="shared" si="793"/>
        <v>100.29</v>
      </c>
      <c r="I25377" s="7">
        <f t="shared" si="794"/>
        <v>0</v>
      </c>
    </row>
    <row r="25378" spans="8:9" x14ac:dyDescent="0.2">
      <c r="H25378" s="7">
        <f t="shared" si="793"/>
        <v>100.29</v>
      </c>
      <c r="I25378" s="7">
        <f t="shared" si="794"/>
        <v>0</v>
      </c>
    </row>
    <row r="25379" spans="8:9" x14ac:dyDescent="0.2">
      <c r="H25379" s="7">
        <f t="shared" si="793"/>
        <v>100.29</v>
      </c>
      <c r="I25379" s="7">
        <f t="shared" si="794"/>
        <v>0</v>
      </c>
    </row>
    <row r="25380" spans="8:9" x14ac:dyDescent="0.2">
      <c r="H25380" s="7">
        <f t="shared" si="793"/>
        <v>100.29</v>
      </c>
      <c r="I25380" s="7">
        <f t="shared" si="794"/>
        <v>0</v>
      </c>
    </row>
    <row r="25381" spans="8:9" x14ac:dyDescent="0.2">
      <c r="H25381" s="7">
        <f t="shared" si="793"/>
        <v>100.29</v>
      </c>
      <c r="I25381" s="7">
        <f t="shared" si="794"/>
        <v>0</v>
      </c>
    </row>
    <row r="25382" spans="8:9" x14ac:dyDescent="0.2">
      <c r="H25382" s="7">
        <f t="shared" si="793"/>
        <v>100.29</v>
      </c>
      <c r="I25382" s="7">
        <f t="shared" si="794"/>
        <v>0</v>
      </c>
    </row>
    <row r="25383" spans="8:9" x14ac:dyDescent="0.2">
      <c r="H25383" s="7">
        <f t="shared" si="793"/>
        <v>100.29</v>
      </c>
      <c r="I25383" s="7">
        <f t="shared" si="794"/>
        <v>0</v>
      </c>
    </row>
    <row r="25384" spans="8:9" x14ac:dyDescent="0.2">
      <c r="H25384" s="7">
        <f t="shared" si="793"/>
        <v>100.29</v>
      </c>
      <c r="I25384" s="7">
        <f t="shared" si="794"/>
        <v>0</v>
      </c>
    </row>
    <row r="25385" spans="8:9" x14ac:dyDescent="0.2">
      <c r="H25385" s="7">
        <f t="shared" si="793"/>
        <v>100.29</v>
      </c>
      <c r="I25385" s="7">
        <f t="shared" si="794"/>
        <v>0</v>
      </c>
    </row>
    <row r="25386" spans="8:9" x14ac:dyDescent="0.2">
      <c r="H25386" s="7">
        <f t="shared" si="793"/>
        <v>100.29</v>
      </c>
      <c r="I25386" s="7">
        <f t="shared" si="794"/>
        <v>0</v>
      </c>
    </row>
    <row r="25387" spans="8:9" x14ac:dyDescent="0.2">
      <c r="H25387" s="7">
        <f t="shared" si="793"/>
        <v>100.29</v>
      </c>
      <c r="I25387" s="7">
        <f t="shared" si="794"/>
        <v>0</v>
      </c>
    </row>
    <row r="25388" spans="8:9" x14ac:dyDescent="0.2">
      <c r="H25388" s="7">
        <f t="shared" si="793"/>
        <v>100.29</v>
      </c>
      <c r="I25388" s="7">
        <f t="shared" si="794"/>
        <v>0</v>
      </c>
    </row>
    <row r="25389" spans="8:9" x14ac:dyDescent="0.2">
      <c r="H25389" s="7">
        <f t="shared" si="793"/>
        <v>100.29</v>
      </c>
      <c r="I25389" s="7">
        <f t="shared" si="794"/>
        <v>0</v>
      </c>
    </row>
    <row r="25390" spans="8:9" x14ac:dyDescent="0.2">
      <c r="H25390" s="7">
        <f t="shared" si="793"/>
        <v>100.29</v>
      </c>
      <c r="I25390" s="7">
        <f t="shared" si="794"/>
        <v>0</v>
      </c>
    </row>
    <row r="25391" spans="8:9" x14ac:dyDescent="0.2">
      <c r="H25391" s="7">
        <f t="shared" si="793"/>
        <v>100.29</v>
      </c>
      <c r="I25391" s="7">
        <f t="shared" si="794"/>
        <v>0</v>
      </c>
    </row>
    <row r="25392" spans="8:9" x14ac:dyDescent="0.2">
      <c r="H25392" s="7">
        <f t="shared" si="793"/>
        <v>100.29</v>
      </c>
      <c r="I25392" s="7">
        <f t="shared" si="794"/>
        <v>0</v>
      </c>
    </row>
    <row r="25393" spans="8:9" x14ac:dyDescent="0.2">
      <c r="H25393" s="7">
        <f t="shared" si="793"/>
        <v>100.29</v>
      </c>
      <c r="I25393" s="7">
        <f t="shared" si="794"/>
        <v>0</v>
      </c>
    </row>
    <row r="25394" spans="8:9" x14ac:dyDescent="0.2">
      <c r="H25394" s="7">
        <f t="shared" si="793"/>
        <v>100.29</v>
      </c>
      <c r="I25394" s="7">
        <f t="shared" si="794"/>
        <v>0</v>
      </c>
    </row>
    <row r="25395" spans="8:9" x14ac:dyDescent="0.2">
      <c r="H25395" s="7">
        <f t="shared" si="793"/>
        <v>100.29</v>
      </c>
      <c r="I25395" s="7">
        <f t="shared" si="794"/>
        <v>0</v>
      </c>
    </row>
    <row r="25396" spans="8:9" x14ac:dyDescent="0.2">
      <c r="H25396" s="7">
        <f t="shared" si="793"/>
        <v>100.29</v>
      </c>
      <c r="I25396" s="7">
        <f t="shared" si="794"/>
        <v>0</v>
      </c>
    </row>
    <row r="25397" spans="8:9" x14ac:dyDescent="0.2">
      <c r="H25397" s="7">
        <f t="shared" si="793"/>
        <v>100.29</v>
      </c>
      <c r="I25397" s="7">
        <f t="shared" si="794"/>
        <v>0</v>
      </c>
    </row>
    <row r="25398" spans="8:9" x14ac:dyDescent="0.2">
      <c r="H25398" s="7">
        <f t="shared" si="793"/>
        <v>100.29</v>
      </c>
      <c r="I25398" s="7">
        <f t="shared" si="794"/>
        <v>0</v>
      </c>
    </row>
    <row r="25399" spans="8:9" x14ac:dyDescent="0.2">
      <c r="H25399" s="7">
        <f t="shared" si="793"/>
        <v>100.29</v>
      </c>
      <c r="I25399" s="7">
        <f t="shared" si="794"/>
        <v>0</v>
      </c>
    </row>
    <row r="25400" spans="8:9" x14ac:dyDescent="0.2">
      <c r="H25400" s="7">
        <f t="shared" si="793"/>
        <v>100.29</v>
      </c>
      <c r="I25400" s="7">
        <f t="shared" si="794"/>
        <v>0</v>
      </c>
    </row>
    <row r="25401" spans="8:9" x14ac:dyDescent="0.2">
      <c r="H25401" s="7">
        <f t="shared" si="793"/>
        <v>100.29</v>
      </c>
      <c r="I25401" s="7">
        <f t="shared" si="794"/>
        <v>0</v>
      </c>
    </row>
    <row r="25402" spans="8:9" x14ac:dyDescent="0.2">
      <c r="H25402" s="7">
        <f t="shared" si="793"/>
        <v>100.29</v>
      </c>
      <c r="I25402" s="7">
        <f t="shared" si="794"/>
        <v>0</v>
      </c>
    </row>
    <row r="25403" spans="8:9" x14ac:dyDescent="0.2">
      <c r="H25403" s="7">
        <f t="shared" si="793"/>
        <v>100.29</v>
      </c>
      <c r="I25403" s="7">
        <f t="shared" si="794"/>
        <v>0</v>
      </c>
    </row>
    <row r="25404" spans="8:9" x14ac:dyDescent="0.2">
      <c r="H25404" s="7">
        <f t="shared" si="793"/>
        <v>100.29</v>
      </c>
      <c r="I25404" s="7">
        <f t="shared" si="794"/>
        <v>0</v>
      </c>
    </row>
    <row r="25405" spans="8:9" x14ac:dyDescent="0.2">
      <c r="H25405" s="7">
        <f t="shared" si="793"/>
        <v>100.29</v>
      </c>
      <c r="I25405" s="7">
        <f t="shared" si="794"/>
        <v>0</v>
      </c>
    </row>
    <row r="25406" spans="8:9" x14ac:dyDescent="0.2">
      <c r="H25406" s="7">
        <f t="shared" si="793"/>
        <v>100.29</v>
      </c>
      <c r="I25406" s="7">
        <f t="shared" si="794"/>
        <v>0</v>
      </c>
    </row>
    <row r="25407" spans="8:9" x14ac:dyDescent="0.2">
      <c r="H25407" s="7">
        <f t="shared" si="793"/>
        <v>100.29</v>
      </c>
      <c r="I25407" s="7">
        <f t="shared" si="794"/>
        <v>0</v>
      </c>
    </row>
    <row r="25408" spans="8:9" x14ac:dyDescent="0.2">
      <c r="H25408" s="7">
        <f t="shared" si="793"/>
        <v>100.29</v>
      </c>
      <c r="I25408" s="7">
        <f t="shared" si="794"/>
        <v>0</v>
      </c>
    </row>
    <row r="25409" spans="8:9" x14ac:dyDescent="0.2">
      <c r="H25409" s="7">
        <f t="shared" si="793"/>
        <v>100.29</v>
      </c>
      <c r="I25409" s="7">
        <f t="shared" si="794"/>
        <v>0</v>
      </c>
    </row>
    <row r="25410" spans="8:9" x14ac:dyDescent="0.2">
      <c r="H25410" s="7">
        <f t="shared" si="793"/>
        <v>100.29</v>
      </c>
      <c r="I25410" s="7">
        <f t="shared" si="794"/>
        <v>0</v>
      </c>
    </row>
    <row r="25411" spans="8:9" x14ac:dyDescent="0.2">
      <c r="H25411" s="7">
        <f t="shared" si="793"/>
        <v>100.29</v>
      </c>
      <c r="I25411" s="7">
        <f t="shared" si="794"/>
        <v>0</v>
      </c>
    </row>
    <row r="25412" spans="8:9" x14ac:dyDescent="0.2">
      <c r="H25412" s="7">
        <f t="shared" si="793"/>
        <v>100.29</v>
      </c>
      <c r="I25412" s="7">
        <f t="shared" si="794"/>
        <v>0</v>
      </c>
    </row>
    <row r="25413" spans="8:9" x14ac:dyDescent="0.2">
      <c r="H25413" s="7">
        <f t="shared" ref="H25413:H25476" si="795">100.29*EXP(0.15*B25413)</f>
        <v>100.29</v>
      </c>
      <c r="I25413" s="7">
        <f t="shared" ref="I25413:I25476" si="796">IF((H25413-C25413)&gt;0,0,1)</f>
        <v>0</v>
      </c>
    </row>
    <row r="25414" spans="8:9" x14ac:dyDescent="0.2">
      <c r="H25414" s="7">
        <f t="shared" si="795"/>
        <v>100.29</v>
      </c>
      <c r="I25414" s="7">
        <f t="shared" si="796"/>
        <v>0</v>
      </c>
    </row>
    <row r="25415" spans="8:9" x14ac:dyDescent="0.2">
      <c r="H25415" s="7">
        <f t="shared" si="795"/>
        <v>100.29</v>
      </c>
      <c r="I25415" s="7">
        <f t="shared" si="796"/>
        <v>0</v>
      </c>
    </row>
    <row r="25416" spans="8:9" x14ac:dyDescent="0.2">
      <c r="H25416" s="7">
        <f t="shared" si="795"/>
        <v>100.29</v>
      </c>
      <c r="I25416" s="7">
        <f t="shared" si="796"/>
        <v>0</v>
      </c>
    </row>
    <row r="25417" spans="8:9" x14ac:dyDescent="0.2">
      <c r="H25417" s="7">
        <f t="shared" si="795"/>
        <v>100.29</v>
      </c>
      <c r="I25417" s="7">
        <f t="shared" si="796"/>
        <v>0</v>
      </c>
    </row>
    <row r="25418" spans="8:9" x14ac:dyDescent="0.2">
      <c r="H25418" s="7">
        <f t="shared" si="795"/>
        <v>100.29</v>
      </c>
      <c r="I25418" s="7">
        <f t="shared" si="796"/>
        <v>0</v>
      </c>
    </row>
    <row r="25419" spans="8:9" x14ac:dyDescent="0.2">
      <c r="H25419" s="7">
        <f t="shared" si="795"/>
        <v>100.29</v>
      </c>
      <c r="I25419" s="7">
        <f t="shared" si="796"/>
        <v>0</v>
      </c>
    </row>
    <row r="25420" spans="8:9" x14ac:dyDescent="0.2">
      <c r="H25420" s="7">
        <f t="shared" si="795"/>
        <v>100.29</v>
      </c>
      <c r="I25420" s="7">
        <f t="shared" si="796"/>
        <v>0</v>
      </c>
    </row>
    <row r="25421" spans="8:9" x14ac:dyDescent="0.2">
      <c r="H25421" s="7">
        <f t="shared" si="795"/>
        <v>100.29</v>
      </c>
      <c r="I25421" s="7">
        <f t="shared" si="796"/>
        <v>0</v>
      </c>
    </row>
    <row r="25422" spans="8:9" x14ac:dyDescent="0.2">
      <c r="H25422" s="7">
        <f t="shared" si="795"/>
        <v>100.29</v>
      </c>
      <c r="I25422" s="7">
        <f t="shared" si="796"/>
        <v>0</v>
      </c>
    </row>
    <row r="25423" spans="8:9" x14ac:dyDescent="0.2">
      <c r="H25423" s="7">
        <f t="shared" si="795"/>
        <v>100.29</v>
      </c>
      <c r="I25423" s="7">
        <f t="shared" si="796"/>
        <v>0</v>
      </c>
    </row>
    <row r="25424" spans="8:9" x14ac:dyDescent="0.2">
      <c r="H25424" s="7">
        <f t="shared" si="795"/>
        <v>100.29</v>
      </c>
      <c r="I25424" s="7">
        <f t="shared" si="796"/>
        <v>0</v>
      </c>
    </row>
    <row r="25425" spans="8:9" x14ac:dyDescent="0.2">
      <c r="H25425" s="7">
        <f t="shared" si="795"/>
        <v>100.29</v>
      </c>
      <c r="I25425" s="7">
        <f t="shared" si="796"/>
        <v>0</v>
      </c>
    </row>
    <row r="25426" spans="8:9" x14ac:dyDescent="0.2">
      <c r="H25426" s="7">
        <f t="shared" si="795"/>
        <v>100.29</v>
      </c>
      <c r="I25426" s="7">
        <f t="shared" si="796"/>
        <v>0</v>
      </c>
    </row>
    <row r="25427" spans="8:9" x14ac:dyDescent="0.2">
      <c r="H25427" s="7">
        <f t="shared" si="795"/>
        <v>100.29</v>
      </c>
      <c r="I25427" s="7">
        <f t="shared" si="796"/>
        <v>0</v>
      </c>
    </row>
    <row r="25428" spans="8:9" x14ac:dyDescent="0.2">
      <c r="H25428" s="7">
        <f t="shared" si="795"/>
        <v>100.29</v>
      </c>
      <c r="I25428" s="7">
        <f t="shared" si="796"/>
        <v>0</v>
      </c>
    </row>
    <row r="25429" spans="8:9" x14ac:dyDescent="0.2">
      <c r="H25429" s="7">
        <f t="shared" si="795"/>
        <v>100.29</v>
      </c>
      <c r="I25429" s="7">
        <f t="shared" si="796"/>
        <v>0</v>
      </c>
    </row>
    <row r="25430" spans="8:9" x14ac:dyDescent="0.2">
      <c r="H25430" s="7">
        <f t="shared" si="795"/>
        <v>100.29</v>
      </c>
      <c r="I25430" s="7">
        <f t="shared" si="796"/>
        <v>0</v>
      </c>
    </row>
    <row r="25431" spans="8:9" x14ac:dyDescent="0.2">
      <c r="H25431" s="7">
        <f t="shared" si="795"/>
        <v>100.29</v>
      </c>
      <c r="I25431" s="7">
        <f t="shared" si="796"/>
        <v>0</v>
      </c>
    </row>
    <row r="25432" spans="8:9" x14ac:dyDescent="0.2">
      <c r="H25432" s="7">
        <f t="shared" si="795"/>
        <v>100.29</v>
      </c>
      <c r="I25432" s="7">
        <f t="shared" si="796"/>
        <v>0</v>
      </c>
    </row>
    <row r="25433" spans="8:9" x14ac:dyDescent="0.2">
      <c r="H25433" s="7">
        <f t="shared" si="795"/>
        <v>100.29</v>
      </c>
      <c r="I25433" s="7">
        <f t="shared" si="796"/>
        <v>0</v>
      </c>
    </row>
    <row r="25434" spans="8:9" x14ac:dyDescent="0.2">
      <c r="H25434" s="7">
        <f t="shared" si="795"/>
        <v>100.29</v>
      </c>
      <c r="I25434" s="7">
        <f t="shared" si="796"/>
        <v>0</v>
      </c>
    </row>
    <row r="25435" spans="8:9" x14ac:dyDescent="0.2">
      <c r="H25435" s="7">
        <f t="shared" si="795"/>
        <v>100.29</v>
      </c>
      <c r="I25435" s="7">
        <f t="shared" si="796"/>
        <v>0</v>
      </c>
    </row>
    <row r="25436" spans="8:9" x14ac:dyDescent="0.2">
      <c r="H25436" s="7">
        <f t="shared" si="795"/>
        <v>100.29</v>
      </c>
      <c r="I25436" s="7">
        <f t="shared" si="796"/>
        <v>0</v>
      </c>
    </row>
    <row r="25437" spans="8:9" x14ac:dyDescent="0.2">
      <c r="H25437" s="7">
        <f t="shared" si="795"/>
        <v>100.29</v>
      </c>
      <c r="I25437" s="7">
        <f t="shared" si="796"/>
        <v>0</v>
      </c>
    </row>
    <row r="25438" spans="8:9" x14ac:dyDescent="0.2">
      <c r="H25438" s="7">
        <f t="shared" si="795"/>
        <v>100.29</v>
      </c>
      <c r="I25438" s="7">
        <f t="shared" si="796"/>
        <v>0</v>
      </c>
    </row>
    <row r="25439" spans="8:9" x14ac:dyDescent="0.2">
      <c r="H25439" s="7">
        <f t="shared" si="795"/>
        <v>100.29</v>
      </c>
      <c r="I25439" s="7">
        <f t="shared" si="796"/>
        <v>0</v>
      </c>
    </row>
    <row r="25440" spans="8:9" x14ac:dyDescent="0.2">
      <c r="H25440" s="7">
        <f t="shared" si="795"/>
        <v>100.29</v>
      </c>
      <c r="I25440" s="7">
        <f t="shared" si="796"/>
        <v>0</v>
      </c>
    </row>
    <row r="25441" spans="8:9" x14ac:dyDescent="0.2">
      <c r="H25441" s="7">
        <f t="shared" si="795"/>
        <v>100.29</v>
      </c>
      <c r="I25441" s="7">
        <f t="shared" si="796"/>
        <v>0</v>
      </c>
    </row>
    <row r="25442" spans="8:9" x14ac:dyDescent="0.2">
      <c r="H25442" s="7">
        <f t="shared" si="795"/>
        <v>100.29</v>
      </c>
      <c r="I25442" s="7">
        <f t="shared" si="796"/>
        <v>0</v>
      </c>
    </row>
    <row r="25443" spans="8:9" x14ac:dyDescent="0.2">
      <c r="H25443" s="7">
        <f t="shared" si="795"/>
        <v>100.29</v>
      </c>
      <c r="I25443" s="7">
        <f t="shared" si="796"/>
        <v>0</v>
      </c>
    </row>
    <row r="25444" spans="8:9" x14ac:dyDescent="0.2">
      <c r="H25444" s="7">
        <f t="shared" si="795"/>
        <v>100.29</v>
      </c>
      <c r="I25444" s="7">
        <f t="shared" si="796"/>
        <v>0</v>
      </c>
    </row>
    <row r="25445" spans="8:9" x14ac:dyDescent="0.2">
      <c r="H25445" s="7">
        <f t="shared" si="795"/>
        <v>100.29</v>
      </c>
      <c r="I25445" s="7">
        <f t="shared" si="796"/>
        <v>0</v>
      </c>
    </row>
    <row r="25446" spans="8:9" x14ac:dyDescent="0.2">
      <c r="H25446" s="7">
        <f t="shared" si="795"/>
        <v>100.29</v>
      </c>
      <c r="I25446" s="7">
        <f t="shared" si="796"/>
        <v>0</v>
      </c>
    </row>
    <row r="25447" spans="8:9" x14ac:dyDescent="0.2">
      <c r="H25447" s="7">
        <f t="shared" si="795"/>
        <v>100.29</v>
      </c>
      <c r="I25447" s="7">
        <f t="shared" si="796"/>
        <v>0</v>
      </c>
    </row>
    <row r="25448" spans="8:9" x14ac:dyDescent="0.2">
      <c r="H25448" s="7">
        <f t="shared" si="795"/>
        <v>100.29</v>
      </c>
      <c r="I25448" s="7">
        <f t="shared" si="796"/>
        <v>0</v>
      </c>
    </row>
    <row r="25449" spans="8:9" x14ac:dyDescent="0.2">
      <c r="H25449" s="7">
        <f t="shared" si="795"/>
        <v>100.29</v>
      </c>
      <c r="I25449" s="7">
        <f t="shared" si="796"/>
        <v>0</v>
      </c>
    </row>
    <row r="25450" spans="8:9" x14ac:dyDescent="0.2">
      <c r="H25450" s="7">
        <f t="shared" si="795"/>
        <v>100.29</v>
      </c>
      <c r="I25450" s="7">
        <f t="shared" si="796"/>
        <v>0</v>
      </c>
    </row>
    <row r="25451" spans="8:9" x14ac:dyDescent="0.2">
      <c r="H25451" s="7">
        <f t="shared" si="795"/>
        <v>100.29</v>
      </c>
      <c r="I25451" s="7">
        <f t="shared" si="796"/>
        <v>0</v>
      </c>
    </row>
    <row r="25452" spans="8:9" x14ac:dyDescent="0.2">
      <c r="H25452" s="7">
        <f t="shared" si="795"/>
        <v>100.29</v>
      </c>
      <c r="I25452" s="7">
        <f t="shared" si="796"/>
        <v>0</v>
      </c>
    </row>
    <row r="25453" spans="8:9" x14ac:dyDescent="0.2">
      <c r="H25453" s="7">
        <f t="shared" si="795"/>
        <v>100.29</v>
      </c>
      <c r="I25453" s="7">
        <f t="shared" si="796"/>
        <v>0</v>
      </c>
    </row>
    <row r="25454" spans="8:9" x14ac:dyDescent="0.2">
      <c r="H25454" s="7">
        <f t="shared" si="795"/>
        <v>100.29</v>
      </c>
      <c r="I25454" s="7">
        <f t="shared" si="796"/>
        <v>0</v>
      </c>
    </row>
    <row r="25455" spans="8:9" x14ac:dyDescent="0.2">
      <c r="H25455" s="7">
        <f t="shared" si="795"/>
        <v>100.29</v>
      </c>
      <c r="I25455" s="7">
        <f t="shared" si="796"/>
        <v>0</v>
      </c>
    </row>
    <row r="25456" spans="8:9" x14ac:dyDescent="0.2">
      <c r="H25456" s="7">
        <f t="shared" si="795"/>
        <v>100.29</v>
      </c>
      <c r="I25456" s="7">
        <f t="shared" si="796"/>
        <v>0</v>
      </c>
    </row>
    <row r="25457" spans="8:9" x14ac:dyDescent="0.2">
      <c r="H25457" s="7">
        <f t="shared" si="795"/>
        <v>100.29</v>
      </c>
      <c r="I25457" s="7">
        <f t="shared" si="796"/>
        <v>0</v>
      </c>
    </row>
    <row r="25458" spans="8:9" x14ac:dyDescent="0.2">
      <c r="H25458" s="7">
        <f t="shared" si="795"/>
        <v>100.29</v>
      </c>
      <c r="I25458" s="7">
        <f t="shared" si="796"/>
        <v>0</v>
      </c>
    </row>
    <row r="25459" spans="8:9" x14ac:dyDescent="0.2">
      <c r="H25459" s="7">
        <f t="shared" si="795"/>
        <v>100.29</v>
      </c>
      <c r="I25459" s="7">
        <f t="shared" si="796"/>
        <v>0</v>
      </c>
    </row>
    <row r="25460" spans="8:9" x14ac:dyDescent="0.2">
      <c r="H25460" s="7">
        <f t="shared" si="795"/>
        <v>100.29</v>
      </c>
      <c r="I25460" s="7">
        <f t="shared" si="796"/>
        <v>0</v>
      </c>
    </row>
    <row r="25461" spans="8:9" x14ac:dyDescent="0.2">
      <c r="H25461" s="7">
        <f t="shared" si="795"/>
        <v>100.29</v>
      </c>
      <c r="I25461" s="7">
        <f t="shared" si="796"/>
        <v>0</v>
      </c>
    </row>
    <row r="25462" spans="8:9" x14ac:dyDescent="0.2">
      <c r="H25462" s="7">
        <f t="shared" si="795"/>
        <v>100.29</v>
      </c>
      <c r="I25462" s="7">
        <f t="shared" si="796"/>
        <v>0</v>
      </c>
    </row>
    <row r="25463" spans="8:9" x14ac:dyDescent="0.2">
      <c r="H25463" s="7">
        <f t="shared" si="795"/>
        <v>100.29</v>
      </c>
      <c r="I25463" s="7">
        <f t="shared" si="796"/>
        <v>0</v>
      </c>
    </row>
    <row r="25464" spans="8:9" x14ac:dyDescent="0.2">
      <c r="H25464" s="7">
        <f t="shared" si="795"/>
        <v>100.29</v>
      </c>
      <c r="I25464" s="7">
        <f t="shared" si="796"/>
        <v>0</v>
      </c>
    </row>
    <row r="25465" spans="8:9" x14ac:dyDescent="0.2">
      <c r="H25465" s="7">
        <f t="shared" si="795"/>
        <v>100.29</v>
      </c>
      <c r="I25465" s="7">
        <f t="shared" si="796"/>
        <v>0</v>
      </c>
    </row>
    <row r="25466" spans="8:9" x14ac:dyDescent="0.2">
      <c r="H25466" s="7">
        <f t="shared" si="795"/>
        <v>100.29</v>
      </c>
      <c r="I25466" s="7">
        <f t="shared" si="796"/>
        <v>0</v>
      </c>
    </row>
    <row r="25467" spans="8:9" x14ac:dyDescent="0.2">
      <c r="H25467" s="7">
        <f t="shared" si="795"/>
        <v>100.29</v>
      </c>
      <c r="I25467" s="7">
        <f t="shared" si="796"/>
        <v>0</v>
      </c>
    </row>
    <row r="25468" spans="8:9" x14ac:dyDescent="0.2">
      <c r="H25468" s="7">
        <f t="shared" si="795"/>
        <v>100.29</v>
      </c>
      <c r="I25468" s="7">
        <f t="shared" si="796"/>
        <v>0</v>
      </c>
    </row>
    <row r="25469" spans="8:9" x14ac:dyDescent="0.2">
      <c r="H25469" s="7">
        <f t="shared" si="795"/>
        <v>100.29</v>
      </c>
      <c r="I25469" s="7">
        <f t="shared" si="796"/>
        <v>0</v>
      </c>
    </row>
    <row r="25470" spans="8:9" x14ac:dyDescent="0.2">
      <c r="H25470" s="7">
        <f t="shared" si="795"/>
        <v>100.29</v>
      </c>
      <c r="I25470" s="7">
        <f t="shared" si="796"/>
        <v>0</v>
      </c>
    </row>
    <row r="25471" spans="8:9" x14ac:dyDescent="0.2">
      <c r="H25471" s="7">
        <f t="shared" si="795"/>
        <v>100.29</v>
      </c>
      <c r="I25471" s="7">
        <f t="shared" si="796"/>
        <v>0</v>
      </c>
    </row>
    <row r="25472" spans="8:9" x14ac:dyDescent="0.2">
      <c r="H25472" s="7">
        <f t="shared" si="795"/>
        <v>100.29</v>
      </c>
      <c r="I25472" s="7">
        <f t="shared" si="796"/>
        <v>0</v>
      </c>
    </row>
    <row r="25473" spans="8:9" x14ac:dyDescent="0.2">
      <c r="H25473" s="7">
        <f t="shared" si="795"/>
        <v>100.29</v>
      </c>
      <c r="I25473" s="7">
        <f t="shared" si="796"/>
        <v>0</v>
      </c>
    </row>
    <row r="25474" spans="8:9" x14ac:dyDescent="0.2">
      <c r="H25474" s="7">
        <f t="shared" si="795"/>
        <v>100.29</v>
      </c>
      <c r="I25474" s="7">
        <f t="shared" si="796"/>
        <v>0</v>
      </c>
    </row>
    <row r="25475" spans="8:9" x14ac:dyDescent="0.2">
      <c r="H25475" s="7">
        <f t="shared" si="795"/>
        <v>100.29</v>
      </c>
      <c r="I25475" s="7">
        <f t="shared" si="796"/>
        <v>0</v>
      </c>
    </row>
    <row r="25476" spans="8:9" x14ac:dyDescent="0.2">
      <c r="H25476" s="7">
        <f t="shared" si="795"/>
        <v>100.29</v>
      </c>
      <c r="I25476" s="7">
        <f t="shared" si="796"/>
        <v>0</v>
      </c>
    </row>
    <row r="25477" spans="8:9" x14ac:dyDescent="0.2">
      <c r="H25477" s="7">
        <f t="shared" ref="H25477:H25540" si="797">100.29*EXP(0.15*B25477)</f>
        <v>100.29</v>
      </c>
      <c r="I25477" s="7">
        <f t="shared" ref="I25477:I25540" si="798">IF((H25477-C25477)&gt;0,0,1)</f>
        <v>0</v>
      </c>
    </row>
    <row r="25478" spans="8:9" x14ac:dyDescent="0.2">
      <c r="H25478" s="7">
        <f t="shared" si="797"/>
        <v>100.29</v>
      </c>
      <c r="I25478" s="7">
        <f t="shared" si="798"/>
        <v>0</v>
      </c>
    </row>
    <row r="25479" spans="8:9" x14ac:dyDescent="0.2">
      <c r="H25479" s="7">
        <f t="shared" si="797"/>
        <v>100.29</v>
      </c>
      <c r="I25479" s="7">
        <f t="shared" si="798"/>
        <v>0</v>
      </c>
    </row>
    <row r="25480" spans="8:9" x14ac:dyDescent="0.2">
      <c r="H25480" s="7">
        <f t="shared" si="797"/>
        <v>100.29</v>
      </c>
      <c r="I25480" s="7">
        <f t="shared" si="798"/>
        <v>0</v>
      </c>
    </row>
    <row r="25481" spans="8:9" x14ac:dyDescent="0.2">
      <c r="H25481" s="7">
        <f t="shared" si="797"/>
        <v>100.29</v>
      </c>
      <c r="I25481" s="7">
        <f t="shared" si="798"/>
        <v>0</v>
      </c>
    </row>
    <row r="25482" spans="8:9" x14ac:dyDescent="0.2">
      <c r="H25482" s="7">
        <f t="shared" si="797"/>
        <v>100.29</v>
      </c>
      <c r="I25482" s="7">
        <f t="shared" si="798"/>
        <v>0</v>
      </c>
    </row>
    <row r="25483" spans="8:9" x14ac:dyDescent="0.2">
      <c r="H25483" s="7">
        <f t="shared" si="797"/>
        <v>100.29</v>
      </c>
      <c r="I25483" s="7">
        <f t="shared" si="798"/>
        <v>0</v>
      </c>
    </row>
    <row r="25484" spans="8:9" x14ac:dyDescent="0.2">
      <c r="H25484" s="7">
        <f t="shared" si="797"/>
        <v>100.29</v>
      </c>
      <c r="I25484" s="7">
        <f t="shared" si="798"/>
        <v>0</v>
      </c>
    </row>
    <row r="25485" spans="8:9" x14ac:dyDescent="0.2">
      <c r="H25485" s="7">
        <f t="shared" si="797"/>
        <v>100.29</v>
      </c>
      <c r="I25485" s="7">
        <f t="shared" si="798"/>
        <v>0</v>
      </c>
    </row>
    <row r="25486" spans="8:9" x14ac:dyDescent="0.2">
      <c r="H25486" s="7">
        <f t="shared" si="797"/>
        <v>100.29</v>
      </c>
      <c r="I25486" s="7">
        <f t="shared" si="798"/>
        <v>0</v>
      </c>
    </row>
    <row r="25487" spans="8:9" x14ac:dyDescent="0.2">
      <c r="H25487" s="7">
        <f t="shared" si="797"/>
        <v>100.29</v>
      </c>
      <c r="I25487" s="7">
        <f t="shared" si="798"/>
        <v>0</v>
      </c>
    </row>
    <row r="25488" spans="8:9" x14ac:dyDescent="0.2">
      <c r="H25488" s="7">
        <f t="shared" si="797"/>
        <v>100.29</v>
      </c>
      <c r="I25488" s="7">
        <f t="shared" si="798"/>
        <v>0</v>
      </c>
    </row>
    <row r="25489" spans="8:9" x14ac:dyDescent="0.2">
      <c r="H25489" s="7">
        <f t="shared" si="797"/>
        <v>100.29</v>
      </c>
      <c r="I25489" s="7">
        <f t="shared" si="798"/>
        <v>0</v>
      </c>
    </row>
    <row r="25490" spans="8:9" x14ac:dyDescent="0.2">
      <c r="H25490" s="7">
        <f t="shared" si="797"/>
        <v>100.29</v>
      </c>
      <c r="I25490" s="7">
        <f t="shared" si="798"/>
        <v>0</v>
      </c>
    </row>
    <row r="25491" spans="8:9" x14ac:dyDescent="0.2">
      <c r="H25491" s="7">
        <f t="shared" si="797"/>
        <v>100.29</v>
      </c>
      <c r="I25491" s="7">
        <f t="shared" si="798"/>
        <v>0</v>
      </c>
    </row>
    <row r="25492" spans="8:9" x14ac:dyDescent="0.2">
      <c r="H25492" s="7">
        <f t="shared" si="797"/>
        <v>100.29</v>
      </c>
      <c r="I25492" s="7">
        <f t="shared" si="798"/>
        <v>0</v>
      </c>
    </row>
    <row r="25493" spans="8:9" x14ac:dyDescent="0.2">
      <c r="H25493" s="7">
        <f t="shared" si="797"/>
        <v>100.29</v>
      </c>
      <c r="I25493" s="7">
        <f t="shared" si="798"/>
        <v>0</v>
      </c>
    </row>
    <row r="25494" spans="8:9" x14ac:dyDescent="0.2">
      <c r="H25494" s="7">
        <f t="shared" si="797"/>
        <v>100.29</v>
      </c>
      <c r="I25494" s="7">
        <f t="shared" si="798"/>
        <v>0</v>
      </c>
    </row>
    <row r="25495" spans="8:9" x14ac:dyDescent="0.2">
      <c r="H25495" s="7">
        <f t="shared" si="797"/>
        <v>100.29</v>
      </c>
      <c r="I25495" s="7">
        <f t="shared" si="798"/>
        <v>0</v>
      </c>
    </row>
    <row r="25496" spans="8:9" x14ac:dyDescent="0.2">
      <c r="H25496" s="7">
        <f t="shared" si="797"/>
        <v>100.29</v>
      </c>
      <c r="I25496" s="7">
        <f t="shared" si="798"/>
        <v>0</v>
      </c>
    </row>
    <row r="25497" spans="8:9" x14ac:dyDescent="0.2">
      <c r="H25497" s="7">
        <f t="shared" si="797"/>
        <v>100.29</v>
      </c>
      <c r="I25497" s="7">
        <f t="shared" si="798"/>
        <v>0</v>
      </c>
    </row>
    <row r="25498" spans="8:9" x14ac:dyDescent="0.2">
      <c r="H25498" s="7">
        <f t="shared" si="797"/>
        <v>100.29</v>
      </c>
      <c r="I25498" s="7">
        <f t="shared" si="798"/>
        <v>0</v>
      </c>
    </row>
    <row r="25499" spans="8:9" x14ac:dyDescent="0.2">
      <c r="H25499" s="7">
        <f t="shared" si="797"/>
        <v>100.29</v>
      </c>
      <c r="I25499" s="7">
        <f t="shared" si="798"/>
        <v>0</v>
      </c>
    </row>
    <row r="25500" spans="8:9" x14ac:dyDescent="0.2">
      <c r="H25500" s="7">
        <f t="shared" si="797"/>
        <v>100.29</v>
      </c>
      <c r="I25500" s="7">
        <f t="shared" si="798"/>
        <v>0</v>
      </c>
    </row>
    <row r="25501" spans="8:9" x14ac:dyDescent="0.2">
      <c r="H25501" s="7">
        <f t="shared" si="797"/>
        <v>100.29</v>
      </c>
      <c r="I25501" s="7">
        <f t="shared" si="798"/>
        <v>0</v>
      </c>
    </row>
    <row r="25502" spans="8:9" x14ac:dyDescent="0.2">
      <c r="H25502" s="7">
        <f t="shared" si="797"/>
        <v>100.29</v>
      </c>
      <c r="I25502" s="7">
        <f t="shared" si="798"/>
        <v>0</v>
      </c>
    </row>
    <row r="25503" spans="8:9" x14ac:dyDescent="0.2">
      <c r="H25503" s="7">
        <f t="shared" si="797"/>
        <v>100.29</v>
      </c>
      <c r="I25503" s="7">
        <f t="shared" si="798"/>
        <v>0</v>
      </c>
    </row>
    <row r="25504" spans="8:9" x14ac:dyDescent="0.2">
      <c r="H25504" s="7">
        <f t="shared" si="797"/>
        <v>100.29</v>
      </c>
      <c r="I25504" s="7">
        <f t="shared" si="798"/>
        <v>0</v>
      </c>
    </row>
    <row r="25505" spans="8:9" x14ac:dyDescent="0.2">
      <c r="H25505" s="7">
        <f t="shared" si="797"/>
        <v>100.29</v>
      </c>
      <c r="I25505" s="7">
        <f t="shared" si="798"/>
        <v>0</v>
      </c>
    </row>
    <row r="25506" spans="8:9" x14ac:dyDescent="0.2">
      <c r="H25506" s="7">
        <f t="shared" si="797"/>
        <v>100.29</v>
      </c>
      <c r="I25506" s="7">
        <f t="shared" si="798"/>
        <v>0</v>
      </c>
    </row>
    <row r="25507" spans="8:9" x14ac:dyDescent="0.2">
      <c r="H25507" s="7">
        <f t="shared" si="797"/>
        <v>100.29</v>
      </c>
      <c r="I25507" s="7">
        <f t="shared" si="798"/>
        <v>0</v>
      </c>
    </row>
    <row r="25508" spans="8:9" x14ac:dyDescent="0.2">
      <c r="H25508" s="7">
        <f t="shared" si="797"/>
        <v>100.29</v>
      </c>
      <c r="I25508" s="7">
        <f t="shared" si="798"/>
        <v>0</v>
      </c>
    </row>
    <row r="25509" spans="8:9" x14ac:dyDescent="0.2">
      <c r="H25509" s="7">
        <f t="shared" si="797"/>
        <v>100.29</v>
      </c>
      <c r="I25509" s="7">
        <f t="shared" si="798"/>
        <v>0</v>
      </c>
    </row>
    <row r="25510" spans="8:9" x14ac:dyDescent="0.2">
      <c r="H25510" s="7">
        <f t="shared" si="797"/>
        <v>100.29</v>
      </c>
      <c r="I25510" s="7">
        <f t="shared" si="798"/>
        <v>0</v>
      </c>
    </row>
    <row r="25511" spans="8:9" x14ac:dyDescent="0.2">
      <c r="H25511" s="7">
        <f t="shared" si="797"/>
        <v>100.29</v>
      </c>
      <c r="I25511" s="7">
        <f t="shared" si="798"/>
        <v>0</v>
      </c>
    </row>
    <row r="25512" spans="8:9" x14ac:dyDescent="0.2">
      <c r="H25512" s="7">
        <f t="shared" si="797"/>
        <v>100.29</v>
      </c>
      <c r="I25512" s="7">
        <f t="shared" si="798"/>
        <v>0</v>
      </c>
    </row>
    <row r="25513" spans="8:9" x14ac:dyDescent="0.2">
      <c r="H25513" s="7">
        <f t="shared" si="797"/>
        <v>100.29</v>
      </c>
      <c r="I25513" s="7">
        <f t="shared" si="798"/>
        <v>0</v>
      </c>
    </row>
    <row r="25514" spans="8:9" x14ac:dyDescent="0.2">
      <c r="H25514" s="7">
        <f t="shared" si="797"/>
        <v>100.29</v>
      </c>
      <c r="I25514" s="7">
        <f t="shared" si="798"/>
        <v>0</v>
      </c>
    </row>
    <row r="25515" spans="8:9" x14ac:dyDescent="0.2">
      <c r="H25515" s="7">
        <f t="shared" si="797"/>
        <v>100.29</v>
      </c>
      <c r="I25515" s="7">
        <f t="shared" si="798"/>
        <v>0</v>
      </c>
    </row>
    <row r="25516" spans="8:9" x14ac:dyDescent="0.2">
      <c r="H25516" s="7">
        <f t="shared" si="797"/>
        <v>100.29</v>
      </c>
      <c r="I25516" s="7">
        <f t="shared" si="798"/>
        <v>0</v>
      </c>
    </row>
    <row r="25517" spans="8:9" x14ac:dyDescent="0.2">
      <c r="H25517" s="7">
        <f t="shared" si="797"/>
        <v>100.29</v>
      </c>
      <c r="I25517" s="7">
        <f t="shared" si="798"/>
        <v>0</v>
      </c>
    </row>
    <row r="25518" spans="8:9" x14ac:dyDescent="0.2">
      <c r="H25518" s="7">
        <f t="shared" si="797"/>
        <v>100.29</v>
      </c>
      <c r="I25518" s="7">
        <f t="shared" si="798"/>
        <v>0</v>
      </c>
    </row>
    <row r="25519" spans="8:9" x14ac:dyDescent="0.2">
      <c r="H25519" s="7">
        <f t="shared" si="797"/>
        <v>100.29</v>
      </c>
      <c r="I25519" s="7">
        <f t="shared" si="798"/>
        <v>0</v>
      </c>
    </row>
    <row r="25520" spans="8:9" x14ac:dyDescent="0.2">
      <c r="H25520" s="7">
        <f t="shared" si="797"/>
        <v>100.29</v>
      </c>
      <c r="I25520" s="7">
        <f t="shared" si="798"/>
        <v>0</v>
      </c>
    </row>
    <row r="25521" spans="8:9" x14ac:dyDescent="0.2">
      <c r="H25521" s="7">
        <f t="shared" si="797"/>
        <v>100.29</v>
      </c>
      <c r="I25521" s="7">
        <f t="shared" si="798"/>
        <v>0</v>
      </c>
    </row>
    <row r="25522" spans="8:9" x14ac:dyDescent="0.2">
      <c r="H25522" s="7">
        <f t="shared" si="797"/>
        <v>100.29</v>
      </c>
      <c r="I25522" s="7">
        <f t="shared" si="798"/>
        <v>0</v>
      </c>
    </row>
    <row r="25523" spans="8:9" x14ac:dyDescent="0.2">
      <c r="H25523" s="7">
        <f t="shared" si="797"/>
        <v>100.29</v>
      </c>
      <c r="I25523" s="7">
        <f t="shared" si="798"/>
        <v>0</v>
      </c>
    </row>
    <row r="25524" spans="8:9" x14ac:dyDescent="0.2">
      <c r="H25524" s="7">
        <f t="shared" si="797"/>
        <v>100.29</v>
      </c>
      <c r="I25524" s="7">
        <f t="shared" si="798"/>
        <v>0</v>
      </c>
    </row>
    <row r="25525" spans="8:9" x14ac:dyDescent="0.2">
      <c r="H25525" s="7">
        <f t="shared" si="797"/>
        <v>100.29</v>
      </c>
      <c r="I25525" s="7">
        <f t="shared" si="798"/>
        <v>0</v>
      </c>
    </row>
    <row r="25526" spans="8:9" x14ac:dyDescent="0.2">
      <c r="H25526" s="7">
        <f t="shared" si="797"/>
        <v>100.29</v>
      </c>
      <c r="I25526" s="7">
        <f t="shared" si="798"/>
        <v>0</v>
      </c>
    </row>
    <row r="25527" spans="8:9" x14ac:dyDescent="0.2">
      <c r="H25527" s="7">
        <f t="shared" si="797"/>
        <v>100.29</v>
      </c>
      <c r="I25527" s="7">
        <f t="shared" si="798"/>
        <v>0</v>
      </c>
    </row>
    <row r="25528" spans="8:9" x14ac:dyDescent="0.2">
      <c r="H25528" s="7">
        <f t="shared" si="797"/>
        <v>100.29</v>
      </c>
      <c r="I25528" s="7">
        <f t="shared" si="798"/>
        <v>0</v>
      </c>
    </row>
    <row r="25529" spans="8:9" x14ac:dyDescent="0.2">
      <c r="H25529" s="7">
        <f t="shared" si="797"/>
        <v>100.29</v>
      </c>
      <c r="I25529" s="7">
        <f t="shared" si="798"/>
        <v>0</v>
      </c>
    </row>
    <row r="25530" spans="8:9" x14ac:dyDescent="0.2">
      <c r="H25530" s="7">
        <f t="shared" si="797"/>
        <v>100.29</v>
      </c>
      <c r="I25530" s="7">
        <f t="shared" si="798"/>
        <v>0</v>
      </c>
    </row>
    <row r="25531" spans="8:9" x14ac:dyDescent="0.2">
      <c r="H25531" s="7">
        <f t="shared" si="797"/>
        <v>100.29</v>
      </c>
      <c r="I25531" s="7">
        <f t="shared" si="798"/>
        <v>0</v>
      </c>
    </row>
    <row r="25532" spans="8:9" x14ac:dyDescent="0.2">
      <c r="H25532" s="7">
        <f t="shared" si="797"/>
        <v>100.29</v>
      </c>
      <c r="I25532" s="7">
        <f t="shared" si="798"/>
        <v>0</v>
      </c>
    </row>
    <row r="25533" spans="8:9" x14ac:dyDescent="0.2">
      <c r="H25533" s="7">
        <f t="shared" si="797"/>
        <v>100.29</v>
      </c>
      <c r="I25533" s="7">
        <f t="shared" si="798"/>
        <v>0</v>
      </c>
    </row>
    <row r="25534" spans="8:9" x14ac:dyDescent="0.2">
      <c r="H25534" s="7">
        <f t="shared" si="797"/>
        <v>100.29</v>
      </c>
      <c r="I25534" s="7">
        <f t="shared" si="798"/>
        <v>0</v>
      </c>
    </row>
    <row r="25535" spans="8:9" x14ac:dyDescent="0.2">
      <c r="H25535" s="7">
        <f t="shared" si="797"/>
        <v>100.29</v>
      </c>
      <c r="I25535" s="7">
        <f t="shared" si="798"/>
        <v>0</v>
      </c>
    </row>
    <row r="25536" spans="8:9" x14ac:dyDescent="0.2">
      <c r="H25536" s="7">
        <f t="shared" si="797"/>
        <v>100.29</v>
      </c>
      <c r="I25536" s="7">
        <f t="shared" si="798"/>
        <v>0</v>
      </c>
    </row>
    <row r="25537" spans="8:9" x14ac:dyDescent="0.2">
      <c r="H25537" s="7">
        <f t="shared" si="797"/>
        <v>100.29</v>
      </c>
      <c r="I25537" s="7">
        <f t="shared" si="798"/>
        <v>0</v>
      </c>
    </row>
    <row r="25538" spans="8:9" x14ac:dyDescent="0.2">
      <c r="H25538" s="7">
        <f t="shared" si="797"/>
        <v>100.29</v>
      </c>
      <c r="I25538" s="7">
        <f t="shared" si="798"/>
        <v>0</v>
      </c>
    </row>
    <row r="25539" spans="8:9" x14ac:dyDescent="0.2">
      <c r="H25539" s="7">
        <f t="shared" si="797"/>
        <v>100.29</v>
      </c>
      <c r="I25539" s="7">
        <f t="shared" si="798"/>
        <v>0</v>
      </c>
    </row>
    <row r="25540" spans="8:9" x14ac:dyDescent="0.2">
      <c r="H25540" s="7">
        <f t="shared" si="797"/>
        <v>100.29</v>
      </c>
      <c r="I25540" s="7">
        <f t="shared" si="798"/>
        <v>0</v>
      </c>
    </row>
    <row r="25541" spans="8:9" x14ac:dyDescent="0.2">
      <c r="H25541" s="7">
        <f t="shared" ref="H25541:H25604" si="799">100.29*EXP(0.15*B25541)</f>
        <v>100.29</v>
      </c>
      <c r="I25541" s="7">
        <f t="shared" ref="I25541:I25604" si="800">IF((H25541-C25541)&gt;0,0,1)</f>
        <v>0</v>
      </c>
    </row>
    <row r="25542" spans="8:9" x14ac:dyDescent="0.2">
      <c r="H25542" s="7">
        <f t="shared" si="799"/>
        <v>100.29</v>
      </c>
      <c r="I25542" s="7">
        <f t="shared" si="800"/>
        <v>0</v>
      </c>
    </row>
    <row r="25543" spans="8:9" x14ac:dyDescent="0.2">
      <c r="H25543" s="7">
        <f t="shared" si="799"/>
        <v>100.29</v>
      </c>
      <c r="I25543" s="7">
        <f t="shared" si="800"/>
        <v>0</v>
      </c>
    </row>
    <row r="25544" spans="8:9" x14ac:dyDescent="0.2">
      <c r="H25544" s="7">
        <f t="shared" si="799"/>
        <v>100.29</v>
      </c>
      <c r="I25544" s="7">
        <f t="shared" si="800"/>
        <v>0</v>
      </c>
    </row>
    <row r="25545" spans="8:9" x14ac:dyDescent="0.2">
      <c r="H25545" s="7">
        <f t="shared" si="799"/>
        <v>100.29</v>
      </c>
      <c r="I25545" s="7">
        <f t="shared" si="800"/>
        <v>0</v>
      </c>
    </row>
    <row r="25546" spans="8:9" x14ac:dyDescent="0.2">
      <c r="H25546" s="7">
        <f t="shared" si="799"/>
        <v>100.29</v>
      </c>
      <c r="I25546" s="7">
        <f t="shared" si="800"/>
        <v>0</v>
      </c>
    </row>
    <row r="25547" spans="8:9" x14ac:dyDescent="0.2">
      <c r="H25547" s="7">
        <f t="shared" si="799"/>
        <v>100.29</v>
      </c>
      <c r="I25547" s="7">
        <f t="shared" si="800"/>
        <v>0</v>
      </c>
    </row>
    <row r="25548" spans="8:9" x14ac:dyDescent="0.2">
      <c r="H25548" s="7">
        <f t="shared" si="799"/>
        <v>100.29</v>
      </c>
      <c r="I25548" s="7">
        <f t="shared" si="800"/>
        <v>0</v>
      </c>
    </row>
    <row r="25549" spans="8:9" x14ac:dyDescent="0.2">
      <c r="H25549" s="7">
        <f t="shared" si="799"/>
        <v>100.29</v>
      </c>
      <c r="I25549" s="7">
        <f t="shared" si="800"/>
        <v>0</v>
      </c>
    </row>
    <row r="25550" spans="8:9" x14ac:dyDescent="0.2">
      <c r="H25550" s="7">
        <f t="shared" si="799"/>
        <v>100.29</v>
      </c>
      <c r="I25550" s="7">
        <f t="shared" si="800"/>
        <v>0</v>
      </c>
    </row>
    <row r="25551" spans="8:9" x14ac:dyDescent="0.2">
      <c r="H25551" s="7">
        <f t="shared" si="799"/>
        <v>100.29</v>
      </c>
      <c r="I25551" s="7">
        <f t="shared" si="800"/>
        <v>0</v>
      </c>
    </row>
    <row r="25552" spans="8:9" x14ac:dyDescent="0.2">
      <c r="H25552" s="7">
        <f t="shared" si="799"/>
        <v>100.29</v>
      </c>
      <c r="I25552" s="7">
        <f t="shared" si="800"/>
        <v>0</v>
      </c>
    </row>
    <row r="25553" spans="8:9" x14ac:dyDescent="0.2">
      <c r="H25553" s="7">
        <f t="shared" si="799"/>
        <v>100.29</v>
      </c>
      <c r="I25553" s="7">
        <f t="shared" si="800"/>
        <v>0</v>
      </c>
    </row>
    <row r="25554" spans="8:9" x14ac:dyDescent="0.2">
      <c r="H25554" s="7">
        <f t="shared" si="799"/>
        <v>100.29</v>
      </c>
      <c r="I25554" s="7">
        <f t="shared" si="800"/>
        <v>0</v>
      </c>
    </row>
    <row r="25555" spans="8:9" x14ac:dyDescent="0.2">
      <c r="H25555" s="7">
        <f t="shared" si="799"/>
        <v>100.29</v>
      </c>
      <c r="I25555" s="7">
        <f t="shared" si="800"/>
        <v>0</v>
      </c>
    </row>
    <row r="25556" spans="8:9" x14ac:dyDescent="0.2">
      <c r="H25556" s="7">
        <f t="shared" si="799"/>
        <v>100.29</v>
      </c>
      <c r="I25556" s="7">
        <f t="shared" si="800"/>
        <v>0</v>
      </c>
    </row>
    <row r="25557" spans="8:9" x14ac:dyDescent="0.2">
      <c r="H25557" s="7">
        <f t="shared" si="799"/>
        <v>100.29</v>
      </c>
      <c r="I25557" s="7">
        <f t="shared" si="800"/>
        <v>0</v>
      </c>
    </row>
    <row r="25558" spans="8:9" x14ac:dyDescent="0.2">
      <c r="H25558" s="7">
        <f t="shared" si="799"/>
        <v>100.29</v>
      </c>
      <c r="I25558" s="7">
        <f t="shared" si="800"/>
        <v>0</v>
      </c>
    </row>
    <row r="25559" spans="8:9" x14ac:dyDescent="0.2">
      <c r="H25559" s="7">
        <f t="shared" si="799"/>
        <v>100.29</v>
      </c>
      <c r="I25559" s="7">
        <f t="shared" si="800"/>
        <v>0</v>
      </c>
    </row>
    <row r="25560" spans="8:9" x14ac:dyDescent="0.2">
      <c r="H25560" s="7">
        <f t="shared" si="799"/>
        <v>100.29</v>
      </c>
      <c r="I25560" s="7">
        <f t="shared" si="800"/>
        <v>0</v>
      </c>
    </row>
    <row r="25561" spans="8:9" x14ac:dyDescent="0.2">
      <c r="H25561" s="7">
        <f t="shared" si="799"/>
        <v>100.29</v>
      </c>
      <c r="I25561" s="7">
        <f t="shared" si="800"/>
        <v>0</v>
      </c>
    </row>
    <row r="25562" spans="8:9" x14ac:dyDescent="0.2">
      <c r="H25562" s="7">
        <f t="shared" si="799"/>
        <v>100.29</v>
      </c>
      <c r="I25562" s="7">
        <f t="shared" si="800"/>
        <v>0</v>
      </c>
    </row>
    <row r="25563" spans="8:9" x14ac:dyDescent="0.2">
      <c r="H25563" s="7">
        <f t="shared" si="799"/>
        <v>100.29</v>
      </c>
      <c r="I25563" s="7">
        <f t="shared" si="800"/>
        <v>0</v>
      </c>
    </row>
    <row r="25564" spans="8:9" x14ac:dyDescent="0.2">
      <c r="H25564" s="7">
        <f t="shared" si="799"/>
        <v>100.29</v>
      </c>
      <c r="I25564" s="7">
        <f t="shared" si="800"/>
        <v>0</v>
      </c>
    </row>
    <row r="25565" spans="8:9" x14ac:dyDescent="0.2">
      <c r="H25565" s="7">
        <f t="shared" si="799"/>
        <v>100.29</v>
      </c>
      <c r="I25565" s="7">
        <f t="shared" si="800"/>
        <v>0</v>
      </c>
    </row>
    <row r="25566" spans="8:9" x14ac:dyDescent="0.2">
      <c r="H25566" s="7">
        <f t="shared" si="799"/>
        <v>100.29</v>
      </c>
      <c r="I25566" s="7">
        <f t="shared" si="800"/>
        <v>0</v>
      </c>
    </row>
    <row r="25567" spans="8:9" x14ac:dyDescent="0.2">
      <c r="H25567" s="7">
        <f t="shared" si="799"/>
        <v>100.29</v>
      </c>
      <c r="I25567" s="7">
        <f t="shared" si="800"/>
        <v>0</v>
      </c>
    </row>
    <row r="25568" spans="8:9" x14ac:dyDescent="0.2">
      <c r="H25568" s="7">
        <f t="shared" si="799"/>
        <v>100.29</v>
      </c>
      <c r="I25568" s="7">
        <f t="shared" si="800"/>
        <v>0</v>
      </c>
    </row>
    <row r="25569" spans="8:9" x14ac:dyDescent="0.2">
      <c r="H25569" s="7">
        <f t="shared" si="799"/>
        <v>100.29</v>
      </c>
      <c r="I25569" s="7">
        <f t="shared" si="800"/>
        <v>0</v>
      </c>
    </row>
    <row r="25570" spans="8:9" x14ac:dyDescent="0.2">
      <c r="H25570" s="7">
        <f t="shared" si="799"/>
        <v>100.29</v>
      </c>
      <c r="I25570" s="7">
        <f t="shared" si="800"/>
        <v>0</v>
      </c>
    </row>
    <row r="25571" spans="8:9" x14ac:dyDescent="0.2">
      <c r="H25571" s="7">
        <f t="shared" si="799"/>
        <v>100.29</v>
      </c>
      <c r="I25571" s="7">
        <f t="shared" si="800"/>
        <v>0</v>
      </c>
    </row>
    <row r="25572" spans="8:9" x14ac:dyDescent="0.2">
      <c r="H25572" s="7">
        <f t="shared" si="799"/>
        <v>100.29</v>
      </c>
      <c r="I25572" s="7">
        <f t="shared" si="800"/>
        <v>0</v>
      </c>
    </row>
    <row r="25573" spans="8:9" x14ac:dyDescent="0.2">
      <c r="H25573" s="7">
        <f t="shared" si="799"/>
        <v>100.29</v>
      </c>
      <c r="I25573" s="7">
        <f t="shared" si="800"/>
        <v>0</v>
      </c>
    </row>
    <row r="25574" spans="8:9" x14ac:dyDescent="0.2">
      <c r="H25574" s="7">
        <f t="shared" si="799"/>
        <v>100.29</v>
      </c>
      <c r="I25574" s="7">
        <f t="shared" si="800"/>
        <v>0</v>
      </c>
    </row>
    <row r="25575" spans="8:9" x14ac:dyDescent="0.2">
      <c r="H25575" s="7">
        <f t="shared" si="799"/>
        <v>100.29</v>
      </c>
      <c r="I25575" s="7">
        <f t="shared" si="800"/>
        <v>0</v>
      </c>
    </row>
    <row r="25576" spans="8:9" x14ac:dyDescent="0.2">
      <c r="H25576" s="7">
        <f t="shared" si="799"/>
        <v>100.29</v>
      </c>
      <c r="I25576" s="7">
        <f t="shared" si="800"/>
        <v>0</v>
      </c>
    </row>
    <row r="25577" spans="8:9" x14ac:dyDescent="0.2">
      <c r="H25577" s="7">
        <f t="shared" si="799"/>
        <v>100.29</v>
      </c>
      <c r="I25577" s="7">
        <f t="shared" si="800"/>
        <v>0</v>
      </c>
    </row>
    <row r="25578" spans="8:9" x14ac:dyDescent="0.2">
      <c r="H25578" s="7">
        <f t="shared" si="799"/>
        <v>100.29</v>
      </c>
      <c r="I25578" s="7">
        <f t="shared" si="800"/>
        <v>0</v>
      </c>
    </row>
    <row r="25579" spans="8:9" x14ac:dyDescent="0.2">
      <c r="H25579" s="7">
        <f t="shared" si="799"/>
        <v>100.29</v>
      </c>
      <c r="I25579" s="7">
        <f t="shared" si="800"/>
        <v>0</v>
      </c>
    </row>
    <row r="25580" spans="8:9" x14ac:dyDescent="0.2">
      <c r="H25580" s="7">
        <f t="shared" si="799"/>
        <v>100.29</v>
      </c>
      <c r="I25580" s="7">
        <f t="shared" si="800"/>
        <v>0</v>
      </c>
    </row>
    <row r="25581" spans="8:9" x14ac:dyDescent="0.2">
      <c r="H25581" s="7">
        <f t="shared" si="799"/>
        <v>100.29</v>
      </c>
      <c r="I25581" s="7">
        <f t="shared" si="800"/>
        <v>0</v>
      </c>
    </row>
    <row r="25582" spans="8:9" x14ac:dyDescent="0.2">
      <c r="H25582" s="7">
        <f t="shared" si="799"/>
        <v>100.29</v>
      </c>
      <c r="I25582" s="7">
        <f t="shared" si="800"/>
        <v>0</v>
      </c>
    </row>
    <row r="25583" spans="8:9" x14ac:dyDescent="0.2">
      <c r="H25583" s="7">
        <f t="shared" si="799"/>
        <v>100.29</v>
      </c>
      <c r="I25583" s="7">
        <f t="shared" si="800"/>
        <v>0</v>
      </c>
    </row>
    <row r="25584" spans="8:9" x14ac:dyDescent="0.2">
      <c r="H25584" s="7">
        <f t="shared" si="799"/>
        <v>100.29</v>
      </c>
      <c r="I25584" s="7">
        <f t="shared" si="800"/>
        <v>0</v>
      </c>
    </row>
    <row r="25585" spans="8:9" x14ac:dyDescent="0.2">
      <c r="H25585" s="7">
        <f t="shared" si="799"/>
        <v>100.29</v>
      </c>
      <c r="I25585" s="7">
        <f t="shared" si="800"/>
        <v>0</v>
      </c>
    </row>
    <row r="25586" spans="8:9" x14ac:dyDescent="0.2">
      <c r="H25586" s="7">
        <f t="shared" si="799"/>
        <v>100.29</v>
      </c>
      <c r="I25586" s="7">
        <f t="shared" si="800"/>
        <v>0</v>
      </c>
    </row>
    <row r="25587" spans="8:9" x14ac:dyDescent="0.2">
      <c r="H25587" s="7">
        <f t="shared" si="799"/>
        <v>100.29</v>
      </c>
      <c r="I25587" s="7">
        <f t="shared" si="800"/>
        <v>0</v>
      </c>
    </row>
    <row r="25588" spans="8:9" x14ac:dyDescent="0.2">
      <c r="H25588" s="7">
        <f t="shared" si="799"/>
        <v>100.29</v>
      </c>
      <c r="I25588" s="7">
        <f t="shared" si="800"/>
        <v>0</v>
      </c>
    </row>
    <row r="25589" spans="8:9" x14ac:dyDescent="0.2">
      <c r="H25589" s="7">
        <f t="shared" si="799"/>
        <v>100.29</v>
      </c>
      <c r="I25589" s="7">
        <f t="shared" si="800"/>
        <v>0</v>
      </c>
    </row>
    <row r="25590" spans="8:9" x14ac:dyDescent="0.2">
      <c r="H25590" s="7">
        <f t="shared" si="799"/>
        <v>100.29</v>
      </c>
      <c r="I25590" s="7">
        <f t="shared" si="800"/>
        <v>0</v>
      </c>
    </row>
    <row r="25591" spans="8:9" x14ac:dyDescent="0.2">
      <c r="H25591" s="7">
        <f t="shared" si="799"/>
        <v>100.29</v>
      </c>
      <c r="I25591" s="7">
        <f t="shared" si="800"/>
        <v>0</v>
      </c>
    </row>
    <row r="25592" spans="8:9" x14ac:dyDescent="0.2">
      <c r="H25592" s="7">
        <f t="shared" si="799"/>
        <v>100.29</v>
      </c>
      <c r="I25592" s="7">
        <f t="shared" si="800"/>
        <v>0</v>
      </c>
    </row>
    <row r="25593" spans="8:9" x14ac:dyDescent="0.2">
      <c r="H25593" s="7">
        <f t="shared" si="799"/>
        <v>100.29</v>
      </c>
      <c r="I25593" s="7">
        <f t="shared" si="800"/>
        <v>0</v>
      </c>
    </row>
    <row r="25594" spans="8:9" x14ac:dyDescent="0.2">
      <c r="H25594" s="7">
        <f t="shared" si="799"/>
        <v>100.29</v>
      </c>
      <c r="I25594" s="7">
        <f t="shared" si="800"/>
        <v>0</v>
      </c>
    </row>
    <row r="25595" spans="8:9" x14ac:dyDescent="0.2">
      <c r="H25595" s="7">
        <f t="shared" si="799"/>
        <v>100.29</v>
      </c>
      <c r="I25595" s="7">
        <f t="shared" si="800"/>
        <v>0</v>
      </c>
    </row>
    <row r="25596" spans="8:9" x14ac:dyDescent="0.2">
      <c r="H25596" s="7">
        <f t="shared" si="799"/>
        <v>100.29</v>
      </c>
      <c r="I25596" s="7">
        <f t="shared" si="800"/>
        <v>0</v>
      </c>
    </row>
    <row r="25597" spans="8:9" x14ac:dyDescent="0.2">
      <c r="H25597" s="7">
        <f t="shared" si="799"/>
        <v>100.29</v>
      </c>
      <c r="I25597" s="7">
        <f t="shared" si="800"/>
        <v>0</v>
      </c>
    </row>
    <row r="25598" spans="8:9" x14ac:dyDescent="0.2">
      <c r="H25598" s="7">
        <f t="shared" si="799"/>
        <v>100.29</v>
      </c>
      <c r="I25598" s="7">
        <f t="shared" si="800"/>
        <v>0</v>
      </c>
    </row>
    <row r="25599" spans="8:9" x14ac:dyDescent="0.2">
      <c r="H25599" s="7">
        <f t="shared" si="799"/>
        <v>100.29</v>
      </c>
      <c r="I25599" s="7">
        <f t="shared" si="800"/>
        <v>0</v>
      </c>
    </row>
    <row r="25600" spans="8:9" x14ac:dyDescent="0.2">
      <c r="H25600" s="7">
        <f t="shared" si="799"/>
        <v>100.29</v>
      </c>
      <c r="I25600" s="7">
        <f t="shared" si="800"/>
        <v>0</v>
      </c>
    </row>
    <row r="25601" spans="8:9" x14ac:dyDescent="0.2">
      <c r="H25601" s="7">
        <f t="shared" si="799"/>
        <v>100.29</v>
      </c>
      <c r="I25601" s="7">
        <f t="shared" si="800"/>
        <v>0</v>
      </c>
    </row>
    <row r="25602" spans="8:9" x14ac:dyDescent="0.2">
      <c r="H25602" s="7">
        <f t="shared" si="799"/>
        <v>100.29</v>
      </c>
      <c r="I25602" s="7">
        <f t="shared" si="800"/>
        <v>0</v>
      </c>
    </row>
    <row r="25603" spans="8:9" x14ac:dyDescent="0.2">
      <c r="H25603" s="7">
        <f t="shared" si="799"/>
        <v>100.29</v>
      </c>
      <c r="I25603" s="7">
        <f t="shared" si="800"/>
        <v>0</v>
      </c>
    </row>
    <row r="25604" spans="8:9" x14ac:dyDescent="0.2">
      <c r="H25604" s="7">
        <f t="shared" si="799"/>
        <v>100.29</v>
      </c>
      <c r="I25604" s="7">
        <f t="shared" si="800"/>
        <v>0</v>
      </c>
    </row>
    <row r="25605" spans="8:9" x14ac:dyDescent="0.2">
      <c r="H25605" s="7">
        <f t="shared" ref="H25605:H25668" si="801">100.29*EXP(0.15*B25605)</f>
        <v>100.29</v>
      </c>
      <c r="I25605" s="7">
        <f t="shared" ref="I25605:I25668" si="802">IF((H25605-C25605)&gt;0,0,1)</f>
        <v>0</v>
      </c>
    </row>
    <row r="25606" spans="8:9" x14ac:dyDescent="0.2">
      <c r="H25606" s="7">
        <f t="shared" si="801"/>
        <v>100.29</v>
      </c>
      <c r="I25606" s="7">
        <f t="shared" si="802"/>
        <v>0</v>
      </c>
    </row>
    <row r="25607" spans="8:9" x14ac:dyDescent="0.2">
      <c r="H25607" s="7">
        <f t="shared" si="801"/>
        <v>100.29</v>
      </c>
      <c r="I25607" s="7">
        <f t="shared" si="802"/>
        <v>0</v>
      </c>
    </row>
    <row r="25608" spans="8:9" x14ac:dyDescent="0.2">
      <c r="H25608" s="7">
        <f t="shared" si="801"/>
        <v>100.29</v>
      </c>
      <c r="I25608" s="7">
        <f t="shared" si="802"/>
        <v>0</v>
      </c>
    </row>
    <row r="25609" spans="8:9" x14ac:dyDescent="0.2">
      <c r="H25609" s="7">
        <f t="shared" si="801"/>
        <v>100.29</v>
      </c>
      <c r="I25609" s="7">
        <f t="shared" si="802"/>
        <v>0</v>
      </c>
    </row>
    <row r="25610" spans="8:9" x14ac:dyDescent="0.2">
      <c r="H25610" s="7">
        <f t="shared" si="801"/>
        <v>100.29</v>
      </c>
      <c r="I25610" s="7">
        <f t="shared" si="802"/>
        <v>0</v>
      </c>
    </row>
    <row r="25611" spans="8:9" x14ac:dyDescent="0.2">
      <c r="H25611" s="7">
        <f t="shared" si="801"/>
        <v>100.29</v>
      </c>
      <c r="I25611" s="7">
        <f t="shared" si="802"/>
        <v>0</v>
      </c>
    </row>
    <row r="25612" spans="8:9" x14ac:dyDescent="0.2">
      <c r="H25612" s="7">
        <f t="shared" si="801"/>
        <v>100.29</v>
      </c>
      <c r="I25612" s="7">
        <f t="shared" si="802"/>
        <v>0</v>
      </c>
    </row>
    <row r="25613" spans="8:9" x14ac:dyDescent="0.2">
      <c r="H25613" s="7">
        <f t="shared" si="801"/>
        <v>100.29</v>
      </c>
      <c r="I25613" s="7">
        <f t="shared" si="802"/>
        <v>0</v>
      </c>
    </row>
    <row r="25614" spans="8:9" x14ac:dyDescent="0.2">
      <c r="H25614" s="7">
        <f t="shared" si="801"/>
        <v>100.29</v>
      </c>
      <c r="I25614" s="7">
        <f t="shared" si="802"/>
        <v>0</v>
      </c>
    </row>
    <row r="25615" spans="8:9" x14ac:dyDescent="0.2">
      <c r="H25615" s="7">
        <f t="shared" si="801"/>
        <v>100.29</v>
      </c>
      <c r="I25615" s="7">
        <f t="shared" si="802"/>
        <v>0</v>
      </c>
    </row>
    <row r="25616" spans="8:9" x14ac:dyDescent="0.2">
      <c r="H25616" s="7">
        <f t="shared" si="801"/>
        <v>100.29</v>
      </c>
      <c r="I25616" s="7">
        <f t="shared" si="802"/>
        <v>0</v>
      </c>
    </row>
    <row r="25617" spans="8:9" x14ac:dyDescent="0.2">
      <c r="H25617" s="7">
        <f t="shared" si="801"/>
        <v>100.29</v>
      </c>
      <c r="I25617" s="7">
        <f t="shared" si="802"/>
        <v>0</v>
      </c>
    </row>
    <row r="25618" spans="8:9" x14ac:dyDescent="0.2">
      <c r="H25618" s="7">
        <f t="shared" si="801"/>
        <v>100.29</v>
      </c>
      <c r="I25618" s="7">
        <f t="shared" si="802"/>
        <v>0</v>
      </c>
    </row>
    <row r="25619" spans="8:9" x14ac:dyDescent="0.2">
      <c r="H25619" s="7">
        <f t="shared" si="801"/>
        <v>100.29</v>
      </c>
      <c r="I25619" s="7">
        <f t="shared" si="802"/>
        <v>0</v>
      </c>
    </row>
    <row r="25620" spans="8:9" x14ac:dyDescent="0.2">
      <c r="H25620" s="7">
        <f t="shared" si="801"/>
        <v>100.29</v>
      </c>
      <c r="I25620" s="7">
        <f t="shared" si="802"/>
        <v>0</v>
      </c>
    </row>
    <row r="25621" spans="8:9" x14ac:dyDescent="0.2">
      <c r="H25621" s="7">
        <f t="shared" si="801"/>
        <v>100.29</v>
      </c>
      <c r="I25621" s="7">
        <f t="shared" si="802"/>
        <v>0</v>
      </c>
    </row>
    <row r="25622" spans="8:9" x14ac:dyDescent="0.2">
      <c r="H25622" s="7">
        <f t="shared" si="801"/>
        <v>100.29</v>
      </c>
      <c r="I25622" s="7">
        <f t="shared" si="802"/>
        <v>0</v>
      </c>
    </row>
    <row r="25623" spans="8:9" x14ac:dyDescent="0.2">
      <c r="H25623" s="7">
        <f t="shared" si="801"/>
        <v>100.29</v>
      </c>
      <c r="I25623" s="7">
        <f t="shared" si="802"/>
        <v>0</v>
      </c>
    </row>
    <row r="25624" spans="8:9" x14ac:dyDescent="0.2">
      <c r="H25624" s="7">
        <f t="shared" si="801"/>
        <v>100.29</v>
      </c>
      <c r="I25624" s="7">
        <f t="shared" si="802"/>
        <v>0</v>
      </c>
    </row>
    <row r="25625" spans="8:9" x14ac:dyDescent="0.2">
      <c r="H25625" s="7">
        <f t="shared" si="801"/>
        <v>100.29</v>
      </c>
      <c r="I25625" s="7">
        <f t="shared" si="802"/>
        <v>0</v>
      </c>
    </row>
    <row r="25626" spans="8:9" x14ac:dyDescent="0.2">
      <c r="H25626" s="7">
        <f t="shared" si="801"/>
        <v>100.29</v>
      </c>
      <c r="I25626" s="7">
        <f t="shared" si="802"/>
        <v>0</v>
      </c>
    </row>
    <row r="25627" spans="8:9" x14ac:dyDescent="0.2">
      <c r="H25627" s="7">
        <f t="shared" si="801"/>
        <v>100.29</v>
      </c>
      <c r="I25627" s="7">
        <f t="shared" si="802"/>
        <v>0</v>
      </c>
    </row>
    <row r="25628" spans="8:9" x14ac:dyDescent="0.2">
      <c r="H25628" s="7">
        <f t="shared" si="801"/>
        <v>100.29</v>
      </c>
      <c r="I25628" s="7">
        <f t="shared" si="802"/>
        <v>0</v>
      </c>
    </row>
    <row r="25629" spans="8:9" x14ac:dyDescent="0.2">
      <c r="H25629" s="7">
        <f t="shared" si="801"/>
        <v>100.29</v>
      </c>
      <c r="I25629" s="7">
        <f t="shared" si="802"/>
        <v>0</v>
      </c>
    </row>
    <row r="25630" spans="8:9" x14ac:dyDescent="0.2">
      <c r="H25630" s="7">
        <f t="shared" si="801"/>
        <v>100.29</v>
      </c>
      <c r="I25630" s="7">
        <f t="shared" si="802"/>
        <v>0</v>
      </c>
    </row>
    <row r="25631" spans="8:9" x14ac:dyDescent="0.2">
      <c r="H25631" s="7">
        <f t="shared" si="801"/>
        <v>100.29</v>
      </c>
      <c r="I25631" s="7">
        <f t="shared" si="802"/>
        <v>0</v>
      </c>
    </row>
    <row r="25632" spans="8:9" x14ac:dyDescent="0.2">
      <c r="H25632" s="7">
        <f t="shared" si="801"/>
        <v>100.29</v>
      </c>
      <c r="I25632" s="7">
        <f t="shared" si="802"/>
        <v>0</v>
      </c>
    </row>
    <row r="25633" spans="8:9" x14ac:dyDescent="0.2">
      <c r="H25633" s="7">
        <f t="shared" si="801"/>
        <v>100.29</v>
      </c>
      <c r="I25633" s="7">
        <f t="shared" si="802"/>
        <v>0</v>
      </c>
    </row>
    <row r="25634" spans="8:9" x14ac:dyDescent="0.2">
      <c r="H25634" s="7">
        <f t="shared" si="801"/>
        <v>100.29</v>
      </c>
      <c r="I25634" s="7">
        <f t="shared" si="802"/>
        <v>0</v>
      </c>
    </row>
    <row r="25635" spans="8:9" x14ac:dyDescent="0.2">
      <c r="H25635" s="7">
        <f t="shared" si="801"/>
        <v>100.29</v>
      </c>
      <c r="I25635" s="7">
        <f t="shared" si="802"/>
        <v>0</v>
      </c>
    </row>
    <row r="25636" spans="8:9" x14ac:dyDescent="0.2">
      <c r="H25636" s="7">
        <f t="shared" si="801"/>
        <v>100.29</v>
      </c>
      <c r="I25636" s="7">
        <f t="shared" si="802"/>
        <v>0</v>
      </c>
    </row>
    <row r="25637" spans="8:9" x14ac:dyDescent="0.2">
      <c r="H25637" s="7">
        <f t="shared" si="801"/>
        <v>100.29</v>
      </c>
      <c r="I25637" s="7">
        <f t="shared" si="802"/>
        <v>0</v>
      </c>
    </row>
    <row r="25638" spans="8:9" x14ac:dyDescent="0.2">
      <c r="H25638" s="7">
        <f t="shared" si="801"/>
        <v>100.29</v>
      </c>
      <c r="I25638" s="7">
        <f t="shared" si="802"/>
        <v>0</v>
      </c>
    </row>
    <row r="25639" spans="8:9" x14ac:dyDescent="0.2">
      <c r="H25639" s="7">
        <f t="shared" si="801"/>
        <v>100.29</v>
      </c>
      <c r="I25639" s="7">
        <f t="shared" si="802"/>
        <v>0</v>
      </c>
    </row>
    <row r="25640" spans="8:9" x14ac:dyDescent="0.2">
      <c r="H25640" s="7">
        <f t="shared" si="801"/>
        <v>100.29</v>
      </c>
      <c r="I25640" s="7">
        <f t="shared" si="802"/>
        <v>0</v>
      </c>
    </row>
    <row r="25641" spans="8:9" x14ac:dyDescent="0.2">
      <c r="H25641" s="7">
        <f t="shared" si="801"/>
        <v>100.29</v>
      </c>
      <c r="I25641" s="7">
        <f t="shared" si="802"/>
        <v>0</v>
      </c>
    </row>
    <row r="25642" spans="8:9" x14ac:dyDescent="0.2">
      <c r="H25642" s="7">
        <f t="shared" si="801"/>
        <v>100.29</v>
      </c>
      <c r="I25642" s="7">
        <f t="shared" si="802"/>
        <v>0</v>
      </c>
    </row>
    <row r="25643" spans="8:9" x14ac:dyDescent="0.2">
      <c r="H25643" s="7">
        <f t="shared" si="801"/>
        <v>100.29</v>
      </c>
      <c r="I25643" s="7">
        <f t="shared" si="802"/>
        <v>0</v>
      </c>
    </row>
    <row r="25644" spans="8:9" x14ac:dyDescent="0.2">
      <c r="H25644" s="7">
        <f t="shared" si="801"/>
        <v>100.29</v>
      </c>
      <c r="I25644" s="7">
        <f t="shared" si="802"/>
        <v>0</v>
      </c>
    </row>
    <row r="25645" spans="8:9" x14ac:dyDescent="0.2">
      <c r="H25645" s="7">
        <f t="shared" si="801"/>
        <v>100.29</v>
      </c>
      <c r="I25645" s="7">
        <f t="shared" si="802"/>
        <v>0</v>
      </c>
    </row>
    <row r="25646" spans="8:9" x14ac:dyDescent="0.2">
      <c r="H25646" s="7">
        <f t="shared" si="801"/>
        <v>100.29</v>
      </c>
      <c r="I25646" s="7">
        <f t="shared" si="802"/>
        <v>0</v>
      </c>
    </row>
    <row r="25647" spans="8:9" x14ac:dyDescent="0.2">
      <c r="H25647" s="7">
        <f t="shared" si="801"/>
        <v>100.29</v>
      </c>
      <c r="I25647" s="7">
        <f t="shared" si="802"/>
        <v>0</v>
      </c>
    </row>
    <row r="25648" spans="8:9" x14ac:dyDescent="0.2">
      <c r="H25648" s="7">
        <f t="shared" si="801"/>
        <v>100.29</v>
      </c>
      <c r="I25648" s="7">
        <f t="shared" si="802"/>
        <v>0</v>
      </c>
    </row>
    <row r="25649" spans="8:9" x14ac:dyDescent="0.2">
      <c r="H25649" s="7">
        <f t="shared" si="801"/>
        <v>100.29</v>
      </c>
      <c r="I25649" s="7">
        <f t="shared" si="802"/>
        <v>0</v>
      </c>
    </row>
    <row r="25650" spans="8:9" x14ac:dyDescent="0.2">
      <c r="H25650" s="7">
        <f t="shared" si="801"/>
        <v>100.29</v>
      </c>
      <c r="I25650" s="7">
        <f t="shared" si="802"/>
        <v>0</v>
      </c>
    </row>
    <row r="25651" spans="8:9" x14ac:dyDescent="0.2">
      <c r="H25651" s="7">
        <f t="shared" si="801"/>
        <v>100.29</v>
      </c>
      <c r="I25651" s="7">
        <f t="shared" si="802"/>
        <v>0</v>
      </c>
    </row>
    <row r="25652" spans="8:9" x14ac:dyDescent="0.2">
      <c r="H25652" s="7">
        <f t="shared" si="801"/>
        <v>100.29</v>
      </c>
      <c r="I25652" s="7">
        <f t="shared" si="802"/>
        <v>0</v>
      </c>
    </row>
    <row r="25653" spans="8:9" x14ac:dyDescent="0.2">
      <c r="H25653" s="7">
        <f t="shared" si="801"/>
        <v>100.29</v>
      </c>
      <c r="I25653" s="7">
        <f t="shared" si="802"/>
        <v>0</v>
      </c>
    </row>
    <row r="25654" spans="8:9" x14ac:dyDescent="0.2">
      <c r="H25654" s="7">
        <f t="shared" si="801"/>
        <v>100.29</v>
      </c>
      <c r="I25654" s="7">
        <f t="shared" si="802"/>
        <v>0</v>
      </c>
    </row>
    <row r="25655" spans="8:9" x14ac:dyDescent="0.2">
      <c r="H25655" s="7">
        <f t="shared" si="801"/>
        <v>100.29</v>
      </c>
      <c r="I25655" s="7">
        <f t="shared" si="802"/>
        <v>0</v>
      </c>
    </row>
    <row r="25656" spans="8:9" x14ac:dyDescent="0.2">
      <c r="H25656" s="7">
        <f t="shared" si="801"/>
        <v>100.29</v>
      </c>
      <c r="I25656" s="7">
        <f t="shared" si="802"/>
        <v>0</v>
      </c>
    </row>
    <row r="25657" spans="8:9" x14ac:dyDescent="0.2">
      <c r="H25657" s="7">
        <f t="shared" si="801"/>
        <v>100.29</v>
      </c>
      <c r="I25657" s="7">
        <f t="shared" si="802"/>
        <v>0</v>
      </c>
    </row>
    <row r="25658" spans="8:9" x14ac:dyDescent="0.2">
      <c r="H25658" s="7">
        <f t="shared" si="801"/>
        <v>100.29</v>
      </c>
      <c r="I25658" s="7">
        <f t="shared" si="802"/>
        <v>0</v>
      </c>
    </row>
    <row r="25659" spans="8:9" x14ac:dyDescent="0.2">
      <c r="H25659" s="7">
        <f t="shared" si="801"/>
        <v>100.29</v>
      </c>
      <c r="I25659" s="7">
        <f t="shared" si="802"/>
        <v>0</v>
      </c>
    </row>
    <row r="25660" spans="8:9" x14ac:dyDescent="0.2">
      <c r="H25660" s="7">
        <f t="shared" si="801"/>
        <v>100.29</v>
      </c>
      <c r="I25660" s="7">
        <f t="shared" si="802"/>
        <v>0</v>
      </c>
    </row>
    <row r="25661" spans="8:9" x14ac:dyDescent="0.2">
      <c r="H25661" s="7">
        <f t="shared" si="801"/>
        <v>100.29</v>
      </c>
      <c r="I25661" s="7">
        <f t="shared" si="802"/>
        <v>0</v>
      </c>
    </row>
    <row r="25662" spans="8:9" x14ac:dyDescent="0.2">
      <c r="H25662" s="7">
        <f t="shared" si="801"/>
        <v>100.29</v>
      </c>
      <c r="I25662" s="7">
        <f t="shared" si="802"/>
        <v>0</v>
      </c>
    </row>
    <row r="25663" spans="8:9" x14ac:dyDescent="0.2">
      <c r="H25663" s="7">
        <f t="shared" si="801"/>
        <v>100.29</v>
      </c>
      <c r="I25663" s="7">
        <f t="shared" si="802"/>
        <v>0</v>
      </c>
    </row>
    <row r="25664" spans="8:9" x14ac:dyDescent="0.2">
      <c r="H25664" s="7">
        <f t="shared" si="801"/>
        <v>100.29</v>
      </c>
      <c r="I25664" s="7">
        <f t="shared" si="802"/>
        <v>0</v>
      </c>
    </row>
    <row r="25665" spans="8:9" x14ac:dyDescent="0.2">
      <c r="H25665" s="7">
        <f t="shared" si="801"/>
        <v>100.29</v>
      </c>
      <c r="I25665" s="7">
        <f t="shared" si="802"/>
        <v>0</v>
      </c>
    </row>
    <row r="25666" spans="8:9" x14ac:dyDescent="0.2">
      <c r="H25666" s="7">
        <f t="shared" si="801"/>
        <v>100.29</v>
      </c>
      <c r="I25666" s="7">
        <f t="shared" si="802"/>
        <v>0</v>
      </c>
    </row>
    <row r="25667" spans="8:9" x14ac:dyDescent="0.2">
      <c r="H25667" s="7">
        <f t="shared" si="801"/>
        <v>100.29</v>
      </c>
      <c r="I25667" s="7">
        <f t="shared" si="802"/>
        <v>0</v>
      </c>
    </row>
    <row r="25668" spans="8:9" x14ac:dyDescent="0.2">
      <c r="H25668" s="7">
        <f t="shared" si="801"/>
        <v>100.29</v>
      </c>
      <c r="I25668" s="7">
        <f t="shared" si="802"/>
        <v>0</v>
      </c>
    </row>
    <row r="25669" spans="8:9" x14ac:dyDescent="0.2">
      <c r="H25669" s="7">
        <f t="shared" ref="H25669:H25732" si="803">100.29*EXP(0.15*B25669)</f>
        <v>100.29</v>
      </c>
      <c r="I25669" s="7">
        <f t="shared" ref="I25669:I25732" si="804">IF((H25669-C25669)&gt;0,0,1)</f>
        <v>0</v>
      </c>
    </row>
    <row r="25670" spans="8:9" x14ac:dyDescent="0.2">
      <c r="H25670" s="7">
        <f t="shared" si="803"/>
        <v>100.29</v>
      </c>
      <c r="I25670" s="7">
        <f t="shared" si="804"/>
        <v>0</v>
      </c>
    </row>
    <row r="25671" spans="8:9" x14ac:dyDescent="0.2">
      <c r="H25671" s="7">
        <f t="shared" si="803"/>
        <v>100.29</v>
      </c>
      <c r="I25671" s="7">
        <f t="shared" si="804"/>
        <v>0</v>
      </c>
    </row>
    <row r="25672" spans="8:9" x14ac:dyDescent="0.2">
      <c r="H25672" s="7">
        <f t="shared" si="803"/>
        <v>100.29</v>
      </c>
      <c r="I25672" s="7">
        <f t="shared" si="804"/>
        <v>0</v>
      </c>
    </row>
    <row r="25673" spans="8:9" x14ac:dyDescent="0.2">
      <c r="H25673" s="7">
        <f t="shared" si="803"/>
        <v>100.29</v>
      </c>
      <c r="I25673" s="7">
        <f t="shared" si="804"/>
        <v>0</v>
      </c>
    </row>
    <row r="25674" spans="8:9" x14ac:dyDescent="0.2">
      <c r="H25674" s="7">
        <f t="shared" si="803"/>
        <v>100.29</v>
      </c>
      <c r="I25674" s="7">
        <f t="shared" si="804"/>
        <v>0</v>
      </c>
    </row>
    <row r="25675" spans="8:9" x14ac:dyDescent="0.2">
      <c r="H25675" s="7">
        <f t="shared" si="803"/>
        <v>100.29</v>
      </c>
      <c r="I25675" s="7">
        <f t="shared" si="804"/>
        <v>0</v>
      </c>
    </row>
    <row r="25676" spans="8:9" x14ac:dyDescent="0.2">
      <c r="H25676" s="7">
        <f t="shared" si="803"/>
        <v>100.29</v>
      </c>
      <c r="I25676" s="7">
        <f t="shared" si="804"/>
        <v>0</v>
      </c>
    </row>
    <row r="25677" spans="8:9" x14ac:dyDescent="0.2">
      <c r="H25677" s="7">
        <f t="shared" si="803"/>
        <v>100.29</v>
      </c>
      <c r="I25677" s="7">
        <f t="shared" si="804"/>
        <v>0</v>
      </c>
    </row>
    <row r="25678" spans="8:9" x14ac:dyDescent="0.2">
      <c r="H25678" s="7">
        <f t="shared" si="803"/>
        <v>100.29</v>
      </c>
      <c r="I25678" s="7">
        <f t="shared" si="804"/>
        <v>0</v>
      </c>
    </row>
    <row r="25679" spans="8:9" x14ac:dyDescent="0.2">
      <c r="H25679" s="7">
        <f t="shared" si="803"/>
        <v>100.29</v>
      </c>
      <c r="I25679" s="7">
        <f t="shared" si="804"/>
        <v>0</v>
      </c>
    </row>
    <row r="25680" spans="8:9" x14ac:dyDescent="0.2">
      <c r="H25680" s="7">
        <f t="shared" si="803"/>
        <v>100.29</v>
      </c>
      <c r="I25680" s="7">
        <f t="shared" si="804"/>
        <v>0</v>
      </c>
    </row>
    <row r="25681" spans="8:9" x14ac:dyDescent="0.2">
      <c r="H25681" s="7">
        <f t="shared" si="803"/>
        <v>100.29</v>
      </c>
      <c r="I25681" s="7">
        <f t="shared" si="804"/>
        <v>0</v>
      </c>
    </row>
    <row r="25682" spans="8:9" x14ac:dyDescent="0.2">
      <c r="H25682" s="7">
        <f t="shared" si="803"/>
        <v>100.29</v>
      </c>
      <c r="I25682" s="7">
        <f t="shared" si="804"/>
        <v>0</v>
      </c>
    </row>
    <row r="25683" spans="8:9" x14ac:dyDescent="0.2">
      <c r="H25683" s="7">
        <f t="shared" si="803"/>
        <v>100.29</v>
      </c>
      <c r="I25683" s="7">
        <f t="shared" si="804"/>
        <v>0</v>
      </c>
    </row>
    <row r="25684" spans="8:9" x14ac:dyDescent="0.2">
      <c r="H25684" s="7">
        <f t="shared" si="803"/>
        <v>100.29</v>
      </c>
      <c r="I25684" s="7">
        <f t="shared" si="804"/>
        <v>0</v>
      </c>
    </row>
    <row r="25685" spans="8:9" x14ac:dyDescent="0.2">
      <c r="H25685" s="7">
        <f t="shared" si="803"/>
        <v>100.29</v>
      </c>
      <c r="I25685" s="7">
        <f t="shared" si="804"/>
        <v>0</v>
      </c>
    </row>
    <row r="25686" spans="8:9" x14ac:dyDescent="0.2">
      <c r="H25686" s="7">
        <f t="shared" si="803"/>
        <v>100.29</v>
      </c>
      <c r="I25686" s="7">
        <f t="shared" si="804"/>
        <v>0</v>
      </c>
    </row>
    <row r="25687" spans="8:9" x14ac:dyDescent="0.2">
      <c r="H25687" s="7">
        <f t="shared" si="803"/>
        <v>100.29</v>
      </c>
      <c r="I25687" s="7">
        <f t="shared" si="804"/>
        <v>0</v>
      </c>
    </row>
    <row r="25688" spans="8:9" x14ac:dyDescent="0.2">
      <c r="H25688" s="7">
        <f t="shared" si="803"/>
        <v>100.29</v>
      </c>
      <c r="I25688" s="7">
        <f t="shared" si="804"/>
        <v>0</v>
      </c>
    </row>
    <row r="25689" spans="8:9" x14ac:dyDescent="0.2">
      <c r="H25689" s="7">
        <f t="shared" si="803"/>
        <v>100.29</v>
      </c>
      <c r="I25689" s="7">
        <f t="shared" si="804"/>
        <v>0</v>
      </c>
    </row>
    <row r="25690" spans="8:9" x14ac:dyDescent="0.2">
      <c r="H25690" s="7">
        <f t="shared" si="803"/>
        <v>100.29</v>
      </c>
      <c r="I25690" s="7">
        <f t="shared" si="804"/>
        <v>0</v>
      </c>
    </row>
    <row r="25691" spans="8:9" x14ac:dyDescent="0.2">
      <c r="H25691" s="7">
        <f t="shared" si="803"/>
        <v>100.29</v>
      </c>
      <c r="I25691" s="7">
        <f t="shared" si="804"/>
        <v>0</v>
      </c>
    </row>
    <row r="25692" spans="8:9" x14ac:dyDescent="0.2">
      <c r="H25692" s="7">
        <f t="shared" si="803"/>
        <v>100.29</v>
      </c>
      <c r="I25692" s="7">
        <f t="shared" si="804"/>
        <v>0</v>
      </c>
    </row>
    <row r="25693" spans="8:9" x14ac:dyDescent="0.2">
      <c r="H25693" s="7">
        <f t="shared" si="803"/>
        <v>100.29</v>
      </c>
      <c r="I25693" s="7">
        <f t="shared" si="804"/>
        <v>0</v>
      </c>
    </row>
    <row r="25694" spans="8:9" x14ac:dyDescent="0.2">
      <c r="H25694" s="7">
        <f t="shared" si="803"/>
        <v>100.29</v>
      </c>
      <c r="I25694" s="7">
        <f t="shared" si="804"/>
        <v>0</v>
      </c>
    </row>
    <row r="25695" spans="8:9" x14ac:dyDescent="0.2">
      <c r="H25695" s="7">
        <f t="shared" si="803"/>
        <v>100.29</v>
      </c>
      <c r="I25695" s="7">
        <f t="shared" si="804"/>
        <v>0</v>
      </c>
    </row>
    <row r="25696" spans="8:9" x14ac:dyDescent="0.2">
      <c r="H25696" s="7">
        <f t="shared" si="803"/>
        <v>100.29</v>
      </c>
      <c r="I25696" s="7">
        <f t="shared" si="804"/>
        <v>0</v>
      </c>
    </row>
    <row r="25697" spans="8:9" x14ac:dyDescent="0.2">
      <c r="H25697" s="7">
        <f t="shared" si="803"/>
        <v>100.29</v>
      </c>
      <c r="I25697" s="7">
        <f t="shared" si="804"/>
        <v>0</v>
      </c>
    </row>
    <row r="25698" spans="8:9" x14ac:dyDescent="0.2">
      <c r="H25698" s="7">
        <f t="shared" si="803"/>
        <v>100.29</v>
      </c>
      <c r="I25698" s="7">
        <f t="shared" si="804"/>
        <v>0</v>
      </c>
    </row>
    <row r="25699" spans="8:9" x14ac:dyDescent="0.2">
      <c r="H25699" s="7">
        <f t="shared" si="803"/>
        <v>100.29</v>
      </c>
      <c r="I25699" s="7">
        <f t="shared" si="804"/>
        <v>0</v>
      </c>
    </row>
    <row r="25700" spans="8:9" x14ac:dyDescent="0.2">
      <c r="H25700" s="7">
        <f t="shared" si="803"/>
        <v>100.29</v>
      </c>
      <c r="I25700" s="7">
        <f t="shared" si="804"/>
        <v>0</v>
      </c>
    </row>
    <row r="25701" spans="8:9" x14ac:dyDescent="0.2">
      <c r="H25701" s="7">
        <f t="shared" si="803"/>
        <v>100.29</v>
      </c>
      <c r="I25701" s="7">
        <f t="shared" si="804"/>
        <v>0</v>
      </c>
    </row>
    <row r="25702" spans="8:9" x14ac:dyDescent="0.2">
      <c r="H25702" s="7">
        <f t="shared" si="803"/>
        <v>100.29</v>
      </c>
      <c r="I25702" s="7">
        <f t="shared" si="804"/>
        <v>0</v>
      </c>
    </row>
    <row r="25703" spans="8:9" x14ac:dyDescent="0.2">
      <c r="H25703" s="7">
        <f t="shared" si="803"/>
        <v>100.29</v>
      </c>
      <c r="I25703" s="7">
        <f t="shared" si="804"/>
        <v>0</v>
      </c>
    </row>
    <row r="25704" spans="8:9" x14ac:dyDescent="0.2">
      <c r="H25704" s="7">
        <f t="shared" si="803"/>
        <v>100.29</v>
      </c>
      <c r="I25704" s="7">
        <f t="shared" si="804"/>
        <v>0</v>
      </c>
    </row>
    <row r="25705" spans="8:9" x14ac:dyDescent="0.2">
      <c r="H25705" s="7">
        <f t="shared" si="803"/>
        <v>100.29</v>
      </c>
      <c r="I25705" s="7">
        <f t="shared" si="804"/>
        <v>0</v>
      </c>
    </row>
    <row r="25706" spans="8:9" x14ac:dyDescent="0.2">
      <c r="H25706" s="7">
        <f t="shared" si="803"/>
        <v>100.29</v>
      </c>
      <c r="I25706" s="7">
        <f t="shared" si="804"/>
        <v>0</v>
      </c>
    </row>
    <row r="25707" spans="8:9" x14ac:dyDescent="0.2">
      <c r="H25707" s="7">
        <f t="shared" si="803"/>
        <v>100.29</v>
      </c>
      <c r="I25707" s="7">
        <f t="shared" si="804"/>
        <v>0</v>
      </c>
    </row>
    <row r="25708" spans="8:9" x14ac:dyDescent="0.2">
      <c r="H25708" s="7">
        <f t="shared" si="803"/>
        <v>100.29</v>
      </c>
      <c r="I25708" s="7">
        <f t="shared" si="804"/>
        <v>0</v>
      </c>
    </row>
    <row r="25709" spans="8:9" x14ac:dyDescent="0.2">
      <c r="H25709" s="7">
        <f t="shared" si="803"/>
        <v>100.29</v>
      </c>
      <c r="I25709" s="7">
        <f t="shared" si="804"/>
        <v>0</v>
      </c>
    </row>
    <row r="25710" spans="8:9" x14ac:dyDescent="0.2">
      <c r="H25710" s="7">
        <f t="shared" si="803"/>
        <v>100.29</v>
      </c>
      <c r="I25710" s="7">
        <f t="shared" si="804"/>
        <v>0</v>
      </c>
    </row>
    <row r="25711" spans="8:9" x14ac:dyDescent="0.2">
      <c r="H25711" s="7">
        <f t="shared" si="803"/>
        <v>100.29</v>
      </c>
      <c r="I25711" s="7">
        <f t="shared" si="804"/>
        <v>0</v>
      </c>
    </row>
    <row r="25712" spans="8:9" x14ac:dyDescent="0.2">
      <c r="H25712" s="7">
        <f t="shared" si="803"/>
        <v>100.29</v>
      </c>
      <c r="I25712" s="7">
        <f t="shared" si="804"/>
        <v>0</v>
      </c>
    </row>
    <row r="25713" spans="8:9" x14ac:dyDescent="0.2">
      <c r="H25713" s="7">
        <f t="shared" si="803"/>
        <v>100.29</v>
      </c>
      <c r="I25713" s="7">
        <f t="shared" si="804"/>
        <v>0</v>
      </c>
    </row>
    <row r="25714" spans="8:9" x14ac:dyDescent="0.2">
      <c r="H25714" s="7">
        <f t="shared" si="803"/>
        <v>100.29</v>
      </c>
      <c r="I25714" s="7">
        <f t="shared" si="804"/>
        <v>0</v>
      </c>
    </row>
    <row r="25715" spans="8:9" x14ac:dyDescent="0.2">
      <c r="H25715" s="7">
        <f t="shared" si="803"/>
        <v>100.29</v>
      </c>
      <c r="I25715" s="7">
        <f t="shared" si="804"/>
        <v>0</v>
      </c>
    </row>
    <row r="25716" spans="8:9" x14ac:dyDescent="0.2">
      <c r="H25716" s="7">
        <f t="shared" si="803"/>
        <v>100.29</v>
      </c>
      <c r="I25716" s="7">
        <f t="shared" si="804"/>
        <v>0</v>
      </c>
    </row>
    <row r="25717" spans="8:9" x14ac:dyDescent="0.2">
      <c r="H25717" s="7">
        <f t="shared" si="803"/>
        <v>100.29</v>
      </c>
      <c r="I25717" s="7">
        <f t="shared" si="804"/>
        <v>0</v>
      </c>
    </row>
    <row r="25718" spans="8:9" x14ac:dyDescent="0.2">
      <c r="H25718" s="7">
        <f t="shared" si="803"/>
        <v>100.29</v>
      </c>
      <c r="I25718" s="7">
        <f t="shared" si="804"/>
        <v>0</v>
      </c>
    </row>
    <row r="25719" spans="8:9" x14ac:dyDescent="0.2">
      <c r="H25719" s="7">
        <f t="shared" si="803"/>
        <v>100.29</v>
      </c>
      <c r="I25719" s="7">
        <f t="shared" si="804"/>
        <v>0</v>
      </c>
    </row>
    <row r="25720" spans="8:9" x14ac:dyDescent="0.2">
      <c r="H25720" s="7">
        <f t="shared" si="803"/>
        <v>100.29</v>
      </c>
      <c r="I25720" s="7">
        <f t="shared" si="804"/>
        <v>0</v>
      </c>
    </row>
    <row r="25721" spans="8:9" x14ac:dyDescent="0.2">
      <c r="H25721" s="7">
        <f t="shared" si="803"/>
        <v>100.29</v>
      </c>
      <c r="I25721" s="7">
        <f t="shared" si="804"/>
        <v>0</v>
      </c>
    </row>
    <row r="25722" spans="8:9" x14ac:dyDescent="0.2">
      <c r="H25722" s="7">
        <f t="shared" si="803"/>
        <v>100.29</v>
      </c>
      <c r="I25722" s="7">
        <f t="shared" si="804"/>
        <v>0</v>
      </c>
    </row>
    <row r="25723" spans="8:9" x14ac:dyDescent="0.2">
      <c r="H25723" s="7">
        <f t="shared" si="803"/>
        <v>100.29</v>
      </c>
      <c r="I25723" s="7">
        <f t="shared" si="804"/>
        <v>0</v>
      </c>
    </row>
    <row r="25724" spans="8:9" x14ac:dyDescent="0.2">
      <c r="H25724" s="7">
        <f t="shared" si="803"/>
        <v>100.29</v>
      </c>
      <c r="I25724" s="7">
        <f t="shared" si="804"/>
        <v>0</v>
      </c>
    </row>
    <row r="25725" spans="8:9" x14ac:dyDescent="0.2">
      <c r="H25725" s="7">
        <f t="shared" si="803"/>
        <v>100.29</v>
      </c>
      <c r="I25725" s="7">
        <f t="shared" si="804"/>
        <v>0</v>
      </c>
    </row>
    <row r="25726" spans="8:9" x14ac:dyDescent="0.2">
      <c r="H25726" s="7">
        <f t="shared" si="803"/>
        <v>100.29</v>
      </c>
      <c r="I25726" s="7">
        <f t="shared" si="804"/>
        <v>0</v>
      </c>
    </row>
    <row r="25727" spans="8:9" x14ac:dyDescent="0.2">
      <c r="H25727" s="7">
        <f t="shared" si="803"/>
        <v>100.29</v>
      </c>
      <c r="I25727" s="7">
        <f t="shared" si="804"/>
        <v>0</v>
      </c>
    </row>
    <row r="25728" spans="8:9" x14ac:dyDescent="0.2">
      <c r="H25728" s="7">
        <f t="shared" si="803"/>
        <v>100.29</v>
      </c>
      <c r="I25728" s="7">
        <f t="shared" si="804"/>
        <v>0</v>
      </c>
    </row>
    <row r="25729" spans="8:9" x14ac:dyDescent="0.2">
      <c r="H25729" s="7">
        <f t="shared" si="803"/>
        <v>100.29</v>
      </c>
      <c r="I25729" s="7">
        <f t="shared" si="804"/>
        <v>0</v>
      </c>
    </row>
    <row r="25730" spans="8:9" x14ac:dyDescent="0.2">
      <c r="H25730" s="7">
        <f t="shared" si="803"/>
        <v>100.29</v>
      </c>
      <c r="I25730" s="7">
        <f t="shared" si="804"/>
        <v>0</v>
      </c>
    </row>
    <row r="25731" spans="8:9" x14ac:dyDescent="0.2">
      <c r="H25731" s="7">
        <f t="shared" si="803"/>
        <v>100.29</v>
      </c>
      <c r="I25731" s="7">
        <f t="shared" si="804"/>
        <v>0</v>
      </c>
    </row>
    <row r="25732" spans="8:9" x14ac:dyDescent="0.2">
      <c r="H25732" s="7">
        <f t="shared" si="803"/>
        <v>100.29</v>
      </c>
      <c r="I25732" s="7">
        <f t="shared" si="804"/>
        <v>0</v>
      </c>
    </row>
    <row r="25733" spans="8:9" x14ac:dyDescent="0.2">
      <c r="H25733" s="7">
        <f t="shared" ref="H25733:H25796" si="805">100.29*EXP(0.15*B25733)</f>
        <v>100.29</v>
      </c>
      <c r="I25733" s="7">
        <f t="shared" ref="I25733:I25796" si="806">IF((H25733-C25733)&gt;0,0,1)</f>
        <v>0</v>
      </c>
    </row>
    <row r="25734" spans="8:9" x14ac:dyDescent="0.2">
      <c r="H25734" s="7">
        <f t="shared" si="805"/>
        <v>100.29</v>
      </c>
      <c r="I25734" s="7">
        <f t="shared" si="806"/>
        <v>0</v>
      </c>
    </row>
    <row r="25735" spans="8:9" x14ac:dyDescent="0.2">
      <c r="H25735" s="7">
        <f t="shared" si="805"/>
        <v>100.29</v>
      </c>
      <c r="I25735" s="7">
        <f t="shared" si="806"/>
        <v>0</v>
      </c>
    </row>
    <row r="25736" spans="8:9" x14ac:dyDescent="0.2">
      <c r="H25736" s="7">
        <f t="shared" si="805"/>
        <v>100.29</v>
      </c>
      <c r="I25736" s="7">
        <f t="shared" si="806"/>
        <v>0</v>
      </c>
    </row>
    <row r="25737" spans="8:9" x14ac:dyDescent="0.2">
      <c r="H25737" s="7">
        <f t="shared" si="805"/>
        <v>100.29</v>
      </c>
      <c r="I25737" s="7">
        <f t="shared" si="806"/>
        <v>0</v>
      </c>
    </row>
    <row r="25738" spans="8:9" x14ac:dyDescent="0.2">
      <c r="H25738" s="7">
        <f t="shared" si="805"/>
        <v>100.29</v>
      </c>
      <c r="I25738" s="7">
        <f t="shared" si="806"/>
        <v>0</v>
      </c>
    </row>
    <row r="25739" spans="8:9" x14ac:dyDescent="0.2">
      <c r="H25739" s="7">
        <f t="shared" si="805"/>
        <v>100.29</v>
      </c>
      <c r="I25739" s="7">
        <f t="shared" si="806"/>
        <v>0</v>
      </c>
    </row>
    <row r="25740" spans="8:9" x14ac:dyDescent="0.2">
      <c r="H25740" s="7">
        <f t="shared" si="805"/>
        <v>100.29</v>
      </c>
      <c r="I25740" s="7">
        <f t="shared" si="806"/>
        <v>0</v>
      </c>
    </row>
    <row r="25741" spans="8:9" x14ac:dyDescent="0.2">
      <c r="H25741" s="7">
        <f t="shared" si="805"/>
        <v>100.29</v>
      </c>
      <c r="I25741" s="7">
        <f t="shared" si="806"/>
        <v>0</v>
      </c>
    </row>
    <row r="25742" spans="8:9" x14ac:dyDescent="0.2">
      <c r="H25742" s="7">
        <f t="shared" si="805"/>
        <v>100.29</v>
      </c>
      <c r="I25742" s="7">
        <f t="shared" si="806"/>
        <v>0</v>
      </c>
    </row>
    <row r="25743" spans="8:9" x14ac:dyDescent="0.2">
      <c r="H25743" s="7">
        <f t="shared" si="805"/>
        <v>100.29</v>
      </c>
      <c r="I25743" s="7">
        <f t="shared" si="806"/>
        <v>0</v>
      </c>
    </row>
    <row r="25744" spans="8:9" x14ac:dyDescent="0.2">
      <c r="H25744" s="7">
        <f t="shared" si="805"/>
        <v>100.29</v>
      </c>
      <c r="I25744" s="7">
        <f t="shared" si="806"/>
        <v>0</v>
      </c>
    </row>
    <row r="25745" spans="8:9" x14ac:dyDescent="0.2">
      <c r="H25745" s="7">
        <f t="shared" si="805"/>
        <v>100.29</v>
      </c>
      <c r="I25745" s="7">
        <f t="shared" si="806"/>
        <v>0</v>
      </c>
    </row>
    <row r="25746" spans="8:9" x14ac:dyDescent="0.2">
      <c r="H25746" s="7">
        <f t="shared" si="805"/>
        <v>100.29</v>
      </c>
      <c r="I25746" s="7">
        <f t="shared" si="806"/>
        <v>0</v>
      </c>
    </row>
    <row r="25747" spans="8:9" x14ac:dyDescent="0.2">
      <c r="H25747" s="7">
        <f t="shared" si="805"/>
        <v>100.29</v>
      </c>
      <c r="I25747" s="7">
        <f t="shared" si="806"/>
        <v>0</v>
      </c>
    </row>
    <row r="25748" spans="8:9" x14ac:dyDescent="0.2">
      <c r="H25748" s="7">
        <f t="shared" si="805"/>
        <v>100.29</v>
      </c>
      <c r="I25748" s="7">
        <f t="shared" si="806"/>
        <v>0</v>
      </c>
    </row>
    <row r="25749" spans="8:9" x14ac:dyDescent="0.2">
      <c r="H25749" s="7">
        <f t="shared" si="805"/>
        <v>100.29</v>
      </c>
      <c r="I25749" s="7">
        <f t="shared" si="806"/>
        <v>0</v>
      </c>
    </row>
    <row r="25750" spans="8:9" x14ac:dyDescent="0.2">
      <c r="H25750" s="7">
        <f t="shared" si="805"/>
        <v>100.29</v>
      </c>
      <c r="I25750" s="7">
        <f t="shared" si="806"/>
        <v>0</v>
      </c>
    </row>
    <row r="25751" spans="8:9" x14ac:dyDescent="0.2">
      <c r="H25751" s="7">
        <f t="shared" si="805"/>
        <v>100.29</v>
      </c>
      <c r="I25751" s="7">
        <f t="shared" si="806"/>
        <v>0</v>
      </c>
    </row>
    <row r="25752" spans="8:9" x14ac:dyDescent="0.2">
      <c r="H25752" s="7">
        <f t="shared" si="805"/>
        <v>100.29</v>
      </c>
      <c r="I25752" s="7">
        <f t="shared" si="806"/>
        <v>0</v>
      </c>
    </row>
    <row r="25753" spans="8:9" x14ac:dyDescent="0.2">
      <c r="H25753" s="7">
        <f t="shared" si="805"/>
        <v>100.29</v>
      </c>
      <c r="I25753" s="7">
        <f t="shared" si="806"/>
        <v>0</v>
      </c>
    </row>
    <row r="25754" spans="8:9" x14ac:dyDescent="0.2">
      <c r="H25754" s="7">
        <f t="shared" si="805"/>
        <v>100.29</v>
      </c>
      <c r="I25754" s="7">
        <f t="shared" si="806"/>
        <v>0</v>
      </c>
    </row>
    <row r="25755" spans="8:9" x14ac:dyDescent="0.2">
      <c r="H25755" s="7">
        <f t="shared" si="805"/>
        <v>100.29</v>
      </c>
      <c r="I25755" s="7">
        <f t="shared" si="806"/>
        <v>0</v>
      </c>
    </row>
    <row r="25756" spans="8:9" x14ac:dyDescent="0.2">
      <c r="H25756" s="7">
        <f t="shared" si="805"/>
        <v>100.29</v>
      </c>
      <c r="I25756" s="7">
        <f t="shared" si="806"/>
        <v>0</v>
      </c>
    </row>
    <row r="25757" spans="8:9" x14ac:dyDescent="0.2">
      <c r="H25757" s="7">
        <f t="shared" si="805"/>
        <v>100.29</v>
      </c>
      <c r="I25757" s="7">
        <f t="shared" si="806"/>
        <v>0</v>
      </c>
    </row>
    <row r="25758" spans="8:9" x14ac:dyDescent="0.2">
      <c r="H25758" s="7">
        <f t="shared" si="805"/>
        <v>100.29</v>
      </c>
      <c r="I25758" s="7">
        <f t="shared" si="806"/>
        <v>0</v>
      </c>
    </row>
    <row r="25759" spans="8:9" x14ac:dyDescent="0.2">
      <c r="H25759" s="7">
        <f t="shared" si="805"/>
        <v>100.29</v>
      </c>
      <c r="I25759" s="7">
        <f t="shared" si="806"/>
        <v>0</v>
      </c>
    </row>
    <row r="25760" spans="8:9" x14ac:dyDescent="0.2">
      <c r="H25760" s="7">
        <f t="shared" si="805"/>
        <v>100.29</v>
      </c>
      <c r="I25760" s="7">
        <f t="shared" si="806"/>
        <v>0</v>
      </c>
    </row>
    <row r="25761" spans="8:9" x14ac:dyDescent="0.2">
      <c r="H25761" s="7">
        <f t="shared" si="805"/>
        <v>100.29</v>
      </c>
      <c r="I25761" s="7">
        <f t="shared" si="806"/>
        <v>0</v>
      </c>
    </row>
    <row r="25762" spans="8:9" x14ac:dyDescent="0.2">
      <c r="H25762" s="7">
        <f t="shared" si="805"/>
        <v>100.29</v>
      </c>
      <c r="I25762" s="7">
        <f t="shared" si="806"/>
        <v>0</v>
      </c>
    </row>
    <row r="25763" spans="8:9" x14ac:dyDescent="0.2">
      <c r="H25763" s="7">
        <f t="shared" si="805"/>
        <v>100.29</v>
      </c>
      <c r="I25763" s="7">
        <f t="shared" si="806"/>
        <v>0</v>
      </c>
    </row>
    <row r="25764" spans="8:9" x14ac:dyDescent="0.2">
      <c r="H25764" s="7">
        <f t="shared" si="805"/>
        <v>100.29</v>
      </c>
      <c r="I25764" s="7">
        <f t="shared" si="806"/>
        <v>0</v>
      </c>
    </row>
    <row r="25765" spans="8:9" x14ac:dyDescent="0.2">
      <c r="H25765" s="7">
        <f t="shared" si="805"/>
        <v>100.29</v>
      </c>
      <c r="I25765" s="7">
        <f t="shared" si="806"/>
        <v>0</v>
      </c>
    </row>
    <row r="25766" spans="8:9" x14ac:dyDescent="0.2">
      <c r="H25766" s="7">
        <f t="shared" si="805"/>
        <v>100.29</v>
      </c>
      <c r="I25766" s="7">
        <f t="shared" si="806"/>
        <v>0</v>
      </c>
    </row>
    <row r="25767" spans="8:9" x14ac:dyDescent="0.2">
      <c r="H25767" s="7">
        <f t="shared" si="805"/>
        <v>100.29</v>
      </c>
      <c r="I25767" s="7">
        <f t="shared" si="806"/>
        <v>0</v>
      </c>
    </row>
    <row r="25768" spans="8:9" x14ac:dyDescent="0.2">
      <c r="H25768" s="7">
        <f t="shared" si="805"/>
        <v>100.29</v>
      </c>
      <c r="I25768" s="7">
        <f t="shared" si="806"/>
        <v>0</v>
      </c>
    </row>
    <row r="25769" spans="8:9" x14ac:dyDescent="0.2">
      <c r="H25769" s="7">
        <f t="shared" si="805"/>
        <v>100.29</v>
      </c>
      <c r="I25769" s="7">
        <f t="shared" si="806"/>
        <v>0</v>
      </c>
    </row>
    <row r="25770" spans="8:9" x14ac:dyDescent="0.2">
      <c r="H25770" s="7">
        <f t="shared" si="805"/>
        <v>100.29</v>
      </c>
      <c r="I25770" s="7">
        <f t="shared" si="806"/>
        <v>0</v>
      </c>
    </row>
    <row r="25771" spans="8:9" x14ac:dyDescent="0.2">
      <c r="H25771" s="7">
        <f t="shared" si="805"/>
        <v>100.29</v>
      </c>
      <c r="I25771" s="7">
        <f t="shared" si="806"/>
        <v>0</v>
      </c>
    </row>
    <row r="25772" spans="8:9" x14ac:dyDescent="0.2">
      <c r="H25772" s="7">
        <f t="shared" si="805"/>
        <v>100.29</v>
      </c>
      <c r="I25772" s="7">
        <f t="shared" si="806"/>
        <v>0</v>
      </c>
    </row>
    <row r="25773" spans="8:9" x14ac:dyDescent="0.2">
      <c r="H25773" s="7">
        <f t="shared" si="805"/>
        <v>100.29</v>
      </c>
      <c r="I25773" s="7">
        <f t="shared" si="806"/>
        <v>0</v>
      </c>
    </row>
    <row r="25774" spans="8:9" x14ac:dyDescent="0.2">
      <c r="H25774" s="7">
        <f t="shared" si="805"/>
        <v>100.29</v>
      </c>
      <c r="I25774" s="7">
        <f t="shared" si="806"/>
        <v>0</v>
      </c>
    </row>
    <row r="25775" spans="8:9" x14ac:dyDescent="0.2">
      <c r="H25775" s="7">
        <f t="shared" si="805"/>
        <v>100.29</v>
      </c>
      <c r="I25775" s="7">
        <f t="shared" si="806"/>
        <v>0</v>
      </c>
    </row>
    <row r="25776" spans="8:9" x14ac:dyDescent="0.2">
      <c r="H25776" s="7">
        <f t="shared" si="805"/>
        <v>100.29</v>
      </c>
      <c r="I25776" s="7">
        <f t="shared" si="806"/>
        <v>0</v>
      </c>
    </row>
    <row r="25777" spans="8:9" x14ac:dyDescent="0.2">
      <c r="H25777" s="7">
        <f t="shared" si="805"/>
        <v>100.29</v>
      </c>
      <c r="I25777" s="7">
        <f t="shared" si="806"/>
        <v>0</v>
      </c>
    </row>
    <row r="25778" spans="8:9" x14ac:dyDescent="0.2">
      <c r="H25778" s="7">
        <f t="shared" si="805"/>
        <v>100.29</v>
      </c>
      <c r="I25778" s="7">
        <f t="shared" si="806"/>
        <v>0</v>
      </c>
    </row>
    <row r="25779" spans="8:9" x14ac:dyDescent="0.2">
      <c r="H25779" s="7">
        <f t="shared" si="805"/>
        <v>100.29</v>
      </c>
      <c r="I25779" s="7">
        <f t="shared" si="806"/>
        <v>0</v>
      </c>
    </row>
    <row r="25780" spans="8:9" x14ac:dyDescent="0.2">
      <c r="H25780" s="7">
        <f t="shared" si="805"/>
        <v>100.29</v>
      </c>
      <c r="I25780" s="7">
        <f t="shared" si="806"/>
        <v>0</v>
      </c>
    </row>
    <row r="25781" spans="8:9" x14ac:dyDescent="0.2">
      <c r="H25781" s="7">
        <f t="shared" si="805"/>
        <v>100.29</v>
      </c>
      <c r="I25781" s="7">
        <f t="shared" si="806"/>
        <v>0</v>
      </c>
    </row>
    <row r="25782" spans="8:9" x14ac:dyDescent="0.2">
      <c r="H25782" s="7">
        <f t="shared" si="805"/>
        <v>100.29</v>
      </c>
      <c r="I25782" s="7">
        <f t="shared" si="806"/>
        <v>0</v>
      </c>
    </row>
    <row r="25783" spans="8:9" x14ac:dyDescent="0.2">
      <c r="H25783" s="7">
        <f t="shared" si="805"/>
        <v>100.29</v>
      </c>
      <c r="I25783" s="7">
        <f t="shared" si="806"/>
        <v>0</v>
      </c>
    </row>
    <row r="25784" spans="8:9" x14ac:dyDescent="0.2">
      <c r="H25784" s="7">
        <f t="shared" si="805"/>
        <v>100.29</v>
      </c>
      <c r="I25784" s="7">
        <f t="shared" si="806"/>
        <v>0</v>
      </c>
    </row>
    <row r="25785" spans="8:9" x14ac:dyDescent="0.2">
      <c r="H25785" s="7">
        <f t="shared" si="805"/>
        <v>100.29</v>
      </c>
      <c r="I25785" s="7">
        <f t="shared" si="806"/>
        <v>0</v>
      </c>
    </row>
    <row r="25786" spans="8:9" x14ac:dyDescent="0.2">
      <c r="H25786" s="7">
        <f t="shared" si="805"/>
        <v>100.29</v>
      </c>
      <c r="I25786" s="7">
        <f t="shared" si="806"/>
        <v>0</v>
      </c>
    </row>
    <row r="25787" spans="8:9" x14ac:dyDescent="0.2">
      <c r="H25787" s="7">
        <f t="shared" si="805"/>
        <v>100.29</v>
      </c>
      <c r="I25787" s="7">
        <f t="shared" si="806"/>
        <v>0</v>
      </c>
    </row>
    <row r="25788" spans="8:9" x14ac:dyDescent="0.2">
      <c r="H25788" s="7">
        <f t="shared" si="805"/>
        <v>100.29</v>
      </c>
      <c r="I25788" s="7">
        <f t="shared" si="806"/>
        <v>0</v>
      </c>
    </row>
    <row r="25789" spans="8:9" x14ac:dyDescent="0.2">
      <c r="H25789" s="7">
        <f t="shared" si="805"/>
        <v>100.29</v>
      </c>
      <c r="I25789" s="7">
        <f t="shared" si="806"/>
        <v>0</v>
      </c>
    </row>
    <row r="25790" spans="8:9" x14ac:dyDescent="0.2">
      <c r="H25790" s="7">
        <f t="shared" si="805"/>
        <v>100.29</v>
      </c>
      <c r="I25790" s="7">
        <f t="shared" si="806"/>
        <v>0</v>
      </c>
    </row>
    <row r="25791" spans="8:9" x14ac:dyDescent="0.2">
      <c r="H25791" s="7">
        <f t="shared" si="805"/>
        <v>100.29</v>
      </c>
      <c r="I25791" s="7">
        <f t="shared" si="806"/>
        <v>0</v>
      </c>
    </row>
    <row r="25792" spans="8:9" x14ac:dyDescent="0.2">
      <c r="H25792" s="7">
        <f t="shared" si="805"/>
        <v>100.29</v>
      </c>
      <c r="I25792" s="7">
        <f t="shared" si="806"/>
        <v>0</v>
      </c>
    </row>
    <row r="25793" spans="8:9" x14ac:dyDescent="0.2">
      <c r="H25793" s="7">
        <f t="shared" si="805"/>
        <v>100.29</v>
      </c>
      <c r="I25793" s="7">
        <f t="shared" si="806"/>
        <v>0</v>
      </c>
    </row>
    <row r="25794" spans="8:9" x14ac:dyDescent="0.2">
      <c r="H25794" s="7">
        <f t="shared" si="805"/>
        <v>100.29</v>
      </c>
      <c r="I25794" s="7">
        <f t="shared" si="806"/>
        <v>0</v>
      </c>
    </row>
    <row r="25795" spans="8:9" x14ac:dyDescent="0.2">
      <c r="H25795" s="7">
        <f t="shared" si="805"/>
        <v>100.29</v>
      </c>
      <c r="I25795" s="7">
        <f t="shared" si="806"/>
        <v>0</v>
      </c>
    </row>
    <row r="25796" spans="8:9" x14ac:dyDescent="0.2">
      <c r="H25796" s="7">
        <f t="shared" si="805"/>
        <v>100.29</v>
      </c>
      <c r="I25796" s="7">
        <f t="shared" si="806"/>
        <v>0</v>
      </c>
    </row>
    <row r="25797" spans="8:9" x14ac:dyDescent="0.2">
      <c r="H25797" s="7">
        <f t="shared" ref="H25797:H25860" si="807">100.29*EXP(0.15*B25797)</f>
        <v>100.29</v>
      </c>
      <c r="I25797" s="7">
        <f t="shared" ref="I25797:I25860" si="808">IF((H25797-C25797)&gt;0,0,1)</f>
        <v>0</v>
      </c>
    </row>
    <row r="25798" spans="8:9" x14ac:dyDescent="0.2">
      <c r="H25798" s="7">
        <f t="shared" si="807"/>
        <v>100.29</v>
      </c>
      <c r="I25798" s="7">
        <f t="shared" si="808"/>
        <v>0</v>
      </c>
    </row>
    <row r="25799" spans="8:9" x14ac:dyDescent="0.2">
      <c r="H25799" s="7">
        <f t="shared" si="807"/>
        <v>100.29</v>
      </c>
      <c r="I25799" s="7">
        <f t="shared" si="808"/>
        <v>0</v>
      </c>
    </row>
    <row r="25800" spans="8:9" x14ac:dyDescent="0.2">
      <c r="H25800" s="7">
        <f t="shared" si="807"/>
        <v>100.29</v>
      </c>
      <c r="I25800" s="7">
        <f t="shared" si="808"/>
        <v>0</v>
      </c>
    </row>
    <row r="25801" spans="8:9" x14ac:dyDescent="0.2">
      <c r="H25801" s="7">
        <f t="shared" si="807"/>
        <v>100.29</v>
      </c>
      <c r="I25801" s="7">
        <f t="shared" si="808"/>
        <v>0</v>
      </c>
    </row>
    <row r="25802" spans="8:9" x14ac:dyDescent="0.2">
      <c r="H25802" s="7">
        <f t="shared" si="807"/>
        <v>100.29</v>
      </c>
      <c r="I25802" s="7">
        <f t="shared" si="808"/>
        <v>0</v>
      </c>
    </row>
    <row r="25803" spans="8:9" x14ac:dyDescent="0.2">
      <c r="H25803" s="7">
        <f t="shared" si="807"/>
        <v>100.29</v>
      </c>
      <c r="I25803" s="7">
        <f t="shared" si="808"/>
        <v>0</v>
      </c>
    </row>
    <row r="25804" spans="8:9" x14ac:dyDescent="0.2">
      <c r="H25804" s="7">
        <f t="shared" si="807"/>
        <v>100.29</v>
      </c>
      <c r="I25804" s="7">
        <f t="shared" si="808"/>
        <v>0</v>
      </c>
    </row>
    <row r="25805" spans="8:9" x14ac:dyDescent="0.2">
      <c r="H25805" s="7">
        <f t="shared" si="807"/>
        <v>100.29</v>
      </c>
      <c r="I25805" s="7">
        <f t="shared" si="808"/>
        <v>0</v>
      </c>
    </row>
    <row r="25806" spans="8:9" x14ac:dyDescent="0.2">
      <c r="H25806" s="7">
        <f t="shared" si="807"/>
        <v>100.29</v>
      </c>
      <c r="I25806" s="7">
        <f t="shared" si="808"/>
        <v>0</v>
      </c>
    </row>
    <row r="25807" spans="8:9" x14ac:dyDescent="0.2">
      <c r="H25807" s="7">
        <f t="shared" si="807"/>
        <v>100.29</v>
      </c>
      <c r="I25807" s="7">
        <f t="shared" si="808"/>
        <v>0</v>
      </c>
    </row>
    <row r="25808" spans="8:9" x14ac:dyDescent="0.2">
      <c r="H25808" s="7">
        <f t="shared" si="807"/>
        <v>100.29</v>
      </c>
      <c r="I25808" s="7">
        <f t="shared" si="808"/>
        <v>0</v>
      </c>
    </row>
    <row r="25809" spans="8:9" x14ac:dyDescent="0.2">
      <c r="H25809" s="7">
        <f t="shared" si="807"/>
        <v>100.29</v>
      </c>
      <c r="I25809" s="7">
        <f t="shared" si="808"/>
        <v>0</v>
      </c>
    </row>
    <row r="25810" spans="8:9" x14ac:dyDescent="0.2">
      <c r="H25810" s="7">
        <f t="shared" si="807"/>
        <v>100.29</v>
      </c>
      <c r="I25810" s="7">
        <f t="shared" si="808"/>
        <v>0</v>
      </c>
    </row>
    <row r="25811" spans="8:9" x14ac:dyDescent="0.2">
      <c r="H25811" s="7">
        <f t="shared" si="807"/>
        <v>100.29</v>
      </c>
      <c r="I25811" s="7">
        <f t="shared" si="808"/>
        <v>0</v>
      </c>
    </row>
    <row r="25812" spans="8:9" x14ac:dyDescent="0.2">
      <c r="H25812" s="7">
        <f t="shared" si="807"/>
        <v>100.29</v>
      </c>
      <c r="I25812" s="7">
        <f t="shared" si="808"/>
        <v>0</v>
      </c>
    </row>
    <row r="25813" spans="8:9" x14ac:dyDescent="0.2">
      <c r="H25813" s="7">
        <f t="shared" si="807"/>
        <v>100.29</v>
      </c>
      <c r="I25813" s="7">
        <f t="shared" si="808"/>
        <v>0</v>
      </c>
    </row>
    <row r="25814" spans="8:9" x14ac:dyDescent="0.2">
      <c r="H25814" s="7">
        <f t="shared" si="807"/>
        <v>100.29</v>
      </c>
      <c r="I25814" s="7">
        <f t="shared" si="808"/>
        <v>0</v>
      </c>
    </row>
    <row r="25815" spans="8:9" x14ac:dyDescent="0.2">
      <c r="H25815" s="7">
        <f t="shared" si="807"/>
        <v>100.29</v>
      </c>
      <c r="I25815" s="7">
        <f t="shared" si="808"/>
        <v>0</v>
      </c>
    </row>
    <row r="25816" spans="8:9" x14ac:dyDescent="0.2">
      <c r="H25816" s="7">
        <f t="shared" si="807"/>
        <v>100.29</v>
      </c>
      <c r="I25816" s="7">
        <f t="shared" si="808"/>
        <v>0</v>
      </c>
    </row>
    <row r="25817" spans="8:9" x14ac:dyDescent="0.2">
      <c r="H25817" s="7">
        <f t="shared" si="807"/>
        <v>100.29</v>
      </c>
      <c r="I25817" s="7">
        <f t="shared" si="808"/>
        <v>0</v>
      </c>
    </row>
    <row r="25818" spans="8:9" x14ac:dyDescent="0.2">
      <c r="H25818" s="7">
        <f t="shared" si="807"/>
        <v>100.29</v>
      </c>
      <c r="I25818" s="7">
        <f t="shared" si="808"/>
        <v>0</v>
      </c>
    </row>
    <row r="25819" spans="8:9" x14ac:dyDescent="0.2">
      <c r="H25819" s="7">
        <f t="shared" si="807"/>
        <v>100.29</v>
      </c>
      <c r="I25819" s="7">
        <f t="shared" si="808"/>
        <v>0</v>
      </c>
    </row>
    <row r="25820" spans="8:9" x14ac:dyDescent="0.2">
      <c r="H25820" s="7">
        <f t="shared" si="807"/>
        <v>100.29</v>
      </c>
      <c r="I25820" s="7">
        <f t="shared" si="808"/>
        <v>0</v>
      </c>
    </row>
    <row r="25821" spans="8:9" x14ac:dyDescent="0.2">
      <c r="H25821" s="7">
        <f t="shared" si="807"/>
        <v>100.29</v>
      </c>
      <c r="I25821" s="7">
        <f t="shared" si="808"/>
        <v>0</v>
      </c>
    </row>
    <row r="25822" spans="8:9" x14ac:dyDescent="0.2">
      <c r="H25822" s="7">
        <f t="shared" si="807"/>
        <v>100.29</v>
      </c>
      <c r="I25822" s="7">
        <f t="shared" si="808"/>
        <v>0</v>
      </c>
    </row>
    <row r="25823" spans="8:9" x14ac:dyDescent="0.2">
      <c r="H25823" s="7">
        <f t="shared" si="807"/>
        <v>100.29</v>
      </c>
      <c r="I25823" s="7">
        <f t="shared" si="808"/>
        <v>0</v>
      </c>
    </row>
    <row r="25824" spans="8:9" x14ac:dyDescent="0.2">
      <c r="H25824" s="7">
        <f t="shared" si="807"/>
        <v>100.29</v>
      </c>
      <c r="I25824" s="7">
        <f t="shared" si="808"/>
        <v>0</v>
      </c>
    </row>
    <row r="25825" spans="8:9" x14ac:dyDescent="0.2">
      <c r="H25825" s="7">
        <f t="shared" si="807"/>
        <v>100.29</v>
      </c>
      <c r="I25825" s="7">
        <f t="shared" si="808"/>
        <v>0</v>
      </c>
    </row>
    <row r="25826" spans="8:9" x14ac:dyDescent="0.2">
      <c r="H25826" s="7">
        <f t="shared" si="807"/>
        <v>100.29</v>
      </c>
      <c r="I25826" s="7">
        <f t="shared" si="808"/>
        <v>0</v>
      </c>
    </row>
    <row r="25827" spans="8:9" x14ac:dyDescent="0.2">
      <c r="H25827" s="7">
        <f t="shared" si="807"/>
        <v>100.29</v>
      </c>
      <c r="I25827" s="7">
        <f t="shared" si="808"/>
        <v>0</v>
      </c>
    </row>
    <row r="25828" spans="8:9" x14ac:dyDescent="0.2">
      <c r="H25828" s="7">
        <f t="shared" si="807"/>
        <v>100.29</v>
      </c>
      <c r="I25828" s="7">
        <f t="shared" si="808"/>
        <v>0</v>
      </c>
    </row>
    <row r="25829" spans="8:9" x14ac:dyDescent="0.2">
      <c r="H25829" s="7">
        <f t="shared" si="807"/>
        <v>100.29</v>
      </c>
      <c r="I25829" s="7">
        <f t="shared" si="808"/>
        <v>0</v>
      </c>
    </row>
    <row r="25830" spans="8:9" x14ac:dyDescent="0.2">
      <c r="H25830" s="7">
        <f t="shared" si="807"/>
        <v>100.29</v>
      </c>
      <c r="I25830" s="7">
        <f t="shared" si="808"/>
        <v>0</v>
      </c>
    </row>
    <row r="25831" spans="8:9" x14ac:dyDescent="0.2">
      <c r="H25831" s="7">
        <f t="shared" si="807"/>
        <v>100.29</v>
      </c>
      <c r="I25831" s="7">
        <f t="shared" si="808"/>
        <v>0</v>
      </c>
    </row>
    <row r="25832" spans="8:9" x14ac:dyDescent="0.2">
      <c r="H25832" s="7">
        <f t="shared" si="807"/>
        <v>100.29</v>
      </c>
      <c r="I25832" s="7">
        <f t="shared" si="808"/>
        <v>0</v>
      </c>
    </row>
    <row r="25833" spans="8:9" x14ac:dyDescent="0.2">
      <c r="H25833" s="7">
        <f t="shared" si="807"/>
        <v>100.29</v>
      </c>
      <c r="I25833" s="7">
        <f t="shared" si="808"/>
        <v>0</v>
      </c>
    </row>
    <row r="25834" spans="8:9" x14ac:dyDescent="0.2">
      <c r="H25834" s="7">
        <f t="shared" si="807"/>
        <v>100.29</v>
      </c>
      <c r="I25834" s="7">
        <f t="shared" si="808"/>
        <v>0</v>
      </c>
    </row>
    <row r="25835" spans="8:9" x14ac:dyDescent="0.2">
      <c r="H25835" s="7">
        <f t="shared" si="807"/>
        <v>100.29</v>
      </c>
      <c r="I25835" s="7">
        <f t="shared" si="808"/>
        <v>0</v>
      </c>
    </row>
    <row r="25836" spans="8:9" x14ac:dyDescent="0.2">
      <c r="H25836" s="7">
        <f t="shared" si="807"/>
        <v>100.29</v>
      </c>
      <c r="I25836" s="7">
        <f t="shared" si="808"/>
        <v>0</v>
      </c>
    </row>
    <row r="25837" spans="8:9" x14ac:dyDescent="0.2">
      <c r="H25837" s="7">
        <f t="shared" si="807"/>
        <v>100.29</v>
      </c>
      <c r="I25837" s="7">
        <f t="shared" si="808"/>
        <v>0</v>
      </c>
    </row>
    <row r="25838" spans="8:9" x14ac:dyDescent="0.2">
      <c r="H25838" s="7">
        <f t="shared" si="807"/>
        <v>100.29</v>
      </c>
      <c r="I25838" s="7">
        <f t="shared" si="808"/>
        <v>0</v>
      </c>
    </row>
    <row r="25839" spans="8:9" x14ac:dyDescent="0.2">
      <c r="H25839" s="7">
        <f t="shared" si="807"/>
        <v>100.29</v>
      </c>
      <c r="I25839" s="7">
        <f t="shared" si="808"/>
        <v>0</v>
      </c>
    </row>
    <row r="25840" spans="8:9" x14ac:dyDescent="0.2">
      <c r="H25840" s="7">
        <f t="shared" si="807"/>
        <v>100.29</v>
      </c>
      <c r="I25840" s="7">
        <f t="shared" si="808"/>
        <v>0</v>
      </c>
    </row>
    <row r="25841" spans="8:9" x14ac:dyDescent="0.2">
      <c r="H25841" s="7">
        <f t="shared" si="807"/>
        <v>100.29</v>
      </c>
      <c r="I25841" s="7">
        <f t="shared" si="808"/>
        <v>0</v>
      </c>
    </row>
    <row r="25842" spans="8:9" x14ac:dyDescent="0.2">
      <c r="H25842" s="7">
        <f t="shared" si="807"/>
        <v>100.29</v>
      </c>
      <c r="I25842" s="7">
        <f t="shared" si="808"/>
        <v>0</v>
      </c>
    </row>
    <row r="25843" spans="8:9" x14ac:dyDescent="0.2">
      <c r="H25843" s="7">
        <f t="shared" si="807"/>
        <v>100.29</v>
      </c>
      <c r="I25843" s="7">
        <f t="shared" si="808"/>
        <v>0</v>
      </c>
    </row>
    <row r="25844" spans="8:9" x14ac:dyDescent="0.2">
      <c r="H25844" s="7">
        <f t="shared" si="807"/>
        <v>100.29</v>
      </c>
      <c r="I25844" s="7">
        <f t="shared" si="808"/>
        <v>0</v>
      </c>
    </row>
    <row r="25845" spans="8:9" x14ac:dyDescent="0.2">
      <c r="H25845" s="7">
        <f t="shared" si="807"/>
        <v>100.29</v>
      </c>
      <c r="I25845" s="7">
        <f t="shared" si="808"/>
        <v>0</v>
      </c>
    </row>
    <row r="25846" spans="8:9" x14ac:dyDescent="0.2">
      <c r="H25846" s="7">
        <f t="shared" si="807"/>
        <v>100.29</v>
      </c>
      <c r="I25846" s="7">
        <f t="shared" si="808"/>
        <v>0</v>
      </c>
    </row>
    <row r="25847" spans="8:9" x14ac:dyDescent="0.2">
      <c r="H25847" s="7">
        <f t="shared" si="807"/>
        <v>100.29</v>
      </c>
      <c r="I25847" s="7">
        <f t="shared" si="808"/>
        <v>0</v>
      </c>
    </row>
    <row r="25848" spans="8:9" x14ac:dyDescent="0.2">
      <c r="H25848" s="7">
        <f t="shared" si="807"/>
        <v>100.29</v>
      </c>
      <c r="I25848" s="7">
        <f t="shared" si="808"/>
        <v>0</v>
      </c>
    </row>
    <row r="25849" spans="8:9" x14ac:dyDescent="0.2">
      <c r="H25849" s="7">
        <f t="shared" si="807"/>
        <v>100.29</v>
      </c>
      <c r="I25849" s="7">
        <f t="shared" si="808"/>
        <v>0</v>
      </c>
    </row>
    <row r="25850" spans="8:9" x14ac:dyDescent="0.2">
      <c r="H25850" s="7">
        <f t="shared" si="807"/>
        <v>100.29</v>
      </c>
      <c r="I25850" s="7">
        <f t="shared" si="808"/>
        <v>0</v>
      </c>
    </row>
    <row r="25851" spans="8:9" x14ac:dyDescent="0.2">
      <c r="H25851" s="7">
        <f t="shared" si="807"/>
        <v>100.29</v>
      </c>
      <c r="I25851" s="7">
        <f t="shared" si="808"/>
        <v>0</v>
      </c>
    </row>
    <row r="25852" spans="8:9" x14ac:dyDescent="0.2">
      <c r="H25852" s="7">
        <f t="shared" si="807"/>
        <v>100.29</v>
      </c>
      <c r="I25852" s="7">
        <f t="shared" si="808"/>
        <v>0</v>
      </c>
    </row>
    <row r="25853" spans="8:9" x14ac:dyDescent="0.2">
      <c r="H25853" s="7">
        <f t="shared" si="807"/>
        <v>100.29</v>
      </c>
      <c r="I25853" s="7">
        <f t="shared" si="808"/>
        <v>0</v>
      </c>
    </row>
    <row r="25854" spans="8:9" x14ac:dyDescent="0.2">
      <c r="H25854" s="7">
        <f t="shared" si="807"/>
        <v>100.29</v>
      </c>
      <c r="I25854" s="7">
        <f t="shared" si="808"/>
        <v>0</v>
      </c>
    </row>
    <row r="25855" spans="8:9" x14ac:dyDescent="0.2">
      <c r="H25855" s="7">
        <f t="shared" si="807"/>
        <v>100.29</v>
      </c>
      <c r="I25855" s="7">
        <f t="shared" si="808"/>
        <v>0</v>
      </c>
    </row>
    <row r="25856" spans="8:9" x14ac:dyDescent="0.2">
      <c r="H25856" s="7">
        <f t="shared" si="807"/>
        <v>100.29</v>
      </c>
      <c r="I25856" s="7">
        <f t="shared" si="808"/>
        <v>0</v>
      </c>
    </row>
    <row r="25857" spans="8:9" x14ac:dyDescent="0.2">
      <c r="H25857" s="7">
        <f t="shared" si="807"/>
        <v>100.29</v>
      </c>
      <c r="I25857" s="7">
        <f t="shared" si="808"/>
        <v>0</v>
      </c>
    </row>
    <row r="25858" spans="8:9" x14ac:dyDescent="0.2">
      <c r="H25858" s="7">
        <f t="shared" si="807"/>
        <v>100.29</v>
      </c>
      <c r="I25858" s="7">
        <f t="shared" si="808"/>
        <v>0</v>
      </c>
    </row>
    <row r="25859" spans="8:9" x14ac:dyDescent="0.2">
      <c r="H25859" s="7">
        <f t="shared" si="807"/>
        <v>100.29</v>
      </c>
      <c r="I25859" s="7">
        <f t="shared" si="808"/>
        <v>0</v>
      </c>
    </row>
    <row r="25860" spans="8:9" x14ac:dyDescent="0.2">
      <c r="H25860" s="7">
        <f t="shared" si="807"/>
        <v>100.29</v>
      </c>
      <c r="I25860" s="7">
        <f t="shared" si="808"/>
        <v>0</v>
      </c>
    </row>
    <row r="25861" spans="8:9" x14ac:dyDescent="0.2">
      <c r="H25861" s="7">
        <f t="shared" ref="H25861:H25924" si="809">100.29*EXP(0.15*B25861)</f>
        <v>100.29</v>
      </c>
      <c r="I25861" s="7">
        <f t="shared" ref="I25861:I25924" si="810">IF((H25861-C25861)&gt;0,0,1)</f>
        <v>0</v>
      </c>
    </row>
    <row r="25862" spans="8:9" x14ac:dyDescent="0.2">
      <c r="H25862" s="7">
        <f t="shared" si="809"/>
        <v>100.29</v>
      </c>
      <c r="I25862" s="7">
        <f t="shared" si="810"/>
        <v>0</v>
      </c>
    </row>
    <row r="25863" spans="8:9" x14ac:dyDescent="0.2">
      <c r="H25863" s="7">
        <f t="shared" si="809"/>
        <v>100.29</v>
      </c>
      <c r="I25863" s="7">
        <f t="shared" si="810"/>
        <v>0</v>
      </c>
    </row>
    <row r="25864" spans="8:9" x14ac:dyDescent="0.2">
      <c r="H25864" s="7">
        <f t="shared" si="809"/>
        <v>100.29</v>
      </c>
      <c r="I25864" s="7">
        <f t="shared" si="810"/>
        <v>0</v>
      </c>
    </row>
    <row r="25865" spans="8:9" x14ac:dyDescent="0.2">
      <c r="H25865" s="7">
        <f t="shared" si="809"/>
        <v>100.29</v>
      </c>
      <c r="I25865" s="7">
        <f t="shared" si="810"/>
        <v>0</v>
      </c>
    </row>
    <row r="25866" spans="8:9" x14ac:dyDescent="0.2">
      <c r="H25866" s="7">
        <f t="shared" si="809"/>
        <v>100.29</v>
      </c>
      <c r="I25866" s="7">
        <f t="shared" si="810"/>
        <v>0</v>
      </c>
    </row>
    <row r="25867" spans="8:9" x14ac:dyDescent="0.2">
      <c r="H25867" s="7">
        <f t="shared" si="809"/>
        <v>100.29</v>
      </c>
      <c r="I25867" s="7">
        <f t="shared" si="810"/>
        <v>0</v>
      </c>
    </row>
    <row r="25868" spans="8:9" x14ac:dyDescent="0.2">
      <c r="H25868" s="7">
        <f t="shared" si="809"/>
        <v>100.29</v>
      </c>
      <c r="I25868" s="7">
        <f t="shared" si="810"/>
        <v>0</v>
      </c>
    </row>
    <row r="25869" spans="8:9" x14ac:dyDescent="0.2">
      <c r="H25869" s="7">
        <f t="shared" si="809"/>
        <v>100.29</v>
      </c>
      <c r="I25869" s="7">
        <f t="shared" si="810"/>
        <v>0</v>
      </c>
    </row>
    <row r="25870" spans="8:9" x14ac:dyDescent="0.2">
      <c r="H25870" s="7">
        <f t="shared" si="809"/>
        <v>100.29</v>
      </c>
      <c r="I25870" s="7">
        <f t="shared" si="810"/>
        <v>0</v>
      </c>
    </row>
    <row r="25871" spans="8:9" x14ac:dyDescent="0.2">
      <c r="H25871" s="7">
        <f t="shared" si="809"/>
        <v>100.29</v>
      </c>
      <c r="I25871" s="7">
        <f t="shared" si="810"/>
        <v>0</v>
      </c>
    </row>
    <row r="25872" spans="8:9" x14ac:dyDescent="0.2">
      <c r="H25872" s="7">
        <f t="shared" si="809"/>
        <v>100.29</v>
      </c>
      <c r="I25872" s="7">
        <f t="shared" si="810"/>
        <v>0</v>
      </c>
    </row>
    <row r="25873" spans="8:9" x14ac:dyDescent="0.2">
      <c r="H25873" s="7">
        <f t="shared" si="809"/>
        <v>100.29</v>
      </c>
      <c r="I25873" s="7">
        <f t="shared" si="810"/>
        <v>0</v>
      </c>
    </row>
    <row r="25874" spans="8:9" x14ac:dyDescent="0.2">
      <c r="H25874" s="7">
        <f t="shared" si="809"/>
        <v>100.29</v>
      </c>
      <c r="I25874" s="7">
        <f t="shared" si="810"/>
        <v>0</v>
      </c>
    </row>
    <row r="25875" spans="8:9" x14ac:dyDescent="0.2">
      <c r="H25875" s="7">
        <f t="shared" si="809"/>
        <v>100.29</v>
      </c>
      <c r="I25875" s="7">
        <f t="shared" si="810"/>
        <v>0</v>
      </c>
    </row>
    <row r="25876" spans="8:9" x14ac:dyDescent="0.2">
      <c r="H25876" s="7">
        <f t="shared" si="809"/>
        <v>100.29</v>
      </c>
      <c r="I25876" s="7">
        <f t="shared" si="810"/>
        <v>0</v>
      </c>
    </row>
    <row r="25877" spans="8:9" x14ac:dyDescent="0.2">
      <c r="H25877" s="7">
        <f t="shared" si="809"/>
        <v>100.29</v>
      </c>
      <c r="I25877" s="7">
        <f t="shared" si="810"/>
        <v>0</v>
      </c>
    </row>
    <row r="25878" spans="8:9" x14ac:dyDescent="0.2">
      <c r="H25878" s="7">
        <f t="shared" si="809"/>
        <v>100.29</v>
      </c>
      <c r="I25878" s="7">
        <f t="shared" si="810"/>
        <v>0</v>
      </c>
    </row>
    <row r="25879" spans="8:9" x14ac:dyDescent="0.2">
      <c r="H25879" s="7">
        <f t="shared" si="809"/>
        <v>100.29</v>
      </c>
      <c r="I25879" s="7">
        <f t="shared" si="810"/>
        <v>0</v>
      </c>
    </row>
    <row r="25880" spans="8:9" x14ac:dyDescent="0.2">
      <c r="H25880" s="7">
        <f t="shared" si="809"/>
        <v>100.29</v>
      </c>
      <c r="I25880" s="7">
        <f t="shared" si="810"/>
        <v>0</v>
      </c>
    </row>
    <row r="25881" spans="8:9" x14ac:dyDescent="0.2">
      <c r="H25881" s="7">
        <f t="shared" si="809"/>
        <v>100.29</v>
      </c>
      <c r="I25881" s="7">
        <f t="shared" si="810"/>
        <v>0</v>
      </c>
    </row>
    <row r="25882" spans="8:9" x14ac:dyDescent="0.2">
      <c r="H25882" s="7">
        <f t="shared" si="809"/>
        <v>100.29</v>
      </c>
      <c r="I25882" s="7">
        <f t="shared" si="810"/>
        <v>0</v>
      </c>
    </row>
    <row r="25883" spans="8:9" x14ac:dyDescent="0.2">
      <c r="H25883" s="7">
        <f t="shared" si="809"/>
        <v>100.29</v>
      </c>
      <c r="I25883" s="7">
        <f t="shared" si="810"/>
        <v>0</v>
      </c>
    </row>
    <row r="25884" spans="8:9" x14ac:dyDescent="0.2">
      <c r="H25884" s="7">
        <f t="shared" si="809"/>
        <v>100.29</v>
      </c>
      <c r="I25884" s="7">
        <f t="shared" si="810"/>
        <v>0</v>
      </c>
    </row>
    <row r="25885" spans="8:9" x14ac:dyDescent="0.2">
      <c r="H25885" s="7">
        <f t="shared" si="809"/>
        <v>100.29</v>
      </c>
      <c r="I25885" s="7">
        <f t="shared" si="810"/>
        <v>0</v>
      </c>
    </row>
    <row r="25886" spans="8:9" x14ac:dyDescent="0.2">
      <c r="H25886" s="7">
        <f t="shared" si="809"/>
        <v>100.29</v>
      </c>
      <c r="I25886" s="7">
        <f t="shared" si="810"/>
        <v>0</v>
      </c>
    </row>
    <row r="25887" spans="8:9" x14ac:dyDescent="0.2">
      <c r="H25887" s="7">
        <f t="shared" si="809"/>
        <v>100.29</v>
      </c>
      <c r="I25887" s="7">
        <f t="shared" si="810"/>
        <v>0</v>
      </c>
    </row>
    <row r="25888" spans="8:9" x14ac:dyDescent="0.2">
      <c r="H25888" s="7">
        <f t="shared" si="809"/>
        <v>100.29</v>
      </c>
      <c r="I25888" s="7">
        <f t="shared" si="810"/>
        <v>0</v>
      </c>
    </row>
    <row r="25889" spans="8:9" x14ac:dyDescent="0.2">
      <c r="H25889" s="7">
        <f t="shared" si="809"/>
        <v>100.29</v>
      </c>
      <c r="I25889" s="7">
        <f t="shared" si="810"/>
        <v>0</v>
      </c>
    </row>
    <row r="25890" spans="8:9" x14ac:dyDescent="0.2">
      <c r="H25890" s="7">
        <f t="shared" si="809"/>
        <v>100.29</v>
      </c>
      <c r="I25890" s="7">
        <f t="shared" si="810"/>
        <v>0</v>
      </c>
    </row>
    <row r="25891" spans="8:9" x14ac:dyDescent="0.2">
      <c r="H25891" s="7">
        <f t="shared" si="809"/>
        <v>100.29</v>
      </c>
      <c r="I25891" s="7">
        <f t="shared" si="810"/>
        <v>0</v>
      </c>
    </row>
    <row r="25892" spans="8:9" x14ac:dyDescent="0.2">
      <c r="H25892" s="7">
        <f t="shared" si="809"/>
        <v>100.29</v>
      </c>
      <c r="I25892" s="7">
        <f t="shared" si="810"/>
        <v>0</v>
      </c>
    </row>
    <row r="25893" spans="8:9" x14ac:dyDescent="0.2">
      <c r="H25893" s="7">
        <f t="shared" si="809"/>
        <v>100.29</v>
      </c>
      <c r="I25893" s="7">
        <f t="shared" si="810"/>
        <v>0</v>
      </c>
    </row>
    <row r="25894" spans="8:9" x14ac:dyDescent="0.2">
      <c r="H25894" s="7">
        <f t="shared" si="809"/>
        <v>100.29</v>
      </c>
      <c r="I25894" s="7">
        <f t="shared" si="810"/>
        <v>0</v>
      </c>
    </row>
    <row r="25895" spans="8:9" x14ac:dyDescent="0.2">
      <c r="H25895" s="7">
        <f t="shared" si="809"/>
        <v>100.29</v>
      </c>
      <c r="I25895" s="7">
        <f t="shared" si="810"/>
        <v>0</v>
      </c>
    </row>
    <row r="25896" spans="8:9" x14ac:dyDescent="0.2">
      <c r="H25896" s="7">
        <f t="shared" si="809"/>
        <v>100.29</v>
      </c>
      <c r="I25896" s="7">
        <f t="shared" si="810"/>
        <v>0</v>
      </c>
    </row>
    <row r="25897" spans="8:9" x14ac:dyDescent="0.2">
      <c r="H25897" s="7">
        <f t="shared" si="809"/>
        <v>100.29</v>
      </c>
      <c r="I25897" s="7">
        <f t="shared" si="810"/>
        <v>0</v>
      </c>
    </row>
    <row r="25898" spans="8:9" x14ac:dyDescent="0.2">
      <c r="H25898" s="7">
        <f t="shared" si="809"/>
        <v>100.29</v>
      </c>
      <c r="I25898" s="7">
        <f t="shared" si="810"/>
        <v>0</v>
      </c>
    </row>
    <row r="25899" spans="8:9" x14ac:dyDescent="0.2">
      <c r="H25899" s="7">
        <f t="shared" si="809"/>
        <v>100.29</v>
      </c>
      <c r="I25899" s="7">
        <f t="shared" si="810"/>
        <v>0</v>
      </c>
    </row>
    <row r="25900" spans="8:9" x14ac:dyDescent="0.2">
      <c r="H25900" s="7">
        <f t="shared" si="809"/>
        <v>100.29</v>
      </c>
      <c r="I25900" s="7">
        <f t="shared" si="810"/>
        <v>0</v>
      </c>
    </row>
    <row r="25901" spans="8:9" x14ac:dyDescent="0.2">
      <c r="H25901" s="7">
        <f t="shared" si="809"/>
        <v>100.29</v>
      </c>
      <c r="I25901" s="7">
        <f t="shared" si="810"/>
        <v>0</v>
      </c>
    </row>
    <row r="25902" spans="8:9" x14ac:dyDescent="0.2">
      <c r="H25902" s="7">
        <f t="shared" si="809"/>
        <v>100.29</v>
      </c>
      <c r="I25902" s="7">
        <f t="shared" si="810"/>
        <v>0</v>
      </c>
    </row>
    <row r="25903" spans="8:9" x14ac:dyDescent="0.2">
      <c r="H25903" s="7">
        <f t="shared" si="809"/>
        <v>100.29</v>
      </c>
      <c r="I25903" s="7">
        <f t="shared" si="810"/>
        <v>0</v>
      </c>
    </row>
    <row r="25904" spans="8:9" x14ac:dyDescent="0.2">
      <c r="H25904" s="7">
        <f t="shared" si="809"/>
        <v>100.29</v>
      </c>
      <c r="I25904" s="7">
        <f t="shared" si="810"/>
        <v>0</v>
      </c>
    </row>
    <row r="25905" spans="8:9" x14ac:dyDescent="0.2">
      <c r="H25905" s="7">
        <f t="shared" si="809"/>
        <v>100.29</v>
      </c>
      <c r="I25905" s="7">
        <f t="shared" si="810"/>
        <v>0</v>
      </c>
    </row>
    <row r="25906" spans="8:9" x14ac:dyDescent="0.2">
      <c r="H25906" s="7">
        <f t="shared" si="809"/>
        <v>100.29</v>
      </c>
      <c r="I25906" s="7">
        <f t="shared" si="810"/>
        <v>0</v>
      </c>
    </row>
    <row r="25907" spans="8:9" x14ac:dyDescent="0.2">
      <c r="H25907" s="7">
        <f t="shared" si="809"/>
        <v>100.29</v>
      </c>
      <c r="I25907" s="7">
        <f t="shared" si="810"/>
        <v>0</v>
      </c>
    </row>
    <row r="25908" spans="8:9" x14ac:dyDescent="0.2">
      <c r="H25908" s="7">
        <f t="shared" si="809"/>
        <v>100.29</v>
      </c>
      <c r="I25908" s="7">
        <f t="shared" si="810"/>
        <v>0</v>
      </c>
    </row>
    <row r="25909" spans="8:9" x14ac:dyDescent="0.2">
      <c r="H25909" s="7">
        <f t="shared" si="809"/>
        <v>100.29</v>
      </c>
      <c r="I25909" s="7">
        <f t="shared" si="810"/>
        <v>0</v>
      </c>
    </row>
    <row r="25910" spans="8:9" x14ac:dyDescent="0.2">
      <c r="H25910" s="7">
        <f t="shared" si="809"/>
        <v>100.29</v>
      </c>
      <c r="I25910" s="7">
        <f t="shared" si="810"/>
        <v>0</v>
      </c>
    </row>
    <row r="25911" spans="8:9" x14ac:dyDescent="0.2">
      <c r="H25911" s="7">
        <f t="shared" si="809"/>
        <v>100.29</v>
      </c>
      <c r="I25911" s="7">
        <f t="shared" si="810"/>
        <v>0</v>
      </c>
    </row>
    <row r="25912" spans="8:9" x14ac:dyDescent="0.2">
      <c r="H25912" s="7">
        <f t="shared" si="809"/>
        <v>100.29</v>
      </c>
      <c r="I25912" s="7">
        <f t="shared" si="810"/>
        <v>0</v>
      </c>
    </row>
    <row r="25913" spans="8:9" x14ac:dyDescent="0.2">
      <c r="H25913" s="7">
        <f t="shared" si="809"/>
        <v>100.29</v>
      </c>
      <c r="I25913" s="7">
        <f t="shared" si="810"/>
        <v>0</v>
      </c>
    </row>
    <row r="25914" spans="8:9" x14ac:dyDescent="0.2">
      <c r="H25914" s="7">
        <f t="shared" si="809"/>
        <v>100.29</v>
      </c>
      <c r="I25914" s="7">
        <f t="shared" si="810"/>
        <v>0</v>
      </c>
    </row>
    <row r="25915" spans="8:9" x14ac:dyDescent="0.2">
      <c r="H25915" s="7">
        <f t="shared" si="809"/>
        <v>100.29</v>
      </c>
      <c r="I25915" s="7">
        <f t="shared" si="810"/>
        <v>0</v>
      </c>
    </row>
    <row r="25916" spans="8:9" x14ac:dyDescent="0.2">
      <c r="H25916" s="7">
        <f t="shared" si="809"/>
        <v>100.29</v>
      </c>
      <c r="I25916" s="7">
        <f t="shared" si="810"/>
        <v>0</v>
      </c>
    </row>
    <row r="25917" spans="8:9" x14ac:dyDescent="0.2">
      <c r="H25917" s="7">
        <f t="shared" si="809"/>
        <v>100.29</v>
      </c>
      <c r="I25917" s="7">
        <f t="shared" si="810"/>
        <v>0</v>
      </c>
    </row>
    <row r="25918" spans="8:9" x14ac:dyDescent="0.2">
      <c r="H25918" s="7">
        <f t="shared" si="809"/>
        <v>100.29</v>
      </c>
      <c r="I25918" s="7">
        <f t="shared" si="810"/>
        <v>0</v>
      </c>
    </row>
    <row r="25919" spans="8:9" x14ac:dyDescent="0.2">
      <c r="H25919" s="7">
        <f t="shared" si="809"/>
        <v>100.29</v>
      </c>
      <c r="I25919" s="7">
        <f t="shared" si="810"/>
        <v>0</v>
      </c>
    </row>
    <row r="25920" spans="8:9" x14ac:dyDescent="0.2">
      <c r="H25920" s="7">
        <f t="shared" si="809"/>
        <v>100.29</v>
      </c>
      <c r="I25920" s="7">
        <f t="shared" si="810"/>
        <v>0</v>
      </c>
    </row>
    <row r="25921" spans="8:9" x14ac:dyDescent="0.2">
      <c r="H25921" s="7">
        <f t="shared" si="809"/>
        <v>100.29</v>
      </c>
      <c r="I25921" s="7">
        <f t="shared" si="810"/>
        <v>0</v>
      </c>
    </row>
    <row r="25922" spans="8:9" x14ac:dyDescent="0.2">
      <c r="H25922" s="7">
        <f t="shared" si="809"/>
        <v>100.29</v>
      </c>
      <c r="I25922" s="7">
        <f t="shared" si="810"/>
        <v>0</v>
      </c>
    </row>
    <row r="25923" spans="8:9" x14ac:dyDescent="0.2">
      <c r="H25923" s="7">
        <f t="shared" si="809"/>
        <v>100.29</v>
      </c>
      <c r="I25923" s="7">
        <f t="shared" si="810"/>
        <v>0</v>
      </c>
    </row>
    <row r="25924" spans="8:9" x14ac:dyDescent="0.2">
      <c r="H25924" s="7">
        <f t="shared" si="809"/>
        <v>100.29</v>
      </c>
      <c r="I25924" s="7">
        <f t="shared" si="810"/>
        <v>0</v>
      </c>
    </row>
    <row r="25925" spans="8:9" x14ac:dyDescent="0.2">
      <c r="H25925" s="7">
        <f t="shared" ref="H25925:H25988" si="811">100.29*EXP(0.15*B25925)</f>
        <v>100.29</v>
      </c>
      <c r="I25925" s="7">
        <f t="shared" ref="I25925:I25988" si="812">IF((H25925-C25925)&gt;0,0,1)</f>
        <v>0</v>
      </c>
    </row>
    <row r="25926" spans="8:9" x14ac:dyDescent="0.2">
      <c r="H25926" s="7">
        <f t="shared" si="811"/>
        <v>100.29</v>
      </c>
      <c r="I25926" s="7">
        <f t="shared" si="812"/>
        <v>0</v>
      </c>
    </row>
    <row r="25927" spans="8:9" x14ac:dyDescent="0.2">
      <c r="H25927" s="7">
        <f t="shared" si="811"/>
        <v>100.29</v>
      </c>
      <c r="I25927" s="7">
        <f t="shared" si="812"/>
        <v>0</v>
      </c>
    </row>
    <row r="25928" spans="8:9" x14ac:dyDescent="0.2">
      <c r="H25928" s="7">
        <f t="shared" si="811"/>
        <v>100.29</v>
      </c>
      <c r="I25928" s="7">
        <f t="shared" si="812"/>
        <v>0</v>
      </c>
    </row>
    <row r="25929" spans="8:9" x14ac:dyDescent="0.2">
      <c r="H25929" s="7">
        <f t="shared" si="811"/>
        <v>100.29</v>
      </c>
      <c r="I25929" s="7">
        <f t="shared" si="812"/>
        <v>0</v>
      </c>
    </row>
    <row r="25930" spans="8:9" x14ac:dyDescent="0.2">
      <c r="H25930" s="7">
        <f t="shared" si="811"/>
        <v>100.29</v>
      </c>
      <c r="I25930" s="7">
        <f t="shared" si="812"/>
        <v>0</v>
      </c>
    </row>
    <row r="25931" spans="8:9" x14ac:dyDescent="0.2">
      <c r="H25931" s="7">
        <f t="shared" si="811"/>
        <v>100.29</v>
      </c>
      <c r="I25931" s="7">
        <f t="shared" si="812"/>
        <v>0</v>
      </c>
    </row>
    <row r="25932" spans="8:9" x14ac:dyDescent="0.2">
      <c r="H25932" s="7">
        <f t="shared" si="811"/>
        <v>100.29</v>
      </c>
      <c r="I25932" s="7">
        <f t="shared" si="812"/>
        <v>0</v>
      </c>
    </row>
    <row r="25933" spans="8:9" x14ac:dyDescent="0.2">
      <c r="H25933" s="7">
        <f t="shared" si="811"/>
        <v>100.29</v>
      </c>
      <c r="I25933" s="7">
        <f t="shared" si="812"/>
        <v>0</v>
      </c>
    </row>
    <row r="25934" spans="8:9" x14ac:dyDescent="0.2">
      <c r="H25934" s="7">
        <f t="shared" si="811"/>
        <v>100.29</v>
      </c>
      <c r="I25934" s="7">
        <f t="shared" si="812"/>
        <v>0</v>
      </c>
    </row>
    <row r="25935" spans="8:9" x14ac:dyDescent="0.2">
      <c r="H25935" s="7">
        <f t="shared" si="811"/>
        <v>100.29</v>
      </c>
      <c r="I25935" s="7">
        <f t="shared" si="812"/>
        <v>0</v>
      </c>
    </row>
    <row r="25936" spans="8:9" x14ac:dyDescent="0.2">
      <c r="H25936" s="7">
        <f t="shared" si="811"/>
        <v>100.29</v>
      </c>
      <c r="I25936" s="7">
        <f t="shared" si="812"/>
        <v>0</v>
      </c>
    </row>
    <row r="25937" spans="8:9" x14ac:dyDescent="0.2">
      <c r="H25937" s="7">
        <f t="shared" si="811"/>
        <v>100.29</v>
      </c>
      <c r="I25937" s="7">
        <f t="shared" si="812"/>
        <v>0</v>
      </c>
    </row>
    <row r="25938" spans="8:9" x14ac:dyDescent="0.2">
      <c r="H25938" s="7">
        <f t="shared" si="811"/>
        <v>100.29</v>
      </c>
      <c r="I25938" s="7">
        <f t="shared" si="812"/>
        <v>0</v>
      </c>
    </row>
    <row r="25939" spans="8:9" x14ac:dyDescent="0.2">
      <c r="H25939" s="7">
        <f t="shared" si="811"/>
        <v>100.29</v>
      </c>
      <c r="I25939" s="7">
        <f t="shared" si="812"/>
        <v>0</v>
      </c>
    </row>
    <row r="25940" spans="8:9" x14ac:dyDescent="0.2">
      <c r="H25940" s="7">
        <f t="shared" si="811"/>
        <v>100.29</v>
      </c>
      <c r="I25940" s="7">
        <f t="shared" si="812"/>
        <v>0</v>
      </c>
    </row>
    <row r="25941" spans="8:9" x14ac:dyDescent="0.2">
      <c r="H25941" s="7">
        <f t="shared" si="811"/>
        <v>100.29</v>
      </c>
      <c r="I25941" s="7">
        <f t="shared" si="812"/>
        <v>0</v>
      </c>
    </row>
    <row r="25942" spans="8:9" x14ac:dyDescent="0.2">
      <c r="H25942" s="7">
        <f t="shared" si="811"/>
        <v>100.29</v>
      </c>
      <c r="I25942" s="7">
        <f t="shared" si="812"/>
        <v>0</v>
      </c>
    </row>
    <row r="25943" spans="8:9" x14ac:dyDescent="0.2">
      <c r="H25943" s="7">
        <f t="shared" si="811"/>
        <v>100.29</v>
      </c>
      <c r="I25943" s="7">
        <f t="shared" si="812"/>
        <v>0</v>
      </c>
    </row>
    <row r="25944" spans="8:9" x14ac:dyDescent="0.2">
      <c r="H25944" s="7">
        <f t="shared" si="811"/>
        <v>100.29</v>
      </c>
      <c r="I25944" s="7">
        <f t="shared" si="812"/>
        <v>0</v>
      </c>
    </row>
    <row r="25945" spans="8:9" x14ac:dyDescent="0.2">
      <c r="H25945" s="7">
        <f t="shared" si="811"/>
        <v>100.29</v>
      </c>
      <c r="I25945" s="7">
        <f t="shared" si="812"/>
        <v>0</v>
      </c>
    </row>
    <row r="25946" spans="8:9" x14ac:dyDescent="0.2">
      <c r="H25946" s="7">
        <f t="shared" si="811"/>
        <v>100.29</v>
      </c>
      <c r="I25946" s="7">
        <f t="shared" si="812"/>
        <v>0</v>
      </c>
    </row>
    <row r="25947" spans="8:9" x14ac:dyDescent="0.2">
      <c r="H25947" s="7">
        <f t="shared" si="811"/>
        <v>100.29</v>
      </c>
      <c r="I25947" s="7">
        <f t="shared" si="812"/>
        <v>0</v>
      </c>
    </row>
    <row r="25948" spans="8:9" x14ac:dyDescent="0.2">
      <c r="H25948" s="7">
        <f t="shared" si="811"/>
        <v>100.29</v>
      </c>
      <c r="I25948" s="7">
        <f t="shared" si="812"/>
        <v>0</v>
      </c>
    </row>
    <row r="25949" spans="8:9" x14ac:dyDescent="0.2">
      <c r="H25949" s="7">
        <f t="shared" si="811"/>
        <v>100.29</v>
      </c>
      <c r="I25949" s="7">
        <f t="shared" si="812"/>
        <v>0</v>
      </c>
    </row>
    <row r="25950" spans="8:9" x14ac:dyDescent="0.2">
      <c r="H25950" s="7">
        <f t="shared" si="811"/>
        <v>100.29</v>
      </c>
      <c r="I25950" s="7">
        <f t="shared" si="812"/>
        <v>0</v>
      </c>
    </row>
    <row r="25951" spans="8:9" x14ac:dyDescent="0.2">
      <c r="H25951" s="7">
        <f t="shared" si="811"/>
        <v>100.29</v>
      </c>
      <c r="I25951" s="7">
        <f t="shared" si="812"/>
        <v>0</v>
      </c>
    </row>
    <row r="25952" spans="8:9" x14ac:dyDescent="0.2">
      <c r="H25952" s="7">
        <f t="shared" si="811"/>
        <v>100.29</v>
      </c>
      <c r="I25952" s="7">
        <f t="shared" si="812"/>
        <v>0</v>
      </c>
    </row>
    <row r="25953" spans="8:9" x14ac:dyDescent="0.2">
      <c r="H25953" s="7">
        <f t="shared" si="811"/>
        <v>100.29</v>
      </c>
      <c r="I25953" s="7">
        <f t="shared" si="812"/>
        <v>0</v>
      </c>
    </row>
    <row r="25954" spans="8:9" x14ac:dyDescent="0.2">
      <c r="H25954" s="7">
        <f t="shared" si="811"/>
        <v>100.29</v>
      </c>
      <c r="I25954" s="7">
        <f t="shared" si="812"/>
        <v>0</v>
      </c>
    </row>
    <row r="25955" spans="8:9" x14ac:dyDescent="0.2">
      <c r="H25955" s="7">
        <f t="shared" si="811"/>
        <v>100.29</v>
      </c>
      <c r="I25955" s="7">
        <f t="shared" si="812"/>
        <v>0</v>
      </c>
    </row>
    <row r="25956" spans="8:9" x14ac:dyDescent="0.2">
      <c r="H25956" s="7">
        <f t="shared" si="811"/>
        <v>100.29</v>
      </c>
      <c r="I25956" s="7">
        <f t="shared" si="812"/>
        <v>0</v>
      </c>
    </row>
    <row r="25957" spans="8:9" x14ac:dyDescent="0.2">
      <c r="H25957" s="7">
        <f t="shared" si="811"/>
        <v>100.29</v>
      </c>
      <c r="I25957" s="7">
        <f t="shared" si="812"/>
        <v>0</v>
      </c>
    </row>
    <row r="25958" spans="8:9" x14ac:dyDescent="0.2">
      <c r="H25958" s="7">
        <f t="shared" si="811"/>
        <v>100.29</v>
      </c>
      <c r="I25958" s="7">
        <f t="shared" si="812"/>
        <v>0</v>
      </c>
    </row>
    <row r="25959" spans="8:9" x14ac:dyDescent="0.2">
      <c r="H25959" s="7">
        <f t="shared" si="811"/>
        <v>100.29</v>
      </c>
      <c r="I25959" s="7">
        <f t="shared" si="812"/>
        <v>0</v>
      </c>
    </row>
    <row r="25960" spans="8:9" x14ac:dyDescent="0.2">
      <c r="H25960" s="7">
        <f t="shared" si="811"/>
        <v>100.29</v>
      </c>
      <c r="I25960" s="7">
        <f t="shared" si="812"/>
        <v>0</v>
      </c>
    </row>
    <row r="25961" spans="8:9" x14ac:dyDescent="0.2">
      <c r="H25961" s="7">
        <f t="shared" si="811"/>
        <v>100.29</v>
      </c>
      <c r="I25961" s="7">
        <f t="shared" si="812"/>
        <v>0</v>
      </c>
    </row>
    <row r="25962" spans="8:9" x14ac:dyDescent="0.2">
      <c r="H25962" s="7">
        <f t="shared" si="811"/>
        <v>100.29</v>
      </c>
      <c r="I25962" s="7">
        <f t="shared" si="812"/>
        <v>0</v>
      </c>
    </row>
    <row r="25963" spans="8:9" x14ac:dyDescent="0.2">
      <c r="H25963" s="7">
        <f t="shared" si="811"/>
        <v>100.29</v>
      </c>
      <c r="I25963" s="7">
        <f t="shared" si="812"/>
        <v>0</v>
      </c>
    </row>
    <row r="25964" spans="8:9" x14ac:dyDescent="0.2">
      <c r="H25964" s="7">
        <f t="shared" si="811"/>
        <v>100.29</v>
      </c>
      <c r="I25964" s="7">
        <f t="shared" si="812"/>
        <v>0</v>
      </c>
    </row>
    <row r="25965" spans="8:9" x14ac:dyDescent="0.2">
      <c r="H25965" s="7">
        <f t="shared" si="811"/>
        <v>100.29</v>
      </c>
      <c r="I25965" s="7">
        <f t="shared" si="812"/>
        <v>0</v>
      </c>
    </row>
    <row r="25966" spans="8:9" x14ac:dyDescent="0.2">
      <c r="H25966" s="7">
        <f t="shared" si="811"/>
        <v>100.29</v>
      </c>
      <c r="I25966" s="7">
        <f t="shared" si="812"/>
        <v>0</v>
      </c>
    </row>
    <row r="25967" spans="8:9" x14ac:dyDescent="0.2">
      <c r="H25967" s="7">
        <f t="shared" si="811"/>
        <v>100.29</v>
      </c>
      <c r="I25967" s="7">
        <f t="shared" si="812"/>
        <v>0</v>
      </c>
    </row>
    <row r="25968" spans="8:9" x14ac:dyDescent="0.2">
      <c r="H25968" s="7">
        <f t="shared" si="811"/>
        <v>100.29</v>
      </c>
      <c r="I25968" s="7">
        <f t="shared" si="812"/>
        <v>0</v>
      </c>
    </row>
    <row r="25969" spans="8:9" x14ac:dyDescent="0.2">
      <c r="H25969" s="7">
        <f t="shared" si="811"/>
        <v>100.29</v>
      </c>
      <c r="I25969" s="7">
        <f t="shared" si="812"/>
        <v>0</v>
      </c>
    </row>
    <row r="25970" spans="8:9" x14ac:dyDescent="0.2">
      <c r="H25970" s="7">
        <f t="shared" si="811"/>
        <v>100.29</v>
      </c>
      <c r="I25970" s="7">
        <f t="shared" si="812"/>
        <v>0</v>
      </c>
    </row>
    <row r="25971" spans="8:9" x14ac:dyDescent="0.2">
      <c r="H25971" s="7">
        <f t="shared" si="811"/>
        <v>100.29</v>
      </c>
      <c r="I25971" s="7">
        <f t="shared" si="812"/>
        <v>0</v>
      </c>
    </row>
    <row r="25972" spans="8:9" x14ac:dyDescent="0.2">
      <c r="H25972" s="7">
        <f t="shared" si="811"/>
        <v>100.29</v>
      </c>
      <c r="I25972" s="7">
        <f t="shared" si="812"/>
        <v>0</v>
      </c>
    </row>
    <row r="25973" spans="8:9" x14ac:dyDescent="0.2">
      <c r="H25973" s="7">
        <f t="shared" si="811"/>
        <v>100.29</v>
      </c>
      <c r="I25973" s="7">
        <f t="shared" si="812"/>
        <v>0</v>
      </c>
    </row>
    <row r="25974" spans="8:9" x14ac:dyDescent="0.2">
      <c r="H25974" s="7">
        <f t="shared" si="811"/>
        <v>100.29</v>
      </c>
      <c r="I25974" s="7">
        <f t="shared" si="812"/>
        <v>0</v>
      </c>
    </row>
    <row r="25975" spans="8:9" x14ac:dyDescent="0.2">
      <c r="H25975" s="7">
        <f t="shared" si="811"/>
        <v>100.29</v>
      </c>
      <c r="I25975" s="7">
        <f t="shared" si="812"/>
        <v>0</v>
      </c>
    </row>
    <row r="25976" spans="8:9" x14ac:dyDescent="0.2">
      <c r="H25976" s="7">
        <f t="shared" si="811"/>
        <v>100.29</v>
      </c>
      <c r="I25976" s="7">
        <f t="shared" si="812"/>
        <v>0</v>
      </c>
    </row>
    <row r="25977" spans="8:9" x14ac:dyDescent="0.2">
      <c r="H25977" s="7">
        <f t="shared" si="811"/>
        <v>100.29</v>
      </c>
      <c r="I25977" s="7">
        <f t="shared" si="812"/>
        <v>0</v>
      </c>
    </row>
    <row r="25978" spans="8:9" x14ac:dyDescent="0.2">
      <c r="H25978" s="7">
        <f t="shared" si="811"/>
        <v>100.29</v>
      </c>
      <c r="I25978" s="7">
        <f t="shared" si="812"/>
        <v>0</v>
      </c>
    </row>
    <row r="25979" spans="8:9" x14ac:dyDescent="0.2">
      <c r="H25979" s="7">
        <f t="shared" si="811"/>
        <v>100.29</v>
      </c>
      <c r="I25979" s="7">
        <f t="shared" si="812"/>
        <v>0</v>
      </c>
    </row>
    <row r="25980" spans="8:9" x14ac:dyDescent="0.2">
      <c r="H25980" s="7">
        <f t="shared" si="811"/>
        <v>100.29</v>
      </c>
      <c r="I25980" s="7">
        <f t="shared" si="812"/>
        <v>0</v>
      </c>
    </row>
    <row r="25981" spans="8:9" x14ac:dyDescent="0.2">
      <c r="H25981" s="7">
        <f t="shared" si="811"/>
        <v>100.29</v>
      </c>
      <c r="I25981" s="7">
        <f t="shared" si="812"/>
        <v>0</v>
      </c>
    </row>
    <row r="25982" spans="8:9" x14ac:dyDescent="0.2">
      <c r="H25982" s="7">
        <f t="shared" si="811"/>
        <v>100.29</v>
      </c>
      <c r="I25982" s="7">
        <f t="shared" si="812"/>
        <v>0</v>
      </c>
    </row>
    <row r="25983" spans="8:9" x14ac:dyDescent="0.2">
      <c r="H25983" s="7">
        <f t="shared" si="811"/>
        <v>100.29</v>
      </c>
      <c r="I25983" s="7">
        <f t="shared" si="812"/>
        <v>0</v>
      </c>
    </row>
    <row r="25984" spans="8:9" x14ac:dyDescent="0.2">
      <c r="H25984" s="7">
        <f t="shared" si="811"/>
        <v>100.29</v>
      </c>
      <c r="I25984" s="7">
        <f t="shared" si="812"/>
        <v>0</v>
      </c>
    </row>
    <row r="25985" spans="8:9" x14ac:dyDescent="0.2">
      <c r="H25985" s="7">
        <f t="shared" si="811"/>
        <v>100.29</v>
      </c>
      <c r="I25985" s="7">
        <f t="shared" si="812"/>
        <v>0</v>
      </c>
    </row>
    <row r="25986" spans="8:9" x14ac:dyDescent="0.2">
      <c r="H25986" s="7">
        <f t="shared" si="811"/>
        <v>100.29</v>
      </c>
      <c r="I25986" s="7">
        <f t="shared" si="812"/>
        <v>0</v>
      </c>
    </row>
    <row r="25987" spans="8:9" x14ac:dyDescent="0.2">
      <c r="H25987" s="7">
        <f t="shared" si="811"/>
        <v>100.29</v>
      </c>
      <c r="I25987" s="7">
        <f t="shared" si="812"/>
        <v>0</v>
      </c>
    </row>
    <row r="25988" spans="8:9" x14ac:dyDescent="0.2">
      <c r="H25988" s="7">
        <f t="shared" si="811"/>
        <v>100.29</v>
      </c>
      <c r="I25988" s="7">
        <f t="shared" si="812"/>
        <v>0</v>
      </c>
    </row>
    <row r="25989" spans="8:9" x14ac:dyDescent="0.2">
      <c r="H25989" s="7">
        <f t="shared" ref="H25989:H26052" si="813">100.29*EXP(0.15*B25989)</f>
        <v>100.29</v>
      </c>
      <c r="I25989" s="7">
        <f t="shared" ref="I25989:I26052" si="814">IF((H25989-C25989)&gt;0,0,1)</f>
        <v>0</v>
      </c>
    </row>
    <row r="25990" spans="8:9" x14ac:dyDescent="0.2">
      <c r="H25990" s="7">
        <f t="shared" si="813"/>
        <v>100.29</v>
      </c>
      <c r="I25990" s="7">
        <f t="shared" si="814"/>
        <v>0</v>
      </c>
    </row>
    <row r="25991" spans="8:9" x14ac:dyDescent="0.2">
      <c r="H25991" s="7">
        <f t="shared" si="813"/>
        <v>100.29</v>
      </c>
      <c r="I25991" s="7">
        <f t="shared" si="814"/>
        <v>0</v>
      </c>
    </row>
    <row r="25992" spans="8:9" x14ac:dyDescent="0.2">
      <c r="H25992" s="7">
        <f t="shared" si="813"/>
        <v>100.29</v>
      </c>
      <c r="I25992" s="7">
        <f t="shared" si="814"/>
        <v>0</v>
      </c>
    </row>
    <row r="25993" spans="8:9" x14ac:dyDescent="0.2">
      <c r="H25993" s="7">
        <f t="shared" si="813"/>
        <v>100.29</v>
      </c>
      <c r="I25993" s="7">
        <f t="shared" si="814"/>
        <v>0</v>
      </c>
    </row>
    <row r="25994" spans="8:9" x14ac:dyDescent="0.2">
      <c r="H25994" s="7">
        <f t="shared" si="813"/>
        <v>100.29</v>
      </c>
      <c r="I25994" s="7">
        <f t="shared" si="814"/>
        <v>0</v>
      </c>
    </row>
    <row r="25995" spans="8:9" x14ac:dyDescent="0.2">
      <c r="H25995" s="7">
        <f t="shared" si="813"/>
        <v>100.29</v>
      </c>
      <c r="I25995" s="7">
        <f t="shared" si="814"/>
        <v>0</v>
      </c>
    </row>
    <row r="25996" spans="8:9" x14ac:dyDescent="0.2">
      <c r="H25996" s="7">
        <f t="shared" si="813"/>
        <v>100.29</v>
      </c>
      <c r="I25996" s="7">
        <f t="shared" si="814"/>
        <v>0</v>
      </c>
    </row>
    <row r="25997" spans="8:9" x14ac:dyDescent="0.2">
      <c r="H25997" s="7">
        <f t="shared" si="813"/>
        <v>100.29</v>
      </c>
      <c r="I25997" s="7">
        <f t="shared" si="814"/>
        <v>0</v>
      </c>
    </row>
    <row r="25998" spans="8:9" x14ac:dyDescent="0.2">
      <c r="H25998" s="7">
        <f t="shared" si="813"/>
        <v>100.29</v>
      </c>
      <c r="I25998" s="7">
        <f t="shared" si="814"/>
        <v>0</v>
      </c>
    </row>
    <row r="25999" spans="8:9" x14ac:dyDescent="0.2">
      <c r="H25999" s="7">
        <f t="shared" si="813"/>
        <v>100.29</v>
      </c>
      <c r="I25999" s="7">
        <f t="shared" si="814"/>
        <v>0</v>
      </c>
    </row>
    <row r="26000" spans="8:9" x14ac:dyDescent="0.2">
      <c r="H26000" s="7">
        <f t="shared" si="813"/>
        <v>100.29</v>
      </c>
      <c r="I26000" s="7">
        <f t="shared" si="814"/>
        <v>0</v>
      </c>
    </row>
    <row r="26001" spans="8:9" x14ac:dyDescent="0.2">
      <c r="H26001" s="7">
        <f t="shared" si="813"/>
        <v>100.29</v>
      </c>
      <c r="I26001" s="7">
        <f t="shared" si="814"/>
        <v>0</v>
      </c>
    </row>
    <row r="26002" spans="8:9" x14ac:dyDescent="0.2">
      <c r="H26002" s="7">
        <f t="shared" si="813"/>
        <v>100.29</v>
      </c>
      <c r="I26002" s="7">
        <f t="shared" si="814"/>
        <v>0</v>
      </c>
    </row>
    <row r="26003" spans="8:9" x14ac:dyDescent="0.2">
      <c r="H26003" s="7">
        <f t="shared" si="813"/>
        <v>100.29</v>
      </c>
      <c r="I26003" s="7">
        <f t="shared" si="814"/>
        <v>0</v>
      </c>
    </row>
    <row r="26004" spans="8:9" x14ac:dyDescent="0.2">
      <c r="H26004" s="7">
        <f t="shared" si="813"/>
        <v>100.29</v>
      </c>
      <c r="I26004" s="7">
        <f t="shared" si="814"/>
        <v>0</v>
      </c>
    </row>
    <row r="26005" spans="8:9" x14ac:dyDescent="0.2">
      <c r="H26005" s="7">
        <f t="shared" si="813"/>
        <v>100.29</v>
      </c>
      <c r="I26005" s="7">
        <f t="shared" si="814"/>
        <v>0</v>
      </c>
    </row>
    <row r="26006" spans="8:9" x14ac:dyDescent="0.2">
      <c r="H26006" s="7">
        <f t="shared" si="813"/>
        <v>100.29</v>
      </c>
      <c r="I26006" s="7">
        <f t="shared" si="814"/>
        <v>0</v>
      </c>
    </row>
    <row r="26007" spans="8:9" x14ac:dyDescent="0.2">
      <c r="H26007" s="7">
        <f t="shared" si="813"/>
        <v>100.29</v>
      </c>
      <c r="I26007" s="7">
        <f t="shared" si="814"/>
        <v>0</v>
      </c>
    </row>
    <row r="26008" spans="8:9" x14ac:dyDescent="0.2">
      <c r="H26008" s="7">
        <f t="shared" si="813"/>
        <v>100.29</v>
      </c>
      <c r="I26008" s="7">
        <f t="shared" si="814"/>
        <v>0</v>
      </c>
    </row>
    <row r="26009" spans="8:9" x14ac:dyDescent="0.2">
      <c r="H26009" s="7">
        <f t="shared" si="813"/>
        <v>100.29</v>
      </c>
      <c r="I26009" s="7">
        <f t="shared" si="814"/>
        <v>0</v>
      </c>
    </row>
    <row r="26010" spans="8:9" x14ac:dyDescent="0.2">
      <c r="H26010" s="7">
        <f t="shared" si="813"/>
        <v>100.29</v>
      </c>
      <c r="I26010" s="7">
        <f t="shared" si="814"/>
        <v>0</v>
      </c>
    </row>
    <row r="26011" spans="8:9" x14ac:dyDescent="0.2">
      <c r="H26011" s="7">
        <f t="shared" si="813"/>
        <v>100.29</v>
      </c>
      <c r="I26011" s="7">
        <f t="shared" si="814"/>
        <v>0</v>
      </c>
    </row>
    <row r="26012" spans="8:9" x14ac:dyDescent="0.2">
      <c r="H26012" s="7">
        <f t="shared" si="813"/>
        <v>100.29</v>
      </c>
      <c r="I26012" s="7">
        <f t="shared" si="814"/>
        <v>0</v>
      </c>
    </row>
    <row r="26013" spans="8:9" x14ac:dyDescent="0.2">
      <c r="H26013" s="7">
        <f t="shared" si="813"/>
        <v>100.29</v>
      </c>
      <c r="I26013" s="7">
        <f t="shared" si="814"/>
        <v>0</v>
      </c>
    </row>
    <row r="26014" spans="8:9" x14ac:dyDescent="0.2">
      <c r="H26014" s="7">
        <f t="shared" si="813"/>
        <v>100.29</v>
      </c>
      <c r="I26014" s="7">
        <f t="shared" si="814"/>
        <v>0</v>
      </c>
    </row>
    <row r="26015" spans="8:9" x14ac:dyDescent="0.2">
      <c r="H26015" s="7">
        <f t="shared" si="813"/>
        <v>100.29</v>
      </c>
      <c r="I26015" s="7">
        <f t="shared" si="814"/>
        <v>0</v>
      </c>
    </row>
    <row r="26016" spans="8:9" x14ac:dyDescent="0.2">
      <c r="H26016" s="7">
        <f t="shared" si="813"/>
        <v>100.29</v>
      </c>
      <c r="I26016" s="7">
        <f t="shared" si="814"/>
        <v>0</v>
      </c>
    </row>
    <row r="26017" spans="8:9" x14ac:dyDescent="0.2">
      <c r="H26017" s="7">
        <f t="shared" si="813"/>
        <v>100.29</v>
      </c>
      <c r="I26017" s="7">
        <f t="shared" si="814"/>
        <v>0</v>
      </c>
    </row>
    <row r="26018" spans="8:9" x14ac:dyDescent="0.2">
      <c r="H26018" s="7">
        <f t="shared" si="813"/>
        <v>100.29</v>
      </c>
      <c r="I26018" s="7">
        <f t="shared" si="814"/>
        <v>0</v>
      </c>
    </row>
    <row r="26019" spans="8:9" x14ac:dyDescent="0.2">
      <c r="H26019" s="7">
        <f t="shared" si="813"/>
        <v>100.29</v>
      </c>
      <c r="I26019" s="7">
        <f t="shared" si="814"/>
        <v>0</v>
      </c>
    </row>
    <row r="26020" spans="8:9" x14ac:dyDescent="0.2">
      <c r="H26020" s="7">
        <f t="shared" si="813"/>
        <v>100.29</v>
      </c>
      <c r="I26020" s="7">
        <f t="shared" si="814"/>
        <v>0</v>
      </c>
    </row>
    <row r="26021" spans="8:9" x14ac:dyDescent="0.2">
      <c r="H26021" s="7">
        <f t="shared" si="813"/>
        <v>100.29</v>
      </c>
      <c r="I26021" s="7">
        <f t="shared" si="814"/>
        <v>0</v>
      </c>
    </row>
    <row r="26022" spans="8:9" x14ac:dyDescent="0.2">
      <c r="H26022" s="7">
        <f t="shared" si="813"/>
        <v>100.29</v>
      </c>
      <c r="I26022" s="7">
        <f t="shared" si="814"/>
        <v>0</v>
      </c>
    </row>
    <row r="26023" spans="8:9" x14ac:dyDescent="0.2">
      <c r="H26023" s="7">
        <f t="shared" si="813"/>
        <v>100.29</v>
      </c>
      <c r="I26023" s="7">
        <f t="shared" si="814"/>
        <v>0</v>
      </c>
    </row>
    <row r="26024" spans="8:9" x14ac:dyDescent="0.2">
      <c r="H26024" s="7">
        <f t="shared" si="813"/>
        <v>100.29</v>
      </c>
      <c r="I26024" s="7">
        <f t="shared" si="814"/>
        <v>0</v>
      </c>
    </row>
    <row r="26025" spans="8:9" x14ac:dyDescent="0.2">
      <c r="H26025" s="7">
        <f t="shared" si="813"/>
        <v>100.29</v>
      </c>
      <c r="I26025" s="7">
        <f t="shared" si="814"/>
        <v>0</v>
      </c>
    </row>
    <row r="26026" spans="8:9" x14ac:dyDescent="0.2">
      <c r="H26026" s="7">
        <f t="shared" si="813"/>
        <v>100.29</v>
      </c>
      <c r="I26026" s="7">
        <f t="shared" si="814"/>
        <v>0</v>
      </c>
    </row>
    <row r="26027" spans="8:9" x14ac:dyDescent="0.2">
      <c r="H26027" s="7">
        <f t="shared" si="813"/>
        <v>100.29</v>
      </c>
      <c r="I26027" s="7">
        <f t="shared" si="814"/>
        <v>0</v>
      </c>
    </row>
    <row r="26028" spans="8:9" x14ac:dyDescent="0.2">
      <c r="H26028" s="7">
        <f t="shared" si="813"/>
        <v>100.29</v>
      </c>
      <c r="I26028" s="7">
        <f t="shared" si="814"/>
        <v>0</v>
      </c>
    </row>
    <row r="26029" spans="8:9" x14ac:dyDescent="0.2">
      <c r="H26029" s="7">
        <f t="shared" si="813"/>
        <v>100.29</v>
      </c>
      <c r="I26029" s="7">
        <f t="shared" si="814"/>
        <v>0</v>
      </c>
    </row>
    <row r="26030" spans="8:9" x14ac:dyDescent="0.2">
      <c r="H26030" s="7">
        <f t="shared" si="813"/>
        <v>100.29</v>
      </c>
      <c r="I26030" s="7">
        <f t="shared" si="814"/>
        <v>0</v>
      </c>
    </row>
    <row r="26031" spans="8:9" x14ac:dyDescent="0.2">
      <c r="H26031" s="7">
        <f t="shared" si="813"/>
        <v>100.29</v>
      </c>
      <c r="I26031" s="7">
        <f t="shared" si="814"/>
        <v>0</v>
      </c>
    </row>
    <row r="26032" spans="8:9" x14ac:dyDescent="0.2">
      <c r="H26032" s="7">
        <f t="shared" si="813"/>
        <v>100.29</v>
      </c>
      <c r="I26032" s="7">
        <f t="shared" si="814"/>
        <v>0</v>
      </c>
    </row>
    <row r="26033" spans="8:9" x14ac:dyDescent="0.2">
      <c r="H26033" s="7">
        <f t="shared" si="813"/>
        <v>100.29</v>
      </c>
      <c r="I26033" s="7">
        <f t="shared" si="814"/>
        <v>0</v>
      </c>
    </row>
    <row r="26034" spans="8:9" x14ac:dyDescent="0.2">
      <c r="H26034" s="7">
        <f t="shared" si="813"/>
        <v>100.29</v>
      </c>
      <c r="I26034" s="7">
        <f t="shared" si="814"/>
        <v>0</v>
      </c>
    </row>
    <row r="26035" spans="8:9" x14ac:dyDescent="0.2">
      <c r="H26035" s="7">
        <f t="shared" si="813"/>
        <v>100.29</v>
      </c>
      <c r="I26035" s="7">
        <f t="shared" si="814"/>
        <v>0</v>
      </c>
    </row>
    <row r="26036" spans="8:9" x14ac:dyDescent="0.2">
      <c r="H26036" s="7">
        <f t="shared" si="813"/>
        <v>100.29</v>
      </c>
      <c r="I26036" s="7">
        <f t="shared" si="814"/>
        <v>0</v>
      </c>
    </row>
    <row r="26037" spans="8:9" x14ac:dyDescent="0.2">
      <c r="H26037" s="7">
        <f t="shared" si="813"/>
        <v>100.29</v>
      </c>
      <c r="I26037" s="7">
        <f t="shared" si="814"/>
        <v>0</v>
      </c>
    </row>
    <row r="26038" spans="8:9" x14ac:dyDescent="0.2">
      <c r="H26038" s="7">
        <f t="shared" si="813"/>
        <v>100.29</v>
      </c>
      <c r="I26038" s="7">
        <f t="shared" si="814"/>
        <v>0</v>
      </c>
    </row>
    <row r="26039" spans="8:9" x14ac:dyDescent="0.2">
      <c r="H26039" s="7">
        <f t="shared" si="813"/>
        <v>100.29</v>
      </c>
      <c r="I26039" s="7">
        <f t="shared" si="814"/>
        <v>0</v>
      </c>
    </row>
    <row r="26040" spans="8:9" x14ac:dyDescent="0.2">
      <c r="H26040" s="7">
        <f t="shared" si="813"/>
        <v>100.29</v>
      </c>
      <c r="I26040" s="7">
        <f t="shared" si="814"/>
        <v>0</v>
      </c>
    </row>
    <row r="26041" spans="8:9" x14ac:dyDescent="0.2">
      <c r="H26041" s="7">
        <f t="shared" si="813"/>
        <v>100.29</v>
      </c>
      <c r="I26041" s="7">
        <f t="shared" si="814"/>
        <v>0</v>
      </c>
    </row>
    <row r="26042" spans="8:9" x14ac:dyDescent="0.2">
      <c r="H26042" s="7">
        <f t="shared" si="813"/>
        <v>100.29</v>
      </c>
      <c r="I26042" s="7">
        <f t="shared" si="814"/>
        <v>0</v>
      </c>
    </row>
    <row r="26043" spans="8:9" x14ac:dyDescent="0.2">
      <c r="H26043" s="7">
        <f t="shared" si="813"/>
        <v>100.29</v>
      </c>
      <c r="I26043" s="7">
        <f t="shared" si="814"/>
        <v>0</v>
      </c>
    </row>
    <row r="26044" spans="8:9" x14ac:dyDescent="0.2">
      <c r="H26044" s="7">
        <f t="shared" si="813"/>
        <v>100.29</v>
      </c>
      <c r="I26044" s="7">
        <f t="shared" si="814"/>
        <v>0</v>
      </c>
    </row>
    <row r="26045" spans="8:9" x14ac:dyDescent="0.2">
      <c r="H26045" s="7">
        <f t="shared" si="813"/>
        <v>100.29</v>
      </c>
      <c r="I26045" s="7">
        <f t="shared" si="814"/>
        <v>0</v>
      </c>
    </row>
    <row r="26046" spans="8:9" x14ac:dyDescent="0.2">
      <c r="H26046" s="7">
        <f t="shared" si="813"/>
        <v>100.29</v>
      </c>
      <c r="I26046" s="7">
        <f t="shared" si="814"/>
        <v>0</v>
      </c>
    </row>
    <row r="26047" spans="8:9" x14ac:dyDescent="0.2">
      <c r="H26047" s="7">
        <f t="shared" si="813"/>
        <v>100.29</v>
      </c>
      <c r="I26047" s="7">
        <f t="shared" si="814"/>
        <v>0</v>
      </c>
    </row>
    <row r="26048" spans="8:9" x14ac:dyDescent="0.2">
      <c r="H26048" s="7">
        <f t="shared" si="813"/>
        <v>100.29</v>
      </c>
      <c r="I26048" s="7">
        <f t="shared" si="814"/>
        <v>0</v>
      </c>
    </row>
    <row r="26049" spans="8:9" x14ac:dyDescent="0.2">
      <c r="H26049" s="7">
        <f t="shared" si="813"/>
        <v>100.29</v>
      </c>
      <c r="I26049" s="7">
        <f t="shared" si="814"/>
        <v>0</v>
      </c>
    </row>
    <row r="26050" spans="8:9" x14ac:dyDescent="0.2">
      <c r="H26050" s="7">
        <f t="shared" si="813"/>
        <v>100.29</v>
      </c>
      <c r="I26050" s="7">
        <f t="shared" si="814"/>
        <v>0</v>
      </c>
    </row>
    <row r="26051" spans="8:9" x14ac:dyDescent="0.2">
      <c r="H26051" s="7">
        <f t="shared" si="813"/>
        <v>100.29</v>
      </c>
      <c r="I26051" s="7">
        <f t="shared" si="814"/>
        <v>0</v>
      </c>
    </row>
    <row r="26052" spans="8:9" x14ac:dyDescent="0.2">
      <c r="H26052" s="7">
        <f t="shared" si="813"/>
        <v>100.29</v>
      </c>
      <c r="I26052" s="7">
        <f t="shared" si="814"/>
        <v>0</v>
      </c>
    </row>
    <row r="26053" spans="8:9" x14ac:dyDescent="0.2">
      <c r="H26053" s="7">
        <f t="shared" ref="H26053:H26116" si="815">100.29*EXP(0.15*B26053)</f>
        <v>100.29</v>
      </c>
      <c r="I26053" s="7">
        <f t="shared" ref="I26053:I26116" si="816">IF((H26053-C26053)&gt;0,0,1)</f>
        <v>0</v>
      </c>
    </row>
    <row r="26054" spans="8:9" x14ac:dyDescent="0.2">
      <c r="H26054" s="7">
        <f t="shared" si="815"/>
        <v>100.29</v>
      </c>
      <c r="I26054" s="7">
        <f t="shared" si="816"/>
        <v>0</v>
      </c>
    </row>
    <row r="26055" spans="8:9" x14ac:dyDescent="0.2">
      <c r="H26055" s="7">
        <f t="shared" si="815"/>
        <v>100.29</v>
      </c>
      <c r="I26055" s="7">
        <f t="shared" si="816"/>
        <v>0</v>
      </c>
    </row>
    <row r="26056" spans="8:9" x14ac:dyDescent="0.2">
      <c r="H26056" s="7">
        <f t="shared" si="815"/>
        <v>100.29</v>
      </c>
      <c r="I26056" s="7">
        <f t="shared" si="816"/>
        <v>0</v>
      </c>
    </row>
    <row r="26057" spans="8:9" x14ac:dyDescent="0.2">
      <c r="H26057" s="7">
        <f t="shared" si="815"/>
        <v>100.29</v>
      </c>
      <c r="I26057" s="7">
        <f t="shared" si="816"/>
        <v>0</v>
      </c>
    </row>
    <row r="26058" spans="8:9" x14ac:dyDescent="0.2">
      <c r="H26058" s="7">
        <f t="shared" si="815"/>
        <v>100.29</v>
      </c>
      <c r="I26058" s="7">
        <f t="shared" si="816"/>
        <v>0</v>
      </c>
    </row>
    <row r="26059" spans="8:9" x14ac:dyDescent="0.2">
      <c r="H26059" s="7">
        <f t="shared" si="815"/>
        <v>100.29</v>
      </c>
      <c r="I26059" s="7">
        <f t="shared" si="816"/>
        <v>0</v>
      </c>
    </row>
    <row r="26060" spans="8:9" x14ac:dyDescent="0.2">
      <c r="H26060" s="7">
        <f t="shared" si="815"/>
        <v>100.29</v>
      </c>
      <c r="I26060" s="7">
        <f t="shared" si="816"/>
        <v>0</v>
      </c>
    </row>
    <row r="26061" spans="8:9" x14ac:dyDescent="0.2">
      <c r="H26061" s="7">
        <f t="shared" si="815"/>
        <v>100.29</v>
      </c>
      <c r="I26061" s="7">
        <f t="shared" si="816"/>
        <v>0</v>
      </c>
    </row>
    <row r="26062" spans="8:9" x14ac:dyDescent="0.2">
      <c r="H26062" s="7">
        <f t="shared" si="815"/>
        <v>100.29</v>
      </c>
      <c r="I26062" s="7">
        <f t="shared" si="816"/>
        <v>0</v>
      </c>
    </row>
    <row r="26063" spans="8:9" x14ac:dyDescent="0.2">
      <c r="H26063" s="7">
        <f t="shared" si="815"/>
        <v>100.29</v>
      </c>
      <c r="I26063" s="7">
        <f t="shared" si="816"/>
        <v>0</v>
      </c>
    </row>
    <row r="26064" spans="8:9" x14ac:dyDescent="0.2">
      <c r="H26064" s="7">
        <f t="shared" si="815"/>
        <v>100.29</v>
      </c>
      <c r="I26064" s="7">
        <f t="shared" si="816"/>
        <v>0</v>
      </c>
    </row>
    <row r="26065" spans="8:9" x14ac:dyDescent="0.2">
      <c r="H26065" s="7">
        <f t="shared" si="815"/>
        <v>100.29</v>
      </c>
      <c r="I26065" s="7">
        <f t="shared" si="816"/>
        <v>0</v>
      </c>
    </row>
    <row r="26066" spans="8:9" x14ac:dyDescent="0.2">
      <c r="H26066" s="7">
        <f t="shared" si="815"/>
        <v>100.29</v>
      </c>
      <c r="I26066" s="7">
        <f t="shared" si="816"/>
        <v>0</v>
      </c>
    </row>
    <row r="26067" spans="8:9" x14ac:dyDescent="0.2">
      <c r="H26067" s="7">
        <f t="shared" si="815"/>
        <v>100.29</v>
      </c>
      <c r="I26067" s="7">
        <f t="shared" si="816"/>
        <v>0</v>
      </c>
    </row>
    <row r="26068" spans="8:9" x14ac:dyDescent="0.2">
      <c r="H26068" s="7">
        <f t="shared" si="815"/>
        <v>100.29</v>
      </c>
      <c r="I26068" s="7">
        <f t="shared" si="816"/>
        <v>0</v>
      </c>
    </row>
    <row r="26069" spans="8:9" x14ac:dyDescent="0.2">
      <c r="H26069" s="7">
        <f t="shared" si="815"/>
        <v>100.29</v>
      </c>
      <c r="I26069" s="7">
        <f t="shared" si="816"/>
        <v>0</v>
      </c>
    </row>
    <row r="26070" spans="8:9" x14ac:dyDescent="0.2">
      <c r="H26070" s="7">
        <f t="shared" si="815"/>
        <v>100.29</v>
      </c>
      <c r="I26070" s="7">
        <f t="shared" si="816"/>
        <v>0</v>
      </c>
    </row>
    <row r="26071" spans="8:9" x14ac:dyDescent="0.2">
      <c r="H26071" s="7">
        <f t="shared" si="815"/>
        <v>100.29</v>
      </c>
      <c r="I26071" s="7">
        <f t="shared" si="816"/>
        <v>0</v>
      </c>
    </row>
    <row r="26072" spans="8:9" x14ac:dyDescent="0.2">
      <c r="H26072" s="7">
        <f t="shared" si="815"/>
        <v>100.29</v>
      </c>
      <c r="I26072" s="7">
        <f t="shared" si="816"/>
        <v>0</v>
      </c>
    </row>
    <row r="26073" spans="8:9" x14ac:dyDescent="0.2">
      <c r="H26073" s="7">
        <f t="shared" si="815"/>
        <v>100.29</v>
      </c>
      <c r="I26073" s="7">
        <f t="shared" si="816"/>
        <v>0</v>
      </c>
    </row>
    <row r="26074" spans="8:9" x14ac:dyDescent="0.2">
      <c r="H26074" s="7">
        <f t="shared" si="815"/>
        <v>100.29</v>
      </c>
      <c r="I26074" s="7">
        <f t="shared" si="816"/>
        <v>0</v>
      </c>
    </row>
    <row r="26075" spans="8:9" x14ac:dyDescent="0.2">
      <c r="H26075" s="7">
        <f t="shared" si="815"/>
        <v>100.29</v>
      </c>
      <c r="I26075" s="7">
        <f t="shared" si="816"/>
        <v>0</v>
      </c>
    </row>
    <row r="26076" spans="8:9" x14ac:dyDescent="0.2">
      <c r="H26076" s="7">
        <f t="shared" si="815"/>
        <v>100.29</v>
      </c>
      <c r="I26076" s="7">
        <f t="shared" si="816"/>
        <v>0</v>
      </c>
    </row>
    <row r="26077" spans="8:9" x14ac:dyDescent="0.2">
      <c r="H26077" s="7">
        <f t="shared" si="815"/>
        <v>100.29</v>
      </c>
      <c r="I26077" s="7">
        <f t="shared" si="816"/>
        <v>0</v>
      </c>
    </row>
    <row r="26078" spans="8:9" x14ac:dyDescent="0.2">
      <c r="H26078" s="7">
        <f t="shared" si="815"/>
        <v>100.29</v>
      </c>
      <c r="I26078" s="7">
        <f t="shared" si="816"/>
        <v>0</v>
      </c>
    </row>
    <row r="26079" spans="8:9" x14ac:dyDescent="0.2">
      <c r="H26079" s="7">
        <f t="shared" si="815"/>
        <v>100.29</v>
      </c>
      <c r="I26079" s="7">
        <f t="shared" si="816"/>
        <v>0</v>
      </c>
    </row>
    <row r="26080" spans="8:9" x14ac:dyDescent="0.2">
      <c r="H26080" s="7">
        <f t="shared" si="815"/>
        <v>100.29</v>
      </c>
      <c r="I26080" s="7">
        <f t="shared" si="816"/>
        <v>0</v>
      </c>
    </row>
    <row r="26081" spans="8:9" x14ac:dyDescent="0.2">
      <c r="H26081" s="7">
        <f t="shared" si="815"/>
        <v>100.29</v>
      </c>
      <c r="I26081" s="7">
        <f t="shared" si="816"/>
        <v>0</v>
      </c>
    </row>
    <row r="26082" spans="8:9" x14ac:dyDescent="0.2">
      <c r="H26082" s="7">
        <f t="shared" si="815"/>
        <v>100.29</v>
      </c>
      <c r="I26082" s="7">
        <f t="shared" si="816"/>
        <v>0</v>
      </c>
    </row>
    <row r="26083" spans="8:9" x14ac:dyDescent="0.2">
      <c r="H26083" s="7">
        <f t="shared" si="815"/>
        <v>100.29</v>
      </c>
      <c r="I26083" s="7">
        <f t="shared" si="816"/>
        <v>0</v>
      </c>
    </row>
    <row r="26084" spans="8:9" x14ac:dyDescent="0.2">
      <c r="H26084" s="7">
        <f t="shared" si="815"/>
        <v>100.29</v>
      </c>
      <c r="I26084" s="7">
        <f t="shared" si="816"/>
        <v>0</v>
      </c>
    </row>
    <row r="26085" spans="8:9" x14ac:dyDescent="0.2">
      <c r="H26085" s="7">
        <f t="shared" si="815"/>
        <v>100.29</v>
      </c>
      <c r="I26085" s="7">
        <f t="shared" si="816"/>
        <v>0</v>
      </c>
    </row>
    <row r="26086" spans="8:9" x14ac:dyDescent="0.2">
      <c r="H26086" s="7">
        <f t="shared" si="815"/>
        <v>100.29</v>
      </c>
      <c r="I26086" s="7">
        <f t="shared" si="816"/>
        <v>0</v>
      </c>
    </row>
    <row r="26087" spans="8:9" x14ac:dyDescent="0.2">
      <c r="H26087" s="7">
        <f t="shared" si="815"/>
        <v>100.29</v>
      </c>
      <c r="I26087" s="7">
        <f t="shared" si="816"/>
        <v>0</v>
      </c>
    </row>
    <row r="26088" spans="8:9" x14ac:dyDescent="0.2">
      <c r="H26088" s="7">
        <f t="shared" si="815"/>
        <v>100.29</v>
      </c>
      <c r="I26088" s="7">
        <f t="shared" si="816"/>
        <v>0</v>
      </c>
    </row>
    <row r="26089" spans="8:9" x14ac:dyDescent="0.2">
      <c r="H26089" s="7">
        <f t="shared" si="815"/>
        <v>100.29</v>
      </c>
      <c r="I26089" s="7">
        <f t="shared" si="816"/>
        <v>0</v>
      </c>
    </row>
    <row r="26090" spans="8:9" x14ac:dyDescent="0.2">
      <c r="H26090" s="7">
        <f t="shared" si="815"/>
        <v>100.29</v>
      </c>
      <c r="I26090" s="7">
        <f t="shared" si="816"/>
        <v>0</v>
      </c>
    </row>
    <row r="26091" spans="8:9" x14ac:dyDescent="0.2">
      <c r="H26091" s="7">
        <f t="shared" si="815"/>
        <v>100.29</v>
      </c>
      <c r="I26091" s="7">
        <f t="shared" si="816"/>
        <v>0</v>
      </c>
    </row>
    <row r="26092" spans="8:9" x14ac:dyDescent="0.2">
      <c r="H26092" s="7">
        <f t="shared" si="815"/>
        <v>100.29</v>
      </c>
      <c r="I26092" s="7">
        <f t="shared" si="816"/>
        <v>0</v>
      </c>
    </row>
    <row r="26093" spans="8:9" x14ac:dyDescent="0.2">
      <c r="H26093" s="7">
        <f t="shared" si="815"/>
        <v>100.29</v>
      </c>
      <c r="I26093" s="7">
        <f t="shared" si="816"/>
        <v>0</v>
      </c>
    </row>
    <row r="26094" spans="8:9" x14ac:dyDescent="0.2">
      <c r="H26094" s="7">
        <f t="shared" si="815"/>
        <v>100.29</v>
      </c>
      <c r="I26094" s="7">
        <f t="shared" si="816"/>
        <v>0</v>
      </c>
    </row>
    <row r="26095" spans="8:9" x14ac:dyDescent="0.2">
      <c r="H26095" s="7">
        <f t="shared" si="815"/>
        <v>100.29</v>
      </c>
      <c r="I26095" s="7">
        <f t="shared" si="816"/>
        <v>0</v>
      </c>
    </row>
    <row r="26096" spans="8:9" x14ac:dyDescent="0.2">
      <c r="H26096" s="7">
        <f t="shared" si="815"/>
        <v>100.29</v>
      </c>
      <c r="I26096" s="7">
        <f t="shared" si="816"/>
        <v>0</v>
      </c>
    </row>
    <row r="26097" spans="8:9" x14ac:dyDescent="0.2">
      <c r="H26097" s="7">
        <f t="shared" si="815"/>
        <v>100.29</v>
      </c>
      <c r="I26097" s="7">
        <f t="shared" si="816"/>
        <v>0</v>
      </c>
    </row>
    <row r="26098" spans="8:9" x14ac:dyDescent="0.2">
      <c r="H26098" s="7">
        <f t="shared" si="815"/>
        <v>100.29</v>
      </c>
      <c r="I26098" s="7">
        <f t="shared" si="816"/>
        <v>0</v>
      </c>
    </row>
    <row r="26099" spans="8:9" x14ac:dyDescent="0.2">
      <c r="H26099" s="7">
        <f t="shared" si="815"/>
        <v>100.29</v>
      </c>
      <c r="I26099" s="7">
        <f t="shared" si="816"/>
        <v>0</v>
      </c>
    </row>
    <row r="26100" spans="8:9" x14ac:dyDescent="0.2">
      <c r="H26100" s="7">
        <f t="shared" si="815"/>
        <v>100.29</v>
      </c>
      <c r="I26100" s="7">
        <f t="shared" si="816"/>
        <v>0</v>
      </c>
    </row>
    <row r="26101" spans="8:9" x14ac:dyDescent="0.2">
      <c r="H26101" s="7">
        <f t="shared" si="815"/>
        <v>100.29</v>
      </c>
      <c r="I26101" s="7">
        <f t="shared" si="816"/>
        <v>0</v>
      </c>
    </row>
    <row r="26102" spans="8:9" x14ac:dyDescent="0.2">
      <c r="H26102" s="7">
        <f t="shared" si="815"/>
        <v>100.29</v>
      </c>
      <c r="I26102" s="7">
        <f t="shared" si="816"/>
        <v>0</v>
      </c>
    </row>
    <row r="26103" spans="8:9" x14ac:dyDescent="0.2">
      <c r="H26103" s="7">
        <f t="shared" si="815"/>
        <v>100.29</v>
      </c>
      <c r="I26103" s="7">
        <f t="shared" si="816"/>
        <v>0</v>
      </c>
    </row>
    <row r="26104" spans="8:9" x14ac:dyDescent="0.2">
      <c r="H26104" s="7">
        <f t="shared" si="815"/>
        <v>100.29</v>
      </c>
      <c r="I26104" s="7">
        <f t="shared" si="816"/>
        <v>0</v>
      </c>
    </row>
    <row r="26105" spans="8:9" x14ac:dyDescent="0.2">
      <c r="H26105" s="7">
        <f t="shared" si="815"/>
        <v>100.29</v>
      </c>
      <c r="I26105" s="7">
        <f t="shared" si="816"/>
        <v>0</v>
      </c>
    </row>
    <row r="26106" spans="8:9" x14ac:dyDescent="0.2">
      <c r="H26106" s="7">
        <f t="shared" si="815"/>
        <v>100.29</v>
      </c>
      <c r="I26106" s="7">
        <f t="shared" si="816"/>
        <v>0</v>
      </c>
    </row>
    <row r="26107" spans="8:9" x14ac:dyDescent="0.2">
      <c r="H26107" s="7">
        <f t="shared" si="815"/>
        <v>100.29</v>
      </c>
      <c r="I26107" s="7">
        <f t="shared" si="816"/>
        <v>0</v>
      </c>
    </row>
    <row r="26108" spans="8:9" x14ac:dyDescent="0.2">
      <c r="H26108" s="7">
        <f t="shared" si="815"/>
        <v>100.29</v>
      </c>
      <c r="I26108" s="7">
        <f t="shared" si="816"/>
        <v>0</v>
      </c>
    </row>
    <row r="26109" spans="8:9" x14ac:dyDescent="0.2">
      <c r="H26109" s="7">
        <f t="shared" si="815"/>
        <v>100.29</v>
      </c>
      <c r="I26109" s="7">
        <f t="shared" si="816"/>
        <v>0</v>
      </c>
    </row>
    <row r="26110" spans="8:9" x14ac:dyDescent="0.2">
      <c r="H26110" s="7">
        <f t="shared" si="815"/>
        <v>100.29</v>
      </c>
      <c r="I26110" s="7">
        <f t="shared" si="816"/>
        <v>0</v>
      </c>
    </row>
    <row r="26111" spans="8:9" x14ac:dyDescent="0.2">
      <c r="H26111" s="7">
        <f t="shared" si="815"/>
        <v>100.29</v>
      </c>
      <c r="I26111" s="7">
        <f t="shared" si="816"/>
        <v>0</v>
      </c>
    </row>
    <row r="26112" spans="8:9" x14ac:dyDescent="0.2">
      <c r="H26112" s="7">
        <f t="shared" si="815"/>
        <v>100.29</v>
      </c>
      <c r="I26112" s="7">
        <f t="shared" si="816"/>
        <v>0</v>
      </c>
    </row>
    <row r="26113" spans="8:9" x14ac:dyDescent="0.2">
      <c r="H26113" s="7">
        <f t="shared" si="815"/>
        <v>100.29</v>
      </c>
      <c r="I26113" s="7">
        <f t="shared" si="816"/>
        <v>0</v>
      </c>
    </row>
    <row r="26114" spans="8:9" x14ac:dyDescent="0.2">
      <c r="H26114" s="7">
        <f t="shared" si="815"/>
        <v>100.29</v>
      </c>
      <c r="I26114" s="7">
        <f t="shared" si="816"/>
        <v>0</v>
      </c>
    </row>
    <row r="26115" spans="8:9" x14ac:dyDescent="0.2">
      <c r="H26115" s="7">
        <f t="shared" si="815"/>
        <v>100.29</v>
      </c>
      <c r="I26115" s="7">
        <f t="shared" si="816"/>
        <v>0</v>
      </c>
    </row>
    <row r="26116" spans="8:9" x14ac:dyDescent="0.2">
      <c r="H26116" s="7">
        <f t="shared" si="815"/>
        <v>100.29</v>
      </c>
      <c r="I26116" s="7">
        <f t="shared" si="816"/>
        <v>0</v>
      </c>
    </row>
    <row r="26117" spans="8:9" x14ac:dyDescent="0.2">
      <c r="H26117" s="7">
        <f t="shared" ref="H26117:H26180" si="817">100.29*EXP(0.15*B26117)</f>
        <v>100.29</v>
      </c>
      <c r="I26117" s="7">
        <f t="shared" ref="I26117:I26180" si="818">IF((H26117-C26117)&gt;0,0,1)</f>
        <v>0</v>
      </c>
    </row>
    <row r="26118" spans="8:9" x14ac:dyDescent="0.2">
      <c r="H26118" s="7">
        <f t="shared" si="817"/>
        <v>100.29</v>
      </c>
      <c r="I26118" s="7">
        <f t="shared" si="818"/>
        <v>0</v>
      </c>
    </row>
    <row r="26119" spans="8:9" x14ac:dyDescent="0.2">
      <c r="H26119" s="7">
        <f t="shared" si="817"/>
        <v>100.29</v>
      </c>
      <c r="I26119" s="7">
        <f t="shared" si="818"/>
        <v>0</v>
      </c>
    </row>
    <row r="26120" spans="8:9" x14ac:dyDescent="0.2">
      <c r="H26120" s="7">
        <f t="shared" si="817"/>
        <v>100.29</v>
      </c>
      <c r="I26120" s="7">
        <f t="shared" si="818"/>
        <v>0</v>
      </c>
    </row>
    <row r="26121" spans="8:9" x14ac:dyDescent="0.2">
      <c r="H26121" s="7">
        <f t="shared" si="817"/>
        <v>100.29</v>
      </c>
      <c r="I26121" s="7">
        <f t="shared" si="818"/>
        <v>0</v>
      </c>
    </row>
    <row r="26122" spans="8:9" x14ac:dyDescent="0.2">
      <c r="H26122" s="7">
        <f t="shared" si="817"/>
        <v>100.29</v>
      </c>
      <c r="I26122" s="7">
        <f t="shared" si="818"/>
        <v>0</v>
      </c>
    </row>
    <row r="26123" spans="8:9" x14ac:dyDescent="0.2">
      <c r="H26123" s="7">
        <f t="shared" si="817"/>
        <v>100.29</v>
      </c>
      <c r="I26123" s="7">
        <f t="shared" si="818"/>
        <v>0</v>
      </c>
    </row>
    <row r="26124" spans="8:9" x14ac:dyDescent="0.2">
      <c r="H26124" s="7">
        <f t="shared" si="817"/>
        <v>100.29</v>
      </c>
      <c r="I26124" s="7">
        <f t="shared" si="818"/>
        <v>0</v>
      </c>
    </row>
    <row r="26125" spans="8:9" x14ac:dyDescent="0.2">
      <c r="H26125" s="7">
        <f t="shared" si="817"/>
        <v>100.29</v>
      </c>
      <c r="I26125" s="7">
        <f t="shared" si="818"/>
        <v>0</v>
      </c>
    </row>
    <row r="26126" spans="8:9" x14ac:dyDescent="0.2">
      <c r="H26126" s="7">
        <f t="shared" si="817"/>
        <v>100.29</v>
      </c>
      <c r="I26126" s="7">
        <f t="shared" si="818"/>
        <v>0</v>
      </c>
    </row>
    <row r="26127" spans="8:9" x14ac:dyDescent="0.2">
      <c r="H26127" s="7">
        <f t="shared" si="817"/>
        <v>100.29</v>
      </c>
      <c r="I26127" s="7">
        <f t="shared" si="818"/>
        <v>0</v>
      </c>
    </row>
    <row r="26128" spans="8:9" x14ac:dyDescent="0.2">
      <c r="H26128" s="7">
        <f t="shared" si="817"/>
        <v>100.29</v>
      </c>
      <c r="I26128" s="7">
        <f t="shared" si="818"/>
        <v>0</v>
      </c>
    </row>
    <row r="26129" spans="8:9" x14ac:dyDescent="0.2">
      <c r="H26129" s="7">
        <f t="shared" si="817"/>
        <v>100.29</v>
      </c>
      <c r="I26129" s="7">
        <f t="shared" si="818"/>
        <v>0</v>
      </c>
    </row>
    <row r="26130" spans="8:9" x14ac:dyDescent="0.2">
      <c r="H26130" s="7">
        <f t="shared" si="817"/>
        <v>100.29</v>
      </c>
      <c r="I26130" s="7">
        <f t="shared" si="818"/>
        <v>0</v>
      </c>
    </row>
    <row r="26131" spans="8:9" x14ac:dyDescent="0.2">
      <c r="H26131" s="7">
        <f t="shared" si="817"/>
        <v>100.29</v>
      </c>
      <c r="I26131" s="7">
        <f t="shared" si="818"/>
        <v>0</v>
      </c>
    </row>
    <row r="26132" spans="8:9" x14ac:dyDescent="0.2">
      <c r="H26132" s="7">
        <f t="shared" si="817"/>
        <v>100.29</v>
      </c>
      <c r="I26132" s="7">
        <f t="shared" si="818"/>
        <v>0</v>
      </c>
    </row>
    <row r="26133" spans="8:9" x14ac:dyDescent="0.2">
      <c r="H26133" s="7">
        <f t="shared" si="817"/>
        <v>100.29</v>
      </c>
      <c r="I26133" s="7">
        <f t="shared" si="818"/>
        <v>0</v>
      </c>
    </row>
    <row r="26134" spans="8:9" x14ac:dyDescent="0.2">
      <c r="H26134" s="7">
        <f t="shared" si="817"/>
        <v>100.29</v>
      </c>
      <c r="I26134" s="7">
        <f t="shared" si="818"/>
        <v>0</v>
      </c>
    </row>
    <row r="26135" spans="8:9" x14ac:dyDescent="0.2">
      <c r="H26135" s="7">
        <f t="shared" si="817"/>
        <v>100.29</v>
      </c>
      <c r="I26135" s="7">
        <f t="shared" si="818"/>
        <v>0</v>
      </c>
    </row>
    <row r="26136" spans="8:9" x14ac:dyDescent="0.2">
      <c r="H26136" s="7">
        <f t="shared" si="817"/>
        <v>100.29</v>
      </c>
      <c r="I26136" s="7">
        <f t="shared" si="818"/>
        <v>0</v>
      </c>
    </row>
    <row r="26137" spans="8:9" x14ac:dyDescent="0.2">
      <c r="H26137" s="7">
        <f t="shared" si="817"/>
        <v>100.29</v>
      </c>
      <c r="I26137" s="7">
        <f t="shared" si="818"/>
        <v>0</v>
      </c>
    </row>
    <row r="26138" spans="8:9" x14ac:dyDescent="0.2">
      <c r="H26138" s="7">
        <f t="shared" si="817"/>
        <v>100.29</v>
      </c>
      <c r="I26138" s="7">
        <f t="shared" si="818"/>
        <v>0</v>
      </c>
    </row>
    <row r="26139" spans="8:9" x14ac:dyDescent="0.2">
      <c r="H26139" s="7">
        <f t="shared" si="817"/>
        <v>100.29</v>
      </c>
      <c r="I26139" s="7">
        <f t="shared" si="818"/>
        <v>0</v>
      </c>
    </row>
    <row r="26140" spans="8:9" x14ac:dyDescent="0.2">
      <c r="H26140" s="7">
        <f t="shared" si="817"/>
        <v>100.29</v>
      </c>
      <c r="I26140" s="7">
        <f t="shared" si="818"/>
        <v>0</v>
      </c>
    </row>
    <row r="26141" spans="8:9" x14ac:dyDescent="0.2">
      <c r="H26141" s="7">
        <f t="shared" si="817"/>
        <v>100.29</v>
      </c>
      <c r="I26141" s="7">
        <f t="shared" si="818"/>
        <v>0</v>
      </c>
    </row>
    <row r="26142" spans="8:9" x14ac:dyDescent="0.2">
      <c r="H26142" s="7">
        <f t="shared" si="817"/>
        <v>100.29</v>
      </c>
      <c r="I26142" s="7">
        <f t="shared" si="818"/>
        <v>0</v>
      </c>
    </row>
    <row r="26143" spans="8:9" x14ac:dyDescent="0.2">
      <c r="H26143" s="7">
        <f t="shared" si="817"/>
        <v>100.29</v>
      </c>
      <c r="I26143" s="7">
        <f t="shared" si="818"/>
        <v>0</v>
      </c>
    </row>
    <row r="26144" spans="8:9" x14ac:dyDescent="0.2">
      <c r="H26144" s="7">
        <f t="shared" si="817"/>
        <v>100.29</v>
      </c>
      <c r="I26144" s="7">
        <f t="shared" si="818"/>
        <v>0</v>
      </c>
    </row>
    <row r="26145" spans="8:9" x14ac:dyDescent="0.2">
      <c r="H26145" s="7">
        <f t="shared" si="817"/>
        <v>100.29</v>
      </c>
      <c r="I26145" s="7">
        <f t="shared" si="818"/>
        <v>0</v>
      </c>
    </row>
    <row r="26146" spans="8:9" x14ac:dyDescent="0.2">
      <c r="H26146" s="7">
        <f t="shared" si="817"/>
        <v>100.29</v>
      </c>
      <c r="I26146" s="7">
        <f t="shared" si="818"/>
        <v>0</v>
      </c>
    </row>
    <row r="26147" spans="8:9" x14ac:dyDescent="0.2">
      <c r="H26147" s="7">
        <f t="shared" si="817"/>
        <v>100.29</v>
      </c>
      <c r="I26147" s="7">
        <f t="shared" si="818"/>
        <v>0</v>
      </c>
    </row>
    <row r="26148" spans="8:9" x14ac:dyDescent="0.2">
      <c r="H26148" s="7">
        <f t="shared" si="817"/>
        <v>100.29</v>
      </c>
      <c r="I26148" s="7">
        <f t="shared" si="818"/>
        <v>0</v>
      </c>
    </row>
    <row r="26149" spans="8:9" x14ac:dyDescent="0.2">
      <c r="H26149" s="7">
        <f t="shared" si="817"/>
        <v>100.29</v>
      </c>
      <c r="I26149" s="7">
        <f t="shared" si="818"/>
        <v>0</v>
      </c>
    </row>
    <row r="26150" spans="8:9" x14ac:dyDescent="0.2">
      <c r="H26150" s="7">
        <f t="shared" si="817"/>
        <v>100.29</v>
      </c>
      <c r="I26150" s="7">
        <f t="shared" si="818"/>
        <v>0</v>
      </c>
    </row>
    <row r="26151" spans="8:9" x14ac:dyDescent="0.2">
      <c r="H26151" s="7">
        <f t="shared" si="817"/>
        <v>100.29</v>
      </c>
      <c r="I26151" s="7">
        <f t="shared" si="818"/>
        <v>0</v>
      </c>
    </row>
    <row r="26152" spans="8:9" x14ac:dyDescent="0.2">
      <c r="H26152" s="7">
        <f t="shared" si="817"/>
        <v>100.29</v>
      </c>
      <c r="I26152" s="7">
        <f t="shared" si="818"/>
        <v>0</v>
      </c>
    </row>
    <row r="26153" spans="8:9" x14ac:dyDescent="0.2">
      <c r="H26153" s="7">
        <f t="shared" si="817"/>
        <v>100.29</v>
      </c>
      <c r="I26153" s="7">
        <f t="shared" si="818"/>
        <v>0</v>
      </c>
    </row>
    <row r="26154" spans="8:9" x14ac:dyDescent="0.2">
      <c r="H26154" s="7">
        <f t="shared" si="817"/>
        <v>100.29</v>
      </c>
      <c r="I26154" s="7">
        <f t="shared" si="818"/>
        <v>0</v>
      </c>
    </row>
    <row r="26155" spans="8:9" x14ac:dyDescent="0.2">
      <c r="H26155" s="7">
        <f t="shared" si="817"/>
        <v>100.29</v>
      </c>
      <c r="I26155" s="7">
        <f t="shared" si="818"/>
        <v>0</v>
      </c>
    </row>
    <row r="26156" spans="8:9" x14ac:dyDescent="0.2">
      <c r="H26156" s="7">
        <f t="shared" si="817"/>
        <v>100.29</v>
      </c>
      <c r="I26156" s="7">
        <f t="shared" si="818"/>
        <v>0</v>
      </c>
    </row>
    <row r="26157" spans="8:9" x14ac:dyDescent="0.2">
      <c r="H26157" s="7">
        <f t="shared" si="817"/>
        <v>100.29</v>
      </c>
      <c r="I26157" s="7">
        <f t="shared" si="818"/>
        <v>0</v>
      </c>
    </row>
    <row r="26158" spans="8:9" x14ac:dyDescent="0.2">
      <c r="H26158" s="7">
        <f t="shared" si="817"/>
        <v>100.29</v>
      </c>
      <c r="I26158" s="7">
        <f t="shared" si="818"/>
        <v>0</v>
      </c>
    </row>
    <row r="26159" spans="8:9" x14ac:dyDescent="0.2">
      <c r="H26159" s="7">
        <f t="shared" si="817"/>
        <v>100.29</v>
      </c>
      <c r="I26159" s="7">
        <f t="shared" si="818"/>
        <v>0</v>
      </c>
    </row>
    <row r="26160" spans="8:9" x14ac:dyDescent="0.2">
      <c r="H26160" s="7">
        <f t="shared" si="817"/>
        <v>100.29</v>
      </c>
      <c r="I26160" s="7">
        <f t="shared" si="818"/>
        <v>0</v>
      </c>
    </row>
    <row r="26161" spans="8:9" x14ac:dyDescent="0.2">
      <c r="H26161" s="7">
        <f t="shared" si="817"/>
        <v>100.29</v>
      </c>
      <c r="I26161" s="7">
        <f t="shared" si="818"/>
        <v>0</v>
      </c>
    </row>
    <row r="26162" spans="8:9" x14ac:dyDescent="0.2">
      <c r="H26162" s="7">
        <f t="shared" si="817"/>
        <v>100.29</v>
      </c>
      <c r="I26162" s="7">
        <f t="shared" si="818"/>
        <v>0</v>
      </c>
    </row>
    <row r="26163" spans="8:9" x14ac:dyDescent="0.2">
      <c r="H26163" s="7">
        <f t="shared" si="817"/>
        <v>100.29</v>
      </c>
      <c r="I26163" s="7">
        <f t="shared" si="818"/>
        <v>0</v>
      </c>
    </row>
    <row r="26164" spans="8:9" x14ac:dyDescent="0.2">
      <c r="H26164" s="7">
        <f t="shared" si="817"/>
        <v>100.29</v>
      </c>
      <c r="I26164" s="7">
        <f t="shared" si="818"/>
        <v>0</v>
      </c>
    </row>
    <row r="26165" spans="8:9" x14ac:dyDescent="0.2">
      <c r="H26165" s="7">
        <f t="shared" si="817"/>
        <v>100.29</v>
      </c>
      <c r="I26165" s="7">
        <f t="shared" si="818"/>
        <v>0</v>
      </c>
    </row>
    <row r="26166" spans="8:9" x14ac:dyDescent="0.2">
      <c r="H26166" s="7">
        <f t="shared" si="817"/>
        <v>100.29</v>
      </c>
      <c r="I26166" s="7">
        <f t="shared" si="818"/>
        <v>0</v>
      </c>
    </row>
    <row r="26167" spans="8:9" x14ac:dyDescent="0.2">
      <c r="H26167" s="7">
        <f t="shared" si="817"/>
        <v>100.29</v>
      </c>
      <c r="I26167" s="7">
        <f t="shared" si="818"/>
        <v>0</v>
      </c>
    </row>
    <row r="26168" spans="8:9" x14ac:dyDescent="0.2">
      <c r="H26168" s="7">
        <f t="shared" si="817"/>
        <v>100.29</v>
      </c>
      <c r="I26168" s="7">
        <f t="shared" si="818"/>
        <v>0</v>
      </c>
    </row>
    <row r="26169" spans="8:9" x14ac:dyDescent="0.2">
      <c r="H26169" s="7">
        <f t="shared" si="817"/>
        <v>100.29</v>
      </c>
      <c r="I26169" s="7">
        <f t="shared" si="818"/>
        <v>0</v>
      </c>
    </row>
    <row r="26170" spans="8:9" x14ac:dyDescent="0.2">
      <c r="H26170" s="7">
        <f t="shared" si="817"/>
        <v>100.29</v>
      </c>
      <c r="I26170" s="7">
        <f t="shared" si="818"/>
        <v>0</v>
      </c>
    </row>
    <row r="26171" spans="8:9" x14ac:dyDescent="0.2">
      <c r="H26171" s="7">
        <f t="shared" si="817"/>
        <v>100.29</v>
      </c>
      <c r="I26171" s="7">
        <f t="shared" si="818"/>
        <v>0</v>
      </c>
    </row>
    <row r="26172" spans="8:9" x14ac:dyDescent="0.2">
      <c r="H26172" s="7">
        <f t="shared" si="817"/>
        <v>100.29</v>
      </c>
      <c r="I26172" s="7">
        <f t="shared" si="818"/>
        <v>0</v>
      </c>
    </row>
    <row r="26173" spans="8:9" x14ac:dyDescent="0.2">
      <c r="H26173" s="7">
        <f t="shared" si="817"/>
        <v>100.29</v>
      </c>
      <c r="I26173" s="7">
        <f t="shared" si="818"/>
        <v>0</v>
      </c>
    </row>
    <row r="26174" spans="8:9" x14ac:dyDescent="0.2">
      <c r="H26174" s="7">
        <f t="shared" si="817"/>
        <v>100.29</v>
      </c>
      <c r="I26174" s="7">
        <f t="shared" si="818"/>
        <v>0</v>
      </c>
    </row>
    <row r="26175" spans="8:9" x14ac:dyDescent="0.2">
      <c r="H26175" s="7">
        <f t="shared" si="817"/>
        <v>100.29</v>
      </c>
      <c r="I26175" s="7">
        <f t="shared" si="818"/>
        <v>0</v>
      </c>
    </row>
    <row r="26176" spans="8:9" x14ac:dyDescent="0.2">
      <c r="H26176" s="7">
        <f t="shared" si="817"/>
        <v>100.29</v>
      </c>
      <c r="I26176" s="7">
        <f t="shared" si="818"/>
        <v>0</v>
      </c>
    </row>
    <row r="26177" spans="8:9" x14ac:dyDescent="0.2">
      <c r="H26177" s="7">
        <f t="shared" si="817"/>
        <v>100.29</v>
      </c>
      <c r="I26177" s="7">
        <f t="shared" si="818"/>
        <v>0</v>
      </c>
    </row>
    <row r="26178" spans="8:9" x14ac:dyDescent="0.2">
      <c r="H26178" s="7">
        <f t="shared" si="817"/>
        <v>100.29</v>
      </c>
      <c r="I26178" s="7">
        <f t="shared" si="818"/>
        <v>0</v>
      </c>
    </row>
    <row r="26179" spans="8:9" x14ac:dyDescent="0.2">
      <c r="H26179" s="7">
        <f t="shared" si="817"/>
        <v>100.29</v>
      </c>
      <c r="I26179" s="7">
        <f t="shared" si="818"/>
        <v>0</v>
      </c>
    </row>
    <row r="26180" spans="8:9" x14ac:dyDescent="0.2">
      <c r="H26180" s="7">
        <f t="shared" si="817"/>
        <v>100.29</v>
      </c>
      <c r="I26180" s="7">
        <f t="shared" si="818"/>
        <v>0</v>
      </c>
    </row>
    <row r="26181" spans="8:9" x14ac:dyDescent="0.2">
      <c r="H26181" s="7">
        <f t="shared" ref="H26181:H26244" si="819">100.29*EXP(0.15*B26181)</f>
        <v>100.29</v>
      </c>
      <c r="I26181" s="7">
        <f t="shared" ref="I26181:I26244" si="820">IF((H26181-C26181)&gt;0,0,1)</f>
        <v>0</v>
      </c>
    </row>
    <row r="26182" spans="8:9" x14ac:dyDescent="0.2">
      <c r="H26182" s="7">
        <f t="shared" si="819"/>
        <v>100.29</v>
      </c>
      <c r="I26182" s="7">
        <f t="shared" si="820"/>
        <v>0</v>
      </c>
    </row>
    <row r="26183" spans="8:9" x14ac:dyDescent="0.2">
      <c r="H26183" s="7">
        <f t="shared" si="819"/>
        <v>100.29</v>
      </c>
      <c r="I26183" s="7">
        <f t="shared" si="820"/>
        <v>0</v>
      </c>
    </row>
    <row r="26184" spans="8:9" x14ac:dyDescent="0.2">
      <c r="H26184" s="7">
        <f t="shared" si="819"/>
        <v>100.29</v>
      </c>
      <c r="I26184" s="7">
        <f t="shared" si="820"/>
        <v>0</v>
      </c>
    </row>
    <row r="26185" spans="8:9" x14ac:dyDescent="0.2">
      <c r="H26185" s="7">
        <f t="shared" si="819"/>
        <v>100.29</v>
      </c>
      <c r="I26185" s="7">
        <f t="shared" si="820"/>
        <v>0</v>
      </c>
    </row>
    <row r="26186" spans="8:9" x14ac:dyDescent="0.2">
      <c r="H26186" s="7">
        <f t="shared" si="819"/>
        <v>100.29</v>
      </c>
      <c r="I26186" s="7">
        <f t="shared" si="820"/>
        <v>0</v>
      </c>
    </row>
    <row r="26187" spans="8:9" x14ac:dyDescent="0.2">
      <c r="H26187" s="7">
        <f t="shared" si="819"/>
        <v>100.29</v>
      </c>
      <c r="I26187" s="7">
        <f t="shared" si="820"/>
        <v>0</v>
      </c>
    </row>
    <row r="26188" spans="8:9" x14ac:dyDescent="0.2">
      <c r="H26188" s="7">
        <f t="shared" si="819"/>
        <v>100.29</v>
      </c>
      <c r="I26188" s="7">
        <f t="shared" si="820"/>
        <v>0</v>
      </c>
    </row>
    <row r="26189" spans="8:9" x14ac:dyDescent="0.2">
      <c r="H26189" s="7">
        <f t="shared" si="819"/>
        <v>100.29</v>
      </c>
      <c r="I26189" s="7">
        <f t="shared" si="820"/>
        <v>0</v>
      </c>
    </row>
    <row r="26190" spans="8:9" x14ac:dyDescent="0.2">
      <c r="H26190" s="7">
        <f t="shared" si="819"/>
        <v>100.29</v>
      </c>
      <c r="I26190" s="7">
        <f t="shared" si="820"/>
        <v>0</v>
      </c>
    </row>
    <row r="26191" spans="8:9" x14ac:dyDescent="0.2">
      <c r="H26191" s="7">
        <f t="shared" si="819"/>
        <v>100.29</v>
      </c>
      <c r="I26191" s="7">
        <f t="shared" si="820"/>
        <v>0</v>
      </c>
    </row>
    <row r="26192" spans="8:9" x14ac:dyDescent="0.2">
      <c r="H26192" s="7">
        <f t="shared" si="819"/>
        <v>100.29</v>
      </c>
      <c r="I26192" s="7">
        <f t="shared" si="820"/>
        <v>0</v>
      </c>
    </row>
    <row r="26193" spans="8:9" x14ac:dyDescent="0.2">
      <c r="H26193" s="7">
        <f t="shared" si="819"/>
        <v>100.29</v>
      </c>
      <c r="I26193" s="7">
        <f t="shared" si="820"/>
        <v>0</v>
      </c>
    </row>
    <row r="26194" spans="8:9" x14ac:dyDescent="0.2">
      <c r="H26194" s="7">
        <f t="shared" si="819"/>
        <v>100.29</v>
      </c>
      <c r="I26194" s="7">
        <f t="shared" si="820"/>
        <v>0</v>
      </c>
    </row>
    <row r="26195" spans="8:9" x14ac:dyDescent="0.2">
      <c r="H26195" s="7">
        <f t="shared" si="819"/>
        <v>100.29</v>
      </c>
      <c r="I26195" s="7">
        <f t="shared" si="820"/>
        <v>0</v>
      </c>
    </row>
    <row r="26196" spans="8:9" x14ac:dyDescent="0.2">
      <c r="H26196" s="7">
        <f t="shared" si="819"/>
        <v>100.29</v>
      </c>
      <c r="I26196" s="7">
        <f t="shared" si="820"/>
        <v>0</v>
      </c>
    </row>
    <row r="26197" spans="8:9" x14ac:dyDescent="0.2">
      <c r="H26197" s="7">
        <f t="shared" si="819"/>
        <v>100.29</v>
      </c>
      <c r="I26197" s="7">
        <f t="shared" si="820"/>
        <v>0</v>
      </c>
    </row>
    <row r="26198" spans="8:9" x14ac:dyDescent="0.2">
      <c r="H26198" s="7">
        <f t="shared" si="819"/>
        <v>100.29</v>
      </c>
      <c r="I26198" s="7">
        <f t="shared" si="820"/>
        <v>0</v>
      </c>
    </row>
    <row r="26199" spans="8:9" x14ac:dyDescent="0.2">
      <c r="H26199" s="7">
        <f t="shared" si="819"/>
        <v>100.29</v>
      </c>
      <c r="I26199" s="7">
        <f t="shared" si="820"/>
        <v>0</v>
      </c>
    </row>
    <row r="26200" spans="8:9" x14ac:dyDescent="0.2">
      <c r="H26200" s="7">
        <f t="shared" si="819"/>
        <v>100.29</v>
      </c>
      <c r="I26200" s="7">
        <f t="shared" si="820"/>
        <v>0</v>
      </c>
    </row>
    <row r="26201" spans="8:9" x14ac:dyDescent="0.2">
      <c r="H26201" s="7">
        <f t="shared" si="819"/>
        <v>100.29</v>
      </c>
      <c r="I26201" s="7">
        <f t="shared" si="820"/>
        <v>0</v>
      </c>
    </row>
    <row r="26202" spans="8:9" x14ac:dyDescent="0.2">
      <c r="H26202" s="7">
        <f t="shared" si="819"/>
        <v>100.29</v>
      </c>
      <c r="I26202" s="7">
        <f t="shared" si="820"/>
        <v>0</v>
      </c>
    </row>
    <row r="26203" spans="8:9" x14ac:dyDescent="0.2">
      <c r="H26203" s="7">
        <f t="shared" si="819"/>
        <v>100.29</v>
      </c>
      <c r="I26203" s="7">
        <f t="shared" si="820"/>
        <v>0</v>
      </c>
    </row>
    <row r="26204" spans="8:9" x14ac:dyDescent="0.2">
      <c r="H26204" s="7">
        <f t="shared" si="819"/>
        <v>100.29</v>
      </c>
      <c r="I26204" s="7">
        <f t="shared" si="820"/>
        <v>0</v>
      </c>
    </row>
    <row r="26205" spans="8:9" x14ac:dyDescent="0.2">
      <c r="H26205" s="7">
        <f t="shared" si="819"/>
        <v>100.29</v>
      </c>
      <c r="I26205" s="7">
        <f t="shared" si="820"/>
        <v>0</v>
      </c>
    </row>
    <row r="26206" spans="8:9" x14ac:dyDescent="0.2">
      <c r="H26206" s="7">
        <f t="shared" si="819"/>
        <v>100.29</v>
      </c>
      <c r="I26206" s="7">
        <f t="shared" si="820"/>
        <v>0</v>
      </c>
    </row>
    <row r="26207" spans="8:9" x14ac:dyDescent="0.2">
      <c r="H26207" s="7">
        <f t="shared" si="819"/>
        <v>100.29</v>
      </c>
      <c r="I26207" s="7">
        <f t="shared" si="820"/>
        <v>0</v>
      </c>
    </row>
    <row r="26208" spans="8:9" x14ac:dyDescent="0.2">
      <c r="H26208" s="7">
        <f t="shared" si="819"/>
        <v>100.29</v>
      </c>
      <c r="I26208" s="7">
        <f t="shared" si="820"/>
        <v>0</v>
      </c>
    </row>
    <row r="26209" spans="8:9" x14ac:dyDescent="0.2">
      <c r="H26209" s="7">
        <f t="shared" si="819"/>
        <v>100.29</v>
      </c>
      <c r="I26209" s="7">
        <f t="shared" si="820"/>
        <v>0</v>
      </c>
    </row>
    <row r="26210" spans="8:9" x14ac:dyDescent="0.2">
      <c r="H26210" s="7">
        <f t="shared" si="819"/>
        <v>100.29</v>
      </c>
      <c r="I26210" s="7">
        <f t="shared" si="820"/>
        <v>0</v>
      </c>
    </row>
    <row r="26211" spans="8:9" x14ac:dyDescent="0.2">
      <c r="H26211" s="7">
        <f t="shared" si="819"/>
        <v>100.29</v>
      </c>
      <c r="I26211" s="7">
        <f t="shared" si="820"/>
        <v>0</v>
      </c>
    </row>
    <row r="26212" spans="8:9" x14ac:dyDescent="0.2">
      <c r="H26212" s="7">
        <f t="shared" si="819"/>
        <v>100.29</v>
      </c>
      <c r="I26212" s="7">
        <f t="shared" si="820"/>
        <v>0</v>
      </c>
    </row>
    <row r="26213" spans="8:9" x14ac:dyDescent="0.2">
      <c r="H26213" s="7">
        <f t="shared" si="819"/>
        <v>100.29</v>
      </c>
      <c r="I26213" s="7">
        <f t="shared" si="820"/>
        <v>0</v>
      </c>
    </row>
    <row r="26214" spans="8:9" x14ac:dyDescent="0.2">
      <c r="H26214" s="7">
        <f t="shared" si="819"/>
        <v>100.29</v>
      </c>
      <c r="I26214" s="7">
        <f t="shared" si="820"/>
        <v>0</v>
      </c>
    </row>
    <row r="26215" spans="8:9" x14ac:dyDescent="0.2">
      <c r="H26215" s="7">
        <f t="shared" si="819"/>
        <v>100.29</v>
      </c>
      <c r="I26215" s="7">
        <f t="shared" si="820"/>
        <v>0</v>
      </c>
    </row>
    <row r="26216" spans="8:9" x14ac:dyDescent="0.2">
      <c r="H26216" s="7">
        <f t="shared" si="819"/>
        <v>100.29</v>
      </c>
      <c r="I26216" s="7">
        <f t="shared" si="820"/>
        <v>0</v>
      </c>
    </row>
    <row r="26217" spans="8:9" x14ac:dyDescent="0.2">
      <c r="H26217" s="7">
        <f t="shared" si="819"/>
        <v>100.29</v>
      </c>
      <c r="I26217" s="7">
        <f t="shared" si="820"/>
        <v>0</v>
      </c>
    </row>
    <row r="26218" spans="8:9" x14ac:dyDescent="0.2">
      <c r="H26218" s="7">
        <f t="shared" si="819"/>
        <v>100.29</v>
      </c>
      <c r="I26218" s="7">
        <f t="shared" si="820"/>
        <v>0</v>
      </c>
    </row>
    <row r="26219" spans="8:9" x14ac:dyDescent="0.2">
      <c r="H26219" s="7">
        <f t="shared" si="819"/>
        <v>100.29</v>
      </c>
      <c r="I26219" s="7">
        <f t="shared" si="820"/>
        <v>0</v>
      </c>
    </row>
    <row r="26220" spans="8:9" x14ac:dyDescent="0.2">
      <c r="H26220" s="7">
        <f t="shared" si="819"/>
        <v>100.29</v>
      </c>
      <c r="I26220" s="7">
        <f t="shared" si="820"/>
        <v>0</v>
      </c>
    </row>
    <row r="26221" spans="8:9" x14ac:dyDescent="0.2">
      <c r="H26221" s="7">
        <f t="shared" si="819"/>
        <v>100.29</v>
      </c>
      <c r="I26221" s="7">
        <f t="shared" si="820"/>
        <v>0</v>
      </c>
    </row>
    <row r="26222" spans="8:9" x14ac:dyDescent="0.2">
      <c r="H26222" s="7">
        <f t="shared" si="819"/>
        <v>100.29</v>
      </c>
      <c r="I26222" s="7">
        <f t="shared" si="820"/>
        <v>0</v>
      </c>
    </row>
    <row r="26223" spans="8:9" x14ac:dyDescent="0.2">
      <c r="H26223" s="7">
        <f t="shared" si="819"/>
        <v>100.29</v>
      </c>
      <c r="I26223" s="7">
        <f t="shared" si="820"/>
        <v>0</v>
      </c>
    </row>
    <row r="26224" spans="8:9" x14ac:dyDescent="0.2">
      <c r="H26224" s="7">
        <f t="shared" si="819"/>
        <v>100.29</v>
      </c>
      <c r="I26224" s="7">
        <f t="shared" si="820"/>
        <v>0</v>
      </c>
    </row>
    <row r="26225" spans="8:9" x14ac:dyDescent="0.2">
      <c r="H26225" s="7">
        <f t="shared" si="819"/>
        <v>100.29</v>
      </c>
      <c r="I26225" s="7">
        <f t="shared" si="820"/>
        <v>0</v>
      </c>
    </row>
    <row r="26226" spans="8:9" x14ac:dyDescent="0.2">
      <c r="H26226" s="7">
        <f t="shared" si="819"/>
        <v>100.29</v>
      </c>
      <c r="I26226" s="7">
        <f t="shared" si="820"/>
        <v>0</v>
      </c>
    </row>
    <row r="26227" spans="8:9" x14ac:dyDescent="0.2">
      <c r="H26227" s="7">
        <f t="shared" si="819"/>
        <v>100.29</v>
      </c>
      <c r="I26227" s="7">
        <f t="shared" si="820"/>
        <v>0</v>
      </c>
    </row>
    <row r="26228" spans="8:9" x14ac:dyDescent="0.2">
      <c r="H26228" s="7">
        <f t="shared" si="819"/>
        <v>100.29</v>
      </c>
      <c r="I26228" s="7">
        <f t="shared" si="820"/>
        <v>0</v>
      </c>
    </row>
    <row r="26229" spans="8:9" x14ac:dyDescent="0.2">
      <c r="H26229" s="7">
        <f t="shared" si="819"/>
        <v>100.29</v>
      </c>
      <c r="I26229" s="7">
        <f t="shared" si="820"/>
        <v>0</v>
      </c>
    </row>
    <row r="26230" spans="8:9" x14ac:dyDescent="0.2">
      <c r="H26230" s="7">
        <f t="shared" si="819"/>
        <v>100.29</v>
      </c>
      <c r="I26230" s="7">
        <f t="shared" si="820"/>
        <v>0</v>
      </c>
    </row>
    <row r="26231" spans="8:9" x14ac:dyDescent="0.2">
      <c r="H26231" s="7">
        <f t="shared" si="819"/>
        <v>100.29</v>
      </c>
      <c r="I26231" s="7">
        <f t="shared" si="820"/>
        <v>0</v>
      </c>
    </row>
    <row r="26232" spans="8:9" x14ac:dyDescent="0.2">
      <c r="H26232" s="7">
        <f t="shared" si="819"/>
        <v>100.29</v>
      </c>
      <c r="I26232" s="7">
        <f t="shared" si="820"/>
        <v>0</v>
      </c>
    </row>
    <row r="26233" spans="8:9" x14ac:dyDescent="0.2">
      <c r="H26233" s="7">
        <f t="shared" si="819"/>
        <v>100.29</v>
      </c>
      <c r="I26233" s="7">
        <f t="shared" si="820"/>
        <v>0</v>
      </c>
    </row>
    <row r="26234" spans="8:9" x14ac:dyDescent="0.2">
      <c r="H26234" s="7">
        <f t="shared" si="819"/>
        <v>100.29</v>
      </c>
      <c r="I26234" s="7">
        <f t="shared" si="820"/>
        <v>0</v>
      </c>
    </row>
    <row r="26235" spans="8:9" x14ac:dyDescent="0.2">
      <c r="H26235" s="7">
        <f t="shared" si="819"/>
        <v>100.29</v>
      </c>
      <c r="I26235" s="7">
        <f t="shared" si="820"/>
        <v>0</v>
      </c>
    </row>
    <row r="26236" spans="8:9" x14ac:dyDescent="0.2">
      <c r="H26236" s="7">
        <f t="shared" si="819"/>
        <v>100.29</v>
      </c>
      <c r="I26236" s="7">
        <f t="shared" si="820"/>
        <v>0</v>
      </c>
    </row>
    <row r="26237" spans="8:9" x14ac:dyDescent="0.2">
      <c r="H26237" s="7">
        <f t="shared" si="819"/>
        <v>100.29</v>
      </c>
      <c r="I26237" s="7">
        <f t="shared" si="820"/>
        <v>0</v>
      </c>
    </row>
    <row r="26238" spans="8:9" x14ac:dyDescent="0.2">
      <c r="H26238" s="7">
        <f t="shared" si="819"/>
        <v>100.29</v>
      </c>
      <c r="I26238" s="7">
        <f t="shared" si="820"/>
        <v>0</v>
      </c>
    </row>
    <row r="26239" spans="8:9" x14ac:dyDescent="0.2">
      <c r="H26239" s="7">
        <f t="shared" si="819"/>
        <v>100.29</v>
      </c>
      <c r="I26239" s="7">
        <f t="shared" si="820"/>
        <v>0</v>
      </c>
    </row>
    <row r="26240" spans="8:9" x14ac:dyDescent="0.2">
      <c r="H26240" s="7">
        <f t="shared" si="819"/>
        <v>100.29</v>
      </c>
      <c r="I26240" s="7">
        <f t="shared" si="820"/>
        <v>0</v>
      </c>
    </row>
    <row r="26241" spans="8:9" x14ac:dyDescent="0.2">
      <c r="H26241" s="7">
        <f t="shared" si="819"/>
        <v>100.29</v>
      </c>
      <c r="I26241" s="7">
        <f t="shared" si="820"/>
        <v>0</v>
      </c>
    </row>
    <row r="26242" spans="8:9" x14ac:dyDescent="0.2">
      <c r="H26242" s="7">
        <f t="shared" si="819"/>
        <v>100.29</v>
      </c>
      <c r="I26242" s="7">
        <f t="shared" si="820"/>
        <v>0</v>
      </c>
    </row>
    <row r="26243" spans="8:9" x14ac:dyDescent="0.2">
      <c r="H26243" s="7">
        <f t="shared" si="819"/>
        <v>100.29</v>
      </c>
      <c r="I26243" s="7">
        <f t="shared" si="820"/>
        <v>0</v>
      </c>
    </row>
    <row r="26244" spans="8:9" x14ac:dyDescent="0.2">
      <c r="H26244" s="7">
        <f t="shared" si="819"/>
        <v>100.29</v>
      </c>
      <c r="I26244" s="7">
        <f t="shared" si="820"/>
        <v>0</v>
      </c>
    </row>
    <row r="26245" spans="8:9" x14ac:dyDescent="0.2">
      <c r="H26245" s="7">
        <f t="shared" ref="H26245:H26308" si="821">100.29*EXP(0.15*B26245)</f>
        <v>100.29</v>
      </c>
      <c r="I26245" s="7">
        <f t="shared" ref="I26245:I26308" si="822">IF((H26245-C26245)&gt;0,0,1)</f>
        <v>0</v>
      </c>
    </row>
    <row r="26246" spans="8:9" x14ac:dyDescent="0.2">
      <c r="H26246" s="7">
        <f t="shared" si="821"/>
        <v>100.29</v>
      </c>
      <c r="I26246" s="7">
        <f t="shared" si="822"/>
        <v>0</v>
      </c>
    </row>
    <row r="26247" spans="8:9" x14ac:dyDescent="0.2">
      <c r="H26247" s="7">
        <f t="shared" si="821"/>
        <v>100.29</v>
      </c>
      <c r="I26247" s="7">
        <f t="shared" si="822"/>
        <v>0</v>
      </c>
    </row>
    <row r="26248" spans="8:9" x14ac:dyDescent="0.2">
      <c r="H26248" s="7">
        <f t="shared" si="821"/>
        <v>100.29</v>
      </c>
      <c r="I26248" s="7">
        <f t="shared" si="822"/>
        <v>0</v>
      </c>
    </row>
    <row r="26249" spans="8:9" x14ac:dyDescent="0.2">
      <c r="H26249" s="7">
        <f t="shared" si="821"/>
        <v>100.29</v>
      </c>
      <c r="I26249" s="7">
        <f t="shared" si="822"/>
        <v>0</v>
      </c>
    </row>
    <row r="26250" spans="8:9" x14ac:dyDescent="0.2">
      <c r="H26250" s="7">
        <f t="shared" si="821"/>
        <v>100.29</v>
      </c>
      <c r="I26250" s="7">
        <f t="shared" si="822"/>
        <v>0</v>
      </c>
    </row>
    <row r="26251" spans="8:9" x14ac:dyDescent="0.2">
      <c r="H26251" s="7">
        <f t="shared" si="821"/>
        <v>100.29</v>
      </c>
      <c r="I26251" s="7">
        <f t="shared" si="822"/>
        <v>0</v>
      </c>
    </row>
    <row r="26252" spans="8:9" x14ac:dyDescent="0.2">
      <c r="H26252" s="7">
        <f t="shared" si="821"/>
        <v>100.29</v>
      </c>
      <c r="I26252" s="7">
        <f t="shared" si="822"/>
        <v>0</v>
      </c>
    </row>
    <row r="26253" spans="8:9" x14ac:dyDescent="0.2">
      <c r="H26253" s="7">
        <f t="shared" si="821"/>
        <v>100.29</v>
      </c>
      <c r="I26253" s="7">
        <f t="shared" si="822"/>
        <v>0</v>
      </c>
    </row>
    <row r="26254" spans="8:9" x14ac:dyDescent="0.2">
      <c r="H26254" s="7">
        <f t="shared" si="821"/>
        <v>100.29</v>
      </c>
      <c r="I26254" s="7">
        <f t="shared" si="822"/>
        <v>0</v>
      </c>
    </row>
    <row r="26255" spans="8:9" x14ac:dyDescent="0.2">
      <c r="H26255" s="7">
        <f t="shared" si="821"/>
        <v>100.29</v>
      </c>
      <c r="I26255" s="7">
        <f t="shared" si="822"/>
        <v>0</v>
      </c>
    </row>
    <row r="26256" spans="8:9" x14ac:dyDescent="0.2">
      <c r="H26256" s="7">
        <f t="shared" si="821"/>
        <v>100.29</v>
      </c>
      <c r="I26256" s="7">
        <f t="shared" si="822"/>
        <v>0</v>
      </c>
    </row>
    <row r="26257" spans="8:9" x14ac:dyDescent="0.2">
      <c r="H26257" s="7">
        <f t="shared" si="821"/>
        <v>100.29</v>
      </c>
      <c r="I26257" s="7">
        <f t="shared" si="822"/>
        <v>0</v>
      </c>
    </row>
    <row r="26258" spans="8:9" x14ac:dyDescent="0.2">
      <c r="H26258" s="7">
        <f t="shared" si="821"/>
        <v>100.29</v>
      </c>
      <c r="I26258" s="7">
        <f t="shared" si="822"/>
        <v>0</v>
      </c>
    </row>
    <row r="26259" spans="8:9" x14ac:dyDescent="0.2">
      <c r="H26259" s="7">
        <f t="shared" si="821"/>
        <v>100.29</v>
      </c>
      <c r="I26259" s="7">
        <f t="shared" si="822"/>
        <v>0</v>
      </c>
    </row>
    <row r="26260" spans="8:9" x14ac:dyDescent="0.2">
      <c r="H26260" s="7">
        <f t="shared" si="821"/>
        <v>100.29</v>
      </c>
      <c r="I26260" s="7">
        <f t="shared" si="822"/>
        <v>0</v>
      </c>
    </row>
    <row r="26261" spans="8:9" x14ac:dyDescent="0.2">
      <c r="H26261" s="7">
        <f t="shared" si="821"/>
        <v>100.29</v>
      </c>
      <c r="I26261" s="7">
        <f t="shared" si="822"/>
        <v>0</v>
      </c>
    </row>
    <row r="26262" spans="8:9" x14ac:dyDescent="0.2">
      <c r="H26262" s="7">
        <f t="shared" si="821"/>
        <v>100.29</v>
      </c>
      <c r="I26262" s="7">
        <f t="shared" si="822"/>
        <v>0</v>
      </c>
    </row>
    <row r="26263" spans="8:9" x14ac:dyDescent="0.2">
      <c r="H26263" s="7">
        <f t="shared" si="821"/>
        <v>100.29</v>
      </c>
      <c r="I26263" s="7">
        <f t="shared" si="822"/>
        <v>0</v>
      </c>
    </row>
    <row r="26264" spans="8:9" x14ac:dyDescent="0.2">
      <c r="H26264" s="7">
        <f t="shared" si="821"/>
        <v>100.29</v>
      </c>
      <c r="I26264" s="7">
        <f t="shared" si="822"/>
        <v>0</v>
      </c>
    </row>
    <row r="26265" spans="8:9" x14ac:dyDescent="0.2">
      <c r="H26265" s="7">
        <f t="shared" si="821"/>
        <v>100.29</v>
      </c>
      <c r="I26265" s="7">
        <f t="shared" si="822"/>
        <v>0</v>
      </c>
    </row>
    <row r="26266" spans="8:9" x14ac:dyDescent="0.2">
      <c r="H26266" s="7">
        <f t="shared" si="821"/>
        <v>100.29</v>
      </c>
      <c r="I26266" s="7">
        <f t="shared" si="822"/>
        <v>0</v>
      </c>
    </row>
    <row r="26267" spans="8:9" x14ac:dyDescent="0.2">
      <c r="H26267" s="7">
        <f t="shared" si="821"/>
        <v>100.29</v>
      </c>
      <c r="I26267" s="7">
        <f t="shared" si="822"/>
        <v>0</v>
      </c>
    </row>
    <row r="26268" spans="8:9" x14ac:dyDescent="0.2">
      <c r="H26268" s="7">
        <f t="shared" si="821"/>
        <v>100.29</v>
      </c>
      <c r="I26268" s="7">
        <f t="shared" si="822"/>
        <v>0</v>
      </c>
    </row>
    <row r="26269" spans="8:9" x14ac:dyDescent="0.2">
      <c r="H26269" s="7">
        <f t="shared" si="821"/>
        <v>100.29</v>
      </c>
      <c r="I26269" s="7">
        <f t="shared" si="822"/>
        <v>0</v>
      </c>
    </row>
    <row r="26270" spans="8:9" x14ac:dyDescent="0.2">
      <c r="H26270" s="7">
        <f t="shared" si="821"/>
        <v>100.29</v>
      </c>
      <c r="I26270" s="7">
        <f t="shared" si="822"/>
        <v>0</v>
      </c>
    </row>
    <row r="26271" spans="8:9" x14ac:dyDescent="0.2">
      <c r="H26271" s="7">
        <f t="shared" si="821"/>
        <v>100.29</v>
      </c>
      <c r="I26271" s="7">
        <f t="shared" si="822"/>
        <v>0</v>
      </c>
    </row>
    <row r="26272" spans="8:9" x14ac:dyDescent="0.2">
      <c r="H26272" s="7">
        <f t="shared" si="821"/>
        <v>100.29</v>
      </c>
      <c r="I26272" s="7">
        <f t="shared" si="822"/>
        <v>0</v>
      </c>
    </row>
    <row r="26273" spans="8:9" x14ac:dyDescent="0.2">
      <c r="H26273" s="7">
        <f t="shared" si="821"/>
        <v>100.29</v>
      </c>
      <c r="I26273" s="7">
        <f t="shared" si="822"/>
        <v>0</v>
      </c>
    </row>
    <row r="26274" spans="8:9" x14ac:dyDescent="0.2">
      <c r="H26274" s="7">
        <f t="shared" si="821"/>
        <v>100.29</v>
      </c>
      <c r="I26274" s="7">
        <f t="shared" si="822"/>
        <v>0</v>
      </c>
    </row>
    <row r="26275" spans="8:9" x14ac:dyDescent="0.2">
      <c r="H26275" s="7">
        <f t="shared" si="821"/>
        <v>100.29</v>
      </c>
      <c r="I26275" s="7">
        <f t="shared" si="822"/>
        <v>0</v>
      </c>
    </row>
    <row r="26276" spans="8:9" x14ac:dyDescent="0.2">
      <c r="H26276" s="7">
        <f t="shared" si="821"/>
        <v>100.29</v>
      </c>
      <c r="I26276" s="7">
        <f t="shared" si="822"/>
        <v>0</v>
      </c>
    </row>
    <row r="26277" spans="8:9" x14ac:dyDescent="0.2">
      <c r="H26277" s="7">
        <f t="shared" si="821"/>
        <v>100.29</v>
      </c>
      <c r="I26277" s="7">
        <f t="shared" si="822"/>
        <v>0</v>
      </c>
    </row>
    <row r="26278" spans="8:9" x14ac:dyDescent="0.2">
      <c r="H26278" s="7">
        <f t="shared" si="821"/>
        <v>100.29</v>
      </c>
      <c r="I26278" s="7">
        <f t="shared" si="822"/>
        <v>0</v>
      </c>
    </row>
    <row r="26279" spans="8:9" x14ac:dyDescent="0.2">
      <c r="H26279" s="7">
        <f t="shared" si="821"/>
        <v>100.29</v>
      </c>
      <c r="I26279" s="7">
        <f t="shared" si="822"/>
        <v>0</v>
      </c>
    </row>
    <row r="26280" spans="8:9" x14ac:dyDescent="0.2">
      <c r="H26280" s="7">
        <f t="shared" si="821"/>
        <v>100.29</v>
      </c>
      <c r="I26280" s="7">
        <f t="shared" si="822"/>
        <v>0</v>
      </c>
    </row>
    <row r="26281" spans="8:9" x14ac:dyDescent="0.2">
      <c r="H26281" s="7">
        <f t="shared" si="821"/>
        <v>100.29</v>
      </c>
      <c r="I26281" s="7">
        <f t="shared" si="822"/>
        <v>0</v>
      </c>
    </row>
    <row r="26282" spans="8:9" x14ac:dyDescent="0.2">
      <c r="H26282" s="7">
        <f t="shared" si="821"/>
        <v>100.29</v>
      </c>
      <c r="I26282" s="7">
        <f t="shared" si="822"/>
        <v>0</v>
      </c>
    </row>
    <row r="26283" spans="8:9" x14ac:dyDescent="0.2">
      <c r="H26283" s="7">
        <f t="shared" si="821"/>
        <v>100.29</v>
      </c>
      <c r="I26283" s="7">
        <f t="shared" si="822"/>
        <v>0</v>
      </c>
    </row>
    <row r="26284" spans="8:9" x14ac:dyDescent="0.2">
      <c r="H26284" s="7">
        <f t="shared" si="821"/>
        <v>100.29</v>
      </c>
      <c r="I26284" s="7">
        <f t="shared" si="822"/>
        <v>0</v>
      </c>
    </row>
    <row r="26285" spans="8:9" x14ac:dyDescent="0.2">
      <c r="H26285" s="7">
        <f t="shared" si="821"/>
        <v>100.29</v>
      </c>
      <c r="I26285" s="7">
        <f t="shared" si="822"/>
        <v>0</v>
      </c>
    </row>
    <row r="26286" spans="8:9" x14ac:dyDescent="0.2">
      <c r="H26286" s="7">
        <f t="shared" si="821"/>
        <v>100.29</v>
      </c>
      <c r="I26286" s="7">
        <f t="shared" si="822"/>
        <v>0</v>
      </c>
    </row>
    <row r="26287" spans="8:9" x14ac:dyDescent="0.2">
      <c r="H26287" s="7">
        <f t="shared" si="821"/>
        <v>100.29</v>
      </c>
      <c r="I26287" s="7">
        <f t="shared" si="822"/>
        <v>0</v>
      </c>
    </row>
    <row r="26288" spans="8:9" x14ac:dyDescent="0.2">
      <c r="H26288" s="7">
        <f t="shared" si="821"/>
        <v>100.29</v>
      </c>
      <c r="I26288" s="7">
        <f t="shared" si="822"/>
        <v>0</v>
      </c>
    </row>
    <row r="26289" spans="8:9" x14ac:dyDescent="0.2">
      <c r="H26289" s="7">
        <f t="shared" si="821"/>
        <v>100.29</v>
      </c>
      <c r="I26289" s="7">
        <f t="shared" si="822"/>
        <v>0</v>
      </c>
    </row>
    <row r="26290" spans="8:9" x14ac:dyDescent="0.2">
      <c r="H26290" s="7">
        <f t="shared" si="821"/>
        <v>100.29</v>
      </c>
      <c r="I26290" s="7">
        <f t="shared" si="822"/>
        <v>0</v>
      </c>
    </row>
    <row r="26291" spans="8:9" x14ac:dyDescent="0.2">
      <c r="H26291" s="7">
        <f t="shared" si="821"/>
        <v>100.29</v>
      </c>
      <c r="I26291" s="7">
        <f t="shared" si="822"/>
        <v>0</v>
      </c>
    </row>
    <row r="26292" spans="8:9" x14ac:dyDescent="0.2">
      <c r="H26292" s="7">
        <f t="shared" si="821"/>
        <v>100.29</v>
      </c>
      <c r="I26292" s="7">
        <f t="shared" si="822"/>
        <v>0</v>
      </c>
    </row>
    <row r="26293" spans="8:9" x14ac:dyDescent="0.2">
      <c r="H26293" s="7">
        <f t="shared" si="821"/>
        <v>100.29</v>
      </c>
      <c r="I26293" s="7">
        <f t="shared" si="822"/>
        <v>0</v>
      </c>
    </row>
    <row r="26294" spans="8:9" x14ac:dyDescent="0.2">
      <c r="H26294" s="7">
        <f t="shared" si="821"/>
        <v>100.29</v>
      </c>
      <c r="I26294" s="7">
        <f t="shared" si="822"/>
        <v>0</v>
      </c>
    </row>
    <row r="26295" spans="8:9" x14ac:dyDescent="0.2">
      <c r="H26295" s="7">
        <f t="shared" si="821"/>
        <v>100.29</v>
      </c>
      <c r="I26295" s="7">
        <f t="shared" si="822"/>
        <v>0</v>
      </c>
    </row>
    <row r="26296" spans="8:9" x14ac:dyDescent="0.2">
      <c r="H26296" s="7">
        <f t="shared" si="821"/>
        <v>100.29</v>
      </c>
      <c r="I26296" s="7">
        <f t="shared" si="822"/>
        <v>0</v>
      </c>
    </row>
    <row r="26297" spans="8:9" x14ac:dyDescent="0.2">
      <c r="H26297" s="7">
        <f t="shared" si="821"/>
        <v>100.29</v>
      </c>
      <c r="I26297" s="7">
        <f t="shared" si="822"/>
        <v>0</v>
      </c>
    </row>
    <row r="26298" spans="8:9" x14ac:dyDescent="0.2">
      <c r="H26298" s="7">
        <f t="shared" si="821"/>
        <v>100.29</v>
      </c>
      <c r="I26298" s="7">
        <f t="shared" si="822"/>
        <v>0</v>
      </c>
    </row>
    <row r="26299" spans="8:9" x14ac:dyDescent="0.2">
      <c r="H26299" s="7">
        <f t="shared" si="821"/>
        <v>100.29</v>
      </c>
      <c r="I26299" s="7">
        <f t="shared" si="822"/>
        <v>0</v>
      </c>
    </row>
    <row r="26300" spans="8:9" x14ac:dyDescent="0.2">
      <c r="H26300" s="7">
        <f t="shared" si="821"/>
        <v>100.29</v>
      </c>
      <c r="I26300" s="7">
        <f t="shared" si="822"/>
        <v>0</v>
      </c>
    </row>
    <row r="26301" spans="8:9" x14ac:dyDescent="0.2">
      <c r="H26301" s="7">
        <f t="shared" si="821"/>
        <v>100.29</v>
      </c>
      <c r="I26301" s="7">
        <f t="shared" si="822"/>
        <v>0</v>
      </c>
    </row>
    <row r="26302" spans="8:9" x14ac:dyDescent="0.2">
      <c r="H26302" s="7">
        <f t="shared" si="821"/>
        <v>100.29</v>
      </c>
      <c r="I26302" s="7">
        <f t="shared" si="822"/>
        <v>0</v>
      </c>
    </row>
    <row r="26303" spans="8:9" x14ac:dyDescent="0.2">
      <c r="H26303" s="7">
        <f t="shared" si="821"/>
        <v>100.29</v>
      </c>
      <c r="I26303" s="7">
        <f t="shared" si="822"/>
        <v>0</v>
      </c>
    </row>
    <row r="26304" spans="8:9" x14ac:dyDescent="0.2">
      <c r="H26304" s="7">
        <f t="shared" si="821"/>
        <v>100.29</v>
      </c>
      <c r="I26304" s="7">
        <f t="shared" si="822"/>
        <v>0</v>
      </c>
    </row>
    <row r="26305" spans="8:9" x14ac:dyDescent="0.2">
      <c r="H26305" s="7">
        <f t="shared" si="821"/>
        <v>100.29</v>
      </c>
      <c r="I26305" s="7">
        <f t="shared" si="822"/>
        <v>0</v>
      </c>
    </row>
    <row r="26306" spans="8:9" x14ac:dyDescent="0.2">
      <c r="H26306" s="7">
        <f t="shared" si="821"/>
        <v>100.29</v>
      </c>
      <c r="I26306" s="7">
        <f t="shared" si="822"/>
        <v>0</v>
      </c>
    </row>
    <row r="26307" spans="8:9" x14ac:dyDescent="0.2">
      <c r="H26307" s="7">
        <f t="shared" si="821"/>
        <v>100.29</v>
      </c>
      <c r="I26307" s="7">
        <f t="shared" si="822"/>
        <v>0</v>
      </c>
    </row>
    <row r="26308" spans="8:9" x14ac:dyDescent="0.2">
      <c r="H26308" s="7">
        <f t="shared" si="821"/>
        <v>100.29</v>
      </c>
      <c r="I26308" s="7">
        <f t="shared" si="822"/>
        <v>0</v>
      </c>
    </row>
    <row r="26309" spans="8:9" x14ac:dyDescent="0.2">
      <c r="H26309" s="7">
        <f t="shared" ref="H26309:H26372" si="823">100.29*EXP(0.15*B26309)</f>
        <v>100.29</v>
      </c>
      <c r="I26309" s="7">
        <f t="shared" ref="I26309:I26372" si="824">IF((H26309-C26309)&gt;0,0,1)</f>
        <v>0</v>
      </c>
    </row>
    <row r="26310" spans="8:9" x14ac:dyDescent="0.2">
      <c r="H26310" s="7">
        <f t="shared" si="823"/>
        <v>100.29</v>
      </c>
      <c r="I26310" s="7">
        <f t="shared" si="824"/>
        <v>0</v>
      </c>
    </row>
    <row r="26311" spans="8:9" x14ac:dyDescent="0.2">
      <c r="H26311" s="7">
        <f t="shared" si="823"/>
        <v>100.29</v>
      </c>
      <c r="I26311" s="7">
        <f t="shared" si="824"/>
        <v>0</v>
      </c>
    </row>
    <row r="26312" spans="8:9" x14ac:dyDescent="0.2">
      <c r="H26312" s="7">
        <f t="shared" si="823"/>
        <v>100.29</v>
      </c>
      <c r="I26312" s="7">
        <f t="shared" si="824"/>
        <v>0</v>
      </c>
    </row>
    <row r="26313" spans="8:9" x14ac:dyDescent="0.2">
      <c r="H26313" s="7">
        <f t="shared" si="823"/>
        <v>100.29</v>
      </c>
      <c r="I26313" s="7">
        <f t="shared" si="824"/>
        <v>0</v>
      </c>
    </row>
    <row r="26314" spans="8:9" x14ac:dyDescent="0.2">
      <c r="H26314" s="7">
        <f t="shared" si="823"/>
        <v>100.29</v>
      </c>
      <c r="I26314" s="7">
        <f t="shared" si="824"/>
        <v>0</v>
      </c>
    </row>
    <row r="26315" spans="8:9" x14ac:dyDescent="0.2">
      <c r="H26315" s="7">
        <f t="shared" si="823"/>
        <v>100.29</v>
      </c>
      <c r="I26315" s="7">
        <f t="shared" si="824"/>
        <v>0</v>
      </c>
    </row>
    <row r="26316" spans="8:9" x14ac:dyDescent="0.2">
      <c r="H26316" s="7">
        <f t="shared" si="823"/>
        <v>100.29</v>
      </c>
      <c r="I26316" s="7">
        <f t="shared" si="824"/>
        <v>0</v>
      </c>
    </row>
    <row r="26317" spans="8:9" x14ac:dyDescent="0.2">
      <c r="H26317" s="7">
        <f t="shared" si="823"/>
        <v>100.29</v>
      </c>
      <c r="I26317" s="7">
        <f t="shared" si="824"/>
        <v>0</v>
      </c>
    </row>
    <row r="26318" spans="8:9" x14ac:dyDescent="0.2">
      <c r="H26318" s="7">
        <f t="shared" si="823"/>
        <v>100.29</v>
      </c>
      <c r="I26318" s="7">
        <f t="shared" si="824"/>
        <v>0</v>
      </c>
    </row>
    <row r="26319" spans="8:9" x14ac:dyDescent="0.2">
      <c r="H26319" s="7">
        <f t="shared" si="823"/>
        <v>100.29</v>
      </c>
      <c r="I26319" s="7">
        <f t="shared" si="824"/>
        <v>0</v>
      </c>
    </row>
    <row r="26320" spans="8:9" x14ac:dyDescent="0.2">
      <c r="H26320" s="7">
        <f t="shared" si="823"/>
        <v>100.29</v>
      </c>
      <c r="I26320" s="7">
        <f t="shared" si="824"/>
        <v>0</v>
      </c>
    </row>
    <row r="26321" spans="8:9" x14ac:dyDescent="0.2">
      <c r="H26321" s="7">
        <f t="shared" si="823"/>
        <v>100.29</v>
      </c>
      <c r="I26321" s="7">
        <f t="shared" si="824"/>
        <v>0</v>
      </c>
    </row>
    <row r="26322" spans="8:9" x14ac:dyDescent="0.2">
      <c r="H26322" s="7">
        <f t="shared" si="823"/>
        <v>100.29</v>
      </c>
      <c r="I26322" s="7">
        <f t="shared" si="824"/>
        <v>0</v>
      </c>
    </row>
    <row r="26323" spans="8:9" x14ac:dyDescent="0.2">
      <c r="H26323" s="7">
        <f t="shared" si="823"/>
        <v>100.29</v>
      </c>
      <c r="I26323" s="7">
        <f t="shared" si="824"/>
        <v>0</v>
      </c>
    </row>
    <row r="26324" spans="8:9" x14ac:dyDescent="0.2">
      <c r="H26324" s="7">
        <f t="shared" si="823"/>
        <v>100.29</v>
      </c>
      <c r="I26324" s="7">
        <f t="shared" si="824"/>
        <v>0</v>
      </c>
    </row>
    <row r="26325" spans="8:9" x14ac:dyDescent="0.2">
      <c r="H26325" s="7">
        <f t="shared" si="823"/>
        <v>100.29</v>
      </c>
      <c r="I26325" s="7">
        <f t="shared" si="824"/>
        <v>0</v>
      </c>
    </row>
    <row r="26326" spans="8:9" x14ac:dyDescent="0.2">
      <c r="H26326" s="7">
        <f t="shared" si="823"/>
        <v>100.29</v>
      </c>
      <c r="I26326" s="7">
        <f t="shared" si="824"/>
        <v>0</v>
      </c>
    </row>
    <row r="26327" spans="8:9" x14ac:dyDescent="0.2">
      <c r="H26327" s="7">
        <f t="shared" si="823"/>
        <v>100.29</v>
      </c>
      <c r="I26327" s="7">
        <f t="shared" si="824"/>
        <v>0</v>
      </c>
    </row>
    <row r="26328" spans="8:9" x14ac:dyDescent="0.2">
      <c r="H26328" s="7">
        <f t="shared" si="823"/>
        <v>100.29</v>
      </c>
      <c r="I26328" s="7">
        <f t="shared" si="824"/>
        <v>0</v>
      </c>
    </row>
    <row r="26329" spans="8:9" x14ac:dyDescent="0.2">
      <c r="H26329" s="7">
        <f t="shared" si="823"/>
        <v>100.29</v>
      </c>
      <c r="I26329" s="7">
        <f t="shared" si="824"/>
        <v>0</v>
      </c>
    </row>
    <row r="26330" spans="8:9" x14ac:dyDescent="0.2">
      <c r="H26330" s="7">
        <f t="shared" si="823"/>
        <v>100.29</v>
      </c>
      <c r="I26330" s="7">
        <f t="shared" si="824"/>
        <v>0</v>
      </c>
    </row>
    <row r="26331" spans="8:9" x14ac:dyDescent="0.2">
      <c r="H26331" s="7">
        <f t="shared" si="823"/>
        <v>100.29</v>
      </c>
      <c r="I26331" s="7">
        <f t="shared" si="824"/>
        <v>0</v>
      </c>
    </row>
    <row r="26332" spans="8:9" x14ac:dyDescent="0.2">
      <c r="H26332" s="7">
        <f t="shared" si="823"/>
        <v>100.29</v>
      </c>
      <c r="I26332" s="7">
        <f t="shared" si="824"/>
        <v>0</v>
      </c>
    </row>
    <row r="26333" spans="8:9" x14ac:dyDescent="0.2">
      <c r="H26333" s="7">
        <f t="shared" si="823"/>
        <v>100.29</v>
      </c>
      <c r="I26333" s="7">
        <f t="shared" si="824"/>
        <v>0</v>
      </c>
    </row>
    <row r="26334" spans="8:9" x14ac:dyDescent="0.2">
      <c r="H26334" s="7">
        <f t="shared" si="823"/>
        <v>100.29</v>
      </c>
      <c r="I26334" s="7">
        <f t="shared" si="824"/>
        <v>0</v>
      </c>
    </row>
    <row r="26335" spans="8:9" x14ac:dyDescent="0.2">
      <c r="H26335" s="7">
        <f t="shared" si="823"/>
        <v>100.29</v>
      </c>
      <c r="I26335" s="7">
        <f t="shared" si="824"/>
        <v>0</v>
      </c>
    </row>
    <row r="26336" spans="8:9" x14ac:dyDescent="0.2">
      <c r="H26336" s="7">
        <f t="shared" si="823"/>
        <v>100.29</v>
      </c>
      <c r="I26336" s="7">
        <f t="shared" si="824"/>
        <v>0</v>
      </c>
    </row>
    <row r="26337" spans="8:9" x14ac:dyDescent="0.2">
      <c r="H26337" s="7">
        <f t="shared" si="823"/>
        <v>100.29</v>
      </c>
      <c r="I26337" s="7">
        <f t="shared" si="824"/>
        <v>0</v>
      </c>
    </row>
    <row r="26338" spans="8:9" x14ac:dyDescent="0.2">
      <c r="H26338" s="7">
        <f t="shared" si="823"/>
        <v>100.29</v>
      </c>
      <c r="I26338" s="7">
        <f t="shared" si="824"/>
        <v>0</v>
      </c>
    </row>
    <row r="26339" spans="8:9" x14ac:dyDescent="0.2">
      <c r="H26339" s="7">
        <f t="shared" si="823"/>
        <v>100.29</v>
      </c>
      <c r="I26339" s="7">
        <f t="shared" si="824"/>
        <v>0</v>
      </c>
    </row>
    <row r="26340" spans="8:9" x14ac:dyDescent="0.2">
      <c r="H26340" s="7">
        <f t="shared" si="823"/>
        <v>100.29</v>
      </c>
      <c r="I26340" s="7">
        <f t="shared" si="824"/>
        <v>0</v>
      </c>
    </row>
    <row r="26341" spans="8:9" x14ac:dyDescent="0.2">
      <c r="H26341" s="7">
        <f t="shared" si="823"/>
        <v>100.29</v>
      </c>
      <c r="I26341" s="7">
        <f t="shared" si="824"/>
        <v>0</v>
      </c>
    </row>
    <row r="26342" spans="8:9" x14ac:dyDescent="0.2">
      <c r="H26342" s="7">
        <f t="shared" si="823"/>
        <v>100.29</v>
      </c>
      <c r="I26342" s="7">
        <f t="shared" si="824"/>
        <v>0</v>
      </c>
    </row>
    <row r="26343" spans="8:9" x14ac:dyDescent="0.2">
      <c r="H26343" s="7">
        <f t="shared" si="823"/>
        <v>100.29</v>
      </c>
      <c r="I26343" s="7">
        <f t="shared" si="824"/>
        <v>0</v>
      </c>
    </row>
    <row r="26344" spans="8:9" x14ac:dyDescent="0.2">
      <c r="H26344" s="7">
        <f t="shared" si="823"/>
        <v>100.29</v>
      </c>
      <c r="I26344" s="7">
        <f t="shared" si="824"/>
        <v>0</v>
      </c>
    </row>
    <row r="26345" spans="8:9" x14ac:dyDescent="0.2">
      <c r="H26345" s="7">
        <f t="shared" si="823"/>
        <v>100.29</v>
      </c>
      <c r="I26345" s="7">
        <f t="shared" si="824"/>
        <v>0</v>
      </c>
    </row>
    <row r="26346" spans="8:9" x14ac:dyDescent="0.2">
      <c r="H26346" s="7">
        <f t="shared" si="823"/>
        <v>100.29</v>
      </c>
      <c r="I26346" s="7">
        <f t="shared" si="824"/>
        <v>0</v>
      </c>
    </row>
    <row r="26347" spans="8:9" x14ac:dyDescent="0.2">
      <c r="H26347" s="7">
        <f t="shared" si="823"/>
        <v>100.29</v>
      </c>
      <c r="I26347" s="7">
        <f t="shared" si="824"/>
        <v>0</v>
      </c>
    </row>
    <row r="26348" spans="8:9" x14ac:dyDescent="0.2">
      <c r="H26348" s="7">
        <f t="shared" si="823"/>
        <v>100.29</v>
      </c>
      <c r="I26348" s="7">
        <f t="shared" si="824"/>
        <v>0</v>
      </c>
    </row>
    <row r="26349" spans="8:9" x14ac:dyDescent="0.2">
      <c r="H26349" s="7">
        <f t="shared" si="823"/>
        <v>100.29</v>
      </c>
      <c r="I26349" s="7">
        <f t="shared" si="824"/>
        <v>0</v>
      </c>
    </row>
    <row r="26350" spans="8:9" x14ac:dyDescent="0.2">
      <c r="H26350" s="7">
        <f t="shared" si="823"/>
        <v>100.29</v>
      </c>
      <c r="I26350" s="7">
        <f t="shared" si="824"/>
        <v>0</v>
      </c>
    </row>
    <row r="26351" spans="8:9" x14ac:dyDescent="0.2">
      <c r="H26351" s="7">
        <f t="shared" si="823"/>
        <v>100.29</v>
      </c>
      <c r="I26351" s="7">
        <f t="shared" si="824"/>
        <v>0</v>
      </c>
    </row>
    <row r="26352" spans="8:9" x14ac:dyDescent="0.2">
      <c r="H26352" s="7">
        <f t="shared" si="823"/>
        <v>100.29</v>
      </c>
      <c r="I26352" s="7">
        <f t="shared" si="824"/>
        <v>0</v>
      </c>
    </row>
    <row r="26353" spans="8:9" x14ac:dyDescent="0.2">
      <c r="H26353" s="7">
        <f t="shared" si="823"/>
        <v>100.29</v>
      </c>
      <c r="I26353" s="7">
        <f t="shared" si="824"/>
        <v>0</v>
      </c>
    </row>
    <row r="26354" spans="8:9" x14ac:dyDescent="0.2">
      <c r="H26354" s="7">
        <f t="shared" si="823"/>
        <v>100.29</v>
      </c>
      <c r="I26354" s="7">
        <f t="shared" si="824"/>
        <v>0</v>
      </c>
    </row>
    <row r="26355" spans="8:9" x14ac:dyDescent="0.2">
      <c r="H26355" s="7">
        <f t="shared" si="823"/>
        <v>100.29</v>
      </c>
      <c r="I26355" s="7">
        <f t="shared" si="824"/>
        <v>0</v>
      </c>
    </row>
    <row r="26356" spans="8:9" x14ac:dyDescent="0.2">
      <c r="H26356" s="7">
        <f t="shared" si="823"/>
        <v>100.29</v>
      </c>
      <c r="I26356" s="7">
        <f t="shared" si="824"/>
        <v>0</v>
      </c>
    </row>
    <row r="26357" spans="8:9" x14ac:dyDescent="0.2">
      <c r="H26357" s="7">
        <f t="shared" si="823"/>
        <v>100.29</v>
      </c>
      <c r="I26357" s="7">
        <f t="shared" si="824"/>
        <v>0</v>
      </c>
    </row>
    <row r="26358" spans="8:9" x14ac:dyDescent="0.2">
      <c r="H26358" s="7">
        <f t="shared" si="823"/>
        <v>100.29</v>
      </c>
      <c r="I26358" s="7">
        <f t="shared" si="824"/>
        <v>0</v>
      </c>
    </row>
    <row r="26359" spans="8:9" x14ac:dyDescent="0.2">
      <c r="H26359" s="7">
        <f t="shared" si="823"/>
        <v>100.29</v>
      </c>
      <c r="I26359" s="7">
        <f t="shared" si="824"/>
        <v>0</v>
      </c>
    </row>
    <row r="26360" spans="8:9" x14ac:dyDescent="0.2">
      <c r="H26360" s="7">
        <f t="shared" si="823"/>
        <v>100.29</v>
      </c>
      <c r="I26360" s="7">
        <f t="shared" si="824"/>
        <v>0</v>
      </c>
    </row>
    <row r="26361" spans="8:9" x14ac:dyDescent="0.2">
      <c r="H26361" s="7">
        <f t="shared" si="823"/>
        <v>100.29</v>
      </c>
      <c r="I26361" s="7">
        <f t="shared" si="824"/>
        <v>0</v>
      </c>
    </row>
    <row r="26362" spans="8:9" x14ac:dyDescent="0.2">
      <c r="H26362" s="7">
        <f t="shared" si="823"/>
        <v>100.29</v>
      </c>
      <c r="I26362" s="7">
        <f t="shared" si="824"/>
        <v>0</v>
      </c>
    </row>
    <row r="26363" spans="8:9" x14ac:dyDescent="0.2">
      <c r="H26363" s="7">
        <f t="shared" si="823"/>
        <v>100.29</v>
      </c>
      <c r="I26363" s="7">
        <f t="shared" si="824"/>
        <v>0</v>
      </c>
    </row>
    <row r="26364" spans="8:9" x14ac:dyDescent="0.2">
      <c r="H26364" s="7">
        <f t="shared" si="823"/>
        <v>100.29</v>
      </c>
      <c r="I26364" s="7">
        <f t="shared" si="824"/>
        <v>0</v>
      </c>
    </row>
    <row r="26365" spans="8:9" x14ac:dyDescent="0.2">
      <c r="H26365" s="7">
        <f t="shared" si="823"/>
        <v>100.29</v>
      </c>
      <c r="I26365" s="7">
        <f t="shared" si="824"/>
        <v>0</v>
      </c>
    </row>
    <row r="26366" spans="8:9" x14ac:dyDescent="0.2">
      <c r="H26366" s="7">
        <f t="shared" si="823"/>
        <v>100.29</v>
      </c>
      <c r="I26366" s="7">
        <f t="shared" si="824"/>
        <v>0</v>
      </c>
    </row>
    <row r="26367" spans="8:9" x14ac:dyDescent="0.2">
      <c r="H26367" s="7">
        <f t="shared" si="823"/>
        <v>100.29</v>
      </c>
      <c r="I26367" s="7">
        <f t="shared" si="824"/>
        <v>0</v>
      </c>
    </row>
    <row r="26368" spans="8:9" x14ac:dyDescent="0.2">
      <c r="H26368" s="7">
        <f t="shared" si="823"/>
        <v>100.29</v>
      </c>
      <c r="I26368" s="7">
        <f t="shared" si="824"/>
        <v>0</v>
      </c>
    </row>
    <row r="26369" spans="8:9" x14ac:dyDescent="0.2">
      <c r="H26369" s="7">
        <f t="shared" si="823"/>
        <v>100.29</v>
      </c>
      <c r="I26369" s="7">
        <f t="shared" si="824"/>
        <v>0</v>
      </c>
    </row>
    <row r="26370" spans="8:9" x14ac:dyDescent="0.2">
      <c r="H26370" s="7">
        <f t="shared" si="823"/>
        <v>100.29</v>
      </c>
      <c r="I26370" s="7">
        <f t="shared" si="824"/>
        <v>0</v>
      </c>
    </row>
    <row r="26371" spans="8:9" x14ac:dyDescent="0.2">
      <c r="H26371" s="7">
        <f t="shared" si="823"/>
        <v>100.29</v>
      </c>
      <c r="I26371" s="7">
        <f t="shared" si="824"/>
        <v>0</v>
      </c>
    </row>
    <row r="26372" spans="8:9" x14ac:dyDescent="0.2">
      <c r="H26372" s="7">
        <f t="shared" si="823"/>
        <v>100.29</v>
      </c>
      <c r="I26372" s="7">
        <f t="shared" si="824"/>
        <v>0</v>
      </c>
    </row>
    <row r="26373" spans="8:9" x14ac:dyDescent="0.2">
      <c r="H26373" s="7">
        <f t="shared" ref="H26373:H26436" si="825">100.29*EXP(0.15*B26373)</f>
        <v>100.29</v>
      </c>
      <c r="I26373" s="7">
        <f t="shared" ref="I26373:I26436" si="826">IF((H26373-C26373)&gt;0,0,1)</f>
        <v>0</v>
      </c>
    </row>
    <row r="26374" spans="8:9" x14ac:dyDescent="0.2">
      <c r="H26374" s="7">
        <f t="shared" si="825"/>
        <v>100.29</v>
      </c>
      <c r="I26374" s="7">
        <f t="shared" si="826"/>
        <v>0</v>
      </c>
    </row>
    <row r="26375" spans="8:9" x14ac:dyDescent="0.2">
      <c r="H26375" s="7">
        <f t="shared" si="825"/>
        <v>100.29</v>
      </c>
      <c r="I26375" s="7">
        <f t="shared" si="826"/>
        <v>0</v>
      </c>
    </row>
    <row r="26376" spans="8:9" x14ac:dyDescent="0.2">
      <c r="H26376" s="7">
        <f t="shared" si="825"/>
        <v>100.29</v>
      </c>
      <c r="I26376" s="7">
        <f t="shared" si="826"/>
        <v>0</v>
      </c>
    </row>
    <row r="26377" spans="8:9" x14ac:dyDescent="0.2">
      <c r="H26377" s="7">
        <f t="shared" si="825"/>
        <v>100.29</v>
      </c>
      <c r="I26377" s="7">
        <f t="shared" si="826"/>
        <v>0</v>
      </c>
    </row>
    <row r="26378" spans="8:9" x14ac:dyDescent="0.2">
      <c r="H26378" s="7">
        <f t="shared" si="825"/>
        <v>100.29</v>
      </c>
      <c r="I26378" s="7">
        <f t="shared" si="826"/>
        <v>0</v>
      </c>
    </row>
    <row r="26379" spans="8:9" x14ac:dyDescent="0.2">
      <c r="H26379" s="7">
        <f t="shared" si="825"/>
        <v>100.29</v>
      </c>
      <c r="I26379" s="7">
        <f t="shared" si="826"/>
        <v>0</v>
      </c>
    </row>
    <row r="26380" spans="8:9" x14ac:dyDescent="0.2">
      <c r="H26380" s="7">
        <f t="shared" si="825"/>
        <v>100.29</v>
      </c>
      <c r="I26380" s="7">
        <f t="shared" si="826"/>
        <v>0</v>
      </c>
    </row>
    <row r="26381" spans="8:9" x14ac:dyDescent="0.2">
      <c r="H26381" s="7">
        <f t="shared" si="825"/>
        <v>100.29</v>
      </c>
      <c r="I26381" s="7">
        <f t="shared" si="826"/>
        <v>0</v>
      </c>
    </row>
    <row r="26382" spans="8:9" x14ac:dyDescent="0.2">
      <c r="H26382" s="7">
        <f t="shared" si="825"/>
        <v>100.29</v>
      </c>
      <c r="I26382" s="7">
        <f t="shared" si="826"/>
        <v>0</v>
      </c>
    </row>
    <row r="26383" spans="8:9" x14ac:dyDescent="0.2">
      <c r="H26383" s="7">
        <f t="shared" si="825"/>
        <v>100.29</v>
      </c>
      <c r="I26383" s="7">
        <f t="shared" si="826"/>
        <v>0</v>
      </c>
    </row>
    <row r="26384" spans="8:9" x14ac:dyDescent="0.2">
      <c r="H26384" s="7">
        <f t="shared" si="825"/>
        <v>100.29</v>
      </c>
      <c r="I26384" s="7">
        <f t="shared" si="826"/>
        <v>0</v>
      </c>
    </row>
    <row r="26385" spans="8:9" x14ac:dyDescent="0.2">
      <c r="H26385" s="7">
        <f t="shared" si="825"/>
        <v>100.29</v>
      </c>
      <c r="I26385" s="7">
        <f t="shared" si="826"/>
        <v>0</v>
      </c>
    </row>
    <row r="26386" spans="8:9" x14ac:dyDescent="0.2">
      <c r="H26386" s="7">
        <f t="shared" si="825"/>
        <v>100.29</v>
      </c>
      <c r="I26386" s="7">
        <f t="shared" si="826"/>
        <v>0</v>
      </c>
    </row>
    <row r="26387" spans="8:9" x14ac:dyDescent="0.2">
      <c r="H26387" s="7">
        <f t="shared" si="825"/>
        <v>100.29</v>
      </c>
      <c r="I26387" s="7">
        <f t="shared" si="826"/>
        <v>0</v>
      </c>
    </row>
    <row r="26388" spans="8:9" x14ac:dyDescent="0.2">
      <c r="H26388" s="7">
        <f t="shared" si="825"/>
        <v>100.29</v>
      </c>
      <c r="I26388" s="7">
        <f t="shared" si="826"/>
        <v>0</v>
      </c>
    </row>
    <row r="26389" spans="8:9" x14ac:dyDescent="0.2">
      <c r="H26389" s="7">
        <f t="shared" si="825"/>
        <v>100.29</v>
      </c>
      <c r="I26389" s="7">
        <f t="shared" si="826"/>
        <v>0</v>
      </c>
    </row>
    <row r="26390" spans="8:9" x14ac:dyDescent="0.2">
      <c r="H26390" s="7">
        <f t="shared" si="825"/>
        <v>100.29</v>
      </c>
      <c r="I26390" s="7">
        <f t="shared" si="826"/>
        <v>0</v>
      </c>
    </row>
    <row r="26391" spans="8:9" x14ac:dyDescent="0.2">
      <c r="H26391" s="7">
        <f t="shared" si="825"/>
        <v>100.29</v>
      </c>
      <c r="I26391" s="7">
        <f t="shared" si="826"/>
        <v>0</v>
      </c>
    </row>
    <row r="26392" spans="8:9" x14ac:dyDescent="0.2">
      <c r="H26392" s="7">
        <f t="shared" si="825"/>
        <v>100.29</v>
      </c>
      <c r="I26392" s="7">
        <f t="shared" si="826"/>
        <v>0</v>
      </c>
    </row>
    <row r="26393" spans="8:9" x14ac:dyDescent="0.2">
      <c r="H26393" s="7">
        <f t="shared" si="825"/>
        <v>100.29</v>
      </c>
      <c r="I26393" s="7">
        <f t="shared" si="826"/>
        <v>0</v>
      </c>
    </row>
    <row r="26394" spans="8:9" x14ac:dyDescent="0.2">
      <c r="H26394" s="7">
        <f t="shared" si="825"/>
        <v>100.29</v>
      </c>
      <c r="I26394" s="7">
        <f t="shared" si="826"/>
        <v>0</v>
      </c>
    </row>
    <row r="26395" spans="8:9" x14ac:dyDescent="0.2">
      <c r="H26395" s="7">
        <f t="shared" si="825"/>
        <v>100.29</v>
      </c>
      <c r="I26395" s="7">
        <f t="shared" si="826"/>
        <v>0</v>
      </c>
    </row>
    <row r="26396" spans="8:9" x14ac:dyDescent="0.2">
      <c r="H26396" s="7">
        <f t="shared" si="825"/>
        <v>100.29</v>
      </c>
      <c r="I26396" s="7">
        <f t="shared" si="826"/>
        <v>0</v>
      </c>
    </row>
    <row r="26397" spans="8:9" x14ac:dyDescent="0.2">
      <c r="H26397" s="7">
        <f t="shared" si="825"/>
        <v>100.29</v>
      </c>
      <c r="I26397" s="7">
        <f t="shared" si="826"/>
        <v>0</v>
      </c>
    </row>
    <row r="26398" spans="8:9" x14ac:dyDescent="0.2">
      <c r="H26398" s="7">
        <f t="shared" si="825"/>
        <v>100.29</v>
      </c>
      <c r="I26398" s="7">
        <f t="shared" si="826"/>
        <v>0</v>
      </c>
    </row>
    <row r="26399" spans="8:9" x14ac:dyDescent="0.2">
      <c r="H26399" s="7">
        <f t="shared" si="825"/>
        <v>100.29</v>
      </c>
      <c r="I26399" s="7">
        <f t="shared" si="826"/>
        <v>0</v>
      </c>
    </row>
    <row r="26400" spans="8:9" x14ac:dyDescent="0.2">
      <c r="H26400" s="7">
        <f t="shared" si="825"/>
        <v>100.29</v>
      </c>
      <c r="I26400" s="7">
        <f t="shared" si="826"/>
        <v>0</v>
      </c>
    </row>
    <row r="26401" spans="8:9" x14ac:dyDescent="0.2">
      <c r="H26401" s="7">
        <f t="shared" si="825"/>
        <v>100.29</v>
      </c>
      <c r="I26401" s="7">
        <f t="shared" si="826"/>
        <v>0</v>
      </c>
    </row>
    <row r="26402" spans="8:9" x14ac:dyDescent="0.2">
      <c r="H26402" s="7">
        <f t="shared" si="825"/>
        <v>100.29</v>
      </c>
      <c r="I26402" s="7">
        <f t="shared" si="826"/>
        <v>0</v>
      </c>
    </row>
    <row r="26403" spans="8:9" x14ac:dyDescent="0.2">
      <c r="H26403" s="7">
        <f t="shared" si="825"/>
        <v>100.29</v>
      </c>
      <c r="I26403" s="7">
        <f t="shared" si="826"/>
        <v>0</v>
      </c>
    </row>
    <row r="26404" spans="8:9" x14ac:dyDescent="0.2">
      <c r="H26404" s="7">
        <f t="shared" si="825"/>
        <v>100.29</v>
      </c>
      <c r="I26404" s="7">
        <f t="shared" si="826"/>
        <v>0</v>
      </c>
    </row>
    <row r="26405" spans="8:9" x14ac:dyDescent="0.2">
      <c r="H26405" s="7">
        <f t="shared" si="825"/>
        <v>100.29</v>
      </c>
      <c r="I26405" s="7">
        <f t="shared" si="826"/>
        <v>0</v>
      </c>
    </row>
    <row r="26406" spans="8:9" x14ac:dyDescent="0.2">
      <c r="H26406" s="7">
        <f t="shared" si="825"/>
        <v>100.29</v>
      </c>
      <c r="I26406" s="7">
        <f t="shared" si="826"/>
        <v>0</v>
      </c>
    </row>
    <row r="26407" spans="8:9" x14ac:dyDescent="0.2">
      <c r="H26407" s="7">
        <f t="shared" si="825"/>
        <v>100.29</v>
      </c>
      <c r="I26407" s="7">
        <f t="shared" si="826"/>
        <v>0</v>
      </c>
    </row>
    <row r="26408" spans="8:9" x14ac:dyDescent="0.2">
      <c r="H26408" s="7">
        <f t="shared" si="825"/>
        <v>100.29</v>
      </c>
      <c r="I26408" s="7">
        <f t="shared" si="826"/>
        <v>0</v>
      </c>
    </row>
    <row r="26409" spans="8:9" x14ac:dyDescent="0.2">
      <c r="H26409" s="7">
        <f t="shared" si="825"/>
        <v>100.29</v>
      </c>
      <c r="I26409" s="7">
        <f t="shared" si="826"/>
        <v>0</v>
      </c>
    </row>
    <row r="26410" spans="8:9" x14ac:dyDescent="0.2">
      <c r="H26410" s="7">
        <f t="shared" si="825"/>
        <v>100.29</v>
      </c>
      <c r="I26410" s="7">
        <f t="shared" si="826"/>
        <v>0</v>
      </c>
    </row>
    <row r="26411" spans="8:9" x14ac:dyDescent="0.2">
      <c r="H26411" s="7">
        <f t="shared" si="825"/>
        <v>100.29</v>
      </c>
      <c r="I26411" s="7">
        <f t="shared" si="826"/>
        <v>0</v>
      </c>
    </row>
    <row r="26412" spans="8:9" x14ac:dyDescent="0.2">
      <c r="H26412" s="7">
        <f t="shared" si="825"/>
        <v>100.29</v>
      </c>
      <c r="I26412" s="7">
        <f t="shared" si="826"/>
        <v>0</v>
      </c>
    </row>
    <row r="26413" spans="8:9" x14ac:dyDescent="0.2">
      <c r="H26413" s="7">
        <f t="shared" si="825"/>
        <v>100.29</v>
      </c>
      <c r="I26413" s="7">
        <f t="shared" si="826"/>
        <v>0</v>
      </c>
    </row>
    <row r="26414" spans="8:9" x14ac:dyDescent="0.2">
      <c r="H26414" s="7">
        <f t="shared" si="825"/>
        <v>100.29</v>
      </c>
      <c r="I26414" s="7">
        <f t="shared" si="826"/>
        <v>0</v>
      </c>
    </row>
    <row r="26415" spans="8:9" x14ac:dyDescent="0.2">
      <c r="H26415" s="7">
        <f t="shared" si="825"/>
        <v>100.29</v>
      </c>
      <c r="I26415" s="7">
        <f t="shared" si="826"/>
        <v>0</v>
      </c>
    </row>
    <row r="26416" spans="8:9" x14ac:dyDescent="0.2">
      <c r="H26416" s="7">
        <f t="shared" si="825"/>
        <v>100.29</v>
      </c>
      <c r="I26416" s="7">
        <f t="shared" si="826"/>
        <v>0</v>
      </c>
    </row>
    <row r="26417" spans="8:9" x14ac:dyDescent="0.2">
      <c r="H26417" s="7">
        <f t="shared" si="825"/>
        <v>100.29</v>
      </c>
      <c r="I26417" s="7">
        <f t="shared" si="826"/>
        <v>0</v>
      </c>
    </row>
    <row r="26418" spans="8:9" x14ac:dyDescent="0.2">
      <c r="H26418" s="7">
        <f t="shared" si="825"/>
        <v>100.29</v>
      </c>
      <c r="I26418" s="7">
        <f t="shared" si="826"/>
        <v>0</v>
      </c>
    </row>
    <row r="26419" spans="8:9" x14ac:dyDescent="0.2">
      <c r="H26419" s="7">
        <f t="shared" si="825"/>
        <v>100.29</v>
      </c>
      <c r="I26419" s="7">
        <f t="shared" si="826"/>
        <v>0</v>
      </c>
    </row>
    <row r="26420" spans="8:9" x14ac:dyDescent="0.2">
      <c r="H26420" s="7">
        <f t="shared" si="825"/>
        <v>100.29</v>
      </c>
      <c r="I26420" s="7">
        <f t="shared" si="826"/>
        <v>0</v>
      </c>
    </row>
    <row r="26421" spans="8:9" x14ac:dyDescent="0.2">
      <c r="H26421" s="7">
        <f t="shared" si="825"/>
        <v>100.29</v>
      </c>
      <c r="I26421" s="7">
        <f t="shared" si="826"/>
        <v>0</v>
      </c>
    </row>
    <row r="26422" spans="8:9" x14ac:dyDescent="0.2">
      <c r="H26422" s="7">
        <f t="shared" si="825"/>
        <v>100.29</v>
      </c>
      <c r="I26422" s="7">
        <f t="shared" si="826"/>
        <v>0</v>
      </c>
    </row>
    <row r="26423" spans="8:9" x14ac:dyDescent="0.2">
      <c r="H26423" s="7">
        <f t="shared" si="825"/>
        <v>100.29</v>
      </c>
      <c r="I26423" s="7">
        <f t="shared" si="826"/>
        <v>0</v>
      </c>
    </row>
    <row r="26424" spans="8:9" x14ac:dyDescent="0.2">
      <c r="H26424" s="7">
        <f t="shared" si="825"/>
        <v>100.29</v>
      </c>
      <c r="I26424" s="7">
        <f t="shared" si="826"/>
        <v>0</v>
      </c>
    </row>
    <row r="26425" spans="8:9" x14ac:dyDescent="0.2">
      <c r="H26425" s="7">
        <f t="shared" si="825"/>
        <v>100.29</v>
      </c>
      <c r="I26425" s="7">
        <f t="shared" si="826"/>
        <v>0</v>
      </c>
    </row>
    <row r="26426" spans="8:9" x14ac:dyDescent="0.2">
      <c r="H26426" s="7">
        <f t="shared" si="825"/>
        <v>100.29</v>
      </c>
      <c r="I26426" s="7">
        <f t="shared" si="826"/>
        <v>0</v>
      </c>
    </row>
    <row r="26427" spans="8:9" x14ac:dyDescent="0.2">
      <c r="H26427" s="7">
        <f t="shared" si="825"/>
        <v>100.29</v>
      </c>
      <c r="I26427" s="7">
        <f t="shared" si="826"/>
        <v>0</v>
      </c>
    </row>
    <row r="26428" spans="8:9" x14ac:dyDescent="0.2">
      <c r="H26428" s="7">
        <f t="shared" si="825"/>
        <v>100.29</v>
      </c>
      <c r="I26428" s="7">
        <f t="shared" si="826"/>
        <v>0</v>
      </c>
    </row>
    <row r="26429" spans="8:9" x14ac:dyDescent="0.2">
      <c r="H26429" s="7">
        <f t="shared" si="825"/>
        <v>100.29</v>
      </c>
      <c r="I26429" s="7">
        <f t="shared" si="826"/>
        <v>0</v>
      </c>
    </row>
    <row r="26430" spans="8:9" x14ac:dyDescent="0.2">
      <c r="H26430" s="7">
        <f t="shared" si="825"/>
        <v>100.29</v>
      </c>
      <c r="I26430" s="7">
        <f t="shared" si="826"/>
        <v>0</v>
      </c>
    </row>
    <row r="26431" spans="8:9" x14ac:dyDescent="0.2">
      <c r="H26431" s="7">
        <f t="shared" si="825"/>
        <v>100.29</v>
      </c>
      <c r="I26431" s="7">
        <f t="shared" si="826"/>
        <v>0</v>
      </c>
    </row>
    <row r="26432" spans="8:9" x14ac:dyDescent="0.2">
      <c r="H26432" s="7">
        <f t="shared" si="825"/>
        <v>100.29</v>
      </c>
      <c r="I26432" s="7">
        <f t="shared" si="826"/>
        <v>0</v>
      </c>
    </row>
    <row r="26433" spans="8:9" x14ac:dyDescent="0.2">
      <c r="H26433" s="7">
        <f t="shared" si="825"/>
        <v>100.29</v>
      </c>
      <c r="I26433" s="7">
        <f t="shared" si="826"/>
        <v>0</v>
      </c>
    </row>
    <row r="26434" spans="8:9" x14ac:dyDescent="0.2">
      <c r="H26434" s="7">
        <f t="shared" si="825"/>
        <v>100.29</v>
      </c>
      <c r="I26434" s="7">
        <f t="shared" si="826"/>
        <v>0</v>
      </c>
    </row>
    <row r="26435" spans="8:9" x14ac:dyDescent="0.2">
      <c r="H26435" s="7">
        <f t="shared" si="825"/>
        <v>100.29</v>
      </c>
      <c r="I26435" s="7">
        <f t="shared" si="826"/>
        <v>0</v>
      </c>
    </row>
    <row r="26436" spans="8:9" x14ac:dyDescent="0.2">
      <c r="H26436" s="7">
        <f t="shared" si="825"/>
        <v>100.29</v>
      </c>
      <c r="I26436" s="7">
        <f t="shared" si="826"/>
        <v>0</v>
      </c>
    </row>
    <row r="26437" spans="8:9" x14ac:dyDescent="0.2">
      <c r="H26437" s="7">
        <f t="shared" ref="H26437:H26500" si="827">100.29*EXP(0.15*B26437)</f>
        <v>100.29</v>
      </c>
      <c r="I26437" s="7">
        <f t="shared" ref="I26437:I26500" si="828">IF((H26437-C26437)&gt;0,0,1)</f>
        <v>0</v>
      </c>
    </row>
    <row r="26438" spans="8:9" x14ac:dyDescent="0.2">
      <c r="H26438" s="7">
        <f t="shared" si="827"/>
        <v>100.29</v>
      </c>
      <c r="I26438" s="7">
        <f t="shared" si="828"/>
        <v>0</v>
      </c>
    </row>
    <row r="26439" spans="8:9" x14ac:dyDescent="0.2">
      <c r="H26439" s="7">
        <f t="shared" si="827"/>
        <v>100.29</v>
      </c>
      <c r="I26439" s="7">
        <f t="shared" si="828"/>
        <v>0</v>
      </c>
    </row>
    <row r="26440" spans="8:9" x14ac:dyDescent="0.2">
      <c r="H26440" s="7">
        <f t="shared" si="827"/>
        <v>100.29</v>
      </c>
      <c r="I26440" s="7">
        <f t="shared" si="828"/>
        <v>0</v>
      </c>
    </row>
    <row r="26441" spans="8:9" x14ac:dyDescent="0.2">
      <c r="H26441" s="7">
        <f t="shared" si="827"/>
        <v>100.29</v>
      </c>
      <c r="I26441" s="7">
        <f t="shared" si="828"/>
        <v>0</v>
      </c>
    </row>
    <row r="26442" spans="8:9" x14ac:dyDescent="0.2">
      <c r="H26442" s="7">
        <f t="shared" si="827"/>
        <v>100.29</v>
      </c>
      <c r="I26442" s="7">
        <f t="shared" si="828"/>
        <v>0</v>
      </c>
    </row>
    <row r="26443" spans="8:9" x14ac:dyDescent="0.2">
      <c r="H26443" s="7">
        <f t="shared" si="827"/>
        <v>100.29</v>
      </c>
      <c r="I26443" s="7">
        <f t="shared" si="828"/>
        <v>0</v>
      </c>
    </row>
    <row r="26444" spans="8:9" x14ac:dyDescent="0.2">
      <c r="H26444" s="7">
        <f t="shared" si="827"/>
        <v>100.29</v>
      </c>
      <c r="I26444" s="7">
        <f t="shared" si="828"/>
        <v>0</v>
      </c>
    </row>
    <row r="26445" spans="8:9" x14ac:dyDescent="0.2">
      <c r="H26445" s="7">
        <f t="shared" si="827"/>
        <v>100.29</v>
      </c>
      <c r="I26445" s="7">
        <f t="shared" si="828"/>
        <v>0</v>
      </c>
    </row>
    <row r="26446" spans="8:9" x14ac:dyDescent="0.2">
      <c r="H26446" s="7">
        <f t="shared" si="827"/>
        <v>100.29</v>
      </c>
      <c r="I26446" s="7">
        <f t="shared" si="828"/>
        <v>0</v>
      </c>
    </row>
    <row r="26447" spans="8:9" x14ac:dyDescent="0.2">
      <c r="H26447" s="7">
        <f t="shared" si="827"/>
        <v>100.29</v>
      </c>
      <c r="I26447" s="7">
        <f t="shared" si="828"/>
        <v>0</v>
      </c>
    </row>
    <row r="26448" spans="8:9" x14ac:dyDescent="0.2">
      <c r="H26448" s="7">
        <f t="shared" si="827"/>
        <v>100.29</v>
      </c>
      <c r="I26448" s="7">
        <f t="shared" si="828"/>
        <v>0</v>
      </c>
    </row>
    <row r="26449" spans="8:9" x14ac:dyDescent="0.2">
      <c r="H26449" s="7">
        <f t="shared" si="827"/>
        <v>100.29</v>
      </c>
      <c r="I26449" s="7">
        <f t="shared" si="828"/>
        <v>0</v>
      </c>
    </row>
    <row r="26450" spans="8:9" x14ac:dyDescent="0.2">
      <c r="H26450" s="7">
        <f t="shared" si="827"/>
        <v>100.29</v>
      </c>
      <c r="I26450" s="7">
        <f t="shared" si="828"/>
        <v>0</v>
      </c>
    </row>
    <row r="26451" spans="8:9" x14ac:dyDescent="0.2">
      <c r="H26451" s="7">
        <f t="shared" si="827"/>
        <v>100.29</v>
      </c>
      <c r="I26451" s="7">
        <f t="shared" si="828"/>
        <v>0</v>
      </c>
    </row>
    <row r="26452" spans="8:9" x14ac:dyDescent="0.2">
      <c r="H26452" s="7">
        <f t="shared" si="827"/>
        <v>100.29</v>
      </c>
      <c r="I26452" s="7">
        <f t="shared" si="828"/>
        <v>0</v>
      </c>
    </row>
    <row r="26453" spans="8:9" x14ac:dyDescent="0.2">
      <c r="H26453" s="7">
        <f t="shared" si="827"/>
        <v>100.29</v>
      </c>
      <c r="I26453" s="7">
        <f t="shared" si="828"/>
        <v>0</v>
      </c>
    </row>
    <row r="26454" spans="8:9" x14ac:dyDescent="0.2">
      <c r="H26454" s="7">
        <f t="shared" si="827"/>
        <v>100.29</v>
      </c>
      <c r="I26454" s="7">
        <f t="shared" si="828"/>
        <v>0</v>
      </c>
    </row>
    <row r="26455" spans="8:9" x14ac:dyDescent="0.2">
      <c r="H26455" s="7">
        <f t="shared" si="827"/>
        <v>100.29</v>
      </c>
      <c r="I26455" s="7">
        <f t="shared" si="828"/>
        <v>0</v>
      </c>
    </row>
    <row r="26456" spans="8:9" x14ac:dyDescent="0.2">
      <c r="H26456" s="7">
        <f t="shared" si="827"/>
        <v>100.29</v>
      </c>
      <c r="I26456" s="7">
        <f t="shared" si="828"/>
        <v>0</v>
      </c>
    </row>
    <row r="26457" spans="8:9" x14ac:dyDescent="0.2">
      <c r="H26457" s="7">
        <f t="shared" si="827"/>
        <v>100.29</v>
      </c>
      <c r="I26457" s="7">
        <f t="shared" si="828"/>
        <v>0</v>
      </c>
    </row>
    <row r="26458" spans="8:9" x14ac:dyDescent="0.2">
      <c r="H26458" s="7">
        <f t="shared" si="827"/>
        <v>100.29</v>
      </c>
      <c r="I26458" s="7">
        <f t="shared" si="828"/>
        <v>0</v>
      </c>
    </row>
    <row r="26459" spans="8:9" x14ac:dyDescent="0.2">
      <c r="H26459" s="7">
        <f t="shared" si="827"/>
        <v>100.29</v>
      </c>
      <c r="I26459" s="7">
        <f t="shared" si="828"/>
        <v>0</v>
      </c>
    </row>
    <row r="26460" spans="8:9" x14ac:dyDescent="0.2">
      <c r="H26460" s="7">
        <f t="shared" si="827"/>
        <v>100.29</v>
      </c>
      <c r="I26460" s="7">
        <f t="shared" si="828"/>
        <v>0</v>
      </c>
    </row>
    <row r="26461" spans="8:9" x14ac:dyDescent="0.2">
      <c r="H26461" s="7">
        <f t="shared" si="827"/>
        <v>100.29</v>
      </c>
      <c r="I26461" s="7">
        <f t="shared" si="828"/>
        <v>0</v>
      </c>
    </row>
    <row r="26462" spans="8:9" x14ac:dyDescent="0.2">
      <c r="H26462" s="7">
        <f t="shared" si="827"/>
        <v>100.29</v>
      </c>
      <c r="I26462" s="7">
        <f t="shared" si="828"/>
        <v>0</v>
      </c>
    </row>
    <row r="26463" spans="8:9" x14ac:dyDescent="0.2">
      <c r="H26463" s="7">
        <f t="shared" si="827"/>
        <v>100.29</v>
      </c>
      <c r="I26463" s="7">
        <f t="shared" si="828"/>
        <v>0</v>
      </c>
    </row>
    <row r="26464" spans="8:9" x14ac:dyDescent="0.2">
      <c r="H26464" s="7">
        <f t="shared" si="827"/>
        <v>100.29</v>
      </c>
      <c r="I26464" s="7">
        <f t="shared" si="828"/>
        <v>0</v>
      </c>
    </row>
    <row r="26465" spans="8:9" x14ac:dyDescent="0.2">
      <c r="H26465" s="7">
        <f t="shared" si="827"/>
        <v>100.29</v>
      </c>
      <c r="I26465" s="7">
        <f t="shared" si="828"/>
        <v>0</v>
      </c>
    </row>
    <row r="26466" spans="8:9" x14ac:dyDescent="0.2">
      <c r="H26466" s="7">
        <f t="shared" si="827"/>
        <v>100.29</v>
      </c>
      <c r="I26466" s="7">
        <f t="shared" si="828"/>
        <v>0</v>
      </c>
    </row>
    <row r="26467" spans="8:9" x14ac:dyDescent="0.2">
      <c r="H26467" s="7">
        <f t="shared" si="827"/>
        <v>100.29</v>
      </c>
      <c r="I26467" s="7">
        <f t="shared" si="828"/>
        <v>0</v>
      </c>
    </row>
    <row r="26468" spans="8:9" x14ac:dyDescent="0.2">
      <c r="H26468" s="7">
        <f t="shared" si="827"/>
        <v>100.29</v>
      </c>
      <c r="I26468" s="7">
        <f t="shared" si="828"/>
        <v>0</v>
      </c>
    </row>
    <row r="26469" spans="8:9" x14ac:dyDescent="0.2">
      <c r="H26469" s="7">
        <f t="shared" si="827"/>
        <v>100.29</v>
      </c>
      <c r="I26469" s="7">
        <f t="shared" si="828"/>
        <v>0</v>
      </c>
    </row>
    <row r="26470" spans="8:9" x14ac:dyDescent="0.2">
      <c r="H26470" s="7">
        <f t="shared" si="827"/>
        <v>100.29</v>
      </c>
      <c r="I26470" s="7">
        <f t="shared" si="828"/>
        <v>0</v>
      </c>
    </row>
    <row r="26471" spans="8:9" x14ac:dyDescent="0.2">
      <c r="H26471" s="7">
        <f t="shared" si="827"/>
        <v>100.29</v>
      </c>
      <c r="I26471" s="7">
        <f t="shared" si="828"/>
        <v>0</v>
      </c>
    </row>
    <row r="26472" spans="8:9" x14ac:dyDescent="0.2">
      <c r="H26472" s="7">
        <f t="shared" si="827"/>
        <v>100.29</v>
      </c>
      <c r="I26472" s="7">
        <f t="shared" si="828"/>
        <v>0</v>
      </c>
    </row>
    <row r="26473" spans="8:9" x14ac:dyDescent="0.2">
      <c r="H26473" s="7">
        <f t="shared" si="827"/>
        <v>100.29</v>
      </c>
      <c r="I26473" s="7">
        <f t="shared" si="828"/>
        <v>0</v>
      </c>
    </row>
    <row r="26474" spans="8:9" x14ac:dyDescent="0.2">
      <c r="H26474" s="7">
        <f t="shared" si="827"/>
        <v>100.29</v>
      </c>
      <c r="I26474" s="7">
        <f t="shared" si="828"/>
        <v>0</v>
      </c>
    </row>
    <row r="26475" spans="8:9" x14ac:dyDescent="0.2">
      <c r="H26475" s="7">
        <f t="shared" si="827"/>
        <v>100.29</v>
      </c>
      <c r="I26475" s="7">
        <f t="shared" si="828"/>
        <v>0</v>
      </c>
    </row>
    <row r="26476" spans="8:9" x14ac:dyDescent="0.2">
      <c r="H26476" s="7">
        <f t="shared" si="827"/>
        <v>100.29</v>
      </c>
      <c r="I26476" s="7">
        <f t="shared" si="828"/>
        <v>0</v>
      </c>
    </row>
    <row r="26477" spans="8:9" x14ac:dyDescent="0.2">
      <c r="H26477" s="7">
        <f t="shared" si="827"/>
        <v>100.29</v>
      </c>
      <c r="I26477" s="7">
        <f t="shared" si="828"/>
        <v>0</v>
      </c>
    </row>
    <row r="26478" spans="8:9" x14ac:dyDescent="0.2">
      <c r="H26478" s="7">
        <f t="shared" si="827"/>
        <v>100.29</v>
      </c>
      <c r="I26478" s="7">
        <f t="shared" si="828"/>
        <v>0</v>
      </c>
    </row>
    <row r="26479" spans="8:9" x14ac:dyDescent="0.2">
      <c r="H26479" s="7">
        <f t="shared" si="827"/>
        <v>100.29</v>
      </c>
      <c r="I26479" s="7">
        <f t="shared" si="828"/>
        <v>0</v>
      </c>
    </row>
    <row r="26480" spans="8:9" x14ac:dyDescent="0.2">
      <c r="H26480" s="7">
        <f t="shared" si="827"/>
        <v>100.29</v>
      </c>
      <c r="I26480" s="7">
        <f t="shared" si="828"/>
        <v>0</v>
      </c>
    </row>
    <row r="26481" spans="8:9" x14ac:dyDescent="0.2">
      <c r="H26481" s="7">
        <f t="shared" si="827"/>
        <v>100.29</v>
      </c>
      <c r="I26481" s="7">
        <f t="shared" si="828"/>
        <v>0</v>
      </c>
    </row>
    <row r="26482" spans="8:9" x14ac:dyDescent="0.2">
      <c r="H26482" s="7">
        <f t="shared" si="827"/>
        <v>100.29</v>
      </c>
      <c r="I26482" s="7">
        <f t="shared" si="828"/>
        <v>0</v>
      </c>
    </row>
    <row r="26483" spans="8:9" x14ac:dyDescent="0.2">
      <c r="H26483" s="7">
        <f t="shared" si="827"/>
        <v>100.29</v>
      </c>
      <c r="I26483" s="7">
        <f t="shared" si="828"/>
        <v>0</v>
      </c>
    </row>
    <row r="26484" spans="8:9" x14ac:dyDescent="0.2">
      <c r="H26484" s="7">
        <f t="shared" si="827"/>
        <v>100.29</v>
      </c>
      <c r="I26484" s="7">
        <f t="shared" si="828"/>
        <v>0</v>
      </c>
    </row>
    <row r="26485" spans="8:9" x14ac:dyDescent="0.2">
      <c r="H26485" s="7">
        <f t="shared" si="827"/>
        <v>100.29</v>
      </c>
      <c r="I26485" s="7">
        <f t="shared" si="828"/>
        <v>0</v>
      </c>
    </row>
    <row r="26486" spans="8:9" x14ac:dyDescent="0.2">
      <c r="H26486" s="7">
        <f t="shared" si="827"/>
        <v>100.29</v>
      </c>
      <c r="I26486" s="7">
        <f t="shared" si="828"/>
        <v>0</v>
      </c>
    </row>
    <row r="26487" spans="8:9" x14ac:dyDescent="0.2">
      <c r="H26487" s="7">
        <f t="shared" si="827"/>
        <v>100.29</v>
      </c>
      <c r="I26487" s="7">
        <f t="shared" si="828"/>
        <v>0</v>
      </c>
    </row>
    <row r="26488" spans="8:9" x14ac:dyDescent="0.2">
      <c r="H26488" s="7">
        <f t="shared" si="827"/>
        <v>100.29</v>
      </c>
      <c r="I26488" s="7">
        <f t="shared" si="828"/>
        <v>0</v>
      </c>
    </row>
    <row r="26489" spans="8:9" x14ac:dyDescent="0.2">
      <c r="H26489" s="7">
        <f t="shared" si="827"/>
        <v>100.29</v>
      </c>
      <c r="I26489" s="7">
        <f t="shared" si="828"/>
        <v>0</v>
      </c>
    </row>
    <row r="26490" spans="8:9" x14ac:dyDescent="0.2">
      <c r="H26490" s="7">
        <f t="shared" si="827"/>
        <v>100.29</v>
      </c>
      <c r="I26490" s="7">
        <f t="shared" si="828"/>
        <v>0</v>
      </c>
    </row>
    <row r="26491" spans="8:9" x14ac:dyDescent="0.2">
      <c r="H26491" s="7">
        <f t="shared" si="827"/>
        <v>100.29</v>
      </c>
      <c r="I26491" s="7">
        <f t="shared" si="828"/>
        <v>0</v>
      </c>
    </row>
    <row r="26492" spans="8:9" x14ac:dyDescent="0.2">
      <c r="H26492" s="7">
        <f t="shared" si="827"/>
        <v>100.29</v>
      </c>
      <c r="I26492" s="7">
        <f t="shared" si="828"/>
        <v>0</v>
      </c>
    </row>
    <row r="26493" spans="8:9" x14ac:dyDescent="0.2">
      <c r="H26493" s="7">
        <f t="shared" si="827"/>
        <v>100.29</v>
      </c>
      <c r="I26493" s="7">
        <f t="shared" si="828"/>
        <v>0</v>
      </c>
    </row>
    <row r="26494" spans="8:9" x14ac:dyDescent="0.2">
      <c r="H26494" s="7">
        <f t="shared" si="827"/>
        <v>100.29</v>
      </c>
      <c r="I26494" s="7">
        <f t="shared" si="828"/>
        <v>0</v>
      </c>
    </row>
    <row r="26495" spans="8:9" x14ac:dyDescent="0.2">
      <c r="H26495" s="7">
        <f t="shared" si="827"/>
        <v>100.29</v>
      </c>
      <c r="I26495" s="7">
        <f t="shared" si="828"/>
        <v>0</v>
      </c>
    </row>
    <row r="26496" spans="8:9" x14ac:dyDescent="0.2">
      <c r="H26496" s="7">
        <f t="shared" si="827"/>
        <v>100.29</v>
      </c>
      <c r="I26496" s="7">
        <f t="shared" si="828"/>
        <v>0</v>
      </c>
    </row>
    <row r="26497" spans="8:9" x14ac:dyDescent="0.2">
      <c r="H26497" s="7">
        <f t="shared" si="827"/>
        <v>100.29</v>
      </c>
      <c r="I26497" s="7">
        <f t="shared" si="828"/>
        <v>0</v>
      </c>
    </row>
    <row r="26498" spans="8:9" x14ac:dyDescent="0.2">
      <c r="H26498" s="7">
        <f t="shared" si="827"/>
        <v>100.29</v>
      </c>
      <c r="I26498" s="7">
        <f t="shared" si="828"/>
        <v>0</v>
      </c>
    </row>
    <row r="26499" spans="8:9" x14ac:dyDescent="0.2">
      <c r="H26499" s="7">
        <f t="shared" si="827"/>
        <v>100.29</v>
      </c>
      <c r="I26499" s="7">
        <f t="shared" si="828"/>
        <v>0</v>
      </c>
    </row>
    <row r="26500" spans="8:9" x14ac:dyDescent="0.2">
      <c r="H26500" s="7">
        <f t="shared" si="827"/>
        <v>100.29</v>
      </c>
      <c r="I26500" s="7">
        <f t="shared" si="828"/>
        <v>0</v>
      </c>
    </row>
    <row r="26501" spans="8:9" x14ac:dyDescent="0.2">
      <c r="H26501" s="7">
        <f t="shared" ref="H26501:H26564" si="829">100.29*EXP(0.15*B26501)</f>
        <v>100.29</v>
      </c>
      <c r="I26501" s="7">
        <f t="shared" ref="I26501:I26564" si="830">IF((H26501-C26501)&gt;0,0,1)</f>
        <v>0</v>
      </c>
    </row>
    <row r="26502" spans="8:9" x14ac:dyDescent="0.2">
      <c r="H26502" s="7">
        <f t="shared" si="829"/>
        <v>100.29</v>
      </c>
      <c r="I26502" s="7">
        <f t="shared" si="830"/>
        <v>0</v>
      </c>
    </row>
    <row r="26503" spans="8:9" x14ac:dyDescent="0.2">
      <c r="H26503" s="7">
        <f t="shared" si="829"/>
        <v>100.29</v>
      </c>
      <c r="I26503" s="7">
        <f t="shared" si="830"/>
        <v>0</v>
      </c>
    </row>
    <row r="26504" spans="8:9" x14ac:dyDescent="0.2">
      <c r="H26504" s="7">
        <f t="shared" si="829"/>
        <v>100.29</v>
      </c>
      <c r="I26504" s="7">
        <f t="shared" si="830"/>
        <v>0</v>
      </c>
    </row>
    <row r="26505" spans="8:9" x14ac:dyDescent="0.2">
      <c r="H26505" s="7">
        <f t="shared" si="829"/>
        <v>100.29</v>
      </c>
      <c r="I26505" s="7">
        <f t="shared" si="830"/>
        <v>0</v>
      </c>
    </row>
    <row r="26506" spans="8:9" x14ac:dyDescent="0.2">
      <c r="H26506" s="7">
        <f t="shared" si="829"/>
        <v>100.29</v>
      </c>
      <c r="I26506" s="7">
        <f t="shared" si="830"/>
        <v>0</v>
      </c>
    </row>
    <row r="26507" spans="8:9" x14ac:dyDescent="0.2">
      <c r="H26507" s="7">
        <f t="shared" si="829"/>
        <v>100.29</v>
      </c>
      <c r="I26507" s="7">
        <f t="shared" si="830"/>
        <v>0</v>
      </c>
    </row>
    <row r="26508" spans="8:9" x14ac:dyDescent="0.2">
      <c r="H26508" s="7">
        <f t="shared" si="829"/>
        <v>100.29</v>
      </c>
      <c r="I26508" s="7">
        <f t="shared" si="830"/>
        <v>0</v>
      </c>
    </row>
    <row r="26509" spans="8:9" x14ac:dyDescent="0.2">
      <c r="H26509" s="7">
        <f t="shared" si="829"/>
        <v>100.29</v>
      </c>
      <c r="I26509" s="7">
        <f t="shared" si="830"/>
        <v>0</v>
      </c>
    </row>
    <row r="26510" spans="8:9" x14ac:dyDescent="0.2">
      <c r="H26510" s="7">
        <f t="shared" si="829"/>
        <v>100.29</v>
      </c>
      <c r="I26510" s="7">
        <f t="shared" si="830"/>
        <v>0</v>
      </c>
    </row>
    <row r="26511" spans="8:9" x14ac:dyDescent="0.2">
      <c r="H26511" s="7">
        <f t="shared" si="829"/>
        <v>100.29</v>
      </c>
      <c r="I26511" s="7">
        <f t="shared" si="830"/>
        <v>0</v>
      </c>
    </row>
    <row r="26512" spans="8:9" x14ac:dyDescent="0.2">
      <c r="H26512" s="7">
        <f t="shared" si="829"/>
        <v>100.29</v>
      </c>
      <c r="I26512" s="7">
        <f t="shared" si="830"/>
        <v>0</v>
      </c>
    </row>
    <row r="26513" spans="8:9" x14ac:dyDescent="0.2">
      <c r="H26513" s="7">
        <f t="shared" si="829"/>
        <v>100.29</v>
      </c>
      <c r="I26513" s="7">
        <f t="shared" si="830"/>
        <v>0</v>
      </c>
    </row>
    <row r="26514" spans="8:9" x14ac:dyDescent="0.2">
      <c r="H26514" s="7">
        <f t="shared" si="829"/>
        <v>100.29</v>
      </c>
      <c r="I26514" s="7">
        <f t="shared" si="830"/>
        <v>0</v>
      </c>
    </row>
    <row r="26515" spans="8:9" x14ac:dyDescent="0.2">
      <c r="H26515" s="7">
        <f t="shared" si="829"/>
        <v>100.29</v>
      </c>
      <c r="I26515" s="7">
        <f t="shared" si="830"/>
        <v>0</v>
      </c>
    </row>
    <row r="26516" spans="8:9" x14ac:dyDescent="0.2">
      <c r="H26516" s="7">
        <f t="shared" si="829"/>
        <v>100.29</v>
      </c>
      <c r="I26516" s="7">
        <f t="shared" si="830"/>
        <v>0</v>
      </c>
    </row>
    <row r="26517" spans="8:9" x14ac:dyDescent="0.2">
      <c r="H26517" s="7">
        <f t="shared" si="829"/>
        <v>100.29</v>
      </c>
      <c r="I26517" s="7">
        <f t="shared" si="830"/>
        <v>0</v>
      </c>
    </row>
    <row r="26518" spans="8:9" x14ac:dyDescent="0.2">
      <c r="H26518" s="7">
        <f t="shared" si="829"/>
        <v>100.29</v>
      </c>
      <c r="I26518" s="7">
        <f t="shared" si="830"/>
        <v>0</v>
      </c>
    </row>
    <row r="26519" spans="8:9" x14ac:dyDescent="0.2">
      <c r="H26519" s="7">
        <f t="shared" si="829"/>
        <v>100.29</v>
      </c>
      <c r="I26519" s="7">
        <f t="shared" si="830"/>
        <v>0</v>
      </c>
    </row>
    <row r="26520" spans="8:9" x14ac:dyDescent="0.2">
      <c r="H26520" s="7">
        <f t="shared" si="829"/>
        <v>100.29</v>
      </c>
      <c r="I26520" s="7">
        <f t="shared" si="830"/>
        <v>0</v>
      </c>
    </row>
    <row r="26521" spans="8:9" x14ac:dyDescent="0.2">
      <c r="H26521" s="7">
        <f t="shared" si="829"/>
        <v>100.29</v>
      </c>
      <c r="I26521" s="7">
        <f t="shared" si="830"/>
        <v>0</v>
      </c>
    </row>
    <row r="26522" spans="8:9" x14ac:dyDescent="0.2">
      <c r="H26522" s="7">
        <f t="shared" si="829"/>
        <v>100.29</v>
      </c>
      <c r="I26522" s="7">
        <f t="shared" si="830"/>
        <v>0</v>
      </c>
    </row>
    <row r="26523" spans="8:9" x14ac:dyDescent="0.2">
      <c r="H26523" s="7">
        <f t="shared" si="829"/>
        <v>100.29</v>
      </c>
      <c r="I26523" s="7">
        <f t="shared" si="830"/>
        <v>0</v>
      </c>
    </row>
    <row r="26524" spans="8:9" x14ac:dyDescent="0.2">
      <c r="H26524" s="7">
        <f t="shared" si="829"/>
        <v>100.29</v>
      </c>
      <c r="I26524" s="7">
        <f t="shared" si="830"/>
        <v>0</v>
      </c>
    </row>
    <row r="26525" spans="8:9" x14ac:dyDescent="0.2">
      <c r="H26525" s="7">
        <f t="shared" si="829"/>
        <v>100.29</v>
      </c>
      <c r="I26525" s="7">
        <f t="shared" si="830"/>
        <v>0</v>
      </c>
    </row>
    <row r="26526" spans="8:9" x14ac:dyDescent="0.2">
      <c r="H26526" s="7">
        <f t="shared" si="829"/>
        <v>100.29</v>
      </c>
      <c r="I26526" s="7">
        <f t="shared" si="830"/>
        <v>0</v>
      </c>
    </row>
    <row r="26527" spans="8:9" x14ac:dyDescent="0.2">
      <c r="H26527" s="7">
        <f t="shared" si="829"/>
        <v>100.29</v>
      </c>
      <c r="I26527" s="7">
        <f t="shared" si="830"/>
        <v>0</v>
      </c>
    </row>
    <row r="26528" spans="8:9" x14ac:dyDescent="0.2">
      <c r="H26528" s="7">
        <f t="shared" si="829"/>
        <v>100.29</v>
      </c>
      <c r="I26528" s="7">
        <f t="shared" si="830"/>
        <v>0</v>
      </c>
    </row>
    <row r="26529" spans="8:9" x14ac:dyDescent="0.2">
      <c r="H26529" s="7">
        <f t="shared" si="829"/>
        <v>100.29</v>
      </c>
      <c r="I26529" s="7">
        <f t="shared" si="830"/>
        <v>0</v>
      </c>
    </row>
    <row r="26530" spans="8:9" x14ac:dyDescent="0.2">
      <c r="H26530" s="7">
        <f t="shared" si="829"/>
        <v>100.29</v>
      </c>
      <c r="I26530" s="7">
        <f t="shared" si="830"/>
        <v>0</v>
      </c>
    </row>
    <row r="26531" spans="8:9" x14ac:dyDescent="0.2">
      <c r="H26531" s="7">
        <f t="shared" si="829"/>
        <v>100.29</v>
      </c>
      <c r="I26531" s="7">
        <f t="shared" si="830"/>
        <v>0</v>
      </c>
    </row>
    <row r="26532" spans="8:9" x14ac:dyDescent="0.2">
      <c r="H26532" s="7">
        <f t="shared" si="829"/>
        <v>100.29</v>
      </c>
      <c r="I26532" s="7">
        <f t="shared" si="830"/>
        <v>0</v>
      </c>
    </row>
    <row r="26533" spans="8:9" x14ac:dyDescent="0.2">
      <c r="H26533" s="7">
        <f t="shared" si="829"/>
        <v>100.29</v>
      </c>
      <c r="I26533" s="7">
        <f t="shared" si="830"/>
        <v>0</v>
      </c>
    </row>
    <row r="26534" spans="8:9" x14ac:dyDescent="0.2">
      <c r="H26534" s="7">
        <f t="shared" si="829"/>
        <v>100.29</v>
      </c>
      <c r="I26534" s="7">
        <f t="shared" si="830"/>
        <v>0</v>
      </c>
    </row>
    <row r="26535" spans="8:9" x14ac:dyDescent="0.2">
      <c r="H26535" s="7">
        <f t="shared" si="829"/>
        <v>100.29</v>
      </c>
      <c r="I26535" s="7">
        <f t="shared" si="830"/>
        <v>0</v>
      </c>
    </row>
    <row r="26536" spans="8:9" x14ac:dyDescent="0.2">
      <c r="H26536" s="7">
        <f t="shared" si="829"/>
        <v>100.29</v>
      </c>
      <c r="I26536" s="7">
        <f t="shared" si="830"/>
        <v>0</v>
      </c>
    </row>
    <row r="26537" spans="8:9" x14ac:dyDescent="0.2">
      <c r="H26537" s="7">
        <f t="shared" si="829"/>
        <v>100.29</v>
      </c>
      <c r="I26537" s="7">
        <f t="shared" si="830"/>
        <v>0</v>
      </c>
    </row>
    <row r="26538" spans="8:9" x14ac:dyDescent="0.2">
      <c r="H26538" s="7">
        <f t="shared" si="829"/>
        <v>100.29</v>
      </c>
      <c r="I26538" s="7">
        <f t="shared" si="830"/>
        <v>0</v>
      </c>
    </row>
    <row r="26539" spans="8:9" x14ac:dyDescent="0.2">
      <c r="H26539" s="7">
        <f t="shared" si="829"/>
        <v>100.29</v>
      </c>
      <c r="I26539" s="7">
        <f t="shared" si="830"/>
        <v>0</v>
      </c>
    </row>
    <row r="26540" spans="8:9" x14ac:dyDescent="0.2">
      <c r="H26540" s="7">
        <f t="shared" si="829"/>
        <v>100.29</v>
      </c>
      <c r="I26540" s="7">
        <f t="shared" si="830"/>
        <v>0</v>
      </c>
    </row>
    <row r="26541" spans="8:9" x14ac:dyDescent="0.2">
      <c r="H26541" s="7">
        <f t="shared" si="829"/>
        <v>100.29</v>
      </c>
      <c r="I26541" s="7">
        <f t="shared" si="830"/>
        <v>0</v>
      </c>
    </row>
    <row r="26542" spans="8:9" x14ac:dyDescent="0.2">
      <c r="H26542" s="7">
        <f t="shared" si="829"/>
        <v>100.29</v>
      </c>
      <c r="I26542" s="7">
        <f t="shared" si="830"/>
        <v>0</v>
      </c>
    </row>
    <row r="26543" spans="8:9" x14ac:dyDescent="0.2">
      <c r="H26543" s="7">
        <f t="shared" si="829"/>
        <v>100.29</v>
      </c>
      <c r="I26543" s="7">
        <f t="shared" si="830"/>
        <v>0</v>
      </c>
    </row>
    <row r="26544" spans="8:9" x14ac:dyDescent="0.2">
      <c r="H26544" s="7">
        <f t="shared" si="829"/>
        <v>100.29</v>
      </c>
      <c r="I26544" s="7">
        <f t="shared" si="830"/>
        <v>0</v>
      </c>
    </row>
    <row r="26545" spans="8:9" x14ac:dyDescent="0.2">
      <c r="H26545" s="7">
        <f t="shared" si="829"/>
        <v>100.29</v>
      </c>
      <c r="I26545" s="7">
        <f t="shared" si="830"/>
        <v>0</v>
      </c>
    </row>
    <row r="26546" spans="8:9" x14ac:dyDescent="0.2">
      <c r="H26546" s="7">
        <f t="shared" si="829"/>
        <v>100.29</v>
      </c>
      <c r="I26546" s="7">
        <f t="shared" si="830"/>
        <v>0</v>
      </c>
    </row>
    <row r="26547" spans="8:9" x14ac:dyDescent="0.2">
      <c r="H26547" s="7">
        <f t="shared" si="829"/>
        <v>100.29</v>
      </c>
      <c r="I26547" s="7">
        <f t="shared" si="830"/>
        <v>0</v>
      </c>
    </row>
    <row r="26548" spans="8:9" x14ac:dyDescent="0.2">
      <c r="H26548" s="7">
        <f t="shared" si="829"/>
        <v>100.29</v>
      </c>
      <c r="I26548" s="7">
        <f t="shared" si="830"/>
        <v>0</v>
      </c>
    </row>
    <row r="26549" spans="8:9" x14ac:dyDescent="0.2">
      <c r="H26549" s="7">
        <f t="shared" si="829"/>
        <v>100.29</v>
      </c>
      <c r="I26549" s="7">
        <f t="shared" si="830"/>
        <v>0</v>
      </c>
    </row>
    <row r="26550" spans="8:9" x14ac:dyDescent="0.2">
      <c r="H26550" s="7">
        <f t="shared" si="829"/>
        <v>100.29</v>
      </c>
      <c r="I26550" s="7">
        <f t="shared" si="830"/>
        <v>0</v>
      </c>
    </row>
    <row r="26551" spans="8:9" x14ac:dyDescent="0.2">
      <c r="H26551" s="7">
        <f t="shared" si="829"/>
        <v>100.29</v>
      </c>
      <c r="I26551" s="7">
        <f t="shared" si="830"/>
        <v>0</v>
      </c>
    </row>
    <row r="26552" spans="8:9" x14ac:dyDescent="0.2">
      <c r="H26552" s="7">
        <f t="shared" si="829"/>
        <v>100.29</v>
      </c>
      <c r="I26552" s="7">
        <f t="shared" si="830"/>
        <v>0</v>
      </c>
    </row>
    <row r="26553" spans="8:9" x14ac:dyDescent="0.2">
      <c r="H26553" s="7">
        <f t="shared" si="829"/>
        <v>100.29</v>
      </c>
      <c r="I26553" s="7">
        <f t="shared" si="830"/>
        <v>0</v>
      </c>
    </row>
    <row r="26554" spans="8:9" x14ac:dyDescent="0.2">
      <c r="H26554" s="7">
        <f t="shared" si="829"/>
        <v>100.29</v>
      </c>
      <c r="I26554" s="7">
        <f t="shared" si="830"/>
        <v>0</v>
      </c>
    </row>
    <row r="26555" spans="8:9" x14ac:dyDescent="0.2">
      <c r="H26555" s="7">
        <f t="shared" si="829"/>
        <v>100.29</v>
      </c>
      <c r="I26555" s="7">
        <f t="shared" si="830"/>
        <v>0</v>
      </c>
    </row>
    <row r="26556" spans="8:9" x14ac:dyDescent="0.2">
      <c r="H26556" s="7">
        <f t="shared" si="829"/>
        <v>100.29</v>
      </c>
      <c r="I26556" s="7">
        <f t="shared" si="830"/>
        <v>0</v>
      </c>
    </row>
    <row r="26557" spans="8:9" x14ac:dyDescent="0.2">
      <c r="H26557" s="7">
        <f t="shared" si="829"/>
        <v>100.29</v>
      </c>
      <c r="I26557" s="7">
        <f t="shared" si="830"/>
        <v>0</v>
      </c>
    </row>
    <row r="26558" spans="8:9" x14ac:dyDescent="0.2">
      <c r="H26558" s="7">
        <f t="shared" si="829"/>
        <v>100.29</v>
      </c>
      <c r="I26558" s="7">
        <f t="shared" si="830"/>
        <v>0</v>
      </c>
    </row>
    <row r="26559" spans="8:9" x14ac:dyDescent="0.2">
      <c r="H26559" s="7">
        <f t="shared" si="829"/>
        <v>100.29</v>
      </c>
      <c r="I26559" s="7">
        <f t="shared" si="830"/>
        <v>0</v>
      </c>
    </row>
    <row r="26560" spans="8:9" x14ac:dyDescent="0.2">
      <c r="H26560" s="7">
        <f t="shared" si="829"/>
        <v>100.29</v>
      </c>
      <c r="I26560" s="7">
        <f t="shared" si="830"/>
        <v>0</v>
      </c>
    </row>
    <row r="26561" spans="8:9" x14ac:dyDescent="0.2">
      <c r="H26561" s="7">
        <f t="shared" si="829"/>
        <v>100.29</v>
      </c>
      <c r="I26561" s="7">
        <f t="shared" si="830"/>
        <v>0</v>
      </c>
    </row>
    <row r="26562" spans="8:9" x14ac:dyDescent="0.2">
      <c r="H26562" s="7">
        <f t="shared" si="829"/>
        <v>100.29</v>
      </c>
      <c r="I26562" s="7">
        <f t="shared" si="830"/>
        <v>0</v>
      </c>
    </row>
    <row r="26563" spans="8:9" x14ac:dyDescent="0.2">
      <c r="H26563" s="7">
        <f t="shared" si="829"/>
        <v>100.29</v>
      </c>
      <c r="I26563" s="7">
        <f t="shared" si="830"/>
        <v>0</v>
      </c>
    </row>
    <row r="26564" spans="8:9" x14ac:dyDescent="0.2">
      <c r="H26564" s="7">
        <f t="shared" si="829"/>
        <v>100.29</v>
      </c>
      <c r="I26564" s="7">
        <f t="shared" si="830"/>
        <v>0</v>
      </c>
    </row>
    <row r="26565" spans="8:9" x14ac:dyDescent="0.2">
      <c r="H26565" s="7">
        <f t="shared" ref="H26565:H26628" si="831">100.29*EXP(0.15*B26565)</f>
        <v>100.29</v>
      </c>
      <c r="I26565" s="7">
        <f t="shared" ref="I26565:I26628" si="832">IF((H26565-C26565)&gt;0,0,1)</f>
        <v>0</v>
      </c>
    </row>
    <row r="26566" spans="8:9" x14ac:dyDescent="0.2">
      <c r="H26566" s="7">
        <f t="shared" si="831"/>
        <v>100.29</v>
      </c>
      <c r="I26566" s="7">
        <f t="shared" si="832"/>
        <v>0</v>
      </c>
    </row>
    <row r="26567" spans="8:9" x14ac:dyDescent="0.2">
      <c r="H26567" s="7">
        <f t="shared" si="831"/>
        <v>100.29</v>
      </c>
      <c r="I26567" s="7">
        <f t="shared" si="832"/>
        <v>0</v>
      </c>
    </row>
    <row r="26568" spans="8:9" x14ac:dyDescent="0.2">
      <c r="H26568" s="7">
        <f t="shared" si="831"/>
        <v>100.29</v>
      </c>
      <c r="I26568" s="7">
        <f t="shared" si="832"/>
        <v>0</v>
      </c>
    </row>
    <row r="26569" spans="8:9" x14ac:dyDescent="0.2">
      <c r="H26569" s="7">
        <f t="shared" si="831"/>
        <v>100.29</v>
      </c>
      <c r="I26569" s="7">
        <f t="shared" si="832"/>
        <v>0</v>
      </c>
    </row>
    <row r="26570" spans="8:9" x14ac:dyDescent="0.2">
      <c r="H26570" s="7">
        <f t="shared" si="831"/>
        <v>100.29</v>
      </c>
      <c r="I26570" s="7">
        <f t="shared" si="832"/>
        <v>0</v>
      </c>
    </row>
    <row r="26571" spans="8:9" x14ac:dyDescent="0.2">
      <c r="H26571" s="7">
        <f t="shared" si="831"/>
        <v>100.29</v>
      </c>
      <c r="I26571" s="7">
        <f t="shared" si="832"/>
        <v>0</v>
      </c>
    </row>
    <row r="26572" spans="8:9" x14ac:dyDescent="0.2">
      <c r="H26572" s="7">
        <f t="shared" si="831"/>
        <v>100.29</v>
      </c>
      <c r="I26572" s="7">
        <f t="shared" si="832"/>
        <v>0</v>
      </c>
    </row>
    <row r="26573" spans="8:9" x14ac:dyDescent="0.2">
      <c r="H26573" s="7">
        <f t="shared" si="831"/>
        <v>100.29</v>
      </c>
      <c r="I26573" s="7">
        <f t="shared" si="832"/>
        <v>0</v>
      </c>
    </row>
    <row r="26574" spans="8:9" x14ac:dyDescent="0.2">
      <c r="H26574" s="7">
        <f t="shared" si="831"/>
        <v>100.29</v>
      </c>
      <c r="I26574" s="7">
        <f t="shared" si="832"/>
        <v>0</v>
      </c>
    </row>
    <row r="26575" spans="8:9" x14ac:dyDescent="0.2">
      <c r="H26575" s="7">
        <f t="shared" si="831"/>
        <v>100.29</v>
      </c>
      <c r="I26575" s="7">
        <f t="shared" si="832"/>
        <v>0</v>
      </c>
    </row>
    <row r="26576" spans="8:9" x14ac:dyDescent="0.2">
      <c r="H26576" s="7">
        <f t="shared" si="831"/>
        <v>100.29</v>
      </c>
      <c r="I26576" s="7">
        <f t="shared" si="832"/>
        <v>0</v>
      </c>
    </row>
    <row r="26577" spans="8:9" x14ac:dyDescent="0.2">
      <c r="H26577" s="7">
        <f t="shared" si="831"/>
        <v>100.29</v>
      </c>
      <c r="I26577" s="7">
        <f t="shared" si="832"/>
        <v>0</v>
      </c>
    </row>
    <row r="26578" spans="8:9" x14ac:dyDescent="0.2">
      <c r="H26578" s="7">
        <f t="shared" si="831"/>
        <v>100.29</v>
      </c>
      <c r="I26578" s="7">
        <f t="shared" si="832"/>
        <v>0</v>
      </c>
    </row>
    <row r="26579" spans="8:9" x14ac:dyDescent="0.2">
      <c r="H26579" s="7">
        <f t="shared" si="831"/>
        <v>100.29</v>
      </c>
      <c r="I26579" s="7">
        <f t="shared" si="832"/>
        <v>0</v>
      </c>
    </row>
    <row r="26580" spans="8:9" x14ac:dyDescent="0.2">
      <c r="H26580" s="7">
        <f t="shared" si="831"/>
        <v>100.29</v>
      </c>
      <c r="I26580" s="7">
        <f t="shared" si="832"/>
        <v>0</v>
      </c>
    </row>
    <row r="26581" spans="8:9" x14ac:dyDescent="0.2">
      <c r="H26581" s="7">
        <f t="shared" si="831"/>
        <v>100.29</v>
      </c>
      <c r="I26581" s="7">
        <f t="shared" si="832"/>
        <v>0</v>
      </c>
    </row>
    <row r="26582" spans="8:9" x14ac:dyDescent="0.2">
      <c r="H26582" s="7">
        <f t="shared" si="831"/>
        <v>100.29</v>
      </c>
      <c r="I26582" s="7">
        <f t="shared" si="832"/>
        <v>0</v>
      </c>
    </row>
    <row r="26583" spans="8:9" x14ac:dyDescent="0.2">
      <c r="H26583" s="7">
        <f t="shared" si="831"/>
        <v>100.29</v>
      </c>
      <c r="I26583" s="7">
        <f t="shared" si="832"/>
        <v>0</v>
      </c>
    </row>
    <row r="26584" spans="8:9" x14ac:dyDescent="0.2">
      <c r="H26584" s="7">
        <f t="shared" si="831"/>
        <v>100.29</v>
      </c>
      <c r="I26584" s="7">
        <f t="shared" si="832"/>
        <v>0</v>
      </c>
    </row>
    <row r="26585" spans="8:9" x14ac:dyDescent="0.2">
      <c r="H26585" s="7">
        <f t="shared" si="831"/>
        <v>100.29</v>
      </c>
      <c r="I26585" s="7">
        <f t="shared" si="832"/>
        <v>0</v>
      </c>
    </row>
    <row r="26586" spans="8:9" x14ac:dyDescent="0.2">
      <c r="H26586" s="7">
        <f t="shared" si="831"/>
        <v>100.29</v>
      </c>
      <c r="I26586" s="7">
        <f t="shared" si="832"/>
        <v>0</v>
      </c>
    </row>
    <row r="26587" spans="8:9" x14ac:dyDescent="0.2">
      <c r="H26587" s="7">
        <f t="shared" si="831"/>
        <v>100.29</v>
      </c>
      <c r="I26587" s="7">
        <f t="shared" si="832"/>
        <v>0</v>
      </c>
    </row>
    <row r="26588" spans="8:9" x14ac:dyDescent="0.2">
      <c r="H26588" s="7">
        <f t="shared" si="831"/>
        <v>100.29</v>
      </c>
      <c r="I26588" s="7">
        <f t="shared" si="832"/>
        <v>0</v>
      </c>
    </row>
    <row r="26589" spans="8:9" x14ac:dyDescent="0.2">
      <c r="H26589" s="7">
        <f t="shared" si="831"/>
        <v>100.29</v>
      </c>
      <c r="I26589" s="7">
        <f t="shared" si="832"/>
        <v>0</v>
      </c>
    </row>
    <row r="26590" spans="8:9" x14ac:dyDescent="0.2">
      <c r="H26590" s="7">
        <f t="shared" si="831"/>
        <v>100.29</v>
      </c>
      <c r="I26590" s="7">
        <f t="shared" si="832"/>
        <v>0</v>
      </c>
    </row>
    <row r="26591" spans="8:9" x14ac:dyDescent="0.2">
      <c r="H26591" s="7">
        <f t="shared" si="831"/>
        <v>100.29</v>
      </c>
      <c r="I26591" s="7">
        <f t="shared" si="832"/>
        <v>0</v>
      </c>
    </row>
    <row r="26592" spans="8:9" x14ac:dyDescent="0.2">
      <c r="H26592" s="7">
        <f t="shared" si="831"/>
        <v>100.29</v>
      </c>
      <c r="I26592" s="7">
        <f t="shared" si="832"/>
        <v>0</v>
      </c>
    </row>
    <row r="26593" spans="8:9" x14ac:dyDescent="0.2">
      <c r="H26593" s="7">
        <f t="shared" si="831"/>
        <v>100.29</v>
      </c>
      <c r="I26593" s="7">
        <f t="shared" si="832"/>
        <v>0</v>
      </c>
    </row>
    <row r="26594" spans="8:9" x14ac:dyDescent="0.2">
      <c r="H26594" s="7">
        <f t="shared" si="831"/>
        <v>100.29</v>
      </c>
      <c r="I26594" s="7">
        <f t="shared" si="832"/>
        <v>0</v>
      </c>
    </row>
    <row r="26595" spans="8:9" x14ac:dyDescent="0.2">
      <c r="H26595" s="7">
        <f t="shared" si="831"/>
        <v>100.29</v>
      </c>
      <c r="I26595" s="7">
        <f t="shared" si="832"/>
        <v>0</v>
      </c>
    </row>
    <row r="26596" spans="8:9" x14ac:dyDescent="0.2">
      <c r="H26596" s="7">
        <f t="shared" si="831"/>
        <v>100.29</v>
      </c>
      <c r="I26596" s="7">
        <f t="shared" si="832"/>
        <v>0</v>
      </c>
    </row>
    <row r="26597" spans="8:9" x14ac:dyDescent="0.2">
      <c r="H26597" s="7">
        <f t="shared" si="831"/>
        <v>100.29</v>
      </c>
      <c r="I26597" s="7">
        <f t="shared" si="832"/>
        <v>0</v>
      </c>
    </row>
    <row r="26598" spans="8:9" x14ac:dyDescent="0.2">
      <c r="H26598" s="7">
        <f t="shared" si="831"/>
        <v>100.29</v>
      </c>
      <c r="I26598" s="7">
        <f t="shared" si="832"/>
        <v>0</v>
      </c>
    </row>
    <row r="26599" spans="8:9" x14ac:dyDescent="0.2">
      <c r="H26599" s="7">
        <f t="shared" si="831"/>
        <v>100.29</v>
      </c>
      <c r="I26599" s="7">
        <f t="shared" si="832"/>
        <v>0</v>
      </c>
    </row>
    <row r="26600" spans="8:9" x14ac:dyDescent="0.2">
      <c r="H26600" s="7">
        <f t="shared" si="831"/>
        <v>100.29</v>
      </c>
      <c r="I26600" s="7">
        <f t="shared" si="832"/>
        <v>0</v>
      </c>
    </row>
    <row r="26601" spans="8:9" x14ac:dyDescent="0.2">
      <c r="H26601" s="7">
        <f t="shared" si="831"/>
        <v>100.29</v>
      </c>
      <c r="I26601" s="7">
        <f t="shared" si="832"/>
        <v>0</v>
      </c>
    </row>
    <row r="26602" spans="8:9" x14ac:dyDescent="0.2">
      <c r="H26602" s="7">
        <f t="shared" si="831"/>
        <v>100.29</v>
      </c>
      <c r="I26602" s="7">
        <f t="shared" si="832"/>
        <v>0</v>
      </c>
    </row>
    <row r="26603" spans="8:9" x14ac:dyDescent="0.2">
      <c r="H26603" s="7">
        <f t="shared" si="831"/>
        <v>100.29</v>
      </c>
      <c r="I26603" s="7">
        <f t="shared" si="832"/>
        <v>0</v>
      </c>
    </row>
    <row r="26604" spans="8:9" x14ac:dyDescent="0.2">
      <c r="H26604" s="7">
        <f t="shared" si="831"/>
        <v>100.29</v>
      </c>
      <c r="I26604" s="7">
        <f t="shared" si="832"/>
        <v>0</v>
      </c>
    </row>
    <row r="26605" spans="8:9" x14ac:dyDescent="0.2">
      <c r="H26605" s="7">
        <f t="shared" si="831"/>
        <v>100.29</v>
      </c>
      <c r="I26605" s="7">
        <f t="shared" si="832"/>
        <v>0</v>
      </c>
    </row>
    <row r="26606" spans="8:9" x14ac:dyDescent="0.2">
      <c r="H26606" s="7">
        <f t="shared" si="831"/>
        <v>100.29</v>
      </c>
      <c r="I26606" s="7">
        <f t="shared" si="832"/>
        <v>0</v>
      </c>
    </row>
    <row r="26607" spans="8:9" x14ac:dyDescent="0.2">
      <c r="H26607" s="7">
        <f t="shared" si="831"/>
        <v>100.29</v>
      </c>
      <c r="I26607" s="7">
        <f t="shared" si="832"/>
        <v>0</v>
      </c>
    </row>
    <row r="26608" spans="8:9" x14ac:dyDescent="0.2">
      <c r="H26608" s="7">
        <f t="shared" si="831"/>
        <v>100.29</v>
      </c>
      <c r="I26608" s="7">
        <f t="shared" si="832"/>
        <v>0</v>
      </c>
    </row>
    <row r="26609" spans="8:9" x14ac:dyDescent="0.2">
      <c r="H26609" s="7">
        <f t="shared" si="831"/>
        <v>100.29</v>
      </c>
      <c r="I26609" s="7">
        <f t="shared" si="832"/>
        <v>0</v>
      </c>
    </row>
    <row r="26610" spans="8:9" x14ac:dyDescent="0.2">
      <c r="H26610" s="7">
        <f t="shared" si="831"/>
        <v>100.29</v>
      </c>
      <c r="I26610" s="7">
        <f t="shared" si="832"/>
        <v>0</v>
      </c>
    </row>
    <row r="26611" spans="8:9" x14ac:dyDescent="0.2">
      <c r="H26611" s="7">
        <f t="shared" si="831"/>
        <v>100.29</v>
      </c>
      <c r="I26611" s="7">
        <f t="shared" si="832"/>
        <v>0</v>
      </c>
    </row>
    <row r="26612" spans="8:9" x14ac:dyDescent="0.2">
      <c r="H26612" s="7">
        <f t="shared" si="831"/>
        <v>100.29</v>
      </c>
      <c r="I26612" s="7">
        <f t="shared" si="832"/>
        <v>0</v>
      </c>
    </row>
    <row r="26613" spans="8:9" x14ac:dyDescent="0.2">
      <c r="H26613" s="7">
        <f t="shared" si="831"/>
        <v>100.29</v>
      </c>
      <c r="I26613" s="7">
        <f t="shared" si="832"/>
        <v>0</v>
      </c>
    </row>
    <row r="26614" spans="8:9" x14ac:dyDescent="0.2">
      <c r="H26614" s="7">
        <f t="shared" si="831"/>
        <v>100.29</v>
      </c>
      <c r="I26614" s="7">
        <f t="shared" si="832"/>
        <v>0</v>
      </c>
    </row>
    <row r="26615" spans="8:9" x14ac:dyDescent="0.2">
      <c r="H26615" s="7">
        <f t="shared" si="831"/>
        <v>100.29</v>
      </c>
      <c r="I26615" s="7">
        <f t="shared" si="832"/>
        <v>0</v>
      </c>
    </row>
    <row r="26616" spans="8:9" x14ac:dyDescent="0.2">
      <c r="H26616" s="7">
        <f t="shared" si="831"/>
        <v>100.29</v>
      </c>
      <c r="I26616" s="7">
        <f t="shared" si="832"/>
        <v>0</v>
      </c>
    </row>
    <row r="26617" spans="8:9" x14ac:dyDescent="0.2">
      <c r="H26617" s="7">
        <f t="shared" si="831"/>
        <v>100.29</v>
      </c>
      <c r="I26617" s="7">
        <f t="shared" si="832"/>
        <v>0</v>
      </c>
    </row>
    <row r="26618" spans="8:9" x14ac:dyDescent="0.2">
      <c r="H26618" s="7">
        <f t="shared" si="831"/>
        <v>100.29</v>
      </c>
      <c r="I26618" s="7">
        <f t="shared" si="832"/>
        <v>0</v>
      </c>
    </row>
    <row r="26619" spans="8:9" x14ac:dyDescent="0.2">
      <c r="H26619" s="7">
        <f t="shared" si="831"/>
        <v>100.29</v>
      </c>
      <c r="I26619" s="7">
        <f t="shared" si="832"/>
        <v>0</v>
      </c>
    </row>
    <row r="26620" spans="8:9" x14ac:dyDescent="0.2">
      <c r="H26620" s="7">
        <f t="shared" si="831"/>
        <v>100.29</v>
      </c>
      <c r="I26620" s="7">
        <f t="shared" si="832"/>
        <v>0</v>
      </c>
    </row>
    <row r="26621" spans="8:9" x14ac:dyDescent="0.2">
      <c r="H26621" s="7">
        <f t="shared" si="831"/>
        <v>100.29</v>
      </c>
      <c r="I26621" s="7">
        <f t="shared" si="832"/>
        <v>0</v>
      </c>
    </row>
    <row r="26622" spans="8:9" x14ac:dyDescent="0.2">
      <c r="H26622" s="7">
        <f t="shared" si="831"/>
        <v>100.29</v>
      </c>
      <c r="I26622" s="7">
        <f t="shared" si="832"/>
        <v>0</v>
      </c>
    </row>
    <row r="26623" spans="8:9" x14ac:dyDescent="0.2">
      <c r="H26623" s="7">
        <f t="shared" si="831"/>
        <v>100.29</v>
      </c>
      <c r="I26623" s="7">
        <f t="shared" si="832"/>
        <v>0</v>
      </c>
    </row>
    <row r="26624" spans="8:9" x14ac:dyDescent="0.2">
      <c r="H26624" s="7">
        <f t="shared" si="831"/>
        <v>100.29</v>
      </c>
      <c r="I26624" s="7">
        <f t="shared" si="832"/>
        <v>0</v>
      </c>
    </row>
    <row r="26625" spans="8:9" x14ac:dyDescent="0.2">
      <c r="H26625" s="7">
        <f t="shared" si="831"/>
        <v>100.29</v>
      </c>
      <c r="I26625" s="7">
        <f t="shared" si="832"/>
        <v>0</v>
      </c>
    </row>
    <row r="26626" spans="8:9" x14ac:dyDescent="0.2">
      <c r="H26626" s="7">
        <f t="shared" si="831"/>
        <v>100.29</v>
      </c>
      <c r="I26626" s="7">
        <f t="shared" si="832"/>
        <v>0</v>
      </c>
    </row>
    <row r="26627" spans="8:9" x14ac:dyDescent="0.2">
      <c r="H26627" s="7">
        <f t="shared" si="831"/>
        <v>100.29</v>
      </c>
      <c r="I26627" s="7">
        <f t="shared" si="832"/>
        <v>0</v>
      </c>
    </row>
    <row r="26628" spans="8:9" x14ac:dyDescent="0.2">
      <c r="H26628" s="7">
        <f t="shared" si="831"/>
        <v>100.29</v>
      </c>
      <c r="I26628" s="7">
        <f t="shared" si="832"/>
        <v>0</v>
      </c>
    </row>
    <row r="26629" spans="8:9" x14ac:dyDescent="0.2">
      <c r="H26629" s="7">
        <f t="shared" ref="H26629:H26692" si="833">100.29*EXP(0.15*B26629)</f>
        <v>100.29</v>
      </c>
      <c r="I26629" s="7">
        <f t="shared" ref="I26629:I26692" si="834">IF((H26629-C26629)&gt;0,0,1)</f>
        <v>0</v>
      </c>
    </row>
    <row r="26630" spans="8:9" x14ac:dyDescent="0.2">
      <c r="H26630" s="7">
        <f t="shared" si="833"/>
        <v>100.29</v>
      </c>
      <c r="I26630" s="7">
        <f t="shared" si="834"/>
        <v>0</v>
      </c>
    </row>
    <row r="26631" spans="8:9" x14ac:dyDescent="0.2">
      <c r="H26631" s="7">
        <f t="shared" si="833"/>
        <v>100.29</v>
      </c>
      <c r="I26631" s="7">
        <f t="shared" si="834"/>
        <v>0</v>
      </c>
    </row>
    <row r="26632" spans="8:9" x14ac:dyDescent="0.2">
      <c r="H26632" s="7">
        <f t="shared" si="833"/>
        <v>100.29</v>
      </c>
      <c r="I26632" s="7">
        <f t="shared" si="834"/>
        <v>0</v>
      </c>
    </row>
    <row r="26633" spans="8:9" x14ac:dyDescent="0.2">
      <c r="H26633" s="7">
        <f t="shared" si="833"/>
        <v>100.29</v>
      </c>
      <c r="I26633" s="7">
        <f t="shared" si="834"/>
        <v>0</v>
      </c>
    </row>
    <row r="26634" spans="8:9" x14ac:dyDescent="0.2">
      <c r="H26634" s="7">
        <f t="shared" si="833"/>
        <v>100.29</v>
      </c>
      <c r="I26634" s="7">
        <f t="shared" si="834"/>
        <v>0</v>
      </c>
    </row>
    <row r="26635" spans="8:9" x14ac:dyDescent="0.2">
      <c r="H26635" s="7">
        <f t="shared" si="833"/>
        <v>100.29</v>
      </c>
      <c r="I26635" s="7">
        <f t="shared" si="834"/>
        <v>0</v>
      </c>
    </row>
    <row r="26636" spans="8:9" x14ac:dyDescent="0.2">
      <c r="H26636" s="7">
        <f t="shared" si="833"/>
        <v>100.29</v>
      </c>
      <c r="I26636" s="7">
        <f t="shared" si="834"/>
        <v>0</v>
      </c>
    </row>
    <row r="26637" spans="8:9" x14ac:dyDescent="0.2">
      <c r="H26637" s="7">
        <f t="shared" si="833"/>
        <v>100.29</v>
      </c>
      <c r="I26637" s="7">
        <f t="shared" si="834"/>
        <v>0</v>
      </c>
    </row>
    <row r="26638" spans="8:9" x14ac:dyDescent="0.2">
      <c r="H26638" s="7">
        <f t="shared" si="833"/>
        <v>100.29</v>
      </c>
      <c r="I26638" s="7">
        <f t="shared" si="834"/>
        <v>0</v>
      </c>
    </row>
    <row r="26639" spans="8:9" x14ac:dyDescent="0.2">
      <c r="H26639" s="7">
        <f t="shared" si="833"/>
        <v>100.29</v>
      </c>
      <c r="I26639" s="7">
        <f t="shared" si="834"/>
        <v>0</v>
      </c>
    </row>
    <row r="26640" spans="8:9" x14ac:dyDescent="0.2">
      <c r="H26640" s="7">
        <f t="shared" si="833"/>
        <v>100.29</v>
      </c>
      <c r="I26640" s="7">
        <f t="shared" si="834"/>
        <v>0</v>
      </c>
    </row>
    <row r="26641" spans="8:9" x14ac:dyDescent="0.2">
      <c r="H26641" s="7">
        <f t="shared" si="833"/>
        <v>100.29</v>
      </c>
      <c r="I26641" s="7">
        <f t="shared" si="834"/>
        <v>0</v>
      </c>
    </row>
    <row r="26642" spans="8:9" x14ac:dyDescent="0.2">
      <c r="H26642" s="7">
        <f t="shared" si="833"/>
        <v>100.29</v>
      </c>
      <c r="I26642" s="7">
        <f t="shared" si="834"/>
        <v>0</v>
      </c>
    </row>
    <row r="26643" spans="8:9" x14ac:dyDescent="0.2">
      <c r="H26643" s="7">
        <f t="shared" si="833"/>
        <v>100.29</v>
      </c>
      <c r="I26643" s="7">
        <f t="shared" si="834"/>
        <v>0</v>
      </c>
    </row>
    <row r="26644" spans="8:9" x14ac:dyDescent="0.2">
      <c r="H26644" s="7">
        <f t="shared" si="833"/>
        <v>100.29</v>
      </c>
      <c r="I26644" s="7">
        <f t="shared" si="834"/>
        <v>0</v>
      </c>
    </row>
    <row r="26645" spans="8:9" x14ac:dyDescent="0.2">
      <c r="H26645" s="7">
        <f t="shared" si="833"/>
        <v>100.29</v>
      </c>
      <c r="I26645" s="7">
        <f t="shared" si="834"/>
        <v>0</v>
      </c>
    </row>
    <row r="26646" spans="8:9" x14ac:dyDescent="0.2">
      <c r="H26646" s="7">
        <f t="shared" si="833"/>
        <v>100.29</v>
      </c>
      <c r="I26646" s="7">
        <f t="shared" si="834"/>
        <v>0</v>
      </c>
    </row>
    <row r="26647" spans="8:9" x14ac:dyDescent="0.2">
      <c r="H26647" s="7">
        <f t="shared" si="833"/>
        <v>100.29</v>
      </c>
      <c r="I26647" s="7">
        <f t="shared" si="834"/>
        <v>0</v>
      </c>
    </row>
    <row r="26648" spans="8:9" x14ac:dyDescent="0.2">
      <c r="H26648" s="7">
        <f t="shared" si="833"/>
        <v>100.29</v>
      </c>
      <c r="I26648" s="7">
        <f t="shared" si="834"/>
        <v>0</v>
      </c>
    </row>
    <row r="26649" spans="8:9" x14ac:dyDescent="0.2">
      <c r="H26649" s="7">
        <f t="shared" si="833"/>
        <v>100.29</v>
      </c>
      <c r="I26649" s="7">
        <f t="shared" si="834"/>
        <v>0</v>
      </c>
    </row>
    <row r="26650" spans="8:9" x14ac:dyDescent="0.2">
      <c r="H26650" s="7">
        <f t="shared" si="833"/>
        <v>100.29</v>
      </c>
      <c r="I26650" s="7">
        <f t="shared" si="834"/>
        <v>0</v>
      </c>
    </row>
    <row r="26651" spans="8:9" x14ac:dyDescent="0.2">
      <c r="H26651" s="7">
        <f t="shared" si="833"/>
        <v>100.29</v>
      </c>
      <c r="I26651" s="7">
        <f t="shared" si="834"/>
        <v>0</v>
      </c>
    </row>
    <row r="26652" spans="8:9" x14ac:dyDescent="0.2">
      <c r="H26652" s="7">
        <f t="shared" si="833"/>
        <v>100.29</v>
      </c>
      <c r="I26652" s="7">
        <f t="shared" si="834"/>
        <v>0</v>
      </c>
    </row>
    <row r="26653" spans="8:9" x14ac:dyDescent="0.2">
      <c r="H26653" s="7">
        <f t="shared" si="833"/>
        <v>100.29</v>
      </c>
      <c r="I26653" s="7">
        <f t="shared" si="834"/>
        <v>0</v>
      </c>
    </row>
    <row r="26654" spans="8:9" x14ac:dyDescent="0.2">
      <c r="H26654" s="7">
        <f t="shared" si="833"/>
        <v>100.29</v>
      </c>
      <c r="I26654" s="7">
        <f t="shared" si="834"/>
        <v>0</v>
      </c>
    </row>
    <row r="26655" spans="8:9" x14ac:dyDescent="0.2">
      <c r="H26655" s="7">
        <f t="shared" si="833"/>
        <v>100.29</v>
      </c>
      <c r="I26655" s="7">
        <f t="shared" si="834"/>
        <v>0</v>
      </c>
    </row>
    <row r="26656" spans="8:9" x14ac:dyDescent="0.2">
      <c r="H26656" s="7">
        <f t="shared" si="833"/>
        <v>100.29</v>
      </c>
      <c r="I26656" s="7">
        <f t="shared" si="834"/>
        <v>0</v>
      </c>
    </row>
    <row r="26657" spans="8:9" x14ac:dyDescent="0.2">
      <c r="H26657" s="7">
        <f t="shared" si="833"/>
        <v>100.29</v>
      </c>
      <c r="I26657" s="7">
        <f t="shared" si="834"/>
        <v>0</v>
      </c>
    </row>
    <row r="26658" spans="8:9" x14ac:dyDescent="0.2">
      <c r="H26658" s="7">
        <f t="shared" si="833"/>
        <v>100.29</v>
      </c>
      <c r="I26658" s="7">
        <f t="shared" si="834"/>
        <v>0</v>
      </c>
    </row>
    <row r="26659" spans="8:9" x14ac:dyDescent="0.2">
      <c r="H26659" s="7">
        <f t="shared" si="833"/>
        <v>100.29</v>
      </c>
      <c r="I26659" s="7">
        <f t="shared" si="834"/>
        <v>0</v>
      </c>
    </row>
    <row r="26660" spans="8:9" x14ac:dyDescent="0.2">
      <c r="H26660" s="7">
        <f t="shared" si="833"/>
        <v>100.29</v>
      </c>
      <c r="I26660" s="7">
        <f t="shared" si="834"/>
        <v>0</v>
      </c>
    </row>
    <row r="26661" spans="8:9" x14ac:dyDescent="0.2">
      <c r="H26661" s="7">
        <f t="shared" si="833"/>
        <v>100.29</v>
      </c>
      <c r="I26661" s="7">
        <f t="shared" si="834"/>
        <v>0</v>
      </c>
    </row>
    <row r="26662" spans="8:9" x14ac:dyDescent="0.2">
      <c r="H26662" s="7">
        <f t="shared" si="833"/>
        <v>100.29</v>
      </c>
      <c r="I26662" s="7">
        <f t="shared" si="834"/>
        <v>0</v>
      </c>
    </row>
    <row r="26663" spans="8:9" x14ac:dyDescent="0.2">
      <c r="H26663" s="7">
        <f t="shared" si="833"/>
        <v>100.29</v>
      </c>
      <c r="I26663" s="7">
        <f t="shared" si="834"/>
        <v>0</v>
      </c>
    </row>
    <row r="26664" spans="8:9" x14ac:dyDescent="0.2">
      <c r="H26664" s="7">
        <f t="shared" si="833"/>
        <v>100.29</v>
      </c>
      <c r="I26664" s="7">
        <f t="shared" si="834"/>
        <v>0</v>
      </c>
    </row>
    <row r="26665" spans="8:9" x14ac:dyDescent="0.2">
      <c r="H26665" s="7">
        <f t="shared" si="833"/>
        <v>100.29</v>
      </c>
      <c r="I26665" s="7">
        <f t="shared" si="834"/>
        <v>0</v>
      </c>
    </row>
    <row r="26666" spans="8:9" x14ac:dyDescent="0.2">
      <c r="H26666" s="7">
        <f t="shared" si="833"/>
        <v>100.29</v>
      </c>
      <c r="I26666" s="7">
        <f t="shared" si="834"/>
        <v>0</v>
      </c>
    </row>
    <row r="26667" spans="8:9" x14ac:dyDescent="0.2">
      <c r="H26667" s="7">
        <f t="shared" si="833"/>
        <v>100.29</v>
      </c>
      <c r="I26667" s="7">
        <f t="shared" si="834"/>
        <v>0</v>
      </c>
    </row>
    <row r="26668" spans="8:9" x14ac:dyDescent="0.2">
      <c r="H26668" s="7">
        <f t="shared" si="833"/>
        <v>100.29</v>
      </c>
      <c r="I26668" s="7">
        <f t="shared" si="834"/>
        <v>0</v>
      </c>
    </row>
    <row r="26669" spans="8:9" x14ac:dyDescent="0.2">
      <c r="H26669" s="7">
        <f t="shared" si="833"/>
        <v>100.29</v>
      </c>
      <c r="I26669" s="7">
        <f t="shared" si="834"/>
        <v>0</v>
      </c>
    </row>
    <row r="26670" spans="8:9" x14ac:dyDescent="0.2">
      <c r="H26670" s="7">
        <f t="shared" si="833"/>
        <v>100.29</v>
      </c>
      <c r="I26670" s="7">
        <f t="shared" si="834"/>
        <v>0</v>
      </c>
    </row>
    <row r="26671" spans="8:9" x14ac:dyDescent="0.2">
      <c r="H26671" s="7">
        <f t="shared" si="833"/>
        <v>100.29</v>
      </c>
      <c r="I26671" s="7">
        <f t="shared" si="834"/>
        <v>0</v>
      </c>
    </row>
    <row r="26672" spans="8:9" x14ac:dyDescent="0.2">
      <c r="H26672" s="7">
        <f t="shared" si="833"/>
        <v>100.29</v>
      </c>
      <c r="I26672" s="7">
        <f t="shared" si="834"/>
        <v>0</v>
      </c>
    </row>
    <row r="26673" spans="8:9" x14ac:dyDescent="0.2">
      <c r="H26673" s="7">
        <f t="shared" si="833"/>
        <v>100.29</v>
      </c>
      <c r="I26673" s="7">
        <f t="shared" si="834"/>
        <v>0</v>
      </c>
    </row>
    <row r="26674" spans="8:9" x14ac:dyDescent="0.2">
      <c r="H26674" s="7">
        <f t="shared" si="833"/>
        <v>100.29</v>
      </c>
      <c r="I26674" s="7">
        <f t="shared" si="834"/>
        <v>0</v>
      </c>
    </row>
    <row r="26675" spans="8:9" x14ac:dyDescent="0.2">
      <c r="H26675" s="7">
        <f t="shared" si="833"/>
        <v>100.29</v>
      </c>
      <c r="I26675" s="7">
        <f t="shared" si="834"/>
        <v>0</v>
      </c>
    </row>
    <row r="26676" spans="8:9" x14ac:dyDescent="0.2">
      <c r="H26676" s="7">
        <f t="shared" si="833"/>
        <v>100.29</v>
      </c>
      <c r="I26676" s="7">
        <f t="shared" si="834"/>
        <v>0</v>
      </c>
    </row>
    <row r="26677" spans="8:9" x14ac:dyDescent="0.2">
      <c r="H26677" s="7">
        <f t="shared" si="833"/>
        <v>100.29</v>
      </c>
      <c r="I26677" s="7">
        <f t="shared" si="834"/>
        <v>0</v>
      </c>
    </row>
    <row r="26678" spans="8:9" x14ac:dyDescent="0.2">
      <c r="H26678" s="7">
        <f t="shared" si="833"/>
        <v>100.29</v>
      </c>
      <c r="I26678" s="7">
        <f t="shared" si="834"/>
        <v>0</v>
      </c>
    </row>
    <row r="26679" spans="8:9" x14ac:dyDescent="0.2">
      <c r="H26679" s="7">
        <f t="shared" si="833"/>
        <v>100.29</v>
      </c>
      <c r="I26679" s="7">
        <f t="shared" si="834"/>
        <v>0</v>
      </c>
    </row>
    <row r="26680" spans="8:9" x14ac:dyDescent="0.2">
      <c r="H26680" s="7">
        <f t="shared" si="833"/>
        <v>100.29</v>
      </c>
      <c r="I26680" s="7">
        <f t="shared" si="834"/>
        <v>0</v>
      </c>
    </row>
    <row r="26681" spans="8:9" x14ac:dyDescent="0.2">
      <c r="H26681" s="7">
        <f t="shared" si="833"/>
        <v>100.29</v>
      </c>
      <c r="I26681" s="7">
        <f t="shared" si="834"/>
        <v>0</v>
      </c>
    </row>
    <row r="26682" spans="8:9" x14ac:dyDescent="0.2">
      <c r="H26682" s="7">
        <f t="shared" si="833"/>
        <v>100.29</v>
      </c>
      <c r="I26682" s="7">
        <f t="shared" si="834"/>
        <v>0</v>
      </c>
    </row>
    <row r="26683" spans="8:9" x14ac:dyDescent="0.2">
      <c r="H26683" s="7">
        <f t="shared" si="833"/>
        <v>100.29</v>
      </c>
      <c r="I26683" s="7">
        <f t="shared" si="834"/>
        <v>0</v>
      </c>
    </row>
    <row r="26684" spans="8:9" x14ac:dyDescent="0.2">
      <c r="H26684" s="7">
        <f t="shared" si="833"/>
        <v>100.29</v>
      </c>
      <c r="I26684" s="7">
        <f t="shared" si="834"/>
        <v>0</v>
      </c>
    </row>
    <row r="26685" spans="8:9" x14ac:dyDescent="0.2">
      <c r="H26685" s="7">
        <f t="shared" si="833"/>
        <v>100.29</v>
      </c>
      <c r="I26685" s="7">
        <f t="shared" si="834"/>
        <v>0</v>
      </c>
    </row>
    <row r="26686" spans="8:9" x14ac:dyDescent="0.2">
      <c r="H26686" s="7">
        <f t="shared" si="833"/>
        <v>100.29</v>
      </c>
      <c r="I26686" s="7">
        <f t="shared" si="834"/>
        <v>0</v>
      </c>
    </row>
    <row r="26687" spans="8:9" x14ac:dyDescent="0.2">
      <c r="H26687" s="7">
        <f t="shared" si="833"/>
        <v>100.29</v>
      </c>
      <c r="I26687" s="7">
        <f t="shared" si="834"/>
        <v>0</v>
      </c>
    </row>
    <row r="26688" spans="8:9" x14ac:dyDescent="0.2">
      <c r="H26688" s="7">
        <f t="shared" si="833"/>
        <v>100.29</v>
      </c>
      <c r="I26688" s="7">
        <f t="shared" si="834"/>
        <v>0</v>
      </c>
    </row>
    <row r="26689" spans="8:9" x14ac:dyDescent="0.2">
      <c r="H26689" s="7">
        <f t="shared" si="833"/>
        <v>100.29</v>
      </c>
      <c r="I26689" s="7">
        <f t="shared" si="834"/>
        <v>0</v>
      </c>
    </row>
    <row r="26690" spans="8:9" x14ac:dyDescent="0.2">
      <c r="H26690" s="7">
        <f t="shared" si="833"/>
        <v>100.29</v>
      </c>
      <c r="I26690" s="7">
        <f t="shared" si="834"/>
        <v>0</v>
      </c>
    </row>
    <row r="26691" spans="8:9" x14ac:dyDescent="0.2">
      <c r="H26691" s="7">
        <f t="shared" si="833"/>
        <v>100.29</v>
      </c>
      <c r="I26691" s="7">
        <f t="shared" si="834"/>
        <v>0</v>
      </c>
    </row>
    <row r="26692" spans="8:9" x14ac:dyDescent="0.2">
      <c r="H26692" s="7">
        <f t="shared" si="833"/>
        <v>100.29</v>
      </c>
      <c r="I26692" s="7">
        <f t="shared" si="834"/>
        <v>0</v>
      </c>
    </row>
    <row r="26693" spans="8:9" x14ac:dyDescent="0.2">
      <c r="H26693" s="7">
        <f t="shared" ref="H26693:H26756" si="835">100.29*EXP(0.15*B26693)</f>
        <v>100.29</v>
      </c>
      <c r="I26693" s="7">
        <f t="shared" ref="I26693:I26756" si="836">IF((H26693-C26693)&gt;0,0,1)</f>
        <v>0</v>
      </c>
    </row>
    <row r="26694" spans="8:9" x14ac:dyDescent="0.2">
      <c r="H26694" s="7">
        <f t="shared" si="835"/>
        <v>100.29</v>
      </c>
      <c r="I26694" s="7">
        <f t="shared" si="836"/>
        <v>0</v>
      </c>
    </row>
    <row r="26695" spans="8:9" x14ac:dyDescent="0.2">
      <c r="H26695" s="7">
        <f t="shared" si="835"/>
        <v>100.29</v>
      </c>
      <c r="I26695" s="7">
        <f t="shared" si="836"/>
        <v>0</v>
      </c>
    </row>
    <row r="26696" spans="8:9" x14ac:dyDescent="0.2">
      <c r="H26696" s="7">
        <f t="shared" si="835"/>
        <v>100.29</v>
      </c>
      <c r="I26696" s="7">
        <f t="shared" si="836"/>
        <v>0</v>
      </c>
    </row>
    <row r="26697" spans="8:9" x14ac:dyDescent="0.2">
      <c r="H26697" s="7">
        <f t="shared" si="835"/>
        <v>100.29</v>
      </c>
      <c r="I26697" s="7">
        <f t="shared" si="836"/>
        <v>0</v>
      </c>
    </row>
    <row r="26698" spans="8:9" x14ac:dyDescent="0.2">
      <c r="H26698" s="7">
        <f t="shared" si="835"/>
        <v>100.29</v>
      </c>
      <c r="I26698" s="7">
        <f t="shared" si="836"/>
        <v>0</v>
      </c>
    </row>
    <row r="26699" spans="8:9" x14ac:dyDescent="0.2">
      <c r="H26699" s="7">
        <f t="shared" si="835"/>
        <v>100.29</v>
      </c>
      <c r="I26699" s="7">
        <f t="shared" si="836"/>
        <v>0</v>
      </c>
    </row>
    <row r="26700" spans="8:9" x14ac:dyDescent="0.2">
      <c r="H26700" s="7">
        <f t="shared" si="835"/>
        <v>100.29</v>
      </c>
      <c r="I26700" s="7">
        <f t="shared" si="836"/>
        <v>0</v>
      </c>
    </row>
    <row r="26701" spans="8:9" x14ac:dyDescent="0.2">
      <c r="H26701" s="7">
        <f t="shared" si="835"/>
        <v>100.29</v>
      </c>
      <c r="I26701" s="7">
        <f t="shared" si="836"/>
        <v>0</v>
      </c>
    </row>
    <row r="26702" spans="8:9" x14ac:dyDescent="0.2">
      <c r="H26702" s="7">
        <f t="shared" si="835"/>
        <v>100.29</v>
      </c>
      <c r="I26702" s="7">
        <f t="shared" si="836"/>
        <v>0</v>
      </c>
    </row>
    <row r="26703" spans="8:9" x14ac:dyDescent="0.2">
      <c r="H26703" s="7">
        <f t="shared" si="835"/>
        <v>100.29</v>
      </c>
      <c r="I26703" s="7">
        <f t="shared" si="836"/>
        <v>0</v>
      </c>
    </row>
    <row r="26704" spans="8:9" x14ac:dyDescent="0.2">
      <c r="H26704" s="7">
        <f t="shared" si="835"/>
        <v>100.29</v>
      </c>
      <c r="I26704" s="7">
        <f t="shared" si="836"/>
        <v>0</v>
      </c>
    </row>
    <row r="26705" spans="8:9" x14ac:dyDescent="0.2">
      <c r="H26705" s="7">
        <f t="shared" si="835"/>
        <v>100.29</v>
      </c>
      <c r="I26705" s="7">
        <f t="shared" si="836"/>
        <v>0</v>
      </c>
    </row>
    <row r="26706" spans="8:9" x14ac:dyDescent="0.2">
      <c r="H26706" s="7">
        <f t="shared" si="835"/>
        <v>100.29</v>
      </c>
      <c r="I26706" s="7">
        <f t="shared" si="836"/>
        <v>0</v>
      </c>
    </row>
    <row r="26707" spans="8:9" x14ac:dyDescent="0.2">
      <c r="H26707" s="7">
        <f t="shared" si="835"/>
        <v>100.29</v>
      </c>
      <c r="I26707" s="7">
        <f t="shared" si="836"/>
        <v>0</v>
      </c>
    </row>
    <row r="26708" spans="8:9" x14ac:dyDescent="0.2">
      <c r="H26708" s="7">
        <f t="shared" si="835"/>
        <v>100.29</v>
      </c>
      <c r="I26708" s="7">
        <f t="shared" si="836"/>
        <v>0</v>
      </c>
    </row>
    <row r="26709" spans="8:9" x14ac:dyDescent="0.2">
      <c r="H26709" s="7">
        <f t="shared" si="835"/>
        <v>100.29</v>
      </c>
      <c r="I26709" s="7">
        <f t="shared" si="836"/>
        <v>0</v>
      </c>
    </row>
    <row r="26710" spans="8:9" x14ac:dyDescent="0.2">
      <c r="H26710" s="7">
        <f t="shared" si="835"/>
        <v>100.29</v>
      </c>
      <c r="I26710" s="7">
        <f t="shared" si="836"/>
        <v>0</v>
      </c>
    </row>
    <row r="26711" spans="8:9" x14ac:dyDescent="0.2">
      <c r="H26711" s="7">
        <f t="shared" si="835"/>
        <v>100.29</v>
      </c>
      <c r="I26711" s="7">
        <f t="shared" si="836"/>
        <v>0</v>
      </c>
    </row>
    <row r="26712" spans="8:9" x14ac:dyDescent="0.2">
      <c r="H26712" s="7">
        <f t="shared" si="835"/>
        <v>100.29</v>
      </c>
      <c r="I26712" s="7">
        <f t="shared" si="836"/>
        <v>0</v>
      </c>
    </row>
    <row r="26713" spans="8:9" x14ac:dyDescent="0.2">
      <c r="H26713" s="7">
        <f t="shared" si="835"/>
        <v>100.29</v>
      </c>
      <c r="I26713" s="7">
        <f t="shared" si="836"/>
        <v>0</v>
      </c>
    </row>
    <row r="26714" spans="8:9" x14ac:dyDescent="0.2">
      <c r="H26714" s="7">
        <f t="shared" si="835"/>
        <v>100.29</v>
      </c>
      <c r="I26714" s="7">
        <f t="shared" si="836"/>
        <v>0</v>
      </c>
    </row>
    <row r="26715" spans="8:9" x14ac:dyDescent="0.2">
      <c r="H26715" s="7">
        <f t="shared" si="835"/>
        <v>100.29</v>
      </c>
      <c r="I26715" s="7">
        <f t="shared" si="836"/>
        <v>0</v>
      </c>
    </row>
    <row r="26716" spans="8:9" x14ac:dyDescent="0.2">
      <c r="H26716" s="7">
        <f t="shared" si="835"/>
        <v>100.29</v>
      </c>
      <c r="I26716" s="7">
        <f t="shared" si="836"/>
        <v>0</v>
      </c>
    </row>
    <row r="26717" spans="8:9" x14ac:dyDescent="0.2">
      <c r="H26717" s="7">
        <f t="shared" si="835"/>
        <v>100.29</v>
      </c>
      <c r="I26717" s="7">
        <f t="shared" si="836"/>
        <v>0</v>
      </c>
    </row>
    <row r="26718" spans="8:9" x14ac:dyDescent="0.2">
      <c r="H26718" s="7">
        <f t="shared" si="835"/>
        <v>100.29</v>
      </c>
      <c r="I26718" s="7">
        <f t="shared" si="836"/>
        <v>0</v>
      </c>
    </row>
    <row r="26719" spans="8:9" x14ac:dyDescent="0.2">
      <c r="H26719" s="7">
        <f t="shared" si="835"/>
        <v>100.29</v>
      </c>
      <c r="I26719" s="7">
        <f t="shared" si="836"/>
        <v>0</v>
      </c>
    </row>
    <row r="26720" spans="8:9" x14ac:dyDescent="0.2">
      <c r="H26720" s="7">
        <f t="shared" si="835"/>
        <v>100.29</v>
      </c>
      <c r="I26720" s="7">
        <f t="shared" si="836"/>
        <v>0</v>
      </c>
    </row>
    <row r="26721" spans="8:9" x14ac:dyDescent="0.2">
      <c r="H26721" s="7">
        <f t="shared" si="835"/>
        <v>100.29</v>
      </c>
      <c r="I26721" s="7">
        <f t="shared" si="836"/>
        <v>0</v>
      </c>
    </row>
    <row r="26722" spans="8:9" x14ac:dyDescent="0.2">
      <c r="H26722" s="7">
        <f t="shared" si="835"/>
        <v>100.29</v>
      </c>
      <c r="I26722" s="7">
        <f t="shared" si="836"/>
        <v>0</v>
      </c>
    </row>
    <row r="26723" spans="8:9" x14ac:dyDescent="0.2">
      <c r="H26723" s="7">
        <f t="shared" si="835"/>
        <v>100.29</v>
      </c>
      <c r="I26723" s="7">
        <f t="shared" si="836"/>
        <v>0</v>
      </c>
    </row>
    <row r="26724" spans="8:9" x14ac:dyDescent="0.2">
      <c r="H26724" s="7">
        <f t="shared" si="835"/>
        <v>100.29</v>
      </c>
      <c r="I26724" s="7">
        <f t="shared" si="836"/>
        <v>0</v>
      </c>
    </row>
    <row r="26725" spans="8:9" x14ac:dyDescent="0.2">
      <c r="H26725" s="7">
        <f t="shared" si="835"/>
        <v>100.29</v>
      </c>
      <c r="I26725" s="7">
        <f t="shared" si="836"/>
        <v>0</v>
      </c>
    </row>
    <row r="26726" spans="8:9" x14ac:dyDescent="0.2">
      <c r="H26726" s="7">
        <f t="shared" si="835"/>
        <v>100.29</v>
      </c>
      <c r="I26726" s="7">
        <f t="shared" si="836"/>
        <v>0</v>
      </c>
    </row>
    <row r="26727" spans="8:9" x14ac:dyDescent="0.2">
      <c r="H26727" s="7">
        <f t="shared" si="835"/>
        <v>100.29</v>
      </c>
      <c r="I26727" s="7">
        <f t="shared" si="836"/>
        <v>0</v>
      </c>
    </row>
    <row r="26728" spans="8:9" x14ac:dyDescent="0.2">
      <c r="H26728" s="7">
        <f t="shared" si="835"/>
        <v>100.29</v>
      </c>
      <c r="I26728" s="7">
        <f t="shared" si="836"/>
        <v>0</v>
      </c>
    </row>
    <row r="26729" spans="8:9" x14ac:dyDescent="0.2">
      <c r="H26729" s="7">
        <f t="shared" si="835"/>
        <v>100.29</v>
      </c>
      <c r="I26729" s="7">
        <f t="shared" si="836"/>
        <v>0</v>
      </c>
    </row>
    <row r="26730" spans="8:9" x14ac:dyDescent="0.2">
      <c r="H26730" s="7">
        <f t="shared" si="835"/>
        <v>100.29</v>
      </c>
      <c r="I26730" s="7">
        <f t="shared" si="836"/>
        <v>0</v>
      </c>
    </row>
    <row r="26731" spans="8:9" x14ac:dyDescent="0.2">
      <c r="H26731" s="7">
        <f t="shared" si="835"/>
        <v>100.29</v>
      </c>
      <c r="I26731" s="7">
        <f t="shared" si="836"/>
        <v>0</v>
      </c>
    </row>
    <row r="26732" spans="8:9" x14ac:dyDescent="0.2">
      <c r="H26732" s="7">
        <f t="shared" si="835"/>
        <v>100.29</v>
      </c>
      <c r="I26732" s="7">
        <f t="shared" si="836"/>
        <v>0</v>
      </c>
    </row>
    <row r="26733" spans="8:9" x14ac:dyDescent="0.2">
      <c r="H26733" s="7">
        <f t="shared" si="835"/>
        <v>100.29</v>
      </c>
      <c r="I26733" s="7">
        <f t="shared" si="836"/>
        <v>0</v>
      </c>
    </row>
    <row r="26734" spans="8:9" x14ac:dyDescent="0.2">
      <c r="H26734" s="7">
        <f t="shared" si="835"/>
        <v>100.29</v>
      </c>
      <c r="I26734" s="7">
        <f t="shared" si="836"/>
        <v>0</v>
      </c>
    </row>
    <row r="26735" spans="8:9" x14ac:dyDescent="0.2">
      <c r="H26735" s="7">
        <f t="shared" si="835"/>
        <v>100.29</v>
      </c>
      <c r="I26735" s="7">
        <f t="shared" si="836"/>
        <v>0</v>
      </c>
    </row>
    <row r="26736" spans="8:9" x14ac:dyDescent="0.2">
      <c r="H26736" s="7">
        <f t="shared" si="835"/>
        <v>100.29</v>
      </c>
      <c r="I26736" s="7">
        <f t="shared" si="836"/>
        <v>0</v>
      </c>
    </row>
    <row r="26737" spans="8:9" x14ac:dyDescent="0.2">
      <c r="H26737" s="7">
        <f t="shared" si="835"/>
        <v>100.29</v>
      </c>
      <c r="I26737" s="7">
        <f t="shared" si="836"/>
        <v>0</v>
      </c>
    </row>
    <row r="26738" spans="8:9" x14ac:dyDescent="0.2">
      <c r="H26738" s="7">
        <f t="shared" si="835"/>
        <v>100.29</v>
      </c>
      <c r="I26738" s="7">
        <f t="shared" si="836"/>
        <v>0</v>
      </c>
    </row>
    <row r="26739" spans="8:9" x14ac:dyDescent="0.2">
      <c r="H26739" s="7">
        <f t="shared" si="835"/>
        <v>100.29</v>
      </c>
      <c r="I26739" s="7">
        <f t="shared" si="836"/>
        <v>0</v>
      </c>
    </row>
    <row r="26740" spans="8:9" x14ac:dyDescent="0.2">
      <c r="H26740" s="7">
        <f t="shared" si="835"/>
        <v>100.29</v>
      </c>
      <c r="I26740" s="7">
        <f t="shared" si="836"/>
        <v>0</v>
      </c>
    </row>
    <row r="26741" spans="8:9" x14ac:dyDescent="0.2">
      <c r="H26741" s="7">
        <f t="shared" si="835"/>
        <v>100.29</v>
      </c>
      <c r="I26741" s="7">
        <f t="shared" si="836"/>
        <v>0</v>
      </c>
    </row>
    <row r="26742" spans="8:9" x14ac:dyDescent="0.2">
      <c r="H26742" s="7">
        <f t="shared" si="835"/>
        <v>100.29</v>
      </c>
      <c r="I26742" s="7">
        <f t="shared" si="836"/>
        <v>0</v>
      </c>
    </row>
    <row r="26743" spans="8:9" x14ac:dyDescent="0.2">
      <c r="H26743" s="7">
        <f t="shared" si="835"/>
        <v>100.29</v>
      </c>
      <c r="I26743" s="7">
        <f t="shared" si="836"/>
        <v>0</v>
      </c>
    </row>
    <row r="26744" spans="8:9" x14ac:dyDescent="0.2">
      <c r="H26744" s="7">
        <f t="shared" si="835"/>
        <v>100.29</v>
      </c>
      <c r="I26744" s="7">
        <f t="shared" si="836"/>
        <v>0</v>
      </c>
    </row>
    <row r="26745" spans="8:9" x14ac:dyDescent="0.2">
      <c r="H26745" s="7">
        <f t="shared" si="835"/>
        <v>100.29</v>
      </c>
      <c r="I26745" s="7">
        <f t="shared" si="836"/>
        <v>0</v>
      </c>
    </row>
    <row r="26746" spans="8:9" x14ac:dyDescent="0.2">
      <c r="H26746" s="7">
        <f t="shared" si="835"/>
        <v>100.29</v>
      </c>
      <c r="I26746" s="7">
        <f t="shared" si="836"/>
        <v>0</v>
      </c>
    </row>
    <row r="26747" spans="8:9" x14ac:dyDescent="0.2">
      <c r="H26747" s="7">
        <f t="shared" si="835"/>
        <v>100.29</v>
      </c>
      <c r="I26747" s="7">
        <f t="shared" si="836"/>
        <v>0</v>
      </c>
    </row>
    <row r="26748" spans="8:9" x14ac:dyDescent="0.2">
      <c r="H26748" s="7">
        <f t="shared" si="835"/>
        <v>100.29</v>
      </c>
      <c r="I26748" s="7">
        <f t="shared" si="836"/>
        <v>0</v>
      </c>
    </row>
    <row r="26749" spans="8:9" x14ac:dyDescent="0.2">
      <c r="H26749" s="7">
        <f t="shared" si="835"/>
        <v>100.29</v>
      </c>
      <c r="I26749" s="7">
        <f t="shared" si="836"/>
        <v>0</v>
      </c>
    </row>
    <row r="26750" spans="8:9" x14ac:dyDescent="0.2">
      <c r="H26750" s="7">
        <f t="shared" si="835"/>
        <v>100.29</v>
      </c>
      <c r="I26750" s="7">
        <f t="shared" si="836"/>
        <v>0</v>
      </c>
    </row>
    <row r="26751" spans="8:9" x14ac:dyDescent="0.2">
      <c r="H26751" s="7">
        <f t="shared" si="835"/>
        <v>100.29</v>
      </c>
      <c r="I26751" s="7">
        <f t="shared" si="836"/>
        <v>0</v>
      </c>
    </row>
    <row r="26752" spans="8:9" x14ac:dyDescent="0.2">
      <c r="H26752" s="7">
        <f t="shared" si="835"/>
        <v>100.29</v>
      </c>
      <c r="I26752" s="7">
        <f t="shared" si="836"/>
        <v>0</v>
      </c>
    </row>
    <row r="26753" spans="8:9" x14ac:dyDescent="0.2">
      <c r="H26753" s="7">
        <f t="shared" si="835"/>
        <v>100.29</v>
      </c>
      <c r="I26753" s="7">
        <f t="shared" si="836"/>
        <v>0</v>
      </c>
    </row>
    <row r="26754" spans="8:9" x14ac:dyDescent="0.2">
      <c r="H26754" s="7">
        <f t="shared" si="835"/>
        <v>100.29</v>
      </c>
      <c r="I26754" s="7">
        <f t="shared" si="836"/>
        <v>0</v>
      </c>
    </row>
    <row r="26755" spans="8:9" x14ac:dyDescent="0.2">
      <c r="H26755" s="7">
        <f t="shared" si="835"/>
        <v>100.29</v>
      </c>
      <c r="I26755" s="7">
        <f t="shared" si="836"/>
        <v>0</v>
      </c>
    </row>
    <row r="26756" spans="8:9" x14ac:dyDescent="0.2">
      <c r="H26756" s="7">
        <f t="shared" si="835"/>
        <v>100.29</v>
      </c>
      <c r="I26756" s="7">
        <f t="shared" si="836"/>
        <v>0</v>
      </c>
    </row>
    <row r="26757" spans="8:9" x14ac:dyDescent="0.2">
      <c r="H26757" s="7">
        <f t="shared" ref="H26757:H26820" si="837">100.29*EXP(0.15*B26757)</f>
        <v>100.29</v>
      </c>
      <c r="I26757" s="7">
        <f t="shared" ref="I26757:I26820" si="838">IF((H26757-C26757)&gt;0,0,1)</f>
        <v>0</v>
      </c>
    </row>
    <row r="26758" spans="8:9" x14ac:dyDescent="0.2">
      <c r="H26758" s="7">
        <f t="shared" si="837"/>
        <v>100.29</v>
      </c>
      <c r="I26758" s="7">
        <f t="shared" si="838"/>
        <v>0</v>
      </c>
    </row>
    <row r="26759" spans="8:9" x14ac:dyDescent="0.2">
      <c r="H26759" s="7">
        <f t="shared" si="837"/>
        <v>100.29</v>
      </c>
      <c r="I26759" s="7">
        <f t="shared" si="838"/>
        <v>0</v>
      </c>
    </row>
    <row r="26760" spans="8:9" x14ac:dyDescent="0.2">
      <c r="H26760" s="7">
        <f t="shared" si="837"/>
        <v>100.29</v>
      </c>
      <c r="I26760" s="7">
        <f t="shared" si="838"/>
        <v>0</v>
      </c>
    </row>
    <row r="26761" spans="8:9" x14ac:dyDescent="0.2">
      <c r="H26761" s="7">
        <f t="shared" si="837"/>
        <v>100.29</v>
      </c>
      <c r="I26761" s="7">
        <f t="shared" si="838"/>
        <v>0</v>
      </c>
    </row>
    <row r="26762" spans="8:9" x14ac:dyDescent="0.2">
      <c r="H26762" s="7">
        <f t="shared" si="837"/>
        <v>100.29</v>
      </c>
      <c r="I26762" s="7">
        <f t="shared" si="838"/>
        <v>0</v>
      </c>
    </row>
    <row r="26763" spans="8:9" x14ac:dyDescent="0.2">
      <c r="H26763" s="7">
        <f t="shared" si="837"/>
        <v>100.29</v>
      </c>
      <c r="I26763" s="7">
        <f t="shared" si="838"/>
        <v>0</v>
      </c>
    </row>
    <row r="26764" spans="8:9" x14ac:dyDescent="0.2">
      <c r="H26764" s="7">
        <f t="shared" si="837"/>
        <v>100.29</v>
      </c>
      <c r="I26764" s="7">
        <f t="shared" si="838"/>
        <v>0</v>
      </c>
    </row>
    <row r="26765" spans="8:9" x14ac:dyDescent="0.2">
      <c r="H26765" s="7">
        <f t="shared" si="837"/>
        <v>100.29</v>
      </c>
      <c r="I26765" s="7">
        <f t="shared" si="838"/>
        <v>0</v>
      </c>
    </row>
    <row r="26766" spans="8:9" x14ac:dyDescent="0.2">
      <c r="H26766" s="7">
        <f t="shared" si="837"/>
        <v>100.29</v>
      </c>
      <c r="I26766" s="7">
        <f t="shared" si="838"/>
        <v>0</v>
      </c>
    </row>
    <row r="26767" spans="8:9" x14ac:dyDescent="0.2">
      <c r="H26767" s="7">
        <f t="shared" si="837"/>
        <v>100.29</v>
      </c>
      <c r="I26767" s="7">
        <f t="shared" si="838"/>
        <v>0</v>
      </c>
    </row>
    <row r="26768" spans="8:9" x14ac:dyDescent="0.2">
      <c r="H26768" s="7">
        <f t="shared" si="837"/>
        <v>100.29</v>
      </c>
      <c r="I26768" s="7">
        <f t="shared" si="838"/>
        <v>0</v>
      </c>
    </row>
    <row r="26769" spans="8:9" x14ac:dyDescent="0.2">
      <c r="H26769" s="7">
        <f t="shared" si="837"/>
        <v>100.29</v>
      </c>
      <c r="I26769" s="7">
        <f t="shared" si="838"/>
        <v>0</v>
      </c>
    </row>
    <row r="26770" spans="8:9" x14ac:dyDescent="0.2">
      <c r="H26770" s="7">
        <f t="shared" si="837"/>
        <v>100.29</v>
      </c>
      <c r="I26770" s="7">
        <f t="shared" si="838"/>
        <v>0</v>
      </c>
    </row>
    <row r="26771" spans="8:9" x14ac:dyDescent="0.2">
      <c r="H26771" s="7">
        <f t="shared" si="837"/>
        <v>100.29</v>
      </c>
      <c r="I26771" s="7">
        <f t="shared" si="838"/>
        <v>0</v>
      </c>
    </row>
    <row r="26772" spans="8:9" x14ac:dyDescent="0.2">
      <c r="H26772" s="7">
        <f t="shared" si="837"/>
        <v>100.29</v>
      </c>
      <c r="I26772" s="7">
        <f t="shared" si="838"/>
        <v>0</v>
      </c>
    </row>
    <row r="26773" spans="8:9" x14ac:dyDescent="0.2">
      <c r="H26773" s="7">
        <f t="shared" si="837"/>
        <v>100.29</v>
      </c>
      <c r="I26773" s="7">
        <f t="shared" si="838"/>
        <v>0</v>
      </c>
    </row>
    <row r="26774" spans="8:9" x14ac:dyDescent="0.2">
      <c r="H26774" s="7">
        <f t="shared" si="837"/>
        <v>100.29</v>
      </c>
      <c r="I26774" s="7">
        <f t="shared" si="838"/>
        <v>0</v>
      </c>
    </row>
    <row r="26775" spans="8:9" x14ac:dyDescent="0.2">
      <c r="H26775" s="7">
        <f t="shared" si="837"/>
        <v>100.29</v>
      </c>
      <c r="I26775" s="7">
        <f t="shared" si="838"/>
        <v>0</v>
      </c>
    </row>
    <row r="26776" spans="8:9" x14ac:dyDescent="0.2">
      <c r="H26776" s="7">
        <f t="shared" si="837"/>
        <v>100.29</v>
      </c>
      <c r="I26776" s="7">
        <f t="shared" si="838"/>
        <v>0</v>
      </c>
    </row>
    <row r="26777" spans="8:9" x14ac:dyDescent="0.2">
      <c r="H26777" s="7">
        <f t="shared" si="837"/>
        <v>100.29</v>
      </c>
      <c r="I26777" s="7">
        <f t="shared" si="838"/>
        <v>0</v>
      </c>
    </row>
    <row r="26778" spans="8:9" x14ac:dyDescent="0.2">
      <c r="H26778" s="7">
        <f t="shared" si="837"/>
        <v>100.29</v>
      </c>
      <c r="I26778" s="7">
        <f t="shared" si="838"/>
        <v>0</v>
      </c>
    </row>
    <row r="26779" spans="8:9" x14ac:dyDescent="0.2">
      <c r="H26779" s="7">
        <f t="shared" si="837"/>
        <v>100.29</v>
      </c>
      <c r="I26779" s="7">
        <f t="shared" si="838"/>
        <v>0</v>
      </c>
    </row>
    <row r="26780" spans="8:9" x14ac:dyDescent="0.2">
      <c r="H26780" s="7">
        <f t="shared" si="837"/>
        <v>100.29</v>
      </c>
      <c r="I26780" s="7">
        <f t="shared" si="838"/>
        <v>0</v>
      </c>
    </row>
    <row r="26781" spans="8:9" x14ac:dyDescent="0.2">
      <c r="H26781" s="7">
        <f t="shared" si="837"/>
        <v>100.29</v>
      </c>
      <c r="I26781" s="7">
        <f t="shared" si="838"/>
        <v>0</v>
      </c>
    </row>
    <row r="26782" spans="8:9" x14ac:dyDescent="0.2">
      <c r="H26782" s="7">
        <f t="shared" si="837"/>
        <v>100.29</v>
      </c>
      <c r="I26782" s="7">
        <f t="shared" si="838"/>
        <v>0</v>
      </c>
    </row>
    <row r="26783" spans="8:9" x14ac:dyDescent="0.2">
      <c r="H26783" s="7">
        <f t="shared" si="837"/>
        <v>100.29</v>
      </c>
      <c r="I26783" s="7">
        <f t="shared" si="838"/>
        <v>0</v>
      </c>
    </row>
    <row r="26784" spans="8:9" x14ac:dyDescent="0.2">
      <c r="H26784" s="7">
        <f t="shared" si="837"/>
        <v>100.29</v>
      </c>
      <c r="I26784" s="7">
        <f t="shared" si="838"/>
        <v>0</v>
      </c>
    </row>
    <row r="26785" spans="8:9" x14ac:dyDescent="0.2">
      <c r="H26785" s="7">
        <f t="shared" si="837"/>
        <v>100.29</v>
      </c>
      <c r="I26785" s="7">
        <f t="shared" si="838"/>
        <v>0</v>
      </c>
    </row>
    <row r="26786" spans="8:9" x14ac:dyDescent="0.2">
      <c r="H26786" s="7">
        <f t="shared" si="837"/>
        <v>100.29</v>
      </c>
      <c r="I26786" s="7">
        <f t="shared" si="838"/>
        <v>0</v>
      </c>
    </row>
    <row r="26787" spans="8:9" x14ac:dyDescent="0.2">
      <c r="H26787" s="7">
        <f t="shared" si="837"/>
        <v>100.29</v>
      </c>
      <c r="I26787" s="7">
        <f t="shared" si="838"/>
        <v>0</v>
      </c>
    </row>
    <row r="26788" spans="8:9" x14ac:dyDescent="0.2">
      <c r="H26788" s="7">
        <f t="shared" si="837"/>
        <v>100.29</v>
      </c>
      <c r="I26788" s="7">
        <f t="shared" si="838"/>
        <v>0</v>
      </c>
    </row>
    <row r="26789" spans="8:9" x14ac:dyDescent="0.2">
      <c r="H26789" s="7">
        <f t="shared" si="837"/>
        <v>100.29</v>
      </c>
      <c r="I26789" s="7">
        <f t="shared" si="838"/>
        <v>0</v>
      </c>
    </row>
    <row r="26790" spans="8:9" x14ac:dyDescent="0.2">
      <c r="H26790" s="7">
        <f t="shared" si="837"/>
        <v>100.29</v>
      </c>
      <c r="I26790" s="7">
        <f t="shared" si="838"/>
        <v>0</v>
      </c>
    </row>
    <row r="26791" spans="8:9" x14ac:dyDescent="0.2">
      <c r="H26791" s="7">
        <f t="shared" si="837"/>
        <v>100.29</v>
      </c>
      <c r="I26791" s="7">
        <f t="shared" si="838"/>
        <v>0</v>
      </c>
    </row>
    <row r="26792" spans="8:9" x14ac:dyDescent="0.2">
      <c r="H26792" s="7">
        <f t="shared" si="837"/>
        <v>100.29</v>
      </c>
      <c r="I26792" s="7">
        <f t="shared" si="838"/>
        <v>0</v>
      </c>
    </row>
    <row r="26793" spans="8:9" x14ac:dyDescent="0.2">
      <c r="H26793" s="7">
        <f t="shared" si="837"/>
        <v>100.29</v>
      </c>
      <c r="I26793" s="7">
        <f t="shared" si="838"/>
        <v>0</v>
      </c>
    </row>
    <row r="26794" spans="8:9" x14ac:dyDescent="0.2">
      <c r="H26794" s="7">
        <f t="shared" si="837"/>
        <v>100.29</v>
      </c>
      <c r="I26794" s="7">
        <f t="shared" si="838"/>
        <v>0</v>
      </c>
    </row>
    <row r="26795" spans="8:9" x14ac:dyDescent="0.2">
      <c r="H26795" s="7">
        <f t="shared" si="837"/>
        <v>100.29</v>
      </c>
      <c r="I26795" s="7">
        <f t="shared" si="838"/>
        <v>0</v>
      </c>
    </row>
    <row r="26796" spans="8:9" x14ac:dyDescent="0.2">
      <c r="H26796" s="7">
        <f t="shared" si="837"/>
        <v>100.29</v>
      </c>
      <c r="I26796" s="7">
        <f t="shared" si="838"/>
        <v>0</v>
      </c>
    </row>
    <row r="26797" spans="8:9" x14ac:dyDescent="0.2">
      <c r="H26797" s="7">
        <f t="shared" si="837"/>
        <v>100.29</v>
      </c>
      <c r="I26797" s="7">
        <f t="shared" si="838"/>
        <v>0</v>
      </c>
    </row>
    <row r="26798" spans="8:9" x14ac:dyDescent="0.2">
      <c r="H26798" s="7">
        <f t="shared" si="837"/>
        <v>100.29</v>
      </c>
      <c r="I26798" s="7">
        <f t="shared" si="838"/>
        <v>0</v>
      </c>
    </row>
    <row r="26799" spans="8:9" x14ac:dyDescent="0.2">
      <c r="H26799" s="7">
        <f t="shared" si="837"/>
        <v>100.29</v>
      </c>
      <c r="I26799" s="7">
        <f t="shared" si="838"/>
        <v>0</v>
      </c>
    </row>
    <row r="26800" spans="8:9" x14ac:dyDescent="0.2">
      <c r="H26800" s="7">
        <f t="shared" si="837"/>
        <v>100.29</v>
      </c>
      <c r="I26800" s="7">
        <f t="shared" si="838"/>
        <v>0</v>
      </c>
    </row>
    <row r="26801" spans="8:9" x14ac:dyDescent="0.2">
      <c r="H26801" s="7">
        <f t="shared" si="837"/>
        <v>100.29</v>
      </c>
      <c r="I26801" s="7">
        <f t="shared" si="838"/>
        <v>0</v>
      </c>
    </row>
    <row r="26802" spans="8:9" x14ac:dyDescent="0.2">
      <c r="H26802" s="7">
        <f t="shared" si="837"/>
        <v>100.29</v>
      </c>
      <c r="I26802" s="7">
        <f t="shared" si="838"/>
        <v>0</v>
      </c>
    </row>
    <row r="26803" spans="8:9" x14ac:dyDescent="0.2">
      <c r="H26803" s="7">
        <f t="shared" si="837"/>
        <v>100.29</v>
      </c>
      <c r="I26803" s="7">
        <f t="shared" si="838"/>
        <v>0</v>
      </c>
    </row>
    <row r="26804" spans="8:9" x14ac:dyDescent="0.2">
      <c r="H26804" s="7">
        <f t="shared" si="837"/>
        <v>100.29</v>
      </c>
      <c r="I26804" s="7">
        <f t="shared" si="838"/>
        <v>0</v>
      </c>
    </row>
    <row r="26805" spans="8:9" x14ac:dyDescent="0.2">
      <c r="H26805" s="7">
        <f t="shared" si="837"/>
        <v>100.29</v>
      </c>
      <c r="I26805" s="7">
        <f t="shared" si="838"/>
        <v>0</v>
      </c>
    </row>
    <row r="26806" spans="8:9" x14ac:dyDescent="0.2">
      <c r="H26806" s="7">
        <f t="shared" si="837"/>
        <v>100.29</v>
      </c>
      <c r="I26806" s="7">
        <f t="shared" si="838"/>
        <v>0</v>
      </c>
    </row>
    <row r="26807" spans="8:9" x14ac:dyDescent="0.2">
      <c r="H26807" s="7">
        <f t="shared" si="837"/>
        <v>100.29</v>
      </c>
      <c r="I26807" s="7">
        <f t="shared" si="838"/>
        <v>0</v>
      </c>
    </row>
    <row r="26808" spans="8:9" x14ac:dyDescent="0.2">
      <c r="H26808" s="7">
        <f t="shared" si="837"/>
        <v>100.29</v>
      </c>
      <c r="I26808" s="7">
        <f t="shared" si="838"/>
        <v>0</v>
      </c>
    </row>
    <row r="26809" spans="8:9" x14ac:dyDescent="0.2">
      <c r="H26809" s="7">
        <f t="shared" si="837"/>
        <v>100.29</v>
      </c>
      <c r="I26809" s="7">
        <f t="shared" si="838"/>
        <v>0</v>
      </c>
    </row>
    <row r="26810" spans="8:9" x14ac:dyDescent="0.2">
      <c r="H26810" s="7">
        <f t="shared" si="837"/>
        <v>100.29</v>
      </c>
      <c r="I26810" s="7">
        <f t="shared" si="838"/>
        <v>0</v>
      </c>
    </row>
    <row r="26811" spans="8:9" x14ac:dyDescent="0.2">
      <c r="H26811" s="7">
        <f t="shared" si="837"/>
        <v>100.29</v>
      </c>
      <c r="I26811" s="7">
        <f t="shared" si="838"/>
        <v>0</v>
      </c>
    </row>
    <row r="26812" spans="8:9" x14ac:dyDescent="0.2">
      <c r="H26812" s="7">
        <f t="shared" si="837"/>
        <v>100.29</v>
      </c>
      <c r="I26812" s="7">
        <f t="shared" si="838"/>
        <v>0</v>
      </c>
    </row>
    <row r="26813" spans="8:9" x14ac:dyDescent="0.2">
      <c r="H26813" s="7">
        <f t="shared" si="837"/>
        <v>100.29</v>
      </c>
      <c r="I26813" s="7">
        <f t="shared" si="838"/>
        <v>0</v>
      </c>
    </row>
    <row r="26814" spans="8:9" x14ac:dyDescent="0.2">
      <c r="H26814" s="7">
        <f t="shared" si="837"/>
        <v>100.29</v>
      </c>
      <c r="I26814" s="7">
        <f t="shared" si="838"/>
        <v>0</v>
      </c>
    </row>
    <row r="26815" spans="8:9" x14ac:dyDescent="0.2">
      <c r="H26815" s="7">
        <f t="shared" si="837"/>
        <v>100.29</v>
      </c>
      <c r="I26815" s="7">
        <f t="shared" si="838"/>
        <v>0</v>
      </c>
    </row>
    <row r="26816" spans="8:9" x14ac:dyDescent="0.2">
      <c r="H26816" s="7">
        <f t="shared" si="837"/>
        <v>100.29</v>
      </c>
      <c r="I26816" s="7">
        <f t="shared" si="838"/>
        <v>0</v>
      </c>
    </row>
    <row r="26817" spans="8:9" x14ac:dyDescent="0.2">
      <c r="H26817" s="7">
        <f t="shared" si="837"/>
        <v>100.29</v>
      </c>
      <c r="I26817" s="7">
        <f t="shared" si="838"/>
        <v>0</v>
      </c>
    </row>
    <row r="26818" spans="8:9" x14ac:dyDescent="0.2">
      <c r="H26818" s="7">
        <f t="shared" si="837"/>
        <v>100.29</v>
      </c>
      <c r="I26818" s="7">
        <f t="shared" si="838"/>
        <v>0</v>
      </c>
    </row>
    <row r="26819" spans="8:9" x14ac:dyDescent="0.2">
      <c r="H26819" s="7">
        <f t="shared" si="837"/>
        <v>100.29</v>
      </c>
      <c r="I26819" s="7">
        <f t="shared" si="838"/>
        <v>0</v>
      </c>
    </row>
    <row r="26820" spans="8:9" x14ac:dyDescent="0.2">
      <c r="H26820" s="7">
        <f t="shared" si="837"/>
        <v>100.29</v>
      </c>
      <c r="I26820" s="7">
        <f t="shared" si="838"/>
        <v>0</v>
      </c>
    </row>
    <row r="26821" spans="8:9" x14ac:dyDescent="0.2">
      <c r="H26821" s="7">
        <f t="shared" ref="H26821:H26884" si="839">100.29*EXP(0.15*B26821)</f>
        <v>100.29</v>
      </c>
      <c r="I26821" s="7">
        <f t="shared" ref="I26821:I26884" si="840">IF((H26821-C26821)&gt;0,0,1)</f>
        <v>0</v>
      </c>
    </row>
    <row r="26822" spans="8:9" x14ac:dyDescent="0.2">
      <c r="H26822" s="7">
        <f t="shared" si="839"/>
        <v>100.29</v>
      </c>
      <c r="I26822" s="7">
        <f t="shared" si="840"/>
        <v>0</v>
      </c>
    </row>
    <row r="26823" spans="8:9" x14ac:dyDescent="0.2">
      <c r="H26823" s="7">
        <f t="shared" si="839"/>
        <v>100.29</v>
      </c>
      <c r="I26823" s="7">
        <f t="shared" si="840"/>
        <v>0</v>
      </c>
    </row>
    <row r="26824" spans="8:9" x14ac:dyDescent="0.2">
      <c r="H26824" s="7">
        <f t="shared" si="839"/>
        <v>100.29</v>
      </c>
      <c r="I26824" s="7">
        <f t="shared" si="840"/>
        <v>0</v>
      </c>
    </row>
    <row r="26825" spans="8:9" x14ac:dyDescent="0.2">
      <c r="H26825" s="7">
        <f t="shared" si="839"/>
        <v>100.29</v>
      </c>
      <c r="I26825" s="7">
        <f t="shared" si="840"/>
        <v>0</v>
      </c>
    </row>
    <row r="26826" spans="8:9" x14ac:dyDescent="0.2">
      <c r="H26826" s="7">
        <f t="shared" si="839"/>
        <v>100.29</v>
      </c>
      <c r="I26826" s="7">
        <f t="shared" si="840"/>
        <v>0</v>
      </c>
    </row>
    <row r="26827" spans="8:9" x14ac:dyDescent="0.2">
      <c r="H26827" s="7">
        <f t="shared" si="839"/>
        <v>100.29</v>
      </c>
      <c r="I26827" s="7">
        <f t="shared" si="840"/>
        <v>0</v>
      </c>
    </row>
    <row r="26828" spans="8:9" x14ac:dyDescent="0.2">
      <c r="H26828" s="7">
        <f t="shared" si="839"/>
        <v>100.29</v>
      </c>
      <c r="I26828" s="7">
        <f t="shared" si="840"/>
        <v>0</v>
      </c>
    </row>
    <row r="26829" spans="8:9" x14ac:dyDescent="0.2">
      <c r="H26829" s="7">
        <f t="shared" si="839"/>
        <v>100.29</v>
      </c>
      <c r="I26829" s="7">
        <f t="shared" si="840"/>
        <v>0</v>
      </c>
    </row>
    <row r="26830" spans="8:9" x14ac:dyDescent="0.2">
      <c r="H26830" s="7">
        <f t="shared" si="839"/>
        <v>100.29</v>
      </c>
      <c r="I26830" s="7">
        <f t="shared" si="840"/>
        <v>0</v>
      </c>
    </row>
    <row r="26831" spans="8:9" x14ac:dyDescent="0.2">
      <c r="H26831" s="7">
        <f t="shared" si="839"/>
        <v>100.29</v>
      </c>
      <c r="I26831" s="7">
        <f t="shared" si="840"/>
        <v>0</v>
      </c>
    </row>
    <row r="26832" spans="8:9" x14ac:dyDescent="0.2">
      <c r="H26832" s="7">
        <f t="shared" si="839"/>
        <v>100.29</v>
      </c>
      <c r="I26832" s="7">
        <f t="shared" si="840"/>
        <v>0</v>
      </c>
    </row>
    <row r="26833" spans="8:9" x14ac:dyDescent="0.2">
      <c r="H26833" s="7">
        <f t="shared" si="839"/>
        <v>100.29</v>
      </c>
      <c r="I26833" s="7">
        <f t="shared" si="840"/>
        <v>0</v>
      </c>
    </row>
    <row r="26834" spans="8:9" x14ac:dyDescent="0.2">
      <c r="H26834" s="7">
        <f t="shared" si="839"/>
        <v>100.29</v>
      </c>
      <c r="I26834" s="7">
        <f t="shared" si="840"/>
        <v>0</v>
      </c>
    </row>
    <row r="26835" spans="8:9" x14ac:dyDescent="0.2">
      <c r="H26835" s="7">
        <f t="shared" si="839"/>
        <v>100.29</v>
      </c>
      <c r="I26835" s="7">
        <f t="shared" si="840"/>
        <v>0</v>
      </c>
    </row>
    <row r="26836" spans="8:9" x14ac:dyDescent="0.2">
      <c r="H26836" s="7">
        <f t="shared" si="839"/>
        <v>100.29</v>
      </c>
      <c r="I26836" s="7">
        <f t="shared" si="840"/>
        <v>0</v>
      </c>
    </row>
    <row r="26837" spans="8:9" x14ac:dyDescent="0.2">
      <c r="H26837" s="7">
        <f t="shared" si="839"/>
        <v>100.29</v>
      </c>
      <c r="I26837" s="7">
        <f t="shared" si="840"/>
        <v>0</v>
      </c>
    </row>
    <row r="26838" spans="8:9" x14ac:dyDescent="0.2">
      <c r="H26838" s="7">
        <f t="shared" si="839"/>
        <v>100.29</v>
      </c>
      <c r="I26838" s="7">
        <f t="shared" si="840"/>
        <v>0</v>
      </c>
    </row>
    <row r="26839" spans="8:9" x14ac:dyDescent="0.2">
      <c r="H26839" s="7">
        <f t="shared" si="839"/>
        <v>100.29</v>
      </c>
      <c r="I26839" s="7">
        <f t="shared" si="840"/>
        <v>0</v>
      </c>
    </row>
    <row r="26840" spans="8:9" x14ac:dyDescent="0.2">
      <c r="H26840" s="7">
        <f t="shared" si="839"/>
        <v>100.29</v>
      </c>
      <c r="I26840" s="7">
        <f t="shared" si="840"/>
        <v>0</v>
      </c>
    </row>
    <row r="26841" spans="8:9" x14ac:dyDescent="0.2">
      <c r="H26841" s="7">
        <f t="shared" si="839"/>
        <v>100.29</v>
      </c>
      <c r="I26841" s="7">
        <f t="shared" si="840"/>
        <v>0</v>
      </c>
    </row>
    <row r="26842" spans="8:9" x14ac:dyDescent="0.2">
      <c r="H26842" s="7">
        <f t="shared" si="839"/>
        <v>100.29</v>
      </c>
      <c r="I26842" s="7">
        <f t="shared" si="840"/>
        <v>0</v>
      </c>
    </row>
    <row r="26843" spans="8:9" x14ac:dyDescent="0.2">
      <c r="H26843" s="7">
        <f t="shared" si="839"/>
        <v>100.29</v>
      </c>
      <c r="I26843" s="7">
        <f t="shared" si="840"/>
        <v>0</v>
      </c>
    </row>
    <row r="26844" spans="8:9" x14ac:dyDescent="0.2">
      <c r="H26844" s="7">
        <f t="shared" si="839"/>
        <v>100.29</v>
      </c>
      <c r="I26844" s="7">
        <f t="shared" si="840"/>
        <v>0</v>
      </c>
    </row>
    <row r="26845" spans="8:9" x14ac:dyDescent="0.2">
      <c r="H26845" s="7">
        <f t="shared" si="839"/>
        <v>100.29</v>
      </c>
      <c r="I26845" s="7">
        <f t="shared" si="840"/>
        <v>0</v>
      </c>
    </row>
    <row r="26846" spans="8:9" x14ac:dyDescent="0.2">
      <c r="H26846" s="7">
        <f t="shared" si="839"/>
        <v>100.29</v>
      </c>
      <c r="I26846" s="7">
        <f t="shared" si="840"/>
        <v>0</v>
      </c>
    </row>
    <row r="26847" spans="8:9" x14ac:dyDescent="0.2">
      <c r="H26847" s="7">
        <f t="shared" si="839"/>
        <v>100.29</v>
      </c>
      <c r="I26847" s="7">
        <f t="shared" si="840"/>
        <v>0</v>
      </c>
    </row>
    <row r="26848" spans="8:9" x14ac:dyDescent="0.2">
      <c r="H26848" s="7">
        <f t="shared" si="839"/>
        <v>100.29</v>
      </c>
      <c r="I26848" s="7">
        <f t="shared" si="840"/>
        <v>0</v>
      </c>
    </row>
    <row r="26849" spans="8:9" x14ac:dyDescent="0.2">
      <c r="H26849" s="7">
        <f t="shared" si="839"/>
        <v>100.29</v>
      </c>
      <c r="I26849" s="7">
        <f t="shared" si="840"/>
        <v>0</v>
      </c>
    </row>
    <row r="26850" spans="8:9" x14ac:dyDescent="0.2">
      <c r="H26850" s="7">
        <f t="shared" si="839"/>
        <v>100.29</v>
      </c>
      <c r="I26850" s="7">
        <f t="shared" si="840"/>
        <v>0</v>
      </c>
    </row>
    <row r="26851" spans="8:9" x14ac:dyDescent="0.2">
      <c r="H26851" s="7">
        <f t="shared" si="839"/>
        <v>100.29</v>
      </c>
      <c r="I26851" s="7">
        <f t="shared" si="840"/>
        <v>0</v>
      </c>
    </row>
    <row r="26852" spans="8:9" x14ac:dyDescent="0.2">
      <c r="H26852" s="7">
        <f t="shared" si="839"/>
        <v>100.29</v>
      </c>
      <c r="I26852" s="7">
        <f t="shared" si="840"/>
        <v>0</v>
      </c>
    </row>
    <row r="26853" spans="8:9" x14ac:dyDescent="0.2">
      <c r="H26853" s="7">
        <f t="shared" si="839"/>
        <v>100.29</v>
      </c>
      <c r="I26853" s="7">
        <f t="shared" si="840"/>
        <v>0</v>
      </c>
    </row>
    <row r="26854" spans="8:9" x14ac:dyDescent="0.2">
      <c r="H26854" s="7">
        <f t="shared" si="839"/>
        <v>100.29</v>
      </c>
      <c r="I26854" s="7">
        <f t="shared" si="840"/>
        <v>0</v>
      </c>
    </row>
    <row r="26855" spans="8:9" x14ac:dyDescent="0.2">
      <c r="H26855" s="7">
        <f t="shared" si="839"/>
        <v>100.29</v>
      </c>
      <c r="I26855" s="7">
        <f t="shared" si="840"/>
        <v>0</v>
      </c>
    </row>
    <row r="26856" spans="8:9" x14ac:dyDescent="0.2">
      <c r="H26856" s="7">
        <f t="shared" si="839"/>
        <v>100.29</v>
      </c>
      <c r="I26856" s="7">
        <f t="shared" si="840"/>
        <v>0</v>
      </c>
    </row>
    <row r="26857" spans="8:9" x14ac:dyDescent="0.2">
      <c r="H26857" s="7">
        <f t="shared" si="839"/>
        <v>100.29</v>
      </c>
      <c r="I26857" s="7">
        <f t="shared" si="840"/>
        <v>0</v>
      </c>
    </row>
    <row r="26858" spans="8:9" x14ac:dyDescent="0.2">
      <c r="H26858" s="7">
        <f t="shared" si="839"/>
        <v>100.29</v>
      </c>
      <c r="I26858" s="7">
        <f t="shared" si="840"/>
        <v>0</v>
      </c>
    </row>
    <row r="26859" spans="8:9" x14ac:dyDescent="0.2">
      <c r="H26859" s="7">
        <f t="shared" si="839"/>
        <v>100.29</v>
      </c>
      <c r="I26859" s="7">
        <f t="shared" si="840"/>
        <v>0</v>
      </c>
    </row>
    <row r="26860" spans="8:9" x14ac:dyDescent="0.2">
      <c r="H26860" s="7">
        <f t="shared" si="839"/>
        <v>100.29</v>
      </c>
      <c r="I26860" s="7">
        <f t="shared" si="840"/>
        <v>0</v>
      </c>
    </row>
    <row r="26861" spans="8:9" x14ac:dyDescent="0.2">
      <c r="H26861" s="7">
        <f t="shared" si="839"/>
        <v>100.29</v>
      </c>
      <c r="I26861" s="7">
        <f t="shared" si="840"/>
        <v>0</v>
      </c>
    </row>
    <row r="26862" spans="8:9" x14ac:dyDescent="0.2">
      <c r="H26862" s="7">
        <f t="shared" si="839"/>
        <v>100.29</v>
      </c>
      <c r="I26862" s="7">
        <f t="shared" si="840"/>
        <v>0</v>
      </c>
    </row>
    <row r="26863" spans="8:9" x14ac:dyDescent="0.2">
      <c r="H26863" s="7">
        <f t="shared" si="839"/>
        <v>100.29</v>
      </c>
      <c r="I26863" s="7">
        <f t="shared" si="840"/>
        <v>0</v>
      </c>
    </row>
    <row r="26864" spans="8:9" x14ac:dyDescent="0.2">
      <c r="H26864" s="7">
        <f t="shared" si="839"/>
        <v>100.29</v>
      </c>
      <c r="I26864" s="7">
        <f t="shared" si="840"/>
        <v>0</v>
      </c>
    </row>
    <row r="26865" spans="8:9" x14ac:dyDescent="0.2">
      <c r="H26865" s="7">
        <f t="shared" si="839"/>
        <v>100.29</v>
      </c>
      <c r="I26865" s="7">
        <f t="shared" si="840"/>
        <v>0</v>
      </c>
    </row>
    <row r="26866" spans="8:9" x14ac:dyDescent="0.2">
      <c r="H26866" s="7">
        <f t="shared" si="839"/>
        <v>100.29</v>
      </c>
      <c r="I26866" s="7">
        <f t="shared" si="840"/>
        <v>0</v>
      </c>
    </row>
    <row r="26867" spans="8:9" x14ac:dyDescent="0.2">
      <c r="H26867" s="7">
        <f t="shared" si="839"/>
        <v>100.29</v>
      </c>
      <c r="I26867" s="7">
        <f t="shared" si="840"/>
        <v>0</v>
      </c>
    </row>
    <row r="26868" spans="8:9" x14ac:dyDescent="0.2">
      <c r="H26868" s="7">
        <f t="shared" si="839"/>
        <v>100.29</v>
      </c>
      <c r="I26868" s="7">
        <f t="shared" si="840"/>
        <v>0</v>
      </c>
    </row>
    <row r="26869" spans="8:9" x14ac:dyDescent="0.2">
      <c r="H26869" s="7">
        <f t="shared" si="839"/>
        <v>100.29</v>
      </c>
      <c r="I26869" s="7">
        <f t="shared" si="840"/>
        <v>0</v>
      </c>
    </row>
    <row r="26870" spans="8:9" x14ac:dyDescent="0.2">
      <c r="H26870" s="7">
        <f t="shared" si="839"/>
        <v>100.29</v>
      </c>
      <c r="I26870" s="7">
        <f t="shared" si="840"/>
        <v>0</v>
      </c>
    </row>
    <row r="26871" spans="8:9" x14ac:dyDescent="0.2">
      <c r="H26871" s="7">
        <f t="shared" si="839"/>
        <v>100.29</v>
      </c>
      <c r="I26871" s="7">
        <f t="shared" si="840"/>
        <v>0</v>
      </c>
    </row>
    <row r="26872" spans="8:9" x14ac:dyDescent="0.2">
      <c r="H26872" s="7">
        <f t="shared" si="839"/>
        <v>100.29</v>
      </c>
      <c r="I26872" s="7">
        <f t="shared" si="840"/>
        <v>0</v>
      </c>
    </row>
    <row r="26873" spans="8:9" x14ac:dyDescent="0.2">
      <c r="H26873" s="7">
        <f t="shared" si="839"/>
        <v>100.29</v>
      </c>
      <c r="I26873" s="7">
        <f t="shared" si="840"/>
        <v>0</v>
      </c>
    </row>
    <row r="26874" spans="8:9" x14ac:dyDescent="0.2">
      <c r="H26874" s="7">
        <f t="shared" si="839"/>
        <v>100.29</v>
      </c>
      <c r="I26874" s="7">
        <f t="shared" si="840"/>
        <v>0</v>
      </c>
    </row>
    <row r="26875" spans="8:9" x14ac:dyDescent="0.2">
      <c r="H26875" s="7">
        <f t="shared" si="839"/>
        <v>100.29</v>
      </c>
      <c r="I26875" s="7">
        <f t="shared" si="840"/>
        <v>0</v>
      </c>
    </row>
    <row r="26876" spans="8:9" x14ac:dyDescent="0.2">
      <c r="H26876" s="7">
        <f t="shared" si="839"/>
        <v>100.29</v>
      </c>
      <c r="I26876" s="7">
        <f t="shared" si="840"/>
        <v>0</v>
      </c>
    </row>
    <row r="26877" spans="8:9" x14ac:dyDescent="0.2">
      <c r="H26877" s="7">
        <f t="shared" si="839"/>
        <v>100.29</v>
      </c>
      <c r="I26877" s="7">
        <f t="shared" si="840"/>
        <v>0</v>
      </c>
    </row>
    <row r="26878" spans="8:9" x14ac:dyDescent="0.2">
      <c r="H26878" s="7">
        <f t="shared" si="839"/>
        <v>100.29</v>
      </c>
      <c r="I26878" s="7">
        <f t="shared" si="840"/>
        <v>0</v>
      </c>
    </row>
    <row r="26879" spans="8:9" x14ac:dyDescent="0.2">
      <c r="H26879" s="7">
        <f t="shared" si="839"/>
        <v>100.29</v>
      </c>
      <c r="I26879" s="7">
        <f t="shared" si="840"/>
        <v>0</v>
      </c>
    </row>
    <row r="26880" spans="8:9" x14ac:dyDescent="0.2">
      <c r="H26880" s="7">
        <f t="shared" si="839"/>
        <v>100.29</v>
      </c>
      <c r="I26880" s="7">
        <f t="shared" si="840"/>
        <v>0</v>
      </c>
    </row>
    <row r="26881" spans="8:9" x14ac:dyDescent="0.2">
      <c r="H26881" s="7">
        <f t="shared" si="839"/>
        <v>100.29</v>
      </c>
      <c r="I26881" s="7">
        <f t="shared" si="840"/>
        <v>0</v>
      </c>
    </row>
    <row r="26882" spans="8:9" x14ac:dyDescent="0.2">
      <c r="H26882" s="7">
        <f t="shared" si="839"/>
        <v>100.29</v>
      </c>
      <c r="I26882" s="7">
        <f t="shared" si="840"/>
        <v>0</v>
      </c>
    </row>
    <row r="26883" spans="8:9" x14ac:dyDescent="0.2">
      <c r="H26883" s="7">
        <f t="shared" si="839"/>
        <v>100.29</v>
      </c>
      <c r="I26883" s="7">
        <f t="shared" si="840"/>
        <v>0</v>
      </c>
    </row>
    <row r="26884" spans="8:9" x14ac:dyDescent="0.2">
      <c r="H26884" s="7">
        <f t="shared" si="839"/>
        <v>100.29</v>
      </c>
      <c r="I26884" s="7">
        <f t="shared" si="840"/>
        <v>0</v>
      </c>
    </row>
    <row r="26885" spans="8:9" x14ac:dyDescent="0.2">
      <c r="H26885" s="7">
        <f t="shared" ref="H26885:H26948" si="841">100.29*EXP(0.15*B26885)</f>
        <v>100.29</v>
      </c>
      <c r="I26885" s="7">
        <f t="shared" ref="I26885:I26948" si="842">IF((H26885-C26885)&gt;0,0,1)</f>
        <v>0</v>
      </c>
    </row>
    <row r="26886" spans="8:9" x14ac:dyDescent="0.2">
      <c r="H26886" s="7">
        <f t="shared" si="841"/>
        <v>100.29</v>
      </c>
      <c r="I26886" s="7">
        <f t="shared" si="842"/>
        <v>0</v>
      </c>
    </row>
    <row r="26887" spans="8:9" x14ac:dyDescent="0.2">
      <c r="H26887" s="7">
        <f t="shared" si="841"/>
        <v>100.29</v>
      </c>
      <c r="I26887" s="7">
        <f t="shared" si="842"/>
        <v>0</v>
      </c>
    </row>
    <row r="26888" spans="8:9" x14ac:dyDescent="0.2">
      <c r="H26888" s="7">
        <f t="shared" si="841"/>
        <v>100.29</v>
      </c>
      <c r="I26888" s="7">
        <f t="shared" si="842"/>
        <v>0</v>
      </c>
    </row>
    <row r="26889" spans="8:9" x14ac:dyDescent="0.2">
      <c r="H26889" s="7">
        <f t="shared" si="841"/>
        <v>100.29</v>
      </c>
      <c r="I26889" s="7">
        <f t="shared" si="842"/>
        <v>0</v>
      </c>
    </row>
    <row r="26890" spans="8:9" x14ac:dyDescent="0.2">
      <c r="H26890" s="7">
        <f t="shared" si="841"/>
        <v>100.29</v>
      </c>
      <c r="I26890" s="7">
        <f t="shared" si="842"/>
        <v>0</v>
      </c>
    </row>
    <row r="26891" spans="8:9" x14ac:dyDescent="0.2">
      <c r="H26891" s="7">
        <f t="shared" si="841"/>
        <v>100.29</v>
      </c>
      <c r="I26891" s="7">
        <f t="shared" si="842"/>
        <v>0</v>
      </c>
    </row>
    <row r="26892" spans="8:9" x14ac:dyDescent="0.2">
      <c r="H26892" s="7">
        <f t="shared" si="841"/>
        <v>100.29</v>
      </c>
      <c r="I26892" s="7">
        <f t="shared" si="842"/>
        <v>0</v>
      </c>
    </row>
    <row r="26893" spans="8:9" x14ac:dyDescent="0.2">
      <c r="H26893" s="7">
        <f t="shared" si="841"/>
        <v>100.29</v>
      </c>
      <c r="I26893" s="7">
        <f t="shared" si="842"/>
        <v>0</v>
      </c>
    </row>
    <row r="26894" spans="8:9" x14ac:dyDescent="0.2">
      <c r="H26894" s="7">
        <f t="shared" si="841"/>
        <v>100.29</v>
      </c>
      <c r="I26894" s="7">
        <f t="shared" si="842"/>
        <v>0</v>
      </c>
    </row>
    <row r="26895" spans="8:9" x14ac:dyDescent="0.2">
      <c r="H26895" s="7">
        <f t="shared" si="841"/>
        <v>100.29</v>
      </c>
      <c r="I26895" s="7">
        <f t="shared" si="842"/>
        <v>0</v>
      </c>
    </row>
    <row r="26896" spans="8:9" x14ac:dyDescent="0.2">
      <c r="H26896" s="7">
        <f t="shared" si="841"/>
        <v>100.29</v>
      </c>
      <c r="I26896" s="7">
        <f t="shared" si="842"/>
        <v>0</v>
      </c>
    </row>
    <row r="26897" spans="8:9" x14ac:dyDescent="0.2">
      <c r="H26897" s="7">
        <f t="shared" si="841"/>
        <v>100.29</v>
      </c>
      <c r="I26897" s="7">
        <f t="shared" si="842"/>
        <v>0</v>
      </c>
    </row>
    <row r="26898" spans="8:9" x14ac:dyDescent="0.2">
      <c r="H26898" s="7">
        <f t="shared" si="841"/>
        <v>100.29</v>
      </c>
      <c r="I26898" s="7">
        <f t="shared" si="842"/>
        <v>0</v>
      </c>
    </row>
    <row r="26899" spans="8:9" x14ac:dyDescent="0.2">
      <c r="H26899" s="7">
        <f t="shared" si="841"/>
        <v>100.29</v>
      </c>
      <c r="I26899" s="7">
        <f t="shared" si="842"/>
        <v>0</v>
      </c>
    </row>
    <row r="26900" spans="8:9" x14ac:dyDescent="0.2">
      <c r="H26900" s="7">
        <f t="shared" si="841"/>
        <v>100.29</v>
      </c>
      <c r="I26900" s="7">
        <f t="shared" si="842"/>
        <v>0</v>
      </c>
    </row>
    <row r="26901" spans="8:9" x14ac:dyDescent="0.2">
      <c r="H26901" s="7">
        <f t="shared" si="841"/>
        <v>100.29</v>
      </c>
      <c r="I26901" s="7">
        <f t="shared" si="842"/>
        <v>0</v>
      </c>
    </row>
    <row r="26902" spans="8:9" x14ac:dyDescent="0.2">
      <c r="H26902" s="7">
        <f t="shared" si="841"/>
        <v>100.29</v>
      </c>
      <c r="I26902" s="7">
        <f t="shared" si="842"/>
        <v>0</v>
      </c>
    </row>
    <row r="26903" spans="8:9" x14ac:dyDescent="0.2">
      <c r="H26903" s="7">
        <f t="shared" si="841"/>
        <v>100.29</v>
      </c>
      <c r="I26903" s="7">
        <f t="shared" si="842"/>
        <v>0</v>
      </c>
    </row>
    <row r="26904" spans="8:9" x14ac:dyDescent="0.2">
      <c r="H26904" s="7">
        <f t="shared" si="841"/>
        <v>100.29</v>
      </c>
      <c r="I26904" s="7">
        <f t="shared" si="842"/>
        <v>0</v>
      </c>
    </row>
    <row r="26905" spans="8:9" x14ac:dyDescent="0.2">
      <c r="H26905" s="7">
        <f t="shared" si="841"/>
        <v>100.29</v>
      </c>
      <c r="I26905" s="7">
        <f t="shared" si="842"/>
        <v>0</v>
      </c>
    </row>
    <row r="26906" spans="8:9" x14ac:dyDescent="0.2">
      <c r="H26906" s="7">
        <f t="shared" si="841"/>
        <v>100.29</v>
      </c>
      <c r="I26906" s="7">
        <f t="shared" si="842"/>
        <v>0</v>
      </c>
    </row>
    <row r="26907" spans="8:9" x14ac:dyDescent="0.2">
      <c r="H26907" s="7">
        <f t="shared" si="841"/>
        <v>100.29</v>
      </c>
      <c r="I26907" s="7">
        <f t="shared" si="842"/>
        <v>0</v>
      </c>
    </row>
    <row r="26908" spans="8:9" x14ac:dyDescent="0.2">
      <c r="H26908" s="7">
        <f t="shared" si="841"/>
        <v>100.29</v>
      </c>
      <c r="I26908" s="7">
        <f t="shared" si="842"/>
        <v>0</v>
      </c>
    </row>
    <row r="26909" spans="8:9" x14ac:dyDescent="0.2">
      <c r="H26909" s="7">
        <f t="shared" si="841"/>
        <v>100.29</v>
      </c>
      <c r="I26909" s="7">
        <f t="shared" si="842"/>
        <v>0</v>
      </c>
    </row>
    <row r="26910" spans="8:9" x14ac:dyDescent="0.2">
      <c r="H26910" s="7">
        <f t="shared" si="841"/>
        <v>100.29</v>
      </c>
      <c r="I26910" s="7">
        <f t="shared" si="842"/>
        <v>0</v>
      </c>
    </row>
    <row r="26911" spans="8:9" x14ac:dyDescent="0.2">
      <c r="H26911" s="7">
        <f t="shared" si="841"/>
        <v>100.29</v>
      </c>
      <c r="I26911" s="7">
        <f t="shared" si="842"/>
        <v>0</v>
      </c>
    </row>
    <row r="26912" spans="8:9" x14ac:dyDescent="0.2">
      <c r="H26912" s="7">
        <f t="shared" si="841"/>
        <v>100.29</v>
      </c>
      <c r="I26912" s="7">
        <f t="shared" si="842"/>
        <v>0</v>
      </c>
    </row>
    <row r="26913" spans="8:9" x14ac:dyDescent="0.2">
      <c r="H26913" s="7">
        <f t="shared" si="841"/>
        <v>100.29</v>
      </c>
      <c r="I26913" s="7">
        <f t="shared" si="842"/>
        <v>0</v>
      </c>
    </row>
    <row r="26914" spans="8:9" x14ac:dyDescent="0.2">
      <c r="H26914" s="7">
        <f t="shared" si="841"/>
        <v>100.29</v>
      </c>
      <c r="I26914" s="7">
        <f t="shared" si="842"/>
        <v>0</v>
      </c>
    </row>
    <row r="26915" spans="8:9" x14ac:dyDescent="0.2">
      <c r="H26915" s="7">
        <f t="shared" si="841"/>
        <v>100.29</v>
      </c>
      <c r="I26915" s="7">
        <f t="shared" si="842"/>
        <v>0</v>
      </c>
    </row>
    <row r="26916" spans="8:9" x14ac:dyDescent="0.2">
      <c r="H26916" s="7">
        <f t="shared" si="841"/>
        <v>100.29</v>
      </c>
      <c r="I26916" s="7">
        <f t="shared" si="842"/>
        <v>0</v>
      </c>
    </row>
    <row r="26917" spans="8:9" x14ac:dyDescent="0.2">
      <c r="H26917" s="7">
        <f t="shared" si="841"/>
        <v>100.29</v>
      </c>
      <c r="I26917" s="7">
        <f t="shared" si="842"/>
        <v>0</v>
      </c>
    </row>
    <row r="26918" spans="8:9" x14ac:dyDescent="0.2">
      <c r="H26918" s="7">
        <f t="shared" si="841"/>
        <v>100.29</v>
      </c>
      <c r="I26918" s="7">
        <f t="shared" si="842"/>
        <v>0</v>
      </c>
    </row>
    <row r="26919" spans="8:9" x14ac:dyDescent="0.2">
      <c r="H26919" s="7">
        <f t="shared" si="841"/>
        <v>100.29</v>
      </c>
      <c r="I26919" s="7">
        <f t="shared" si="842"/>
        <v>0</v>
      </c>
    </row>
    <row r="26920" spans="8:9" x14ac:dyDescent="0.2">
      <c r="H26920" s="7">
        <f t="shared" si="841"/>
        <v>100.29</v>
      </c>
      <c r="I26920" s="7">
        <f t="shared" si="842"/>
        <v>0</v>
      </c>
    </row>
    <row r="26921" spans="8:9" x14ac:dyDescent="0.2">
      <c r="H26921" s="7">
        <f t="shared" si="841"/>
        <v>100.29</v>
      </c>
      <c r="I26921" s="7">
        <f t="shared" si="842"/>
        <v>0</v>
      </c>
    </row>
    <row r="26922" spans="8:9" x14ac:dyDescent="0.2">
      <c r="H26922" s="7">
        <f t="shared" si="841"/>
        <v>100.29</v>
      </c>
      <c r="I26922" s="7">
        <f t="shared" si="842"/>
        <v>0</v>
      </c>
    </row>
    <row r="26923" spans="8:9" x14ac:dyDescent="0.2">
      <c r="H26923" s="7">
        <f t="shared" si="841"/>
        <v>100.29</v>
      </c>
      <c r="I26923" s="7">
        <f t="shared" si="842"/>
        <v>0</v>
      </c>
    </row>
    <row r="26924" spans="8:9" x14ac:dyDescent="0.2">
      <c r="H26924" s="7">
        <f t="shared" si="841"/>
        <v>100.29</v>
      </c>
      <c r="I26924" s="7">
        <f t="shared" si="842"/>
        <v>0</v>
      </c>
    </row>
    <row r="26925" spans="8:9" x14ac:dyDescent="0.2">
      <c r="H26925" s="7">
        <f t="shared" si="841"/>
        <v>100.29</v>
      </c>
      <c r="I26925" s="7">
        <f t="shared" si="842"/>
        <v>0</v>
      </c>
    </row>
    <row r="26926" spans="8:9" x14ac:dyDescent="0.2">
      <c r="H26926" s="7">
        <f t="shared" si="841"/>
        <v>100.29</v>
      </c>
      <c r="I26926" s="7">
        <f t="shared" si="842"/>
        <v>0</v>
      </c>
    </row>
    <row r="26927" spans="8:9" x14ac:dyDescent="0.2">
      <c r="H26927" s="7">
        <f t="shared" si="841"/>
        <v>100.29</v>
      </c>
      <c r="I26927" s="7">
        <f t="shared" si="842"/>
        <v>0</v>
      </c>
    </row>
    <row r="26928" spans="8:9" x14ac:dyDescent="0.2">
      <c r="H26928" s="7">
        <f t="shared" si="841"/>
        <v>100.29</v>
      </c>
      <c r="I26928" s="7">
        <f t="shared" si="842"/>
        <v>0</v>
      </c>
    </row>
    <row r="26929" spans="8:9" x14ac:dyDescent="0.2">
      <c r="H26929" s="7">
        <f t="shared" si="841"/>
        <v>100.29</v>
      </c>
      <c r="I26929" s="7">
        <f t="shared" si="842"/>
        <v>0</v>
      </c>
    </row>
    <row r="26930" spans="8:9" x14ac:dyDescent="0.2">
      <c r="H26930" s="7">
        <f t="shared" si="841"/>
        <v>100.29</v>
      </c>
      <c r="I26930" s="7">
        <f t="shared" si="842"/>
        <v>0</v>
      </c>
    </row>
    <row r="26931" spans="8:9" x14ac:dyDescent="0.2">
      <c r="H26931" s="7">
        <f t="shared" si="841"/>
        <v>100.29</v>
      </c>
      <c r="I26931" s="7">
        <f t="shared" si="842"/>
        <v>0</v>
      </c>
    </row>
    <row r="26932" spans="8:9" x14ac:dyDescent="0.2">
      <c r="H26932" s="7">
        <f t="shared" si="841"/>
        <v>100.29</v>
      </c>
      <c r="I26932" s="7">
        <f t="shared" si="842"/>
        <v>0</v>
      </c>
    </row>
    <row r="26933" spans="8:9" x14ac:dyDescent="0.2">
      <c r="H26933" s="7">
        <f t="shared" si="841"/>
        <v>100.29</v>
      </c>
      <c r="I26933" s="7">
        <f t="shared" si="842"/>
        <v>0</v>
      </c>
    </row>
    <row r="26934" spans="8:9" x14ac:dyDescent="0.2">
      <c r="H26934" s="7">
        <f t="shared" si="841"/>
        <v>100.29</v>
      </c>
      <c r="I26934" s="7">
        <f t="shared" si="842"/>
        <v>0</v>
      </c>
    </row>
    <row r="26935" spans="8:9" x14ac:dyDescent="0.2">
      <c r="H26935" s="7">
        <f t="shared" si="841"/>
        <v>100.29</v>
      </c>
      <c r="I26935" s="7">
        <f t="shared" si="842"/>
        <v>0</v>
      </c>
    </row>
    <row r="26936" spans="8:9" x14ac:dyDescent="0.2">
      <c r="H26936" s="7">
        <f t="shared" si="841"/>
        <v>100.29</v>
      </c>
      <c r="I26936" s="7">
        <f t="shared" si="842"/>
        <v>0</v>
      </c>
    </row>
    <row r="26937" spans="8:9" x14ac:dyDescent="0.2">
      <c r="H26937" s="7">
        <f t="shared" si="841"/>
        <v>100.29</v>
      </c>
      <c r="I26937" s="7">
        <f t="shared" si="842"/>
        <v>0</v>
      </c>
    </row>
    <row r="26938" spans="8:9" x14ac:dyDescent="0.2">
      <c r="H26938" s="7">
        <f t="shared" si="841"/>
        <v>100.29</v>
      </c>
      <c r="I26938" s="7">
        <f t="shared" si="842"/>
        <v>0</v>
      </c>
    </row>
    <row r="26939" spans="8:9" x14ac:dyDescent="0.2">
      <c r="H26939" s="7">
        <f t="shared" si="841"/>
        <v>100.29</v>
      </c>
      <c r="I26939" s="7">
        <f t="shared" si="842"/>
        <v>0</v>
      </c>
    </row>
    <row r="26940" spans="8:9" x14ac:dyDescent="0.2">
      <c r="H26940" s="7">
        <f t="shared" si="841"/>
        <v>100.29</v>
      </c>
      <c r="I26940" s="7">
        <f t="shared" si="842"/>
        <v>0</v>
      </c>
    </row>
    <row r="26941" spans="8:9" x14ac:dyDescent="0.2">
      <c r="H26941" s="7">
        <f t="shared" si="841"/>
        <v>100.29</v>
      </c>
      <c r="I26941" s="7">
        <f t="shared" si="842"/>
        <v>0</v>
      </c>
    </row>
    <row r="26942" spans="8:9" x14ac:dyDescent="0.2">
      <c r="H26942" s="7">
        <f t="shared" si="841"/>
        <v>100.29</v>
      </c>
      <c r="I26942" s="7">
        <f t="shared" si="842"/>
        <v>0</v>
      </c>
    </row>
    <row r="26943" spans="8:9" x14ac:dyDescent="0.2">
      <c r="H26943" s="7">
        <f t="shared" si="841"/>
        <v>100.29</v>
      </c>
      <c r="I26943" s="7">
        <f t="shared" si="842"/>
        <v>0</v>
      </c>
    </row>
    <row r="26944" spans="8:9" x14ac:dyDescent="0.2">
      <c r="H26944" s="7">
        <f t="shared" si="841"/>
        <v>100.29</v>
      </c>
      <c r="I26944" s="7">
        <f t="shared" si="842"/>
        <v>0</v>
      </c>
    </row>
    <row r="26945" spans="8:9" x14ac:dyDescent="0.2">
      <c r="H26945" s="7">
        <f t="shared" si="841"/>
        <v>100.29</v>
      </c>
      <c r="I26945" s="7">
        <f t="shared" si="842"/>
        <v>0</v>
      </c>
    </row>
    <row r="26946" spans="8:9" x14ac:dyDescent="0.2">
      <c r="H26946" s="7">
        <f t="shared" si="841"/>
        <v>100.29</v>
      </c>
      <c r="I26946" s="7">
        <f t="shared" si="842"/>
        <v>0</v>
      </c>
    </row>
    <row r="26947" spans="8:9" x14ac:dyDescent="0.2">
      <c r="H26947" s="7">
        <f t="shared" si="841"/>
        <v>100.29</v>
      </c>
      <c r="I26947" s="7">
        <f t="shared" si="842"/>
        <v>0</v>
      </c>
    </row>
    <row r="26948" spans="8:9" x14ac:dyDescent="0.2">
      <c r="H26948" s="7">
        <f t="shared" si="841"/>
        <v>100.29</v>
      </c>
      <c r="I26948" s="7">
        <f t="shared" si="842"/>
        <v>0</v>
      </c>
    </row>
    <row r="26949" spans="8:9" x14ac:dyDescent="0.2">
      <c r="H26949" s="7">
        <f t="shared" ref="H26949:H27012" si="843">100.29*EXP(0.15*B26949)</f>
        <v>100.29</v>
      </c>
      <c r="I26949" s="7">
        <f t="shared" ref="I26949:I27012" si="844">IF((H26949-C26949)&gt;0,0,1)</f>
        <v>0</v>
      </c>
    </row>
    <row r="26950" spans="8:9" x14ac:dyDescent="0.2">
      <c r="H26950" s="7">
        <f t="shared" si="843"/>
        <v>100.29</v>
      </c>
      <c r="I26950" s="7">
        <f t="shared" si="844"/>
        <v>0</v>
      </c>
    </row>
    <row r="26951" spans="8:9" x14ac:dyDescent="0.2">
      <c r="H26951" s="7">
        <f t="shared" si="843"/>
        <v>100.29</v>
      </c>
      <c r="I26951" s="7">
        <f t="shared" si="844"/>
        <v>0</v>
      </c>
    </row>
    <row r="26952" spans="8:9" x14ac:dyDescent="0.2">
      <c r="H26952" s="7">
        <f t="shared" si="843"/>
        <v>100.29</v>
      </c>
      <c r="I26952" s="7">
        <f t="shared" si="844"/>
        <v>0</v>
      </c>
    </row>
    <row r="26953" spans="8:9" x14ac:dyDescent="0.2">
      <c r="H26953" s="7">
        <f t="shared" si="843"/>
        <v>100.29</v>
      </c>
      <c r="I26953" s="7">
        <f t="shared" si="844"/>
        <v>0</v>
      </c>
    </row>
    <row r="26954" spans="8:9" x14ac:dyDescent="0.2">
      <c r="H26954" s="7">
        <f t="shared" si="843"/>
        <v>100.29</v>
      </c>
      <c r="I26954" s="7">
        <f t="shared" si="844"/>
        <v>0</v>
      </c>
    </row>
    <row r="26955" spans="8:9" x14ac:dyDescent="0.2">
      <c r="H26955" s="7">
        <f t="shared" si="843"/>
        <v>100.29</v>
      </c>
      <c r="I26955" s="7">
        <f t="shared" si="844"/>
        <v>0</v>
      </c>
    </row>
    <row r="26956" spans="8:9" x14ac:dyDescent="0.2">
      <c r="H26956" s="7">
        <f t="shared" si="843"/>
        <v>100.29</v>
      </c>
      <c r="I26956" s="7">
        <f t="shared" si="844"/>
        <v>0</v>
      </c>
    </row>
    <row r="26957" spans="8:9" x14ac:dyDescent="0.2">
      <c r="H26957" s="7">
        <f t="shared" si="843"/>
        <v>100.29</v>
      </c>
      <c r="I26957" s="7">
        <f t="shared" si="844"/>
        <v>0</v>
      </c>
    </row>
    <row r="26958" spans="8:9" x14ac:dyDescent="0.2">
      <c r="H26958" s="7">
        <f t="shared" si="843"/>
        <v>100.29</v>
      </c>
      <c r="I26958" s="7">
        <f t="shared" si="844"/>
        <v>0</v>
      </c>
    </row>
    <row r="26959" spans="8:9" x14ac:dyDescent="0.2">
      <c r="H26959" s="7">
        <f t="shared" si="843"/>
        <v>100.29</v>
      </c>
      <c r="I26959" s="7">
        <f t="shared" si="844"/>
        <v>0</v>
      </c>
    </row>
    <row r="26960" spans="8:9" x14ac:dyDescent="0.2">
      <c r="H26960" s="7">
        <f t="shared" si="843"/>
        <v>100.29</v>
      </c>
      <c r="I26960" s="7">
        <f t="shared" si="844"/>
        <v>0</v>
      </c>
    </row>
    <row r="26961" spans="8:9" x14ac:dyDescent="0.2">
      <c r="H26961" s="7">
        <f t="shared" si="843"/>
        <v>100.29</v>
      </c>
      <c r="I26961" s="7">
        <f t="shared" si="844"/>
        <v>0</v>
      </c>
    </row>
    <row r="26962" spans="8:9" x14ac:dyDescent="0.2">
      <c r="H26962" s="7">
        <f t="shared" si="843"/>
        <v>100.29</v>
      </c>
      <c r="I26962" s="7">
        <f t="shared" si="844"/>
        <v>0</v>
      </c>
    </row>
    <row r="26963" spans="8:9" x14ac:dyDescent="0.2">
      <c r="H26963" s="7">
        <f t="shared" si="843"/>
        <v>100.29</v>
      </c>
      <c r="I26963" s="7">
        <f t="shared" si="844"/>
        <v>0</v>
      </c>
    </row>
    <row r="26964" spans="8:9" x14ac:dyDescent="0.2">
      <c r="H26964" s="7">
        <f t="shared" si="843"/>
        <v>100.29</v>
      </c>
      <c r="I26964" s="7">
        <f t="shared" si="844"/>
        <v>0</v>
      </c>
    </row>
    <row r="26965" spans="8:9" x14ac:dyDescent="0.2">
      <c r="H26965" s="7">
        <f t="shared" si="843"/>
        <v>100.29</v>
      </c>
      <c r="I26965" s="7">
        <f t="shared" si="844"/>
        <v>0</v>
      </c>
    </row>
    <row r="26966" spans="8:9" x14ac:dyDescent="0.2">
      <c r="H26966" s="7">
        <f t="shared" si="843"/>
        <v>100.29</v>
      </c>
      <c r="I26966" s="7">
        <f t="shared" si="844"/>
        <v>0</v>
      </c>
    </row>
    <row r="26967" spans="8:9" x14ac:dyDescent="0.2">
      <c r="H26967" s="7">
        <f t="shared" si="843"/>
        <v>100.29</v>
      </c>
      <c r="I26967" s="7">
        <f t="shared" si="844"/>
        <v>0</v>
      </c>
    </row>
    <row r="26968" spans="8:9" x14ac:dyDescent="0.2">
      <c r="H26968" s="7">
        <f t="shared" si="843"/>
        <v>100.29</v>
      </c>
      <c r="I26968" s="7">
        <f t="shared" si="844"/>
        <v>0</v>
      </c>
    </row>
    <row r="26969" spans="8:9" x14ac:dyDescent="0.2">
      <c r="H26969" s="7">
        <f t="shared" si="843"/>
        <v>100.29</v>
      </c>
      <c r="I26969" s="7">
        <f t="shared" si="844"/>
        <v>0</v>
      </c>
    </row>
    <row r="26970" spans="8:9" x14ac:dyDescent="0.2">
      <c r="H26970" s="7">
        <f t="shared" si="843"/>
        <v>100.29</v>
      </c>
      <c r="I26970" s="7">
        <f t="shared" si="844"/>
        <v>0</v>
      </c>
    </row>
    <row r="26971" spans="8:9" x14ac:dyDescent="0.2">
      <c r="H26971" s="7">
        <f t="shared" si="843"/>
        <v>100.29</v>
      </c>
      <c r="I26971" s="7">
        <f t="shared" si="844"/>
        <v>0</v>
      </c>
    </row>
    <row r="26972" spans="8:9" x14ac:dyDescent="0.2">
      <c r="H26972" s="7">
        <f t="shared" si="843"/>
        <v>100.29</v>
      </c>
      <c r="I26972" s="7">
        <f t="shared" si="844"/>
        <v>0</v>
      </c>
    </row>
    <row r="26973" spans="8:9" x14ac:dyDescent="0.2">
      <c r="H26973" s="7">
        <f t="shared" si="843"/>
        <v>100.29</v>
      </c>
      <c r="I26973" s="7">
        <f t="shared" si="844"/>
        <v>0</v>
      </c>
    </row>
    <row r="26974" spans="8:9" x14ac:dyDescent="0.2">
      <c r="H26974" s="7">
        <f t="shared" si="843"/>
        <v>100.29</v>
      </c>
      <c r="I26974" s="7">
        <f t="shared" si="844"/>
        <v>0</v>
      </c>
    </row>
    <row r="26975" spans="8:9" x14ac:dyDescent="0.2">
      <c r="H26975" s="7">
        <f t="shared" si="843"/>
        <v>100.29</v>
      </c>
      <c r="I26975" s="7">
        <f t="shared" si="844"/>
        <v>0</v>
      </c>
    </row>
    <row r="26976" spans="8:9" x14ac:dyDescent="0.2">
      <c r="H26976" s="7">
        <f t="shared" si="843"/>
        <v>100.29</v>
      </c>
      <c r="I26976" s="7">
        <f t="shared" si="844"/>
        <v>0</v>
      </c>
    </row>
    <row r="26977" spans="8:9" x14ac:dyDescent="0.2">
      <c r="H26977" s="7">
        <f t="shared" si="843"/>
        <v>100.29</v>
      </c>
      <c r="I26977" s="7">
        <f t="shared" si="844"/>
        <v>0</v>
      </c>
    </row>
    <row r="26978" spans="8:9" x14ac:dyDescent="0.2">
      <c r="H26978" s="7">
        <f t="shared" si="843"/>
        <v>100.29</v>
      </c>
      <c r="I26978" s="7">
        <f t="shared" si="844"/>
        <v>0</v>
      </c>
    </row>
    <row r="26979" spans="8:9" x14ac:dyDescent="0.2">
      <c r="H26979" s="7">
        <f t="shared" si="843"/>
        <v>100.29</v>
      </c>
      <c r="I26979" s="7">
        <f t="shared" si="844"/>
        <v>0</v>
      </c>
    </row>
    <row r="26980" spans="8:9" x14ac:dyDescent="0.2">
      <c r="H26980" s="7">
        <f t="shared" si="843"/>
        <v>100.29</v>
      </c>
      <c r="I26980" s="7">
        <f t="shared" si="844"/>
        <v>0</v>
      </c>
    </row>
    <row r="26981" spans="8:9" x14ac:dyDescent="0.2">
      <c r="H26981" s="7">
        <f t="shared" si="843"/>
        <v>100.29</v>
      </c>
      <c r="I26981" s="7">
        <f t="shared" si="844"/>
        <v>0</v>
      </c>
    </row>
    <row r="26982" spans="8:9" x14ac:dyDescent="0.2">
      <c r="H26982" s="7">
        <f t="shared" si="843"/>
        <v>100.29</v>
      </c>
      <c r="I26982" s="7">
        <f t="shared" si="844"/>
        <v>0</v>
      </c>
    </row>
    <row r="26983" spans="8:9" x14ac:dyDescent="0.2">
      <c r="H26983" s="7">
        <f t="shared" si="843"/>
        <v>100.29</v>
      </c>
      <c r="I26983" s="7">
        <f t="shared" si="844"/>
        <v>0</v>
      </c>
    </row>
    <row r="26984" spans="8:9" x14ac:dyDescent="0.2">
      <c r="H26984" s="7">
        <f t="shared" si="843"/>
        <v>100.29</v>
      </c>
      <c r="I26984" s="7">
        <f t="shared" si="844"/>
        <v>0</v>
      </c>
    </row>
    <row r="26985" spans="8:9" x14ac:dyDescent="0.2">
      <c r="H26985" s="7">
        <f t="shared" si="843"/>
        <v>100.29</v>
      </c>
      <c r="I26985" s="7">
        <f t="shared" si="844"/>
        <v>0</v>
      </c>
    </row>
    <row r="26986" spans="8:9" x14ac:dyDescent="0.2">
      <c r="H26986" s="7">
        <f t="shared" si="843"/>
        <v>100.29</v>
      </c>
      <c r="I26986" s="7">
        <f t="shared" si="844"/>
        <v>0</v>
      </c>
    </row>
    <row r="26987" spans="8:9" x14ac:dyDescent="0.2">
      <c r="H26987" s="7">
        <f t="shared" si="843"/>
        <v>100.29</v>
      </c>
      <c r="I26987" s="7">
        <f t="shared" si="844"/>
        <v>0</v>
      </c>
    </row>
    <row r="26988" spans="8:9" x14ac:dyDescent="0.2">
      <c r="H26988" s="7">
        <f t="shared" si="843"/>
        <v>100.29</v>
      </c>
      <c r="I26988" s="7">
        <f t="shared" si="844"/>
        <v>0</v>
      </c>
    </row>
    <row r="26989" spans="8:9" x14ac:dyDescent="0.2">
      <c r="H26989" s="7">
        <f t="shared" si="843"/>
        <v>100.29</v>
      </c>
      <c r="I26989" s="7">
        <f t="shared" si="844"/>
        <v>0</v>
      </c>
    </row>
    <row r="26990" spans="8:9" x14ac:dyDescent="0.2">
      <c r="H26990" s="7">
        <f t="shared" si="843"/>
        <v>100.29</v>
      </c>
      <c r="I26990" s="7">
        <f t="shared" si="844"/>
        <v>0</v>
      </c>
    </row>
    <row r="26991" spans="8:9" x14ac:dyDescent="0.2">
      <c r="H26991" s="7">
        <f t="shared" si="843"/>
        <v>100.29</v>
      </c>
      <c r="I26991" s="7">
        <f t="shared" si="844"/>
        <v>0</v>
      </c>
    </row>
    <row r="26992" spans="8:9" x14ac:dyDescent="0.2">
      <c r="H26992" s="7">
        <f t="shared" si="843"/>
        <v>100.29</v>
      </c>
      <c r="I26992" s="7">
        <f t="shared" si="844"/>
        <v>0</v>
      </c>
    </row>
    <row r="26993" spans="8:9" x14ac:dyDescent="0.2">
      <c r="H26993" s="7">
        <f t="shared" si="843"/>
        <v>100.29</v>
      </c>
      <c r="I26993" s="7">
        <f t="shared" si="844"/>
        <v>0</v>
      </c>
    </row>
    <row r="26994" spans="8:9" x14ac:dyDescent="0.2">
      <c r="H26994" s="7">
        <f t="shared" si="843"/>
        <v>100.29</v>
      </c>
      <c r="I26994" s="7">
        <f t="shared" si="844"/>
        <v>0</v>
      </c>
    </row>
    <row r="26995" spans="8:9" x14ac:dyDescent="0.2">
      <c r="H26995" s="7">
        <f t="shared" si="843"/>
        <v>100.29</v>
      </c>
      <c r="I26995" s="7">
        <f t="shared" si="844"/>
        <v>0</v>
      </c>
    </row>
    <row r="26996" spans="8:9" x14ac:dyDescent="0.2">
      <c r="H26996" s="7">
        <f t="shared" si="843"/>
        <v>100.29</v>
      </c>
      <c r="I26996" s="7">
        <f t="shared" si="844"/>
        <v>0</v>
      </c>
    </row>
    <row r="26997" spans="8:9" x14ac:dyDescent="0.2">
      <c r="H26997" s="7">
        <f t="shared" si="843"/>
        <v>100.29</v>
      </c>
      <c r="I26997" s="7">
        <f t="shared" si="844"/>
        <v>0</v>
      </c>
    </row>
    <row r="26998" spans="8:9" x14ac:dyDescent="0.2">
      <c r="H26998" s="7">
        <f t="shared" si="843"/>
        <v>100.29</v>
      </c>
      <c r="I26998" s="7">
        <f t="shared" si="844"/>
        <v>0</v>
      </c>
    </row>
    <row r="26999" spans="8:9" x14ac:dyDescent="0.2">
      <c r="H26999" s="7">
        <f t="shared" si="843"/>
        <v>100.29</v>
      </c>
      <c r="I26999" s="7">
        <f t="shared" si="844"/>
        <v>0</v>
      </c>
    </row>
    <row r="27000" spans="8:9" x14ac:dyDescent="0.2">
      <c r="H27000" s="7">
        <f t="shared" si="843"/>
        <v>100.29</v>
      </c>
      <c r="I27000" s="7">
        <f t="shared" si="844"/>
        <v>0</v>
      </c>
    </row>
    <row r="27001" spans="8:9" x14ac:dyDescent="0.2">
      <c r="H27001" s="7">
        <f t="shared" si="843"/>
        <v>100.29</v>
      </c>
      <c r="I27001" s="7">
        <f t="shared" si="844"/>
        <v>0</v>
      </c>
    </row>
    <row r="27002" spans="8:9" x14ac:dyDescent="0.2">
      <c r="H27002" s="7">
        <f t="shared" si="843"/>
        <v>100.29</v>
      </c>
      <c r="I27002" s="7">
        <f t="shared" si="844"/>
        <v>0</v>
      </c>
    </row>
    <row r="27003" spans="8:9" x14ac:dyDescent="0.2">
      <c r="H27003" s="7">
        <f t="shared" si="843"/>
        <v>100.29</v>
      </c>
      <c r="I27003" s="7">
        <f t="shared" si="844"/>
        <v>0</v>
      </c>
    </row>
    <row r="27004" spans="8:9" x14ac:dyDescent="0.2">
      <c r="H27004" s="7">
        <f t="shared" si="843"/>
        <v>100.29</v>
      </c>
      <c r="I27004" s="7">
        <f t="shared" si="844"/>
        <v>0</v>
      </c>
    </row>
    <row r="27005" spans="8:9" x14ac:dyDescent="0.2">
      <c r="H27005" s="7">
        <f t="shared" si="843"/>
        <v>100.29</v>
      </c>
      <c r="I27005" s="7">
        <f t="shared" si="844"/>
        <v>0</v>
      </c>
    </row>
    <row r="27006" spans="8:9" x14ac:dyDescent="0.2">
      <c r="H27006" s="7">
        <f t="shared" si="843"/>
        <v>100.29</v>
      </c>
      <c r="I27006" s="7">
        <f t="shared" si="844"/>
        <v>0</v>
      </c>
    </row>
    <row r="27007" spans="8:9" x14ac:dyDescent="0.2">
      <c r="H27007" s="7">
        <f t="shared" si="843"/>
        <v>100.29</v>
      </c>
      <c r="I27007" s="7">
        <f t="shared" si="844"/>
        <v>0</v>
      </c>
    </row>
    <row r="27008" spans="8:9" x14ac:dyDescent="0.2">
      <c r="H27008" s="7">
        <f t="shared" si="843"/>
        <v>100.29</v>
      </c>
      <c r="I27008" s="7">
        <f t="shared" si="844"/>
        <v>0</v>
      </c>
    </row>
    <row r="27009" spans="8:9" x14ac:dyDescent="0.2">
      <c r="H27009" s="7">
        <f t="shared" si="843"/>
        <v>100.29</v>
      </c>
      <c r="I27009" s="7">
        <f t="shared" si="844"/>
        <v>0</v>
      </c>
    </row>
    <row r="27010" spans="8:9" x14ac:dyDescent="0.2">
      <c r="H27010" s="7">
        <f t="shared" si="843"/>
        <v>100.29</v>
      </c>
      <c r="I27010" s="7">
        <f t="shared" si="844"/>
        <v>0</v>
      </c>
    </row>
    <row r="27011" spans="8:9" x14ac:dyDescent="0.2">
      <c r="H27011" s="7">
        <f t="shared" si="843"/>
        <v>100.29</v>
      </c>
      <c r="I27011" s="7">
        <f t="shared" si="844"/>
        <v>0</v>
      </c>
    </row>
    <row r="27012" spans="8:9" x14ac:dyDescent="0.2">
      <c r="H27012" s="7">
        <f t="shared" si="843"/>
        <v>100.29</v>
      </c>
      <c r="I27012" s="7">
        <f t="shared" si="844"/>
        <v>0</v>
      </c>
    </row>
    <row r="27013" spans="8:9" x14ac:dyDescent="0.2">
      <c r="H27013" s="7">
        <f t="shared" ref="H27013:H27076" si="845">100.29*EXP(0.15*B27013)</f>
        <v>100.29</v>
      </c>
      <c r="I27013" s="7">
        <f t="shared" ref="I27013:I27076" si="846">IF((H27013-C27013)&gt;0,0,1)</f>
        <v>0</v>
      </c>
    </row>
    <row r="27014" spans="8:9" x14ac:dyDescent="0.2">
      <c r="H27014" s="7">
        <f t="shared" si="845"/>
        <v>100.29</v>
      </c>
      <c r="I27014" s="7">
        <f t="shared" si="846"/>
        <v>0</v>
      </c>
    </row>
    <row r="27015" spans="8:9" x14ac:dyDescent="0.2">
      <c r="H27015" s="7">
        <f t="shared" si="845"/>
        <v>100.29</v>
      </c>
      <c r="I27015" s="7">
        <f t="shared" si="846"/>
        <v>0</v>
      </c>
    </row>
    <row r="27016" spans="8:9" x14ac:dyDescent="0.2">
      <c r="H27016" s="7">
        <f t="shared" si="845"/>
        <v>100.29</v>
      </c>
      <c r="I27016" s="7">
        <f t="shared" si="846"/>
        <v>0</v>
      </c>
    </row>
    <row r="27017" spans="8:9" x14ac:dyDescent="0.2">
      <c r="H27017" s="7">
        <f t="shared" si="845"/>
        <v>100.29</v>
      </c>
      <c r="I27017" s="7">
        <f t="shared" si="846"/>
        <v>0</v>
      </c>
    </row>
    <row r="27018" spans="8:9" x14ac:dyDescent="0.2">
      <c r="H27018" s="7">
        <f t="shared" si="845"/>
        <v>100.29</v>
      </c>
      <c r="I27018" s="7">
        <f t="shared" si="846"/>
        <v>0</v>
      </c>
    </row>
    <row r="27019" spans="8:9" x14ac:dyDescent="0.2">
      <c r="H27019" s="7">
        <f t="shared" si="845"/>
        <v>100.29</v>
      </c>
      <c r="I27019" s="7">
        <f t="shared" si="846"/>
        <v>0</v>
      </c>
    </row>
    <row r="27020" spans="8:9" x14ac:dyDescent="0.2">
      <c r="H27020" s="7">
        <f t="shared" si="845"/>
        <v>100.29</v>
      </c>
      <c r="I27020" s="7">
        <f t="shared" si="846"/>
        <v>0</v>
      </c>
    </row>
    <row r="27021" spans="8:9" x14ac:dyDescent="0.2">
      <c r="H27021" s="7">
        <f t="shared" si="845"/>
        <v>100.29</v>
      </c>
      <c r="I27021" s="7">
        <f t="shared" si="846"/>
        <v>0</v>
      </c>
    </row>
    <row r="27022" spans="8:9" x14ac:dyDescent="0.2">
      <c r="H27022" s="7">
        <f t="shared" si="845"/>
        <v>100.29</v>
      </c>
      <c r="I27022" s="7">
        <f t="shared" si="846"/>
        <v>0</v>
      </c>
    </row>
    <row r="27023" spans="8:9" x14ac:dyDescent="0.2">
      <c r="H27023" s="7">
        <f t="shared" si="845"/>
        <v>100.29</v>
      </c>
      <c r="I27023" s="7">
        <f t="shared" si="846"/>
        <v>0</v>
      </c>
    </row>
    <row r="27024" spans="8:9" x14ac:dyDescent="0.2">
      <c r="H27024" s="7">
        <f t="shared" si="845"/>
        <v>100.29</v>
      </c>
      <c r="I27024" s="7">
        <f t="shared" si="846"/>
        <v>0</v>
      </c>
    </row>
    <row r="27025" spans="8:9" x14ac:dyDescent="0.2">
      <c r="H27025" s="7">
        <f t="shared" si="845"/>
        <v>100.29</v>
      </c>
      <c r="I27025" s="7">
        <f t="shared" si="846"/>
        <v>0</v>
      </c>
    </row>
    <row r="27026" spans="8:9" x14ac:dyDescent="0.2">
      <c r="H27026" s="7">
        <f t="shared" si="845"/>
        <v>100.29</v>
      </c>
      <c r="I27026" s="7">
        <f t="shared" si="846"/>
        <v>0</v>
      </c>
    </row>
    <row r="27027" spans="8:9" x14ac:dyDescent="0.2">
      <c r="H27027" s="7">
        <f t="shared" si="845"/>
        <v>100.29</v>
      </c>
      <c r="I27027" s="7">
        <f t="shared" si="846"/>
        <v>0</v>
      </c>
    </row>
    <row r="27028" spans="8:9" x14ac:dyDescent="0.2">
      <c r="H27028" s="7">
        <f t="shared" si="845"/>
        <v>100.29</v>
      </c>
      <c r="I27028" s="7">
        <f t="shared" si="846"/>
        <v>0</v>
      </c>
    </row>
    <row r="27029" spans="8:9" x14ac:dyDescent="0.2">
      <c r="H27029" s="7">
        <f t="shared" si="845"/>
        <v>100.29</v>
      </c>
      <c r="I27029" s="7">
        <f t="shared" si="846"/>
        <v>0</v>
      </c>
    </row>
    <row r="27030" spans="8:9" x14ac:dyDescent="0.2">
      <c r="H27030" s="7">
        <f t="shared" si="845"/>
        <v>100.29</v>
      </c>
      <c r="I27030" s="7">
        <f t="shared" si="846"/>
        <v>0</v>
      </c>
    </row>
    <row r="27031" spans="8:9" x14ac:dyDescent="0.2">
      <c r="H27031" s="7">
        <f t="shared" si="845"/>
        <v>100.29</v>
      </c>
      <c r="I27031" s="7">
        <f t="shared" si="846"/>
        <v>0</v>
      </c>
    </row>
    <row r="27032" spans="8:9" x14ac:dyDescent="0.2">
      <c r="H27032" s="7">
        <f t="shared" si="845"/>
        <v>100.29</v>
      </c>
      <c r="I27032" s="7">
        <f t="shared" si="846"/>
        <v>0</v>
      </c>
    </row>
    <row r="27033" spans="8:9" x14ac:dyDescent="0.2">
      <c r="H27033" s="7">
        <f t="shared" si="845"/>
        <v>100.29</v>
      </c>
      <c r="I27033" s="7">
        <f t="shared" si="846"/>
        <v>0</v>
      </c>
    </row>
    <row r="27034" spans="8:9" x14ac:dyDescent="0.2">
      <c r="H27034" s="7">
        <f t="shared" si="845"/>
        <v>100.29</v>
      </c>
      <c r="I27034" s="7">
        <f t="shared" si="846"/>
        <v>0</v>
      </c>
    </row>
    <row r="27035" spans="8:9" x14ac:dyDescent="0.2">
      <c r="H27035" s="7">
        <f t="shared" si="845"/>
        <v>100.29</v>
      </c>
      <c r="I27035" s="7">
        <f t="shared" si="846"/>
        <v>0</v>
      </c>
    </row>
    <row r="27036" spans="8:9" x14ac:dyDescent="0.2">
      <c r="H27036" s="7">
        <f t="shared" si="845"/>
        <v>100.29</v>
      </c>
      <c r="I27036" s="7">
        <f t="shared" si="846"/>
        <v>0</v>
      </c>
    </row>
    <row r="27037" spans="8:9" x14ac:dyDescent="0.2">
      <c r="H27037" s="7">
        <f t="shared" si="845"/>
        <v>100.29</v>
      </c>
      <c r="I27037" s="7">
        <f t="shared" si="846"/>
        <v>0</v>
      </c>
    </row>
    <row r="27038" spans="8:9" x14ac:dyDescent="0.2">
      <c r="H27038" s="7">
        <f t="shared" si="845"/>
        <v>100.29</v>
      </c>
      <c r="I27038" s="7">
        <f t="shared" si="846"/>
        <v>0</v>
      </c>
    </row>
    <row r="27039" spans="8:9" x14ac:dyDescent="0.2">
      <c r="H27039" s="7">
        <f t="shared" si="845"/>
        <v>100.29</v>
      </c>
      <c r="I27039" s="7">
        <f t="shared" si="846"/>
        <v>0</v>
      </c>
    </row>
    <row r="27040" spans="8:9" x14ac:dyDescent="0.2">
      <c r="H27040" s="7">
        <f t="shared" si="845"/>
        <v>100.29</v>
      </c>
      <c r="I27040" s="7">
        <f t="shared" si="846"/>
        <v>0</v>
      </c>
    </row>
    <row r="27041" spans="8:9" x14ac:dyDescent="0.2">
      <c r="H27041" s="7">
        <f t="shared" si="845"/>
        <v>100.29</v>
      </c>
      <c r="I27041" s="7">
        <f t="shared" si="846"/>
        <v>0</v>
      </c>
    </row>
    <row r="27042" spans="8:9" x14ac:dyDescent="0.2">
      <c r="H27042" s="7">
        <f t="shared" si="845"/>
        <v>100.29</v>
      </c>
      <c r="I27042" s="7">
        <f t="shared" si="846"/>
        <v>0</v>
      </c>
    </row>
    <row r="27043" spans="8:9" x14ac:dyDescent="0.2">
      <c r="H27043" s="7">
        <f t="shared" si="845"/>
        <v>100.29</v>
      </c>
      <c r="I27043" s="7">
        <f t="shared" si="846"/>
        <v>0</v>
      </c>
    </row>
    <row r="27044" spans="8:9" x14ac:dyDescent="0.2">
      <c r="H27044" s="7">
        <f t="shared" si="845"/>
        <v>100.29</v>
      </c>
      <c r="I27044" s="7">
        <f t="shared" si="846"/>
        <v>0</v>
      </c>
    </row>
    <row r="27045" spans="8:9" x14ac:dyDescent="0.2">
      <c r="H27045" s="7">
        <f t="shared" si="845"/>
        <v>100.29</v>
      </c>
      <c r="I27045" s="7">
        <f t="shared" si="846"/>
        <v>0</v>
      </c>
    </row>
    <row r="27046" spans="8:9" x14ac:dyDescent="0.2">
      <c r="H27046" s="7">
        <f t="shared" si="845"/>
        <v>100.29</v>
      </c>
      <c r="I27046" s="7">
        <f t="shared" si="846"/>
        <v>0</v>
      </c>
    </row>
    <row r="27047" spans="8:9" x14ac:dyDescent="0.2">
      <c r="H27047" s="7">
        <f t="shared" si="845"/>
        <v>100.29</v>
      </c>
      <c r="I27047" s="7">
        <f t="shared" si="846"/>
        <v>0</v>
      </c>
    </row>
    <row r="27048" spans="8:9" x14ac:dyDescent="0.2">
      <c r="H27048" s="7">
        <f t="shared" si="845"/>
        <v>100.29</v>
      </c>
      <c r="I27048" s="7">
        <f t="shared" si="846"/>
        <v>0</v>
      </c>
    </row>
    <row r="27049" spans="8:9" x14ac:dyDescent="0.2">
      <c r="H27049" s="7">
        <f t="shared" si="845"/>
        <v>100.29</v>
      </c>
      <c r="I27049" s="7">
        <f t="shared" si="846"/>
        <v>0</v>
      </c>
    </row>
    <row r="27050" spans="8:9" x14ac:dyDescent="0.2">
      <c r="H27050" s="7">
        <f t="shared" si="845"/>
        <v>100.29</v>
      </c>
      <c r="I27050" s="7">
        <f t="shared" si="846"/>
        <v>0</v>
      </c>
    </row>
    <row r="27051" spans="8:9" x14ac:dyDescent="0.2">
      <c r="H27051" s="7">
        <f t="shared" si="845"/>
        <v>100.29</v>
      </c>
      <c r="I27051" s="7">
        <f t="shared" si="846"/>
        <v>0</v>
      </c>
    </row>
    <row r="27052" spans="8:9" x14ac:dyDescent="0.2">
      <c r="H27052" s="7">
        <f t="shared" si="845"/>
        <v>100.29</v>
      </c>
      <c r="I27052" s="7">
        <f t="shared" si="846"/>
        <v>0</v>
      </c>
    </row>
    <row r="27053" spans="8:9" x14ac:dyDescent="0.2">
      <c r="H27053" s="7">
        <f t="shared" si="845"/>
        <v>100.29</v>
      </c>
      <c r="I27053" s="7">
        <f t="shared" si="846"/>
        <v>0</v>
      </c>
    </row>
    <row r="27054" spans="8:9" x14ac:dyDescent="0.2">
      <c r="H27054" s="7">
        <f t="shared" si="845"/>
        <v>100.29</v>
      </c>
      <c r="I27054" s="7">
        <f t="shared" si="846"/>
        <v>0</v>
      </c>
    </row>
    <row r="27055" spans="8:9" x14ac:dyDescent="0.2">
      <c r="H27055" s="7">
        <f t="shared" si="845"/>
        <v>100.29</v>
      </c>
      <c r="I27055" s="7">
        <f t="shared" si="846"/>
        <v>0</v>
      </c>
    </row>
    <row r="27056" spans="8:9" x14ac:dyDescent="0.2">
      <c r="H27056" s="7">
        <f t="shared" si="845"/>
        <v>100.29</v>
      </c>
      <c r="I27056" s="7">
        <f t="shared" si="846"/>
        <v>0</v>
      </c>
    </row>
    <row r="27057" spans="8:9" x14ac:dyDescent="0.2">
      <c r="H27057" s="7">
        <f t="shared" si="845"/>
        <v>100.29</v>
      </c>
      <c r="I27057" s="7">
        <f t="shared" si="846"/>
        <v>0</v>
      </c>
    </row>
    <row r="27058" spans="8:9" x14ac:dyDescent="0.2">
      <c r="H27058" s="7">
        <f t="shared" si="845"/>
        <v>100.29</v>
      </c>
      <c r="I27058" s="7">
        <f t="shared" si="846"/>
        <v>0</v>
      </c>
    </row>
    <row r="27059" spans="8:9" x14ac:dyDescent="0.2">
      <c r="H27059" s="7">
        <f t="shared" si="845"/>
        <v>100.29</v>
      </c>
      <c r="I27059" s="7">
        <f t="shared" si="846"/>
        <v>0</v>
      </c>
    </row>
    <row r="27060" spans="8:9" x14ac:dyDescent="0.2">
      <c r="H27060" s="7">
        <f t="shared" si="845"/>
        <v>100.29</v>
      </c>
      <c r="I27060" s="7">
        <f t="shared" si="846"/>
        <v>0</v>
      </c>
    </row>
    <row r="27061" spans="8:9" x14ac:dyDescent="0.2">
      <c r="H27061" s="7">
        <f t="shared" si="845"/>
        <v>100.29</v>
      </c>
      <c r="I27061" s="7">
        <f t="shared" si="846"/>
        <v>0</v>
      </c>
    </row>
    <row r="27062" spans="8:9" x14ac:dyDescent="0.2">
      <c r="H27062" s="7">
        <f t="shared" si="845"/>
        <v>100.29</v>
      </c>
      <c r="I27062" s="7">
        <f t="shared" si="846"/>
        <v>0</v>
      </c>
    </row>
    <row r="27063" spans="8:9" x14ac:dyDescent="0.2">
      <c r="H27063" s="7">
        <f t="shared" si="845"/>
        <v>100.29</v>
      </c>
      <c r="I27063" s="7">
        <f t="shared" si="846"/>
        <v>0</v>
      </c>
    </row>
    <row r="27064" spans="8:9" x14ac:dyDescent="0.2">
      <c r="H27064" s="7">
        <f t="shared" si="845"/>
        <v>100.29</v>
      </c>
      <c r="I27064" s="7">
        <f t="shared" si="846"/>
        <v>0</v>
      </c>
    </row>
    <row r="27065" spans="8:9" x14ac:dyDescent="0.2">
      <c r="H27065" s="7">
        <f t="shared" si="845"/>
        <v>100.29</v>
      </c>
      <c r="I27065" s="7">
        <f t="shared" si="846"/>
        <v>0</v>
      </c>
    </row>
    <row r="27066" spans="8:9" x14ac:dyDescent="0.2">
      <c r="H27066" s="7">
        <f t="shared" si="845"/>
        <v>100.29</v>
      </c>
      <c r="I27066" s="7">
        <f t="shared" si="846"/>
        <v>0</v>
      </c>
    </row>
    <row r="27067" spans="8:9" x14ac:dyDescent="0.2">
      <c r="H27067" s="7">
        <f t="shared" si="845"/>
        <v>100.29</v>
      </c>
      <c r="I27067" s="7">
        <f t="shared" si="846"/>
        <v>0</v>
      </c>
    </row>
    <row r="27068" spans="8:9" x14ac:dyDescent="0.2">
      <c r="H27068" s="7">
        <f t="shared" si="845"/>
        <v>100.29</v>
      </c>
      <c r="I27068" s="7">
        <f t="shared" si="846"/>
        <v>0</v>
      </c>
    </row>
    <row r="27069" spans="8:9" x14ac:dyDescent="0.2">
      <c r="H27069" s="7">
        <f t="shared" si="845"/>
        <v>100.29</v>
      </c>
      <c r="I27069" s="7">
        <f t="shared" si="846"/>
        <v>0</v>
      </c>
    </row>
    <row r="27070" spans="8:9" x14ac:dyDescent="0.2">
      <c r="H27070" s="7">
        <f t="shared" si="845"/>
        <v>100.29</v>
      </c>
      <c r="I27070" s="7">
        <f t="shared" si="846"/>
        <v>0</v>
      </c>
    </row>
    <row r="27071" spans="8:9" x14ac:dyDescent="0.2">
      <c r="H27071" s="7">
        <f t="shared" si="845"/>
        <v>100.29</v>
      </c>
      <c r="I27071" s="7">
        <f t="shared" si="846"/>
        <v>0</v>
      </c>
    </row>
    <row r="27072" spans="8:9" x14ac:dyDescent="0.2">
      <c r="H27072" s="7">
        <f t="shared" si="845"/>
        <v>100.29</v>
      </c>
      <c r="I27072" s="7">
        <f t="shared" si="846"/>
        <v>0</v>
      </c>
    </row>
    <row r="27073" spans="8:9" x14ac:dyDescent="0.2">
      <c r="H27073" s="7">
        <f t="shared" si="845"/>
        <v>100.29</v>
      </c>
      <c r="I27073" s="7">
        <f t="shared" si="846"/>
        <v>0</v>
      </c>
    </row>
    <row r="27074" spans="8:9" x14ac:dyDescent="0.2">
      <c r="H27074" s="7">
        <f t="shared" si="845"/>
        <v>100.29</v>
      </c>
      <c r="I27074" s="7">
        <f t="shared" si="846"/>
        <v>0</v>
      </c>
    </row>
    <row r="27075" spans="8:9" x14ac:dyDescent="0.2">
      <c r="H27075" s="7">
        <f t="shared" si="845"/>
        <v>100.29</v>
      </c>
      <c r="I27075" s="7">
        <f t="shared" si="846"/>
        <v>0</v>
      </c>
    </row>
    <row r="27076" spans="8:9" x14ac:dyDescent="0.2">
      <c r="H27076" s="7">
        <f t="shared" si="845"/>
        <v>100.29</v>
      </c>
      <c r="I27076" s="7">
        <f t="shared" si="846"/>
        <v>0</v>
      </c>
    </row>
    <row r="27077" spans="8:9" x14ac:dyDescent="0.2">
      <c r="H27077" s="7">
        <f t="shared" ref="H27077:H27140" si="847">100.29*EXP(0.15*B27077)</f>
        <v>100.29</v>
      </c>
      <c r="I27077" s="7">
        <f t="shared" ref="I27077:I27140" si="848">IF((H27077-C27077)&gt;0,0,1)</f>
        <v>0</v>
      </c>
    </row>
    <row r="27078" spans="8:9" x14ac:dyDescent="0.2">
      <c r="H27078" s="7">
        <f t="shared" si="847"/>
        <v>100.29</v>
      </c>
      <c r="I27078" s="7">
        <f t="shared" si="848"/>
        <v>0</v>
      </c>
    </row>
    <row r="27079" spans="8:9" x14ac:dyDescent="0.2">
      <c r="H27079" s="7">
        <f t="shared" si="847"/>
        <v>100.29</v>
      </c>
      <c r="I27079" s="7">
        <f t="shared" si="848"/>
        <v>0</v>
      </c>
    </row>
    <row r="27080" spans="8:9" x14ac:dyDescent="0.2">
      <c r="H27080" s="7">
        <f t="shared" si="847"/>
        <v>100.29</v>
      </c>
      <c r="I27080" s="7">
        <f t="shared" si="848"/>
        <v>0</v>
      </c>
    </row>
    <row r="27081" spans="8:9" x14ac:dyDescent="0.2">
      <c r="H27081" s="7">
        <f t="shared" si="847"/>
        <v>100.29</v>
      </c>
      <c r="I27081" s="7">
        <f t="shared" si="848"/>
        <v>0</v>
      </c>
    </row>
    <row r="27082" spans="8:9" x14ac:dyDescent="0.2">
      <c r="H27082" s="7">
        <f t="shared" si="847"/>
        <v>100.29</v>
      </c>
      <c r="I27082" s="7">
        <f t="shared" si="848"/>
        <v>0</v>
      </c>
    </row>
    <row r="27083" spans="8:9" x14ac:dyDescent="0.2">
      <c r="H27083" s="7">
        <f t="shared" si="847"/>
        <v>100.29</v>
      </c>
      <c r="I27083" s="7">
        <f t="shared" si="848"/>
        <v>0</v>
      </c>
    </row>
    <row r="27084" spans="8:9" x14ac:dyDescent="0.2">
      <c r="H27084" s="7">
        <f t="shared" si="847"/>
        <v>100.29</v>
      </c>
      <c r="I27084" s="7">
        <f t="shared" si="848"/>
        <v>0</v>
      </c>
    </row>
    <row r="27085" spans="8:9" x14ac:dyDescent="0.2">
      <c r="H27085" s="7">
        <f t="shared" si="847"/>
        <v>100.29</v>
      </c>
      <c r="I27085" s="7">
        <f t="shared" si="848"/>
        <v>0</v>
      </c>
    </row>
    <row r="27086" spans="8:9" x14ac:dyDescent="0.2">
      <c r="H27086" s="7">
        <f t="shared" si="847"/>
        <v>100.29</v>
      </c>
      <c r="I27086" s="7">
        <f t="shared" si="848"/>
        <v>0</v>
      </c>
    </row>
    <row r="27087" spans="8:9" x14ac:dyDescent="0.2">
      <c r="H27087" s="7">
        <f t="shared" si="847"/>
        <v>100.29</v>
      </c>
      <c r="I27087" s="7">
        <f t="shared" si="848"/>
        <v>0</v>
      </c>
    </row>
    <row r="27088" spans="8:9" x14ac:dyDescent="0.2">
      <c r="H27088" s="7">
        <f t="shared" si="847"/>
        <v>100.29</v>
      </c>
      <c r="I27088" s="7">
        <f t="shared" si="848"/>
        <v>0</v>
      </c>
    </row>
    <row r="27089" spans="8:9" x14ac:dyDescent="0.2">
      <c r="H27089" s="7">
        <f t="shared" si="847"/>
        <v>100.29</v>
      </c>
      <c r="I27089" s="7">
        <f t="shared" si="848"/>
        <v>0</v>
      </c>
    </row>
    <row r="27090" spans="8:9" x14ac:dyDescent="0.2">
      <c r="H27090" s="7">
        <f t="shared" si="847"/>
        <v>100.29</v>
      </c>
      <c r="I27090" s="7">
        <f t="shared" si="848"/>
        <v>0</v>
      </c>
    </row>
    <row r="27091" spans="8:9" x14ac:dyDescent="0.2">
      <c r="H27091" s="7">
        <f t="shared" si="847"/>
        <v>100.29</v>
      </c>
      <c r="I27091" s="7">
        <f t="shared" si="848"/>
        <v>0</v>
      </c>
    </row>
    <row r="27092" spans="8:9" x14ac:dyDescent="0.2">
      <c r="H27092" s="7">
        <f t="shared" si="847"/>
        <v>100.29</v>
      </c>
      <c r="I27092" s="7">
        <f t="shared" si="848"/>
        <v>0</v>
      </c>
    </row>
    <row r="27093" spans="8:9" x14ac:dyDescent="0.2">
      <c r="H27093" s="7">
        <f t="shared" si="847"/>
        <v>100.29</v>
      </c>
      <c r="I27093" s="7">
        <f t="shared" si="848"/>
        <v>0</v>
      </c>
    </row>
    <row r="27094" spans="8:9" x14ac:dyDescent="0.2">
      <c r="H27094" s="7">
        <f t="shared" si="847"/>
        <v>100.29</v>
      </c>
      <c r="I27094" s="7">
        <f t="shared" si="848"/>
        <v>0</v>
      </c>
    </row>
    <row r="27095" spans="8:9" x14ac:dyDescent="0.2">
      <c r="H27095" s="7">
        <f t="shared" si="847"/>
        <v>100.29</v>
      </c>
      <c r="I27095" s="7">
        <f t="shared" si="848"/>
        <v>0</v>
      </c>
    </row>
    <row r="27096" spans="8:9" x14ac:dyDescent="0.2">
      <c r="H27096" s="7">
        <f t="shared" si="847"/>
        <v>100.29</v>
      </c>
      <c r="I27096" s="7">
        <f t="shared" si="848"/>
        <v>0</v>
      </c>
    </row>
    <row r="27097" spans="8:9" x14ac:dyDescent="0.2">
      <c r="H27097" s="7">
        <f t="shared" si="847"/>
        <v>100.29</v>
      </c>
      <c r="I27097" s="7">
        <f t="shared" si="848"/>
        <v>0</v>
      </c>
    </row>
    <row r="27098" spans="8:9" x14ac:dyDescent="0.2">
      <c r="H27098" s="7">
        <f t="shared" si="847"/>
        <v>100.29</v>
      </c>
      <c r="I27098" s="7">
        <f t="shared" si="848"/>
        <v>0</v>
      </c>
    </row>
    <row r="27099" spans="8:9" x14ac:dyDescent="0.2">
      <c r="H27099" s="7">
        <f t="shared" si="847"/>
        <v>100.29</v>
      </c>
      <c r="I27099" s="7">
        <f t="shared" si="848"/>
        <v>0</v>
      </c>
    </row>
    <row r="27100" spans="8:9" x14ac:dyDescent="0.2">
      <c r="H27100" s="7">
        <f t="shared" si="847"/>
        <v>100.29</v>
      </c>
      <c r="I27100" s="7">
        <f t="shared" si="848"/>
        <v>0</v>
      </c>
    </row>
    <row r="27101" spans="8:9" x14ac:dyDescent="0.2">
      <c r="H27101" s="7">
        <f t="shared" si="847"/>
        <v>100.29</v>
      </c>
      <c r="I27101" s="7">
        <f t="shared" si="848"/>
        <v>0</v>
      </c>
    </row>
    <row r="27102" spans="8:9" x14ac:dyDescent="0.2">
      <c r="H27102" s="7">
        <f t="shared" si="847"/>
        <v>100.29</v>
      </c>
      <c r="I27102" s="7">
        <f t="shared" si="848"/>
        <v>0</v>
      </c>
    </row>
    <row r="27103" spans="8:9" x14ac:dyDescent="0.2">
      <c r="H27103" s="7">
        <f t="shared" si="847"/>
        <v>100.29</v>
      </c>
      <c r="I27103" s="7">
        <f t="shared" si="848"/>
        <v>0</v>
      </c>
    </row>
    <row r="27104" spans="8:9" x14ac:dyDescent="0.2">
      <c r="H27104" s="7">
        <f t="shared" si="847"/>
        <v>100.29</v>
      </c>
      <c r="I27104" s="7">
        <f t="shared" si="848"/>
        <v>0</v>
      </c>
    </row>
    <row r="27105" spans="8:9" x14ac:dyDescent="0.2">
      <c r="H27105" s="7">
        <f t="shared" si="847"/>
        <v>100.29</v>
      </c>
      <c r="I27105" s="7">
        <f t="shared" si="848"/>
        <v>0</v>
      </c>
    </row>
    <row r="27106" spans="8:9" x14ac:dyDescent="0.2">
      <c r="H27106" s="7">
        <f t="shared" si="847"/>
        <v>100.29</v>
      </c>
      <c r="I27106" s="7">
        <f t="shared" si="848"/>
        <v>0</v>
      </c>
    </row>
    <row r="27107" spans="8:9" x14ac:dyDescent="0.2">
      <c r="H27107" s="7">
        <f t="shared" si="847"/>
        <v>100.29</v>
      </c>
      <c r="I27107" s="7">
        <f t="shared" si="848"/>
        <v>0</v>
      </c>
    </row>
    <row r="27108" spans="8:9" x14ac:dyDescent="0.2">
      <c r="H27108" s="7">
        <f t="shared" si="847"/>
        <v>100.29</v>
      </c>
      <c r="I27108" s="7">
        <f t="shared" si="848"/>
        <v>0</v>
      </c>
    </row>
    <row r="27109" spans="8:9" x14ac:dyDescent="0.2">
      <c r="H27109" s="7">
        <f t="shared" si="847"/>
        <v>100.29</v>
      </c>
      <c r="I27109" s="7">
        <f t="shared" si="848"/>
        <v>0</v>
      </c>
    </row>
    <row r="27110" spans="8:9" x14ac:dyDescent="0.2">
      <c r="H27110" s="7">
        <f t="shared" si="847"/>
        <v>100.29</v>
      </c>
      <c r="I27110" s="7">
        <f t="shared" si="848"/>
        <v>0</v>
      </c>
    </row>
    <row r="27111" spans="8:9" x14ac:dyDescent="0.2">
      <c r="H27111" s="7">
        <f t="shared" si="847"/>
        <v>100.29</v>
      </c>
      <c r="I27111" s="7">
        <f t="shared" si="848"/>
        <v>0</v>
      </c>
    </row>
    <row r="27112" spans="8:9" x14ac:dyDescent="0.2">
      <c r="H27112" s="7">
        <f t="shared" si="847"/>
        <v>100.29</v>
      </c>
      <c r="I27112" s="7">
        <f t="shared" si="848"/>
        <v>0</v>
      </c>
    </row>
    <row r="27113" spans="8:9" x14ac:dyDescent="0.2">
      <c r="H27113" s="7">
        <f t="shared" si="847"/>
        <v>100.29</v>
      </c>
      <c r="I27113" s="7">
        <f t="shared" si="848"/>
        <v>0</v>
      </c>
    </row>
    <row r="27114" spans="8:9" x14ac:dyDescent="0.2">
      <c r="H27114" s="7">
        <f t="shared" si="847"/>
        <v>100.29</v>
      </c>
      <c r="I27114" s="7">
        <f t="shared" si="848"/>
        <v>0</v>
      </c>
    </row>
    <row r="27115" spans="8:9" x14ac:dyDescent="0.2">
      <c r="H27115" s="7">
        <f t="shared" si="847"/>
        <v>100.29</v>
      </c>
      <c r="I27115" s="7">
        <f t="shared" si="848"/>
        <v>0</v>
      </c>
    </row>
    <row r="27116" spans="8:9" x14ac:dyDescent="0.2">
      <c r="H27116" s="7">
        <f t="shared" si="847"/>
        <v>100.29</v>
      </c>
      <c r="I27116" s="7">
        <f t="shared" si="848"/>
        <v>0</v>
      </c>
    </row>
    <row r="27117" spans="8:9" x14ac:dyDescent="0.2">
      <c r="H27117" s="7">
        <f t="shared" si="847"/>
        <v>100.29</v>
      </c>
      <c r="I27117" s="7">
        <f t="shared" si="848"/>
        <v>0</v>
      </c>
    </row>
    <row r="27118" spans="8:9" x14ac:dyDescent="0.2">
      <c r="H27118" s="7">
        <f t="shared" si="847"/>
        <v>100.29</v>
      </c>
      <c r="I27118" s="7">
        <f t="shared" si="848"/>
        <v>0</v>
      </c>
    </row>
    <row r="27119" spans="8:9" x14ac:dyDescent="0.2">
      <c r="H27119" s="7">
        <f t="shared" si="847"/>
        <v>100.29</v>
      </c>
      <c r="I27119" s="7">
        <f t="shared" si="848"/>
        <v>0</v>
      </c>
    </row>
    <row r="27120" spans="8:9" x14ac:dyDescent="0.2">
      <c r="H27120" s="7">
        <f t="shared" si="847"/>
        <v>100.29</v>
      </c>
      <c r="I27120" s="7">
        <f t="shared" si="848"/>
        <v>0</v>
      </c>
    </row>
    <row r="27121" spans="8:9" x14ac:dyDescent="0.2">
      <c r="H27121" s="7">
        <f t="shared" si="847"/>
        <v>100.29</v>
      </c>
      <c r="I27121" s="7">
        <f t="shared" si="848"/>
        <v>0</v>
      </c>
    </row>
    <row r="27122" spans="8:9" x14ac:dyDescent="0.2">
      <c r="H27122" s="7">
        <f t="shared" si="847"/>
        <v>100.29</v>
      </c>
      <c r="I27122" s="7">
        <f t="shared" si="848"/>
        <v>0</v>
      </c>
    </row>
    <row r="27123" spans="8:9" x14ac:dyDescent="0.2">
      <c r="H27123" s="7">
        <f t="shared" si="847"/>
        <v>100.29</v>
      </c>
      <c r="I27123" s="7">
        <f t="shared" si="848"/>
        <v>0</v>
      </c>
    </row>
    <row r="27124" spans="8:9" x14ac:dyDescent="0.2">
      <c r="H27124" s="7">
        <f t="shared" si="847"/>
        <v>100.29</v>
      </c>
      <c r="I27124" s="7">
        <f t="shared" si="848"/>
        <v>0</v>
      </c>
    </row>
    <row r="27125" spans="8:9" x14ac:dyDescent="0.2">
      <c r="H27125" s="7">
        <f t="shared" si="847"/>
        <v>100.29</v>
      </c>
      <c r="I27125" s="7">
        <f t="shared" si="848"/>
        <v>0</v>
      </c>
    </row>
    <row r="27126" spans="8:9" x14ac:dyDescent="0.2">
      <c r="H27126" s="7">
        <f t="shared" si="847"/>
        <v>100.29</v>
      </c>
      <c r="I27126" s="7">
        <f t="shared" si="848"/>
        <v>0</v>
      </c>
    </row>
    <row r="27127" spans="8:9" x14ac:dyDescent="0.2">
      <c r="H27127" s="7">
        <f t="shared" si="847"/>
        <v>100.29</v>
      </c>
      <c r="I27127" s="7">
        <f t="shared" si="848"/>
        <v>0</v>
      </c>
    </row>
    <row r="27128" spans="8:9" x14ac:dyDescent="0.2">
      <c r="H27128" s="7">
        <f t="shared" si="847"/>
        <v>100.29</v>
      </c>
      <c r="I27128" s="7">
        <f t="shared" si="848"/>
        <v>0</v>
      </c>
    </row>
    <row r="27129" spans="8:9" x14ac:dyDescent="0.2">
      <c r="H27129" s="7">
        <f t="shared" si="847"/>
        <v>100.29</v>
      </c>
      <c r="I27129" s="7">
        <f t="shared" si="848"/>
        <v>0</v>
      </c>
    </row>
    <row r="27130" spans="8:9" x14ac:dyDescent="0.2">
      <c r="H27130" s="7">
        <f t="shared" si="847"/>
        <v>100.29</v>
      </c>
      <c r="I27130" s="7">
        <f t="shared" si="848"/>
        <v>0</v>
      </c>
    </row>
    <row r="27131" spans="8:9" x14ac:dyDescent="0.2">
      <c r="H27131" s="7">
        <f t="shared" si="847"/>
        <v>100.29</v>
      </c>
      <c r="I27131" s="7">
        <f t="shared" si="848"/>
        <v>0</v>
      </c>
    </row>
    <row r="27132" spans="8:9" x14ac:dyDescent="0.2">
      <c r="H27132" s="7">
        <f t="shared" si="847"/>
        <v>100.29</v>
      </c>
      <c r="I27132" s="7">
        <f t="shared" si="848"/>
        <v>0</v>
      </c>
    </row>
    <row r="27133" spans="8:9" x14ac:dyDescent="0.2">
      <c r="H27133" s="7">
        <f t="shared" si="847"/>
        <v>100.29</v>
      </c>
      <c r="I27133" s="7">
        <f t="shared" si="848"/>
        <v>0</v>
      </c>
    </row>
    <row r="27134" spans="8:9" x14ac:dyDescent="0.2">
      <c r="H27134" s="7">
        <f t="shared" si="847"/>
        <v>100.29</v>
      </c>
      <c r="I27134" s="7">
        <f t="shared" si="848"/>
        <v>0</v>
      </c>
    </row>
    <row r="27135" spans="8:9" x14ac:dyDescent="0.2">
      <c r="H27135" s="7">
        <f t="shared" si="847"/>
        <v>100.29</v>
      </c>
      <c r="I27135" s="7">
        <f t="shared" si="848"/>
        <v>0</v>
      </c>
    </row>
    <row r="27136" spans="8:9" x14ac:dyDescent="0.2">
      <c r="H27136" s="7">
        <f t="shared" si="847"/>
        <v>100.29</v>
      </c>
      <c r="I27136" s="7">
        <f t="shared" si="848"/>
        <v>0</v>
      </c>
    </row>
    <row r="27137" spans="8:9" x14ac:dyDescent="0.2">
      <c r="H27137" s="7">
        <f t="shared" si="847"/>
        <v>100.29</v>
      </c>
      <c r="I27137" s="7">
        <f t="shared" si="848"/>
        <v>0</v>
      </c>
    </row>
    <row r="27138" spans="8:9" x14ac:dyDescent="0.2">
      <c r="H27138" s="7">
        <f t="shared" si="847"/>
        <v>100.29</v>
      </c>
      <c r="I27138" s="7">
        <f t="shared" si="848"/>
        <v>0</v>
      </c>
    </row>
    <row r="27139" spans="8:9" x14ac:dyDescent="0.2">
      <c r="H27139" s="7">
        <f t="shared" si="847"/>
        <v>100.29</v>
      </c>
      <c r="I27139" s="7">
        <f t="shared" si="848"/>
        <v>0</v>
      </c>
    </row>
    <row r="27140" spans="8:9" x14ac:dyDescent="0.2">
      <c r="H27140" s="7">
        <f t="shared" si="847"/>
        <v>100.29</v>
      </c>
      <c r="I27140" s="7">
        <f t="shared" si="848"/>
        <v>0</v>
      </c>
    </row>
    <row r="27141" spans="8:9" x14ac:dyDescent="0.2">
      <c r="H27141" s="7">
        <f t="shared" ref="H27141:H27204" si="849">100.29*EXP(0.15*B27141)</f>
        <v>100.29</v>
      </c>
      <c r="I27141" s="7">
        <f t="shared" ref="I27141:I27204" si="850">IF((H27141-C27141)&gt;0,0,1)</f>
        <v>0</v>
      </c>
    </row>
    <row r="27142" spans="8:9" x14ac:dyDescent="0.2">
      <c r="H27142" s="7">
        <f t="shared" si="849"/>
        <v>100.29</v>
      </c>
      <c r="I27142" s="7">
        <f t="shared" si="850"/>
        <v>0</v>
      </c>
    </row>
    <row r="27143" spans="8:9" x14ac:dyDescent="0.2">
      <c r="H27143" s="7">
        <f t="shared" si="849"/>
        <v>100.29</v>
      </c>
      <c r="I27143" s="7">
        <f t="shared" si="850"/>
        <v>0</v>
      </c>
    </row>
    <row r="27144" spans="8:9" x14ac:dyDescent="0.2">
      <c r="H27144" s="7">
        <f t="shared" si="849"/>
        <v>100.29</v>
      </c>
      <c r="I27144" s="7">
        <f t="shared" si="850"/>
        <v>0</v>
      </c>
    </row>
    <row r="27145" spans="8:9" x14ac:dyDescent="0.2">
      <c r="H27145" s="7">
        <f t="shared" si="849"/>
        <v>100.29</v>
      </c>
      <c r="I27145" s="7">
        <f t="shared" si="850"/>
        <v>0</v>
      </c>
    </row>
    <row r="27146" spans="8:9" x14ac:dyDescent="0.2">
      <c r="H27146" s="7">
        <f t="shared" si="849"/>
        <v>100.29</v>
      </c>
      <c r="I27146" s="7">
        <f t="shared" si="850"/>
        <v>0</v>
      </c>
    </row>
    <row r="27147" spans="8:9" x14ac:dyDescent="0.2">
      <c r="H27147" s="7">
        <f t="shared" si="849"/>
        <v>100.29</v>
      </c>
      <c r="I27147" s="7">
        <f t="shared" si="850"/>
        <v>0</v>
      </c>
    </row>
    <row r="27148" spans="8:9" x14ac:dyDescent="0.2">
      <c r="H27148" s="7">
        <f t="shared" si="849"/>
        <v>100.29</v>
      </c>
      <c r="I27148" s="7">
        <f t="shared" si="850"/>
        <v>0</v>
      </c>
    </row>
    <row r="27149" spans="8:9" x14ac:dyDescent="0.2">
      <c r="H27149" s="7">
        <f t="shared" si="849"/>
        <v>100.29</v>
      </c>
      <c r="I27149" s="7">
        <f t="shared" si="850"/>
        <v>0</v>
      </c>
    </row>
    <row r="27150" spans="8:9" x14ac:dyDescent="0.2">
      <c r="H27150" s="7">
        <f t="shared" si="849"/>
        <v>100.29</v>
      </c>
      <c r="I27150" s="7">
        <f t="shared" si="850"/>
        <v>0</v>
      </c>
    </row>
    <row r="27151" spans="8:9" x14ac:dyDescent="0.2">
      <c r="H27151" s="7">
        <f t="shared" si="849"/>
        <v>100.29</v>
      </c>
      <c r="I27151" s="7">
        <f t="shared" si="850"/>
        <v>0</v>
      </c>
    </row>
    <row r="27152" spans="8:9" x14ac:dyDescent="0.2">
      <c r="H27152" s="7">
        <f t="shared" si="849"/>
        <v>100.29</v>
      </c>
      <c r="I27152" s="7">
        <f t="shared" si="850"/>
        <v>0</v>
      </c>
    </row>
    <row r="27153" spans="8:9" x14ac:dyDescent="0.2">
      <c r="H27153" s="7">
        <f t="shared" si="849"/>
        <v>100.29</v>
      </c>
      <c r="I27153" s="7">
        <f t="shared" si="850"/>
        <v>0</v>
      </c>
    </row>
    <row r="27154" spans="8:9" x14ac:dyDescent="0.2">
      <c r="H27154" s="7">
        <f t="shared" si="849"/>
        <v>100.29</v>
      </c>
      <c r="I27154" s="7">
        <f t="shared" si="850"/>
        <v>0</v>
      </c>
    </row>
    <row r="27155" spans="8:9" x14ac:dyDescent="0.2">
      <c r="H27155" s="7">
        <f t="shared" si="849"/>
        <v>100.29</v>
      </c>
      <c r="I27155" s="7">
        <f t="shared" si="850"/>
        <v>0</v>
      </c>
    </row>
    <row r="27156" spans="8:9" x14ac:dyDescent="0.2">
      <c r="H27156" s="7">
        <f t="shared" si="849"/>
        <v>100.29</v>
      </c>
      <c r="I27156" s="7">
        <f t="shared" si="850"/>
        <v>0</v>
      </c>
    </row>
    <row r="27157" spans="8:9" x14ac:dyDescent="0.2">
      <c r="H27157" s="7">
        <f t="shared" si="849"/>
        <v>100.29</v>
      </c>
      <c r="I27157" s="7">
        <f t="shared" si="850"/>
        <v>0</v>
      </c>
    </row>
    <row r="27158" spans="8:9" x14ac:dyDescent="0.2">
      <c r="H27158" s="7">
        <f t="shared" si="849"/>
        <v>100.29</v>
      </c>
      <c r="I27158" s="7">
        <f t="shared" si="850"/>
        <v>0</v>
      </c>
    </row>
    <row r="27159" spans="8:9" x14ac:dyDescent="0.2">
      <c r="H27159" s="7">
        <f t="shared" si="849"/>
        <v>100.29</v>
      </c>
      <c r="I27159" s="7">
        <f t="shared" si="850"/>
        <v>0</v>
      </c>
    </row>
    <row r="27160" spans="8:9" x14ac:dyDescent="0.2">
      <c r="H27160" s="7">
        <f t="shared" si="849"/>
        <v>100.29</v>
      </c>
      <c r="I27160" s="7">
        <f t="shared" si="850"/>
        <v>0</v>
      </c>
    </row>
    <row r="27161" spans="8:9" x14ac:dyDescent="0.2">
      <c r="H27161" s="7">
        <f t="shared" si="849"/>
        <v>100.29</v>
      </c>
      <c r="I27161" s="7">
        <f t="shared" si="850"/>
        <v>0</v>
      </c>
    </row>
    <row r="27162" spans="8:9" x14ac:dyDescent="0.2">
      <c r="H27162" s="7">
        <f t="shared" si="849"/>
        <v>100.29</v>
      </c>
      <c r="I27162" s="7">
        <f t="shared" si="850"/>
        <v>0</v>
      </c>
    </row>
    <row r="27163" spans="8:9" x14ac:dyDescent="0.2">
      <c r="H27163" s="7">
        <f t="shared" si="849"/>
        <v>100.29</v>
      </c>
      <c r="I27163" s="7">
        <f t="shared" si="850"/>
        <v>0</v>
      </c>
    </row>
    <row r="27164" spans="8:9" x14ac:dyDescent="0.2">
      <c r="H27164" s="7">
        <f t="shared" si="849"/>
        <v>100.29</v>
      </c>
      <c r="I27164" s="7">
        <f t="shared" si="850"/>
        <v>0</v>
      </c>
    </row>
    <row r="27165" spans="8:9" x14ac:dyDescent="0.2">
      <c r="H27165" s="7">
        <f t="shared" si="849"/>
        <v>100.29</v>
      </c>
      <c r="I27165" s="7">
        <f t="shared" si="850"/>
        <v>0</v>
      </c>
    </row>
    <row r="27166" spans="8:9" x14ac:dyDescent="0.2">
      <c r="H27166" s="7">
        <f t="shared" si="849"/>
        <v>100.29</v>
      </c>
      <c r="I27166" s="7">
        <f t="shared" si="850"/>
        <v>0</v>
      </c>
    </row>
    <row r="27167" spans="8:9" x14ac:dyDescent="0.2">
      <c r="H27167" s="7">
        <f t="shared" si="849"/>
        <v>100.29</v>
      </c>
      <c r="I27167" s="7">
        <f t="shared" si="850"/>
        <v>0</v>
      </c>
    </row>
    <row r="27168" spans="8:9" x14ac:dyDescent="0.2">
      <c r="H27168" s="7">
        <f t="shared" si="849"/>
        <v>100.29</v>
      </c>
      <c r="I27168" s="7">
        <f t="shared" si="850"/>
        <v>0</v>
      </c>
    </row>
    <row r="27169" spans="8:9" x14ac:dyDescent="0.2">
      <c r="H27169" s="7">
        <f t="shared" si="849"/>
        <v>100.29</v>
      </c>
      <c r="I27169" s="7">
        <f t="shared" si="850"/>
        <v>0</v>
      </c>
    </row>
    <row r="27170" spans="8:9" x14ac:dyDescent="0.2">
      <c r="H27170" s="7">
        <f t="shared" si="849"/>
        <v>100.29</v>
      </c>
      <c r="I27170" s="7">
        <f t="shared" si="850"/>
        <v>0</v>
      </c>
    </row>
    <row r="27171" spans="8:9" x14ac:dyDescent="0.2">
      <c r="H27171" s="7">
        <f t="shared" si="849"/>
        <v>100.29</v>
      </c>
      <c r="I27171" s="7">
        <f t="shared" si="850"/>
        <v>0</v>
      </c>
    </row>
    <row r="27172" spans="8:9" x14ac:dyDescent="0.2">
      <c r="H27172" s="7">
        <f t="shared" si="849"/>
        <v>100.29</v>
      </c>
      <c r="I27172" s="7">
        <f t="shared" si="850"/>
        <v>0</v>
      </c>
    </row>
    <row r="27173" spans="8:9" x14ac:dyDescent="0.2">
      <c r="H27173" s="7">
        <f t="shared" si="849"/>
        <v>100.29</v>
      </c>
      <c r="I27173" s="7">
        <f t="shared" si="850"/>
        <v>0</v>
      </c>
    </row>
    <row r="27174" spans="8:9" x14ac:dyDescent="0.2">
      <c r="H27174" s="7">
        <f t="shared" si="849"/>
        <v>100.29</v>
      </c>
      <c r="I27174" s="7">
        <f t="shared" si="850"/>
        <v>0</v>
      </c>
    </row>
    <row r="27175" spans="8:9" x14ac:dyDescent="0.2">
      <c r="H27175" s="7">
        <f t="shared" si="849"/>
        <v>100.29</v>
      </c>
      <c r="I27175" s="7">
        <f t="shared" si="850"/>
        <v>0</v>
      </c>
    </row>
    <row r="27176" spans="8:9" x14ac:dyDescent="0.2">
      <c r="H27176" s="7">
        <f t="shared" si="849"/>
        <v>100.29</v>
      </c>
      <c r="I27176" s="7">
        <f t="shared" si="850"/>
        <v>0</v>
      </c>
    </row>
    <row r="27177" spans="8:9" x14ac:dyDescent="0.2">
      <c r="H27177" s="7">
        <f t="shared" si="849"/>
        <v>100.29</v>
      </c>
      <c r="I27177" s="7">
        <f t="shared" si="850"/>
        <v>0</v>
      </c>
    </row>
    <row r="27178" spans="8:9" x14ac:dyDescent="0.2">
      <c r="H27178" s="7">
        <f t="shared" si="849"/>
        <v>100.29</v>
      </c>
      <c r="I27178" s="7">
        <f t="shared" si="850"/>
        <v>0</v>
      </c>
    </row>
    <row r="27179" spans="8:9" x14ac:dyDescent="0.2">
      <c r="H27179" s="7">
        <f t="shared" si="849"/>
        <v>100.29</v>
      </c>
      <c r="I27179" s="7">
        <f t="shared" si="850"/>
        <v>0</v>
      </c>
    </row>
    <row r="27180" spans="8:9" x14ac:dyDescent="0.2">
      <c r="H27180" s="7">
        <f t="shared" si="849"/>
        <v>100.29</v>
      </c>
      <c r="I27180" s="7">
        <f t="shared" si="850"/>
        <v>0</v>
      </c>
    </row>
    <row r="27181" spans="8:9" x14ac:dyDescent="0.2">
      <c r="H27181" s="7">
        <f t="shared" si="849"/>
        <v>100.29</v>
      </c>
      <c r="I27181" s="7">
        <f t="shared" si="850"/>
        <v>0</v>
      </c>
    </row>
    <row r="27182" spans="8:9" x14ac:dyDescent="0.2">
      <c r="H27182" s="7">
        <f t="shared" si="849"/>
        <v>100.29</v>
      </c>
      <c r="I27182" s="7">
        <f t="shared" si="850"/>
        <v>0</v>
      </c>
    </row>
    <row r="27183" spans="8:9" x14ac:dyDescent="0.2">
      <c r="H27183" s="7">
        <f t="shared" si="849"/>
        <v>100.29</v>
      </c>
      <c r="I27183" s="7">
        <f t="shared" si="850"/>
        <v>0</v>
      </c>
    </row>
    <row r="27184" spans="8:9" x14ac:dyDescent="0.2">
      <c r="H27184" s="7">
        <f t="shared" si="849"/>
        <v>100.29</v>
      </c>
      <c r="I27184" s="7">
        <f t="shared" si="850"/>
        <v>0</v>
      </c>
    </row>
    <row r="27185" spans="8:9" x14ac:dyDescent="0.2">
      <c r="H27185" s="7">
        <f t="shared" si="849"/>
        <v>100.29</v>
      </c>
      <c r="I27185" s="7">
        <f t="shared" si="850"/>
        <v>0</v>
      </c>
    </row>
    <row r="27186" spans="8:9" x14ac:dyDescent="0.2">
      <c r="H27186" s="7">
        <f t="shared" si="849"/>
        <v>100.29</v>
      </c>
      <c r="I27186" s="7">
        <f t="shared" si="850"/>
        <v>0</v>
      </c>
    </row>
    <row r="27187" spans="8:9" x14ac:dyDescent="0.2">
      <c r="H27187" s="7">
        <f t="shared" si="849"/>
        <v>100.29</v>
      </c>
      <c r="I27187" s="7">
        <f t="shared" si="850"/>
        <v>0</v>
      </c>
    </row>
    <row r="27188" spans="8:9" x14ac:dyDescent="0.2">
      <c r="H27188" s="7">
        <f t="shared" si="849"/>
        <v>100.29</v>
      </c>
      <c r="I27188" s="7">
        <f t="shared" si="850"/>
        <v>0</v>
      </c>
    </row>
    <row r="27189" spans="8:9" x14ac:dyDescent="0.2">
      <c r="H27189" s="7">
        <f t="shared" si="849"/>
        <v>100.29</v>
      </c>
      <c r="I27189" s="7">
        <f t="shared" si="850"/>
        <v>0</v>
      </c>
    </row>
    <row r="27190" spans="8:9" x14ac:dyDescent="0.2">
      <c r="H27190" s="7">
        <f t="shared" si="849"/>
        <v>100.29</v>
      </c>
      <c r="I27190" s="7">
        <f t="shared" si="850"/>
        <v>0</v>
      </c>
    </row>
    <row r="27191" spans="8:9" x14ac:dyDescent="0.2">
      <c r="H27191" s="7">
        <f t="shared" si="849"/>
        <v>100.29</v>
      </c>
      <c r="I27191" s="7">
        <f t="shared" si="850"/>
        <v>0</v>
      </c>
    </row>
    <row r="27192" spans="8:9" x14ac:dyDescent="0.2">
      <c r="H27192" s="7">
        <f t="shared" si="849"/>
        <v>100.29</v>
      </c>
      <c r="I27192" s="7">
        <f t="shared" si="850"/>
        <v>0</v>
      </c>
    </row>
    <row r="27193" spans="8:9" x14ac:dyDescent="0.2">
      <c r="H27193" s="7">
        <f t="shared" si="849"/>
        <v>100.29</v>
      </c>
      <c r="I27193" s="7">
        <f t="shared" si="850"/>
        <v>0</v>
      </c>
    </row>
    <row r="27194" spans="8:9" x14ac:dyDescent="0.2">
      <c r="H27194" s="7">
        <f t="shared" si="849"/>
        <v>100.29</v>
      </c>
      <c r="I27194" s="7">
        <f t="shared" si="850"/>
        <v>0</v>
      </c>
    </row>
    <row r="27195" spans="8:9" x14ac:dyDescent="0.2">
      <c r="H27195" s="7">
        <f t="shared" si="849"/>
        <v>100.29</v>
      </c>
      <c r="I27195" s="7">
        <f t="shared" si="850"/>
        <v>0</v>
      </c>
    </row>
    <row r="27196" spans="8:9" x14ac:dyDescent="0.2">
      <c r="H27196" s="7">
        <f t="shared" si="849"/>
        <v>100.29</v>
      </c>
      <c r="I27196" s="7">
        <f t="shared" si="850"/>
        <v>0</v>
      </c>
    </row>
    <row r="27197" spans="8:9" x14ac:dyDescent="0.2">
      <c r="H27197" s="7">
        <f t="shared" si="849"/>
        <v>100.29</v>
      </c>
      <c r="I27197" s="7">
        <f t="shared" si="850"/>
        <v>0</v>
      </c>
    </row>
    <row r="27198" spans="8:9" x14ac:dyDescent="0.2">
      <c r="H27198" s="7">
        <f t="shared" si="849"/>
        <v>100.29</v>
      </c>
      <c r="I27198" s="7">
        <f t="shared" si="850"/>
        <v>0</v>
      </c>
    </row>
    <row r="27199" spans="8:9" x14ac:dyDescent="0.2">
      <c r="H27199" s="7">
        <f t="shared" si="849"/>
        <v>100.29</v>
      </c>
      <c r="I27199" s="7">
        <f t="shared" si="850"/>
        <v>0</v>
      </c>
    </row>
    <row r="27200" spans="8:9" x14ac:dyDescent="0.2">
      <c r="H27200" s="7">
        <f t="shared" si="849"/>
        <v>100.29</v>
      </c>
      <c r="I27200" s="7">
        <f t="shared" si="850"/>
        <v>0</v>
      </c>
    </row>
    <row r="27201" spans="8:9" x14ac:dyDescent="0.2">
      <c r="H27201" s="7">
        <f t="shared" si="849"/>
        <v>100.29</v>
      </c>
      <c r="I27201" s="7">
        <f t="shared" si="850"/>
        <v>0</v>
      </c>
    </row>
    <row r="27202" spans="8:9" x14ac:dyDescent="0.2">
      <c r="H27202" s="7">
        <f t="shared" si="849"/>
        <v>100.29</v>
      </c>
      <c r="I27202" s="7">
        <f t="shared" si="850"/>
        <v>0</v>
      </c>
    </row>
    <row r="27203" spans="8:9" x14ac:dyDescent="0.2">
      <c r="H27203" s="7">
        <f t="shared" si="849"/>
        <v>100.29</v>
      </c>
      <c r="I27203" s="7">
        <f t="shared" si="850"/>
        <v>0</v>
      </c>
    </row>
    <row r="27204" spans="8:9" x14ac:dyDescent="0.2">
      <c r="H27204" s="7">
        <f t="shared" si="849"/>
        <v>100.29</v>
      </c>
      <c r="I27204" s="7">
        <f t="shared" si="850"/>
        <v>0</v>
      </c>
    </row>
    <row r="27205" spans="8:9" x14ac:dyDescent="0.2">
      <c r="H27205" s="7">
        <f t="shared" ref="H27205:H27268" si="851">100.29*EXP(0.15*B27205)</f>
        <v>100.29</v>
      </c>
      <c r="I27205" s="7">
        <f t="shared" ref="I27205:I27268" si="852">IF((H27205-C27205)&gt;0,0,1)</f>
        <v>0</v>
      </c>
    </row>
    <row r="27206" spans="8:9" x14ac:dyDescent="0.2">
      <c r="H27206" s="7">
        <f t="shared" si="851"/>
        <v>100.29</v>
      </c>
      <c r="I27206" s="7">
        <f t="shared" si="852"/>
        <v>0</v>
      </c>
    </row>
    <row r="27207" spans="8:9" x14ac:dyDescent="0.2">
      <c r="H27207" s="7">
        <f t="shared" si="851"/>
        <v>100.29</v>
      </c>
      <c r="I27207" s="7">
        <f t="shared" si="852"/>
        <v>0</v>
      </c>
    </row>
    <row r="27208" spans="8:9" x14ac:dyDescent="0.2">
      <c r="H27208" s="7">
        <f t="shared" si="851"/>
        <v>100.29</v>
      </c>
      <c r="I27208" s="7">
        <f t="shared" si="852"/>
        <v>0</v>
      </c>
    </row>
    <row r="27209" spans="8:9" x14ac:dyDescent="0.2">
      <c r="H27209" s="7">
        <f t="shared" si="851"/>
        <v>100.29</v>
      </c>
      <c r="I27209" s="7">
        <f t="shared" si="852"/>
        <v>0</v>
      </c>
    </row>
    <row r="27210" spans="8:9" x14ac:dyDescent="0.2">
      <c r="H27210" s="7">
        <f t="shared" si="851"/>
        <v>100.29</v>
      </c>
      <c r="I27210" s="7">
        <f t="shared" si="852"/>
        <v>0</v>
      </c>
    </row>
    <row r="27211" spans="8:9" x14ac:dyDescent="0.2">
      <c r="H27211" s="7">
        <f t="shared" si="851"/>
        <v>100.29</v>
      </c>
      <c r="I27211" s="7">
        <f t="shared" si="852"/>
        <v>0</v>
      </c>
    </row>
    <row r="27212" spans="8:9" x14ac:dyDescent="0.2">
      <c r="H27212" s="7">
        <f t="shared" si="851"/>
        <v>100.29</v>
      </c>
      <c r="I27212" s="7">
        <f t="shared" si="852"/>
        <v>0</v>
      </c>
    </row>
    <row r="27213" spans="8:9" x14ac:dyDescent="0.2">
      <c r="H27213" s="7">
        <f t="shared" si="851"/>
        <v>100.29</v>
      </c>
      <c r="I27213" s="7">
        <f t="shared" si="852"/>
        <v>0</v>
      </c>
    </row>
    <row r="27214" spans="8:9" x14ac:dyDescent="0.2">
      <c r="H27214" s="7">
        <f t="shared" si="851"/>
        <v>100.29</v>
      </c>
      <c r="I27214" s="7">
        <f t="shared" si="852"/>
        <v>0</v>
      </c>
    </row>
    <row r="27215" spans="8:9" x14ac:dyDescent="0.2">
      <c r="H27215" s="7">
        <f t="shared" si="851"/>
        <v>100.29</v>
      </c>
      <c r="I27215" s="7">
        <f t="shared" si="852"/>
        <v>0</v>
      </c>
    </row>
    <row r="27216" spans="8:9" x14ac:dyDescent="0.2">
      <c r="H27216" s="7">
        <f t="shared" si="851"/>
        <v>100.29</v>
      </c>
      <c r="I27216" s="7">
        <f t="shared" si="852"/>
        <v>0</v>
      </c>
    </row>
    <row r="27217" spans="8:9" x14ac:dyDescent="0.2">
      <c r="H27217" s="7">
        <f t="shared" si="851"/>
        <v>100.29</v>
      </c>
      <c r="I27217" s="7">
        <f t="shared" si="852"/>
        <v>0</v>
      </c>
    </row>
    <row r="27218" spans="8:9" x14ac:dyDescent="0.2">
      <c r="H27218" s="7">
        <f t="shared" si="851"/>
        <v>100.29</v>
      </c>
      <c r="I27218" s="7">
        <f t="shared" si="852"/>
        <v>0</v>
      </c>
    </row>
    <row r="27219" spans="8:9" x14ac:dyDescent="0.2">
      <c r="H27219" s="7">
        <f t="shared" si="851"/>
        <v>100.29</v>
      </c>
      <c r="I27219" s="7">
        <f t="shared" si="852"/>
        <v>0</v>
      </c>
    </row>
    <row r="27220" spans="8:9" x14ac:dyDescent="0.2">
      <c r="H27220" s="7">
        <f t="shared" si="851"/>
        <v>100.29</v>
      </c>
      <c r="I27220" s="7">
        <f t="shared" si="852"/>
        <v>0</v>
      </c>
    </row>
    <row r="27221" spans="8:9" x14ac:dyDescent="0.2">
      <c r="H27221" s="7">
        <f t="shared" si="851"/>
        <v>100.29</v>
      </c>
      <c r="I27221" s="7">
        <f t="shared" si="852"/>
        <v>0</v>
      </c>
    </row>
    <row r="27222" spans="8:9" x14ac:dyDescent="0.2">
      <c r="H27222" s="7">
        <f t="shared" si="851"/>
        <v>100.29</v>
      </c>
      <c r="I27222" s="7">
        <f t="shared" si="852"/>
        <v>0</v>
      </c>
    </row>
    <row r="27223" spans="8:9" x14ac:dyDescent="0.2">
      <c r="H27223" s="7">
        <f t="shared" si="851"/>
        <v>100.29</v>
      </c>
      <c r="I27223" s="7">
        <f t="shared" si="852"/>
        <v>0</v>
      </c>
    </row>
    <row r="27224" spans="8:9" x14ac:dyDescent="0.2">
      <c r="H27224" s="7">
        <f t="shared" si="851"/>
        <v>100.29</v>
      </c>
      <c r="I27224" s="7">
        <f t="shared" si="852"/>
        <v>0</v>
      </c>
    </row>
    <row r="27225" spans="8:9" x14ac:dyDescent="0.2">
      <c r="H27225" s="7">
        <f t="shared" si="851"/>
        <v>100.29</v>
      </c>
      <c r="I27225" s="7">
        <f t="shared" si="852"/>
        <v>0</v>
      </c>
    </row>
    <row r="27226" spans="8:9" x14ac:dyDescent="0.2">
      <c r="H27226" s="7">
        <f t="shared" si="851"/>
        <v>100.29</v>
      </c>
      <c r="I27226" s="7">
        <f t="shared" si="852"/>
        <v>0</v>
      </c>
    </row>
    <row r="27227" spans="8:9" x14ac:dyDescent="0.2">
      <c r="H27227" s="7">
        <f t="shared" si="851"/>
        <v>100.29</v>
      </c>
      <c r="I27227" s="7">
        <f t="shared" si="852"/>
        <v>0</v>
      </c>
    </row>
    <row r="27228" spans="8:9" x14ac:dyDescent="0.2">
      <c r="H27228" s="7">
        <f t="shared" si="851"/>
        <v>100.29</v>
      </c>
      <c r="I27228" s="7">
        <f t="shared" si="852"/>
        <v>0</v>
      </c>
    </row>
    <row r="27229" spans="8:9" x14ac:dyDescent="0.2">
      <c r="H27229" s="7">
        <f t="shared" si="851"/>
        <v>100.29</v>
      </c>
      <c r="I27229" s="7">
        <f t="shared" si="852"/>
        <v>0</v>
      </c>
    </row>
    <row r="27230" spans="8:9" x14ac:dyDescent="0.2">
      <c r="H27230" s="7">
        <f t="shared" si="851"/>
        <v>100.29</v>
      </c>
      <c r="I27230" s="7">
        <f t="shared" si="852"/>
        <v>0</v>
      </c>
    </row>
    <row r="27231" spans="8:9" x14ac:dyDescent="0.2">
      <c r="H27231" s="7">
        <f t="shared" si="851"/>
        <v>100.29</v>
      </c>
      <c r="I27231" s="7">
        <f t="shared" si="852"/>
        <v>0</v>
      </c>
    </row>
    <row r="27232" spans="8:9" x14ac:dyDescent="0.2">
      <c r="H27232" s="7">
        <f t="shared" si="851"/>
        <v>100.29</v>
      </c>
      <c r="I27232" s="7">
        <f t="shared" si="852"/>
        <v>0</v>
      </c>
    </row>
    <row r="27233" spans="8:9" x14ac:dyDescent="0.2">
      <c r="H27233" s="7">
        <f t="shared" si="851"/>
        <v>100.29</v>
      </c>
      <c r="I27233" s="7">
        <f t="shared" si="852"/>
        <v>0</v>
      </c>
    </row>
    <row r="27234" spans="8:9" x14ac:dyDescent="0.2">
      <c r="H27234" s="7">
        <f t="shared" si="851"/>
        <v>100.29</v>
      </c>
      <c r="I27234" s="7">
        <f t="shared" si="852"/>
        <v>0</v>
      </c>
    </row>
    <row r="27235" spans="8:9" x14ac:dyDescent="0.2">
      <c r="H27235" s="7">
        <f t="shared" si="851"/>
        <v>100.29</v>
      </c>
      <c r="I27235" s="7">
        <f t="shared" si="852"/>
        <v>0</v>
      </c>
    </row>
    <row r="27236" spans="8:9" x14ac:dyDescent="0.2">
      <c r="H27236" s="7">
        <f t="shared" si="851"/>
        <v>100.29</v>
      </c>
      <c r="I27236" s="7">
        <f t="shared" si="852"/>
        <v>0</v>
      </c>
    </row>
    <row r="27237" spans="8:9" x14ac:dyDescent="0.2">
      <c r="H27237" s="7">
        <f t="shared" si="851"/>
        <v>100.29</v>
      </c>
      <c r="I27237" s="7">
        <f t="shared" si="852"/>
        <v>0</v>
      </c>
    </row>
    <row r="27238" spans="8:9" x14ac:dyDescent="0.2">
      <c r="H27238" s="7">
        <f t="shared" si="851"/>
        <v>100.29</v>
      </c>
      <c r="I27238" s="7">
        <f t="shared" si="852"/>
        <v>0</v>
      </c>
    </row>
    <row r="27239" spans="8:9" x14ac:dyDescent="0.2">
      <c r="H27239" s="7">
        <f t="shared" si="851"/>
        <v>100.29</v>
      </c>
      <c r="I27239" s="7">
        <f t="shared" si="852"/>
        <v>0</v>
      </c>
    </row>
    <row r="27240" spans="8:9" x14ac:dyDescent="0.2">
      <c r="H27240" s="7">
        <f t="shared" si="851"/>
        <v>100.29</v>
      </c>
      <c r="I27240" s="7">
        <f t="shared" si="852"/>
        <v>0</v>
      </c>
    </row>
    <row r="27241" spans="8:9" x14ac:dyDescent="0.2">
      <c r="H27241" s="7">
        <f t="shared" si="851"/>
        <v>100.29</v>
      </c>
      <c r="I27241" s="7">
        <f t="shared" si="852"/>
        <v>0</v>
      </c>
    </row>
    <row r="27242" spans="8:9" x14ac:dyDescent="0.2">
      <c r="H27242" s="7">
        <f t="shared" si="851"/>
        <v>100.29</v>
      </c>
      <c r="I27242" s="7">
        <f t="shared" si="852"/>
        <v>0</v>
      </c>
    </row>
    <row r="27243" spans="8:9" x14ac:dyDescent="0.2">
      <c r="H27243" s="7">
        <f t="shared" si="851"/>
        <v>100.29</v>
      </c>
      <c r="I27243" s="7">
        <f t="shared" si="852"/>
        <v>0</v>
      </c>
    </row>
    <row r="27244" spans="8:9" x14ac:dyDescent="0.2">
      <c r="H27244" s="7">
        <f t="shared" si="851"/>
        <v>100.29</v>
      </c>
      <c r="I27244" s="7">
        <f t="shared" si="852"/>
        <v>0</v>
      </c>
    </row>
    <row r="27245" spans="8:9" x14ac:dyDescent="0.2">
      <c r="H27245" s="7">
        <f t="shared" si="851"/>
        <v>100.29</v>
      </c>
      <c r="I27245" s="7">
        <f t="shared" si="852"/>
        <v>0</v>
      </c>
    </row>
    <row r="27246" spans="8:9" x14ac:dyDescent="0.2">
      <c r="H27246" s="7">
        <f t="shared" si="851"/>
        <v>100.29</v>
      </c>
      <c r="I27246" s="7">
        <f t="shared" si="852"/>
        <v>0</v>
      </c>
    </row>
    <row r="27247" spans="8:9" x14ac:dyDescent="0.2">
      <c r="H27247" s="7">
        <f t="shared" si="851"/>
        <v>100.29</v>
      </c>
      <c r="I27247" s="7">
        <f t="shared" si="852"/>
        <v>0</v>
      </c>
    </row>
    <row r="27248" spans="8:9" x14ac:dyDescent="0.2">
      <c r="H27248" s="7">
        <f t="shared" si="851"/>
        <v>100.29</v>
      </c>
      <c r="I27248" s="7">
        <f t="shared" si="852"/>
        <v>0</v>
      </c>
    </row>
    <row r="27249" spans="8:9" x14ac:dyDescent="0.2">
      <c r="H27249" s="7">
        <f t="shared" si="851"/>
        <v>100.29</v>
      </c>
      <c r="I27249" s="7">
        <f t="shared" si="852"/>
        <v>0</v>
      </c>
    </row>
    <row r="27250" spans="8:9" x14ac:dyDescent="0.2">
      <c r="H27250" s="7">
        <f t="shared" si="851"/>
        <v>100.29</v>
      </c>
      <c r="I27250" s="7">
        <f t="shared" si="852"/>
        <v>0</v>
      </c>
    </row>
    <row r="27251" spans="8:9" x14ac:dyDescent="0.2">
      <c r="H27251" s="7">
        <f t="shared" si="851"/>
        <v>100.29</v>
      </c>
      <c r="I27251" s="7">
        <f t="shared" si="852"/>
        <v>0</v>
      </c>
    </row>
    <row r="27252" spans="8:9" x14ac:dyDescent="0.2">
      <c r="H27252" s="7">
        <f t="shared" si="851"/>
        <v>100.29</v>
      </c>
      <c r="I27252" s="7">
        <f t="shared" si="852"/>
        <v>0</v>
      </c>
    </row>
    <row r="27253" spans="8:9" x14ac:dyDescent="0.2">
      <c r="H27253" s="7">
        <f t="shared" si="851"/>
        <v>100.29</v>
      </c>
      <c r="I27253" s="7">
        <f t="shared" si="852"/>
        <v>0</v>
      </c>
    </row>
    <row r="27254" spans="8:9" x14ac:dyDescent="0.2">
      <c r="H27254" s="7">
        <f t="shared" si="851"/>
        <v>100.29</v>
      </c>
      <c r="I27254" s="7">
        <f t="shared" si="852"/>
        <v>0</v>
      </c>
    </row>
    <row r="27255" spans="8:9" x14ac:dyDescent="0.2">
      <c r="H27255" s="7">
        <f t="shared" si="851"/>
        <v>100.29</v>
      </c>
      <c r="I27255" s="7">
        <f t="shared" si="852"/>
        <v>0</v>
      </c>
    </row>
    <row r="27256" spans="8:9" x14ac:dyDescent="0.2">
      <c r="H27256" s="7">
        <f t="shared" si="851"/>
        <v>100.29</v>
      </c>
      <c r="I27256" s="7">
        <f t="shared" si="852"/>
        <v>0</v>
      </c>
    </row>
    <row r="27257" spans="8:9" x14ac:dyDescent="0.2">
      <c r="H27257" s="7">
        <f t="shared" si="851"/>
        <v>100.29</v>
      </c>
      <c r="I27257" s="7">
        <f t="shared" si="852"/>
        <v>0</v>
      </c>
    </row>
    <row r="27258" spans="8:9" x14ac:dyDescent="0.2">
      <c r="H27258" s="7">
        <f t="shared" si="851"/>
        <v>100.29</v>
      </c>
      <c r="I27258" s="7">
        <f t="shared" si="852"/>
        <v>0</v>
      </c>
    </row>
    <row r="27259" spans="8:9" x14ac:dyDescent="0.2">
      <c r="H27259" s="7">
        <f t="shared" si="851"/>
        <v>100.29</v>
      </c>
      <c r="I27259" s="7">
        <f t="shared" si="852"/>
        <v>0</v>
      </c>
    </row>
    <row r="27260" spans="8:9" x14ac:dyDescent="0.2">
      <c r="H27260" s="7">
        <f t="shared" si="851"/>
        <v>100.29</v>
      </c>
      <c r="I27260" s="7">
        <f t="shared" si="852"/>
        <v>0</v>
      </c>
    </row>
    <row r="27261" spans="8:9" x14ac:dyDescent="0.2">
      <c r="H27261" s="7">
        <f t="shared" si="851"/>
        <v>100.29</v>
      </c>
      <c r="I27261" s="7">
        <f t="shared" si="852"/>
        <v>0</v>
      </c>
    </row>
    <row r="27262" spans="8:9" x14ac:dyDescent="0.2">
      <c r="H27262" s="7">
        <f t="shared" si="851"/>
        <v>100.29</v>
      </c>
      <c r="I27262" s="7">
        <f t="shared" si="852"/>
        <v>0</v>
      </c>
    </row>
    <row r="27263" spans="8:9" x14ac:dyDescent="0.2">
      <c r="H27263" s="7">
        <f t="shared" si="851"/>
        <v>100.29</v>
      </c>
      <c r="I27263" s="7">
        <f t="shared" si="852"/>
        <v>0</v>
      </c>
    </row>
    <row r="27264" spans="8:9" x14ac:dyDescent="0.2">
      <c r="H27264" s="7">
        <f t="shared" si="851"/>
        <v>100.29</v>
      </c>
      <c r="I27264" s="7">
        <f t="shared" si="852"/>
        <v>0</v>
      </c>
    </row>
    <row r="27265" spans="8:9" x14ac:dyDescent="0.2">
      <c r="H27265" s="7">
        <f t="shared" si="851"/>
        <v>100.29</v>
      </c>
      <c r="I27265" s="7">
        <f t="shared" si="852"/>
        <v>0</v>
      </c>
    </row>
    <row r="27266" spans="8:9" x14ac:dyDescent="0.2">
      <c r="H27266" s="7">
        <f t="shared" si="851"/>
        <v>100.29</v>
      </c>
      <c r="I27266" s="7">
        <f t="shared" si="852"/>
        <v>0</v>
      </c>
    </row>
    <row r="27267" spans="8:9" x14ac:dyDescent="0.2">
      <c r="H27267" s="7">
        <f t="shared" si="851"/>
        <v>100.29</v>
      </c>
      <c r="I27267" s="7">
        <f t="shared" si="852"/>
        <v>0</v>
      </c>
    </row>
    <row r="27268" spans="8:9" x14ac:dyDescent="0.2">
      <c r="H27268" s="7">
        <f t="shared" si="851"/>
        <v>100.29</v>
      </c>
      <c r="I27268" s="7">
        <f t="shared" si="852"/>
        <v>0</v>
      </c>
    </row>
    <row r="27269" spans="8:9" x14ac:dyDescent="0.2">
      <c r="H27269" s="7">
        <f t="shared" ref="H27269:H27332" si="853">100.29*EXP(0.15*B27269)</f>
        <v>100.29</v>
      </c>
      <c r="I27269" s="7">
        <f t="shared" ref="I27269:I27332" si="854">IF((H27269-C27269)&gt;0,0,1)</f>
        <v>0</v>
      </c>
    </row>
    <row r="27270" spans="8:9" x14ac:dyDescent="0.2">
      <c r="H27270" s="7">
        <f t="shared" si="853"/>
        <v>100.29</v>
      </c>
      <c r="I27270" s="7">
        <f t="shared" si="854"/>
        <v>0</v>
      </c>
    </row>
    <row r="27271" spans="8:9" x14ac:dyDescent="0.2">
      <c r="H27271" s="7">
        <f t="shared" si="853"/>
        <v>100.29</v>
      </c>
      <c r="I27271" s="7">
        <f t="shared" si="854"/>
        <v>0</v>
      </c>
    </row>
    <row r="27272" spans="8:9" x14ac:dyDescent="0.2">
      <c r="H27272" s="7">
        <f t="shared" si="853"/>
        <v>100.29</v>
      </c>
      <c r="I27272" s="7">
        <f t="shared" si="854"/>
        <v>0</v>
      </c>
    </row>
    <row r="27273" spans="8:9" x14ac:dyDescent="0.2">
      <c r="H27273" s="7">
        <f t="shared" si="853"/>
        <v>100.29</v>
      </c>
      <c r="I27273" s="7">
        <f t="shared" si="854"/>
        <v>0</v>
      </c>
    </row>
    <row r="27274" spans="8:9" x14ac:dyDescent="0.2">
      <c r="H27274" s="7">
        <f t="shared" si="853"/>
        <v>100.29</v>
      </c>
      <c r="I27274" s="7">
        <f t="shared" si="854"/>
        <v>0</v>
      </c>
    </row>
    <row r="27275" spans="8:9" x14ac:dyDescent="0.2">
      <c r="H27275" s="7">
        <f t="shared" si="853"/>
        <v>100.29</v>
      </c>
      <c r="I27275" s="7">
        <f t="shared" si="854"/>
        <v>0</v>
      </c>
    </row>
    <row r="27276" spans="8:9" x14ac:dyDescent="0.2">
      <c r="H27276" s="7">
        <f t="shared" si="853"/>
        <v>100.29</v>
      </c>
      <c r="I27276" s="7">
        <f t="shared" si="854"/>
        <v>0</v>
      </c>
    </row>
    <row r="27277" spans="8:9" x14ac:dyDescent="0.2">
      <c r="H27277" s="7">
        <f t="shared" si="853"/>
        <v>100.29</v>
      </c>
      <c r="I27277" s="7">
        <f t="shared" si="854"/>
        <v>0</v>
      </c>
    </row>
    <row r="27278" spans="8:9" x14ac:dyDescent="0.2">
      <c r="H27278" s="7">
        <f t="shared" si="853"/>
        <v>100.29</v>
      </c>
      <c r="I27278" s="7">
        <f t="shared" si="854"/>
        <v>0</v>
      </c>
    </row>
    <row r="27279" spans="8:9" x14ac:dyDescent="0.2">
      <c r="H27279" s="7">
        <f t="shared" si="853"/>
        <v>100.29</v>
      </c>
      <c r="I27279" s="7">
        <f t="shared" si="854"/>
        <v>0</v>
      </c>
    </row>
    <row r="27280" spans="8:9" x14ac:dyDescent="0.2">
      <c r="H27280" s="7">
        <f t="shared" si="853"/>
        <v>100.29</v>
      </c>
      <c r="I27280" s="7">
        <f t="shared" si="854"/>
        <v>0</v>
      </c>
    </row>
    <row r="27281" spans="8:9" x14ac:dyDescent="0.2">
      <c r="H27281" s="7">
        <f t="shared" si="853"/>
        <v>100.29</v>
      </c>
      <c r="I27281" s="7">
        <f t="shared" si="854"/>
        <v>0</v>
      </c>
    </row>
    <row r="27282" spans="8:9" x14ac:dyDescent="0.2">
      <c r="H27282" s="7">
        <f t="shared" si="853"/>
        <v>100.29</v>
      </c>
      <c r="I27282" s="7">
        <f t="shared" si="854"/>
        <v>0</v>
      </c>
    </row>
    <row r="27283" spans="8:9" x14ac:dyDescent="0.2">
      <c r="H27283" s="7">
        <f t="shared" si="853"/>
        <v>100.29</v>
      </c>
      <c r="I27283" s="7">
        <f t="shared" si="854"/>
        <v>0</v>
      </c>
    </row>
    <row r="27284" spans="8:9" x14ac:dyDescent="0.2">
      <c r="H27284" s="7">
        <f t="shared" si="853"/>
        <v>100.29</v>
      </c>
      <c r="I27284" s="7">
        <f t="shared" si="854"/>
        <v>0</v>
      </c>
    </row>
    <row r="27285" spans="8:9" x14ac:dyDescent="0.2">
      <c r="H27285" s="7">
        <f t="shared" si="853"/>
        <v>100.29</v>
      </c>
      <c r="I27285" s="7">
        <f t="shared" si="854"/>
        <v>0</v>
      </c>
    </row>
    <row r="27286" spans="8:9" x14ac:dyDescent="0.2">
      <c r="H27286" s="7">
        <f t="shared" si="853"/>
        <v>100.29</v>
      </c>
      <c r="I27286" s="7">
        <f t="shared" si="854"/>
        <v>0</v>
      </c>
    </row>
    <row r="27287" spans="8:9" x14ac:dyDescent="0.2">
      <c r="H27287" s="7">
        <f t="shared" si="853"/>
        <v>100.29</v>
      </c>
      <c r="I27287" s="7">
        <f t="shared" si="854"/>
        <v>0</v>
      </c>
    </row>
    <row r="27288" spans="8:9" x14ac:dyDescent="0.2">
      <c r="H27288" s="7">
        <f t="shared" si="853"/>
        <v>100.29</v>
      </c>
      <c r="I27288" s="7">
        <f t="shared" si="854"/>
        <v>0</v>
      </c>
    </row>
    <row r="27289" spans="8:9" x14ac:dyDescent="0.2">
      <c r="H27289" s="7">
        <f t="shared" si="853"/>
        <v>100.29</v>
      </c>
      <c r="I27289" s="7">
        <f t="shared" si="854"/>
        <v>0</v>
      </c>
    </row>
    <row r="27290" spans="8:9" x14ac:dyDescent="0.2">
      <c r="H27290" s="7">
        <f t="shared" si="853"/>
        <v>100.29</v>
      </c>
      <c r="I27290" s="7">
        <f t="shared" si="854"/>
        <v>0</v>
      </c>
    </row>
    <row r="27291" spans="8:9" x14ac:dyDescent="0.2">
      <c r="H27291" s="7">
        <f t="shared" si="853"/>
        <v>100.29</v>
      </c>
      <c r="I27291" s="7">
        <f t="shared" si="854"/>
        <v>0</v>
      </c>
    </row>
    <row r="27292" spans="8:9" x14ac:dyDescent="0.2">
      <c r="H27292" s="7">
        <f t="shared" si="853"/>
        <v>100.29</v>
      </c>
      <c r="I27292" s="7">
        <f t="shared" si="854"/>
        <v>0</v>
      </c>
    </row>
    <row r="27293" spans="8:9" x14ac:dyDescent="0.2">
      <c r="H27293" s="7">
        <f t="shared" si="853"/>
        <v>100.29</v>
      </c>
      <c r="I27293" s="7">
        <f t="shared" si="854"/>
        <v>0</v>
      </c>
    </row>
    <row r="27294" spans="8:9" x14ac:dyDescent="0.2">
      <c r="H27294" s="7">
        <f t="shared" si="853"/>
        <v>100.29</v>
      </c>
      <c r="I27294" s="7">
        <f t="shared" si="854"/>
        <v>0</v>
      </c>
    </row>
    <row r="27295" spans="8:9" x14ac:dyDescent="0.2">
      <c r="H27295" s="7">
        <f t="shared" si="853"/>
        <v>100.29</v>
      </c>
      <c r="I27295" s="7">
        <f t="shared" si="854"/>
        <v>0</v>
      </c>
    </row>
    <row r="27296" spans="8:9" x14ac:dyDescent="0.2">
      <c r="H27296" s="7">
        <f t="shared" si="853"/>
        <v>100.29</v>
      </c>
      <c r="I27296" s="7">
        <f t="shared" si="854"/>
        <v>0</v>
      </c>
    </row>
    <row r="27297" spans="8:9" x14ac:dyDescent="0.2">
      <c r="H27297" s="7">
        <f t="shared" si="853"/>
        <v>100.29</v>
      </c>
      <c r="I27297" s="7">
        <f t="shared" si="854"/>
        <v>0</v>
      </c>
    </row>
    <row r="27298" spans="8:9" x14ac:dyDescent="0.2">
      <c r="H27298" s="7">
        <f t="shared" si="853"/>
        <v>100.29</v>
      </c>
      <c r="I27298" s="7">
        <f t="shared" si="854"/>
        <v>0</v>
      </c>
    </row>
    <row r="27299" spans="8:9" x14ac:dyDescent="0.2">
      <c r="H27299" s="7">
        <f t="shared" si="853"/>
        <v>100.29</v>
      </c>
      <c r="I27299" s="7">
        <f t="shared" si="854"/>
        <v>0</v>
      </c>
    </row>
    <row r="27300" spans="8:9" x14ac:dyDescent="0.2">
      <c r="H27300" s="7">
        <f t="shared" si="853"/>
        <v>100.29</v>
      </c>
      <c r="I27300" s="7">
        <f t="shared" si="854"/>
        <v>0</v>
      </c>
    </row>
    <row r="27301" spans="8:9" x14ac:dyDescent="0.2">
      <c r="H27301" s="7">
        <f t="shared" si="853"/>
        <v>100.29</v>
      </c>
      <c r="I27301" s="7">
        <f t="shared" si="854"/>
        <v>0</v>
      </c>
    </row>
    <row r="27302" spans="8:9" x14ac:dyDescent="0.2">
      <c r="H27302" s="7">
        <f t="shared" si="853"/>
        <v>100.29</v>
      </c>
      <c r="I27302" s="7">
        <f t="shared" si="854"/>
        <v>0</v>
      </c>
    </row>
    <row r="27303" spans="8:9" x14ac:dyDescent="0.2">
      <c r="H27303" s="7">
        <f t="shared" si="853"/>
        <v>100.29</v>
      </c>
      <c r="I27303" s="7">
        <f t="shared" si="854"/>
        <v>0</v>
      </c>
    </row>
    <row r="27304" spans="8:9" x14ac:dyDescent="0.2">
      <c r="H27304" s="7">
        <f t="shared" si="853"/>
        <v>100.29</v>
      </c>
      <c r="I27304" s="7">
        <f t="shared" si="854"/>
        <v>0</v>
      </c>
    </row>
    <row r="27305" spans="8:9" x14ac:dyDescent="0.2">
      <c r="H27305" s="7">
        <f t="shared" si="853"/>
        <v>100.29</v>
      </c>
      <c r="I27305" s="7">
        <f t="shared" si="854"/>
        <v>0</v>
      </c>
    </row>
    <row r="27306" spans="8:9" x14ac:dyDescent="0.2">
      <c r="H27306" s="7">
        <f t="shared" si="853"/>
        <v>100.29</v>
      </c>
      <c r="I27306" s="7">
        <f t="shared" si="854"/>
        <v>0</v>
      </c>
    </row>
    <row r="27307" spans="8:9" x14ac:dyDescent="0.2">
      <c r="H27307" s="7">
        <f t="shared" si="853"/>
        <v>100.29</v>
      </c>
      <c r="I27307" s="7">
        <f t="shared" si="854"/>
        <v>0</v>
      </c>
    </row>
    <row r="27308" spans="8:9" x14ac:dyDescent="0.2">
      <c r="H27308" s="7">
        <f t="shared" si="853"/>
        <v>100.29</v>
      </c>
      <c r="I27308" s="7">
        <f t="shared" si="854"/>
        <v>0</v>
      </c>
    </row>
    <row r="27309" spans="8:9" x14ac:dyDescent="0.2">
      <c r="H27309" s="7">
        <f t="shared" si="853"/>
        <v>100.29</v>
      </c>
      <c r="I27309" s="7">
        <f t="shared" si="854"/>
        <v>0</v>
      </c>
    </row>
    <row r="27310" spans="8:9" x14ac:dyDescent="0.2">
      <c r="H27310" s="7">
        <f t="shared" si="853"/>
        <v>100.29</v>
      </c>
      <c r="I27310" s="7">
        <f t="shared" si="854"/>
        <v>0</v>
      </c>
    </row>
    <row r="27311" spans="8:9" x14ac:dyDescent="0.2">
      <c r="H27311" s="7">
        <f t="shared" si="853"/>
        <v>100.29</v>
      </c>
      <c r="I27311" s="7">
        <f t="shared" si="854"/>
        <v>0</v>
      </c>
    </row>
    <row r="27312" spans="8:9" x14ac:dyDescent="0.2">
      <c r="H27312" s="7">
        <f t="shared" si="853"/>
        <v>100.29</v>
      </c>
      <c r="I27312" s="7">
        <f t="shared" si="854"/>
        <v>0</v>
      </c>
    </row>
    <row r="27313" spans="8:9" x14ac:dyDescent="0.2">
      <c r="H27313" s="7">
        <f t="shared" si="853"/>
        <v>100.29</v>
      </c>
      <c r="I27313" s="7">
        <f t="shared" si="854"/>
        <v>0</v>
      </c>
    </row>
    <row r="27314" spans="8:9" x14ac:dyDescent="0.2">
      <c r="H27314" s="7">
        <f t="shared" si="853"/>
        <v>100.29</v>
      </c>
      <c r="I27314" s="7">
        <f t="shared" si="854"/>
        <v>0</v>
      </c>
    </row>
    <row r="27315" spans="8:9" x14ac:dyDescent="0.2">
      <c r="H27315" s="7">
        <f t="shared" si="853"/>
        <v>100.29</v>
      </c>
      <c r="I27315" s="7">
        <f t="shared" si="854"/>
        <v>0</v>
      </c>
    </row>
    <row r="27316" spans="8:9" x14ac:dyDescent="0.2">
      <c r="H27316" s="7">
        <f t="shared" si="853"/>
        <v>100.29</v>
      </c>
      <c r="I27316" s="7">
        <f t="shared" si="854"/>
        <v>0</v>
      </c>
    </row>
    <row r="27317" spans="8:9" x14ac:dyDescent="0.2">
      <c r="H27317" s="7">
        <f t="shared" si="853"/>
        <v>100.29</v>
      </c>
      <c r="I27317" s="7">
        <f t="shared" si="854"/>
        <v>0</v>
      </c>
    </row>
    <row r="27318" spans="8:9" x14ac:dyDescent="0.2">
      <c r="H27318" s="7">
        <f t="shared" si="853"/>
        <v>100.29</v>
      </c>
      <c r="I27318" s="7">
        <f t="shared" si="854"/>
        <v>0</v>
      </c>
    </row>
    <row r="27319" spans="8:9" x14ac:dyDescent="0.2">
      <c r="H27319" s="7">
        <f t="shared" si="853"/>
        <v>100.29</v>
      </c>
      <c r="I27319" s="7">
        <f t="shared" si="854"/>
        <v>0</v>
      </c>
    </row>
    <row r="27320" spans="8:9" x14ac:dyDescent="0.2">
      <c r="H27320" s="7">
        <f t="shared" si="853"/>
        <v>100.29</v>
      </c>
      <c r="I27320" s="7">
        <f t="shared" si="854"/>
        <v>0</v>
      </c>
    </row>
    <row r="27321" spans="8:9" x14ac:dyDescent="0.2">
      <c r="H27321" s="7">
        <f t="shared" si="853"/>
        <v>100.29</v>
      </c>
      <c r="I27321" s="7">
        <f t="shared" si="854"/>
        <v>0</v>
      </c>
    </row>
    <row r="27322" spans="8:9" x14ac:dyDescent="0.2">
      <c r="H27322" s="7">
        <f t="shared" si="853"/>
        <v>100.29</v>
      </c>
      <c r="I27322" s="7">
        <f t="shared" si="854"/>
        <v>0</v>
      </c>
    </row>
    <row r="27323" spans="8:9" x14ac:dyDescent="0.2">
      <c r="H27323" s="7">
        <f t="shared" si="853"/>
        <v>100.29</v>
      </c>
      <c r="I27323" s="7">
        <f t="shared" si="854"/>
        <v>0</v>
      </c>
    </row>
    <row r="27324" spans="8:9" x14ac:dyDescent="0.2">
      <c r="H27324" s="7">
        <f t="shared" si="853"/>
        <v>100.29</v>
      </c>
      <c r="I27324" s="7">
        <f t="shared" si="854"/>
        <v>0</v>
      </c>
    </row>
    <row r="27325" spans="8:9" x14ac:dyDescent="0.2">
      <c r="H27325" s="7">
        <f t="shared" si="853"/>
        <v>100.29</v>
      </c>
      <c r="I27325" s="7">
        <f t="shared" si="854"/>
        <v>0</v>
      </c>
    </row>
    <row r="27326" spans="8:9" x14ac:dyDescent="0.2">
      <c r="H27326" s="7">
        <f t="shared" si="853"/>
        <v>100.29</v>
      </c>
      <c r="I27326" s="7">
        <f t="shared" si="854"/>
        <v>0</v>
      </c>
    </row>
    <row r="27327" spans="8:9" x14ac:dyDescent="0.2">
      <c r="H27327" s="7">
        <f t="shared" si="853"/>
        <v>100.29</v>
      </c>
      <c r="I27327" s="7">
        <f t="shared" si="854"/>
        <v>0</v>
      </c>
    </row>
    <row r="27328" spans="8:9" x14ac:dyDescent="0.2">
      <c r="H27328" s="7">
        <f t="shared" si="853"/>
        <v>100.29</v>
      </c>
      <c r="I27328" s="7">
        <f t="shared" si="854"/>
        <v>0</v>
      </c>
    </row>
    <row r="27329" spans="8:9" x14ac:dyDescent="0.2">
      <c r="H27329" s="7">
        <f t="shared" si="853"/>
        <v>100.29</v>
      </c>
      <c r="I27329" s="7">
        <f t="shared" si="854"/>
        <v>0</v>
      </c>
    </row>
    <row r="27330" spans="8:9" x14ac:dyDescent="0.2">
      <c r="H27330" s="7">
        <f t="shared" si="853"/>
        <v>100.29</v>
      </c>
      <c r="I27330" s="7">
        <f t="shared" si="854"/>
        <v>0</v>
      </c>
    </row>
    <row r="27331" spans="8:9" x14ac:dyDescent="0.2">
      <c r="H27331" s="7">
        <f t="shared" si="853"/>
        <v>100.29</v>
      </c>
      <c r="I27331" s="7">
        <f t="shared" si="854"/>
        <v>0</v>
      </c>
    </row>
    <row r="27332" spans="8:9" x14ac:dyDescent="0.2">
      <c r="H27332" s="7">
        <f t="shared" si="853"/>
        <v>100.29</v>
      </c>
      <c r="I27332" s="7">
        <f t="shared" si="854"/>
        <v>0</v>
      </c>
    </row>
    <row r="27333" spans="8:9" x14ac:dyDescent="0.2">
      <c r="H27333" s="7">
        <f t="shared" ref="H27333:H27396" si="855">100.29*EXP(0.15*B27333)</f>
        <v>100.29</v>
      </c>
      <c r="I27333" s="7">
        <f t="shared" ref="I27333:I27396" si="856">IF((H27333-C27333)&gt;0,0,1)</f>
        <v>0</v>
      </c>
    </row>
    <row r="27334" spans="8:9" x14ac:dyDescent="0.2">
      <c r="H27334" s="7">
        <f t="shared" si="855"/>
        <v>100.29</v>
      </c>
      <c r="I27334" s="7">
        <f t="shared" si="856"/>
        <v>0</v>
      </c>
    </row>
    <row r="27335" spans="8:9" x14ac:dyDescent="0.2">
      <c r="H27335" s="7">
        <f t="shared" si="855"/>
        <v>100.29</v>
      </c>
      <c r="I27335" s="7">
        <f t="shared" si="856"/>
        <v>0</v>
      </c>
    </row>
    <row r="27336" spans="8:9" x14ac:dyDescent="0.2">
      <c r="H27336" s="7">
        <f t="shared" si="855"/>
        <v>100.29</v>
      </c>
      <c r="I27336" s="7">
        <f t="shared" si="856"/>
        <v>0</v>
      </c>
    </row>
    <row r="27337" spans="8:9" x14ac:dyDescent="0.2">
      <c r="H27337" s="7">
        <f t="shared" si="855"/>
        <v>100.29</v>
      </c>
      <c r="I27337" s="7">
        <f t="shared" si="856"/>
        <v>0</v>
      </c>
    </row>
    <row r="27338" spans="8:9" x14ac:dyDescent="0.2">
      <c r="H27338" s="7">
        <f t="shared" si="855"/>
        <v>100.29</v>
      </c>
      <c r="I27338" s="7">
        <f t="shared" si="856"/>
        <v>0</v>
      </c>
    </row>
    <row r="27339" spans="8:9" x14ac:dyDescent="0.2">
      <c r="H27339" s="7">
        <f t="shared" si="855"/>
        <v>100.29</v>
      </c>
      <c r="I27339" s="7">
        <f t="shared" si="856"/>
        <v>0</v>
      </c>
    </row>
    <row r="27340" spans="8:9" x14ac:dyDescent="0.2">
      <c r="H27340" s="7">
        <f t="shared" si="855"/>
        <v>100.29</v>
      </c>
      <c r="I27340" s="7">
        <f t="shared" si="856"/>
        <v>0</v>
      </c>
    </row>
    <row r="27341" spans="8:9" x14ac:dyDescent="0.2">
      <c r="H27341" s="7">
        <f t="shared" si="855"/>
        <v>100.29</v>
      </c>
      <c r="I27341" s="7">
        <f t="shared" si="856"/>
        <v>0</v>
      </c>
    </row>
    <row r="27342" spans="8:9" x14ac:dyDescent="0.2">
      <c r="H27342" s="7">
        <f t="shared" si="855"/>
        <v>100.29</v>
      </c>
      <c r="I27342" s="7">
        <f t="shared" si="856"/>
        <v>0</v>
      </c>
    </row>
    <row r="27343" spans="8:9" x14ac:dyDescent="0.2">
      <c r="H27343" s="7">
        <f t="shared" si="855"/>
        <v>100.29</v>
      </c>
      <c r="I27343" s="7">
        <f t="shared" si="856"/>
        <v>0</v>
      </c>
    </row>
    <row r="27344" spans="8:9" x14ac:dyDescent="0.2">
      <c r="H27344" s="7">
        <f t="shared" si="855"/>
        <v>100.29</v>
      </c>
      <c r="I27344" s="7">
        <f t="shared" si="856"/>
        <v>0</v>
      </c>
    </row>
    <row r="27345" spans="8:9" x14ac:dyDescent="0.2">
      <c r="H27345" s="7">
        <f t="shared" si="855"/>
        <v>100.29</v>
      </c>
      <c r="I27345" s="7">
        <f t="shared" si="856"/>
        <v>0</v>
      </c>
    </row>
    <row r="27346" spans="8:9" x14ac:dyDescent="0.2">
      <c r="H27346" s="7">
        <f t="shared" si="855"/>
        <v>100.29</v>
      </c>
      <c r="I27346" s="7">
        <f t="shared" si="856"/>
        <v>0</v>
      </c>
    </row>
    <row r="27347" spans="8:9" x14ac:dyDescent="0.2">
      <c r="H27347" s="7">
        <f t="shared" si="855"/>
        <v>100.29</v>
      </c>
      <c r="I27347" s="7">
        <f t="shared" si="856"/>
        <v>0</v>
      </c>
    </row>
    <row r="27348" spans="8:9" x14ac:dyDescent="0.2">
      <c r="H27348" s="7">
        <f t="shared" si="855"/>
        <v>100.29</v>
      </c>
      <c r="I27348" s="7">
        <f t="shared" si="856"/>
        <v>0</v>
      </c>
    </row>
    <row r="27349" spans="8:9" x14ac:dyDescent="0.2">
      <c r="H27349" s="7">
        <f t="shared" si="855"/>
        <v>100.29</v>
      </c>
      <c r="I27349" s="7">
        <f t="shared" si="856"/>
        <v>0</v>
      </c>
    </row>
    <row r="27350" spans="8:9" x14ac:dyDescent="0.2">
      <c r="H27350" s="7">
        <f t="shared" si="855"/>
        <v>100.29</v>
      </c>
      <c r="I27350" s="7">
        <f t="shared" si="856"/>
        <v>0</v>
      </c>
    </row>
    <row r="27351" spans="8:9" x14ac:dyDescent="0.2">
      <c r="H27351" s="7">
        <f t="shared" si="855"/>
        <v>100.29</v>
      </c>
      <c r="I27351" s="7">
        <f t="shared" si="856"/>
        <v>0</v>
      </c>
    </row>
    <row r="27352" spans="8:9" x14ac:dyDescent="0.2">
      <c r="H27352" s="7">
        <f t="shared" si="855"/>
        <v>100.29</v>
      </c>
      <c r="I27352" s="7">
        <f t="shared" si="856"/>
        <v>0</v>
      </c>
    </row>
    <row r="27353" spans="8:9" x14ac:dyDescent="0.2">
      <c r="H27353" s="7">
        <f t="shared" si="855"/>
        <v>100.29</v>
      </c>
      <c r="I27353" s="7">
        <f t="shared" si="856"/>
        <v>0</v>
      </c>
    </row>
    <row r="27354" spans="8:9" x14ac:dyDescent="0.2">
      <c r="H27354" s="7">
        <f t="shared" si="855"/>
        <v>100.29</v>
      </c>
      <c r="I27354" s="7">
        <f t="shared" si="856"/>
        <v>0</v>
      </c>
    </row>
    <row r="27355" spans="8:9" x14ac:dyDescent="0.2">
      <c r="H27355" s="7">
        <f t="shared" si="855"/>
        <v>100.29</v>
      </c>
      <c r="I27355" s="7">
        <f t="shared" si="856"/>
        <v>0</v>
      </c>
    </row>
    <row r="27356" spans="8:9" x14ac:dyDescent="0.2">
      <c r="H27356" s="7">
        <f t="shared" si="855"/>
        <v>100.29</v>
      </c>
      <c r="I27356" s="7">
        <f t="shared" si="856"/>
        <v>0</v>
      </c>
    </row>
    <row r="27357" spans="8:9" x14ac:dyDescent="0.2">
      <c r="H27357" s="7">
        <f t="shared" si="855"/>
        <v>100.29</v>
      </c>
      <c r="I27357" s="7">
        <f t="shared" si="856"/>
        <v>0</v>
      </c>
    </row>
    <row r="27358" spans="8:9" x14ac:dyDescent="0.2">
      <c r="H27358" s="7">
        <f t="shared" si="855"/>
        <v>100.29</v>
      </c>
      <c r="I27358" s="7">
        <f t="shared" si="856"/>
        <v>0</v>
      </c>
    </row>
    <row r="27359" spans="8:9" x14ac:dyDescent="0.2">
      <c r="H27359" s="7">
        <f t="shared" si="855"/>
        <v>100.29</v>
      </c>
      <c r="I27359" s="7">
        <f t="shared" si="856"/>
        <v>0</v>
      </c>
    </row>
    <row r="27360" spans="8:9" x14ac:dyDescent="0.2">
      <c r="H27360" s="7">
        <f t="shared" si="855"/>
        <v>100.29</v>
      </c>
      <c r="I27360" s="7">
        <f t="shared" si="856"/>
        <v>0</v>
      </c>
    </row>
    <row r="27361" spans="8:9" x14ac:dyDescent="0.2">
      <c r="H27361" s="7">
        <f t="shared" si="855"/>
        <v>100.29</v>
      </c>
      <c r="I27361" s="7">
        <f t="shared" si="856"/>
        <v>0</v>
      </c>
    </row>
    <row r="27362" spans="8:9" x14ac:dyDescent="0.2">
      <c r="H27362" s="7">
        <f t="shared" si="855"/>
        <v>100.29</v>
      </c>
      <c r="I27362" s="7">
        <f t="shared" si="856"/>
        <v>0</v>
      </c>
    </row>
    <row r="27363" spans="8:9" x14ac:dyDescent="0.2">
      <c r="H27363" s="7">
        <f t="shared" si="855"/>
        <v>100.29</v>
      </c>
      <c r="I27363" s="7">
        <f t="shared" si="856"/>
        <v>0</v>
      </c>
    </row>
    <row r="27364" spans="8:9" x14ac:dyDescent="0.2">
      <c r="H27364" s="7">
        <f t="shared" si="855"/>
        <v>100.29</v>
      </c>
      <c r="I27364" s="7">
        <f t="shared" si="856"/>
        <v>0</v>
      </c>
    </row>
    <row r="27365" spans="8:9" x14ac:dyDescent="0.2">
      <c r="H27365" s="7">
        <f t="shared" si="855"/>
        <v>100.29</v>
      </c>
      <c r="I27365" s="7">
        <f t="shared" si="856"/>
        <v>0</v>
      </c>
    </row>
    <row r="27366" spans="8:9" x14ac:dyDescent="0.2">
      <c r="H27366" s="7">
        <f t="shared" si="855"/>
        <v>100.29</v>
      </c>
      <c r="I27366" s="7">
        <f t="shared" si="856"/>
        <v>0</v>
      </c>
    </row>
    <row r="27367" spans="8:9" x14ac:dyDescent="0.2">
      <c r="H27367" s="7">
        <f t="shared" si="855"/>
        <v>100.29</v>
      </c>
      <c r="I27367" s="7">
        <f t="shared" si="856"/>
        <v>0</v>
      </c>
    </row>
    <row r="27368" spans="8:9" x14ac:dyDescent="0.2">
      <c r="H27368" s="7">
        <f t="shared" si="855"/>
        <v>100.29</v>
      </c>
      <c r="I27368" s="7">
        <f t="shared" si="856"/>
        <v>0</v>
      </c>
    </row>
    <row r="27369" spans="8:9" x14ac:dyDescent="0.2">
      <c r="H27369" s="7">
        <f t="shared" si="855"/>
        <v>100.29</v>
      </c>
      <c r="I27369" s="7">
        <f t="shared" si="856"/>
        <v>0</v>
      </c>
    </row>
    <row r="27370" spans="8:9" x14ac:dyDescent="0.2">
      <c r="H27370" s="7">
        <f t="shared" si="855"/>
        <v>100.29</v>
      </c>
      <c r="I27370" s="7">
        <f t="shared" si="856"/>
        <v>0</v>
      </c>
    </row>
    <row r="27371" spans="8:9" x14ac:dyDescent="0.2">
      <c r="H27371" s="7">
        <f t="shared" si="855"/>
        <v>100.29</v>
      </c>
      <c r="I27371" s="7">
        <f t="shared" si="856"/>
        <v>0</v>
      </c>
    </row>
    <row r="27372" spans="8:9" x14ac:dyDescent="0.2">
      <c r="H27372" s="7">
        <f t="shared" si="855"/>
        <v>100.29</v>
      </c>
      <c r="I27372" s="7">
        <f t="shared" si="856"/>
        <v>0</v>
      </c>
    </row>
    <row r="27373" spans="8:9" x14ac:dyDescent="0.2">
      <c r="H27373" s="7">
        <f t="shared" si="855"/>
        <v>100.29</v>
      </c>
      <c r="I27373" s="7">
        <f t="shared" si="856"/>
        <v>0</v>
      </c>
    </row>
    <row r="27374" spans="8:9" x14ac:dyDescent="0.2">
      <c r="H27374" s="7">
        <f t="shared" si="855"/>
        <v>100.29</v>
      </c>
      <c r="I27374" s="7">
        <f t="shared" si="856"/>
        <v>0</v>
      </c>
    </row>
    <row r="27375" spans="8:9" x14ac:dyDescent="0.2">
      <c r="H27375" s="7">
        <f t="shared" si="855"/>
        <v>100.29</v>
      </c>
      <c r="I27375" s="7">
        <f t="shared" si="856"/>
        <v>0</v>
      </c>
    </row>
    <row r="27376" spans="8:9" x14ac:dyDescent="0.2">
      <c r="H27376" s="7">
        <f t="shared" si="855"/>
        <v>100.29</v>
      </c>
      <c r="I27376" s="7">
        <f t="shared" si="856"/>
        <v>0</v>
      </c>
    </row>
    <row r="27377" spans="8:9" x14ac:dyDescent="0.2">
      <c r="H27377" s="7">
        <f t="shared" si="855"/>
        <v>100.29</v>
      </c>
      <c r="I27377" s="7">
        <f t="shared" si="856"/>
        <v>0</v>
      </c>
    </row>
    <row r="27378" spans="8:9" x14ac:dyDescent="0.2">
      <c r="H27378" s="7">
        <f t="shared" si="855"/>
        <v>100.29</v>
      </c>
      <c r="I27378" s="7">
        <f t="shared" si="856"/>
        <v>0</v>
      </c>
    </row>
    <row r="27379" spans="8:9" x14ac:dyDescent="0.2">
      <c r="H27379" s="7">
        <f t="shared" si="855"/>
        <v>100.29</v>
      </c>
      <c r="I27379" s="7">
        <f t="shared" si="856"/>
        <v>0</v>
      </c>
    </row>
    <row r="27380" spans="8:9" x14ac:dyDescent="0.2">
      <c r="H27380" s="7">
        <f t="shared" si="855"/>
        <v>100.29</v>
      </c>
      <c r="I27380" s="7">
        <f t="shared" si="856"/>
        <v>0</v>
      </c>
    </row>
    <row r="27381" spans="8:9" x14ac:dyDescent="0.2">
      <c r="H27381" s="7">
        <f t="shared" si="855"/>
        <v>100.29</v>
      </c>
      <c r="I27381" s="7">
        <f t="shared" si="856"/>
        <v>0</v>
      </c>
    </row>
    <row r="27382" spans="8:9" x14ac:dyDescent="0.2">
      <c r="H27382" s="7">
        <f t="shared" si="855"/>
        <v>100.29</v>
      </c>
      <c r="I27382" s="7">
        <f t="shared" si="856"/>
        <v>0</v>
      </c>
    </row>
    <row r="27383" spans="8:9" x14ac:dyDescent="0.2">
      <c r="H27383" s="7">
        <f t="shared" si="855"/>
        <v>100.29</v>
      </c>
      <c r="I27383" s="7">
        <f t="shared" si="856"/>
        <v>0</v>
      </c>
    </row>
    <row r="27384" spans="8:9" x14ac:dyDescent="0.2">
      <c r="H27384" s="7">
        <f t="shared" si="855"/>
        <v>100.29</v>
      </c>
      <c r="I27384" s="7">
        <f t="shared" si="856"/>
        <v>0</v>
      </c>
    </row>
    <row r="27385" spans="8:9" x14ac:dyDescent="0.2">
      <c r="H27385" s="7">
        <f t="shared" si="855"/>
        <v>100.29</v>
      </c>
      <c r="I27385" s="7">
        <f t="shared" si="856"/>
        <v>0</v>
      </c>
    </row>
    <row r="27386" spans="8:9" x14ac:dyDescent="0.2">
      <c r="H27386" s="7">
        <f t="shared" si="855"/>
        <v>100.29</v>
      </c>
      <c r="I27386" s="7">
        <f t="shared" si="856"/>
        <v>0</v>
      </c>
    </row>
    <row r="27387" spans="8:9" x14ac:dyDescent="0.2">
      <c r="H27387" s="7">
        <f t="shared" si="855"/>
        <v>100.29</v>
      </c>
      <c r="I27387" s="7">
        <f t="shared" si="856"/>
        <v>0</v>
      </c>
    </row>
    <row r="27388" spans="8:9" x14ac:dyDescent="0.2">
      <c r="H27388" s="7">
        <f t="shared" si="855"/>
        <v>100.29</v>
      </c>
      <c r="I27388" s="7">
        <f t="shared" si="856"/>
        <v>0</v>
      </c>
    </row>
    <row r="27389" spans="8:9" x14ac:dyDescent="0.2">
      <c r="H27389" s="7">
        <f t="shared" si="855"/>
        <v>100.29</v>
      </c>
      <c r="I27389" s="7">
        <f t="shared" si="856"/>
        <v>0</v>
      </c>
    </row>
    <row r="27390" spans="8:9" x14ac:dyDescent="0.2">
      <c r="H27390" s="7">
        <f t="shared" si="855"/>
        <v>100.29</v>
      </c>
      <c r="I27390" s="7">
        <f t="shared" si="856"/>
        <v>0</v>
      </c>
    </row>
    <row r="27391" spans="8:9" x14ac:dyDescent="0.2">
      <c r="H27391" s="7">
        <f t="shared" si="855"/>
        <v>100.29</v>
      </c>
      <c r="I27391" s="7">
        <f t="shared" si="856"/>
        <v>0</v>
      </c>
    </row>
    <row r="27392" spans="8:9" x14ac:dyDescent="0.2">
      <c r="H27392" s="7">
        <f t="shared" si="855"/>
        <v>100.29</v>
      </c>
      <c r="I27392" s="7">
        <f t="shared" si="856"/>
        <v>0</v>
      </c>
    </row>
    <row r="27393" spans="8:9" x14ac:dyDescent="0.2">
      <c r="H27393" s="7">
        <f t="shared" si="855"/>
        <v>100.29</v>
      </c>
      <c r="I27393" s="7">
        <f t="shared" si="856"/>
        <v>0</v>
      </c>
    </row>
    <row r="27394" spans="8:9" x14ac:dyDescent="0.2">
      <c r="H27394" s="7">
        <f t="shared" si="855"/>
        <v>100.29</v>
      </c>
      <c r="I27394" s="7">
        <f t="shared" si="856"/>
        <v>0</v>
      </c>
    </row>
    <row r="27395" spans="8:9" x14ac:dyDescent="0.2">
      <c r="H27395" s="7">
        <f t="shared" si="855"/>
        <v>100.29</v>
      </c>
      <c r="I27395" s="7">
        <f t="shared" si="856"/>
        <v>0</v>
      </c>
    </row>
    <row r="27396" spans="8:9" x14ac:dyDescent="0.2">
      <c r="H27396" s="7">
        <f t="shared" si="855"/>
        <v>100.29</v>
      </c>
      <c r="I27396" s="7">
        <f t="shared" si="856"/>
        <v>0</v>
      </c>
    </row>
    <row r="27397" spans="8:9" x14ac:dyDescent="0.2">
      <c r="H27397" s="7">
        <f t="shared" ref="H27397:H27460" si="857">100.29*EXP(0.15*B27397)</f>
        <v>100.29</v>
      </c>
      <c r="I27397" s="7">
        <f t="shared" ref="I27397:I27460" si="858">IF((H27397-C27397)&gt;0,0,1)</f>
        <v>0</v>
      </c>
    </row>
    <row r="27398" spans="8:9" x14ac:dyDescent="0.2">
      <c r="H27398" s="7">
        <f t="shared" si="857"/>
        <v>100.29</v>
      </c>
      <c r="I27398" s="7">
        <f t="shared" si="858"/>
        <v>0</v>
      </c>
    </row>
    <row r="27399" spans="8:9" x14ac:dyDescent="0.2">
      <c r="H27399" s="7">
        <f t="shared" si="857"/>
        <v>100.29</v>
      </c>
      <c r="I27399" s="7">
        <f t="shared" si="858"/>
        <v>0</v>
      </c>
    </row>
    <row r="27400" spans="8:9" x14ac:dyDescent="0.2">
      <c r="H27400" s="7">
        <f t="shared" si="857"/>
        <v>100.29</v>
      </c>
      <c r="I27400" s="7">
        <f t="shared" si="858"/>
        <v>0</v>
      </c>
    </row>
    <row r="27401" spans="8:9" x14ac:dyDescent="0.2">
      <c r="H27401" s="7">
        <f t="shared" si="857"/>
        <v>100.29</v>
      </c>
      <c r="I27401" s="7">
        <f t="shared" si="858"/>
        <v>0</v>
      </c>
    </row>
    <row r="27402" spans="8:9" x14ac:dyDescent="0.2">
      <c r="H27402" s="7">
        <f t="shared" si="857"/>
        <v>100.29</v>
      </c>
      <c r="I27402" s="7">
        <f t="shared" si="858"/>
        <v>0</v>
      </c>
    </row>
    <row r="27403" spans="8:9" x14ac:dyDescent="0.2">
      <c r="H27403" s="7">
        <f t="shared" si="857"/>
        <v>100.29</v>
      </c>
      <c r="I27403" s="7">
        <f t="shared" si="858"/>
        <v>0</v>
      </c>
    </row>
    <row r="27404" spans="8:9" x14ac:dyDescent="0.2">
      <c r="H27404" s="7">
        <f t="shared" si="857"/>
        <v>100.29</v>
      </c>
      <c r="I27404" s="7">
        <f t="shared" si="858"/>
        <v>0</v>
      </c>
    </row>
    <row r="27405" spans="8:9" x14ac:dyDescent="0.2">
      <c r="H27405" s="7">
        <f t="shared" si="857"/>
        <v>100.29</v>
      </c>
      <c r="I27405" s="7">
        <f t="shared" si="858"/>
        <v>0</v>
      </c>
    </row>
    <row r="27406" spans="8:9" x14ac:dyDescent="0.2">
      <c r="H27406" s="7">
        <f t="shared" si="857"/>
        <v>100.29</v>
      </c>
      <c r="I27406" s="7">
        <f t="shared" si="858"/>
        <v>0</v>
      </c>
    </row>
    <row r="27407" spans="8:9" x14ac:dyDescent="0.2">
      <c r="H27407" s="7">
        <f t="shared" si="857"/>
        <v>100.29</v>
      </c>
      <c r="I27407" s="7">
        <f t="shared" si="858"/>
        <v>0</v>
      </c>
    </row>
    <row r="27408" spans="8:9" x14ac:dyDescent="0.2">
      <c r="H27408" s="7">
        <f t="shared" si="857"/>
        <v>100.29</v>
      </c>
      <c r="I27408" s="7">
        <f t="shared" si="858"/>
        <v>0</v>
      </c>
    </row>
    <row r="27409" spans="8:9" x14ac:dyDescent="0.2">
      <c r="H27409" s="7">
        <f t="shared" si="857"/>
        <v>100.29</v>
      </c>
      <c r="I27409" s="7">
        <f t="shared" si="858"/>
        <v>0</v>
      </c>
    </row>
    <row r="27410" spans="8:9" x14ac:dyDescent="0.2">
      <c r="H27410" s="7">
        <f t="shared" si="857"/>
        <v>100.29</v>
      </c>
      <c r="I27410" s="7">
        <f t="shared" si="858"/>
        <v>0</v>
      </c>
    </row>
    <row r="27411" spans="8:9" x14ac:dyDescent="0.2">
      <c r="H27411" s="7">
        <f t="shared" si="857"/>
        <v>100.29</v>
      </c>
      <c r="I27411" s="7">
        <f t="shared" si="858"/>
        <v>0</v>
      </c>
    </row>
    <row r="27412" spans="8:9" x14ac:dyDescent="0.2">
      <c r="H27412" s="7">
        <f t="shared" si="857"/>
        <v>100.29</v>
      </c>
      <c r="I27412" s="7">
        <f t="shared" si="858"/>
        <v>0</v>
      </c>
    </row>
    <row r="27413" spans="8:9" x14ac:dyDescent="0.2">
      <c r="H27413" s="7">
        <f t="shared" si="857"/>
        <v>100.29</v>
      </c>
      <c r="I27413" s="7">
        <f t="shared" si="858"/>
        <v>0</v>
      </c>
    </row>
    <row r="27414" spans="8:9" x14ac:dyDescent="0.2">
      <c r="H27414" s="7">
        <f t="shared" si="857"/>
        <v>100.29</v>
      </c>
      <c r="I27414" s="7">
        <f t="shared" si="858"/>
        <v>0</v>
      </c>
    </row>
    <row r="27415" spans="8:9" x14ac:dyDescent="0.2">
      <c r="H27415" s="7">
        <f t="shared" si="857"/>
        <v>100.29</v>
      </c>
      <c r="I27415" s="7">
        <f t="shared" si="858"/>
        <v>0</v>
      </c>
    </row>
    <row r="27416" spans="8:9" x14ac:dyDescent="0.2">
      <c r="H27416" s="7">
        <f t="shared" si="857"/>
        <v>100.29</v>
      </c>
      <c r="I27416" s="7">
        <f t="shared" si="858"/>
        <v>0</v>
      </c>
    </row>
    <row r="27417" spans="8:9" x14ac:dyDescent="0.2">
      <c r="H27417" s="7">
        <f t="shared" si="857"/>
        <v>100.29</v>
      </c>
      <c r="I27417" s="7">
        <f t="shared" si="858"/>
        <v>0</v>
      </c>
    </row>
    <row r="27418" spans="8:9" x14ac:dyDescent="0.2">
      <c r="H27418" s="7">
        <f t="shared" si="857"/>
        <v>100.29</v>
      </c>
      <c r="I27418" s="7">
        <f t="shared" si="858"/>
        <v>0</v>
      </c>
    </row>
    <row r="27419" spans="8:9" x14ac:dyDescent="0.2">
      <c r="H27419" s="7">
        <f t="shared" si="857"/>
        <v>100.29</v>
      </c>
      <c r="I27419" s="7">
        <f t="shared" si="858"/>
        <v>0</v>
      </c>
    </row>
    <row r="27420" spans="8:9" x14ac:dyDescent="0.2">
      <c r="H27420" s="7">
        <f t="shared" si="857"/>
        <v>100.29</v>
      </c>
      <c r="I27420" s="7">
        <f t="shared" si="858"/>
        <v>0</v>
      </c>
    </row>
    <row r="27421" spans="8:9" x14ac:dyDescent="0.2">
      <c r="H27421" s="7">
        <f t="shared" si="857"/>
        <v>100.29</v>
      </c>
      <c r="I27421" s="7">
        <f t="shared" si="858"/>
        <v>0</v>
      </c>
    </row>
    <row r="27422" spans="8:9" x14ac:dyDescent="0.2">
      <c r="H27422" s="7">
        <f t="shared" si="857"/>
        <v>100.29</v>
      </c>
      <c r="I27422" s="7">
        <f t="shared" si="858"/>
        <v>0</v>
      </c>
    </row>
    <row r="27423" spans="8:9" x14ac:dyDescent="0.2">
      <c r="H27423" s="7">
        <f t="shared" si="857"/>
        <v>100.29</v>
      </c>
      <c r="I27423" s="7">
        <f t="shared" si="858"/>
        <v>0</v>
      </c>
    </row>
    <row r="27424" spans="8:9" x14ac:dyDescent="0.2">
      <c r="H27424" s="7">
        <f t="shared" si="857"/>
        <v>100.29</v>
      </c>
      <c r="I27424" s="7">
        <f t="shared" si="858"/>
        <v>0</v>
      </c>
    </row>
    <row r="27425" spans="8:9" x14ac:dyDescent="0.2">
      <c r="H27425" s="7">
        <f t="shared" si="857"/>
        <v>100.29</v>
      </c>
      <c r="I27425" s="7">
        <f t="shared" si="858"/>
        <v>0</v>
      </c>
    </row>
    <row r="27426" spans="8:9" x14ac:dyDescent="0.2">
      <c r="H27426" s="7">
        <f t="shared" si="857"/>
        <v>100.29</v>
      </c>
      <c r="I27426" s="7">
        <f t="shared" si="858"/>
        <v>0</v>
      </c>
    </row>
    <row r="27427" spans="8:9" x14ac:dyDescent="0.2">
      <c r="H27427" s="7">
        <f t="shared" si="857"/>
        <v>100.29</v>
      </c>
      <c r="I27427" s="7">
        <f t="shared" si="858"/>
        <v>0</v>
      </c>
    </row>
    <row r="27428" spans="8:9" x14ac:dyDescent="0.2">
      <c r="H27428" s="7">
        <f t="shared" si="857"/>
        <v>100.29</v>
      </c>
      <c r="I27428" s="7">
        <f t="shared" si="858"/>
        <v>0</v>
      </c>
    </row>
    <row r="27429" spans="8:9" x14ac:dyDescent="0.2">
      <c r="H27429" s="7">
        <f t="shared" si="857"/>
        <v>100.29</v>
      </c>
      <c r="I27429" s="7">
        <f t="shared" si="858"/>
        <v>0</v>
      </c>
    </row>
    <row r="27430" spans="8:9" x14ac:dyDescent="0.2">
      <c r="H27430" s="7">
        <f t="shared" si="857"/>
        <v>100.29</v>
      </c>
      <c r="I27430" s="7">
        <f t="shared" si="858"/>
        <v>0</v>
      </c>
    </row>
    <row r="27431" spans="8:9" x14ac:dyDescent="0.2">
      <c r="H27431" s="7">
        <f t="shared" si="857"/>
        <v>100.29</v>
      </c>
      <c r="I27431" s="7">
        <f t="shared" si="858"/>
        <v>0</v>
      </c>
    </row>
    <row r="27432" spans="8:9" x14ac:dyDescent="0.2">
      <c r="H27432" s="7">
        <f t="shared" si="857"/>
        <v>100.29</v>
      </c>
      <c r="I27432" s="7">
        <f t="shared" si="858"/>
        <v>0</v>
      </c>
    </row>
    <row r="27433" spans="8:9" x14ac:dyDescent="0.2">
      <c r="H27433" s="7">
        <f t="shared" si="857"/>
        <v>100.29</v>
      </c>
      <c r="I27433" s="7">
        <f t="shared" si="858"/>
        <v>0</v>
      </c>
    </row>
    <row r="27434" spans="8:9" x14ac:dyDescent="0.2">
      <c r="H27434" s="7">
        <f t="shared" si="857"/>
        <v>100.29</v>
      </c>
      <c r="I27434" s="7">
        <f t="shared" si="858"/>
        <v>0</v>
      </c>
    </row>
    <row r="27435" spans="8:9" x14ac:dyDescent="0.2">
      <c r="H27435" s="7">
        <f t="shared" si="857"/>
        <v>100.29</v>
      </c>
      <c r="I27435" s="7">
        <f t="shared" si="858"/>
        <v>0</v>
      </c>
    </row>
    <row r="27436" spans="8:9" x14ac:dyDescent="0.2">
      <c r="H27436" s="7">
        <f t="shared" si="857"/>
        <v>100.29</v>
      </c>
      <c r="I27436" s="7">
        <f t="shared" si="858"/>
        <v>0</v>
      </c>
    </row>
    <row r="27437" spans="8:9" x14ac:dyDescent="0.2">
      <c r="H27437" s="7">
        <f t="shared" si="857"/>
        <v>100.29</v>
      </c>
      <c r="I27437" s="7">
        <f t="shared" si="858"/>
        <v>0</v>
      </c>
    </row>
    <row r="27438" spans="8:9" x14ac:dyDescent="0.2">
      <c r="H27438" s="7">
        <f t="shared" si="857"/>
        <v>100.29</v>
      </c>
      <c r="I27438" s="7">
        <f t="shared" si="858"/>
        <v>0</v>
      </c>
    </row>
    <row r="27439" spans="8:9" x14ac:dyDescent="0.2">
      <c r="H27439" s="7">
        <f t="shared" si="857"/>
        <v>100.29</v>
      </c>
      <c r="I27439" s="7">
        <f t="shared" si="858"/>
        <v>0</v>
      </c>
    </row>
    <row r="27440" spans="8:9" x14ac:dyDescent="0.2">
      <c r="H27440" s="7">
        <f t="shared" si="857"/>
        <v>100.29</v>
      </c>
      <c r="I27440" s="7">
        <f t="shared" si="858"/>
        <v>0</v>
      </c>
    </row>
    <row r="27441" spans="8:9" x14ac:dyDescent="0.2">
      <c r="H27441" s="7">
        <f t="shared" si="857"/>
        <v>100.29</v>
      </c>
      <c r="I27441" s="7">
        <f t="shared" si="858"/>
        <v>0</v>
      </c>
    </row>
    <row r="27442" spans="8:9" x14ac:dyDescent="0.2">
      <c r="H27442" s="7">
        <f t="shared" si="857"/>
        <v>100.29</v>
      </c>
      <c r="I27442" s="7">
        <f t="shared" si="858"/>
        <v>0</v>
      </c>
    </row>
    <row r="27443" spans="8:9" x14ac:dyDescent="0.2">
      <c r="H27443" s="7">
        <f t="shared" si="857"/>
        <v>100.29</v>
      </c>
      <c r="I27443" s="7">
        <f t="shared" si="858"/>
        <v>0</v>
      </c>
    </row>
    <row r="27444" spans="8:9" x14ac:dyDescent="0.2">
      <c r="H27444" s="7">
        <f t="shared" si="857"/>
        <v>100.29</v>
      </c>
      <c r="I27444" s="7">
        <f t="shared" si="858"/>
        <v>0</v>
      </c>
    </row>
    <row r="27445" spans="8:9" x14ac:dyDescent="0.2">
      <c r="H27445" s="7">
        <f t="shared" si="857"/>
        <v>100.29</v>
      </c>
      <c r="I27445" s="7">
        <f t="shared" si="858"/>
        <v>0</v>
      </c>
    </row>
    <row r="27446" spans="8:9" x14ac:dyDescent="0.2">
      <c r="H27446" s="7">
        <f t="shared" si="857"/>
        <v>100.29</v>
      </c>
      <c r="I27446" s="7">
        <f t="shared" si="858"/>
        <v>0</v>
      </c>
    </row>
    <row r="27447" spans="8:9" x14ac:dyDescent="0.2">
      <c r="H27447" s="7">
        <f t="shared" si="857"/>
        <v>100.29</v>
      </c>
      <c r="I27447" s="7">
        <f t="shared" si="858"/>
        <v>0</v>
      </c>
    </row>
    <row r="27448" spans="8:9" x14ac:dyDescent="0.2">
      <c r="H27448" s="7">
        <f t="shared" si="857"/>
        <v>100.29</v>
      </c>
      <c r="I27448" s="7">
        <f t="shared" si="858"/>
        <v>0</v>
      </c>
    </row>
    <row r="27449" spans="8:9" x14ac:dyDescent="0.2">
      <c r="H27449" s="7">
        <f t="shared" si="857"/>
        <v>100.29</v>
      </c>
      <c r="I27449" s="7">
        <f t="shared" si="858"/>
        <v>0</v>
      </c>
    </row>
    <row r="27450" spans="8:9" x14ac:dyDescent="0.2">
      <c r="H27450" s="7">
        <f t="shared" si="857"/>
        <v>100.29</v>
      </c>
      <c r="I27450" s="7">
        <f t="shared" si="858"/>
        <v>0</v>
      </c>
    </row>
    <row r="27451" spans="8:9" x14ac:dyDescent="0.2">
      <c r="H27451" s="7">
        <f t="shared" si="857"/>
        <v>100.29</v>
      </c>
      <c r="I27451" s="7">
        <f t="shared" si="858"/>
        <v>0</v>
      </c>
    </row>
    <row r="27452" spans="8:9" x14ac:dyDescent="0.2">
      <c r="H27452" s="7">
        <f t="shared" si="857"/>
        <v>100.29</v>
      </c>
      <c r="I27452" s="7">
        <f t="shared" si="858"/>
        <v>0</v>
      </c>
    </row>
    <row r="27453" spans="8:9" x14ac:dyDescent="0.2">
      <c r="H27453" s="7">
        <f t="shared" si="857"/>
        <v>100.29</v>
      </c>
      <c r="I27453" s="7">
        <f t="shared" si="858"/>
        <v>0</v>
      </c>
    </row>
    <row r="27454" spans="8:9" x14ac:dyDescent="0.2">
      <c r="H27454" s="7">
        <f t="shared" si="857"/>
        <v>100.29</v>
      </c>
      <c r="I27454" s="7">
        <f t="shared" si="858"/>
        <v>0</v>
      </c>
    </row>
    <row r="27455" spans="8:9" x14ac:dyDescent="0.2">
      <c r="H27455" s="7">
        <f t="shared" si="857"/>
        <v>100.29</v>
      </c>
      <c r="I27455" s="7">
        <f t="shared" si="858"/>
        <v>0</v>
      </c>
    </row>
    <row r="27456" spans="8:9" x14ac:dyDescent="0.2">
      <c r="H27456" s="7">
        <f t="shared" si="857"/>
        <v>100.29</v>
      </c>
      <c r="I27456" s="7">
        <f t="shared" si="858"/>
        <v>0</v>
      </c>
    </row>
    <row r="27457" spans="8:9" x14ac:dyDescent="0.2">
      <c r="H27457" s="7">
        <f t="shared" si="857"/>
        <v>100.29</v>
      </c>
      <c r="I27457" s="7">
        <f t="shared" si="858"/>
        <v>0</v>
      </c>
    </row>
    <row r="27458" spans="8:9" x14ac:dyDescent="0.2">
      <c r="H27458" s="7">
        <f t="shared" si="857"/>
        <v>100.29</v>
      </c>
      <c r="I27458" s="7">
        <f t="shared" si="858"/>
        <v>0</v>
      </c>
    </row>
    <row r="27459" spans="8:9" x14ac:dyDescent="0.2">
      <c r="H27459" s="7">
        <f t="shared" si="857"/>
        <v>100.29</v>
      </c>
      <c r="I27459" s="7">
        <f t="shared" si="858"/>
        <v>0</v>
      </c>
    </row>
    <row r="27460" spans="8:9" x14ac:dyDescent="0.2">
      <c r="H27460" s="7">
        <f t="shared" si="857"/>
        <v>100.29</v>
      </c>
      <c r="I27460" s="7">
        <f t="shared" si="858"/>
        <v>0</v>
      </c>
    </row>
    <row r="27461" spans="8:9" x14ac:dyDescent="0.2">
      <c r="H27461" s="7">
        <f t="shared" ref="H27461:H27524" si="859">100.29*EXP(0.15*B27461)</f>
        <v>100.29</v>
      </c>
      <c r="I27461" s="7">
        <f t="shared" ref="I27461:I27524" si="860">IF((H27461-C27461)&gt;0,0,1)</f>
        <v>0</v>
      </c>
    </row>
    <row r="27462" spans="8:9" x14ac:dyDescent="0.2">
      <c r="H27462" s="7">
        <f t="shared" si="859"/>
        <v>100.29</v>
      </c>
      <c r="I27462" s="7">
        <f t="shared" si="860"/>
        <v>0</v>
      </c>
    </row>
    <row r="27463" spans="8:9" x14ac:dyDescent="0.2">
      <c r="H27463" s="7">
        <f t="shared" si="859"/>
        <v>100.29</v>
      </c>
      <c r="I27463" s="7">
        <f t="shared" si="860"/>
        <v>0</v>
      </c>
    </row>
    <row r="27464" spans="8:9" x14ac:dyDescent="0.2">
      <c r="H27464" s="7">
        <f t="shared" si="859"/>
        <v>100.29</v>
      </c>
      <c r="I27464" s="7">
        <f t="shared" si="860"/>
        <v>0</v>
      </c>
    </row>
    <row r="27465" spans="8:9" x14ac:dyDescent="0.2">
      <c r="H27465" s="7">
        <f t="shared" si="859"/>
        <v>100.29</v>
      </c>
      <c r="I27465" s="7">
        <f t="shared" si="860"/>
        <v>0</v>
      </c>
    </row>
    <row r="27466" spans="8:9" x14ac:dyDescent="0.2">
      <c r="H27466" s="7">
        <f t="shared" si="859"/>
        <v>100.29</v>
      </c>
      <c r="I27466" s="7">
        <f t="shared" si="860"/>
        <v>0</v>
      </c>
    </row>
    <row r="27467" spans="8:9" x14ac:dyDescent="0.2">
      <c r="H27467" s="7">
        <f t="shared" si="859"/>
        <v>100.29</v>
      </c>
      <c r="I27467" s="7">
        <f t="shared" si="860"/>
        <v>0</v>
      </c>
    </row>
    <row r="27468" spans="8:9" x14ac:dyDescent="0.2">
      <c r="H27468" s="7">
        <f t="shared" si="859"/>
        <v>100.29</v>
      </c>
      <c r="I27468" s="7">
        <f t="shared" si="860"/>
        <v>0</v>
      </c>
    </row>
    <row r="27469" spans="8:9" x14ac:dyDescent="0.2">
      <c r="H27469" s="7">
        <f t="shared" si="859"/>
        <v>100.29</v>
      </c>
      <c r="I27469" s="7">
        <f t="shared" si="860"/>
        <v>0</v>
      </c>
    </row>
    <row r="27470" spans="8:9" x14ac:dyDescent="0.2">
      <c r="H27470" s="7">
        <f t="shared" si="859"/>
        <v>100.29</v>
      </c>
      <c r="I27470" s="7">
        <f t="shared" si="860"/>
        <v>0</v>
      </c>
    </row>
    <row r="27471" spans="8:9" x14ac:dyDescent="0.2">
      <c r="H27471" s="7">
        <f t="shared" si="859"/>
        <v>100.29</v>
      </c>
      <c r="I27471" s="7">
        <f t="shared" si="860"/>
        <v>0</v>
      </c>
    </row>
    <row r="27472" spans="8:9" x14ac:dyDescent="0.2">
      <c r="H27472" s="7">
        <f t="shared" si="859"/>
        <v>100.29</v>
      </c>
      <c r="I27472" s="7">
        <f t="shared" si="860"/>
        <v>0</v>
      </c>
    </row>
    <row r="27473" spans="8:9" x14ac:dyDescent="0.2">
      <c r="H27473" s="7">
        <f t="shared" si="859"/>
        <v>100.29</v>
      </c>
      <c r="I27473" s="7">
        <f t="shared" si="860"/>
        <v>0</v>
      </c>
    </row>
    <row r="27474" spans="8:9" x14ac:dyDescent="0.2">
      <c r="H27474" s="7">
        <f t="shared" si="859"/>
        <v>100.29</v>
      </c>
      <c r="I27474" s="7">
        <f t="shared" si="860"/>
        <v>0</v>
      </c>
    </row>
    <row r="27475" spans="8:9" x14ac:dyDescent="0.2">
      <c r="H27475" s="7">
        <f t="shared" si="859"/>
        <v>100.29</v>
      </c>
      <c r="I27475" s="7">
        <f t="shared" si="860"/>
        <v>0</v>
      </c>
    </row>
    <row r="27476" spans="8:9" x14ac:dyDescent="0.2">
      <c r="H27476" s="7">
        <f t="shared" si="859"/>
        <v>100.29</v>
      </c>
      <c r="I27476" s="7">
        <f t="shared" si="860"/>
        <v>0</v>
      </c>
    </row>
    <row r="27477" spans="8:9" x14ac:dyDescent="0.2">
      <c r="H27477" s="7">
        <f t="shared" si="859"/>
        <v>100.29</v>
      </c>
      <c r="I27477" s="7">
        <f t="shared" si="860"/>
        <v>0</v>
      </c>
    </row>
    <row r="27478" spans="8:9" x14ac:dyDescent="0.2">
      <c r="H27478" s="7">
        <f t="shared" si="859"/>
        <v>100.29</v>
      </c>
      <c r="I27478" s="7">
        <f t="shared" si="860"/>
        <v>0</v>
      </c>
    </row>
    <row r="27479" spans="8:9" x14ac:dyDescent="0.2">
      <c r="H27479" s="7">
        <f t="shared" si="859"/>
        <v>100.29</v>
      </c>
      <c r="I27479" s="7">
        <f t="shared" si="860"/>
        <v>0</v>
      </c>
    </row>
    <row r="27480" spans="8:9" x14ac:dyDescent="0.2">
      <c r="H27480" s="7">
        <f t="shared" si="859"/>
        <v>100.29</v>
      </c>
      <c r="I27480" s="7">
        <f t="shared" si="860"/>
        <v>0</v>
      </c>
    </row>
    <row r="27481" spans="8:9" x14ac:dyDescent="0.2">
      <c r="H27481" s="7">
        <f t="shared" si="859"/>
        <v>100.29</v>
      </c>
      <c r="I27481" s="7">
        <f t="shared" si="860"/>
        <v>0</v>
      </c>
    </row>
    <row r="27482" spans="8:9" x14ac:dyDescent="0.2">
      <c r="H27482" s="7">
        <f t="shared" si="859"/>
        <v>100.29</v>
      </c>
      <c r="I27482" s="7">
        <f t="shared" si="860"/>
        <v>0</v>
      </c>
    </row>
    <row r="27483" spans="8:9" x14ac:dyDescent="0.2">
      <c r="H27483" s="7">
        <f t="shared" si="859"/>
        <v>100.29</v>
      </c>
      <c r="I27483" s="7">
        <f t="shared" si="860"/>
        <v>0</v>
      </c>
    </row>
    <row r="27484" spans="8:9" x14ac:dyDescent="0.2">
      <c r="H27484" s="7">
        <f t="shared" si="859"/>
        <v>100.29</v>
      </c>
      <c r="I27484" s="7">
        <f t="shared" si="860"/>
        <v>0</v>
      </c>
    </row>
    <row r="27485" spans="8:9" x14ac:dyDescent="0.2">
      <c r="H27485" s="7">
        <f t="shared" si="859"/>
        <v>100.29</v>
      </c>
      <c r="I27485" s="7">
        <f t="shared" si="860"/>
        <v>0</v>
      </c>
    </row>
    <row r="27486" spans="8:9" x14ac:dyDescent="0.2">
      <c r="H27486" s="7">
        <f t="shared" si="859"/>
        <v>100.29</v>
      </c>
      <c r="I27486" s="7">
        <f t="shared" si="860"/>
        <v>0</v>
      </c>
    </row>
    <row r="27487" spans="8:9" x14ac:dyDescent="0.2">
      <c r="H27487" s="7">
        <f t="shared" si="859"/>
        <v>100.29</v>
      </c>
      <c r="I27487" s="7">
        <f t="shared" si="860"/>
        <v>0</v>
      </c>
    </row>
    <row r="27488" spans="8:9" x14ac:dyDescent="0.2">
      <c r="H27488" s="7">
        <f t="shared" si="859"/>
        <v>100.29</v>
      </c>
      <c r="I27488" s="7">
        <f t="shared" si="860"/>
        <v>0</v>
      </c>
    </row>
    <row r="27489" spans="8:9" x14ac:dyDescent="0.2">
      <c r="H27489" s="7">
        <f t="shared" si="859"/>
        <v>100.29</v>
      </c>
      <c r="I27489" s="7">
        <f t="shared" si="860"/>
        <v>0</v>
      </c>
    </row>
    <row r="27490" spans="8:9" x14ac:dyDescent="0.2">
      <c r="H27490" s="7">
        <f t="shared" si="859"/>
        <v>100.29</v>
      </c>
      <c r="I27490" s="7">
        <f t="shared" si="860"/>
        <v>0</v>
      </c>
    </row>
    <row r="27491" spans="8:9" x14ac:dyDescent="0.2">
      <c r="H27491" s="7">
        <f t="shared" si="859"/>
        <v>100.29</v>
      </c>
      <c r="I27491" s="7">
        <f t="shared" si="860"/>
        <v>0</v>
      </c>
    </row>
    <row r="27492" spans="8:9" x14ac:dyDescent="0.2">
      <c r="H27492" s="7">
        <f t="shared" si="859"/>
        <v>100.29</v>
      </c>
      <c r="I27492" s="7">
        <f t="shared" si="860"/>
        <v>0</v>
      </c>
    </row>
    <row r="27493" spans="8:9" x14ac:dyDescent="0.2">
      <c r="H27493" s="7">
        <f t="shared" si="859"/>
        <v>100.29</v>
      </c>
      <c r="I27493" s="7">
        <f t="shared" si="860"/>
        <v>0</v>
      </c>
    </row>
    <row r="27494" spans="8:9" x14ac:dyDescent="0.2">
      <c r="H27494" s="7">
        <f t="shared" si="859"/>
        <v>100.29</v>
      </c>
      <c r="I27494" s="7">
        <f t="shared" si="860"/>
        <v>0</v>
      </c>
    </row>
    <row r="27495" spans="8:9" x14ac:dyDescent="0.2">
      <c r="H27495" s="7">
        <f t="shared" si="859"/>
        <v>100.29</v>
      </c>
      <c r="I27495" s="7">
        <f t="shared" si="860"/>
        <v>0</v>
      </c>
    </row>
    <row r="27496" spans="8:9" x14ac:dyDescent="0.2">
      <c r="H27496" s="7">
        <f t="shared" si="859"/>
        <v>100.29</v>
      </c>
      <c r="I27496" s="7">
        <f t="shared" si="860"/>
        <v>0</v>
      </c>
    </row>
    <row r="27497" spans="8:9" x14ac:dyDescent="0.2">
      <c r="H27497" s="7">
        <f t="shared" si="859"/>
        <v>100.29</v>
      </c>
      <c r="I27497" s="7">
        <f t="shared" si="860"/>
        <v>0</v>
      </c>
    </row>
    <row r="27498" spans="8:9" x14ac:dyDescent="0.2">
      <c r="H27498" s="7">
        <f t="shared" si="859"/>
        <v>100.29</v>
      </c>
      <c r="I27498" s="7">
        <f t="shared" si="860"/>
        <v>0</v>
      </c>
    </row>
    <row r="27499" spans="8:9" x14ac:dyDescent="0.2">
      <c r="H27499" s="7">
        <f t="shared" si="859"/>
        <v>100.29</v>
      </c>
      <c r="I27499" s="7">
        <f t="shared" si="860"/>
        <v>0</v>
      </c>
    </row>
    <row r="27500" spans="8:9" x14ac:dyDescent="0.2">
      <c r="H27500" s="7">
        <f t="shared" si="859"/>
        <v>100.29</v>
      </c>
      <c r="I27500" s="7">
        <f t="shared" si="860"/>
        <v>0</v>
      </c>
    </row>
    <row r="27501" spans="8:9" x14ac:dyDescent="0.2">
      <c r="H27501" s="7">
        <f t="shared" si="859"/>
        <v>100.29</v>
      </c>
      <c r="I27501" s="7">
        <f t="shared" si="860"/>
        <v>0</v>
      </c>
    </row>
    <row r="27502" spans="8:9" x14ac:dyDescent="0.2">
      <c r="H27502" s="7">
        <f t="shared" si="859"/>
        <v>100.29</v>
      </c>
      <c r="I27502" s="7">
        <f t="shared" si="860"/>
        <v>0</v>
      </c>
    </row>
    <row r="27503" spans="8:9" x14ac:dyDescent="0.2">
      <c r="H27503" s="7">
        <f t="shared" si="859"/>
        <v>100.29</v>
      </c>
      <c r="I27503" s="7">
        <f t="shared" si="860"/>
        <v>0</v>
      </c>
    </row>
    <row r="27504" spans="8:9" x14ac:dyDescent="0.2">
      <c r="H27504" s="7">
        <f t="shared" si="859"/>
        <v>100.29</v>
      </c>
      <c r="I27504" s="7">
        <f t="shared" si="860"/>
        <v>0</v>
      </c>
    </row>
    <row r="27505" spans="8:9" x14ac:dyDescent="0.2">
      <c r="H27505" s="7">
        <f t="shared" si="859"/>
        <v>100.29</v>
      </c>
      <c r="I27505" s="7">
        <f t="shared" si="860"/>
        <v>0</v>
      </c>
    </row>
    <row r="27506" spans="8:9" x14ac:dyDescent="0.2">
      <c r="H27506" s="7">
        <f t="shared" si="859"/>
        <v>100.29</v>
      </c>
      <c r="I27506" s="7">
        <f t="shared" si="860"/>
        <v>0</v>
      </c>
    </row>
    <row r="27507" spans="8:9" x14ac:dyDescent="0.2">
      <c r="H27507" s="7">
        <f t="shared" si="859"/>
        <v>100.29</v>
      </c>
      <c r="I27507" s="7">
        <f t="shared" si="860"/>
        <v>0</v>
      </c>
    </row>
    <row r="27508" spans="8:9" x14ac:dyDescent="0.2">
      <c r="H27508" s="7">
        <f t="shared" si="859"/>
        <v>100.29</v>
      </c>
      <c r="I27508" s="7">
        <f t="shared" si="860"/>
        <v>0</v>
      </c>
    </row>
    <row r="27509" spans="8:9" x14ac:dyDescent="0.2">
      <c r="H27509" s="7">
        <f t="shared" si="859"/>
        <v>100.29</v>
      </c>
      <c r="I27509" s="7">
        <f t="shared" si="860"/>
        <v>0</v>
      </c>
    </row>
    <row r="27510" spans="8:9" x14ac:dyDescent="0.2">
      <c r="H27510" s="7">
        <f t="shared" si="859"/>
        <v>100.29</v>
      </c>
      <c r="I27510" s="7">
        <f t="shared" si="860"/>
        <v>0</v>
      </c>
    </row>
    <row r="27511" spans="8:9" x14ac:dyDescent="0.2">
      <c r="H27511" s="7">
        <f t="shared" si="859"/>
        <v>100.29</v>
      </c>
      <c r="I27511" s="7">
        <f t="shared" si="860"/>
        <v>0</v>
      </c>
    </row>
    <row r="27512" spans="8:9" x14ac:dyDescent="0.2">
      <c r="H27512" s="7">
        <f t="shared" si="859"/>
        <v>100.29</v>
      </c>
      <c r="I27512" s="7">
        <f t="shared" si="860"/>
        <v>0</v>
      </c>
    </row>
    <row r="27513" spans="8:9" x14ac:dyDescent="0.2">
      <c r="H27513" s="7">
        <f t="shared" si="859"/>
        <v>100.29</v>
      </c>
      <c r="I27513" s="7">
        <f t="shared" si="860"/>
        <v>0</v>
      </c>
    </row>
    <row r="27514" spans="8:9" x14ac:dyDescent="0.2">
      <c r="H27514" s="7">
        <f t="shared" si="859"/>
        <v>100.29</v>
      </c>
      <c r="I27514" s="7">
        <f t="shared" si="860"/>
        <v>0</v>
      </c>
    </row>
    <row r="27515" spans="8:9" x14ac:dyDescent="0.2">
      <c r="H27515" s="7">
        <f t="shared" si="859"/>
        <v>100.29</v>
      </c>
      <c r="I27515" s="7">
        <f t="shared" si="860"/>
        <v>0</v>
      </c>
    </row>
    <row r="27516" spans="8:9" x14ac:dyDescent="0.2">
      <c r="H27516" s="7">
        <f t="shared" si="859"/>
        <v>100.29</v>
      </c>
      <c r="I27516" s="7">
        <f t="shared" si="860"/>
        <v>0</v>
      </c>
    </row>
    <row r="27517" spans="8:9" x14ac:dyDescent="0.2">
      <c r="H27517" s="7">
        <f t="shared" si="859"/>
        <v>100.29</v>
      </c>
      <c r="I27517" s="7">
        <f t="shared" si="860"/>
        <v>0</v>
      </c>
    </row>
    <row r="27518" spans="8:9" x14ac:dyDescent="0.2">
      <c r="H27518" s="7">
        <f t="shared" si="859"/>
        <v>100.29</v>
      </c>
      <c r="I27518" s="7">
        <f t="shared" si="860"/>
        <v>0</v>
      </c>
    </row>
    <row r="27519" spans="8:9" x14ac:dyDescent="0.2">
      <c r="H27519" s="7">
        <f t="shared" si="859"/>
        <v>100.29</v>
      </c>
      <c r="I27519" s="7">
        <f t="shared" si="860"/>
        <v>0</v>
      </c>
    </row>
    <row r="27520" spans="8:9" x14ac:dyDescent="0.2">
      <c r="H27520" s="7">
        <f t="shared" si="859"/>
        <v>100.29</v>
      </c>
      <c r="I27520" s="7">
        <f t="shared" si="860"/>
        <v>0</v>
      </c>
    </row>
    <row r="27521" spans="8:9" x14ac:dyDescent="0.2">
      <c r="H27521" s="7">
        <f t="shared" si="859"/>
        <v>100.29</v>
      </c>
      <c r="I27521" s="7">
        <f t="shared" si="860"/>
        <v>0</v>
      </c>
    </row>
    <row r="27522" spans="8:9" x14ac:dyDescent="0.2">
      <c r="H27522" s="7">
        <f t="shared" si="859"/>
        <v>100.29</v>
      </c>
      <c r="I27522" s="7">
        <f t="shared" si="860"/>
        <v>0</v>
      </c>
    </row>
    <row r="27523" spans="8:9" x14ac:dyDescent="0.2">
      <c r="H27523" s="7">
        <f t="shared" si="859"/>
        <v>100.29</v>
      </c>
      <c r="I27523" s="7">
        <f t="shared" si="860"/>
        <v>0</v>
      </c>
    </row>
    <row r="27524" spans="8:9" x14ac:dyDescent="0.2">
      <c r="H27524" s="7">
        <f t="shared" si="859"/>
        <v>100.29</v>
      </c>
      <c r="I27524" s="7">
        <f t="shared" si="860"/>
        <v>0</v>
      </c>
    </row>
    <row r="27525" spans="8:9" x14ac:dyDescent="0.2">
      <c r="H27525" s="7">
        <f t="shared" ref="H27525:H27588" si="861">100.29*EXP(0.15*B27525)</f>
        <v>100.29</v>
      </c>
      <c r="I27525" s="7">
        <f t="shared" ref="I27525:I27588" si="862">IF((H27525-C27525)&gt;0,0,1)</f>
        <v>0</v>
      </c>
    </row>
    <row r="27526" spans="8:9" x14ac:dyDescent="0.2">
      <c r="H27526" s="7">
        <f t="shared" si="861"/>
        <v>100.29</v>
      </c>
      <c r="I27526" s="7">
        <f t="shared" si="862"/>
        <v>0</v>
      </c>
    </row>
    <row r="27527" spans="8:9" x14ac:dyDescent="0.2">
      <c r="H27527" s="7">
        <f t="shared" si="861"/>
        <v>100.29</v>
      </c>
      <c r="I27527" s="7">
        <f t="shared" si="862"/>
        <v>0</v>
      </c>
    </row>
    <row r="27528" spans="8:9" x14ac:dyDescent="0.2">
      <c r="H27528" s="7">
        <f t="shared" si="861"/>
        <v>100.29</v>
      </c>
      <c r="I27528" s="7">
        <f t="shared" si="862"/>
        <v>0</v>
      </c>
    </row>
    <row r="27529" spans="8:9" x14ac:dyDescent="0.2">
      <c r="H27529" s="7">
        <f t="shared" si="861"/>
        <v>100.29</v>
      </c>
      <c r="I27529" s="7">
        <f t="shared" si="862"/>
        <v>0</v>
      </c>
    </row>
    <row r="27530" spans="8:9" x14ac:dyDescent="0.2">
      <c r="H27530" s="7">
        <f t="shared" si="861"/>
        <v>100.29</v>
      </c>
      <c r="I27530" s="7">
        <f t="shared" si="862"/>
        <v>0</v>
      </c>
    </row>
    <row r="27531" spans="8:9" x14ac:dyDescent="0.2">
      <c r="H27531" s="7">
        <f t="shared" si="861"/>
        <v>100.29</v>
      </c>
      <c r="I27531" s="7">
        <f t="shared" si="862"/>
        <v>0</v>
      </c>
    </row>
    <row r="27532" spans="8:9" x14ac:dyDescent="0.2">
      <c r="H27532" s="7">
        <f t="shared" si="861"/>
        <v>100.29</v>
      </c>
      <c r="I27532" s="7">
        <f t="shared" si="862"/>
        <v>0</v>
      </c>
    </row>
    <row r="27533" spans="8:9" x14ac:dyDescent="0.2">
      <c r="H27533" s="7">
        <f t="shared" si="861"/>
        <v>100.29</v>
      </c>
      <c r="I27533" s="7">
        <f t="shared" si="862"/>
        <v>0</v>
      </c>
    </row>
    <row r="27534" spans="8:9" x14ac:dyDescent="0.2">
      <c r="H27534" s="7">
        <f t="shared" si="861"/>
        <v>100.29</v>
      </c>
      <c r="I27534" s="7">
        <f t="shared" si="862"/>
        <v>0</v>
      </c>
    </row>
    <row r="27535" spans="8:9" x14ac:dyDescent="0.2">
      <c r="H27535" s="7">
        <f t="shared" si="861"/>
        <v>100.29</v>
      </c>
      <c r="I27535" s="7">
        <f t="shared" si="862"/>
        <v>0</v>
      </c>
    </row>
    <row r="27536" spans="8:9" x14ac:dyDescent="0.2">
      <c r="H27536" s="7">
        <f t="shared" si="861"/>
        <v>100.29</v>
      </c>
      <c r="I27536" s="7">
        <f t="shared" si="862"/>
        <v>0</v>
      </c>
    </row>
    <row r="27537" spans="8:9" x14ac:dyDescent="0.2">
      <c r="H27537" s="7">
        <f t="shared" si="861"/>
        <v>100.29</v>
      </c>
      <c r="I27537" s="7">
        <f t="shared" si="862"/>
        <v>0</v>
      </c>
    </row>
    <row r="27538" spans="8:9" x14ac:dyDescent="0.2">
      <c r="H27538" s="7">
        <f t="shared" si="861"/>
        <v>100.29</v>
      </c>
      <c r="I27538" s="7">
        <f t="shared" si="862"/>
        <v>0</v>
      </c>
    </row>
    <row r="27539" spans="8:9" x14ac:dyDescent="0.2">
      <c r="H27539" s="7">
        <f t="shared" si="861"/>
        <v>100.29</v>
      </c>
      <c r="I27539" s="7">
        <f t="shared" si="862"/>
        <v>0</v>
      </c>
    </row>
    <row r="27540" spans="8:9" x14ac:dyDescent="0.2">
      <c r="H27540" s="7">
        <f t="shared" si="861"/>
        <v>100.29</v>
      </c>
      <c r="I27540" s="7">
        <f t="shared" si="862"/>
        <v>0</v>
      </c>
    </row>
    <row r="27541" spans="8:9" x14ac:dyDescent="0.2">
      <c r="H27541" s="7">
        <f t="shared" si="861"/>
        <v>100.29</v>
      </c>
      <c r="I27541" s="7">
        <f t="shared" si="862"/>
        <v>0</v>
      </c>
    </row>
    <row r="27542" spans="8:9" x14ac:dyDescent="0.2">
      <c r="H27542" s="7">
        <f t="shared" si="861"/>
        <v>100.29</v>
      </c>
      <c r="I27542" s="7">
        <f t="shared" si="862"/>
        <v>0</v>
      </c>
    </row>
    <row r="27543" spans="8:9" x14ac:dyDescent="0.2">
      <c r="H27543" s="7">
        <f t="shared" si="861"/>
        <v>100.29</v>
      </c>
      <c r="I27543" s="7">
        <f t="shared" si="862"/>
        <v>0</v>
      </c>
    </row>
    <row r="27544" spans="8:9" x14ac:dyDescent="0.2">
      <c r="H27544" s="7">
        <f t="shared" si="861"/>
        <v>100.29</v>
      </c>
      <c r="I27544" s="7">
        <f t="shared" si="862"/>
        <v>0</v>
      </c>
    </row>
    <row r="27545" spans="8:9" x14ac:dyDescent="0.2">
      <c r="H27545" s="7">
        <f t="shared" si="861"/>
        <v>100.29</v>
      </c>
      <c r="I27545" s="7">
        <f t="shared" si="862"/>
        <v>0</v>
      </c>
    </row>
    <row r="27546" spans="8:9" x14ac:dyDescent="0.2">
      <c r="H27546" s="7">
        <f t="shared" si="861"/>
        <v>100.29</v>
      </c>
      <c r="I27546" s="7">
        <f t="shared" si="862"/>
        <v>0</v>
      </c>
    </row>
    <row r="27547" spans="8:9" x14ac:dyDescent="0.2">
      <c r="H27547" s="7">
        <f t="shared" si="861"/>
        <v>100.29</v>
      </c>
      <c r="I27547" s="7">
        <f t="shared" si="862"/>
        <v>0</v>
      </c>
    </row>
    <row r="27548" spans="8:9" x14ac:dyDescent="0.2">
      <c r="H27548" s="7">
        <f t="shared" si="861"/>
        <v>100.29</v>
      </c>
      <c r="I27548" s="7">
        <f t="shared" si="862"/>
        <v>0</v>
      </c>
    </row>
    <row r="27549" spans="8:9" x14ac:dyDescent="0.2">
      <c r="H27549" s="7">
        <f t="shared" si="861"/>
        <v>100.29</v>
      </c>
      <c r="I27549" s="7">
        <f t="shared" si="862"/>
        <v>0</v>
      </c>
    </row>
    <row r="27550" spans="8:9" x14ac:dyDescent="0.2">
      <c r="H27550" s="7">
        <f t="shared" si="861"/>
        <v>100.29</v>
      </c>
      <c r="I27550" s="7">
        <f t="shared" si="862"/>
        <v>0</v>
      </c>
    </row>
    <row r="27551" spans="8:9" x14ac:dyDescent="0.2">
      <c r="H27551" s="7">
        <f t="shared" si="861"/>
        <v>100.29</v>
      </c>
      <c r="I27551" s="7">
        <f t="shared" si="862"/>
        <v>0</v>
      </c>
    </row>
    <row r="27552" spans="8:9" x14ac:dyDescent="0.2">
      <c r="H27552" s="7">
        <f t="shared" si="861"/>
        <v>100.29</v>
      </c>
      <c r="I27552" s="7">
        <f t="shared" si="862"/>
        <v>0</v>
      </c>
    </row>
    <row r="27553" spans="8:9" x14ac:dyDescent="0.2">
      <c r="H27553" s="7">
        <f t="shared" si="861"/>
        <v>100.29</v>
      </c>
      <c r="I27553" s="7">
        <f t="shared" si="862"/>
        <v>0</v>
      </c>
    </row>
    <row r="27554" spans="8:9" x14ac:dyDescent="0.2">
      <c r="H27554" s="7">
        <f t="shared" si="861"/>
        <v>100.29</v>
      </c>
      <c r="I27554" s="7">
        <f t="shared" si="862"/>
        <v>0</v>
      </c>
    </row>
    <row r="27555" spans="8:9" x14ac:dyDescent="0.2">
      <c r="H27555" s="7">
        <f t="shared" si="861"/>
        <v>100.29</v>
      </c>
      <c r="I27555" s="7">
        <f t="shared" si="862"/>
        <v>0</v>
      </c>
    </row>
    <row r="27556" spans="8:9" x14ac:dyDescent="0.2">
      <c r="H27556" s="7">
        <f t="shared" si="861"/>
        <v>100.29</v>
      </c>
      <c r="I27556" s="7">
        <f t="shared" si="862"/>
        <v>0</v>
      </c>
    </row>
    <row r="27557" spans="8:9" x14ac:dyDescent="0.2">
      <c r="H27557" s="7">
        <f t="shared" si="861"/>
        <v>100.29</v>
      </c>
      <c r="I27557" s="7">
        <f t="shared" si="862"/>
        <v>0</v>
      </c>
    </row>
    <row r="27558" spans="8:9" x14ac:dyDescent="0.2">
      <c r="H27558" s="7">
        <f t="shared" si="861"/>
        <v>100.29</v>
      </c>
      <c r="I27558" s="7">
        <f t="shared" si="862"/>
        <v>0</v>
      </c>
    </row>
    <row r="27559" spans="8:9" x14ac:dyDescent="0.2">
      <c r="H27559" s="7">
        <f t="shared" si="861"/>
        <v>100.29</v>
      </c>
      <c r="I27559" s="7">
        <f t="shared" si="862"/>
        <v>0</v>
      </c>
    </row>
    <row r="27560" spans="8:9" x14ac:dyDescent="0.2">
      <c r="H27560" s="7">
        <f t="shared" si="861"/>
        <v>100.29</v>
      </c>
      <c r="I27560" s="7">
        <f t="shared" si="862"/>
        <v>0</v>
      </c>
    </row>
    <row r="27561" spans="8:9" x14ac:dyDescent="0.2">
      <c r="H27561" s="7">
        <f t="shared" si="861"/>
        <v>100.29</v>
      </c>
      <c r="I27561" s="7">
        <f t="shared" si="862"/>
        <v>0</v>
      </c>
    </row>
    <row r="27562" spans="8:9" x14ac:dyDescent="0.2">
      <c r="H27562" s="7">
        <f t="shared" si="861"/>
        <v>100.29</v>
      </c>
      <c r="I27562" s="7">
        <f t="shared" si="862"/>
        <v>0</v>
      </c>
    </row>
    <row r="27563" spans="8:9" x14ac:dyDescent="0.2">
      <c r="H27563" s="7">
        <f t="shared" si="861"/>
        <v>100.29</v>
      </c>
      <c r="I27563" s="7">
        <f t="shared" si="862"/>
        <v>0</v>
      </c>
    </row>
    <row r="27564" spans="8:9" x14ac:dyDescent="0.2">
      <c r="H27564" s="7">
        <f t="shared" si="861"/>
        <v>100.29</v>
      </c>
      <c r="I27564" s="7">
        <f t="shared" si="862"/>
        <v>0</v>
      </c>
    </row>
    <row r="27565" spans="8:9" x14ac:dyDescent="0.2">
      <c r="H27565" s="7">
        <f t="shared" si="861"/>
        <v>100.29</v>
      </c>
      <c r="I27565" s="7">
        <f t="shared" si="862"/>
        <v>0</v>
      </c>
    </row>
    <row r="27566" spans="8:9" x14ac:dyDescent="0.2">
      <c r="H27566" s="7">
        <f t="shared" si="861"/>
        <v>100.29</v>
      </c>
      <c r="I27566" s="7">
        <f t="shared" si="862"/>
        <v>0</v>
      </c>
    </row>
    <row r="27567" spans="8:9" x14ac:dyDescent="0.2">
      <c r="H27567" s="7">
        <f t="shared" si="861"/>
        <v>100.29</v>
      </c>
      <c r="I27567" s="7">
        <f t="shared" si="862"/>
        <v>0</v>
      </c>
    </row>
    <row r="27568" spans="8:9" x14ac:dyDescent="0.2">
      <c r="H27568" s="7">
        <f t="shared" si="861"/>
        <v>100.29</v>
      </c>
      <c r="I27568" s="7">
        <f t="shared" si="862"/>
        <v>0</v>
      </c>
    </row>
    <row r="27569" spans="8:9" x14ac:dyDescent="0.2">
      <c r="H27569" s="7">
        <f t="shared" si="861"/>
        <v>100.29</v>
      </c>
      <c r="I27569" s="7">
        <f t="shared" si="862"/>
        <v>0</v>
      </c>
    </row>
    <row r="27570" spans="8:9" x14ac:dyDescent="0.2">
      <c r="H27570" s="7">
        <f t="shared" si="861"/>
        <v>100.29</v>
      </c>
      <c r="I27570" s="7">
        <f t="shared" si="862"/>
        <v>0</v>
      </c>
    </row>
    <row r="27571" spans="8:9" x14ac:dyDescent="0.2">
      <c r="H27571" s="7">
        <f t="shared" si="861"/>
        <v>100.29</v>
      </c>
      <c r="I27571" s="7">
        <f t="shared" si="862"/>
        <v>0</v>
      </c>
    </row>
    <row r="27572" spans="8:9" x14ac:dyDescent="0.2">
      <c r="H27572" s="7">
        <f t="shared" si="861"/>
        <v>100.29</v>
      </c>
      <c r="I27572" s="7">
        <f t="shared" si="862"/>
        <v>0</v>
      </c>
    </row>
    <row r="27573" spans="8:9" x14ac:dyDescent="0.2">
      <c r="H27573" s="7">
        <f t="shared" si="861"/>
        <v>100.29</v>
      </c>
      <c r="I27573" s="7">
        <f t="shared" si="862"/>
        <v>0</v>
      </c>
    </row>
    <row r="27574" spans="8:9" x14ac:dyDescent="0.2">
      <c r="H27574" s="7">
        <f t="shared" si="861"/>
        <v>100.29</v>
      </c>
      <c r="I27574" s="7">
        <f t="shared" si="862"/>
        <v>0</v>
      </c>
    </row>
    <row r="27575" spans="8:9" x14ac:dyDescent="0.2">
      <c r="H27575" s="7">
        <f t="shared" si="861"/>
        <v>100.29</v>
      </c>
      <c r="I27575" s="7">
        <f t="shared" si="862"/>
        <v>0</v>
      </c>
    </row>
    <row r="27576" spans="8:9" x14ac:dyDescent="0.2">
      <c r="H27576" s="7">
        <f t="shared" si="861"/>
        <v>100.29</v>
      </c>
      <c r="I27576" s="7">
        <f t="shared" si="862"/>
        <v>0</v>
      </c>
    </row>
    <row r="27577" spans="8:9" x14ac:dyDescent="0.2">
      <c r="H27577" s="7">
        <f t="shared" si="861"/>
        <v>100.29</v>
      </c>
      <c r="I27577" s="7">
        <f t="shared" si="862"/>
        <v>0</v>
      </c>
    </row>
    <row r="27578" spans="8:9" x14ac:dyDescent="0.2">
      <c r="H27578" s="7">
        <f t="shared" si="861"/>
        <v>100.29</v>
      </c>
      <c r="I27578" s="7">
        <f t="shared" si="862"/>
        <v>0</v>
      </c>
    </row>
    <row r="27579" spans="8:9" x14ac:dyDescent="0.2">
      <c r="H27579" s="7">
        <f t="shared" si="861"/>
        <v>100.29</v>
      </c>
      <c r="I27579" s="7">
        <f t="shared" si="862"/>
        <v>0</v>
      </c>
    </row>
    <row r="27580" spans="8:9" x14ac:dyDescent="0.2">
      <c r="H27580" s="7">
        <f t="shared" si="861"/>
        <v>100.29</v>
      </c>
      <c r="I27580" s="7">
        <f t="shared" si="862"/>
        <v>0</v>
      </c>
    </row>
    <row r="27581" spans="8:9" x14ac:dyDescent="0.2">
      <c r="H27581" s="7">
        <f t="shared" si="861"/>
        <v>100.29</v>
      </c>
      <c r="I27581" s="7">
        <f t="shared" si="862"/>
        <v>0</v>
      </c>
    </row>
    <row r="27582" spans="8:9" x14ac:dyDescent="0.2">
      <c r="H27582" s="7">
        <f t="shared" si="861"/>
        <v>100.29</v>
      </c>
      <c r="I27582" s="7">
        <f t="shared" si="862"/>
        <v>0</v>
      </c>
    </row>
    <row r="27583" spans="8:9" x14ac:dyDescent="0.2">
      <c r="H27583" s="7">
        <f t="shared" si="861"/>
        <v>100.29</v>
      </c>
      <c r="I27583" s="7">
        <f t="shared" si="862"/>
        <v>0</v>
      </c>
    </row>
    <row r="27584" spans="8:9" x14ac:dyDescent="0.2">
      <c r="H27584" s="7">
        <f t="shared" si="861"/>
        <v>100.29</v>
      </c>
      <c r="I27584" s="7">
        <f t="shared" si="862"/>
        <v>0</v>
      </c>
    </row>
    <row r="27585" spans="8:9" x14ac:dyDescent="0.2">
      <c r="H27585" s="7">
        <f t="shared" si="861"/>
        <v>100.29</v>
      </c>
      <c r="I27585" s="7">
        <f t="shared" si="862"/>
        <v>0</v>
      </c>
    </row>
    <row r="27586" spans="8:9" x14ac:dyDescent="0.2">
      <c r="H27586" s="7">
        <f t="shared" si="861"/>
        <v>100.29</v>
      </c>
      <c r="I27586" s="7">
        <f t="shared" si="862"/>
        <v>0</v>
      </c>
    </row>
    <row r="27587" spans="8:9" x14ac:dyDescent="0.2">
      <c r="H27587" s="7">
        <f t="shared" si="861"/>
        <v>100.29</v>
      </c>
      <c r="I27587" s="7">
        <f t="shared" si="862"/>
        <v>0</v>
      </c>
    </row>
    <row r="27588" spans="8:9" x14ac:dyDescent="0.2">
      <c r="H27588" s="7">
        <f t="shared" si="861"/>
        <v>100.29</v>
      </c>
      <c r="I27588" s="7">
        <f t="shared" si="862"/>
        <v>0</v>
      </c>
    </row>
    <row r="27589" spans="8:9" x14ac:dyDescent="0.2">
      <c r="H27589" s="7">
        <f t="shared" ref="H27589:H27652" si="863">100.29*EXP(0.15*B27589)</f>
        <v>100.29</v>
      </c>
      <c r="I27589" s="7">
        <f t="shared" ref="I27589:I27652" si="864">IF((H27589-C27589)&gt;0,0,1)</f>
        <v>0</v>
      </c>
    </row>
    <row r="27590" spans="8:9" x14ac:dyDescent="0.2">
      <c r="H27590" s="7">
        <f t="shared" si="863"/>
        <v>100.29</v>
      </c>
      <c r="I27590" s="7">
        <f t="shared" si="864"/>
        <v>0</v>
      </c>
    </row>
    <row r="27591" spans="8:9" x14ac:dyDescent="0.2">
      <c r="H27591" s="7">
        <f t="shared" si="863"/>
        <v>100.29</v>
      </c>
      <c r="I27591" s="7">
        <f t="shared" si="864"/>
        <v>0</v>
      </c>
    </row>
    <row r="27592" spans="8:9" x14ac:dyDescent="0.2">
      <c r="H27592" s="7">
        <f t="shared" si="863"/>
        <v>100.29</v>
      </c>
      <c r="I27592" s="7">
        <f t="shared" si="864"/>
        <v>0</v>
      </c>
    </row>
    <row r="27593" spans="8:9" x14ac:dyDescent="0.2">
      <c r="H27593" s="7">
        <f t="shared" si="863"/>
        <v>100.29</v>
      </c>
      <c r="I27593" s="7">
        <f t="shared" si="864"/>
        <v>0</v>
      </c>
    </row>
    <row r="27594" spans="8:9" x14ac:dyDescent="0.2">
      <c r="H27594" s="7">
        <f t="shared" si="863"/>
        <v>100.29</v>
      </c>
      <c r="I27594" s="7">
        <f t="shared" si="864"/>
        <v>0</v>
      </c>
    </row>
    <row r="27595" spans="8:9" x14ac:dyDescent="0.2">
      <c r="H27595" s="7">
        <f t="shared" si="863"/>
        <v>100.29</v>
      </c>
      <c r="I27595" s="7">
        <f t="shared" si="864"/>
        <v>0</v>
      </c>
    </row>
    <row r="27596" spans="8:9" x14ac:dyDescent="0.2">
      <c r="H27596" s="7">
        <f t="shared" si="863"/>
        <v>100.29</v>
      </c>
      <c r="I27596" s="7">
        <f t="shared" si="864"/>
        <v>0</v>
      </c>
    </row>
    <row r="27597" spans="8:9" x14ac:dyDescent="0.2">
      <c r="H27597" s="7">
        <f t="shared" si="863"/>
        <v>100.29</v>
      </c>
      <c r="I27597" s="7">
        <f t="shared" si="864"/>
        <v>0</v>
      </c>
    </row>
    <row r="27598" spans="8:9" x14ac:dyDescent="0.2">
      <c r="H27598" s="7">
        <f t="shared" si="863"/>
        <v>100.29</v>
      </c>
      <c r="I27598" s="7">
        <f t="shared" si="864"/>
        <v>0</v>
      </c>
    </row>
    <row r="27599" spans="8:9" x14ac:dyDescent="0.2">
      <c r="H27599" s="7">
        <f t="shared" si="863"/>
        <v>100.29</v>
      </c>
      <c r="I27599" s="7">
        <f t="shared" si="864"/>
        <v>0</v>
      </c>
    </row>
    <row r="27600" spans="8:9" x14ac:dyDescent="0.2">
      <c r="H27600" s="7">
        <f t="shared" si="863"/>
        <v>100.29</v>
      </c>
      <c r="I27600" s="7">
        <f t="shared" si="864"/>
        <v>0</v>
      </c>
    </row>
    <row r="27601" spans="8:9" x14ac:dyDescent="0.2">
      <c r="H27601" s="7">
        <f t="shared" si="863"/>
        <v>100.29</v>
      </c>
      <c r="I27601" s="7">
        <f t="shared" si="864"/>
        <v>0</v>
      </c>
    </row>
    <row r="27602" spans="8:9" x14ac:dyDescent="0.2">
      <c r="H27602" s="7">
        <f t="shared" si="863"/>
        <v>100.29</v>
      </c>
      <c r="I27602" s="7">
        <f t="shared" si="864"/>
        <v>0</v>
      </c>
    </row>
    <row r="27603" spans="8:9" x14ac:dyDescent="0.2">
      <c r="H27603" s="7">
        <f t="shared" si="863"/>
        <v>100.29</v>
      </c>
      <c r="I27603" s="7">
        <f t="shared" si="864"/>
        <v>0</v>
      </c>
    </row>
    <row r="27604" spans="8:9" x14ac:dyDescent="0.2">
      <c r="H27604" s="7">
        <f t="shared" si="863"/>
        <v>100.29</v>
      </c>
      <c r="I27604" s="7">
        <f t="shared" si="864"/>
        <v>0</v>
      </c>
    </row>
    <row r="27605" spans="8:9" x14ac:dyDescent="0.2">
      <c r="H27605" s="7">
        <f t="shared" si="863"/>
        <v>100.29</v>
      </c>
      <c r="I27605" s="7">
        <f t="shared" si="864"/>
        <v>0</v>
      </c>
    </row>
    <row r="27606" spans="8:9" x14ac:dyDescent="0.2">
      <c r="H27606" s="7">
        <f t="shared" si="863"/>
        <v>100.29</v>
      </c>
      <c r="I27606" s="7">
        <f t="shared" si="864"/>
        <v>0</v>
      </c>
    </row>
    <row r="27607" spans="8:9" x14ac:dyDescent="0.2">
      <c r="H27607" s="7">
        <f t="shared" si="863"/>
        <v>100.29</v>
      </c>
      <c r="I27607" s="7">
        <f t="shared" si="864"/>
        <v>0</v>
      </c>
    </row>
    <row r="27608" spans="8:9" x14ac:dyDescent="0.2">
      <c r="H27608" s="7">
        <f t="shared" si="863"/>
        <v>100.29</v>
      </c>
      <c r="I27608" s="7">
        <f t="shared" si="864"/>
        <v>0</v>
      </c>
    </row>
    <row r="27609" spans="8:9" x14ac:dyDescent="0.2">
      <c r="H27609" s="7">
        <f t="shared" si="863"/>
        <v>100.29</v>
      </c>
      <c r="I27609" s="7">
        <f t="shared" si="864"/>
        <v>0</v>
      </c>
    </row>
    <row r="27610" spans="8:9" x14ac:dyDescent="0.2">
      <c r="H27610" s="7">
        <f t="shared" si="863"/>
        <v>100.29</v>
      </c>
      <c r="I27610" s="7">
        <f t="shared" si="864"/>
        <v>0</v>
      </c>
    </row>
    <row r="27611" spans="8:9" x14ac:dyDescent="0.2">
      <c r="H27611" s="7">
        <f t="shared" si="863"/>
        <v>100.29</v>
      </c>
      <c r="I27611" s="7">
        <f t="shared" si="864"/>
        <v>0</v>
      </c>
    </row>
    <row r="27612" spans="8:9" x14ac:dyDescent="0.2">
      <c r="H27612" s="7">
        <f t="shared" si="863"/>
        <v>100.29</v>
      </c>
      <c r="I27612" s="7">
        <f t="shared" si="864"/>
        <v>0</v>
      </c>
    </row>
    <row r="27613" spans="8:9" x14ac:dyDescent="0.2">
      <c r="H27613" s="7">
        <f t="shared" si="863"/>
        <v>100.29</v>
      </c>
      <c r="I27613" s="7">
        <f t="shared" si="864"/>
        <v>0</v>
      </c>
    </row>
    <row r="27614" spans="8:9" x14ac:dyDescent="0.2">
      <c r="H27614" s="7">
        <f t="shared" si="863"/>
        <v>100.29</v>
      </c>
      <c r="I27614" s="7">
        <f t="shared" si="864"/>
        <v>0</v>
      </c>
    </row>
    <row r="27615" spans="8:9" x14ac:dyDescent="0.2">
      <c r="H27615" s="7">
        <f t="shared" si="863"/>
        <v>100.29</v>
      </c>
      <c r="I27615" s="7">
        <f t="shared" si="864"/>
        <v>0</v>
      </c>
    </row>
    <row r="27616" spans="8:9" x14ac:dyDescent="0.2">
      <c r="H27616" s="7">
        <f t="shared" si="863"/>
        <v>100.29</v>
      </c>
      <c r="I27616" s="7">
        <f t="shared" si="864"/>
        <v>0</v>
      </c>
    </row>
    <row r="27617" spans="8:9" x14ac:dyDescent="0.2">
      <c r="H27617" s="7">
        <f t="shared" si="863"/>
        <v>100.29</v>
      </c>
      <c r="I27617" s="7">
        <f t="shared" si="864"/>
        <v>0</v>
      </c>
    </row>
    <row r="27618" spans="8:9" x14ac:dyDescent="0.2">
      <c r="H27618" s="7">
        <f t="shared" si="863"/>
        <v>100.29</v>
      </c>
      <c r="I27618" s="7">
        <f t="shared" si="864"/>
        <v>0</v>
      </c>
    </row>
    <row r="27619" spans="8:9" x14ac:dyDescent="0.2">
      <c r="H27619" s="7">
        <f t="shared" si="863"/>
        <v>100.29</v>
      </c>
      <c r="I27619" s="7">
        <f t="shared" si="864"/>
        <v>0</v>
      </c>
    </row>
    <row r="27620" spans="8:9" x14ac:dyDescent="0.2">
      <c r="H27620" s="7">
        <f t="shared" si="863"/>
        <v>100.29</v>
      </c>
      <c r="I27620" s="7">
        <f t="shared" si="864"/>
        <v>0</v>
      </c>
    </row>
    <row r="27621" spans="8:9" x14ac:dyDescent="0.2">
      <c r="H27621" s="7">
        <f t="shared" si="863"/>
        <v>100.29</v>
      </c>
      <c r="I27621" s="7">
        <f t="shared" si="864"/>
        <v>0</v>
      </c>
    </row>
    <row r="27622" spans="8:9" x14ac:dyDescent="0.2">
      <c r="H27622" s="7">
        <f t="shared" si="863"/>
        <v>100.29</v>
      </c>
      <c r="I27622" s="7">
        <f t="shared" si="864"/>
        <v>0</v>
      </c>
    </row>
    <row r="27623" spans="8:9" x14ac:dyDescent="0.2">
      <c r="H27623" s="7">
        <f t="shared" si="863"/>
        <v>100.29</v>
      </c>
      <c r="I27623" s="7">
        <f t="shared" si="864"/>
        <v>0</v>
      </c>
    </row>
    <row r="27624" spans="8:9" x14ac:dyDescent="0.2">
      <c r="H27624" s="7">
        <f t="shared" si="863"/>
        <v>100.29</v>
      </c>
      <c r="I27624" s="7">
        <f t="shared" si="864"/>
        <v>0</v>
      </c>
    </row>
    <row r="27625" spans="8:9" x14ac:dyDescent="0.2">
      <c r="H27625" s="7">
        <f t="shared" si="863"/>
        <v>100.29</v>
      </c>
      <c r="I27625" s="7">
        <f t="shared" si="864"/>
        <v>0</v>
      </c>
    </row>
    <row r="27626" spans="8:9" x14ac:dyDescent="0.2">
      <c r="H27626" s="7">
        <f t="shared" si="863"/>
        <v>100.29</v>
      </c>
      <c r="I27626" s="7">
        <f t="shared" si="864"/>
        <v>0</v>
      </c>
    </row>
    <row r="27627" spans="8:9" x14ac:dyDescent="0.2">
      <c r="H27627" s="7">
        <f t="shared" si="863"/>
        <v>100.29</v>
      </c>
      <c r="I27627" s="7">
        <f t="shared" si="864"/>
        <v>0</v>
      </c>
    </row>
    <row r="27628" spans="8:9" x14ac:dyDescent="0.2">
      <c r="H27628" s="7">
        <f t="shared" si="863"/>
        <v>100.29</v>
      </c>
      <c r="I27628" s="7">
        <f t="shared" si="864"/>
        <v>0</v>
      </c>
    </row>
    <row r="27629" spans="8:9" x14ac:dyDescent="0.2">
      <c r="H27629" s="7">
        <f t="shared" si="863"/>
        <v>100.29</v>
      </c>
      <c r="I27629" s="7">
        <f t="shared" si="864"/>
        <v>0</v>
      </c>
    </row>
    <row r="27630" spans="8:9" x14ac:dyDescent="0.2">
      <c r="H27630" s="7">
        <f t="shared" si="863"/>
        <v>100.29</v>
      </c>
      <c r="I27630" s="7">
        <f t="shared" si="864"/>
        <v>0</v>
      </c>
    </row>
    <row r="27631" spans="8:9" x14ac:dyDescent="0.2">
      <c r="H27631" s="7">
        <f t="shared" si="863"/>
        <v>100.29</v>
      </c>
      <c r="I27631" s="7">
        <f t="shared" si="864"/>
        <v>0</v>
      </c>
    </row>
    <row r="27632" spans="8:9" x14ac:dyDescent="0.2">
      <c r="H27632" s="7">
        <f t="shared" si="863"/>
        <v>100.29</v>
      </c>
      <c r="I27632" s="7">
        <f t="shared" si="864"/>
        <v>0</v>
      </c>
    </row>
    <row r="27633" spans="8:9" x14ac:dyDescent="0.2">
      <c r="H27633" s="7">
        <f t="shared" si="863"/>
        <v>100.29</v>
      </c>
      <c r="I27633" s="7">
        <f t="shared" si="864"/>
        <v>0</v>
      </c>
    </row>
    <row r="27634" spans="8:9" x14ac:dyDescent="0.2">
      <c r="H27634" s="7">
        <f t="shared" si="863"/>
        <v>100.29</v>
      </c>
      <c r="I27634" s="7">
        <f t="shared" si="864"/>
        <v>0</v>
      </c>
    </row>
    <row r="27635" spans="8:9" x14ac:dyDescent="0.2">
      <c r="H27635" s="7">
        <f t="shared" si="863"/>
        <v>100.29</v>
      </c>
      <c r="I27635" s="7">
        <f t="shared" si="864"/>
        <v>0</v>
      </c>
    </row>
    <row r="27636" spans="8:9" x14ac:dyDescent="0.2">
      <c r="H27636" s="7">
        <f t="shared" si="863"/>
        <v>100.29</v>
      </c>
      <c r="I27636" s="7">
        <f t="shared" si="864"/>
        <v>0</v>
      </c>
    </row>
    <row r="27637" spans="8:9" x14ac:dyDescent="0.2">
      <c r="H27637" s="7">
        <f t="shared" si="863"/>
        <v>100.29</v>
      </c>
      <c r="I27637" s="7">
        <f t="shared" si="864"/>
        <v>0</v>
      </c>
    </row>
    <row r="27638" spans="8:9" x14ac:dyDescent="0.2">
      <c r="H27638" s="7">
        <f t="shared" si="863"/>
        <v>100.29</v>
      </c>
      <c r="I27638" s="7">
        <f t="shared" si="864"/>
        <v>0</v>
      </c>
    </row>
    <row r="27639" spans="8:9" x14ac:dyDescent="0.2">
      <c r="H27639" s="7">
        <f t="shared" si="863"/>
        <v>100.29</v>
      </c>
      <c r="I27639" s="7">
        <f t="shared" si="864"/>
        <v>0</v>
      </c>
    </row>
    <row r="27640" spans="8:9" x14ac:dyDescent="0.2">
      <c r="H27640" s="7">
        <f t="shared" si="863"/>
        <v>100.29</v>
      </c>
      <c r="I27640" s="7">
        <f t="shared" si="864"/>
        <v>0</v>
      </c>
    </row>
    <row r="27641" spans="8:9" x14ac:dyDescent="0.2">
      <c r="H27641" s="7">
        <f t="shared" si="863"/>
        <v>100.29</v>
      </c>
      <c r="I27641" s="7">
        <f t="shared" si="864"/>
        <v>0</v>
      </c>
    </row>
    <row r="27642" spans="8:9" x14ac:dyDescent="0.2">
      <c r="H27642" s="7">
        <f t="shared" si="863"/>
        <v>100.29</v>
      </c>
      <c r="I27642" s="7">
        <f t="shared" si="864"/>
        <v>0</v>
      </c>
    </row>
    <row r="27643" spans="8:9" x14ac:dyDescent="0.2">
      <c r="H27643" s="7">
        <f t="shared" si="863"/>
        <v>100.29</v>
      </c>
      <c r="I27643" s="7">
        <f t="shared" si="864"/>
        <v>0</v>
      </c>
    </row>
    <row r="27644" spans="8:9" x14ac:dyDescent="0.2">
      <c r="H27644" s="7">
        <f t="shared" si="863"/>
        <v>100.29</v>
      </c>
      <c r="I27644" s="7">
        <f t="shared" si="864"/>
        <v>0</v>
      </c>
    </row>
    <row r="27645" spans="8:9" x14ac:dyDescent="0.2">
      <c r="H27645" s="7">
        <f t="shared" si="863"/>
        <v>100.29</v>
      </c>
      <c r="I27645" s="7">
        <f t="shared" si="864"/>
        <v>0</v>
      </c>
    </row>
    <row r="27646" spans="8:9" x14ac:dyDescent="0.2">
      <c r="H27646" s="7">
        <f t="shared" si="863"/>
        <v>100.29</v>
      </c>
      <c r="I27646" s="7">
        <f t="shared" si="864"/>
        <v>0</v>
      </c>
    </row>
    <row r="27647" spans="8:9" x14ac:dyDescent="0.2">
      <c r="H27647" s="7">
        <f t="shared" si="863"/>
        <v>100.29</v>
      </c>
      <c r="I27647" s="7">
        <f t="shared" si="864"/>
        <v>0</v>
      </c>
    </row>
    <row r="27648" spans="8:9" x14ac:dyDescent="0.2">
      <c r="H27648" s="7">
        <f t="shared" si="863"/>
        <v>100.29</v>
      </c>
      <c r="I27648" s="7">
        <f t="shared" si="864"/>
        <v>0</v>
      </c>
    </row>
    <row r="27649" spans="8:9" x14ac:dyDescent="0.2">
      <c r="H27649" s="7">
        <f t="shared" si="863"/>
        <v>100.29</v>
      </c>
      <c r="I27649" s="7">
        <f t="shared" si="864"/>
        <v>0</v>
      </c>
    </row>
    <row r="27650" spans="8:9" x14ac:dyDescent="0.2">
      <c r="H27650" s="7">
        <f t="shared" si="863"/>
        <v>100.29</v>
      </c>
      <c r="I27650" s="7">
        <f t="shared" si="864"/>
        <v>0</v>
      </c>
    </row>
    <row r="27651" spans="8:9" x14ac:dyDescent="0.2">
      <c r="H27651" s="7">
        <f t="shared" si="863"/>
        <v>100.29</v>
      </c>
      <c r="I27651" s="7">
        <f t="shared" si="864"/>
        <v>0</v>
      </c>
    </row>
    <row r="27652" spans="8:9" x14ac:dyDescent="0.2">
      <c r="H27652" s="7">
        <f t="shared" si="863"/>
        <v>100.29</v>
      </c>
      <c r="I27652" s="7">
        <f t="shared" si="864"/>
        <v>0</v>
      </c>
    </row>
    <row r="27653" spans="8:9" x14ac:dyDescent="0.2">
      <c r="H27653" s="7">
        <f t="shared" ref="H27653:H27716" si="865">100.29*EXP(0.15*B27653)</f>
        <v>100.29</v>
      </c>
      <c r="I27653" s="7">
        <f t="shared" ref="I27653:I27716" si="866">IF((H27653-C27653)&gt;0,0,1)</f>
        <v>0</v>
      </c>
    </row>
    <row r="27654" spans="8:9" x14ac:dyDescent="0.2">
      <c r="H27654" s="7">
        <f t="shared" si="865"/>
        <v>100.29</v>
      </c>
      <c r="I27654" s="7">
        <f t="shared" si="866"/>
        <v>0</v>
      </c>
    </row>
    <row r="27655" spans="8:9" x14ac:dyDescent="0.2">
      <c r="H27655" s="7">
        <f t="shared" si="865"/>
        <v>100.29</v>
      </c>
      <c r="I27655" s="7">
        <f t="shared" si="866"/>
        <v>0</v>
      </c>
    </row>
    <row r="27656" spans="8:9" x14ac:dyDescent="0.2">
      <c r="H27656" s="7">
        <f t="shared" si="865"/>
        <v>100.29</v>
      </c>
      <c r="I27656" s="7">
        <f t="shared" si="866"/>
        <v>0</v>
      </c>
    </row>
    <row r="27657" spans="8:9" x14ac:dyDescent="0.2">
      <c r="H27657" s="7">
        <f t="shared" si="865"/>
        <v>100.29</v>
      </c>
      <c r="I27657" s="7">
        <f t="shared" si="866"/>
        <v>0</v>
      </c>
    </row>
    <row r="27658" spans="8:9" x14ac:dyDescent="0.2">
      <c r="H27658" s="7">
        <f t="shared" si="865"/>
        <v>100.29</v>
      </c>
      <c r="I27658" s="7">
        <f t="shared" si="866"/>
        <v>0</v>
      </c>
    </row>
    <row r="27659" spans="8:9" x14ac:dyDescent="0.2">
      <c r="H27659" s="7">
        <f t="shared" si="865"/>
        <v>100.29</v>
      </c>
      <c r="I27659" s="7">
        <f t="shared" si="866"/>
        <v>0</v>
      </c>
    </row>
    <row r="27660" spans="8:9" x14ac:dyDescent="0.2">
      <c r="H27660" s="7">
        <f t="shared" si="865"/>
        <v>100.29</v>
      </c>
      <c r="I27660" s="7">
        <f t="shared" si="866"/>
        <v>0</v>
      </c>
    </row>
    <row r="27661" spans="8:9" x14ac:dyDescent="0.2">
      <c r="H27661" s="7">
        <f t="shared" si="865"/>
        <v>100.29</v>
      </c>
      <c r="I27661" s="7">
        <f t="shared" si="866"/>
        <v>0</v>
      </c>
    </row>
    <row r="27662" spans="8:9" x14ac:dyDescent="0.2">
      <c r="H27662" s="7">
        <f t="shared" si="865"/>
        <v>100.29</v>
      </c>
      <c r="I27662" s="7">
        <f t="shared" si="866"/>
        <v>0</v>
      </c>
    </row>
    <row r="27663" spans="8:9" x14ac:dyDescent="0.2">
      <c r="H27663" s="7">
        <f t="shared" si="865"/>
        <v>100.29</v>
      </c>
      <c r="I27663" s="7">
        <f t="shared" si="866"/>
        <v>0</v>
      </c>
    </row>
    <row r="27664" spans="8:9" x14ac:dyDescent="0.2">
      <c r="H27664" s="7">
        <f t="shared" si="865"/>
        <v>100.29</v>
      </c>
      <c r="I27664" s="7">
        <f t="shared" si="866"/>
        <v>0</v>
      </c>
    </row>
    <row r="27665" spans="8:9" x14ac:dyDescent="0.2">
      <c r="H27665" s="7">
        <f t="shared" si="865"/>
        <v>100.29</v>
      </c>
      <c r="I27665" s="7">
        <f t="shared" si="866"/>
        <v>0</v>
      </c>
    </row>
    <row r="27666" spans="8:9" x14ac:dyDescent="0.2">
      <c r="H27666" s="7">
        <f t="shared" si="865"/>
        <v>100.29</v>
      </c>
      <c r="I27666" s="7">
        <f t="shared" si="866"/>
        <v>0</v>
      </c>
    </row>
    <row r="27667" spans="8:9" x14ac:dyDescent="0.2">
      <c r="H27667" s="7">
        <f t="shared" si="865"/>
        <v>100.29</v>
      </c>
      <c r="I27667" s="7">
        <f t="shared" si="866"/>
        <v>0</v>
      </c>
    </row>
    <row r="27668" spans="8:9" x14ac:dyDescent="0.2">
      <c r="H27668" s="7">
        <f t="shared" si="865"/>
        <v>100.29</v>
      </c>
      <c r="I27668" s="7">
        <f t="shared" si="866"/>
        <v>0</v>
      </c>
    </row>
    <row r="27669" spans="8:9" x14ac:dyDescent="0.2">
      <c r="H27669" s="7">
        <f t="shared" si="865"/>
        <v>100.29</v>
      </c>
      <c r="I27669" s="7">
        <f t="shared" si="866"/>
        <v>0</v>
      </c>
    </row>
    <row r="27670" spans="8:9" x14ac:dyDescent="0.2">
      <c r="H27670" s="7">
        <f t="shared" si="865"/>
        <v>100.29</v>
      </c>
      <c r="I27670" s="7">
        <f t="shared" si="866"/>
        <v>0</v>
      </c>
    </row>
    <row r="27671" spans="8:9" x14ac:dyDescent="0.2">
      <c r="H27671" s="7">
        <f t="shared" si="865"/>
        <v>100.29</v>
      </c>
      <c r="I27671" s="7">
        <f t="shared" si="866"/>
        <v>0</v>
      </c>
    </row>
    <row r="27672" spans="8:9" x14ac:dyDescent="0.2">
      <c r="H27672" s="7">
        <f t="shared" si="865"/>
        <v>100.29</v>
      </c>
      <c r="I27672" s="7">
        <f t="shared" si="866"/>
        <v>0</v>
      </c>
    </row>
    <row r="27673" spans="8:9" x14ac:dyDescent="0.2">
      <c r="H27673" s="7">
        <f t="shared" si="865"/>
        <v>100.29</v>
      </c>
      <c r="I27673" s="7">
        <f t="shared" si="866"/>
        <v>0</v>
      </c>
    </row>
    <row r="27674" spans="8:9" x14ac:dyDescent="0.2">
      <c r="H27674" s="7">
        <f t="shared" si="865"/>
        <v>100.29</v>
      </c>
      <c r="I27674" s="7">
        <f t="shared" si="866"/>
        <v>0</v>
      </c>
    </row>
    <row r="27675" spans="8:9" x14ac:dyDescent="0.2">
      <c r="H27675" s="7">
        <f t="shared" si="865"/>
        <v>100.29</v>
      </c>
      <c r="I27675" s="7">
        <f t="shared" si="866"/>
        <v>0</v>
      </c>
    </row>
    <row r="27676" spans="8:9" x14ac:dyDescent="0.2">
      <c r="H27676" s="7">
        <f t="shared" si="865"/>
        <v>100.29</v>
      </c>
      <c r="I27676" s="7">
        <f t="shared" si="866"/>
        <v>0</v>
      </c>
    </row>
    <row r="27677" spans="8:9" x14ac:dyDescent="0.2">
      <c r="H27677" s="7">
        <f t="shared" si="865"/>
        <v>100.29</v>
      </c>
      <c r="I27677" s="7">
        <f t="shared" si="866"/>
        <v>0</v>
      </c>
    </row>
    <row r="27678" spans="8:9" x14ac:dyDescent="0.2">
      <c r="H27678" s="7">
        <f t="shared" si="865"/>
        <v>100.29</v>
      </c>
      <c r="I27678" s="7">
        <f t="shared" si="866"/>
        <v>0</v>
      </c>
    </row>
    <row r="27679" spans="8:9" x14ac:dyDescent="0.2">
      <c r="H27679" s="7">
        <f t="shared" si="865"/>
        <v>100.29</v>
      </c>
      <c r="I27679" s="7">
        <f t="shared" si="866"/>
        <v>0</v>
      </c>
    </row>
    <row r="27680" spans="8:9" x14ac:dyDescent="0.2">
      <c r="H27680" s="7">
        <f t="shared" si="865"/>
        <v>100.29</v>
      </c>
      <c r="I27680" s="7">
        <f t="shared" si="866"/>
        <v>0</v>
      </c>
    </row>
    <row r="27681" spans="8:9" x14ac:dyDescent="0.2">
      <c r="H27681" s="7">
        <f t="shared" si="865"/>
        <v>100.29</v>
      </c>
      <c r="I27681" s="7">
        <f t="shared" si="866"/>
        <v>0</v>
      </c>
    </row>
    <row r="27682" spans="8:9" x14ac:dyDescent="0.2">
      <c r="H27682" s="7">
        <f t="shared" si="865"/>
        <v>100.29</v>
      </c>
      <c r="I27682" s="7">
        <f t="shared" si="866"/>
        <v>0</v>
      </c>
    </row>
    <row r="27683" spans="8:9" x14ac:dyDescent="0.2">
      <c r="H27683" s="7">
        <f t="shared" si="865"/>
        <v>100.29</v>
      </c>
      <c r="I27683" s="7">
        <f t="shared" si="866"/>
        <v>0</v>
      </c>
    </row>
    <row r="27684" spans="8:9" x14ac:dyDescent="0.2">
      <c r="H27684" s="7">
        <f t="shared" si="865"/>
        <v>100.29</v>
      </c>
      <c r="I27684" s="7">
        <f t="shared" si="866"/>
        <v>0</v>
      </c>
    </row>
    <row r="27685" spans="8:9" x14ac:dyDescent="0.2">
      <c r="H27685" s="7">
        <f t="shared" si="865"/>
        <v>100.29</v>
      </c>
      <c r="I27685" s="7">
        <f t="shared" si="866"/>
        <v>0</v>
      </c>
    </row>
    <row r="27686" spans="8:9" x14ac:dyDescent="0.2">
      <c r="H27686" s="7">
        <f t="shared" si="865"/>
        <v>100.29</v>
      </c>
      <c r="I27686" s="7">
        <f t="shared" si="866"/>
        <v>0</v>
      </c>
    </row>
    <row r="27687" spans="8:9" x14ac:dyDescent="0.2">
      <c r="H27687" s="7">
        <f t="shared" si="865"/>
        <v>100.29</v>
      </c>
      <c r="I27687" s="7">
        <f t="shared" si="866"/>
        <v>0</v>
      </c>
    </row>
    <row r="27688" spans="8:9" x14ac:dyDescent="0.2">
      <c r="H27688" s="7">
        <f t="shared" si="865"/>
        <v>100.29</v>
      </c>
      <c r="I27688" s="7">
        <f t="shared" si="866"/>
        <v>0</v>
      </c>
    </row>
    <row r="27689" spans="8:9" x14ac:dyDescent="0.2">
      <c r="H27689" s="7">
        <f t="shared" si="865"/>
        <v>100.29</v>
      </c>
      <c r="I27689" s="7">
        <f t="shared" si="866"/>
        <v>0</v>
      </c>
    </row>
    <row r="27690" spans="8:9" x14ac:dyDescent="0.2">
      <c r="H27690" s="7">
        <f t="shared" si="865"/>
        <v>100.29</v>
      </c>
      <c r="I27690" s="7">
        <f t="shared" si="866"/>
        <v>0</v>
      </c>
    </row>
    <row r="27691" spans="8:9" x14ac:dyDescent="0.2">
      <c r="H27691" s="7">
        <f t="shared" si="865"/>
        <v>100.29</v>
      </c>
      <c r="I27691" s="7">
        <f t="shared" si="866"/>
        <v>0</v>
      </c>
    </row>
    <row r="27692" spans="8:9" x14ac:dyDescent="0.2">
      <c r="H27692" s="7">
        <f t="shared" si="865"/>
        <v>100.29</v>
      </c>
      <c r="I27692" s="7">
        <f t="shared" si="866"/>
        <v>0</v>
      </c>
    </row>
    <row r="27693" spans="8:9" x14ac:dyDescent="0.2">
      <c r="H27693" s="7">
        <f t="shared" si="865"/>
        <v>100.29</v>
      </c>
      <c r="I27693" s="7">
        <f t="shared" si="866"/>
        <v>0</v>
      </c>
    </row>
    <row r="27694" spans="8:9" x14ac:dyDescent="0.2">
      <c r="H27694" s="7">
        <f t="shared" si="865"/>
        <v>100.29</v>
      </c>
      <c r="I27694" s="7">
        <f t="shared" si="866"/>
        <v>0</v>
      </c>
    </row>
    <row r="27695" spans="8:9" x14ac:dyDescent="0.2">
      <c r="H27695" s="7">
        <f t="shared" si="865"/>
        <v>100.29</v>
      </c>
      <c r="I27695" s="7">
        <f t="shared" si="866"/>
        <v>0</v>
      </c>
    </row>
    <row r="27696" spans="8:9" x14ac:dyDescent="0.2">
      <c r="H27696" s="7">
        <f t="shared" si="865"/>
        <v>100.29</v>
      </c>
      <c r="I27696" s="7">
        <f t="shared" si="866"/>
        <v>0</v>
      </c>
    </row>
    <row r="27697" spans="8:9" x14ac:dyDescent="0.2">
      <c r="H27697" s="7">
        <f t="shared" si="865"/>
        <v>100.29</v>
      </c>
      <c r="I27697" s="7">
        <f t="shared" si="866"/>
        <v>0</v>
      </c>
    </row>
    <row r="27698" spans="8:9" x14ac:dyDescent="0.2">
      <c r="H27698" s="7">
        <f t="shared" si="865"/>
        <v>100.29</v>
      </c>
      <c r="I27698" s="7">
        <f t="shared" si="866"/>
        <v>0</v>
      </c>
    </row>
    <row r="27699" spans="8:9" x14ac:dyDescent="0.2">
      <c r="H27699" s="7">
        <f t="shared" si="865"/>
        <v>100.29</v>
      </c>
      <c r="I27699" s="7">
        <f t="shared" si="866"/>
        <v>0</v>
      </c>
    </row>
    <row r="27700" spans="8:9" x14ac:dyDescent="0.2">
      <c r="H27700" s="7">
        <f t="shared" si="865"/>
        <v>100.29</v>
      </c>
      <c r="I27700" s="7">
        <f t="shared" si="866"/>
        <v>0</v>
      </c>
    </row>
    <row r="27701" spans="8:9" x14ac:dyDescent="0.2">
      <c r="H27701" s="7">
        <f t="shared" si="865"/>
        <v>100.29</v>
      </c>
      <c r="I27701" s="7">
        <f t="shared" si="866"/>
        <v>0</v>
      </c>
    </row>
    <row r="27702" spans="8:9" x14ac:dyDescent="0.2">
      <c r="H27702" s="7">
        <f t="shared" si="865"/>
        <v>100.29</v>
      </c>
      <c r="I27702" s="7">
        <f t="shared" si="866"/>
        <v>0</v>
      </c>
    </row>
    <row r="27703" spans="8:9" x14ac:dyDescent="0.2">
      <c r="H27703" s="7">
        <f t="shared" si="865"/>
        <v>100.29</v>
      </c>
      <c r="I27703" s="7">
        <f t="shared" si="866"/>
        <v>0</v>
      </c>
    </row>
    <row r="27704" spans="8:9" x14ac:dyDescent="0.2">
      <c r="H27704" s="7">
        <f t="shared" si="865"/>
        <v>100.29</v>
      </c>
      <c r="I27704" s="7">
        <f t="shared" si="866"/>
        <v>0</v>
      </c>
    </row>
    <row r="27705" spans="8:9" x14ac:dyDescent="0.2">
      <c r="H27705" s="7">
        <f t="shared" si="865"/>
        <v>100.29</v>
      </c>
      <c r="I27705" s="7">
        <f t="shared" si="866"/>
        <v>0</v>
      </c>
    </row>
    <row r="27706" spans="8:9" x14ac:dyDescent="0.2">
      <c r="H27706" s="7">
        <f t="shared" si="865"/>
        <v>100.29</v>
      </c>
      <c r="I27706" s="7">
        <f t="shared" si="866"/>
        <v>0</v>
      </c>
    </row>
    <row r="27707" spans="8:9" x14ac:dyDescent="0.2">
      <c r="H27707" s="7">
        <f t="shared" si="865"/>
        <v>100.29</v>
      </c>
      <c r="I27707" s="7">
        <f t="shared" si="866"/>
        <v>0</v>
      </c>
    </row>
    <row r="27708" spans="8:9" x14ac:dyDescent="0.2">
      <c r="H27708" s="7">
        <f t="shared" si="865"/>
        <v>100.29</v>
      </c>
      <c r="I27708" s="7">
        <f t="shared" si="866"/>
        <v>0</v>
      </c>
    </row>
    <row r="27709" spans="8:9" x14ac:dyDescent="0.2">
      <c r="H27709" s="7">
        <f t="shared" si="865"/>
        <v>100.29</v>
      </c>
      <c r="I27709" s="7">
        <f t="shared" si="866"/>
        <v>0</v>
      </c>
    </row>
    <row r="27710" spans="8:9" x14ac:dyDescent="0.2">
      <c r="H27710" s="7">
        <f t="shared" si="865"/>
        <v>100.29</v>
      </c>
      <c r="I27710" s="7">
        <f t="shared" si="866"/>
        <v>0</v>
      </c>
    </row>
    <row r="27711" spans="8:9" x14ac:dyDescent="0.2">
      <c r="H27711" s="7">
        <f t="shared" si="865"/>
        <v>100.29</v>
      </c>
      <c r="I27711" s="7">
        <f t="shared" si="866"/>
        <v>0</v>
      </c>
    </row>
    <row r="27712" spans="8:9" x14ac:dyDescent="0.2">
      <c r="H27712" s="7">
        <f t="shared" si="865"/>
        <v>100.29</v>
      </c>
      <c r="I27712" s="7">
        <f t="shared" si="866"/>
        <v>0</v>
      </c>
    </row>
    <row r="27713" spans="8:9" x14ac:dyDescent="0.2">
      <c r="H27713" s="7">
        <f t="shared" si="865"/>
        <v>100.29</v>
      </c>
      <c r="I27713" s="7">
        <f t="shared" si="866"/>
        <v>0</v>
      </c>
    </row>
    <row r="27714" spans="8:9" x14ac:dyDescent="0.2">
      <c r="H27714" s="7">
        <f t="shared" si="865"/>
        <v>100.29</v>
      </c>
      <c r="I27714" s="7">
        <f t="shared" si="866"/>
        <v>0</v>
      </c>
    </row>
    <row r="27715" spans="8:9" x14ac:dyDescent="0.2">
      <c r="H27715" s="7">
        <f t="shared" si="865"/>
        <v>100.29</v>
      </c>
      <c r="I27715" s="7">
        <f t="shared" si="866"/>
        <v>0</v>
      </c>
    </row>
    <row r="27716" spans="8:9" x14ac:dyDescent="0.2">
      <c r="H27716" s="7">
        <f t="shared" si="865"/>
        <v>100.29</v>
      </c>
      <c r="I27716" s="7">
        <f t="shared" si="866"/>
        <v>0</v>
      </c>
    </row>
    <row r="27717" spans="8:9" x14ac:dyDescent="0.2">
      <c r="H27717" s="7">
        <f t="shared" ref="H27717:H27780" si="867">100.29*EXP(0.15*B27717)</f>
        <v>100.29</v>
      </c>
      <c r="I27717" s="7">
        <f t="shared" ref="I27717:I27780" si="868">IF((H27717-C27717)&gt;0,0,1)</f>
        <v>0</v>
      </c>
    </row>
    <row r="27718" spans="8:9" x14ac:dyDescent="0.2">
      <c r="H27718" s="7">
        <f t="shared" si="867"/>
        <v>100.29</v>
      </c>
      <c r="I27718" s="7">
        <f t="shared" si="868"/>
        <v>0</v>
      </c>
    </row>
    <row r="27719" spans="8:9" x14ac:dyDescent="0.2">
      <c r="H27719" s="7">
        <f t="shared" si="867"/>
        <v>100.29</v>
      </c>
      <c r="I27719" s="7">
        <f t="shared" si="868"/>
        <v>0</v>
      </c>
    </row>
    <row r="27720" spans="8:9" x14ac:dyDescent="0.2">
      <c r="H27720" s="7">
        <f t="shared" si="867"/>
        <v>100.29</v>
      </c>
      <c r="I27720" s="7">
        <f t="shared" si="868"/>
        <v>0</v>
      </c>
    </row>
    <row r="27721" spans="8:9" x14ac:dyDescent="0.2">
      <c r="H27721" s="7">
        <f t="shared" si="867"/>
        <v>100.29</v>
      </c>
      <c r="I27721" s="7">
        <f t="shared" si="868"/>
        <v>0</v>
      </c>
    </row>
    <row r="27722" spans="8:9" x14ac:dyDescent="0.2">
      <c r="H27722" s="7">
        <f t="shared" si="867"/>
        <v>100.29</v>
      </c>
      <c r="I27722" s="7">
        <f t="shared" si="868"/>
        <v>0</v>
      </c>
    </row>
    <row r="27723" spans="8:9" x14ac:dyDescent="0.2">
      <c r="H27723" s="7">
        <f t="shared" si="867"/>
        <v>100.29</v>
      </c>
      <c r="I27723" s="7">
        <f t="shared" si="868"/>
        <v>0</v>
      </c>
    </row>
    <row r="27724" spans="8:9" x14ac:dyDescent="0.2">
      <c r="H27724" s="7">
        <f t="shared" si="867"/>
        <v>100.29</v>
      </c>
      <c r="I27724" s="7">
        <f t="shared" si="868"/>
        <v>0</v>
      </c>
    </row>
    <row r="27725" spans="8:9" x14ac:dyDescent="0.2">
      <c r="H27725" s="7">
        <f t="shared" si="867"/>
        <v>100.29</v>
      </c>
      <c r="I27725" s="7">
        <f t="shared" si="868"/>
        <v>0</v>
      </c>
    </row>
    <row r="27726" spans="8:9" x14ac:dyDescent="0.2">
      <c r="H27726" s="7">
        <f t="shared" si="867"/>
        <v>100.29</v>
      </c>
      <c r="I27726" s="7">
        <f t="shared" si="868"/>
        <v>0</v>
      </c>
    </row>
    <row r="27727" spans="8:9" x14ac:dyDescent="0.2">
      <c r="H27727" s="7">
        <f t="shared" si="867"/>
        <v>100.29</v>
      </c>
      <c r="I27727" s="7">
        <f t="shared" si="868"/>
        <v>0</v>
      </c>
    </row>
    <row r="27728" spans="8:9" x14ac:dyDescent="0.2">
      <c r="H27728" s="7">
        <f t="shared" si="867"/>
        <v>100.29</v>
      </c>
      <c r="I27728" s="7">
        <f t="shared" si="868"/>
        <v>0</v>
      </c>
    </row>
    <row r="27729" spans="8:9" x14ac:dyDescent="0.2">
      <c r="H27729" s="7">
        <f t="shared" si="867"/>
        <v>100.29</v>
      </c>
      <c r="I27729" s="7">
        <f t="shared" si="868"/>
        <v>0</v>
      </c>
    </row>
    <row r="27730" spans="8:9" x14ac:dyDescent="0.2">
      <c r="H27730" s="7">
        <f t="shared" si="867"/>
        <v>100.29</v>
      </c>
      <c r="I27730" s="7">
        <f t="shared" si="868"/>
        <v>0</v>
      </c>
    </row>
    <row r="27731" spans="8:9" x14ac:dyDescent="0.2">
      <c r="H27731" s="7">
        <f t="shared" si="867"/>
        <v>100.29</v>
      </c>
      <c r="I27731" s="7">
        <f t="shared" si="868"/>
        <v>0</v>
      </c>
    </row>
    <row r="27732" spans="8:9" x14ac:dyDescent="0.2">
      <c r="H27732" s="7">
        <f t="shared" si="867"/>
        <v>100.29</v>
      </c>
      <c r="I27732" s="7">
        <f t="shared" si="868"/>
        <v>0</v>
      </c>
    </row>
    <row r="27733" spans="8:9" x14ac:dyDescent="0.2">
      <c r="H27733" s="7">
        <f t="shared" si="867"/>
        <v>100.29</v>
      </c>
      <c r="I27733" s="7">
        <f t="shared" si="868"/>
        <v>0</v>
      </c>
    </row>
    <row r="27734" spans="8:9" x14ac:dyDescent="0.2">
      <c r="H27734" s="7">
        <f t="shared" si="867"/>
        <v>100.29</v>
      </c>
      <c r="I27734" s="7">
        <f t="shared" si="868"/>
        <v>0</v>
      </c>
    </row>
    <row r="27735" spans="8:9" x14ac:dyDescent="0.2">
      <c r="H27735" s="7">
        <f t="shared" si="867"/>
        <v>100.29</v>
      </c>
      <c r="I27735" s="7">
        <f t="shared" si="868"/>
        <v>0</v>
      </c>
    </row>
    <row r="27736" spans="8:9" x14ac:dyDescent="0.2">
      <c r="H27736" s="7">
        <f t="shared" si="867"/>
        <v>100.29</v>
      </c>
      <c r="I27736" s="7">
        <f t="shared" si="868"/>
        <v>0</v>
      </c>
    </row>
    <row r="27737" spans="8:9" x14ac:dyDescent="0.2">
      <c r="H27737" s="7">
        <f t="shared" si="867"/>
        <v>100.29</v>
      </c>
      <c r="I27737" s="7">
        <f t="shared" si="868"/>
        <v>0</v>
      </c>
    </row>
    <row r="27738" spans="8:9" x14ac:dyDescent="0.2">
      <c r="H27738" s="7">
        <f t="shared" si="867"/>
        <v>100.29</v>
      </c>
      <c r="I27738" s="7">
        <f t="shared" si="868"/>
        <v>0</v>
      </c>
    </row>
    <row r="27739" spans="8:9" x14ac:dyDescent="0.2">
      <c r="H27739" s="7">
        <f t="shared" si="867"/>
        <v>100.29</v>
      </c>
      <c r="I27739" s="7">
        <f t="shared" si="868"/>
        <v>0</v>
      </c>
    </row>
    <row r="27740" spans="8:9" x14ac:dyDescent="0.2">
      <c r="H27740" s="7">
        <f t="shared" si="867"/>
        <v>100.29</v>
      </c>
      <c r="I27740" s="7">
        <f t="shared" si="868"/>
        <v>0</v>
      </c>
    </row>
    <row r="27741" spans="8:9" x14ac:dyDescent="0.2">
      <c r="H27741" s="7">
        <f t="shared" si="867"/>
        <v>100.29</v>
      </c>
      <c r="I27741" s="7">
        <f t="shared" si="868"/>
        <v>0</v>
      </c>
    </row>
    <row r="27742" spans="8:9" x14ac:dyDescent="0.2">
      <c r="H27742" s="7">
        <f t="shared" si="867"/>
        <v>100.29</v>
      </c>
      <c r="I27742" s="7">
        <f t="shared" si="868"/>
        <v>0</v>
      </c>
    </row>
    <row r="27743" spans="8:9" x14ac:dyDescent="0.2">
      <c r="H27743" s="7">
        <f t="shared" si="867"/>
        <v>100.29</v>
      </c>
      <c r="I27743" s="7">
        <f t="shared" si="868"/>
        <v>0</v>
      </c>
    </row>
    <row r="27744" spans="8:9" x14ac:dyDescent="0.2">
      <c r="H27744" s="7">
        <f t="shared" si="867"/>
        <v>100.29</v>
      </c>
      <c r="I27744" s="7">
        <f t="shared" si="868"/>
        <v>0</v>
      </c>
    </row>
    <row r="27745" spans="8:9" x14ac:dyDescent="0.2">
      <c r="H27745" s="7">
        <f t="shared" si="867"/>
        <v>100.29</v>
      </c>
      <c r="I27745" s="7">
        <f t="shared" si="868"/>
        <v>0</v>
      </c>
    </row>
    <row r="27746" spans="8:9" x14ac:dyDescent="0.2">
      <c r="H27746" s="7">
        <f t="shared" si="867"/>
        <v>100.29</v>
      </c>
      <c r="I27746" s="7">
        <f t="shared" si="868"/>
        <v>0</v>
      </c>
    </row>
    <row r="27747" spans="8:9" x14ac:dyDescent="0.2">
      <c r="H27747" s="7">
        <f t="shared" si="867"/>
        <v>100.29</v>
      </c>
      <c r="I27747" s="7">
        <f t="shared" si="868"/>
        <v>0</v>
      </c>
    </row>
    <row r="27748" spans="8:9" x14ac:dyDescent="0.2">
      <c r="H27748" s="7">
        <f t="shared" si="867"/>
        <v>100.29</v>
      </c>
      <c r="I27748" s="7">
        <f t="shared" si="868"/>
        <v>0</v>
      </c>
    </row>
    <row r="27749" spans="8:9" x14ac:dyDescent="0.2">
      <c r="H27749" s="7">
        <f t="shared" si="867"/>
        <v>100.29</v>
      </c>
      <c r="I27749" s="7">
        <f t="shared" si="868"/>
        <v>0</v>
      </c>
    </row>
    <row r="27750" spans="8:9" x14ac:dyDescent="0.2">
      <c r="H27750" s="7">
        <f t="shared" si="867"/>
        <v>100.29</v>
      </c>
      <c r="I27750" s="7">
        <f t="shared" si="868"/>
        <v>0</v>
      </c>
    </row>
    <row r="27751" spans="8:9" x14ac:dyDescent="0.2">
      <c r="H27751" s="7">
        <f t="shared" si="867"/>
        <v>100.29</v>
      </c>
      <c r="I27751" s="7">
        <f t="shared" si="868"/>
        <v>0</v>
      </c>
    </row>
    <row r="27752" spans="8:9" x14ac:dyDescent="0.2">
      <c r="H27752" s="7">
        <f t="shared" si="867"/>
        <v>100.29</v>
      </c>
      <c r="I27752" s="7">
        <f t="shared" si="868"/>
        <v>0</v>
      </c>
    </row>
    <row r="27753" spans="8:9" x14ac:dyDescent="0.2">
      <c r="H27753" s="7">
        <f t="shared" si="867"/>
        <v>100.29</v>
      </c>
      <c r="I27753" s="7">
        <f t="shared" si="868"/>
        <v>0</v>
      </c>
    </row>
    <row r="27754" spans="8:9" x14ac:dyDescent="0.2">
      <c r="H27754" s="7">
        <f t="shared" si="867"/>
        <v>100.29</v>
      </c>
      <c r="I27754" s="7">
        <f t="shared" si="868"/>
        <v>0</v>
      </c>
    </row>
    <row r="27755" spans="8:9" x14ac:dyDescent="0.2">
      <c r="H27755" s="7">
        <f t="shared" si="867"/>
        <v>100.29</v>
      </c>
      <c r="I27755" s="7">
        <f t="shared" si="868"/>
        <v>0</v>
      </c>
    </row>
    <row r="27756" spans="8:9" x14ac:dyDescent="0.2">
      <c r="H27756" s="7">
        <f t="shared" si="867"/>
        <v>100.29</v>
      </c>
      <c r="I27756" s="7">
        <f t="shared" si="868"/>
        <v>0</v>
      </c>
    </row>
    <row r="27757" spans="8:9" x14ac:dyDescent="0.2">
      <c r="H27757" s="7">
        <f t="shared" si="867"/>
        <v>100.29</v>
      </c>
      <c r="I27757" s="7">
        <f t="shared" si="868"/>
        <v>0</v>
      </c>
    </row>
    <row r="27758" spans="8:9" x14ac:dyDescent="0.2">
      <c r="H27758" s="7">
        <f t="shared" si="867"/>
        <v>100.29</v>
      </c>
      <c r="I27758" s="7">
        <f t="shared" si="868"/>
        <v>0</v>
      </c>
    </row>
    <row r="27759" spans="8:9" x14ac:dyDescent="0.2">
      <c r="H27759" s="7">
        <f t="shared" si="867"/>
        <v>100.29</v>
      </c>
      <c r="I27759" s="7">
        <f t="shared" si="868"/>
        <v>0</v>
      </c>
    </row>
    <row r="27760" spans="8:9" x14ac:dyDescent="0.2">
      <c r="H27760" s="7">
        <f t="shared" si="867"/>
        <v>100.29</v>
      </c>
      <c r="I27760" s="7">
        <f t="shared" si="868"/>
        <v>0</v>
      </c>
    </row>
    <row r="27761" spans="8:9" x14ac:dyDescent="0.2">
      <c r="H27761" s="7">
        <f t="shared" si="867"/>
        <v>100.29</v>
      </c>
      <c r="I27761" s="7">
        <f t="shared" si="868"/>
        <v>0</v>
      </c>
    </row>
    <row r="27762" spans="8:9" x14ac:dyDescent="0.2">
      <c r="H27762" s="7">
        <f t="shared" si="867"/>
        <v>100.29</v>
      </c>
      <c r="I27762" s="7">
        <f t="shared" si="868"/>
        <v>0</v>
      </c>
    </row>
    <row r="27763" spans="8:9" x14ac:dyDescent="0.2">
      <c r="H27763" s="7">
        <f t="shared" si="867"/>
        <v>100.29</v>
      </c>
      <c r="I27763" s="7">
        <f t="shared" si="868"/>
        <v>0</v>
      </c>
    </row>
    <row r="27764" spans="8:9" x14ac:dyDescent="0.2">
      <c r="H27764" s="7">
        <f t="shared" si="867"/>
        <v>100.29</v>
      </c>
      <c r="I27764" s="7">
        <f t="shared" si="868"/>
        <v>0</v>
      </c>
    </row>
    <row r="27765" spans="8:9" x14ac:dyDescent="0.2">
      <c r="H27765" s="7">
        <f t="shared" si="867"/>
        <v>100.29</v>
      </c>
      <c r="I27765" s="7">
        <f t="shared" si="868"/>
        <v>0</v>
      </c>
    </row>
    <row r="27766" spans="8:9" x14ac:dyDescent="0.2">
      <c r="H27766" s="7">
        <f t="shared" si="867"/>
        <v>100.29</v>
      </c>
      <c r="I27766" s="7">
        <f t="shared" si="868"/>
        <v>0</v>
      </c>
    </row>
    <row r="27767" spans="8:9" x14ac:dyDescent="0.2">
      <c r="H27767" s="7">
        <f t="shared" si="867"/>
        <v>100.29</v>
      </c>
      <c r="I27767" s="7">
        <f t="shared" si="868"/>
        <v>0</v>
      </c>
    </row>
    <row r="27768" spans="8:9" x14ac:dyDescent="0.2">
      <c r="H27768" s="7">
        <f t="shared" si="867"/>
        <v>100.29</v>
      </c>
      <c r="I27768" s="7">
        <f t="shared" si="868"/>
        <v>0</v>
      </c>
    </row>
    <row r="27769" spans="8:9" x14ac:dyDescent="0.2">
      <c r="H27769" s="7">
        <f t="shared" si="867"/>
        <v>100.29</v>
      </c>
      <c r="I27769" s="7">
        <f t="shared" si="868"/>
        <v>0</v>
      </c>
    </row>
    <row r="27770" spans="8:9" x14ac:dyDescent="0.2">
      <c r="H27770" s="7">
        <f t="shared" si="867"/>
        <v>100.29</v>
      </c>
      <c r="I27770" s="7">
        <f t="shared" si="868"/>
        <v>0</v>
      </c>
    </row>
    <row r="27771" spans="8:9" x14ac:dyDescent="0.2">
      <c r="H27771" s="7">
        <f t="shared" si="867"/>
        <v>100.29</v>
      </c>
      <c r="I27771" s="7">
        <f t="shared" si="868"/>
        <v>0</v>
      </c>
    </row>
    <row r="27772" spans="8:9" x14ac:dyDescent="0.2">
      <c r="H27772" s="7">
        <f t="shared" si="867"/>
        <v>100.29</v>
      </c>
      <c r="I27772" s="7">
        <f t="shared" si="868"/>
        <v>0</v>
      </c>
    </row>
    <row r="27773" spans="8:9" x14ac:dyDescent="0.2">
      <c r="H27773" s="7">
        <f t="shared" si="867"/>
        <v>100.29</v>
      </c>
      <c r="I27773" s="7">
        <f t="shared" si="868"/>
        <v>0</v>
      </c>
    </row>
    <row r="27774" spans="8:9" x14ac:dyDescent="0.2">
      <c r="H27774" s="7">
        <f t="shared" si="867"/>
        <v>100.29</v>
      </c>
      <c r="I27774" s="7">
        <f t="shared" si="868"/>
        <v>0</v>
      </c>
    </row>
    <row r="27775" spans="8:9" x14ac:dyDescent="0.2">
      <c r="H27775" s="7">
        <f t="shared" si="867"/>
        <v>100.29</v>
      </c>
      <c r="I27775" s="7">
        <f t="shared" si="868"/>
        <v>0</v>
      </c>
    </row>
    <row r="27776" spans="8:9" x14ac:dyDescent="0.2">
      <c r="H27776" s="7">
        <f t="shared" si="867"/>
        <v>100.29</v>
      </c>
      <c r="I27776" s="7">
        <f t="shared" si="868"/>
        <v>0</v>
      </c>
    </row>
    <row r="27777" spans="8:9" x14ac:dyDescent="0.2">
      <c r="H27777" s="7">
        <f t="shared" si="867"/>
        <v>100.29</v>
      </c>
      <c r="I27777" s="7">
        <f t="shared" si="868"/>
        <v>0</v>
      </c>
    </row>
    <row r="27778" spans="8:9" x14ac:dyDescent="0.2">
      <c r="H27778" s="7">
        <f t="shared" si="867"/>
        <v>100.29</v>
      </c>
      <c r="I27778" s="7">
        <f t="shared" si="868"/>
        <v>0</v>
      </c>
    </row>
    <row r="27779" spans="8:9" x14ac:dyDescent="0.2">
      <c r="H27779" s="7">
        <f t="shared" si="867"/>
        <v>100.29</v>
      </c>
      <c r="I27779" s="7">
        <f t="shared" si="868"/>
        <v>0</v>
      </c>
    </row>
    <row r="27780" spans="8:9" x14ac:dyDescent="0.2">
      <c r="H27780" s="7">
        <f t="shared" si="867"/>
        <v>100.29</v>
      </c>
      <c r="I27780" s="7">
        <f t="shared" si="868"/>
        <v>0</v>
      </c>
    </row>
    <row r="27781" spans="8:9" x14ac:dyDescent="0.2">
      <c r="H27781" s="7">
        <f t="shared" ref="H27781:H27844" si="869">100.29*EXP(0.15*B27781)</f>
        <v>100.29</v>
      </c>
      <c r="I27781" s="7">
        <f t="shared" ref="I27781:I27844" si="870">IF((H27781-C27781)&gt;0,0,1)</f>
        <v>0</v>
      </c>
    </row>
    <row r="27782" spans="8:9" x14ac:dyDescent="0.2">
      <c r="H27782" s="7">
        <f t="shared" si="869"/>
        <v>100.29</v>
      </c>
      <c r="I27782" s="7">
        <f t="shared" si="870"/>
        <v>0</v>
      </c>
    </row>
    <row r="27783" spans="8:9" x14ac:dyDescent="0.2">
      <c r="H27783" s="7">
        <f t="shared" si="869"/>
        <v>100.29</v>
      </c>
      <c r="I27783" s="7">
        <f t="shared" si="870"/>
        <v>0</v>
      </c>
    </row>
    <row r="27784" spans="8:9" x14ac:dyDescent="0.2">
      <c r="H27784" s="7">
        <f t="shared" si="869"/>
        <v>100.29</v>
      </c>
      <c r="I27784" s="7">
        <f t="shared" si="870"/>
        <v>0</v>
      </c>
    </row>
    <row r="27785" spans="8:9" x14ac:dyDescent="0.2">
      <c r="H27785" s="7">
        <f t="shared" si="869"/>
        <v>100.29</v>
      </c>
      <c r="I27785" s="7">
        <f t="shared" si="870"/>
        <v>0</v>
      </c>
    </row>
    <row r="27786" spans="8:9" x14ac:dyDescent="0.2">
      <c r="H27786" s="7">
        <f t="shared" si="869"/>
        <v>100.29</v>
      </c>
      <c r="I27786" s="7">
        <f t="shared" si="870"/>
        <v>0</v>
      </c>
    </row>
    <row r="27787" spans="8:9" x14ac:dyDescent="0.2">
      <c r="H27787" s="7">
        <f t="shared" si="869"/>
        <v>100.29</v>
      </c>
      <c r="I27787" s="7">
        <f t="shared" si="870"/>
        <v>0</v>
      </c>
    </row>
    <row r="27788" spans="8:9" x14ac:dyDescent="0.2">
      <c r="H27788" s="7">
        <f t="shared" si="869"/>
        <v>100.29</v>
      </c>
      <c r="I27788" s="7">
        <f t="shared" si="870"/>
        <v>0</v>
      </c>
    </row>
    <row r="27789" spans="8:9" x14ac:dyDescent="0.2">
      <c r="H27789" s="7">
        <f t="shared" si="869"/>
        <v>100.29</v>
      </c>
      <c r="I27789" s="7">
        <f t="shared" si="870"/>
        <v>0</v>
      </c>
    </row>
    <row r="27790" spans="8:9" x14ac:dyDescent="0.2">
      <c r="H27790" s="7">
        <f t="shared" si="869"/>
        <v>100.29</v>
      </c>
      <c r="I27790" s="7">
        <f t="shared" si="870"/>
        <v>0</v>
      </c>
    </row>
    <row r="27791" spans="8:9" x14ac:dyDescent="0.2">
      <c r="H27791" s="7">
        <f t="shared" si="869"/>
        <v>100.29</v>
      </c>
      <c r="I27791" s="7">
        <f t="shared" si="870"/>
        <v>0</v>
      </c>
    </row>
    <row r="27792" spans="8:9" x14ac:dyDescent="0.2">
      <c r="H27792" s="7">
        <f t="shared" si="869"/>
        <v>100.29</v>
      </c>
      <c r="I27792" s="7">
        <f t="shared" si="870"/>
        <v>0</v>
      </c>
    </row>
    <row r="27793" spans="8:9" x14ac:dyDescent="0.2">
      <c r="H27793" s="7">
        <f t="shared" si="869"/>
        <v>100.29</v>
      </c>
      <c r="I27793" s="7">
        <f t="shared" si="870"/>
        <v>0</v>
      </c>
    </row>
    <row r="27794" spans="8:9" x14ac:dyDescent="0.2">
      <c r="H27794" s="7">
        <f t="shared" si="869"/>
        <v>100.29</v>
      </c>
      <c r="I27794" s="7">
        <f t="shared" si="870"/>
        <v>0</v>
      </c>
    </row>
    <row r="27795" spans="8:9" x14ac:dyDescent="0.2">
      <c r="H27795" s="7">
        <f t="shared" si="869"/>
        <v>100.29</v>
      </c>
      <c r="I27795" s="7">
        <f t="shared" si="870"/>
        <v>0</v>
      </c>
    </row>
    <row r="27796" spans="8:9" x14ac:dyDescent="0.2">
      <c r="H27796" s="7">
        <f t="shared" si="869"/>
        <v>100.29</v>
      </c>
      <c r="I27796" s="7">
        <f t="shared" si="870"/>
        <v>0</v>
      </c>
    </row>
    <row r="27797" spans="8:9" x14ac:dyDescent="0.2">
      <c r="H27797" s="7">
        <f t="shared" si="869"/>
        <v>100.29</v>
      </c>
      <c r="I27797" s="7">
        <f t="shared" si="870"/>
        <v>0</v>
      </c>
    </row>
    <row r="27798" spans="8:9" x14ac:dyDescent="0.2">
      <c r="H27798" s="7">
        <f t="shared" si="869"/>
        <v>100.29</v>
      </c>
      <c r="I27798" s="7">
        <f t="shared" si="870"/>
        <v>0</v>
      </c>
    </row>
    <row r="27799" spans="8:9" x14ac:dyDescent="0.2">
      <c r="H27799" s="7">
        <f t="shared" si="869"/>
        <v>100.29</v>
      </c>
      <c r="I27799" s="7">
        <f t="shared" si="870"/>
        <v>0</v>
      </c>
    </row>
    <row r="27800" spans="8:9" x14ac:dyDescent="0.2">
      <c r="H27800" s="7">
        <f t="shared" si="869"/>
        <v>100.29</v>
      </c>
      <c r="I27800" s="7">
        <f t="shared" si="870"/>
        <v>0</v>
      </c>
    </row>
    <row r="27801" spans="8:9" x14ac:dyDescent="0.2">
      <c r="H27801" s="7">
        <f t="shared" si="869"/>
        <v>100.29</v>
      </c>
      <c r="I27801" s="7">
        <f t="shared" si="870"/>
        <v>0</v>
      </c>
    </row>
    <row r="27802" spans="8:9" x14ac:dyDescent="0.2">
      <c r="H27802" s="7">
        <f t="shared" si="869"/>
        <v>100.29</v>
      </c>
      <c r="I27802" s="7">
        <f t="shared" si="870"/>
        <v>0</v>
      </c>
    </row>
    <row r="27803" spans="8:9" x14ac:dyDescent="0.2">
      <c r="H27803" s="7">
        <f t="shared" si="869"/>
        <v>100.29</v>
      </c>
      <c r="I27803" s="7">
        <f t="shared" si="870"/>
        <v>0</v>
      </c>
    </row>
    <row r="27804" spans="8:9" x14ac:dyDescent="0.2">
      <c r="H27804" s="7">
        <f t="shared" si="869"/>
        <v>100.29</v>
      </c>
      <c r="I27804" s="7">
        <f t="shared" si="870"/>
        <v>0</v>
      </c>
    </row>
    <row r="27805" spans="8:9" x14ac:dyDescent="0.2">
      <c r="H27805" s="7">
        <f t="shared" si="869"/>
        <v>100.29</v>
      </c>
      <c r="I27805" s="7">
        <f t="shared" si="870"/>
        <v>0</v>
      </c>
    </row>
    <row r="27806" spans="8:9" x14ac:dyDescent="0.2">
      <c r="H27806" s="7">
        <f t="shared" si="869"/>
        <v>100.29</v>
      </c>
      <c r="I27806" s="7">
        <f t="shared" si="870"/>
        <v>0</v>
      </c>
    </row>
    <row r="27807" spans="8:9" x14ac:dyDescent="0.2">
      <c r="H27807" s="7">
        <f t="shared" si="869"/>
        <v>100.29</v>
      </c>
      <c r="I27807" s="7">
        <f t="shared" si="870"/>
        <v>0</v>
      </c>
    </row>
    <row r="27808" spans="8:9" x14ac:dyDescent="0.2">
      <c r="H27808" s="7">
        <f t="shared" si="869"/>
        <v>100.29</v>
      </c>
      <c r="I27808" s="7">
        <f t="shared" si="870"/>
        <v>0</v>
      </c>
    </row>
    <row r="27809" spans="8:9" x14ac:dyDescent="0.2">
      <c r="H27809" s="7">
        <f t="shared" si="869"/>
        <v>100.29</v>
      </c>
      <c r="I27809" s="7">
        <f t="shared" si="870"/>
        <v>0</v>
      </c>
    </row>
    <row r="27810" spans="8:9" x14ac:dyDescent="0.2">
      <c r="H27810" s="7">
        <f t="shared" si="869"/>
        <v>100.29</v>
      </c>
      <c r="I27810" s="7">
        <f t="shared" si="870"/>
        <v>0</v>
      </c>
    </row>
    <row r="27811" spans="8:9" x14ac:dyDescent="0.2">
      <c r="H27811" s="7">
        <f t="shared" si="869"/>
        <v>100.29</v>
      </c>
      <c r="I27811" s="7">
        <f t="shared" si="870"/>
        <v>0</v>
      </c>
    </row>
    <row r="27812" spans="8:9" x14ac:dyDescent="0.2">
      <c r="H27812" s="7">
        <f t="shared" si="869"/>
        <v>100.29</v>
      </c>
      <c r="I27812" s="7">
        <f t="shared" si="870"/>
        <v>0</v>
      </c>
    </row>
    <row r="27813" spans="8:9" x14ac:dyDescent="0.2">
      <c r="H27813" s="7">
        <f t="shared" si="869"/>
        <v>100.29</v>
      </c>
      <c r="I27813" s="7">
        <f t="shared" si="870"/>
        <v>0</v>
      </c>
    </row>
    <row r="27814" spans="8:9" x14ac:dyDescent="0.2">
      <c r="H27814" s="7">
        <f t="shared" si="869"/>
        <v>100.29</v>
      </c>
      <c r="I27814" s="7">
        <f t="shared" si="870"/>
        <v>0</v>
      </c>
    </row>
    <row r="27815" spans="8:9" x14ac:dyDescent="0.2">
      <c r="H27815" s="7">
        <f t="shared" si="869"/>
        <v>100.29</v>
      </c>
      <c r="I27815" s="7">
        <f t="shared" si="870"/>
        <v>0</v>
      </c>
    </row>
    <row r="27816" spans="8:9" x14ac:dyDescent="0.2">
      <c r="H27816" s="7">
        <f t="shared" si="869"/>
        <v>100.29</v>
      </c>
      <c r="I27816" s="7">
        <f t="shared" si="870"/>
        <v>0</v>
      </c>
    </row>
    <row r="27817" spans="8:9" x14ac:dyDescent="0.2">
      <c r="H27817" s="7">
        <f t="shared" si="869"/>
        <v>100.29</v>
      </c>
      <c r="I27817" s="7">
        <f t="shared" si="870"/>
        <v>0</v>
      </c>
    </row>
    <row r="27818" spans="8:9" x14ac:dyDescent="0.2">
      <c r="H27818" s="7">
        <f t="shared" si="869"/>
        <v>100.29</v>
      </c>
      <c r="I27818" s="7">
        <f t="shared" si="870"/>
        <v>0</v>
      </c>
    </row>
    <row r="27819" spans="8:9" x14ac:dyDescent="0.2">
      <c r="H27819" s="7">
        <f t="shared" si="869"/>
        <v>100.29</v>
      </c>
      <c r="I27819" s="7">
        <f t="shared" si="870"/>
        <v>0</v>
      </c>
    </row>
    <row r="27820" spans="8:9" x14ac:dyDescent="0.2">
      <c r="H27820" s="7">
        <f t="shared" si="869"/>
        <v>100.29</v>
      </c>
      <c r="I27820" s="7">
        <f t="shared" si="870"/>
        <v>0</v>
      </c>
    </row>
    <row r="27821" spans="8:9" x14ac:dyDescent="0.2">
      <c r="H27821" s="7">
        <f t="shared" si="869"/>
        <v>100.29</v>
      </c>
      <c r="I27821" s="7">
        <f t="shared" si="870"/>
        <v>0</v>
      </c>
    </row>
    <row r="27822" spans="8:9" x14ac:dyDescent="0.2">
      <c r="H27822" s="7">
        <f t="shared" si="869"/>
        <v>100.29</v>
      </c>
      <c r="I27822" s="7">
        <f t="shared" si="870"/>
        <v>0</v>
      </c>
    </row>
    <row r="27823" spans="8:9" x14ac:dyDescent="0.2">
      <c r="H27823" s="7">
        <f t="shared" si="869"/>
        <v>100.29</v>
      </c>
      <c r="I27823" s="7">
        <f t="shared" si="870"/>
        <v>0</v>
      </c>
    </row>
    <row r="27824" spans="8:9" x14ac:dyDescent="0.2">
      <c r="H27824" s="7">
        <f t="shared" si="869"/>
        <v>100.29</v>
      </c>
      <c r="I27824" s="7">
        <f t="shared" si="870"/>
        <v>0</v>
      </c>
    </row>
    <row r="27825" spans="8:9" x14ac:dyDescent="0.2">
      <c r="H27825" s="7">
        <f t="shared" si="869"/>
        <v>100.29</v>
      </c>
      <c r="I27825" s="7">
        <f t="shared" si="870"/>
        <v>0</v>
      </c>
    </row>
    <row r="27826" spans="8:9" x14ac:dyDescent="0.2">
      <c r="H27826" s="7">
        <f t="shared" si="869"/>
        <v>100.29</v>
      </c>
      <c r="I27826" s="7">
        <f t="shared" si="870"/>
        <v>0</v>
      </c>
    </row>
    <row r="27827" spans="8:9" x14ac:dyDescent="0.2">
      <c r="H27827" s="7">
        <f t="shared" si="869"/>
        <v>100.29</v>
      </c>
      <c r="I27827" s="7">
        <f t="shared" si="870"/>
        <v>0</v>
      </c>
    </row>
    <row r="27828" spans="8:9" x14ac:dyDescent="0.2">
      <c r="H27828" s="7">
        <f t="shared" si="869"/>
        <v>100.29</v>
      </c>
      <c r="I27828" s="7">
        <f t="shared" si="870"/>
        <v>0</v>
      </c>
    </row>
    <row r="27829" spans="8:9" x14ac:dyDescent="0.2">
      <c r="H27829" s="7">
        <f t="shared" si="869"/>
        <v>100.29</v>
      </c>
      <c r="I27829" s="7">
        <f t="shared" si="870"/>
        <v>0</v>
      </c>
    </row>
    <row r="27830" spans="8:9" x14ac:dyDescent="0.2">
      <c r="H27830" s="7">
        <f t="shared" si="869"/>
        <v>100.29</v>
      </c>
      <c r="I27830" s="7">
        <f t="shared" si="870"/>
        <v>0</v>
      </c>
    </row>
    <row r="27831" spans="8:9" x14ac:dyDescent="0.2">
      <c r="H27831" s="7">
        <f t="shared" si="869"/>
        <v>100.29</v>
      </c>
      <c r="I27831" s="7">
        <f t="shared" si="870"/>
        <v>0</v>
      </c>
    </row>
    <row r="27832" spans="8:9" x14ac:dyDescent="0.2">
      <c r="H27832" s="7">
        <f t="shared" si="869"/>
        <v>100.29</v>
      </c>
      <c r="I27832" s="7">
        <f t="shared" si="870"/>
        <v>0</v>
      </c>
    </row>
    <row r="27833" spans="8:9" x14ac:dyDescent="0.2">
      <c r="H27833" s="7">
        <f t="shared" si="869"/>
        <v>100.29</v>
      </c>
      <c r="I27833" s="7">
        <f t="shared" si="870"/>
        <v>0</v>
      </c>
    </row>
    <row r="27834" spans="8:9" x14ac:dyDescent="0.2">
      <c r="H27834" s="7">
        <f t="shared" si="869"/>
        <v>100.29</v>
      </c>
      <c r="I27834" s="7">
        <f t="shared" si="870"/>
        <v>0</v>
      </c>
    </row>
    <row r="27835" spans="8:9" x14ac:dyDescent="0.2">
      <c r="H27835" s="7">
        <f t="shared" si="869"/>
        <v>100.29</v>
      </c>
      <c r="I27835" s="7">
        <f t="shared" si="870"/>
        <v>0</v>
      </c>
    </row>
    <row r="27836" spans="8:9" x14ac:dyDescent="0.2">
      <c r="H27836" s="7">
        <f t="shared" si="869"/>
        <v>100.29</v>
      </c>
      <c r="I27836" s="7">
        <f t="shared" si="870"/>
        <v>0</v>
      </c>
    </row>
    <row r="27837" spans="8:9" x14ac:dyDescent="0.2">
      <c r="H27837" s="7">
        <f t="shared" si="869"/>
        <v>100.29</v>
      </c>
      <c r="I27837" s="7">
        <f t="shared" si="870"/>
        <v>0</v>
      </c>
    </row>
    <row r="27838" spans="8:9" x14ac:dyDescent="0.2">
      <c r="H27838" s="7">
        <f t="shared" si="869"/>
        <v>100.29</v>
      </c>
      <c r="I27838" s="7">
        <f t="shared" si="870"/>
        <v>0</v>
      </c>
    </row>
    <row r="27839" spans="8:9" x14ac:dyDescent="0.2">
      <c r="H27839" s="7">
        <f t="shared" si="869"/>
        <v>100.29</v>
      </c>
      <c r="I27839" s="7">
        <f t="shared" si="870"/>
        <v>0</v>
      </c>
    </row>
    <row r="27840" spans="8:9" x14ac:dyDescent="0.2">
      <c r="H27840" s="7">
        <f t="shared" si="869"/>
        <v>100.29</v>
      </c>
      <c r="I27840" s="7">
        <f t="shared" si="870"/>
        <v>0</v>
      </c>
    </row>
    <row r="27841" spans="8:9" x14ac:dyDescent="0.2">
      <c r="H27841" s="7">
        <f t="shared" si="869"/>
        <v>100.29</v>
      </c>
      <c r="I27841" s="7">
        <f t="shared" si="870"/>
        <v>0</v>
      </c>
    </row>
    <row r="27842" spans="8:9" x14ac:dyDescent="0.2">
      <c r="H27842" s="7">
        <f t="shared" si="869"/>
        <v>100.29</v>
      </c>
      <c r="I27842" s="7">
        <f t="shared" si="870"/>
        <v>0</v>
      </c>
    </row>
    <row r="27843" spans="8:9" x14ac:dyDescent="0.2">
      <c r="H27843" s="7">
        <f t="shared" si="869"/>
        <v>100.29</v>
      </c>
      <c r="I27843" s="7">
        <f t="shared" si="870"/>
        <v>0</v>
      </c>
    </row>
    <row r="27844" spans="8:9" x14ac:dyDescent="0.2">
      <c r="H27844" s="7">
        <f t="shared" si="869"/>
        <v>100.29</v>
      </c>
      <c r="I27844" s="7">
        <f t="shared" si="870"/>
        <v>0</v>
      </c>
    </row>
    <row r="27845" spans="8:9" x14ac:dyDescent="0.2">
      <c r="H27845" s="7">
        <f t="shared" ref="H27845:H27908" si="871">100.29*EXP(0.15*B27845)</f>
        <v>100.29</v>
      </c>
      <c r="I27845" s="7">
        <f t="shared" ref="I27845:I27908" si="872">IF((H27845-C27845)&gt;0,0,1)</f>
        <v>0</v>
      </c>
    </row>
    <row r="27846" spans="8:9" x14ac:dyDescent="0.2">
      <c r="H27846" s="7">
        <f t="shared" si="871"/>
        <v>100.29</v>
      </c>
      <c r="I27846" s="7">
        <f t="shared" si="872"/>
        <v>0</v>
      </c>
    </row>
    <row r="27847" spans="8:9" x14ac:dyDescent="0.2">
      <c r="H27847" s="7">
        <f t="shared" si="871"/>
        <v>100.29</v>
      </c>
      <c r="I27847" s="7">
        <f t="shared" si="872"/>
        <v>0</v>
      </c>
    </row>
    <row r="27848" spans="8:9" x14ac:dyDescent="0.2">
      <c r="H27848" s="7">
        <f t="shared" si="871"/>
        <v>100.29</v>
      </c>
      <c r="I27848" s="7">
        <f t="shared" si="872"/>
        <v>0</v>
      </c>
    </row>
    <row r="27849" spans="8:9" x14ac:dyDescent="0.2">
      <c r="H27849" s="7">
        <f t="shared" si="871"/>
        <v>100.29</v>
      </c>
      <c r="I27849" s="7">
        <f t="shared" si="872"/>
        <v>0</v>
      </c>
    </row>
    <row r="27850" spans="8:9" x14ac:dyDescent="0.2">
      <c r="H27850" s="7">
        <f t="shared" si="871"/>
        <v>100.29</v>
      </c>
      <c r="I27850" s="7">
        <f t="shared" si="872"/>
        <v>0</v>
      </c>
    </row>
    <row r="27851" spans="8:9" x14ac:dyDescent="0.2">
      <c r="H27851" s="7">
        <f t="shared" si="871"/>
        <v>100.29</v>
      </c>
      <c r="I27851" s="7">
        <f t="shared" si="872"/>
        <v>0</v>
      </c>
    </row>
    <row r="27852" spans="8:9" x14ac:dyDescent="0.2">
      <c r="H27852" s="7">
        <f t="shared" si="871"/>
        <v>100.29</v>
      </c>
      <c r="I27852" s="7">
        <f t="shared" si="872"/>
        <v>0</v>
      </c>
    </row>
    <row r="27853" spans="8:9" x14ac:dyDescent="0.2">
      <c r="H27853" s="7">
        <f t="shared" si="871"/>
        <v>100.29</v>
      </c>
      <c r="I27853" s="7">
        <f t="shared" si="872"/>
        <v>0</v>
      </c>
    </row>
    <row r="27854" spans="8:9" x14ac:dyDescent="0.2">
      <c r="H27854" s="7">
        <f t="shared" si="871"/>
        <v>100.29</v>
      </c>
      <c r="I27854" s="7">
        <f t="shared" si="872"/>
        <v>0</v>
      </c>
    </row>
    <row r="27855" spans="8:9" x14ac:dyDescent="0.2">
      <c r="H27855" s="7">
        <f t="shared" si="871"/>
        <v>100.29</v>
      </c>
      <c r="I27855" s="7">
        <f t="shared" si="872"/>
        <v>0</v>
      </c>
    </row>
    <row r="27856" spans="8:9" x14ac:dyDescent="0.2">
      <c r="H27856" s="7">
        <f t="shared" si="871"/>
        <v>100.29</v>
      </c>
      <c r="I27856" s="7">
        <f t="shared" si="872"/>
        <v>0</v>
      </c>
    </row>
    <row r="27857" spans="8:9" x14ac:dyDescent="0.2">
      <c r="H27857" s="7">
        <f t="shared" si="871"/>
        <v>100.29</v>
      </c>
      <c r="I27857" s="7">
        <f t="shared" si="872"/>
        <v>0</v>
      </c>
    </row>
    <row r="27858" spans="8:9" x14ac:dyDescent="0.2">
      <c r="H27858" s="7">
        <f t="shared" si="871"/>
        <v>100.29</v>
      </c>
      <c r="I27858" s="7">
        <f t="shared" si="872"/>
        <v>0</v>
      </c>
    </row>
    <row r="27859" spans="8:9" x14ac:dyDescent="0.2">
      <c r="H27859" s="7">
        <f t="shared" si="871"/>
        <v>100.29</v>
      </c>
      <c r="I27859" s="7">
        <f t="shared" si="872"/>
        <v>0</v>
      </c>
    </row>
    <row r="27860" spans="8:9" x14ac:dyDescent="0.2">
      <c r="H27860" s="7">
        <f t="shared" si="871"/>
        <v>100.29</v>
      </c>
      <c r="I27860" s="7">
        <f t="shared" si="872"/>
        <v>0</v>
      </c>
    </row>
    <row r="27861" spans="8:9" x14ac:dyDescent="0.2">
      <c r="H27861" s="7">
        <f t="shared" si="871"/>
        <v>100.29</v>
      </c>
      <c r="I27861" s="7">
        <f t="shared" si="872"/>
        <v>0</v>
      </c>
    </row>
    <row r="27862" spans="8:9" x14ac:dyDescent="0.2">
      <c r="H27862" s="7">
        <f t="shared" si="871"/>
        <v>100.29</v>
      </c>
      <c r="I27862" s="7">
        <f t="shared" si="872"/>
        <v>0</v>
      </c>
    </row>
    <row r="27863" spans="8:9" x14ac:dyDescent="0.2">
      <c r="H27863" s="7">
        <f t="shared" si="871"/>
        <v>100.29</v>
      </c>
      <c r="I27863" s="7">
        <f t="shared" si="872"/>
        <v>0</v>
      </c>
    </row>
    <row r="27864" spans="8:9" x14ac:dyDescent="0.2">
      <c r="H27864" s="7">
        <f t="shared" si="871"/>
        <v>100.29</v>
      </c>
      <c r="I27864" s="7">
        <f t="shared" si="872"/>
        <v>0</v>
      </c>
    </row>
    <row r="27865" spans="8:9" x14ac:dyDescent="0.2">
      <c r="H27865" s="7">
        <f t="shared" si="871"/>
        <v>100.29</v>
      </c>
      <c r="I27865" s="7">
        <f t="shared" si="872"/>
        <v>0</v>
      </c>
    </row>
    <row r="27866" spans="8:9" x14ac:dyDescent="0.2">
      <c r="H27866" s="7">
        <f t="shared" si="871"/>
        <v>100.29</v>
      </c>
      <c r="I27866" s="7">
        <f t="shared" si="872"/>
        <v>0</v>
      </c>
    </row>
    <row r="27867" spans="8:9" x14ac:dyDescent="0.2">
      <c r="H27867" s="7">
        <f t="shared" si="871"/>
        <v>100.29</v>
      </c>
      <c r="I27867" s="7">
        <f t="shared" si="872"/>
        <v>0</v>
      </c>
    </row>
    <row r="27868" spans="8:9" x14ac:dyDescent="0.2">
      <c r="H27868" s="7">
        <f t="shared" si="871"/>
        <v>100.29</v>
      </c>
      <c r="I27868" s="7">
        <f t="shared" si="872"/>
        <v>0</v>
      </c>
    </row>
    <row r="27869" spans="8:9" x14ac:dyDescent="0.2">
      <c r="H27869" s="7">
        <f t="shared" si="871"/>
        <v>100.29</v>
      </c>
      <c r="I27869" s="7">
        <f t="shared" si="872"/>
        <v>0</v>
      </c>
    </row>
    <row r="27870" spans="8:9" x14ac:dyDescent="0.2">
      <c r="H27870" s="7">
        <f t="shared" si="871"/>
        <v>100.29</v>
      </c>
      <c r="I27870" s="7">
        <f t="shared" si="872"/>
        <v>0</v>
      </c>
    </row>
    <row r="27871" spans="8:9" x14ac:dyDescent="0.2">
      <c r="H27871" s="7">
        <f t="shared" si="871"/>
        <v>100.29</v>
      </c>
      <c r="I27871" s="7">
        <f t="shared" si="872"/>
        <v>0</v>
      </c>
    </row>
    <row r="27872" spans="8:9" x14ac:dyDescent="0.2">
      <c r="H27872" s="7">
        <f t="shared" si="871"/>
        <v>100.29</v>
      </c>
      <c r="I27872" s="7">
        <f t="shared" si="872"/>
        <v>0</v>
      </c>
    </row>
    <row r="27873" spans="8:9" x14ac:dyDescent="0.2">
      <c r="H27873" s="7">
        <f t="shared" si="871"/>
        <v>100.29</v>
      </c>
      <c r="I27873" s="7">
        <f t="shared" si="872"/>
        <v>0</v>
      </c>
    </row>
    <row r="27874" spans="8:9" x14ac:dyDescent="0.2">
      <c r="H27874" s="7">
        <f t="shared" si="871"/>
        <v>100.29</v>
      </c>
      <c r="I27874" s="7">
        <f t="shared" si="872"/>
        <v>0</v>
      </c>
    </row>
    <row r="27875" spans="8:9" x14ac:dyDescent="0.2">
      <c r="H27875" s="7">
        <f t="shared" si="871"/>
        <v>100.29</v>
      </c>
      <c r="I27875" s="7">
        <f t="shared" si="872"/>
        <v>0</v>
      </c>
    </row>
    <row r="27876" spans="8:9" x14ac:dyDescent="0.2">
      <c r="H27876" s="7">
        <f t="shared" si="871"/>
        <v>100.29</v>
      </c>
      <c r="I27876" s="7">
        <f t="shared" si="872"/>
        <v>0</v>
      </c>
    </row>
    <row r="27877" spans="8:9" x14ac:dyDescent="0.2">
      <c r="H27877" s="7">
        <f t="shared" si="871"/>
        <v>100.29</v>
      </c>
      <c r="I27877" s="7">
        <f t="shared" si="872"/>
        <v>0</v>
      </c>
    </row>
    <row r="27878" spans="8:9" x14ac:dyDescent="0.2">
      <c r="H27878" s="7">
        <f t="shared" si="871"/>
        <v>100.29</v>
      </c>
      <c r="I27878" s="7">
        <f t="shared" si="872"/>
        <v>0</v>
      </c>
    </row>
    <row r="27879" spans="8:9" x14ac:dyDescent="0.2">
      <c r="H27879" s="7">
        <f t="shared" si="871"/>
        <v>100.29</v>
      </c>
      <c r="I27879" s="7">
        <f t="shared" si="872"/>
        <v>0</v>
      </c>
    </row>
    <row r="27880" spans="8:9" x14ac:dyDescent="0.2">
      <c r="H27880" s="7">
        <f t="shared" si="871"/>
        <v>100.29</v>
      </c>
      <c r="I27880" s="7">
        <f t="shared" si="872"/>
        <v>0</v>
      </c>
    </row>
    <row r="27881" spans="8:9" x14ac:dyDescent="0.2">
      <c r="H27881" s="7">
        <f t="shared" si="871"/>
        <v>100.29</v>
      </c>
      <c r="I27881" s="7">
        <f t="shared" si="872"/>
        <v>0</v>
      </c>
    </row>
    <row r="27882" spans="8:9" x14ac:dyDescent="0.2">
      <c r="H27882" s="7">
        <f t="shared" si="871"/>
        <v>100.29</v>
      </c>
      <c r="I27882" s="7">
        <f t="shared" si="872"/>
        <v>0</v>
      </c>
    </row>
    <row r="27883" spans="8:9" x14ac:dyDescent="0.2">
      <c r="H27883" s="7">
        <f t="shared" si="871"/>
        <v>100.29</v>
      </c>
      <c r="I27883" s="7">
        <f t="shared" si="872"/>
        <v>0</v>
      </c>
    </row>
    <row r="27884" spans="8:9" x14ac:dyDescent="0.2">
      <c r="H27884" s="7">
        <f t="shared" si="871"/>
        <v>100.29</v>
      </c>
      <c r="I27884" s="7">
        <f t="shared" si="872"/>
        <v>0</v>
      </c>
    </row>
    <row r="27885" spans="8:9" x14ac:dyDescent="0.2">
      <c r="H27885" s="7">
        <f t="shared" si="871"/>
        <v>100.29</v>
      </c>
      <c r="I27885" s="7">
        <f t="shared" si="872"/>
        <v>0</v>
      </c>
    </row>
    <row r="27886" spans="8:9" x14ac:dyDescent="0.2">
      <c r="H27886" s="7">
        <f t="shared" si="871"/>
        <v>100.29</v>
      </c>
      <c r="I27886" s="7">
        <f t="shared" si="872"/>
        <v>0</v>
      </c>
    </row>
    <row r="27887" spans="8:9" x14ac:dyDescent="0.2">
      <c r="H27887" s="7">
        <f t="shared" si="871"/>
        <v>100.29</v>
      </c>
      <c r="I27887" s="7">
        <f t="shared" si="872"/>
        <v>0</v>
      </c>
    </row>
    <row r="27888" spans="8:9" x14ac:dyDescent="0.2">
      <c r="H27888" s="7">
        <f t="shared" si="871"/>
        <v>100.29</v>
      </c>
      <c r="I27888" s="7">
        <f t="shared" si="872"/>
        <v>0</v>
      </c>
    </row>
    <row r="27889" spans="8:9" x14ac:dyDescent="0.2">
      <c r="H27889" s="7">
        <f t="shared" si="871"/>
        <v>100.29</v>
      </c>
      <c r="I27889" s="7">
        <f t="shared" si="872"/>
        <v>0</v>
      </c>
    </row>
    <row r="27890" spans="8:9" x14ac:dyDescent="0.2">
      <c r="H27890" s="7">
        <f t="shared" si="871"/>
        <v>100.29</v>
      </c>
      <c r="I27890" s="7">
        <f t="shared" si="872"/>
        <v>0</v>
      </c>
    </row>
    <row r="27891" spans="8:9" x14ac:dyDescent="0.2">
      <c r="H27891" s="7">
        <f t="shared" si="871"/>
        <v>100.29</v>
      </c>
      <c r="I27891" s="7">
        <f t="shared" si="872"/>
        <v>0</v>
      </c>
    </row>
    <row r="27892" spans="8:9" x14ac:dyDescent="0.2">
      <c r="H27892" s="7">
        <f t="shared" si="871"/>
        <v>100.29</v>
      </c>
      <c r="I27892" s="7">
        <f t="shared" si="872"/>
        <v>0</v>
      </c>
    </row>
    <row r="27893" spans="8:9" x14ac:dyDescent="0.2">
      <c r="H27893" s="7">
        <f t="shared" si="871"/>
        <v>100.29</v>
      </c>
      <c r="I27893" s="7">
        <f t="shared" si="872"/>
        <v>0</v>
      </c>
    </row>
    <row r="27894" spans="8:9" x14ac:dyDescent="0.2">
      <c r="H27894" s="7">
        <f t="shared" si="871"/>
        <v>100.29</v>
      </c>
      <c r="I27894" s="7">
        <f t="shared" si="872"/>
        <v>0</v>
      </c>
    </row>
    <row r="27895" spans="8:9" x14ac:dyDescent="0.2">
      <c r="H27895" s="7">
        <f t="shared" si="871"/>
        <v>100.29</v>
      </c>
      <c r="I27895" s="7">
        <f t="shared" si="872"/>
        <v>0</v>
      </c>
    </row>
    <row r="27896" spans="8:9" x14ac:dyDescent="0.2">
      <c r="H27896" s="7">
        <f t="shared" si="871"/>
        <v>100.29</v>
      </c>
      <c r="I27896" s="7">
        <f t="shared" si="872"/>
        <v>0</v>
      </c>
    </row>
    <row r="27897" spans="8:9" x14ac:dyDescent="0.2">
      <c r="H27897" s="7">
        <f t="shared" si="871"/>
        <v>100.29</v>
      </c>
      <c r="I27897" s="7">
        <f t="shared" si="872"/>
        <v>0</v>
      </c>
    </row>
    <row r="27898" spans="8:9" x14ac:dyDescent="0.2">
      <c r="H27898" s="7">
        <f t="shared" si="871"/>
        <v>100.29</v>
      </c>
      <c r="I27898" s="7">
        <f t="shared" si="872"/>
        <v>0</v>
      </c>
    </row>
    <row r="27899" spans="8:9" x14ac:dyDescent="0.2">
      <c r="H27899" s="7">
        <f t="shared" si="871"/>
        <v>100.29</v>
      </c>
      <c r="I27899" s="7">
        <f t="shared" si="872"/>
        <v>0</v>
      </c>
    </row>
    <row r="27900" spans="8:9" x14ac:dyDescent="0.2">
      <c r="H27900" s="7">
        <f t="shared" si="871"/>
        <v>100.29</v>
      </c>
      <c r="I27900" s="7">
        <f t="shared" si="872"/>
        <v>0</v>
      </c>
    </row>
    <row r="27901" spans="8:9" x14ac:dyDescent="0.2">
      <c r="H27901" s="7">
        <f t="shared" si="871"/>
        <v>100.29</v>
      </c>
      <c r="I27901" s="7">
        <f t="shared" si="872"/>
        <v>0</v>
      </c>
    </row>
    <row r="27902" spans="8:9" x14ac:dyDescent="0.2">
      <c r="H27902" s="7">
        <f t="shared" si="871"/>
        <v>100.29</v>
      </c>
      <c r="I27902" s="7">
        <f t="shared" si="872"/>
        <v>0</v>
      </c>
    </row>
    <row r="27903" spans="8:9" x14ac:dyDescent="0.2">
      <c r="H27903" s="7">
        <f t="shared" si="871"/>
        <v>100.29</v>
      </c>
      <c r="I27903" s="7">
        <f t="shared" si="872"/>
        <v>0</v>
      </c>
    </row>
    <row r="27904" spans="8:9" x14ac:dyDescent="0.2">
      <c r="H27904" s="7">
        <f t="shared" si="871"/>
        <v>100.29</v>
      </c>
      <c r="I27904" s="7">
        <f t="shared" si="872"/>
        <v>0</v>
      </c>
    </row>
    <row r="27905" spans="8:9" x14ac:dyDescent="0.2">
      <c r="H27905" s="7">
        <f t="shared" si="871"/>
        <v>100.29</v>
      </c>
      <c r="I27905" s="7">
        <f t="shared" si="872"/>
        <v>0</v>
      </c>
    </row>
    <row r="27906" spans="8:9" x14ac:dyDescent="0.2">
      <c r="H27906" s="7">
        <f t="shared" si="871"/>
        <v>100.29</v>
      </c>
      <c r="I27906" s="7">
        <f t="shared" si="872"/>
        <v>0</v>
      </c>
    </row>
    <row r="27907" spans="8:9" x14ac:dyDescent="0.2">
      <c r="H27907" s="7">
        <f t="shared" si="871"/>
        <v>100.29</v>
      </c>
      <c r="I27907" s="7">
        <f t="shared" si="872"/>
        <v>0</v>
      </c>
    </row>
    <row r="27908" spans="8:9" x14ac:dyDescent="0.2">
      <c r="H27908" s="7">
        <f t="shared" si="871"/>
        <v>100.29</v>
      </c>
      <c r="I27908" s="7">
        <f t="shared" si="872"/>
        <v>0</v>
      </c>
    </row>
    <row r="27909" spans="8:9" x14ac:dyDescent="0.2">
      <c r="H27909" s="7">
        <f t="shared" ref="H27909:H27972" si="873">100.29*EXP(0.15*B27909)</f>
        <v>100.29</v>
      </c>
      <c r="I27909" s="7">
        <f t="shared" ref="I27909:I27972" si="874">IF((H27909-C27909)&gt;0,0,1)</f>
        <v>0</v>
      </c>
    </row>
    <row r="27910" spans="8:9" x14ac:dyDescent="0.2">
      <c r="H27910" s="7">
        <f t="shared" si="873"/>
        <v>100.29</v>
      </c>
      <c r="I27910" s="7">
        <f t="shared" si="874"/>
        <v>0</v>
      </c>
    </row>
    <row r="27911" spans="8:9" x14ac:dyDescent="0.2">
      <c r="H27911" s="7">
        <f t="shared" si="873"/>
        <v>100.29</v>
      </c>
      <c r="I27911" s="7">
        <f t="shared" si="874"/>
        <v>0</v>
      </c>
    </row>
    <row r="27912" spans="8:9" x14ac:dyDescent="0.2">
      <c r="H27912" s="7">
        <f t="shared" si="873"/>
        <v>100.29</v>
      </c>
      <c r="I27912" s="7">
        <f t="shared" si="874"/>
        <v>0</v>
      </c>
    </row>
    <row r="27913" spans="8:9" x14ac:dyDescent="0.2">
      <c r="H27913" s="7">
        <f t="shared" si="873"/>
        <v>100.29</v>
      </c>
      <c r="I27913" s="7">
        <f t="shared" si="874"/>
        <v>0</v>
      </c>
    </row>
    <row r="27914" spans="8:9" x14ac:dyDescent="0.2">
      <c r="H27914" s="7">
        <f t="shared" si="873"/>
        <v>100.29</v>
      </c>
      <c r="I27914" s="7">
        <f t="shared" si="874"/>
        <v>0</v>
      </c>
    </row>
    <row r="27915" spans="8:9" x14ac:dyDescent="0.2">
      <c r="H27915" s="7">
        <f t="shared" si="873"/>
        <v>100.29</v>
      </c>
      <c r="I27915" s="7">
        <f t="shared" si="874"/>
        <v>0</v>
      </c>
    </row>
    <row r="27916" spans="8:9" x14ac:dyDescent="0.2">
      <c r="H27916" s="7">
        <f t="shared" si="873"/>
        <v>100.29</v>
      </c>
      <c r="I27916" s="7">
        <f t="shared" si="874"/>
        <v>0</v>
      </c>
    </row>
    <row r="27917" spans="8:9" x14ac:dyDescent="0.2">
      <c r="H27917" s="7">
        <f t="shared" si="873"/>
        <v>100.29</v>
      </c>
      <c r="I27917" s="7">
        <f t="shared" si="874"/>
        <v>0</v>
      </c>
    </row>
    <row r="27918" spans="8:9" x14ac:dyDescent="0.2">
      <c r="H27918" s="7">
        <f t="shared" si="873"/>
        <v>100.29</v>
      </c>
      <c r="I27918" s="7">
        <f t="shared" si="874"/>
        <v>0</v>
      </c>
    </row>
    <row r="27919" spans="8:9" x14ac:dyDescent="0.2">
      <c r="H27919" s="7">
        <f t="shared" si="873"/>
        <v>100.29</v>
      </c>
      <c r="I27919" s="7">
        <f t="shared" si="874"/>
        <v>0</v>
      </c>
    </row>
    <row r="27920" spans="8:9" x14ac:dyDescent="0.2">
      <c r="H27920" s="7">
        <f t="shared" si="873"/>
        <v>100.29</v>
      </c>
      <c r="I27920" s="7">
        <f t="shared" si="874"/>
        <v>0</v>
      </c>
    </row>
    <row r="27921" spans="8:9" x14ac:dyDescent="0.2">
      <c r="H27921" s="7">
        <f t="shared" si="873"/>
        <v>100.29</v>
      </c>
      <c r="I27921" s="7">
        <f t="shared" si="874"/>
        <v>0</v>
      </c>
    </row>
    <row r="27922" spans="8:9" x14ac:dyDescent="0.2">
      <c r="H27922" s="7">
        <f t="shared" si="873"/>
        <v>100.29</v>
      </c>
      <c r="I27922" s="7">
        <f t="shared" si="874"/>
        <v>0</v>
      </c>
    </row>
    <row r="27923" spans="8:9" x14ac:dyDescent="0.2">
      <c r="H27923" s="7">
        <f t="shared" si="873"/>
        <v>100.29</v>
      </c>
      <c r="I27923" s="7">
        <f t="shared" si="874"/>
        <v>0</v>
      </c>
    </row>
    <row r="27924" spans="8:9" x14ac:dyDescent="0.2">
      <c r="H27924" s="7">
        <f t="shared" si="873"/>
        <v>100.29</v>
      </c>
      <c r="I27924" s="7">
        <f t="shared" si="874"/>
        <v>0</v>
      </c>
    </row>
    <row r="27925" spans="8:9" x14ac:dyDescent="0.2">
      <c r="H27925" s="7">
        <f t="shared" si="873"/>
        <v>100.29</v>
      </c>
      <c r="I27925" s="7">
        <f t="shared" si="874"/>
        <v>0</v>
      </c>
    </row>
    <row r="27926" spans="8:9" x14ac:dyDescent="0.2">
      <c r="H27926" s="7">
        <f t="shared" si="873"/>
        <v>100.29</v>
      </c>
      <c r="I27926" s="7">
        <f t="shared" si="874"/>
        <v>0</v>
      </c>
    </row>
    <row r="27927" spans="8:9" x14ac:dyDescent="0.2">
      <c r="H27927" s="7">
        <f t="shared" si="873"/>
        <v>100.29</v>
      </c>
      <c r="I27927" s="7">
        <f t="shared" si="874"/>
        <v>0</v>
      </c>
    </row>
    <row r="27928" spans="8:9" x14ac:dyDescent="0.2">
      <c r="H27928" s="7">
        <f t="shared" si="873"/>
        <v>100.29</v>
      </c>
      <c r="I27928" s="7">
        <f t="shared" si="874"/>
        <v>0</v>
      </c>
    </row>
    <row r="27929" spans="8:9" x14ac:dyDescent="0.2">
      <c r="H27929" s="7">
        <f t="shared" si="873"/>
        <v>100.29</v>
      </c>
      <c r="I27929" s="7">
        <f t="shared" si="874"/>
        <v>0</v>
      </c>
    </row>
    <row r="27930" spans="8:9" x14ac:dyDescent="0.2">
      <c r="H27930" s="7">
        <f t="shared" si="873"/>
        <v>100.29</v>
      </c>
      <c r="I27930" s="7">
        <f t="shared" si="874"/>
        <v>0</v>
      </c>
    </row>
    <row r="27931" spans="8:9" x14ac:dyDescent="0.2">
      <c r="H27931" s="7">
        <f t="shared" si="873"/>
        <v>100.29</v>
      </c>
      <c r="I27931" s="7">
        <f t="shared" si="874"/>
        <v>0</v>
      </c>
    </row>
    <row r="27932" spans="8:9" x14ac:dyDescent="0.2">
      <c r="H27932" s="7">
        <f t="shared" si="873"/>
        <v>100.29</v>
      </c>
      <c r="I27932" s="7">
        <f t="shared" si="874"/>
        <v>0</v>
      </c>
    </row>
    <row r="27933" spans="8:9" x14ac:dyDescent="0.2">
      <c r="H27933" s="7">
        <f t="shared" si="873"/>
        <v>100.29</v>
      </c>
      <c r="I27933" s="7">
        <f t="shared" si="874"/>
        <v>0</v>
      </c>
    </row>
    <row r="27934" spans="8:9" x14ac:dyDescent="0.2">
      <c r="H27934" s="7">
        <f t="shared" si="873"/>
        <v>100.29</v>
      </c>
      <c r="I27934" s="7">
        <f t="shared" si="874"/>
        <v>0</v>
      </c>
    </row>
    <row r="27935" spans="8:9" x14ac:dyDescent="0.2">
      <c r="H27935" s="7">
        <f t="shared" si="873"/>
        <v>100.29</v>
      </c>
      <c r="I27935" s="7">
        <f t="shared" si="874"/>
        <v>0</v>
      </c>
    </row>
    <row r="27936" spans="8:9" x14ac:dyDescent="0.2">
      <c r="H27936" s="7">
        <f t="shared" si="873"/>
        <v>100.29</v>
      </c>
      <c r="I27936" s="7">
        <f t="shared" si="874"/>
        <v>0</v>
      </c>
    </row>
    <row r="27937" spans="8:9" x14ac:dyDescent="0.2">
      <c r="H27937" s="7">
        <f t="shared" si="873"/>
        <v>100.29</v>
      </c>
      <c r="I27937" s="7">
        <f t="shared" si="874"/>
        <v>0</v>
      </c>
    </row>
    <row r="27938" spans="8:9" x14ac:dyDescent="0.2">
      <c r="H27938" s="7">
        <f t="shared" si="873"/>
        <v>100.29</v>
      </c>
      <c r="I27938" s="7">
        <f t="shared" si="874"/>
        <v>0</v>
      </c>
    </row>
    <row r="27939" spans="8:9" x14ac:dyDescent="0.2">
      <c r="H27939" s="7">
        <f t="shared" si="873"/>
        <v>100.29</v>
      </c>
      <c r="I27939" s="7">
        <f t="shared" si="874"/>
        <v>0</v>
      </c>
    </row>
    <row r="27940" spans="8:9" x14ac:dyDescent="0.2">
      <c r="H27940" s="7">
        <f t="shared" si="873"/>
        <v>100.29</v>
      </c>
      <c r="I27940" s="7">
        <f t="shared" si="874"/>
        <v>0</v>
      </c>
    </row>
    <row r="27941" spans="8:9" x14ac:dyDescent="0.2">
      <c r="H27941" s="7">
        <f t="shared" si="873"/>
        <v>100.29</v>
      </c>
      <c r="I27941" s="7">
        <f t="shared" si="874"/>
        <v>0</v>
      </c>
    </row>
    <row r="27942" spans="8:9" x14ac:dyDescent="0.2">
      <c r="H27942" s="7">
        <f t="shared" si="873"/>
        <v>100.29</v>
      </c>
      <c r="I27942" s="7">
        <f t="shared" si="874"/>
        <v>0</v>
      </c>
    </row>
    <row r="27943" spans="8:9" x14ac:dyDescent="0.2">
      <c r="H27943" s="7">
        <f t="shared" si="873"/>
        <v>100.29</v>
      </c>
      <c r="I27943" s="7">
        <f t="shared" si="874"/>
        <v>0</v>
      </c>
    </row>
    <row r="27944" spans="8:9" x14ac:dyDescent="0.2">
      <c r="H27944" s="7">
        <f t="shared" si="873"/>
        <v>100.29</v>
      </c>
      <c r="I27944" s="7">
        <f t="shared" si="874"/>
        <v>0</v>
      </c>
    </row>
    <row r="27945" spans="8:9" x14ac:dyDescent="0.2">
      <c r="H27945" s="7">
        <f t="shared" si="873"/>
        <v>100.29</v>
      </c>
      <c r="I27945" s="7">
        <f t="shared" si="874"/>
        <v>0</v>
      </c>
    </row>
    <row r="27946" spans="8:9" x14ac:dyDescent="0.2">
      <c r="H27946" s="7">
        <f t="shared" si="873"/>
        <v>100.29</v>
      </c>
      <c r="I27946" s="7">
        <f t="shared" si="874"/>
        <v>0</v>
      </c>
    </row>
    <row r="27947" spans="8:9" x14ac:dyDescent="0.2">
      <c r="H27947" s="7">
        <f t="shared" si="873"/>
        <v>100.29</v>
      </c>
      <c r="I27947" s="7">
        <f t="shared" si="874"/>
        <v>0</v>
      </c>
    </row>
    <row r="27948" spans="8:9" x14ac:dyDescent="0.2">
      <c r="H27948" s="7">
        <f t="shared" si="873"/>
        <v>100.29</v>
      </c>
      <c r="I27948" s="7">
        <f t="shared" si="874"/>
        <v>0</v>
      </c>
    </row>
    <row r="27949" spans="8:9" x14ac:dyDescent="0.2">
      <c r="H27949" s="7">
        <f t="shared" si="873"/>
        <v>100.29</v>
      </c>
      <c r="I27949" s="7">
        <f t="shared" si="874"/>
        <v>0</v>
      </c>
    </row>
    <row r="27950" spans="8:9" x14ac:dyDescent="0.2">
      <c r="H27950" s="7">
        <f t="shared" si="873"/>
        <v>100.29</v>
      </c>
      <c r="I27950" s="7">
        <f t="shared" si="874"/>
        <v>0</v>
      </c>
    </row>
    <row r="27951" spans="8:9" x14ac:dyDescent="0.2">
      <c r="H27951" s="7">
        <f t="shared" si="873"/>
        <v>100.29</v>
      </c>
      <c r="I27951" s="7">
        <f t="shared" si="874"/>
        <v>0</v>
      </c>
    </row>
    <row r="27952" spans="8:9" x14ac:dyDescent="0.2">
      <c r="H27952" s="7">
        <f t="shared" si="873"/>
        <v>100.29</v>
      </c>
      <c r="I27952" s="7">
        <f t="shared" si="874"/>
        <v>0</v>
      </c>
    </row>
    <row r="27953" spans="8:9" x14ac:dyDescent="0.2">
      <c r="H27953" s="7">
        <f t="shared" si="873"/>
        <v>100.29</v>
      </c>
      <c r="I27953" s="7">
        <f t="shared" si="874"/>
        <v>0</v>
      </c>
    </row>
    <row r="27954" spans="8:9" x14ac:dyDescent="0.2">
      <c r="H27954" s="7">
        <f t="shared" si="873"/>
        <v>100.29</v>
      </c>
      <c r="I27954" s="7">
        <f t="shared" si="874"/>
        <v>0</v>
      </c>
    </row>
    <row r="27955" spans="8:9" x14ac:dyDescent="0.2">
      <c r="H27955" s="7">
        <f t="shared" si="873"/>
        <v>100.29</v>
      </c>
      <c r="I27955" s="7">
        <f t="shared" si="874"/>
        <v>0</v>
      </c>
    </row>
    <row r="27956" spans="8:9" x14ac:dyDescent="0.2">
      <c r="H27956" s="7">
        <f t="shared" si="873"/>
        <v>100.29</v>
      </c>
      <c r="I27956" s="7">
        <f t="shared" si="874"/>
        <v>0</v>
      </c>
    </row>
    <row r="27957" spans="8:9" x14ac:dyDescent="0.2">
      <c r="H27957" s="7">
        <f t="shared" si="873"/>
        <v>100.29</v>
      </c>
      <c r="I27957" s="7">
        <f t="shared" si="874"/>
        <v>0</v>
      </c>
    </row>
    <row r="27958" spans="8:9" x14ac:dyDescent="0.2">
      <c r="H27958" s="7">
        <f t="shared" si="873"/>
        <v>100.29</v>
      </c>
      <c r="I27958" s="7">
        <f t="shared" si="874"/>
        <v>0</v>
      </c>
    </row>
    <row r="27959" spans="8:9" x14ac:dyDescent="0.2">
      <c r="H27959" s="7">
        <f t="shared" si="873"/>
        <v>100.29</v>
      </c>
      <c r="I27959" s="7">
        <f t="shared" si="874"/>
        <v>0</v>
      </c>
    </row>
    <row r="27960" spans="8:9" x14ac:dyDescent="0.2">
      <c r="H27960" s="7">
        <f t="shared" si="873"/>
        <v>100.29</v>
      </c>
      <c r="I27960" s="7">
        <f t="shared" si="874"/>
        <v>0</v>
      </c>
    </row>
    <row r="27961" spans="8:9" x14ac:dyDescent="0.2">
      <c r="H27961" s="7">
        <f t="shared" si="873"/>
        <v>100.29</v>
      </c>
      <c r="I27961" s="7">
        <f t="shared" si="874"/>
        <v>0</v>
      </c>
    </row>
    <row r="27962" spans="8:9" x14ac:dyDescent="0.2">
      <c r="H27962" s="7">
        <f t="shared" si="873"/>
        <v>100.29</v>
      </c>
      <c r="I27962" s="7">
        <f t="shared" si="874"/>
        <v>0</v>
      </c>
    </row>
    <row r="27963" spans="8:9" x14ac:dyDescent="0.2">
      <c r="H27963" s="7">
        <f t="shared" si="873"/>
        <v>100.29</v>
      </c>
      <c r="I27963" s="7">
        <f t="shared" si="874"/>
        <v>0</v>
      </c>
    </row>
    <row r="27964" spans="8:9" x14ac:dyDescent="0.2">
      <c r="H27964" s="7">
        <f t="shared" si="873"/>
        <v>100.29</v>
      </c>
      <c r="I27964" s="7">
        <f t="shared" si="874"/>
        <v>0</v>
      </c>
    </row>
    <row r="27965" spans="8:9" x14ac:dyDescent="0.2">
      <c r="H27965" s="7">
        <f t="shared" si="873"/>
        <v>100.29</v>
      </c>
      <c r="I27965" s="7">
        <f t="shared" si="874"/>
        <v>0</v>
      </c>
    </row>
    <row r="27966" spans="8:9" x14ac:dyDescent="0.2">
      <c r="H27966" s="7">
        <f t="shared" si="873"/>
        <v>100.29</v>
      </c>
      <c r="I27966" s="7">
        <f t="shared" si="874"/>
        <v>0</v>
      </c>
    </row>
    <row r="27967" spans="8:9" x14ac:dyDescent="0.2">
      <c r="H27967" s="7">
        <f t="shared" si="873"/>
        <v>100.29</v>
      </c>
      <c r="I27967" s="7">
        <f t="shared" si="874"/>
        <v>0</v>
      </c>
    </row>
    <row r="27968" spans="8:9" x14ac:dyDescent="0.2">
      <c r="H27968" s="7">
        <f t="shared" si="873"/>
        <v>100.29</v>
      </c>
      <c r="I27968" s="7">
        <f t="shared" si="874"/>
        <v>0</v>
      </c>
    </row>
    <row r="27969" spans="8:9" x14ac:dyDescent="0.2">
      <c r="H27969" s="7">
        <f t="shared" si="873"/>
        <v>100.29</v>
      </c>
      <c r="I27969" s="7">
        <f t="shared" si="874"/>
        <v>0</v>
      </c>
    </row>
    <row r="27970" spans="8:9" x14ac:dyDescent="0.2">
      <c r="H27970" s="7">
        <f t="shared" si="873"/>
        <v>100.29</v>
      </c>
      <c r="I27970" s="7">
        <f t="shared" si="874"/>
        <v>0</v>
      </c>
    </row>
    <row r="27971" spans="8:9" x14ac:dyDescent="0.2">
      <c r="H27971" s="7">
        <f t="shared" si="873"/>
        <v>100.29</v>
      </c>
      <c r="I27971" s="7">
        <f t="shared" si="874"/>
        <v>0</v>
      </c>
    </row>
    <row r="27972" spans="8:9" x14ac:dyDescent="0.2">
      <c r="H27972" s="7">
        <f t="shared" si="873"/>
        <v>100.29</v>
      </c>
      <c r="I27972" s="7">
        <f t="shared" si="874"/>
        <v>0</v>
      </c>
    </row>
    <row r="27973" spans="8:9" x14ac:dyDescent="0.2">
      <c r="H27973" s="7">
        <f t="shared" ref="H27973:H28036" si="875">100.29*EXP(0.15*B27973)</f>
        <v>100.29</v>
      </c>
      <c r="I27973" s="7">
        <f t="shared" ref="I27973:I28036" si="876">IF((H27973-C27973)&gt;0,0,1)</f>
        <v>0</v>
      </c>
    </row>
    <row r="27974" spans="8:9" x14ac:dyDescent="0.2">
      <c r="H27974" s="7">
        <f t="shared" si="875"/>
        <v>100.29</v>
      </c>
      <c r="I27974" s="7">
        <f t="shared" si="876"/>
        <v>0</v>
      </c>
    </row>
    <row r="27975" spans="8:9" x14ac:dyDescent="0.2">
      <c r="H27975" s="7">
        <f t="shared" si="875"/>
        <v>100.29</v>
      </c>
      <c r="I27975" s="7">
        <f t="shared" si="876"/>
        <v>0</v>
      </c>
    </row>
    <row r="27976" spans="8:9" x14ac:dyDescent="0.2">
      <c r="H27976" s="7">
        <f t="shared" si="875"/>
        <v>100.29</v>
      </c>
      <c r="I27976" s="7">
        <f t="shared" si="876"/>
        <v>0</v>
      </c>
    </row>
    <row r="27977" spans="8:9" x14ac:dyDescent="0.2">
      <c r="H27977" s="7">
        <f t="shared" si="875"/>
        <v>100.29</v>
      </c>
      <c r="I27977" s="7">
        <f t="shared" si="876"/>
        <v>0</v>
      </c>
    </row>
    <row r="27978" spans="8:9" x14ac:dyDescent="0.2">
      <c r="H27978" s="7">
        <f t="shared" si="875"/>
        <v>100.29</v>
      </c>
      <c r="I27978" s="7">
        <f t="shared" si="876"/>
        <v>0</v>
      </c>
    </row>
    <row r="27979" spans="8:9" x14ac:dyDescent="0.2">
      <c r="H27979" s="7">
        <f t="shared" si="875"/>
        <v>100.29</v>
      </c>
      <c r="I27979" s="7">
        <f t="shared" si="876"/>
        <v>0</v>
      </c>
    </row>
    <row r="27980" spans="8:9" x14ac:dyDescent="0.2">
      <c r="H27980" s="7">
        <f t="shared" si="875"/>
        <v>100.29</v>
      </c>
      <c r="I27980" s="7">
        <f t="shared" si="876"/>
        <v>0</v>
      </c>
    </row>
    <row r="27981" spans="8:9" x14ac:dyDescent="0.2">
      <c r="H27981" s="7">
        <f t="shared" si="875"/>
        <v>100.29</v>
      </c>
      <c r="I27981" s="7">
        <f t="shared" si="876"/>
        <v>0</v>
      </c>
    </row>
    <row r="27982" spans="8:9" x14ac:dyDescent="0.2">
      <c r="H27982" s="7">
        <f t="shared" si="875"/>
        <v>100.29</v>
      </c>
      <c r="I27982" s="7">
        <f t="shared" si="876"/>
        <v>0</v>
      </c>
    </row>
    <row r="27983" spans="8:9" x14ac:dyDescent="0.2">
      <c r="H27983" s="7">
        <f t="shared" si="875"/>
        <v>100.29</v>
      </c>
      <c r="I27983" s="7">
        <f t="shared" si="876"/>
        <v>0</v>
      </c>
    </row>
    <row r="27984" spans="8:9" x14ac:dyDescent="0.2">
      <c r="H27984" s="7">
        <f t="shared" si="875"/>
        <v>100.29</v>
      </c>
      <c r="I27984" s="7">
        <f t="shared" si="876"/>
        <v>0</v>
      </c>
    </row>
    <row r="27985" spans="8:9" x14ac:dyDescent="0.2">
      <c r="H27985" s="7">
        <f t="shared" si="875"/>
        <v>100.29</v>
      </c>
      <c r="I27985" s="7">
        <f t="shared" si="876"/>
        <v>0</v>
      </c>
    </row>
    <row r="27986" spans="8:9" x14ac:dyDescent="0.2">
      <c r="H27986" s="7">
        <f t="shared" si="875"/>
        <v>100.29</v>
      </c>
      <c r="I27986" s="7">
        <f t="shared" si="876"/>
        <v>0</v>
      </c>
    </row>
    <row r="27987" spans="8:9" x14ac:dyDescent="0.2">
      <c r="H27987" s="7">
        <f t="shared" si="875"/>
        <v>100.29</v>
      </c>
      <c r="I27987" s="7">
        <f t="shared" si="876"/>
        <v>0</v>
      </c>
    </row>
    <row r="27988" spans="8:9" x14ac:dyDescent="0.2">
      <c r="H27988" s="7">
        <f t="shared" si="875"/>
        <v>100.29</v>
      </c>
      <c r="I27988" s="7">
        <f t="shared" si="876"/>
        <v>0</v>
      </c>
    </row>
    <row r="27989" spans="8:9" x14ac:dyDescent="0.2">
      <c r="H27989" s="7">
        <f t="shared" si="875"/>
        <v>100.29</v>
      </c>
      <c r="I27989" s="7">
        <f t="shared" si="876"/>
        <v>0</v>
      </c>
    </row>
    <row r="27990" spans="8:9" x14ac:dyDescent="0.2">
      <c r="H27990" s="7">
        <f t="shared" si="875"/>
        <v>100.29</v>
      </c>
      <c r="I27990" s="7">
        <f t="shared" si="876"/>
        <v>0</v>
      </c>
    </row>
    <row r="27991" spans="8:9" x14ac:dyDescent="0.2">
      <c r="H27991" s="7">
        <f t="shared" si="875"/>
        <v>100.29</v>
      </c>
      <c r="I27991" s="7">
        <f t="shared" si="876"/>
        <v>0</v>
      </c>
    </row>
    <row r="27992" spans="8:9" x14ac:dyDescent="0.2">
      <c r="H27992" s="7">
        <f t="shared" si="875"/>
        <v>100.29</v>
      </c>
      <c r="I27992" s="7">
        <f t="shared" si="876"/>
        <v>0</v>
      </c>
    </row>
    <row r="27993" spans="8:9" x14ac:dyDescent="0.2">
      <c r="H27993" s="7">
        <f t="shared" si="875"/>
        <v>100.29</v>
      </c>
      <c r="I27993" s="7">
        <f t="shared" si="876"/>
        <v>0</v>
      </c>
    </row>
    <row r="27994" spans="8:9" x14ac:dyDescent="0.2">
      <c r="H27994" s="7">
        <f t="shared" si="875"/>
        <v>100.29</v>
      </c>
      <c r="I27994" s="7">
        <f t="shared" si="876"/>
        <v>0</v>
      </c>
    </row>
    <row r="27995" spans="8:9" x14ac:dyDescent="0.2">
      <c r="H27995" s="7">
        <f t="shared" si="875"/>
        <v>100.29</v>
      </c>
      <c r="I27995" s="7">
        <f t="shared" si="876"/>
        <v>0</v>
      </c>
    </row>
    <row r="27996" spans="8:9" x14ac:dyDescent="0.2">
      <c r="H27996" s="7">
        <f t="shared" si="875"/>
        <v>100.29</v>
      </c>
      <c r="I27996" s="7">
        <f t="shared" si="876"/>
        <v>0</v>
      </c>
    </row>
    <row r="27997" spans="8:9" x14ac:dyDescent="0.2">
      <c r="H27997" s="7">
        <f t="shared" si="875"/>
        <v>100.29</v>
      </c>
      <c r="I27997" s="7">
        <f t="shared" si="876"/>
        <v>0</v>
      </c>
    </row>
    <row r="27998" spans="8:9" x14ac:dyDescent="0.2">
      <c r="H27998" s="7">
        <f t="shared" si="875"/>
        <v>100.29</v>
      </c>
      <c r="I27998" s="7">
        <f t="shared" si="876"/>
        <v>0</v>
      </c>
    </row>
    <row r="27999" spans="8:9" x14ac:dyDescent="0.2">
      <c r="H27999" s="7">
        <f t="shared" si="875"/>
        <v>100.29</v>
      </c>
      <c r="I27999" s="7">
        <f t="shared" si="876"/>
        <v>0</v>
      </c>
    </row>
    <row r="28000" spans="8:9" x14ac:dyDescent="0.2">
      <c r="H28000" s="7">
        <f t="shared" si="875"/>
        <v>100.29</v>
      </c>
      <c r="I28000" s="7">
        <f t="shared" si="876"/>
        <v>0</v>
      </c>
    </row>
    <row r="28001" spans="8:9" x14ac:dyDescent="0.2">
      <c r="H28001" s="7">
        <f t="shared" si="875"/>
        <v>100.29</v>
      </c>
      <c r="I28001" s="7">
        <f t="shared" si="876"/>
        <v>0</v>
      </c>
    </row>
    <row r="28002" spans="8:9" x14ac:dyDescent="0.2">
      <c r="H28002" s="7">
        <f t="shared" si="875"/>
        <v>100.29</v>
      </c>
      <c r="I28002" s="7">
        <f t="shared" si="876"/>
        <v>0</v>
      </c>
    </row>
    <row r="28003" spans="8:9" x14ac:dyDescent="0.2">
      <c r="H28003" s="7">
        <f t="shared" si="875"/>
        <v>100.29</v>
      </c>
      <c r="I28003" s="7">
        <f t="shared" si="876"/>
        <v>0</v>
      </c>
    </row>
    <row r="28004" spans="8:9" x14ac:dyDescent="0.2">
      <c r="H28004" s="7">
        <f t="shared" si="875"/>
        <v>100.29</v>
      </c>
      <c r="I28004" s="7">
        <f t="shared" si="876"/>
        <v>0</v>
      </c>
    </row>
    <row r="28005" spans="8:9" x14ac:dyDescent="0.2">
      <c r="H28005" s="7">
        <f t="shared" si="875"/>
        <v>100.29</v>
      </c>
      <c r="I28005" s="7">
        <f t="shared" si="876"/>
        <v>0</v>
      </c>
    </row>
    <row r="28006" spans="8:9" x14ac:dyDescent="0.2">
      <c r="H28006" s="7">
        <f t="shared" si="875"/>
        <v>100.29</v>
      </c>
      <c r="I28006" s="7">
        <f t="shared" si="876"/>
        <v>0</v>
      </c>
    </row>
    <row r="28007" spans="8:9" x14ac:dyDescent="0.2">
      <c r="H28007" s="7">
        <f t="shared" si="875"/>
        <v>100.29</v>
      </c>
      <c r="I28007" s="7">
        <f t="shared" si="876"/>
        <v>0</v>
      </c>
    </row>
    <row r="28008" spans="8:9" x14ac:dyDescent="0.2">
      <c r="H28008" s="7">
        <f t="shared" si="875"/>
        <v>100.29</v>
      </c>
      <c r="I28008" s="7">
        <f t="shared" si="876"/>
        <v>0</v>
      </c>
    </row>
    <row r="28009" spans="8:9" x14ac:dyDescent="0.2">
      <c r="H28009" s="7">
        <f t="shared" si="875"/>
        <v>100.29</v>
      </c>
      <c r="I28009" s="7">
        <f t="shared" si="876"/>
        <v>0</v>
      </c>
    </row>
    <row r="28010" spans="8:9" x14ac:dyDescent="0.2">
      <c r="H28010" s="7">
        <f t="shared" si="875"/>
        <v>100.29</v>
      </c>
      <c r="I28010" s="7">
        <f t="shared" si="876"/>
        <v>0</v>
      </c>
    </row>
    <row r="28011" spans="8:9" x14ac:dyDescent="0.2">
      <c r="H28011" s="7">
        <f t="shared" si="875"/>
        <v>100.29</v>
      </c>
      <c r="I28011" s="7">
        <f t="shared" si="876"/>
        <v>0</v>
      </c>
    </row>
    <row r="28012" spans="8:9" x14ac:dyDescent="0.2">
      <c r="H28012" s="7">
        <f t="shared" si="875"/>
        <v>100.29</v>
      </c>
      <c r="I28012" s="7">
        <f t="shared" si="876"/>
        <v>0</v>
      </c>
    </row>
    <row r="28013" spans="8:9" x14ac:dyDescent="0.2">
      <c r="H28013" s="7">
        <f t="shared" si="875"/>
        <v>100.29</v>
      </c>
      <c r="I28013" s="7">
        <f t="shared" si="876"/>
        <v>0</v>
      </c>
    </row>
    <row r="28014" spans="8:9" x14ac:dyDescent="0.2">
      <c r="H28014" s="7">
        <f t="shared" si="875"/>
        <v>100.29</v>
      </c>
      <c r="I28014" s="7">
        <f t="shared" si="876"/>
        <v>0</v>
      </c>
    </row>
    <row r="28015" spans="8:9" x14ac:dyDescent="0.2">
      <c r="H28015" s="7">
        <f t="shared" si="875"/>
        <v>100.29</v>
      </c>
      <c r="I28015" s="7">
        <f t="shared" si="876"/>
        <v>0</v>
      </c>
    </row>
    <row r="28016" spans="8:9" x14ac:dyDescent="0.2">
      <c r="H28016" s="7">
        <f t="shared" si="875"/>
        <v>100.29</v>
      </c>
      <c r="I28016" s="7">
        <f t="shared" si="876"/>
        <v>0</v>
      </c>
    </row>
    <row r="28017" spans="8:9" x14ac:dyDescent="0.2">
      <c r="H28017" s="7">
        <f t="shared" si="875"/>
        <v>100.29</v>
      </c>
      <c r="I28017" s="7">
        <f t="shared" si="876"/>
        <v>0</v>
      </c>
    </row>
    <row r="28018" spans="8:9" x14ac:dyDescent="0.2">
      <c r="H28018" s="7">
        <f t="shared" si="875"/>
        <v>100.29</v>
      </c>
      <c r="I28018" s="7">
        <f t="shared" si="876"/>
        <v>0</v>
      </c>
    </row>
    <row r="28019" spans="8:9" x14ac:dyDescent="0.2">
      <c r="H28019" s="7">
        <f t="shared" si="875"/>
        <v>100.29</v>
      </c>
      <c r="I28019" s="7">
        <f t="shared" si="876"/>
        <v>0</v>
      </c>
    </row>
    <row r="28020" spans="8:9" x14ac:dyDescent="0.2">
      <c r="H28020" s="7">
        <f t="shared" si="875"/>
        <v>100.29</v>
      </c>
      <c r="I28020" s="7">
        <f t="shared" si="876"/>
        <v>0</v>
      </c>
    </row>
    <row r="28021" spans="8:9" x14ac:dyDescent="0.2">
      <c r="H28021" s="7">
        <f t="shared" si="875"/>
        <v>100.29</v>
      </c>
      <c r="I28021" s="7">
        <f t="shared" si="876"/>
        <v>0</v>
      </c>
    </row>
    <row r="28022" spans="8:9" x14ac:dyDescent="0.2">
      <c r="H28022" s="7">
        <f t="shared" si="875"/>
        <v>100.29</v>
      </c>
      <c r="I28022" s="7">
        <f t="shared" si="876"/>
        <v>0</v>
      </c>
    </row>
    <row r="28023" spans="8:9" x14ac:dyDescent="0.2">
      <c r="H28023" s="7">
        <f t="shared" si="875"/>
        <v>100.29</v>
      </c>
      <c r="I28023" s="7">
        <f t="shared" si="876"/>
        <v>0</v>
      </c>
    </row>
    <row r="28024" spans="8:9" x14ac:dyDescent="0.2">
      <c r="H28024" s="7">
        <f t="shared" si="875"/>
        <v>100.29</v>
      </c>
      <c r="I28024" s="7">
        <f t="shared" si="876"/>
        <v>0</v>
      </c>
    </row>
    <row r="28025" spans="8:9" x14ac:dyDescent="0.2">
      <c r="H28025" s="7">
        <f t="shared" si="875"/>
        <v>100.29</v>
      </c>
      <c r="I28025" s="7">
        <f t="shared" si="876"/>
        <v>0</v>
      </c>
    </row>
    <row r="28026" spans="8:9" x14ac:dyDescent="0.2">
      <c r="H28026" s="7">
        <f t="shared" si="875"/>
        <v>100.29</v>
      </c>
      <c r="I28026" s="7">
        <f t="shared" si="876"/>
        <v>0</v>
      </c>
    </row>
    <row r="28027" spans="8:9" x14ac:dyDescent="0.2">
      <c r="H28027" s="7">
        <f t="shared" si="875"/>
        <v>100.29</v>
      </c>
      <c r="I28027" s="7">
        <f t="shared" si="876"/>
        <v>0</v>
      </c>
    </row>
    <row r="28028" spans="8:9" x14ac:dyDescent="0.2">
      <c r="H28028" s="7">
        <f t="shared" si="875"/>
        <v>100.29</v>
      </c>
      <c r="I28028" s="7">
        <f t="shared" si="876"/>
        <v>0</v>
      </c>
    </row>
    <row r="28029" spans="8:9" x14ac:dyDescent="0.2">
      <c r="H28029" s="7">
        <f t="shared" si="875"/>
        <v>100.29</v>
      </c>
      <c r="I28029" s="7">
        <f t="shared" si="876"/>
        <v>0</v>
      </c>
    </row>
    <row r="28030" spans="8:9" x14ac:dyDescent="0.2">
      <c r="H28030" s="7">
        <f t="shared" si="875"/>
        <v>100.29</v>
      </c>
      <c r="I28030" s="7">
        <f t="shared" si="876"/>
        <v>0</v>
      </c>
    </row>
    <row r="28031" spans="8:9" x14ac:dyDescent="0.2">
      <c r="H28031" s="7">
        <f t="shared" si="875"/>
        <v>100.29</v>
      </c>
      <c r="I28031" s="7">
        <f t="shared" si="876"/>
        <v>0</v>
      </c>
    </row>
    <row r="28032" spans="8:9" x14ac:dyDescent="0.2">
      <c r="H28032" s="7">
        <f t="shared" si="875"/>
        <v>100.29</v>
      </c>
      <c r="I28032" s="7">
        <f t="shared" si="876"/>
        <v>0</v>
      </c>
    </row>
    <row r="28033" spans="8:9" x14ac:dyDescent="0.2">
      <c r="H28033" s="7">
        <f t="shared" si="875"/>
        <v>100.29</v>
      </c>
      <c r="I28033" s="7">
        <f t="shared" si="876"/>
        <v>0</v>
      </c>
    </row>
    <row r="28034" spans="8:9" x14ac:dyDescent="0.2">
      <c r="H28034" s="7">
        <f t="shared" si="875"/>
        <v>100.29</v>
      </c>
      <c r="I28034" s="7">
        <f t="shared" si="876"/>
        <v>0</v>
      </c>
    </row>
    <row r="28035" spans="8:9" x14ac:dyDescent="0.2">
      <c r="H28035" s="7">
        <f t="shared" si="875"/>
        <v>100.29</v>
      </c>
      <c r="I28035" s="7">
        <f t="shared" si="876"/>
        <v>0</v>
      </c>
    </row>
    <row r="28036" spans="8:9" x14ac:dyDescent="0.2">
      <c r="H28036" s="7">
        <f t="shared" si="875"/>
        <v>100.29</v>
      </c>
      <c r="I28036" s="7">
        <f t="shared" si="876"/>
        <v>0</v>
      </c>
    </row>
    <row r="28037" spans="8:9" x14ac:dyDescent="0.2">
      <c r="H28037" s="7">
        <f t="shared" ref="H28037:H28100" si="877">100.29*EXP(0.15*B28037)</f>
        <v>100.29</v>
      </c>
      <c r="I28037" s="7">
        <f t="shared" ref="I28037:I28100" si="878">IF((H28037-C28037)&gt;0,0,1)</f>
        <v>0</v>
      </c>
    </row>
    <row r="28038" spans="8:9" x14ac:dyDescent="0.2">
      <c r="H28038" s="7">
        <f t="shared" si="877"/>
        <v>100.29</v>
      </c>
      <c r="I28038" s="7">
        <f t="shared" si="878"/>
        <v>0</v>
      </c>
    </row>
    <row r="28039" spans="8:9" x14ac:dyDescent="0.2">
      <c r="H28039" s="7">
        <f t="shared" si="877"/>
        <v>100.29</v>
      </c>
      <c r="I28039" s="7">
        <f t="shared" si="878"/>
        <v>0</v>
      </c>
    </row>
    <row r="28040" spans="8:9" x14ac:dyDescent="0.2">
      <c r="H28040" s="7">
        <f t="shared" si="877"/>
        <v>100.29</v>
      </c>
      <c r="I28040" s="7">
        <f t="shared" si="878"/>
        <v>0</v>
      </c>
    </row>
    <row r="28041" spans="8:9" x14ac:dyDescent="0.2">
      <c r="H28041" s="7">
        <f t="shared" si="877"/>
        <v>100.29</v>
      </c>
      <c r="I28041" s="7">
        <f t="shared" si="878"/>
        <v>0</v>
      </c>
    </row>
    <row r="28042" spans="8:9" x14ac:dyDescent="0.2">
      <c r="H28042" s="7">
        <f t="shared" si="877"/>
        <v>100.29</v>
      </c>
      <c r="I28042" s="7">
        <f t="shared" si="878"/>
        <v>0</v>
      </c>
    </row>
    <row r="28043" spans="8:9" x14ac:dyDescent="0.2">
      <c r="H28043" s="7">
        <f t="shared" si="877"/>
        <v>100.29</v>
      </c>
      <c r="I28043" s="7">
        <f t="shared" si="878"/>
        <v>0</v>
      </c>
    </row>
    <row r="28044" spans="8:9" x14ac:dyDescent="0.2">
      <c r="H28044" s="7">
        <f t="shared" si="877"/>
        <v>100.29</v>
      </c>
      <c r="I28044" s="7">
        <f t="shared" si="878"/>
        <v>0</v>
      </c>
    </row>
    <row r="28045" spans="8:9" x14ac:dyDescent="0.2">
      <c r="H28045" s="7">
        <f t="shared" si="877"/>
        <v>100.29</v>
      </c>
      <c r="I28045" s="7">
        <f t="shared" si="878"/>
        <v>0</v>
      </c>
    </row>
    <row r="28046" spans="8:9" x14ac:dyDescent="0.2">
      <c r="H28046" s="7">
        <f t="shared" si="877"/>
        <v>100.29</v>
      </c>
      <c r="I28046" s="7">
        <f t="shared" si="878"/>
        <v>0</v>
      </c>
    </row>
    <row r="28047" spans="8:9" x14ac:dyDescent="0.2">
      <c r="H28047" s="7">
        <f t="shared" si="877"/>
        <v>100.29</v>
      </c>
      <c r="I28047" s="7">
        <f t="shared" si="878"/>
        <v>0</v>
      </c>
    </row>
    <row r="28048" spans="8:9" x14ac:dyDescent="0.2">
      <c r="H28048" s="7">
        <f t="shared" si="877"/>
        <v>100.29</v>
      </c>
      <c r="I28048" s="7">
        <f t="shared" si="878"/>
        <v>0</v>
      </c>
    </row>
    <row r="28049" spans="8:9" x14ac:dyDescent="0.2">
      <c r="H28049" s="7">
        <f t="shared" si="877"/>
        <v>100.29</v>
      </c>
      <c r="I28049" s="7">
        <f t="shared" si="878"/>
        <v>0</v>
      </c>
    </row>
    <row r="28050" spans="8:9" x14ac:dyDescent="0.2">
      <c r="H28050" s="7">
        <f t="shared" si="877"/>
        <v>100.29</v>
      </c>
      <c r="I28050" s="7">
        <f t="shared" si="878"/>
        <v>0</v>
      </c>
    </row>
    <row r="28051" spans="8:9" x14ac:dyDescent="0.2">
      <c r="H28051" s="7">
        <f t="shared" si="877"/>
        <v>100.29</v>
      </c>
      <c r="I28051" s="7">
        <f t="shared" si="878"/>
        <v>0</v>
      </c>
    </row>
    <row r="28052" spans="8:9" x14ac:dyDescent="0.2">
      <c r="H28052" s="7">
        <f t="shared" si="877"/>
        <v>100.29</v>
      </c>
      <c r="I28052" s="7">
        <f t="shared" si="878"/>
        <v>0</v>
      </c>
    </row>
    <row r="28053" spans="8:9" x14ac:dyDescent="0.2">
      <c r="H28053" s="7">
        <f t="shared" si="877"/>
        <v>100.29</v>
      </c>
      <c r="I28053" s="7">
        <f t="shared" si="878"/>
        <v>0</v>
      </c>
    </row>
    <row r="28054" spans="8:9" x14ac:dyDescent="0.2">
      <c r="H28054" s="7">
        <f t="shared" si="877"/>
        <v>100.29</v>
      </c>
      <c r="I28054" s="7">
        <f t="shared" si="878"/>
        <v>0</v>
      </c>
    </row>
    <row r="28055" spans="8:9" x14ac:dyDescent="0.2">
      <c r="H28055" s="7">
        <f t="shared" si="877"/>
        <v>100.29</v>
      </c>
      <c r="I28055" s="7">
        <f t="shared" si="878"/>
        <v>0</v>
      </c>
    </row>
    <row r="28056" spans="8:9" x14ac:dyDescent="0.2">
      <c r="H28056" s="7">
        <f t="shared" si="877"/>
        <v>100.29</v>
      </c>
      <c r="I28056" s="7">
        <f t="shared" si="878"/>
        <v>0</v>
      </c>
    </row>
    <row r="28057" spans="8:9" x14ac:dyDescent="0.2">
      <c r="H28057" s="7">
        <f t="shared" si="877"/>
        <v>100.29</v>
      </c>
      <c r="I28057" s="7">
        <f t="shared" si="878"/>
        <v>0</v>
      </c>
    </row>
    <row r="28058" spans="8:9" x14ac:dyDescent="0.2">
      <c r="H28058" s="7">
        <f t="shared" si="877"/>
        <v>100.29</v>
      </c>
      <c r="I28058" s="7">
        <f t="shared" si="878"/>
        <v>0</v>
      </c>
    </row>
    <row r="28059" spans="8:9" x14ac:dyDescent="0.2">
      <c r="H28059" s="7">
        <f t="shared" si="877"/>
        <v>100.29</v>
      </c>
      <c r="I28059" s="7">
        <f t="shared" si="878"/>
        <v>0</v>
      </c>
    </row>
    <row r="28060" spans="8:9" x14ac:dyDescent="0.2">
      <c r="H28060" s="7">
        <f t="shared" si="877"/>
        <v>100.29</v>
      </c>
      <c r="I28060" s="7">
        <f t="shared" si="878"/>
        <v>0</v>
      </c>
    </row>
    <row r="28061" spans="8:9" x14ac:dyDescent="0.2">
      <c r="H28061" s="7">
        <f t="shared" si="877"/>
        <v>100.29</v>
      </c>
      <c r="I28061" s="7">
        <f t="shared" si="878"/>
        <v>0</v>
      </c>
    </row>
    <row r="28062" spans="8:9" x14ac:dyDescent="0.2">
      <c r="H28062" s="7">
        <f t="shared" si="877"/>
        <v>100.29</v>
      </c>
      <c r="I28062" s="7">
        <f t="shared" si="878"/>
        <v>0</v>
      </c>
    </row>
    <row r="28063" spans="8:9" x14ac:dyDescent="0.2">
      <c r="H28063" s="7">
        <f t="shared" si="877"/>
        <v>100.29</v>
      </c>
      <c r="I28063" s="7">
        <f t="shared" si="878"/>
        <v>0</v>
      </c>
    </row>
    <row r="28064" spans="8:9" x14ac:dyDescent="0.2">
      <c r="H28064" s="7">
        <f t="shared" si="877"/>
        <v>100.29</v>
      </c>
      <c r="I28064" s="7">
        <f t="shared" si="878"/>
        <v>0</v>
      </c>
    </row>
    <row r="28065" spans="8:9" x14ac:dyDescent="0.2">
      <c r="H28065" s="7">
        <f t="shared" si="877"/>
        <v>100.29</v>
      </c>
      <c r="I28065" s="7">
        <f t="shared" si="878"/>
        <v>0</v>
      </c>
    </row>
    <row r="28066" spans="8:9" x14ac:dyDescent="0.2">
      <c r="H28066" s="7">
        <f t="shared" si="877"/>
        <v>100.29</v>
      </c>
      <c r="I28066" s="7">
        <f t="shared" si="878"/>
        <v>0</v>
      </c>
    </row>
    <row r="28067" spans="8:9" x14ac:dyDescent="0.2">
      <c r="H28067" s="7">
        <f t="shared" si="877"/>
        <v>100.29</v>
      </c>
      <c r="I28067" s="7">
        <f t="shared" si="878"/>
        <v>0</v>
      </c>
    </row>
    <row r="28068" spans="8:9" x14ac:dyDescent="0.2">
      <c r="H28068" s="7">
        <f t="shared" si="877"/>
        <v>100.29</v>
      </c>
      <c r="I28068" s="7">
        <f t="shared" si="878"/>
        <v>0</v>
      </c>
    </row>
    <row r="28069" spans="8:9" x14ac:dyDescent="0.2">
      <c r="H28069" s="7">
        <f t="shared" si="877"/>
        <v>100.29</v>
      </c>
      <c r="I28069" s="7">
        <f t="shared" si="878"/>
        <v>0</v>
      </c>
    </row>
    <row r="28070" spans="8:9" x14ac:dyDescent="0.2">
      <c r="H28070" s="7">
        <f t="shared" si="877"/>
        <v>100.29</v>
      </c>
      <c r="I28070" s="7">
        <f t="shared" si="878"/>
        <v>0</v>
      </c>
    </row>
    <row r="28071" spans="8:9" x14ac:dyDescent="0.2">
      <c r="H28071" s="7">
        <f t="shared" si="877"/>
        <v>100.29</v>
      </c>
      <c r="I28071" s="7">
        <f t="shared" si="878"/>
        <v>0</v>
      </c>
    </row>
    <row r="28072" spans="8:9" x14ac:dyDescent="0.2">
      <c r="H28072" s="7">
        <f t="shared" si="877"/>
        <v>100.29</v>
      </c>
      <c r="I28072" s="7">
        <f t="shared" si="878"/>
        <v>0</v>
      </c>
    </row>
    <row r="28073" spans="8:9" x14ac:dyDescent="0.2">
      <c r="H28073" s="7">
        <f t="shared" si="877"/>
        <v>100.29</v>
      </c>
      <c r="I28073" s="7">
        <f t="shared" si="878"/>
        <v>0</v>
      </c>
    </row>
    <row r="28074" spans="8:9" x14ac:dyDescent="0.2">
      <c r="H28074" s="7">
        <f t="shared" si="877"/>
        <v>100.29</v>
      </c>
      <c r="I28074" s="7">
        <f t="shared" si="878"/>
        <v>0</v>
      </c>
    </row>
    <row r="28075" spans="8:9" x14ac:dyDescent="0.2">
      <c r="H28075" s="7">
        <f t="shared" si="877"/>
        <v>100.29</v>
      </c>
      <c r="I28075" s="7">
        <f t="shared" si="878"/>
        <v>0</v>
      </c>
    </row>
    <row r="28076" spans="8:9" x14ac:dyDescent="0.2">
      <c r="H28076" s="7">
        <f t="shared" si="877"/>
        <v>100.29</v>
      </c>
      <c r="I28076" s="7">
        <f t="shared" si="878"/>
        <v>0</v>
      </c>
    </row>
    <row r="28077" spans="8:9" x14ac:dyDescent="0.2">
      <c r="H28077" s="7">
        <f t="shared" si="877"/>
        <v>100.29</v>
      </c>
      <c r="I28077" s="7">
        <f t="shared" si="878"/>
        <v>0</v>
      </c>
    </row>
    <row r="28078" spans="8:9" x14ac:dyDescent="0.2">
      <c r="H28078" s="7">
        <f t="shared" si="877"/>
        <v>100.29</v>
      </c>
      <c r="I28078" s="7">
        <f t="shared" si="878"/>
        <v>0</v>
      </c>
    </row>
    <row r="28079" spans="8:9" x14ac:dyDescent="0.2">
      <c r="H28079" s="7">
        <f t="shared" si="877"/>
        <v>100.29</v>
      </c>
      <c r="I28079" s="7">
        <f t="shared" si="878"/>
        <v>0</v>
      </c>
    </row>
    <row r="28080" spans="8:9" x14ac:dyDescent="0.2">
      <c r="H28080" s="7">
        <f t="shared" si="877"/>
        <v>100.29</v>
      </c>
      <c r="I28080" s="7">
        <f t="shared" si="878"/>
        <v>0</v>
      </c>
    </row>
    <row r="28081" spans="8:9" x14ac:dyDescent="0.2">
      <c r="H28081" s="7">
        <f t="shared" si="877"/>
        <v>100.29</v>
      </c>
      <c r="I28081" s="7">
        <f t="shared" si="878"/>
        <v>0</v>
      </c>
    </row>
    <row r="28082" spans="8:9" x14ac:dyDescent="0.2">
      <c r="H28082" s="7">
        <f t="shared" si="877"/>
        <v>100.29</v>
      </c>
      <c r="I28082" s="7">
        <f t="shared" si="878"/>
        <v>0</v>
      </c>
    </row>
    <row r="28083" spans="8:9" x14ac:dyDescent="0.2">
      <c r="H28083" s="7">
        <f t="shared" si="877"/>
        <v>100.29</v>
      </c>
      <c r="I28083" s="7">
        <f t="shared" si="878"/>
        <v>0</v>
      </c>
    </row>
    <row r="28084" spans="8:9" x14ac:dyDescent="0.2">
      <c r="H28084" s="7">
        <f t="shared" si="877"/>
        <v>100.29</v>
      </c>
      <c r="I28084" s="7">
        <f t="shared" si="878"/>
        <v>0</v>
      </c>
    </row>
    <row r="28085" spans="8:9" x14ac:dyDescent="0.2">
      <c r="H28085" s="7">
        <f t="shared" si="877"/>
        <v>100.29</v>
      </c>
      <c r="I28085" s="7">
        <f t="shared" si="878"/>
        <v>0</v>
      </c>
    </row>
    <row r="28086" spans="8:9" x14ac:dyDescent="0.2">
      <c r="H28086" s="7">
        <f t="shared" si="877"/>
        <v>100.29</v>
      </c>
      <c r="I28086" s="7">
        <f t="shared" si="878"/>
        <v>0</v>
      </c>
    </row>
    <row r="28087" spans="8:9" x14ac:dyDescent="0.2">
      <c r="H28087" s="7">
        <f t="shared" si="877"/>
        <v>100.29</v>
      </c>
      <c r="I28087" s="7">
        <f t="shared" si="878"/>
        <v>0</v>
      </c>
    </row>
    <row r="28088" spans="8:9" x14ac:dyDescent="0.2">
      <c r="H28088" s="7">
        <f t="shared" si="877"/>
        <v>100.29</v>
      </c>
      <c r="I28088" s="7">
        <f t="shared" si="878"/>
        <v>0</v>
      </c>
    </row>
    <row r="28089" spans="8:9" x14ac:dyDescent="0.2">
      <c r="H28089" s="7">
        <f t="shared" si="877"/>
        <v>100.29</v>
      </c>
      <c r="I28089" s="7">
        <f t="shared" si="878"/>
        <v>0</v>
      </c>
    </row>
    <row r="28090" spans="8:9" x14ac:dyDescent="0.2">
      <c r="H28090" s="7">
        <f t="shared" si="877"/>
        <v>100.29</v>
      </c>
      <c r="I28090" s="7">
        <f t="shared" si="878"/>
        <v>0</v>
      </c>
    </row>
    <row r="28091" spans="8:9" x14ac:dyDescent="0.2">
      <c r="H28091" s="7">
        <f t="shared" si="877"/>
        <v>100.29</v>
      </c>
      <c r="I28091" s="7">
        <f t="shared" si="878"/>
        <v>0</v>
      </c>
    </row>
    <row r="28092" spans="8:9" x14ac:dyDescent="0.2">
      <c r="H28092" s="7">
        <f t="shared" si="877"/>
        <v>100.29</v>
      </c>
      <c r="I28092" s="7">
        <f t="shared" si="878"/>
        <v>0</v>
      </c>
    </row>
    <row r="28093" spans="8:9" x14ac:dyDescent="0.2">
      <c r="H28093" s="7">
        <f t="shared" si="877"/>
        <v>100.29</v>
      </c>
      <c r="I28093" s="7">
        <f t="shared" si="878"/>
        <v>0</v>
      </c>
    </row>
    <row r="28094" spans="8:9" x14ac:dyDescent="0.2">
      <c r="H28094" s="7">
        <f t="shared" si="877"/>
        <v>100.29</v>
      </c>
      <c r="I28094" s="7">
        <f t="shared" si="878"/>
        <v>0</v>
      </c>
    </row>
    <row r="28095" spans="8:9" x14ac:dyDescent="0.2">
      <c r="H28095" s="7">
        <f t="shared" si="877"/>
        <v>100.29</v>
      </c>
      <c r="I28095" s="7">
        <f t="shared" si="878"/>
        <v>0</v>
      </c>
    </row>
    <row r="28096" spans="8:9" x14ac:dyDescent="0.2">
      <c r="H28096" s="7">
        <f t="shared" si="877"/>
        <v>100.29</v>
      </c>
      <c r="I28096" s="7">
        <f t="shared" si="878"/>
        <v>0</v>
      </c>
    </row>
    <row r="28097" spans="8:9" x14ac:dyDescent="0.2">
      <c r="H28097" s="7">
        <f t="shared" si="877"/>
        <v>100.29</v>
      </c>
      <c r="I28097" s="7">
        <f t="shared" si="878"/>
        <v>0</v>
      </c>
    </row>
    <row r="28098" spans="8:9" x14ac:dyDescent="0.2">
      <c r="H28098" s="7">
        <f t="shared" si="877"/>
        <v>100.29</v>
      </c>
      <c r="I28098" s="7">
        <f t="shared" si="878"/>
        <v>0</v>
      </c>
    </row>
    <row r="28099" spans="8:9" x14ac:dyDescent="0.2">
      <c r="H28099" s="7">
        <f t="shared" si="877"/>
        <v>100.29</v>
      </c>
      <c r="I28099" s="7">
        <f t="shared" si="878"/>
        <v>0</v>
      </c>
    </row>
    <row r="28100" spans="8:9" x14ac:dyDescent="0.2">
      <c r="H28100" s="7">
        <f t="shared" si="877"/>
        <v>100.29</v>
      </c>
      <c r="I28100" s="7">
        <f t="shared" si="878"/>
        <v>0</v>
      </c>
    </row>
    <row r="28101" spans="8:9" x14ac:dyDescent="0.2">
      <c r="H28101" s="7">
        <f t="shared" ref="H28101:H28164" si="879">100.29*EXP(0.15*B28101)</f>
        <v>100.29</v>
      </c>
      <c r="I28101" s="7">
        <f t="shared" ref="I28101:I28164" si="880">IF((H28101-C28101)&gt;0,0,1)</f>
        <v>0</v>
      </c>
    </row>
    <row r="28102" spans="8:9" x14ac:dyDescent="0.2">
      <c r="H28102" s="7">
        <f t="shared" si="879"/>
        <v>100.29</v>
      </c>
      <c r="I28102" s="7">
        <f t="shared" si="880"/>
        <v>0</v>
      </c>
    </row>
    <row r="28103" spans="8:9" x14ac:dyDescent="0.2">
      <c r="H28103" s="7">
        <f t="shared" si="879"/>
        <v>100.29</v>
      </c>
      <c r="I28103" s="7">
        <f t="shared" si="880"/>
        <v>0</v>
      </c>
    </row>
    <row r="28104" spans="8:9" x14ac:dyDescent="0.2">
      <c r="H28104" s="7">
        <f t="shared" si="879"/>
        <v>100.29</v>
      </c>
      <c r="I28104" s="7">
        <f t="shared" si="880"/>
        <v>0</v>
      </c>
    </row>
    <row r="28105" spans="8:9" x14ac:dyDescent="0.2">
      <c r="H28105" s="7">
        <f t="shared" si="879"/>
        <v>100.29</v>
      </c>
      <c r="I28105" s="7">
        <f t="shared" si="880"/>
        <v>0</v>
      </c>
    </row>
    <row r="28106" spans="8:9" x14ac:dyDescent="0.2">
      <c r="H28106" s="7">
        <f t="shared" si="879"/>
        <v>100.29</v>
      </c>
      <c r="I28106" s="7">
        <f t="shared" si="880"/>
        <v>0</v>
      </c>
    </row>
    <row r="28107" spans="8:9" x14ac:dyDescent="0.2">
      <c r="H28107" s="7">
        <f t="shared" si="879"/>
        <v>100.29</v>
      </c>
      <c r="I28107" s="7">
        <f t="shared" si="880"/>
        <v>0</v>
      </c>
    </row>
    <row r="28108" spans="8:9" x14ac:dyDescent="0.2">
      <c r="H28108" s="7">
        <f t="shared" si="879"/>
        <v>100.29</v>
      </c>
      <c r="I28108" s="7">
        <f t="shared" si="880"/>
        <v>0</v>
      </c>
    </row>
    <row r="28109" spans="8:9" x14ac:dyDescent="0.2">
      <c r="H28109" s="7">
        <f t="shared" si="879"/>
        <v>100.29</v>
      </c>
      <c r="I28109" s="7">
        <f t="shared" si="880"/>
        <v>0</v>
      </c>
    </row>
    <row r="28110" spans="8:9" x14ac:dyDescent="0.2">
      <c r="H28110" s="7">
        <f t="shared" si="879"/>
        <v>100.29</v>
      </c>
      <c r="I28110" s="7">
        <f t="shared" si="880"/>
        <v>0</v>
      </c>
    </row>
    <row r="28111" spans="8:9" x14ac:dyDescent="0.2">
      <c r="H28111" s="7">
        <f t="shared" si="879"/>
        <v>100.29</v>
      </c>
      <c r="I28111" s="7">
        <f t="shared" si="880"/>
        <v>0</v>
      </c>
    </row>
    <row r="28112" spans="8:9" x14ac:dyDescent="0.2">
      <c r="H28112" s="7">
        <f t="shared" si="879"/>
        <v>100.29</v>
      </c>
      <c r="I28112" s="7">
        <f t="shared" si="880"/>
        <v>0</v>
      </c>
    </row>
    <row r="28113" spans="8:9" x14ac:dyDescent="0.2">
      <c r="H28113" s="7">
        <f t="shared" si="879"/>
        <v>100.29</v>
      </c>
      <c r="I28113" s="7">
        <f t="shared" si="880"/>
        <v>0</v>
      </c>
    </row>
    <row r="28114" spans="8:9" x14ac:dyDescent="0.2">
      <c r="H28114" s="7">
        <f t="shared" si="879"/>
        <v>100.29</v>
      </c>
      <c r="I28114" s="7">
        <f t="shared" si="880"/>
        <v>0</v>
      </c>
    </row>
    <row r="28115" spans="8:9" x14ac:dyDescent="0.2">
      <c r="H28115" s="7">
        <f t="shared" si="879"/>
        <v>100.29</v>
      </c>
      <c r="I28115" s="7">
        <f t="shared" si="880"/>
        <v>0</v>
      </c>
    </row>
    <row r="28116" spans="8:9" x14ac:dyDescent="0.2">
      <c r="H28116" s="7">
        <f t="shared" si="879"/>
        <v>100.29</v>
      </c>
      <c r="I28116" s="7">
        <f t="shared" si="880"/>
        <v>0</v>
      </c>
    </row>
    <row r="28117" spans="8:9" x14ac:dyDescent="0.2">
      <c r="H28117" s="7">
        <f t="shared" si="879"/>
        <v>100.29</v>
      </c>
      <c r="I28117" s="7">
        <f t="shared" si="880"/>
        <v>0</v>
      </c>
    </row>
    <row r="28118" spans="8:9" x14ac:dyDescent="0.2">
      <c r="H28118" s="7">
        <f t="shared" si="879"/>
        <v>100.29</v>
      </c>
      <c r="I28118" s="7">
        <f t="shared" si="880"/>
        <v>0</v>
      </c>
    </row>
    <row r="28119" spans="8:9" x14ac:dyDescent="0.2">
      <c r="H28119" s="7">
        <f t="shared" si="879"/>
        <v>100.29</v>
      </c>
      <c r="I28119" s="7">
        <f t="shared" si="880"/>
        <v>0</v>
      </c>
    </row>
    <row r="28120" spans="8:9" x14ac:dyDescent="0.2">
      <c r="H28120" s="7">
        <f t="shared" si="879"/>
        <v>100.29</v>
      </c>
      <c r="I28120" s="7">
        <f t="shared" si="880"/>
        <v>0</v>
      </c>
    </row>
    <row r="28121" spans="8:9" x14ac:dyDescent="0.2">
      <c r="H28121" s="7">
        <f t="shared" si="879"/>
        <v>100.29</v>
      </c>
      <c r="I28121" s="7">
        <f t="shared" si="880"/>
        <v>0</v>
      </c>
    </row>
    <row r="28122" spans="8:9" x14ac:dyDescent="0.2">
      <c r="H28122" s="7">
        <f t="shared" si="879"/>
        <v>100.29</v>
      </c>
      <c r="I28122" s="7">
        <f t="shared" si="880"/>
        <v>0</v>
      </c>
    </row>
    <row r="28123" spans="8:9" x14ac:dyDescent="0.2">
      <c r="H28123" s="7">
        <f t="shared" si="879"/>
        <v>100.29</v>
      </c>
      <c r="I28123" s="7">
        <f t="shared" si="880"/>
        <v>0</v>
      </c>
    </row>
    <row r="28124" spans="8:9" x14ac:dyDescent="0.2">
      <c r="H28124" s="7">
        <f t="shared" si="879"/>
        <v>100.29</v>
      </c>
      <c r="I28124" s="7">
        <f t="shared" si="880"/>
        <v>0</v>
      </c>
    </row>
    <row r="28125" spans="8:9" x14ac:dyDescent="0.2">
      <c r="H28125" s="7">
        <f t="shared" si="879"/>
        <v>100.29</v>
      </c>
      <c r="I28125" s="7">
        <f t="shared" si="880"/>
        <v>0</v>
      </c>
    </row>
    <row r="28126" spans="8:9" x14ac:dyDescent="0.2">
      <c r="H28126" s="7">
        <f t="shared" si="879"/>
        <v>100.29</v>
      </c>
      <c r="I28126" s="7">
        <f t="shared" si="880"/>
        <v>0</v>
      </c>
    </row>
    <row r="28127" spans="8:9" x14ac:dyDescent="0.2">
      <c r="H28127" s="7">
        <f t="shared" si="879"/>
        <v>100.29</v>
      </c>
      <c r="I28127" s="7">
        <f t="shared" si="880"/>
        <v>0</v>
      </c>
    </row>
    <row r="28128" spans="8:9" x14ac:dyDescent="0.2">
      <c r="H28128" s="7">
        <f t="shared" si="879"/>
        <v>100.29</v>
      </c>
      <c r="I28128" s="7">
        <f t="shared" si="880"/>
        <v>0</v>
      </c>
    </row>
    <row r="28129" spans="8:9" x14ac:dyDescent="0.2">
      <c r="H28129" s="7">
        <f t="shared" si="879"/>
        <v>100.29</v>
      </c>
      <c r="I28129" s="7">
        <f t="shared" si="880"/>
        <v>0</v>
      </c>
    </row>
    <row r="28130" spans="8:9" x14ac:dyDescent="0.2">
      <c r="H28130" s="7">
        <f t="shared" si="879"/>
        <v>100.29</v>
      </c>
      <c r="I28130" s="7">
        <f t="shared" si="880"/>
        <v>0</v>
      </c>
    </row>
    <row r="28131" spans="8:9" x14ac:dyDescent="0.2">
      <c r="H28131" s="7">
        <f t="shared" si="879"/>
        <v>100.29</v>
      </c>
      <c r="I28131" s="7">
        <f t="shared" si="880"/>
        <v>0</v>
      </c>
    </row>
    <row r="28132" spans="8:9" x14ac:dyDescent="0.2">
      <c r="H28132" s="7">
        <f t="shared" si="879"/>
        <v>100.29</v>
      </c>
      <c r="I28132" s="7">
        <f t="shared" si="880"/>
        <v>0</v>
      </c>
    </row>
    <row r="28133" spans="8:9" x14ac:dyDescent="0.2">
      <c r="H28133" s="7">
        <f t="shared" si="879"/>
        <v>100.29</v>
      </c>
      <c r="I28133" s="7">
        <f t="shared" si="880"/>
        <v>0</v>
      </c>
    </row>
    <row r="28134" spans="8:9" x14ac:dyDescent="0.2">
      <c r="H28134" s="7">
        <f t="shared" si="879"/>
        <v>100.29</v>
      </c>
      <c r="I28134" s="7">
        <f t="shared" si="880"/>
        <v>0</v>
      </c>
    </row>
    <row r="28135" spans="8:9" x14ac:dyDescent="0.2">
      <c r="H28135" s="7">
        <f t="shared" si="879"/>
        <v>100.29</v>
      </c>
      <c r="I28135" s="7">
        <f t="shared" si="880"/>
        <v>0</v>
      </c>
    </row>
    <row r="28136" spans="8:9" x14ac:dyDescent="0.2">
      <c r="H28136" s="7">
        <f t="shared" si="879"/>
        <v>100.29</v>
      </c>
      <c r="I28136" s="7">
        <f t="shared" si="880"/>
        <v>0</v>
      </c>
    </row>
    <row r="28137" spans="8:9" x14ac:dyDescent="0.2">
      <c r="H28137" s="7">
        <f t="shared" si="879"/>
        <v>100.29</v>
      </c>
      <c r="I28137" s="7">
        <f t="shared" si="880"/>
        <v>0</v>
      </c>
    </row>
    <row r="28138" spans="8:9" x14ac:dyDescent="0.2">
      <c r="H28138" s="7">
        <f t="shared" si="879"/>
        <v>100.29</v>
      </c>
      <c r="I28138" s="7">
        <f t="shared" si="880"/>
        <v>0</v>
      </c>
    </row>
    <row r="28139" spans="8:9" x14ac:dyDescent="0.2">
      <c r="H28139" s="7">
        <f t="shared" si="879"/>
        <v>100.29</v>
      </c>
      <c r="I28139" s="7">
        <f t="shared" si="880"/>
        <v>0</v>
      </c>
    </row>
    <row r="28140" spans="8:9" x14ac:dyDescent="0.2">
      <c r="H28140" s="7">
        <f t="shared" si="879"/>
        <v>100.29</v>
      </c>
      <c r="I28140" s="7">
        <f t="shared" si="880"/>
        <v>0</v>
      </c>
    </row>
    <row r="28141" spans="8:9" x14ac:dyDescent="0.2">
      <c r="H28141" s="7">
        <f t="shared" si="879"/>
        <v>100.29</v>
      </c>
      <c r="I28141" s="7">
        <f t="shared" si="880"/>
        <v>0</v>
      </c>
    </row>
    <row r="28142" spans="8:9" x14ac:dyDescent="0.2">
      <c r="H28142" s="7">
        <f t="shared" si="879"/>
        <v>100.29</v>
      </c>
      <c r="I28142" s="7">
        <f t="shared" si="880"/>
        <v>0</v>
      </c>
    </row>
    <row r="28143" spans="8:9" x14ac:dyDescent="0.2">
      <c r="H28143" s="7">
        <f t="shared" si="879"/>
        <v>100.29</v>
      </c>
      <c r="I28143" s="7">
        <f t="shared" si="880"/>
        <v>0</v>
      </c>
    </row>
    <row r="28144" spans="8:9" x14ac:dyDescent="0.2">
      <c r="H28144" s="7">
        <f t="shared" si="879"/>
        <v>100.29</v>
      </c>
      <c r="I28144" s="7">
        <f t="shared" si="880"/>
        <v>0</v>
      </c>
    </row>
    <row r="28145" spans="8:9" x14ac:dyDescent="0.2">
      <c r="H28145" s="7">
        <f t="shared" si="879"/>
        <v>100.29</v>
      </c>
      <c r="I28145" s="7">
        <f t="shared" si="880"/>
        <v>0</v>
      </c>
    </row>
    <row r="28146" spans="8:9" x14ac:dyDescent="0.2">
      <c r="H28146" s="7">
        <f t="shared" si="879"/>
        <v>100.29</v>
      </c>
      <c r="I28146" s="7">
        <f t="shared" si="880"/>
        <v>0</v>
      </c>
    </row>
    <row r="28147" spans="8:9" x14ac:dyDescent="0.2">
      <c r="H28147" s="7">
        <f t="shared" si="879"/>
        <v>100.29</v>
      </c>
      <c r="I28147" s="7">
        <f t="shared" si="880"/>
        <v>0</v>
      </c>
    </row>
    <row r="28148" spans="8:9" x14ac:dyDescent="0.2">
      <c r="H28148" s="7">
        <f t="shared" si="879"/>
        <v>100.29</v>
      </c>
      <c r="I28148" s="7">
        <f t="shared" si="880"/>
        <v>0</v>
      </c>
    </row>
    <row r="28149" spans="8:9" x14ac:dyDescent="0.2">
      <c r="H28149" s="7">
        <f t="shared" si="879"/>
        <v>100.29</v>
      </c>
      <c r="I28149" s="7">
        <f t="shared" si="880"/>
        <v>0</v>
      </c>
    </row>
    <row r="28150" spans="8:9" x14ac:dyDescent="0.2">
      <c r="H28150" s="7">
        <f t="shared" si="879"/>
        <v>100.29</v>
      </c>
      <c r="I28150" s="7">
        <f t="shared" si="880"/>
        <v>0</v>
      </c>
    </row>
    <row r="28151" spans="8:9" x14ac:dyDescent="0.2">
      <c r="H28151" s="7">
        <f t="shared" si="879"/>
        <v>100.29</v>
      </c>
      <c r="I28151" s="7">
        <f t="shared" si="880"/>
        <v>0</v>
      </c>
    </row>
    <row r="28152" spans="8:9" x14ac:dyDescent="0.2">
      <c r="H28152" s="7">
        <f t="shared" si="879"/>
        <v>100.29</v>
      </c>
      <c r="I28152" s="7">
        <f t="shared" si="880"/>
        <v>0</v>
      </c>
    </row>
    <row r="28153" spans="8:9" x14ac:dyDescent="0.2">
      <c r="H28153" s="7">
        <f t="shared" si="879"/>
        <v>100.29</v>
      </c>
      <c r="I28153" s="7">
        <f t="shared" si="880"/>
        <v>0</v>
      </c>
    </row>
    <row r="28154" spans="8:9" x14ac:dyDescent="0.2">
      <c r="H28154" s="7">
        <f t="shared" si="879"/>
        <v>100.29</v>
      </c>
      <c r="I28154" s="7">
        <f t="shared" si="880"/>
        <v>0</v>
      </c>
    </row>
    <row r="28155" spans="8:9" x14ac:dyDescent="0.2">
      <c r="H28155" s="7">
        <f t="shared" si="879"/>
        <v>100.29</v>
      </c>
      <c r="I28155" s="7">
        <f t="shared" si="880"/>
        <v>0</v>
      </c>
    </row>
    <row r="28156" spans="8:9" x14ac:dyDescent="0.2">
      <c r="H28156" s="7">
        <f t="shared" si="879"/>
        <v>100.29</v>
      </c>
      <c r="I28156" s="7">
        <f t="shared" si="880"/>
        <v>0</v>
      </c>
    </row>
    <row r="28157" spans="8:9" x14ac:dyDescent="0.2">
      <c r="H28157" s="7">
        <f t="shared" si="879"/>
        <v>100.29</v>
      </c>
      <c r="I28157" s="7">
        <f t="shared" si="880"/>
        <v>0</v>
      </c>
    </row>
    <row r="28158" spans="8:9" x14ac:dyDescent="0.2">
      <c r="H28158" s="7">
        <f t="shared" si="879"/>
        <v>100.29</v>
      </c>
      <c r="I28158" s="7">
        <f t="shared" si="880"/>
        <v>0</v>
      </c>
    </row>
    <row r="28159" spans="8:9" x14ac:dyDescent="0.2">
      <c r="H28159" s="7">
        <f t="shared" si="879"/>
        <v>100.29</v>
      </c>
      <c r="I28159" s="7">
        <f t="shared" si="880"/>
        <v>0</v>
      </c>
    </row>
    <row r="28160" spans="8:9" x14ac:dyDescent="0.2">
      <c r="H28160" s="7">
        <f t="shared" si="879"/>
        <v>100.29</v>
      </c>
      <c r="I28160" s="7">
        <f t="shared" si="880"/>
        <v>0</v>
      </c>
    </row>
    <row r="28161" spans="8:9" x14ac:dyDescent="0.2">
      <c r="H28161" s="7">
        <f t="shared" si="879"/>
        <v>100.29</v>
      </c>
      <c r="I28161" s="7">
        <f t="shared" si="880"/>
        <v>0</v>
      </c>
    </row>
    <row r="28162" spans="8:9" x14ac:dyDescent="0.2">
      <c r="H28162" s="7">
        <f t="shared" si="879"/>
        <v>100.29</v>
      </c>
      <c r="I28162" s="7">
        <f t="shared" si="880"/>
        <v>0</v>
      </c>
    </row>
    <row r="28163" spans="8:9" x14ac:dyDescent="0.2">
      <c r="H28163" s="7">
        <f t="shared" si="879"/>
        <v>100.29</v>
      </c>
      <c r="I28163" s="7">
        <f t="shared" si="880"/>
        <v>0</v>
      </c>
    </row>
    <row r="28164" spans="8:9" x14ac:dyDescent="0.2">
      <c r="H28164" s="7">
        <f t="shared" si="879"/>
        <v>100.29</v>
      </c>
      <c r="I28164" s="7">
        <f t="shared" si="880"/>
        <v>0</v>
      </c>
    </row>
    <row r="28165" spans="8:9" x14ac:dyDescent="0.2">
      <c r="H28165" s="7">
        <f t="shared" ref="H28165:H28228" si="881">100.29*EXP(0.15*B28165)</f>
        <v>100.29</v>
      </c>
      <c r="I28165" s="7">
        <f t="shared" ref="I28165:I28228" si="882">IF((H28165-C28165)&gt;0,0,1)</f>
        <v>0</v>
      </c>
    </row>
    <row r="28166" spans="8:9" x14ac:dyDescent="0.2">
      <c r="H28166" s="7">
        <f t="shared" si="881"/>
        <v>100.29</v>
      </c>
      <c r="I28166" s="7">
        <f t="shared" si="882"/>
        <v>0</v>
      </c>
    </row>
    <row r="28167" spans="8:9" x14ac:dyDescent="0.2">
      <c r="H28167" s="7">
        <f t="shared" si="881"/>
        <v>100.29</v>
      </c>
      <c r="I28167" s="7">
        <f t="shared" si="882"/>
        <v>0</v>
      </c>
    </row>
    <row r="28168" spans="8:9" x14ac:dyDescent="0.2">
      <c r="H28168" s="7">
        <f t="shared" si="881"/>
        <v>100.29</v>
      </c>
      <c r="I28168" s="7">
        <f t="shared" si="882"/>
        <v>0</v>
      </c>
    </row>
    <row r="28169" spans="8:9" x14ac:dyDescent="0.2">
      <c r="H28169" s="7">
        <f t="shared" si="881"/>
        <v>100.29</v>
      </c>
      <c r="I28169" s="7">
        <f t="shared" si="882"/>
        <v>0</v>
      </c>
    </row>
    <row r="28170" spans="8:9" x14ac:dyDescent="0.2">
      <c r="H28170" s="7">
        <f t="shared" si="881"/>
        <v>100.29</v>
      </c>
      <c r="I28170" s="7">
        <f t="shared" si="882"/>
        <v>0</v>
      </c>
    </row>
    <row r="28171" spans="8:9" x14ac:dyDescent="0.2">
      <c r="H28171" s="7">
        <f t="shared" si="881"/>
        <v>100.29</v>
      </c>
      <c r="I28171" s="7">
        <f t="shared" si="882"/>
        <v>0</v>
      </c>
    </row>
    <row r="28172" spans="8:9" x14ac:dyDescent="0.2">
      <c r="H28172" s="7">
        <f t="shared" si="881"/>
        <v>100.29</v>
      </c>
      <c r="I28172" s="7">
        <f t="shared" si="882"/>
        <v>0</v>
      </c>
    </row>
    <row r="28173" spans="8:9" x14ac:dyDescent="0.2">
      <c r="H28173" s="7">
        <f t="shared" si="881"/>
        <v>100.29</v>
      </c>
      <c r="I28173" s="7">
        <f t="shared" si="882"/>
        <v>0</v>
      </c>
    </row>
    <row r="28174" spans="8:9" x14ac:dyDescent="0.2">
      <c r="H28174" s="7">
        <f t="shared" si="881"/>
        <v>100.29</v>
      </c>
      <c r="I28174" s="7">
        <f t="shared" si="882"/>
        <v>0</v>
      </c>
    </row>
    <row r="28175" spans="8:9" x14ac:dyDescent="0.2">
      <c r="H28175" s="7">
        <f t="shared" si="881"/>
        <v>100.29</v>
      </c>
      <c r="I28175" s="7">
        <f t="shared" si="882"/>
        <v>0</v>
      </c>
    </row>
    <row r="28176" spans="8:9" x14ac:dyDescent="0.2">
      <c r="H28176" s="7">
        <f t="shared" si="881"/>
        <v>100.29</v>
      </c>
      <c r="I28176" s="7">
        <f t="shared" si="882"/>
        <v>0</v>
      </c>
    </row>
    <row r="28177" spans="8:9" x14ac:dyDescent="0.2">
      <c r="H28177" s="7">
        <f t="shared" si="881"/>
        <v>100.29</v>
      </c>
      <c r="I28177" s="7">
        <f t="shared" si="882"/>
        <v>0</v>
      </c>
    </row>
    <row r="28178" spans="8:9" x14ac:dyDescent="0.2">
      <c r="H28178" s="7">
        <f t="shared" si="881"/>
        <v>100.29</v>
      </c>
      <c r="I28178" s="7">
        <f t="shared" si="882"/>
        <v>0</v>
      </c>
    </row>
    <row r="28179" spans="8:9" x14ac:dyDescent="0.2">
      <c r="H28179" s="7">
        <f t="shared" si="881"/>
        <v>100.29</v>
      </c>
      <c r="I28179" s="7">
        <f t="shared" si="882"/>
        <v>0</v>
      </c>
    </row>
    <row r="28180" spans="8:9" x14ac:dyDescent="0.2">
      <c r="H28180" s="7">
        <f t="shared" si="881"/>
        <v>100.29</v>
      </c>
      <c r="I28180" s="7">
        <f t="shared" si="882"/>
        <v>0</v>
      </c>
    </row>
    <row r="28181" spans="8:9" x14ac:dyDescent="0.2">
      <c r="H28181" s="7">
        <f t="shared" si="881"/>
        <v>100.29</v>
      </c>
      <c r="I28181" s="7">
        <f t="shared" si="882"/>
        <v>0</v>
      </c>
    </row>
    <row r="28182" spans="8:9" x14ac:dyDescent="0.2">
      <c r="H28182" s="7">
        <f t="shared" si="881"/>
        <v>100.29</v>
      </c>
      <c r="I28182" s="7">
        <f t="shared" si="882"/>
        <v>0</v>
      </c>
    </row>
    <row r="28183" spans="8:9" x14ac:dyDescent="0.2">
      <c r="H28183" s="7">
        <f t="shared" si="881"/>
        <v>100.29</v>
      </c>
      <c r="I28183" s="7">
        <f t="shared" si="882"/>
        <v>0</v>
      </c>
    </row>
    <row r="28184" spans="8:9" x14ac:dyDescent="0.2">
      <c r="H28184" s="7">
        <f t="shared" si="881"/>
        <v>100.29</v>
      </c>
      <c r="I28184" s="7">
        <f t="shared" si="882"/>
        <v>0</v>
      </c>
    </row>
    <row r="28185" spans="8:9" x14ac:dyDescent="0.2">
      <c r="H28185" s="7">
        <f t="shared" si="881"/>
        <v>100.29</v>
      </c>
      <c r="I28185" s="7">
        <f t="shared" si="882"/>
        <v>0</v>
      </c>
    </row>
    <row r="28186" spans="8:9" x14ac:dyDescent="0.2">
      <c r="H28186" s="7">
        <f t="shared" si="881"/>
        <v>100.29</v>
      </c>
      <c r="I28186" s="7">
        <f t="shared" si="882"/>
        <v>0</v>
      </c>
    </row>
    <row r="28187" spans="8:9" x14ac:dyDescent="0.2">
      <c r="H28187" s="7">
        <f t="shared" si="881"/>
        <v>100.29</v>
      </c>
      <c r="I28187" s="7">
        <f t="shared" si="882"/>
        <v>0</v>
      </c>
    </row>
    <row r="28188" spans="8:9" x14ac:dyDescent="0.2">
      <c r="H28188" s="7">
        <f t="shared" si="881"/>
        <v>100.29</v>
      </c>
      <c r="I28188" s="7">
        <f t="shared" si="882"/>
        <v>0</v>
      </c>
    </row>
    <row r="28189" spans="8:9" x14ac:dyDescent="0.2">
      <c r="H28189" s="7">
        <f t="shared" si="881"/>
        <v>100.29</v>
      </c>
      <c r="I28189" s="7">
        <f t="shared" si="882"/>
        <v>0</v>
      </c>
    </row>
    <row r="28190" spans="8:9" x14ac:dyDescent="0.2">
      <c r="H28190" s="7">
        <f t="shared" si="881"/>
        <v>100.29</v>
      </c>
      <c r="I28190" s="7">
        <f t="shared" si="882"/>
        <v>0</v>
      </c>
    </row>
    <row r="28191" spans="8:9" x14ac:dyDescent="0.2">
      <c r="H28191" s="7">
        <f t="shared" si="881"/>
        <v>100.29</v>
      </c>
      <c r="I28191" s="7">
        <f t="shared" si="882"/>
        <v>0</v>
      </c>
    </row>
    <row r="28192" spans="8:9" x14ac:dyDescent="0.2">
      <c r="H28192" s="7">
        <f t="shared" si="881"/>
        <v>100.29</v>
      </c>
      <c r="I28192" s="7">
        <f t="shared" si="882"/>
        <v>0</v>
      </c>
    </row>
    <row r="28193" spans="8:9" x14ac:dyDescent="0.2">
      <c r="H28193" s="7">
        <f t="shared" si="881"/>
        <v>100.29</v>
      </c>
      <c r="I28193" s="7">
        <f t="shared" si="882"/>
        <v>0</v>
      </c>
    </row>
    <row r="28194" spans="8:9" x14ac:dyDescent="0.2">
      <c r="H28194" s="7">
        <f t="shared" si="881"/>
        <v>100.29</v>
      </c>
      <c r="I28194" s="7">
        <f t="shared" si="882"/>
        <v>0</v>
      </c>
    </row>
    <row r="28195" spans="8:9" x14ac:dyDescent="0.2">
      <c r="H28195" s="7">
        <f t="shared" si="881"/>
        <v>100.29</v>
      </c>
      <c r="I28195" s="7">
        <f t="shared" si="882"/>
        <v>0</v>
      </c>
    </row>
    <row r="28196" spans="8:9" x14ac:dyDescent="0.2">
      <c r="H28196" s="7">
        <f t="shared" si="881"/>
        <v>100.29</v>
      </c>
      <c r="I28196" s="7">
        <f t="shared" si="882"/>
        <v>0</v>
      </c>
    </row>
    <row r="28197" spans="8:9" x14ac:dyDescent="0.2">
      <c r="H28197" s="7">
        <f t="shared" si="881"/>
        <v>100.29</v>
      </c>
      <c r="I28197" s="7">
        <f t="shared" si="882"/>
        <v>0</v>
      </c>
    </row>
    <row r="28198" spans="8:9" x14ac:dyDescent="0.2">
      <c r="H28198" s="7">
        <f t="shared" si="881"/>
        <v>100.29</v>
      </c>
      <c r="I28198" s="7">
        <f t="shared" si="882"/>
        <v>0</v>
      </c>
    </row>
    <row r="28199" spans="8:9" x14ac:dyDescent="0.2">
      <c r="H28199" s="7">
        <f t="shared" si="881"/>
        <v>100.29</v>
      </c>
      <c r="I28199" s="7">
        <f t="shared" si="882"/>
        <v>0</v>
      </c>
    </row>
    <row r="28200" spans="8:9" x14ac:dyDescent="0.2">
      <c r="H28200" s="7">
        <f t="shared" si="881"/>
        <v>100.29</v>
      </c>
      <c r="I28200" s="7">
        <f t="shared" si="882"/>
        <v>0</v>
      </c>
    </row>
    <row r="28201" spans="8:9" x14ac:dyDescent="0.2">
      <c r="H28201" s="7">
        <f t="shared" si="881"/>
        <v>100.29</v>
      </c>
      <c r="I28201" s="7">
        <f t="shared" si="882"/>
        <v>0</v>
      </c>
    </row>
    <row r="28202" spans="8:9" x14ac:dyDescent="0.2">
      <c r="H28202" s="7">
        <f t="shared" si="881"/>
        <v>100.29</v>
      </c>
      <c r="I28202" s="7">
        <f t="shared" si="882"/>
        <v>0</v>
      </c>
    </row>
    <row r="28203" spans="8:9" x14ac:dyDescent="0.2">
      <c r="H28203" s="7">
        <f t="shared" si="881"/>
        <v>100.29</v>
      </c>
      <c r="I28203" s="7">
        <f t="shared" si="882"/>
        <v>0</v>
      </c>
    </row>
    <row r="28204" spans="8:9" x14ac:dyDescent="0.2">
      <c r="H28204" s="7">
        <f t="shared" si="881"/>
        <v>100.29</v>
      </c>
      <c r="I28204" s="7">
        <f t="shared" si="882"/>
        <v>0</v>
      </c>
    </row>
    <row r="28205" spans="8:9" x14ac:dyDescent="0.2">
      <c r="H28205" s="7">
        <f t="shared" si="881"/>
        <v>100.29</v>
      </c>
      <c r="I28205" s="7">
        <f t="shared" si="882"/>
        <v>0</v>
      </c>
    </row>
    <row r="28206" spans="8:9" x14ac:dyDescent="0.2">
      <c r="H28206" s="7">
        <f t="shared" si="881"/>
        <v>100.29</v>
      </c>
      <c r="I28206" s="7">
        <f t="shared" si="882"/>
        <v>0</v>
      </c>
    </row>
    <row r="28207" spans="8:9" x14ac:dyDescent="0.2">
      <c r="H28207" s="7">
        <f t="shared" si="881"/>
        <v>100.29</v>
      </c>
      <c r="I28207" s="7">
        <f t="shared" si="882"/>
        <v>0</v>
      </c>
    </row>
    <row r="28208" spans="8:9" x14ac:dyDescent="0.2">
      <c r="H28208" s="7">
        <f t="shared" si="881"/>
        <v>100.29</v>
      </c>
      <c r="I28208" s="7">
        <f t="shared" si="882"/>
        <v>0</v>
      </c>
    </row>
    <row r="28209" spans="8:9" x14ac:dyDescent="0.2">
      <c r="H28209" s="7">
        <f t="shared" si="881"/>
        <v>100.29</v>
      </c>
      <c r="I28209" s="7">
        <f t="shared" si="882"/>
        <v>0</v>
      </c>
    </row>
    <row r="28210" spans="8:9" x14ac:dyDescent="0.2">
      <c r="H28210" s="7">
        <f t="shared" si="881"/>
        <v>100.29</v>
      </c>
      <c r="I28210" s="7">
        <f t="shared" si="882"/>
        <v>0</v>
      </c>
    </row>
    <row r="28211" spans="8:9" x14ac:dyDescent="0.2">
      <c r="H28211" s="7">
        <f t="shared" si="881"/>
        <v>100.29</v>
      </c>
      <c r="I28211" s="7">
        <f t="shared" si="882"/>
        <v>0</v>
      </c>
    </row>
    <row r="28212" spans="8:9" x14ac:dyDescent="0.2">
      <c r="H28212" s="7">
        <f t="shared" si="881"/>
        <v>100.29</v>
      </c>
      <c r="I28212" s="7">
        <f t="shared" si="882"/>
        <v>0</v>
      </c>
    </row>
    <row r="28213" spans="8:9" x14ac:dyDescent="0.2">
      <c r="H28213" s="7">
        <f t="shared" si="881"/>
        <v>100.29</v>
      </c>
      <c r="I28213" s="7">
        <f t="shared" si="882"/>
        <v>0</v>
      </c>
    </row>
    <row r="28214" spans="8:9" x14ac:dyDescent="0.2">
      <c r="H28214" s="7">
        <f t="shared" si="881"/>
        <v>100.29</v>
      </c>
      <c r="I28214" s="7">
        <f t="shared" si="882"/>
        <v>0</v>
      </c>
    </row>
    <row r="28215" spans="8:9" x14ac:dyDescent="0.2">
      <c r="H28215" s="7">
        <f t="shared" si="881"/>
        <v>100.29</v>
      </c>
      <c r="I28215" s="7">
        <f t="shared" si="882"/>
        <v>0</v>
      </c>
    </row>
    <row r="28216" spans="8:9" x14ac:dyDescent="0.2">
      <c r="H28216" s="7">
        <f t="shared" si="881"/>
        <v>100.29</v>
      </c>
      <c r="I28216" s="7">
        <f t="shared" si="882"/>
        <v>0</v>
      </c>
    </row>
    <row r="28217" spans="8:9" x14ac:dyDescent="0.2">
      <c r="H28217" s="7">
        <f t="shared" si="881"/>
        <v>100.29</v>
      </c>
      <c r="I28217" s="7">
        <f t="shared" si="882"/>
        <v>0</v>
      </c>
    </row>
    <row r="28218" spans="8:9" x14ac:dyDescent="0.2">
      <c r="H28218" s="7">
        <f t="shared" si="881"/>
        <v>100.29</v>
      </c>
      <c r="I28218" s="7">
        <f t="shared" si="882"/>
        <v>0</v>
      </c>
    </row>
    <row r="28219" spans="8:9" x14ac:dyDescent="0.2">
      <c r="H28219" s="7">
        <f t="shared" si="881"/>
        <v>100.29</v>
      </c>
      <c r="I28219" s="7">
        <f t="shared" si="882"/>
        <v>0</v>
      </c>
    </row>
    <row r="28220" spans="8:9" x14ac:dyDescent="0.2">
      <c r="H28220" s="7">
        <f t="shared" si="881"/>
        <v>100.29</v>
      </c>
      <c r="I28220" s="7">
        <f t="shared" si="882"/>
        <v>0</v>
      </c>
    </row>
    <row r="28221" spans="8:9" x14ac:dyDescent="0.2">
      <c r="H28221" s="7">
        <f t="shared" si="881"/>
        <v>100.29</v>
      </c>
      <c r="I28221" s="7">
        <f t="shared" si="882"/>
        <v>0</v>
      </c>
    </row>
    <row r="28222" spans="8:9" x14ac:dyDescent="0.2">
      <c r="H28222" s="7">
        <f t="shared" si="881"/>
        <v>100.29</v>
      </c>
      <c r="I28222" s="7">
        <f t="shared" si="882"/>
        <v>0</v>
      </c>
    </row>
    <row r="28223" spans="8:9" x14ac:dyDescent="0.2">
      <c r="H28223" s="7">
        <f t="shared" si="881"/>
        <v>100.29</v>
      </c>
      <c r="I28223" s="7">
        <f t="shared" si="882"/>
        <v>0</v>
      </c>
    </row>
    <row r="28224" spans="8:9" x14ac:dyDescent="0.2">
      <c r="H28224" s="7">
        <f t="shared" si="881"/>
        <v>100.29</v>
      </c>
      <c r="I28224" s="7">
        <f t="shared" si="882"/>
        <v>0</v>
      </c>
    </row>
    <row r="28225" spans="8:9" x14ac:dyDescent="0.2">
      <c r="H28225" s="7">
        <f t="shared" si="881"/>
        <v>100.29</v>
      </c>
      <c r="I28225" s="7">
        <f t="shared" si="882"/>
        <v>0</v>
      </c>
    </row>
    <row r="28226" spans="8:9" x14ac:dyDescent="0.2">
      <c r="H28226" s="7">
        <f t="shared" si="881"/>
        <v>100.29</v>
      </c>
      <c r="I28226" s="7">
        <f t="shared" si="882"/>
        <v>0</v>
      </c>
    </row>
    <row r="28227" spans="8:9" x14ac:dyDescent="0.2">
      <c r="H28227" s="7">
        <f t="shared" si="881"/>
        <v>100.29</v>
      </c>
      <c r="I28227" s="7">
        <f t="shared" si="882"/>
        <v>0</v>
      </c>
    </row>
    <row r="28228" spans="8:9" x14ac:dyDescent="0.2">
      <c r="H28228" s="7">
        <f t="shared" si="881"/>
        <v>100.29</v>
      </c>
      <c r="I28228" s="7">
        <f t="shared" si="882"/>
        <v>0</v>
      </c>
    </row>
    <row r="28229" spans="8:9" x14ac:dyDescent="0.2">
      <c r="H28229" s="7">
        <f t="shared" ref="H28229:H28292" si="883">100.29*EXP(0.15*B28229)</f>
        <v>100.29</v>
      </c>
      <c r="I28229" s="7">
        <f t="shared" ref="I28229:I28292" si="884">IF((H28229-C28229)&gt;0,0,1)</f>
        <v>0</v>
      </c>
    </row>
    <row r="28230" spans="8:9" x14ac:dyDescent="0.2">
      <c r="H28230" s="7">
        <f t="shared" si="883"/>
        <v>100.29</v>
      </c>
      <c r="I28230" s="7">
        <f t="shared" si="884"/>
        <v>0</v>
      </c>
    </row>
    <row r="28231" spans="8:9" x14ac:dyDescent="0.2">
      <c r="H28231" s="7">
        <f t="shared" si="883"/>
        <v>100.29</v>
      </c>
      <c r="I28231" s="7">
        <f t="shared" si="884"/>
        <v>0</v>
      </c>
    </row>
    <row r="28232" spans="8:9" x14ac:dyDescent="0.2">
      <c r="H28232" s="7">
        <f t="shared" si="883"/>
        <v>100.29</v>
      </c>
      <c r="I28232" s="7">
        <f t="shared" si="884"/>
        <v>0</v>
      </c>
    </row>
    <row r="28233" spans="8:9" x14ac:dyDescent="0.2">
      <c r="H28233" s="7">
        <f t="shared" si="883"/>
        <v>100.29</v>
      </c>
      <c r="I28233" s="7">
        <f t="shared" si="884"/>
        <v>0</v>
      </c>
    </row>
    <row r="28234" spans="8:9" x14ac:dyDescent="0.2">
      <c r="H28234" s="7">
        <f t="shared" si="883"/>
        <v>100.29</v>
      </c>
      <c r="I28234" s="7">
        <f t="shared" si="884"/>
        <v>0</v>
      </c>
    </row>
    <row r="28235" spans="8:9" x14ac:dyDescent="0.2">
      <c r="H28235" s="7">
        <f t="shared" si="883"/>
        <v>100.29</v>
      </c>
      <c r="I28235" s="7">
        <f t="shared" si="884"/>
        <v>0</v>
      </c>
    </row>
    <row r="28236" spans="8:9" x14ac:dyDescent="0.2">
      <c r="H28236" s="7">
        <f t="shared" si="883"/>
        <v>100.29</v>
      </c>
      <c r="I28236" s="7">
        <f t="shared" si="884"/>
        <v>0</v>
      </c>
    </row>
    <row r="28237" spans="8:9" x14ac:dyDescent="0.2">
      <c r="H28237" s="7">
        <f t="shared" si="883"/>
        <v>100.29</v>
      </c>
      <c r="I28237" s="7">
        <f t="shared" si="884"/>
        <v>0</v>
      </c>
    </row>
    <row r="28238" spans="8:9" x14ac:dyDescent="0.2">
      <c r="H28238" s="7">
        <f t="shared" si="883"/>
        <v>100.29</v>
      </c>
      <c r="I28238" s="7">
        <f t="shared" si="884"/>
        <v>0</v>
      </c>
    </row>
    <row r="28239" spans="8:9" x14ac:dyDescent="0.2">
      <c r="H28239" s="7">
        <f t="shared" si="883"/>
        <v>100.29</v>
      </c>
      <c r="I28239" s="7">
        <f t="shared" si="884"/>
        <v>0</v>
      </c>
    </row>
    <row r="28240" spans="8:9" x14ac:dyDescent="0.2">
      <c r="H28240" s="7">
        <f t="shared" si="883"/>
        <v>100.29</v>
      </c>
      <c r="I28240" s="7">
        <f t="shared" si="884"/>
        <v>0</v>
      </c>
    </row>
    <row r="28241" spans="8:9" x14ac:dyDescent="0.2">
      <c r="H28241" s="7">
        <f t="shared" si="883"/>
        <v>100.29</v>
      </c>
      <c r="I28241" s="7">
        <f t="shared" si="884"/>
        <v>0</v>
      </c>
    </row>
    <row r="28242" spans="8:9" x14ac:dyDescent="0.2">
      <c r="H28242" s="7">
        <f t="shared" si="883"/>
        <v>100.29</v>
      </c>
      <c r="I28242" s="7">
        <f t="shared" si="884"/>
        <v>0</v>
      </c>
    </row>
    <row r="28243" spans="8:9" x14ac:dyDescent="0.2">
      <c r="H28243" s="7">
        <f t="shared" si="883"/>
        <v>100.29</v>
      </c>
      <c r="I28243" s="7">
        <f t="shared" si="884"/>
        <v>0</v>
      </c>
    </row>
    <row r="28244" spans="8:9" x14ac:dyDescent="0.2">
      <c r="H28244" s="7">
        <f t="shared" si="883"/>
        <v>100.29</v>
      </c>
      <c r="I28244" s="7">
        <f t="shared" si="884"/>
        <v>0</v>
      </c>
    </row>
    <row r="28245" spans="8:9" x14ac:dyDescent="0.2">
      <c r="H28245" s="7">
        <f t="shared" si="883"/>
        <v>100.29</v>
      </c>
      <c r="I28245" s="7">
        <f t="shared" si="884"/>
        <v>0</v>
      </c>
    </row>
    <row r="28246" spans="8:9" x14ac:dyDescent="0.2">
      <c r="H28246" s="7">
        <f t="shared" si="883"/>
        <v>100.29</v>
      </c>
      <c r="I28246" s="7">
        <f t="shared" si="884"/>
        <v>0</v>
      </c>
    </row>
    <row r="28247" spans="8:9" x14ac:dyDescent="0.2">
      <c r="H28247" s="7">
        <f t="shared" si="883"/>
        <v>100.29</v>
      </c>
      <c r="I28247" s="7">
        <f t="shared" si="884"/>
        <v>0</v>
      </c>
    </row>
    <row r="28248" spans="8:9" x14ac:dyDescent="0.2">
      <c r="H28248" s="7">
        <f t="shared" si="883"/>
        <v>100.29</v>
      </c>
      <c r="I28248" s="7">
        <f t="shared" si="884"/>
        <v>0</v>
      </c>
    </row>
    <row r="28249" spans="8:9" x14ac:dyDescent="0.2">
      <c r="H28249" s="7">
        <f t="shared" si="883"/>
        <v>100.29</v>
      </c>
      <c r="I28249" s="7">
        <f t="shared" si="884"/>
        <v>0</v>
      </c>
    </row>
    <row r="28250" spans="8:9" x14ac:dyDescent="0.2">
      <c r="H28250" s="7">
        <f t="shared" si="883"/>
        <v>100.29</v>
      </c>
      <c r="I28250" s="7">
        <f t="shared" si="884"/>
        <v>0</v>
      </c>
    </row>
    <row r="28251" spans="8:9" x14ac:dyDescent="0.2">
      <c r="H28251" s="7">
        <f t="shared" si="883"/>
        <v>100.29</v>
      </c>
      <c r="I28251" s="7">
        <f t="shared" si="884"/>
        <v>0</v>
      </c>
    </row>
    <row r="28252" spans="8:9" x14ac:dyDescent="0.2">
      <c r="H28252" s="7">
        <f t="shared" si="883"/>
        <v>100.29</v>
      </c>
      <c r="I28252" s="7">
        <f t="shared" si="884"/>
        <v>0</v>
      </c>
    </row>
    <row r="28253" spans="8:9" x14ac:dyDescent="0.2">
      <c r="H28253" s="7">
        <f t="shared" si="883"/>
        <v>100.29</v>
      </c>
      <c r="I28253" s="7">
        <f t="shared" si="884"/>
        <v>0</v>
      </c>
    </row>
    <row r="28254" spans="8:9" x14ac:dyDescent="0.2">
      <c r="H28254" s="7">
        <f t="shared" si="883"/>
        <v>100.29</v>
      </c>
      <c r="I28254" s="7">
        <f t="shared" si="884"/>
        <v>0</v>
      </c>
    </row>
    <row r="28255" spans="8:9" x14ac:dyDescent="0.2">
      <c r="H28255" s="7">
        <f t="shared" si="883"/>
        <v>100.29</v>
      </c>
      <c r="I28255" s="7">
        <f t="shared" si="884"/>
        <v>0</v>
      </c>
    </row>
    <row r="28256" spans="8:9" x14ac:dyDescent="0.2">
      <c r="H28256" s="7">
        <f t="shared" si="883"/>
        <v>100.29</v>
      </c>
      <c r="I28256" s="7">
        <f t="shared" si="884"/>
        <v>0</v>
      </c>
    </row>
    <row r="28257" spans="8:9" x14ac:dyDescent="0.2">
      <c r="H28257" s="7">
        <f t="shared" si="883"/>
        <v>100.29</v>
      </c>
      <c r="I28257" s="7">
        <f t="shared" si="884"/>
        <v>0</v>
      </c>
    </row>
    <row r="28258" spans="8:9" x14ac:dyDescent="0.2">
      <c r="H28258" s="7">
        <f t="shared" si="883"/>
        <v>100.29</v>
      </c>
      <c r="I28258" s="7">
        <f t="shared" si="884"/>
        <v>0</v>
      </c>
    </row>
    <row r="28259" spans="8:9" x14ac:dyDescent="0.2">
      <c r="H28259" s="7">
        <f t="shared" si="883"/>
        <v>100.29</v>
      </c>
      <c r="I28259" s="7">
        <f t="shared" si="884"/>
        <v>0</v>
      </c>
    </row>
    <row r="28260" spans="8:9" x14ac:dyDescent="0.2">
      <c r="H28260" s="7">
        <f t="shared" si="883"/>
        <v>100.29</v>
      </c>
      <c r="I28260" s="7">
        <f t="shared" si="884"/>
        <v>0</v>
      </c>
    </row>
    <row r="28261" spans="8:9" x14ac:dyDescent="0.2">
      <c r="H28261" s="7">
        <f t="shared" si="883"/>
        <v>100.29</v>
      </c>
      <c r="I28261" s="7">
        <f t="shared" si="884"/>
        <v>0</v>
      </c>
    </row>
    <row r="28262" spans="8:9" x14ac:dyDescent="0.2">
      <c r="H28262" s="7">
        <f t="shared" si="883"/>
        <v>100.29</v>
      </c>
      <c r="I28262" s="7">
        <f t="shared" si="884"/>
        <v>0</v>
      </c>
    </row>
    <row r="28263" spans="8:9" x14ac:dyDescent="0.2">
      <c r="H28263" s="7">
        <f t="shared" si="883"/>
        <v>100.29</v>
      </c>
      <c r="I28263" s="7">
        <f t="shared" si="884"/>
        <v>0</v>
      </c>
    </row>
    <row r="28264" spans="8:9" x14ac:dyDescent="0.2">
      <c r="H28264" s="7">
        <f t="shared" si="883"/>
        <v>100.29</v>
      </c>
      <c r="I28264" s="7">
        <f t="shared" si="884"/>
        <v>0</v>
      </c>
    </row>
    <row r="28265" spans="8:9" x14ac:dyDescent="0.2">
      <c r="H28265" s="7">
        <f t="shared" si="883"/>
        <v>100.29</v>
      </c>
      <c r="I28265" s="7">
        <f t="shared" si="884"/>
        <v>0</v>
      </c>
    </row>
    <row r="28266" spans="8:9" x14ac:dyDescent="0.2">
      <c r="H28266" s="7">
        <f t="shared" si="883"/>
        <v>100.29</v>
      </c>
      <c r="I28266" s="7">
        <f t="shared" si="884"/>
        <v>0</v>
      </c>
    </row>
    <row r="28267" spans="8:9" x14ac:dyDescent="0.2">
      <c r="H28267" s="7">
        <f t="shared" si="883"/>
        <v>100.29</v>
      </c>
      <c r="I28267" s="7">
        <f t="shared" si="884"/>
        <v>0</v>
      </c>
    </row>
    <row r="28268" spans="8:9" x14ac:dyDescent="0.2">
      <c r="H28268" s="7">
        <f t="shared" si="883"/>
        <v>100.29</v>
      </c>
      <c r="I28268" s="7">
        <f t="shared" si="884"/>
        <v>0</v>
      </c>
    </row>
    <row r="28269" spans="8:9" x14ac:dyDescent="0.2">
      <c r="H28269" s="7">
        <f t="shared" si="883"/>
        <v>100.29</v>
      </c>
      <c r="I28269" s="7">
        <f t="shared" si="884"/>
        <v>0</v>
      </c>
    </row>
    <row r="28270" spans="8:9" x14ac:dyDescent="0.2">
      <c r="H28270" s="7">
        <f t="shared" si="883"/>
        <v>100.29</v>
      </c>
      <c r="I28270" s="7">
        <f t="shared" si="884"/>
        <v>0</v>
      </c>
    </row>
    <row r="28271" spans="8:9" x14ac:dyDescent="0.2">
      <c r="H28271" s="7">
        <f t="shared" si="883"/>
        <v>100.29</v>
      </c>
      <c r="I28271" s="7">
        <f t="shared" si="884"/>
        <v>0</v>
      </c>
    </row>
    <row r="28272" spans="8:9" x14ac:dyDescent="0.2">
      <c r="H28272" s="7">
        <f t="shared" si="883"/>
        <v>100.29</v>
      </c>
      <c r="I28272" s="7">
        <f t="shared" si="884"/>
        <v>0</v>
      </c>
    </row>
    <row r="28273" spans="8:9" x14ac:dyDescent="0.2">
      <c r="H28273" s="7">
        <f t="shared" si="883"/>
        <v>100.29</v>
      </c>
      <c r="I28273" s="7">
        <f t="shared" si="884"/>
        <v>0</v>
      </c>
    </row>
    <row r="28274" spans="8:9" x14ac:dyDescent="0.2">
      <c r="H28274" s="7">
        <f t="shared" si="883"/>
        <v>100.29</v>
      </c>
      <c r="I28274" s="7">
        <f t="shared" si="884"/>
        <v>0</v>
      </c>
    </row>
    <row r="28275" spans="8:9" x14ac:dyDescent="0.2">
      <c r="H28275" s="7">
        <f t="shared" si="883"/>
        <v>100.29</v>
      </c>
      <c r="I28275" s="7">
        <f t="shared" si="884"/>
        <v>0</v>
      </c>
    </row>
    <row r="28276" spans="8:9" x14ac:dyDescent="0.2">
      <c r="H28276" s="7">
        <f t="shared" si="883"/>
        <v>100.29</v>
      </c>
      <c r="I28276" s="7">
        <f t="shared" si="884"/>
        <v>0</v>
      </c>
    </row>
    <row r="28277" spans="8:9" x14ac:dyDescent="0.2">
      <c r="H28277" s="7">
        <f t="shared" si="883"/>
        <v>100.29</v>
      </c>
      <c r="I28277" s="7">
        <f t="shared" si="884"/>
        <v>0</v>
      </c>
    </row>
    <row r="28278" spans="8:9" x14ac:dyDescent="0.2">
      <c r="H28278" s="7">
        <f t="shared" si="883"/>
        <v>100.29</v>
      </c>
      <c r="I28278" s="7">
        <f t="shared" si="884"/>
        <v>0</v>
      </c>
    </row>
    <row r="28279" spans="8:9" x14ac:dyDescent="0.2">
      <c r="H28279" s="7">
        <f t="shared" si="883"/>
        <v>100.29</v>
      </c>
      <c r="I28279" s="7">
        <f t="shared" si="884"/>
        <v>0</v>
      </c>
    </row>
    <row r="28280" spans="8:9" x14ac:dyDescent="0.2">
      <c r="H28280" s="7">
        <f t="shared" si="883"/>
        <v>100.29</v>
      </c>
      <c r="I28280" s="7">
        <f t="shared" si="884"/>
        <v>0</v>
      </c>
    </row>
    <row r="28281" spans="8:9" x14ac:dyDescent="0.2">
      <c r="H28281" s="7">
        <f t="shared" si="883"/>
        <v>100.29</v>
      </c>
      <c r="I28281" s="7">
        <f t="shared" si="884"/>
        <v>0</v>
      </c>
    </row>
    <row r="28282" spans="8:9" x14ac:dyDescent="0.2">
      <c r="H28282" s="7">
        <f t="shared" si="883"/>
        <v>100.29</v>
      </c>
      <c r="I28282" s="7">
        <f t="shared" si="884"/>
        <v>0</v>
      </c>
    </row>
    <row r="28283" spans="8:9" x14ac:dyDescent="0.2">
      <c r="H28283" s="7">
        <f t="shared" si="883"/>
        <v>100.29</v>
      </c>
      <c r="I28283" s="7">
        <f t="shared" si="884"/>
        <v>0</v>
      </c>
    </row>
    <row r="28284" spans="8:9" x14ac:dyDescent="0.2">
      <c r="H28284" s="7">
        <f t="shared" si="883"/>
        <v>100.29</v>
      </c>
      <c r="I28284" s="7">
        <f t="shared" si="884"/>
        <v>0</v>
      </c>
    </row>
    <row r="28285" spans="8:9" x14ac:dyDescent="0.2">
      <c r="H28285" s="7">
        <f t="shared" si="883"/>
        <v>100.29</v>
      </c>
      <c r="I28285" s="7">
        <f t="shared" si="884"/>
        <v>0</v>
      </c>
    </row>
    <row r="28286" spans="8:9" x14ac:dyDescent="0.2">
      <c r="H28286" s="7">
        <f t="shared" si="883"/>
        <v>100.29</v>
      </c>
      <c r="I28286" s="7">
        <f t="shared" si="884"/>
        <v>0</v>
      </c>
    </row>
    <row r="28287" spans="8:9" x14ac:dyDescent="0.2">
      <c r="H28287" s="7">
        <f t="shared" si="883"/>
        <v>100.29</v>
      </c>
      <c r="I28287" s="7">
        <f t="shared" si="884"/>
        <v>0</v>
      </c>
    </row>
    <row r="28288" spans="8:9" x14ac:dyDescent="0.2">
      <c r="H28288" s="7">
        <f t="shared" si="883"/>
        <v>100.29</v>
      </c>
      <c r="I28288" s="7">
        <f t="shared" si="884"/>
        <v>0</v>
      </c>
    </row>
    <row r="28289" spans="8:9" x14ac:dyDescent="0.2">
      <c r="H28289" s="7">
        <f t="shared" si="883"/>
        <v>100.29</v>
      </c>
      <c r="I28289" s="7">
        <f t="shared" si="884"/>
        <v>0</v>
      </c>
    </row>
    <row r="28290" spans="8:9" x14ac:dyDescent="0.2">
      <c r="H28290" s="7">
        <f t="shared" si="883"/>
        <v>100.29</v>
      </c>
      <c r="I28290" s="7">
        <f t="shared" si="884"/>
        <v>0</v>
      </c>
    </row>
    <row r="28291" spans="8:9" x14ac:dyDescent="0.2">
      <c r="H28291" s="7">
        <f t="shared" si="883"/>
        <v>100.29</v>
      </c>
      <c r="I28291" s="7">
        <f t="shared" si="884"/>
        <v>0</v>
      </c>
    </row>
    <row r="28292" spans="8:9" x14ac:dyDescent="0.2">
      <c r="H28292" s="7">
        <f t="shared" si="883"/>
        <v>100.29</v>
      </c>
      <c r="I28292" s="7">
        <f t="shared" si="884"/>
        <v>0</v>
      </c>
    </row>
    <row r="28293" spans="8:9" x14ac:dyDescent="0.2">
      <c r="H28293" s="7">
        <f t="shared" ref="H28293:H28356" si="885">100.29*EXP(0.15*B28293)</f>
        <v>100.29</v>
      </c>
      <c r="I28293" s="7">
        <f t="shared" ref="I28293:I28356" si="886">IF((H28293-C28293)&gt;0,0,1)</f>
        <v>0</v>
      </c>
    </row>
    <row r="28294" spans="8:9" x14ac:dyDescent="0.2">
      <c r="H28294" s="7">
        <f t="shared" si="885"/>
        <v>100.29</v>
      </c>
      <c r="I28294" s="7">
        <f t="shared" si="886"/>
        <v>0</v>
      </c>
    </row>
    <row r="28295" spans="8:9" x14ac:dyDescent="0.2">
      <c r="H28295" s="7">
        <f t="shared" si="885"/>
        <v>100.29</v>
      </c>
      <c r="I28295" s="7">
        <f t="shared" si="886"/>
        <v>0</v>
      </c>
    </row>
    <row r="28296" spans="8:9" x14ac:dyDescent="0.2">
      <c r="H28296" s="7">
        <f t="shared" si="885"/>
        <v>100.29</v>
      </c>
      <c r="I28296" s="7">
        <f t="shared" si="886"/>
        <v>0</v>
      </c>
    </row>
    <row r="28297" spans="8:9" x14ac:dyDescent="0.2">
      <c r="H28297" s="7">
        <f t="shared" si="885"/>
        <v>100.29</v>
      </c>
      <c r="I28297" s="7">
        <f t="shared" si="886"/>
        <v>0</v>
      </c>
    </row>
    <row r="28298" spans="8:9" x14ac:dyDescent="0.2">
      <c r="H28298" s="7">
        <f t="shared" si="885"/>
        <v>100.29</v>
      </c>
      <c r="I28298" s="7">
        <f t="shared" si="886"/>
        <v>0</v>
      </c>
    </row>
    <row r="28299" spans="8:9" x14ac:dyDescent="0.2">
      <c r="H28299" s="7">
        <f t="shared" si="885"/>
        <v>100.29</v>
      </c>
      <c r="I28299" s="7">
        <f t="shared" si="886"/>
        <v>0</v>
      </c>
    </row>
    <row r="28300" spans="8:9" x14ac:dyDescent="0.2">
      <c r="H28300" s="7">
        <f t="shared" si="885"/>
        <v>100.29</v>
      </c>
      <c r="I28300" s="7">
        <f t="shared" si="886"/>
        <v>0</v>
      </c>
    </row>
    <row r="28301" spans="8:9" x14ac:dyDescent="0.2">
      <c r="H28301" s="7">
        <f t="shared" si="885"/>
        <v>100.29</v>
      </c>
      <c r="I28301" s="7">
        <f t="shared" si="886"/>
        <v>0</v>
      </c>
    </row>
    <row r="28302" spans="8:9" x14ac:dyDescent="0.2">
      <c r="H28302" s="7">
        <f t="shared" si="885"/>
        <v>100.29</v>
      </c>
      <c r="I28302" s="7">
        <f t="shared" si="886"/>
        <v>0</v>
      </c>
    </row>
    <row r="28303" spans="8:9" x14ac:dyDescent="0.2">
      <c r="H28303" s="7">
        <f t="shared" si="885"/>
        <v>100.29</v>
      </c>
      <c r="I28303" s="7">
        <f t="shared" si="886"/>
        <v>0</v>
      </c>
    </row>
    <row r="28304" spans="8:9" x14ac:dyDescent="0.2">
      <c r="H28304" s="7">
        <f t="shared" si="885"/>
        <v>100.29</v>
      </c>
      <c r="I28304" s="7">
        <f t="shared" si="886"/>
        <v>0</v>
      </c>
    </row>
    <row r="28305" spans="8:9" x14ac:dyDescent="0.2">
      <c r="H28305" s="7">
        <f t="shared" si="885"/>
        <v>100.29</v>
      </c>
      <c r="I28305" s="7">
        <f t="shared" si="886"/>
        <v>0</v>
      </c>
    </row>
    <row r="28306" spans="8:9" x14ac:dyDescent="0.2">
      <c r="H28306" s="7">
        <f t="shared" si="885"/>
        <v>100.29</v>
      </c>
      <c r="I28306" s="7">
        <f t="shared" si="886"/>
        <v>0</v>
      </c>
    </row>
    <row r="28307" spans="8:9" x14ac:dyDescent="0.2">
      <c r="H28307" s="7">
        <f t="shared" si="885"/>
        <v>100.29</v>
      </c>
      <c r="I28307" s="7">
        <f t="shared" si="886"/>
        <v>0</v>
      </c>
    </row>
    <row r="28308" spans="8:9" x14ac:dyDescent="0.2">
      <c r="H28308" s="7">
        <f t="shared" si="885"/>
        <v>100.29</v>
      </c>
      <c r="I28308" s="7">
        <f t="shared" si="886"/>
        <v>0</v>
      </c>
    </row>
    <row r="28309" spans="8:9" x14ac:dyDescent="0.2">
      <c r="H28309" s="7">
        <f t="shared" si="885"/>
        <v>100.29</v>
      </c>
      <c r="I28309" s="7">
        <f t="shared" si="886"/>
        <v>0</v>
      </c>
    </row>
    <row r="28310" spans="8:9" x14ac:dyDescent="0.2">
      <c r="H28310" s="7">
        <f t="shared" si="885"/>
        <v>100.29</v>
      </c>
      <c r="I28310" s="7">
        <f t="shared" si="886"/>
        <v>0</v>
      </c>
    </row>
    <row r="28311" spans="8:9" x14ac:dyDescent="0.2">
      <c r="H28311" s="7">
        <f t="shared" si="885"/>
        <v>100.29</v>
      </c>
      <c r="I28311" s="7">
        <f t="shared" si="886"/>
        <v>0</v>
      </c>
    </row>
    <row r="28312" spans="8:9" x14ac:dyDescent="0.2">
      <c r="H28312" s="7">
        <f t="shared" si="885"/>
        <v>100.29</v>
      </c>
      <c r="I28312" s="7">
        <f t="shared" si="886"/>
        <v>0</v>
      </c>
    </row>
    <row r="28313" spans="8:9" x14ac:dyDescent="0.2">
      <c r="H28313" s="7">
        <f t="shared" si="885"/>
        <v>100.29</v>
      </c>
      <c r="I28313" s="7">
        <f t="shared" si="886"/>
        <v>0</v>
      </c>
    </row>
    <row r="28314" spans="8:9" x14ac:dyDescent="0.2">
      <c r="H28314" s="7">
        <f t="shared" si="885"/>
        <v>100.29</v>
      </c>
      <c r="I28314" s="7">
        <f t="shared" si="886"/>
        <v>0</v>
      </c>
    </row>
    <row r="28315" spans="8:9" x14ac:dyDescent="0.2">
      <c r="H28315" s="7">
        <f t="shared" si="885"/>
        <v>100.29</v>
      </c>
      <c r="I28315" s="7">
        <f t="shared" si="886"/>
        <v>0</v>
      </c>
    </row>
    <row r="28316" spans="8:9" x14ac:dyDescent="0.2">
      <c r="H28316" s="7">
        <f t="shared" si="885"/>
        <v>100.29</v>
      </c>
      <c r="I28316" s="7">
        <f t="shared" si="886"/>
        <v>0</v>
      </c>
    </row>
    <row r="28317" spans="8:9" x14ac:dyDescent="0.2">
      <c r="H28317" s="7">
        <f t="shared" si="885"/>
        <v>100.29</v>
      </c>
      <c r="I28317" s="7">
        <f t="shared" si="886"/>
        <v>0</v>
      </c>
    </row>
    <row r="28318" spans="8:9" x14ac:dyDescent="0.2">
      <c r="H28318" s="7">
        <f t="shared" si="885"/>
        <v>100.29</v>
      </c>
      <c r="I28318" s="7">
        <f t="shared" si="886"/>
        <v>0</v>
      </c>
    </row>
    <row r="28319" spans="8:9" x14ac:dyDescent="0.2">
      <c r="H28319" s="7">
        <f t="shared" si="885"/>
        <v>100.29</v>
      </c>
      <c r="I28319" s="7">
        <f t="shared" si="886"/>
        <v>0</v>
      </c>
    </row>
    <row r="28320" spans="8:9" x14ac:dyDescent="0.2">
      <c r="H28320" s="7">
        <f t="shared" si="885"/>
        <v>100.29</v>
      </c>
      <c r="I28320" s="7">
        <f t="shared" si="886"/>
        <v>0</v>
      </c>
    </row>
    <row r="28321" spans="8:9" x14ac:dyDescent="0.2">
      <c r="H28321" s="7">
        <f t="shared" si="885"/>
        <v>100.29</v>
      </c>
      <c r="I28321" s="7">
        <f t="shared" si="886"/>
        <v>0</v>
      </c>
    </row>
    <row r="28322" spans="8:9" x14ac:dyDescent="0.2">
      <c r="H28322" s="7">
        <f t="shared" si="885"/>
        <v>100.29</v>
      </c>
      <c r="I28322" s="7">
        <f t="shared" si="886"/>
        <v>0</v>
      </c>
    </row>
    <row r="28323" spans="8:9" x14ac:dyDescent="0.2">
      <c r="H28323" s="7">
        <f t="shared" si="885"/>
        <v>100.29</v>
      </c>
      <c r="I28323" s="7">
        <f t="shared" si="886"/>
        <v>0</v>
      </c>
    </row>
    <row r="28324" spans="8:9" x14ac:dyDescent="0.2">
      <c r="H28324" s="7">
        <f t="shared" si="885"/>
        <v>100.29</v>
      </c>
      <c r="I28324" s="7">
        <f t="shared" si="886"/>
        <v>0</v>
      </c>
    </row>
    <row r="28325" spans="8:9" x14ac:dyDescent="0.2">
      <c r="H28325" s="7">
        <f t="shared" si="885"/>
        <v>100.29</v>
      </c>
      <c r="I28325" s="7">
        <f t="shared" si="886"/>
        <v>0</v>
      </c>
    </row>
    <row r="28326" spans="8:9" x14ac:dyDescent="0.2">
      <c r="H28326" s="7">
        <f t="shared" si="885"/>
        <v>100.29</v>
      </c>
      <c r="I28326" s="7">
        <f t="shared" si="886"/>
        <v>0</v>
      </c>
    </row>
    <row r="28327" spans="8:9" x14ac:dyDescent="0.2">
      <c r="H28327" s="7">
        <f t="shared" si="885"/>
        <v>100.29</v>
      </c>
      <c r="I28327" s="7">
        <f t="shared" si="886"/>
        <v>0</v>
      </c>
    </row>
    <row r="28328" spans="8:9" x14ac:dyDescent="0.2">
      <c r="H28328" s="7">
        <f t="shared" si="885"/>
        <v>100.29</v>
      </c>
      <c r="I28328" s="7">
        <f t="shared" si="886"/>
        <v>0</v>
      </c>
    </row>
    <row r="28329" spans="8:9" x14ac:dyDescent="0.2">
      <c r="H28329" s="7">
        <f t="shared" si="885"/>
        <v>100.29</v>
      </c>
      <c r="I28329" s="7">
        <f t="shared" si="886"/>
        <v>0</v>
      </c>
    </row>
    <row r="28330" spans="8:9" x14ac:dyDescent="0.2">
      <c r="H28330" s="7">
        <f t="shared" si="885"/>
        <v>100.29</v>
      </c>
      <c r="I28330" s="7">
        <f t="shared" si="886"/>
        <v>0</v>
      </c>
    </row>
    <row r="28331" spans="8:9" x14ac:dyDescent="0.2">
      <c r="H28331" s="7">
        <f t="shared" si="885"/>
        <v>100.29</v>
      </c>
      <c r="I28331" s="7">
        <f t="shared" si="886"/>
        <v>0</v>
      </c>
    </row>
    <row r="28332" spans="8:9" x14ac:dyDescent="0.2">
      <c r="H28332" s="7">
        <f t="shared" si="885"/>
        <v>100.29</v>
      </c>
      <c r="I28332" s="7">
        <f t="shared" si="886"/>
        <v>0</v>
      </c>
    </row>
    <row r="28333" spans="8:9" x14ac:dyDescent="0.2">
      <c r="H28333" s="7">
        <f t="shared" si="885"/>
        <v>100.29</v>
      </c>
      <c r="I28333" s="7">
        <f t="shared" si="886"/>
        <v>0</v>
      </c>
    </row>
    <row r="28334" spans="8:9" x14ac:dyDescent="0.2">
      <c r="H28334" s="7">
        <f t="shared" si="885"/>
        <v>100.29</v>
      </c>
      <c r="I28334" s="7">
        <f t="shared" si="886"/>
        <v>0</v>
      </c>
    </row>
    <row r="28335" spans="8:9" x14ac:dyDescent="0.2">
      <c r="H28335" s="7">
        <f t="shared" si="885"/>
        <v>100.29</v>
      </c>
      <c r="I28335" s="7">
        <f t="shared" si="886"/>
        <v>0</v>
      </c>
    </row>
    <row r="28336" spans="8:9" x14ac:dyDescent="0.2">
      <c r="H28336" s="7">
        <f t="shared" si="885"/>
        <v>100.29</v>
      </c>
      <c r="I28336" s="7">
        <f t="shared" si="886"/>
        <v>0</v>
      </c>
    </row>
    <row r="28337" spans="8:9" x14ac:dyDescent="0.2">
      <c r="H28337" s="7">
        <f t="shared" si="885"/>
        <v>100.29</v>
      </c>
      <c r="I28337" s="7">
        <f t="shared" si="886"/>
        <v>0</v>
      </c>
    </row>
    <row r="28338" spans="8:9" x14ac:dyDescent="0.2">
      <c r="H28338" s="7">
        <f t="shared" si="885"/>
        <v>100.29</v>
      </c>
      <c r="I28338" s="7">
        <f t="shared" si="886"/>
        <v>0</v>
      </c>
    </row>
    <row r="28339" spans="8:9" x14ac:dyDescent="0.2">
      <c r="H28339" s="7">
        <f t="shared" si="885"/>
        <v>100.29</v>
      </c>
      <c r="I28339" s="7">
        <f t="shared" si="886"/>
        <v>0</v>
      </c>
    </row>
    <row r="28340" spans="8:9" x14ac:dyDescent="0.2">
      <c r="H28340" s="7">
        <f t="shared" si="885"/>
        <v>100.29</v>
      </c>
      <c r="I28340" s="7">
        <f t="shared" si="886"/>
        <v>0</v>
      </c>
    </row>
    <row r="28341" spans="8:9" x14ac:dyDescent="0.2">
      <c r="H28341" s="7">
        <f t="shared" si="885"/>
        <v>100.29</v>
      </c>
      <c r="I28341" s="7">
        <f t="shared" si="886"/>
        <v>0</v>
      </c>
    </row>
    <row r="28342" spans="8:9" x14ac:dyDescent="0.2">
      <c r="H28342" s="7">
        <f t="shared" si="885"/>
        <v>100.29</v>
      </c>
      <c r="I28342" s="7">
        <f t="shared" si="886"/>
        <v>0</v>
      </c>
    </row>
    <row r="28343" spans="8:9" x14ac:dyDescent="0.2">
      <c r="H28343" s="7">
        <f t="shared" si="885"/>
        <v>100.29</v>
      </c>
      <c r="I28343" s="7">
        <f t="shared" si="886"/>
        <v>0</v>
      </c>
    </row>
    <row r="28344" spans="8:9" x14ac:dyDescent="0.2">
      <c r="H28344" s="7">
        <f t="shared" si="885"/>
        <v>100.29</v>
      </c>
      <c r="I28344" s="7">
        <f t="shared" si="886"/>
        <v>0</v>
      </c>
    </row>
    <row r="28345" spans="8:9" x14ac:dyDescent="0.2">
      <c r="H28345" s="7">
        <f t="shared" si="885"/>
        <v>100.29</v>
      </c>
      <c r="I28345" s="7">
        <f t="shared" si="886"/>
        <v>0</v>
      </c>
    </row>
    <row r="28346" spans="8:9" x14ac:dyDescent="0.2">
      <c r="H28346" s="7">
        <f t="shared" si="885"/>
        <v>100.29</v>
      </c>
      <c r="I28346" s="7">
        <f t="shared" si="886"/>
        <v>0</v>
      </c>
    </row>
    <row r="28347" spans="8:9" x14ac:dyDescent="0.2">
      <c r="H28347" s="7">
        <f t="shared" si="885"/>
        <v>100.29</v>
      </c>
      <c r="I28347" s="7">
        <f t="shared" si="886"/>
        <v>0</v>
      </c>
    </row>
    <row r="28348" spans="8:9" x14ac:dyDescent="0.2">
      <c r="H28348" s="7">
        <f t="shared" si="885"/>
        <v>100.29</v>
      </c>
      <c r="I28348" s="7">
        <f t="shared" si="886"/>
        <v>0</v>
      </c>
    </row>
    <row r="28349" spans="8:9" x14ac:dyDescent="0.2">
      <c r="H28349" s="7">
        <f t="shared" si="885"/>
        <v>100.29</v>
      </c>
      <c r="I28349" s="7">
        <f t="shared" si="886"/>
        <v>0</v>
      </c>
    </row>
    <row r="28350" spans="8:9" x14ac:dyDescent="0.2">
      <c r="H28350" s="7">
        <f t="shared" si="885"/>
        <v>100.29</v>
      </c>
      <c r="I28350" s="7">
        <f t="shared" si="886"/>
        <v>0</v>
      </c>
    </row>
    <row r="28351" spans="8:9" x14ac:dyDescent="0.2">
      <c r="H28351" s="7">
        <f t="shared" si="885"/>
        <v>100.29</v>
      </c>
      <c r="I28351" s="7">
        <f t="shared" si="886"/>
        <v>0</v>
      </c>
    </row>
    <row r="28352" spans="8:9" x14ac:dyDescent="0.2">
      <c r="H28352" s="7">
        <f t="shared" si="885"/>
        <v>100.29</v>
      </c>
      <c r="I28352" s="7">
        <f t="shared" si="886"/>
        <v>0</v>
      </c>
    </row>
    <row r="28353" spans="8:9" x14ac:dyDescent="0.2">
      <c r="H28353" s="7">
        <f t="shared" si="885"/>
        <v>100.29</v>
      </c>
      <c r="I28353" s="7">
        <f t="shared" si="886"/>
        <v>0</v>
      </c>
    </row>
    <row r="28354" spans="8:9" x14ac:dyDescent="0.2">
      <c r="H28354" s="7">
        <f t="shared" si="885"/>
        <v>100.29</v>
      </c>
      <c r="I28354" s="7">
        <f t="shared" si="886"/>
        <v>0</v>
      </c>
    </row>
    <row r="28355" spans="8:9" x14ac:dyDescent="0.2">
      <c r="H28355" s="7">
        <f t="shared" si="885"/>
        <v>100.29</v>
      </c>
      <c r="I28355" s="7">
        <f t="shared" si="886"/>
        <v>0</v>
      </c>
    </row>
    <row r="28356" spans="8:9" x14ac:dyDescent="0.2">
      <c r="H28356" s="7">
        <f t="shared" si="885"/>
        <v>100.29</v>
      </c>
      <c r="I28356" s="7">
        <f t="shared" si="886"/>
        <v>0</v>
      </c>
    </row>
    <row r="28357" spans="8:9" x14ac:dyDescent="0.2">
      <c r="H28357" s="7">
        <f t="shared" ref="H28357:H28420" si="887">100.29*EXP(0.15*B28357)</f>
        <v>100.29</v>
      </c>
      <c r="I28357" s="7">
        <f t="shared" ref="I28357:I28420" si="888">IF((H28357-C28357)&gt;0,0,1)</f>
        <v>0</v>
      </c>
    </row>
    <row r="28358" spans="8:9" x14ac:dyDescent="0.2">
      <c r="H28358" s="7">
        <f t="shared" si="887"/>
        <v>100.29</v>
      </c>
      <c r="I28358" s="7">
        <f t="shared" si="888"/>
        <v>0</v>
      </c>
    </row>
    <row r="28359" spans="8:9" x14ac:dyDescent="0.2">
      <c r="H28359" s="7">
        <f t="shared" si="887"/>
        <v>100.29</v>
      </c>
      <c r="I28359" s="7">
        <f t="shared" si="888"/>
        <v>0</v>
      </c>
    </row>
    <row r="28360" spans="8:9" x14ac:dyDescent="0.2">
      <c r="H28360" s="7">
        <f t="shared" si="887"/>
        <v>100.29</v>
      </c>
      <c r="I28360" s="7">
        <f t="shared" si="888"/>
        <v>0</v>
      </c>
    </row>
    <row r="28361" spans="8:9" x14ac:dyDescent="0.2">
      <c r="H28361" s="7">
        <f t="shared" si="887"/>
        <v>100.29</v>
      </c>
      <c r="I28361" s="7">
        <f t="shared" si="888"/>
        <v>0</v>
      </c>
    </row>
    <row r="28362" spans="8:9" x14ac:dyDescent="0.2">
      <c r="H28362" s="7">
        <f t="shared" si="887"/>
        <v>100.29</v>
      </c>
      <c r="I28362" s="7">
        <f t="shared" si="888"/>
        <v>0</v>
      </c>
    </row>
    <row r="28363" spans="8:9" x14ac:dyDescent="0.2">
      <c r="H28363" s="7">
        <f t="shared" si="887"/>
        <v>100.29</v>
      </c>
      <c r="I28363" s="7">
        <f t="shared" si="888"/>
        <v>0</v>
      </c>
    </row>
    <row r="28364" spans="8:9" x14ac:dyDescent="0.2">
      <c r="H28364" s="7">
        <f t="shared" si="887"/>
        <v>100.29</v>
      </c>
      <c r="I28364" s="7">
        <f t="shared" si="888"/>
        <v>0</v>
      </c>
    </row>
    <row r="28365" spans="8:9" x14ac:dyDescent="0.2">
      <c r="H28365" s="7">
        <f t="shared" si="887"/>
        <v>100.29</v>
      </c>
      <c r="I28365" s="7">
        <f t="shared" si="888"/>
        <v>0</v>
      </c>
    </row>
    <row r="28366" spans="8:9" x14ac:dyDescent="0.2">
      <c r="H28366" s="7">
        <f t="shared" si="887"/>
        <v>100.29</v>
      </c>
      <c r="I28366" s="7">
        <f t="shared" si="888"/>
        <v>0</v>
      </c>
    </row>
    <row r="28367" spans="8:9" x14ac:dyDescent="0.2">
      <c r="H28367" s="7">
        <f t="shared" si="887"/>
        <v>100.29</v>
      </c>
      <c r="I28367" s="7">
        <f t="shared" si="888"/>
        <v>0</v>
      </c>
    </row>
    <row r="28368" spans="8:9" x14ac:dyDescent="0.2">
      <c r="H28368" s="7">
        <f t="shared" si="887"/>
        <v>100.29</v>
      </c>
      <c r="I28368" s="7">
        <f t="shared" si="888"/>
        <v>0</v>
      </c>
    </row>
    <row r="28369" spans="8:9" x14ac:dyDescent="0.2">
      <c r="H28369" s="7">
        <f t="shared" si="887"/>
        <v>100.29</v>
      </c>
      <c r="I28369" s="7">
        <f t="shared" si="888"/>
        <v>0</v>
      </c>
    </row>
    <row r="28370" spans="8:9" x14ac:dyDescent="0.2">
      <c r="H28370" s="7">
        <f t="shared" si="887"/>
        <v>100.29</v>
      </c>
      <c r="I28370" s="7">
        <f t="shared" si="888"/>
        <v>0</v>
      </c>
    </row>
    <row r="28371" spans="8:9" x14ac:dyDescent="0.2">
      <c r="H28371" s="7">
        <f t="shared" si="887"/>
        <v>100.29</v>
      </c>
      <c r="I28371" s="7">
        <f t="shared" si="888"/>
        <v>0</v>
      </c>
    </row>
    <row r="28372" spans="8:9" x14ac:dyDescent="0.2">
      <c r="H28372" s="7">
        <f t="shared" si="887"/>
        <v>100.29</v>
      </c>
      <c r="I28372" s="7">
        <f t="shared" si="888"/>
        <v>0</v>
      </c>
    </row>
    <row r="28373" spans="8:9" x14ac:dyDescent="0.2">
      <c r="H28373" s="7">
        <f t="shared" si="887"/>
        <v>100.29</v>
      </c>
      <c r="I28373" s="7">
        <f t="shared" si="888"/>
        <v>0</v>
      </c>
    </row>
    <row r="28374" spans="8:9" x14ac:dyDescent="0.2">
      <c r="H28374" s="7">
        <f t="shared" si="887"/>
        <v>100.29</v>
      </c>
      <c r="I28374" s="7">
        <f t="shared" si="888"/>
        <v>0</v>
      </c>
    </row>
    <row r="28375" spans="8:9" x14ac:dyDescent="0.2">
      <c r="H28375" s="7">
        <f t="shared" si="887"/>
        <v>100.29</v>
      </c>
      <c r="I28375" s="7">
        <f t="shared" si="888"/>
        <v>0</v>
      </c>
    </row>
    <row r="28376" spans="8:9" x14ac:dyDescent="0.2">
      <c r="H28376" s="7">
        <f t="shared" si="887"/>
        <v>100.29</v>
      </c>
      <c r="I28376" s="7">
        <f t="shared" si="888"/>
        <v>0</v>
      </c>
    </row>
    <row r="28377" spans="8:9" x14ac:dyDescent="0.2">
      <c r="H28377" s="7">
        <f t="shared" si="887"/>
        <v>100.29</v>
      </c>
      <c r="I28377" s="7">
        <f t="shared" si="888"/>
        <v>0</v>
      </c>
    </row>
    <row r="28378" spans="8:9" x14ac:dyDescent="0.2">
      <c r="H28378" s="7">
        <f t="shared" si="887"/>
        <v>100.29</v>
      </c>
      <c r="I28378" s="7">
        <f t="shared" si="888"/>
        <v>0</v>
      </c>
    </row>
    <row r="28379" spans="8:9" x14ac:dyDescent="0.2">
      <c r="H28379" s="7">
        <f t="shared" si="887"/>
        <v>100.29</v>
      </c>
      <c r="I28379" s="7">
        <f t="shared" si="888"/>
        <v>0</v>
      </c>
    </row>
    <row r="28380" spans="8:9" x14ac:dyDescent="0.2">
      <c r="H28380" s="7">
        <f t="shared" si="887"/>
        <v>100.29</v>
      </c>
      <c r="I28380" s="7">
        <f t="shared" si="888"/>
        <v>0</v>
      </c>
    </row>
    <row r="28381" spans="8:9" x14ac:dyDescent="0.2">
      <c r="H28381" s="7">
        <f t="shared" si="887"/>
        <v>100.29</v>
      </c>
      <c r="I28381" s="7">
        <f t="shared" si="888"/>
        <v>0</v>
      </c>
    </row>
    <row r="28382" spans="8:9" x14ac:dyDescent="0.2">
      <c r="H28382" s="7">
        <f t="shared" si="887"/>
        <v>100.29</v>
      </c>
      <c r="I28382" s="7">
        <f t="shared" si="888"/>
        <v>0</v>
      </c>
    </row>
    <row r="28383" spans="8:9" x14ac:dyDescent="0.2">
      <c r="H28383" s="7">
        <f t="shared" si="887"/>
        <v>100.29</v>
      </c>
      <c r="I28383" s="7">
        <f t="shared" si="888"/>
        <v>0</v>
      </c>
    </row>
    <row r="28384" spans="8:9" x14ac:dyDescent="0.2">
      <c r="H28384" s="7">
        <f t="shared" si="887"/>
        <v>100.29</v>
      </c>
      <c r="I28384" s="7">
        <f t="shared" si="888"/>
        <v>0</v>
      </c>
    </row>
    <row r="28385" spans="8:9" x14ac:dyDescent="0.2">
      <c r="H28385" s="7">
        <f t="shared" si="887"/>
        <v>100.29</v>
      </c>
      <c r="I28385" s="7">
        <f t="shared" si="888"/>
        <v>0</v>
      </c>
    </row>
    <row r="28386" spans="8:9" x14ac:dyDescent="0.2">
      <c r="H28386" s="7">
        <f t="shared" si="887"/>
        <v>100.29</v>
      </c>
      <c r="I28386" s="7">
        <f t="shared" si="888"/>
        <v>0</v>
      </c>
    </row>
    <row r="28387" spans="8:9" x14ac:dyDescent="0.2">
      <c r="H28387" s="7">
        <f t="shared" si="887"/>
        <v>100.29</v>
      </c>
      <c r="I28387" s="7">
        <f t="shared" si="888"/>
        <v>0</v>
      </c>
    </row>
    <row r="28388" spans="8:9" x14ac:dyDescent="0.2">
      <c r="H28388" s="7">
        <f t="shared" si="887"/>
        <v>100.29</v>
      </c>
      <c r="I28388" s="7">
        <f t="shared" si="888"/>
        <v>0</v>
      </c>
    </row>
    <row r="28389" spans="8:9" x14ac:dyDescent="0.2">
      <c r="H28389" s="7">
        <f t="shared" si="887"/>
        <v>100.29</v>
      </c>
      <c r="I28389" s="7">
        <f t="shared" si="888"/>
        <v>0</v>
      </c>
    </row>
    <row r="28390" spans="8:9" x14ac:dyDescent="0.2">
      <c r="H28390" s="7">
        <f t="shared" si="887"/>
        <v>100.29</v>
      </c>
      <c r="I28390" s="7">
        <f t="shared" si="888"/>
        <v>0</v>
      </c>
    </row>
    <row r="28391" spans="8:9" x14ac:dyDescent="0.2">
      <c r="H28391" s="7">
        <f t="shared" si="887"/>
        <v>100.29</v>
      </c>
      <c r="I28391" s="7">
        <f t="shared" si="888"/>
        <v>0</v>
      </c>
    </row>
    <row r="28392" spans="8:9" x14ac:dyDescent="0.2">
      <c r="H28392" s="7">
        <f t="shared" si="887"/>
        <v>100.29</v>
      </c>
      <c r="I28392" s="7">
        <f t="shared" si="888"/>
        <v>0</v>
      </c>
    </row>
    <row r="28393" spans="8:9" x14ac:dyDescent="0.2">
      <c r="H28393" s="7">
        <f t="shared" si="887"/>
        <v>100.29</v>
      </c>
      <c r="I28393" s="7">
        <f t="shared" si="888"/>
        <v>0</v>
      </c>
    </row>
    <row r="28394" spans="8:9" x14ac:dyDescent="0.2">
      <c r="H28394" s="7">
        <f t="shared" si="887"/>
        <v>100.29</v>
      </c>
      <c r="I28394" s="7">
        <f t="shared" si="888"/>
        <v>0</v>
      </c>
    </row>
    <row r="28395" spans="8:9" x14ac:dyDescent="0.2">
      <c r="H28395" s="7">
        <f t="shared" si="887"/>
        <v>100.29</v>
      </c>
      <c r="I28395" s="7">
        <f t="shared" si="888"/>
        <v>0</v>
      </c>
    </row>
    <row r="28396" spans="8:9" x14ac:dyDescent="0.2">
      <c r="H28396" s="7">
        <f t="shared" si="887"/>
        <v>100.29</v>
      </c>
      <c r="I28396" s="7">
        <f t="shared" si="888"/>
        <v>0</v>
      </c>
    </row>
    <row r="28397" spans="8:9" x14ac:dyDescent="0.2">
      <c r="H28397" s="7">
        <f t="shared" si="887"/>
        <v>100.29</v>
      </c>
      <c r="I28397" s="7">
        <f t="shared" si="888"/>
        <v>0</v>
      </c>
    </row>
    <row r="28398" spans="8:9" x14ac:dyDescent="0.2">
      <c r="H28398" s="7">
        <f t="shared" si="887"/>
        <v>100.29</v>
      </c>
      <c r="I28398" s="7">
        <f t="shared" si="888"/>
        <v>0</v>
      </c>
    </row>
    <row r="28399" spans="8:9" x14ac:dyDescent="0.2">
      <c r="H28399" s="7">
        <f t="shared" si="887"/>
        <v>100.29</v>
      </c>
      <c r="I28399" s="7">
        <f t="shared" si="888"/>
        <v>0</v>
      </c>
    </row>
    <row r="28400" spans="8:9" x14ac:dyDescent="0.2">
      <c r="H28400" s="7">
        <f t="shared" si="887"/>
        <v>100.29</v>
      </c>
      <c r="I28400" s="7">
        <f t="shared" si="888"/>
        <v>0</v>
      </c>
    </row>
    <row r="28401" spans="8:9" x14ac:dyDescent="0.2">
      <c r="H28401" s="7">
        <f t="shared" si="887"/>
        <v>100.29</v>
      </c>
      <c r="I28401" s="7">
        <f t="shared" si="888"/>
        <v>0</v>
      </c>
    </row>
    <row r="28402" spans="8:9" x14ac:dyDescent="0.2">
      <c r="H28402" s="7">
        <f t="shared" si="887"/>
        <v>100.29</v>
      </c>
      <c r="I28402" s="7">
        <f t="shared" si="888"/>
        <v>0</v>
      </c>
    </row>
    <row r="28403" spans="8:9" x14ac:dyDescent="0.2">
      <c r="H28403" s="7">
        <f t="shared" si="887"/>
        <v>100.29</v>
      </c>
      <c r="I28403" s="7">
        <f t="shared" si="888"/>
        <v>0</v>
      </c>
    </row>
    <row r="28404" spans="8:9" x14ac:dyDescent="0.2">
      <c r="H28404" s="7">
        <f t="shared" si="887"/>
        <v>100.29</v>
      </c>
      <c r="I28404" s="7">
        <f t="shared" si="888"/>
        <v>0</v>
      </c>
    </row>
    <row r="28405" spans="8:9" x14ac:dyDescent="0.2">
      <c r="H28405" s="7">
        <f t="shared" si="887"/>
        <v>100.29</v>
      </c>
      <c r="I28405" s="7">
        <f t="shared" si="888"/>
        <v>0</v>
      </c>
    </row>
    <row r="28406" spans="8:9" x14ac:dyDescent="0.2">
      <c r="H28406" s="7">
        <f t="shared" si="887"/>
        <v>100.29</v>
      </c>
      <c r="I28406" s="7">
        <f t="shared" si="888"/>
        <v>0</v>
      </c>
    </row>
    <row r="28407" spans="8:9" x14ac:dyDescent="0.2">
      <c r="H28407" s="7">
        <f t="shared" si="887"/>
        <v>100.29</v>
      </c>
      <c r="I28407" s="7">
        <f t="shared" si="888"/>
        <v>0</v>
      </c>
    </row>
    <row r="28408" spans="8:9" x14ac:dyDescent="0.2">
      <c r="H28408" s="7">
        <f t="shared" si="887"/>
        <v>100.29</v>
      </c>
      <c r="I28408" s="7">
        <f t="shared" si="888"/>
        <v>0</v>
      </c>
    </row>
    <row r="28409" spans="8:9" x14ac:dyDescent="0.2">
      <c r="H28409" s="7">
        <f t="shared" si="887"/>
        <v>100.29</v>
      </c>
      <c r="I28409" s="7">
        <f t="shared" si="888"/>
        <v>0</v>
      </c>
    </row>
    <row r="28410" spans="8:9" x14ac:dyDescent="0.2">
      <c r="H28410" s="7">
        <f t="shared" si="887"/>
        <v>100.29</v>
      </c>
      <c r="I28410" s="7">
        <f t="shared" si="888"/>
        <v>0</v>
      </c>
    </row>
    <row r="28411" spans="8:9" x14ac:dyDescent="0.2">
      <c r="H28411" s="7">
        <f t="shared" si="887"/>
        <v>100.29</v>
      </c>
      <c r="I28411" s="7">
        <f t="shared" si="888"/>
        <v>0</v>
      </c>
    </row>
    <row r="28412" spans="8:9" x14ac:dyDescent="0.2">
      <c r="H28412" s="7">
        <f t="shared" si="887"/>
        <v>100.29</v>
      </c>
      <c r="I28412" s="7">
        <f t="shared" si="888"/>
        <v>0</v>
      </c>
    </row>
    <row r="28413" spans="8:9" x14ac:dyDescent="0.2">
      <c r="H28413" s="7">
        <f t="shared" si="887"/>
        <v>100.29</v>
      </c>
      <c r="I28413" s="7">
        <f t="shared" si="888"/>
        <v>0</v>
      </c>
    </row>
    <row r="28414" spans="8:9" x14ac:dyDescent="0.2">
      <c r="H28414" s="7">
        <f t="shared" si="887"/>
        <v>100.29</v>
      </c>
      <c r="I28414" s="7">
        <f t="shared" si="888"/>
        <v>0</v>
      </c>
    </row>
    <row r="28415" spans="8:9" x14ac:dyDescent="0.2">
      <c r="H28415" s="7">
        <f t="shared" si="887"/>
        <v>100.29</v>
      </c>
      <c r="I28415" s="7">
        <f t="shared" si="888"/>
        <v>0</v>
      </c>
    </row>
    <row r="28416" spans="8:9" x14ac:dyDescent="0.2">
      <c r="H28416" s="7">
        <f t="shared" si="887"/>
        <v>100.29</v>
      </c>
      <c r="I28416" s="7">
        <f t="shared" si="888"/>
        <v>0</v>
      </c>
    </row>
    <row r="28417" spans="8:9" x14ac:dyDescent="0.2">
      <c r="H28417" s="7">
        <f t="shared" si="887"/>
        <v>100.29</v>
      </c>
      <c r="I28417" s="7">
        <f t="shared" si="888"/>
        <v>0</v>
      </c>
    </row>
    <row r="28418" spans="8:9" x14ac:dyDescent="0.2">
      <c r="H28418" s="7">
        <f t="shared" si="887"/>
        <v>100.29</v>
      </c>
      <c r="I28418" s="7">
        <f t="shared" si="888"/>
        <v>0</v>
      </c>
    </row>
    <row r="28419" spans="8:9" x14ac:dyDescent="0.2">
      <c r="H28419" s="7">
        <f t="shared" si="887"/>
        <v>100.29</v>
      </c>
      <c r="I28419" s="7">
        <f t="shared" si="888"/>
        <v>0</v>
      </c>
    </row>
    <row r="28420" spans="8:9" x14ac:dyDescent="0.2">
      <c r="H28420" s="7">
        <f t="shared" si="887"/>
        <v>100.29</v>
      </c>
      <c r="I28420" s="7">
        <f t="shared" si="888"/>
        <v>0</v>
      </c>
    </row>
    <row r="28421" spans="8:9" x14ac:dyDescent="0.2">
      <c r="H28421" s="7">
        <f t="shared" ref="H28421:H28484" si="889">100.29*EXP(0.15*B28421)</f>
        <v>100.29</v>
      </c>
      <c r="I28421" s="7">
        <f t="shared" ref="I28421:I28484" si="890">IF((H28421-C28421)&gt;0,0,1)</f>
        <v>0</v>
      </c>
    </row>
    <row r="28422" spans="8:9" x14ac:dyDescent="0.2">
      <c r="H28422" s="7">
        <f t="shared" si="889"/>
        <v>100.29</v>
      </c>
      <c r="I28422" s="7">
        <f t="shared" si="890"/>
        <v>0</v>
      </c>
    </row>
    <row r="28423" spans="8:9" x14ac:dyDescent="0.2">
      <c r="H28423" s="7">
        <f t="shared" si="889"/>
        <v>100.29</v>
      </c>
      <c r="I28423" s="7">
        <f t="shared" si="890"/>
        <v>0</v>
      </c>
    </row>
    <row r="28424" spans="8:9" x14ac:dyDescent="0.2">
      <c r="H28424" s="7">
        <f t="shared" si="889"/>
        <v>100.29</v>
      </c>
      <c r="I28424" s="7">
        <f t="shared" si="890"/>
        <v>0</v>
      </c>
    </row>
    <row r="28425" spans="8:9" x14ac:dyDescent="0.2">
      <c r="H28425" s="7">
        <f t="shared" si="889"/>
        <v>100.29</v>
      </c>
      <c r="I28425" s="7">
        <f t="shared" si="890"/>
        <v>0</v>
      </c>
    </row>
    <row r="28426" spans="8:9" x14ac:dyDescent="0.2">
      <c r="H28426" s="7">
        <f t="shared" si="889"/>
        <v>100.29</v>
      </c>
      <c r="I28426" s="7">
        <f t="shared" si="890"/>
        <v>0</v>
      </c>
    </row>
    <row r="28427" spans="8:9" x14ac:dyDescent="0.2">
      <c r="H28427" s="7">
        <f t="shared" si="889"/>
        <v>100.29</v>
      </c>
      <c r="I28427" s="7">
        <f t="shared" si="890"/>
        <v>0</v>
      </c>
    </row>
    <row r="28428" spans="8:9" x14ac:dyDescent="0.2">
      <c r="H28428" s="7">
        <f t="shared" si="889"/>
        <v>100.29</v>
      </c>
      <c r="I28428" s="7">
        <f t="shared" si="890"/>
        <v>0</v>
      </c>
    </row>
    <row r="28429" spans="8:9" x14ac:dyDescent="0.2">
      <c r="H28429" s="7">
        <f t="shared" si="889"/>
        <v>100.29</v>
      </c>
      <c r="I28429" s="7">
        <f t="shared" si="890"/>
        <v>0</v>
      </c>
    </row>
    <row r="28430" spans="8:9" x14ac:dyDescent="0.2">
      <c r="H28430" s="7">
        <f t="shared" si="889"/>
        <v>100.29</v>
      </c>
      <c r="I28430" s="7">
        <f t="shared" si="890"/>
        <v>0</v>
      </c>
    </row>
    <row r="28431" spans="8:9" x14ac:dyDescent="0.2">
      <c r="H28431" s="7">
        <f t="shared" si="889"/>
        <v>100.29</v>
      </c>
      <c r="I28431" s="7">
        <f t="shared" si="890"/>
        <v>0</v>
      </c>
    </row>
    <row r="28432" spans="8:9" x14ac:dyDescent="0.2">
      <c r="H28432" s="7">
        <f t="shared" si="889"/>
        <v>100.29</v>
      </c>
      <c r="I28432" s="7">
        <f t="shared" si="890"/>
        <v>0</v>
      </c>
    </row>
    <row r="28433" spans="8:9" x14ac:dyDescent="0.2">
      <c r="H28433" s="7">
        <f t="shared" si="889"/>
        <v>100.29</v>
      </c>
      <c r="I28433" s="7">
        <f t="shared" si="890"/>
        <v>0</v>
      </c>
    </row>
    <row r="28434" spans="8:9" x14ac:dyDescent="0.2">
      <c r="H28434" s="7">
        <f t="shared" si="889"/>
        <v>100.29</v>
      </c>
      <c r="I28434" s="7">
        <f t="shared" si="890"/>
        <v>0</v>
      </c>
    </row>
    <row r="28435" spans="8:9" x14ac:dyDescent="0.2">
      <c r="H28435" s="7">
        <f t="shared" si="889"/>
        <v>100.29</v>
      </c>
      <c r="I28435" s="7">
        <f t="shared" si="890"/>
        <v>0</v>
      </c>
    </row>
    <row r="28436" spans="8:9" x14ac:dyDescent="0.2">
      <c r="H28436" s="7">
        <f t="shared" si="889"/>
        <v>100.29</v>
      </c>
      <c r="I28436" s="7">
        <f t="shared" si="890"/>
        <v>0</v>
      </c>
    </row>
    <row r="28437" spans="8:9" x14ac:dyDescent="0.2">
      <c r="H28437" s="7">
        <f t="shared" si="889"/>
        <v>100.29</v>
      </c>
      <c r="I28437" s="7">
        <f t="shared" si="890"/>
        <v>0</v>
      </c>
    </row>
    <row r="28438" spans="8:9" x14ac:dyDescent="0.2">
      <c r="H28438" s="7">
        <f t="shared" si="889"/>
        <v>100.29</v>
      </c>
      <c r="I28438" s="7">
        <f t="shared" si="890"/>
        <v>0</v>
      </c>
    </row>
    <row r="28439" spans="8:9" x14ac:dyDescent="0.2">
      <c r="H28439" s="7">
        <f t="shared" si="889"/>
        <v>100.29</v>
      </c>
      <c r="I28439" s="7">
        <f t="shared" si="890"/>
        <v>0</v>
      </c>
    </row>
    <row r="28440" spans="8:9" x14ac:dyDescent="0.2">
      <c r="H28440" s="7">
        <f t="shared" si="889"/>
        <v>100.29</v>
      </c>
      <c r="I28440" s="7">
        <f t="shared" si="890"/>
        <v>0</v>
      </c>
    </row>
    <row r="28441" spans="8:9" x14ac:dyDescent="0.2">
      <c r="H28441" s="7">
        <f t="shared" si="889"/>
        <v>100.29</v>
      </c>
      <c r="I28441" s="7">
        <f t="shared" si="890"/>
        <v>0</v>
      </c>
    </row>
    <row r="28442" spans="8:9" x14ac:dyDescent="0.2">
      <c r="H28442" s="7">
        <f t="shared" si="889"/>
        <v>100.29</v>
      </c>
      <c r="I28442" s="7">
        <f t="shared" si="890"/>
        <v>0</v>
      </c>
    </row>
    <row r="28443" spans="8:9" x14ac:dyDescent="0.2">
      <c r="H28443" s="7">
        <f t="shared" si="889"/>
        <v>100.29</v>
      </c>
      <c r="I28443" s="7">
        <f t="shared" si="890"/>
        <v>0</v>
      </c>
    </row>
    <row r="28444" spans="8:9" x14ac:dyDescent="0.2">
      <c r="H28444" s="7">
        <f t="shared" si="889"/>
        <v>100.29</v>
      </c>
      <c r="I28444" s="7">
        <f t="shared" si="890"/>
        <v>0</v>
      </c>
    </row>
    <row r="28445" spans="8:9" x14ac:dyDescent="0.2">
      <c r="H28445" s="7">
        <f t="shared" si="889"/>
        <v>100.29</v>
      </c>
      <c r="I28445" s="7">
        <f t="shared" si="890"/>
        <v>0</v>
      </c>
    </row>
    <row r="28446" spans="8:9" x14ac:dyDescent="0.2">
      <c r="H28446" s="7">
        <f t="shared" si="889"/>
        <v>100.29</v>
      </c>
      <c r="I28446" s="7">
        <f t="shared" si="890"/>
        <v>0</v>
      </c>
    </row>
    <row r="28447" spans="8:9" x14ac:dyDescent="0.2">
      <c r="H28447" s="7">
        <f t="shared" si="889"/>
        <v>100.29</v>
      </c>
      <c r="I28447" s="7">
        <f t="shared" si="890"/>
        <v>0</v>
      </c>
    </row>
    <row r="28448" spans="8:9" x14ac:dyDescent="0.2">
      <c r="H28448" s="7">
        <f t="shared" si="889"/>
        <v>100.29</v>
      </c>
      <c r="I28448" s="7">
        <f t="shared" si="890"/>
        <v>0</v>
      </c>
    </row>
    <row r="28449" spans="8:9" x14ac:dyDescent="0.2">
      <c r="H28449" s="7">
        <f t="shared" si="889"/>
        <v>100.29</v>
      </c>
      <c r="I28449" s="7">
        <f t="shared" si="890"/>
        <v>0</v>
      </c>
    </row>
    <row r="28450" spans="8:9" x14ac:dyDescent="0.2">
      <c r="H28450" s="7">
        <f t="shared" si="889"/>
        <v>100.29</v>
      </c>
      <c r="I28450" s="7">
        <f t="shared" si="890"/>
        <v>0</v>
      </c>
    </row>
    <row r="28451" spans="8:9" x14ac:dyDescent="0.2">
      <c r="H28451" s="7">
        <f t="shared" si="889"/>
        <v>100.29</v>
      </c>
      <c r="I28451" s="7">
        <f t="shared" si="890"/>
        <v>0</v>
      </c>
    </row>
    <row r="28452" spans="8:9" x14ac:dyDescent="0.2">
      <c r="H28452" s="7">
        <f t="shared" si="889"/>
        <v>100.29</v>
      </c>
      <c r="I28452" s="7">
        <f t="shared" si="890"/>
        <v>0</v>
      </c>
    </row>
    <row r="28453" spans="8:9" x14ac:dyDescent="0.2">
      <c r="H28453" s="7">
        <f t="shared" si="889"/>
        <v>100.29</v>
      </c>
      <c r="I28453" s="7">
        <f t="shared" si="890"/>
        <v>0</v>
      </c>
    </row>
    <row r="28454" spans="8:9" x14ac:dyDescent="0.2">
      <c r="H28454" s="7">
        <f t="shared" si="889"/>
        <v>100.29</v>
      </c>
      <c r="I28454" s="7">
        <f t="shared" si="890"/>
        <v>0</v>
      </c>
    </row>
    <row r="28455" spans="8:9" x14ac:dyDescent="0.2">
      <c r="H28455" s="7">
        <f t="shared" si="889"/>
        <v>100.29</v>
      </c>
      <c r="I28455" s="7">
        <f t="shared" si="890"/>
        <v>0</v>
      </c>
    </row>
    <row r="28456" spans="8:9" x14ac:dyDescent="0.2">
      <c r="H28456" s="7">
        <f t="shared" si="889"/>
        <v>100.29</v>
      </c>
      <c r="I28456" s="7">
        <f t="shared" si="890"/>
        <v>0</v>
      </c>
    </row>
    <row r="28457" spans="8:9" x14ac:dyDescent="0.2">
      <c r="H28457" s="7">
        <f t="shared" si="889"/>
        <v>100.29</v>
      </c>
      <c r="I28457" s="7">
        <f t="shared" si="890"/>
        <v>0</v>
      </c>
    </row>
    <row r="28458" spans="8:9" x14ac:dyDescent="0.2">
      <c r="H28458" s="7">
        <f t="shared" si="889"/>
        <v>100.29</v>
      </c>
      <c r="I28458" s="7">
        <f t="shared" si="890"/>
        <v>0</v>
      </c>
    </row>
    <row r="28459" spans="8:9" x14ac:dyDescent="0.2">
      <c r="H28459" s="7">
        <f t="shared" si="889"/>
        <v>100.29</v>
      </c>
      <c r="I28459" s="7">
        <f t="shared" si="890"/>
        <v>0</v>
      </c>
    </row>
    <row r="28460" spans="8:9" x14ac:dyDescent="0.2">
      <c r="H28460" s="7">
        <f t="shared" si="889"/>
        <v>100.29</v>
      </c>
      <c r="I28460" s="7">
        <f t="shared" si="890"/>
        <v>0</v>
      </c>
    </row>
    <row r="28461" spans="8:9" x14ac:dyDescent="0.2">
      <c r="H28461" s="7">
        <f t="shared" si="889"/>
        <v>100.29</v>
      </c>
      <c r="I28461" s="7">
        <f t="shared" si="890"/>
        <v>0</v>
      </c>
    </row>
    <row r="28462" spans="8:9" x14ac:dyDescent="0.2">
      <c r="H28462" s="7">
        <f t="shared" si="889"/>
        <v>100.29</v>
      </c>
      <c r="I28462" s="7">
        <f t="shared" si="890"/>
        <v>0</v>
      </c>
    </row>
    <row r="28463" spans="8:9" x14ac:dyDescent="0.2">
      <c r="H28463" s="7">
        <f t="shared" si="889"/>
        <v>100.29</v>
      </c>
      <c r="I28463" s="7">
        <f t="shared" si="890"/>
        <v>0</v>
      </c>
    </row>
    <row r="28464" spans="8:9" x14ac:dyDescent="0.2">
      <c r="H28464" s="7">
        <f t="shared" si="889"/>
        <v>100.29</v>
      </c>
      <c r="I28464" s="7">
        <f t="shared" si="890"/>
        <v>0</v>
      </c>
    </row>
    <row r="28465" spans="8:9" x14ac:dyDescent="0.2">
      <c r="H28465" s="7">
        <f t="shared" si="889"/>
        <v>100.29</v>
      </c>
      <c r="I28465" s="7">
        <f t="shared" si="890"/>
        <v>0</v>
      </c>
    </row>
    <row r="28466" spans="8:9" x14ac:dyDescent="0.2">
      <c r="H28466" s="7">
        <f t="shared" si="889"/>
        <v>100.29</v>
      </c>
      <c r="I28466" s="7">
        <f t="shared" si="890"/>
        <v>0</v>
      </c>
    </row>
    <row r="28467" spans="8:9" x14ac:dyDescent="0.2">
      <c r="H28467" s="7">
        <f t="shared" si="889"/>
        <v>100.29</v>
      </c>
      <c r="I28467" s="7">
        <f t="shared" si="890"/>
        <v>0</v>
      </c>
    </row>
    <row r="28468" spans="8:9" x14ac:dyDescent="0.2">
      <c r="H28468" s="7">
        <f t="shared" si="889"/>
        <v>100.29</v>
      </c>
      <c r="I28468" s="7">
        <f t="shared" si="890"/>
        <v>0</v>
      </c>
    </row>
    <row r="28469" spans="8:9" x14ac:dyDescent="0.2">
      <c r="H28469" s="7">
        <f t="shared" si="889"/>
        <v>100.29</v>
      </c>
      <c r="I28469" s="7">
        <f t="shared" si="890"/>
        <v>0</v>
      </c>
    </row>
    <row r="28470" spans="8:9" x14ac:dyDescent="0.2">
      <c r="H28470" s="7">
        <f t="shared" si="889"/>
        <v>100.29</v>
      </c>
      <c r="I28470" s="7">
        <f t="shared" si="890"/>
        <v>0</v>
      </c>
    </row>
    <row r="28471" spans="8:9" x14ac:dyDescent="0.2">
      <c r="H28471" s="7">
        <f t="shared" si="889"/>
        <v>100.29</v>
      </c>
      <c r="I28471" s="7">
        <f t="shared" si="890"/>
        <v>0</v>
      </c>
    </row>
    <row r="28472" spans="8:9" x14ac:dyDescent="0.2">
      <c r="H28472" s="7">
        <f t="shared" si="889"/>
        <v>100.29</v>
      </c>
      <c r="I28472" s="7">
        <f t="shared" si="890"/>
        <v>0</v>
      </c>
    </row>
    <row r="28473" spans="8:9" x14ac:dyDescent="0.2">
      <c r="H28473" s="7">
        <f t="shared" si="889"/>
        <v>100.29</v>
      </c>
      <c r="I28473" s="7">
        <f t="shared" si="890"/>
        <v>0</v>
      </c>
    </row>
    <row r="28474" spans="8:9" x14ac:dyDescent="0.2">
      <c r="H28474" s="7">
        <f t="shared" si="889"/>
        <v>100.29</v>
      </c>
      <c r="I28474" s="7">
        <f t="shared" si="890"/>
        <v>0</v>
      </c>
    </row>
    <row r="28475" spans="8:9" x14ac:dyDescent="0.2">
      <c r="H28475" s="7">
        <f t="shared" si="889"/>
        <v>100.29</v>
      </c>
      <c r="I28475" s="7">
        <f t="shared" si="890"/>
        <v>0</v>
      </c>
    </row>
    <row r="28476" spans="8:9" x14ac:dyDescent="0.2">
      <c r="H28476" s="7">
        <f t="shared" si="889"/>
        <v>100.29</v>
      </c>
      <c r="I28476" s="7">
        <f t="shared" si="890"/>
        <v>0</v>
      </c>
    </row>
    <row r="28477" spans="8:9" x14ac:dyDescent="0.2">
      <c r="H28477" s="7">
        <f t="shared" si="889"/>
        <v>100.29</v>
      </c>
      <c r="I28477" s="7">
        <f t="shared" si="890"/>
        <v>0</v>
      </c>
    </row>
    <row r="28478" spans="8:9" x14ac:dyDescent="0.2">
      <c r="H28478" s="7">
        <f t="shared" si="889"/>
        <v>100.29</v>
      </c>
      <c r="I28478" s="7">
        <f t="shared" si="890"/>
        <v>0</v>
      </c>
    </row>
    <row r="28479" spans="8:9" x14ac:dyDescent="0.2">
      <c r="H28479" s="7">
        <f t="shared" si="889"/>
        <v>100.29</v>
      </c>
      <c r="I28479" s="7">
        <f t="shared" si="890"/>
        <v>0</v>
      </c>
    </row>
    <row r="28480" spans="8:9" x14ac:dyDescent="0.2">
      <c r="H28480" s="7">
        <f t="shared" si="889"/>
        <v>100.29</v>
      </c>
      <c r="I28480" s="7">
        <f t="shared" si="890"/>
        <v>0</v>
      </c>
    </row>
    <row r="28481" spans="8:9" x14ac:dyDescent="0.2">
      <c r="H28481" s="7">
        <f t="shared" si="889"/>
        <v>100.29</v>
      </c>
      <c r="I28481" s="7">
        <f t="shared" si="890"/>
        <v>0</v>
      </c>
    </row>
    <row r="28482" spans="8:9" x14ac:dyDescent="0.2">
      <c r="H28482" s="7">
        <f t="shared" si="889"/>
        <v>100.29</v>
      </c>
      <c r="I28482" s="7">
        <f t="shared" si="890"/>
        <v>0</v>
      </c>
    </row>
    <row r="28483" spans="8:9" x14ac:dyDescent="0.2">
      <c r="H28483" s="7">
        <f t="shared" si="889"/>
        <v>100.29</v>
      </c>
      <c r="I28483" s="7">
        <f t="shared" si="890"/>
        <v>0</v>
      </c>
    </row>
    <row r="28484" spans="8:9" x14ac:dyDescent="0.2">
      <c r="H28484" s="7">
        <f t="shared" si="889"/>
        <v>100.29</v>
      </c>
      <c r="I28484" s="7">
        <f t="shared" si="890"/>
        <v>0</v>
      </c>
    </row>
    <row r="28485" spans="8:9" x14ac:dyDescent="0.2">
      <c r="H28485" s="7">
        <f t="shared" ref="H28485:H28548" si="891">100.29*EXP(0.15*B28485)</f>
        <v>100.29</v>
      </c>
      <c r="I28485" s="7">
        <f t="shared" ref="I28485:I28548" si="892">IF((H28485-C28485)&gt;0,0,1)</f>
        <v>0</v>
      </c>
    </row>
    <row r="28486" spans="8:9" x14ac:dyDescent="0.2">
      <c r="H28486" s="7">
        <f t="shared" si="891"/>
        <v>100.29</v>
      </c>
      <c r="I28486" s="7">
        <f t="shared" si="892"/>
        <v>0</v>
      </c>
    </row>
    <row r="28487" spans="8:9" x14ac:dyDescent="0.2">
      <c r="H28487" s="7">
        <f t="shared" si="891"/>
        <v>100.29</v>
      </c>
      <c r="I28487" s="7">
        <f t="shared" si="892"/>
        <v>0</v>
      </c>
    </row>
    <row r="28488" spans="8:9" x14ac:dyDescent="0.2">
      <c r="H28488" s="7">
        <f t="shared" si="891"/>
        <v>100.29</v>
      </c>
      <c r="I28488" s="7">
        <f t="shared" si="892"/>
        <v>0</v>
      </c>
    </row>
    <row r="28489" spans="8:9" x14ac:dyDescent="0.2">
      <c r="H28489" s="7">
        <f t="shared" si="891"/>
        <v>100.29</v>
      </c>
      <c r="I28489" s="7">
        <f t="shared" si="892"/>
        <v>0</v>
      </c>
    </row>
    <row r="28490" spans="8:9" x14ac:dyDescent="0.2">
      <c r="H28490" s="7">
        <f t="shared" si="891"/>
        <v>100.29</v>
      </c>
      <c r="I28490" s="7">
        <f t="shared" si="892"/>
        <v>0</v>
      </c>
    </row>
    <row r="28491" spans="8:9" x14ac:dyDescent="0.2">
      <c r="H28491" s="7">
        <f t="shared" si="891"/>
        <v>100.29</v>
      </c>
      <c r="I28491" s="7">
        <f t="shared" si="892"/>
        <v>0</v>
      </c>
    </row>
    <row r="28492" spans="8:9" x14ac:dyDescent="0.2">
      <c r="H28492" s="7">
        <f t="shared" si="891"/>
        <v>100.29</v>
      </c>
      <c r="I28492" s="7">
        <f t="shared" si="892"/>
        <v>0</v>
      </c>
    </row>
    <row r="28493" spans="8:9" x14ac:dyDescent="0.2">
      <c r="H28493" s="7">
        <f t="shared" si="891"/>
        <v>100.29</v>
      </c>
      <c r="I28493" s="7">
        <f t="shared" si="892"/>
        <v>0</v>
      </c>
    </row>
    <row r="28494" spans="8:9" x14ac:dyDescent="0.2">
      <c r="H28494" s="7">
        <f t="shared" si="891"/>
        <v>100.29</v>
      </c>
      <c r="I28494" s="7">
        <f t="shared" si="892"/>
        <v>0</v>
      </c>
    </row>
    <row r="28495" spans="8:9" x14ac:dyDescent="0.2">
      <c r="H28495" s="7">
        <f t="shared" si="891"/>
        <v>100.29</v>
      </c>
      <c r="I28495" s="7">
        <f t="shared" si="892"/>
        <v>0</v>
      </c>
    </row>
    <row r="28496" spans="8:9" x14ac:dyDescent="0.2">
      <c r="H28496" s="7">
        <f t="shared" si="891"/>
        <v>100.29</v>
      </c>
      <c r="I28496" s="7">
        <f t="shared" si="892"/>
        <v>0</v>
      </c>
    </row>
    <row r="28497" spans="8:9" x14ac:dyDescent="0.2">
      <c r="H28497" s="7">
        <f t="shared" si="891"/>
        <v>100.29</v>
      </c>
      <c r="I28497" s="7">
        <f t="shared" si="892"/>
        <v>0</v>
      </c>
    </row>
    <row r="28498" spans="8:9" x14ac:dyDescent="0.2">
      <c r="H28498" s="7">
        <f t="shared" si="891"/>
        <v>100.29</v>
      </c>
      <c r="I28498" s="7">
        <f t="shared" si="892"/>
        <v>0</v>
      </c>
    </row>
    <row r="28499" spans="8:9" x14ac:dyDescent="0.2">
      <c r="H28499" s="7">
        <f t="shared" si="891"/>
        <v>100.29</v>
      </c>
      <c r="I28499" s="7">
        <f t="shared" si="892"/>
        <v>0</v>
      </c>
    </row>
    <row r="28500" spans="8:9" x14ac:dyDescent="0.2">
      <c r="H28500" s="7">
        <f t="shared" si="891"/>
        <v>100.29</v>
      </c>
      <c r="I28500" s="7">
        <f t="shared" si="892"/>
        <v>0</v>
      </c>
    </row>
    <row r="28501" spans="8:9" x14ac:dyDescent="0.2">
      <c r="H28501" s="7">
        <f t="shared" si="891"/>
        <v>100.29</v>
      </c>
      <c r="I28501" s="7">
        <f t="shared" si="892"/>
        <v>0</v>
      </c>
    </row>
    <row r="28502" spans="8:9" x14ac:dyDescent="0.2">
      <c r="H28502" s="7">
        <f t="shared" si="891"/>
        <v>100.29</v>
      </c>
      <c r="I28502" s="7">
        <f t="shared" si="892"/>
        <v>0</v>
      </c>
    </row>
    <row r="28503" spans="8:9" x14ac:dyDescent="0.2">
      <c r="H28503" s="7">
        <f t="shared" si="891"/>
        <v>100.29</v>
      </c>
      <c r="I28503" s="7">
        <f t="shared" si="892"/>
        <v>0</v>
      </c>
    </row>
    <row r="28504" spans="8:9" x14ac:dyDescent="0.2">
      <c r="H28504" s="7">
        <f t="shared" si="891"/>
        <v>100.29</v>
      </c>
      <c r="I28504" s="7">
        <f t="shared" si="892"/>
        <v>0</v>
      </c>
    </row>
    <row r="28505" spans="8:9" x14ac:dyDescent="0.2">
      <c r="H28505" s="7">
        <f t="shared" si="891"/>
        <v>100.29</v>
      </c>
      <c r="I28505" s="7">
        <f t="shared" si="892"/>
        <v>0</v>
      </c>
    </row>
    <row r="28506" spans="8:9" x14ac:dyDescent="0.2">
      <c r="H28506" s="7">
        <f t="shared" si="891"/>
        <v>100.29</v>
      </c>
      <c r="I28506" s="7">
        <f t="shared" si="892"/>
        <v>0</v>
      </c>
    </row>
    <row r="28507" spans="8:9" x14ac:dyDescent="0.2">
      <c r="H28507" s="7">
        <f t="shared" si="891"/>
        <v>100.29</v>
      </c>
      <c r="I28507" s="7">
        <f t="shared" si="892"/>
        <v>0</v>
      </c>
    </row>
    <row r="28508" spans="8:9" x14ac:dyDescent="0.2">
      <c r="H28508" s="7">
        <f t="shared" si="891"/>
        <v>100.29</v>
      </c>
      <c r="I28508" s="7">
        <f t="shared" si="892"/>
        <v>0</v>
      </c>
    </row>
    <row r="28509" spans="8:9" x14ac:dyDescent="0.2">
      <c r="H28509" s="7">
        <f t="shared" si="891"/>
        <v>100.29</v>
      </c>
      <c r="I28509" s="7">
        <f t="shared" si="892"/>
        <v>0</v>
      </c>
    </row>
    <row r="28510" spans="8:9" x14ac:dyDescent="0.2">
      <c r="H28510" s="7">
        <f t="shared" si="891"/>
        <v>100.29</v>
      </c>
      <c r="I28510" s="7">
        <f t="shared" si="892"/>
        <v>0</v>
      </c>
    </row>
    <row r="28511" spans="8:9" x14ac:dyDescent="0.2">
      <c r="H28511" s="7">
        <f t="shared" si="891"/>
        <v>100.29</v>
      </c>
      <c r="I28511" s="7">
        <f t="shared" si="892"/>
        <v>0</v>
      </c>
    </row>
    <row r="28512" spans="8:9" x14ac:dyDescent="0.2">
      <c r="H28512" s="7">
        <f t="shared" si="891"/>
        <v>100.29</v>
      </c>
      <c r="I28512" s="7">
        <f t="shared" si="892"/>
        <v>0</v>
      </c>
    </row>
    <row r="28513" spans="8:9" x14ac:dyDescent="0.2">
      <c r="H28513" s="7">
        <f t="shared" si="891"/>
        <v>100.29</v>
      </c>
      <c r="I28513" s="7">
        <f t="shared" si="892"/>
        <v>0</v>
      </c>
    </row>
    <row r="28514" spans="8:9" x14ac:dyDescent="0.2">
      <c r="H28514" s="7">
        <f t="shared" si="891"/>
        <v>100.29</v>
      </c>
      <c r="I28514" s="7">
        <f t="shared" si="892"/>
        <v>0</v>
      </c>
    </row>
    <row r="28515" spans="8:9" x14ac:dyDescent="0.2">
      <c r="H28515" s="7">
        <f t="shared" si="891"/>
        <v>100.29</v>
      </c>
      <c r="I28515" s="7">
        <f t="shared" si="892"/>
        <v>0</v>
      </c>
    </row>
    <row r="28516" spans="8:9" x14ac:dyDescent="0.2">
      <c r="H28516" s="7">
        <f t="shared" si="891"/>
        <v>100.29</v>
      </c>
      <c r="I28516" s="7">
        <f t="shared" si="892"/>
        <v>0</v>
      </c>
    </row>
    <row r="28517" spans="8:9" x14ac:dyDescent="0.2">
      <c r="H28517" s="7">
        <f t="shared" si="891"/>
        <v>100.29</v>
      </c>
      <c r="I28517" s="7">
        <f t="shared" si="892"/>
        <v>0</v>
      </c>
    </row>
    <row r="28518" spans="8:9" x14ac:dyDescent="0.2">
      <c r="H28518" s="7">
        <f t="shared" si="891"/>
        <v>100.29</v>
      </c>
      <c r="I28518" s="7">
        <f t="shared" si="892"/>
        <v>0</v>
      </c>
    </row>
    <row r="28519" spans="8:9" x14ac:dyDescent="0.2">
      <c r="H28519" s="7">
        <f t="shared" si="891"/>
        <v>100.29</v>
      </c>
      <c r="I28519" s="7">
        <f t="shared" si="892"/>
        <v>0</v>
      </c>
    </row>
    <row r="28520" spans="8:9" x14ac:dyDescent="0.2">
      <c r="H28520" s="7">
        <f t="shared" si="891"/>
        <v>100.29</v>
      </c>
      <c r="I28520" s="7">
        <f t="shared" si="892"/>
        <v>0</v>
      </c>
    </row>
    <row r="28521" spans="8:9" x14ac:dyDescent="0.2">
      <c r="H28521" s="7">
        <f t="shared" si="891"/>
        <v>100.29</v>
      </c>
      <c r="I28521" s="7">
        <f t="shared" si="892"/>
        <v>0</v>
      </c>
    </row>
    <row r="28522" spans="8:9" x14ac:dyDescent="0.2">
      <c r="H28522" s="7">
        <f t="shared" si="891"/>
        <v>100.29</v>
      </c>
      <c r="I28522" s="7">
        <f t="shared" si="892"/>
        <v>0</v>
      </c>
    </row>
    <row r="28523" spans="8:9" x14ac:dyDescent="0.2">
      <c r="H28523" s="7">
        <f t="shared" si="891"/>
        <v>100.29</v>
      </c>
      <c r="I28523" s="7">
        <f t="shared" si="892"/>
        <v>0</v>
      </c>
    </row>
    <row r="28524" spans="8:9" x14ac:dyDescent="0.2">
      <c r="H28524" s="7">
        <f t="shared" si="891"/>
        <v>100.29</v>
      </c>
      <c r="I28524" s="7">
        <f t="shared" si="892"/>
        <v>0</v>
      </c>
    </row>
    <row r="28525" spans="8:9" x14ac:dyDescent="0.2">
      <c r="H28525" s="7">
        <f t="shared" si="891"/>
        <v>100.29</v>
      </c>
      <c r="I28525" s="7">
        <f t="shared" si="892"/>
        <v>0</v>
      </c>
    </row>
    <row r="28526" spans="8:9" x14ac:dyDescent="0.2">
      <c r="H28526" s="7">
        <f t="shared" si="891"/>
        <v>100.29</v>
      </c>
      <c r="I28526" s="7">
        <f t="shared" si="892"/>
        <v>0</v>
      </c>
    </row>
    <row r="28527" spans="8:9" x14ac:dyDescent="0.2">
      <c r="H28527" s="7">
        <f t="shared" si="891"/>
        <v>100.29</v>
      </c>
      <c r="I28527" s="7">
        <f t="shared" si="892"/>
        <v>0</v>
      </c>
    </row>
    <row r="28528" spans="8:9" x14ac:dyDescent="0.2">
      <c r="H28528" s="7">
        <f t="shared" si="891"/>
        <v>100.29</v>
      </c>
      <c r="I28528" s="7">
        <f t="shared" si="892"/>
        <v>0</v>
      </c>
    </row>
    <row r="28529" spans="8:9" x14ac:dyDescent="0.2">
      <c r="H28529" s="7">
        <f t="shared" si="891"/>
        <v>100.29</v>
      </c>
      <c r="I28529" s="7">
        <f t="shared" si="892"/>
        <v>0</v>
      </c>
    </row>
    <row r="28530" spans="8:9" x14ac:dyDescent="0.2">
      <c r="H28530" s="7">
        <f t="shared" si="891"/>
        <v>100.29</v>
      </c>
      <c r="I28530" s="7">
        <f t="shared" si="892"/>
        <v>0</v>
      </c>
    </row>
    <row r="28531" spans="8:9" x14ac:dyDescent="0.2">
      <c r="H28531" s="7">
        <f t="shared" si="891"/>
        <v>100.29</v>
      </c>
      <c r="I28531" s="7">
        <f t="shared" si="892"/>
        <v>0</v>
      </c>
    </row>
    <row r="28532" spans="8:9" x14ac:dyDescent="0.2">
      <c r="H28532" s="7">
        <f t="shared" si="891"/>
        <v>100.29</v>
      </c>
      <c r="I28532" s="7">
        <f t="shared" si="892"/>
        <v>0</v>
      </c>
    </row>
    <row r="28533" spans="8:9" x14ac:dyDescent="0.2">
      <c r="H28533" s="7">
        <f t="shared" si="891"/>
        <v>100.29</v>
      </c>
      <c r="I28533" s="7">
        <f t="shared" si="892"/>
        <v>0</v>
      </c>
    </row>
    <row r="28534" spans="8:9" x14ac:dyDescent="0.2">
      <c r="H28534" s="7">
        <f t="shared" si="891"/>
        <v>100.29</v>
      </c>
      <c r="I28534" s="7">
        <f t="shared" si="892"/>
        <v>0</v>
      </c>
    </row>
    <row r="28535" spans="8:9" x14ac:dyDescent="0.2">
      <c r="H28535" s="7">
        <f t="shared" si="891"/>
        <v>100.29</v>
      </c>
      <c r="I28535" s="7">
        <f t="shared" si="892"/>
        <v>0</v>
      </c>
    </row>
    <row r="28536" spans="8:9" x14ac:dyDescent="0.2">
      <c r="H28536" s="7">
        <f t="shared" si="891"/>
        <v>100.29</v>
      </c>
      <c r="I28536" s="7">
        <f t="shared" si="892"/>
        <v>0</v>
      </c>
    </row>
    <row r="28537" spans="8:9" x14ac:dyDescent="0.2">
      <c r="H28537" s="7">
        <f t="shared" si="891"/>
        <v>100.29</v>
      </c>
      <c r="I28537" s="7">
        <f t="shared" si="892"/>
        <v>0</v>
      </c>
    </row>
    <row r="28538" spans="8:9" x14ac:dyDescent="0.2">
      <c r="H28538" s="7">
        <f t="shared" si="891"/>
        <v>100.29</v>
      </c>
      <c r="I28538" s="7">
        <f t="shared" si="892"/>
        <v>0</v>
      </c>
    </row>
    <row r="28539" spans="8:9" x14ac:dyDescent="0.2">
      <c r="H28539" s="7">
        <f t="shared" si="891"/>
        <v>100.29</v>
      </c>
      <c r="I28539" s="7">
        <f t="shared" si="892"/>
        <v>0</v>
      </c>
    </row>
    <row r="28540" spans="8:9" x14ac:dyDescent="0.2">
      <c r="H28540" s="7">
        <f t="shared" si="891"/>
        <v>100.29</v>
      </c>
      <c r="I28540" s="7">
        <f t="shared" si="892"/>
        <v>0</v>
      </c>
    </row>
    <row r="28541" spans="8:9" x14ac:dyDescent="0.2">
      <c r="H28541" s="7">
        <f t="shared" si="891"/>
        <v>100.29</v>
      </c>
      <c r="I28541" s="7">
        <f t="shared" si="892"/>
        <v>0</v>
      </c>
    </row>
    <row r="28542" spans="8:9" x14ac:dyDescent="0.2">
      <c r="H28542" s="7">
        <f t="shared" si="891"/>
        <v>100.29</v>
      </c>
      <c r="I28542" s="7">
        <f t="shared" si="892"/>
        <v>0</v>
      </c>
    </row>
    <row r="28543" spans="8:9" x14ac:dyDescent="0.2">
      <c r="H28543" s="7">
        <f t="shared" si="891"/>
        <v>100.29</v>
      </c>
      <c r="I28543" s="7">
        <f t="shared" si="892"/>
        <v>0</v>
      </c>
    </row>
    <row r="28544" spans="8:9" x14ac:dyDescent="0.2">
      <c r="H28544" s="7">
        <f t="shared" si="891"/>
        <v>100.29</v>
      </c>
      <c r="I28544" s="7">
        <f t="shared" si="892"/>
        <v>0</v>
      </c>
    </row>
    <row r="28545" spans="8:9" x14ac:dyDescent="0.2">
      <c r="H28545" s="7">
        <f t="shared" si="891"/>
        <v>100.29</v>
      </c>
      <c r="I28545" s="7">
        <f t="shared" si="892"/>
        <v>0</v>
      </c>
    </row>
    <row r="28546" spans="8:9" x14ac:dyDescent="0.2">
      <c r="H28546" s="7">
        <f t="shared" si="891"/>
        <v>100.29</v>
      </c>
      <c r="I28546" s="7">
        <f t="shared" si="892"/>
        <v>0</v>
      </c>
    </row>
    <row r="28547" spans="8:9" x14ac:dyDescent="0.2">
      <c r="H28547" s="7">
        <f t="shared" si="891"/>
        <v>100.29</v>
      </c>
      <c r="I28547" s="7">
        <f t="shared" si="892"/>
        <v>0</v>
      </c>
    </row>
    <row r="28548" spans="8:9" x14ac:dyDescent="0.2">
      <c r="H28548" s="7">
        <f t="shared" si="891"/>
        <v>100.29</v>
      </c>
      <c r="I28548" s="7">
        <f t="shared" si="892"/>
        <v>0</v>
      </c>
    </row>
    <row r="28549" spans="8:9" x14ac:dyDescent="0.2">
      <c r="H28549" s="7">
        <f t="shared" ref="H28549:H28612" si="893">100.29*EXP(0.15*B28549)</f>
        <v>100.29</v>
      </c>
      <c r="I28549" s="7">
        <f t="shared" ref="I28549:I28612" si="894">IF((H28549-C28549)&gt;0,0,1)</f>
        <v>0</v>
      </c>
    </row>
    <row r="28550" spans="8:9" x14ac:dyDescent="0.2">
      <c r="H28550" s="7">
        <f t="shared" si="893"/>
        <v>100.29</v>
      </c>
      <c r="I28550" s="7">
        <f t="shared" si="894"/>
        <v>0</v>
      </c>
    </row>
    <row r="28551" spans="8:9" x14ac:dyDescent="0.2">
      <c r="H28551" s="7">
        <f t="shared" si="893"/>
        <v>100.29</v>
      </c>
      <c r="I28551" s="7">
        <f t="shared" si="894"/>
        <v>0</v>
      </c>
    </row>
    <row r="28552" spans="8:9" x14ac:dyDescent="0.2">
      <c r="H28552" s="7">
        <f t="shared" si="893"/>
        <v>100.29</v>
      </c>
      <c r="I28552" s="7">
        <f t="shared" si="894"/>
        <v>0</v>
      </c>
    </row>
    <row r="28553" spans="8:9" x14ac:dyDescent="0.2">
      <c r="H28553" s="7">
        <f t="shared" si="893"/>
        <v>100.29</v>
      </c>
      <c r="I28553" s="7">
        <f t="shared" si="894"/>
        <v>0</v>
      </c>
    </row>
    <row r="28554" spans="8:9" x14ac:dyDescent="0.2">
      <c r="H28554" s="7">
        <f t="shared" si="893"/>
        <v>100.29</v>
      </c>
      <c r="I28554" s="7">
        <f t="shared" si="894"/>
        <v>0</v>
      </c>
    </row>
    <row r="28555" spans="8:9" x14ac:dyDescent="0.2">
      <c r="H28555" s="7">
        <f t="shared" si="893"/>
        <v>100.29</v>
      </c>
      <c r="I28555" s="7">
        <f t="shared" si="894"/>
        <v>0</v>
      </c>
    </row>
    <row r="28556" spans="8:9" x14ac:dyDescent="0.2">
      <c r="H28556" s="7">
        <f t="shared" si="893"/>
        <v>100.29</v>
      </c>
      <c r="I28556" s="7">
        <f t="shared" si="894"/>
        <v>0</v>
      </c>
    </row>
    <row r="28557" spans="8:9" x14ac:dyDescent="0.2">
      <c r="H28557" s="7">
        <f t="shared" si="893"/>
        <v>100.29</v>
      </c>
      <c r="I28557" s="7">
        <f t="shared" si="894"/>
        <v>0</v>
      </c>
    </row>
    <row r="28558" spans="8:9" x14ac:dyDescent="0.2">
      <c r="H28558" s="7">
        <f t="shared" si="893"/>
        <v>100.29</v>
      </c>
      <c r="I28558" s="7">
        <f t="shared" si="894"/>
        <v>0</v>
      </c>
    </row>
    <row r="28559" spans="8:9" x14ac:dyDescent="0.2">
      <c r="H28559" s="7">
        <f t="shared" si="893"/>
        <v>100.29</v>
      </c>
      <c r="I28559" s="7">
        <f t="shared" si="894"/>
        <v>0</v>
      </c>
    </row>
    <row r="28560" spans="8:9" x14ac:dyDescent="0.2">
      <c r="H28560" s="7">
        <f t="shared" si="893"/>
        <v>100.29</v>
      </c>
      <c r="I28560" s="7">
        <f t="shared" si="894"/>
        <v>0</v>
      </c>
    </row>
    <row r="28561" spans="8:9" x14ac:dyDescent="0.2">
      <c r="H28561" s="7">
        <f t="shared" si="893"/>
        <v>100.29</v>
      </c>
      <c r="I28561" s="7">
        <f t="shared" si="894"/>
        <v>0</v>
      </c>
    </row>
    <row r="28562" spans="8:9" x14ac:dyDescent="0.2">
      <c r="H28562" s="7">
        <f t="shared" si="893"/>
        <v>100.29</v>
      </c>
      <c r="I28562" s="7">
        <f t="shared" si="894"/>
        <v>0</v>
      </c>
    </row>
    <row r="28563" spans="8:9" x14ac:dyDescent="0.2">
      <c r="H28563" s="7">
        <f t="shared" si="893"/>
        <v>100.29</v>
      </c>
      <c r="I28563" s="7">
        <f t="shared" si="894"/>
        <v>0</v>
      </c>
    </row>
    <row r="28564" spans="8:9" x14ac:dyDescent="0.2">
      <c r="H28564" s="7">
        <f t="shared" si="893"/>
        <v>100.29</v>
      </c>
      <c r="I28564" s="7">
        <f t="shared" si="894"/>
        <v>0</v>
      </c>
    </row>
    <row r="28565" spans="8:9" x14ac:dyDescent="0.2">
      <c r="H28565" s="7">
        <f t="shared" si="893"/>
        <v>100.29</v>
      </c>
      <c r="I28565" s="7">
        <f t="shared" si="894"/>
        <v>0</v>
      </c>
    </row>
    <row r="28566" spans="8:9" x14ac:dyDescent="0.2">
      <c r="H28566" s="7">
        <f t="shared" si="893"/>
        <v>100.29</v>
      </c>
      <c r="I28566" s="7">
        <f t="shared" si="894"/>
        <v>0</v>
      </c>
    </row>
    <row r="28567" spans="8:9" x14ac:dyDescent="0.2">
      <c r="H28567" s="7">
        <f t="shared" si="893"/>
        <v>100.29</v>
      </c>
      <c r="I28567" s="7">
        <f t="shared" si="894"/>
        <v>0</v>
      </c>
    </row>
    <row r="28568" spans="8:9" x14ac:dyDescent="0.2">
      <c r="H28568" s="7">
        <f t="shared" si="893"/>
        <v>100.29</v>
      </c>
      <c r="I28568" s="7">
        <f t="shared" si="894"/>
        <v>0</v>
      </c>
    </row>
    <row r="28569" spans="8:9" x14ac:dyDescent="0.2">
      <c r="H28569" s="7">
        <f t="shared" si="893"/>
        <v>100.29</v>
      </c>
      <c r="I28569" s="7">
        <f t="shared" si="894"/>
        <v>0</v>
      </c>
    </row>
    <row r="28570" spans="8:9" x14ac:dyDescent="0.2">
      <c r="H28570" s="7">
        <f t="shared" si="893"/>
        <v>100.29</v>
      </c>
      <c r="I28570" s="7">
        <f t="shared" si="894"/>
        <v>0</v>
      </c>
    </row>
    <row r="28571" spans="8:9" x14ac:dyDescent="0.2">
      <c r="H28571" s="7">
        <f t="shared" si="893"/>
        <v>100.29</v>
      </c>
      <c r="I28571" s="7">
        <f t="shared" si="894"/>
        <v>0</v>
      </c>
    </row>
    <row r="28572" spans="8:9" x14ac:dyDescent="0.2">
      <c r="H28572" s="7">
        <f t="shared" si="893"/>
        <v>100.29</v>
      </c>
      <c r="I28572" s="7">
        <f t="shared" si="894"/>
        <v>0</v>
      </c>
    </row>
    <row r="28573" spans="8:9" x14ac:dyDescent="0.2">
      <c r="H28573" s="7">
        <f t="shared" si="893"/>
        <v>100.29</v>
      </c>
      <c r="I28573" s="7">
        <f t="shared" si="894"/>
        <v>0</v>
      </c>
    </row>
    <row r="28574" spans="8:9" x14ac:dyDescent="0.2">
      <c r="H28574" s="7">
        <f t="shared" si="893"/>
        <v>100.29</v>
      </c>
      <c r="I28574" s="7">
        <f t="shared" si="894"/>
        <v>0</v>
      </c>
    </row>
    <row r="28575" spans="8:9" x14ac:dyDescent="0.2">
      <c r="H28575" s="7">
        <f t="shared" si="893"/>
        <v>100.29</v>
      </c>
      <c r="I28575" s="7">
        <f t="shared" si="894"/>
        <v>0</v>
      </c>
    </row>
    <row r="28576" spans="8:9" x14ac:dyDescent="0.2">
      <c r="H28576" s="7">
        <f t="shared" si="893"/>
        <v>100.29</v>
      </c>
      <c r="I28576" s="7">
        <f t="shared" si="894"/>
        <v>0</v>
      </c>
    </row>
    <row r="28577" spans="8:9" x14ac:dyDescent="0.2">
      <c r="H28577" s="7">
        <f t="shared" si="893"/>
        <v>100.29</v>
      </c>
      <c r="I28577" s="7">
        <f t="shared" si="894"/>
        <v>0</v>
      </c>
    </row>
    <row r="28578" spans="8:9" x14ac:dyDescent="0.2">
      <c r="H28578" s="7">
        <f t="shared" si="893"/>
        <v>100.29</v>
      </c>
      <c r="I28578" s="7">
        <f t="shared" si="894"/>
        <v>0</v>
      </c>
    </row>
    <row r="28579" spans="8:9" x14ac:dyDescent="0.2">
      <c r="H28579" s="7">
        <f t="shared" si="893"/>
        <v>100.29</v>
      </c>
      <c r="I28579" s="7">
        <f t="shared" si="894"/>
        <v>0</v>
      </c>
    </row>
    <row r="28580" spans="8:9" x14ac:dyDescent="0.2">
      <c r="H28580" s="7">
        <f t="shared" si="893"/>
        <v>100.29</v>
      </c>
      <c r="I28580" s="7">
        <f t="shared" si="894"/>
        <v>0</v>
      </c>
    </row>
    <row r="28581" spans="8:9" x14ac:dyDescent="0.2">
      <c r="H28581" s="7">
        <f t="shared" si="893"/>
        <v>100.29</v>
      </c>
      <c r="I28581" s="7">
        <f t="shared" si="894"/>
        <v>0</v>
      </c>
    </row>
    <row r="28582" spans="8:9" x14ac:dyDescent="0.2">
      <c r="H28582" s="7">
        <f t="shared" si="893"/>
        <v>100.29</v>
      </c>
      <c r="I28582" s="7">
        <f t="shared" si="894"/>
        <v>0</v>
      </c>
    </row>
    <row r="28583" spans="8:9" x14ac:dyDescent="0.2">
      <c r="H28583" s="7">
        <f t="shared" si="893"/>
        <v>100.29</v>
      </c>
      <c r="I28583" s="7">
        <f t="shared" si="894"/>
        <v>0</v>
      </c>
    </row>
    <row r="28584" spans="8:9" x14ac:dyDescent="0.2">
      <c r="H28584" s="7">
        <f t="shared" si="893"/>
        <v>100.29</v>
      </c>
      <c r="I28584" s="7">
        <f t="shared" si="894"/>
        <v>0</v>
      </c>
    </row>
    <row r="28585" spans="8:9" x14ac:dyDescent="0.2">
      <c r="H28585" s="7">
        <f t="shared" si="893"/>
        <v>100.29</v>
      </c>
      <c r="I28585" s="7">
        <f t="shared" si="894"/>
        <v>0</v>
      </c>
    </row>
    <row r="28586" spans="8:9" x14ac:dyDescent="0.2">
      <c r="H28586" s="7">
        <f t="shared" si="893"/>
        <v>100.29</v>
      </c>
      <c r="I28586" s="7">
        <f t="shared" si="894"/>
        <v>0</v>
      </c>
    </row>
    <row r="28587" spans="8:9" x14ac:dyDescent="0.2">
      <c r="H28587" s="7">
        <f t="shared" si="893"/>
        <v>100.29</v>
      </c>
      <c r="I28587" s="7">
        <f t="shared" si="894"/>
        <v>0</v>
      </c>
    </row>
    <row r="28588" spans="8:9" x14ac:dyDescent="0.2">
      <c r="H28588" s="7">
        <f t="shared" si="893"/>
        <v>100.29</v>
      </c>
      <c r="I28588" s="7">
        <f t="shared" si="894"/>
        <v>0</v>
      </c>
    </row>
    <row r="28589" spans="8:9" x14ac:dyDescent="0.2">
      <c r="H28589" s="7">
        <f t="shared" si="893"/>
        <v>100.29</v>
      </c>
      <c r="I28589" s="7">
        <f t="shared" si="894"/>
        <v>0</v>
      </c>
    </row>
    <row r="28590" spans="8:9" x14ac:dyDescent="0.2">
      <c r="H28590" s="7">
        <f t="shared" si="893"/>
        <v>100.29</v>
      </c>
      <c r="I28590" s="7">
        <f t="shared" si="894"/>
        <v>0</v>
      </c>
    </row>
    <row r="28591" spans="8:9" x14ac:dyDescent="0.2">
      <c r="H28591" s="7">
        <f t="shared" si="893"/>
        <v>100.29</v>
      </c>
      <c r="I28591" s="7">
        <f t="shared" si="894"/>
        <v>0</v>
      </c>
    </row>
    <row r="28592" spans="8:9" x14ac:dyDescent="0.2">
      <c r="H28592" s="7">
        <f t="shared" si="893"/>
        <v>100.29</v>
      </c>
      <c r="I28592" s="7">
        <f t="shared" si="894"/>
        <v>0</v>
      </c>
    </row>
    <row r="28593" spans="8:9" x14ac:dyDescent="0.2">
      <c r="H28593" s="7">
        <f t="shared" si="893"/>
        <v>100.29</v>
      </c>
      <c r="I28593" s="7">
        <f t="shared" si="894"/>
        <v>0</v>
      </c>
    </row>
    <row r="28594" spans="8:9" x14ac:dyDescent="0.2">
      <c r="H28594" s="7">
        <f t="shared" si="893"/>
        <v>100.29</v>
      </c>
      <c r="I28594" s="7">
        <f t="shared" si="894"/>
        <v>0</v>
      </c>
    </row>
    <row r="28595" spans="8:9" x14ac:dyDescent="0.2">
      <c r="H28595" s="7">
        <f t="shared" si="893"/>
        <v>100.29</v>
      </c>
      <c r="I28595" s="7">
        <f t="shared" si="894"/>
        <v>0</v>
      </c>
    </row>
    <row r="28596" spans="8:9" x14ac:dyDescent="0.2">
      <c r="H28596" s="7">
        <f t="shared" si="893"/>
        <v>100.29</v>
      </c>
      <c r="I28596" s="7">
        <f t="shared" si="894"/>
        <v>0</v>
      </c>
    </row>
    <row r="28597" spans="8:9" x14ac:dyDescent="0.2">
      <c r="H28597" s="7">
        <f t="shared" si="893"/>
        <v>100.29</v>
      </c>
      <c r="I28597" s="7">
        <f t="shared" si="894"/>
        <v>0</v>
      </c>
    </row>
    <row r="28598" spans="8:9" x14ac:dyDescent="0.2">
      <c r="H28598" s="7">
        <f t="shared" si="893"/>
        <v>100.29</v>
      </c>
      <c r="I28598" s="7">
        <f t="shared" si="894"/>
        <v>0</v>
      </c>
    </row>
    <row r="28599" spans="8:9" x14ac:dyDescent="0.2">
      <c r="H28599" s="7">
        <f t="shared" si="893"/>
        <v>100.29</v>
      </c>
      <c r="I28599" s="7">
        <f t="shared" si="894"/>
        <v>0</v>
      </c>
    </row>
    <row r="28600" spans="8:9" x14ac:dyDescent="0.2">
      <c r="H28600" s="7">
        <f t="shared" si="893"/>
        <v>100.29</v>
      </c>
      <c r="I28600" s="7">
        <f t="shared" si="894"/>
        <v>0</v>
      </c>
    </row>
    <row r="28601" spans="8:9" x14ac:dyDescent="0.2">
      <c r="H28601" s="7">
        <f t="shared" si="893"/>
        <v>100.29</v>
      </c>
      <c r="I28601" s="7">
        <f t="shared" si="894"/>
        <v>0</v>
      </c>
    </row>
    <row r="28602" spans="8:9" x14ac:dyDescent="0.2">
      <c r="H28602" s="7">
        <f t="shared" si="893"/>
        <v>100.29</v>
      </c>
      <c r="I28602" s="7">
        <f t="shared" si="894"/>
        <v>0</v>
      </c>
    </row>
    <row r="28603" spans="8:9" x14ac:dyDescent="0.2">
      <c r="H28603" s="7">
        <f t="shared" si="893"/>
        <v>100.29</v>
      </c>
      <c r="I28603" s="7">
        <f t="shared" si="894"/>
        <v>0</v>
      </c>
    </row>
    <row r="28604" spans="8:9" x14ac:dyDescent="0.2">
      <c r="H28604" s="7">
        <f t="shared" si="893"/>
        <v>100.29</v>
      </c>
      <c r="I28604" s="7">
        <f t="shared" si="894"/>
        <v>0</v>
      </c>
    </row>
    <row r="28605" spans="8:9" x14ac:dyDescent="0.2">
      <c r="H28605" s="7">
        <f t="shared" si="893"/>
        <v>100.29</v>
      </c>
      <c r="I28605" s="7">
        <f t="shared" si="894"/>
        <v>0</v>
      </c>
    </row>
    <row r="28606" spans="8:9" x14ac:dyDescent="0.2">
      <c r="H28606" s="7">
        <f t="shared" si="893"/>
        <v>100.29</v>
      </c>
      <c r="I28606" s="7">
        <f t="shared" si="894"/>
        <v>0</v>
      </c>
    </row>
    <row r="28607" spans="8:9" x14ac:dyDescent="0.2">
      <c r="H28607" s="7">
        <f t="shared" si="893"/>
        <v>100.29</v>
      </c>
      <c r="I28607" s="7">
        <f t="shared" si="894"/>
        <v>0</v>
      </c>
    </row>
    <row r="28608" spans="8:9" x14ac:dyDescent="0.2">
      <c r="H28608" s="7">
        <f t="shared" si="893"/>
        <v>100.29</v>
      </c>
      <c r="I28608" s="7">
        <f t="shared" si="894"/>
        <v>0</v>
      </c>
    </row>
    <row r="28609" spans="8:9" x14ac:dyDescent="0.2">
      <c r="H28609" s="7">
        <f t="shared" si="893"/>
        <v>100.29</v>
      </c>
      <c r="I28609" s="7">
        <f t="shared" si="894"/>
        <v>0</v>
      </c>
    </row>
    <row r="28610" spans="8:9" x14ac:dyDescent="0.2">
      <c r="H28610" s="7">
        <f t="shared" si="893"/>
        <v>100.29</v>
      </c>
      <c r="I28610" s="7">
        <f t="shared" si="894"/>
        <v>0</v>
      </c>
    </row>
    <row r="28611" spans="8:9" x14ac:dyDescent="0.2">
      <c r="H28611" s="7">
        <f t="shared" si="893"/>
        <v>100.29</v>
      </c>
      <c r="I28611" s="7">
        <f t="shared" si="894"/>
        <v>0</v>
      </c>
    </row>
    <row r="28612" spans="8:9" x14ac:dyDescent="0.2">
      <c r="H28612" s="7">
        <f t="shared" si="893"/>
        <v>100.29</v>
      </c>
      <c r="I28612" s="7">
        <f t="shared" si="894"/>
        <v>0</v>
      </c>
    </row>
    <row r="28613" spans="8:9" x14ac:dyDescent="0.2">
      <c r="H28613" s="7">
        <f t="shared" ref="H28613:H28676" si="895">100.29*EXP(0.15*B28613)</f>
        <v>100.29</v>
      </c>
      <c r="I28613" s="7">
        <f t="shared" ref="I28613:I28676" si="896">IF((H28613-C28613)&gt;0,0,1)</f>
        <v>0</v>
      </c>
    </row>
    <row r="28614" spans="8:9" x14ac:dyDescent="0.2">
      <c r="H28614" s="7">
        <f t="shared" si="895"/>
        <v>100.29</v>
      </c>
      <c r="I28614" s="7">
        <f t="shared" si="896"/>
        <v>0</v>
      </c>
    </row>
    <row r="28615" spans="8:9" x14ac:dyDescent="0.2">
      <c r="H28615" s="7">
        <f t="shared" si="895"/>
        <v>100.29</v>
      </c>
      <c r="I28615" s="7">
        <f t="shared" si="896"/>
        <v>0</v>
      </c>
    </row>
    <row r="28616" spans="8:9" x14ac:dyDescent="0.2">
      <c r="H28616" s="7">
        <f t="shared" si="895"/>
        <v>100.29</v>
      </c>
      <c r="I28616" s="7">
        <f t="shared" si="896"/>
        <v>0</v>
      </c>
    </row>
    <row r="28617" spans="8:9" x14ac:dyDescent="0.2">
      <c r="H28617" s="7">
        <f t="shared" si="895"/>
        <v>100.29</v>
      </c>
      <c r="I28617" s="7">
        <f t="shared" si="896"/>
        <v>0</v>
      </c>
    </row>
    <row r="28618" spans="8:9" x14ac:dyDescent="0.2">
      <c r="H28618" s="7">
        <f t="shared" si="895"/>
        <v>100.29</v>
      </c>
      <c r="I28618" s="7">
        <f t="shared" si="896"/>
        <v>0</v>
      </c>
    </row>
    <row r="28619" spans="8:9" x14ac:dyDescent="0.2">
      <c r="H28619" s="7">
        <f t="shared" si="895"/>
        <v>100.29</v>
      </c>
      <c r="I28619" s="7">
        <f t="shared" si="896"/>
        <v>0</v>
      </c>
    </row>
    <row r="28620" spans="8:9" x14ac:dyDescent="0.2">
      <c r="H28620" s="7">
        <f t="shared" si="895"/>
        <v>100.29</v>
      </c>
      <c r="I28620" s="7">
        <f t="shared" si="896"/>
        <v>0</v>
      </c>
    </row>
    <row r="28621" spans="8:9" x14ac:dyDescent="0.2">
      <c r="H28621" s="7">
        <f t="shared" si="895"/>
        <v>100.29</v>
      </c>
      <c r="I28621" s="7">
        <f t="shared" si="896"/>
        <v>0</v>
      </c>
    </row>
    <row r="28622" spans="8:9" x14ac:dyDescent="0.2">
      <c r="H28622" s="7">
        <f t="shared" si="895"/>
        <v>100.29</v>
      </c>
      <c r="I28622" s="7">
        <f t="shared" si="896"/>
        <v>0</v>
      </c>
    </row>
    <row r="28623" spans="8:9" x14ac:dyDescent="0.2">
      <c r="H28623" s="7">
        <f t="shared" si="895"/>
        <v>100.29</v>
      </c>
      <c r="I28623" s="7">
        <f t="shared" si="896"/>
        <v>0</v>
      </c>
    </row>
    <row r="28624" spans="8:9" x14ac:dyDescent="0.2">
      <c r="H28624" s="7">
        <f t="shared" si="895"/>
        <v>100.29</v>
      </c>
      <c r="I28624" s="7">
        <f t="shared" si="896"/>
        <v>0</v>
      </c>
    </row>
    <row r="28625" spans="8:9" x14ac:dyDescent="0.2">
      <c r="H28625" s="7">
        <f t="shared" si="895"/>
        <v>100.29</v>
      </c>
      <c r="I28625" s="7">
        <f t="shared" si="896"/>
        <v>0</v>
      </c>
    </row>
    <row r="28626" spans="8:9" x14ac:dyDescent="0.2">
      <c r="H28626" s="7">
        <f t="shared" si="895"/>
        <v>100.29</v>
      </c>
      <c r="I28626" s="7">
        <f t="shared" si="896"/>
        <v>0</v>
      </c>
    </row>
    <row r="28627" spans="8:9" x14ac:dyDescent="0.2">
      <c r="H28627" s="7">
        <f t="shared" si="895"/>
        <v>100.29</v>
      </c>
      <c r="I28627" s="7">
        <f t="shared" si="896"/>
        <v>0</v>
      </c>
    </row>
    <row r="28628" spans="8:9" x14ac:dyDescent="0.2">
      <c r="H28628" s="7">
        <f t="shared" si="895"/>
        <v>100.29</v>
      </c>
      <c r="I28628" s="7">
        <f t="shared" si="896"/>
        <v>0</v>
      </c>
    </row>
    <row r="28629" spans="8:9" x14ac:dyDescent="0.2">
      <c r="H28629" s="7">
        <f t="shared" si="895"/>
        <v>100.29</v>
      </c>
      <c r="I28629" s="7">
        <f t="shared" si="896"/>
        <v>0</v>
      </c>
    </row>
    <row r="28630" spans="8:9" x14ac:dyDescent="0.2">
      <c r="H28630" s="7">
        <f t="shared" si="895"/>
        <v>100.29</v>
      </c>
      <c r="I28630" s="7">
        <f t="shared" si="896"/>
        <v>0</v>
      </c>
    </row>
    <row r="28631" spans="8:9" x14ac:dyDescent="0.2">
      <c r="H28631" s="7">
        <f t="shared" si="895"/>
        <v>100.29</v>
      </c>
      <c r="I28631" s="7">
        <f t="shared" si="896"/>
        <v>0</v>
      </c>
    </row>
    <row r="28632" spans="8:9" x14ac:dyDescent="0.2">
      <c r="H28632" s="7">
        <f t="shared" si="895"/>
        <v>100.29</v>
      </c>
      <c r="I28632" s="7">
        <f t="shared" si="896"/>
        <v>0</v>
      </c>
    </row>
    <row r="28633" spans="8:9" x14ac:dyDescent="0.2">
      <c r="H28633" s="7">
        <f t="shared" si="895"/>
        <v>100.29</v>
      </c>
      <c r="I28633" s="7">
        <f t="shared" si="896"/>
        <v>0</v>
      </c>
    </row>
    <row r="28634" spans="8:9" x14ac:dyDescent="0.2">
      <c r="H28634" s="7">
        <f t="shared" si="895"/>
        <v>100.29</v>
      </c>
      <c r="I28634" s="7">
        <f t="shared" si="896"/>
        <v>0</v>
      </c>
    </row>
    <row r="28635" spans="8:9" x14ac:dyDescent="0.2">
      <c r="H28635" s="7">
        <f t="shared" si="895"/>
        <v>100.29</v>
      </c>
      <c r="I28635" s="7">
        <f t="shared" si="896"/>
        <v>0</v>
      </c>
    </row>
    <row r="28636" spans="8:9" x14ac:dyDescent="0.2">
      <c r="H28636" s="7">
        <f t="shared" si="895"/>
        <v>100.29</v>
      </c>
      <c r="I28636" s="7">
        <f t="shared" si="896"/>
        <v>0</v>
      </c>
    </row>
    <row r="28637" spans="8:9" x14ac:dyDescent="0.2">
      <c r="H28637" s="7">
        <f t="shared" si="895"/>
        <v>100.29</v>
      </c>
      <c r="I28637" s="7">
        <f t="shared" si="896"/>
        <v>0</v>
      </c>
    </row>
    <row r="28638" spans="8:9" x14ac:dyDescent="0.2">
      <c r="H28638" s="7">
        <f t="shared" si="895"/>
        <v>100.29</v>
      </c>
      <c r="I28638" s="7">
        <f t="shared" si="896"/>
        <v>0</v>
      </c>
    </row>
    <row r="28639" spans="8:9" x14ac:dyDescent="0.2">
      <c r="H28639" s="7">
        <f t="shared" si="895"/>
        <v>100.29</v>
      </c>
      <c r="I28639" s="7">
        <f t="shared" si="896"/>
        <v>0</v>
      </c>
    </row>
    <row r="28640" spans="8:9" x14ac:dyDescent="0.2">
      <c r="H28640" s="7">
        <f t="shared" si="895"/>
        <v>100.29</v>
      </c>
      <c r="I28640" s="7">
        <f t="shared" si="896"/>
        <v>0</v>
      </c>
    </row>
    <row r="28641" spans="8:9" x14ac:dyDescent="0.2">
      <c r="H28641" s="7">
        <f t="shared" si="895"/>
        <v>100.29</v>
      </c>
      <c r="I28641" s="7">
        <f t="shared" si="896"/>
        <v>0</v>
      </c>
    </row>
    <row r="28642" spans="8:9" x14ac:dyDescent="0.2">
      <c r="H28642" s="7">
        <f t="shared" si="895"/>
        <v>100.29</v>
      </c>
      <c r="I28642" s="7">
        <f t="shared" si="896"/>
        <v>0</v>
      </c>
    </row>
    <row r="28643" spans="8:9" x14ac:dyDescent="0.2">
      <c r="H28643" s="7">
        <f t="shared" si="895"/>
        <v>100.29</v>
      </c>
      <c r="I28643" s="7">
        <f t="shared" si="896"/>
        <v>0</v>
      </c>
    </row>
    <row r="28644" spans="8:9" x14ac:dyDescent="0.2">
      <c r="H28644" s="7">
        <f t="shared" si="895"/>
        <v>100.29</v>
      </c>
      <c r="I28644" s="7">
        <f t="shared" si="896"/>
        <v>0</v>
      </c>
    </row>
    <row r="28645" spans="8:9" x14ac:dyDescent="0.2">
      <c r="H28645" s="7">
        <f t="shared" si="895"/>
        <v>100.29</v>
      </c>
      <c r="I28645" s="7">
        <f t="shared" si="896"/>
        <v>0</v>
      </c>
    </row>
    <row r="28646" spans="8:9" x14ac:dyDescent="0.2">
      <c r="H28646" s="7">
        <f t="shared" si="895"/>
        <v>100.29</v>
      </c>
      <c r="I28646" s="7">
        <f t="shared" si="896"/>
        <v>0</v>
      </c>
    </row>
    <row r="28647" spans="8:9" x14ac:dyDescent="0.2">
      <c r="H28647" s="7">
        <f t="shared" si="895"/>
        <v>100.29</v>
      </c>
      <c r="I28647" s="7">
        <f t="shared" si="896"/>
        <v>0</v>
      </c>
    </row>
    <row r="28648" spans="8:9" x14ac:dyDescent="0.2">
      <c r="H28648" s="7">
        <f t="shared" si="895"/>
        <v>100.29</v>
      </c>
      <c r="I28648" s="7">
        <f t="shared" si="896"/>
        <v>0</v>
      </c>
    </row>
    <row r="28649" spans="8:9" x14ac:dyDescent="0.2">
      <c r="H28649" s="7">
        <f t="shared" si="895"/>
        <v>100.29</v>
      </c>
      <c r="I28649" s="7">
        <f t="shared" si="896"/>
        <v>0</v>
      </c>
    </row>
    <row r="28650" spans="8:9" x14ac:dyDescent="0.2">
      <c r="H28650" s="7">
        <f t="shared" si="895"/>
        <v>100.29</v>
      </c>
      <c r="I28650" s="7">
        <f t="shared" si="896"/>
        <v>0</v>
      </c>
    </row>
    <row r="28651" spans="8:9" x14ac:dyDescent="0.2">
      <c r="H28651" s="7">
        <f t="shared" si="895"/>
        <v>100.29</v>
      </c>
      <c r="I28651" s="7">
        <f t="shared" si="896"/>
        <v>0</v>
      </c>
    </row>
    <row r="28652" spans="8:9" x14ac:dyDescent="0.2">
      <c r="H28652" s="7">
        <f t="shared" si="895"/>
        <v>100.29</v>
      </c>
      <c r="I28652" s="7">
        <f t="shared" si="896"/>
        <v>0</v>
      </c>
    </row>
    <row r="28653" spans="8:9" x14ac:dyDescent="0.2">
      <c r="H28653" s="7">
        <f t="shared" si="895"/>
        <v>100.29</v>
      </c>
      <c r="I28653" s="7">
        <f t="shared" si="896"/>
        <v>0</v>
      </c>
    </row>
    <row r="28654" spans="8:9" x14ac:dyDescent="0.2">
      <c r="H28654" s="7">
        <f t="shared" si="895"/>
        <v>100.29</v>
      </c>
      <c r="I28654" s="7">
        <f t="shared" si="896"/>
        <v>0</v>
      </c>
    </row>
    <row r="28655" spans="8:9" x14ac:dyDescent="0.2">
      <c r="H28655" s="7">
        <f t="shared" si="895"/>
        <v>100.29</v>
      </c>
      <c r="I28655" s="7">
        <f t="shared" si="896"/>
        <v>0</v>
      </c>
    </row>
    <row r="28656" spans="8:9" x14ac:dyDescent="0.2">
      <c r="H28656" s="7">
        <f t="shared" si="895"/>
        <v>100.29</v>
      </c>
      <c r="I28656" s="7">
        <f t="shared" si="896"/>
        <v>0</v>
      </c>
    </row>
    <row r="28657" spans="8:9" x14ac:dyDescent="0.2">
      <c r="H28657" s="7">
        <f t="shared" si="895"/>
        <v>100.29</v>
      </c>
      <c r="I28657" s="7">
        <f t="shared" si="896"/>
        <v>0</v>
      </c>
    </row>
    <row r="28658" spans="8:9" x14ac:dyDescent="0.2">
      <c r="H28658" s="7">
        <f t="shared" si="895"/>
        <v>100.29</v>
      </c>
      <c r="I28658" s="7">
        <f t="shared" si="896"/>
        <v>0</v>
      </c>
    </row>
    <row r="28659" spans="8:9" x14ac:dyDescent="0.2">
      <c r="H28659" s="7">
        <f t="shared" si="895"/>
        <v>100.29</v>
      </c>
      <c r="I28659" s="7">
        <f t="shared" si="896"/>
        <v>0</v>
      </c>
    </row>
    <row r="28660" spans="8:9" x14ac:dyDescent="0.2">
      <c r="H28660" s="7">
        <f t="shared" si="895"/>
        <v>100.29</v>
      </c>
      <c r="I28660" s="7">
        <f t="shared" si="896"/>
        <v>0</v>
      </c>
    </row>
    <row r="28661" spans="8:9" x14ac:dyDescent="0.2">
      <c r="H28661" s="7">
        <f t="shared" si="895"/>
        <v>100.29</v>
      </c>
      <c r="I28661" s="7">
        <f t="shared" si="896"/>
        <v>0</v>
      </c>
    </row>
    <row r="28662" spans="8:9" x14ac:dyDescent="0.2">
      <c r="H28662" s="7">
        <f t="shared" si="895"/>
        <v>100.29</v>
      </c>
      <c r="I28662" s="7">
        <f t="shared" si="896"/>
        <v>0</v>
      </c>
    </row>
    <row r="28663" spans="8:9" x14ac:dyDescent="0.2">
      <c r="H28663" s="7">
        <f t="shared" si="895"/>
        <v>100.29</v>
      </c>
      <c r="I28663" s="7">
        <f t="shared" si="896"/>
        <v>0</v>
      </c>
    </row>
    <row r="28664" spans="8:9" x14ac:dyDescent="0.2">
      <c r="H28664" s="7">
        <f t="shared" si="895"/>
        <v>100.29</v>
      </c>
      <c r="I28664" s="7">
        <f t="shared" si="896"/>
        <v>0</v>
      </c>
    </row>
    <row r="28665" spans="8:9" x14ac:dyDescent="0.2">
      <c r="H28665" s="7">
        <f t="shared" si="895"/>
        <v>100.29</v>
      </c>
      <c r="I28665" s="7">
        <f t="shared" si="896"/>
        <v>0</v>
      </c>
    </row>
    <row r="28666" spans="8:9" x14ac:dyDescent="0.2">
      <c r="H28666" s="7">
        <f t="shared" si="895"/>
        <v>100.29</v>
      </c>
      <c r="I28666" s="7">
        <f t="shared" si="896"/>
        <v>0</v>
      </c>
    </row>
    <row r="28667" spans="8:9" x14ac:dyDescent="0.2">
      <c r="H28667" s="7">
        <f t="shared" si="895"/>
        <v>100.29</v>
      </c>
      <c r="I28667" s="7">
        <f t="shared" si="896"/>
        <v>0</v>
      </c>
    </row>
    <row r="28668" spans="8:9" x14ac:dyDescent="0.2">
      <c r="H28668" s="7">
        <f t="shared" si="895"/>
        <v>100.29</v>
      </c>
      <c r="I28668" s="7">
        <f t="shared" si="896"/>
        <v>0</v>
      </c>
    </row>
    <row r="28669" spans="8:9" x14ac:dyDescent="0.2">
      <c r="H28669" s="7">
        <f t="shared" si="895"/>
        <v>100.29</v>
      </c>
      <c r="I28669" s="7">
        <f t="shared" si="896"/>
        <v>0</v>
      </c>
    </row>
    <row r="28670" spans="8:9" x14ac:dyDescent="0.2">
      <c r="H28670" s="7">
        <f t="shared" si="895"/>
        <v>100.29</v>
      </c>
      <c r="I28670" s="7">
        <f t="shared" si="896"/>
        <v>0</v>
      </c>
    </row>
    <row r="28671" spans="8:9" x14ac:dyDescent="0.2">
      <c r="H28671" s="7">
        <f t="shared" si="895"/>
        <v>100.29</v>
      </c>
      <c r="I28671" s="7">
        <f t="shared" si="896"/>
        <v>0</v>
      </c>
    </row>
    <row r="28672" spans="8:9" x14ac:dyDescent="0.2">
      <c r="H28672" s="7">
        <f t="shared" si="895"/>
        <v>100.29</v>
      </c>
      <c r="I28672" s="7">
        <f t="shared" si="896"/>
        <v>0</v>
      </c>
    </row>
    <row r="28673" spans="8:9" x14ac:dyDescent="0.2">
      <c r="H28673" s="7">
        <f t="shared" si="895"/>
        <v>100.29</v>
      </c>
      <c r="I28673" s="7">
        <f t="shared" si="896"/>
        <v>0</v>
      </c>
    </row>
    <row r="28674" spans="8:9" x14ac:dyDescent="0.2">
      <c r="H28674" s="7">
        <f t="shared" si="895"/>
        <v>100.29</v>
      </c>
      <c r="I28674" s="7">
        <f t="shared" si="896"/>
        <v>0</v>
      </c>
    </row>
    <row r="28675" spans="8:9" x14ac:dyDescent="0.2">
      <c r="H28675" s="7">
        <f t="shared" si="895"/>
        <v>100.29</v>
      </c>
      <c r="I28675" s="7">
        <f t="shared" si="896"/>
        <v>0</v>
      </c>
    </row>
    <row r="28676" spans="8:9" x14ac:dyDescent="0.2">
      <c r="H28676" s="7">
        <f t="shared" si="895"/>
        <v>100.29</v>
      </c>
      <c r="I28676" s="7">
        <f t="shared" si="896"/>
        <v>0</v>
      </c>
    </row>
    <row r="28677" spans="8:9" x14ac:dyDescent="0.2">
      <c r="H28677" s="7">
        <f t="shared" ref="H28677:H28740" si="897">100.29*EXP(0.15*B28677)</f>
        <v>100.29</v>
      </c>
      <c r="I28677" s="7">
        <f t="shared" ref="I28677:I28740" si="898">IF((H28677-C28677)&gt;0,0,1)</f>
        <v>0</v>
      </c>
    </row>
    <row r="28678" spans="8:9" x14ac:dyDescent="0.2">
      <c r="H28678" s="7">
        <f t="shared" si="897"/>
        <v>100.29</v>
      </c>
      <c r="I28678" s="7">
        <f t="shared" si="898"/>
        <v>0</v>
      </c>
    </row>
    <row r="28679" spans="8:9" x14ac:dyDescent="0.2">
      <c r="H28679" s="7">
        <f t="shared" si="897"/>
        <v>100.29</v>
      </c>
      <c r="I28679" s="7">
        <f t="shared" si="898"/>
        <v>0</v>
      </c>
    </row>
    <row r="28680" spans="8:9" x14ac:dyDescent="0.2">
      <c r="H28680" s="7">
        <f t="shared" si="897"/>
        <v>100.29</v>
      </c>
      <c r="I28680" s="7">
        <f t="shared" si="898"/>
        <v>0</v>
      </c>
    </row>
    <row r="28681" spans="8:9" x14ac:dyDescent="0.2">
      <c r="H28681" s="7">
        <f t="shared" si="897"/>
        <v>100.29</v>
      </c>
      <c r="I28681" s="7">
        <f t="shared" si="898"/>
        <v>0</v>
      </c>
    </row>
    <row r="28682" spans="8:9" x14ac:dyDescent="0.2">
      <c r="H28682" s="7">
        <f t="shared" si="897"/>
        <v>100.29</v>
      </c>
      <c r="I28682" s="7">
        <f t="shared" si="898"/>
        <v>0</v>
      </c>
    </row>
    <row r="28683" spans="8:9" x14ac:dyDescent="0.2">
      <c r="H28683" s="7">
        <f t="shared" si="897"/>
        <v>100.29</v>
      </c>
      <c r="I28683" s="7">
        <f t="shared" si="898"/>
        <v>0</v>
      </c>
    </row>
    <row r="28684" spans="8:9" x14ac:dyDescent="0.2">
      <c r="H28684" s="7">
        <f t="shared" si="897"/>
        <v>100.29</v>
      </c>
      <c r="I28684" s="7">
        <f t="shared" si="898"/>
        <v>0</v>
      </c>
    </row>
    <row r="28685" spans="8:9" x14ac:dyDescent="0.2">
      <c r="H28685" s="7">
        <f t="shared" si="897"/>
        <v>100.29</v>
      </c>
      <c r="I28685" s="7">
        <f t="shared" si="898"/>
        <v>0</v>
      </c>
    </row>
    <row r="28686" spans="8:9" x14ac:dyDescent="0.2">
      <c r="H28686" s="7">
        <f t="shared" si="897"/>
        <v>100.29</v>
      </c>
      <c r="I28686" s="7">
        <f t="shared" si="898"/>
        <v>0</v>
      </c>
    </row>
    <row r="28687" spans="8:9" x14ac:dyDescent="0.2">
      <c r="H28687" s="7">
        <f t="shared" si="897"/>
        <v>100.29</v>
      </c>
      <c r="I28687" s="7">
        <f t="shared" si="898"/>
        <v>0</v>
      </c>
    </row>
    <row r="28688" spans="8:9" x14ac:dyDescent="0.2">
      <c r="H28688" s="7">
        <f t="shared" si="897"/>
        <v>100.29</v>
      </c>
      <c r="I28688" s="7">
        <f t="shared" si="898"/>
        <v>0</v>
      </c>
    </row>
    <row r="28689" spans="8:9" x14ac:dyDescent="0.2">
      <c r="H28689" s="7">
        <f t="shared" si="897"/>
        <v>100.29</v>
      </c>
      <c r="I28689" s="7">
        <f t="shared" si="898"/>
        <v>0</v>
      </c>
    </row>
    <row r="28690" spans="8:9" x14ac:dyDescent="0.2">
      <c r="H28690" s="7">
        <f t="shared" si="897"/>
        <v>100.29</v>
      </c>
      <c r="I28690" s="7">
        <f t="shared" si="898"/>
        <v>0</v>
      </c>
    </row>
    <row r="28691" spans="8:9" x14ac:dyDescent="0.2">
      <c r="H28691" s="7">
        <f t="shared" si="897"/>
        <v>100.29</v>
      </c>
      <c r="I28691" s="7">
        <f t="shared" si="898"/>
        <v>0</v>
      </c>
    </row>
    <row r="28692" spans="8:9" x14ac:dyDescent="0.2">
      <c r="H28692" s="7">
        <f t="shared" si="897"/>
        <v>100.29</v>
      </c>
      <c r="I28692" s="7">
        <f t="shared" si="898"/>
        <v>0</v>
      </c>
    </row>
    <row r="28693" spans="8:9" x14ac:dyDescent="0.2">
      <c r="H28693" s="7">
        <f t="shared" si="897"/>
        <v>100.29</v>
      </c>
      <c r="I28693" s="7">
        <f t="shared" si="898"/>
        <v>0</v>
      </c>
    </row>
    <row r="28694" spans="8:9" x14ac:dyDescent="0.2">
      <c r="H28694" s="7">
        <f t="shared" si="897"/>
        <v>100.29</v>
      </c>
      <c r="I28694" s="7">
        <f t="shared" si="898"/>
        <v>0</v>
      </c>
    </row>
    <row r="28695" spans="8:9" x14ac:dyDescent="0.2">
      <c r="H28695" s="7">
        <f t="shared" si="897"/>
        <v>100.29</v>
      </c>
      <c r="I28695" s="7">
        <f t="shared" si="898"/>
        <v>0</v>
      </c>
    </row>
    <row r="28696" spans="8:9" x14ac:dyDescent="0.2">
      <c r="H28696" s="7">
        <f t="shared" si="897"/>
        <v>100.29</v>
      </c>
      <c r="I28696" s="7">
        <f t="shared" si="898"/>
        <v>0</v>
      </c>
    </row>
    <row r="28697" spans="8:9" x14ac:dyDescent="0.2">
      <c r="H28697" s="7">
        <f t="shared" si="897"/>
        <v>100.29</v>
      </c>
      <c r="I28697" s="7">
        <f t="shared" si="898"/>
        <v>0</v>
      </c>
    </row>
    <row r="28698" spans="8:9" x14ac:dyDescent="0.2">
      <c r="H28698" s="7">
        <f t="shared" si="897"/>
        <v>100.29</v>
      </c>
      <c r="I28698" s="7">
        <f t="shared" si="898"/>
        <v>0</v>
      </c>
    </row>
    <row r="28699" spans="8:9" x14ac:dyDescent="0.2">
      <c r="H28699" s="7">
        <f t="shared" si="897"/>
        <v>100.29</v>
      </c>
      <c r="I28699" s="7">
        <f t="shared" si="898"/>
        <v>0</v>
      </c>
    </row>
    <row r="28700" spans="8:9" x14ac:dyDescent="0.2">
      <c r="H28700" s="7">
        <f t="shared" si="897"/>
        <v>100.29</v>
      </c>
      <c r="I28700" s="7">
        <f t="shared" si="898"/>
        <v>0</v>
      </c>
    </row>
    <row r="28701" spans="8:9" x14ac:dyDescent="0.2">
      <c r="H28701" s="7">
        <f t="shared" si="897"/>
        <v>100.29</v>
      </c>
      <c r="I28701" s="7">
        <f t="shared" si="898"/>
        <v>0</v>
      </c>
    </row>
    <row r="28702" spans="8:9" x14ac:dyDescent="0.2">
      <c r="H28702" s="7">
        <f t="shared" si="897"/>
        <v>100.29</v>
      </c>
      <c r="I28702" s="7">
        <f t="shared" si="898"/>
        <v>0</v>
      </c>
    </row>
    <row r="28703" spans="8:9" x14ac:dyDescent="0.2">
      <c r="H28703" s="7">
        <f t="shared" si="897"/>
        <v>100.29</v>
      </c>
      <c r="I28703" s="7">
        <f t="shared" si="898"/>
        <v>0</v>
      </c>
    </row>
    <row r="28704" spans="8:9" x14ac:dyDescent="0.2">
      <c r="H28704" s="7">
        <f t="shared" si="897"/>
        <v>100.29</v>
      </c>
      <c r="I28704" s="7">
        <f t="shared" si="898"/>
        <v>0</v>
      </c>
    </row>
    <row r="28705" spans="8:9" x14ac:dyDescent="0.2">
      <c r="H28705" s="7">
        <f t="shared" si="897"/>
        <v>100.29</v>
      </c>
      <c r="I28705" s="7">
        <f t="shared" si="898"/>
        <v>0</v>
      </c>
    </row>
    <row r="28706" spans="8:9" x14ac:dyDescent="0.2">
      <c r="H28706" s="7">
        <f t="shared" si="897"/>
        <v>100.29</v>
      </c>
      <c r="I28706" s="7">
        <f t="shared" si="898"/>
        <v>0</v>
      </c>
    </row>
    <row r="28707" spans="8:9" x14ac:dyDescent="0.2">
      <c r="H28707" s="7">
        <f t="shared" si="897"/>
        <v>100.29</v>
      </c>
      <c r="I28707" s="7">
        <f t="shared" si="898"/>
        <v>0</v>
      </c>
    </row>
    <row r="28708" spans="8:9" x14ac:dyDescent="0.2">
      <c r="H28708" s="7">
        <f t="shared" si="897"/>
        <v>100.29</v>
      </c>
      <c r="I28708" s="7">
        <f t="shared" si="898"/>
        <v>0</v>
      </c>
    </row>
    <row r="28709" spans="8:9" x14ac:dyDescent="0.2">
      <c r="H28709" s="7">
        <f t="shared" si="897"/>
        <v>100.29</v>
      </c>
      <c r="I28709" s="7">
        <f t="shared" si="898"/>
        <v>0</v>
      </c>
    </row>
    <row r="28710" spans="8:9" x14ac:dyDescent="0.2">
      <c r="H28710" s="7">
        <f t="shared" si="897"/>
        <v>100.29</v>
      </c>
      <c r="I28710" s="7">
        <f t="shared" si="898"/>
        <v>0</v>
      </c>
    </row>
    <row r="28711" spans="8:9" x14ac:dyDescent="0.2">
      <c r="H28711" s="7">
        <f t="shared" si="897"/>
        <v>100.29</v>
      </c>
      <c r="I28711" s="7">
        <f t="shared" si="898"/>
        <v>0</v>
      </c>
    </row>
    <row r="28712" spans="8:9" x14ac:dyDescent="0.2">
      <c r="H28712" s="7">
        <f t="shared" si="897"/>
        <v>100.29</v>
      </c>
      <c r="I28712" s="7">
        <f t="shared" si="898"/>
        <v>0</v>
      </c>
    </row>
    <row r="28713" spans="8:9" x14ac:dyDescent="0.2">
      <c r="H28713" s="7">
        <f t="shared" si="897"/>
        <v>100.29</v>
      </c>
      <c r="I28713" s="7">
        <f t="shared" si="898"/>
        <v>0</v>
      </c>
    </row>
    <row r="28714" spans="8:9" x14ac:dyDescent="0.2">
      <c r="H28714" s="7">
        <f t="shared" si="897"/>
        <v>100.29</v>
      </c>
      <c r="I28714" s="7">
        <f t="shared" si="898"/>
        <v>0</v>
      </c>
    </row>
    <row r="28715" spans="8:9" x14ac:dyDescent="0.2">
      <c r="H28715" s="7">
        <f t="shared" si="897"/>
        <v>100.29</v>
      </c>
      <c r="I28715" s="7">
        <f t="shared" si="898"/>
        <v>0</v>
      </c>
    </row>
    <row r="28716" spans="8:9" x14ac:dyDescent="0.2">
      <c r="H28716" s="7">
        <f t="shared" si="897"/>
        <v>100.29</v>
      </c>
      <c r="I28716" s="7">
        <f t="shared" si="898"/>
        <v>0</v>
      </c>
    </row>
    <row r="28717" spans="8:9" x14ac:dyDescent="0.2">
      <c r="H28717" s="7">
        <f t="shared" si="897"/>
        <v>100.29</v>
      </c>
      <c r="I28717" s="7">
        <f t="shared" si="898"/>
        <v>0</v>
      </c>
    </row>
    <row r="28718" spans="8:9" x14ac:dyDescent="0.2">
      <c r="H28718" s="7">
        <f t="shared" si="897"/>
        <v>100.29</v>
      </c>
      <c r="I28718" s="7">
        <f t="shared" si="898"/>
        <v>0</v>
      </c>
    </row>
    <row r="28719" spans="8:9" x14ac:dyDescent="0.2">
      <c r="H28719" s="7">
        <f t="shared" si="897"/>
        <v>100.29</v>
      </c>
      <c r="I28719" s="7">
        <f t="shared" si="898"/>
        <v>0</v>
      </c>
    </row>
    <row r="28720" spans="8:9" x14ac:dyDescent="0.2">
      <c r="H28720" s="7">
        <f t="shared" si="897"/>
        <v>100.29</v>
      </c>
      <c r="I28720" s="7">
        <f t="shared" si="898"/>
        <v>0</v>
      </c>
    </row>
    <row r="28721" spans="8:9" x14ac:dyDescent="0.2">
      <c r="H28721" s="7">
        <f t="shared" si="897"/>
        <v>100.29</v>
      </c>
      <c r="I28721" s="7">
        <f t="shared" si="898"/>
        <v>0</v>
      </c>
    </row>
    <row r="28722" spans="8:9" x14ac:dyDescent="0.2">
      <c r="H28722" s="7">
        <f t="shared" si="897"/>
        <v>100.29</v>
      </c>
      <c r="I28722" s="7">
        <f t="shared" si="898"/>
        <v>0</v>
      </c>
    </row>
    <row r="28723" spans="8:9" x14ac:dyDescent="0.2">
      <c r="H28723" s="7">
        <f t="shared" si="897"/>
        <v>100.29</v>
      </c>
      <c r="I28723" s="7">
        <f t="shared" si="898"/>
        <v>0</v>
      </c>
    </row>
    <row r="28724" spans="8:9" x14ac:dyDescent="0.2">
      <c r="H28724" s="7">
        <f t="shared" si="897"/>
        <v>100.29</v>
      </c>
      <c r="I28724" s="7">
        <f t="shared" si="898"/>
        <v>0</v>
      </c>
    </row>
    <row r="28725" spans="8:9" x14ac:dyDescent="0.2">
      <c r="H28725" s="7">
        <f t="shared" si="897"/>
        <v>100.29</v>
      </c>
      <c r="I28725" s="7">
        <f t="shared" si="898"/>
        <v>0</v>
      </c>
    </row>
    <row r="28726" spans="8:9" x14ac:dyDescent="0.2">
      <c r="H28726" s="7">
        <f t="shared" si="897"/>
        <v>100.29</v>
      </c>
      <c r="I28726" s="7">
        <f t="shared" si="898"/>
        <v>0</v>
      </c>
    </row>
    <row r="28727" spans="8:9" x14ac:dyDescent="0.2">
      <c r="H28727" s="7">
        <f t="shared" si="897"/>
        <v>100.29</v>
      </c>
      <c r="I28727" s="7">
        <f t="shared" si="898"/>
        <v>0</v>
      </c>
    </row>
    <row r="28728" spans="8:9" x14ac:dyDescent="0.2">
      <c r="H28728" s="7">
        <f t="shared" si="897"/>
        <v>100.29</v>
      </c>
      <c r="I28728" s="7">
        <f t="shared" si="898"/>
        <v>0</v>
      </c>
    </row>
    <row r="28729" spans="8:9" x14ac:dyDescent="0.2">
      <c r="H28729" s="7">
        <f t="shared" si="897"/>
        <v>100.29</v>
      </c>
      <c r="I28729" s="7">
        <f t="shared" si="898"/>
        <v>0</v>
      </c>
    </row>
    <row r="28730" spans="8:9" x14ac:dyDescent="0.2">
      <c r="H28730" s="7">
        <f t="shared" si="897"/>
        <v>100.29</v>
      </c>
      <c r="I28730" s="7">
        <f t="shared" si="898"/>
        <v>0</v>
      </c>
    </row>
    <row r="28731" spans="8:9" x14ac:dyDescent="0.2">
      <c r="H28731" s="7">
        <f t="shared" si="897"/>
        <v>100.29</v>
      </c>
      <c r="I28731" s="7">
        <f t="shared" si="898"/>
        <v>0</v>
      </c>
    </row>
    <row r="28732" spans="8:9" x14ac:dyDescent="0.2">
      <c r="H28732" s="7">
        <f t="shared" si="897"/>
        <v>100.29</v>
      </c>
      <c r="I28732" s="7">
        <f t="shared" si="898"/>
        <v>0</v>
      </c>
    </row>
    <row r="28733" spans="8:9" x14ac:dyDescent="0.2">
      <c r="H28733" s="7">
        <f t="shared" si="897"/>
        <v>100.29</v>
      </c>
      <c r="I28733" s="7">
        <f t="shared" si="898"/>
        <v>0</v>
      </c>
    </row>
    <row r="28734" spans="8:9" x14ac:dyDescent="0.2">
      <c r="H28734" s="7">
        <f t="shared" si="897"/>
        <v>100.29</v>
      </c>
      <c r="I28734" s="7">
        <f t="shared" si="898"/>
        <v>0</v>
      </c>
    </row>
    <row r="28735" spans="8:9" x14ac:dyDescent="0.2">
      <c r="H28735" s="7">
        <f t="shared" si="897"/>
        <v>100.29</v>
      </c>
      <c r="I28735" s="7">
        <f t="shared" si="898"/>
        <v>0</v>
      </c>
    </row>
    <row r="28736" spans="8:9" x14ac:dyDescent="0.2">
      <c r="H28736" s="7">
        <f t="shared" si="897"/>
        <v>100.29</v>
      </c>
      <c r="I28736" s="7">
        <f t="shared" si="898"/>
        <v>0</v>
      </c>
    </row>
    <row r="28737" spans="8:9" x14ac:dyDescent="0.2">
      <c r="H28737" s="7">
        <f t="shared" si="897"/>
        <v>100.29</v>
      </c>
      <c r="I28737" s="7">
        <f t="shared" si="898"/>
        <v>0</v>
      </c>
    </row>
    <row r="28738" spans="8:9" x14ac:dyDescent="0.2">
      <c r="H28738" s="7">
        <f t="shared" si="897"/>
        <v>100.29</v>
      </c>
      <c r="I28738" s="7">
        <f t="shared" si="898"/>
        <v>0</v>
      </c>
    </row>
    <row r="28739" spans="8:9" x14ac:dyDescent="0.2">
      <c r="H28739" s="7">
        <f t="shared" si="897"/>
        <v>100.29</v>
      </c>
      <c r="I28739" s="7">
        <f t="shared" si="898"/>
        <v>0</v>
      </c>
    </row>
    <row r="28740" spans="8:9" x14ac:dyDescent="0.2">
      <c r="H28740" s="7">
        <f t="shared" si="897"/>
        <v>100.29</v>
      </c>
      <c r="I28740" s="7">
        <f t="shared" si="898"/>
        <v>0</v>
      </c>
    </row>
    <row r="28741" spans="8:9" x14ac:dyDescent="0.2">
      <c r="H28741" s="7">
        <f t="shared" ref="H28741:H28804" si="899">100.29*EXP(0.15*B28741)</f>
        <v>100.29</v>
      </c>
      <c r="I28741" s="7">
        <f t="shared" ref="I28741:I28804" si="900">IF((H28741-C28741)&gt;0,0,1)</f>
        <v>0</v>
      </c>
    </row>
    <row r="28742" spans="8:9" x14ac:dyDescent="0.2">
      <c r="H28742" s="7">
        <f t="shared" si="899"/>
        <v>100.29</v>
      </c>
      <c r="I28742" s="7">
        <f t="shared" si="900"/>
        <v>0</v>
      </c>
    </row>
    <row r="28743" spans="8:9" x14ac:dyDescent="0.2">
      <c r="H28743" s="7">
        <f t="shared" si="899"/>
        <v>100.29</v>
      </c>
      <c r="I28743" s="7">
        <f t="shared" si="900"/>
        <v>0</v>
      </c>
    </row>
    <row r="28744" spans="8:9" x14ac:dyDescent="0.2">
      <c r="H28744" s="7">
        <f t="shared" si="899"/>
        <v>100.29</v>
      </c>
      <c r="I28744" s="7">
        <f t="shared" si="900"/>
        <v>0</v>
      </c>
    </row>
    <row r="28745" spans="8:9" x14ac:dyDescent="0.2">
      <c r="H28745" s="7">
        <f t="shared" si="899"/>
        <v>100.29</v>
      </c>
      <c r="I28745" s="7">
        <f t="shared" si="900"/>
        <v>0</v>
      </c>
    </row>
    <row r="28746" spans="8:9" x14ac:dyDescent="0.2">
      <c r="H28746" s="7">
        <f t="shared" si="899"/>
        <v>100.29</v>
      </c>
      <c r="I28746" s="7">
        <f t="shared" si="900"/>
        <v>0</v>
      </c>
    </row>
    <row r="28747" spans="8:9" x14ac:dyDescent="0.2">
      <c r="H28747" s="7">
        <f t="shared" si="899"/>
        <v>100.29</v>
      </c>
      <c r="I28747" s="7">
        <f t="shared" si="900"/>
        <v>0</v>
      </c>
    </row>
    <row r="28748" spans="8:9" x14ac:dyDescent="0.2">
      <c r="H28748" s="7">
        <f t="shared" si="899"/>
        <v>100.29</v>
      </c>
      <c r="I28748" s="7">
        <f t="shared" si="900"/>
        <v>0</v>
      </c>
    </row>
    <row r="28749" spans="8:9" x14ac:dyDescent="0.2">
      <c r="H28749" s="7">
        <f t="shared" si="899"/>
        <v>100.29</v>
      </c>
      <c r="I28749" s="7">
        <f t="shared" si="900"/>
        <v>0</v>
      </c>
    </row>
    <row r="28750" spans="8:9" x14ac:dyDescent="0.2">
      <c r="H28750" s="7">
        <f t="shared" si="899"/>
        <v>100.29</v>
      </c>
      <c r="I28750" s="7">
        <f t="shared" si="900"/>
        <v>0</v>
      </c>
    </row>
    <row r="28751" spans="8:9" x14ac:dyDescent="0.2">
      <c r="H28751" s="7">
        <f t="shared" si="899"/>
        <v>100.29</v>
      </c>
      <c r="I28751" s="7">
        <f t="shared" si="900"/>
        <v>0</v>
      </c>
    </row>
    <row r="28752" spans="8:9" x14ac:dyDescent="0.2">
      <c r="H28752" s="7">
        <f t="shared" si="899"/>
        <v>100.29</v>
      </c>
      <c r="I28752" s="7">
        <f t="shared" si="900"/>
        <v>0</v>
      </c>
    </row>
    <row r="28753" spans="8:9" x14ac:dyDescent="0.2">
      <c r="H28753" s="7">
        <f t="shared" si="899"/>
        <v>100.29</v>
      </c>
      <c r="I28753" s="7">
        <f t="shared" si="900"/>
        <v>0</v>
      </c>
    </row>
    <row r="28754" spans="8:9" x14ac:dyDescent="0.2">
      <c r="H28754" s="7">
        <f t="shared" si="899"/>
        <v>100.29</v>
      </c>
      <c r="I28754" s="7">
        <f t="shared" si="900"/>
        <v>0</v>
      </c>
    </row>
    <row r="28755" spans="8:9" x14ac:dyDescent="0.2">
      <c r="H28755" s="7">
        <f t="shared" si="899"/>
        <v>100.29</v>
      </c>
      <c r="I28755" s="7">
        <f t="shared" si="900"/>
        <v>0</v>
      </c>
    </row>
    <row r="28756" spans="8:9" x14ac:dyDescent="0.2">
      <c r="H28756" s="7">
        <f t="shared" si="899"/>
        <v>100.29</v>
      </c>
      <c r="I28756" s="7">
        <f t="shared" si="900"/>
        <v>0</v>
      </c>
    </row>
    <row r="28757" spans="8:9" x14ac:dyDescent="0.2">
      <c r="H28757" s="7">
        <f t="shared" si="899"/>
        <v>100.29</v>
      </c>
      <c r="I28757" s="7">
        <f t="shared" si="900"/>
        <v>0</v>
      </c>
    </row>
    <row r="28758" spans="8:9" x14ac:dyDescent="0.2">
      <c r="H28758" s="7">
        <f t="shared" si="899"/>
        <v>100.29</v>
      </c>
      <c r="I28758" s="7">
        <f t="shared" si="900"/>
        <v>0</v>
      </c>
    </row>
    <row r="28759" spans="8:9" x14ac:dyDescent="0.2">
      <c r="H28759" s="7">
        <f t="shared" si="899"/>
        <v>100.29</v>
      </c>
      <c r="I28759" s="7">
        <f t="shared" si="900"/>
        <v>0</v>
      </c>
    </row>
    <row r="28760" spans="8:9" x14ac:dyDescent="0.2">
      <c r="H28760" s="7">
        <f t="shared" si="899"/>
        <v>100.29</v>
      </c>
      <c r="I28760" s="7">
        <f t="shared" si="900"/>
        <v>0</v>
      </c>
    </row>
    <row r="28761" spans="8:9" x14ac:dyDescent="0.2">
      <c r="H28761" s="7">
        <f t="shared" si="899"/>
        <v>100.29</v>
      </c>
      <c r="I28761" s="7">
        <f t="shared" si="900"/>
        <v>0</v>
      </c>
    </row>
    <row r="28762" spans="8:9" x14ac:dyDescent="0.2">
      <c r="H28762" s="7">
        <f t="shared" si="899"/>
        <v>100.29</v>
      </c>
      <c r="I28762" s="7">
        <f t="shared" si="900"/>
        <v>0</v>
      </c>
    </row>
    <row r="28763" spans="8:9" x14ac:dyDescent="0.2">
      <c r="H28763" s="7">
        <f t="shared" si="899"/>
        <v>100.29</v>
      </c>
      <c r="I28763" s="7">
        <f t="shared" si="900"/>
        <v>0</v>
      </c>
    </row>
    <row r="28764" spans="8:9" x14ac:dyDescent="0.2">
      <c r="H28764" s="7">
        <f t="shared" si="899"/>
        <v>100.29</v>
      </c>
      <c r="I28764" s="7">
        <f t="shared" si="900"/>
        <v>0</v>
      </c>
    </row>
    <row r="28765" spans="8:9" x14ac:dyDescent="0.2">
      <c r="H28765" s="7">
        <f t="shared" si="899"/>
        <v>100.29</v>
      </c>
      <c r="I28765" s="7">
        <f t="shared" si="900"/>
        <v>0</v>
      </c>
    </row>
    <row r="28766" spans="8:9" x14ac:dyDescent="0.2">
      <c r="H28766" s="7">
        <f t="shared" si="899"/>
        <v>100.29</v>
      </c>
      <c r="I28766" s="7">
        <f t="shared" si="900"/>
        <v>0</v>
      </c>
    </row>
    <row r="28767" spans="8:9" x14ac:dyDescent="0.2">
      <c r="H28767" s="7">
        <f t="shared" si="899"/>
        <v>100.29</v>
      </c>
      <c r="I28767" s="7">
        <f t="shared" si="900"/>
        <v>0</v>
      </c>
    </row>
    <row r="28768" spans="8:9" x14ac:dyDescent="0.2">
      <c r="H28768" s="7">
        <f t="shared" si="899"/>
        <v>100.29</v>
      </c>
      <c r="I28768" s="7">
        <f t="shared" si="900"/>
        <v>0</v>
      </c>
    </row>
    <row r="28769" spans="8:9" x14ac:dyDescent="0.2">
      <c r="H28769" s="7">
        <f t="shared" si="899"/>
        <v>100.29</v>
      </c>
      <c r="I28769" s="7">
        <f t="shared" si="900"/>
        <v>0</v>
      </c>
    </row>
    <row r="28770" spans="8:9" x14ac:dyDescent="0.2">
      <c r="H28770" s="7">
        <f t="shared" si="899"/>
        <v>100.29</v>
      </c>
      <c r="I28770" s="7">
        <f t="shared" si="900"/>
        <v>0</v>
      </c>
    </row>
    <row r="28771" spans="8:9" x14ac:dyDescent="0.2">
      <c r="H28771" s="7">
        <f t="shared" si="899"/>
        <v>100.29</v>
      </c>
      <c r="I28771" s="7">
        <f t="shared" si="900"/>
        <v>0</v>
      </c>
    </row>
    <row r="28772" spans="8:9" x14ac:dyDescent="0.2">
      <c r="H28772" s="7">
        <f t="shared" si="899"/>
        <v>100.29</v>
      </c>
      <c r="I28772" s="7">
        <f t="shared" si="900"/>
        <v>0</v>
      </c>
    </row>
    <row r="28773" spans="8:9" x14ac:dyDescent="0.2">
      <c r="H28773" s="7">
        <f t="shared" si="899"/>
        <v>100.29</v>
      </c>
      <c r="I28773" s="7">
        <f t="shared" si="900"/>
        <v>0</v>
      </c>
    </row>
    <row r="28774" spans="8:9" x14ac:dyDescent="0.2">
      <c r="H28774" s="7">
        <f t="shared" si="899"/>
        <v>100.29</v>
      </c>
      <c r="I28774" s="7">
        <f t="shared" si="900"/>
        <v>0</v>
      </c>
    </row>
    <row r="28775" spans="8:9" x14ac:dyDescent="0.2">
      <c r="H28775" s="7">
        <f t="shared" si="899"/>
        <v>100.29</v>
      </c>
      <c r="I28775" s="7">
        <f t="shared" si="900"/>
        <v>0</v>
      </c>
    </row>
    <row r="28776" spans="8:9" x14ac:dyDescent="0.2">
      <c r="H28776" s="7">
        <f t="shared" si="899"/>
        <v>100.29</v>
      </c>
      <c r="I28776" s="7">
        <f t="shared" si="900"/>
        <v>0</v>
      </c>
    </row>
    <row r="28777" spans="8:9" x14ac:dyDescent="0.2">
      <c r="H28777" s="7">
        <f t="shared" si="899"/>
        <v>100.29</v>
      </c>
      <c r="I28777" s="7">
        <f t="shared" si="900"/>
        <v>0</v>
      </c>
    </row>
    <row r="28778" spans="8:9" x14ac:dyDescent="0.2">
      <c r="H28778" s="7">
        <f t="shared" si="899"/>
        <v>100.29</v>
      </c>
      <c r="I28778" s="7">
        <f t="shared" si="900"/>
        <v>0</v>
      </c>
    </row>
    <row r="28779" spans="8:9" x14ac:dyDescent="0.2">
      <c r="H28779" s="7">
        <f t="shared" si="899"/>
        <v>100.29</v>
      </c>
      <c r="I28779" s="7">
        <f t="shared" si="900"/>
        <v>0</v>
      </c>
    </row>
    <row r="28780" spans="8:9" x14ac:dyDescent="0.2">
      <c r="H28780" s="7">
        <f t="shared" si="899"/>
        <v>100.29</v>
      </c>
      <c r="I28780" s="7">
        <f t="shared" si="900"/>
        <v>0</v>
      </c>
    </row>
    <row r="28781" spans="8:9" x14ac:dyDescent="0.2">
      <c r="H28781" s="7">
        <f t="shared" si="899"/>
        <v>100.29</v>
      </c>
      <c r="I28781" s="7">
        <f t="shared" si="900"/>
        <v>0</v>
      </c>
    </row>
    <row r="28782" spans="8:9" x14ac:dyDescent="0.2">
      <c r="H28782" s="7">
        <f t="shared" si="899"/>
        <v>100.29</v>
      </c>
      <c r="I28782" s="7">
        <f t="shared" si="900"/>
        <v>0</v>
      </c>
    </row>
    <row r="28783" spans="8:9" x14ac:dyDescent="0.2">
      <c r="H28783" s="7">
        <f t="shared" si="899"/>
        <v>100.29</v>
      </c>
      <c r="I28783" s="7">
        <f t="shared" si="900"/>
        <v>0</v>
      </c>
    </row>
    <row r="28784" spans="8:9" x14ac:dyDescent="0.2">
      <c r="H28784" s="7">
        <f t="shared" si="899"/>
        <v>100.29</v>
      </c>
      <c r="I28784" s="7">
        <f t="shared" si="900"/>
        <v>0</v>
      </c>
    </row>
    <row r="28785" spans="8:9" x14ac:dyDescent="0.2">
      <c r="H28785" s="7">
        <f t="shared" si="899"/>
        <v>100.29</v>
      </c>
      <c r="I28785" s="7">
        <f t="shared" si="900"/>
        <v>0</v>
      </c>
    </row>
    <row r="28786" spans="8:9" x14ac:dyDescent="0.2">
      <c r="H28786" s="7">
        <f t="shared" si="899"/>
        <v>100.29</v>
      </c>
      <c r="I28786" s="7">
        <f t="shared" si="900"/>
        <v>0</v>
      </c>
    </row>
    <row r="28787" spans="8:9" x14ac:dyDescent="0.2">
      <c r="H28787" s="7">
        <f t="shared" si="899"/>
        <v>100.29</v>
      </c>
      <c r="I28787" s="7">
        <f t="shared" si="900"/>
        <v>0</v>
      </c>
    </row>
    <row r="28788" spans="8:9" x14ac:dyDescent="0.2">
      <c r="H28788" s="7">
        <f t="shared" si="899"/>
        <v>100.29</v>
      </c>
      <c r="I28788" s="7">
        <f t="shared" si="900"/>
        <v>0</v>
      </c>
    </row>
    <row r="28789" spans="8:9" x14ac:dyDescent="0.2">
      <c r="H28789" s="7">
        <f t="shared" si="899"/>
        <v>100.29</v>
      </c>
      <c r="I28789" s="7">
        <f t="shared" si="900"/>
        <v>0</v>
      </c>
    </row>
    <row r="28790" spans="8:9" x14ac:dyDescent="0.2">
      <c r="H28790" s="7">
        <f t="shared" si="899"/>
        <v>100.29</v>
      </c>
      <c r="I28790" s="7">
        <f t="shared" si="900"/>
        <v>0</v>
      </c>
    </row>
    <row r="28791" spans="8:9" x14ac:dyDescent="0.2">
      <c r="H28791" s="7">
        <f t="shared" si="899"/>
        <v>100.29</v>
      </c>
      <c r="I28791" s="7">
        <f t="shared" si="900"/>
        <v>0</v>
      </c>
    </row>
    <row r="28792" spans="8:9" x14ac:dyDescent="0.2">
      <c r="H28792" s="7">
        <f t="shared" si="899"/>
        <v>100.29</v>
      </c>
      <c r="I28792" s="7">
        <f t="shared" si="900"/>
        <v>0</v>
      </c>
    </row>
    <row r="28793" spans="8:9" x14ac:dyDescent="0.2">
      <c r="H28793" s="7">
        <f t="shared" si="899"/>
        <v>100.29</v>
      </c>
      <c r="I28793" s="7">
        <f t="shared" si="900"/>
        <v>0</v>
      </c>
    </row>
    <row r="28794" spans="8:9" x14ac:dyDescent="0.2">
      <c r="H28794" s="7">
        <f t="shared" si="899"/>
        <v>100.29</v>
      </c>
      <c r="I28794" s="7">
        <f t="shared" si="900"/>
        <v>0</v>
      </c>
    </row>
    <row r="28795" spans="8:9" x14ac:dyDescent="0.2">
      <c r="H28795" s="7">
        <f t="shared" si="899"/>
        <v>100.29</v>
      </c>
      <c r="I28795" s="7">
        <f t="shared" si="900"/>
        <v>0</v>
      </c>
    </row>
    <row r="28796" spans="8:9" x14ac:dyDescent="0.2">
      <c r="H28796" s="7">
        <f t="shared" si="899"/>
        <v>100.29</v>
      </c>
      <c r="I28796" s="7">
        <f t="shared" si="900"/>
        <v>0</v>
      </c>
    </row>
    <row r="28797" spans="8:9" x14ac:dyDescent="0.2">
      <c r="H28797" s="7">
        <f t="shared" si="899"/>
        <v>100.29</v>
      </c>
      <c r="I28797" s="7">
        <f t="shared" si="900"/>
        <v>0</v>
      </c>
    </row>
    <row r="28798" spans="8:9" x14ac:dyDescent="0.2">
      <c r="H28798" s="7">
        <f t="shared" si="899"/>
        <v>100.29</v>
      </c>
      <c r="I28798" s="7">
        <f t="shared" si="900"/>
        <v>0</v>
      </c>
    </row>
    <row r="28799" spans="8:9" x14ac:dyDescent="0.2">
      <c r="H28799" s="7">
        <f t="shared" si="899"/>
        <v>100.29</v>
      </c>
      <c r="I28799" s="7">
        <f t="shared" si="900"/>
        <v>0</v>
      </c>
    </row>
    <row r="28800" spans="8:9" x14ac:dyDescent="0.2">
      <c r="H28800" s="7">
        <f t="shared" si="899"/>
        <v>100.29</v>
      </c>
      <c r="I28800" s="7">
        <f t="shared" si="900"/>
        <v>0</v>
      </c>
    </row>
    <row r="28801" spans="8:9" x14ac:dyDescent="0.2">
      <c r="H28801" s="7">
        <f t="shared" si="899"/>
        <v>100.29</v>
      </c>
      <c r="I28801" s="7">
        <f t="shared" si="900"/>
        <v>0</v>
      </c>
    </row>
    <row r="28802" spans="8:9" x14ac:dyDescent="0.2">
      <c r="H28802" s="7">
        <f t="shared" si="899"/>
        <v>100.29</v>
      </c>
      <c r="I28802" s="7">
        <f t="shared" si="900"/>
        <v>0</v>
      </c>
    </row>
    <row r="28803" spans="8:9" x14ac:dyDescent="0.2">
      <c r="H28803" s="7">
        <f t="shared" si="899"/>
        <v>100.29</v>
      </c>
      <c r="I28803" s="7">
        <f t="shared" si="900"/>
        <v>0</v>
      </c>
    </row>
    <row r="28804" spans="8:9" x14ac:dyDescent="0.2">
      <c r="H28804" s="7">
        <f t="shared" si="899"/>
        <v>100.29</v>
      </c>
      <c r="I28804" s="7">
        <f t="shared" si="900"/>
        <v>0</v>
      </c>
    </row>
    <row r="28805" spans="8:9" x14ac:dyDescent="0.2">
      <c r="H28805" s="7">
        <f t="shared" ref="H28805:H28868" si="901">100.29*EXP(0.15*B28805)</f>
        <v>100.29</v>
      </c>
      <c r="I28805" s="7">
        <f t="shared" ref="I28805:I28868" si="902">IF((H28805-C28805)&gt;0,0,1)</f>
        <v>0</v>
      </c>
    </row>
    <row r="28806" spans="8:9" x14ac:dyDescent="0.2">
      <c r="H28806" s="7">
        <f t="shared" si="901"/>
        <v>100.29</v>
      </c>
      <c r="I28806" s="7">
        <f t="shared" si="902"/>
        <v>0</v>
      </c>
    </row>
    <row r="28807" spans="8:9" x14ac:dyDescent="0.2">
      <c r="H28807" s="7">
        <f t="shared" si="901"/>
        <v>100.29</v>
      </c>
      <c r="I28807" s="7">
        <f t="shared" si="902"/>
        <v>0</v>
      </c>
    </row>
    <row r="28808" spans="8:9" x14ac:dyDescent="0.2">
      <c r="H28808" s="7">
        <f t="shared" si="901"/>
        <v>100.29</v>
      </c>
      <c r="I28808" s="7">
        <f t="shared" si="902"/>
        <v>0</v>
      </c>
    </row>
    <row r="28809" spans="8:9" x14ac:dyDescent="0.2">
      <c r="H28809" s="7">
        <f t="shared" si="901"/>
        <v>100.29</v>
      </c>
      <c r="I28809" s="7">
        <f t="shared" si="902"/>
        <v>0</v>
      </c>
    </row>
    <row r="28810" spans="8:9" x14ac:dyDescent="0.2">
      <c r="H28810" s="7">
        <f t="shared" si="901"/>
        <v>100.29</v>
      </c>
      <c r="I28810" s="7">
        <f t="shared" si="902"/>
        <v>0</v>
      </c>
    </row>
    <row r="28811" spans="8:9" x14ac:dyDescent="0.2">
      <c r="H28811" s="7">
        <f t="shared" si="901"/>
        <v>100.29</v>
      </c>
      <c r="I28811" s="7">
        <f t="shared" si="902"/>
        <v>0</v>
      </c>
    </row>
    <row r="28812" spans="8:9" x14ac:dyDescent="0.2">
      <c r="H28812" s="7">
        <f t="shared" si="901"/>
        <v>100.29</v>
      </c>
      <c r="I28812" s="7">
        <f t="shared" si="902"/>
        <v>0</v>
      </c>
    </row>
    <row r="28813" spans="8:9" x14ac:dyDescent="0.2">
      <c r="H28813" s="7">
        <f t="shared" si="901"/>
        <v>100.29</v>
      </c>
      <c r="I28813" s="7">
        <f t="shared" si="902"/>
        <v>0</v>
      </c>
    </row>
    <row r="28814" spans="8:9" x14ac:dyDescent="0.2">
      <c r="H28814" s="7">
        <f t="shared" si="901"/>
        <v>100.29</v>
      </c>
      <c r="I28814" s="7">
        <f t="shared" si="902"/>
        <v>0</v>
      </c>
    </row>
    <row r="28815" spans="8:9" x14ac:dyDescent="0.2">
      <c r="H28815" s="7">
        <f t="shared" si="901"/>
        <v>100.29</v>
      </c>
      <c r="I28815" s="7">
        <f t="shared" si="902"/>
        <v>0</v>
      </c>
    </row>
    <row r="28816" spans="8:9" x14ac:dyDescent="0.2">
      <c r="H28816" s="7">
        <f t="shared" si="901"/>
        <v>100.29</v>
      </c>
      <c r="I28816" s="7">
        <f t="shared" si="902"/>
        <v>0</v>
      </c>
    </row>
    <row r="28817" spans="8:9" x14ac:dyDescent="0.2">
      <c r="H28817" s="7">
        <f t="shared" si="901"/>
        <v>100.29</v>
      </c>
      <c r="I28817" s="7">
        <f t="shared" si="902"/>
        <v>0</v>
      </c>
    </row>
    <row r="28818" spans="8:9" x14ac:dyDescent="0.2">
      <c r="H28818" s="7">
        <f t="shared" si="901"/>
        <v>100.29</v>
      </c>
      <c r="I28818" s="7">
        <f t="shared" si="902"/>
        <v>0</v>
      </c>
    </row>
    <row r="28819" spans="8:9" x14ac:dyDescent="0.2">
      <c r="H28819" s="7">
        <f t="shared" si="901"/>
        <v>100.29</v>
      </c>
      <c r="I28819" s="7">
        <f t="shared" si="902"/>
        <v>0</v>
      </c>
    </row>
    <row r="28820" spans="8:9" x14ac:dyDescent="0.2">
      <c r="H28820" s="7">
        <f t="shared" si="901"/>
        <v>100.29</v>
      </c>
      <c r="I28820" s="7">
        <f t="shared" si="902"/>
        <v>0</v>
      </c>
    </row>
    <row r="28821" spans="8:9" x14ac:dyDescent="0.2">
      <c r="H28821" s="7">
        <f t="shared" si="901"/>
        <v>100.29</v>
      </c>
      <c r="I28821" s="7">
        <f t="shared" si="902"/>
        <v>0</v>
      </c>
    </row>
    <row r="28822" spans="8:9" x14ac:dyDescent="0.2">
      <c r="H28822" s="7">
        <f t="shared" si="901"/>
        <v>100.29</v>
      </c>
      <c r="I28822" s="7">
        <f t="shared" si="902"/>
        <v>0</v>
      </c>
    </row>
    <row r="28823" spans="8:9" x14ac:dyDescent="0.2">
      <c r="H28823" s="7">
        <f t="shared" si="901"/>
        <v>100.29</v>
      </c>
      <c r="I28823" s="7">
        <f t="shared" si="902"/>
        <v>0</v>
      </c>
    </row>
    <row r="28824" spans="8:9" x14ac:dyDescent="0.2">
      <c r="H28824" s="7">
        <f t="shared" si="901"/>
        <v>100.29</v>
      </c>
      <c r="I28824" s="7">
        <f t="shared" si="902"/>
        <v>0</v>
      </c>
    </row>
    <row r="28825" spans="8:9" x14ac:dyDescent="0.2">
      <c r="H28825" s="7">
        <f t="shared" si="901"/>
        <v>100.29</v>
      </c>
      <c r="I28825" s="7">
        <f t="shared" si="902"/>
        <v>0</v>
      </c>
    </row>
    <row r="28826" spans="8:9" x14ac:dyDescent="0.2">
      <c r="H28826" s="7">
        <f t="shared" si="901"/>
        <v>100.29</v>
      </c>
      <c r="I28826" s="7">
        <f t="shared" si="902"/>
        <v>0</v>
      </c>
    </row>
    <row r="28827" spans="8:9" x14ac:dyDescent="0.2">
      <c r="H28827" s="7">
        <f t="shared" si="901"/>
        <v>100.29</v>
      </c>
      <c r="I28827" s="7">
        <f t="shared" si="902"/>
        <v>0</v>
      </c>
    </row>
    <row r="28828" spans="8:9" x14ac:dyDescent="0.2">
      <c r="H28828" s="7">
        <f t="shared" si="901"/>
        <v>100.29</v>
      </c>
      <c r="I28828" s="7">
        <f t="shared" si="902"/>
        <v>0</v>
      </c>
    </row>
    <row r="28829" spans="8:9" x14ac:dyDescent="0.2">
      <c r="H28829" s="7">
        <f t="shared" si="901"/>
        <v>100.29</v>
      </c>
      <c r="I28829" s="7">
        <f t="shared" si="902"/>
        <v>0</v>
      </c>
    </row>
    <row r="28830" spans="8:9" x14ac:dyDescent="0.2">
      <c r="H28830" s="7">
        <f t="shared" si="901"/>
        <v>100.29</v>
      </c>
      <c r="I28830" s="7">
        <f t="shared" si="902"/>
        <v>0</v>
      </c>
    </row>
    <row r="28831" spans="8:9" x14ac:dyDescent="0.2">
      <c r="H28831" s="7">
        <f t="shared" si="901"/>
        <v>100.29</v>
      </c>
      <c r="I28831" s="7">
        <f t="shared" si="902"/>
        <v>0</v>
      </c>
    </row>
    <row r="28832" spans="8:9" x14ac:dyDescent="0.2">
      <c r="H28832" s="7">
        <f t="shared" si="901"/>
        <v>100.29</v>
      </c>
      <c r="I28832" s="7">
        <f t="shared" si="902"/>
        <v>0</v>
      </c>
    </row>
    <row r="28833" spans="8:9" x14ac:dyDescent="0.2">
      <c r="H28833" s="7">
        <f t="shared" si="901"/>
        <v>100.29</v>
      </c>
      <c r="I28833" s="7">
        <f t="shared" si="902"/>
        <v>0</v>
      </c>
    </row>
    <row r="28834" spans="8:9" x14ac:dyDescent="0.2">
      <c r="H28834" s="7">
        <f t="shared" si="901"/>
        <v>100.29</v>
      </c>
      <c r="I28834" s="7">
        <f t="shared" si="902"/>
        <v>0</v>
      </c>
    </row>
    <row r="28835" spans="8:9" x14ac:dyDescent="0.2">
      <c r="H28835" s="7">
        <f t="shared" si="901"/>
        <v>100.29</v>
      </c>
      <c r="I28835" s="7">
        <f t="shared" si="902"/>
        <v>0</v>
      </c>
    </row>
    <row r="28836" spans="8:9" x14ac:dyDescent="0.2">
      <c r="H28836" s="7">
        <f t="shared" si="901"/>
        <v>100.29</v>
      </c>
      <c r="I28836" s="7">
        <f t="shared" si="902"/>
        <v>0</v>
      </c>
    </row>
    <row r="28837" spans="8:9" x14ac:dyDescent="0.2">
      <c r="H28837" s="7">
        <f t="shared" si="901"/>
        <v>100.29</v>
      </c>
      <c r="I28837" s="7">
        <f t="shared" si="902"/>
        <v>0</v>
      </c>
    </row>
    <row r="28838" spans="8:9" x14ac:dyDescent="0.2">
      <c r="H28838" s="7">
        <f t="shared" si="901"/>
        <v>100.29</v>
      </c>
      <c r="I28838" s="7">
        <f t="shared" si="902"/>
        <v>0</v>
      </c>
    </row>
    <row r="28839" spans="8:9" x14ac:dyDescent="0.2">
      <c r="H28839" s="7">
        <f t="shared" si="901"/>
        <v>100.29</v>
      </c>
      <c r="I28839" s="7">
        <f t="shared" si="902"/>
        <v>0</v>
      </c>
    </row>
    <row r="28840" spans="8:9" x14ac:dyDescent="0.2">
      <c r="H28840" s="7">
        <f t="shared" si="901"/>
        <v>100.29</v>
      </c>
      <c r="I28840" s="7">
        <f t="shared" si="902"/>
        <v>0</v>
      </c>
    </row>
    <row r="28841" spans="8:9" x14ac:dyDescent="0.2">
      <c r="H28841" s="7">
        <f t="shared" si="901"/>
        <v>100.29</v>
      </c>
      <c r="I28841" s="7">
        <f t="shared" si="902"/>
        <v>0</v>
      </c>
    </row>
    <row r="28842" spans="8:9" x14ac:dyDescent="0.2">
      <c r="H28842" s="7">
        <f t="shared" si="901"/>
        <v>100.29</v>
      </c>
      <c r="I28842" s="7">
        <f t="shared" si="902"/>
        <v>0</v>
      </c>
    </row>
    <row r="28843" spans="8:9" x14ac:dyDescent="0.2">
      <c r="H28843" s="7">
        <f t="shared" si="901"/>
        <v>100.29</v>
      </c>
      <c r="I28843" s="7">
        <f t="shared" si="902"/>
        <v>0</v>
      </c>
    </row>
    <row r="28844" spans="8:9" x14ac:dyDescent="0.2">
      <c r="H28844" s="7">
        <f t="shared" si="901"/>
        <v>100.29</v>
      </c>
      <c r="I28844" s="7">
        <f t="shared" si="902"/>
        <v>0</v>
      </c>
    </row>
    <row r="28845" spans="8:9" x14ac:dyDescent="0.2">
      <c r="H28845" s="7">
        <f t="shared" si="901"/>
        <v>100.29</v>
      </c>
      <c r="I28845" s="7">
        <f t="shared" si="902"/>
        <v>0</v>
      </c>
    </row>
    <row r="28846" spans="8:9" x14ac:dyDescent="0.2">
      <c r="H28846" s="7">
        <f t="shared" si="901"/>
        <v>100.29</v>
      </c>
      <c r="I28846" s="7">
        <f t="shared" si="902"/>
        <v>0</v>
      </c>
    </row>
    <row r="28847" spans="8:9" x14ac:dyDescent="0.2">
      <c r="H28847" s="7">
        <f t="shared" si="901"/>
        <v>100.29</v>
      </c>
      <c r="I28847" s="7">
        <f t="shared" si="902"/>
        <v>0</v>
      </c>
    </row>
    <row r="28848" spans="8:9" x14ac:dyDescent="0.2">
      <c r="H28848" s="7">
        <f t="shared" si="901"/>
        <v>100.29</v>
      </c>
      <c r="I28848" s="7">
        <f t="shared" si="902"/>
        <v>0</v>
      </c>
    </row>
    <row r="28849" spans="8:9" x14ac:dyDescent="0.2">
      <c r="H28849" s="7">
        <f t="shared" si="901"/>
        <v>100.29</v>
      </c>
      <c r="I28849" s="7">
        <f t="shared" si="902"/>
        <v>0</v>
      </c>
    </row>
    <row r="28850" spans="8:9" x14ac:dyDescent="0.2">
      <c r="H28850" s="7">
        <f t="shared" si="901"/>
        <v>100.29</v>
      </c>
      <c r="I28850" s="7">
        <f t="shared" si="902"/>
        <v>0</v>
      </c>
    </row>
    <row r="28851" spans="8:9" x14ac:dyDescent="0.2">
      <c r="H28851" s="7">
        <f t="shared" si="901"/>
        <v>100.29</v>
      </c>
      <c r="I28851" s="7">
        <f t="shared" si="902"/>
        <v>0</v>
      </c>
    </row>
    <row r="28852" spans="8:9" x14ac:dyDescent="0.2">
      <c r="H28852" s="7">
        <f t="shared" si="901"/>
        <v>100.29</v>
      </c>
      <c r="I28852" s="7">
        <f t="shared" si="902"/>
        <v>0</v>
      </c>
    </row>
    <row r="28853" spans="8:9" x14ac:dyDescent="0.2">
      <c r="H28853" s="7">
        <f t="shared" si="901"/>
        <v>100.29</v>
      </c>
      <c r="I28853" s="7">
        <f t="shared" si="902"/>
        <v>0</v>
      </c>
    </row>
    <row r="28854" spans="8:9" x14ac:dyDescent="0.2">
      <c r="H28854" s="7">
        <f t="shared" si="901"/>
        <v>100.29</v>
      </c>
      <c r="I28854" s="7">
        <f t="shared" si="902"/>
        <v>0</v>
      </c>
    </row>
    <row r="28855" spans="8:9" x14ac:dyDescent="0.2">
      <c r="H28855" s="7">
        <f t="shared" si="901"/>
        <v>100.29</v>
      </c>
      <c r="I28855" s="7">
        <f t="shared" si="902"/>
        <v>0</v>
      </c>
    </row>
    <row r="28856" spans="8:9" x14ac:dyDescent="0.2">
      <c r="H28856" s="7">
        <f t="shared" si="901"/>
        <v>100.29</v>
      </c>
      <c r="I28856" s="7">
        <f t="shared" si="902"/>
        <v>0</v>
      </c>
    </row>
    <row r="28857" spans="8:9" x14ac:dyDescent="0.2">
      <c r="H28857" s="7">
        <f t="shared" si="901"/>
        <v>100.29</v>
      </c>
      <c r="I28857" s="7">
        <f t="shared" si="902"/>
        <v>0</v>
      </c>
    </row>
    <row r="28858" spans="8:9" x14ac:dyDescent="0.2">
      <c r="H28858" s="7">
        <f t="shared" si="901"/>
        <v>100.29</v>
      </c>
      <c r="I28858" s="7">
        <f t="shared" si="902"/>
        <v>0</v>
      </c>
    </row>
    <row r="28859" spans="8:9" x14ac:dyDescent="0.2">
      <c r="H28859" s="7">
        <f t="shared" si="901"/>
        <v>100.29</v>
      </c>
      <c r="I28859" s="7">
        <f t="shared" si="902"/>
        <v>0</v>
      </c>
    </row>
    <row r="28860" spans="8:9" x14ac:dyDescent="0.2">
      <c r="H28860" s="7">
        <f t="shared" si="901"/>
        <v>100.29</v>
      </c>
      <c r="I28860" s="7">
        <f t="shared" si="902"/>
        <v>0</v>
      </c>
    </row>
    <row r="28861" spans="8:9" x14ac:dyDescent="0.2">
      <c r="H28861" s="7">
        <f t="shared" si="901"/>
        <v>100.29</v>
      </c>
      <c r="I28861" s="7">
        <f t="shared" si="902"/>
        <v>0</v>
      </c>
    </row>
    <row r="28862" spans="8:9" x14ac:dyDescent="0.2">
      <c r="H28862" s="7">
        <f t="shared" si="901"/>
        <v>100.29</v>
      </c>
      <c r="I28862" s="7">
        <f t="shared" si="902"/>
        <v>0</v>
      </c>
    </row>
    <row r="28863" spans="8:9" x14ac:dyDescent="0.2">
      <c r="H28863" s="7">
        <f t="shared" si="901"/>
        <v>100.29</v>
      </c>
      <c r="I28863" s="7">
        <f t="shared" si="902"/>
        <v>0</v>
      </c>
    </row>
    <row r="28864" spans="8:9" x14ac:dyDescent="0.2">
      <c r="H28864" s="7">
        <f t="shared" si="901"/>
        <v>100.29</v>
      </c>
      <c r="I28864" s="7">
        <f t="shared" si="902"/>
        <v>0</v>
      </c>
    </row>
    <row r="28865" spans="8:9" x14ac:dyDescent="0.2">
      <c r="H28865" s="7">
        <f t="shared" si="901"/>
        <v>100.29</v>
      </c>
      <c r="I28865" s="7">
        <f t="shared" si="902"/>
        <v>0</v>
      </c>
    </row>
    <row r="28866" spans="8:9" x14ac:dyDescent="0.2">
      <c r="H28866" s="7">
        <f t="shared" si="901"/>
        <v>100.29</v>
      </c>
      <c r="I28866" s="7">
        <f t="shared" si="902"/>
        <v>0</v>
      </c>
    </row>
    <row r="28867" spans="8:9" x14ac:dyDescent="0.2">
      <c r="H28867" s="7">
        <f t="shared" si="901"/>
        <v>100.29</v>
      </c>
      <c r="I28867" s="7">
        <f t="shared" si="902"/>
        <v>0</v>
      </c>
    </row>
    <row r="28868" spans="8:9" x14ac:dyDescent="0.2">
      <c r="H28868" s="7">
        <f t="shared" si="901"/>
        <v>100.29</v>
      </c>
      <c r="I28868" s="7">
        <f t="shared" si="902"/>
        <v>0</v>
      </c>
    </row>
    <row r="28869" spans="8:9" x14ac:dyDescent="0.2">
      <c r="H28869" s="7">
        <f t="shared" ref="H28869:H28932" si="903">100.29*EXP(0.15*B28869)</f>
        <v>100.29</v>
      </c>
      <c r="I28869" s="7">
        <f t="shared" ref="I28869:I28932" si="904">IF((H28869-C28869)&gt;0,0,1)</f>
        <v>0</v>
      </c>
    </row>
    <row r="28870" spans="8:9" x14ac:dyDescent="0.2">
      <c r="H28870" s="7">
        <f t="shared" si="903"/>
        <v>100.29</v>
      </c>
      <c r="I28870" s="7">
        <f t="shared" si="904"/>
        <v>0</v>
      </c>
    </row>
    <row r="28871" spans="8:9" x14ac:dyDescent="0.2">
      <c r="H28871" s="7">
        <f t="shared" si="903"/>
        <v>100.29</v>
      </c>
      <c r="I28871" s="7">
        <f t="shared" si="904"/>
        <v>0</v>
      </c>
    </row>
    <row r="28872" spans="8:9" x14ac:dyDescent="0.2">
      <c r="H28872" s="7">
        <f t="shared" si="903"/>
        <v>100.29</v>
      </c>
      <c r="I28872" s="7">
        <f t="shared" si="904"/>
        <v>0</v>
      </c>
    </row>
    <row r="28873" spans="8:9" x14ac:dyDescent="0.2">
      <c r="H28873" s="7">
        <f t="shared" si="903"/>
        <v>100.29</v>
      </c>
      <c r="I28873" s="7">
        <f t="shared" si="904"/>
        <v>0</v>
      </c>
    </row>
    <row r="28874" spans="8:9" x14ac:dyDescent="0.2">
      <c r="H28874" s="7">
        <f t="shared" si="903"/>
        <v>100.29</v>
      </c>
      <c r="I28874" s="7">
        <f t="shared" si="904"/>
        <v>0</v>
      </c>
    </row>
    <row r="28875" spans="8:9" x14ac:dyDescent="0.2">
      <c r="H28875" s="7">
        <f t="shared" si="903"/>
        <v>100.29</v>
      </c>
      <c r="I28875" s="7">
        <f t="shared" si="904"/>
        <v>0</v>
      </c>
    </row>
    <row r="28876" spans="8:9" x14ac:dyDescent="0.2">
      <c r="H28876" s="7">
        <f t="shared" si="903"/>
        <v>100.29</v>
      </c>
      <c r="I28876" s="7">
        <f t="shared" si="904"/>
        <v>0</v>
      </c>
    </row>
    <row r="28877" spans="8:9" x14ac:dyDescent="0.2">
      <c r="H28877" s="7">
        <f t="shared" si="903"/>
        <v>100.29</v>
      </c>
      <c r="I28877" s="7">
        <f t="shared" si="904"/>
        <v>0</v>
      </c>
    </row>
    <row r="28878" spans="8:9" x14ac:dyDescent="0.2">
      <c r="H28878" s="7">
        <f t="shared" si="903"/>
        <v>100.29</v>
      </c>
      <c r="I28878" s="7">
        <f t="shared" si="904"/>
        <v>0</v>
      </c>
    </row>
    <row r="28879" spans="8:9" x14ac:dyDescent="0.2">
      <c r="H28879" s="7">
        <f t="shared" si="903"/>
        <v>100.29</v>
      </c>
      <c r="I28879" s="7">
        <f t="shared" si="904"/>
        <v>0</v>
      </c>
    </row>
    <row r="28880" spans="8:9" x14ac:dyDescent="0.2">
      <c r="H28880" s="7">
        <f t="shared" si="903"/>
        <v>100.29</v>
      </c>
      <c r="I28880" s="7">
        <f t="shared" si="904"/>
        <v>0</v>
      </c>
    </row>
    <row r="28881" spans="8:9" x14ac:dyDescent="0.2">
      <c r="H28881" s="7">
        <f t="shared" si="903"/>
        <v>100.29</v>
      </c>
      <c r="I28881" s="7">
        <f t="shared" si="904"/>
        <v>0</v>
      </c>
    </row>
    <row r="28882" spans="8:9" x14ac:dyDescent="0.2">
      <c r="H28882" s="7">
        <f t="shared" si="903"/>
        <v>100.29</v>
      </c>
      <c r="I28882" s="7">
        <f t="shared" si="904"/>
        <v>0</v>
      </c>
    </row>
    <row r="28883" spans="8:9" x14ac:dyDescent="0.2">
      <c r="H28883" s="7">
        <f t="shared" si="903"/>
        <v>100.29</v>
      </c>
      <c r="I28883" s="7">
        <f t="shared" si="904"/>
        <v>0</v>
      </c>
    </row>
    <row r="28884" spans="8:9" x14ac:dyDescent="0.2">
      <c r="H28884" s="7">
        <f t="shared" si="903"/>
        <v>100.29</v>
      </c>
      <c r="I28884" s="7">
        <f t="shared" si="904"/>
        <v>0</v>
      </c>
    </row>
    <row r="28885" spans="8:9" x14ac:dyDescent="0.2">
      <c r="H28885" s="7">
        <f t="shared" si="903"/>
        <v>100.29</v>
      </c>
      <c r="I28885" s="7">
        <f t="shared" si="904"/>
        <v>0</v>
      </c>
    </row>
    <row r="28886" spans="8:9" x14ac:dyDescent="0.2">
      <c r="H28886" s="7">
        <f t="shared" si="903"/>
        <v>100.29</v>
      </c>
      <c r="I28886" s="7">
        <f t="shared" si="904"/>
        <v>0</v>
      </c>
    </row>
    <row r="28887" spans="8:9" x14ac:dyDescent="0.2">
      <c r="H28887" s="7">
        <f t="shared" si="903"/>
        <v>100.29</v>
      </c>
      <c r="I28887" s="7">
        <f t="shared" si="904"/>
        <v>0</v>
      </c>
    </row>
    <row r="28888" spans="8:9" x14ac:dyDescent="0.2">
      <c r="H28888" s="7">
        <f t="shared" si="903"/>
        <v>100.29</v>
      </c>
      <c r="I28888" s="7">
        <f t="shared" si="904"/>
        <v>0</v>
      </c>
    </row>
    <row r="28889" spans="8:9" x14ac:dyDescent="0.2">
      <c r="H28889" s="7">
        <f t="shared" si="903"/>
        <v>100.29</v>
      </c>
      <c r="I28889" s="7">
        <f t="shared" si="904"/>
        <v>0</v>
      </c>
    </row>
    <row r="28890" spans="8:9" x14ac:dyDescent="0.2">
      <c r="H28890" s="7">
        <f t="shared" si="903"/>
        <v>100.29</v>
      </c>
      <c r="I28890" s="7">
        <f t="shared" si="904"/>
        <v>0</v>
      </c>
    </row>
    <row r="28891" spans="8:9" x14ac:dyDescent="0.2">
      <c r="H28891" s="7">
        <f t="shared" si="903"/>
        <v>100.29</v>
      </c>
      <c r="I28891" s="7">
        <f t="shared" si="904"/>
        <v>0</v>
      </c>
    </row>
    <row r="28892" spans="8:9" x14ac:dyDescent="0.2">
      <c r="H28892" s="7">
        <f t="shared" si="903"/>
        <v>100.29</v>
      </c>
      <c r="I28892" s="7">
        <f t="shared" si="904"/>
        <v>0</v>
      </c>
    </row>
    <row r="28893" spans="8:9" x14ac:dyDescent="0.2">
      <c r="H28893" s="7">
        <f t="shared" si="903"/>
        <v>100.29</v>
      </c>
      <c r="I28893" s="7">
        <f t="shared" si="904"/>
        <v>0</v>
      </c>
    </row>
    <row r="28894" spans="8:9" x14ac:dyDescent="0.2">
      <c r="H28894" s="7">
        <f t="shared" si="903"/>
        <v>100.29</v>
      </c>
      <c r="I28894" s="7">
        <f t="shared" si="904"/>
        <v>0</v>
      </c>
    </row>
    <row r="28895" spans="8:9" x14ac:dyDescent="0.2">
      <c r="H28895" s="7">
        <f t="shared" si="903"/>
        <v>100.29</v>
      </c>
      <c r="I28895" s="7">
        <f t="shared" si="904"/>
        <v>0</v>
      </c>
    </row>
    <row r="28896" spans="8:9" x14ac:dyDescent="0.2">
      <c r="H28896" s="7">
        <f t="shared" si="903"/>
        <v>100.29</v>
      </c>
      <c r="I28896" s="7">
        <f t="shared" si="904"/>
        <v>0</v>
      </c>
    </row>
    <row r="28897" spans="8:9" x14ac:dyDescent="0.2">
      <c r="H28897" s="7">
        <f t="shared" si="903"/>
        <v>100.29</v>
      </c>
      <c r="I28897" s="7">
        <f t="shared" si="904"/>
        <v>0</v>
      </c>
    </row>
    <row r="28898" spans="8:9" x14ac:dyDescent="0.2">
      <c r="H28898" s="7">
        <f t="shared" si="903"/>
        <v>100.29</v>
      </c>
      <c r="I28898" s="7">
        <f t="shared" si="904"/>
        <v>0</v>
      </c>
    </row>
    <row r="28899" spans="8:9" x14ac:dyDescent="0.2">
      <c r="H28899" s="7">
        <f t="shared" si="903"/>
        <v>100.29</v>
      </c>
      <c r="I28899" s="7">
        <f t="shared" si="904"/>
        <v>0</v>
      </c>
    </row>
    <row r="28900" spans="8:9" x14ac:dyDescent="0.2">
      <c r="H28900" s="7">
        <f t="shared" si="903"/>
        <v>100.29</v>
      </c>
      <c r="I28900" s="7">
        <f t="shared" si="904"/>
        <v>0</v>
      </c>
    </row>
    <row r="28901" spans="8:9" x14ac:dyDescent="0.2">
      <c r="H28901" s="7">
        <f t="shared" si="903"/>
        <v>100.29</v>
      </c>
      <c r="I28901" s="7">
        <f t="shared" si="904"/>
        <v>0</v>
      </c>
    </row>
    <row r="28902" spans="8:9" x14ac:dyDescent="0.2">
      <c r="H28902" s="7">
        <f t="shared" si="903"/>
        <v>100.29</v>
      </c>
      <c r="I28902" s="7">
        <f t="shared" si="904"/>
        <v>0</v>
      </c>
    </row>
    <row r="28903" spans="8:9" x14ac:dyDescent="0.2">
      <c r="H28903" s="7">
        <f t="shared" si="903"/>
        <v>100.29</v>
      </c>
      <c r="I28903" s="7">
        <f t="shared" si="904"/>
        <v>0</v>
      </c>
    </row>
    <row r="28904" spans="8:9" x14ac:dyDescent="0.2">
      <c r="H28904" s="7">
        <f t="shared" si="903"/>
        <v>100.29</v>
      </c>
      <c r="I28904" s="7">
        <f t="shared" si="904"/>
        <v>0</v>
      </c>
    </row>
    <row r="28905" spans="8:9" x14ac:dyDescent="0.2">
      <c r="H28905" s="7">
        <f t="shared" si="903"/>
        <v>100.29</v>
      </c>
      <c r="I28905" s="7">
        <f t="shared" si="904"/>
        <v>0</v>
      </c>
    </row>
    <row r="28906" spans="8:9" x14ac:dyDescent="0.2">
      <c r="H28906" s="7">
        <f t="shared" si="903"/>
        <v>100.29</v>
      </c>
      <c r="I28906" s="7">
        <f t="shared" si="904"/>
        <v>0</v>
      </c>
    </row>
    <row r="28907" spans="8:9" x14ac:dyDescent="0.2">
      <c r="H28907" s="7">
        <f t="shared" si="903"/>
        <v>100.29</v>
      </c>
      <c r="I28907" s="7">
        <f t="shared" si="904"/>
        <v>0</v>
      </c>
    </row>
    <row r="28908" spans="8:9" x14ac:dyDescent="0.2">
      <c r="H28908" s="7">
        <f t="shared" si="903"/>
        <v>100.29</v>
      </c>
      <c r="I28908" s="7">
        <f t="shared" si="904"/>
        <v>0</v>
      </c>
    </row>
    <row r="28909" spans="8:9" x14ac:dyDescent="0.2">
      <c r="H28909" s="7">
        <f t="shared" si="903"/>
        <v>100.29</v>
      </c>
      <c r="I28909" s="7">
        <f t="shared" si="904"/>
        <v>0</v>
      </c>
    </row>
    <row r="28910" spans="8:9" x14ac:dyDescent="0.2">
      <c r="H28910" s="7">
        <f t="shared" si="903"/>
        <v>100.29</v>
      </c>
      <c r="I28910" s="7">
        <f t="shared" si="904"/>
        <v>0</v>
      </c>
    </row>
    <row r="28911" spans="8:9" x14ac:dyDescent="0.2">
      <c r="H28911" s="7">
        <f t="shared" si="903"/>
        <v>100.29</v>
      </c>
      <c r="I28911" s="7">
        <f t="shared" si="904"/>
        <v>0</v>
      </c>
    </row>
    <row r="28912" spans="8:9" x14ac:dyDescent="0.2">
      <c r="H28912" s="7">
        <f t="shared" si="903"/>
        <v>100.29</v>
      </c>
      <c r="I28912" s="7">
        <f t="shared" si="904"/>
        <v>0</v>
      </c>
    </row>
    <row r="28913" spans="8:9" x14ac:dyDescent="0.2">
      <c r="H28913" s="7">
        <f t="shared" si="903"/>
        <v>100.29</v>
      </c>
      <c r="I28913" s="7">
        <f t="shared" si="904"/>
        <v>0</v>
      </c>
    </row>
    <row r="28914" spans="8:9" x14ac:dyDescent="0.2">
      <c r="H28914" s="7">
        <f t="shared" si="903"/>
        <v>100.29</v>
      </c>
      <c r="I28914" s="7">
        <f t="shared" si="904"/>
        <v>0</v>
      </c>
    </row>
    <row r="28915" spans="8:9" x14ac:dyDescent="0.2">
      <c r="H28915" s="7">
        <f t="shared" si="903"/>
        <v>100.29</v>
      </c>
      <c r="I28915" s="7">
        <f t="shared" si="904"/>
        <v>0</v>
      </c>
    </row>
    <row r="28916" spans="8:9" x14ac:dyDescent="0.2">
      <c r="H28916" s="7">
        <f t="shared" si="903"/>
        <v>100.29</v>
      </c>
      <c r="I28916" s="7">
        <f t="shared" si="904"/>
        <v>0</v>
      </c>
    </row>
    <row r="28917" spans="8:9" x14ac:dyDescent="0.2">
      <c r="H28917" s="7">
        <f t="shared" si="903"/>
        <v>100.29</v>
      </c>
      <c r="I28917" s="7">
        <f t="shared" si="904"/>
        <v>0</v>
      </c>
    </row>
    <row r="28918" spans="8:9" x14ac:dyDescent="0.2">
      <c r="H28918" s="7">
        <f t="shared" si="903"/>
        <v>100.29</v>
      </c>
      <c r="I28918" s="7">
        <f t="shared" si="904"/>
        <v>0</v>
      </c>
    </row>
    <row r="28919" spans="8:9" x14ac:dyDescent="0.2">
      <c r="H28919" s="7">
        <f t="shared" si="903"/>
        <v>100.29</v>
      </c>
      <c r="I28919" s="7">
        <f t="shared" si="904"/>
        <v>0</v>
      </c>
    </row>
    <row r="28920" spans="8:9" x14ac:dyDescent="0.2">
      <c r="H28920" s="7">
        <f t="shared" si="903"/>
        <v>100.29</v>
      </c>
      <c r="I28920" s="7">
        <f t="shared" si="904"/>
        <v>0</v>
      </c>
    </row>
    <row r="28921" spans="8:9" x14ac:dyDescent="0.2">
      <c r="H28921" s="7">
        <f t="shared" si="903"/>
        <v>100.29</v>
      </c>
      <c r="I28921" s="7">
        <f t="shared" si="904"/>
        <v>0</v>
      </c>
    </row>
    <row r="28922" spans="8:9" x14ac:dyDescent="0.2">
      <c r="H28922" s="7">
        <f t="shared" si="903"/>
        <v>100.29</v>
      </c>
      <c r="I28922" s="7">
        <f t="shared" si="904"/>
        <v>0</v>
      </c>
    </row>
    <row r="28923" spans="8:9" x14ac:dyDescent="0.2">
      <c r="H28923" s="7">
        <f t="shared" si="903"/>
        <v>100.29</v>
      </c>
      <c r="I28923" s="7">
        <f t="shared" si="904"/>
        <v>0</v>
      </c>
    </row>
    <row r="28924" spans="8:9" x14ac:dyDescent="0.2">
      <c r="H28924" s="7">
        <f t="shared" si="903"/>
        <v>100.29</v>
      </c>
      <c r="I28924" s="7">
        <f t="shared" si="904"/>
        <v>0</v>
      </c>
    </row>
    <row r="28925" spans="8:9" x14ac:dyDescent="0.2">
      <c r="H28925" s="7">
        <f t="shared" si="903"/>
        <v>100.29</v>
      </c>
      <c r="I28925" s="7">
        <f t="shared" si="904"/>
        <v>0</v>
      </c>
    </row>
    <row r="28926" spans="8:9" x14ac:dyDescent="0.2">
      <c r="H28926" s="7">
        <f t="shared" si="903"/>
        <v>100.29</v>
      </c>
      <c r="I28926" s="7">
        <f t="shared" si="904"/>
        <v>0</v>
      </c>
    </row>
    <row r="28927" spans="8:9" x14ac:dyDescent="0.2">
      <c r="H28927" s="7">
        <f t="shared" si="903"/>
        <v>100.29</v>
      </c>
      <c r="I28927" s="7">
        <f t="shared" si="904"/>
        <v>0</v>
      </c>
    </row>
    <row r="28928" spans="8:9" x14ac:dyDescent="0.2">
      <c r="H28928" s="7">
        <f t="shared" si="903"/>
        <v>100.29</v>
      </c>
      <c r="I28928" s="7">
        <f t="shared" si="904"/>
        <v>0</v>
      </c>
    </row>
    <row r="28929" spans="8:9" x14ac:dyDescent="0.2">
      <c r="H28929" s="7">
        <f t="shared" si="903"/>
        <v>100.29</v>
      </c>
      <c r="I28929" s="7">
        <f t="shared" si="904"/>
        <v>0</v>
      </c>
    </row>
    <row r="28930" spans="8:9" x14ac:dyDescent="0.2">
      <c r="H28930" s="7">
        <f t="shared" si="903"/>
        <v>100.29</v>
      </c>
      <c r="I28930" s="7">
        <f t="shared" si="904"/>
        <v>0</v>
      </c>
    </row>
    <row r="28931" spans="8:9" x14ac:dyDescent="0.2">
      <c r="H28931" s="7">
        <f t="shared" si="903"/>
        <v>100.29</v>
      </c>
      <c r="I28931" s="7">
        <f t="shared" si="904"/>
        <v>0</v>
      </c>
    </row>
    <row r="28932" spans="8:9" x14ac:dyDescent="0.2">
      <c r="H28932" s="7">
        <f t="shared" si="903"/>
        <v>100.29</v>
      </c>
      <c r="I28932" s="7">
        <f t="shared" si="904"/>
        <v>0</v>
      </c>
    </row>
    <row r="28933" spans="8:9" x14ac:dyDescent="0.2">
      <c r="H28933" s="7">
        <f t="shared" ref="H28933:H28996" si="905">100.29*EXP(0.15*B28933)</f>
        <v>100.29</v>
      </c>
      <c r="I28933" s="7">
        <f t="shared" ref="I28933:I28996" si="906">IF((H28933-C28933)&gt;0,0,1)</f>
        <v>0</v>
      </c>
    </row>
    <row r="28934" spans="8:9" x14ac:dyDescent="0.2">
      <c r="H28934" s="7">
        <f t="shared" si="905"/>
        <v>100.29</v>
      </c>
      <c r="I28934" s="7">
        <f t="shared" si="906"/>
        <v>0</v>
      </c>
    </row>
    <row r="28935" spans="8:9" x14ac:dyDescent="0.2">
      <c r="H28935" s="7">
        <f t="shared" si="905"/>
        <v>100.29</v>
      </c>
      <c r="I28935" s="7">
        <f t="shared" si="906"/>
        <v>0</v>
      </c>
    </row>
    <row r="28936" spans="8:9" x14ac:dyDescent="0.2">
      <c r="H28936" s="7">
        <f t="shared" si="905"/>
        <v>100.29</v>
      </c>
      <c r="I28936" s="7">
        <f t="shared" si="906"/>
        <v>0</v>
      </c>
    </row>
    <row r="28937" spans="8:9" x14ac:dyDescent="0.2">
      <c r="H28937" s="7">
        <f t="shared" si="905"/>
        <v>100.29</v>
      </c>
      <c r="I28937" s="7">
        <f t="shared" si="906"/>
        <v>0</v>
      </c>
    </row>
    <row r="28938" spans="8:9" x14ac:dyDescent="0.2">
      <c r="H28938" s="7">
        <f t="shared" si="905"/>
        <v>100.29</v>
      </c>
      <c r="I28938" s="7">
        <f t="shared" si="906"/>
        <v>0</v>
      </c>
    </row>
    <row r="28939" spans="8:9" x14ac:dyDescent="0.2">
      <c r="H28939" s="7">
        <f t="shared" si="905"/>
        <v>100.29</v>
      </c>
      <c r="I28939" s="7">
        <f t="shared" si="906"/>
        <v>0</v>
      </c>
    </row>
    <row r="28940" spans="8:9" x14ac:dyDescent="0.2">
      <c r="H28940" s="7">
        <f t="shared" si="905"/>
        <v>100.29</v>
      </c>
      <c r="I28940" s="7">
        <f t="shared" si="906"/>
        <v>0</v>
      </c>
    </row>
    <row r="28941" spans="8:9" x14ac:dyDescent="0.2">
      <c r="H28941" s="7">
        <f t="shared" si="905"/>
        <v>100.29</v>
      </c>
      <c r="I28941" s="7">
        <f t="shared" si="906"/>
        <v>0</v>
      </c>
    </row>
    <row r="28942" spans="8:9" x14ac:dyDescent="0.2">
      <c r="H28942" s="7">
        <f t="shared" si="905"/>
        <v>100.29</v>
      </c>
      <c r="I28942" s="7">
        <f t="shared" si="906"/>
        <v>0</v>
      </c>
    </row>
    <row r="28943" spans="8:9" x14ac:dyDescent="0.2">
      <c r="H28943" s="7">
        <f t="shared" si="905"/>
        <v>100.29</v>
      </c>
      <c r="I28943" s="7">
        <f t="shared" si="906"/>
        <v>0</v>
      </c>
    </row>
    <row r="28944" spans="8:9" x14ac:dyDescent="0.2">
      <c r="H28944" s="7">
        <f t="shared" si="905"/>
        <v>100.29</v>
      </c>
      <c r="I28944" s="7">
        <f t="shared" si="906"/>
        <v>0</v>
      </c>
    </row>
    <row r="28945" spans="8:9" x14ac:dyDescent="0.2">
      <c r="H28945" s="7">
        <f t="shared" si="905"/>
        <v>100.29</v>
      </c>
      <c r="I28945" s="7">
        <f t="shared" si="906"/>
        <v>0</v>
      </c>
    </row>
    <row r="28946" spans="8:9" x14ac:dyDescent="0.2">
      <c r="H28946" s="7">
        <f t="shared" si="905"/>
        <v>100.29</v>
      </c>
      <c r="I28946" s="7">
        <f t="shared" si="906"/>
        <v>0</v>
      </c>
    </row>
    <row r="28947" spans="8:9" x14ac:dyDescent="0.2">
      <c r="H28947" s="7">
        <f t="shared" si="905"/>
        <v>100.29</v>
      </c>
      <c r="I28947" s="7">
        <f t="shared" si="906"/>
        <v>0</v>
      </c>
    </row>
    <row r="28948" spans="8:9" x14ac:dyDescent="0.2">
      <c r="H28948" s="7">
        <f t="shared" si="905"/>
        <v>100.29</v>
      </c>
      <c r="I28948" s="7">
        <f t="shared" si="906"/>
        <v>0</v>
      </c>
    </row>
    <row r="28949" spans="8:9" x14ac:dyDescent="0.2">
      <c r="H28949" s="7">
        <f t="shared" si="905"/>
        <v>100.29</v>
      </c>
      <c r="I28949" s="7">
        <f t="shared" si="906"/>
        <v>0</v>
      </c>
    </row>
    <row r="28950" spans="8:9" x14ac:dyDescent="0.2">
      <c r="H28950" s="7">
        <f t="shared" si="905"/>
        <v>100.29</v>
      </c>
      <c r="I28950" s="7">
        <f t="shared" si="906"/>
        <v>0</v>
      </c>
    </row>
    <row r="28951" spans="8:9" x14ac:dyDescent="0.2">
      <c r="H28951" s="7">
        <f t="shared" si="905"/>
        <v>100.29</v>
      </c>
      <c r="I28951" s="7">
        <f t="shared" si="906"/>
        <v>0</v>
      </c>
    </row>
    <row r="28952" spans="8:9" x14ac:dyDescent="0.2">
      <c r="H28952" s="7">
        <f t="shared" si="905"/>
        <v>100.29</v>
      </c>
      <c r="I28952" s="7">
        <f t="shared" si="906"/>
        <v>0</v>
      </c>
    </row>
    <row r="28953" spans="8:9" x14ac:dyDescent="0.2">
      <c r="H28953" s="7">
        <f t="shared" si="905"/>
        <v>100.29</v>
      </c>
      <c r="I28953" s="7">
        <f t="shared" si="906"/>
        <v>0</v>
      </c>
    </row>
    <row r="28954" spans="8:9" x14ac:dyDescent="0.2">
      <c r="H28954" s="7">
        <f t="shared" si="905"/>
        <v>100.29</v>
      </c>
      <c r="I28954" s="7">
        <f t="shared" si="906"/>
        <v>0</v>
      </c>
    </row>
    <row r="28955" spans="8:9" x14ac:dyDescent="0.2">
      <c r="H28955" s="7">
        <f t="shared" si="905"/>
        <v>100.29</v>
      </c>
      <c r="I28955" s="7">
        <f t="shared" si="906"/>
        <v>0</v>
      </c>
    </row>
    <row r="28956" spans="8:9" x14ac:dyDescent="0.2">
      <c r="H28956" s="7">
        <f t="shared" si="905"/>
        <v>100.29</v>
      </c>
      <c r="I28956" s="7">
        <f t="shared" si="906"/>
        <v>0</v>
      </c>
    </row>
    <row r="28957" spans="8:9" x14ac:dyDescent="0.2">
      <c r="H28957" s="7">
        <f t="shared" si="905"/>
        <v>100.29</v>
      </c>
      <c r="I28957" s="7">
        <f t="shared" si="906"/>
        <v>0</v>
      </c>
    </row>
    <row r="28958" spans="8:9" x14ac:dyDescent="0.2">
      <c r="H28958" s="7">
        <f t="shared" si="905"/>
        <v>100.29</v>
      </c>
      <c r="I28958" s="7">
        <f t="shared" si="906"/>
        <v>0</v>
      </c>
    </row>
    <row r="28959" spans="8:9" x14ac:dyDescent="0.2">
      <c r="H28959" s="7">
        <f t="shared" si="905"/>
        <v>100.29</v>
      </c>
      <c r="I28959" s="7">
        <f t="shared" si="906"/>
        <v>0</v>
      </c>
    </row>
    <row r="28960" spans="8:9" x14ac:dyDescent="0.2">
      <c r="H28960" s="7">
        <f t="shared" si="905"/>
        <v>100.29</v>
      </c>
      <c r="I28960" s="7">
        <f t="shared" si="906"/>
        <v>0</v>
      </c>
    </row>
    <row r="28961" spans="8:9" x14ac:dyDescent="0.2">
      <c r="H28961" s="7">
        <f t="shared" si="905"/>
        <v>100.29</v>
      </c>
      <c r="I28961" s="7">
        <f t="shared" si="906"/>
        <v>0</v>
      </c>
    </row>
    <row r="28962" spans="8:9" x14ac:dyDescent="0.2">
      <c r="H28962" s="7">
        <f t="shared" si="905"/>
        <v>100.29</v>
      </c>
      <c r="I28962" s="7">
        <f t="shared" si="906"/>
        <v>0</v>
      </c>
    </row>
    <row r="28963" spans="8:9" x14ac:dyDescent="0.2">
      <c r="H28963" s="7">
        <f t="shared" si="905"/>
        <v>100.29</v>
      </c>
      <c r="I28963" s="7">
        <f t="shared" si="906"/>
        <v>0</v>
      </c>
    </row>
    <row r="28964" spans="8:9" x14ac:dyDescent="0.2">
      <c r="H28964" s="7">
        <f t="shared" si="905"/>
        <v>100.29</v>
      </c>
      <c r="I28964" s="7">
        <f t="shared" si="906"/>
        <v>0</v>
      </c>
    </row>
    <row r="28965" spans="8:9" x14ac:dyDescent="0.2">
      <c r="H28965" s="7">
        <f t="shared" si="905"/>
        <v>100.29</v>
      </c>
      <c r="I28965" s="7">
        <f t="shared" si="906"/>
        <v>0</v>
      </c>
    </row>
    <row r="28966" spans="8:9" x14ac:dyDescent="0.2">
      <c r="H28966" s="7">
        <f t="shared" si="905"/>
        <v>100.29</v>
      </c>
      <c r="I28966" s="7">
        <f t="shared" si="906"/>
        <v>0</v>
      </c>
    </row>
    <row r="28967" spans="8:9" x14ac:dyDescent="0.2">
      <c r="H28967" s="7">
        <f t="shared" si="905"/>
        <v>100.29</v>
      </c>
      <c r="I28967" s="7">
        <f t="shared" si="906"/>
        <v>0</v>
      </c>
    </row>
    <row r="28968" spans="8:9" x14ac:dyDescent="0.2">
      <c r="H28968" s="7">
        <f t="shared" si="905"/>
        <v>100.29</v>
      </c>
      <c r="I28968" s="7">
        <f t="shared" si="906"/>
        <v>0</v>
      </c>
    </row>
    <row r="28969" spans="8:9" x14ac:dyDescent="0.2">
      <c r="H28969" s="7">
        <f t="shared" si="905"/>
        <v>100.29</v>
      </c>
      <c r="I28969" s="7">
        <f t="shared" si="906"/>
        <v>0</v>
      </c>
    </row>
    <row r="28970" spans="8:9" x14ac:dyDescent="0.2">
      <c r="H28970" s="7">
        <f t="shared" si="905"/>
        <v>100.29</v>
      </c>
      <c r="I28970" s="7">
        <f t="shared" si="906"/>
        <v>0</v>
      </c>
    </row>
    <row r="28971" spans="8:9" x14ac:dyDescent="0.2">
      <c r="H28971" s="7">
        <f t="shared" si="905"/>
        <v>100.29</v>
      </c>
      <c r="I28971" s="7">
        <f t="shared" si="906"/>
        <v>0</v>
      </c>
    </row>
    <row r="28972" spans="8:9" x14ac:dyDescent="0.2">
      <c r="H28972" s="7">
        <f t="shared" si="905"/>
        <v>100.29</v>
      </c>
      <c r="I28972" s="7">
        <f t="shared" si="906"/>
        <v>0</v>
      </c>
    </row>
    <row r="28973" spans="8:9" x14ac:dyDescent="0.2">
      <c r="H28973" s="7">
        <f t="shared" si="905"/>
        <v>100.29</v>
      </c>
      <c r="I28973" s="7">
        <f t="shared" si="906"/>
        <v>0</v>
      </c>
    </row>
    <row r="28974" spans="8:9" x14ac:dyDescent="0.2">
      <c r="H28974" s="7">
        <f t="shared" si="905"/>
        <v>100.29</v>
      </c>
      <c r="I28974" s="7">
        <f t="shared" si="906"/>
        <v>0</v>
      </c>
    </row>
    <row r="28975" spans="8:9" x14ac:dyDescent="0.2">
      <c r="H28975" s="7">
        <f t="shared" si="905"/>
        <v>100.29</v>
      </c>
      <c r="I28975" s="7">
        <f t="shared" si="906"/>
        <v>0</v>
      </c>
    </row>
    <row r="28976" spans="8:9" x14ac:dyDescent="0.2">
      <c r="H28976" s="7">
        <f t="shared" si="905"/>
        <v>100.29</v>
      </c>
      <c r="I28976" s="7">
        <f t="shared" si="906"/>
        <v>0</v>
      </c>
    </row>
    <row r="28977" spans="8:9" x14ac:dyDescent="0.2">
      <c r="H28977" s="7">
        <f t="shared" si="905"/>
        <v>100.29</v>
      </c>
      <c r="I28977" s="7">
        <f t="shared" si="906"/>
        <v>0</v>
      </c>
    </row>
    <row r="28978" spans="8:9" x14ac:dyDescent="0.2">
      <c r="H28978" s="7">
        <f t="shared" si="905"/>
        <v>100.29</v>
      </c>
      <c r="I28978" s="7">
        <f t="shared" si="906"/>
        <v>0</v>
      </c>
    </row>
    <row r="28979" spans="8:9" x14ac:dyDescent="0.2">
      <c r="H28979" s="7">
        <f t="shared" si="905"/>
        <v>100.29</v>
      </c>
      <c r="I28979" s="7">
        <f t="shared" si="906"/>
        <v>0</v>
      </c>
    </row>
    <row r="28980" spans="8:9" x14ac:dyDescent="0.2">
      <c r="H28980" s="7">
        <f t="shared" si="905"/>
        <v>100.29</v>
      </c>
      <c r="I28980" s="7">
        <f t="shared" si="906"/>
        <v>0</v>
      </c>
    </row>
    <row r="28981" spans="8:9" x14ac:dyDescent="0.2">
      <c r="H28981" s="7">
        <f t="shared" si="905"/>
        <v>100.29</v>
      </c>
      <c r="I28981" s="7">
        <f t="shared" si="906"/>
        <v>0</v>
      </c>
    </row>
    <row r="28982" spans="8:9" x14ac:dyDescent="0.2">
      <c r="H28982" s="7">
        <f t="shared" si="905"/>
        <v>100.29</v>
      </c>
      <c r="I28982" s="7">
        <f t="shared" si="906"/>
        <v>0</v>
      </c>
    </row>
    <row r="28983" spans="8:9" x14ac:dyDescent="0.2">
      <c r="H28983" s="7">
        <f t="shared" si="905"/>
        <v>100.29</v>
      </c>
      <c r="I28983" s="7">
        <f t="shared" si="906"/>
        <v>0</v>
      </c>
    </row>
    <row r="28984" spans="8:9" x14ac:dyDescent="0.2">
      <c r="H28984" s="7">
        <f t="shared" si="905"/>
        <v>100.29</v>
      </c>
      <c r="I28984" s="7">
        <f t="shared" si="906"/>
        <v>0</v>
      </c>
    </row>
    <row r="28985" spans="8:9" x14ac:dyDescent="0.2">
      <c r="H28985" s="7">
        <f t="shared" si="905"/>
        <v>100.29</v>
      </c>
      <c r="I28985" s="7">
        <f t="shared" si="906"/>
        <v>0</v>
      </c>
    </row>
    <row r="28986" spans="8:9" x14ac:dyDescent="0.2">
      <c r="H28986" s="7">
        <f t="shared" si="905"/>
        <v>100.29</v>
      </c>
      <c r="I28986" s="7">
        <f t="shared" si="906"/>
        <v>0</v>
      </c>
    </row>
    <row r="28987" spans="8:9" x14ac:dyDescent="0.2">
      <c r="H28987" s="7">
        <f t="shared" si="905"/>
        <v>100.29</v>
      </c>
      <c r="I28987" s="7">
        <f t="shared" si="906"/>
        <v>0</v>
      </c>
    </row>
    <row r="28988" spans="8:9" x14ac:dyDescent="0.2">
      <c r="H28988" s="7">
        <f t="shared" si="905"/>
        <v>100.29</v>
      </c>
      <c r="I28988" s="7">
        <f t="shared" si="906"/>
        <v>0</v>
      </c>
    </row>
    <row r="28989" spans="8:9" x14ac:dyDescent="0.2">
      <c r="H28989" s="7">
        <f t="shared" si="905"/>
        <v>100.29</v>
      </c>
      <c r="I28989" s="7">
        <f t="shared" si="906"/>
        <v>0</v>
      </c>
    </row>
    <row r="28990" spans="8:9" x14ac:dyDescent="0.2">
      <c r="H28990" s="7">
        <f t="shared" si="905"/>
        <v>100.29</v>
      </c>
      <c r="I28990" s="7">
        <f t="shared" si="906"/>
        <v>0</v>
      </c>
    </row>
    <row r="28991" spans="8:9" x14ac:dyDescent="0.2">
      <c r="H28991" s="7">
        <f t="shared" si="905"/>
        <v>100.29</v>
      </c>
      <c r="I28991" s="7">
        <f t="shared" si="906"/>
        <v>0</v>
      </c>
    </row>
    <row r="28992" spans="8:9" x14ac:dyDescent="0.2">
      <c r="H28992" s="7">
        <f t="shared" si="905"/>
        <v>100.29</v>
      </c>
      <c r="I28992" s="7">
        <f t="shared" si="906"/>
        <v>0</v>
      </c>
    </row>
    <row r="28993" spans="8:9" x14ac:dyDescent="0.2">
      <c r="H28993" s="7">
        <f t="shared" si="905"/>
        <v>100.29</v>
      </c>
      <c r="I28993" s="7">
        <f t="shared" si="906"/>
        <v>0</v>
      </c>
    </row>
    <row r="28994" spans="8:9" x14ac:dyDescent="0.2">
      <c r="H28994" s="7">
        <f t="shared" si="905"/>
        <v>100.29</v>
      </c>
      <c r="I28994" s="7">
        <f t="shared" si="906"/>
        <v>0</v>
      </c>
    </row>
    <row r="28995" spans="8:9" x14ac:dyDescent="0.2">
      <c r="H28995" s="7">
        <f t="shared" si="905"/>
        <v>100.29</v>
      </c>
      <c r="I28995" s="7">
        <f t="shared" si="906"/>
        <v>0</v>
      </c>
    </row>
    <row r="28996" spans="8:9" x14ac:dyDescent="0.2">
      <c r="H28996" s="7">
        <f t="shared" si="905"/>
        <v>100.29</v>
      </c>
      <c r="I28996" s="7">
        <f t="shared" si="906"/>
        <v>0</v>
      </c>
    </row>
    <row r="28997" spans="8:9" x14ac:dyDescent="0.2">
      <c r="H28997" s="7">
        <f t="shared" ref="H28997:H29060" si="907">100.29*EXP(0.15*B28997)</f>
        <v>100.29</v>
      </c>
      <c r="I28997" s="7">
        <f t="shared" ref="I28997:I29060" si="908">IF((H28997-C28997)&gt;0,0,1)</f>
        <v>0</v>
      </c>
    </row>
    <row r="28998" spans="8:9" x14ac:dyDescent="0.2">
      <c r="H28998" s="7">
        <f t="shared" si="907"/>
        <v>100.29</v>
      </c>
      <c r="I28998" s="7">
        <f t="shared" si="908"/>
        <v>0</v>
      </c>
    </row>
    <row r="28999" spans="8:9" x14ac:dyDescent="0.2">
      <c r="H28999" s="7">
        <f t="shared" si="907"/>
        <v>100.29</v>
      </c>
      <c r="I28999" s="7">
        <f t="shared" si="908"/>
        <v>0</v>
      </c>
    </row>
    <row r="29000" spans="8:9" x14ac:dyDescent="0.2">
      <c r="H29000" s="7">
        <f t="shared" si="907"/>
        <v>100.29</v>
      </c>
      <c r="I29000" s="7">
        <f t="shared" si="908"/>
        <v>0</v>
      </c>
    </row>
    <row r="29001" spans="8:9" x14ac:dyDescent="0.2">
      <c r="H29001" s="7">
        <f t="shared" si="907"/>
        <v>100.29</v>
      </c>
      <c r="I29001" s="7">
        <f t="shared" si="908"/>
        <v>0</v>
      </c>
    </row>
    <row r="29002" spans="8:9" x14ac:dyDescent="0.2">
      <c r="H29002" s="7">
        <f t="shared" si="907"/>
        <v>100.29</v>
      </c>
      <c r="I29002" s="7">
        <f t="shared" si="908"/>
        <v>0</v>
      </c>
    </row>
    <row r="29003" spans="8:9" x14ac:dyDescent="0.2">
      <c r="H29003" s="7">
        <f t="shared" si="907"/>
        <v>100.29</v>
      </c>
      <c r="I29003" s="7">
        <f t="shared" si="908"/>
        <v>0</v>
      </c>
    </row>
    <row r="29004" spans="8:9" x14ac:dyDescent="0.2">
      <c r="H29004" s="7">
        <f t="shared" si="907"/>
        <v>100.29</v>
      </c>
      <c r="I29004" s="7">
        <f t="shared" si="908"/>
        <v>0</v>
      </c>
    </row>
    <row r="29005" spans="8:9" x14ac:dyDescent="0.2">
      <c r="H29005" s="7">
        <f t="shared" si="907"/>
        <v>100.29</v>
      </c>
      <c r="I29005" s="7">
        <f t="shared" si="908"/>
        <v>0</v>
      </c>
    </row>
    <row r="29006" spans="8:9" x14ac:dyDescent="0.2">
      <c r="H29006" s="7">
        <f t="shared" si="907"/>
        <v>100.29</v>
      </c>
      <c r="I29006" s="7">
        <f t="shared" si="908"/>
        <v>0</v>
      </c>
    </row>
    <row r="29007" spans="8:9" x14ac:dyDescent="0.2">
      <c r="H29007" s="7">
        <f t="shared" si="907"/>
        <v>100.29</v>
      </c>
      <c r="I29007" s="7">
        <f t="shared" si="908"/>
        <v>0</v>
      </c>
    </row>
    <row r="29008" spans="8:9" x14ac:dyDescent="0.2">
      <c r="H29008" s="7">
        <f t="shared" si="907"/>
        <v>100.29</v>
      </c>
      <c r="I29008" s="7">
        <f t="shared" si="908"/>
        <v>0</v>
      </c>
    </row>
    <row r="29009" spans="8:9" x14ac:dyDescent="0.2">
      <c r="H29009" s="7">
        <f t="shared" si="907"/>
        <v>100.29</v>
      </c>
      <c r="I29009" s="7">
        <f t="shared" si="908"/>
        <v>0</v>
      </c>
    </row>
    <row r="29010" spans="8:9" x14ac:dyDescent="0.2">
      <c r="H29010" s="7">
        <f t="shared" si="907"/>
        <v>100.29</v>
      </c>
      <c r="I29010" s="7">
        <f t="shared" si="908"/>
        <v>0</v>
      </c>
    </row>
    <row r="29011" spans="8:9" x14ac:dyDescent="0.2">
      <c r="H29011" s="7">
        <f t="shared" si="907"/>
        <v>100.29</v>
      </c>
      <c r="I29011" s="7">
        <f t="shared" si="908"/>
        <v>0</v>
      </c>
    </row>
    <row r="29012" spans="8:9" x14ac:dyDescent="0.2">
      <c r="H29012" s="7">
        <f t="shared" si="907"/>
        <v>100.29</v>
      </c>
      <c r="I29012" s="7">
        <f t="shared" si="908"/>
        <v>0</v>
      </c>
    </row>
    <row r="29013" spans="8:9" x14ac:dyDescent="0.2">
      <c r="H29013" s="7">
        <f t="shared" si="907"/>
        <v>100.29</v>
      </c>
      <c r="I29013" s="7">
        <f t="shared" si="908"/>
        <v>0</v>
      </c>
    </row>
    <row r="29014" spans="8:9" x14ac:dyDescent="0.2">
      <c r="H29014" s="7">
        <f t="shared" si="907"/>
        <v>100.29</v>
      </c>
      <c r="I29014" s="7">
        <f t="shared" si="908"/>
        <v>0</v>
      </c>
    </row>
    <row r="29015" spans="8:9" x14ac:dyDescent="0.2">
      <c r="H29015" s="7">
        <f t="shared" si="907"/>
        <v>100.29</v>
      </c>
      <c r="I29015" s="7">
        <f t="shared" si="908"/>
        <v>0</v>
      </c>
    </row>
    <row r="29016" spans="8:9" x14ac:dyDescent="0.2">
      <c r="H29016" s="7">
        <f t="shared" si="907"/>
        <v>100.29</v>
      </c>
      <c r="I29016" s="7">
        <f t="shared" si="908"/>
        <v>0</v>
      </c>
    </row>
    <row r="29017" spans="8:9" x14ac:dyDescent="0.2">
      <c r="H29017" s="7">
        <f t="shared" si="907"/>
        <v>100.29</v>
      </c>
      <c r="I29017" s="7">
        <f t="shared" si="908"/>
        <v>0</v>
      </c>
    </row>
    <row r="29018" spans="8:9" x14ac:dyDescent="0.2">
      <c r="H29018" s="7">
        <f t="shared" si="907"/>
        <v>100.29</v>
      </c>
      <c r="I29018" s="7">
        <f t="shared" si="908"/>
        <v>0</v>
      </c>
    </row>
    <row r="29019" spans="8:9" x14ac:dyDescent="0.2">
      <c r="H29019" s="7">
        <f t="shared" si="907"/>
        <v>100.29</v>
      </c>
      <c r="I29019" s="7">
        <f t="shared" si="908"/>
        <v>0</v>
      </c>
    </row>
    <row r="29020" spans="8:9" x14ac:dyDescent="0.2">
      <c r="H29020" s="7">
        <f t="shared" si="907"/>
        <v>100.29</v>
      </c>
      <c r="I29020" s="7">
        <f t="shared" si="908"/>
        <v>0</v>
      </c>
    </row>
    <row r="29021" spans="8:9" x14ac:dyDescent="0.2">
      <c r="H29021" s="7">
        <f t="shared" si="907"/>
        <v>100.29</v>
      </c>
      <c r="I29021" s="7">
        <f t="shared" si="908"/>
        <v>0</v>
      </c>
    </row>
    <row r="29022" spans="8:9" x14ac:dyDescent="0.2">
      <c r="H29022" s="7">
        <f t="shared" si="907"/>
        <v>100.29</v>
      </c>
      <c r="I29022" s="7">
        <f t="shared" si="908"/>
        <v>0</v>
      </c>
    </row>
    <row r="29023" spans="8:9" x14ac:dyDescent="0.2">
      <c r="H29023" s="7">
        <f t="shared" si="907"/>
        <v>100.29</v>
      </c>
      <c r="I29023" s="7">
        <f t="shared" si="908"/>
        <v>0</v>
      </c>
    </row>
    <row r="29024" spans="8:9" x14ac:dyDescent="0.2">
      <c r="H29024" s="7">
        <f t="shared" si="907"/>
        <v>100.29</v>
      </c>
      <c r="I29024" s="7">
        <f t="shared" si="908"/>
        <v>0</v>
      </c>
    </row>
    <row r="29025" spans="8:9" x14ac:dyDescent="0.2">
      <c r="H29025" s="7">
        <f t="shared" si="907"/>
        <v>100.29</v>
      </c>
      <c r="I29025" s="7">
        <f t="shared" si="908"/>
        <v>0</v>
      </c>
    </row>
    <row r="29026" spans="8:9" x14ac:dyDescent="0.2">
      <c r="H29026" s="7">
        <f t="shared" si="907"/>
        <v>100.29</v>
      </c>
      <c r="I29026" s="7">
        <f t="shared" si="908"/>
        <v>0</v>
      </c>
    </row>
    <row r="29027" spans="8:9" x14ac:dyDescent="0.2">
      <c r="H29027" s="7">
        <f t="shared" si="907"/>
        <v>100.29</v>
      </c>
      <c r="I29027" s="7">
        <f t="shared" si="908"/>
        <v>0</v>
      </c>
    </row>
    <row r="29028" spans="8:9" x14ac:dyDescent="0.2">
      <c r="H29028" s="7">
        <f t="shared" si="907"/>
        <v>100.29</v>
      </c>
      <c r="I29028" s="7">
        <f t="shared" si="908"/>
        <v>0</v>
      </c>
    </row>
    <row r="29029" spans="8:9" x14ac:dyDescent="0.2">
      <c r="H29029" s="7">
        <f t="shared" si="907"/>
        <v>100.29</v>
      </c>
      <c r="I29029" s="7">
        <f t="shared" si="908"/>
        <v>0</v>
      </c>
    </row>
    <row r="29030" spans="8:9" x14ac:dyDescent="0.2">
      <c r="H29030" s="7">
        <f t="shared" si="907"/>
        <v>100.29</v>
      </c>
      <c r="I29030" s="7">
        <f t="shared" si="908"/>
        <v>0</v>
      </c>
    </row>
    <row r="29031" spans="8:9" x14ac:dyDescent="0.2">
      <c r="H29031" s="7">
        <f t="shared" si="907"/>
        <v>100.29</v>
      </c>
      <c r="I29031" s="7">
        <f t="shared" si="908"/>
        <v>0</v>
      </c>
    </row>
    <row r="29032" spans="8:9" x14ac:dyDescent="0.2">
      <c r="H29032" s="7">
        <f t="shared" si="907"/>
        <v>100.29</v>
      </c>
      <c r="I29032" s="7">
        <f t="shared" si="908"/>
        <v>0</v>
      </c>
    </row>
    <row r="29033" spans="8:9" x14ac:dyDescent="0.2">
      <c r="H29033" s="7">
        <f t="shared" si="907"/>
        <v>100.29</v>
      </c>
      <c r="I29033" s="7">
        <f t="shared" si="908"/>
        <v>0</v>
      </c>
    </row>
    <row r="29034" spans="8:9" x14ac:dyDescent="0.2">
      <c r="H29034" s="7">
        <f t="shared" si="907"/>
        <v>100.29</v>
      </c>
      <c r="I29034" s="7">
        <f t="shared" si="908"/>
        <v>0</v>
      </c>
    </row>
    <row r="29035" spans="8:9" x14ac:dyDescent="0.2">
      <c r="H29035" s="7">
        <f t="shared" si="907"/>
        <v>100.29</v>
      </c>
      <c r="I29035" s="7">
        <f t="shared" si="908"/>
        <v>0</v>
      </c>
    </row>
    <row r="29036" spans="8:9" x14ac:dyDescent="0.2">
      <c r="H29036" s="7">
        <f t="shared" si="907"/>
        <v>100.29</v>
      </c>
      <c r="I29036" s="7">
        <f t="shared" si="908"/>
        <v>0</v>
      </c>
    </row>
    <row r="29037" spans="8:9" x14ac:dyDescent="0.2">
      <c r="H29037" s="7">
        <f t="shared" si="907"/>
        <v>100.29</v>
      </c>
      <c r="I29037" s="7">
        <f t="shared" si="908"/>
        <v>0</v>
      </c>
    </row>
    <row r="29038" spans="8:9" x14ac:dyDescent="0.2">
      <c r="H29038" s="7">
        <f t="shared" si="907"/>
        <v>100.29</v>
      </c>
      <c r="I29038" s="7">
        <f t="shared" si="908"/>
        <v>0</v>
      </c>
    </row>
    <row r="29039" spans="8:9" x14ac:dyDescent="0.2">
      <c r="H29039" s="7">
        <f t="shared" si="907"/>
        <v>100.29</v>
      </c>
      <c r="I29039" s="7">
        <f t="shared" si="908"/>
        <v>0</v>
      </c>
    </row>
    <row r="29040" spans="8:9" x14ac:dyDescent="0.2">
      <c r="H29040" s="7">
        <f t="shared" si="907"/>
        <v>100.29</v>
      </c>
      <c r="I29040" s="7">
        <f t="shared" si="908"/>
        <v>0</v>
      </c>
    </row>
    <row r="29041" spans="8:9" x14ac:dyDescent="0.2">
      <c r="H29041" s="7">
        <f t="shared" si="907"/>
        <v>100.29</v>
      </c>
      <c r="I29041" s="7">
        <f t="shared" si="908"/>
        <v>0</v>
      </c>
    </row>
    <row r="29042" spans="8:9" x14ac:dyDescent="0.2">
      <c r="H29042" s="7">
        <f t="shared" si="907"/>
        <v>100.29</v>
      </c>
      <c r="I29042" s="7">
        <f t="shared" si="908"/>
        <v>0</v>
      </c>
    </row>
    <row r="29043" spans="8:9" x14ac:dyDescent="0.2">
      <c r="H29043" s="7">
        <f t="shared" si="907"/>
        <v>100.29</v>
      </c>
      <c r="I29043" s="7">
        <f t="shared" si="908"/>
        <v>0</v>
      </c>
    </row>
    <row r="29044" spans="8:9" x14ac:dyDescent="0.2">
      <c r="H29044" s="7">
        <f t="shared" si="907"/>
        <v>100.29</v>
      </c>
      <c r="I29044" s="7">
        <f t="shared" si="908"/>
        <v>0</v>
      </c>
    </row>
    <row r="29045" spans="8:9" x14ac:dyDescent="0.2">
      <c r="H29045" s="7">
        <f t="shared" si="907"/>
        <v>100.29</v>
      </c>
      <c r="I29045" s="7">
        <f t="shared" si="908"/>
        <v>0</v>
      </c>
    </row>
    <row r="29046" spans="8:9" x14ac:dyDescent="0.2">
      <c r="H29046" s="7">
        <f t="shared" si="907"/>
        <v>100.29</v>
      </c>
      <c r="I29046" s="7">
        <f t="shared" si="908"/>
        <v>0</v>
      </c>
    </row>
    <row r="29047" spans="8:9" x14ac:dyDescent="0.2">
      <c r="H29047" s="7">
        <f t="shared" si="907"/>
        <v>100.29</v>
      </c>
      <c r="I29047" s="7">
        <f t="shared" si="908"/>
        <v>0</v>
      </c>
    </row>
    <row r="29048" spans="8:9" x14ac:dyDescent="0.2">
      <c r="H29048" s="7">
        <f t="shared" si="907"/>
        <v>100.29</v>
      </c>
      <c r="I29048" s="7">
        <f t="shared" si="908"/>
        <v>0</v>
      </c>
    </row>
    <row r="29049" spans="8:9" x14ac:dyDescent="0.2">
      <c r="H29049" s="7">
        <f t="shared" si="907"/>
        <v>100.29</v>
      </c>
      <c r="I29049" s="7">
        <f t="shared" si="908"/>
        <v>0</v>
      </c>
    </row>
    <row r="29050" spans="8:9" x14ac:dyDescent="0.2">
      <c r="H29050" s="7">
        <f t="shared" si="907"/>
        <v>100.29</v>
      </c>
      <c r="I29050" s="7">
        <f t="shared" si="908"/>
        <v>0</v>
      </c>
    </row>
    <row r="29051" spans="8:9" x14ac:dyDescent="0.2">
      <c r="H29051" s="7">
        <f t="shared" si="907"/>
        <v>100.29</v>
      </c>
      <c r="I29051" s="7">
        <f t="shared" si="908"/>
        <v>0</v>
      </c>
    </row>
    <row r="29052" spans="8:9" x14ac:dyDescent="0.2">
      <c r="H29052" s="7">
        <f t="shared" si="907"/>
        <v>100.29</v>
      </c>
      <c r="I29052" s="7">
        <f t="shared" si="908"/>
        <v>0</v>
      </c>
    </row>
    <row r="29053" spans="8:9" x14ac:dyDescent="0.2">
      <c r="H29053" s="7">
        <f t="shared" si="907"/>
        <v>100.29</v>
      </c>
      <c r="I29053" s="7">
        <f t="shared" si="908"/>
        <v>0</v>
      </c>
    </row>
    <row r="29054" spans="8:9" x14ac:dyDescent="0.2">
      <c r="H29054" s="7">
        <f t="shared" si="907"/>
        <v>100.29</v>
      </c>
      <c r="I29054" s="7">
        <f t="shared" si="908"/>
        <v>0</v>
      </c>
    </row>
    <row r="29055" spans="8:9" x14ac:dyDescent="0.2">
      <c r="H29055" s="7">
        <f t="shared" si="907"/>
        <v>100.29</v>
      </c>
      <c r="I29055" s="7">
        <f t="shared" si="908"/>
        <v>0</v>
      </c>
    </row>
    <row r="29056" spans="8:9" x14ac:dyDescent="0.2">
      <c r="H29056" s="7">
        <f t="shared" si="907"/>
        <v>100.29</v>
      </c>
      <c r="I29056" s="7">
        <f t="shared" si="908"/>
        <v>0</v>
      </c>
    </row>
    <row r="29057" spans="8:9" x14ac:dyDescent="0.2">
      <c r="H29057" s="7">
        <f t="shared" si="907"/>
        <v>100.29</v>
      </c>
      <c r="I29057" s="7">
        <f t="shared" si="908"/>
        <v>0</v>
      </c>
    </row>
    <row r="29058" spans="8:9" x14ac:dyDescent="0.2">
      <c r="H29058" s="7">
        <f t="shared" si="907"/>
        <v>100.29</v>
      </c>
      <c r="I29058" s="7">
        <f t="shared" si="908"/>
        <v>0</v>
      </c>
    </row>
    <row r="29059" spans="8:9" x14ac:dyDescent="0.2">
      <c r="H29059" s="7">
        <f t="shared" si="907"/>
        <v>100.29</v>
      </c>
      <c r="I29059" s="7">
        <f t="shared" si="908"/>
        <v>0</v>
      </c>
    </row>
    <row r="29060" spans="8:9" x14ac:dyDescent="0.2">
      <c r="H29060" s="7">
        <f t="shared" si="907"/>
        <v>100.29</v>
      </c>
      <c r="I29060" s="7">
        <f t="shared" si="908"/>
        <v>0</v>
      </c>
    </row>
    <row r="29061" spans="8:9" x14ac:dyDescent="0.2">
      <c r="H29061" s="7">
        <f t="shared" ref="H29061:H29124" si="909">100.29*EXP(0.15*B29061)</f>
        <v>100.29</v>
      </c>
      <c r="I29061" s="7">
        <f t="shared" ref="I29061:I29124" si="910">IF((H29061-C29061)&gt;0,0,1)</f>
        <v>0</v>
      </c>
    </row>
    <row r="29062" spans="8:9" x14ac:dyDescent="0.2">
      <c r="H29062" s="7">
        <f t="shared" si="909"/>
        <v>100.29</v>
      </c>
      <c r="I29062" s="7">
        <f t="shared" si="910"/>
        <v>0</v>
      </c>
    </row>
    <row r="29063" spans="8:9" x14ac:dyDescent="0.2">
      <c r="H29063" s="7">
        <f t="shared" si="909"/>
        <v>100.29</v>
      </c>
      <c r="I29063" s="7">
        <f t="shared" si="910"/>
        <v>0</v>
      </c>
    </row>
    <row r="29064" spans="8:9" x14ac:dyDescent="0.2">
      <c r="H29064" s="7">
        <f t="shared" si="909"/>
        <v>100.29</v>
      </c>
      <c r="I29064" s="7">
        <f t="shared" si="910"/>
        <v>0</v>
      </c>
    </row>
    <row r="29065" spans="8:9" x14ac:dyDescent="0.2">
      <c r="H29065" s="7">
        <f t="shared" si="909"/>
        <v>100.29</v>
      </c>
      <c r="I29065" s="7">
        <f t="shared" si="910"/>
        <v>0</v>
      </c>
    </row>
    <row r="29066" spans="8:9" x14ac:dyDescent="0.2">
      <c r="H29066" s="7">
        <f t="shared" si="909"/>
        <v>100.29</v>
      </c>
      <c r="I29066" s="7">
        <f t="shared" si="910"/>
        <v>0</v>
      </c>
    </row>
    <row r="29067" spans="8:9" x14ac:dyDescent="0.2">
      <c r="H29067" s="7">
        <f t="shared" si="909"/>
        <v>100.29</v>
      </c>
      <c r="I29067" s="7">
        <f t="shared" si="910"/>
        <v>0</v>
      </c>
    </row>
    <row r="29068" spans="8:9" x14ac:dyDescent="0.2">
      <c r="H29068" s="7">
        <f t="shared" si="909"/>
        <v>100.29</v>
      </c>
      <c r="I29068" s="7">
        <f t="shared" si="910"/>
        <v>0</v>
      </c>
    </row>
    <row r="29069" spans="8:9" x14ac:dyDescent="0.2">
      <c r="H29069" s="7">
        <f t="shared" si="909"/>
        <v>100.29</v>
      </c>
      <c r="I29069" s="7">
        <f t="shared" si="910"/>
        <v>0</v>
      </c>
    </row>
    <row r="29070" spans="8:9" x14ac:dyDescent="0.2">
      <c r="H29070" s="7">
        <f t="shared" si="909"/>
        <v>100.29</v>
      </c>
      <c r="I29070" s="7">
        <f t="shared" si="910"/>
        <v>0</v>
      </c>
    </row>
    <row r="29071" spans="8:9" x14ac:dyDescent="0.2">
      <c r="H29071" s="7">
        <f t="shared" si="909"/>
        <v>100.29</v>
      </c>
      <c r="I29071" s="7">
        <f t="shared" si="910"/>
        <v>0</v>
      </c>
    </row>
    <row r="29072" spans="8:9" x14ac:dyDescent="0.2">
      <c r="H29072" s="7">
        <f t="shared" si="909"/>
        <v>100.29</v>
      </c>
      <c r="I29072" s="7">
        <f t="shared" si="910"/>
        <v>0</v>
      </c>
    </row>
    <row r="29073" spans="8:9" x14ac:dyDescent="0.2">
      <c r="H29073" s="7">
        <f t="shared" si="909"/>
        <v>100.29</v>
      </c>
      <c r="I29073" s="7">
        <f t="shared" si="910"/>
        <v>0</v>
      </c>
    </row>
    <row r="29074" spans="8:9" x14ac:dyDescent="0.2">
      <c r="H29074" s="7">
        <f t="shared" si="909"/>
        <v>100.29</v>
      </c>
      <c r="I29074" s="7">
        <f t="shared" si="910"/>
        <v>0</v>
      </c>
    </row>
    <row r="29075" spans="8:9" x14ac:dyDescent="0.2">
      <c r="H29075" s="7">
        <f t="shared" si="909"/>
        <v>100.29</v>
      </c>
      <c r="I29075" s="7">
        <f t="shared" si="910"/>
        <v>0</v>
      </c>
    </row>
    <row r="29076" spans="8:9" x14ac:dyDescent="0.2">
      <c r="H29076" s="7">
        <f t="shared" si="909"/>
        <v>100.29</v>
      </c>
      <c r="I29076" s="7">
        <f t="shared" si="910"/>
        <v>0</v>
      </c>
    </row>
    <row r="29077" spans="8:9" x14ac:dyDescent="0.2">
      <c r="H29077" s="7">
        <f t="shared" si="909"/>
        <v>100.29</v>
      </c>
      <c r="I29077" s="7">
        <f t="shared" si="910"/>
        <v>0</v>
      </c>
    </row>
    <row r="29078" spans="8:9" x14ac:dyDescent="0.2">
      <c r="H29078" s="7">
        <f t="shared" si="909"/>
        <v>100.29</v>
      </c>
      <c r="I29078" s="7">
        <f t="shared" si="910"/>
        <v>0</v>
      </c>
    </row>
    <row r="29079" spans="8:9" x14ac:dyDescent="0.2">
      <c r="H29079" s="7">
        <f t="shared" si="909"/>
        <v>100.29</v>
      </c>
      <c r="I29079" s="7">
        <f t="shared" si="910"/>
        <v>0</v>
      </c>
    </row>
    <row r="29080" spans="8:9" x14ac:dyDescent="0.2">
      <c r="H29080" s="7">
        <f t="shared" si="909"/>
        <v>100.29</v>
      </c>
      <c r="I29080" s="7">
        <f t="shared" si="910"/>
        <v>0</v>
      </c>
    </row>
    <row r="29081" spans="8:9" x14ac:dyDescent="0.2">
      <c r="H29081" s="7">
        <f t="shared" si="909"/>
        <v>100.29</v>
      </c>
      <c r="I29081" s="7">
        <f t="shared" si="910"/>
        <v>0</v>
      </c>
    </row>
    <row r="29082" spans="8:9" x14ac:dyDescent="0.2">
      <c r="H29082" s="7">
        <f t="shared" si="909"/>
        <v>100.29</v>
      </c>
      <c r="I29082" s="7">
        <f t="shared" si="910"/>
        <v>0</v>
      </c>
    </row>
    <row r="29083" spans="8:9" x14ac:dyDescent="0.2">
      <c r="H29083" s="7">
        <f t="shared" si="909"/>
        <v>100.29</v>
      </c>
      <c r="I29083" s="7">
        <f t="shared" si="910"/>
        <v>0</v>
      </c>
    </row>
    <row r="29084" spans="8:9" x14ac:dyDescent="0.2">
      <c r="H29084" s="7">
        <f t="shared" si="909"/>
        <v>100.29</v>
      </c>
      <c r="I29084" s="7">
        <f t="shared" si="910"/>
        <v>0</v>
      </c>
    </row>
    <row r="29085" spans="8:9" x14ac:dyDescent="0.2">
      <c r="H29085" s="7">
        <f t="shared" si="909"/>
        <v>100.29</v>
      </c>
      <c r="I29085" s="7">
        <f t="shared" si="910"/>
        <v>0</v>
      </c>
    </row>
    <row r="29086" spans="8:9" x14ac:dyDescent="0.2">
      <c r="H29086" s="7">
        <f t="shared" si="909"/>
        <v>100.29</v>
      </c>
      <c r="I29086" s="7">
        <f t="shared" si="910"/>
        <v>0</v>
      </c>
    </row>
    <row r="29087" spans="8:9" x14ac:dyDescent="0.2">
      <c r="H29087" s="7">
        <f t="shared" si="909"/>
        <v>100.29</v>
      </c>
      <c r="I29087" s="7">
        <f t="shared" si="910"/>
        <v>0</v>
      </c>
    </row>
    <row r="29088" spans="8:9" x14ac:dyDescent="0.2">
      <c r="H29088" s="7">
        <f t="shared" si="909"/>
        <v>100.29</v>
      </c>
      <c r="I29088" s="7">
        <f t="shared" si="910"/>
        <v>0</v>
      </c>
    </row>
    <row r="29089" spans="8:9" x14ac:dyDescent="0.2">
      <c r="H29089" s="7">
        <f t="shared" si="909"/>
        <v>100.29</v>
      </c>
      <c r="I29089" s="7">
        <f t="shared" si="910"/>
        <v>0</v>
      </c>
    </row>
    <row r="29090" spans="8:9" x14ac:dyDescent="0.2">
      <c r="H29090" s="7">
        <f t="shared" si="909"/>
        <v>100.29</v>
      </c>
      <c r="I29090" s="7">
        <f t="shared" si="910"/>
        <v>0</v>
      </c>
    </row>
    <row r="29091" spans="8:9" x14ac:dyDescent="0.2">
      <c r="H29091" s="7">
        <f t="shared" si="909"/>
        <v>100.29</v>
      </c>
      <c r="I29091" s="7">
        <f t="shared" si="910"/>
        <v>0</v>
      </c>
    </row>
    <row r="29092" spans="8:9" x14ac:dyDescent="0.2">
      <c r="H29092" s="7">
        <f t="shared" si="909"/>
        <v>100.29</v>
      </c>
      <c r="I29092" s="7">
        <f t="shared" si="910"/>
        <v>0</v>
      </c>
    </row>
    <row r="29093" spans="8:9" x14ac:dyDescent="0.2">
      <c r="H29093" s="7">
        <f t="shared" si="909"/>
        <v>100.29</v>
      </c>
      <c r="I29093" s="7">
        <f t="shared" si="910"/>
        <v>0</v>
      </c>
    </row>
    <row r="29094" spans="8:9" x14ac:dyDescent="0.2">
      <c r="H29094" s="7">
        <f t="shared" si="909"/>
        <v>100.29</v>
      </c>
      <c r="I29094" s="7">
        <f t="shared" si="910"/>
        <v>0</v>
      </c>
    </row>
    <row r="29095" spans="8:9" x14ac:dyDescent="0.2">
      <c r="H29095" s="7">
        <f t="shared" si="909"/>
        <v>100.29</v>
      </c>
      <c r="I29095" s="7">
        <f t="shared" si="910"/>
        <v>0</v>
      </c>
    </row>
    <row r="29096" spans="8:9" x14ac:dyDescent="0.2">
      <c r="H29096" s="7">
        <f t="shared" si="909"/>
        <v>100.29</v>
      </c>
      <c r="I29096" s="7">
        <f t="shared" si="910"/>
        <v>0</v>
      </c>
    </row>
    <row r="29097" spans="8:9" x14ac:dyDescent="0.2">
      <c r="H29097" s="7">
        <f t="shared" si="909"/>
        <v>100.29</v>
      </c>
      <c r="I29097" s="7">
        <f t="shared" si="910"/>
        <v>0</v>
      </c>
    </row>
    <row r="29098" spans="8:9" x14ac:dyDescent="0.2">
      <c r="H29098" s="7">
        <f t="shared" si="909"/>
        <v>100.29</v>
      </c>
      <c r="I29098" s="7">
        <f t="shared" si="910"/>
        <v>0</v>
      </c>
    </row>
    <row r="29099" spans="8:9" x14ac:dyDescent="0.2">
      <c r="H29099" s="7">
        <f t="shared" si="909"/>
        <v>100.29</v>
      </c>
      <c r="I29099" s="7">
        <f t="shared" si="910"/>
        <v>0</v>
      </c>
    </row>
    <row r="29100" spans="8:9" x14ac:dyDescent="0.2">
      <c r="H29100" s="7">
        <f t="shared" si="909"/>
        <v>100.29</v>
      </c>
      <c r="I29100" s="7">
        <f t="shared" si="910"/>
        <v>0</v>
      </c>
    </row>
    <row r="29101" spans="8:9" x14ac:dyDescent="0.2">
      <c r="H29101" s="7">
        <f t="shared" si="909"/>
        <v>100.29</v>
      </c>
      <c r="I29101" s="7">
        <f t="shared" si="910"/>
        <v>0</v>
      </c>
    </row>
    <row r="29102" spans="8:9" x14ac:dyDescent="0.2">
      <c r="H29102" s="7">
        <f t="shared" si="909"/>
        <v>100.29</v>
      </c>
      <c r="I29102" s="7">
        <f t="shared" si="910"/>
        <v>0</v>
      </c>
    </row>
    <row r="29103" spans="8:9" x14ac:dyDescent="0.2">
      <c r="H29103" s="7">
        <f t="shared" si="909"/>
        <v>100.29</v>
      </c>
      <c r="I29103" s="7">
        <f t="shared" si="910"/>
        <v>0</v>
      </c>
    </row>
    <row r="29104" spans="8:9" x14ac:dyDescent="0.2">
      <c r="H29104" s="7">
        <f t="shared" si="909"/>
        <v>100.29</v>
      </c>
      <c r="I29104" s="7">
        <f t="shared" si="910"/>
        <v>0</v>
      </c>
    </row>
    <row r="29105" spans="8:9" x14ac:dyDescent="0.2">
      <c r="H29105" s="7">
        <f t="shared" si="909"/>
        <v>100.29</v>
      </c>
      <c r="I29105" s="7">
        <f t="shared" si="910"/>
        <v>0</v>
      </c>
    </row>
    <row r="29106" spans="8:9" x14ac:dyDescent="0.2">
      <c r="H29106" s="7">
        <f t="shared" si="909"/>
        <v>100.29</v>
      </c>
      <c r="I29106" s="7">
        <f t="shared" si="910"/>
        <v>0</v>
      </c>
    </row>
    <row r="29107" spans="8:9" x14ac:dyDescent="0.2">
      <c r="H29107" s="7">
        <f t="shared" si="909"/>
        <v>100.29</v>
      </c>
      <c r="I29107" s="7">
        <f t="shared" si="910"/>
        <v>0</v>
      </c>
    </row>
    <row r="29108" spans="8:9" x14ac:dyDescent="0.2">
      <c r="H29108" s="7">
        <f t="shared" si="909"/>
        <v>100.29</v>
      </c>
      <c r="I29108" s="7">
        <f t="shared" si="910"/>
        <v>0</v>
      </c>
    </row>
    <row r="29109" spans="8:9" x14ac:dyDescent="0.2">
      <c r="H29109" s="7">
        <f t="shared" si="909"/>
        <v>100.29</v>
      </c>
      <c r="I29109" s="7">
        <f t="shared" si="910"/>
        <v>0</v>
      </c>
    </row>
    <row r="29110" spans="8:9" x14ac:dyDescent="0.2">
      <c r="H29110" s="7">
        <f t="shared" si="909"/>
        <v>100.29</v>
      </c>
      <c r="I29110" s="7">
        <f t="shared" si="910"/>
        <v>0</v>
      </c>
    </row>
    <row r="29111" spans="8:9" x14ac:dyDescent="0.2">
      <c r="H29111" s="7">
        <f t="shared" si="909"/>
        <v>100.29</v>
      </c>
      <c r="I29111" s="7">
        <f t="shared" si="910"/>
        <v>0</v>
      </c>
    </row>
    <row r="29112" spans="8:9" x14ac:dyDescent="0.2">
      <c r="H29112" s="7">
        <f t="shared" si="909"/>
        <v>100.29</v>
      </c>
      <c r="I29112" s="7">
        <f t="shared" si="910"/>
        <v>0</v>
      </c>
    </row>
    <row r="29113" spans="8:9" x14ac:dyDescent="0.2">
      <c r="H29113" s="7">
        <f t="shared" si="909"/>
        <v>100.29</v>
      </c>
      <c r="I29113" s="7">
        <f t="shared" si="910"/>
        <v>0</v>
      </c>
    </row>
    <row r="29114" spans="8:9" x14ac:dyDescent="0.2">
      <c r="H29114" s="7">
        <f t="shared" si="909"/>
        <v>100.29</v>
      </c>
      <c r="I29114" s="7">
        <f t="shared" si="910"/>
        <v>0</v>
      </c>
    </row>
    <row r="29115" spans="8:9" x14ac:dyDescent="0.2">
      <c r="H29115" s="7">
        <f t="shared" si="909"/>
        <v>100.29</v>
      </c>
      <c r="I29115" s="7">
        <f t="shared" si="910"/>
        <v>0</v>
      </c>
    </row>
    <row r="29116" spans="8:9" x14ac:dyDescent="0.2">
      <c r="H29116" s="7">
        <f t="shared" si="909"/>
        <v>100.29</v>
      </c>
      <c r="I29116" s="7">
        <f t="shared" si="910"/>
        <v>0</v>
      </c>
    </row>
    <row r="29117" spans="8:9" x14ac:dyDescent="0.2">
      <c r="H29117" s="7">
        <f t="shared" si="909"/>
        <v>100.29</v>
      </c>
      <c r="I29117" s="7">
        <f t="shared" si="910"/>
        <v>0</v>
      </c>
    </row>
    <row r="29118" spans="8:9" x14ac:dyDescent="0.2">
      <c r="H29118" s="7">
        <f t="shared" si="909"/>
        <v>100.29</v>
      </c>
      <c r="I29118" s="7">
        <f t="shared" si="910"/>
        <v>0</v>
      </c>
    </row>
    <row r="29119" spans="8:9" x14ac:dyDescent="0.2">
      <c r="H29119" s="7">
        <f t="shared" si="909"/>
        <v>100.29</v>
      </c>
      <c r="I29119" s="7">
        <f t="shared" si="910"/>
        <v>0</v>
      </c>
    </row>
    <row r="29120" spans="8:9" x14ac:dyDescent="0.2">
      <c r="H29120" s="7">
        <f t="shared" si="909"/>
        <v>100.29</v>
      </c>
      <c r="I29120" s="7">
        <f t="shared" si="910"/>
        <v>0</v>
      </c>
    </row>
    <row r="29121" spans="8:9" x14ac:dyDescent="0.2">
      <c r="H29121" s="7">
        <f t="shared" si="909"/>
        <v>100.29</v>
      </c>
      <c r="I29121" s="7">
        <f t="shared" si="910"/>
        <v>0</v>
      </c>
    </row>
    <row r="29122" spans="8:9" x14ac:dyDescent="0.2">
      <c r="H29122" s="7">
        <f t="shared" si="909"/>
        <v>100.29</v>
      </c>
      <c r="I29122" s="7">
        <f t="shared" si="910"/>
        <v>0</v>
      </c>
    </row>
    <row r="29123" spans="8:9" x14ac:dyDescent="0.2">
      <c r="H29123" s="7">
        <f t="shared" si="909"/>
        <v>100.29</v>
      </c>
      <c r="I29123" s="7">
        <f t="shared" si="910"/>
        <v>0</v>
      </c>
    </row>
    <row r="29124" spans="8:9" x14ac:dyDescent="0.2">
      <c r="H29124" s="7">
        <f t="shared" si="909"/>
        <v>100.29</v>
      </c>
      <c r="I29124" s="7">
        <f t="shared" si="910"/>
        <v>0</v>
      </c>
    </row>
    <row r="29125" spans="8:9" x14ac:dyDescent="0.2">
      <c r="H29125" s="7">
        <f t="shared" ref="H29125:H29188" si="911">100.29*EXP(0.15*B29125)</f>
        <v>100.29</v>
      </c>
      <c r="I29125" s="7">
        <f t="shared" ref="I29125:I29188" si="912">IF((H29125-C29125)&gt;0,0,1)</f>
        <v>0</v>
      </c>
    </row>
    <row r="29126" spans="8:9" x14ac:dyDescent="0.2">
      <c r="H29126" s="7">
        <f t="shared" si="911"/>
        <v>100.29</v>
      </c>
      <c r="I29126" s="7">
        <f t="shared" si="912"/>
        <v>0</v>
      </c>
    </row>
    <row r="29127" spans="8:9" x14ac:dyDescent="0.2">
      <c r="H29127" s="7">
        <f t="shared" si="911"/>
        <v>100.29</v>
      </c>
      <c r="I29127" s="7">
        <f t="shared" si="912"/>
        <v>0</v>
      </c>
    </row>
    <row r="29128" spans="8:9" x14ac:dyDescent="0.2">
      <c r="H29128" s="7">
        <f t="shared" si="911"/>
        <v>100.29</v>
      </c>
      <c r="I29128" s="7">
        <f t="shared" si="912"/>
        <v>0</v>
      </c>
    </row>
    <row r="29129" spans="8:9" x14ac:dyDescent="0.2">
      <c r="H29129" s="7">
        <f t="shared" si="911"/>
        <v>100.29</v>
      </c>
      <c r="I29129" s="7">
        <f t="shared" si="912"/>
        <v>0</v>
      </c>
    </row>
    <row r="29130" spans="8:9" x14ac:dyDescent="0.2">
      <c r="H29130" s="7">
        <f t="shared" si="911"/>
        <v>100.29</v>
      </c>
      <c r="I29130" s="7">
        <f t="shared" si="912"/>
        <v>0</v>
      </c>
    </row>
    <row r="29131" spans="8:9" x14ac:dyDescent="0.2">
      <c r="H29131" s="7">
        <f t="shared" si="911"/>
        <v>100.29</v>
      </c>
      <c r="I29131" s="7">
        <f t="shared" si="912"/>
        <v>0</v>
      </c>
    </row>
    <row r="29132" spans="8:9" x14ac:dyDescent="0.2">
      <c r="H29132" s="7">
        <f t="shared" si="911"/>
        <v>100.29</v>
      </c>
      <c r="I29132" s="7">
        <f t="shared" si="912"/>
        <v>0</v>
      </c>
    </row>
    <row r="29133" spans="8:9" x14ac:dyDescent="0.2">
      <c r="H29133" s="7">
        <f t="shared" si="911"/>
        <v>100.29</v>
      </c>
      <c r="I29133" s="7">
        <f t="shared" si="912"/>
        <v>0</v>
      </c>
    </row>
    <row r="29134" spans="8:9" x14ac:dyDescent="0.2">
      <c r="H29134" s="7">
        <f t="shared" si="911"/>
        <v>100.29</v>
      </c>
      <c r="I29134" s="7">
        <f t="shared" si="912"/>
        <v>0</v>
      </c>
    </row>
    <row r="29135" spans="8:9" x14ac:dyDescent="0.2">
      <c r="H29135" s="7">
        <f t="shared" si="911"/>
        <v>100.29</v>
      </c>
      <c r="I29135" s="7">
        <f t="shared" si="912"/>
        <v>0</v>
      </c>
    </row>
    <row r="29136" spans="8:9" x14ac:dyDescent="0.2">
      <c r="H29136" s="7">
        <f t="shared" si="911"/>
        <v>100.29</v>
      </c>
      <c r="I29136" s="7">
        <f t="shared" si="912"/>
        <v>0</v>
      </c>
    </row>
    <row r="29137" spans="8:9" x14ac:dyDescent="0.2">
      <c r="H29137" s="7">
        <f t="shared" si="911"/>
        <v>100.29</v>
      </c>
      <c r="I29137" s="7">
        <f t="shared" si="912"/>
        <v>0</v>
      </c>
    </row>
    <row r="29138" spans="8:9" x14ac:dyDescent="0.2">
      <c r="H29138" s="7">
        <f t="shared" si="911"/>
        <v>100.29</v>
      </c>
      <c r="I29138" s="7">
        <f t="shared" si="912"/>
        <v>0</v>
      </c>
    </row>
    <row r="29139" spans="8:9" x14ac:dyDescent="0.2">
      <c r="H29139" s="7">
        <f t="shared" si="911"/>
        <v>100.29</v>
      </c>
      <c r="I29139" s="7">
        <f t="shared" si="912"/>
        <v>0</v>
      </c>
    </row>
    <row r="29140" spans="8:9" x14ac:dyDescent="0.2">
      <c r="H29140" s="7">
        <f t="shared" si="911"/>
        <v>100.29</v>
      </c>
      <c r="I29140" s="7">
        <f t="shared" si="912"/>
        <v>0</v>
      </c>
    </row>
    <row r="29141" spans="8:9" x14ac:dyDescent="0.2">
      <c r="H29141" s="7">
        <f t="shared" si="911"/>
        <v>100.29</v>
      </c>
      <c r="I29141" s="7">
        <f t="shared" si="912"/>
        <v>0</v>
      </c>
    </row>
    <row r="29142" spans="8:9" x14ac:dyDescent="0.2">
      <c r="H29142" s="7">
        <f t="shared" si="911"/>
        <v>100.29</v>
      </c>
      <c r="I29142" s="7">
        <f t="shared" si="912"/>
        <v>0</v>
      </c>
    </row>
    <row r="29143" spans="8:9" x14ac:dyDescent="0.2">
      <c r="H29143" s="7">
        <f t="shared" si="911"/>
        <v>100.29</v>
      </c>
      <c r="I29143" s="7">
        <f t="shared" si="912"/>
        <v>0</v>
      </c>
    </row>
    <row r="29144" spans="8:9" x14ac:dyDescent="0.2">
      <c r="H29144" s="7">
        <f t="shared" si="911"/>
        <v>100.29</v>
      </c>
      <c r="I29144" s="7">
        <f t="shared" si="912"/>
        <v>0</v>
      </c>
    </row>
    <row r="29145" spans="8:9" x14ac:dyDescent="0.2">
      <c r="H29145" s="7">
        <f t="shared" si="911"/>
        <v>100.29</v>
      </c>
      <c r="I29145" s="7">
        <f t="shared" si="912"/>
        <v>0</v>
      </c>
    </row>
    <row r="29146" spans="8:9" x14ac:dyDescent="0.2">
      <c r="H29146" s="7">
        <f t="shared" si="911"/>
        <v>100.29</v>
      </c>
      <c r="I29146" s="7">
        <f t="shared" si="912"/>
        <v>0</v>
      </c>
    </row>
    <row r="29147" spans="8:9" x14ac:dyDescent="0.2">
      <c r="H29147" s="7">
        <f t="shared" si="911"/>
        <v>100.29</v>
      </c>
      <c r="I29147" s="7">
        <f t="shared" si="912"/>
        <v>0</v>
      </c>
    </row>
    <row r="29148" spans="8:9" x14ac:dyDescent="0.2">
      <c r="H29148" s="7">
        <f t="shared" si="911"/>
        <v>100.29</v>
      </c>
      <c r="I29148" s="7">
        <f t="shared" si="912"/>
        <v>0</v>
      </c>
    </row>
    <row r="29149" spans="8:9" x14ac:dyDescent="0.2">
      <c r="H29149" s="7">
        <f t="shared" si="911"/>
        <v>100.29</v>
      </c>
      <c r="I29149" s="7">
        <f t="shared" si="912"/>
        <v>0</v>
      </c>
    </row>
    <row r="29150" spans="8:9" x14ac:dyDescent="0.2">
      <c r="H29150" s="7">
        <f t="shared" si="911"/>
        <v>100.29</v>
      </c>
      <c r="I29150" s="7">
        <f t="shared" si="912"/>
        <v>0</v>
      </c>
    </row>
    <row r="29151" spans="8:9" x14ac:dyDescent="0.2">
      <c r="H29151" s="7">
        <f t="shared" si="911"/>
        <v>100.29</v>
      </c>
      <c r="I29151" s="7">
        <f t="shared" si="912"/>
        <v>0</v>
      </c>
    </row>
    <row r="29152" spans="8:9" x14ac:dyDescent="0.2">
      <c r="H29152" s="7">
        <f t="shared" si="911"/>
        <v>100.29</v>
      </c>
      <c r="I29152" s="7">
        <f t="shared" si="912"/>
        <v>0</v>
      </c>
    </row>
    <row r="29153" spans="8:9" x14ac:dyDescent="0.2">
      <c r="H29153" s="7">
        <f t="shared" si="911"/>
        <v>100.29</v>
      </c>
      <c r="I29153" s="7">
        <f t="shared" si="912"/>
        <v>0</v>
      </c>
    </row>
    <row r="29154" spans="8:9" x14ac:dyDescent="0.2">
      <c r="H29154" s="7">
        <f t="shared" si="911"/>
        <v>100.29</v>
      </c>
      <c r="I29154" s="7">
        <f t="shared" si="912"/>
        <v>0</v>
      </c>
    </row>
    <row r="29155" spans="8:9" x14ac:dyDescent="0.2">
      <c r="H29155" s="7">
        <f t="shared" si="911"/>
        <v>100.29</v>
      </c>
      <c r="I29155" s="7">
        <f t="shared" si="912"/>
        <v>0</v>
      </c>
    </row>
    <row r="29156" spans="8:9" x14ac:dyDescent="0.2">
      <c r="H29156" s="7">
        <f t="shared" si="911"/>
        <v>100.29</v>
      </c>
      <c r="I29156" s="7">
        <f t="shared" si="912"/>
        <v>0</v>
      </c>
    </row>
    <row r="29157" spans="8:9" x14ac:dyDescent="0.2">
      <c r="H29157" s="7">
        <f t="shared" si="911"/>
        <v>100.29</v>
      </c>
      <c r="I29157" s="7">
        <f t="shared" si="912"/>
        <v>0</v>
      </c>
    </row>
    <row r="29158" spans="8:9" x14ac:dyDescent="0.2">
      <c r="H29158" s="7">
        <f t="shared" si="911"/>
        <v>100.29</v>
      </c>
      <c r="I29158" s="7">
        <f t="shared" si="912"/>
        <v>0</v>
      </c>
    </row>
    <row r="29159" spans="8:9" x14ac:dyDescent="0.2">
      <c r="H29159" s="7">
        <f t="shared" si="911"/>
        <v>100.29</v>
      </c>
      <c r="I29159" s="7">
        <f t="shared" si="912"/>
        <v>0</v>
      </c>
    </row>
    <row r="29160" spans="8:9" x14ac:dyDescent="0.2">
      <c r="H29160" s="7">
        <f t="shared" si="911"/>
        <v>100.29</v>
      </c>
      <c r="I29160" s="7">
        <f t="shared" si="912"/>
        <v>0</v>
      </c>
    </row>
    <row r="29161" spans="8:9" x14ac:dyDescent="0.2">
      <c r="H29161" s="7">
        <f t="shared" si="911"/>
        <v>100.29</v>
      </c>
      <c r="I29161" s="7">
        <f t="shared" si="912"/>
        <v>0</v>
      </c>
    </row>
    <row r="29162" spans="8:9" x14ac:dyDescent="0.2">
      <c r="H29162" s="7">
        <f t="shared" si="911"/>
        <v>100.29</v>
      </c>
      <c r="I29162" s="7">
        <f t="shared" si="912"/>
        <v>0</v>
      </c>
    </row>
    <row r="29163" spans="8:9" x14ac:dyDescent="0.2">
      <c r="H29163" s="7">
        <f t="shared" si="911"/>
        <v>100.29</v>
      </c>
      <c r="I29163" s="7">
        <f t="shared" si="912"/>
        <v>0</v>
      </c>
    </row>
    <row r="29164" spans="8:9" x14ac:dyDescent="0.2">
      <c r="H29164" s="7">
        <f t="shared" si="911"/>
        <v>100.29</v>
      </c>
      <c r="I29164" s="7">
        <f t="shared" si="912"/>
        <v>0</v>
      </c>
    </row>
    <row r="29165" spans="8:9" x14ac:dyDescent="0.2">
      <c r="H29165" s="7">
        <f t="shared" si="911"/>
        <v>100.29</v>
      </c>
      <c r="I29165" s="7">
        <f t="shared" si="912"/>
        <v>0</v>
      </c>
    </row>
    <row r="29166" spans="8:9" x14ac:dyDescent="0.2">
      <c r="H29166" s="7">
        <f t="shared" si="911"/>
        <v>100.29</v>
      </c>
      <c r="I29166" s="7">
        <f t="shared" si="912"/>
        <v>0</v>
      </c>
    </row>
    <row r="29167" spans="8:9" x14ac:dyDescent="0.2">
      <c r="H29167" s="7">
        <f t="shared" si="911"/>
        <v>100.29</v>
      </c>
      <c r="I29167" s="7">
        <f t="shared" si="912"/>
        <v>0</v>
      </c>
    </row>
    <row r="29168" spans="8:9" x14ac:dyDescent="0.2">
      <c r="H29168" s="7">
        <f t="shared" si="911"/>
        <v>100.29</v>
      </c>
      <c r="I29168" s="7">
        <f t="shared" si="912"/>
        <v>0</v>
      </c>
    </row>
    <row r="29169" spans="8:9" x14ac:dyDescent="0.2">
      <c r="H29169" s="7">
        <f t="shared" si="911"/>
        <v>100.29</v>
      </c>
      <c r="I29169" s="7">
        <f t="shared" si="912"/>
        <v>0</v>
      </c>
    </row>
    <row r="29170" spans="8:9" x14ac:dyDescent="0.2">
      <c r="H29170" s="7">
        <f t="shared" si="911"/>
        <v>100.29</v>
      </c>
      <c r="I29170" s="7">
        <f t="shared" si="912"/>
        <v>0</v>
      </c>
    </row>
    <row r="29171" spans="8:9" x14ac:dyDescent="0.2">
      <c r="H29171" s="7">
        <f t="shared" si="911"/>
        <v>100.29</v>
      </c>
      <c r="I29171" s="7">
        <f t="shared" si="912"/>
        <v>0</v>
      </c>
    </row>
    <row r="29172" spans="8:9" x14ac:dyDescent="0.2">
      <c r="H29172" s="7">
        <f t="shared" si="911"/>
        <v>100.29</v>
      </c>
      <c r="I29172" s="7">
        <f t="shared" si="912"/>
        <v>0</v>
      </c>
    </row>
    <row r="29173" spans="8:9" x14ac:dyDescent="0.2">
      <c r="H29173" s="7">
        <f t="shared" si="911"/>
        <v>100.29</v>
      </c>
      <c r="I29173" s="7">
        <f t="shared" si="912"/>
        <v>0</v>
      </c>
    </row>
    <row r="29174" spans="8:9" x14ac:dyDescent="0.2">
      <c r="H29174" s="7">
        <f t="shared" si="911"/>
        <v>100.29</v>
      </c>
      <c r="I29174" s="7">
        <f t="shared" si="912"/>
        <v>0</v>
      </c>
    </row>
    <row r="29175" spans="8:9" x14ac:dyDescent="0.2">
      <c r="H29175" s="7">
        <f t="shared" si="911"/>
        <v>100.29</v>
      </c>
      <c r="I29175" s="7">
        <f t="shared" si="912"/>
        <v>0</v>
      </c>
    </row>
    <row r="29176" spans="8:9" x14ac:dyDescent="0.2">
      <c r="H29176" s="7">
        <f t="shared" si="911"/>
        <v>100.29</v>
      </c>
      <c r="I29176" s="7">
        <f t="shared" si="912"/>
        <v>0</v>
      </c>
    </row>
    <row r="29177" spans="8:9" x14ac:dyDescent="0.2">
      <c r="H29177" s="7">
        <f t="shared" si="911"/>
        <v>100.29</v>
      </c>
      <c r="I29177" s="7">
        <f t="shared" si="912"/>
        <v>0</v>
      </c>
    </row>
    <row r="29178" spans="8:9" x14ac:dyDescent="0.2">
      <c r="H29178" s="7">
        <f t="shared" si="911"/>
        <v>100.29</v>
      </c>
      <c r="I29178" s="7">
        <f t="shared" si="912"/>
        <v>0</v>
      </c>
    </row>
    <row r="29179" spans="8:9" x14ac:dyDescent="0.2">
      <c r="H29179" s="7">
        <f t="shared" si="911"/>
        <v>100.29</v>
      </c>
      <c r="I29179" s="7">
        <f t="shared" si="912"/>
        <v>0</v>
      </c>
    </row>
    <row r="29180" spans="8:9" x14ac:dyDescent="0.2">
      <c r="H29180" s="7">
        <f t="shared" si="911"/>
        <v>100.29</v>
      </c>
      <c r="I29180" s="7">
        <f t="shared" si="912"/>
        <v>0</v>
      </c>
    </row>
    <row r="29181" spans="8:9" x14ac:dyDescent="0.2">
      <c r="H29181" s="7">
        <f t="shared" si="911"/>
        <v>100.29</v>
      </c>
      <c r="I29181" s="7">
        <f t="shared" si="912"/>
        <v>0</v>
      </c>
    </row>
    <row r="29182" spans="8:9" x14ac:dyDescent="0.2">
      <c r="H29182" s="7">
        <f t="shared" si="911"/>
        <v>100.29</v>
      </c>
      <c r="I29182" s="7">
        <f t="shared" si="912"/>
        <v>0</v>
      </c>
    </row>
    <row r="29183" spans="8:9" x14ac:dyDescent="0.2">
      <c r="H29183" s="7">
        <f t="shared" si="911"/>
        <v>100.29</v>
      </c>
      <c r="I29183" s="7">
        <f t="shared" si="912"/>
        <v>0</v>
      </c>
    </row>
    <row r="29184" spans="8:9" x14ac:dyDescent="0.2">
      <c r="H29184" s="7">
        <f t="shared" si="911"/>
        <v>100.29</v>
      </c>
      <c r="I29184" s="7">
        <f t="shared" si="912"/>
        <v>0</v>
      </c>
    </row>
    <row r="29185" spans="8:9" x14ac:dyDescent="0.2">
      <c r="H29185" s="7">
        <f t="shared" si="911"/>
        <v>100.29</v>
      </c>
      <c r="I29185" s="7">
        <f t="shared" si="912"/>
        <v>0</v>
      </c>
    </row>
    <row r="29186" spans="8:9" x14ac:dyDescent="0.2">
      <c r="H29186" s="7">
        <f t="shared" si="911"/>
        <v>100.29</v>
      </c>
      <c r="I29186" s="7">
        <f t="shared" si="912"/>
        <v>0</v>
      </c>
    </row>
    <row r="29187" spans="8:9" x14ac:dyDescent="0.2">
      <c r="H29187" s="7">
        <f t="shared" si="911"/>
        <v>100.29</v>
      </c>
      <c r="I29187" s="7">
        <f t="shared" si="912"/>
        <v>0</v>
      </c>
    </row>
    <row r="29188" spans="8:9" x14ac:dyDescent="0.2">
      <c r="H29188" s="7">
        <f t="shared" si="911"/>
        <v>100.29</v>
      </c>
      <c r="I29188" s="7">
        <f t="shared" si="912"/>
        <v>0</v>
      </c>
    </row>
    <row r="29189" spans="8:9" x14ac:dyDescent="0.2">
      <c r="H29189" s="7">
        <f t="shared" ref="H29189:H29252" si="913">100.29*EXP(0.15*B29189)</f>
        <v>100.29</v>
      </c>
      <c r="I29189" s="7">
        <f t="shared" ref="I29189:I29252" si="914">IF((H29189-C29189)&gt;0,0,1)</f>
        <v>0</v>
      </c>
    </row>
    <row r="29190" spans="8:9" x14ac:dyDescent="0.2">
      <c r="H29190" s="7">
        <f t="shared" si="913"/>
        <v>100.29</v>
      </c>
      <c r="I29190" s="7">
        <f t="shared" si="914"/>
        <v>0</v>
      </c>
    </row>
    <row r="29191" spans="8:9" x14ac:dyDescent="0.2">
      <c r="H29191" s="7">
        <f t="shared" si="913"/>
        <v>100.29</v>
      </c>
      <c r="I29191" s="7">
        <f t="shared" si="914"/>
        <v>0</v>
      </c>
    </row>
    <row r="29192" spans="8:9" x14ac:dyDescent="0.2">
      <c r="H29192" s="7">
        <f t="shared" si="913"/>
        <v>100.29</v>
      </c>
      <c r="I29192" s="7">
        <f t="shared" si="914"/>
        <v>0</v>
      </c>
    </row>
    <row r="29193" spans="8:9" x14ac:dyDescent="0.2">
      <c r="H29193" s="7">
        <f t="shared" si="913"/>
        <v>100.29</v>
      </c>
      <c r="I29193" s="7">
        <f t="shared" si="914"/>
        <v>0</v>
      </c>
    </row>
    <row r="29194" spans="8:9" x14ac:dyDescent="0.2">
      <c r="H29194" s="7">
        <f t="shared" si="913"/>
        <v>100.29</v>
      </c>
      <c r="I29194" s="7">
        <f t="shared" si="914"/>
        <v>0</v>
      </c>
    </row>
    <row r="29195" spans="8:9" x14ac:dyDescent="0.2">
      <c r="H29195" s="7">
        <f t="shared" si="913"/>
        <v>100.29</v>
      </c>
      <c r="I29195" s="7">
        <f t="shared" si="914"/>
        <v>0</v>
      </c>
    </row>
    <row r="29196" spans="8:9" x14ac:dyDescent="0.2">
      <c r="H29196" s="7">
        <f t="shared" si="913"/>
        <v>100.29</v>
      </c>
      <c r="I29196" s="7">
        <f t="shared" si="914"/>
        <v>0</v>
      </c>
    </row>
    <row r="29197" spans="8:9" x14ac:dyDescent="0.2">
      <c r="H29197" s="7">
        <f t="shared" si="913"/>
        <v>100.29</v>
      </c>
      <c r="I29197" s="7">
        <f t="shared" si="914"/>
        <v>0</v>
      </c>
    </row>
    <row r="29198" spans="8:9" x14ac:dyDescent="0.2">
      <c r="H29198" s="7">
        <f t="shared" si="913"/>
        <v>100.29</v>
      </c>
      <c r="I29198" s="7">
        <f t="shared" si="914"/>
        <v>0</v>
      </c>
    </row>
    <row r="29199" spans="8:9" x14ac:dyDescent="0.2">
      <c r="H29199" s="7">
        <f t="shared" si="913"/>
        <v>100.29</v>
      </c>
      <c r="I29199" s="7">
        <f t="shared" si="914"/>
        <v>0</v>
      </c>
    </row>
    <row r="29200" spans="8:9" x14ac:dyDescent="0.2">
      <c r="H29200" s="7">
        <f t="shared" si="913"/>
        <v>100.29</v>
      </c>
      <c r="I29200" s="7">
        <f t="shared" si="914"/>
        <v>0</v>
      </c>
    </row>
    <row r="29201" spans="8:9" x14ac:dyDescent="0.2">
      <c r="H29201" s="7">
        <f t="shared" si="913"/>
        <v>100.29</v>
      </c>
      <c r="I29201" s="7">
        <f t="shared" si="914"/>
        <v>0</v>
      </c>
    </row>
    <row r="29202" spans="8:9" x14ac:dyDescent="0.2">
      <c r="H29202" s="7">
        <f t="shared" si="913"/>
        <v>100.29</v>
      </c>
      <c r="I29202" s="7">
        <f t="shared" si="914"/>
        <v>0</v>
      </c>
    </row>
    <row r="29203" spans="8:9" x14ac:dyDescent="0.2">
      <c r="H29203" s="7">
        <f t="shared" si="913"/>
        <v>100.29</v>
      </c>
      <c r="I29203" s="7">
        <f t="shared" si="914"/>
        <v>0</v>
      </c>
    </row>
    <row r="29204" spans="8:9" x14ac:dyDescent="0.2">
      <c r="H29204" s="7">
        <f t="shared" si="913"/>
        <v>100.29</v>
      </c>
      <c r="I29204" s="7">
        <f t="shared" si="914"/>
        <v>0</v>
      </c>
    </row>
    <row r="29205" spans="8:9" x14ac:dyDescent="0.2">
      <c r="H29205" s="7">
        <f t="shared" si="913"/>
        <v>100.29</v>
      </c>
      <c r="I29205" s="7">
        <f t="shared" si="914"/>
        <v>0</v>
      </c>
    </row>
    <row r="29206" spans="8:9" x14ac:dyDescent="0.2">
      <c r="H29206" s="7">
        <f t="shared" si="913"/>
        <v>100.29</v>
      </c>
      <c r="I29206" s="7">
        <f t="shared" si="914"/>
        <v>0</v>
      </c>
    </row>
    <row r="29207" spans="8:9" x14ac:dyDescent="0.2">
      <c r="H29207" s="7">
        <f t="shared" si="913"/>
        <v>100.29</v>
      </c>
      <c r="I29207" s="7">
        <f t="shared" si="914"/>
        <v>0</v>
      </c>
    </row>
    <row r="29208" spans="8:9" x14ac:dyDescent="0.2">
      <c r="H29208" s="7">
        <f t="shared" si="913"/>
        <v>100.29</v>
      </c>
      <c r="I29208" s="7">
        <f t="shared" si="914"/>
        <v>0</v>
      </c>
    </row>
    <row r="29209" spans="8:9" x14ac:dyDescent="0.2">
      <c r="H29209" s="7">
        <f t="shared" si="913"/>
        <v>100.29</v>
      </c>
      <c r="I29209" s="7">
        <f t="shared" si="914"/>
        <v>0</v>
      </c>
    </row>
    <row r="29210" spans="8:9" x14ac:dyDescent="0.2">
      <c r="H29210" s="7">
        <f t="shared" si="913"/>
        <v>100.29</v>
      </c>
      <c r="I29210" s="7">
        <f t="shared" si="914"/>
        <v>0</v>
      </c>
    </row>
    <row r="29211" spans="8:9" x14ac:dyDescent="0.2">
      <c r="H29211" s="7">
        <f t="shared" si="913"/>
        <v>100.29</v>
      </c>
      <c r="I29211" s="7">
        <f t="shared" si="914"/>
        <v>0</v>
      </c>
    </row>
    <row r="29212" spans="8:9" x14ac:dyDescent="0.2">
      <c r="H29212" s="7">
        <f t="shared" si="913"/>
        <v>100.29</v>
      </c>
      <c r="I29212" s="7">
        <f t="shared" si="914"/>
        <v>0</v>
      </c>
    </row>
    <row r="29213" spans="8:9" x14ac:dyDescent="0.2">
      <c r="H29213" s="7">
        <f t="shared" si="913"/>
        <v>100.29</v>
      </c>
      <c r="I29213" s="7">
        <f t="shared" si="914"/>
        <v>0</v>
      </c>
    </row>
    <row r="29214" spans="8:9" x14ac:dyDescent="0.2">
      <c r="H29214" s="7">
        <f t="shared" si="913"/>
        <v>100.29</v>
      </c>
      <c r="I29214" s="7">
        <f t="shared" si="914"/>
        <v>0</v>
      </c>
    </row>
    <row r="29215" spans="8:9" x14ac:dyDescent="0.2">
      <c r="H29215" s="7">
        <f t="shared" si="913"/>
        <v>100.29</v>
      </c>
      <c r="I29215" s="7">
        <f t="shared" si="914"/>
        <v>0</v>
      </c>
    </row>
    <row r="29216" spans="8:9" x14ac:dyDescent="0.2">
      <c r="H29216" s="7">
        <f t="shared" si="913"/>
        <v>100.29</v>
      </c>
      <c r="I29216" s="7">
        <f t="shared" si="914"/>
        <v>0</v>
      </c>
    </row>
    <row r="29217" spans="8:9" x14ac:dyDescent="0.2">
      <c r="H29217" s="7">
        <f t="shared" si="913"/>
        <v>100.29</v>
      </c>
      <c r="I29217" s="7">
        <f t="shared" si="914"/>
        <v>0</v>
      </c>
    </row>
    <row r="29218" spans="8:9" x14ac:dyDescent="0.2">
      <c r="H29218" s="7">
        <f t="shared" si="913"/>
        <v>100.29</v>
      </c>
      <c r="I29218" s="7">
        <f t="shared" si="914"/>
        <v>0</v>
      </c>
    </row>
    <row r="29219" spans="8:9" x14ac:dyDescent="0.2">
      <c r="H29219" s="7">
        <f t="shared" si="913"/>
        <v>100.29</v>
      </c>
      <c r="I29219" s="7">
        <f t="shared" si="914"/>
        <v>0</v>
      </c>
    </row>
    <row r="29220" spans="8:9" x14ac:dyDescent="0.2">
      <c r="H29220" s="7">
        <f t="shared" si="913"/>
        <v>100.29</v>
      </c>
      <c r="I29220" s="7">
        <f t="shared" si="914"/>
        <v>0</v>
      </c>
    </row>
    <row r="29221" spans="8:9" x14ac:dyDescent="0.2">
      <c r="H29221" s="7">
        <f t="shared" si="913"/>
        <v>100.29</v>
      </c>
      <c r="I29221" s="7">
        <f t="shared" si="914"/>
        <v>0</v>
      </c>
    </row>
    <row r="29222" spans="8:9" x14ac:dyDescent="0.2">
      <c r="H29222" s="7">
        <f t="shared" si="913"/>
        <v>100.29</v>
      </c>
      <c r="I29222" s="7">
        <f t="shared" si="914"/>
        <v>0</v>
      </c>
    </row>
    <row r="29223" spans="8:9" x14ac:dyDescent="0.2">
      <c r="H29223" s="7">
        <f t="shared" si="913"/>
        <v>100.29</v>
      </c>
      <c r="I29223" s="7">
        <f t="shared" si="914"/>
        <v>0</v>
      </c>
    </row>
    <row r="29224" spans="8:9" x14ac:dyDescent="0.2">
      <c r="H29224" s="7">
        <f t="shared" si="913"/>
        <v>100.29</v>
      </c>
      <c r="I29224" s="7">
        <f t="shared" si="914"/>
        <v>0</v>
      </c>
    </row>
    <row r="29225" spans="8:9" x14ac:dyDescent="0.2">
      <c r="H29225" s="7">
        <f t="shared" si="913"/>
        <v>100.29</v>
      </c>
      <c r="I29225" s="7">
        <f t="shared" si="914"/>
        <v>0</v>
      </c>
    </row>
    <row r="29226" spans="8:9" x14ac:dyDescent="0.2">
      <c r="H29226" s="7">
        <f t="shared" si="913"/>
        <v>100.29</v>
      </c>
      <c r="I29226" s="7">
        <f t="shared" si="914"/>
        <v>0</v>
      </c>
    </row>
    <row r="29227" spans="8:9" x14ac:dyDescent="0.2">
      <c r="H29227" s="7">
        <f t="shared" si="913"/>
        <v>100.29</v>
      </c>
      <c r="I29227" s="7">
        <f t="shared" si="914"/>
        <v>0</v>
      </c>
    </row>
    <row r="29228" spans="8:9" x14ac:dyDescent="0.2">
      <c r="H29228" s="7">
        <f t="shared" si="913"/>
        <v>100.29</v>
      </c>
      <c r="I29228" s="7">
        <f t="shared" si="914"/>
        <v>0</v>
      </c>
    </row>
    <row r="29229" spans="8:9" x14ac:dyDescent="0.2">
      <c r="H29229" s="7">
        <f t="shared" si="913"/>
        <v>100.29</v>
      </c>
      <c r="I29229" s="7">
        <f t="shared" si="914"/>
        <v>0</v>
      </c>
    </row>
    <row r="29230" spans="8:9" x14ac:dyDescent="0.2">
      <c r="H29230" s="7">
        <f t="shared" si="913"/>
        <v>100.29</v>
      </c>
      <c r="I29230" s="7">
        <f t="shared" si="914"/>
        <v>0</v>
      </c>
    </row>
    <row r="29231" spans="8:9" x14ac:dyDescent="0.2">
      <c r="H29231" s="7">
        <f t="shared" si="913"/>
        <v>100.29</v>
      </c>
      <c r="I29231" s="7">
        <f t="shared" si="914"/>
        <v>0</v>
      </c>
    </row>
    <row r="29232" spans="8:9" x14ac:dyDescent="0.2">
      <c r="H29232" s="7">
        <f t="shared" si="913"/>
        <v>100.29</v>
      </c>
      <c r="I29232" s="7">
        <f t="shared" si="914"/>
        <v>0</v>
      </c>
    </row>
    <row r="29233" spans="8:9" x14ac:dyDescent="0.2">
      <c r="H29233" s="7">
        <f t="shared" si="913"/>
        <v>100.29</v>
      </c>
      <c r="I29233" s="7">
        <f t="shared" si="914"/>
        <v>0</v>
      </c>
    </row>
    <row r="29234" spans="8:9" x14ac:dyDescent="0.2">
      <c r="H29234" s="7">
        <f t="shared" si="913"/>
        <v>100.29</v>
      </c>
      <c r="I29234" s="7">
        <f t="shared" si="914"/>
        <v>0</v>
      </c>
    </row>
    <row r="29235" spans="8:9" x14ac:dyDescent="0.2">
      <c r="H29235" s="7">
        <f t="shared" si="913"/>
        <v>100.29</v>
      </c>
      <c r="I29235" s="7">
        <f t="shared" si="914"/>
        <v>0</v>
      </c>
    </row>
    <row r="29236" spans="8:9" x14ac:dyDescent="0.2">
      <c r="H29236" s="7">
        <f t="shared" si="913"/>
        <v>100.29</v>
      </c>
      <c r="I29236" s="7">
        <f t="shared" si="914"/>
        <v>0</v>
      </c>
    </row>
    <row r="29237" spans="8:9" x14ac:dyDescent="0.2">
      <c r="H29237" s="7">
        <f t="shared" si="913"/>
        <v>100.29</v>
      </c>
      <c r="I29237" s="7">
        <f t="shared" si="914"/>
        <v>0</v>
      </c>
    </row>
    <row r="29238" spans="8:9" x14ac:dyDescent="0.2">
      <c r="H29238" s="7">
        <f t="shared" si="913"/>
        <v>100.29</v>
      </c>
      <c r="I29238" s="7">
        <f t="shared" si="914"/>
        <v>0</v>
      </c>
    </row>
    <row r="29239" spans="8:9" x14ac:dyDescent="0.2">
      <c r="H29239" s="7">
        <f t="shared" si="913"/>
        <v>100.29</v>
      </c>
      <c r="I29239" s="7">
        <f t="shared" si="914"/>
        <v>0</v>
      </c>
    </row>
    <row r="29240" spans="8:9" x14ac:dyDescent="0.2">
      <c r="H29240" s="7">
        <f t="shared" si="913"/>
        <v>100.29</v>
      </c>
      <c r="I29240" s="7">
        <f t="shared" si="914"/>
        <v>0</v>
      </c>
    </row>
    <row r="29241" spans="8:9" x14ac:dyDescent="0.2">
      <c r="H29241" s="7">
        <f t="shared" si="913"/>
        <v>100.29</v>
      </c>
      <c r="I29241" s="7">
        <f t="shared" si="914"/>
        <v>0</v>
      </c>
    </row>
    <row r="29242" spans="8:9" x14ac:dyDescent="0.2">
      <c r="H29242" s="7">
        <f t="shared" si="913"/>
        <v>100.29</v>
      </c>
      <c r="I29242" s="7">
        <f t="shared" si="914"/>
        <v>0</v>
      </c>
    </row>
    <row r="29243" spans="8:9" x14ac:dyDescent="0.2">
      <c r="H29243" s="7">
        <f t="shared" si="913"/>
        <v>100.29</v>
      </c>
      <c r="I29243" s="7">
        <f t="shared" si="914"/>
        <v>0</v>
      </c>
    </row>
    <row r="29244" spans="8:9" x14ac:dyDescent="0.2">
      <c r="H29244" s="7">
        <f t="shared" si="913"/>
        <v>100.29</v>
      </c>
      <c r="I29244" s="7">
        <f t="shared" si="914"/>
        <v>0</v>
      </c>
    </row>
    <row r="29245" spans="8:9" x14ac:dyDescent="0.2">
      <c r="H29245" s="7">
        <f t="shared" si="913"/>
        <v>100.29</v>
      </c>
      <c r="I29245" s="7">
        <f t="shared" si="914"/>
        <v>0</v>
      </c>
    </row>
    <row r="29246" spans="8:9" x14ac:dyDescent="0.2">
      <c r="H29246" s="7">
        <f t="shared" si="913"/>
        <v>100.29</v>
      </c>
      <c r="I29246" s="7">
        <f t="shared" si="914"/>
        <v>0</v>
      </c>
    </row>
    <row r="29247" spans="8:9" x14ac:dyDescent="0.2">
      <c r="H29247" s="7">
        <f t="shared" si="913"/>
        <v>100.29</v>
      </c>
      <c r="I29247" s="7">
        <f t="shared" si="914"/>
        <v>0</v>
      </c>
    </row>
    <row r="29248" spans="8:9" x14ac:dyDescent="0.2">
      <c r="H29248" s="7">
        <f t="shared" si="913"/>
        <v>100.29</v>
      </c>
      <c r="I29248" s="7">
        <f t="shared" si="914"/>
        <v>0</v>
      </c>
    </row>
    <row r="29249" spans="8:9" x14ac:dyDescent="0.2">
      <c r="H29249" s="7">
        <f t="shared" si="913"/>
        <v>100.29</v>
      </c>
      <c r="I29249" s="7">
        <f t="shared" si="914"/>
        <v>0</v>
      </c>
    </row>
    <row r="29250" spans="8:9" x14ac:dyDescent="0.2">
      <c r="H29250" s="7">
        <f t="shared" si="913"/>
        <v>100.29</v>
      </c>
      <c r="I29250" s="7">
        <f t="shared" si="914"/>
        <v>0</v>
      </c>
    </row>
    <row r="29251" spans="8:9" x14ac:dyDescent="0.2">
      <c r="H29251" s="7">
        <f t="shared" si="913"/>
        <v>100.29</v>
      </c>
      <c r="I29251" s="7">
        <f t="shared" si="914"/>
        <v>0</v>
      </c>
    </row>
    <row r="29252" spans="8:9" x14ac:dyDescent="0.2">
      <c r="H29252" s="7">
        <f t="shared" si="913"/>
        <v>100.29</v>
      </c>
      <c r="I29252" s="7">
        <f t="shared" si="914"/>
        <v>0</v>
      </c>
    </row>
    <row r="29253" spans="8:9" x14ac:dyDescent="0.2">
      <c r="H29253" s="7">
        <f t="shared" ref="H29253:H29316" si="915">100.29*EXP(0.15*B29253)</f>
        <v>100.29</v>
      </c>
      <c r="I29253" s="7">
        <f t="shared" ref="I29253:I29316" si="916">IF((H29253-C29253)&gt;0,0,1)</f>
        <v>0</v>
      </c>
    </row>
    <row r="29254" spans="8:9" x14ac:dyDescent="0.2">
      <c r="H29254" s="7">
        <f t="shared" si="915"/>
        <v>100.29</v>
      </c>
      <c r="I29254" s="7">
        <f t="shared" si="916"/>
        <v>0</v>
      </c>
    </row>
    <row r="29255" spans="8:9" x14ac:dyDescent="0.2">
      <c r="H29255" s="7">
        <f t="shared" si="915"/>
        <v>100.29</v>
      </c>
      <c r="I29255" s="7">
        <f t="shared" si="916"/>
        <v>0</v>
      </c>
    </row>
    <row r="29256" spans="8:9" x14ac:dyDescent="0.2">
      <c r="H29256" s="7">
        <f t="shared" si="915"/>
        <v>100.29</v>
      </c>
      <c r="I29256" s="7">
        <f t="shared" si="916"/>
        <v>0</v>
      </c>
    </row>
    <row r="29257" spans="8:9" x14ac:dyDescent="0.2">
      <c r="H29257" s="7">
        <f t="shared" si="915"/>
        <v>100.29</v>
      </c>
      <c r="I29257" s="7">
        <f t="shared" si="916"/>
        <v>0</v>
      </c>
    </row>
    <row r="29258" spans="8:9" x14ac:dyDescent="0.2">
      <c r="H29258" s="7">
        <f t="shared" si="915"/>
        <v>100.29</v>
      </c>
      <c r="I29258" s="7">
        <f t="shared" si="916"/>
        <v>0</v>
      </c>
    </row>
    <row r="29259" spans="8:9" x14ac:dyDescent="0.2">
      <c r="H29259" s="7">
        <f t="shared" si="915"/>
        <v>100.29</v>
      </c>
      <c r="I29259" s="7">
        <f t="shared" si="916"/>
        <v>0</v>
      </c>
    </row>
    <row r="29260" spans="8:9" x14ac:dyDescent="0.2">
      <c r="H29260" s="7">
        <f t="shared" si="915"/>
        <v>100.29</v>
      </c>
      <c r="I29260" s="7">
        <f t="shared" si="916"/>
        <v>0</v>
      </c>
    </row>
    <row r="29261" spans="8:9" x14ac:dyDescent="0.2">
      <c r="H29261" s="7">
        <f t="shared" si="915"/>
        <v>100.29</v>
      </c>
      <c r="I29261" s="7">
        <f t="shared" si="916"/>
        <v>0</v>
      </c>
    </row>
    <row r="29262" spans="8:9" x14ac:dyDescent="0.2">
      <c r="H29262" s="7">
        <f t="shared" si="915"/>
        <v>100.29</v>
      </c>
      <c r="I29262" s="7">
        <f t="shared" si="916"/>
        <v>0</v>
      </c>
    </row>
    <row r="29263" spans="8:9" x14ac:dyDescent="0.2">
      <c r="H29263" s="7">
        <f t="shared" si="915"/>
        <v>100.29</v>
      </c>
      <c r="I29263" s="7">
        <f t="shared" si="916"/>
        <v>0</v>
      </c>
    </row>
    <row r="29264" spans="8:9" x14ac:dyDescent="0.2">
      <c r="H29264" s="7">
        <f t="shared" si="915"/>
        <v>100.29</v>
      </c>
      <c r="I29264" s="7">
        <f t="shared" si="916"/>
        <v>0</v>
      </c>
    </row>
    <row r="29265" spans="8:9" x14ac:dyDescent="0.2">
      <c r="H29265" s="7">
        <f t="shared" si="915"/>
        <v>100.29</v>
      </c>
      <c r="I29265" s="7">
        <f t="shared" si="916"/>
        <v>0</v>
      </c>
    </row>
    <row r="29266" spans="8:9" x14ac:dyDescent="0.2">
      <c r="H29266" s="7">
        <f t="shared" si="915"/>
        <v>100.29</v>
      </c>
      <c r="I29266" s="7">
        <f t="shared" si="916"/>
        <v>0</v>
      </c>
    </row>
    <row r="29267" spans="8:9" x14ac:dyDescent="0.2">
      <c r="H29267" s="7">
        <f t="shared" si="915"/>
        <v>100.29</v>
      </c>
      <c r="I29267" s="7">
        <f t="shared" si="916"/>
        <v>0</v>
      </c>
    </row>
    <row r="29268" spans="8:9" x14ac:dyDescent="0.2">
      <c r="H29268" s="7">
        <f t="shared" si="915"/>
        <v>100.29</v>
      </c>
      <c r="I29268" s="7">
        <f t="shared" si="916"/>
        <v>0</v>
      </c>
    </row>
    <row r="29269" spans="8:9" x14ac:dyDescent="0.2">
      <c r="H29269" s="7">
        <f t="shared" si="915"/>
        <v>100.29</v>
      </c>
      <c r="I29269" s="7">
        <f t="shared" si="916"/>
        <v>0</v>
      </c>
    </row>
    <row r="29270" spans="8:9" x14ac:dyDescent="0.2">
      <c r="H29270" s="7">
        <f t="shared" si="915"/>
        <v>100.29</v>
      </c>
      <c r="I29270" s="7">
        <f t="shared" si="916"/>
        <v>0</v>
      </c>
    </row>
    <row r="29271" spans="8:9" x14ac:dyDescent="0.2">
      <c r="H29271" s="7">
        <f t="shared" si="915"/>
        <v>100.29</v>
      </c>
      <c r="I29271" s="7">
        <f t="shared" si="916"/>
        <v>0</v>
      </c>
    </row>
    <row r="29272" spans="8:9" x14ac:dyDescent="0.2">
      <c r="H29272" s="7">
        <f t="shared" si="915"/>
        <v>100.29</v>
      </c>
      <c r="I29272" s="7">
        <f t="shared" si="916"/>
        <v>0</v>
      </c>
    </row>
    <row r="29273" spans="8:9" x14ac:dyDescent="0.2">
      <c r="H29273" s="7">
        <f t="shared" si="915"/>
        <v>100.29</v>
      </c>
      <c r="I29273" s="7">
        <f t="shared" si="916"/>
        <v>0</v>
      </c>
    </row>
    <row r="29274" spans="8:9" x14ac:dyDescent="0.2">
      <c r="H29274" s="7">
        <f t="shared" si="915"/>
        <v>100.29</v>
      </c>
      <c r="I29274" s="7">
        <f t="shared" si="916"/>
        <v>0</v>
      </c>
    </row>
    <row r="29275" spans="8:9" x14ac:dyDescent="0.2">
      <c r="H29275" s="7">
        <f t="shared" si="915"/>
        <v>100.29</v>
      </c>
      <c r="I29275" s="7">
        <f t="shared" si="916"/>
        <v>0</v>
      </c>
    </row>
    <row r="29276" spans="8:9" x14ac:dyDescent="0.2">
      <c r="H29276" s="7">
        <f t="shared" si="915"/>
        <v>100.29</v>
      </c>
      <c r="I29276" s="7">
        <f t="shared" si="916"/>
        <v>0</v>
      </c>
    </row>
    <row r="29277" spans="8:9" x14ac:dyDescent="0.2">
      <c r="H29277" s="7">
        <f t="shared" si="915"/>
        <v>100.29</v>
      </c>
      <c r="I29277" s="7">
        <f t="shared" si="916"/>
        <v>0</v>
      </c>
    </row>
    <row r="29278" spans="8:9" x14ac:dyDescent="0.2">
      <c r="H29278" s="7">
        <f t="shared" si="915"/>
        <v>100.29</v>
      </c>
      <c r="I29278" s="7">
        <f t="shared" si="916"/>
        <v>0</v>
      </c>
    </row>
    <row r="29279" spans="8:9" x14ac:dyDescent="0.2">
      <c r="H29279" s="7">
        <f t="shared" si="915"/>
        <v>100.29</v>
      </c>
      <c r="I29279" s="7">
        <f t="shared" si="916"/>
        <v>0</v>
      </c>
    </row>
    <row r="29280" spans="8:9" x14ac:dyDescent="0.2">
      <c r="H29280" s="7">
        <f t="shared" si="915"/>
        <v>100.29</v>
      </c>
      <c r="I29280" s="7">
        <f t="shared" si="916"/>
        <v>0</v>
      </c>
    </row>
    <row r="29281" spans="8:9" x14ac:dyDescent="0.2">
      <c r="H29281" s="7">
        <f t="shared" si="915"/>
        <v>100.29</v>
      </c>
      <c r="I29281" s="7">
        <f t="shared" si="916"/>
        <v>0</v>
      </c>
    </row>
    <row r="29282" spans="8:9" x14ac:dyDescent="0.2">
      <c r="H29282" s="7">
        <f t="shared" si="915"/>
        <v>100.29</v>
      </c>
      <c r="I29282" s="7">
        <f t="shared" si="916"/>
        <v>0</v>
      </c>
    </row>
    <row r="29283" spans="8:9" x14ac:dyDescent="0.2">
      <c r="H29283" s="7">
        <f t="shared" si="915"/>
        <v>100.29</v>
      </c>
      <c r="I29283" s="7">
        <f t="shared" si="916"/>
        <v>0</v>
      </c>
    </row>
    <row r="29284" spans="8:9" x14ac:dyDescent="0.2">
      <c r="H29284" s="7">
        <f t="shared" si="915"/>
        <v>100.29</v>
      </c>
      <c r="I29284" s="7">
        <f t="shared" si="916"/>
        <v>0</v>
      </c>
    </row>
    <row r="29285" spans="8:9" x14ac:dyDescent="0.2">
      <c r="H29285" s="7">
        <f t="shared" si="915"/>
        <v>100.29</v>
      </c>
      <c r="I29285" s="7">
        <f t="shared" si="916"/>
        <v>0</v>
      </c>
    </row>
    <row r="29286" spans="8:9" x14ac:dyDescent="0.2">
      <c r="H29286" s="7">
        <f t="shared" si="915"/>
        <v>100.29</v>
      </c>
      <c r="I29286" s="7">
        <f t="shared" si="916"/>
        <v>0</v>
      </c>
    </row>
    <row r="29287" spans="8:9" x14ac:dyDescent="0.2">
      <c r="H29287" s="7">
        <f t="shared" si="915"/>
        <v>100.29</v>
      </c>
      <c r="I29287" s="7">
        <f t="shared" si="916"/>
        <v>0</v>
      </c>
    </row>
    <row r="29288" spans="8:9" x14ac:dyDescent="0.2">
      <c r="H29288" s="7">
        <f t="shared" si="915"/>
        <v>100.29</v>
      </c>
      <c r="I29288" s="7">
        <f t="shared" si="916"/>
        <v>0</v>
      </c>
    </row>
    <row r="29289" spans="8:9" x14ac:dyDescent="0.2">
      <c r="H29289" s="7">
        <f t="shared" si="915"/>
        <v>100.29</v>
      </c>
      <c r="I29289" s="7">
        <f t="shared" si="916"/>
        <v>0</v>
      </c>
    </row>
    <row r="29290" spans="8:9" x14ac:dyDescent="0.2">
      <c r="H29290" s="7">
        <f t="shared" si="915"/>
        <v>100.29</v>
      </c>
      <c r="I29290" s="7">
        <f t="shared" si="916"/>
        <v>0</v>
      </c>
    </row>
    <row r="29291" spans="8:9" x14ac:dyDescent="0.2">
      <c r="H29291" s="7">
        <f t="shared" si="915"/>
        <v>100.29</v>
      </c>
      <c r="I29291" s="7">
        <f t="shared" si="916"/>
        <v>0</v>
      </c>
    </row>
    <row r="29292" spans="8:9" x14ac:dyDescent="0.2">
      <c r="H29292" s="7">
        <f t="shared" si="915"/>
        <v>100.29</v>
      </c>
      <c r="I29292" s="7">
        <f t="shared" si="916"/>
        <v>0</v>
      </c>
    </row>
    <row r="29293" spans="8:9" x14ac:dyDescent="0.2">
      <c r="H29293" s="7">
        <f t="shared" si="915"/>
        <v>100.29</v>
      </c>
      <c r="I29293" s="7">
        <f t="shared" si="916"/>
        <v>0</v>
      </c>
    </row>
    <row r="29294" spans="8:9" x14ac:dyDescent="0.2">
      <c r="H29294" s="7">
        <f t="shared" si="915"/>
        <v>100.29</v>
      </c>
      <c r="I29294" s="7">
        <f t="shared" si="916"/>
        <v>0</v>
      </c>
    </row>
    <row r="29295" spans="8:9" x14ac:dyDescent="0.2">
      <c r="H29295" s="7">
        <f t="shared" si="915"/>
        <v>100.29</v>
      </c>
      <c r="I29295" s="7">
        <f t="shared" si="916"/>
        <v>0</v>
      </c>
    </row>
    <row r="29296" spans="8:9" x14ac:dyDescent="0.2">
      <c r="H29296" s="7">
        <f t="shared" si="915"/>
        <v>100.29</v>
      </c>
      <c r="I29296" s="7">
        <f t="shared" si="916"/>
        <v>0</v>
      </c>
    </row>
    <row r="29297" spans="8:9" x14ac:dyDescent="0.2">
      <c r="H29297" s="7">
        <f t="shared" si="915"/>
        <v>100.29</v>
      </c>
      <c r="I29297" s="7">
        <f t="shared" si="916"/>
        <v>0</v>
      </c>
    </row>
    <row r="29298" spans="8:9" x14ac:dyDescent="0.2">
      <c r="H29298" s="7">
        <f t="shared" si="915"/>
        <v>100.29</v>
      </c>
      <c r="I29298" s="7">
        <f t="shared" si="916"/>
        <v>0</v>
      </c>
    </row>
    <row r="29299" spans="8:9" x14ac:dyDescent="0.2">
      <c r="H29299" s="7">
        <f t="shared" si="915"/>
        <v>100.29</v>
      </c>
      <c r="I29299" s="7">
        <f t="shared" si="916"/>
        <v>0</v>
      </c>
    </row>
    <row r="29300" spans="8:9" x14ac:dyDescent="0.2">
      <c r="H29300" s="7">
        <f t="shared" si="915"/>
        <v>100.29</v>
      </c>
      <c r="I29300" s="7">
        <f t="shared" si="916"/>
        <v>0</v>
      </c>
    </row>
    <row r="29301" spans="8:9" x14ac:dyDescent="0.2">
      <c r="H29301" s="7">
        <f t="shared" si="915"/>
        <v>100.29</v>
      </c>
      <c r="I29301" s="7">
        <f t="shared" si="916"/>
        <v>0</v>
      </c>
    </row>
    <row r="29302" spans="8:9" x14ac:dyDescent="0.2">
      <c r="H29302" s="7">
        <f t="shared" si="915"/>
        <v>100.29</v>
      </c>
      <c r="I29302" s="7">
        <f t="shared" si="916"/>
        <v>0</v>
      </c>
    </row>
    <row r="29303" spans="8:9" x14ac:dyDescent="0.2">
      <c r="H29303" s="7">
        <f t="shared" si="915"/>
        <v>100.29</v>
      </c>
      <c r="I29303" s="7">
        <f t="shared" si="916"/>
        <v>0</v>
      </c>
    </row>
    <row r="29304" spans="8:9" x14ac:dyDescent="0.2">
      <c r="H29304" s="7">
        <f t="shared" si="915"/>
        <v>100.29</v>
      </c>
      <c r="I29304" s="7">
        <f t="shared" si="916"/>
        <v>0</v>
      </c>
    </row>
    <row r="29305" spans="8:9" x14ac:dyDescent="0.2">
      <c r="H29305" s="7">
        <f t="shared" si="915"/>
        <v>100.29</v>
      </c>
      <c r="I29305" s="7">
        <f t="shared" si="916"/>
        <v>0</v>
      </c>
    </row>
    <row r="29306" spans="8:9" x14ac:dyDescent="0.2">
      <c r="H29306" s="7">
        <f t="shared" si="915"/>
        <v>100.29</v>
      </c>
      <c r="I29306" s="7">
        <f t="shared" si="916"/>
        <v>0</v>
      </c>
    </row>
    <row r="29307" spans="8:9" x14ac:dyDescent="0.2">
      <c r="H29307" s="7">
        <f t="shared" si="915"/>
        <v>100.29</v>
      </c>
      <c r="I29307" s="7">
        <f t="shared" si="916"/>
        <v>0</v>
      </c>
    </row>
    <row r="29308" spans="8:9" x14ac:dyDescent="0.2">
      <c r="H29308" s="7">
        <f t="shared" si="915"/>
        <v>100.29</v>
      </c>
      <c r="I29308" s="7">
        <f t="shared" si="916"/>
        <v>0</v>
      </c>
    </row>
    <row r="29309" spans="8:9" x14ac:dyDescent="0.2">
      <c r="H29309" s="7">
        <f t="shared" si="915"/>
        <v>100.29</v>
      </c>
      <c r="I29309" s="7">
        <f t="shared" si="916"/>
        <v>0</v>
      </c>
    </row>
    <row r="29310" spans="8:9" x14ac:dyDescent="0.2">
      <c r="H29310" s="7">
        <f t="shared" si="915"/>
        <v>100.29</v>
      </c>
      <c r="I29310" s="7">
        <f t="shared" si="916"/>
        <v>0</v>
      </c>
    </row>
    <row r="29311" spans="8:9" x14ac:dyDescent="0.2">
      <c r="H29311" s="7">
        <f t="shared" si="915"/>
        <v>100.29</v>
      </c>
      <c r="I29311" s="7">
        <f t="shared" si="916"/>
        <v>0</v>
      </c>
    </row>
    <row r="29312" spans="8:9" x14ac:dyDescent="0.2">
      <c r="H29312" s="7">
        <f t="shared" si="915"/>
        <v>100.29</v>
      </c>
      <c r="I29312" s="7">
        <f t="shared" si="916"/>
        <v>0</v>
      </c>
    </row>
    <row r="29313" spans="8:9" x14ac:dyDescent="0.2">
      <c r="H29313" s="7">
        <f t="shared" si="915"/>
        <v>100.29</v>
      </c>
      <c r="I29313" s="7">
        <f t="shared" si="916"/>
        <v>0</v>
      </c>
    </row>
    <row r="29314" spans="8:9" x14ac:dyDescent="0.2">
      <c r="H29314" s="7">
        <f t="shared" si="915"/>
        <v>100.29</v>
      </c>
      <c r="I29314" s="7">
        <f t="shared" si="916"/>
        <v>0</v>
      </c>
    </row>
    <row r="29315" spans="8:9" x14ac:dyDescent="0.2">
      <c r="H29315" s="7">
        <f t="shared" si="915"/>
        <v>100.29</v>
      </c>
      <c r="I29315" s="7">
        <f t="shared" si="916"/>
        <v>0</v>
      </c>
    </row>
    <row r="29316" spans="8:9" x14ac:dyDescent="0.2">
      <c r="H29316" s="7">
        <f t="shared" si="915"/>
        <v>100.29</v>
      </c>
      <c r="I29316" s="7">
        <f t="shared" si="916"/>
        <v>0</v>
      </c>
    </row>
    <row r="29317" spans="8:9" x14ac:dyDescent="0.2">
      <c r="H29317" s="7">
        <f t="shared" ref="H29317:H29380" si="917">100.29*EXP(0.15*B29317)</f>
        <v>100.29</v>
      </c>
      <c r="I29317" s="7">
        <f t="shared" ref="I29317:I29380" si="918">IF((H29317-C29317)&gt;0,0,1)</f>
        <v>0</v>
      </c>
    </row>
    <row r="29318" spans="8:9" x14ac:dyDescent="0.2">
      <c r="H29318" s="7">
        <f t="shared" si="917"/>
        <v>100.29</v>
      </c>
      <c r="I29318" s="7">
        <f t="shared" si="918"/>
        <v>0</v>
      </c>
    </row>
    <row r="29319" spans="8:9" x14ac:dyDescent="0.2">
      <c r="H29319" s="7">
        <f t="shared" si="917"/>
        <v>100.29</v>
      </c>
      <c r="I29319" s="7">
        <f t="shared" si="918"/>
        <v>0</v>
      </c>
    </row>
    <row r="29320" spans="8:9" x14ac:dyDescent="0.2">
      <c r="H29320" s="7">
        <f t="shared" si="917"/>
        <v>100.29</v>
      </c>
      <c r="I29320" s="7">
        <f t="shared" si="918"/>
        <v>0</v>
      </c>
    </row>
    <row r="29321" spans="8:9" x14ac:dyDescent="0.2">
      <c r="H29321" s="7">
        <f t="shared" si="917"/>
        <v>100.29</v>
      </c>
      <c r="I29321" s="7">
        <f t="shared" si="918"/>
        <v>0</v>
      </c>
    </row>
    <row r="29322" spans="8:9" x14ac:dyDescent="0.2">
      <c r="H29322" s="7">
        <f t="shared" si="917"/>
        <v>100.29</v>
      </c>
      <c r="I29322" s="7">
        <f t="shared" si="918"/>
        <v>0</v>
      </c>
    </row>
    <row r="29323" spans="8:9" x14ac:dyDescent="0.2">
      <c r="H29323" s="7">
        <f t="shared" si="917"/>
        <v>100.29</v>
      </c>
      <c r="I29323" s="7">
        <f t="shared" si="918"/>
        <v>0</v>
      </c>
    </row>
    <row r="29324" spans="8:9" x14ac:dyDescent="0.2">
      <c r="H29324" s="7">
        <f t="shared" si="917"/>
        <v>100.29</v>
      </c>
      <c r="I29324" s="7">
        <f t="shared" si="918"/>
        <v>0</v>
      </c>
    </row>
    <row r="29325" spans="8:9" x14ac:dyDescent="0.2">
      <c r="H29325" s="7">
        <f t="shared" si="917"/>
        <v>100.29</v>
      </c>
      <c r="I29325" s="7">
        <f t="shared" si="918"/>
        <v>0</v>
      </c>
    </row>
    <row r="29326" spans="8:9" x14ac:dyDescent="0.2">
      <c r="H29326" s="7">
        <f t="shared" si="917"/>
        <v>100.29</v>
      </c>
      <c r="I29326" s="7">
        <f t="shared" si="918"/>
        <v>0</v>
      </c>
    </row>
    <row r="29327" spans="8:9" x14ac:dyDescent="0.2">
      <c r="H29327" s="7">
        <f t="shared" si="917"/>
        <v>100.29</v>
      </c>
      <c r="I29327" s="7">
        <f t="shared" si="918"/>
        <v>0</v>
      </c>
    </row>
    <row r="29328" spans="8:9" x14ac:dyDescent="0.2">
      <c r="H29328" s="7">
        <f t="shared" si="917"/>
        <v>100.29</v>
      </c>
      <c r="I29328" s="7">
        <f t="shared" si="918"/>
        <v>0</v>
      </c>
    </row>
    <row r="29329" spans="8:9" x14ac:dyDescent="0.2">
      <c r="H29329" s="7">
        <f t="shared" si="917"/>
        <v>100.29</v>
      </c>
      <c r="I29329" s="7">
        <f t="shared" si="918"/>
        <v>0</v>
      </c>
    </row>
    <row r="29330" spans="8:9" x14ac:dyDescent="0.2">
      <c r="H29330" s="7">
        <f t="shared" si="917"/>
        <v>100.29</v>
      </c>
      <c r="I29330" s="7">
        <f t="shared" si="918"/>
        <v>0</v>
      </c>
    </row>
    <row r="29331" spans="8:9" x14ac:dyDescent="0.2">
      <c r="H29331" s="7">
        <f t="shared" si="917"/>
        <v>100.29</v>
      </c>
      <c r="I29331" s="7">
        <f t="shared" si="918"/>
        <v>0</v>
      </c>
    </row>
    <row r="29332" spans="8:9" x14ac:dyDescent="0.2">
      <c r="H29332" s="7">
        <f t="shared" si="917"/>
        <v>100.29</v>
      </c>
      <c r="I29332" s="7">
        <f t="shared" si="918"/>
        <v>0</v>
      </c>
    </row>
    <row r="29333" spans="8:9" x14ac:dyDescent="0.2">
      <c r="H29333" s="7">
        <f t="shared" si="917"/>
        <v>100.29</v>
      </c>
      <c r="I29333" s="7">
        <f t="shared" si="918"/>
        <v>0</v>
      </c>
    </row>
    <row r="29334" spans="8:9" x14ac:dyDescent="0.2">
      <c r="H29334" s="7">
        <f t="shared" si="917"/>
        <v>100.29</v>
      </c>
      <c r="I29334" s="7">
        <f t="shared" si="918"/>
        <v>0</v>
      </c>
    </row>
    <row r="29335" spans="8:9" x14ac:dyDescent="0.2">
      <c r="H29335" s="7">
        <f t="shared" si="917"/>
        <v>100.29</v>
      </c>
      <c r="I29335" s="7">
        <f t="shared" si="918"/>
        <v>0</v>
      </c>
    </row>
    <row r="29336" spans="8:9" x14ac:dyDescent="0.2">
      <c r="H29336" s="7">
        <f t="shared" si="917"/>
        <v>100.29</v>
      </c>
      <c r="I29336" s="7">
        <f t="shared" si="918"/>
        <v>0</v>
      </c>
    </row>
    <row r="29337" spans="8:9" x14ac:dyDescent="0.2">
      <c r="H29337" s="7">
        <f t="shared" si="917"/>
        <v>100.29</v>
      </c>
      <c r="I29337" s="7">
        <f t="shared" si="918"/>
        <v>0</v>
      </c>
    </row>
    <row r="29338" spans="8:9" x14ac:dyDescent="0.2">
      <c r="H29338" s="7">
        <f t="shared" si="917"/>
        <v>100.29</v>
      </c>
      <c r="I29338" s="7">
        <f t="shared" si="918"/>
        <v>0</v>
      </c>
    </row>
    <row r="29339" spans="8:9" x14ac:dyDescent="0.2">
      <c r="H29339" s="7">
        <f t="shared" si="917"/>
        <v>100.29</v>
      </c>
      <c r="I29339" s="7">
        <f t="shared" si="918"/>
        <v>0</v>
      </c>
    </row>
    <row r="29340" spans="8:9" x14ac:dyDescent="0.2">
      <c r="H29340" s="7">
        <f t="shared" si="917"/>
        <v>100.29</v>
      </c>
      <c r="I29340" s="7">
        <f t="shared" si="918"/>
        <v>0</v>
      </c>
    </row>
    <row r="29341" spans="8:9" x14ac:dyDescent="0.2">
      <c r="H29341" s="7">
        <f t="shared" si="917"/>
        <v>100.29</v>
      </c>
      <c r="I29341" s="7">
        <f t="shared" si="918"/>
        <v>0</v>
      </c>
    </row>
    <row r="29342" spans="8:9" x14ac:dyDescent="0.2">
      <c r="H29342" s="7">
        <f t="shared" si="917"/>
        <v>100.29</v>
      </c>
      <c r="I29342" s="7">
        <f t="shared" si="918"/>
        <v>0</v>
      </c>
    </row>
    <row r="29343" spans="8:9" x14ac:dyDescent="0.2">
      <c r="H29343" s="7">
        <f t="shared" si="917"/>
        <v>100.29</v>
      </c>
      <c r="I29343" s="7">
        <f t="shared" si="918"/>
        <v>0</v>
      </c>
    </row>
    <row r="29344" spans="8:9" x14ac:dyDescent="0.2">
      <c r="H29344" s="7">
        <f t="shared" si="917"/>
        <v>100.29</v>
      </c>
      <c r="I29344" s="7">
        <f t="shared" si="918"/>
        <v>0</v>
      </c>
    </row>
    <row r="29345" spans="8:9" x14ac:dyDescent="0.2">
      <c r="H29345" s="7">
        <f t="shared" si="917"/>
        <v>100.29</v>
      </c>
      <c r="I29345" s="7">
        <f t="shared" si="918"/>
        <v>0</v>
      </c>
    </row>
    <row r="29346" spans="8:9" x14ac:dyDescent="0.2">
      <c r="H29346" s="7">
        <f t="shared" si="917"/>
        <v>100.29</v>
      </c>
      <c r="I29346" s="7">
        <f t="shared" si="918"/>
        <v>0</v>
      </c>
    </row>
    <row r="29347" spans="8:9" x14ac:dyDescent="0.2">
      <c r="H29347" s="7">
        <f t="shared" si="917"/>
        <v>100.29</v>
      </c>
      <c r="I29347" s="7">
        <f t="shared" si="918"/>
        <v>0</v>
      </c>
    </row>
    <row r="29348" spans="8:9" x14ac:dyDescent="0.2">
      <c r="H29348" s="7">
        <f t="shared" si="917"/>
        <v>100.29</v>
      </c>
      <c r="I29348" s="7">
        <f t="shared" si="918"/>
        <v>0</v>
      </c>
    </row>
    <row r="29349" spans="8:9" x14ac:dyDescent="0.2">
      <c r="H29349" s="7">
        <f t="shared" si="917"/>
        <v>100.29</v>
      </c>
      <c r="I29349" s="7">
        <f t="shared" si="918"/>
        <v>0</v>
      </c>
    </row>
    <row r="29350" spans="8:9" x14ac:dyDescent="0.2">
      <c r="H29350" s="7">
        <f t="shared" si="917"/>
        <v>100.29</v>
      </c>
      <c r="I29350" s="7">
        <f t="shared" si="918"/>
        <v>0</v>
      </c>
    </row>
    <row r="29351" spans="8:9" x14ac:dyDescent="0.2">
      <c r="H29351" s="7">
        <f t="shared" si="917"/>
        <v>100.29</v>
      </c>
      <c r="I29351" s="7">
        <f t="shared" si="918"/>
        <v>0</v>
      </c>
    </row>
    <row r="29352" spans="8:9" x14ac:dyDescent="0.2">
      <c r="H29352" s="7">
        <f t="shared" si="917"/>
        <v>100.29</v>
      </c>
      <c r="I29352" s="7">
        <f t="shared" si="918"/>
        <v>0</v>
      </c>
    </row>
    <row r="29353" spans="8:9" x14ac:dyDescent="0.2">
      <c r="H29353" s="7">
        <f t="shared" si="917"/>
        <v>100.29</v>
      </c>
      <c r="I29353" s="7">
        <f t="shared" si="918"/>
        <v>0</v>
      </c>
    </row>
    <row r="29354" spans="8:9" x14ac:dyDescent="0.2">
      <c r="H29354" s="7">
        <f t="shared" si="917"/>
        <v>100.29</v>
      </c>
      <c r="I29354" s="7">
        <f t="shared" si="918"/>
        <v>0</v>
      </c>
    </row>
    <row r="29355" spans="8:9" x14ac:dyDescent="0.2">
      <c r="H29355" s="7">
        <f t="shared" si="917"/>
        <v>100.29</v>
      </c>
      <c r="I29355" s="7">
        <f t="shared" si="918"/>
        <v>0</v>
      </c>
    </row>
    <row r="29356" spans="8:9" x14ac:dyDescent="0.2">
      <c r="H29356" s="7">
        <f t="shared" si="917"/>
        <v>100.29</v>
      </c>
      <c r="I29356" s="7">
        <f t="shared" si="918"/>
        <v>0</v>
      </c>
    </row>
    <row r="29357" spans="8:9" x14ac:dyDescent="0.2">
      <c r="H29357" s="7">
        <f t="shared" si="917"/>
        <v>100.29</v>
      </c>
      <c r="I29357" s="7">
        <f t="shared" si="918"/>
        <v>0</v>
      </c>
    </row>
    <row r="29358" spans="8:9" x14ac:dyDescent="0.2">
      <c r="H29358" s="7">
        <f t="shared" si="917"/>
        <v>100.29</v>
      </c>
      <c r="I29358" s="7">
        <f t="shared" si="918"/>
        <v>0</v>
      </c>
    </row>
    <row r="29359" spans="8:9" x14ac:dyDescent="0.2">
      <c r="H29359" s="7">
        <f t="shared" si="917"/>
        <v>100.29</v>
      </c>
      <c r="I29359" s="7">
        <f t="shared" si="918"/>
        <v>0</v>
      </c>
    </row>
    <row r="29360" spans="8:9" x14ac:dyDescent="0.2">
      <c r="H29360" s="7">
        <f t="shared" si="917"/>
        <v>100.29</v>
      </c>
      <c r="I29360" s="7">
        <f t="shared" si="918"/>
        <v>0</v>
      </c>
    </row>
    <row r="29361" spans="8:9" x14ac:dyDescent="0.2">
      <c r="H29361" s="7">
        <f t="shared" si="917"/>
        <v>100.29</v>
      </c>
      <c r="I29361" s="7">
        <f t="shared" si="918"/>
        <v>0</v>
      </c>
    </row>
    <row r="29362" spans="8:9" x14ac:dyDescent="0.2">
      <c r="H29362" s="7">
        <f t="shared" si="917"/>
        <v>100.29</v>
      </c>
      <c r="I29362" s="7">
        <f t="shared" si="918"/>
        <v>0</v>
      </c>
    </row>
    <row r="29363" spans="8:9" x14ac:dyDescent="0.2">
      <c r="H29363" s="7">
        <f t="shared" si="917"/>
        <v>100.29</v>
      </c>
      <c r="I29363" s="7">
        <f t="shared" si="918"/>
        <v>0</v>
      </c>
    </row>
    <row r="29364" spans="8:9" x14ac:dyDescent="0.2">
      <c r="H29364" s="7">
        <f t="shared" si="917"/>
        <v>100.29</v>
      </c>
      <c r="I29364" s="7">
        <f t="shared" si="918"/>
        <v>0</v>
      </c>
    </row>
    <row r="29365" spans="8:9" x14ac:dyDescent="0.2">
      <c r="H29365" s="7">
        <f t="shared" si="917"/>
        <v>100.29</v>
      </c>
      <c r="I29365" s="7">
        <f t="shared" si="918"/>
        <v>0</v>
      </c>
    </row>
    <row r="29366" spans="8:9" x14ac:dyDescent="0.2">
      <c r="H29366" s="7">
        <f t="shared" si="917"/>
        <v>100.29</v>
      </c>
      <c r="I29366" s="7">
        <f t="shared" si="918"/>
        <v>0</v>
      </c>
    </row>
    <row r="29367" spans="8:9" x14ac:dyDescent="0.2">
      <c r="H29367" s="7">
        <f t="shared" si="917"/>
        <v>100.29</v>
      </c>
      <c r="I29367" s="7">
        <f t="shared" si="918"/>
        <v>0</v>
      </c>
    </row>
    <row r="29368" spans="8:9" x14ac:dyDescent="0.2">
      <c r="H29368" s="7">
        <f t="shared" si="917"/>
        <v>100.29</v>
      </c>
      <c r="I29368" s="7">
        <f t="shared" si="918"/>
        <v>0</v>
      </c>
    </row>
    <row r="29369" spans="8:9" x14ac:dyDescent="0.2">
      <c r="H29369" s="7">
        <f t="shared" si="917"/>
        <v>100.29</v>
      </c>
      <c r="I29369" s="7">
        <f t="shared" si="918"/>
        <v>0</v>
      </c>
    </row>
    <row r="29370" spans="8:9" x14ac:dyDescent="0.2">
      <c r="H29370" s="7">
        <f t="shared" si="917"/>
        <v>100.29</v>
      </c>
      <c r="I29370" s="7">
        <f t="shared" si="918"/>
        <v>0</v>
      </c>
    </row>
    <row r="29371" spans="8:9" x14ac:dyDescent="0.2">
      <c r="H29371" s="7">
        <f t="shared" si="917"/>
        <v>100.29</v>
      </c>
      <c r="I29371" s="7">
        <f t="shared" si="918"/>
        <v>0</v>
      </c>
    </row>
    <row r="29372" spans="8:9" x14ac:dyDescent="0.2">
      <c r="H29372" s="7">
        <f t="shared" si="917"/>
        <v>100.29</v>
      </c>
      <c r="I29372" s="7">
        <f t="shared" si="918"/>
        <v>0</v>
      </c>
    </row>
    <row r="29373" spans="8:9" x14ac:dyDescent="0.2">
      <c r="H29373" s="7">
        <f t="shared" si="917"/>
        <v>100.29</v>
      </c>
      <c r="I29373" s="7">
        <f t="shared" si="918"/>
        <v>0</v>
      </c>
    </row>
    <row r="29374" spans="8:9" x14ac:dyDescent="0.2">
      <c r="H29374" s="7">
        <f t="shared" si="917"/>
        <v>100.29</v>
      </c>
      <c r="I29374" s="7">
        <f t="shared" si="918"/>
        <v>0</v>
      </c>
    </row>
    <row r="29375" spans="8:9" x14ac:dyDescent="0.2">
      <c r="H29375" s="7">
        <f t="shared" si="917"/>
        <v>100.29</v>
      </c>
      <c r="I29375" s="7">
        <f t="shared" si="918"/>
        <v>0</v>
      </c>
    </row>
    <row r="29376" spans="8:9" x14ac:dyDescent="0.2">
      <c r="H29376" s="7">
        <f t="shared" si="917"/>
        <v>100.29</v>
      </c>
      <c r="I29376" s="7">
        <f t="shared" si="918"/>
        <v>0</v>
      </c>
    </row>
    <row r="29377" spans="8:9" x14ac:dyDescent="0.2">
      <c r="H29377" s="7">
        <f t="shared" si="917"/>
        <v>100.29</v>
      </c>
      <c r="I29377" s="7">
        <f t="shared" si="918"/>
        <v>0</v>
      </c>
    </row>
    <row r="29378" spans="8:9" x14ac:dyDescent="0.2">
      <c r="H29378" s="7">
        <f t="shared" si="917"/>
        <v>100.29</v>
      </c>
      <c r="I29378" s="7">
        <f t="shared" si="918"/>
        <v>0</v>
      </c>
    </row>
    <row r="29379" spans="8:9" x14ac:dyDescent="0.2">
      <c r="H29379" s="7">
        <f t="shared" si="917"/>
        <v>100.29</v>
      </c>
      <c r="I29379" s="7">
        <f t="shared" si="918"/>
        <v>0</v>
      </c>
    </row>
    <row r="29380" spans="8:9" x14ac:dyDescent="0.2">
      <c r="H29380" s="7">
        <f t="shared" si="917"/>
        <v>100.29</v>
      </c>
      <c r="I29380" s="7">
        <f t="shared" si="918"/>
        <v>0</v>
      </c>
    </row>
    <row r="29381" spans="8:9" x14ac:dyDescent="0.2">
      <c r="H29381" s="7">
        <f t="shared" ref="H29381:H29444" si="919">100.29*EXP(0.15*B29381)</f>
        <v>100.29</v>
      </c>
      <c r="I29381" s="7">
        <f t="shared" ref="I29381:I29444" si="920">IF((H29381-C29381)&gt;0,0,1)</f>
        <v>0</v>
      </c>
    </row>
    <row r="29382" spans="8:9" x14ac:dyDescent="0.2">
      <c r="H29382" s="7">
        <f t="shared" si="919"/>
        <v>100.29</v>
      </c>
      <c r="I29382" s="7">
        <f t="shared" si="920"/>
        <v>0</v>
      </c>
    </row>
    <row r="29383" spans="8:9" x14ac:dyDescent="0.2">
      <c r="H29383" s="7">
        <f t="shared" si="919"/>
        <v>100.29</v>
      </c>
      <c r="I29383" s="7">
        <f t="shared" si="920"/>
        <v>0</v>
      </c>
    </row>
    <row r="29384" spans="8:9" x14ac:dyDescent="0.2">
      <c r="H29384" s="7">
        <f t="shared" si="919"/>
        <v>100.29</v>
      </c>
      <c r="I29384" s="7">
        <f t="shared" si="920"/>
        <v>0</v>
      </c>
    </row>
    <row r="29385" spans="8:9" x14ac:dyDescent="0.2">
      <c r="H29385" s="7">
        <f t="shared" si="919"/>
        <v>100.29</v>
      </c>
      <c r="I29385" s="7">
        <f t="shared" si="920"/>
        <v>0</v>
      </c>
    </row>
    <row r="29386" spans="8:9" x14ac:dyDescent="0.2">
      <c r="H29386" s="7">
        <f t="shared" si="919"/>
        <v>100.29</v>
      </c>
      <c r="I29386" s="7">
        <f t="shared" si="920"/>
        <v>0</v>
      </c>
    </row>
    <row r="29387" spans="8:9" x14ac:dyDescent="0.2">
      <c r="H29387" s="7">
        <f t="shared" si="919"/>
        <v>100.29</v>
      </c>
      <c r="I29387" s="7">
        <f t="shared" si="920"/>
        <v>0</v>
      </c>
    </row>
    <row r="29388" spans="8:9" x14ac:dyDescent="0.2">
      <c r="H29388" s="7">
        <f t="shared" si="919"/>
        <v>100.29</v>
      </c>
      <c r="I29388" s="7">
        <f t="shared" si="920"/>
        <v>0</v>
      </c>
    </row>
    <row r="29389" spans="8:9" x14ac:dyDescent="0.2">
      <c r="H29389" s="7">
        <f t="shared" si="919"/>
        <v>100.29</v>
      </c>
      <c r="I29389" s="7">
        <f t="shared" si="920"/>
        <v>0</v>
      </c>
    </row>
    <row r="29390" spans="8:9" x14ac:dyDescent="0.2">
      <c r="H29390" s="7">
        <f t="shared" si="919"/>
        <v>100.29</v>
      </c>
      <c r="I29390" s="7">
        <f t="shared" si="920"/>
        <v>0</v>
      </c>
    </row>
    <row r="29391" spans="8:9" x14ac:dyDescent="0.2">
      <c r="H29391" s="7">
        <f t="shared" si="919"/>
        <v>100.29</v>
      </c>
      <c r="I29391" s="7">
        <f t="shared" si="920"/>
        <v>0</v>
      </c>
    </row>
    <row r="29392" spans="8:9" x14ac:dyDescent="0.2">
      <c r="H29392" s="7">
        <f t="shared" si="919"/>
        <v>100.29</v>
      </c>
      <c r="I29392" s="7">
        <f t="shared" si="920"/>
        <v>0</v>
      </c>
    </row>
    <row r="29393" spans="8:9" x14ac:dyDescent="0.2">
      <c r="H29393" s="7">
        <f t="shared" si="919"/>
        <v>100.29</v>
      </c>
      <c r="I29393" s="7">
        <f t="shared" si="920"/>
        <v>0</v>
      </c>
    </row>
    <row r="29394" spans="8:9" x14ac:dyDescent="0.2">
      <c r="H29394" s="7">
        <f t="shared" si="919"/>
        <v>100.29</v>
      </c>
      <c r="I29394" s="7">
        <f t="shared" si="920"/>
        <v>0</v>
      </c>
    </row>
    <row r="29395" spans="8:9" x14ac:dyDescent="0.2">
      <c r="H29395" s="7">
        <f t="shared" si="919"/>
        <v>100.29</v>
      </c>
      <c r="I29395" s="7">
        <f t="shared" si="920"/>
        <v>0</v>
      </c>
    </row>
    <row r="29396" spans="8:9" x14ac:dyDescent="0.2">
      <c r="H29396" s="7">
        <f t="shared" si="919"/>
        <v>100.29</v>
      </c>
      <c r="I29396" s="7">
        <f t="shared" si="920"/>
        <v>0</v>
      </c>
    </row>
    <row r="29397" spans="8:9" x14ac:dyDescent="0.2">
      <c r="H29397" s="7">
        <f t="shared" si="919"/>
        <v>100.29</v>
      </c>
      <c r="I29397" s="7">
        <f t="shared" si="920"/>
        <v>0</v>
      </c>
    </row>
    <row r="29398" spans="8:9" x14ac:dyDescent="0.2">
      <c r="H29398" s="7">
        <f t="shared" si="919"/>
        <v>100.29</v>
      </c>
      <c r="I29398" s="7">
        <f t="shared" si="920"/>
        <v>0</v>
      </c>
    </row>
    <row r="29399" spans="8:9" x14ac:dyDescent="0.2">
      <c r="H29399" s="7">
        <f t="shared" si="919"/>
        <v>100.29</v>
      </c>
      <c r="I29399" s="7">
        <f t="shared" si="920"/>
        <v>0</v>
      </c>
    </row>
    <row r="29400" spans="8:9" x14ac:dyDescent="0.2">
      <c r="H29400" s="7">
        <f t="shared" si="919"/>
        <v>100.29</v>
      </c>
      <c r="I29400" s="7">
        <f t="shared" si="920"/>
        <v>0</v>
      </c>
    </row>
    <row r="29401" spans="8:9" x14ac:dyDescent="0.2">
      <c r="H29401" s="7">
        <f t="shared" si="919"/>
        <v>100.29</v>
      </c>
      <c r="I29401" s="7">
        <f t="shared" si="920"/>
        <v>0</v>
      </c>
    </row>
    <row r="29402" spans="8:9" x14ac:dyDescent="0.2">
      <c r="H29402" s="7">
        <f t="shared" si="919"/>
        <v>100.29</v>
      </c>
      <c r="I29402" s="7">
        <f t="shared" si="920"/>
        <v>0</v>
      </c>
    </row>
    <row r="29403" spans="8:9" x14ac:dyDescent="0.2">
      <c r="H29403" s="7">
        <f t="shared" si="919"/>
        <v>100.29</v>
      </c>
      <c r="I29403" s="7">
        <f t="shared" si="920"/>
        <v>0</v>
      </c>
    </row>
    <row r="29404" spans="8:9" x14ac:dyDescent="0.2">
      <c r="H29404" s="7">
        <f t="shared" si="919"/>
        <v>100.29</v>
      </c>
      <c r="I29404" s="7">
        <f t="shared" si="920"/>
        <v>0</v>
      </c>
    </row>
    <row r="29405" spans="8:9" x14ac:dyDescent="0.2">
      <c r="H29405" s="7">
        <f t="shared" si="919"/>
        <v>100.29</v>
      </c>
      <c r="I29405" s="7">
        <f t="shared" si="920"/>
        <v>0</v>
      </c>
    </row>
    <row r="29406" spans="8:9" x14ac:dyDescent="0.2">
      <c r="H29406" s="7">
        <f t="shared" si="919"/>
        <v>100.29</v>
      </c>
      <c r="I29406" s="7">
        <f t="shared" si="920"/>
        <v>0</v>
      </c>
    </row>
    <row r="29407" spans="8:9" x14ac:dyDescent="0.2">
      <c r="H29407" s="7">
        <f t="shared" si="919"/>
        <v>100.29</v>
      </c>
      <c r="I29407" s="7">
        <f t="shared" si="920"/>
        <v>0</v>
      </c>
    </row>
    <row r="29408" spans="8:9" x14ac:dyDescent="0.2">
      <c r="H29408" s="7">
        <f t="shared" si="919"/>
        <v>100.29</v>
      </c>
      <c r="I29408" s="7">
        <f t="shared" si="920"/>
        <v>0</v>
      </c>
    </row>
    <row r="29409" spans="8:9" x14ac:dyDescent="0.2">
      <c r="H29409" s="7">
        <f t="shared" si="919"/>
        <v>100.29</v>
      </c>
      <c r="I29409" s="7">
        <f t="shared" si="920"/>
        <v>0</v>
      </c>
    </row>
    <row r="29410" spans="8:9" x14ac:dyDescent="0.2">
      <c r="H29410" s="7">
        <f t="shared" si="919"/>
        <v>100.29</v>
      </c>
      <c r="I29410" s="7">
        <f t="shared" si="920"/>
        <v>0</v>
      </c>
    </row>
    <row r="29411" spans="8:9" x14ac:dyDescent="0.2">
      <c r="H29411" s="7">
        <f t="shared" si="919"/>
        <v>100.29</v>
      </c>
      <c r="I29411" s="7">
        <f t="shared" si="920"/>
        <v>0</v>
      </c>
    </row>
    <row r="29412" spans="8:9" x14ac:dyDescent="0.2">
      <c r="H29412" s="7">
        <f t="shared" si="919"/>
        <v>100.29</v>
      </c>
      <c r="I29412" s="7">
        <f t="shared" si="920"/>
        <v>0</v>
      </c>
    </row>
    <row r="29413" spans="8:9" x14ac:dyDescent="0.2">
      <c r="H29413" s="7">
        <f t="shared" si="919"/>
        <v>100.29</v>
      </c>
      <c r="I29413" s="7">
        <f t="shared" si="920"/>
        <v>0</v>
      </c>
    </row>
    <row r="29414" spans="8:9" x14ac:dyDescent="0.2">
      <c r="H29414" s="7">
        <f t="shared" si="919"/>
        <v>100.29</v>
      </c>
      <c r="I29414" s="7">
        <f t="shared" si="920"/>
        <v>0</v>
      </c>
    </row>
    <row r="29415" spans="8:9" x14ac:dyDescent="0.2">
      <c r="H29415" s="7">
        <f t="shared" si="919"/>
        <v>100.29</v>
      </c>
      <c r="I29415" s="7">
        <f t="shared" si="920"/>
        <v>0</v>
      </c>
    </row>
    <row r="29416" spans="8:9" x14ac:dyDescent="0.2">
      <c r="H29416" s="7">
        <f t="shared" si="919"/>
        <v>100.29</v>
      </c>
      <c r="I29416" s="7">
        <f t="shared" si="920"/>
        <v>0</v>
      </c>
    </row>
    <row r="29417" spans="8:9" x14ac:dyDescent="0.2">
      <c r="H29417" s="7">
        <f t="shared" si="919"/>
        <v>100.29</v>
      </c>
      <c r="I29417" s="7">
        <f t="shared" si="920"/>
        <v>0</v>
      </c>
    </row>
    <row r="29418" spans="8:9" x14ac:dyDescent="0.2">
      <c r="H29418" s="7">
        <f t="shared" si="919"/>
        <v>100.29</v>
      </c>
      <c r="I29418" s="7">
        <f t="shared" si="920"/>
        <v>0</v>
      </c>
    </row>
    <row r="29419" spans="8:9" x14ac:dyDescent="0.2">
      <c r="H29419" s="7">
        <f t="shared" si="919"/>
        <v>100.29</v>
      </c>
      <c r="I29419" s="7">
        <f t="shared" si="920"/>
        <v>0</v>
      </c>
    </row>
    <row r="29420" spans="8:9" x14ac:dyDescent="0.2">
      <c r="H29420" s="7">
        <f t="shared" si="919"/>
        <v>100.29</v>
      </c>
      <c r="I29420" s="7">
        <f t="shared" si="920"/>
        <v>0</v>
      </c>
    </row>
    <row r="29421" spans="8:9" x14ac:dyDescent="0.2">
      <c r="H29421" s="7">
        <f t="shared" si="919"/>
        <v>100.29</v>
      </c>
      <c r="I29421" s="7">
        <f t="shared" si="920"/>
        <v>0</v>
      </c>
    </row>
    <row r="29422" spans="8:9" x14ac:dyDescent="0.2">
      <c r="H29422" s="7">
        <f t="shared" si="919"/>
        <v>100.29</v>
      </c>
      <c r="I29422" s="7">
        <f t="shared" si="920"/>
        <v>0</v>
      </c>
    </row>
    <row r="29423" spans="8:9" x14ac:dyDescent="0.2">
      <c r="H29423" s="7">
        <f t="shared" si="919"/>
        <v>100.29</v>
      </c>
      <c r="I29423" s="7">
        <f t="shared" si="920"/>
        <v>0</v>
      </c>
    </row>
    <row r="29424" spans="8:9" x14ac:dyDescent="0.2">
      <c r="H29424" s="7">
        <f t="shared" si="919"/>
        <v>100.29</v>
      </c>
      <c r="I29424" s="7">
        <f t="shared" si="920"/>
        <v>0</v>
      </c>
    </row>
    <row r="29425" spans="8:9" x14ac:dyDescent="0.2">
      <c r="H29425" s="7">
        <f t="shared" si="919"/>
        <v>100.29</v>
      </c>
      <c r="I29425" s="7">
        <f t="shared" si="920"/>
        <v>0</v>
      </c>
    </row>
    <row r="29426" spans="8:9" x14ac:dyDescent="0.2">
      <c r="H29426" s="7">
        <f t="shared" si="919"/>
        <v>100.29</v>
      </c>
      <c r="I29426" s="7">
        <f t="shared" si="920"/>
        <v>0</v>
      </c>
    </row>
    <row r="29427" spans="8:9" x14ac:dyDescent="0.2">
      <c r="H29427" s="7">
        <f t="shared" si="919"/>
        <v>100.29</v>
      </c>
      <c r="I29427" s="7">
        <f t="shared" si="920"/>
        <v>0</v>
      </c>
    </row>
    <row r="29428" spans="8:9" x14ac:dyDescent="0.2">
      <c r="H29428" s="7">
        <f t="shared" si="919"/>
        <v>100.29</v>
      </c>
      <c r="I29428" s="7">
        <f t="shared" si="920"/>
        <v>0</v>
      </c>
    </row>
    <row r="29429" spans="8:9" x14ac:dyDescent="0.2">
      <c r="H29429" s="7">
        <f t="shared" si="919"/>
        <v>100.29</v>
      </c>
      <c r="I29429" s="7">
        <f t="shared" si="920"/>
        <v>0</v>
      </c>
    </row>
    <row r="29430" spans="8:9" x14ac:dyDescent="0.2">
      <c r="H29430" s="7">
        <f t="shared" si="919"/>
        <v>100.29</v>
      </c>
      <c r="I29430" s="7">
        <f t="shared" si="920"/>
        <v>0</v>
      </c>
    </row>
    <row r="29431" spans="8:9" x14ac:dyDescent="0.2">
      <c r="H29431" s="7">
        <f t="shared" si="919"/>
        <v>100.29</v>
      </c>
      <c r="I29431" s="7">
        <f t="shared" si="920"/>
        <v>0</v>
      </c>
    </row>
    <row r="29432" spans="8:9" x14ac:dyDescent="0.2">
      <c r="H29432" s="7">
        <f t="shared" si="919"/>
        <v>100.29</v>
      </c>
      <c r="I29432" s="7">
        <f t="shared" si="920"/>
        <v>0</v>
      </c>
    </row>
    <row r="29433" spans="8:9" x14ac:dyDescent="0.2">
      <c r="H29433" s="7">
        <f t="shared" si="919"/>
        <v>100.29</v>
      </c>
      <c r="I29433" s="7">
        <f t="shared" si="920"/>
        <v>0</v>
      </c>
    </row>
    <row r="29434" spans="8:9" x14ac:dyDescent="0.2">
      <c r="H29434" s="7">
        <f t="shared" si="919"/>
        <v>100.29</v>
      </c>
      <c r="I29434" s="7">
        <f t="shared" si="920"/>
        <v>0</v>
      </c>
    </row>
    <row r="29435" spans="8:9" x14ac:dyDescent="0.2">
      <c r="H29435" s="7">
        <f t="shared" si="919"/>
        <v>100.29</v>
      </c>
      <c r="I29435" s="7">
        <f t="shared" si="920"/>
        <v>0</v>
      </c>
    </row>
    <row r="29436" spans="8:9" x14ac:dyDescent="0.2">
      <c r="H29436" s="7">
        <f t="shared" si="919"/>
        <v>100.29</v>
      </c>
      <c r="I29436" s="7">
        <f t="shared" si="920"/>
        <v>0</v>
      </c>
    </row>
    <row r="29437" spans="8:9" x14ac:dyDescent="0.2">
      <c r="H29437" s="7">
        <f t="shared" si="919"/>
        <v>100.29</v>
      </c>
      <c r="I29437" s="7">
        <f t="shared" si="920"/>
        <v>0</v>
      </c>
    </row>
    <row r="29438" spans="8:9" x14ac:dyDescent="0.2">
      <c r="H29438" s="7">
        <f t="shared" si="919"/>
        <v>100.29</v>
      </c>
      <c r="I29438" s="7">
        <f t="shared" si="920"/>
        <v>0</v>
      </c>
    </row>
    <row r="29439" spans="8:9" x14ac:dyDescent="0.2">
      <c r="H29439" s="7">
        <f t="shared" si="919"/>
        <v>100.29</v>
      </c>
      <c r="I29439" s="7">
        <f t="shared" si="920"/>
        <v>0</v>
      </c>
    </row>
    <row r="29440" spans="8:9" x14ac:dyDescent="0.2">
      <c r="H29440" s="7">
        <f t="shared" si="919"/>
        <v>100.29</v>
      </c>
      <c r="I29440" s="7">
        <f t="shared" si="920"/>
        <v>0</v>
      </c>
    </row>
    <row r="29441" spans="8:9" x14ac:dyDescent="0.2">
      <c r="H29441" s="7">
        <f t="shared" si="919"/>
        <v>100.29</v>
      </c>
      <c r="I29441" s="7">
        <f t="shared" si="920"/>
        <v>0</v>
      </c>
    </row>
    <row r="29442" spans="8:9" x14ac:dyDescent="0.2">
      <c r="H29442" s="7">
        <f t="shared" si="919"/>
        <v>100.29</v>
      </c>
      <c r="I29442" s="7">
        <f t="shared" si="920"/>
        <v>0</v>
      </c>
    </row>
    <row r="29443" spans="8:9" x14ac:dyDescent="0.2">
      <c r="H29443" s="7">
        <f t="shared" si="919"/>
        <v>100.29</v>
      </c>
      <c r="I29443" s="7">
        <f t="shared" si="920"/>
        <v>0</v>
      </c>
    </row>
    <row r="29444" spans="8:9" x14ac:dyDescent="0.2">
      <c r="H29444" s="7">
        <f t="shared" si="919"/>
        <v>100.29</v>
      </c>
      <c r="I29444" s="7">
        <f t="shared" si="920"/>
        <v>0</v>
      </c>
    </row>
    <row r="29445" spans="8:9" x14ac:dyDescent="0.2">
      <c r="H29445" s="7">
        <f t="shared" ref="H29445:H29508" si="921">100.29*EXP(0.15*B29445)</f>
        <v>100.29</v>
      </c>
      <c r="I29445" s="7">
        <f t="shared" ref="I29445:I29508" si="922">IF((H29445-C29445)&gt;0,0,1)</f>
        <v>0</v>
      </c>
    </row>
    <row r="29446" spans="8:9" x14ac:dyDescent="0.2">
      <c r="H29446" s="7">
        <f t="shared" si="921"/>
        <v>100.29</v>
      </c>
      <c r="I29446" s="7">
        <f t="shared" si="922"/>
        <v>0</v>
      </c>
    </row>
    <row r="29447" spans="8:9" x14ac:dyDescent="0.2">
      <c r="H29447" s="7">
        <f t="shared" si="921"/>
        <v>100.29</v>
      </c>
      <c r="I29447" s="7">
        <f t="shared" si="922"/>
        <v>0</v>
      </c>
    </row>
    <row r="29448" spans="8:9" x14ac:dyDescent="0.2">
      <c r="H29448" s="7">
        <f t="shared" si="921"/>
        <v>100.29</v>
      </c>
      <c r="I29448" s="7">
        <f t="shared" si="922"/>
        <v>0</v>
      </c>
    </row>
    <row r="29449" spans="8:9" x14ac:dyDescent="0.2">
      <c r="H29449" s="7">
        <f t="shared" si="921"/>
        <v>100.29</v>
      </c>
      <c r="I29449" s="7">
        <f t="shared" si="922"/>
        <v>0</v>
      </c>
    </row>
    <row r="29450" spans="8:9" x14ac:dyDescent="0.2">
      <c r="H29450" s="7">
        <f t="shared" si="921"/>
        <v>100.29</v>
      </c>
      <c r="I29450" s="7">
        <f t="shared" si="922"/>
        <v>0</v>
      </c>
    </row>
    <row r="29451" spans="8:9" x14ac:dyDescent="0.2">
      <c r="H29451" s="7">
        <f t="shared" si="921"/>
        <v>100.29</v>
      </c>
      <c r="I29451" s="7">
        <f t="shared" si="922"/>
        <v>0</v>
      </c>
    </row>
    <row r="29452" spans="8:9" x14ac:dyDescent="0.2">
      <c r="H29452" s="7">
        <f t="shared" si="921"/>
        <v>100.29</v>
      </c>
      <c r="I29452" s="7">
        <f t="shared" si="922"/>
        <v>0</v>
      </c>
    </row>
    <row r="29453" spans="8:9" x14ac:dyDescent="0.2">
      <c r="H29453" s="7">
        <f t="shared" si="921"/>
        <v>100.29</v>
      </c>
      <c r="I29453" s="7">
        <f t="shared" si="922"/>
        <v>0</v>
      </c>
    </row>
    <row r="29454" spans="8:9" x14ac:dyDescent="0.2">
      <c r="H29454" s="7">
        <f t="shared" si="921"/>
        <v>100.29</v>
      </c>
      <c r="I29454" s="7">
        <f t="shared" si="922"/>
        <v>0</v>
      </c>
    </row>
    <row r="29455" spans="8:9" x14ac:dyDescent="0.2">
      <c r="H29455" s="7">
        <f t="shared" si="921"/>
        <v>100.29</v>
      </c>
      <c r="I29455" s="7">
        <f t="shared" si="922"/>
        <v>0</v>
      </c>
    </row>
    <row r="29456" spans="8:9" x14ac:dyDescent="0.2">
      <c r="H29456" s="7">
        <f t="shared" si="921"/>
        <v>100.29</v>
      </c>
      <c r="I29456" s="7">
        <f t="shared" si="922"/>
        <v>0</v>
      </c>
    </row>
    <row r="29457" spans="8:9" x14ac:dyDescent="0.2">
      <c r="H29457" s="7">
        <f t="shared" si="921"/>
        <v>100.29</v>
      </c>
      <c r="I29457" s="7">
        <f t="shared" si="922"/>
        <v>0</v>
      </c>
    </row>
    <row r="29458" spans="8:9" x14ac:dyDescent="0.2">
      <c r="H29458" s="7">
        <f t="shared" si="921"/>
        <v>100.29</v>
      </c>
      <c r="I29458" s="7">
        <f t="shared" si="922"/>
        <v>0</v>
      </c>
    </row>
    <row r="29459" spans="8:9" x14ac:dyDescent="0.2">
      <c r="H29459" s="7">
        <f t="shared" si="921"/>
        <v>100.29</v>
      </c>
      <c r="I29459" s="7">
        <f t="shared" si="922"/>
        <v>0</v>
      </c>
    </row>
    <row r="29460" spans="8:9" x14ac:dyDescent="0.2">
      <c r="H29460" s="7">
        <f t="shared" si="921"/>
        <v>100.29</v>
      </c>
      <c r="I29460" s="7">
        <f t="shared" si="922"/>
        <v>0</v>
      </c>
    </row>
    <row r="29461" spans="8:9" x14ac:dyDescent="0.2">
      <c r="H29461" s="7">
        <f t="shared" si="921"/>
        <v>100.29</v>
      </c>
      <c r="I29461" s="7">
        <f t="shared" si="922"/>
        <v>0</v>
      </c>
    </row>
    <row r="29462" spans="8:9" x14ac:dyDescent="0.2">
      <c r="H29462" s="7">
        <f t="shared" si="921"/>
        <v>100.29</v>
      </c>
      <c r="I29462" s="7">
        <f t="shared" si="922"/>
        <v>0</v>
      </c>
    </row>
    <row r="29463" spans="8:9" x14ac:dyDescent="0.2">
      <c r="H29463" s="7">
        <f t="shared" si="921"/>
        <v>100.29</v>
      </c>
      <c r="I29463" s="7">
        <f t="shared" si="922"/>
        <v>0</v>
      </c>
    </row>
    <row r="29464" spans="8:9" x14ac:dyDescent="0.2">
      <c r="H29464" s="7">
        <f t="shared" si="921"/>
        <v>100.29</v>
      </c>
      <c r="I29464" s="7">
        <f t="shared" si="922"/>
        <v>0</v>
      </c>
    </row>
    <row r="29465" spans="8:9" x14ac:dyDescent="0.2">
      <c r="H29465" s="7">
        <f t="shared" si="921"/>
        <v>100.29</v>
      </c>
      <c r="I29465" s="7">
        <f t="shared" si="922"/>
        <v>0</v>
      </c>
    </row>
    <row r="29466" spans="8:9" x14ac:dyDescent="0.2">
      <c r="H29466" s="7">
        <f t="shared" si="921"/>
        <v>100.29</v>
      </c>
      <c r="I29466" s="7">
        <f t="shared" si="922"/>
        <v>0</v>
      </c>
    </row>
    <row r="29467" spans="8:9" x14ac:dyDescent="0.2">
      <c r="H29467" s="7">
        <f t="shared" si="921"/>
        <v>100.29</v>
      </c>
      <c r="I29467" s="7">
        <f t="shared" si="922"/>
        <v>0</v>
      </c>
    </row>
    <row r="29468" spans="8:9" x14ac:dyDescent="0.2">
      <c r="H29468" s="7">
        <f t="shared" si="921"/>
        <v>100.29</v>
      </c>
      <c r="I29468" s="7">
        <f t="shared" si="922"/>
        <v>0</v>
      </c>
    </row>
    <row r="29469" spans="8:9" x14ac:dyDescent="0.2">
      <c r="H29469" s="7">
        <f t="shared" si="921"/>
        <v>100.29</v>
      </c>
      <c r="I29469" s="7">
        <f t="shared" si="922"/>
        <v>0</v>
      </c>
    </row>
    <row r="29470" spans="8:9" x14ac:dyDescent="0.2">
      <c r="H29470" s="7">
        <f t="shared" si="921"/>
        <v>100.29</v>
      </c>
      <c r="I29470" s="7">
        <f t="shared" si="922"/>
        <v>0</v>
      </c>
    </row>
    <row r="29471" spans="8:9" x14ac:dyDescent="0.2">
      <c r="H29471" s="7">
        <f t="shared" si="921"/>
        <v>100.29</v>
      </c>
      <c r="I29471" s="7">
        <f t="shared" si="922"/>
        <v>0</v>
      </c>
    </row>
    <row r="29472" spans="8:9" x14ac:dyDescent="0.2">
      <c r="H29472" s="7">
        <f t="shared" si="921"/>
        <v>100.29</v>
      </c>
      <c r="I29472" s="7">
        <f t="shared" si="922"/>
        <v>0</v>
      </c>
    </row>
    <row r="29473" spans="8:9" x14ac:dyDescent="0.2">
      <c r="H29473" s="7">
        <f t="shared" si="921"/>
        <v>100.29</v>
      </c>
      <c r="I29473" s="7">
        <f t="shared" si="922"/>
        <v>0</v>
      </c>
    </row>
    <row r="29474" spans="8:9" x14ac:dyDescent="0.2">
      <c r="H29474" s="7">
        <f t="shared" si="921"/>
        <v>100.29</v>
      </c>
      <c r="I29474" s="7">
        <f t="shared" si="922"/>
        <v>0</v>
      </c>
    </row>
    <row r="29475" spans="8:9" x14ac:dyDescent="0.2">
      <c r="H29475" s="7">
        <f t="shared" si="921"/>
        <v>100.29</v>
      </c>
      <c r="I29475" s="7">
        <f t="shared" si="922"/>
        <v>0</v>
      </c>
    </row>
    <row r="29476" spans="8:9" x14ac:dyDescent="0.2">
      <c r="H29476" s="7">
        <f t="shared" si="921"/>
        <v>100.29</v>
      </c>
      <c r="I29476" s="7">
        <f t="shared" si="922"/>
        <v>0</v>
      </c>
    </row>
    <row r="29477" spans="8:9" x14ac:dyDescent="0.2">
      <c r="H29477" s="7">
        <f t="shared" si="921"/>
        <v>100.29</v>
      </c>
      <c r="I29477" s="7">
        <f t="shared" si="922"/>
        <v>0</v>
      </c>
    </row>
    <row r="29478" spans="8:9" x14ac:dyDescent="0.2">
      <c r="H29478" s="7">
        <f t="shared" si="921"/>
        <v>100.29</v>
      </c>
      <c r="I29478" s="7">
        <f t="shared" si="922"/>
        <v>0</v>
      </c>
    </row>
    <row r="29479" spans="8:9" x14ac:dyDescent="0.2">
      <c r="H29479" s="7">
        <f t="shared" si="921"/>
        <v>100.29</v>
      </c>
      <c r="I29479" s="7">
        <f t="shared" si="922"/>
        <v>0</v>
      </c>
    </row>
    <row r="29480" spans="8:9" x14ac:dyDescent="0.2">
      <c r="H29480" s="7">
        <f t="shared" si="921"/>
        <v>100.29</v>
      </c>
      <c r="I29480" s="7">
        <f t="shared" si="922"/>
        <v>0</v>
      </c>
    </row>
    <row r="29481" spans="8:9" x14ac:dyDescent="0.2">
      <c r="H29481" s="7">
        <f t="shared" si="921"/>
        <v>100.29</v>
      </c>
      <c r="I29481" s="7">
        <f t="shared" si="922"/>
        <v>0</v>
      </c>
    </row>
    <row r="29482" spans="8:9" x14ac:dyDescent="0.2">
      <c r="H29482" s="7">
        <f t="shared" si="921"/>
        <v>100.29</v>
      </c>
      <c r="I29482" s="7">
        <f t="shared" si="922"/>
        <v>0</v>
      </c>
    </row>
    <row r="29483" spans="8:9" x14ac:dyDescent="0.2">
      <c r="H29483" s="7">
        <f t="shared" si="921"/>
        <v>100.29</v>
      </c>
      <c r="I29483" s="7">
        <f t="shared" si="922"/>
        <v>0</v>
      </c>
    </row>
    <row r="29484" spans="8:9" x14ac:dyDescent="0.2">
      <c r="H29484" s="7">
        <f t="shared" si="921"/>
        <v>100.29</v>
      </c>
      <c r="I29484" s="7">
        <f t="shared" si="922"/>
        <v>0</v>
      </c>
    </row>
    <row r="29485" spans="8:9" x14ac:dyDescent="0.2">
      <c r="H29485" s="7">
        <f t="shared" si="921"/>
        <v>100.29</v>
      </c>
      <c r="I29485" s="7">
        <f t="shared" si="922"/>
        <v>0</v>
      </c>
    </row>
    <row r="29486" spans="8:9" x14ac:dyDescent="0.2">
      <c r="H29486" s="7">
        <f t="shared" si="921"/>
        <v>100.29</v>
      </c>
      <c r="I29486" s="7">
        <f t="shared" si="922"/>
        <v>0</v>
      </c>
    </row>
    <row r="29487" spans="8:9" x14ac:dyDescent="0.2">
      <c r="H29487" s="7">
        <f t="shared" si="921"/>
        <v>100.29</v>
      </c>
      <c r="I29487" s="7">
        <f t="shared" si="922"/>
        <v>0</v>
      </c>
    </row>
    <row r="29488" spans="8:9" x14ac:dyDescent="0.2">
      <c r="H29488" s="7">
        <f t="shared" si="921"/>
        <v>100.29</v>
      </c>
      <c r="I29488" s="7">
        <f t="shared" si="922"/>
        <v>0</v>
      </c>
    </row>
    <row r="29489" spans="8:9" x14ac:dyDescent="0.2">
      <c r="H29489" s="7">
        <f t="shared" si="921"/>
        <v>100.29</v>
      </c>
      <c r="I29489" s="7">
        <f t="shared" si="922"/>
        <v>0</v>
      </c>
    </row>
    <row r="29490" spans="8:9" x14ac:dyDescent="0.2">
      <c r="H29490" s="7">
        <f t="shared" si="921"/>
        <v>100.29</v>
      </c>
      <c r="I29490" s="7">
        <f t="shared" si="922"/>
        <v>0</v>
      </c>
    </row>
    <row r="29491" spans="8:9" x14ac:dyDescent="0.2">
      <c r="H29491" s="7">
        <f t="shared" si="921"/>
        <v>100.29</v>
      </c>
      <c r="I29491" s="7">
        <f t="shared" si="922"/>
        <v>0</v>
      </c>
    </row>
    <row r="29492" spans="8:9" x14ac:dyDescent="0.2">
      <c r="H29492" s="7">
        <f t="shared" si="921"/>
        <v>100.29</v>
      </c>
      <c r="I29492" s="7">
        <f t="shared" si="922"/>
        <v>0</v>
      </c>
    </row>
    <row r="29493" spans="8:9" x14ac:dyDescent="0.2">
      <c r="H29493" s="7">
        <f t="shared" si="921"/>
        <v>100.29</v>
      </c>
      <c r="I29493" s="7">
        <f t="shared" si="922"/>
        <v>0</v>
      </c>
    </row>
    <row r="29494" spans="8:9" x14ac:dyDescent="0.2">
      <c r="H29494" s="7">
        <f t="shared" si="921"/>
        <v>100.29</v>
      </c>
      <c r="I29494" s="7">
        <f t="shared" si="922"/>
        <v>0</v>
      </c>
    </row>
    <row r="29495" spans="8:9" x14ac:dyDescent="0.2">
      <c r="H29495" s="7">
        <f t="shared" si="921"/>
        <v>100.29</v>
      </c>
      <c r="I29495" s="7">
        <f t="shared" si="922"/>
        <v>0</v>
      </c>
    </row>
    <row r="29496" spans="8:9" x14ac:dyDescent="0.2">
      <c r="H29496" s="7">
        <f t="shared" si="921"/>
        <v>100.29</v>
      </c>
      <c r="I29496" s="7">
        <f t="shared" si="922"/>
        <v>0</v>
      </c>
    </row>
    <row r="29497" spans="8:9" x14ac:dyDescent="0.2">
      <c r="H29497" s="7">
        <f t="shared" si="921"/>
        <v>100.29</v>
      </c>
      <c r="I29497" s="7">
        <f t="shared" si="922"/>
        <v>0</v>
      </c>
    </row>
    <row r="29498" spans="8:9" x14ac:dyDescent="0.2">
      <c r="H29498" s="7">
        <f t="shared" si="921"/>
        <v>100.29</v>
      </c>
      <c r="I29498" s="7">
        <f t="shared" si="922"/>
        <v>0</v>
      </c>
    </row>
    <row r="29499" spans="8:9" x14ac:dyDescent="0.2">
      <c r="H29499" s="7">
        <f t="shared" si="921"/>
        <v>100.29</v>
      </c>
      <c r="I29499" s="7">
        <f t="shared" si="922"/>
        <v>0</v>
      </c>
    </row>
    <row r="29500" spans="8:9" x14ac:dyDescent="0.2">
      <c r="H29500" s="7">
        <f t="shared" si="921"/>
        <v>100.29</v>
      </c>
      <c r="I29500" s="7">
        <f t="shared" si="922"/>
        <v>0</v>
      </c>
    </row>
    <row r="29501" spans="8:9" x14ac:dyDescent="0.2">
      <c r="H29501" s="7">
        <f t="shared" si="921"/>
        <v>100.29</v>
      </c>
      <c r="I29501" s="7">
        <f t="shared" si="922"/>
        <v>0</v>
      </c>
    </row>
    <row r="29502" spans="8:9" x14ac:dyDescent="0.2">
      <c r="H29502" s="7">
        <f t="shared" si="921"/>
        <v>100.29</v>
      </c>
      <c r="I29502" s="7">
        <f t="shared" si="922"/>
        <v>0</v>
      </c>
    </row>
    <row r="29503" spans="8:9" x14ac:dyDescent="0.2">
      <c r="H29503" s="7">
        <f t="shared" si="921"/>
        <v>100.29</v>
      </c>
      <c r="I29503" s="7">
        <f t="shared" si="922"/>
        <v>0</v>
      </c>
    </row>
    <row r="29504" spans="8:9" x14ac:dyDescent="0.2">
      <c r="H29504" s="7">
        <f t="shared" si="921"/>
        <v>100.29</v>
      </c>
      <c r="I29504" s="7">
        <f t="shared" si="922"/>
        <v>0</v>
      </c>
    </row>
    <row r="29505" spans="8:9" x14ac:dyDescent="0.2">
      <c r="H29505" s="7">
        <f t="shared" si="921"/>
        <v>100.29</v>
      </c>
      <c r="I29505" s="7">
        <f t="shared" si="922"/>
        <v>0</v>
      </c>
    </row>
    <row r="29506" spans="8:9" x14ac:dyDescent="0.2">
      <c r="H29506" s="7">
        <f t="shared" si="921"/>
        <v>100.29</v>
      </c>
      <c r="I29506" s="7">
        <f t="shared" si="922"/>
        <v>0</v>
      </c>
    </row>
    <row r="29507" spans="8:9" x14ac:dyDescent="0.2">
      <c r="H29507" s="7">
        <f t="shared" si="921"/>
        <v>100.29</v>
      </c>
      <c r="I29507" s="7">
        <f t="shared" si="922"/>
        <v>0</v>
      </c>
    </row>
    <row r="29508" spans="8:9" x14ac:dyDescent="0.2">
      <c r="H29508" s="7">
        <f t="shared" si="921"/>
        <v>100.29</v>
      </c>
      <c r="I29508" s="7">
        <f t="shared" si="922"/>
        <v>0</v>
      </c>
    </row>
    <row r="29509" spans="8:9" x14ac:dyDescent="0.2">
      <c r="H29509" s="7">
        <f t="shared" ref="H29509:H29572" si="923">100.29*EXP(0.15*B29509)</f>
        <v>100.29</v>
      </c>
      <c r="I29509" s="7">
        <f t="shared" ref="I29509:I29572" si="924">IF((H29509-C29509)&gt;0,0,1)</f>
        <v>0</v>
      </c>
    </row>
    <row r="29510" spans="8:9" x14ac:dyDescent="0.2">
      <c r="H29510" s="7">
        <f t="shared" si="923"/>
        <v>100.29</v>
      </c>
      <c r="I29510" s="7">
        <f t="shared" si="924"/>
        <v>0</v>
      </c>
    </row>
    <row r="29511" spans="8:9" x14ac:dyDescent="0.2">
      <c r="H29511" s="7">
        <f t="shared" si="923"/>
        <v>100.29</v>
      </c>
      <c r="I29511" s="7">
        <f t="shared" si="924"/>
        <v>0</v>
      </c>
    </row>
    <row r="29512" spans="8:9" x14ac:dyDescent="0.2">
      <c r="H29512" s="7">
        <f t="shared" si="923"/>
        <v>100.29</v>
      </c>
      <c r="I29512" s="7">
        <f t="shared" si="924"/>
        <v>0</v>
      </c>
    </row>
    <row r="29513" spans="8:9" x14ac:dyDescent="0.2">
      <c r="H29513" s="7">
        <f t="shared" si="923"/>
        <v>100.29</v>
      </c>
      <c r="I29513" s="7">
        <f t="shared" si="924"/>
        <v>0</v>
      </c>
    </row>
    <row r="29514" spans="8:9" x14ac:dyDescent="0.2">
      <c r="H29514" s="7">
        <f t="shared" si="923"/>
        <v>100.29</v>
      </c>
      <c r="I29514" s="7">
        <f t="shared" si="924"/>
        <v>0</v>
      </c>
    </row>
    <row r="29515" spans="8:9" x14ac:dyDescent="0.2">
      <c r="H29515" s="7">
        <f t="shared" si="923"/>
        <v>100.29</v>
      </c>
      <c r="I29515" s="7">
        <f t="shared" si="924"/>
        <v>0</v>
      </c>
    </row>
    <row r="29516" spans="8:9" x14ac:dyDescent="0.2">
      <c r="H29516" s="7">
        <f t="shared" si="923"/>
        <v>100.29</v>
      </c>
      <c r="I29516" s="7">
        <f t="shared" si="924"/>
        <v>0</v>
      </c>
    </row>
    <row r="29517" spans="8:9" x14ac:dyDescent="0.2">
      <c r="H29517" s="7">
        <f t="shared" si="923"/>
        <v>100.29</v>
      </c>
      <c r="I29517" s="7">
        <f t="shared" si="924"/>
        <v>0</v>
      </c>
    </row>
    <row r="29518" spans="8:9" x14ac:dyDescent="0.2">
      <c r="H29518" s="7">
        <f t="shared" si="923"/>
        <v>100.29</v>
      </c>
      <c r="I29518" s="7">
        <f t="shared" si="924"/>
        <v>0</v>
      </c>
    </row>
    <row r="29519" spans="8:9" x14ac:dyDescent="0.2">
      <c r="H29519" s="7">
        <f t="shared" si="923"/>
        <v>100.29</v>
      </c>
      <c r="I29519" s="7">
        <f t="shared" si="924"/>
        <v>0</v>
      </c>
    </row>
    <row r="29520" spans="8:9" x14ac:dyDescent="0.2">
      <c r="H29520" s="7">
        <f t="shared" si="923"/>
        <v>100.29</v>
      </c>
      <c r="I29520" s="7">
        <f t="shared" si="924"/>
        <v>0</v>
      </c>
    </row>
    <row r="29521" spans="8:9" x14ac:dyDescent="0.2">
      <c r="H29521" s="7">
        <f t="shared" si="923"/>
        <v>100.29</v>
      </c>
      <c r="I29521" s="7">
        <f t="shared" si="924"/>
        <v>0</v>
      </c>
    </row>
    <row r="29522" spans="8:9" x14ac:dyDescent="0.2">
      <c r="H29522" s="7">
        <f t="shared" si="923"/>
        <v>100.29</v>
      </c>
      <c r="I29522" s="7">
        <f t="shared" si="924"/>
        <v>0</v>
      </c>
    </row>
    <row r="29523" spans="8:9" x14ac:dyDescent="0.2">
      <c r="H29523" s="7">
        <f t="shared" si="923"/>
        <v>100.29</v>
      </c>
      <c r="I29523" s="7">
        <f t="shared" si="924"/>
        <v>0</v>
      </c>
    </row>
    <row r="29524" spans="8:9" x14ac:dyDescent="0.2">
      <c r="H29524" s="7">
        <f t="shared" si="923"/>
        <v>100.29</v>
      </c>
      <c r="I29524" s="7">
        <f t="shared" si="924"/>
        <v>0</v>
      </c>
    </row>
    <row r="29525" spans="8:9" x14ac:dyDescent="0.2">
      <c r="H29525" s="7">
        <f t="shared" si="923"/>
        <v>100.29</v>
      </c>
      <c r="I29525" s="7">
        <f t="shared" si="924"/>
        <v>0</v>
      </c>
    </row>
    <row r="29526" spans="8:9" x14ac:dyDescent="0.2">
      <c r="H29526" s="7">
        <f t="shared" si="923"/>
        <v>100.29</v>
      </c>
      <c r="I29526" s="7">
        <f t="shared" si="924"/>
        <v>0</v>
      </c>
    </row>
    <row r="29527" spans="8:9" x14ac:dyDescent="0.2">
      <c r="H29527" s="7">
        <f t="shared" si="923"/>
        <v>100.29</v>
      </c>
      <c r="I29527" s="7">
        <f t="shared" si="924"/>
        <v>0</v>
      </c>
    </row>
    <row r="29528" spans="8:9" x14ac:dyDescent="0.2">
      <c r="H29528" s="7">
        <f t="shared" si="923"/>
        <v>100.29</v>
      </c>
      <c r="I29528" s="7">
        <f t="shared" si="924"/>
        <v>0</v>
      </c>
    </row>
    <row r="29529" spans="8:9" x14ac:dyDescent="0.2">
      <c r="H29529" s="7">
        <f t="shared" si="923"/>
        <v>100.29</v>
      </c>
      <c r="I29529" s="7">
        <f t="shared" si="924"/>
        <v>0</v>
      </c>
    </row>
    <row r="29530" spans="8:9" x14ac:dyDescent="0.2">
      <c r="H29530" s="7">
        <f t="shared" si="923"/>
        <v>100.29</v>
      </c>
      <c r="I29530" s="7">
        <f t="shared" si="924"/>
        <v>0</v>
      </c>
    </row>
    <row r="29531" spans="8:9" x14ac:dyDescent="0.2">
      <c r="H29531" s="7">
        <f t="shared" si="923"/>
        <v>100.29</v>
      </c>
      <c r="I29531" s="7">
        <f t="shared" si="924"/>
        <v>0</v>
      </c>
    </row>
    <row r="29532" spans="8:9" x14ac:dyDescent="0.2">
      <c r="H29532" s="7">
        <f t="shared" si="923"/>
        <v>100.29</v>
      </c>
      <c r="I29532" s="7">
        <f t="shared" si="924"/>
        <v>0</v>
      </c>
    </row>
    <row r="29533" spans="8:9" x14ac:dyDescent="0.2">
      <c r="H29533" s="7">
        <f t="shared" si="923"/>
        <v>100.29</v>
      </c>
      <c r="I29533" s="7">
        <f t="shared" si="924"/>
        <v>0</v>
      </c>
    </row>
    <row r="29534" spans="8:9" x14ac:dyDescent="0.2">
      <c r="H29534" s="7">
        <f t="shared" si="923"/>
        <v>100.29</v>
      </c>
      <c r="I29534" s="7">
        <f t="shared" si="924"/>
        <v>0</v>
      </c>
    </row>
    <row r="29535" spans="8:9" x14ac:dyDescent="0.2">
      <c r="H29535" s="7">
        <f t="shared" si="923"/>
        <v>100.29</v>
      </c>
      <c r="I29535" s="7">
        <f t="shared" si="924"/>
        <v>0</v>
      </c>
    </row>
    <row r="29536" spans="8:9" x14ac:dyDescent="0.2">
      <c r="H29536" s="7">
        <f t="shared" si="923"/>
        <v>100.29</v>
      </c>
      <c r="I29536" s="7">
        <f t="shared" si="924"/>
        <v>0</v>
      </c>
    </row>
    <row r="29537" spans="8:9" x14ac:dyDescent="0.2">
      <c r="H29537" s="7">
        <f t="shared" si="923"/>
        <v>100.29</v>
      </c>
      <c r="I29537" s="7">
        <f t="shared" si="924"/>
        <v>0</v>
      </c>
    </row>
    <row r="29538" spans="8:9" x14ac:dyDescent="0.2">
      <c r="H29538" s="7">
        <f t="shared" si="923"/>
        <v>100.29</v>
      </c>
      <c r="I29538" s="7">
        <f t="shared" si="924"/>
        <v>0</v>
      </c>
    </row>
    <row r="29539" spans="8:9" x14ac:dyDescent="0.2">
      <c r="H29539" s="7">
        <f t="shared" si="923"/>
        <v>100.29</v>
      </c>
      <c r="I29539" s="7">
        <f t="shared" si="924"/>
        <v>0</v>
      </c>
    </row>
    <row r="29540" spans="8:9" x14ac:dyDescent="0.2">
      <c r="H29540" s="7">
        <f t="shared" si="923"/>
        <v>100.29</v>
      </c>
      <c r="I29540" s="7">
        <f t="shared" si="924"/>
        <v>0</v>
      </c>
    </row>
    <row r="29541" spans="8:9" x14ac:dyDescent="0.2">
      <c r="H29541" s="7">
        <f t="shared" si="923"/>
        <v>100.29</v>
      </c>
      <c r="I29541" s="7">
        <f t="shared" si="924"/>
        <v>0</v>
      </c>
    </row>
    <row r="29542" spans="8:9" x14ac:dyDescent="0.2">
      <c r="H29542" s="7">
        <f t="shared" si="923"/>
        <v>100.29</v>
      </c>
      <c r="I29542" s="7">
        <f t="shared" si="924"/>
        <v>0</v>
      </c>
    </row>
    <row r="29543" spans="8:9" x14ac:dyDescent="0.2">
      <c r="H29543" s="7">
        <f t="shared" si="923"/>
        <v>100.29</v>
      </c>
      <c r="I29543" s="7">
        <f t="shared" si="924"/>
        <v>0</v>
      </c>
    </row>
    <row r="29544" spans="8:9" x14ac:dyDescent="0.2">
      <c r="H29544" s="7">
        <f t="shared" si="923"/>
        <v>100.29</v>
      </c>
      <c r="I29544" s="7">
        <f t="shared" si="924"/>
        <v>0</v>
      </c>
    </row>
    <row r="29545" spans="8:9" x14ac:dyDescent="0.2">
      <c r="H29545" s="7">
        <f t="shared" si="923"/>
        <v>100.29</v>
      </c>
      <c r="I29545" s="7">
        <f t="shared" si="924"/>
        <v>0</v>
      </c>
    </row>
    <row r="29546" spans="8:9" x14ac:dyDescent="0.2">
      <c r="H29546" s="7">
        <f t="shared" si="923"/>
        <v>100.29</v>
      </c>
      <c r="I29546" s="7">
        <f t="shared" si="924"/>
        <v>0</v>
      </c>
    </row>
    <row r="29547" spans="8:9" x14ac:dyDescent="0.2">
      <c r="H29547" s="7">
        <f t="shared" si="923"/>
        <v>100.29</v>
      </c>
      <c r="I29547" s="7">
        <f t="shared" si="924"/>
        <v>0</v>
      </c>
    </row>
    <row r="29548" spans="8:9" x14ac:dyDescent="0.2">
      <c r="H29548" s="7">
        <f t="shared" si="923"/>
        <v>100.29</v>
      </c>
      <c r="I29548" s="7">
        <f t="shared" si="924"/>
        <v>0</v>
      </c>
    </row>
    <row r="29549" spans="8:9" x14ac:dyDescent="0.2">
      <c r="H29549" s="7">
        <f t="shared" si="923"/>
        <v>100.29</v>
      </c>
      <c r="I29549" s="7">
        <f t="shared" si="924"/>
        <v>0</v>
      </c>
    </row>
    <row r="29550" spans="8:9" x14ac:dyDescent="0.2">
      <c r="H29550" s="7">
        <f t="shared" si="923"/>
        <v>100.29</v>
      </c>
      <c r="I29550" s="7">
        <f t="shared" si="924"/>
        <v>0</v>
      </c>
    </row>
    <row r="29551" spans="8:9" x14ac:dyDescent="0.2">
      <c r="H29551" s="7">
        <f t="shared" si="923"/>
        <v>100.29</v>
      </c>
      <c r="I29551" s="7">
        <f t="shared" si="924"/>
        <v>0</v>
      </c>
    </row>
    <row r="29552" spans="8:9" x14ac:dyDescent="0.2">
      <c r="H29552" s="7">
        <f t="shared" si="923"/>
        <v>100.29</v>
      </c>
      <c r="I29552" s="7">
        <f t="shared" si="924"/>
        <v>0</v>
      </c>
    </row>
    <row r="29553" spans="8:9" x14ac:dyDescent="0.2">
      <c r="H29553" s="7">
        <f t="shared" si="923"/>
        <v>100.29</v>
      </c>
      <c r="I29553" s="7">
        <f t="shared" si="924"/>
        <v>0</v>
      </c>
    </row>
    <row r="29554" spans="8:9" x14ac:dyDescent="0.2">
      <c r="H29554" s="7">
        <f t="shared" si="923"/>
        <v>100.29</v>
      </c>
      <c r="I29554" s="7">
        <f t="shared" si="924"/>
        <v>0</v>
      </c>
    </row>
    <row r="29555" spans="8:9" x14ac:dyDescent="0.2">
      <c r="H29555" s="7">
        <f t="shared" si="923"/>
        <v>100.29</v>
      </c>
      <c r="I29555" s="7">
        <f t="shared" si="924"/>
        <v>0</v>
      </c>
    </row>
    <row r="29556" spans="8:9" x14ac:dyDescent="0.2">
      <c r="H29556" s="7">
        <f t="shared" si="923"/>
        <v>100.29</v>
      </c>
      <c r="I29556" s="7">
        <f t="shared" si="924"/>
        <v>0</v>
      </c>
    </row>
    <row r="29557" spans="8:9" x14ac:dyDescent="0.2">
      <c r="H29557" s="7">
        <f t="shared" si="923"/>
        <v>100.29</v>
      </c>
      <c r="I29557" s="7">
        <f t="shared" si="924"/>
        <v>0</v>
      </c>
    </row>
    <row r="29558" spans="8:9" x14ac:dyDescent="0.2">
      <c r="H29558" s="7">
        <f t="shared" si="923"/>
        <v>100.29</v>
      </c>
      <c r="I29558" s="7">
        <f t="shared" si="924"/>
        <v>0</v>
      </c>
    </row>
    <row r="29559" spans="8:9" x14ac:dyDescent="0.2">
      <c r="H29559" s="7">
        <f t="shared" si="923"/>
        <v>100.29</v>
      </c>
      <c r="I29559" s="7">
        <f t="shared" si="924"/>
        <v>0</v>
      </c>
    </row>
    <row r="29560" spans="8:9" x14ac:dyDescent="0.2">
      <c r="H29560" s="7">
        <f t="shared" si="923"/>
        <v>100.29</v>
      </c>
      <c r="I29560" s="7">
        <f t="shared" si="924"/>
        <v>0</v>
      </c>
    </row>
    <row r="29561" spans="8:9" x14ac:dyDescent="0.2">
      <c r="H29561" s="7">
        <f t="shared" si="923"/>
        <v>100.29</v>
      </c>
      <c r="I29561" s="7">
        <f t="shared" si="924"/>
        <v>0</v>
      </c>
    </row>
    <row r="29562" spans="8:9" x14ac:dyDescent="0.2">
      <c r="H29562" s="7">
        <f t="shared" si="923"/>
        <v>100.29</v>
      </c>
      <c r="I29562" s="7">
        <f t="shared" si="924"/>
        <v>0</v>
      </c>
    </row>
    <row r="29563" spans="8:9" x14ac:dyDescent="0.2">
      <c r="H29563" s="7">
        <f t="shared" si="923"/>
        <v>100.29</v>
      </c>
      <c r="I29563" s="7">
        <f t="shared" si="924"/>
        <v>0</v>
      </c>
    </row>
    <row r="29564" spans="8:9" x14ac:dyDescent="0.2">
      <c r="H29564" s="7">
        <f t="shared" si="923"/>
        <v>100.29</v>
      </c>
      <c r="I29564" s="7">
        <f t="shared" si="924"/>
        <v>0</v>
      </c>
    </row>
    <row r="29565" spans="8:9" x14ac:dyDescent="0.2">
      <c r="H29565" s="7">
        <f t="shared" si="923"/>
        <v>100.29</v>
      </c>
      <c r="I29565" s="7">
        <f t="shared" si="924"/>
        <v>0</v>
      </c>
    </row>
    <row r="29566" spans="8:9" x14ac:dyDescent="0.2">
      <c r="H29566" s="7">
        <f t="shared" si="923"/>
        <v>100.29</v>
      </c>
      <c r="I29566" s="7">
        <f t="shared" si="924"/>
        <v>0</v>
      </c>
    </row>
    <row r="29567" spans="8:9" x14ac:dyDescent="0.2">
      <c r="H29567" s="7">
        <f t="shared" si="923"/>
        <v>100.29</v>
      </c>
      <c r="I29567" s="7">
        <f t="shared" si="924"/>
        <v>0</v>
      </c>
    </row>
    <row r="29568" spans="8:9" x14ac:dyDescent="0.2">
      <c r="H29568" s="7">
        <f t="shared" si="923"/>
        <v>100.29</v>
      </c>
      <c r="I29568" s="7">
        <f t="shared" si="924"/>
        <v>0</v>
      </c>
    </row>
    <row r="29569" spans="8:9" x14ac:dyDescent="0.2">
      <c r="H29569" s="7">
        <f t="shared" si="923"/>
        <v>100.29</v>
      </c>
      <c r="I29569" s="7">
        <f t="shared" si="924"/>
        <v>0</v>
      </c>
    </row>
    <row r="29570" spans="8:9" x14ac:dyDescent="0.2">
      <c r="H29570" s="7">
        <f t="shared" si="923"/>
        <v>100.29</v>
      </c>
      <c r="I29570" s="7">
        <f t="shared" si="924"/>
        <v>0</v>
      </c>
    </row>
    <row r="29571" spans="8:9" x14ac:dyDescent="0.2">
      <c r="H29571" s="7">
        <f t="shared" si="923"/>
        <v>100.29</v>
      </c>
      <c r="I29571" s="7">
        <f t="shared" si="924"/>
        <v>0</v>
      </c>
    </row>
    <row r="29572" spans="8:9" x14ac:dyDescent="0.2">
      <c r="H29572" s="7">
        <f t="shared" si="923"/>
        <v>100.29</v>
      </c>
      <c r="I29572" s="7">
        <f t="shared" si="924"/>
        <v>0</v>
      </c>
    </row>
    <row r="29573" spans="8:9" x14ac:dyDescent="0.2">
      <c r="H29573" s="7">
        <f t="shared" ref="H29573:H29636" si="925">100.29*EXP(0.15*B29573)</f>
        <v>100.29</v>
      </c>
      <c r="I29573" s="7">
        <f t="shared" ref="I29573:I29636" si="926">IF((H29573-C29573)&gt;0,0,1)</f>
        <v>0</v>
      </c>
    </row>
    <row r="29574" spans="8:9" x14ac:dyDescent="0.2">
      <c r="H29574" s="7">
        <f t="shared" si="925"/>
        <v>100.29</v>
      </c>
      <c r="I29574" s="7">
        <f t="shared" si="926"/>
        <v>0</v>
      </c>
    </row>
    <row r="29575" spans="8:9" x14ac:dyDescent="0.2">
      <c r="H29575" s="7">
        <f t="shared" si="925"/>
        <v>100.29</v>
      </c>
      <c r="I29575" s="7">
        <f t="shared" si="926"/>
        <v>0</v>
      </c>
    </row>
    <row r="29576" spans="8:9" x14ac:dyDescent="0.2">
      <c r="H29576" s="7">
        <f t="shared" si="925"/>
        <v>100.29</v>
      </c>
      <c r="I29576" s="7">
        <f t="shared" si="926"/>
        <v>0</v>
      </c>
    </row>
    <row r="29577" spans="8:9" x14ac:dyDescent="0.2">
      <c r="H29577" s="7">
        <f t="shared" si="925"/>
        <v>100.29</v>
      </c>
      <c r="I29577" s="7">
        <f t="shared" si="926"/>
        <v>0</v>
      </c>
    </row>
    <row r="29578" spans="8:9" x14ac:dyDescent="0.2">
      <c r="H29578" s="7">
        <f t="shared" si="925"/>
        <v>100.29</v>
      </c>
      <c r="I29578" s="7">
        <f t="shared" si="926"/>
        <v>0</v>
      </c>
    </row>
    <row r="29579" spans="8:9" x14ac:dyDescent="0.2">
      <c r="H29579" s="7">
        <f t="shared" si="925"/>
        <v>100.29</v>
      </c>
      <c r="I29579" s="7">
        <f t="shared" si="926"/>
        <v>0</v>
      </c>
    </row>
    <row r="29580" spans="8:9" x14ac:dyDescent="0.2">
      <c r="H29580" s="7">
        <f t="shared" si="925"/>
        <v>100.29</v>
      </c>
      <c r="I29580" s="7">
        <f t="shared" si="926"/>
        <v>0</v>
      </c>
    </row>
    <row r="29581" spans="8:9" x14ac:dyDescent="0.2">
      <c r="H29581" s="7">
        <f t="shared" si="925"/>
        <v>100.29</v>
      </c>
      <c r="I29581" s="7">
        <f t="shared" si="926"/>
        <v>0</v>
      </c>
    </row>
    <row r="29582" spans="8:9" x14ac:dyDescent="0.2">
      <c r="H29582" s="7">
        <f t="shared" si="925"/>
        <v>100.29</v>
      </c>
      <c r="I29582" s="7">
        <f t="shared" si="926"/>
        <v>0</v>
      </c>
    </row>
    <row r="29583" spans="8:9" x14ac:dyDescent="0.2">
      <c r="H29583" s="7">
        <f t="shared" si="925"/>
        <v>100.29</v>
      </c>
      <c r="I29583" s="7">
        <f t="shared" si="926"/>
        <v>0</v>
      </c>
    </row>
    <row r="29584" spans="8:9" x14ac:dyDescent="0.2">
      <c r="H29584" s="7">
        <f t="shared" si="925"/>
        <v>100.29</v>
      </c>
      <c r="I29584" s="7">
        <f t="shared" si="926"/>
        <v>0</v>
      </c>
    </row>
    <row r="29585" spans="8:9" x14ac:dyDescent="0.2">
      <c r="H29585" s="7">
        <f t="shared" si="925"/>
        <v>100.29</v>
      </c>
      <c r="I29585" s="7">
        <f t="shared" si="926"/>
        <v>0</v>
      </c>
    </row>
    <row r="29586" spans="8:9" x14ac:dyDescent="0.2">
      <c r="H29586" s="7">
        <f t="shared" si="925"/>
        <v>100.29</v>
      </c>
      <c r="I29586" s="7">
        <f t="shared" si="926"/>
        <v>0</v>
      </c>
    </row>
    <row r="29587" spans="8:9" x14ac:dyDescent="0.2">
      <c r="H29587" s="7">
        <f t="shared" si="925"/>
        <v>100.29</v>
      </c>
      <c r="I29587" s="7">
        <f t="shared" si="926"/>
        <v>0</v>
      </c>
    </row>
    <row r="29588" spans="8:9" x14ac:dyDescent="0.2">
      <c r="H29588" s="7">
        <f t="shared" si="925"/>
        <v>100.29</v>
      </c>
      <c r="I29588" s="7">
        <f t="shared" si="926"/>
        <v>0</v>
      </c>
    </row>
    <row r="29589" spans="8:9" x14ac:dyDescent="0.2">
      <c r="H29589" s="7">
        <f t="shared" si="925"/>
        <v>100.29</v>
      </c>
      <c r="I29589" s="7">
        <f t="shared" si="926"/>
        <v>0</v>
      </c>
    </row>
    <row r="29590" spans="8:9" x14ac:dyDescent="0.2">
      <c r="H29590" s="7">
        <f t="shared" si="925"/>
        <v>100.29</v>
      </c>
      <c r="I29590" s="7">
        <f t="shared" si="926"/>
        <v>0</v>
      </c>
    </row>
    <row r="29591" spans="8:9" x14ac:dyDescent="0.2">
      <c r="H29591" s="7">
        <f t="shared" si="925"/>
        <v>100.29</v>
      </c>
      <c r="I29591" s="7">
        <f t="shared" si="926"/>
        <v>0</v>
      </c>
    </row>
    <row r="29592" spans="8:9" x14ac:dyDescent="0.2">
      <c r="H29592" s="7">
        <f t="shared" si="925"/>
        <v>100.29</v>
      </c>
      <c r="I29592" s="7">
        <f t="shared" si="926"/>
        <v>0</v>
      </c>
    </row>
    <row r="29593" spans="8:9" x14ac:dyDescent="0.2">
      <c r="H29593" s="7">
        <f t="shared" si="925"/>
        <v>100.29</v>
      </c>
      <c r="I29593" s="7">
        <f t="shared" si="926"/>
        <v>0</v>
      </c>
    </row>
    <row r="29594" spans="8:9" x14ac:dyDescent="0.2">
      <c r="H29594" s="7">
        <f t="shared" si="925"/>
        <v>100.29</v>
      </c>
      <c r="I29594" s="7">
        <f t="shared" si="926"/>
        <v>0</v>
      </c>
    </row>
    <row r="29595" spans="8:9" x14ac:dyDescent="0.2">
      <c r="H29595" s="7">
        <f t="shared" si="925"/>
        <v>100.29</v>
      </c>
      <c r="I29595" s="7">
        <f t="shared" si="926"/>
        <v>0</v>
      </c>
    </row>
    <row r="29596" spans="8:9" x14ac:dyDescent="0.2">
      <c r="H29596" s="7">
        <f t="shared" si="925"/>
        <v>100.29</v>
      </c>
      <c r="I29596" s="7">
        <f t="shared" si="926"/>
        <v>0</v>
      </c>
    </row>
    <row r="29597" spans="8:9" x14ac:dyDescent="0.2">
      <c r="H29597" s="7">
        <f t="shared" si="925"/>
        <v>100.29</v>
      </c>
      <c r="I29597" s="7">
        <f t="shared" si="926"/>
        <v>0</v>
      </c>
    </row>
    <row r="29598" spans="8:9" x14ac:dyDescent="0.2">
      <c r="H29598" s="7">
        <f t="shared" si="925"/>
        <v>100.29</v>
      </c>
      <c r="I29598" s="7">
        <f t="shared" si="926"/>
        <v>0</v>
      </c>
    </row>
    <row r="29599" spans="8:9" x14ac:dyDescent="0.2">
      <c r="H29599" s="7">
        <f t="shared" si="925"/>
        <v>100.29</v>
      </c>
      <c r="I29599" s="7">
        <f t="shared" si="926"/>
        <v>0</v>
      </c>
    </row>
    <row r="29600" spans="8:9" x14ac:dyDescent="0.2">
      <c r="H29600" s="7">
        <f t="shared" si="925"/>
        <v>100.29</v>
      </c>
      <c r="I29600" s="7">
        <f t="shared" si="926"/>
        <v>0</v>
      </c>
    </row>
    <row r="29601" spans="8:9" x14ac:dyDescent="0.2">
      <c r="H29601" s="7">
        <f t="shared" si="925"/>
        <v>100.29</v>
      </c>
      <c r="I29601" s="7">
        <f t="shared" si="926"/>
        <v>0</v>
      </c>
    </row>
    <row r="29602" spans="8:9" x14ac:dyDescent="0.2">
      <c r="H29602" s="7">
        <f t="shared" si="925"/>
        <v>100.29</v>
      </c>
      <c r="I29602" s="7">
        <f t="shared" si="926"/>
        <v>0</v>
      </c>
    </row>
    <row r="29603" spans="8:9" x14ac:dyDescent="0.2">
      <c r="H29603" s="7">
        <f t="shared" si="925"/>
        <v>100.29</v>
      </c>
      <c r="I29603" s="7">
        <f t="shared" si="926"/>
        <v>0</v>
      </c>
    </row>
    <row r="29604" spans="8:9" x14ac:dyDescent="0.2">
      <c r="H29604" s="7">
        <f t="shared" si="925"/>
        <v>100.29</v>
      </c>
      <c r="I29604" s="7">
        <f t="shared" si="926"/>
        <v>0</v>
      </c>
    </row>
    <row r="29605" spans="8:9" x14ac:dyDescent="0.2">
      <c r="H29605" s="7">
        <f t="shared" si="925"/>
        <v>100.29</v>
      </c>
      <c r="I29605" s="7">
        <f t="shared" si="926"/>
        <v>0</v>
      </c>
    </row>
    <row r="29606" spans="8:9" x14ac:dyDescent="0.2">
      <c r="H29606" s="7">
        <f t="shared" si="925"/>
        <v>100.29</v>
      </c>
      <c r="I29606" s="7">
        <f t="shared" si="926"/>
        <v>0</v>
      </c>
    </row>
    <row r="29607" spans="8:9" x14ac:dyDescent="0.2">
      <c r="H29607" s="7">
        <f t="shared" si="925"/>
        <v>100.29</v>
      </c>
      <c r="I29607" s="7">
        <f t="shared" si="926"/>
        <v>0</v>
      </c>
    </row>
    <row r="29608" spans="8:9" x14ac:dyDescent="0.2">
      <c r="H29608" s="7">
        <f t="shared" si="925"/>
        <v>100.29</v>
      </c>
      <c r="I29608" s="7">
        <f t="shared" si="926"/>
        <v>0</v>
      </c>
    </row>
    <row r="29609" spans="8:9" x14ac:dyDescent="0.2">
      <c r="H29609" s="7">
        <f t="shared" si="925"/>
        <v>100.29</v>
      </c>
      <c r="I29609" s="7">
        <f t="shared" si="926"/>
        <v>0</v>
      </c>
    </row>
    <row r="29610" spans="8:9" x14ac:dyDescent="0.2">
      <c r="H29610" s="7">
        <f t="shared" si="925"/>
        <v>100.29</v>
      </c>
      <c r="I29610" s="7">
        <f t="shared" si="926"/>
        <v>0</v>
      </c>
    </row>
    <row r="29611" spans="8:9" x14ac:dyDescent="0.2">
      <c r="H29611" s="7">
        <f t="shared" si="925"/>
        <v>100.29</v>
      </c>
      <c r="I29611" s="7">
        <f t="shared" si="926"/>
        <v>0</v>
      </c>
    </row>
    <row r="29612" spans="8:9" x14ac:dyDescent="0.2">
      <c r="H29612" s="7">
        <f t="shared" si="925"/>
        <v>100.29</v>
      </c>
      <c r="I29612" s="7">
        <f t="shared" si="926"/>
        <v>0</v>
      </c>
    </row>
    <row r="29613" spans="8:9" x14ac:dyDescent="0.2">
      <c r="H29613" s="7">
        <f t="shared" si="925"/>
        <v>100.29</v>
      </c>
      <c r="I29613" s="7">
        <f t="shared" si="926"/>
        <v>0</v>
      </c>
    </row>
    <row r="29614" spans="8:9" x14ac:dyDescent="0.2">
      <c r="H29614" s="7">
        <f t="shared" si="925"/>
        <v>100.29</v>
      </c>
      <c r="I29614" s="7">
        <f t="shared" si="926"/>
        <v>0</v>
      </c>
    </row>
    <row r="29615" spans="8:9" x14ac:dyDescent="0.2">
      <c r="H29615" s="7">
        <f t="shared" si="925"/>
        <v>100.29</v>
      </c>
      <c r="I29615" s="7">
        <f t="shared" si="926"/>
        <v>0</v>
      </c>
    </row>
    <row r="29616" spans="8:9" x14ac:dyDescent="0.2">
      <c r="H29616" s="7">
        <f t="shared" si="925"/>
        <v>100.29</v>
      </c>
      <c r="I29616" s="7">
        <f t="shared" si="926"/>
        <v>0</v>
      </c>
    </row>
    <row r="29617" spans="8:9" x14ac:dyDescent="0.2">
      <c r="H29617" s="7">
        <f t="shared" si="925"/>
        <v>100.29</v>
      </c>
      <c r="I29617" s="7">
        <f t="shared" si="926"/>
        <v>0</v>
      </c>
    </row>
    <row r="29618" spans="8:9" x14ac:dyDescent="0.2">
      <c r="H29618" s="7">
        <f t="shared" si="925"/>
        <v>100.29</v>
      </c>
      <c r="I29618" s="7">
        <f t="shared" si="926"/>
        <v>0</v>
      </c>
    </row>
    <row r="29619" spans="8:9" x14ac:dyDescent="0.2">
      <c r="H29619" s="7">
        <f t="shared" si="925"/>
        <v>100.29</v>
      </c>
      <c r="I29619" s="7">
        <f t="shared" si="926"/>
        <v>0</v>
      </c>
    </row>
    <row r="29620" spans="8:9" x14ac:dyDescent="0.2">
      <c r="H29620" s="7">
        <f t="shared" si="925"/>
        <v>100.29</v>
      </c>
      <c r="I29620" s="7">
        <f t="shared" si="926"/>
        <v>0</v>
      </c>
    </row>
    <row r="29621" spans="8:9" x14ac:dyDescent="0.2">
      <c r="H29621" s="7">
        <f t="shared" si="925"/>
        <v>100.29</v>
      </c>
      <c r="I29621" s="7">
        <f t="shared" si="926"/>
        <v>0</v>
      </c>
    </row>
    <row r="29622" spans="8:9" x14ac:dyDescent="0.2">
      <c r="H29622" s="7">
        <f t="shared" si="925"/>
        <v>100.29</v>
      </c>
      <c r="I29622" s="7">
        <f t="shared" si="926"/>
        <v>0</v>
      </c>
    </row>
    <row r="29623" spans="8:9" x14ac:dyDescent="0.2">
      <c r="H29623" s="7">
        <f t="shared" si="925"/>
        <v>100.29</v>
      </c>
      <c r="I29623" s="7">
        <f t="shared" si="926"/>
        <v>0</v>
      </c>
    </row>
    <row r="29624" spans="8:9" x14ac:dyDescent="0.2">
      <c r="H29624" s="7">
        <f t="shared" si="925"/>
        <v>100.29</v>
      </c>
      <c r="I29624" s="7">
        <f t="shared" si="926"/>
        <v>0</v>
      </c>
    </row>
    <row r="29625" spans="8:9" x14ac:dyDescent="0.2">
      <c r="H29625" s="7">
        <f t="shared" si="925"/>
        <v>100.29</v>
      </c>
      <c r="I29625" s="7">
        <f t="shared" si="926"/>
        <v>0</v>
      </c>
    </row>
    <row r="29626" spans="8:9" x14ac:dyDescent="0.2">
      <c r="H29626" s="7">
        <f t="shared" si="925"/>
        <v>100.29</v>
      </c>
      <c r="I29626" s="7">
        <f t="shared" si="926"/>
        <v>0</v>
      </c>
    </row>
    <row r="29627" spans="8:9" x14ac:dyDescent="0.2">
      <c r="H29627" s="7">
        <f t="shared" si="925"/>
        <v>100.29</v>
      </c>
      <c r="I29627" s="7">
        <f t="shared" si="926"/>
        <v>0</v>
      </c>
    </row>
    <row r="29628" spans="8:9" x14ac:dyDescent="0.2">
      <c r="H29628" s="7">
        <f t="shared" si="925"/>
        <v>100.29</v>
      </c>
      <c r="I29628" s="7">
        <f t="shared" si="926"/>
        <v>0</v>
      </c>
    </row>
    <row r="29629" spans="8:9" x14ac:dyDescent="0.2">
      <c r="H29629" s="7">
        <f t="shared" si="925"/>
        <v>100.29</v>
      </c>
      <c r="I29629" s="7">
        <f t="shared" si="926"/>
        <v>0</v>
      </c>
    </row>
    <row r="29630" spans="8:9" x14ac:dyDescent="0.2">
      <c r="H29630" s="7">
        <f t="shared" si="925"/>
        <v>100.29</v>
      </c>
      <c r="I29630" s="7">
        <f t="shared" si="926"/>
        <v>0</v>
      </c>
    </row>
    <row r="29631" spans="8:9" x14ac:dyDescent="0.2">
      <c r="H29631" s="7">
        <f t="shared" si="925"/>
        <v>100.29</v>
      </c>
      <c r="I29631" s="7">
        <f t="shared" si="926"/>
        <v>0</v>
      </c>
    </row>
    <row r="29632" spans="8:9" x14ac:dyDescent="0.2">
      <c r="H29632" s="7">
        <f t="shared" si="925"/>
        <v>100.29</v>
      </c>
      <c r="I29632" s="7">
        <f t="shared" si="926"/>
        <v>0</v>
      </c>
    </row>
    <row r="29633" spans="8:9" x14ac:dyDescent="0.2">
      <c r="H29633" s="7">
        <f t="shared" si="925"/>
        <v>100.29</v>
      </c>
      <c r="I29633" s="7">
        <f t="shared" si="926"/>
        <v>0</v>
      </c>
    </row>
    <row r="29634" spans="8:9" x14ac:dyDescent="0.2">
      <c r="H29634" s="7">
        <f t="shared" si="925"/>
        <v>100.29</v>
      </c>
      <c r="I29634" s="7">
        <f t="shared" si="926"/>
        <v>0</v>
      </c>
    </row>
    <row r="29635" spans="8:9" x14ac:dyDescent="0.2">
      <c r="H29635" s="7">
        <f t="shared" si="925"/>
        <v>100.29</v>
      </c>
      <c r="I29635" s="7">
        <f t="shared" si="926"/>
        <v>0</v>
      </c>
    </row>
    <row r="29636" spans="8:9" x14ac:dyDescent="0.2">
      <c r="H29636" s="7">
        <f t="shared" si="925"/>
        <v>100.29</v>
      </c>
      <c r="I29636" s="7">
        <f t="shared" si="926"/>
        <v>0</v>
      </c>
    </row>
    <row r="29637" spans="8:9" x14ac:dyDescent="0.2">
      <c r="H29637" s="7">
        <f t="shared" ref="H29637:H29700" si="927">100.29*EXP(0.15*B29637)</f>
        <v>100.29</v>
      </c>
      <c r="I29637" s="7">
        <f t="shared" ref="I29637:I29700" si="928">IF((H29637-C29637)&gt;0,0,1)</f>
        <v>0</v>
      </c>
    </row>
    <row r="29638" spans="8:9" x14ac:dyDescent="0.2">
      <c r="H29638" s="7">
        <f t="shared" si="927"/>
        <v>100.29</v>
      </c>
      <c r="I29638" s="7">
        <f t="shared" si="928"/>
        <v>0</v>
      </c>
    </row>
    <row r="29639" spans="8:9" x14ac:dyDescent="0.2">
      <c r="H29639" s="7">
        <f t="shared" si="927"/>
        <v>100.29</v>
      </c>
      <c r="I29639" s="7">
        <f t="shared" si="928"/>
        <v>0</v>
      </c>
    </row>
    <row r="29640" spans="8:9" x14ac:dyDescent="0.2">
      <c r="H29640" s="7">
        <f t="shared" si="927"/>
        <v>100.29</v>
      </c>
      <c r="I29640" s="7">
        <f t="shared" si="928"/>
        <v>0</v>
      </c>
    </row>
    <row r="29641" spans="8:9" x14ac:dyDescent="0.2">
      <c r="H29641" s="7">
        <f t="shared" si="927"/>
        <v>100.29</v>
      </c>
      <c r="I29641" s="7">
        <f t="shared" si="928"/>
        <v>0</v>
      </c>
    </row>
    <row r="29642" spans="8:9" x14ac:dyDescent="0.2">
      <c r="H29642" s="7">
        <f t="shared" si="927"/>
        <v>100.29</v>
      </c>
      <c r="I29642" s="7">
        <f t="shared" si="928"/>
        <v>0</v>
      </c>
    </row>
    <row r="29643" spans="8:9" x14ac:dyDescent="0.2">
      <c r="H29643" s="7">
        <f t="shared" si="927"/>
        <v>100.29</v>
      </c>
      <c r="I29643" s="7">
        <f t="shared" si="928"/>
        <v>0</v>
      </c>
    </row>
    <row r="29644" spans="8:9" x14ac:dyDescent="0.2">
      <c r="H29644" s="7">
        <f t="shared" si="927"/>
        <v>100.29</v>
      </c>
      <c r="I29644" s="7">
        <f t="shared" si="928"/>
        <v>0</v>
      </c>
    </row>
    <row r="29645" spans="8:9" x14ac:dyDescent="0.2">
      <c r="H29645" s="7">
        <f t="shared" si="927"/>
        <v>100.29</v>
      </c>
      <c r="I29645" s="7">
        <f t="shared" si="928"/>
        <v>0</v>
      </c>
    </row>
    <row r="29646" spans="8:9" x14ac:dyDescent="0.2">
      <c r="H29646" s="7">
        <f t="shared" si="927"/>
        <v>100.29</v>
      </c>
      <c r="I29646" s="7">
        <f t="shared" si="928"/>
        <v>0</v>
      </c>
    </row>
    <row r="29647" spans="8:9" x14ac:dyDescent="0.2">
      <c r="H29647" s="7">
        <f t="shared" si="927"/>
        <v>100.29</v>
      </c>
      <c r="I29647" s="7">
        <f t="shared" si="928"/>
        <v>0</v>
      </c>
    </row>
    <row r="29648" spans="8:9" x14ac:dyDescent="0.2">
      <c r="H29648" s="7">
        <f t="shared" si="927"/>
        <v>100.29</v>
      </c>
      <c r="I29648" s="7">
        <f t="shared" si="928"/>
        <v>0</v>
      </c>
    </row>
    <row r="29649" spans="8:9" x14ac:dyDescent="0.2">
      <c r="H29649" s="7">
        <f t="shared" si="927"/>
        <v>100.29</v>
      </c>
      <c r="I29649" s="7">
        <f t="shared" si="928"/>
        <v>0</v>
      </c>
    </row>
    <row r="29650" spans="8:9" x14ac:dyDescent="0.2">
      <c r="H29650" s="7">
        <f t="shared" si="927"/>
        <v>100.29</v>
      </c>
      <c r="I29650" s="7">
        <f t="shared" si="928"/>
        <v>0</v>
      </c>
    </row>
    <row r="29651" spans="8:9" x14ac:dyDescent="0.2">
      <c r="H29651" s="7">
        <f t="shared" si="927"/>
        <v>100.29</v>
      </c>
      <c r="I29651" s="7">
        <f t="shared" si="928"/>
        <v>0</v>
      </c>
    </row>
    <row r="29652" spans="8:9" x14ac:dyDescent="0.2">
      <c r="H29652" s="7">
        <f t="shared" si="927"/>
        <v>100.29</v>
      </c>
      <c r="I29652" s="7">
        <f t="shared" si="928"/>
        <v>0</v>
      </c>
    </row>
    <row r="29653" spans="8:9" x14ac:dyDescent="0.2">
      <c r="H29653" s="7">
        <f t="shared" si="927"/>
        <v>100.29</v>
      </c>
      <c r="I29653" s="7">
        <f t="shared" si="928"/>
        <v>0</v>
      </c>
    </row>
    <row r="29654" spans="8:9" x14ac:dyDescent="0.2">
      <c r="H29654" s="7">
        <f t="shared" si="927"/>
        <v>100.29</v>
      </c>
      <c r="I29654" s="7">
        <f t="shared" si="928"/>
        <v>0</v>
      </c>
    </row>
    <row r="29655" spans="8:9" x14ac:dyDescent="0.2">
      <c r="H29655" s="7">
        <f t="shared" si="927"/>
        <v>100.29</v>
      </c>
      <c r="I29655" s="7">
        <f t="shared" si="928"/>
        <v>0</v>
      </c>
    </row>
    <row r="29656" spans="8:9" x14ac:dyDescent="0.2">
      <c r="H29656" s="7">
        <f t="shared" si="927"/>
        <v>100.29</v>
      </c>
      <c r="I29656" s="7">
        <f t="shared" si="928"/>
        <v>0</v>
      </c>
    </row>
    <row r="29657" spans="8:9" x14ac:dyDescent="0.2">
      <c r="H29657" s="7">
        <f t="shared" si="927"/>
        <v>100.29</v>
      </c>
      <c r="I29657" s="7">
        <f t="shared" si="928"/>
        <v>0</v>
      </c>
    </row>
    <row r="29658" spans="8:9" x14ac:dyDescent="0.2">
      <c r="H29658" s="7">
        <f t="shared" si="927"/>
        <v>100.29</v>
      </c>
      <c r="I29658" s="7">
        <f t="shared" si="928"/>
        <v>0</v>
      </c>
    </row>
    <row r="29659" spans="8:9" x14ac:dyDescent="0.2">
      <c r="H29659" s="7">
        <f t="shared" si="927"/>
        <v>100.29</v>
      </c>
      <c r="I29659" s="7">
        <f t="shared" si="928"/>
        <v>0</v>
      </c>
    </row>
    <row r="29660" spans="8:9" x14ac:dyDescent="0.2">
      <c r="H29660" s="7">
        <f t="shared" si="927"/>
        <v>100.29</v>
      </c>
      <c r="I29660" s="7">
        <f t="shared" si="928"/>
        <v>0</v>
      </c>
    </row>
    <row r="29661" spans="8:9" x14ac:dyDescent="0.2">
      <c r="H29661" s="7">
        <f t="shared" si="927"/>
        <v>100.29</v>
      </c>
      <c r="I29661" s="7">
        <f t="shared" si="928"/>
        <v>0</v>
      </c>
    </row>
    <row r="29662" spans="8:9" x14ac:dyDescent="0.2">
      <c r="H29662" s="7">
        <f t="shared" si="927"/>
        <v>100.29</v>
      </c>
      <c r="I29662" s="7">
        <f t="shared" si="928"/>
        <v>0</v>
      </c>
    </row>
    <row r="29663" spans="8:9" x14ac:dyDescent="0.2">
      <c r="H29663" s="7">
        <f t="shared" si="927"/>
        <v>100.29</v>
      </c>
      <c r="I29663" s="7">
        <f t="shared" si="928"/>
        <v>0</v>
      </c>
    </row>
    <row r="29664" spans="8:9" x14ac:dyDescent="0.2">
      <c r="H29664" s="7">
        <f t="shared" si="927"/>
        <v>100.29</v>
      </c>
      <c r="I29664" s="7">
        <f t="shared" si="928"/>
        <v>0</v>
      </c>
    </row>
    <row r="29665" spans="8:9" x14ac:dyDescent="0.2">
      <c r="H29665" s="7">
        <f t="shared" si="927"/>
        <v>100.29</v>
      </c>
      <c r="I29665" s="7">
        <f t="shared" si="928"/>
        <v>0</v>
      </c>
    </row>
    <row r="29666" spans="8:9" x14ac:dyDescent="0.2">
      <c r="H29666" s="7">
        <f t="shared" si="927"/>
        <v>100.29</v>
      </c>
      <c r="I29666" s="7">
        <f t="shared" si="928"/>
        <v>0</v>
      </c>
    </row>
    <row r="29667" spans="8:9" x14ac:dyDescent="0.2">
      <c r="H29667" s="7">
        <f t="shared" si="927"/>
        <v>100.29</v>
      </c>
      <c r="I29667" s="7">
        <f t="shared" si="928"/>
        <v>0</v>
      </c>
    </row>
    <row r="29668" spans="8:9" x14ac:dyDescent="0.2">
      <c r="H29668" s="7">
        <f t="shared" si="927"/>
        <v>100.29</v>
      </c>
      <c r="I29668" s="7">
        <f t="shared" si="928"/>
        <v>0</v>
      </c>
    </row>
    <row r="29669" spans="8:9" x14ac:dyDescent="0.2">
      <c r="H29669" s="7">
        <f t="shared" si="927"/>
        <v>100.29</v>
      </c>
      <c r="I29669" s="7">
        <f t="shared" si="928"/>
        <v>0</v>
      </c>
    </row>
    <row r="29670" spans="8:9" x14ac:dyDescent="0.2">
      <c r="H29670" s="7">
        <f t="shared" si="927"/>
        <v>100.29</v>
      </c>
      <c r="I29670" s="7">
        <f t="shared" si="928"/>
        <v>0</v>
      </c>
    </row>
    <row r="29671" spans="8:9" x14ac:dyDescent="0.2">
      <c r="H29671" s="7">
        <f t="shared" si="927"/>
        <v>100.29</v>
      </c>
      <c r="I29671" s="7">
        <f t="shared" si="928"/>
        <v>0</v>
      </c>
    </row>
    <row r="29672" spans="8:9" x14ac:dyDescent="0.2">
      <c r="H29672" s="7">
        <f t="shared" si="927"/>
        <v>100.29</v>
      </c>
      <c r="I29672" s="7">
        <f t="shared" si="928"/>
        <v>0</v>
      </c>
    </row>
    <row r="29673" spans="8:9" x14ac:dyDescent="0.2">
      <c r="H29673" s="7">
        <f t="shared" si="927"/>
        <v>100.29</v>
      </c>
      <c r="I29673" s="7">
        <f t="shared" si="928"/>
        <v>0</v>
      </c>
    </row>
    <row r="29674" spans="8:9" x14ac:dyDescent="0.2">
      <c r="H29674" s="7">
        <f t="shared" si="927"/>
        <v>100.29</v>
      </c>
      <c r="I29674" s="7">
        <f t="shared" si="928"/>
        <v>0</v>
      </c>
    </row>
    <row r="29675" spans="8:9" x14ac:dyDescent="0.2">
      <c r="H29675" s="7">
        <f t="shared" si="927"/>
        <v>100.29</v>
      </c>
      <c r="I29675" s="7">
        <f t="shared" si="928"/>
        <v>0</v>
      </c>
    </row>
    <row r="29676" spans="8:9" x14ac:dyDescent="0.2">
      <c r="H29676" s="7">
        <f t="shared" si="927"/>
        <v>100.29</v>
      </c>
      <c r="I29676" s="7">
        <f t="shared" si="928"/>
        <v>0</v>
      </c>
    </row>
    <row r="29677" spans="8:9" x14ac:dyDescent="0.2">
      <c r="H29677" s="7">
        <f t="shared" si="927"/>
        <v>100.29</v>
      </c>
      <c r="I29677" s="7">
        <f t="shared" si="928"/>
        <v>0</v>
      </c>
    </row>
    <row r="29678" spans="8:9" x14ac:dyDescent="0.2">
      <c r="H29678" s="7">
        <f t="shared" si="927"/>
        <v>100.29</v>
      </c>
      <c r="I29678" s="7">
        <f t="shared" si="928"/>
        <v>0</v>
      </c>
    </row>
    <row r="29679" spans="8:9" x14ac:dyDescent="0.2">
      <c r="H29679" s="7">
        <f t="shared" si="927"/>
        <v>100.29</v>
      </c>
      <c r="I29679" s="7">
        <f t="shared" si="928"/>
        <v>0</v>
      </c>
    </row>
    <row r="29680" spans="8:9" x14ac:dyDescent="0.2">
      <c r="H29680" s="7">
        <f t="shared" si="927"/>
        <v>100.29</v>
      </c>
      <c r="I29680" s="7">
        <f t="shared" si="928"/>
        <v>0</v>
      </c>
    </row>
    <row r="29681" spans="8:9" x14ac:dyDescent="0.2">
      <c r="H29681" s="7">
        <f t="shared" si="927"/>
        <v>100.29</v>
      </c>
      <c r="I29681" s="7">
        <f t="shared" si="928"/>
        <v>0</v>
      </c>
    </row>
    <row r="29682" spans="8:9" x14ac:dyDescent="0.2">
      <c r="H29682" s="7">
        <f t="shared" si="927"/>
        <v>100.29</v>
      </c>
      <c r="I29682" s="7">
        <f t="shared" si="928"/>
        <v>0</v>
      </c>
    </row>
    <row r="29683" spans="8:9" x14ac:dyDescent="0.2">
      <c r="H29683" s="7">
        <f t="shared" si="927"/>
        <v>100.29</v>
      </c>
      <c r="I29683" s="7">
        <f t="shared" si="928"/>
        <v>0</v>
      </c>
    </row>
    <row r="29684" spans="8:9" x14ac:dyDescent="0.2">
      <c r="H29684" s="7">
        <f t="shared" si="927"/>
        <v>100.29</v>
      </c>
      <c r="I29684" s="7">
        <f t="shared" si="928"/>
        <v>0</v>
      </c>
    </row>
    <row r="29685" spans="8:9" x14ac:dyDescent="0.2">
      <c r="H29685" s="7">
        <f t="shared" si="927"/>
        <v>100.29</v>
      </c>
      <c r="I29685" s="7">
        <f t="shared" si="928"/>
        <v>0</v>
      </c>
    </row>
    <row r="29686" spans="8:9" x14ac:dyDescent="0.2">
      <c r="H29686" s="7">
        <f t="shared" si="927"/>
        <v>100.29</v>
      </c>
      <c r="I29686" s="7">
        <f t="shared" si="928"/>
        <v>0</v>
      </c>
    </row>
    <row r="29687" spans="8:9" x14ac:dyDescent="0.2">
      <c r="H29687" s="7">
        <f t="shared" si="927"/>
        <v>100.29</v>
      </c>
      <c r="I29687" s="7">
        <f t="shared" si="928"/>
        <v>0</v>
      </c>
    </row>
    <row r="29688" spans="8:9" x14ac:dyDescent="0.2">
      <c r="H29688" s="7">
        <f t="shared" si="927"/>
        <v>100.29</v>
      </c>
      <c r="I29688" s="7">
        <f t="shared" si="928"/>
        <v>0</v>
      </c>
    </row>
    <row r="29689" spans="8:9" x14ac:dyDescent="0.2">
      <c r="H29689" s="7">
        <f t="shared" si="927"/>
        <v>100.29</v>
      </c>
      <c r="I29689" s="7">
        <f t="shared" si="928"/>
        <v>0</v>
      </c>
    </row>
    <row r="29690" spans="8:9" x14ac:dyDescent="0.2">
      <c r="H29690" s="7">
        <f t="shared" si="927"/>
        <v>100.29</v>
      </c>
      <c r="I29690" s="7">
        <f t="shared" si="928"/>
        <v>0</v>
      </c>
    </row>
    <row r="29691" spans="8:9" x14ac:dyDescent="0.2">
      <c r="H29691" s="7">
        <f t="shared" si="927"/>
        <v>100.29</v>
      </c>
      <c r="I29691" s="7">
        <f t="shared" si="928"/>
        <v>0</v>
      </c>
    </row>
    <row r="29692" spans="8:9" x14ac:dyDescent="0.2">
      <c r="H29692" s="7">
        <f t="shared" si="927"/>
        <v>100.29</v>
      </c>
      <c r="I29692" s="7">
        <f t="shared" si="928"/>
        <v>0</v>
      </c>
    </row>
    <row r="29693" spans="8:9" x14ac:dyDescent="0.2">
      <c r="H29693" s="7">
        <f t="shared" si="927"/>
        <v>100.29</v>
      </c>
      <c r="I29693" s="7">
        <f t="shared" si="928"/>
        <v>0</v>
      </c>
    </row>
    <row r="29694" spans="8:9" x14ac:dyDescent="0.2">
      <c r="H29694" s="7">
        <f t="shared" si="927"/>
        <v>100.29</v>
      </c>
      <c r="I29694" s="7">
        <f t="shared" si="928"/>
        <v>0</v>
      </c>
    </row>
    <row r="29695" spans="8:9" x14ac:dyDescent="0.2">
      <c r="H29695" s="7">
        <f t="shared" si="927"/>
        <v>100.29</v>
      </c>
      <c r="I29695" s="7">
        <f t="shared" si="928"/>
        <v>0</v>
      </c>
    </row>
    <row r="29696" spans="8:9" x14ac:dyDescent="0.2">
      <c r="H29696" s="7">
        <f t="shared" si="927"/>
        <v>100.29</v>
      </c>
      <c r="I29696" s="7">
        <f t="shared" si="928"/>
        <v>0</v>
      </c>
    </row>
    <row r="29697" spans="8:9" x14ac:dyDescent="0.2">
      <c r="H29697" s="7">
        <f t="shared" si="927"/>
        <v>100.29</v>
      </c>
      <c r="I29697" s="7">
        <f t="shared" si="928"/>
        <v>0</v>
      </c>
    </row>
    <row r="29698" spans="8:9" x14ac:dyDescent="0.2">
      <c r="H29698" s="7">
        <f t="shared" si="927"/>
        <v>100.29</v>
      </c>
      <c r="I29698" s="7">
        <f t="shared" si="928"/>
        <v>0</v>
      </c>
    </row>
    <row r="29699" spans="8:9" x14ac:dyDescent="0.2">
      <c r="H29699" s="7">
        <f t="shared" si="927"/>
        <v>100.29</v>
      </c>
      <c r="I29699" s="7">
        <f t="shared" si="928"/>
        <v>0</v>
      </c>
    </row>
    <row r="29700" spans="8:9" x14ac:dyDescent="0.2">
      <c r="H29700" s="7">
        <f t="shared" si="927"/>
        <v>100.29</v>
      </c>
      <c r="I29700" s="7">
        <f t="shared" si="928"/>
        <v>0</v>
      </c>
    </row>
    <row r="29701" spans="8:9" x14ac:dyDescent="0.2">
      <c r="H29701" s="7">
        <f t="shared" ref="H29701:H29764" si="929">100.29*EXP(0.15*B29701)</f>
        <v>100.29</v>
      </c>
      <c r="I29701" s="7">
        <f t="shared" ref="I29701:I29764" si="930">IF((H29701-C29701)&gt;0,0,1)</f>
        <v>0</v>
      </c>
    </row>
    <row r="29702" spans="8:9" x14ac:dyDescent="0.2">
      <c r="H29702" s="7">
        <f t="shared" si="929"/>
        <v>100.29</v>
      </c>
      <c r="I29702" s="7">
        <f t="shared" si="930"/>
        <v>0</v>
      </c>
    </row>
    <row r="29703" spans="8:9" x14ac:dyDescent="0.2">
      <c r="H29703" s="7">
        <f t="shared" si="929"/>
        <v>100.29</v>
      </c>
      <c r="I29703" s="7">
        <f t="shared" si="930"/>
        <v>0</v>
      </c>
    </row>
    <row r="29704" spans="8:9" x14ac:dyDescent="0.2">
      <c r="H29704" s="7">
        <f t="shared" si="929"/>
        <v>100.29</v>
      </c>
      <c r="I29704" s="7">
        <f t="shared" si="930"/>
        <v>0</v>
      </c>
    </row>
    <row r="29705" spans="8:9" x14ac:dyDescent="0.2">
      <c r="H29705" s="7">
        <f t="shared" si="929"/>
        <v>100.29</v>
      </c>
      <c r="I29705" s="7">
        <f t="shared" si="930"/>
        <v>0</v>
      </c>
    </row>
    <row r="29706" spans="8:9" x14ac:dyDescent="0.2">
      <c r="H29706" s="7">
        <f t="shared" si="929"/>
        <v>100.29</v>
      </c>
      <c r="I29706" s="7">
        <f t="shared" si="930"/>
        <v>0</v>
      </c>
    </row>
    <row r="29707" spans="8:9" x14ac:dyDescent="0.2">
      <c r="H29707" s="7">
        <f t="shared" si="929"/>
        <v>100.29</v>
      </c>
      <c r="I29707" s="7">
        <f t="shared" si="930"/>
        <v>0</v>
      </c>
    </row>
    <row r="29708" spans="8:9" x14ac:dyDescent="0.2">
      <c r="H29708" s="7">
        <f t="shared" si="929"/>
        <v>100.29</v>
      </c>
      <c r="I29708" s="7">
        <f t="shared" si="930"/>
        <v>0</v>
      </c>
    </row>
    <row r="29709" spans="8:9" x14ac:dyDescent="0.2">
      <c r="H29709" s="7">
        <f t="shared" si="929"/>
        <v>100.29</v>
      </c>
      <c r="I29709" s="7">
        <f t="shared" si="930"/>
        <v>0</v>
      </c>
    </row>
    <row r="29710" spans="8:9" x14ac:dyDescent="0.2">
      <c r="H29710" s="7">
        <f t="shared" si="929"/>
        <v>100.29</v>
      </c>
      <c r="I29710" s="7">
        <f t="shared" si="930"/>
        <v>0</v>
      </c>
    </row>
    <row r="29711" spans="8:9" x14ac:dyDescent="0.2">
      <c r="H29711" s="7">
        <f t="shared" si="929"/>
        <v>100.29</v>
      </c>
      <c r="I29711" s="7">
        <f t="shared" si="930"/>
        <v>0</v>
      </c>
    </row>
    <row r="29712" spans="8:9" x14ac:dyDescent="0.2">
      <c r="H29712" s="7">
        <f t="shared" si="929"/>
        <v>100.29</v>
      </c>
      <c r="I29712" s="7">
        <f t="shared" si="930"/>
        <v>0</v>
      </c>
    </row>
    <row r="29713" spans="8:9" x14ac:dyDescent="0.2">
      <c r="H29713" s="7">
        <f t="shared" si="929"/>
        <v>100.29</v>
      </c>
      <c r="I29713" s="7">
        <f t="shared" si="930"/>
        <v>0</v>
      </c>
    </row>
    <row r="29714" spans="8:9" x14ac:dyDescent="0.2">
      <c r="H29714" s="7">
        <f t="shared" si="929"/>
        <v>100.29</v>
      </c>
      <c r="I29714" s="7">
        <f t="shared" si="930"/>
        <v>0</v>
      </c>
    </row>
    <row r="29715" spans="8:9" x14ac:dyDescent="0.2">
      <c r="H29715" s="7">
        <f t="shared" si="929"/>
        <v>100.29</v>
      </c>
      <c r="I29715" s="7">
        <f t="shared" si="930"/>
        <v>0</v>
      </c>
    </row>
    <row r="29716" spans="8:9" x14ac:dyDescent="0.2">
      <c r="H29716" s="7">
        <f t="shared" si="929"/>
        <v>100.29</v>
      </c>
      <c r="I29716" s="7">
        <f t="shared" si="930"/>
        <v>0</v>
      </c>
    </row>
    <row r="29717" spans="8:9" x14ac:dyDescent="0.2">
      <c r="H29717" s="7">
        <f t="shared" si="929"/>
        <v>100.29</v>
      </c>
      <c r="I29717" s="7">
        <f t="shared" si="930"/>
        <v>0</v>
      </c>
    </row>
    <row r="29718" spans="8:9" x14ac:dyDescent="0.2">
      <c r="H29718" s="7">
        <f t="shared" si="929"/>
        <v>100.29</v>
      </c>
      <c r="I29718" s="7">
        <f t="shared" si="930"/>
        <v>0</v>
      </c>
    </row>
    <row r="29719" spans="8:9" x14ac:dyDescent="0.2">
      <c r="H29719" s="7">
        <f t="shared" si="929"/>
        <v>100.29</v>
      </c>
      <c r="I29719" s="7">
        <f t="shared" si="930"/>
        <v>0</v>
      </c>
    </row>
    <row r="29720" spans="8:9" x14ac:dyDescent="0.2">
      <c r="H29720" s="7">
        <f t="shared" si="929"/>
        <v>100.29</v>
      </c>
      <c r="I29720" s="7">
        <f t="shared" si="930"/>
        <v>0</v>
      </c>
    </row>
    <row r="29721" spans="8:9" x14ac:dyDescent="0.2">
      <c r="H29721" s="7">
        <f t="shared" si="929"/>
        <v>100.29</v>
      </c>
      <c r="I29721" s="7">
        <f t="shared" si="930"/>
        <v>0</v>
      </c>
    </row>
    <row r="29722" spans="8:9" x14ac:dyDescent="0.2">
      <c r="H29722" s="7">
        <f t="shared" si="929"/>
        <v>100.29</v>
      </c>
      <c r="I29722" s="7">
        <f t="shared" si="930"/>
        <v>0</v>
      </c>
    </row>
    <row r="29723" spans="8:9" x14ac:dyDescent="0.2">
      <c r="H29723" s="7">
        <f t="shared" si="929"/>
        <v>100.29</v>
      </c>
      <c r="I29723" s="7">
        <f t="shared" si="930"/>
        <v>0</v>
      </c>
    </row>
    <row r="29724" spans="8:9" x14ac:dyDescent="0.2">
      <c r="H29724" s="7">
        <f t="shared" si="929"/>
        <v>100.29</v>
      </c>
      <c r="I29724" s="7">
        <f t="shared" si="930"/>
        <v>0</v>
      </c>
    </row>
    <row r="29725" spans="8:9" x14ac:dyDescent="0.2">
      <c r="H29725" s="7">
        <f t="shared" si="929"/>
        <v>100.29</v>
      </c>
      <c r="I29725" s="7">
        <f t="shared" si="930"/>
        <v>0</v>
      </c>
    </row>
    <row r="29726" spans="8:9" x14ac:dyDescent="0.2">
      <c r="H29726" s="7">
        <f t="shared" si="929"/>
        <v>100.29</v>
      </c>
      <c r="I29726" s="7">
        <f t="shared" si="930"/>
        <v>0</v>
      </c>
    </row>
    <row r="29727" spans="8:9" x14ac:dyDescent="0.2">
      <c r="H29727" s="7">
        <f t="shared" si="929"/>
        <v>100.29</v>
      </c>
      <c r="I29727" s="7">
        <f t="shared" si="930"/>
        <v>0</v>
      </c>
    </row>
    <row r="29728" spans="8:9" x14ac:dyDescent="0.2">
      <c r="H29728" s="7">
        <f t="shared" si="929"/>
        <v>100.29</v>
      </c>
      <c r="I29728" s="7">
        <f t="shared" si="930"/>
        <v>0</v>
      </c>
    </row>
    <row r="29729" spans="8:9" x14ac:dyDescent="0.2">
      <c r="H29729" s="7">
        <f t="shared" si="929"/>
        <v>100.29</v>
      </c>
      <c r="I29729" s="7">
        <f t="shared" si="930"/>
        <v>0</v>
      </c>
    </row>
    <row r="29730" spans="8:9" x14ac:dyDescent="0.2">
      <c r="H29730" s="7">
        <f t="shared" si="929"/>
        <v>100.29</v>
      </c>
      <c r="I29730" s="7">
        <f t="shared" si="930"/>
        <v>0</v>
      </c>
    </row>
    <row r="29731" spans="8:9" x14ac:dyDescent="0.2">
      <c r="H29731" s="7">
        <f t="shared" si="929"/>
        <v>100.29</v>
      </c>
      <c r="I29731" s="7">
        <f t="shared" si="930"/>
        <v>0</v>
      </c>
    </row>
    <row r="29732" spans="8:9" x14ac:dyDescent="0.2">
      <c r="H29732" s="7">
        <f t="shared" si="929"/>
        <v>100.29</v>
      </c>
      <c r="I29732" s="7">
        <f t="shared" si="930"/>
        <v>0</v>
      </c>
    </row>
    <row r="29733" spans="8:9" x14ac:dyDescent="0.2">
      <c r="H29733" s="7">
        <f t="shared" si="929"/>
        <v>100.29</v>
      </c>
      <c r="I29733" s="7">
        <f t="shared" si="930"/>
        <v>0</v>
      </c>
    </row>
    <row r="29734" spans="8:9" x14ac:dyDescent="0.2">
      <c r="H29734" s="7">
        <f t="shared" si="929"/>
        <v>100.29</v>
      </c>
      <c r="I29734" s="7">
        <f t="shared" si="930"/>
        <v>0</v>
      </c>
    </row>
    <row r="29735" spans="8:9" x14ac:dyDescent="0.2">
      <c r="H29735" s="7">
        <f t="shared" si="929"/>
        <v>100.29</v>
      </c>
      <c r="I29735" s="7">
        <f t="shared" si="930"/>
        <v>0</v>
      </c>
    </row>
    <row r="29736" spans="8:9" x14ac:dyDescent="0.2">
      <c r="H29736" s="7">
        <f t="shared" si="929"/>
        <v>100.29</v>
      </c>
      <c r="I29736" s="7">
        <f t="shared" si="930"/>
        <v>0</v>
      </c>
    </row>
    <row r="29737" spans="8:9" x14ac:dyDescent="0.2">
      <c r="H29737" s="7">
        <f t="shared" si="929"/>
        <v>100.29</v>
      </c>
      <c r="I29737" s="7">
        <f t="shared" si="930"/>
        <v>0</v>
      </c>
    </row>
    <row r="29738" spans="8:9" x14ac:dyDescent="0.2">
      <c r="H29738" s="7">
        <f t="shared" si="929"/>
        <v>100.29</v>
      </c>
      <c r="I29738" s="7">
        <f t="shared" si="930"/>
        <v>0</v>
      </c>
    </row>
    <row r="29739" spans="8:9" x14ac:dyDescent="0.2">
      <c r="H29739" s="7">
        <f t="shared" si="929"/>
        <v>100.29</v>
      </c>
      <c r="I29739" s="7">
        <f t="shared" si="930"/>
        <v>0</v>
      </c>
    </row>
    <row r="29740" spans="8:9" x14ac:dyDescent="0.2">
      <c r="H29740" s="7">
        <f t="shared" si="929"/>
        <v>100.29</v>
      </c>
      <c r="I29740" s="7">
        <f t="shared" si="930"/>
        <v>0</v>
      </c>
    </row>
    <row r="29741" spans="8:9" x14ac:dyDescent="0.2">
      <c r="H29741" s="7">
        <f t="shared" si="929"/>
        <v>100.29</v>
      </c>
      <c r="I29741" s="7">
        <f t="shared" si="930"/>
        <v>0</v>
      </c>
    </row>
    <row r="29742" spans="8:9" x14ac:dyDescent="0.2">
      <c r="H29742" s="7">
        <f t="shared" si="929"/>
        <v>100.29</v>
      </c>
      <c r="I29742" s="7">
        <f t="shared" si="930"/>
        <v>0</v>
      </c>
    </row>
    <row r="29743" spans="8:9" x14ac:dyDescent="0.2">
      <c r="H29743" s="7">
        <f t="shared" si="929"/>
        <v>100.29</v>
      </c>
      <c r="I29743" s="7">
        <f t="shared" si="930"/>
        <v>0</v>
      </c>
    </row>
    <row r="29744" spans="8:9" x14ac:dyDescent="0.2">
      <c r="H29744" s="7">
        <f t="shared" si="929"/>
        <v>100.29</v>
      </c>
      <c r="I29744" s="7">
        <f t="shared" si="930"/>
        <v>0</v>
      </c>
    </row>
    <row r="29745" spans="8:9" x14ac:dyDescent="0.2">
      <c r="H29745" s="7">
        <f t="shared" si="929"/>
        <v>100.29</v>
      </c>
      <c r="I29745" s="7">
        <f t="shared" si="930"/>
        <v>0</v>
      </c>
    </row>
    <row r="29746" spans="8:9" x14ac:dyDescent="0.2">
      <c r="H29746" s="7">
        <f t="shared" si="929"/>
        <v>100.29</v>
      </c>
      <c r="I29746" s="7">
        <f t="shared" si="930"/>
        <v>0</v>
      </c>
    </row>
    <row r="29747" spans="8:9" x14ac:dyDescent="0.2">
      <c r="H29747" s="7">
        <f t="shared" si="929"/>
        <v>100.29</v>
      </c>
      <c r="I29747" s="7">
        <f t="shared" si="930"/>
        <v>0</v>
      </c>
    </row>
    <row r="29748" spans="8:9" x14ac:dyDescent="0.2">
      <c r="H29748" s="7">
        <f t="shared" si="929"/>
        <v>100.29</v>
      </c>
      <c r="I29748" s="7">
        <f t="shared" si="930"/>
        <v>0</v>
      </c>
    </row>
    <row r="29749" spans="8:9" x14ac:dyDescent="0.2">
      <c r="H29749" s="7">
        <f t="shared" si="929"/>
        <v>100.29</v>
      </c>
      <c r="I29749" s="7">
        <f t="shared" si="930"/>
        <v>0</v>
      </c>
    </row>
    <row r="29750" spans="8:9" x14ac:dyDescent="0.2">
      <c r="H29750" s="7">
        <f t="shared" si="929"/>
        <v>100.29</v>
      </c>
      <c r="I29750" s="7">
        <f t="shared" si="930"/>
        <v>0</v>
      </c>
    </row>
    <row r="29751" spans="8:9" x14ac:dyDescent="0.2">
      <c r="H29751" s="7">
        <f t="shared" si="929"/>
        <v>100.29</v>
      </c>
      <c r="I29751" s="7">
        <f t="shared" si="930"/>
        <v>0</v>
      </c>
    </row>
    <row r="29752" spans="8:9" x14ac:dyDescent="0.2">
      <c r="H29752" s="7">
        <f t="shared" si="929"/>
        <v>100.29</v>
      </c>
      <c r="I29752" s="7">
        <f t="shared" si="930"/>
        <v>0</v>
      </c>
    </row>
    <row r="29753" spans="8:9" x14ac:dyDescent="0.2">
      <c r="H29753" s="7">
        <f t="shared" si="929"/>
        <v>100.29</v>
      </c>
      <c r="I29753" s="7">
        <f t="shared" si="930"/>
        <v>0</v>
      </c>
    </row>
    <row r="29754" spans="8:9" x14ac:dyDescent="0.2">
      <c r="H29754" s="7">
        <f t="shared" si="929"/>
        <v>100.29</v>
      </c>
      <c r="I29754" s="7">
        <f t="shared" si="930"/>
        <v>0</v>
      </c>
    </row>
    <row r="29755" spans="8:9" x14ac:dyDescent="0.2">
      <c r="H29755" s="7">
        <f t="shared" si="929"/>
        <v>100.29</v>
      </c>
      <c r="I29755" s="7">
        <f t="shared" si="930"/>
        <v>0</v>
      </c>
    </row>
    <row r="29756" spans="8:9" x14ac:dyDescent="0.2">
      <c r="H29756" s="7">
        <f t="shared" si="929"/>
        <v>100.29</v>
      </c>
      <c r="I29756" s="7">
        <f t="shared" si="930"/>
        <v>0</v>
      </c>
    </row>
    <row r="29757" spans="8:9" x14ac:dyDescent="0.2">
      <c r="H29757" s="7">
        <f t="shared" si="929"/>
        <v>100.29</v>
      </c>
      <c r="I29757" s="7">
        <f t="shared" si="930"/>
        <v>0</v>
      </c>
    </row>
    <row r="29758" spans="8:9" x14ac:dyDescent="0.2">
      <c r="H29758" s="7">
        <f t="shared" si="929"/>
        <v>100.29</v>
      </c>
      <c r="I29758" s="7">
        <f t="shared" si="930"/>
        <v>0</v>
      </c>
    </row>
    <row r="29759" spans="8:9" x14ac:dyDescent="0.2">
      <c r="H29759" s="7">
        <f t="shared" si="929"/>
        <v>100.29</v>
      </c>
      <c r="I29759" s="7">
        <f t="shared" si="930"/>
        <v>0</v>
      </c>
    </row>
    <row r="29760" spans="8:9" x14ac:dyDescent="0.2">
      <c r="H29760" s="7">
        <f t="shared" si="929"/>
        <v>100.29</v>
      </c>
      <c r="I29760" s="7">
        <f t="shared" si="930"/>
        <v>0</v>
      </c>
    </row>
    <row r="29761" spans="8:9" x14ac:dyDescent="0.2">
      <c r="H29761" s="7">
        <f t="shared" si="929"/>
        <v>100.29</v>
      </c>
      <c r="I29761" s="7">
        <f t="shared" si="930"/>
        <v>0</v>
      </c>
    </row>
    <row r="29762" spans="8:9" x14ac:dyDescent="0.2">
      <c r="H29762" s="7">
        <f t="shared" si="929"/>
        <v>100.29</v>
      </c>
      <c r="I29762" s="7">
        <f t="shared" si="930"/>
        <v>0</v>
      </c>
    </row>
    <row r="29763" spans="8:9" x14ac:dyDescent="0.2">
      <c r="H29763" s="7">
        <f t="shared" si="929"/>
        <v>100.29</v>
      </c>
      <c r="I29763" s="7">
        <f t="shared" si="930"/>
        <v>0</v>
      </c>
    </row>
    <row r="29764" spans="8:9" x14ac:dyDescent="0.2">
      <c r="H29764" s="7">
        <f t="shared" si="929"/>
        <v>100.29</v>
      </c>
      <c r="I29764" s="7">
        <f t="shared" si="930"/>
        <v>0</v>
      </c>
    </row>
    <row r="29765" spans="8:9" x14ac:dyDescent="0.2">
      <c r="H29765" s="7">
        <f t="shared" ref="H29765:H29828" si="931">100.29*EXP(0.15*B29765)</f>
        <v>100.29</v>
      </c>
      <c r="I29765" s="7">
        <f t="shared" ref="I29765:I29828" si="932">IF((H29765-C29765)&gt;0,0,1)</f>
        <v>0</v>
      </c>
    </row>
    <row r="29766" spans="8:9" x14ac:dyDescent="0.2">
      <c r="H29766" s="7">
        <f t="shared" si="931"/>
        <v>100.29</v>
      </c>
      <c r="I29766" s="7">
        <f t="shared" si="932"/>
        <v>0</v>
      </c>
    </row>
    <row r="29767" spans="8:9" x14ac:dyDescent="0.2">
      <c r="H29767" s="7">
        <f t="shared" si="931"/>
        <v>100.29</v>
      </c>
      <c r="I29767" s="7">
        <f t="shared" si="932"/>
        <v>0</v>
      </c>
    </row>
    <row r="29768" spans="8:9" x14ac:dyDescent="0.2">
      <c r="H29768" s="7">
        <f t="shared" si="931"/>
        <v>100.29</v>
      </c>
      <c r="I29768" s="7">
        <f t="shared" si="932"/>
        <v>0</v>
      </c>
    </row>
    <row r="29769" spans="8:9" x14ac:dyDescent="0.2">
      <c r="H29769" s="7">
        <f t="shared" si="931"/>
        <v>100.29</v>
      </c>
      <c r="I29769" s="7">
        <f t="shared" si="932"/>
        <v>0</v>
      </c>
    </row>
    <row r="29770" spans="8:9" x14ac:dyDescent="0.2">
      <c r="H29770" s="7">
        <f t="shared" si="931"/>
        <v>100.29</v>
      </c>
      <c r="I29770" s="7">
        <f t="shared" si="932"/>
        <v>0</v>
      </c>
    </row>
    <row r="29771" spans="8:9" x14ac:dyDescent="0.2">
      <c r="H29771" s="7">
        <f t="shared" si="931"/>
        <v>100.29</v>
      </c>
      <c r="I29771" s="7">
        <f t="shared" si="932"/>
        <v>0</v>
      </c>
    </row>
    <row r="29772" spans="8:9" x14ac:dyDescent="0.2">
      <c r="H29772" s="7">
        <f t="shared" si="931"/>
        <v>100.29</v>
      </c>
      <c r="I29772" s="7">
        <f t="shared" si="932"/>
        <v>0</v>
      </c>
    </row>
    <row r="29773" spans="8:9" x14ac:dyDescent="0.2">
      <c r="H29773" s="7">
        <f t="shared" si="931"/>
        <v>100.29</v>
      </c>
      <c r="I29773" s="7">
        <f t="shared" si="932"/>
        <v>0</v>
      </c>
    </row>
    <row r="29774" spans="8:9" x14ac:dyDescent="0.2">
      <c r="H29774" s="7">
        <f t="shared" si="931"/>
        <v>100.29</v>
      </c>
      <c r="I29774" s="7">
        <f t="shared" si="932"/>
        <v>0</v>
      </c>
    </row>
    <row r="29775" spans="8:9" x14ac:dyDescent="0.2">
      <c r="H29775" s="7">
        <f t="shared" si="931"/>
        <v>100.29</v>
      </c>
      <c r="I29775" s="7">
        <f t="shared" si="932"/>
        <v>0</v>
      </c>
    </row>
    <row r="29776" spans="8:9" x14ac:dyDescent="0.2">
      <c r="H29776" s="7">
        <f t="shared" si="931"/>
        <v>100.29</v>
      </c>
      <c r="I29776" s="7">
        <f t="shared" si="932"/>
        <v>0</v>
      </c>
    </row>
    <row r="29777" spans="8:9" x14ac:dyDescent="0.2">
      <c r="H29777" s="7">
        <f t="shared" si="931"/>
        <v>100.29</v>
      </c>
      <c r="I29777" s="7">
        <f t="shared" si="932"/>
        <v>0</v>
      </c>
    </row>
    <row r="29778" spans="8:9" x14ac:dyDescent="0.2">
      <c r="H29778" s="7">
        <f t="shared" si="931"/>
        <v>100.29</v>
      </c>
      <c r="I29778" s="7">
        <f t="shared" si="932"/>
        <v>0</v>
      </c>
    </row>
    <row r="29779" spans="8:9" x14ac:dyDescent="0.2">
      <c r="H29779" s="7">
        <f t="shared" si="931"/>
        <v>100.29</v>
      </c>
      <c r="I29779" s="7">
        <f t="shared" si="932"/>
        <v>0</v>
      </c>
    </row>
    <row r="29780" spans="8:9" x14ac:dyDescent="0.2">
      <c r="H29780" s="7">
        <f t="shared" si="931"/>
        <v>100.29</v>
      </c>
      <c r="I29780" s="7">
        <f t="shared" si="932"/>
        <v>0</v>
      </c>
    </row>
    <row r="29781" spans="8:9" x14ac:dyDescent="0.2">
      <c r="H29781" s="7">
        <f t="shared" si="931"/>
        <v>100.29</v>
      </c>
      <c r="I29781" s="7">
        <f t="shared" si="932"/>
        <v>0</v>
      </c>
    </row>
    <row r="29782" spans="8:9" x14ac:dyDescent="0.2">
      <c r="H29782" s="7">
        <f t="shared" si="931"/>
        <v>100.29</v>
      </c>
      <c r="I29782" s="7">
        <f t="shared" si="932"/>
        <v>0</v>
      </c>
    </row>
    <row r="29783" spans="8:9" x14ac:dyDescent="0.2">
      <c r="H29783" s="7">
        <f t="shared" si="931"/>
        <v>100.29</v>
      </c>
      <c r="I29783" s="7">
        <f t="shared" si="932"/>
        <v>0</v>
      </c>
    </row>
    <row r="29784" spans="8:9" x14ac:dyDescent="0.2">
      <c r="H29784" s="7">
        <f t="shared" si="931"/>
        <v>100.29</v>
      </c>
      <c r="I29784" s="7">
        <f t="shared" si="932"/>
        <v>0</v>
      </c>
    </row>
    <row r="29785" spans="8:9" x14ac:dyDescent="0.2">
      <c r="H29785" s="7">
        <f t="shared" si="931"/>
        <v>100.29</v>
      </c>
      <c r="I29785" s="7">
        <f t="shared" si="932"/>
        <v>0</v>
      </c>
    </row>
    <row r="29786" spans="8:9" x14ac:dyDescent="0.2">
      <c r="H29786" s="7">
        <f t="shared" si="931"/>
        <v>100.29</v>
      </c>
      <c r="I29786" s="7">
        <f t="shared" si="932"/>
        <v>0</v>
      </c>
    </row>
    <row r="29787" spans="8:9" x14ac:dyDescent="0.2">
      <c r="H29787" s="7">
        <f t="shared" si="931"/>
        <v>100.29</v>
      </c>
      <c r="I29787" s="7">
        <f t="shared" si="932"/>
        <v>0</v>
      </c>
    </row>
    <row r="29788" spans="8:9" x14ac:dyDescent="0.2">
      <c r="H29788" s="7">
        <f t="shared" si="931"/>
        <v>100.29</v>
      </c>
      <c r="I29788" s="7">
        <f t="shared" si="932"/>
        <v>0</v>
      </c>
    </row>
    <row r="29789" spans="8:9" x14ac:dyDescent="0.2">
      <c r="H29789" s="7">
        <f t="shared" si="931"/>
        <v>100.29</v>
      </c>
      <c r="I29789" s="7">
        <f t="shared" si="932"/>
        <v>0</v>
      </c>
    </row>
    <row r="29790" spans="8:9" x14ac:dyDescent="0.2">
      <c r="H29790" s="7">
        <f t="shared" si="931"/>
        <v>100.29</v>
      </c>
      <c r="I29790" s="7">
        <f t="shared" si="932"/>
        <v>0</v>
      </c>
    </row>
    <row r="29791" spans="8:9" x14ac:dyDescent="0.2">
      <c r="H29791" s="7">
        <f t="shared" si="931"/>
        <v>100.29</v>
      </c>
      <c r="I29791" s="7">
        <f t="shared" si="932"/>
        <v>0</v>
      </c>
    </row>
    <row r="29792" spans="8:9" x14ac:dyDescent="0.2">
      <c r="H29792" s="7">
        <f t="shared" si="931"/>
        <v>100.29</v>
      </c>
      <c r="I29792" s="7">
        <f t="shared" si="932"/>
        <v>0</v>
      </c>
    </row>
    <row r="29793" spans="8:9" x14ac:dyDescent="0.2">
      <c r="H29793" s="7">
        <f t="shared" si="931"/>
        <v>100.29</v>
      </c>
      <c r="I29793" s="7">
        <f t="shared" si="932"/>
        <v>0</v>
      </c>
    </row>
    <row r="29794" spans="8:9" x14ac:dyDescent="0.2">
      <c r="H29794" s="7">
        <f t="shared" si="931"/>
        <v>100.29</v>
      </c>
      <c r="I29794" s="7">
        <f t="shared" si="932"/>
        <v>0</v>
      </c>
    </row>
    <row r="29795" spans="8:9" x14ac:dyDescent="0.2">
      <c r="H29795" s="7">
        <f t="shared" si="931"/>
        <v>100.29</v>
      </c>
      <c r="I29795" s="7">
        <f t="shared" si="932"/>
        <v>0</v>
      </c>
    </row>
    <row r="29796" spans="8:9" x14ac:dyDescent="0.2">
      <c r="H29796" s="7">
        <f t="shared" si="931"/>
        <v>100.29</v>
      </c>
      <c r="I29796" s="7">
        <f t="shared" si="932"/>
        <v>0</v>
      </c>
    </row>
    <row r="29797" spans="8:9" x14ac:dyDescent="0.2">
      <c r="H29797" s="7">
        <f t="shared" si="931"/>
        <v>100.29</v>
      </c>
      <c r="I29797" s="7">
        <f t="shared" si="932"/>
        <v>0</v>
      </c>
    </row>
    <row r="29798" spans="8:9" x14ac:dyDescent="0.2">
      <c r="H29798" s="7">
        <f t="shared" si="931"/>
        <v>100.29</v>
      </c>
      <c r="I29798" s="7">
        <f t="shared" si="932"/>
        <v>0</v>
      </c>
    </row>
    <row r="29799" spans="8:9" x14ac:dyDescent="0.2">
      <c r="H29799" s="7">
        <f t="shared" si="931"/>
        <v>100.29</v>
      </c>
      <c r="I29799" s="7">
        <f t="shared" si="932"/>
        <v>0</v>
      </c>
    </row>
    <row r="29800" spans="8:9" x14ac:dyDescent="0.2">
      <c r="H29800" s="7">
        <f t="shared" si="931"/>
        <v>100.29</v>
      </c>
      <c r="I29800" s="7">
        <f t="shared" si="932"/>
        <v>0</v>
      </c>
    </row>
    <row r="29801" spans="8:9" x14ac:dyDescent="0.2">
      <c r="H29801" s="7">
        <f t="shared" si="931"/>
        <v>100.29</v>
      </c>
      <c r="I29801" s="7">
        <f t="shared" si="932"/>
        <v>0</v>
      </c>
    </row>
    <row r="29802" spans="8:9" x14ac:dyDescent="0.2">
      <c r="H29802" s="7">
        <f t="shared" si="931"/>
        <v>100.29</v>
      </c>
      <c r="I29802" s="7">
        <f t="shared" si="932"/>
        <v>0</v>
      </c>
    </row>
    <row r="29803" spans="8:9" x14ac:dyDescent="0.2">
      <c r="H29803" s="7">
        <f t="shared" si="931"/>
        <v>100.29</v>
      </c>
      <c r="I29803" s="7">
        <f t="shared" si="932"/>
        <v>0</v>
      </c>
    </row>
    <row r="29804" spans="8:9" x14ac:dyDescent="0.2">
      <c r="H29804" s="7">
        <f t="shared" si="931"/>
        <v>100.29</v>
      </c>
      <c r="I29804" s="7">
        <f t="shared" si="932"/>
        <v>0</v>
      </c>
    </row>
    <row r="29805" spans="8:9" x14ac:dyDescent="0.2">
      <c r="H29805" s="7">
        <f t="shared" si="931"/>
        <v>100.29</v>
      </c>
      <c r="I29805" s="7">
        <f t="shared" si="932"/>
        <v>0</v>
      </c>
    </row>
    <row r="29806" spans="8:9" x14ac:dyDescent="0.2">
      <c r="H29806" s="7">
        <f t="shared" si="931"/>
        <v>100.29</v>
      </c>
      <c r="I29806" s="7">
        <f t="shared" si="932"/>
        <v>0</v>
      </c>
    </row>
    <row r="29807" spans="8:9" x14ac:dyDescent="0.2">
      <c r="H29807" s="7">
        <f t="shared" si="931"/>
        <v>100.29</v>
      </c>
      <c r="I29807" s="7">
        <f t="shared" si="932"/>
        <v>0</v>
      </c>
    </row>
    <row r="29808" spans="8:9" x14ac:dyDescent="0.2">
      <c r="H29808" s="7">
        <f t="shared" si="931"/>
        <v>100.29</v>
      </c>
      <c r="I29808" s="7">
        <f t="shared" si="932"/>
        <v>0</v>
      </c>
    </row>
    <row r="29809" spans="8:9" x14ac:dyDescent="0.2">
      <c r="H29809" s="7">
        <f t="shared" si="931"/>
        <v>100.29</v>
      </c>
      <c r="I29809" s="7">
        <f t="shared" si="932"/>
        <v>0</v>
      </c>
    </row>
    <row r="29810" spans="8:9" x14ac:dyDescent="0.2">
      <c r="H29810" s="7">
        <f t="shared" si="931"/>
        <v>100.29</v>
      </c>
      <c r="I29810" s="7">
        <f t="shared" si="932"/>
        <v>0</v>
      </c>
    </row>
    <row r="29811" spans="8:9" x14ac:dyDescent="0.2">
      <c r="H29811" s="7">
        <f t="shared" si="931"/>
        <v>100.29</v>
      </c>
      <c r="I29811" s="7">
        <f t="shared" si="932"/>
        <v>0</v>
      </c>
    </row>
    <row r="29812" spans="8:9" x14ac:dyDescent="0.2">
      <c r="H29812" s="7">
        <f t="shared" si="931"/>
        <v>100.29</v>
      </c>
      <c r="I29812" s="7">
        <f t="shared" si="932"/>
        <v>0</v>
      </c>
    </row>
    <row r="29813" spans="8:9" x14ac:dyDescent="0.2">
      <c r="H29813" s="7">
        <f t="shared" si="931"/>
        <v>100.29</v>
      </c>
      <c r="I29813" s="7">
        <f t="shared" si="932"/>
        <v>0</v>
      </c>
    </row>
    <row r="29814" spans="8:9" x14ac:dyDescent="0.2">
      <c r="H29814" s="7">
        <f t="shared" si="931"/>
        <v>100.29</v>
      </c>
      <c r="I29814" s="7">
        <f t="shared" si="932"/>
        <v>0</v>
      </c>
    </row>
    <row r="29815" spans="8:9" x14ac:dyDescent="0.2">
      <c r="H29815" s="7">
        <f t="shared" si="931"/>
        <v>100.29</v>
      </c>
      <c r="I29815" s="7">
        <f t="shared" si="932"/>
        <v>0</v>
      </c>
    </row>
    <row r="29816" spans="8:9" x14ac:dyDescent="0.2">
      <c r="H29816" s="7">
        <f t="shared" si="931"/>
        <v>100.29</v>
      </c>
      <c r="I29816" s="7">
        <f t="shared" si="932"/>
        <v>0</v>
      </c>
    </row>
    <row r="29817" spans="8:9" x14ac:dyDescent="0.2">
      <c r="H29817" s="7">
        <f t="shared" si="931"/>
        <v>100.29</v>
      </c>
      <c r="I29817" s="7">
        <f t="shared" si="932"/>
        <v>0</v>
      </c>
    </row>
    <row r="29818" spans="8:9" x14ac:dyDescent="0.2">
      <c r="H29818" s="7">
        <f t="shared" si="931"/>
        <v>100.29</v>
      </c>
      <c r="I29818" s="7">
        <f t="shared" si="932"/>
        <v>0</v>
      </c>
    </row>
    <row r="29819" spans="8:9" x14ac:dyDescent="0.2">
      <c r="H29819" s="7">
        <f t="shared" si="931"/>
        <v>100.29</v>
      </c>
      <c r="I29819" s="7">
        <f t="shared" si="932"/>
        <v>0</v>
      </c>
    </row>
    <row r="29820" spans="8:9" x14ac:dyDescent="0.2">
      <c r="H29820" s="7">
        <f t="shared" si="931"/>
        <v>100.29</v>
      </c>
      <c r="I29820" s="7">
        <f t="shared" si="932"/>
        <v>0</v>
      </c>
    </row>
    <row r="29821" spans="8:9" x14ac:dyDescent="0.2">
      <c r="H29821" s="7">
        <f t="shared" si="931"/>
        <v>100.29</v>
      </c>
      <c r="I29821" s="7">
        <f t="shared" si="932"/>
        <v>0</v>
      </c>
    </row>
    <row r="29822" spans="8:9" x14ac:dyDescent="0.2">
      <c r="H29822" s="7">
        <f t="shared" si="931"/>
        <v>100.29</v>
      </c>
      <c r="I29822" s="7">
        <f t="shared" si="932"/>
        <v>0</v>
      </c>
    </row>
    <row r="29823" spans="8:9" x14ac:dyDescent="0.2">
      <c r="H29823" s="7">
        <f t="shared" si="931"/>
        <v>100.29</v>
      </c>
      <c r="I29823" s="7">
        <f t="shared" si="932"/>
        <v>0</v>
      </c>
    </row>
    <row r="29824" spans="8:9" x14ac:dyDescent="0.2">
      <c r="H29824" s="7">
        <f t="shared" si="931"/>
        <v>100.29</v>
      </c>
      <c r="I29824" s="7">
        <f t="shared" si="932"/>
        <v>0</v>
      </c>
    </row>
    <row r="29825" spans="8:9" x14ac:dyDescent="0.2">
      <c r="H29825" s="7">
        <f t="shared" si="931"/>
        <v>100.29</v>
      </c>
      <c r="I29825" s="7">
        <f t="shared" si="932"/>
        <v>0</v>
      </c>
    </row>
    <row r="29826" spans="8:9" x14ac:dyDescent="0.2">
      <c r="H29826" s="7">
        <f t="shared" si="931"/>
        <v>100.29</v>
      </c>
      <c r="I29826" s="7">
        <f t="shared" si="932"/>
        <v>0</v>
      </c>
    </row>
    <row r="29827" spans="8:9" x14ac:dyDescent="0.2">
      <c r="H29827" s="7">
        <f t="shared" si="931"/>
        <v>100.29</v>
      </c>
      <c r="I29827" s="7">
        <f t="shared" si="932"/>
        <v>0</v>
      </c>
    </row>
    <row r="29828" spans="8:9" x14ac:dyDescent="0.2">
      <c r="H29828" s="7">
        <f t="shared" si="931"/>
        <v>100.29</v>
      </c>
      <c r="I29828" s="7">
        <f t="shared" si="932"/>
        <v>0</v>
      </c>
    </row>
    <row r="29829" spans="8:9" x14ac:dyDescent="0.2">
      <c r="H29829" s="7">
        <f t="shared" ref="H29829:H29892" si="933">100.29*EXP(0.15*B29829)</f>
        <v>100.29</v>
      </c>
      <c r="I29829" s="7">
        <f t="shared" ref="I29829:I29892" si="934">IF((H29829-C29829)&gt;0,0,1)</f>
        <v>0</v>
      </c>
    </row>
    <row r="29830" spans="8:9" x14ac:dyDescent="0.2">
      <c r="H29830" s="7">
        <f t="shared" si="933"/>
        <v>100.29</v>
      </c>
      <c r="I29830" s="7">
        <f t="shared" si="934"/>
        <v>0</v>
      </c>
    </row>
    <row r="29831" spans="8:9" x14ac:dyDescent="0.2">
      <c r="H29831" s="7">
        <f t="shared" si="933"/>
        <v>100.29</v>
      </c>
      <c r="I29831" s="7">
        <f t="shared" si="934"/>
        <v>0</v>
      </c>
    </row>
    <row r="29832" spans="8:9" x14ac:dyDescent="0.2">
      <c r="H29832" s="7">
        <f t="shared" si="933"/>
        <v>100.29</v>
      </c>
      <c r="I29832" s="7">
        <f t="shared" si="934"/>
        <v>0</v>
      </c>
    </row>
    <row r="29833" spans="8:9" x14ac:dyDescent="0.2">
      <c r="H29833" s="7">
        <f t="shared" si="933"/>
        <v>100.29</v>
      </c>
      <c r="I29833" s="7">
        <f t="shared" si="934"/>
        <v>0</v>
      </c>
    </row>
    <row r="29834" spans="8:9" x14ac:dyDescent="0.2">
      <c r="H29834" s="7">
        <f t="shared" si="933"/>
        <v>100.29</v>
      </c>
      <c r="I29834" s="7">
        <f t="shared" si="934"/>
        <v>0</v>
      </c>
    </row>
    <row r="29835" spans="8:9" x14ac:dyDescent="0.2">
      <c r="H29835" s="7">
        <f t="shared" si="933"/>
        <v>100.29</v>
      </c>
      <c r="I29835" s="7">
        <f t="shared" si="934"/>
        <v>0</v>
      </c>
    </row>
    <row r="29836" spans="8:9" x14ac:dyDescent="0.2">
      <c r="H29836" s="7">
        <f t="shared" si="933"/>
        <v>100.29</v>
      </c>
      <c r="I29836" s="7">
        <f t="shared" si="934"/>
        <v>0</v>
      </c>
    </row>
    <row r="29837" spans="8:9" x14ac:dyDescent="0.2">
      <c r="H29837" s="7">
        <f t="shared" si="933"/>
        <v>100.29</v>
      </c>
      <c r="I29837" s="7">
        <f t="shared" si="934"/>
        <v>0</v>
      </c>
    </row>
    <row r="29838" spans="8:9" x14ac:dyDescent="0.2">
      <c r="H29838" s="7">
        <f t="shared" si="933"/>
        <v>100.29</v>
      </c>
      <c r="I29838" s="7">
        <f t="shared" si="934"/>
        <v>0</v>
      </c>
    </row>
    <row r="29839" spans="8:9" x14ac:dyDescent="0.2">
      <c r="H29839" s="7">
        <f t="shared" si="933"/>
        <v>100.29</v>
      </c>
      <c r="I29839" s="7">
        <f t="shared" si="934"/>
        <v>0</v>
      </c>
    </row>
    <row r="29840" spans="8:9" x14ac:dyDescent="0.2">
      <c r="H29840" s="7">
        <f t="shared" si="933"/>
        <v>100.29</v>
      </c>
      <c r="I29840" s="7">
        <f t="shared" si="934"/>
        <v>0</v>
      </c>
    </row>
    <row r="29841" spans="8:9" x14ac:dyDescent="0.2">
      <c r="H29841" s="7">
        <f t="shared" si="933"/>
        <v>100.29</v>
      </c>
      <c r="I29841" s="7">
        <f t="shared" si="934"/>
        <v>0</v>
      </c>
    </row>
    <row r="29842" spans="8:9" x14ac:dyDescent="0.2">
      <c r="H29842" s="7">
        <f t="shared" si="933"/>
        <v>100.29</v>
      </c>
      <c r="I29842" s="7">
        <f t="shared" si="934"/>
        <v>0</v>
      </c>
    </row>
    <row r="29843" spans="8:9" x14ac:dyDescent="0.2">
      <c r="H29843" s="7">
        <f t="shared" si="933"/>
        <v>100.29</v>
      </c>
      <c r="I29843" s="7">
        <f t="shared" si="934"/>
        <v>0</v>
      </c>
    </row>
    <row r="29844" spans="8:9" x14ac:dyDescent="0.2">
      <c r="H29844" s="7">
        <f t="shared" si="933"/>
        <v>100.29</v>
      </c>
      <c r="I29844" s="7">
        <f t="shared" si="934"/>
        <v>0</v>
      </c>
    </row>
    <row r="29845" spans="8:9" x14ac:dyDescent="0.2">
      <c r="H29845" s="7">
        <f t="shared" si="933"/>
        <v>100.29</v>
      </c>
      <c r="I29845" s="7">
        <f t="shared" si="934"/>
        <v>0</v>
      </c>
    </row>
    <row r="29846" spans="8:9" x14ac:dyDescent="0.2">
      <c r="H29846" s="7">
        <f t="shared" si="933"/>
        <v>100.29</v>
      </c>
      <c r="I29846" s="7">
        <f t="shared" si="934"/>
        <v>0</v>
      </c>
    </row>
    <row r="29847" spans="8:9" x14ac:dyDescent="0.2">
      <c r="H29847" s="7">
        <f t="shared" si="933"/>
        <v>100.29</v>
      </c>
      <c r="I29847" s="7">
        <f t="shared" si="934"/>
        <v>0</v>
      </c>
    </row>
    <row r="29848" spans="8:9" x14ac:dyDescent="0.2">
      <c r="H29848" s="7">
        <f t="shared" si="933"/>
        <v>100.29</v>
      </c>
      <c r="I29848" s="7">
        <f t="shared" si="934"/>
        <v>0</v>
      </c>
    </row>
    <row r="29849" spans="8:9" x14ac:dyDescent="0.2">
      <c r="H29849" s="7">
        <f t="shared" si="933"/>
        <v>100.29</v>
      </c>
      <c r="I29849" s="7">
        <f t="shared" si="934"/>
        <v>0</v>
      </c>
    </row>
    <row r="29850" spans="8:9" x14ac:dyDescent="0.2">
      <c r="H29850" s="7">
        <f t="shared" si="933"/>
        <v>100.29</v>
      </c>
      <c r="I29850" s="7">
        <f t="shared" si="934"/>
        <v>0</v>
      </c>
    </row>
    <row r="29851" spans="8:9" x14ac:dyDescent="0.2">
      <c r="H29851" s="7">
        <f t="shared" si="933"/>
        <v>100.29</v>
      </c>
      <c r="I29851" s="7">
        <f t="shared" si="934"/>
        <v>0</v>
      </c>
    </row>
    <row r="29852" spans="8:9" x14ac:dyDescent="0.2">
      <c r="H29852" s="7">
        <f t="shared" si="933"/>
        <v>100.29</v>
      </c>
      <c r="I29852" s="7">
        <f t="shared" si="934"/>
        <v>0</v>
      </c>
    </row>
    <row r="29853" spans="8:9" x14ac:dyDescent="0.2">
      <c r="H29853" s="7">
        <f t="shared" si="933"/>
        <v>100.29</v>
      </c>
      <c r="I29853" s="7">
        <f t="shared" si="934"/>
        <v>0</v>
      </c>
    </row>
    <row r="29854" spans="8:9" x14ac:dyDescent="0.2">
      <c r="H29854" s="7">
        <f t="shared" si="933"/>
        <v>100.29</v>
      </c>
      <c r="I29854" s="7">
        <f t="shared" si="934"/>
        <v>0</v>
      </c>
    </row>
    <row r="29855" spans="8:9" x14ac:dyDescent="0.2">
      <c r="H29855" s="7">
        <f t="shared" si="933"/>
        <v>100.29</v>
      </c>
      <c r="I29855" s="7">
        <f t="shared" si="934"/>
        <v>0</v>
      </c>
    </row>
    <row r="29856" spans="8:9" x14ac:dyDescent="0.2">
      <c r="H29856" s="7">
        <f t="shared" si="933"/>
        <v>100.29</v>
      </c>
      <c r="I29856" s="7">
        <f t="shared" si="934"/>
        <v>0</v>
      </c>
    </row>
    <row r="29857" spans="8:9" x14ac:dyDescent="0.2">
      <c r="H29857" s="7">
        <f t="shared" si="933"/>
        <v>100.29</v>
      </c>
      <c r="I29857" s="7">
        <f t="shared" si="934"/>
        <v>0</v>
      </c>
    </row>
    <row r="29858" spans="8:9" x14ac:dyDescent="0.2">
      <c r="H29858" s="7">
        <f t="shared" si="933"/>
        <v>100.29</v>
      </c>
      <c r="I29858" s="7">
        <f t="shared" si="934"/>
        <v>0</v>
      </c>
    </row>
    <row r="29859" spans="8:9" x14ac:dyDescent="0.2">
      <c r="H29859" s="7">
        <f t="shared" si="933"/>
        <v>100.29</v>
      </c>
      <c r="I29859" s="7">
        <f t="shared" si="934"/>
        <v>0</v>
      </c>
    </row>
    <row r="29860" spans="8:9" x14ac:dyDescent="0.2">
      <c r="H29860" s="7">
        <f t="shared" si="933"/>
        <v>100.29</v>
      </c>
      <c r="I29860" s="7">
        <f t="shared" si="934"/>
        <v>0</v>
      </c>
    </row>
    <row r="29861" spans="8:9" x14ac:dyDescent="0.2">
      <c r="H29861" s="7">
        <f t="shared" si="933"/>
        <v>100.29</v>
      </c>
      <c r="I29861" s="7">
        <f t="shared" si="934"/>
        <v>0</v>
      </c>
    </row>
    <row r="29862" spans="8:9" x14ac:dyDescent="0.2">
      <c r="H29862" s="7">
        <f t="shared" si="933"/>
        <v>100.29</v>
      </c>
      <c r="I29862" s="7">
        <f t="shared" si="934"/>
        <v>0</v>
      </c>
    </row>
    <row r="29863" spans="8:9" x14ac:dyDescent="0.2">
      <c r="H29863" s="7">
        <f t="shared" si="933"/>
        <v>100.29</v>
      </c>
      <c r="I29863" s="7">
        <f t="shared" si="934"/>
        <v>0</v>
      </c>
    </row>
    <row r="29864" spans="8:9" x14ac:dyDescent="0.2">
      <c r="H29864" s="7">
        <f t="shared" si="933"/>
        <v>100.29</v>
      </c>
      <c r="I29864" s="7">
        <f t="shared" si="934"/>
        <v>0</v>
      </c>
    </row>
    <row r="29865" spans="8:9" x14ac:dyDescent="0.2">
      <c r="H29865" s="7">
        <f t="shared" si="933"/>
        <v>100.29</v>
      </c>
      <c r="I29865" s="7">
        <f t="shared" si="934"/>
        <v>0</v>
      </c>
    </row>
    <row r="29866" spans="8:9" x14ac:dyDescent="0.2">
      <c r="H29866" s="7">
        <f t="shared" si="933"/>
        <v>100.29</v>
      </c>
      <c r="I29866" s="7">
        <f t="shared" si="934"/>
        <v>0</v>
      </c>
    </row>
    <row r="29867" spans="8:9" x14ac:dyDescent="0.2">
      <c r="H29867" s="7">
        <f t="shared" si="933"/>
        <v>100.29</v>
      </c>
      <c r="I29867" s="7">
        <f t="shared" si="934"/>
        <v>0</v>
      </c>
    </row>
    <row r="29868" spans="8:9" x14ac:dyDescent="0.2">
      <c r="H29868" s="7">
        <f t="shared" si="933"/>
        <v>100.29</v>
      </c>
      <c r="I29868" s="7">
        <f t="shared" si="934"/>
        <v>0</v>
      </c>
    </row>
    <row r="29869" spans="8:9" x14ac:dyDescent="0.2">
      <c r="H29869" s="7">
        <f t="shared" si="933"/>
        <v>100.29</v>
      </c>
      <c r="I29869" s="7">
        <f t="shared" si="934"/>
        <v>0</v>
      </c>
    </row>
    <row r="29870" spans="8:9" x14ac:dyDescent="0.2">
      <c r="H29870" s="7">
        <f t="shared" si="933"/>
        <v>100.29</v>
      </c>
      <c r="I29870" s="7">
        <f t="shared" si="934"/>
        <v>0</v>
      </c>
    </row>
    <row r="29871" spans="8:9" x14ac:dyDescent="0.2">
      <c r="H29871" s="7">
        <f t="shared" si="933"/>
        <v>100.29</v>
      </c>
      <c r="I29871" s="7">
        <f t="shared" si="934"/>
        <v>0</v>
      </c>
    </row>
    <row r="29872" spans="8:9" x14ac:dyDescent="0.2">
      <c r="H29872" s="7">
        <f t="shared" si="933"/>
        <v>100.29</v>
      </c>
      <c r="I29872" s="7">
        <f t="shared" si="934"/>
        <v>0</v>
      </c>
    </row>
    <row r="29873" spans="8:9" x14ac:dyDescent="0.2">
      <c r="H29873" s="7">
        <f t="shared" si="933"/>
        <v>100.29</v>
      </c>
      <c r="I29873" s="7">
        <f t="shared" si="934"/>
        <v>0</v>
      </c>
    </row>
    <row r="29874" spans="8:9" x14ac:dyDescent="0.2">
      <c r="H29874" s="7">
        <f t="shared" si="933"/>
        <v>100.29</v>
      </c>
      <c r="I29874" s="7">
        <f t="shared" si="934"/>
        <v>0</v>
      </c>
    </row>
    <row r="29875" spans="8:9" x14ac:dyDescent="0.2">
      <c r="H29875" s="7">
        <f t="shared" si="933"/>
        <v>100.29</v>
      </c>
      <c r="I29875" s="7">
        <f t="shared" si="934"/>
        <v>0</v>
      </c>
    </row>
    <row r="29876" spans="8:9" x14ac:dyDescent="0.2">
      <c r="H29876" s="7">
        <f t="shared" si="933"/>
        <v>100.29</v>
      </c>
      <c r="I29876" s="7">
        <f t="shared" si="934"/>
        <v>0</v>
      </c>
    </row>
    <row r="29877" spans="8:9" x14ac:dyDescent="0.2">
      <c r="H29877" s="7">
        <f t="shared" si="933"/>
        <v>100.29</v>
      </c>
      <c r="I29877" s="7">
        <f t="shared" si="934"/>
        <v>0</v>
      </c>
    </row>
    <row r="29878" spans="8:9" x14ac:dyDescent="0.2">
      <c r="H29878" s="7">
        <f t="shared" si="933"/>
        <v>100.29</v>
      </c>
      <c r="I29878" s="7">
        <f t="shared" si="934"/>
        <v>0</v>
      </c>
    </row>
    <row r="29879" spans="8:9" x14ac:dyDescent="0.2">
      <c r="H29879" s="7">
        <f t="shared" si="933"/>
        <v>100.29</v>
      </c>
      <c r="I29879" s="7">
        <f t="shared" si="934"/>
        <v>0</v>
      </c>
    </row>
    <row r="29880" spans="8:9" x14ac:dyDescent="0.2">
      <c r="H29880" s="7">
        <f t="shared" si="933"/>
        <v>100.29</v>
      </c>
      <c r="I29880" s="7">
        <f t="shared" si="934"/>
        <v>0</v>
      </c>
    </row>
    <row r="29881" spans="8:9" x14ac:dyDescent="0.2">
      <c r="H29881" s="7">
        <f t="shared" si="933"/>
        <v>100.29</v>
      </c>
      <c r="I29881" s="7">
        <f t="shared" si="934"/>
        <v>0</v>
      </c>
    </row>
    <row r="29882" spans="8:9" x14ac:dyDescent="0.2">
      <c r="H29882" s="7">
        <f t="shared" si="933"/>
        <v>100.29</v>
      </c>
      <c r="I29882" s="7">
        <f t="shared" si="934"/>
        <v>0</v>
      </c>
    </row>
    <row r="29883" spans="8:9" x14ac:dyDescent="0.2">
      <c r="H29883" s="7">
        <f t="shared" si="933"/>
        <v>100.29</v>
      </c>
      <c r="I29883" s="7">
        <f t="shared" si="934"/>
        <v>0</v>
      </c>
    </row>
    <row r="29884" spans="8:9" x14ac:dyDescent="0.2">
      <c r="H29884" s="7">
        <f t="shared" si="933"/>
        <v>100.29</v>
      </c>
      <c r="I29884" s="7">
        <f t="shared" si="934"/>
        <v>0</v>
      </c>
    </row>
    <row r="29885" spans="8:9" x14ac:dyDescent="0.2">
      <c r="H29885" s="7">
        <f t="shared" si="933"/>
        <v>100.29</v>
      </c>
      <c r="I29885" s="7">
        <f t="shared" si="934"/>
        <v>0</v>
      </c>
    </row>
    <row r="29886" spans="8:9" x14ac:dyDescent="0.2">
      <c r="H29886" s="7">
        <f t="shared" si="933"/>
        <v>100.29</v>
      </c>
      <c r="I29886" s="7">
        <f t="shared" si="934"/>
        <v>0</v>
      </c>
    </row>
    <row r="29887" spans="8:9" x14ac:dyDescent="0.2">
      <c r="H29887" s="7">
        <f t="shared" si="933"/>
        <v>100.29</v>
      </c>
      <c r="I29887" s="7">
        <f t="shared" si="934"/>
        <v>0</v>
      </c>
    </row>
    <row r="29888" spans="8:9" x14ac:dyDescent="0.2">
      <c r="H29888" s="7">
        <f t="shared" si="933"/>
        <v>100.29</v>
      </c>
      <c r="I29888" s="7">
        <f t="shared" si="934"/>
        <v>0</v>
      </c>
    </row>
    <row r="29889" spans="8:9" x14ac:dyDescent="0.2">
      <c r="H29889" s="7">
        <f t="shared" si="933"/>
        <v>100.29</v>
      </c>
      <c r="I29889" s="7">
        <f t="shared" si="934"/>
        <v>0</v>
      </c>
    </row>
    <row r="29890" spans="8:9" x14ac:dyDescent="0.2">
      <c r="H29890" s="7">
        <f t="shared" si="933"/>
        <v>100.29</v>
      </c>
      <c r="I29890" s="7">
        <f t="shared" si="934"/>
        <v>0</v>
      </c>
    </row>
    <row r="29891" spans="8:9" x14ac:dyDescent="0.2">
      <c r="H29891" s="7">
        <f t="shared" si="933"/>
        <v>100.29</v>
      </c>
      <c r="I29891" s="7">
        <f t="shared" si="934"/>
        <v>0</v>
      </c>
    </row>
    <row r="29892" spans="8:9" x14ac:dyDescent="0.2">
      <c r="H29892" s="7">
        <f t="shared" si="933"/>
        <v>100.29</v>
      </c>
      <c r="I29892" s="7">
        <f t="shared" si="934"/>
        <v>0</v>
      </c>
    </row>
    <row r="29893" spans="8:9" x14ac:dyDescent="0.2">
      <c r="H29893" s="7">
        <f t="shared" ref="H29893:H29956" si="935">100.29*EXP(0.15*B29893)</f>
        <v>100.29</v>
      </c>
      <c r="I29893" s="7">
        <f t="shared" ref="I29893:I29956" si="936">IF((H29893-C29893)&gt;0,0,1)</f>
        <v>0</v>
      </c>
    </row>
    <row r="29894" spans="8:9" x14ac:dyDescent="0.2">
      <c r="H29894" s="7">
        <f t="shared" si="935"/>
        <v>100.29</v>
      </c>
      <c r="I29894" s="7">
        <f t="shared" si="936"/>
        <v>0</v>
      </c>
    </row>
    <row r="29895" spans="8:9" x14ac:dyDescent="0.2">
      <c r="H29895" s="7">
        <f t="shared" si="935"/>
        <v>100.29</v>
      </c>
      <c r="I29895" s="7">
        <f t="shared" si="936"/>
        <v>0</v>
      </c>
    </row>
    <row r="29896" spans="8:9" x14ac:dyDescent="0.2">
      <c r="H29896" s="7">
        <f t="shared" si="935"/>
        <v>100.29</v>
      </c>
      <c r="I29896" s="7">
        <f t="shared" si="936"/>
        <v>0</v>
      </c>
    </row>
    <row r="29897" spans="8:9" x14ac:dyDescent="0.2">
      <c r="H29897" s="7">
        <f t="shared" si="935"/>
        <v>100.29</v>
      </c>
      <c r="I29897" s="7">
        <f t="shared" si="936"/>
        <v>0</v>
      </c>
    </row>
    <row r="29898" spans="8:9" x14ac:dyDescent="0.2">
      <c r="H29898" s="7">
        <f t="shared" si="935"/>
        <v>100.29</v>
      </c>
      <c r="I29898" s="7">
        <f t="shared" si="936"/>
        <v>0</v>
      </c>
    </row>
    <row r="29899" spans="8:9" x14ac:dyDescent="0.2">
      <c r="H29899" s="7">
        <f t="shared" si="935"/>
        <v>100.29</v>
      </c>
      <c r="I29899" s="7">
        <f t="shared" si="936"/>
        <v>0</v>
      </c>
    </row>
    <row r="29900" spans="8:9" x14ac:dyDescent="0.2">
      <c r="H29900" s="7">
        <f t="shared" si="935"/>
        <v>100.29</v>
      </c>
      <c r="I29900" s="7">
        <f t="shared" si="936"/>
        <v>0</v>
      </c>
    </row>
    <row r="29901" spans="8:9" x14ac:dyDescent="0.2">
      <c r="H29901" s="7">
        <f t="shared" si="935"/>
        <v>100.29</v>
      </c>
      <c r="I29901" s="7">
        <f t="shared" si="936"/>
        <v>0</v>
      </c>
    </row>
    <row r="29902" spans="8:9" x14ac:dyDescent="0.2">
      <c r="H29902" s="7">
        <f t="shared" si="935"/>
        <v>100.29</v>
      </c>
      <c r="I29902" s="7">
        <f t="shared" si="936"/>
        <v>0</v>
      </c>
    </row>
    <row r="29903" spans="8:9" x14ac:dyDescent="0.2">
      <c r="H29903" s="7">
        <f t="shared" si="935"/>
        <v>100.29</v>
      </c>
      <c r="I29903" s="7">
        <f t="shared" si="936"/>
        <v>0</v>
      </c>
    </row>
    <row r="29904" spans="8:9" x14ac:dyDescent="0.2">
      <c r="H29904" s="7">
        <f t="shared" si="935"/>
        <v>100.29</v>
      </c>
      <c r="I29904" s="7">
        <f t="shared" si="936"/>
        <v>0</v>
      </c>
    </row>
    <row r="29905" spans="8:9" x14ac:dyDescent="0.2">
      <c r="H29905" s="7">
        <f t="shared" si="935"/>
        <v>100.29</v>
      </c>
      <c r="I29905" s="7">
        <f t="shared" si="936"/>
        <v>0</v>
      </c>
    </row>
    <row r="29906" spans="8:9" x14ac:dyDescent="0.2">
      <c r="H29906" s="7">
        <f t="shared" si="935"/>
        <v>100.29</v>
      </c>
      <c r="I29906" s="7">
        <f t="shared" si="936"/>
        <v>0</v>
      </c>
    </row>
    <row r="29907" spans="8:9" x14ac:dyDescent="0.2">
      <c r="H29907" s="7">
        <f t="shared" si="935"/>
        <v>100.29</v>
      </c>
      <c r="I29907" s="7">
        <f t="shared" si="936"/>
        <v>0</v>
      </c>
    </row>
    <row r="29908" spans="8:9" x14ac:dyDescent="0.2">
      <c r="H29908" s="7">
        <f t="shared" si="935"/>
        <v>100.29</v>
      </c>
      <c r="I29908" s="7">
        <f t="shared" si="936"/>
        <v>0</v>
      </c>
    </row>
    <row r="29909" spans="8:9" x14ac:dyDescent="0.2">
      <c r="H29909" s="7">
        <f t="shared" si="935"/>
        <v>100.29</v>
      </c>
      <c r="I29909" s="7">
        <f t="shared" si="936"/>
        <v>0</v>
      </c>
    </row>
    <row r="29910" spans="8:9" x14ac:dyDescent="0.2">
      <c r="H29910" s="7">
        <f t="shared" si="935"/>
        <v>100.29</v>
      </c>
      <c r="I29910" s="7">
        <f t="shared" si="936"/>
        <v>0</v>
      </c>
    </row>
    <row r="29911" spans="8:9" x14ac:dyDescent="0.2">
      <c r="H29911" s="7">
        <f t="shared" si="935"/>
        <v>100.29</v>
      </c>
      <c r="I29911" s="7">
        <f t="shared" si="936"/>
        <v>0</v>
      </c>
    </row>
    <row r="29912" spans="8:9" x14ac:dyDescent="0.2">
      <c r="H29912" s="7">
        <f t="shared" si="935"/>
        <v>100.29</v>
      </c>
      <c r="I29912" s="7">
        <f t="shared" si="936"/>
        <v>0</v>
      </c>
    </row>
    <row r="29913" spans="8:9" x14ac:dyDescent="0.2">
      <c r="H29913" s="7">
        <f t="shared" si="935"/>
        <v>100.29</v>
      </c>
      <c r="I29913" s="7">
        <f t="shared" si="936"/>
        <v>0</v>
      </c>
    </row>
    <row r="29914" spans="8:9" x14ac:dyDescent="0.2">
      <c r="H29914" s="7">
        <f t="shared" si="935"/>
        <v>100.29</v>
      </c>
      <c r="I29914" s="7">
        <f t="shared" si="936"/>
        <v>0</v>
      </c>
    </row>
    <row r="29915" spans="8:9" x14ac:dyDescent="0.2">
      <c r="H29915" s="7">
        <f t="shared" si="935"/>
        <v>100.29</v>
      </c>
      <c r="I29915" s="7">
        <f t="shared" si="936"/>
        <v>0</v>
      </c>
    </row>
    <row r="29916" spans="8:9" x14ac:dyDescent="0.2">
      <c r="H29916" s="7">
        <f t="shared" si="935"/>
        <v>100.29</v>
      </c>
      <c r="I29916" s="7">
        <f t="shared" si="936"/>
        <v>0</v>
      </c>
    </row>
    <row r="29917" spans="8:9" x14ac:dyDescent="0.2">
      <c r="H29917" s="7">
        <f t="shared" si="935"/>
        <v>100.29</v>
      </c>
      <c r="I29917" s="7">
        <f t="shared" si="936"/>
        <v>0</v>
      </c>
    </row>
    <row r="29918" spans="8:9" x14ac:dyDescent="0.2">
      <c r="H29918" s="7">
        <f t="shared" si="935"/>
        <v>100.29</v>
      </c>
      <c r="I29918" s="7">
        <f t="shared" si="936"/>
        <v>0</v>
      </c>
    </row>
    <row r="29919" spans="8:9" x14ac:dyDescent="0.2">
      <c r="H29919" s="7">
        <f t="shared" si="935"/>
        <v>100.29</v>
      </c>
      <c r="I29919" s="7">
        <f t="shared" si="936"/>
        <v>0</v>
      </c>
    </row>
    <row r="29920" spans="8:9" x14ac:dyDescent="0.2">
      <c r="H29920" s="7">
        <f t="shared" si="935"/>
        <v>100.29</v>
      </c>
      <c r="I29920" s="7">
        <f t="shared" si="936"/>
        <v>0</v>
      </c>
    </row>
    <row r="29921" spans="8:9" x14ac:dyDescent="0.2">
      <c r="H29921" s="7">
        <f t="shared" si="935"/>
        <v>100.29</v>
      </c>
      <c r="I29921" s="7">
        <f t="shared" si="936"/>
        <v>0</v>
      </c>
    </row>
    <row r="29922" spans="8:9" x14ac:dyDescent="0.2">
      <c r="H29922" s="7">
        <f t="shared" si="935"/>
        <v>100.29</v>
      </c>
      <c r="I29922" s="7">
        <f t="shared" si="936"/>
        <v>0</v>
      </c>
    </row>
    <row r="29923" spans="8:9" x14ac:dyDescent="0.2">
      <c r="H29923" s="7">
        <f t="shared" si="935"/>
        <v>100.29</v>
      </c>
      <c r="I29923" s="7">
        <f t="shared" si="936"/>
        <v>0</v>
      </c>
    </row>
    <row r="29924" spans="8:9" x14ac:dyDescent="0.2">
      <c r="H29924" s="7">
        <f t="shared" si="935"/>
        <v>100.29</v>
      </c>
      <c r="I29924" s="7">
        <f t="shared" si="936"/>
        <v>0</v>
      </c>
    </row>
    <row r="29925" spans="8:9" x14ac:dyDescent="0.2">
      <c r="H29925" s="7">
        <f t="shared" si="935"/>
        <v>100.29</v>
      </c>
      <c r="I29925" s="7">
        <f t="shared" si="936"/>
        <v>0</v>
      </c>
    </row>
    <row r="29926" spans="8:9" x14ac:dyDescent="0.2">
      <c r="H29926" s="7">
        <f t="shared" si="935"/>
        <v>100.29</v>
      </c>
      <c r="I29926" s="7">
        <f t="shared" si="936"/>
        <v>0</v>
      </c>
    </row>
    <row r="29927" spans="8:9" x14ac:dyDescent="0.2">
      <c r="H29927" s="7">
        <f t="shared" si="935"/>
        <v>100.29</v>
      </c>
      <c r="I29927" s="7">
        <f t="shared" si="936"/>
        <v>0</v>
      </c>
    </row>
    <row r="29928" spans="8:9" x14ac:dyDescent="0.2">
      <c r="H29928" s="7">
        <f t="shared" si="935"/>
        <v>100.29</v>
      </c>
      <c r="I29928" s="7">
        <f t="shared" si="936"/>
        <v>0</v>
      </c>
    </row>
    <row r="29929" spans="8:9" x14ac:dyDescent="0.2">
      <c r="H29929" s="7">
        <f t="shared" si="935"/>
        <v>100.29</v>
      </c>
      <c r="I29929" s="7">
        <f t="shared" si="936"/>
        <v>0</v>
      </c>
    </row>
    <row r="29930" spans="8:9" x14ac:dyDescent="0.2">
      <c r="H29930" s="7">
        <f t="shared" si="935"/>
        <v>100.29</v>
      </c>
      <c r="I29930" s="7">
        <f t="shared" si="936"/>
        <v>0</v>
      </c>
    </row>
    <row r="29931" spans="8:9" x14ac:dyDescent="0.2">
      <c r="H29931" s="7">
        <f t="shared" si="935"/>
        <v>100.29</v>
      </c>
      <c r="I29931" s="7">
        <f t="shared" si="936"/>
        <v>0</v>
      </c>
    </row>
    <row r="29932" spans="8:9" x14ac:dyDescent="0.2">
      <c r="H29932" s="7">
        <f t="shared" si="935"/>
        <v>100.29</v>
      </c>
      <c r="I29932" s="7">
        <f t="shared" si="936"/>
        <v>0</v>
      </c>
    </row>
    <row r="29933" spans="8:9" x14ac:dyDescent="0.2">
      <c r="H29933" s="7">
        <f t="shared" si="935"/>
        <v>100.29</v>
      </c>
      <c r="I29933" s="7">
        <f t="shared" si="936"/>
        <v>0</v>
      </c>
    </row>
    <row r="29934" spans="8:9" x14ac:dyDescent="0.2">
      <c r="H29934" s="7">
        <f t="shared" si="935"/>
        <v>100.29</v>
      </c>
      <c r="I29934" s="7">
        <f t="shared" si="936"/>
        <v>0</v>
      </c>
    </row>
    <row r="29935" spans="8:9" x14ac:dyDescent="0.2">
      <c r="H29935" s="7">
        <f t="shared" si="935"/>
        <v>100.29</v>
      </c>
      <c r="I29935" s="7">
        <f t="shared" si="936"/>
        <v>0</v>
      </c>
    </row>
    <row r="29936" spans="8:9" x14ac:dyDescent="0.2">
      <c r="H29936" s="7">
        <f t="shared" si="935"/>
        <v>100.29</v>
      </c>
      <c r="I29936" s="7">
        <f t="shared" si="936"/>
        <v>0</v>
      </c>
    </row>
    <row r="29937" spans="8:9" x14ac:dyDescent="0.2">
      <c r="H29937" s="7">
        <f t="shared" si="935"/>
        <v>100.29</v>
      </c>
      <c r="I29937" s="7">
        <f t="shared" si="936"/>
        <v>0</v>
      </c>
    </row>
    <row r="29938" spans="8:9" x14ac:dyDescent="0.2">
      <c r="H29938" s="7">
        <f t="shared" si="935"/>
        <v>100.29</v>
      </c>
      <c r="I29938" s="7">
        <f t="shared" si="936"/>
        <v>0</v>
      </c>
    </row>
    <row r="29939" spans="8:9" x14ac:dyDescent="0.2">
      <c r="H29939" s="7">
        <f t="shared" si="935"/>
        <v>100.29</v>
      </c>
      <c r="I29939" s="7">
        <f t="shared" si="936"/>
        <v>0</v>
      </c>
    </row>
    <row r="29940" spans="8:9" x14ac:dyDescent="0.2">
      <c r="H29940" s="7">
        <f t="shared" si="935"/>
        <v>100.29</v>
      </c>
      <c r="I29940" s="7">
        <f t="shared" si="936"/>
        <v>0</v>
      </c>
    </row>
    <row r="29941" spans="8:9" x14ac:dyDescent="0.2">
      <c r="H29941" s="7">
        <f t="shared" si="935"/>
        <v>100.29</v>
      </c>
      <c r="I29941" s="7">
        <f t="shared" si="936"/>
        <v>0</v>
      </c>
    </row>
    <row r="29942" spans="8:9" x14ac:dyDescent="0.2">
      <c r="H29942" s="7">
        <f t="shared" si="935"/>
        <v>100.29</v>
      </c>
      <c r="I29942" s="7">
        <f t="shared" si="936"/>
        <v>0</v>
      </c>
    </row>
    <row r="29943" spans="8:9" x14ac:dyDescent="0.2">
      <c r="H29943" s="7">
        <f t="shared" si="935"/>
        <v>100.29</v>
      </c>
      <c r="I29943" s="7">
        <f t="shared" si="936"/>
        <v>0</v>
      </c>
    </row>
    <row r="29944" spans="8:9" x14ac:dyDescent="0.2">
      <c r="H29944" s="7">
        <f t="shared" si="935"/>
        <v>100.29</v>
      </c>
      <c r="I29944" s="7">
        <f t="shared" si="936"/>
        <v>0</v>
      </c>
    </row>
    <row r="29945" spans="8:9" x14ac:dyDescent="0.2">
      <c r="H29945" s="7">
        <f t="shared" si="935"/>
        <v>100.29</v>
      </c>
      <c r="I29945" s="7">
        <f t="shared" si="936"/>
        <v>0</v>
      </c>
    </row>
    <row r="29946" spans="8:9" x14ac:dyDescent="0.2">
      <c r="H29946" s="7">
        <f t="shared" si="935"/>
        <v>100.29</v>
      </c>
      <c r="I29946" s="7">
        <f t="shared" si="936"/>
        <v>0</v>
      </c>
    </row>
    <row r="29947" spans="8:9" x14ac:dyDescent="0.2">
      <c r="H29947" s="7">
        <f t="shared" si="935"/>
        <v>100.29</v>
      </c>
      <c r="I29947" s="7">
        <f t="shared" si="936"/>
        <v>0</v>
      </c>
    </row>
    <row r="29948" spans="8:9" x14ac:dyDescent="0.2">
      <c r="H29948" s="7">
        <f t="shared" si="935"/>
        <v>100.29</v>
      </c>
      <c r="I29948" s="7">
        <f t="shared" si="936"/>
        <v>0</v>
      </c>
    </row>
    <row r="29949" spans="8:9" x14ac:dyDescent="0.2">
      <c r="H29949" s="7">
        <f t="shared" si="935"/>
        <v>100.29</v>
      </c>
      <c r="I29949" s="7">
        <f t="shared" si="936"/>
        <v>0</v>
      </c>
    </row>
    <row r="29950" spans="8:9" x14ac:dyDescent="0.2">
      <c r="H29950" s="7">
        <f t="shared" si="935"/>
        <v>100.29</v>
      </c>
      <c r="I29950" s="7">
        <f t="shared" si="936"/>
        <v>0</v>
      </c>
    </row>
    <row r="29951" spans="8:9" x14ac:dyDescent="0.2">
      <c r="H29951" s="7">
        <f t="shared" si="935"/>
        <v>100.29</v>
      </c>
      <c r="I29951" s="7">
        <f t="shared" si="936"/>
        <v>0</v>
      </c>
    </row>
    <row r="29952" spans="8:9" x14ac:dyDescent="0.2">
      <c r="H29952" s="7">
        <f t="shared" si="935"/>
        <v>100.29</v>
      </c>
      <c r="I29952" s="7">
        <f t="shared" si="936"/>
        <v>0</v>
      </c>
    </row>
    <row r="29953" spans="8:9" x14ac:dyDescent="0.2">
      <c r="H29953" s="7">
        <f t="shared" si="935"/>
        <v>100.29</v>
      </c>
      <c r="I29953" s="7">
        <f t="shared" si="936"/>
        <v>0</v>
      </c>
    </row>
    <row r="29954" spans="8:9" x14ac:dyDescent="0.2">
      <c r="H29954" s="7">
        <f t="shared" si="935"/>
        <v>100.29</v>
      </c>
      <c r="I29954" s="7">
        <f t="shared" si="936"/>
        <v>0</v>
      </c>
    </row>
    <row r="29955" spans="8:9" x14ac:dyDescent="0.2">
      <c r="H29955" s="7">
        <f t="shared" si="935"/>
        <v>100.29</v>
      </c>
      <c r="I29955" s="7">
        <f t="shared" si="936"/>
        <v>0</v>
      </c>
    </row>
    <row r="29956" spans="8:9" x14ac:dyDescent="0.2">
      <c r="H29956" s="7">
        <f t="shared" si="935"/>
        <v>100.29</v>
      </c>
      <c r="I29956" s="7">
        <f t="shared" si="936"/>
        <v>0</v>
      </c>
    </row>
    <row r="29957" spans="8:9" x14ac:dyDescent="0.2">
      <c r="H29957" s="7">
        <f t="shared" ref="H29957:H30020" si="937">100.29*EXP(0.15*B29957)</f>
        <v>100.29</v>
      </c>
      <c r="I29957" s="7">
        <f t="shared" ref="I29957:I30020" si="938">IF((H29957-C29957)&gt;0,0,1)</f>
        <v>0</v>
      </c>
    </row>
    <row r="29958" spans="8:9" x14ac:dyDescent="0.2">
      <c r="H29958" s="7">
        <f t="shared" si="937"/>
        <v>100.29</v>
      </c>
      <c r="I29958" s="7">
        <f t="shared" si="938"/>
        <v>0</v>
      </c>
    </row>
    <row r="29959" spans="8:9" x14ac:dyDescent="0.2">
      <c r="H29959" s="7">
        <f t="shared" si="937"/>
        <v>100.29</v>
      </c>
      <c r="I29959" s="7">
        <f t="shared" si="938"/>
        <v>0</v>
      </c>
    </row>
    <row r="29960" spans="8:9" x14ac:dyDescent="0.2">
      <c r="H29960" s="7">
        <f t="shared" si="937"/>
        <v>100.29</v>
      </c>
      <c r="I29960" s="7">
        <f t="shared" si="938"/>
        <v>0</v>
      </c>
    </row>
    <row r="29961" spans="8:9" x14ac:dyDescent="0.2">
      <c r="H29961" s="7">
        <f t="shared" si="937"/>
        <v>100.29</v>
      </c>
      <c r="I29961" s="7">
        <f t="shared" si="938"/>
        <v>0</v>
      </c>
    </row>
    <row r="29962" spans="8:9" x14ac:dyDescent="0.2">
      <c r="H29962" s="7">
        <f t="shared" si="937"/>
        <v>100.29</v>
      </c>
      <c r="I29962" s="7">
        <f t="shared" si="938"/>
        <v>0</v>
      </c>
    </row>
    <row r="29963" spans="8:9" x14ac:dyDescent="0.2">
      <c r="H29963" s="7">
        <f t="shared" si="937"/>
        <v>100.29</v>
      </c>
      <c r="I29963" s="7">
        <f t="shared" si="938"/>
        <v>0</v>
      </c>
    </row>
    <row r="29964" spans="8:9" x14ac:dyDescent="0.2">
      <c r="H29964" s="7">
        <f t="shared" si="937"/>
        <v>100.29</v>
      </c>
      <c r="I29964" s="7">
        <f t="shared" si="938"/>
        <v>0</v>
      </c>
    </row>
    <row r="29965" spans="8:9" x14ac:dyDescent="0.2">
      <c r="H29965" s="7">
        <f t="shared" si="937"/>
        <v>100.29</v>
      </c>
      <c r="I29965" s="7">
        <f t="shared" si="938"/>
        <v>0</v>
      </c>
    </row>
    <row r="29966" spans="8:9" x14ac:dyDescent="0.2">
      <c r="H29966" s="7">
        <f t="shared" si="937"/>
        <v>100.29</v>
      </c>
      <c r="I29966" s="7">
        <f t="shared" si="938"/>
        <v>0</v>
      </c>
    </row>
    <row r="29967" spans="8:9" x14ac:dyDescent="0.2">
      <c r="H29967" s="7">
        <f t="shared" si="937"/>
        <v>100.29</v>
      </c>
      <c r="I29967" s="7">
        <f t="shared" si="938"/>
        <v>0</v>
      </c>
    </row>
    <row r="29968" spans="8:9" x14ac:dyDescent="0.2">
      <c r="H29968" s="7">
        <f t="shared" si="937"/>
        <v>100.29</v>
      </c>
      <c r="I29968" s="7">
        <f t="shared" si="938"/>
        <v>0</v>
      </c>
    </row>
    <row r="29969" spans="8:9" x14ac:dyDescent="0.2">
      <c r="H29969" s="7">
        <f t="shared" si="937"/>
        <v>100.29</v>
      </c>
      <c r="I29969" s="7">
        <f t="shared" si="938"/>
        <v>0</v>
      </c>
    </row>
    <row r="29970" spans="8:9" x14ac:dyDescent="0.2">
      <c r="H29970" s="7">
        <f t="shared" si="937"/>
        <v>100.29</v>
      </c>
      <c r="I29970" s="7">
        <f t="shared" si="938"/>
        <v>0</v>
      </c>
    </row>
    <row r="29971" spans="8:9" x14ac:dyDescent="0.2">
      <c r="H29971" s="7">
        <f t="shared" si="937"/>
        <v>100.29</v>
      </c>
      <c r="I29971" s="7">
        <f t="shared" si="938"/>
        <v>0</v>
      </c>
    </row>
    <row r="29972" spans="8:9" x14ac:dyDescent="0.2">
      <c r="H29972" s="7">
        <f t="shared" si="937"/>
        <v>100.29</v>
      </c>
      <c r="I29972" s="7">
        <f t="shared" si="938"/>
        <v>0</v>
      </c>
    </row>
    <row r="29973" spans="8:9" x14ac:dyDescent="0.2">
      <c r="H29973" s="7">
        <f t="shared" si="937"/>
        <v>100.29</v>
      </c>
      <c r="I29973" s="7">
        <f t="shared" si="938"/>
        <v>0</v>
      </c>
    </row>
    <row r="29974" spans="8:9" x14ac:dyDescent="0.2">
      <c r="H29974" s="7">
        <f t="shared" si="937"/>
        <v>100.29</v>
      </c>
      <c r="I29974" s="7">
        <f t="shared" si="938"/>
        <v>0</v>
      </c>
    </row>
    <row r="29975" spans="8:9" x14ac:dyDescent="0.2">
      <c r="H29975" s="7">
        <f t="shared" si="937"/>
        <v>100.29</v>
      </c>
      <c r="I29975" s="7">
        <f t="shared" si="938"/>
        <v>0</v>
      </c>
    </row>
    <row r="29976" spans="8:9" x14ac:dyDescent="0.2">
      <c r="H29976" s="7">
        <f t="shared" si="937"/>
        <v>100.29</v>
      </c>
      <c r="I29976" s="7">
        <f t="shared" si="938"/>
        <v>0</v>
      </c>
    </row>
    <row r="29977" spans="8:9" x14ac:dyDescent="0.2">
      <c r="H29977" s="7">
        <f t="shared" si="937"/>
        <v>100.29</v>
      </c>
      <c r="I29977" s="7">
        <f t="shared" si="938"/>
        <v>0</v>
      </c>
    </row>
    <row r="29978" spans="8:9" x14ac:dyDescent="0.2">
      <c r="H29978" s="7">
        <f t="shared" si="937"/>
        <v>100.29</v>
      </c>
      <c r="I29978" s="7">
        <f t="shared" si="938"/>
        <v>0</v>
      </c>
    </row>
    <row r="29979" spans="8:9" x14ac:dyDescent="0.2">
      <c r="H29979" s="7">
        <f t="shared" si="937"/>
        <v>100.29</v>
      </c>
      <c r="I29979" s="7">
        <f t="shared" si="938"/>
        <v>0</v>
      </c>
    </row>
    <row r="29980" spans="8:9" x14ac:dyDescent="0.2">
      <c r="H29980" s="7">
        <f t="shared" si="937"/>
        <v>100.29</v>
      </c>
      <c r="I29980" s="7">
        <f t="shared" si="938"/>
        <v>0</v>
      </c>
    </row>
    <row r="29981" spans="8:9" x14ac:dyDescent="0.2">
      <c r="H29981" s="7">
        <f t="shared" si="937"/>
        <v>100.29</v>
      </c>
      <c r="I29981" s="7">
        <f t="shared" si="938"/>
        <v>0</v>
      </c>
    </row>
    <row r="29982" spans="8:9" x14ac:dyDescent="0.2">
      <c r="H29982" s="7">
        <f t="shared" si="937"/>
        <v>100.29</v>
      </c>
      <c r="I29982" s="7">
        <f t="shared" si="938"/>
        <v>0</v>
      </c>
    </row>
    <row r="29983" spans="8:9" x14ac:dyDescent="0.2">
      <c r="H29983" s="7">
        <f t="shared" si="937"/>
        <v>100.29</v>
      </c>
      <c r="I29983" s="7">
        <f t="shared" si="938"/>
        <v>0</v>
      </c>
    </row>
    <row r="29984" spans="8:9" x14ac:dyDescent="0.2">
      <c r="H29984" s="7">
        <f t="shared" si="937"/>
        <v>100.29</v>
      </c>
      <c r="I29984" s="7">
        <f t="shared" si="938"/>
        <v>0</v>
      </c>
    </row>
    <row r="29985" spans="8:9" x14ac:dyDescent="0.2">
      <c r="H29985" s="7">
        <f t="shared" si="937"/>
        <v>100.29</v>
      </c>
      <c r="I29985" s="7">
        <f t="shared" si="938"/>
        <v>0</v>
      </c>
    </row>
    <row r="29986" spans="8:9" x14ac:dyDescent="0.2">
      <c r="H29986" s="7">
        <f t="shared" si="937"/>
        <v>100.29</v>
      </c>
      <c r="I29986" s="7">
        <f t="shared" si="938"/>
        <v>0</v>
      </c>
    </row>
    <row r="29987" spans="8:9" x14ac:dyDescent="0.2">
      <c r="H29987" s="7">
        <f t="shared" si="937"/>
        <v>100.29</v>
      </c>
      <c r="I29987" s="7">
        <f t="shared" si="938"/>
        <v>0</v>
      </c>
    </row>
    <row r="29988" spans="8:9" x14ac:dyDescent="0.2">
      <c r="H29988" s="7">
        <f t="shared" si="937"/>
        <v>100.29</v>
      </c>
      <c r="I29988" s="7">
        <f t="shared" si="938"/>
        <v>0</v>
      </c>
    </row>
    <row r="29989" spans="8:9" x14ac:dyDescent="0.2">
      <c r="H29989" s="7">
        <f t="shared" si="937"/>
        <v>100.29</v>
      </c>
      <c r="I29989" s="7">
        <f t="shared" si="938"/>
        <v>0</v>
      </c>
    </row>
    <row r="29990" spans="8:9" x14ac:dyDescent="0.2">
      <c r="H29990" s="7">
        <f t="shared" si="937"/>
        <v>100.29</v>
      </c>
      <c r="I29990" s="7">
        <f t="shared" si="938"/>
        <v>0</v>
      </c>
    </row>
    <row r="29991" spans="8:9" x14ac:dyDescent="0.2">
      <c r="H29991" s="7">
        <f t="shared" si="937"/>
        <v>100.29</v>
      </c>
      <c r="I29991" s="7">
        <f t="shared" si="938"/>
        <v>0</v>
      </c>
    </row>
    <row r="29992" spans="8:9" x14ac:dyDescent="0.2">
      <c r="H29992" s="7">
        <f t="shared" si="937"/>
        <v>100.29</v>
      </c>
      <c r="I29992" s="7">
        <f t="shared" si="938"/>
        <v>0</v>
      </c>
    </row>
    <row r="29993" spans="8:9" x14ac:dyDescent="0.2">
      <c r="H29993" s="7">
        <f t="shared" si="937"/>
        <v>100.29</v>
      </c>
      <c r="I29993" s="7">
        <f t="shared" si="938"/>
        <v>0</v>
      </c>
    </row>
    <row r="29994" spans="8:9" x14ac:dyDescent="0.2">
      <c r="H29994" s="7">
        <f t="shared" si="937"/>
        <v>100.29</v>
      </c>
      <c r="I29994" s="7">
        <f t="shared" si="938"/>
        <v>0</v>
      </c>
    </row>
    <row r="29995" spans="8:9" x14ac:dyDescent="0.2">
      <c r="H29995" s="7">
        <f t="shared" si="937"/>
        <v>100.29</v>
      </c>
      <c r="I29995" s="7">
        <f t="shared" si="938"/>
        <v>0</v>
      </c>
    </row>
    <row r="29996" spans="8:9" x14ac:dyDescent="0.2">
      <c r="H29996" s="7">
        <f t="shared" si="937"/>
        <v>100.29</v>
      </c>
      <c r="I29996" s="7">
        <f t="shared" si="938"/>
        <v>0</v>
      </c>
    </row>
    <row r="29997" spans="8:9" x14ac:dyDescent="0.2">
      <c r="H29997" s="7">
        <f t="shared" si="937"/>
        <v>100.29</v>
      </c>
      <c r="I29997" s="7">
        <f t="shared" si="938"/>
        <v>0</v>
      </c>
    </row>
    <row r="29998" spans="8:9" x14ac:dyDescent="0.2">
      <c r="H29998" s="7">
        <f t="shared" si="937"/>
        <v>100.29</v>
      </c>
      <c r="I29998" s="7">
        <f t="shared" si="938"/>
        <v>0</v>
      </c>
    </row>
    <row r="29999" spans="8:9" x14ac:dyDescent="0.2">
      <c r="H29999" s="7">
        <f t="shared" si="937"/>
        <v>100.29</v>
      </c>
      <c r="I29999" s="7">
        <f t="shared" si="938"/>
        <v>0</v>
      </c>
    </row>
    <row r="30000" spans="8:9" x14ac:dyDescent="0.2">
      <c r="H30000" s="7">
        <f t="shared" si="937"/>
        <v>100.29</v>
      </c>
      <c r="I30000" s="7">
        <f t="shared" si="938"/>
        <v>0</v>
      </c>
    </row>
    <row r="30001" spans="8:9" x14ac:dyDescent="0.2">
      <c r="H30001" s="7">
        <f t="shared" si="937"/>
        <v>100.29</v>
      </c>
      <c r="I30001" s="7">
        <f t="shared" si="938"/>
        <v>0</v>
      </c>
    </row>
    <row r="30002" spans="8:9" x14ac:dyDescent="0.2">
      <c r="H30002" s="7">
        <f t="shared" si="937"/>
        <v>100.29</v>
      </c>
      <c r="I30002" s="7">
        <f t="shared" si="938"/>
        <v>0</v>
      </c>
    </row>
    <row r="30003" spans="8:9" x14ac:dyDescent="0.2">
      <c r="H30003" s="7">
        <f t="shared" si="937"/>
        <v>100.29</v>
      </c>
      <c r="I30003" s="7">
        <f t="shared" si="938"/>
        <v>0</v>
      </c>
    </row>
    <row r="30004" spans="8:9" x14ac:dyDescent="0.2">
      <c r="H30004" s="7">
        <f t="shared" si="937"/>
        <v>100.29</v>
      </c>
      <c r="I30004" s="7">
        <f t="shared" si="938"/>
        <v>0</v>
      </c>
    </row>
    <row r="30005" spans="8:9" x14ac:dyDescent="0.2">
      <c r="H30005" s="7">
        <f t="shared" si="937"/>
        <v>100.29</v>
      </c>
      <c r="I30005" s="7">
        <f t="shared" si="938"/>
        <v>0</v>
      </c>
    </row>
    <row r="30006" spans="8:9" x14ac:dyDescent="0.2">
      <c r="H30006" s="7">
        <f t="shared" si="937"/>
        <v>100.29</v>
      </c>
      <c r="I30006" s="7">
        <f t="shared" si="938"/>
        <v>0</v>
      </c>
    </row>
    <row r="30007" spans="8:9" x14ac:dyDescent="0.2">
      <c r="H30007" s="7">
        <f t="shared" si="937"/>
        <v>100.29</v>
      </c>
      <c r="I30007" s="7">
        <f t="shared" si="938"/>
        <v>0</v>
      </c>
    </row>
    <row r="30008" spans="8:9" x14ac:dyDescent="0.2">
      <c r="H30008" s="7">
        <f t="shared" si="937"/>
        <v>100.29</v>
      </c>
      <c r="I30008" s="7">
        <f t="shared" si="938"/>
        <v>0</v>
      </c>
    </row>
    <row r="30009" spans="8:9" x14ac:dyDescent="0.2">
      <c r="H30009" s="7">
        <f t="shared" si="937"/>
        <v>100.29</v>
      </c>
      <c r="I30009" s="7">
        <f t="shared" si="938"/>
        <v>0</v>
      </c>
    </row>
    <row r="30010" spans="8:9" x14ac:dyDescent="0.2">
      <c r="H30010" s="7">
        <f t="shared" si="937"/>
        <v>100.29</v>
      </c>
      <c r="I30010" s="7">
        <f t="shared" si="938"/>
        <v>0</v>
      </c>
    </row>
    <row r="30011" spans="8:9" x14ac:dyDescent="0.2">
      <c r="H30011" s="7">
        <f t="shared" si="937"/>
        <v>100.29</v>
      </c>
      <c r="I30011" s="7">
        <f t="shared" si="938"/>
        <v>0</v>
      </c>
    </row>
    <row r="30012" spans="8:9" x14ac:dyDescent="0.2">
      <c r="H30012" s="7">
        <f t="shared" si="937"/>
        <v>100.29</v>
      </c>
      <c r="I30012" s="7">
        <f t="shared" si="938"/>
        <v>0</v>
      </c>
    </row>
    <row r="30013" spans="8:9" x14ac:dyDescent="0.2">
      <c r="H30013" s="7">
        <f t="shared" si="937"/>
        <v>100.29</v>
      </c>
      <c r="I30013" s="7">
        <f t="shared" si="938"/>
        <v>0</v>
      </c>
    </row>
    <row r="30014" spans="8:9" x14ac:dyDescent="0.2">
      <c r="H30014" s="7">
        <f t="shared" si="937"/>
        <v>100.29</v>
      </c>
      <c r="I30014" s="7">
        <f t="shared" si="938"/>
        <v>0</v>
      </c>
    </row>
    <row r="30015" spans="8:9" x14ac:dyDescent="0.2">
      <c r="H30015" s="7">
        <f t="shared" si="937"/>
        <v>100.29</v>
      </c>
      <c r="I30015" s="7">
        <f t="shared" si="938"/>
        <v>0</v>
      </c>
    </row>
    <row r="30016" spans="8:9" x14ac:dyDescent="0.2">
      <c r="H30016" s="7">
        <f t="shared" si="937"/>
        <v>100.29</v>
      </c>
      <c r="I30016" s="7">
        <f t="shared" si="938"/>
        <v>0</v>
      </c>
    </row>
    <row r="30017" spans="8:9" x14ac:dyDescent="0.2">
      <c r="H30017" s="7">
        <f t="shared" si="937"/>
        <v>100.29</v>
      </c>
      <c r="I30017" s="7">
        <f t="shared" si="938"/>
        <v>0</v>
      </c>
    </row>
    <row r="30018" spans="8:9" x14ac:dyDescent="0.2">
      <c r="H30018" s="7">
        <f t="shared" si="937"/>
        <v>100.29</v>
      </c>
      <c r="I30018" s="7">
        <f t="shared" si="938"/>
        <v>0</v>
      </c>
    </row>
    <row r="30019" spans="8:9" x14ac:dyDescent="0.2">
      <c r="H30019" s="7">
        <f t="shared" si="937"/>
        <v>100.29</v>
      </c>
      <c r="I30019" s="7">
        <f t="shared" si="938"/>
        <v>0</v>
      </c>
    </row>
    <row r="30020" spans="8:9" x14ac:dyDescent="0.2">
      <c r="H30020" s="7">
        <f t="shared" si="937"/>
        <v>100.29</v>
      </c>
      <c r="I30020" s="7">
        <f t="shared" si="938"/>
        <v>0</v>
      </c>
    </row>
    <row r="30021" spans="8:9" x14ac:dyDescent="0.2">
      <c r="H30021" s="7">
        <f t="shared" ref="H30021:H30084" si="939">100.29*EXP(0.15*B30021)</f>
        <v>100.29</v>
      </c>
      <c r="I30021" s="7">
        <f t="shared" ref="I30021:I30084" si="940">IF((H30021-C30021)&gt;0,0,1)</f>
        <v>0</v>
      </c>
    </row>
    <row r="30022" spans="8:9" x14ac:dyDescent="0.2">
      <c r="H30022" s="7">
        <f t="shared" si="939"/>
        <v>100.29</v>
      </c>
      <c r="I30022" s="7">
        <f t="shared" si="940"/>
        <v>0</v>
      </c>
    </row>
    <row r="30023" spans="8:9" x14ac:dyDescent="0.2">
      <c r="H30023" s="7">
        <f t="shared" si="939"/>
        <v>100.29</v>
      </c>
      <c r="I30023" s="7">
        <f t="shared" si="940"/>
        <v>0</v>
      </c>
    </row>
    <row r="30024" spans="8:9" x14ac:dyDescent="0.2">
      <c r="H30024" s="7">
        <f t="shared" si="939"/>
        <v>100.29</v>
      </c>
      <c r="I30024" s="7">
        <f t="shared" si="940"/>
        <v>0</v>
      </c>
    </row>
    <row r="30025" spans="8:9" x14ac:dyDescent="0.2">
      <c r="H30025" s="7">
        <f t="shared" si="939"/>
        <v>100.29</v>
      </c>
      <c r="I30025" s="7">
        <f t="shared" si="940"/>
        <v>0</v>
      </c>
    </row>
    <row r="30026" spans="8:9" x14ac:dyDescent="0.2">
      <c r="H30026" s="7">
        <f t="shared" si="939"/>
        <v>100.29</v>
      </c>
      <c r="I30026" s="7">
        <f t="shared" si="940"/>
        <v>0</v>
      </c>
    </row>
    <row r="30027" spans="8:9" x14ac:dyDescent="0.2">
      <c r="H30027" s="7">
        <f t="shared" si="939"/>
        <v>100.29</v>
      </c>
      <c r="I30027" s="7">
        <f t="shared" si="940"/>
        <v>0</v>
      </c>
    </row>
    <row r="30028" spans="8:9" x14ac:dyDescent="0.2">
      <c r="H30028" s="7">
        <f t="shared" si="939"/>
        <v>100.29</v>
      </c>
      <c r="I30028" s="7">
        <f t="shared" si="940"/>
        <v>0</v>
      </c>
    </row>
    <row r="30029" spans="8:9" x14ac:dyDescent="0.2">
      <c r="H30029" s="7">
        <f t="shared" si="939"/>
        <v>100.29</v>
      </c>
      <c r="I30029" s="7">
        <f t="shared" si="940"/>
        <v>0</v>
      </c>
    </row>
    <row r="30030" spans="8:9" x14ac:dyDescent="0.2">
      <c r="H30030" s="7">
        <f t="shared" si="939"/>
        <v>100.29</v>
      </c>
      <c r="I30030" s="7">
        <f t="shared" si="940"/>
        <v>0</v>
      </c>
    </row>
    <row r="30031" spans="8:9" x14ac:dyDescent="0.2">
      <c r="H30031" s="7">
        <f t="shared" si="939"/>
        <v>100.29</v>
      </c>
      <c r="I30031" s="7">
        <f t="shared" si="940"/>
        <v>0</v>
      </c>
    </row>
    <row r="30032" spans="8:9" x14ac:dyDescent="0.2">
      <c r="H30032" s="7">
        <f t="shared" si="939"/>
        <v>100.29</v>
      </c>
      <c r="I30032" s="7">
        <f t="shared" si="940"/>
        <v>0</v>
      </c>
    </row>
    <row r="30033" spans="8:9" x14ac:dyDescent="0.2">
      <c r="H30033" s="7">
        <f t="shared" si="939"/>
        <v>100.29</v>
      </c>
      <c r="I30033" s="7">
        <f t="shared" si="940"/>
        <v>0</v>
      </c>
    </row>
    <row r="30034" spans="8:9" x14ac:dyDescent="0.2">
      <c r="H30034" s="7">
        <f t="shared" si="939"/>
        <v>100.29</v>
      </c>
      <c r="I30034" s="7">
        <f t="shared" si="940"/>
        <v>0</v>
      </c>
    </row>
    <row r="30035" spans="8:9" x14ac:dyDescent="0.2">
      <c r="H30035" s="7">
        <f t="shared" si="939"/>
        <v>100.29</v>
      </c>
      <c r="I30035" s="7">
        <f t="shared" si="940"/>
        <v>0</v>
      </c>
    </row>
    <row r="30036" spans="8:9" x14ac:dyDescent="0.2">
      <c r="H30036" s="7">
        <f t="shared" si="939"/>
        <v>100.29</v>
      </c>
      <c r="I30036" s="7">
        <f t="shared" si="940"/>
        <v>0</v>
      </c>
    </row>
    <row r="30037" spans="8:9" x14ac:dyDescent="0.2">
      <c r="H30037" s="7">
        <f t="shared" si="939"/>
        <v>100.29</v>
      </c>
      <c r="I30037" s="7">
        <f t="shared" si="940"/>
        <v>0</v>
      </c>
    </row>
    <row r="30038" spans="8:9" x14ac:dyDescent="0.2">
      <c r="H30038" s="7">
        <f t="shared" si="939"/>
        <v>100.29</v>
      </c>
      <c r="I30038" s="7">
        <f t="shared" si="940"/>
        <v>0</v>
      </c>
    </row>
    <row r="30039" spans="8:9" x14ac:dyDescent="0.2">
      <c r="H30039" s="7">
        <f t="shared" si="939"/>
        <v>100.29</v>
      </c>
      <c r="I30039" s="7">
        <f t="shared" si="940"/>
        <v>0</v>
      </c>
    </row>
    <row r="30040" spans="8:9" x14ac:dyDescent="0.2">
      <c r="H30040" s="7">
        <f t="shared" si="939"/>
        <v>100.29</v>
      </c>
      <c r="I30040" s="7">
        <f t="shared" si="940"/>
        <v>0</v>
      </c>
    </row>
    <row r="30041" spans="8:9" x14ac:dyDescent="0.2">
      <c r="H30041" s="7">
        <f t="shared" si="939"/>
        <v>100.29</v>
      </c>
      <c r="I30041" s="7">
        <f t="shared" si="940"/>
        <v>0</v>
      </c>
    </row>
    <row r="30042" spans="8:9" x14ac:dyDescent="0.2">
      <c r="H30042" s="7">
        <f t="shared" si="939"/>
        <v>100.29</v>
      </c>
      <c r="I30042" s="7">
        <f t="shared" si="940"/>
        <v>0</v>
      </c>
    </row>
    <row r="30043" spans="8:9" x14ac:dyDescent="0.2">
      <c r="H30043" s="7">
        <f t="shared" si="939"/>
        <v>100.29</v>
      </c>
      <c r="I30043" s="7">
        <f t="shared" si="940"/>
        <v>0</v>
      </c>
    </row>
    <row r="30044" spans="8:9" x14ac:dyDescent="0.2">
      <c r="H30044" s="7">
        <f t="shared" si="939"/>
        <v>100.29</v>
      </c>
      <c r="I30044" s="7">
        <f t="shared" si="940"/>
        <v>0</v>
      </c>
    </row>
    <row r="30045" spans="8:9" x14ac:dyDescent="0.2">
      <c r="H30045" s="7">
        <f t="shared" si="939"/>
        <v>100.29</v>
      </c>
      <c r="I30045" s="7">
        <f t="shared" si="940"/>
        <v>0</v>
      </c>
    </row>
    <row r="30046" spans="8:9" x14ac:dyDescent="0.2">
      <c r="H30046" s="7">
        <f t="shared" si="939"/>
        <v>100.29</v>
      </c>
      <c r="I30046" s="7">
        <f t="shared" si="940"/>
        <v>0</v>
      </c>
    </row>
    <row r="30047" spans="8:9" x14ac:dyDescent="0.2">
      <c r="H30047" s="7">
        <f t="shared" si="939"/>
        <v>100.29</v>
      </c>
      <c r="I30047" s="7">
        <f t="shared" si="940"/>
        <v>0</v>
      </c>
    </row>
    <row r="30048" spans="8:9" x14ac:dyDescent="0.2">
      <c r="H30048" s="7">
        <f t="shared" si="939"/>
        <v>100.29</v>
      </c>
      <c r="I30048" s="7">
        <f t="shared" si="940"/>
        <v>0</v>
      </c>
    </row>
    <row r="30049" spans="8:9" x14ac:dyDescent="0.2">
      <c r="H30049" s="7">
        <f t="shared" si="939"/>
        <v>100.29</v>
      </c>
      <c r="I30049" s="7">
        <f t="shared" si="940"/>
        <v>0</v>
      </c>
    </row>
    <row r="30050" spans="8:9" x14ac:dyDescent="0.2">
      <c r="H30050" s="7">
        <f t="shared" si="939"/>
        <v>100.29</v>
      </c>
      <c r="I30050" s="7">
        <f t="shared" si="940"/>
        <v>0</v>
      </c>
    </row>
    <row r="30051" spans="8:9" x14ac:dyDescent="0.2">
      <c r="H30051" s="7">
        <f t="shared" si="939"/>
        <v>100.29</v>
      </c>
      <c r="I30051" s="7">
        <f t="shared" si="940"/>
        <v>0</v>
      </c>
    </row>
    <row r="30052" spans="8:9" x14ac:dyDescent="0.2">
      <c r="H30052" s="7">
        <f t="shared" si="939"/>
        <v>100.29</v>
      </c>
      <c r="I30052" s="7">
        <f t="shared" si="940"/>
        <v>0</v>
      </c>
    </row>
    <row r="30053" spans="8:9" x14ac:dyDescent="0.2">
      <c r="H30053" s="7">
        <f t="shared" si="939"/>
        <v>100.29</v>
      </c>
      <c r="I30053" s="7">
        <f t="shared" si="940"/>
        <v>0</v>
      </c>
    </row>
    <row r="30054" spans="8:9" x14ac:dyDescent="0.2">
      <c r="H30054" s="7">
        <f t="shared" si="939"/>
        <v>100.29</v>
      </c>
      <c r="I30054" s="7">
        <f t="shared" si="940"/>
        <v>0</v>
      </c>
    </row>
    <row r="30055" spans="8:9" x14ac:dyDescent="0.2">
      <c r="H30055" s="7">
        <f t="shared" si="939"/>
        <v>100.29</v>
      </c>
      <c r="I30055" s="7">
        <f t="shared" si="940"/>
        <v>0</v>
      </c>
    </row>
    <row r="30056" spans="8:9" x14ac:dyDescent="0.2">
      <c r="H30056" s="7">
        <f t="shared" si="939"/>
        <v>100.29</v>
      </c>
      <c r="I30056" s="7">
        <f t="shared" si="940"/>
        <v>0</v>
      </c>
    </row>
    <row r="30057" spans="8:9" x14ac:dyDescent="0.2">
      <c r="H30057" s="7">
        <f t="shared" si="939"/>
        <v>100.29</v>
      </c>
      <c r="I30057" s="7">
        <f t="shared" si="940"/>
        <v>0</v>
      </c>
    </row>
    <row r="30058" spans="8:9" x14ac:dyDescent="0.2">
      <c r="H30058" s="7">
        <f t="shared" si="939"/>
        <v>100.29</v>
      </c>
      <c r="I30058" s="7">
        <f t="shared" si="940"/>
        <v>0</v>
      </c>
    </row>
    <row r="30059" spans="8:9" x14ac:dyDescent="0.2">
      <c r="H30059" s="7">
        <f t="shared" si="939"/>
        <v>100.29</v>
      </c>
      <c r="I30059" s="7">
        <f t="shared" si="940"/>
        <v>0</v>
      </c>
    </row>
    <row r="30060" spans="8:9" x14ac:dyDescent="0.2">
      <c r="H30060" s="7">
        <f t="shared" si="939"/>
        <v>100.29</v>
      </c>
      <c r="I30060" s="7">
        <f t="shared" si="940"/>
        <v>0</v>
      </c>
    </row>
    <row r="30061" spans="8:9" x14ac:dyDescent="0.2">
      <c r="H30061" s="7">
        <f t="shared" si="939"/>
        <v>100.29</v>
      </c>
      <c r="I30061" s="7">
        <f t="shared" si="940"/>
        <v>0</v>
      </c>
    </row>
    <row r="30062" spans="8:9" x14ac:dyDescent="0.2">
      <c r="H30062" s="7">
        <f t="shared" si="939"/>
        <v>100.29</v>
      </c>
      <c r="I30062" s="7">
        <f t="shared" si="940"/>
        <v>0</v>
      </c>
    </row>
    <row r="30063" spans="8:9" x14ac:dyDescent="0.2">
      <c r="H30063" s="7">
        <f t="shared" si="939"/>
        <v>100.29</v>
      </c>
      <c r="I30063" s="7">
        <f t="shared" si="940"/>
        <v>0</v>
      </c>
    </row>
    <row r="30064" spans="8:9" x14ac:dyDescent="0.2">
      <c r="H30064" s="7">
        <f t="shared" si="939"/>
        <v>100.29</v>
      </c>
      <c r="I30064" s="7">
        <f t="shared" si="940"/>
        <v>0</v>
      </c>
    </row>
    <row r="30065" spans="8:9" x14ac:dyDescent="0.2">
      <c r="H30065" s="7">
        <f t="shared" si="939"/>
        <v>100.29</v>
      </c>
      <c r="I30065" s="7">
        <f t="shared" si="940"/>
        <v>0</v>
      </c>
    </row>
    <row r="30066" spans="8:9" x14ac:dyDescent="0.2">
      <c r="H30066" s="7">
        <f t="shared" si="939"/>
        <v>100.29</v>
      </c>
      <c r="I30066" s="7">
        <f t="shared" si="940"/>
        <v>0</v>
      </c>
    </row>
    <row r="30067" spans="8:9" x14ac:dyDescent="0.2">
      <c r="H30067" s="7">
        <f t="shared" si="939"/>
        <v>100.29</v>
      </c>
      <c r="I30067" s="7">
        <f t="shared" si="940"/>
        <v>0</v>
      </c>
    </row>
    <row r="30068" spans="8:9" x14ac:dyDescent="0.2">
      <c r="H30068" s="7">
        <f t="shared" si="939"/>
        <v>100.29</v>
      </c>
      <c r="I30068" s="7">
        <f t="shared" si="940"/>
        <v>0</v>
      </c>
    </row>
    <row r="30069" spans="8:9" x14ac:dyDescent="0.2">
      <c r="H30069" s="7">
        <f t="shared" si="939"/>
        <v>100.29</v>
      </c>
      <c r="I30069" s="7">
        <f t="shared" si="940"/>
        <v>0</v>
      </c>
    </row>
    <row r="30070" spans="8:9" x14ac:dyDescent="0.2">
      <c r="H30070" s="7">
        <f t="shared" si="939"/>
        <v>100.29</v>
      </c>
      <c r="I30070" s="7">
        <f t="shared" si="940"/>
        <v>0</v>
      </c>
    </row>
    <row r="30071" spans="8:9" x14ac:dyDescent="0.2">
      <c r="H30071" s="7">
        <f t="shared" si="939"/>
        <v>100.29</v>
      </c>
      <c r="I30071" s="7">
        <f t="shared" si="940"/>
        <v>0</v>
      </c>
    </row>
    <row r="30072" spans="8:9" x14ac:dyDescent="0.2">
      <c r="H30072" s="7">
        <f t="shared" si="939"/>
        <v>100.29</v>
      </c>
      <c r="I30072" s="7">
        <f t="shared" si="940"/>
        <v>0</v>
      </c>
    </row>
    <row r="30073" spans="8:9" x14ac:dyDescent="0.2">
      <c r="H30073" s="7">
        <f t="shared" si="939"/>
        <v>100.29</v>
      </c>
      <c r="I30073" s="7">
        <f t="shared" si="940"/>
        <v>0</v>
      </c>
    </row>
    <row r="30074" spans="8:9" x14ac:dyDescent="0.2">
      <c r="H30074" s="7">
        <f t="shared" si="939"/>
        <v>100.29</v>
      </c>
      <c r="I30074" s="7">
        <f t="shared" si="940"/>
        <v>0</v>
      </c>
    </row>
    <row r="30075" spans="8:9" x14ac:dyDescent="0.2">
      <c r="H30075" s="7">
        <f t="shared" si="939"/>
        <v>100.29</v>
      </c>
      <c r="I30075" s="7">
        <f t="shared" si="940"/>
        <v>0</v>
      </c>
    </row>
    <row r="30076" spans="8:9" x14ac:dyDescent="0.2">
      <c r="H30076" s="7">
        <f t="shared" si="939"/>
        <v>100.29</v>
      </c>
      <c r="I30076" s="7">
        <f t="shared" si="940"/>
        <v>0</v>
      </c>
    </row>
    <row r="30077" spans="8:9" x14ac:dyDescent="0.2">
      <c r="H30077" s="7">
        <f t="shared" si="939"/>
        <v>100.29</v>
      </c>
      <c r="I30077" s="7">
        <f t="shared" si="940"/>
        <v>0</v>
      </c>
    </row>
    <row r="30078" spans="8:9" x14ac:dyDescent="0.2">
      <c r="H30078" s="7">
        <f t="shared" si="939"/>
        <v>100.29</v>
      </c>
      <c r="I30078" s="7">
        <f t="shared" si="940"/>
        <v>0</v>
      </c>
    </row>
    <row r="30079" spans="8:9" x14ac:dyDescent="0.2">
      <c r="H30079" s="7">
        <f t="shared" si="939"/>
        <v>100.29</v>
      </c>
      <c r="I30079" s="7">
        <f t="shared" si="940"/>
        <v>0</v>
      </c>
    </row>
    <row r="30080" spans="8:9" x14ac:dyDescent="0.2">
      <c r="H30080" s="7">
        <f t="shared" si="939"/>
        <v>100.29</v>
      </c>
      <c r="I30080" s="7">
        <f t="shared" si="940"/>
        <v>0</v>
      </c>
    </row>
    <row r="30081" spans="8:9" x14ac:dyDescent="0.2">
      <c r="H30081" s="7">
        <f t="shared" si="939"/>
        <v>100.29</v>
      </c>
      <c r="I30081" s="7">
        <f t="shared" si="940"/>
        <v>0</v>
      </c>
    </row>
    <row r="30082" spans="8:9" x14ac:dyDescent="0.2">
      <c r="H30082" s="7">
        <f t="shared" si="939"/>
        <v>100.29</v>
      </c>
      <c r="I30082" s="7">
        <f t="shared" si="940"/>
        <v>0</v>
      </c>
    </row>
    <row r="30083" spans="8:9" x14ac:dyDescent="0.2">
      <c r="H30083" s="7">
        <f t="shared" si="939"/>
        <v>100.29</v>
      </c>
      <c r="I30083" s="7">
        <f t="shared" si="940"/>
        <v>0</v>
      </c>
    </row>
    <row r="30084" spans="8:9" x14ac:dyDescent="0.2">
      <c r="H30084" s="7">
        <f t="shared" si="939"/>
        <v>100.29</v>
      </c>
      <c r="I30084" s="7">
        <f t="shared" si="940"/>
        <v>0</v>
      </c>
    </row>
    <row r="30085" spans="8:9" x14ac:dyDescent="0.2">
      <c r="H30085" s="7">
        <f t="shared" ref="H30085:H30148" si="941">100.29*EXP(0.15*B30085)</f>
        <v>100.29</v>
      </c>
      <c r="I30085" s="7">
        <f t="shared" ref="I30085:I30148" si="942">IF((H30085-C30085)&gt;0,0,1)</f>
        <v>0</v>
      </c>
    </row>
    <row r="30086" spans="8:9" x14ac:dyDescent="0.2">
      <c r="H30086" s="7">
        <f t="shared" si="941"/>
        <v>100.29</v>
      </c>
      <c r="I30086" s="7">
        <f t="shared" si="942"/>
        <v>0</v>
      </c>
    </row>
    <row r="30087" spans="8:9" x14ac:dyDescent="0.2">
      <c r="H30087" s="7">
        <f t="shared" si="941"/>
        <v>100.29</v>
      </c>
      <c r="I30087" s="7">
        <f t="shared" si="942"/>
        <v>0</v>
      </c>
    </row>
    <row r="30088" spans="8:9" x14ac:dyDescent="0.2">
      <c r="H30088" s="7">
        <f t="shared" si="941"/>
        <v>100.29</v>
      </c>
      <c r="I30088" s="7">
        <f t="shared" si="942"/>
        <v>0</v>
      </c>
    </row>
    <row r="30089" spans="8:9" x14ac:dyDescent="0.2">
      <c r="H30089" s="7">
        <f t="shared" si="941"/>
        <v>100.29</v>
      </c>
      <c r="I30089" s="7">
        <f t="shared" si="942"/>
        <v>0</v>
      </c>
    </row>
    <row r="30090" spans="8:9" x14ac:dyDescent="0.2">
      <c r="H30090" s="7">
        <f t="shared" si="941"/>
        <v>100.29</v>
      </c>
      <c r="I30090" s="7">
        <f t="shared" si="942"/>
        <v>0</v>
      </c>
    </row>
    <row r="30091" spans="8:9" x14ac:dyDescent="0.2">
      <c r="H30091" s="7">
        <f t="shared" si="941"/>
        <v>100.29</v>
      </c>
      <c r="I30091" s="7">
        <f t="shared" si="942"/>
        <v>0</v>
      </c>
    </row>
    <row r="30092" spans="8:9" x14ac:dyDescent="0.2">
      <c r="H30092" s="7">
        <f t="shared" si="941"/>
        <v>100.29</v>
      </c>
      <c r="I30092" s="7">
        <f t="shared" si="942"/>
        <v>0</v>
      </c>
    </row>
    <row r="30093" spans="8:9" x14ac:dyDescent="0.2">
      <c r="H30093" s="7">
        <f t="shared" si="941"/>
        <v>100.29</v>
      </c>
      <c r="I30093" s="7">
        <f t="shared" si="942"/>
        <v>0</v>
      </c>
    </row>
    <row r="30094" spans="8:9" x14ac:dyDescent="0.2">
      <c r="H30094" s="7">
        <f t="shared" si="941"/>
        <v>100.29</v>
      </c>
      <c r="I30094" s="7">
        <f t="shared" si="942"/>
        <v>0</v>
      </c>
    </row>
    <row r="30095" spans="8:9" x14ac:dyDescent="0.2">
      <c r="H30095" s="7">
        <f t="shared" si="941"/>
        <v>100.29</v>
      </c>
      <c r="I30095" s="7">
        <f t="shared" si="942"/>
        <v>0</v>
      </c>
    </row>
    <row r="30096" spans="8:9" x14ac:dyDescent="0.2">
      <c r="H30096" s="7">
        <f t="shared" si="941"/>
        <v>100.29</v>
      </c>
      <c r="I30096" s="7">
        <f t="shared" si="942"/>
        <v>0</v>
      </c>
    </row>
    <row r="30097" spans="8:9" x14ac:dyDescent="0.2">
      <c r="H30097" s="7">
        <f t="shared" si="941"/>
        <v>100.29</v>
      </c>
      <c r="I30097" s="7">
        <f t="shared" si="942"/>
        <v>0</v>
      </c>
    </row>
    <row r="30098" spans="8:9" x14ac:dyDescent="0.2">
      <c r="H30098" s="7">
        <f t="shared" si="941"/>
        <v>100.29</v>
      </c>
      <c r="I30098" s="7">
        <f t="shared" si="942"/>
        <v>0</v>
      </c>
    </row>
    <row r="30099" spans="8:9" x14ac:dyDescent="0.2">
      <c r="H30099" s="7">
        <f t="shared" si="941"/>
        <v>100.29</v>
      </c>
      <c r="I30099" s="7">
        <f t="shared" si="942"/>
        <v>0</v>
      </c>
    </row>
    <row r="30100" spans="8:9" x14ac:dyDescent="0.2">
      <c r="H30100" s="7">
        <f t="shared" si="941"/>
        <v>100.29</v>
      </c>
      <c r="I30100" s="7">
        <f t="shared" si="942"/>
        <v>0</v>
      </c>
    </row>
    <row r="30101" spans="8:9" x14ac:dyDescent="0.2">
      <c r="H30101" s="7">
        <f t="shared" si="941"/>
        <v>100.29</v>
      </c>
      <c r="I30101" s="7">
        <f t="shared" si="942"/>
        <v>0</v>
      </c>
    </row>
    <row r="30102" spans="8:9" x14ac:dyDescent="0.2">
      <c r="H30102" s="7">
        <f t="shared" si="941"/>
        <v>100.29</v>
      </c>
      <c r="I30102" s="7">
        <f t="shared" si="942"/>
        <v>0</v>
      </c>
    </row>
    <row r="30103" spans="8:9" x14ac:dyDescent="0.2">
      <c r="H30103" s="7">
        <f t="shared" si="941"/>
        <v>100.29</v>
      </c>
      <c r="I30103" s="7">
        <f t="shared" si="942"/>
        <v>0</v>
      </c>
    </row>
    <row r="30104" spans="8:9" x14ac:dyDescent="0.2">
      <c r="H30104" s="7">
        <f t="shared" si="941"/>
        <v>100.29</v>
      </c>
      <c r="I30104" s="7">
        <f t="shared" si="942"/>
        <v>0</v>
      </c>
    </row>
    <row r="30105" spans="8:9" x14ac:dyDescent="0.2">
      <c r="H30105" s="7">
        <f t="shared" si="941"/>
        <v>100.29</v>
      </c>
      <c r="I30105" s="7">
        <f t="shared" si="942"/>
        <v>0</v>
      </c>
    </row>
    <row r="30106" spans="8:9" x14ac:dyDescent="0.2">
      <c r="H30106" s="7">
        <f t="shared" si="941"/>
        <v>100.29</v>
      </c>
      <c r="I30106" s="7">
        <f t="shared" si="942"/>
        <v>0</v>
      </c>
    </row>
    <row r="30107" spans="8:9" x14ac:dyDescent="0.2">
      <c r="H30107" s="7">
        <f t="shared" si="941"/>
        <v>100.29</v>
      </c>
      <c r="I30107" s="7">
        <f t="shared" si="942"/>
        <v>0</v>
      </c>
    </row>
    <row r="30108" spans="8:9" x14ac:dyDescent="0.2">
      <c r="H30108" s="7">
        <f t="shared" si="941"/>
        <v>100.29</v>
      </c>
      <c r="I30108" s="7">
        <f t="shared" si="942"/>
        <v>0</v>
      </c>
    </row>
    <row r="30109" spans="8:9" x14ac:dyDescent="0.2">
      <c r="H30109" s="7">
        <f t="shared" si="941"/>
        <v>100.29</v>
      </c>
      <c r="I30109" s="7">
        <f t="shared" si="942"/>
        <v>0</v>
      </c>
    </row>
    <row r="30110" spans="8:9" x14ac:dyDescent="0.2">
      <c r="H30110" s="7">
        <f t="shared" si="941"/>
        <v>100.29</v>
      </c>
      <c r="I30110" s="7">
        <f t="shared" si="942"/>
        <v>0</v>
      </c>
    </row>
    <row r="30111" spans="8:9" x14ac:dyDescent="0.2">
      <c r="H30111" s="7">
        <f t="shared" si="941"/>
        <v>100.29</v>
      </c>
      <c r="I30111" s="7">
        <f t="shared" si="942"/>
        <v>0</v>
      </c>
    </row>
    <row r="30112" spans="8:9" x14ac:dyDescent="0.2">
      <c r="H30112" s="7">
        <f t="shared" si="941"/>
        <v>100.29</v>
      </c>
      <c r="I30112" s="7">
        <f t="shared" si="942"/>
        <v>0</v>
      </c>
    </row>
    <row r="30113" spans="8:9" x14ac:dyDescent="0.2">
      <c r="H30113" s="7">
        <f t="shared" si="941"/>
        <v>100.29</v>
      </c>
      <c r="I30113" s="7">
        <f t="shared" si="942"/>
        <v>0</v>
      </c>
    </row>
    <row r="30114" spans="8:9" x14ac:dyDescent="0.2">
      <c r="H30114" s="7">
        <f t="shared" si="941"/>
        <v>100.29</v>
      </c>
      <c r="I30114" s="7">
        <f t="shared" si="942"/>
        <v>0</v>
      </c>
    </row>
    <row r="30115" spans="8:9" x14ac:dyDescent="0.2">
      <c r="H30115" s="7">
        <f t="shared" si="941"/>
        <v>100.29</v>
      </c>
      <c r="I30115" s="7">
        <f t="shared" si="942"/>
        <v>0</v>
      </c>
    </row>
    <row r="30116" spans="8:9" x14ac:dyDescent="0.2">
      <c r="H30116" s="7">
        <f t="shared" si="941"/>
        <v>100.29</v>
      </c>
      <c r="I30116" s="7">
        <f t="shared" si="942"/>
        <v>0</v>
      </c>
    </row>
    <row r="30117" spans="8:9" x14ac:dyDescent="0.2">
      <c r="H30117" s="7">
        <f t="shared" si="941"/>
        <v>100.29</v>
      </c>
      <c r="I30117" s="7">
        <f t="shared" si="942"/>
        <v>0</v>
      </c>
    </row>
    <row r="30118" spans="8:9" x14ac:dyDescent="0.2">
      <c r="H30118" s="7">
        <f t="shared" si="941"/>
        <v>100.29</v>
      </c>
      <c r="I30118" s="7">
        <f t="shared" si="942"/>
        <v>0</v>
      </c>
    </row>
    <row r="30119" spans="8:9" x14ac:dyDescent="0.2">
      <c r="H30119" s="7">
        <f t="shared" si="941"/>
        <v>100.29</v>
      </c>
      <c r="I30119" s="7">
        <f t="shared" si="942"/>
        <v>0</v>
      </c>
    </row>
    <row r="30120" spans="8:9" x14ac:dyDescent="0.2">
      <c r="H30120" s="7">
        <f t="shared" si="941"/>
        <v>100.29</v>
      </c>
      <c r="I30120" s="7">
        <f t="shared" si="942"/>
        <v>0</v>
      </c>
    </row>
    <row r="30121" spans="8:9" x14ac:dyDescent="0.2">
      <c r="H30121" s="7">
        <f t="shared" si="941"/>
        <v>100.29</v>
      </c>
      <c r="I30121" s="7">
        <f t="shared" si="942"/>
        <v>0</v>
      </c>
    </row>
    <row r="30122" spans="8:9" x14ac:dyDescent="0.2">
      <c r="H30122" s="7">
        <f t="shared" si="941"/>
        <v>100.29</v>
      </c>
      <c r="I30122" s="7">
        <f t="shared" si="942"/>
        <v>0</v>
      </c>
    </row>
    <row r="30123" spans="8:9" x14ac:dyDescent="0.2">
      <c r="H30123" s="7">
        <f t="shared" si="941"/>
        <v>100.29</v>
      </c>
      <c r="I30123" s="7">
        <f t="shared" si="942"/>
        <v>0</v>
      </c>
    </row>
    <row r="30124" spans="8:9" x14ac:dyDescent="0.2">
      <c r="H30124" s="7">
        <f t="shared" si="941"/>
        <v>100.29</v>
      </c>
      <c r="I30124" s="7">
        <f t="shared" si="942"/>
        <v>0</v>
      </c>
    </row>
    <row r="30125" spans="8:9" x14ac:dyDescent="0.2">
      <c r="H30125" s="7">
        <f t="shared" si="941"/>
        <v>100.29</v>
      </c>
      <c r="I30125" s="7">
        <f t="shared" si="942"/>
        <v>0</v>
      </c>
    </row>
    <row r="30126" spans="8:9" x14ac:dyDescent="0.2">
      <c r="H30126" s="7">
        <f t="shared" si="941"/>
        <v>100.29</v>
      </c>
      <c r="I30126" s="7">
        <f t="shared" si="942"/>
        <v>0</v>
      </c>
    </row>
    <row r="30127" spans="8:9" x14ac:dyDescent="0.2">
      <c r="H30127" s="7">
        <f t="shared" si="941"/>
        <v>100.29</v>
      </c>
      <c r="I30127" s="7">
        <f t="shared" si="942"/>
        <v>0</v>
      </c>
    </row>
    <row r="30128" spans="8:9" x14ac:dyDescent="0.2">
      <c r="H30128" s="7">
        <f t="shared" si="941"/>
        <v>100.29</v>
      </c>
      <c r="I30128" s="7">
        <f t="shared" si="942"/>
        <v>0</v>
      </c>
    </row>
    <row r="30129" spans="8:9" x14ac:dyDescent="0.2">
      <c r="H30129" s="7">
        <f t="shared" si="941"/>
        <v>100.29</v>
      </c>
      <c r="I30129" s="7">
        <f t="shared" si="942"/>
        <v>0</v>
      </c>
    </row>
    <row r="30130" spans="8:9" x14ac:dyDescent="0.2">
      <c r="H30130" s="7">
        <f t="shared" si="941"/>
        <v>100.29</v>
      </c>
      <c r="I30130" s="7">
        <f t="shared" si="942"/>
        <v>0</v>
      </c>
    </row>
    <row r="30131" spans="8:9" x14ac:dyDescent="0.2">
      <c r="H30131" s="7">
        <f t="shared" si="941"/>
        <v>100.29</v>
      </c>
      <c r="I30131" s="7">
        <f t="shared" si="942"/>
        <v>0</v>
      </c>
    </row>
    <row r="30132" spans="8:9" x14ac:dyDescent="0.2">
      <c r="H30132" s="7">
        <f t="shared" si="941"/>
        <v>100.29</v>
      </c>
      <c r="I30132" s="7">
        <f t="shared" si="942"/>
        <v>0</v>
      </c>
    </row>
    <row r="30133" spans="8:9" x14ac:dyDescent="0.2">
      <c r="H30133" s="7">
        <f t="shared" si="941"/>
        <v>100.29</v>
      </c>
      <c r="I30133" s="7">
        <f t="shared" si="942"/>
        <v>0</v>
      </c>
    </row>
    <row r="30134" spans="8:9" x14ac:dyDescent="0.2">
      <c r="H30134" s="7">
        <f t="shared" si="941"/>
        <v>100.29</v>
      </c>
      <c r="I30134" s="7">
        <f t="shared" si="942"/>
        <v>0</v>
      </c>
    </row>
    <row r="30135" spans="8:9" x14ac:dyDescent="0.2">
      <c r="H30135" s="7">
        <f t="shared" si="941"/>
        <v>100.29</v>
      </c>
      <c r="I30135" s="7">
        <f t="shared" si="942"/>
        <v>0</v>
      </c>
    </row>
    <row r="30136" spans="8:9" x14ac:dyDescent="0.2">
      <c r="H30136" s="7">
        <f t="shared" si="941"/>
        <v>100.29</v>
      </c>
      <c r="I30136" s="7">
        <f t="shared" si="942"/>
        <v>0</v>
      </c>
    </row>
    <row r="30137" spans="8:9" x14ac:dyDescent="0.2">
      <c r="H30137" s="7">
        <f t="shared" si="941"/>
        <v>100.29</v>
      </c>
      <c r="I30137" s="7">
        <f t="shared" si="942"/>
        <v>0</v>
      </c>
    </row>
    <row r="30138" spans="8:9" x14ac:dyDescent="0.2">
      <c r="H30138" s="7">
        <f t="shared" si="941"/>
        <v>100.29</v>
      </c>
      <c r="I30138" s="7">
        <f t="shared" si="942"/>
        <v>0</v>
      </c>
    </row>
    <row r="30139" spans="8:9" x14ac:dyDescent="0.2">
      <c r="H30139" s="7">
        <f t="shared" si="941"/>
        <v>100.29</v>
      </c>
      <c r="I30139" s="7">
        <f t="shared" si="942"/>
        <v>0</v>
      </c>
    </row>
    <row r="30140" spans="8:9" x14ac:dyDescent="0.2">
      <c r="H30140" s="7">
        <f t="shared" si="941"/>
        <v>100.29</v>
      </c>
      <c r="I30140" s="7">
        <f t="shared" si="942"/>
        <v>0</v>
      </c>
    </row>
    <row r="30141" spans="8:9" x14ac:dyDescent="0.2">
      <c r="H30141" s="7">
        <f t="shared" si="941"/>
        <v>100.29</v>
      </c>
      <c r="I30141" s="7">
        <f t="shared" si="942"/>
        <v>0</v>
      </c>
    </row>
    <row r="30142" spans="8:9" x14ac:dyDescent="0.2">
      <c r="H30142" s="7">
        <f t="shared" si="941"/>
        <v>100.29</v>
      </c>
      <c r="I30142" s="7">
        <f t="shared" si="942"/>
        <v>0</v>
      </c>
    </row>
    <row r="30143" spans="8:9" x14ac:dyDescent="0.2">
      <c r="H30143" s="7">
        <f t="shared" si="941"/>
        <v>100.29</v>
      </c>
      <c r="I30143" s="7">
        <f t="shared" si="942"/>
        <v>0</v>
      </c>
    </row>
    <row r="30144" spans="8:9" x14ac:dyDescent="0.2">
      <c r="H30144" s="7">
        <f t="shared" si="941"/>
        <v>100.29</v>
      </c>
      <c r="I30144" s="7">
        <f t="shared" si="942"/>
        <v>0</v>
      </c>
    </row>
    <row r="30145" spans="8:9" x14ac:dyDescent="0.2">
      <c r="H30145" s="7">
        <f t="shared" si="941"/>
        <v>100.29</v>
      </c>
      <c r="I30145" s="7">
        <f t="shared" si="942"/>
        <v>0</v>
      </c>
    </row>
    <row r="30146" spans="8:9" x14ac:dyDescent="0.2">
      <c r="H30146" s="7">
        <f t="shared" si="941"/>
        <v>100.29</v>
      </c>
      <c r="I30146" s="7">
        <f t="shared" si="942"/>
        <v>0</v>
      </c>
    </row>
    <row r="30147" spans="8:9" x14ac:dyDescent="0.2">
      <c r="H30147" s="7">
        <f t="shared" si="941"/>
        <v>100.29</v>
      </c>
      <c r="I30147" s="7">
        <f t="shared" si="942"/>
        <v>0</v>
      </c>
    </row>
    <row r="30148" spans="8:9" x14ac:dyDescent="0.2">
      <c r="H30148" s="7">
        <f t="shared" si="941"/>
        <v>100.29</v>
      </c>
      <c r="I30148" s="7">
        <f t="shared" si="942"/>
        <v>0</v>
      </c>
    </row>
    <row r="30149" spans="8:9" x14ac:dyDescent="0.2">
      <c r="H30149" s="7">
        <f t="shared" ref="H30149:H30212" si="943">100.29*EXP(0.15*B30149)</f>
        <v>100.29</v>
      </c>
      <c r="I30149" s="7">
        <f t="shared" ref="I30149:I30212" si="944">IF((H30149-C30149)&gt;0,0,1)</f>
        <v>0</v>
      </c>
    </row>
    <row r="30150" spans="8:9" x14ac:dyDescent="0.2">
      <c r="H30150" s="7">
        <f t="shared" si="943"/>
        <v>100.29</v>
      </c>
      <c r="I30150" s="7">
        <f t="shared" si="944"/>
        <v>0</v>
      </c>
    </row>
    <row r="30151" spans="8:9" x14ac:dyDescent="0.2">
      <c r="H30151" s="7">
        <f t="shared" si="943"/>
        <v>100.29</v>
      </c>
      <c r="I30151" s="7">
        <f t="shared" si="944"/>
        <v>0</v>
      </c>
    </row>
    <row r="30152" spans="8:9" x14ac:dyDescent="0.2">
      <c r="H30152" s="7">
        <f t="shared" si="943"/>
        <v>100.29</v>
      </c>
      <c r="I30152" s="7">
        <f t="shared" si="944"/>
        <v>0</v>
      </c>
    </row>
    <row r="30153" spans="8:9" x14ac:dyDescent="0.2">
      <c r="H30153" s="7">
        <f t="shared" si="943"/>
        <v>100.29</v>
      </c>
      <c r="I30153" s="7">
        <f t="shared" si="944"/>
        <v>0</v>
      </c>
    </row>
    <row r="30154" spans="8:9" x14ac:dyDescent="0.2">
      <c r="H30154" s="7">
        <f t="shared" si="943"/>
        <v>100.29</v>
      </c>
      <c r="I30154" s="7">
        <f t="shared" si="944"/>
        <v>0</v>
      </c>
    </row>
    <row r="30155" spans="8:9" x14ac:dyDescent="0.2">
      <c r="H30155" s="7">
        <f t="shared" si="943"/>
        <v>100.29</v>
      </c>
      <c r="I30155" s="7">
        <f t="shared" si="944"/>
        <v>0</v>
      </c>
    </row>
    <row r="30156" spans="8:9" x14ac:dyDescent="0.2">
      <c r="H30156" s="7">
        <f t="shared" si="943"/>
        <v>100.29</v>
      </c>
      <c r="I30156" s="7">
        <f t="shared" si="944"/>
        <v>0</v>
      </c>
    </row>
    <row r="30157" spans="8:9" x14ac:dyDescent="0.2">
      <c r="H30157" s="7">
        <f t="shared" si="943"/>
        <v>100.29</v>
      </c>
      <c r="I30157" s="7">
        <f t="shared" si="944"/>
        <v>0</v>
      </c>
    </row>
    <row r="30158" spans="8:9" x14ac:dyDescent="0.2">
      <c r="H30158" s="7">
        <f t="shared" si="943"/>
        <v>100.29</v>
      </c>
      <c r="I30158" s="7">
        <f t="shared" si="944"/>
        <v>0</v>
      </c>
    </row>
    <row r="30159" spans="8:9" x14ac:dyDescent="0.2">
      <c r="H30159" s="7">
        <f t="shared" si="943"/>
        <v>100.29</v>
      </c>
      <c r="I30159" s="7">
        <f t="shared" si="944"/>
        <v>0</v>
      </c>
    </row>
    <row r="30160" spans="8:9" x14ac:dyDescent="0.2">
      <c r="H30160" s="7">
        <f t="shared" si="943"/>
        <v>100.29</v>
      </c>
      <c r="I30160" s="7">
        <f t="shared" si="944"/>
        <v>0</v>
      </c>
    </row>
    <row r="30161" spans="8:9" x14ac:dyDescent="0.2">
      <c r="H30161" s="7">
        <f t="shared" si="943"/>
        <v>100.29</v>
      </c>
      <c r="I30161" s="7">
        <f t="shared" si="944"/>
        <v>0</v>
      </c>
    </row>
    <row r="30162" spans="8:9" x14ac:dyDescent="0.2">
      <c r="H30162" s="7">
        <f t="shared" si="943"/>
        <v>100.29</v>
      </c>
      <c r="I30162" s="7">
        <f t="shared" si="944"/>
        <v>0</v>
      </c>
    </row>
    <row r="30163" spans="8:9" x14ac:dyDescent="0.2">
      <c r="H30163" s="7">
        <f t="shared" si="943"/>
        <v>100.29</v>
      </c>
      <c r="I30163" s="7">
        <f t="shared" si="944"/>
        <v>0</v>
      </c>
    </row>
    <row r="30164" spans="8:9" x14ac:dyDescent="0.2">
      <c r="H30164" s="7">
        <f t="shared" si="943"/>
        <v>100.29</v>
      </c>
      <c r="I30164" s="7">
        <f t="shared" si="944"/>
        <v>0</v>
      </c>
    </row>
    <row r="30165" spans="8:9" x14ac:dyDescent="0.2">
      <c r="H30165" s="7">
        <f t="shared" si="943"/>
        <v>100.29</v>
      </c>
      <c r="I30165" s="7">
        <f t="shared" si="944"/>
        <v>0</v>
      </c>
    </row>
    <row r="30166" spans="8:9" x14ac:dyDescent="0.2">
      <c r="H30166" s="7">
        <f t="shared" si="943"/>
        <v>100.29</v>
      </c>
      <c r="I30166" s="7">
        <f t="shared" si="944"/>
        <v>0</v>
      </c>
    </row>
    <row r="30167" spans="8:9" x14ac:dyDescent="0.2">
      <c r="H30167" s="7">
        <f t="shared" si="943"/>
        <v>100.29</v>
      </c>
      <c r="I30167" s="7">
        <f t="shared" si="944"/>
        <v>0</v>
      </c>
    </row>
    <row r="30168" spans="8:9" x14ac:dyDescent="0.2">
      <c r="H30168" s="7">
        <f t="shared" si="943"/>
        <v>100.29</v>
      </c>
      <c r="I30168" s="7">
        <f t="shared" si="944"/>
        <v>0</v>
      </c>
    </row>
    <row r="30169" spans="8:9" x14ac:dyDescent="0.2">
      <c r="H30169" s="7">
        <f t="shared" si="943"/>
        <v>100.29</v>
      </c>
      <c r="I30169" s="7">
        <f t="shared" si="944"/>
        <v>0</v>
      </c>
    </row>
    <row r="30170" spans="8:9" x14ac:dyDescent="0.2">
      <c r="H30170" s="7">
        <f t="shared" si="943"/>
        <v>100.29</v>
      </c>
      <c r="I30170" s="7">
        <f t="shared" si="944"/>
        <v>0</v>
      </c>
    </row>
    <row r="30171" spans="8:9" x14ac:dyDescent="0.2">
      <c r="H30171" s="7">
        <f t="shared" si="943"/>
        <v>100.29</v>
      </c>
      <c r="I30171" s="7">
        <f t="shared" si="944"/>
        <v>0</v>
      </c>
    </row>
    <row r="30172" spans="8:9" x14ac:dyDescent="0.2">
      <c r="H30172" s="7">
        <f t="shared" si="943"/>
        <v>100.29</v>
      </c>
      <c r="I30172" s="7">
        <f t="shared" si="944"/>
        <v>0</v>
      </c>
    </row>
    <row r="30173" spans="8:9" x14ac:dyDescent="0.2">
      <c r="H30173" s="7">
        <f t="shared" si="943"/>
        <v>100.29</v>
      </c>
      <c r="I30173" s="7">
        <f t="shared" si="944"/>
        <v>0</v>
      </c>
    </row>
    <row r="30174" spans="8:9" x14ac:dyDescent="0.2">
      <c r="H30174" s="7">
        <f t="shared" si="943"/>
        <v>100.29</v>
      </c>
      <c r="I30174" s="7">
        <f t="shared" si="944"/>
        <v>0</v>
      </c>
    </row>
    <row r="30175" spans="8:9" x14ac:dyDescent="0.2">
      <c r="H30175" s="7">
        <f t="shared" si="943"/>
        <v>100.29</v>
      </c>
      <c r="I30175" s="7">
        <f t="shared" si="944"/>
        <v>0</v>
      </c>
    </row>
    <row r="30176" spans="8:9" x14ac:dyDescent="0.2">
      <c r="H30176" s="7">
        <f t="shared" si="943"/>
        <v>100.29</v>
      </c>
      <c r="I30176" s="7">
        <f t="shared" si="944"/>
        <v>0</v>
      </c>
    </row>
    <row r="30177" spans="8:9" x14ac:dyDescent="0.2">
      <c r="H30177" s="7">
        <f t="shared" si="943"/>
        <v>100.29</v>
      </c>
      <c r="I30177" s="7">
        <f t="shared" si="944"/>
        <v>0</v>
      </c>
    </row>
    <row r="30178" spans="8:9" x14ac:dyDescent="0.2">
      <c r="H30178" s="7">
        <f t="shared" si="943"/>
        <v>100.29</v>
      </c>
      <c r="I30178" s="7">
        <f t="shared" si="944"/>
        <v>0</v>
      </c>
    </row>
    <row r="30179" spans="8:9" x14ac:dyDescent="0.2">
      <c r="H30179" s="7">
        <f t="shared" si="943"/>
        <v>100.29</v>
      </c>
      <c r="I30179" s="7">
        <f t="shared" si="944"/>
        <v>0</v>
      </c>
    </row>
    <row r="30180" spans="8:9" x14ac:dyDescent="0.2">
      <c r="H30180" s="7">
        <f t="shared" si="943"/>
        <v>100.29</v>
      </c>
      <c r="I30180" s="7">
        <f t="shared" si="944"/>
        <v>0</v>
      </c>
    </row>
    <row r="30181" spans="8:9" x14ac:dyDescent="0.2">
      <c r="H30181" s="7">
        <f t="shared" si="943"/>
        <v>100.29</v>
      </c>
      <c r="I30181" s="7">
        <f t="shared" si="944"/>
        <v>0</v>
      </c>
    </row>
    <row r="30182" spans="8:9" x14ac:dyDescent="0.2">
      <c r="H30182" s="7">
        <f t="shared" si="943"/>
        <v>100.29</v>
      </c>
      <c r="I30182" s="7">
        <f t="shared" si="944"/>
        <v>0</v>
      </c>
    </row>
    <row r="30183" spans="8:9" x14ac:dyDescent="0.2">
      <c r="H30183" s="7">
        <f t="shared" si="943"/>
        <v>100.29</v>
      </c>
      <c r="I30183" s="7">
        <f t="shared" si="944"/>
        <v>0</v>
      </c>
    </row>
    <row r="30184" spans="8:9" x14ac:dyDescent="0.2">
      <c r="H30184" s="7">
        <f t="shared" si="943"/>
        <v>100.29</v>
      </c>
      <c r="I30184" s="7">
        <f t="shared" si="944"/>
        <v>0</v>
      </c>
    </row>
    <row r="30185" spans="8:9" x14ac:dyDescent="0.2">
      <c r="H30185" s="7">
        <f t="shared" si="943"/>
        <v>100.29</v>
      </c>
      <c r="I30185" s="7">
        <f t="shared" si="944"/>
        <v>0</v>
      </c>
    </row>
    <row r="30186" spans="8:9" x14ac:dyDescent="0.2">
      <c r="H30186" s="7">
        <f t="shared" si="943"/>
        <v>100.29</v>
      </c>
      <c r="I30186" s="7">
        <f t="shared" si="944"/>
        <v>0</v>
      </c>
    </row>
    <row r="30187" spans="8:9" x14ac:dyDescent="0.2">
      <c r="H30187" s="7">
        <f t="shared" si="943"/>
        <v>100.29</v>
      </c>
      <c r="I30187" s="7">
        <f t="shared" si="944"/>
        <v>0</v>
      </c>
    </row>
    <row r="30188" spans="8:9" x14ac:dyDescent="0.2">
      <c r="H30188" s="7">
        <f t="shared" si="943"/>
        <v>100.29</v>
      </c>
      <c r="I30188" s="7">
        <f t="shared" si="944"/>
        <v>0</v>
      </c>
    </row>
    <row r="30189" spans="8:9" x14ac:dyDescent="0.2">
      <c r="H30189" s="7">
        <f t="shared" si="943"/>
        <v>100.29</v>
      </c>
      <c r="I30189" s="7">
        <f t="shared" si="944"/>
        <v>0</v>
      </c>
    </row>
    <row r="30190" spans="8:9" x14ac:dyDescent="0.2">
      <c r="H30190" s="7">
        <f t="shared" si="943"/>
        <v>100.29</v>
      </c>
      <c r="I30190" s="7">
        <f t="shared" si="944"/>
        <v>0</v>
      </c>
    </row>
    <row r="30191" spans="8:9" x14ac:dyDescent="0.2">
      <c r="H30191" s="7">
        <f t="shared" si="943"/>
        <v>100.29</v>
      </c>
      <c r="I30191" s="7">
        <f t="shared" si="944"/>
        <v>0</v>
      </c>
    </row>
    <row r="30192" spans="8:9" x14ac:dyDescent="0.2">
      <c r="H30192" s="7">
        <f t="shared" si="943"/>
        <v>100.29</v>
      </c>
      <c r="I30192" s="7">
        <f t="shared" si="944"/>
        <v>0</v>
      </c>
    </row>
    <row r="30193" spans="8:9" x14ac:dyDescent="0.2">
      <c r="H30193" s="7">
        <f t="shared" si="943"/>
        <v>100.29</v>
      </c>
      <c r="I30193" s="7">
        <f t="shared" si="944"/>
        <v>0</v>
      </c>
    </row>
    <row r="30194" spans="8:9" x14ac:dyDescent="0.2">
      <c r="H30194" s="7">
        <f t="shared" si="943"/>
        <v>100.29</v>
      </c>
      <c r="I30194" s="7">
        <f t="shared" si="944"/>
        <v>0</v>
      </c>
    </row>
    <row r="30195" spans="8:9" x14ac:dyDescent="0.2">
      <c r="H30195" s="7">
        <f t="shared" si="943"/>
        <v>100.29</v>
      </c>
      <c r="I30195" s="7">
        <f t="shared" si="944"/>
        <v>0</v>
      </c>
    </row>
    <row r="30196" spans="8:9" x14ac:dyDescent="0.2">
      <c r="H30196" s="7">
        <f t="shared" si="943"/>
        <v>100.29</v>
      </c>
      <c r="I30196" s="7">
        <f t="shared" si="944"/>
        <v>0</v>
      </c>
    </row>
    <row r="30197" spans="8:9" x14ac:dyDescent="0.2">
      <c r="H30197" s="7">
        <f t="shared" si="943"/>
        <v>100.29</v>
      </c>
      <c r="I30197" s="7">
        <f t="shared" si="944"/>
        <v>0</v>
      </c>
    </row>
    <row r="30198" spans="8:9" x14ac:dyDescent="0.2">
      <c r="H30198" s="7">
        <f t="shared" si="943"/>
        <v>100.29</v>
      </c>
      <c r="I30198" s="7">
        <f t="shared" si="944"/>
        <v>0</v>
      </c>
    </row>
    <row r="30199" spans="8:9" x14ac:dyDescent="0.2">
      <c r="H30199" s="7">
        <f t="shared" si="943"/>
        <v>100.29</v>
      </c>
      <c r="I30199" s="7">
        <f t="shared" si="944"/>
        <v>0</v>
      </c>
    </row>
    <row r="30200" spans="8:9" x14ac:dyDescent="0.2">
      <c r="H30200" s="7">
        <f t="shared" si="943"/>
        <v>100.29</v>
      </c>
      <c r="I30200" s="7">
        <f t="shared" si="944"/>
        <v>0</v>
      </c>
    </row>
    <row r="30201" spans="8:9" x14ac:dyDescent="0.2">
      <c r="H30201" s="7">
        <f t="shared" si="943"/>
        <v>100.29</v>
      </c>
      <c r="I30201" s="7">
        <f t="shared" si="944"/>
        <v>0</v>
      </c>
    </row>
    <row r="30202" spans="8:9" x14ac:dyDescent="0.2">
      <c r="H30202" s="7">
        <f t="shared" si="943"/>
        <v>100.29</v>
      </c>
      <c r="I30202" s="7">
        <f t="shared" si="944"/>
        <v>0</v>
      </c>
    </row>
    <row r="30203" spans="8:9" x14ac:dyDescent="0.2">
      <c r="H30203" s="7">
        <f t="shared" si="943"/>
        <v>100.29</v>
      </c>
      <c r="I30203" s="7">
        <f t="shared" si="944"/>
        <v>0</v>
      </c>
    </row>
    <row r="30204" spans="8:9" x14ac:dyDescent="0.2">
      <c r="H30204" s="7">
        <f t="shared" si="943"/>
        <v>100.29</v>
      </c>
      <c r="I30204" s="7">
        <f t="shared" si="944"/>
        <v>0</v>
      </c>
    </row>
    <row r="30205" spans="8:9" x14ac:dyDescent="0.2">
      <c r="H30205" s="7">
        <f t="shared" si="943"/>
        <v>100.29</v>
      </c>
      <c r="I30205" s="7">
        <f t="shared" si="944"/>
        <v>0</v>
      </c>
    </row>
    <row r="30206" spans="8:9" x14ac:dyDescent="0.2">
      <c r="H30206" s="7">
        <f t="shared" si="943"/>
        <v>100.29</v>
      </c>
      <c r="I30206" s="7">
        <f t="shared" si="944"/>
        <v>0</v>
      </c>
    </row>
    <row r="30207" spans="8:9" x14ac:dyDescent="0.2">
      <c r="H30207" s="7">
        <f t="shared" si="943"/>
        <v>100.29</v>
      </c>
      <c r="I30207" s="7">
        <f t="shared" si="944"/>
        <v>0</v>
      </c>
    </row>
    <row r="30208" spans="8:9" x14ac:dyDescent="0.2">
      <c r="H30208" s="7">
        <f t="shared" si="943"/>
        <v>100.29</v>
      </c>
      <c r="I30208" s="7">
        <f t="shared" si="944"/>
        <v>0</v>
      </c>
    </row>
    <row r="30209" spans="8:9" x14ac:dyDescent="0.2">
      <c r="H30209" s="7">
        <f t="shared" si="943"/>
        <v>100.29</v>
      </c>
      <c r="I30209" s="7">
        <f t="shared" si="944"/>
        <v>0</v>
      </c>
    </row>
    <row r="30210" spans="8:9" x14ac:dyDescent="0.2">
      <c r="H30210" s="7">
        <f t="shared" si="943"/>
        <v>100.29</v>
      </c>
      <c r="I30210" s="7">
        <f t="shared" si="944"/>
        <v>0</v>
      </c>
    </row>
    <row r="30211" spans="8:9" x14ac:dyDescent="0.2">
      <c r="H30211" s="7">
        <f t="shared" si="943"/>
        <v>100.29</v>
      </c>
      <c r="I30211" s="7">
        <f t="shared" si="944"/>
        <v>0</v>
      </c>
    </row>
    <row r="30212" spans="8:9" x14ac:dyDescent="0.2">
      <c r="H30212" s="7">
        <f t="shared" si="943"/>
        <v>100.29</v>
      </c>
      <c r="I30212" s="7">
        <f t="shared" si="944"/>
        <v>0</v>
      </c>
    </row>
    <row r="30213" spans="8:9" x14ac:dyDescent="0.2">
      <c r="H30213" s="7">
        <f t="shared" ref="H30213:H30276" si="945">100.29*EXP(0.15*B30213)</f>
        <v>100.29</v>
      </c>
      <c r="I30213" s="7">
        <f t="shared" ref="I30213:I30276" si="946">IF((H30213-C30213)&gt;0,0,1)</f>
        <v>0</v>
      </c>
    </row>
    <row r="30214" spans="8:9" x14ac:dyDescent="0.2">
      <c r="H30214" s="7">
        <f t="shared" si="945"/>
        <v>100.29</v>
      </c>
      <c r="I30214" s="7">
        <f t="shared" si="946"/>
        <v>0</v>
      </c>
    </row>
    <row r="30215" spans="8:9" x14ac:dyDescent="0.2">
      <c r="H30215" s="7">
        <f t="shared" si="945"/>
        <v>100.29</v>
      </c>
      <c r="I30215" s="7">
        <f t="shared" si="946"/>
        <v>0</v>
      </c>
    </row>
    <row r="30216" spans="8:9" x14ac:dyDescent="0.2">
      <c r="H30216" s="7">
        <f t="shared" si="945"/>
        <v>100.29</v>
      </c>
      <c r="I30216" s="7">
        <f t="shared" si="946"/>
        <v>0</v>
      </c>
    </row>
    <row r="30217" spans="8:9" x14ac:dyDescent="0.2">
      <c r="H30217" s="7">
        <f t="shared" si="945"/>
        <v>100.29</v>
      </c>
      <c r="I30217" s="7">
        <f t="shared" si="946"/>
        <v>0</v>
      </c>
    </row>
    <row r="30218" spans="8:9" x14ac:dyDescent="0.2">
      <c r="H30218" s="7">
        <f t="shared" si="945"/>
        <v>100.29</v>
      </c>
      <c r="I30218" s="7">
        <f t="shared" si="946"/>
        <v>0</v>
      </c>
    </row>
    <row r="30219" spans="8:9" x14ac:dyDescent="0.2">
      <c r="H30219" s="7">
        <f t="shared" si="945"/>
        <v>100.29</v>
      </c>
      <c r="I30219" s="7">
        <f t="shared" si="946"/>
        <v>0</v>
      </c>
    </row>
    <row r="30220" spans="8:9" x14ac:dyDescent="0.2">
      <c r="H30220" s="7">
        <f t="shared" si="945"/>
        <v>100.29</v>
      </c>
      <c r="I30220" s="7">
        <f t="shared" si="946"/>
        <v>0</v>
      </c>
    </row>
    <row r="30221" spans="8:9" x14ac:dyDescent="0.2">
      <c r="H30221" s="7">
        <f t="shared" si="945"/>
        <v>100.29</v>
      </c>
      <c r="I30221" s="7">
        <f t="shared" si="946"/>
        <v>0</v>
      </c>
    </row>
    <row r="30222" spans="8:9" x14ac:dyDescent="0.2">
      <c r="H30222" s="7">
        <f t="shared" si="945"/>
        <v>100.29</v>
      </c>
      <c r="I30222" s="7">
        <f t="shared" si="946"/>
        <v>0</v>
      </c>
    </row>
    <row r="30223" spans="8:9" x14ac:dyDescent="0.2">
      <c r="H30223" s="7">
        <f t="shared" si="945"/>
        <v>100.29</v>
      </c>
      <c r="I30223" s="7">
        <f t="shared" si="946"/>
        <v>0</v>
      </c>
    </row>
    <row r="30224" spans="8:9" x14ac:dyDescent="0.2">
      <c r="H30224" s="7">
        <f t="shared" si="945"/>
        <v>100.29</v>
      </c>
      <c r="I30224" s="7">
        <f t="shared" si="946"/>
        <v>0</v>
      </c>
    </row>
    <row r="30225" spans="8:9" x14ac:dyDescent="0.2">
      <c r="H30225" s="7">
        <f t="shared" si="945"/>
        <v>100.29</v>
      </c>
      <c r="I30225" s="7">
        <f t="shared" si="946"/>
        <v>0</v>
      </c>
    </row>
    <row r="30226" spans="8:9" x14ac:dyDescent="0.2">
      <c r="H30226" s="7">
        <f t="shared" si="945"/>
        <v>100.29</v>
      </c>
      <c r="I30226" s="7">
        <f t="shared" si="946"/>
        <v>0</v>
      </c>
    </row>
    <row r="30227" spans="8:9" x14ac:dyDescent="0.2">
      <c r="H30227" s="7">
        <f t="shared" si="945"/>
        <v>100.29</v>
      </c>
      <c r="I30227" s="7">
        <f t="shared" si="946"/>
        <v>0</v>
      </c>
    </row>
    <row r="30228" spans="8:9" x14ac:dyDescent="0.2">
      <c r="H30228" s="7">
        <f t="shared" si="945"/>
        <v>100.29</v>
      </c>
      <c r="I30228" s="7">
        <f t="shared" si="946"/>
        <v>0</v>
      </c>
    </row>
    <row r="30229" spans="8:9" x14ac:dyDescent="0.2">
      <c r="H30229" s="7">
        <f t="shared" si="945"/>
        <v>100.29</v>
      </c>
      <c r="I30229" s="7">
        <f t="shared" si="946"/>
        <v>0</v>
      </c>
    </row>
    <row r="30230" spans="8:9" x14ac:dyDescent="0.2">
      <c r="H30230" s="7">
        <f t="shared" si="945"/>
        <v>100.29</v>
      </c>
      <c r="I30230" s="7">
        <f t="shared" si="946"/>
        <v>0</v>
      </c>
    </row>
    <row r="30231" spans="8:9" x14ac:dyDescent="0.2">
      <c r="H30231" s="7">
        <f t="shared" si="945"/>
        <v>100.29</v>
      </c>
      <c r="I30231" s="7">
        <f t="shared" si="946"/>
        <v>0</v>
      </c>
    </row>
    <row r="30232" spans="8:9" x14ac:dyDescent="0.2">
      <c r="H30232" s="7">
        <f t="shared" si="945"/>
        <v>100.29</v>
      </c>
      <c r="I30232" s="7">
        <f t="shared" si="946"/>
        <v>0</v>
      </c>
    </row>
    <row r="30233" spans="8:9" x14ac:dyDescent="0.2">
      <c r="H30233" s="7">
        <f t="shared" si="945"/>
        <v>100.29</v>
      </c>
      <c r="I30233" s="7">
        <f t="shared" si="946"/>
        <v>0</v>
      </c>
    </row>
    <row r="30234" spans="8:9" x14ac:dyDescent="0.2">
      <c r="H30234" s="7">
        <f t="shared" si="945"/>
        <v>100.29</v>
      </c>
      <c r="I30234" s="7">
        <f t="shared" si="946"/>
        <v>0</v>
      </c>
    </row>
    <row r="30235" spans="8:9" x14ac:dyDescent="0.2">
      <c r="H30235" s="7">
        <f t="shared" si="945"/>
        <v>100.29</v>
      </c>
      <c r="I30235" s="7">
        <f t="shared" si="946"/>
        <v>0</v>
      </c>
    </row>
    <row r="30236" spans="8:9" x14ac:dyDescent="0.2">
      <c r="H30236" s="7">
        <f t="shared" si="945"/>
        <v>100.29</v>
      </c>
      <c r="I30236" s="7">
        <f t="shared" si="946"/>
        <v>0</v>
      </c>
    </row>
    <row r="30237" spans="8:9" x14ac:dyDescent="0.2">
      <c r="H30237" s="7">
        <f t="shared" si="945"/>
        <v>100.29</v>
      </c>
      <c r="I30237" s="7">
        <f t="shared" si="946"/>
        <v>0</v>
      </c>
    </row>
    <row r="30238" spans="8:9" x14ac:dyDescent="0.2">
      <c r="H30238" s="7">
        <f t="shared" si="945"/>
        <v>100.29</v>
      </c>
      <c r="I30238" s="7">
        <f t="shared" si="946"/>
        <v>0</v>
      </c>
    </row>
    <row r="30239" spans="8:9" x14ac:dyDescent="0.2">
      <c r="H30239" s="7">
        <f t="shared" si="945"/>
        <v>100.29</v>
      </c>
      <c r="I30239" s="7">
        <f t="shared" si="946"/>
        <v>0</v>
      </c>
    </row>
    <row r="30240" spans="8:9" x14ac:dyDescent="0.2">
      <c r="H30240" s="7">
        <f t="shared" si="945"/>
        <v>100.29</v>
      </c>
      <c r="I30240" s="7">
        <f t="shared" si="946"/>
        <v>0</v>
      </c>
    </row>
    <row r="30241" spans="8:9" x14ac:dyDescent="0.2">
      <c r="H30241" s="7">
        <f t="shared" si="945"/>
        <v>100.29</v>
      </c>
      <c r="I30241" s="7">
        <f t="shared" si="946"/>
        <v>0</v>
      </c>
    </row>
    <row r="30242" spans="8:9" x14ac:dyDescent="0.2">
      <c r="H30242" s="7">
        <f t="shared" si="945"/>
        <v>100.29</v>
      </c>
      <c r="I30242" s="7">
        <f t="shared" si="946"/>
        <v>0</v>
      </c>
    </row>
    <row r="30243" spans="8:9" x14ac:dyDescent="0.2">
      <c r="H30243" s="7">
        <f t="shared" si="945"/>
        <v>100.29</v>
      </c>
      <c r="I30243" s="7">
        <f t="shared" si="946"/>
        <v>0</v>
      </c>
    </row>
    <row r="30244" spans="8:9" x14ac:dyDescent="0.2">
      <c r="H30244" s="7">
        <f t="shared" si="945"/>
        <v>100.29</v>
      </c>
      <c r="I30244" s="7">
        <f t="shared" si="946"/>
        <v>0</v>
      </c>
    </row>
    <row r="30245" spans="8:9" x14ac:dyDescent="0.2">
      <c r="H30245" s="7">
        <f t="shared" si="945"/>
        <v>100.29</v>
      </c>
      <c r="I30245" s="7">
        <f t="shared" si="946"/>
        <v>0</v>
      </c>
    </row>
    <row r="30246" spans="8:9" x14ac:dyDescent="0.2">
      <c r="H30246" s="7">
        <f t="shared" si="945"/>
        <v>100.29</v>
      </c>
      <c r="I30246" s="7">
        <f t="shared" si="946"/>
        <v>0</v>
      </c>
    </row>
    <row r="30247" spans="8:9" x14ac:dyDescent="0.2">
      <c r="H30247" s="7">
        <f t="shared" si="945"/>
        <v>100.29</v>
      </c>
      <c r="I30247" s="7">
        <f t="shared" si="946"/>
        <v>0</v>
      </c>
    </row>
    <row r="30248" spans="8:9" x14ac:dyDescent="0.2">
      <c r="H30248" s="7">
        <f t="shared" si="945"/>
        <v>100.29</v>
      </c>
      <c r="I30248" s="7">
        <f t="shared" si="946"/>
        <v>0</v>
      </c>
    </row>
    <row r="30249" spans="8:9" x14ac:dyDescent="0.2">
      <c r="H30249" s="7">
        <f t="shared" si="945"/>
        <v>100.29</v>
      </c>
      <c r="I30249" s="7">
        <f t="shared" si="946"/>
        <v>0</v>
      </c>
    </row>
    <row r="30250" spans="8:9" x14ac:dyDescent="0.2">
      <c r="H30250" s="7">
        <f t="shared" si="945"/>
        <v>100.29</v>
      </c>
      <c r="I30250" s="7">
        <f t="shared" si="946"/>
        <v>0</v>
      </c>
    </row>
    <row r="30251" spans="8:9" x14ac:dyDescent="0.2">
      <c r="H30251" s="7">
        <f t="shared" si="945"/>
        <v>100.29</v>
      </c>
      <c r="I30251" s="7">
        <f t="shared" si="946"/>
        <v>0</v>
      </c>
    </row>
    <row r="30252" spans="8:9" x14ac:dyDescent="0.2">
      <c r="H30252" s="7">
        <f t="shared" si="945"/>
        <v>100.29</v>
      </c>
      <c r="I30252" s="7">
        <f t="shared" si="946"/>
        <v>0</v>
      </c>
    </row>
    <row r="30253" spans="8:9" x14ac:dyDescent="0.2">
      <c r="H30253" s="7">
        <f t="shared" si="945"/>
        <v>100.29</v>
      </c>
      <c r="I30253" s="7">
        <f t="shared" si="946"/>
        <v>0</v>
      </c>
    </row>
    <row r="30254" spans="8:9" x14ac:dyDescent="0.2">
      <c r="H30254" s="7">
        <f t="shared" si="945"/>
        <v>100.29</v>
      </c>
      <c r="I30254" s="7">
        <f t="shared" si="946"/>
        <v>0</v>
      </c>
    </row>
    <row r="30255" spans="8:9" x14ac:dyDescent="0.2">
      <c r="H30255" s="7">
        <f t="shared" si="945"/>
        <v>100.29</v>
      </c>
      <c r="I30255" s="7">
        <f t="shared" si="946"/>
        <v>0</v>
      </c>
    </row>
    <row r="30256" spans="8:9" x14ac:dyDescent="0.2">
      <c r="H30256" s="7">
        <f t="shared" si="945"/>
        <v>100.29</v>
      </c>
      <c r="I30256" s="7">
        <f t="shared" si="946"/>
        <v>0</v>
      </c>
    </row>
    <row r="30257" spans="8:9" x14ac:dyDescent="0.2">
      <c r="H30257" s="7">
        <f t="shared" si="945"/>
        <v>100.29</v>
      </c>
      <c r="I30257" s="7">
        <f t="shared" si="946"/>
        <v>0</v>
      </c>
    </row>
    <row r="30258" spans="8:9" x14ac:dyDescent="0.2">
      <c r="H30258" s="7">
        <f t="shared" si="945"/>
        <v>100.29</v>
      </c>
      <c r="I30258" s="7">
        <f t="shared" si="946"/>
        <v>0</v>
      </c>
    </row>
    <row r="30259" spans="8:9" x14ac:dyDescent="0.2">
      <c r="H30259" s="7">
        <f t="shared" si="945"/>
        <v>100.29</v>
      </c>
      <c r="I30259" s="7">
        <f t="shared" si="946"/>
        <v>0</v>
      </c>
    </row>
    <row r="30260" spans="8:9" x14ac:dyDescent="0.2">
      <c r="H30260" s="7">
        <f t="shared" si="945"/>
        <v>100.29</v>
      </c>
      <c r="I30260" s="7">
        <f t="shared" si="946"/>
        <v>0</v>
      </c>
    </row>
    <row r="30261" spans="8:9" x14ac:dyDescent="0.2">
      <c r="H30261" s="7">
        <f t="shared" si="945"/>
        <v>100.29</v>
      </c>
      <c r="I30261" s="7">
        <f t="shared" si="946"/>
        <v>0</v>
      </c>
    </row>
    <row r="30262" spans="8:9" x14ac:dyDescent="0.2">
      <c r="H30262" s="7">
        <f t="shared" si="945"/>
        <v>100.29</v>
      </c>
      <c r="I30262" s="7">
        <f t="shared" si="946"/>
        <v>0</v>
      </c>
    </row>
    <row r="30263" spans="8:9" x14ac:dyDescent="0.2">
      <c r="H30263" s="7">
        <f t="shared" si="945"/>
        <v>100.29</v>
      </c>
      <c r="I30263" s="7">
        <f t="shared" si="946"/>
        <v>0</v>
      </c>
    </row>
    <row r="30264" spans="8:9" x14ac:dyDescent="0.2">
      <c r="H30264" s="7">
        <f t="shared" si="945"/>
        <v>100.29</v>
      </c>
      <c r="I30264" s="7">
        <f t="shared" si="946"/>
        <v>0</v>
      </c>
    </row>
    <row r="30265" spans="8:9" x14ac:dyDescent="0.2">
      <c r="H30265" s="7">
        <f t="shared" si="945"/>
        <v>100.29</v>
      </c>
      <c r="I30265" s="7">
        <f t="shared" si="946"/>
        <v>0</v>
      </c>
    </row>
    <row r="30266" spans="8:9" x14ac:dyDescent="0.2">
      <c r="H30266" s="7">
        <f t="shared" si="945"/>
        <v>100.29</v>
      </c>
      <c r="I30266" s="7">
        <f t="shared" si="946"/>
        <v>0</v>
      </c>
    </row>
    <row r="30267" spans="8:9" x14ac:dyDescent="0.2">
      <c r="H30267" s="7">
        <f t="shared" si="945"/>
        <v>100.29</v>
      </c>
      <c r="I30267" s="7">
        <f t="shared" si="946"/>
        <v>0</v>
      </c>
    </row>
    <row r="30268" spans="8:9" x14ac:dyDescent="0.2">
      <c r="H30268" s="7">
        <f t="shared" si="945"/>
        <v>100.29</v>
      </c>
      <c r="I30268" s="7">
        <f t="shared" si="946"/>
        <v>0</v>
      </c>
    </row>
    <row r="30269" spans="8:9" x14ac:dyDescent="0.2">
      <c r="H30269" s="7">
        <f t="shared" si="945"/>
        <v>100.29</v>
      </c>
      <c r="I30269" s="7">
        <f t="shared" si="946"/>
        <v>0</v>
      </c>
    </row>
    <row r="30270" spans="8:9" x14ac:dyDescent="0.2">
      <c r="H30270" s="7">
        <f t="shared" si="945"/>
        <v>100.29</v>
      </c>
      <c r="I30270" s="7">
        <f t="shared" si="946"/>
        <v>0</v>
      </c>
    </row>
    <row r="30271" spans="8:9" x14ac:dyDescent="0.2">
      <c r="H30271" s="7">
        <f t="shared" si="945"/>
        <v>100.29</v>
      </c>
      <c r="I30271" s="7">
        <f t="shared" si="946"/>
        <v>0</v>
      </c>
    </row>
    <row r="30272" spans="8:9" x14ac:dyDescent="0.2">
      <c r="H30272" s="7">
        <f t="shared" si="945"/>
        <v>100.29</v>
      </c>
      <c r="I30272" s="7">
        <f t="shared" si="946"/>
        <v>0</v>
      </c>
    </row>
    <row r="30273" spans="8:9" x14ac:dyDescent="0.2">
      <c r="H30273" s="7">
        <f t="shared" si="945"/>
        <v>100.29</v>
      </c>
      <c r="I30273" s="7">
        <f t="shared" si="946"/>
        <v>0</v>
      </c>
    </row>
    <row r="30274" spans="8:9" x14ac:dyDescent="0.2">
      <c r="H30274" s="7">
        <f t="shared" si="945"/>
        <v>100.29</v>
      </c>
      <c r="I30274" s="7">
        <f t="shared" si="946"/>
        <v>0</v>
      </c>
    </row>
    <row r="30275" spans="8:9" x14ac:dyDescent="0.2">
      <c r="H30275" s="7">
        <f t="shared" si="945"/>
        <v>100.29</v>
      </c>
      <c r="I30275" s="7">
        <f t="shared" si="946"/>
        <v>0</v>
      </c>
    </row>
    <row r="30276" spans="8:9" x14ac:dyDescent="0.2">
      <c r="H30276" s="7">
        <f t="shared" si="945"/>
        <v>100.29</v>
      </c>
      <c r="I30276" s="7">
        <f t="shared" si="946"/>
        <v>0</v>
      </c>
    </row>
    <row r="30277" spans="8:9" x14ac:dyDescent="0.2">
      <c r="H30277" s="7">
        <f t="shared" ref="H30277:H30340" si="947">100.29*EXP(0.15*B30277)</f>
        <v>100.29</v>
      </c>
      <c r="I30277" s="7">
        <f t="shared" ref="I30277:I30340" si="948">IF((H30277-C30277)&gt;0,0,1)</f>
        <v>0</v>
      </c>
    </row>
    <row r="30278" spans="8:9" x14ac:dyDescent="0.2">
      <c r="H30278" s="7">
        <f t="shared" si="947"/>
        <v>100.29</v>
      </c>
      <c r="I30278" s="7">
        <f t="shared" si="948"/>
        <v>0</v>
      </c>
    </row>
    <row r="30279" spans="8:9" x14ac:dyDescent="0.2">
      <c r="H30279" s="7">
        <f t="shared" si="947"/>
        <v>100.29</v>
      </c>
      <c r="I30279" s="7">
        <f t="shared" si="948"/>
        <v>0</v>
      </c>
    </row>
    <row r="30280" spans="8:9" x14ac:dyDescent="0.2">
      <c r="H30280" s="7">
        <f t="shared" si="947"/>
        <v>100.29</v>
      </c>
      <c r="I30280" s="7">
        <f t="shared" si="948"/>
        <v>0</v>
      </c>
    </row>
    <row r="30281" spans="8:9" x14ac:dyDescent="0.2">
      <c r="H30281" s="7">
        <f t="shared" si="947"/>
        <v>100.29</v>
      </c>
      <c r="I30281" s="7">
        <f t="shared" si="948"/>
        <v>0</v>
      </c>
    </row>
    <row r="30282" spans="8:9" x14ac:dyDescent="0.2">
      <c r="H30282" s="7">
        <f t="shared" si="947"/>
        <v>100.29</v>
      </c>
      <c r="I30282" s="7">
        <f t="shared" si="948"/>
        <v>0</v>
      </c>
    </row>
    <row r="30283" spans="8:9" x14ac:dyDescent="0.2">
      <c r="H30283" s="7">
        <f t="shared" si="947"/>
        <v>100.29</v>
      </c>
      <c r="I30283" s="7">
        <f t="shared" si="948"/>
        <v>0</v>
      </c>
    </row>
    <row r="30284" spans="8:9" x14ac:dyDescent="0.2">
      <c r="H30284" s="7">
        <f t="shared" si="947"/>
        <v>100.29</v>
      </c>
      <c r="I30284" s="7">
        <f t="shared" si="948"/>
        <v>0</v>
      </c>
    </row>
    <row r="30285" spans="8:9" x14ac:dyDescent="0.2">
      <c r="H30285" s="7">
        <f t="shared" si="947"/>
        <v>100.29</v>
      </c>
      <c r="I30285" s="7">
        <f t="shared" si="948"/>
        <v>0</v>
      </c>
    </row>
    <row r="30286" spans="8:9" x14ac:dyDescent="0.2">
      <c r="H30286" s="7">
        <f t="shared" si="947"/>
        <v>100.29</v>
      </c>
      <c r="I30286" s="7">
        <f t="shared" si="948"/>
        <v>0</v>
      </c>
    </row>
    <row r="30287" spans="8:9" x14ac:dyDescent="0.2">
      <c r="H30287" s="7">
        <f t="shared" si="947"/>
        <v>100.29</v>
      </c>
      <c r="I30287" s="7">
        <f t="shared" si="948"/>
        <v>0</v>
      </c>
    </row>
    <row r="30288" spans="8:9" x14ac:dyDescent="0.2">
      <c r="H30288" s="7">
        <f t="shared" si="947"/>
        <v>100.29</v>
      </c>
      <c r="I30288" s="7">
        <f t="shared" si="948"/>
        <v>0</v>
      </c>
    </row>
    <row r="30289" spans="8:9" x14ac:dyDescent="0.2">
      <c r="H30289" s="7">
        <f t="shared" si="947"/>
        <v>100.29</v>
      </c>
      <c r="I30289" s="7">
        <f t="shared" si="948"/>
        <v>0</v>
      </c>
    </row>
    <row r="30290" spans="8:9" x14ac:dyDescent="0.2">
      <c r="H30290" s="7">
        <f t="shared" si="947"/>
        <v>100.29</v>
      </c>
      <c r="I30290" s="7">
        <f t="shared" si="948"/>
        <v>0</v>
      </c>
    </row>
    <row r="30291" spans="8:9" x14ac:dyDescent="0.2">
      <c r="H30291" s="7">
        <f t="shared" si="947"/>
        <v>100.29</v>
      </c>
      <c r="I30291" s="7">
        <f t="shared" si="948"/>
        <v>0</v>
      </c>
    </row>
    <row r="30292" spans="8:9" x14ac:dyDescent="0.2">
      <c r="H30292" s="7">
        <f t="shared" si="947"/>
        <v>100.29</v>
      </c>
      <c r="I30292" s="7">
        <f t="shared" si="948"/>
        <v>0</v>
      </c>
    </row>
    <row r="30293" spans="8:9" x14ac:dyDescent="0.2">
      <c r="H30293" s="7">
        <f t="shared" si="947"/>
        <v>100.29</v>
      </c>
      <c r="I30293" s="7">
        <f t="shared" si="948"/>
        <v>0</v>
      </c>
    </row>
    <row r="30294" spans="8:9" x14ac:dyDescent="0.2">
      <c r="H30294" s="7">
        <f t="shared" si="947"/>
        <v>100.29</v>
      </c>
      <c r="I30294" s="7">
        <f t="shared" si="948"/>
        <v>0</v>
      </c>
    </row>
    <row r="30295" spans="8:9" x14ac:dyDescent="0.2">
      <c r="H30295" s="7">
        <f t="shared" si="947"/>
        <v>100.29</v>
      </c>
      <c r="I30295" s="7">
        <f t="shared" si="948"/>
        <v>0</v>
      </c>
    </row>
    <row r="30296" spans="8:9" x14ac:dyDescent="0.2">
      <c r="H30296" s="7">
        <f t="shared" si="947"/>
        <v>100.29</v>
      </c>
      <c r="I30296" s="7">
        <f t="shared" si="948"/>
        <v>0</v>
      </c>
    </row>
    <row r="30297" spans="8:9" x14ac:dyDescent="0.2">
      <c r="H30297" s="7">
        <f t="shared" si="947"/>
        <v>100.29</v>
      </c>
      <c r="I30297" s="7">
        <f t="shared" si="948"/>
        <v>0</v>
      </c>
    </row>
    <row r="30298" spans="8:9" x14ac:dyDescent="0.2">
      <c r="H30298" s="7">
        <f t="shared" si="947"/>
        <v>100.29</v>
      </c>
      <c r="I30298" s="7">
        <f t="shared" si="948"/>
        <v>0</v>
      </c>
    </row>
    <row r="30299" spans="8:9" x14ac:dyDescent="0.2">
      <c r="H30299" s="7">
        <f t="shared" si="947"/>
        <v>100.29</v>
      </c>
      <c r="I30299" s="7">
        <f t="shared" si="948"/>
        <v>0</v>
      </c>
    </row>
    <row r="30300" spans="8:9" x14ac:dyDescent="0.2">
      <c r="H30300" s="7">
        <f t="shared" si="947"/>
        <v>100.29</v>
      </c>
      <c r="I30300" s="7">
        <f t="shared" si="948"/>
        <v>0</v>
      </c>
    </row>
    <row r="30301" spans="8:9" x14ac:dyDescent="0.2">
      <c r="H30301" s="7">
        <f t="shared" si="947"/>
        <v>100.29</v>
      </c>
      <c r="I30301" s="7">
        <f t="shared" si="948"/>
        <v>0</v>
      </c>
    </row>
    <row r="30302" spans="8:9" x14ac:dyDescent="0.2">
      <c r="H30302" s="7">
        <f t="shared" si="947"/>
        <v>100.29</v>
      </c>
      <c r="I30302" s="7">
        <f t="shared" si="948"/>
        <v>0</v>
      </c>
    </row>
    <row r="30303" spans="8:9" x14ac:dyDescent="0.2">
      <c r="H30303" s="7">
        <f t="shared" si="947"/>
        <v>100.29</v>
      </c>
      <c r="I30303" s="7">
        <f t="shared" si="948"/>
        <v>0</v>
      </c>
    </row>
    <row r="30304" spans="8:9" x14ac:dyDescent="0.2">
      <c r="H30304" s="7">
        <f t="shared" si="947"/>
        <v>100.29</v>
      </c>
      <c r="I30304" s="7">
        <f t="shared" si="948"/>
        <v>0</v>
      </c>
    </row>
    <row r="30305" spans="8:9" x14ac:dyDescent="0.2">
      <c r="H30305" s="7">
        <f t="shared" si="947"/>
        <v>100.29</v>
      </c>
      <c r="I30305" s="7">
        <f t="shared" si="948"/>
        <v>0</v>
      </c>
    </row>
    <row r="30306" spans="8:9" x14ac:dyDescent="0.2">
      <c r="H30306" s="7">
        <f t="shared" si="947"/>
        <v>100.29</v>
      </c>
      <c r="I30306" s="7">
        <f t="shared" si="948"/>
        <v>0</v>
      </c>
    </row>
    <row r="30307" spans="8:9" x14ac:dyDescent="0.2">
      <c r="H30307" s="7">
        <f t="shared" si="947"/>
        <v>100.29</v>
      </c>
      <c r="I30307" s="7">
        <f t="shared" si="948"/>
        <v>0</v>
      </c>
    </row>
    <row r="30308" spans="8:9" x14ac:dyDescent="0.2">
      <c r="H30308" s="7">
        <f t="shared" si="947"/>
        <v>100.29</v>
      </c>
      <c r="I30308" s="7">
        <f t="shared" si="948"/>
        <v>0</v>
      </c>
    </row>
    <row r="30309" spans="8:9" x14ac:dyDescent="0.2">
      <c r="H30309" s="7">
        <f t="shared" si="947"/>
        <v>100.29</v>
      </c>
      <c r="I30309" s="7">
        <f t="shared" si="948"/>
        <v>0</v>
      </c>
    </row>
    <row r="30310" spans="8:9" x14ac:dyDescent="0.2">
      <c r="H30310" s="7">
        <f t="shared" si="947"/>
        <v>100.29</v>
      </c>
      <c r="I30310" s="7">
        <f t="shared" si="948"/>
        <v>0</v>
      </c>
    </row>
    <row r="30311" spans="8:9" x14ac:dyDescent="0.2">
      <c r="H30311" s="7">
        <f t="shared" si="947"/>
        <v>100.29</v>
      </c>
      <c r="I30311" s="7">
        <f t="shared" si="948"/>
        <v>0</v>
      </c>
    </row>
    <row r="30312" spans="8:9" x14ac:dyDescent="0.2">
      <c r="H30312" s="7">
        <f t="shared" si="947"/>
        <v>100.29</v>
      </c>
      <c r="I30312" s="7">
        <f t="shared" si="948"/>
        <v>0</v>
      </c>
    </row>
    <row r="30313" spans="8:9" x14ac:dyDescent="0.2">
      <c r="H30313" s="7">
        <f t="shared" si="947"/>
        <v>100.29</v>
      </c>
      <c r="I30313" s="7">
        <f t="shared" si="948"/>
        <v>0</v>
      </c>
    </row>
    <row r="30314" spans="8:9" x14ac:dyDescent="0.2">
      <c r="H30314" s="7">
        <f t="shared" si="947"/>
        <v>100.29</v>
      </c>
      <c r="I30314" s="7">
        <f t="shared" si="948"/>
        <v>0</v>
      </c>
    </row>
    <row r="30315" spans="8:9" x14ac:dyDescent="0.2">
      <c r="H30315" s="7">
        <f t="shared" si="947"/>
        <v>100.29</v>
      </c>
      <c r="I30315" s="7">
        <f t="shared" si="948"/>
        <v>0</v>
      </c>
    </row>
    <row r="30316" spans="8:9" x14ac:dyDescent="0.2">
      <c r="H30316" s="7">
        <f t="shared" si="947"/>
        <v>100.29</v>
      </c>
      <c r="I30316" s="7">
        <f t="shared" si="948"/>
        <v>0</v>
      </c>
    </row>
    <row r="30317" spans="8:9" x14ac:dyDescent="0.2">
      <c r="H30317" s="7">
        <f t="shared" si="947"/>
        <v>100.29</v>
      </c>
      <c r="I30317" s="7">
        <f t="shared" si="948"/>
        <v>0</v>
      </c>
    </row>
    <row r="30318" spans="8:9" x14ac:dyDescent="0.2">
      <c r="H30318" s="7">
        <f t="shared" si="947"/>
        <v>100.29</v>
      </c>
      <c r="I30318" s="7">
        <f t="shared" si="948"/>
        <v>0</v>
      </c>
    </row>
    <row r="30319" spans="8:9" x14ac:dyDescent="0.2">
      <c r="H30319" s="7">
        <f t="shared" si="947"/>
        <v>100.29</v>
      </c>
      <c r="I30319" s="7">
        <f t="shared" si="948"/>
        <v>0</v>
      </c>
    </row>
    <row r="30320" spans="8:9" x14ac:dyDescent="0.2">
      <c r="H30320" s="7">
        <f t="shared" si="947"/>
        <v>100.29</v>
      </c>
      <c r="I30320" s="7">
        <f t="shared" si="948"/>
        <v>0</v>
      </c>
    </row>
    <row r="30321" spans="8:9" x14ac:dyDescent="0.2">
      <c r="H30321" s="7">
        <f t="shared" si="947"/>
        <v>100.29</v>
      </c>
      <c r="I30321" s="7">
        <f t="shared" si="948"/>
        <v>0</v>
      </c>
    </row>
    <row r="30322" spans="8:9" x14ac:dyDescent="0.2">
      <c r="H30322" s="7">
        <f t="shared" si="947"/>
        <v>100.29</v>
      </c>
      <c r="I30322" s="7">
        <f t="shared" si="948"/>
        <v>0</v>
      </c>
    </row>
    <row r="30323" spans="8:9" x14ac:dyDescent="0.2">
      <c r="H30323" s="7">
        <f t="shared" si="947"/>
        <v>100.29</v>
      </c>
      <c r="I30323" s="7">
        <f t="shared" si="948"/>
        <v>0</v>
      </c>
    </row>
    <row r="30324" spans="8:9" x14ac:dyDescent="0.2">
      <c r="H30324" s="7">
        <f t="shared" si="947"/>
        <v>100.29</v>
      </c>
      <c r="I30324" s="7">
        <f t="shared" si="948"/>
        <v>0</v>
      </c>
    </row>
    <row r="30325" spans="8:9" x14ac:dyDescent="0.2">
      <c r="H30325" s="7">
        <f t="shared" si="947"/>
        <v>100.29</v>
      </c>
      <c r="I30325" s="7">
        <f t="shared" si="948"/>
        <v>0</v>
      </c>
    </row>
    <row r="30326" spans="8:9" x14ac:dyDescent="0.2">
      <c r="H30326" s="7">
        <f t="shared" si="947"/>
        <v>100.29</v>
      </c>
      <c r="I30326" s="7">
        <f t="shared" si="948"/>
        <v>0</v>
      </c>
    </row>
    <row r="30327" spans="8:9" x14ac:dyDescent="0.2">
      <c r="H30327" s="7">
        <f t="shared" si="947"/>
        <v>100.29</v>
      </c>
      <c r="I30327" s="7">
        <f t="shared" si="948"/>
        <v>0</v>
      </c>
    </row>
    <row r="30328" spans="8:9" x14ac:dyDescent="0.2">
      <c r="H30328" s="7">
        <f t="shared" si="947"/>
        <v>100.29</v>
      </c>
      <c r="I30328" s="7">
        <f t="shared" si="948"/>
        <v>0</v>
      </c>
    </row>
    <row r="30329" spans="8:9" x14ac:dyDescent="0.2">
      <c r="H30329" s="7">
        <f t="shared" si="947"/>
        <v>100.29</v>
      </c>
      <c r="I30329" s="7">
        <f t="shared" si="948"/>
        <v>0</v>
      </c>
    </row>
    <row r="30330" spans="8:9" x14ac:dyDescent="0.2">
      <c r="H30330" s="7">
        <f t="shared" si="947"/>
        <v>100.29</v>
      </c>
      <c r="I30330" s="7">
        <f t="shared" si="948"/>
        <v>0</v>
      </c>
    </row>
    <row r="30331" spans="8:9" x14ac:dyDescent="0.2">
      <c r="H30331" s="7">
        <f t="shared" si="947"/>
        <v>100.29</v>
      </c>
      <c r="I30331" s="7">
        <f t="shared" si="948"/>
        <v>0</v>
      </c>
    </row>
    <row r="30332" spans="8:9" x14ac:dyDescent="0.2">
      <c r="H30332" s="7">
        <f t="shared" si="947"/>
        <v>100.29</v>
      </c>
      <c r="I30332" s="7">
        <f t="shared" si="948"/>
        <v>0</v>
      </c>
    </row>
    <row r="30333" spans="8:9" x14ac:dyDescent="0.2">
      <c r="H30333" s="7">
        <f t="shared" si="947"/>
        <v>100.29</v>
      </c>
      <c r="I30333" s="7">
        <f t="shared" si="948"/>
        <v>0</v>
      </c>
    </row>
    <row r="30334" spans="8:9" x14ac:dyDescent="0.2">
      <c r="H30334" s="7">
        <f t="shared" si="947"/>
        <v>100.29</v>
      </c>
      <c r="I30334" s="7">
        <f t="shared" si="948"/>
        <v>0</v>
      </c>
    </row>
    <row r="30335" spans="8:9" x14ac:dyDescent="0.2">
      <c r="H30335" s="7">
        <f t="shared" si="947"/>
        <v>100.29</v>
      </c>
      <c r="I30335" s="7">
        <f t="shared" si="948"/>
        <v>0</v>
      </c>
    </row>
    <row r="30336" spans="8:9" x14ac:dyDescent="0.2">
      <c r="H30336" s="7">
        <f t="shared" si="947"/>
        <v>100.29</v>
      </c>
      <c r="I30336" s="7">
        <f t="shared" si="948"/>
        <v>0</v>
      </c>
    </row>
    <row r="30337" spans="8:9" x14ac:dyDescent="0.2">
      <c r="H30337" s="7">
        <f t="shared" si="947"/>
        <v>100.29</v>
      </c>
      <c r="I30337" s="7">
        <f t="shared" si="948"/>
        <v>0</v>
      </c>
    </row>
    <row r="30338" spans="8:9" x14ac:dyDescent="0.2">
      <c r="H30338" s="7">
        <f t="shared" si="947"/>
        <v>100.29</v>
      </c>
      <c r="I30338" s="7">
        <f t="shared" si="948"/>
        <v>0</v>
      </c>
    </row>
    <row r="30339" spans="8:9" x14ac:dyDescent="0.2">
      <c r="H30339" s="7">
        <f t="shared" si="947"/>
        <v>100.29</v>
      </c>
      <c r="I30339" s="7">
        <f t="shared" si="948"/>
        <v>0</v>
      </c>
    </row>
    <row r="30340" spans="8:9" x14ac:dyDescent="0.2">
      <c r="H30340" s="7">
        <f t="shared" si="947"/>
        <v>100.29</v>
      </c>
      <c r="I30340" s="7">
        <f t="shared" si="948"/>
        <v>0</v>
      </c>
    </row>
    <row r="30341" spans="8:9" x14ac:dyDescent="0.2">
      <c r="H30341" s="7">
        <f t="shared" ref="H30341:H30404" si="949">100.29*EXP(0.15*B30341)</f>
        <v>100.29</v>
      </c>
      <c r="I30341" s="7">
        <f t="shared" ref="I30341:I30404" si="950">IF((H30341-C30341)&gt;0,0,1)</f>
        <v>0</v>
      </c>
    </row>
    <row r="30342" spans="8:9" x14ac:dyDescent="0.2">
      <c r="H30342" s="7">
        <f t="shared" si="949"/>
        <v>100.29</v>
      </c>
      <c r="I30342" s="7">
        <f t="shared" si="950"/>
        <v>0</v>
      </c>
    </row>
    <row r="30343" spans="8:9" x14ac:dyDescent="0.2">
      <c r="H30343" s="7">
        <f t="shared" si="949"/>
        <v>100.29</v>
      </c>
      <c r="I30343" s="7">
        <f t="shared" si="950"/>
        <v>0</v>
      </c>
    </row>
    <row r="30344" spans="8:9" x14ac:dyDescent="0.2">
      <c r="H30344" s="7">
        <f t="shared" si="949"/>
        <v>100.29</v>
      </c>
      <c r="I30344" s="7">
        <f t="shared" si="950"/>
        <v>0</v>
      </c>
    </row>
    <row r="30345" spans="8:9" x14ac:dyDescent="0.2">
      <c r="H30345" s="7">
        <f t="shared" si="949"/>
        <v>100.29</v>
      </c>
      <c r="I30345" s="7">
        <f t="shared" si="950"/>
        <v>0</v>
      </c>
    </row>
    <row r="30346" spans="8:9" x14ac:dyDescent="0.2">
      <c r="H30346" s="7">
        <f t="shared" si="949"/>
        <v>100.29</v>
      </c>
      <c r="I30346" s="7">
        <f t="shared" si="950"/>
        <v>0</v>
      </c>
    </row>
    <row r="30347" spans="8:9" x14ac:dyDescent="0.2">
      <c r="H30347" s="7">
        <f t="shared" si="949"/>
        <v>100.29</v>
      </c>
      <c r="I30347" s="7">
        <f t="shared" si="950"/>
        <v>0</v>
      </c>
    </row>
    <row r="30348" spans="8:9" x14ac:dyDescent="0.2">
      <c r="H30348" s="7">
        <f t="shared" si="949"/>
        <v>100.29</v>
      </c>
      <c r="I30348" s="7">
        <f t="shared" si="950"/>
        <v>0</v>
      </c>
    </row>
    <row r="30349" spans="8:9" x14ac:dyDescent="0.2">
      <c r="H30349" s="7">
        <f t="shared" si="949"/>
        <v>100.29</v>
      </c>
      <c r="I30349" s="7">
        <f t="shared" si="950"/>
        <v>0</v>
      </c>
    </row>
    <row r="30350" spans="8:9" x14ac:dyDescent="0.2">
      <c r="H30350" s="7">
        <f t="shared" si="949"/>
        <v>100.29</v>
      </c>
      <c r="I30350" s="7">
        <f t="shared" si="950"/>
        <v>0</v>
      </c>
    </row>
    <row r="30351" spans="8:9" x14ac:dyDescent="0.2">
      <c r="H30351" s="7">
        <f t="shared" si="949"/>
        <v>100.29</v>
      </c>
      <c r="I30351" s="7">
        <f t="shared" si="950"/>
        <v>0</v>
      </c>
    </row>
    <row r="30352" spans="8:9" x14ac:dyDescent="0.2">
      <c r="H30352" s="7">
        <f t="shared" si="949"/>
        <v>100.29</v>
      </c>
      <c r="I30352" s="7">
        <f t="shared" si="950"/>
        <v>0</v>
      </c>
    </row>
    <row r="30353" spans="8:9" x14ac:dyDescent="0.2">
      <c r="H30353" s="7">
        <f t="shared" si="949"/>
        <v>100.29</v>
      </c>
      <c r="I30353" s="7">
        <f t="shared" si="950"/>
        <v>0</v>
      </c>
    </row>
    <row r="30354" spans="8:9" x14ac:dyDescent="0.2">
      <c r="H30354" s="7">
        <f t="shared" si="949"/>
        <v>100.29</v>
      </c>
      <c r="I30354" s="7">
        <f t="shared" si="950"/>
        <v>0</v>
      </c>
    </row>
    <row r="30355" spans="8:9" x14ac:dyDescent="0.2">
      <c r="H30355" s="7">
        <f t="shared" si="949"/>
        <v>100.29</v>
      </c>
      <c r="I30355" s="7">
        <f t="shared" si="950"/>
        <v>0</v>
      </c>
    </row>
    <row r="30356" spans="8:9" x14ac:dyDescent="0.2">
      <c r="H30356" s="7">
        <f t="shared" si="949"/>
        <v>100.29</v>
      </c>
      <c r="I30356" s="7">
        <f t="shared" si="950"/>
        <v>0</v>
      </c>
    </row>
    <row r="30357" spans="8:9" x14ac:dyDescent="0.2">
      <c r="H30357" s="7">
        <f t="shared" si="949"/>
        <v>100.29</v>
      </c>
      <c r="I30357" s="7">
        <f t="shared" si="950"/>
        <v>0</v>
      </c>
    </row>
    <row r="30358" spans="8:9" x14ac:dyDescent="0.2">
      <c r="H30358" s="7">
        <f t="shared" si="949"/>
        <v>100.29</v>
      </c>
      <c r="I30358" s="7">
        <f t="shared" si="950"/>
        <v>0</v>
      </c>
    </row>
    <row r="30359" spans="8:9" x14ac:dyDescent="0.2">
      <c r="H30359" s="7">
        <f t="shared" si="949"/>
        <v>100.29</v>
      </c>
      <c r="I30359" s="7">
        <f t="shared" si="950"/>
        <v>0</v>
      </c>
    </row>
    <row r="30360" spans="8:9" x14ac:dyDescent="0.2">
      <c r="H30360" s="7">
        <f t="shared" si="949"/>
        <v>100.29</v>
      </c>
      <c r="I30360" s="7">
        <f t="shared" si="950"/>
        <v>0</v>
      </c>
    </row>
    <row r="30361" spans="8:9" x14ac:dyDescent="0.2">
      <c r="H30361" s="7">
        <f t="shared" si="949"/>
        <v>100.29</v>
      </c>
      <c r="I30361" s="7">
        <f t="shared" si="950"/>
        <v>0</v>
      </c>
    </row>
    <row r="30362" spans="8:9" x14ac:dyDescent="0.2">
      <c r="H30362" s="7">
        <f t="shared" si="949"/>
        <v>100.29</v>
      </c>
      <c r="I30362" s="7">
        <f t="shared" si="950"/>
        <v>0</v>
      </c>
    </row>
    <row r="30363" spans="8:9" x14ac:dyDescent="0.2">
      <c r="H30363" s="7">
        <f t="shared" si="949"/>
        <v>100.29</v>
      </c>
      <c r="I30363" s="7">
        <f t="shared" si="950"/>
        <v>0</v>
      </c>
    </row>
    <row r="30364" spans="8:9" x14ac:dyDescent="0.2">
      <c r="H30364" s="7">
        <f t="shared" si="949"/>
        <v>100.29</v>
      </c>
      <c r="I30364" s="7">
        <f t="shared" si="950"/>
        <v>0</v>
      </c>
    </row>
    <row r="30365" spans="8:9" x14ac:dyDescent="0.2">
      <c r="H30365" s="7">
        <f t="shared" si="949"/>
        <v>100.29</v>
      </c>
      <c r="I30365" s="7">
        <f t="shared" si="950"/>
        <v>0</v>
      </c>
    </row>
    <row r="30366" spans="8:9" x14ac:dyDescent="0.2">
      <c r="H30366" s="7">
        <f t="shared" si="949"/>
        <v>100.29</v>
      </c>
      <c r="I30366" s="7">
        <f t="shared" si="950"/>
        <v>0</v>
      </c>
    </row>
    <row r="30367" spans="8:9" x14ac:dyDescent="0.2">
      <c r="H30367" s="7">
        <f t="shared" si="949"/>
        <v>100.29</v>
      </c>
      <c r="I30367" s="7">
        <f t="shared" si="950"/>
        <v>0</v>
      </c>
    </row>
    <row r="30368" spans="8:9" x14ac:dyDescent="0.2">
      <c r="H30368" s="7">
        <f t="shared" si="949"/>
        <v>100.29</v>
      </c>
      <c r="I30368" s="7">
        <f t="shared" si="950"/>
        <v>0</v>
      </c>
    </row>
    <row r="30369" spans="8:9" x14ac:dyDescent="0.2">
      <c r="H30369" s="7">
        <f t="shared" si="949"/>
        <v>100.29</v>
      </c>
      <c r="I30369" s="7">
        <f t="shared" si="950"/>
        <v>0</v>
      </c>
    </row>
    <row r="30370" spans="8:9" x14ac:dyDescent="0.2">
      <c r="H30370" s="7">
        <f t="shared" si="949"/>
        <v>100.29</v>
      </c>
      <c r="I30370" s="7">
        <f t="shared" si="950"/>
        <v>0</v>
      </c>
    </row>
    <row r="30371" spans="8:9" x14ac:dyDescent="0.2">
      <c r="H30371" s="7">
        <f t="shared" si="949"/>
        <v>100.29</v>
      </c>
      <c r="I30371" s="7">
        <f t="shared" si="950"/>
        <v>0</v>
      </c>
    </row>
    <row r="30372" spans="8:9" x14ac:dyDescent="0.2">
      <c r="H30372" s="7">
        <f t="shared" si="949"/>
        <v>100.29</v>
      </c>
      <c r="I30372" s="7">
        <f t="shared" si="950"/>
        <v>0</v>
      </c>
    </row>
    <row r="30373" spans="8:9" x14ac:dyDescent="0.2">
      <c r="H30373" s="7">
        <f t="shared" si="949"/>
        <v>100.29</v>
      </c>
      <c r="I30373" s="7">
        <f t="shared" si="950"/>
        <v>0</v>
      </c>
    </row>
    <row r="30374" spans="8:9" x14ac:dyDescent="0.2">
      <c r="H30374" s="7">
        <f t="shared" si="949"/>
        <v>100.29</v>
      </c>
      <c r="I30374" s="7">
        <f t="shared" si="950"/>
        <v>0</v>
      </c>
    </row>
    <row r="30375" spans="8:9" x14ac:dyDescent="0.2">
      <c r="H30375" s="7">
        <f t="shared" si="949"/>
        <v>100.29</v>
      </c>
      <c r="I30375" s="7">
        <f t="shared" si="950"/>
        <v>0</v>
      </c>
    </row>
    <row r="30376" spans="8:9" x14ac:dyDescent="0.2">
      <c r="H30376" s="7">
        <f t="shared" si="949"/>
        <v>100.29</v>
      </c>
      <c r="I30376" s="7">
        <f t="shared" si="950"/>
        <v>0</v>
      </c>
    </row>
    <row r="30377" spans="8:9" x14ac:dyDescent="0.2">
      <c r="H30377" s="7">
        <f t="shared" si="949"/>
        <v>100.29</v>
      </c>
      <c r="I30377" s="7">
        <f t="shared" si="950"/>
        <v>0</v>
      </c>
    </row>
    <row r="30378" spans="8:9" x14ac:dyDescent="0.2">
      <c r="H30378" s="7">
        <f t="shared" si="949"/>
        <v>100.29</v>
      </c>
      <c r="I30378" s="7">
        <f t="shared" si="950"/>
        <v>0</v>
      </c>
    </row>
    <row r="30379" spans="8:9" x14ac:dyDescent="0.2">
      <c r="H30379" s="7">
        <f t="shared" si="949"/>
        <v>100.29</v>
      </c>
      <c r="I30379" s="7">
        <f t="shared" si="950"/>
        <v>0</v>
      </c>
    </row>
    <row r="30380" spans="8:9" x14ac:dyDescent="0.2">
      <c r="H30380" s="7">
        <f t="shared" si="949"/>
        <v>100.29</v>
      </c>
      <c r="I30380" s="7">
        <f t="shared" si="950"/>
        <v>0</v>
      </c>
    </row>
    <row r="30381" spans="8:9" x14ac:dyDescent="0.2">
      <c r="H30381" s="7">
        <f t="shared" si="949"/>
        <v>100.29</v>
      </c>
      <c r="I30381" s="7">
        <f t="shared" si="950"/>
        <v>0</v>
      </c>
    </row>
    <row r="30382" spans="8:9" x14ac:dyDescent="0.2">
      <c r="H30382" s="7">
        <f t="shared" si="949"/>
        <v>100.29</v>
      </c>
      <c r="I30382" s="7">
        <f t="shared" si="950"/>
        <v>0</v>
      </c>
    </row>
    <row r="30383" spans="8:9" x14ac:dyDescent="0.2">
      <c r="H30383" s="7">
        <f t="shared" si="949"/>
        <v>100.29</v>
      </c>
      <c r="I30383" s="7">
        <f t="shared" si="950"/>
        <v>0</v>
      </c>
    </row>
    <row r="30384" spans="8:9" x14ac:dyDescent="0.2">
      <c r="H30384" s="7">
        <f t="shared" si="949"/>
        <v>100.29</v>
      </c>
      <c r="I30384" s="7">
        <f t="shared" si="950"/>
        <v>0</v>
      </c>
    </row>
    <row r="30385" spans="8:9" x14ac:dyDescent="0.2">
      <c r="H30385" s="7">
        <f t="shared" si="949"/>
        <v>100.29</v>
      </c>
      <c r="I30385" s="7">
        <f t="shared" si="950"/>
        <v>0</v>
      </c>
    </row>
    <row r="30386" spans="8:9" x14ac:dyDescent="0.2">
      <c r="H30386" s="7">
        <f t="shared" si="949"/>
        <v>100.29</v>
      </c>
      <c r="I30386" s="7">
        <f t="shared" si="950"/>
        <v>0</v>
      </c>
    </row>
    <row r="30387" spans="8:9" x14ac:dyDescent="0.2">
      <c r="H30387" s="7">
        <f t="shared" si="949"/>
        <v>100.29</v>
      </c>
      <c r="I30387" s="7">
        <f t="shared" si="950"/>
        <v>0</v>
      </c>
    </row>
    <row r="30388" spans="8:9" x14ac:dyDescent="0.2">
      <c r="H30388" s="7">
        <f t="shared" si="949"/>
        <v>100.29</v>
      </c>
      <c r="I30388" s="7">
        <f t="shared" si="950"/>
        <v>0</v>
      </c>
    </row>
    <row r="30389" spans="8:9" x14ac:dyDescent="0.2">
      <c r="H30389" s="7">
        <f t="shared" si="949"/>
        <v>100.29</v>
      </c>
      <c r="I30389" s="7">
        <f t="shared" si="950"/>
        <v>0</v>
      </c>
    </row>
    <row r="30390" spans="8:9" x14ac:dyDescent="0.2">
      <c r="H30390" s="7">
        <f t="shared" si="949"/>
        <v>100.29</v>
      </c>
      <c r="I30390" s="7">
        <f t="shared" si="950"/>
        <v>0</v>
      </c>
    </row>
    <row r="30391" spans="8:9" x14ac:dyDescent="0.2">
      <c r="H30391" s="7">
        <f t="shared" si="949"/>
        <v>100.29</v>
      </c>
      <c r="I30391" s="7">
        <f t="shared" si="950"/>
        <v>0</v>
      </c>
    </row>
    <row r="30392" spans="8:9" x14ac:dyDescent="0.2">
      <c r="H30392" s="7">
        <f t="shared" si="949"/>
        <v>100.29</v>
      </c>
      <c r="I30392" s="7">
        <f t="shared" si="950"/>
        <v>0</v>
      </c>
    </row>
    <row r="30393" spans="8:9" x14ac:dyDescent="0.2">
      <c r="H30393" s="7">
        <f t="shared" si="949"/>
        <v>100.29</v>
      </c>
      <c r="I30393" s="7">
        <f t="shared" si="950"/>
        <v>0</v>
      </c>
    </row>
    <row r="30394" spans="8:9" x14ac:dyDescent="0.2">
      <c r="H30394" s="7">
        <f t="shared" si="949"/>
        <v>100.29</v>
      </c>
      <c r="I30394" s="7">
        <f t="shared" si="950"/>
        <v>0</v>
      </c>
    </row>
    <row r="30395" spans="8:9" x14ac:dyDescent="0.2">
      <c r="H30395" s="7">
        <f t="shared" si="949"/>
        <v>100.29</v>
      </c>
      <c r="I30395" s="7">
        <f t="shared" si="950"/>
        <v>0</v>
      </c>
    </row>
    <row r="30396" spans="8:9" x14ac:dyDescent="0.2">
      <c r="H30396" s="7">
        <f t="shared" si="949"/>
        <v>100.29</v>
      </c>
      <c r="I30396" s="7">
        <f t="shared" si="950"/>
        <v>0</v>
      </c>
    </row>
    <row r="30397" spans="8:9" x14ac:dyDescent="0.2">
      <c r="H30397" s="7">
        <f t="shared" si="949"/>
        <v>100.29</v>
      </c>
      <c r="I30397" s="7">
        <f t="shared" si="950"/>
        <v>0</v>
      </c>
    </row>
    <row r="30398" spans="8:9" x14ac:dyDescent="0.2">
      <c r="H30398" s="7">
        <f t="shared" si="949"/>
        <v>100.29</v>
      </c>
      <c r="I30398" s="7">
        <f t="shared" si="950"/>
        <v>0</v>
      </c>
    </row>
    <row r="30399" spans="8:9" x14ac:dyDescent="0.2">
      <c r="H30399" s="7">
        <f t="shared" si="949"/>
        <v>100.29</v>
      </c>
      <c r="I30399" s="7">
        <f t="shared" si="950"/>
        <v>0</v>
      </c>
    </row>
    <row r="30400" spans="8:9" x14ac:dyDescent="0.2">
      <c r="H30400" s="7">
        <f t="shared" si="949"/>
        <v>100.29</v>
      </c>
      <c r="I30400" s="7">
        <f t="shared" si="950"/>
        <v>0</v>
      </c>
    </row>
    <row r="30401" spans="8:9" x14ac:dyDescent="0.2">
      <c r="H30401" s="7">
        <f t="shared" si="949"/>
        <v>100.29</v>
      </c>
      <c r="I30401" s="7">
        <f t="shared" si="950"/>
        <v>0</v>
      </c>
    </row>
    <row r="30402" spans="8:9" x14ac:dyDescent="0.2">
      <c r="H30402" s="7">
        <f t="shared" si="949"/>
        <v>100.29</v>
      </c>
      <c r="I30402" s="7">
        <f t="shared" si="950"/>
        <v>0</v>
      </c>
    </row>
    <row r="30403" spans="8:9" x14ac:dyDescent="0.2">
      <c r="H30403" s="7">
        <f t="shared" si="949"/>
        <v>100.29</v>
      </c>
      <c r="I30403" s="7">
        <f t="shared" si="950"/>
        <v>0</v>
      </c>
    </row>
    <row r="30404" spans="8:9" x14ac:dyDescent="0.2">
      <c r="H30404" s="7">
        <f t="shared" si="949"/>
        <v>100.29</v>
      </c>
      <c r="I30404" s="7">
        <f t="shared" si="950"/>
        <v>0</v>
      </c>
    </row>
    <row r="30405" spans="8:9" x14ac:dyDescent="0.2">
      <c r="H30405" s="7">
        <f t="shared" ref="H30405:H30468" si="951">100.29*EXP(0.15*B30405)</f>
        <v>100.29</v>
      </c>
      <c r="I30405" s="7">
        <f t="shared" ref="I30405:I30468" si="952">IF((H30405-C30405)&gt;0,0,1)</f>
        <v>0</v>
      </c>
    </row>
    <row r="30406" spans="8:9" x14ac:dyDescent="0.2">
      <c r="H30406" s="7">
        <f t="shared" si="951"/>
        <v>100.29</v>
      </c>
      <c r="I30406" s="7">
        <f t="shared" si="952"/>
        <v>0</v>
      </c>
    </row>
    <row r="30407" spans="8:9" x14ac:dyDescent="0.2">
      <c r="H30407" s="7">
        <f t="shared" si="951"/>
        <v>100.29</v>
      </c>
      <c r="I30407" s="7">
        <f t="shared" si="952"/>
        <v>0</v>
      </c>
    </row>
    <row r="30408" spans="8:9" x14ac:dyDescent="0.2">
      <c r="H30408" s="7">
        <f t="shared" si="951"/>
        <v>100.29</v>
      </c>
      <c r="I30408" s="7">
        <f t="shared" si="952"/>
        <v>0</v>
      </c>
    </row>
    <row r="30409" spans="8:9" x14ac:dyDescent="0.2">
      <c r="H30409" s="7">
        <f t="shared" si="951"/>
        <v>100.29</v>
      </c>
      <c r="I30409" s="7">
        <f t="shared" si="952"/>
        <v>0</v>
      </c>
    </row>
    <row r="30410" spans="8:9" x14ac:dyDescent="0.2">
      <c r="H30410" s="7">
        <f t="shared" si="951"/>
        <v>100.29</v>
      </c>
      <c r="I30410" s="7">
        <f t="shared" si="952"/>
        <v>0</v>
      </c>
    </row>
    <row r="30411" spans="8:9" x14ac:dyDescent="0.2">
      <c r="H30411" s="7">
        <f t="shared" si="951"/>
        <v>100.29</v>
      </c>
      <c r="I30411" s="7">
        <f t="shared" si="952"/>
        <v>0</v>
      </c>
    </row>
    <row r="30412" spans="8:9" x14ac:dyDescent="0.2">
      <c r="H30412" s="7">
        <f t="shared" si="951"/>
        <v>100.29</v>
      </c>
      <c r="I30412" s="7">
        <f t="shared" si="952"/>
        <v>0</v>
      </c>
    </row>
    <row r="30413" spans="8:9" x14ac:dyDescent="0.2">
      <c r="H30413" s="7">
        <f t="shared" si="951"/>
        <v>100.29</v>
      </c>
      <c r="I30413" s="7">
        <f t="shared" si="952"/>
        <v>0</v>
      </c>
    </row>
    <row r="30414" spans="8:9" x14ac:dyDescent="0.2">
      <c r="H30414" s="7">
        <f t="shared" si="951"/>
        <v>100.29</v>
      </c>
      <c r="I30414" s="7">
        <f t="shared" si="952"/>
        <v>0</v>
      </c>
    </row>
    <row r="30415" spans="8:9" x14ac:dyDescent="0.2">
      <c r="H30415" s="7">
        <f t="shared" si="951"/>
        <v>100.29</v>
      </c>
      <c r="I30415" s="7">
        <f t="shared" si="952"/>
        <v>0</v>
      </c>
    </row>
    <row r="30416" spans="8:9" x14ac:dyDescent="0.2">
      <c r="H30416" s="7">
        <f t="shared" si="951"/>
        <v>100.29</v>
      </c>
      <c r="I30416" s="7">
        <f t="shared" si="952"/>
        <v>0</v>
      </c>
    </row>
    <row r="30417" spans="8:9" x14ac:dyDescent="0.2">
      <c r="H30417" s="7">
        <f t="shared" si="951"/>
        <v>100.29</v>
      </c>
      <c r="I30417" s="7">
        <f t="shared" si="952"/>
        <v>0</v>
      </c>
    </row>
    <row r="30418" spans="8:9" x14ac:dyDescent="0.2">
      <c r="H30418" s="7">
        <f t="shared" si="951"/>
        <v>100.29</v>
      </c>
      <c r="I30418" s="7">
        <f t="shared" si="952"/>
        <v>0</v>
      </c>
    </row>
    <row r="30419" spans="8:9" x14ac:dyDescent="0.2">
      <c r="H30419" s="7">
        <f t="shared" si="951"/>
        <v>100.29</v>
      </c>
      <c r="I30419" s="7">
        <f t="shared" si="952"/>
        <v>0</v>
      </c>
    </row>
    <row r="30420" spans="8:9" x14ac:dyDescent="0.2">
      <c r="H30420" s="7">
        <f t="shared" si="951"/>
        <v>100.29</v>
      </c>
      <c r="I30420" s="7">
        <f t="shared" si="952"/>
        <v>0</v>
      </c>
    </row>
    <row r="30421" spans="8:9" x14ac:dyDescent="0.2">
      <c r="H30421" s="7">
        <f t="shared" si="951"/>
        <v>100.29</v>
      </c>
      <c r="I30421" s="7">
        <f t="shared" si="952"/>
        <v>0</v>
      </c>
    </row>
    <row r="30422" spans="8:9" x14ac:dyDescent="0.2">
      <c r="H30422" s="7">
        <f t="shared" si="951"/>
        <v>100.29</v>
      </c>
      <c r="I30422" s="7">
        <f t="shared" si="952"/>
        <v>0</v>
      </c>
    </row>
    <row r="30423" spans="8:9" x14ac:dyDescent="0.2">
      <c r="H30423" s="7">
        <f t="shared" si="951"/>
        <v>100.29</v>
      </c>
      <c r="I30423" s="7">
        <f t="shared" si="952"/>
        <v>0</v>
      </c>
    </row>
    <row r="30424" spans="8:9" x14ac:dyDescent="0.2">
      <c r="H30424" s="7">
        <f t="shared" si="951"/>
        <v>100.29</v>
      </c>
      <c r="I30424" s="7">
        <f t="shared" si="952"/>
        <v>0</v>
      </c>
    </row>
    <row r="30425" spans="8:9" x14ac:dyDescent="0.2">
      <c r="H30425" s="7">
        <f t="shared" si="951"/>
        <v>100.29</v>
      </c>
      <c r="I30425" s="7">
        <f t="shared" si="952"/>
        <v>0</v>
      </c>
    </row>
    <row r="30426" spans="8:9" x14ac:dyDescent="0.2">
      <c r="H30426" s="7">
        <f t="shared" si="951"/>
        <v>100.29</v>
      </c>
      <c r="I30426" s="7">
        <f t="shared" si="952"/>
        <v>0</v>
      </c>
    </row>
    <row r="30427" spans="8:9" x14ac:dyDescent="0.2">
      <c r="H30427" s="7">
        <f t="shared" si="951"/>
        <v>100.29</v>
      </c>
      <c r="I30427" s="7">
        <f t="shared" si="952"/>
        <v>0</v>
      </c>
    </row>
    <row r="30428" spans="8:9" x14ac:dyDescent="0.2">
      <c r="H30428" s="7">
        <f t="shared" si="951"/>
        <v>100.29</v>
      </c>
      <c r="I30428" s="7">
        <f t="shared" si="952"/>
        <v>0</v>
      </c>
    </row>
    <row r="30429" spans="8:9" x14ac:dyDescent="0.2">
      <c r="H30429" s="7">
        <f t="shared" si="951"/>
        <v>100.29</v>
      </c>
      <c r="I30429" s="7">
        <f t="shared" si="952"/>
        <v>0</v>
      </c>
    </row>
    <row r="30430" spans="8:9" x14ac:dyDescent="0.2">
      <c r="H30430" s="7">
        <f t="shared" si="951"/>
        <v>100.29</v>
      </c>
      <c r="I30430" s="7">
        <f t="shared" si="952"/>
        <v>0</v>
      </c>
    </row>
    <row r="30431" spans="8:9" x14ac:dyDescent="0.2">
      <c r="H30431" s="7">
        <f t="shared" si="951"/>
        <v>100.29</v>
      </c>
      <c r="I30431" s="7">
        <f t="shared" si="952"/>
        <v>0</v>
      </c>
    </row>
    <row r="30432" spans="8:9" x14ac:dyDescent="0.2">
      <c r="H30432" s="7">
        <f t="shared" si="951"/>
        <v>100.29</v>
      </c>
      <c r="I30432" s="7">
        <f t="shared" si="952"/>
        <v>0</v>
      </c>
    </row>
    <row r="30433" spans="8:9" x14ac:dyDescent="0.2">
      <c r="H30433" s="7">
        <f t="shared" si="951"/>
        <v>100.29</v>
      </c>
      <c r="I30433" s="7">
        <f t="shared" si="952"/>
        <v>0</v>
      </c>
    </row>
    <row r="30434" spans="8:9" x14ac:dyDescent="0.2">
      <c r="H30434" s="7">
        <f t="shared" si="951"/>
        <v>100.29</v>
      </c>
      <c r="I30434" s="7">
        <f t="shared" si="952"/>
        <v>0</v>
      </c>
    </row>
    <row r="30435" spans="8:9" x14ac:dyDescent="0.2">
      <c r="H30435" s="7">
        <f t="shared" si="951"/>
        <v>100.29</v>
      </c>
      <c r="I30435" s="7">
        <f t="shared" si="952"/>
        <v>0</v>
      </c>
    </row>
    <row r="30436" spans="8:9" x14ac:dyDescent="0.2">
      <c r="H30436" s="7">
        <f t="shared" si="951"/>
        <v>100.29</v>
      </c>
      <c r="I30436" s="7">
        <f t="shared" si="952"/>
        <v>0</v>
      </c>
    </row>
    <row r="30437" spans="8:9" x14ac:dyDescent="0.2">
      <c r="H30437" s="7">
        <f t="shared" si="951"/>
        <v>100.29</v>
      </c>
      <c r="I30437" s="7">
        <f t="shared" si="952"/>
        <v>0</v>
      </c>
    </row>
    <row r="30438" spans="8:9" x14ac:dyDescent="0.2">
      <c r="H30438" s="7">
        <f t="shared" si="951"/>
        <v>100.29</v>
      </c>
      <c r="I30438" s="7">
        <f t="shared" si="952"/>
        <v>0</v>
      </c>
    </row>
    <row r="30439" spans="8:9" x14ac:dyDescent="0.2">
      <c r="H30439" s="7">
        <f t="shared" si="951"/>
        <v>100.29</v>
      </c>
      <c r="I30439" s="7">
        <f t="shared" si="952"/>
        <v>0</v>
      </c>
    </row>
    <row r="30440" spans="8:9" x14ac:dyDescent="0.2">
      <c r="H30440" s="7">
        <f t="shared" si="951"/>
        <v>100.29</v>
      </c>
      <c r="I30440" s="7">
        <f t="shared" si="952"/>
        <v>0</v>
      </c>
    </row>
    <row r="30441" spans="8:9" x14ac:dyDescent="0.2">
      <c r="H30441" s="7">
        <f t="shared" si="951"/>
        <v>100.29</v>
      </c>
      <c r="I30441" s="7">
        <f t="shared" si="952"/>
        <v>0</v>
      </c>
    </row>
    <row r="30442" spans="8:9" x14ac:dyDescent="0.2">
      <c r="H30442" s="7">
        <f t="shared" si="951"/>
        <v>100.29</v>
      </c>
      <c r="I30442" s="7">
        <f t="shared" si="952"/>
        <v>0</v>
      </c>
    </row>
    <row r="30443" spans="8:9" x14ac:dyDescent="0.2">
      <c r="H30443" s="7">
        <f t="shared" si="951"/>
        <v>100.29</v>
      </c>
      <c r="I30443" s="7">
        <f t="shared" si="952"/>
        <v>0</v>
      </c>
    </row>
    <row r="30444" spans="8:9" x14ac:dyDescent="0.2">
      <c r="H30444" s="7">
        <f t="shared" si="951"/>
        <v>100.29</v>
      </c>
      <c r="I30444" s="7">
        <f t="shared" si="952"/>
        <v>0</v>
      </c>
    </row>
    <row r="30445" spans="8:9" x14ac:dyDescent="0.2">
      <c r="H30445" s="7">
        <f t="shared" si="951"/>
        <v>100.29</v>
      </c>
      <c r="I30445" s="7">
        <f t="shared" si="952"/>
        <v>0</v>
      </c>
    </row>
    <row r="30446" spans="8:9" x14ac:dyDescent="0.2">
      <c r="H30446" s="7">
        <f t="shared" si="951"/>
        <v>100.29</v>
      </c>
      <c r="I30446" s="7">
        <f t="shared" si="952"/>
        <v>0</v>
      </c>
    </row>
    <row r="30447" spans="8:9" x14ac:dyDescent="0.2">
      <c r="H30447" s="7">
        <f t="shared" si="951"/>
        <v>100.29</v>
      </c>
      <c r="I30447" s="7">
        <f t="shared" si="952"/>
        <v>0</v>
      </c>
    </row>
    <row r="30448" spans="8:9" x14ac:dyDescent="0.2">
      <c r="H30448" s="7">
        <f t="shared" si="951"/>
        <v>100.29</v>
      </c>
      <c r="I30448" s="7">
        <f t="shared" si="952"/>
        <v>0</v>
      </c>
    </row>
    <row r="30449" spans="8:9" x14ac:dyDescent="0.2">
      <c r="H30449" s="7">
        <f t="shared" si="951"/>
        <v>100.29</v>
      </c>
      <c r="I30449" s="7">
        <f t="shared" si="952"/>
        <v>0</v>
      </c>
    </row>
    <row r="30450" spans="8:9" x14ac:dyDescent="0.2">
      <c r="H30450" s="7">
        <f t="shared" si="951"/>
        <v>100.29</v>
      </c>
      <c r="I30450" s="7">
        <f t="shared" si="952"/>
        <v>0</v>
      </c>
    </row>
    <row r="30451" spans="8:9" x14ac:dyDescent="0.2">
      <c r="H30451" s="7">
        <f t="shared" si="951"/>
        <v>100.29</v>
      </c>
      <c r="I30451" s="7">
        <f t="shared" si="952"/>
        <v>0</v>
      </c>
    </row>
    <row r="30452" spans="8:9" x14ac:dyDescent="0.2">
      <c r="H30452" s="7">
        <f t="shared" si="951"/>
        <v>100.29</v>
      </c>
      <c r="I30452" s="7">
        <f t="shared" si="952"/>
        <v>0</v>
      </c>
    </row>
    <row r="30453" spans="8:9" x14ac:dyDescent="0.2">
      <c r="H30453" s="7">
        <f t="shared" si="951"/>
        <v>100.29</v>
      </c>
      <c r="I30453" s="7">
        <f t="shared" si="952"/>
        <v>0</v>
      </c>
    </row>
    <row r="30454" spans="8:9" x14ac:dyDescent="0.2">
      <c r="H30454" s="7">
        <f t="shared" si="951"/>
        <v>100.29</v>
      </c>
      <c r="I30454" s="7">
        <f t="shared" si="952"/>
        <v>0</v>
      </c>
    </row>
    <row r="30455" spans="8:9" x14ac:dyDescent="0.2">
      <c r="H30455" s="7">
        <f t="shared" si="951"/>
        <v>100.29</v>
      </c>
      <c r="I30455" s="7">
        <f t="shared" si="952"/>
        <v>0</v>
      </c>
    </row>
    <row r="30456" spans="8:9" x14ac:dyDescent="0.2">
      <c r="H30456" s="7">
        <f t="shared" si="951"/>
        <v>100.29</v>
      </c>
      <c r="I30456" s="7">
        <f t="shared" si="952"/>
        <v>0</v>
      </c>
    </row>
    <row r="30457" spans="8:9" x14ac:dyDescent="0.2">
      <c r="H30457" s="7">
        <f t="shared" si="951"/>
        <v>100.29</v>
      </c>
      <c r="I30457" s="7">
        <f t="shared" si="952"/>
        <v>0</v>
      </c>
    </row>
    <row r="30458" spans="8:9" x14ac:dyDescent="0.2">
      <c r="H30458" s="7">
        <f t="shared" si="951"/>
        <v>100.29</v>
      </c>
      <c r="I30458" s="7">
        <f t="shared" si="952"/>
        <v>0</v>
      </c>
    </row>
    <row r="30459" spans="8:9" x14ac:dyDescent="0.2">
      <c r="H30459" s="7">
        <f t="shared" si="951"/>
        <v>100.29</v>
      </c>
      <c r="I30459" s="7">
        <f t="shared" si="952"/>
        <v>0</v>
      </c>
    </row>
    <row r="30460" spans="8:9" x14ac:dyDescent="0.2">
      <c r="H30460" s="7">
        <f t="shared" si="951"/>
        <v>100.29</v>
      </c>
      <c r="I30460" s="7">
        <f t="shared" si="952"/>
        <v>0</v>
      </c>
    </row>
    <row r="30461" spans="8:9" x14ac:dyDescent="0.2">
      <c r="H30461" s="7">
        <f t="shared" si="951"/>
        <v>100.29</v>
      </c>
      <c r="I30461" s="7">
        <f t="shared" si="952"/>
        <v>0</v>
      </c>
    </row>
    <row r="30462" spans="8:9" x14ac:dyDescent="0.2">
      <c r="H30462" s="7">
        <f t="shared" si="951"/>
        <v>100.29</v>
      </c>
      <c r="I30462" s="7">
        <f t="shared" si="952"/>
        <v>0</v>
      </c>
    </row>
    <row r="30463" spans="8:9" x14ac:dyDescent="0.2">
      <c r="H30463" s="7">
        <f t="shared" si="951"/>
        <v>100.29</v>
      </c>
      <c r="I30463" s="7">
        <f t="shared" si="952"/>
        <v>0</v>
      </c>
    </row>
    <row r="30464" spans="8:9" x14ac:dyDescent="0.2">
      <c r="H30464" s="7">
        <f t="shared" si="951"/>
        <v>100.29</v>
      </c>
      <c r="I30464" s="7">
        <f t="shared" si="952"/>
        <v>0</v>
      </c>
    </row>
    <row r="30465" spans="8:9" x14ac:dyDescent="0.2">
      <c r="H30465" s="7">
        <f t="shared" si="951"/>
        <v>100.29</v>
      </c>
      <c r="I30465" s="7">
        <f t="shared" si="952"/>
        <v>0</v>
      </c>
    </row>
    <row r="30466" spans="8:9" x14ac:dyDescent="0.2">
      <c r="H30466" s="7">
        <f t="shared" si="951"/>
        <v>100.29</v>
      </c>
      <c r="I30466" s="7">
        <f t="shared" si="952"/>
        <v>0</v>
      </c>
    </row>
    <row r="30467" spans="8:9" x14ac:dyDescent="0.2">
      <c r="H30467" s="7">
        <f t="shared" si="951"/>
        <v>100.29</v>
      </c>
      <c r="I30467" s="7">
        <f t="shared" si="952"/>
        <v>0</v>
      </c>
    </row>
    <row r="30468" spans="8:9" x14ac:dyDescent="0.2">
      <c r="H30468" s="7">
        <f t="shared" si="951"/>
        <v>100.29</v>
      </c>
      <c r="I30468" s="7">
        <f t="shared" si="952"/>
        <v>0</v>
      </c>
    </row>
    <row r="30469" spans="8:9" x14ac:dyDescent="0.2">
      <c r="H30469" s="7">
        <f t="shared" ref="H30469:H30532" si="953">100.29*EXP(0.15*B30469)</f>
        <v>100.29</v>
      </c>
      <c r="I30469" s="7">
        <f t="shared" ref="I30469:I30532" si="954">IF((H30469-C30469)&gt;0,0,1)</f>
        <v>0</v>
      </c>
    </row>
    <row r="30470" spans="8:9" x14ac:dyDescent="0.2">
      <c r="H30470" s="7">
        <f t="shared" si="953"/>
        <v>100.29</v>
      </c>
      <c r="I30470" s="7">
        <f t="shared" si="954"/>
        <v>0</v>
      </c>
    </row>
    <row r="30471" spans="8:9" x14ac:dyDescent="0.2">
      <c r="H30471" s="7">
        <f t="shared" si="953"/>
        <v>100.29</v>
      </c>
      <c r="I30471" s="7">
        <f t="shared" si="954"/>
        <v>0</v>
      </c>
    </row>
    <row r="30472" spans="8:9" x14ac:dyDescent="0.2">
      <c r="H30472" s="7">
        <f t="shared" si="953"/>
        <v>100.29</v>
      </c>
      <c r="I30472" s="7">
        <f t="shared" si="954"/>
        <v>0</v>
      </c>
    </row>
    <row r="30473" spans="8:9" x14ac:dyDescent="0.2">
      <c r="H30473" s="7">
        <f t="shared" si="953"/>
        <v>100.29</v>
      </c>
      <c r="I30473" s="7">
        <f t="shared" si="954"/>
        <v>0</v>
      </c>
    </row>
    <row r="30474" spans="8:9" x14ac:dyDescent="0.2">
      <c r="H30474" s="7">
        <f t="shared" si="953"/>
        <v>100.29</v>
      </c>
      <c r="I30474" s="7">
        <f t="shared" si="954"/>
        <v>0</v>
      </c>
    </row>
    <row r="30475" spans="8:9" x14ac:dyDescent="0.2">
      <c r="H30475" s="7">
        <f t="shared" si="953"/>
        <v>100.29</v>
      </c>
      <c r="I30475" s="7">
        <f t="shared" si="954"/>
        <v>0</v>
      </c>
    </row>
    <row r="30476" spans="8:9" x14ac:dyDescent="0.2">
      <c r="H30476" s="7">
        <f t="shared" si="953"/>
        <v>100.29</v>
      </c>
      <c r="I30476" s="7">
        <f t="shared" si="954"/>
        <v>0</v>
      </c>
    </row>
    <row r="30477" spans="8:9" x14ac:dyDescent="0.2">
      <c r="H30477" s="7">
        <f t="shared" si="953"/>
        <v>100.29</v>
      </c>
      <c r="I30477" s="7">
        <f t="shared" si="954"/>
        <v>0</v>
      </c>
    </row>
    <row r="30478" spans="8:9" x14ac:dyDescent="0.2">
      <c r="H30478" s="7">
        <f t="shared" si="953"/>
        <v>100.29</v>
      </c>
      <c r="I30478" s="7">
        <f t="shared" si="954"/>
        <v>0</v>
      </c>
    </row>
    <row r="30479" spans="8:9" x14ac:dyDescent="0.2">
      <c r="H30479" s="7">
        <f t="shared" si="953"/>
        <v>100.29</v>
      </c>
      <c r="I30479" s="7">
        <f t="shared" si="954"/>
        <v>0</v>
      </c>
    </row>
    <row r="30480" spans="8:9" x14ac:dyDescent="0.2">
      <c r="H30480" s="7">
        <f t="shared" si="953"/>
        <v>100.29</v>
      </c>
      <c r="I30480" s="7">
        <f t="shared" si="954"/>
        <v>0</v>
      </c>
    </row>
    <row r="30481" spans="8:9" x14ac:dyDescent="0.2">
      <c r="H30481" s="7">
        <f t="shared" si="953"/>
        <v>100.29</v>
      </c>
      <c r="I30481" s="7">
        <f t="shared" si="954"/>
        <v>0</v>
      </c>
    </row>
    <row r="30482" spans="8:9" x14ac:dyDescent="0.2">
      <c r="H30482" s="7">
        <f t="shared" si="953"/>
        <v>100.29</v>
      </c>
      <c r="I30482" s="7">
        <f t="shared" si="954"/>
        <v>0</v>
      </c>
    </row>
    <row r="30483" spans="8:9" x14ac:dyDescent="0.2">
      <c r="H30483" s="7">
        <f t="shared" si="953"/>
        <v>100.29</v>
      </c>
      <c r="I30483" s="7">
        <f t="shared" si="954"/>
        <v>0</v>
      </c>
    </row>
    <row r="30484" spans="8:9" x14ac:dyDescent="0.2">
      <c r="H30484" s="7">
        <f t="shared" si="953"/>
        <v>100.29</v>
      </c>
      <c r="I30484" s="7">
        <f t="shared" si="954"/>
        <v>0</v>
      </c>
    </row>
    <row r="30485" spans="8:9" x14ac:dyDescent="0.2">
      <c r="H30485" s="7">
        <f t="shared" si="953"/>
        <v>100.29</v>
      </c>
      <c r="I30485" s="7">
        <f t="shared" si="954"/>
        <v>0</v>
      </c>
    </row>
    <row r="30486" spans="8:9" x14ac:dyDescent="0.2">
      <c r="H30486" s="7">
        <f t="shared" si="953"/>
        <v>100.29</v>
      </c>
      <c r="I30486" s="7">
        <f t="shared" si="954"/>
        <v>0</v>
      </c>
    </row>
    <row r="30487" spans="8:9" x14ac:dyDescent="0.2">
      <c r="H30487" s="7">
        <f t="shared" si="953"/>
        <v>100.29</v>
      </c>
      <c r="I30487" s="7">
        <f t="shared" si="954"/>
        <v>0</v>
      </c>
    </row>
    <row r="30488" spans="8:9" x14ac:dyDescent="0.2">
      <c r="H30488" s="7">
        <f t="shared" si="953"/>
        <v>100.29</v>
      </c>
      <c r="I30488" s="7">
        <f t="shared" si="954"/>
        <v>0</v>
      </c>
    </row>
    <row r="30489" spans="8:9" x14ac:dyDescent="0.2">
      <c r="H30489" s="7">
        <f t="shared" si="953"/>
        <v>100.29</v>
      </c>
      <c r="I30489" s="7">
        <f t="shared" si="954"/>
        <v>0</v>
      </c>
    </row>
    <row r="30490" spans="8:9" x14ac:dyDescent="0.2">
      <c r="H30490" s="7">
        <f t="shared" si="953"/>
        <v>100.29</v>
      </c>
      <c r="I30490" s="7">
        <f t="shared" si="954"/>
        <v>0</v>
      </c>
    </row>
    <row r="30491" spans="8:9" x14ac:dyDescent="0.2">
      <c r="H30491" s="7">
        <f t="shared" si="953"/>
        <v>100.29</v>
      </c>
      <c r="I30491" s="7">
        <f t="shared" si="954"/>
        <v>0</v>
      </c>
    </row>
    <row r="30492" spans="8:9" x14ac:dyDescent="0.2">
      <c r="H30492" s="7">
        <f t="shared" si="953"/>
        <v>100.29</v>
      </c>
      <c r="I30492" s="7">
        <f t="shared" si="954"/>
        <v>0</v>
      </c>
    </row>
    <row r="30493" spans="8:9" x14ac:dyDescent="0.2">
      <c r="H30493" s="7">
        <f t="shared" si="953"/>
        <v>100.29</v>
      </c>
      <c r="I30493" s="7">
        <f t="shared" si="954"/>
        <v>0</v>
      </c>
    </row>
    <row r="30494" spans="8:9" x14ac:dyDescent="0.2">
      <c r="H30494" s="7">
        <f t="shared" si="953"/>
        <v>100.29</v>
      </c>
      <c r="I30494" s="7">
        <f t="shared" si="954"/>
        <v>0</v>
      </c>
    </row>
    <row r="30495" spans="8:9" x14ac:dyDescent="0.2">
      <c r="H30495" s="7">
        <f t="shared" si="953"/>
        <v>100.29</v>
      </c>
      <c r="I30495" s="7">
        <f t="shared" si="954"/>
        <v>0</v>
      </c>
    </row>
    <row r="30496" spans="8:9" x14ac:dyDescent="0.2">
      <c r="H30496" s="7">
        <f t="shared" si="953"/>
        <v>100.29</v>
      </c>
      <c r="I30496" s="7">
        <f t="shared" si="954"/>
        <v>0</v>
      </c>
    </row>
    <row r="30497" spans="8:9" x14ac:dyDescent="0.2">
      <c r="H30497" s="7">
        <f t="shared" si="953"/>
        <v>100.29</v>
      </c>
      <c r="I30497" s="7">
        <f t="shared" si="954"/>
        <v>0</v>
      </c>
    </row>
    <row r="30498" spans="8:9" x14ac:dyDescent="0.2">
      <c r="H30498" s="7">
        <f t="shared" si="953"/>
        <v>100.29</v>
      </c>
      <c r="I30498" s="7">
        <f t="shared" si="954"/>
        <v>0</v>
      </c>
    </row>
    <row r="30499" spans="8:9" x14ac:dyDescent="0.2">
      <c r="H30499" s="7">
        <f t="shared" si="953"/>
        <v>100.29</v>
      </c>
      <c r="I30499" s="7">
        <f t="shared" si="954"/>
        <v>0</v>
      </c>
    </row>
    <row r="30500" spans="8:9" x14ac:dyDescent="0.2">
      <c r="H30500" s="7">
        <f t="shared" si="953"/>
        <v>100.29</v>
      </c>
      <c r="I30500" s="7">
        <f t="shared" si="954"/>
        <v>0</v>
      </c>
    </row>
    <row r="30501" spans="8:9" x14ac:dyDescent="0.2">
      <c r="H30501" s="7">
        <f t="shared" si="953"/>
        <v>100.29</v>
      </c>
      <c r="I30501" s="7">
        <f t="shared" si="954"/>
        <v>0</v>
      </c>
    </row>
    <row r="30502" spans="8:9" x14ac:dyDescent="0.2">
      <c r="H30502" s="7">
        <f t="shared" si="953"/>
        <v>100.29</v>
      </c>
      <c r="I30502" s="7">
        <f t="shared" si="954"/>
        <v>0</v>
      </c>
    </row>
    <row r="30503" spans="8:9" x14ac:dyDescent="0.2">
      <c r="H30503" s="7">
        <f t="shared" si="953"/>
        <v>100.29</v>
      </c>
      <c r="I30503" s="7">
        <f t="shared" si="954"/>
        <v>0</v>
      </c>
    </row>
    <row r="30504" spans="8:9" x14ac:dyDescent="0.2">
      <c r="H30504" s="7">
        <f t="shared" si="953"/>
        <v>100.29</v>
      </c>
      <c r="I30504" s="7">
        <f t="shared" si="954"/>
        <v>0</v>
      </c>
    </row>
    <row r="30505" spans="8:9" x14ac:dyDescent="0.2">
      <c r="H30505" s="7">
        <f t="shared" si="953"/>
        <v>100.29</v>
      </c>
      <c r="I30505" s="7">
        <f t="shared" si="954"/>
        <v>0</v>
      </c>
    </row>
    <row r="30506" spans="8:9" x14ac:dyDescent="0.2">
      <c r="H30506" s="7">
        <f t="shared" si="953"/>
        <v>100.29</v>
      </c>
      <c r="I30506" s="7">
        <f t="shared" si="954"/>
        <v>0</v>
      </c>
    </row>
    <row r="30507" spans="8:9" x14ac:dyDescent="0.2">
      <c r="H30507" s="7">
        <f t="shared" si="953"/>
        <v>100.29</v>
      </c>
      <c r="I30507" s="7">
        <f t="shared" si="954"/>
        <v>0</v>
      </c>
    </row>
    <row r="30508" spans="8:9" x14ac:dyDescent="0.2">
      <c r="H30508" s="7">
        <f t="shared" si="953"/>
        <v>100.29</v>
      </c>
      <c r="I30508" s="7">
        <f t="shared" si="954"/>
        <v>0</v>
      </c>
    </row>
    <row r="30509" spans="8:9" x14ac:dyDescent="0.2">
      <c r="H30509" s="7">
        <f t="shared" si="953"/>
        <v>100.29</v>
      </c>
      <c r="I30509" s="7">
        <f t="shared" si="954"/>
        <v>0</v>
      </c>
    </row>
    <row r="30510" spans="8:9" x14ac:dyDescent="0.2">
      <c r="H30510" s="7">
        <f t="shared" si="953"/>
        <v>100.29</v>
      </c>
      <c r="I30510" s="7">
        <f t="shared" si="954"/>
        <v>0</v>
      </c>
    </row>
    <row r="30511" spans="8:9" x14ac:dyDescent="0.2">
      <c r="H30511" s="7">
        <f t="shared" si="953"/>
        <v>100.29</v>
      </c>
      <c r="I30511" s="7">
        <f t="shared" si="954"/>
        <v>0</v>
      </c>
    </row>
    <row r="30512" spans="8:9" x14ac:dyDescent="0.2">
      <c r="H30512" s="7">
        <f t="shared" si="953"/>
        <v>100.29</v>
      </c>
      <c r="I30512" s="7">
        <f t="shared" si="954"/>
        <v>0</v>
      </c>
    </row>
    <row r="30513" spans="8:9" x14ac:dyDescent="0.2">
      <c r="H30513" s="7">
        <f t="shared" si="953"/>
        <v>100.29</v>
      </c>
      <c r="I30513" s="7">
        <f t="shared" si="954"/>
        <v>0</v>
      </c>
    </row>
    <row r="30514" spans="8:9" x14ac:dyDescent="0.2">
      <c r="H30514" s="7">
        <f t="shared" si="953"/>
        <v>100.29</v>
      </c>
      <c r="I30514" s="7">
        <f t="shared" si="954"/>
        <v>0</v>
      </c>
    </row>
    <row r="30515" spans="8:9" x14ac:dyDescent="0.2">
      <c r="H30515" s="7">
        <f t="shared" si="953"/>
        <v>100.29</v>
      </c>
      <c r="I30515" s="7">
        <f t="shared" si="954"/>
        <v>0</v>
      </c>
    </row>
    <row r="30516" spans="8:9" x14ac:dyDescent="0.2">
      <c r="H30516" s="7">
        <f t="shared" si="953"/>
        <v>100.29</v>
      </c>
      <c r="I30516" s="7">
        <f t="shared" si="954"/>
        <v>0</v>
      </c>
    </row>
    <row r="30517" spans="8:9" x14ac:dyDescent="0.2">
      <c r="H30517" s="7">
        <f t="shared" si="953"/>
        <v>100.29</v>
      </c>
      <c r="I30517" s="7">
        <f t="shared" si="954"/>
        <v>0</v>
      </c>
    </row>
    <row r="30518" spans="8:9" x14ac:dyDescent="0.2">
      <c r="H30518" s="7">
        <f t="shared" si="953"/>
        <v>100.29</v>
      </c>
      <c r="I30518" s="7">
        <f t="shared" si="954"/>
        <v>0</v>
      </c>
    </row>
    <row r="30519" spans="8:9" x14ac:dyDescent="0.2">
      <c r="H30519" s="7">
        <f t="shared" si="953"/>
        <v>100.29</v>
      </c>
      <c r="I30519" s="7">
        <f t="shared" si="954"/>
        <v>0</v>
      </c>
    </row>
    <row r="30520" spans="8:9" x14ac:dyDescent="0.2">
      <c r="H30520" s="7">
        <f t="shared" si="953"/>
        <v>100.29</v>
      </c>
      <c r="I30520" s="7">
        <f t="shared" si="954"/>
        <v>0</v>
      </c>
    </row>
    <row r="30521" spans="8:9" x14ac:dyDescent="0.2">
      <c r="H30521" s="7">
        <f t="shared" si="953"/>
        <v>100.29</v>
      </c>
      <c r="I30521" s="7">
        <f t="shared" si="954"/>
        <v>0</v>
      </c>
    </row>
    <row r="30522" spans="8:9" x14ac:dyDescent="0.2">
      <c r="H30522" s="7">
        <f t="shared" si="953"/>
        <v>100.29</v>
      </c>
      <c r="I30522" s="7">
        <f t="shared" si="954"/>
        <v>0</v>
      </c>
    </row>
    <row r="30523" spans="8:9" x14ac:dyDescent="0.2">
      <c r="H30523" s="7">
        <f t="shared" si="953"/>
        <v>100.29</v>
      </c>
      <c r="I30523" s="7">
        <f t="shared" si="954"/>
        <v>0</v>
      </c>
    </row>
    <row r="30524" spans="8:9" x14ac:dyDescent="0.2">
      <c r="H30524" s="7">
        <f t="shared" si="953"/>
        <v>100.29</v>
      </c>
      <c r="I30524" s="7">
        <f t="shared" si="954"/>
        <v>0</v>
      </c>
    </row>
    <row r="30525" spans="8:9" x14ac:dyDescent="0.2">
      <c r="H30525" s="7">
        <f t="shared" si="953"/>
        <v>100.29</v>
      </c>
      <c r="I30525" s="7">
        <f t="shared" si="954"/>
        <v>0</v>
      </c>
    </row>
    <row r="30526" spans="8:9" x14ac:dyDescent="0.2">
      <c r="H30526" s="7">
        <f t="shared" si="953"/>
        <v>100.29</v>
      </c>
      <c r="I30526" s="7">
        <f t="shared" si="954"/>
        <v>0</v>
      </c>
    </row>
    <row r="30527" spans="8:9" x14ac:dyDescent="0.2">
      <c r="H30527" s="7">
        <f t="shared" si="953"/>
        <v>100.29</v>
      </c>
      <c r="I30527" s="7">
        <f t="shared" si="954"/>
        <v>0</v>
      </c>
    </row>
    <row r="30528" spans="8:9" x14ac:dyDescent="0.2">
      <c r="H30528" s="7">
        <f t="shared" si="953"/>
        <v>100.29</v>
      </c>
      <c r="I30528" s="7">
        <f t="shared" si="954"/>
        <v>0</v>
      </c>
    </row>
    <row r="30529" spans="8:9" x14ac:dyDescent="0.2">
      <c r="H30529" s="7">
        <f t="shared" si="953"/>
        <v>100.29</v>
      </c>
      <c r="I30529" s="7">
        <f t="shared" si="954"/>
        <v>0</v>
      </c>
    </row>
    <row r="30530" spans="8:9" x14ac:dyDescent="0.2">
      <c r="H30530" s="7">
        <f t="shared" si="953"/>
        <v>100.29</v>
      </c>
      <c r="I30530" s="7">
        <f t="shared" si="954"/>
        <v>0</v>
      </c>
    </row>
    <row r="30531" spans="8:9" x14ac:dyDescent="0.2">
      <c r="H30531" s="7">
        <f t="shared" si="953"/>
        <v>100.29</v>
      </c>
      <c r="I30531" s="7">
        <f t="shared" si="954"/>
        <v>0</v>
      </c>
    </row>
    <row r="30532" spans="8:9" x14ac:dyDescent="0.2">
      <c r="H30532" s="7">
        <f t="shared" si="953"/>
        <v>100.29</v>
      </c>
      <c r="I30532" s="7">
        <f t="shared" si="954"/>
        <v>0</v>
      </c>
    </row>
    <row r="30533" spans="8:9" x14ac:dyDescent="0.2">
      <c r="H30533" s="7">
        <f t="shared" ref="H30533:H30596" si="955">100.29*EXP(0.15*B30533)</f>
        <v>100.29</v>
      </c>
      <c r="I30533" s="7">
        <f t="shared" ref="I30533:I30596" si="956">IF((H30533-C30533)&gt;0,0,1)</f>
        <v>0</v>
      </c>
    </row>
    <row r="30534" spans="8:9" x14ac:dyDescent="0.2">
      <c r="H30534" s="7">
        <f t="shared" si="955"/>
        <v>100.29</v>
      </c>
      <c r="I30534" s="7">
        <f t="shared" si="956"/>
        <v>0</v>
      </c>
    </row>
    <row r="30535" spans="8:9" x14ac:dyDescent="0.2">
      <c r="H30535" s="7">
        <f t="shared" si="955"/>
        <v>100.29</v>
      </c>
      <c r="I30535" s="7">
        <f t="shared" si="956"/>
        <v>0</v>
      </c>
    </row>
    <row r="30536" spans="8:9" x14ac:dyDescent="0.2">
      <c r="H30536" s="7">
        <f t="shared" si="955"/>
        <v>100.29</v>
      </c>
      <c r="I30536" s="7">
        <f t="shared" si="956"/>
        <v>0</v>
      </c>
    </row>
    <row r="30537" spans="8:9" x14ac:dyDescent="0.2">
      <c r="H30537" s="7">
        <f t="shared" si="955"/>
        <v>100.29</v>
      </c>
      <c r="I30537" s="7">
        <f t="shared" si="956"/>
        <v>0</v>
      </c>
    </row>
    <row r="30538" spans="8:9" x14ac:dyDescent="0.2">
      <c r="H30538" s="7">
        <f t="shared" si="955"/>
        <v>100.29</v>
      </c>
      <c r="I30538" s="7">
        <f t="shared" si="956"/>
        <v>0</v>
      </c>
    </row>
    <row r="30539" spans="8:9" x14ac:dyDescent="0.2">
      <c r="H30539" s="7">
        <f t="shared" si="955"/>
        <v>100.29</v>
      </c>
      <c r="I30539" s="7">
        <f t="shared" si="956"/>
        <v>0</v>
      </c>
    </row>
    <row r="30540" spans="8:9" x14ac:dyDescent="0.2">
      <c r="H30540" s="7">
        <f t="shared" si="955"/>
        <v>100.29</v>
      </c>
      <c r="I30540" s="7">
        <f t="shared" si="956"/>
        <v>0</v>
      </c>
    </row>
    <row r="30541" spans="8:9" x14ac:dyDescent="0.2">
      <c r="H30541" s="7">
        <f t="shared" si="955"/>
        <v>100.29</v>
      </c>
      <c r="I30541" s="7">
        <f t="shared" si="956"/>
        <v>0</v>
      </c>
    </row>
    <row r="30542" spans="8:9" x14ac:dyDescent="0.2">
      <c r="H30542" s="7">
        <f t="shared" si="955"/>
        <v>100.29</v>
      </c>
      <c r="I30542" s="7">
        <f t="shared" si="956"/>
        <v>0</v>
      </c>
    </row>
    <row r="30543" spans="8:9" x14ac:dyDescent="0.2">
      <c r="H30543" s="7">
        <f t="shared" si="955"/>
        <v>100.29</v>
      </c>
      <c r="I30543" s="7">
        <f t="shared" si="956"/>
        <v>0</v>
      </c>
    </row>
    <row r="30544" spans="8:9" x14ac:dyDescent="0.2">
      <c r="H30544" s="7">
        <f t="shared" si="955"/>
        <v>100.29</v>
      </c>
      <c r="I30544" s="7">
        <f t="shared" si="956"/>
        <v>0</v>
      </c>
    </row>
    <row r="30545" spans="8:9" x14ac:dyDescent="0.2">
      <c r="H30545" s="7">
        <f t="shared" si="955"/>
        <v>100.29</v>
      </c>
      <c r="I30545" s="7">
        <f t="shared" si="956"/>
        <v>0</v>
      </c>
    </row>
    <row r="30546" spans="8:9" x14ac:dyDescent="0.2">
      <c r="H30546" s="7">
        <f t="shared" si="955"/>
        <v>100.29</v>
      </c>
      <c r="I30546" s="7">
        <f t="shared" si="956"/>
        <v>0</v>
      </c>
    </row>
    <row r="30547" spans="8:9" x14ac:dyDescent="0.2">
      <c r="H30547" s="7">
        <f t="shared" si="955"/>
        <v>100.29</v>
      </c>
      <c r="I30547" s="7">
        <f t="shared" si="956"/>
        <v>0</v>
      </c>
    </row>
    <row r="30548" spans="8:9" x14ac:dyDescent="0.2">
      <c r="H30548" s="7">
        <f t="shared" si="955"/>
        <v>100.29</v>
      </c>
      <c r="I30548" s="7">
        <f t="shared" si="956"/>
        <v>0</v>
      </c>
    </row>
    <row r="30549" spans="8:9" x14ac:dyDescent="0.2">
      <c r="H30549" s="7">
        <f t="shared" si="955"/>
        <v>100.29</v>
      </c>
      <c r="I30549" s="7">
        <f t="shared" si="956"/>
        <v>0</v>
      </c>
    </row>
    <row r="30550" spans="8:9" x14ac:dyDescent="0.2">
      <c r="H30550" s="7">
        <f t="shared" si="955"/>
        <v>100.29</v>
      </c>
      <c r="I30550" s="7">
        <f t="shared" si="956"/>
        <v>0</v>
      </c>
    </row>
    <row r="30551" spans="8:9" x14ac:dyDescent="0.2">
      <c r="H30551" s="7">
        <f t="shared" si="955"/>
        <v>100.29</v>
      </c>
      <c r="I30551" s="7">
        <f t="shared" si="956"/>
        <v>0</v>
      </c>
    </row>
    <row r="30552" spans="8:9" x14ac:dyDescent="0.2">
      <c r="H30552" s="7">
        <f t="shared" si="955"/>
        <v>100.29</v>
      </c>
      <c r="I30552" s="7">
        <f t="shared" si="956"/>
        <v>0</v>
      </c>
    </row>
    <row r="30553" spans="8:9" x14ac:dyDescent="0.2">
      <c r="H30553" s="7">
        <f t="shared" si="955"/>
        <v>100.29</v>
      </c>
      <c r="I30553" s="7">
        <f t="shared" si="956"/>
        <v>0</v>
      </c>
    </row>
    <row r="30554" spans="8:9" x14ac:dyDescent="0.2">
      <c r="H30554" s="7">
        <f t="shared" si="955"/>
        <v>100.29</v>
      </c>
      <c r="I30554" s="7">
        <f t="shared" si="956"/>
        <v>0</v>
      </c>
    </row>
    <row r="30555" spans="8:9" x14ac:dyDescent="0.2">
      <c r="H30555" s="7">
        <f t="shared" si="955"/>
        <v>100.29</v>
      </c>
      <c r="I30555" s="7">
        <f t="shared" si="956"/>
        <v>0</v>
      </c>
    </row>
    <row r="30556" spans="8:9" x14ac:dyDescent="0.2">
      <c r="H30556" s="7">
        <f t="shared" si="955"/>
        <v>100.29</v>
      </c>
      <c r="I30556" s="7">
        <f t="shared" si="956"/>
        <v>0</v>
      </c>
    </row>
    <row r="30557" spans="8:9" x14ac:dyDescent="0.2">
      <c r="H30557" s="7">
        <f t="shared" si="955"/>
        <v>100.29</v>
      </c>
      <c r="I30557" s="7">
        <f t="shared" si="956"/>
        <v>0</v>
      </c>
    </row>
    <row r="30558" spans="8:9" x14ac:dyDescent="0.2">
      <c r="H30558" s="7">
        <f t="shared" si="955"/>
        <v>100.29</v>
      </c>
      <c r="I30558" s="7">
        <f t="shared" si="956"/>
        <v>0</v>
      </c>
    </row>
    <row r="30559" spans="8:9" x14ac:dyDescent="0.2">
      <c r="H30559" s="7">
        <f t="shared" si="955"/>
        <v>100.29</v>
      </c>
      <c r="I30559" s="7">
        <f t="shared" si="956"/>
        <v>0</v>
      </c>
    </row>
    <row r="30560" spans="8:9" x14ac:dyDescent="0.2">
      <c r="H30560" s="7">
        <f t="shared" si="955"/>
        <v>100.29</v>
      </c>
      <c r="I30560" s="7">
        <f t="shared" si="956"/>
        <v>0</v>
      </c>
    </row>
    <row r="30561" spans="8:9" x14ac:dyDescent="0.2">
      <c r="H30561" s="7">
        <f t="shared" si="955"/>
        <v>100.29</v>
      </c>
      <c r="I30561" s="7">
        <f t="shared" si="956"/>
        <v>0</v>
      </c>
    </row>
    <row r="30562" spans="8:9" x14ac:dyDescent="0.2">
      <c r="H30562" s="7">
        <f t="shared" si="955"/>
        <v>100.29</v>
      </c>
      <c r="I30562" s="7">
        <f t="shared" si="956"/>
        <v>0</v>
      </c>
    </row>
    <row r="30563" spans="8:9" x14ac:dyDescent="0.2">
      <c r="H30563" s="7">
        <f t="shared" si="955"/>
        <v>100.29</v>
      </c>
      <c r="I30563" s="7">
        <f t="shared" si="956"/>
        <v>0</v>
      </c>
    </row>
    <row r="30564" spans="8:9" x14ac:dyDescent="0.2">
      <c r="H30564" s="7">
        <f t="shared" si="955"/>
        <v>100.29</v>
      </c>
      <c r="I30564" s="7">
        <f t="shared" si="956"/>
        <v>0</v>
      </c>
    </row>
    <row r="30565" spans="8:9" x14ac:dyDescent="0.2">
      <c r="H30565" s="7">
        <f t="shared" si="955"/>
        <v>100.29</v>
      </c>
      <c r="I30565" s="7">
        <f t="shared" si="956"/>
        <v>0</v>
      </c>
    </row>
    <row r="30566" spans="8:9" x14ac:dyDescent="0.2">
      <c r="H30566" s="7">
        <f t="shared" si="955"/>
        <v>100.29</v>
      </c>
      <c r="I30566" s="7">
        <f t="shared" si="956"/>
        <v>0</v>
      </c>
    </row>
    <row r="30567" spans="8:9" x14ac:dyDescent="0.2">
      <c r="H30567" s="7">
        <f t="shared" si="955"/>
        <v>100.29</v>
      </c>
      <c r="I30567" s="7">
        <f t="shared" si="956"/>
        <v>0</v>
      </c>
    </row>
    <row r="30568" spans="8:9" x14ac:dyDescent="0.2">
      <c r="H30568" s="7">
        <f t="shared" si="955"/>
        <v>100.29</v>
      </c>
      <c r="I30568" s="7">
        <f t="shared" si="956"/>
        <v>0</v>
      </c>
    </row>
    <row r="30569" spans="8:9" x14ac:dyDescent="0.2">
      <c r="H30569" s="7">
        <f t="shared" si="955"/>
        <v>100.29</v>
      </c>
      <c r="I30569" s="7">
        <f t="shared" si="956"/>
        <v>0</v>
      </c>
    </row>
    <row r="30570" spans="8:9" x14ac:dyDescent="0.2">
      <c r="H30570" s="7">
        <f t="shared" si="955"/>
        <v>100.29</v>
      </c>
      <c r="I30570" s="7">
        <f t="shared" si="956"/>
        <v>0</v>
      </c>
    </row>
    <row r="30571" spans="8:9" x14ac:dyDescent="0.2">
      <c r="H30571" s="7">
        <f t="shared" si="955"/>
        <v>100.29</v>
      </c>
      <c r="I30571" s="7">
        <f t="shared" si="956"/>
        <v>0</v>
      </c>
    </row>
    <row r="30572" spans="8:9" x14ac:dyDescent="0.2">
      <c r="H30572" s="7">
        <f t="shared" si="955"/>
        <v>100.29</v>
      </c>
      <c r="I30572" s="7">
        <f t="shared" si="956"/>
        <v>0</v>
      </c>
    </row>
    <row r="30573" spans="8:9" x14ac:dyDescent="0.2">
      <c r="H30573" s="7">
        <f t="shared" si="955"/>
        <v>100.29</v>
      </c>
      <c r="I30573" s="7">
        <f t="shared" si="956"/>
        <v>0</v>
      </c>
    </row>
    <row r="30574" spans="8:9" x14ac:dyDescent="0.2">
      <c r="H30574" s="7">
        <f t="shared" si="955"/>
        <v>100.29</v>
      </c>
      <c r="I30574" s="7">
        <f t="shared" si="956"/>
        <v>0</v>
      </c>
    </row>
    <row r="30575" spans="8:9" x14ac:dyDescent="0.2">
      <c r="H30575" s="7">
        <f t="shared" si="955"/>
        <v>100.29</v>
      </c>
      <c r="I30575" s="7">
        <f t="shared" si="956"/>
        <v>0</v>
      </c>
    </row>
    <row r="30576" spans="8:9" x14ac:dyDescent="0.2">
      <c r="H30576" s="7">
        <f t="shared" si="955"/>
        <v>100.29</v>
      </c>
      <c r="I30576" s="7">
        <f t="shared" si="956"/>
        <v>0</v>
      </c>
    </row>
    <row r="30577" spans="8:9" x14ac:dyDescent="0.2">
      <c r="H30577" s="7">
        <f t="shared" si="955"/>
        <v>100.29</v>
      </c>
      <c r="I30577" s="7">
        <f t="shared" si="956"/>
        <v>0</v>
      </c>
    </row>
    <row r="30578" spans="8:9" x14ac:dyDescent="0.2">
      <c r="H30578" s="7">
        <f t="shared" si="955"/>
        <v>100.29</v>
      </c>
      <c r="I30578" s="7">
        <f t="shared" si="956"/>
        <v>0</v>
      </c>
    </row>
    <row r="30579" spans="8:9" x14ac:dyDescent="0.2">
      <c r="H30579" s="7">
        <f t="shared" si="955"/>
        <v>100.29</v>
      </c>
      <c r="I30579" s="7">
        <f t="shared" si="956"/>
        <v>0</v>
      </c>
    </row>
    <row r="30580" spans="8:9" x14ac:dyDescent="0.2">
      <c r="H30580" s="7">
        <f t="shared" si="955"/>
        <v>100.29</v>
      </c>
      <c r="I30580" s="7">
        <f t="shared" si="956"/>
        <v>0</v>
      </c>
    </row>
    <row r="30581" spans="8:9" x14ac:dyDescent="0.2">
      <c r="H30581" s="7">
        <f t="shared" si="955"/>
        <v>100.29</v>
      </c>
      <c r="I30581" s="7">
        <f t="shared" si="956"/>
        <v>0</v>
      </c>
    </row>
    <row r="30582" spans="8:9" x14ac:dyDescent="0.2">
      <c r="H30582" s="7">
        <f t="shared" si="955"/>
        <v>100.29</v>
      </c>
      <c r="I30582" s="7">
        <f t="shared" si="956"/>
        <v>0</v>
      </c>
    </row>
    <row r="30583" spans="8:9" x14ac:dyDescent="0.2">
      <c r="H30583" s="7">
        <f t="shared" si="955"/>
        <v>100.29</v>
      </c>
      <c r="I30583" s="7">
        <f t="shared" si="956"/>
        <v>0</v>
      </c>
    </row>
    <row r="30584" spans="8:9" x14ac:dyDescent="0.2">
      <c r="H30584" s="7">
        <f t="shared" si="955"/>
        <v>100.29</v>
      </c>
      <c r="I30584" s="7">
        <f t="shared" si="956"/>
        <v>0</v>
      </c>
    </row>
    <row r="30585" spans="8:9" x14ac:dyDescent="0.2">
      <c r="H30585" s="7">
        <f t="shared" si="955"/>
        <v>100.29</v>
      </c>
      <c r="I30585" s="7">
        <f t="shared" si="956"/>
        <v>0</v>
      </c>
    </row>
    <row r="30586" spans="8:9" x14ac:dyDescent="0.2">
      <c r="H30586" s="7">
        <f t="shared" si="955"/>
        <v>100.29</v>
      </c>
      <c r="I30586" s="7">
        <f t="shared" si="956"/>
        <v>0</v>
      </c>
    </row>
    <row r="30587" spans="8:9" x14ac:dyDescent="0.2">
      <c r="H30587" s="7">
        <f t="shared" si="955"/>
        <v>100.29</v>
      </c>
      <c r="I30587" s="7">
        <f t="shared" si="956"/>
        <v>0</v>
      </c>
    </row>
    <row r="30588" spans="8:9" x14ac:dyDescent="0.2">
      <c r="H30588" s="7">
        <f t="shared" si="955"/>
        <v>100.29</v>
      </c>
      <c r="I30588" s="7">
        <f t="shared" si="956"/>
        <v>0</v>
      </c>
    </row>
    <row r="30589" spans="8:9" x14ac:dyDescent="0.2">
      <c r="H30589" s="7">
        <f t="shared" si="955"/>
        <v>100.29</v>
      </c>
      <c r="I30589" s="7">
        <f t="shared" si="956"/>
        <v>0</v>
      </c>
    </row>
    <row r="30590" spans="8:9" x14ac:dyDescent="0.2">
      <c r="H30590" s="7">
        <f t="shared" si="955"/>
        <v>100.29</v>
      </c>
      <c r="I30590" s="7">
        <f t="shared" si="956"/>
        <v>0</v>
      </c>
    </row>
    <row r="30591" spans="8:9" x14ac:dyDescent="0.2">
      <c r="H30591" s="7">
        <f t="shared" si="955"/>
        <v>100.29</v>
      </c>
      <c r="I30591" s="7">
        <f t="shared" si="956"/>
        <v>0</v>
      </c>
    </row>
    <row r="30592" spans="8:9" x14ac:dyDescent="0.2">
      <c r="H30592" s="7">
        <f t="shared" si="955"/>
        <v>100.29</v>
      </c>
      <c r="I30592" s="7">
        <f t="shared" si="956"/>
        <v>0</v>
      </c>
    </row>
    <row r="30593" spans="8:9" x14ac:dyDescent="0.2">
      <c r="H30593" s="7">
        <f t="shared" si="955"/>
        <v>100.29</v>
      </c>
      <c r="I30593" s="7">
        <f t="shared" si="956"/>
        <v>0</v>
      </c>
    </row>
    <row r="30594" spans="8:9" x14ac:dyDescent="0.2">
      <c r="H30594" s="7">
        <f t="shared" si="955"/>
        <v>100.29</v>
      </c>
      <c r="I30594" s="7">
        <f t="shared" si="956"/>
        <v>0</v>
      </c>
    </row>
    <row r="30595" spans="8:9" x14ac:dyDescent="0.2">
      <c r="H30595" s="7">
        <f t="shared" si="955"/>
        <v>100.29</v>
      </c>
      <c r="I30595" s="7">
        <f t="shared" si="956"/>
        <v>0</v>
      </c>
    </row>
    <row r="30596" spans="8:9" x14ac:dyDescent="0.2">
      <c r="H30596" s="7">
        <f t="shared" si="955"/>
        <v>100.29</v>
      </c>
      <c r="I30596" s="7">
        <f t="shared" si="956"/>
        <v>0</v>
      </c>
    </row>
    <row r="30597" spans="8:9" x14ac:dyDescent="0.2">
      <c r="H30597" s="7">
        <f t="shared" ref="H30597:H30660" si="957">100.29*EXP(0.15*B30597)</f>
        <v>100.29</v>
      </c>
      <c r="I30597" s="7">
        <f t="shared" ref="I30597:I30660" si="958">IF((H30597-C30597)&gt;0,0,1)</f>
        <v>0</v>
      </c>
    </row>
    <row r="30598" spans="8:9" x14ac:dyDescent="0.2">
      <c r="H30598" s="7">
        <f t="shared" si="957"/>
        <v>100.29</v>
      </c>
      <c r="I30598" s="7">
        <f t="shared" si="958"/>
        <v>0</v>
      </c>
    </row>
    <row r="30599" spans="8:9" x14ac:dyDescent="0.2">
      <c r="H30599" s="7">
        <f t="shared" si="957"/>
        <v>100.29</v>
      </c>
      <c r="I30599" s="7">
        <f t="shared" si="958"/>
        <v>0</v>
      </c>
    </row>
    <row r="30600" spans="8:9" x14ac:dyDescent="0.2">
      <c r="H30600" s="7">
        <f t="shared" si="957"/>
        <v>100.29</v>
      </c>
      <c r="I30600" s="7">
        <f t="shared" si="958"/>
        <v>0</v>
      </c>
    </row>
    <row r="30601" spans="8:9" x14ac:dyDescent="0.2">
      <c r="H30601" s="7">
        <f t="shared" si="957"/>
        <v>100.29</v>
      </c>
      <c r="I30601" s="7">
        <f t="shared" si="958"/>
        <v>0</v>
      </c>
    </row>
    <row r="30602" spans="8:9" x14ac:dyDescent="0.2">
      <c r="H30602" s="7">
        <f t="shared" si="957"/>
        <v>100.29</v>
      </c>
      <c r="I30602" s="7">
        <f t="shared" si="958"/>
        <v>0</v>
      </c>
    </row>
    <row r="30603" spans="8:9" x14ac:dyDescent="0.2">
      <c r="H30603" s="7">
        <f t="shared" si="957"/>
        <v>100.29</v>
      </c>
      <c r="I30603" s="7">
        <f t="shared" si="958"/>
        <v>0</v>
      </c>
    </row>
    <row r="30604" spans="8:9" x14ac:dyDescent="0.2">
      <c r="H30604" s="7">
        <f t="shared" si="957"/>
        <v>100.29</v>
      </c>
      <c r="I30604" s="7">
        <f t="shared" si="958"/>
        <v>0</v>
      </c>
    </row>
    <row r="30605" spans="8:9" x14ac:dyDescent="0.2">
      <c r="H30605" s="7">
        <f t="shared" si="957"/>
        <v>100.29</v>
      </c>
      <c r="I30605" s="7">
        <f t="shared" si="958"/>
        <v>0</v>
      </c>
    </row>
    <row r="30606" spans="8:9" x14ac:dyDescent="0.2">
      <c r="H30606" s="7">
        <f t="shared" si="957"/>
        <v>100.29</v>
      </c>
      <c r="I30606" s="7">
        <f t="shared" si="958"/>
        <v>0</v>
      </c>
    </row>
    <row r="30607" spans="8:9" x14ac:dyDescent="0.2">
      <c r="H30607" s="7">
        <f t="shared" si="957"/>
        <v>100.29</v>
      </c>
      <c r="I30607" s="7">
        <f t="shared" si="958"/>
        <v>0</v>
      </c>
    </row>
    <row r="30608" spans="8:9" x14ac:dyDescent="0.2">
      <c r="H30608" s="7">
        <f t="shared" si="957"/>
        <v>100.29</v>
      </c>
      <c r="I30608" s="7">
        <f t="shared" si="958"/>
        <v>0</v>
      </c>
    </row>
    <row r="30609" spans="8:9" x14ac:dyDescent="0.2">
      <c r="H30609" s="7">
        <f t="shared" si="957"/>
        <v>100.29</v>
      </c>
      <c r="I30609" s="7">
        <f t="shared" si="958"/>
        <v>0</v>
      </c>
    </row>
    <row r="30610" spans="8:9" x14ac:dyDescent="0.2">
      <c r="H30610" s="7">
        <f t="shared" si="957"/>
        <v>100.29</v>
      </c>
      <c r="I30610" s="7">
        <f t="shared" si="958"/>
        <v>0</v>
      </c>
    </row>
    <row r="30611" spans="8:9" x14ac:dyDescent="0.2">
      <c r="H30611" s="7">
        <f t="shared" si="957"/>
        <v>100.29</v>
      </c>
      <c r="I30611" s="7">
        <f t="shared" si="958"/>
        <v>0</v>
      </c>
    </row>
    <row r="30612" spans="8:9" x14ac:dyDescent="0.2">
      <c r="H30612" s="7">
        <f t="shared" si="957"/>
        <v>100.29</v>
      </c>
      <c r="I30612" s="7">
        <f t="shared" si="958"/>
        <v>0</v>
      </c>
    </row>
    <row r="30613" spans="8:9" x14ac:dyDescent="0.2">
      <c r="H30613" s="7">
        <f t="shared" si="957"/>
        <v>100.29</v>
      </c>
      <c r="I30613" s="7">
        <f t="shared" si="958"/>
        <v>0</v>
      </c>
    </row>
    <row r="30614" spans="8:9" x14ac:dyDescent="0.2">
      <c r="H30614" s="7">
        <f t="shared" si="957"/>
        <v>100.29</v>
      </c>
      <c r="I30614" s="7">
        <f t="shared" si="958"/>
        <v>0</v>
      </c>
    </row>
    <row r="30615" spans="8:9" x14ac:dyDescent="0.2">
      <c r="H30615" s="7">
        <f t="shared" si="957"/>
        <v>100.29</v>
      </c>
      <c r="I30615" s="7">
        <f t="shared" si="958"/>
        <v>0</v>
      </c>
    </row>
    <row r="30616" spans="8:9" x14ac:dyDescent="0.2">
      <c r="H30616" s="7">
        <f t="shared" si="957"/>
        <v>100.29</v>
      </c>
      <c r="I30616" s="7">
        <f t="shared" si="958"/>
        <v>0</v>
      </c>
    </row>
    <row r="30617" spans="8:9" x14ac:dyDescent="0.2">
      <c r="H30617" s="7">
        <f t="shared" si="957"/>
        <v>100.29</v>
      </c>
      <c r="I30617" s="7">
        <f t="shared" si="958"/>
        <v>0</v>
      </c>
    </row>
    <row r="30618" spans="8:9" x14ac:dyDescent="0.2">
      <c r="H30618" s="7">
        <f t="shared" si="957"/>
        <v>100.29</v>
      </c>
      <c r="I30618" s="7">
        <f t="shared" si="958"/>
        <v>0</v>
      </c>
    </row>
    <row r="30619" spans="8:9" x14ac:dyDescent="0.2">
      <c r="H30619" s="7">
        <f t="shared" si="957"/>
        <v>100.29</v>
      </c>
      <c r="I30619" s="7">
        <f t="shared" si="958"/>
        <v>0</v>
      </c>
    </row>
    <row r="30620" spans="8:9" x14ac:dyDescent="0.2">
      <c r="H30620" s="7">
        <f t="shared" si="957"/>
        <v>100.29</v>
      </c>
      <c r="I30620" s="7">
        <f t="shared" si="958"/>
        <v>0</v>
      </c>
    </row>
    <row r="30621" spans="8:9" x14ac:dyDescent="0.2">
      <c r="H30621" s="7">
        <f t="shared" si="957"/>
        <v>100.29</v>
      </c>
      <c r="I30621" s="7">
        <f t="shared" si="958"/>
        <v>0</v>
      </c>
    </row>
    <row r="30622" spans="8:9" x14ac:dyDescent="0.2">
      <c r="H30622" s="7">
        <f t="shared" si="957"/>
        <v>100.29</v>
      </c>
      <c r="I30622" s="7">
        <f t="shared" si="958"/>
        <v>0</v>
      </c>
    </row>
    <row r="30623" spans="8:9" x14ac:dyDescent="0.2">
      <c r="H30623" s="7">
        <f t="shared" si="957"/>
        <v>100.29</v>
      </c>
      <c r="I30623" s="7">
        <f t="shared" si="958"/>
        <v>0</v>
      </c>
    </row>
    <row r="30624" spans="8:9" x14ac:dyDescent="0.2">
      <c r="H30624" s="7">
        <f t="shared" si="957"/>
        <v>100.29</v>
      </c>
      <c r="I30624" s="7">
        <f t="shared" si="958"/>
        <v>0</v>
      </c>
    </row>
    <row r="30625" spans="8:9" x14ac:dyDescent="0.2">
      <c r="H30625" s="7">
        <f t="shared" si="957"/>
        <v>100.29</v>
      </c>
      <c r="I30625" s="7">
        <f t="shared" si="958"/>
        <v>0</v>
      </c>
    </row>
    <row r="30626" spans="8:9" x14ac:dyDescent="0.2">
      <c r="H30626" s="7">
        <f t="shared" si="957"/>
        <v>100.29</v>
      </c>
      <c r="I30626" s="7">
        <f t="shared" si="958"/>
        <v>0</v>
      </c>
    </row>
    <row r="30627" spans="8:9" x14ac:dyDescent="0.2">
      <c r="H30627" s="7">
        <f t="shared" si="957"/>
        <v>100.29</v>
      </c>
      <c r="I30627" s="7">
        <f t="shared" si="958"/>
        <v>0</v>
      </c>
    </row>
    <row r="30628" spans="8:9" x14ac:dyDescent="0.2">
      <c r="H30628" s="7">
        <f t="shared" si="957"/>
        <v>100.29</v>
      </c>
      <c r="I30628" s="7">
        <f t="shared" si="958"/>
        <v>0</v>
      </c>
    </row>
    <row r="30629" spans="8:9" x14ac:dyDescent="0.2">
      <c r="H30629" s="7">
        <f t="shared" si="957"/>
        <v>100.29</v>
      </c>
      <c r="I30629" s="7">
        <f t="shared" si="958"/>
        <v>0</v>
      </c>
    </row>
    <row r="30630" spans="8:9" x14ac:dyDescent="0.2">
      <c r="H30630" s="7">
        <f t="shared" si="957"/>
        <v>100.29</v>
      </c>
      <c r="I30630" s="7">
        <f t="shared" si="958"/>
        <v>0</v>
      </c>
    </row>
    <row r="30631" spans="8:9" x14ac:dyDescent="0.2">
      <c r="H30631" s="7">
        <f t="shared" si="957"/>
        <v>100.29</v>
      </c>
      <c r="I30631" s="7">
        <f t="shared" si="958"/>
        <v>0</v>
      </c>
    </row>
    <row r="30632" spans="8:9" x14ac:dyDescent="0.2">
      <c r="H30632" s="7">
        <f t="shared" si="957"/>
        <v>100.29</v>
      </c>
      <c r="I30632" s="7">
        <f t="shared" si="958"/>
        <v>0</v>
      </c>
    </row>
    <row r="30633" spans="8:9" x14ac:dyDescent="0.2">
      <c r="H30633" s="7">
        <f t="shared" si="957"/>
        <v>100.29</v>
      </c>
      <c r="I30633" s="7">
        <f t="shared" si="958"/>
        <v>0</v>
      </c>
    </row>
    <row r="30634" spans="8:9" x14ac:dyDescent="0.2">
      <c r="H30634" s="7">
        <f t="shared" si="957"/>
        <v>100.29</v>
      </c>
      <c r="I30634" s="7">
        <f t="shared" si="958"/>
        <v>0</v>
      </c>
    </row>
    <row r="30635" spans="8:9" x14ac:dyDescent="0.2">
      <c r="H30635" s="7">
        <f t="shared" si="957"/>
        <v>100.29</v>
      </c>
      <c r="I30635" s="7">
        <f t="shared" si="958"/>
        <v>0</v>
      </c>
    </row>
    <row r="30636" spans="8:9" x14ac:dyDescent="0.2">
      <c r="H30636" s="7">
        <f t="shared" si="957"/>
        <v>100.29</v>
      </c>
      <c r="I30636" s="7">
        <f t="shared" si="958"/>
        <v>0</v>
      </c>
    </row>
    <row r="30637" spans="8:9" x14ac:dyDescent="0.2">
      <c r="H30637" s="7">
        <f t="shared" si="957"/>
        <v>100.29</v>
      </c>
      <c r="I30637" s="7">
        <f t="shared" si="958"/>
        <v>0</v>
      </c>
    </row>
    <row r="30638" spans="8:9" x14ac:dyDescent="0.2">
      <c r="H30638" s="7">
        <f t="shared" si="957"/>
        <v>100.29</v>
      </c>
      <c r="I30638" s="7">
        <f t="shared" si="958"/>
        <v>0</v>
      </c>
    </row>
    <row r="30639" spans="8:9" x14ac:dyDescent="0.2">
      <c r="H30639" s="7">
        <f t="shared" si="957"/>
        <v>100.29</v>
      </c>
      <c r="I30639" s="7">
        <f t="shared" si="958"/>
        <v>0</v>
      </c>
    </row>
    <row r="30640" spans="8:9" x14ac:dyDescent="0.2">
      <c r="H30640" s="7">
        <f t="shared" si="957"/>
        <v>100.29</v>
      </c>
      <c r="I30640" s="7">
        <f t="shared" si="958"/>
        <v>0</v>
      </c>
    </row>
    <row r="30641" spans="8:9" x14ac:dyDescent="0.2">
      <c r="H30641" s="7">
        <f t="shared" si="957"/>
        <v>100.29</v>
      </c>
      <c r="I30641" s="7">
        <f t="shared" si="958"/>
        <v>0</v>
      </c>
    </row>
    <row r="30642" spans="8:9" x14ac:dyDescent="0.2">
      <c r="H30642" s="7">
        <f t="shared" si="957"/>
        <v>100.29</v>
      </c>
      <c r="I30642" s="7">
        <f t="shared" si="958"/>
        <v>0</v>
      </c>
    </row>
    <row r="30643" spans="8:9" x14ac:dyDescent="0.2">
      <c r="H30643" s="7">
        <f t="shared" si="957"/>
        <v>100.29</v>
      </c>
      <c r="I30643" s="7">
        <f t="shared" si="958"/>
        <v>0</v>
      </c>
    </row>
    <row r="30644" spans="8:9" x14ac:dyDescent="0.2">
      <c r="H30644" s="7">
        <f t="shared" si="957"/>
        <v>100.29</v>
      </c>
      <c r="I30644" s="7">
        <f t="shared" si="958"/>
        <v>0</v>
      </c>
    </row>
    <row r="30645" spans="8:9" x14ac:dyDescent="0.2">
      <c r="H30645" s="7">
        <f t="shared" si="957"/>
        <v>100.29</v>
      </c>
      <c r="I30645" s="7">
        <f t="shared" si="958"/>
        <v>0</v>
      </c>
    </row>
    <row r="30646" spans="8:9" x14ac:dyDescent="0.2">
      <c r="H30646" s="7">
        <f t="shared" si="957"/>
        <v>100.29</v>
      </c>
      <c r="I30646" s="7">
        <f t="shared" si="958"/>
        <v>0</v>
      </c>
    </row>
    <row r="30647" spans="8:9" x14ac:dyDescent="0.2">
      <c r="H30647" s="7">
        <f t="shared" si="957"/>
        <v>100.29</v>
      </c>
      <c r="I30647" s="7">
        <f t="shared" si="958"/>
        <v>0</v>
      </c>
    </row>
    <row r="30648" spans="8:9" x14ac:dyDescent="0.2">
      <c r="H30648" s="7">
        <f t="shared" si="957"/>
        <v>100.29</v>
      </c>
      <c r="I30648" s="7">
        <f t="shared" si="958"/>
        <v>0</v>
      </c>
    </row>
    <row r="30649" spans="8:9" x14ac:dyDescent="0.2">
      <c r="H30649" s="7">
        <f t="shared" si="957"/>
        <v>100.29</v>
      </c>
      <c r="I30649" s="7">
        <f t="shared" si="958"/>
        <v>0</v>
      </c>
    </row>
    <row r="30650" spans="8:9" x14ac:dyDescent="0.2">
      <c r="H30650" s="7">
        <f t="shared" si="957"/>
        <v>100.29</v>
      </c>
      <c r="I30650" s="7">
        <f t="shared" si="958"/>
        <v>0</v>
      </c>
    </row>
    <row r="30651" spans="8:9" x14ac:dyDescent="0.2">
      <c r="H30651" s="7">
        <f t="shared" si="957"/>
        <v>100.29</v>
      </c>
      <c r="I30651" s="7">
        <f t="shared" si="958"/>
        <v>0</v>
      </c>
    </row>
    <row r="30652" spans="8:9" x14ac:dyDescent="0.2">
      <c r="H30652" s="7">
        <f t="shared" si="957"/>
        <v>100.29</v>
      </c>
      <c r="I30652" s="7">
        <f t="shared" si="958"/>
        <v>0</v>
      </c>
    </row>
    <row r="30653" spans="8:9" x14ac:dyDescent="0.2">
      <c r="H30653" s="7">
        <f t="shared" si="957"/>
        <v>100.29</v>
      </c>
      <c r="I30653" s="7">
        <f t="shared" si="958"/>
        <v>0</v>
      </c>
    </row>
    <row r="30654" spans="8:9" x14ac:dyDescent="0.2">
      <c r="H30654" s="7">
        <f t="shared" si="957"/>
        <v>100.29</v>
      </c>
      <c r="I30654" s="7">
        <f t="shared" si="958"/>
        <v>0</v>
      </c>
    </row>
    <row r="30655" spans="8:9" x14ac:dyDescent="0.2">
      <c r="H30655" s="7">
        <f t="shared" si="957"/>
        <v>100.29</v>
      </c>
      <c r="I30655" s="7">
        <f t="shared" si="958"/>
        <v>0</v>
      </c>
    </row>
    <row r="30656" spans="8:9" x14ac:dyDescent="0.2">
      <c r="H30656" s="7">
        <f t="shared" si="957"/>
        <v>100.29</v>
      </c>
      <c r="I30656" s="7">
        <f t="shared" si="958"/>
        <v>0</v>
      </c>
    </row>
    <row r="30657" spans="8:9" x14ac:dyDescent="0.2">
      <c r="H30657" s="7">
        <f t="shared" si="957"/>
        <v>100.29</v>
      </c>
      <c r="I30657" s="7">
        <f t="shared" si="958"/>
        <v>0</v>
      </c>
    </row>
    <row r="30658" spans="8:9" x14ac:dyDescent="0.2">
      <c r="H30658" s="7">
        <f t="shared" si="957"/>
        <v>100.29</v>
      </c>
      <c r="I30658" s="7">
        <f t="shared" si="958"/>
        <v>0</v>
      </c>
    </row>
    <row r="30659" spans="8:9" x14ac:dyDescent="0.2">
      <c r="H30659" s="7">
        <f t="shared" si="957"/>
        <v>100.29</v>
      </c>
      <c r="I30659" s="7">
        <f t="shared" si="958"/>
        <v>0</v>
      </c>
    </row>
    <row r="30660" spans="8:9" x14ac:dyDescent="0.2">
      <c r="H30660" s="7">
        <f t="shared" si="957"/>
        <v>100.29</v>
      </c>
      <c r="I30660" s="7">
        <f t="shared" si="958"/>
        <v>0</v>
      </c>
    </row>
    <row r="30661" spans="8:9" x14ac:dyDescent="0.2">
      <c r="H30661" s="7">
        <f t="shared" ref="H30661:H30724" si="959">100.29*EXP(0.15*B30661)</f>
        <v>100.29</v>
      </c>
      <c r="I30661" s="7">
        <f t="shared" ref="I30661:I30724" si="960">IF((H30661-C30661)&gt;0,0,1)</f>
        <v>0</v>
      </c>
    </row>
    <row r="30662" spans="8:9" x14ac:dyDescent="0.2">
      <c r="H30662" s="7">
        <f t="shared" si="959"/>
        <v>100.29</v>
      </c>
      <c r="I30662" s="7">
        <f t="shared" si="960"/>
        <v>0</v>
      </c>
    </row>
    <row r="30663" spans="8:9" x14ac:dyDescent="0.2">
      <c r="H30663" s="7">
        <f t="shared" si="959"/>
        <v>100.29</v>
      </c>
      <c r="I30663" s="7">
        <f t="shared" si="960"/>
        <v>0</v>
      </c>
    </row>
    <row r="30664" spans="8:9" x14ac:dyDescent="0.2">
      <c r="H30664" s="7">
        <f t="shared" si="959"/>
        <v>100.29</v>
      </c>
      <c r="I30664" s="7">
        <f t="shared" si="960"/>
        <v>0</v>
      </c>
    </row>
    <row r="30665" spans="8:9" x14ac:dyDescent="0.2">
      <c r="H30665" s="7">
        <f t="shared" si="959"/>
        <v>100.29</v>
      </c>
      <c r="I30665" s="7">
        <f t="shared" si="960"/>
        <v>0</v>
      </c>
    </row>
    <row r="30666" spans="8:9" x14ac:dyDescent="0.2">
      <c r="H30666" s="7">
        <f t="shared" si="959"/>
        <v>100.29</v>
      </c>
      <c r="I30666" s="7">
        <f t="shared" si="960"/>
        <v>0</v>
      </c>
    </row>
    <row r="30667" spans="8:9" x14ac:dyDescent="0.2">
      <c r="H30667" s="7">
        <f t="shared" si="959"/>
        <v>100.29</v>
      </c>
      <c r="I30667" s="7">
        <f t="shared" si="960"/>
        <v>0</v>
      </c>
    </row>
    <row r="30668" spans="8:9" x14ac:dyDescent="0.2">
      <c r="H30668" s="7">
        <f t="shared" si="959"/>
        <v>100.29</v>
      </c>
      <c r="I30668" s="7">
        <f t="shared" si="960"/>
        <v>0</v>
      </c>
    </row>
    <row r="30669" spans="8:9" x14ac:dyDescent="0.2">
      <c r="H30669" s="7">
        <f t="shared" si="959"/>
        <v>100.29</v>
      </c>
      <c r="I30669" s="7">
        <f t="shared" si="960"/>
        <v>0</v>
      </c>
    </row>
    <row r="30670" spans="8:9" x14ac:dyDescent="0.2">
      <c r="H30670" s="7">
        <f t="shared" si="959"/>
        <v>100.29</v>
      </c>
      <c r="I30670" s="7">
        <f t="shared" si="960"/>
        <v>0</v>
      </c>
    </row>
    <row r="30671" spans="8:9" x14ac:dyDescent="0.2">
      <c r="H30671" s="7">
        <f t="shared" si="959"/>
        <v>100.29</v>
      </c>
      <c r="I30671" s="7">
        <f t="shared" si="960"/>
        <v>0</v>
      </c>
    </row>
    <row r="30672" spans="8:9" x14ac:dyDescent="0.2">
      <c r="H30672" s="7">
        <f t="shared" si="959"/>
        <v>100.29</v>
      </c>
      <c r="I30672" s="7">
        <f t="shared" si="960"/>
        <v>0</v>
      </c>
    </row>
    <row r="30673" spans="8:9" x14ac:dyDescent="0.2">
      <c r="H30673" s="7">
        <f t="shared" si="959"/>
        <v>100.29</v>
      </c>
      <c r="I30673" s="7">
        <f t="shared" si="960"/>
        <v>0</v>
      </c>
    </row>
    <row r="30674" spans="8:9" x14ac:dyDescent="0.2">
      <c r="H30674" s="7">
        <f t="shared" si="959"/>
        <v>100.29</v>
      </c>
      <c r="I30674" s="7">
        <f t="shared" si="960"/>
        <v>0</v>
      </c>
    </row>
    <row r="30675" spans="8:9" x14ac:dyDescent="0.2">
      <c r="H30675" s="7">
        <f t="shared" si="959"/>
        <v>100.29</v>
      </c>
      <c r="I30675" s="7">
        <f t="shared" si="960"/>
        <v>0</v>
      </c>
    </row>
    <row r="30676" spans="8:9" x14ac:dyDescent="0.2">
      <c r="H30676" s="7">
        <f t="shared" si="959"/>
        <v>100.29</v>
      </c>
      <c r="I30676" s="7">
        <f t="shared" si="960"/>
        <v>0</v>
      </c>
    </row>
    <row r="30677" spans="8:9" x14ac:dyDescent="0.2">
      <c r="H30677" s="7">
        <f t="shared" si="959"/>
        <v>100.29</v>
      </c>
      <c r="I30677" s="7">
        <f t="shared" si="960"/>
        <v>0</v>
      </c>
    </row>
    <row r="30678" spans="8:9" x14ac:dyDescent="0.2">
      <c r="H30678" s="7">
        <f t="shared" si="959"/>
        <v>100.29</v>
      </c>
      <c r="I30678" s="7">
        <f t="shared" si="960"/>
        <v>0</v>
      </c>
    </row>
    <row r="30679" spans="8:9" x14ac:dyDescent="0.2">
      <c r="H30679" s="7">
        <f t="shared" si="959"/>
        <v>100.29</v>
      </c>
      <c r="I30679" s="7">
        <f t="shared" si="960"/>
        <v>0</v>
      </c>
    </row>
    <row r="30680" spans="8:9" x14ac:dyDescent="0.2">
      <c r="H30680" s="7">
        <f t="shared" si="959"/>
        <v>100.29</v>
      </c>
      <c r="I30680" s="7">
        <f t="shared" si="960"/>
        <v>0</v>
      </c>
    </row>
    <row r="30681" spans="8:9" x14ac:dyDescent="0.2">
      <c r="H30681" s="7">
        <f t="shared" si="959"/>
        <v>100.29</v>
      </c>
      <c r="I30681" s="7">
        <f t="shared" si="960"/>
        <v>0</v>
      </c>
    </row>
    <row r="30682" spans="8:9" x14ac:dyDescent="0.2">
      <c r="H30682" s="7">
        <f t="shared" si="959"/>
        <v>100.29</v>
      </c>
      <c r="I30682" s="7">
        <f t="shared" si="960"/>
        <v>0</v>
      </c>
    </row>
    <row r="30683" spans="8:9" x14ac:dyDescent="0.2">
      <c r="H30683" s="7">
        <f t="shared" si="959"/>
        <v>100.29</v>
      </c>
      <c r="I30683" s="7">
        <f t="shared" si="960"/>
        <v>0</v>
      </c>
    </row>
    <row r="30684" spans="8:9" x14ac:dyDescent="0.2">
      <c r="H30684" s="7">
        <f t="shared" si="959"/>
        <v>100.29</v>
      </c>
      <c r="I30684" s="7">
        <f t="shared" si="960"/>
        <v>0</v>
      </c>
    </row>
    <row r="30685" spans="8:9" x14ac:dyDescent="0.2">
      <c r="H30685" s="7">
        <f t="shared" si="959"/>
        <v>100.29</v>
      </c>
      <c r="I30685" s="7">
        <f t="shared" si="960"/>
        <v>0</v>
      </c>
    </row>
    <row r="30686" spans="8:9" x14ac:dyDescent="0.2">
      <c r="H30686" s="7">
        <f t="shared" si="959"/>
        <v>100.29</v>
      </c>
      <c r="I30686" s="7">
        <f t="shared" si="960"/>
        <v>0</v>
      </c>
    </row>
    <row r="30687" spans="8:9" x14ac:dyDescent="0.2">
      <c r="H30687" s="7">
        <f t="shared" si="959"/>
        <v>100.29</v>
      </c>
      <c r="I30687" s="7">
        <f t="shared" si="960"/>
        <v>0</v>
      </c>
    </row>
    <row r="30688" spans="8:9" x14ac:dyDescent="0.2">
      <c r="H30688" s="7">
        <f t="shared" si="959"/>
        <v>100.29</v>
      </c>
      <c r="I30688" s="7">
        <f t="shared" si="960"/>
        <v>0</v>
      </c>
    </row>
    <row r="30689" spans="8:9" x14ac:dyDescent="0.2">
      <c r="H30689" s="7">
        <f t="shared" si="959"/>
        <v>100.29</v>
      </c>
      <c r="I30689" s="7">
        <f t="shared" si="960"/>
        <v>0</v>
      </c>
    </row>
    <row r="30690" spans="8:9" x14ac:dyDescent="0.2">
      <c r="H30690" s="7">
        <f t="shared" si="959"/>
        <v>100.29</v>
      </c>
      <c r="I30690" s="7">
        <f t="shared" si="960"/>
        <v>0</v>
      </c>
    </row>
    <row r="30691" spans="8:9" x14ac:dyDescent="0.2">
      <c r="H30691" s="7">
        <f t="shared" si="959"/>
        <v>100.29</v>
      </c>
      <c r="I30691" s="7">
        <f t="shared" si="960"/>
        <v>0</v>
      </c>
    </row>
    <row r="30692" spans="8:9" x14ac:dyDescent="0.2">
      <c r="H30692" s="7">
        <f t="shared" si="959"/>
        <v>100.29</v>
      </c>
      <c r="I30692" s="7">
        <f t="shared" si="960"/>
        <v>0</v>
      </c>
    </row>
    <row r="30693" spans="8:9" x14ac:dyDescent="0.2">
      <c r="H30693" s="7">
        <f t="shared" si="959"/>
        <v>100.29</v>
      </c>
      <c r="I30693" s="7">
        <f t="shared" si="960"/>
        <v>0</v>
      </c>
    </row>
    <row r="30694" spans="8:9" x14ac:dyDescent="0.2">
      <c r="H30694" s="7">
        <f t="shared" si="959"/>
        <v>100.29</v>
      </c>
      <c r="I30694" s="7">
        <f t="shared" si="960"/>
        <v>0</v>
      </c>
    </row>
    <row r="30695" spans="8:9" x14ac:dyDescent="0.2">
      <c r="H30695" s="7">
        <f t="shared" si="959"/>
        <v>100.29</v>
      </c>
      <c r="I30695" s="7">
        <f t="shared" si="960"/>
        <v>0</v>
      </c>
    </row>
    <row r="30696" spans="8:9" x14ac:dyDescent="0.2">
      <c r="H30696" s="7">
        <f t="shared" si="959"/>
        <v>100.29</v>
      </c>
      <c r="I30696" s="7">
        <f t="shared" si="960"/>
        <v>0</v>
      </c>
    </row>
    <row r="30697" spans="8:9" x14ac:dyDescent="0.2">
      <c r="H30697" s="7">
        <f t="shared" si="959"/>
        <v>100.29</v>
      </c>
      <c r="I30697" s="7">
        <f t="shared" si="960"/>
        <v>0</v>
      </c>
    </row>
    <row r="30698" spans="8:9" x14ac:dyDescent="0.2">
      <c r="H30698" s="7">
        <f t="shared" si="959"/>
        <v>100.29</v>
      </c>
      <c r="I30698" s="7">
        <f t="shared" si="960"/>
        <v>0</v>
      </c>
    </row>
    <row r="30699" spans="8:9" x14ac:dyDescent="0.2">
      <c r="H30699" s="7">
        <f t="shared" si="959"/>
        <v>100.29</v>
      </c>
      <c r="I30699" s="7">
        <f t="shared" si="960"/>
        <v>0</v>
      </c>
    </row>
    <row r="30700" spans="8:9" x14ac:dyDescent="0.2">
      <c r="H30700" s="7">
        <f t="shared" si="959"/>
        <v>100.29</v>
      </c>
      <c r="I30700" s="7">
        <f t="shared" si="960"/>
        <v>0</v>
      </c>
    </row>
    <row r="30701" spans="8:9" x14ac:dyDescent="0.2">
      <c r="H30701" s="7">
        <f t="shared" si="959"/>
        <v>100.29</v>
      </c>
      <c r="I30701" s="7">
        <f t="shared" si="960"/>
        <v>0</v>
      </c>
    </row>
    <row r="30702" spans="8:9" x14ac:dyDescent="0.2">
      <c r="H30702" s="7">
        <f t="shared" si="959"/>
        <v>100.29</v>
      </c>
      <c r="I30702" s="7">
        <f t="shared" si="960"/>
        <v>0</v>
      </c>
    </row>
    <row r="30703" spans="8:9" x14ac:dyDescent="0.2">
      <c r="H30703" s="7">
        <f t="shared" si="959"/>
        <v>100.29</v>
      </c>
      <c r="I30703" s="7">
        <f t="shared" si="960"/>
        <v>0</v>
      </c>
    </row>
    <row r="30704" spans="8:9" x14ac:dyDescent="0.2">
      <c r="H30704" s="7">
        <f t="shared" si="959"/>
        <v>100.29</v>
      </c>
      <c r="I30704" s="7">
        <f t="shared" si="960"/>
        <v>0</v>
      </c>
    </row>
    <row r="30705" spans="8:9" x14ac:dyDescent="0.2">
      <c r="H30705" s="7">
        <f t="shared" si="959"/>
        <v>100.29</v>
      </c>
      <c r="I30705" s="7">
        <f t="shared" si="960"/>
        <v>0</v>
      </c>
    </row>
    <row r="30706" spans="8:9" x14ac:dyDescent="0.2">
      <c r="H30706" s="7">
        <f t="shared" si="959"/>
        <v>100.29</v>
      </c>
      <c r="I30706" s="7">
        <f t="shared" si="960"/>
        <v>0</v>
      </c>
    </row>
    <row r="30707" spans="8:9" x14ac:dyDescent="0.2">
      <c r="H30707" s="7">
        <f t="shared" si="959"/>
        <v>100.29</v>
      </c>
      <c r="I30707" s="7">
        <f t="shared" si="960"/>
        <v>0</v>
      </c>
    </row>
    <row r="30708" spans="8:9" x14ac:dyDescent="0.2">
      <c r="H30708" s="7">
        <f t="shared" si="959"/>
        <v>100.29</v>
      </c>
      <c r="I30708" s="7">
        <f t="shared" si="960"/>
        <v>0</v>
      </c>
    </row>
    <row r="30709" spans="8:9" x14ac:dyDescent="0.2">
      <c r="H30709" s="7">
        <f t="shared" si="959"/>
        <v>100.29</v>
      </c>
      <c r="I30709" s="7">
        <f t="shared" si="960"/>
        <v>0</v>
      </c>
    </row>
    <row r="30710" spans="8:9" x14ac:dyDescent="0.2">
      <c r="H30710" s="7">
        <f t="shared" si="959"/>
        <v>100.29</v>
      </c>
      <c r="I30710" s="7">
        <f t="shared" si="960"/>
        <v>0</v>
      </c>
    </row>
    <row r="30711" spans="8:9" x14ac:dyDescent="0.2">
      <c r="H30711" s="7">
        <f t="shared" si="959"/>
        <v>100.29</v>
      </c>
      <c r="I30711" s="7">
        <f t="shared" si="960"/>
        <v>0</v>
      </c>
    </row>
    <row r="30712" spans="8:9" x14ac:dyDescent="0.2">
      <c r="H30712" s="7">
        <f t="shared" si="959"/>
        <v>100.29</v>
      </c>
      <c r="I30712" s="7">
        <f t="shared" si="960"/>
        <v>0</v>
      </c>
    </row>
    <row r="30713" spans="8:9" x14ac:dyDescent="0.2">
      <c r="H30713" s="7">
        <f t="shared" si="959"/>
        <v>100.29</v>
      </c>
      <c r="I30713" s="7">
        <f t="shared" si="960"/>
        <v>0</v>
      </c>
    </row>
    <row r="30714" spans="8:9" x14ac:dyDescent="0.2">
      <c r="H30714" s="7">
        <f t="shared" si="959"/>
        <v>100.29</v>
      </c>
      <c r="I30714" s="7">
        <f t="shared" si="960"/>
        <v>0</v>
      </c>
    </row>
    <row r="30715" spans="8:9" x14ac:dyDescent="0.2">
      <c r="H30715" s="7">
        <f t="shared" si="959"/>
        <v>100.29</v>
      </c>
      <c r="I30715" s="7">
        <f t="shared" si="960"/>
        <v>0</v>
      </c>
    </row>
    <row r="30716" spans="8:9" x14ac:dyDescent="0.2">
      <c r="H30716" s="7">
        <f t="shared" si="959"/>
        <v>100.29</v>
      </c>
      <c r="I30716" s="7">
        <f t="shared" si="960"/>
        <v>0</v>
      </c>
    </row>
    <row r="30717" spans="8:9" x14ac:dyDescent="0.2">
      <c r="H30717" s="7">
        <f t="shared" si="959"/>
        <v>100.29</v>
      </c>
      <c r="I30717" s="7">
        <f t="shared" si="960"/>
        <v>0</v>
      </c>
    </row>
    <row r="30718" spans="8:9" x14ac:dyDescent="0.2">
      <c r="H30718" s="7">
        <f t="shared" si="959"/>
        <v>100.29</v>
      </c>
      <c r="I30718" s="7">
        <f t="shared" si="960"/>
        <v>0</v>
      </c>
    </row>
    <row r="30719" spans="8:9" x14ac:dyDescent="0.2">
      <c r="H30719" s="7">
        <f t="shared" si="959"/>
        <v>100.29</v>
      </c>
      <c r="I30719" s="7">
        <f t="shared" si="960"/>
        <v>0</v>
      </c>
    </row>
    <row r="30720" spans="8:9" x14ac:dyDescent="0.2">
      <c r="H30720" s="7">
        <f t="shared" si="959"/>
        <v>100.29</v>
      </c>
      <c r="I30720" s="7">
        <f t="shared" si="960"/>
        <v>0</v>
      </c>
    </row>
    <row r="30721" spans="8:9" x14ac:dyDescent="0.2">
      <c r="H30721" s="7">
        <f t="shared" si="959"/>
        <v>100.29</v>
      </c>
      <c r="I30721" s="7">
        <f t="shared" si="960"/>
        <v>0</v>
      </c>
    </row>
    <row r="30722" spans="8:9" x14ac:dyDescent="0.2">
      <c r="H30722" s="7">
        <f t="shared" si="959"/>
        <v>100.29</v>
      </c>
      <c r="I30722" s="7">
        <f t="shared" si="960"/>
        <v>0</v>
      </c>
    </row>
    <row r="30723" spans="8:9" x14ac:dyDescent="0.2">
      <c r="H30723" s="7">
        <f t="shared" si="959"/>
        <v>100.29</v>
      </c>
      <c r="I30723" s="7">
        <f t="shared" si="960"/>
        <v>0</v>
      </c>
    </row>
    <row r="30724" spans="8:9" x14ac:dyDescent="0.2">
      <c r="H30724" s="7">
        <f t="shared" si="959"/>
        <v>100.29</v>
      </c>
      <c r="I30724" s="7">
        <f t="shared" si="960"/>
        <v>0</v>
      </c>
    </row>
    <row r="30725" spans="8:9" x14ac:dyDescent="0.2">
      <c r="H30725" s="7">
        <f t="shared" ref="H30725:H30788" si="961">100.29*EXP(0.15*B30725)</f>
        <v>100.29</v>
      </c>
      <c r="I30725" s="7">
        <f t="shared" ref="I30725:I30788" si="962">IF((H30725-C30725)&gt;0,0,1)</f>
        <v>0</v>
      </c>
    </row>
    <row r="30726" spans="8:9" x14ac:dyDescent="0.2">
      <c r="H30726" s="7">
        <f t="shared" si="961"/>
        <v>100.29</v>
      </c>
      <c r="I30726" s="7">
        <f t="shared" si="962"/>
        <v>0</v>
      </c>
    </row>
    <row r="30727" spans="8:9" x14ac:dyDescent="0.2">
      <c r="H30727" s="7">
        <f t="shared" si="961"/>
        <v>100.29</v>
      </c>
      <c r="I30727" s="7">
        <f t="shared" si="962"/>
        <v>0</v>
      </c>
    </row>
    <row r="30728" spans="8:9" x14ac:dyDescent="0.2">
      <c r="H30728" s="7">
        <f t="shared" si="961"/>
        <v>100.29</v>
      </c>
      <c r="I30728" s="7">
        <f t="shared" si="962"/>
        <v>0</v>
      </c>
    </row>
    <row r="30729" spans="8:9" x14ac:dyDescent="0.2">
      <c r="H30729" s="7">
        <f t="shared" si="961"/>
        <v>100.29</v>
      </c>
      <c r="I30729" s="7">
        <f t="shared" si="962"/>
        <v>0</v>
      </c>
    </row>
    <row r="30730" spans="8:9" x14ac:dyDescent="0.2">
      <c r="H30730" s="7">
        <f t="shared" si="961"/>
        <v>100.29</v>
      </c>
      <c r="I30730" s="7">
        <f t="shared" si="962"/>
        <v>0</v>
      </c>
    </row>
    <row r="30731" spans="8:9" x14ac:dyDescent="0.2">
      <c r="H30731" s="7">
        <f t="shared" si="961"/>
        <v>100.29</v>
      </c>
      <c r="I30731" s="7">
        <f t="shared" si="962"/>
        <v>0</v>
      </c>
    </row>
    <row r="30732" spans="8:9" x14ac:dyDescent="0.2">
      <c r="H30732" s="7">
        <f t="shared" si="961"/>
        <v>100.29</v>
      </c>
      <c r="I30732" s="7">
        <f t="shared" si="962"/>
        <v>0</v>
      </c>
    </row>
    <row r="30733" spans="8:9" x14ac:dyDescent="0.2">
      <c r="H30733" s="7">
        <f t="shared" si="961"/>
        <v>100.29</v>
      </c>
      <c r="I30733" s="7">
        <f t="shared" si="962"/>
        <v>0</v>
      </c>
    </row>
    <row r="30734" spans="8:9" x14ac:dyDescent="0.2">
      <c r="H30734" s="7">
        <f t="shared" si="961"/>
        <v>100.29</v>
      </c>
      <c r="I30734" s="7">
        <f t="shared" si="962"/>
        <v>0</v>
      </c>
    </row>
    <row r="30735" spans="8:9" x14ac:dyDescent="0.2">
      <c r="H30735" s="7">
        <f t="shared" si="961"/>
        <v>100.29</v>
      </c>
      <c r="I30735" s="7">
        <f t="shared" si="962"/>
        <v>0</v>
      </c>
    </row>
    <row r="30736" spans="8:9" x14ac:dyDescent="0.2">
      <c r="H30736" s="7">
        <f t="shared" si="961"/>
        <v>100.29</v>
      </c>
      <c r="I30736" s="7">
        <f t="shared" si="962"/>
        <v>0</v>
      </c>
    </row>
    <row r="30737" spans="8:9" x14ac:dyDescent="0.2">
      <c r="H30737" s="7">
        <f t="shared" si="961"/>
        <v>100.29</v>
      </c>
      <c r="I30737" s="7">
        <f t="shared" si="962"/>
        <v>0</v>
      </c>
    </row>
    <row r="30738" spans="8:9" x14ac:dyDescent="0.2">
      <c r="H30738" s="7">
        <f t="shared" si="961"/>
        <v>100.29</v>
      </c>
      <c r="I30738" s="7">
        <f t="shared" si="962"/>
        <v>0</v>
      </c>
    </row>
    <row r="30739" spans="8:9" x14ac:dyDescent="0.2">
      <c r="H30739" s="7">
        <f t="shared" si="961"/>
        <v>100.29</v>
      </c>
      <c r="I30739" s="7">
        <f t="shared" si="962"/>
        <v>0</v>
      </c>
    </row>
    <row r="30740" spans="8:9" x14ac:dyDescent="0.2">
      <c r="H30740" s="7">
        <f t="shared" si="961"/>
        <v>100.29</v>
      </c>
      <c r="I30740" s="7">
        <f t="shared" si="962"/>
        <v>0</v>
      </c>
    </row>
    <row r="30741" spans="8:9" x14ac:dyDescent="0.2">
      <c r="H30741" s="7">
        <f t="shared" si="961"/>
        <v>100.29</v>
      </c>
      <c r="I30741" s="7">
        <f t="shared" si="962"/>
        <v>0</v>
      </c>
    </row>
    <row r="30742" spans="8:9" x14ac:dyDescent="0.2">
      <c r="H30742" s="7">
        <f t="shared" si="961"/>
        <v>100.29</v>
      </c>
      <c r="I30742" s="7">
        <f t="shared" si="962"/>
        <v>0</v>
      </c>
    </row>
    <row r="30743" spans="8:9" x14ac:dyDescent="0.2">
      <c r="H30743" s="7">
        <f t="shared" si="961"/>
        <v>100.29</v>
      </c>
      <c r="I30743" s="7">
        <f t="shared" si="962"/>
        <v>0</v>
      </c>
    </row>
    <row r="30744" spans="8:9" x14ac:dyDescent="0.2">
      <c r="H30744" s="7">
        <f t="shared" si="961"/>
        <v>100.29</v>
      </c>
      <c r="I30744" s="7">
        <f t="shared" si="962"/>
        <v>0</v>
      </c>
    </row>
    <row r="30745" spans="8:9" x14ac:dyDescent="0.2">
      <c r="H30745" s="7">
        <f t="shared" si="961"/>
        <v>100.29</v>
      </c>
      <c r="I30745" s="7">
        <f t="shared" si="962"/>
        <v>0</v>
      </c>
    </row>
    <row r="30746" spans="8:9" x14ac:dyDescent="0.2">
      <c r="H30746" s="7">
        <f t="shared" si="961"/>
        <v>100.29</v>
      </c>
      <c r="I30746" s="7">
        <f t="shared" si="962"/>
        <v>0</v>
      </c>
    </row>
    <row r="30747" spans="8:9" x14ac:dyDescent="0.2">
      <c r="H30747" s="7">
        <f t="shared" si="961"/>
        <v>100.29</v>
      </c>
      <c r="I30747" s="7">
        <f t="shared" si="962"/>
        <v>0</v>
      </c>
    </row>
    <row r="30748" spans="8:9" x14ac:dyDescent="0.2">
      <c r="H30748" s="7">
        <f t="shared" si="961"/>
        <v>100.29</v>
      </c>
      <c r="I30748" s="7">
        <f t="shared" si="962"/>
        <v>0</v>
      </c>
    </row>
    <row r="30749" spans="8:9" x14ac:dyDescent="0.2">
      <c r="H30749" s="7">
        <f t="shared" si="961"/>
        <v>100.29</v>
      </c>
      <c r="I30749" s="7">
        <f t="shared" si="962"/>
        <v>0</v>
      </c>
    </row>
    <row r="30750" spans="8:9" x14ac:dyDescent="0.2">
      <c r="H30750" s="7">
        <f t="shared" si="961"/>
        <v>100.29</v>
      </c>
      <c r="I30750" s="7">
        <f t="shared" si="962"/>
        <v>0</v>
      </c>
    </row>
    <row r="30751" spans="8:9" x14ac:dyDescent="0.2">
      <c r="H30751" s="7">
        <f t="shared" si="961"/>
        <v>100.29</v>
      </c>
      <c r="I30751" s="7">
        <f t="shared" si="962"/>
        <v>0</v>
      </c>
    </row>
    <row r="30752" spans="8:9" x14ac:dyDescent="0.2">
      <c r="H30752" s="7">
        <f t="shared" si="961"/>
        <v>100.29</v>
      </c>
      <c r="I30752" s="7">
        <f t="shared" si="962"/>
        <v>0</v>
      </c>
    </row>
    <row r="30753" spans="8:9" x14ac:dyDescent="0.2">
      <c r="H30753" s="7">
        <f t="shared" si="961"/>
        <v>100.29</v>
      </c>
      <c r="I30753" s="7">
        <f t="shared" si="962"/>
        <v>0</v>
      </c>
    </row>
    <row r="30754" spans="8:9" x14ac:dyDescent="0.2">
      <c r="H30754" s="7">
        <f t="shared" si="961"/>
        <v>100.29</v>
      </c>
      <c r="I30754" s="7">
        <f t="shared" si="962"/>
        <v>0</v>
      </c>
    </row>
    <row r="30755" spans="8:9" x14ac:dyDescent="0.2">
      <c r="H30755" s="7">
        <f t="shared" si="961"/>
        <v>100.29</v>
      </c>
      <c r="I30755" s="7">
        <f t="shared" si="962"/>
        <v>0</v>
      </c>
    </row>
    <row r="30756" spans="8:9" x14ac:dyDescent="0.2">
      <c r="H30756" s="7">
        <f t="shared" si="961"/>
        <v>100.29</v>
      </c>
      <c r="I30756" s="7">
        <f t="shared" si="962"/>
        <v>0</v>
      </c>
    </row>
    <row r="30757" spans="8:9" x14ac:dyDescent="0.2">
      <c r="H30757" s="7">
        <f t="shared" si="961"/>
        <v>100.29</v>
      </c>
      <c r="I30757" s="7">
        <f t="shared" si="962"/>
        <v>0</v>
      </c>
    </row>
    <row r="30758" spans="8:9" x14ac:dyDescent="0.2">
      <c r="H30758" s="7">
        <f t="shared" si="961"/>
        <v>100.29</v>
      </c>
      <c r="I30758" s="7">
        <f t="shared" si="962"/>
        <v>0</v>
      </c>
    </row>
    <row r="30759" spans="8:9" x14ac:dyDescent="0.2">
      <c r="H30759" s="7">
        <f t="shared" si="961"/>
        <v>100.29</v>
      </c>
      <c r="I30759" s="7">
        <f t="shared" si="962"/>
        <v>0</v>
      </c>
    </row>
    <row r="30760" spans="8:9" x14ac:dyDescent="0.2">
      <c r="H30760" s="7">
        <f t="shared" si="961"/>
        <v>100.29</v>
      </c>
      <c r="I30760" s="7">
        <f t="shared" si="962"/>
        <v>0</v>
      </c>
    </row>
    <row r="30761" spans="8:9" x14ac:dyDescent="0.2">
      <c r="H30761" s="7">
        <f t="shared" si="961"/>
        <v>100.29</v>
      </c>
      <c r="I30761" s="7">
        <f t="shared" si="962"/>
        <v>0</v>
      </c>
    </row>
    <row r="30762" spans="8:9" x14ac:dyDescent="0.2">
      <c r="H30762" s="7">
        <f t="shared" si="961"/>
        <v>100.29</v>
      </c>
      <c r="I30762" s="7">
        <f t="shared" si="962"/>
        <v>0</v>
      </c>
    </row>
    <row r="30763" spans="8:9" x14ac:dyDescent="0.2">
      <c r="H30763" s="7">
        <f t="shared" si="961"/>
        <v>100.29</v>
      </c>
      <c r="I30763" s="7">
        <f t="shared" si="962"/>
        <v>0</v>
      </c>
    </row>
    <row r="30764" spans="8:9" x14ac:dyDescent="0.2">
      <c r="H30764" s="7">
        <f t="shared" si="961"/>
        <v>100.29</v>
      </c>
      <c r="I30764" s="7">
        <f t="shared" si="962"/>
        <v>0</v>
      </c>
    </row>
    <row r="30765" spans="8:9" x14ac:dyDescent="0.2">
      <c r="H30765" s="7">
        <f t="shared" si="961"/>
        <v>100.29</v>
      </c>
      <c r="I30765" s="7">
        <f t="shared" si="962"/>
        <v>0</v>
      </c>
    </row>
    <row r="30766" spans="8:9" x14ac:dyDescent="0.2">
      <c r="H30766" s="7">
        <f t="shared" si="961"/>
        <v>100.29</v>
      </c>
      <c r="I30766" s="7">
        <f t="shared" si="962"/>
        <v>0</v>
      </c>
    </row>
    <row r="30767" spans="8:9" x14ac:dyDescent="0.2">
      <c r="H30767" s="7">
        <f t="shared" si="961"/>
        <v>100.29</v>
      </c>
      <c r="I30767" s="7">
        <f t="shared" si="962"/>
        <v>0</v>
      </c>
    </row>
    <row r="30768" spans="8:9" x14ac:dyDescent="0.2">
      <c r="H30768" s="7">
        <f t="shared" si="961"/>
        <v>100.29</v>
      </c>
      <c r="I30768" s="7">
        <f t="shared" si="962"/>
        <v>0</v>
      </c>
    </row>
    <row r="30769" spans="8:9" x14ac:dyDescent="0.2">
      <c r="H30769" s="7">
        <f t="shared" si="961"/>
        <v>100.29</v>
      </c>
      <c r="I30769" s="7">
        <f t="shared" si="962"/>
        <v>0</v>
      </c>
    </row>
    <row r="30770" spans="8:9" x14ac:dyDescent="0.2">
      <c r="H30770" s="7">
        <f t="shared" si="961"/>
        <v>100.29</v>
      </c>
      <c r="I30770" s="7">
        <f t="shared" si="962"/>
        <v>0</v>
      </c>
    </row>
    <row r="30771" spans="8:9" x14ac:dyDescent="0.2">
      <c r="H30771" s="7">
        <f t="shared" si="961"/>
        <v>100.29</v>
      </c>
      <c r="I30771" s="7">
        <f t="shared" si="962"/>
        <v>0</v>
      </c>
    </row>
    <row r="30772" spans="8:9" x14ac:dyDescent="0.2">
      <c r="H30772" s="7">
        <f t="shared" si="961"/>
        <v>100.29</v>
      </c>
      <c r="I30772" s="7">
        <f t="shared" si="962"/>
        <v>0</v>
      </c>
    </row>
    <row r="30773" spans="8:9" x14ac:dyDescent="0.2">
      <c r="H30773" s="7">
        <f t="shared" si="961"/>
        <v>100.29</v>
      </c>
      <c r="I30773" s="7">
        <f t="shared" si="962"/>
        <v>0</v>
      </c>
    </row>
    <row r="30774" spans="8:9" x14ac:dyDescent="0.2">
      <c r="H30774" s="7">
        <f t="shared" si="961"/>
        <v>100.29</v>
      </c>
      <c r="I30774" s="7">
        <f t="shared" si="962"/>
        <v>0</v>
      </c>
    </row>
    <row r="30775" spans="8:9" x14ac:dyDescent="0.2">
      <c r="H30775" s="7">
        <f t="shared" si="961"/>
        <v>100.29</v>
      </c>
      <c r="I30775" s="7">
        <f t="shared" si="962"/>
        <v>0</v>
      </c>
    </row>
    <row r="30776" spans="8:9" x14ac:dyDescent="0.2">
      <c r="H30776" s="7">
        <f t="shared" si="961"/>
        <v>100.29</v>
      </c>
      <c r="I30776" s="7">
        <f t="shared" si="962"/>
        <v>0</v>
      </c>
    </row>
    <row r="30777" spans="8:9" x14ac:dyDescent="0.2">
      <c r="H30777" s="7">
        <f t="shared" si="961"/>
        <v>100.29</v>
      </c>
      <c r="I30777" s="7">
        <f t="shared" si="962"/>
        <v>0</v>
      </c>
    </row>
    <row r="30778" spans="8:9" x14ac:dyDescent="0.2">
      <c r="H30778" s="7">
        <f t="shared" si="961"/>
        <v>100.29</v>
      </c>
      <c r="I30778" s="7">
        <f t="shared" si="962"/>
        <v>0</v>
      </c>
    </row>
    <row r="30779" spans="8:9" x14ac:dyDescent="0.2">
      <c r="H30779" s="7">
        <f t="shared" si="961"/>
        <v>100.29</v>
      </c>
      <c r="I30779" s="7">
        <f t="shared" si="962"/>
        <v>0</v>
      </c>
    </row>
    <row r="30780" spans="8:9" x14ac:dyDescent="0.2">
      <c r="H30780" s="7">
        <f t="shared" si="961"/>
        <v>100.29</v>
      </c>
      <c r="I30780" s="7">
        <f t="shared" si="962"/>
        <v>0</v>
      </c>
    </row>
    <row r="30781" spans="8:9" x14ac:dyDescent="0.2">
      <c r="H30781" s="7">
        <f t="shared" si="961"/>
        <v>100.29</v>
      </c>
      <c r="I30781" s="7">
        <f t="shared" si="962"/>
        <v>0</v>
      </c>
    </row>
    <row r="30782" spans="8:9" x14ac:dyDescent="0.2">
      <c r="H30782" s="7">
        <f t="shared" si="961"/>
        <v>100.29</v>
      </c>
      <c r="I30782" s="7">
        <f t="shared" si="962"/>
        <v>0</v>
      </c>
    </row>
    <row r="30783" spans="8:9" x14ac:dyDescent="0.2">
      <c r="H30783" s="7">
        <f t="shared" si="961"/>
        <v>100.29</v>
      </c>
      <c r="I30783" s="7">
        <f t="shared" si="962"/>
        <v>0</v>
      </c>
    </row>
    <row r="30784" spans="8:9" x14ac:dyDescent="0.2">
      <c r="H30784" s="7">
        <f t="shared" si="961"/>
        <v>100.29</v>
      </c>
      <c r="I30784" s="7">
        <f t="shared" si="962"/>
        <v>0</v>
      </c>
    </row>
    <row r="30785" spans="8:9" x14ac:dyDescent="0.2">
      <c r="H30785" s="7">
        <f t="shared" si="961"/>
        <v>100.29</v>
      </c>
      <c r="I30785" s="7">
        <f t="shared" si="962"/>
        <v>0</v>
      </c>
    </row>
    <row r="30786" spans="8:9" x14ac:dyDescent="0.2">
      <c r="H30786" s="7">
        <f t="shared" si="961"/>
        <v>100.29</v>
      </c>
      <c r="I30786" s="7">
        <f t="shared" si="962"/>
        <v>0</v>
      </c>
    </row>
    <row r="30787" spans="8:9" x14ac:dyDescent="0.2">
      <c r="H30787" s="7">
        <f t="shared" si="961"/>
        <v>100.29</v>
      </c>
      <c r="I30787" s="7">
        <f t="shared" si="962"/>
        <v>0</v>
      </c>
    </row>
    <row r="30788" spans="8:9" x14ac:dyDescent="0.2">
      <c r="H30788" s="7">
        <f t="shared" si="961"/>
        <v>100.29</v>
      </c>
      <c r="I30788" s="7">
        <f t="shared" si="962"/>
        <v>0</v>
      </c>
    </row>
    <row r="30789" spans="8:9" x14ac:dyDescent="0.2">
      <c r="H30789" s="7">
        <f t="shared" ref="H30789:H30852" si="963">100.29*EXP(0.15*B30789)</f>
        <v>100.29</v>
      </c>
      <c r="I30789" s="7">
        <f t="shared" ref="I30789:I30852" si="964">IF((H30789-C30789)&gt;0,0,1)</f>
        <v>0</v>
      </c>
    </row>
    <row r="30790" spans="8:9" x14ac:dyDescent="0.2">
      <c r="H30790" s="7">
        <f t="shared" si="963"/>
        <v>100.29</v>
      </c>
      <c r="I30790" s="7">
        <f t="shared" si="964"/>
        <v>0</v>
      </c>
    </row>
    <row r="30791" spans="8:9" x14ac:dyDescent="0.2">
      <c r="H30791" s="7">
        <f t="shared" si="963"/>
        <v>100.29</v>
      </c>
      <c r="I30791" s="7">
        <f t="shared" si="964"/>
        <v>0</v>
      </c>
    </row>
    <row r="30792" spans="8:9" x14ac:dyDescent="0.2">
      <c r="H30792" s="7">
        <f t="shared" si="963"/>
        <v>100.29</v>
      </c>
      <c r="I30792" s="7">
        <f t="shared" si="964"/>
        <v>0</v>
      </c>
    </row>
    <row r="30793" spans="8:9" x14ac:dyDescent="0.2">
      <c r="H30793" s="7">
        <f t="shared" si="963"/>
        <v>100.29</v>
      </c>
      <c r="I30793" s="7">
        <f t="shared" si="964"/>
        <v>0</v>
      </c>
    </row>
    <row r="30794" spans="8:9" x14ac:dyDescent="0.2">
      <c r="H30794" s="7">
        <f t="shared" si="963"/>
        <v>100.29</v>
      </c>
      <c r="I30794" s="7">
        <f t="shared" si="964"/>
        <v>0</v>
      </c>
    </row>
    <row r="30795" spans="8:9" x14ac:dyDescent="0.2">
      <c r="H30795" s="7">
        <f t="shared" si="963"/>
        <v>100.29</v>
      </c>
      <c r="I30795" s="7">
        <f t="shared" si="964"/>
        <v>0</v>
      </c>
    </row>
    <row r="30796" spans="8:9" x14ac:dyDescent="0.2">
      <c r="H30796" s="7">
        <f t="shared" si="963"/>
        <v>100.29</v>
      </c>
      <c r="I30796" s="7">
        <f t="shared" si="964"/>
        <v>0</v>
      </c>
    </row>
    <row r="30797" spans="8:9" x14ac:dyDescent="0.2">
      <c r="H30797" s="7">
        <f t="shared" si="963"/>
        <v>100.29</v>
      </c>
      <c r="I30797" s="7">
        <f t="shared" si="964"/>
        <v>0</v>
      </c>
    </row>
    <row r="30798" spans="8:9" x14ac:dyDescent="0.2">
      <c r="H30798" s="7">
        <f t="shared" si="963"/>
        <v>100.29</v>
      </c>
      <c r="I30798" s="7">
        <f t="shared" si="964"/>
        <v>0</v>
      </c>
    </row>
    <row r="30799" spans="8:9" x14ac:dyDescent="0.2">
      <c r="H30799" s="7">
        <f t="shared" si="963"/>
        <v>100.29</v>
      </c>
      <c r="I30799" s="7">
        <f t="shared" si="964"/>
        <v>0</v>
      </c>
    </row>
    <row r="30800" spans="8:9" x14ac:dyDescent="0.2">
      <c r="H30800" s="7">
        <f t="shared" si="963"/>
        <v>100.29</v>
      </c>
      <c r="I30800" s="7">
        <f t="shared" si="964"/>
        <v>0</v>
      </c>
    </row>
    <row r="30801" spans="8:9" x14ac:dyDescent="0.2">
      <c r="H30801" s="7">
        <f t="shared" si="963"/>
        <v>100.29</v>
      </c>
      <c r="I30801" s="7">
        <f t="shared" si="964"/>
        <v>0</v>
      </c>
    </row>
    <row r="30802" spans="8:9" x14ac:dyDescent="0.2">
      <c r="H30802" s="7">
        <f t="shared" si="963"/>
        <v>100.29</v>
      </c>
      <c r="I30802" s="7">
        <f t="shared" si="964"/>
        <v>0</v>
      </c>
    </row>
    <row r="30803" spans="8:9" x14ac:dyDescent="0.2">
      <c r="H30803" s="7">
        <f t="shared" si="963"/>
        <v>100.29</v>
      </c>
      <c r="I30803" s="7">
        <f t="shared" si="964"/>
        <v>0</v>
      </c>
    </row>
    <row r="30804" spans="8:9" x14ac:dyDescent="0.2">
      <c r="H30804" s="7">
        <f t="shared" si="963"/>
        <v>100.29</v>
      </c>
      <c r="I30804" s="7">
        <f t="shared" si="964"/>
        <v>0</v>
      </c>
    </row>
    <row r="30805" spans="8:9" x14ac:dyDescent="0.2">
      <c r="H30805" s="7">
        <f t="shared" si="963"/>
        <v>100.29</v>
      </c>
      <c r="I30805" s="7">
        <f t="shared" si="964"/>
        <v>0</v>
      </c>
    </row>
    <row r="30806" spans="8:9" x14ac:dyDescent="0.2">
      <c r="H30806" s="7">
        <f t="shared" si="963"/>
        <v>100.29</v>
      </c>
      <c r="I30806" s="7">
        <f t="shared" si="964"/>
        <v>0</v>
      </c>
    </row>
    <row r="30807" spans="8:9" x14ac:dyDescent="0.2">
      <c r="H30807" s="7">
        <f t="shared" si="963"/>
        <v>100.29</v>
      </c>
      <c r="I30807" s="7">
        <f t="shared" si="964"/>
        <v>0</v>
      </c>
    </row>
    <row r="30808" spans="8:9" x14ac:dyDescent="0.2">
      <c r="H30808" s="7">
        <f t="shared" si="963"/>
        <v>100.29</v>
      </c>
      <c r="I30808" s="7">
        <f t="shared" si="964"/>
        <v>0</v>
      </c>
    </row>
    <row r="30809" spans="8:9" x14ac:dyDescent="0.2">
      <c r="H30809" s="7">
        <f t="shared" si="963"/>
        <v>100.29</v>
      </c>
      <c r="I30809" s="7">
        <f t="shared" si="964"/>
        <v>0</v>
      </c>
    </row>
    <row r="30810" spans="8:9" x14ac:dyDescent="0.2">
      <c r="H30810" s="7">
        <f t="shared" si="963"/>
        <v>100.29</v>
      </c>
      <c r="I30810" s="7">
        <f t="shared" si="964"/>
        <v>0</v>
      </c>
    </row>
    <row r="30811" spans="8:9" x14ac:dyDescent="0.2">
      <c r="H30811" s="7">
        <f t="shared" si="963"/>
        <v>100.29</v>
      </c>
      <c r="I30811" s="7">
        <f t="shared" si="964"/>
        <v>0</v>
      </c>
    </row>
    <row r="30812" spans="8:9" x14ac:dyDescent="0.2">
      <c r="H30812" s="7">
        <f t="shared" si="963"/>
        <v>100.29</v>
      </c>
      <c r="I30812" s="7">
        <f t="shared" si="964"/>
        <v>0</v>
      </c>
    </row>
    <row r="30813" spans="8:9" x14ac:dyDescent="0.2">
      <c r="H30813" s="7">
        <f t="shared" si="963"/>
        <v>100.29</v>
      </c>
      <c r="I30813" s="7">
        <f t="shared" si="964"/>
        <v>0</v>
      </c>
    </row>
    <row r="30814" spans="8:9" x14ac:dyDescent="0.2">
      <c r="H30814" s="7">
        <f t="shared" si="963"/>
        <v>100.29</v>
      </c>
      <c r="I30814" s="7">
        <f t="shared" si="964"/>
        <v>0</v>
      </c>
    </row>
    <row r="30815" spans="8:9" x14ac:dyDescent="0.2">
      <c r="H30815" s="7">
        <f t="shared" si="963"/>
        <v>100.29</v>
      </c>
      <c r="I30815" s="7">
        <f t="shared" si="964"/>
        <v>0</v>
      </c>
    </row>
    <row r="30816" spans="8:9" x14ac:dyDescent="0.2">
      <c r="H30816" s="7">
        <f t="shared" si="963"/>
        <v>100.29</v>
      </c>
      <c r="I30816" s="7">
        <f t="shared" si="964"/>
        <v>0</v>
      </c>
    </row>
    <row r="30817" spans="8:9" x14ac:dyDescent="0.2">
      <c r="H30817" s="7">
        <f t="shared" si="963"/>
        <v>100.29</v>
      </c>
      <c r="I30817" s="7">
        <f t="shared" si="964"/>
        <v>0</v>
      </c>
    </row>
    <row r="30818" spans="8:9" x14ac:dyDescent="0.2">
      <c r="H30818" s="7">
        <f t="shared" si="963"/>
        <v>100.29</v>
      </c>
      <c r="I30818" s="7">
        <f t="shared" si="964"/>
        <v>0</v>
      </c>
    </row>
    <row r="30819" spans="8:9" x14ac:dyDescent="0.2">
      <c r="H30819" s="7">
        <f t="shared" si="963"/>
        <v>100.29</v>
      </c>
      <c r="I30819" s="7">
        <f t="shared" si="964"/>
        <v>0</v>
      </c>
    </row>
    <row r="30820" spans="8:9" x14ac:dyDescent="0.2">
      <c r="H30820" s="7">
        <f t="shared" si="963"/>
        <v>100.29</v>
      </c>
      <c r="I30820" s="7">
        <f t="shared" si="964"/>
        <v>0</v>
      </c>
    </row>
    <row r="30821" spans="8:9" x14ac:dyDescent="0.2">
      <c r="H30821" s="7">
        <f t="shared" si="963"/>
        <v>100.29</v>
      </c>
      <c r="I30821" s="7">
        <f t="shared" si="964"/>
        <v>0</v>
      </c>
    </row>
    <row r="30822" spans="8:9" x14ac:dyDescent="0.2">
      <c r="H30822" s="7">
        <f t="shared" si="963"/>
        <v>100.29</v>
      </c>
      <c r="I30822" s="7">
        <f t="shared" si="964"/>
        <v>0</v>
      </c>
    </row>
    <row r="30823" spans="8:9" x14ac:dyDescent="0.2">
      <c r="H30823" s="7">
        <f t="shared" si="963"/>
        <v>100.29</v>
      </c>
      <c r="I30823" s="7">
        <f t="shared" si="964"/>
        <v>0</v>
      </c>
    </row>
    <row r="30824" spans="8:9" x14ac:dyDescent="0.2">
      <c r="H30824" s="7">
        <f t="shared" si="963"/>
        <v>100.29</v>
      </c>
      <c r="I30824" s="7">
        <f t="shared" si="964"/>
        <v>0</v>
      </c>
    </row>
    <row r="30825" spans="8:9" x14ac:dyDescent="0.2">
      <c r="H30825" s="7">
        <f t="shared" si="963"/>
        <v>100.29</v>
      </c>
      <c r="I30825" s="7">
        <f t="shared" si="964"/>
        <v>0</v>
      </c>
    </row>
    <row r="30826" spans="8:9" x14ac:dyDescent="0.2">
      <c r="H30826" s="7">
        <f t="shared" si="963"/>
        <v>100.29</v>
      </c>
      <c r="I30826" s="7">
        <f t="shared" si="964"/>
        <v>0</v>
      </c>
    </row>
    <row r="30827" spans="8:9" x14ac:dyDescent="0.2">
      <c r="H30827" s="7">
        <f t="shared" si="963"/>
        <v>100.29</v>
      </c>
      <c r="I30827" s="7">
        <f t="shared" si="964"/>
        <v>0</v>
      </c>
    </row>
    <row r="30828" spans="8:9" x14ac:dyDescent="0.2">
      <c r="H30828" s="7">
        <f t="shared" si="963"/>
        <v>100.29</v>
      </c>
      <c r="I30828" s="7">
        <f t="shared" si="964"/>
        <v>0</v>
      </c>
    </row>
    <row r="30829" spans="8:9" x14ac:dyDescent="0.2">
      <c r="H30829" s="7">
        <f t="shared" si="963"/>
        <v>100.29</v>
      </c>
      <c r="I30829" s="7">
        <f t="shared" si="964"/>
        <v>0</v>
      </c>
    </row>
    <row r="30830" spans="8:9" x14ac:dyDescent="0.2">
      <c r="H30830" s="7">
        <f t="shared" si="963"/>
        <v>100.29</v>
      </c>
      <c r="I30830" s="7">
        <f t="shared" si="964"/>
        <v>0</v>
      </c>
    </row>
    <row r="30831" spans="8:9" x14ac:dyDescent="0.2">
      <c r="H30831" s="7">
        <f t="shared" si="963"/>
        <v>100.29</v>
      </c>
      <c r="I30831" s="7">
        <f t="shared" si="964"/>
        <v>0</v>
      </c>
    </row>
    <row r="30832" spans="8:9" x14ac:dyDescent="0.2">
      <c r="H30832" s="7">
        <f t="shared" si="963"/>
        <v>100.29</v>
      </c>
      <c r="I30832" s="7">
        <f t="shared" si="964"/>
        <v>0</v>
      </c>
    </row>
    <row r="30833" spans="8:9" x14ac:dyDescent="0.2">
      <c r="H30833" s="7">
        <f t="shared" si="963"/>
        <v>100.29</v>
      </c>
      <c r="I30833" s="7">
        <f t="shared" si="964"/>
        <v>0</v>
      </c>
    </row>
    <row r="30834" spans="8:9" x14ac:dyDescent="0.2">
      <c r="H30834" s="7">
        <f t="shared" si="963"/>
        <v>100.29</v>
      </c>
      <c r="I30834" s="7">
        <f t="shared" si="964"/>
        <v>0</v>
      </c>
    </row>
    <row r="30835" spans="8:9" x14ac:dyDescent="0.2">
      <c r="H30835" s="7">
        <f t="shared" si="963"/>
        <v>100.29</v>
      </c>
      <c r="I30835" s="7">
        <f t="shared" si="964"/>
        <v>0</v>
      </c>
    </row>
    <row r="30836" spans="8:9" x14ac:dyDescent="0.2">
      <c r="H30836" s="7">
        <f t="shared" si="963"/>
        <v>100.29</v>
      </c>
      <c r="I30836" s="7">
        <f t="shared" si="964"/>
        <v>0</v>
      </c>
    </row>
    <row r="30837" spans="8:9" x14ac:dyDescent="0.2">
      <c r="H30837" s="7">
        <f t="shared" si="963"/>
        <v>100.29</v>
      </c>
      <c r="I30837" s="7">
        <f t="shared" si="964"/>
        <v>0</v>
      </c>
    </row>
    <row r="30838" spans="8:9" x14ac:dyDescent="0.2">
      <c r="H30838" s="7">
        <f t="shared" si="963"/>
        <v>100.29</v>
      </c>
      <c r="I30838" s="7">
        <f t="shared" si="964"/>
        <v>0</v>
      </c>
    </row>
    <row r="30839" spans="8:9" x14ac:dyDescent="0.2">
      <c r="H30839" s="7">
        <f t="shared" si="963"/>
        <v>100.29</v>
      </c>
      <c r="I30839" s="7">
        <f t="shared" si="964"/>
        <v>0</v>
      </c>
    </row>
    <row r="30840" spans="8:9" x14ac:dyDescent="0.2">
      <c r="H30840" s="7">
        <f t="shared" si="963"/>
        <v>100.29</v>
      </c>
      <c r="I30840" s="7">
        <f t="shared" si="964"/>
        <v>0</v>
      </c>
    </row>
    <row r="30841" spans="8:9" x14ac:dyDescent="0.2">
      <c r="H30841" s="7">
        <f t="shared" si="963"/>
        <v>100.29</v>
      </c>
      <c r="I30841" s="7">
        <f t="shared" si="964"/>
        <v>0</v>
      </c>
    </row>
    <row r="30842" spans="8:9" x14ac:dyDescent="0.2">
      <c r="H30842" s="7">
        <f t="shared" si="963"/>
        <v>100.29</v>
      </c>
      <c r="I30842" s="7">
        <f t="shared" si="964"/>
        <v>0</v>
      </c>
    </row>
    <row r="30843" spans="8:9" x14ac:dyDescent="0.2">
      <c r="H30843" s="7">
        <f t="shared" si="963"/>
        <v>100.29</v>
      </c>
      <c r="I30843" s="7">
        <f t="shared" si="964"/>
        <v>0</v>
      </c>
    </row>
    <row r="30844" spans="8:9" x14ac:dyDescent="0.2">
      <c r="H30844" s="7">
        <f t="shared" si="963"/>
        <v>100.29</v>
      </c>
      <c r="I30844" s="7">
        <f t="shared" si="964"/>
        <v>0</v>
      </c>
    </row>
    <row r="30845" spans="8:9" x14ac:dyDescent="0.2">
      <c r="H30845" s="7">
        <f t="shared" si="963"/>
        <v>100.29</v>
      </c>
      <c r="I30845" s="7">
        <f t="shared" si="964"/>
        <v>0</v>
      </c>
    </row>
    <row r="30846" spans="8:9" x14ac:dyDescent="0.2">
      <c r="H30846" s="7">
        <f t="shared" si="963"/>
        <v>100.29</v>
      </c>
      <c r="I30846" s="7">
        <f t="shared" si="964"/>
        <v>0</v>
      </c>
    </row>
    <row r="30847" spans="8:9" x14ac:dyDescent="0.2">
      <c r="H30847" s="7">
        <f t="shared" si="963"/>
        <v>100.29</v>
      </c>
      <c r="I30847" s="7">
        <f t="shared" si="964"/>
        <v>0</v>
      </c>
    </row>
    <row r="30848" spans="8:9" x14ac:dyDescent="0.2">
      <c r="H30848" s="7">
        <f t="shared" si="963"/>
        <v>100.29</v>
      </c>
      <c r="I30848" s="7">
        <f t="shared" si="964"/>
        <v>0</v>
      </c>
    </row>
    <row r="30849" spans="8:9" x14ac:dyDescent="0.2">
      <c r="H30849" s="7">
        <f t="shared" si="963"/>
        <v>100.29</v>
      </c>
      <c r="I30849" s="7">
        <f t="shared" si="964"/>
        <v>0</v>
      </c>
    </row>
    <row r="30850" spans="8:9" x14ac:dyDescent="0.2">
      <c r="H30850" s="7">
        <f t="shared" si="963"/>
        <v>100.29</v>
      </c>
      <c r="I30850" s="7">
        <f t="shared" si="964"/>
        <v>0</v>
      </c>
    </row>
    <row r="30851" spans="8:9" x14ac:dyDescent="0.2">
      <c r="H30851" s="7">
        <f t="shared" si="963"/>
        <v>100.29</v>
      </c>
      <c r="I30851" s="7">
        <f t="shared" si="964"/>
        <v>0</v>
      </c>
    </row>
    <row r="30852" spans="8:9" x14ac:dyDescent="0.2">
      <c r="H30852" s="7">
        <f t="shared" si="963"/>
        <v>100.29</v>
      </c>
      <c r="I30852" s="7">
        <f t="shared" si="964"/>
        <v>0</v>
      </c>
    </row>
    <row r="30853" spans="8:9" x14ac:dyDescent="0.2">
      <c r="H30853" s="7">
        <f t="shared" ref="H30853:H30916" si="965">100.29*EXP(0.15*B30853)</f>
        <v>100.29</v>
      </c>
      <c r="I30853" s="7">
        <f t="shared" ref="I30853:I30916" si="966">IF((H30853-C30853)&gt;0,0,1)</f>
        <v>0</v>
      </c>
    </row>
    <row r="30854" spans="8:9" x14ac:dyDescent="0.2">
      <c r="H30854" s="7">
        <f t="shared" si="965"/>
        <v>100.29</v>
      </c>
      <c r="I30854" s="7">
        <f t="shared" si="966"/>
        <v>0</v>
      </c>
    </row>
    <row r="30855" spans="8:9" x14ac:dyDescent="0.2">
      <c r="H30855" s="7">
        <f t="shared" si="965"/>
        <v>100.29</v>
      </c>
      <c r="I30855" s="7">
        <f t="shared" si="966"/>
        <v>0</v>
      </c>
    </row>
    <row r="30856" spans="8:9" x14ac:dyDescent="0.2">
      <c r="H30856" s="7">
        <f t="shared" si="965"/>
        <v>100.29</v>
      </c>
      <c r="I30856" s="7">
        <f t="shared" si="966"/>
        <v>0</v>
      </c>
    </row>
    <row r="30857" spans="8:9" x14ac:dyDescent="0.2">
      <c r="H30857" s="7">
        <f t="shared" si="965"/>
        <v>100.29</v>
      </c>
      <c r="I30857" s="7">
        <f t="shared" si="966"/>
        <v>0</v>
      </c>
    </row>
    <row r="30858" spans="8:9" x14ac:dyDescent="0.2">
      <c r="H30858" s="7">
        <f t="shared" si="965"/>
        <v>100.29</v>
      </c>
      <c r="I30858" s="7">
        <f t="shared" si="966"/>
        <v>0</v>
      </c>
    </row>
    <row r="30859" spans="8:9" x14ac:dyDescent="0.2">
      <c r="H30859" s="7">
        <f t="shared" si="965"/>
        <v>100.29</v>
      </c>
      <c r="I30859" s="7">
        <f t="shared" si="966"/>
        <v>0</v>
      </c>
    </row>
    <row r="30860" spans="8:9" x14ac:dyDescent="0.2">
      <c r="H30860" s="7">
        <f t="shared" si="965"/>
        <v>100.29</v>
      </c>
      <c r="I30860" s="7">
        <f t="shared" si="966"/>
        <v>0</v>
      </c>
    </row>
    <row r="30861" spans="8:9" x14ac:dyDescent="0.2">
      <c r="H30861" s="7">
        <f t="shared" si="965"/>
        <v>100.29</v>
      </c>
      <c r="I30861" s="7">
        <f t="shared" si="966"/>
        <v>0</v>
      </c>
    </row>
    <row r="30862" spans="8:9" x14ac:dyDescent="0.2">
      <c r="H30862" s="7">
        <f t="shared" si="965"/>
        <v>100.29</v>
      </c>
      <c r="I30862" s="7">
        <f t="shared" si="966"/>
        <v>0</v>
      </c>
    </row>
    <row r="30863" spans="8:9" x14ac:dyDescent="0.2">
      <c r="H30863" s="7">
        <f t="shared" si="965"/>
        <v>100.29</v>
      </c>
      <c r="I30863" s="7">
        <f t="shared" si="966"/>
        <v>0</v>
      </c>
    </row>
    <row r="30864" spans="8:9" x14ac:dyDescent="0.2">
      <c r="H30864" s="7">
        <f t="shared" si="965"/>
        <v>100.29</v>
      </c>
      <c r="I30864" s="7">
        <f t="shared" si="966"/>
        <v>0</v>
      </c>
    </row>
    <row r="30865" spans="8:9" x14ac:dyDescent="0.2">
      <c r="H30865" s="7">
        <f t="shared" si="965"/>
        <v>100.29</v>
      </c>
      <c r="I30865" s="7">
        <f t="shared" si="966"/>
        <v>0</v>
      </c>
    </row>
    <row r="30866" spans="8:9" x14ac:dyDescent="0.2">
      <c r="H30866" s="7">
        <f t="shared" si="965"/>
        <v>100.29</v>
      </c>
      <c r="I30866" s="7">
        <f t="shared" si="966"/>
        <v>0</v>
      </c>
    </row>
    <row r="30867" spans="8:9" x14ac:dyDescent="0.2">
      <c r="H30867" s="7">
        <f t="shared" si="965"/>
        <v>100.29</v>
      </c>
      <c r="I30867" s="7">
        <f t="shared" si="966"/>
        <v>0</v>
      </c>
    </row>
    <row r="30868" spans="8:9" x14ac:dyDescent="0.2">
      <c r="H30868" s="7">
        <f t="shared" si="965"/>
        <v>100.29</v>
      </c>
      <c r="I30868" s="7">
        <f t="shared" si="966"/>
        <v>0</v>
      </c>
    </row>
    <row r="30869" spans="8:9" x14ac:dyDescent="0.2">
      <c r="H30869" s="7">
        <f t="shared" si="965"/>
        <v>100.29</v>
      </c>
      <c r="I30869" s="7">
        <f t="shared" si="966"/>
        <v>0</v>
      </c>
    </row>
    <row r="30870" spans="8:9" x14ac:dyDescent="0.2">
      <c r="H30870" s="7">
        <f t="shared" si="965"/>
        <v>100.29</v>
      </c>
      <c r="I30870" s="7">
        <f t="shared" si="966"/>
        <v>0</v>
      </c>
    </row>
    <row r="30871" spans="8:9" x14ac:dyDescent="0.2">
      <c r="H30871" s="7">
        <f t="shared" si="965"/>
        <v>100.29</v>
      </c>
      <c r="I30871" s="7">
        <f t="shared" si="966"/>
        <v>0</v>
      </c>
    </row>
    <row r="30872" spans="8:9" x14ac:dyDescent="0.2">
      <c r="H30872" s="7">
        <f t="shared" si="965"/>
        <v>100.29</v>
      </c>
      <c r="I30872" s="7">
        <f t="shared" si="966"/>
        <v>0</v>
      </c>
    </row>
    <row r="30873" spans="8:9" x14ac:dyDescent="0.2">
      <c r="H30873" s="7">
        <f t="shared" si="965"/>
        <v>100.29</v>
      </c>
      <c r="I30873" s="7">
        <f t="shared" si="966"/>
        <v>0</v>
      </c>
    </row>
    <row r="30874" spans="8:9" x14ac:dyDescent="0.2">
      <c r="H30874" s="7">
        <f t="shared" si="965"/>
        <v>100.29</v>
      </c>
      <c r="I30874" s="7">
        <f t="shared" si="966"/>
        <v>0</v>
      </c>
    </row>
    <row r="30875" spans="8:9" x14ac:dyDescent="0.2">
      <c r="H30875" s="7">
        <f t="shared" si="965"/>
        <v>100.29</v>
      </c>
      <c r="I30875" s="7">
        <f t="shared" si="966"/>
        <v>0</v>
      </c>
    </row>
    <row r="30876" spans="8:9" x14ac:dyDescent="0.2">
      <c r="H30876" s="7">
        <f t="shared" si="965"/>
        <v>100.29</v>
      </c>
      <c r="I30876" s="7">
        <f t="shared" si="966"/>
        <v>0</v>
      </c>
    </row>
    <row r="30877" spans="8:9" x14ac:dyDescent="0.2">
      <c r="H30877" s="7">
        <f t="shared" si="965"/>
        <v>100.29</v>
      </c>
      <c r="I30877" s="7">
        <f t="shared" si="966"/>
        <v>0</v>
      </c>
    </row>
    <row r="30878" spans="8:9" x14ac:dyDescent="0.2">
      <c r="H30878" s="7">
        <f t="shared" si="965"/>
        <v>100.29</v>
      </c>
      <c r="I30878" s="7">
        <f t="shared" si="966"/>
        <v>0</v>
      </c>
    </row>
    <row r="30879" spans="8:9" x14ac:dyDescent="0.2">
      <c r="H30879" s="7">
        <f t="shared" si="965"/>
        <v>100.29</v>
      </c>
      <c r="I30879" s="7">
        <f t="shared" si="966"/>
        <v>0</v>
      </c>
    </row>
    <row r="30880" spans="8:9" x14ac:dyDescent="0.2">
      <c r="H30880" s="7">
        <f t="shared" si="965"/>
        <v>100.29</v>
      </c>
      <c r="I30880" s="7">
        <f t="shared" si="966"/>
        <v>0</v>
      </c>
    </row>
    <row r="30881" spans="8:9" x14ac:dyDescent="0.2">
      <c r="H30881" s="7">
        <f t="shared" si="965"/>
        <v>100.29</v>
      </c>
      <c r="I30881" s="7">
        <f t="shared" si="966"/>
        <v>0</v>
      </c>
    </row>
    <row r="30882" spans="8:9" x14ac:dyDescent="0.2">
      <c r="H30882" s="7">
        <f t="shared" si="965"/>
        <v>100.29</v>
      </c>
      <c r="I30882" s="7">
        <f t="shared" si="966"/>
        <v>0</v>
      </c>
    </row>
    <row r="30883" spans="8:9" x14ac:dyDescent="0.2">
      <c r="H30883" s="7">
        <f t="shared" si="965"/>
        <v>100.29</v>
      </c>
      <c r="I30883" s="7">
        <f t="shared" si="966"/>
        <v>0</v>
      </c>
    </row>
    <row r="30884" spans="8:9" x14ac:dyDescent="0.2">
      <c r="H30884" s="7">
        <f t="shared" si="965"/>
        <v>100.29</v>
      </c>
      <c r="I30884" s="7">
        <f t="shared" si="966"/>
        <v>0</v>
      </c>
    </row>
    <row r="30885" spans="8:9" x14ac:dyDescent="0.2">
      <c r="H30885" s="7">
        <f t="shared" si="965"/>
        <v>100.29</v>
      </c>
      <c r="I30885" s="7">
        <f t="shared" si="966"/>
        <v>0</v>
      </c>
    </row>
    <row r="30886" spans="8:9" x14ac:dyDescent="0.2">
      <c r="H30886" s="7">
        <f t="shared" si="965"/>
        <v>100.29</v>
      </c>
      <c r="I30886" s="7">
        <f t="shared" si="966"/>
        <v>0</v>
      </c>
    </row>
    <row r="30887" spans="8:9" x14ac:dyDescent="0.2">
      <c r="H30887" s="7">
        <f t="shared" si="965"/>
        <v>100.29</v>
      </c>
      <c r="I30887" s="7">
        <f t="shared" si="966"/>
        <v>0</v>
      </c>
    </row>
    <row r="30888" spans="8:9" x14ac:dyDescent="0.2">
      <c r="H30888" s="7">
        <f t="shared" si="965"/>
        <v>100.29</v>
      </c>
      <c r="I30888" s="7">
        <f t="shared" si="966"/>
        <v>0</v>
      </c>
    </row>
    <row r="30889" spans="8:9" x14ac:dyDescent="0.2">
      <c r="H30889" s="7">
        <f t="shared" si="965"/>
        <v>100.29</v>
      </c>
      <c r="I30889" s="7">
        <f t="shared" si="966"/>
        <v>0</v>
      </c>
    </row>
    <row r="30890" spans="8:9" x14ac:dyDescent="0.2">
      <c r="H30890" s="7">
        <f t="shared" si="965"/>
        <v>100.29</v>
      </c>
      <c r="I30890" s="7">
        <f t="shared" si="966"/>
        <v>0</v>
      </c>
    </row>
    <row r="30891" spans="8:9" x14ac:dyDescent="0.2">
      <c r="H30891" s="7">
        <f t="shared" si="965"/>
        <v>100.29</v>
      </c>
      <c r="I30891" s="7">
        <f t="shared" si="966"/>
        <v>0</v>
      </c>
    </row>
    <row r="30892" spans="8:9" x14ac:dyDescent="0.2">
      <c r="H30892" s="7">
        <f t="shared" si="965"/>
        <v>100.29</v>
      </c>
      <c r="I30892" s="7">
        <f t="shared" si="966"/>
        <v>0</v>
      </c>
    </row>
    <row r="30893" spans="8:9" x14ac:dyDescent="0.2">
      <c r="H30893" s="7">
        <f t="shared" si="965"/>
        <v>100.29</v>
      </c>
      <c r="I30893" s="7">
        <f t="shared" si="966"/>
        <v>0</v>
      </c>
    </row>
    <row r="30894" spans="8:9" x14ac:dyDescent="0.2">
      <c r="H30894" s="7">
        <f t="shared" si="965"/>
        <v>100.29</v>
      </c>
      <c r="I30894" s="7">
        <f t="shared" si="966"/>
        <v>0</v>
      </c>
    </row>
    <row r="30895" spans="8:9" x14ac:dyDescent="0.2">
      <c r="H30895" s="7">
        <f t="shared" si="965"/>
        <v>100.29</v>
      </c>
      <c r="I30895" s="7">
        <f t="shared" si="966"/>
        <v>0</v>
      </c>
    </row>
    <row r="30896" spans="8:9" x14ac:dyDescent="0.2">
      <c r="H30896" s="7">
        <f t="shared" si="965"/>
        <v>100.29</v>
      </c>
      <c r="I30896" s="7">
        <f t="shared" si="966"/>
        <v>0</v>
      </c>
    </row>
    <row r="30897" spans="8:9" x14ac:dyDescent="0.2">
      <c r="H30897" s="7">
        <f t="shared" si="965"/>
        <v>100.29</v>
      </c>
      <c r="I30897" s="7">
        <f t="shared" si="966"/>
        <v>0</v>
      </c>
    </row>
    <row r="30898" spans="8:9" x14ac:dyDescent="0.2">
      <c r="H30898" s="7">
        <f t="shared" si="965"/>
        <v>100.29</v>
      </c>
      <c r="I30898" s="7">
        <f t="shared" si="966"/>
        <v>0</v>
      </c>
    </row>
    <row r="30899" spans="8:9" x14ac:dyDescent="0.2">
      <c r="H30899" s="7">
        <f t="shared" si="965"/>
        <v>100.29</v>
      </c>
      <c r="I30899" s="7">
        <f t="shared" si="966"/>
        <v>0</v>
      </c>
    </row>
    <row r="30900" spans="8:9" x14ac:dyDescent="0.2">
      <c r="H30900" s="7">
        <f t="shared" si="965"/>
        <v>100.29</v>
      </c>
      <c r="I30900" s="7">
        <f t="shared" si="966"/>
        <v>0</v>
      </c>
    </row>
    <row r="30901" spans="8:9" x14ac:dyDescent="0.2">
      <c r="H30901" s="7">
        <f t="shared" si="965"/>
        <v>100.29</v>
      </c>
      <c r="I30901" s="7">
        <f t="shared" si="966"/>
        <v>0</v>
      </c>
    </row>
    <row r="30902" spans="8:9" x14ac:dyDescent="0.2">
      <c r="H30902" s="7">
        <f t="shared" si="965"/>
        <v>100.29</v>
      </c>
      <c r="I30902" s="7">
        <f t="shared" si="966"/>
        <v>0</v>
      </c>
    </row>
    <row r="30903" spans="8:9" x14ac:dyDescent="0.2">
      <c r="H30903" s="7">
        <f t="shared" si="965"/>
        <v>100.29</v>
      </c>
      <c r="I30903" s="7">
        <f t="shared" si="966"/>
        <v>0</v>
      </c>
    </row>
    <row r="30904" spans="8:9" x14ac:dyDescent="0.2">
      <c r="H30904" s="7">
        <f t="shared" si="965"/>
        <v>100.29</v>
      </c>
      <c r="I30904" s="7">
        <f t="shared" si="966"/>
        <v>0</v>
      </c>
    </row>
    <row r="30905" spans="8:9" x14ac:dyDescent="0.2">
      <c r="H30905" s="7">
        <f t="shared" si="965"/>
        <v>100.29</v>
      </c>
      <c r="I30905" s="7">
        <f t="shared" si="966"/>
        <v>0</v>
      </c>
    </row>
    <row r="30906" spans="8:9" x14ac:dyDescent="0.2">
      <c r="H30906" s="7">
        <f t="shared" si="965"/>
        <v>100.29</v>
      </c>
      <c r="I30906" s="7">
        <f t="shared" si="966"/>
        <v>0</v>
      </c>
    </row>
    <row r="30907" spans="8:9" x14ac:dyDescent="0.2">
      <c r="H30907" s="7">
        <f t="shared" si="965"/>
        <v>100.29</v>
      </c>
      <c r="I30907" s="7">
        <f t="shared" si="966"/>
        <v>0</v>
      </c>
    </row>
    <row r="30908" spans="8:9" x14ac:dyDescent="0.2">
      <c r="H30908" s="7">
        <f t="shared" si="965"/>
        <v>100.29</v>
      </c>
      <c r="I30908" s="7">
        <f t="shared" si="966"/>
        <v>0</v>
      </c>
    </row>
    <row r="30909" spans="8:9" x14ac:dyDescent="0.2">
      <c r="H30909" s="7">
        <f t="shared" si="965"/>
        <v>100.29</v>
      </c>
      <c r="I30909" s="7">
        <f t="shared" si="966"/>
        <v>0</v>
      </c>
    </row>
    <row r="30910" spans="8:9" x14ac:dyDescent="0.2">
      <c r="H30910" s="7">
        <f t="shared" si="965"/>
        <v>100.29</v>
      </c>
      <c r="I30910" s="7">
        <f t="shared" si="966"/>
        <v>0</v>
      </c>
    </row>
    <row r="30911" spans="8:9" x14ac:dyDescent="0.2">
      <c r="H30911" s="7">
        <f t="shared" si="965"/>
        <v>100.29</v>
      </c>
      <c r="I30911" s="7">
        <f t="shared" si="966"/>
        <v>0</v>
      </c>
    </row>
    <row r="30912" spans="8:9" x14ac:dyDescent="0.2">
      <c r="H30912" s="7">
        <f t="shared" si="965"/>
        <v>100.29</v>
      </c>
      <c r="I30912" s="7">
        <f t="shared" si="966"/>
        <v>0</v>
      </c>
    </row>
    <row r="30913" spans="8:9" x14ac:dyDescent="0.2">
      <c r="H30913" s="7">
        <f t="shared" si="965"/>
        <v>100.29</v>
      </c>
      <c r="I30913" s="7">
        <f t="shared" si="966"/>
        <v>0</v>
      </c>
    </row>
    <row r="30914" spans="8:9" x14ac:dyDescent="0.2">
      <c r="H30914" s="7">
        <f t="shared" si="965"/>
        <v>100.29</v>
      </c>
      <c r="I30914" s="7">
        <f t="shared" si="966"/>
        <v>0</v>
      </c>
    </row>
    <row r="30915" spans="8:9" x14ac:dyDescent="0.2">
      <c r="H30915" s="7">
        <f t="shared" si="965"/>
        <v>100.29</v>
      </c>
      <c r="I30915" s="7">
        <f t="shared" si="966"/>
        <v>0</v>
      </c>
    </row>
    <row r="30916" spans="8:9" x14ac:dyDescent="0.2">
      <c r="H30916" s="7">
        <f t="shared" si="965"/>
        <v>100.29</v>
      </c>
      <c r="I30916" s="7">
        <f t="shared" si="966"/>
        <v>0</v>
      </c>
    </row>
    <row r="30917" spans="8:9" x14ac:dyDescent="0.2">
      <c r="H30917" s="7">
        <f t="shared" ref="H30917:H30980" si="967">100.29*EXP(0.15*B30917)</f>
        <v>100.29</v>
      </c>
      <c r="I30917" s="7">
        <f t="shared" ref="I30917:I30980" si="968">IF((H30917-C30917)&gt;0,0,1)</f>
        <v>0</v>
      </c>
    </row>
    <row r="30918" spans="8:9" x14ac:dyDescent="0.2">
      <c r="H30918" s="7">
        <f t="shared" si="967"/>
        <v>100.29</v>
      </c>
      <c r="I30918" s="7">
        <f t="shared" si="968"/>
        <v>0</v>
      </c>
    </row>
    <row r="30919" spans="8:9" x14ac:dyDescent="0.2">
      <c r="H30919" s="7">
        <f t="shared" si="967"/>
        <v>100.29</v>
      </c>
      <c r="I30919" s="7">
        <f t="shared" si="968"/>
        <v>0</v>
      </c>
    </row>
    <row r="30920" spans="8:9" x14ac:dyDescent="0.2">
      <c r="H30920" s="7">
        <f t="shared" si="967"/>
        <v>100.29</v>
      </c>
      <c r="I30920" s="7">
        <f t="shared" si="968"/>
        <v>0</v>
      </c>
    </row>
    <row r="30921" spans="8:9" x14ac:dyDescent="0.2">
      <c r="H30921" s="7">
        <f t="shared" si="967"/>
        <v>100.29</v>
      </c>
      <c r="I30921" s="7">
        <f t="shared" si="968"/>
        <v>0</v>
      </c>
    </row>
    <row r="30922" spans="8:9" x14ac:dyDescent="0.2">
      <c r="H30922" s="7">
        <f t="shared" si="967"/>
        <v>100.29</v>
      </c>
      <c r="I30922" s="7">
        <f t="shared" si="968"/>
        <v>0</v>
      </c>
    </row>
    <row r="30923" spans="8:9" x14ac:dyDescent="0.2">
      <c r="H30923" s="7">
        <f t="shared" si="967"/>
        <v>100.29</v>
      </c>
      <c r="I30923" s="7">
        <f t="shared" si="968"/>
        <v>0</v>
      </c>
    </row>
    <row r="30924" spans="8:9" x14ac:dyDescent="0.2">
      <c r="H30924" s="7">
        <f t="shared" si="967"/>
        <v>100.29</v>
      </c>
      <c r="I30924" s="7">
        <f t="shared" si="968"/>
        <v>0</v>
      </c>
    </row>
    <row r="30925" spans="8:9" x14ac:dyDescent="0.2">
      <c r="H30925" s="7">
        <f t="shared" si="967"/>
        <v>100.29</v>
      </c>
      <c r="I30925" s="7">
        <f t="shared" si="968"/>
        <v>0</v>
      </c>
    </row>
    <row r="30926" spans="8:9" x14ac:dyDescent="0.2">
      <c r="H30926" s="7">
        <f t="shared" si="967"/>
        <v>100.29</v>
      </c>
      <c r="I30926" s="7">
        <f t="shared" si="968"/>
        <v>0</v>
      </c>
    </row>
    <row r="30927" spans="8:9" x14ac:dyDescent="0.2">
      <c r="H30927" s="7">
        <f t="shared" si="967"/>
        <v>100.29</v>
      </c>
      <c r="I30927" s="7">
        <f t="shared" si="968"/>
        <v>0</v>
      </c>
    </row>
    <row r="30928" spans="8:9" x14ac:dyDescent="0.2">
      <c r="H30928" s="7">
        <f t="shared" si="967"/>
        <v>100.29</v>
      </c>
      <c r="I30928" s="7">
        <f t="shared" si="968"/>
        <v>0</v>
      </c>
    </row>
    <row r="30929" spans="8:9" x14ac:dyDescent="0.2">
      <c r="H30929" s="7">
        <f t="shared" si="967"/>
        <v>100.29</v>
      </c>
      <c r="I30929" s="7">
        <f t="shared" si="968"/>
        <v>0</v>
      </c>
    </row>
    <row r="30930" spans="8:9" x14ac:dyDescent="0.2">
      <c r="H30930" s="7">
        <f t="shared" si="967"/>
        <v>100.29</v>
      </c>
      <c r="I30930" s="7">
        <f t="shared" si="968"/>
        <v>0</v>
      </c>
    </row>
    <row r="30931" spans="8:9" x14ac:dyDescent="0.2">
      <c r="H30931" s="7">
        <f t="shared" si="967"/>
        <v>100.29</v>
      </c>
      <c r="I30931" s="7">
        <f t="shared" si="968"/>
        <v>0</v>
      </c>
    </row>
    <row r="30932" spans="8:9" x14ac:dyDescent="0.2">
      <c r="H30932" s="7">
        <f t="shared" si="967"/>
        <v>100.29</v>
      </c>
      <c r="I30932" s="7">
        <f t="shared" si="968"/>
        <v>0</v>
      </c>
    </row>
    <row r="30933" spans="8:9" x14ac:dyDescent="0.2">
      <c r="H30933" s="7">
        <f t="shared" si="967"/>
        <v>100.29</v>
      </c>
      <c r="I30933" s="7">
        <f t="shared" si="968"/>
        <v>0</v>
      </c>
    </row>
    <row r="30934" spans="8:9" x14ac:dyDescent="0.2">
      <c r="H30934" s="7">
        <f t="shared" si="967"/>
        <v>100.29</v>
      </c>
      <c r="I30934" s="7">
        <f t="shared" si="968"/>
        <v>0</v>
      </c>
    </row>
    <row r="30935" spans="8:9" x14ac:dyDescent="0.2">
      <c r="H30935" s="7">
        <f t="shared" si="967"/>
        <v>100.29</v>
      </c>
      <c r="I30935" s="7">
        <f t="shared" si="968"/>
        <v>0</v>
      </c>
    </row>
    <row r="30936" spans="8:9" x14ac:dyDescent="0.2">
      <c r="H30936" s="7">
        <f t="shared" si="967"/>
        <v>100.29</v>
      </c>
      <c r="I30936" s="7">
        <f t="shared" si="968"/>
        <v>0</v>
      </c>
    </row>
    <row r="30937" spans="8:9" x14ac:dyDescent="0.2">
      <c r="H30937" s="7">
        <f t="shared" si="967"/>
        <v>100.29</v>
      </c>
      <c r="I30937" s="7">
        <f t="shared" si="968"/>
        <v>0</v>
      </c>
    </row>
    <row r="30938" spans="8:9" x14ac:dyDescent="0.2">
      <c r="H30938" s="7">
        <f t="shared" si="967"/>
        <v>100.29</v>
      </c>
      <c r="I30938" s="7">
        <f t="shared" si="968"/>
        <v>0</v>
      </c>
    </row>
    <row r="30939" spans="8:9" x14ac:dyDescent="0.2">
      <c r="H30939" s="7">
        <f t="shared" si="967"/>
        <v>100.29</v>
      </c>
      <c r="I30939" s="7">
        <f t="shared" si="968"/>
        <v>0</v>
      </c>
    </row>
    <row r="30940" spans="8:9" x14ac:dyDescent="0.2">
      <c r="H30940" s="7">
        <f t="shared" si="967"/>
        <v>100.29</v>
      </c>
      <c r="I30940" s="7">
        <f t="shared" si="968"/>
        <v>0</v>
      </c>
    </row>
    <row r="30941" spans="8:9" x14ac:dyDescent="0.2">
      <c r="H30941" s="7">
        <f t="shared" si="967"/>
        <v>100.29</v>
      </c>
      <c r="I30941" s="7">
        <f t="shared" si="968"/>
        <v>0</v>
      </c>
    </row>
    <row r="30942" spans="8:9" x14ac:dyDescent="0.2">
      <c r="H30942" s="7">
        <f t="shared" si="967"/>
        <v>100.29</v>
      </c>
      <c r="I30942" s="7">
        <f t="shared" si="968"/>
        <v>0</v>
      </c>
    </row>
    <row r="30943" spans="8:9" x14ac:dyDescent="0.2">
      <c r="H30943" s="7">
        <f t="shared" si="967"/>
        <v>100.29</v>
      </c>
      <c r="I30943" s="7">
        <f t="shared" si="968"/>
        <v>0</v>
      </c>
    </row>
    <row r="30944" spans="8:9" x14ac:dyDescent="0.2">
      <c r="H30944" s="7">
        <f t="shared" si="967"/>
        <v>100.29</v>
      </c>
      <c r="I30944" s="7">
        <f t="shared" si="968"/>
        <v>0</v>
      </c>
    </row>
    <row r="30945" spans="8:9" x14ac:dyDescent="0.2">
      <c r="H30945" s="7">
        <f t="shared" si="967"/>
        <v>100.29</v>
      </c>
      <c r="I30945" s="7">
        <f t="shared" si="968"/>
        <v>0</v>
      </c>
    </row>
    <row r="30946" spans="8:9" x14ac:dyDescent="0.2">
      <c r="H30946" s="7">
        <f t="shared" si="967"/>
        <v>100.29</v>
      </c>
      <c r="I30946" s="7">
        <f t="shared" si="968"/>
        <v>0</v>
      </c>
    </row>
    <row r="30947" spans="8:9" x14ac:dyDescent="0.2">
      <c r="H30947" s="7">
        <f t="shared" si="967"/>
        <v>100.29</v>
      </c>
      <c r="I30947" s="7">
        <f t="shared" si="968"/>
        <v>0</v>
      </c>
    </row>
    <row r="30948" spans="8:9" x14ac:dyDescent="0.2">
      <c r="H30948" s="7">
        <f t="shared" si="967"/>
        <v>100.29</v>
      </c>
      <c r="I30948" s="7">
        <f t="shared" si="968"/>
        <v>0</v>
      </c>
    </row>
    <row r="30949" spans="8:9" x14ac:dyDescent="0.2">
      <c r="H30949" s="7">
        <f t="shared" si="967"/>
        <v>100.29</v>
      </c>
      <c r="I30949" s="7">
        <f t="shared" si="968"/>
        <v>0</v>
      </c>
    </row>
    <row r="30950" spans="8:9" x14ac:dyDescent="0.2">
      <c r="H30950" s="7">
        <f t="shared" si="967"/>
        <v>100.29</v>
      </c>
      <c r="I30950" s="7">
        <f t="shared" si="968"/>
        <v>0</v>
      </c>
    </row>
    <row r="30951" spans="8:9" x14ac:dyDescent="0.2">
      <c r="H30951" s="7">
        <f t="shared" si="967"/>
        <v>100.29</v>
      </c>
      <c r="I30951" s="7">
        <f t="shared" si="968"/>
        <v>0</v>
      </c>
    </row>
    <row r="30952" spans="8:9" x14ac:dyDescent="0.2">
      <c r="H30952" s="7">
        <f t="shared" si="967"/>
        <v>100.29</v>
      </c>
      <c r="I30952" s="7">
        <f t="shared" si="968"/>
        <v>0</v>
      </c>
    </row>
    <row r="30953" spans="8:9" x14ac:dyDescent="0.2">
      <c r="H30953" s="7">
        <f t="shared" si="967"/>
        <v>100.29</v>
      </c>
      <c r="I30953" s="7">
        <f t="shared" si="968"/>
        <v>0</v>
      </c>
    </row>
    <row r="30954" spans="8:9" x14ac:dyDescent="0.2">
      <c r="H30954" s="7">
        <f t="shared" si="967"/>
        <v>100.29</v>
      </c>
      <c r="I30954" s="7">
        <f t="shared" si="968"/>
        <v>0</v>
      </c>
    </row>
    <row r="30955" spans="8:9" x14ac:dyDescent="0.2">
      <c r="H30955" s="7">
        <f t="shared" si="967"/>
        <v>100.29</v>
      </c>
      <c r="I30955" s="7">
        <f t="shared" si="968"/>
        <v>0</v>
      </c>
    </row>
    <row r="30956" spans="8:9" x14ac:dyDescent="0.2">
      <c r="H30956" s="7">
        <f t="shared" si="967"/>
        <v>100.29</v>
      </c>
      <c r="I30956" s="7">
        <f t="shared" si="968"/>
        <v>0</v>
      </c>
    </row>
    <row r="30957" spans="8:9" x14ac:dyDescent="0.2">
      <c r="H30957" s="7">
        <f t="shared" si="967"/>
        <v>100.29</v>
      </c>
      <c r="I30957" s="7">
        <f t="shared" si="968"/>
        <v>0</v>
      </c>
    </row>
    <row r="30958" spans="8:9" x14ac:dyDescent="0.2">
      <c r="H30958" s="7">
        <f t="shared" si="967"/>
        <v>100.29</v>
      </c>
      <c r="I30958" s="7">
        <f t="shared" si="968"/>
        <v>0</v>
      </c>
    </row>
    <row r="30959" spans="8:9" x14ac:dyDescent="0.2">
      <c r="H30959" s="7">
        <f t="shared" si="967"/>
        <v>100.29</v>
      </c>
      <c r="I30959" s="7">
        <f t="shared" si="968"/>
        <v>0</v>
      </c>
    </row>
    <row r="30960" spans="8:9" x14ac:dyDescent="0.2">
      <c r="H30960" s="7">
        <f t="shared" si="967"/>
        <v>100.29</v>
      </c>
      <c r="I30960" s="7">
        <f t="shared" si="968"/>
        <v>0</v>
      </c>
    </row>
    <row r="30961" spans="8:9" x14ac:dyDescent="0.2">
      <c r="H30961" s="7">
        <f t="shared" si="967"/>
        <v>100.29</v>
      </c>
      <c r="I30961" s="7">
        <f t="shared" si="968"/>
        <v>0</v>
      </c>
    </row>
    <row r="30962" spans="8:9" x14ac:dyDescent="0.2">
      <c r="H30962" s="7">
        <f t="shared" si="967"/>
        <v>100.29</v>
      </c>
      <c r="I30962" s="7">
        <f t="shared" si="968"/>
        <v>0</v>
      </c>
    </row>
    <row r="30963" spans="8:9" x14ac:dyDescent="0.2">
      <c r="H30963" s="7">
        <f t="shared" si="967"/>
        <v>100.29</v>
      </c>
      <c r="I30963" s="7">
        <f t="shared" si="968"/>
        <v>0</v>
      </c>
    </row>
    <row r="30964" spans="8:9" x14ac:dyDescent="0.2">
      <c r="H30964" s="7">
        <f t="shared" si="967"/>
        <v>100.29</v>
      </c>
      <c r="I30964" s="7">
        <f t="shared" si="968"/>
        <v>0</v>
      </c>
    </row>
    <row r="30965" spans="8:9" x14ac:dyDescent="0.2">
      <c r="H30965" s="7">
        <f t="shared" si="967"/>
        <v>100.29</v>
      </c>
      <c r="I30965" s="7">
        <f t="shared" si="968"/>
        <v>0</v>
      </c>
    </row>
    <row r="30966" spans="8:9" x14ac:dyDescent="0.2">
      <c r="H30966" s="7">
        <f t="shared" si="967"/>
        <v>100.29</v>
      </c>
      <c r="I30966" s="7">
        <f t="shared" si="968"/>
        <v>0</v>
      </c>
    </row>
    <row r="30967" spans="8:9" x14ac:dyDescent="0.2">
      <c r="H30967" s="7">
        <f t="shared" si="967"/>
        <v>100.29</v>
      </c>
      <c r="I30967" s="7">
        <f t="shared" si="968"/>
        <v>0</v>
      </c>
    </row>
    <row r="30968" spans="8:9" x14ac:dyDescent="0.2">
      <c r="H30968" s="7">
        <f t="shared" si="967"/>
        <v>100.29</v>
      </c>
      <c r="I30968" s="7">
        <f t="shared" si="968"/>
        <v>0</v>
      </c>
    </row>
    <row r="30969" spans="8:9" x14ac:dyDescent="0.2">
      <c r="H30969" s="7">
        <f t="shared" si="967"/>
        <v>100.29</v>
      </c>
      <c r="I30969" s="7">
        <f t="shared" si="968"/>
        <v>0</v>
      </c>
    </row>
    <row r="30970" spans="8:9" x14ac:dyDescent="0.2">
      <c r="H30970" s="7">
        <f t="shared" si="967"/>
        <v>100.29</v>
      </c>
      <c r="I30970" s="7">
        <f t="shared" si="968"/>
        <v>0</v>
      </c>
    </row>
    <row r="30971" spans="8:9" x14ac:dyDescent="0.2">
      <c r="H30971" s="7">
        <f t="shared" si="967"/>
        <v>100.29</v>
      </c>
      <c r="I30971" s="7">
        <f t="shared" si="968"/>
        <v>0</v>
      </c>
    </row>
    <row r="30972" spans="8:9" x14ac:dyDescent="0.2">
      <c r="H30972" s="7">
        <f t="shared" si="967"/>
        <v>100.29</v>
      </c>
      <c r="I30972" s="7">
        <f t="shared" si="968"/>
        <v>0</v>
      </c>
    </row>
    <row r="30973" spans="8:9" x14ac:dyDescent="0.2">
      <c r="H30973" s="7">
        <f t="shared" si="967"/>
        <v>100.29</v>
      </c>
      <c r="I30973" s="7">
        <f t="shared" si="968"/>
        <v>0</v>
      </c>
    </row>
    <row r="30974" spans="8:9" x14ac:dyDescent="0.2">
      <c r="H30974" s="7">
        <f t="shared" si="967"/>
        <v>100.29</v>
      </c>
      <c r="I30974" s="7">
        <f t="shared" si="968"/>
        <v>0</v>
      </c>
    </row>
    <row r="30975" spans="8:9" x14ac:dyDescent="0.2">
      <c r="H30975" s="7">
        <f t="shared" si="967"/>
        <v>100.29</v>
      </c>
      <c r="I30975" s="7">
        <f t="shared" si="968"/>
        <v>0</v>
      </c>
    </row>
    <row r="30976" spans="8:9" x14ac:dyDescent="0.2">
      <c r="H30976" s="7">
        <f t="shared" si="967"/>
        <v>100.29</v>
      </c>
      <c r="I30976" s="7">
        <f t="shared" si="968"/>
        <v>0</v>
      </c>
    </row>
    <row r="30977" spans="8:9" x14ac:dyDescent="0.2">
      <c r="H30977" s="7">
        <f t="shared" si="967"/>
        <v>100.29</v>
      </c>
      <c r="I30977" s="7">
        <f t="shared" si="968"/>
        <v>0</v>
      </c>
    </row>
    <row r="30978" spans="8:9" x14ac:dyDescent="0.2">
      <c r="H30978" s="7">
        <f t="shared" si="967"/>
        <v>100.29</v>
      </c>
      <c r="I30978" s="7">
        <f t="shared" si="968"/>
        <v>0</v>
      </c>
    </row>
    <row r="30979" spans="8:9" x14ac:dyDescent="0.2">
      <c r="H30979" s="7">
        <f t="shared" si="967"/>
        <v>100.29</v>
      </c>
      <c r="I30979" s="7">
        <f t="shared" si="968"/>
        <v>0</v>
      </c>
    </row>
    <row r="30980" spans="8:9" x14ac:dyDescent="0.2">
      <c r="H30980" s="7">
        <f t="shared" si="967"/>
        <v>100.29</v>
      </c>
      <c r="I30980" s="7">
        <f t="shared" si="968"/>
        <v>0</v>
      </c>
    </row>
    <row r="30981" spans="8:9" x14ac:dyDescent="0.2">
      <c r="H30981" s="7">
        <f t="shared" ref="H30981:H31044" si="969">100.29*EXP(0.15*B30981)</f>
        <v>100.29</v>
      </c>
      <c r="I30981" s="7">
        <f t="shared" ref="I30981:I31044" si="970">IF((H30981-C30981)&gt;0,0,1)</f>
        <v>0</v>
      </c>
    </row>
    <row r="30982" spans="8:9" x14ac:dyDescent="0.2">
      <c r="H30982" s="7">
        <f t="shared" si="969"/>
        <v>100.29</v>
      </c>
      <c r="I30982" s="7">
        <f t="shared" si="970"/>
        <v>0</v>
      </c>
    </row>
    <row r="30983" spans="8:9" x14ac:dyDescent="0.2">
      <c r="H30983" s="7">
        <f t="shared" si="969"/>
        <v>100.29</v>
      </c>
      <c r="I30983" s="7">
        <f t="shared" si="970"/>
        <v>0</v>
      </c>
    </row>
    <row r="30984" spans="8:9" x14ac:dyDescent="0.2">
      <c r="H30984" s="7">
        <f t="shared" si="969"/>
        <v>100.29</v>
      </c>
      <c r="I30984" s="7">
        <f t="shared" si="970"/>
        <v>0</v>
      </c>
    </row>
    <row r="30985" spans="8:9" x14ac:dyDescent="0.2">
      <c r="H30985" s="7">
        <f t="shared" si="969"/>
        <v>100.29</v>
      </c>
      <c r="I30985" s="7">
        <f t="shared" si="970"/>
        <v>0</v>
      </c>
    </row>
    <row r="30986" spans="8:9" x14ac:dyDescent="0.2">
      <c r="H30986" s="7">
        <f t="shared" si="969"/>
        <v>100.29</v>
      </c>
      <c r="I30986" s="7">
        <f t="shared" si="970"/>
        <v>0</v>
      </c>
    </row>
    <row r="30987" spans="8:9" x14ac:dyDescent="0.2">
      <c r="H30987" s="7">
        <f t="shared" si="969"/>
        <v>100.29</v>
      </c>
      <c r="I30987" s="7">
        <f t="shared" si="970"/>
        <v>0</v>
      </c>
    </row>
    <row r="30988" spans="8:9" x14ac:dyDescent="0.2">
      <c r="H30988" s="7">
        <f t="shared" si="969"/>
        <v>100.29</v>
      </c>
      <c r="I30988" s="7">
        <f t="shared" si="970"/>
        <v>0</v>
      </c>
    </row>
    <row r="30989" spans="8:9" x14ac:dyDescent="0.2">
      <c r="H30989" s="7">
        <f t="shared" si="969"/>
        <v>100.29</v>
      </c>
      <c r="I30989" s="7">
        <f t="shared" si="970"/>
        <v>0</v>
      </c>
    </row>
    <row r="30990" spans="8:9" x14ac:dyDescent="0.2">
      <c r="H30990" s="7">
        <f t="shared" si="969"/>
        <v>100.29</v>
      </c>
      <c r="I30990" s="7">
        <f t="shared" si="970"/>
        <v>0</v>
      </c>
    </row>
    <row r="30991" spans="8:9" x14ac:dyDescent="0.2">
      <c r="H30991" s="7">
        <f t="shared" si="969"/>
        <v>100.29</v>
      </c>
      <c r="I30991" s="7">
        <f t="shared" si="970"/>
        <v>0</v>
      </c>
    </row>
    <row r="30992" spans="8:9" x14ac:dyDescent="0.2">
      <c r="H30992" s="7">
        <f t="shared" si="969"/>
        <v>100.29</v>
      </c>
      <c r="I30992" s="7">
        <f t="shared" si="970"/>
        <v>0</v>
      </c>
    </row>
    <row r="30993" spans="8:9" x14ac:dyDescent="0.2">
      <c r="H30993" s="7">
        <f t="shared" si="969"/>
        <v>100.29</v>
      </c>
      <c r="I30993" s="7">
        <f t="shared" si="970"/>
        <v>0</v>
      </c>
    </row>
    <row r="30994" spans="8:9" x14ac:dyDescent="0.2">
      <c r="H30994" s="7">
        <f t="shared" si="969"/>
        <v>100.29</v>
      </c>
      <c r="I30994" s="7">
        <f t="shared" si="970"/>
        <v>0</v>
      </c>
    </row>
    <row r="30995" spans="8:9" x14ac:dyDescent="0.2">
      <c r="H30995" s="7">
        <f t="shared" si="969"/>
        <v>100.29</v>
      </c>
      <c r="I30995" s="7">
        <f t="shared" si="970"/>
        <v>0</v>
      </c>
    </row>
    <row r="30996" spans="8:9" x14ac:dyDescent="0.2">
      <c r="H30996" s="7">
        <f t="shared" si="969"/>
        <v>100.29</v>
      </c>
      <c r="I30996" s="7">
        <f t="shared" si="970"/>
        <v>0</v>
      </c>
    </row>
    <row r="30997" spans="8:9" x14ac:dyDescent="0.2">
      <c r="H30997" s="7">
        <f t="shared" si="969"/>
        <v>100.29</v>
      </c>
      <c r="I30997" s="7">
        <f t="shared" si="970"/>
        <v>0</v>
      </c>
    </row>
    <row r="30998" spans="8:9" x14ac:dyDescent="0.2">
      <c r="H30998" s="7">
        <f t="shared" si="969"/>
        <v>100.29</v>
      </c>
      <c r="I30998" s="7">
        <f t="shared" si="970"/>
        <v>0</v>
      </c>
    </row>
    <row r="30999" spans="8:9" x14ac:dyDescent="0.2">
      <c r="H30999" s="7">
        <f t="shared" si="969"/>
        <v>100.29</v>
      </c>
      <c r="I30999" s="7">
        <f t="shared" si="970"/>
        <v>0</v>
      </c>
    </row>
    <row r="31000" spans="8:9" x14ac:dyDescent="0.2">
      <c r="H31000" s="7">
        <f t="shared" si="969"/>
        <v>100.29</v>
      </c>
      <c r="I31000" s="7">
        <f t="shared" si="970"/>
        <v>0</v>
      </c>
    </row>
    <row r="31001" spans="8:9" x14ac:dyDescent="0.2">
      <c r="H31001" s="7">
        <f t="shared" si="969"/>
        <v>100.29</v>
      </c>
      <c r="I31001" s="7">
        <f t="shared" si="970"/>
        <v>0</v>
      </c>
    </row>
    <row r="31002" spans="8:9" x14ac:dyDescent="0.2">
      <c r="H31002" s="7">
        <f t="shared" si="969"/>
        <v>100.29</v>
      </c>
      <c r="I31002" s="7">
        <f t="shared" si="970"/>
        <v>0</v>
      </c>
    </row>
    <row r="31003" spans="8:9" x14ac:dyDescent="0.2">
      <c r="H31003" s="7">
        <f t="shared" si="969"/>
        <v>100.29</v>
      </c>
      <c r="I31003" s="7">
        <f t="shared" si="970"/>
        <v>0</v>
      </c>
    </row>
    <row r="31004" spans="8:9" x14ac:dyDescent="0.2">
      <c r="H31004" s="7">
        <f t="shared" si="969"/>
        <v>100.29</v>
      </c>
      <c r="I31004" s="7">
        <f t="shared" si="970"/>
        <v>0</v>
      </c>
    </row>
    <row r="31005" spans="8:9" x14ac:dyDescent="0.2">
      <c r="H31005" s="7">
        <f t="shared" si="969"/>
        <v>100.29</v>
      </c>
      <c r="I31005" s="7">
        <f t="shared" si="970"/>
        <v>0</v>
      </c>
    </row>
    <row r="31006" spans="8:9" x14ac:dyDescent="0.2">
      <c r="H31006" s="7">
        <f t="shared" si="969"/>
        <v>100.29</v>
      </c>
      <c r="I31006" s="7">
        <f t="shared" si="970"/>
        <v>0</v>
      </c>
    </row>
    <row r="31007" spans="8:9" x14ac:dyDescent="0.2">
      <c r="H31007" s="7">
        <f t="shared" si="969"/>
        <v>100.29</v>
      </c>
      <c r="I31007" s="7">
        <f t="shared" si="970"/>
        <v>0</v>
      </c>
    </row>
    <row r="31008" spans="8:9" x14ac:dyDescent="0.2">
      <c r="H31008" s="7">
        <f t="shared" si="969"/>
        <v>100.29</v>
      </c>
      <c r="I31008" s="7">
        <f t="shared" si="970"/>
        <v>0</v>
      </c>
    </row>
    <row r="31009" spans="8:9" x14ac:dyDescent="0.2">
      <c r="H31009" s="7">
        <f t="shared" si="969"/>
        <v>100.29</v>
      </c>
      <c r="I31009" s="7">
        <f t="shared" si="970"/>
        <v>0</v>
      </c>
    </row>
    <row r="31010" spans="8:9" x14ac:dyDescent="0.2">
      <c r="H31010" s="7">
        <f t="shared" si="969"/>
        <v>100.29</v>
      </c>
      <c r="I31010" s="7">
        <f t="shared" si="970"/>
        <v>0</v>
      </c>
    </row>
    <row r="31011" spans="8:9" x14ac:dyDescent="0.2">
      <c r="H31011" s="7">
        <f t="shared" si="969"/>
        <v>100.29</v>
      </c>
      <c r="I31011" s="7">
        <f t="shared" si="970"/>
        <v>0</v>
      </c>
    </row>
    <row r="31012" spans="8:9" x14ac:dyDescent="0.2">
      <c r="H31012" s="7">
        <f t="shared" si="969"/>
        <v>100.29</v>
      </c>
      <c r="I31012" s="7">
        <f t="shared" si="970"/>
        <v>0</v>
      </c>
    </row>
    <row r="31013" spans="8:9" x14ac:dyDescent="0.2">
      <c r="H31013" s="7">
        <f t="shared" si="969"/>
        <v>100.29</v>
      </c>
      <c r="I31013" s="7">
        <f t="shared" si="970"/>
        <v>0</v>
      </c>
    </row>
    <row r="31014" spans="8:9" x14ac:dyDescent="0.2">
      <c r="H31014" s="7">
        <f t="shared" si="969"/>
        <v>100.29</v>
      </c>
      <c r="I31014" s="7">
        <f t="shared" si="970"/>
        <v>0</v>
      </c>
    </row>
    <row r="31015" spans="8:9" x14ac:dyDescent="0.2">
      <c r="H31015" s="7">
        <f t="shared" si="969"/>
        <v>100.29</v>
      </c>
      <c r="I31015" s="7">
        <f t="shared" si="970"/>
        <v>0</v>
      </c>
    </row>
    <row r="31016" spans="8:9" x14ac:dyDescent="0.2">
      <c r="H31016" s="7">
        <f t="shared" si="969"/>
        <v>100.29</v>
      </c>
      <c r="I31016" s="7">
        <f t="shared" si="970"/>
        <v>0</v>
      </c>
    </row>
    <row r="31017" spans="8:9" x14ac:dyDescent="0.2">
      <c r="H31017" s="7">
        <f t="shared" si="969"/>
        <v>100.29</v>
      </c>
      <c r="I31017" s="7">
        <f t="shared" si="970"/>
        <v>0</v>
      </c>
    </row>
    <row r="31018" spans="8:9" x14ac:dyDescent="0.2">
      <c r="H31018" s="7">
        <f t="shared" si="969"/>
        <v>100.29</v>
      </c>
      <c r="I31018" s="7">
        <f t="shared" si="970"/>
        <v>0</v>
      </c>
    </row>
    <row r="31019" spans="8:9" x14ac:dyDescent="0.2">
      <c r="H31019" s="7">
        <f t="shared" si="969"/>
        <v>100.29</v>
      </c>
      <c r="I31019" s="7">
        <f t="shared" si="970"/>
        <v>0</v>
      </c>
    </row>
    <row r="31020" spans="8:9" x14ac:dyDescent="0.2">
      <c r="H31020" s="7">
        <f t="shared" si="969"/>
        <v>100.29</v>
      </c>
      <c r="I31020" s="7">
        <f t="shared" si="970"/>
        <v>0</v>
      </c>
    </row>
    <row r="31021" spans="8:9" x14ac:dyDescent="0.2">
      <c r="H31021" s="7">
        <f t="shared" si="969"/>
        <v>100.29</v>
      </c>
      <c r="I31021" s="7">
        <f t="shared" si="970"/>
        <v>0</v>
      </c>
    </row>
    <row r="31022" spans="8:9" x14ac:dyDescent="0.2">
      <c r="H31022" s="7">
        <f t="shared" si="969"/>
        <v>100.29</v>
      </c>
      <c r="I31022" s="7">
        <f t="shared" si="970"/>
        <v>0</v>
      </c>
    </row>
    <row r="31023" spans="8:9" x14ac:dyDescent="0.2">
      <c r="H31023" s="7">
        <f t="shared" si="969"/>
        <v>100.29</v>
      </c>
      <c r="I31023" s="7">
        <f t="shared" si="970"/>
        <v>0</v>
      </c>
    </row>
    <row r="31024" spans="8:9" x14ac:dyDescent="0.2">
      <c r="H31024" s="7">
        <f t="shared" si="969"/>
        <v>100.29</v>
      </c>
      <c r="I31024" s="7">
        <f t="shared" si="970"/>
        <v>0</v>
      </c>
    </row>
    <row r="31025" spans="8:9" x14ac:dyDescent="0.2">
      <c r="H31025" s="7">
        <f t="shared" si="969"/>
        <v>100.29</v>
      </c>
      <c r="I31025" s="7">
        <f t="shared" si="970"/>
        <v>0</v>
      </c>
    </row>
    <row r="31026" spans="8:9" x14ac:dyDescent="0.2">
      <c r="H31026" s="7">
        <f t="shared" si="969"/>
        <v>100.29</v>
      </c>
      <c r="I31026" s="7">
        <f t="shared" si="970"/>
        <v>0</v>
      </c>
    </row>
    <row r="31027" spans="8:9" x14ac:dyDescent="0.2">
      <c r="H31027" s="7">
        <f t="shared" si="969"/>
        <v>100.29</v>
      </c>
      <c r="I31027" s="7">
        <f t="shared" si="970"/>
        <v>0</v>
      </c>
    </row>
    <row r="31028" spans="8:9" x14ac:dyDescent="0.2">
      <c r="H31028" s="7">
        <f t="shared" si="969"/>
        <v>100.29</v>
      </c>
      <c r="I31028" s="7">
        <f t="shared" si="970"/>
        <v>0</v>
      </c>
    </row>
    <row r="31029" spans="8:9" x14ac:dyDescent="0.2">
      <c r="H31029" s="7">
        <f t="shared" si="969"/>
        <v>100.29</v>
      </c>
      <c r="I31029" s="7">
        <f t="shared" si="970"/>
        <v>0</v>
      </c>
    </row>
    <row r="31030" spans="8:9" x14ac:dyDescent="0.2">
      <c r="H31030" s="7">
        <f t="shared" si="969"/>
        <v>100.29</v>
      </c>
      <c r="I31030" s="7">
        <f t="shared" si="970"/>
        <v>0</v>
      </c>
    </row>
    <row r="31031" spans="8:9" x14ac:dyDescent="0.2">
      <c r="H31031" s="7">
        <f t="shared" si="969"/>
        <v>100.29</v>
      </c>
      <c r="I31031" s="7">
        <f t="shared" si="970"/>
        <v>0</v>
      </c>
    </row>
    <row r="31032" spans="8:9" x14ac:dyDescent="0.2">
      <c r="H31032" s="7">
        <f t="shared" si="969"/>
        <v>100.29</v>
      </c>
      <c r="I31032" s="7">
        <f t="shared" si="970"/>
        <v>0</v>
      </c>
    </row>
    <row r="31033" spans="8:9" x14ac:dyDescent="0.2">
      <c r="H31033" s="7">
        <f t="shared" si="969"/>
        <v>100.29</v>
      </c>
      <c r="I31033" s="7">
        <f t="shared" si="970"/>
        <v>0</v>
      </c>
    </row>
    <row r="31034" spans="8:9" x14ac:dyDescent="0.2">
      <c r="H31034" s="7">
        <f t="shared" si="969"/>
        <v>100.29</v>
      </c>
      <c r="I31034" s="7">
        <f t="shared" si="970"/>
        <v>0</v>
      </c>
    </row>
    <row r="31035" spans="8:9" x14ac:dyDescent="0.2">
      <c r="H31035" s="7">
        <f t="shared" si="969"/>
        <v>100.29</v>
      </c>
      <c r="I31035" s="7">
        <f t="shared" si="970"/>
        <v>0</v>
      </c>
    </row>
    <row r="31036" spans="8:9" x14ac:dyDescent="0.2">
      <c r="H31036" s="7">
        <f t="shared" si="969"/>
        <v>100.29</v>
      </c>
      <c r="I31036" s="7">
        <f t="shared" si="970"/>
        <v>0</v>
      </c>
    </row>
    <row r="31037" spans="8:9" x14ac:dyDescent="0.2">
      <c r="H31037" s="7">
        <f t="shared" si="969"/>
        <v>100.29</v>
      </c>
      <c r="I31037" s="7">
        <f t="shared" si="970"/>
        <v>0</v>
      </c>
    </row>
    <row r="31038" spans="8:9" x14ac:dyDescent="0.2">
      <c r="H31038" s="7">
        <f t="shared" si="969"/>
        <v>100.29</v>
      </c>
      <c r="I31038" s="7">
        <f t="shared" si="970"/>
        <v>0</v>
      </c>
    </row>
    <row r="31039" spans="8:9" x14ac:dyDescent="0.2">
      <c r="H31039" s="7">
        <f t="shared" si="969"/>
        <v>100.29</v>
      </c>
      <c r="I31039" s="7">
        <f t="shared" si="970"/>
        <v>0</v>
      </c>
    </row>
    <row r="31040" spans="8:9" x14ac:dyDescent="0.2">
      <c r="H31040" s="7">
        <f t="shared" si="969"/>
        <v>100.29</v>
      </c>
      <c r="I31040" s="7">
        <f t="shared" si="970"/>
        <v>0</v>
      </c>
    </row>
    <row r="31041" spans="8:9" x14ac:dyDescent="0.2">
      <c r="H31041" s="7">
        <f t="shared" si="969"/>
        <v>100.29</v>
      </c>
      <c r="I31041" s="7">
        <f t="shared" si="970"/>
        <v>0</v>
      </c>
    </row>
    <row r="31042" spans="8:9" x14ac:dyDescent="0.2">
      <c r="H31042" s="7">
        <f t="shared" si="969"/>
        <v>100.29</v>
      </c>
      <c r="I31042" s="7">
        <f t="shared" si="970"/>
        <v>0</v>
      </c>
    </row>
    <row r="31043" spans="8:9" x14ac:dyDescent="0.2">
      <c r="H31043" s="7">
        <f t="shared" si="969"/>
        <v>100.29</v>
      </c>
      <c r="I31043" s="7">
        <f t="shared" si="970"/>
        <v>0</v>
      </c>
    </row>
    <row r="31044" spans="8:9" x14ac:dyDescent="0.2">
      <c r="H31044" s="7">
        <f t="shared" si="969"/>
        <v>100.29</v>
      </c>
      <c r="I31044" s="7">
        <f t="shared" si="970"/>
        <v>0</v>
      </c>
    </row>
    <row r="31045" spans="8:9" x14ac:dyDescent="0.2">
      <c r="H31045" s="7">
        <f t="shared" ref="H31045:H31108" si="971">100.29*EXP(0.15*B31045)</f>
        <v>100.29</v>
      </c>
      <c r="I31045" s="7">
        <f t="shared" ref="I31045:I31108" si="972">IF((H31045-C31045)&gt;0,0,1)</f>
        <v>0</v>
      </c>
    </row>
    <row r="31046" spans="8:9" x14ac:dyDescent="0.2">
      <c r="H31046" s="7">
        <f t="shared" si="971"/>
        <v>100.29</v>
      </c>
      <c r="I31046" s="7">
        <f t="shared" si="972"/>
        <v>0</v>
      </c>
    </row>
    <row r="31047" spans="8:9" x14ac:dyDescent="0.2">
      <c r="H31047" s="7">
        <f t="shared" si="971"/>
        <v>100.29</v>
      </c>
      <c r="I31047" s="7">
        <f t="shared" si="972"/>
        <v>0</v>
      </c>
    </row>
    <row r="31048" spans="8:9" x14ac:dyDescent="0.2">
      <c r="H31048" s="7">
        <f t="shared" si="971"/>
        <v>100.29</v>
      </c>
      <c r="I31048" s="7">
        <f t="shared" si="972"/>
        <v>0</v>
      </c>
    </row>
    <row r="31049" spans="8:9" x14ac:dyDescent="0.2">
      <c r="H31049" s="7">
        <f t="shared" si="971"/>
        <v>100.29</v>
      </c>
      <c r="I31049" s="7">
        <f t="shared" si="972"/>
        <v>0</v>
      </c>
    </row>
    <row r="31050" spans="8:9" x14ac:dyDescent="0.2">
      <c r="H31050" s="7">
        <f t="shared" si="971"/>
        <v>100.29</v>
      </c>
      <c r="I31050" s="7">
        <f t="shared" si="972"/>
        <v>0</v>
      </c>
    </row>
    <row r="31051" spans="8:9" x14ac:dyDescent="0.2">
      <c r="H31051" s="7">
        <f t="shared" si="971"/>
        <v>100.29</v>
      </c>
      <c r="I31051" s="7">
        <f t="shared" si="972"/>
        <v>0</v>
      </c>
    </row>
    <row r="31052" spans="8:9" x14ac:dyDescent="0.2">
      <c r="H31052" s="7">
        <f t="shared" si="971"/>
        <v>100.29</v>
      </c>
      <c r="I31052" s="7">
        <f t="shared" si="972"/>
        <v>0</v>
      </c>
    </row>
    <row r="31053" spans="8:9" x14ac:dyDescent="0.2">
      <c r="H31053" s="7">
        <f t="shared" si="971"/>
        <v>100.29</v>
      </c>
      <c r="I31053" s="7">
        <f t="shared" si="972"/>
        <v>0</v>
      </c>
    </row>
    <row r="31054" spans="8:9" x14ac:dyDescent="0.2">
      <c r="H31054" s="7">
        <f t="shared" si="971"/>
        <v>100.29</v>
      </c>
      <c r="I31054" s="7">
        <f t="shared" si="972"/>
        <v>0</v>
      </c>
    </row>
    <row r="31055" spans="8:9" x14ac:dyDescent="0.2">
      <c r="H31055" s="7">
        <f t="shared" si="971"/>
        <v>100.29</v>
      </c>
      <c r="I31055" s="7">
        <f t="shared" si="972"/>
        <v>0</v>
      </c>
    </row>
    <row r="31056" spans="8:9" x14ac:dyDescent="0.2">
      <c r="H31056" s="7">
        <f t="shared" si="971"/>
        <v>100.29</v>
      </c>
      <c r="I31056" s="7">
        <f t="shared" si="972"/>
        <v>0</v>
      </c>
    </row>
    <row r="31057" spans="8:9" x14ac:dyDescent="0.2">
      <c r="H31057" s="7">
        <f t="shared" si="971"/>
        <v>100.29</v>
      </c>
      <c r="I31057" s="7">
        <f t="shared" si="972"/>
        <v>0</v>
      </c>
    </row>
    <row r="31058" spans="8:9" x14ac:dyDescent="0.2">
      <c r="H31058" s="7">
        <f t="shared" si="971"/>
        <v>100.29</v>
      </c>
      <c r="I31058" s="7">
        <f t="shared" si="972"/>
        <v>0</v>
      </c>
    </row>
    <row r="31059" spans="8:9" x14ac:dyDescent="0.2">
      <c r="H31059" s="7">
        <f t="shared" si="971"/>
        <v>100.29</v>
      </c>
      <c r="I31059" s="7">
        <f t="shared" si="972"/>
        <v>0</v>
      </c>
    </row>
    <row r="31060" spans="8:9" x14ac:dyDescent="0.2">
      <c r="H31060" s="7">
        <f t="shared" si="971"/>
        <v>100.29</v>
      </c>
      <c r="I31060" s="7">
        <f t="shared" si="972"/>
        <v>0</v>
      </c>
    </row>
    <row r="31061" spans="8:9" x14ac:dyDescent="0.2">
      <c r="H31061" s="7">
        <f t="shared" si="971"/>
        <v>100.29</v>
      </c>
      <c r="I31061" s="7">
        <f t="shared" si="972"/>
        <v>0</v>
      </c>
    </row>
    <row r="31062" spans="8:9" x14ac:dyDescent="0.2">
      <c r="H31062" s="7">
        <f t="shared" si="971"/>
        <v>100.29</v>
      </c>
      <c r="I31062" s="7">
        <f t="shared" si="972"/>
        <v>0</v>
      </c>
    </row>
    <row r="31063" spans="8:9" x14ac:dyDescent="0.2">
      <c r="H31063" s="7">
        <f t="shared" si="971"/>
        <v>100.29</v>
      </c>
      <c r="I31063" s="7">
        <f t="shared" si="972"/>
        <v>0</v>
      </c>
    </row>
    <row r="31064" spans="8:9" x14ac:dyDescent="0.2">
      <c r="H31064" s="7">
        <f t="shared" si="971"/>
        <v>100.29</v>
      </c>
      <c r="I31064" s="7">
        <f t="shared" si="972"/>
        <v>0</v>
      </c>
    </row>
    <row r="31065" spans="8:9" x14ac:dyDescent="0.2">
      <c r="H31065" s="7">
        <f t="shared" si="971"/>
        <v>100.29</v>
      </c>
      <c r="I31065" s="7">
        <f t="shared" si="972"/>
        <v>0</v>
      </c>
    </row>
    <row r="31066" spans="8:9" x14ac:dyDescent="0.2">
      <c r="H31066" s="7">
        <f t="shared" si="971"/>
        <v>100.29</v>
      </c>
      <c r="I31066" s="7">
        <f t="shared" si="972"/>
        <v>0</v>
      </c>
    </row>
    <row r="31067" spans="8:9" x14ac:dyDescent="0.2">
      <c r="H31067" s="7">
        <f t="shared" si="971"/>
        <v>100.29</v>
      </c>
      <c r="I31067" s="7">
        <f t="shared" si="972"/>
        <v>0</v>
      </c>
    </row>
    <row r="31068" spans="8:9" x14ac:dyDescent="0.2">
      <c r="H31068" s="7">
        <f t="shared" si="971"/>
        <v>100.29</v>
      </c>
      <c r="I31068" s="7">
        <f t="shared" si="972"/>
        <v>0</v>
      </c>
    </row>
    <row r="31069" spans="8:9" x14ac:dyDescent="0.2">
      <c r="H31069" s="7">
        <f t="shared" si="971"/>
        <v>100.29</v>
      </c>
      <c r="I31069" s="7">
        <f t="shared" si="972"/>
        <v>0</v>
      </c>
    </row>
    <row r="31070" spans="8:9" x14ac:dyDescent="0.2">
      <c r="H31070" s="7">
        <f t="shared" si="971"/>
        <v>100.29</v>
      </c>
      <c r="I31070" s="7">
        <f t="shared" si="972"/>
        <v>0</v>
      </c>
    </row>
    <row r="31071" spans="8:9" x14ac:dyDescent="0.2">
      <c r="H31071" s="7">
        <f t="shared" si="971"/>
        <v>100.29</v>
      </c>
      <c r="I31071" s="7">
        <f t="shared" si="972"/>
        <v>0</v>
      </c>
    </row>
    <row r="31072" spans="8:9" x14ac:dyDescent="0.2">
      <c r="H31072" s="7">
        <f t="shared" si="971"/>
        <v>100.29</v>
      </c>
      <c r="I31072" s="7">
        <f t="shared" si="972"/>
        <v>0</v>
      </c>
    </row>
    <row r="31073" spans="8:9" x14ac:dyDescent="0.2">
      <c r="H31073" s="7">
        <f t="shared" si="971"/>
        <v>100.29</v>
      </c>
      <c r="I31073" s="7">
        <f t="shared" si="972"/>
        <v>0</v>
      </c>
    </row>
    <row r="31074" spans="8:9" x14ac:dyDescent="0.2">
      <c r="H31074" s="7">
        <f t="shared" si="971"/>
        <v>100.29</v>
      </c>
      <c r="I31074" s="7">
        <f t="shared" si="972"/>
        <v>0</v>
      </c>
    </row>
    <row r="31075" spans="8:9" x14ac:dyDescent="0.2">
      <c r="H31075" s="7">
        <f t="shared" si="971"/>
        <v>100.29</v>
      </c>
      <c r="I31075" s="7">
        <f t="shared" si="972"/>
        <v>0</v>
      </c>
    </row>
    <row r="31076" spans="8:9" x14ac:dyDescent="0.2">
      <c r="H31076" s="7">
        <f t="shared" si="971"/>
        <v>100.29</v>
      </c>
      <c r="I31076" s="7">
        <f t="shared" si="972"/>
        <v>0</v>
      </c>
    </row>
    <row r="31077" spans="8:9" x14ac:dyDescent="0.2">
      <c r="H31077" s="7">
        <f t="shared" si="971"/>
        <v>100.29</v>
      </c>
      <c r="I31077" s="7">
        <f t="shared" si="972"/>
        <v>0</v>
      </c>
    </row>
    <row r="31078" spans="8:9" x14ac:dyDescent="0.2">
      <c r="H31078" s="7">
        <f t="shared" si="971"/>
        <v>100.29</v>
      </c>
      <c r="I31078" s="7">
        <f t="shared" si="972"/>
        <v>0</v>
      </c>
    </row>
    <row r="31079" spans="8:9" x14ac:dyDescent="0.2">
      <c r="H31079" s="7">
        <f t="shared" si="971"/>
        <v>100.29</v>
      </c>
      <c r="I31079" s="7">
        <f t="shared" si="972"/>
        <v>0</v>
      </c>
    </row>
    <row r="31080" spans="8:9" x14ac:dyDescent="0.2">
      <c r="H31080" s="7">
        <f t="shared" si="971"/>
        <v>100.29</v>
      </c>
      <c r="I31080" s="7">
        <f t="shared" si="972"/>
        <v>0</v>
      </c>
    </row>
    <row r="31081" spans="8:9" x14ac:dyDescent="0.2">
      <c r="H31081" s="7">
        <f t="shared" si="971"/>
        <v>100.29</v>
      </c>
      <c r="I31081" s="7">
        <f t="shared" si="972"/>
        <v>0</v>
      </c>
    </row>
    <row r="31082" spans="8:9" x14ac:dyDescent="0.2">
      <c r="H31082" s="7">
        <f t="shared" si="971"/>
        <v>100.29</v>
      </c>
      <c r="I31082" s="7">
        <f t="shared" si="972"/>
        <v>0</v>
      </c>
    </row>
    <row r="31083" spans="8:9" x14ac:dyDescent="0.2">
      <c r="H31083" s="7">
        <f t="shared" si="971"/>
        <v>100.29</v>
      </c>
      <c r="I31083" s="7">
        <f t="shared" si="972"/>
        <v>0</v>
      </c>
    </row>
    <row r="31084" spans="8:9" x14ac:dyDescent="0.2">
      <c r="H31084" s="7">
        <f t="shared" si="971"/>
        <v>100.29</v>
      </c>
      <c r="I31084" s="7">
        <f t="shared" si="972"/>
        <v>0</v>
      </c>
    </row>
    <row r="31085" spans="8:9" x14ac:dyDescent="0.2">
      <c r="H31085" s="7">
        <f t="shared" si="971"/>
        <v>100.29</v>
      </c>
      <c r="I31085" s="7">
        <f t="shared" si="972"/>
        <v>0</v>
      </c>
    </row>
    <row r="31086" spans="8:9" x14ac:dyDescent="0.2">
      <c r="H31086" s="7">
        <f t="shared" si="971"/>
        <v>100.29</v>
      </c>
      <c r="I31086" s="7">
        <f t="shared" si="972"/>
        <v>0</v>
      </c>
    </row>
    <row r="31087" spans="8:9" x14ac:dyDescent="0.2">
      <c r="H31087" s="7">
        <f t="shared" si="971"/>
        <v>100.29</v>
      </c>
      <c r="I31087" s="7">
        <f t="shared" si="972"/>
        <v>0</v>
      </c>
    </row>
    <row r="31088" spans="8:9" x14ac:dyDescent="0.2">
      <c r="H31088" s="7">
        <f t="shared" si="971"/>
        <v>100.29</v>
      </c>
      <c r="I31088" s="7">
        <f t="shared" si="972"/>
        <v>0</v>
      </c>
    </row>
    <row r="31089" spans="8:9" x14ac:dyDescent="0.2">
      <c r="H31089" s="7">
        <f t="shared" si="971"/>
        <v>100.29</v>
      </c>
      <c r="I31089" s="7">
        <f t="shared" si="972"/>
        <v>0</v>
      </c>
    </row>
    <row r="31090" spans="8:9" x14ac:dyDescent="0.2">
      <c r="H31090" s="7">
        <f t="shared" si="971"/>
        <v>100.29</v>
      </c>
      <c r="I31090" s="7">
        <f t="shared" si="972"/>
        <v>0</v>
      </c>
    </row>
    <row r="31091" spans="8:9" x14ac:dyDescent="0.2">
      <c r="H31091" s="7">
        <f t="shared" si="971"/>
        <v>100.29</v>
      </c>
      <c r="I31091" s="7">
        <f t="shared" si="972"/>
        <v>0</v>
      </c>
    </row>
    <row r="31092" spans="8:9" x14ac:dyDescent="0.2">
      <c r="H31092" s="7">
        <f t="shared" si="971"/>
        <v>100.29</v>
      </c>
      <c r="I31092" s="7">
        <f t="shared" si="972"/>
        <v>0</v>
      </c>
    </row>
    <row r="31093" spans="8:9" x14ac:dyDescent="0.2">
      <c r="H31093" s="7">
        <f t="shared" si="971"/>
        <v>100.29</v>
      </c>
      <c r="I31093" s="7">
        <f t="shared" si="972"/>
        <v>0</v>
      </c>
    </row>
    <row r="31094" spans="8:9" x14ac:dyDescent="0.2">
      <c r="H31094" s="7">
        <f t="shared" si="971"/>
        <v>100.29</v>
      </c>
      <c r="I31094" s="7">
        <f t="shared" si="972"/>
        <v>0</v>
      </c>
    </row>
    <row r="31095" spans="8:9" x14ac:dyDescent="0.2">
      <c r="H31095" s="7">
        <f t="shared" si="971"/>
        <v>100.29</v>
      </c>
      <c r="I31095" s="7">
        <f t="shared" si="972"/>
        <v>0</v>
      </c>
    </row>
    <row r="31096" spans="8:9" x14ac:dyDescent="0.2">
      <c r="H31096" s="7">
        <f t="shared" si="971"/>
        <v>100.29</v>
      </c>
      <c r="I31096" s="7">
        <f t="shared" si="972"/>
        <v>0</v>
      </c>
    </row>
    <row r="31097" spans="8:9" x14ac:dyDescent="0.2">
      <c r="H31097" s="7">
        <f t="shared" si="971"/>
        <v>100.29</v>
      </c>
      <c r="I31097" s="7">
        <f t="shared" si="972"/>
        <v>0</v>
      </c>
    </row>
    <row r="31098" spans="8:9" x14ac:dyDescent="0.2">
      <c r="H31098" s="7">
        <f t="shared" si="971"/>
        <v>100.29</v>
      </c>
      <c r="I31098" s="7">
        <f t="shared" si="972"/>
        <v>0</v>
      </c>
    </row>
    <row r="31099" spans="8:9" x14ac:dyDescent="0.2">
      <c r="H31099" s="7">
        <f t="shared" si="971"/>
        <v>100.29</v>
      </c>
      <c r="I31099" s="7">
        <f t="shared" si="972"/>
        <v>0</v>
      </c>
    </row>
    <row r="31100" spans="8:9" x14ac:dyDescent="0.2">
      <c r="H31100" s="7">
        <f t="shared" si="971"/>
        <v>100.29</v>
      </c>
      <c r="I31100" s="7">
        <f t="shared" si="972"/>
        <v>0</v>
      </c>
    </row>
    <row r="31101" spans="8:9" x14ac:dyDescent="0.2">
      <c r="H31101" s="7">
        <f t="shared" si="971"/>
        <v>100.29</v>
      </c>
      <c r="I31101" s="7">
        <f t="shared" si="972"/>
        <v>0</v>
      </c>
    </row>
    <row r="31102" spans="8:9" x14ac:dyDescent="0.2">
      <c r="H31102" s="7">
        <f t="shared" si="971"/>
        <v>100.29</v>
      </c>
      <c r="I31102" s="7">
        <f t="shared" si="972"/>
        <v>0</v>
      </c>
    </row>
    <row r="31103" spans="8:9" x14ac:dyDescent="0.2">
      <c r="H31103" s="7">
        <f t="shared" si="971"/>
        <v>100.29</v>
      </c>
      <c r="I31103" s="7">
        <f t="shared" si="972"/>
        <v>0</v>
      </c>
    </row>
    <row r="31104" spans="8:9" x14ac:dyDescent="0.2">
      <c r="H31104" s="7">
        <f t="shared" si="971"/>
        <v>100.29</v>
      </c>
      <c r="I31104" s="7">
        <f t="shared" si="972"/>
        <v>0</v>
      </c>
    </row>
    <row r="31105" spans="8:9" x14ac:dyDescent="0.2">
      <c r="H31105" s="7">
        <f t="shared" si="971"/>
        <v>100.29</v>
      </c>
      <c r="I31105" s="7">
        <f t="shared" si="972"/>
        <v>0</v>
      </c>
    </row>
    <row r="31106" spans="8:9" x14ac:dyDescent="0.2">
      <c r="H31106" s="7">
        <f t="shared" si="971"/>
        <v>100.29</v>
      </c>
      <c r="I31106" s="7">
        <f t="shared" si="972"/>
        <v>0</v>
      </c>
    </row>
    <row r="31107" spans="8:9" x14ac:dyDescent="0.2">
      <c r="H31107" s="7">
        <f t="shared" si="971"/>
        <v>100.29</v>
      </c>
      <c r="I31107" s="7">
        <f t="shared" si="972"/>
        <v>0</v>
      </c>
    </row>
    <row r="31108" spans="8:9" x14ac:dyDescent="0.2">
      <c r="H31108" s="7">
        <f t="shared" si="971"/>
        <v>100.29</v>
      </c>
      <c r="I31108" s="7">
        <f t="shared" si="972"/>
        <v>0</v>
      </c>
    </row>
    <row r="31109" spans="8:9" x14ac:dyDescent="0.2">
      <c r="H31109" s="7">
        <f t="shared" ref="H31109:H31172" si="973">100.29*EXP(0.15*B31109)</f>
        <v>100.29</v>
      </c>
      <c r="I31109" s="7">
        <f t="shared" ref="I31109:I31172" si="974">IF((H31109-C31109)&gt;0,0,1)</f>
        <v>0</v>
      </c>
    </row>
    <row r="31110" spans="8:9" x14ac:dyDescent="0.2">
      <c r="H31110" s="7">
        <f t="shared" si="973"/>
        <v>100.29</v>
      </c>
      <c r="I31110" s="7">
        <f t="shared" si="974"/>
        <v>0</v>
      </c>
    </row>
    <row r="31111" spans="8:9" x14ac:dyDescent="0.2">
      <c r="H31111" s="7">
        <f t="shared" si="973"/>
        <v>100.29</v>
      </c>
      <c r="I31111" s="7">
        <f t="shared" si="974"/>
        <v>0</v>
      </c>
    </row>
    <row r="31112" spans="8:9" x14ac:dyDescent="0.2">
      <c r="H31112" s="7">
        <f t="shared" si="973"/>
        <v>100.29</v>
      </c>
      <c r="I31112" s="7">
        <f t="shared" si="974"/>
        <v>0</v>
      </c>
    </row>
    <row r="31113" spans="8:9" x14ac:dyDescent="0.2">
      <c r="H31113" s="7">
        <f t="shared" si="973"/>
        <v>100.29</v>
      </c>
      <c r="I31113" s="7">
        <f t="shared" si="974"/>
        <v>0</v>
      </c>
    </row>
    <row r="31114" spans="8:9" x14ac:dyDescent="0.2">
      <c r="H31114" s="7">
        <f t="shared" si="973"/>
        <v>100.29</v>
      </c>
      <c r="I31114" s="7">
        <f t="shared" si="974"/>
        <v>0</v>
      </c>
    </row>
    <row r="31115" spans="8:9" x14ac:dyDescent="0.2">
      <c r="H31115" s="7">
        <f t="shared" si="973"/>
        <v>100.29</v>
      </c>
      <c r="I31115" s="7">
        <f t="shared" si="974"/>
        <v>0</v>
      </c>
    </row>
    <row r="31116" spans="8:9" x14ac:dyDescent="0.2">
      <c r="H31116" s="7">
        <f t="shared" si="973"/>
        <v>100.29</v>
      </c>
      <c r="I31116" s="7">
        <f t="shared" si="974"/>
        <v>0</v>
      </c>
    </row>
    <row r="31117" spans="8:9" x14ac:dyDescent="0.2">
      <c r="H31117" s="7">
        <f t="shared" si="973"/>
        <v>100.29</v>
      </c>
      <c r="I31117" s="7">
        <f t="shared" si="974"/>
        <v>0</v>
      </c>
    </row>
    <row r="31118" spans="8:9" x14ac:dyDescent="0.2">
      <c r="H31118" s="7">
        <f t="shared" si="973"/>
        <v>100.29</v>
      </c>
      <c r="I31118" s="7">
        <f t="shared" si="974"/>
        <v>0</v>
      </c>
    </row>
    <row r="31119" spans="8:9" x14ac:dyDescent="0.2">
      <c r="H31119" s="7">
        <f t="shared" si="973"/>
        <v>100.29</v>
      </c>
      <c r="I31119" s="7">
        <f t="shared" si="974"/>
        <v>0</v>
      </c>
    </row>
    <row r="31120" spans="8:9" x14ac:dyDescent="0.2">
      <c r="H31120" s="7">
        <f t="shared" si="973"/>
        <v>100.29</v>
      </c>
      <c r="I31120" s="7">
        <f t="shared" si="974"/>
        <v>0</v>
      </c>
    </row>
    <row r="31121" spans="8:9" x14ac:dyDescent="0.2">
      <c r="H31121" s="7">
        <f t="shared" si="973"/>
        <v>100.29</v>
      </c>
      <c r="I31121" s="7">
        <f t="shared" si="974"/>
        <v>0</v>
      </c>
    </row>
    <row r="31122" spans="8:9" x14ac:dyDescent="0.2">
      <c r="H31122" s="7">
        <f t="shared" si="973"/>
        <v>100.29</v>
      </c>
      <c r="I31122" s="7">
        <f t="shared" si="974"/>
        <v>0</v>
      </c>
    </row>
    <row r="31123" spans="8:9" x14ac:dyDescent="0.2">
      <c r="H31123" s="7">
        <f t="shared" si="973"/>
        <v>100.29</v>
      </c>
      <c r="I31123" s="7">
        <f t="shared" si="974"/>
        <v>0</v>
      </c>
    </row>
    <row r="31124" spans="8:9" x14ac:dyDescent="0.2">
      <c r="H31124" s="7">
        <f t="shared" si="973"/>
        <v>100.29</v>
      </c>
      <c r="I31124" s="7">
        <f t="shared" si="974"/>
        <v>0</v>
      </c>
    </row>
    <row r="31125" spans="8:9" x14ac:dyDescent="0.2">
      <c r="H31125" s="7">
        <f t="shared" si="973"/>
        <v>100.29</v>
      </c>
      <c r="I31125" s="7">
        <f t="shared" si="974"/>
        <v>0</v>
      </c>
    </row>
    <row r="31126" spans="8:9" x14ac:dyDescent="0.2">
      <c r="H31126" s="7">
        <f t="shared" si="973"/>
        <v>100.29</v>
      </c>
      <c r="I31126" s="7">
        <f t="shared" si="974"/>
        <v>0</v>
      </c>
    </row>
    <row r="31127" spans="8:9" x14ac:dyDescent="0.2">
      <c r="H31127" s="7">
        <f t="shared" si="973"/>
        <v>100.29</v>
      </c>
      <c r="I31127" s="7">
        <f t="shared" si="974"/>
        <v>0</v>
      </c>
    </row>
    <row r="31128" spans="8:9" x14ac:dyDescent="0.2">
      <c r="H31128" s="7">
        <f t="shared" si="973"/>
        <v>100.29</v>
      </c>
      <c r="I31128" s="7">
        <f t="shared" si="974"/>
        <v>0</v>
      </c>
    </row>
    <row r="31129" spans="8:9" x14ac:dyDescent="0.2">
      <c r="H31129" s="7">
        <f t="shared" si="973"/>
        <v>100.29</v>
      </c>
      <c r="I31129" s="7">
        <f t="shared" si="974"/>
        <v>0</v>
      </c>
    </row>
    <row r="31130" spans="8:9" x14ac:dyDescent="0.2">
      <c r="H31130" s="7">
        <f t="shared" si="973"/>
        <v>100.29</v>
      </c>
      <c r="I31130" s="7">
        <f t="shared" si="974"/>
        <v>0</v>
      </c>
    </row>
    <row r="31131" spans="8:9" x14ac:dyDescent="0.2">
      <c r="H31131" s="7">
        <f t="shared" si="973"/>
        <v>100.29</v>
      </c>
      <c r="I31131" s="7">
        <f t="shared" si="974"/>
        <v>0</v>
      </c>
    </row>
    <row r="31132" spans="8:9" x14ac:dyDescent="0.2">
      <c r="H31132" s="7">
        <f t="shared" si="973"/>
        <v>100.29</v>
      </c>
      <c r="I31132" s="7">
        <f t="shared" si="974"/>
        <v>0</v>
      </c>
    </row>
    <row r="31133" spans="8:9" x14ac:dyDescent="0.2">
      <c r="H31133" s="7">
        <f t="shared" si="973"/>
        <v>100.29</v>
      </c>
      <c r="I31133" s="7">
        <f t="shared" si="974"/>
        <v>0</v>
      </c>
    </row>
    <row r="31134" spans="8:9" x14ac:dyDescent="0.2">
      <c r="H31134" s="7">
        <f t="shared" si="973"/>
        <v>100.29</v>
      </c>
      <c r="I31134" s="7">
        <f t="shared" si="974"/>
        <v>0</v>
      </c>
    </row>
    <row r="31135" spans="8:9" x14ac:dyDescent="0.2">
      <c r="H31135" s="7">
        <f t="shared" si="973"/>
        <v>100.29</v>
      </c>
      <c r="I31135" s="7">
        <f t="shared" si="974"/>
        <v>0</v>
      </c>
    </row>
    <row r="31136" spans="8:9" x14ac:dyDescent="0.2">
      <c r="H31136" s="7">
        <f t="shared" si="973"/>
        <v>100.29</v>
      </c>
      <c r="I31136" s="7">
        <f t="shared" si="974"/>
        <v>0</v>
      </c>
    </row>
    <row r="31137" spans="8:9" x14ac:dyDescent="0.2">
      <c r="H31137" s="7">
        <f t="shared" si="973"/>
        <v>100.29</v>
      </c>
      <c r="I31137" s="7">
        <f t="shared" si="974"/>
        <v>0</v>
      </c>
    </row>
    <row r="31138" spans="8:9" x14ac:dyDescent="0.2">
      <c r="H31138" s="7">
        <f t="shared" si="973"/>
        <v>100.29</v>
      </c>
      <c r="I31138" s="7">
        <f t="shared" si="974"/>
        <v>0</v>
      </c>
    </row>
    <row r="31139" spans="8:9" x14ac:dyDescent="0.2">
      <c r="H31139" s="7">
        <f t="shared" si="973"/>
        <v>100.29</v>
      </c>
      <c r="I31139" s="7">
        <f t="shared" si="974"/>
        <v>0</v>
      </c>
    </row>
    <row r="31140" spans="8:9" x14ac:dyDescent="0.2">
      <c r="H31140" s="7">
        <f t="shared" si="973"/>
        <v>100.29</v>
      </c>
      <c r="I31140" s="7">
        <f t="shared" si="974"/>
        <v>0</v>
      </c>
    </row>
    <row r="31141" spans="8:9" x14ac:dyDescent="0.2">
      <c r="H31141" s="7">
        <f t="shared" si="973"/>
        <v>100.29</v>
      </c>
      <c r="I31141" s="7">
        <f t="shared" si="974"/>
        <v>0</v>
      </c>
    </row>
    <row r="31142" spans="8:9" x14ac:dyDescent="0.2">
      <c r="H31142" s="7">
        <f t="shared" si="973"/>
        <v>100.29</v>
      </c>
      <c r="I31142" s="7">
        <f t="shared" si="974"/>
        <v>0</v>
      </c>
    </row>
    <row r="31143" spans="8:9" x14ac:dyDescent="0.2">
      <c r="H31143" s="7">
        <f t="shared" si="973"/>
        <v>100.29</v>
      </c>
      <c r="I31143" s="7">
        <f t="shared" si="974"/>
        <v>0</v>
      </c>
    </row>
    <row r="31144" spans="8:9" x14ac:dyDescent="0.2">
      <c r="H31144" s="7">
        <f t="shared" si="973"/>
        <v>100.29</v>
      </c>
      <c r="I31144" s="7">
        <f t="shared" si="974"/>
        <v>0</v>
      </c>
    </row>
    <row r="31145" spans="8:9" x14ac:dyDescent="0.2">
      <c r="H31145" s="7">
        <f t="shared" si="973"/>
        <v>100.29</v>
      </c>
      <c r="I31145" s="7">
        <f t="shared" si="974"/>
        <v>0</v>
      </c>
    </row>
    <row r="31146" spans="8:9" x14ac:dyDescent="0.2">
      <c r="H31146" s="7">
        <f t="shared" si="973"/>
        <v>100.29</v>
      </c>
      <c r="I31146" s="7">
        <f t="shared" si="974"/>
        <v>0</v>
      </c>
    </row>
    <row r="31147" spans="8:9" x14ac:dyDescent="0.2">
      <c r="H31147" s="7">
        <f t="shared" si="973"/>
        <v>100.29</v>
      </c>
      <c r="I31147" s="7">
        <f t="shared" si="974"/>
        <v>0</v>
      </c>
    </row>
    <row r="31148" spans="8:9" x14ac:dyDescent="0.2">
      <c r="H31148" s="7">
        <f t="shared" si="973"/>
        <v>100.29</v>
      </c>
      <c r="I31148" s="7">
        <f t="shared" si="974"/>
        <v>0</v>
      </c>
    </row>
    <row r="31149" spans="8:9" x14ac:dyDescent="0.2">
      <c r="H31149" s="7">
        <f t="shared" si="973"/>
        <v>100.29</v>
      </c>
      <c r="I31149" s="7">
        <f t="shared" si="974"/>
        <v>0</v>
      </c>
    </row>
    <row r="31150" spans="8:9" x14ac:dyDescent="0.2">
      <c r="H31150" s="7">
        <f t="shared" si="973"/>
        <v>100.29</v>
      </c>
      <c r="I31150" s="7">
        <f t="shared" si="974"/>
        <v>0</v>
      </c>
    </row>
    <row r="31151" spans="8:9" x14ac:dyDescent="0.2">
      <c r="H31151" s="7">
        <f t="shared" si="973"/>
        <v>100.29</v>
      </c>
      <c r="I31151" s="7">
        <f t="shared" si="974"/>
        <v>0</v>
      </c>
    </row>
    <row r="31152" spans="8:9" x14ac:dyDescent="0.2">
      <c r="H31152" s="7">
        <f t="shared" si="973"/>
        <v>100.29</v>
      </c>
      <c r="I31152" s="7">
        <f t="shared" si="974"/>
        <v>0</v>
      </c>
    </row>
    <row r="31153" spans="8:9" x14ac:dyDescent="0.2">
      <c r="H31153" s="7">
        <f t="shared" si="973"/>
        <v>100.29</v>
      </c>
      <c r="I31153" s="7">
        <f t="shared" si="974"/>
        <v>0</v>
      </c>
    </row>
    <row r="31154" spans="8:9" x14ac:dyDescent="0.2">
      <c r="H31154" s="7">
        <f t="shared" si="973"/>
        <v>100.29</v>
      </c>
      <c r="I31154" s="7">
        <f t="shared" si="974"/>
        <v>0</v>
      </c>
    </row>
    <row r="31155" spans="8:9" x14ac:dyDescent="0.2">
      <c r="H31155" s="7">
        <f t="shared" si="973"/>
        <v>100.29</v>
      </c>
      <c r="I31155" s="7">
        <f t="shared" si="974"/>
        <v>0</v>
      </c>
    </row>
    <row r="31156" spans="8:9" x14ac:dyDescent="0.2">
      <c r="H31156" s="7">
        <f t="shared" si="973"/>
        <v>100.29</v>
      </c>
      <c r="I31156" s="7">
        <f t="shared" si="974"/>
        <v>0</v>
      </c>
    </row>
    <row r="31157" spans="8:9" x14ac:dyDescent="0.2">
      <c r="H31157" s="7">
        <f t="shared" si="973"/>
        <v>100.29</v>
      </c>
      <c r="I31157" s="7">
        <f t="shared" si="974"/>
        <v>0</v>
      </c>
    </row>
    <row r="31158" spans="8:9" x14ac:dyDescent="0.2">
      <c r="H31158" s="7">
        <f t="shared" si="973"/>
        <v>100.29</v>
      </c>
      <c r="I31158" s="7">
        <f t="shared" si="974"/>
        <v>0</v>
      </c>
    </row>
    <row r="31159" spans="8:9" x14ac:dyDescent="0.2">
      <c r="H31159" s="7">
        <f t="shared" si="973"/>
        <v>100.29</v>
      </c>
      <c r="I31159" s="7">
        <f t="shared" si="974"/>
        <v>0</v>
      </c>
    </row>
    <row r="31160" spans="8:9" x14ac:dyDescent="0.2">
      <c r="H31160" s="7">
        <f t="shared" si="973"/>
        <v>100.29</v>
      </c>
      <c r="I31160" s="7">
        <f t="shared" si="974"/>
        <v>0</v>
      </c>
    </row>
    <row r="31161" spans="8:9" x14ac:dyDescent="0.2">
      <c r="H31161" s="7">
        <f t="shared" si="973"/>
        <v>100.29</v>
      </c>
      <c r="I31161" s="7">
        <f t="shared" si="974"/>
        <v>0</v>
      </c>
    </row>
    <row r="31162" spans="8:9" x14ac:dyDescent="0.2">
      <c r="H31162" s="7">
        <f t="shared" si="973"/>
        <v>100.29</v>
      </c>
      <c r="I31162" s="7">
        <f t="shared" si="974"/>
        <v>0</v>
      </c>
    </row>
    <row r="31163" spans="8:9" x14ac:dyDescent="0.2">
      <c r="H31163" s="7">
        <f t="shared" si="973"/>
        <v>100.29</v>
      </c>
      <c r="I31163" s="7">
        <f t="shared" si="974"/>
        <v>0</v>
      </c>
    </row>
    <row r="31164" spans="8:9" x14ac:dyDescent="0.2">
      <c r="H31164" s="7">
        <f t="shared" si="973"/>
        <v>100.29</v>
      </c>
      <c r="I31164" s="7">
        <f t="shared" si="974"/>
        <v>0</v>
      </c>
    </row>
    <row r="31165" spans="8:9" x14ac:dyDescent="0.2">
      <c r="H31165" s="7">
        <f t="shared" si="973"/>
        <v>100.29</v>
      </c>
      <c r="I31165" s="7">
        <f t="shared" si="974"/>
        <v>0</v>
      </c>
    </row>
    <row r="31166" spans="8:9" x14ac:dyDescent="0.2">
      <c r="H31166" s="7">
        <f t="shared" si="973"/>
        <v>100.29</v>
      </c>
      <c r="I31166" s="7">
        <f t="shared" si="974"/>
        <v>0</v>
      </c>
    </row>
    <row r="31167" spans="8:9" x14ac:dyDescent="0.2">
      <c r="H31167" s="7">
        <f t="shared" si="973"/>
        <v>100.29</v>
      </c>
      <c r="I31167" s="7">
        <f t="shared" si="974"/>
        <v>0</v>
      </c>
    </row>
    <row r="31168" spans="8:9" x14ac:dyDescent="0.2">
      <c r="H31168" s="7">
        <f t="shared" si="973"/>
        <v>100.29</v>
      </c>
      <c r="I31168" s="7">
        <f t="shared" si="974"/>
        <v>0</v>
      </c>
    </row>
    <row r="31169" spans="8:9" x14ac:dyDescent="0.2">
      <c r="H31169" s="7">
        <f t="shared" si="973"/>
        <v>100.29</v>
      </c>
      <c r="I31169" s="7">
        <f t="shared" si="974"/>
        <v>0</v>
      </c>
    </row>
    <row r="31170" spans="8:9" x14ac:dyDescent="0.2">
      <c r="H31170" s="7">
        <f t="shared" si="973"/>
        <v>100.29</v>
      </c>
      <c r="I31170" s="7">
        <f t="shared" si="974"/>
        <v>0</v>
      </c>
    </row>
    <row r="31171" spans="8:9" x14ac:dyDescent="0.2">
      <c r="H31171" s="7">
        <f t="shared" si="973"/>
        <v>100.29</v>
      </c>
      <c r="I31171" s="7">
        <f t="shared" si="974"/>
        <v>0</v>
      </c>
    </row>
    <row r="31172" spans="8:9" x14ac:dyDescent="0.2">
      <c r="H31172" s="7">
        <f t="shared" si="973"/>
        <v>100.29</v>
      </c>
      <c r="I31172" s="7">
        <f t="shared" si="974"/>
        <v>0</v>
      </c>
    </row>
    <row r="31173" spans="8:9" x14ac:dyDescent="0.2">
      <c r="H31173" s="7">
        <f t="shared" ref="H31173:H31236" si="975">100.29*EXP(0.15*B31173)</f>
        <v>100.29</v>
      </c>
      <c r="I31173" s="7">
        <f t="shared" ref="I31173:I31236" si="976">IF((H31173-C31173)&gt;0,0,1)</f>
        <v>0</v>
      </c>
    </row>
    <row r="31174" spans="8:9" x14ac:dyDescent="0.2">
      <c r="H31174" s="7">
        <f t="shared" si="975"/>
        <v>100.29</v>
      </c>
      <c r="I31174" s="7">
        <f t="shared" si="976"/>
        <v>0</v>
      </c>
    </row>
    <row r="31175" spans="8:9" x14ac:dyDescent="0.2">
      <c r="H31175" s="7">
        <f t="shared" si="975"/>
        <v>100.29</v>
      </c>
      <c r="I31175" s="7">
        <f t="shared" si="976"/>
        <v>0</v>
      </c>
    </row>
    <row r="31176" spans="8:9" x14ac:dyDescent="0.2">
      <c r="H31176" s="7">
        <f t="shared" si="975"/>
        <v>100.29</v>
      </c>
      <c r="I31176" s="7">
        <f t="shared" si="976"/>
        <v>0</v>
      </c>
    </row>
    <row r="31177" spans="8:9" x14ac:dyDescent="0.2">
      <c r="H31177" s="7">
        <f t="shared" si="975"/>
        <v>100.29</v>
      </c>
      <c r="I31177" s="7">
        <f t="shared" si="976"/>
        <v>0</v>
      </c>
    </row>
    <row r="31178" spans="8:9" x14ac:dyDescent="0.2">
      <c r="H31178" s="7">
        <f t="shared" si="975"/>
        <v>100.29</v>
      </c>
      <c r="I31178" s="7">
        <f t="shared" si="976"/>
        <v>0</v>
      </c>
    </row>
    <row r="31179" spans="8:9" x14ac:dyDescent="0.2">
      <c r="H31179" s="7">
        <f t="shared" si="975"/>
        <v>100.29</v>
      </c>
      <c r="I31179" s="7">
        <f t="shared" si="976"/>
        <v>0</v>
      </c>
    </row>
    <row r="31180" spans="8:9" x14ac:dyDescent="0.2">
      <c r="H31180" s="7">
        <f t="shared" si="975"/>
        <v>100.29</v>
      </c>
      <c r="I31180" s="7">
        <f t="shared" si="976"/>
        <v>0</v>
      </c>
    </row>
    <row r="31181" spans="8:9" x14ac:dyDescent="0.2">
      <c r="H31181" s="7">
        <f t="shared" si="975"/>
        <v>100.29</v>
      </c>
      <c r="I31181" s="7">
        <f t="shared" si="976"/>
        <v>0</v>
      </c>
    </row>
    <row r="31182" spans="8:9" x14ac:dyDescent="0.2">
      <c r="H31182" s="7">
        <f t="shared" si="975"/>
        <v>100.29</v>
      </c>
      <c r="I31182" s="7">
        <f t="shared" si="976"/>
        <v>0</v>
      </c>
    </row>
    <row r="31183" spans="8:9" x14ac:dyDescent="0.2">
      <c r="H31183" s="7">
        <f t="shared" si="975"/>
        <v>100.29</v>
      </c>
      <c r="I31183" s="7">
        <f t="shared" si="976"/>
        <v>0</v>
      </c>
    </row>
    <row r="31184" spans="8:9" x14ac:dyDescent="0.2">
      <c r="H31184" s="7">
        <f t="shared" si="975"/>
        <v>100.29</v>
      </c>
      <c r="I31184" s="7">
        <f t="shared" si="976"/>
        <v>0</v>
      </c>
    </row>
    <row r="31185" spans="8:9" x14ac:dyDescent="0.2">
      <c r="H31185" s="7">
        <f t="shared" si="975"/>
        <v>100.29</v>
      </c>
      <c r="I31185" s="7">
        <f t="shared" si="976"/>
        <v>0</v>
      </c>
    </row>
    <row r="31186" spans="8:9" x14ac:dyDescent="0.2">
      <c r="H31186" s="7">
        <f t="shared" si="975"/>
        <v>100.29</v>
      </c>
      <c r="I31186" s="7">
        <f t="shared" si="976"/>
        <v>0</v>
      </c>
    </row>
    <row r="31187" spans="8:9" x14ac:dyDescent="0.2">
      <c r="H31187" s="7">
        <f t="shared" si="975"/>
        <v>100.29</v>
      </c>
      <c r="I31187" s="7">
        <f t="shared" si="976"/>
        <v>0</v>
      </c>
    </row>
    <row r="31188" spans="8:9" x14ac:dyDescent="0.2">
      <c r="H31188" s="7">
        <f t="shared" si="975"/>
        <v>100.29</v>
      </c>
      <c r="I31188" s="7">
        <f t="shared" si="976"/>
        <v>0</v>
      </c>
    </row>
    <row r="31189" spans="8:9" x14ac:dyDescent="0.2">
      <c r="H31189" s="7">
        <f t="shared" si="975"/>
        <v>100.29</v>
      </c>
      <c r="I31189" s="7">
        <f t="shared" si="976"/>
        <v>0</v>
      </c>
    </row>
    <row r="31190" spans="8:9" x14ac:dyDescent="0.2">
      <c r="H31190" s="7">
        <f t="shared" si="975"/>
        <v>100.29</v>
      </c>
      <c r="I31190" s="7">
        <f t="shared" si="976"/>
        <v>0</v>
      </c>
    </row>
    <row r="31191" spans="8:9" x14ac:dyDescent="0.2">
      <c r="H31191" s="7">
        <f t="shared" si="975"/>
        <v>100.29</v>
      </c>
      <c r="I31191" s="7">
        <f t="shared" si="976"/>
        <v>0</v>
      </c>
    </row>
    <row r="31192" spans="8:9" x14ac:dyDescent="0.2">
      <c r="H31192" s="7">
        <f t="shared" si="975"/>
        <v>100.29</v>
      </c>
      <c r="I31192" s="7">
        <f t="shared" si="976"/>
        <v>0</v>
      </c>
    </row>
    <row r="31193" spans="8:9" x14ac:dyDescent="0.2">
      <c r="H31193" s="7">
        <f t="shared" si="975"/>
        <v>100.29</v>
      </c>
      <c r="I31193" s="7">
        <f t="shared" si="976"/>
        <v>0</v>
      </c>
    </row>
    <row r="31194" spans="8:9" x14ac:dyDescent="0.2">
      <c r="H31194" s="7">
        <f t="shared" si="975"/>
        <v>100.29</v>
      </c>
      <c r="I31194" s="7">
        <f t="shared" si="976"/>
        <v>0</v>
      </c>
    </row>
    <row r="31195" spans="8:9" x14ac:dyDescent="0.2">
      <c r="H31195" s="7">
        <f t="shared" si="975"/>
        <v>100.29</v>
      </c>
      <c r="I31195" s="7">
        <f t="shared" si="976"/>
        <v>0</v>
      </c>
    </row>
    <row r="31196" spans="8:9" x14ac:dyDescent="0.2">
      <c r="H31196" s="7">
        <f t="shared" si="975"/>
        <v>100.29</v>
      </c>
      <c r="I31196" s="7">
        <f t="shared" si="976"/>
        <v>0</v>
      </c>
    </row>
    <row r="31197" spans="8:9" x14ac:dyDescent="0.2">
      <c r="H31197" s="7">
        <f t="shared" si="975"/>
        <v>100.29</v>
      </c>
      <c r="I31197" s="7">
        <f t="shared" si="976"/>
        <v>0</v>
      </c>
    </row>
    <row r="31198" spans="8:9" x14ac:dyDescent="0.2">
      <c r="H31198" s="7">
        <f t="shared" si="975"/>
        <v>100.29</v>
      </c>
      <c r="I31198" s="7">
        <f t="shared" si="976"/>
        <v>0</v>
      </c>
    </row>
    <row r="31199" spans="8:9" x14ac:dyDescent="0.2">
      <c r="H31199" s="7">
        <f t="shared" si="975"/>
        <v>100.29</v>
      </c>
      <c r="I31199" s="7">
        <f t="shared" si="976"/>
        <v>0</v>
      </c>
    </row>
    <row r="31200" spans="8:9" x14ac:dyDescent="0.2">
      <c r="H31200" s="7">
        <f t="shared" si="975"/>
        <v>100.29</v>
      </c>
      <c r="I31200" s="7">
        <f t="shared" si="976"/>
        <v>0</v>
      </c>
    </row>
    <row r="31201" spans="8:9" x14ac:dyDescent="0.2">
      <c r="H31201" s="7">
        <f t="shared" si="975"/>
        <v>100.29</v>
      </c>
      <c r="I31201" s="7">
        <f t="shared" si="976"/>
        <v>0</v>
      </c>
    </row>
    <row r="31202" spans="8:9" x14ac:dyDescent="0.2">
      <c r="H31202" s="7">
        <f t="shared" si="975"/>
        <v>100.29</v>
      </c>
      <c r="I31202" s="7">
        <f t="shared" si="976"/>
        <v>0</v>
      </c>
    </row>
    <row r="31203" spans="8:9" x14ac:dyDescent="0.2">
      <c r="H31203" s="7">
        <f t="shared" si="975"/>
        <v>100.29</v>
      </c>
      <c r="I31203" s="7">
        <f t="shared" si="976"/>
        <v>0</v>
      </c>
    </row>
    <row r="31204" spans="8:9" x14ac:dyDescent="0.2">
      <c r="H31204" s="7">
        <f t="shared" si="975"/>
        <v>100.29</v>
      </c>
      <c r="I31204" s="7">
        <f t="shared" si="976"/>
        <v>0</v>
      </c>
    </row>
    <row r="31205" spans="8:9" x14ac:dyDescent="0.2">
      <c r="H31205" s="7">
        <f t="shared" si="975"/>
        <v>100.29</v>
      </c>
      <c r="I31205" s="7">
        <f t="shared" si="976"/>
        <v>0</v>
      </c>
    </row>
    <row r="31206" spans="8:9" x14ac:dyDescent="0.2">
      <c r="H31206" s="7">
        <f t="shared" si="975"/>
        <v>100.29</v>
      </c>
      <c r="I31206" s="7">
        <f t="shared" si="976"/>
        <v>0</v>
      </c>
    </row>
    <row r="31207" spans="8:9" x14ac:dyDescent="0.2">
      <c r="H31207" s="7">
        <f t="shared" si="975"/>
        <v>100.29</v>
      </c>
      <c r="I31207" s="7">
        <f t="shared" si="976"/>
        <v>0</v>
      </c>
    </row>
    <row r="31208" spans="8:9" x14ac:dyDescent="0.2">
      <c r="H31208" s="7">
        <f t="shared" si="975"/>
        <v>100.29</v>
      </c>
      <c r="I31208" s="7">
        <f t="shared" si="976"/>
        <v>0</v>
      </c>
    </row>
    <row r="31209" spans="8:9" x14ac:dyDescent="0.2">
      <c r="H31209" s="7">
        <f t="shared" si="975"/>
        <v>100.29</v>
      </c>
      <c r="I31209" s="7">
        <f t="shared" si="976"/>
        <v>0</v>
      </c>
    </row>
    <row r="31210" spans="8:9" x14ac:dyDescent="0.2">
      <c r="H31210" s="7">
        <f t="shared" si="975"/>
        <v>100.29</v>
      </c>
      <c r="I31210" s="7">
        <f t="shared" si="976"/>
        <v>0</v>
      </c>
    </row>
    <row r="31211" spans="8:9" x14ac:dyDescent="0.2">
      <c r="H31211" s="7">
        <f t="shared" si="975"/>
        <v>100.29</v>
      </c>
      <c r="I31211" s="7">
        <f t="shared" si="976"/>
        <v>0</v>
      </c>
    </row>
    <row r="31212" spans="8:9" x14ac:dyDescent="0.2">
      <c r="H31212" s="7">
        <f t="shared" si="975"/>
        <v>100.29</v>
      </c>
      <c r="I31212" s="7">
        <f t="shared" si="976"/>
        <v>0</v>
      </c>
    </row>
    <row r="31213" spans="8:9" x14ac:dyDescent="0.2">
      <c r="H31213" s="7">
        <f t="shared" si="975"/>
        <v>100.29</v>
      </c>
      <c r="I31213" s="7">
        <f t="shared" si="976"/>
        <v>0</v>
      </c>
    </row>
    <row r="31214" spans="8:9" x14ac:dyDescent="0.2">
      <c r="H31214" s="7">
        <f t="shared" si="975"/>
        <v>100.29</v>
      </c>
      <c r="I31214" s="7">
        <f t="shared" si="976"/>
        <v>0</v>
      </c>
    </row>
    <row r="31215" spans="8:9" x14ac:dyDescent="0.2">
      <c r="H31215" s="7">
        <f t="shared" si="975"/>
        <v>100.29</v>
      </c>
      <c r="I31215" s="7">
        <f t="shared" si="976"/>
        <v>0</v>
      </c>
    </row>
    <row r="31216" spans="8:9" x14ac:dyDescent="0.2">
      <c r="H31216" s="7">
        <f t="shared" si="975"/>
        <v>100.29</v>
      </c>
      <c r="I31216" s="7">
        <f t="shared" si="976"/>
        <v>0</v>
      </c>
    </row>
    <row r="31217" spans="8:9" x14ac:dyDescent="0.2">
      <c r="H31217" s="7">
        <f t="shared" si="975"/>
        <v>100.29</v>
      </c>
      <c r="I31217" s="7">
        <f t="shared" si="976"/>
        <v>0</v>
      </c>
    </row>
    <row r="31218" spans="8:9" x14ac:dyDescent="0.2">
      <c r="H31218" s="7">
        <f t="shared" si="975"/>
        <v>100.29</v>
      </c>
      <c r="I31218" s="7">
        <f t="shared" si="976"/>
        <v>0</v>
      </c>
    </row>
    <row r="31219" spans="8:9" x14ac:dyDescent="0.2">
      <c r="H31219" s="7">
        <f t="shared" si="975"/>
        <v>100.29</v>
      </c>
      <c r="I31219" s="7">
        <f t="shared" si="976"/>
        <v>0</v>
      </c>
    </row>
    <row r="31220" spans="8:9" x14ac:dyDescent="0.2">
      <c r="H31220" s="7">
        <f t="shared" si="975"/>
        <v>100.29</v>
      </c>
      <c r="I31220" s="7">
        <f t="shared" si="976"/>
        <v>0</v>
      </c>
    </row>
    <row r="31221" spans="8:9" x14ac:dyDescent="0.2">
      <c r="H31221" s="7">
        <f t="shared" si="975"/>
        <v>100.29</v>
      </c>
      <c r="I31221" s="7">
        <f t="shared" si="976"/>
        <v>0</v>
      </c>
    </row>
    <row r="31222" spans="8:9" x14ac:dyDescent="0.2">
      <c r="H31222" s="7">
        <f t="shared" si="975"/>
        <v>100.29</v>
      </c>
      <c r="I31222" s="7">
        <f t="shared" si="976"/>
        <v>0</v>
      </c>
    </row>
    <row r="31223" spans="8:9" x14ac:dyDescent="0.2">
      <c r="H31223" s="7">
        <f t="shared" si="975"/>
        <v>100.29</v>
      </c>
      <c r="I31223" s="7">
        <f t="shared" si="976"/>
        <v>0</v>
      </c>
    </row>
    <row r="31224" spans="8:9" x14ac:dyDescent="0.2">
      <c r="H31224" s="7">
        <f t="shared" si="975"/>
        <v>100.29</v>
      </c>
      <c r="I31224" s="7">
        <f t="shared" si="976"/>
        <v>0</v>
      </c>
    </row>
    <row r="31225" spans="8:9" x14ac:dyDescent="0.2">
      <c r="H31225" s="7">
        <f t="shared" si="975"/>
        <v>100.29</v>
      </c>
      <c r="I31225" s="7">
        <f t="shared" si="976"/>
        <v>0</v>
      </c>
    </row>
    <row r="31226" spans="8:9" x14ac:dyDescent="0.2">
      <c r="H31226" s="7">
        <f t="shared" si="975"/>
        <v>100.29</v>
      </c>
      <c r="I31226" s="7">
        <f t="shared" si="976"/>
        <v>0</v>
      </c>
    </row>
    <row r="31227" spans="8:9" x14ac:dyDescent="0.2">
      <c r="H31227" s="7">
        <f t="shared" si="975"/>
        <v>100.29</v>
      </c>
      <c r="I31227" s="7">
        <f t="shared" si="976"/>
        <v>0</v>
      </c>
    </row>
    <row r="31228" spans="8:9" x14ac:dyDescent="0.2">
      <c r="H31228" s="7">
        <f t="shared" si="975"/>
        <v>100.29</v>
      </c>
      <c r="I31228" s="7">
        <f t="shared" si="976"/>
        <v>0</v>
      </c>
    </row>
    <row r="31229" spans="8:9" x14ac:dyDescent="0.2">
      <c r="H31229" s="7">
        <f t="shared" si="975"/>
        <v>100.29</v>
      </c>
      <c r="I31229" s="7">
        <f t="shared" si="976"/>
        <v>0</v>
      </c>
    </row>
    <row r="31230" spans="8:9" x14ac:dyDescent="0.2">
      <c r="H31230" s="7">
        <f t="shared" si="975"/>
        <v>100.29</v>
      </c>
      <c r="I31230" s="7">
        <f t="shared" si="976"/>
        <v>0</v>
      </c>
    </row>
    <row r="31231" spans="8:9" x14ac:dyDescent="0.2">
      <c r="H31231" s="7">
        <f t="shared" si="975"/>
        <v>100.29</v>
      </c>
      <c r="I31231" s="7">
        <f t="shared" si="976"/>
        <v>0</v>
      </c>
    </row>
    <row r="31232" spans="8:9" x14ac:dyDescent="0.2">
      <c r="H31232" s="7">
        <f t="shared" si="975"/>
        <v>100.29</v>
      </c>
      <c r="I31232" s="7">
        <f t="shared" si="976"/>
        <v>0</v>
      </c>
    </row>
    <row r="31233" spans="8:9" x14ac:dyDescent="0.2">
      <c r="H31233" s="7">
        <f t="shared" si="975"/>
        <v>100.29</v>
      </c>
      <c r="I31233" s="7">
        <f t="shared" si="976"/>
        <v>0</v>
      </c>
    </row>
    <row r="31234" spans="8:9" x14ac:dyDescent="0.2">
      <c r="H31234" s="7">
        <f t="shared" si="975"/>
        <v>100.29</v>
      </c>
      <c r="I31234" s="7">
        <f t="shared" si="976"/>
        <v>0</v>
      </c>
    </row>
    <row r="31235" spans="8:9" x14ac:dyDescent="0.2">
      <c r="H31235" s="7">
        <f t="shared" si="975"/>
        <v>100.29</v>
      </c>
      <c r="I31235" s="7">
        <f t="shared" si="976"/>
        <v>0</v>
      </c>
    </row>
    <row r="31236" spans="8:9" x14ac:dyDescent="0.2">
      <c r="H31236" s="7">
        <f t="shared" si="975"/>
        <v>100.29</v>
      </c>
      <c r="I31236" s="7">
        <f t="shared" si="976"/>
        <v>0</v>
      </c>
    </row>
    <row r="31237" spans="8:9" x14ac:dyDescent="0.2">
      <c r="H31237" s="7">
        <f t="shared" ref="H31237:H31300" si="977">100.29*EXP(0.15*B31237)</f>
        <v>100.29</v>
      </c>
      <c r="I31237" s="7">
        <f t="shared" ref="I31237:I31300" si="978">IF((H31237-C31237)&gt;0,0,1)</f>
        <v>0</v>
      </c>
    </row>
    <row r="31238" spans="8:9" x14ac:dyDescent="0.2">
      <c r="H31238" s="7">
        <f t="shared" si="977"/>
        <v>100.29</v>
      </c>
      <c r="I31238" s="7">
        <f t="shared" si="978"/>
        <v>0</v>
      </c>
    </row>
    <row r="31239" spans="8:9" x14ac:dyDescent="0.2">
      <c r="H31239" s="7">
        <f t="shared" si="977"/>
        <v>100.29</v>
      </c>
      <c r="I31239" s="7">
        <f t="shared" si="978"/>
        <v>0</v>
      </c>
    </row>
    <row r="31240" spans="8:9" x14ac:dyDescent="0.2">
      <c r="H31240" s="7">
        <f t="shared" si="977"/>
        <v>100.29</v>
      </c>
      <c r="I31240" s="7">
        <f t="shared" si="978"/>
        <v>0</v>
      </c>
    </row>
    <row r="31241" spans="8:9" x14ac:dyDescent="0.2">
      <c r="H31241" s="7">
        <f t="shared" si="977"/>
        <v>100.29</v>
      </c>
      <c r="I31241" s="7">
        <f t="shared" si="978"/>
        <v>0</v>
      </c>
    </row>
    <row r="31242" spans="8:9" x14ac:dyDescent="0.2">
      <c r="H31242" s="7">
        <f t="shared" si="977"/>
        <v>100.29</v>
      </c>
      <c r="I31242" s="7">
        <f t="shared" si="978"/>
        <v>0</v>
      </c>
    </row>
    <row r="31243" spans="8:9" x14ac:dyDescent="0.2">
      <c r="H31243" s="7">
        <f t="shared" si="977"/>
        <v>100.29</v>
      </c>
      <c r="I31243" s="7">
        <f t="shared" si="978"/>
        <v>0</v>
      </c>
    </row>
    <row r="31244" spans="8:9" x14ac:dyDescent="0.2">
      <c r="H31244" s="7">
        <f t="shared" si="977"/>
        <v>100.29</v>
      </c>
      <c r="I31244" s="7">
        <f t="shared" si="978"/>
        <v>0</v>
      </c>
    </row>
    <row r="31245" spans="8:9" x14ac:dyDescent="0.2">
      <c r="H31245" s="7">
        <f t="shared" si="977"/>
        <v>100.29</v>
      </c>
      <c r="I31245" s="7">
        <f t="shared" si="978"/>
        <v>0</v>
      </c>
    </row>
    <row r="31246" spans="8:9" x14ac:dyDescent="0.2">
      <c r="H31246" s="7">
        <f t="shared" si="977"/>
        <v>100.29</v>
      </c>
      <c r="I31246" s="7">
        <f t="shared" si="978"/>
        <v>0</v>
      </c>
    </row>
    <row r="31247" spans="8:9" x14ac:dyDescent="0.2">
      <c r="H31247" s="7">
        <f t="shared" si="977"/>
        <v>100.29</v>
      </c>
      <c r="I31247" s="7">
        <f t="shared" si="978"/>
        <v>0</v>
      </c>
    </row>
    <row r="31248" spans="8:9" x14ac:dyDescent="0.2">
      <c r="H31248" s="7">
        <f t="shared" si="977"/>
        <v>100.29</v>
      </c>
      <c r="I31248" s="7">
        <f t="shared" si="978"/>
        <v>0</v>
      </c>
    </row>
    <row r="31249" spans="8:9" x14ac:dyDescent="0.2">
      <c r="H31249" s="7">
        <f t="shared" si="977"/>
        <v>100.29</v>
      </c>
      <c r="I31249" s="7">
        <f t="shared" si="978"/>
        <v>0</v>
      </c>
    </row>
    <row r="31250" spans="8:9" x14ac:dyDescent="0.2">
      <c r="H31250" s="7">
        <f t="shared" si="977"/>
        <v>100.29</v>
      </c>
      <c r="I31250" s="7">
        <f t="shared" si="978"/>
        <v>0</v>
      </c>
    </row>
    <row r="31251" spans="8:9" x14ac:dyDescent="0.2">
      <c r="H31251" s="7">
        <f t="shared" si="977"/>
        <v>100.29</v>
      </c>
      <c r="I31251" s="7">
        <f t="shared" si="978"/>
        <v>0</v>
      </c>
    </row>
    <row r="31252" spans="8:9" x14ac:dyDescent="0.2">
      <c r="H31252" s="7">
        <f t="shared" si="977"/>
        <v>100.29</v>
      </c>
      <c r="I31252" s="7">
        <f t="shared" si="978"/>
        <v>0</v>
      </c>
    </row>
    <row r="31253" spans="8:9" x14ac:dyDescent="0.2">
      <c r="H31253" s="7">
        <f t="shared" si="977"/>
        <v>100.29</v>
      </c>
      <c r="I31253" s="7">
        <f t="shared" si="978"/>
        <v>0</v>
      </c>
    </row>
    <row r="31254" spans="8:9" x14ac:dyDescent="0.2">
      <c r="H31254" s="7">
        <f t="shared" si="977"/>
        <v>100.29</v>
      </c>
      <c r="I31254" s="7">
        <f t="shared" si="978"/>
        <v>0</v>
      </c>
    </row>
    <row r="31255" spans="8:9" x14ac:dyDescent="0.2">
      <c r="H31255" s="7">
        <f t="shared" si="977"/>
        <v>100.29</v>
      </c>
      <c r="I31255" s="7">
        <f t="shared" si="978"/>
        <v>0</v>
      </c>
    </row>
    <row r="31256" spans="8:9" x14ac:dyDescent="0.2">
      <c r="H31256" s="7">
        <f t="shared" si="977"/>
        <v>100.29</v>
      </c>
      <c r="I31256" s="7">
        <f t="shared" si="978"/>
        <v>0</v>
      </c>
    </row>
    <row r="31257" spans="8:9" x14ac:dyDescent="0.2">
      <c r="H31257" s="7">
        <f t="shared" si="977"/>
        <v>100.29</v>
      </c>
      <c r="I31257" s="7">
        <f t="shared" si="978"/>
        <v>0</v>
      </c>
    </row>
    <row r="31258" spans="8:9" x14ac:dyDescent="0.2">
      <c r="H31258" s="7">
        <f t="shared" si="977"/>
        <v>100.29</v>
      </c>
      <c r="I31258" s="7">
        <f t="shared" si="978"/>
        <v>0</v>
      </c>
    </row>
    <row r="31259" spans="8:9" x14ac:dyDescent="0.2">
      <c r="H31259" s="7">
        <f t="shared" si="977"/>
        <v>100.29</v>
      </c>
      <c r="I31259" s="7">
        <f t="shared" si="978"/>
        <v>0</v>
      </c>
    </row>
    <row r="31260" spans="8:9" x14ac:dyDescent="0.2">
      <c r="H31260" s="7">
        <f t="shared" si="977"/>
        <v>100.29</v>
      </c>
      <c r="I31260" s="7">
        <f t="shared" si="978"/>
        <v>0</v>
      </c>
    </row>
    <row r="31261" spans="8:9" x14ac:dyDescent="0.2">
      <c r="H31261" s="7">
        <f t="shared" si="977"/>
        <v>100.29</v>
      </c>
      <c r="I31261" s="7">
        <f t="shared" si="978"/>
        <v>0</v>
      </c>
    </row>
    <row r="31262" spans="8:9" x14ac:dyDescent="0.2">
      <c r="H31262" s="7">
        <f t="shared" si="977"/>
        <v>100.29</v>
      </c>
      <c r="I31262" s="7">
        <f t="shared" si="978"/>
        <v>0</v>
      </c>
    </row>
    <row r="31263" spans="8:9" x14ac:dyDescent="0.2">
      <c r="H31263" s="7">
        <f t="shared" si="977"/>
        <v>100.29</v>
      </c>
      <c r="I31263" s="7">
        <f t="shared" si="978"/>
        <v>0</v>
      </c>
    </row>
    <row r="31264" spans="8:9" x14ac:dyDescent="0.2">
      <c r="H31264" s="7">
        <f t="shared" si="977"/>
        <v>100.29</v>
      </c>
      <c r="I31264" s="7">
        <f t="shared" si="978"/>
        <v>0</v>
      </c>
    </row>
    <row r="31265" spans="8:9" x14ac:dyDescent="0.2">
      <c r="H31265" s="7">
        <f t="shared" si="977"/>
        <v>100.29</v>
      </c>
      <c r="I31265" s="7">
        <f t="shared" si="978"/>
        <v>0</v>
      </c>
    </row>
    <row r="31266" spans="8:9" x14ac:dyDescent="0.2">
      <c r="H31266" s="7">
        <f t="shared" si="977"/>
        <v>100.29</v>
      </c>
      <c r="I31266" s="7">
        <f t="shared" si="978"/>
        <v>0</v>
      </c>
    </row>
    <row r="31267" spans="8:9" x14ac:dyDescent="0.2">
      <c r="H31267" s="7">
        <f t="shared" si="977"/>
        <v>100.29</v>
      </c>
      <c r="I31267" s="7">
        <f t="shared" si="978"/>
        <v>0</v>
      </c>
    </row>
    <row r="31268" spans="8:9" x14ac:dyDescent="0.2">
      <c r="H31268" s="7">
        <f t="shared" si="977"/>
        <v>100.29</v>
      </c>
      <c r="I31268" s="7">
        <f t="shared" si="978"/>
        <v>0</v>
      </c>
    </row>
    <row r="31269" spans="8:9" x14ac:dyDescent="0.2">
      <c r="H31269" s="7">
        <f t="shared" si="977"/>
        <v>100.29</v>
      </c>
      <c r="I31269" s="7">
        <f t="shared" si="978"/>
        <v>0</v>
      </c>
    </row>
    <row r="31270" spans="8:9" x14ac:dyDescent="0.2">
      <c r="H31270" s="7">
        <f t="shared" si="977"/>
        <v>100.29</v>
      </c>
      <c r="I31270" s="7">
        <f t="shared" si="978"/>
        <v>0</v>
      </c>
    </row>
    <row r="31271" spans="8:9" x14ac:dyDescent="0.2">
      <c r="H31271" s="7">
        <f t="shared" si="977"/>
        <v>100.29</v>
      </c>
      <c r="I31271" s="7">
        <f t="shared" si="978"/>
        <v>0</v>
      </c>
    </row>
    <row r="31272" spans="8:9" x14ac:dyDescent="0.2">
      <c r="H31272" s="7">
        <f t="shared" si="977"/>
        <v>100.29</v>
      </c>
      <c r="I31272" s="7">
        <f t="shared" si="978"/>
        <v>0</v>
      </c>
    </row>
    <row r="31273" spans="8:9" x14ac:dyDescent="0.2">
      <c r="H31273" s="7">
        <f t="shared" si="977"/>
        <v>100.29</v>
      </c>
      <c r="I31273" s="7">
        <f t="shared" si="978"/>
        <v>0</v>
      </c>
    </row>
    <row r="31274" spans="8:9" x14ac:dyDescent="0.2">
      <c r="H31274" s="7">
        <f t="shared" si="977"/>
        <v>100.29</v>
      </c>
      <c r="I31274" s="7">
        <f t="shared" si="978"/>
        <v>0</v>
      </c>
    </row>
    <row r="31275" spans="8:9" x14ac:dyDescent="0.2">
      <c r="H31275" s="7">
        <f t="shared" si="977"/>
        <v>100.29</v>
      </c>
      <c r="I31275" s="7">
        <f t="shared" si="978"/>
        <v>0</v>
      </c>
    </row>
    <row r="31276" spans="8:9" x14ac:dyDescent="0.2">
      <c r="H31276" s="7">
        <f t="shared" si="977"/>
        <v>100.29</v>
      </c>
      <c r="I31276" s="7">
        <f t="shared" si="978"/>
        <v>0</v>
      </c>
    </row>
    <row r="31277" spans="8:9" x14ac:dyDescent="0.2">
      <c r="H31277" s="7">
        <f t="shared" si="977"/>
        <v>100.29</v>
      </c>
      <c r="I31277" s="7">
        <f t="shared" si="978"/>
        <v>0</v>
      </c>
    </row>
    <row r="31278" spans="8:9" x14ac:dyDescent="0.2">
      <c r="H31278" s="7">
        <f t="shared" si="977"/>
        <v>100.29</v>
      </c>
      <c r="I31278" s="7">
        <f t="shared" si="978"/>
        <v>0</v>
      </c>
    </row>
    <row r="31279" spans="8:9" x14ac:dyDescent="0.2">
      <c r="H31279" s="7">
        <f t="shared" si="977"/>
        <v>100.29</v>
      </c>
      <c r="I31279" s="7">
        <f t="shared" si="978"/>
        <v>0</v>
      </c>
    </row>
    <row r="31280" spans="8:9" x14ac:dyDescent="0.2">
      <c r="H31280" s="7">
        <f t="shared" si="977"/>
        <v>100.29</v>
      </c>
      <c r="I31280" s="7">
        <f t="shared" si="978"/>
        <v>0</v>
      </c>
    </row>
    <row r="31281" spans="8:9" x14ac:dyDescent="0.2">
      <c r="H31281" s="7">
        <f t="shared" si="977"/>
        <v>100.29</v>
      </c>
      <c r="I31281" s="7">
        <f t="shared" si="978"/>
        <v>0</v>
      </c>
    </row>
    <row r="31282" spans="8:9" x14ac:dyDescent="0.2">
      <c r="H31282" s="7">
        <f t="shared" si="977"/>
        <v>100.29</v>
      </c>
      <c r="I31282" s="7">
        <f t="shared" si="978"/>
        <v>0</v>
      </c>
    </row>
    <row r="31283" spans="8:9" x14ac:dyDescent="0.2">
      <c r="H31283" s="7">
        <f t="shared" si="977"/>
        <v>100.29</v>
      </c>
      <c r="I31283" s="7">
        <f t="shared" si="978"/>
        <v>0</v>
      </c>
    </row>
    <row r="31284" spans="8:9" x14ac:dyDescent="0.2">
      <c r="H31284" s="7">
        <f t="shared" si="977"/>
        <v>100.29</v>
      </c>
      <c r="I31284" s="7">
        <f t="shared" si="978"/>
        <v>0</v>
      </c>
    </row>
    <row r="31285" spans="8:9" x14ac:dyDescent="0.2">
      <c r="H31285" s="7">
        <f t="shared" si="977"/>
        <v>100.29</v>
      </c>
      <c r="I31285" s="7">
        <f t="shared" si="978"/>
        <v>0</v>
      </c>
    </row>
    <row r="31286" spans="8:9" x14ac:dyDescent="0.2">
      <c r="H31286" s="7">
        <f t="shared" si="977"/>
        <v>100.29</v>
      </c>
      <c r="I31286" s="7">
        <f t="shared" si="978"/>
        <v>0</v>
      </c>
    </row>
    <row r="31287" spans="8:9" x14ac:dyDescent="0.2">
      <c r="H31287" s="7">
        <f t="shared" si="977"/>
        <v>100.29</v>
      </c>
      <c r="I31287" s="7">
        <f t="shared" si="978"/>
        <v>0</v>
      </c>
    </row>
    <row r="31288" spans="8:9" x14ac:dyDescent="0.2">
      <c r="H31288" s="7">
        <f t="shared" si="977"/>
        <v>100.29</v>
      </c>
      <c r="I31288" s="7">
        <f t="shared" si="978"/>
        <v>0</v>
      </c>
    </row>
    <row r="31289" spans="8:9" x14ac:dyDescent="0.2">
      <c r="H31289" s="7">
        <f t="shared" si="977"/>
        <v>100.29</v>
      </c>
      <c r="I31289" s="7">
        <f t="shared" si="978"/>
        <v>0</v>
      </c>
    </row>
    <row r="31290" spans="8:9" x14ac:dyDescent="0.2">
      <c r="H31290" s="7">
        <f t="shared" si="977"/>
        <v>100.29</v>
      </c>
      <c r="I31290" s="7">
        <f t="shared" si="978"/>
        <v>0</v>
      </c>
    </row>
    <row r="31291" spans="8:9" x14ac:dyDescent="0.2">
      <c r="H31291" s="7">
        <f t="shared" si="977"/>
        <v>100.29</v>
      </c>
      <c r="I31291" s="7">
        <f t="shared" si="978"/>
        <v>0</v>
      </c>
    </row>
    <row r="31292" spans="8:9" x14ac:dyDescent="0.2">
      <c r="H31292" s="7">
        <f t="shared" si="977"/>
        <v>100.29</v>
      </c>
      <c r="I31292" s="7">
        <f t="shared" si="978"/>
        <v>0</v>
      </c>
    </row>
    <row r="31293" spans="8:9" x14ac:dyDescent="0.2">
      <c r="H31293" s="7">
        <f t="shared" si="977"/>
        <v>100.29</v>
      </c>
      <c r="I31293" s="7">
        <f t="shared" si="978"/>
        <v>0</v>
      </c>
    </row>
    <row r="31294" spans="8:9" x14ac:dyDescent="0.2">
      <c r="H31294" s="7">
        <f t="shared" si="977"/>
        <v>100.29</v>
      </c>
      <c r="I31294" s="7">
        <f t="shared" si="978"/>
        <v>0</v>
      </c>
    </row>
    <row r="31295" spans="8:9" x14ac:dyDescent="0.2">
      <c r="H31295" s="7">
        <f t="shared" si="977"/>
        <v>100.29</v>
      </c>
      <c r="I31295" s="7">
        <f t="shared" si="978"/>
        <v>0</v>
      </c>
    </row>
    <row r="31296" spans="8:9" x14ac:dyDescent="0.2">
      <c r="H31296" s="7">
        <f t="shared" si="977"/>
        <v>100.29</v>
      </c>
      <c r="I31296" s="7">
        <f t="shared" si="978"/>
        <v>0</v>
      </c>
    </row>
    <row r="31297" spans="8:9" x14ac:dyDescent="0.2">
      <c r="H31297" s="7">
        <f t="shared" si="977"/>
        <v>100.29</v>
      </c>
      <c r="I31297" s="7">
        <f t="shared" si="978"/>
        <v>0</v>
      </c>
    </row>
    <row r="31298" spans="8:9" x14ac:dyDescent="0.2">
      <c r="H31298" s="7">
        <f t="shared" si="977"/>
        <v>100.29</v>
      </c>
      <c r="I31298" s="7">
        <f t="shared" si="978"/>
        <v>0</v>
      </c>
    </row>
    <row r="31299" spans="8:9" x14ac:dyDescent="0.2">
      <c r="H31299" s="7">
        <f t="shared" si="977"/>
        <v>100.29</v>
      </c>
      <c r="I31299" s="7">
        <f t="shared" si="978"/>
        <v>0</v>
      </c>
    </row>
    <row r="31300" spans="8:9" x14ac:dyDescent="0.2">
      <c r="H31300" s="7">
        <f t="shared" si="977"/>
        <v>100.29</v>
      </c>
      <c r="I31300" s="7">
        <f t="shared" si="978"/>
        <v>0</v>
      </c>
    </row>
    <row r="31301" spans="8:9" x14ac:dyDescent="0.2">
      <c r="H31301" s="7">
        <f t="shared" ref="H31301:H31364" si="979">100.29*EXP(0.15*B31301)</f>
        <v>100.29</v>
      </c>
      <c r="I31301" s="7">
        <f t="shared" ref="I31301:I31364" si="980">IF((H31301-C31301)&gt;0,0,1)</f>
        <v>0</v>
      </c>
    </row>
    <row r="31302" spans="8:9" x14ac:dyDescent="0.2">
      <c r="H31302" s="7">
        <f t="shared" si="979"/>
        <v>100.29</v>
      </c>
      <c r="I31302" s="7">
        <f t="shared" si="980"/>
        <v>0</v>
      </c>
    </row>
    <row r="31303" spans="8:9" x14ac:dyDescent="0.2">
      <c r="H31303" s="7">
        <f t="shared" si="979"/>
        <v>100.29</v>
      </c>
      <c r="I31303" s="7">
        <f t="shared" si="980"/>
        <v>0</v>
      </c>
    </row>
    <row r="31304" spans="8:9" x14ac:dyDescent="0.2">
      <c r="H31304" s="7">
        <f t="shared" si="979"/>
        <v>100.29</v>
      </c>
      <c r="I31304" s="7">
        <f t="shared" si="980"/>
        <v>0</v>
      </c>
    </row>
    <row r="31305" spans="8:9" x14ac:dyDescent="0.2">
      <c r="H31305" s="7">
        <f t="shared" si="979"/>
        <v>100.29</v>
      </c>
      <c r="I31305" s="7">
        <f t="shared" si="980"/>
        <v>0</v>
      </c>
    </row>
    <row r="31306" spans="8:9" x14ac:dyDescent="0.2">
      <c r="H31306" s="7">
        <f t="shared" si="979"/>
        <v>100.29</v>
      </c>
      <c r="I31306" s="7">
        <f t="shared" si="980"/>
        <v>0</v>
      </c>
    </row>
    <row r="31307" spans="8:9" x14ac:dyDescent="0.2">
      <c r="H31307" s="7">
        <f t="shared" si="979"/>
        <v>100.29</v>
      </c>
      <c r="I31307" s="7">
        <f t="shared" si="980"/>
        <v>0</v>
      </c>
    </row>
    <row r="31308" spans="8:9" x14ac:dyDescent="0.2">
      <c r="H31308" s="7">
        <f t="shared" si="979"/>
        <v>100.29</v>
      </c>
      <c r="I31308" s="7">
        <f t="shared" si="980"/>
        <v>0</v>
      </c>
    </row>
    <row r="31309" spans="8:9" x14ac:dyDescent="0.2">
      <c r="H31309" s="7">
        <f t="shared" si="979"/>
        <v>100.29</v>
      </c>
      <c r="I31309" s="7">
        <f t="shared" si="980"/>
        <v>0</v>
      </c>
    </row>
    <row r="31310" spans="8:9" x14ac:dyDescent="0.2">
      <c r="H31310" s="7">
        <f t="shared" si="979"/>
        <v>100.29</v>
      </c>
      <c r="I31310" s="7">
        <f t="shared" si="980"/>
        <v>0</v>
      </c>
    </row>
    <row r="31311" spans="8:9" x14ac:dyDescent="0.2">
      <c r="H31311" s="7">
        <f t="shared" si="979"/>
        <v>100.29</v>
      </c>
      <c r="I31311" s="7">
        <f t="shared" si="980"/>
        <v>0</v>
      </c>
    </row>
    <row r="31312" spans="8:9" x14ac:dyDescent="0.2">
      <c r="H31312" s="7">
        <f t="shared" si="979"/>
        <v>100.29</v>
      </c>
      <c r="I31312" s="7">
        <f t="shared" si="980"/>
        <v>0</v>
      </c>
    </row>
    <row r="31313" spans="8:9" x14ac:dyDescent="0.2">
      <c r="H31313" s="7">
        <f t="shared" si="979"/>
        <v>100.29</v>
      </c>
      <c r="I31313" s="7">
        <f t="shared" si="980"/>
        <v>0</v>
      </c>
    </row>
    <row r="31314" spans="8:9" x14ac:dyDescent="0.2">
      <c r="H31314" s="7">
        <f t="shared" si="979"/>
        <v>100.29</v>
      </c>
      <c r="I31314" s="7">
        <f t="shared" si="980"/>
        <v>0</v>
      </c>
    </row>
    <row r="31315" spans="8:9" x14ac:dyDescent="0.2">
      <c r="H31315" s="7">
        <f t="shared" si="979"/>
        <v>100.29</v>
      </c>
      <c r="I31315" s="7">
        <f t="shared" si="980"/>
        <v>0</v>
      </c>
    </row>
    <row r="31316" spans="8:9" x14ac:dyDescent="0.2">
      <c r="H31316" s="7">
        <f t="shared" si="979"/>
        <v>100.29</v>
      </c>
      <c r="I31316" s="7">
        <f t="shared" si="980"/>
        <v>0</v>
      </c>
    </row>
    <row r="31317" spans="8:9" x14ac:dyDescent="0.2">
      <c r="H31317" s="7">
        <f t="shared" si="979"/>
        <v>100.29</v>
      </c>
      <c r="I31317" s="7">
        <f t="shared" si="980"/>
        <v>0</v>
      </c>
    </row>
    <row r="31318" spans="8:9" x14ac:dyDescent="0.2">
      <c r="H31318" s="7">
        <f t="shared" si="979"/>
        <v>100.29</v>
      </c>
      <c r="I31318" s="7">
        <f t="shared" si="980"/>
        <v>0</v>
      </c>
    </row>
    <row r="31319" spans="8:9" x14ac:dyDescent="0.2">
      <c r="H31319" s="7">
        <f t="shared" si="979"/>
        <v>100.29</v>
      </c>
      <c r="I31319" s="7">
        <f t="shared" si="980"/>
        <v>0</v>
      </c>
    </row>
    <row r="31320" spans="8:9" x14ac:dyDescent="0.2">
      <c r="H31320" s="7">
        <f t="shared" si="979"/>
        <v>100.29</v>
      </c>
      <c r="I31320" s="7">
        <f t="shared" si="980"/>
        <v>0</v>
      </c>
    </row>
    <row r="31321" spans="8:9" x14ac:dyDescent="0.2">
      <c r="H31321" s="7">
        <f t="shared" si="979"/>
        <v>100.29</v>
      </c>
      <c r="I31321" s="7">
        <f t="shared" si="980"/>
        <v>0</v>
      </c>
    </row>
    <row r="31322" spans="8:9" x14ac:dyDescent="0.2">
      <c r="H31322" s="7">
        <f t="shared" si="979"/>
        <v>100.29</v>
      </c>
      <c r="I31322" s="7">
        <f t="shared" si="980"/>
        <v>0</v>
      </c>
    </row>
    <row r="31323" spans="8:9" x14ac:dyDescent="0.2">
      <c r="H31323" s="7">
        <f t="shared" si="979"/>
        <v>100.29</v>
      </c>
      <c r="I31323" s="7">
        <f t="shared" si="980"/>
        <v>0</v>
      </c>
    </row>
    <row r="31324" spans="8:9" x14ac:dyDescent="0.2">
      <c r="H31324" s="7">
        <f t="shared" si="979"/>
        <v>100.29</v>
      </c>
      <c r="I31324" s="7">
        <f t="shared" si="980"/>
        <v>0</v>
      </c>
    </row>
    <row r="31325" spans="8:9" x14ac:dyDescent="0.2">
      <c r="H31325" s="7">
        <f t="shared" si="979"/>
        <v>100.29</v>
      </c>
      <c r="I31325" s="7">
        <f t="shared" si="980"/>
        <v>0</v>
      </c>
    </row>
    <row r="31326" spans="8:9" x14ac:dyDescent="0.2">
      <c r="H31326" s="7">
        <f t="shared" si="979"/>
        <v>100.29</v>
      </c>
      <c r="I31326" s="7">
        <f t="shared" si="980"/>
        <v>0</v>
      </c>
    </row>
    <row r="31327" spans="8:9" x14ac:dyDescent="0.2">
      <c r="H31327" s="7">
        <f t="shared" si="979"/>
        <v>100.29</v>
      </c>
      <c r="I31327" s="7">
        <f t="shared" si="980"/>
        <v>0</v>
      </c>
    </row>
    <row r="31328" spans="8:9" x14ac:dyDescent="0.2">
      <c r="H31328" s="7">
        <f t="shared" si="979"/>
        <v>100.29</v>
      </c>
      <c r="I31328" s="7">
        <f t="shared" si="980"/>
        <v>0</v>
      </c>
    </row>
    <row r="31329" spans="8:9" x14ac:dyDescent="0.2">
      <c r="H31329" s="7">
        <f t="shared" si="979"/>
        <v>100.29</v>
      </c>
      <c r="I31329" s="7">
        <f t="shared" si="980"/>
        <v>0</v>
      </c>
    </row>
    <row r="31330" spans="8:9" x14ac:dyDescent="0.2">
      <c r="H31330" s="7">
        <f t="shared" si="979"/>
        <v>100.29</v>
      </c>
      <c r="I31330" s="7">
        <f t="shared" si="980"/>
        <v>0</v>
      </c>
    </row>
    <row r="31331" spans="8:9" x14ac:dyDescent="0.2">
      <c r="H31331" s="7">
        <f t="shared" si="979"/>
        <v>100.29</v>
      </c>
      <c r="I31331" s="7">
        <f t="shared" si="980"/>
        <v>0</v>
      </c>
    </row>
    <row r="31332" spans="8:9" x14ac:dyDescent="0.2">
      <c r="H31332" s="7">
        <f t="shared" si="979"/>
        <v>100.29</v>
      </c>
      <c r="I31332" s="7">
        <f t="shared" si="980"/>
        <v>0</v>
      </c>
    </row>
    <row r="31333" spans="8:9" x14ac:dyDescent="0.2">
      <c r="H31333" s="7">
        <f t="shared" si="979"/>
        <v>100.29</v>
      </c>
      <c r="I31333" s="7">
        <f t="shared" si="980"/>
        <v>0</v>
      </c>
    </row>
    <row r="31334" spans="8:9" x14ac:dyDescent="0.2">
      <c r="H31334" s="7">
        <f t="shared" si="979"/>
        <v>100.29</v>
      </c>
      <c r="I31334" s="7">
        <f t="shared" si="980"/>
        <v>0</v>
      </c>
    </row>
    <row r="31335" spans="8:9" x14ac:dyDescent="0.2">
      <c r="H31335" s="7">
        <f t="shared" si="979"/>
        <v>100.29</v>
      </c>
      <c r="I31335" s="7">
        <f t="shared" si="980"/>
        <v>0</v>
      </c>
    </row>
    <row r="31336" spans="8:9" x14ac:dyDescent="0.2">
      <c r="H31336" s="7">
        <f t="shared" si="979"/>
        <v>100.29</v>
      </c>
      <c r="I31336" s="7">
        <f t="shared" si="980"/>
        <v>0</v>
      </c>
    </row>
    <row r="31337" spans="8:9" x14ac:dyDescent="0.2">
      <c r="H31337" s="7">
        <f t="shared" si="979"/>
        <v>100.29</v>
      </c>
      <c r="I31337" s="7">
        <f t="shared" si="980"/>
        <v>0</v>
      </c>
    </row>
    <row r="31338" spans="8:9" x14ac:dyDescent="0.2">
      <c r="H31338" s="7">
        <f t="shared" si="979"/>
        <v>100.29</v>
      </c>
      <c r="I31338" s="7">
        <f t="shared" si="980"/>
        <v>0</v>
      </c>
    </row>
    <row r="31339" spans="8:9" x14ac:dyDescent="0.2">
      <c r="H31339" s="7">
        <f t="shared" si="979"/>
        <v>100.29</v>
      </c>
      <c r="I31339" s="7">
        <f t="shared" si="980"/>
        <v>0</v>
      </c>
    </row>
    <row r="31340" spans="8:9" x14ac:dyDescent="0.2">
      <c r="H31340" s="7">
        <f t="shared" si="979"/>
        <v>100.29</v>
      </c>
      <c r="I31340" s="7">
        <f t="shared" si="980"/>
        <v>0</v>
      </c>
    </row>
    <row r="31341" spans="8:9" x14ac:dyDescent="0.2">
      <c r="H31341" s="7">
        <f t="shared" si="979"/>
        <v>100.29</v>
      </c>
      <c r="I31341" s="7">
        <f t="shared" si="980"/>
        <v>0</v>
      </c>
    </row>
    <row r="31342" spans="8:9" x14ac:dyDescent="0.2">
      <c r="H31342" s="7">
        <f t="shared" si="979"/>
        <v>100.29</v>
      </c>
      <c r="I31342" s="7">
        <f t="shared" si="980"/>
        <v>0</v>
      </c>
    </row>
    <row r="31343" spans="8:9" x14ac:dyDescent="0.2">
      <c r="H31343" s="7">
        <f t="shared" si="979"/>
        <v>100.29</v>
      </c>
      <c r="I31343" s="7">
        <f t="shared" si="980"/>
        <v>0</v>
      </c>
    </row>
    <row r="31344" spans="8:9" x14ac:dyDescent="0.2">
      <c r="H31344" s="7">
        <f t="shared" si="979"/>
        <v>100.29</v>
      </c>
      <c r="I31344" s="7">
        <f t="shared" si="980"/>
        <v>0</v>
      </c>
    </row>
    <row r="31345" spans="8:9" x14ac:dyDescent="0.2">
      <c r="H31345" s="7">
        <f t="shared" si="979"/>
        <v>100.29</v>
      </c>
      <c r="I31345" s="7">
        <f t="shared" si="980"/>
        <v>0</v>
      </c>
    </row>
    <row r="31346" spans="8:9" x14ac:dyDescent="0.2">
      <c r="H31346" s="7">
        <f t="shared" si="979"/>
        <v>100.29</v>
      </c>
      <c r="I31346" s="7">
        <f t="shared" si="980"/>
        <v>0</v>
      </c>
    </row>
    <row r="31347" spans="8:9" x14ac:dyDescent="0.2">
      <c r="H31347" s="7">
        <f t="shared" si="979"/>
        <v>100.29</v>
      </c>
      <c r="I31347" s="7">
        <f t="shared" si="980"/>
        <v>0</v>
      </c>
    </row>
    <row r="31348" spans="8:9" x14ac:dyDescent="0.2">
      <c r="H31348" s="7">
        <f t="shared" si="979"/>
        <v>100.29</v>
      </c>
      <c r="I31348" s="7">
        <f t="shared" si="980"/>
        <v>0</v>
      </c>
    </row>
    <row r="31349" spans="8:9" x14ac:dyDescent="0.2">
      <c r="H31349" s="7">
        <f t="shared" si="979"/>
        <v>100.29</v>
      </c>
      <c r="I31349" s="7">
        <f t="shared" si="980"/>
        <v>0</v>
      </c>
    </row>
    <row r="31350" spans="8:9" x14ac:dyDescent="0.2">
      <c r="H31350" s="7">
        <f t="shared" si="979"/>
        <v>100.29</v>
      </c>
      <c r="I31350" s="7">
        <f t="shared" si="980"/>
        <v>0</v>
      </c>
    </row>
    <row r="31351" spans="8:9" x14ac:dyDescent="0.2">
      <c r="H31351" s="7">
        <f t="shared" si="979"/>
        <v>100.29</v>
      </c>
      <c r="I31351" s="7">
        <f t="shared" si="980"/>
        <v>0</v>
      </c>
    </row>
    <row r="31352" spans="8:9" x14ac:dyDescent="0.2">
      <c r="H31352" s="7">
        <f t="shared" si="979"/>
        <v>100.29</v>
      </c>
      <c r="I31352" s="7">
        <f t="shared" si="980"/>
        <v>0</v>
      </c>
    </row>
    <row r="31353" spans="8:9" x14ac:dyDescent="0.2">
      <c r="H31353" s="7">
        <f t="shared" si="979"/>
        <v>100.29</v>
      </c>
      <c r="I31353" s="7">
        <f t="shared" si="980"/>
        <v>0</v>
      </c>
    </row>
    <row r="31354" spans="8:9" x14ac:dyDescent="0.2">
      <c r="H31354" s="7">
        <f t="shared" si="979"/>
        <v>100.29</v>
      </c>
      <c r="I31354" s="7">
        <f t="shared" si="980"/>
        <v>0</v>
      </c>
    </row>
    <row r="31355" spans="8:9" x14ac:dyDescent="0.2">
      <c r="H31355" s="7">
        <f t="shared" si="979"/>
        <v>100.29</v>
      </c>
      <c r="I31355" s="7">
        <f t="shared" si="980"/>
        <v>0</v>
      </c>
    </row>
    <row r="31356" spans="8:9" x14ac:dyDescent="0.2">
      <c r="H31356" s="7">
        <f t="shared" si="979"/>
        <v>100.29</v>
      </c>
      <c r="I31356" s="7">
        <f t="shared" si="980"/>
        <v>0</v>
      </c>
    </row>
    <row r="31357" spans="8:9" x14ac:dyDescent="0.2">
      <c r="H31357" s="7">
        <f t="shared" si="979"/>
        <v>100.29</v>
      </c>
      <c r="I31357" s="7">
        <f t="shared" si="980"/>
        <v>0</v>
      </c>
    </row>
    <row r="31358" spans="8:9" x14ac:dyDescent="0.2">
      <c r="H31358" s="7">
        <f t="shared" si="979"/>
        <v>100.29</v>
      </c>
      <c r="I31358" s="7">
        <f t="shared" si="980"/>
        <v>0</v>
      </c>
    </row>
    <row r="31359" spans="8:9" x14ac:dyDescent="0.2">
      <c r="H31359" s="7">
        <f t="shared" si="979"/>
        <v>100.29</v>
      </c>
      <c r="I31359" s="7">
        <f t="shared" si="980"/>
        <v>0</v>
      </c>
    </row>
    <row r="31360" spans="8:9" x14ac:dyDescent="0.2">
      <c r="H31360" s="7">
        <f t="shared" si="979"/>
        <v>100.29</v>
      </c>
      <c r="I31360" s="7">
        <f t="shared" si="980"/>
        <v>0</v>
      </c>
    </row>
    <row r="31361" spans="8:9" x14ac:dyDescent="0.2">
      <c r="H31361" s="7">
        <f t="shared" si="979"/>
        <v>100.29</v>
      </c>
      <c r="I31361" s="7">
        <f t="shared" si="980"/>
        <v>0</v>
      </c>
    </row>
    <row r="31362" spans="8:9" x14ac:dyDescent="0.2">
      <c r="H31362" s="7">
        <f t="shared" si="979"/>
        <v>100.29</v>
      </c>
      <c r="I31362" s="7">
        <f t="shared" si="980"/>
        <v>0</v>
      </c>
    </row>
    <row r="31363" spans="8:9" x14ac:dyDescent="0.2">
      <c r="H31363" s="7">
        <f t="shared" si="979"/>
        <v>100.29</v>
      </c>
      <c r="I31363" s="7">
        <f t="shared" si="980"/>
        <v>0</v>
      </c>
    </row>
    <row r="31364" spans="8:9" x14ac:dyDescent="0.2">
      <c r="H31364" s="7">
        <f t="shared" si="979"/>
        <v>100.29</v>
      </c>
      <c r="I31364" s="7">
        <f t="shared" si="980"/>
        <v>0</v>
      </c>
    </row>
    <row r="31365" spans="8:9" x14ac:dyDescent="0.2">
      <c r="H31365" s="7">
        <f t="shared" ref="H31365:H31428" si="981">100.29*EXP(0.15*B31365)</f>
        <v>100.29</v>
      </c>
      <c r="I31365" s="7">
        <f t="shared" ref="I31365:I31428" si="982">IF((H31365-C31365)&gt;0,0,1)</f>
        <v>0</v>
      </c>
    </row>
    <row r="31366" spans="8:9" x14ac:dyDescent="0.2">
      <c r="H31366" s="7">
        <f t="shared" si="981"/>
        <v>100.29</v>
      </c>
      <c r="I31366" s="7">
        <f t="shared" si="982"/>
        <v>0</v>
      </c>
    </row>
    <row r="31367" spans="8:9" x14ac:dyDescent="0.2">
      <c r="H31367" s="7">
        <f t="shared" si="981"/>
        <v>100.29</v>
      </c>
      <c r="I31367" s="7">
        <f t="shared" si="982"/>
        <v>0</v>
      </c>
    </row>
    <row r="31368" spans="8:9" x14ac:dyDescent="0.2">
      <c r="H31368" s="7">
        <f t="shared" si="981"/>
        <v>100.29</v>
      </c>
      <c r="I31368" s="7">
        <f t="shared" si="982"/>
        <v>0</v>
      </c>
    </row>
    <row r="31369" spans="8:9" x14ac:dyDescent="0.2">
      <c r="H31369" s="7">
        <f t="shared" si="981"/>
        <v>100.29</v>
      </c>
      <c r="I31369" s="7">
        <f t="shared" si="982"/>
        <v>0</v>
      </c>
    </row>
    <row r="31370" spans="8:9" x14ac:dyDescent="0.2">
      <c r="H31370" s="7">
        <f t="shared" si="981"/>
        <v>100.29</v>
      </c>
      <c r="I31370" s="7">
        <f t="shared" si="982"/>
        <v>0</v>
      </c>
    </row>
    <row r="31371" spans="8:9" x14ac:dyDescent="0.2">
      <c r="H31371" s="7">
        <f t="shared" si="981"/>
        <v>100.29</v>
      </c>
      <c r="I31371" s="7">
        <f t="shared" si="982"/>
        <v>0</v>
      </c>
    </row>
    <row r="31372" spans="8:9" x14ac:dyDescent="0.2">
      <c r="H31372" s="7">
        <f t="shared" si="981"/>
        <v>100.29</v>
      </c>
      <c r="I31372" s="7">
        <f t="shared" si="982"/>
        <v>0</v>
      </c>
    </row>
    <row r="31373" spans="8:9" x14ac:dyDescent="0.2">
      <c r="H31373" s="7">
        <f t="shared" si="981"/>
        <v>100.29</v>
      </c>
      <c r="I31373" s="7">
        <f t="shared" si="982"/>
        <v>0</v>
      </c>
    </row>
    <row r="31374" spans="8:9" x14ac:dyDescent="0.2">
      <c r="H31374" s="7">
        <f t="shared" si="981"/>
        <v>100.29</v>
      </c>
      <c r="I31374" s="7">
        <f t="shared" si="982"/>
        <v>0</v>
      </c>
    </row>
    <row r="31375" spans="8:9" x14ac:dyDescent="0.2">
      <c r="H31375" s="7">
        <f t="shared" si="981"/>
        <v>100.29</v>
      </c>
      <c r="I31375" s="7">
        <f t="shared" si="982"/>
        <v>0</v>
      </c>
    </row>
    <row r="31376" spans="8:9" x14ac:dyDescent="0.2">
      <c r="H31376" s="7">
        <f t="shared" si="981"/>
        <v>100.29</v>
      </c>
      <c r="I31376" s="7">
        <f t="shared" si="982"/>
        <v>0</v>
      </c>
    </row>
    <row r="31377" spans="8:9" x14ac:dyDescent="0.2">
      <c r="H31377" s="7">
        <f t="shared" si="981"/>
        <v>100.29</v>
      </c>
      <c r="I31377" s="7">
        <f t="shared" si="982"/>
        <v>0</v>
      </c>
    </row>
    <row r="31378" spans="8:9" x14ac:dyDescent="0.2">
      <c r="H31378" s="7">
        <f t="shared" si="981"/>
        <v>100.29</v>
      </c>
      <c r="I31378" s="7">
        <f t="shared" si="982"/>
        <v>0</v>
      </c>
    </row>
    <row r="31379" spans="8:9" x14ac:dyDescent="0.2">
      <c r="H31379" s="7">
        <f t="shared" si="981"/>
        <v>100.29</v>
      </c>
      <c r="I31379" s="7">
        <f t="shared" si="982"/>
        <v>0</v>
      </c>
    </row>
    <row r="31380" spans="8:9" x14ac:dyDescent="0.2">
      <c r="H31380" s="7">
        <f t="shared" si="981"/>
        <v>100.29</v>
      </c>
      <c r="I31380" s="7">
        <f t="shared" si="982"/>
        <v>0</v>
      </c>
    </row>
    <row r="31381" spans="8:9" x14ac:dyDescent="0.2">
      <c r="H31381" s="7">
        <f t="shared" si="981"/>
        <v>100.29</v>
      </c>
      <c r="I31381" s="7">
        <f t="shared" si="982"/>
        <v>0</v>
      </c>
    </row>
    <row r="31382" spans="8:9" x14ac:dyDescent="0.2">
      <c r="H31382" s="7">
        <f t="shared" si="981"/>
        <v>100.29</v>
      </c>
      <c r="I31382" s="7">
        <f t="shared" si="982"/>
        <v>0</v>
      </c>
    </row>
    <row r="31383" spans="8:9" x14ac:dyDescent="0.2">
      <c r="H31383" s="7">
        <f t="shared" si="981"/>
        <v>100.29</v>
      </c>
      <c r="I31383" s="7">
        <f t="shared" si="982"/>
        <v>0</v>
      </c>
    </row>
    <row r="31384" spans="8:9" x14ac:dyDescent="0.2">
      <c r="H31384" s="7">
        <f t="shared" si="981"/>
        <v>100.29</v>
      </c>
      <c r="I31384" s="7">
        <f t="shared" si="982"/>
        <v>0</v>
      </c>
    </row>
    <row r="31385" spans="8:9" x14ac:dyDescent="0.2">
      <c r="H31385" s="7">
        <f t="shared" si="981"/>
        <v>100.29</v>
      </c>
      <c r="I31385" s="7">
        <f t="shared" si="982"/>
        <v>0</v>
      </c>
    </row>
    <row r="31386" spans="8:9" x14ac:dyDescent="0.2">
      <c r="H31386" s="7">
        <f t="shared" si="981"/>
        <v>100.29</v>
      </c>
      <c r="I31386" s="7">
        <f t="shared" si="982"/>
        <v>0</v>
      </c>
    </row>
    <row r="31387" spans="8:9" x14ac:dyDescent="0.2">
      <c r="H31387" s="7">
        <f t="shared" si="981"/>
        <v>100.29</v>
      </c>
      <c r="I31387" s="7">
        <f t="shared" si="982"/>
        <v>0</v>
      </c>
    </row>
    <row r="31388" spans="8:9" x14ac:dyDescent="0.2">
      <c r="H31388" s="7">
        <f t="shared" si="981"/>
        <v>100.29</v>
      </c>
      <c r="I31388" s="7">
        <f t="shared" si="982"/>
        <v>0</v>
      </c>
    </row>
    <row r="31389" spans="8:9" x14ac:dyDescent="0.2">
      <c r="H31389" s="7">
        <f t="shared" si="981"/>
        <v>100.29</v>
      </c>
      <c r="I31389" s="7">
        <f t="shared" si="982"/>
        <v>0</v>
      </c>
    </row>
    <row r="31390" spans="8:9" x14ac:dyDescent="0.2">
      <c r="H31390" s="7">
        <f t="shared" si="981"/>
        <v>100.29</v>
      </c>
      <c r="I31390" s="7">
        <f t="shared" si="982"/>
        <v>0</v>
      </c>
    </row>
    <row r="31391" spans="8:9" x14ac:dyDescent="0.2">
      <c r="H31391" s="7">
        <f t="shared" si="981"/>
        <v>100.29</v>
      </c>
      <c r="I31391" s="7">
        <f t="shared" si="982"/>
        <v>0</v>
      </c>
    </row>
    <row r="31392" spans="8:9" x14ac:dyDescent="0.2">
      <c r="H31392" s="7">
        <f t="shared" si="981"/>
        <v>100.29</v>
      </c>
      <c r="I31392" s="7">
        <f t="shared" si="982"/>
        <v>0</v>
      </c>
    </row>
    <row r="31393" spans="8:9" x14ac:dyDescent="0.2">
      <c r="H31393" s="7">
        <f t="shared" si="981"/>
        <v>100.29</v>
      </c>
      <c r="I31393" s="7">
        <f t="shared" si="982"/>
        <v>0</v>
      </c>
    </row>
    <row r="31394" spans="8:9" x14ac:dyDescent="0.2">
      <c r="H31394" s="7">
        <f t="shared" si="981"/>
        <v>100.29</v>
      </c>
      <c r="I31394" s="7">
        <f t="shared" si="982"/>
        <v>0</v>
      </c>
    </row>
    <row r="31395" spans="8:9" x14ac:dyDescent="0.2">
      <c r="H31395" s="7">
        <f t="shared" si="981"/>
        <v>100.29</v>
      </c>
      <c r="I31395" s="7">
        <f t="shared" si="982"/>
        <v>0</v>
      </c>
    </row>
    <row r="31396" spans="8:9" x14ac:dyDescent="0.2">
      <c r="H31396" s="7">
        <f t="shared" si="981"/>
        <v>100.29</v>
      </c>
      <c r="I31396" s="7">
        <f t="shared" si="982"/>
        <v>0</v>
      </c>
    </row>
    <row r="31397" spans="8:9" x14ac:dyDescent="0.2">
      <c r="H31397" s="7">
        <f t="shared" si="981"/>
        <v>100.29</v>
      </c>
      <c r="I31397" s="7">
        <f t="shared" si="982"/>
        <v>0</v>
      </c>
    </row>
    <row r="31398" spans="8:9" x14ac:dyDescent="0.2">
      <c r="H31398" s="7">
        <f t="shared" si="981"/>
        <v>100.29</v>
      </c>
      <c r="I31398" s="7">
        <f t="shared" si="982"/>
        <v>0</v>
      </c>
    </row>
    <row r="31399" spans="8:9" x14ac:dyDescent="0.2">
      <c r="H31399" s="7">
        <f t="shared" si="981"/>
        <v>100.29</v>
      </c>
      <c r="I31399" s="7">
        <f t="shared" si="982"/>
        <v>0</v>
      </c>
    </row>
    <row r="31400" spans="8:9" x14ac:dyDescent="0.2">
      <c r="H31400" s="7">
        <f t="shared" si="981"/>
        <v>100.29</v>
      </c>
      <c r="I31400" s="7">
        <f t="shared" si="982"/>
        <v>0</v>
      </c>
    </row>
    <row r="31401" spans="8:9" x14ac:dyDescent="0.2">
      <c r="H31401" s="7">
        <f t="shared" si="981"/>
        <v>100.29</v>
      </c>
      <c r="I31401" s="7">
        <f t="shared" si="982"/>
        <v>0</v>
      </c>
    </row>
    <row r="31402" spans="8:9" x14ac:dyDescent="0.2">
      <c r="H31402" s="7">
        <f t="shared" si="981"/>
        <v>100.29</v>
      </c>
      <c r="I31402" s="7">
        <f t="shared" si="982"/>
        <v>0</v>
      </c>
    </row>
    <row r="31403" spans="8:9" x14ac:dyDescent="0.2">
      <c r="H31403" s="7">
        <f t="shared" si="981"/>
        <v>100.29</v>
      </c>
      <c r="I31403" s="7">
        <f t="shared" si="982"/>
        <v>0</v>
      </c>
    </row>
    <row r="31404" spans="8:9" x14ac:dyDescent="0.2">
      <c r="H31404" s="7">
        <f t="shared" si="981"/>
        <v>100.29</v>
      </c>
      <c r="I31404" s="7">
        <f t="shared" si="982"/>
        <v>0</v>
      </c>
    </row>
    <row r="31405" spans="8:9" x14ac:dyDescent="0.2">
      <c r="H31405" s="7">
        <f t="shared" si="981"/>
        <v>100.29</v>
      </c>
      <c r="I31405" s="7">
        <f t="shared" si="982"/>
        <v>0</v>
      </c>
    </row>
    <row r="31406" spans="8:9" x14ac:dyDescent="0.2">
      <c r="H31406" s="7">
        <f t="shared" si="981"/>
        <v>100.29</v>
      </c>
      <c r="I31406" s="7">
        <f t="shared" si="982"/>
        <v>0</v>
      </c>
    </row>
    <row r="31407" spans="8:9" x14ac:dyDescent="0.2">
      <c r="H31407" s="7">
        <f t="shared" si="981"/>
        <v>100.29</v>
      </c>
      <c r="I31407" s="7">
        <f t="shared" si="982"/>
        <v>0</v>
      </c>
    </row>
    <row r="31408" spans="8:9" x14ac:dyDescent="0.2">
      <c r="H31408" s="7">
        <f t="shared" si="981"/>
        <v>100.29</v>
      </c>
      <c r="I31408" s="7">
        <f t="shared" si="982"/>
        <v>0</v>
      </c>
    </row>
    <row r="31409" spans="8:9" x14ac:dyDescent="0.2">
      <c r="H31409" s="7">
        <f t="shared" si="981"/>
        <v>100.29</v>
      </c>
      <c r="I31409" s="7">
        <f t="shared" si="982"/>
        <v>0</v>
      </c>
    </row>
    <row r="31410" spans="8:9" x14ac:dyDescent="0.2">
      <c r="H31410" s="7">
        <f t="shared" si="981"/>
        <v>100.29</v>
      </c>
      <c r="I31410" s="7">
        <f t="shared" si="982"/>
        <v>0</v>
      </c>
    </row>
    <row r="31411" spans="8:9" x14ac:dyDescent="0.2">
      <c r="H31411" s="7">
        <f t="shared" si="981"/>
        <v>100.29</v>
      </c>
      <c r="I31411" s="7">
        <f t="shared" si="982"/>
        <v>0</v>
      </c>
    </row>
    <row r="31412" spans="8:9" x14ac:dyDescent="0.2">
      <c r="H31412" s="7">
        <f t="shared" si="981"/>
        <v>100.29</v>
      </c>
      <c r="I31412" s="7">
        <f t="shared" si="982"/>
        <v>0</v>
      </c>
    </row>
    <row r="31413" spans="8:9" x14ac:dyDescent="0.2">
      <c r="H31413" s="7">
        <f t="shared" si="981"/>
        <v>100.29</v>
      </c>
      <c r="I31413" s="7">
        <f t="shared" si="982"/>
        <v>0</v>
      </c>
    </row>
    <row r="31414" spans="8:9" x14ac:dyDescent="0.2">
      <c r="H31414" s="7">
        <f t="shared" si="981"/>
        <v>100.29</v>
      </c>
      <c r="I31414" s="7">
        <f t="shared" si="982"/>
        <v>0</v>
      </c>
    </row>
    <row r="31415" spans="8:9" x14ac:dyDescent="0.2">
      <c r="H31415" s="7">
        <f t="shared" si="981"/>
        <v>100.29</v>
      </c>
      <c r="I31415" s="7">
        <f t="shared" si="982"/>
        <v>0</v>
      </c>
    </row>
    <row r="31416" spans="8:9" x14ac:dyDescent="0.2">
      <c r="H31416" s="7">
        <f t="shared" si="981"/>
        <v>100.29</v>
      </c>
      <c r="I31416" s="7">
        <f t="shared" si="982"/>
        <v>0</v>
      </c>
    </row>
    <row r="31417" spans="8:9" x14ac:dyDescent="0.2">
      <c r="H31417" s="7">
        <f t="shared" si="981"/>
        <v>100.29</v>
      </c>
      <c r="I31417" s="7">
        <f t="shared" si="982"/>
        <v>0</v>
      </c>
    </row>
    <row r="31418" spans="8:9" x14ac:dyDescent="0.2">
      <c r="H31418" s="7">
        <f t="shared" si="981"/>
        <v>100.29</v>
      </c>
      <c r="I31418" s="7">
        <f t="shared" si="982"/>
        <v>0</v>
      </c>
    </row>
    <row r="31419" spans="8:9" x14ac:dyDescent="0.2">
      <c r="H31419" s="7">
        <f t="shared" si="981"/>
        <v>100.29</v>
      </c>
      <c r="I31419" s="7">
        <f t="shared" si="982"/>
        <v>0</v>
      </c>
    </row>
    <row r="31420" spans="8:9" x14ac:dyDescent="0.2">
      <c r="H31420" s="7">
        <f t="shared" si="981"/>
        <v>100.29</v>
      </c>
      <c r="I31420" s="7">
        <f t="shared" si="982"/>
        <v>0</v>
      </c>
    </row>
    <row r="31421" spans="8:9" x14ac:dyDescent="0.2">
      <c r="H31421" s="7">
        <f t="shared" si="981"/>
        <v>100.29</v>
      </c>
      <c r="I31421" s="7">
        <f t="shared" si="982"/>
        <v>0</v>
      </c>
    </row>
    <row r="31422" spans="8:9" x14ac:dyDescent="0.2">
      <c r="H31422" s="7">
        <f t="shared" si="981"/>
        <v>100.29</v>
      </c>
      <c r="I31422" s="7">
        <f t="shared" si="982"/>
        <v>0</v>
      </c>
    </row>
    <row r="31423" spans="8:9" x14ac:dyDescent="0.2">
      <c r="H31423" s="7">
        <f t="shared" si="981"/>
        <v>100.29</v>
      </c>
      <c r="I31423" s="7">
        <f t="shared" si="982"/>
        <v>0</v>
      </c>
    </row>
    <row r="31424" spans="8:9" x14ac:dyDescent="0.2">
      <c r="H31424" s="7">
        <f t="shared" si="981"/>
        <v>100.29</v>
      </c>
      <c r="I31424" s="7">
        <f t="shared" si="982"/>
        <v>0</v>
      </c>
    </row>
    <row r="31425" spans="8:9" x14ac:dyDescent="0.2">
      <c r="H31425" s="7">
        <f t="shared" si="981"/>
        <v>100.29</v>
      </c>
      <c r="I31425" s="7">
        <f t="shared" si="982"/>
        <v>0</v>
      </c>
    </row>
    <row r="31426" spans="8:9" x14ac:dyDescent="0.2">
      <c r="H31426" s="7">
        <f t="shared" si="981"/>
        <v>100.29</v>
      </c>
      <c r="I31426" s="7">
        <f t="shared" si="982"/>
        <v>0</v>
      </c>
    </row>
    <row r="31427" spans="8:9" x14ac:dyDescent="0.2">
      <c r="H31427" s="7">
        <f t="shared" si="981"/>
        <v>100.29</v>
      </c>
      <c r="I31427" s="7">
        <f t="shared" si="982"/>
        <v>0</v>
      </c>
    </row>
    <row r="31428" spans="8:9" x14ac:dyDescent="0.2">
      <c r="H31428" s="7">
        <f t="shared" si="981"/>
        <v>100.29</v>
      </c>
      <c r="I31428" s="7">
        <f t="shared" si="982"/>
        <v>0</v>
      </c>
    </row>
    <row r="31429" spans="8:9" x14ac:dyDescent="0.2">
      <c r="H31429" s="7">
        <f t="shared" ref="H31429:H31492" si="983">100.29*EXP(0.15*B31429)</f>
        <v>100.29</v>
      </c>
      <c r="I31429" s="7">
        <f t="shared" ref="I31429:I31492" si="984">IF((H31429-C31429)&gt;0,0,1)</f>
        <v>0</v>
      </c>
    </row>
    <row r="31430" spans="8:9" x14ac:dyDescent="0.2">
      <c r="H31430" s="7">
        <f t="shared" si="983"/>
        <v>100.29</v>
      </c>
      <c r="I31430" s="7">
        <f t="shared" si="984"/>
        <v>0</v>
      </c>
    </row>
    <row r="31431" spans="8:9" x14ac:dyDescent="0.2">
      <c r="H31431" s="7">
        <f t="shared" si="983"/>
        <v>100.29</v>
      </c>
      <c r="I31431" s="7">
        <f t="shared" si="984"/>
        <v>0</v>
      </c>
    </row>
    <row r="31432" spans="8:9" x14ac:dyDescent="0.2">
      <c r="H31432" s="7">
        <f t="shared" si="983"/>
        <v>100.29</v>
      </c>
      <c r="I31432" s="7">
        <f t="shared" si="984"/>
        <v>0</v>
      </c>
    </row>
    <row r="31433" spans="8:9" x14ac:dyDescent="0.2">
      <c r="H31433" s="7">
        <f t="shared" si="983"/>
        <v>100.29</v>
      </c>
      <c r="I31433" s="7">
        <f t="shared" si="984"/>
        <v>0</v>
      </c>
    </row>
    <row r="31434" spans="8:9" x14ac:dyDescent="0.2">
      <c r="H31434" s="7">
        <f t="shared" si="983"/>
        <v>100.29</v>
      </c>
      <c r="I31434" s="7">
        <f t="shared" si="984"/>
        <v>0</v>
      </c>
    </row>
    <row r="31435" spans="8:9" x14ac:dyDescent="0.2">
      <c r="H31435" s="7">
        <f t="shared" si="983"/>
        <v>100.29</v>
      </c>
      <c r="I31435" s="7">
        <f t="shared" si="984"/>
        <v>0</v>
      </c>
    </row>
    <row r="31436" spans="8:9" x14ac:dyDescent="0.2">
      <c r="H31436" s="7">
        <f t="shared" si="983"/>
        <v>100.29</v>
      </c>
      <c r="I31436" s="7">
        <f t="shared" si="984"/>
        <v>0</v>
      </c>
    </row>
    <row r="31437" spans="8:9" x14ac:dyDescent="0.2">
      <c r="H31437" s="7">
        <f t="shared" si="983"/>
        <v>100.29</v>
      </c>
      <c r="I31437" s="7">
        <f t="shared" si="984"/>
        <v>0</v>
      </c>
    </row>
    <row r="31438" spans="8:9" x14ac:dyDescent="0.2">
      <c r="H31438" s="7">
        <f t="shared" si="983"/>
        <v>100.29</v>
      </c>
      <c r="I31438" s="7">
        <f t="shared" si="984"/>
        <v>0</v>
      </c>
    </row>
    <row r="31439" spans="8:9" x14ac:dyDescent="0.2">
      <c r="H31439" s="7">
        <f t="shared" si="983"/>
        <v>100.29</v>
      </c>
      <c r="I31439" s="7">
        <f t="shared" si="984"/>
        <v>0</v>
      </c>
    </row>
    <row r="31440" spans="8:9" x14ac:dyDescent="0.2">
      <c r="H31440" s="7">
        <f t="shared" si="983"/>
        <v>100.29</v>
      </c>
      <c r="I31440" s="7">
        <f t="shared" si="984"/>
        <v>0</v>
      </c>
    </row>
    <row r="31441" spans="8:9" x14ac:dyDescent="0.2">
      <c r="H31441" s="7">
        <f t="shared" si="983"/>
        <v>100.29</v>
      </c>
      <c r="I31441" s="7">
        <f t="shared" si="984"/>
        <v>0</v>
      </c>
    </row>
    <row r="31442" spans="8:9" x14ac:dyDescent="0.2">
      <c r="H31442" s="7">
        <f t="shared" si="983"/>
        <v>100.29</v>
      </c>
      <c r="I31442" s="7">
        <f t="shared" si="984"/>
        <v>0</v>
      </c>
    </row>
    <row r="31443" spans="8:9" x14ac:dyDescent="0.2">
      <c r="H31443" s="7">
        <f t="shared" si="983"/>
        <v>100.29</v>
      </c>
      <c r="I31443" s="7">
        <f t="shared" si="984"/>
        <v>0</v>
      </c>
    </row>
    <row r="31444" spans="8:9" x14ac:dyDescent="0.2">
      <c r="H31444" s="7">
        <f t="shared" si="983"/>
        <v>100.29</v>
      </c>
      <c r="I31444" s="7">
        <f t="shared" si="984"/>
        <v>0</v>
      </c>
    </row>
    <row r="31445" spans="8:9" x14ac:dyDescent="0.2">
      <c r="H31445" s="7">
        <f t="shared" si="983"/>
        <v>100.29</v>
      </c>
      <c r="I31445" s="7">
        <f t="shared" si="984"/>
        <v>0</v>
      </c>
    </row>
    <row r="31446" spans="8:9" x14ac:dyDescent="0.2">
      <c r="H31446" s="7">
        <f t="shared" si="983"/>
        <v>100.29</v>
      </c>
      <c r="I31446" s="7">
        <f t="shared" si="984"/>
        <v>0</v>
      </c>
    </row>
    <row r="31447" spans="8:9" x14ac:dyDescent="0.2">
      <c r="H31447" s="7">
        <f t="shared" si="983"/>
        <v>100.29</v>
      </c>
      <c r="I31447" s="7">
        <f t="shared" si="984"/>
        <v>0</v>
      </c>
    </row>
    <row r="31448" spans="8:9" x14ac:dyDescent="0.2">
      <c r="H31448" s="7">
        <f t="shared" si="983"/>
        <v>100.29</v>
      </c>
      <c r="I31448" s="7">
        <f t="shared" si="984"/>
        <v>0</v>
      </c>
    </row>
    <row r="31449" spans="8:9" x14ac:dyDescent="0.2">
      <c r="H31449" s="7">
        <f t="shared" si="983"/>
        <v>100.29</v>
      </c>
      <c r="I31449" s="7">
        <f t="shared" si="984"/>
        <v>0</v>
      </c>
    </row>
    <row r="31450" spans="8:9" x14ac:dyDescent="0.2">
      <c r="H31450" s="7">
        <f t="shared" si="983"/>
        <v>100.29</v>
      </c>
      <c r="I31450" s="7">
        <f t="shared" si="984"/>
        <v>0</v>
      </c>
    </row>
    <row r="31451" spans="8:9" x14ac:dyDescent="0.2">
      <c r="H31451" s="7">
        <f t="shared" si="983"/>
        <v>100.29</v>
      </c>
      <c r="I31451" s="7">
        <f t="shared" si="984"/>
        <v>0</v>
      </c>
    </row>
    <row r="31452" spans="8:9" x14ac:dyDescent="0.2">
      <c r="H31452" s="7">
        <f t="shared" si="983"/>
        <v>100.29</v>
      </c>
      <c r="I31452" s="7">
        <f t="shared" si="984"/>
        <v>0</v>
      </c>
    </row>
    <row r="31453" spans="8:9" x14ac:dyDescent="0.2">
      <c r="H31453" s="7">
        <f t="shared" si="983"/>
        <v>100.29</v>
      </c>
      <c r="I31453" s="7">
        <f t="shared" si="984"/>
        <v>0</v>
      </c>
    </row>
    <row r="31454" spans="8:9" x14ac:dyDescent="0.2">
      <c r="H31454" s="7">
        <f t="shared" si="983"/>
        <v>100.29</v>
      </c>
      <c r="I31454" s="7">
        <f t="shared" si="984"/>
        <v>0</v>
      </c>
    </row>
    <row r="31455" spans="8:9" x14ac:dyDescent="0.2">
      <c r="H31455" s="7">
        <f t="shared" si="983"/>
        <v>100.29</v>
      </c>
      <c r="I31455" s="7">
        <f t="shared" si="984"/>
        <v>0</v>
      </c>
    </row>
    <row r="31456" spans="8:9" x14ac:dyDescent="0.2">
      <c r="H31456" s="7">
        <f t="shared" si="983"/>
        <v>100.29</v>
      </c>
      <c r="I31456" s="7">
        <f t="shared" si="984"/>
        <v>0</v>
      </c>
    </row>
    <row r="31457" spans="8:9" x14ac:dyDescent="0.2">
      <c r="H31457" s="7">
        <f t="shared" si="983"/>
        <v>100.29</v>
      </c>
      <c r="I31457" s="7">
        <f t="shared" si="984"/>
        <v>0</v>
      </c>
    </row>
    <row r="31458" spans="8:9" x14ac:dyDescent="0.2">
      <c r="H31458" s="7">
        <f t="shared" si="983"/>
        <v>100.29</v>
      </c>
      <c r="I31458" s="7">
        <f t="shared" si="984"/>
        <v>0</v>
      </c>
    </row>
    <row r="31459" spans="8:9" x14ac:dyDescent="0.2">
      <c r="H31459" s="7">
        <f t="shared" si="983"/>
        <v>100.29</v>
      </c>
      <c r="I31459" s="7">
        <f t="shared" si="984"/>
        <v>0</v>
      </c>
    </row>
    <row r="31460" spans="8:9" x14ac:dyDescent="0.2">
      <c r="H31460" s="7">
        <f t="shared" si="983"/>
        <v>100.29</v>
      </c>
      <c r="I31460" s="7">
        <f t="shared" si="984"/>
        <v>0</v>
      </c>
    </row>
    <row r="31461" spans="8:9" x14ac:dyDescent="0.2">
      <c r="H31461" s="7">
        <f t="shared" si="983"/>
        <v>100.29</v>
      </c>
      <c r="I31461" s="7">
        <f t="shared" si="984"/>
        <v>0</v>
      </c>
    </row>
    <row r="31462" spans="8:9" x14ac:dyDescent="0.2">
      <c r="H31462" s="7">
        <f t="shared" si="983"/>
        <v>100.29</v>
      </c>
      <c r="I31462" s="7">
        <f t="shared" si="984"/>
        <v>0</v>
      </c>
    </row>
    <row r="31463" spans="8:9" x14ac:dyDescent="0.2">
      <c r="H31463" s="7">
        <f t="shared" si="983"/>
        <v>100.29</v>
      </c>
      <c r="I31463" s="7">
        <f t="shared" si="984"/>
        <v>0</v>
      </c>
    </row>
    <row r="31464" spans="8:9" x14ac:dyDescent="0.2">
      <c r="H31464" s="7">
        <f t="shared" si="983"/>
        <v>100.29</v>
      </c>
      <c r="I31464" s="7">
        <f t="shared" si="984"/>
        <v>0</v>
      </c>
    </row>
    <row r="31465" spans="8:9" x14ac:dyDescent="0.2">
      <c r="H31465" s="7">
        <f t="shared" si="983"/>
        <v>100.29</v>
      </c>
      <c r="I31465" s="7">
        <f t="shared" si="984"/>
        <v>0</v>
      </c>
    </row>
    <row r="31466" spans="8:9" x14ac:dyDescent="0.2">
      <c r="H31466" s="7">
        <f t="shared" si="983"/>
        <v>100.29</v>
      </c>
      <c r="I31466" s="7">
        <f t="shared" si="984"/>
        <v>0</v>
      </c>
    </row>
    <row r="31467" spans="8:9" x14ac:dyDescent="0.2">
      <c r="H31467" s="7">
        <f t="shared" si="983"/>
        <v>100.29</v>
      </c>
      <c r="I31467" s="7">
        <f t="shared" si="984"/>
        <v>0</v>
      </c>
    </row>
    <row r="31468" spans="8:9" x14ac:dyDescent="0.2">
      <c r="H31468" s="7">
        <f t="shared" si="983"/>
        <v>100.29</v>
      </c>
      <c r="I31468" s="7">
        <f t="shared" si="984"/>
        <v>0</v>
      </c>
    </row>
    <row r="31469" spans="8:9" x14ac:dyDescent="0.2">
      <c r="H31469" s="7">
        <f t="shared" si="983"/>
        <v>100.29</v>
      </c>
      <c r="I31469" s="7">
        <f t="shared" si="984"/>
        <v>0</v>
      </c>
    </row>
    <row r="31470" spans="8:9" x14ac:dyDescent="0.2">
      <c r="H31470" s="7">
        <f t="shared" si="983"/>
        <v>100.29</v>
      </c>
      <c r="I31470" s="7">
        <f t="shared" si="984"/>
        <v>0</v>
      </c>
    </row>
    <row r="31471" spans="8:9" x14ac:dyDescent="0.2">
      <c r="H31471" s="7">
        <f t="shared" si="983"/>
        <v>100.29</v>
      </c>
      <c r="I31471" s="7">
        <f t="shared" si="984"/>
        <v>0</v>
      </c>
    </row>
    <row r="31472" spans="8:9" x14ac:dyDescent="0.2">
      <c r="H31472" s="7">
        <f t="shared" si="983"/>
        <v>100.29</v>
      </c>
      <c r="I31472" s="7">
        <f t="shared" si="984"/>
        <v>0</v>
      </c>
    </row>
    <row r="31473" spans="8:9" x14ac:dyDescent="0.2">
      <c r="H31473" s="7">
        <f t="shared" si="983"/>
        <v>100.29</v>
      </c>
      <c r="I31473" s="7">
        <f t="shared" si="984"/>
        <v>0</v>
      </c>
    </row>
    <row r="31474" spans="8:9" x14ac:dyDescent="0.2">
      <c r="H31474" s="7">
        <f t="shared" si="983"/>
        <v>100.29</v>
      </c>
      <c r="I31474" s="7">
        <f t="shared" si="984"/>
        <v>0</v>
      </c>
    </row>
    <row r="31475" spans="8:9" x14ac:dyDescent="0.2">
      <c r="H31475" s="7">
        <f t="shared" si="983"/>
        <v>100.29</v>
      </c>
      <c r="I31475" s="7">
        <f t="shared" si="984"/>
        <v>0</v>
      </c>
    </row>
    <row r="31476" spans="8:9" x14ac:dyDescent="0.2">
      <c r="H31476" s="7">
        <f t="shared" si="983"/>
        <v>100.29</v>
      </c>
      <c r="I31476" s="7">
        <f t="shared" si="984"/>
        <v>0</v>
      </c>
    </row>
    <row r="31477" spans="8:9" x14ac:dyDescent="0.2">
      <c r="H31477" s="7">
        <f t="shared" si="983"/>
        <v>100.29</v>
      </c>
      <c r="I31477" s="7">
        <f t="shared" si="984"/>
        <v>0</v>
      </c>
    </row>
    <row r="31478" spans="8:9" x14ac:dyDescent="0.2">
      <c r="H31478" s="7">
        <f t="shared" si="983"/>
        <v>100.29</v>
      </c>
      <c r="I31478" s="7">
        <f t="shared" si="984"/>
        <v>0</v>
      </c>
    </row>
    <row r="31479" spans="8:9" x14ac:dyDescent="0.2">
      <c r="H31479" s="7">
        <f t="shared" si="983"/>
        <v>100.29</v>
      </c>
      <c r="I31479" s="7">
        <f t="shared" si="984"/>
        <v>0</v>
      </c>
    </row>
    <row r="31480" spans="8:9" x14ac:dyDescent="0.2">
      <c r="H31480" s="7">
        <f t="shared" si="983"/>
        <v>100.29</v>
      </c>
      <c r="I31480" s="7">
        <f t="shared" si="984"/>
        <v>0</v>
      </c>
    </row>
    <row r="31481" spans="8:9" x14ac:dyDescent="0.2">
      <c r="H31481" s="7">
        <f t="shared" si="983"/>
        <v>100.29</v>
      </c>
      <c r="I31481" s="7">
        <f t="shared" si="984"/>
        <v>0</v>
      </c>
    </row>
    <row r="31482" spans="8:9" x14ac:dyDescent="0.2">
      <c r="H31482" s="7">
        <f t="shared" si="983"/>
        <v>100.29</v>
      </c>
      <c r="I31482" s="7">
        <f t="shared" si="984"/>
        <v>0</v>
      </c>
    </row>
    <row r="31483" spans="8:9" x14ac:dyDescent="0.2">
      <c r="H31483" s="7">
        <f t="shared" si="983"/>
        <v>100.29</v>
      </c>
      <c r="I31483" s="7">
        <f t="shared" si="984"/>
        <v>0</v>
      </c>
    </row>
    <row r="31484" spans="8:9" x14ac:dyDescent="0.2">
      <c r="H31484" s="7">
        <f t="shared" si="983"/>
        <v>100.29</v>
      </c>
      <c r="I31484" s="7">
        <f t="shared" si="984"/>
        <v>0</v>
      </c>
    </row>
    <row r="31485" spans="8:9" x14ac:dyDescent="0.2">
      <c r="H31485" s="7">
        <f t="shared" si="983"/>
        <v>100.29</v>
      </c>
      <c r="I31485" s="7">
        <f t="shared" si="984"/>
        <v>0</v>
      </c>
    </row>
    <row r="31486" spans="8:9" x14ac:dyDescent="0.2">
      <c r="H31486" s="7">
        <f t="shared" si="983"/>
        <v>100.29</v>
      </c>
      <c r="I31486" s="7">
        <f t="shared" si="984"/>
        <v>0</v>
      </c>
    </row>
    <row r="31487" spans="8:9" x14ac:dyDescent="0.2">
      <c r="H31487" s="7">
        <f t="shared" si="983"/>
        <v>100.29</v>
      </c>
      <c r="I31487" s="7">
        <f t="shared" si="984"/>
        <v>0</v>
      </c>
    </row>
    <row r="31488" spans="8:9" x14ac:dyDescent="0.2">
      <c r="H31488" s="7">
        <f t="shared" si="983"/>
        <v>100.29</v>
      </c>
      <c r="I31488" s="7">
        <f t="shared" si="984"/>
        <v>0</v>
      </c>
    </row>
    <row r="31489" spans="8:9" x14ac:dyDescent="0.2">
      <c r="H31489" s="7">
        <f t="shared" si="983"/>
        <v>100.29</v>
      </c>
      <c r="I31489" s="7">
        <f t="shared" si="984"/>
        <v>0</v>
      </c>
    </row>
    <row r="31490" spans="8:9" x14ac:dyDescent="0.2">
      <c r="H31490" s="7">
        <f t="shared" si="983"/>
        <v>100.29</v>
      </c>
      <c r="I31490" s="7">
        <f t="shared" si="984"/>
        <v>0</v>
      </c>
    </row>
    <row r="31491" spans="8:9" x14ac:dyDescent="0.2">
      <c r="H31491" s="7">
        <f t="shared" si="983"/>
        <v>100.29</v>
      </c>
      <c r="I31491" s="7">
        <f t="shared" si="984"/>
        <v>0</v>
      </c>
    </row>
    <row r="31492" spans="8:9" x14ac:dyDescent="0.2">
      <c r="H31492" s="7">
        <f t="shared" si="983"/>
        <v>100.29</v>
      </c>
      <c r="I31492" s="7">
        <f t="shared" si="984"/>
        <v>0</v>
      </c>
    </row>
    <row r="31493" spans="8:9" x14ac:dyDescent="0.2">
      <c r="H31493" s="7">
        <f t="shared" ref="H31493:H31556" si="985">100.29*EXP(0.15*B31493)</f>
        <v>100.29</v>
      </c>
      <c r="I31493" s="7">
        <f t="shared" ref="I31493:I31556" si="986">IF((H31493-C31493)&gt;0,0,1)</f>
        <v>0</v>
      </c>
    </row>
    <row r="31494" spans="8:9" x14ac:dyDescent="0.2">
      <c r="H31494" s="7">
        <f t="shared" si="985"/>
        <v>100.29</v>
      </c>
      <c r="I31494" s="7">
        <f t="shared" si="986"/>
        <v>0</v>
      </c>
    </row>
    <row r="31495" spans="8:9" x14ac:dyDescent="0.2">
      <c r="H31495" s="7">
        <f t="shared" si="985"/>
        <v>100.29</v>
      </c>
      <c r="I31495" s="7">
        <f t="shared" si="986"/>
        <v>0</v>
      </c>
    </row>
    <row r="31496" spans="8:9" x14ac:dyDescent="0.2">
      <c r="H31496" s="7">
        <f t="shared" si="985"/>
        <v>100.29</v>
      </c>
      <c r="I31496" s="7">
        <f t="shared" si="986"/>
        <v>0</v>
      </c>
    </row>
    <row r="31497" spans="8:9" x14ac:dyDescent="0.2">
      <c r="H31497" s="7">
        <f t="shared" si="985"/>
        <v>100.29</v>
      </c>
      <c r="I31497" s="7">
        <f t="shared" si="986"/>
        <v>0</v>
      </c>
    </row>
    <row r="31498" spans="8:9" x14ac:dyDescent="0.2">
      <c r="H31498" s="7">
        <f t="shared" si="985"/>
        <v>100.29</v>
      </c>
      <c r="I31498" s="7">
        <f t="shared" si="986"/>
        <v>0</v>
      </c>
    </row>
    <row r="31499" spans="8:9" x14ac:dyDescent="0.2">
      <c r="H31499" s="7">
        <f t="shared" si="985"/>
        <v>100.29</v>
      </c>
      <c r="I31499" s="7">
        <f t="shared" si="986"/>
        <v>0</v>
      </c>
    </row>
    <row r="31500" spans="8:9" x14ac:dyDescent="0.2">
      <c r="H31500" s="7">
        <f t="shared" si="985"/>
        <v>100.29</v>
      </c>
      <c r="I31500" s="7">
        <f t="shared" si="986"/>
        <v>0</v>
      </c>
    </row>
    <row r="31501" spans="8:9" x14ac:dyDescent="0.2">
      <c r="H31501" s="7">
        <f t="shared" si="985"/>
        <v>100.29</v>
      </c>
      <c r="I31501" s="7">
        <f t="shared" si="986"/>
        <v>0</v>
      </c>
    </row>
    <row r="31502" spans="8:9" x14ac:dyDescent="0.2">
      <c r="H31502" s="7">
        <f t="shared" si="985"/>
        <v>100.29</v>
      </c>
      <c r="I31502" s="7">
        <f t="shared" si="986"/>
        <v>0</v>
      </c>
    </row>
    <row r="31503" spans="8:9" x14ac:dyDescent="0.2">
      <c r="H31503" s="7">
        <f t="shared" si="985"/>
        <v>100.29</v>
      </c>
      <c r="I31503" s="7">
        <f t="shared" si="986"/>
        <v>0</v>
      </c>
    </row>
    <row r="31504" spans="8:9" x14ac:dyDescent="0.2">
      <c r="H31504" s="7">
        <f t="shared" si="985"/>
        <v>100.29</v>
      </c>
      <c r="I31504" s="7">
        <f t="shared" si="986"/>
        <v>0</v>
      </c>
    </row>
    <row r="31505" spans="8:9" x14ac:dyDescent="0.2">
      <c r="H31505" s="7">
        <f t="shared" si="985"/>
        <v>100.29</v>
      </c>
      <c r="I31505" s="7">
        <f t="shared" si="986"/>
        <v>0</v>
      </c>
    </row>
    <row r="31506" spans="8:9" x14ac:dyDescent="0.2">
      <c r="H31506" s="7">
        <f t="shared" si="985"/>
        <v>100.29</v>
      </c>
      <c r="I31506" s="7">
        <f t="shared" si="986"/>
        <v>0</v>
      </c>
    </row>
    <row r="31507" spans="8:9" x14ac:dyDescent="0.2">
      <c r="H31507" s="7">
        <f t="shared" si="985"/>
        <v>100.29</v>
      </c>
      <c r="I31507" s="7">
        <f t="shared" si="986"/>
        <v>0</v>
      </c>
    </row>
    <row r="31508" spans="8:9" x14ac:dyDescent="0.2">
      <c r="H31508" s="7">
        <f t="shared" si="985"/>
        <v>100.29</v>
      </c>
      <c r="I31508" s="7">
        <f t="shared" si="986"/>
        <v>0</v>
      </c>
    </row>
    <row r="31509" spans="8:9" x14ac:dyDescent="0.2">
      <c r="H31509" s="7">
        <f t="shared" si="985"/>
        <v>100.29</v>
      </c>
      <c r="I31509" s="7">
        <f t="shared" si="986"/>
        <v>0</v>
      </c>
    </row>
    <row r="31510" spans="8:9" x14ac:dyDescent="0.2">
      <c r="H31510" s="7">
        <f t="shared" si="985"/>
        <v>100.29</v>
      </c>
      <c r="I31510" s="7">
        <f t="shared" si="986"/>
        <v>0</v>
      </c>
    </row>
    <row r="31511" spans="8:9" x14ac:dyDescent="0.2">
      <c r="H31511" s="7">
        <f t="shared" si="985"/>
        <v>100.29</v>
      </c>
      <c r="I31511" s="7">
        <f t="shared" si="986"/>
        <v>0</v>
      </c>
    </row>
    <row r="31512" spans="8:9" x14ac:dyDescent="0.2">
      <c r="H31512" s="7">
        <f t="shared" si="985"/>
        <v>100.29</v>
      </c>
      <c r="I31512" s="7">
        <f t="shared" si="986"/>
        <v>0</v>
      </c>
    </row>
    <row r="31513" spans="8:9" x14ac:dyDescent="0.2">
      <c r="H31513" s="7">
        <f t="shared" si="985"/>
        <v>100.29</v>
      </c>
      <c r="I31513" s="7">
        <f t="shared" si="986"/>
        <v>0</v>
      </c>
    </row>
    <row r="31514" spans="8:9" x14ac:dyDescent="0.2">
      <c r="H31514" s="7">
        <f t="shared" si="985"/>
        <v>100.29</v>
      </c>
      <c r="I31514" s="7">
        <f t="shared" si="986"/>
        <v>0</v>
      </c>
    </row>
    <row r="31515" spans="8:9" x14ac:dyDescent="0.2">
      <c r="H31515" s="7">
        <f t="shared" si="985"/>
        <v>100.29</v>
      </c>
      <c r="I31515" s="7">
        <f t="shared" si="986"/>
        <v>0</v>
      </c>
    </row>
    <row r="31516" spans="8:9" x14ac:dyDescent="0.2">
      <c r="H31516" s="7">
        <f t="shared" si="985"/>
        <v>100.29</v>
      </c>
      <c r="I31516" s="7">
        <f t="shared" si="986"/>
        <v>0</v>
      </c>
    </row>
    <row r="31517" spans="8:9" x14ac:dyDescent="0.2">
      <c r="H31517" s="7">
        <f t="shared" si="985"/>
        <v>100.29</v>
      </c>
      <c r="I31517" s="7">
        <f t="shared" si="986"/>
        <v>0</v>
      </c>
    </row>
    <row r="31518" spans="8:9" x14ac:dyDescent="0.2">
      <c r="H31518" s="7">
        <f t="shared" si="985"/>
        <v>100.29</v>
      </c>
      <c r="I31518" s="7">
        <f t="shared" si="986"/>
        <v>0</v>
      </c>
    </row>
    <row r="31519" spans="8:9" x14ac:dyDescent="0.2">
      <c r="H31519" s="7">
        <f t="shared" si="985"/>
        <v>100.29</v>
      </c>
      <c r="I31519" s="7">
        <f t="shared" si="986"/>
        <v>0</v>
      </c>
    </row>
    <row r="31520" spans="8:9" x14ac:dyDescent="0.2">
      <c r="H31520" s="7">
        <f t="shared" si="985"/>
        <v>100.29</v>
      </c>
      <c r="I31520" s="7">
        <f t="shared" si="986"/>
        <v>0</v>
      </c>
    </row>
    <row r="31521" spans="8:9" x14ac:dyDescent="0.2">
      <c r="H31521" s="7">
        <f t="shared" si="985"/>
        <v>100.29</v>
      </c>
      <c r="I31521" s="7">
        <f t="shared" si="986"/>
        <v>0</v>
      </c>
    </row>
    <row r="31522" spans="8:9" x14ac:dyDescent="0.2">
      <c r="H31522" s="7">
        <f t="shared" si="985"/>
        <v>100.29</v>
      </c>
      <c r="I31522" s="7">
        <f t="shared" si="986"/>
        <v>0</v>
      </c>
    </row>
    <row r="31523" spans="8:9" x14ac:dyDescent="0.2">
      <c r="H31523" s="7">
        <f t="shared" si="985"/>
        <v>100.29</v>
      </c>
      <c r="I31523" s="7">
        <f t="shared" si="986"/>
        <v>0</v>
      </c>
    </row>
    <row r="31524" spans="8:9" x14ac:dyDescent="0.2">
      <c r="H31524" s="7">
        <f t="shared" si="985"/>
        <v>100.29</v>
      </c>
      <c r="I31524" s="7">
        <f t="shared" si="986"/>
        <v>0</v>
      </c>
    </row>
    <row r="31525" spans="8:9" x14ac:dyDescent="0.2">
      <c r="H31525" s="7">
        <f t="shared" si="985"/>
        <v>100.29</v>
      </c>
      <c r="I31525" s="7">
        <f t="shared" si="986"/>
        <v>0</v>
      </c>
    </row>
    <row r="31526" spans="8:9" x14ac:dyDescent="0.2">
      <c r="H31526" s="7">
        <f t="shared" si="985"/>
        <v>100.29</v>
      </c>
      <c r="I31526" s="7">
        <f t="shared" si="986"/>
        <v>0</v>
      </c>
    </row>
    <row r="31527" spans="8:9" x14ac:dyDescent="0.2">
      <c r="H31527" s="7">
        <f t="shared" si="985"/>
        <v>100.29</v>
      </c>
      <c r="I31527" s="7">
        <f t="shared" si="986"/>
        <v>0</v>
      </c>
    </row>
    <row r="31528" spans="8:9" x14ac:dyDescent="0.2">
      <c r="H31528" s="7">
        <f t="shared" si="985"/>
        <v>100.29</v>
      </c>
      <c r="I31528" s="7">
        <f t="shared" si="986"/>
        <v>0</v>
      </c>
    </row>
    <row r="31529" spans="8:9" x14ac:dyDescent="0.2">
      <c r="H31529" s="7">
        <f t="shared" si="985"/>
        <v>100.29</v>
      </c>
      <c r="I31529" s="7">
        <f t="shared" si="986"/>
        <v>0</v>
      </c>
    </row>
    <row r="31530" spans="8:9" x14ac:dyDescent="0.2">
      <c r="H31530" s="7">
        <f t="shared" si="985"/>
        <v>100.29</v>
      </c>
      <c r="I31530" s="7">
        <f t="shared" si="986"/>
        <v>0</v>
      </c>
    </row>
    <row r="31531" spans="8:9" x14ac:dyDescent="0.2">
      <c r="H31531" s="7">
        <f t="shared" si="985"/>
        <v>100.29</v>
      </c>
      <c r="I31531" s="7">
        <f t="shared" si="986"/>
        <v>0</v>
      </c>
    </row>
    <row r="31532" spans="8:9" x14ac:dyDescent="0.2">
      <c r="H31532" s="7">
        <f t="shared" si="985"/>
        <v>100.29</v>
      </c>
      <c r="I31532" s="7">
        <f t="shared" si="986"/>
        <v>0</v>
      </c>
    </row>
    <row r="31533" spans="8:9" x14ac:dyDescent="0.2">
      <c r="H31533" s="7">
        <f t="shared" si="985"/>
        <v>100.29</v>
      </c>
      <c r="I31533" s="7">
        <f t="shared" si="986"/>
        <v>0</v>
      </c>
    </row>
    <row r="31534" spans="8:9" x14ac:dyDescent="0.2">
      <c r="H31534" s="7">
        <f t="shared" si="985"/>
        <v>100.29</v>
      </c>
      <c r="I31534" s="7">
        <f t="shared" si="986"/>
        <v>0</v>
      </c>
    </row>
    <row r="31535" spans="8:9" x14ac:dyDescent="0.2">
      <c r="H31535" s="7">
        <f t="shared" si="985"/>
        <v>100.29</v>
      </c>
      <c r="I31535" s="7">
        <f t="shared" si="986"/>
        <v>0</v>
      </c>
    </row>
    <row r="31536" spans="8:9" x14ac:dyDescent="0.2">
      <c r="H31536" s="7">
        <f t="shared" si="985"/>
        <v>100.29</v>
      </c>
      <c r="I31536" s="7">
        <f t="shared" si="986"/>
        <v>0</v>
      </c>
    </row>
    <row r="31537" spans="8:9" x14ac:dyDescent="0.2">
      <c r="H31537" s="7">
        <f t="shared" si="985"/>
        <v>100.29</v>
      </c>
      <c r="I31537" s="7">
        <f t="shared" si="986"/>
        <v>0</v>
      </c>
    </row>
    <row r="31538" spans="8:9" x14ac:dyDescent="0.2">
      <c r="H31538" s="7">
        <f t="shared" si="985"/>
        <v>100.29</v>
      </c>
      <c r="I31538" s="7">
        <f t="shared" si="986"/>
        <v>0</v>
      </c>
    </row>
    <row r="31539" spans="8:9" x14ac:dyDescent="0.2">
      <c r="H31539" s="7">
        <f t="shared" si="985"/>
        <v>100.29</v>
      </c>
      <c r="I31539" s="7">
        <f t="shared" si="986"/>
        <v>0</v>
      </c>
    </row>
    <row r="31540" spans="8:9" x14ac:dyDescent="0.2">
      <c r="H31540" s="7">
        <f t="shared" si="985"/>
        <v>100.29</v>
      </c>
      <c r="I31540" s="7">
        <f t="shared" si="986"/>
        <v>0</v>
      </c>
    </row>
    <row r="31541" spans="8:9" x14ac:dyDescent="0.2">
      <c r="H31541" s="7">
        <f t="shared" si="985"/>
        <v>100.29</v>
      </c>
      <c r="I31541" s="7">
        <f t="shared" si="986"/>
        <v>0</v>
      </c>
    </row>
    <row r="31542" spans="8:9" x14ac:dyDescent="0.2">
      <c r="H31542" s="7">
        <f t="shared" si="985"/>
        <v>100.29</v>
      </c>
      <c r="I31542" s="7">
        <f t="shared" si="986"/>
        <v>0</v>
      </c>
    </row>
    <row r="31543" spans="8:9" x14ac:dyDescent="0.2">
      <c r="H31543" s="7">
        <f t="shared" si="985"/>
        <v>100.29</v>
      </c>
      <c r="I31543" s="7">
        <f t="shared" si="986"/>
        <v>0</v>
      </c>
    </row>
    <row r="31544" spans="8:9" x14ac:dyDescent="0.2">
      <c r="H31544" s="7">
        <f t="shared" si="985"/>
        <v>100.29</v>
      </c>
      <c r="I31544" s="7">
        <f t="shared" si="986"/>
        <v>0</v>
      </c>
    </row>
    <row r="31545" spans="8:9" x14ac:dyDescent="0.2">
      <c r="H31545" s="7">
        <f t="shared" si="985"/>
        <v>100.29</v>
      </c>
      <c r="I31545" s="7">
        <f t="shared" si="986"/>
        <v>0</v>
      </c>
    </row>
    <row r="31546" spans="8:9" x14ac:dyDescent="0.2">
      <c r="H31546" s="7">
        <f t="shared" si="985"/>
        <v>100.29</v>
      </c>
      <c r="I31546" s="7">
        <f t="shared" si="986"/>
        <v>0</v>
      </c>
    </row>
    <row r="31547" spans="8:9" x14ac:dyDescent="0.2">
      <c r="H31547" s="7">
        <f t="shared" si="985"/>
        <v>100.29</v>
      </c>
      <c r="I31547" s="7">
        <f t="shared" si="986"/>
        <v>0</v>
      </c>
    </row>
    <row r="31548" spans="8:9" x14ac:dyDescent="0.2">
      <c r="H31548" s="7">
        <f t="shared" si="985"/>
        <v>100.29</v>
      </c>
      <c r="I31548" s="7">
        <f t="shared" si="986"/>
        <v>0</v>
      </c>
    </row>
    <row r="31549" spans="8:9" x14ac:dyDescent="0.2">
      <c r="H31549" s="7">
        <f t="shared" si="985"/>
        <v>100.29</v>
      </c>
      <c r="I31549" s="7">
        <f t="shared" si="986"/>
        <v>0</v>
      </c>
    </row>
    <row r="31550" spans="8:9" x14ac:dyDescent="0.2">
      <c r="H31550" s="7">
        <f t="shared" si="985"/>
        <v>100.29</v>
      </c>
      <c r="I31550" s="7">
        <f t="shared" si="986"/>
        <v>0</v>
      </c>
    </row>
    <row r="31551" spans="8:9" x14ac:dyDescent="0.2">
      <c r="H31551" s="7">
        <f t="shared" si="985"/>
        <v>100.29</v>
      </c>
      <c r="I31551" s="7">
        <f t="shared" si="986"/>
        <v>0</v>
      </c>
    </row>
    <row r="31552" spans="8:9" x14ac:dyDescent="0.2">
      <c r="H31552" s="7">
        <f t="shared" si="985"/>
        <v>100.29</v>
      </c>
      <c r="I31552" s="7">
        <f t="shared" si="986"/>
        <v>0</v>
      </c>
    </row>
    <row r="31553" spans="8:9" x14ac:dyDescent="0.2">
      <c r="H31553" s="7">
        <f t="shared" si="985"/>
        <v>100.29</v>
      </c>
      <c r="I31553" s="7">
        <f t="shared" si="986"/>
        <v>0</v>
      </c>
    </row>
    <row r="31554" spans="8:9" x14ac:dyDescent="0.2">
      <c r="H31554" s="7">
        <f t="shared" si="985"/>
        <v>100.29</v>
      </c>
      <c r="I31554" s="7">
        <f t="shared" si="986"/>
        <v>0</v>
      </c>
    </row>
    <row r="31555" spans="8:9" x14ac:dyDescent="0.2">
      <c r="H31555" s="7">
        <f t="shared" si="985"/>
        <v>100.29</v>
      </c>
      <c r="I31555" s="7">
        <f t="shared" si="986"/>
        <v>0</v>
      </c>
    </row>
    <row r="31556" spans="8:9" x14ac:dyDescent="0.2">
      <c r="H31556" s="7">
        <f t="shared" si="985"/>
        <v>100.29</v>
      </c>
      <c r="I31556" s="7">
        <f t="shared" si="986"/>
        <v>0</v>
      </c>
    </row>
    <row r="31557" spans="8:9" x14ac:dyDescent="0.2">
      <c r="H31557" s="7">
        <f t="shared" ref="H31557:H31620" si="987">100.29*EXP(0.15*B31557)</f>
        <v>100.29</v>
      </c>
      <c r="I31557" s="7">
        <f t="shared" ref="I31557:I31620" si="988">IF((H31557-C31557)&gt;0,0,1)</f>
        <v>0</v>
      </c>
    </row>
    <row r="31558" spans="8:9" x14ac:dyDescent="0.2">
      <c r="H31558" s="7">
        <f t="shared" si="987"/>
        <v>100.29</v>
      </c>
      <c r="I31558" s="7">
        <f t="shared" si="988"/>
        <v>0</v>
      </c>
    </row>
    <row r="31559" spans="8:9" x14ac:dyDescent="0.2">
      <c r="H31559" s="7">
        <f t="shared" si="987"/>
        <v>100.29</v>
      </c>
      <c r="I31559" s="7">
        <f t="shared" si="988"/>
        <v>0</v>
      </c>
    </row>
    <row r="31560" spans="8:9" x14ac:dyDescent="0.2">
      <c r="H31560" s="7">
        <f t="shared" si="987"/>
        <v>100.29</v>
      </c>
      <c r="I31560" s="7">
        <f t="shared" si="988"/>
        <v>0</v>
      </c>
    </row>
    <row r="31561" spans="8:9" x14ac:dyDescent="0.2">
      <c r="H31561" s="7">
        <f t="shared" si="987"/>
        <v>100.29</v>
      </c>
      <c r="I31561" s="7">
        <f t="shared" si="988"/>
        <v>0</v>
      </c>
    </row>
    <row r="31562" spans="8:9" x14ac:dyDescent="0.2">
      <c r="H31562" s="7">
        <f t="shared" si="987"/>
        <v>100.29</v>
      </c>
      <c r="I31562" s="7">
        <f t="shared" si="988"/>
        <v>0</v>
      </c>
    </row>
    <row r="31563" spans="8:9" x14ac:dyDescent="0.2">
      <c r="H31563" s="7">
        <f t="shared" si="987"/>
        <v>100.29</v>
      </c>
      <c r="I31563" s="7">
        <f t="shared" si="988"/>
        <v>0</v>
      </c>
    </row>
    <row r="31564" spans="8:9" x14ac:dyDescent="0.2">
      <c r="H31564" s="7">
        <f t="shared" si="987"/>
        <v>100.29</v>
      </c>
      <c r="I31564" s="7">
        <f t="shared" si="988"/>
        <v>0</v>
      </c>
    </row>
    <row r="31565" spans="8:9" x14ac:dyDescent="0.2">
      <c r="H31565" s="7">
        <f t="shared" si="987"/>
        <v>100.29</v>
      </c>
      <c r="I31565" s="7">
        <f t="shared" si="988"/>
        <v>0</v>
      </c>
    </row>
    <row r="31566" spans="8:9" x14ac:dyDescent="0.2">
      <c r="H31566" s="7">
        <f t="shared" si="987"/>
        <v>100.29</v>
      </c>
      <c r="I31566" s="7">
        <f t="shared" si="988"/>
        <v>0</v>
      </c>
    </row>
    <row r="31567" spans="8:9" x14ac:dyDescent="0.2">
      <c r="H31567" s="7">
        <f t="shared" si="987"/>
        <v>100.29</v>
      </c>
      <c r="I31567" s="7">
        <f t="shared" si="988"/>
        <v>0</v>
      </c>
    </row>
    <row r="31568" spans="8:9" x14ac:dyDescent="0.2">
      <c r="H31568" s="7">
        <f t="shared" si="987"/>
        <v>100.29</v>
      </c>
      <c r="I31568" s="7">
        <f t="shared" si="988"/>
        <v>0</v>
      </c>
    </row>
    <row r="31569" spans="8:9" x14ac:dyDescent="0.2">
      <c r="H31569" s="7">
        <f t="shared" si="987"/>
        <v>100.29</v>
      </c>
      <c r="I31569" s="7">
        <f t="shared" si="988"/>
        <v>0</v>
      </c>
    </row>
    <row r="31570" spans="8:9" x14ac:dyDescent="0.2">
      <c r="H31570" s="7">
        <f t="shared" si="987"/>
        <v>100.29</v>
      </c>
      <c r="I31570" s="7">
        <f t="shared" si="988"/>
        <v>0</v>
      </c>
    </row>
    <row r="31571" spans="8:9" x14ac:dyDescent="0.2">
      <c r="H31571" s="7">
        <f t="shared" si="987"/>
        <v>100.29</v>
      </c>
      <c r="I31571" s="7">
        <f t="shared" si="988"/>
        <v>0</v>
      </c>
    </row>
    <row r="31572" spans="8:9" x14ac:dyDescent="0.2">
      <c r="H31572" s="7">
        <f t="shared" si="987"/>
        <v>100.29</v>
      </c>
      <c r="I31572" s="7">
        <f t="shared" si="988"/>
        <v>0</v>
      </c>
    </row>
    <row r="31573" spans="8:9" x14ac:dyDescent="0.2">
      <c r="H31573" s="7">
        <f t="shared" si="987"/>
        <v>100.29</v>
      </c>
      <c r="I31573" s="7">
        <f t="shared" si="988"/>
        <v>0</v>
      </c>
    </row>
    <row r="31574" spans="8:9" x14ac:dyDescent="0.2">
      <c r="H31574" s="7">
        <f t="shared" si="987"/>
        <v>100.29</v>
      </c>
      <c r="I31574" s="7">
        <f t="shared" si="988"/>
        <v>0</v>
      </c>
    </row>
    <row r="31575" spans="8:9" x14ac:dyDescent="0.2">
      <c r="H31575" s="7">
        <f t="shared" si="987"/>
        <v>100.29</v>
      </c>
      <c r="I31575" s="7">
        <f t="shared" si="988"/>
        <v>0</v>
      </c>
    </row>
    <row r="31576" spans="8:9" x14ac:dyDescent="0.2">
      <c r="H31576" s="7">
        <f t="shared" si="987"/>
        <v>100.29</v>
      </c>
      <c r="I31576" s="7">
        <f t="shared" si="988"/>
        <v>0</v>
      </c>
    </row>
    <row r="31577" spans="8:9" x14ac:dyDescent="0.2">
      <c r="H31577" s="7">
        <f t="shared" si="987"/>
        <v>100.29</v>
      </c>
      <c r="I31577" s="7">
        <f t="shared" si="988"/>
        <v>0</v>
      </c>
    </row>
    <row r="31578" spans="8:9" x14ac:dyDescent="0.2">
      <c r="H31578" s="7">
        <f t="shared" si="987"/>
        <v>100.29</v>
      </c>
      <c r="I31578" s="7">
        <f t="shared" si="988"/>
        <v>0</v>
      </c>
    </row>
    <row r="31579" spans="8:9" x14ac:dyDescent="0.2">
      <c r="H31579" s="7">
        <f t="shared" si="987"/>
        <v>100.29</v>
      </c>
      <c r="I31579" s="7">
        <f t="shared" si="988"/>
        <v>0</v>
      </c>
    </row>
    <row r="31580" spans="8:9" x14ac:dyDescent="0.2">
      <c r="H31580" s="7">
        <f t="shared" si="987"/>
        <v>100.29</v>
      </c>
      <c r="I31580" s="7">
        <f t="shared" si="988"/>
        <v>0</v>
      </c>
    </row>
    <row r="31581" spans="8:9" x14ac:dyDescent="0.2">
      <c r="H31581" s="7">
        <f t="shared" si="987"/>
        <v>100.29</v>
      </c>
      <c r="I31581" s="7">
        <f t="shared" si="988"/>
        <v>0</v>
      </c>
    </row>
    <row r="31582" spans="8:9" x14ac:dyDescent="0.2">
      <c r="H31582" s="7">
        <f t="shared" si="987"/>
        <v>100.29</v>
      </c>
      <c r="I31582" s="7">
        <f t="shared" si="988"/>
        <v>0</v>
      </c>
    </row>
    <row r="31583" spans="8:9" x14ac:dyDescent="0.2">
      <c r="H31583" s="7">
        <f t="shared" si="987"/>
        <v>100.29</v>
      </c>
      <c r="I31583" s="7">
        <f t="shared" si="988"/>
        <v>0</v>
      </c>
    </row>
    <row r="31584" spans="8:9" x14ac:dyDescent="0.2">
      <c r="H31584" s="7">
        <f t="shared" si="987"/>
        <v>100.29</v>
      </c>
      <c r="I31584" s="7">
        <f t="shared" si="988"/>
        <v>0</v>
      </c>
    </row>
    <row r="31585" spans="8:9" x14ac:dyDescent="0.2">
      <c r="H31585" s="7">
        <f t="shared" si="987"/>
        <v>100.29</v>
      </c>
      <c r="I31585" s="7">
        <f t="shared" si="988"/>
        <v>0</v>
      </c>
    </row>
    <row r="31586" spans="8:9" x14ac:dyDescent="0.2">
      <c r="H31586" s="7">
        <f t="shared" si="987"/>
        <v>100.29</v>
      </c>
      <c r="I31586" s="7">
        <f t="shared" si="988"/>
        <v>0</v>
      </c>
    </row>
    <row r="31587" spans="8:9" x14ac:dyDescent="0.2">
      <c r="H31587" s="7">
        <f t="shared" si="987"/>
        <v>100.29</v>
      </c>
      <c r="I31587" s="7">
        <f t="shared" si="988"/>
        <v>0</v>
      </c>
    </row>
    <row r="31588" spans="8:9" x14ac:dyDescent="0.2">
      <c r="H31588" s="7">
        <f t="shared" si="987"/>
        <v>100.29</v>
      </c>
      <c r="I31588" s="7">
        <f t="shared" si="988"/>
        <v>0</v>
      </c>
    </row>
    <row r="31589" spans="8:9" x14ac:dyDescent="0.2">
      <c r="H31589" s="7">
        <f t="shared" si="987"/>
        <v>100.29</v>
      </c>
      <c r="I31589" s="7">
        <f t="shared" si="988"/>
        <v>0</v>
      </c>
    </row>
    <row r="31590" spans="8:9" x14ac:dyDescent="0.2">
      <c r="H31590" s="7">
        <f t="shared" si="987"/>
        <v>100.29</v>
      </c>
      <c r="I31590" s="7">
        <f t="shared" si="988"/>
        <v>0</v>
      </c>
    </row>
    <row r="31591" spans="8:9" x14ac:dyDescent="0.2">
      <c r="H31591" s="7">
        <f t="shared" si="987"/>
        <v>100.29</v>
      </c>
      <c r="I31591" s="7">
        <f t="shared" si="988"/>
        <v>0</v>
      </c>
    </row>
    <row r="31592" spans="8:9" x14ac:dyDescent="0.2">
      <c r="H31592" s="7">
        <f t="shared" si="987"/>
        <v>100.29</v>
      </c>
      <c r="I31592" s="7">
        <f t="shared" si="988"/>
        <v>0</v>
      </c>
    </row>
    <row r="31593" spans="8:9" x14ac:dyDescent="0.2">
      <c r="H31593" s="7">
        <f t="shared" si="987"/>
        <v>100.29</v>
      </c>
      <c r="I31593" s="7">
        <f t="shared" si="988"/>
        <v>0</v>
      </c>
    </row>
    <row r="31594" spans="8:9" x14ac:dyDescent="0.2">
      <c r="H31594" s="7">
        <f t="shared" si="987"/>
        <v>100.29</v>
      </c>
      <c r="I31594" s="7">
        <f t="shared" si="988"/>
        <v>0</v>
      </c>
    </row>
    <row r="31595" spans="8:9" x14ac:dyDescent="0.2">
      <c r="H31595" s="7">
        <f t="shared" si="987"/>
        <v>100.29</v>
      </c>
      <c r="I31595" s="7">
        <f t="shared" si="988"/>
        <v>0</v>
      </c>
    </row>
    <row r="31596" spans="8:9" x14ac:dyDescent="0.2">
      <c r="H31596" s="7">
        <f t="shared" si="987"/>
        <v>100.29</v>
      </c>
      <c r="I31596" s="7">
        <f t="shared" si="988"/>
        <v>0</v>
      </c>
    </row>
    <row r="31597" spans="8:9" x14ac:dyDescent="0.2">
      <c r="H31597" s="7">
        <f t="shared" si="987"/>
        <v>100.29</v>
      </c>
      <c r="I31597" s="7">
        <f t="shared" si="988"/>
        <v>0</v>
      </c>
    </row>
    <row r="31598" spans="8:9" x14ac:dyDescent="0.2">
      <c r="H31598" s="7">
        <f t="shared" si="987"/>
        <v>100.29</v>
      </c>
      <c r="I31598" s="7">
        <f t="shared" si="988"/>
        <v>0</v>
      </c>
    </row>
    <row r="31599" spans="8:9" x14ac:dyDescent="0.2">
      <c r="H31599" s="7">
        <f t="shared" si="987"/>
        <v>100.29</v>
      </c>
      <c r="I31599" s="7">
        <f t="shared" si="988"/>
        <v>0</v>
      </c>
    </row>
    <row r="31600" spans="8:9" x14ac:dyDescent="0.2">
      <c r="H31600" s="7">
        <f t="shared" si="987"/>
        <v>100.29</v>
      </c>
      <c r="I31600" s="7">
        <f t="shared" si="988"/>
        <v>0</v>
      </c>
    </row>
    <row r="31601" spans="8:9" x14ac:dyDescent="0.2">
      <c r="H31601" s="7">
        <f t="shared" si="987"/>
        <v>100.29</v>
      </c>
      <c r="I31601" s="7">
        <f t="shared" si="988"/>
        <v>0</v>
      </c>
    </row>
    <row r="31602" spans="8:9" x14ac:dyDescent="0.2">
      <c r="H31602" s="7">
        <f t="shared" si="987"/>
        <v>100.29</v>
      </c>
      <c r="I31602" s="7">
        <f t="shared" si="988"/>
        <v>0</v>
      </c>
    </row>
    <row r="31603" spans="8:9" x14ac:dyDescent="0.2">
      <c r="H31603" s="7">
        <f t="shared" si="987"/>
        <v>100.29</v>
      </c>
      <c r="I31603" s="7">
        <f t="shared" si="988"/>
        <v>0</v>
      </c>
    </row>
    <row r="31604" spans="8:9" x14ac:dyDescent="0.2">
      <c r="H31604" s="7">
        <f t="shared" si="987"/>
        <v>100.29</v>
      </c>
      <c r="I31604" s="7">
        <f t="shared" si="988"/>
        <v>0</v>
      </c>
    </row>
    <row r="31605" spans="8:9" x14ac:dyDescent="0.2">
      <c r="H31605" s="7">
        <f t="shared" si="987"/>
        <v>100.29</v>
      </c>
      <c r="I31605" s="7">
        <f t="shared" si="988"/>
        <v>0</v>
      </c>
    </row>
    <row r="31606" spans="8:9" x14ac:dyDescent="0.2">
      <c r="H31606" s="7">
        <f t="shared" si="987"/>
        <v>100.29</v>
      </c>
      <c r="I31606" s="7">
        <f t="shared" si="988"/>
        <v>0</v>
      </c>
    </row>
    <row r="31607" spans="8:9" x14ac:dyDescent="0.2">
      <c r="H31607" s="7">
        <f t="shared" si="987"/>
        <v>100.29</v>
      </c>
      <c r="I31607" s="7">
        <f t="shared" si="988"/>
        <v>0</v>
      </c>
    </row>
    <row r="31608" spans="8:9" x14ac:dyDescent="0.2">
      <c r="H31608" s="7">
        <f t="shared" si="987"/>
        <v>100.29</v>
      </c>
      <c r="I31608" s="7">
        <f t="shared" si="988"/>
        <v>0</v>
      </c>
    </row>
    <row r="31609" spans="8:9" x14ac:dyDescent="0.2">
      <c r="H31609" s="7">
        <f t="shared" si="987"/>
        <v>100.29</v>
      </c>
      <c r="I31609" s="7">
        <f t="shared" si="988"/>
        <v>0</v>
      </c>
    </row>
    <row r="31610" spans="8:9" x14ac:dyDescent="0.2">
      <c r="H31610" s="7">
        <f t="shared" si="987"/>
        <v>100.29</v>
      </c>
      <c r="I31610" s="7">
        <f t="shared" si="988"/>
        <v>0</v>
      </c>
    </row>
    <row r="31611" spans="8:9" x14ac:dyDescent="0.2">
      <c r="H31611" s="7">
        <f t="shared" si="987"/>
        <v>100.29</v>
      </c>
      <c r="I31611" s="7">
        <f t="shared" si="988"/>
        <v>0</v>
      </c>
    </row>
    <row r="31612" spans="8:9" x14ac:dyDescent="0.2">
      <c r="H31612" s="7">
        <f t="shared" si="987"/>
        <v>100.29</v>
      </c>
      <c r="I31612" s="7">
        <f t="shared" si="988"/>
        <v>0</v>
      </c>
    </row>
    <row r="31613" spans="8:9" x14ac:dyDescent="0.2">
      <c r="H31613" s="7">
        <f t="shared" si="987"/>
        <v>100.29</v>
      </c>
      <c r="I31613" s="7">
        <f t="shared" si="988"/>
        <v>0</v>
      </c>
    </row>
    <row r="31614" spans="8:9" x14ac:dyDescent="0.2">
      <c r="H31614" s="7">
        <f t="shared" si="987"/>
        <v>100.29</v>
      </c>
      <c r="I31614" s="7">
        <f t="shared" si="988"/>
        <v>0</v>
      </c>
    </row>
    <row r="31615" spans="8:9" x14ac:dyDescent="0.2">
      <c r="H31615" s="7">
        <f t="shared" si="987"/>
        <v>100.29</v>
      </c>
      <c r="I31615" s="7">
        <f t="shared" si="988"/>
        <v>0</v>
      </c>
    </row>
    <row r="31616" spans="8:9" x14ac:dyDescent="0.2">
      <c r="H31616" s="7">
        <f t="shared" si="987"/>
        <v>100.29</v>
      </c>
      <c r="I31616" s="7">
        <f t="shared" si="988"/>
        <v>0</v>
      </c>
    </row>
    <row r="31617" spans="8:9" x14ac:dyDescent="0.2">
      <c r="H31617" s="7">
        <f t="shared" si="987"/>
        <v>100.29</v>
      </c>
      <c r="I31617" s="7">
        <f t="shared" si="988"/>
        <v>0</v>
      </c>
    </row>
    <row r="31618" spans="8:9" x14ac:dyDescent="0.2">
      <c r="H31618" s="7">
        <f t="shared" si="987"/>
        <v>100.29</v>
      </c>
      <c r="I31618" s="7">
        <f t="shared" si="988"/>
        <v>0</v>
      </c>
    </row>
    <row r="31619" spans="8:9" x14ac:dyDescent="0.2">
      <c r="H31619" s="7">
        <f t="shared" si="987"/>
        <v>100.29</v>
      </c>
      <c r="I31619" s="7">
        <f t="shared" si="988"/>
        <v>0</v>
      </c>
    </row>
    <row r="31620" spans="8:9" x14ac:dyDescent="0.2">
      <c r="H31620" s="7">
        <f t="shared" si="987"/>
        <v>100.29</v>
      </c>
      <c r="I31620" s="7">
        <f t="shared" si="988"/>
        <v>0</v>
      </c>
    </row>
    <row r="31621" spans="8:9" x14ac:dyDescent="0.2">
      <c r="H31621" s="7">
        <f t="shared" ref="H31621:H31684" si="989">100.29*EXP(0.15*B31621)</f>
        <v>100.29</v>
      </c>
      <c r="I31621" s="7">
        <f t="shared" ref="I31621:I31684" si="990">IF((H31621-C31621)&gt;0,0,1)</f>
        <v>0</v>
      </c>
    </row>
    <row r="31622" spans="8:9" x14ac:dyDescent="0.2">
      <c r="H31622" s="7">
        <f t="shared" si="989"/>
        <v>100.29</v>
      </c>
      <c r="I31622" s="7">
        <f t="shared" si="990"/>
        <v>0</v>
      </c>
    </row>
    <row r="31623" spans="8:9" x14ac:dyDescent="0.2">
      <c r="H31623" s="7">
        <f t="shared" si="989"/>
        <v>100.29</v>
      </c>
      <c r="I31623" s="7">
        <f t="shared" si="990"/>
        <v>0</v>
      </c>
    </row>
    <row r="31624" spans="8:9" x14ac:dyDescent="0.2">
      <c r="H31624" s="7">
        <f t="shared" si="989"/>
        <v>100.29</v>
      </c>
      <c r="I31624" s="7">
        <f t="shared" si="990"/>
        <v>0</v>
      </c>
    </row>
    <row r="31625" spans="8:9" x14ac:dyDescent="0.2">
      <c r="H31625" s="7">
        <f t="shared" si="989"/>
        <v>100.29</v>
      </c>
      <c r="I31625" s="7">
        <f t="shared" si="990"/>
        <v>0</v>
      </c>
    </row>
    <row r="31626" spans="8:9" x14ac:dyDescent="0.2">
      <c r="H31626" s="7">
        <f t="shared" si="989"/>
        <v>100.29</v>
      </c>
      <c r="I31626" s="7">
        <f t="shared" si="990"/>
        <v>0</v>
      </c>
    </row>
    <row r="31627" spans="8:9" x14ac:dyDescent="0.2">
      <c r="H31627" s="7">
        <f t="shared" si="989"/>
        <v>100.29</v>
      </c>
      <c r="I31627" s="7">
        <f t="shared" si="990"/>
        <v>0</v>
      </c>
    </row>
    <row r="31628" spans="8:9" x14ac:dyDescent="0.2">
      <c r="H31628" s="7">
        <f t="shared" si="989"/>
        <v>100.29</v>
      </c>
      <c r="I31628" s="7">
        <f t="shared" si="990"/>
        <v>0</v>
      </c>
    </row>
    <row r="31629" spans="8:9" x14ac:dyDescent="0.2">
      <c r="H31629" s="7">
        <f t="shared" si="989"/>
        <v>100.29</v>
      </c>
      <c r="I31629" s="7">
        <f t="shared" si="990"/>
        <v>0</v>
      </c>
    </row>
    <row r="31630" spans="8:9" x14ac:dyDescent="0.2">
      <c r="H31630" s="7">
        <f t="shared" si="989"/>
        <v>100.29</v>
      </c>
      <c r="I31630" s="7">
        <f t="shared" si="990"/>
        <v>0</v>
      </c>
    </row>
    <row r="31631" spans="8:9" x14ac:dyDescent="0.2">
      <c r="H31631" s="7">
        <f t="shared" si="989"/>
        <v>100.29</v>
      </c>
      <c r="I31631" s="7">
        <f t="shared" si="990"/>
        <v>0</v>
      </c>
    </row>
    <row r="31632" spans="8:9" x14ac:dyDescent="0.2">
      <c r="H31632" s="7">
        <f t="shared" si="989"/>
        <v>100.29</v>
      </c>
      <c r="I31632" s="7">
        <f t="shared" si="990"/>
        <v>0</v>
      </c>
    </row>
    <row r="31633" spans="8:9" x14ac:dyDescent="0.2">
      <c r="H31633" s="7">
        <f t="shared" si="989"/>
        <v>100.29</v>
      </c>
      <c r="I31633" s="7">
        <f t="shared" si="990"/>
        <v>0</v>
      </c>
    </row>
    <row r="31634" spans="8:9" x14ac:dyDescent="0.2">
      <c r="H31634" s="7">
        <f t="shared" si="989"/>
        <v>100.29</v>
      </c>
      <c r="I31634" s="7">
        <f t="shared" si="990"/>
        <v>0</v>
      </c>
    </row>
    <row r="31635" spans="8:9" x14ac:dyDescent="0.2">
      <c r="H31635" s="7">
        <f t="shared" si="989"/>
        <v>100.29</v>
      </c>
      <c r="I31635" s="7">
        <f t="shared" si="990"/>
        <v>0</v>
      </c>
    </row>
    <row r="31636" spans="8:9" x14ac:dyDescent="0.2">
      <c r="H31636" s="7">
        <f t="shared" si="989"/>
        <v>100.29</v>
      </c>
      <c r="I31636" s="7">
        <f t="shared" si="990"/>
        <v>0</v>
      </c>
    </row>
    <row r="31637" spans="8:9" x14ac:dyDescent="0.2">
      <c r="H31637" s="7">
        <f t="shared" si="989"/>
        <v>100.29</v>
      </c>
      <c r="I31637" s="7">
        <f t="shared" si="990"/>
        <v>0</v>
      </c>
    </row>
    <row r="31638" spans="8:9" x14ac:dyDescent="0.2">
      <c r="H31638" s="7">
        <f t="shared" si="989"/>
        <v>100.29</v>
      </c>
      <c r="I31638" s="7">
        <f t="shared" si="990"/>
        <v>0</v>
      </c>
    </row>
    <row r="31639" spans="8:9" x14ac:dyDescent="0.2">
      <c r="H31639" s="7">
        <f t="shared" si="989"/>
        <v>100.29</v>
      </c>
      <c r="I31639" s="7">
        <f t="shared" si="990"/>
        <v>0</v>
      </c>
    </row>
    <row r="31640" spans="8:9" x14ac:dyDescent="0.2">
      <c r="H31640" s="7">
        <f t="shared" si="989"/>
        <v>100.29</v>
      </c>
      <c r="I31640" s="7">
        <f t="shared" si="990"/>
        <v>0</v>
      </c>
    </row>
    <row r="31641" spans="8:9" x14ac:dyDescent="0.2">
      <c r="H31641" s="7">
        <f t="shared" si="989"/>
        <v>100.29</v>
      </c>
      <c r="I31641" s="7">
        <f t="shared" si="990"/>
        <v>0</v>
      </c>
    </row>
    <row r="31642" spans="8:9" x14ac:dyDescent="0.2">
      <c r="H31642" s="7">
        <f t="shared" si="989"/>
        <v>100.29</v>
      </c>
      <c r="I31642" s="7">
        <f t="shared" si="990"/>
        <v>0</v>
      </c>
    </row>
    <row r="31643" spans="8:9" x14ac:dyDescent="0.2">
      <c r="H31643" s="7">
        <f t="shared" si="989"/>
        <v>100.29</v>
      </c>
      <c r="I31643" s="7">
        <f t="shared" si="990"/>
        <v>0</v>
      </c>
    </row>
    <row r="31644" spans="8:9" x14ac:dyDescent="0.2">
      <c r="H31644" s="7">
        <f t="shared" si="989"/>
        <v>100.29</v>
      </c>
      <c r="I31644" s="7">
        <f t="shared" si="990"/>
        <v>0</v>
      </c>
    </row>
    <row r="31645" spans="8:9" x14ac:dyDescent="0.2">
      <c r="H31645" s="7">
        <f t="shared" si="989"/>
        <v>100.29</v>
      </c>
      <c r="I31645" s="7">
        <f t="shared" si="990"/>
        <v>0</v>
      </c>
    </row>
    <row r="31646" spans="8:9" x14ac:dyDescent="0.2">
      <c r="H31646" s="7">
        <f t="shared" si="989"/>
        <v>100.29</v>
      </c>
      <c r="I31646" s="7">
        <f t="shared" si="990"/>
        <v>0</v>
      </c>
    </row>
    <row r="31647" spans="8:9" x14ac:dyDescent="0.2">
      <c r="H31647" s="7">
        <f t="shared" si="989"/>
        <v>100.29</v>
      </c>
      <c r="I31647" s="7">
        <f t="shared" si="990"/>
        <v>0</v>
      </c>
    </row>
    <row r="31648" spans="8:9" x14ac:dyDescent="0.2">
      <c r="H31648" s="7">
        <f t="shared" si="989"/>
        <v>100.29</v>
      </c>
      <c r="I31648" s="7">
        <f t="shared" si="990"/>
        <v>0</v>
      </c>
    </row>
    <row r="31649" spans="8:9" x14ac:dyDescent="0.2">
      <c r="H31649" s="7">
        <f t="shared" si="989"/>
        <v>100.29</v>
      </c>
      <c r="I31649" s="7">
        <f t="shared" si="990"/>
        <v>0</v>
      </c>
    </row>
    <row r="31650" spans="8:9" x14ac:dyDescent="0.2">
      <c r="H31650" s="7">
        <f t="shared" si="989"/>
        <v>100.29</v>
      </c>
      <c r="I31650" s="7">
        <f t="shared" si="990"/>
        <v>0</v>
      </c>
    </row>
    <row r="31651" spans="8:9" x14ac:dyDescent="0.2">
      <c r="H31651" s="7">
        <f t="shared" si="989"/>
        <v>100.29</v>
      </c>
      <c r="I31651" s="7">
        <f t="shared" si="990"/>
        <v>0</v>
      </c>
    </row>
    <row r="31652" spans="8:9" x14ac:dyDescent="0.2">
      <c r="H31652" s="7">
        <f t="shared" si="989"/>
        <v>100.29</v>
      </c>
      <c r="I31652" s="7">
        <f t="shared" si="990"/>
        <v>0</v>
      </c>
    </row>
    <row r="31653" spans="8:9" x14ac:dyDescent="0.2">
      <c r="H31653" s="7">
        <f t="shared" si="989"/>
        <v>100.29</v>
      </c>
      <c r="I31653" s="7">
        <f t="shared" si="990"/>
        <v>0</v>
      </c>
    </row>
    <row r="31654" spans="8:9" x14ac:dyDescent="0.2">
      <c r="H31654" s="7">
        <f t="shared" si="989"/>
        <v>100.29</v>
      </c>
      <c r="I31654" s="7">
        <f t="shared" si="990"/>
        <v>0</v>
      </c>
    </row>
    <row r="31655" spans="8:9" x14ac:dyDescent="0.2">
      <c r="H31655" s="7">
        <f t="shared" si="989"/>
        <v>100.29</v>
      </c>
      <c r="I31655" s="7">
        <f t="shared" si="990"/>
        <v>0</v>
      </c>
    </row>
    <row r="31656" spans="8:9" x14ac:dyDescent="0.2">
      <c r="H31656" s="7">
        <f t="shared" si="989"/>
        <v>100.29</v>
      </c>
      <c r="I31656" s="7">
        <f t="shared" si="990"/>
        <v>0</v>
      </c>
    </row>
    <row r="31657" spans="8:9" x14ac:dyDescent="0.2">
      <c r="H31657" s="7">
        <f t="shared" si="989"/>
        <v>100.29</v>
      </c>
      <c r="I31657" s="7">
        <f t="shared" si="990"/>
        <v>0</v>
      </c>
    </row>
    <row r="31658" spans="8:9" x14ac:dyDescent="0.2">
      <c r="H31658" s="7">
        <f t="shared" si="989"/>
        <v>100.29</v>
      </c>
      <c r="I31658" s="7">
        <f t="shared" si="990"/>
        <v>0</v>
      </c>
    </row>
    <row r="31659" spans="8:9" x14ac:dyDescent="0.2">
      <c r="H31659" s="7">
        <f t="shared" si="989"/>
        <v>100.29</v>
      </c>
      <c r="I31659" s="7">
        <f t="shared" si="990"/>
        <v>0</v>
      </c>
    </row>
    <row r="31660" spans="8:9" x14ac:dyDescent="0.2">
      <c r="H31660" s="7">
        <f t="shared" si="989"/>
        <v>100.29</v>
      </c>
      <c r="I31660" s="7">
        <f t="shared" si="990"/>
        <v>0</v>
      </c>
    </row>
    <row r="31661" spans="8:9" x14ac:dyDescent="0.2">
      <c r="H31661" s="7">
        <f t="shared" si="989"/>
        <v>100.29</v>
      </c>
      <c r="I31661" s="7">
        <f t="shared" si="990"/>
        <v>0</v>
      </c>
    </row>
    <row r="31662" spans="8:9" x14ac:dyDescent="0.2">
      <c r="H31662" s="7">
        <f t="shared" si="989"/>
        <v>100.29</v>
      </c>
      <c r="I31662" s="7">
        <f t="shared" si="990"/>
        <v>0</v>
      </c>
    </row>
    <row r="31663" spans="8:9" x14ac:dyDescent="0.2">
      <c r="H31663" s="7">
        <f t="shared" si="989"/>
        <v>100.29</v>
      </c>
      <c r="I31663" s="7">
        <f t="shared" si="990"/>
        <v>0</v>
      </c>
    </row>
    <row r="31664" spans="8:9" x14ac:dyDescent="0.2">
      <c r="H31664" s="7">
        <f t="shared" si="989"/>
        <v>100.29</v>
      </c>
      <c r="I31664" s="7">
        <f t="shared" si="990"/>
        <v>0</v>
      </c>
    </row>
    <row r="31665" spans="8:9" x14ac:dyDescent="0.2">
      <c r="H31665" s="7">
        <f t="shared" si="989"/>
        <v>100.29</v>
      </c>
      <c r="I31665" s="7">
        <f t="shared" si="990"/>
        <v>0</v>
      </c>
    </row>
    <row r="31666" spans="8:9" x14ac:dyDescent="0.2">
      <c r="H31666" s="7">
        <f t="shared" si="989"/>
        <v>100.29</v>
      </c>
      <c r="I31666" s="7">
        <f t="shared" si="990"/>
        <v>0</v>
      </c>
    </row>
    <row r="31667" spans="8:9" x14ac:dyDescent="0.2">
      <c r="H31667" s="7">
        <f t="shared" si="989"/>
        <v>100.29</v>
      </c>
      <c r="I31667" s="7">
        <f t="shared" si="990"/>
        <v>0</v>
      </c>
    </row>
    <row r="31668" spans="8:9" x14ac:dyDescent="0.2">
      <c r="H31668" s="7">
        <f t="shared" si="989"/>
        <v>100.29</v>
      </c>
      <c r="I31668" s="7">
        <f t="shared" si="990"/>
        <v>0</v>
      </c>
    </row>
    <row r="31669" spans="8:9" x14ac:dyDescent="0.2">
      <c r="H31669" s="7">
        <f t="shared" si="989"/>
        <v>100.29</v>
      </c>
      <c r="I31669" s="7">
        <f t="shared" si="990"/>
        <v>0</v>
      </c>
    </row>
    <row r="31670" spans="8:9" x14ac:dyDescent="0.2">
      <c r="H31670" s="7">
        <f t="shared" si="989"/>
        <v>100.29</v>
      </c>
      <c r="I31670" s="7">
        <f t="shared" si="990"/>
        <v>0</v>
      </c>
    </row>
    <row r="31671" spans="8:9" x14ac:dyDescent="0.2">
      <c r="H31671" s="7">
        <f t="shared" si="989"/>
        <v>100.29</v>
      </c>
      <c r="I31671" s="7">
        <f t="shared" si="990"/>
        <v>0</v>
      </c>
    </row>
    <row r="31672" spans="8:9" x14ac:dyDescent="0.2">
      <c r="H31672" s="7">
        <f t="shared" si="989"/>
        <v>100.29</v>
      </c>
      <c r="I31672" s="7">
        <f t="shared" si="990"/>
        <v>0</v>
      </c>
    </row>
    <row r="31673" spans="8:9" x14ac:dyDescent="0.2">
      <c r="H31673" s="7">
        <f t="shared" si="989"/>
        <v>100.29</v>
      </c>
      <c r="I31673" s="7">
        <f t="shared" si="990"/>
        <v>0</v>
      </c>
    </row>
    <row r="31674" spans="8:9" x14ac:dyDescent="0.2">
      <c r="H31674" s="7">
        <f t="shared" si="989"/>
        <v>100.29</v>
      </c>
      <c r="I31674" s="7">
        <f t="shared" si="990"/>
        <v>0</v>
      </c>
    </row>
    <row r="31675" spans="8:9" x14ac:dyDescent="0.2">
      <c r="H31675" s="7">
        <f t="shared" si="989"/>
        <v>100.29</v>
      </c>
      <c r="I31675" s="7">
        <f t="shared" si="990"/>
        <v>0</v>
      </c>
    </row>
    <row r="31676" spans="8:9" x14ac:dyDescent="0.2">
      <c r="H31676" s="7">
        <f t="shared" si="989"/>
        <v>100.29</v>
      </c>
      <c r="I31676" s="7">
        <f t="shared" si="990"/>
        <v>0</v>
      </c>
    </row>
    <row r="31677" spans="8:9" x14ac:dyDescent="0.2">
      <c r="H31677" s="7">
        <f t="shared" si="989"/>
        <v>100.29</v>
      </c>
      <c r="I31677" s="7">
        <f t="shared" si="990"/>
        <v>0</v>
      </c>
    </row>
    <row r="31678" spans="8:9" x14ac:dyDescent="0.2">
      <c r="H31678" s="7">
        <f t="shared" si="989"/>
        <v>100.29</v>
      </c>
      <c r="I31678" s="7">
        <f t="shared" si="990"/>
        <v>0</v>
      </c>
    </row>
    <row r="31679" spans="8:9" x14ac:dyDescent="0.2">
      <c r="H31679" s="7">
        <f t="shared" si="989"/>
        <v>100.29</v>
      </c>
      <c r="I31679" s="7">
        <f t="shared" si="990"/>
        <v>0</v>
      </c>
    </row>
    <row r="31680" spans="8:9" x14ac:dyDescent="0.2">
      <c r="H31680" s="7">
        <f t="shared" si="989"/>
        <v>100.29</v>
      </c>
      <c r="I31680" s="7">
        <f t="shared" si="990"/>
        <v>0</v>
      </c>
    </row>
    <row r="31681" spans="8:9" x14ac:dyDescent="0.2">
      <c r="H31681" s="7">
        <f t="shared" si="989"/>
        <v>100.29</v>
      </c>
      <c r="I31681" s="7">
        <f t="shared" si="990"/>
        <v>0</v>
      </c>
    </row>
    <row r="31682" spans="8:9" x14ac:dyDescent="0.2">
      <c r="H31682" s="7">
        <f t="shared" si="989"/>
        <v>100.29</v>
      </c>
      <c r="I31682" s="7">
        <f t="shared" si="990"/>
        <v>0</v>
      </c>
    </row>
    <row r="31683" spans="8:9" x14ac:dyDescent="0.2">
      <c r="H31683" s="7">
        <f t="shared" si="989"/>
        <v>100.29</v>
      </c>
      <c r="I31683" s="7">
        <f t="shared" si="990"/>
        <v>0</v>
      </c>
    </row>
    <row r="31684" spans="8:9" x14ac:dyDescent="0.2">
      <c r="H31684" s="7">
        <f t="shared" si="989"/>
        <v>100.29</v>
      </c>
      <c r="I31684" s="7">
        <f t="shared" si="990"/>
        <v>0</v>
      </c>
    </row>
    <row r="31685" spans="8:9" x14ac:dyDescent="0.2">
      <c r="H31685" s="7">
        <f t="shared" ref="H31685:H31748" si="991">100.29*EXP(0.15*B31685)</f>
        <v>100.29</v>
      </c>
      <c r="I31685" s="7">
        <f t="shared" ref="I31685:I31748" si="992">IF((H31685-C31685)&gt;0,0,1)</f>
        <v>0</v>
      </c>
    </row>
    <row r="31686" spans="8:9" x14ac:dyDescent="0.2">
      <c r="H31686" s="7">
        <f t="shared" si="991"/>
        <v>100.29</v>
      </c>
      <c r="I31686" s="7">
        <f t="shared" si="992"/>
        <v>0</v>
      </c>
    </row>
    <row r="31687" spans="8:9" x14ac:dyDescent="0.2">
      <c r="H31687" s="7">
        <f t="shared" si="991"/>
        <v>100.29</v>
      </c>
      <c r="I31687" s="7">
        <f t="shared" si="992"/>
        <v>0</v>
      </c>
    </row>
    <row r="31688" spans="8:9" x14ac:dyDescent="0.2">
      <c r="H31688" s="7">
        <f t="shared" si="991"/>
        <v>100.29</v>
      </c>
      <c r="I31688" s="7">
        <f t="shared" si="992"/>
        <v>0</v>
      </c>
    </row>
    <row r="31689" spans="8:9" x14ac:dyDescent="0.2">
      <c r="H31689" s="7">
        <f t="shared" si="991"/>
        <v>100.29</v>
      </c>
      <c r="I31689" s="7">
        <f t="shared" si="992"/>
        <v>0</v>
      </c>
    </row>
    <row r="31690" spans="8:9" x14ac:dyDescent="0.2">
      <c r="H31690" s="7">
        <f t="shared" si="991"/>
        <v>100.29</v>
      </c>
      <c r="I31690" s="7">
        <f t="shared" si="992"/>
        <v>0</v>
      </c>
    </row>
    <row r="31691" spans="8:9" x14ac:dyDescent="0.2">
      <c r="H31691" s="7">
        <f t="shared" si="991"/>
        <v>100.29</v>
      </c>
      <c r="I31691" s="7">
        <f t="shared" si="992"/>
        <v>0</v>
      </c>
    </row>
    <row r="31692" spans="8:9" x14ac:dyDescent="0.2">
      <c r="H31692" s="7">
        <f t="shared" si="991"/>
        <v>100.29</v>
      </c>
      <c r="I31692" s="7">
        <f t="shared" si="992"/>
        <v>0</v>
      </c>
    </row>
    <row r="31693" spans="8:9" x14ac:dyDescent="0.2">
      <c r="H31693" s="7">
        <f t="shared" si="991"/>
        <v>100.29</v>
      </c>
      <c r="I31693" s="7">
        <f t="shared" si="992"/>
        <v>0</v>
      </c>
    </row>
    <row r="31694" spans="8:9" x14ac:dyDescent="0.2">
      <c r="H31694" s="7">
        <f t="shared" si="991"/>
        <v>100.29</v>
      </c>
      <c r="I31694" s="7">
        <f t="shared" si="992"/>
        <v>0</v>
      </c>
    </row>
    <row r="31695" spans="8:9" x14ac:dyDescent="0.2">
      <c r="H31695" s="7">
        <f t="shared" si="991"/>
        <v>100.29</v>
      </c>
      <c r="I31695" s="7">
        <f t="shared" si="992"/>
        <v>0</v>
      </c>
    </row>
    <row r="31696" spans="8:9" x14ac:dyDescent="0.2">
      <c r="H31696" s="7">
        <f t="shared" si="991"/>
        <v>100.29</v>
      </c>
      <c r="I31696" s="7">
        <f t="shared" si="992"/>
        <v>0</v>
      </c>
    </row>
    <row r="31697" spans="8:9" x14ac:dyDescent="0.2">
      <c r="H31697" s="7">
        <f t="shared" si="991"/>
        <v>100.29</v>
      </c>
      <c r="I31697" s="7">
        <f t="shared" si="992"/>
        <v>0</v>
      </c>
    </row>
    <row r="31698" spans="8:9" x14ac:dyDescent="0.2">
      <c r="H31698" s="7">
        <f t="shared" si="991"/>
        <v>100.29</v>
      </c>
      <c r="I31698" s="7">
        <f t="shared" si="992"/>
        <v>0</v>
      </c>
    </row>
    <row r="31699" spans="8:9" x14ac:dyDescent="0.2">
      <c r="H31699" s="7">
        <f t="shared" si="991"/>
        <v>100.29</v>
      </c>
      <c r="I31699" s="7">
        <f t="shared" si="992"/>
        <v>0</v>
      </c>
    </row>
    <row r="31700" spans="8:9" x14ac:dyDescent="0.2">
      <c r="H31700" s="7">
        <f t="shared" si="991"/>
        <v>100.29</v>
      </c>
      <c r="I31700" s="7">
        <f t="shared" si="992"/>
        <v>0</v>
      </c>
    </row>
    <row r="31701" spans="8:9" x14ac:dyDescent="0.2">
      <c r="H31701" s="7">
        <f t="shared" si="991"/>
        <v>100.29</v>
      </c>
      <c r="I31701" s="7">
        <f t="shared" si="992"/>
        <v>0</v>
      </c>
    </row>
    <row r="31702" spans="8:9" x14ac:dyDescent="0.2">
      <c r="H31702" s="7">
        <f t="shared" si="991"/>
        <v>100.29</v>
      </c>
      <c r="I31702" s="7">
        <f t="shared" si="992"/>
        <v>0</v>
      </c>
    </row>
    <row r="31703" spans="8:9" x14ac:dyDescent="0.2">
      <c r="H31703" s="7">
        <f t="shared" si="991"/>
        <v>100.29</v>
      </c>
      <c r="I31703" s="7">
        <f t="shared" si="992"/>
        <v>0</v>
      </c>
    </row>
    <row r="31704" spans="8:9" x14ac:dyDescent="0.2">
      <c r="H31704" s="7">
        <f t="shared" si="991"/>
        <v>100.29</v>
      </c>
      <c r="I31704" s="7">
        <f t="shared" si="992"/>
        <v>0</v>
      </c>
    </row>
    <row r="31705" spans="8:9" x14ac:dyDescent="0.2">
      <c r="H31705" s="7">
        <f t="shared" si="991"/>
        <v>100.29</v>
      </c>
      <c r="I31705" s="7">
        <f t="shared" si="992"/>
        <v>0</v>
      </c>
    </row>
    <row r="31706" spans="8:9" x14ac:dyDescent="0.2">
      <c r="H31706" s="7">
        <f t="shared" si="991"/>
        <v>100.29</v>
      </c>
      <c r="I31706" s="7">
        <f t="shared" si="992"/>
        <v>0</v>
      </c>
    </row>
    <row r="31707" spans="8:9" x14ac:dyDescent="0.2">
      <c r="H31707" s="7">
        <f t="shared" si="991"/>
        <v>100.29</v>
      </c>
      <c r="I31707" s="7">
        <f t="shared" si="992"/>
        <v>0</v>
      </c>
    </row>
    <row r="31708" spans="8:9" x14ac:dyDescent="0.2">
      <c r="H31708" s="7">
        <f t="shared" si="991"/>
        <v>100.29</v>
      </c>
      <c r="I31708" s="7">
        <f t="shared" si="992"/>
        <v>0</v>
      </c>
    </row>
    <row r="31709" spans="8:9" x14ac:dyDescent="0.2">
      <c r="H31709" s="7">
        <f t="shared" si="991"/>
        <v>100.29</v>
      </c>
      <c r="I31709" s="7">
        <f t="shared" si="992"/>
        <v>0</v>
      </c>
    </row>
    <row r="31710" spans="8:9" x14ac:dyDescent="0.2">
      <c r="H31710" s="7">
        <f t="shared" si="991"/>
        <v>100.29</v>
      </c>
      <c r="I31710" s="7">
        <f t="shared" si="992"/>
        <v>0</v>
      </c>
    </row>
    <row r="31711" spans="8:9" x14ac:dyDescent="0.2">
      <c r="H31711" s="7">
        <f t="shared" si="991"/>
        <v>100.29</v>
      </c>
      <c r="I31711" s="7">
        <f t="shared" si="992"/>
        <v>0</v>
      </c>
    </row>
    <row r="31712" spans="8:9" x14ac:dyDescent="0.2">
      <c r="H31712" s="7">
        <f t="shared" si="991"/>
        <v>100.29</v>
      </c>
      <c r="I31712" s="7">
        <f t="shared" si="992"/>
        <v>0</v>
      </c>
    </row>
    <row r="31713" spans="8:9" x14ac:dyDescent="0.2">
      <c r="H31713" s="7">
        <f t="shared" si="991"/>
        <v>100.29</v>
      </c>
      <c r="I31713" s="7">
        <f t="shared" si="992"/>
        <v>0</v>
      </c>
    </row>
    <row r="31714" spans="8:9" x14ac:dyDescent="0.2">
      <c r="H31714" s="7">
        <f t="shared" si="991"/>
        <v>100.29</v>
      </c>
      <c r="I31714" s="7">
        <f t="shared" si="992"/>
        <v>0</v>
      </c>
    </row>
    <row r="31715" spans="8:9" x14ac:dyDescent="0.2">
      <c r="H31715" s="7">
        <f t="shared" si="991"/>
        <v>100.29</v>
      </c>
      <c r="I31715" s="7">
        <f t="shared" si="992"/>
        <v>0</v>
      </c>
    </row>
    <row r="31716" spans="8:9" x14ac:dyDescent="0.2">
      <c r="H31716" s="7">
        <f t="shared" si="991"/>
        <v>100.29</v>
      </c>
      <c r="I31716" s="7">
        <f t="shared" si="992"/>
        <v>0</v>
      </c>
    </row>
    <row r="31717" spans="8:9" x14ac:dyDescent="0.2">
      <c r="H31717" s="7">
        <f t="shared" si="991"/>
        <v>100.29</v>
      </c>
      <c r="I31717" s="7">
        <f t="shared" si="992"/>
        <v>0</v>
      </c>
    </row>
    <row r="31718" spans="8:9" x14ac:dyDescent="0.2">
      <c r="H31718" s="7">
        <f t="shared" si="991"/>
        <v>100.29</v>
      </c>
      <c r="I31718" s="7">
        <f t="shared" si="992"/>
        <v>0</v>
      </c>
    </row>
    <row r="31719" spans="8:9" x14ac:dyDescent="0.2">
      <c r="H31719" s="7">
        <f t="shared" si="991"/>
        <v>100.29</v>
      </c>
      <c r="I31719" s="7">
        <f t="shared" si="992"/>
        <v>0</v>
      </c>
    </row>
    <row r="31720" spans="8:9" x14ac:dyDescent="0.2">
      <c r="H31720" s="7">
        <f t="shared" si="991"/>
        <v>100.29</v>
      </c>
      <c r="I31720" s="7">
        <f t="shared" si="992"/>
        <v>0</v>
      </c>
    </row>
    <row r="31721" spans="8:9" x14ac:dyDescent="0.2">
      <c r="H31721" s="7">
        <f t="shared" si="991"/>
        <v>100.29</v>
      </c>
      <c r="I31721" s="7">
        <f t="shared" si="992"/>
        <v>0</v>
      </c>
    </row>
    <row r="31722" spans="8:9" x14ac:dyDescent="0.2">
      <c r="H31722" s="7">
        <f t="shared" si="991"/>
        <v>100.29</v>
      </c>
      <c r="I31722" s="7">
        <f t="shared" si="992"/>
        <v>0</v>
      </c>
    </row>
    <row r="31723" spans="8:9" x14ac:dyDescent="0.2">
      <c r="H31723" s="7">
        <f t="shared" si="991"/>
        <v>100.29</v>
      </c>
      <c r="I31723" s="7">
        <f t="shared" si="992"/>
        <v>0</v>
      </c>
    </row>
    <row r="31724" spans="8:9" x14ac:dyDescent="0.2">
      <c r="H31724" s="7">
        <f t="shared" si="991"/>
        <v>100.29</v>
      </c>
      <c r="I31724" s="7">
        <f t="shared" si="992"/>
        <v>0</v>
      </c>
    </row>
    <row r="31725" spans="8:9" x14ac:dyDescent="0.2">
      <c r="H31725" s="7">
        <f t="shared" si="991"/>
        <v>100.29</v>
      </c>
      <c r="I31725" s="7">
        <f t="shared" si="992"/>
        <v>0</v>
      </c>
    </row>
    <row r="31726" spans="8:9" x14ac:dyDescent="0.2">
      <c r="H31726" s="7">
        <f t="shared" si="991"/>
        <v>100.29</v>
      </c>
      <c r="I31726" s="7">
        <f t="shared" si="992"/>
        <v>0</v>
      </c>
    </row>
    <row r="31727" spans="8:9" x14ac:dyDescent="0.2">
      <c r="H31727" s="7">
        <f t="shared" si="991"/>
        <v>100.29</v>
      </c>
      <c r="I31727" s="7">
        <f t="shared" si="992"/>
        <v>0</v>
      </c>
    </row>
    <row r="31728" spans="8:9" x14ac:dyDescent="0.2">
      <c r="H31728" s="7">
        <f t="shared" si="991"/>
        <v>100.29</v>
      </c>
      <c r="I31728" s="7">
        <f t="shared" si="992"/>
        <v>0</v>
      </c>
    </row>
    <row r="31729" spans="8:9" x14ac:dyDescent="0.2">
      <c r="H31729" s="7">
        <f t="shared" si="991"/>
        <v>100.29</v>
      </c>
      <c r="I31729" s="7">
        <f t="shared" si="992"/>
        <v>0</v>
      </c>
    </row>
    <row r="31730" spans="8:9" x14ac:dyDescent="0.2">
      <c r="H31730" s="7">
        <f t="shared" si="991"/>
        <v>100.29</v>
      </c>
      <c r="I31730" s="7">
        <f t="shared" si="992"/>
        <v>0</v>
      </c>
    </row>
    <row r="31731" spans="8:9" x14ac:dyDescent="0.2">
      <c r="H31731" s="7">
        <f t="shared" si="991"/>
        <v>100.29</v>
      </c>
      <c r="I31731" s="7">
        <f t="shared" si="992"/>
        <v>0</v>
      </c>
    </row>
    <row r="31732" spans="8:9" x14ac:dyDescent="0.2">
      <c r="H31732" s="7">
        <f t="shared" si="991"/>
        <v>100.29</v>
      </c>
      <c r="I31732" s="7">
        <f t="shared" si="992"/>
        <v>0</v>
      </c>
    </row>
    <row r="31733" spans="8:9" x14ac:dyDescent="0.2">
      <c r="H31733" s="7">
        <f t="shared" si="991"/>
        <v>100.29</v>
      </c>
      <c r="I31733" s="7">
        <f t="shared" si="992"/>
        <v>0</v>
      </c>
    </row>
    <row r="31734" spans="8:9" x14ac:dyDescent="0.2">
      <c r="H31734" s="7">
        <f t="shared" si="991"/>
        <v>100.29</v>
      </c>
      <c r="I31734" s="7">
        <f t="shared" si="992"/>
        <v>0</v>
      </c>
    </row>
    <row r="31735" spans="8:9" x14ac:dyDescent="0.2">
      <c r="H31735" s="7">
        <f t="shared" si="991"/>
        <v>100.29</v>
      </c>
      <c r="I31735" s="7">
        <f t="shared" si="992"/>
        <v>0</v>
      </c>
    </row>
    <row r="31736" spans="8:9" x14ac:dyDescent="0.2">
      <c r="H31736" s="7">
        <f t="shared" si="991"/>
        <v>100.29</v>
      </c>
      <c r="I31736" s="7">
        <f t="shared" si="992"/>
        <v>0</v>
      </c>
    </row>
    <row r="31737" spans="8:9" x14ac:dyDescent="0.2">
      <c r="H31737" s="7">
        <f t="shared" si="991"/>
        <v>100.29</v>
      </c>
      <c r="I31737" s="7">
        <f t="shared" si="992"/>
        <v>0</v>
      </c>
    </row>
    <row r="31738" spans="8:9" x14ac:dyDescent="0.2">
      <c r="H31738" s="7">
        <f t="shared" si="991"/>
        <v>100.29</v>
      </c>
      <c r="I31738" s="7">
        <f t="shared" si="992"/>
        <v>0</v>
      </c>
    </row>
    <row r="31739" spans="8:9" x14ac:dyDescent="0.2">
      <c r="H31739" s="7">
        <f t="shared" si="991"/>
        <v>100.29</v>
      </c>
      <c r="I31739" s="7">
        <f t="shared" si="992"/>
        <v>0</v>
      </c>
    </row>
    <row r="31740" spans="8:9" x14ac:dyDescent="0.2">
      <c r="H31740" s="7">
        <f t="shared" si="991"/>
        <v>100.29</v>
      </c>
      <c r="I31740" s="7">
        <f t="shared" si="992"/>
        <v>0</v>
      </c>
    </row>
    <row r="31741" spans="8:9" x14ac:dyDescent="0.2">
      <c r="H31741" s="7">
        <f t="shared" si="991"/>
        <v>100.29</v>
      </c>
      <c r="I31741" s="7">
        <f t="shared" si="992"/>
        <v>0</v>
      </c>
    </row>
    <row r="31742" spans="8:9" x14ac:dyDescent="0.2">
      <c r="H31742" s="7">
        <f t="shared" si="991"/>
        <v>100.29</v>
      </c>
      <c r="I31742" s="7">
        <f t="shared" si="992"/>
        <v>0</v>
      </c>
    </row>
    <row r="31743" spans="8:9" x14ac:dyDescent="0.2">
      <c r="H31743" s="7">
        <f t="shared" si="991"/>
        <v>100.29</v>
      </c>
      <c r="I31743" s="7">
        <f t="shared" si="992"/>
        <v>0</v>
      </c>
    </row>
    <row r="31744" spans="8:9" x14ac:dyDescent="0.2">
      <c r="H31744" s="7">
        <f t="shared" si="991"/>
        <v>100.29</v>
      </c>
      <c r="I31744" s="7">
        <f t="shared" si="992"/>
        <v>0</v>
      </c>
    </row>
    <row r="31745" spans="8:9" x14ac:dyDescent="0.2">
      <c r="H31745" s="7">
        <f t="shared" si="991"/>
        <v>100.29</v>
      </c>
      <c r="I31745" s="7">
        <f t="shared" si="992"/>
        <v>0</v>
      </c>
    </row>
    <row r="31746" spans="8:9" x14ac:dyDescent="0.2">
      <c r="H31746" s="7">
        <f t="shared" si="991"/>
        <v>100.29</v>
      </c>
      <c r="I31746" s="7">
        <f t="shared" si="992"/>
        <v>0</v>
      </c>
    </row>
    <row r="31747" spans="8:9" x14ac:dyDescent="0.2">
      <c r="H31747" s="7">
        <f t="shared" si="991"/>
        <v>100.29</v>
      </c>
      <c r="I31747" s="7">
        <f t="shared" si="992"/>
        <v>0</v>
      </c>
    </row>
    <row r="31748" spans="8:9" x14ac:dyDescent="0.2">
      <c r="H31748" s="7">
        <f t="shared" si="991"/>
        <v>100.29</v>
      </c>
      <c r="I31748" s="7">
        <f t="shared" si="992"/>
        <v>0</v>
      </c>
    </row>
    <row r="31749" spans="8:9" x14ac:dyDescent="0.2">
      <c r="H31749" s="7">
        <f t="shared" ref="H31749:H31812" si="993">100.29*EXP(0.15*B31749)</f>
        <v>100.29</v>
      </c>
      <c r="I31749" s="7">
        <f t="shared" ref="I31749:I31812" si="994">IF((H31749-C31749)&gt;0,0,1)</f>
        <v>0</v>
      </c>
    </row>
    <row r="31750" spans="8:9" x14ac:dyDescent="0.2">
      <c r="H31750" s="7">
        <f t="shared" si="993"/>
        <v>100.29</v>
      </c>
      <c r="I31750" s="7">
        <f t="shared" si="994"/>
        <v>0</v>
      </c>
    </row>
    <row r="31751" spans="8:9" x14ac:dyDescent="0.2">
      <c r="H31751" s="7">
        <f t="shared" si="993"/>
        <v>100.29</v>
      </c>
      <c r="I31751" s="7">
        <f t="shared" si="994"/>
        <v>0</v>
      </c>
    </row>
    <row r="31752" spans="8:9" x14ac:dyDescent="0.2">
      <c r="H31752" s="7">
        <f t="shared" si="993"/>
        <v>100.29</v>
      </c>
      <c r="I31752" s="7">
        <f t="shared" si="994"/>
        <v>0</v>
      </c>
    </row>
    <row r="31753" spans="8:9" x14ac:dyDescent="0.2">
      <c r="H31753" s="7">
        <f t="shared" si="993"/>
        <v>100.29</v>
      </c>
      <c r="I31753" s="7">
        <f t="shared" si="994"/>
        <v>0</v>
      </c>
    </row>
    <row r="31754" spans="8:9" x14ac:dyDescent="0.2">
      <c r="H31754" s="7">
        <f t="shared" si="993"/>
        <v>100.29</v>
      </c>
      <c r="I31754" s="7">
        <f t="shared" si="994"/>
        <v>0</v>
      </c>
    </row>
    <row r="31755" spans="8:9" x14ac:dyDescent="0.2">
      <c r="H31755" s="7">
        <f t="shared" si="993"/>
        <v>100.29</v>
      </c>
      <c r="I31755" s="7">
        <f t="shared" si="994"/>
        <v>0</v>
      </c>
    </row>
    <row r="31756" spans="8:9" x14ac:dyDescent="0.2">
      <c r="H31756" s="7">
        <f t="shared" si="993"/>
        <v>100.29</v>
      </c>
      <c r="I31756" s="7">
        <f t="shared" si="994"/>
        <v>0</v>
      </c>
    </row>
    <row r="31757" spans="8:9" x14ac:dyDescent="0.2">
      <c r="H31757" s="7">
        <f t="shared" si="993"/>
        <v>100.29</v>
      </c>
      <c r="I31757" s="7">
        <f t="shared" si="994"/>
        <v>0</v>
      </c>
    </row>
    <row r="31758" spans="8:9" x14ac:dyDescent="0.2">
      <c r="H31758" s="7">
        <f t="shared" si="993"/>
        <v>100.29</v>
      </c>
      <c r="I31758" s="7">
        <f t="shared" si="994"/>
        <v>0</v>
      </c>
    </row>
    <row r="31759" spans="8:9" x14ac:dyDescent="0.2">
      <c r="H31759" s="7">
        <f t="shared" si="993"/>
        <v>100.29</v>
      </c>
      <c r="I31759" s="7">
        <f t="shared" si="994"/>
        <v>0</v>
      </c>
    </row>
    <row r="31760" spans="8:9" x14ac:dyDescent="0.2">
      <c r="H31760" s="7">
        <f t="shared" si="993"/>
        <v>100.29</v>
      </c>
      <c r="I31760" s="7">
        <f t="shared" si="994"/>
        <v>0</v>
      </c>
    </row>
    <row r="31761" spans="8:9" x14ac:dyDescent="0.2">
      <c r="H31761" s="7">
        <f t="shared" si="993"/>
        <v>100.29</v>
      </c>
      <c r="I31761" s="7">
        <f t="shared" si="994"/>
        <v>0</v>
      </c>
    </row>
    <row r="31762" spans="8:9" x14ac:dyDescent="0.2">
      <c r="H31762" s="7">
        <f t="shared" si="993"/>
        <v>100.29</v>
      </c>
      <c r="I31762" s="7">
        <f t="shared" si="994"/>
        <v>0</v>
      </c>
    </row>
    <row r="31763" spans="8:9" x14ac:dyDescent="0.2">
      <c r="H31763" s="7">
        <f t="shared" si="993"/>
        <v>100.29</v>
      </c>
      <c r="I31763" s="7">
        <f t="shared" si="994"/>
        <v>0</v>
      </c>
    </row>
    <row r="31764" spans="8:9" x14ac:dyDescent="0.2">
      <c r="H31764" s="7">
        <f t="shared" si="993"/>
        <v>100.29</v>
      </c>
      <c r="I31764" s="7">
        <f t="shared" si="994"/>
        <v>0</v>
      </c>
    </row>
    <row r="31765" spans="8:9" x14ac:dyDescent="0.2">
      <c r="H31765" s="7">
        <f t="shared" si="993"/>
        <v>100.29</v>
      </c>
      <c r="I31765" s="7">
        <f t="shared" si="994"/>
        <v>0</v>
      </c>
    </row>
    <row r="31766" spans="8:9" x14ac:dyDescent="0.2">
      <c r="H31766" s="7">
        <f t="shared" si="993"/>
        <v>100.29</v>
      </c>
      <c r="I31766" s="7">
        <f t="shared" si="994"/>
        <v>0</v>
      </c>
    </row>
    <row r="31767" spans="8:9" x14ac:dyDescent="0.2">
      <c r="H31767" s="7">
        <f t="shared" si="993"/>
        <v>100.29</v>
      </c>
      <c r="I31767" s="7">
        <f t="shared" si="994"/>
        <v>0</v>
      </c>
    </row>
    <row r="31768" spans="8:9" x14ac:dyDescent="0.2">
      <c r="H31768" s="7">
        <f t="shared" si="993"/>
        <v>100.29</v>
      </c>
      <c r="I31768" s="7">
        <f t="shared" si="994"/>
        <v>0</v>
      </c>
    </row>
    <row r="31769" spans="8:9" x14ac:dyDescent="0.2">
      <c r="H31769" s="7">
        <f t="shared" si="993"/>
        <v>100.29</v>
      </c>
      <c r="I31769" s="7">
        <f t="shared" si="994"/>
        <v>0</v>
      </c>
    </row>
    <row r="31770" spans="8:9" x14ac:dyDescent="0.2">
      <c r="H31770" s="7">
        <f t="shared" si="993"/>
        <v>100.29</v>
      </c>
      <c r="I31770" s="7">
        <f t="shared" si="994"/>
        <v>0</v>
      </c>
    </row>
    <row r="31771" spans="8:9" x14ac:dyDescent="0.2">
      <c r="H31771" s="7">
        <f t="shared" si="993"/>
        <v>100.29</v>
      </c>
      <c r="I31771" s="7">
        <f t="shared" si="994"/>
        <v>0</v>
      </c>
    </row>
    <row r="31772" spans="8:9" x14ac:dyDescent="0.2">
      <c r="H31772" s="7">
        <f t="shared" si="993"/>
        <v>100.29</v>
      </c>
      <c r="I31772" s="7">
        <f t="shared" si="994"/>
        <v>0</v>
      </c>
    </row>
    <row r="31773" spans="8:9" x14ac:dyDescent="0.2">
      <c r="H31773" s="7">
        <f t="shared" si="993"/>
        <v>100.29</v>
      </c>
      <c r="I31773" s="7">
        <f t="shared" si="994"/>
        <v>0</v>
      </c>
    </row>
    <row r="31774" spans="8:9" x14ac:dyDescent="0.2">
      <c r="H31774" s="7">
        <f t="shared" si="993"/>
        <v>100.29</v>
      </c>
      <c r="I31774" s="7">
        <f t="shared" si="994"/>
        <v>0</v>
      </c>
    </row>
    <row r="31775" spans="8:9" x14ac:dyDescent="0.2">
      <c r="H31775" s="7">
        <f t="shared" si="993"/>
        <v>100.29</v>
      </c>
      <c r="I31775" s="7">
        <f t="shared" si="994"/>
        <v>0</v>
      </c>
    </row>
    <row r="31776" spans="8:9" x14ac:dyDescent="0.2">
      <c r="H31776" s="7">
        <f t="shared" si="993"/>
        <v>100.29</v>
      </c>
      <c r="I31776" s="7">
        <f t="shared" si="994"/>
        <v>0</v>
      </c>
    </row>
    <row r="31777" spans="8:9" x14ac:dyDescent="0.2">
      <c r="H31777" s="7">
        <f t="shared" si="993"/>
        <v>100.29</v>
      </c>
      <c r="I31777" s="7">
        <f t="shared" si="994"/>
        <v>0</v>
      </c>
    </row>
    <row r="31778" spans="8:9" x14ac:dyDescent="0.2">
      <c r="H31778" s="7">
        <f t="shared" si="993"/>
        <v>100.29</v>
      </c>
      <c r="I31778" s="7">
        <f t="shared" si="994"/>
        <v>0</v>
      </c>
    </row>
    <row r="31779" spans="8:9" x14ac:dyDescent="0.2">
      <c r="H31779" s="7">
        <f t="shared" si="993"/>
        <v>100.29</v>
      </c>
      <c r="I31779" s="7">
        <f t="shared" si="994"/>
        <v>0</v>
      </c>
    </row>
    <row r="31780" spans="8:9" x14ac:dyDescent="0.2">
      <c r="H31780" s="7">
        <f t="shared" si="993"/>
        <v>100.29</v>
      </c>
      <c r="I31780" s="7">
        <f t="shared" si="994"/>
        <v>0</v>
      </c>
    </row>
    <row r="31781" spans="8:9" x14ac:dyDescent="0.2">
      <c r="H31781" s="7">
        <f t="shared" si="993"/>
        <v>100.29</v>
      </c>
      <c r="I31781" s="7">
        <f t="shared" si="994"/>
        <v>0</v>
      </c>
    </row>
    <row r="31782" spans="8:9" x14ac:dyDescent="0.2">
      <c r="H31782" s="7">
        <f t="shared" si="993"/>
        <v>100.29</v>
      </c>
      <c r="I31782" s="7">
        <f t="shared" si="994"/>
        <v>0</v>
      </c>
    </row>
    <row r="31783" spans="8:9" x14ac:dyDescent="0.2">
      <c r="H31783" s="7">
        <f t="shared" si="993"/>
        <v>100.29</v>
      </c>
      <c r="I31783" s="7">
        <f t="shared" si="994"/>
        <v>0</v>
      </c>
    </row>
    <row r="31784" spans="8:9" x14ac:dyDescent="0.2">
      <c r="H31784" s="7">
        <f t="shared" si="993"/>
        <v>100.29</v>
      </c>
      <c r="I31784" s="7">
        <f t="shared" si="994"/>
        <v>0</v>
      </c>
    </row>
    <row r="31785" spans="8:9" x14ac:dyDescent="0.2">
      <c r="H31785" s="7">
        <f t="shared" si="993"/>
        <v>100.29</v>
      </c>
      <c r="I31785" s="7">
        <f t="shared" si="994"/>
        <v>0</v>
      </c>
    </row>
    <row r="31786" spans="8:9" x14ac:dyDescent="0.2">
      <c r="H31786" s="7">
        <f t="shared" si="993"/>
        <v>100.29</v>
      </c>
      <c r="I31786" s="7">
        <f t="shared" si="994"/>
        <v>0</v>
      </c>
    </row>
    <row r="31787" spans="8:9" x14ac:dyDescent="0.2">
      <c r="H31787" s="7">
        <f t="shared" si="993"/>
        <v>100.29</v>
      </c>
      <c r="I31787" s="7">
        <f t="shared" si="994"/>
        <v>0</v>
      </c>
    </row>
    <row r="31788" spans="8:9" x14ac:dyDescent="0.2">
      <c r="H31788" s="7">
        <f t="shared" si="993"/>
        <v>100.29</v>
      </c>
      <c r="I31788" s="7">
        <f t="shared" si="994"/>
        <v>0</v>
      </c>
    </row>
    <row r="31789" spans="8:9" x14ac:dyDescent="0.2">
      <c r="H31789" s="7">
        <f t="shared" si="993"/>
        <v>100.29</v>
      </c>
      <c r="I31789" s="7">
        <f t="shared" si="994"/>
        <v>0</v>
      </c>
    </row>
    <row r="31790" spans="8:9" x14ac:dyDescent="0.2">
      <c r="H31790" s="7">
        <f t="shared" si="993"/>
        <v>100.29</v>
      </c>
      <c r="I31790" s="7">
        <f t="shared" si="994"/>
        <v>0</v>
      </c>
    </row>
    <row r="31791" spans="8:9" x14ac:dyDescent="0.2">
      <c r="H31791" s="7">
        <f t="shared" si="993"/>
        <v>100.29</v>
      </c>
      <c r="I31791" s="7">
        <f t="shared" si="994"/>
        <v>0</v>
      </c>
    </row>
    <row r="31792" spans="8:9" x14ac:dyDescent="0.2">
      <c r="H31792" s="7">
        <f t="shared" si="993"/>
        <v>100.29</v>
      </c>
      <c r="I31792" s="7">
        <f t="shared" si="994"/>
        <v>0</v>
      </c>
    </row>
    <row r="31793" spans="8:9" x14ac:dyDescent="0.2">
      <c r="H31793" s="7">
        <f t="shared" si="993"/>
        <v>100.29</v>
      </c>
      <c r="I31793" s="7">
        <f t="shared" si="994"/>
        <v>0</v>
      </c>
    </row>
    <row r="31794" spans="8:9" x14ac:dyDescent="0.2">
      <c r="H31794" s="7">
        <f t="shared" si="993"/>
        <v>100.29</v>
      </c>
      <c r="I31794" s="7">
        <f t="shared" si="994"/>
        <v>0</v>
      </c>
    </row>
    <row r="31795" spans="8:9" x14ac:dyDescent="0.2">
      <c r="H31795" s="7">
        <f t="shared" si="993"/>
        <v>100.29</v>
      </c>
      <c r="I31795" s="7">
        <f t="shared" si="994"/>
        <v>0</v>
      </c>
    </row>
    <row r="31796" spans="8:9" x14ac:dyDescent="0.2">
      <c r="H31796" s="7">
        <f t="shared" si="993"/>
        <v>100.29</v>
      </c>
      <c r="I31796" s="7">
        <f t="shared" si="994"/>
        <v>0</v>
      </c>
    </row>
    <row r="31797" spans="8:9" x14ac:dyDescent="0.2">
      <c r="H31797" s="7">
        <f t="shared" si="993"/>
        <v>100.29</v>
      </c>
      <c r="I31797" s="7">
        <f t="shared" si="994"/>
        <v>0</v>
      </c>
    </row>
    <row r="31798" spans="8:9" x14ac:dyDescent="0.2">
      <c r="H31798" s="7">
        <f t="shared" si="993"/>
        <v>100.29</v>
      </c>
      <c r="I31798" s="7">
        <f t="shared" si="994"/>
        <v>0</v>
      </c>
    </row>
    <row r="31799" spans="8:9" x14ac:dyDescent="0.2">
      <c r="H31799" s="7">
        <f t="shared" si="993"/>
        <v>100.29</v>
      </c>
      <c r="I31799" s="7">
        <f t="shared" si="994"/>
        <v>0</v>
      </c>
    </row>
    <row r="31800" spans="8:9" x14ac:dyDescent="0.2">
      <c r="H31800" s="7">
        <f t="shared" si="993"/>
        <v>100.29</v>
      </c>
      <c r="I31800" s="7">
        <f t="shared" si="994"/>
        <v>0</v>
      </c>
    </row>
    <row r="31801" spans="8:9" x14ac:dyDescent="0.2">
      <c r="H31801" s="7">
        <f t="shared" si="993"/>
        <v>100.29</v>
      </c>
      <c r="I31801" s="7">
        <f t="shared" si="994"/>
        <v>0</v>
      </c>
    </row>
    <row r="31802" spans="8:9" x14ac:dyDescent="0.2">
      <c r="H31802" s="7">
        <f t="shared" si="993"/>
        <v>100.29</v>
      </c>
      <c r="I31802" s="7">
        <f t="shared" si="994"/>
        <v>0</v>
      </c>
    </row>
    <row r="31803" spans="8:9" x14ac:dyDescent="0.2">
      <c r="H31803" s="7">
        <f t="shared" si="993"/>
        <v>100.29</v>
      </c>
      <c r="I31803" s="7">
        <f t="shared" si="994"/>
        <v>0</v>
      </c>
    </row>
    <row r="31804" spans="8:9" x14ac:dyDescent="0.2">
      <c r="H31804" s="7">
        <f t="shared" si="993"/>
        <v>100.29</v>
      </c>
      <c r="I31804" s="7">
        <f t="shared" si="994"/>
        <v>0</v>
      </c>
    </row>
    <row r="31805" spans="8:9" x14ac:dyDescent="0.2">
      <c r="H31805" s="7">
        <f t="shared" si="993"/>
        <v>100.29</v>
      </c>
      <c r="I31805" s="7">
        <f t="shared" si="994"/>
        <v>0</v>
      </c>
    </row>
    <row r="31806" spans="8:9" x14ac:dyDescent="0.2">
      <c r="H31806" s="7">
        <f t="shared" si="993"/>
        <v>100.29</v>
      </c>
      <c r="I31806" s="7">
        <f t="shared" si="994"/>
        <v>0</v>
      </c>
    </row>
    <row r="31807" spans="8:9" x14ac:dyDescent="0.2">
      <c r="H31807" s="7">
        <f t="shared" si="993"/>
        <v>100.29</v>
      </c>
      <c r="I31807" s="7">
        <f t="shared" si="994"/>
        <v>0</v>
      </c>
    </row>
    <row r="31808" spans="8:9" x14ac:dyDescent="0.2">
      <c r="H31808" s="7">
        <f t="shared" si="993"/>
        <v>100.29</v>
      </c>
      <c r="I31808" s="7">
        <f t="shared" si="994"/>
        <v>0</v>
      </c>
    </row>
    <row r="31809" spans="8:9" x14ac:dyDescent="0.2">
      <c r="H31809" s="7">
        <f t="shared" si="993"/>
        <v>100.29</v>
      </c>
      <c r="I31809" s="7">
        <f t="shared" si="994"/>
        <v>0</v>
      </c>
    </row>
    <row r="31810" spans="8:9" x14ac:dyDescent="0.2">
      <c r="H31810" s="7">
        <f t="shared" si="993"/>
        <v>100.29</v>
      </c>
      <c r="I31810" s="7">
        <f t="shared" si="994"/>
        <v>0</v>
      </c>
    </row>
    <row r="31811" spans="8:9" x14ac:dyDescent="0.2">
      <c r="H31811" s="7">
        <f t="shared" si="993"/>
        <v>100.29</v>
      </c>
      <c r="I31811" s="7">
        <f t="shared" si="994"/>
        <v>0</v>
      </c>
    </row>
    <row r="31812" spans="8:9" x14ac:dyDescent="0.2">
      <c r="H31812" s="7">
        <f t="shared" si="993"/>
        <v>100.29</v>
      </c>
      <c r="I31812" s="7">
        <f t="shared" si="994"/>
        <v>0</v>
      </c>
    </row>
    <row r="31813" spans="8:9" x14ac:dyDescent="0.2">
      <c r="H31813" s="7">
        <f t="shared" ref="H31813:H31876" si="995">100.29*EXP(0.15*B31813)</f>
        <v>100.29</v>
      </c>
      <c r="I31813" s="7">
        <f t="shared" ref="I31813:I31876" si="996">IF((H31813-C31813)&gt;0,0,1)</f>
        <v>0</v>
      </c>
    </row>
    <row r="31814" spans="8:9" x14ac:dyDescent="0.2">
      <c r="H31814" s="7">
        <f t="shared" si="995"/>
        <v>100.29</v>
      </c>
      <c r="I31814" s="7">
        <f t="shared" si="996"/>
        <v>0</v>
      </c>
    </row>
    <row r="31815" spans="8:9" x14ac:dyDescent="0.2">
      <c r="H31815" s="7">
        <f t="shared" si="995"/>
        <v>100.29</v>
      </c>
      <c r="I31815" s="7">
        <f t="shared" si="996"/>
        <v>0</v>
      </c>
    </row>
    <row r="31816" spans="8:9" x14ac:dyDescent="0.2">
      <c r="H31816" s="7">
        <f t="shared" si="995"/>
        <v>100.29</v>
      </c>
      <c r="I31816" s="7">
        <f t="shared" si="996"/>
        <v>0</v>
      </c>
    </row>
    <row r="31817" spans="8:9" x14ac:dyDescent="0.2">
      <c r="H31817" s="7">
        <f t="shared" si="995"/>
        <v>100.29</v>
      </c>
      <c r="I31817" s="7">
        <f t="shared" si="996"/>
        <v>0</v>
      </c>
    </row>
    <row r="31818" spans="8:9" x14ac:dyDescent="0.2">
      <c r="H31818" s="7">
        <f t="shared" si="995"/>
        <v>100.29</v>
      </c>
      <c r="I31818" s="7">
        <f t="shared" si="996"/>
        <v>0</v>
      </c>
    </row>
    <row r="31819" spans="8:9" x14ac:dyDescent="0.2">
      <c r="H31819" s="7">
        <f t="shared" si="995"/>
        <v>100.29</v>
      </c>
      <c r="I31819" s="7">
        <f t="shared" si="996"/>
        <v>0</v>
      </c>
    </row>
    <row r="31820" spans="8:9" x14ac:dyDescent="0.2">
      <c r="H31820" s="7">
        <f t="shared" si="995"/>
        <v>100.29</v>
      </c>
      <c r="I31820" s="7">
        <f t="shared" si="996"/>
        <v>0</v>
      </c>
    </row>
    <row r="31821" spans="8:9" x14ac:dyDescent="0.2">
      <c r="H31821" s="7">
        <f t="shared" si="995"/>
        <v>100.29</v>
      </c>
      <c r="I31821" s="7">
        <f t="shared" si="996"/>
        <v>0</v>
      </c>
    </row>
    <row r="31822" spans="8:9" x14ac:dyDescent="0.2">
      <c r="H31822" s="7">
        <f t="shared" si="995"/>
        <v>100.29</v>
      </c>
      <c r="I31822" s="7">
        <f t="shared" si="996"/>
        <v>0</v>
      </c>
    </row>
    <row r="31823" spans="8:9" x14ac:dyDescent="0.2">
      <c r="H31823" s="7">
        <f t="shared" si="995"/>
        <v>100.29</v>
      </c>
      <c r="I31823" s="7">
        <f t="shared" si="996"/>
        <v>0</v>
      </c>
    </row>
    <row r="31824" spans="8:9" x14ac:dyDescent="0.2">
      <c r="H31824" s="7">
        <f t="shared" si="995"/>
        <v>100.29</v>
      </c>
      <c r="I31824" s="7">
        <f t="shared" si="996"/>
        <v>0</v>
      </c>
    </row>
    <row r="31825" spans="8:9" x14ac:dyDescent="0.2">
      <c r="H31825" s="7">
        <f t="shared" si="995"/>
        <v>100.29</v>
      </c>
      <c r="I31825" s="7">
        <f t="shared" si="996"/>
        <v>0</v>
      </c>
    </row>
    <row r="31826" spans="8:9" x14ac:dyDescent="0.2">
      <c r="H31826" s="7">
        <f t="shared" si="995"/>
        <v>100.29</v>
      </c>
      <c r="I31826" s="7">
        <f t="shared" si="996"/>
        <v>0</v>
      </c>
    </row>
    <row r="31827" spans="8:9" x14ac:dyDescent="0.2">
      <c r="H31827" s="7">
        <f t="shared" si="995"/>
        <v>100.29</v>
      </c>
      <c r="I31827" s="7">
        <f t="shared" si="996"/>
        <v>0</v>
      </c>
    </row>
    <row r="31828" spans="8:9" x14ac:dyDescent="0.2">
      <c r="H31828" s="7">
        <f t="shared" si="995"/>
        <v>100.29</v>
      </c>
      <c r="I31828" s="7">
        <f t="shared" si="996"/>
        <v>0</v>
      </c>
    </row>
    <row r="31829" spans="8:9" x14ac:dyDescent="0.2">
      <c r="H31829" s="7">
        <f t="shared" si="995"/>
        <v>100.29</v>
      </c>
      <c r="I31829" s="7">
        <f t="shared" si="996"/>
        <v>0</v>
      </c>
    </row>
    <row r="31830" spans="8:9" x14ac:dyDescent="0.2">
      <c r="H31830" s="7">
        <f t="shared" si="995"/>
        <v>100.29</v>
      </c>
      <c r="I31830" s="7">
        <f t="shared" si="996"/>
        <v>0</v>
      </c>
    </row>
    <row r="31831" spans="8:9" x14ac:dyDescent="0.2">
      <c r="H31831" s="7">
        <f t="shared" si="995"/>
        <v>100.29</v>
      </c>
      <c r="I31831" s="7">
        <f t="shared" si="996"/>
        <v>0</v>
      </c>
    </row>
    <row r="31832" spans="8:9" x14ac:dyDescent="0.2">
      <c r="H31832" s="7">
        <f t="shared" si="995"/>
        <v>100.29</v>
      </c>
      <c r="I31832" s="7">
        <f t="shared" si="996"/>
        <v>0</v>
      </c>
    </row>
    <row r="31833" spans="8:9" x14ac:dyDescent="0.2">
      <c r="H31833" s="7">
        <f t="shared" si="995"/>
        <v>100.29</v>
      </c>
      <c r="I31833" s="7">
        <f t="shared" si="996"/>
        <v>0</v>
      </c>
    </row>
    <row r="31834" spans="8:9" x14ac:dyDescent="0.2">
      <c r="H31834" s="7">
        <f t="shared" si="995"/>
        <v>100.29</v>
      </c>
      <c r="I31834" s="7">
        <f t="shared" si="996"/>
        <v>0</v>
      </c>
    </row>
    <row r="31835" spans="8:9" x14ac:dyDescent="0.2">
      <c r="H31835" s="7">
        <f t="shared" si="995"/>
        <v>100.29</v>
      </c>
      <c r="I31835" s="7">
        <f t="shared" si="996"/>
        <v>0</v>
      </c>
    </row>
    <row r="31836" spans="8:9" x14ac:dyDescent="0.2">
      <c r="H31836" s="7">
        <f t="shared" si="995"/>
        <v>100.29</v>
      </c>
      <c r="I31836" s="7">
        <f t="shared" si="996"/>
        <v>0</v>
      </c>
    </row>
    <row r="31837" spans="8:9" x14ac:dyDescent="0.2">
      <c r="H31837" s="7">
        <f t="shared" si="995"/>
        <v>100.29</v>
      </c>
      <c r="I31837" s="7">
        <f t="shared" si="996"/>
        <v>0</v>
      </c>
    </row>
    <row r="31838" spans="8:9" x14ac:dyDescent="0.2">
      <c r="H31838" s="7">
        <f t="shared" si="995"/>
        <v>100.29</v>
      </c>
      <c r="I31838" s="7">
        <f t="shared" si="996"/>
        <v>0</v>
      </c>
    </row>
    <row r="31839" spans="8:9" x14ac:dyDescent="0.2">
      <c r="H31839" s="7">
        <f t="shared" si="995"/>
        <v>100.29</v>
      </c>
      <c r="I31839" s="7">
        <f t="shared" si="996"/>
        <v>0</v>
      </c>
    </row>
    <row r="31840" spans="8:9" x14ac:dyDescent="0.2">
      <c r="H31840" s="7">
        <f t="shared" si="995"/>
        <v>100.29</v>
      </c>
      <c r="I31840" s="7">
        <f t="shared" si="996"/>
        <v>0</v>
      </c>
    </row>
    <row r="31841" spans="8:9" x14ac:dyDescent="0.2">
      <c r="H31841" s="7">
        <f t="shared" si="995"/>
        <v>100.29</v>
      </c>
      <c r="I31841" s="7">
        <f t="shared" si="996"/>
        <v>0</v>
      </c>
    </row>
    <row r="31842" spans="8:9" x14ac:dyDescent="0.2">
      <c r="H31842" s="7">
        <f t="shared" si="995"/>
        <v>100.29</v>
      </c>
      <c r="I31842" s="7">
        <f t="shared" si="996"/>
        <v>0</v>
      </c>
    </row>
    <row r="31843" spans="8:9" x14ac:dyDescent="0.2">
      <c r="H31843" s="7">
        <f t="shared" si="995"/>
        <v>100.29</v>
      </c>
      <c r="I31843" s="7">
        <f t="shared" si="996"/>
        <v>0</v>
      </c>
    </row>
    <row r="31844" spans="8:9" x14ac:dyDescent="0.2">
      <c r="H31844" s="7">
        <f t="shared" si="995"/>
        <v>100.29</v>
      </c>
      <c r="I31844" s="7">
        <f t="shared" si="996"/>
        <v>0</v>
      </c>
    </row>
    <row r="31845" spans="8:9" x14ac:dyDescent="0.2">
      <c r="H31845" s="7">
        <f t="shared" si="995"/>
        <v>100.29</v>
      </c>
      <c r="I31845" s="7">
        <f t="shared" si="996"/>
        <v>0</v>
      </c>
    </row>
    <row r="31846" spans="8:9" x14ac:dyDescent="0.2">
      <c r="H31846" s="7">
        <f t="shared" si="995"/>
        <v>100.29</v>
      </c>
      <c r="I31846" s="7">
        <f t="shared" si="996"/>
        <v>0</v>
      </c>
    </row>
    <row r="31847" spans="8:9" x14ac:dyDescent="0.2">
      <c r="H31847" s="7">
        <f t="shared" si="995"/>
        <v>100.29</v>
      </c>
      <c r="I31847" s="7">
        <f t="shared" si="996"/>
        <v>0</v>
      </c>
    </row>
    <row r="31848" spans="8:9" x14ac:dyDescent="0.2">
      <c r="H31848" s="7">
        <f t="shared" si="995"/>
        <v>100.29</v>
      </c>
      <c r="I31848" s="7">
        <f t="shared" si="996"/>
        <v>0</v>
      </c>
    </row>
    <row r="31849" spans="8:9" x14ac:dyDescent="0.2">
      <c r="H31849" s="7">
        <f t="shared" si="995"/>
        <v>100.29</v>
      </c>
      <c r="I31849" s="7">
        <f t="shared" si="996"/>
        <v>0</v>
      </c>
    </row>
    <row r="31850" spans="8:9" x14ac:dyDescent="0.2">
      <c r="H31850" s="7">
        <f t="shared" si="995"/>
        <v>100.29</v>
      </c>
      <c r="I31850" s="7">
        <f t="shared" si="996"/>
        <v>0</v>
      </c>
    </row>
    <row r="31851" spans="8:9" x14ac:dyDescent="0.2">
      <c r="H31851" s="7">
        <f t="shared" si="995"/>
        <v>100.29</v>
      </c>
      <c r="I31851" s="7">
        <f t="shared" si="996"/>
        <v>0</v>
      </c>
    </row>
    <row r="31852" spans="8:9" x14ac:dyDescent="0.2">
      <c r="H31852" s="7">
        <f t="shared" si="995"/>
        <v>100.29</v>
      </c>
      <c r="I31852" s="7">
        <f t="shared" si="996"/>
        <v>0</v>
      </c>
    </row>
    <row r="31853" spans="8:9" x14ac:dyDescent="0.2">
      <c r="H31853" s="7">
        <f t="shared" si="995"/>
        <v>100.29</v>
      </c>
      <c r="I31853" s="7">
        <f t="shared" si="996"/>
        <v>0</v>
      </c>
    </row>
    <row r="31854" spans="8:9" x14ac:dyDescent="0.2">
      <c r="H31854" s="7">
        <f t="shared" si="995"/>
        <v>100.29</v>
      </c>
      <c r="I31854" s="7">
        <f t="shared" si="996"/>
        <v>0</v>
      </c>
    </row>
    <row r="31855" spans="8:9" x14ac:dyDescent="0.2">
      <c r="H31855" s="7">
        <f t="shared" si="995"/>
        <v>100.29</v>
      </c>
      <c r="I31855" s="7">
        <f t="shared" si="996"/>
        <v>0</v>
      </c>
    </row>
    <row r="31856" spans="8:9" x14ac:dyDescent="0.2">
      <c r="H31856" s="7">
        <f t="shared" si="995"/>
        <v>100.29</v>
      </c>
      <c r="I31856" s="7">
        <f t="shared" si="996"/>
        <v>0</v>
      </c>
    </row>
    <row r="31857" spans="8:9" x14ac:dyDescent="0.2">
      <c r="H31857" s="7">
        <f t="shared" si="995"/>
        <v>100.29</v>
      </c>
      <c r="I31857" s="7">
        <f t="shared" si="996"/>
        <v>0</v>
      </c>
    </row>
    <row r="31858" spans="8:9" x14ac:dyDescent="0.2">
      <c r="H31858" s="7">
        <f t="shared" si="995"/>
        <v>100.29</v>
      </c>
      <c r="I31858" s="7">
        <f t="shared" si="996"/>
        <v>0</v>
      </c>
    </row>
    <row r="31859" spans="8:9" x14ac:dyDescent="0.2">
      <c r="H31859" s="7">
        <f t="shared" si="995"/>
        <v>100.29</v>
      </c>
      <c r="I31859" s="7">
        <f t="shared" si="996"/>
        <v>0</v>
      </c>
    </row>
    <row r="31860" spans="8:9" x14ac:dyDescent="0.2">
      <c r="H31860" s="7">
        <f t="shared" si="995"/>
        <v>100.29</v>
      </c>
      <c r="I31860" s="7">
        <f t="shared" si="996"/>
        <v>0</v>
      </c>
    </row>
    <row r="31861" spans="8:9" x14ac:dyDescent="0.2">
      <c r="H31861" s="7">
        <f t="shared" si="995"/>
        <v>100.29</v>
      </c>
      <c r="I31861" s="7">
        <f t="shared" si="996"/>
        <v>0</v>
      </c>
    </row>
    <row r="31862" spans="8:9" x14ac:dyDescent="0.2">
      <c r="H31862" s="7">
        <f t="shared" si="995"/>
        <v>100.29</v>
      </c>
      <c r="I31862" s="7">
        <f t="shared" si="996"/>
        <v>0</v>
      </c>
    </row>
    <row r="31863" spans="8:9" x14ac:dyDescent="0.2">
      <c r="H31863" s="7">
        <f t="shared" si="995"/>
        <v>100.29</v>
      </c>
      <c r="I31863" s="7">
        <f t="shared" si="996"/>
        <v>0</v>
      </c>
    </row>
    <row r="31864" spans="8:9" x14ac:dyDescent="0.2">
      <c r="H31864" s="7">
        <f t="shared" si="995"/>
        <v>100.29</v>
      </c>
      <c r="I31864" s="7">
        <f t="shared" si="996"/>
        <v>0</v>
      </c>
    </row>
    <row r="31865" spans="8:9" x14ac:dyDescent="0.2">
      <c r="H31865" s="7">
        <f t="shared" si="995"/>
        <v>100.29</v>
      </c>
      <c r="I31865" s="7">
        <f t="shared" si="996"/>
        <v>0</v>
      </c>
    </row>
    <row r="31866" spans="8:9" x14ac:dyDescent="0.2">
      <c r="H31866" s="7">
        <f t="shared" si="995"/>
        <v>100.29</v>
      </c>
      <c r="I31866" s="7">
        <f t="shared" si="996"/>
        <v>0</v>
      </c>
    </row>
    <row r="31867" spans="8:9" x14ac:dyDescent="0.2">
      <c r="H31867" s="7">
        <f t="shared" si="995"/>
        <v>100.29</v>
      </c>
      <c r="I31867" s="7">
        <f t="shared" si="996"/>
        <v>0</v>
      </c>
    </row>
    <row r="31868" spans="8:9" x14ac:dyDescent="0.2">
      <c r="H31868" s="7">
        <f t="shared" si="995"/>
        <v>100.29</v>
      </c>
      <c r="I31868" s="7">
        <f t="shared" si="996"/>
        <v>0</v>
      </c>
    </row>
    <row r="31869" spans="8:9" x14ac:dyDescent="0.2">
      <c r="H31869" s="7">
        <f t="shared" si="995"/>
        <v>100.29</v>
      </c>
      <c r="I31869" s="7">
        <f t="shared" si="996"/>
        <v>0</v>
      </c>
    </row>
    <row r="31870" spans="8:9" x14ac:dyDescent="0.2">
      <c r="H31870" s="7">
        <f t="shared" si="995"/>
        <v>100.29</v>
      </c>
      <c r="I31870" s="7">
        <f t="shared" si="996"/>
        <v>0</v>
      </c>
    </row>
    <row r="31871" spans="8:9" x14ac:dyDescent="0.2">
      <c r="H31871" s="7">
        <f t="shared" si="995"/>
        <v>100.29</v>
      </c>
      <c r="I31871" s="7">
        <f t="shared" si="996"/>
        <v>0</v>
      </c>
    </row>
    <row r="31872" spans="8:9" x14ac:dyDescent="0.2">
      <c r="H31872" s="7">
        <f t="shared" si="995"/>
        <v>100.29</v>
      </c>
      <c r="I31872" s="7">
        <f t="shared" si="996"/>
        <v>0</v>
      </c>
    </row>
    <row r="31873" spans="8:9" x14ac:dyDescent="0.2">
      <c r="H31873" s="7">
        <f t="shared" si="995"/>
        <v>100.29</v>
      </c>
      <c r="I31873" s="7">
        <f t="shared" si="996"/>
        <v>0</v>
      </c>
    </row>
    <row r="31874" spans="8:9" x14ac:dyDescent="0.2">
      <c r="H31874" s="7">
        <f t="shared" si="995"/>
        <v>100.29</v>
      </c>
      <c r="I31874" s="7">
        <f t="shared" si="996"/>
        <v>0</v>
      </c>
    </row>
    <row r="31875" spans="8:9" x14ac:dyDescent="0.2">
      <c r="H31875" s="7">
        <f t="shared" si="995"/>
        <v>100.29</v>
      </c>
      <c r="I31875" s="7">
        <f t="shared" si="996"/>
        <v>0</v>
      </c>
    </row>
    <row r="31876" spans="8:9" x14ac:dyDescent="0.2">
      <c r="H31876" s="7">
        <f t="shared" si="995"/>
        <v>100.29</v>
      </c>
      <c r="I31876" s="7">
        <f t="shared" si="996"/>
        <v>0</v>
      </c>
    </row>
    <row r="31877" spans="8:9" x14ac:dyDescent="0.2">
      <c r="H31877" s="7">
        <f t="shared" ref="H31877:H31940" si="997">100.29*EXP(0.15*B31877)</f>
        <v>100.29</v>
      </c>
      <c r="I31877" s="7">
        <f t="shared" ref="I31877:I31940" si="998">IF((H31877-C31877)&gt;0,0,1)</f>
        <v>0</v>
      </c>
    </row>
    <row r="31878" spans="8:9" x14ac:dyDescent="0.2">
      <c r="H31878" s="7">
        <f t="shared" si="997"/>
        <v>100.29</v>
      </c>
      <c r="I31878" s="7">
        <f t="shared" si="998"/>
        <v>0</v>
      </c>
    </row>
    <row r="31879" spans="8:9" x14ac:dyDescent="0.2">
      <c r="H31879" s="7">
        <f t="shared" si="997"/>
        <v>100.29</v>
      </c>
      <c r="I31879" s="7">
        <f t="shared" si="998"/>
        <v>0</v>
      </c>
    </row>
    <row r="31880" spans="8:9" x14ac:dyDescent="0.2">
      <c r="H31880" s="7">
        <f t="shared" si="997"/>
        <v>100.29</v>
      </c>
      <c r="I31880" s="7">
        <f t="shared" si="998"/>
        <v>0</v>
      </c>
    </row>
    <row r="31881" spans="8:9" x14ac:dyDescent="0.2">
      <c r="H31881" s="7">
        <f t="shared" si="997"/>
        <v>100.29</v>
      </c>
      <c r="I31881" s="7">
        <f t="shared" si="998"/>
        <v>0</v>
      </c>
    </row>
    <row r="31882" spans="8:9" x14ac:dyDescent="0.2">
      <c r="H31882" s="7">
        <f t="shared" si="997"/>
        <v>100.29</v>
      </c>
      <c r="I31882" s="7">
        <f t="shared" si="998"/>
        <v>0</v>
      </c>
    </row>
    <row r="31883" spans="8:9" x14ac:dyDescent="0.2">
      <c r="H31883" s="7">
        <f t="shared" si="997"/>
        <v>100.29</v>
      </c>
      <c r="I31883" s="7">
        <f t="shared" si="998"/>
        <v>0</v>
      </c>
    </row>
    <row r="31884" spans="8:9" x14ac:dyDescent="0.2">
      <c r="H31884" s="7">
        <f t="shared" si="997"/>
        <v>100.29</v>
      </c>
      <c r="I31884" s="7">
        <f t="shared" si="998"/>
        <v>0</v>
      </c>
    </row>
    <row r="31885" spans="8:9" x14ac:dyDescent="0.2">
      <c r="H31885" s="7">
        <f t="shared" si="997"/>
        <v>100.29</v>
      </c>
      <c r="I31885" s="7">
        <f t="shared" si="998"/>
        <v>0</v>
      </c>
    </row>
    <row r="31886" spans="8:9" x14ac:dyDescent="0.2">
      <c r="H31886" s="7">
        <f t="shared" si="997"/>
        <v>100.29</v>
      </c>
      <c r="I31886" s="7">
        <f t="shared" si="998"/>
        <v>0</v>
      </c>
    </row>
    <row r="31887" spans="8:9" x14ac:dyDescent="0.2">
      <c r="H31887" s="7">
        <f t="shared" si="997"/>
        <v>100.29</v>
      </c>
      <c r="I31887" s="7">
        <f t="shared" si="998"/>
        <v>0</v>
      </c>
    </row>
    <row r="31888" spans="8:9" x14ac:dyDescent="0.2">
      <c r="H31888" s="7">
        <f t="shared" si="997"/>
        <v>100.29</v>
      </c>
      <c r="I31888" s="7">
        <f t="shared" si="998"/>
        <v>0</v>
      </c>
    </row>
    <row r="31889" spans="8:9" x14ac:dyDescent="0.2">
      <c r="H31889" s="7">
        <f t="shared" si="997"/>
        <v>100.29</v>
      </c>
      <c r="I31889" s="7">
        <f t="shared" si="998"/>
        <v>0</v>
      </c>
    </row>
    <row r="31890" spans="8:9" x14ac:dyDescent="0.2">
      <c r="H31890" s="7">
        <f t="shared" si="997"/>
        <v>100.29</v>
      </c>
      <c r="I31890" s="7">
        <f t="shared" si="998"/>
        <v>0</v>
      </c>
    </row>
    <row r="31891" spans="8:9" x14ac:dyDescent="0.2">
      <c r="H31891" s="7">
        <f t="shared" si="997"/>
        <v>100.29</v>
      </c>
      <c r="I31891" s="7">
        <f t="shared" si="998"/>
        <v>0</v>
      </c>
    </row>
    <row r="31892" spans="8:9" x14ac:dyDescent="0.2">
      <c r="H31892" s="7">
        <f t="shared" si="997"/>
        <v>100.29</v>
      </c>
      <c r="I31892" s="7">
        <f t="shared" si="998"/>
        <v>0</v>
      </c>
    </row>
    <row r="31893" spans="8:9" x14ac:dyDescent="0.2">
      <c r="H31893" s="7">
        <f t="shared" si="997"/>
        <v>100.29</v>
      </c>
      <c r="I31893" s="7">
        <f t="shared" si="998"/>
        <v>0</v>
      </c>
    </row>
    <row r="31894" spans="8:9" x14ac:dyDescent="0.2">
      <c r="H31894" s="7">
        <f t="shared" si="997"/>
        <v>100.29</v>
      </c>
      <c r="I31894" s="7">
        <f t="shared" si="998"/>
        <v>0</v>
      </c>
    </row>
    <row r="31895" spans="8:9" x14ac:dyDescent="0.2">
      <c r="H31895" s="7">
        <f t="shared" si="997"/>
        <v>100.29</v>
      </c>
      <c r="I31895" s="7">
        <f t="shared" si="998"/>
        <v>0</v>
      </c>
    </row>
    <row r="31896" spans="8:9" x14ac:dyDescent="0.2">
      <c r="H31896" s="7">
        <f t="shared" si="997"/>
        <v>100.29</v>
      </c>
      <c r="I31896" s="7">
        <f t="shared" si="998"/>
        <v>0</v>
      </c>
    </row>
    <row r="31897" spans="8:9" x14ac:dyDescent="0.2">
      <c r="H31897" s="7">
        <f t="shared" si="997"/>
        <v>100.29</v>
      </c>
      <c r="I31897" s="7">
        <f t="shared" si="998"/>
        <v>0</v>
      </c>
    </row>
    <row r="31898" spans="8:9" x14ac:dyDescent="0.2">
      <c r="H31898" s="7">
        <f t="shared" si="997"/>
        <v>100.29</v>
      </c>
      <c r="I31898" s="7">
        <f t="shared" si="998"/>
        <v>0</v>
      </c>
    </row>
    <row r="31899" spans="8:9" x14ac:dyDescent="0.2">
      <c r="H31899" s="7">
        <f t="shared" si="997"/>
        <v>100.29</v>
      </c>
      <c r="I31899" s="7">
        <f t="shared" si="998"/>
        <v>0</v>
      </c>
    </row>
    <row r="31900" spans="8:9" x14ac:dyDescent="0.2">
      <c r="H31900" s="7">
        <f t="shared" si="997"/>
        <v>100.29</v>
      </c>
      <c r="I31900" s="7">
        <f t="shared" si="998"/>
        <v>0</v>
      </c>
    </row>
    <row r="31901" spans="8:9" x14ac:dyDescent="0.2">
      <c r="H31901" s="7">
        <f t="shared" si="997"/>
        <v>100.29</v>
      </c>
      <c r="I31901" s="7">
        <f t="shared" si="998"/>
        <v>0</v>
      </c>
    </row>
    <row r="31902" spans="8:9" x14ac:dyDescent="0.2">
      <c r="H31902" s="7">
        <f t="shared" si="997"/>
        <v>100.29</v>
      </c>
      <c r="I31902" s="7">
        <f t="shared" si="998"/>
        <v>0</v>
      </c>
    </row>
    <row r="31903" spans="8:9" x14ac:dyDescent="0.2">
      <c r="H31903" s="7">
        <f t="shared" si="997"/>
        <v>100.29</v>
      </c>
      <c r="I31903" s="7">
        <f t="shared" si="998"/>
        <v>0</v>
      </c>
    </row>
    <row r="31904" spans="8:9" x14ac:dyDescent="0.2">
      <c r="H31904" s="7">
        <f t="shared" si="997"/>
        <v>100.29</v>
      </c>
      <c r="I31904" s="7">
        <f t="shared" si="998"/>
        <v>0</v>
      </c>
    </row>
    <row r="31905" spans="8:9" x14ac:dyDescent="0.2">
      <c r="H31905" s="7">
        <f t="shared" si="997"/>
        <v>100.29</v>
      </c>
      <c r="I31905" s="7">
        <f t="shared" si="998"/>
        <v>0</v>
      </c>
    </row>
    <row r="31906" spans="8:9" x14ac:dyDescent="0.2">
      <c r="H31906" s="7">
        <f t="shared" si="997"/>
        <v>100.29</v>
      </c>
      <c r="I31906" s="7">
        <f t="shared" si="998"/>
        <v>0</v>
      </c>
    </row>
    <row r="31907" spans="8:9" x14ac:dyDescent="0.2">
      <c r="H31907" s="7">
        <f t="shared" si="997"/>
        <v>100.29</v>
      </c>
      <c r="I31907" s="7">
        <f t="shared" si="998"/>
        <v>0</v>
      </c>
    </row>
    <row r="31908" spans="8:9" x14ac:dyDescent="0.2">
      <c r="H31908" s="7">
        <f t="shared" si="997"/>
        <v>100.29</v>
      </c>
      <c r="I31908" s="7">
        <f t="shared" si="998"/>
        <v>0</v>
      </c>
    </row>
    <row r="31909" spans="8:9" x14ac:dyDescent="0.2">
      <c r="H31909" s="7">
        <f t="shared" si="997"/>
        <v>100.29</v>
      </c>
      <c r="I31909" s="7">
        <f t="shared" si="998"/>
        <v>0</v>
      </c>
    </row>
    <row r="31910" spans="8:9" x14ac:dyDescent="0.2">
      <c r="H31910" s="7">
        <f t="shared" si="997"/>
        <v>100.29</v>
      </c>
      <c r="I31910" s="7">
        <f t="shared" si="998"/>
        <v>0</v>
      </c>
    </row>
    <row r="31911" spans="8:9" x14ac:dyDescent="0.2">
      <c r="H31911" s="7">
        <f t="shared" si="997"/>
        <v>100.29</v>
      </c>
      <c r="I31911" s="7">
        <f t="shared" si="998"/>
        <v>0</v>
      </c>
    </row>
    <row r="31912" spans="8:9" x14ac:dyDescent="0.2">
      <c r="H31912" s="7">
        <f t="shared" si="997"/>
        <v>100.29</v>
      </c>
      <c r="I31912" s="7">
        <f t="shared" si="998"/>
        <v>0</v>
      </c>
    </row>
    <row r="31913" spans="8:9" x14ac:dyDescent="0.2">
      <c r="H31913" s="7">
        <f t="shared" si="997"/>
        <v>100.29</v>
      </c>
      <c r="I31913" s="7">
        <f t="shared" si="998"/>
        <v>0</v>
      </c>
    </row>
    <row r="31914" spans="8:9" x14ac:dyDescent="0.2">
      <c r="H31914" s="7">
        <f t="shared" si="997"/>
        <v>100.29</v>
      </c>
      <c r="I31914" s="7">
        <f t="shared" si="998"/>
        <v>0</v>
      </c>
    </row>
    <row r="31915" spans="8:9" x14ac:dyDescent="0.2">
      <c r="H31915" s="7">
        <f t="shared" si="997"/>
        <v>100.29</v>
      </c>
      <c r="I31915" s="7">
        <f t="shared" si="998"/>
        <v>0</v>
      </c>
    </row>
    <row r="31916" spans="8:9" x14ac:dyDescent="0.2">
      <c r="H31916" s="7">
        <f t="shared" si="997"/>
        <v>100.29</v>
      </c>
      <c r="I31916" s="7">
        <f t="shared" si="998"/>
        <v>0</v>
      </c>
    </row>
    <row r="31917" spans="8:9" x14ac:dyDescent="0.2">
      <c r="H31917" s="7">
        <f t="shared" si="997"/>
        <v>100.29</v>
      </c>
      <c r="I31917" s="7">
        <f t="shared" si="998"/>
        <v>0</v>
      </c>
    </row>
    <row r="31918" spans="8:9" x14ac:dyDescent="0.2">
      <c r="H31918" s="7">
        <f t="shared" si="997"/>
        <v>100.29</v>
      </c>
      <c r="I31918" s="7">
        <f t="shared" si="998"/>
        <v>0</v>
      </c>
    </row>
    <row r="31919" spans="8:9" x14ac:dyDescent="0.2">
      <c r="H31919" s="7">
        <f t="shared" si="997"/>
        <v>100.29</v>
      </c>
      <c r="I31919" s="7">
        <f t="shared" si="998"/>
        <v>0</v>
      </c>
    </row>
    <row r="31920" spans="8:9" x14ac:dyDescent="0.2">
      <c r="H31920" s="7">
        <f t="shared" si="997"/>
        <v>100.29</v>
      </c>
      <c r="I31920" s="7">
        <f t="shared" si="998"/>
        <v>0</v>
      </c>
    </row>
    <row r="31921" spans="8:9" x14ac:dyDescent="0.2">
      <c r="H31921" s="7">
        <f t="shared" si="997"/>
        <v>100.29</v>
      </c>
      <c r="I31921" s="7">
        <f t="shared" si="998"/>
        <v>0</v>
      </c>
    </row>
    <row r="31922" spans="8:9" x14ac:dyDescent="0.2">
      <c r="H31922" s="7">
        <f t="shared" si="997"/>
        <v>100.29</v>
      </c>
      <c r="I31922" s="7">
        <f t="shared" si="998"/>
        <v>0</v>
      </c>
    </row>
    <row r="31923" spans="8:9" x14ac:dyDescent="0.2">
      <c r="H31923" s="7">
        <f t="shared" si="997"/>
        <v>100.29</v>
      </c>
      <c r="I31923" s="7">
        <f t="shared" si="998"/>
        <v>0</v>
      </c>
    </row>
    <row r="31924" spans="8:9" x14ac:dyDescent="0.2">
      <c r="H31924" s="7">
        <f t="shared" si="997"/>
        <v>100.29</v>
      </c>
      <c r="I31924" s="7">
        <f t="shared" si="998"/>
        <v>0</v>
      </c>
    </row>
    <row r="31925" spans="8:9" x14ac:dyDescent="0.2">
      <c r="H31925" s="7">
        <f t="shared" si="997"/>
        <v>100.29</v>
      </c>
      <c r="I31925" s="7">
        <f t="shared" si="998"/>
        <v>0</v>
      </c>
    </row>
    <row r="31926" spans="8:9" x14ac:dyDescent="0.2">
      <c r="H31926" s="7">
        <f t="shared" si="997"/>
        <v>100.29</v>
      </c>
      <c r="I31926" s="7">
        <f t="shared" si="998"/>
        <v>0</v>
      </c>
    </row>
    <row r="31927" spans="8:9" x14ac:dyDescent="0.2">
      <c r="H31927" s="7">
        <f t="shared" si="997"/>
        <v>100.29</v>
      </c>
      <c r="I31927" s="7">
        <f t="shared" si="998"/>
        <v>0</v>
      </c>
    </row>
    <row r="31928" spans="8:9" x14ac:dyDescent="0.2">
      <c r="H31928" s="7">
        <f t="shared" si="997"/>
        <v>100.29</v>
      </c>
      <c r="I31928" s="7">
        <f t="shared" si="998"/>
        <v>0</v>
      </c>
    </row>
    <row r="31929" spans="8:9" x14ac:dyDescent="0.2">
      <c r="H31929" s="7">
        <f t="shared" si="997"/>
        <v>100.29</v>
      </c>
      <c r="I31929" s="7">
        <f t="shared" si="998"/>
        <v>0</v>
      </c>
    </row>
    <row r="31930" spans="8:9" x14ac:dyDescent="0.2">
      <c r="H31930" s="7">
        <f t="shared" si="997"/>
        <v>100.29</v>
      </c>
      <c r="I31930" s="7">
        <f t="shared" si="998"/>
        <v>0</v>
      </c>
    </row>
    <row r="31931" spans="8:9" x14ac:dyDescent="0.2">
      <c r="H31931" s="7">
        <f t="shared" si="997"/>
        <v>100.29</v>
      </c>
      <c r="I31931" s="7">
        <f t="shared" si="998"/>
        <v>0</v>
      </c>
    </row>
    <row r="31932" spans="8:9" x14ac:dyDescent="0.2">
      <c r="H31932" s="7">
        <f t="shared" si="997"/>
        <v>100.29</v>
      </c>
      <c r="I31932" s="7">
        <f t="shared" si="998"/>
        <v>0</v>
      </c>
    </row>
    <row r="31933" spans="8:9" x14ac:dyDescent="0.2">
      <c r="H31933" s="7">
        <f t="shared" si="997"/>
        <v>100.29</v>
      </c>
      <c r="I31933" s="7">
        <f t="shared" si="998"/>
        <v>0</v>
      </c>
    </row>
    <row r="31934" spans="8:9" x14ac:dyDescent="0.2">
      <c r="H31934" s="7">
        <f t="shared" si="997"/>
        <v>100.29</v>
      </c>
      <c r="I31934" s="7">
        <f t="shared" si="998"/>
        <v>0</v>
      </c>
    </row>
    <row r="31935" spans="8:9" x14ac:dyDescent="0.2">
      <c r="H31935" s="7">
        <f t="shared" si="997"/>
        <v>100.29</v>
      </c>
      <c r="I31935" s="7">
        <f t="shared" si="998"/>
        <v>0</v>
      </c>
    </row>
    <row r="31936" spans="8:9" x14ac:dyDescent="0.2">
      <c r="H31936" s="7">
        <f t="shared" si="997"/>
        <v>100.29</v>
      </c>
      <c r="I31936" s="7">
        <f t="shared" si="998"/>
        <v>0</v>
      </c>
    </row>
    <row r="31937" spans="8:9" x14ac:dyDescent="0.2">
      <c r="H31937" s="7">
        <f t="shared" si="997"/>
        <v>100.29</v>
      </c>
      <c r="I31937" s="7">
        <f t="shared" si="998"/>
        <v>0</v>
      </c>
    </row>
    <row r="31938" spans="8:9" x14ac:dyDescent="0.2">
      <c r="H31938" s="7">
        <f t="shared" si="997"/>
        <v>100.29</v>
      </c>
      <c r="I31938" s="7">
        <f t="shared" si="998"/>
        <v>0</v>
      </c>
    </row>
    <row r="31939" spans="8:9" x14ac:dyDescent="0.2">
      <c r="H31939" s="7">
        <f t="shared" si="997"/>
        <v>100.29</v>
      </c>
      <c r="I31939" s="7">
        <f t="shared" si="998"/>
        <v>0</v>
      </c>
    </row>
    <row r="31940" spans="8:9" x14ac:dyDescent="0.2">
      <c r="H31940" s="7">
        <f t="shared" si="997"/>
        <v>100.29</v>
      </c>
      <c r="I31940" s="7">
        <f t="shared" si="998"/>
        <v>0</v>
      </c>
    </row>
    <row r="31941" spans="8:9" x14ac:dyDescent="0.2">
      <c r="H31941" s="7">
        <f t="shared" ref="H31941:H32004" si="999">100.29*EXP(0.15*B31941)</f>
        <v>100.29</v>
      </c>
      <c r="I31941" s="7">
        <f t="shared" ref="I31941:I32004" si="1000">IF((H31941-C31941)&gt;0,0,1)</f>
        <v>0</v>
      </c>
    </row>
    <row r="31942" spans="8:9" x14ac:dyDescent="0.2">
      <c r="H31942" s="7">
        <f t="shared" si="999"/>
        <v>100.29</v>
      </c>
      <c r="I31942" s="7">
        <f t="shared" si="1000"/>
        <v>0</v>
      </c>
    </row>
    <row r="31943" spans="8:9" x14ac:dyDescent="0.2">
      <c r="H31943" s="7">
        <f t="shared" si="999"/>
        <v>100.29</v>
      </c>
      <c r="I31943" s="7">
        <f t="shared" si="1000"/>
        <v>0</v>
      </c>
    </row>
    <row r="31944" spans="8:9" x14ac:dyDescent="0.2">
      <c r="H31944" s="7">
        <f t="shared" si="999"/>
        <v>100.29</v>
      </c>
      <c r="I31944" s="7">
        <f t="shared" si="1000"/>
        <v>0</v>
      </c>
    </row>
    <row r="31945" spans="8:9" x14ac:dyDescent="0.2">
      <c r="H31945" s="7">
        <f t="shared" si="999"/>
        <v>100.29</v>
      </c>
      <c r="I31945" s="7">
        <f t="shared" si="1000"/>
        <v>0</v>
      </c>
    </row>
    <row r="31946" spans="8:9" x14ac:dyDescent="0.2">
      <c r="H31946" s="7">
        <f t="shared" si="999"/>
        <v>100.29</v>
      </c>
      <c r="I31946" s="7">
        <f t="shared" si="1000"/>
        <v>0</v>
      </c>
    </row>
    <row r="31947" spans="8:9" x14ac:dyDescent="0.2">
      <c r="H31947" s="7">
        <f t="shared" si="999"/>
        <v>100.29</v>
      </c>
      <c r="I31947" s="7">
        <f t="shared" si="1000"/>
        <v>0</v>
      </c>
    </row>
    <row r="31948" spans="8:9" x14ac:dyDescent="0.2">
      <c r="H31948" s="7">
        <f t="shared" si="999"/>
        <v>100.29</v>
      </c>
      <c r="I31948" s="7">
        <f t="shared" si="1000"/>
        <v>0</v>
      </c>
    </row>
    <row r="31949" spans="8:9" x14ac:dyDescent="0.2">
      <c r="H31949" s="7">
        <f t="shared" si="999"/>
        <v>100.29</v>
      </c>
      <c r="I31949" s="7">
        <f t="shared" si="1000"/>
        <v>0</v>
      </c>
    </row>
    <row r="31950" spans="8:9" x14ac:dyDescent="0.2">
      <c r="H31950" s="7">
        <f t="shared" si="999"/>
        <v>100.29</v>
      </c>
      <c r="I31950" s="7">
        <f t="shared" si="1000"/>
        <v>0</v>
      </c>
    </row>
    <row r="31951" spans="8:9" x14ac:dyDescent="0.2">
      <c r="H31951" s="7">
        <f t="shared" si="999"/>
        <v>100.29</v>
      </c>
      <c r="I31951" s="7">
        <f t="shared" si="1000"/>
        <v>0</v>
      </c>
    </row>
    <row r="31952" spans="8:9" x14ac:dyDescent="0.2">
      <c r="H31952" s="7">
        <f t="shared" si="999"/>
        <v>100.29</v>
      </c>
      <c r="I31952" s="7">
        <f t="shared" si="1000"/>
        <v>0</v>
      </c>
    </row>
    <row r="31953" spans="8:9" x14ac:dyDescent="0.2">
      <c r="H31953" s="7">
        <f t="shared" si="999"/>
        <v>100.29</v>
      </c>
      <c r="I31953" s="7">
        <f t="shared" si="1000"/>
        <v>0</v>
      </c>
    </row>
    <row r="31954" spans="8:9" x14ac:dyDescent="0.2">
      <c r="H31954" s="7">
        <f t="shared" si="999"/>
        <v>100.29</v>
      </c>
      <c r="I31954" s="7">
        <f t="shared" si="1000"/>
        <v>0</v>
      </c>
    </row>
    <row r="31955" spans="8:9" x14ac:dyDescent="0.2">
      <c r="H31955" s="7">
        <f t="shared" si="999"/>
        <v>100.29</v>
      </c>
      <c r="I31955" s="7">
        <f t="shared" si="1000"/>
        <v>0</v>
      </c>
    </row>
    <row r="31956" spans="8:9" x14ac:dyDescent="0.2">
      <c r="H31956" s="7">
        <f t="shared" si="999"/>
        <v>100.29</v>
      </c>
      <c r="I31956" s="7">
        <f t="shared" si="1000"/>
        <v>0</v>
      </c>
    </row>
    <row r="31957" spans="8:9" x14ac:dyDescent="0.2">
      <c r="H31957" s="7">
        <f t="shared" si="999"/>
        <v>100.29</v>
      </c>
      <c r="I31957" s="7">
        <f t="shared" si="1000"/>
        <v>0</v>
      </c>
    </row>
    <row r="31958" spans="8:9" x14ac:dyDescent="0.2">
      <c r="H31958" s="7">
        <f t="shared" si="999"/>
        <v>100.29</v>
      </c>
      <c r="I31958" s="7">
        <f t="shared" si="1000"/>
        <v>0</v>
      </c>
    </row>
    <row r="31959" spans="8:9" x14ac:dyDescent="0.2">
      <c r="H31959" s="7">
        <f t="shared" si="999"/>
        <v>100.29</v>
      </c>
      <c r="I31959" s="7">
        <f t="shared" si="1000"/>
        <v>0</v>
      </c>
    </row>
    <row r="31960" spans="8:9" x14ac:dyDescent="0.2">
      <c r="H31960" s="7">
        <f t="shared" si="999"/>
        <v>100.29</v>
      </c>
      <c r="I31960" s="7">
        <f t="shared" si="1000"/>
        <v>0</v>
      </c>
    </row>
    <row r="31961" spans="8:9" x14ac:dyDescent="0.2">
      <c r="H31961" s="7">
        <f t="shared" si="999"/>
        <v>100.29</v>
      </c>
      <c r="I31961" s="7">
        <f t="shared" si="1000"/>
        <v>0</v>
      </c>
    </row>
    <row r="31962" spans="8:9" x14ac:dyDescent="0.2">
      <c r="H31962" s="7">
        <f t="shared" si="999"/>
        <v>100.29</v>
      </c>
      <c r="I31962" s="7">
        <f t="shared" si="1000"/>
        <v>0</v>
      </c>
    </row>
    <row r="31963" spans="8:9" x14ac:dyDescent="0.2">
      <c r="H31963" s="7">
        <f t="shared" si="999"/>
        <v>100.29</v>
      </c>
      <c r="I31963" s="7">
        <f t="shared" si="1000"/>
        <v>0</v>
      </c>
    </row>
    <row r="31964" spans="8:9" x14ac:dyDescent="0.2">
      <c r="H31964" s="7">
        <f t="shared" si="999"/>
        <v>100.29</v>
      </c>
      <c r="I31964" s="7">
        <f t="shared" si="1000"/>
        <v>0</v>
      </c>
    </row>
    <row r="31965" spans="8:9" x14ac:dyDescent="0.2">
      <c r="H31965" s="7">
        <f t="shared" si="999"/>
        <v>100.29</v>
      </c>
      <c r="I31965" s="7">
        <f t="shared" si="1000"/>
        <v>0</v>
      </c>
    </row>
    <row r="31966" spans="8:9" x14ac:dyDescent="0.2">
      <c r="H31966" s="7">
        <f t="shared" si="999"/>
        <v>100.29</v>
      </c>
      <c r="I31966" s="7">
        <f t="shared" si="1000"/>
        <v>0</v>
      </c>
    </row>
    <row r="31967" spans="8:9" x14ac:dyDescent="0.2">
      <c r="H31967" s="7">
        <f t="shared" si="999"/>
        <v>100.29</v>
      </c>
      <c r="I31967" s="7">
        <f t="shared" si="1000"/>
        <v>0</v>
      </c>
    </row>
    <row r="31968" spans="8:9" x14ac:dyDescent="0.2">
      <c r="H31968" s="7">
        <f t="shared" si="999"/>
        <v>100.29</v>
      </c>
      <c r="I31968" s="7">
        <f t="shared" si="1000"/>
        <v>0</v>
      </c>
    </row>
    <row r="31969" spans="8:9" x14ac:dyDescent="0.2">
      <c r="H31969" s="7">
        <f t="shared" si="999"/>
        <v>100.29</v>
      </c>
      <c r="I31969" s="7">
        <f t="shared" si="1000"/>
        <v>0</v>
      </c>
    </row>
    <row r="31970" spans="8:9" x14ac:dyDescent="0.2">
      <c r="H31970" s="7">
        <f t="shared" si="999"/>
        <v>100.29</v>
      </c>
      <c r="I31970" s="7">
        <f t="shared" si="1000"/>
        <v>0</v>
      </c>
    </row>
    <row r="31971" spans="8:9" x14ac:dyDescent="0.2">
      <c r="H31971" s="7">
        <f t="shared" si="999"/>
        <v>100.29</v>
      </c>
      <c r="I31971" s="7">
        <f t="shared" si="1000"/>
        <v>0</v>
      </c>
    </row>
    <row r="31972" spans="8:9" x14ac:dyDescent="0.2">
      <c r="H31972" s="7">
        <f t="shared" si="999"/>
        <v>100.29</v>
      </c>
      <c r="I31972" s="7">
        <f t="shared" si="1000"/>
        <v>0</v>
      </c>
    </row>
    <row r="31973" spans="8:9" x14ac:dyDescent="0.2">
      <c r="H31973" s="7">
        <f t="shared" si="999"/>
        <v>100.29</v>
      </c>
      <c r="I31973" s="7">
        <f t="shared" si="1000"/>
        <v>0</v>
      </c>
    </row>
    <row r="31974" spans="8:9" x14ac:dyDescent="0.2">
      <c r="H31974" s="7">
        <f t="shared" si="999"/>
        <v>100.29</v>
      </c>
      <c r="I31974" s="7">
        <f t="shared" si="1000"/>
        <v>0</v>
      </c>
    </row>
    <row r="31975" spans="8:9" x14ac:dyDescent="0.2">
      <c r="H31975" s="7">
        <f t="shared" si="999"/>
        <v>100.29</v>
      </c>
      <c r="I31975" s="7">
        <f t="shared" si="1000"/>
        <v>0</v>
      </c>
    </row>
    <row r="31976" spans="8:9" x14ac:dyDescent="0.2">
      <c r="H31976" s="7">
        <f t="shared" si="999"/>
        <v>100.29</v>
      </c>
      <c r="I31976" s="7">
        <f t="shared" si="1000"/>
        <v>0</v>
      </c>
    </row>
    <row r="31977" spans="8:9" x14ac:dyDescent="0.2">
      <c r="H31977" s="7">
        <f t="shared" si="999"/>
        <v>100.29</v>
      </c>
      <c r="I31977" s="7">
        <f t="shared" si="1000"/>
        <v>0</v>
      </c>
    </row>
    <row r="31978" spans="8:9" x14ac:dyDescent="0.2">
      <c r="H31978" s="7">
        <f t="shared" si="999"/>
        <v>100.29</v>
      </c>
      <c r="I31978" s="7">
        <f t="shared" si="1000"/>
        <v>0</v>
      </c>
    </row>
    <row r="31979" spans="8:9" x14ac:dyDescent="0.2">
      <c r="H31979" s="7">
        <f t="shared" si="999"/>
        <v>100.29</v>
      </c>
      <c r="I31979" s="7">
        <f t="shared" si="1000"/>
        <v>0</v>
      </c>
    </row>
    <row r="31980" spans="8:9" x14ac:dyDescent="0.2">
      <c r="H31980" s="7">
        <f t="shared" si="999"/>
        <v>100.29</v>
      </c>
      <c r="I31980" s="7">
        <f t="shared" si="1000"/>
        <v>0</v>
      </c>
    </row>
    <row r="31981" spans="8:9" x14ac:dyDescent="0.2">
      <c r="H31981" s="7">
        <f t="shared" si="999"/>
        <v>100.29</v>
      </c>
      <c r="I31981" s="7">
        <f t="shared" si="1000"/>
        <v>0</v>
      </c>
    </row>
    <row r="31982" spans="8:9" x14ac:dyDescent="0.2">
      <c r="H31982" s="7">
        <f t="shared" si="999"/>
        <v>100.29</v>
      </c>
      <c r="I31982" s="7">
        <f t="shared" si="1000"/>
        <v>0</v>
      </c>
    </row>
    <row r="31983" spans="8:9" x14ac:dyDescent="0.2">
      <c r="H31983" s="7">
        <f t="shared" si="999"/>
        <v>100.29</v>
      </c>
      <c r="I31983" s="7">
        <f t="shared" si="1000"/>
        <v>0</v>
      </c>
    </row>
    <row r="31984" spans="8:9" x14ac:dyDescent="0.2">
      <c r="H31984" s="7">
        <f t="shared" si="999"/>
        <v>100.29</v>
      </c>
      <c r="I31984" s="7">
        <f t="shared" si="1000"/>
        <v>0</v>
      </c>
    </row>
    <row r="31985" spans="8:9" x14ac:dyDescent="0.2">
      <c r="H31985" s="7">
        <f t="shared" si="999"/>
        <v>100.29</v>
      </c>
      <c r="I31985" s="7">
        <f t="shared" si="1000"/>
        <v>0</v>
      </c>
    </row>
    <row r="31986" spans="8:9" x14ac:dyDescent="0.2">
      <c r="H31986" s="7">
        <f t="shared" si="999"/>
        <v>100.29</v>
      </c>
      <c r="I31986" s="7">
        <f t="shared" si="1000"/>
        <v>0</v>
      </c>
    </row>
    <row r="31987" spans="8:9" x14ac:dyDescent="0.2">
      <c r="H31987" s="7">
        <f t="shared" si="999"/>
        <v>100.29</v>
      </c>
      <c r="I31987" s="7">
        <f t="shared" si="1000"/>
        <v>0</v>
      </c>
    </row>
    <row r="31988" spans="8:9" x14ac:dyDescent="0.2">
      <c r="H31988" s="7">
        <f t="shared" si="999"/>
        <v>100.29</v>
      </c>
      <c r="I31988" s="7">
        <f t="shared" si="1000"/>
        <v>0</v>
      </c>
    </row>
    <row r="31989" spans="8:9" x14ac:dyDescent="0.2">
      <c r="H31989" s="7">
        <f t="shared" si="999"/>
        <v>100.29</v>
      </c>
      <c r="I31989" s="7">
        <f t="shared" si="1000"/>
        <v>0</v>
      </c>
    </row>
    <row r="31990" spans="8:9" x14ac:dyDescent="0.2">
      <c r="H31990" s="7">
        <f t="shared" si="999"/>
        <v>100.29</v>
      </c>
      <c r="I31990" s="7">
        <f t="shared" si="1000"/>
        <v>0</v>
      </c>
    </row>
    <row r="31991" spans="8:9" x14ac:dyDescent="0.2">
      <c r="H31991" s="7">
        <f t="shared" si="999"/>
        <v>100.29</v>
      </c>
      <c r="I31991" s="7">
        <f t="shared" si="1000"/>
        <v>0</v>
      </c>
    </row>
    <row r="31992" spans="8:9" x14ac:dyDescent="0.2">
      <c r="H31992" s="7">
        <f t="shared" si="999"/>
        <v>100.29</v>
      </c>
      <c r="I31992" s="7">
        <f t="shared" si="1000"/>
        <v>0</v>
      </c>
    </row>
    <row r="31993" spans="8:9" x14ac:dyDescent="0.2">
      <c r="H31993" s="7">
        <f t="shared" si="999"/>
        <v>100.29</v>
      </c>
      <c r="I31993" s="7">
        <f t="shared" si="1000"/>
        <v>0</v>
      </c>
    </row>
    <row r="31994" spans="8:9" x14ac:dyDescent="0.2">
      <c r="H31994" s="7">
        <f t="shared" si="999"/>
        <v>100.29</v>
      </c>
      <c r="I31994" s="7">
        <f t="shared" si="1000"/>
        <v>0</v>
      </c>
    </row>
    <row r="31995" spans="8:9" x14ac:dyDescent="0.2">
      <c r="H31995" s="7">
        <f t="shared" si="999"/>
        <v>100.29</v>
      </c>
      <c r="I31995" s="7">
        <f t="shared" si="1000"/>
        <v>0</v>
      </c>
    </row>
    <row r="31996" spans="8:9" x14ac:dyDescent="0.2">
      <c r="H31996" s="7">
        <f t="shared" si="999"/>
        <v>100.29</v>
      </c>
      <c r="I31996" s="7">
        <f t="shared" si="1000"/>
        <v>0</v>
      </c>
    </row>
    <row r="31997" spans="8:9" x14ac:dyDescent="0.2">
      <c r="H31997" s="7">
        <f t="shared" si="999"/>
        <v>100.29</v>
      </c>
      <c r="I31997" s="7">
        <f t="shared" si="1000"/>
        <v>0</v>
      </c>
    </row>
    <row r="31998" spans="8:9" x14ac:dyDescent="0.2">
      <c r="H31998" s="7">
        <f t="shared" si="999"/>
        <v>100.29</v>
      </c>
      <c r="I31998" s="7">
        <f t="shared" si="1000"/>
        <v>0</v>
      </c>
    </row>
    <row r="31999" spans="8:9" x14ac:dyDescent="0.2">
      <c r="H31999" s="7">
        <f t="shared" si="999"/>
        <v>100.29</v>
      </c>
      <c r="I31999" s="7">
        <f t="shared" si="1000"/>
        <v>0</v>
      </c>
    </row>
    <row r="32000" spans="8:9" x14ac:dyDescent="0.2">
      <c r="H32000" s="7">
        <f t="shared" si="999"/>
        <v>100.29</v>
      </c>
      <c r="I32000" s="7">
        <f t="shared" si="1000"/>
        <v>0</v>
      </c>
    </row>
    <row r="32001" spans="8:9" x14ac:dyDescent="0.2">
      <c r="H32001" s="7">
        <f t="shared" si="999"/>
        <v>100.29</v>
      </c>
      <c r="I32001" s="7">
        <f t="shared" si="1000"/>
        <v>0</v>
      </c>
    </row>
    <row r="32002" spans="8:9" x14ac:dyDescent="0.2">
      <c r="H32002" s="7">
        <f t="shared" si="999"/>
        <v>100.29</v>
      </c>
      <c r="I32002" s="7">
        <f t="shared" si="1000"/>
        <v>0</v>
      </c>
    </row>
    <row r="32003" spans="8:9" x14ac:dyDescent="0.2">
      <c r="H32003" s="7">
        <f t="shared" si="999"/>
        <v>100.29</v>
      </c>
      <c r="I32003" s="7">
        <f t="shared" si="1000"/>
        <v>0</v>
      </c>
    </row>
    <row r="32004" spans="8:9" x14ac:dyDescent="0.2">
      <c r="H32004" s="7">
        <f t="shared" si="999"/>
        <v>100.29</v>
      </c>
      <c r="I32004" s="7">
        <f t="shared" si="1000"/>
        <v>0</v>
      </c>
    </row>
    <row r="32005" spans="8:9" x14ac:dyDescent="0.2">
      <c r="H32005" s="7">
        <f t="shared" ref="H32005:H32068" si="1001">100.29*EXP(0.15*B32005)</f>
        <v>100.29</v>
      </c>
      <c r="I32005" s="7">
        <f t="shared" ref="I32005:I32068" si="1002">IF((H32005-C32005)&gt;0,0,1)</f>
        <v>0</v>
      </c>
    </row>
    <row r="32006" spans="8:9" x14ac:dyDescent="0.2">
      <c r="H32006" s="7">
        <f t="shared" si="1001"/>
        <v>100.29</v>
      </c>
      <c r="I32006" s="7">
        <f t="shared" si="1002"/>
        <v>0</v>
      </c>
    </row>
    <row r="32007" spans="8:9" x14ac:dyDescent="0.2">
      <c r="H32007" s="7">
        <f t="shared" si="1001"/>
        <v>100.29</v>
      </c>
      <c r="I32007" s="7">
        <f t="shared" si="1002"/>
        <v>0</v>
      </c>
    </row>
    <row r="32008" spans="8:9" x14ac:dyDescent="0.2">
      <c r="H32008" s="7">
        <f t="shared" si="1001"/>
        <v>100.29</v>
      </c>
      <c r="I32008" s="7">
        <f t="shared" si="1002"/>
        <v>0</v>
      </c>
    </row>
    <row r="32009" spans="8:9" x14ac:dyDescent="0.2">
      <c r="H32009" s="7">
        <f t="shared" si="1001"/>
        <v>100.29</v>
      </c>
      <c r="I32009" s="7">
        <f t="shared" si="1002"/>
        <v>0</v>
      </c>
    </row>
    <row r="32010" spans="8:9" x14ac:dyDescent="0.2">
      <c r="H32010" s="7">
        <f t="shared" si="1001"/>
        <v>100.29</v>
      </c>
      <c r="I32010" s="7">
        <f t="shared" si="1002"/>
        <v>0</v>
      </c>
    </row>
    <row r="32011" spans="8:9" x14ac:dyDescent="0.2">
      <c r="H32011" s="7">
        <f t="shared" si="1001"/>
        <v>100.29</v>
      </c>
      <c r="I32011" s="7">
        <f t="shared" si="1002"/>
        <v>0</v>
      </c>
    </row>
    <row r="32012" spans="8:9" x14ac:dyDescent="0.2">
      <c r="H32012" s="7">
        <f t="shared" si="1001"/>
        <v>100.29</v>
      </c>
      <c r="I32012" s="7">
        <f t="shared" si="1002"/>
        <v>0</v>
      </c>
    </row>
    <row r="32013" spans="8:9" x14ac:dyDescent="0.2">
      <c r="H32013" s="7">
        <f t="shared" si="1001"/>
        <v>100.29</v>
      </c>
      <c r="I32013" s="7">
        <f t="shared" si="1002"/>
        <v>0</v>
      </c>
    </row>
    <row r="32014" spans="8:9" x14ac:dyDescent="0.2">
      <c r="H32014" s="7">
        <f t="shared" si="1001"/>
        <v>100.29</v>
      </c>
      <c r="I32014" s="7">
        <f t="shared" si="1002"/>
        <v>0</v>
      </c>
    </row>
    <row r="32015" spans="8:9" x14ac:dyDescent="0.2">
      <c r="H32015" s="7">
        <f t="shared" si="1001"/>
        <v>100.29</v>
      </c>
      <c r="I32015" s="7">
        <f t="shared" si="1002"/>
        <v>0</v>
      </c>
    </row>
    <row r="32016" spans="8:9" x14ac:dyDescent="0.2">
      <c r="H32016" s="7">
        <f t="shared" si="1001"/>
        <v>100.29</v>
      </c>
      <c r="I32016" s="7">
        <f t="shared" si="1002"/>
        <v>0</v>
      </c>
    </row>
    <row r="32017" spans="8:9" x14ac:dyDescent="0.2">
      <c r="H32017" s="7">
        <f t="shared" si="1001"/>
        <v>100.29</v>
      </c>
      <c r="I32017" s="7">
        <f t="shared" si="1002"/>
        <v>0</v>
      </c>
    </row>
    <row r="32018" spans="8:9" x14ac:dyDescent="0.2">
      <c r="H32018" s="7">
        <f t="shared" si="1001"/>
        <v>100.29</v>
      </c>
      <c r="I32018" s="7">
        <f t="shared" si="1002"/>
        <v>0</v>
      </c>
    </row>
    <row r="32019" spans="8:9" x14ac:dyDescent="0.2">
      <c r="H32019" s="7">
        <f t="shared" si="1001"/>
        <v>100.29</v>
      </c>
      <c r="I32019" s="7">
        <f t="shared" si="1002"/>
        <v>0</v>
      </c>
    </row>
    <row r="32020" spans="8:9" x14ac:dyDescent="0.2">
      <c r="H32020" s="7">
        <f t="shared" si="1001"/>
        <v>100.29</v>
      </c>
      <c r="I32020" s="7">
        <f t="shared" si="1002"/>
        <v>0</v>
      </c>
    </row>
    <row r="32021" spans="8:9" x14ac:dyDescent="0.2">
      <c r="H32021" s="7">
        <f t="shared" si="1001"/>
        <v>100.29</v>
      </c>
      <c r="I32021" s="7">
        <f t="shared" si="1002"/>
        <v>0</v>
      </c>
    </row>
    <row r="32022" spans="8:9" x14ac:dyDescent="0.2">
      <c r="H32022" s="7">
        <f t="shared" si="1001"/>
        <v>100.29</v>
      </c>
      <c r="I32022" s="7">
        <f t="shared" si="1002"/>
        <v>0</v>
      </c>
    </row>
    <row r="32023" spans="8:9" x14ac:dyDescent="0.2">
      <c r="H32023" s="7">
        <f t="shared" si="1001"/>
        <v>100.29</v>
      </c>
      <c r="I32023" s="7">
        <f t="shared" si="1002"/>
        <v>0</v>
      </c>
    </row>
    <row r="32024" spans="8:9" x14ac:dyDescent="0.2">
      <c r="H32024" s="7">
        <f t="shared" si="1001"/>
        <v>100.29</v>
      </c>
      <c r="I32024" s="7">
        <f t="shared" si="1002"/>
        <v>0</v>
      </c>
    </row>
    <row r="32025" spans="8:9" x14ac:dyDescent="0.2">
      <c r="H32025" s="7">
        <f t="shared" si="1001"/>
        <v>100.29</v>
      </c>
      <c r="I32025" s="7">
        <f t="shared" si="1002"/>
        <v>0</v>
      </c>
    </row>
    <row r="32026" spans="8:9" x14ac:dyDescent="0.2">
      <c r="H32026" s="7">
        <f t="shared" si="1001"/>
        <v>100.29</v>
      </c>
      <c r="I32026" s="7">
        <f t="shared" si="1002"/>
        <v>0</v>
      </c>
    </row>
    <row r="32027" spans="8:9" x14ac:dyDescent="0.2">
      <c r="H32027" s="7">
        <f t="shared" si="1001"/>
        <v>100.29</v>
      </c>
      <c r="I32027" s="7">
        <f t="shared" si="1002"/>
        <v>0</v>
      </c>
    </row>
    <row r="32028" spans="8:9" x14ac:dyDescent="0.2">
      <c r="H32028" s="7">
        <f t="shared" si="1001"/>
        <v>100.29</v>
      </c>
      <c r="I32028" s="7">
        <f t="shared" si="1002"/>
        <v>0</v>
      </c>
    </row>
    <row r="32029" spans="8:9" x14ac:dyDescent="0.2">
      <c r="H32029" s="7">
        <f t="shared" si="1001"/>
        <v>100.29</v>
      </c>
      <c r="I32029" s="7">
        <f t="shared" si="1002"/>
        <v>0</v>
      </c>
    </row>
    <row r="32030" spans="8:9" x14ac:dyDescent="0.2">
      <c r="H32030" s="7">
        <f t="shared" si="1001"/>
        <v>100.29</v>
      </c>
      <c r="I32030" s="7">
        <f t="shared" si="1002"/>
        <v>0</v>
      </c>
    </row>
    <row r="32031" spans="8:9" x14ac:dyDescent="0.2">
      <c r="H32031" s="7">
        <f t="shared" si="1001"/>
        <v>100.29</v>
      </c>
      <c r="I32031" s="7">
        <f t="shared" si="1002"/>
        <v>0</v>
      </c>
    </row>
    <row r="32032" spans="8:9" x14ac:dyDescent="0.2">
      <c r="H32032" s="7">
        <f t="shared" si="1001"/>
        <v>100.29</v>
      </c>
      <c r="I32032" s="7">
        <f t="shared" si="1002"/>
        <v>0</v>
      </c>
    </row>
    <row r="32033" spans="8:9" x14ac:dyDescent="0.2">
      <c r="H32033" s="7">
        <f t="shared" si="1001"/>
        <v>100.29</v>
      </c>
      <c r="I32033" s="7">
        <f t="shared" si="1002"/>
        <v>0</v>
      </c>
    </row>
    <row r="32034" spans="8:9" x14ac:dyDescent="0.2">
      <c r="H32034" s="7">
        <f t="shared" si="1001"/>
        <v>100.29</v>
      </c>
      <c r="I32034" s="7">
        <f t="shared" si="1002"/>
        <v>0</v>
      </c>
    </row>
    <row r="32035" spans="8:9" x14ac:dyDescent="0.2">
      <c r="H32035" s="7">
        <f t="shared" si="1001"/>
        <v>100.29</v>
      </c>
      <c r="I32035" s="7">
        <f t="shared" si="1002"/>
        <v>0</v>
      </c>
    </row>
    <row r="32036" spans="8:9" x14ac:dyDescent="0.2">
      <c r="H32036" s="7">
        <f t="shared" si="1001"/>
        <v>100.29</v>
      </c>
      <c r="I32036" s="7">
        <f t="shared" si="1002"/>
        <v>0</v>
      </c>
    </row>
    <row r="32037" spans="8:9" x14ac:dyDescent="0.2">
      <c r="H32037" s="7">
        <f t="shared" si="1001"/>
        <v>100.29</v>
      </c>
      <c r="I32037" s="7">
        <f t="shared" si="1002"/>
        <v>0</v>
      </c>
    </row>
    <row r="32038" spans="8:9" x14ac:dyDescent="0.2">
      <c r="H32038" s="7">
        <f t="shared" si="1001"/>
        <v>100.29</v>
      </c>
      <c r="I32038" s="7">
        <f t="shared" si="1002"/>
        <v>0</v>
      </c>
    </row>
    <row r="32039" spans="8:9" x14ac:dyDescent="0.2">
      <c r="H32039" s="7">
        <f t="shared" si="1001"/>
        <v>100.29</v>
      </c>
      <c r="I32039" s="7">
        <f t="shared" si="1002"/>
        <v>0</v>
      </c>
    </row>
    <row r="32040" spans="8:9" x14ac:dyDescent="0.2">
      <c r="H32040" s="7">
        <f t="shared" si="1001"/>
        <v>100.29</v>
      </c>
      <c r="I32040" s="7">
        <f t="shared" si="1002"/>
        <v>0</v>
      </c>
    </row>
    <row r="32041" spans="8:9" x14ac:dyDescent="0.2">
      <c r="H32041" s="7">
        <f t="shared" si="1001"/>
        <v>100.29</v>
      </c>
      <c r="I32041" s="7">
        <f t="shared" si="1002"/>
        <v>0</v>
      </c>
    </row>
    <row r="32042" spans="8:9" x14ac:dyDescent="0.2">
      <c r="H32042" s="7">
        <f t="shared" si="1001"/>
        <v>100.29</v>
      </c>
      <c r="I32042" s="7">
        <f t="shared" si="1002"/>
        <v>0</v>
      </c>
    </row>
    <row r="32043" spans="8:9" x14ac:dyDescent="0.2">
      <c r="H32043" s="7">
        <f t="shared" si="1001"/>
        <v>100.29</v>
      </c>
      <c r="I32043" s="7">
        <f t="shared" si="1002"/>
        <v>0</v>
      </c>
    </row>
    <row r="32044" spans="8:9" x14ac:dyDescent="0.2">
      <c r="H32044" s="7">
        <f t="shared" si="1001"/>
        <v>100.29</v>
      </c>
      <c r="I32044" s="7">
        <f t="shared" si="1002"/>
        <v>0</v>
      </c>
    </row>
    <row r="32045" spans="8:9" x14ac:dyDescent="0.2">
      <c r="H32045" s="7">
        <f t="shared" si="1001"/>
        <v>100.29</v>
      </c>
      <c r="I32045" s="7">
        <f t="shared" si="1002"/>
        <v>0</v>
      </c>
    </row>
    <row r="32046" spans="8:9" x14ac:dyDescent="0.2">
      <c r="H32046" s="7">
        <f t="shared" si="1001"/>
        <v>100.29</v>
      </c>
      <c r="I32046" s="7">
        <f t="shared" si="1002"/>
        <v>0</v>
      </c>
    </row>
    <row r="32047" spans="8:9" x14ac:dyDescent="0.2">
      <c r="H32047" s="7">
        <f t="shared" si="1001"/>
        <v>100.29</v>
      </c>
      <c r="I32047" s="7">
        <f t="shared" si="1002"/>
        <v>0</v>
      </c>
    </row>
    <row r="32048" spans="8:9" x14ac:dyDescent="0.2">
      <c r="H32048" s="7">
        <f t="shared" si="1001"/>
        <v>100.29</v>
      </c>
      <c r="I32048" s="7">
        <f t="shared" si="1002"/>
        <v>0</v>
      </c>
    </row>
    <row r="32049" spans="8:9" x14ac:dyDescent="0.2">
      <c r="H32049" s="7">
        <f t="shared" si="1001"/>
        <v>100.29</v>
      </c>
      <c r="I32049" s="7">
        <f t="shared" si="1002"/>
        <v>0</v>
      </c>
    </row>
    <row r="32050" spans="8:9" x14ac:dyDescent="0.2">
      <c r="H32050" s="7">
        <f t="shared" si="1001"/>
        <v>100.29</v>
      </c>
      <c r="I32050" s="7">
        <f t="shared" si="1002"/>
        <v>0</v>
      </c>
    </row>
    <row r="32051" spans="8:9" x14ac:dyDescent="0.2">
      <c r="H32051" s="7">
        <f t="shared" si="1001"/>
        <v>100.29</v>
      </c>
      <c r="I32051" s="7">
        <f t="shared" si="1002"/>
        <v>0</v>
      </c>
    </row>
    <row r="32052" spans="8:9" x14ac:dyDescent="0.2">
      <c r="H32052" s="7">
        <f t="shared" si="1001"/>
        <v>100.29</v>
      </c>
      <c r="I32052" s="7">
        <f t="shared" si="1002"/>
        <v>0</v>
      </c>
    </row>
    <row r="32053" spans="8:9" x14ac:dyDescent="0.2">
      <c r="H32053" s="7">
        <f t="shared" si="1001"/>
        <v>100.29</v>
      </c>
      <c r="I32053" s="7">
        <f t="shared" si="1002"/>
        <v>0</v>
      </c>
    </row>
    <row r="32054" spans="8:9" x14ac:dyDescent="0.2">
      <c r="H32054" s="7">
        <f t="shared" si="1001"/>
        <v>100.29</v>
      </c>
      <c r="I32054" s="7">
        <f t="shared" si="1002"/>
        <v>0</v>
      </c>
    </row>
    <row r="32055" spans="8:9" x14ac:dyDescent="0.2">
      <c r="H32055" s="7">
        <f t="shared" si="1001"/>
        <v>100.29</v>
      </c>
      <c r="I32055" s="7">
        <f t="shared" si="1002"/>
        <v>0</v>
      </c>
    </row>
    <row r="32056" spans="8:9" x14ac:dyDescent="0.2">
      <c r="H32056" s="7">
        <f t="shared" si="1001"/>
        <v>100.29</v>
      </c>
      <c r="I32056" s="7">
        <f t="shared" si="1002"/>
        <v>0</v>
      </c>
    </row>
    <row r="32057" spans="8:9" x14ac:dyDescent="0.2">
      <c r="H32057" s="7">
        <f t="shared" si="1001"/>
        <v>100.29</v>
      </c>
      <c r="I32057" s="7">
        <f t="shared" si="1002"/>
        <v>0</v>
      </c>
    </row>
    <row r="32058" spans="8:9" x14ac:dyDescent="0.2">
      <c r="H32058" s="7">
        <f t="shared" si="1001"/>
        <v>100.29</v>
      </c>
      <c r="I32058" s="7">
        <f t="shared" si="1002"/>
        <v>0</v>
      </c>
    </row>
    <row r="32059" spans="8:9" x14ac:dyDescent="0.2">
      <c r="H32059" s="7">
        <f t="shared" si="1001"/>
        <v>100.29</v>
      </c>
      <c r="I32059" s="7">
        <f t="shared" si="1002"/>
        <v>0</v>
      </c>
    </row>
    <row r="32060" spans="8:9" x14ac:dyDescent="0.2">
      <c r="H32060" s="7">
        <f t="shared" si="1001"/>
        <v>100.29</v>
      </c>
      <c r="I32060" s="7">
        <f t="shared" si="1002"/>
        <v>0</v>
      </c>
    </row>
    <row r="32061" spans="8:9" x14ac:dyDescent="0.2">
      <c r="H32061" s="7">
        <f t="shared" si="1001"/>
        <v>100.29</v>
      </c>
      <c r="I32061" s="7">
        <f t="shared" si="1002"/>
        <v>0</v>
      </c>
    </row>
    <row r="32062" spans="8:9" x14ac:dyDescent="0.2">
      <c r="H32062" s="7">
        <f t="shared" si="1001"/>
        <v>100.29</v>
      </c>
      <c r="I32062" s="7">
        <f t="shared" si="1002"/>
        <v>0</v>
      </c>
    </row>
    <row r="32063" spans="8:9" x14ac:dyDescent="0.2">
      <c r="H32063" s="7">
        <f t="shared" si="1001"/>
        <v>100.29</v>
      </c>
      <c r="I32063" s="7">
        <f t="shared" si="1002"/>
        <v>0</v>
      </c>
    </row>
    <row r="32064" spans="8:9" x14ac:dyDescent="0.2">
      <c r="H32064" s="7">
        <f t="shared" si="1001"/>
        <v>100.29</v>
      </c>
      <c r="I32064" s="7">
        <f t="shared" si="1002"/>
        <v>0</v>
      </c>
    </row>
    <row r="32065" spans="8:9" x14ac:dyDescent="0.2">
      <c r="H32065" s="7">
        <f t="shared" si="1001"/>
        <v>100.29</v>
      </c>
      <c r="I32065" s="7">
        <f t="shared" si="1002"/>
        <v>0</v>
      </c>
    </row>
    <row r="32066" spans="8:9" x14ac:dyDescent="0.2">
      <c r="H32066" s="7">
        <f t="shared" si="1001"/>
        <v>100.29</v>
      </c>
      <c r="I32066" s="7">
        <f t="shared" si="1002"/>
        <v>0</v>
      </c>
    </row>
    <row r="32067" spans="8:9" x14ac:dyDescent="0.2">
      <c r="H32067" s="7">
        <f t="shared" si="1001"/>
        <v>100.29</v>
      </c>
      <c r="I32067" s="7">
        <f t="shared" si="1002"/>
        <v>0</v>
      </c>
    </row>
    <row r="32068" spans="8:9" x14ac:dyDescent="0.2">
      <c r="H32068" s="7">
        <f t="shared" si="1001"/>
        <v>100.29</v>
      </c>
      <c r="I32068" s="7">
        <f t="shared" si="1002"/>
        <v>0</v>
      </c>
    </row>
    <row r="32069" spans="8:9" x14ac:dyDescent="0.2">
      <c r="H32069" s="7">
        <f t="shared" ref="H32069:H32132" si="1003">100.29*EXP(0.15*B32069)</f>
        <v>100.29</v>
      </c>
      <c r="I32069" s="7">
        <f t="shared" ref="I32069:I32132" si="1004">IF((H32069-C32069)&gt;0,0,1)</f>
        <v>0</v>
      </c>
    </row>
    <row r="32070" spans="8:9" x14ac:dyDescent="0.2">
      <c r="H32070" s="7">
        <f t="shared" si="1003"/>
        <v>100.29</v>
      </c>
      <c r="I32070" s="7">
        <f t="shared" si="1004"/>
        <v>0</v>
      </c>
    </row>
    <row r="32071" spans="8:9" x14ac:dyDescent="0.2">
      <c r="H32071" s="7">
        <f t="shared" si="1003"/>
        <v>100.29</v>
      </c>
      <c r="I32071" s="7">
        <f t="shared" si="1004"/>
        <v>0</v>
      </c>
    </row>
    <row r="32072" spans="8:9" x14ac:dyDescent="0.2">
      <c r="H32072" s="7">
        <f t="shared" si="1003"/>
        <v>100.29</v>
      </c>
      <c r="I32072" s="7">
        <f t="shared" si="1004"/>
        <v>0</v>
      </c>
    </row>
    <row r="32073" spans="8:9" x14ac:dyDescent="0.2">
      <c r="H32073" s="7">
        <f t="shared" si="1003"/>
        <v>100.29</v>
      </c>
      <c r="I32073" s="7">
        <f t="shared" si="1004"/>
        <v>0</v>
      </c>
    </row>
    <row r="32074" spans="8:9" x14ac:dyDescent="0.2">
      <c r="H32074" s="7">
        <f t="shared" si="1003"/>
        <v>100.29</v>
      </c>
      <c r="I32074" s="7">
        <f t="shared" si="1004"/>
        <v>0</v>
      </c>
    </row>
    <row r="32075" spans="8:9" x14ac:dyDescent="0.2">
      <c r="H32075" s="7">
        <f t="shared" si="1003"/>
        <v>100.29</v>
      </c>
      <c r="I32075" s="7">
        <f t="shared" si="1004"/>
        <v>0</v>
      </c>
    </row>
    <row r="32076" spans="8:9" x14ac:dyDescent="0.2">
      <c r="H32076" s="7">
        <f t="shared" si="1003"/>
        <v>100.29</v>
      </c>
      <c r="I32076" s="7">
        <f t="shared" si="1004"/>
        <v>0</v>
      </c>
    </row>
    <row r="32077" spans="8:9" x14ac:dyDescent="0.2">
      <c r="H32077" s="7">
        <f t="shared" si="1003"/>
        <v>100.29</v>
      </c>
      <c r="I32077" s="7">
        <f t="shared" si="1004"/>
        <v>0</v>
      </c>
    </row>
    <row r="32078" spans="8:9" x14ac:dyDescent="0.2">
      <c r="H32078" s="7">
        <f t="shared" si="1003"/>
        <v>100.29</v>
      </c>
      <c r="I32078" s="7">
        <f t="shared" si="1004"/>
        <v>0</v>
      </c>
    </row>
    <row r="32079" spans="8:9" x14ac:dyDescent="0.2">
      <c r="H32079" s="7">
        <f t="shared" si="1003"/>
        <v>100.29</v>
      </c>
      <c r="I32079" s="7">
        <f t="shared" si="1004"/>
        <v>0</v>
      </c>
    </row>
    <row r="32080" spans="8:9" x14ac:dyDescent="0.2">
      <c r="H32080" s="7">
        <f t="shared" si="1003"/>
        <v>100.29</v>
      </c>
      <c r="I32080" s="7">
        <f t="shared" si="1004"/>
        <v>0</v>
      </c>
    </row>
    <row r="32081" spans="8:9" x14ac:dyDescent="0.2">
      <c r="H32081" s="7">
        <f t="shared" si="1003"/>
        <v>100.29</v>
      </c>
      <c r="I32081" s="7">
        <f t="shared" si="1004"/>
        <v>0</v>
      </c>
    </row>
    <row r="32082" spans="8:9" x14ac:dyDescent="0.2">
      <c r="H32082" s="7">
        <f t="shared" si="1003"/>
        <v>100.29</v>
      </c>
      <c r="I32082" s="7">
        <f t="shared" si="1004"/>
        <v>0</v>
      </c>
    </row>
    <row r="32083" spans="8:9" x14ac:dyDescent="0.2">
      <c r="H32083" s="7">
        <f t="shared" si="1003"/>
        <v>100.29</v>
      </c>
      <c r="I32083" s="7">
        <f t="shared" si="1004"/>
        <v>0</v>
      </c>
    </row>
    <row r="32084" spans="8:9" x14ac:dyDescent="0.2">
      <c r="H32084" s="7">
        <f t="shared" si="1003"/>
        <v>100.29</v>
      </c>
      <c r="I32084" s="7">
        <f t="shared" si="1004"/>
        <v>0</v>
      </c>
    </row>
    <row r="32085" spans="8:9" x14ac:dyDescent="0.2">
      <c r="H32085" s="7">
        <f t="shared" si="1003"/>
        <v>100.29</v>
      </c>
      <c r="I32085" s="7">
        <f t="shared" si="1004"/>
        <v>0</v>
      </c>
    </row>
    <row r="32086" spans="8:9" x14ac:dyDescent="0.2">
      <c r="H32086" s="7">
        <f t="shared" si="1003"/>
        <v>100.29</v>
      </c>
      <c r="I32086" s="7">
        <f t="shared" si="1004"/>
        <v>0</v>
      </c>
    </row>
    <row r="32087" spans="8:9" x14ac:dyDescent="0.2">
      <c r="H32087" s="7">
        <f t="shared" si="1003"/>
        <v>100.29</v>
      </c>
      <c r="I32087" s="7">
        <f t="shared" si="1004"/>
        <v>0</v>
      </c>
    </row>
    <row r="32088" spans="8:9" x14ac:dyDescent="0.2">
      <c r="H32088" s="7">
        <f t="shared" si="1003"/>
        <v>100.29</v>
      </c>
      <c r="I32088" s="7">
        <f t="shared" si="1004"/>
        <v>0</v>
      </c>
    </row>
    <row r="32089" spans="8:9" x14ac:dyDescent="0.2">
      <c r="H32089" s="7">
        <f t="shared" si="1003"/>
        <v>100.29</v>
      </c>
      <c r="I32089" s="7">
        <f t="shared" si="1004"/>
        <v>0</v>
      </c>
    </row>
    <row r="32090" spans="8:9" x14ac:dyDescent="0.2">
      <c r="H32090" s="7">
        <f t="shared" si="1003"/>
        <v>100.29</v>
      </c>
      <c r="I32090" s="7">
        <f t="shared" si="1004"/>
        <v>0</v>
      </c>
    </row>
    <row r="32091" spans="8:9" x14ac:dyDescent="0.2">
      <c r="H32091" s="7">
        <f t="shared" si="1003"/>
        <v>100.29</v>
      </c>
      <c r="I32091" s="7">
        <f t="shared" si="1004"/>
        <v>0</v>
      </c>
    </row>
    <row r="32092" spans="8:9" x14ac:dyDescent="0.2">
      <c r="H32092" s="7">
        <f t="shared" si="1003"/>
        <v>100.29</v>
      </c>
      <c r="I32092" s="7">
        <f t="shared" si="1004"/>
        <v>0</v>
      </c>
    </row>
    <row r="32093" spans="8:9" x14ac:dyDescent="0.2">
      <c r="H32093" s="7">
        <f t="shared" si="1003"/>
        <v>100.29</v>
      </c>
      <c r="I32093" s="7">
        <f t="shared" si="1004"/>
        <v>0</v>
      </c>
    </row>
    <row r="32094" spans="8:9" x14ac:dyDescent="0.2">
      <c r="H32094" s="7">
        <f t="shared" si="1003"/>
        <v>100.29</v>
      </c>
      <c r="I32094" s="7">
        <f t="shared" si="1004"/>
        <v>0</v>
      </c>
    </row>
    <row r="32095" spans="8:9" x14ac:dyDescent="0.2">
      <c r="H32095" s="7">
        <f t="shared" si="1003"/>
        <v>100.29</v>
      </c>
      <c r="I32095" s="7">
        <f t="shared" si="1004"/>
        <v>0</v>
      </c>
    </row>
    <row r="32096" spans="8:9" x14ac:dyDescent="0.2">
      <c r="H32096" s="7">
        <f t="shared" si="1003"/>
        <v>100.29</v>
      </c>
      <c r="I32096" s="7">
        <f t="shared" si="1004"/>
        <v>0</v>
      </c>
    </row>
    <row r="32097" spans="8:9" x14ac:dyDescent="0.2">
      <c r="H32097" s="7">
        <f t="shared" si="1003"/>
        <v>100.29</v>
      </c>
      <c r="I32097" s="7">
        <f t="shared" si="1004"/>
        <v>0</v>
      </c>
    </row>
    <row r="32098" spans="8:9" x14ac:dyDescent="0.2">
      <c r="H32098" s="7">
        <f t="shared" si="1003"/>
        <v>100.29</v>
      </c>
      <c r="I32098" s="7">
        <f t="shared" si="1004"/>
        <v>0</v>
      </c>
    </row>
    <row r="32099" spans="8:9" x14ac:dyDescent="0.2">
      <c r="H32099" s="7">
        <f t="shared" si="1003"/>
        <v>100.29</v>
      </c>
      <c r="I32099" s="7">
        <f t="shared" si="1004"/>
        <v>0</v>
      </c>
    </row>
    <row r="32100" spans="8:9" x14ac:dyDescent="0.2">
      <c r="H32100" s="7">
        <f t="shared" si="1003"/>
        <v>100.29</v>
      </c>
      <c r="I32100" s="7">
        <f t="shared" si="1004"/>
        <v>0</v>
      </c>
    </row>
    <row r="32101" spans="8:9" x14ac:dyDescent="0.2">
      <c r="H32101" s="7">
        <f t="shared" si="1003"/>
        <v>100.29</v>
      </c>
      <c r="I32101" s="7">
        <f t="shared" si="1004"/>
        <v>0</v>
      </c>
    </row>
    <row r="32102" spans="8:9" x14ac:dyDescent="0.2">
      <c r="H32102" s="7">
        <f t="shared" si="1003"/>
        <v>100.29</v>
      </c>
      <c r="I32102" s="7">
        <f t="shared" si="1004"/>
        <v>0</v>
      </c>
    </row>
    <row r="32103" spans="8:9" x14ac:dyDescent="0.2">
      <c r="H32103" s="7">
        <f t="shared" si="1003"/>
        <v>100.29</v>
      </c>
      <c r="I32103" s="7">
        <f t="shared" si="1004"/>
        <v>0</v>
      </c>
    </row>
    <row r="32104" spans="8:9" x14ac:dyDescent="0.2">
      <c r="H32104" s="7">
        <f t="shared" si="1003"/>
        <v>100.29</v>
      </c>
      <c r="I32104" s="7">
        <f t="shared" si="1004"/>
        <v>0</v>
      </c>
    </row>
    <row r="32105" spans="8:9" x14ac:dyDescent="0.2">
      <c r="H32105" s="7">
        <f t="shared" si="1003"/>
        <v>100.29</v>
      </c>
      <c r="I32105" s="7">
        <f t="shared" si="1004"/>
        <v>0</v>
      </c>
    </row>
    <row r="32106" spans="8:9" x14ac:dyDescent="0.2">
      <c r="H32106" s="7">
        <f t="shared" si="1003"/>
        <v>100.29</v>
      </c>
      <c r="I32106" s="7">
        <f t="shared" si="1004"/>
        <v>0</v>
      </c>
    </row>
    <row r="32107" spans="8:9" x14ac:dyDescent="0.2">
      <c r="H32107" s="7">
        <f t="shared" si="1003"/>
        <v>100.29</v>
      </c>
      <c r="I32107" s="7">
        <f t="shared" si="1004"/>
        <v>0</v>
      </c>
    </row>
    <row r="32108" spans="8:9" x14ac:dyDescent="0.2">
      <c r="H32108" s="7">
        <f t="shared" si="1003"/>
        <v>100.29</v>
      </c>
      <c r="I32108" s="7">
        <f t="shared" si="1004"/>
        <v>0</v>
      </c>
    </row>
    <row r="32109" spans="8:9" x14ac:dyDescent="0.2">
      <c r="H32109" s="7">
        <f t="shared" si="1003"/>
        <v>100.29</v>
      </c>
      <c r="I32109" s="7">
        <f t="shared" si="1004"/>
        <v>0</v>
      </c>
    </row>
    <row r="32110" spans="8:9" x14ac:dyDescent="0.2">
      <c r="H32110" s="7">
        <f t="shared" si="1003"/>
        <v>100.29</v>
      </c>
      <c r="I32110" s="7">
        <f t="shared" si="1004"/>
        <v>0</v>
      </c>
    </row>
    <row r="32111" spans="8:9" x14ac:dyDescent="0.2">
      <c r="H32111" s="7">
        <f t="shared" si="1003"/>
        <v>100.29</v>
      </c>
      <c r="I32111" s="7">
        <f t="shared" si="1004"/>
        <v>0</v>
      </c>
    </row>
    <row r="32112" spans="8:9" x14ac:dyDescent="0.2">
      <c r="H32112" s="7">
        <f t="shared" si="1003"/>
        <v>100.29</v>
      </c>
      <c r="I32112" s="7">
        <f t="shared" si="1004"/>
        <v>0</v>
      </c>
    </row>
    <row r="32113" spans="8:9" x14ac:dyDescent="0.2">
      <c r="H32113" s="7">
        <f t="shared" si="1003"/>
        <v>100.29</v>
      </c>
      <c r="I32113" s="7">
        <f t="shared" si="1004"/>
        <v>0</v>
      </c>
    </row>
    <row r="32114" spans="8:9" x14ac:dyDescent="0.2">
      <c r="H32114" s="7">
        <f t="shared" si="1003"/>
        <v>100.29</v>
      </c>
      <c r="I32114" s="7">
        <f t="shared" si="1004"/>
        <v>0</v>
      </c>
    </row>
    <row r="32115" spans="8:9" x14ac:dyDescent="0.2">
      <c r="H32115" s="7">
        <f t="shared" si="1003"/>
        <v>100.29</v>
      </c>
      <c r="I32115" s="7">
        <f t="shared" si="1004"/>
        <v>0</v>
      </c>
    </row>
    <row r="32116" spans="8:9" x14ac:dyDescent="0.2">
      <c r="H32116" s="7">
        <f t="shared" si="1003"/>
        <v>100.29</v>
      </c>
      <c r="I32116" s="7">
        <f t="shared" si="1004"/>
        <v>0</v>
      </c>
    </row>
    <row r="32117" spans="8:9" x14ac:dyDescent="0.2">
      <c r="H32117" s="7">
        <f t="shared" si="1003"/>
        <v>100.29</v>
      </c>
      <c r="I32117" s="7">
        <f t="shared" si="1004"/>
        <v>0</v>
      </c>
    </row>
    <row r="32118" spans="8:9" x14ac:dyDescent="0.2">
      <c r="H32118" s="7">
        <f t="shared" si="1003"/>
        <v>100.29</v>
      </c>
      <c r="I32118" s="7">
        <f t="shared" si="1004"/>
        <v>0</v>
      </c>
    </row>
    <row r="32119" spans="8:9" x14ac:dyDescent="0.2">
      <c r="H32119" s="7">
        <f t="shared" si="1003"/>
        <v>100.29</v>
      </c>
      <c r="I32119" s="7">
        <f t="shared" si="1004"/>
        <v>0</v>
      </c>
    </row>
    <row r="32120" spans="8:9" x14ac:dyDescent="0.2">
      <c r="H32120" s="7">
        <f t="shared" si="1003"/>
        <v>100.29</v>
      </c>
      <c r="I32120" s="7">
        <f t="shared" si="1004"/>
        <v>0</v>
      </c>
    </row>
    <row r="32121" spans="8:9" x14ac:dyDescent="0.2">
      <c r="H32121" s="7">
        <f t="shared" si="1003"/>
        <v>100.29</v>
      </c>
      <c r="I32121" s="7">
        <f t="shared" si="1004"/>
        <v>0</v>
      </c>
    </row>
    <row r="32122" spans="8:9" x14ac:dyDescent="0.2">
      <c r="H32122" s="7">
        <f t="shared" si="1003"/>
        <v>100.29</v>
      </c>
      <c r="I32122" s="7">
        <f t="shared" si="1004"/>
        <v>0</v>
      </c>
    </row>
    <row r="32123" spans="8:9" x14ac:dyDescent="0.2">
      <c r="H32123" s="7">
        <f t="shared" si="1003"/>
        <v>100.29</v>
      </c>
      <c r="I32123" s="7">
        <f t="shared" si="1004"/>
        <v>0</v>
      </c>
    </row>
    <row r="32124" spans="8:9" x14ac:dyDescent="0.2">
      <c r="H32124" s="7">
        <f t="shared" si="1003"/>
        <v>100.29</v>
      </c>
      <c r="I32124" s="7">
        <f t="shared" si="1004"/>
        <v>0</v>
      </c>
    </row>
    <row r="32125" spans="8:9" x14ac:dyDescent="0.2">
      <c r="H32125" s="7">
        <f t="shared" si="1003"/>
        <v>100.29</v>
      </c>
      <c r="I32125" s="7">
        <f t="shared" si="1004"/>
        <v>0</v>
      </c>
    </row>
    <row r="32126" spans="8:9" x14ac:dyDescent="0.2">
      <c r="H32126" s="7">
        <f t="shared" si="1003"/>
        <v>100.29</v>
      </c>
      <c r="I32126" s="7">
        <f t="shared" si="1004"/>
        <v>0</v>
      </c>
    </row>
    <row r="32127" spans="8:9" x14ac:dyDescent="0.2">
      <c r="H32127" s="7">
        <f t="shared" si="1003"/>
        <v>100.29</v>
      </c>
      <c r="I32127" s="7">
        <f t="shared" si="1004"/>
        <v>0</v>
      </c>
    </row>
    <row r="32128" spans="8:9" x14ac:dyDescent="0.2">
      <c r="H32128" s="7">
        <f t="shared" si="1003"/>
        <v>100.29</v>
      </c>
      <c r="I32128" s="7">
        <f t="shared" si="1004"/>
        <v>0</v>
      </c>
    </row>
    <row r="32129" spans="8:9" x14ac:dyDescent="0.2">
      <c r="H32129" s="7">
        <f t="shared" si="1003"/>
        <v>100.29</v>
      </c>
      <c r="I32129" s="7">
        <f t="shared" si="1004"/>
        <v>0</v>
      </c>
    </row>
    <row r="32130" spans="8:9" x14ac:dyDescent="0.2">
      <c r="H32130" s="7">
        <f t="shared" si="1003"/>
        <v>100.29</v>
      </c>
      <c r="I32130" s="7">
        <f t="shared" si="1004"/>
        <v>0</v>
      </c>
    </row>
    <row r="32131" spans="8:9" x14ac:dyDescent="0.2">
      <c r="H32131" s="7">
        <f t="shared" si="1003"/>
        <v>100.29</v>
      </c>
      <c r="I32131" s="7">
        <f t="shared" si="1004"/>
        <v>0</v>
      </c>
    </row>
    <row r="32132" spans="8:9" x14ac:dyDescent="0.2">
      <c r="H32132" s="7">
        <f t="shared" si="1003"/>
        <v>100.29</v>
      </c>
      <c r="I32132" s="7">
        <f t="shared" si="1004"/>
        <v>0</v>
      </c>
    </row>
    <row r="32133" spans="8:9" x14ac:dyDescent="0.2">
      <c r="H32133" s="7">
        <f t="shared" ref="H32133:H32196" si="1005">100.29*EXP(0.15*B32133)</f>
        <v>100.29</v>
      </c>
      <c r="I32133" s="7">
        <f t="shared" ref="I32133:I32196" si="1006">IF((H32133-C32133)&gt;0,0,1)</f>
        <v>0</v>
      </c>
    </row>
    <row r="32134" spans="8:9" x14ac:dyDescent="0.2">
      <c r="H32134" s="7">
        <f t="shared" si="1005"/>
        <v>100.29</v>
      </c>
      <c r="I32134" s="7">
        <f t="shared" si="1006"/>
        <v>0</v>
      </c>
    </row>
    <row r="32135" spans="8:9" x14ac:dyDescent="0.2">
      <c r="H32135" s="7">
        <f t="shared" si="1005"/>
        <v>100.29</v>
      </c>
      <c r="I32135" s="7">
        <f t="shared" si="1006"/>
        <v>0</v>
      </c>
    </row>
    <row r="32136" spans="8:9" x14ac:dyDescent="0.2">
      <c r="H32136" s="7">
        <f t="shared" si="1005"/>
        <v>100.29</v>
      </c>
      <c r="I32136" s="7">
        <f t="shared" si="1006"/>
        <v>0</v>
      </c>
    </row>
    <row r="32137" spans="8:9" x14ac:dyDescent="0.2">
      <c r="H32137" s="7">
        <f t="shared" si="1005"/>
        <v>100.29</v>
      </c>
      <c r="I32137" s="7">
        <f t="shared" si="1006"/>
        <v>0</v>
      </c>
    </row>
    <row r="32138" spans="8:9" x14ac:dyDescent="0.2">
      <c r="H32138" s="7">
        <f t="shared" si="1005"/>
        <v>100.29</v>
      </c>
      <c r="I32138" s="7">
        <f t="shared" si="1006"/>
        <v>0</v>
      </c>
    </row>
    <row r="32139" spans="8:9" x14ac:dyDescent="0.2">
      <c r="H32139" s="7">
        <f t="shared" si="1005"/>
        <v>100.29</v>
      </c>
      <c r="I32139" s="7">
        <f t="shared" si="1006"/>
        <v>0</v>
      </c>
    </row>
    <row r="32140" spans="8:9" x14ac:dyDescent="0.2">
      <c r="H32140" s="7">
        <f t="shared" si="1005"/>
        <v>100.29</v>
      </c>
      <c r="I32140" s="7">
        <f t="shared" si="1006"/>
        <v>0</v>
      </c>
    </row>
    <row r="32141" spans="8:9" x14ac:dyDescent="0.2">
      <c r="H32141" s="7">
        <f t="shared" si="1005"/>
        <v>100.29</v>
      </c>
      <c r="I32141" s="7">
        <f t="shared" si="1006"/>
        <v>0</v>
      </c>
    </row>
    <row r="32142" spans="8:9" x14ac:dyDescent="0.2">
      <c r="H32142" s="7">
        <f t="shared" si="1005"/>
        <v>100.29</v>
      </c>
      <c r="I32142" s="7">
        <f t="shared" si="1006"/>
        <v>0</v>
      </c>
    </row>
    <row r="32143" spans="8:9" x14ac:dyDescent="0.2">
      <c r="H32143" s="7">
        <f t="shared" si="1005"/>
        <v>100.29</v>
      </c>
      <c r="I32143" s="7">
        <f t="shared" si="1006"/>
        <v>0</v>
      </c>
    </row>
    <row r="32144" spans="8:9" x14ac:dyDescent="0.2">
      <c r="H32144" s="7">
        <f t="shared" si="1005"/>
        <v>100.29</v>
      </c>
      <c r="I32144" s="7">
        <f t="shared" si="1006"/>
        <v>0</v>
      </c>
    </row>
    <row r="32145" spans="8:9" x14ac:dyDescent="0.2">
      <c r="H32145" s="7">
        <f t="shared" si="1005"/>
        <v>100.29</v>
      </c>
      <c r="I32145" s="7">
        <f t="shared" si="1006"/>
        <v>0</v>
      </c>
    </row>
    <row r="32146" spans="8:9" x14ac:dyDescent="0.2">
      <c r="H32146" s="7">
        <f t="shared" si="1005"/>
        <v>100.29</v>
      </c>
      <c r="I32146" s="7">
        <f t="shared" si="1006"/>
        <v>0</v>
      </c>
    </row>
    <row r="32147" spans="8:9" x14ac:dyDescent="0.2">
      <c r="H32147" s="7">
        <f t="shared" si="1005"/>
        <v>100.29</v>
      </c>
      <c r="I32147" s="7">
        <f t="shared" si="1006"/>
        <v>0</v>
      </c>
    </row>
    <row r="32148" spans="8:9" x14ac:dyDescent="0.2">
      <c r="H32148" s="7">
        <f t="shared" si="1005"/>
        <v>100.29</v>
      </c>
      <c r="I32148" s="7">
        <f t="shared" si="1006"/>
        <v>0</v>
      </c>
    </row>
    <row r="32149" spans="8:9" x14ac:dyDescent="0.2">
      <c r="H32149" s="7">
        <f t="shared" si="1005"/>
        <v>100.29</v>
      </c>
      <c r="I32149" s="7">
        <f t="shared" si="1006"/>
        <v>0</v>
      </c>
    </row>
    <row r="32150" spans="8:9" x14ac:dyDescent="0.2">
      <c r="H32150" s="7">
        <f t="shared" si="1005"/>
        <v>100.29</v>
      </c>
      <c r="I32150" s="7">
        <f t="shared" si="1006"/>
        <v>0</v>
      </c>
    </row>
    <row r="32151" spans="8:9" x14ac:dyDescent="0.2">
      <c r="H32151" s="7">
        <f t="shared" si="1005"/>
        <v>100.29</v>
      </c>
      <c r="I32151" s="7">
        <f t="shared" si="1006"/>
        <v>0</v>
      </c>
    </row>
    <row r="32152" spans="8:9" x14ac:dyDescent="0.2">
      <c r="H32152" s="7">
        <f t="shared" si="1005"/>
        <v>100.29</v>
      </c>
      <c r="I32152" s="7">
        <f t="shared" si="1006"/>
        <v>0</v>
      </c>
    </row>
    <row r="32153" spans="8:9" x14ac:dyDescent="0.2">
      <c r="H32153" s="7">
        <f t="shared" si="1005"/>
        <v>100.29</v>
      </c>
      <c r="I32153" s="7">
        <f t="shared" si="1006"/>
        <v>0</v>
      </c>
    </row>
    <row r="32154" spans="8:9" x14ac:dyDescent="0.2">
      <c r="H32154" s="7">
        <f t="shared" si="1005"/>
        <v>100.29</v>
      </c>
      <c r="I32154" s="7">
        <f t="shared" si="1006"/>
        <v>0</v>
      </c>
    </row>
    <row r="32155" spans="8:9" x14ac:dyDescent="0.2">
      <c r="H32155" s="7">
        <f t="shared" si="1005"/>
        <v>100.29</v>
      </c>
      <c r="I32155" s="7">
        <f t="shared" si="1006"/>
        <v>0</v>
      </c>
    </row>
    <row r="32156" spans="8:9" x14ac:dyDescent="0.2">
      <c r="H32156" s="7">
        <f t="shared" si="1005"/>
        <v>100.29</v>
      </c>
      <c r="I32156" s="7">
        <f t="shared" si="1006"/>
        <v>0</v>
      </c>
    </row>
    <row r="32157" spans="8:9" x14ac:dyDescent="0.2">
      <c r="H32157" s="7">
        <f t="shared" si="1005"/>
        <v>100.29</v>
      </c>
      <c r="I32157" s="7">
        <f t="shared" si="1006"/>
        <v>0</v>
      </c>
    </row>
    <row r="32158" spans="8:9" x14ac:dyDescent="0.2">
      <c r="H32158" s="7">
        <f t="shared" si="1005"/>
        <v>100.29</v>
      </c>
      <c r="I32158" s="7">
        <f t="shared" si="1006"/>
        <v>0</v>
      </c>
    </row>
    <row r="32159" spans="8:9" x14ac:dyDescent="0.2">
      <c r="H32159" s="7">
        <f t="shared" si="1005"/>
        <v>100.29</v>
      </c>
      <c r="I32159" s="7">
        <f t="shared" si="1006"/>
        <v>0</v>
      </c>
    </row>
    <row r="32160" spans="8:9" x14ac:dyDescent="0.2">
      <c r="H32160" s="7">
        <f t="shared" si="1005"/>
        <v>100.29</v>
      </c>
      <c r="I32160" s="7">
        <f t="shared" si="1006"/>
        <v>0</v>
      </c>
    </row>
    <row r="32161" spans="8:9" x14ac:dyDescent="0.2">
      <c r="H32161" s="7">
        <f t="shared" si="1005"/>
        <v>100.29</v>
      </c>
      <c r="I32161" s="7">
        <f t="shared" si="1006"/>
        <v>0</v>
      </c>
    </row>
    <row r="32162" spans="8:9" x14ac:dyDescent="0.2">
      <c r="H32162" s="7">
        <f t="shared" si="1005"/>
        <v>100.29</v>
      </c>
      <c r="I32162" s="7">
        <f t="shared" si="1006"/>
        <v>0</v>
      </c>
    </row>
    <row r="32163" spans="8:9" x14ac:dyDescent="0.2">
      <c r="H32163" s="7">
        <f t="shared" si="1005"/>
        <v>100.29</v>
      </c>
      <c r="I32163" s="7">
        <f t="shared" si="1006"/>
        <v>0</v>
      </c>
    </row>
    <row r="32164" spans="8:9" x14ac:dyDescent="0.2">
      <c r="H32164" s="7">
        <f t="shared" si="1005"/>
        <v>100.29</v>
      </c>
      <c r="I32164" s="7">
        <f t="shared" si="1006"/>
        <v>0</v>
      </c>
    </row>
    <row r="32165" spans="8:9" x14ac:dyDescent="0.2">
      <c r="H32165" s="7">
        <f t="shared" si="1005"/>
        <v>100.29</v>
      </c>
      <c r="I32165" s="7">
        <f t="shared" si="1006"/>
        <v>0</v>
      </c>
    </row>
    <row r="32166" spans="8:9" x14ac:dyDescent="0.2">
      <c r="H32166" s="7">
        <f t="shared" si="1005"/>
        <v>100.29</v>
      </c>
      <c r="I32166" s="7">
        <f t="shared" si="1006"/>
        <v>0</v>
      </c>
    </row>
    <row r="32167" spans="8:9" x14ac:dyDescent="0.2">
      <c r="H32167" s="7">
        <f t="shared" si="1005"/>
        <v>100.29</v>
      </c>
      <c r="I32167" s="7">
        <f t="shared" si="1006"/>
        <v>0</v>
      </c>
    </row>
    <row r="32168" spans="8:9" x14ac:dyDescent="0.2">
      <c r="H32168" s="7">
        <f t="shared" si="1005"/>
        <v>100.29</v>
      </c>
      <c r="I32168" s="7">
        <f t="shared" si="1006"/>
        <v>0</v>
      </c>
    </row>
    <row r="32169" spans="8:9" x14ac:dyDescent="0.2">
      <c r="H32169" s="7">
        <f t="shared" si="1005"/>
        <v>100.29</v>
      </c>
      <c r="I32169" s="7">
        <f t="shared" si="1006"/>
        <v>0</v>
      </c>
    </row>
    <row r="32170" spans="8:9" x14ac:dyDescent="0.2">
      <c r="H32170" s="7">
        <f t="shared" si="1005"/>
        <v>100.29</v>
      </c>
      <c r="I32170" s="7">
        <f t="shared" si="1006"/>
        <v>0</v>
      </c>
    </row>
    <row r="32171" spans="8:9" x14ac:dyDescent="0.2">
      <c r="H32171" s="7">
        <f t="shared" si="1005"/>
        <v>100.29</v>
      </c>
      <c r="I32171" s="7">
        <f t="shared" si="1006"/>
        <v>0</v>
      </c>
    </row>
    <row r="32172" spans="8:9" x14ac:dyDescent="0.2">
      <c r="H32172" s="7">
        <f t="shared" si="1005"/>
        <v>100.29</v>
      </c>
      <c r="I32172" s="7">
        <f t="shared" si="1006"/>
        <v>0</v>
      </c>
    </row>
    <row r="32173" spans="8:9" x14ac:dyDescent="0.2">
      <c r="H32173" s="7">
        <f t="shared" si="1005"/>
        <v>100.29</v>
      </c>
      <c r="I32173" s="7">
        <f t="shared" si="1006"/>
        <v>0</v>
      </c>
    </row>
    <row r="32174" spans="8:9" x14ac:dyDescent="0.2">
      <c r="H32174" s="7">
        <f t="shared" si="1005"/>
        <v>100.29</v>
      </c>
      <c r="I32174" s="7">
        <f t="shared" si="1006"/>
        <v>0</v>
      </c>
    </row>
    <row r="32175" spans="8:9" x14ac:dyDescent="0.2">
      <c r="H32175" s="7">
        <f t="shared" si="1005"/>
        <v>100.29</v>
      </c>
      <c r="I32175" s="7">
        <f t="shared" si="1006"/>
        <v>0</v>
      </c>
    </row>
    <row r="32176" spans="8:9" x14ac:dyDescent="0.2">
      <c r="H32176" s="7">
        <f t="shared" si="1005"/>
        <v>100.29</v>
      </c>
      <c r="I32176" s="7">
        <f t="shared" si="1006"/>
        <v>0</v>
      </c>
    </row>
    <row r="32177" spans="8:9" x14ac:dyDescent="0.2">
      <c r="H32177" s="7">
        <f t="shared" si="1005"/>
        <v>100.29</v>
      </c>
      <c r="I32177" s="7">
        <f t="shared" si="1006"/>
        <v>0</v>
      </c>
    </row>
    <row r="32178" spans="8:9" x14ac:dyDescent="0.2">
      <c r="H32178" s="7">
        <f t="shared" si="1005"/>
        <v>100.29</v>
      </c>
      <c r="I32178" s="7">
        <f t="shared" si="1006"/>
        <v>0</v>
      </c>
    </row>
    <row r="32179" spans="8:9" x14ac:dyDescent="0.2">
      <c r="H32179" s="7">
        <f t="shared" si="1005"/>
        <v>100.29</v>
      </c>
      <c r="I32179" s="7">
        <f t="shared" si="1006"/>
        <v>0</v>
      </c>
    </row>
    <row r="32180" spans="8:9" x14ac:dyDescent="0.2">
      <c r="H32180" s="7">
        <f t="shared" si="1005"/>
        <v>100.29</v>
      </c>
      <c r="I32180" s="7">
        <f t="shared" si="1006"/>
        <v>0</v>
      </c>
    </row>
    <row r="32181" spans="8:9" x14ac:dyDescent="0.2">
      <c r="H32181" s="7">
        <f t="shared" si="1005"/>
        <v>100.29</v>
      </c>
      <c r="I32181" s="7">
        <f t="shared" si="1006"/>
        <v>0</v>
      </c>
    </row>
    <row r="32182" spans="8:9" x14ac:dyDescent="0.2">
      <c r="H32182" s="7">
        <f t="shared" si="1005"/>
        <v>100.29</v>
      </c>
      <c r="I32182" s="7">
        <f t="shared" si="1006"/>
        <v>0</v>
      </c>
    </row>
    <row r="32183" spans="8:9" x14ac:dyDescent="0.2">
      <c r="H32183" s="7">
        <f t="shared" si="1005"/>
        <v>100.29</v>
      </c>
      <c r="I32183" s="7">
        <f t="shared" si="1006"/>
        <v>0</v>
      </c>
    </row>
    <row r="32184" spans="8:9" x14ac:dyDescent="0.2">
      <c r="H32184" s="7">
        <f t="shared" si="1005"/>
        <v>100.29</v>
      </c>
      <c r="I32184" s="7">
        <f t="shared" si="1006"/>
        <v>0</v>
      </c>
    </row>
    <row r="32185" spans="8:9" x14ac:dyDescent="0.2">
      <c r="H32185" s="7">
        <f t="shared" si="1005"/>
        <v>100.29</v>
      </c>
      <c r="I32185" s="7">
        <f t="shared" si="1006"/>
        <v>0</v>
      </c>
    </row>
    <row r="32186" spans="8:9" x14ac:dyDescent="0.2">
      <c r="H32186" s="7">
        <f t="shared" si="1005"/>
        <v>100.29</v>
      </c>
      <c r="I32186" s="7">
        <f t="shared" si="1006"/>
        <v>0</v>
      </c>
    </row>
    <row r="32187" spans="8:9" x14ac:dyDescent="0.2">
      <c r="H32187" s="7">
        <f t="shared" si="1005"/>
        <v>100.29</v>
      </c>
      <c r="I32187" s="7">
        <f t="shared" si="1006"/>
        <v>0</v>
      </c>
    </row>
    <row r="32188" spans="8:9" x14ac:dyDescent="0.2">
      <c r="H32188" s="7">
        <f t="shared" si="1005"/>
        <v>100.29</v>
      </c>
      <c r="I32188" s="7">
        <f t="shared" si="1006"/>
        <v>0</v>
      </c>
    </row>
    <row r="32189" spans="8:9" x14ac:dyDescent="0.2">
      <c r="H32189" s="7">
        <f t="shared" si="1005"/>
        <v>100.29</v>
      </c>
      <c r="I32189" s="7">
        <f t="shared" si="1006"/>
        <v>0</v>
      </c>
    </row>
    <row r="32190" spans="8:9" x14ac:dyDescent="0.2">
      <c r="H32190" s="7">
        <f t="shared" si="1005"/>
        <v>100.29</v>
      </c>
      <c r="I32190" s="7">
        <f t="shared" si="1006"/>
        <v>0</v>
      </c>
    </row>
    <row r="32191" spans="8:9" x14ac:dyDescent="0.2">
      <c r="H32191" s="7">
        <f t="shared" si="1005"/>
        <v>100.29</v>
      </c>
      <c r="I32191" s="7">
        <f t="shared" si="1006"/>
        <v>0</v>
      </c>
    </row>
    <row r="32192" spans="8:9" x14ac:dyDescent="0.2">
      <c r="H32192" s="7">
        <f t="shared" si="1005"/>
        <v>100.29</v>
      </c>
      <c r="I32192" s="7">
        <f t="shared" si="1006"/>
        <v>0</v>
      </c>
    </row>
    <row r="32193" spans="8:9" x14ac:dyDescent="0.2">
      <c r="H32193" s="7">
        <f t="shared" si="1005"/>
        <v>100.29</v>
      </c>
      <c r="I32193" s="7">
        <f t="shared" si="1006"/>
        <v>0</v>
      </c>
    </row>
    <row r="32194" spans="8:9" x14ac:dyDescent="0.2">
      <c r="H32194" s="7">
        <f t="shared" si="1005"/>
        <v>100.29</v>
      </c>
      <c r="I32194" s="7">
        <f t="shared" si="1006"/>
        <v>0</v>
      </c>
    </row>
    <row r="32195" spans="8:9" x14ac:dyDescent="0.2">
      <c r="H32195" s="7">
        <f t="shared" si="1005"/>
        <v>100.29</v>
      </c>
      <c r="I32195" s="7">
        <f t="shared" si="1006"/>
        <v>0</v>
      </c>
    </row>
    <row r="32196" spans="8:9" x14ac:dyDescent="0.2">
      <c r="H32196" s="7">
        <f t="shared" si="1005"/>
        <v>100.29</v>
      </c>
      <c r="I32196" s="7">
        <f t="shared" si="1006"/>
        <v>0</v>
      </c>
    </row>
    <row r="32197" spans="8:9" x14ac:dyDescent="0.2">
      <c r="H32197" s="7">
        <f t="shared" ref="H32197:H32260" si="1007">100.29*EXP(0.15*B32197)</f>
        <v>100.29</v>
      </c>
      <c r="I32197" s="7">
        <f t="shared" ref="I32197:I32260" si="1008">IF((H32197-C32197)&gt;0,0,1)</f>
        <v>0</v>
      </c>
    </row>
    <row r="32198" spans="8:9" x14ac:dyDescent="0.2">
      <c r="H32198" s="7">
        <f t="shared" si="1007"/>
        <v>100.29</v>
      </c>
      <c r="I32198" s="7">
        <f t="shared" si="1008"/>
        <v>0</v>
      </c>
    </row>
    <row r="32199" spans="8:9" x14ac:dyDescent="0.2">
      <c r="H32199" s="7">
        <f t="shared" si="1007"/>
        <v>100.29</v>
      </c>
      <c r="I32199" s="7">
        <f t="shared" si="1008"/>
        <v>0</v>
      </c>
    </row>
    <row r="32200" spans="8:9" x14ac:dyDescent="0.2">
      <c r="H32200" s="7">
        <f t="shared" si="1007"/>
        <v>100.29</v>
      </c>
      <c r="I32200" s="7">
        <f t="shared" si="1008"/>
        <v>0</v>
      </c>
    </row>
    <row r="32201" spans="8:9" x14ac:dyDescent="0.2">
      <c r="H32201" s="7">
        <f t="shared" si="1007"/>
        <v>100.29</v>
      </c>
      <c r="I32201" s="7">
        <f t="shared" si="1008"/>
        <v>0</v>
      </c>
    </row>
    <row r="32202" spans="8:9" x14ac:dyDescent="0.2">
      <c r="H32202" s="7">
        <f t="shared" si="1007"/>
        <v>100.29</v>
      </c>
      <c r="I32202" s="7">
        <f t="shared" si="1008"/>
        <v>0</v>
      </c>
    </row>
    <row r="32203" spans="8:9" x14ac:dyDescent="0.2">
      <c r="H32203" s="7">
        <f t="shared" si="1007"/>
        <v>100.29</v>
      </c>
      <c r="I32203" s="7">
        <f t="shared" si="1008"/>
        <v>0</v>
      </c>
    </row>
    <row r="32204" spans="8:9" x14ac:dyDescent="0.2">
      <c r="H32204" s="7">
        <f t="shared" si="1007"/>
        <v>100.29</v>
      </c>
      <c r="I32204" s="7">
        <f t="shared" si="1008"/>
        <v>0</v>
      </c>
    </row>
    <row r="32205" spans="8:9" x14ac:dyDescent="0.2">
      <c r="H32205" s="7">
        <f t="shared" si="1007"/>
        <v>100.29</v>
      </c>
      <c r="I32205" s="7">
        <f t="shared" si="1008"/>
        <v>0</v>
      </c>
    </row>
    <row r="32206" spans="8:9" x14ac:dyDescent="0.2">
      <c r="H32206" s="7">
        <f t="shared" si="1007"/>
        <v>100.29</v>
      </c>
      <c r="I32206" s="7">
        <f t="shared" si="1008"/>
        <v>0</v>
      </c>
    </row>
    <row r="32207" spans="8:9" x14ac:dyDescent="0.2">
      <c r="H32207" s="7">
        <f t="shared" si="1007"/>
        <v>100.29</v>
      </c>
      <c r="I32207" s="7">
        <f t="shared" si="1008"/>
        <v>0</v>
      </c>
    </row>
    <row r="32208" spans="8:9" x14ac:dyDescent="0.2">
      <c r="H32208" s="7">
        <f t="shared" si="1007"/>
        <v>100.29</v>
      </c>
      <c r="I32208" s="7">
        <f t="shared" si="1008"/>
        <v>0</v>
      </c>
    </row>
    <row r="32209" spans="8:9" x14ac:dyDescent="0.2">
      <c r="H32209" s="7">
        <f t="shared" si="1007"/>
        <v>100.29</v>
      </c>
      <c r="I32209" s="7">
        <f t="shared" si="1008"/>
        <v>0</v>
      </c>
    </row>
    <row r="32210" spans="8:9" x14ac:dyDescent="0.2">
      <c r="H32210" s="7">
        <f t="shared" si="1007"/>
        <v>100.29</v>
      </c>
      <c r="I32210" s="7">
        <f t="shared" si="1008"/>
        <v>0</v>
      </c>
    </row>
    <row r="32211" spans="8:9" x14ac:dyDescent="0.2">
      <c r="H32211" s="7">
        <f t="shared" si="1007"/>
        <v>100.29</v>
      </c>
      <c r="I32211" s="7">
        <f t="shared" si="1008"/>
        <v>0</v>
      </c>
    </row>
    <row r="32212" spans="8:9" x14ac:dyDescent="0.2">
      <c r="H32212" s="7">
        <f t="shared" si="1007"/>
        <v>100.29</v>
      </c>
      <c r="I32212" s="7">
        <f t="shared" si="1008"/>
        <v>0</v>
      </c>
    </row>
    <row r="32213" spans="8:9" x14ac:dyDescent="0.2">
      <c r="H32213" s="7">
        <f t="shared" si="1007"/>
        <v>100.29</v>
      </c>
      <c r="I32213" s="7">
        <f t="shared" si="1008"/>
        <v>0</v>
      </c>
    </row>
    <row r="32214" spans="8:9" x14ac:dyDescent="0.2">
      <c r="H32214" s="7">
        <f t="shared" si="1007"/>
        <v>100.29</v>
      </c>
      <c r="I32214" s="7">
        <f t="shared" si="1008"/>
        <v>0</v>
      </c>
    </row>
    <row r="32215" spans="8:9" x14ac:dyDescent="0.2">
      <c r="H32215" s="7">
        <f t="shared" si="1007"/>
        <v>100.29</v>
      </c>
      <c r="I32215" s="7">
        <f t="shared" si="1008"/>
        <v>0</v>
      </c>
    </row>
    <row r="32216" spans="8:9" x14ac:dyDescent="0.2">
      <c r="H32216" s="7">
        <f t="shared" si="1007"/>
        <v>100.29</v>
      </c>
      <c r="I32216" s="7">
        <f t="shared" si="1008"/>
        <v>0</v>
      </c>
    </row>
    <row r="32217" spans="8:9" x14ac:dyDescent="0.2">
      <c r="H32217" s="7">
        <f t="shared" si="1007"/>
        <v>100.29</v>
      </c>
      <c r="I32217" s="7">
        <f t="shared" si="1008"/>
        <v>0</v>
      </c>
    </row>
    <row r="32218" spans="8:9" x14ac:dyDescent="0.2">
      <c r="H32218" s="7">
        <f t="shared" si="1007"/>
        <v>100.29</v>
      </c>
      <c r="I32218" s="7">
        <f t="shared" si="1008"/>
        <v>0</v>
      </c>
    </row>
    <row r="32219" spans="8:9" x14ac:dyDescent="0.2">
      <c r="H32219" s="7">
        <f t="shared" si="1007"/>
        <v>100.29</v>
      </c>
      <c r="I32219" s="7">
        <f t="shared" si="1008"/>
        <v>0</v>
      </c>
    </row>
    <row r="32220" spans="8:9" x14ac:dyDescent="0.2">
      <c r="H32220" s="7">
        <f t="shared" si="1007"/>
        <v>100.29</v>
      </c>
      <c r="I32220" s="7">
        <f t="shared" si="1008"/>
        <v>0</v>
      </c>
    </row>
    <row r="32221" spans="8:9" x14ac:dyDescent="0.2">
      <c r="H32221" s="7">
        <f t="shared" si="1007"/>
        <v>100.29</v>
      </c>
      <c r="I32221" s="7">
        <f t="shared" si="1008"/>
        <v>0</v>
      </c>
    </row>
    <row r="32222" spans="8:9" x14ac:dyDescent="0.2">
      <c r="H32222" s="7">
        <f t="shared" si="1007"/>
        <v>100.29</v>
      </c>
      <c r="I32222" s="7">
        <f t="shared" si="1008"/>
        <v>0</v>
      </c>
    </row>
    <row r="32223" spans="8:9" x14ac:dyDescent="0.2">
      <c r="H32223" s="7">
        <f t="shared" si="1007"/>
        <v>100.29</v>
      </c>
      <c r="I32223" s="7">
        <f t="shared" si="1008"/>
        <v>0</v>
      </c>
    </row>
    <row r="32224" spans="8:9" x14ac:dyDescent="0.2">
      <c r="H32224" s="7">
        <f t="shared" si="1007"/>
        <v>100.29</v>
      </c>
      <c r="I32224" s="7">
        <f t="shared" si="1008"/>
        <v>0</v>
      </c>
    </row>
    <row r="32225" spans="8:9" x14ac:dyDescent="0.2">
      <c r="H32225" s="7">
        <f t="shared" si="1007"/>
        <v>100.29</v>
      </c>
      <c r="I32225" s="7">
        <f t="shared" si="1008"/>
        <v>0</v>
      </c>
    </row>
    <row r="32226" spans="8:9" x14ac:dyDescent="0.2">
      <c r="H32226" s="7">
        <f t="shared" si="1007"/>
        <v>100.29</v>
      </c>
      <c r="I32226" s="7">
        <f t="shared" si="1008"/>
        <v>0</v>
      </c>
    </row>
    <row r="32227" spans="8:9" x14ac:dyDescent="0.2">
      <c r="H32227" s="7">
        <f t="shared" si="1007"/>
        <v>100.29</v>
      </c>
      <c r="I32227" s="7">
        <f t="shared" si="1008"/>
        <v>0</v>
      </c>
    </row>
    <row r="32228" spans="8:9" x14ac:dyDescent="0.2">
      <c r="H32228" s="7">
        <f t="shared" si="1007"/>
        <v>100.29</v>
      </c>
      <c r="I32228" s="7">
        <f t="shared" si="1008"/>
        <v>0</v>
      </c>
    </row>
    <row r="32229" spans="8:9" x14ac:dyDescent="0.2">
      <c r="H32229" s="7">
        <f t="shared" si="1007"/>
        <v>100.29</v>
      </c>
      <c r="I32229" s="7">
        <f t="shared" si="1008"/>
        <v>0</v>
      </c>
    </row>
    <row r="32230" spans="8:9" x14ac:dyDescent="0.2">
      <c r="H32230" s="7">
        <f t="shared" si="1007"/>
        <v>100.29</v>
      </c>
      <c r="I32230" s="7">
        <f t="shared" si="1008"/>
        <v>0</v>
      </c>
    </row>
    <row r="32231" spans="8:9" x14ac:dyDescent="0.2">
      <c r="H32231" s="7">
        <f t="shared" si="1007"/>
        <v>100.29</v>
      </c>
      <c r="I32231" s="7">
        <f t="shared" si="1008"/>
        <v>0</v>
      </c>
    </row>
    <row r="32232" spans="8:9" x14ac:dyDescent="0.2">
      <c r="H32232" s="7">
        <f t="shared" si="1007"/>
        <v>100.29</v>
      </c>
      <c r="I32232" s="7">
        <f t="shared" si="1008"/>
        <v>0</v>
      </c>
    </row>
    <row r="32233" spans="8:9" x14ac:dyDescent="0.2">
      <c r="H32233" s="7">
        <f t="shared" si="1007"/>
        <v>100.29</v>
      </c>
      <c r="I32233" s="7">
        <f t="shared" si="1008"/>
        <v>0</v>
      </c>
    </row>
    <row r="32234" spans="8:9" x14ac:dyDescent="0.2">
      <c r="H32234" s="7">
        <f t="shared" si="1007"/>
        <v>100.29</v>
      </c>
      <c r="I32234" s="7">
        <f t="shared" si="1008"/>
        <v>0</v>
      </c>
    </row>
    <row r="32235" spans="8:9" x14ac:dyDescent="0.2">
      <c r="H32235" s="7">
        <f t="shared" si="1007"/>
        <v>100.29</v>
      </c>
      <c r="I32235" s="7">
        <f t="shared" si="1008"/>
        <v>0</v>
      </c>
    </row>
    <row r="32236" spans="8:9" x14ac:dyDescent="0.2">
      <c r="H32236" s="7">
        <f t="shared" si="1007"/>
        <v>100.29</v>
      </c>
      <c r="I32236" s="7">
        <f t="shared" si="1008"/>
        <v>0</v>
      </c>
    </row>
    <row r="32237" spans="8:9" x14ac:dyDescent="0.2">
      <c r="H32237" s="7">
        <f t="shared" si="1007"/>
        <v>100.29</v>
      </c>
      <c r="I32237" s="7">
        <f t="shared" si="1008"/>
        <v>0</v>
      </c>
    </row>
    <row r="32238" spans="8:9" x14ac:dyDescent="0.2">
      <c r="H32238" s="7">
        <f t="shared" si="1007"/>
        <v>100.29</v>
      </c>
      <c r="I32238" s="7">
        <f t="shared" si="1008"/>
        <v>0</v>
      </c>
    </row>
    <row r="32239" spans="8:9" x14ac:dyDescent="0.2">
      <c r="H32239" s="7">
        <f t="shared" si="1007"/>
        <v>100.29</v>
      </c>
      <c r="I32239" s="7">
        <f t="shared" si="1008"/>
        <v>0</v>
      </c>
    </row>
    <row r="32240" spans="8:9" x14ac:dyDescent="0.2">
      <c r="H32240" s="7">
        <f t="shared" si="1007"/>
        <v>100.29</v>
      </c>
      <c r="I32240" s="7">
        <f t="shared" si="1008"/>
        <v>0</v>
      </c>
    </row>
    <row r="32241" spans="8:9" x14ac:dyDescent="0.2">
      <c r="H32241" s="7">
        <f t="shared" si="1007"/>
        <v>100.29</v>
      </c>
      <c r="I32241" s="7">
        <f t="shared" si="1008"/>
        <v>0</v>
      </c>
    </row>
    <row r="32242" spans="8:9" x14ac:dyDescent="0.2">
      <c r="H32242" s="7">
        <f t="shared" si="1007"/>
        <v>100.29</v>
      </c>
      <c r="I32242" s="7">
        <f t="shared" si="1008"/>
        <v>0</v>
      </c>
    </row>
    <row r="32243" spans="8:9" x14ac:dyDescent="0.2">
      <c r="H32243" s="7">
        <f t="shared" si="1007"/>
        <v>100.29</v>
      </c>
      <c r="I32243" s="7">
        <f t="shared" si="1008"/>
        <v>0</v>
      </c>
    </row>
    <row r="32244" spans="8:9" x14ac:dyDescent="0.2">
      <c r="H32244" s="7">
        <f t="shared" si="1007"/>
        <v>100.29</v>
      </c>
      <c r="I32244" s="7">
        <f t="shared" si="1008"/>
        <v>0</v>
      </c>
    </row>
    <row r="32245" spans="8:9" x14ac:dyDescent="0.2">
      <c r="H32245" s="7">
        <f t="shared" si="1007"/>
        <v>100.29</v>
      </c>
      <c r="I32245" s="7">
        <f t="shared" si="1008"/>
        <v>0</v>
      </c>
    </row>
    <row r="32246" spans="8:9" x14ac:dyDescent="0.2">
      <c r="H32246" s="7">
        <f t="shared" si="1007"/>
        <v>100.29</v>
      </c>
      <c r="I32246" s="7">
        <f t="shared" si="1008"/>
        <v>0</v>
      </c>
    </row>
    <row r="32247" spans="8:9" x14ac:dyDescent="0.2">
      <c r="H32247" s="7">
        <f t="shared" si="1007"/>
        <v>100.29</v>
      </c>
      <c r="I32247" s="7">
        <f t="shared" si="1008"/>
        <v>0</v>
      </c>
    </row>
    <row r="32248" spans="8:9" x14ac:dyDescent="0.2">
      <c r="H32248" s="7">
        <f t="shared" si="1007"/>
        <v>100.29</v>
      </c>
      <c r="I32248" s="7">
        <f t="shared" si="1008"/>
        <v>0</v>
      </c>
    </row>
    <row r="32249" spans="8:9" x14ac:dyDescent="0.2">
      <c r="H32249" s="7">
        <f t="shared" si="1007"/>
        <v>100.29</v>
      </c>
      <c r="I32249" s="7">
        <f t="shared" si="1008"/>
        <v>0</v>
      </c>
    </row>
    <row r="32250" spans="8:9" x14ac:dyDescent="0.2">
      <c r="H32250" s="7">
        <f t="shared" si="1007"/>
        <v>100.29</v>
      </c>
      <c r="I32250" s="7">
        <f t="shared" si="1008"/>
        <v>0</v>
      </c>
    </row>
    <row r="32251" spans="8:9" x14ac:dyDescent="0.2">
      <c r="H32251" s="7">
        <f t="shared" si="1007"/>
        <v>100.29</v>
      </c>
      <c r="I32251" s="7">
        <f t="shared" si="1008"/>
        <v>0</v>
      </c>
    </row>
    <row r="32252" spans="8:9" x14ac:dyDescent="0.2">
      <c r="H32252" s="7">
        <f t="shared" si="1007"/>
        <v>100.29</v>
      </c>
      <c r="I32252" s="7">
        <f t="shared" si="1008"/>
        <v>0</v>
      </c>
    </row>
    <row r="32253" spans="8:9" x14ac:dyDescent="0.2">
      <c r="H32253" s="7">
        <f t="shared" si="1007"/>
        <v>100.29</v>
      </c>
      <c r="I32253" s="7">
        <f t="shared" si="1008"/>
        <v>0</v>
      </c>
    </row>
    <row r="32254" spans="8:9" x14ac:dyDescent="0.2">
      <c r="H32254" s="7">
        <f t="shared" si="1007"/>
        <v>100.29</v>
      </c>
      <c r="I32254" s="7">
        <f t="shared" si="1008"/>
        <v>0</v>
      </c>
    </row>
    <row r="32255" spans="8:9" x14ac:dyDescent="0.2">
      <c r="H32255" s="7">
        <f t="shared" si="1007"/>
        <v>100.29</v>
      </c>
      <c r="I32255" s="7">
        <f t="shared" si="1008"/>
        <v>0</v>
      </c>
    </row>
    <row r="32256" spans="8:9" x14ac:dyDescent="0.2">
      <c r="H32256" s="7">
        <f t="shared" si="1007"/>
        <v>100.29</v>
      </c>
      <c r="I32256" s="7">
        <f t="shared" si="1008"/>
        <v>0</v>
      </c>
    </row>
    <row r="32257" spans="8:9" x14ac:dyDescent="0.2">
      <c r="H32257" s="7">
        <f t="shared" si="1007"/>
        <v>100.29</v>
      </c>
      <c r="I32257" s="7">
        <f t="shared" si="1008"/>
        <v>0</v>
      </c>
    </row>
    <row r="32258" spans="8:9" x14ac:dyDescent="0.2">
      <c r="H32258" s="7">
        <f t="shared" si="1007"/>
        <v>100.29</v>
      </c>
      <c r="I32258" s="7">
        <f t="shared" si="1008"/>
        <v>0</v>
      </c>
    </row>
    <row r="32259" spans="8:9" x14ac:dyDescent="0.2">
      <c r="H32259" s="7">
        <f t="shared" si="1007"/>
        <v>100.29</v>
      </c>
      <c r="I32259" s="7">
        <f t="shared" si="1008"/>
        <v>0</v>
      </c>
    </row>
    <row r="32260" spans="8:9" x14ac:dyDescent="0.2">
      <c r="H32260" s="7">
        <f t="shared" si="1007"/>
        <v>100.29</v>
      </c>
      <c r="I32260" s="7">
        <f t="shared" si="1008"/>
        <v>0</v>
      </c>
    </row>
    <row r="32261" spans="8:9" x14ac:dyDescent="0.2">
      <c r="H32261" s="7">
        <f t="shared" ref="H32261:H32324" si="1009">100.29*EXP(0.15*B32261)</f>
        <v>100.29</v>
      </c>
      <c r="I32261" s="7">
        <f t="shared" ref="I32261:I32324" si="1010">IF((H32261-C32261)&gt;0,0,1)</f>
        <v>0</v>
      </c>
    </row>
    <row r="32262" spans="8:9" x14ac:dyDescent="0.2">
      <c r="H32262" s="7">
        <f t="shared" si="1009"/>
        <v>100.29</v>
      </c>
      <c r="I32262" s="7">
        <f t="shared" si="1010"/>
        <v>0</v>
      </c>
    </row>
    <row r="32263" spans="8:9" x14ac:dyDescent="0.2">
      <c r="H32263" s="7">
        <f t="shared" si="1009"/>
        <v>100.29</v>
      </c>
      <c r="I32263" s="7">
        <f t="shared" si="1010"/>
        <v>0</v>
      </c>
    </row>
    <row r="32264" spans="8:9" x14ac:dyDescent="0.2">
      <c r="H32264" s="7">
        <f t="shared" si="1009"/>
        <v>100.29</v>
      </c>
      <c r="I32264" s="7">
        <f t="shared" si="1010"/>
        <v>0</v>
      </c>
    </row>
    <row r="32265" spans="8:9" x14ac:dyDescent="0.2">
      <c r="H32265" s="7">
        <f t="shared" si="1009"/>
        <v>100.29</v>
      </c>
      <c r="I32265" s="7">
        <f t="shared" si="1010"/>
        <v>0</v>
      </c>
    </row>
    <row r="32266" spans="8:9" x14ac:dyDescent="0.2">
      <c r="H32266" s="7">
        <f t="shared" si="1009"/>
        <v>100.29</v>
      </c>
      <c r="I32266" s="7">
        <f t="shared" si="1010"/>
        <v>0</v>
      </c>
    </row>
    <row r="32267" spans="8:9" x14ac:dyDescent="0.2">
      <c r="H32267" s="7">
        <f t="shared" si="1009"/>
        <v>100.29</v>
      </c>
      <c r="I32267" s="7">
        <f t="shared" si="1010"/>
        <v>0</v>
      </c>
    </row>
    <row r="32268" spans="8:9" x14ac:dyDescent="0.2">
      <c r="H32268" s="7">
        <f t="shared" si="1009"/>
        <v>100.29</v>
      </c>
      <c r="I32268" s="7">
        <f t="shared" si="1010"/>
        <v>0</v>
      </c>
    </row>
    <row r="32269" spans="8:9" x14ac:dyDescent="0.2">
      <c r="H32269" s="7">
        <f t="shared" si="1009"/>
        <v>100.29</v>
      </c>
      <c r="I32269" s="7">
        <f t="shared" si="1010"/>
        <v>0</v>
      </c>
    </row>
    <row r="32270" spans="8:9" x14ac:dyDescent="0.2">
      <c r="H32270" s="7">
        <f t="shared" si="1009"/>
        <v>100.29</v>
      </c>
      <c r="I32270" s="7">
        <f t="shared" si="1010"/>
        <v>0</v>
      </c>
    </row>
    <row r="32271" spans="8:9" x14ac:dyDescent="0.2">
      <c r="H32271" s="7">
        <f t="shared" si="1009"/>
        <v>100.29</v>
      </c>
      <c r="I32271" s="7">
        <f t="shared" si="1010"/>
        <v>0</v>
      </c>
    </row>
    <row r="32272" spans="8:9" x14ac:dyDescent="0.2">
      <c r="H32272" s="7">
        <f t="shared" si="1009"/>
        <v>100.29</v>
      </c>
      <c r="I32272" s="7">
        <f t="shared" si="1010"/>
        <v>0</v>
      </c>
    </row>
    <row r="32273" spans="8:9" x14ac:dyDescent="0.2">
      <c r="H32273" s="7">
        <f t="shared" si="1009"/>
        <v>100.29</v>
      </c>
      <c r="I32273" s="7">
        <f t="shared" si="1010"/>
        <v>0</v>
      </c>
    </row>
    <row r="32274" spans="8:9" x14ac:dyDescent="0.2">
      <c r="H32274" s="7">
        <f t="shared" si="1009"/>
        <v>100.29</v>
      </c>
      <c r="I32274" s="7">
        <f t="shared" si="1010"/>
        <v>0</v>
      </c>
    </row>
    <row r="32275" spans="8:9" x14ac:dyDescent="0.2">
      <c r="H32275" s="7">
        <f t="shared" si="1009"/>
        <v>100.29</v>
      </c>
      <c r="I32275" s="7">
        <f t="shared" si="1010"/>
        <v>0</v>
      </c>
    </row>
    <row r="32276" spans="8:9" x14ac:dyDescent="0.2">
      <c r="H32276" s="7">
        <f t="shared" si="1009"/>
        <v>100.29</v>
      </c>
      <c r="I32276" s="7">
        <f t="shared" si="1010"/>
        <v>0</v>
      </c>
    </row>
    <row r="32277" spans="8:9" x14ac:dyDescent="0.2">
      <c r="H32277" s="7">
        <f t="shared" si="1009"/>
        <v>100.29</v>
      </c>
      <c r="I32277" s="7">
        <f t="shared" si="1010"/>
        <v>0</v>
      </c>
    </row>
    <row r="32278" spans="8:9" x14ac:dyDescent="0.2">
      <c r="H32278" s="7">
        <f t="shared" si="1009"/>
        <v>100.29</v>
      </c>
      <c r="I32278" s="7">
        <f t="shared" si="1010"/>
        <v>0</v>
      </c>
    </row>
    <row r="32279" spans="8:9" x14ac:dyDescent="0.2">
      <c r="H32279" s="7">
        <f t="shared" si="1009"/>
        <v>100.29</v>
      </c>
      <c r="I32279" s="7">
        <f t="shared" si="1010"/>
        <v>0</v>
      </c>
    </row>
    <row r="32280" spans="8:9" x14ac:dyDescent="0.2">
      <c r="H32280" s="7">
        <f t="shared" si="1009"/>
        <v>100.29</v>
      </c>
      <c r="I32280" s="7">
        <f t="shared" si="1010"/>
        <v>0</v>
      </c>
    </row>
    <row r="32281" spans="8:9" x14ac:dyDescent="0.2">
      <c r="H32281" s="7">
        <f t="shared" si="1009"/>
        <v>100.29</v>
      </c>
      <c r="I32281" s="7">
        <f t="shared" si="1010"/>
        <v>0</v>
      </c>
    </row>
    <row r="32282" spans="8:9" x14ac:dyDescent="0.2">
      <c r="H32282" s="7">
        <f t="shared" si="1009"/>
        <v>100.29</v>
      </c>
      <c r="I32282" s="7">
        <f t="shared" si="1010"/>
        <v>0</v>
      </c>
    </row>
    <row r="32283" spans="8:9" x14ac:dyDescent="0.2">
      <c r="H32283" s="7">
        <f t="shared" si="1009"/>
        <v>100.29</v>
      </c>
      <c r="I32283" s="7">
        <f t="shared" si="1010"/>
        <v>0</v>
      </c>
    </row>
    <row r="32284" spans="8:9" x14ac:dyDescent="0.2">
      <c r="H32284" s="7">
        <f t="shared" si="1009"/>
        <v>100.29</v>
      </c>
      <c r="I32284" s="7">
        <f t="shared" si="1010"/>
        <v>0</v>
      </c>
    </row>
    <row r="32285" spans="8:9" x14ac:dyDescent="0.2">
      <c r="H32285" s="7">
        <f t="shared" si="1009"/>
        <v>100.29</v>
      </c>
      <c r="I32285" s="7">
        <f t="shared" si="1010"/>
        <v>0</v>
      </c>
    </row>
    <row r="32286" spans="8:9" x14ac:dyDescent="0.2">
      <c r="H32286" s="7">
        <f t="shared" si="1009"/>
        <v>100.29</v>
      </c>
      <c r="I32286" s="7">
        <f t="shared" si="1010"/>
        <v>0</v>
      </c>
    </row>
    <row r="32287" spans="8:9" x14ac:dyDescent="0.2">
      <c r="H32287" s="7">
        <f t="shared" si="1009"/>
        <v>100.29</v>
      </c>
      <c r="I32287" s="7">
        <f t="shared" si="1010"/>
        <v>0</v>
      </c>
    </row>
    <row r="32288" spans="8:9" x14ac:dyDescent="0.2">
      <c r="H32288" s="7">
        <f t="shared" si="1009"/>
        <v>100.29</v>
      </c>
      <c r="I32288" s="7">
        <f t="shared" si="1010"/>
        <v>0</v>
      </c>
    </row>
    <row r="32289" spans="8:9" x14ac:dyDescent="0.2">
      <c r="H32289" s="7">
        <f t="shared" si="1009"/>
        <v>100.29</v>
      </c>
      <c r="I32289" s="7">
        <f t="shared" si="1010"/>
        <v>0</v>
      </c>
    </row>
    <row r="32290" spans="8:9" x14ac:dyDescent="0.2">
      <c r="H32290" s="7">
        <f t="shared" si="1009"/>
        <v>100.29</v>
      </c>
      <c r="I32290" s="7">
        <f t="shared" si="1010"/>
        <v>0</v>
      </c>
    </row>
    <row r="32291" spans="8:9" x14ac:dyDescent="0.2">
      <c r="H32291" s="7">
        <f t="shared" si="1009"/>
        <v>100.29</v>
      </c>
      <c r="I32291" s="7">
        <f t="shared" si="1010"/>
        <v>0</v>
      </c>
    </row>
    <row r="32292" spans="8:9" x14ac:dyDescent="0.2">
      <c r="H32292" s="7">
        <f t="shared" si="1009"/>
        <v>100.29</v>
      </c>
      <c r="I32292" s="7">
        <f t="shared" si="1010"/>
        <v>0</v>
      </c>
    </row>
    <row r="32293" spans="8:9" x14ac:dyDescent="0.2">
      <c r="H32293" s="7">
        <f t="shared" si="1009"/>
        <v>100.29</v>
      </c>
      <c r="I32293" s="7">
        <f t="shared" si="1010"/>
        <v>0</v>
      </c>
    </row>
    <row r="32294" spans="8:9" x14ac:dyDescent="0.2">
      <c r="H32294" s="7">
        <f t="shared" si="1009"/>
        <v>100.29</v>
      </c>
      <c r="I32294" s="7">
        <f t="shared" si="1010"/>
        <v>0</v>
      </c>
    </row>
    <row r="32295" spans="8:9" x14ac:dyDescent="0.2">
      <c r="H32295" s="7">
        <f t="shared" si="1009"/>
        <v>100.29</v>
      </c>
      <c r="I32295" s="7">
        <f t="shared" si="1010"/>
        <v>0</v>
      </c>
    </row>
    <row r="32296" spans="8:9" x14ac:dyDescent="0.2">
      <c r="H32296" s="7">
        <f t="shared" si="1009"/>
        <v>100.29</v>
      </c>
      <c r="I32296" s="7">
        <f t="shared" si="1010"/>
        <v>0</v>
      </c>
    </row>
    <row r="32297" spans="8:9" x14ac:dyDescent="0.2">
      <c r="H32297" s="7">
        <f t="shared" si="1009"/>
        <v>100.29</v>
      </c>
      <c r="I32297" s="7">
        <f t="shared" si="1010"/>
        <v>0</v>
      </c>
    </row>
    <row r="32298" spans="8:9" x14ac:dyDescent="0.2">
      <c r="H32298" s="7">
        <f t="shared" si="1009"/>
        <v>100.29</v>
      </c>
      <c r="I32298" s="7">
        <f t="shared" si="1010"/>
        <v>0</v>
      </c>
    </row>
    <row r="32299" spans="8:9" x14ac:dyDescent="0.2">
      <c r="H32299" s="7">
        <f t="shared" si="1009"/>
        <v>100.29</v>
      </c>
      <c r="I32299" s="7">
        <f t="shared" si="1010"/>
        <v>0</v>
      </c>
    </row>
    <row r="32300" spans="8:9" x14ac:dyDescent="0.2">
      <c r="H32300" s="7">
        <f t="shared" si="1009"/>
        <v>100.29</v>
      </c>
      <c r="I32300" s="7">
        <f t="shared" si="1010"/>
        <v>0</v>
      </c>
    </row>
    <row r="32301" spans="8:9" x14ac:dyDescent="0.2">
      <c r="H32301" s="7">
        <f t="shared" si="1009"/>
        <v>100.29</v>
      </c>
      <c r="I32301" s="7">
        <f t="shared" si="1010"/>
        <v>0</v>
      </c>
    </row>
    <row r="32302" spans="8:9" x14ac:dyDescent="0.2">
      <c r="H32302" s="7">
        <f t="shared" si="1009"/>
        <v>100.29</v>
      </c>
      <c r="I32302" s="7">
        <f t="shared" si="1010"/>
        <v>0</v>
      </c>
    </row>
    <row r="32303" spans="8:9" x14ac:dyDescent="0.2">
      <c r="H32303" s="7">
        <f t="shared" si="1009"/>
        <v>100.29</v>
      </c>
      <c r="I32303" s="7">
        <f t="shared" si="1010"/>
        <v>0</v>
      </c>
    </row>
    <row r="32304" spans="8:9" x14ac:dyDescent="0.2">
      <c r="H32304" s="7">
        <f t="shared" si="1009"/>
        <v>100.29</v>
      </c>
      <c r="I32304" s="7">
        <f t="shared" si="1010"/>
        <v>0</v>
      </c>
    </row>
    <row r="32305" spans="8:9" x14ac:dyDescent="0.2">
      <c r="H32305" s="7">
        <f t="shared" si="1009"/>
        <v>100.29</v>
      </c>
      <c r="I32305" s="7">
        <f t="shared" si="1010"/>
        <v>0</v>
      </c>
    </row>
    <row r="32306" spans="8:9" x14ac:dyDescent="0.2">
      <c r="H32306" s="7">
        <f t="shared" si="1009"/>
        <v>100.29</v>
      </c>
      <c r="I32306" s="7">
        <f t="shared" si="1010"/>
        <v>0</v>
      </c>
    </row>
    <row r="32307" spans="8:9" x14ac:dyDescent="0.2">
      <c r="H32307" s="7">
        <f t="shared" si="1009"/>
        <v>100.29</v>
      </c>
      <c r="I32307" s="7">
        <f t="shared" si="1010"/>
        <v>0</v>
      </c>
    </row>
    <row r="32308" spans="8:9" x14ac:dyDescent="0.2">
      <c r="H32308" s="7">
        <f t="shared" si="1009"/>
        <v>100.29</v>
      </c>
      <c r="I32308" s="7">
        <f t="shared" si="1010"/>
        <v>0</v>
      </c>
    </row>
    <row r="32309" spans="8:9" x14ac:dyDescent="0.2">
      <c r="H32309" s="7">
        <f t="shared" si="1009"/>
        <v>100.29</v>
      </c>
      <c r="I32309" s="7">
        <f t="shared" si="1010"/>
        <v>0</v>
      </c>
    </row>
    <row r="32310" spans="8:9" x14ac:dyDescent="0.2">
      <c r="H32310" s="7">
        <f t="shared" si="1009"/>
        <v>100.29</v>
      </c>
      <c r="I32310" s="7">
        <f t="shared" si="1010"/>
        <v>0</v>
      </c>
    </row>
    <row r="32311" spans="8:9" x14ac:dyDescent="0.2">
      <c r="H32311" s="7">
        <f t="shared" si="1009"/>
        <v>100.29</v>
      </c>
      <c r="I32311" s="7">
        <f t="shared" si="1010"/>
        <v>0</v>
      </c>
    </row>
    <row r="32312" spans="8:9" x14ac:dyDescent="0.2">
      <c r="H32312" s="7">
        <f t="shared" si="1009"/>
        <v>100.29</v>
      </c>
      <c r="I32312" s="7">
        <f t="shared" si="1010"/>
        <v>0</v>
      </c>
    </row>
    <row r="32313" spans="8:9" x14ac:dyDescent="0.2">
      <c r="H32313" s="7">
        <f t="shared" si="1009"/>
        <v>100.29</v>
      </c>
      <c r="I32313" s="7">
        <f t="shared" si="1010"/>
        <v>0</v>
      </c>
    </row>
    <row r="32314" spans="8:9" x14ac:dyDescent="0.2">
      <c r="H32314" s="7">
        <f t="shared" si="1009"/>
        <v>100.29</v>
      </c>
      <c r="I32314" s="7">
        <f t="shared" si="1010"/>
        <v>0</v>
      </c>
    </row>
    <row r="32315" spans="8:9" x14ac:dyDescent="0.2">
      <c r="H32315" s="7">
        <f t="shared" si="1009"/>
        <v>100.29</v>
      </c>
      <c r="I32315" s="7">
        <f t="shared" si="1010"/>
        <v>0</v>
      </c>
    </row>
    <row r="32316" spans="8:9" x14ac:dyDescent="0.2">
      <c r="H32316" s="7">
        <f t="shared" si="1009"/>
        <v>100.29</v>
      </c>
      <c r="I32316" s="7">
        <f t="shared" si="1010"/>
        <v>0</v>
      </c>
    </row>
    <row r="32317" spans="8:9" x14ac:dyDescent="0.2">
      <c r="H32317" s="7">
        <f t="shared" si="1009"/>
        <v>100.29</v>
      </c>
      <c r="I32317" s="7">
        <f t="shared" si="1010"/>
        <v>0</v>
      </c>
    </row>
    <row r="32318" spans="8:9" x14ac:dyDescent="0.2">
      <c r="H32318" s="7">
        <f t="shared" si="1009"/>
        <v>100.29</v>
      </c>
      <c r="I32318" s="7">
        <f t="shared" si="1010"/>
        <v>0</v>
      </c>
    </row>
    <row r="32319" spans="8:9" x14ac:dyDescent="0.2">
      <c r="H32319" s="7">
        <f t="shared" si="1009"/>
        <v>100.29</v>
      </c>
      <c r="I32319" s="7">
        <f t="shared" si="1010"/>
        <v>0</v>
      </c>
    </row>
    <row r="32320" spans="8:9" x14ac:dyDescent="0.2">
      <c r="H32320" s="7">
        <f t="shared" si="1009"/>
        <v>100.29</v>
      </c>
      <c r="I32320" s="7">
        <f t="shared" si="1010"/>
        <v>0</v>
      </c>
    </row>
    <row r="32321" spans="8:9" x14ac:dyDescent="0.2">
      <c r="H32321" s="7">
        <f t="shared" si="1009"/>
        <v>100.29</v>
      </c>
      <c r="I32321" s="7">
        <f t="shared" si="1010"/>
        <v>0</v>
      </c>
    </row>
    <row r="32322" spans="8:9" x14ac:dyDescent="0.2">
      <c r="H32322" s="7">
        <f t="shared" si="1009"/>
        <v>100.29</v>
      </c>
      <c r="I32322" s="7">
        <f t="shared" si="1010"/>
        <v>0</v>
      </c>
    </row>
    <row r="32323" spans="8:9" x14ac:dyDescent="0.2">
      <c r="H32323" s="7">
        <f t="shared" si="1009"/>
        <v>100.29</v>
      </c>
      <c r="I32323" s="7">
        <f t="shared" si="1010"/>
        <v>0</v>
      </c>
    </row>
    <row r="32324" spans="8:9" x14ac:dyDescent="0.2">
      <c r="H32324" s="7">
        <f t="shared" si="1009"/>
        <v>100.29</v>
      </c>
      <c r="I32324" s="7">
        <f t="shared" si="1010"/>
        <v>0</v>
      </c>
    </row>
    <row r="32325" spans="8:9" x14ac:dyDescent="0.2">
      <c r="H32325" s="7">
        <f t="shared" ref="H32325:H32388" si="1011">100.29*EXP(0.15*B32325)</f>
        <v>100.29</v>
      </c>
      <c r="I32325" s="7">
        <f t="shared" ref="I32325:I32388" si="1012">IF((H32325-C32325)&gt;0,0,1)</f>
        <v>0</v>
      </c>
    </row>
    <row r="32326" spans="8:9" x14ac:dyDescent="0.2">
      <c r="H32326" s="7">
        <f t="shared" si="1011"/>
        <v>100.29</v>
      </c>
      <c r="I32326" s="7">
        <f t="shared" si="1012"/>
        <v>0</v>
      </c>
    </row>
    <row r="32327" spans="8:9" x14ac:dyDescent="0.2">
      <c r="H32327" s="7">
        <f t="shared" si="1011"/>
        <v>100.29</v>
      </c>
      <c r="I32327" s="7">
        <f t="shared" si="1012"/>
        <v>0</v>
      </c>
    </row>
    <row r="32328" spans="8:9" x14ac:dyDescent="0.2">
      <c r="H32328" s="7">
        <f t="shared" si="1011"/>
        <v>100.29</v>
      </c>
      <c r="I32328" s="7">
        <f t="shared" si="1012"/>
        <v>0</v>
      </c>
    </row>
    <row r="32329" spans="8:9" x14ac:dyDescent="0.2">
      <c r="H32329" s="7">
        <f t="shared" si="1011"/>
        <v>100.29</v>
      </c>
      <c r="I32329" s="7">
        <f t="shared" si="1012"/>
        <v>0</v>
      </c>
    </row>
    <row r="32330" spans="8:9" x14ac:dyDescent="0.2">
      <c r="H32330" s="7">
        <f t="shared" si="1011"/>
        <v>100.29</v>
      </c>
      <c r="I32330" s="7">
        <f t="shared" si="1012"/>
        <v>0</v>
      </c>
    </row>
    <row r="32331" spans="8:9" x14ac:dyDescent="0.2">
      <c r="H32331" s="7">
        <f t="shared" si="1011"/>
        <v>100.29</v>
      </c>
      <c r="I32331" s="7">
        <f t="shared" si="1012"/>
        <v>0</v>
      </c>
    </row>
    <row r="32332" spans="8:9" x14ac:dyDescent="0.2">
      <c r="H32332" s="7">
        <f t="shared" si="1011"/>
        <v>100.29</v>
      </c>
      <c r="I32332" s="7">
        <f t="shared" si="1012"/>
        <v>0</v>
      </c>
    </row>
    <row r="32333" spans="8:9" x14ac:dyDescent="0.2">
      <c r="H32333" s="7">
        <f t="shared" si="1011"/>
        <v>100.29</v>
      </c>
      <c r="I32333" s="7">
        <f t="shared" si="1012"/>
        <v>0</v>
      </c>
    </row>
    <row r="32334" spans="8:9" x14ac:dyDescent="0.2">
      <c r="H32334" s="7">
        <f t="shared" si="1011"/>
        <v>100.29</v>
      </c>
      <c r="I32334" s="7">
        <f t="shared" si="1012"/>
        <v>0</v>
      </c>
    </row>
    <row r="32335" spans="8:9" x14ac:dyDescent="0.2">
      <c r="H32335" s="7">
        <f t="shared" si="1011"/>
        <v>100.29</v>
      </c>
      <c r="I32335" s="7">
        <f t="shared" si="1012"/>
        <v>0</v>
      </c>
    </row>
    <row r="32336" spans="8:9" x14ac:dyDescent="0.2">
      <c r="H32336" s="7">
        <f t="shared" si="1011"/>
        <v>100.29</v>
      </c>
      <c r="I32336" s="7">
        <f t="shared" si="1012"/>
        <v>0</v>
      </c>
    </row>
    <row r="32337" spans="8:9" x14ac:dyDescent="0.2">
      <c r="H32337" s="7">
        <f t="shared" si="1011"/>
        <v>100.29</v>
      </c>
      <c r="I32337" s="7">
        <f t="shared" si="1012"/>
        <v>0</v>
      </c>
    </row>
    <row r="32338" spans="8:9" x14ac:dyDescent="0.2">
      <c r="H32338" s="7">
        <f t="shared" si="1011"/>
        <v>100.29</v>
      </c>
      <c r="I32338" s="7">
        <f t="shared" si="1012"/>
        <v>0</v>
      </c>
    </row>
    <row r="32339" spans="8:9" x14ac:dyDescent="0.2">
      <c r="H32339" s="7">
        <f t="shared" si="1011"/>
        <v>100.29</v>
      </c>
      <c r="I32339" s="7">
        <f t="shared" si="1012"/>
        <v>0</v>
      </c>
    </row>
    <row r="32340" spans="8:9" x14ac:dyDescent="0.2">
      <c r="H32340" s="7">
        <f t="shared" si="1011"/>
        <v>100.29</v>
      </c>
      <c r="I32340" s="7">
        <f t="shared" si="1012"/>
        <v>0</v>
      </c>
    </row>
    <row r="32341" spans="8:9" x14ac:dyDescent="0.2">
      <c r="H32341" s="7">
        <f t="shared" si="1011"/>
        <v>100.29</v>
      </c>
      <c r="I32341" s="7">
        <f t="shared" si="1012"/>
        <v>0</v>
      </c>
    </row>
    <row r="32342" spans="8:9" x14ac:dyDescent="0.2">
      <c r="H32342" s="7">
        <f t="shared" si="1011"/>
        <v>100.29</v>
      </c>
      <c r="I32342" s="7">
        <f t="shared" si="1012"/>
        <v>0</v>
      </c>
    </row>
    <row r="32343" spans="8:9" x14ac:dyDescent="0.2">
      <c r="H32343" s="7">
        <f t="shared" si="1011"/>
        <v>100.29</v>
      </c>
      <c r="I32343" s="7">
        <f t="shared" si="1012"/>
        <v>0</v>
      </c>
    </row>
    <row r="32344" spans="8:9" x14ac:dyDescent="0.2">
      <c r="H32344" s="7">
        <f t="shared" si="1011"/>
        <v>100.29</v>
      </c>
      <c r="I32344" s="7">
        <f t="shared" si="1012"/>
        <v>0</v>
      </c>
    </row>
    <row r="32345" spans="8:9" x14ac:dyDescent="0.2">
      <c r="H32345" s="7">
        <f t="shared" si="1011"/>
        <v>100.29</v>
      </c>
      <c r="I32345" s="7">
        <f t="shared" si="1012"/>
        <v>0</v>
      </c>
    </row>
    <row r="32346" spans="8:9" x14ac:dyDescent="0.2">
      <c r="H32346" s="7">
        <f t="shared" si="1011"/>
        <v>100.29</v>
      </c>
      <c r="I32346" s="7">
        <f t="shared" si="1012"/>
        <v>0</v>
      </c>
    </row>
    <row r="32347" spans="8:9" x14ac:dyDescent="0.2">
      <c r="H32347" s="7">
        <f t="shared" si="1011"/>
        <v>100.29</v>
      </c>
      <c r="I32347" s="7">
        <f t="shared" si="1012"/>
        <v>0</v>
      </c>
    </row>
    <row r="32348" spans="8:9" x14ac:dyDescent="0.2">
      <c r="H32348" s="7">
        <f t="shared" si="1011"/>
        <v>100.29</v>
      </c>
      <c r="I32348" s="7">
        <f t="shared" si="1012"/>
        <v>0</v>
      </c>
    </row>
    <row r="32349" spans="8:9" x14ac:dyDescent="0.2">
      <c r="H32349" s="7">
        <f t="shared" si="1011"/>
        <v>100.29</v>
      </c>
      <c r="I32349" s="7">
        <f t="shared" si="1012"/>
        <v>0</v>
      </c>
    </row>
    <row r="32350" spans="8:9" x14ac:dyDescent="0.2">
      <c r="H32350" s="7">
        <f t="shared" si="1011"/>
        <v>100.29</v>
      </c>
      <c r="I32350" s="7">
        <f t="shared" si="1012"/>
        <v>0</v>
      </c>
    </row>
    <row r="32351" spans="8:9" x14ac:dyDescent="0.2">
      <c r="H32351" s="7">
        <f t="shared" si="1011"/>
        <v>100.29</v>
      </c>
      <c r="I32351" s="7">
        <f t="shared" si="1012"/>
        <v>0</v>
      </c>
    </row>
    <row r="32352" spans="8:9" x14ac:dyDescent="0.2">
      <c r="H32352" s="7">
        <f t="shared" si="1011"/>
        <v>100.29</v>
      </c>
      <c r="I32352" s="7">
        <f t="shared" si="1012"/>
        <v>0</v>
      </c>
    </row>
    <row r="32353" spans="8:9" x14ac:dyDescent="0.2">
      <c r="H32353" s="7">
        <f t="shared" si="1011"/>
        <v>100.29</v>
      </c>
      <c r="I32353" s="7">
        <f t="shared" si="1012"/>
        <v>0</v>
      </c>
    </row>
    <row r="32354" spans="8:9" x14ac:dyDescent="0.2">
      <c r="H32354" s="7">
        <f t="shared" si="1011"/>
        <v>100.29</v>
      </c>
      <c r="I32354" s="7">
        <f t="shared" si="1012"/>
        <v>0</v>
      </c>
    </row>
    <row r="32355" spans="8:9" x14ac:dyDescent="0.2">
      <c r="H32355" s="7">
        <f t="shared" si="1011"/>
        <v>100.29</v>
      </c>
      <c r="I32355" s="7">
        <f t="shared" si="1012"/>
        <v>0</v>
      </c>
    </row>
    <row r="32356" spans="8:9" x14ac:dyDescent="0.2">
      <c r="H32356" s="7">
        <f t="shared" si="1011"/>
        <v>100.29</v>
      </c>
      <c r="I32356" s="7">
        <f t="shared" si="1012"/>
        <v>0</v>
      </c>
    </row>
    <row r="32357" spans="8:9" x14ac:dyDescent="0.2">
      <c r="H32357" s="7">
        <f t="shared" si="1011"/>
        <v>100.29</v>
      </c>
      <c r="I32357" s="7">
        <f t="shared" si="1012"/>
        <v>0</v>
      </c>
    </row>
    <row r="32358" spans="8:9" x14ac:dyDescent="0.2">
      <c r="H32358" s="7">
        <f t="shared" si="1011"/>
        <v>100.29</v>
      </c>
      <c r="I32358" s="7">
        <f t="shared" si="1012"/>
        <v>0</v>
      </c>
    </row>
    <row r="32359" spans="8:9" x14ac:dyDescent="0.2">
      <c r="H32359" s="7">
        <f t="shared" si="1011"/>
        <v>100.29</v>
      </c>
      <c r="I32359" s="7">
        <f t="shared" si="1012"/>
        <v>0</v>
      </c>
    </row>
    <row r="32360" spans="8:9" x14ac:dyDescent="0.2">
      <c r="H32360" s="7">
        <f t="shared" si="1011"/>
        <v>100.29</v>
      </c>
      <c r="I32360" s="7">
        <f t="shared" si="1012"/>
        <v>0</v>
      </c>
    </row>
    <row r="32361" spans="8:9" x14ac:dyDescent="0.2">
      <c r="H32361" s="7">
        <f t="shared" si="1011"/>
        <v>100.29</v>
      </c>
      <c r="I32361" s="7">
        <f t="shared" si="1012"/>
        <v>0</v>
      </c>
    </row>
    <row r="32362" spans="8:9" x14ac:dyDescent="0.2">
      <c r="H32362" s="7">
        <f t="shared" si="1011"/>
        <v>100.29</v>
      </c>
      <c r="I32362" s="7">
        <f t="shared" si="1012"/>
        <v>0</v>
      </c>
    </row>
    <row r="32363" spans="8:9" x14ac:dyDescent="0.2">
      <c r="H32363" s="7">
        <f t="shared" si="1011"/>
        <v>100.29</v>
      </c>
      <c r="I32363" s="7">
        <f t="shared" si="1012"/>
        <v>0</v>
      </c>
    </row>
    <row r="32364" spans="8:9" x14ac:dyDescent="0.2">
      <c r="H32364" s="7">
        <f t="shared" si="1011"/>
        <v>100.29</v>
      </c>
      <c r="I32364" s="7">
        <f t="shared" si="1012"/>
        <v>0</v>
      </c>
    </row>
    <row r="32365" spans="8:9" x14ac:dyDescent="0.2">
      <c r="H32365" s="7">
        <f t="shared" si="1011"/>
        <v>100.29</v>
      </c>
      <c r="I32365" s="7">
        <f t="shared" si="1012"/>
        <v>0</v>
      </c>
    </row>
    <row r="32366" spans="8:9" x14ac:dyDescent="0.2">
      <c r="H32366" s="7">
        <f t="shared" si="1011"/>
        <v>100.29</v>
      </c>
      <c r="I32366" s="7">
        <f t="shared" si="1012"/>
        <v>0</v>
      </c>
    </row>
    <row r="32367" spans="8:9" x14ac:dyDescent="0.2">
      <c r="H32367" s="7">
        <f t="shared" si="1011"/>
        <v>100.29</v>
      </c>
      <c r="I32367" s="7">
        <f t="shared" si="1012"/>
        <v>0</v>
      </c>
    </row>
    <row r="32368" spans="8:9" x14ac:dyDescent="0.2">
      <c r="H32368" s="7">
        <f t="shared" si="1011"/>
        <v>100.29</v>
      </c>
      <c r="I32368" s="7">
        <f t="shared" si="1012"/>
        <v>0</v>
      </c>
    </row>
    <row r="32369" spans="8:9" x14ac:dyDescent="0.2">
      <c r="H32369" s="7">
        <f t="shared" si="1011"/>
        <v>100.29</v>
      </c>
      <c r="I32369" s="7">
        <f t="shared" si="1012"/>
        <v>0</v>
      </c>
    </row>
    <row r="32370" spans="8:9" x14ac:dyDescent="0.2">
      <c r="H32370" s="7">
        <f t="shared" si="1011"/>
        <v>100.29</v>
      </c>
      <c r="I32370" s="7">
        <f t="shared" si="1012"/>
        <v>0</v>
      </c>
    </row>
    <row r="32371" spans="8:9" x14ac:dyDescent="0.2">
      <c r="H32371" s="7">
        <f t="shared" si="1011"/>
        <v>100.29</v>
      </c>
      <c r="I32371" s="7">
        <f t="shared" si="1012"/>
        <v>0</v>
      </c>
    </row>
    <row r="32372" spans="8:9" x14ac:dyDescent="0.2">
      <c r="H32372" s="7">
        <f t="shared" si="1011"/>
        <v>100.29</v>
      </c>
      <c r="I32372" s="7">
        <f t="shared" si="1012"/>
        <v>0</v>
      </c>
    </row>
    <row r="32373" spans="8:9" x14ac:dyDescent="0.2">
      <c r="H32373" s="7">
        <f t="shared" si="1011"/>
        <v>100.29</v>
      </c>
      <c r="I32373" s="7">
        <f t="shared" si="1012"/>
        <v>0</v>
      </c>
    </row>
    <row r="32374" spans="8:9" x14ac:dyDescent="0.2">
      <c r="H32374" s="7">
        <f t="shared" si="1011"/>
        <v>100.29</v>
      </c>
      <c r="I32374" s="7">
        <f t="shared" si="1012"/>
        <v>0</v>
      </c>
    </row>
    <row r="32375" spans="8:9" x14ac:dyDescent="0.2">
      <c r="H32375" s="7">
        <f t="shared" si="1011"/>
        <v>100.29</v>
      </c>
      <c r="I32375" s="7">
        <f t="shared" si="1012"/>
        <v>0</v>
      </c>
    </row>
    <row r="32376" spans="8:9" x14ac:dyDescent="0.2">
      <c r="H32376" s="7">
        <f t="shared" si="1011"/>
        <v>100.29</v>
      </c>
      <c r="I32376" s="7">
        <f t="shared" si="1012"/>
        <v>0</v>
      </c>
    </row>
    <row r="32377" spans="8:9" x14ac:dyDescent="0.2">
      <c r="H32377" s="7">
        <f t="shared" si="1011"/>
        <v>100.29</v>
      </c>
      <c r="I32377" s="7">
        <f t="shared" si="1012"/>
        <v>0</v>
      </c>
    </row>
    <row r="32378" spans="8:9" x14ac:dyDescent="0.2">
      <c r="H32378" s="7">
        <f t="shared" si="1011"/>
        <v>100.29</v>
      </c>
      <c r="I32378" s="7">
        <f t="shared" si="1012"/>
        <v>0</v>
      </c>
    </row>
    <row r="32379" spans="8:9" x14ac:dyDescent="0.2">
      <c r="H32379" s="7">
        <f t="shared" si="1011"/>
        <v>100.29</v>
      </c>
      <c r="I32379" s="7">
        <f t="shared" si="1012"/>
        <v>0</v>
      </c>
    </row>
    <row r="32380" spans="8:9" x14ac:dyDescent="0.2">
      <c r="H32380" s="7">
        <f t="shared" si="1011"/>
        <v>100.29</v>
      </c>
      <c r="I32380" s="7">
        <f t="shared" si="1012"/>
        <v>0</v>
      </c>
    </row>
    <row r="32381" spans="8:9" x14ac:dyDescent="0.2">
      <c r="H32381" s="7">
        <f t="shared" si="1011"/>
        <v>100.29</v>
      </c>
      <c r="I32381" s="7">
        <f t="shared" si="1012"/>
        <v>0</v>
      </c>
    </row>
    <row r="32382" spans="8:9" x14ac:dyDescent="0.2">
      <c r="H32382" s="7">
        <f t="shared" si="1011"/>
        <v>100.29</v>
      </c>
      <c r="I32382" s="7">
        <f t="shared" si="1012"/>
        <v>0</v>
      </c>
    </row>
    <row r="32383" spans="8:9" x14ac:dyDescent="0.2">
      <c r="H32383" s="7">
        <f t="shared" si="1011"/>
        <v>100.29</v>
      </c>
      <c r="I32383" s="7">
        <f t="shared" si="1012"/>
        <v>0</v>
      </c>
    </row>
    <row r="32384" spans="8:9" x14ac:dyDescent="0.2">
      <c r="H32384" s="7">
        <f t="shared" si="1011"/>
        <v>100.29</v>
      </c>
      <c r="I32384" s="7">
        <f t="shared" si="1012"/>
        <v>0</v>
      </c>
    </row>
    <row r="32385" spans="8:9" x14ac:dyDescent="0.2">
      <c r="H32385" s="7">
        <f t="shared" si="1011"/>
        <v>100.29</v>
      </c>
      <c r="I32385" s="7">
        <f t="shared" si="1012"/>
        <v>0</v>
      </c>
    </row>
    <row r="32386" spans="8:9" x14ac:dyDescent="0.2">
      <c r="H32386" s="7">
        <f t="shared" si="1011"/>
        <v>100.29</v>
      </c>
      <c r="I32386" s="7">
        <f t="shared" si="1012"/>
        <v>0</v>
      </c>
    </row>
    <row r="32387" spans="8:9" x14ac:dyDescent="0.2">
      <c r="H32387" s="7">
        <f t="shared" si="1011"/>
        <v>100.29</v>
      </c>
      <c r="I32387" s="7">
        <f t="shared" si="1012"/>
        <v>0</v>
      </c>
    </row>
    <row r="32388" spans="8:9" x14ac:dyDescent="0.2">
      <c r="H32388" s="7">
        <f t="shared" si="1011"/>
        <v>100.29</v>
      </c>
      <c r="I32388" s="7">
        <f t="shared" si="1012"/>
        <v>0</v>
      </c>
    </row>
    <row r="32389" spans="8:9" x14ac:dyDescent="0.2">
      <c r="H32389" s="7">
        <f t="shared" ref="H32389:H32452" si="1013">100.29*EXP(0.15*B32389)</f>
        <v>100.29</v>
      </c>
      <c r="I32389" s="7">
        <f t="shared" ref="I32389:I32452" si="1014">IF((H32389-C32389)&gt;0,0,1)</f>
        <v>0</v>
      </c>
    </row>
    <row r="32390" spans="8:9" x14ac:dyDescent="0.2">
      <c r="H32390" s="7">
        <f t="shared" si="1013"/>
        <v>100.29</v>
      </c>
      <c r="I32390" s="7">
        <f t="shared" si="1014"/>
        <v>0</v>
      </c>
    </row>
    <row r="32391" spans="8:9" x14ac:dyDescent="0.2">
      <c r="H32391" s="7">
        <f t="shared" si="1013"/>
        <v>100.29</v>
      </c>
      <c r="I32391" s="7">
        <f t="shared" si="1014"/>
        <v>0</v>
      </c>
    </row>
    <row r="32392" spans="8:9" x14ac:dyDescent="0.2">
      <c r="H32392" s="7">
        <f t="shared" si="1013"/>
        <v>100.29</v>
      </c>
      <c r="I32392" s="7">
        <f t="shared" si="1014"/>
        <v>0</v>
      </c>
    </row>
    <row r="32393" spans="8:9" x14ac:dyDescent="0.2">
      <c r="H32393" s="7">
        <f t="shared" si="1013"/>
        <v>100.29</v>
      </c>
      <c r="I32393" s="7">
        <f t="shared" si="1014"/>
        <v>0</v>
      </c>
    </row>
    <row r="32394" spans="8:9" x14ac:dyDescent="0.2">
      <c r="H32394" s="7">
        <f t="shared" si="1013"/>
        <v>100.29</v>
      </c>
      <c r="I32394" s="7">
        <f t="shared" si="1014"/>
        <v>0</v>
      </c>
    </row>
    <row r="32395" spans="8:9" x14ac:dyDescent="0.2">
      <c r="H32395" s="7">
        <f t="shared" si="1013"/>
        <v>100.29</v>
      </c>
      <c r="I32395" s="7">
        <f t="shared" si="1014"/>
        <v>0</v>
      </c>
    </row>
    <row r="32396" spans="8:9" x14ac:dyDescent="0.2">
      <c r="H32396" s="7">
        <f t="shared" si="1013"/>
        <v>100.29</v>
      </c>
      <c r="I32396" s="7">
        <f t="shared" si="1014"/>
        <v>0</v>
      </c>
    </row>
    <row r="32397" spans="8:9" x14ac:dyDescent="0.2">
      <c r="H32397" s="7">
        <f t="shared" si="1013"/>
        <v>100.29</v>
      </c>
      <c r="I32397" s="7">
        <f t="shared" si="1014"/>
        <v>0</v>
      </c>
    </row>
    <row r="32398" spans="8:9" x14ac:dyDescent="0.2">
      <c r="H32398" s="7">
        <f t="shared" si="1013"/>
        <v>100.29</v>
      </c>
      <c r="I32398" s="7">
        <f t="shared" si="1014"/>
        <v>0</v>
      </c>
    </row>
    <row r="32399" spans="8:9" x14ac:dyDescent="0.2">
      <c r="H32399" s="7">
        <f t="shared" si="1013"/>
        <v>100.29</v>
      </c>
      <c r="I32399" s="7">
        <f t="shared" si="1014"/>
        <v>0</v>
      </c>
    </row>
    <row r="32400" spans="8:9" x14ac:dyDescent="0.2">
      <c r="H32400" s="7">
        <f t="shared" si="1013"/>
        <v>100.29</v>
      </c>
      <c r="I32400" s="7">
        <f t="shared" si="1014"/>
        <v>0</v>
      </c>
    </row>
    <row r="32401" spans="8:9" x14ac:dyDescent="0.2">
      <c r="H32401" s="7">
        <f t="shared" si="1013"/>
        <v>100.29</v>
      </c>
      <c r="I32401" s="7">
        <f t="shared" si="1014"/>
        <v>0</v>
      </c>
    </row>
    <row r="32402" spans="8:9" x14ac:dyDescent="0.2">
      <c r="H32402" s="7">
        <f t="shared" si="1013"/>
        <v>100.29</v>
      </c>
      <c r="I32402" s="7">
        <f t="shared" si="1014"/>
        <v>0</v>
      </c>
    </row>
    <row r="32403" spans="8:9" x14ac:dyDescent="0.2">
      <c r="H32403" s="7">
        <f t="shared" si="1013"/>
        <v>100.29</v>
      </c>
      <c r="I32403" s="7">
        <f t="shared" si="1014"/>
        <v>0</v>
      </c>
    </row>
    <row r="32404" spans="8:9" x14ac:dyDescent="0.2">
      <c r="H32404" s="7">
        <f t="shared" si="1013"/>
        <v>100.29</v>
      </c>
      <c r="I32404" s="7">
        <f t="shared" si="1014"/>
        <v>0</v>
      </c>
    </row>
    <row r="32405" spans="8:9" x14ac:dyDescent="0.2">
      <c r="H32405" s="7">
        <f t="shared" si="1013"/>
        <v>100.29</v>
      </c>
      <c r="I32405" s="7">
        <f t="shared" si="1014"/>
        <v>0</v>
      </c>
    </row>
    <row r="32406" spans="8:9" x14ac:dyDescent="0.2">
      <c r="H32406" s="7">
        <f t="shared" si="1013"/>
        <v>100.29</v>
      </c>
      <c r="I32406" s="7">
        <f t="shared" si="1014"/>
        <v>0</v>
      </c>
    </row>
    <row r="32407" spans="8:9" x14ac:dyDescent="0.2">
      <c r="H32407" s="7">
        <f t="shared" si="1013"/>
        <v>100.29</v>
      </c>
      <c r="I32407" s="7">
        <f t="shared" si="1014"/>
        <v>0</v>
      </c>
    </row>
    <row r="32408" spans="8:9" x14ac:dyDescent="0.2">
      <c r="H32408" s="7">
        <f t="shared" si="1013"/>
        <v>100.29</v>
      </c>
      <c r="I32408" s="7">
        <f t="shared" si="1014"/>
        <v>0</v>
      </c>
    </row>
    <row r="32409" spans="8:9" x14ac:dyDescent="0.2">
      <c r="H32409" s="7">
        <f t="shared" si="1013"/>
        <v>100.29</v>
      </c>
      <c r="I32409" s="7">
        <f t="shared" si="1014"/>
        <v>0</v>
      </c>
    </row>
    <row r="32410" spans="8:9" x14ac:dyDescent="0.2">
      <c r="H32410" s="7">
        <f t="shared" si="1013"/>
        <v>100.29</v>
      </c>
      <c r="I32410" s="7">
        <f t="shared" si="1014"/>
        <v>0</v>
      </c>
    </row>
    <row r="32411" spans="8:9" x14ac:dyDescent="0.2">
      <c r="H32411" s="7">
        <f t="shared" si="1013"/>
        <v>100.29</v>
      </c>
      <c r="I32411" s="7">
        <f t="shared" si="1014"/>
        <v>0</v>
      </c>
    </row>
    <row r="32412" spans="8:9" x14ac:dyDescent="0.2">
      <c r="H32412" s="7">
        <f t="shared" si="1013"/>
        <v>100.29</v>
      </c>
      <c r="I32412" s="7">
        <f t="shared" si="1014"/>
        <v>0</v>
      </c>
    </row>
    <row r="32413" spans="8:9" x14ac:dyDescent="0.2">
      <c r="H32413" s="7">
        <f t="shared" si="1013"/>
        <v>100.29</v>
      </c>
      <c r="I32413" s="7">
        <f t="shared" si="1014"/>
        <v>0</v>
      </c>
    </row>
    <row r="32414" spans="8:9" x14ac:dyDescent="0.2">
      <c r="H32414" s="7">
        <f t="shared" si="1013"/>
        <v>100.29</v>
      </c>
      <c r="I32414" s="7">
        <f t="shared" si="1014"/>
        <v>0</v>
      </c>
    </row>
    <row r="32415" spans="8:9" x14ac:dyDescent="0.2">
      <c r="H32415" s="7">
        <f t="shared" si="1013"/>
        <v>100.29</v>
      </c>
      <c r="I32415" s="7">
        <f t="shared" si="1014"/>
        <v>0</v>
      </c>
    </row>
    <row r="32416" spans="8:9" x14ac:dyDescent="0.2">
      <c r="H32416" s="7">
        <f t="shared" si="1013"/>
        <v>100.29</v>
      </c>
      <c r="I32416" s="7">
        <f t="shared" si="1014"/>
        <v>0</v>
      </c>
    </row>
    <row r="32417" spans="8:9" x14ac:dyDescent="0.2">
      <c r="H32417" s="7">
        <f t="shared" si="1013"/>
        <v>100.29</v>
      </c>
      <c r="I32417" s="7">
        <f t="shared" si="1014"/>
        <v>0</v>
      </c>
    </row>
    <row r="32418" spans="8:9" x14ac:dyDescent="0.2">
      <c r="H32418" s="7">
        <f t="shared" si="1013"/>
        <v>100.29</v>
      </c>
      <c r="I32418" s="7">
        <f t="shared" si="1014"/>
        <v>0</v>
      </c>
    </row>
    <row r="32419" spans="8:9" x14ac:dyDescent="0.2">
      <c r="H32419" s="7">
        <f t="shared" si="1013"/>
        <v>100.29</v>
      </c>
      <c r="I32419" s="7">
        <f t="shared" si="1014"/>
        <v>0</v>
      </c>
    </row>
    <row r="32420" spans="8:9" x14ac:dyDescent="0.2">
      <c r="H32420" s="7">
        <f t="shared" si="1013"/>
        <v>100.29</v>
      </c>
      <c r="I32420" s="7">
        <f t="shared" si="1014"/>
        <v>0</v>
      </c>
    </row>
    <row r="32421" spans="8:9" x14ac:dyDescent="0.2">
      <c r="H32421" s="7">
        <f t="shared" si="1013"/>
        <v>100.29</v>
      </c>
      <c r="I32421" s="7">
        <f t="shared" si="1014"/>
        <v>0</v>
      </c>
    </row>
    <row r="32422" spans="8:9" x14ac:dyDescent="0.2">
      <c r="H32422" s="7">
        <f t="shared" si="1013"/>
        <v>100.29</v>
      </c>
      <c r="I32422" s="7">
        <f t="shared" si="1014"/>
        <v>0</v>
      </c>
    </row>
    <row r="32423" spans="8:9" x14ac:dyDescent="0.2">
      <c r="H32423" s="7">
        <f t="shared" si="1013"/>
        <v>100.29</v>
      </c>
      <c r="I32423" s="7">
        <f t="shared" si="1014"/>
        <v>0</v>
      </c>
    </row>
    <row r="32424" spans="8:9" x14ac:dyDescent="0.2">
      <c r="H32424" s="7">
        <f t="shared" si="1013"/>
        <v>100.29</v>
      </c>
      <c r="I32424" s="7">
        <f t="shared" si="1014"/>
        <v>0</v>
      </c>
    </row>
    <row r="32425" spans="8:9" x14ac:dyDescent="0.2">
      <c r="H32425" s="7">
        <f t="shared" si="1013"/>
        <v>100.29</v>
      </c>
      <c r="I32425" s="7">
        <f t="shared" si="1014"/>
        <v>0</v>
      </c>
    </row>
    <row r="32426" spans="8:9" x14ac:dyDescent="0.2">
      <c r="H32426" s="7">
        <f t="shared" si="1013"/>
        <v>100.29</v>
      </c>
      <c r="I32426" s="7">
        <f t="shared" si="1014"/>
        <v>0</v>
      </c>
    </row>
    <row r="32427" spans="8:9" x14ac:dyDescent="0.2">
      <c r="H32427" s="7">
        <f t="shared" si="1013"/>
        <v>100.29</v>
      </c>
      <c r="I32427" s="7">
        <f t="shared" si="1014"/>
        <v>0</v>
      </c>
    </row>
    <row r="32428" spans="8:9" x14ac:dyDescent="0.2">
      <c r="H32428" s="7">
        <f t="shared" si="1013"/>
        <v>100.29</v>
      </c>
      <c r="I32428" s="7">
        <f t="shared" si="1014"/>
        <v>0</v>
      </c>
    </row>
    <row r="32429" spans="8:9" x14ac:dyDescent="0.2">
      <c r="H32429" s="7">
        <f t="shared" si="1013"/>
        <v>100.29</v>
      </c>
      <c r="I32429" s="7">
        <f t="shared" si="1014"/>
        <v>0</v>
      </c>
    </row>
    <row r="32430" spans="8:9" x14ac:dyDescent="0.2">
      <c r="H32430" s="7">
        <f t="shared" si="1013"/>
        <v>100.29</v>
      </c>
      <c r="I32430" s="7">
        <f t="shared" si="1014"/>
        <v>0</v>
      </c>
    </row>
    <row r="32431" spans="8:9" x14ac:dyDescent="0.2">
      <c r="H32431" s="7">
        <f t="shared" si="1013"/>
        <v>100.29</v>
      </c>
      <c r="I32431" s="7">
        <f t="shared" si="1014"/>
        <v>0</v>
      </c>
    </row>
    <row r="32432" spans="8:9" x14ac:dyDescent="0.2">
      <c r="H32432" s="7">
        <f t="shared" si="1013"/>
        <v>100.29</v>
      </c>
      <c r="I32432" s="7">
        <f t="shared" si="1014"/>
        <v>0</v>
      </c>
    </row>
    <row r="32433" spans="8:9" x14ac:dyDescent="0.2">
      <c r="H32433" s="7">
        <f t="shared" si="1013"/>
        <v>100.29</v>
      </c>
      <c r="I32433" s="7">
        <f t="shared" si="1014"/>
        <v>0</v>
      </c>
    </row>
    <row r="32434" spans="8:9" x14ac:dyDescent="0.2">
      <c r="H32434" s="7">
        <f t="shared" si="1013"/>
        <v>100.29</v>
      </c>
      <c r="I32434" s="7">
        <f t="shared" si="1014"/>
        <v>0</v>
      </c>
    </row>
    <row r="32435" spans="8:9" x14ac:dyDescent="0.2">
      <c r="H32435" s="7">
        <f t="shared" si="1013"/>
        <v>100.29</v>
      </c>
      <c r="I32435" s="7">
        <f t="shared" si="1014"/>
        <v>0</v>
      </c>
    </row>
    <row r="32436" spans="8:9" x14ac:dyDescent="0.2">
      <c r="H32436" s="7">
        <f t="shared" si="1013"/>
        <v>100.29</v>
      </c>
      <c r="I32436" s="7">
        <f t="shared" si="1014"/>
        <v>0</v>
      </c>
    </row>
    <row r="32437" spans="8:9" x14ac:dyDescent="0.2">
      <c r="H32437" s="7">
        <f t="shared" si="1013"/>
        <v>100.29</v>
      </c>
      <c r="I32437" s="7">
        <f t="shared" si="1014"/>
        <v>0</v>
      </c>
    </row>
    <row r="32438" spans="8:9" x14ac:dyDescent="0.2">
      <c r="H32438" s="7">
        <f t="shared" si="1013"/>
        <v>100.29</v>
      </c>
      <c r="I32438" s="7">
        <f t="shared" si="1014"/>
        <v>0</v>
      </c>
    </row>
    <row r="32439" spans="8:9" x14ac:dyDescent="0.2">
      <c r="H32439" s="7">
        <f t="shared" si="1013"/>
        <v>100.29</v>
      </c>
      <c r="I32439" s="7">
        <f t="shared" si="1014"/>
        <v>0</v>
      </c>
    </row>
    <row r="32440" spans="8:9" x14ac:dyDescent="0.2">
      <c r="H32440" s="7">
        <f t="shared" si="1013"/>
        <v>100.29</v>
      </c>
      <c r="I32440" s="7">
        <f t="shared" si="1014"/>
        <v>0</v>
      </c>
    </row>
    <row r="32441" spans="8:9" x14ac:dyDescent="0.2">
      <c r="H32441" s="7">
        <f t="shared" si="1013"/>
        <v>100.29</v>
      </c>
      <c r="I32441" s="7">
        <f t="shared" si="1014"/>
        <v>0</v>
      </c>
    </row>
    <row r="32442" spans="8:9" x14ac:dyDescent="0.2">
      <c r="H32442" s="7">
        <f t="shared" si="1013"/>
        <v>100.29</v>
      </c>
      <c r="I32442" s="7">
        <f t="shared" si="1014"/>
        <v>0</v>
      </c>
    </row>
    <row r="32443" spans="8:9" x14ac:dyDescent="0.2">
      <c r="H32443" s="7">
        <f t="shared" si="1013"/>
        <v>100.29</v>
      </c>
      <c r="I32443" s="7">
        <f t="shared" si="1014"/>
        <v>0</v>
      </c>
    </row>
    <row r="32444" spans="8:9" x14ac:dyDescent="0.2">
      <c r="H32444" s="7">
        <f t="shared" si="1013"/>
        <v>100.29</v>
      </c>
      <c r="I32444" s="7">
        <f t="shared" si="1014"/>
        <v>0</v>
      </c>
    </row>
    <row r="32445" spans="8:9" x14ac:dyDescent="0.2">
      <c r="H32445" s="7">
        <f t="shared" si="1013"/>
        <v>100.29</v>
      </c>
      <c r="I32445" s="7">
        <f t="shared" si="1014"/>
        <v>0</v>
      </c>
    </row>
    <row r="32446" spans="8:9" x14ac:dyDescent="0.2">
      <c r="H32446" s="7">
        <f t="shared" si="1013"/>
        <v>100.29</v>
      </c>
      <c r="I32446" s="7">
        <f t="shared" si="1014"/>
        <v>0</v>
      </c>
    </row>
    <row r="32447" spans="8:9" x14ac:dyDescent="0.2">
      <c r="H32447" s="7">
        <f t="shared" si="1013"/>
        <v>100.29</v>
      </c>
      <c r="I32447" s="7">
        <f t="shared" si="1014"/>
        <v>0</v>
      </c>
    </row>
    <row r="32448" spans="8:9" x14ac:dyDescent="0.2">
      <c r="H32448" s="7">
        <f t="shared" si="1013"/>
        <v>100.29</v>
      </c>
      <c r="I32448" s="7">
        <f t="shared" si="1014"/>
        <v>0</v>
      </c>
    </row>
    <row r="32449" spans="8:9" x14ac:dyDescent="0.2">
      <c r="H32449" s="7">
        <f t="shared" si="1013"/>
        <v>100.29</v>
      </c>
      <c r="I32449" s="7">
        <f t="shared" si="1014"/>
        <v>0</v>
      </c>
    </row>
    <row r="32450" spans="8:9" x14ac:dyDescent="0.2">
      <c r="H32450" s="7">
        <f t="shared" si="1013"/>
        <v>100.29</v>
      </c>
      <c r="I32450" s="7">
        <f t="shared" si="1014"/>
        <v>0</v>
      </c>
    </row>
    <row r="32451" spans="8:9" x14ac:dyDescent="0.2">
      <c r="H32451" s="7">
        <f t="shared" si="1013"/>
        <v>100.29</v>
      </c>
      <c r="I32451" s="7">
        <f t="shared" si="1014"/>
        <v>0</v>
      </c>
    </row>
    <row r="32452" spans="8:9" x14ac:dyDescent="0.2">
      <c r="H32452" s="7">
        <f t="shared" si="1013"/>
        <v>100.29</v>
      </c>
      <c r="I32452" s="7">
        <f t="shared" si="1014"/>
        <v>0</v>
      </c>
    </row>
    <row r="32453" spans="8:9" x14ac:dyDescent="0.2">
      <c r="H32453" s="7">
        <f t="shared" ref="H32453:H32516" si="1015">100.29*EXP(0.15*B32453)</f>
        <v>100.29</v>
      </c>
      <c r="I32453" s="7">
        <f t="shared" ref="I32453:I32516" si="1016">IF((H32453-C32453)&gt;0,0,1)</f>
        <v>0</v>
      </c>
    </row>
    <row r="32454" spans="8:9" x14ac:dyDescent="0.2">
      <c r="H32454" s="7">
        <f t="shared" si="1015"/>
        <v>100.29</v>
      </c>
      <c r="I32454" s="7">
        <f t="shared" si="1016"/>
        <v>0</v>
      </c>
    </row>
    <row r="32455" spans="8:9" x14ac:dyDescent="0.2">
      <c r="H32455" s="7">
        <f t="shared" si="1015"/>
        <v>100.29</v>
      </c>
      <c r="I32455" s="7">
        <f t="shared" si="1016"/>
        <v>0</v>
      </c>
    </row>
    <row r="32456" spans="8:9" x14ac:dyDescent="0.2">
      <c r="H32456" s="7">
        <f t="shared" si="1015"/>
        <v>100.29</v>
      </c>
      <c r="I32456" s="7">
        <f t="shared" si="1016"/>
        <v>0</v>
      </c>
    </row>
    <row r="32457" spans="8:9" x14ac:dyDescent="0.2">
      <c r="H32457" s="7">
        <f t="shared" si="1015"/>
        <v>100.29</v>
      </c>
      <c r="I32457" s="7">
        <f t="shared" si="1016"/>
        <v>0</v>
      </c>
    </row>
    <row r="32458" spans="8:9" x14ac:dyDescent="0.2">
      <c r="H32458" s="7">
        <f t="shared" si="1015"/>
        <v>100.29</v>
      </c>
      <c r="I32458" s="7">
        <f t="shared" si="1016"/>
        <v>0</v>
      </c>
    </row>
    <row r="32459" spans="8:9" x14ac:dyDescent="0.2">
      <c r="H32459" s="7">
        <f t="shared" si="1015"/>
        <v>100.29</v>
      </c>
      <c r="I32459" s="7">
        <f t="shared" si="1016"/>
        <v>0</v>
      </c>
    </row>
    <row r="32460" spans="8:9" x14ac:dyDescent="0.2">
      <c r="H32460" s="7">
        <f t="shared" si="1015"/>
        <v>100.29</v>
      </c>
      <c r="I32460" s="7">
        <f t="shared" si="1016"/>
        <v>0</v>
      </c>
    </row>
    <row r="32461" spans="8:9" x14ac:dyDescent="0.2">
      <c r="H32461" s="7">
        <f t="shared" si="1015"/>
        <v>100.29</v>
      </c>
      <c r="I32461" s="7">
        <f t="shared" si="1016"/>
        <v>0</v>
      </c>
    </row>
    <row r="32462" spans="8:9" x14ac:dyDescent="0.2">
      <c r="H32462" s="7">
        <f t="shared" si="1015"/>
        <v>100.29</v>
      </c>
      <c r="I32462" s="7">
        <f t="shared" si="1016"/>
        <v>0</v>
      </c>
    </row>
    <row r="32463" spans="8:9" x14ac:dyDescent="0.2">
      <c r="H32463" s="7">
        <f t="shared" si="1015"/>
        <v>100.29</v>
      </c>
      <c r="I32463" s="7">
        <f t="shared" si="1016"/>
        <v>0</v>
      </c>
    </row>
    <row r="32464" spans="8:9" x14ac:dyDescent="0.2">
      <c r="H32464" s="7">
        <f t="shared" si="1015"/>
        <v>100.29</v>
      </c>
      <c r="I32464" s="7">
        <f t="shared" si="1016"/>
        <v>0</v>
      </c>
    </row>
    <row r="32465" spans="8:9" x14ac:dyDescent="0.2">
      <c r="H32465" s="7">
        <f t="shared" si="1015"/>
        <v>100.29</v>
      </c>
      <c r="I32465" s="7">
        <f t="shared" si="1016"/>
        <v>0</v>
      </c>
    </row>
    <row r="32466" spans="8:9" x14ac:dyDescent="0.2">
      <c r="H32466" s="7">
        <f t="shared" si="1015"/>
        <v>100.29</v>
      </c>
      <c r="I32466" s="7">
        <f t="shared" si="1016"/>
        <v>0</v>
      </c>
    </row>
    <row r="32467" spans="8:9" x14ac:dyDescent="0.2">
      <c r="H32467" s="7">
        <f t="shared" si="1015"/>
        <v>100.29</v>
      </c>
      <c r="I32467" s="7">
        <f t="shared" si="1016"/>
        <v>0</v>
      </c>
    </row>
    <row r="32468" spans="8:9" x14ac:dyDescent="0.2">
      <c r="H32468" s="7">
        <f t="shared" si="1015"/>
        <v>100.29</v>
      </c>
      <c r="I32468" s="7">
        <f t="shared" si="1016"/>
        <v>0</v>
      </c>
    </row>
    <row r="32469" spans="8:9" x14ac:dyDescent="0.2">
      <c r="H32469" s="7">
        <f t="shared" si="1015"/>
        <v>100.29</v>
      </c>
      <c r="I32469" s="7">
        <f t="shared" si="1016"/>
        <v>0</v>
      </c>
    </row>
    <row r="32470" spans="8:9" x14ac:dyDescent="0.2">
      <c r="H32470" s="7">
        <f t="shared" si="1015"/>
        <v>100.29</v>
      </c>
      <c r="I32470" s="7">
        <f t="shared" si="1016"/>
        <v>0</v>
      </c>
    </row>
    <row r="32471" spans="8:9" x14ac:dyDescent="0.2">
      <c r="H32471" s="7">
        <f t="shared" si="1015"/>
        <v>100.29</v>
      </c>
      <c r="I32471" s="7">
        <f t="shared" si="1016"/>
        <v>0</v>
      </c>
    </row>
    <row r="32472" spans="8:9" x14ac:dyDescent="0.2">
      <c r="H32472" s="7">
        <f t="shared" si="1015"/>
        <v>100.29</v>
      </c>
      <c r="I32472" s="7">
        <f t="shared" si="1016"/>
        <v>0</v>
      </c>
    </row>
    <row r="32473" spans="8:9" x14ac:dyDescent="0.2">
      <c r="H32473" s="7">
        <f t="shared" si="1015"/>
        <v>100.29</v>
      </c>
      <c r="I32473" s="7">
        <f t="shared" si="1016"/>
        <v>0</v>
      </c>
    </row>
    <row r="32474" spans="8:9" x14ac:dyDescent="0.2">
      <c r="H32474" s="7">
        <f t="shared" si="1015"/>
        <v>100.29</v>
      </c>
      <c r="I32474" s="7">
        <f t="shared" si="1016"/>
        <v>0</v>
      </c>
    </row>
    <row r="32475" spans="8:9" x14ac:dyDescent="0.2">
      <c r="H32475" s="7">
        <f t="shared" si="1015"/>
        <v>100.29</v>
      </c>
      <c r="I32475" s="7">
        <f t="shared" si="1016"/>
        <v>0</v>
      </c>
    </row>
    <row r="32476" spans="8:9" x14ac:dyDescent="0.2">
      <c r="H32476" s="7">
        <f t="shared" si="1015"/>
        <v>100.29</v>
      </c>
      <c r="I32476" s="7">
        <f t="shared" si="1016"/>
        <v>0</v>
      </c>
    </row>
    <row r="32477" spans="8:9" x14ac:dyDescent="0.2">
      <c r="H32477" s="7">
        <f t="shared" si="1015"/>
        <v>100.29</v>
      </c>
      <c r="I32477" s="7">
        <f t="shared" si="1016"/>
        <v>0</v>
      </c>
    </row>
    <row r="32478" spans="8:9" x14ac:dyDescent="0.2">
      <c r="H32478" s="7">
        <f t="shared" si="1015"/>
        <v>100.29</v>
      </c>
      <c r="I32478" s="7">
        <f t="shared" si="1016"/>
        <v>0</v>
      </c>
    </row>
    <row r="32479" spans="8:9" x14ac:dyDescent="0.2">
      <c r="H32479" s="7">
        <f t="shared" si="1015"/>
        <v>100.29</v>
      </c>
      <c r="I32479" s="7">
        <f t="shared" si="1016"/>
        <v>0</v>
      </c>
    </row>
    <row r="32480" spans="8:9" x14ac:dyDescent="0.2">
      <c r="H32480" s="7">
        <f t="shared" si="1015"/>
        <v>100.29</v>
      </c>
      <c r="I32480" s="7">
        <f t="shared" si="1016"/>
        <v>0</v>
      </c>
    </row>
    <row r="32481" spans="8:9" x14ac:dyDescent="0.2">
      <c r="H32481" s="7">
        <f t="shared" si="1015"/>
        <v>100.29</v>
      </c>
      <c r="I32481" s="7">
        <f t="shared" si="1016"/>
        <v>0</v>
      </c>
    </row>
    <row r="32482" spans="8:9" x14ac:dyDescent="0.2">
      <c r="H32482" s="7">
        <f t="shared" si="1015"/>
        <v>100.29</v>
      </c>
      <c r="I32482" s="7">
        <f t="shared" si="1016"/>
        <v>0</v>
      </c>
    </row>
    <row r="32483" spans="8:9" x14ac:dyDescent="0.2">
      <c r="H32483" s="7">
        <f t="shared" si="1015"/>
        <v>100.29</v>
      </c>
      <c r="I32483" s="7">
        <f t="shared" si="1016"/>
        <v>0</v>
      </c>
    </row>
    <row r="32484" spans="8:9" x14ac:dyDescent="0.2">
      <c r="H32484" s="7">
        <f t="shared" si="1015"/>
        <v>100.29</v>
      </c>
      <c r="I32484" s="7">
        <f t="shared" si="1016"/>
        <v>0</v>
      </c>
    </row>
    <row r="32485" spans="8:9" x14ac:dyDescent="0.2">
      <c r="H32485" s="7">
        <f t="shared" si="1015"/>
        <v>100.29</v>
      </c>
      <c r="I32485" s="7">
        <f t="shared" si="1016"/>
        <v>0</v>
      </c>
    </row>
    <row r="32486" spans="8:9" x14ac:dyDescent="0.2">
      <c r="H32486" s="7">
        <f t="shared" si="1015"/>
        <v>100.29</v>
      </c>
      <c r="I32486" s="7">
        <f t="shared" si="1016"/>
        <v>0</v>
      </c>
    </row>
    <row r="32487" spans="8:9" x14ac:dyDescent="0.2">
      <c r="H32487" s="7">
        <f t="shared" si="1015"/>
        <v>100.29</v>
      </c>
      <c r="I32487" s="7">
        <f t="shared" si="1016"/>
        <v>0</v>
      </c>
    </row>
    <row r="32488" spans="8:9" x14ac:dyDescent="0.2">
      <c r="H32488" s="7">
        <f t="shared" si="1015"/>
        <v>100.29</v>
      </c>
      <c r="I32488" s="7">
        <f t="shared" si="1016"/>
        <v>0</v>
      </c>
    </row>
    <row r="32489" spans="8:9" x14ac:dyDescent="0.2">
      <c r="H32489" s="7">
        <f t="shared" si="1015"/>
        <v>100.29</v>
      </c>
      <c r="I32489" s="7">
        <f t="shared" si="1016"/>
        <v>0</v>
      </c>
    </row>
    <row r="32490" spans="8:9" x14ac:dyDescent="0.2">
      <c r="H32490" s="7">
        <f t="shared" si="1015"/>
        <v>100.29</v>
      </c>
      <c r="I32490" s="7">
        <f t="shared" si="1016"/>
        <v>0</v>
      </c>
    </row>
    <row r="32491" spans="8:9" x14ac:dyDescent="0.2">
      <c r="H32491" s="7">
        <f t="shared" si="1015"/>
        <v>100.29</v>
      </c>
      <c r="I32491" s="7">
        <f t="shared" si="1016"/>
        <v>0</v>
      </c>
    </row>
    <row r="32492" spans="8:9" x14ac:dyDescent="0.2">
      <c r="H32492" s="7">
        <f t="shared" si="1015"/>
        <v>100.29</v>
      </c>
      <c r="I32492" s="7">
        <f t="shared" si="1016"/>
        <v>0</v>
      </c>
    </row>
    <row r="32493" spans="8:9" x14ac:dyDescent="0.2">
      <c r="H32493" s="7">
        <f t="shared" si="1015"/>
        <v>100.29</v>
      </c>
      <c r="I32493" s="7">
        <f t="shared" si="1016"/>
        <v>0</v>
      </c>
    </row>
    <row r="32494" spans="8:9" x14ac:dyDescent="0.2">
      <c r="H32494" s="7">
        <f t="shared" si="1015"/>
        <v>100.29</v>
      </c>
      <c r="I32494" s="7">
        <f t="shared" si="1016"/>
        <v>0</v>
      </c>
    </row>
    <row r="32495" spans="8:9" x14ac:dyDescent="0.2">
      <c r="H32495" s="7">
        <f t="shared" si="1015"/>
        <v>100.29</v>
      </c>
      <c r="I32495" s="7">
        <f t="shared" si="1016"/>
        <v>0</v>
      </c>
    </row>
    <row r="32496" spans="8:9" x14ac:dyDescent="0.2">
      <c r="H32496" s="7">
        <f t="shared" si="1015"/>
        <v>100.29</v>
      </c>
      <c r="I32496" s="7">
        <f t="shared" si="1016"/>
        <v>0</v>
      </c>
    </row>
    <row r="32497" spans="8:9" x14ac:dyDescent="0.2">
      <c r="H32497" s="7">
        <f t="shared" si="1015"/>
        <v>100.29</v>
      </c>
      <c r="I32497" s="7">
        <f t="shared" si="1016"/>
        <v>0</v>
      </c>
    </row>
    <row r="32498" spans="8:9" x14ac:dyDescent="0.2">
      <c r="H32498" s="7">
        <f t="shared" si="1015"/>
        <v>100.29</v>
      </c>
      <c r="I32498" s="7">
        <f t="shared" si="1016"/>
        <v>0</v>
      </c>
    </row>
    <row r="32499" spans="8:9" x14ac:dyDescent="0.2">
      <c r="H32499" s="7">
        <f t="shared" si="1015"/>
        <v>100.29</v>
      </c>
      <c r="I32499" s="7">
        <f t="shared" si="1016"/>
        <v>0</v>
      </c>
    </row>
    <row r="32500" spans="8:9" x14ac:dyDescent="0.2">
      <c r="H32500" s="7">
        <f t="shared" si="1015"/>
        <v>100.29</v>
      </c>
      <c r="I32500" s="7">
        <f t="shared" si="1016"/>
        <v>0</v>
      </c>
    </row>
    <row r="32501" spans="8:9" x14ac:dyDescent="0.2">
      <c r="H32501" s="7">
        <f t="shared" si="1015"/>
        <v>100.29</v>
      </c>
      <c r="I32501" s="7">
        <f t="shared" si="1016"/>
        <v>0</v>
      </c>
    </row>
    <row r="32502" spans="8:9" x14ac:dyDescent="0.2">
      <c r="H32502" s="7">
        <f t="shared" si="1015"/>
        <v>100.29</v>
      </c>
      <c r="I32502" s="7">
        <f t="shared" si="1016"/>
        <v>0</v>
      </c>
    </row>
    <row r="32503" spans="8:9" x14ac:dyDescent="0.2">
      <c r="H32503" s="7">
        <f t="shared" si="1015"/>
        <v>100.29</v>
      </c>
      <c r="I32503" s="7">
        <f t="shared" si="1016"/>
        <v>0</v>
      </c>
    </row>
    <row r="32504" spans="8:9" x14ac:dyDescent="0.2">
      <c r="H32504" s="7">
        <f t="shared" si="1015"/>
        <v>100.29</v>
      </c>
      <c r="I32504" s="7">
        <f t="shared" si="1016"/>
        <v>0</v>
      </c>
    </row>
    <row r="32505" spans="8:9" x14ac:dyDescent="0.2">
      <c r="H32505" s="7">
        <f t="shared" si="1015"/>
        <v>100.29</v>
      </c>
      <c r="I32505" s="7">
        <f t="shared" si="1016"/>
        <v>0</v>
      </c>
    </row>
    <row r="32506" spans="8:9" x14ac:dyDescent="0.2">
      <c r="H32506" s="7">
        <f t="shared" si="1015"/>
        <v>100.29</v>
      </c>
      <c r="I32506" s="7">
        <f t="shared" si="1016"/>
        <v>0</v>
      </c>
    </row>
    <row r="32507" spans="8:9" x14ac:dyDescent="0.2">
      <c r="H32507" s="7">
        <f t="shared" si="1015"/>
        <v>100.29</v>
      </c>
      <c r="I32507" s="7">
        <f t="shared" si="1016"/>
        <v>0</v>
      </c>
    </row>
    <row r="32508" spans="8:9" x14ac:dyDescent="0.2">
      <c r="H32508" s="7">
        <f t="shared" si="1015"/>
        <v>100.29</v>
      </c>
      <c r="I32508" s="7">
        <f t="shared" si="1016"/>
        <v>0</v>
      </c>
    </row>
    <row r="32509" spans="8:9" x14ac:dyDescent="0.2">
      <c r="H32509" s="7">
        <f t="shared" si="1015"/>
        <v>100.29</v>
      </c>
      <c r="I32509" s="7">
        <f t="shared" si="1016"/>
        <v>0</v>
      </c>
    </row>
    <row r="32510" spans="8:9" x14ac:dyDescent="0.2">
      <c r="H32510" s="7">
        <f t="shared" si="1015"/>
        <v>100.29</v>
      </c>
      <c r="I32510" s="7">
        <f t="shared" si="1016"/>
        <v>0</v>
      </c>
    </row>
    <row r="32511" spans="8:9" x14ac:dyDescent="0.2">
      <c r="H32511" s="7">
        <f t="shared" si="1015"/>
        <v>100.29</v>
      </c>
      <c r="I32511" s="7">
        <f t="shared" si="1016"/>
        <v>0</v>
      </c>
    </row>
    <row r="32512" spans="8:9" x14ac:dyDescent="0.2">
      <c r="H32512" s="7">
        <f t="shared" si="1015"/>
        <v>100.29</v>
      </c>
      <c r="I32512" s="7">
        <f t="shared" si="1016"/>
        <v>0</v>
      </c>
    </row>
    <row r="32513" spans="8:9" x14ac:dyDescent="0.2">
      <c r="H32513" s="7">
        <f t="shared" si="1015"/>
        <v>100.29</v>
      </c>
      <c r="I32513" s="7">
        <f t="shared" si="1016"/>
        <v>0</v>
      </c>
    </row>
    <row r="32514" spans="8:9" x14ac:dyDescent="0.2">
      <c r="H32514" s="7">
        <f t="shared" si="1015"/>
        <v>100.29</v>
      </c>
      <c r="I32514" s="7">
        <f t="shared" si="1016"/>
        <v>0</v>
      </c>
    </row>
    <row r="32515" spans="8:9" x14ac:dyDescent="0.2">
      <c r="H32515" s="7">
        <f t="shared" si="1015"/>
        <v>100.29</v>
      </c>
      <c r="I32515" s="7">
        <f t="shared" si="1016"/>
        <v>0</v>
      </c>
    </row>
    <row r="32516" spans="8:9" x14ac:dyDescent="0.2">
      <c r="H32516" s="7">
        <f t="shared" si="1015"/>
        <v>100.29</v>
      </c>
      <c r="I32516" s="7">
        <f t="shared" si="1016"/>
        <v>0</v>
      </c>
    </row>
    <row r="32517" spans="8:9" x14ac:dyDescent="0.2">
      <c r="H32517" s="7">
        <f t="shared" ref="H32517:H32580" si="1017">100.29*EXP(0.15*B32517)</f>
        <v>100.29</v>
      </c>
      <c r="I32517" s="7">
        <f t="shared" ref="I32517:I32580" si="1018">IF((H32517-C32517)&gt;0,0,1)</f>
        <v>0</v>
      </c>
    </row>
    <row r="32518" spans="8:9" x14ac:dyDescent="0.2">
      <c r="H32518" s="7">
        <f t="shared" si="1017"/>
        <v>100.29</v>
      </c>
      <c r="I32518" s="7">
        <f t="shared" si="1018"/>
        <v>0</v>
      </c>
    </row>
    <row r="32519" spans="8:9" x14ac:dyDescent="0.2">
      <c r="H32519" s="7">
        <f t="shared" si="1017"/>
        <v>100.29</v>
      </c>
      <c r="I32519" s="7">
        <f t="shared" si="1018"/>
        <v>0</v>
      </c>
    </row>
    <row r="32520" spans="8:9" x14ac:dyDescent="0.2">
      <c r="H32520" s="7">
        <f t="shared" si="1017"/>
        <v>100.29</v>
      </c>
      <c r="I32520" s="7">
        <f t="shared" si="1018"/>
        <v>0</v>
      </c>
    </row>
    <row r="32521" spans="8:9" x14ac:dyDescent="0.2">
      <c r="H32521" s="7">
        <f t="shared" si="1017"/>
        <v>100.29</v>
      </c>
      <c r="I32521" s="7">
        <f t="shared" si="1018"/>
        <v>0</v>
      </c>
    </row>
    <row r="32522" spans="8:9" x14ac:dyDescent="0.2">
      <c r="H32522" s="7">
        <f t="shared" si="1017"/>
        <v>100.29</v>
      </c>
      <c r="I32522" s="7">
        <f t="shared" si="1018"/>
        <v>0</v>
      </c>
    </row>
    <row r="32523" spans="8:9" x14ac:dyDescent="0.2">
      <c r="H32523" s="7">
        <f t="shared" si="1017"/>
        <v>100.29</v>
      </c>
      <c r="I32523" s="7">
        <f t="shared" si="1018"/>
        <v>0</v>
      </c>
    </row>
    <row r="32524" spans="8:9" x14ac:dyDescent="0.2">
      <c r="H32524" s="7">
        <f t="shared" si="1017"/>
        <v>100.29</v>
      </c>
      <c r="I32524" s="7">
        <f t="shared" si="1018"/>
        <v>0</v>
      </c>
    </row>
    <row r="32525" spans="8:9" x14ac:dyDescent="0.2">
      <c r="H32525" s="7">
        <f t="shared" si="1017"/>
        <v>100.29</v>
      </c>
      <c r="I32525" s="7">
        <f t="shared" si="1018"/>
        <v>0</v>
      </c>
    </row>
    <row r="32526" spans="8:9" x14ac:dyDescent="0.2">
      <c r="H32526" s="7">
        <f t="shared" si="1017"/>
        <v>100.29</v>
      </c>
      <c r="I32526" s="7">
        <f t="shared" si="1018"/>
        <v>0</v>
      </c>
    </row>
    <row r="32527" spans="8:9" x14ac:dyDescent="0.2">
      <c r="H32527" s="7">
        <f t="shared" si="1017"/>
        <v>100.29</v>
      </c>
      <c r="I32527" s="7">
        <f t="shared" si="1018"/>
        <v>0</v>
      </c>
    </row>
    <row r="32528" spans="8:9" x14ac:dyDescent="0.2">
      <c r="H32528" s="7">
        <f t="shared" si="1017"/>
        <v>100.29</v>
      </c>
      <c r="I32528" s="7">
        <f t="shared" si="1018"/>
        <v>0</v>
      </c>
    </row>
    <row r="32529" spans="8:9" x14ac:dyDescent="0.2">
      <c r="H32529" s="7">
        <f t="shared" si="1017"/>
        <v>100.29</v>
      </c>
      <c r="I32529" s="7">
        <f t="shared" si="1018"/>
        <v>0</v>
      </c>
    </row>
    <row r="32530" spans="8:9" x14ac:dyDescent="0.2">
      <c r="H32530" s="7">
        <f t="shared" si="1017"/>
        <v>100.29</v>
      </c>
      <c r="I32530" s="7">
        <f t="shared" si="1018"/>
        <v>0</v>
      </c>
    </row>
    <row r="32531" spans="8:9" x14ac:dyDescent="0.2">
      <c r="H32531" s="7">
        <f t="shared" si="1017"/>
        <v>100.29</v>
      </c>
      <c r="I32531" s="7">
        <f t="shared" si="1018"/>
        <v>0</v>
      </c>
    </row>
    <row r="32532" spans="8:9" x14ac:dyDescent="0.2">
      <c r="H32532" s="7">
        <f t="shared" si="1017"/>
        <v>100.29</v>
      </c>
      <c r="I32532" s="7">
        <f t="shared" si="1018"/>
        <v>0</v>
      </c>
    </row>
    <row r="32533" spans="8:9" x14ac:dyDescent="0.2">
      <c r="H32533" s="7">
        <f t="shared" si="1017"/>
        <v>100.29</v>
      </c>
      <c r="I32533" s="7">
        <f t="shared" si="1018"/>
        <v>0</v>
      </c>
    </row>
    <row r="32534" spans="8:9" x14ac:dyDescent="0.2">
      <c r="H32534" s="7">
        <f t="shared" si="1017"/>
        <v>100.29</v>
      </c>
      <c r="I32534" s="7">
        <f t="shared" si="1018"/>
        <v>0</v>
      </c>
    </row>
    <row r="32535" spans="8:9" x14ac:dyDescent="0.2">
      <c r="H32535" s="7">
        <f t="shared" si="1017"/>
        <v>100.29</v>
      </c>
      <c r="I32535" s="7">
        <f t="shared" si="1018"/>
        <v>0</v>
      </c>
    </row>
    <row r="32536" spans="8:9" x14ac:dyDescent="0.2">
      <c r="H32536" s="7">
        <f t="shared" si="1017"/>
        <v>100.29</v>
      </c>
      <c r="I32536" s="7">
        <f t="shared" si="1018"/>
        <v>0</v>
      </c>
    </row>
    <row r="32537" spans="8:9" x14ac:dyDescent="0.2">
      <c r="H32537" s="7">
        <f t="shared" si="1017"/>
        <v>100.29</v>
      </c>
      <c r="I32537" s="7">
        <f t="shared" si="1018"/>
        <v>0</v>
      </c>
    </row>
    <row r="32538" spans="8:9" x14ac:dyDescent="0.2">
      <c r="H32538" s="7">
        <f t="shared" si="1017"/>
        <v>100.29</v>
      </c>
      <c r="I32538" s="7">
        <f t="shared" si="1018"/>
        <v>0</v>
      </c>
    </row>
    <row r="32539" spans="8:9" x14ac:dyDescent="0.2">
      <c r="H32539" s="7">
        <f t="shared" si="1017"/>
        <v>100.29</v>
      </c>
      <c r="I32539" s="7">
        <f t="shared" si="1018"/>
        <v>0</v>
      </c>
    </row>
    <row r="32540" spans="8:9" x14ac:dyDescent="0.2">
      <c r="H32540" s="7">
        <f t="shared" si="1017"/>
        <v>100.29</v>
      </c>
      <c r="I32540" s="7">
        <f t="shared" si="1018"/>
        <v>0</v>
      </c>
    </row>
    <row r="32541" spans="8:9" x14ac:dyDescent="0.2">
      <c r="H32541" s="7">
        <f t="shared" si="1017"/>
        <v>100.29</v>
      </c>
      <c r="I32541" s="7">
        <f t="shared" si="1018"/>
        <v>0</v>
      </c>
    </row>
    <row r="32542" spans="8:9" x14ac:dyDescent="0.2">
      <c r="H32542" s="7">
        <f t="shared" si="1017"/>
        <v>100.29</v>
      </c>
      <c r="I32542" s="7">
        <f t="shared" si="1018"/>
        <v>0</v>
      </c>
    </row>
    <row r="32543" spans="8:9" x14ac:dyDescent="0.2">
      <c r="H32543" s="7">
        <f t="shared" si="1017"/>
        <v>100.29</v>
      </c>
      <c r="I32543" s="7">
        <f t="shared" si="1018"/>
        <v>0</v>
      </c>
    </row>
    <row r="32544" spans="8:9" x14ac:dyDescent="0.2">
      <c r="H32544" s="7">
        <f t="shared" si="1017"/>
        <v>100.29</v>
      </c>
      <c r="I32544" s="7">
        <f t="shared" si="1018"/>
        <v>0</v>
      </c>
    </row>
    <row r="32545" spans="8:9" x14ac:dyDescent="0.2">
      <c r="H32545" s="7">
        <f t="shared" si="1017"/>
        <v>100.29</v>
      </c>
      <c r="I32545" s="7">
        <f t="shared" si="1018"/>
        <v>0</v>
      </c>
    </row>
    <row r="32546" spans="8:9" x14ac:dyDescent="0.2">
      <c r="H32546" s="7">
        <f t="shared" si="1017"/>
        <v>100.29</v>
      </c>
      <c r="I32546" s="7">
        <f t="shared" si="1018"/>
        <v>0</v>
      </c>
    </row>
    <row r="32547" spans="8:9" x14ac:dyDescent="0.2">
      <c r="H32547" s="7">
        <f t="shared" si="1017"/>
        <v>100.29</v>
      </c>
      <c r="I32547" s="7">
        <f t="shared" si="1018"/>
        <v>0</v>
      </c>
    </row>
    <row r="32548" spans="8:9" x14ac:dyDescent="0.2">
      <c r="H32548" s="7">
        <f t="shared" si="1017"/>
        <v>100.29</v>
      </c>
      <c r="I32548" s="7">
        <f t="shared" si="1018"/>
        <v>0</v>
      </c>
    </row>
    <row r="32549" spans="8:9" x14ac:dyDescent="0.2">
      <c r="H32549" s="7">
        <f t="shared" si="1017"/>
        <v>100.29</v>
      </c>
      <c r="I32549" s="7">
        <f t="shared" si="1018"/>
        <v>0</v>
      </c>
    </row>
    <row r="32550" spans="8:9" x14ac:dyDescent="0.2">
      <c r="H32550" s="7">
        <f t="shared" si="1017"/>
        <v>100.29</v>
      </c>
      <c r="I32550" s="7">
        <f t="shared" si="1018"/>
        <v>0</v>
      </c>
    </row>
    <row r="32551" spans="8:9" x14ac:dyDescent="0.2">
      <c r="H32551" s="7">
        <f t="shared" si="1017"/>
        <v>100.29</v>
      </c>
      <c r="I32551" s="7">
        <f t="shared" si="1018"/>
        <v>0</v>
      </c>
    </row>
    <row r="32552" spans="8:9" x14ac:dyDescent="0.2">
      <c r="H32552" s="7">
        <f t="shared" si="1017"/>
        <v>100.29</v>
      </c>
      <c r="I32552" s="7">
        <f t="shared" si="1018"/>
        <v>0</v>
      </c>
    </row>
    <row r="32553" spans="8:9" x14ac:dyDescent="0.2">
      <c r="H32553" s="7">
        <f t="shared" si="1017"/>
        <v>100.29</v>
      </c>
      <c r="I32553" s="7">
        <f t="shared" si="1018"/>
        <v>0</v>
      </c>
    </row>
    <row r="32554" spans="8:9" x14ac:dyDescent="0.2">
      <c r="H32554" s="7">
        <f t="shared" si="1017"/>
        <v>100.29</v>
      </c>
      <c r="I32554" s="7">
        <f t="shared" si="1018"/>
        <v>0</v>
      </c>
    </row>
    <row r="32555" spans="8:9" x14ac:dyDescent="0.2">
      <c r="H32555" s="7">
        <f t="shared" si="1017"/>
        <v>100.29</v>
      </c>
      <c r="I32555" s="7">
        <f t="shared" si="1018"/>
        <v>0</v>
      </c>
    </row>
    <row r="32556" spans="8:9" x14ac:dyDescent="0.2">
      <c r="H32556" s="7">
        <f t="shared" si="1017"/>
        <v>100.29</v>
      </c>
      <c r="I32556" s="7">
        <f t="shared" si="1018"/>
        <v>0</v>
      </c>
    </row>
    <row r="32557" spans="8:9" x14ac:dyDescent="0.2">
      <c r="H32557" s="7">
        <f t="shared" si="1017"/>
        <v>100.29</v>
      </c>
      <c r="I32557" s="7">
        <f t="shared" si="1018"/>
        <v>0</v>
      </c>
    </row>
    <row r="32558" spans="8:9" x14ac:dyDescent="0.2">
      <c r="H32558" s="7">
        <f t="shared" si="1017"/>
        <v>100.29</v>
      </c>
      <c r="I32558" s="7">
        <f t="shared" si="1018"/>
        <v>0</v>
      </c>
    </row>
    <row r="32559" spans="8:9" x14ac:dyDescent="0.2">
      <c r="H32559" s="7">
        <f t="shared" si="1017"/>
        <v>100.29</v>
      </c>
      <c r="I32559" s="7">
        <f t="shared" si="1018"/>
        <v>0</v>
      </c>
    </row>
    <row r="32560" spans="8:9" x14ac:dyDescent="0.2">
      <c r="H32560" s="7">
        <f t="shared" si="1017"/>
        <v>100.29</v>
      </c>
      <c r="I32560" s="7">
        <f t="shared" si="1018"/>
        <v>0</v>
      </c>
    </row>
    <row r="32561" spans="8:9" x14ac:dyDescent="0.2">
      <c r="H32561" s="7">
        <f t="shared" si="1017"/>
        <v>100.29</v>
      </c>
      <c r="I32561" s="7">
        <f t="shared" si="1018"/>
        <v>0</v>
      </c>
    </row>
    <row r="32562" spans="8:9" x14ac:dyDescent="0.2">
      <c r="H32562" s="7">
        <f t="shared" si="1017"/>
        <v>100.29</v>
      </c>
      <c r="I32562" s="7">
        <f t="shared" si="1018"/>
        <v>0</v>
      </c>
    </row>
    <row r="32563" spans="8:9" x14ac:dyDescent="0.2">
      <c r="H32563" s="7">
        <f t="shared" si="1017"/>
        <v>100.29</v>
      </c>
      <c r="I32563" s="7">
        <f t="shared" si="1018"/>
        <v>0</v>
      </c>
    </row>
    <row r="32564" spans="8:9" x14ac:dyDescent="0.2">
      <c r="H32564" s="7">
        <f t="shared" si="1017"/>
        <v>100.29</v>
      </c>
      <c r="I32564" s="7">
        <f t="shared" si="1018"/>
        <v>0</v>
      </c>
    </row>
    <row r="32565" spans="8:9" x14ac:dyDescent="0.2">
      <c r="H32565" s="7">
        <f t="shared" si="1017"/>
        <v>100.29</v>
      </c>
      <c r="I32565" s="7">
        <f t="shared" si="1018"/>
        <v>0</v>
      </c>
    </row>
    <row r="32566" spans="8:9" x14ac:dyDescent="0.2">
      <c r="H32566" s="7">
        <f t="shared" si="1017"/>
        <v>100.29</v>
      </c>
      <c r="I32566" s="7">
        <f t="shared" si="1018"/>
        <v>0</v>
      </c>
    </row>
    <row r="32567" spans="8:9" x14ac:dyDescent="0.2">
      <c r="H32567" s="7">
        <f t="shared" si="1017"/>
        <v>100.29</v>
      </c>
      <c r="I32567" s="7">
        <f t="shared" si="1018"/>
        <v>0</v>
      </c>
    </row>
    <row r="32568" spans="8:9" x14ac:dyDescent="0.2">
      <c r="H32568" s="7">
        <f t="shared" si="1017"/>
        <v>100.29</v>
      </c>
      <c r="I32568" s="7">
        <f t="shared" si="1018"/>
        <v>0</v>
      </c>
    </row>
    <row r="32569" spans="8:9" x14ac:dyDescent="0.2">
      <c r="H32569" s="7">
        <f t="shared" si="1017"/>
        <v>100.29</v>
      </c>
      <c r="I32569" s="7">
        <f t="shared" si="1018"/>
        <v>0</v>
      </c>
    </row>
    <row r="32570" spans="8:9" x14ac:dyDescent="0.2">
      <c r="H32570" s="7">
        <f t="shared" si="1017"/>
        <v>100.29</v>
      </c>
      <c r="I32570" s="7">
        <f t="shared" si="1018"/>
        <v>0</v>
      </c>
    </row>
    <row r="32571" spans="8:9" x14ac:dyDescent="0.2">
      <c r="H32571" s="7">
        <f t="shared" si="1017"/>
        <v>100.29</v>
      </c>
      <c r="I32571" s="7">
        <f t="shared" si="1018"/>
        <v>0</v>
      </c>
    </row>
    <row r="32572" spans="8:9" x14ac:dyDescent="0.2">
      <c r="H32572" s="7">
        <f t="shared" si="1017"/>
        <v>100.29</v>
      </c>
      <c r="I32572" s="7">
        <f t="shared" si="1018"/>
        <v>0</v>
      </c>
    </row>
    <row r="32573" spans="8:9" x14ac:dyDescent="0.2">
      <c r="H32573" s="7">
        <f t="shared" si="1017"/>
        <v>100.29</v>
      </c>
      <c r="I32573" s="7">
        <f t="shared" si="1018"/>
        <v>0</v>
      </c>
    </row>
    <row r="32574" spans="8:9" x14ac:dyDescent="0.2">
      <c r="H32574" s="7">
        <f t="shared" si="1017"/>
        <v>100.29</v>
      </c>
      <c r="I32574" s="7">
        <f t="shared" si="1018"/>
        <v>0</v>
      </c>
    </row>
    <row r="32575" spans="8:9" x14ac:dyDescent="0.2">
      <c r="H32575" s="7">
        <f t="shared" si="1017"/>
        <v>100.29</v>
      </c>
      <c r="I32575" s="7">
        <f t="shared" si="1018"/>
        <v>0</v>
      </c>
    </row>
    <row r="32576" spans="8:9" x14ac:dyDescent="0.2">
      <c r="H32576" s="7">
        <f t="shared" si="1017"/>
        <v>100.29</v>
      </c>
      <c r="I32576" s="7">
        <f t="shared" si="1018"/>
        <v>0</v>
      </c>
    </row>
    <row r="32577" spans="8:9" x14ac:dyDescent="0.2">
      <c r="H32577" s="7">
        <f t="shared" si="1017"/>
        <v>100.29</v>
      </c>
      <c r="I32577" s="7">
        <f t="shared" si="1018"/>
        <v>0</v>
      </c>
    </row>
    <row r="32578" spans="8:9" x14ac:dyDescent="0.2">
      <c r="H32578" s="7">
        <f t="shared" si="1017"/>
        <v>100.29</v>
      </c>
      <c r="I32578" s="7">
        <f t="shared" si="1018"/>
        <v>0</v>
      </c>
    </row>
    <row r="32579" spans="8:9" x14ac:dyDescent="0.2">
      <c r="H32579" s="7">
        <f t="shared" si="1017"/>
        <v>100.29</v>
      </c>
      <c r="I32579" s="7">
        <f t="shared" si="1018"/>
        <v>0</v>
      </c>
    </row>
    <row r="32580" spans="8:9" x14ac:dyDescent="0.2">
      <c r="H32580" s="7">
        <f t="shared" si="1017"/>
        <v>100.29</v>
      </c>
      <c r="I32580" s="7">
        <f t="shared" si="1018"/>
        <v>0</v>
      </c>
    </row>
    <row r="32581" spans="8:9" x14ac:dyDescent="0.2">
      <c r="H32581" s="7">
        <f t="shared" ref="H32581:H32644" si="1019">100.29*EXP(0.15*B32581)</f>
        <v>100.29</v>
      </c>
      <c r="I32581" s="7">
        <f t="shared" ref="I32581:I32644" si="1020">IF((H32581-C32581)&gt;0,0,1)</f>
        <v>0</v>
      </c>
    </row>
    <row r="32582" spans="8:9" x14ac:dyDescent="0.2">
      <c r="H32582" s="7">
        <f t="shared" si="1019"/>
        <v>100.29</v>
      </c>
      <c r="I32582" s="7">
        <f t="shared" si="1020"/>
        <v>0</v>
      </c>
    </row>
    <row r="32583" spans="8:9" x14ac:dyDescent="0.2">
      <c r="H32583" s="7">
        <f t="shared" si="1019"/>
        <v>100.29</v>
      </c>
      <c r="I32583" s="7">
        <f t="shared" si="1020"/>
        <v>0</v>
      </c>
    </row>
    <row r="32584" spans="8:9" x14ac:dyDescent="0.2">
      <c r="H32584" s="7">
        <f t="shared" si="1019"/>
        <v>100.29</v>
      </c>
      <c r="I32584" s="7">
        <f t="shared" si="1020"/>
        <v>0</v>
      </c>
    </row>
    <row r="32585" spans="8:9" x14ac:dyDescent="0.2">
      <c r="H32585" s="7">
        <f t="shared" si="1019"/>
        <v>100.29</v>
      </c>
      <c r="I32585" s="7">
        <f t="shared" si="1020"/>
        <v>0</v>
      </c>
    </row>
    <row r="32586" spans="8:9" x14ac:dyDescent="0.2">
      <c r="H32586" s="7">
        <f t="shared" si="1019"/>
        <v>100.29</v>
      </c>
      <c r="I32586" s="7">
        <f t="shared" si="1020"/>
        <v>0</v>
      </c>
    </row>
    <row r="32587" spans="8:9" x14ac:dyDescent="0.2">
      <c r="H32587" s="7">
        <f t="shared" si="1019"/>
        <v>100.29</v>
      </c>
      <c r="I32587" s="7">
        <f t="shared" si="1020"/>
        <v>0</v>
      </c>
    </row>
    <row r="32588" spans="8:9" x14ac:dyDescent="0.2">
      <c r="H32588" s="7">
        <f t="shared" si="1019"/>
        <v>100.29</v>
      </c>
      <c r="I32588" s="7">
        <f t="shared" si="1020"/>
        <v>0</v>
      </c>
    </row>
    <row r="32589" spans="8:9" x14ac:dyDescent="0.2">
      <c r="H32589" s="7">
        <f t="shared" si="1019"/>
        <v>100.29</v>
      </c>
      <c r="I32589" s="7">
        <f t="shared" si="1020"/>
        <v>0</v>
      </c>
    </row>
    <row r="32590" spans="8:9" x14ac:dyDescent="0.2">
      <c r="H32590" s="7">
        <f t="shared" si="1019"/>
        <v>100.29</v>
      </c>
      <c r="I32590" s="7">
        <f t="shared" si="1020"/>
        <v>0</v>
      </c>
    </row>
    <row r="32591" spans="8:9" x14ac:dyDescent="0.2">
      <c r="H32591" s="7">
        <f t="shared" si="1019"/>
        <v>100.29</v>
      </c>
      <c r="I32591" s="7">
        <f t="shared" si="1020"/>
        <v>0</v>
      </c>
    </row>
    <row r="32592" spans="8:9" x14ac:dyDescent="0.2">
      <c r="H32592" s="7">
        <f t="shared" si="1019"/>
        <v>100.29</v>
      </c>
      <c r="I32592" s="7">
        <f t="shared" si="1020"/>
        <v>0</v>
      </c>
    </row>
    <row r="32593" spans="8:9" x14ac:dyDescent="0.2">
      <c r="H32593" s="7">
        <f t="shared" si="1019"/>
        <v>100.29</v>
      </c>
      <c r="I32593" s="7">
        <f t="shared" si="1020"/>
        <v>0</v>
      </c>
    </row>
    <row r="32594" spans="8:9" x14ac:dyDescent="0.2">
      <c r="H32594" s="7">
        <f t="shared" si="1019"/>
        <v>100.29</v>
      </c>
      <c r="I32594" s="7">
        <f t="shared" si="1020"/>
        <v>0</v>
      </c>
    </row>
    <row r="32595" spans="8:9" x14ac:dyDescent="0.2">
      <c r="H32595" s="7">
        <f t="shared" si="1019"/>
        <v>100.29</v>
      </c>
      <c r="I32595" s="7">
        <f t="shared" si="1020"/>
        <v>0</v>
      </c>
    </row>
    <row r="32596" spans="8:9" x14ac:dyDescent="0.2">
      <c r="H32596" s="7">
        <f t="shared" si="1019"/>
        <v>100.29</v>
      </c>
      <c r="I32596" s="7">
        <f t="shared" si="1020"/>
        <v>0</v>
      </c>
    </row>
    <row r="32597" spans="8:9" x14ac:dyDescent="0.2">
      <c r="H32597" s="7">
        <f t="shared" si="1019"/>
        <v>100.29</v>
      </c>
      <c r="I32597" s="7">
        <f t="shared" si="1020"/>
        <v>0</v>
      </c>
    </row>
    <row r="32598" spans="8:9" x14ac:dyDescent="0.2">
      <c r="H32598" s="7">
        <f t="shared" si="1019"/>
        <v>100.29</v>
      </c>
      <c r="I32598" s="7">
        <f t="shared" si="1020"/>
        <v>0</v>
      </c>
    </row>
    <row r="32599" spans="8:9" x14ac:dyDescent="0.2">
      <c r="H32599" s="7">
        <f t="shared" si="1019"/>
        <v>100.29</v>
      </c>
      <c r="I32599" s="7">
        <f t="shared" si="1020"/>
        <v>0</v>
      </c>
    </row>
    <row r="32600" spans="8:9" x14ac:dyDescent="0.2">
      <c r="H32600" s="7">
        <f t="shared" si="1019"/>
        <v>100.29</v>
      </c>
      <c r="I32600" s="7">
        <f t="shared" si="1020"/>
        <v>0</v>
      </c>
    </row>
    <row r="32601" spans="8:9" x14ac:dyDescent="0.2">
      <c r="H32601" s="7">
        <f t="shared" si="1019"/>
        <v>100.29</v>
      </c>
      <c r="I32601" s="7">
        <f t="shared" si="1020"/>
        <v>0</v>
      </c>
    </row>
    <row r="32602" spans="8:9" x14ac:dyDescent="0.2">
      <c r="H32602" s="7">
        <f t="shared" si="1019"/>
        <v>100.29</v>
      </c>
      <c r="I32602" s="7">
        <f t="shared" si="1020"/>
        <v>0</v>
      </c>
    </row>
    <row r="32603" spans="8:9" x14ac:dyDescent="0.2">
      <c r="H32603" s="7">
        <f t="shared" si="1019"/>
        <v>100.29</v>
      </c>
      <c r="I32603" s="7">
        <f t="shared" si="1020"/>
        <v>0</v>
      </c>
    </row>
    <row r="32604" spans="8:9" x14ac:dyDescent="0.2">
      <c r="H32604" s="7">
        <f t="shared" si="1019"/>
        <v>100.29</v>
      </c>
      <c r="I32604" s="7">
        <f t="shared" si="1020"/>
        <v>0</v>
      </c>
    </row>
    <row r="32605" spans="8:9" x14ac:dyDescent="0.2">
      <c r="H32605" s="7">
        <f t="shared" si="1019"/>
        <v>100.29</v>
      </c>
      <c r="I32605" s="7">
        <f t="shared" si="1020"/>
        <v>0</v>
      </c>
    </row>
    <row r="32606" spans="8:9" x14ac:dyDescent="0.2">
      <c r="H32606" s="7">
        <f t="shared" si="1019"/>
        <v>100.29</v>
      </c>
      <c r="I32606" s="7">
        <f t="shared" si="1020"/>
        <v>0</v>
      </c>
    </row>
    <row r="32607" spans="8:9" x14ac:dyDescent="0.2">
      <c r="H32607" s="7">
        <f t="shared" si="1019"/>
        <v>100.29</v>
      </c>
      <c r="I32607" s="7">
        <f t="shared" si="1020"/>
        <v>0</v>
      </c>
    </row>
    <row r="32608" spans="8:9" x14ac:dyDescent="0.2">
      <c r="H32608" s="7">
        <f t="shared" si="1019"/>
        <v>100.29</v>
      </c>
      <c r="I32608" s="7">
        <f t="shared" si="1020"/>
        <v>0</v>
      </c>
    </row>
    <row r="32609" spans="8:9" x14ac:dyDescent="0.2">
      <c r="H32609" s="7">
        <f t="shared" si="1019"/>
        <v>100.29</v>
      </c>
      <c r="I32609" s="7">
        <f t="shared" si="1020"/>
        <v>0</v>
      </c>
    </row>
    <row r="32610" spans="8:9" x14ac:dyDescent="0.2">
      <c r="H32610" s="7">
        <f t="shared" si="1019"/>
        <v>100.29</v>
      </c>
      <c r="I32610" s="7">
        <f t="shared" si="1020"/>
        <v>0</v>
      </c>
    </row>
    <row r="32611" spans="8:9" x14ac:dyDescent="0.2">
      <c r="H32611" s="7">
        <f t="shared" si="1019"/>
        <v>100.29</v>
      </c>
      <c r="I32611" s="7">
        <f t="shared" si="1020"/>
        <v>0</v>
      </c>
    </row>
    <row r="32612" spans="8:9" x14ac:dyDescent="0.2">
      <c r="H32612" s="7">
        <f t="shared" si="1019"/>
        <v>100.29</v>
      </c>
      <c r="I32612" s="7">
        <f t="shared" si="1020"/>
        <v>0</v>
      </c>
    </row>
    <row r="32613" spans="8:9" x14ac:dyDescent="0.2">
      <c r="H32613" s="7">
        <f t="shared" si="1019"/>
        <v>100.29</v>
      </c>
      <c r="I32613" s="7">
        <f t="shared" si="1020"/>
        <v>0</v>
      </c>
    </row>
    <row r="32614" spans="8:9" x14ac:dyDescent="0.2">
      <c r="H32614" s="7">
        <f t="shared" si="1019"/>
        <v>100.29</v>
      </c>
      <c r="I32614" s="7">
        <f t="shared" si="1020"/>
        <v>0</v>
      </c>
    </row>
    <row r="32615" spans="8:9" x14ac:dyDescent="0.2">
      <c r="H32615" s="7">
        <f t="shared" si="1019"/>
        <v>100.29</v>
      </c>
      <c r="I32615" s="7">
        <f t="shared" si="1020"/>
        <v>0</v>
      </c>
    </row>
    <row r="32616" spans="8:9" x14ac:dyDescent="0.2">
      <c r="H32616" s="7">
        <f t="shared" si="1019"/>
        <v>100.29</v>
      </c>
      <c r="I32616" s="7">
        <f t="shared" si="1020"/>
        <v>0</v>
      </c>
    </row>
    <row r="32617" spans="8:9" x14ac:dyDescent="0.2">
      <c r="H32617" s="7">
        <f t="shared" si="1019"/>
        <v>100.29</v>
      </c>
      <c r="I32617" s="7">
        <f t="shared" si="1020"/>
        <v>0</v>
      </c>
    </row>
    <row r="32618" spans="8:9" x14ac:dyDescent="0.2">
      <c r="H32618" s="7">
        <f t="shared" si="1019"/>
        <v>100.29</v>
      </c>
      <c r="I32618" s="7">
        <f t="shared" si="1020"/>
        <v>0</v>
      </c>
    </row>
    <row r="32619" spans="8:9" x14ac:dyDescent="0.2">
      <c r="H32619" s="7">
        <f t="shared" si="1019"/>
        <v>100.29</v>
      </c>
      <c r="I32619" s="7">
        <f t="shared" si="1020"/>
        <v>0</v>
      </c>
    </row>
    <row r="32620" spans="8:9" x14ac:dyDescent="0.2">
      <c r="H32620" s="7">
        <f t="shared" si="1019"/>
        <v>100.29</v>
      </c>
      <c r="I32620" s="7">
        <f t="shared" si="1020"/>
        <v>0</v>
      </c>
    </row>
    <row r="32621" spans="8:9" x14ac:dyDescent="0.2">
      <c r="H32621" s="7">
        <f t="shared" si="1019"/>
        <v>100.29</v>
      </c>
      <c r="I32621" s="7">
        <f t="shared" si="1020"/>
        <v>0</v>
      </c>
    </row>
    <row r="32622" spans="8:9" x14ac:dyDescent="0.2">
      <c r="H32622" s="7">
        <f t="shared" si="1019"/>
        <v>100.29</v>
      </c>
      <c r="I32622" s="7">
        <f t="shared" si="1020"/>
        <v>0</v>
      </c>
    </row>
    <row r="32623" spans="8:9" x14ac:dyDescent="0.2">
      <c r="H32623" s="7">
        <f t="shared" si="1019"/>
        <v>100.29</v>
      </c>
      <c r="I32623" s="7">
        <f t="shared" si="1020"/>
        <v>0</v>
      </c>
    </row>
    <row r="32624" spans="8:9" x14ac:dyDescent="0.2">
      <c r="H32624" s="7">
        <f t="shared" si="1019"/>
        <v>100.29</v>
      </c>
      <c r="I32624" s="7">
        <f t="shared" si="1020"/>
        <v>0</v>
      </c>
    </row>
    <row r="32625" spans="8:9" x14ac:dyDescent="0.2">
      <c r="H32625" s="7">
        <f t="shared" si="1019"/>
        <v>100.29</v>
      </c>
      <c r="I32625" s="7">
        <f t="shared" si="1020"/>
        <v>0</v>
      </c>
    </row>
    <row r="32626" spans="8:9" x14ac:dyDescent="0.2">
      <c r="H32626" s="7">
        <f t="shared" si="1019"/>
        <v>100.29</v>
      </c>
      <c r="I32626" s="7">
        <f t="shared" si="1020"/>
        <v>0</v>
      </c>
    </row>
    <row r="32627" spans="8:9" x14ac:dyDescent="0.2">
      <c r="H32627" s="7">
        <f t="shared" si="1019"/>
        <v>100.29</v>
      </c>
      <c r="I32627" s="7">
        <f t="shared" si="1020"/>
        <v>0</v>
      </c>
    </row>
    <row r="32628" spans="8:9" x14ac:dyDescent="0.2">
      <c r="H32628" s="7">
        <f t="shared" si="1019"/>
        <v>100.29</v>
      </c>
      <c r="I32628" s="7">
        <f t="shared" si="1020"/>
        <v>0</v>
      </c>
    </row>
    <row r="32629" spans="8:9" x14ac:dyDescent="0.2">
      <c r="H32629" s="7">
        <f t="shared" si="1019"/>
        <v>100.29</v>
      </c>
      <c r="I32629" s="7">
        <f t="shared" si="1020"/>
        <v>0</v>
      </c>
    </row>
    <row r="32630" spans="8:9" x14ac:dyDescent="0.2">
      <c r="H32630" s="7">
        <f t="shared" si="1019"/>
        <v>100.29</v>
      </c>
      <c r="I32630" s="7">
        <f t="shared" si="1020"/>
        <v>0</v>
      </c>
    </row>
    <row r="32631" spans="8:9" x14ac:dyDescent="0.2">
      <c r="H32631" s="7">
        <f t="shared" si="1019"/>
        <v>100.29</v>
      </c>
      <c r="I32631" s="7">
        <f t="shared" si="1020"/>
        <v>0</v>
      </c>
    </row>
    <row r="32632" spans="8:9" x14ac:dyDescent="0.2">
      <c r="H32632" s="7">
        <f t="shared" si="1019"/>
        <v>100.29</v>
      </c>
      <c r="I32632" s="7">
        <f t="shared" si="1020"/>
        <v>0</v>
      </c>
    </row>
    <row r="32633" spans="8:9" x14ac:dyDescent="0.2">
      <c r="H32633" s="7">
        <f t="shared" si="1019"/>
        <v>100.29</v>
      </c>
      <c r="I32633" s="7">
        <f t="shared" si="1020"/>
        <v>0</v>
      </c>
    </row>
    <row r="32634" spans="8:9" x14ac:dyDescent="0.2">
      <c r="H32634" s="7">
        <f t="shared" si="1019"/>
        <v>100.29</v>
      </c>
      <c r="I32634" s="7">
        <f t="shared" si="1020"/>
        <v>0</v>
      </c>
    </row>
    <row r="32635" spans="8:9" x14ac:dyDescent="0.2">
      <c r="H32635" s="7">
        <f t="shared" si="1019"/>
        <v>100.29</v>
      </c>
      <c r="I32635" s="7">
        <f t="shared" si="1020"/>
        <v>0</v>
      </c>
    </row>
    <row r="32636" spans="8:9" x14ac:dyDescent="0.2">
      <c r="H32636" s="7">
        <f t="shared" si="1019"/>
        <v>100.29</v>
      </c>
      <c r="I32636" s="7">
        <f t="shared" si="1020"/>
        <v>0</v>
      </c>
    </row>
    <row r="32637" spans="8:9" x14ac:dyDescent="0.2">
      <c r="H32637" s="7">
        <f t="shared" si="1019"/>
        <v>100.29</v>
      </c>
      <c r="I32637" s="7">
        <f t="shared" si="1020"/>
        <v>0</v>
      </c>
    </row>
    <row r="32638" spans="8:9" x14ac:dyDescent="0.2">
      <c r="H32638" s="7">
        <f t="shared" si="1019"/>
        <v>100.29</v>
      </c>
      <c r="I32638" s="7">
        <f t="shared" si="1020"/>
        <v>0</v>
      </c>
    </row>
    <row r="32639" spans="8:9" x14ac:dyDescent="0.2">
      <c r="H32639" s="7">
        <f t="shared" si="1019"/>
        <v>100.29</v>
      </c>
      <c r="I32639" s="7">
        <f t="shared" si="1020"/>
        <v>0</v>
      </c>
    </row>
    <row r="32640" spans="8:9" x14ac:dyDescent="0.2">
      <c r="H32640" s="7">
        <f t="shared" si="1019"/>
        <v>100.29</v>
      </c>
      <c r="I32640" s="7">
        <f t="shared" si="1020"/>
        <v>0</v>
      </c>
    </row>
    <row r="32641" spans="8:9" x14ac:dyDescent="0.2">
      <c r="H32641" s="7">
        <f t="shared" si="1019"/>
        <v>100.29</v>
      </c>
      <c r="I32641" s="7">
        <f t="shared" si="1020"/>
        <v>0</v>
      </c>
    </row>
    <row r="32642" spans="8:9" x14ac:dyDescent="0.2">
      <c r="H32642" s="7">
        <f t="shared" si="1019"/>
        <v>100.29</v>
      </c>
      <c r="I32642" s="7">
        <f t="shared" si="1020"/>
        <v>0</v>
      </c>
    </row>
    <row r="32643" spans="8:9" x14ac:dyDescent="0.2">
      <c r="H32643" s="7">
        <f t="shared" si="1019"/>
        <v>100.29</v>
      </c>
      <c r="I32643" s="7">
        <f t="shared" si="1020"/>
        <v>0</v>
      </c>
    </row>
    <row r="32644" spans="8:9" x14ac:dyDescent="0.2">
      <c r="H32644" s="7">
        <f t="shared" si="1019"/>
        <v>100.29</v>
      </c>
      <c r="I32644" s="7">
        <f t="shared" si="1020"/>
        <v>0</v>
      </c>
    </row>
    <row r="32645" spans="8:9" x14ac:dyDescent="0.2">
      <c r="H32645" s="7">
        <f t="shared" ref="H32645:H32708" si="1021">100.29*EXP(0.15*B32645)</f>
        <v>100.29</v>
      </c>
      <c r="I32645" s="7">
        <f t="shared" ref="I32645:I32708" si="1022">IF((H32645-C32645)&gt;0,0,1)</f>
        <v>0</v>
      </c>
    </row>
    <row r="32646" spans="8:9" x14ac:dyDescent="0.2">
      <c r="H32646" s="7">
        <f t="shared" si="1021"/>
        <v>100.29</v>
      </c>
      <c r="I32646" s="7">
        <f t="shared" si="1022"/>
        <v>0</v>
      </c>
    </row>
    <row r="32647" spans="8:9" x14ac:dyDescent="0.2">
      <c r="H32647" s="7">
        <f t="shared" si="1021"/>
        <v>100.29</v>
      </c>
      <c r="I32647" s="7">
        <f t="shared" si="1022"/>
        <v>0</v>
      </c>
    </row>
    <row r="32648" spans="8:9" x14ac:dyDescent="0.2">
      <c r="H32648" s="7">
        <f t="shared" si="1021"/>
        <v>100.29</v>
      </c>
      <c r="I32648" s="7">
        <f t="shared" si="1022"/>
        <v>0</v>
      </c>
    </row>
    <row r="32649" spans="8:9" x14ac:dyDescent="0.2">
      <c r="H32649" s="7">
        <f t="shared" si="1021"/>
        <v>100.29</v>
      </c>
      <c r="I32649" s="7">
        <f t="shared" si="1022"/>
        <v>0</v>
      </c>
    </row>
    <row r="32650" spans="8:9" x14ac:dyDescent="0.2">
      <c r="H32650" s="7">
        <f t="shared" si="1021"/>
        <v>100.29</v>
      </c>
      <c r="I32650" s="7">
        <f t="shared" si="1022"/>
        <v>0</v>
      </c>
    </row>
    <row r="32651" spans="8:9" x14ac:dyDescent="0.2">
      <c r="H32651" s="7">
        <f t="shared" si="1021"/>
        <v>100.29</v>
      </c>
      <c r="I32651" s="7">
        <f t="shared" si="1022"/>
        <v>0</v>
      </c>
    </row>
    <row r="32652" spans="8:9" x14ac:dyDescent="0.2">
      <c r="H32652" s="7">
        <f t="shared" si="1021"/>
        <v>100.29</v>
      </c>
      <c r="I32652" s="7">
        <f t="shared" si="1022"/>
        <v>0</v>
      </c>
    </row>
    <row r="32653" spans="8:9" x14ac:dyDescent="0.2">
      <c r="H32653" s="7">
        <f t="shared" si="1021"/>
        <v>100.29</v>
      </c>
      <c r="I32653" s="7">
        <f t="shared" si="1022"/>
        <v>0</v>
      </c>
    </row>
    <row r="32654" spans="8:9" x14ac:dyDescent="0.2">
      <c r="H32654" s="7">
        <f t="shared" si="1021"/>
        <v>100.29</v>
      </c>
      <c r="I32654" s="7">
        <f t="shared" si="1022"/>
        <v>0</v>
      </c>
    </row>
    <row r="32655" spans="8:9" x14ac:dyDescent="0.2">
      <c r="H32655" s="7">
        <f t="shared" si="1021"/>
        <v>100.29</v>
      </c>
      <c r="I32655" s="7">
        <f t="shared" si="1022"/>
        <v>0</v>
      </c>
    </row>
    <row r="32656" spans="8:9" x14ac:dyDescent="0.2">
      <c r="H32656" s="7">
        <f t="shared" si="1021"/>
        <v>100.29</v>
      </c>
      <c r="I32656" s="7">
        <f t="shared" si="1022"/>
        <v>0</v>
      </c>
    </row>
    <row r="32657" spans="8:9" x14ac:dyDescent="0.2">
      <c r="H32657" s="7">
        <f t="shared" si="1021"/>
        <v>100.29</v>
      </c>
      <c r="I32657" s="7">
        <f t="shared" si="1022"/>
        <v>0</v>
      </c>
    </row>
    <row r="32658" spans="8:9" x14ac:dyDescent="0.2">
      <c r="H32658" s="7">
        <f t="shared" si="1021"/>
        <v>100.29</v>
      </c>
      <c r="I32658" s="7">
        <f t="shared" si="1022"/>
        <v>0</v>
      </c>
    </row>
    <row r="32659" spans="8:9" x14ac:dyDescent="0.2">
      <c r="H32659" s="7">
        <f t="shared" si="1021"/>
        <v>100.29</v>
      </c>
      <c r="I32659" s="7">
        <f t="shared" si="1022"/>
        <v>0</v>
      </c>
    </row>
    <row r="32660" spans="8:9" x14ac:dyDescent="0.2">
      <c r="H32660" s="7">
        <f t="shared" si="1021"/>
        <v>100.29</v>
      </c>
      <c r="I32660" s="7">
        <f t="shared" si="1022"/>
        <v>0</v>
      </c>
    </row>
    <row r="32661" spans="8:9" x14ac:dyDescent="0.2">
      <c r="H32661" s="7">
        <f t="shared" si="1021"/>
        <v>100.29</v>
      </c>
      <c r="I32661" s="7">
        <f t="shared" si="1022"/>
        <v>0</v>
      </c>
    </row>
    <row r="32662" spans="8:9" x14ac:dyDescent="0.2">
      <c r="H32662" s="7">
        <f t="shared" si="1021"/>
        <v>100.29</v>
      </c>
      <c r="I32662" s="7">
        <f t="shared" si="1022"/>
        <v>0</v>
      </c>
    </row>
    <row r="32663" spans="8:9" x14ac:dyDescent="0.2">
      <c r="H32663" s="7">
        <f t="shared" si="1021"/>
        <v>100.29</v>
      </c>
      <c r="I32663" s="7">
        <f t="shared" si="1022"/>
        <v>0</v>
      </c>
    </row>
    <row r="32664" spans="8:9" x14ac:dyDescent="0.2">
      <c r="H32664" s="7">
        <f t="shared" si="1021"/>
        <v>100.29</v>
      </c>
      <c r="I32664" s="7">
        <f t="shared" si="1022"/>
        <v>0</v>
      </c>
    </row>
    <row r="32665" spans="8:9" x14ac:dyDescent="0.2">
      <c r="H32665" s="7">
        <f t="shared" si="1021"/>
        <v>100.29</v>
      </c>
      <c r="I32665" s="7">
        <f t="shared" si="1022"/>
        <v>0</v>
      </c>
    </row>
    <row r="32666" spans="8:9" x14ac:dyDescent="0.2">
      <c r="H32666" s="7">
        <f t="shared" si="1021"/>
        <v>100.29</v>
      </c>
      <c r="I32666" s="7">
        <f t="shared" si="1022"/>
        <v>0</v>
      </c>
    </row>
    <row r="32667" spans="8:9" x14ac:dyDescent="0.2">
      <c r="H32667" s="7">
        <f t="shared" si="1021"/>
        <v>100.29</v>
      </c>
      <c r="I32667" s="7">
        <f t="shared" si="1022"/>
        <v>0</v>
      </c>
    </row>
    <row r="32668" spans="8:9" x14ac:dyDescent="0.2">
      <c r="H32668" s="7">
        <f t="shared" si="1021"/>
        <v>100.29</v>
      </c>
      <c r="I32668" s="7">
        <f t="shared" si="1022"/>
        <v>0</v>
      </c>
    </row>
    <row r="32669" spans="8:9" x14ac:dyDescent="0.2">
      <c r="H32669" s="7">
        <f t="shared" si="1021"/>
        <v>100.29</v>
      </c>
      <c r="I32669" s="7">
        <f t="shared" si="1022"/>
        <v>0</v>
      </c>
    </row>
    <row r="32670" spans="8:9" x14ac:dyDescent="0.2">
      <c r="H32670" s="7">
        <f t="shared" si="1021"/>
        <v>100.29</v>
      </c>
      <c r="I32670" s="7">
        <f t="shared" si="1022"/>
        <v>0</v>
      </c>
    </row>
    <row r="32671" spans="8:9" x14ac:dyDescent="0.2">
      <c r="H32671" s="7">
        <f t="shared" si="1021"/>
        <v>100.29</v>
      </c>
      <c r="I32671" s="7">
        <f t="shared" si="1022"/>
        <v>0</v>
      </c>
    </row>
    <row r="32672" spans="8:9" x14ac:dyDescent="0.2">
      <c r="H32672" s="7">
        <f t="shared" si="1021"/>
        <v>100.29</v>
      </c>
      <c r="I32672" s="7">
        <f t="shared" si="1022"/>
        <v>0</v>
      </c>
    </row>
    <row r="32673" spans="8:9" x14ac:dyDescent="0.2">
      <c r="H32673" s="7">
        <f t="shared" si="1021"/>
        <v>100.29</v>
      </c>
      <c r="I32673" s="7">
        <f t="shared" si="1022"/>
        <v>0</v>
      </c>
    </row>
    <row r="32674" spans="8:9" x14ac:dyDescent="0.2">
      <c r="H32674" s="7">
        <f t="shared" si="1021"/>
        <v>100.29</v>
      </c>
      <c r="I32674" s="7">
        <f t="shared" si="1022"/>
        <v>0</v>
      </c>
    </row>
    <row r="32675" spans="8:9" x14ac:dyDescent="0.2">
      <c r="H32675" s="7">
        <f t="shared" si="1021"/>
        <v>100.29</v>
      </c>
      <c r="I32675" s="7">
        <f t="shared" si="1022"/>
        <v>0</v>
      </c>
    </row>
    <row r="32676" spans="8:9" x14ac:dyDescent="0.2">
      <c r="H32676" s="7">
        <f t="shared" si="1021"/>
        <v>100.29</v>
      </c>
      <c r="I32676" s="7">
        <f t="shared" si="1022"/>
        <v>0</v>
      </c>
    </row>
    <row r="32677" spans="8:9" x14ac:dyDescent="0.2">
      <c r="H32677" s="7">
        <f t="shared" si="1021"/>
        <v>100.29</v>
      </c>
      <c r="I32677" s="7">
        <f t="shared" si="1022"/>
        <v>0</v>
      </c>
    </row>
    <row r="32678" spans="8:9" x14ac:dyDescent="0.2">
      <c r="H32678" s="7">
        <f t="shared" si="1021"/>
        <v>100.29</v>
      </c>
      <c r="I32678" s="7">
        <f t="shared" si="1022"/>
        <v>0</v>
      </c>
    </row>
    <row r="32679" spans="8:9" x14ac:dyDescent="0.2">
      <c r="H32679" s="7">
        <f t="shared" si="1021"/>
        <v>100.29</v>
      </c>
      <c r="I32679" s="7">
        <f t="shared" si="1022"/>
        <v>0</v>
      </c>
    </row>
    <row r="32680" spans="8:9" x14ac:dyDescent="0.2">
      <c r="H32680" s="7">
        <f t="shared" si="1021"/>
        <v>100.29</v>
      </c>
      <c r="I32680" s="7">
        <f t="shared" si="1022"/>
        <v>0</v>
      </c>
    </row>
    <row r="32681" spans="8:9" x14ac:dyDescent="0.2">
      <c r="H32681" s="7">
        <f t="shared" si="1021"/>
        <v>100.29</v>
      </c>
      <c r="I32681" s="7">
        <f t="shared" si="1022"/>
        <v>0</v>
      </c>
    </row>
    <row r="32682" spans="8:9" x14ac:dyDescent="0.2">
      <c r="H32682" s="7">
        <f t="shared" si="1021"/>
        <v>100.29</v>
      </c>
      <c r="I32682" s="7">
        <f t="shared" si="1022"/>
        <v>0</v>
      </c>
    </row>
    <row r="32683" spans="8:9" x14ac:dyDescent="0.2">
      <c r="H32683" s="7">
        <f t="shared" si="1021"/>
        <v>100.29</v>
      </c>
      <c r="I32683" s="7">
        <f t="shared" si="1022"/>
        <v>0</v>
      </c>
    </row>
    <row r="32684" spans="8:9" x14ac:dyDescent="0.2">
      <c r="H32684" s="7">
        <f t="shared" si="1021"/>
        <v>100.29</v>
      </c>
      <c r="I32684" s="7">
        <f t="shared" si="1022"/>
        <v>0</v>
      </c>
    </row>
    <row r="32685" spans="8:9" x14ac:dyDescent="0.2">
      <c r="H32685" s="7">
        <f t="shared" si="1021"/>
        <v>100.29</v>
      </c>
      <c r="I32685" s="7">
        <f t="shared" si="1022"/>
        <v>0</v>
      </c>
    </row>
    <row r="32686" spans="8:9" x14ac:dyDescent="0.2">
      <c r="H32686" s="7">
        <f t="shared" si="1021"/>
        <v>100.29</v>
      </c>
      <c r="I32686" s="7">
        <f t="shared" si="1022"/>
        <v>0</v>
      </c>
    </row>
    <row r="32687" spans="8:9" x14ac:dyDescent="0.2">
      <c r="H32687" s="7">
        <f t="shared" si="1021"/>
        <v>100.29</v>
      </c>
      <c r="I32687" s="7">
        <f t="shared" si="1022"/>
        <v>0</v>
      </c>
    </row>
    <row r="32688" spans="8:9" x14ac:dyDescent="0.2">
      <c r="H32688" s="7">
        <f t="shared" si="1021"/>
        <v>100.29</v>
      </c>
      <c r="I32688" s="7">
        <f t="shared" si="1022"/>
        <v>0</v>
      </c>
    </row>
    <row r="32689" spans="8:9" x14ac:dyDescent="0.2">
      <c r="H32689" s="7">
        <f t="shared" si="1021"/>
        <v>100.29</v>
      </c>
      <c r="I32689" s="7">
        <f t="shared" si="1022"/>
        <v>0</v>
      </c>
    </row>
    <row r="32690" spans="8:9" x14ac:dyDescent="0.2">
      <c r="H32690" s="7">
        <f t="shared" si="1021"/>
        <v>100.29</v>
      </c>
      <c r="I32690" s="7">
        <f t="shared" si="1022"/>
        <v>0</v>
      </c>
    </row>
    <row r="32691" spans="8:9" x14ac:dyDescent="0.2">
      <c r="H32691" s="7">
        <f t="shared" si="1021"/>
        <v>100.29</v>
      </c>
      <c r="I32691" s="7">
        <f t="shared" si="1022"/>
        <v>0</v>
      </c>
    </row>
    <row r="32692" spans="8:9" x14ac:dyDescent="0.2">
      <c r="H32692" s="7">
        <f t="shared" si="1021"/>
        <v>100.29</v>
      </c>
      <c r="I32692" s="7">
        <f t="shared" si="1022"/>
        <v>0</v>
      </c>
    </row>
    <row r="32693" spans="8:9" x14ac:dyDescent="0.2">
      <c r="H32693" s="7">
        <f t="shared" si="1021"/>
        <v>100.29</v>
      </c>
      <c r="I32693" s="7">
        <f t="shared" si="1022"/>
        <v>0</v>
      </c>
    </row>
    <row r="32694" spans="8:9" x14ac:dyDescent="0.2">
      <c r="H32694" s="7">
        <f t="shared" si="1021"/>
        <v>100.29</v>
      </c>
      <c r="I32694" s="7">
        <f t="shared" si="1022"/>
        <v>0</v>
      </c>
    </row>
    <row r="32695" spans="8:9" x14ac:dyDescent="0.2">
      <c r="H32695" s="7">
        <f t="shared" si="1021"/>
        <v>100.29</v>
      </c>
      <c r="I32695" s="7">
        <f t="shared" si="1022"/>
        <v>0</v>
      </c>
    </row>
    <row r="32696" spans="8:9" x14ac:dyDescent="0.2">
      <c r="H32696" s="7">
        <f t="shared" si="1021"/>
        <v>100.29</v>
      </c>
      <c r="I32696" s="7">
        <f t="shared" si="1022"/>
        <v>0</v>
      </c>
    </row>
    <row r="32697" spans="8:9" x14ac:dyDescent="0.2">
      <c r="H32697" s="7">
        <f t="shared" si="1021"/>
        <v>100.29</v>
      </c>
      <c r="I32697" s="7">
        <f t="shared" si="1022"/>
        <v>0</v>
      </c>
    </row>
    <row r="32698" spans="8:9" x14ac:dyDescent="0.2">
      <c r="H32698" s="7">
        <f t="shared" si="1021"/>
        <v>100.29</v>
      </c>
      <c r="I32698" s="7">
        <f t="shared" si="1022"/>
        <v>0</v>
      </c>
    </row>
    <row r="32699" spans="8:9" x14ac:dyDescent="0.2">
      <c r="H32699" s="7">
        <f t="shared" si="1021"/>
        <v>100.29</v>
      </c>
      <c r="I32699" s="7">
        <f t="shared" si="1022"/>
        <v>0</v>
      </c>
    </row>
    <row r="32700" spans="8:9" x14ac:dyDescent="0.2">
      <c r="H32700" s="7">
        <f t="shared" si="1021"/>
        <v>100.29</v>
      </c>
      <c r="I32700" s="7">
        <f t="shared" si="1022"/>
        <v>0</v>
      </c>
    </row>
    <row r="32701" spans="8:9" x14ac:dyDescent="0.2">
      <c r="H32701" s="7">
        <f t="shared" si="1021"/>
        <v>100.29</v>
      </c>
      <c r="I32701" s="7">
        <f t="shared" si="1022"/>
        <v>0</v>
      </c>
    </row>
    <row r="32702" spans="8:9" x14ac:dyDescent="0.2">
      <c r="H32702" s="7">
        <f t="shared" si="1021"/>
        <v>100.29</v>
      </c>
      <c r="I32702" s="7">
        <f t="shared" si="1022"/>
        <v>0</v>
      </c>
    </row>
    <row r="32703" spans="8:9" x14ac:dyDescent="0.2">
      <c r="H32703" s="7">
        <f t="shared" si="1021"/>
        <v>100.29</v>
      </c>
      <c r="I32703" s="7">
        <f t="shared" si="1022"/>
        <v>0</v>
      </c>
    </row>
    <row r="32704" spans="8:9" x14ac:dyDescent="0.2">
      <c r="H32704" s="7">
        <f t="shared" si="1021"/>
        <v>100.29</v>
      </c>
      <c r="I32704" s="7">
        <f t="shared" si="1022"/>
        <v>0</v>
      </c>
    </row>
    <row r="32705" spans="8:9" x14ac:dyDescent="0.2">
      <c r="H32705" s="7">
        <f t="shared" si="1021"/>
        <v>100.29</v>
      </c>
      <c r="I32705" s="7">
        <f t="shared" si="1022"/>
        <v>0</v>
      </c>
    </row>
    <row r="32706" spans="8:9" x14ac:dyDescent="0.2">
      <c r="H32706" s="7">
        <f t="shared" si="1021"/>
        <v>100.29</v>
      </c>
      <c r="I32706" s="7">
        <f t="shared" si="1022"/>
        <v>0</v>
      </c>
    </row>
    <row r="32707" spans="8:9" x14ac:dyDescent="0.2">
      <c r="H32707" s="7">
        <f t="shared" si="1021"/>
        <v>100.29</v>
      </c>
      <c r="I32707" s="7">
        <f t="shared" si="1022"/>
        <v>0</v>
      </c>
    </row>
    <row r="32708" spans="8:9" x14ac:dyDescent="0.2">
      <c r="H32708" s="7">
        <f t="shared" si="1021"/>
        <v>100.29</v>
      </c>
      <c r="I32708" s="7">
        <f t="shared" si="1022"/>
        <v>0</v>
      </c>
    </row>
    <row r="32709" spans="8:9" x14ac:dyDescent="0.2">
      <c r="H32709" s="7">
        <f t="shared" ref="H32709:H32772" si="1023">100.29*EXP(0.15*B32709)</f>
        <v>100.29</v>
      </c>
      <c r="I32709" s="7">
        <f t="shared" ref="I32709:I32772" si="1024">IF((H32709-C32709)&gt;0,0,1)</f>
        <v>0</v>
      </c>
    </row>
    <row r="32710" spans="8:9" x14ac:dyDescent="0.2">
      <c r="H32710" s="7">
        <f t="shared" si="1023"/>
        <v>100.29</v>
      </c>
      <c r="I32710" s="7">
        <f t="shared" si="1024"/>
        <v>0</v>
      </c>
    </row>
    <row r="32711" spans="8:9" x14ac:dyDescent="0.2">
      <c r="H32711" s="7">
        <f t="shared" si="1023"/>
        <v>100.29</v>
      </c>
      <c r="I32711" s="7">
        <f t="shared" si="1024"/>
        <v>0</v>
      </c>
    </row>
    <row r="32712" spans="8:9" x14ac:dyDescent="0.2">
      <c r="H32712" s="7">
        <f t="shared" si="1023"/>
        <v>100.29</v>
      </c>
      <c r="I32712" s="7">
        <f t="shared" si="1024"/>
        <v>0</v>
      </c>
    </row>
    <row r="32713" spans="8:9" x14ac:dyDescent="0.2">
      <c r="H32713" s="7">
        <f t="shared" si="1023"/>
        <v>100.29</v>
      </c>
      <c r="I32713" s="7">
        <f t="shared" si="1024"/>
        <v>0</v>
      </c>
    </row>
    <row r="32714" spans="8:9" x14ac:dyDescent="0.2">
      <c r="H32714" s="7">
        <f t="shared" si="1023"/>
        <v>100.29</v>
      </c>
      <c r="I32714" s="7">
        <f t="shared" si="1024"/>
        <v>0</v>
      </c>
    </row>
    <row r="32715" spans="8:9" x14ac:dyDescent="0.2">
      <c r="H32715" s="7">
        <f t="shared" si="1023"/>
        <v>100.29</v>
      </c>
      <c r="I32715" s="7">
        <f t="shared" si="1024"/>
        <v>0</v>
      </c>
    </row>
    <row r="32716" spans="8:9" x14ac:dyDescent="0.2">
      <c r="H32716" s="7">
        <f t="shared" si="1023"/>
        <v>100.29</v>
      </c>
      <c r="I32716" s="7">
        <f t="shared" si="1024"/>
        <v>0</v>
      </c>
    </row>
    <row r="32717" spans="8:9" x14ac:dyDescent="0.2">
      <c r="H32717" s="7">
        <f t="shared" si="1023"/>
        <v>100.29</v>
      </c>
      <c r="I32717" s="7">
        <f t="shared" si="1024"/>
        <v>0</v>
      </c>
    </row>
    <row r="32718" spans="8:9" x14ac:dyDescent="0.2">
      <c r="H32718" s="7">
        <f t="shared" si="1023"/>
        <v>100.29</v>
      </c>
      <c r="I32718" s="7">
        <f t="shared" si="1024"/>
        <v>0</v>
      </c>
    </row>
    <row r="32719" spans="8:9" x14ac:dyDescent="0.2">
      <c r="H32719" s="7">
        <f t="shared" si="1023"/>
        <v>100.29</v>
      </c>
      <c r="I32719" s="7">
        <f t="shared" si="1024"/>
        <v>0</v>
      </c>
    </row>
    <row r="32720" spans="8:9" x14ac:dyDescent="0.2">
      <c r="H32720" s="7">
        <f t="shared" si="1023"/>
        <v>100.29</v>
      </c>
      <c r="I32720" s="7">
        <f t="shared" si="1024"/>
        <v>0</v>
      </c>
    </row>
    <row r="32721" spans="8:9" x14ac:dyDescent="0.2">
      <c r="H32721" s="7">
        <f t="shared" si="1023"/>
        <v>100.29</v>
      </c>
      <c r="I32721" s="7">
        <f t="shared" si="1024"/>
        <v>0</v>
      </c>
    </row>
    <row r="32722" spans="8:9" x14ac:dyDescent="0.2">
      <c r="H32722" s="7">
        <f t="shared" si="1023"/>
        <v>100.29</v>
      </c>
      <c r="I32722" s="7">
        <f t="shared" si="1024"/>
        <v>0</v>
      </c>
    </row>
    <row r="32723" spans="8:9" x14ac:dyDescent="0.2">
      <c r="H32723" s="7">
        <f t="shared" si="1023"/>
        <v>100.29</v>
      </c>
      <c r="I32723" s="7">
        <f t="shared" si="1024"/>
        <v>0</v>
      </c>
    </row>
    <row r="32724" spans="8:9" x14ac:dyDescent="0.2">
      <c r="H32724" s="7">
        <f t="shared" si="1023"/>
        <v>100.29</v>
      </c>
      <c r="I32724" s="7">
        <f t="shared" si="1024"/>
        <v>0</v>
      </c>
    </row>
    <row r="32725" spans="8:9" x14ac:dyDescent="0.2">
      <c r="H32725" s="7">
        <f t="shared" si="1023"/>
        <v>100.29</v>
      </c>
      <c r="I32725" s="7">
        <f t="shared" si="1024"/>
        <v>0</v>
      </c>
    </row>
    <row r="32726" spans="8:9" x14ac:dyDescent="0.2">
      <c r="H32726" s="7">
        <f t="shared" si="1023"/>
        <v>100.29</v>
      </c>
      <c r="I32726" s="7">
        <f t="shared" si="1024"/>
        <v>0</v>
      </c>
    </row>
    <row r="32727" spans="8:9" x14ac:dyDescent="0.2">
      <c r="H32727" s="7">
        <f t="shared" si="1023"/>
        <v>100.29</v>
      </c>
      <c r="I32727" s="7">
        <f t="shared" si="1024"/>
        <v>0</v>
      </c>
    </row>
    <row r="32728" spans="8:9" x14ac:dyDescent="0.2">
      <c r="H32728" s="7">
        <f t="shared" si="1023"/>
        <v>100.29</v>
      </c>
      <c r="I32728" s="7">
        <f t="shared" si="1024"/>
        <v>0</v>
      </c>
    </row>
    <row r="32729" spans="8:9" x14ac:dyDescent="0.2">
      <c r="H32729" s="7">
        <f t="shared" si="1023"/>
        <v>100.29</v>
      </c>
      <c r="I32729" s="7">
        <f t="shared" si="1024"/>
        <v>0</v>
      </c>
    </row>
    <row r="32730" spans="8:9" x14ac:dyDescent="0.2">
      <c r="H32730" s="7">
        <f t="shared" si="1023"/>
        <v>100.29</v>
      </c>
      <c r="I32730" s="7">
        <f t="shared" si="1024"/>
        <v>0</v>
      </c>
    </row>
    <row r="32731" spans="8:9" x14ac:dyDescent="0.2">
      <c r="H32731" s="7">
        <f t="shared" si="1023"/>
        <v>100.29</v>
      </c>
      <c r="I32731" s="7">
        <f t="shared" si="1024"/>
        <v>0</v>
      </c>
    </row>
    <row r="32732" spans="8:9" x14ac:dyDescent="0.2">
      <c r="H32732" s="7">
        <f t="shared" si="1023"/>
        <v>100.29</v>
      </c>
      <c r="I32732" s="7">
        <f t="shared" si="1024"/>
        <v>0</v>
      </c>
    </row>
    <row r="32733" spans="8:9" x14ac:dyDescent="0.2">
      <c r="H32733" s="7">
        <f t="shared" si="1023"/>
        <v>100.29</v>
      </c>
      <c r="I32733" s="7">
        <f t="shared" si="1024"/>
        <v>0</v>
      </c>
    </row>
    <row r="32734" spans="8:9" x14ac:dyDescent="0.2">
      <c r="H32734" s="7">
        <f t="shared" si="1023"/>
        <v>100.29</v>
      </c>
      <c r="I32734" s="7">
        <f t="shared" si="1024"/>
        <v>0</v>
      </c>
    </row>
    <row r="32735" spans="8:9" x14ac:dyDescent="0.2">
      <c r="H32735" s="7">
        <f t="shared" si="1023"/>
        <v>100.29</v>
      </c>
      <c r="I32735" s="7">
        <f t="shared" si="1024"/>
        <v>0</v>
      </c>
    </row>
    <row r="32736" spans="8:9" x14ac:dyDescent="0.2">
      <c r="H32736" s="7">
        <f t="shared" si="1023"/>
        <v>100.29</v>
      </c>
      <c r="I32736" s="7">
        <f t="shared" si="1024"/>
        <v>0</v>
      </c>
    </row>
    <row r="32737" spans="8:9" x14ac:dyDescent="0.2">
      <c r="H32737" s="7">
        <f t="shared" si="1023"/>
        <v>100.29</v>
      </c>
      <c r="I32737" s="7">
        <f t="shared" si="1024"/>
        <v>0</v>
      </c>
    </row>
    <row r="32738" spans="8:9" x14ac:dyDescent="0.2">
      <c r="H32738" s="7">
        <f t="shared" si="1023"/>
        <v>100.29</v>
      </c>
      <c r="I32738" s="7">
        <f t="shared" si="1024"/>
        <v>0</v>
      </c>
    </row>
    <row r="32739" spans="8:9" x14ac:dyDescent="0.2">
      <c r="H32739" s="7">
        <f t="shared" si="1023"/>
        <v>100.29</v>
      </c>
      <c r="I32739" s="7">
        <f t="shared" si="1024"/>
        <v>0</v>
      </c>
    </row>
    <row r="32740" spans="8:9" x14ac:dyDescent="0.2">
      <c r="H32740" s="7">
        <f t="shared" si="1023"/>
        <v>100.29</v>
      </c>
      <c r="I32740" s="7">
        <f t="shared" si="1024"/>
        <v>0</v>
      </c>
    </row>
    <row r="32741" spans="8:9" x14ac:dyDescent="0.2">
      <c r="H32741" s="7">
        <f t="shared" si="1023"/>
        <v>100.29</v>
      </c>
      <c r="I32741" s="7">
        <f t="shared" si="1024"/>
        <v>0</v>
      </c>
    </row>
    <row r="32742" spans="8:9" x14ac:dyDescent="0.2">
      <c r="H32742" s="7">
        <f t="shared" si="1023"/>
        <v>100.29</v>
      </c>
      <c r="I32742" s="7">
        <f t="shared" si="1024"/>
        <v>0</v>
      </c>
    </row>
    <row r="32743" spans="8:9" x14ac:dyDescent="0.2">
      <c r="H32743" s="7">
        <f t="shared" si="1023"/>
        <v>100.29</v>
      </c>
      <c r="I32743" s="7">
        <f t="shared" si="1024"/>
        <v>0</v>
      </c>
    </row>
    <row r="32744" spans="8:9" x14ac:dyDescent="0.2">
      <c r="H32744" s="7">
        <f t="shared" si="1023"/>
        <v>100.29</v>
      </c>
      <c r="I32744" s="7">
        <f t="shared" si="1024"/>
        <v>0</v>
      </c>
    </row>
    <row r="32745" spans="8:9" x14ac:dyDescent="0.2">
      <c r="H32745" s="7">
        <f t="shared" si="1023"/>
        <v>100.29</v>
      </c>
      <c r="I32745" s="7">
        <f t="shared" si="1024"/>
        <v>0</v>
      </c>
    </row>
    <row r="32746" spans="8:9" x14ac:dyDescent="0.2">
      <c r="H32746" s="7">
        <f t="shared" si="1023"/>
        <v>100.29</v>
      </c>
      <c r="I32746" s="7">
        <f t="shared" si="1024"/>
        <v>0</v>
      </c>
    </row>
    <row r="32747" spans="8:9" x14ac:dyDescent="0.2">
      <c r="H32747" s="7">
        <f t="shared" si="1023"/>
        <v>100.29</v>
      </c>
      <c r="I32747" s="7">
        <f t="shared" si="1024"/>
        <v>0</v>
      </c>
    </row>
    <row r="32748" spans="8:9" x14ac:dyDescent="0.2">
      <c r="H32748" s="7">
        <f t="shared" si="1023"/>
        <v>100.29</v>
      </c>
      <c r="I32748" s="7">
        <f t="shared" si="1024"/>
        <v>0</v>
      </c>
    </row>
    <row r="32749" spans="8:9" x14ac:dyDescent="0.2">
      <c r="H32749" s="7">
        <f t="shared" si="1023"/>
        <v>100.29</v>
      </c>
      <c r="I32749" s="7">
        <f t="shared" si="1024"/>
        <v>0</v>
      </c>
    </row>
    <row r="32750" spans="8:9" x14ac:dyDescent="0.2">
      <c r="H32750" s="7">
        <f t="shared" si="1023"/>
        <v>100.29</v>
      </c>
      <c r="I32750" s="7">
        <f t="shared" si="1024"/>
        <v>0</v>
      </c>
    </row>
    <row r="32751" spans="8:9" x14ac:dyDescent="0.2">
      <c r="H32751" s="7">
        <f t="shared" si="1023"/>
        <v>100.29</v>
      </c>
      <c r="I32751" s="7">
        <f t="shared" si="1024"/>
        <v>0</v>
      </c>
    </row>
    <row r="32752" spans="8:9" x14ac:dyDescent="0.2">
      <c r="H32752" s="7">
        <f t="shared" si="1023"/>
        <v>100.29</v>
      </c>
      <c r="I32752" s="7">
        <f t="shared" si="1024"/>
        <v>0</v>
      </c>
    </row>
    <row r="32753" spans="8:9" x14ac:dyDescent="0.2">
      <c r="H32753" s="7">
        <f t="shared" si="1023"/>
        <v>100.29</v>
      </c>
      <c r="I32753" s="7">
        <f t="shared" si="1024"/>
        <v>0</v>
      </c>
    </row>
    <row r="32754" spans="8:9" x14ac:dyDescent="0.2">
      <c r="H32754" s="7">
        <f t="shared" si="1023"/>
        <v>100.29</v>
      </c>
      <c r="I32754" s="7">
        <f t="shared" si="1024"/>
        <v>0</v>
      </c>
    </row>
    <row r="32755" spans="8:9" x14ac:dyDescent="0.2">
      <c r="H32755" s="7">
        <f t="shared" si="1023"/>
        <v>100.29</v>
      </c>
      <c r="I32755" s="7">
        <f t="shared" si="1024"/>
        <v>0</v>
      </c>
    </row>
    <row r="32756" spans="8:9" x14ac:dyDescent="0.2">
      <c r="H32756" s="7">
        <f t="shared" si="1023"/>
        <v>100.29</v>
      </c>
      <c r="I32756" s="7">
        <f t="shared" si="1024"/>
        <v>0</v>
      </c>
    </row>
    <row r="32757" spans="8:9" x14ac:dyDescent="0.2">
      <c r="H32757" s="7">
        <f t="shared" si="1023"/>
        <v>100.29</v>
      </c>
      <c r="I32757" s="7">
        <f t="shared" si="1024"/>
        <v>0</v>
      </c>
    </row>
    <row r="32758" spans="8:9" x14ac:dyDescent="0.2">
      <c r="H32758" s="7">
        <f t="shared" si="1023"/>
        <v>100.29</v>
      </c>
      <c r="I32758" s="7">
        <f t="shared" si="1024"/>
        <v>0</v>
      </c>
    </row>
    <row r="32759" spans="8:9" x14ac:dyDescent="0.2">
      <c r="H32759" s="7">
        <f t="shared" si="1023"/>
        <v>100.29</v>
      </c>
      <c r="I32759" s="7">
        <f t="shared" si="1024"/>
        <v>0</v>
      </c>
    </row>
    <row r="32760" spans="8:9" x14ac:dyDescent="0.2">
      <c r="H32760" s="7">
        <f t="shared" si="1023"/>
        <v>100.29</v>
      </c>
      <c r="I32760" s="7">
        <f t="shared" si="1024"/>
        <v>0</v>
      </c>
    </row>
    <row r="32761" spans="8:9" x14ac:dyDescent="0.2">
      <c r="H32761" s="7">
        <f t="shared" si="1023"/>
        <v>100.29</v>
      </c>
      <c r="I32761" s="7">
        <f t="shared" si="1024"/>
        <v>0</v>
      </c>
    </row>
    <row r="32762" spans="8:9" x14ac:dyDescent="0.2">
      <c r="H32762" s="7">
        <f t="shared" si="1023"/>
        <v>100.29</v>
      </c>
      <c r="I32762" s="7">
        <f t="shared" si="1024"/>
        <v>0</v>
      </c>
    </row>
    <row r="32763" spans="8:9" x14ac:dyDescent="0.2">
      <c r="H32763" s="7">
        <f t="shared" si="1023"/>
        <v>100.29</v>
      </c>
      <c r="I32763" s="7">
        <f t="shared" si="1024"/>
        <v>0</v>
      </c>
    </row>
    <row r="32764" spans="8:9" x14ac:dyDescent="0.2">
      <c r="H32764" s="7">
        <f t="shared" si="1023"/>
        <v>100.29</v>
      </c>
      <c r="I32764" s="7">
        <f t="shared" si="1024"/>
        <v>0</v>
      </c>
    </row>
    <row r="32765" spans="8:9" x14ac:dyDescent="0.2">
      <c r="H32765" s="7">
        <f t="shared" si="1023"/>
        <v>100.29</v>
      </c>
      <c r="I32765" s="7">
        <f t="shared" si="1024"/>
        <v>0</v>
      </c>
    </row>
    <row r="32766" spans="8:9" x14ac:dyDescent="0.2">
      <c r="H32766" s="7">
        <f t="shared" si="1023"/>
        <v>100.29</v>
      </c>
      <c r="I32766" s="7">
        <f t="shared" si="1024"/>
        <v>0</v>
      </c>
    </row>
    <row r="32767" spans="8:9" x14ac:dyDescent="0.2">
      <c r="H32767" s="7">
        <f t="shared" si="1023"/>
        <v>100.29</v>
      </c>
      <c r="I32767" s="7">
        <f t="shared" si="1024"/>
        <v>0</v>
      </c>
    </row>
    <row r="32768" spans="8:9" x14ac:dyDescent="0.2">
      <c r="H32768" s="7">
        <f t="shared" si="1023"/>
        <v>100.29</v>
      </c>
      <c r="I32768" s="7">
        <f t="shared" si="1024"/>
        <v>0</v>
      </c>
    </row>
    <row r="32769" spans="8:9" x14ac:dyDescent="0.2">
      <c r="H32769" s="7">
        <f t="shared" si="1023"/>
        <v>100.29</v>
      </c>
      <c r="I32769" s="7">
        <f t="shared" si="1024"/>
        <v>0</v>
      </c>
    </row>
    <row r="32770" spans="8:9" x14ac:dyDescent="0.2">
      <c r="H32770" s="7">
        <f t="shared" si="1023"/>
        <v>100.29</v>
      </c>
      <c r="I32770" s="7">
        <f t="shared" si="1024"/>
        <v>0</v>
      </c>
    </row>
    <row r="32771" spans="8:9" x14ac:dyDescent="0.2">
      <c r="H32771" s="7">
        <f t="shared" si="1023"/>
        <v>100.29</v>
      </c>
      <c r="I32771" s="7">
        <f t="shared" si="1024"/>
        <v>0</v>
      </c>
    </row>
    <row r="32772" spans="8:9" x14ac:dyDescent="0.2">
      <c r="H32772" s="7">
        <f t="shared" si="1023"/>
        <v>100.29</v>
      </c>
      <c r="I32772" s="7">
        <f t="shared" si="1024"/>
        <v>0</v>
      </c>
    </row>
    <row r="32773" spans="8:9" x14ac:dyDescent="0.2">
      <c r="H32773" s="7">
        <f t="shared" ref="H32773:H32836" si="1025">100.29*EXP(0.15*B32773)</f>
        <v>100.29</v>
      </c>
      <c r="I32773" s="7">
        <f t="shared" ref="I32773:I32836" si="1026">IF((H32773-C32773)&gt;0,0,1)</f>
        <v>0</v>
      </c>
    </row>
    <row r="32774" spans="8:9" x14ac:dyDescent="0.2">
      <c r="H32774" s="7">
        <f t="shared" si="1025"/>
        <v>100.29</v>
      </c>
      <c r="I32774" s="7">
        <f t="shared" si="1026"/>
        <v>0</v>
      </c>
    </row>
    <row r="32775" spans="8:9" x14ac:dyDescent="0.2">
      <c r="H32775" s="7">
        <f t="shared" si="1025"/>
        <v>100.29</v>
      </c>
      <c r="I32775" s="7">
        <f t="shared" si="1026"/>
        <v>0</v>
      </c>
    </row>
    <row r="32776" spans="8:9" x14ac:dyDescent="0.2">
      <c r="H32776" s="7">
        <f t="shared" si="1025"/>
        <v>100.29</v>
      </c>
      <c r="I32776" s="7">
        <f t="shared" si="1026"/>
        <v>0</v>
      </c>
    </row>
    <row r="32777" spans="8:9" x14ac:dyDescent="0.2">
      <c r="H32777" s="7">
        <f t="shared" si="1025"/>
        <v>100.29</v>
      </c>
      <c r="I32777" s="7">
        <f t="shared" si="1026"/>
        <v>0</v>
      </c>
    </row>
    <row r="32778" spans="8:9" x14ac:dyDescent="0.2">
      <c r="H32778" s="7">
        <f t="shared" si="1025"/>
        <v>100.29</v>
      </c>
      <c r="I32778" s="7">
        <f t="shared" si="1026"/>
        <v>0</v>
      </c>
    </row>
    <row r="32779" spans="8:9" x14ac:dyDescent="0.2">
      <c r="H32779" s="7">
        <f t="shared" si="1025"/>
        <v>100.29</v>
      </c>
      <c r="I32779" s="7">
        <f t="shared" si="1026"/>
        <v>0</v>
      </c>
    </row>
    <row r="32780" spans="8:9" x14ac:dyDescent="0.2">
      <c r="H32780" s="7">
        <f t="shared" si="1025"/>
        <v>100.29</v>
      </c>
      <c r="I32780" s="7">
        <f t="shared" si="1026"/>
        <v>0</v>
      </c>
    </row>
    <row r="32781" spans="8:9" x14ac:dyDescent="0.2">
      <c r="H32781" s="7">
        <f t="shared" si="1025"/>
        <v>100.29</v>
      </c>
      <c r="I32781" s="7">
        <f t="shared" si="1026"/>
        <v>0</v>
      </c>
    </row>
    <row r="32782" spans="8:9" x14ac:dyDescent="0.2">
      <c r="H32782" s="7">
        <f t="shared" si="1025"/>
        <v>100.29</v>
      </c>
      <c r="I32782" s="7">
        <f t="shared" si="1026"/>
        <v>0</v>
      </c>
    </row>
    <row r="32783" spans="8:9" x14ac:dyDescent="0.2">
      <c r="H32783" s="7">
        <f t="shared" si="1025"/>
        <v>100.29</v>
      </c>
      <c r="I32783" s="7">
        <f t="shared" si="1026"/>
        <v>0</v>
      </c>
    </row>
    <row r="32784" spans="8:9" x14ac:dyDescent="0.2">
      <c r="H32784" s="7">
        <f t="shared" si="1025"/>
        <v>100.29</v>
      </c>
      <c r="I32784" s="7">
        <f t="shared" si="1026"/>
        <v>0</v>
      </c>
    </row>
    <row r="32785" spans="8:9" x14ac:dyDescent="0.2">
      <c r="H32785" s="7">
        <f t="shared" si="1025"/>
        <v>100.29</v>
      </c>
      <c r="I32785" s="7">
        <f t="shared" si="1026"/>
        <v>0</v>
      </c>
    </row>
    <row r="32786" spans="8:9" x14ac:dyDescent="0.2">
      <c r="H32786" s="7">
        <f t="shared" si="1025"/>
        <v>100.29</v>
      </c>
      <c r="I32786" s="7">
        <f t="shared" si="1026"/>
        <v>0</v>
      </c>
    </row>
    <row r="32787" spans="8:9" x14ac:dyDescent="0.2">
      <c r="H32787" s="7">
        <f t="shared" si="1025"/>
        <v>100.29</v>
      </c>
      <c r="I32787" s="7">
        <f t="shared" si="1026"/>
        <v>0</v>
      </c>
    </row>
    <row r="32788" spans="8:9" x14ac:dyDescent="0.2">
      <c r="H32788" s="7">
        <f t="shared" si="1025"/>
        <v>100.29</v>
      </c>
      <c r="I32788" s="7">
        <f t="shared" si="1026"/>
        <v>0</v>
      </c>
    </row>
    <row r="32789" spans="8:9" x14ac:dyDescent="0.2">
      <c r="H32789" s="7">
        <f t="shared" si="1025"/>
        <v>100.29</v>
      </c>
      <c r="I32789" s="7">
        <f t="shared" si="1026"/>
        <v>0</v>
      </c>
    </row>
    <row r="32790" spans="8:9" x14ac:dyDescent="0.2">
      <c r="H32790" s="7">
        <f t="shared" si="1025"/>
        <v>100.29</v>
      </c>
      <c r="I32790" s="7">
        <f t="shared" si="1026"/>
        <v>0</v>
      </c>
    </row>
    <row r="32791" spans="8:9" x14ac:dyDescent="0.2">
      <c r="H32791" s="7">
        <f t="shared" si="1025"/>
        <v>100.29</v>
      </c>
      <c r="I32791" s="7">
        <f t="shared" si="1026"/>
        <v>0</v>
      </c>
    </row>
    <row r="32792" spans="8:9" x14ac:dyDescent="0.2">
      <c r="H32792" s="7">
        <f t="shared" si="1025"/>
        <v>100.29</v>
      </c>
      <c r="I32792" s="7">
        <f t="shared" si="1026"/>
        <v>0</v>
      </c>
    </row>
    <row r="32793" spans="8:9" x14ac:dyDescent="0.2">
      <c r="H32793" s="7">
        <f t="shared" si="1025"/>
        <v>100.29</v>
      </c>
      <c r="I32793" s="7">
        <f t="shared" si="1026"/>
        <v>0</v>
      </c>
    </row>
    <row r="32794" spans="8:9" x14ac:dyDescent="0.2">
      <c r="H32794" s="7">
        <f t="shared" si="1025"/>
        <v>100.29</v>
      </c>
      <c r="I32794" s="7">
        <f t="shared" si="1026"/>
        <v>0</v>
      </c>
    </row>
    <row r="32795" spans="8:9" x14ac:dyDescent="0.2">
      <c r="H32795" s="7">
        <f t="shared" si="1025"/>
        <v>100.29</v>
      </c>
      <c r="I32795" s="7">
        <f t="shared" si="1026"/>
        <v>0</v>
      </c>
    </row>
    <row r="32796" spans="8:9" x14ac:dyDescent="0.2">
      <c r="H32796" s="7">
        <f t="shared" si="1025"/>
        <v>100.29</v>
      </c>
      <c r="I32796" s="7">
        <f t="shared" si="1026"/>
        <v>0</v>
      </c>
    </row>
    <row r="32797" spans="8:9" x14ac:dyDescent="0.2">
      <c r="H32797" s="7">
        <f t="shared" si="1025"/>
        <v>100.29</v>
      </c>
      <c r="I32797" s="7">
        <f t="shared" si="1026"/>
        <v>0</v>
      </c>
    </row>
    <row r="32798" spans="8:9" x14ac:dyDescent="0.2">
      <c r="H32798" s="7">
        <f t="shared" si="1025"/>
        <v>100.29</v>
      </c>
      <c r="I32798" s="7">
        <f t="shared" si="1026"/>
        <v>0</v>
      </c>
    </row>
    <row r="32799" spans="8:9" x14ac:dyDescent="0.2">
      <c r="H32799" s="7">
        <f t="shared" si="1025"/>
        <v>100.29</v>
      </c>
      <c r="I32799" s="7">
        <f t="shared" si="1026"/>
        <v>0</v>
      </c>
    </row>
    <row r="32800" spans="8:9" x14ac:dyDescent="0.2">
      <c r="H32800" s="7">
        <f t="shared" si="1025"/>
        <v>100.29</v>
      </c>
      <c r="I32800" s="7">
        <f t="shared" si="1026"/>
        <v>0</v>
      </c>
    </row>
    <row r="32801" spans="8:9" x14ac:dyDescent="0.2">
      <c r="H32801" s="7">
        <f t="shared" si="1025"/>
        <v>100.29</v>
      </c>
      <c r="I32801" s="7">
        <f t="shared" si="1026"/>
        <v>0</v>
      </c>
    </row>
    <row r="32802" spans="8:9" x14ac:dyDescent="0.2">
      <c r="H32802" s="7">
        <f t="shared" si="1025"/>
        <v>100.29</v>
      </c>
      <c r="I32802" s="7">
        <f t="shared" si="1026"/>
        <v>0</v>
      </c>
    </row>
    <row r="32803" spans="8:9" x14ac:dyDescent="0.2">
      <c r="H32803" s="7">
        <f t="shared" si="1025"/>
        <v>100.29</v>
      </c>
      <c r="I32803" s="7">
        <f t="shared" si="1026"/>
        <v>0</v>
      </c>
    </row>
    <row r="32804" spans="8:9" x14ac:dyDescent="0.2">
      <c r="H32804" s="7">
        <f t="shared" si="1025"/>
        <v>100.29</v>
      </c>
      <c r="I32804" s="7">
        <f t="shared" si="1026"/>
        <v>0</v>
      </c>
    </row>
    <row r="32805" spans="8:9" x14ac:dyDescent="0.2">
      <c r="H32805" s="7">
        <f t="shared" si="1025"/>
        <v>100.29</v>
      </c>
      <c r="I32805" s="7">
        <f t="shared" si="1026"/>
        <v>0</v>
      </c>
    </row>
    <row r="32806" spans="8:9" x14ac:dyDescent="0.2">
      <c r="H32806" s="7">
        <f t="shared" si="1025"/>
        <v>100.29</v>
      </c>
      <c r="I32806" s="7">
        <f t="shared" si="1026"/>
        <v>0</v>
      </c>
    </row>
    <row r="32807" spans="8:9" x14ac:dyDescent="0.2">
      <c r="H32807" s="7">
        <f t="shared" si="1025"/>
        <v>100.29</v>
      </c>
      <c r="I32807" s="7">
        <f t="shared" si="1026"/>
        <v>0</v>
      </c>
    </row>
    <row r="32808" spans="8:9" x14ac:dyDescent="0.2">
      <c r="H32808" s="7">
        <f t="shared" si="1025"/>
        <v>100.29</v>
      </c>
      <c r="I32808" s="7">
        <f t="shared" si="1026"/>
        <v>0</v>
      </c>
    </row>
    <row r="32809" spans="8:9" x14ac:dyDescent="0.2">
      <c r="H32809" s="7">
        <f t="shared" si="1025"/>
        <v>100.29</v>
      </c>
      <c r="I32809" s="7">
        <f t="shared" si="1026"/>
        <v>0</v>
      </c>
    </row>
    <row r="32810" spans="8:9" x14ac:dyDescent="0.2">
      <c r="H32810" s="7">
        <f t="shared" si="1025"/>
        <v>100.29</v>
      </c>
      <c r="I32810" s="7">
        <f t="shared" si="1026"/>
        <v>0</v>
      </c>
    </row>
    <row r="32811" spans="8:9" x14ac:dyDescent="0.2">
      <c r="H32811" s="7">
        <f t="shared" si="1025"/>
        <v>100.29</v>
      </c>
      <c r="I32811" s="7">
        <f t="shared" si="1026"/>
        <v>0</v>
      </c>
    </row>
    <row r="32812" spans="8:9" x14ac:dyDescent="0.2">
      <c r="H32812" s="7">
        <f t="shared" si="1025"/>
        <v>100.29</v>
      </c>
      <c r="I32812" s="7">
        <f t="shared" si="1026"/>
        <v>0</v>
      </c>
    </row>
    <row r="32813" spans="8:9" x14ac:dyDescent="0.2">
      <c r="H32813" s="7">
        <f t="shared" si="1025"/>
        <v>100.29</v>
      </c>
      <c r="I32813" s="7">
        <f t="shared" si="1026"/>
        <v>0</v>
      </c>
    </row>
    <row r="32814" spans="8:9" x14ac:dyDescent="0.2">
      <c r="H32814" s="7">
        <f t="shared" si="1025"/>
        <v>100.29</v>
      </c>
      <c r="I32814" s="7">
        <f t="shared" si="1026"/>
        <v>0</v>
      </c>
    </row>
    <row r="32815" spans="8:9" x14ac:dyDescent="0.2">
      <c r="H32815" s="7">
        <f t="shared" si="1025"/>
        <v>100.29</v>
      </c>
      <c r="I32815" s="7">
        <f t="shared" si="1026"/>
        <v>0</v>
      </c>
    </row>
    <row r="32816" spans="8:9" x14ac:dyDescent="0.2">
      <c r="H32816" s="7">
        <f t="shared" si="1025"/>
        <v>100.29</v>
      </c>
      <c r="I32816" s="7">
        <f t="shared" si="1026"/>
        <v>0</v>
      </c>
    </row>
    <row r="32817" spans="8:9" x14ac:dyDescent="0.2">
      <c r="H32817" s="7">
        <f t="shared" si="1025"/>
        <v>100.29</v>
      </c>
      <c r="I32817" s="7">
        <f t="shared" si="1026"/>
        <v>0</v>
      </c>
    </row>
    <row r="32818" spans="8:9" x14ac:dyDescent="0.2">
      <c r="H32818" s="7">
        <f t="shared" si="1025"/>
        <v>100.29</v>
      </c>
      <c r="I32818" s="7">
        <f t="shared" si="1026"/>
        <v>0</v>
      </c>
    </row>
    <row r="32819" spans="8:9" x14ac:dyDescent="0.2">
      <c r="H32819" s="7">
        <f t="shared" si="1025"/>
        <v>100.29</v>
      </c>
      <c r="I32819" s="7">
        <f t="shared" si="1026"/>
        <v>0</v>
      </c>
    </row>
    <row r="32820" spans="8:9" x14ac:dyDescent="0.2">
      <c r="H32820" s="7">
        <f t="shared" si="1025"/>
        <v>100.29</v>
      </c>
      <c r="I32820" s="7">
        <f t="shared" si="1026"/>
        <v>0</v>
      </c>
    </row>
    <row r="32821" spans="8:9" x14ac:dyDescent="0.2">
      <c r="H32821" s="7">
        <f t="shared" si="1025"/>
        <v>100.29</v>
      </c>
      <c r="I32821" s="7">
        <f t="shared" si="1026"/>
        <v>0</v>
      </c>
    </row>
    <row r="32822" spans="8:9" x14ac:dyDescent="0.2">
      <c r="H32822" s="7">
        <f t="shared" si="1025"/>
        <v>100.29</v>
      </c>
      <c r="I32822" s="7">
        <f t="shared" si="1026"/>
        <v>0</v>
      </c>
    </row>
    <row r="32823" spans="8:9" x14ac:dyDescent="0.2">
      <c r="H32823" s="7">
        <f t="shared" si="1025"/>
        <v>100.29</v>
      </c>
      <c r="I32823" s="7">
        <f t="shared" si="1026"/>
        <v>0</v>
      </c>
    </row>
    <row r="32824" spans="8:9" x14ac:dyDescent="0.2">
      <c r="H32824" s="7">
        <f t="shared" si="1025"/>
        <v>100.29</v>
      </c>
      <c r="I32824" s="7">
        <f t="shared" si="1026"/>
        <v>0</v>
      </c>
    </row>
    <row r="32825" spans="8:9" x14ac:dyDescent="0.2">
      <c r="H32825" s="7">
        <f t="shared" si="1025"/>
        <v>100.29</v>
      </c>
      <c r="I32825" s="7">
        <f t="shared" si="1026"/>
        <v>0</v>
      </c>
    </row>
    <row r="32826" spans="8:9" x14ac:dyDescent="0.2">
      <c r="H32826" s="7">
        <f t="shared" si="1025"/>
        <v>100.29</v>
      </c>
      <c r="I32826" s="7">
        <f t="shared" si="1026"/>
        <v>0</v>
      </c>
    </row>
    <row r="32827" spans="8:9" x14ac:dyDescent="0.2">
      <c r="H32827" s="7">
        <f t="shared" si="1025"/>
        <v>100.29</v>
      </c>
      <c r="I32827" s="7">
        <f t="shared" si="1026"/>
        <v>0</v>
      </c>
    </row>
    <row r="32828" spans="8:9" x14ac:dyDescent="0.2">
      <c r="H32828" s="7">
        <f t="shared" si="1025"/>
        <v>100.29</v>
      </c>
      <c r="I32828" s="7">
        <f t="shared" si="1026"/>
        <v>0</v>
      </c>
    </row>
    <row r="32829" spans="8:9" x14ac:dyDescent="0.2">
      <c r="H32829" s="7">
        <f t="shared" si="1025"/>
        <v>100.29</v>
      </c>
      <c r="I32829" s="7">
        <f t="shared" si="1026"/>
        <v>0</v>
      </c>
    </row>
    <row r="32830" spans="8:9" x14ac:dyDescent="0.2">
      <c r="H32830" s="7">
        <f t="shared" si="1025"/>
        <v>100.29</v>
      </c>
      <c r="I32830" s="7">
        <f t="shared" si="1026"/>
        <v>0</v>
      </c>
    </row>
    <row r="32831" spans="8:9" x14ac:dyDescent="0.2">
      <c r="H32831" s="7">
        <f t="shared" si="1025"/>
        <v>100.29</v>
      </c>
      <c r="I32831" s="7">
        <f t="shared" si="1026"/>
        <v>0</v>
      </c>
    </row>
    <row r="32832" spans="8:9" x14ac:dyDescent="0.2">
      <c r="H32832" s="7">
        <f t="shared" si="1025"/>
        <v>100.29</v>
      </c>
      <c r="I32832" s="7">
        <f t="shared" si="1026"/>
        <v>0</v>
      </c>
    </row>
    <row r="32833" spans="8:9" x14ac:dyDescent="0.2">
      <c r="H32833" s="7">
        <f t="shared" si="1025"/>
        <v>100.29</v>
      </c>
      <c r="I32833" s="7">
        <f t="shared" si="1026"/>
        <v>0</v>
      </c>
    </row>
    <row r="32834" spans="8:9" x14ac:dyDescent="0.2">
      <c r="H32834" s="7">
        <f t="shared" si="1025"/>
        <v>100.29</v>
      </c>
      <c r="I32834" s="7">
        <f t="shared" si="1026"/>
        <v>0</v>
      </c>
    </row>
    <row r="32835" spans="8:9" x14ac:dyDescent="0.2">
      <c r="H32835" s="7">
        <f t="shared" si="1025"/>
        <v>100.29</v>
      </c>
      <c r="I32835" s="7">
        <f t="shared" si="1026"/>
        <v>0</v>
      </c>
    </row>
    <row r="32836" spans="8:9" x14ac:dyDescent="0.2">
      <c r="H32836" s="7">
        <f t="shared" si="1025"/>
        <v>100.29</v>
      </c>
      <c r="I32836" s="7">
        <f t="shared" si="1026"/>
        <v>0</v>
      </c>
    </row>
    <row r="32837" spans="8:9" x14ac:dyDescent="0.2">
      <c r="H32837" s="7">
        <f t="shared" ref="H32837:H32900" si="1027">100.29*EXP(0.15*B32837)</f>
        <v>100.29</v>
      </c>
      <c r="I32837" s="7">
        <f t="shared" ref="I32837:I32900" si="1028">IF((H32837-C32837)&gt;0,0,1)</f>
        <v>0</v>
      </c>
    </row>
    <row r="32838" spans="8:9" x14ac:dyDescent="0.2">
      <c r="H32838" s="7">
        <f t="shared" si="1027"/>
        <v>100.29</v>
      </c>
      <c r="I32838" s="7">
        <f t="shared" si="1028"/>
        <v>0</v>
      </c>
    </row>
    <row r="32839" spans="8:9" x14ac:dyDescent="0.2">
      <c r="H32839" s="7">
        <f t="shared" si="1027"/>
        <v>100.29</v>
      </c>
      <c r="I32839" s="7">
        <f t="shared" si="1028"/>
        <v>0</v>
      </c>
    </row>
    <row r="32840" spans="8:9" x14ac:dyDescent="0.2">
      <c r="H32840" s="7">
        <f t="shared" si="1027"/>
        <v>100.29</v>
      </c>
      <c r="I32840" s="7">
        <f t="shared" si="1028"/>
        <v>0</v>
      </c>
    </row>
    <row r="32841" spans="8:9" x14ac:dyDescent="0.2">
      <c r="H32841" s="7">
        <f t="shared" si="1027"/>
        <v>100.29</v>
      </c>
      <c r="I32841" s="7">
        <f t="shared" si="1028"/>
        <v>0</v>
      </c>
    </row>
    <row r="32842" spans="8:9" x14ac:dyDescent="0.2">
      <c r="H32842" s="7">
        <f t="shared" si="1027"/>
        <v>100.29</v>
      </c>
      <c r="I32842" s="7">
        <f t="shared" si="1028"/>
        <v>0</v>
      </c>
    </row>
    <row r="32843" spans="8:9" x14ac:dyDescent="0.2">
      <c r="H32843" s="7">
        <f t="shared" si="1027"/>
        <v>100.29</v>
      </c>
      <c r="I32843" s="7">
        <f t="shared" si="1028"/>
        <v>0</v>
      </c>
    </row>
    <row r="32844" spans="8:9" x14ac:dyDescent="0.2">
      <c r="H32844" s="7">
        <f t="shared" si="1027"/>
        <v>100.29</v>
      </c>
      <c r="I32844" s="7">
        <f t="shared" si="1028"/>
        <v>0</v>
      </c>
    </row>
    <row r="32845" spans="8:9" x14ac:dyDescent="0.2">
      <c r="H32845" s="7">
        <f t="shared" si="1027"/>
        <v>100.29</v>
      </c>
      <c r="I32845" s="7">
        <f t="shared" si="1028"/>
        <v>0</v>
      </c>
    </row>
    <row r="32846" spans="8:9" x14ac:dyDescent="0.2">
      <c r="H32846" s="7">
        <f t="shared" si="1027"/>
        <v>100.29</v>
      </c>
      <c r="I32846" s="7">
        <f t="shared" si="1028"/>
        <v>0</v>
      </c>
    </row>
    <row r="32847" spans="8:9" x14ac:dyDescent="0.2">
      <c r="H32847" s="7">
        <f t="shared" si="1027"/>
        <v>100.29</v>
      </c>
      <c r="I32847" s="7">
        <f t="shared" si="1028"/>
        <v>0</v>
      </c>
    </row>
    <row r="32848" spans="8:9" x14ac:dyDescent="0.2">
      <c r="H32848" s="7">
        <f t="shared" si="1027"/>
        <v>100.29</v>
      </c>
      <c r="I32848" s="7">
        <f t="shared" si="1028"/>
        <v>0</v>
      </c>
    </row>
    <row r="32849" spans="8:9" x14ac:dyDescent="0.2">
      <c r="H32849" s="7">
        <f t="shared" si="1027"/>
        <v>100.29</v>
      </c>
      <c r="I32849" s="7">
        <f t="shared" si="1028"/>
        <v>0</v>
      </c>
    </row>
    <row r="32850" spans="8:9" x14ac:dyDescent="0.2">
      <c r="H32850" s="7">
        <f t="shared" si="1027"/>
        <v>100.29</v>
      </c>
      <c r="I32850" s="7">
        <f t="shared" si="1028"/>
        <v>0</v>
      </c>
    </row>
    <row r="32851" spans="8:9" x14ac:dyDescent="0.2">
      <c r="H32851" s="7">
        <f t="shared" si="1027"/>
        <v>100.29</v>
      </c>
      <c r="I32851" s="7">
        <f t="shared" si="1028"/>
        <v>0</v>
      </c>
    </row>
    <row r="32852" spans="8:9" x14ac:dyDescent="0.2">
      <c r="H32852" s="7">
        <f t="shared" si="1027"/>
        <v>100.29</v>
      </c>
      <c r="I32852" s="7">
        <f t="shared" si="1028"/>
        <v>0</v>
      </c>
    </row>
    <row r="32853" spans="8:9" x14ac:dyDescent="0.2">
      <c r="H32853" s="7">
        <f t="shared" si="1027"/>
        <v>100.29</v>
      </c>
      <c r="I32853" s="7">
        <f t="shared" si="1028"/>
        <v>0</v>
      </c>
    </row>
    <row r="32854" spans="8:9" x14ac:dyDescent="0.2">
      <c r="H32854" s="7">
        <f t="shared" si="1027"/>
        <v>100.29</v>
      </c>
      <c r="I32854" s="7">
        <f t="shared" si="1028"/>
        <v>0</v>
      </c>
    </row>
    <row r="32855" spans="8:9" x14ac:dyDescent="0.2">
      <c r="H32855" s="7">
        <f t="shared" si="1027"/>
        <v>100.29</v>
      </c>
      <c r="I32855" s="7">
        <f t="shared" si="1028"/>
        <v>0</v>
      </c>
    </row>
    <row r="32856" spans="8:9" x14ac:dyDescent="0.2">
      <c r="H32856" s="7">
        <f t="shared" si="1027"/>
        <v>100.29</v>
      </c>
      <c r="I32856" s="7">
        <f t="shared" si="1028"/>
        <v>0</v>
      </c>
    </row>
    <row r="32857" spans="8:9" x14ac:dyDescent="0.2">
      <c r="H32857" s="7">
        <f t="shared" si="1027"/>
        <v>100.29</v>
      </c>
      <c r="I32857" s="7">
        <f t="shared" si="1028"/>
        <v>0</v>
      </c>
    </row>
    <row r="32858" spans="8:9" x14ac:dyDescent="0.2">
      <c r="H32858" s="7">
        <f t="shared" si="1027"/>
        <v>100.29</v>
      </c>
      <c r="I32858" s="7">
        <f t="shared" si="1028"/>
        <v>0</v>
      </c>
    </row>
    <row r="32859" spans="8:9" x14ac:dyDescent="0.2">
      <c r="H32859" s="7">
        <f t="shared" si="1027"/>
        <v>100.29</v>
      </c>
      <c r="I32859" s="7">
        <f t="shared" si="1028"/>
        <v>0</v>
      </c>
    </row>
    <row r="32860" spans="8:9" x14ac:dyDescent="0.2">
      <c r="H32860" s="7">
        <f t="shared" si="1027"/>
        <v>100.29</v>
      </c>
      <c r="I32860" s="7">
        <f t="shared" si="1028"/>
        <v>0</v>
      </c>
    </row>
    <row r="32861" spans="8:9" x14ac:dyDescent="0.2">
      <c r="H32861" s="7">
        <f t="shared" si="1027"/>
        <v>100.29</v>
      </c>
      <c r="I32861" s="7">
        <f t="shared" si="1028"/>
        <v>0</v>
      </c>
    </row>
    <row r="32862" spans="8:9" x14ac:dyDescent="0.2">
      <c r="H32862" s="7">
        <f t="shared" si="1027"/>
        <v>100.29</v>
      </c>
      <c r="I32862" s="7">
        <f t="shared" si="1028"/>
        <v>0</v>
      </c>
    </row>
    <row r="32863" spans="8:9" x14ac:dyDescent="0.2">
      <c r="H32863" s="7">
        <f t="shared" si="1027"/>
        <v>100.29</v>
      </c>
      <c r="I32863" s="7">
        <f t="shared" si="1028"/>
        <v>0</v>
      </c>
    </row>
    <row r="32864" spans="8:9" x14ac:dyDescent="0.2">
      <c r="H32864" s="7">
        <f t="shared" si="1027"/>
        <v>100.29</v>
      </c>
      <c r="I32864" s="7">
        <f t="shared" si="1028"/>
        <v>0</v>
      </c>
    </row>
    <row r="32865" spans="8:9" x14ac:dyDescent="0.2">
      <c r="H32865" s="7">
        <f t="shared" si="1027"/>
        <v>100.29</v>
      </c>
      <c r="I32865" s="7">
        <f t="shared" si="1028"/>
        <v>0</v>
      </c>
    </row>
    <row r="32866" spans="8:9" x14ac:dyDescent="0.2">
      <c r="H32866" s="7">
        <f t="shared" si="1027"/>
        <v>100.29</v>
      </c>
      <c r="I32866" s="7">
        <f t="shared" si="1028"/>
        <v>0</v>
      </c>
    </row>
    <row r="32867" spans="8:9" x14ac:dyDescent="0.2">
      <c r="H32867" s="7">
        <f t="shared" si="1027"/>
        <v>100.29</v>
      </c>
      <c r="I32867" s="7">
        <f t="shared" si="1028"/>
        <v>0</v>
      </c>
    </row>
    <row r="32868" spans="8:9" x14ac:dyDescent="0.2">
      <c r="H32868" s="7">
        <f t="shared" si="1027"/>
        <v>100.29</v>
      </c>
      <c r="I32868" s="7">
        <f t="shared" si="1028"/>
        <v>0</v>
      </c>
    </row>
    <row r="32869" spans="8:9" x14ac:dyDescent="0.2">
      <c r="H32869" s="7">
        <f t="shared" si="1027"/>
        <v>100.29</v>
      </c>
      <c r="I32869" s="7">
        <f t="shared" si="1028"/>
        <v>0</v>
      </c>
    </row>
    <row r="32870" spans="8:9" x14ac:dyDescent="0.2">
      <c r="H32870" s="7">
        <f t="shared" si="1027"/>
        <v>100.29</v>
      </c>
      <c r="I32870" s="7">
        <f t="shared" si="1028"/>
        <v>0</v>
      </c>
    </row>
    <row r="32871" spans="8:9" x14ac:dyDescent="0.2">
      <c r="H32871" s="7">
        <f t="shared" si="1027"/>
        <v>100.29</v>
      </c>
      <c r="I32871" s="7">
        <f t="shared" si="1028"/>
        <v>0</v>
      </c>
    </row>
    <row r="32872" spans="8:9" x14ac:dyDescent="0.2">
      <c r="H32872" s="7">
        <f t="shared" si="1027"/>
        <v>100.29</v>
      </c>
      <c r="I32872" s="7">
        <f t="shared" si="1028"/>
        <v>0</v>
      </c>
    </row>
    <row r="32873" spans="8:9" x14ac:dyDescent="0.2">
      <c r="H32873" s="7">
        <f t="shared" si="1027"/>
        <v>100.29</v>
      </c>
      <c r="I32873" s="7">
        <f t="shared" si="1028"/>
        <v>0</v>
      </c>
    </row>
    <row r="32874" spans="8:9" x14ac:dyDescent="0.2">
      <c r="H32874" s="7">
        <f t="shared" si="1027"/>
        <v>100.29</v>
      </c>
      <c r="I32874" s="7">
        <f t="shared" si="1028"/>
        <v>0</v>
      </c>
    </row>
    <row r="32875" spans="8:9" x14ac:dyDescent="0.2">
      <c r="H32875" s="7">
        <f t="shared" si="1027"/>
        <v>100.29</v>
      </c>
      <c r="I32875" s="7">
        <f t="shared" si="1028"/>
        <v>0</v>
      </c>
    </row>
    <row r="32876" spans="8:9" x14ac:dyDescent="0.2">
      <c r="H32876" s="7">
        <f t="shared" si="1027"/>
        <v>100.29</v>
      </c>
      <c r="I32876" s="7">
        <f t="shared" si="1028"/>
        <v>0</v>
      </c>
    </row>
    <row r="32877" spans="8:9" x14ac:dyDescent="0.2">
      <c r="H32877" s="7">
        <f t="shared" si="1027"/>
        <v>100.29</v>
      </c>
      <c r="I32877" s="7">
        <f t="shared" si="1028"/>
        <v>0</v>
      </c>
    </row>
    <row r="32878" spans="8:9" x14ac:dyDescent="0.2">
      <c r="H32878" s="7">
        <f t="shared" si="1027"/>
        <v>100.29</v>
      </c>
      <c r="I32878" s="7">
        <f t="shared" si="1028"/>
        <v>0</v>
      </c>
    </row>
    <row r="32879" spans="8:9" x14ac:dyDescent="0.2">
      <c r="H32879" s="7">
        <f t="shared" si="1027"/>
        <v>100.29</v>
      </c>
      <c r="I32879" s="7">
        <f t="shared" si="1028"/>
        <v>0</v>
      </c>
    </row>
    <row r="32880" spans="8:9" x14ac:dyDescent="0.2">
      <c r="H32880" s="7">
        <f t="shared" si="1027"/>
        <v>100.29</v>
      </c>
      <c r="I32880" s="7">
        <f t="shared" si="1028"/>
        <v>0</v>
      </c>
    </row>
    <row r="32881" spans="8:9" x14ac:dyDescent="0.2">
      <c r="H32881" s="7">
        <f t="shared" si="1027"/>
        <v>100.29</v>
      </c>
      <c r="I32881" s="7">
        <f t="shared" si="1028"/>
        <v>0</v>
      </c>
    </row>
    <row r="32882" spans="8:9" x14ac:dyDescent="0.2">
      <c r="H32882" s="7">
        <f t="shared" si="1027"/>
        <v>100.29</v>
      </c>
      <c r="I32882" s="7">
        <f t="shared" si="1028"/>
        <v>0</v>
      </c>
    </row>
    <row r="32883" spans="8:9" x14ac:dyDescent="0.2">
      <c r="H32883" s="7">
        <f t="shared" si="1027"/>
        <v>100.29</v>
      </c>
      <c r="I32883" s="7">
        <f t="shared" si="1028"/>
        <v>0</v>
      </c>
    </row>
    <row r="32884" spans="8:9" x14ac:dyDescent="0.2">
      <c r="H32884" s="7">
        <f t="shared" si="1027"/>
        <v>100.29</v>
      </c>
      <c r="I32884" s="7">
        <f t="shared" si="1028"/>
        <v>0</v>
      </c>
    </row>
    <row r="32885" spans="8:9" x14ac:dyDescent="0.2">
      <c r="H32885" s="7">
        <f t="shared" si="1027"/>
        <v>100.29</v>
      </c>
      <c r="I32885" s="7">
        <f t="shared" si="1028"/>
        <v>0</v>
      </c>
    </row>
    <row r="32886" spans="8:9" x14ac:dyDescent="0.2">
      <c r="H32886" s="7">
        <f t="shared" si="1027"/>
        <v>100.29</v>
      </c>
      <c r="I32886" s="7">
        <f t="shared" si="1028"/>
        <v>0</v>
      </c>
    </row>
    <row r="32887" spans="8:9" x14ac:dyDescent="0.2">
      <c r="H32887" s="7">
        <f t="shared" si="1027"/>
        <v>100.29</v>
      </c>
      <c r="I32887" s="7">
        <f t="shared" si="1028"/>
        <v>0</v>
      </c>
    </row>
    <row r="32888" spans="8:9" x14ac:dyDescent="0.2">
      <c r="H32888" s="7">
        <f t="shared" si="1027"/>
        <v>100.29</v>
      </c>
      <c r="I32888" s="7">
        <f t="shared" si="1028"/>
        <v>0</v>
      </c>
    </row>
    <row r="32889" spans="8:9" x14ac:dyDescent="0.2">
      <c r="H32889" s="7">
        <f t="shared" si="1027"/>
        <v>100.29</v>
      </c>
      <c r="I32889" s="7">
        <f t="shared" si="1028"/>
        <v>0</v>
      </c>
    </row>
    <row r="32890" spans="8:9" x14ac:dyDescent="0.2">
      <c r="H32890" s="7">
        <f t="shared" si="1027"/>
        <v>100.29</v>
      </c>
      <c r="I32890" s="7">
        <f t="shared" si="1028"/>
        <v>0</v>
      </c>
    </row>
    <row r="32891" spans="8:9" x14ac:dyDescent="0.2">
      <c r="H32891" s="7">
        <f t="shared" si="1027"/>
        <v>100.29</v>
      </c>
      <c r="I32891" s="7">
        <f t="shared" si="1028"/>
        <v>0</v>
      </c>
    </row>
    <row r="32892" spans="8:9" x14ac:dyDescent="0.2">
      <c r="H32892" s="7">
        <f t="shared" si="1027"/>
        <v>100.29</v>
      </c>
      <c r="I32892" s="7">
        <f t="shared" si="1028"/>
        <v>0</v>
      </c>
    </row>
    <row r="32893" spans="8:9" x14ac:dyDescent="0.2">
      <c r="H32893" s="7">
        <f t="shared" si="1027"/>
        <v>100.29</v>
      </c>
      <c r="I32893" s="7">
        <f t="shared" si="1028"/>
        <v>0</v>
      </c>
    </row>
    <row r="32894" spans="8:9" x14ac:dyDescent="0.2">
      <c r="H32894" s="7">
        <f t="shared" si="1027"/>
        <v>100.29</v>
      </c>
      <c r="I32894" s="7">
        <f t="shared" si="1028"/>
        <v>0</v>
      </c>
    </row>
    <row r="32895" spans="8:9" x14ac:dyDescent="0.2">
      <c r="H32895" s="7">
        <f t="shared" si="1027"/>
        <v>100.29</v>
      </c>
      <c r="I32895" s="7">
        <f t="shared" si="1028"/>
        <v>0</v>
      </c>
    </row>
    <row r="32896" spans="8:9" x14ac:dyDescent="0.2">
      <c r="H32896" s="7">
        <f t="shared" si="1027"/>
        <v>100.29</v>
      </c>
      <c r="I32896" s="7">
        <f t="shared" si="1028"/>
        <v>0</v>
      </c>
    </row>
    <row r="32897" spans="8:9" x14ac:dyDescent="0.2">
      <c r="H32897" s="7">
        <f t="shared" si="1027"/>
        <v>100.29</v>
      </c>
      <c r="I32897" s="7">
        <f t="shared" si="1028"/>
        <v>0</v>
      </c>
    </row>
    <row r="32898" spans="8:9" x14ac:dyDescent="0.2">
      <c r="H32898" s="7">
        <f t="shared" si="1027"/>
        <v>100.29</v>
      </c>
      <c r="I32898" s="7">
        <f t="shared" si="1028"/>
        <v>0</v>
      </c>
    </row>
    <row r="32899" spans="8:9" x14ac:dyDescent="0.2">
      <c r="H32899" s="7">
        <f t="shared" si="1027"/>
        <v>100.29</v>
      </c>
      <c r="I32899" s="7">
        <f t="shared" si="1028"/>
        <v>0</v>
      </c>
    </row>
    <row r="32900" spans="8:9" x14ac:dyDescent="0.2">
      <c r="H32900" s="7">
        <f t="shared" si="1027"/>
        <v>100.29</v>
      </c>
      <c r="I32900" s="7">
        <f t="shared" si="1028"/>
        <v>0</v>
      </c>
    </row>
    <row r="32901" spans="8:9" x14ac:dyDescent="0.2">
      <c r="H32901" s="7">
        <f t="shared" ref="H32901:H32964" si="1029">100.29*EXP(0.15*B32901)</f>
        <v>100.29</v>
      </c>
      <c r="I32901" s="7">
        <f t="shared" ref="I32901:I32964" si="1030">IF((H32901-C32901)&gt;0,0,1)</f>
        <v>0</v>
      </c>
    </row>
    <row r="32902" spans="8:9" x14ac:dyDescent="0.2">
      <c r="H32902" s="7">
        <f t="shared" si="1029"/>
        <v>100.29</v>
      </c>
      <c r="I32902" s="7">
        <f t="shared" si="1030"/>
        <v>0</v>
      </c>
    </row>
    <row r="32903" spans="8:9" x14ac:dyDescent="0.2">
      <c r="H32903" s="7">
        <f t="shared" si="1029"/>
        <v>100.29</v>
      </c>
      <c r="I32903" s="7">
        <f t="shared" si="1030"/>
        <v>0</v>
      </c>
    </row>
    <row r="32904" spans="8:9" x14ac:dyDescent="0.2">
      <c r="H32904" s="7">
        <f t="shared" si="1029"/>
        <v>100.29</v>
      </c>
      <c r="I32904" s="7">
        <f t="shared" si="1030"/>
        <v>0</v>
      </c>
    </row>
    <row r="32905" spans="8:9" x14ac:dyDescent="0.2">
      <c r="H32905" s="7">
        <f t="shared" si="1029"/>
        <v>100.29</v>
      </c>
      <c r="I32905" s="7">
        <f t="shared" si="1030"/>
        <v>0</v>
      </c>
    </row>
    <row r="32906" spans="8:9" x14ac:dyDescent="0.2">
      <c r="H32906" s="7">
        <f t="shared" si="1029"/>
        <v>100.29</v>
      </c>
      <c r="I32906" s="7">
        <f t="shared" si="1030"/>
        <v>0</v>
      </c>
    </row>
    <row r="32907" spans="8:9" x14ac:dyDescent="0.2">
      <c r="H32907" s="7">
        <f t="shared" si="1029"/>
        <v>100.29</v>
      </c>
      <c r="I32907" s="7">
        <f t="shared" si="1030"/>
        <v>0</v>
      </c>
    </row>
    <row r="32908" spans="8:9" x14ac:dyDescent="0.2">
      <c r="H32908" s="7">
        <f t="shared" si="1029"/>
        <v>100.29</v>
      </c>
      <c r="I32908" s="7">
        <f t="shared" si="1030"/>
        <v>0</v>
      </c>
    </row>
    <row r="32909" spans="8:9" x14ac:dyDescent="0.2">
      <c r="H32909" s="7">
        <f t="shared" si="1029"/>
        <v>100.29</v>
      </c>
      <c r="I32909" s="7">
        <f t="shared" si="1030"/>
        <v>0</v>
      </c>
    </row>
    <row r="32910" spans="8:9" x14ac:dyDescent="0.2">
      <c r="H32910" s="7">
        <f t="shared" si="1029"/>
        <v>100.29</v>
      </c>
      <c r="I32910" s="7">
        <f t="shared" si="1030"/>
        <v>0</v>
      </c>
    </row>
    <row r="32911" spans="8:9" x14ac:dyDescent="0.2">
      <c r="H32911" s="7">
        <f t="shared" si="1029"/>
        <v>100.29</v>
      </c>
      <c r="I32911" s="7">
        <f t="shared" si="1030"/>
        <v>0</v>
      </c>
    </row>
    <row r="32912" spans="8:9" x14ac:dyDescent="0.2">
      <c r="H32912" s="7">
        <f t="shared" si="1029"/>
        <v>100.29</v>
      </c>
      <c r="I32912" s="7">
        <f t="shared" si="1030"/>
        <v>0</v>
      </c>
    </row>
    <row r="32913" spans="8:9" x14ac:dyDescent="0.2">
      <c r="H32913" s="7">
        <f t="shared" si="1029"/>
        <v>100.29</v>
      </c>
      <c r="I32913" s="7">
        <f t="shared" si="1030"/>
        <v>0</v>
      </c>
    </row>
    <row r="32914" spans="8:9" x14ac:dyDescent="0.2">
      <c r="H32914" s="7">
        <f t="shared" si="1029"/>
        <v>100.29</v>
      </c>
      <c r="I32914" s="7">
        <f t="shared" si="1030"/>
        <v>0</v>
      </c>
    </row>
    <row r="32915" spans="8:9" x14ac:dyDescent="0.2">
      <c r="H32915" s="7">
        <f t="shared" si="1029"/>
        <v>100.29</v>
      </c>
      <c r="I32915" s="7">
        <f t="shared" si="1030"/>
        <v>0</v>
      </c>
    </row>
    <row r="32916" spans="8:9" x14ac:dyDescent="0.2">
      <c r="H32916" s="7">
        <f t="shared" si="1029"/>
        <v>100.29</v>
      </c>
      <c r="I32916" s="7">
        <f t="shared" si="1030"/>
        <v>0</v>
      </c>
    </row>
    <row r="32917" spans="8:9" x14ac:dyDescent="0.2">
      <c r="H32917" s="7">
        <f t="shared" si="1029"/>
        <v>100.29</v>
      </c>
      <c r="I32917" s="7">
        <f t="shared" si="1030"/>
        <v>0</v>
      </c>
    </row>
    <row r="32918" spans="8:9" x14ac:dyDescent="0.2">
      <c r="H32918" s="7">
        <f t="shared" si="1029"/>
        <v>100.29</v>
      </c>
      <c r="I32918" s="7">
        <f t="shared" si="1030"/>
        <v>0</v>
      </c>
    </row>
    <row r="32919" spans="8:9" x14ac:dyDescent="0.2">
      <c r="H32919" s="7">
        <f t="shared" si="1029"/>
        <v>100.29</v>
      </c>
      <c r="I32919" s="7">
        <f t="shared" si="1030"/>
        <v>0</v>
      </c>
    </row>
    <row r="32920" spans="8:9" x14ac:dyDescent="0.2">
      <c r="H32920" s="7">
        <f t="shared" si="1029"/>
        <v>100.29</v>
      </c>
      <c r="I32920" s="7">
        <f t="shared" si="1030"/>
        <v>0</v>
      </c>
    </row>
    <row r="32921" spans="8:9" x14ac:dyDescent="0.2">
      <c r="H32921" s="7">
        <f t="shared" si="1029"/>
        <v>100.29</v>
      </c>
      <c r="I32921" s="7">
        <f t="shared" si="1030"/>
        <v>0</v>
      </c>
    </row>
    <row r="32922" spans="8:9" x14ac:dyDescent="0.2">
      <c r="H32922" s="7">
        <f t="shared" si="1029"/>
        <v>100.29</v>
      </c>
      <c r="I32922" s="7">
        <f t="shared" si="1030"/>
        <v>0</v>
      </c>
    </row>
    <row r="32923" spans="8:9" x14ac:dyDescent="0.2">
      <c r="H32923" s="7">
        <f t="shared" si="1029"/>
        <v>100.29</v>
      </c>
      <c r="I32923" s="7">
        <f t="shared" si="1030"/>
        <v>0</v>
      </c>
    </row>
    <row r="32924" spans="8:9" x14ac:dyDescent="0.2">
      <c r="H32924" s="7">
        <f t="shared" si="1029"/>
        <v>100.29</v>
      </c>
      <c r="I32924" s="7">
        <f t="shared" si="1030"/>
        <v>0</v>
      </c>
    </row>
    <row r="32925" spans="8:9" x14ac:dyDescent="0.2">
      <c r="H32925" s="7">
        <f t="shared" si="1029"/>
        <v>100.29</v>
      </c>
      <c r="I32925" s="7">
        <f t="shared" si="1030"/>
        <v>0</v>
      </c>
    </row>
    <row r="32926" spans="8:9" x14ac:dyDescent="0.2">
      <c r="H32926" s="7">
        <f t="shared" si="1029"/>
        <v>100.29</v>
      </c>
      <c r="I32926" s="7">
        <f t="shared" si="1030"/>
        <v>0</v>
      </c>
    </row>
    <row r="32927" spans="8:9" x14ac:dyDescent="0.2">
      <c r="H32927" s="7">
        <f t="shared" si="1029"/>
        <v>100.29</v>
      </c>
      <c r="I32927" s="7">
        <f t="shared" si="1030"/>
        <v>0</v>
      </c>
    </row>
    <row r="32928" spans="8:9" x14ac:dyDescent="0.2">
      <c r="H32928" s="7">
        <f t="shared" si="1029"/>
        <v>100.29</v>
      </c>
      <c r="I32928" s="7">
        <f t="shared" si="1030"/>
        <v>0</v>
      </c>
    </row>
    <row r="32929" spans="8:9" x14ac:dyDescent="0.2">
      <c r="H32929" s="7">
        <f t="shared" si="1029"/>
        <v>100.29</v>
      </c>
      <c r="I32929" s="7">
        <f t="shared" si="1030"/>
        <v>0</v>
      </c>
    </row>
    <row r="32930" spans="8:9" x14ac:dyDescent="0.2">
      <c r="H32930" s="7">
        <f t="shared" si="1029"/>
        <v>100.29</v>
      </c>
      <c r="I32930" s="7">
        <f t="shared" si="1030"/>
        <v>0</v>
      </c>
    </row>
    <row r="32931" spans="8:9" x14ac:dyDescent="0.2">
      <c r="H32931" s="7">
        <f t="shared" si="1029"/>
        <v>100.29</v>
      </c>
      <c r="I32931" s="7">
        <f t="shared" si="1030"/>
        <v>0</v>
      </c>
    </row>
    <row r="32932" spans="8:9" x14ac:dyDescent="0.2">
      <c r="H32932" s="7">
        <f t="shared" si="1029"/>
        <v>100.29</v>
      </c>
      <c r="I32932" s="7">
        <f t="shared" si="1030"/>
        <v>0</v>
      </c>
    </row>
    <row r="32933" spans="8:9" x14ac:dyDescent="0.2">
      <c r="H32933" s="7">
        <f t="shared" si="1029"/>
        <v>100.29</v>
      </c>
      <c r="I32933" s="7">
        <f t="shared" si="1030"/>
        <v>0</v>
      </c>
    </row>
    <row r="32934" spans="8:9" x14ac:dyDescent="0.2">
      <c r="H32934" s="7">
        <f t="shared" si="1029"/>
        <v>100.29</v>
      </c>
      <c r="I32934" s="7">
        <f t="shared" si="1030"/>
        <v>0</v>
      </c>
    </row>
    <row r="32935" spans="8:9" x14ac:dyDescent="0.2">
      <c r="H32935" s="7">
        <f t="shared" si="1029"/>
        <v>100.29</v>
      </c>
      <c r="I32935" s="7">
        <f t="shared" si="1030"/>
        <v>0</v>
      </c>
    </row>
    <row r="32936" spans="8:9" x14ac:dyDescent="0.2">
      <c r="H32936" s="7">
        <f t="shared" si="1029"/>
        <v>100.29</v>
      </c>
      <c r="I32936" s="7">
        <f t="shared" si="1030"/>
        <v>0</v>
      </c>
    </row>
    <row r="32937" spans="8:9" x14ac:dyDescent="0.2">
      <c r="H32937" s="7">
        <f t="shared" si="1029"/>
        <v>100.29</v>
      </c>
      <c r="I32937" s="7">
        <f t="shared" si="1030"/>
        <v>0</v>
      </c>
    </row>
    <row r="32938" spans="8:9" x14ac:dyDescent="0.2">
      <c r="H32938" s="7">
        <f t="shared" si="1029"/>
        <v>100.29</v>
      </c>
      <c r="I32938" s="7">
        <f t="shared" si="1030"/>
        <v>0</v>
      </c>
    </row>
    <row r="32939" spans="8:9" x14ac:dyDescent="0.2">
      <c r="H32939" s="7">
        <f t="shared" si="1029"/>
        <v>100.29</v>
      </c>
      <c r="I32939" s="7">
        <f t="shared" si="1030"/>
        <v>0</v>
      </c>
    </row>
    <row r="32940" spans="8:9" x14ac:dyDescent="0.2">
      <c r="H32940" s="7">
        <f t="shared" si="1029"/>
        <v>100.29</v>
      </c>
      <c r="I32940" s="7">
        <f t="shared" si="1030"/>
        <v>0</v>
      </c>
    </row>
    <row r="32941" spans="8:9" x14ac:dyDescent="0.2">
      <c r="H32941" s="7">
        <f t="shared" si="1029"/>
        <v>100.29</v>
      </c>
      <c r="I32941" s="7">
        <f t="shared" si="1030"/>
        <v>0</v>
      </c>
    </row>
    <row r="32942" spans="8:9" x14ac:dyDescent="0.2">
      <c r="H32942" s="7">
        <f t="shared" si="1029"/>
        <v>100.29</v>
      </c>
      <c r="I32942" s="7">
        <f t="shared" si="1030"/>
        <v>0</v>
      </c>
    </row>
    <row r="32943" spans="8:9" x14ac:dyDescent="0.2">
      <c r="H32943" s="7">
        <f t="shared" si="1029"/>
        <v>100.29</v>
      </c>
      <c r="I32943" s="7">
        <f t="shared" si="1030"/>
        <v>0</v>
      </c>
    </row>
    <row r="32944" spans="8:9" x14ac:dyDescent="0.2">
      <c r="H32944" s="7">
        <f t="shared" si="1029"/>
        <v>100.29</v>
      </c>
      <c r="I32944" s="7">
        <f t="shared" si="1030"/>
        <v>0</v>
      </c>
    </row>
    <row r="32945" spans="8:9" x14ac:dyDescent="0.2">
      <c r="H32945" s="7">
        <f t="shared" si="1029"/>
        <v>100.29</v>
      </c>
      <c r="I32945" s="7">
        <f t="shared" si="1030"/>
        <v>0</v>
      </c>
    </row>
    <row r="32946" spans="8:9" x14ac:dyDescent="0.2">
      <c r="H32946" s="7">
        <f t="shared" si="1029"/>
        <v>100.29</v>
      </c>
      <c r="I32946" s="7">
        <f t="shared" si="1030"/>
        <v>0</v>
      </c>
    </row>
    <row r="32947" spans="8:9" x14ac:dyDescent="0.2">
      <c r="H32947" s="7">
        <f t="shared" si="1029"/>
        <v>100.29</v>
      </c>
      <c r="I32947" s="7">
        <f t="shared" si="1030"/>
        <v>0</v>
      </c>
    </row>
    <row r="32948" spans="8:9" x14ac:dyDescent="0.2">
      <c r="H32948" s="7">
        <f t="shared" si="1029"/>
        <v>100.29</v>
      </c>
      <c r="I32948" s="7">
        <f t="shared" si="1030"/>
        <v>0</v>
      </c>
    </row>
    <row r="32949" spans="8:9" x14ac:dyDescent="0.2">
      <c r="H32949" s="7">
        <f t="shared" si="1029"/>
        <v>100.29</v>
      </c>
      <c r="I32949" s="7">
        <f t="shared" si="1030"/>
        <v>0</v>
      </c>
    </row>
    <row r="32950" spans="8:9" x14ac:dyDescent="0.2">
      <c r="H32950" s="7">
        <f t="shared" si="1029"/>
        <v>100.29</v>
      </c>
      <c r="I32950" s="7">
        <f t="shared" si="1030"/>
        <v>0</v>
      </c>
    </row>
    <row r="32951" spans="8:9" x14ac:dyDescent="0.2">
      <c r="H32951" s="7">
        <f t="shared" si="1029"/>
        <v>100.29</v>
      </c>
      <c r="I32951" s="7">
        <f t="shared" si="1030"/>
        <v>0</v>
      </c>
    </row>
    <row r="32952" spans="8:9" x14ac:dyDescent="0.2">
      <c r="H32952" s="7">
        <f t="shared" si="1029"/>
        <v>100.29</v>
      </c>
      <c r="I32952" s="7">
        <f t="shared" si="1030"/>
        <v>0</v>
      </c>
    </row>
    <row r="32953" spans="8:9" x14ac:dyDescent="0.2">
      <c r="H32953" s="7">
        <f t="shared" si="1029"/>
        <v>100.29</v>
      </c>
      <c r="I32953" s="7">
        <f t="shared" si="1030"/>
        <v>0</v>
      </c>
    </row>
    <row r="32954" spans="8:9" x14ac:dyDescent="0.2">
      <c r="H32954" s="7">
        <f t="shared" si="1029"/>
        <v>100.29</v>
      </c>
      <c r="I32954" s="7">
        <f t="shared" si="1030"/>
        <v>0</v>
      </c>
    </row>
    <row r="32955" spans="8:9" x14ac:dyDescent="0.2">
      <c r="H32955" s="7">
        <f t="shared" si="1029"/>
        <v>100.29</v>
      </c>
      <c r="I32955" s="7">
        <f t="shared" si="1030"/>
        <v>0</v>
      </c>
    </row>
    <row r="32956" spans="8:9" x14ac:dyDescent="0.2">
      <c r="H32956" s="7">
        <f t="shared" si="1029"/>
        <v>100.29</v>
      </c>
      <c r="I32956" s="7">
        <f t="shared" si="1030"/>
        <v>0</v>
      </c>
    </row>
    <row r="32957" spans="8:9" x14ac:dyDescent="0.2">
      <c r="H32957" s="7">
        <f t="shared" si="1029"/>
        <v>100.29</v>
      </c>
      <c r="I32957" s="7">
        <f t="shared" si="1030"/>
        <v>0</v>
      </c>
    </row>
    <row r="32958" spans="8:9" x14ac:dyDescent="0.2">
      <c r="H32958" s="7">
        <f t="shared" si="1029"/>
        <v>100.29</v>
      </c>
      <c r="I32958" s="7">
        <f t="shared" si="1030"/>
        <v>0</v>
      </c>
    </row>
    <row r="32959" spans="8:9" x14ac:dyDescent="0.2">
      <c r="H32959" s="7">
        <f t="shared" si="1029"/>
        <v>100.29</v>
      </c>
      <c r="I32959" s="7">
        <f t="shared" si="1030"/>
        <v>0</v>
      </c>
    </row>
    <row r="32960" spans="8:9" x14ac:dyDescent="0.2">
      <c r="H32960" s="7">
        <f t="shared" si="1029"/>
        <v>100.29</v>
      </c>
      <c r="I32960" s="7">
        <f t="shared" si="1030"/>
        <v>0</v>
      </c>
    </row>
    <row r="32961" spans="8:9" x14ac:dyDescent="0.2">
      <c r="H32961" s="7">
        <f t="shared" si="1029"/>
        <v>100.29</v>
      </c>
      <c r="I32961" s="7">
        <f t="shared" si="1030"/>
        <v>0</v>
      </c>
    </row>
    <row r="32962" spans="8:9" x14ac:dyDescent="0.2">
      <c r="H32962" s="7">
        <f t="shared" si="1029"/>
        <v>100.29</v>
      </c>
      <c r="I32962" s="7">
        <f t="shared" si="1030"/>
        <v>0</v>
      </c>
    </row>
    <row r="32963" spans="8:9" x14ac:dyDescent="0.2">
      <c r="H32963" s="7">
        <f t="shared" si="1029"/>
        <v>100.29</v>
      </c>
      <c r="I32963" s="7">
        <f t="shared" si="1030"/>
        <v>0</v>
      </c>
    </row>
    <row r="32964" spans="8:9" x14ac:dyDescent="0.2">
      <c r="H32964" s="7">
        <f t="shared" si="1029"/>
        <v>100.29</v>
      </c>
      <c r="I32964" s="7">
        <f t="shared" si="1030"/>
        <v>0</v>
      </c>
    </row>
    <row r="32965" spans="8:9" x14ac:dyDescent="0.2">
      <c r="H32965" s="7">
        <f t="shared" ref="H32965:H33028" si="1031">100.29*EXP(0.15*B32965)</f>
        <v>100.29</v>
      </c>
      <c r="I32965" s="7">
        <f t="shared" ref="I32965:I33028" si="1032">IF((H32965-C32965)&gt;0,0,1)</f>
        <v>0</v>
      </c>
    </row>
    <row r="32966" spans="8:9" x14ac:dyDescent="0.2">
      <c r="H32966" s="7">
        <f t="shared" si="1031"/>
        <v>100.29</v>
      </c>
      <c r="I32966" s="7">
        <f t="shared" si="1032"/>
        <v>0</v>
      </c>
    </row>
    <row r="32967" spans="8:9" x14ac:dyDescent="0.2">
      <c r="H32967" s="7">
        <f t="shared" si="1031"/>
        <v>100.29</v>
      </c>
      <c r="I32967" s="7">
        <f t="shared" si="1032"/>
        <v>0</v>
      </c>
    </row>
    <row r="32968" spans="8:9" x14ac:dyDescent="0.2">
      <c r="H32968" s="7">
        <f t="shared" si="1031"/>
        <v>100.29</v>
      </c>
      <c r="I32968" s="7">
        <f t="shared" si="1032"/>
        <v>0</v>
      </c>
    </row>
    <row r="32969" spans="8:9" x14ac:dyDescent="0.2">
      <c r="H32969" s="7">
        <f t="shared" si="1031"/>
        <v>100.29</v>
      </c>
      <c r="I32969" s="7">
        <f t="shared" si="1032"/>
        <v>0</v>
      </c>
    </row>
    <row r="32970" spans="8:9" x14ac:dyDescent="0.2">
      <c r="H32970" s="7">
        <f t="shared" si="1031"/>
        <v>100.29</v>
      </c>
      <c r="I32970" s="7">
        <f t="shared" si="1032"/>
        <v>0</v>
      </c>
    </row>
    <row r="32971" spans="8:9" x14ac:dyDescent="0.2">
      <c r="H32971" s="7">
        <f t="shared" si="1031"/>
        <v>100.29</v>
      </c>
      <c r="I32971" s="7">
        <f t="shared" si="1032"/>
        <v>0</v>
      </c>
    </row>
    <row r="32972" spans="8:9" x14ac:dyDescent="0.2">
      <c r="H32972" s="7">
        <f t="shared" si="1031"/>
        <v>100.29</v>
      </c>
      <c r="I32972" s="7">
        <f t="shared" si="1032"/>
        <v>0</v>
      </c>
    </row>
    <row r="32973" spans="8:9" x14ac:dyDescent="0.2">
      <c r="H32973" s="7">
        <f t="shared" si="1031"/>
        <v>100.29</v>
      </c>
      <c r="I32973" s="7">
        <f t="shared" si="1032"/>
        <v>0</v>
      </c>
    </row>
    <row r="32974" spans="8:9" x14ac:dyDescent="0.2">
      <c r="H32974" s="7">
        <f t="shared" si="1031"/>
        <v>100.29</v>
      </c>
      <c r="I32974" s="7">
        <f t="shared" si="1032"/>
        <v>0</v>
      </c>
    </row>
    <row r="32975" spans="8:9" x14ac:dyDescent="0.2">
      <c r="H32975" s="7">
        <f t="shared" si="1031"/>
        <v>100.29</v>
      </c>
      <c r="I32975" s="7">
        <f t="shared" si="1032"/>
        <v>0</v>
      </c>
    </row>
    <row r="32976" spans="8:9" x14ac:dyDescent="0.2">
      <c r="H32976" s="7">
        <f t="shared" si="1031"/>
        <v>100.29</v>
      </c>
      <c r="I32976" s="7">
        <f t="shared" si="1032"/>
        <v>0</v>
      </c>
    </row>
    <row r="32977" spans="8:9" x14ac:dyDescent="0.2">
      <c r="H32977" s="7">
        <f t="shared" si="1031"/>
        <v>100.29</v>
      </c>
      <c r="I32977" s="7">
        <f t="shared" si="1032"/>
        <v>0</v>
      </c>
    </row>
    <row r="32978" spans="8:9" x14ac:dyDescent="0.2">
      <c r="H32978" s="7">
        <f t="shared" si="1031"/>
        <v>100.29</v>
      </c>
      <c r="I32978" s="7">
        <f t="shared" si="1032"/>
        <v>0</v>
      </c>
    </row>
    <row r="32979" spans="8:9" x14ac:dyDescent="0.2">
      <c r="H32979" s="7">
        <f t="shared" si="1031"/>
        <v>100.29</v>
      </c>
      <c r="I32979" s="7">
        <f t="shared" si="1032"/>
        <v>0</v>
      </c>
    </row>
    <row r="32980" spans="8:9" x14ac:dyDescent="0.2">
      <c r="H32980" s="7">
        <f t="shared" si="1031"/>
        <v>100.29</v>
      </c>
      <c r="I32980" s="7">
        <f t="shared" si="1032"/>
        <v>0</v>
      </c>
    </row>
    <row r="32981" spans="8:9" x14ac:dyDescent="0.2">
      <c r="H32981" s="7">
        <f t="shared" si="1031"/>
        <v>100.29</v>
      </c>
      <c r="I32981" s="7">
        <f t="shared" si="1032"/>
        <v>0</v>
      </c>
    </row>
    <row r="32982" spans="8:9" x14ac:dyDescent="0.2">
      <c r="H32982" s="7">
        <f t="shared" si="1031"/>
        <v>100.29</v>
      </c>
      <c r="I32982" s="7">
        <f t="shared" si="1032"/>
        <v>0</v>
      </c>
    </row>
    <row r="32983" spans="8:9" x14ac:dyDescent="0.2">
      <c r="H32983" s="7">
        <f t="shared" si="1031"/>
        <v>100.29</v>
      </c>
      <c r="I32983" s="7">
        <f t="shared" si="1032"/>
        <v>0</v>
      </c>
    </row>
    <row r="32984" spans="8:9" x14ac:dyDescent="0.2">
      <c r="H32984" s="7">
        <f t="shared" si="1031"/>
        <v>100.29</v>
      </c>
      <c r="I32984" s="7">
        <f t="shared" si="1032"/>
        <v>0</v>
      </c>
    </row>
    <row r="32985" spans="8:9" x14ac:dyDescent="0.2">
      <c r="H32985" s="7">
        <f t="shared" si="1031"/>
        <v>100.29</v>
      </c>
      <c r="I32985" s="7">
        <f t="shared" si="1032"/>
        <v>0</v>
      </c>
    </row>
    <row r="32986" spans="8:9" x14ac:dyDescent="0.2">
      <c r="H32986" s="7">
        <f t="shared" si="1031"/>
        <v>100.29</v>
      </c>
      <c r="I32986" s="7">
        <f t="shared" si="1032"/>
        <v>0</v>
      </c>
    </row>
    <row r="32987" spans="8:9" x14ac:dyDescent="0.2">
      <c r="H32987" s="7">
        <f t="shared" si="1031"/>
        <v>100.29</v>
      </c>
      <c r="I32987" s="7">
        <f t="shared" si="1032"/>
        <v>0</v>
      </c>
    </row>
    <row r="32988" spans="8:9" x14ac:dyDescent="0.2">
      <c r="H32988" s="7">
        <f t="shared" si="1031"/>
        <v>100.29</v>
      </c>
      <c r="I32988" s="7">
        <f t="shared" si="1032"/>
        <v>0</v>
      </c>
    </row>
    <row r="32989" spans="8:9" x14ac:dyDescent="0.2">
      <c r="H32989" s="7">
        <f t="shared" si="1031"/>
        <v>100.29</v>
      </c>
      <c r="I32989" s="7">
        <f t="shared" si="1032"/>
        <v>0</v>
      </c>
    </row>
    <row r="32990" spans="8:9" x14ac:dyDescent="0.2">
      <c r="H32990" s="7">
        <f t="shared" si="1031"/>
        <v>100.29</v>
      </c>
      <c r="I32990" s="7">
        <f t="shared" si="1032"/>
        <v>0</v>
      </c>
    </row>
    <row r="32991" spans="8:9" x14ac:dyDescent="0.2">
      <c r="H32991" s="7">
        <f t="shared" si="1031"/>
        <v>100.29</v>
      </c>
      <c r="I32991" s="7">
        <f t="shared" si="1032"/>
        <v>0</v>
      </c>
    </row>
    <row r="32992" spans="8:9" x14ac:dyDescent="0.2">
      <c r="H32992" s="7">
        <f t="shared" si="1031"/>
        <v>100.29</v>
      </c>
      <c r="I32992" s="7">
        <f t="shared" si="1032"/>
        <v>0</v>
      </c>
    </row>
    <row r="32993" spans="8:9" x14ac:dyDescent="0.2">
      <c r="H32993" s="7">
        <f t="shared" si="1031"/>
        <v>100.29</v>
      </c>
      <c r="I32993" s="7">
        <f t="shared" si="1032"/>
        <v>0</v>
      </c>
    </row>
    <row r="32994" spans="8:9" x14ac:dyDescent="0.2">
      <c r="H32994" s="7">
        <f t="shared" si="1031"/>
        <v>100.29</v>
      </c>
      <c r="I32994" s="7">
        <f t="shared" si="1032"/>
        <v>0</v>
      </c>
    </row>
    <row r="32995" spans="8:9" x14ac:dyDescent="0.2">
      <c r="H32995" s="7">
        <f t="shared" si="1031"/>
        <v>100.29</v>
      </c>
      <c r="I32995" s="7">
        <f t="shared" si="1032"/>
        <v>0</v>
      </c>
    </row>
    <row r="32996" spans="8:9" x14ac:dyDescent="0.2">
      <c r="H32996" s="7">
        <f t="shared" si="1031"/>
        <v>100.29</v>
      </c>
      <c r="I32996" s="7">
        <f t="shared" si="1032"/>
        <v>0</v>
      </c>
    </row>
    <row r="32997" spans="8:9" x14ac:dyDescent="0.2">
      <c r="H32997" s="7">
        <f t="shared" si="1031"/>
        <v>100.29</v>
      </c>
      <c r="I32997" s="7">
        <f t="shared" si="1032"/>
        <v>0</v>
      </c>
    </row>
    <row r="32998" spans="8:9" x14ac:dyDescent="0.2">
      <c r="H32998" s="7">
        <f t="shared" si="1031"/>
        <v>100.29</v>
      </c>
      <c r="I32998" s="7">
        <f t="shared" si="1032"/>
        <v>0</v>
      </c>
    </row>
    <row r="32999" spans="8:9" x14ac:dyDescent="0.2">
      <c r="H32999" s="7">
        <f t="shared" si="1031"/>
        <v>100.29</v>
      </c>
      <c r="I32999" s="7">
        <f t="shared" si="1032"/>
        <v>0</v>
      </c>
    </row>
    <row r="33000" spans="8:9" x14ac:dyDescent="0.2">
      <c r="H33000" s="7">
        <f t="shared" si="1031"/>
        <v>100.29</v>
      </c>
      <c r="I33000" s="7">
        <f t="shared" si="1032"/>
        <v>0</v>
      </c>
    </row>
    <row r="33001" spans="8:9" x14ac:dyDescent="0.2">
      <c r="H33001" s="7">
        <f t="shared" si="1031"/>
        <v>100.29</v>
      </c>
      <c r="I33001" s="7">
        <f t="shared" si="1032"/>
        <v>0</v>
      </c>
    </row>
    <row r="33002" spans="8:9" x14ac:dyDescent="0.2">
      <c r="H33002" s="7">
        <f t="shared" si="1031"/>
        <v>100.29</v>
      </c>
      <c r="I33002" s="7">
        <f t="shared" si="1032"/>
        <v>0</v>
      </c>
    </row>
    <row r="33003" spans="8:9" x14ac:dyDescent="0.2">
      <c r="H33003" s="7">
        <f t="shared" si="1031"/>
        <v>100.29</v>
      </c>
      <c r="I33003" s="7">
        <f t="shared" si="1032"/>
        <v>0</v>
      </c>
    </row>
    <row r="33004" spans="8:9" x14ac:dyDescent="0.2">
      <c r="H33004" s="7">
        <f t="shared" si="1031"/>
        <v>100.29</v>
      </c>
      <c r="I33004" s="7">
        <f t="shared" si="1032"/>
        <v>0</v>
      </c>
    </row>
    <row r="33005" spans="8:9" x14ac:dyDescent="0.2">
      <c r="H33005" s="7">
        <f t="shared" si="1031"/>
        <v>100.29</v>
      </c>
      <c r="I33005" s="7">
        <f t="shared" si="1032"/>
        <v>0</v>
      </c>
    </row>
    <row r="33006" spans="8:9" x14ac:dyDescent="0.2">
      <c r="H33006" s="7">
        <f t="shared" si="1031"/>
        <v>100.29</v>
      </c>
      <c r="I33006" s="7">
        <f t="shared" si="1032"/>
        <v>0</v>
      </c>
    </row>
    <row r="33007" spans="8:9" x14ac:dyDescent="0.2">
      <c r="H33007" s="7">
        <f t="shared" si="1031"/>
        <v>100.29</v>
      </c>
      <c r="I33007" s="7">
        <f t="shared" si="1032"/>
        <v>0</v>
      </c>
    </row>
    <row r="33008" spans="8:9" x14ac:dyDescent="0.2">
      <c r="H33008" s="7">
        <f t="shared" si="1031"/>
        <v>100.29</v>
      </c>
      <c r="I33008" s="7">
        <f t="shared" si="1032"/>
        <v>0</v>
      </c>
    </row>
    <row r="33009" spans="8:9" x14ac:dyDescent="0.2">
      <c r="H33009" s="7">
        <f t="shared" si="1031"/>
        <v>100.29</v>
      </c>
      <c r="I33009" s="7">
        <f t="shared" si="1032"/>
        <v>0</v>
      </c>
    </row>
    <row r="33010" spans="8:9" x14ac:dyDescent="0.2">
      <c r="H33010" s="7">
        <f t="shared" si="1031"/>
        <v>100.29</v>
      </c>
      <c r="I33010" s="7">
        <f t="shared" si="1032"/>
        <v>0</v>
      </c>
    </row>
    <row r="33011" spans="8:9" x14ac:dyDescent="0.2">
      <c r="H33011" s="7">
        <f t="shared" si="1031"/>
        <v>100.29</v>
      </c>
      <c r="I33011" s="7">
        <f t="shared" si="1032"/>
        <v>0</v>
      </c>
    </row>
    <row r="33012" spans="8:9" x14ac:dyDescent="0.2">
      <c r="H33012" s="7">
        <f t="shared" si="1031"/>
        <v>100.29</v>
      </c>
      <c r="I33012" s="7">
        <f t="shared" si="1032"/>
        <v>0</v>
      </c>
    </row>
    <row r="33013" spans="8:9" x14ac:dyDescent="0.2">
      <c r="H33013" s="7">
        <f t="shared" si="1031"/>
        <v>100.29</v>
      </c>
      <c r="I33013" s="7">
        <f t="shared" si="1032"/>
        <v>0</v>
      </c>
    </row>
    <row r="33014" spans="8:9" x14ac:dyDescent="0.2">
      <c r="H33014" s="7">
        <f t="shared" si="1031"/>
        <v>100.29</v>
      </c>
      <c r="I33014" s="7">
        <f t="shared" si="1032"/>
        <v>0</v>
      </c>
    </row>
    <row r="33015" spans="8:9" x14ac:dyDescent="0.2">
      <c r="H33015" s="7">
        <f t="shared" si="1031"/>
        <v>100.29</v>
      </c>
      <c r="I33015" s="7">
        <f t="shared" si="1032"/>
        <v>0</v>
      </c>
    </row>
    <row r="33016" spans="8:9" x14ac:dyDescent="0.2">
      <c r="H33016" s="7">
        <f t="shared" si="1031"/>
        <v>100.29</v>
      </c>
      <c r="I33016" s="7">
        <f t="shared" si="1032"/>
        <v>0</v>
      </c>
    </row>
    <row r="33017" spans="8:9" x14ac:dyDescent="0.2">
      <c r="H33017" s="7">
        <f t="shared" si="1031"/>
        <v>100.29</v>
      </c>
      <c r="I33017" s="7">
        <f t="shared" si="1032"/>
        <v>0</v>
      </c>
    </row>
    <row r="33018" spans="8:9" x14ac:dyDescent="0.2">
      <c r="H33018" s="7">
        <f t="shared" si="1031"/>
        <v>100.29</v>
      </c>
      <c r="I33018" s="7">
        <f t="shared" si="1032"/>
        <v>0</v>
      </c>
    </row>
    <row r="33019" spans="8:9" x14ac:dyDescent="0.2">
      <c r="H33019" s="7">
        <f t="shared" si="1031"/>
        <v>100.29</v>
      </c>
      <c r="I33019" s="7">
        <f t="shared" si="1032"/>
        <v>0</v>
      </c>
    </row>
    <row r="33020" spans="8:9" x14ac:dyDescent="0.2">
      <c r="H33020" s="7">
        <f t="shared" si="1031"/>
        <v>100.29</v>
      </c>
      <c r="I33020" s="7">
        <f t="shared" si="1032"/>
        <v>0</v>
      </c>
    </row>
    <row r="33021" spans="8:9" x14ac:dyDescent="0.2">
      <c r="H33021" s="7">
        <f t="shared" si="1031"/>
        <v>100.29</v>
      </c>
      <c r="I33021" s="7">
        <f t="shared" si="1032"/>
        <v>0</v>
      </c>
    </row>
    <row r="33022" spans="8:9" x14ac:dyDescent="0.2">
      <c r="H33022" s="7">
        <f t="shared" si="1031"/>
        <v>100.29</v>
      </c>
      <c r="I33022" s="7">
        <f t="shared" si="1032"/>
        <v>0</v>
      </c>
    </row>
    <row r="33023" spans="8:9" x14ac:dyDescent="0.2">
      <c r="H33023" s="7">
        <f t="shared" si="1031"/>
        <v>100.29</v>
      </c>
      <c r="I33023" s="7">
        <f t="shared" si="1032"/>
        <v>0</v>
      </c>
    </row>
    <row r="33024" spans="8:9" x14ac:dyDescent="0.2">
      <c r="H33024" s="7">
        <f t="shared" si="1031"/>
        <v>100.29</v>
      </c>
      <c r="I33024" s="7">
        <f t="shared" si="1032"/>
        <v>0</v>
      </c>
    </row>
    <row r="33025" spans="8:9" x14ac:dyDescent="0.2">
      <c r="H33025" s="7">
        <f t="shared" si="1031"/>
        <v>100.29</v>
      </c>
      <c r="I33025" s="7">
        <f t="shared" si="1032"/>
        <v>0</v>
      </c>
    </row>
    <row r="33026" spans="8:9" x14ac:dyDescent="0.2">
      <c r="H33026" s="7">
        <f t="shared" si="1031"/>
        <v>100.29</v>
      </c>
      <c r="I33026" s="7">
        <f t="shared" si="1032"/>
        <v>0</v>
      </c>
    </row>
    <row r="33027" spans="8:9" x14ac:dyDescent="0.2">
      <c r="H33027" s="7">
        <f t="shared" si="1031"/>
        <v>100.29</v>
      </c>
      <c r="I33027" s="7">
        <f t="shared" si="1032"/>
        <v>0</v>
      </c>
    </row>
    <row r="33028" spans="8:9" x14ac:dyDescent="0.2">
      <c r="H33028" s="7">
        <f t="shared" si="1031"/>
        <v>100.29</v>
      </c>
      <c r="I33028" s="7">
        <f t="shared" si="1032"/>
        <v>0</v>
      </c>
    </row>
    <row r="33029" spans="8:9" x14ac:dyDescent="0.2">
      <c r="H33029" s="7">
        <f t="shared" ref="H33029:H33092" si="1033">100.29*EXP(0.15*B33029)</f>
        <v>100.29</v>
      </c>
      <c r="I33029" s="7">
        <f t="shared" ref="I33029:I33092" si="1034">IF((H33029-C33029)&gt;0,0,1)</f>
        <v>0</v>
      </c>
    </row>
    <row r="33030" spans="8:9" x14ac:dyDescent="0.2">
      <c r="H33030" s="7">
        <f t="shared" si="1033"/>
        <v>100.29</v>
      </c>
      <c r="I33030" s="7">
        <f t="shared" si="1034"/>
        <v>0</v>
      </c>
    </row>
    <row r="33031" spans="8:9" x14ac:dyDescent="0.2">
      <c r="H33031" s="7">
        <f t="shared" si="1033"/>
        <v>100.29</v>
      </c>
      <c r="I33031" s="7">
        <f t="shared" si="1034"/>
        <v>0</v>
      </c>
    </row>
    <row r="33032" spans="8:9" x14ac:dyDescent="0.2">
      <c r="H33032" s="7">
        <f t="shared" si="1033"/>
        <v>100.29</v>
      </c>
      <c r="I33032" s="7">
        <f t="shared" si="1034"/>
        <v>0</v>
      </c>
    </row>
    <row r="33033" spans="8:9" x14ac:dyDescent="0.2">
      <c r="H33033" s="7">
        <f t="shared" si="1033"/>
        <v>100.29</v>
      </c>
      <c r="I33033" s="7">
        <f t="shared" si="1034"/>
        <v>0</v>
      </c>
    </row>
    <row r="33034" spans="8:9" x14ac:dyDescent="0.2">
      <c r="H33034" s="7">
        <f t="shared" si="1033"/>
        <v>100.29</v>
      </c>
      <c r="I33034" s="7">
        <f t="shared" si="1034"/>
        <v>0</v>
      </c>
    </row>
    <row r="33035" spans="8:9" x14ac:dyDescent="0.2">
      <c r="H33035" s="7">
        <f t="shared" si="1033"/>
        <v>100.29</v>
      </c>
      <c r="I33035" s="7">
        <f t="shared" si="1034"/>
        <v>0</v>
      </c>
    </row>
    <row r="33036" spans="8:9" x14ac:dyDescent="0.2">
      <c r="H33036" s="7">
        <f t="shared" si="1033"/>
        <v>100.29</v>
      </c>
      <c r="I33036" s="7">
        <f t="shared" si="1034"/>
        <v>0</v>
      </c>
    </row>
    <row r="33037" spans="8:9" x14ac:dyDescent="0.2">
      <c r="H33037" s="7">
        <f t="shared" si="1033"/>
        <v>100.29</v>
      </c>
      <c r="I33037" s="7">
        <f t="shared" si="1034"/>
        <v>0</v>
      </c>
    </row>
    <row r="33038" spans="8:9" x14ac:dyDescent="0.2">
      <c r="H33038" s="7">
        <f t="shared" si="1033"/>
        <v>100.29</v>
      </c>
      <c r="I33038" s="7">
        <f t="shared" si="1034"/>
        <v>0</v>
      </c>
    </row>
    <row r="33039" spans="8:9" x14ac:dyDescent="0.2">
      <c r="H33039" s="7">
        <f t="shared" si="1033"/>
        <v>100.29</v>
      </c>
      <c r="I33039" s="7">
        <f t="shared" si="1034"/>
        <v>0</v>
      </c>
    </row>
    <row r="33040" spans="8:9" x14ac:dyDescent="0.2">
      <c r="H33040" s="7">
        <f t="shared" si="1033"/>
        <v>100.29</v>
      </c>
      <c r="I33040" s="7">
        <f t="shared" si="1034"/>
        <v>0</v>
      </c>
    </row>
    <row r="33041" spans="8:9" x14ac:dyDescent="0.2">
      <c r="H33041" s="7">
        <f t="shared" si="1033"/>
        <v>100.29</v>
      </c>
      <c r="I33041" s="7">
        <f t="shared" si="1034"/>
        <v>0</v>
      </c>
    </row>
    <row r="33042" spans="8:9" x14ac:dyDescent="0.2">
      <c r="H33042" s="7">
        <f t="shared" si="1033"/>
        <v>100.29</v>
      </c>
      <c r="I33042" s="7">
        <f t="shared" si="1034"/>
        <v>0</v>
      </c>
    </row>
    <row r="33043" spans="8:9" x14ac:dyDescent="0.2">
      <c r="H33043" s="7">
        <f t="shared" si="1033"/>
        <v>100.29</v>
      </c>
      <c r="I33043" s="7">
        <f t="shared" si="1034"/>
        <v>0</v>
      </c>
    </row>
    <row r="33044" spans="8:9" x14ac:dyDescent="0.2">
      <c r="H33044" s="7">
        <f t="shared" si="1033"/>
        <v>100.29</v>
      </c>
      <c r="I33044" s="7">
        <f t="shared" si="1034"/>
        <v>0</v>
      </c>
    </row>
    <row r="33045" spans="8:9" x14ac:dyDescent="0.2">
      <c r="H33045" s="7">
        <f t="shared" si="1033"/>
        <v>100.29</v>
      </c>
      <c r="I33045" s="7">
        <f t="shared" si="1034"/>
        <v>0</v>
      </c>
    </row>
    <row r="33046" spans="8:9" x14ac:dyDescent="0.2">
      <c r="H33046" s="7">
        <f t="shared" si="1033"/>
        <v>100.29</v>
      </c>
      <c r="I33046" s="7">
        <f t="shared" si="1034"/>
        <v>0</v>
      </c>
    </row>
    <row r="33047" spans="8:9" x14ac:dyDescent="0.2">
      <c r="H33047" s="7">
        <f t="shared" si="1033"/>
        <v>100.29</v>
      </c>
      <c r="I33047" s="7">
        <f t="shared" si="1034"/>
        <v>0</v>
      </c>
    </row>
    <row r="33048" spans="8:9" x14ac:dyDescent="0.2">
      <c r="H33048" s="7">
        <f t="shared" si="1033"/>
        <v>100.29</v>
      </c>
      <c r="I33048" s="7">
        <f t="shared" si="1034"/>
        <v>0</v>
      </c>
    </row>
    <row r="33049" spans="8:9" x14ac:dyDescent="0.2">
      <c r="H33049" s="7">
        <f t="shared" si="1033"/>
        <v>100.29</v>
      </c>
      <c r="I33049" s="7">
        <f t="shared" si="1034"/>
        <v>0</v>
      </c>
    </row>
    <row r="33050" spans="8:9" x14ac:dyDescent="0.2">
      <c r="H33050" s="7">
        <f t="shared" si="1033"/>
        <v>100.29</v>
      </c>
      <c r="I33050" s="7">
        <f t="shared" si="1034"/>
        <v>0</v>
      </c>
    </row>
    <row r="33051" spans="8:9" x14ac:dyDescent="0.2">
      <c r="H33051" s="7">
        <f t="shared" si="1033"/>
        <v>100.29</v>
      </c>
      <c r="I33051" s="7">
        <f t="shared" si="1034"/>
        <v>0</v>
      </c>
    </row>
    <row r="33052" spans="8:9" x14ac:dyDescent="0.2">
      <c r="H33052" s="7">
        <f t="shared" si="1033"/>
        <v>100.29</v>
      </c>
      <c r="I33052" s="7">
        <f t="shared" si="1034"/>
        <v>0</v>
      </c>
    </row>
    <row r="33053" spans="8:9" x14ac:dyDescent="0.2">
      <c r="H33053" s="7">
        <f t="shared" si="1033"/>
        <v>100.29</v>
      </c>
      <c r="I33053" s="7">
        <f t="shared" si="1034"/>
        <v>0</v>
      </c>
    </row>
    <row r="33054" spans="8:9" x14ac:dyDescent="0.2">
      <c r="H33054" s="7">
        <f t="shared" si="1033"/>
        <v>100.29</v>
      </c>
      <c r="I33054" s="7">
        <f t="shared" si="1034"/>
        <v>0</v>
      </c>
    </row>
    <row r="33055" spans="8:9" x14ac:dyDescent="0.2">
      <c r="H33055" s="7">
        <f t="shared" si="1033"/>
        <v>100.29</v>
      </c>
      <c r="I33055" s="7">
        <f t="shared" si="1034"/>
        <v>0</v>
      </c>
    </row>
    <row r="33056" spans="8:9" x14ac:dyDescent="0.2">
      <c r="H33056" s="7">
        <f t="shared" si="1033"/>
        <v>100.29</v>
      </c>
      <c r="I33056" s="7">
        <f t="shared" si="1034"/>
        <v>0</v>
      </c>
    </row>
    <row r="33057" spans="8:9" x14ac:dyDescent="0.2">
      <c r="H33057" s="7">
        <f t="shared" si="1033"/>
        <v>100.29</v>
      </c>
      <c r="I33057" s="7">
        <f t="shared" si="1034"/>
        <v>0</v>
      </c>
    </row>
    <row r="33058" spans="8:9" x14ac:dyDescent="0.2">
      <c r="H33058" s="7">
        <f t="shared" si="1033"/>
        <v>100.29</v>
      </c>
      <c r="I33058" s="7">
        <f t="shared" si="1034"/>
        <v>0</v>
      </c>
    </row>
    <row r="33059" spans="8:9" x14ac:dyDescent="0.2">
      <c r="H33059" s="7">
        <f t="shared" si="1033"/>
        <v>100.29</v>
      </c>
      <c r="I33059" s="7">
        <f t="shared" si="1034"/>
        <v>0</v>
      </c>
    </row>
    <row r="33060" spans="8:9" x14ac:dyDescent="0.2">
      <c r="H33060" s="7">
        <f t="shared" si="1033"/>
        <v>100.29</v>
      </c>
      <c r="I33060" s="7">
        <f t="shared" si="1034"/>
        <v>0</v>
      </c>
    </row>
    <row r="33061" spans="8:9" x14ac:dyDescent="0.2">
      <c r="H33061" s="7">
        <f t="shared" si="1033"/>
        <v>100.29</v>
      </c>
      <c r="I33061" s="7">
        <f t="shared" si="1034"/>
        <v>0</v>
      </c>
    </row>
    <row r="33062" spans="8:9" x14ac:dyDescent="0.2">
      <c r="H33062" s="7">
        <f t="shared" si="1033"/>
        <v>100.29</v>
      </c>
      <c r="I33062" s="7">
        <f t="shared" si="1034"/>
        <v>0</v>
      </c>
    </row>
    <row r="33063" spans="8:9" x14ac:dyDescent="0.2">
      <c r="H33063" s="7">
        <f t="shared" si="1033"/>
        <v>100.29</v>
      </c>
      <c r="I33063" s="7">
        <f t="shared" si="1034"/>
        <v>0</v>
      </c>
    </row>
    <row r="33064" spans="8:9" x14ac:dyDescent="0.2">
      <c r="H33064" s="7">
        <f t="shared" si="1033"/>
        <v>100.29</v>
      </c>
      <c r="I33064" s="7">
        <f t="shared" si="1034"/>
        <v>0</v>
      </c>
    </row>
    <row r="33065" spans="8:9" x14ac:dyDescent="0.2">
      <c r="H33065" s="7">
        <f t="shared" si="1033"/>
        <v>100.29</v>
      </c>
      <c r="I33065" s="7">
        <f t="shared" si="1034"/>
        <v>0</v>
      </c>
    </row>
    <row r="33066" spans="8:9" x14ac:dyDescent="0.2">
      <c r="H33066" s="7">
        <f t="shared" si="1033"/>
        <v>100.29</v>
      </c>
      <c r="I33066" s="7">
        <f t="shared" si="1034"/>
        <v>0</v>
      </c>
    </row>
    <row r="33067" spans="8:9" x14ac:dyDescent="0.2">
      <c r="H33067" s="7">
        <f t="shared" si="1033"/>
        <v>100.29</v>
      </c>
      <c r="I33067" s="7">
        <f t="shared" si="1034"/>
        <v>0</v>
      </c>
    </row>
    <row r="33068" spans="8:9" x14ac:dyDescent="0.2">
      <c r="H33068" s="7">
        <f t="shared" si="1033"/>
        <v>100.29</v>
      </c>
      <c r="I33068" s="7">
        <f t="shared" si="1034"/>
        <v>0</v>
      </c>
    </row>
    <row r="33069" spans="8:9" x14ac:dyDescent="0.2">
      <c r="H33069" s="7">
        <f t="shared" si="1033"/>
        <v>100.29</v>
      </c>
      <c r="I33069" s="7">
        <f t="shared" si="1034"/>
        <v>0</v>
      </c>
    </row>
    <row r="33070" spans="8:9" x14ac:dyDescent="0.2">
      <c r="H33070" s="7">
        <f t="shared" si="1033"/>
        <v>100.29</v>
      </c>
      <c r="I33070" s="7">
        <f t="shared" si="1034"/>
        <v>0</v>
      </c>
    </row>
    <row r="33071" spans="8:9" x14ac:dyDescent="0.2">
      <c r="H33071" s="7">
        <f t="shared" si="1033"/>
        <v>100.29</v>
      </c>
      <c r="I33071" s="7">
        <f t="shared" si="1034"/>
        <v>0</v>
      </c>
    </row>
    <row r="33072" spans="8:9" x14ac:dyDescent="0.2">
      <c r="H33072" s="7">
        <f t="shared" si="1033"/>
        <v>100.29</v>
      </c>
      <c r="I33072" s="7">
        <f t="shared" si="1034"/>
        <v>0</v>
      </c>
    </row>
    <row r="33073" spans="8:9" x14ac:dyDescent="0.2">
      <c r="H33073" s="7">
        <f t="shared" si="1033"/>
        <v>100.29</v>
      </c>
      <c r="I33073" s="7">
        <f t="shared" si="1034"/>
        <v>0</v>
      </c>
    </row>
    <row r="33074" spans="8:9" x14ac:dyDescent="0.2">
      <c r="H33074" s="7">
        <f t="shared" si="1033"/>
        <v>100.29</v>
      </c>
      <c r="I33074" s="7">
        <f t="shared" si="1034"/>
        <v>0</v>
      </c>
    </row>
    <row r="33075" spans="8:9" x14ac:dyDescent="0.2">
      <c r="H33075" s="7">
        <f t="shared" si="1033"/>
        <v>100.29</v>
      </c>
      <c r="I33075" s="7">
        <f t="shared" si="1034"/>
        <v>0</v>
      </c>
    </row>
    <row r="33076" spans="8:9" x14ac:dyDescent="0.2">
      <c r="H33076" s="7">
        <f t="shared" si="1033"/>
        <v>100.29</v>
      </c>
      <c r="I33076" s="7">
        <f t="shared" si="1034"/>
        <v>0</v>
      </c>
    </row>
    <row r="33077" spans="8:9" x14ac:dyDescent="0.2">
      <c r="H33077" s="7">
        <f t="shared" si="1033"/>
        <v>100.29</v>
      </c>
      <c r="I33077" s="7">
        <f t="shared" si="1034"/>
        <v>0</v>
      </c>
    </row>
    <row r="33078" spans="8:9" x14ac:dyDescent="0.2">
      <c r="H33078" s="7">
        <f t="shared" si="1033"/>
        <v>100.29</v>
      </c>
      <c r="I33078" s="7">
        <f t="shared" si="1034"/>
        <v>0</v>
      </c>
    </row>
    <row r="33079" spans="8:9" x14ac:dyDescent="0.2">
      <c r="H33079" s="7">
        <f t="shared" si="1033"/>
        <v>100.29</v>
      </c>
      <c r="I33079" s="7">
        <f t="shared" si="1034"/>
        <v>0</v>
      </c>
    </row>
    <row r="33080" spans="8:9" x14ac:dyDescent="0.2">
      <c r="H33080" s="7">
        <f t="shared" si="1033"/>
        <v>100.29</v>
      </c>
      <c r="I33080" s="7">
        <f t="shared" si="1034"/>
        <v>0</v>
      </c>
    </row>
    <row r="33081" spans="8:9" x14ac:dyDescent="0.2">
      <c r="H33081" s="7">
        <f t="shared" si="1033"/>
        <v>100.29</v>
      </c>
      <c r="I33081" s="7">
        <f t="shared" si="1034"/>
        <v>0</v>
      </c>
    </row>
    <row r="33082" spans="8:9" x14ac:dyDescent="0.2">
      <c r="H33082" s="7">
        <f t="shared" si="1033"/>
        <v>100.29</v>
      </c>
      <c r="I33082" s="7">
        <f t="shared" si="1034"/>
        <v>0</v>
      </c>
    </row>
    <row r="33083" spans="8:9" x14ac:dyDescent="0.2">
      <c r="H33083" s="7">
        <f t="shared" si="1033"/>
        <v>100.29</v>
      </c>
      <c r="I33083" s="7">
        <f t="shared" si="1034"/>
        <v>0</v>
      </c>
    </row>
    <row r="33084" spans="8:9" x14ac:dyDescent="0.2">
      <c r="H33084" s="7">
        <f t="shared" si="1033"/>
        <v>100.29</v>
      </c>
      <c r="I33084" s="7">
        <f t="shared" si="1034"/>
        <v>0</v>
      </c>
    </row>
    <row r="33085" spans="8:9" x14ac:dyDescent="0.2">
      <c r="H33085" s="7">
        <f t="shared" si="1033"/>
        <v>100.29</v>
      </c>
      <c r="I33085" s="7">
        <f t="shared" si="1034"/>
        <v>0</v>
      </c>
    </row>
    <row r="33086" spans="8:9" x14ac:dyDescent="0.2">
      <c r="H33086" s="7">
        <f t="shared" si="1033"/>
        <v>100.29</v>
      </c>
      <c r="I33086" s="7">
        <f t="shared" si="1034"/>
        <v>0</v>
      </c>
    </row>
    <row r="33087" spans="8:9" x14ac:dyDescent="0.2">
      <c r="H33087" s="7">
        <f t="shared" si="1033"/>
        <v>100.29</v>
      </c>
      <c r="I33087" s="7">
        <f t="shared" si="1034"/>
        <v>0</v>
      </c>
    </row>
    <row r="33088" spans="8:9" x14ac:dyDescent="0.2">
      <c r="H33088" s="7">
        <f t="shared" si="1033"/>
        <v>100.29</v>
      </c>
      <c r="I33088" s="7">
        <f t="shared" si="1034"/>
        <v>0</v>
      </c>
    </row>
    <row r="33089" spans="8:9" x14ac:dyDescent="0.2">
      <c r="H33089" s="7">
        <f t="shared" si="1033"/>
        <v>100.29</v>
      </c>
      <c r="I33089" s="7">
        <f t="shared" si="1034"/>
        <v>0</v>
      </c>
    </row>
    <row r="33090" spans="8:9" x14ac:dyDescent="0.2">
      <c r="H33090" s="7">
        <f t="shared" si="1033"/>
        <v>100.29</v>
      </c>
      <c r="I33090" s="7">
        <f t="shared" si="1034"/>
        <v>0</v>
      </c>
    </row>
    <row r="33091" spans="8:9" x14ac:dyDescent="0.2">
      <c r="H33091" s="7">
        <f t="shared" si="1033"/>
        <v>100.29</v>
      </c>
      <c r="I33091" s="7">
        <f t="shared" si="1034"/>
        <v>0</v>
      </c>
    </row>
    <row r="33092" spans="8:9" x14ac:dyDescent="0.2">
      <c r="H33092" s="7">
        <f t="shared" si="1033"/>
        <v>100.29</v>
      </c>
      <c r="I33092" s="7">
        <f t="shared" si="1034"/>
        <v>0</v>
      </c>
    </row>
    <row r="33093" spans="8:9" x14ac:dyDescent="0.2">
      <c r="H33093" s="7">
        <f t="shared" ref="H33093:H33156" si="1035">100.29*EXP(0.15*B33093)</f>
        <v>100.29</v>
      </c>
      <c r="I33093" s="7">
        <f t="shared" ref="I33093:I33156" si="1036">IF((H33093-C33093)&gt;0,0,1)</f>
        <v>0</v>
      </c>
    </row>
    <row r="33094" spans="8:9" x14ac:dyDescent="0.2">
      <c r="H33094" s="7">
        <f t="shared" si="1035"/>
        <v>100.29</v>
      </c>
      <c r="I33094" s="7">
        <f t="shared" si="1036"/>
        <v>0</v>
      </c>
    </row>
    <row r="33095" spans="8:9" x14ac:dyDescent="0.2">
      <c r="H33095" s="7">
        <f t="shared" si="1035"/>
        <v>100.29</v>
      </c>
      <c r="I33095" s="7">
        <f t="shared" si="1036"/>
        <v>0</v>
      </c>
    </row>
    <row r="33096" spans="8:9" x14ac:dyDescent="0.2">
      <c r="H33096" s="7">
        <f t="shared" si="1035"/>
        <v>100.29</v>
      </c>
      <c r="I33096" s="7">
        <f t="shared" si="1036"/>
        <v>0</v>
      </c>
    </row>
    <row r="33097" spans="8:9" x14ac:dyDescent="0.2">
      <c r="H33097" s="7">
        <f t="shared" si="1035"/>
        <v>100.29</v>
      </c>
      <c r="I33097" s="7">
        <f t="shared" si="1036"/>
        <v>0</v>
      </c>
    </row>
    <row r="33098" spans="8:9" x14ac:dyDescent="0.2">
      <c r="H33098" s="7">
        <f t="shared" si="1035"/>
        <v>100.29</v>
      </c>
      <c r="I33098" s="7">
        <f t="shared" si="1036"/>
        <v>0</v>
      </c>
    </row>
    <row r="33099" spans="8:9" x14ac:dyDescent="0.2">
      <c r="H33099" s="7">
        <f t="shared" si="1035"/>
        <v>100.29</v>
      </c>
      <c r="I33099" s="7">
        <f t="shared" si="1036"/>
        <v>0</v>
      </c>
    </row>
    <row r="33100" spans="8:9" x14ac:dyDescent="0.2">
      <c r="H33100" s="7">
        <f t="shared" si="1035"/>
        <v>100.29</v>
      </c>
      <c r="I33100" s="7">
        <f t="shared" si="1036"/>
        <v>0</v>
      </c>
    </row>
    <row r="33101" spans="8:9" x14ac:dyDescent="0.2">
      <c r="H33101" s="7">
        <f t="shared" si="1035"/>
        <v>100.29</v>
      </c>
      <c r="I33101" s="7">
        <f t="shared" si="1036"/>
        <v>0</v>
      </c>
    </row>
    <row r="33102" spans="8:9" x14ac:dyDescent="0.2">
      <c r="H33102" s="7">
        <f t="shared" si="1035"/>
        <v>100.29</v>
      </c>
      <c r="I33102" s="7">
        <f t="shared" si="1036"/>
        <v>0</v>
      </c>
    </row>
    <row r="33103" spans="8:9" x14ac:dyDescent="0.2">
      <c r="H33103" s="7">
        <f t="shared" si="1035"/>
        <v>100.29</v>
      </c>
      <c r="I33103" s="7">
        <f t="shared" si="1036"/>
        <v>0</v>
      </c>
    </row>
    <row r="33104" spans="8:9" x14ac:dyDescent="0.2">
      <c r="H33104" s="7">
        <f t="shared" si="1035"/>
        <v>100.29</v>
      </c>
      <c r="I33104" s="7">
        <f t="shared" si="1036"/>
        <v>0</v>
      </c>
    </row>
    <row r="33105" spans="8:9" x14ac:dyDescent="0.2">
      <c r="H33105" s="7">
        <f t="shared" si="1035"/>
        <v>100.29</v>
      </c>
      <c r="I33105" s="7">
        <f t="shared" si="1036"/>
        <v>0</v>
      </c>
    </row>
    <row r="33106" spans="8:9" x14ac:dyDescent="0.2">
      <c r="H33106" s="7">
        <f t="shared" si="1035"/>
        <v>100.29</v>
      </c>
      <c r="I33106" s="7">
        <f t="shared" si="1036"/>
        <v>0</v>
      </c>
    </row>
    <row r="33107" spans="8:9" x14ac:dyDescent="0.2">
      <c r="H33107" s="7">
        <f t="shared" si="1035"/>
        <v>100.29</v>
      </c>
      <c r="I33107" s="7">
        <f t="shared" si="1036"/>
        <v>0</v>
      </c>
    </row>
    <row r="33108" spans="8:9" x14ac:dyDescent="0.2">
      <c r="H33108" s="7">
        <f t="shared" si="1035"/>
        <v>100.29</v>
      </c>
      <c r="I33108" s="7">
        <f t="shared" si="1036"/>
        <v>0</v>
      </c>
    </row>
    <row r="33109" spans="8:9" x14ac:dyDescent="0.2">
      <c r="H33109" s="7">
        <f t="shared" si="1035"/>
        <v>100.29</v>
      </c>
      <c r="I33109" s="7">
        <f t="shared" si="1036"/>
        <v>0</v>
      </c>
    </row>
    <row r="33110" spans="8:9" x14ac:dyDescent="0.2">
      <c r="H33110" s="7">
        <f t="shared" si="1035"/>
        <v>100.29</v>
      </c>
      <c r="I33110" s="7">
        <f t="shared" si="1036"/>
        <v>0</v>
      </c>
    </row>
    <row r="33111" spans="8:9" x14ac:dyDescent="0.2">
      <c r="H33111" s="7">
        <f t="shared" si="1035"/>
        <v>100.29</v>
      </c>
      <c r="I33111" s="7">
        <f t="shared" si="1036"/>
        <v>0</v>
      </c>
    </row>
    <row r="33112" spans="8:9" x14ac:dyDescent="0.2">
      <c r="H33112" s="7">
        <f t="shared" si="1035"/>
        <v>100.29</v>
      </c>
      <c r="I33112" s="7">
        <f t="shared" si="1036"/>
        <v>0</v>
      </c>
    </row>
    <row r="33113" spans="8:9" x14ac:dyDescent="0.2">
      <c r="H33113" s="7">
        <f t="shared" si="1035"/>
        <v>100.29</v>
      </c>
      <c r="I33113" s="7">
        <f t="shared" si="1036"/>
        <v>0</v>
      </c>
    </row>
    <row r="33114" spans="8:9" x14ac:dyDescent="0.2">
      <c r="H33114" s="7">
        <f t="shared" si="1035"/>
        <v>100.29</v>
      </c>
      <c r="I33114" s="7">
        <f t="shared" si="1036"/>
        <v>0</v>
      </c>
    </row>
    <row r="33115" spans="8:9" x14ac:dyDescent="0.2">
      <c r="H33115" s="7">
        <f t="shared" si="1035"/>
        <v>100.29</v>
      </c>
      <c r="I33115" s="7">
        <f t="shared" si="1036"/>
        <v>0</v>
      </c>
    </row>
    <row r="33116" spans="8:9" x14ac:dyDescent="0.2">
      <c r="H33116" s="7">
        <f t="shared" si="1035"/>
        <v>100.29</v>
      </c>
      <c r="I33116" s="7">
        <f t="shared" si="1036"/>
        <v>0</v>
      </c>
    </row>
    <row r="33117" spans="8:9" x14ac:dyDescent="0.2">
      <c r="H33117" s="7">
        <f t="shared" si="1035"/>
        <v>100.29</v>
      </c>
      <c r="I33117" s="7">
        <f t="shared" si="1036"/>
        <v>0</v>
      </c>
    </row>
    <row r="33118" spans="8:9" x14ac:dyDescent="0.2">
      <c r="H33118" s="7">
        <f t="shared" si="1035"/>
        <v>100.29</v>
      </c>
      <c r="I33118" s="7">
        <f t="shared" si="1036"/>
        <v>0</v>
      </c>
    </row>
    <row r="33119" spans="8:9" x14ac:dyDescent="0.2">
      <c r="H33119" s="7">
        <f t="shared" si="1035"/>
        <v>100.29</v>
      </c>
      <c r="I33119" s="7">
        <f t="shared" si="1036"/>
        <v>0</v>
      </c>
    </row>
    <row r="33120" spans="8:9" x14ac:dyDescent="0.2">
      <c r="H33120" s="7">
        <f t="shared" si="1035"/>
        <v>100.29</v>
      </c>
      <c r="I33120" s="7">
        <f t="shared" si="1036"/>
        <v>0</v>
      </c>
    </row>
    <row r="33121" spans="8:9" x14ac:dyDescent="0.2">
      <c r="H33121" s="7">
        <f t="shared" si="1035"/>
        <v>100.29</v>
      </c>
      <c r="I33121" s="7">
        <f t="shared" si="1036"/>
        <v>0</v>
      </c>
    </row>
    <row r="33122" spans="8:9" x14ac:dyDescent="0.2">
      <c r="H33122" s="7">
        <f t="shared" si="1035"/>
        <v>100.29</v>
      </c>
      <c r="I33122" s="7">
        <f t="shared" si="1036"/>
        <v>0</v>
      </c>
    </row>
    <row r="33123" spans="8:9" x14ac:dyDescent="0.2">
      <c r="H33123" s="7">
        <f t="shared" si="1035"/>
        <v>100.29</v>
      </c>
      <c r="I33123" s="7">
        <f t="shared" si="1036"/>
        <v>0</v>
      </c>
    </row>
    <row r="33124" spans="8:9" x14ac:dyDescent="0.2">
      <c r="H33124" s="7">
        <f t="shared" si="1035"/>
        <v>100.29</v>
      </c>
      <c r="I33124" s="7">
        <f t="shared" si="1036"/>
        <v>0</v>
      </c>
    </row>
    <row r="33125" spans="8:9" x14ac:dyDescent="0.2">
      <c r="H33125" s="7">
        <f t="shared" si="1035"/>
        <v>100.29</v>
      </c>
      <c r="I33125" s="7">
        <f t="shared" si="1036"/>
        <v>0</v>
      </c>
    </row>
    <row r="33126" spans="8:9" x14ac:dyDescent="0.2">
      <c r="H33126" s="7">
        <f t="shared" si="1035"/>
        <v>100.29</v>
      </c>
      <c r="I33126" s="7">
        <f t="shared" si="1036"/>
        <v>0</v>
      </c>
    </row>
    <row r="33127" spans="8:9" x14ac:dyDescent="0.2">
      <c r="H33127" s="7">
        <f t="shared" si="1035"/>
        <v>100.29</v>
      </c>
      <c r="I33127" s="7">
        <f t="shared" si="1036"/>
        <v>0</v>
      </c>
    </row>
    <row r="33128" spans="8:9" x14ac:dyDescent="0.2">
      <c r="H33128" s="7">
        <f t="shared" si="1035"/>
        <v>100.29</v>
      </c>
      <c r="I33128" s="7">
        <f t="shared" si="1036"/>
        <v>0</v>
      </c>
    </row>
    <row r="33129" spans="8:9" x14ac:dyDescent="0.2">
      <c r="H33129" s="7">
        <f t="shared" si="1035"/>
        <v>100.29</v>
      </c>
      <c r="I33129" s="7">
        <f t="shared" si="1036"/>
        <v>0</v>
      </c>
    </row>
    <row r="33130" spans="8:9" x14ac:dyDescent="0.2">
      <c r="H33130" s="7">
        <f t="shared" si="1035"/>
        <v>100.29</v>
      </c>
      <c r="I33130" s="7">
        <f t="shared" si="1036"/>
        <v>0</v>
      </c>
    </row>
    <row r="33131" spans="8:9" x14ac:dyDescent="0.2">
      <c r="H33131" s="7">
        <f t="shared" si="1035"/>
        <v>100.29</v>
      </c>
      <c r="I33131" s="7">
        <f t="shared" si="1036"/>
        <v>0</v>
      </c>
    </row>
    <row r="33132" spans="8:9" x14ac:dyDescent="0.2">
      <c r="H33132" s="7">
        <f t="shared" si="1035"/>
        <v>100.29</v>
      </c>
      <c r="I33132" s="7">
        <f t="shared" si="1036"/>
        <v>0</v>
      </c>
    </row>
    <row r="33133" spans="8:9" x14ac:dyDescent="0.2">
      <c r="H33133" s="7">
        <f t="shared" si="1035"/>
        <v>100.29</v>
      </c>
      <c r="I33133" s="7">
        <f t="shared" si="1036"/>
        <v>0</v>
      </c>
    </row>
    <row r="33134" spans="8:9" x14ac:dyDescent="0.2">
      <c r="H33134" s="7">
        <f t="shared" si="1035"/>
        <v>100.29</v>
      </c>
      <c r="I33134" s="7">
        <f t="shared" si="1036"/>
        <v>0</v>
      </c>
    </row>
    <row r="33135" spans="8:9" x14ac:dyDescent="0.2">
      <c r="H33135" s="7">
        <f t="shared" si="1035"/>
        <v>100.29</v>
      </c>
      <c r="I33135" s="7">
        <f t="shared" si="1036"/>
        <v>0</v>
      </c>
    </row>
    <row r="33136" spans="8:9" x14ac:dyDescent="0.2">
      <c r="H33136" s="7">
        <f t="shared" si="1035"/>
        <v>100.29</v>
      </c>
      <c r="I33136" s="7">
        <f t="shared" si="1036"/>
        <v>0</v>
      </c>
    </row>
    <row r="33137" spans="8:9" x14ac:dyDescent="0.2">
      <c r="H33137" s="7">
        <f t="shared" si="1035"/>
        <v>100.29</v>
      </c>
      <c r="I33137" s="7">
        <f t="shared" si="1036"/>
        <v>0</v>
      </c>
    </row>
    <row r="33138" spans="8:9" x14ac:dyDescent="0.2">
      <c r="H33138" s="7">
        <f t="shared" si="1035"/>
        <v>100.29</v>
      </c>
      <c r="I33138" s="7">
        <f t="shared" si="1036"/>
        <v>0</v>
      </c>
    </row>
    <row r="33139" spans="8:9" x14ac:dyDescent="0.2">
      <c r="H33139" s="7">
        <f t="shared" si="1035"/>
        <v>100.29</v>
      </c>
      <c r="I33139" s="7">
        <f t="shared" si="1036"/>
        <v>0</v>
      </c>
    </row>
    <row r="33140" spans="8:9" x14ac:dyDescent="0.2">
      <c r="H33140" s="7">
        <f t="shared" si="1035"/>
        <v>100.29</v>
      </c>
      <c r="I33140" s="7">
        <f t="shared" si="1036"/>
        <v>0</v>
      </c>
    </row>
    <row r="33141" spans="8:9" x14ac:dyDescent="0.2">
      <c r="H33141" s="7">
        <f t="shared" si="1035"/>
        <v>100.29</v>
      </c>
      <c r="I33141" s="7">
        <f t="shared" si="1036"/>
        <v>0</v>
      </c>
    </row>
    <row r="33142" spans="8:9" x14ac:dyDescent="0.2">
      <c r="H33142" s="7">
        <f t="shared" si="1035"/>
        <v>100.29</v>
      </c>
      <c r="I33142" s="7">
        <f t="shared" si="1036"/>
        <v>0</v>
      </c>
    </row>
    <row r="33143" spans="8:9" x14ac:dyDescent="0.2">
      <c r="H33143" s="7">
        <f t="shared" si="1035"/>
        <v>100.29</v>
      </c>
      <c r="I33143" s="7">
        <f t="shared" si="1036"/>
        <v>0</v>
      </c>
    </row>
    <row r="33144" spans="8:9" x14ac:dyDescent="0.2">
      <c r="H33144" s="7">
        <f t="shared" si="1035"/>
        <v>100.29</v>
      </c>
      <c r="I33144" s="7">
        <f t="shared" si="1036"/>
        <v>0</v>
      </c>
    </row>
    <row r="33145" spans="8:9" x14ac:dyDescent="0.2">
      <c r="H33145" s="7">
        <f t="shared" si="1035"/>
        <v>100.29</v>
      </c>
      <c r="I33145" s="7">
        <f t="shared" si="1036"/>
        <v>0</v>
      </c>
    </row>
    <row r="33146" spans="8:9" x14ac:dyDescent="0.2">
      <c r="H33146" s="7">
        <f t="shared" si="1035"/>
        <v>100.29</v>
      </c>
      <c r="I33146" s="7">
        <f t="shared" si="1036"/>
        <v>0</v>
      </c>
    </row>
    <row r="33147" spans="8:9" x14ac:dyDescent="0.2">
      <c r="H33147" s="7">
        <f t="shared" si="1035"/>
        <v>100.29</v>
      </c>
      <c r="I33147" s="7">
        <f t="shared" si="1036"/>
        <v>0</v>
      </c>
    </row>
    <row r="33148" spans="8:9" x14ac:dyDescent="0.2">
      <c r="H33148" s="7">
        <f t="shared" si="1035"/>
        <v>100.29</v>
      </c>
      <c r="I33148" s="7">
        <f t="shared" si="1036"/>
        <v>0</v>
      </c>
    </row>
    <row r="33149" spans="8:9" x14ac:dyDescent="0.2">
      <c r="H33149" s="7">
        <f t="shared" si="1035"/>
        <v>100.29</v>
      </c>
      <c r="I33149" s="7">
        <f t="shared" si="1036"/>
        <v>0</v>
      </c>
    </row>
    <row r="33150" spans="8:9" x14ac:dyDescent="0.2">
      <c r="H33150" s="7">
        <f t="shared" si="1035"/>
        <v>100.29</v>
      </c>
      <c r="I33150" s="7">
        <f t="shared" si="1036"/>
        <v>0</v>
      </c>
    </row>
    <row r="33151" spans="8:9" x14ac:dyDescent="0.2">
      <c r="H33151" s="7">
        <f t="shared" si="1035"/>
        <v>100.29</v>
      </c>
      <c r="I33151" s="7">
        <f t="shared" si="1036"/>
        <v>0</v>
      </c>
    </row>
    <row r="33152" spans="8:9" x14ac:dyDescent="0.2">
      <c r="H33152" s="7">
        <f t="shared" si="1035"/>
        <v>100.29</v>
      </c>
      <c r="I33152" s="7">
        <f t="shared" si="1036"/>
        <v>0</v>
      </c>
    </row>
    <row r="33153" spans="8:9" x14ac:dyDescent="0.2">
      <c r="H33153" s="7">
        <f t="shared" si="1035"/>
        <v>100.29</v>
      </c>
      <c r="I33153" s="7">
        <f t="shared" si="1036"/>
        <v>0</v>
      </c>
    </row>
    <row r="33154" spans="8:9" x14ac:dyDescent="0.2">
      <c r="H33154" s="7">
        <f t="shared" si="1035"/>
        <v>100.29</v>
      </c>
      <c r="I33154" s="7">
        <f t="shared" si="1036"/>
        <v>0</v>
      </c>
    </row>
    <row r="33155" spans="8:9" x14ac:dyDescent="0.2">
      <c r="H33155" s="7">
        <f t="shared" si="1035"/>
        <v>100.29</v>
      </c>
      <c r="I33155" s="7">
        <f t="shared" si="1036"/>
        <v>0</v>
      </c>
    </row>
    <row r="33156" spans="8:9" x14ac:dyDescent="0.2">
      <c r="H33156" s="7">
        <f t="shared" si="1035"/>
        <v>100.29</v>
      </c>
      <c r="I33156" s="7">
        <f t="shared" si="1036"/>
        <v>0</v>
      </c>
    </row>
    <row r="33157" spans="8:9" x14ac:dyDescent="0.2">
      <c r="H33157" s="7">
        <f t="shared" ref="H33157:H33220" si="1037">100.29*EXP(0.15*B33157)</f>
        <v>100.29</v>
      </c>
      <c r="I33157" s="7">
        <f t="shared" ref="I33157:I33220" si="1038">IF((H33157-C33157)&gt;0,0,1)</f>
        <v>0</v>
      </c>
    </row>
    <row r="33158" spans="8:9" x14ac:dyDescent="0.2">
      <c r="H33158" s="7">
        <f t="shared" si="1037"/>
        <v>100.29</v>
      </c>
      <c r="I33158" s="7">
        <f t="shared" si="1038"/>
        <v>0</v>
      </c>
    </row>
    <row r="33159" spans="8:9" x14ac:dyDescent="0.2">
      <c r="H33159" s="7">
        <f t="shared" si="1037"/>
        <v>100.29</v>
      </c>
      <c r="I33159" s="7">
        <f t="shared" si="1038"/>
        <v>0</v>
      </c>
    </row>
    <row r="33160" spans="8:9" x14ac:dyDescent="0.2">
      <c r="H33160" s="7">
        <f t="shared" si="1037"/>
        <v>100.29</v>
      </c>
      <c r="I33160" s="7">
        <f t="shared" si="1038"/>
        <v>0</v>
      </c>
    </row>
    <row r="33161" spans="8:9" x14ac:dyDescent="0.2">
      <c r="H33161" s="7">
        <f t="shared" si="1037"/>
        <v>100.29</v>
      </c>
      <c r="I33161" s="7">
        <f t="shared" si="1038"/>
        <v>0</v>
      </c>
    </row>
    <row r="33162" spans="8:9" x14ac:dyDescent="0.2">
      <c r="H33162" s="7">
        <f t="shared" si="1037"/>
        <v>100.29</v>
      </c>
      <c r="I33162" s="7">
        <f t="shared" si="1038"/>
        <v>0</v>
      </c>
    </row>
    <row r="33163" spans="8:9" x14ac:dyDescent="0.2">
      <c r="H33163" s="7">
        <f t="shared" si="1037"/>
        <v>100.29</v>
      </c>
      <c r="I33163" s="7">
        <f t="shared" si="1038"/>
        <v>0</v>
      </c>
    </row>
    <row r="33164" spans="8:9" x14ac:dyDescent="0.2">
      <c r="H33164" s="7">
        <f t="shared" si="1037"/>
        <v>100.29</v>
      </c>
      <c r="I33164" s="7">
        <f t="shared" si="1038"/>
        <v>0</v>
      </c>
    </row>
    <row r="33165" spans="8:9" x14ac:dyDescent="0.2">
      <c r="H33165" s="7">
        <f t="shared" si="1037"/>
        <v>100.29</v>
      </c>
      <c r="I33165" s="7">
        <f t="shared" si="1038"/>
        <v>0</v>
      </c>
    </row>
    <row r="33166" spans="8:9" x14ac:dyDescent="0.2">
      <c r="H33166" s="7">
        <f t="shared" si="1037"/>
        <v>100.29</v>
      </c>
      <c r="I33166" s="7">
        <f t="shared" si="1038"/>
        <v>0</v>
      </c>
    </row>
    <row r="33167" spans="8:9" x14ac:dyDescent="0.2">
      <c r="H33167" s="7">
        <f t="shared" si="1037"/>
        <v>100.29</v>
      </c>
      <c r="I33167" s="7">
        <f t="shared" si="1038"/>
        <v>0</v>
      </c>
    </row>
    <row r="33168" spans="8:9" x14ac:dyDescent="0.2">
      <c r="H33168" s="7">
        <f t="shared" si="1037"/>
        <v>100.29</v>
      </c>
      <c r="I33168" s="7">
        <f t="shared" si="1038"/>
        <v>0</v>
      </c>
    </row>
    <row r="33169" spans="8:9" x14ac:dyDescent="0.2">
      <c r="H33169" s="7">
        <f t="shared" si="1037"/>
        <v>100.29</v>
      </c>
      <c r="I33169" s="7">
        <f t="shared" si="1038"/>
        <v>0</v>
      </c>
    </row>
    <row r="33170" spans="8:9" x14ac:dyDescent="0.2">
      <c r="H33170" s="7">
        <f t="shared" si="1037"/>
        <v>100.29</v>
      </c>
      <c r="I33170" s="7">
        <f t="shared" si="1038"/>
        <v>0</v>
      </c>
    </row>
    <row r="33171" spans="8:9" x14ac:dyDescent="0.2">
      <c r="H33171" s="7">
        <f t="shared" si="1037"/>
        <v>100.29</v>
      </c>
      <c r="I33171" s="7">
        <f t="shared" si="1038"/>
        <v>0</v>
      </c>
    </row>
    <row r="33172" spans="8:9" x14ac:dyDescent="0.2">
      <c r="H33172" s="7">
        <f t="shared" si="1037"/>
        <v>100.29</v>
      </c>
      <c r="I33172" s="7">
        <f t="shared" si="1038"/>
        <v>0</v>
      </c>
    </row>
    <row r="33173" spans="8:9" x14ac:dyDescent="0.2">
      <c r="H33173" s="7">
        <f t="shared" si="1037"/>
        <v>100.29</v>
      </c>
      <c r="I33173" s="7">
        <f t="shared" si="1038"/>
        <v>0</v>
      </c>
    </row>
    <row r="33174" spans="8:9" x14ac:dyDescent="0.2">
      <c r="H33174" s="7">
        <f t="shared" si="1037"/>
        <v>100.29</v>
      </c>
      <c r="I33174" s="7">
        <f t="shared" si="1038"/>
        <v>0</v>
      </c>
    </row>
    <row r="33175" spans="8:9" x14ac:dyDescent="0.2">
      <c r="H33175" s="7">
        <f t="shared" si="1037"/>
        <v>100.29</v>
      </c>
      <c r="I33175" s="7">
        <f t="shared" si="1038"/>
        <v>0</v>
      </c>
    </row>
    <row r="33176" spans="8:9" x14ac:dyDescent="0.2">
      <c r="H33176" s="7">
        <f t="shared" si="1037"/>
        <v>100.29</v>
      </c>
      <c r="I33176" s="7">
        <f t="shared" si="1038"/>
        <v>0</v>
      </c>
    </row>
    <row r="33177" spans="8:9" x14ac:dyDescent="0.2">
      <c r="H33177" s="7">
        <f t="shared" si="1037"/>
        <v>100.29</v>
      </c>
      <c r="I33177" s="7">
        <f t="shared" si="1038"/>
        <v>0</v>
      </c>
    </row>
    <row r="33178" spans="8:9" x14ac:dyDescent="0.2">
      <c r="H33178" s="7">
        <f t="shared" si="1037"/>
        <v>100.29</v>
      </c>
      <c r="I33178" s="7">
        <f t="shared" si="1038"/>
        <v>0</v>
      </c>
    </row>
    <row r="33179" spans="8:9" x14ac:dyDescent="0.2">
      <c r="H33179" s="7">
        <f t="shared" si="1037"/>
        <v>100.29</v>
      </c>
      <c r="I33179" s="7">
        <f t="shared" si="1038"/>
        <v>0</v>
      </c>
    </row>
    <row r="33180" spans="8:9" x14ac:dyDescent="0.2">
      <c r="H33180" s="7">
        <f t="shared" si="1037"/>
        <v>100.29</v>
      </c>
      <c r="I33180" s="7">
        <f t="shared" si="1038"/>
        <v>0</v>
      </c>
    </row>
    <row r="33181" spans="8:9" x14ac:dyDescent="0.2">
      <c r="H33181" s="7">
        <f t="shared" si="1037"/>
        <v>100.29</v>
      </c>
      <c r="I33181" s="7">
        <f t="shared" si="1038"/>
        <v>0</v>
      </c>
    </row>
    <row r="33182" spans="8:9" x14ac:dyDescent="0.2">
      <c r="H33182" s="7">
        <f t="shared" si="1037"/>
        <v>100.29</v>
      </c>
      <c r="I33182" s="7">
        <f t="shared" si="1038"/>
        <v>0</v>
      </c>
    </row>
    <row r="33183" spans="8:9" x14ac:dyDescent="0.2">
      <c r="H33183" s="7">
        <f t="shared" si="1037"/>
        <v>100.29</v>
      </c>
      <c r="I33183" s="7">
        <f t="shared" si="1038"/>
        <v>0</v>
      </c>
    </row>
    <row r="33184" spans="8:9" x14ac:dyDescent="0.2">
      <c r="H33184" s="7">
        <f t="shared" si="1037"/>
        <v>100.29</v>
      </c>
      <c r="I33184" s="7">
        <f t="shared" si="1038"/>
        <v>0</v>
      </c>
    </row>
    <row r="33185" spans="8:9" x14ac:dyDescent="0.2">
      <c r="H33185" s="7">
        <f t="shared" si="1037"/>
        <v>100.29</v>
      </c>
      <c r="I33185" s="7">
        <f t="shared" si="1038"/>
        <v>0</v>
      </c>
    </row>
    <row r="33186" spans="8:9" x14ac:dyDescent="0.2">
      <c r="H33186" s="7">
        <f t="shared" si="1037"/>
        <v>100.29</v>
      </c>
      <c r="I33186" s="7">
        <f t="shared" si="1038"/>
        <v>0</v>
      </c>
    </row>
    <row r="33187" spans="8:9" x14ac:dyDescent="0.2">
      <c r="H33187" s="7">
        <f t="shared" si="1037"/>
        <v>100.29</v>
      </c>
      <c r="I33187" s="7">
        <f t="shared" si="1038"/>
        <v>0</v>
      </c>
    </row>
    <row r="33188" spans="8:9" x14ac:dyDescent="0.2">
      <c r="H33188" s="7">
        <f t="shared" si="1037"/>
        <v>100.29</v>
      </c>
      <c r="I33188" s="7">
        <f t="shared" si="1038"/>
        <v>0</v>
      </c>
    </row>
    <row r="33189" spans="8:9" x14ac:dyDescent="0.2">
      <c r="H33189" s="7">
        <f t="shared" si="1037"/>
        <v>100.29</v>
      </c>
      <c r="I33189" s="7">
        <f t="shared" si="1038"/>
        <v>0</v>
      </c>
    </row>
    <row r="33190" spans="8:9" x14ac:dyDescent="0.2">
      <c r="H33190" s="7">
        <f t="shared" si="1037"/>
        <v>100.29</v>
      </c>
      <c r="I33190" s="7">
        <f t="shared" si="1038"/>
        <v>0</v>
      </c>
    </row>
    <row r="33191" spans="8:9" x14ac:dyDescent="0.2">
      <c r="H33191" s="7">
        <f t="shared" si="1037"/>
        <v>100.29</v>
      </c>
      <c r="I33191" s="7">
        <f t="shared" si="1038"/>
        <v>0</v>
      </c>
    </row>
    <row r="33192" spans="8:9" x14ac:dyDescent="0.2">
      <c r="H33192" s="7">
        <f t="shared" si="1037"/>
        <v>100.29</v>
      </c>
      <c r="I33192" s="7">
        <f t="shared" si="1038"/>
        <v>0</v>
      </c>
    </row>
    <row r="33193" spans="8:9" x14ac:dyDescent="0.2">
      <c r="H33193" s="7">
        <f t="shared" si="1037"/>
        <v>100.29</v>
      </c>
      <c r="I33193" s="7">
        <f t="shared" si="1038"/>
        <v>0</v>
      </c>
    </row>
    <row r="33194" spans="8:9" x14ac:dyDescent="0.2">
      <c r="H33194" s="7">
        <f t="shared" si="1037"/>
        <v>100.29</v>
      </c>
      <c r="I33194" s="7">
        <f t="shared" si="1038"/>
        <v>0</v>
      </c>
    </row>
    <row r="33195" spans="8:9" x14ac:dyDescent="0.2">
      <c r="H33195" s="7">
        <f t="shared" si="1037"/>
        <v>100.29</v>
      </c>
      <c r="I33195" s="7">
        <f t="shared" si="1038"/>
        <v>0</v>
      </c>
    </row>
    <row r="33196" spans="8:9" x14ac:dyDescent="0.2">
      <c r="H33196" s="7">
        <f t="shared" si="1037"/>
        <v>100.29</v>
      </c>
      <c r="I33196" s="7">
        <f t="shared" si="1038"/>
        <v>0</v>
      </c>
    </row>
    <row r="33197" spans="8:9" x14ac:dyDescent="0.2">
      <c r="H33197" s="7">
        <f t="shared" si="1037"/>
        <v>100.29</v>
      </c>
      <c r="I33197" s="7">
        <f t="shared" si="1038"/>
        <v>0</v>
      </c>
    </row>
    <row r="33198" spans="8:9" x14ac:dyDescent="0.2">
      <c r="H33198" s="7">
        <f t="shared" si="1037"/>
        <v>100.29</v>
      </c>
      <c r="I33198" s="7">
        <f t="shared" si="1038"/>
        <v>0</v>
      </c>
    </row>
    <row r="33199" spans="8:9" x14ac:dyDescent="0.2">
      <c r="H33199" s="7">
        <f t="shared" si="1037"/>
        <v>100.29</v>
      </c>
      <c r="I33199" s="7">
        <f t="shared" si="1038"/>
        <v>0</v>
      </c>
    </row>
    <row r="33200" spans="8:9" x14ac:dyDescent="0.2">
      <c r="H33200" s="7">
        <f t="shared" si="1037"/>
        <v>100.29</v>
      </c>
      <c r="I33200" s="7">
        <f t="shared" si="1038"/>
        <v>0</v>
      </c>
    </row>
    <row r="33201" spans="8:9" x14ac:dyDescent="0.2">
      <c r="H33201" s="7">
        <f t="shared" si="1037"/>
        <v>100.29</v>
      </c>
      <c r="I33201" s="7">
        <f t="shared" si="1038"/>
        <v>0</v>
      </c>
    </row>
    <row r="33202" spans="8:9" x14ac:dyDescent="0.2">
      <c r="H33202" s="7">
        <f t="shared" si="1037"/>
        <v>100.29</v>
      </c>
      <c r="I33202" s="7">
        <f t="shared" si="1038"/>
        <v>0</v>
      </c>
    </row>
    <row r="33203" spans="8:9" x14ac:dyDescent="0.2">
      <c r="H33203" s="7">
        <f t="shared" si="1037"/>
        <v>100.29</v>
      </c>
      <c r="I33203" s="7">
        <f t="shared" si="1038"/>
        <v>0</v>
      </c>
    </row>
    <row r="33204" spans="8:9" x14ac:dyDescent="0.2">
      <c r="H33204" s="7">
        <f t="shared" si="1037"/>
        <v>100.29</v>
      </c>
      <c r="I33204" s="7">
        <f t="shared" si="1038"/>
        <v>0</v>
      </c>
    </row>
    <row r="33205" spans="8:9" x14ac:dyDescent="0.2">
      <c r="H33205" s="7">
        <f t="shared" si="1037"/>
        <v>100.29</v>
      </c>
      <c r="I33205" s="7">
        <f t="shared" si="1038"/>
        <v>0</v>
      </c>
    </row>
    <row r="33206" spans="8:9" x14ac:dyDescent="0.2">
      <c r="H33206" s="7">
        <f t="shared" si="1037"/>
        <v>100.29</v>
      </c>
      <c r="I33206" s="7">
        <f t="shared" si="1038"/>
        <v>0</v>
      </c>
    </row>
    <row r="33207" spans="8:9" x14ac:dyDescent="0.2">
      <c r="H33207" s="7">
        <f t="shared" si="1037"/>
        <v>100.29</v>
      </c>
      <c r="I33207" s="7">
        <f t="shared" si="1038"/>
        <v>0</v>
      </c>
    </row>
    <row r="33208" spans="8:9" x14ac:dyDescent="0.2">
      <c r="H33208" s="7">
        <f t="shared" si="1037"/>
        <v>100.29</v>
      </c>
      <c r="I33208" s="7">
        <f t="shared" si="1038"/>
        <v>0</v>
      </c>
    </row>
    <row r="33209" spans="8:9" x14ac:dyDescent="0.2">
      <c r="H33209" s="7">
        <f t="shared" si="1037"/>
        <v>100.29</v>
      </c>
      <c r="I33209" s="7">
        <f t="shared" si="1038"/>
        <v>0</v>
      </c>
    </row>
    <row r="33210" spans="8:9" x14ac:dyDescent="0.2">
      <c r="H33210" s="7">
        <f t="shared" si="1037"/>
        <v>100.29</v>
      </c>
      <c r="I33210" s="7">
        <f t="shared" si="1038"/>
        <v>0</v>
      </c>
    </row>
    <row r="33211" spans="8:9" x14ac:dyDescent="0.2">
      <c r="H33211" s="7">
        <f t="shared" si="1037"/>
        <v>100.29</v>
      </c>
      <c r="I33211" s="7">
        <f t="shared" si="1038"/>
        <v>0</v>
      </c>
    </row>
    <row r="33212" spans="8:9" x14ac:dyDescent="0.2">
      <c r="H33212" s="7">
        <f t="shared" si="1037"/>
        <v>100.29</v>
      </c>
      <c r="I33212" s="7">
        <f t="shared" si="1038"/>
        <v>0</v>
      </c>
    </row>
    <row r="33213" spans="8:9" x14ac:dyDescent="0.2">
      <c r="H33213" s="7">
        <f t="shared" si="1037"/>
        <v>100.29</v>
      </c>
      <c r="I33213" s="7">
        <f t="shared" si="1038"/>
        <v>0</v>
      </c>
    </row>
    <row r="33214" spans="8:9" x14ac:dyDescent="0.2">
      <c r="H33214" s="7">
        <f t="shared" si="1037"/>
        <v>100.29</v>
      </c>
      <c r="I33214" s="7">
        <f t="shared" si="1038"/>
        <v>0</v>
      </c>
    </row>
    <row r="33215" spans="8:9" x14ac:dyDescent="0.2">
      <c r="H33215" s="7">
        <f t="shared" si="1037"/>
        <v>100.29</v>
      </c>
      <c r="I33215" s="7">
        <f t="shared" si="1038"/>
        <v>0</v>
      </c>
    </row>
    <row r="33216" spans="8:9" x14ac:dyDescent="0.2">
      <c r="H33216" s="7">
        <f t="shared" si="1037"/>
        <v>100.29</v>
      </c>
      <c r="I33216" s="7">
        <f t="shared" si="1038"/>
        <v>0</v>
      </c>
    </row>
    <row r="33217" spans="8:9" x14ac:dyDescent="0.2">
      <c r="H33217" s="7">
        <f t="shared" si="1037"/>
        <v>100.29</v>
      </c>
      <c r="I33217" s="7">
        <f t="shared" si="1038"/>
        <v>0</v>
      </c>
    </row>
    <row r="33218" spans="8:9" x14ac:dyDescent="0.2">
      <c r="H33218" s="7">
        <f t="shared" si="1037"/>
        <v>100.29</v>
      </c>
      <c r="I33218" s="7">
        <f t="shared" si="1038"/>
        <v>0</v>
      </c>
    </row>
    <row r="33219" spans="8:9" x14ac:dyDescent="0.2">
      <c r="H33219" s="7">
        <f t="shared" si="1037"/>
        <v>100.29</v>
      </c>
      <c r="I33219" s="7">
        <f t="shared" si="1038"/>
        <v>0</v>
      </c>
    </row>
    <row r="33220" spans="8:9" x14ac:dyDescent="0.2">
      <c r="H33220" s="7">
        <f t="shared" si="1037"/>
        <v>100.29</v>
      </c>
      <c r="I33220" s="7">
        <f t="shared" si="1038"/>
        <v>0</v>
      </c>
    </row>
    <row r="33221" spans="8:9" x14ac:dyDescent="0.2">
      <c r="H33221" s="7">
        <f t="shared" ref="H33221:H33284" si="1039">100.29*EXP(0.15*B33221)</f>
        <v>100.29</v>
      </c>
      <c r="I33221" s="7">
        <f t="shared" ref="I33221:I33284" si="1040">IF((H33221-C33221)&gt;0,0,1)</f>
        <v>0</v>
      </c>
    </row>
    <row r="33222" spans="8:9" x14ac:dyDescent="0.2">
      <c r="H33222" s="7">
        <f t="shared" si="1039"/>
        <v>100.29</v>
      </c>
      <c r="I33222" s="7">
        <f t="shared" si="1040"/>
        <v>0</v>
      </c>
    </row>
    <row r="33223" spans="8:9" x14ac:dyDescent="0.2">
      <c r="H33223" s="7">
        <f t="shared" si="1039"/>
        <v>100.29</v>
      </c>
      <c r="I33223" s="7">
        <f t="shared" si="1040"/>
        <v>0</v>
      </c>
    </row>
    <row r="33224" spans="8:9" x14ac:dyDescent="0.2">
      <c r="H33224" s="7">
        <f t="shared" si="1039"/>
        <v>100.29</v>
      </c>
      <c r="I33224" s="7">
        <f t="shared" si="1040"/>
        <v>0</v>
      </c>
    </row>
    <row r="33225" spans="8:9" x14ac:dyDescent="0.2">
      <c r="H33225" s="7">
        <f t="shared" si="1039"/>
        <v>100.29</v>
      </c>
      <c r="I33225" s="7">
        <f t="shared" si="1040"/>
        <v>0</v>
      </c>
    </row>
    <row r="33226" spans="8:9" x14ac:dyDescent="0.2">
      <c r="H33226" s="7">
        <f t="shared" si="1039"/>
        <v>100.29</v>
      </c>
      <c r="I33226" s="7">
        <f t="shared" si="1040"/>
        <v>0</v>
      </c>
    </row>
    <row r="33227" spans="8:9" x14ac:dyDescent="0.2">
      <c r="H33227" s="7">
        <f t="shared" si="1039"/>
        <v>100.29</v>
      </c>
      <c r="I33227" s="7">
        <f t="shared" si="1040"/>
        <v>0</v>
      </c>
    </row>
    <row r="33228" spans="8:9" x14ac:dyDescent="0.2">
      <c r="H33228" s="7">
        <f t="shared" si="1039"/>
        <v>100.29</v>
      </c>
      <c r="I33228" s="7">
        <f t="shared" si="1040"/>
        <v>0</v>
      </c>
    </row>
    <row r="33229" spans="8:9" x14ac:dyDescent="0.2">
      <c r="H33229" s="7">
        <f t="shared" si="1039"/>
        <v>100.29</v>
      </c>
      <c r="I33229" s="7">
        <f t="shared" si="1040"/>
        <v>0</v>
      </c>
    </row>
    <row r="33230" spans="8:9" x14ac:dyDescent="0.2">
      <c r="H33230" s="7">
        <f t="shared" si="1039"/>
        <v>100.29</v>
      </c>
      <c r="I33230" s="7">
        <f t="shared" si="1040"/>
        <v>0</v>
      </c>
    </row>
    <row r="33231" spans="8:9" x14ac:dyDescent="0.2">
      <c r="H33231" s="7">
        <f t="shared" si="1039"/>
        <v>100.29</v>
      </c>
      <c r="I33231" s="7">
        <f t="shared" si="1040"/>
        <v>0</v>
      </c>
    </row>
    <row r="33232" spans="8:9" x14ac:dyDescent="0.2">
      <c r="H33232" s="7">
        <f t="shared" si="1039"/>
        <v>100.29</v>
      </c>
      <c r="I33232" s="7">
        <f t="shared" si="1040"/>
        <v>0</v>
      </c>
    </row>
    <row r="33233" spans="8:9" x14ac:dyDescent="0.2">
      <c r="H33233" s="7">
        <f t="shared" si="1039"/>
        <v>100.29</v>
      </c>
      <c r="I33233" s="7">
        <f t="shared" si="1040"/>
        <v>0</v>
      </c>
    </row>
    <row r="33234" spans="8:9" x14ac:dyDescent="0.2">
      <c r="H33234" s="7">
        <f t="shared" si="1039"/>
        <v>100.29</v>
      </c>
      <c r="I33234" s="7">
        <f t="shared" si="1040"/>
        <v>0</v>
      </c>
    </row>
    <row r="33235" spans="8:9" x14ac:dyDescent="0.2">
      <c r="H33235" s="7">
        <f t="shared" si="1039"/>
        <v>100.29</v>
      </c>
      <c r="I33235" s="7">
        <f t="shared" si="1040"/>
        <v>0</v>
      </c>
    </row>
    <row r="33236" spans="8:9" x14ac:dyDescent="0.2">
      <c r="H33236" s="7">
        <f t="shared" si="1039"/>
        <v>100.29</v>
      </c>
      <c r="I33236" s="7">
        <f t="shared" si="1040"/>
        <v>0</v>
      </c>
    </row>
    <row r="33237" spans="8:9" x14ac:dyDescent="0.2">
      <c r="H33237" s="7">
        <f t="shared" si="1039"/>
        <v>100.29</v>
      </c>
      <c r="I33237" s="7">
        <f t="shared" si="1040"/>
        <v>0</v>
      </c>
    </row>
    <row r="33238" spans="8:9" x14ac:dyDescent="0.2">
      <c r="H33238" s="7">
        <f t="shared" si="1039"/>
        <v>100.29</v>
      </c>
      <c r="I33238" s="7">
        <f t="shared" si="1040"/>
        <v>0</v>
      </c>
    </row>
    <row r="33239" spans="8:9" x14ac:dyDescent="0.2">
      <c r="H33239" s="7">
        <f t="shared" si="1039"/>
        <v>100.29</v>
      </c>
      <c r="I33239" s="7">
        <f t="shared" si="1040"/>
        <v>0</v>
      </c>
    </row>
    <row r="33240" spans="8:9" x14ac:dyDescent="0.2">
      <c r="H33240" s="7">
        <f t="shared" si="1039"/>
        <v>100.29</v>
      </c>
      <c r="I33240" s="7">
        <f t="shared" si="1040"/>
        <v>0</v>
      </c>
    </row>
    <row r="33241" spans="8:9" x14ac:dyDescent="0.2">
      <c r="H33241" s="7">
        <f t="shared" si="1039"/>
        <v>100.29</v>
      </c>
      <c r="I33241" s="7">
        <f t="shared" si="1040"/>
        <v>0</v>
      </c>
    </row>
    <row r="33242" spans="8:9" x14ac:dyDescent="0.2">
      <c r="H33242" s="7">
        <f t="shared" si="1039"/>
        <v>100.29</v>
      </c>
      <c r="I33242" s="7">
        <f t="shared" si="1040"/>
        <v>0</v>
      </c>
    </row>
    <row r="33243" spans="8:9" x14ac:dyDescent="0.2">
      <c r="H33243" s="7">
        <f t="shared" si="1039"/>
        <v>100.29</v>
      </c>
      <c r="I33243" s="7">
        <f t="shared" si="1040"/>
        <v>0</v>
      </c>
    </row>
    <row r="33244" spans="8:9" x14ac:dyDescent="0.2">
      <c r="H33244" s="7">
        <f t="shared" si="1039"/>
        <v>100.29</v>
      </c>
      <c r="I33244" s="7">
        <f t="shared" si="1040"/>
        <v>0</v>
      </c>
    </row>
    <row r="33245" spans="8:9" x14ac:dyDescent="0.2">
      <c r="H33245" s="7">
        <f t="shared" si="1039"/>
        <v>100.29</v>
      </c>
      <c r="I33245" s="7">
        <f t="shared" si="1040"/>
        <v>0</v>
      </c>
    </row>
    <row r="33246" spans="8:9" x14ac:dyDescent="0.2">
      <c r="H33246" s="7">
        <f t="shared" si="1039"/>
        <v>100.29</v>
      </c>
      <c r="I33246" s="7">
        <f t="shared" si="1040"/>
        <v>0</v>
      </c>
    </row>
    <row r="33247" spans="8:9" x14ac:dyDescent="0.2">
      <c r="H33247" s="7">
        <f t="shared" si="1039"/>
        <v>100.29</v>
      </c>
      <c r="I33247" s="7">
        <f t="shared" si="1040"/>
        <v>0</v>
      </c>
    </row>
    <row r="33248" spans="8:9" x14ac:dyDescent="0.2">
      <c r="H33248" s="7">
        <f t="shared" si="1039"/>
        <v>100.29</v>
      </c>
      <c r="I33248" s="7">
        <f t="shared" si="1040"/>
        <v>0</v>
      </c>
    </row>
    <row r="33249" spans="8:9" x14ac:dyDescent="0.2">
      <c r="H33249" s="7">
        <f t="shared" si="1039"/>
        <v>100.29</v>
      </c>
      <c r="I33249" s="7">
        <f t="shared" si="1040"/>
        <v>0</v>
      </c>
    </row>
    <row r="33250" spans="8:9" x14ac:dyDescent="0.2">
      <c r="H33250" s="7">
        <f t="shared" si="1039"/>
        <v>100.29</v>
      </c>
      <c r="I33250" s="7">
        <f t="shared" si="1040"/>
        <v>0</v>
      </c>
    </row>
    <row r="33251" spans="8:9" x14ac:dyDescent="0.2">
      <c r="H33251" s="7">
        <f t="shared" si="1039"/>
        <v>100.29</v>
      </c>
      <c r="I33251" s="7">
        <f t="shared" si="1040"/>
        <v>0</v>
      </c>
    </row>
    <row r="33252" spans="8:9" x14ac:dyDescent="0.2">
      <c r="H33252" s="7">
        <f t="shared" si="1039"/>
        <v>100.29</v>
      </c>
      <c r="I33252" s="7">
        <f t="shared" si="1040"/>
        <v>0</v>
      </c>
    </row>
    <row r="33253" spans="8:9" x14ac:dyDescent="0.2">
      <c r="H33253" s="7">
        <f t="shared" si="1039"/>
        <v>100.29</v>
      </c>
      <c r="I33253" s="7">
        <f t="shared" si="1040"/>
        <v>0</v>
      </c>
    </row>
    <row r="33254" spans="8:9" x14ac:dyDescent="0.2">
      <c r="H33254" s="7">
        <f t="shared" si="1039"/>
        <v>100.29</v>
      </c>
      <c r="I33254" s="7">
        <f t="shared" si="1040"/>
        <v>0</v>
      </c>
    </row>
    <row r="33255" spans="8:9" x14ac:dyDescent="0.2">
      <c r="H33255" s="7">
        <f t="shared" si="1039"/>
        <v>100.29</v>
      </c>
      <c r="I33255" s="7">
        <f t="shared" si="1040"/>
        <v>0</v>
      </c>
    </row>
    <row r="33256" spans="8:9" x14ac:dyDescent="0.2">
      <c r="H33256" s="7">
        <f t="shared" si="1039"/>
        <v>100.29</v>
      </c>
      <c r="I33256" s="7">
        <f t="shared" si="1040"/>
        <v>0</v>
      </c>
    </row>
    <row r="33257" spans="8:9" x14ac:dyDescent="0.2">
      <c r="H33257" s="7">
        <f t="shared" si="1039"/>
        <v>100.29</v>
      </c>
      <c r="I33257" s="7">
        <f t="shared" si="1040"/>
        <v>0</v>
      </c>
    </row>
    <row r="33258" spans="8:9" x14ac:dyDescent="0.2">
      <c r="H33258" s="7">
        <f t="shared" si="1039"/>
        <v>100.29</v>
      </c>
      <c r="I33258" s="7">
        <f t="shared" si="1040"/>
        <v>0</v>
      </c>
    </row>
    <row r="33259" spans="8:9" x14ac:dyDescent="0.2">
      <c r="H33259" s="7">
        <f t="shared" si="1039"/>
        <v>100.29</v>
      </c>
      <c r="I33259" s="7">
        <f t="shared" si="1040"/>
        <v>0</v>
      </c>
    </row>
    <row r="33260" spans="8:9" x14ac:dyDescent="0.2">
      <c r="H33260" s="7">
        <f t="shared" si="1039"/>
        <v>100.29</v>
      </c>
      <c r="I33260" s="7">
        <f t="shared" si="1040"/>
        <v>0</v>
      </c>
    </row>
    <row r="33261" spans="8:9" x14ac:dyDescent="0.2">
      <c r="H33261" s="7">
        <f t="shared" si="1039"/>
        <v>100.29</v>
      </c>
      <c r="I33261" s="7">
        <f t="shared" si="1040"/>
        <v>0</v>
      </c>
    </row>
    <row r="33262" spans="8:9" x14ac:dyDescent="0.2">
      <c r="H33262" s="7">
        <f t="shared" si="1039"/>
        <v>100.29</v>
      </c>
      <c r="I33262" s="7">
        <f t="shared" si="1040"/>
        <v>0</v>
      </c>
    </row>
    <row r="33263" spans="8:9" x14ac:dyDescent="0.2">
      <c r="H33263" s="7">
        <f t="shared" si="1039"/>
        <v>100.29</v>
      </c>
      <c r="I33263" s="7">
        <f t="shared" si="1040"/>
        <v>0</v>
      </c>
    </row>
    <row r="33264" spans="8:9" x14ac:dyDescent="0.2">
      <c r="H33264" s="7">
        <f t="shared" si="1039"/>
        <v>100.29</v>
      </c>
      <c r="I33264" s="7">
        <f t="shared" si="1040"/>
        <v>0</v>
      </c>
    </row>
    <row r="33265" spans="8:9" x14ac:dyDescent="0.2">
      <c r="H33265" s="7">
        <f t="shared" si="1039"/>
        <v>100.29</v>
      </c>
      <c r="I33265" s="7">
        <f t="shared" si="1040"/>
        <v>0</v>
      </c>
    </row>
    <row r="33266" spans="8:9" x14ac:dyDescent="0.2">
      <c r="H33266" s="7">
        <f t="shared" si="1039"/>
        <v>100.29</v>
      </c>
      <c r="I33266" s="7">
        <f t="shared" si="1040"/>
        <v>0</v>
      </c>
    </row>
    <row r="33267" spans="8:9" x14ac:dyDescent="0.2">
      <c r="H33267" s="7">
        <f t="shared" si="1039"/>
        <v>100.29</v>
      </c>
      <c r="I33267" s="7">
        <f t="shared" si="1040"/>
        <v>0</v>
      </c>
    </row>
    <row r="33268" spans="8:9" x14ac:dyDescent="0.2">
      <c r="H33268" s="7">
        <f t="shared" si="1039"/>
        <v>100.29</v>
      </c>
      <c r="I33268" s="7">
        <f t="shared" si="1040"/>
        <v>0</v>
      </c>
    </row>
    <row r="33269" spans="8:9" x14ac:dyDescent="0.2">
      <c r="H33269" s="7">
        <f t="shared" si="1039"/>
        <v>100.29</v>
      </c>
      <c r="I33269" s="7">
        <f t="shared" si="1040"/>
        <v>0</v>
      </c>
    </row>
    <row r="33270" spans="8:9" x14ac:dyDescent="0.2">
      <c r="H33270" s="7">
        <f t="shared" si="1039"/>
        <v>100.29</v>
      </c>
      <c r="I33270" s="7">
        <f t="shared" si="1040"/>
        <v>0</v>
      </c>
    </row>
    <row r="33271" spans="8:9" x14ac:dyDescent="0.2">
      <c r="H33271" s="7">
        <f t="shared" si="1039"/>
        <v>100.29</v>
      </c>
      <c r="I33271" s="7">
        <f t="shared" si="1040"/>
        <v>0</v>
      </c>
    </row>
    <row r="33272" spans="8:9" x14ac:dyDescent="0.2">
      <c r="H33272" s="7">
        <f t="shared" si="1039"/>
        <v>100.29</v>
      </c>
      <c r="I33272" s="7">
        <f t="shared" si="1040"/>
        <v>0</v>
      </c>
    </row>
    <row r="33273" spans="8:9" x14ac:dyDescent="0.2">
      <c r="H33273" s="7">
        <f t="shared" si="1039"/>
        <v>100.29</v>
      </c>
      <c r="I33273" s="7">
        <f t="shared" si="1040"/>
        <v>0</v>
      </c>
    </row>
    <row r="33274" spans="8:9" x14ac:dyDescent="0.2">
      <c r="H33274" s="7">
        <f t="shared" si="1039"/>
        <v>100.29</v>
      </c>
      <c r="I33274" s="7">
        <f t="shared" si="1040"/>
        <v>0</v>
      </c>
    </row>
    <row r="33275" spans="8:9" x14ac:dyDescent="0.2">
      <c r="H33275" s="7">
        <f t="shared" si="1039"/>
        <v>100.29</v>
      </c>
      <c r="I33275" s="7">
        <f t="shared" si="1040"/>
        <v>0</v>
      </c>
    </row>
    <row r="33276" spans="8:9" x14ac:dyDescent="0.2">
      <c r="H33276" s="7">
        <f t="shared" si="1039"/>
        <v>100.29</v>
      </c>
      <c r="I33276" s="7">
        <f t="shared" si="1040"/>
        <v>0</v>
      </c>
    </row>
    <row r="33277" spans="8:9" x14ac:dyDescent="0.2">
      <c r="H33277" s="7">
        <f t="shared" si="1039"/>
        <v>100.29</v>
      </c>
      <c r="I33277" s="7">
        <f t="shared" si="1040"/>
        <v>0</v>
      </c>
    </row>
    <row r="33278" spans="8:9" x14ac:dyDescent="0.2">
      <c r="H33278" s="7">
        <f t="shared" si="1039"/>
        <v>100.29</v>
      </c>
      <c r="I33278" s="7">
        <f t="shared" si="1040"/>
        <v>0</v>
      </c>
    </row>
    <row r="33279" spans="8:9" x14ac:dyDescent="0.2">
      <c r="H33279" s="7">
        <f t="shared" si="1039"/>
        <v>100.29</v>
      </c>
      <c r="I33279" s="7">
        <f t="shared" si="1040"/>
        <v>0</v>
      </c>
    </row>
    <row r="33280" spans="8:9" x14ac:dyDescent="0.2">
      <c r="H33280" s="7">
        <f t="shared" si="1039"/>
        <v>100.29</v>
      </c>
      <c r="I33280" s="7">
        <f t="shared" si="1040"/>
        <v>0</v>
      </c>
    </row>
    <row r="33281" spans="8:9" x14ac:dyDescent="0.2">
      <c r="H33281" s="7">
        <f t="shared" si="1039"/>
        <v>100.29</v>
      </c>
      <c r="I33281" s="7">
        <f t="shared" si="1040"/>
        <v>0</v>
      </c>
    </row>
    <row r="33282" spans="8:9" x14ac:dyDescent="0.2">
      <c r="H33282" s="7">
        <f t="shared" si="1039"/>
        <v>100.29</v>
      </c>
      <c r="I33282" s="7">
        <f t="shared" si="1040"/>
        <v>0</v>
      </c>
    </row>
    <row r="33283" spans="8:9" x14ac:dyDescent="0.2">
      <c r="H33283" s="7">
        <f t="shared" si="1039"/>
        <v>100.29</v>
      </c>
      <c r="I33283" s="7">
        <f t="shared" si="1040"/>
        <v>0</v>
      </c>
    </row>
    <row r="33284" spans="8:9" x14ac:dyDescent="0.2">
      <c r="H33284" s="7">
        <f t="shared" si="1039"/>
        <v>100.29</v>
      </c>
      <c r="I33284" s="7">
        <f t="shared" si="1040"/>
        <v>0</v>
      </c>
    </row>
    <row r="33285" spans="8:9" x14ac:dyDescent="0.2">
      <c r="H33285" s="7">
        <f t="shared" ref="H33285:H33348" si="1041">100.29*EXP(0.15*B33285)</f>
        <v>100.29</v>
      </c>
      <c r="I33285" s="7">
        <f t="shared" ref="I33285:I33348" si="1042">IF((H33285-C33285)&gt;0,0,1)</f>
        <v>0</v>
      </c>
    </row>
    <row r="33286" spans="8:9" x14ac:dyDescent="0.2">
      <c r="H33286" s="7">
        <f t="shared" si="1041"/>
        <v>100.29</v>
      </c>
      <c r="I33286" s="7">
        <f t="shared" si="1042"/>
        <v>0</v>
      </c>
    </row>
    <row r="33287" spans="8:9" x14ac:dyDescent="0.2">
      <c r="H33287" s="7">
        <f t="shared" si="1041"/>
        <v>100.29</v>
      </c>
      <c r="I33287" s="7">
        <f t="shared" si="1042"/>
        <v>0</v>
      </c>
    </row>
    <row r="33288" spans="8:9" x14ac:dyDescent="0.2">
      <c r="H33288" s="7">
        <f t="shared" si="1041"/>
        <v>100.29</v>
      </c>
      <c r="I33288" s="7">
        <f t="shared" si="1042"/>
        <v>0</v>
      </c>
    </row>
    <row r="33289" spans="8:9" x14ac:dyDescent="0.2">
      <c r="H33289" s="7">
        <f t="shared" si="1041"/>
        <v>100.29</v>
      </c>
      <c r="I33289" s="7">
        <f t="shared" si="1042"/>
        <v>0</v>
      </c>
    </row>
    <row r="33290" spans="8:9" x14ac:dyDescent="0.2">
      <c r="H33290" s="7">
        <f t="shared" si="1041"/>
        <v>100.29</v>
      </c>
      <c r="I33290" s="7">
        <f t="shared" si="1042"/>
        <v>0</v>
      </c>
    </row>
    <row r="33291" spans="8:9" x14ac:dyDescent="0.2">
      <c r="H33291" s="7">
        <f t="shared" si="1041"/>
        <v>100.29</v>
      </c>
      <c r="I33291" s="7">
        <f t="shared" si="1042"/>
        <v>0</v>
      </c>
    </row>
    <row r="33292" spans="8:9" x14ac:dyDescent="0.2">
      <c r="H33292" s="7">
        <f t="shared" si="1041"/>
        <v>100.29</v>
      </c>
      <c r="I33292" s="7">
        <f t="shared" si="1042"/>
        <v>0</v>
      </c>
    </row>
    <row r="33293" spans="8:9" x14ac:dyDescent="0.2">
      <c r="H33293" s="7">
        <f t="shared" si="1041"/>
        <v>100.29</v>
      </c>
      <c r="I33293" s="7">
        <f t="shared" si="1042"/>
        <v>0</v>
      </c>
    </row>
    <row r="33294" spans="8:9" x14ac:dyDescent="0.2">
      <c r="H33294" s="7">
        <f t="shared" si="1041"/>
        <v>100.29</v>
      </c>
      <c r="I33294" s="7">
        <f t="shared" si="1042"/>
        <v>0</v>
      </c>
    </row>
    <row r="33295" spans="8:9" x14ac:dyDescent="0.2">
      <c r="H33295" s="7">
        <f t="shared" si="1041"/>
        <v>100.29</v>
      </c>
      <c r="I33295" s="7">
        <f t="shared" si="1042"/>
        <v>0</v>
      </c>
    </row>
    <row r="33296" spans="8:9" x14ac:dyDescent="0.2">
      <c r="H33296" s="7">
        <f t="shared" si="1041"/>
        <v>100.29</v>
      </c>
      <c r="I33296" s="7">
        <f t="shared" si="1042"/>
        <v>0</v>
      </c>
    </row>
    <row r="33297" spans="8:9" x14ac:dyDescent="0.2">
      <c r="H33297" s="7">
        <f t="shared" si="1041"/>
        <v>100.29</v>
      </c>
      <c r="I33297" s="7">
        <f t="shared" si="1042"/>
        <v>0</v>
      </c>
    </row>
    <row r="33298" spans="8:9" x14ac:dyDescent="0.2">
      <c r="H33298" s="7">
        <f t="shared" si="1041"/>
        <v>100.29</v>
      </c>
      <c r="I33298" s="7">
        <f t="shared" si="1042"/>
        <v>0</v>
      </c>
    </row>
    <row r="33299" spans="8:9" x14ac:dyDescent="0.2">
      <c r="H33299" s="7">
        <f t="shared" si="1041"/>
        <v>100.29</v>
      </c>
      <c r="I33299" s="7">
        <f t="shared" si="1042"/>
        <v>0</v>
      </c>
    </row>
    <row r="33300" spans="8:9" x14ac:dyDescent="0.2">
      <c r="H33300" s="7">
        <f t="shared" si="1041"/>
        <v>100.29</v>
      </c>
      <c r="I33300" s="7">
        <f t="shared" si="1042"/>
        <v>0</v>
      </c>
    </row>
    <row r="33301" spans="8:9" x14ac:dyDescent="0.2">
      <c r="H33301" s="7">
        <f t="shared" si="1041"/>
        <v>100.29</v>
      </c>
      <c r="I33301" s="7">
        <f t="shared" si="1042"/>
        <v>0</v>
      </c>
    </row>
    <row r="33302" spans="8:9" x14ac:dyDescent="0.2">
      <c r="H33302" s="7">
        <f t="shared" si="1041"/>
        <v>100.29</v>
      </c>
      <c r="I33302" s="7">
        <f t="shared" si="1042"/>
        <v>0</v>
      </c>
    </row>
    <row r="33303" spans="8:9" x14ac:dyDescent="0.2">
      <c r="H33303" s="7">
        <f t="shared" si="1041"/>
        <v>100.29</v>
      </c>
      <c r="I33303" s="7">
        <f t="shared" si="1042"/>
        <v>0</v>
      </c>
    </row>
    <row r="33304" spans="8:9" x14ac:dyDescent="0.2">
      <c r="H33304" s="7">
        <f t="shared" si="1041"/>
        <v>100.29</v>
      </c>
      <c r="I33304" s="7">
        <f t="shared" si="1042"/>
        <v>0</v>
      </c>
    </row>
    <row r="33305" spans="8:9" x14ac:dyDescent="0.2">
      <c r="H33305" s="7">
        <f t="shared" si="1041"/>
        <v>100.29</v>
      </c>
      <c r="I33305" s="7">
        <f t="shared" si="1042"/>
        <v>0</v>
      </c>
    </row>
    <row r="33306" spans="8:9" x14ac:dyDescent="0.2">
      <c r="H33306" s="7">
        <f t="shared" si="1041"/>
        <v>100.29</v>
      </c>
      <c r="I33306" s="7">
        <f t="shared" si="1042"/>
        <v>0</v>
      </c>
    </row>
    <row r="33307" spans="8:9" x14ac:dyDescent="0.2">
      <c r="H33307" s="7">
        <f t="shared" si="1041"/>
        <v>100.29</v>
      </c>
      <c r="I33307" s="7">
        <f t="shared" si="1042"/>
        <v>0</v>
      </c>
    </row>
    <row r="33308" spans="8:9" x14ac:dyDescent="0.2">
      <c r="H33308" s="7">
        <f t="shared" si="1041"/>
        <v>100.29</v>
      </c>
      <c r="I33308" s="7">
        <f t="shared" si="1042"/>
        <v>0</v>
      </c>
    </row>
    <row r="33309" spans="8:9" x14ac:dyDescent="0.2">
      <c r="H33309" s="7">
        <f t="shared" si="1041"/>
        <v>100.29</v>
      </c>
      <c r="I33309" s="7">
        <f t="shared" si="1042"/>
        <v>0</v>
      </c>
    </row>
    <row r="33310" spans="8:9" x14ac:dyDescent="0.2">
      <c r="H33310" s="7">
        <f t="shared" si="1041"/>
        <v>100.29</v>
      </c>
      <c r="I33310" s="7">
        <f t="shared" si="1042"/>
        <v>0</v>
      </c>
    </row>
    <row r="33311" spans="8:9" x14ac:dyDescent="0.2">
      <c r="H33311" s="7">
        <f t="shared" si="1041"/>
        <v>100.29</v>
      </c>
      <c r="I33311" s="7">
        <f t="shared" si="1042"/>
        <v>0</v>
      </c>
    </row>
    <row r="33312" spans="8:9" x14ac:dyDescent="0.2">
      <c r="H33312" s="7">
        <f t="shared" si="1041"/>
        <v>100.29</v>
      </c>
      <c r="I33312" s="7">
        <f t="shared" si="1042"/>
        <v>0</v>
      </c>
    </row>
    <row r="33313" spans="8:9" x14ac:dyDescent="0.2">
      <c r="H33313" s="7">
        <f t="shared" si="1041"/>
        <v>100.29</v>
      </c>
      <c r="I33313" s="7">
        <f t="shared" si="1042"/>
        <v>0</v>
      </c>
    </row>
    <row r="33314" spans="8:9" x14ac:dyDescent="0.2">
      <c r="H33314" s="7">
        <f t="shared" si="1041"/>
        <v>100.29</v>
      </c>
      <c r="I33314" s="7">
        <f t="shared" si="1042"/>
        <v>0</v>
      </c>
    </row>
    <row r="33315" spans="8:9" x14ac:dyDescent="0.2">
      <c r="H33315" s="7">
        <f t="shared" si="1041"/>
        <v>100.29</v>
      </c>
      <c r="I33315" s="7">
        <f t="shared" si="1042"/>
        <v>0</v>
      </c>
    </row>
    <row r="33316" spans="8:9" x14ac:dyDescent="0.2">
      <c r="H33316" s="7">
        <f t="shared" si="1041"/>
        <v>100.29</v>
      </c>
      <c r="I33316" s="7">
        <f t="shared" si="1042"/>
        <v>0</v>
      </c>
    </row>
    <row r="33317" spans="8:9" x14ac:dyDescent="0.2">
      <c r="H33317" s="7">
        <f t="shared" si="1041"/>
        <v>100.29</v>
      </c>
      <c r="I33317" s="7">
        <f t="shared" si="1042"/>
        <v>0</v>
      </c>
    </row>
    <row r="33318" spans="8:9" x14ac:dyDescent="0.2">
      <c r="H33318" s="7">
        <f t="shared" si="1041"/>
        <v>100.29</v>
      </c>
      <c r="I33318" s="7">
        <f t="shared" si="1042"/>
        <v>0</v>
      </c>
    </row>
    <row r="33319" spans="8:9" x14ac:dyDescent="0.2">
      <c r="H33319" s="7">
        <f t="shared" si="1041"/>
        <v>100.29</v>
      </c>
      <c r="I33319" s="7">
        <f t="shared" si="1042"/>
        <v>0</v>
      </c>
    </row>
    <row r="33320" spans="8:9" x14ac:dyDescent="0.2">
      <c r="H33320" s="7">
        <f t="shared" si="1041"/>
        <v>100.29</v>
      </c>
      <c r="I33320" s="7">
        <f t="shared" si="1042"/>
        <v>0</v>
      </c>
    </row>
    <row r="33321" spans="8:9" x14ac:dyDescent="0.2">
      <c r="H33321" s="7">
        <f t="shared" si="1041"/>
        <v>100.29</v>
      </c>
      <c r="I33321" s="7">
        <f t="shared" si="1042"/>
        <v>0</v>
      </c>
    </row>
    <row r="33322" spans="8:9" x14ac:dyDescent="0.2">
      <c r="H33322" s="7">
        <f t="shared" si="1041"/>
        <v>100.29</v>
      </c>
      <c r="I33322" s="7">
        <f t="shared" si="1042"/>
        <v>0</v>
      </c>
    </row>
    <row r="33323" spans="8:9" x14ac:dyDescent="0.2">
      <c r="H33323" s="7">
        <f t="shared" si="1041"/>
        <v>100.29</v>
      </c>
      <c r="I33323" s="7">
        <f t="shared" si="1042"/>
        <v>0</v>
      </c>
    </row>
    <row r="33324" spans="8:9" x14ac:dyDescent="0.2">
      <c r="H33324" s="7">
        <f t="shared" si="1041"/>
        <v>100.29</v>
      </c>
      <c r="I33324" s="7">
        <f t="shared" si="1042"/>
        <v>0</v>
      </c>
    </row>
    <row r="33325" spans="8:9" x14ac:dyDescent="0.2">
      <c r="H33325" s="7">
        <f t="shared" si="1041"/>
        <v>100.29</v>
      </c>
      <c r="I33325" s="7">
        <f t="shared" si="1042"/>
        <v>0</v>
      </c>
    </row>
    <row r="33326" spans="8:9" x14ac:dyDescent="0.2">
      <c r="H33326" s="7">
        <f t="shared" si="1041"/>
        <v>100.29</v>
      </c>
      <c r="I33326" s="7">
        <f t="shared" si="1042"/>
        <v>0</v>
      </c>
    </row>
    <row r="33327" spans="8:9" x14ac:dyDescent="0.2">
      <c r="H33327" s="7">
        <f t="shared" si="1041"/>
        <v>100.29</v>
      </c>
      <c r="I33327" s="7">
        <f t="shared" si="1042"/>
        <v>0</v>
      </c>
    </row>
    <row r="33328" spans="8:9" x14ac:dyDescent="0.2">
      <c r="H33328" s="7">
        <f t="shared" si="1041"/>
        <v>100.29</v>
      </c>
      <c r="I33328" s="7">
        <f t="shared" si="1042"/>
        <v>0</v>
      </c>
    </row>
    <row r="33329" spans="8:9" x14ac:dyDescent="0.2">
      <c r="H33329" s="7">
        <f t="shared" si="1041"/>
        <v>100.29</v>
      </c>
      <c r="I33329" s="7">
        <f t="shared" si="1042"/>
        <v>0</v>
      </c>
    </row>
    <row r="33330" spans="8:9" x14ac:dyDescent="0.2">
      <c r="H33330" s="7">
        <f t="shared" si="1041"/>
        <v>100.29</v>
      </c>
      <c r="I33330" s="7">
        <f t="shared" si="1042"/>
        <v>0</v>
      </c>
    </row>
    <row r="33331" spans="8:9" x14ac:dyDescent="0.2">
      <c r="H33331" s="7">
        <f t="shared" si="1041"/>
        <v>100.29</v>
      </c>
      <c r="I33331" s="7">
        <f t="shared" si="1042"/>
        <v>0</v>
      </c>
    </row>
    <row r="33332" spans="8:9" x14ac:dyDescent="0.2">
      <c r="H33332" s="7">
        <f t="shared" si="1041"/>
        <v>100.29</v>
      </c>
      <c r="I33332" s="7">
        <f t="shared" si="1042"/>
        <v>0</v>
      </c>
    </row>
    <row r="33333" spans="8:9" x14ac:dyDescent="0.2">
      <c r="H33333" s="7">
        <f t="shared" si="1041"/>
        <v>100.29</v>
      </c>
      <c r="I33333" s="7">
        <f t="shared" si="1042"/>
        <v>0</v>
      </c>
    </row>
    <row r="33334" spans="8:9" x14ac:dyDescent="0.2">
      <c r="H33334" s="7">
        <f t="shared" si="1041"/>
        <v>100.29</v>
      </c>
      <c r="I33334" s="7">
        <f t="shared" si="1042"/>
        <v>0</v>
      </c>
    </row>
    <row r="33335" spans="8:9" x14ac:dyDescent="0.2">
      <c r="H33335" s="7">
        <f t="shared" si="1041"/>
        <v>100.29</v>
      </c>
      <c r="I33335" s="7">
        <f t="shared" si="1042"/>
        <v>0</v>
      </c>
    </row>
    <row r="33336" spans="8:9" x14ac:dyDescent="0.2">
      <c r="H33336" s="7">
        <f t="shared" si="1041"/>
        <v>100.29</v>
      </c>
      <c r="I33336" s="7">
        <f t="shared" si="1042"/>
        <v>0</v>
      </c>
    </row>
    <row r="33337" spans="8:9" x14ac:dyDescent="0.2">
      <c r="H33337" s="7">
        <f t="shared" si="1041"/>
        <v>100.29</v>
      </c>
      <c r="I33337" s="7">
        <f t="shared" si="1042"/>
        <v>0</v>
      </c>
    </row>
    <row r="33338" spans="8:9" x14ac:dyDescent="0.2">
      <c r="H33338" s="7">
        <f t="shared" si="1041"/>
        <v>100.29</v>
      </c>
      <c r="I33338" s="7">
        <f t="shared" si="1042"/>
        <v>0</v>
      </c>
    </row>
    <row r="33339" spans="8:9" x14ac:dyDescent="0.2">
      <c r="H33339" s="7">
        <f t="shared" si="1041"/>
        <v>100.29</v>
      </c>
      <c r="I33339" s="7">
        <f t="shared" si="1042"/>
        <v>0</v>
      </c>
    </row>
    <row r="33340" spans="8:9" x14ac:dyDescent="0.2">
      <c r="H33340" s="7">
        <f t="shared" si="1041"/>
        <v>100.29</v>
      </c>
      <c r="I33340" s="7">
        <f t="shared" si="1042"/>
        <v>0</v>
      </c>
    </row>
    <row r="33341" spans="8:9" x14ac:dyDescent="0.2">
      <c r="H33341" s="7">
        <f t="shared" si="1041"/>
        <v>100.29</v>
      </c>
      <c r="I33341" s="7">
        <f t="shared" si="1042"/>
        <v>0</v>
      </c>
    </row>
    <row r="33342" spans="8:9" x14ac:dyDescent="0.2">
      <c r="H33342" s="7">
        <f t="shared" si="1041"/>
        <v>100.29</v>
      </c>
      <c r="I33342" s="7">
        <f t="shared" si="1042"/>
        <v>0</v>
      </c>
    </row>
    <row r="33343" spans="8:9" x14ac:dyDescent="0.2">
      <c r="H33343" s="7">
        <f t="shared" si="1041"/>
        <v>100.29</v>
      </c>
      <c r="I33343" s="7">
        <f t="shared" si="1042"/>
        <v>0</v>
      </c>
    </row>
    <row r="33344" spans="8:9" x14ac:dyDescent="0.2">
      <c r="H33344" s="7">
        <f t="shared" si="1041"/>
        <v>100.29</v>
      </c>
      <c r="I33344" s="7">
        <f t="shared" si="1042"/>
        <v>0</v>
      </c>
    </row>
    <row r="33345" spans="8:9" x14ac:dyDescent="0.2">
      <c r="H33345" s="7">
        <f t="shared" si="1041"/>
        <v>100.29</v>
      </c>
      <c r="I33345" s="7">
        <f t="shared" si="1042"/>
        <v>0</v>
      </c>
    </row>
    <row r="33346" spans="8:9" x14ac:dyDescent="0.2">
      <c r="H33346" s="7">
        <f t="shared" si="1041"/>
        <v>100.29</v>
      </c>
      <c r="I33346" s="7">
        <f t="shared" si="1042"/>
        <v>0</v>
      </c>
    </row>
    <row r="33347" spans="8:9" x14ac:dyDescent="0.2">
      <c r="H33347" s="7">
        <f t="shared" si="1041"/>
        <v>100.29</v>
      </c>
      <c r="I33347" s="7">
        <f t="shared" si="1042"/>
        <v>0</v>
      </c>
    </row>
    <row r="33348" spans="8:9" x14ac:dyDescent="0.2">
      <c r="H33348" s="7">
        <f t="shared" si="1041"/>
        <v>100.29</v>
      </c>
      <c r="I33348" s="7">
        <f t="shared" si="1042"/>
        <v>0</v>
      </c>
    </row>
    <row r="33349" spans="8:9" x14ac:dyDescent="0.2">
      <c r="H33349" s="7">
        <f t="shared" ref="H33349:H33412" si="1043">100.29*EXP(0.15*B33349)</f>
        <v>100.29</v>
      </c>
      <c r="I33349" s="7">
        <f t="shared" ref="I33349:I33412" si="1044">IF((H33349-C33349)&gt;0,0,1)</f>
        <v>0</v>
      </c>
    </row>
    <row r="33350" spans="8:9" x14ac:dyDescent="0.2">
      <c r="H33350" s="7">
        <f t="shared" si="1043"/>
        <v>100.29</v>
      </c>
      <c r="I33350" s="7">
        <f t="shared" si="1044"/>
        <v>0</v>
      </c>
    </row>
    <row r="33351" spans="8:9" x14ac:dyDescent="0.2">
      <c r="H33351" s="7">
        <f t="shared" si="1043"/>
        <v>100.29</v>
      </c>
      <c r="I33351" s="7">
        <f t="shared" si="1044"/>
        <v>0</v>
      </c>
    </row>
    <row r="33352" spans="8:9" x14ac:dyDescent="0.2">
      <c r="H33352" s="7">
        <f t="shared" si="1043"/>
        <v>100.29</v>
      </c>
      <c r="I33352" s="7">
        <f t="shared" si="1044"/>
        <v>0</v>
      </c>
    </row>
    <row r="33353" spans="8:9" x14ac:dyDescent="0.2">
      <c r="H33353" s="7">
        <f t="shared" si="1043"/>
        <v>100.29</v>
      </c>
      <c r="I33353" s="7">
        <f t="shared" si="1044"/>
        <v>0</v>
      </c>
    </row>
    <row r="33354" spans="8:9" x14ac:dyDescent="0.2">
      <c r="H33354" s="7">
        <f t="shared" si="1043"/>
        <v>100.29</v>
      </c>
      <c r="I33354" s="7">
        <f t="shared" si="1044"/>
        <v>0</v>
      </c>
    </row>
    <row r="33355" spans="8:9" x14ac:dyDescent="0.2">
      <c r="H33355" s="7">
        <f t="shared" si="1043"/>
        <v>100.29</v>
      </c>
      <c r="I33355" s="7">
        <f t="shared" si="1044"/>
        <v>0</v>
      </c>
    </row>
    <row r="33356" spans="8:9" x14ac:dyDescent="0.2">
      <c r="H33356" s="7">
        <f t="shared" si="1043"/>
        <v>100.29</v>
      </c>
      <c r="I33356" s="7">
        <f t="shared" si="1044"/>
        <v>0</v>
      </c>
    </row>
    <row r="33357" spans="8:9" x14ac:dyDescent="0.2">
      <c r="H33357" s="7">
        <f t="shared" si="1043"/>
        <v>100.29</v>
      </c>
      <c r="I33357" s="7">
        <f t="shared" si="1044"/>
        <v>0</v>
      </c>
    </row>
    <row r="33358" spans="8:9" x14ac:dyDescent="0.2">
      <c r="H33358" s="7">
        <f t="shared" si="1043"/>
        <v>100.29</v>
      </c>
      <c r="I33358" s="7">
        <f t="shared" si="1044"/>
        <v>0</v>
      </c>
    </row>
    <row r="33359" spans="8:9" x14ac:dyDescent="0.2">
      <c r="H33359" s="7">
        <f t="shared" si="1043"/>
        <v>100.29</v>
      </c>
      <c r="I33359" s="7">
        <f t="shared" si="1044"/>
        <v>0</v>
      </c>
    </row>
    <row r="33360" spans="8:9" x14ac:dyDescent="0.2">
      <c r="H33360" s="7">
        <f t="shared" si="1043"/>
        <v>100.29</v>
      </c>
      <c r="I33360" s="7">
        <f t="shared" si="1044"/>
        <v>0</v>
      </c>
    </row>
    <row r="33361" spans="8:9" x14ac:dyDescent="0.2">
      <c r="H33361" s="7">
        <f t="shared" si="1043"/>
        <v>100.29</v>
      </c>
      <c r="I33361" s="7">
        <f t="shared" si="1044"/>
        <v>0</v>
      </c>
    </row>
    <row r="33362" spans="8:9" x14ac:dyDescent="0.2">
      <c r="H33362" s="7">
        <f t="shared" si="1043"/>
        <v>100.29</v>
      </c>
      <c r="I33362" s="7">
        <f t="shared" si="1044"/>
        <v>0</v>
      </c>
    </row>
    <row r="33363" spans="8:9" x14ac:dyDescent="0.2">
      <c r="H33363" s="7">
        <f t="shared" si="1043"/>
        <v>100.29</v>
      </c>
      <c r="I33363" s="7">
        <f t="shared" si="1044"/>
        <v>0</v>
      </c>
    </row>
    <row r="33364" spans="8:9" x14ac:dyDescent="0.2">
      <c r="H33364" s="7">
        <f t="shared" si="1043"/>
        <v>100.29</v>
      </c>
      <c r="I33364" s="7">
        <f t="shared" si="1044"/>
        <v>0</v>
      </c>
    </row>
    <row r="33365" spans="8:9" x14ac:dyDescent="0.2">
      <c r="H33365" s="7">
        <f t="shared" si="1043"/>
        <v>100.29</v>
      </c>
      <c r="I33365" s="7">
        <f t="shared" si="1044"/>
        <v>0</v>
      </c>
    </row>
    <row r="33366" spans="8:9" x14ac:dyDescent="0.2">
      <c r="H33366" s="7">
        <f t="shared" si="1043"/>
        <v>100.29</v>
      </c>
      <c r="I33366" s="7">
        <f t="shared" si="1044"/>
        <v>0</v>
      </c>
    </row>
    <row r="33367" spans="8:9" x14ac:dyDescent="0.2">
      <c r="H33367" s="7">
        <f t="shared" si="1043"/>
        <v>100.29</v>
      </c>
      <c r="I33367" s="7">
        <f t="shared" si="1044"/>
        <v>0</v>
      </c>
    </row>
    <row r="33368" spans="8:9" x14ac:dyDescent="0.2">
      <c r="H33368" s="7">
        <f t="shared" si="1043"/>
        <v>100.29</v>
      </c>
      <c r="I33368" s="7">
        <f t="shared" si="1044"/>
        <v>0</v>
      </c>
    </row>
    <row r="33369" spans="8:9" x14ac:dyDescent="0.2">
      <c r="H33369" s="7">
        <f t="shared" si="1043"/>
        <v>100.29</v>
      </c>
      <c r="I33369" s="7">
        <f t="shared" si="1044"/>
        <v>0</v>
      </c>
    </row>
    <row r="33370" spans="8:9" x14ac:dyDescent="0.2">
      <c r="H33370" s="7">
        <f t="shared" si="1043"/>
        <v>100.29</v>
      </c>
      <c r="I33370" s="7">
        <f t="shared" si="1044"/>
        <v>0</v>
      </c>
    </row>
    <row r="33371" spans="8:9" x14ac:dyDescent="0.2">
      <c r="H33371" s="7">
        <f t="shared" si="1043"/>
        <v>100.29</v>
      </c>
      <c r="I33371" s="7">
        <f t="shared" si="1044"/>
        <v>0</v>
      </c>
    </row>
    <row r="33372" spans="8:9" x14ac:dyDescent="0.2">
      <c r="H33372" s="7">
        <f t="shared" si="1043"/>
        <v>100.29</v>
      </c>
      <c r="I33372" s="7">
        <f t="shared" si="1044"/>
        <v>0</v>
      </c>
    </row>
    <row r="33373" spans="8:9" x14ac:dyDescent="0.2">
      <c r="H33373" s="7">
        <f t="shared" si="1043"/>
        <v>100.29</v>
      </c>
      <c r="I33373" s="7">
        <f t="shared" si="1044"/>
        <v>0</v>
      </c>
    </row>
    <row r="33374" spans="8:9" x14ac:dyDescent="0.2">
      <c r="H33374" s="7">
        <f t="shared" si="1043"/>
        <v>100.29</v>
      </c>
      <c r="I33374" s="7">
        <f t="shared" si="1044"/>
        <v>0</v>
      </c>
    </row>
    <row r="33375" spans="8:9" x14ac:dyDescent="0.2">
      <c r="H33375" s="7">
        <f t="shared" si="1043"/>
        <v>100.29</v>
      </c>
      <c r="I33375" s="7">
        <f t="shared" si="1044"/>
        <v>0</v>
      </c>
    </row>
    <row r="33376" spans="8:9" x14ac:dyDescent="0.2">
      <c r="H33376" s="7">
        <f t="shared" si="1043"/>
        <v>100.29</v>
      </c>
      <c r="I33376" s="7">
        <f t="shared" si="1044"/>
        <v>0</v>
      </c>
    </row>
    <row r="33377" spans="8:9" x14ac:dyDescent="0.2">
      <c r="H33377" s="7">
        <f t="shared" si="1043"/>
        <v>100.29</v>
      </c>
      <c r="I33377" s="7">
        <f t="shared" si="1044"/>
        <v>0</v>
      </c>
    </row>
    <row r="33378" spans="8:9" x14ac:dyDescent="0.2">
      <c r="H33378" s="7">
        <f t="shared" si="1043"/>
        <v>100.29</v>
      </c>
      <c r="I33378" s="7">
        <f t="shared" si="1044"/>
        <v>0</v>
      </c>
    </row>
    <row r="33379" spans="8:9" x14ac:dyDescent="0.2">
      <c r="H33379" s="7">
        <f t="shared" si="1043"/>
        <v>100.29</v>
      </c>
      <c r="I33379" s="7">
        <f t="shared" si="1044"/>
        <v>0</v>
      </c>
    </row>
    <row r="33380" spans="8:9" x14ac:dyDescent="0.2">
      <c r="H33380" s="7">
        <f t="shared" si="1043"/>
        <v>100.29</v>
      </c>
      <c r="I33380" s="7">
        <f t="shared" si="1044"/>
        <v>0</v>
      </c>
    </row>
    <row r="33381" spans="8:9" x14ac:dyDescent="0.2">
      <c r="H33381" s="7">
        <f t="shared" si="1043"/>
        <v>100.29</v>
      </c>
      <c r="I33381" s="7">
        <f t="shared" si="1044"/>
        <v>0</v>
      </c>
    </row>
    <row r="33382" spans="8:9" x14ac:dyDescent="0.2">
      <c r="H33382" s="7">
        <f t="shared" si="1043"/>
        <v>100.29</v>
      </c>
      <c r="I33382" s="7">
        <f t="shared" si="1044"/>
        <v>0</v>
      </c>
    </row>
    <row r="33383" spans="8:9" x14ac:dyDescent="0.2">
      <c r="H33383" s="7">
        <f t="shared" si="1043"/>
        <v>100.29</v>
      </c>
      <c r="I33383" s="7">
        <f t="shared" si="1044"/>
        <v>0</v>
      </c>
    </row>
    <row r="33384" spans="8:9" x14ac:dyDescent="0.2">
      <c r="H33384" s="7">
        <f t="shared" si="1043"/>
        <v>100.29</v>
      </c>
      <c r="I33384" s="7">
        <f t="shared" si="1044"/>
        <v>0</v>
      </c>
    </row>
    <row r="33385" spans="8:9" x14ac:dyDescent="0.2">
      <c r="H33385" s="7">
        <f t="shared" si="1043"/>
        <v>100.29</v>
      </c>
      <c r="I33385" s="7">
        <f t="shared" si="1044"/>
        <v>0</v>
      </c>
    </row>
    <row r="33386" spans="8:9" x14ac:dyDescent="0.2">
      <c r="H33386" s="7">
        <f t="shared" si="1043"/>
        <v>100.29</v>
      </c>
      <c r="I33386" s="7">
        <f t="shared" si="1044"/>
        <v>0</v>
      </c>
    </row>
    <row r="33387" spans="8:9" x14ac:dyDescent="0.2">
      <c r="H33387" s="7">
        <f t="shared" si="1043"/>
        <v>100.29</v>
      </c>
      <c r="I33387" s="7">
        <f t="shared" si="1044"/>
        <v>0</v>
      </c>
    </row>
    <row r="33388" spans="8:9" x14ac:dyDescent="0.2">
      <c r="H33388" s="7">
        <f t="shared" si="1043"/>
        <v>100.29</v>
      </c>
      <c r="I33388" s="7">
        <f t="shared" si="1044"/>
        <v>0</v>
      </c>
    </row>
    <row r="33389" spans="8:9" x14ac:dyDescent="0.2">
      <c r="H33389" s="7">
        <f t="shared" si="1043"/>
        <v>100.29</v>
      </c>
      <c r="I33389" s="7">
        <f t="shared" si="1044"/>
        <v>0</v>
      </c>
    </row>
    <row r="33390" spans="8:9" x14ac:dyDescent="0.2">
      <c r="H33390" s="7">
        <f t="shared" si="1043"/>
        <v>100.29</v>
      </c>
      <c r="I33390" s="7">
        <f t="shared" si="1044"/>
        <v>0</v>
      </c>
    </row>
    <row r="33391" spans="8:9" x14ac:dyDescent="0.2">
      <c r="H33391" s="7">
        <f t="shared" si="1043"/>
        <v>100.29</v>
      </c>
      <c r="I33391" s="7">
        <f t="shared" si="1044"/>
        <v>0</v>
      </c>
    </row>
    <row r="33392" spans="8:9" x14ac:dyDescent="0.2">
      <c r="H33392" s="7">
        <f t="shared" si="1043"/>
        <v>100.29</v>
      </c>
      <c r="I33392" s="7">
        <f t="shared" si="1044"/>
        <v>0</v>
      </c>
    </row>
    <row r="33393" spans="8:9" x14ac:dyDescent="0.2">
      <c r="H33393" s="7">
        <f t="shared" si="1043"/>
        <v>100.29</v>
      </c>
      <c r="I33393" s="7">
        <f t="shared" si="1044"/>
        <v>0</v>
      </c>
    </row>
    <row r="33394" spans="8:9" x14ac:dyDescent="0.2">
      <c r="H33394" s="7">
        <f t="shared" si="1043"/>
        <v>100.29</v>
      </c>
      <c r="I33394" s="7">
        <f t="shared" si="1044"/>
        <v>0</v>
      </c>
    </row>
    <row r="33395" spans="8:9" x14ac:dyDescent="0.2">
      <c r="H33395" s="7">
        <f t="shared" si="1043"/>
        <v>100.29</v>
      </c>
      <c r="I33395" s="7">
        <f t="shared" si="1044"/>
        <v>0</v>
      </c>
    </row>
    <row r="33396" spans="8:9" x14ac:dyDescent="0.2">
      <c r="H33396" s="7">
        <f t="shared" si="1043"/>
        <v>100.29</v>
      </c>
      <c r="I33396" s="7">
        <f t="shared" si="1044"/>
        <v>0</v>
      </c>
    </row>
    <row r="33397" spans="8:9" x14ac:dyDescent="0.2">
      <c r="H33397" s="7">
        <f t="shared" si="1043"/>
        <v>100.29</v>
      </c>
      <c r="I33397" s="7">
        <f t="shared" si="1044"/>
        <v>0</v>
      </c>
    </row>
    <row r="33398" spans="8:9" x14ac:dyDescent="0.2">
      <c r="H33398" s="7">
        <f t="shared" si="1043"/>
        <v>100.29</v>
      </c>
      <c r="I33398" s="7">
        <f t="shared" si="1044"/>
        <v>0</v>
      </c>
    </row>
    <row r="33399" spans="8:9" x14ac:dyDescent="0.2">
      <c r="H33399" s="7">
        <f t="shared" si="1043"/>
        <v>100.29</v>
      </c>
      <c r="I33399" s="7">
        <f t="shared" si="1044"/>
        <v>0</v>
      </c>
    </row>
    <row r="33400" spans="8:9" x14ac:dyDescent="0.2">
      <c r="H33400" s="7">
        <f t="shared" si="1043"/>
        <v>100.29</v>
      </c>
      <c r="I33400" s="7">
        <f t="shared" si="1044"/>
        <v>0</v>
      </c>
    </row>
    <row r="33401" spans="8:9" x14ac:dyDescent="0.2">
      <c r="H33401" s="7">
        <f t="shared" si="1043"/>
        <v>100.29</v>
      </c>
      <c r="I33401" s="7">
        <f t="shared" si="1044"/>
        <v>0</v>
      </c>
    </row>
    <row r="33402" spans="8:9" x14ac:dyDescent="0.2">
      <c r="H33402" s="7">
        <f t="shared" si="1043"/>
        <v>100.29</v>
      </c>
      <c r="I33402" s="7">
        <f t="shared" si="1044"/>
        <v>0</v>
      </c>
    </row>
    <row r="33403" spans="8:9" x14ac:dyDescent="0.2">
      <c r="H33403" s="7">
        <f t="shared" si="1043"/>
        <v>100.29</v>
      </c>
      <c r="I33403" s="7">
        <f t="shared" si="1044"/>
        <v>0</v>
      </c>
    </row>
    <row r="33404" spans="8:9" x14ac:dyDescent="0.2">
      <c r="H33404" s="7">
        <f t="shared" si="1043"/>
        <v>100.29</v>
      </c>
      <c r="I33404" s="7">
        <f t="shared" si="1044"/>
        <v>0</v>
      </c>
    </row>
    <row r="33405" spans="8:9" x14ac:dyDescent="0.2">
      <c r="H33405" s="7">
        <f t="shared" si="1043"/>
        <v>100.29</v>
      </c>
      <c r="I33405" s="7">
        <f t="shared" si="1044"/>
        <v>0</v>
      </c>
    </row>
    <row r="33406" spans="8:9" x14ac:dyDescent="0.2">
      <c r="H33406" s="7">
        <f t="shared" si="1043"/>
        <v>100.29</v>
      </c>
      <c r="I33406" s="7">
        <f t="shared" si="1044"/>
        <v>0</v>
      </c>
    </row>
    <row r="33407" spans="8:9" x14ac:dyDescent="0.2">
      <c r="H33407" s="7">
        <f t="shared" si="1043"/>
        <v>100.29</v>
      </c>
      <c r="I33407" s="7">
        <f t="shared" si="1044"/>
        <v>0</v>
      </c>
    </row>
    <row r="33408" spans="8:9" x14ac:dyDescent="0.2">
      <c r="H33408" s="7">
        <f t="shared" si="1043"/>
        <v>100.29</v>
      </c>
      <c r="I33408" s="7">
        <f t="shared" si="1044"/>
        <v>0</v>
      </c>
    </row>
    <row r="33409" spans="8:9" x14ac:dyDescent="0.2">
      <c r="H33409" s="7">
        <f t="shared" si="1043"/>
        <v>100.29</v>
      </c>
      <c r="I33409" s="7">
        <f t="shared" si="1044"/>
        <v>0</v>
      </c>
    </row>
    <row r="33410" spans="8:9" x14ac:dyDescent="0.2">
      <c r="H33410" s="7">
        <f t="shared" si="1043"/>
        <v>100.29</v>
      </c>
      <c r="I33410" s="7">
        <f t="shared" si="1044"/>
        <v>0</v>
      </c>
    </row>
    <row r="33411" spans="8:9" x14ac:dyDescent="0.2">
      <c r="H33411" s="7">
        <f t="shared" si="1043"/>
        <v>100.29</v>
      </c>
      <c r="I33411" s="7">
        <f t="shared" si="1044"/>
        <v>0</v>
      </c>
    </row>
    <row r="33412" spans="8:9" x14ac:dyDescent="0.2">
      <c r="H33412" s="7">
        <f t="shared" si="1043"/>
        <v>100.29</v>
      </c>
      <c r="I33412" s="7">
        <f t="shared" si="1044"/>
        <v>0</v>
      </c>
    </row>
    <row r="33413" spans="8:9" x14ac:dyDescent="0.2">
      <c r="H33413" s="7">
        <f t="shared" ref="H33413:H33476" si="1045">100.29*EXP(0.15*B33413)</f>
        <v>100.29</v>
      </c>
      <c r="I33413" s="7">
        <f t="shared" ref="I33413:I33476" si="1046">IF((H33413-C33413)&gt;0,0,1)</f>
        <v>0</v>
      </c>
    </row>
    <row r="33414" spans="8:9" x14ac:dyDescent="0.2">
      <c r="H33414" s="7">
        <f t="shared" si="1045"/>
        <v>100.29</v>
      </c>
      <c r="I33414" s="7">
        <f t="shared" si="1046"/>
        <v>0</v>
      </c>
    </row>
    <row r="33415" spans="8:9" x14ac:dyDescent="0.2">
      <c r="H33415" s="7">
        <f t="shared" si="1045"/>
        <v>100.29</v>
      </c>
      <c r="I33415" s="7">
        <f t="shared" si="1046"/>
        <v>0</v>
      </c>
    </row>
    <row r="33416" spans="8:9" x14ac:dyDescent="0.2">
      <c r="H33416" s="7">
        <f t="shared" si="1045"/>
        <v>100.29</v>
      </c>
      <c r="I33416" s="7">
        <f t="shared" si="1046"/>
        <v>0</v>
      </c>
    </row>
    <row r="33417" spans="8:9" x14ac:dyDescent="0.2">
      <c r="H33417" s="7">
        <f t="shared" si="1045"/>
        <v>100.29</v>
      </c>
      <c r="I33417" s="7">
        <f t="shared" si="1046"/>
        <v>0</v>
      </c>
    </row>
    <row r="33418" spans="8:9" x14ac:dyDescent="0.2">
      <c r="H33418" s="7">
        <f t="shared" si="1045"/>
        <v>100.29</v>
      </c>
      <c r="I33418" s="7">
        <f t="shared" si="1046"/>
        <v>0</v>
      </c>
    </row>
    <row r="33419" spans="8:9" x14ac:dyDescent="0.2">
      <c r="H33419" s="7">
        <f t="shared" si="1045"/>
        <v>100.29</v>
      </c>
      <c r="I33419" s="7">
        <f t="shared" si="1046"/>
        <v>0</v>
      </c>
    </row>
    <row r="33420" spans="8:9" x14ac:dyDescent="0.2">
      <c r="H33420" s="7">
        <f t="shared" si="1045"/>
        <v>100.29</v>
      </c>
      <c r="I33420" s="7">
        <f t="shared" si="1046"/>
        <v>0</v>
      </c>
    </row>
    <row r="33421" spans="8:9" x14ac:dyDescent="0.2">
      <c r="H33421" s="7">
        <f t="shared" si="1045"/>
        <v>100.29</v>
      </c>
      <c r="I33421" s="7">
        <f t="shared" si="1046"/>
        <v>0</v>
      </c>
    </row>
    <row r="33422" spans="8:9" x14ac:dyDescent="0.2">
      <c r="H33422" s="7">
        <f t="shared" si="1045"/>
        <v>100.29</v>
      </c>
      <c r="I33422" s="7">
        <f t="shared" si="1046"/>
        <v>0</v>
      </c>
    </row>
    <row r="33423" spans="8:9" x14ac:dyDescent="0.2">
      <c r="H33423" s="7">
        <f t="shared" si="1045"/>
        <v>100.29</v>
      </c>
      <c r="I33423" s="7">
        <f t="shared" si="1046"/>
        <v>0</v>
      </c>
    </row>
    <row r="33424" spans="8:9" x14ac:dyDescent="0.2">
      <c r="H33424" s="7">
        <f t="shared" si="1045"/>
        <v>100.29</v>
      </c>
      <c r="I33424" s="7">
        <f t="shared" si="1046"/>
        <v>0</v>
      </c>
    </row>
    <row r="33425" spans="8:9" x14ac:dyDescent="0.2">
      <c r="H33425" s="7">
        <f t="shared" si="1045"/>
        <v>100.29</v>
      </c>
      <c r="I33425" s="7">
        <f t="shared" si="1046"/>
        <v>0</v>
      </c>
    </row>
    <row r="33426" spans="8:9" x14ac:dyDescent="0.2">
      <c r="H33426" s="7">
        <f t="shared" si="1045"/>
        <v>100.29</v>
      </c>
      <c r="I33426" s="7">
        <f t="shared" si="1046"/>
        <v>0</v>
      </c>
    </row>
    <row r="33427" spans="8:9" x14ac:dyDescent="0.2">
      <c r="H33427" s="7">
        <f t="shared" si="1045"/>
        <v>100.29</v>
      </c>
      <c r="I33427" s="7">
        <f t="shared" si="1046"/>
        <v>0</v>
      </c>
    </row>
    <row r="33428" spans="8:9" x14ac:dyDescent="0.2">
      <c r="H33428" s="7">
        <f t="shared" si="1045"/>
        <v>100.29</v>
      </c>
      <c r="I33428" s="7">
        <f t="shared" si="1046"/>
        <v>0</v>
      </c>
    </row>
    <row r="33429" spans="8:9" x14ac:dyDescent="0.2">
      <c r="H33429" s="7">
        <f t="shared" si="1045"/>
        <v>100.29</v>
      </c>
      <c r="I33429" s="7">
        <f t="shared" si="1046"/>
        <v>0</v>
      </c>
    </row>
    <row r="33430" spans="8:9" x14ac:dyDescent="0.2">
      <c r="H33430" s="7">
        <f t="shared" si="1045"/>
        <v>100.29</v>
      </c>
      <c r="I33430" s="7">
        <f t="shared" si="1046"/>
        <v>0</v>
      </c>
    </row>
    <row r="33431" spans="8:9" x14ac:dyDescent="0.2">
      <c r="H33431" s="7">
        <f t="shared" si="1045"/>
        <v>100.29</v>
      </c>
      <c r="I33431" s="7">
        <f t="shared" si="1046"/>
        <v>0</v>
      </c>
    </row>
    <row r="33432" spans="8:9" x14ac:dyDescent="0.2">
      <c r="H33432" s="7">
        <f t="shared" si="1045"/>
        <v>100.29</v>
      </c>
      <c r="I33432" s="7">
        <f t="shared" si="1046"/>
        <v>0</v>
      </c>
    </row>
    <row r="33433" spans="8:9" x14ac:dyDescent="0.2">
      <c r="H33433" s="7">
        <f t="shared" si="1045"/>
        <v>100.29</v>
      </c>
      <c r="I33433" s="7">
        <f t="shared" si="1046"/>
        <v>0</v>
      </c>
    </row>
    <row r="33434" spans="8:9" x14ac:dyDescent="0.2">
      <c r="H33434" s="7">
        <f t="shared" si="1045"/>
        <v>100.29</v>
      </c>
      <c r="I33434" s="7">
        <f t="shared" si="1046"/>
        <v>0</v>
      </c>
    </row>
    <row r="33435" spans="8:9" x14ac:dyDescent="0.2">
      <c r="H33435" s="7">
        <f t="shared" si="1045"/>
        <v>100.29</v>
      </c>
      <c r="I33435" s="7">
        <f t="shared" si="1046"/>
        <v>0</v>
      </c>
    </row>
    <row r="33436" spans="8:9" x14ac:dyDescent="0.2">
      <c r="H33436" s="7">
        <f t="shared" si="1045"/>
        <v>100.29</v>
      </c>
      <c r="I33436" s="7">
        <f t="shared" si="1046"/>
        <v>0</v>
      </c>
    </row>
    <row r="33437" spans="8:9" x14ac:dyDescent="0.2">
      <c r="H33437" s="7">
        <f t="shared" si="1045"/>
        <v>100.29</v>
      </c>
      <c r="I33437" s="7">
        <f t="shared" si="1046"/>
        <v>0</v>
      </c>
    </row>
    <row r="33438" spans="8:9" x14ac:dyDescent="0.2">
      <c r="H33438" s="7">
        <f t="shared" si="1045"/>
        <v>100.29</v>
      </c>
      <c r="I33438" s="7">
        <f t="shared" si="1046"/>
        <v>0</v>
      </c>
    </row>
    <row r="33439" spans="8:9" x14ac:dyDescent="0.2">
      <c r="H33439" s="7">
        <f t="shared" si="1045"/>
        <v>100.29</v>
      </c>
      <c r="I33439" s="7">
        <f t="shared" si="1046"/>
        <v>0</v>
      </c>
    </row>
    <row r="33440" spans="8:9" x14ac:dyDescent="0.2">
      <c r="H33440" s="7">
        <f t="shared" si="1045"/>
        <v>100.29</v>
      </c>
      <c r="I33440" s="7">
        <f t="shared" si="1046"/>
        <v>0</v>
      </c>
    </row>
    <row r="33441" spans="8:9" x14ac:dyDescent="0.2">
      <c r="H33441" s="7">
        <f t="shared" si="1045"/>
        <v>100.29</v>
      </c>
      <c r="I33441" s="7">
        <f t="shared" si="1046"/>
        <v>0</v>
      </c>
    </row>
    <row r="33442" spans="8:9" x14ac:dyDescent="0.2">
      <c r="H33442" s="7">
        <f t="shared" si="1045"/>
        <v>100.29</v>
      </c>
      <c r="I33442" s="7">
        <f t="shared" si="1046"/>
        <v>0</v>
      </c>
    </row>
    <row r="33443" spans="8:9" x14ac:dyDescent="0.2">
      <c r="H33443" s="7">
        <f t="shared" si="1045"/>
        <v>100.29</v>
      </c>
      <c r="I33443" s="7">
        <f t="shared" si="1046"/>
        <v>0</v>
      </c>
    </row>
    <row r="33444" spans="8:9" x14ac:dyDescent="0.2">
      <c r="H33444" s="7">
        <f t="shared" si="1045"/>
        <v>100.29</v>
      </c>
      <c r="I33444" s="7">
        <f t="shared" si="1046"/>
        <v>0</v>
      </c>
    </row>
    <row r="33445" spans="8:9" x14ac:dyDescent="0.2">
      <c r="H33445" s="7">
        <f t="shared" si="1045"/>
        <v>100.29</v>
      </c>
      <c r="I33445" s="7">
        <f t="shared" si="1046"/>
        <v>0</v>
      </c>
    </row>
    <row r="33446" spans="8:9" x14ac:dyDescent="0.2">
      <c r="H33446" s="7">
        <f t="shared" si="1045"/>
        <v>100.29</v>
      </c>
      <c r="I33446" s="7">
        <f t="shared" si="1046"/>
        <v>0</v>
      </c>
    </row>
    <row r="33447" spans="8:9" x14ac:dyDescent="0.2">
      <c r="H33447" s="7">
        <f t="shared" si="1045"/>
        <v>100.29</v>
      </c>
      <c r="I33447" s="7">
        <f t="shared" si="1046"/>
        <v>0</v>
      </c>
    </row>
    <row r="33448" spans="8:9" x14ac:dyDescent="0.2">
      <c r="H33448" s="7">
        <f t="shared" si="1045"/>
        <v>100.29</v>
      </c>
      <c r="I33448" s="7">
        <f t="shared" si="1046"/>
        <v>0</v>
      </c>
    </row>
    <row r="33449" spans="8:9" x14ac:dyDescent="0.2">
      <c r="H33449" s="7">
        <f t="shared" si="1045"/>
        <v>100.29</v>
      </c>
      <c r="I33449" s="7">
        <f t="shared" si="1046"/>
        <v>0</v>
      </c>
    </row>
    <row r="33450" spans="8:9" x14ac:dyDescent="0.2">
      <c r="H33450" s="7">
        <f t="shared" si="1045"/>
        <v>100.29</v>
      </c>
      <c r="I33450" s="7">
        <f t="shared" si="1046"/>
        <v>0</v>
      </c>
    </row>
    <row r="33451" spans="8:9" x14ac:dyDescent="0.2">
      <c r="H33451" s="7">
        <f t="shared" si="1045"/>
        <v>100.29</v>
      </c>
      <c r="I33451" s="7">
        <f t="shared" si="1046"/>
        <v>0</v>
      </c>
    </row>
    <row r="33452" spans="8:9" x14ac:dyDescent="0.2">
      <c r="H33452" s="7">
        <f t="shared" si="1045"/>
        <v>100.29</v>
      </c>
      <c r="I33452" s="7">
        <f t="shared" si="1046"/>
        <v>0</v>
      </c>
    </row>
    <row r="33453" spans="8:9" x14ac:dyDescent="0.2">
      <c r="H33453" s="7">
        <f t="shared" si="1045"/>
        <v>100.29</v>
      </c>
      <c r="I33453" s="7">
        <f t="shared" si="1046"/>
        <v>0</v>
      </c>
    </row>
    <row r="33454" spans="8:9" x14ac:dyDescent="0.2">
      <c r="H33454" s="7">
        <f t="shared" si="1045"/>
        <v>100.29</v>
      </c>
      <c r="I33454" s="7">
        <f t="shared" si="1046"/>
        <v>0</v>
      </c>
    </row>
    <row r="33455" spans="8:9" x14ac:dyDescent="0.2">
      <c r="H33455" s="7">
        <f t="shared" si="1045"/>
        <v>100.29</v>
      </c>
      <c r="I33455" s="7">
        <f t="shared" si="1046"/>
        <v>0</v>
      </c>
    </row>
    <row r="33456" spans="8:9" x14ac:dyDescent="0.2">
      <c r="H33456" s="7">
        <f t="shared" si="1045"/>
        <v>100.29</v>
      </c>
      <c r="I33456" s="7">
        <f t="shared" si="1046"/>
        <v>0</v>
      </c>
    </row>
    <row r="33457" spans="8:9" x14ac:dyDescent="0.2">
      <c r="H33457" s="7">
        <f t="shared" si="1045"/>
        <v>100.29</v>
      </c>
      <c r="I33457" s="7">
        <f t="shared" si="1046"/>
        <v>0</v>
      </c>
    </row>
    <row r="33458" spans="8:9" x14ac:dyDescent="0.2">
      <c r="H33458" s="7">
        <f t="shared" si="1045"/>
        <v>100.29</v>
      </c>
      <c r="I33458" s="7">
        <f t="shared" si="1046"/>
        <v>0</v>
      </c>
    </row>
    <row r="33459" spans="8:9" x14ac:dyDescent="0.2">
      <c r="H33459" s="7">
        <f t="shared" si="1045"/>
        <v>100.29</v>
      </c>
      <c r="I33459" s="7">
        <f t="shared" si="1046"/>
        <v>0</v>
      </c>
    </row>
    <row r="33460" spans="8:9" x14ac:dyDescent="0.2">
      <c r="H33460" s="7">
        <f t="shared" si="1045"/>
        <v>100.29</v>
      </c>
      <c r="I33460" s="7">
        <f t="shared" si="1046"/>
        <v>0</v>
      </c>
    </row>
    <row r="33461" spans="8:9" x14ac:dyDescent="0.2">
      <c r="H33461" s="7">
        <f t="shared" si="1045"/>
        <v>100.29</v>
      </c>
      <c r="I33461" s="7">
        <f t="shared" si="1046"/>
        <v>0</v>
      </c>
    </row>
    <row r="33462" spans="8:9" x14ac:dyDescent="0.2">
      <c r="H33462" s="7">
        <f t="shared" si="1045"/>
        <v>100.29</v>
      </c>
      <c r="I33462" s="7">
        <f t="shared" si="1046"/>
        <v>0</v>
      </c>
    </row>
    <row r="33463" spans="8:9" x14ac:dyDescent="0.2">
      <c r="H33463" s="7">
        <f t="shared" si="1045"/>
        <v>100.29</v>
      </c>
      <c r="I33463" s="7">
        <f t="shared" si="1046"/>
        <v>0</v>
      </c>
    </row>
    <row r="33464" spans="8:9" x14ac:dyDescent="0.2">
      <c r="H33464" s="7">
        <f t="shared" si="1045"/>
        <v>100.29</v>
      </c>
      <c r="I33464" s="7">
        <f t="shared" si="1046"/>
        <v>0</v>
      </c>
    </row>
    <row r="33465" spans="8:9" x14ac:dyDescent="0.2">
      <c r="H33465" s="7">
        <f t="shared" si="1045"/>
        <v>100.29</v>
      </c>
      <c r="I33465" s="7">
        <f t="shared" si="1046"/>
        <v>0</v>
      </c>
    </row>
    <row r="33466" spans="8:9" x14ac:dyDescent="0.2">
      <c r="H33466" s="7">
        <f t="shared" si="1045"/>
        <v>100.29</v>
      </c>
      <c r="I33466" s="7">
        <f t="shared" si="1046"/>
        <v>0</v>
      </c>
    </row>
    <row r="33467" spans="8:9" x14ac:dyDescent="0.2">
      <c r="H33467" s="7">
        <f t="shared" si="1045"/>
        <v>100.29</v>
      </c>
      <c r="I33467" s="7">
        <f t="shared" si="1046"/>
        <v>0</v>
      </c>
    </row>
    <row r="33468" spans="8:9" x14ac:dyDescent="0.2">
      <c r="H33468" s="7">
        <f t="shared" si="1045"/>
        <v>100.29</v>
      </c>
      <c r="I33468" s="7">
        <f t="shared" si="1046"/>
        <v>0</v>
      </c>
    </row>
    <row r="33469" spans="8:9" x14ac:dyDescent="0.2">
      <c r="H33469" s="7">
        <f t="shared" si="1045"/>
        <v>100.29</v>
      </c>
      <c r="I33469" s="7">
        <f t="shared" si="1046"/>
        <v>0</v>
      </c>
    </row>
    <row r="33470" spans="8:9" x14ac:dyDescent="0.2">
      <c r="H33470" s="7">
        <f t="shared" si="1045"/>
        <v>100.29</v>
      </c>
      <c r="I33470" s="7">
        <f t="shared" si="1046"/>
        <v>0</v>
      </c>
    </row>
    <row r="33471" spans="8:9" x14ac:dyDescent="0.2">
      <c r="H33471" s="7">
        <f t="shared" si="1045"/>
        <v>100.29</v>
      </c>
      <c r="I33471" s="7">
        <f t="shared" si="1046"/>
        <v>0</v>
      </c>
    </row>
    <row r="33472" spans="8:9" x14ac:dyDescent="0.2">
      <c r="H33472" s="7">
        <f t="shared" si="1045"/>
        <v>100.29</v>
      </c>
      <c r="I33472" s="7">
        <f t="shared" si="1046"/>
        <v>0</v>
      </c>
    </row>
    <row r="33473" spans="8:9" x14ac:dyDescent="0.2">
      <c r="H33473" s="7">
        <f t="shared" si="1045"/>
        <v>100.29</v>
      </c>
      <c r="I33473" s="7">
        <f t="shared" si="1046"/>
        <v>0</v>
      </c>
    </row>
    <row r="33474" spans="8:9" x14ac:dyDescent="0.2">
      <c r="H33474" s="7">
        <f t="shared" si="1045"/>
        <v>100.29</v>
      </c>
      <c r="I33474" s="7">
        <f t="shared" si="1046"/>
        <v>0</v>
      </c>
    </row>
    <row r="33475" spans="8:9" x14ac:dyDescent="0.2">
      <c r="H33475" s="7">
        <f t="shared" si="1045"/>
        <v>100.29</v>
      </c>
      <c r="I33475" s="7">
        <f t="shared" si="1046"/>
        <v>0</v>
      </c>
    </row>
    <row r="33476" spans="8:9" x14ac:dyDescent="0.2">
      <c r="H33476" s="7">
        <f t="shared" si="1045"/>
        <v>100.29</v>
      </c>
      <c r="I33476" s="7">
        <f t="shared" si="1046"/>
        <v>0</v>
      </c>
    </row>
    <row r="33477" spans="8:9" x14ac:dyDescent="0.2">
      <c r="H33477" s="7">
        <f t="shared" ref="H33477:H33540" si="1047">100.29*EXP(0.15*B33477)</f>
        <v>100.29</v>
      </c>
      <c r="I33477" s="7">
        <f t="shared" ref="I33477:I33540" si="1048">IF((H33477-C33477)&gt;0,0,1)</f>
        <v>0</v>
      </c>
    </row>
    <row r="33478" spans="8:9" x14ac:dyDescent="0.2">
      <c r="H33478" s="7">
        <f t="shared" si="1047"/>
        <v>100.29</v>
      </c>
      <c r="I33478" s="7">
        <f t="shared" si="1048"/>
        <v>0</v>
      </c>
    </row>
    <row r="33479" spans="8:9" x14ac:dyDescent="0.2">
      <c r="H33479" s="7">
        <f t="shared" si="1047"/>
        <v>100.29</v>
      </c>
      <c r="I33479" s="7">
        <f t="shared" si="1048"/>
        <v>0</v>
      </c>
    </row>
    <row r="33480" spans="8:9" x14ac:dyDescent="0.2">
      <c r="H33480" s="7">
        <f t="shared" si="1047"/>
        <v>100.29</v>
      </c>
      <c r="I33480" s="7">
        <f t="shared" si="1048"/>
        <v>0</v>
      </c>
    </row>
    <row r="33481" spans="8:9" x14ac:dyDescent="0.2">
      <c r="H33481" s="7">
        <f t="shared" si="1047"/>
        <v>100.29</v>
      </c>
      <c r="I33481" s="7">
        <f t="shared" si="1048"/>
        <v>0</v>
      </c>
    </row>
    <row r="33482" spans="8:9" x14ac:dyDescent="0.2">
      <c r="H33482" s="7">
        <f t="shared" si="1047"/>
        <v>100.29</v>
      </c>
      <c r="I33482" s="7">
        <f t="shared" si="1048"/>
        <v>0</v>
      </c>
    </row>
    <row r="33483" spans="8:9" x14ac:dyDescent="0.2">
      <c r="H33483" s="7">
        <f t="shared" si="1047"/>
        <v>100.29</v>
      </c>
      <c r="I33483" s="7">
        <f t="shared" si="1048"/>
        <v>0</v>
      </c>
    </row>
    <row r="33484" spans="8:9" x14ac:dyDescent="0.2">
      <c r="H33484" s="7">
        <f t="shared" si="1047"/>
        <v>100.29</v>
      </c>
      <c r="I33484" s="7">
        <f t="shared" si="1048"/>
        <v>0</v>
      </c>
    </row>
    <row r="33485" spans="8:9" x14ac:dyDescent="0.2">
      <c r="H33485" s="7">
        <f t="shared" si="1047"/>
        <v>100.29</v>
      </c>
      <c r="I33485" s="7">
        <f t="shared" si="1048"/>
        <v>0</v>
      </c>
    </row>
    <row r="33486" spans="8:9" x14ac:dyDescent="0.2">
      <c r="H33486" s="7">
        <f t="shared" si="1047"/>
        <v>100.29</v>
      </c>
      <c r="I33486" s="7">
        <f t="shared" si="1048"/>
        <v>0</v>
      </c>
    </row>
    <row r="33487" spans="8:9" x14ac:dyDescent="0.2">
      <c r="H33487" s="7">
        <f t="shared" si="1047"/>
        <v>100.29</v>
      </c>
      <c r="I33487" s="7">
        <f t="shared" si="1048"/>
        <v>0</v>
      </c>
    </row>
    <row r="33488" spans="8:9" x14ac:dyDescent="0.2">
      <c r="H33488" s="7">
        <f t="shared" si="1047"/>
        <v>100.29</v>
      </c>
      <c r="I33488" s="7">
        <f t="shared" si="1048"/>
        <v>0</v>
      </c>
    </row>
    <row r="33489" spans="8:9" x14ac:dyDescent="0.2">
      <c r="H33489" s="7">
        <f t="shared" si="1047"/>
        <v>100.29</v>
      </c>
      <c r="I33489" s="7">
        <f t="shared" si="1048"/>
        <v>0</v>
      </c>
    </row>
    <row r="33490" spans="8:9" x14ac:dyDescent="0.2">
      <c r="H33490" s="7">
        <f t="shared" si="1047"/>
        <v>100.29</v>
      </c>
      <c r="I33490" s="7">
        <f t="shared" si="1048"/>
        <v>0</v>
      </c>
    </row>
    <row r="33491" spans="8:9" x14ac:dyDescent="0.2">
      <c r="H33491" s="7">
        <f t="shared" si="1047"/>
        <v>100.29</v>
      </c>
      <c r="I33491" s="7">
        <f t="shared" si="1048"/>
        <v>0</v>
      </c>
    </row>
    <row r="33492" spans="8:9" x14ac:dyDescent="0.2">
      <c r="H33492" s="7">
        <f t="shared" si="1047"/>
        <v>100.29</v>
      </c>
      <c r="I33492" s="7">
        <f t="shared" si="1048"/>
        <v>0</v>
      </c>
    </row>
    <row r="33493" spans="8:9" x14ac:dyDescent="0.2">
      <c r="H33493" s="7">
        <f t="shared" si="1047"/>
        <v>100.29</v>
      </c>
      <c r="I33493" s="7">
        <f t="shared" si="1048"/>
        <v>0</v>
      </c>
    </row>
    <row r="33494" spans="8:9" x14ac:dyDescent="0.2">
      <c r="H33494" s="7">
        <f t="shared" si="1047"/>
        <v>100.29</v>
      </c>
      <c r="I33494" s="7">
        <f t="shared" si="1048"/>
        <v>0</v>
      </c>
    </row>
    <row r="33495" spans="8:9" x14ac:dyDescent="0.2">
      <c r="H33495" s="7">
        <f t="shared" si="1047"/>
        <v>100.29</v>
      </c>
      <c r="I33495" s="7">
        <f t="shared" si="1048"/>
        <v>0</v>
      </c>
    </row>
    <row r="33496" spans="8:9" x14ac:dyDescent="0.2">
      <c r="H33496" s="7">
        <f t="shared" si="1047"/>
        <v>100.29</v>
      </c>
      <c r="I33496" s="7">
        <f t="shared" si="1048"/>
        <v>0</v>
      </c>
    </row>
    <row r="33497" spans="8:9" x14ac:dyDescent="0.2">
      <c r="H33497" s="7">
        <f t="shared" si="1047"/>
        <v>100.29</v>
      </c>
      <c r="I33497" s="7">
        <f t="shared" si="1048"/>
        <v>0</v>
      </c>
    </row>
    <row r="33498" spans="8:9" x14ac:dyDescent="0.2">
      <c r="H33498" s="7">
        <f t="shared" si="1047"/>
        <v>100.29</v>
      </c>
      <c r="I33498" s="7">
        <f t="shared" si="1048"/>
        <v>0</v>
      </c>
    </row>
    <row r="33499" spans="8:9" x14ac:dyDescent="0.2">
      <c r="H33499" s="7">
        <f t="shared" si="1047"/>
        <v>100.29</v>
      </c>
      <c r="I33499" s="7">
        <f t="shared" si="1048"/>
        <v>0</v>
      </c>
    </row>
    <row r="33500" spans="8:9" x14ac:dyDescent="0.2">
      <c r="H33500" s="7">
        <f t="shared" si="1047"/>
        <v>100.29</v>
      </c>
      <c r="I33500" s="7">
        <f t="shared" si="1048"/>
        <v>0</v>
      </c>
    </row>
    <row r="33501" spans="8:9" x14ac:dyDescent="0.2">
      <c r="H33501" s="7">
        <f t="shared" si="1047"/>
        <v>100.29</v>
      </c>
      <c r="I33501" s="7">
        <f t="shared" si="1048"/>
        <v>0</v>
      </c>
    </row>
    <row r="33502" spans="8:9" x14ac:dyDescent="0.2">
      <c r="H33502" s="7">
        <f t="shared" si="1047"/>
        <v>100.29</v>
      </c>
      <c r="I33502" s="7">
        <f t="shared" si="1048"/>
        <v>0</v>
      </c>
    </row>
    <row r="33503" spans="8:9" x14ac:dyDescent="0.2">
      <c r="H33503" s="7">
        <f t="shared" si="1047"/>
        <v>100.29</v>
      </c>
      <c r="I33503" s="7">
        <f t="shared" si="1048"/>
        <v>0</v>
      </c>
    </row>
    <row r="33504" spans="8:9" x14ac:dyDescent="0.2">
      <c r="H33504" s="7">
        <f t="shared" si="1047"/>
        <v>100.29</v>
      </c>
      <c r="I33504" s="7">
        <f t="shared" si="1048"/>
        <v>0</v>
      </c>
    </row>
    <row r="33505" spans="8:9" x14ac:dyDescent="0.2">
      <c r="H33505" s="7">
        <f t="shared" si="1047"/>
        <v>100.29</v>
      </c>
      <c r="I33505" s="7">
        <f t="shared" si="1048"/>
        <v>0</v>
      </c>
    </row>
    <row r="33506" spans="8:9" x14ac:dyDescent="0.2">
      <c r="H33506" s="7">
        <f t="shared" si="1047"/>
        <v>100.29</v>
      </c>
      <c r="I33506" s="7">
        <f t="shared" si="1048"/>
        <v>0</v>
      </c>
    </row>
    <row r="33507" spans="8:9" x14ac:dyDescent="0.2">
      <c r="H33507" s="7">
        <f t="shared" si="1047"/>
        <v>100.29</v>
      </c>
      <c r="I33507" s="7">
        <f t="shared" si="1048"/>
        <v>0</v>
      </c>
    </row>
    <row r="33508" spans="8:9" x14ac:dyDescent="0.2">
      <c r="H33508" s="7">
        <f t="shared" si="1047"/>
        <v>100.29</v>
      </c>
      <c r="I33508" s="7">
        <f t="shared" si="1048"/>
        <v>0</v>
      </c>
    </row>
    <row r="33509" spans="8:9" x14ac:dyDescent="0.2">
      <c r="H33509" s="7">
        <f t="shared" si="1047"/>
        <v>100.29</v>
      </c>
      <c r="I33509" s="7">
        <f t="shared" si="1048"/>
        <v>0</v>
      </c>
    </row>
    <row r="33510" spans="8:9" x14ac:dyDescent="0.2">
      <c r="H33510" s="7">
        <f t="shared" si="1047"/>
        <v>100.29</v>
      </c>
      <c r="I33510" s="7">
        <f t="shared" si="1048"/>
        <v>0</v>
      </c>
    </row>
    <row r="33511" spans="8:9" x14ac:dyDescent="0.2">
      <c r="H33511" s="7">
        <f t="shared" si="1047"/>
        <v>100.29</v>
      </c>
      <c r="I33511" s="7">
        <f t="shared" si="1048"/>
        <v>0</v>
      </c>
    </row>
    <row r="33512" spans="8:9" x14ac:dyDescent="0.2">
      <c r="H33512" s="7">
        <f t="shared" si="1047"/>
        <v>100.29</v>
      </c>
      <c r="I33512" s="7">
        <f t="shared" si="1048"/>
        <v>0</v>
      </c>
    </row>
    <row r="33513" spans="8:9" x14ac:dyDescent="0.2">
      <c r="H33513" s="7">
        <f t="shared" si="1047"/>
        <v>100.29</v>
      </c>
      <c r="I33513" s="7">
        <f t="shared" si="1048"/>
        <v>0</v>
      </c>
    </row>
    <row r="33514" spans="8:9" x14ac:dyDescent="0.2">
      <c r="H33514" s="7">
        <f t="shared" si="1047"/>
        <v>100.29</v>
      </c>
      <c r="I33514" s="7">
        <f t="shared" si="1048"/>
        <v>0</v>
      </c>
    </row>
    <row r="33515" spans="8:9" x14ac:dyDescent="0.2">
      <c r="H33515" s="7">
        <f t="shared" si="1047"/>
        <v>100.29</v>
      </c>
      <c r="I33515" s="7">
        <f t="shared" si="1048"/>
        <v>0</v>
      </c>
    </row>
    <row r="33516" spans="8:9" x14ac:dyDescent="0.2">
      <c r="H33516" s="7">
        <f t="shared" si="1047"/>
        <v>100.29</v>
      </c>
      <c r="I33516" s="7">
        <f t="shared" si="1048"/>
        <v>0</v>
      </c>
    </row>
    <row r="33517" spans="8:9" x14ac:dyDescent="0.2">
      <c r="H33517" s="7">
        <f t="shared" si="1047"/>
        <v>100.29</v>
      </c>
      <c r="I33517" s="7">
        <f t="shared" si="1048"/>
        <v>0</v>
      </c>
    </row>
    <row r="33518" spans="8:9" x14ac:dyDescent="0.2">
      <c r="H33518" s="7">
        <f t="shared" si="1047"/>
        <v>100.29</v>
      </c>
      <c r="I33518" s="7">
        <f t="shared" si="1048"/>
        <v>0</v>
      </c>
    </row>
    <row r="33519" spans="8:9" x14ac:dyDescent="0.2">
      <c r="H33519" s="7">
        <f t="shared" si="1047"/>
        <v>100.29</v>
      </c>
      <c r="I33519" s="7">
        <f t="shared" si="1048"/>
        <v>0</v>
      </c>
    </row>
    <row r="33520" spans="8:9" x14ac:dyDescent="0.2">
      <c r="H33520" s="7">
        <f t="shared" si="1047"/>
        <v>100.29</v>
      </c>
      <c r="I33520" s="7">
        <f t="shared" si="1048"/>
        <v>0</v>
      </c>
    </row>
    <row r="33521" spans="8:9" x14ac:dyDescent="0.2">
      <c r="H33521" s="7">
        <f t="shared" si="1047"/>
        <v>100.29</v>
      </c>
      <c r="I33521" s="7">
        <f t="shared" si="1048"/>
        <v>0</v>
      </c>
    </row>
    <row r="33522" spans="8:9" x14ac:dyDescent="0.2">
      <c r="H33522" s="7">
        <f t="shared" si="1047"/>
        <v>100.29</v>
      </c>
      <c r="I33522" s="7">
        <f t="shared" si="1048"/>
        <v>0</v>
      </c>
    </row>
    <row r="33523" spans="8:9" x14ac:dyDescent="0.2">
      <c r="H33523" s="7">
        <f t="shared" si="1047"/>
        <v>100.29</v>
      </c>
      <c r="I33523" s="7">
        <f t="shared" si="1048"/>
        <v>0</v>
      </c>
    </row>
    <row r="33524" spans="8:9" x14ac:dyDescent="0.2">
      <c r="H33524" s="7">
        <f t="shared" si="1047"/>
        <v>100.29</v>
      </c>
      <c r="I33524" s="7">
        <f t="shared" si="1048"/>
        <v>0</v>
      </c>
    </row>
    <row r="33525" spans="8:9" x14ac:dyDescent="0.2">
      <c r="H33525" s="7">
        <f t="shared" si="1047"/>
        <v>100.29</v>
      </c>
      <c r="I33525" s="7">
        <f t="shared" si="1048"/>
        <v>0</v>
      </c>
    </row>
    <row r="33526" spans="8:9" x14ac:dyDescent="0.2">
      <c r="H33526" s="7">
        <f t="shared" si="1047"/>
        <v>100.29</v>
      </c>
      <c r="I33526" s="7">
        <f t="shared" si="1048"/>
        <v>0</v>
      </c>
    </row>
    <row r="33527" spans="8:9" x14ac:dyDescent="0.2">
      <c r="H33527" s="7">
        <f t="shared" si="1047"/>
        <v>100.29</v>
      </c>
      <c r="I33527" s="7">
        <f t="shared" si="1048"/>
        <v>0</v>
      </c>
    </row>
    <row r="33528" spans="8:9" x14ac:dyDescent="0.2">
      <c r="H33528" s="7">
        <f t="shared" si="1047"/>
        <v>100.29</v>
      </c>
      <c r="I33528" s="7">
        <f t="shared" si="1048"/>
        <v>0</v>
      </c>
    </row>
    <row r="33529" spans="8:9" x14ac:dyDescent="0.2">
      <c r="H33529" s="7">
        <f t="shared" si="1047"/>
        <v>100.29</v>
      </c>
      <c r="I33529" s="7">
        <f t="shared" si="1048"/>
        <v>0</v>
      </c>
    </row>
    <row r="33530" spans="8:9" x14ac:dyDescent="0.2">
      <c r="H33530" s="7">
        <f t="shared" si="1047"/>
        <v>100.29</v>
      </c>
      <c r="I33530" s="7">
        <f t="shared" si="1048"/>
        <v>0</v>
      </c>
    </row>
    <row r="33531" spans="8:9" x14ac:dyDescent="0.2">
      <c r="H33531" s="7">
        <f t="shared" si="1047"/>
        <v>100.29</v>
      </c>
      <c r="I33531" s="7">
        <f t="shared" si="1048"/>
        <v>0</v>
      </c>
    </row>
    <row r="33532" spans="8:9" x14ac:dyDescent="0.2">
      <c r="H33532" s="7">
        <f t="shared" si="1047"/>
        <v>100.29</v>
      </c>
      <c r="I33532" s="7">
        <f t="shared" si="1048"/>
        <v>0</v>
      </c>
    </row>
    <row r="33533" spans="8:9" x14ac:dyDescent="0.2">
      <c r="H33533" s="7">
        <f t="shared" si="1047"/>
        <v>100.29</v>
      </c>
      <c r="I33533" s="7">
        <f t="shared" si="1048"/>
        <v>0</v>
      </c>
    </row>
    <row r="33534" spans="8:9" x14ac:dyDescent="0.2">
      <c r="H33534" s="7">
        <f t="shared" si="1047"/>
        <v>100.29</v>
      </c>
      <c r="I33534" s="7">
        <f t="shared" si="1048"/>
        <v>0</v>
      </c>
    </row>
    <row r="33535" spans="8:9" x14ac:dyDescent="0.2">
      <c r="H33535" s="7">
        <f t="shared" si="1047"/>
        <v>100.29</v>
      </c>
      <c r="I33535" s="7">
        <f t="shared" si="1048"/>
        <v>0</v>
      </c>
    </row>
    <row r="33536" spans="8:9" x14ac:dyDescent="0.2">
      <c r="H33536" s="7">
        <f t="shared" si="1047"/>
        <v>100.29</v>
      </c>
      <c r="I33536" s="7">
        <f t="shared" si="1048"/>
        <v>0</v>
      </c>
    </row>
    <row r="33537" spans="8:9" x14ac:dyDescent="0.2">
      <c r="H33537" s="7">
        <f t="shared" si="1047"/>
        <v>100.29</v>
      </c>
      <c r="I33537" s="7">
        <f t="shared" si="1048"/>
        <v>0</v>
      </c>
    </row>
    <row r="33538" spans="8:9" x14ac:dyDescent="0.2">
      <c r="H33538" s="7">
        <f t="shared" si="1047"/>
        <v>100.29</v>
      </c>
      <c r="I33538" s="7">
        <f t="shared" si="1048"/>
        <v>0</v>
      </c>
    </row>
    <row r="33539" spans="8:9" x14ac:dyDescent="0.2">
      <c r="H33539" s="7">
        <f t="shared" si="1047"/>
        <v>100.29</v>
      </c>
      <c r="I33539" s="7">
        <f t="shared" si="1048"/>
        <v>0</v>
      </c>
    </row>
    <row r="33540" spans="8:9" x14ac:dyDescent="0.2">
      <c r="H33540" s="7">
        <f t="shared" si="1047"/>
        <v>100.29</v>
      </c>
      <c r="I33540" s="7">
        <f t="shared" si="1048"/>
        <v>0</v>
      </c>
    </row>
    <row r="33541" spans="8:9" x14ac:dyDescent="0.2">
      <c r="H33541" s="7">
        <f t="shared" ref="H33541:H33604" si="1049">100.29*EXP(0.15*B33541)</f>
        <v>100.29</v>
      </c>
      <c r="I33541" s="7">
        <f t="shared" ref="I33541:I33604" si="1050">IF((H33541-C33541)&gt;0,0,1)</f>
        <v>0</v>
      </c>
    </row>
    <row r="33542" spans="8:9" x14ac:dyDescent="0.2">
      <c r="H33542" s="7">
        <f t="shared" si="1049"/>
        <v>100.29</v>
      </c>
      <c r="I33542" s="7">
        <f t="shared" si="1050"/>
        <v>0</v>
      </c>
    </row>
    <row r="33543" spans="8:9" x14ac:dyDescent="0.2">
      <c r="H33543" s="7">
        <f t="shared" si="1049"/>
        <v>100.29</v>
      </c>
      <c r="I33543" s="7">
        <f t="shared" si="1050"/>
        <v>0</v>
      </c>
    </row>
    <row r="33544" spans="8:9" x14ac:dyDescent="0.2">
      <c r="H33544" s="7">
        <f t="shared" si="1049"/>
        <v>100.29</v>
      </c>
      <c r="I33544" s="7">
        <f t="shared" si="1050"/>
        <v>0</v>
      </c>
    </row>
    <row r="33545" spans="8:9" x14ac:dyDescent="0.2">
      <c r="H33545" s="7">
        <f t="shared" si="1049"/>
        <v>100.29</v>
      </c>
      <c r="I33545" s="7">
        <f t="shared" si="1050"/>
        <v>0</v>
      </c>
    </row>
    <row r="33546" spans="8:9" x14ac:dyDescent="0.2">
      <c r="H33546" s="7">
        <f t="shared" si="1049"/>
        <v>100.29</v>
      </c>
      <c r="I33546" s="7">
        <f t="shared" si="1050"/>
        <v>0</v>
      </c>
    </row>
    <row r="33547" spans="8:9" x14ac:dyDescent="0.2">
      <c r="H33547" s="7">
        <f t="shared" si="1049"/>
        <v>100.29</v>
      </c>
      <c r="I33547" s="7">
        <f t="shared" si="1050"/>
        <v>0</v>
      </c>
    </row>
    <row r="33548" spans="8:9" x14ac:dyDescent="0.2">
      <c r="H33548" s="7">
        <f t="shared" si="1049"/>
        <v>100.29</v>
      </c>
      <c r="I33548" s="7">
        <f t="shared" si="1050"/>
        <v>0</v>
      </c>
    </row>
    <row r="33549" spans="8:9" x14ac:dyDescent="0.2">
      <c r="H33549" s="7">
        <f t="shared" si="1049"/>
        <v>100.29</v>
      </c>
      <c r="I33549" s="7">
        <f t="shared" si="1050"/>
        <v>0</v>
      </c>
    </row>
    <row r="33550" spans="8:9" x14ac:dyDescent="0.2">
      <c r="H33550" s="7">
        <f t="shared" si="1049"/>
        <v>100.29</v>
      </c>
      <c r="I33550" s="7">
        <f t="shared" si="1050"/>
        <v>0</v>
      </c>
    </row>
    <row r="33551" spans="8:9" x14ac:dyDescent="0.2">
      <c r="H33551" s="7">
        <f t="shared" si="1049"/>
        <v>100.29</v>
      </c>
      <c r="I33551" s="7">
        <f t="shared" si="1050"/>
        <v>0</v>
      </c>
    </row>
    <row r="33552" spans="8:9" x14ac:dyDescent="0.2">
      <c r="H33552" s="7">
        <f t="shared" si="1049"/>
        <v>100.29</v>
      </c>
      <c r="I33552" s="7">
        <f t="shared" si="1050"/>
        <v>0</v>
      </c>
    </row>
    <row r="33553" spans="8:9" x14ac:dyDescent="0.2">
      <c r="H33553" s="7">
        <f t="shared" si="1049"/>
        <v>100.29</v>
      </c>
      <c r="I33553" s="7">
        <f t="shared" si="1050"/>
        <v>0</v>
      </c>
    </row>
    <row r="33554" spans="8:9" x14ac:dyDescent="0.2">
      <c r="H33554" s="7">
        <f t="shared" si="1049"/>
        <v>100.29</v>
      </c>
      <c r="I33554" s="7">
        <f t="shared" si="1050"/>
        <v>0</v>
      </c>
    </row>
    <row r="33555" spans="8:9" x14ac:dyDescent="0.2">
      <c r="H33555" s="7">
        <f t="shared" si="1049"/>
        <v>100.29</v>
      </c>
      <c r="I33555" s="7">
        <f t="shared" si="1050"/>
        <v>0</v>
      </c>
    </row>
    <row r="33556" spans="8:9" x14ac:dyDescent="0.2">
      <c r="H33556" s="7">
        <f t="shared" si="1049"/>
        <v>100.29</v>
      </c>
      <c r="I33556" s="7">
        <f t="shared" si="1050"/>
        <v>0</v>
      </c>
    </row>
    <row r="33557" spans="8:9" x14ac:dyDescent="0.2">
      <c r="H33557" s="7">
        <f t="shared" si="1049"/>
        <v>100.29</v>
      </c>
      <c r="I33557" s="7">
        <f t="shared" si="1050"/>
        <v>0</v>
      </c>
    </row>
    <row r="33558" spans="8:9" x14ac:dyDescent="0.2">
      <c r="H33558" s="7">
        <f t="shared" si="1049"/>
        <v>100.29</v>
      </c>
      <c r="I33558" s="7">
        <f t="shared" si="1050"/>
        <v>0</v>
      </c>
    </row>
    <row r="33559" spans="8:9" x14ac:dyDescent="0.2">
      <c r="H33559" s="7">
        <f t="shared" si="1049"/>
        <v>100.29</v>
      </c>
      <c r="I33559" s="7">
        <f t="shared" si="1050"/>
        <v>0</v>
      </c>
    </row>
    <row r="33560" spans="8:9" x14ac:dyDescent="0.2">
      <c r="H33560" s="7">
        <f t="shared" si="1049"/>
        <v>100.29</v>
      </c>
      <c r="I33560" s="7">
        <f t="shared" si="1050"/>
        <v>0</v>
      </c>
    </row>
    <row r="33561" spans="8:9" x14ac:dyDescent="0.2">
      <c r="H33561" s="7">
        <f t="shared" si="1049"/>
        <v>100.29</v>
      </c>
      <c r="I33561" s="7">
        <f t="shared" si="1050"/>
        <v>0</v>
      </c>
    </row>
    <row r="33562" spans="8:9" x14ac:dyDescent="0.2">
      <c r="H33562" s="7">
        <f t="shared" si="1049"/>
        <v>100.29</v>
      </c>
      <c r="I33562" s="7">
        <f t="shared" si="1050"/>
        <v>0</v>
      </c>
    </row>
    <row r="33563" spans="8:9" x14ac:dyDescent="0.2">
      <c r="H33563" s="7">
        <f t="shared" si="1049"/>
        <v>100.29</v>
      </c>
      <c r="I33563" s="7">
        <f t="shared" si="1050"/>
        <v>0</v>
      </c>
    </row>
    <row r="33564" spans="8:9" x14ac:dyDescent="0.2">
      <c r="H33564" s="7">
        <f t="shared" si="1049"/>
        <v>100.29</v>
      </c>
      <c r="I33564" s="7">
        <f t="shared" si="1050"/>
        <v>0</v>
      </c>
    </row>
    <row r="33565" spans="8:9" x14ac:dyDescent="0.2">
      <c r="H33565" s="7">
        <f t="shared" si="1049"/>
        <v>100.29</v>
      </c>
      <c r="I33565" s="7">
        <f t="shared" si="1050"/>
        <v>0</v>
      </c>
    </row>
    <row r="33566" spans="8:9" x14ac:dyDescent="0.2">
      <c r="H33566" s="7">
        <f t="shared" si="1049"/>
        <v>100.29</v>
      </c>
      <c r="I33566" s="7">
        <f t="shared" si="1050"/>
        <v>0</v>
      </c>
    </row>
    <row r="33567" spans="8:9" x14ac:dyDescent="0.2">
      <c r="H33567" s="7">
        <f t="shared" si="1049"/>
        <v>100.29</v>
      </c>
      <c r="I33567" s="7">
        <f t="shared" si="1050"/>
        <v>0</v>
      </c>
    </row>
    <row r="33568" spans="8:9" x14ac:dyDescent="0.2">
      <c r="H33568" s="7">
        <f t="shared" si="1049"/>
        <v>100.29</v>
      </c>
      <c r="I33568" s="7">
        <f t="shared" si="1050"/>
        <v>0</v>
      </c>
    </row>
    <row r="33569" spans="8:9" x14ac:dyDescent="0.2">
      <c r="H33569" s="7">
        <f t="shared" si="1049"/>
        <v>100.29</v>
      </c>
      <c r="I33569" s="7">
        <f t="shared" si="1050"/>
        <v>0</v>
      </c>
    </row>
    <row r="33570" spans="8:9" x14ac:dyDescent="0.2">
      <c r="H33570" s="7">
        <f t="shared" si="1049"/>
        <v>100.29</v>
      </c>
      <c r="I33570" s="7">
        <f t="shared" si="1050"/>
        <v>0</v>
      </c>
    </row>
    <row r="33571" spans="8:9" x14ac:dyDescent="0.2">
      <c r="H33571" s="7">
        <f t="shared" si="1049"/>
        <v>100.29</v>
      </c>
      <c r="I33571" s="7">
        <f t="shared" si="1050"/>
        <v>0</v>
      </c>
    </row>
    <row r="33572" spans="8:9" x14ac:dyDescent="0.2">
      <c r="H33572" s="7">
        <f t="shared" si="1049"/>
        <v>100.29</v>
      </c>
      <c r="I33572" s="7">
        <f t="shared" si="1050"/>
        <v>0</v>
      </c>
    </row>
    <row r="33573" spans="8:9" x14ac:dyDescent="0.2">
      <c r="H33573" s="7">
        <f t="shared" si="1049"/>
        <v>100.29</v>
      </c>
      <c r="I33573" s="7">
        <f t="shared" si="1050"/>
        <v>0</v>
      </c>
    </row>
    <row r="33574" spans="8:9" x14ac:dyDescent="0.2">
      <c r="H33574" s="7">
        <f t="shared" si="1049"/>
        <v>100.29</v>
      </c>
      <c r="I33574" s="7">
        <f t="shared" si="1050"/>
        <v>0</v>
      </c>
    </row>
    <row r="33575" spans="8:9" x14ac:dyDescent="0.2">
      <c r="H33575" s="7">
        <f t="shared" si="1049"/>
        <v>100.29</v>
      </c>
      <c r="I33575" s="7">
        <f t="shared" si="1050"/>
        <v>0</v>
      </c>
    </row>
    <row r="33576" spans="8:9" x14ac:dyDescent="0.2">
      <c r="H33576" s="7">
        <f t="shared" si="1049"/>
        <v>100.29</v>
      </c>
      <c r="I33576" s="7">
        <f t="shared" si="1050"/>
        <v>0</v>
      </c>
    </row>
    <row r="33577" spans="8:9" x14ac:dyDescent="0.2">
      <c r="H33577" s="7">
        <f t="shared" si="1049"/>
        <v>100.29</v>
      </c>
      <c r="I33577" s="7">
        <f t="shared" si="1050"/>
        <v>0</v>
      </c>
    </row>
    <row r="33578" spans="8:9" x14ac:dyDescent="0.2">
      <c r="H33578" s="7">
        <f t="shared" si="1049"/>
        <v>100.29</v>
      </c>
      <c r="I33578" s="7">
        <f t="shared" si="1050"/>
        <v>0</v>
      </c>
    </row>
    <row r="33579" spans="8:9" x14ac:dyDescent="0.2">
      <c r="H33579" s="7">
        <f t="shared" si="1049"/>
        <v>100.29</v>
      </c>
      <c r="I33579" s="7">
        <f t="shared" si="1050"/>
        <v>0</v>
      </c>
    </row>
    <row r="33580" spans="8:9" x14ac:dyDescent="0.2">
      <c r="H33580" s="7">
        <f t="shared" si="1049"/>
        <v>100.29</v>
      </c>
      <c r="I33580" s="7">
        <f t="shared" si="1050"/>
        <v>0</v>
      </c>
    </row>
    <row r="33581" spans="8:9" x14ac:dyDescent="0.2">
      <c r="H33581" s="7">
        <f t="shared" si="1049"/>
        <v>100.29</v>
      </c>
      <c r="I33581" s="7">
        <f t="shared" si="1050"/>
        <v>0</v>
      </c>
    </row>
    <row r="33582" spans="8:9" x14ac:dyDescent="0.2">
      <c r="H33582" s="7">
        <f t="shared" si="1049"/>
        <v>100.29</v>
      </c>
      <c r="I33582" s="7">
        <f t="shared" si="1050"/>
        <v>0</v>
      </c>
    </row>
    <row r="33583" spans="8:9" x14ac:dyDescent="0.2">
      <c r="H33583" s="7">
        <f t="shared" si="1049"/>
        <v>100.29</v>
      </c>
      <c r="I33583" s="7">
        <f t="shared" si="1050"/>
        <v>0</v>
      </c>
    </row>
    <row r="33584" spans="8:9" x14ac:dyDescent="0.2">
      <c r="H33584" s="7">
        <f t="shared" si="1049"/>
        <v>100.29</v>
      </c>
      <c r="I33584" s="7">
        <f t="shared" si="1050"/>
        <v>0</v>
      </c>
    </row>
    <row r="33585" spans="8:9" x14ac:dyDescent="0.2">
      <c r="H33585" s="7">
        <f t="shared" si="1049"/>
        <v>100.29</v>
      </c>
      <c r="I33585" s="7">
        <f t="shared" si="1050"/>
        <v>0</v>
      </c>
    </row>
    <row r="33586" spans="8:9" x14ac:dyDescent="0.2">
      <c r="H33586" s="7">
        <f t="shared" si="1049"/>
        <v>100.29</v>
      </c>
      <c r="I33586" s="7">
        <f t="shared" si="1050"/>
        <v>0</v>
      </c>
    </row>
    <row r="33587" spans="8:9" x14ac:dyDescent="0.2">
      <c r="H33587" s="7">
        <f t="shared" si="1049"/>
        <v>100.29</v>
      </c>
      <c r="I33587" s="7">
        <f t="shared" si="1050"/>
        <v>0</v>
      </c>
    </row>
    <row r="33588" spans="8:9" x14ac:dyDescent="0.2">
      <c r="H33588" s="7">
        <f t="shared" si="1049"/>
        <v>100.29</v>
      </c>
      <c r="I33588" s="7">
        <f t="shared" si="1050"/>
        <v>0</v>
      </c>
    </row>
    <row r="33589" spans="8:9" x14ac:dyDescent="0.2">
      <c r="H33589" s="7">
        <f t="shared" si="1049"/>
        <v>100.29</v>
      </c>
      <c r="I33589" s="7">
        <f t="shared" si="1050"/>
        <v>0</v>
      </c>
    </row>
    <row r="33590" spans="8:9" x14ac:dyDescent="0.2">
      <c r="H33590" s="7">
        <f t="shared" si="1049"/>
        <v>100.29</v>
      </c>
      <c r="I33590" s="7">
        <f t="shared" si="1050"/>
        <v>0</v>
      </c>
    </row>
    <row r="33591" spans="8:9" x14ac:dyDescent="0.2">
      <c r="H33591" s="7">
        <f t="shared" si="1049"/>
        <v>100.29</v>
      </c>
      <c r="I33591" s="7">
        <f t="shared" si="1050"/>
        <v>0</v>
      </c>
    </row>
    <row r="33592" spans="8:9" x14ac:dyDescent="0.2">
      <c r="H33592" s="7">
        <f t="shared" si="1049"/>
        <v>100.29</v>
      </c>
      <c r="I33592" s="7">
        <f t="shared" si="1050"/>
        <v>0</v>
      </c>
    </row>
    <row r="33593" spans="8:9" x14ac:dyDescent="0.2">
      <c r="H33593" s="7">
        <f t="shared" si="1049"/>
        <v>100.29</v>
      </c>
      <c r="I33593" s="7">
        <f t="shared" si="1050"/>
        <v>0</v>
      </c>
    </row>
    <row r="33594" spans="8:9" x14ac:dyDescent="0.2">
      <c r="H33594" s="7">
        <f t="shared" si="1049"/>
        <v>100.29</v>
      </c>
      <c r="I33594" s="7">
        <f t="shared" si="1050"/>
        <v>0</v>
      </c>
    </row>
    <row r="33595" spans="8:9" x14ac:dyDescent="0.2">
      <c r="H33595" s="7">
        <f t="shared" si="1049"/>
        <v>100.29</v>
      </c>
      <c r="I33595" s="7">
        <f t="shared" si="1050"/>
        <v>0</v>
      </c>
    </row>
    <row r="33596" spans="8:9" x14ac:dyDescent="0.2">
      <c r="H33596" s="7">
        <f t="shared" si="1049"/>
        <v>100.29</v>
      </c>
      <c r="I33596" s="7">
        <f t="shared" si="1050"/>
        <v>0</v>
      </c>
    </row>
    <row r="33597" spans="8:9" x14ac:dyDescent="0.2">
      <c r="H33597" s="7">
        <f t="shared" si="1049"/>
        <v>100.29</v>
      </c>
      <c r="I33597" s="7">
        <f t="shared" si="1050"/>
        <v>0</v>
      </c>
    </row>
    <row r="33598" spans="8:9" x14ac:dyDescent="0.2">
      <c r="H33598" s="7">
        <f t="shared" si="1049"/>
        <v>100.29</v>
      </c>
      <c r="I33598" s="7">
        <f t="shared" si="1050"/>
        <v>0</v>
      </c>
    </row>
    <row r="33599" spans="8:9" x14ac:dyDescent="0.2">
      <c r="H33599" s="7">
        <f t="shared" si="1049"/>
        <v>100.29</v>
      </c>
      <c r="I33599" s="7">
        <f t="shared" si="1050"/>
        <v>0</v>
      </c>
    </row>
    <row r="33600" spans="8:9" x14ac:dyDescent="0.2">
      <c r="H33600" s="7">
        <f t="shared" si="1049"/>
        <v>100.29</v>
      </c>
      <c r="I33600" s="7">
        <f t="shared" si="1050"/>
        <v>0</v>
      </c>
    </row>
    <row r="33601" spans="8:9" x14ac:dyDescent="0.2">
      <c r="H33601" s="7">
        <f t="shared" si="1049"/>
        <v>100.29</v>
      </c>
      <c r="I33601" s="7">
        <f t="shared" si="1050"/>
        <v>0</v>
      </c>
    </row>
    <row r="33602" spans="8:9" x14ac:dyDescent="0.2">
      <c r="H33602" s="7">
        <f t="shared" si="1049"/>
        <v>100.29</v>
      </c>
      <c r="I33602" s="7">
        <f t="shared" si="1050"/>
        <v>0</v>
      </c>
    </row>
    <row r="33603" spans="8:9" x14ac:dyDescent="0.2">
      <c r="H33603" s="7">
        <f t="shared" si="1049"/>
        <v>100.29</v>
      </c>
      <c r="I33603" s="7">
        <f t="shared" si="1050"/>
        <v>0</v>
      </c>
    </row>
    <row r="33604" spans="8:9" x14ac:dyDescent="0.2">
      <c r="H33604" s="7">
        <f t="shared" si="1049"/>
        <v>100.29</v>
      </c>
      <c r="I33604" s="7">
        <f t="shared" si="1050"/>
        <v>0</v>
      </c>
    </row>
    <row r="33605" spans="8:9" x14ac:dyDescent="0.2">
      <c r="H33605" s="7">
        <f t="shared" ref="H33605:H33668" si="1051">100.29*EXP(0.15*B33605)</f>
        <v>100.29</v>
      </c>
      <c r="I33605" s="7">
        <f t="shared" ref="I33605:I33668" si="1052">IF((H33605-C33605)&gt;0,0,1)</f>
        <v>0</v>
      </c>
    </row>
    <row r="33606" spans="8:9" x14ac:dyDescent="0.2">
      <c r="H33606" s="7">
        <f t="shared" si="1051"/>
        <v>100.29</v>
      </c>
      <c r="I33606" s="7">
        <f t="shared" si="1052"/>
        <v>0</v>
      </c>
    </row>
    <row r="33607" spans="8:9" x14ac:dyDescent="0.2">
      <c r="H33607" s="7">
        <f t="shared" si="1051"/>
        <v>100.29</v>
      </c>
      <c r="I33607" s="7">
        <f t="shared" si="1052"/>
        <v>0</v>
      </c>
    </row>
    <row r="33608" spans="8:9" x14ac:dyDescent="0.2">
      <c r="H33608" s="7">
        <f t="shared" si="1051"/>
        <v>100.29</v>
      </c>
      <c r="I33608" s="7">
        <f t="shared" si="1052"/>
        <v>0</v>
      </c>
    </row>
    <row r="33609" spans="8:9" x14ac:dyDescent="0.2">
      <c r="H33609" s="7">
        <f t="shared" si="1051"/>
        <v>100.29</v>
      </c>
      <c r="I33609" s="7">
        <f t="shared" si="1052"/>
        <v>0</v>
      </c>
    </row>
    <row r="33610" spans="8:9" x14ac:dyDescent="0.2">
      <c r="H33610" s="7">
        <f t="shared" si="1051"/>
        <v>100.29</v>
      </c>
      <c r="I33610" s="7">
        <f t="shared" si="1052"/>
        <v>0</v>
      </c>
    </row>
    <row r="33611" spans="8:9" x14ac:dyDescent="0.2">
      <c r="H33611" s="7">
        <f t="shared" si="1051"/>
        <v>100.29</v>
      </c>
      <c r="I33611" s="7">
        <f t="shared" si="1052"/>
        <v>0</v>
      </c>
    </row>
    <row r="33612" spans="8:9" x14ac:dyDescent="0.2">
      <c r="H33612" s="7">
        <f t="shared" si="1051"/>
        <v>100.29</v>
      </c>
      <c r="I33612" s="7">
        <f t="shared" si="1052"/>
        <v>0</v>
      </c>
    </row>
    <row r="33613" spans="8:9" x14ac:dyDescent="0.2">
      <c r="H33613" s="7">
        <f t="shared" si="1051"/>
        <v>100.29</v>
      </c>
      <c r="I33613" s="7">
        <f t="shared" si="1052"/>
        <v>0</v>
      </c>
    </row>
    <row r="33614" spans="8:9" x14ac:dyDescent="0.2">
      <c r="H33614" s="7">
        <f t="shared" si="1051"/>
        <v>100.29</v>
      </c>
      <c r="I33614" s="7">
        <f t="shared" si="1052"/>
        <v>0</v>
      </c>
    </row>
    <row r="33615" spans="8:9" x14ac:dyDescent="0.2">
      <c r="H33615" s="7">
        <f t="shared" si="1051"/>
        <v>100.29</v>
      </c>
      <c r="I33615" s="7">
        <f t="shared" si="1052"/>
        <v>0</v>
      </c>
    </row>
    <row r="33616" spans="8:9" x14ac:dyDescent="0.2">
      <c r="H33616" s="7">
        <f t="shared" si="1051"/>
        <v>100.29</v>
      </c>
      <c r="I33616" s="7">
        <f t="shared" si="1052"/>
        <v>0</v>
      </c>
    </row>
    <row r="33617" spans="8:9" x14ac:dyDescent="0.2">
      <c r="H33617" s="7">
        <f t="shared" si="1051"/>
        <v>100.29</v>
      </c>
      <c r="I33617" s="7">
        <f t="shared" si="1052"/>
        <v>0</v>
      </c>
    </row>
    <row r="33618" spans="8:9" x14ac:dyDescent="0.2">
      <c r="H33618" s="7">
        <f t="shared" si="1051"/>
        <v>100.29</v>
      </c>
      <c r="I33618" s="7">
        <f t="shared" si="1052"/>
        <v>0</v>
      </c>
    </row>
    <row r="33619" spans="8:9" x14ac:dyDescent="0.2">
      <c r="H33619" s="7">
        <f t="shared" si="1051"/>
        <v>100.29</v>
      </c>
      <c r="I33619" s="7">
        <f t="shared" si="1052"/>
        <v>0</v>
      </c>
    </row>
    <row r="33620" spans="8:9" x14ac:dyDescent="0.2">
      <c r="H33620" s="7">
        <f t="shared" si="1051"/>
        <v>100.29</v>
      </c>
      <c r="I33620" s="7">
        <f t="shared" si="1052"/>
        <v>0</v>
      </c>
    </row>
    <row r="33621" spans="8:9" x14ac:dyDescent="0.2">
      <c r="H33621" s="7">
        <f t="shared" si="1051"/>
        <v>100.29</v>
      </c>
      <c r="I33621" s="7">
        <f t="shared" si="1052"/>
        <v>0</v>
      </c>
    </row>
    <row r="33622" spans="8:9" x14ac:dyDescent="0.2">
      <c r="H33622" s="7">
        <f t="shared" si="1051"/>
        <v>100.29</v>
      </c>
      <c r="I33622" s="7">
        <f t="shared" si="1052"/>
        <v>0</v>
      </c>
    </row>
    <row r="33623" spans="8:9" x14ac:dyDescent="0.2">
      <c r="H33623" s="7">
        <f t="shared" si="1051"/>
        <v>100.29</v>
      </c>
      <c r="I33623" s="7">
        <f t="shared" si="1052"/>
        <v>0</v>
      </c>
    </row>
    <row r="33624" spans="8:9" x14ac:dyDescent="0.2">
      <c r="H33624" s="7">
        <f t="shared" si="1051"/>
        <v>100.29</v>
      </c>
      <c r="I33624" s="7">
        <f t="shared" si="1052"/>
        <v>0</v>
      </c>
    </row>
    <row r="33625" spans="8:9" x14ac:dyDescent="0.2">
      <c r="H33625" s="7">
        <f t="shared" si="1051"/>
        <v>100.29</v>
      </c>
      <c r="I33625" s="7">
        <f t="shared" si="1052"/>
        <v>0</v>
      </c>
    </row>
    <row r="33626" spans="8:9" x14ac:dyDescent="0.2">
      <c r="H33626" s="7">
        <f t="shared" si="1051"/>
        <v>100.29</v>
      </c>
      <c r="I33626" s="7">
        <f t="shared" si="1052"/>
        <v>0</v>
      </c>
    </row>
    <row r="33627" spans="8:9" x14ac:dyDescent="0.2">
      <c r="H33627" s="7">
        <f t="shared" si="1051"/>
        <v>100.29</v>
      </c>
      <c r="I33627" s="7">
        <f t="shared" si="1052"/>
        <v>0</v>
      </c>
    </row>
    <row r="33628" spans="8:9" x14ac:dyDescent="0.2">
      <c r="H33628" s="7">
        <f t="shared" si="1051"/>
        <v>100.29</v>
      </c>
      <c r="I33628" s="7">
        <f t="shared" si="1052"/>
        <v>0</v>
      </c>
    </row>
    <row r="33629" spans="8:9" x14ac:dyDescent="0.2">
      <c r="H33629" s="7">
        <f t="shared" si="1051"/>
        <v>100.29</v>
      </c>
      <c r="I33629" s="7">
        <f t="shared" si="1052"/>
        <v>0</v>
      </c>
    </row>
    <row r="33630" spans="8:9" x14ac:dyDescent="0.2">
      <c r="H33630" s="7">
        <f t="shared" si="1051"/>
        <v>100.29</v>
      </c>
      <c r="I33630" s="7">
        <f t="shared" si="1052"/>
        <v>0</v>
      </c>
    </row>
    <row r="33631" spans="8:9" x14ac:dyDescent="0.2">
      <c r="H33631" s="7">
        <f t="shared" si="1051"/>
        <v>100.29</v>
      </c>
      <c r="I33631" s="7">
        <f t="shared" si="1052"/>
        <v>0</v>
      </c>
    </row>
    <row r="33632" spans="8:9" x14ac:dyDescent="0.2">
      <c r="H33632" s="7">
        <f t="shared" si="1051"/>
        <v>100.29</v>
      </c>
      <c r="I33632" s="7">
        <f t="shared" si="1052"/>
        <v>0</v>
      </c>
    </row>
    <row r="33633" spans="8:9" x14ac:dyDescent="0.2">
      <c r="H33633" s="7">
        <f t="shared" si="1051"/>
        <v>100.29</v>
      </c>
      <c r="I33633" s="7">
        <f t="shared" si="1052"/>
        <v>0</v>
      </c>
    </row>
    <row r="33634" spans="8:9" x14ac:dyDescent="0.2">
      <c r="H33634" s="7">
        <f t="shared" si="1051"/>
        <v>100.29</v>
      </c>
      <c r="I33634" s="7">
        <f t="shared" si="1052"/>
        <v>0</v>
      </c>
    </row>
    <row r="33635" spans="8:9" x14ac:dyDescent="0.2">
      <c r="H33635" s="7">
        <f t="shared" si="1051"/>
        <v>100.29</v>
      </c>
      <c r="I33635" s="7">
        <f t="shared" si="1052"/>
        <v>0</v>
      </c>
    </row>
    <row r="33636" spans="8:9" x14ac:dyDescent="0.2">
      <c r="H33636" s="7">
        <f t="shared" si="1051"/>
        <v>100.29</v>
      </c>
      <c r="I33636" s="7">
        <f t="shared" si="1052"/>
        <v>0</v>
      </c>
    </row>
    <row r="33637" spans="8:9" x14ac:dyDescent="0.2">
      <c r="H33637" s="7">
        <f t="shared" si="1051"/>
        <v>100.29</v>
      </c>
      <c r="I33637" s="7">
        <f t="shared" si="1052"/>
        <v>0</v>
      </c>
    </row>
    <row r="33638" spans="8:9" x14ac:dyDescent="0.2">
      <c r="H33638" s="7">
        <f t="shared" si="1051"/>
        <v>100.29</v>
      </c>
      <c r="I33638" s="7">
        <f t="shared" si="1052"/>
        <v>0</v>
      </c>
    </row>
    <row r="33639" spans="8:9" x14ac:dyDescent="0.2">
      <c r="H33639" s="7">
        <f t="shared" si="1051"/>
        <v>100.29</v>
      </c>
      <c r="I33639" s="7">
        <f t="shared" si="1052"/>
        <v>0</v>
      </c>
    </row>
    <row r="33640" spans="8:9" x14ac:dyDescent="0.2">
      <c r="H33640" s="7">
        <f t="shared" si="1051"/>
        <v>100.29</v>
      </c>
      <c r="I33640" s="7">
        <f t="shared" si="1052"/>
        <v>0</v>
      </c>
    </row>
    <row r="33641" spans="8:9" x14ac:dyDescent="0.2">
      <c r="H33641" s="7">
        <f t="shared" si="1051"/>
        <v>100.29</v>
      </c>
      <c r="I33641" s="7">
        <f t="shared" si="1052"/>
        <v>0</v>
      </c>
    </row>
    <row r="33642" spans="8:9" x14ac:dyDescent="0.2">
      <c r="H33642" s="7">
        <f t="shared" si="1051"/>
        <v>100.29</v>
      </c>
      <c r="I33642" s="7">
        <f t="shared" si="1052"/>
        <v>0</v>
      </c>
    </row>
    <row r="33643" spans="8:9" x14ac:dyDescent="0.2">
      <c r="H33643" s="7">
        <f t="shared" si="1051"/>
        <v>100.29</v>
      </c>
      <c r="I33643" s="7">
        <f t="shared" si="1052"/>
        <v>0</v>
      </c>
    </row>
    <row r="33644" spans="8:9" x14ac:dyDescent="0.2">
      <c r="H33644" s="7">
        <f t="shared" si="1051"/>
        <v>100.29</v>
      </c>
      <c r="I33644" s="7">
        <f t="shared" si="1052"/>
        <v>0</v>
      </c>
    </row>
    <row r="33645" spans="8:9" x14ac:dyDescent="0.2">
      <c r="H33645" s="7">
        <f t="shared" si="1051"/>
        <v>100.29</v>
      </c>
      <c r="I33645" s="7">
        <f t="shared" si="1052"/>
        <v>0</v>
      </c>
    </row>
    <row r="33646" spans="8:9" x14ac:dyDescent="0.2">
      <c r="H33646" s="7">
        <f t="shared" si="1051"/>
        <v>100.29</v>
      </c>
      <c r="I33646" s="7">
        <f t="shared" si="1052"/>
        <v>0</v>
      </c>
    </row>
    <row r="33647" spans="8:9" x14ac:dyDescent="0.2">
      <c r="H33647" s="7">
        <f t="shared" si="1051"/>
        <v>100.29</v>
      </c>
      <c r="I33647" s="7">
        <f t="shared" si="1052"/>
        <v>0</v>
      </c>
    </row>
    <row r="33648" spans="8:9" x14ac:dyDescent="0.2">
      <c r="H33648" s="7">
        <f t="shared" si="1051"/>
        <v>100.29</v>
      </c>
      <c r="I33648" s="7">
        <f t="shared" si="1052"/>
        <v>0</v>
      </c>
    </row>
    <row r="33649" spans="8:9" x14ac:dyDescent="0.2">
      <c r="H33649" s="7">
        <f t="shared" si="1051"/>
        <v>100.29</v>
      </c>
      <c r="I33649" s="7">
        <f t="shared" si="1052"/>
        <v>0</v>
      </c>
    </row>
    <row r="33650" spans="8:9" x14ac:dyDescent="0.2">
      <c r="H33650" s="7">
        <f t="shared" si="1051"/>
        <v>100.29</v>
      </c>
      <c r="I33650" s="7">
        <f t="shared" si="1052"/>
        <v>0</v>
      </c>
    </row>
    <row r="33651" spans="8:9" x14ac:dyDescent="0.2">
      <c r="H33651" s="7">
        <f t="shared" si="1051"/>
        <v>100.29</v>
      </c>
      <c r="I33651" s="7">
        <f t="shared" si="1052"/>
        <v>0</v>
      </c>
    </row>
    <row r="33652" spans="8:9" x14ac:dyDescent="0.2">
      <c r="H33652" s="7">
        <f t="shared" si="1051"/>
        <v>100.29</v>
      </c>
      <c r="I33652" s="7">
        <f t="shared" si="1052"/>
        <v>0</v>
      </c>
    </row>
    <row r="33653" spans="8:9" x14ac:dyDescent="0.2">
      <c r="H33653" s="7">
        <f t="shared" si="1051"/>
        <v>100.29</v>
      </c>
      <c r="I33653" s="7">
        <f t="shared" si="1052"/>
        <v>0</v>
      </c>
    </row>
    <row r="33654" spans="8:9" x14ac:dyDescent="0.2">
      <c r="H33654" s="7">
        <f t="shared" si="1051"/>
        <v>100.29</v>
      </c>
      <c r="I33654" s="7">
        <f t="shared" si="1052"/>
        <v>0</v>
      </c>
    </row>
    <row r="33655" spans="8:9" x14ac:dyDescent="0.2">
      <c r="H33655" s="7">
        <f t="shared" si="1051"/>
        <v>100.29</v>
      </c>
      <c r="I33655" s="7">
        <f t="shared" si="1052"/>
        <v>0</v>
      </c>
    </row>
    <row r="33656" spans="8:9" x14ac:dyDescent="0.2">
      <c r="H33656" s="7">
        <f t="shared" si="1051"/>
        <v>100.29</v>
      </c>
      <c r="I33656" s="7">
        <f t="shared" si="1052"/>
        <v>0</v>
      </c>
    </row>
    <row r="33657" spans="8:9" x14ac:dyDescent="0.2">
      <c r="H33657" s="7">
        <f t="shared" si="1051"/>
        <v>100.29</v>
      </c>
      <c r="I33657" s="7">
        <f t="shared" si="1052"/>
        <v>0</v>
      </c>
    </row>
    <row r="33658" spans="8:9" x14ac:dyDescent="0.2">
      <c r="H33658" s="7">
        <f t="shared" si="1051"/>
        <v>100.29</v>
      </c>
      <c r="I33658" s="7">
        <f t="shared" si="1052"/>
        <v>0</v>
      </c>
    </row>
    <row r="33659" spans="8:9" x14ac:dyDescent="0.2">
      <c r="H33659" s="7">
        <f t="shared" si="1051"/>
        <v>100.29</v>
      </c>
      <c r="I33659" s="7">
        <f t="shared" si="1052"/>
        <v>0</v>
      </c>
    </row>
    <row r="33660" spans="8:9" x14ac:dyDescent="0.2">
      <c r="H33660" s="7">
        <f t="shared" si="1051"/>
        <v>100.29</v>
      </c>
      <c r="I33660" s="7">
        <f t="shared" si="1052"/>
        <v>0</v>
      </c>
    </row>
    <row r="33661" spans="8:9" x14ac:dyDescent="0.2">
      <c r="H33661" s="7">
        <f t="shared" si="1051"/>
        <v>100.29</v>
      </c>
      <c r="I33661" s="7">
        <f t="shared" si="1052"/>
        <v>0</v>
      </c>
    </row>
    <row r="33662" spans="8:9" x14ac:dyDescent="0.2">
      <c r="H33662" s="7">
        <f t="shared" si="1051"/>
        <v>100.29</v>
      </c>
      <c r="I33662" s="7">
        <f t="shared" si="1052"/>
        <v>0</v>
      </c>
    </row>
    <row r="33663" spans="8:9" x14ac:dyDescent="0.2">
      <c r="H33663" s="7">
        <f t="shared" si="1051"/>
        <v>100.29</v>
      </c>
      <c r="I33663" s="7">
        <f t="shared" si="1052"/>
        <v>0</v>
      </c>
    </row>
    <row r="33664" spans="8:9" x14ac:dyDescent="0.2">
      <c r="H33664" s="7">
        <f t="shared" si="1051"/>
        <v>100.29</v>
      </c>
      <c r="I33664" s="7">
        <f t="shared" si="1052"/>
        <v>0</v>
      </c>
    </row>
    <row r="33665" spans="8:9" x14ac:dyDescent="0.2">
      <c r="H33665" s="7">
        <f t="shared" si="1051"/>
        <v>100.29</v>
      </c>
      <c r="I33665" s="7">
        <f t="shared" si="1052"/>
        <v>0</v>
      </c>
    </row>
    <row r="33666" spans="8:9" x14ac:dyDescent="0.2">
      <c r="H33666" s="7">
        <f t="shared" si="1051"/>
        <v>100.29</v>
      </c>
      <c r="I33666" s="7">
        <f t="shared" si="1052"/>
        <v>0</v>
      </c>
    </row>
    <row r="33667" spans="8:9" x14ac:dyDescent="0.2">
      <c r="H33667" s="7">
        <f t="shared" si="1051"/>
        <v>100.29</v>
      </c>
      <c r="I33667" s="7">
        <f t="shared" si="1052"/>
        <v>0</v>
      </c>
    </row>
    <row r="33668" spans="8:9" x14ac:dyDescent="0.2">
      <c r="H33668" s="7">
        <f t="shared" si="1051"/>
        <v>100.29</v>
      </c>
      <c r="I33668" s="7">
        <f t="shared" si="1052"/>
        <v>0</v>
      </c>
    </row>
    <row r="33669" spans="8:9" x14ac:dyDescent="0.2">
      <c r="H33669" s="7">
        <f t="shared" ref="H33669:H33732" si="1053">100.29*EXP(0.15*B33669)</f>
        <v>100.29</v>
      </c>
      <c r="I33669" s="7">
        <f t="shared" ref="I33669:I33732" si="1054">IF((H33669-C33669)&gt;0,0,1)</f>
        <v>0</v>
      </c>
    </row>
    <row r="33670" spans="8:9" x14ac:dyDescent="0.2">
      <c r="H33670" s="7">
        <f t="shared" si="1053"/>
        <v>100.29</v>
      </c>
      <c r="I33670" s="7">
        <f t="shared" si="1054"/>
        <v>0</v>
      </c>
    </row>
    <row r="33671" spans="8:9" x14ac:dyDescent="0.2">
      <c r="H33671" s="7">
        <f t="shared" si="1053"/>
        <v>100.29</v>
      </c>
      <c r="I33671" s="7">
        <f t="shared" si="1054"/>
        <v>0</v>
      </c>
    </row>
    <row r="33672" spans="8:9" x14ac:dyDescent="0.2">
      <c r="H33672" s="7">
        <f t="shared" si="1053"/>
        <v>100.29</v>
      </c>
      <c r="I33672" s="7">
        <f t="shared" si="1054"/>
        <v>0</v>
      </c>
    </row>
    <row r="33673" spans="8:9" x14ac:dyDescent="0.2">
      <c r="H33673" s="7">
        <f t="shared" si="1053"/>
        <v>100.29</v>
      </c>
      <c r="I33673" s="7">
        <f t="shared" si="1054"/>
        <v>0</v>
      </c>
    </row>
    <row r="33674" spans="8:9" x14ac:dyDescent="0.2">
      <c r="H33674" s="7">
        <f t="shared" si="1053"/>
        <v>100.29</v>
      </c>
      <c r="I33674" s="7">
        <f t="shared" si="1054"/>
        <v>0</v>
      </c>
    </row>
    <row r="33675" spans="8:9" x14ac:dyDescent="0.2">
      <c r="H33675" s="7">
        <f t="shared" si="1053"/>
        <v>100.29</v>
      </c>
      <c r="I33675" s="7">
        <f t="shared" si="1054"/>
        <v>0</v>
      </c>
    </row>
    <row r="33676" spans="8:9" x14ac:dyDescent="0.2">
      <c r="H33676" s="7">
        <f t="shared" si="1053"/>
        <v>100.29</v>
      </c>
      <c r="I33676" s="7">
        <f t="shared" si="1054"/>
        <v>0</v>
      </c>
    </row>
    <row r="33677" spans="8:9" x14ac:dyDescent="0.2">
      <c r="H33677" s="7">
        <f t="shared" si="1053"/>
        <v>100.29</v>
      </c>
      <c r="I33677" s="7">
        <f t="shared" si="1054"/>
        <v>0</v>
      </c>
    </row>
    <row r="33678" spans="8:9" x14ac:dyDescent="0.2">
      <c r="H33678" s="7">
        <f t="shared" si="1053"/>
        <v>100.29</v>
      </c>
      <c r="I33678" s="7">
        <f t="shared" si="1054"/>
        <v>0</v>
      </c>
    </row>
    <row r="33679" spans="8:9" x14ac:dyDescent="0.2">
      <c r="H33679" s="7">
        <f t="shared" si="1053"/>
        <v>100.29</v>
      </c>
      <c r="I33679" s="7">
        <f t="shared" si="1054"/>
        <v>0</v>
      </c>
    </row>
    <row r="33680" spans="8:9" x14ac:dyDescent="0.2">
      <c r="H33680" s="7">
        <f t="shared" si="1053"/>
        <v>100.29</v>
      </c>
      <c r="I33680" s="7">
        <f t="shared" si="1054"/>
        <v>0</v>
      </c>
    </row>
    <row r="33681" spans="8:9" x14ac:dyDescent="0.2">
      <c r="H33681" s="7">
        <f t="shared" si="1053"/>
        <v>100.29</v>
      </c>
      <c r="I33681" s="7">
        <f t="shared" si="1054"/>
        <v>0</v>
      </c>
    </row>
    <row r="33682" spans="8:9" x14ac:dyDescent="0.2">
      <c r="H33682" s="7">
        <f t="shared" si="1053"/>
        <v>100.29</v>
      </c>
      <c r="I33682" s="7">
        <f t="shared" si="1054"/>
        <v>0</v>
      </c>
    </row>
    <row r="33683" spans="8:9" x14ac:dyDescent="0.2">
      <c r="H33683" s="7">
        <f t="shared" si="1053"/>
        <v>100.29</v>
      </c>
      <c r="I33683" s="7">
        <f t="shared" si="1054"/>
        <v>0</v>
      </c>
    </row>
    <row r="33684" spans="8:9" x14ac:dyDescent="0.2">
      <c r="H33684" s="7">
        <f t="shared" si="1053"/>
        <v>100.29</v>
      </c>
      <c r="I33684" s="7">
        <f t="shared" si="1054"/>
        <v>0</v>
      </c>
    </row>
    <row r="33685" spans="8:9" x14ac:dyDescent="0.2">
      <c r="H33685" s="7">
        <f t="shared" si="1053"/>
        <v>100.29</v>
      </c>
      <c r="I33685" s="7">
        <f t="shared" si="1054"/>
        <v>0</v>
      </c>
    </row>
    <row r="33686" spans="8:9" x14ac:dyDescent="0.2">
      <c r="H33686" s="7">
        <f t="shared" si="1053"/>
        <v>100.29</v>
      </c>
      <c r="I33686" s="7">
        <f t="shared" si="1054"/>
        <v>0</v>
      </c>
    </row>
    <row r="33687" spans="8:9" x14ac:dyDescent="0.2">
      <c r="H33687" s="7">
        <f t="shared" si="1053"/>
        <v>100.29</v>
      </c>
      <c r="I33687" s="7">
        <f t="shared" si="1054"/>
        <v>0</v>
      </c>
    </row>
    <row r="33688" spans="8:9" x14ac:dyDescent="0.2">
      <c r="H33688" s="7">
        <f t="shared" si="1053"/>
        <v>100.29</v>
      </c>
      <c r="I33688" s="7">
        <f t="shared" si="1054"/>
        <v>0</v>
      </c>
    </row>
    <row r="33689" spans="8:9" x14ac:dyDescent="0.2">
      <c r="H33689" s="7">
        <f t="shared" si="1053"/>
        <v>100.29</v>
      </c>
      <c r="I33689" s="7">
        <f t="shared" si="1054"/>
        <v>0</v>
      </c>
    </row>
    <row r="33690" spans="8:9" x14ac:dyDescent="0.2">
      <c r="H33690" s="7">
        <f t="shared" si="1053"/>
        <v>100.29</v>
      </c>
      <c r="I33690" s="7">
        <f t="shared" si="1054"/>
        <v>0</v>
      </c>
    </row>
    <row r="33691" spans="8:9" x14ac:dyDescent="0.2">
      <c r="H33691" s="7">
        <f t="shared" si="1053"/>
        <v>100.29</v>
      </c>
      <c r="I33691" s="7">
        <f t="shared" si="1054"/>
        <v>0</v>
      </c>
    </row>
    <row r="33692" spans="8:9" x14ac:dyDescent="0.2">
      <c r="H33692" s="7">
        <f t="shared" si="1053"/>
        <v>100.29</v>
      </c>
      <c r="I33692" s="7">
        <f t="shared" si="1054"/>
        <v>0</v>
      </c>
    </row>
    <row r="33693" spans="8:9" x14ac:dyDescent="0.2">
      <c r="H33693" s="7">
        <f t="shared" si="1053"/>
        <v>100.29</v>
      </c>
      <c r="I33693" s="7">
        <f t="shared" si="1054"/>
        <v>0</v>
      </c>
    </row>
    <row r="33694" spans="8:9" x14ac:dyDescent="0.2">
      <c r="H33694" s="7">
        <f t="shared" si="1053"/>
        <v>100.29</v>
      </c>
      <c r="I33694" s="7">
        <f t="shared" si="1054"/>
        <v>0</v>
      </c>
    </row>
    <row r="33695" spans="8:9" x14ac:dyDescent="0.2">
      <c r="H33695" s="7">
        <f t="shared" si="1053"/>
        <v>100.29</v>
      </c>
      <c r="I33695" s="7">
        <f t="shared" si="1054"/>
        <v>0</v>
      </c>
    </row>
    <row r="33696" spans="8:9" x14ac:dyDescent="0.2">
      <c r="H33696" s="7">
        <f t="shared" si="1053"/>
        <v>100.29</v>
      </c>
      <c r="I33696" s="7">
        <f t="shared" si="1054"/>
        <v>0</v>
      </c>
    </row>
    <row r="33697" spans="8:9" x14ac:dyDescent="0.2">
      <c r="H33697" s="7">
        <f t="shared" si="1053"/>
        <v>100.29</v>
      </c>
      <c r="I33697" s="7">
        <f t="shared" si="1054"/>
        <v>0</v>
      </c>
    </row>
    <row r="33698" spans="8:9" x14ac:dyDescent="0.2">
      <c r="H33698" s="7">
        <f t="shared" si="1053"/>
        <v>100.29</v>
      </c>
      <c r="I33698" s="7">
        <f t="shared" si="1054"/>
        <v>0</v>
      </c>
    </row>
    <row r="33699" spans="8:9" x14ac:dyDescent="0.2">
      <c r="H33699" s="7">
        <f t="shared" si="1053"/>
        <v>100.29</v>
      </c>
      <c r="I33699" s="7">
        <f t="shared" si="1054"/>
        <v>0</v>
      </c>
    </row>
    <row r="33700" spans="8:9" x14ac:dyDescent="0.2">
      <c r="H33700" s="7">
        <f t="shared" si="1053"/>
        <v>100.29</v>
      </c>
      <c r="I33700" s="7">
        <f t="shared" si="1054"/>
        <v>0</v>
      </c>
    </row>
    <row r="33701" spans="8:9" x14ac:dyDescent="0.2">
      <c r="H33701" s="7">
        <f t="shared" si="1053"/>
        <v>100.29</v>
      </c>
      <c r="I33701" s="7">
        <f t="shared" si="1054"/>
        <v>0</v>
      </c>
    </row>
    <row r="33702" spans="8:9" x14ac:dyDescent="0.2">
      <c r="H33702" s="7">
        <f t="shared" si="1053"/>
        <v>100.29</v>
      </c>
      <c r="I33702" s="7">
        <f t="shared" si="1054"/>
        <v>0</v>
      </c>
    </row>
    <row r="33703" spans="8:9" x14ac:dyDescent="0.2">
      <c r="H33703" s="7">
        <f t="shared" si="1053"/>
        <v>100.29</v>
      </c>
      <c r="I33703" s="7">
        <f t="shared" si="1054"/>
        <v>0</v>
      </c>
    </row>
    <row r="33704" spans="8:9" x14ac:dyDescent="0.2">
      <c r="H33704" s="7">
        <f t="shared" si="1053"/>
        <v>100.29</v>
      </c>
      <c r="I33704" s="7">
        <f t="shared" si="1054"/>
        <v>0</v>
      </c>
    </row>
    <row r="33705" spans="8:9" x14ac:dyDescent="0.2">
      <c r="H33705" s="7">
        <f t="shared" si="1053"/>
        <v>100.29</v>
      </c>
      <c r="I33705" s="7">
        <f t="shared" si="1054"/>
        <v>0</v>
      </c>
    </row>
    <row r="33706" spans="8:9" x14ac:dyDescent="0.2">
      <c r="H33706" s="7">
        <f t="shared" si="1053"/>
        <v>100.29</v>
      </c>
      <c r="I33706" s="7">
        <f t="shared" si="1054"/>
        <v>0</v>
      </c>
    </row>
    <row r="33707" spans="8:9" x14ac:dyDescent="0.2">
      <c r="H33707" s="7">
        <f t="shared" si="1053"/>
        <v>100.29</v>
      </c>
      <c r="I33707" s="7">
        <f t="shared" si="1054"/>
        <v>0</v>
      </c>
    </row>
    <row r="33708" spans="8:9" x14ac:dyDescent="0.2">
      <c r="H33708" s="7">
        <f t="shared" si="1053"/>
        <v>100.29</v>
      </c>
      <c r="I33708" s="7">
        <f t="shared" si="1054"/>
        <v>0</v>
      </c>
    </row>
    <row r="33709" spans="8:9" x14ac:dyDescent="0.2">
      <c r="H33709" s="7">
        <f t="shared" si="1053"/>
        <v>100.29</v>
      </c>
      <c r="I33709" s="7">
        <f t="shared" si="1054"/>
        <v>0</v>
      </c>
    </row>
    <row r="33710" spans="8:9" x14ac:dyDescent="0.2">
      <c r="H33710" s="7">
        <f t="shared" si="1053"/>
        <v>100.29</v>
      </c>
      <c r="I33710" s="7">
        <f t="shared" si="1054"/>
        <v>0</v>
      </c>
    </row>
    <row r="33711" spans="8:9" x14ac:dyDescent="0.2">
      <c r="H33711" s="7">
        <f t="shared" si="1053"/>
        <v>100.29</v>
      </c>
      <c r="I33711" s="7">
        <f t="shared" si="1054"/>
        <v>0</v>
      </c>
    </row>
    <row r="33712" spans="8:9" x14ac:dyDescent="0.2">
      <c r="H33712" s="7">
        <f t="shared" si="1053"/>
        <v>100.29</v>
      </c>
      <c r="I33712" s="7">
        <f t="shared" si="1054"/>
        <v>0</v>
      </c>
    </row>
    <row r="33713" spans="8:9" x14ac:dyDescent="0.2">
      <c r="H33713" s="7">
        <f t="shared" si="1053"/>
        <v>100.29</v>
      </c>
      <c r="I33713" s="7">
        <f t="shared" si="1054"/>
        <v>0</v>
      </c>
    </row>
    <row r="33714" spans="8:9" x14ac:dyDescent="0.2">
      <c r="H33714" s="7">
        <f t="shared" si="1053"/>
        <v>100.29</v>
      </c>
      <c r="I33714" s="7">
        <f t="shared" si="1054"/>
        <v>0</v>
      </c>
    </row>
    <row r="33715" spans="8:9" x14ac:dyDescent="0.2">
      <c r="H33715" s="7">
        <f t="shared" si="1053"/>
        <v>100.29</v>
      </c>
      <c r="I33715" s="7">
        <f t="shared" si="1054"/>
        <v>0</v>
      </c>
    </row>
    <row r="33716" spans="8:9" x14ac:dyDescent="0.2">
      <c r="H33716" s="7">
        <f t="shared" si="1053"/>
        <v>100.29</v>
      </c>
      <c r="I33716" s="7">
        <f t="shared" si="1054"/>
        <v>0</v>
      </c>
    </row>
    <row r="33717" spans="8:9" x14ac:dyDescent="0.2">
      <c r="H33717" s="7">
        <f t="shared" si="1053"/>
        <v>100.29</v>
      </c>
      <c r="I33717" s="7">
        <f t="shared" si="1054"/>
        <v>0</v>
      </c>
    </row>
    <row r="33718" spans="8:9" x14ac:dyDescent="0.2">
      <c r="H33718" s="7">
        <f t="shared" si="1053"/>
        <v>100.29</v>
      </c>
      <c r="I33718" s="7">
        <f t="shared" si="1054"/>
        <v>0</v>
      </c>
    </row>
    <row r="33719" spans="8:9" x14ac:dyDescent="0.2">
      <c r="H33719" s="7">
        <f t="shared" si="1053"/>
        <v>100.29</v>
      </c>
      <c r="I33719" s="7">
        <f t="shared" si="1054"/>
        <v>0</v>
      </c>
    </row>
    <row r="33720" spans="8:9" x14ac:dyDescent="0.2">
      <c r="H33720" s="7">
        <f t="shared" si="1053"/>
        <v>100.29</v>
      </c>
      <c r="I33720" s="7">
        <f t="shared" si="1054"/>
        <v>0</v>
      </c>
    </row>
    <row r="33721" spans="8:9" x14ac:dyDescent="0.2">
      <c r="H33721" s="7">
        <f t="shared" si="1053"/>
        <v>100.29</v>
      </c>
      <c r="I33721" s="7">
        <f t="shared" si="1054"/>
        <v>0</v>
      </c>
    </row>
    <row r="33722" spans="8:9" x14ac:dyDescent="0.2">
      <c r="H33722" s="7">
        <f t="shared" si="1053"/>
        <v>100.29</v>
      </c>
      <c r="I33722" s="7">
        <f t="shared" si="1054"/>
        <v>0</v>
      </c>
    </row>
    <row r="33723" spans="8:9" x14ac:dyDescent="0.2">
      <c r="H33723" s="7">
        <f t="shared" si="1053"/>
        <v>100.29</v>
      </c>
      <c r="I33723" s="7">
        <f t="shared" si="1054"/>
        <v>0</v>
      </c>
    </row>
    <row r="33724" spans="8:9" x14ac:dyDescent="0.2">
      <c r="H33724" s="7">
        <f t="shared" si="1053"/>
        <v>100.29</v>
      </c>
      <c r="I33724" s="7">
        <f t="shared" si="1054"/>
        <v>0</v>
      </c>
    </row>
    <row r="33725" spans="8:9" x14ac:dyDescent="0.2">
      <c r="H33725" s="7">
        <f t="shared" si="1053"/>
        <v>100.29</v>
      </c>
      <c r="I33725" s="7">
        <f t="shared" si="1054"/>
        <v>0</v>
      </c>
    </row>
    <row r="33726" spans="8:9" x14ac:dyDescent="0.2">
      <c r="H33726" s="7">
        <f t="shared" si="1053"/>
        <v>100.29</v>
      </c>
      <c r="I33726" s="7">
        <f t="shared" si="1054"/>
        <v>0</v>
      </c>
    </row>
    <row r="33727" spans="8:9" x14ac:dyDescent="0.2">
      <c r="H33727" s="7">
        <f t="shared" si="1053"/>
        <v>100.29</v>
      </c>
      <c r="I33727" s="7">
        <f t="shared" si="1054"/>
        <v>0</v>
      </c>
    </row>
    <row r="33728" spans="8:9" x14ac:dyDescent="0.2">
      <c r="H33728" s="7">
        <f t="shared" si="1053"/>
        <v>100.29</v>
      </c>
      <c r="I33728" s="7">
        <f t="shared" si="1054"/>
        <v>0</v>
      </c>
    </row>
    <row r="33729" spans="8:9" x14ac:dyDescent="0.2">
      <c r="H33729" s="7">
        <f t="shared" si="1053"/>
        <v>100.29</v>
      </c>
      <c r="I33729" s="7">
        <f t="shared" si="1054"/>
        <v>0</v>
      </c>
    </row>
    <row r="33730" spans="8:9" x14ac:dyDescent="0.2">
      <c r="H33730" s="7">
        <f t="shared" si="1053"/>
        <v>100.29</v>
      </c>
      <c r="I33730" s="7">
        <f t="shared" si="1054"/>
        <v>0</v>
      </c>
    </row>
    <row r="33731" spans="8:9" x14ac:dyDescent="0.2">
      <c r="H33731" s="7">
        <f t="shared" si="1053"/>
        <v>100.29</v>
      </c>
      <c r="I33731" s="7">
        <f t="shared" si="1054"/>
        <v>0</v>
      </c>
    </row>
    <row r="33732" spans="8:9" x14ac:dyDescent="0.2">
      <c r="H33732" s="7">
        <f t="shared" si="1053"/>
        <v>100.29</v>
      </c>
      <c r="I33732" s="7">
        <f t="shared" si="1054"/>
        <v>0</v>
      </c>
    </row>
    <row r="33733" spans="8:9" x14ac:dyDescent="0.2">
      <c r="H33733" s="7">
        <f t="shared" ref="H33733:H33796" si="1055">100.29*EXP(0.15*B33733)</f>
        <v>100.29</v>
      </c>
      <c r="I33733" s="7">
        <f t="shared" ref="I33733:I33796" si="1056">IF((H33733-C33733)&gt;0,0,1)</f>
        <v>0</v>
      </c>
    </row>
    <row r="33734" spans="8:9" x14ac:dyDescent="0.2">
      <c r="H33734" s="7">
        <f t="shared" si="1055"/>
        <v>100.29</v>
      </c>
      <c r="I33734" s="7">
        <f t="shared" si="1056"/>
        <v>0</v>
      </c>
    </row>
    <row r="33735" spans="8:9" x14ac:dyDescent="0.2">
      <c r="H33735" s="7">
        <f t="shared" si="1055"/>
        <v>100.29</v>
      </c>
      <c r="I33735" s="7">
        <f t="shared" si="1056"/>
        <v>0</v>
      </c>
    </row>
    <row r="33736" spans="8:9" x14ac:dyDescent="0.2">
      <c r="H33736" s="7">
        <f t="shared" si="1055"/>
        <v>100.29</v>
      </c>
      <c r="I33736" s="7">
        <f t="shared" si="1056"/>
        <v>0</v>
      </c>
    </row>
    <row r="33737" spans="8:9" x14ac:dyDescent="0.2">
      <c r="H33737" s="7">
        <f t="shared" si="1055"/>
        <v>100.29</v>
      </c>
      <c r="I33737" s="7">
        <f t="shared" si="1056"/>
        <v>0</v>
      </c>
    </row>
    <row r="33738" spans="8:9" x14ac:dyDescent="0.2">
      <c r="H33738" s="7">
        <f t="shared" si="1055"/>
        <v>100.29</v>
      </c>
      <c r="I33738" s="7">
        <f t="shared" si="1056"/>
        <v>0</v>
      </c>
    </row>
    <row r="33739" spans="8:9" x14ac:dyDescent="0.2">
      <c r="H33739" s="7">
        <f t="shared" si="1055"/>
        <v>100.29</v>
      </c>
      <c r="I33739" s="7">
        <f t="shared" si="1056"/>
        <v>0</v>
      </c>
    </row>
    <row r="33740" spans="8:9" x14ac:dyDescent="0.2">
      <c r="H33740" s="7">
        <f t="shared" si="1055"/>
        <v>100.29</v>
      </c>
      <c r="I33740" s="7">
        <f t="shared" si="1056"/>
        <v>0</v>
      </c>
    </row>
    <row r="33741" spans="8:9" x14ac:dyDescent="0.2">
      <c r="H33741" s="7">
        <f t="shared" si="1055"/>
        <v>100.29</v>
      </c>
      <c r="I33741" s="7">
        <f t="shared" si="1056"/>
        <v>0</v>
      </c>
    </row>
    <row r="33742" spans="8:9" x14ac:dyDescent="0.2">
      <c r="H33742" s="7">
        <f t="shared" si="1055"/>
        <v>100.29</v>
      </c>
      <c r="I33742" s="7">
        <f t="shared" si="1056"/>
        <v>0</v>
      </c>
    </row>
    <row r="33743" spans="8:9" x14ac:dyDescent="0.2">
      <c r="H33743" s="7">
        <f t="shared" si="1055"/>
        <v>100.29</v>
      </c>
      <c r="I33743" s="7">
        <f t="shared" si="1056"/>
        <v>0</v>
      </c>
    </row>
    <row r="33744" spans="8:9" x14ac:dyDescent="0.2">
      <c r="H33744" s="7">
        <f t="shared" si="1055"/>
        <v>100.29</v>
      </c>
      <c r="I33744" s="7">
        <f t="shared" si="1056"/>
        <v>0</v>
      </c>
    </row>
    <row r="33745" spans="8:9" x14ac:dyDescent="0.2">
      <c r="H33745" s="7">
        <f t="shared" si="1055"/>
        <v>100.29</v>
      </c>
      <c r="I33745" s="7">
        <f t="shared" si="1056"/>
        <v>0</v>
      </c>
    </row>
    <row r="33746" spans="8:9" x14ac:dyDescent="0.2">
      <c r="H33746" s="7">
        <f t="shared" si="1055"/>
        <v>100.29</v>
      </c>
      <c r="I33746" s="7">
        <f t="shared" si="1056"/>
        <v>0</v>
      </c>
    </row>
    <row r="33747" spans="8:9" x14ac:dyDescent="0.2">
      <c r="H33747" s="7">
        <f t="shared" si="1055"/>
        <v>100.29</v>
      </c>
      <c r="I33747" s="7">
        <f t="shared" si="1056"/>
        <v>0</v>
      </c>
    </row>
    <row r="33748" spans="8:9" x14ac:dyDescent="0.2">
      <c r="H33748" s="7">
        <f t="shared" si="1055"/>
        <v>100.29</v>
      </c>
      <c r="I33748" s="7">
        <f t="shared" si="1056"/>
        <v>0</v>
      </c>
    </row>
    <row r="33749" spans="8:9" x14ac:dyDescent="0.2">
      <c r="H33749" s="7">
        <f t="shared" si="1055"/>
        <v>100.29</v>
      </c>
      <c r="I33749" s="7">
        <f t="shared" si="1056"/>
        <v>0</v>
      </c>
    </row>
    <row r="33750" spans="8:9" x14ac:dyDescent="0.2">
      <c r="H33750" s="7">
        <f t="shared" si="1055"/>
        <v>100.29</v>
      </c>
      <c r="I33750" s="7">
        <f t="shared" si="1056"/>
        <v>0</v>
      </c>
    </row>
    <row r="33751" spans="8:9" x14ac:dyDescent="0.2">
      <c r="H33751" s="7">
        <f t="shared" si="1055"/>
        <v>100.29</v>
      </c>
      <c r="I33751" s="7">
        <f t="shared" si="1056"/>
        <v>0</v>
      </c>
    </row>
    <row r="33752" spans="8:9" x14ac:dyDescent="0.2">
      <c r="H33752" s="7">
        <f t="shared" si="1055"/>
        <v>100.29</v>
      </c>
      <c r="I33752" s="7">
        <f t="shared" si="1056"/>
        <v>0</v>
      </c>
    </row>
    <row r="33753" spans="8:9" x14ac:dyDescent="0.2">
      <c r="H33753" s="7">
        <f t="shared" si="1055"/>
        <v>100.29</v>
      </c>
      <c r="I33753" s="7">
        <f t="shared" si="1056"/>
        <v>0</v>
      </c>
    </row>
    <row r="33754" spans="8:9" x14ac:dyDescent="0.2">
      <c r="H33754" s="7">
        <f t="shared" si="1055"/>
        <v>100.29</v>
      </c>
      <c r="I33754" s="7">
        <f t="shared" si="1056"/>
        <v>0</v>
      </c>
    </row>
    <row r="33755" spans="8:9" x14ac:dyDescent="0.2">
      <c r="H33755" s="7">
        <f t="shared" si="1055"/>
        <v>100.29</v>
      </c>
      <c r="I33755" s="7">
        <f t="shared" si="1056"/>
        <v>0</v>
      </c>
    </row>
    <row r="33756" spans="8:9" x14ac:dyDescent="0.2">
      <c r="H33756" s="7">
        <f t="shared" si="1055"/>
        <v>100.29</v>
      </c>
      <c r="I33756" s="7">
        <f t="shared" si="1056"/>
        <v>0</v>
      </c>
    </row>
    <row r="33757" spans="8:9" x14ac:dyDescent="0.2">
      <c r="H33757" s="7">
        <f t="shared" si="1055"/>
        <v>100.29</v>
      </c>
      <c r="I33757" s="7">
        <f t="shared" si="1056"/>
        <v>0</v>
      </c>
    </row>
    <row r="33758" spans="8:9" x14ac:dyDescent="0.2">
      <c r="H33758" s="7">
        <f t="shared" si="1055"/>
        <v>100.29</v>
      </c>
      <c r="I33758" s="7">
        <f t="shared" si="1056"/>
        <v>0</v>
      </c>
    </row>
    <row r="33759" spans="8:9" x14ac:dyDescent="0.2">
      <c r="H33759" s="7">
        <f t="shared" si="1055"/>
        <v>100.29</v>
      </c>
      <c r="I33759" s="7">
        <f t="shared" si="1056"/>
        <v>0</v>
      </c>
    </row>
    <row r="33760" spans="8:9" x14ac:dyDescent="0.2">
      <c r="H33760" s="7">
        <f t="shared" si="1055"/>
        <v>100.29</v>
      </c>
      <c r="I33760" s="7">
        <f t="shared" si="1056"/>
        <v>0</v>
      </c>
    </row>
    <row r="33761" spans="8:9" x14ac:dyDescent="0.2">
      <c r="H33761" s="7">
        <f t="shared" si="1055"/>
        <v>100.29</v>
      </c>
      <c r="I33761" s="7">
        <f t="shared" si="1056"/>
        <v>0</v>
      </c>
    </row>
    <row r="33762" spans="8:9" x14ac:dyDescent="0.2">
      <c r="H33762" s="7">
        <f t="shared" si="1055"/>
        <v>100.29</v>
      </c>
      <c r="I33762" s="7">
        <f t="shared" si="1056"/>
        <v>0</v>
      </c>
    </row>
    <row r="33763" spans="8:9" x14ac:dyDescent="0.2">
      <c r="H33763" s="7">
        <f t="shared" si="1055"/>
        <v>100.29</v>
      </c>
      <c r="I33763" s="7">
        <f t="shared" si="1056"/>
        <v>0</v>
      </c>
    </row>
    <row r="33764" spans="8:9" x14ac:dyDescent="0.2">
      <c r="H33764" s="7">
        <f t="shared" si="1055"/>
        <v>100.29</v>
      </c>
      <c r="I33764" s="7">
        <f t="shared" si="1056"/>
        <v>0</v>
      </c>
    </row>
    <row r="33765" spans="8:9" x14ac:dyDescent="0.2">
      <c r="H33765" s="7">
        <f t="shared" si="1055"/>
        <v>100.29</v>
      </c>
      <c r="I33765" s="7">
        <f t="shared" si="1056"/>
        <v>0</v>
      </c>
    </row>
    <row r="33766" spans="8:9" x14ac:dyDescent="0.2">
      <c r="H33766" s="7">
        <f t="shared" si="1055"/>
        <v>100.29</v>
      </c>
      <c r="I33766" s="7">
        <f t="shared" si="1056"/>
        <v>0</v>
      </c>
    </row>
    <row r="33767" spans="8:9" x14ac:dyDescent="0.2">
      <c r="H33767" s="7">
        <f t="shared" si="1055"/>
        <v>100.29</v>
      </c>
      <c r="I33767" s="7">
        <f t="shared" si="1056"/>
        <v>0</v>
      </c>
    </row>
    <row r="33768" spans="8:9" x14ac:dyDescent="0.2">
      <c r="H33768" s="7">
        <f t="shared" si="1055"/>
        <v>100.29</v>
      </c>
      <c r="I33768" s="7">
        <f t="shared" si="1056"/>
        <v>0</v>
      </c>
    </row>
    <row r="33769" spans="8:9" x14ac:dyDescent="0.2">
      <c r="H33769" s="7">
        <f t="shared" si="1055"/>
        <v>100.29</v>
      </c>
      <c r="I33769" s="7">
        <f t="shared" si="1056"/>
        <v>0</v>
      </c>
    </row>
    <row r="33770" spans="8:9" x14ac:dyDescent="0.2">
      <c r="H33770" s="7">
        <f t="shared" si="1055"/>
        <v>100.29</v>
      </c>
      <c r="I33770" s="7">
        <f t="shared" si="1056"/>
        <v>0</v>
      </c>
    </row>
    <row r="33771" spans="8:9" x14ac:dyDescent="0.2">
      <c r="H33771" s="7">
        <f t="shared" si="1055"/>
        <v>100.29</v>
      </c>
      <c r="I33771" s="7">
        <f t="shared" si="1056"/>
        <v>0</v>
      </c>
    </row>
    <row r="33772" spans="8:9" x14ac:dyDescent="0.2">
      <c r="H33772" s="7">
        <f t="shared" si="1055"/>
        <v>100.29</v>
      </c>
      <c r="I33772" s="7">
        <f t="shared" si="1056"/>
        <v>0</v>
      </c>
    </row>
    <row r="33773" spans="8:9" x14ac:dyDescent="0.2">
      <c r="H33773" s="7">
        <f t="shared" si="1055"/>
        <v>100.29</v>
      </c>
      <c r="I33773" s="7">
        <f t="shared" si="1056"/>
        <v>0</v>
      </c>
    </row>
    <row r="33774" spans="8:9" x14ac:dyDescent="0.2">
      <c r="H33774" s="7">
        <f t="shared" si="1055"/>
        <v>100.29</v>
      </c>
      <c r="I33774" s="7">
        <f t="shared" si="1056"/>
        <v>0</v>
      </c>
    </row>
    <row r="33775" spans="8:9" x14ac:dyDescent="0.2">
      <c r="H33775" s="7">
        <f t="shared" si="1055"/>
        <v>100.29</v>
      </c>
      <c r="I33775" s="7">
        <f t="shared" si="1056"/>
        <v>0</v>
      </c>
    </row>
    <row r="33776" spans="8:9" x14ac:dyDescent="0.2">
      <c r="H33776" s="7">
        <f t="shared" si="1055"/>
        <v>100.29</v>
      </c>
      <c r="I33776" s="7">
        <f t="shared" si="1056"/>
        <v>0</v>
      </c>
    </row>
    <row r="33777" spans="8:9" x14ac:dyDescent="0.2">
      <c r="H33777" s="7">
        <f t="shared" si="1055"/>
        <v>100.29</v>
      </c>
      <c r="I33777" s="7">
        <f t="shared" si="1056"/>
        <v>0</v>
      </c>
    </row>
    <row r="33778" spans="8:9" x14ac:dyDescent="0.2">
      <c r="H33778" s="7">
        <f t="shared" si="1055"/>
        <v>100.29</v>
      </c>
      <c r="I33778" s="7">
        <f t="shared" si="1056"/>
        <v>0</v>
      </c>
    </row>
    <row r="33779" spans="8:9" x14ac:dyDescent="0.2">
      <c r="H33779" s="7">
        <f t="shared" si="1055"/>
        <v>100.29</v>
      </c>
      <c r="I33779" s="7">
        <f t="shared" si="1056"/>
        <v>0</v>
      </c>
    </row>
    <row r="33780" spans="8:9" x14ac:dyDescent="0.2">
      <c r="H33780" s="7">
        <f t="shared" si="1055"/>
        <v>100.29</v>
      </c>
      <c r="I33780" s="7">
        <f t="shared" si="1056"/>
        <v>0</v>
      </c>
    </row>
    <row r="33781" spans="8:9" x14ac:dyDescent="0.2">
      <c r="H33781" s="7">
        <f t="shared" si="1055"/>
        <v>100.29</v>
      </c>
      <c r="I33781" s="7">
        <f t="shared" si="1056"/>
        <v>0</v>
      </c>
    </row>
    <row r="33782" spans="8:9" x14ac:dyDescent="0.2">
      <c r="H33782" s="7">
        <f t="shared" si="1055"/>
        <v>100.29</v>
      </c>
      <c r="I33782" s="7">
        <f t="shared" si="1056"/>
        <v>0</v>
      </c>
    </row>
    <row r="33783" spans="8:9" x14ac:dyDescent="0.2">
      <c r="H33783" s="7">
        <f t="shared" si="1055"/>
        <v>100.29</v>
      </c>
      <c r="I33783" s="7">
        <f t="shared" si="1056"/>
        <v>0</v>
      </c>
    </row>
    <row r="33784" spans="8:9" x14ac:dyDescent="0.2">
      <c r="H33784" s="7">
        <f t="shared" si="1055"/>
        <v>100.29</v>
      </c>
      <c r="I33784" s="7">
        <f t="shared" si="1056"/>
        <v>0</v>
      </c>
    </row>
    <row r="33785" spans="8:9" x14ac:dyDescent="0.2">
      <c r="H33785" s="7">
        <f t="shared" si="1055"/>
        <v>100.29</v>
      </c>
      <c r="I33785" s="7">
        <f t="shared" si="1056"/>
        <v>0</v>
      </c>
    </row>
    <row r="33786" spans="8:9" x14ac:dyDescent="0.2">
      <c r="H33786" s="7">
        <f t="shared" si="1055"/>
        <v>100.29</v>
      </c>
      <c r="I33786" s="7">
        <f t="shared" si="1056"/>
        <v>0</v>
      </c>
    </row>
    <row r="33787" spans="8:9" x14ac:dyDescent="0.2">
      <c r="H33787" s="7">
        <f t="shared" si="1055"/>
        <v>100.29</v>
      </c>
      <c r="I33787" s="7">
        <f t="shared" si="1056"/>
        <v>0</v>
      </c>
    </row>
    <row r="33788" spans="8:9" x14ac:dyDescent="0.2">
      <c r="H33788" s="7">
        <f t="shared" si="1055"/>
        <v>100.29</v>
      </c>
      <c r="I33788" s="7">
        <f t="shared" si="1056"/>
        <v>0</v>
      </c>
    </row>
    <row r="33789" spans="8:9" x14ac:dyDescent="0.2">
      <c r="H33789" s="7">
        <f t="shared" si="1055"/>
        <v>100.29</v>
      </c>
      <c r="I33789" s="7">
        <f t="shared" si="1056"/>
        <v>0</v>
      </c>
    </row>
    <row r="33790" spans="8:9" x14ac:dyDescent="0.2">
      <c r="H33790" s="7">
        <f t="shared" si="1055"/>
        <v>100.29</v>
      </c>
      <c r="I33790" s="7">
        <f t="shared" si="1056"/>
        <v>0</v>
      </c>
    </row>
    <row r="33791" spans="8:9" x14ac:dyDescent="0.2">
      <c r="H33791" s="7">
        <f t="shared" si="1055"/>
        <v>100.29</v>
      </c>
      <c r="I33791" s="7">
        <f t="shared" si="1056"/>
        <v>0</v>
      </c>
    </row>
    <row r="33792" spans="8:9" x14ac:dyDescent="0.2">
      <c r="H33792" s="7">
        <f t="shared" si="1055"/>
        <v>100.29</v>
      </c>
      <c r="I33792" s="7">
        <f t="shared" si="1056"/>
        <v>0</v>
      </c>
    </row>
    <row r="33793" spans="8:9" x14ac:dyDescent="0.2">
      <c r="H33793" s="7">
        <f t="shared" si="1055"/>
        <v>100.29</v>
      </c>
      <c r="I33793" s="7">
        <f t="shared" si="1056"/>
        <v>0</v>
      </c>
    </row>
    <row r="33794" spans="8:9" x14ac:dyDescent="0.2">
      <c r="H33794" s="7">
        <f t="shared" si="1055"/>
        <v>100.29</v>
      </c>
      <c r="I33794" s="7">
        <f t="shared" si="1056"/>
        <v>0</v>
      </c>
    </row>
    <row r="33795" spans="8:9" x14ac:dyDescent="0.2">
      <c r="H33795" s="7">
        <f t="shared" si="1055"/>
        <v>100.29</v>
      </c>
      <c r="I33795" s="7">
        <f t="shared" si="1056"/>
        <v>0</v>
      </c>
    </row>
    <row r="33796" spans="8:9" x14ac:dyDescent="0.2">
      <c r="H33796" s="7">
        <f t="shared" si="1055"/>
        <v>100.29</v>
      </c>
      <c r="I33796" s="7">
        <f t="shared" si="1056"/>
        <v>0</v>
      </c>
    </row>
    <row r="33797" spans="8:9" x14ac:dyDescent="0.2">
      <c r="H33797" s="7">
        <f t="shared" ref="H33797:H33860" si="1057">100.29*EXP(0.15*B33797)</f>
        <v>100.29</v>
      </c>
      <c r="I33797" s="7">
        <f t="shared" ref="I33797:I33860" si="1058">IF((H33797-C33797)&gt;0,0,1)</f>
        <v>0</v>
      </c>
    </row>
    <row r="33798" spans="8:9" x14ac:dyDescent="0.2">
      <c r="H33798" s="7">
        <f t="shared" si="1057"/>
        <v>100.29</v>
      </c>
      <c r="I33798" s="7">
        <f t="shared" si="1058"/>
        <v>0</v>
      </c>
    </row>
    <row r="33799" spans="8:9" x14ac:dyDescent="0.2">
      <c r="H33799" s="7">
        <f t="shared" si="1057"/>
        <v>100.29</v>
      </c>
      <c r="I33799" s="7">
        <f t="shared" si="1058"/>
        <v>0</v>
      </c>
    </row>
    <row r="33800" spans="8:9" x14ac:dyDescent="0.2">
      <c r="H33800" s="7">
        <f t="shared" si="1057"/>
        <v>100.29</v>
      </c>
      <c r="I33800" s="7">
        <f t="shared" si="1058"/>
        <v>0</v>
      </c>
    </row>
    <row r="33801" spans="8:9" x14ac:dyDescent="0.2">
      <c r="H33801" s="7">
        <f t="shared" si="1057"/>
        <v>100.29</v>
      </c>
      <c r="I33801" s="7">
        <f t="shared" si="1058"/>
        <v>0</v>
      </c>
    </row>
    <row r="33802" spans="8:9" x14ac:dyDescent="0.2">
      <c r="H33802" s="7">
        <f t="shared" si="1057"/>
        <v>100.29</v>
      </c>
      <c r="I33802" s="7">
        <f t="shared" si="1058"/>
        <v>0</v>
      </c>
    </row>
    <row r="33803" spans="8:9" x14ac:dyDescent="0.2">
      <c r="H33803" s="7">
        <f t="shared" si="1057"/>
        <v>100.29</v>
      </c>
      <c r="I33803" s="7">
        <f t="shared" si="1058"/>
        <v>0</v>
      </c>
    </row>
    <row r="33804" spans="8:9" x14ac:dyDescent="0.2">
      <c r="H33804" s="7">
        <f t="shared" si="1057"/>
        <v>100.29</v>
      </c>
      <c r="I33804" s="7">
        <f t="shared" si="1058"/>
        <v>0</v>
      </c>
    </row>
    <row r="33805" spans="8:9" x14ac:dyDescent="0.2">
      <c r="H33805" s="7">
        <f t="shared" si="1057"/>
        <v>100.29</v>
      </c>
      <c r="I33805" s="7">
        <f t="shared" si="1058"/>
        <v>0</v>
      </c>
    </row>
    <row r="33806" spans="8:9" x14ac:dyDescent="0.2">
      <c r="H33806" s="7">
        <f t="shared" si="1057"/>
        <v>100.29</v>
      </c>
      <c r="I33806" s="7">
        <f t="shared" si="1058"/>
        <v>0</v>
      </c>
    </row>
    <row r="33807" spans="8:9" x14ac:dyDescent="0.2">
      <c r="H33807" s="7">
        <f t="shared" si="1057"/>
        <v>100.29</v>
      </c>
      <c r="I33807" s="7">
        <f t="shared" si="1058"/>
        <v>0</v>
      </c>
    </row>
    <row r="33808" spans="8:9" x14ac:dyDescent="0.2">
      <c r="H33808" s="7">
        <f t="shared" si="1057"/>
        <v>100.29</v>
      </c>
      <c r="I33808" s="7">
        <f t="shared" si="1058"/>
        <v>0</v>
      </c>
    </row>
    <row r="33809" spans="8:9" x14ac:dyDescent="0.2">
      <c r="H33809" s="7">
        <f t="shared" si="1057"/>
        <v>100.29</v>
      </c>
      <c r="I33809" s="7">
        <f t="shared" si="1058"/>
        <v>0</v>
      </c>
    </row>
    <row r="33810" spans="8:9" x14ac:dyDescent="0.2">
      <c r="H33810" s="7">
        <f t="shared" si="1057"/>
        <v>100.29</v>
      </c>
      <c r="I33810" s="7">
        <f t="shared" si="1058"/>
        <v>0</v>
      </c>
    </row>
    <row r="33811" spans="8:9" x14ac:dyDescent="0.2">
      <c r="H33811" s="7">
        <f t="shared" si="1057"/>
        <v>100.29</v>
      </c>
      <c r="I33811" s="7">
        <f t="shared" si="1058"/>
        <v>0</v>
      </c>
    </row>
    <row r="33812" spans="8:9" x14ac:dyDescent="0.2">
      <c r="H33812" s="7">
        <f t="shared" si="1057"/>
        <v>100.29</v>
      </c>
      <c r="I33812" s="7">
        <f t="shared" si="1058"/>
        <v>0</v>
      </c>
    </row>
    <row r="33813" spans="8:9" x14ac:dyDescent="0.2">
      <c r="H33813" s="7">
        <f t="shared" si="1057"/>
        <v>100.29</v>
      </c>
      <c r="I33813" s="7">
        <f t="shared" si="1058"/>
        <v>0</v>
      </c>
    </row>
    <row r="33814" spans="8:9" x14ac:dyDescent="0.2">
      <c r="H33814" s="7">
        <f t="shared" si="1057"/>
        <v>100.29</v>
      </c>
      <c r="I33814" s="7">
        <f t="shared" si="1058"/>
        <v>0</v>
      </c>
    </row>
    <row r="33815" spans="8:9" x14ac:dyDescent="0.2">
      <c r="H33815" s="7">
        <f t="shared" si="1057"/>
        <v>100.29</v>
      </c>
      <c r="I33815" s="7">
        <f t="shared" si="1058"/>
        <v>0</v>
      </c>
    </row>
    <row r="33816" spans="8:9" x14ac:dyDescent="0.2">
      <c r="H33816" s="7">
        <f t="shared" si="1057"/>
        <v>100.29</v>
      </c>
      <c r="I33816" s="7">
        <f t="shared" si="1058"/>
        <v>0</v>
      </c>
    </row>
    <row r="33817" spans="8:9" x14ac:dyDescent="0.2">
      <c r="H33817" s="7">
        <f t="shared" si="1057"/>
        <v>100.29</v>
      </c>
      <c r="I33817" s="7">
        <f t="shared" si="1058"/>
        <v>0</v>
      </c>
    </row>
    <row r="33818" spans="8:9" x14ac:dyDescent="0.2">
      <c r="H33818" s="7">
        <f t="shared" si="1057"/>
        <v>100.29</v>
      </c>
      <c r="I33818" s="7">
        <f t="shared" si="1058"/>
        <v>0</v>
      </c>
    </row>
    <row r="33819" spans="8:9" x14ac:dyDescent="0.2">
      <c r="H33819" s="7">
        <f t="shared" si="1057"/>
        <v>100.29</v>
      </c>
      <c r="I33819" s="7">
        <f t="shared" si="1058"/>
        <v>0</v>
      </c>
    </row>
    <row r="33820" spans="8:9" x14ac:dyDescent="0.2">
      <c r="H33820" s="7">
        <f t="shared" si="1057"/>
        <v>100.29</v>
      </c>
      <c r="I33820" s="7">
        <f t="shared" si="1058"/>
        <v>0</v>
      </c>
    </row>
    <row r="33821" spans="8:9" x14ac:dyDescent="0.2">
      <c r="H33821" s="7">
        <f t="shared" si="1057"/>
        <v>100.29</v>
      </c>
      <c r="I33821" s="7">
        <f t="shared" si="1058"/>
        <v>0</v>
      </c>
    </row>
    <row r="33822" spans="8:9" x14ac:dyDescent="0.2">
      <c r="H33822" s="7">
        <f t="shared" si="1057"/>
        <v>100.29</v>
      </c>
      <c r="I33822" s="7">
        <f t="shared" si="1058"/>
        <v>0</v>
      </c>
    </row>
    <row r="33823" spans="8:9" x14ac:dyDescent="0.2">
      <c r="H33823" s="7">
        <f t="shared" si="1057"/>
        <v>100.29</v>
      </c>
      <c r="I33823" s="7">
        <f t="shared" si="1058"/>
        <v>0</v>
      </c>
    </row>
    <row r="33824" spans="8:9" x14ac:dyDescent="0.2">
      <c r="H33824" s="7">
        <f t="shared" si="1057"/>
        <v>100.29</v>
      </c>
      <c r="I33824" s="7">
        <f t="shared" si="1058"/>
        <v>0</v>
      </c>
    </row>
    <row r="33825" spans="8:9" x14ac:dyDescent="0.2">
      <c r="H33825" s="7">
        <f t="shared" si="1057"/>
        <v>100.29</v>
      </c>
      <c r="I33825" s="7">
        <f t="shared" si="1058"/>
        <v>0</v>
      </c>
    </row>
    <row r="33826" spans="8:9" x14ac:dyDescent="0.2">
      <c r="H33826" s="7">
        <f t="shared" si="1057"/>
        <v>100.29</v>
      </c>
      <c r="I33826" s="7">
        <f t="shared" si="1058"/>
        <v>0</v>
      </c>
    </row>
    <row r="33827" spans="8:9" x14ac:dyDescent="0.2">
      <c r="H33827" s="7">
        <f t="shared" si="1057"/>
        <v>100.29</v>
      </c>
      <c r="I33827" s="7">
        <f t="shared" si="1058"/>
        <v>0</v>
      </c>
    </row>
    <row r="33828" spans="8:9" x14ac:dyDescent="0.2">
      <c r="H33828" s="7">
        <f t="shared" si="1057"/>
        <v>100.29</v>
      </c>
      <c r="I33828" s="7">
        <f t="shared" si="1058"/>
        <v>0</v>
      </c>
    </row>
    <row r="33829" spans="8:9" x14ac:dyDescent="0.2">
      <c r="H33829" s="7">
        <f t="shared" si="1057"/>
        <v>100.29</v>
      </c>
      <c r="I33829" s="7">
        <f t="shared" si="1058"/>
        <v>0</v>
      </c>
    </row>
    <row r="33830" spans="8:9" x14ac:dyDescent="0.2">
      <c r="H33830" s="7">
        <f t="shared" si="1057"/>
        <v>100.29</v>
      </c>
      <c r="I33830" s="7">
        <f t="shared" si="1058"/>
        <v>0</v>
      </c>
    </row>
    <row r="33831" spans="8:9" x14ac:dyDescent="0.2">
      <c r="H33831" s="7">
        <f t="shared" si="1057"/>
        <v>100.29</v>
      </c>
      <c r="I33831" s="7">
        <f t="shared" si="1058"/>
        <v>0</v>
      </c>
    </row>
    <row r="33832" spans="8:9" x14ac:dyDescent="0.2">
      <c r="H33832" s="7">
        <f t="shared" si="1057"/>
        <v>100.29</v>
      </c>
      <c r="I33832" s="7">
        <f t="shared" si="1058"/>
        <v>0</v>
      </c>
    </row>
    <row r="33833" spans="8:9" x14ac:dyDescent="0.2">
      <c r="H33833" s="7">
        <f t="shared" si="1057"/>
        <v>100.29</v>
      </c>
      <c r="I33833" s="7">
        <f t="shared" si="1058"/>
        <v>0</v>
      </c>
    </row>
    <row r="33834" spans="8:9" x14ac:dyDescent="0.2">
      <c r="H33834" s="7">
        <f t="shared" si="1057"/>
        <v>100.29</v>
      </c>
      <c r="I33834" s="7">
        <f t="shared" si="1058"/>
        <v>0</v>
      </c>
    </row>
    <row r="33835" spans="8:9" x14ac:dyDescent="0.2">
      <c r="H33835" s="7">
        <f t="shared" si="1057"/>
        <v>100.29</v>
      </c>
      <c r="I33835" s="7">
        <f t="shared" si="1058"/>
        <v>0</v>
      </c>
    </row>
    <row r="33836" spans="8:9" x14ac:dyDescent="0.2">
      <c r="H33836" s="7">
        <f t="shared" si="1057"/>
        <v>100.29</v>
      </c>
      <c r="I33836" s="7">
        <f t="shared" si="1058"/>
        <v>0</v>
      </c>
    </row>
    <row r="33837" spans="8:9" x14ac:dyDescent="0.2">
      <c r="H33837" s="7">
        <f t="shared" si="1057"/>
        <v>100.29</v>
      </c>
      <c r="I33837" s="7">
        <f t="shared" si="1058"/>
        <v>0</v>
      </c>
    </row>
    <row r="33838" spans="8:9" x14ac:dyDescent="0.2">
      <c r="H33838" s="7">
        <f t="shared" si="1057"/>
        <v>100.29</v>
      </c>
      <c r="I33838" s="7">
        <f t="shared" si="1058"/>
        <v>0</v>
      </c>
    </row>
    <row r="33839" spans="8:9" x14ac:dyDescent="0.2">
      <c r="H33839" s="7">
        <f t="shared" si="1057"/>
        <v>100.29</v>
      </c>
      <c r="I33839" s="7">
        <f t="shared" si="1058"/>
        <v>0</v>
      </c>
    </row>
    <row r="33840" spans="8:9" x14ac:dyDescent="0.2">
      <c r="H33840" s="7">
        <f t="shared" si="1057"/>
        <v>100.29</v>
      </c>
      <c r="I33840" s="7">
        <f t="shared" si="1058"/>
        <v>0</v>
      </c>
    </row>
    <row r="33841" spans="8:9" x14ac:dyDescent="0.2">
      <c r="H33841" s="7">
        <f t="shared" si="1057"/>
        <v>100.29</v>
      </c>
      <c r="I33841" s="7">
        <f t="shared" si="1058"/>
        <v>0</v>
      </c>
    </row>
    <row r="33842" spans="8:9" x14ac:dyDescent="0.2">
      <c r="H33842" s="7">
        <f t="shared" si="1057"/>
        <v>100.29</v>
      </c>
      <c r="I33842" s="7">
        <f t="shared" si="1058"/>
        <v>0</v>
      </c>
    </row>
    <row r="33843" spans="8:9" x14ac:dyDescent="0.2">
      <c r="H33843" s="7">
        <f t="shared" si="1057"/>
        <v>100.29</v>
      </c>
      <c r="I33843" s="7">
        <f t="shared" si="1058"/>
        <v>0</v>
      </c>
    </row>
    <row r="33844" spans="8:9" x14ac:dyDescent="0.2">
      <c r="H33844" s="7">
        <f t="shared" si="1057"/>
        <v>100.29</v>
      </c>
      <c r="I33844" s="7">
        <f t="shared" si="1058"/>
        <v>0</v>
      </c>
    </row>
    <row r="33845" spans="8:9" x14ac:dyDescent="0.2">
      <c r="H33845" s="7">
        <f t="shared" si="1057"/>
        <v>100.29</v>
      </c>
      <c r="I33845" s="7">
        <f t="shared" si="1058"/>
        <v>0</v>
      </c>
    </row>
    <row r="33846" spans="8:9" x14ac:dyDescent="0.2">
      <c r="H33846" s="7">
        <f t="shared" si="1057"/>
        <v>100.29</v>
      </c>
      <c r="I33846" s="7">
        <f t="shared" si="1058"/>
        <v>0</v>
      </c>
    </row>
    <row r="33847" spans="8:9" x14ac:dyDescent="0.2">
      <c r="H33847" s="7">
        <f t="shared" si="1057"/>
        <v>100.29</v>
      </c>
      <c r="I33847" s="7">
        <f t="shared" si="1058"/>
        <v>0</v>
      </c>
    </row>
    <row r="33848" spans="8:9" x14ac:dyDescent="0.2">
      <c r="H33848" s="7">
        <f t="shared" si="1057"/>
        <v>100.29</v>
      </c>
      <c r="I33848" s="7">
        <f t="shared" si="1058"/>
        <v>0</v>
      </c>
    </row>
    <row r="33849" spans="8:9" x14ac:dyDescent="0.2">
      <c r="H33849" s="7">
        <f t="shared" si="1057"/>
        <v>100.29</v>
      </c>
      <c r="I33849" s="7">
        <f t="shared" si="1058"/>
        <v>0</v>
      </c>
    </row>
    <row r="33850" spans="8:9" x14ac:dyDescent="0.2">
      <c r="H33850" s="7">
        <f t="shared" si="1057"/>
        <v>100.29</v>
      </c>
      <c r="I33850" s="7">
        <f t="shared" si="1058"/>
        <v>0</v>
      </c>
    </row>
    <row r="33851" spans="8:9" x14ac:dyDescent="0.2">
      <c r="H33851" s="7">
        <f t="shared" si="1057"/>
        <v>100.29</v>
      </c>
      <c r="I33851" s="7">
        <f t="shared" si="1058"/>
        <v>0</v>
      </c>
    </row>
    <row r="33852" spans="8:9" x14ac:dyDescent="0.2">
      <c r="H33852" s="7">
        <f t="shared" si="1057"/>
        <v>100.29</v>
      </c>
      <c r="I33852" s="7">
        <f t="shared" si="1058"/>
        <v>0</v>
      </c>
    </row>
    <row r="33853" spans="8:9" x14ac:dyDescent="0.2">
      <c r="H33853" s="7">
        <f t="shared" si="1057"/>
        <v>100.29</v>
      </c>
      <c r="I33853" s="7">
        <f t="shared" si="1058"/>
        <v>0</v>
      </c>
    </row>
    <row r="33854" spans="8:9" x14ac:dyDescent="0.2">
      <c r="H33854" s="7">
        <f t="shared" si="1057"/>
        <v>100.29</v>
      </c>
      <c r="I33854" s="7">
        <f t="shared" si="1058"/>
        <v>0</v>
      </c>
    </row>
    <row r="33855" spans="8:9" x14ac:dyDescent="0.2">
      <c r="H33855" s="7">
        <f t="shared" si="1057"/>
        <v>100.29</v>
      </c>
      <c r="I33855" s="7">
        <f t="shared" si="1058"/>
        <v>0</v>
      </c>
    </row>
    <row r="33856" spans="8:9" x14ac:dyDescent="0.2">
      <c r="H33856" s="7">
        <f t="shared" si="1057"/>
        <v>100.29</v>
      </c>
      <c r="I33856" s="7">
        <f t="shared" si="1058"/>
        <v>0</v>
      </c>
    </row>
    <row r="33857" spans="8:9" x14ac:dyDescent="0.2">
      <c r="H33857" s="7">
        <f t="shared" si="1057"/>
        <v>100.29</v>
      </c>
      <c r="I33857" s="7">
        <f t="shared" si="1058"/>
        <v>0</v>
      </c>
    </row>
    <row r="33858" spans="8:9" x14ac:dyDescent="0.2">
      <c r="H33858" s="7">
        <f t="shared" si="1057"/>
        <v>100.29</v>
      </c>
      <c r="I33858" s="7">
        <f t="shared" si="1058"/>
        <v>0</v>
      </c>
    </row>
    <row r="33859" spans="8:9" x14ac:dyDescent="0.2">
      <c r="H33859" s="7">
        <f t="shared" si="1057"/>
        <v>100.29</v>
      </c>
      <c r="I33859" s="7">
        <f t="shared" si="1058"/>
        <v>0</v>
      </c>
    </row>
    <row r="33860" spans="8:9" x14ac:dyDescent="0.2">
      <c r="H33860" s="7">
        <f t="shared" si="1057"/>
        <v>100.29</v>
      </c>
      <c r="I33860" s="7">
        <f t="shared" si="1058"/>
        <v>0</v>
      </c>
    </row>
    <row r="33861" spans="8:9" x14ac:dyDescent="0.2">
      <c r="H33861" s="7">
        <f t="shared" ref="H33861:H33924" si="1059">100.29*EXP(0.15*B33861)</f>
        <v>100.29</v>
      </c>
      <c r="I33861" s="7">
        <f t="shared" ref="I33861:I33924" si="1060">IF((H33861-C33861)&gt;0,0,1)</f>
        <v>0</v>
      </c>
    </row>
    <row r="33862" spans="8:9" x14ac:dyDescent="0.2">
      <c r="H33862" s="7">
        <f t="shared" si="1059"/>
        <v>100.29</v>
      </c>
      <c r="I33862" s="7">
        <f t="shared" si="1060"/>
        <v>0</v>
      </c>
    </row>
    <row r="33863" spans="8:9" x14ac:dyDescent="0.2">
      <c r="H33863" s="7">
        <f t="shared" si="1059"/>
        <v>100.29</v>
      </c>
      <c r="I33863" s="7">
        <f t="shared" si="1060"/>
        <v>0</v>
      </c>
    </row>
    <row r="33864" spans="8:9" x14ac:dyDescent="0.2">
      <c r="H33864" s="7">
        <f t="shared" si="1059"/>
        <v>100.29</v>
      </c>
      <c r="I33864" s="7">
        <f t="shared" si="1060"/>
        <v>0</v>
      </c>
    </row>
    <row r="33865" spans="8:9" x14ac:dyDescent="0.2">
      <c r="H33865" s="7">
        <f t="shared" si="1059"/>
        <v>100.29</v>
      </c>
      <c r="I33865" s="7">
        <f t="shared" si="1060"/>
        <v>0</v>
      </c>
    </row>
    <row r="33866" spans="8:9" x14ac:dyDescent="0.2">
      <c r="H33866" s="7">
        <f t="shared" si="1059"/>
        <v>100.29</v>
      </c>
      <c r="I33866" s="7">
        <f t="shared" si="1060"/>
        <v>0</v>
      </c>
    </row>
    <row r="33867" spans="8:9" x14ac:dyDescent="0.2">
      <c r="H33867" s="7">
        <f t="shared" si="1059"/>
        <v>100.29</v>
      </c>
      <c r="I33867" s="7">
        <f t="shared" si="1060"/>
        <v>0</v>
      </c>
    </row>
    <row r="33868" spans="8:9" x14ac:dyDescent="0.2">
      <c r="H33868" s="7">
        <f t="shared" si="1059"/>
        <v>100.29</v>
      </c>
      <c r="I33868" s="7">
        <f t="shared" si="1060"/>
        <v>0</v>
      </c>
    </row>
    <row r="33869" spans="8:9" x14ac:dyDescent="0.2">
      <c r="H33869" s="7">
        <f t="shared" si="1059"/>
        <v>100.29</v>
      </c>
      <c r="I33869" s="7">
        <f t="shared" si="1060"/>
        <v>0</v>
      </c>
    </row>
    <row r="33870" spans="8:9" x14ac:dyDescent="0.2">
      <c r="H33870" s="7">
        <f t="shared" si="1059"/>
        <v>100.29</v>
      </c>
      <c r="I33870" s="7">
        <f t="shared" si="1060"/>
        <v>0</v>
      </c>
    </row>
    <row r="33871" spans="8:9" x14ac:dyDescent="0.2">
      <c r="H33871" s="7">
        <f t="shared" si="1059"/>
        <v>100.29</v>
      </c>
      <c r="I33871" s="7">
        <f t="shared" si="1060"/>
        <v>0</v>
      </c>
    </row>
    <row r="33872" spans="8:9" x14ac:dyDescent="0.2">
      <c r="H33872" s="7">
        <f t="shared" si="1059"/>
        <v>100.29</v>
      </c>
      <c r="I33872" s="7">
        <f t="shared" si="1060"/>
        <v>0</v>
      </c>
    </row>
    <row r="33873" spans="8:9" x14ac:dyDescent="0.2">
      <c r="H33873" s="7">
        <f t="shared" si="1059"/>
        <v>100.29</v>
      </c>
      <c r="I33873" s="7">
        <f t="shared" si="1060"/>
        <v>0</v>
      </c>
    </row>
    <row r="33874" spans="8:9" x14ac:dyDescent="0.2">
      <c r="H33874" s="7">
        <f t="shared" si="1059"/>
        <v>100.29</v>
      </c>
      <c r="I33874" s="7">
        <f t="shared" si="1060"/>
        <v>0</v>
      </c>
    </row>
    <row r="33875" spans="8:9" x14ac:dyDescent="0.2">
      <c r="H33875" s="7">
        <f t="shared" si="1059"/>
        <v>100.29</v>
      </c>
      <c r="I33875" s="7">
        <f t="shared" si="1060"/>
        <v>0</v>
      </c>
    </row>
    <row r="33876" spans="8:9" x14ac:dyDescent="0.2">
      <c r="H33876" s="7">
        <f t="shared" si="1059"/>
        <v>100.29</v>
      </c>
      <c r="I33876" s="7">
        <f t="shared" si="1060"/>
        <v>0</v>
      </c>
    </row>
    <row r="33877" spans="8:9" x14ac:dyDescent="0.2">
      <c r="H33877" s="7">
        <f t="shared" si="1059"/>
        <v>100.29</v>
      </c>
      <c r="I33877" s="7">
        <f t="shared" si="1060"/>
        <v>0</v>
      </c>
    </row>
    <row r="33878" spans="8:9" x14ac:dyDescent="0.2">
      <c r="H33878" s="7">
        <f t="shared" si="1059"/>
        <v>100.29</v>
      </c>
      <c r="I33878" s="7">
        <f t="shared" si="1060"/>
        <v>0</v>
      </c>
    </row>
    <row r="33879" spans="8:9" x14ac:dyDescent="0.2">
      <c r="H33879" s="7">
        <f t="shared" si="1059"/>
        <v>100.29</v>
      </c>
      <c r="I33879" s="7">
        <f t="shared" si="1060"/>
        <v>0</v>
      </c>
    </row>
    <row r="33880" spans="8:9" x14ac:dyDescent="0.2">
      <c r="H33880" s="7">
        <f t="shared" si="1059"/>
        <v>100.29</v>
      </c>
      <c r="I33880" s="7">
        <f t="shared" si="1060"/>
        <v>0</v>
      </c>
    </row>
    <row r="33881" spans="8:9" x14ac:dyDescent="0.2">
      <c r="H33881" s="7">
        <f t="shared" si="1059"/>
        <v>100.29</v>
      </c>
      <c r="I33881" s="7">
        <f t="shared" si="1060"/>
        <v>0</v>
      </c>
    </row>
    <row r="33882" spans="8:9" x14ac:dyDescent="0.2">
      <c r="H33882" s="7">
        <f t="shared" si="1059"/>
        <v>100.29</v>
      </c>
      <c r="I33882" s="7">
        <f t="shared" si="1060"/>
        <v>0</v>
      </c>
    </row>
    <row r="33883" spans="8:9" x14ac:dyDescent="0.2">
      <c r="H33883" s="7">
        <f t="shared" si="1059"/>
        <v>100.29</v>
      </c>
      <c r="I33883" s="7">
        <f t="shared" si="1060"/>
        <v>0</v>
      </c>
    </row>
    <row r="33884" spans="8:9" x14ac:dyDescent="0.2">
      <c r="H33884" s="7">
        <f t="shared" si="1059"/>
        <v>100.29</v>
      </c>
      <c r="I33884" s="7">
        <f t="shared" si="1060"/>
        <v>0</v>
      </c>
    </row>
    <row r="33885" spans="8:9" x14ac:dyDescent="0.2">
      <c r="H33885" s="7">
        <f t="shared" si="1059"/>
        <v>100.29</v>
      </c>
      <c r="I33885" s="7">
        <f t="shared" si="1060"/>
        <v>0</v>
      </c>
    </row>
    <row r="33886" spans="8:9" x14ac:dyDescent="0.2">
      <c r="H33886" s="7">
        <f t="shared" si="1059"/>
        <v>100.29</v>
      </c>
      <c r="I33886" s="7">
        <f t="shared" si="1060"/>
        <v>0</v>
      </c>
    </row>
    <row r="33887" spans="8:9" x14ac:dyDescent="0.2">
      <c r="H33887" s="7">
        <f t="shared" si="1059"/>
        <v>100.29</v>
      </c>
      <c r="I33887" s="7">
        <f t="shared" si="1060"/>
        <v>0</v>
      </c>
    </row>
    <row r="33888" spans="8:9" x14ac:dyDescent="0.2">
      <c r="H33888" s="7">
        <f t="shared" si="1059"/>
        <v>100.29</v>
      </c>
      <c r="I33888" s="7">
        <f t="shared" si="1060"/>
        <v>0</v>
      </c>
    </row>
    <row r="33889" spans="8:9" x14ac:dyDescent="0.2">
      <c r="H33889" s="7">
        <f t="shared" si="1059"/>
        <v>100.29</v>
      </c>
      <c r="I33889" s="7">
        <f t="shared" si="1060"/>
        <v>0</v>
      </c>
    </row>
    <row r="33890" spans="8:9" x14ac:dyDescent="0.2">
      <c r="H33890" s="7">
        <f t="shared" si="1059"/>
        <v>100.29</v>
      </c>
      <c r="I33890" s="7">
        <f t="shared" si="1060"/>
        <v>0</v>
      </c>
    </row>
    <row r="33891" spans="8:9" x14ac:dyDescent="0.2">
      <c r="H33891" s="7">
        <f t="shared" si="1059"/>
        <v>100.29</v>
      </c>
      <c r="I33891" s="7">
        <f t="shared" si="1060"/>
        <v>0</v>
      </c>
    </row>
    <row r="33892" spans="8:9" x14ac:dyDescent="0.2">
      <c r="H33892" s="7">
        <f t="shared" si="1059"/>
        <v>100.29</v>
      </c>
      <c r="I33892" s="7">
        <f t="shared" si="1060"/>
        <v>0</v>
      </c>
    </row>
    <row r="33893" spans="8:9" x14ac:dyDescent="0.2">
      <c r="H33893" s="7">
        <f t="shared" si="1059"/>
        <v>100.29</v>
      </c>
      <c r="I33893" s="7">
        <f t="shared" si="1060"/>
        <v>0</v>
      </c>
    </row>
    <row r="33894" spans="8:9" x14ac:dyDescent="0.2">
      <c r="H33894" s="7">
        <f t="shared" si="1059"/>
        <v>100.29</v>
      </c>
      <c r="I33894" s="7">
        <f t="shared" si="1060"/>
        <v>0</v>
      </c>
    </row>
    <row r="33895" spans="8:9" x14ac:dyDescent="0.2">
      <c r="H33895" s="7">
        <f t="shared" si="1059"/>
        <v>100.29</v>
      </c>
      <c r="I33895" s="7">
        <f t="shared" si="1060"/>
        <v>0</v>
      </c>
    </row>
    <row r="33896" spans="8:9" x14ac:dyDescent="0.2">
      <c r="H33896" s="7">
        <f t="shared" si="1059"/>
        <v>100.29</v>
      </c>
      <c r="I33896" s="7">
        <f t="shared" si="1060"/>
        <v>0</v>
      </c>
    </row>
    <row r="33897" spans="8:9" x14ac:dyDescent="0.2">
      <c r="H33897" s="7">
        <f t="shared" si="1059"/>
        <v>100.29</v>
      </c>
      <c r="I33897" s="7">
        <f t="shared" si="1060"/>
        <v>0</v>
      </c>
    </row>
    <row r="33898" spans="8:9" x14ac:dyDescent="0.2">
      <c r="H33898" s="7">
        <f t="shared" si="1059"/>
        <v>100.29</v>
      </c>
      <c r="I33898" s="7">
        <f t="shared" si="1060"/>
        <v>0</v>
      </c>
    </row>
    <row r="33899" spans="8:9" x14ac:dyDescent="0.2">
      <c r="H33899" s="7">
        <f t="shared" si="1059"/>
        <v>100.29</v>
      </c>
      <c r="I33899" s="7">
        <f t="shared" si="1060"/>
        <v>0</v>
      </c>
    </row>
    <row r="33900" spans="8:9" x14ac:dyDescent="0.2">
      <c r="H33900" s="7">
        <f t="shared" si="1059"/>
        <v>100.29</v>
      </c>
      <c r="I33900" s="7">
        <f t="shared" si="1060"/>
        <v>0</v>
      </c>
    </row>
    <row r="33901" spans="8:9" x14ac:dyDescent="0.2">
      <c r="H33901" s="7">
        <f t="shared" si="1059"/>
        <v>100.29</v>
      </c>
      <c r="I33901" s="7">
        <f t="shared" si="1060"/>
        <v>0</v>
      </c>
    </row>
    <row r="33902" spans="8:9" x14ac:dyDescent="0.2">
      <c r="H33902" s="7">
        <f t="shared" si="1059"/>
        <v>100.29</v>
      </c>
      <c r="I33902" s="7">
        <f t="shared" si="1060"/>
        <v>0</v>
      </c>
    </row>
    <row r="33903" spans="8:9" x14ac:dyDescent="0.2">
      <c r="H33903" s="7">
        <f t="shared" si="1059"/>
        <v>100.29</v>
      </c>
      <c r="I33903" s="7">
        <f t="shared" si="1060"/>
        <v>0</v>
      </c>
    </row>
    <row r="33904" spans="8:9" x14ac:dyDescent="0.2">
      <c r="H33904" s="7">
        <f t="shared" si="1059"/>
        <v>100.29</v>
      </c>
      <c r="I33904" s="7">
        <f t="shared" si="1060"/>
        <v>0</v>
      </c>
    </row>
    <row r="33905" spans="8:9" x14ac:dyDescent="0.2">
      <c r="H33905" s="7">
        <f t="shared" si="1059"/>
        <v>100.29</v>
      </c>
      <c r="I33905" s="7">
        <f t="shared" si="1060"/>
        <v>0</v>
      </c>
    </row>
    <row r="33906" spans="8:9" x14ac:dyDescent="0.2">
      <c r="H33906" s="7">
        <f t="shared" si="1059"/>
        <v>100.29</v>
      </c>
      <c r="I33906" s="7">
        <f t="shared" si="1060"/>
        <v>0</v>
      </c>
    </row>
    <row r="33907" spans="8:9" x14ac:dyDescent="0.2">
      <c r="H33907" s="7">
        <f t="shared" si="1059"/>
        <v>100.29</v>
      </c>
      <c r="I33907" s="7">
        <f t="shared" si="1060"/>
        <v>0</v>
      </c>
    </row>
    <row r="33908" spans="8:9" x14ac:dyDescent="0.2">
      <c r="H33908" s="7">
        <f t="shared" si="1059"/>
        <v>100.29</v>
      </c>
      <c r="I33908" s="7">
        <f t="shared" si="1060"/>
        <v>0</v>
      </c>
    </row>
    <row r="33909" spans="8:9" x14ac:dyDescent="0.2">
      <c r="H33909" s="7">
        <f t="shared" si="1059"/>
        <v>100.29</v>
      </c>
      <c r="I33909" s="7">
        <f t="shared" si="1060"/>
        <v>0</v>
      </c>
    </row>
    <row r="33910" spans="8:9" x14ac:dyDescent="0.2">
      <c r="H33910" s="7">
        <f t="shared" si="1059"/>
        <v>100.29</v>
      </c>
      <c r="I33910" s="7">
        <f t="shared" si="1060"/>
        <v>0</v>
      </c>
    </row>
    <row r="33911" spans="8:9" x14ac:dyDescent="0.2">
      <c r="H33911" s="7">
        <f t="shared" si="1059"/>
        <v>100.29</v>
      </c>
      <c r="I33911" s="7">
        <f t="shared" si="1060"/>
        <v>0</v>
      </c>
    </row>
    <row r="33912" spans="8:9" x14ac:dyDescent="0.2">
      <c r="H33912" s="7">
        <f t="shared" si="1059"/>
        <v>100.29</v>
      </c>
      <c r="I33912" s="7">
        <f t="shared" si="1060"/>
        <v>0</v>
      </c>
    </row>
    <row r="33913" spans="8:9" x14ac:dyDescent="0.2">
      <c r="H33913" s="7">
        <f t="shared" si="1059"/>
        <v>100.29</v>
      </c>
      <c r="I33913" s="7">
        <f t="shared" si="1060"/>
        <v>0</v>
      </c>
    </row>
    <row r="33914" spans="8:9" x14ac:dyDescent="0.2">
      <c r="H33914" s="7">
        <f t="shared" si="1059"/>
        <v>100.29</v>
      </c>
      <c r="I33914" s="7">
        <f t="shared" si="1060"/>
        <v>0</v>
      </c>
    </row>
    <row r="33915" spans="8:9" x14ac:dyDescent="0.2">
      <c r="H33915" s="7">
        <f t="shared" si="1059"/>
        <v>100.29</v>
      </c>
      <c r="I33915" s="7">
        <f t="shared" si="1060"/>
        <v>0</v>
      </c>
    </row>
    <row r="33916" spans="8:9" x14ac:dyDescent="0.2">
      <c r="H33916" s="7">
        <f t="shared" si="1059"/>
        <v>100.29</v>
      </c>
      <c r="I33916" s="7">
        <f t="shared" si="1060"/>
        <v>0</v>
      </c>
    </row>
    <row r="33917" spans="8:9" x14ac:dyDescent="0.2">
      <c r="H33917" s="7">
        <f t="shared" si="1059"/>
        <v>100.29</v>
      </c>
      <c r="I33917" s="7">
        <f t="shared" si="1060"/>
        <v>0</v>
      </c>
    </row>
    <row r="33918" spans="8:9" x14ac:dyDescent="0.2">
      <c r="H33918" s="7">
        <f t="shared" si="1059"/>
        <v>100.29</v>
      </c>
      <c r="I33918" s="7">
        <f t="shared" si="1060"/>
        <v>0</v>
      </c>
    </row>
    <row r="33919" spans="8:9" x14ac:dyDescent="0.2">
      <c r="H33919" s="7">
        <f t="shared" si="1059"/>
        <v>100.29</v>
      </c>
      <c r="I33919" s="7">
        <f t="shared" si="1060"/>
        <v>0</v>
      </c>
    </row>
    <row r="33920" spans="8:9" x14ac:dyDescent="0.2">
      <c r="H33920" s="7">
        <f t="shared" si="1059"/>
        <v>100.29</v>
      </c>
      <c r="I33920" s="7">
        <f t="shared" si="1060"/>
        <v>0</v>
      </c>
    </row>
    <row r="33921" spans="8:9" x14ac:dyDescent="0.2">
      <c r="H33921" s="7">
        <f t="shared" si="1059"/>
        <v>100.29</v>
      </c>
      <c r="I33921" s="7">
        <f t="shared" si="1060"/>
        <v>0</v>
      </c>
    </row>
    <row r="33922" spans="8:9" x14ac:dyDescent="0.2">
      <c r="H33922" s="7">
        <f t="shared" si="1059"/>
        <v>100.29</v>
      </c>
      <c r="I33922" s="7">
        <f t="shared" si="1060"/>
        <v>0</v>
      </c>
    </row>
    <row r="33923" spans="8:9" x14ac:dyDescent="0.2">
      <c r="H33923" s="7">
        <f t="shared" si="1059"/>
        <v>100.29</v>
      </c>
      <c r="I33923" s="7">
        <f t="shared" si="1060"/>
        <v>0</v>
      </c>
    </row>
    <row r="33924" spans="8:9" x14ac:dyDescent="0.2">
      <c r="H33924" s="7">
        <f t="shared" si="1059"/>
        <v>100.29</v>
      </c>
      <c r="I33924" s="7">
        <f t="shared" si="1060"/>
        <v>0</v>
      </c>
    </row>
    <row r="33925" spans="8:9" x14ac:dyDescent="0.2">
      <c r="H33925" s="7">
        <f t="shared" ref="H33925:H33988" si="1061">100.29*EXP(0.15*B33925)</f>
        <v>100.29</v>
      </c>
      <c r="I33925" s="7">
        <f t="shared" ref="I33925:I33988" si="1062">IF((H33925-C33925)&gt;0,0,1)</f>
        <v>0</v>
      </c>
    </row>
    <row r="33926" spans="8:9" x14ac:dyDescent="0.2">
      <c r="H33926" s="7">
        <f t="shared" si="1061"/>
        <v>100.29</v>
      </c>
      <c r="I33926" s="7">
        <f t="shared" si="1062"/>
        <v>0</v>
      </c>
    </row>
    <row r="33927" spans="8:9" x14ac:dyDescent="0.2">
      <c r="H33927" s="7">
        <f t="shared" si="1061"/>
        <v>100.29</v>
      </c>
      <c r="I33927" s="7">
        <f t="shared" si="1062"/>
        <v>0</v>
      </c>
    </row>
    <row r="33928" spans="8:9" x14ac:dyDescent="0.2">
      <c r="H33928" s="7">
        <f t="shared" si="1061"/>
        <v>100.29</v>
      </c>
      <c r="I33928" s="7">
        <f t="shared" si="1062"/>
        <v>0</v>
      </c>
    </row>
    <row r="33929" spans="8:9" x14ac:dyDescent="0.2">
      <c r="H33929" s="7">
        <f t="shared" si="1061"/>
        <v>100.29</v>
      </c>
      <c r="I33929" s="7">
        <f t="shared" si="1062"/>
        <v>0</v>
      </c>
    </row>
    <row r="33930" spans="8:9" x14ac:dyDescent="0.2">
      <c r="H33930" s="7">
        <f t="shared" si="1061"/>
        <v>100.29</v>
      </c>
      <c r="I33930" s="7">
        <f t="shared" si="1062"/>
        <v>0</v>
      </c>
    </row>
    <row r="33931" spans="8:9" x14ac:dyDescent="0.2">
      <c r="H33931" s="7">
        <f t="shared" si="1061"/>
        <v>100.29</v>
      </c>
      <c r="I33931" s="7">
        <f t="shared" si="1062"/>
        <v>0</v>
      </c>
    </row>
    <row r="33932" spans="8:9" x14ac:dyDescent="0.2">
      <c r="H33932" s="7">
        <f t="shared" si="1061"/>
        <v>100.29</v>
      </c>
      <c r="I33932" s="7">
        <f t="shared" si="1062"/>
        <v>0</v>
      </c>
    </row>
    <row r="33933" spans="8:9" x14ac:dyDescent="0.2">
      <c r="H33933" s="7">
        <f t="shared" si="1061"/>
        <v>100.29</v>
      </c>
      <c r="I33933" s="7">
        <f t="shared" si="1062"/>
        <v>0</v>
      </c>
    </row>
    <row r="33934" spans="8:9" x14ac:dyDescent="0.2">
      <c r="H33934" s="7">
        <f t="shared" si="1061"/>
        <v>100.29</v>
      </c>
      <c r="I33934" s="7">
        <f t="shared" si="1062"/>
        <v>0</v>
      </c>
    </row>
    <row r="33935" spans="8:9" x14ac:dyDescent="0.2">
      <c r="H33935" s="7">
        <f t="shared" si="1061"/>
        <v>100.29</v>
      </c>
      <c r="I33935" s="7">
        <f t="shared" si="1062"/>
        <v>0</v>
      </c>
    </row>
    <row r="33936" spans="8:9" x14ac:dyDescent="0.2">
      <c r="H33936" s="7">
        <f t="shared" si="1061"/>
        <v>100.29</v>
      </c>
      <c r="I33936" s="7">
        <f t="shared" si="1062"/>
        <v>0</v>
      </c>
    </row>
    <row r="33937" spans="8:9" x14ac:dyDescent="0.2">
      <c r="H33937" s="7">
        <f t="shared" si="1061"/>
        <v>100.29</v>
      </c>
      <c r="I33937" s="7">
        <f t="shared" si="1062"/>
        <v>0</v>
      </c>
    </row>
    <row r="33938" spans="8:9" x14ac:dyDescent="0.2">
      <c r="H33938" s="7">
        <f t="shared" si="1061"/>
        <v>100.29</v>
      </c>
      <c r="I33938" s="7">
        <f t="shared" si="1062"/>
        <v>0</v>
      </c>
    </row>
    <row r="33939" spans="8:9" x14ac:dyDescent="0.2">
      <c r="H33939" s="7">
        <f t="shared" si="1061"/>
        <v>100.29</v>
      </c>
      <c r="I33939" s="7">
        <f t="shared" si="1062"/>
        <v>0</v>
      </c>
    </row>
    <row r="33940" spans="8:9" x14ac:dyDescent="0.2">
      <c r="H33940" s="7">
        <f t="shared" si="1061"/>
        <v>100.29</v>
      </c>
      <c r="I33940" s="7">
        <f t="shared" si="1062"/>
        <v>0</v>
      </c>
    </row>
    <row r="33941" spans="8:9" x14ac:dyDescent="0.2">
      <c r="H33941" s="7">
        <f t="shared" si="1061"/>
        <v>100.29</v>
      </c>
      <c r="I33941" s="7">
        <f t="shared" si="1062"/>
        <v>0</v>
      </c>
    </row>
    <row r="33942" spans="8:9" x14ac:dyDescent="0.2">
      <c r="H33942" s="7">
        <f t="shared" si="1061"/>
        <v>100.29</v>
      </c>
      <c r="I33942" s="7">
        <f t="shared" si="1062"/>
        <v>0</v>
      </c>
    </row>
    <row r="33943" spans="8:9" x14ac:dyDescent="0.2">
      <c r="H33943" s="7">
        <f t="shared" si="1061"/>
        <v>100.29</v>
      </c>
      <c r="I33943" s="7">
        <f t="shared" si="1062"/>
        <v>0</v>
      </c>
    </row>
    <row r="33944" spans="8:9" x14ac:dyDescent="0.2">
      <c r="H33944" s="7">
        <f t="shared" si="1061"/>
        <v>100.29</v>
      </c>
      <c r="I33944" s="7">
        <f t="shared" si="1062"/>
        <v>0</v>
      </c>
    </row>
    <row r="33945" spans="8:9" x14ac:dyDescent="0.2">
      <c r="H33945" s="7">
        <f t="shared" si="1061"/>
        <v>100.29</v>
      </c>
      <c r="I33945" s="7">
        <f t="shared" si="1062"/>
        <v>0</v>
      </c>
    </row>
    <row r="33946" spans="8:9" x14ac:dyDescent="0.2">
      <c r="H33946" s="7">
        <f t="shared" si="1061"/>
        <v>100.29</v>
      </c>
      <c r="I33946" s="7">
        <f t="shared" si="1062"/>
        <v>0</v>
      </c>
    </row>
    <row r="33947" spans="8:9" x14ac:dyDescent="0.2">
      <c r="H33947" s="7">
        <f t="shared" si="1061"/>
        <v>100.29</v>
      </c>
      <c r="I33947" s="7">
        <f t="shared" si="1062"/>
        <v>0</v>
      </c>
    </row>
    <row r="33948" spans="8:9" x14ac:dyDescent="0.2">
      <c r="H33948" s="7">
        <f t="shared" si="1061"/>
        <v>100.29</v>
      </c>
      <c r="I33948" s="7">
        <f t="shared" si="1062"/>
        <v>0</v>
      </c>
    </row>
    <row r="33949" spans="8:9" x14ac:dyDescent="0.2">
      <c r="H33949" s="7">
        <f t="shared" si="1061"/>
        <v>100.29</v>
      </c>
      <c r="I33949" s="7">
        <f t="shared" si="1062"/>
        <v>0</v>
      </c>
    </row>
    <row r="33950" spans="8:9" x14ac:dyDescent="0.2">
      <c r="H33950" s="7">
        <f t="shared" si="1061"/>
        <v>100.29</v>
      </c>
      <c r="I33950" s="7">
        <f t="shared" si="1062"/>
        <v>0</v>
      </c>
    </row>
    <row r="33951" spans="8:9" x14ac:dyDescent="0.2">
      <c r="H33951" s="7">
        <f t="shared" si="1061"/>
        <v>100.29</v>
      </c>
      <c r="I33951" s="7">
        <f t="shared" si="1062"/>
        <v>0</v>
      </c>
    </row>
    <row r="33952" spans="8:9" x14ac:dyDescent="0.2">
      <c r="H33952" s="7">
        <f t="shared" si="1061"/>
        <v>100.29</v>
      </c>
      <c r="I33952" s="7">
        <f t="shared" si="1062"/>
        <v>0</v>
      </c>
    </row>
    <row r="33953" spans="8:9" x14ac:dyDescent="0.2">
      <c r="H33953" s="7">
        <f t="shared" si="1061"/>
        <v>100.29</v>
      </c>
      <c r="I33953" s="7">
        <f t="shared" si="1062"/>
        <v>0</v>
      </c>
    </row>
    <row r="33954" spans="8:9" x14ac:dyDescent="0.2">
      <c r="H33954" s="7">
        <f t="shared" si="1061"/>
        <v>100.29</v>
      </c>
      <c r="I33954" s="7">
        <f t="shared" si="1062"/>
        <v>0</v>
      </c>
    </row>
    <row r="33955" spans="8:9" x14ac:dyDescent="0.2">
      <c r="H33955" s="7">
        <f t="shared" si="1061"/>
        <v>100.29</v>
      </c>
      <c r="I33955" s="7">
        <f t="shared" si="1062"/>
        <v>0</v>
      </c>
    </row>
    <row r="33956" spans="8:9" x14ac:dyDescent="0.2">
      <c r="H33956" s="7">
        <f t="shared" si="1061"/>
        <v>100.29</v>
      </c>
      <c r="I33956" s="7">
        <f t="shared" si="1062"/>
        <v>0</v>
      </c>
    </row>
    <row r="33957" spans="8:9" x14ac:dyDescent="0.2">
      <c r="H33957" s="7">
        <f t="shared" si="1061"/>
        <v>100.29</v>
      </c>
      <c r="I33957" s="7">
        <f t="shared" si="1062"/>
        <v>0</v>
      </c>
    </row>
    <row r="33958" spans="8:9" x14ac:dyDescent="0.2">
      <c r="H33958" s="7">
        <f t="shared" si="1061"/>
        <v>100.29</v>
      </c>
      <c r="I33958" s="7">
        <f t="shared" si="1062"/>
        <v>0</v>
      </c>
    </row>
    <row r="33959" spans="8:9" x14ac:dyDescent="0.2">
      <c r="H33959" s="7">
        <f t="shared" si="1061"/>
        <v>100.29</v>
      </c>
      <c r="I33959" s="7">
        <f t="shared" si="1062"/>
        <v>0</v>
      </c>
    </row>
    <row r="33960" spans="8:9" x14ac:dyDescent="0.2">
      <c r="H33960" s="7">
        <f t="shared" si="1061"/>
        <v>100.29</v>
      </c>
      <c r="I33960" s="7">
        <f t="shared" si="1062"/>
        <v>0</v>
      </c>
    </row>
    <row r="33961" spans="8:9" x14ac:dyDescent="0.2">
      <c r="H33961" s="7">
        <f t="shared" si="1061"/>
        <v>100.29</v>
      </c>
      <c r="I33961" s="7">
        <f t="shared" si="1062"/>
        <v>0</v>
      </c>
    </row>
    <row r="33962" spans="8:9" x14ac:dyDescent="0.2">
      <c r="H33962" s="7">
        <f t="shared" si="1061"/>
        <v>100.29</v>
      </c>
      <c r="I33962" s="7">
        <f t="shared" si="1062"/>
        <v>0</v>
      </c>
    </row>
    <row r="33963" spans="8:9" x14ac:dyDescent="0.2">
      <c r="H33963" s="7">
        <f t="shared" si="1061"/>
        <v>100.29</v>
      </c>
      <c r="I33963" s="7">
        <f t="shared" si="1062"/>
        <v>0</v>
      </c>
    </row>
    <row r="33964" spans="8:9" x14ac:dyDescent="0.2">
      <c r="H33964" s="7">
        <f t="shared" si="1061"/>
        <v>100.29</v>
      </c>
      <c r="I33964" s="7">
        <f t="shared" si="1062"/>
        <v>0</v>
      </c>
    </row>
    <row r="33965" spans="8:9" x14ac:dyDescent="0.2">
      <c r="H33965" s="7">
        <f t="shared" si="1061"/>
        <v>100.29</v>
      </c>
      <c r="I33965" s="7">
        <f t="shared" si="1062"/>
        <v>0</v>
      </c>
    </row>
    <row r="33966" spans="8:9" x14ac:dyDescent="0.2">
      <c r="H33966" s="7">
        <f t="shared" si="1061"/>
        <v>100.29</v>
      </c>
      <c r="I33966" s="7">
        <f t="shared" si="1062"/>
        <v>0</v>
      </c>
    </row>
    <row r="33967" spans="8:9" x14ac:dyDescent="0.2">
      <c r="H33967" s="7">
        <f t="shared" si="1061"/>
        <v>100.29</v>
      </c>
      <c r="I33967" s="7">
        <f t="shared" si="1062"/>
        <v>0</v>
      </c>
    </row>
    <row r="33968" spans="8:9" x14ac:dyDescent="0.2">
      <c r="H33968" s="7">
        <f t="shared" si="1061"/>
        <v>100.29</v>
      </c>
      <c r="I33968" s="7">
        <f t="shared" si="1062"/>
        <v>0</v>
      </c>
    </row>
    <row r="33969" spans="8:9" x14ac:dyDescent="0.2">
      <c r="H33969" s="7">
        <f t="shared" si="1061"/>
        <v>100.29</v>
      </c>
      <c r="I33969" s="7">
        <f t="shared" si="1062"/>
        <v>0</v>
      </c>
    </row>
    <row r="33970" spans="8:9" x14ac:dyDescent="0.2">
      <c r="H33970" s="7">
        <f t="shared" si="1061"/>
        <v>100.29</v>
      </c>
      <c r="I33970" s="7">
        <f t="shared" si="1062"/>
        <v>0</v>
      </c>
    </row>
    <row r="33971" spans="8:9" x14ac:dyDescent="0.2">
      <c r="H33971" s="7">
        <f t="shared" si="1061"/>
        <v>100.29</v>
      </c>
      <c r="I33971" s="7">
        <f t="shared" si="1062"/>
        <v>0</v>
      </c>
    </row>
    <row r="33972" spans="8:9" x14ac:dyDescent="0.2">
      <c r="H33972" s="7">
        <f t="shared" si="1061"/>
        <v>100.29</v>
      </c>
      <c r="I33972" s="7">
        <f t="shared" si="1062"/>
        <v>0</v>
      </c>
    </row>
    <row r="33973" spans="8:9" x14ac:dyDescent="0.2">
      <c r="H33973" s="7">
        <f t="shared" si="1061"/>
        <v>100.29</v>
      </c>
      <c r="I33973" s="7">
        <f t="shared" si="1062"/>
        <v>0</v>
      </c>
    </row>
    <row r="33974" spans="8:9" x14ac:dyDescent="0.2">
      <c r="H33974" s="7">
        <f t="shared" si="1061"/>
        <v>100.29</v>
      </c>
      <c r="I33974" s="7">
        <f t="shared" si="1062"/>
        <v>0</v>
      </c>
    </row>
    <row r="33975" spans="8:9" x14ac:dyDescent="0.2">
      <c r="H33975" s="7">
        <f t="shared" si="1061"/>
        <v>100.29</v>
      </c>
      <c r="I33975" s="7">
        <f t="shared" si="1062"/>
        <v>0</v>
      </c>
    </row>
    <row r="33976" spans="8:9" x14ac:dyDescent="0.2">
      <c r="H33976" s="7">
        <f t="shared" si="1061"/>
        <v>100.29</v>
      </c>
      <c r="I33976" s="7">
        <f t="shared" si="1062"/>
        <v>0</v>
      </c>
    </row>
    <row r="33977" spans="8:9" x14ac:dyDescent="0.2">
      <c r="H33977" s="7">
        <f t="shared" si="1061"/>
        <v>100.29</v>
      </c>
      <c r="I33977" s="7">
        <f t="shared" si="1062"/>
        <v>0</v>
      </c>
    </row>
    <row r="33978" spans="8:9" x14ac:dyDescent="0.2">
      <c r="H33978" s="7">
        <f t="shared" si="1061"/>
        <v>100.29</v>
      </c>
      <c r="I33978" s="7">
        <f t="shared" si="1062"/>
        <v>0</v>
      </c>
    </row>
    <row r="33979" spans="8:9" x14ac:dyDescent="0.2">
      <c r="H33979" s="7">
        <f t="shared" si="1061"/>
        <v>100.29</v>
      </c>
      <c r="I33979" s="7">
        <f t="shared" si="1062"/>
        <v>0</v>
      </c>
    </row>
    <row r="33980" spans="8:9" x14ac:dyDescent="0.2">
      <c r="H33980" s="7">
        <f t="shared" si="1061"/>
        <v>100.29</v>
      </c>
      <c r="I33980" s="7">
        <f t="shared" si="1062"/>
        <v>0</v>
      </c>
    </row>
    <row r="33981" spans="8:9" x14ac:dyDescent="0.2">
      <c r="H33981" s="7">
        <f t="shared" si="1061"/>
        <v>100.29</v>
      </c>
      <c r="I33981" s="7">
        <f t="shared" si="1062"/>
        <v>0</v>
      </c>
    </row>
    <row r="33982" spans="8:9" x14ac:dyDescent="0.2">
      <c r="H33982" s="7">
        <f t="shared" si="1061"/>
        <v>100.29</v>
      </c>
      <c r="I33982" s="7">
        <f t="shared" si="1062"/>
        <v>0</v>
      </c>
    </row>
    <row r="33983" spans="8:9" x14ac:dyDescent="0.2">
      <c r="H33983" s="7">
        <f t="shared" si="1061"/>
        <v>100.29</v>
      </c>
      <c r="I33983" s="7">
        <f t="shared" si="1062"/>
        <v>0</v>
      </c>
    </row>
    <row r="33984" spans="8:9" x14ac:dyDescent="0.2">
      <c r="H33984" s="7">
        <f t="shared" si="1061"/>
        <v>100.29</v>
      </c>
      <c r="I33984" s="7">
        <f t="shared" si="1062"/>
        <v>0</v>
      </c>
    </row>
    <row r="33985" spans="8:9" x14ac:dyDescent="0.2">
      <c r="H33985" s="7">
        <f t="shared" si="1061"/>
        <v>100.29</v>
      </c>
      <c r="I33985" s="7">
        <f t="shared" si="1062"/>
        <v>0</v>
      </c>
    </row>
    <row r="33986" spans="8:9" x14ac:dyDescent="0.2">
      <c r="H33986" s="7">
        <f t="shared" si="1061"/>
        <v>100.29</v>
      </c>
      <c r="I33986" s="7">
        <f t="shared" si="1062"/>
        <v>0</v>
      </c>
    </row>
    <row r="33987" spans="8:9" x14ac:dyDescent="0.2">
      <c r="H33987" s="7">
        <f t="shared" si="1061"/>
        <v>100.29</v>
      </c>
      <c r="I33987" s="7">
        <f t="shared" si="1062"/>
        <v>0</v>
      </c>
    </row>
    <row r="33988" spans="8:9" x14ac:dyDescent="0.2">
      <c r="H33988" s="7">
        <f t="shared" si="1061"/>
        <v>100.29</v>
      </c>
      <c r="I33988" s="7">
        <f t="shared" si="1062"/>
        <v>0</v>
      </c>
    </row>
    <row r="33989" spans="8:9" x14ac:dyDescent="0.2">
      <c r="H33989" s="7">
        <f t="shared" ref="H33989:H34052" si="1063">100.29*EXP(0.15*B33989)</f>
        <v>100.29</v>
      </c>
      <c r="I33989" s="7">
        <f t="shared" ref="I33989:I34052" si="1064">IF((H33989-C33989)&gt;0,0,1)</f>
        <v>0</v>
      </c>
    </row>
    <row r="33990" spans="8:9" x14ac:dyDescent="0.2">
      <c r="H33990" s="7">
        <f t="shared" si="1063"/>
        <v>100.29</v>
      </c>
      <c r="I33990" s="7">
        <f t="shared" si="1064"/>
        <v>0</v>
      </c>
    </row>
    <row r="33991" spans="8:9" x14ac:dyDescent="0.2">
      <c r="H33991" s="7">
        <f t="shared" si="1063"/>
        <v>100.29</v>
      </c>
      <c r="I33991" s="7">
        <f t="shared" si="1064"/>
        <v>0</v>
      </c>
    </row>
    <row r="33992" spans="8:9" x14ac:dyDescent="0.2">
      <c r="H33992" s="7">
        <f t="shared" si="1063"/>
        <v>100.29</v>
      </c>
      <c r="I33992" s="7">
        <f t="shared" si="1064"/>
        <v>0</v>
      </c>
    </row>
    <row r="33993" spans="8:9" x14ac:dyDescent="0.2">
      <c r="H33993" s="7">
        <f t="shared" si="1063"/>
        <v>100.29</v>
      </c>
      <c r="I33993" s="7">
        <f t="shared" si="1064"/>
        <v>0</v>
      </c>
    </row>
    <row r="33994" spans="8:9" x14ac:dyDescent="0.2">
      <c r="H33994" s="7">
        <f t="shared" si="1063"/>
        <v>100.29</v>
      </c>
      <c r="I33994" s="7">
        <f t="shared" si="1064"/>
        <v>0</v>
      </c>
    </row>
    <row r="33995" spans="8:9" x14ac:dyDescent="0.2">
      <c r="H33995" s="7">
        <f t="shared" si="1063"/>
        <v>100.29</v>
      </c>
      <c r="I33995" s="7">
        <f t="shared" si="1064"/>
        <v>0</v>
      </c>
    </row>
    <row r="33996" spans="8:9" x14ac:dyDescent="0.2">
      <c r="H33996" s="7">
        <f t="shared" si="1063"/>
        <v>100.29</v>
      </c>
      <c r="I33996" s="7">
        <f t="shared" si="1064"/>
        <v>0</v>
      </c>
    </row>
    <row r="33997" spans="8:9" x14ac:dyDescent="0.2">
      <c r="H33997" s="7">
        <f t="shared" si="1063"/>
        <v>100.29</v>
      </c>
      <c r="I33997" s="7">
        <f t="shared" si="1064"/>
        <v>0</v>
      </c>
    </row>
    <row r="33998" spans="8:9" x14ac:dyDescent="0.2">
      <c r="H33998" s="7">
        <f t="shared" si="1063"/>
        <v>100.29</v>
      </c>
      <c r="I33998" s="7">
        <f t="shared" si="1064"/>
        <v>0</v>
      </c>
    </row>
    <row r="33999" spans="8:9" x14ac:dyDescent="0.2">
      <c r="H33999" s="7">
        <f t="shared" si="1063"/>
        <v>100.29</v>
      </c>
      <c r="I33999" s="7">
        <f t="shared" si="1064"/>
        <v>0</v>
      </c>
    </row>
    <row r="34000" spans="8:9" x14ac:dyDescent="0.2">
      <c r="H34000" s="7">
        <f t="shared" si="1063"/>
        <v>100.29</v>
      </c>
      <c r="I34000" s="7">
        <f t="shared" si="1064"/>
        <v>0</v>
      </c>
    </row>
    <row r="34001" spans="8:9" x14ac:dyDescent="0.2">
      <c r="H34001" s="7">
        <f t="shared" si="1063"/>
        <v>100.29</v>
      </c>
      <c r="I34001" s="7">
        <f t="shared" si="1064"/>
        <v>0</v>
      </c>
    </row>
    <row r="34002" spans="8:9" x14ac:dyDescent="0.2">
      <c r="H34002" s="7">
        <f t="shared" si="1063"/>
        <v>100.29</v>
      </c>
      <c r="I34002" s="7">
        <f t="shared" si="1064"/>
        <v>0</v>
      </c>
    </row>
    <row r="34003" spans="8:9" x14ac:dyDescent="0.2">
      <c r="H34003" s="7">
        <f t="shared" si="1063"/>
        <v>100.29</v>
      </c>
      <c r="I34003" s="7">
        <f t="shared" si="1064"/>
        <v>0</v>
      </c>
    </row>
    <row r="34004" spans="8:9" x14ac:dyDescent="0.2">
      <c r="H34004" s="7">
        <f t="shared" si="1063"/>
        <v>100.29</v>
      </c>
      <c r="I34004" s="7">
        <f t="shared" si="1064"/>
        <v>0</v>
      </c>
    </row>
    <row r="34005" spans="8:9" x14ac:dyDescent="0.2">
      <c r="H34005" s="7">
        <f t="shared" si="1063"/>
        <v>100.29</v>
      </c>
      <c r="I34005" s="7">
        <f t="shared" si="1064"/>
        <v>0</v>
      </c>
    </row>
    <row r="34006" spans="8:9" x14ac:dyDescent="0.2">
      <c r="H34006" s="7">
        <f t="shared" si="1063"/>
        <v>100.29</v>
      </c>
      <c r="I34006" s="7">
        <f t="shared" si="1064"/>
        <v>0</v>
      </c>
    </row>
    <row r="34007" spans="8:9" x14ac:dyDescent="0.2">
      <c r="H34007" s="7">
        <f t="shared" si="1063"/>
        <v>100.29</v>
      </c>
      <c r="I34007" s="7">
        <f t="shared" si="1064"/>
        <v>0</v>
      </c>
    </row>
    <row r="34008" spans="8:9" x14ac:dyDescent="0.2">
      <c r="H34008" s="7">
        <f t="shared" si="1063"/>
        <v>100.29</v>
      </c>
      <c r="I34008" s="7">
        <f t="shared" si="1064"/>
        <v>0</v>
      </c>
    </row>
    <row r="34009" spans="8:9" x14ac:dyDescent="0.2">
      <c r="H34009" s="7">
        <f t="shared" si="1063"/>
        <v>100.29</v>
      </c>
      <c r="I34009" s="7">
        <f t="shared" si="1064"/>
        <v>0</v>
      </c>
    </row>
    <row r="34010" spans="8:9" x14ac:dyDescent="0.2">
      <c r="H34010" s="7">
        <f t="shared" si="1063"/>
        <v>100.29</v>
      </c>
      <c r="I34010" s="7">
        <f t="shared" si="1064"/>
        <v>0</v>
      </c>
    </row>
    <row r="34011" spans="8:9" x14ac:dyDescent="0.2">
      <c r="H34011" s="7">
        <f t="shared" si="1063"/>
        <v>100.29</v>
      </c>
      <c r="I34011" s="7">
        <f t="shared" si="1064"/>
        <v>0</v>
      </c>
    </row>
    <row r="34012" spans="8:9" x14ac:dyDescent="0.2">
      <c r="H34012" s="7">
        <f t="shared" si="1063"/>
        <v>100.29</v>
      </c>
      <c r="I34012" s="7">
        <f t="shared" si="1064"/>
        <v>0</v>
      </c>
    </row>
    <row r="34013" spans="8:9" x14ac:dyDescent="0.2">
      <c r="H34013" s="7">
        <f t="shared" si="1063"/>
        <v>100.29</v>
      </c>
      <c r="I34013" s="7">
        <f t="shared" si="1064"/>
        <v>0</v>
      </c>
    </row>
    <row r="34014" spans="8:9" x14ac:dyDescent="0.2">
      <c r="H34014" s="7">
        <f t="shared" si="1063"/>
        <v>100.29</v>
      </c>
      <c r="I34014" s="7">
        <f t="shared" si="1064"/>
        <v>0</v>
      </c>
    </row>
    <row r="34015" spans="8:9" x14ac:dyDescent="0.2">
      <c r="H34015" s="7">
        <f t="shared" si="1063"/>
        <v>100.29</v>
      </c>
      <c r="I34015" s="7">
        <f t="shared" si="1064"/>
        <v>0</v>
      </c>
    </row>
    <row r="34016" spans="8:9" x14ac:dyDescent="0.2">
      <c r="H34016" s="7">
        <f t="shared" si="1063"/>
        <v>100.29</v>
      </c>
      <c r="I34016" s="7">
        <f t="shared" si="1064"/>
        <v>0</v>
      </c>
    </row>
    <row r="34017" spans="8:9" x14ac:dyDescent="0.2">
      <c r="H34017" s="7">
        <f t="shared" si="1063"/>
        <v>100.29</v>
      </c>
      <c r="I34017" s="7">
        <f t="shared" si="1064"/>
        <v>0</v>
      </c>
    </row>
    <row r="34018" spans="8:9" x14ac:dyDescent="0.2">
      <c r="H34018" s="7">
        <f t="shared" si="1063"/>
        <v>100.29</v>
      </c>
      <c r="I34018" s="7">
        <f t="shared" si="1064"/>
        <v>0</v>
      </c>
    </row>
    <row r="34019" spans="8:9" x14ac:dyDescent="0.2">
      <c r="H34019" s="7">
        <f t="shared" si="1063"/>
        <v>100.29</v>
      </c>
      <c r="I34019" s="7">
        <f t="shared" si="1064"/>
        <v>0</v>
      </c>
    </row>
    <row r="34020" spans="8:9" x14ac:dyDescent="0.2">
      <c r="H34020" s="7">
        <f t="shared" si="1063"/>
        <v>100.29</v>
      </c>
      <c r="I34020" s="7">
        <f t="shared" si="1064"/>
        <v>0</v>
      </c>
    </row>
    <row r="34021" spans="8:9" x14ac:dyDescent="0.2">
      <c r="H34021" s="7">
        <f t="shared" si="1063"/>
        <v>100.29</v>
      </c>
      <c r="I34021" s="7">
        <f t="shared" si="1064"/>
        <v>0</v>
      </c>
    </row>
    <row r="34022" spans="8:9" x14ac:dyDescent="0.2">
      <c r="H34022" s="7">
        <f t="shared" si="1063"/>
        <v>100.29</v>
      </c>
      <c r="I34022" s="7">
        <f t="shared" si="1064"/>
        <v>0</v>
      </c>
    </row>
    <row r="34023" spans="8:9" x14ac:dyDescent="0.2">
      <c r="H34023" s="7">
        <f t="shared" si="1063"/>
        <v>100.29</v>
      </c>
      <c r="I34023" s="7">
        <f t="shared" si="1064"/>
        <v>0</v>
      </c>
    </row>
    <row r="34024" spans="8:9" x14ac:dyDescent="0.2">
      <c r="H34024" s="7">
        <f t="shared" si="1063"/>
        <v>100.29</v>
      </c>
      <c r="I34024" s="7">
        <f t="shared" si="1064"/>
        <v>0</v>
      </c>
    </row>
    <row r="34025" spans="8:9" x14ac:dyDescent="0.2">
      <c r="H34025" s="7">
        <f t="shared" si="1063"/>
        <v>100.29</v>
      </c>
      <c r="I34025" s="7">
        <f t="shared" si="1064"/>
        <v>0</v>
      </c>
    </row>
    <row r="34026" spans="8:9" x14ac:dyDescent="0.2">
      <c r="H34026" s="7">
        <f t="shared" si="1063"/>
        <v>100.29</v>
      </c>
      <c r="I34026" s="7">
        <f t="shared" si="1064"/>
        <v>0</v>
      </c>
    </row>
    <row r="34027" spans="8:9" x14ac:dyDescent="0.2">
      <c r="H34027" s="7">
        <f t="shared" si="1063"/>
        <v>100.29</v>
      </c>
      <c r="I34027" s="7">
        <f t="shared" si="1064"/>
        <v>0</v>
      </c>
    </row>
    <row r="34028" spans="8:9" x14ac:dyDescent="0.2">
      <c r="H34028" s="7">
        <f t="shared" si="1063"/>
        <v>100.29</v>
      </c>
      <c r="I34028" s="7">
        <f t="shared" si="1064"/>
        <v>0</v>
      </c>
    </row>
    <row r="34029" spans="8:9" x14ac:dyDescent="0.2">
      <c r="H34029" s="7">
        <f t="shared" si="1063"/>
        <v>100.29</v>
      </c>
      <c r="I34029" s="7">
        <f t="shared" si="1064"/>
        <v>0</v>
      </c>
    </row>
    <row r="34030" spans="8:9" x14ac:dyDescent="0.2">
      <c r="H34030" s="7">
        <f t="shared" si="1063"/>
        <v>100.29</v>
      </c>
      <c r="I34030" s="7">
        <f t="shared" si="1064"/>
        <v>0</v>
      </c>
    </row>
    <row r="34031" spans="8:9" x14ac:dyDescent="0.2">
      <c r="H34031" s="7">
        <f t="shared" si="1063"/>
        <v>100.29</v>
      </c>
      <c r="I34031" s="7">
        <f t="shared" si="1064"/>
        <v>0</v>
      </c>
    </row>
    <row r="34032" spans="8:9" x14ac:dyDescent="0.2">
      <c r="H34032" s="7">
        <f t="shared" si="1063"/>
        <v>100.29</v>
      </c>
      <c r="I34032" s="7">
        <f t="shared" si="1064"/>
        <v>0</v>
      </c>
    </row>
    <row r="34033" spans="8:9" x14ac:dyDescent="0.2">
      <c r="H34033" s="7">
        <f t="shared" si="1063"/>
        <v>100.29</v>
      </c>
      <c r="I34033" s="7">
        <f t="shared" si="1064"/>
        <v>0</v>
      </c>
    </row>
    <row r="34034" spans="8:9" x14ac:dyDescent="0.2">
      <c r="H34034" s="7">
        <f t="shared" si="1063"/>
        <v>100.29</v>
      </c>
      <c r="I34034" s="7">
        <f t="shared" si="1064"/>
        <v>0</v>
      </c>
    </row>
    <row r="34035" spans="8:9" x14ac:dyDescent="0.2">
      <c r="H34035" s="7">
        <f t="shared" si="1063"/>
        <v>100.29</v>
      </c>
      <c r="I34035" s="7">
        <f t="shared" si="1064"/>
        <v>0</v>
      </c>
    </row>
    <row r="34036" spans="8:9" x14ac:dyDescent="0.2">
      <c r="H34036" s="7">
        <f t="shared" si="1063"/>
        <v>100.29</v>
      </c>
      <c r="I34036" s="7">
        <f t="shared" si="1064"/>
        <v>0</v>
      </c>
    </row>
    <row r="34037" spans="8:9" x14ac:dyDescent="0.2">
      <c r="H34037" s="7">
        <f t="shared" si="1063"/>
        <v>100.29</v>
      </c>
      <c r="I34037" s="7">
        <f t="shared" si="1064"/>
        <v>0</v>
      </c>
    </row>
    <row r="34038" spans="8:9" x14ac:dyDescent="0.2">
      <c r="H34038" s="7">
        <f t="shared" si="1063"/>
        <v>100.29</v>
      </c>
      <c r="I34038" s="7">
        <f t="shared" si="1064"/>
        <v>0</v>
      </c>
    </row>
    <row r="34039" spans="8:9" x14ac:dyDescent="0.2">
      <c r="H34039" s="7">
        <f t="shared" si="1063"/>
        <v>100.29</v>
      </c>
      <c r="I34039" s="7">
        <f t="shared" si="1064"/>
        <v>0</v>
      </c>
    </row>
    <row r="34040" spans="8:9" x14ac:dyDescent="0.2">
      <c r="H34040" s="7">
        <f t="shared" si="1063"/>
        <v>100.29</v>
      </c>
      <c r="I34040" s="7">
        <f t="shared" si="1064"/>
        <v>0</v>
      </c>
    </row>
    <row r="34041" spans="8:9" x14ac:dyDescent="0.2">
      <c r="H34041" s="7">
        <f t="shared" si="1063"/>
        <v>100.29</v>
      </c>
      <c r="I34041" s="7">
        <f t="shared" si="1064"/>
        <v>0</v>
      </c>
    </row>
    <row r="34042" spans="8:9" x14ac:dyDescent="0.2">
      <c r="H34042" s="7">
        <f t="shared" si="1063"/>
        <v>100.29</v>
      </c>
      <c r="I34042" s="7">
        <f t="shared" si="1064"/>
        <v>0</v>
      </c>
    </row>
    <row r="34043" spans="8:9" x14ac:dyDescent="0.2">
      <c r="H34043" s="7">
        <f t="shared" si="1063"/>
        <v>100.29</v>
      </c>
      <c r="I34043" s="7">
        <f t="shared" si="1064"/>
        <v>0</v>
      </c>
    </row>
    <row r="34044" spans="8:9" x14ac:dyDescent="0.2">
      <c r="H34044" s="7">
        <f t="shared" si="1063"/>
        <v>100.29</v>
      </c>
      <c r="I34044" s="7">
        <f t="shared" si="1064"/>
        <v>0</v>
      </c>
    </row>
    <row r="34045" spans="8:9" x14ac:dyDescent="0.2">
      <c r="H34045" s="7">
        <f t="shared" si="1063"/>
        <v>100.29</v>
      </c>
      <c r="I34045" s="7">
        <f t="shared" si="1064"/>
        <v>0</v>
      </c>
    </row>
    <row r="34046" spans="8:9" x14ac:dyDescent="0.2">
      <c r="H34046" s="7">
        <f t="shared" si="1063"/>
        <v>100.29</v>
      </c>
      <c r="I34046" s="7">
        <f t="shared" si="1064"/>
        <v>0</v>
      </c>
    </row>
    <row r="34047" spans="8:9" x14ac:dyDescent="0.2">
      <c r="H34047" s="7">
        <f t="shared" si="1063"/>
        <v>100.29</v>
      </c>
      <c r="I34047" s="7">
        <f t="shared" si="1064"/>
        <v>0</v>
      </c>
    </row>
    <row r="34048" spans="8:9" x14ac:dyDescent="0.2">
      <c r="H34048" s="7">
        <f t="shared" si="1063"/>
        <v>100.29</v>
      </c>
      <c r="I34048" s="7">
        <f t="shared" si="1064"/>
        <v>0</v>
      </c>
    </row>
    <row r="34049" spans="8:9" x14ac:dyDescent="0.2">
      <c r="H34049" s="7">
        <f t="shared" si="1063"/>
        <v>100.29</v>
      </c>
      <c r="I34049" s="7">
        <f t="shared" si="1064"/>
        <v>0</v>
      </c>
    </row>
    <row r="34050" spans="8:9" x14ac:dyDescent="0.2">
      <c r="H34050" s="7">
        <f t="shared" si="1063"/>
        <v>100.29</v>
      </c>
      <c r="I34050" s="7">
        <f t="shared" si="1064"/>
        <v>0</v>
      </c>
    </row>
    <row r="34051" spans="8:9" x14ac:dyDescent="0.2">
      <c r="H34051" s="7">
        <f t="shared" si="1063"/>
        <v>100.29</v>
      </c>
      <c r="I34051" s="7">
        <f t="shared" si="1064"/>
        <v>0</v>
      </c>
    </row>
    <row r="34052" spans="8:9" x14ac:dyDescent="0.2">
      <c r="H34052" s="7">
        <f t="shared" si="1063"/>
        <v>100.29</v>
      </c>
      <c r="I34052" s="7">
        <f t="shared" si="1064"/>
        <v>0</v>
      </c>
    </row>
    <row r="34053" spans="8:9" x14ac:dyDescent="0.2">
      <c r="H34053" s="7">
        <f t="shared" ref="H34053:H34116" si="1065">100.29*EXP(0.15*B34053)</f>
        <v>100.29</v>
      </c>
      <c r="I34053" s="7">
        <f t="shared" ref="I34053:I34116" si="1066">IF((H34053-C34053)&gt;0,0,1)</f>
        <v>0</v>
      </c>
    </row>
    <row r="34054" spans="8:9" x14ac:dyDescent="0.2">
      <c r="H34054" s="7">
        <f t="shared" si="1065"/>
        <v>100.29</v>
      </c>
      <c r="I34054" s="7">
        <f t="shared" si="1066"/>
        <v>0</v>
      </c>
    </row>
    <row r="34055" spans="8:9" x14ac:dyDescent="0.2">
      <c r="H34055" s="7">
        <f t="shared" si="1065"/>
        <v>100.29</v>
      </c>
      <c r="I34055" s="7">
        <f t="shared" si="1066"/>
        <v>0</v>
      </c>
    </row>
    <row r="34056" spans="8:9" x14ac:dyDescent="0.2">
      <c r="H34056" s="7">
        <f t="shared" si="1065"/>
        <v>100.29</v>
      </c>
      <c r="I34056" s="7">
        <f t="shared" si="1066"/>
        <v>0</v>
      </c>
    </row>
    <row r="34057" spans="8:9" x14ac:dyDescent="0.2">
      <c r="H34057" s="7">
        <f t="shared" si="1065"/>
        <v>100.29</v>
      </c>
      <c r="I34057" s="7">
        <f t="shared" si="1066"/>
        <v>0</v>
      </c>
    </row>
    <row r="34058" spans="8:9" x14ac:dyDescent="0.2">
      <c r="H34058" s="7">
        <f t="shared" si="1065"/>
        <v>100.29</v>
      </c>
      <c r="I34058" s="7">
        <f t="shared" si="1066"/>
        <v>0</v>
      </c>
    </row>
    <row r="34059" spans="8:9" x14ac:dyDescent="0.2">
      <c r="H34059" s="7">
        <f t="shared" si="1065"/>
        <v>100.29</v>
      </c>
      <c r="I34059" s="7">
        <f t="shared" si="1066"/>
        <v>0</v>
      </c>
    </row>
    <row r="34060" spans="8:9" x14ac:dyDescent="0.2">
      <c r="H34060" s="7">
        <f t="shared" si="1065"/>
        <v>100.29</v>
      </c>
      <c r="I34060" s="7">
        <f t="shared" si="1066"/>
        <v>0</v>
      </c>
    </row>
    <row r="34061" spans="8:9" x14ac:dyDescent="0.2">
      <c r="H34061" s="7">
        <f t="shared" si="1065"/>
        <v>100.29</v>
      </c>
      <c r="I34061" s="7">
        <f t="shared" si="1066"/>
        <v>0</v>
      </c>
    </row>
    <row r="34062" spans="8:9" x14ac:dyDescent="0.2">
      <c r="H34062" s="7">
        <f t="shared" si="1065"/>
        <v>100.29</v>
      </c>
      <c r="I34062" s="7">
        <f t="shared" si="1066"/>
        <v>0</v>
      </c>
    </row>
    <row r="34063" spans="8:9" x14ac:dyDescent="0.2">
      <c r="H34063" s="7">
        <f t="shared" si="1065"/>
        <v>100.29</v>
      </c>
      <c r="I34063" s="7">
        <f t="shared" si="1066"/>
        <v>0</v>
      </c>
    </row>
    <row r="34064" spans="8:9" x14ac:dyDescent="0.2">
      <c r="H34064" s="7">
        <f t="shared" si="1065"/>
        <v>100.29</v>
      </c>
      <c r="I34064" s="7">
        <f t="shared" si="1066"/>
        <v>0</v>
      </c>
    </row>
    <row r="34065" spans="8:9" x14ac:dyDescent="0.2">
      <c r="H34065" s="7">
        <f t="shared" si="1065"/>
        <v>100.29</v>
      </c>
      <c r="I34065" s="7">
        <f t="shared" si="1066"/>
        <v>0</v>
      </c>
    </row>
    <row r="34066" spans="8:9" x14ac:dyDescent="0.2">
      <c r="H34066" s="7">
        <f t="shared" si="1065"/>
        <v>100.29</v>
      </c>
      <c r="I34066" s="7">
        <f t="shared" si="1066"/>
        <v>0</v>
      </c>
    </row>
    <row r="34067" spans="8:9" x14ac:dyDescent="0.2">
      <c r="H34067" s="7">
        <f t="shared" si="1065"/>
        <v>100.29</v>
      </c>
      <c r="I34067" s="7">
        <f t="shared" si="1066"/>
        <v>0</v>
      </c>
    </row>
    <row r="34068" spans="8:9" x14ac:dyDescent="0.2">
      <c r="H34068" s="7">
        <f t="shared" si="1065"/>
        <v>100.29</v>
      </c>
      <c r="I34068" s="7">
        <f t="shared" si="1066"/>
        <v>0</v>
      </c>
    </row>
    <row r="34069" spans="8:9" x14ac:dyDescent="0.2">
      <c r="H34069" s="7">
        <f t="shared" si="1065"/>
        <v>100.29</v>
      </c>
      <c r="I34069" s="7">
        <f t="shared" si="1066"/>
        <v>0</v>
      </c>
    </row>
    <row r="34070" spans="8:9" x14ac:dyDescent="0.2">
      <c r="H34070" s="7">
        <f t="shared" si="1065"/>
        <v>100.29</v>
      </c>
      <c r="I34070" s="7">
        <f t="shared" si="1066"/>
        <v>0</v>
      </c>
    </row>
    <row r="34071" spans="8:9" x14ac:dyDescent="0.2">
      <c r="H34071" s="7">
        <f t="shared" si="1065"/>
        <v>100.29</v>
      </c>
      <c r="I34071" s="7">
        <f t="shared" si="1066"/>
        <v>0</v>
      </c>
    </row>
    <row r="34072" spans="8:9" x14ac:dyDescent="0.2">
      <c r="H34072" s="7">
        <f t="shared" si="1065"/>
        <v>100.29</v>
      </c>
      <c r="I34072" s="7">
        <f t="shared" si="1066"/>
        <v>0</v>
      </c>
    </row>
    <row r="34073" spans="8:9" x14ac:dyDescent="0.2">
      <c r="H34073" s="7">
        <f t="shared" si="1065"/>
        <v>100.29</v>
      </c>
      <c r="I34073" s="7">
        <f t="shared" si="1066"/>
        <v>0</v>
      </c>
    </row>
    <row r="34074" spans="8:9" x14ac:dyDescent="0.2">
      <c r="H34074" s="7">
        <f t="shared" si="1065"/>
        <v>100.29</v>
      </c>
      <c r="I34074" s="7">
        <f t="shared" si="1066"/>
        <v>0</v>
      </c>
    </row>
    <row r="34075" spans="8:9" x14ac:dyDescent="0.2">
      <c r="H34075" s="7">
        <f t="shared" si="1065"/>
        <v>100.29</v>
      </c>
      <c r="I34075" s="7">
        <f t="shared" si="1066"/>
        <v>0</v>
      </c>
    </row>
    <row r="34076" spans="8:9" x14ac:dyDescent="0.2">
      <c r="H34076" s="7">
        <f t="shared" si="1065"/>
        <v>100.29</v>
      </c>
      <c r="I34076" s="7">
        <f t="shared" si="1066"/>
        <v>0</v>
      </c>
    </row>
    <row r="34077" spans="8:9" x14ac:dyDescent="0.2">
      <c r="H34077" s="7">
        <f t="shared" si="1065"/>
        <v>100.29</v>
      </c>
      <c r="I34077" s="7">
        <f t="shared" si="1066"/>
        <v>0</v>
      </c>
    </row>
    <row r="34078" spans="8:9" x14ac:dyDescent="0.2">
      <c r="H34078" s="7">
        <f t="shared" si="1065"/>
        <v>100.29</v>
      </c>
      <c r="I34078" s="7">
        <f t="shared" si="1066"/>
        <v>0</v>
      </c>
    </row>
    <row r="34079" spans="8:9" x14ac:dyDescent="0.2">
      <c r="H34079" s="7">
        <f t="shared" si="1065"/>
        <v>100.29</v>
      </c>
      <c r="I34079" s="7">
        <f t="shared" si="1066"/>
        <v>0</v>
      </c>
    </row>
    <row r="34080" spans="8:9" x14ac:dyDescent="0.2">
      <c r="H34080" s="7">
        <f t="shared" si="1065"/>
        <v>100.29</v>
      </c>
      <c r="I34080" s="7">
        <f t="shared" si="1066"/>
        <v>0</v>
      </c>
    </row>
    <row r="34081" spans="8:9" x14ac:dyDescent="0.2">
      <c r="H34081" s="7">
        <f t="shared" si="1065"/>
        <v>100.29</v>
      </c>
      <c r="I34081" s="7">
        <f t="shared" si="1066"/>
        <v>0</v>
      </c>
    </row>
    <row r="34082" spans="8:9" x14ac:dyDescent="0.2">
      <c r="H34082" s="7">
        <f t="shared" si="1065"/>
        <v>100.29</v>
      </c>
      <c r="I34082" s="7">
        <f t="shared" si="1066"/>
        <v>0</v>
      </c>
    </row>
    <row r="34083" spans="8:9" x14ac:dyDescent="0.2">
      <c r="H34083" s="7">
        <f t="shared" si="1065"/>
        <v>100.29</v>
      </c>
      <c r="I34083" s="7">
        <f t="shared" si="1066"/>
        <v>0</v>
      </c>
    </row>
    <row r="34084" spans="8:9" x14ac:dyDescent="0.2">
      <c r="H34084" s="7">
        <f t="shared" si="1065"/>
        <v>100.29</v>
      </c>
      <c r="I34084" s="7">
        <f t="shared" si="1066"/>
        <v>0</v>
      </c>
    </row>
    <row r="34085" spans="8:9" x14ac:dyDescent="0.2">
      <c r="H34085" s="7">
        <f t="shared" si="1065"/>
        <v>100.29</v>
      </c>
      <c r="I34085" s="7">
        <f t="shared" si="1066"/>
        <v>0</v>
      </c>
    </row>
    <row r="34086" spans="8:9" x14ac:dyDescent="0.2">
      <c r="H34086" s="7">
        <f t="shared" si="1065"/>
        <v>100.29</v>
      </c>
      <c r="I34086" s="7">
        <f t="shared" si="1066"/>
        <v>0</v>
      </c>
    </row>
    <row r="34087" spans="8:9" x14ac:dyDescent="0.2">
      <c r="H34087" s="7">
        <f t="shared" si="1065"/>
        <v>100.29</v>
      </c>
      <c r="I34087" s="7">
        <f t="shared" si="1066"/>
        <v>0</v>
      </c>
    </row>
    <row r="34088" spans="8:9" x14ac:dyDescent="0.2">
      <c r="H34088" s="7">
        <f t="shared" si="1065"/>
        <v>100.29</v>
      </c>
      <c r="I34088" s="7">
        <f t="shared" si="1066"/>
        <v>0</v>
      </c>
    </row>
    <row r="34089" spans="8:9" x14ac:dyDescent="0.2">
      <c r="H34089" s="7">
        <f t="shared" si="1065"/>
        <v>100.29</v>
      </c>
      <c r="I34089" s="7">
        <f t="shared" si="1066"/>
        <v>0</v>
      </c>
    </row>
    <row r="34090" spans="8:9" x14ac:dyDescent="0.2">
      <c r="H34090" s="7">
        <f t="shared" si="1065"/>
        <v>100.29</v>
      </c>
      <c r="I34090" s="7">
        <f t="shared" si="1066"/>
        <v>0</v>
      </c>
    </row>
    <row r="34091" spans="8:9" x14ac:dyDescent="0.2">
      <c r="H34091" s="7">
        <f t="shared" si="1065"/>
        <v>100.29</v>
      </c>
      <c r="I34091" s="7">
        <f t="shared" si="1066"/>
        <v>0</v>
      </c>
    </row>
    <row r="34092" spans="8:9" x14ac:dyDescent="0.2">
      <c r="H34092" s="7">
        <f t="shared" si="1065"/>
        <v>100.29</v>
      </c>
      <c r="I34092" s="7">
        <f t="shared" si="1066"/>
        <v>0</v>
      </c>
    </row>
    <row r="34093" spans="8:9" x14ac:dyDescent="0.2">
      <c r="H34093" s="7">
        <f t="shared" si="1065"/>
        <v>100.29</v>
      </c>
      <c r="I34093" s="7">
        <f t="shared" si="1066"/>
        <v>0</v>
      </c>
    </row>
    <row r="34094" spans="8:9" x14ac:dyDescent="0.2">
      <c r="H34094" s="7">
        <f t="shared" si="1065"/>
        <v>100.29</v>
      </c>
      <c r="I34094" s="7">
        <f t="shared" si="1066"/>
        <v>0</v>
      </c>
    </row>
    <row r="34095" spans="8:9" x14ac:dyDescent="0.2">
      <c r="H34095" s="7">
        <f t="shared" si="1065"/>
        <v>100.29</v>
      </c>
      <c r="I34095" s="7">
        <f t="shared" si="1066"/>
        <v>0</v>
      </c>
    </row>
    <row r="34096" spans="8:9" x14ac:dyDescent="0.2">
      <c r="H34096" s="7">
        <f t="shared" si="1065"/>
        <v>100.29</v>
      </c>
      <c r="I34096" s="7">
        <f t="shared" si="1066"/>
        <v>0</v>
      </c>
    </row>
    <row r="34097" spans="8:9" x14ac:dyDescent="0.2">
      <c r="H34097" s="7">
        <f t="shared" si="1065"/>
        <v>100.29</v>
      </c>
      <c r="I34097" s="7">
        <f t="shared" si="1066"/>
        <v>0</v>
      </c>
    </row>
    <row r="34098" spans="8:9" x14ac:dyDescent="0.2">
      <c r="H34098" s="7">
        <f t="shared" si="1065"/>
        <v>100.29</v>
      </c>
      <c r="I34098" s="7">
        <f t="shared" si="1066"/>
        <v>0</v>
      </c>
    </row>
    <row r="34099" spans="8:9" x14ac:dyDescent="0.2">
      <c r="H34099" s="7">
        <f t="shared" si="1065"/>
        <v>100.29</v>
      </c>
      <c r="I34099" s="7">
        <f t="shared" si="1066"/>
        <v>0</v>
      </c>
    </row>
    <row r="34100" spans="8:9" x14ac:dyDescent="0.2">
      <c r="H34100" s="7">
        <f t="shared" si="1065"/>
        <v>100.29</v>
      </c>
      <c r="I34100" s="7">
        <f t="shared" si="1066"/>
        <v>0</v>
      </c>
    </row>
    <row r="34101" spans="8:9" x14ac:dyDescent="0.2">
      <c r="H34101" s="7">
        <f t="shared" si="1065"/>
        <v>100.29</v>
      </c>
      <c r="I34101" s="7">
        <f t="shared" si="1066"/>
        <v>0</v>
      </c>
    </row>
    <row r="34102" spans="8:9" x14ac:dyDescent="0.2">
      <c r="H34102" s="7">
        <f t="shared" si="1065"/>
        <v>100.29</v>
      </c>
      <c r="I34102" s="7">
        <f t="shared" si="1066"/>
        <v>0</v>
      </c>
    </row>
    <row r="34103" spans="8:9" x14ac:dyDescent="0.2">
      <c r="H34103" s="7">
        <f t="shared" si="1065"/>
        <v>100.29</v>
      </c>
      <c r="I34103" s="7">
        <f t="shared" si="1066"/>
        <v>0</v>
      </c>
    </row>
    <row r="34104" spans="8:9" x14ac:dyDescent="0.2">
      <c r="H34104" s="7">
        <f t="shared" si="1065"/>
        <v>100.29</v>
      </c>
      <c r="I34104" s="7">
        <f t="shared" si="1066"/>
        <v>0</v>
      </c>
    </row>
    <row r="34105" spans="8:9" x14ac:dyDescent="0.2">
      <c r="H34105" s="7">
        <f t="shared" si="1065"/>
        <v>100.29</v>
      </c>
      <c r="I34105" s="7">
        <f t="shared" si="1066"/>
        <v>0</v>
      </c>
    </row>
    <row r="34106" spans="8:9" x14ac:dyDescent="0.2">
      <c r="H34106" s="7">
        <f t="shared" si="1065"/>
        <v>100.29</v>
      </c>
      <c r="I34106" s="7">
        <f t="shared" si="1066"/>
        <v>0</v>
      </c>
    </row>
    <row r="34107" spans="8:9" x14ac:dyDescent="0.2">
      <c r="H34107" s="7">
        <f t="shared" si="1065"/>
        <v>100.29</v>
      </c>
      <c r="I34107" s="7">
        <f t="shared" si="1066"/>
        <v>0</v>
      </c>
    </row>
    <row r="34108" spans="8:9" x14ac:dyDescent="0.2">
      <c r="H34108" s="7">
        <f t="shared" si="1065"/>
        <v>100.29</v>
      </c>
      <c r="I34108" s="7">
        <f t="shared" si="1066"/>
        <v>0</v>
      </c>
    </row>
    <row r="34109" spans="8:9" x14ac:dyDescent="0.2">
      <c r="H34109" s="7">
        <f t="shared" si="1065"/>
        <v>100.29</v>
      </c>
      <c r="I34109" s="7">
        <f t="shared" si="1066"/>
        <v>0</v>
      </c>
    </row>
    <row r="34110" spans="8:9" x14ac:dyDescent="0.2">
      <c r="H34110" s="7">
        <f t="shared" si="1065"/>
        <v>100.29</v>
      </c>
      <c r="I34110" s="7">
        <f t="shared" si="1066"/>
        <v>0</v>
      </c>
    </row>
    <row r="34111" spans="8:9" x14ac:dyDescent="0.2">
      <c r="H34111" s="7">
        <f t="shared" si="1065"/>
        <v>100.29</v>
      </c>
      <c r="I34111" s="7">
        <f t="shared" si="1066"/>
        <v>0</v>
      </c>
    </row>
    <row r="34112" spans="8:9" x14ac:dyDescent="0.2">
      <c r="H34112" s="7">
        <f t="shared" si="1065"/>
        <v>100.29</v>
      </c>
      <c r="I34112" s="7">
        <f t="shared" si="1066"/>
        <v>0</v>
      </c>
    </row>
    <row r="34113" spans="8:9" x14ac:dyDescent="0.2">
      <c r="H34113" s="7">
        <f t="shared" si="1065"/>
        <v>100.29</v>
      </c>
      <c r="I34113" s="7">
        <f t="shared" si="1066"/>
        <v>0</v>
      </c>
    </row>
    <row r="34114" spans="8:9" x14ac:dyDescent="0.2">
      <c r="H34114" s="7">
        <f t="shared" si="1065"/>
        <v>100.29</v>
      </c>
      <c r="I34114" s="7">
        <f t="shared" si="1066"/>
        <v>0</v>
      </c>
    </row>
    <row r="34115" spans="8:9" x14ac:dyDescent="0.2">
      <c r="H34115" s="7">
        <f t="shared" si="1065"/>
        <v>100.29</v>
      </c>
      <c r="I34115" s="7">
        <f t="shared" si="1066"/>
        <v>0</v>
      </c>
    </row>
    <row r="34116" spans="8:9" x14ac:dyDescent="0.2">
      <c r="H34116" s="7">
        <f t="shared" si="1065"/>
        <v>100.29</v>
      </c>
      <c r="I34116" s="7">
        <f t="shared" si="1066"/>
        <v>0</v>
      </c>
    </row>
    <row r="34117" spans="8:9" x14ac:dyDescent="0.2">
      <c r="H34117" s="7">
        <f t="shared" ref="H34117:H34180" si="1067">100.29*EXP(0.15*B34117)</f>
        <v>100.29</v>
      </c>
      <c r="I34117" s="7">
        <f t="shared" ref="I34117:I34180" si="1068">IF((H34117-C34117)&gt;0,0,1)</f>
        <v>0</v>
      </c>
    </row>
    <row r="34118" spans="8:9" x14ac:dyDescent="0.2">
      <c r="H34118" s="7">
        <f t="shared" si="1067"/>
        <v>100.29</v>
      </c>
      <c r="I34118" s="7">
        <f t="shared" si="1068"/>
        <v>0</v>
      </c>
    </row>
    <row r="34119" spans="8:9" x14ac:dyDescent="0.2">
      <c r="H34119" s="7">
        <f t="shared" si="1067"/>
        <v>100.29</v>
      </c>
      <c r="I34119" s="7">
        <f t="shared" si="1068"/>
        <v>0</v>
      </c>
    </row>
    <row r="34120" spans="8:9" x14ac:dyDescent="0.2">
      <c r="H34120" s="7">
        <f t="shared" si="1067"/>
        <v>100.29</v>
      </c>
      <c r="I34120" s="7">
        <f t="shared" si="1068"/>
        <v>0</v>
      </c>
    </row>
    <row r="34121" spans="8:9" x14ac:dyDescent="0.2">
      <c r="H34121" s="7">
        <f t="shared" si="1067"/>
        <v>100.29</v>
      </c>
      <c r="I34121" s="7">
        <f t="shared" si="1068"/>
        <v>0</v>
      </c>
    </row>
    <row r="34122" spans="8:9" x14ac:dyDescent="0.2">
      <c r="H34122" s="7">
        <f t="shared" si="1067"/>
        <v>100.29</v>
      </c>
      <c r="I34122" s="7">
        <f t="shared" si="1068"/>
        <v>0</v>
      </c>
    </row>
    <row r="34123" spans="8:9" x14ac:dyDescent="0.2">
      <c r="H34123" s="7">
        <f t="shared" si="1067"/>
        <v>100.29</v>
      </c>
      <c r="I34123" s="7">
        <f t="shared" si="1068"/>
        <v>0</v>
      </c>
    </row>
    <row r="34124" spans="8:9" x14ac:dyDescent="0.2">
      <c r="H34124" s="7">
        <f t="shared" si="1067"/>
        <v>100.29</v>
      </c>
      <c r="I34124" s="7">
        <f t="shared" si="1068"/>
        <v>0</v>
      </c>
    </row>
    <row r="34125" spans="8:9" x14ac:dyDescent="0.2">
      <c r="H34125" s="7">
        <f t="shared" si="1067"/>
        <v>100.29</v>
      </c>
      <c r="I34125" s="7">
        <f t="shared" si="1068"/>
        <v>0</v>
      </c>
    </row>
    <row r="34126" spans="8:9" x14ac:dyDescent="0.2">
      <c r="H34126" s="7">
        <f t="shared" si="1067"/>
        <v>100.29</v>
      </c>
      <c r="I34126" s="7">
        <f t="shared" si="1068"/>
        <v>0</v>
      </c>
    </row>
    <row r="34127" spans="8:9" x14ac:dyDescent="0.2">
      <c r="H34127" s="7">
        <f t="shared" si="1067"/>
        <v>100.29</v>
      </c>
      <c r="I34127" s="7">
        <f t="shared" si="1068"/>
        <v>0</v>
      </c>
    </row>
    <row r="34128" spans="8:9" x14ac:dyDescent="0.2">
      <c r="H34128" s="7">
        <f t="shared" si="1067"/>
        <v>100.29</v>
      </c>
      <c r="I34128" s="7">
        <f t="shared" si="1068"/>
        <v>0</v>
      </c>
    </row>
    <row r="34129" spans="8:9" x14ac:dyDescent="0.2">
      <c r="H34129" s="7">
        <f t="shared" si="1067"/>
        <v>100.29</v>
      </c>
      <c r="I34129" s="7">
        <f t="shared" si="1068"/>
        <v>0</v>
      </c>
    </row>
    <row r="34130" spans="8:9" x14ac:dyDescent="0.2">
      <c r="H34130" s="7">
        <f t="shared" si="1067"/>
        <v>100.29</v>
      </c>
      <c r="I34130" s="7">
        <f t="shared" si="1068"/>
        <v>0</v>
      </c>
    </row>
    <row r="34131" spans="8:9" x14ac:dyDescent="0.2">
      <c r="H34131" s="7">
        <f t="shared" si="1067"/>
        <v>100.29</v>
      </c>
      <c r="I34131" s="7">
        <f t="shared" si="1068"/>
        <v>0</v>
      </c>
    </row>
    <row r="34132" spans="8:9" x14ac:dyDescent="0.2">
      <c r="H34132" s="7">
        <f t="shared" si="1067"/>
        <v>100.29</v>
      </c>
      <c r="I34132" s="7">
        <f t="shared" si="1068"/>
        <v>0</v>
      </c>
    </row>
    <row r="34133" spans="8:9" x14ac:dyDescent="0.2">
      <c r="H34133" s="7">
        <f t="shared" si="1067"/>
        <v>100.29</v>
      </c>
      <c r="I34133" s="7">
        <f t="shared" si="1068"/>
        <v>0</v>
      </c>
    </row>
    <row r="34134" spans="8:9" x14ac:dyDescent="0.2">
      <c r="H34134" s="7">
        <f t="shared" si="1067"/>
        <v>100.29</v>
      </c>
      <c r="I34134" s="7">
        <f t="shared" si="1068"/>
        <v>0</v>
      </c>
    </row>
    <row r="34135" spans="8:9" x14ac:dyDescent="0.2">
      <c r="H34135" s="7">
        <f t="shared" si="1067"/>
        <v>100.29</v>
      </c>
      <c r="I34135" s="7">
        <f t="shared" si="1068"/>
        <v>0</v>
      </c>
    </row>
    <row r="34136" spans="8:9" x14ac:dyDescent="0.2">
      <c r="H34136" s="7">
        <f t="shared" si="1067"/>
        <v>100.29</v>
      </c>
      <c r="I34136" s="7">
        <f t="shared" si="1068"/>
        <v>0</v>
      </c>
    </row>
    <row r="34137" spans="8:9" x14ac:dyDescent="0.2">
      <c r="H34137" s="7">
        <f t="shared" si="1067"/>
        <v>100.29</v>
      </c>
      <c r="I34137" s="7">
        <f t="shared" si="1068"/>
        <v>0</v>
      </c>
    </row>
    <row r="34138" spans="8:9" x14ac:dyDescent="0.2">
      <c r="H34138" s="7">
        <f t="shared" si="1067"/>
        <v>100.29</v>
      </c>
      <c r="I34138" s="7">
        <f t="shared" si="1068"/>
        <v>0</v>
      </c>
    </row>
    <row r="34139" spans="8:9" x14ac:dyDescent="0.2">
      <c r="H34139" s="7">
        <f t="shared" si="1067"/>
        <v>100.29</v>
      </c>
      <c r="I34139" s="7">
        <f t="shared" si="1068"/>
        <v>0</v>
      </c>
    </row>
    <row r="34140" spans="8:9" x14ac:dyDescent="0.2">
      <c r="H34140" s="7">
        <f t="shared" si="1067"/>
        <v>100.29</v>
      </c>
      <c r="I34140" s="7">
        <f t="shared" si="1068"/>
        <v>0</v>
      </c>
    </row>
    <row r="34141" spans="8:9" x14ac:dyDescent="0.2">
      <c r="H34141" s="7">
        <f t="shared" si="1067"/>
        <v>100.29</v>
      </c>
      <c r="I34141" s="7">
        <f t="shared" si="1068"/>
        <v>0</v>
      </c>
    </row>
    <row r="34142" spans="8:9" x14ac:dyDescent="0.2">
      <c r="H34142" s="7">
        <f t="shared" si="1067"/>
        <v>100.29</v>
      </c>
      <c r="I34142" s="7">
        <f t="shared" si="1068"/>
        <v>0</v>
      </c>
    </row>
    <row r="34143" spans="8:9" x14ac:dyDescent="0.2">
      <c r="H34143" s="7">
        <f t="shared" si="1067"/>
        <v>100.29</v>
      </c>
      <c r="I34143" s="7">
        <f t="shared" si="1068"/>
        <v>0</v>
      </c>
    </row>
    <row r="34144" spans="8:9" x14ac:dyDescent="0.2">
      <c r="H34144" s="7">
        <f t="shared" si="1067"/>
        <v>100.29</v>
      </c>
      <c r="I34144" s="7">
        <f t="shared" si="1068"/>
        <v>0</v>
      </c>
    </row>
    <row r="34145" spans="8:9" x14ac:dyDescent="0.2">
      <c r="H34145" s="7">
        <f t="shared" si="1067"/>
        <v>100.29</v>
      </c>
      <c r="I34145" s="7">
        <f t="shared" si="1068"/>
        <v>0</v>
      </c>
    </row>
    <row r="34146" spans="8:9" x14ac:dyDescent="0.2">
      <c r="H34146" s="7">
        <f t="shared" si="1067"/>
        <v>100.29</v>
      </c>
      <c r="I34146" s="7">
        <f t="shared" si="1068"/>
        <v>0</v>
      </c>
    </row>
    <row r="34147" spans="8:9" x14ac:dyDescent="0.2">
      <c r="H34147" s="7">
        <f t="shared" si="1067"/>
        <v>100.29</v>
      </c>
      <c r="I34147" s="7">
        <f t="shared" si="1068"/>
        <v>0</v>
      </c>
    </row>
    <row r="34148" spans="8:9" x14ac:dyDescent="0.2">
      <c r="H34148" s="7">
        <f t="shared" si="1067"/>
        <v>100.29</v>
      </c>
      <c r="I34148" s="7">
        <f t="shared" si="1068"/>
        <v>0</v>
      </c>
    </row>
    <row r="34149" spans="8:9" x14ac:dyDescent="0.2">
      <c r="H34149" s="7">
        <f t="shared" si="1067"/>
        <v>100.29</v>
      </c>
      <c r="I34149" s="7">
        <f t="shared" si="1068"/>
        <v>0</v>
      </c>
    </row>
    <row r="34150" spans="8:9" x14ac:dyDescent="0.2">
      <c r="H34150" s="7">
        <f t="shared" si="1067"/>
        <v>100.29</v>
      </c>
      <c r="I34150" s="7">
        <f t="shared" si="1068"/>
        <v>0</v>
      </c>
    </row>
    <row r="34151" spans="8:9" x14ac:dyDescent="0.2">
      <c r="H34151" s="7">
        <f t="shared" si="1067"/>
        <v>100.29</v>
      </c>
      <c r="I34151" s="7">
        <f t="shared" si="1068"/>
        <v>0</v>
      </c>
    </row>
    <row r="34152" spans="8:9" x14ac:dyDescent="0.2">
      <c r="H34152" s="7">
        <f t="shared" si="1067"/>
        <v>100.29</v>
      </c>
      <c r="I34152" s="7">
        <f t="shared" si="1068"/>
        <v>0</v>
      </c>
    </row>
    <row r="34153" spans="8:9" x14ac:dyDescent="0.2">
      <c r="H34153" s="7">
        <f t="shared" si="1067"/>
        <v>100.29</v>
      </c>
      <c r="I34153" s="7">
        <f t="shared" si="1068"/>
        <v>0</v>
      </c>
    </row>
    <row r="34154" spans="8:9" x14ac:dyDescent="0.2">
      <c r="H34154" s="7">
        <f t="shared" si="1067"/>
        <v>100.29</v>
      </c>
      <c r="I34154" s="7">
        <f t="shared" si="1068"/>
        <v>0</v>
      </c>
    </row>
    <row r="34155" spans="8:9" x14ac:dyDescent="0.2">
      <c r="H34155" s="7">
        <f t="shared" si="1067"/>
        <v>100.29</v>
      </c>
      <c r="I34155" s="7">
        <f t="shared" si="1068"/>
        <v>0</v>
      </c>
    </row>
    <row r="34156" spans="8:9" x14ac:dyDescent="0.2">
      <c r="H34156" s="7">
        <f t="shared" si="1067"/>
        <v>100.29</v>
      </c>
      <c r="I34156" s="7">
        <f t="shared" si="1068"/>
        <v>0</v>
      </c>
    </row>
    <row r="34157" spans="8:9" x14ac:dyDescent="0.2">
      <c r="H34157" s="7">
        <f t="shared" si="1067"/>
        <v>100.29</v>
      </c>
      <c r="I34157" s="7">
        <f t="shared" si="1068"/>
        <v>0</v>
      </c>
    </row>
    <row r="34158" spans="8:9" x14ac:dyDescent="0.2">
      <c r="H34158" s="7">
        <f t="shared" si="1067"/>
        <v>100.29</v>
      </c>
      <c r="I34158" s="7">
        <f t="shared" si="1068"/>
        <v>0</v>
      </c>
    </row>
    <row r="34159" spans="8:9" x14ac:dyDescent="0.2">
      <c r="H34159" s="7">
        <f t="shared" si="1067"/>
        <v>100.29</v>
      </c>
      <c r="I34159" s="7">
        <f t="shared" si="1068"/>
        <v>0</v>
      </c>
    </row>
    <row r="34160" spans="8:9" x14ac:dyDescent="0.2">
      <c r="H34160" s="7">
        <f t="shared" si="1067"/>
        <v>100.29</v>
      </c>
      <c r="I34160" s="7">
        <f t="shared" si="1068"/>
        <v>0</v>
      </c>
    </row>
    <row r="34161" spans="8:9" x14ac:dyDescent="0.2">
      <c r="H34161" s="7">
        <f t="shared" si="1067"/>
        <v>100.29</v>
      </c>
      <c r="I34161" s="7">
        <f t="shared" si="1068"/>
        <v>0</v>
      </c>
    </row>
    <row r="34162" spans="8:9" x14ac:dyDescent="0.2">
      <c r="H34162" s="7">
        <f t="shared" si="1067"/>
        <v>100.29</v>
      </c>
      <c r="I34162" s="7">
        <f t="shared" si="1068"/>
        <v>0</v>
      </c>
    </row>
    <row r="34163" spans="8:9" x14ac:dyDescent="0.2">
      <c r="H34163" s="7">
        <f t="shared" si="1067"/>
        <v>100.29</v>
      </c>
      <c r="I34163" s="7">
        <f t="shared" si="1068"/>
        <v>0</v>
      </c>
    </row>
    <row r="34164" spans="8:9" x14ac:dyDescent="0.2">
      <c r="H34164" s="7">
        <f t="shared" si="1067"/>
        <v>100.29</v>
      </c>
      <c r="I34164" s="7">
        <f t="shared" si="1068"/>
        <v>0</v>
      </c>
    </row>
    <row r="34165" spans="8:9" x14ac:dyDescent="0.2">
      <c r="H34165" s="7">
        <f t="shared" si="1067"/>
        <v>100.29</v>
      </c>
      <c r="I34165" s="7">
        <f t="shared" si="1068"/>
        <v>0</v>
      </c>
    </row>
    <row r="34166" spans="8:9" x14ac:dyDescent="0.2">
      <c r="H34166" s="7">
        <f t="shared" si="1067"/>
        <v>100.29</v>
      </c>
      <c r="I34166" s="7">
        <f t="shared" si="1068"/>
        <v>0</v>
      </c>
    </row>
    <row r="34167" spans="8:9" x14ac:dyDescent="0.2">
      <c r="H34167" s="7">
        <f t="shared" si="1067"/>
        <v>100.29</v>
      </c>
      <c r="I34167" s="7">
        <f t="shared" si="1068"/>
        <v>0</v>
      </c>
    </row>
    <row r="34168" spans="8:9" x14ac:dyDescent="0.2">
      <c r="H34168" s="7">
        <f t="shared" si="1067"/>
        <v>100.29</v>
      </c>
      <c r="I34168" s="7">
        <f t="shared" si="1068"/>
        <v>0</v>
      </c>
    </row>
    <row r="34169" spans="8:9" x14ac:dyDescent="0.2">
      <c r="H34169" s="7">
        <f t="shared" si="1067"/>
        <v>100.29</v>
      </c>
      <c r="I34169" s="7">
        <f t="shared" si="1068"/>
        <v>0</v>
      </c>
    </row>
    <row r="34170" spans="8:9" x14ac:dyDescent="0.2">
      <c r="H34170" s="7">
        <f t="shared" si="1067"/>
        <v>100.29</v>
      </c>
      <c r="I34170" s="7">
        <f t="shared" si="1068"/>
        <v>0</v>
      </c>
    </row>
    <row r="34171" spans="8:9" x14ac:dyDescent="0.2">
      <c r="H34171" s="7">
        <f t="shared" si="1067"/>
        <v>100.29</v>
      </c>
      <c r="I34171" s="7">
        <f t="shared" si="1068"/>
        <v>0</v>
      </c>
    </row>
    <row r="34172" spans="8:9" x14ac:dyDescent="0.2">
      <c r="H34172" s="7">
        <f t="shared" si="1067"/>
        <v>100.29</v>
      </c>
      <c r="I34172" s="7">
        <f t="shared" si="1068"/>
        <v>0</v>
      </c>
    </row>
    <row r="34173" spans="8:9" x14ac:dyDescent="0.2">
      <c r="H34173" s="7">
        <f t="shared" si="1067"/>
        <v>100.29</v>
      </c>
      <c r="I34173" s="7">
        <f t="shared" si="1068"/>
        <v>0</v>
      </c>
    </row>
    <row r="34174" spans="8:9" x14ac:dyDescent="0.2">
      <c r="H34174" s="7">
        <f t="shared" si="1067"/>
        <v>100.29</v>
      </c>
      <c r="I34174" s="7">
        <f t="shared" si="1068"/>
        <v>0</v>
      </c>
    </row>
    <row r="34175" spans="8:9" x14ac:dyDescent="0.2">
      <c r="H34175" s="7">
        <f t="shared" si="1067"/>
        <v>100.29</v>
      </c>
      <c r="I34175" s="7">
        <f t="shared" si="1068"/>
        <v>0</v>
      </c>
    </row>
    <row r="34176" spans="8:9" x14ac:dyDescent="0.2">
      <c r="H34176" s="7">
        <f t="shared" si="1067"/>
        <v>100.29</v>
      </c>
      <c r="I34176" s="7">
        <f t="shared" si="1068"/>
        <v>0</v>
      </c>
    </row>
    <row r="34177" spans="8:9" x14ac:dyDescent="0.2">
      <c r="H34177" s="7">
        <f t="shared" si="1067"/>
        <v>100.29</v>
      </c>
      <c r="I34177" s="7">
        <f t="shared" si="1068"/>
        <v>0</v>
      </c>
    </row>
    <row r="34178" spans="8:9" x14ac:dyDescent="0.2">
      <c r="H34178" s="7">
        <f t="shared" si="1067"/>
        <v>100.29</v>
      </c>
      <c r="I34178" s="7">
        <f t="shared" si="1068"/>
        <v>0</v>
      </c>
    </row>
    <row r="34179" spans="8:9" x14ac:dyDescent="0.2">
      <c r="H34179" s="7">
        <f t="shared" si="1067"/>
        <v>100.29</v>
      </c>
      <c r="I34179" s="7">
        <f t="shared" si="1068"/>
        <v>0</v>
      </c>
    </row>
    <row r="34180" spans="8:9" x14ac:dyDescent="0.2">
      <c r="H34180" s="7">
        <f t="shared" si="1067"/>
        <v>100.29</v>
      </c>
      <c r="I34180" s="7">
        <f t="shared" si="1068"/>
        <v>0</v>
      </c>
    </row>
    <row r="34181" spans="8:9" x14ac:dyDescent="0.2">
      <c r="H34181" s="7">
        <f t="shared" ref="H34181:H34244" si="1069">100.29*EXP(0.15*B34181)</f>
        <v>100.29</v>
      </c>
      <c r="I34181" s="7">
        <f t="shared" ref="I34181:I34244" si="1070">IF((H34181-C34181)&gt;0,0,1)</f>
        <v>0</v>
      </c>
    </row>
    <row r="34182" spans="8:9" x14ac:dyDescent="0.2">
      <c r="H34182" s="7">
        <f t="shared" si="1069"/>
        <v>100.29</v>
      </c>
      <c r="I34182" s="7">
        <f t="shared" si="1070"/>
        <v>0</v>
      </c>
    </row>
    <row r="34183" spans="8:9" x14ac:dyDescent="0.2">
      <c r="H34183" s="7">
        <f t="shared" si="1069"/>
        <v>100.29</v>
      </c>
      <c r="I34183" s="7">
        <f t="shared" si="1070"/>
        <v>0</v>
      </c>
    </row>
    <row r="34184" spans="8:9" x14ac:dyDescent="0.2">
      <c r="H34184" s="7">
        <f t="shared" si="1069"/>
        <v>100.29</v>
      </c>
      <c r="I34184" s="7">
        <f t="shared" si="1070"/>
        <v>0</v>
      </c>
    </row>
    <row r="34185" spans="8:9" x14ac:dyDescent="0.2">
      <c r="H34185" s="7">
        <f t="shared" si="1069"/>
        <v>100.29</v>
      </c>
      <c r="I34185" s="7">
        <f t="shared" si="1070"/>
        <v>0</v>
      </c>
    </row>
    <row r="34186" spans="8:9" x14ac:dyDescent="0.2">
      <c r="H34186" s="7">
        <f t="shared" si="1069"/>
        <v>100.29</v>
      </c>
      <c r="I34186" s="7">
        <f t="shared" si="1070"/>
        <v>0</v>
      </c>
    </row>
    <row r="34187" spans="8:9" x14ac:dyDescent="0.2">
      <c r="H34187" s="7">
        <f t="shared" si="1069"/>
        <v>100.29</v>
      </c>
      <c r="I34187" s="7">
        <f t="shared" si="1070"/>
        <v>0</v>
      </c>
    </row>
    <row r="34188" spans="8:9" x14ac:dyDescent="0.2">
      <c r="H34188" s="7">
        <f t="shared" si="1069"/>
        <v>100.29</v>
      </c>
      <c r="I34188" s="7">
        <f t="shared" si="1070"/>
        <v>0</v>
      </c>
    </row>
    <row r="34189" spans="8:9" x14ac:dyDescent="0.2">
      <c r="H34189" s="7">
        <f t="shared" si="1069"/>
        <v>100.29</v>
      </c>
      <c r="I34189" s="7">
        <f t="shared" si="1070"/>
        <v>0</v>
      </c>
    </row>
    <row r="34190" spans="8:9" x14ac:dyDescent="0.2">
      <c r="H34190" s="7">
        <f t="shared" si="1069"/>
        <v>100.29</v>
      </c>
      <c r="I34190" s="7">
        <f t="shared" si="1070"/>
        <v>0</v>
      </c>
    </row>
    <row r="34191" spans="8:9" x14ac:dyDescent="0.2">
      <c r="H34191" s="7">
        <f t="shared" si="1069"/>
        <v>100.29</v>
      </c>
      <c r="I34191" s="7">
        <f t="shared" si="1070"/>
        <v>0</v>
      </c>
    </row>
    <row r="34192" spans="8:9" x14ac:dyDescent="0.2">
      <c r="H34192" s="7">
        <f t="shared" si="1069"/>
        <v>100.29</v>
      </c>
      <c r="I34192" s="7">
        <f t="shared" si="1070"/>
        <v>0</v>
      </c>
    </row>
    <row r="34193" spans="8:9" x14ac:dyDescent="0.2">
      <c r="H34193" s="7">
        <f t="shared" si="1069"/>
        <v>100.29</v>
      </c>
      <c r="I34193" s="7">
        <f t="shared" si="1070"/>
        <v>0</v>
      </c>
    </row>
    <row r="34194" spans="8:9" x14ac:dyDescent="0.2">
      <c r="H34194" s="7">
        <f t="shared" si="1069"/>
        <v>100.29</v>
      </c>
      <c r="I34194" s="7">
        <f t="shared" si="1070"/>
        <v>0</v>
      </c>
    </row>
    <row r="34195" spans="8:9" x14ac:dyDescent="0.2">
      <c r="H34195" s="7">
        <f t="shared" si="1069"/>
        <v>100.29</v>
      </c>
      <c r="I34195" s="7">
        <f t="shared" si="1070"/>
        <v>0</v>
      </c>
    </row>
    <row r="34196" spans="8:9" x14ac:dyDescent="0.2">
      <c r="H34196" s="7">
        <f t="shared" si="1069"/>
        <v>100.29</v>
      </c>
      <c r="I34196" s="7">
        <f t="shared" si="1070"/>
        <v>0</v>
      </c>
    </row>
    <row r="34197" spans="8:9" x14ac:dyDescent="0.2">
      <c r="H34197" s="7">
        <f t="shared" si="1069"/>
        <v>100.29</v>
      </c>
      <c r="I34197" s="7">
        <f t="shared" si="1070"/>
        <v>0</v>
      </c>
    </row>
    <row r="34198" spans="8:9" x14ac:dyDescent="0.2">
      <c r="H34198" s="7">
        <f t="shared" si="1069"/>
        <v>100.29</v>
      </c>
      <c r="I34198" s="7">
        <f t="shared" si="1070"/>
        <v>0</v>
      </c>
    </row>
    <row r="34199" spans="8:9" x14ac:dyDescent="0.2">
      <c r="H34199" s="7">
        <f t="shared" si="1069"/>
        <v>100.29</v>
      </c>
      <c r="I34199" s="7">
        <f t="shared" si="1070"/>
        <v>0</v>
      </c>
    </row>
    <row r="34200" spans="8:9" x14ac:dyDescent="0.2">
      <c r="H34200" s="7">
        <f t="shared" si="1069"/>
        <v>100.29</v>
      </c>
      <c r="I34200" s="7">
        <f t="shared" si="1070"/>
        <v>0</v>
      </c>
    </row>
    <row r="34201" spans="8:9" x14ac:dyDescent="0.2">
      <c r="H34201" s="7">
        <f t="shared" si="1069"/>
        <v>100.29</v>
      </c>
      <c r="I34201" s="7">
        <f t="shared" si="1070"/>
        <v>0</v>
      </c>
    </row>
    <row r="34202" spans="8:9" x14ac:dyDescent="0.2">
      <c r="H34202" s="7">
        <f t="shared" si="1069"/>
        <v>100.29</v>
      </c>
      <c r="I34202" s="7">
        <f t="shared" si="1070"/>
        <v>0</v>
      </c>
    </row>
    <row r="34203" spans="8:9" x14ac:dyDescent="0.2">
      <c r="H34203" s="7">
        <f t="shared" si="1069"/>
        <v>100.29</v>
      </c>
      <c r="I34203" s="7">
        <f t="shared" si="1070"/>
        <v>0</v>
      </c>
    </row>
    <row r="34204" spans="8:9" x14ac:dyDescent="0.2">
      <c r="H34204" s="7">
        <f t="shared" si="1069"/>
        <v>100.29</v>
      </c>
      <c r="I34204" s="7">
        <f t="shared" si="1070"/>
        <v>0</v>
      </c>
    </row>
    <row r="34205" spans="8:9" x14ac:dyDescent="0.2">
      <c r="H34205" s="7">
        <f t="shared" si="1069"/>
        <v>100.29</v>
      </c>
      <c r="I34205" s="7">
        <f t="shared" si="1070"/>
        <v>0</v>
      </c>
    </row>
    <row r="34206" spans="8:9" x14ac:dyDescent="0.2">
      <c r="H34206" s="7">
        <f t="shared" si="1069"/>
        <v>100.29</v>
      </c>
      <c r="I34206" s="7">
        <f t="shared" si="1070"/>
        <v>0</v>
      </c>
    </row>
    <row r="34207" spans="8:9" x14ac:dyDescent="0.2">
      <c r="H34207" s="7">
        <f t="shared" si="1069"/>
        <v>100.29</v>
      </c>
      <c r="I34207" s="7">
        <f t="shared" si="1070"/>
        <v>0</v>
      </c>
    </row>
    <row r="34208" spans="8:9" x14ac:dyDescent="0.2">
      <c r="H34208" s="7">
        <f t="shared" si="1069"/>
        <v>100.29</v>
      </c>
      <c r="I34208" s="7">
        <f t="shared" si="1070"/>
        <v>0</v>
      </c>
    </row>
    <row r="34209" spans="8:9" x14ac:dyDescent="0.2">
      <c r="H34209" s="7">
        <f t="shared" si="1069"/>
        <v>100.29</v>
      </c>
      <c r="I34209" s="7">
        <f t="shared" si="1070"/>
        <v>0</v>
      </c>
    </row>
    <row r="34210" spans="8:9" x14ac:dyDescent="0.2">
      <c r="H34210" s="7">
        <f t="shared" si="1069"/>
        <v>100.29</v>
      </c>
      <c r="I34210" s="7">
        <f t="shared" si="1070"/>
        <v>0</v>
      </c>
    </row>
    <row r="34211" spans="8:9" x14ac:dyDescent="0.2">
      <c r="H34211" s="7">
        <f t="shared" si="1069"/>
        <v>100.29</v>
      </c>
      <c r="I34211" s="7">
        <f t="shared" si="1070"/>
        <v>0</v>
      </c>
    </row>
    <row r="34212" spans="8:9" x14ac:dyDescent="0.2">
      <c r="H34212" s="7">
        <f t="shared" si="1069"/>
        <v>100.29</v>
      </c>
      <c r="I34212" s="7">
        <f t="shared" si="1070"/>
        <v>0</v>
      </c>
    </row>
    <row r="34213" spans="8:9" x14ac:dyDescent="0.2">
      <c r="H34213" s="7">
        <f t="shared" si="1069"/>
        <v>100.29</v>
      </c>
      <c r="I34213" s="7">
        <f t="shared" si="1070"/>
        <v>0</v>
      </c>
    </row>
    <row r="34214" spans="8:9" x14ac:dyDescent="0.2">
      <c r="H34214" s="7">
        <f t="shared" si="1069"/>
        <v>100.29</v>
      </c>
      <c r="I34214" s="7">
        <f t="shared" si="1070"/>
        <v>0</v>
      </c>
    </row>
    <row r="34215" spans="8:9" x14ac:dyDescent="0.2">
      <c r="H34215" s="7">
        <f t="shared" si="1069"/>
        <v>100.29</v>
      </c>
      <c r="I34215" s="7">
        <f t="shared" si="1070"/>
        <v>0</v>
      </c>
    </row>
    <row r="34216" spans="8:9" x14ac:dyDescent="0.2">
      <c r="H34216" s="7">
        <f t="shared" si="1069"/>
        <v>100.29</v>
      </c>
      <c r="I34216" s="7">
        <f t="shared" si="1070"/>
        <v>0</v>
      </c>
    </row>
    <row r="34217" spans="8:9" x14ac:dyDescent="0.2">
      <c r="H34217" s="7">
        <f t="shared" si="1069"/>
        <v>100.29</v>
      </c>
      <c r="I34217" s="7">
        <f t="shared" si="1070"/>
        <v>0</v>
      </c>
    </row>
    <row r="34218" spans="8:9" x14ac:dyDescent="0.2">
      <c r="H34218" s="7">
        <f t="shared" si="1069"/>
        <v>100.29</v>
      </c>
      <c r="I34218" s="7">
        <f t="shared" si="1070"/>
        <v>0</v>
      </c>
    </row>
    <row r="34219" spans="8:9" x14ac:dyDescent="0.2">
      <c r="H34219" s="7">
        <f t="shared" si="1069"/>
        <v>100.29</v>
      </c>
      <c r="I34219" s="7">
        <f t="shared" si="1070"/>
        <v>0</v>
      </c>
    </row>
    <row r="34220" spans="8:9" x14ac:dyDescent="0.2">
      <c r="H34220" s="7">
        <f t="shared" si="1069"/>
        <v>100.29</v>
      </c>
      <c r="I34220" s="7">
        <f t="shared" si="1070"/>
        <v>0</v>
      </c>
    </row>
    <row r="34221" spans="8:9" x14ac:dyDescent="0.2">
      <c r="H34221" s="7">
        <f t="shared" si="1069"/>
        <v>100.29</v>
      </c>
      <c r="I34221" s="7">
        <f t="shared" si="1070"/>
        <v>0</v>
      </c>
    </row>
    <row r="34222" spans="8:9" x14ac:dyDescent="0.2">
      <c r="H34222" s="7">
        <f t="shared" si="1069"/>
        <v>100.29</v>
      </c>
      <c r="I34222" s="7">
        <f t="shared" si="1070"/>
        <v>0</v>
      </c>
    </row>
    <row r="34223" spans="8:9" x14ac:dyDescent="0.2">
      <c r="H34223" s="7">
        <f t="shared" si="1069"/>
        <v>100.29</v>
      </c>
      <c r="I34223" s="7">
        <f t="shared" si="1070"/>
        <v>0</v>
      </c>
    </row>
    <row r="34224" spans="8:9" x14ac:dyDescent="0.2">
      <c r="H34224" s="7">
        <f t="shared" si="1069"/>
        <v>100.29</v>
      </c>
      <c r="I34224" s="7">
        <f t="shared" si="1070"/>
        <v>0</v>
      </c>
    </row>
    <row r="34225" spans="8:9" x14ac:dyDescent="0.2">
      <c r="H34225" s="7">
        <f t="shared" si="1069"/>
        <v>100.29</v>
      </c>
      <c r="I34225" s="7">
        <f t="shared" si="1070"/>
        <v>0</v>
      </c>
    </row>
    <row r="34226" spans="8:9" x14ac:dyDescent="0.2">
      <c r="H34226" s="7">
        <f t="shared" si="1069"/>
        <v>100.29</v>
      </c>
      <c r="I34226" s="7">
        <f t="shared" si="1070"/>
        <v>0</v>
      </c>
    </row>
    <row r="34227" spans="8:9" x14ac:dyDescent="0.2">
      <c r="H34227" s="7">
        <f t="shared" si="1069"/>
        <v>100.29</v>
      </c>
      <c r="I34227" s="7">
        <f t="shared" si="1070"/>
        <v>0</v>
      </c>
    </row>
    <row r="34228" spans="8:9" x14ac:dyDescent="0.2">
      <c r="H34228" s="7">
        <f t="shared" si="1069"/>
        <v>100.29</v>
      </c>
      <c r="I34228" s="7">
        <f t="shared" si="1070"/>
        <v>0</v>
      </c>
    </row>
    <row r="34229" spans="8:9" x14ac:dyDescent="0.2">
      <c r="H34229" s="7">
        <f t="shared" si="1069"/>
        <v>100.29</v>
      </c>
      <c r="I34229" s="7">
        <f t="shared" si="1070"/>
        <v>0</v>
      </c>
    </row>
    <row r="34230" spans="8:9" x14ac:dyDescent="0.2">
      <c r="H34230" s="7">
        <f t="shared" si="1069"/>
        <v>100.29</v>
      </c>
      <c r="I34230" s="7">
        <f t="shared" si="1070"/>
        <v>0</v>
      </c>
    </row>
    <row r="34231" spans="8:9" x14ac:dyDescent="0.2">
      <c r="H34231" s="7">
        <f t="shared" si="1069"/>
        <v>100.29</v>
      </c>
      <c r="I34231" s="7">
        <f t="shared" si="1070"/>
        <v>0</v>
      </c>
    </row>
    <row r="34232" spans="8:9" x14ac:dyDescent="0.2">
      <c r="H34232" s="7">
        <f t="shared" si="1069"/>
        <v>100.29</v>
      </c>
      <c r="I34232" s="7">
        <f t="shared" si="1070"/>
        <v>0</v>
      </c>
    </row>
    <row r="34233" spans="8:9" x14ac:dyDescent="0.2">
      <c r="H34233" s="7">
        <f t="shared" si="1069"/>
        <v>100.29</v>
      </c>
      <c r="I34233" s="7">
        <f t="shared" si="1070"/>
        <v>0</v>
      </c>
    </row>
    <row r="34234" spans="8:9" x14ac:dyDescent="0.2">
      <c r="H34234" s="7">
        <f t="shared" si="1069"/>
        <v>100.29</v>
      </c>
      <c r="I34234" s="7">
        <f t="shared" si="1070"/>
        <v>0</v>
      </c>
    </row>
    <row r="34235" spans="8:9" x14ac:dyDescent="0.2">
      <c r="H34235" s="7">
        <f t="shared" si="1069"/>
        <v>100.29</v>
      </c>
      <c r="I34235" s="7">
        <f t="shared" si="1070"/>
        <v>0</v>
      </c>
    </row>
    <row r="34236" spans="8:9" x14ac:dyDescent="0.2">
      <c r="H34236" s="7">
        <f t="shared" si="1069"/>
        <v>100.29</v>
      </c>
      <c r="I34236" s="7">
        <f t="shared" si="1070"/>
        <v>0</v>
      </c>
    </row>
    <row r="34237" spans="8:9" x14ac:dyDescent="0.2">
      <c r="H34237" s="7">
        <f t="shared" si="1069"/>
        <v>100.29</v>
      </c>
      <c r="I34237" s="7">
        <f t="shared" si="1070"/>
        <v>0</v>
      </c>
    </row>
    <row r="34238" spans="8:9" x14ac:dyDescent="0.2">
      <c r="H34238" s="7">
        <f t="shared" si="1069"/>
        <v>100.29</v>
      </c>
      <c r="I34238" s="7">
        <f t="shared" si="1070"/>
        <v>0</v>
      </c>
    </row>
    <row r="34239" spans="8:9" x14ac:dyDescent="0.2">
      <c r="H34239" s="7">
        <f t="shared" si="1069"/>
        <v>100.29</v>
      </c>
      <c r="I34239" s="7">
        <f t="shared" si="1070"/>
        <v>0</v>
      </c>
    </row>
    <row r="34240" spans="8:9" x14ac:dyDescent="0.2">
      <c r="H34240" s="7">
        <f t="shared" si="1069"/>
        <v>100.29</v>
      </c>
      <c r="I34240" s="7">
        <f t="shared" si="1070"/>
        <v>0</v>
      </c>
    </row>
    <row r="34241" spans="8:9" x14ac:dyDescent="0.2">
      <c r="H34241" s="7">
        <f t="shared" si="1069"/>
        <v>100.29</v>
      </c>
      <c r="I34241" s="7">
        <f t="shared" si="1070"/>
        <v>0</v>
      </c>
    </row>
    <row r="34242" spans="8:9" x14ac:dyDescent="0.2">
      <c r="H34242" s="7">
        <f t="shared" si="1069"/>
        <v>100.29</v>
      </c>
      <c r="I34242" s="7">
        <f t="shared" si="1070"/>
        <v>0</v>
      </c>
    </row>
    <row r="34243" spans="8:9" x14ac:dyDescent="0.2">
      <c r="H34243" s="7">
        <f t="shared" si="1069"/>
        <v>100.29</v>
      </c>
      <c r="I34243" s="7">
        <f t="shared" si="1070"/>
        <v>0</v>
      </c>
    </row>
    <row r="34244" spans="8:9" x14ac:dyDescent="0.2">
      <c r="H34244" s="7">
        <f t="shared" si="1069"/>
        <v>100.29</v>
      </c>
      <c r="I34244" s="7">
        <f t="shared" si="1070"/>
        <v>0</v>
      </c>
    </row>
    <row r="34245" spans="8:9" x14ac:dyDescent="0.2">
      <c r="H34245" s="7">
        <f t="shared" ref="H34245:H34308" si="1071">100.29*EXP(0.15*B34245)</f>
        <v>100.29</v>
      </c>
      <c r="I34245" s="7">
        <f t="shared" ref="I34245:I34308" si="1072">IF((H34245-C34245)&gt;0,0,1)</f>
        <v>0</v>
      </c>
    </row>
    <row r="34246" spans="8:9" x14ac:dyDescent="0.2">
      <c r="H34246" s="7">
        <f t="shared" si="1071"/>
        <v>100.29</v>
      </c>
      <c r="I34246" s="7">
        <f t="shared" si="1072"/>
        <v>0</v>
      </c>
    </row>
    <row r="34247" spans="8:9" x14ac:dyDescent="0.2">
      <c r="H34247" s="7">
        <f t="shared" si="1071"/>
        <v>100.29</v>
      </c>
      <c r="I34247" s="7">
        <f t="shared" si="1072"/>
        <v>0</v>
      </c>
    </row>
    <row r="34248" spans="8:9" x14ac:dyDescent="0.2">
      <c r="H34248" s="7">
        <f t="shared" si="1071"/>
        <v>100.29</v>
      </c>
      <c r="I34248" s="7">
        <f t="shared" si="1072"/>
        <v>0</v>
      </c>
    </row>
    <row r="34249" spans="8:9" x14ac:dyDescent="0.2">
      <c r="H34249" s="7">
        <f t="shared" si="1071"/>
        <v>100.29</v>
      </c>
      <c r="I34249" s="7">
        <f t="shared" si="1072"/>
        <v>0</v>
      </c>
    </row>
    <row r="34250" spans="8:9" x14ac:dyDescent="0.2">
      <c r="H34250" s="7">
        <f t="shared" si="1071"/>
        <v>100.29</v>
      </c>
      <c r="I34250" s="7">
        <f t="shared" si="1072"/>
        <v>0</v>
      </c>
    </row>
    <row r="34251" spans="8:9" x14ac:dyDescent="0.2">
      <c r="H34251" s="7">
        <f t="shared" si="1071"/>
        <v>100.29</v>
      </c>
      <c r="I34251" s="7">
        <f t="shared" si="1072"/>
        <v>0</v>
      </c>
    </row>
    <row r="34252" spans="8:9" x14ac:dyDescent="0.2">
      <c r="H34252" s="7">
        <f t="shared" si="1071"/>
        <v>100.29</v>
      </c>
      <c r="I34252" s="7">
        <f t="shared" si="1072"/>
        <v>0</v>
      </c>
    </row>
    <row r="34253" spans="8:9" x14ac:dyDescent="0.2">
      <c r="H34253" s="7">
        <f t="shared" si="1071"/>
        <v>100.29</v>
      </c>
      <c r="I34253" s="7">
        <f t="shared" si="1072"/>
        <v>0</v>
      </c>
    </row>
    <row r="34254" spans="8:9" x14ac:dyDescent="0.2">
      <c r="H34254" s="7">
        <f t="shared" si="1071"/>
        <v>100.29</v>
      </c>
      <c r="I34254" s="7">
        <f t="shared" si="1072"/>
        <v>0</v>
      </c>
    </row>
    <row r="34255" spans="8:9" x14ac:dyDescent="0.2">
      <c r="H34255" s="7">
        <f t="shared" si="1071"/>
        <v>100.29</v>
      </c>
      <c r="I34255" s="7">
        <f t="shared" si="1072"/>
        <v>0</v>
      </c>
    </row>
    <row r="34256" spans="8:9" x14ac:dyDescent="0.2">
      <c r="H34256" s="7">
        <f t="shared" si="1071"/>
        <v>100.29</v>
      </c>
      <c r="I34256" s="7">
        <f t="shared" si="1072"/>
        <v>0</v>
      </c>
    </row>
    <row r="34257" spans="8:9" x14ac:dyDescent="0.2">
      <c r="H34257" s="7">
        <f t="shared" si="1071"/>
        <v>100.29</v>
      </c>
      <c r="I34257" s="7">
        <f t="shared" si="1072"/>
        <v>0</v>
      </c>
    </row>
    <row r="34258" spans="8:9" x14ac:dyDescent="0.2">
      <c r="H34258" s="7">
        <f t="shared" si="1071"/>
        <v>100.29</v>
      </c>
      <c r="I34258" s="7">
        <f t="shared" si="1072"/>
        <v>0</v>
      </c>
    </row>
    <row r="34259" spans="8:9" x14ac:dyDescent="0.2">
      <c r="H34259" s="7">
        <f t="shared" si="1071"/>
        <v>100.29</v>
      </c>
      <c r="I34259" s="7">
        <f t="shared" si="1072"/>
        <v>0</v>
      </c>
    </row>
    <row r="34260" spans="8:9" x14ac:dyDescent="0.2">
      <c r="H34260" s="7">
        <f t="shared" si="1071"/>
        <v>100.29</v>
      </c>
      <c r="I34260" s="7">
        <f t="shared" si="1072"/>
        <v>0</v>
      </c>
    </row>
    <row r="34261" spans="8:9" x14ac:dyDescent="0.2">
      <c r="H34261" s="7">
        <f t="shared" si="1071"/>
        <v>100.29</v>
      </c>
      <c r="I34261" s="7">
        <f t="shared" si="1072"/>
        <v>0</v>
      </c>
    </row>
    <row r="34262" spans="8:9" x14ac:dyDescent="0.2">
      <c r="H34262" s="7">
        <f t="shared" si="1071"/>
        <v>100.29</v>
      </c>
      <c r="I34262" s="7">
        <f t="shared" si="1072"/>
        <v>0</v>
      </c>
    </row>
    <row r="34263" spans="8:9" x14ac:dyDescent="0.2">
      <c r="H34263" s="7">
        <f t="shared" si="1071"/>
        <v>100.29</v>
      </c>
      <c r="I34263" s="7">
        <f t="shared" si="1072"/>
        <v>0</v>
      </c>
    </row>
    <row r="34264" spans="8:9" x14ac:dyDescent="0.2">
      <c r="H34264" s="7">
        <f t="shared" si="1071"/>
        <v>100.29</v>
      </c>
      <c r="I34264" s="7">
        <f t="shared" si="1072"/>
        <v>0</v>
      </c>
    </row>
    <row r="34265" spans="8:9" x14ac:dyDescent="0.2">
      <c r="H34265" s="7">
        <f t="shared" si="1071"/>
        <v>100.29</v>
      </c>
      <c r="I34265" s="7">
        <f t="shared" si="1072"/>
        <v>0</v>
      </c>
    </row>
    <row r="34266" spans="8:9" x14ac:dyDescent="0.2">
      <c r="H34266" s="7">
        <f t="shared" si="1071"/>
        <v>100.29</v>
      </c>
      <c r="I34266" s="7">
        <f t="shared" si="1072"/>
        <v>0</v>
      </c>
    </row>
    <row r="34267" spans="8:9" x14ac:dyDescent="0.2">
      <c r="H34267" s="7">
        <f t="shared" si="1071"/>
        <v>100.29</v>
      </c>
      <c r="I34267" s="7">
        <f t="shared" si="1072"/>
        <v>0</v>
      </c>
    </row>
    <row r="34268" spans="8:9" x14ac:dyDescent="0.2">
      <c r="H34268" s="7">
        <f t="shared" si="1071"/>
        <v>100.29</v>
      </c>
      <c r="I34268" s="7">
        <f t="shared" si="1072"/>
        <v>0</v>
      </c>
    </row>
    <row r="34269" spans="8:9" x14ac:dyDescent="0.2">
      <c r="H34269" s="7">
        <f t="shared" si="1071"/>
        <v>100.29</v>
      </c>
      <c r="I34269" s="7">
        <f t="shared" si="1072"/>
        <v>0</v>
      </c>
    </row>
    <row r="34270" spans="8:9" x14ac:dyDescent="0.2">
      <c r="H34270" s="7">
        <f t="shared" si="1071"/>
        <v>100.29</v>
      </c>
      <c r="I34270" s="7">
        <f t="shared" si="1072"/>
        <v>0</v>
      </c>
    </row>
    <row r="34271" spans="8:9" x14ac:dyDescent="0.2">
      <c r="H34271" s="7">
        <f t="shared" si="1071"/>
        <v>100.29</v>
      </c>
      <c r="I34271" s="7">
        <f t="shared" si="1072"/>
        <v>0</v>
      </c>
    </row>
    <row r="34272" spans="8:9" x14ac:dyDescent="0.2">
      <c r="H34272" s="7">
        <f t="shared" si="1071"/>
        <v>100.29</v>
      </c>
      <c r="I34272" s="7">
        <f t="shared" si="1072"/>
        <v>0</v>
      </c>
    </row>
    <row r="34273" spans="8:9" x14ac:dyDescent="0.2">
      <c r="H34273" s="7">
        <f t="shared" si="1071"/>
        <v>100.29</v>
      </c>
      <c r="I34273" s="7">
        <f t="shared" si="1072"/>
        <v>0</v>
      </c>
    </row>
    <row r="34274" spans="8:9" x14ac:dyDescent="0.2">
      <c r="H34274" s="7">
        <f t="shared" si="1071"/>
        <v>100.29</v>
      </c>
      <c r="I34274" s="7">
        <f t="shared" si="1072"/>
        <v>0</v>
      </c>
    </row>
    <row r="34275" spans="8:9" x14ac:dyDescent="0.2">
      <c r="H34275" s="7">
        <f t="shared" si="1071"/>
        <v>100.29</v>
      </c>
      <c r="I34275" s="7">
        <f t="shared" si="1072"/>
        <v>0</v>
      </c>
    </row>
    <row r="34276" spans="8:9" x14ac:dyDescent="0.2">
      <c r="H34276" s="7">
        <f t="shared" si="1071"/>
        <v>100.29</v>
      </c>
      <c r="I34276" s="7">
        <f t="shared" si="1072"/>
        <v>0</v>
      </c>
    </row>
    <row r="34277" spans="8:9" x14ac:dyDescent="0.2">
      <c r="H34277" s="7">
        <f t="shared" si="1071"/>
        <v>100.29</v>
      </c>
      <c r="I34277" s="7">
        <f t="shared" si="1072"/>
        <v>0</v>
      </c>
    </row>
    <row r="34278" spans="8:9" x14ac:dyDescent="0.2">
      <c r="H34278" s="7">
        <f t="shared" si="1071"/>
        <v>100.29</v>
      </c>
      <c r="I34278" s="7">
        <f t="shared" si="1072"/>
        <v>0</v>
      </c>
    </row>
    <row r="34279" spans="8:9" x14ac:dyDescent="0.2">
      <c r="H34279" s="7">
        <f t="shared" si="1071"/>
        <v>100.29</v>
      </c>
      <c r="I34279" s="7">
        <f t="shared" si="1072"/>
        <v>0</v>
      </c>
    </row>
    <row r="34280" spans="8:9" x14ac:dyDescent="0.2">
      <c r="H34280" s="7">
        <f t="shared" si="1071"/>
        <v>100.29</v>
      </c>
      <c r="I34280" s="7">
        <f t="shared" si="1072"/>
        <v>0</v>
      </c>
    </row>
    <row r="34281" spans="8:9" x14ac:dyDescent="0.2">
      <c r="H34281" s="7">
        <f t="shared" si="1071"/>
        <v>100.29</v>
      </c>
      <c r="I34281" s="7">
        <f t="shared" si="1072"/>
        <v>0</v>
      </c>
    </row>
    <row r="34282" spans="8:9" x14ac:dyDescent="0.2">
      <c r="H34282" s="7">
        <f t="shared" si="1071"/>
        <v>100.29</v>
      </c>
      <c r="I34282" s="7">
        <f t="shared" si="1072"/>
        <v>0</v>
      </c>
    </row>
    <row r="34283" spans="8:9" x14ac:dyDescent="0.2">
      <c r="H34283" s="7">
        <f t="shared" si="1071"/>
        <v>100.29</v>
      </c>
      <c r="I34283" s="7">
        <f t="shared" si="1072"/>
        <v>0</v>
      </c>
    </row>
    <row r="34284" spans="8:9" x14ac:dyDescent="0.2">
      <c r="H34284" s="7">
        <f t="shared" si="1071"/>
        <v>100.29</v>
      </c>
      <c r="I34284" s="7">
        <f t="shared" si="1072"/>
        <v>0</v>
      </c>
    </row>
    <row r="34285" spans="8:9" x14ac:dyDescent="0.2">
      <c r="H34285" s="7">
        <f t="shared" si="1071"/>
        <v>100.29</v>
      </c>
      <c r="I34285" s="7">
        <f t="shared" si="1072"/>
        <v>0</v>
      </c>
    </row>
    <row r="34286" spans="8:9" x14ac:dyDescent="0.2">
      <c r="H34286" s="7">
        <f t="shared" si="1071"/>
        <v>100.29</v>
      </c>
      <c r="I34286" s="7">
        <f t="shared" si="1072"/>
        <v>0</v>
      </c>
    </row>
    <row r="34287" spans="8:9" x14ac:dyDescent="0.2">
      <c r="H34287" s="7">
        <f t="shared" si="1071"/>
        <v>100.29</v>
      </c>
      <c r="I34287" s="7">
        <f t="shared" si="1072"/>
        <v>0</v>
      </c>
    </row>
    <row r="34288" spans="8:9" x14ac:dyDescent="0.2">
      <c r="H34288" s="7">
        <f t="shared" si="1071"/>
        <v>100.29</v>
      </c>
      <c r="I34288" s="7">
        <f t="shared" si="1072"/>
        <v>0</v>
      </c>
    </row>
    <row r="34289" spans="8:9" x14ac:dyDescent="0.2">
      <c r="H34289" s="7">
        <f t="shared" si="1071"/>
        <v>100.29</v>
      </c>
      <c r="I34289" s="7">
        <f t="shared" si="1072"/>
        <v>0</v>
      </c>
    </row>
    <row r="34290" spans="8:9" x14ac:dyDescent="0.2">
      <c r="H34290" s="7">
        <f t="shared" si="1071"/>
        <v>100.29</v>
      </c>
      <c r="I34290" s="7">
        <f t="shared" si="1072"/>
        <v>0</v>
      </c>
    </row>
    <row r="34291" spans="8:9" x14ac:dyDescent="0.2">
      <c r="H34291" s="7">
        <f t="shared" si="1071"/>
        <v>100.29</v>
      </c>
      <c r="I34291" s="7">
        <f t="shared" si="1072"/>
        <v>0</v>
      </c>
    </row>
    <row r="34292" spans="8:9" x14ac:dyDescent="0.2">
      <c r="H34292" s="7">
        <f t="shared" si="1071"/>
        <v>100.29</v>
      </c>
      <c r="I34292" s="7">
        <f t="shared" si="1072"/>
        <v>0</v>
      </c>
    </row>
    <row r="34293" spans="8:9" x14ac:dyDescent="0.2">
      <c r="H34293" s="7">
        <f t="shared" si="1071"/>
        <v>100.29</v>
      </c>
      <c r="I34293" s="7">
        <f t="shared" si="1072"/>
        <v>0</v>
      </c>
    </row>
    <row r="34294" spans="8:9" x14ac:dyDescent="0.2">
      <c r="H34294" s="7">
        <f t="shared" si="1071"/>
        <v>100.29</v>
      </c>
      <c r="I34294" s="7">
        <f t="shared" si="1072"/>
        <v>0</v>
      </c>
    </row>
    <row r="34295" spans="8:9" x14ac:dyDescent="0.2">
      <c r="H34295" s="7">
        <f t="shared" si="1071"/>
        <v>100.29</v>
      </c>
      <c r="I34295" s="7">
        <f t="shared" si="1072"/>
        <v>0</v>
      </c>
    </row>
    <row r="34296" spans="8:9" x14ac:dyDescent="0.2">
      <c r="H34296" s="7">
        <f t="shared" si="1071"/>
        <v>100.29</v>
      </c>
      <c r="I34296" s="7">
        <f t="shared" si="1072"/>
        <v>0</v>
      </c>
    </row>
    <row r="34297" spans="8:9" x14ac:dyDescent="0.2">
      <c r="H34297" s="7">
        <f t="shared" si="1071"/>
        <v>100.29</v>
      </c>
      <c r="I34297" s="7">
        <f t="shared" si="1072"/>
        <v>0</v>
      </c>
    </row>
    <row r="34298" spans="8:9" x14ac:dyDescent="0.2">
      <c r="H34298" s="7">
        <f t="shared" si="1071"/>
        <v>100.29</v>
      </c>
      <c r="I34298" s="7">
        <f t="shared" si="1072"/>
        <v>0</v>
      </c>
    </row>
    <row r="34299" spans="8:9" x14ac:dyDescent="0.2">
      <c r="H34299" s="7">
        <f t="shared" si="1071"/>
        <v>100.29</v>
      </c>
      <c r="I34299" s="7">
        <f t="shared" si="1072"/>
        <v>0</v>
      </c>
    </row>
    <row r="34300" spans="8:9" x14ac:dyDescent="0.2">
      <c r="H34300" s="7">
        <f t="shared" si="1071"/>
        <v>100.29</v>
      </c>
      <c r="I34300" s="7">
        <f t="shared" si="1072"/>
        <v>0</v>
      </c>
    </row>
    <row r="34301" spans="8:9" x14ac:dyDescent="0.2">
      <c r="H34301" s="7">
        <f t="shared" si="1071"/>
        <v>100.29</v>
      </c>
      <c r="I34301" s="7">
        <f t="shared" si="1072"/>
        <v>0</v>
      </c>
    </row>
    <row r="34302" spans="8:9" x14ac:dyDescent="0.2">
      <c r="H34302" s="7">
        <f t="shared" si="1071"/>
        <v>100.29</v>
      </c>
      <c r="I34302" s="7">
        <f t="shared" si="1072"/>
        <v>0</v>
      </c>
    </row>
    <row r="34303" spans="8:9" x14ac:dyDescent="0.2">
      <c r="H34303" s="7">
        <f t="shared" si="1071"/>
        <v>100.29</v>
      </c>
      <c r="I34303" s="7">
        <f t="shared" si="1072"/>
        <v>0</v>
      </c>
    </row>
    <row r="34304" spans="8:9" x14ac:dyDescent="0.2">
      <c r="H34304" s="7">
        <f t="shared" si="1071"/>
        <v>100.29</v>
      </c>
      <c r="I34304" s="7">
        <f t="shared" si="1072"/>
        <v>0</v>
      </c>
    </row>
    <row r="34305" spans="8:9" x14ac:dyDescent="0.2">
      <c r="H34305" s="7">
        <f t="shared" si="1071"/>
        <v>100.29</v>
      </c>
      <c r="I34305" s="7">
        <f t="shared" si="1072"/>
        <v>0</v>
      </c>
    </row>
    <row r="34306" spans="8:9" x14ac:dyDescent="0.2">
      <c r="H34306" s="7">
        <f t="shared" si="1071"/>
        <v>100.29</v>
      </c>
      <c r="I34306" s="7">
        <f t="shared" si="1072"/>
        <v>0</v>
      </c>
    </row>
    <row r="34307" spans="8:9" x14ac:dyDescent="0.2">
      <c r="H34307" s="7">
        <f t="shared" si="1071"/>
        <v>100.29</v>
      </c>
      <c r="I34307" s="7">
        <f t="shared" si="1072"/>
        <v>0</v>
      </c>
    </row>
    <row r="34308" spans="8:9" x14ac:dyDescent="0.2">
      <c r="H34308" s="7">
        <f t="shared" si="1071"/>
        <v>100.29</v>
      </c>
      <c r="I34308" s="7">
        <f t="shared" si="1072"/>
        <v>0</v>
      </c>
    </row>
    <row r="34309" spans="8:9" x14ac:dyDescent="0.2">
      <c r="H34309" s="7">
        <f t="shared" ref="H34309:H34372" si="1073">100.29*EXP(0.15*B34309)</f>
        <v>100.29</v>
      </c>
      <c r="I34309" s="7">
        <f t="shared" ref="I34309:I34372" si="1074">IF((H34309-C34309)&gt;0,0,1)</f>
        <v>0</v>
      </c>
    </row>
    <row r="34310" spans="8:9" x14ac:dyDescent="0.2">
      <c r="H34310" s="7">
        <f t="shared" si="1073"/>
        <v>100.29</v>
      </c>
      <c r="I34310" s="7">
        <f t="shared" si="1074"/>
        <v>0</v>
      </c>
    </row>
    <row r="34311" spans="8:9" x14ac:dyDescent="0.2">
      <c r="H34311" s="7">
        <f t="shared" si="1073"/>
        <v>100.29</v>
      </c>
      <c r="I34311" s="7">
        <f t="shared" si="1074"/>
        <v>0</v>
      </c>
    </row>
    <row r="34312" spans="8:9" x14ac:dyDescent="0.2">
      <c r="H34312" s="7">
        <f t="shared" si="1073"/>
        <v>100.29</v>
      </c>
      <c r="I34312" s="7">
        <f t="shared" si="1074"/>
        <v>0</v>
      </c>
    </row>
    <row r="34313" spans="8:9" x14ac:dyDescent="0.2">
      <c r="H34313" s="7">
        <f t="shared" si="1073"/>
        <v>100.29</v>
      </c>
      <c r="I34313" s="7">
        <f t="shared" si="1074"/>
        <v>0</v>
      </c>
    </row>
    <row r="34314" spans="8:9" x14ac:dyDescent="0.2">
      <c r="H34314" s="7">
        <f t="shared" si="1073"/>
        <v>100.29</v>
      </c>
      <c r="I34314" s="7">
        <f t="shared" si="1074"/>
        <v>0</v>
      </c>
    </row>
    <row r="34315" spans="8:9" x14ac:dyDescent="0.2">
      <c r="H34315" s="7">
        <f t="shared" si="1073"/>
        <v>100.29</v>
      </c>
      <c r="I34315" s="7">
        <f t="shared" si="1074"/>
        <v>0</v>
      </c>
    </row>
    <row r="34316" spans="8:9" x14ac:dyDescent="0.2">
      <c r="H34316" s="7">
        <f t="shared" si="1073"/>
        <v>100.29</v>
      </c>
      <c r="I34316" s="7">
        <f t="shared" si="1074"/>
        <v>0</v>
      </c>
    </row>
    <row r="34317" spans="8:9" x14ac:dyDescent="0.2">
      <c r="H34317" s="7">
        <f t="shared" si="1073"/>
        <v>100.29</v>
      </c>
      <c r="I34317" s="7">
        <f t="shared" si="1074"/>
        <v>0</v>
      </c>
    </row>
    <row r="34318" spans="8:9" x14ac:dyDescent="0.2">
      <c r="H34318" s="7">
        <f t="shared" si="1073"/>
        <v>100.29</v>
      </c>
      <c r="I34318" s="7">
        <f t="shared" si="1074"/>
        <v>0</v>
      </c>
    </row>
    <row r="34319" spans="8:9" x14ac:dyDescent="0.2">
      <c r="H34319" s="7">
        <f t="shared" si="1073"/>
        <v>100.29</v>
      </c>
      <c r="I34319" s="7">
        <f t="shared" si="1074"/>
        <v>0</v>
      </c>
    </row>
    <row r="34320" spans="8:9" x14ac:dyDescent="0.2">
      <c r="H34320" s="7">
        <f t="shared" si="1073"/>
        <v>100.29</v>
      </c>
      <c r="I34320" s="7">
        <f t="shared" si="1074"/>
        <v>0</v>
      </c>
    </row>
    <row r="34321" spans="8:9" x14ac:dyDescent="0.2">
      <c r="H34321" s="7">
        <f t="shared" si="1073"/>
        <v>100.29</v>
      </c>
      <c r="I34321" s="7">
        <f t="shared" si="1074"/>
        <v>0</v>
      </c>
    </row>
    <row r="34322" spans="8:9" x14ac:dyDescent="0.2">
      <c r="H34322" s="7">
        <f t="shared" si="1073"/>
        <v>100.29</v>
      </c>
      <c r="I34322" s="7">
        <f t="shared" si="1074"/>
        <v>0</v>
      </c>
    </row>
    <row r="34323" spans="8:9" x14ac:dyDescent="0.2">
      <c r="H34323" s="7">
        <f t="shared" si="1073"/>
        <v>100.29</v>
      </c>
      <c r="I34323" s="7">
        <f t="shared" si="1074"/>
        <v>0</v>
      </c>
    </row>
    <row r="34324" spans="8:9" x14ac:dyDescent="0.2">
      <c r="H34324" s="7">
        <f t="shared" si="1073"/>
        <v>100.29</v>
      </c>
      <c r="I34324" s="7">
        <f t="shared" si="1074"/>
        <v>0</v>
      </c>
    </row>
    <row r="34325" spans="8:9" x14ac:dyDescent="0.2">
      <c r="H34325" s="7">
        <f t="shared" si="1073"/>
        <v>100.29</v>
      </c>
      <c r="I34325" s="7">
        <f t="shared" si="1074"/>
        <v>0</v>
      </c>
    </row>
    <row r="34326" spans="8:9" x14ac:dyDescent="0.2">
      <c r="H34326" s="7">
        <f t="shared" si="1073"/>
        <v>100.29</v>
      </c>
      <c r="I34326" s="7">
        <f t="shared" si="1074"/>
        <v>0</v>
      </c>
    </row>
    <row r="34327" spans="8:9" x14ac:dyDescent="0.2">
      <c r="H34327" s="7">
        <f t="shared" si="1073"/>
        <v>100.29</v>
      </c>
      <c r="I34327" s="7">
        <f t="shared" si="1074"/>
        <v>0</v>
      </c>
    </row>
    <row r="34328" spans="8:9" x14ac:dyDescent="0.2">
      <c r="H34328" s="7">
        <f t="shared" si="1073"/>
        <v>100.29</v>
      </c>
      <c r="I34328" s="7">
        <f t="shared" si="1074"/>
        <v>0</v>
      </c>
    </row>
    <row r="34329" spans="8:9" x14ac:dyDescent="0.2">
      <c r="H34329" s="7">
        <f t="shared" si="1073"/>
        <v>100.29</v>
      </c>
      <c r="I34329" s="7">
        <f t="shared" si="1074"/>
        <v>0</v>
      </c>
    </row>
    <row r="34330" spans="8:9" x14ac:dyDescent="0.2">
      <c r="H34330" s="7">
        <f t="shared" si="1073"/>
        <v>100.29</v>
      </c>
      <c r="I34330" s="7">
        <f t="shared" si="1074"/>
        <v>0</v>
      </c>
    </row>
    <row r="34331" spans="8:9" x14ac:dyDescent="0.2">
      <c r="H34331" s="7">
        <f t="shared" si="1073"/>
        <v>100.29</v>
      </c>
      <c r="I34331" s="7">
        <f t="shared" si="1074"/>
        <v>0</v>
      </c>
    </row>
    <row r="34332" spans="8:9" x14ac:dyDescent="0.2">
      <c r="H34332" s="7">
        <f t="shared" si="1073"/>
        <v>100.29</v>
      </c>
      <c r="I34332" s="7">
        <f t="shared" si="1074"/>
        <v>0</v>
      </c>
    </row>
    <row r="34333" spans="8:9" x14ac:dyDescent="0.2">
      <c r="H34333" s="7">
        <f t="shared" si="1073"/>
        <v>100.29</v>
      </c>
      <c r="I34333" s="7">
        <f t="shared" si="1074"/>
        <v>0</v>
      </c>
    </row>
    <row r="34334" spans="8:9" x14ac:dyDescent="0.2">
      <c r="H34334" s="7">
        <f t="shared" si="1073"/>
        <v>100.29</v>
      </c>
      <c r="I34334" s="7">
        <f t="shared" si="1074"/>
        <v>0</v>
      </c>
    </row>
    <row r="34335" spans="8:9" x14ac:dyDescent="0.2">
      <c r="H34335" s="7">
        <f t="shared" si="1073"/>
        <v>100.29</v>
      </c>
      <c r="I34335" s="7">
        <f t="shared" si="1074"/>
        <v>0</v>
      </c>
    </row>
    <row r="34336" spans="8:9" x14ac:dyDescent="0.2">
      <c r="H34336" s="7">
        <f t="shared" si="1073"/>
        <v>100.29</v>
      </c>
      <c r="I34336" s="7">
        <f t="shared" si="1074"/>
        <v>0</v>
      </c>
    </row>
    <row r="34337" spans="8:9" x14ac:dyDescent="0.2">
      <c r="H34337" s="7">
        <f t="shared" si="1073"/>
        <v>100.29</v>
      </c>
      <c r="I34337" s="7">
        <f t="shared" si="1074"/>
        <v>0</v>
      </c>
    </row>
    <row r="34338" spans="8:9" x14ac:dyDescent="0.2">
      <c r="H34338" s="7">
        <f t="shared" si="1073"/>
        <v>100.29</v>
      </c>
      <c r="I34338" s="7">
        <f t="shared" si="1074"/>
        <v>0</v>
      </c>
    </row>
    <row r="34339" spans="8:9" x14ac:dyDescent="0.2">
      <c r="H34339" s="7">
        <f t="shared" si="1073"/>
        <v>100.29</v>
      </c>
      <c r="I34339" s="7">
        <f t="shared" si="1074"/>
        <v>0</v>
      </c>
    </row>
    <row r="34340" spans="8:9" x14ac:dyDescent="0.2">
      <c r="H34340" s="7">
        <f t="shared" si="1073"/>
        <v>100.29</v>
      </c>
      <c r="I34340" s="7">
        <f t="shared" si="1074"/>
        <v>0</v>
      </c>
    </row>
    <row r="34341" spans="8:9" x14ac:dyDescent="0.2">
      <c r="H34341" s="7">
        <f t="shared" si="1073"/>
        <v>100.29</v>
      </c>
      <c r="I34341" s="7">
        <f t="shared" si="1074"/>
        <v>0</v>
      </c>
    </row>
    <row r="34342" spans="8:9" x14ac:dyDescent="0.2">
      <c r="H34342" s="7">
        <f t="shared" si="1073"/>
        <v>100.29</v>
      </c>
      <c r="I34342" s="7">
        <f t="shared" si="1074"/>
        <v>0</v>
      </c>
    </row>
    <row r="34343" spans="8:9" x14ac:dyDescent="0.2">
      <c r="H34343" s="7">
        <f t="shared" si="1073"/>
        <v>100.29</v>
      </c>
      <c r="I34343" s="7">
        <f t="shared" si="1074"/>
        <v>0</v>
      </c>
    </row>
    <row r="34344" spans="8:9" x14ac:dyDescent="0.2">
      <c r="H34344" s="7">
        <f t="shared" si="1073"/>
        <v>100.29</v>
      </c>
      <c r="I34344" s="7">
        <f t="shared" si="1074"/>
        <v>0</v>
      </c>
    </row>
    <row r="34345" spans="8:9" x14ac:dyDescent="0.2">
      <c r="H34345" s="7">
        <f t="shared" si="1073"/>
        <v>100.29</v>
      </c>
      <c r="I34345" s="7">
        <f t="shared" si="1074"/>
        <v>0</v>
      </c>
    </row>
    <row r="34346" spans="8:9" x14ac:dyDescent="0.2">
      <c r="H34346" s="7">
        <f t="shared" si="1073"/>
        <v>100.29</v>
      </c>
      <c r="I34346" s="7">
        <f t="shared" si="1074"/>
        <v>0</v>
      </c>
    </row>
    <row r="34347" spans="8:9" x14ac:dyDescent="0.2">
      <c r="H34347" s="7">
        <f t="shared" si="1073"/>
        <v>100.29</v>
      </c>
      <c r="I34347" s="7">
        <f t="shared" si="1074"/>
        <v>0</v>
      </c>
    </row>
    <row r="34348" spans="8:9" x14ac:dyDescent="0.2">
      <c r="H34348" s="7">
        <f t="shared" si="1073"/>
        <v>100.29</v>
      </c>
      <c r="I34348" s="7">
        <f t="shared" si="1074"/>
        <v>0</v>
      </c>
    </row>
    <row r="34349" spans="8:9" x14ac:dyDescent="0.2">
      <c r="H34349" s="7">
        <f t="shared" si="1073"/>
        <v>100.29</v>
      </c>
      <c r="I34349" s="7">
        <f t="shared" si="1074"/>
        <v>0</v>
      </c>
    </row>
    <row r="34350" spans="8:9" x14ac:dyDescent="0.2">
      <c r="H34350" s="7">
        <f t="shared" si="1073"/>
        <v>100.29</v>
      </c>
      <c r="I34350" s="7">
        <f t="shared" si="1074"/>
        <v>0</v>
      </c>
    </row>
    <row r="34351" spans="8:9" x14ac:dyDescent="0.2">
      <c r="H34351" s="7">
        <f t="shared" si="1073"/>
        <v>100.29</v>
      </c>
      <c r="I34351" s="7">
        <f t="shared" si="1074"/>
        <v>0</v>
      </c>
    </row>
    <row r="34352" spans="8:9" x14ac:dyDescent="0.2">
      <c r="H34352" s="7">
        <f t="shared" si="1073"/>
        <v>100.29</v>
      </c>
      <c r="I34352" s="7">
        <f t="shared" si="1074"/>
        <v>0</v>
      </c>
    </row>
    <row r="34353" spans="8:9" x14ac:dyDescent="0.2">
      <c r="H34353" s="7">
        <f t="shared" si="1073"/>
        <v>100.29</v>
      </c>
      <c r="I34353" s="7">
        <f t="shared" si="1074"/>
        <v>0</v>
      </c>
    </row>
    <row r="34354" spans="8:9" x14ac:dyDescent="0.2">
      <c r="H34354" s="7">
        <f t="shared" si="1073"/>
        <v>100.29</v>
      </c>
      <c r="I34354" s="7">
        <f t="shared" si="1074"/>
        <v>0</v>
      </c>
    </row>
    <row r="34355" spans="8:9" x14ac:dyDescent="0.2">
      <c r="H34355" s="7">
        <f t="shared" si="1073"/>
        <v>100.29</v>
      </c>
      <c r="I34355" s="7">
        <f t="shared" si="1074"/>
        <v>0</v>
      </c>
    </row>
    <row r="34356" spans="8:9" x14ac:dyDescent="0.2">
      <c r="H34356" s="7">
        <f t="shared" si="1073"/>
        <v>100.29</v>
      </c>
      <c r="I34356" s="7">
        <f t="shared" si="1074"/>
        <v>0</v>
      </c>
    </row>
    <row r="34357" spans="8:9" x14ac:dyDescent="0.2">
      <c r="H34357" s="7">
        <f t="shared" si="1073"/>
        <v>100.29</v>
      </c>
      <c r="I34357" s="7">
        <f t="shared" si="1074"/>
        <v>0</v>
      </c>
    </row>
    <row r="34358" spans="8:9" x14ac:dyDescent="0.2">
      <c r="H34358" s="7">
        <f t="shared" si="1073"/>
        <v>100.29</v>
      </c>
      <c r="I34358" s="7">
        <f t="shared" si="1074"/>
        <v>0</v>
      </c>
    </row>
    <row r="34359" spans="8:9" x14ac:dyDescent="0.2">
      <c r="H34359" s="7">
        <f t="shared" si="1073"/>
        <v>100.29</v>
      </c>
      <c r="I34359" s="7">
        <f t="shared" si="1074"/>
        <v>0</v>
      </c>
    </row>
    <row r="34360" spans="8:9" x14ac:dyDescent="0.2">
      <c r="H34360" s="7">
        <f t="shared" si="1073"/>
        <v>100.29</v>
      </c>
      <c r="I34360" s="7">
        <f t="shared" si="1074"/>
        <v>0</v>
      </c>
    </row>
    <row r="34361" spans="8:9" x14ac:dyDescent="0.2">
      <c r="H34361" s="7">
        <f t="shared" si="1073"/>
        <v>100.29</v>
      </c>
      <c r="I34361" s="7">
        <f t="shared" si="1074"/>
        <v>0</v>
      </c>
    </row>
    <row r="34362" spans="8:9" x14ac:dyDescent="0.2">
      <c r="H34362" s="7">
        <f t="shared" si="1073"/>
        <v>100.29</v>
      </c>
      <c r="I34362" s="7">
        <f t="shared" si="1074"/>
        <v>0</v>
      </c>
    </row>
    <row r="34363" spans="8:9" x14ac:dyDescent="0.2">
      <c r="H34363" s="7">
        <f t="shared" si="1073"/>
        <v>100.29</v>
      </c>
      <c r="I34363" s="7">
        <f t="shared" si="1074"/>
        <v>0</v>
      </c>
    </row>
    <row r="34364" spans="8:9" x14ac:dyDescent="0.2">
      <c r="H34364" s="7">
        <f t="shared" si="1073"/>
        <v>100.29</v>
      </c>
      <c r="I34364" s="7">
        <f t="shared" si="1074"/>
        <v>0</v>
      </c>
    </row>
    <row r="34365" spans="8:9" x14ac:dyDescent="0.2">
      <c r="H34365" s="7">
        <f t="shared" si="1073"/>
        <v>100.29</v>
      </c>
      <c r="I34365" s="7">
        <f t="shared" si="1074"/>
        <v>0</v>
      </c>
    </row>
    <row r="34366" spans="8:9" x14ac:dyDescent="0.2">
      <c r="H34366" s="7">
        <f t="shared" si="1073"/>
        <v>100.29</v>
      </c>
      <c r="I34366" s="7">
        <f t="shared" si="1074"/>
        <v>0</v>
      </c>
    </row>
    <row r="34367" spans="8:9" x14ac:dyDescent="0.2">
      <c r="H34367" s="7">
        <f t="shared" si="1073"/>
        <v>100.29</v>
      </c>
      <c r="I34367" s="7">
        <f t="shared" si="1074"/>
        <v>0</v>
      </c>
    </row>
    <row r="34368" spans="8:9" x14ac:dyDescent="0.2">
      <c r="H34368" s="7">
        <f t="shared" si="1073"/>
        <v>100.29</v>
      </c>
      <c r="I34368" s="7">
        <f t="shared" si="1074"/>
        <v>0</v>
      </c>
    </row>
    <row r="34369" spans="8:9" x14ac:dyDescent="0.2">
      <c r="H34369" s="7">
        <f t="shared" si="1073"/>
        <v>100.29</v>
      </c>
      <c r="I34369" s="7">
        <f t="shared" si="1074"/>
        <v>0</v>
      </c>
    </row>
    <row r="34370" spans="8:9" x14ac:dyDescent="0.2">
      <c r="H34370" s="7">
        <f t="shared" si="1073"/>
        <v>100.29</v>
      </c>
      <c r="I34370" s="7">
        <f t="shared" si="1074"/>
        <v>0</v>
      </c>
    </row>
    <row r="34371" spans="8:9" x14ac:dyDescent="0.2">
      <c r="H34371" s="7">
        <f t="shared" si="1073"/>
        <v>100.29</v>
      </c>
      <c r="I34371" s="7">
        <f t="shared" si="1074"/>
        <v>0</v>
      </c>
    </row>
    <row r="34372" spans="8:9" x14ac:dyDescent="0.2">
      <c r="H34372" s="7">
        <f t="shared" si="1073"/>
        <v>100.29</v>
      </c>
      <c r="I34372" s="7">
        <f t="shared" si="1074"/>
        <v>0</v>
      </c>
    </row>
    <row r="34373" spans="8:9" x14ac:dyDescent="0.2">
      <c r="H34373" s="7">
        <f t="shared" ref="H34373:H34436" si="1075">100.29*EXP(0.15*B34373)</f>
        <v>100.29</v>
      </c>
      <c r="I34373" s="7">
        <f t="shared" ref="I34373:I34436" si="1076">IF((H34373-C34373)&gt;0,0,1)</f>
        <v>0</v>
      </c>
    </row>
    <row r="34374" spans="8:9" x14ac:dyDescent="0.2">
      <c r="H34374" s="7">
        <f t="shared" si="1075"/>
        <v>100.29</v>
      </c>
      <c r="I34374" s="7">
        <f t="shared" si="1076"/>
        <v>0</v>
      </c>
    </row>
    <row r="34375" spans="8:9" x14ac:dyDescent="0.2">
      <c r="H34375" s="7">
        <f t="shared" si="1075"/>
        <v>100.29</v>
      </c>
      <c r="I34375" s="7">
        <f t="shared" si="1076"/>
        <v>0</v>
      </c>
    </row>
    <row r="34376" spans="8:9" x14ac:dyDescent="0.2">
      <c r="H34376" s="7">
        <f t="shared" si="1075"/>
        <v>100.29</v>
      </c>
      <c r="I34376" s="7">
        <f t="shared" si="1076"/>
        <v>0</v>
      </c>
    </row>
    <row r="34377" spans="8:9" x14ac:dyDescent="0.2">
      <c r="H34377" s="7">
        <f t="shared" si="1075"/>
        <v>100.29</v>
      </c>
      <c r="I34377" s="7">
        <f t="shared" si="1076"/>
        <v>0</v>
      </c>
    </row>
    <row r="34378" spans="8:9" x14ac:dyDescent="0.2">
      <c r="H34378" s="7">
        <f t="shared" si="1075"/>
        <v>100.29</v>
      </c>
      <c r="I34378" s="7">
        <f t="shared" si="1076"/>
        <v>0</v>
      </c>
    </row>
    <row r="34379" spans="8:9" x14ac:dyDescent="0.2">
      <c r="H34379" s="7">
        <f t="shared" si="1075"/>
        <v>100.29</v>
      </c>
      <c r="I34379" s="7">
        <f t="shared" si="1076"/>
        <v>0</v>
      </c>
    </row>
    <row r="34380" spans="8:9" x14ac:dyDescent="0.2">
      <c r="H34380" s="7">
        <f t="shared" si="1075"/>
        <v>100.29</v>
      </c>
      <c r="I34380" s="7">
        <f t="shared" si="1076"/>
        <v>0</v>
      </c>
    </row>
    <row r="34381" spans="8:9" x14ac:dyDescent="0.2">
      <c r="H34381" s="7">
        <f t="shared" si="1075"/>
        <v>100.29</v>
      </c>
      <c r="I34381" s="7">
        <f t="shared" si="1076"/>
        <v>0</v>
      </c>
    </row>
    <row r="34382" spans="8:9" x14ac:dyDescent="0.2">
      <c r="H34382" s="7">
        <f t="shared" si="1075"/>
        <v>100.29</v>
      </c>
      <c r="I34382" s="7">
        <f t="shared" si="1076"/>
        <v>0</v>
      </c>
    </row>
    <row r="34383" spans="8:9" x14ac:dyDescent="0.2">
      <c r="H34383" s="7">
        <f t="shared" si="1075"/>
        <v>100.29</v>
      </c>
      <c r="I34383" s="7">
        <f t="shared" si="1076"/>
        <v>0</v>
      </c>
    </row>
    <row r="34384" spans="8:9" x14ac:dyDescent="0.2">
      <c r="H34384" s="7">
        <f t="shared" si="1075"/>
        <v>100.29</v>
      </c>
      <c r="I34384" s="7">
        <f t="shared" si="1076"/>
        <v>0</v>
      </c>
    </row>
    <row r="34385" spans="8:9" x14ac:dyDescent="0.2">
      <c r="H34385" s="7">
        <f t="shared" si="1075"/>
        <v>100.29</v>
      </c>
      <c r="I34385" s="7">
        <f t="shared" si="1076"/>
        <v>0</v>
      </c>
    </row>
    <row r="34386" spans="8:9" x14ac:dyDescent="0.2">
      <c r="H34386" s="7">
        <f t="shared" si="1075"/>
        <v>100.29</v>
      </c>
      <c r="I34386" s="7">
        <f t="shared" si="1076"/>
        <v>0</v>
      </c>
    </row>
    <row r="34387" spans="8:9" x14ac:dyDescent="0.2">
      <c r="H34387" s="7">
        <f t="shared" si="1075"/>
        <v>100.29</v>
      </c>
      <c r="I34387" s="7">
        <f t="shared" si="1076"/>
        <v>0</v>
      </c>
    </row>
    <row r="34388" spans="8:9" x14ac:dyDescent="0.2">
      <c r="H34388" s="7">
        <f t="shared" si="1075"/>
        <v>100.29</v>
      </c>
      <c r="I34388" s="7">
        <f t="shared" si="1076"/>
        <v>0</v>
      </c>
    </row>
    <row r="34389" spans="8:9" x14ac:dyDescent="0.2">
      <c r="H34389" s="7">
        <f t="shared" si="1075"/>
        <v>100.29</v>
      </c>
      <c r="I34389" s="7">
        <f t="shared" si="1076"/>
        <v>0</v>
      </c>
    </row>
    <row r="34390" spans="8:9" x14ac:dyDescent="0.2">
      <c r="H34390" s="7">
        <f t="shared" si="1075"/>
        <v>100.29</v>
      </c>
      <c r="I34390" s="7">
        <f t="shared" si="1076"/>
        <v>0</v>
      </c>
    </row>
    <row r="34391" spans="8:9" x14ac:dyDescent="0.2">
      <c r="H34391" s="7">
        <f t="shared" si="1075"/>
        <v>100.29</v>
      </c>
      <c r="I34391" s="7">
        <f t="shared" si="1076"/>
        <v>0</v>
      </c>
    </row>
    <row r="34392" spans="8:9" x14ac:dyDescent="0.2">
      <c r="H34392" s="7">
        <f t="shared" si="1075"/>
        <v>100.29</v>
      </c>
      <c r="I34392" s="7">
        <f t="shared" si="1076"/>
        <v>0</v>
      </c>
    </row>
    <row r="34393" spans="8:9" x14ac:dyDescent="0.2">
      <c r="H34393" s="7">
        <f t="shared" si="1075"/>
        <v>100.29</v>
      </c>
      <c r="I34393" s="7">
        <f t="shared" si="1076"/>
        <v>0</v>
      </c>
    </row>
    <row r="34394" spans="8:9" x14ac:dyDescent="0.2">
      <c r="H34394" s="7">
        <f t="shared" si="1075"/>
        <v>100.29</v>
      </c>
      <c r="I34394" s="7">
        <f t="shared" si="1076"/>
        <v>0</v>
      </c>
    </row>
    <row r="34395" spans="8:9" x14ac:dyDescent="0.2">
      <c r="H34395" s="7">
        <f t="shared" si="1075"/>
        <v>100.29</v>
      </c>
      <c r="I34395" s="7">
        <f t="shared" si="1076"/>
        <v>0</v>
      </c>
    </row>
    <row r="34396" spans="8:9" x14ac:dyDescent="0.2">
      <c r="H34396" s="7">
        <f t="shared" si="1075"/>
        <v>100.29</v>
      </c>
      <c r="I34396" s="7">
        <f t="shared" si="1076"/>
        <v>0</v>
      </c>
    </row>
    <row r="34397" spans="8:9" x14ac:dyDescent="0.2">
      <c r="H34397" s="7">
        <f t="shared" si="1075"/>
        <v>100.29</v>
      </c>
      <c r="I34397" s="7">
        <f t="shared" si="1076"/>
        <v>0</v>
      </c>
    </row>
    <row r="34398" spans="8:9" x14ac:dyDescent="0.2">
      <c r="H34398" s="7">
        <f t="shared" si="1075"/>
        <v>100.29</v>
      </c>
      <c r="I34398" s="7">
        <f t="shared" si="1076"/>
        <v>0</v>
      </c>
    </row>
    <row r="34399" spans="8:9" x14ac:dyDescent="0.2">
      <c r="H34399" s="7">
        <f t="shared" si="1075"/>
        <v>100.29</v>
      </c>
      <c r="I34399" s="7">
        <f t="shared" si="1076"/>
        <v>0</v>
      </c>
    </row>
    <row r="34400" spans="8:9" x14ac:dyDescent="0.2">
      <c r="H34400" s="7">
        <f t="shared" si="1075"/>
        <v>100.29</v>
      </c>
      <c r="I34400" s="7">
        <f t="shared" si="1076"/>
        <v>0</v>
      </c>
    </row>
    <row r="34401" spans="8:9" x14ac:dyDescent="0.2">
      <c r="H34401" s="7">
        <f t="shared" si="1075"/>
        <v>100.29</v>
      </c>
      <c r="I34401" s="7">
        <f t="shared" si="1076"/>
        <v>0</v>
      </c>
    </row>
    <row r="34402" spans="8:9" x14ac:dyDescent="0.2">
      <c r="H34402" s="7">
        <f t="shared" si="1075"/>
        <v>100.29</v>
      </c>
      <c r="I34402" s="7">
        <f t="shared" si="1076"/>
        <v>0</v>
      </c>
    </row>
    <row r="34403" spans="8:9" x14ac:dyDescent="0.2">
      <c r="H34403" s="7">
        <f t="shared" si="1075"/>
        <v>100.29</v>
      </c>
      <c r="I34403" s="7">
        <f t="shared" si="1076"/>
        <v>0</v>
      </c>
    </row>
    <row r="34404" spans="8:9" x14ac:dyDescent="0.2">
      <c r="H34404" s="7">
        <f t="shared" si="1075"/>
        <v>100.29</v>
      </c>
      <c r="I34404" s="7">
        <f t="shared" si="1076"/>
        <v>0</v>
      </c>
    </row>
    <row r="34405" spans="8:9" x14ac:dyDescent="0.2">
      <c r="H34405" s="7">
        <f t="shared" si="1075"/>
        <v>100.29</v>
      </c>
      <c r="I34405" s="7">
        <f t="shared" si="1076"/>
        <v>0</v>
      </c>
    </row>
    <row r="34406" spans="8:9" x14ac:dyDescent="0.2">
      <c r="H34406" s="7">
        <f t="shared" si="1075"/>
        <v>100.29</v>
      </c>
      <c r="I34406" s="7">
        <f t="shared" si="1076"/>
        <v>0</v>
      </c>
    </row>
    <row r="34407" spans="8:9" x14ac:dyDescent="0.2">
      <c r="H34407" s="7">
        <f t="shared" si="1075"/>
        <v>100.29</v>
      </c>
      <c r="I34407" s="7">
        <f t="shared" si="1076"/>
        <v>0</v>
      </c>
    </row>
    <row r="34408" spans="8:9" x14ac:dyDescent="0.2">
      <c r="H34408" s="7">
        <f t="shared" si="1075"/>
        <v>100.29</v>
      </c>
      <c r="I34408" s="7">
        <f t="shared" si="1076"/>
        <v>0</v>
      </c>
    </row>
    <row r="34409" spans="8:9" x14ac:dyDescent="0.2">
      <c r="H34409" s="7">
        <f t="shared" si="1075"/>
        <v>100.29</v>
      </c>
      <c r="I34409" s="7">
        <f t="shared" si="1076"/>
        <v>0</v>
      </c>
    </row>
    <row r="34410" spans="8:9" x14ac:dyDescent="0.2">
      <c r="H34410" s="7">
        <f t="shared" si="1075"/>
        <v>100.29</v>
      </c>
      <c r="I34410" s="7">
        <f t="shared" si="1076"/>
        <v>0</v>
      </c>
    </row>
    <row r="34411" spans="8:9" x14ac:dyDescent="0.2">
      <c r="H34411" s="7">
        <f t="shared" si="1075"/>
        <v>100.29</v>
      </c>
      <c r="I34411" s="7">
        <f t="shared" si="1076"/>
        <v>0</v>
      </c>
    </row>
    <row r="34412" spans="8:9" x14ac:dyDescent="0.2">
      <c r="H34412" s="7">
        <f t="shared" si="1075"/>
        <v>100.29</v>
      </c>
      <c r="I34412" s="7">
        <f t="shared" si="1076"/>
        <v>0</v>
      </c>
    </row>
    <row r="34413" spans="8:9" x14ac:dyDescent="0.2">
      <c r="H34413" s="7">
        <f t="shared" si="1075"/>
        <v>100.29</v>
      </c>
      <c r="I34413" s="7">
        <f t="shared" si="1076"/>
        <v>0</v>
      </c>
    </row>
    <row r="34414" spans="8:9" x14ac:dyDescent="0.2">
      <c r="H34414" s="7">
        <f t="shared" si="1075"/>
        <v>100.29</v>
      </c>
      <c r="I34414" s="7">
        <f t="shared" si="1076"/>
        <v>0</v>
      </c>
    </row>
    <row r="34415" spans="8:9" x14ac:dyDescent="0.2">
      <c r="H34415" s="7">
        <f t="shared" si="1075"/>
        <v>100.29</v>
      </c>
      <c r="I34415" s="7">
        <f t="shared" si="1076"/>
        <v>0</v>
      </c>
    </row>
    <row r="34416" spans="8:9" x14ac:dyDescent="0.2">
      <c r="H34416" s="7">
        <f t="shared" si="1075"/>
        <v>100.29</v>
      </c>
      <c r="I34416" s="7">
        <f t="shared" si="1076"/>
        <v>0</v>
      </c>
    </row>
    <row r="34417" spans="8:9" x14ac:dyDescent="0.2">
      <c r="H34417" s="7">
        <f t="shared" si="1075"/>
        <v>100.29</v>
      </c>
      <c r="I34417" s="7">
        <f t="shared" si="1076"/>
        <v>0</v>
      </c>
    </row>
    <row r="34418" spans="8:9" x14ac:dyDescent="0.2">
      <c r="H34418" s="7">
        <f t="shared" si="1075"/>
        <v>100.29</v>
      </c>
      <c r="I34418" s="7">
        <f t="shared" si="1076"/>
        <v>0</v>
      </c>
    </row>
    <row r="34419" spans="8:9" x14ac:dyDescent="0.2">
      <c r="H34419" s="7">
        <f t="shared" si="1075"/>
        <v>100.29</v>
      </c>
      <c r="I34419" s="7">
        <f t="shared" si="1076"/>
        <v>0</v>
      </c>
    </row>
    <row r="34420" spans="8:9" x14ac:dyDescent="0.2">
      <c r="H34420" s="7">
        <f t="shared" si="1075"/>
        <v>100.29</v>
      </c>
      <c r="I34420" s="7">
        <f t="shared" si="1076"/>
        <v>0</v>
      </c>
    </row>
    <row r="34421" spans="8:9" x14ac:dyDescent="0.2">
      <c r="H34421" s="7">
        <f t="shared" si="1075"/>
        <v>100.29</v>
      </c>
      <c r="I34421" s="7">
        <f t="shared" si="1076"/>
        <v>0</v>
      </c>
    </row>
    <row r="34422" spans="8:9" x14ac:dyDescent="0.2">
      <c r="H34422" s="7">
        <f t="shared" si="1075"/>
        <v>100.29</v>
      </c>
      <c r="I34422" s="7">
        <f t="shared" si="1076"/>
        <v>0</v>
      </c>
    </row>
    <row r="34423" spans="8:9" x14ac:dyDescent="0.2">
      <c r="H34423" s="7">
        <f t="shared" si="1075"/>
        <v>100.29</v>
      </c>
      <c r="I34423" s="7">
        <f t="shared" si="1076"/>
        <v>0</v>
      </c>
    </row>
    <row r="34424" spans="8:9" x14ac:dyDescent="0.2">
      <c r="H34424" s="7">
        <f t="shared" si="1075"/>
        <v>100.29</v>
      </c>
      <c r="I34424" s="7">
        <f t="shared" si="1076"/>
        <v>0</v>
      </c>
    </row>
    <row r="34425" spans="8:9" x14ac:dyDescent="0.2">
      <c r="H34425" s="7">
        <f t="shared" si="1075"/>
        <v>100.29</v>
      </c>
      <c r="I34425" s="7">
        <f t="shared" si="1076"/>
        <v>0</v>
      </c>
    </row>
    <row r="34426" spans="8:9" x14ac:dyDescent="0.2">
      <c r="H34426" s="7">
        <f t="shared" si="1075"/>
        <v>100.29</v>
      </c>
      <c r="I34426" s="7">
        <f t="shared" si="1076"/>
        <v>0</v>
      </c>
    </row>
    <row r="34427" spans="8:9" x14ac:dyDescent="0.2">
      <c r="H34427" s="7">
        <f t="shared" si="1075"/>
        <v>100.29</v>
      </c>
      <c r="I34427" s="7">
        <f t="shared" si="1076"/>
        <v>0</v>
      </c>
    </row>
    <row r="34428" spans="8:9" x14ac:dyDescent="0.2">
      <c r="H34428" s="7">
        <f t="shared" si="1075"/>
        <v>100.29</v>
      </c>
      <c r="I34428" s="7">
        <f t="shared" si="1076"/>
        <v>0</v>
      </c>
    </row>
    <row r="34429" spans="8:9" x14ac:dyDescent="0.2">
      <c r="H34429" s="7">
        <f t="shared" si="1075"/>
        <v>100.29</v>
      </c>
      <c r="I34429" s="7">
        <f t="shared" si="1076"/>
        <v>0</v>
      </c>
    </row>
    <row r="34430" spans="8:9" x14ac:dyDescent="0.2">
      <c r="H34430" s="7">
        <f t="shared" si="1075"/>
        <v>100.29</v>
      </c>
      <c r="I34430" s="7">
        <f t="shared" si="1076"/>
        <v>0</v>
      </c>
    </row>
    <row r="34431" spans="8:9" x14ac:dyDescent="0.2">
      <c r="H34431" s="7">
        <f t="shared" si="1075"/>
        <v>100.29</v>
      </c>
      <c r="I34431" s="7">
        <f t="shared" si="1076"/>
        <v>0</v>
      </c>
    </row>
    <row r="34432" spans="8:9" x14ac:dyDescent="0.2">
      <c r="H34432" s="7">
        <f t="shared" si="1075"/>
        <v>100.29</v>
      </c>
      <c r="I34432" s="7">
        <f t="shared" si="1076"/>
        <v>0</v>
      </c>
    </row>
    <row r="34433" spans="8:9" x14ac:dyDescent="0.2">
      <c r="H34433" s="7">
        <f t="shared" si="1075"/>
        <v>100.29</v>
      </c>
      <c r="I34433" s="7">
        <f t="shared" si="1076"/>
        <v>0</v>
      </c>
    </row>
    <row r="34434" spans="8:9" x14ac:dyDescent="0.2">
      <c r="H34434" s="7">
        <f t="shared" si="1075"/>
        <v>100.29</v>
      </c>
      <c r="I34434" s="7">
        <f t="shared" si="1076"/>
        <v>0</v>
      </c>
    </row>
    <row r="34435" spans="8:9" x14ac:dyDescent="0.2">
      <c r="H34435" s="7">
        <f t="shared" si="1075"/>
        <v>100.29</v>
      </c>
      <c r="I34435" s="7">
        <f t="shared" si="1076"/>
        <v>0</v>
      </c>
    </row>
    <row r="34436" spans="8:9" x14ac:dyDescent="0.2">
      <c r="H34436" s="7">
        <f t="shared" si="1075"/>
        <v>100.29</v>
      </c>
      <c r="I34436" s="7">
        <f t="shared" si="1076"/>
        <v>0</v>
      </c>
    </row>
    <row r="34437" spans="8:9" x14ac:dyDescent="0.2">
      <c r="H34437" s="7">
        <f t="shared" ref="H34437:H34500" si="1077">100.29*EXP(0.15*B34437)</f>
        <v>100.29</v>
      </c>
      <c r="I34437" s="7">
        <f t="shared" ref="I34437:I34500" si="1078">IF((H34437-C34437)&gt;0,0,1)</f>
        <v>0</v>
      </c>
    </row>
    <row r="34438" spans="8:9" x14ac:dyDescent="0.2">
      <c r="H34438" s="7">
        <f t="shared" si="1077"/>
        <v>100.29</v>
      </c>
      <c r="I34438" s="7">
        <f t="shared" si="1078"/>
        <v>0</v>
      </c>
    </row>
    <row r="34439" spans="8:9" x14ac:dyDescent="0.2">
      <c r="H34439" s="7">
        <f t="shared" si="1077"/>
        <v>100.29</v>
      </c>
      <c r="I34439" s="7">
        <f t="shared" si="1078"/>
        <v>0</v>
      </c>
    </row>
    <row r="34440" spans="8:9" x14ac:dyDescent="0.2">
      <c r="H34440" s="7">
        <f t="shared" si="1077"/>
        <v>100.29</v>
      </c>
      <c r="I34440" s="7">
        <f t="shared" si="1078"/>
        <v>0</v>
      </c>
    </row>
    <row r="34441" spans="8:9" x14ac:dyDescent="0.2">
      <c r="H34441" s="7">
        <f t="shared" si="1077"/>
        <v>100.29</v>
      </c>
      <c r="I34441" s="7">
        <f t="shared" si="1078"/>
        <v>0</v>
      </c>
    </row>
    <row r="34442" spans="8:9" x14ac:dyDescent="0.2">
      <c r="H34442" s="7">
        <f t="shared" si="1077"/>
        <v>100.29</v>
      </c>
      <c r="I34442" s="7">
        <f t="shared" si="1078"/>
        <v>0</v>
      </c>
    </row>
    <row r="34443" spans="8:9" x14ac:dyDescent="0.2">
      <c r="H34443" s="7">
        <f t="shared" si="1077"/>
        <v>100.29</v>
      </c>
      <c r="I34443" s="7">
        <f t="shared" si="1078"/>
        <v>0</v>
      </c>
    </row>
    <row r="34444" spans="8:9" x14ac:dyDescent="0.2">
      <c r="H34444" s="7">
        <f t="shared" si="1077"/>
        <v>100.29</v>
      </c>
      <c r="I34444" s="7">
        <f t="shared" si="1078"/>
        <v>0</v>
      </c>
    </row>
    <row r="34445" spans="8:9" x14ac:dyDescent="0.2">
      <c r="H34445" s="7">
        <f t="shared" si="1077"/>
        <v>100.29</v>
      </c>
      <c r="I34445" s="7">
        <f t="shared" si="1078"/>
        <v>0</v>
      </c>
    </row>
    <row r="34446" spans="8:9" x14ac:dyDescent="0.2">
      <c r="H34446" s="7">
        <f t="shared" si="1077"/>
        <v>100.29</v>
      </c>
      <c r="I34446" s="7">
        <f t="shared" si="1078"/>
        <v>0</v>
      </c>
    </row>
    <row r="34447" spans="8:9" x14ac:dyDescent="0.2">
      <c r="H34447" s="7">
        <f t="shared" si="1077"/>
        <v>100.29</v>
      </c>
      <c r="I34447" s="7">
        <f t="shared" si="1078"/>
        <v>0</v>
      </c>
    </row>
    <row r="34448" spans="8:9" x14ac:dyDescent="0.2">
      <c r="H34448" s="7">
        <f t="shared" si="1077"/>
        <v>100.29</v>
      </c>
      <c r="I34448" s="7">
        <f t="shared" si="1078"/>
        <v>0</v>
      </c>
    </row>
    <row r="34449" spans="8:9" x14ac:dyDescent="0.2">
      <c r="H34449" s="7">
        <f t="shared" si="1077"/>
        <v>100.29</v>
      </c>
      <c r="I34449" s="7">
        <f t="shared" si="1078"/>
        <v>0</v>
      </c>
    </row>
    <row r="34450" spans="8:9" x14ac:dyDescent="0.2">
      <c r="H34450" s="7">
        <f t="shared" si="1077"/>
        <v>100.29</v>
      </c>
      <c r="I34450" s="7">
        <f t="shared" si="1078"/>
        <v>0</v>
      </c>
    </row>
    <row r="34451" spans="8:9" x14ac:dyDescent="0.2">
      <c r="H34451" s="7">
        <f t="shared" si="1077"/>
        <v>100.29</v>
      </c>
      <c r="I34451" s="7">
        <f t="shared" si="1078"/>
        <v>0</v>
      </c>
    </row>
    <row r="34452" spans="8:9" x14ac:dyDescent="0.2">
      <c r="H34452" s="7">
        <f t="shared" si="1077"/>
        <v>100.29</v>
      </c>
      <c r="I34452" s="7">
        <f t="shared" si="1078"/>
        <v>0</v>
      </c>
    </row>
    <row r="34453" spans="8:9" x14ac:dyDescent="0.2">
      <c r="H34453" s="7">
        <f t="shared" si="1077"/>
        <v>100.29</v>
      </c>
      <c r="I34453" s="7">
        <f t="shared" si="1078"/>
        <v>0</v>
      </c>
    </row>
    <row r="34454" spans="8:9" x14ac:dyDescent="0.2">
      <c r="H34454" s="7">
        <f t="shared" si="1077"/>
        <v>100.29</v>
      </c>
      <c r="I34454" s="7">
        <f t="shared" si="1078"/>
        <v>0</v>
      </c>
    </row>
    <row r="34455" spans="8:9" x14ac:dyDescent="0.2">
      <c r="H34455" s="7">
        <f t="shared" si="1077"/>
        <v>100.29</v>
      </c>
      <c r="I34455" s="7">
        <f t="shared" si="1078"/>
        <v>0</v>
      </c>
    </row>
    <row r="34456" spans="8:9" x14ac:dyDescent="0.2">
      <c r="H34456" s="7">
        <f t="shared" si="1077"/>
        <v>100.29</v>
      </c>
      <c r="I34456" s="7">
        <f t="shared" si="1078"/>
        <v>0</v>
      </c>
    </row>
    <row r="34457" spans="8:9" x14ac:dyDescent="0.2">
      <c r="H34457" s="7">
        <f t="shared" si="1077"/>
        <v>100.29</v>
      </c>
      <c r="I34457" s="7">
        <f t="shared" si="1078"/>
        <v>0</v>
      </c>
    </row>
    <row r="34458" spans="8:9" x14ac:dyDescent="0.2">
      <c r="H34458" s="7">
        <f t="shared" si="1077"/>
        <v>100.29</v>
      </c>
      <c r="I34458" s="7">
        <f t="shared" si="1078"/>
        <v>0</v>
      </c>
    </row>
    <row r="34459" spans="8:9" x14ac:dyDescent="0.2">
      <c r="H34459" s="7">
        <f t="shared" si="1077"/>
        <v>100.29</v>
      </c>
      <c r="I34459" s="7">
        <f t="shared" si="1078"/>
        <v>0</v>
      </c>
    </row>
    <row r="34460" spans="8:9" x14ac:dyDescent="0.2">
      <c r="H34460" s="7">
        <f t="shared" si="1077"/>
        <v>100.29</v>
      </c>
      <c r="I34460" s="7">
        <f t="shared" si="1078"/>
        <v>0</v>
      </c>
    </row>
    <row r="34461" spans="8:9" x14ac:dyDescent="0.2">
      <c r="H34461" s="7">
        <f t="shared" si="1077"/>
        <v>100.29</v>
      </c>
      <c r="I34461" s="7">
        <f t="shared" si="1078"/>
        <v>0</v>
      </c>
    </row>
    <row r="34462" spans="8:9" x14ac:dyDescent="0.2">
      <c r="H34462" s="7">
        <f t="shared" si="1077"/>
        <v>100.29</v>
      </c>
      <c r="I34462" s="7">
        <f t="shared" si="1078"/>
        <v>0</v>
      </c>
    </row>
    <row r="34463" spans="8:9" x14ac:dyDescent="0.2">
      <c r="H34463" s="7">
        <f t="shared" si="1077"/>
        <v>100.29</v>
      </c>
      <c r="I34463" s="7">
        <f t="shared" si="1078"/>
        <v>0</v>
      </c>
    </row>
    <row r="34464" spans="8:9" x14ac:dyDescent="0.2">
      <c r="H34464" s="7">
        <f t="shared" si="1077"/>
        <v>100.29</v>
      </c>
      <c r="I34464" s="7">
        <f t="shared" si="1078"/>
        <v>0</v>
      </c>
    </row>
    <row r="34465" spans="8:9" x14ac:dyDescent="0.2">
      <c r="H34465" s="7">
        <f t="shared" si="1077"/>
        <v>100.29</v>
      </c>
      <c r="I34465" s="7">
        <f t="shared" si="1078"/>
        <v>0</v>
      </c>
    </row>
    <row r="34466" spans="8:9" x14ac:dyDescent="0.2">
      <c r="H34466" s="7">
        <f t="shared" si="1077"/>
        <v>100.29</v>
      </c>
      <c r="I34466" s="7">
        <f t="shared" si="1078"/>
        <v>0</v>
      </c>
    </row>
    <row r="34467" spans="8:9" x14ac:dyDescent="0.2">
      <c r="H34467" s="7">
        <f t="shared" si="1077"/>
        <v>100.29</v>
      </c>
      <c r="I34467" s="7">
        <f t="shared" si="1078"/>
        <v>0</v>
      </c>
    </row>
    <row r="34468" spans="8:9" x14ac:dyDescent="0.2">
      <c r="H34468" s="7">
        <f t="shared" si="1077"/>
        <v>100.29</v>
      </c>
      <c r="I34468" s="7">
        <f t="shared" si="1078"/>
        <v>0</v>
      </c>
    </row>
    <row r="34469" spans="8:9" x14ac:dyDescent="0.2">
      <c r="H34469" s="7">
        <f t="shared" si="1077"/>
        <v>100.29</v>
      </c>
      <c r="I34469" s="7">
        <f t="shared" si="1078"/>
        <v>0</v>
      </c>
    </row>
    <row r="34470" spans="8:9" x14ac:dyDescent="0.2">
      <c r="H34470" s="7">
        <f t="shared" si="1077"/>
        <v>100.29</v>
      </c>
      <c r="I34470" s="7">
        <f t="shared" si="1078"/>
        <v>0</v>
      </c>
    </row>
    <row r="34471" spans="8:9" x14ac:dyDescent="0.2">
      <c r="H34471" s="7">
        <f t="shared" si="1077"/>
        <v>100.29</v>
      </c>
      <c r="I34471" s="7">
        <f t="shared" si="1078"/>
        <v>0</v>
      </c>
    </row>
    <row r="34472" spans="8:9" x14ac:dyDescent="0.2">
      <c r="H34472" s="7">
        <f t="shared" si="1077"/>
        <v>100.29</v>
      </c>
      <c r="I34472" s="7">
        <f t="shared" si="1078"/>
        <v>0</v>
      </c>
    </row>
    <row r="34473" spans="8:9" x14ac:dyDescent="0.2">
      <c r="H34473" s="7">
        <f t="shared" si="1077"/>
        <v>100.29</v>
      </c>
      <c r="I34473" s="7">
        <f t="shared" si="1078"/>
        <v>0</v>
      </c>
    </row>
    <row r="34474" spans="8:9" x14ac:dyDescent="0.2">
      <c r="H34474" s="7">
        <f t="shared" si="1077"/>
        <v>100.29</v>
      </c>
      <c r="I34474" s="7">
        <f t="shared" si="1078"/>
        <v>0</v>
      </c>
    </row>
    <row r="34475" spans="8:9" x14ac:dyDescent="0.2">
      <c r="H34475" s="7">
        <f t="shared" si="1077"/>
        <v>100.29</v>
      </c>
      <c r="I34475" s="7">
        <f t="shared" si="1078"/>
        <v>0</v>
      </c>
    </row>
    <row r="34476" spans="8:9" x14ac:dyDescent="0.2">
      <c r="H34476" s="7">
        <f t="shared" si="1077"/>
        <v>100.29</v>
      </c>
      <c r="I34476" s="7">
        <f t="shared" si="1078"/>
        <v>0</v>
      </c>
    </row>
    <row r="34477" spans="8:9" x14ac:dyDescent="0.2">
      <c r="H34477" s="7">
        <f t="shared" si="1077"/>
        <v>100.29</v>
      </c>
      <c r="I34477" s="7">
        <f t="shared" si="1078"/>
        <v>0</v>
      </c>
    </row>
    <row r="34478" spans="8:9" x14ac:dyDescent="0.2">
      <c r="H34478" s="7">
        <f t="shared" si="1077"/>
        <v>100.29</v>
      </c>
      <c r="I34478" s="7">
        <f t="shared" si="1078"/>
        <v>0</v>
      </c>
    </row>
    <row r="34479" spans="8:9" x14ac:dyDescent="0.2">
      <c r="H34479" s="7">
        <f t="shared" si="1077"/>
        <v>100.29</v>
      </c>
      <c r="I34479" s="7">
        <f t="shared" si="1078"/>
        <v>0</v>
      </c>
    </row>
    <row r="34480" spans="8:9" x14ac:dyDescent="0.2">
      <c r="H34480" s="7">
        <f t="shared" si="1077"/>
        <v>100.29</v>
      </c>
      <c r="I34480" s="7">
        <f t="shared" si="1078"/>
        <v>0</v>
      </c>
    </row>
    <row r="34481" spans="8:9" x14ac:dyDescent="0.2">
      <c r="H34481" s="7">
        <f t="shared" si="1077"/>
        <v>100.29</v>
      </c>
      <c r="I34481" s="7">
        <f t="shared" si="1078"/>
        <v>0</v>
      </c>
    </row>
    <row r="34482" spans="8:9" x14ac:dyDescent="0.2">
      <c r="H34482" s="7">
        <f t="shared" si="1077"/>
        <v>100.29</v>
      </c>
      <c r="I34482" s="7">
        <f t="shared" si="1078"/>
        <v>0</v>
      </c>
    </row>
    <row r="34483" spans="8:9" x14ac:dyDescent="0.2">
      <c r="H34483" s="7">
        <f t="shared" si="1077"/>
        <v>100.29</v>
      </c>
      <c r="I34483" s="7">
        <f t="shared" si="1078"/>
        <v>0</v>
      </c>
    </row>
    <row r="34484" spans="8:9" x14ac:dyDescent="0.2">
      <c r="H34484" s="7">
        <f t="shared" si="1077"/>
        <v>100.29</v>
      </c>
      <c r="I34484" s="7">
        <f t="shared" si="1078"/>
        <v>0</v>
      </c>
    </row>
    <row r="34485" spans="8:9" x14ac:dyDescent="0.2">
      <c r="H34485" s="7">
        <f t="shared" si="1077"/>
        <v>100.29</v>
      </c>
      <c r="I34485" s="7">
        <f t="shared" si="1078"/>
        <v>0</v>
      </c>
    </row>
    <row r="34486" spans="8:9" x14ac:dyDescent="0.2">
      <c r="H34486" s="7">
        <f t="shared" si="1077"/>
        <v>100.29</v>
      </c>
      <c r="I34486" s="7">
        <f t="shared" si="1078"/>
        <v>0</v>
      </c>
    </row>
    <row r="34487" spans="8:9" x14ac:dyDescent="0.2">
      <c r="H34487" s="7">
        <f t="shared" si="1077"/>
        <v>100.29</v>
      </c>
      <c r="I34487" s="7">
        <f t="shared" si="1078"/>
        <v>0</v>
      </c>
    </row>
    <row r="34488" spans="8:9" x14ac:dyDescent="0.2">
      <c r="H34488" s="7">
        <f t="shared" si="1077"/>
        <v>100.29</v>
      </c>
      <c r="I34488" s="7">
        <f t="shared" si="1078"/>
        <v>0</v>
      </c>
    </row>
    <row r="34489" spans="8:9" x14ac:dyDescent="0.2">
      <c r="H34489" s="7">
        <f t="shared" si="1077"/>
        <v>100.29</v>
      </c>
      <c r="I34489" s="7">
        <f t="shared" si="1078"/>
        <v>0</v>
      </c>
    </row>
    <row r="34490" spans="8:9" x14ac:dyDescent="0.2">
      <c r="H34490" s="7">
        <f t="shared" si="1077"/>
        <v>100.29</v>
      </c>
      <c r="I34490" s="7">
        <f t="shared" si="1078"/>
        <v>0</v>
      </c>
    </row>
    <row r="34491" spans="8:9" x14ac:dyDescent="0.2">
      <c r="H34491" s="7">
        <f t="shared" si="1077"/>
        <v>100.29</v>
      </c>
      <c r="I34491" s="7">
        <f t="shared" si="1078"/>
        <v>0</v>
      </c>
    </row>
    <row r="34492" spans="8:9" x14ac:dyDescent="0.2">
      <c r="H34492" s="7">
        <f t="shared" si="1077"/>
        <v>100.29</v>
      </c>
      <c r="I34492" s="7">
        <f t="shared" si="1078"/>
        <v>0</v>
      </c>
    </row>
    <row r="34493" spans="8:9" x14ac:dyDescent="0.2">
      <c r="H34493" s="7">
        <f t="shared" si="1077"/>
        <v>100.29</v>
      </c>
      <c r="I34493" s="7">
        <f t="shared" si="1078"/>
        <v>0</v>
      </c>
    </row>
    <row r="34494" spans="8:9" x14ac:dyDescent="0.2">
      <c r="H34494" s="7">
        <f t="shared" si="1077"/>
        <v>100.29</v>
      </c>
      <c r="I34494" s="7">
        <f t="shared" si="1078"/>
        <v>0</v>
      </c>
    </row>
    <row r="34495" spans="8:9" x14ac:dyDescent="0.2">
      <c r="H34495" s="7">
        <f t="shared" si="1077"/>
        <v>100.29</v>
      </c>
      <c r="I34495" s="7">
        <f t="shared" si="1078"/>
        <v>0</v>
      </c>
    </row>
    <row r="34496" spans="8:9" x14ac:dyDescent="0.2">
      <c r="H34496" s="7">
        <f t="shared" si="1077"/>
        <v>100.29</v>
      </c>
      <c r="I34496" s="7">
        <f t="shared" si="1078"/>
        <v>0</v>
      </c>
    </row>
    <row r="34497" spans="8:9" x14ac:dyDescent="0.2">
      <c r="H34497" s="7">
        <f t="shared" si="1077"/>
        <v>100.29</v>
      </c>
      <c r="I34497" s="7">
        <f t="shared" si="1078"/>
        <v>0</v>
      </c>
    </row>
    <row r="34498" spans="8:9" x14ac:dyDescent="0.2">
      <c r="H34498" s="7">
        <f t="shared" si="1077"/>
        <v>100.29</v>
      </c>
      <c r="I34498" s="7">
        <f t="shared" si="1078"/>
        <v>0</v>
      </c>
    </row>
    <row r="34499" spans="8:9" x14ac:dyDescent="0.2">
      <c r="H34499" s="7">
        <f t="shared" si="1077"/>
        <v>100.29</v>
      </c>
      <c r="I34499" s="7">
        <f t="shared" si="1078"/>
        <v>0</v>
      </c>
    </row>
    <row r="34500" spans="8:9" x14ac:dyDescent="0.2">
      <c r="H34500" s="7">
        <f t="shared" si="1077"/>
        <v>100.29</v>
      </c>
      <c r="I34500" s="7">
        <f t="shared" si="1078"/>
        <v>0</v>
      </c>
    </row>
    <row r="34501" spans="8:9" x14ac:dyDescent="0.2">
      <c r="H34501" s="7">
        <f t="shared" ref="H34501:H34564" si="1079">100.29*EXP(0.15*B34501)</f>
        <v>100.29</v>
      </c>
      <c r="I34501" s="7">
        <f t="shared" ref="I34501:I34564" si="1080">IF((H34501-C34501)&gt;0,0,1)</f>
        <v>0</v>
      </c>
    </row>
    <row r="34502" spans="8:9" x14ac:dyDescent="0.2">
      <c r="H34502" s="7">
        <f t="shared" si="1079"/>
        <v>100.29</v>
      </c>
      <c r="I34502" s="7">
        <f t="shared" si="1080"/>
        <v>0</v>
      </c>
    </row>
    <row r="34503" spans="8:9" x14ac:dyDescent="0.2">
      <c r="H34503" s="7">
        <f t="shared" si="1079"/>
        <v>100.29</v>
      </c>
      <c r="I34503" s="7">
        <f t="shared" si="1080"/>
        <v>0</v>
      </c>
    </row>
    <row r="34504" spans="8:9" x14ac:dyDescent="0.2">
      <c r="H34504" s="7">
        <f t="shared" si="1079"/>
        <v>100.29</v>
      </c>
      <c r="I34504" s="7">
        <f t="shared" si="1080"/>
        <v>0</v>
      </c>
    </row>
    <row r="34505" spans="8:9" x14ac:dyDescent="0.2">
      <c r="H34505" s="7">
        <f t="shared" si="1079"/>
        <v>100.29</v>
      </c>
      <c r="I34505" s="7">
        <f t="shared" si="1080"/>
        <v>0</v>
      </c>
    </row>
    <row r="34506" spans="8:9" x14ac:dyDescent="0.2">
      <c r="H34506" s="7">
        <f t="shared" si="1079"/>
        <v>100.29</v>
      </c>
      <c r="I34506" s="7">
        <f t="shared" si="1080"/>
        <v>0</v>
      </c>
    </row>
    <row r="34507" spans="8:9" x14ac:dyDescent="0.2">
      <c r="H34507" s="7">
        <f t="shared" si="1079"/>
        <v>100.29</v>
      </c>
      <c r="I34507" s="7">
        <f t="shared" si="1080"/>
        <v>0</v>
      </c>
    </row>
    <row r="34508" spans="8:9" x14ac:dyDescent="0.2">
      <c r="H34508" s="7">
        <f t="shared" si="1079"/>
        <v>100.29</v>
      </c>
      <c r="I34508" s="7">
        <f t="shared" si="1080"/>
        <v>0</v>
      </c>
    </row>
    <row r="34509" spans="8:9" x14ac:dyDescent="0.2">
      <c r="H34509" s="7">
        <f t="shared" si="1079"/>
        <v>100.29</v>
      </c>
      <c r="I34509" s="7">
        <f t="shared" si="1080"/>
        <v>0</v>
      </c>
    </row>
    <row r="34510" spans="8:9" x14ac:dyDescent="0.2">
      <c r="H34510" s="7">
        <f t="shared" si="1079"/>
        <v>100.29</v>
      </c>
      <c r="I34510" s="7">
        <f t="shared" si="1080"/>
        <v>0</v>
      </c>
    </row>
    <row r="34511" spans="8:9" x14ac:dyDescent="0.2">
      <c r="H34511" s="7">
        <f t="shared" si="1079"/>
        <v>100.29</v>
      </c>
      <c r="I34511" s="7">
        <f t="shared" si="1080"/>
        <v>0</v>
      </c>
    </row>
    <row r="34512" spans="8:9" x14ac:dyDescent="0.2">
      <c r="H34512" s="7">
        <f t="shared" si="1079"/>
        <v>100.29</v>
      </c>
      <c r="I34512" s="7">
        <f t="shared" si="1080"/>
        <v>0</v>
      </c>
    </row>
    <row r="34513" spans="8:9" x14ac:dyDescent="0.2">
      <c r="H34513" s="7">
        <f t="shared" si="1079"/>
        <v>100.29</v>
      </c>
      <c r="I34513" s="7">
        <f t="shared" si="1080"/>
        <v>0</v>
      </c>
    </row>
    <row r="34514" spans="8:9" x14ac:dyDescent="0.2">
      <c r="H34514" s="7">
        <f t="shared" si="1079"/>
        <v>100.29</v>
      </c>
      <c r="I34514" s="7">
        <f t="shared" si="1080"/>
        <v>0</v>
      </c>
    </row>
    <row r="34515" spans="8:9" x14ac:dyDescent="0.2">
      <c r="H34515" s="7">
        <f t="shared" si="1079"/>
        <v>100.29</v>
      </c>
      <c r="I34515" s="7">
        <f t="shared" si="1080"/>
        <v>0</v>
      </c>
    </row>
    <row r="34516" spans="8:9" x14ac:dyDescent="0.2">
      <c r="H34516" s="7">
        <f t="shared" si="1079"/>
        <v>100.29</v>
      </c>
      <c r="I34516" s="7">
        <f t="shared" si="1080"/>
        <v>0</v>
      </c>
    </row>
    <row r="34517" spans="8:9" x14ac:dyDescent="0.2">
      <c r="H34517" s="7">
        <f t="shared" si="1079"/>
        <v>100.29</v>
      </c>
      <c r="I34517" s="7">
        <f t="shared" si="1080"/>
        <v>0</v>
      </c>
    </row>
    <row r="34518" spans="8:9" x14ac:dyDescent="0.2">
      <c r="H34518" s="7">
        <f t="shared" si="1079"/>
        <v>100.29</v>
      </c>
      <c r="I34518" s="7">
        <f t="shared" si="1080"/>
        <v>0</v>
      </c>
    </row>
    <row r="34519" spans="8:9" x14ac:dyDescent="0.2">
      <c r="H34519" s="7">
        <f t="shared" si="1079"/>
        <v>100.29</v>
      </c>
      <c r="I34519" s="7">
        <f t="shared" si="1080"/>
        <v>0</v>
      </c>
    </row>
    <row r="34520" spans="8:9" x14ac:dyDescent="0.2">
      <c r="H34520" s="7">
        <f t="shared" si="1079"/>
        <v>100.29</v>
      </c>
      <c r="I34520" s="7">
        <f t="shared" si="1080"/>
        <v>0</v>
      </c>
    </row>
    <row r="34521" spans="8:9" x14ac:dyDescent="0.2">
      <c r="H34521" s="7">
        <f t="shared" si="1079"/>
        <v>100.29</v>
      </c>
      <c r="I34521" s="7">
        <f t="shared" si="1080"/>
        <v>0</v>
      </c>
    </row>
    <row r="34522" spans="8:9" x14ac:dyDescent="0.2">
      <c r="H34522" s="7">
        <f t="shared" si="1079"/>
        <v>100.29</v>
      </c>
      <c r="I34522" s="7">
        <f t="shared" si="1080"/>
        <v>0</v>
      </c>
    </row>
    <row r="34523" spans="8:9" x14ac:dyDescent="0.2">
      <c r="H34523" s="7">
        <f t="shared" si="1079"/>
        <v>100.29</v>
      </c>
      <c r="I34523" s="7">
        <f t="shared" si="1080"/>
        <v>0</v>
      </c>
    </row>
    <row r="34524" spans="8:9" x14ac:dyDescent="0.2">
      <c r="H34524" s="7">
        <f t="shared" si="1079"/>
        <v>100.29</v>
      </c>
      <c r="I34524" s="7">
        <f t="shared" si="1080"/>
        <v>0</v>
      </c>
    </row>
    <row r="34525" spans="8:9" x14ac:dyDescent="0.2">
      <c r="H34525" s="7">
        <f t="shared" si="1079"/>
        <v>100.29</v>
      </c>
      <c r="I34525" s="7">
        <f t="shared" si="1080"/>
        <v>0</v>
      </c>
    </row>
    <row r="34526" spans="8:9" x14ac:dyDescent="0.2">
      <c r="H34526" s="7">
        <f t="shared" si="1079"/>
        <v>100.29</v>
      </c>
      <c r="I34526" s="7">
        <f t="shared" si="1080"/>
        <v>0</v>
      </c>
    </row>
    <row r="34527" spans="8:9" x14ac:dyDescent="0.2">
      <c r="H34527" s="7">
        <f t="shared" si="1079"/>
        <v>100.29</v>
      </c>
      <c r="I34527" s="7">
        <f t="shared" si="1080"/>
        <v>0</v>
      </c>
    </row>
    <row r="34528" spans="8:9" x14ac:dyDescent="0.2">
      <c r="H34528" s="7">
        <f t="shared" si="1079"/>
        <v>100.29</v>
      </c>
      <c r="I34528" s="7">
        <f t="shared" si="1080"/>
        <v>0</v>
      </c>
    </row>
    <row r="34529" spans="8:9" x14ac:dyDescent="0.2">
      <c r="H34529" s="7">
        <f t="shared" si="1079"/>
        <v>100.29</v>
      </c>
      <c r="I34529" s="7">
        <f t="shared" si="1080"/>
        <v>0</v>
      </c>
    </row>
    <row r="34530" spans="8:9" x14ac:dyDescent="0.2">
      <c r="H34530" s="7">
        <f t="shared" si="1079"/>
        <v>100.29</v>
      </c>
      <c r="I34530" s="7">
        <f t="shared" si="1080"/>
        <v>0</v>
      </c>
    </row>
    <row r="34531" spans="8:9" x14ac:dyDescent="0.2">
      <c r="H34531" s="7">
        <f t="shared" si="1079"/>
        <v>100.29</v>
      </c>
      <c r="I34531" s="7">
        <f t="shared" si="1080"/>
        <v>0</v>
      </c>
    </row>
    <row r="34532" spans="8:9" x14ac:dyDescent="0.2">
      <c r="H34532" s="7">
        <f t="shared" si="1079"/>
        <v>100.29</v>
      </c>
      <c r="I34532" s="7">
        <f t="shared" si="1080"/>
        <v>0</v>
      </c>
    </row>
    <row r="34533" spans="8:9" x14ac:dyDescent="0.2">
      <c r="H34533" s="7">
        <f t="shared" si="1079"/>
        <v>100.29</v>
      </c>
      <c r="I34533" s="7">
        <f t="shared" si="1080"/>
        <v>0</v>
      </c>
    </row>
    <row r="34534" spans="8:9" x14ac:dyDescent="0.2">
      <c r="H34534" s="7">
        <f t="shared" si="1079"/>
        <v>100.29</v>
      </c>
      <c r="I34534" s="7">
        <f t="shared" si="1080"/>
        <v>0</v>
      </c>
    </row>
    <row r="34535" spans="8:9" x14ac:dyDescent="0.2">
      <c r="H34535" s="7">
        <f t="shared" si="1079"/>
        <v>100.29</v>
      </c>
      <c r="I34535" s="7">
        <f t="shared" si="1080"/>
        <v>0</v>
      </c>
    </row>
    <row r="34536" spans="8:9" x14ac:dyDescent="0.2">
      <c r="H34536" s="7">
        <f t="shared" si="1079"/>
        <v>100.29</v>
      </c>
      <c r="I34536" s="7">
        <f t="shared" si="1080"/>
        <v>0</v>
      </c>
    </row>
    <row r="34537" spans="8:9" x14ac:dyDescent="0.2">
      <c r="H34537" s="7">
        <f t="shared" si="1079"/>
        <v>100.29</v>
      </c>
      <c r="I34537" s="7">
        <f t="shared" si="1080"/>
        <v>0</v>
      </c>
    </row>
    <row r="34538" spans="8:9" x14ac:dyDescent="0.2">
      <c r="H34538" s="7">
        <f t="shared" si="1079"/>
        <v>100.29</v>
      </c>
      <c r="I34538" s="7">
        <f t="shared" si="1080"/>
        <v>0</v>
      </c>
    </row>
    <row r="34539" spans="8:9" x14ac:dyDescent="0.2">
      <c r="H34539" s="7">
        <f t="shared" si="1079"/>
        <v>100.29</v>
      </c>
      <c r="I34539" s="7">
        <f t="shared" si="1080"/>
        <v>0</v>
      </c>
    </row>
    <row r="34540" spans="8:9" x14ac:dyDescent="0.2">
      <c r="H34540" s="7">
        <f t="shared" si="1079"/>
        <v>100.29</v>
      </c>
      <c r="I34540" s="7">
        <f t="shared" si="1080"/>
        <v>0</v>
      </c>
    </row>
    <row r="34541" spans="8:9" x14ac:dyDescent="0.2">
      <c r="H34541" s="7">
        <f t="shared" si="1079"/>
        <v>100.29</v>
      </c>
      <c r="I34541" s="7">
        <f t="shared" si="1080"/>
        <v>0</v>
      </c>
    </row>
    <row r="34542" spans="8:9" x14ac:dyDescent="0.2">
      <c r="H34542" s="7">
        <f t="shared" si="1079"/>
        <v>100.29</v>
      </c>
      <c r="I34542" s="7">
        <f t="shared" si="1080"/>
        <v>0</v>
      </c>
    </row>
    <row r="34543" spans="8:9" x14ac:dyDescent="0.2">
      <c r="H34543" s="7">
        <f t="shared" si="1079"/>
        <v>100.29</v>
      </c>
      <c r="I34543" s="7">
        <f t="shared" si="1080"/>
        <v>0</v>
      </c>
    </row>
    <row r="34544" spans="8:9" x14ac:dyDescent="0.2">
      <c r="H34544" s="7">
        <f t="shared" si="1079"/>
        <v>100.29</v>
      </c>
      <c r="I34544" s="7">
        <f t="shared" si="1080"/>
        <v>0</v>
      </c>
    </row>
    <row r="34545" spans="8:9" x14ac:dyDescent="0.2">
      <c r="H34545" s="7">
        <f t="shared" si="1079"/>
        <v>100.29</v>
      </c>
      <c r="I34545" s="7">
        <f t="shared" si="1080"/>
        <v>0</v>
      </c>
    </row>
    <row r="34546" spans="8:9" x14ac:dyDescent="0.2">
      <c r="H34546" s="7">
        <f t="shared" si="1079"/>
        <v>100.29</v>
      </c>
      <c r="I34546" s="7">
        <f t="shared" si="1080"/>
        <v>0</v>
      </c>
    </row>
    <row r="34547" spans="8:9" x14ac:dyDescent="0.2">
      <c r="H34547" s="7">
        <f t="shared" si="1079"/>
        <v>100.29</v>
      </c>
      <c r="I34547" s="7">
        <f t="shared" si="1080"/>
        <v>0</v>
      </c>
    </row>
    <row r="34548" spans="8:9" x14ac:dyDescent="0.2">
      <c r="H34548" s="7">
        <f t="shared" si="1079"/>
        <v>100.29</v>
      </c>
      <c r="I34548" s="7">
        <f t="shared" si="1080"/>
        <v>0</v>
      </c>
    </row>
    <row r="34549" spans="8:9" x14ac:dyDescent="0.2">
      <c r="H34549" s="7">
        <f t="shared" si="1079"/>
        <v>100.29</v>
      </c>
      <c r="I34549" s="7">
        <f t="shared" si="1080"/>
        <v>0</v>
      </c>
    </row>
    <row r="34550" spans="8:9" x14ac:dyDescent="0.2">
      <c r="H34550" s="7">
        <f t="shared" si="1079"/>
        <v>100.29</v>
      </c>
      <c r="I34550" s="7">
        <f t="shared" si="1080"/>
        <v>0</v>
      </c>
    </row>
    <row r="34551" spans="8:9" x14ac:dyDescent="0.2">
      <c r="H34551" s="7">
        <f t="shared" si="1079"/>
        <v>100.29</v>
      </c>
      <c r="I34551" s="7">
        <f t="shared" si="1080"/>
        <v>0</v>
      </c>
    </row>
    <row r="34552" spans="8:9" x14ac:dyDescent="0.2">
      <c r="H34552" s="7">
        <f t="shared" si="1079"/>
        <v>100.29</v>
      </c>
      <c r="I34552" s="7">
        <f t="shared" si="1080"/>
        <v>0</v>
      </c>
    </row>
    <row r="34553" spans="8:9" x14ac:dyDescent="0.2">
      <c r="H34553" s="7">
        <f t="shared" si="1079"/>
        <v>100.29</v>
      </c>
      <c r="I34553" s="7">
        <f t="shared" si="1080"/>
        <v>0</v>
      </c>
    </row>
    <row r="34554" spans="8:9" x14ac:dyDescent="0.2">
      <c r="H34554" s="7">
        <f t="shared" si="1079"/>
        <v>100.29</v>
      </c>
      <c r="I34554" s="7">
        <f t="shared" si="1080"/>
        <v>0</v>
      </c>
    </row>
    <row r="34555" spans="8:9" x14ac:dyDescent="0.2">
      <c r="H34555" s="7">
        <f t="shared" si="1079"/>
        <v>100.29</v>
      </c>
      <c r="I34555" s="7">
        <f t="shared" si="1080"/>
        <v>0</v>
      </c>
    </row>
    <row r="34556" spans="8:9" x14ac:dyDescent="0.2">
      <c r="H34556" s="7">
        <f t="shared" si="1079"/>
        <v>100.29</v>
      </c>
      <c r="I34556" s="7">
        <f t="shared" si="1080"/>
        <v>0</v>
      </c>
    </row>
    <row r="34557" spans="8:9" x14ac:dyDescent="0.2">
      <c r="H34557" s="7">
        <f t="shared" si="1079"/>
        <v>100.29</v>
      </c>
      <c r="I34557" s="7">
        <f t="shared" si="1080"/>
        <v>0</v>
      </c>
    </row>
    <row r="34558" spans="8:9" x14ac:dyDescent="0.2">
      <c r="H34558" s="7">
        <f t="shared" si="1079"/>
        <v>100.29</v>
      </c>
      <c r="I34558" s="7">
        <f t="shared" si="1080"/>
        <v>0</v>
      </c>
    </row>
    <row r="34559" spans="8:9" x14ac:dyDescent="0.2">
      <c r="H34559" s="7">
        <f t="shared" si="1079"/>
        <v>100.29</v>
      </c>
      <c r="I34559" s="7">
        <f t="shared" si="1080"/>
        <v>0</v>
      </c>
    </row>
    <row r="34560" spans="8:9" x14ac:dyDescent="0.2">
      <c r="H34560" s="7">
        <f t="shared" si="1079"/>
        <v>100.29</v>
      </c>
      <c r="I34560" s="7">
        <f t="shared" si="1080"/>
        <v>0</v>
      </c>
    </row>
    <row r="34561" spans="8:9" x14ac:dyDescent="0.2">
      <c r="H34561" s="7">
        <f t="shared" si="1079"/>
        <v>100.29</v>
      </c>
      <c r="I34561" s="7">
        <f t="shared" si="1080"/>
        <v>0</v>
      </c>
    </row>
    <row r="34562" spans="8:9" x14ac:dyDescent="0.2">
      <c r="H34562" s="7">
        <f t="shared" si="1079"/>
        <v>100.29</v>
      </c>
      <c r="I34562" s="7">
        <f t="shared" si="1080"/>
        <v>0</v>
      </c>
    </row>
    <row r="34563" spans="8:9" x14ac:dyDescent="0.2">
      <c r="H34563" s="7">
        <f t="shared" si="1079"/>
        <v>100.29</v>
      </c>
      <c r="I34563" s="7">
        <f t="shared" si="1080"/>
        <v>0</v>
      </c>
    </row>
    <row r="34564" spans="8:9" x14ac:dyDescent="0.2">
      <c r="H34564" s="7">
        <f t="shared" si="1079"/>
        <v>100.29</v>
      </c>
      <c r="I34564" s="7">
        <f t="shared" si="1080"/>
        <v>0</v>
      </c>
    </row>
    <row r="34565" spans="8:9" x14ac:dyDescent="0.2">
      <c r="H34565" s="7">
        <f t="shared" ref="H34565:H34628" si="1081">100.29*EXP(0.15*B34565)</f>
        <v>100.29</v>
      </c>
      <c r="I34565" s="7">
        <f t="shared" ref="I34565:I34628" si="1082">IF((H34565-C34565)&gt;0,0,1)</f>
        <v>0</v>
      </c>
    </row>
    <row r="34566" spans="8:9" x14ac:dyDescent="0.2">
      <c r="H34566" s="7">
        <f t="shared" si="1081"/>
        <v>100.29</v>
      </c>
      <c r="I34566" s="7">
        <f t="shared" si="1082"/>
        <v>0</v>
      </c>
    </row>
    <row r="34567" spans="8:9" x14ac:dyDescent="0.2">
      <c r="H34567" s="7">
        <f t="shared" si="1081"/>
        <v>100.29</v>
      </c>
      <c r="I34567" s="7">
        <f t="shared" si="1082"/>
        <v>0</v>
      </c>
    </row>
    <row r="34568" spans="8:9" x14ac:dyDescent="0.2">
      <c r="H34568" s="7">
        <f t="shared" si="1081"/>
        <v>100.29</v>
      </c>
      <c r="I34568" s="7">
        <f t="shared" si="1082"/>
        <v>0</v>
      </c>
    </row>
    <row r="34569" spans="8:9" x14ac:dyDescent="0.2">
      <c r="H34569" s="7">
        <f t="shared" si="1081"/>
        <v>100.29</v>
      </c>
      <c r="I34569" s="7">
        <f t="shared" si="1082"/>
        <v>0</v>
      </c>
    </row>
    <row r="34570" spans="8:9" x14ac:dyDescent="0.2">
      <c r="H34570" s="7">
        <f t="shared" si="1081"/>
        <v>100.29</v>
      </c>
      <c r="I34570" s="7">
        <f t="shared" si="1082"/>
        <v>0</v>
      </c>
    </row>
    <row r="34571" spans="8:9" x14ac:dyDescent="0.2">
      <c r="H34571" s="7">
        <f t="shared" si="1081"/>
        <v>100.29</v>
      </c>
      <c r="I34571" s="7">
        <f t="shared" si="1082"/>
        <v>0</v>
      </c>
    </row>
    <row r="34572" spans="8:9" x14ac:dyDescent="0.2">
      <c r="H34572" s="7">
        <f t="shared" si="1081"/>
        <v>100.29</v>
      </c>
      <c r="I34572" s="7">
        <f t="shared" si="1082"/>
        <v>0</v>
      </c>
    </row>
    <row r="34573" spans="8:9" x14ac:dyDescent="0.2">
      <c r="H34573" s="7">
        <f t="shared" si="1081"/>
        <v>100.29</v>
      </c>
      <c r="I34573" s="7">
        <f t="shared" si="1082"/>
        <v>0</v>
      </c>
    </row>
    <row r="34574" spans="8:9" x14ac:dyDescent="0.2">
      <c r="H34574" s="7">
        <f t="shared" si="1081"/>
        <v>100.29</v>
      </c>
      <c r="I34574" s="7">
        <f t="shared" si="1082"/>
        <v>0</v>
      </c>
    </row>
    <row r="34575" spans="8:9" x14ac:dyDescent="0.2">
      <c r="H34575" s="7">
        <f t="shared" si="1081"/>
        <v>100.29</v>
      </c>
      <c r="I34575" s="7">
        <f t="shared" si="1082"/>
        <v>0</v>
      </c>
    </row>
    <row r="34576" spans="8:9" x14ac:dyDescent="0.2">
      <c r="H34576" s="7">
        <f t="shared" si="1081"/>
        <v>100.29</v>
      </c>
      <c r="I34576" s="7">
        <f t="shared" si="1082"/>
        <v>0</v>
      </c>
    </row>
    <row r="34577" spans="8:9" x14ac:dyDescent="0.2">
      <c r="H34577" s="7">
        <f t="shared" si="1081"/>
        <v>100.29</v>
      </c>
      <c r="I34577" s="7">
        <f t="shared" si="1082"/>
        <v>0</v>
      </c>
    </row>
    <row r="34578" spans="8:9" x14ac:dyDescent="0.2">
      <c r="H34578" s="7">
        <f t="shared" si="1081"/>
        <v>100.29</v>
      </c>
      <c r="I34578" s="7">
        <f t="shared" si="1082"/>
        <v>0</v>
      </c>
    </row>
    <row r="34579" spans="8:9" x14ac:dyDescent="0.2">
      <c r="H34579" s="7">
        <f t="shared" si="1081"/>
        <v>100.29</v>
      </c>
      <c r="I34579" s="7">
        <f t="shared" si="1082"/>
        <v>0</v>
      </c>
    </row>
    <row r="34580" spans="8:9" x14ac:dyDescent="0.2">
      <c r="H34580" s="7">
        <f t="shared" si="1081"/>
        <v>100.29</v>
      </c>
      <c r="I34580" s="7">
        <f t="shared" si="1082"/>
        <v>0</v>
      </c>
    </row>
    <row r="34581" spans="8:9" x14ac:dyDescent="0.2">
      <c r="H34581" s="7">
        <f t="shared" si="1081"/>
        <v>100.29</v>
      </c>
      <c r="I34581" s="7">
        <f t="shared" si="1082"/>
        <v>0</v>
      </c>
    </row>
    <row r="34582" spans="8:9" x14ac:dyDescent="0.2">
      <c r="H34582" s="7">
        <f t="shared" si="1081"/>
        <v>100.29</v>
      </c>
      <c r="I34582" s="7">
        <f t="shared" si="1082"/>
        <v>0</v>
      </c>
    </row>
    <row r="34583" spans="8:9" x14ac:dyDescent="0.2">
      <c r="H34583" s="7">
        <f t="shared" si="1081"/>
        <v>100.29</v>
      </c>
      <c r="I34583" s="7">
        <f t="shared" si="1082"/>
        <v>0</v>
      </c>
    </row>
    <row r="34584" spans="8:9" x14ac:dyDescent="0.2">
      <c r="H34584" s="7">
        <f t="shared" si="1081"/>
        <v>100.29</v>
      </c>
      <c r="I34584" s="7">
        <f t="shared" si="1082"/>
        <v>0</v>
      </c>
    </row>
    <row r="34585" spans="8:9" x14ac:dyDescent="0.2">
      <c r="H34585" s="7">
        <f t="shared" si="1081"/>
        <v>100.29</v>
      </c>
      <c r="I34585" s="7">
        <f t="shared" si="1082"/>
        <v>0</v>
      </c>
    </row>
    <row r="34586" spans="8:9" x14ac:dyDescent="0.2">
      <c r="H34586" s="7">
        <f t="shared" si="1081"/>
        <v>100.29</v>
      </c>
      <c r="I34586" s="7">
        <f t="shared" si="1082"/>
        <v>0</v>
      </c>
    </row>
    <row r="34587" spans="8:9" x14ac:dyDescent="0.2">
      <c r="H34587" s="7">
        <f t="shared" si="1081"/>
        <v>100.29</v>
      </c>
      <c r="I34587" s="7">
        <f t="shared" si="1082"/>
        <v>0</v>
      </c>
    </row>
    <row r="34588" spans="8:9" x14ac:dyDescent="0.2">
      <c r="H34588" s="7">
        <f t="shared" si="1081"/>
        <v>100.29</v>
      </c>
      <c r="I34588" s="7">
        <f t="shared" si="1082"/>
        <v>0</v>
      </c>
    </row>
    <row r="34589" spans="8:9" x14ac:dyDescent="0.2">
      <c r="H34589" s="7">
        <f t="shared" si="1081"/>
        <v>100.29</v>
      </c>
      <c r="I34589" s="7">
        <f t="shared" si="1082"/>
        <v>0</v>
      </c>
    </row>
    <row r="34590" spans="8:9" x14ac:dyDescent="0.2">
      <c r="H34590" s="7">
        <f t="shared" si="1081"/>
        <v>100.29</v>
      </c>
      <c r="I34590" s="7">
        <f t="shared" si="1082"/>
        <v>0</v>
      </c>
    </row>
    <row r="34591" spans="8:9" x14ac:dyDescent="0.2">
      <c r="H34591" s="7">
        <f t="shared" si="1081"/>
        <v>100.29</v>
      </c>
      <c r="I34591" s="7">
        <f t="shared" si="1082"/>
        <v>0</v>
      </c>
    </row>
    <row r="34592" spans="8:9" x14ac:dyDescent="0.2">
      <c r="H34592" s="7">
        <f t="shared" si="1081"/>
        <v>100.29</v>
      </c>
      <c r="I34592" s="7">
        <f t="shared" si="1082"/>
        <v>0</v>
      </c>
    </row>
    <row r="34593" spans="8:9" x14ac:dyDescent="0.2">
      <c r="H34593" s="7">
        <f t="shared" si="1081"/>
        <v>100.29</v>
      </c>
      <c r="I34593" s="7">
        <f t="shared" si="1082"/>
        <v>0</v>
      </c>
    </row>
    <row r="34594" spans="8:9" x14ac:dyDescent="0.2">
      <c r="H34594" s="7">
        <f t="shared" si="1081"/>
        <v>100.29</v>
      </c>
      <c r="I34594" s="7">
        <f t="shared" si="1082"/>
        <v>0</v>
      </c>
    </row>
    <row r="34595" spans="8:9" x14ac:dyDescent="0.2">
      <c r="H34595" s="7">
        <f t="shared" si="1081"/>
        <v>100.29</v>
      </c>
      <c r="I34595" s="7">
        <f t="shared" si="1082"/>
        <v>0</v>
      </c>
    </row>
    <row r="34596" spans="8:9" x14ac:dyDescent="0.2">
      <c r="H34596" s="7">
        <f t="shared" si="1081"/>
        <v>100.29</v>
      </c>
      <c r="I34596" s="7">
        <f t="shared" si="1082"/>
        <v>0</v>
      </c>
    </row>
    <row r="34597" spans="8:9" x14ac:dyDescent="0.2">
      <c r="H34597" s="7">
        <f t="shared" si="1081"/>
        <v>100.29</v>
      </c>
      <c r="I34597" s="7">
        <f t="shared" si="1082"/>
        <v>0</v>
      </c>
    </row>
    <row r="34598" spans="8:9" x14ac:dyDescent="0.2">
      <c r="H34598" s="7">
        <f t="shared" si="1081"/>
        <v>100.29</v>
      </c>
      <c r="I34598" s="7">
        <f t="shared" si="1082"/>
        <v>0</v>
      </c>
    </row>
    <row r="34599" spans="8:9" x14ac:dyDescent="0.2">
      <c r="H34599" s="7">
        <f t="shared" si="1081"/>
        <v>100.29</v>
      </c>
      <c r="I34599" s="7">
        <f t="shared" si="1082"/>
        <v>0</v>
      </c>
    </row>
    <row r="34600" spans="8:9" x14ac:dyDescent="0.2">
      <c r="H34600" s="7">
        <f t="shared" si="1081"/>
        <v>100.29</v>
      </c>
      <c r="I34600" s="7">
        <f t="shared" si="1082"/>
        <v>0</v>
      </c>
    </row>
    <row r="34601" spans="8:9" x14ac:dyDescent="0.2">
      <c r="H34601" s="7">
        <f t="shared" si="1081"/>
        <v>100.29</v>
      </c>
      <c r="I34601" s="7">
        <f t="shared" si="1082"/>
        <v>0</v>
      </c>
    </row>
    <row r="34602" spans="8:9" x14ac:dyDescent="0.2">
      <c r="H34602" s="7">
        <f t="shared" si="1081"/>
        <v>100.29</v>
      </c>
      <c r="I34602" s="7">
        <f t="shared" si="1082"/>
        <v>0</v>
      </c>
    </row>
    <row r="34603" spans="8:9" x14ac:dyDescent="0.2">
      <c r="H34603" s="7">
        <f t="shared" si="1081"/>
        <v>100.29</v>
      </c>
      <c r="I34603" s="7">
        <f t="shared" si="1082"/>
        <v>0</v>
      </c>
    </row>
    <row r="34604" spans="8:9" x14ac:dyDescent="0.2">
      <c r="H34604" s="7">
        <f t="shared" si="1081"/>
        <v>100.29</v>
      </c>
      <c r="I34604" s="7">
        <f t="shared" si="1082"/>
        <v>0</v>
      </c>
    </row>
    <row r="34605" spans="8:9" x14ac:dyDescent="0.2">
      <c r="H34605" s="7">
        <f t="shared" si="1081"/>
        <v>100.29</v>
      </c>
      <c r="I34605" s="7">
        <f t="shared" si="1082"/>
        <v>0</v>
      </c>
    </row>
    <row r="34606" spans="8:9" x14ac:dyDescent="0.2">
      <c r="H34606" s="7">
        <f t="shared" si="1081"/>
        <v>100.29</v>
      </c>
      <c r="I34606" s="7">
        <f t="shared" si="1082"/>
        <v>0</v>
      </c>
    </row>
    <row r="34607" spans="8:9" x14ac:dyDescent="0.2">
      <c r="H34607" s="7">
        <f t="shared" si="1081"/>
        <v>100.29</v>
      </c>
      <c r="I34607" s="7">
        <f t="shared" si="1082"/>
        <v>0</v>
      </c>
    </row>
    <row r="34608" spans="8:9" x14ac:dyDescent="0.2">
      <c r="H34608" s="7">
        <f t="shared" si="1081"/>
        <v>100.29</v>
      </c>
      <c r="I34608" s="7">
        <f t="shared" si="1082"/>
        <v>0</v>
      </c>
    </row>
    <row r="34609" spans="8:9" x14ac:dyDescent="0.2">
      <c r="H34609" s="7">
        <f t="shared" si="1081"/>
        <v>100.29</v>
      </c>
      <c r="I34609" s="7">
        <f t="shared" si="1082"/>
        <v>0</v>
      </c>
    </row>
    <row r="34610" spans="8:9" x14ac:dyDescent="0.2">
      <c r="H34610" s="7">
        <f t="shared" si="1081"/>
        <v>100.29</v>
      </c>
      <c r="I34610" s="7">
        <f t="shared" si="1082"/>
        <v>0</v>
      </c>
    </row>
    <row r="34611" spans="8:9" x14ac:dyDescent="0.2">
      <c r="H34611" s="7">
        <f t="shared" si="1081"/>
        <v>100.29</v>
      </c>
      <c r="I34611" s="7">
        <f t="shared" si="1082"/>
        <v>0</v>
      </c>
    </row>
    <row r="34612" spans="8:9" x14ac:dyDescent="0.2">
      <c r="H34612" s="7">
        <f t="shared" si="1081"/>
        <v>100.29</v>
      </c>
      <c r="I34612" s="7">
        <f t="shared" si="1082"/>
        <v>0</v>
      </c>
    </row>
    <row r="34613" spans="8:9" x14ac:dyDescent="0.2">
      <c r="H34613" s="7">
        <f t="shared" si="1081"/>
        <v>100.29</v>
      </c>
      <c r="I34613" s="7">
        <f t="shared" si="1082"/>
        <v>0</v>
      </c>
    </row>
    <row r="34614" spans="8:9" x14ac:dyDescent="0.2">
      <c r="H34614" s="7">
        <f t="shared" si="1081"/>
        <v>100.29</v>
      </c>
      <c r="I34614" s="7">
        <f t="shared" si="1082"/>
        <v>0</v>
      </c>
    </row>
    <row r="34615" spans="8:9" x14ac:dyDescent="0.2">
      <c r="H34615" s="7">
        <f t="shared" si="1081"/>
        <v>100.29</v>
      </c>
      <c r="I34615" s="7">
        <f t="shared" si="1082"/>
        <v>0</v>
      </c>
    </row>
    <row r="34616" spans="8:9" x14ac:dyDescent="0.2">
      <c r="H34616" s="7">
        <f t="shared" si="1081"/>
        <v>100.29</v>
      </c>
      <c r="I34616" s="7">
        <f t="shared" si="1082"/>
        <v>0</v>
      </c>
    </row>
    <row r="34617" spans="8:9" x14ac:dyDescent="0.2">
      <c r="H34617" s="7">
        <f t="shared" si="1081"/>
        <v>100.29</v>
      </c>
      <c r="I34617" s="7">
        <f t="shared" si="1082"/>
        <v>0</v>
      </c>
    </row>
    <row r="34618" spans="8:9" x14ac:dyDescent="0.2">
      <c r="H34618" s="7">
        <f t="shared" si="1081"/>
        <v>100.29</v>
      </c>
      <c r="I34618" s="7">
        <f t="shared" si="1082"/>
        <v>0</v>
      </c>
    </row>
    <row r="34619" spans="8:9" x14ac:dyDescent="0.2">
      <c r="H34619" s="7">
        <f t="shared" si="1081"/>
        <v>100.29</v>
      </c>
      <c r="I34619" s="7">
        <f t="shared" si="1082"/>
        <v>0</v>
      </c>
    </row>
    <row r="34620" spans="8:9" x14ac:dyDescent="0.2">
      <c r="H34620" s="7">
        <f t="shared" si="1081"/>
        <v>100.29</v>
      </c>
      <c r="I34620" s="7">
        <f t="shared" si="1082"/>
        <v>0</v>
      </c>
    </row>
    <row r="34621" spans="8:9" x14ac:dyDescent="0.2">
      <c r="H34621" s="7">
        <f t="shared" si="1081"/>
        <v>100.29</v>
      </c>
      <c r="I34621" s="7">
        <f t="shared" si="1082"/>
        <v>0</v>
      </c>
    </row>
    <row r="34622" spans="8:9" x14ac:dyDescent="0.2">
      <c r="H34622" s="7">
        <f t="shared" si="1081"/>
        <v>100.29</v>
      </c>
      <c r="I34622" s="7">
        <f t="shared" si="1082"/>
        <v>0</v>
      </c>
    </row>
    <row r="34623" spans="8:9" x14ac:dyDescent="0.2">
      <c r="H34623" s="7">
        <f t="shared" si="1081"/>
        <v>100.29</v>
      </c>
      <c r="I34623" s="7">
        <f t="shared" si="1082"/>
        <v>0</v>
      </c>
    </row>
    <row r="34624" spans="8:9" x14ac:dyDescent="0.2">
      <c r="H34624" s="7">
        <f t="shared" si="1081"/>
        <v>100.29</v>
      </c>
      <c r="I34624" s="7">
        <f t="shared" si="1082"/>
        <v>0</v>
      </c>
    </row>
    <row r="34625" spans="8:9" x14ac:dyDescent="0.2">
      <c r="H34625" s="7">
        <f t="shared" si="1081"/>
        <v>100.29</v>
      </c>
      <c r="I34625" s="7">
        <f t="shared" si="1082"/>
        <v>0</v>
      </c>
    </row>
    <row r="34626" spans="8:9" x14ac:dyDescent="0.2">
      <c r="H34626" s="7">
        <f t="shared" si="1081"/>
        <v>100.29</v>
      </c>
      <c r="I34626" s="7">
        <f t="shared" si="1082"/>
        <v>0</v>
      </c>
    </row>
    <row r="34627" spans="8:9" x14ac:dyDescent="0.2">
      <c r="H34627" s="7">
        <f t="shared" si="1081"/>
        <v>100.29</v>
      </c>
      <c r="I34627" s="7">
        <f t="shared" si="1082"/>
        <v>0</v>
      </c>
    </row>
    <row r="34628" spans="8:9" x14ac:dyDescent="0.2">
      <c r="H34628" s="7">
        <f t="shared" si="1081"/>
        <v>100.29</v>
      </c>
      <c r="I34628" s="7">
        <f t="shared" si="1082"/>
        <v>0</v>
      </c>
    </row>
    <row r="34629" spans="8:9" x14ac:dyDescent="0.2">
      <c r="H34629" s="7">
        <f t="shared" ref="H34629:H34692" si="1083">100.29*EXP(0.15*B34629)</f>
        <v>100.29</v>
      </c>
      <c r="I34629" s="7">
        <f t="shared" ref="I34629:I34692" si="1084">IF((H34629-C34629)&gt;0,0,1)</f>
        <v>0</v>
      </c>
    </row>
    <row r="34630" spans="8:9" x14ac:dyDescent="0.2">
      <c r="H34630" s="7">
        <f t="shared" si="1083"/>
        <v>100.29</v>
      </c>
      <c r="I34630" s="7">
        <f t="shared" si="1084"/>
        <v>0</v>
      </c>
    </row>
    <row r="34631" spans="8:9" x14ac:dyDescent="0.2">
      <c r="H34631" s="7">
        <f t="shared" si="1083"/>
        <v>100.29</v>
      </c>
      <c r="I34631" s="7">
        <f t="shared" si="1084"/>
        <v>0</v>
      </c>
    </row>
    <row r="34632" spans="8:9" x14ac:dyDescent="0.2">
      <c r="H34632" s="7">
        <f t="shared" si="1083"/>
        <v>100.29</v>
      </c>
      <c r="I34632" s="7">
        <f t="shared" si="1084"/>
        <v>0</v>
      </c>
    </row>
    <row r="34633" spans="8:9" x14ac:dyDescent="0.2">
      <c r="H34633" s="7">
        <f t="shared" si="1083"/>
        <v>100.29</v>
      </c>
      <c r="I34633" s="7">
        <f t="shared" si="1084"/>
        <v>0</v>
      </c>
    </row>
    <row r="34634" spans="8:9" x14ac:dyDescent="0.2">
      <c r="H34634" s="7">
        <f t="shared" si="1083"/>
        <v>100.29</v>
      </c>
      <c r="I34634" s="7">
        <f t="shared" si="1084"/>
        <v>0</v>
      </c>
    </row>
    <row r="34635" spans="8:9" x14ac:dyDescent="0.2">
      <c r="H34635" s="7">
        <f t="shared" si="1083"/>
        <v>100.29</v>
      </c>
      <c r="I34635" s="7">
        <f t="shared" si="1084"/>
        <v>0</v>
      </c>
    </row>
    <row r="34636" spans="8:9" x14ac:dyDescent="0.2">
      <c r="H34636" s="7">
        <f t="shared" si="1083"/>
        <v>100.29</v>
      </c>
      <c r="I34636" s="7">
        <f t="shared" si="1084"/>
        <v>0</v>
      </c>
    </row>
    <row r="34637" spans="8:9" x14ac:dyDescent="0.2">
      <c r="H34637" s="7">
        <f t="shared" si="1083"/>
        <v>100.29</v>
      </c>
      <c r="I34637" s="7">
        <f t="shared" si="1084"/>
        <v>0</v>
      </c>
    </row>
    <row r="34638" spans="8:9" x14ac:dyDescent="0.2">
      <c r="H34638" s="7">
        <f t="shared" si="1083"/>
        <v>100.29</v>
      </c>
      <c r="I34638" s="7">
        <f t="shared" si="1084"/>
        <v>0</v>
      </c>
    </row>
    <row r="34639" spans="8:9" x14ac:dyDescent="0.2">
      <c r="H34639" s="7">
        <f t="shared" si="1083"/>
        <v>100.29</v>
      </c>
      <c r="I34639" s="7">
        <f t="shared" si="1084"/>
        <v>0</v>
      </c>
    </row>
    <row r="34640" spans="8:9" x14ac:dyDescent="0.2">
      <c r="H34640" s="7">
        <f t="shared" si="1083"/>
        <v>100.29</v>
      </c>
      <c r="I34640" s="7">
        <f t="shared" si="1084"/>
        <v>0</v>
      </c>
    </row>
    <row r="34641" spans="8:9" x14ac:dyDescent="0.2">
      <c r="H34641" s="7">
        <f t="shared" si="1083"/>
        <v>100.29</v>
      </c>
      <c r="I34641" s="7">
        <f t="shared" si="1084"/>
        <v>0</v>
      </c>
    </row>
    <row r="34642" spans="8:9" x14ac:dyDescent="0.2">
      <c r="H34642" s="7">
        <f t="shared" si="1083"/>
        <v>100.29</v>
      </c>
      <c r="I34642" s="7">
        <f t="shared" si="1084"/>
        <v>0</v>
      </c>
    </row>
    <row r="34643" spans="8:9" x14ac:dyDescent="0.2">
      <c r="H34643" s="7">
        <f t="shared" si="1083"/>
        <v>100.29</v>
      </c>
      <c r="I34643" s="7">
        <f t="shared" si="1084"/>
        <v>0</v>
      </c>
    </row>
    <row r="34644" spans="8:9" x14ac:dyDescent="0.2">
      <c r="H34644" s="7">
        <f t="shared" si="1083"/>
        <v>100.29</v>
      </c>
      <c r="I34644" s="7">
        <f t="shared" si="1084"/>
        <v>0</v>
      </c>
    </row>
    <row r="34645" spans="8:9" x14ac:dyDescent="0.2">
      <c r="H34645" s="7">
        <f t="shared" si="1083"/>
        <v>100.29</v>
      </c>
      <c r="I34645" s="7">
        <f t="shared" si="1084"/>
        <v>0</v>
      </c>
    </row>
    <row r="34646" spans="8:9" x14ac:dyDescent="0.2">
      <c r="H34646" s="7">
        <f t="shared" si="1083"/>
        <v>100.29</v>
      </c>
      <c r="I34646" s="7">
        <f t="shared" si="1084"/>
        <v>0</v>
      </c>
    </row>
    <row r="34647" spans="8:9" x14ac:dyDescent="0.2">
      <c r="H34647" s="7">
        <f t="shared" si="1083"/>
        <v>100.29</v>
      </c>
      <c r="I34647" s="7">
        <f t="shared" si="1084"/>
        <v>0</v>
      </c>
    </row>
    <row r="34648" spans="8:9" x14ac:dyDescent="0.2">
      <c r="H34648" s="7">
        <f t="shared" si="1083"/>
        <v>100.29</v>
      </c>
      <c r="I34648" s="7">
        <f t="shared" si="1084"/>
        <v>0</v>
      </c>
    </row>
    <row r="34649" spans="8:9" x14ac:dyDescent="0.2">
      <c r="H34649" s="7">
        <f t="shared" si="1083"/>
        <v>100.29</v>
      </c>
      <c r="I34649" s="7">
        <f t="shared" si="1084"/>
        <v>0</v>
      </c>
    </row>
    <row r="34650" spans="8:9" x14ac:dyDescent="0.2">
      <c r="H34650" s="7">
        <f t="shared" si="1083"/>
        <v>100.29</v>
      </c>
      <c r="I34650" s="7">
        <f t="shared" si="1084"/>
        <v>0</v>
      </c>
    </row>
    <row r="34651" spans="8:9" x14ac:dyDescent="0.2">
      <c r="H34651" s="7">
        <f t="shared" si="1083"/>
        <v>100.29</v>
      </c>
      <c r="I34651" s="7">
        <f t="shared" si="1084"/>
        <v>0</v>
      </c>
    </row>
    <row r="34652" spans="8:9" x14ac:dyDescent="0.2">
      <c r="H34652" s="7">
        <f t="shared" si="1083"/>
        <v>100.29</v>
      </c>
      <c r="I34652" s="7">
        <f t="shared" si="1084"/>
        <v>0</v>
      </c>
    </row>
    <row r="34653" spans="8:9" x14ac:dyDescent="0.2">
      <c r="H34653" s="7">
        <f t="shared" si="1083"/>
        <v>100.29</v>
      </c>
      <c r="I34653" s="7">
        <f t="shared" si="1084"/>
        <v>0</v>
      </c>
    </row>
    <row r="34654" spans="8:9" x14ac:dyDescent="0.2">
      <c r="H34654" s="7">
        <f t="shared" si="1083"/>
        <v>100.29</v>
      </c>
      <c r="I34654" s="7">
        <f t="shared" si="1084"/>
        <v>0</v>
      </c>
    </row>
    <row r="34655" spans="8:9" x14ac:dyDescent="0.2">
      <c r="H34655" s="7">
        <f t="shared" si="1083"/>
        <v>100.29</v>
      </c>
      <c r="I34655" s="7">
        <f t="shared" si="1084"/>
        <v>0</v>
      </c>
    </row>
    <row r="34656" spans="8:9" x14ac:dyDescent="0.2">
      <c r="H34656" s="7">
        <f t="shared" si="1083"/>
        <v>100.29</v>
      </c>
      <c r="I34656" s="7">
        <f t="shared" si="1084"/>
        <v>0</v>
      </c>
    </row>
    <row r="34657" spans="8:9" x14ac:dyDescent="0.2">
      <c r="H34657" s="7">
        <f t="shared" si="1083"/>
        <v>100.29</v>
      </c>
      <c r="I34657" s="7">
        <f t="shared" si="1084"/>
        <v>0</v>
      </c>
    </row>
    <row r="34658" spans="8:9" x14ac:dyDescent="0.2">
      <c r="H34658" s="7">
        <f t="shared" si="1083"/>
        <v>100.29</v>
      </c>
      <c r="I34658" s="7">
        <f t="shared" si="1084"/>
        <v>0</v>
      </c>
    </row>
    <row r="34659" spans="8:9" x14ac:dyDescent="0.2">
      <c r="H34659" s="7">
        <f t="shared" si="1083"/>
        <v>100.29</v>
      </c>
      <c r="I34659" s="7">
        <f t="shared" si="1084"/>
        <v>0</v>
      </c>
    </row>
    <row r="34660" spans="8:9" x14ac:dyDescent="0.2">
      <c r="H34660" s="7">
        <f t="shared" si="1083"/>
        <v>100.29</v>
      </c>
      <c r="I34660" s="7">
        <f t="shared" si="1084"/>
        <v>0</v>
      </c>
    </row>
    <row r="34661" spans="8:9" x14ac:dyDescent="0.2">
      <c r="H34661" s="7">
        <f t="shared" si="1083"/>
        <v>100.29</v>
      </c>
      <c r="I34661" s="7">
        <f t="shared" si="1084"/>
        <v>0</v>
      </c>
    </row>
    <row r="34662" spans="8:9" x14ac:dyDescent="0.2">
      <c r="H34662" s="7">
        <f t="shared" si="1083"/>
        <v>100.29</v>
      </c>
      <c r="I34662" s="7">
        <f t="shared" si="1084"/>
        <v>0</v>
      </c>
    </row>
    <row r="34663" spans="8:9" x14ac:dyDescent="0.2">
      <c r="H34663" s="7">
        <f t="shared" si="1083"/>
        <v>100.29</v>
      </c>
      <c r="I34663" s="7">
        <f t="shared" si="1084"/>
        <v>0</v>
      </c>
    </row>
    <row r="34664" spans="8:9" x14ac:dyDescent="0.2">
      <c r="H34664" s="7">
        <f t="shared" si="1083"/>
        <v>100.29</v>
      </c>
      <c r="I34664" s="7">
        <f t="shared" si="1084"/>
        <v>0</v>
      </c>
    </row>
    <row r="34665" spans="8:9" x14ac:dyDescent="0.2">
      <c r="H34665" s="7">
        <f t="shared" si="1083"/>
        <v>100.29</v>
      </c>
      <c r="I34665" s="7">
        <f t="shared" si="1084"/>
        <v>0</v>
      </c>
    </row>
    <row r="34666" spans="8:9" x14ac:dyDescent="0.2">
      <c r="H34666" s="7">
        <f t="shared" si="1083"/>
        <v>100.29</v>
      </c>
      <c r="I34666" s="7">
        <f t="shared" si="1084"/>
        <v>0</v>
      </c>
    </row>
    <row r="34667" spans="8:9" x14ac:dyDescent="0.2">
      <c r="H34667" s="7">
        <f t="shared" si="1083"/>
        <v>100.29</v>
      </c>
      <c r="I34667" s="7">
        <f t="shared" si="1084"/>
        <v>0</v>
      </c>
    </row>
    <row r="34668" spans="8:9" x14ac:dyDescent="0.2">
      <c r="H34668" s="7">
        <f t="shared" si="1083"/>
        <v>100.29</v>
      </c>
      <c r="I34668" s="7">
        <f t="shared" si="1084"/>
        <v>0</v>
      </c>
    </row>
    <row r="34669" spans="8:9" x14ac:dyDescent="0.2">
      <c r="H34669" s="7">
        <f t="shared" si="1083"/>
        <v>100.29</v>
      </c>
      <c r="I34669" s="7">
        <f t="shared" si="1084"/>
        <v>0</v>
      </c>
    </row>
    <row r="34670" spans="8:9" x14ac:dyDescent="0.2">
      <c r="H34670" s="7">
        <f t="shared" si="1083"/>
        <v>100.29</v>
      </c>
      <c r="I34670" s="7">
        <f t="shared" si="1084"/>
        <v>0</v>
      </c>
    </row>
    <row r="34671" spans="8:9" x14ac:dyDescent="0.2">
      <c r="H34671" s="7">
        <f t="shared" si="1083"/>
        <v>100.29</v>
      </c>
      <c r="I34671" s="7">
        <f t="shared" si="1084"/>
        <v>0</v>
      </c>
    </row>
    <row r="34672" spans="8:9" x14ac:dyDescent="0.2">
      <c r="H34672" s="7">
        <f t="shared" si="1083"/>
        <v>100.29</v>
      </c>
      <c r="I34672" s="7">
        <f t="shared" si="1084"/>
        <v>0</v>
      </c>
    </row>
    <row r="34673" spans="8:9" x14ac:dyDescent="0.2">
      <c r="H34673" s="7">
        <f t="shared" si="1083"/>
        <v>100.29</v>
      </c>
      <c r="I34673" s="7">
        <f t="shared" si="1084"/>
        <v>0</v>
      </c>
    </row>
    <row r="34674" spans="8:9" x14ac:dyDescent="0.2">
      <c r="H34674" s="7">
        <f t="shared" si="1083"/>
        <v>100.29</v>
      </c>
      <c r="I34674" s="7">
        <f t="shared" si="1084"/>
        <v>0</v>
      </c>
    </row>
    <row r="34675" spans="8:9" x14ac:dyDescent="0.2">
      <c r="H34675" s="7">
        <f t="shared" si="1083"/>
        <v>100.29</v>
      </c>
      <c r="I34675" s="7">
        <f t="shared" si="1084"/>
        <v>0</v>
      </c>
    </row>
    <row r="34676" spans="8:9" x14ac:dyDescent="0.2">
      <c r="H34676" s="7">
        <f t="shared" si="1083"/>
        <v>100.29</v>
      </c>
      <c r="I34676" s="7">
        <f t="shared" si="1084"/>
        <v>0</v>
      </c>
    </row>
    <row r="34677" spans="8:9" x14ac:dyDescent="0.2">
      <c r="H34677" s="7">
        <f t="shared" si="1083"/>
        <v>100.29</v>
      </c>
      <c r="I34677" s="7">
        <f t="shared" si="1084"/>
        <v>0</v>
      </c>
    </row>
    <row r="34678" spans="8:9" x14ac:dyDescent="0.2">
      <c r="H34678" s="7">
        <f t="shared" si="1083"/>
        <v>100.29</v>
      </c>
      <c r="I34678" s="7">
        <f t="shared" si="1084"/>
        <v>0</v>
      </c>
    </row>
    <row r="34679" spans="8:9" x14ac:dyDescent="0.2">
      <c r="H34679" s="7">
        <f t="shared" si="1083"/>
        <v>100.29</v>
      </c>
      <c r="I34679" s="7">
        <f t="shared" si="1084"/>
        <v>0</v>
      </c>
    </row>
    <row r="34680" spans="8:9" x14ac:dyDescent="0.2">
      <c r="H34680" s="7">
        <f t="shared" si="1083"/>
        <v>100.29</v>
      </c>
      <c r="I34680" s="7">
        <f t="shared" si="1084"/>
        <v>0</v>
      </c>
    </row>
    <row r="34681" spans="8:9" x14ac:dyDescent="0.2">
      <c r="H34681" s="7">
        <f t="shared" si="1083"/>
        <v>100.29</v>
      </c>
      <c r="I34681" s="7">
        <f t="shared" si="1084"/>
        <v>0</v>
      </c>
    </row>
    <row r="34682" spans="8:9" x14ac:dyDescent="0.2">
      <c r="H34682" s="7">
        <f t="shared" si="1083"/>
        <v>100.29</v>
      </c>
      <c r="I34682" s="7">
        <f t="shared" si="1084"/>
        <v>0</v>
      </c>
    </row>
    <row r="34683" spans="8:9" x14ac:dyDescent="0.2">
      <c r="H34683" s="7">
        <f t="shared" si="1083"/>
        <v>100.29</v>
      </c>
      <c r="I34683" s="7">
        <f t="shared" si="1084"/>
        <v>0</v>
      </c>
    </row>
    <row r="34684" spans="8:9" x14ac:dyDescent="0.2">
      <c r="H34684" s="7">
        <f t="shared" si="1083"/>
        <v>100.29</v>
      </c>
      <c r="I34684" s="7">
        <f t="shared" si="1084"/>
        <v>0</v>
      </c>
    </row>
    <row r="34685" spans="8:9" x14ac:dyDescent="0.2">
      <c r="H34685" s="7">
        <f t="shared" si="1083"/>
        <v>100.29</v>
      </c>
      <c r="I34685" s="7">
        <f t="shared" si="1084"/>
        <v>0</v>
      </c>
    </row>
    <row r="34686" spans="8:9" x14ac:dyDescent="0.2">
      <c r="H34686" s="7">
        <f t="shared" si="1083"/>
        <v>100.29</v>
      </c>
      <c r="I34686" s="7">
        <f t="shared" si="1084"/>
        <v>0</v>
      </c>
    </row>
    <row r="34687" spans="8:9" x14ac:dyDescent="0.2">
      <c r="H34687" s="7">
        <f t="shared" si="1083"/>
        <v>100.29</v>
      </c>
      <c r="I34687" s="7">
        <f t="shared" si="1084"/>
        <v>0</v>
      </c>
    </row>
    <row r="34688" spans="8:9" x14ac:dyDescent="0.2">
      <c r="H34688" s="7">
        <f t="shared" si="1083"/>
        <v>100.29</v>
      </c>
      <c r="I34688" s="7">
        <f t="shared" si="1084"/>
        <v>0</v>
      </c>
    </row>
    <row r="34689" spans="8:9" x14ac:dyDescent="0.2">
      <c r="H34689" s="7">
        <f t="shared" si="1083"/>
        <v>100.29</v>
      </c>
      <c r="I34689" s="7">
        <f t="shared" si="1084"/>
        <v>0</v>
      </c>
    </row>
    <row r="34690" spans="8:9" x14ac:dyDescent="0.2">
      <c r="H34690" s="7">
        <f t="shared" si="1083"/>
        <v>100.29</v>
      </c>
      <c r="I34690" s="7">
        <f t="shared" si="1084"/>
        <v>0</v>
      </c>
    </row>
    <row r="34691" spans="8:9" x14ac:dyDescent="0.2">
      <c r="H34691" s="7">
        <f t="shared" si="1083"/>
        <v>100.29</v>
      </c>
      <c r="I34691" s="7">
        <f t="shared" si="1084"/>
        <v>0</v>
      </c>
    </row>
    <row r="34692" spans="8:9" x14ac:dyDescent="0.2">
      <c r="H34692" s="7">
        <f t="shared" si="1083"/>
        <v>100.29</v>
      </c>
      <c r="I34692" s="7">
        <f t="shared" si="1084"/>
        <v>0</v>
      </c>
    </row>
    <row r="34693" spans="8:9" x14ac:dyDescent="0.2">
      <c r="H34693" s="7">
        <f t="shared" ref="H34693:H34756" si="1085">100.29*EXP(0.15*B34693)</f>
        <v>100.29</v>
      </c>
      <c r="I34693" s="7">
        <f t="shared" ref="I34693:I34756" si="1086">IF((H34693-C34693)&gt;0,0,1)</f>
        <v>0</v>
      </c>
    </row>
    <row r="34694" spans="8:9" x14ac:dyDescent="0.2">
      <c r="H34694" s="7">
        <f t="shared" si="1085"/>
        <v>100.29</v>
      </c>
      <c r="I34694" s="7">
        <f t="shared" si="1086"/>
        <v>0</v>
      </c>
    </row>
    <row r="34695" spans="8:9" x14ac:dyDescent="0.2">
      <c r="H34695" s="7">
        <f t="shared" si="1085"/>
        <v>100.29</v>
      </c>
      <c r="I34695" s="7">
        <f t="shared" si="1086"/>
        <v>0</v>
      </c>
    </row>
    <row r="34696" spans="8:9" x14ac:dyDescent="0.2">
      <c r="H34696" s="7">
        <f t="shared" si="1085"/>
        <v>100.29</v>
      </c>
      <c r="I34696" s="7">
        <f t="shared" si="1086"/>
        <v>0</v>
      </c>
    </row>
    <row r="34697" spans="8:9" x14ac:dyDescent="0.2">
      <c r="H34697" s="7">
        <f t="shared" si="1085"/>
        <v>100.29</v>
      </c>
      <c r="I34697" s="7">
        <f t="shared" si="1086"/>
        <v>0</v>
      </c>
    </row>
    <row r="34698" spans="8:9" x14ac:dyDescent="0.2">
      <c r="H34698" s="7">
        <f t="shared" si="1085"/>
        <v>100.29</v>
      </c>
      <c r="I34698" s="7">
        <f t="shared" si="1086"/>
        <v>0</v>
      </c>
    </row>
    <row r="34699" spans="8:9" x14ac:dyDescent="0.2">
      <c r="H34699" s="7">
        <f t="shared" si="1085"/>
        <v>100.29</v>
      </c>
      <c r="I34699" s="7">
        <f t="shared" si="1086"/>
        <v>0</v>
      </c>
    </row>
    <row r="34700" spans="8:9" x14ac:dyDescent="0.2">
      <c r="H34700" s="7">
        <f t="shared" si="1085"/>
        <v>100.29</v>
      </c>
      <c r="I34700" s="7">
        <f t="shared" si="1086"/>
        <v>0</v>
      </c>
    </row>
    <row r="34701" spans="8:9" x14ac:dyDescent="0.2">
      <c r="H34701" s="7">
        <f t="shared" si="1085"/>
        <v>100.29</v>
      </c>
      <c r="I34701" s="7">
        <f t="shared" si="1086"/>
        <v>0</v>
      </c>
    </row>
    <row r="34702" spans="8:9" x14ac:dyDescent="0.2">
      <c r="H34702" s="7">
        <f t="shared" si="1085"/>
        <v>100.29</v>
      </c>
      <c r="I34702" s="7">
        <f t="shared" si="1086"/>
        <v>0</v>
      </c>
    </row>
    <row r="34703" spans="8:9" x14ac:dyDescent="0.2">
      <c r="H34703" s="7">
        <f t="shared" si="1085"/>
        <v>100.29</v>
      </c>
      <c r="I34703" s="7">
        <f t="shared" si="1086"/>
        <v>0</v>
      </c>
    </row>
    <row r="34704" spans="8:9" x14ac:dyDescent="0.2">
      <c r="H34704" s="7">
        <f t="shared" si="1085"/>
        <v>100.29</v>
      </c>
      <c r="I34704" s="7">
        <f t="shared" si="1086"/>
        <v>0</v>
      </c>
    </row>
    <row r="34705" spans="8:9" x14ac:dyDescent="0.2">
      <c r="H34705" s="7">
        <f t="shared" si="1085"/>
        <v>100.29</v>
      </c>
      <c r="I34705" s="7">
        <f t="shared" si="1086"/>
        <v>0</v>
      </c>
    </row>
    <row r="34706" spans="8:9" x14ac:dyDescent="0.2">
      <c r="H34706" s="7">
        <f t="shared" si="1085"/>
        <v>100.29</v>
      </c>
      <c r="I34706" s="7">
        <f t="shared" si="1086"/>
        <v>0</v>
      </c>
    </row>
    <row r="34707" spans="8:9" x14ac:dyDescent="0.2">
      <c r="H34707" s="7">
        <f t="shared" si="1085"/>
        <v>100.29</v>
      </c>
      <c r="I34707" s="7">
        <f t="shared" si="1086"/>
        <v>0</v>
      </c>
    </row>
    <row r="34708" spans="8:9" x14ac:dyDescent="0.2">
      <c r="H34708" s="7">
        <f t="shared" si="1085"/>
        <v>100.29</v>
      </c>
      <c r="I34708" s="7">
        <f t="shared" si="1086"/>
        <v>0</v>
      </c>
    </row>
    <row r="34709" spans="8:9" x14ac:dyDescent="0.2">
      <c r="H34709" s="7">
        <f t="shared" si="1085"/>
        <v>100.29</v>
      </c>
      <c r="I34709" s="7">
        <f t="shared" si="1086"/>
        <v>0</v>
      </c>
    </row>
    <row r="34710" spans="8:9" x14ac:dyDescent="0.2">
      <c r="H34710" s="7">
        <f t="shared" si="1085"/>
        <v>100.29</v>
      </c>
      <c r="I34710" s="7">
        <f t="shared" si="1086"/>
        <v>0</v>
      </c>
    </row>
    <row r="34711" spans="8:9" x14ac:dyDescent="0.2">
      <c r="H34711" s="7">
        <f t="shared" si="1085"/>
        <v>100.29</v>
      </c>
      <c r="I34711" s="7">
        <f t="shared" si="1086"/>
        <v>0</v>
      </c>
    </row>
    <row r="34712" spans="8:9" x14ac:dyDescent="0.2">
      <c r="H34712" s="7">
        <f t="shared" si="1085"/>
        <v>100.29</v>
      </c>
      <c r="I34712" s="7">
        <f t="shared" si="1086"/>
        <v>0</v>
      </c>
    </row>
    <row r="34713" spans="8:9" x14ac:dyDescent="0.2">
      <c r="H34713" s="7">
        <f t="shared" si="1085"/>
        <v>100.29</v>
      </c>
      <c r="I34713" s="7">
        <f t="shared" si="1086"/>
        <v>0</v>
      </c>
    </row>
    <row r="34714" spans="8:9" x14ac:dyDescent="0.2">
      <c r="H34714" s="7">
        <f t="shared" si="1085"/>
        <v>100.29</v>
      </c>
      <c r="I34714" s="7">
        <f t="shared" si="1086"/>
        <v>0</v>
      </c>
    </row>
    <row r="34715" spans="8:9" x14ac:dyDescent="0.2">
      <c r="H34715" s="7">
        <f t="shared" si="1085"/>
        <v>100.29</v>
      </c>
      <c r="I34715" s="7">
        <f t="shared" si="1086"/>
        <v>0</v>
      </c>
    </row>
    <row r="34716" spans="8:9" x14ac:dyDescent="0.2">
      <c r="H34716" s="7">
        <f t="shared" si="1085"/>
        <v>100.29</v>
      </c>
      <c r="I34716" s="7">
        <f t="shared" si="1086"/>
        <v>0</v>
      </c>
    </row>
    <row r="34717" spans="8:9" x14ac:dyDescent="0.2">
      <c r="H34717" s="7">
        <f t="shared" si="1085"/>
        <v>100.29</v>
      </c>
      <c r="I34717" s="7">
        <f t="shared" si="1086"/>
        <v>0</v>
      </c>
    </row>
    <row r="34718" spans="8:9" x14ac:dyDescent="0.2">
      <c r="H34718" s="7">
        <f t="shared" si="1085"/>
        <v>100.29</v>
      </c>
      <c r="I34718" s="7">
        <f t="shared" si="1086"/>
        <v>0</v>
      </c>
    </row>
    <row r="34719" spans="8:9" x14ac:dyDescent="0.2">
      <c r="H34719" s="7">
        <f t="shared" si="1085"/>
        <v>100.29</v>
      </c>
      <c r="I34719" s="7">
        <f t="shared" si="1086"/>
        <v>0</v>
      </c>
    </row>
    <row r="34720" spans="8:9" x14ac:dyDescent="0.2">
      <c r="H34720" s="7">
        <f t="shared" si="1085"/>
        <v>100.29</v>
      </c>
      <c r="I34720" s="7">
        <f t="shared" si="1086"/>
        <v>0</v>
      </c>
    </row>
    <row r="34721" spans="8:9" x14ac:dyDescent="0.2">
      <c r="H34721" s="7">
        <f t="shared" si="1085"/>
        <v>100.29</v>
      </c>
      <c r="I34721" s="7">
        <f t="shared" si="1086"/>
        <v>0</v>
      </c>
    </row>
    <row r="34722" spans="8:9" x14ac:dyDescent="0.2">
      <c r="H34722" s="7">
        <f t="shared" si="1085"/>
        <v>100.29</v>
      </c>
      <c r="I34722" s="7">
        <f t="shared" si="1086"/>
        <v>0</v>
      </c>
    </row>
    <row r="34723" spans="8:9" x14ac:dyDescent="0.2">
      <c r="H34723" s="7">
        <f t="shared" si="1085"/>
        <v>100.29</v>
      </c>
      <c r="I34723" s="7">
        <f t="shared" si="1086"/>
        <v>0</v>
      </c>
    </row>
    <row r="34724" spans="8:9" x14ac:dyDescent="0.2">
      <c r="H34724" s="7">
        <f t="shared" si="1085"/>
        <v>100.29</v>
      </c>
      <c r="I34724" s="7">
        <f t="shared" si="1086"/>
        <v>0</v>
      </c>
    </row>
    <row r="34725" spans="8:9" x14ac:dyDescent="0.2">
      <c r="H34725" s="7">
        <f t="shared" si="1085"/>
        <v>100.29</v>
      </c>
      <c r="I34725" s="7">
        <f t="shared" si="1086"/>
        <v>0</v>
      </c>
    </row>
    <row r="34726" spans="8:9" x14ac:dyDescent="0.2">
      <c r="H34726" s="7">
        <f t="shared" si="1085"/>
        <v>100.29</v>
      </c>
      <c r="I34726" s="7">
        <f t="shared" si="1086"/>
        <v>0</v>
      </c>
    </row>
    <row r="34727" spans="8:9" x14ac:dyDescent="0.2">
      <c r="H34727" s="7">
        <f t="shared" si="1085"/>
        <v>100.29</v>
      </c>
      <c r="I34727" s="7">
        <f t="shared" si="1086"/>
        <v>0</v>
      </c>
    </row>
    <row r="34728" spans="8:9" x14ac:dyDescent="0.2">
      <c r="H34728" s="7">
        <f t="shared" si="1085"/>
        <v>100.29</v>
      </c>
      <c r="I34728" s="7">
        <f t="shared" si="1086"/>
        <v>0</v>
      </c>
    </row>
    <row r="34729" spans="8:9" x14ac:dyDescent="0.2">
      <c r="H34729" s="7">
        <f t="shared" si="1085"/>
        <v>100.29</v>
      </c>
      <c r="I34729" s="7">
        <f t="shared" si="1086"/>
        <v>0</v>
      </c>
    </row>
    <row r="34730" spans="8:9" x14ac:dyDescent="0.2">
      <c r="H34730" s="7">
        <f t="shared" si="1085"/>
        <v>100.29</v>
      </c>
      <c r="I34730" s="7">
        <f t="shared" si="1086"/>
        <v>0</v>
      </c>
    </row>
    <row r="34731" spans="8:9" x14ac:dyDescent="0.2">
      <c r="H34731" s="7">
        <f t="shared" si="1085"/>
        <v>100.29</v>
      </c>
      <c r="I34731" s="7">
        <f t="shared" si="1086"/>
        <v>0</v>
      </c>
    </row>
    <row r="34732" spans="8:9" x14ac:dyDescent="0.2">
      <c r="H34732" s="7">
        <f t="shared" si="1085"/>
        <v>100.29</v>
      </c>
      <c r="I34732" s="7">
        <f t="shared" si="1086"/>
        <v>0</v>
      </c>
    </row>
    <row r="34733" spans="8:9" x14ac:dyDescent="0.2">
      <c r="H34733" s="7">
        <f t="shared" si="1085"/>
        <v>100.29</v>
      </c>
      <c r="I34733" s="7">
        <f t="shared" si="1086"/>
        <v>0</v>
      </c>
    </row>
    <row r="34734" spans="8:9" x14ac:dyDescent="0.2">
      <c r="H34734" s="7">
        <f t="shared" si="1085"/>
        <v>100.29</v>
      </c>
      <c r="I34734" s="7">
        <f t="shared" si="1086"/>
        <v>0</v>
      </c>
    </row>
    <row r="34735" spans="8:9" x14ac:dyDescent="0.2">
      <c r="H34735" s="7">
        <f t="shared" si="1085"/>
        <v>100.29</v>
      </c>
      <c r="I34735" s="7">
        <f t="shared" si="1086"/>
        <v>0</v>
      </c>
    </row>
    <row r="34736" spans="8:9" x14ac:dyDescent="0.2">
      <c r="H34736" s="7">
        <f t="shared" si="1085"/>
        <v>100.29</v>
      </c>
      <c r="I34736" s="7">
        <f t="shared" si="1086"/>
        <v>0</v>
      </c>
    </row>
    <row r="34737" spans="8:9" x14ac:dyDescent="0.2">
      <c r="H34737" s="7">
        <f t="shared" si="1085"/>
        <v>100.29</v>
      </c>
      <c r="I34737" s="7">
        <f t="shared" si="1086"/>
        <v>0</v>
      </c>
    </row>
    <row r="34738" spans="8:9" x14ac:dyDescent="0.2">
      <c r="H34738" s="7">
        <f t="shared" si="1085"/>
        <v>100.29</v>
      </c>
      <c r="I34738" s="7">
        <f t="shared" si="1086"/>
        <v>0</v>
      </c>
    </row>
    <row r="34739" spans="8:9" x14ac:dyDescent="0.2">
      <c r="H34739" s="7">
        <f t="shared" si="1085"/>
        <v>100.29</v>
      </c>
      <c r="I34739" s="7">
        <f t="shared" si="1086"/>
        <v>0</v>
      </c>
    </row>
    <row r="34740" spans="8:9" x14ac:dyDescent="0.2">
      <c r="H34740" s="7">
        <f t="shared" si="1085"/>
        <v>100.29</v>
      </c>
      <c r="I34740" s="7">
        <f t="shared" si="1086"/>
        <v>0</v>
      </c>
    </row>
    <row r="34741" spans="8:9" x14ac:dyDescent="0.2">
      <c r="H34741" s="7">
        <f t="shared" si="1085"/>
        <v>100.29</v>
      </c>
      <c r="I34741" s="7">
        <f t="shared" si="1086"/>
        <v>0</v>
      </c>
    </row>
    <row r="34742" spans="8:9" x14ac:dyDescent="0.2">
      <c r="H34742" s="7">
        <f t="shared" si="1085"/>
        <v>100.29</v>
      </c>
      <c r="I34742" s="7">
        <f t="shared" si="1086"/>
        <v>0</v>
      </c>
    </row>
    <row r="34743" spans="8:9" x14ac:dyDescent="0.2">
      <c r="H34743" s="7">
        <f t="shared" si="1085"/>
        <v>100.29</v>
      </c>
      <c r="I34743" s="7">
        <f t="shared" si="1086"/>
        <v>0</v>
      </c>
    </row>
    <row r="34744" spans="8:9" x14ac:dyDescent="0.2">
      <c r="H34744" s="7">
        <f t="shared" si="1085"/>
        <v>100.29</v>
      </c>
      <c r="I34744" s="7">
        <f t="shared" si="1086"/>
        <v>0</v>
      </c>
    </row>
    <row r="34745" spans="8:9" x14ac:dyDescent="0.2">
      <c r="H34745" s="7">
        <f t="shared" si="1085"/>
        <v>100.29</v>
      </c>
      <c r="I34745" s="7">
        <f t="shared" si="1086"/>
        <v>0</v>
      </c>
    </row>
    <row r="34746" spans="8:9" x14ac:dyDescent="0.2">
      <c r="H34746" s="7">
        <f t="shared" si="1085"/>
        <v>100.29</v>
      </c>
      <c r="I34746" s="7">
        <f t="shared" si="1086"/>
        <v>0</v>
      </c>
    </row>
    <row r="34747" spans="8:9" x14ac:dyDescent="0.2">
      <c r="H34747" s="7">
        <f t="shared" si="1085"/>
        <v>100.29</v>
      </c>
      <c r="I34747" s="7">
        <f t="shared" si="1086"/>
        <v>0</v>
      </c>
    </row>
    <row r="34748" spans="8:9" x14ac:dyDescent="0.2">
      <c r="H34748" s="7">
        <f t="shared" si="1085"/>
        <v>100.29</v>
      </c>
      <c r="I34748" s="7">
        <f t="shared" si="1086"/>
        <v>0</v>
      </c>
    </row>
    <row r="34749" spans="8:9" x14ac:dyDescent="0.2">
      <c r="H34749" s="7">
        <f t="shared" si="1085"/>
        <v>100.29</v>
      </c>
      <c r="I34749" s="7">
        <f t="shared" si="1086"/>
        <v>0</v>
      </c>
    </row>
    <row r="34750" spans="8:9" x14ac:dyDescent="0.2">
      <c r="H34750" s="7">
        <f t="shared" si="1085"/>
        <v>100.29</v>
      </c>
      <c r="I34750" s="7">
        <f t="shared" si="1086"/>
        <v>0</v>
      </c>
    </row>
    <row r="34751" spans="8:9" x14ac:dyDescent="0.2">
      <c r="H34751" s="7">
        <f t="shared" si="1085"/>
        <v>100.29</v>
      </c>
      <c r="I34751" s="7">
        <f t="shared" si="1086"/>
        <v>0</v>
      </c>
    </row>
    <row r="34752" spans="8:9" x14ac:dyDescent="0.2">
      <c r="H34752" s="7">
        <f t="shared" si="1085"/>
        <v>100.29</v>
      </c>
      <c r="I34752" s="7">
        <f t="shared" si="1086"/>
        <v>0</v>
      </c>
    </row>
    <row r="34753" spans="8:9" x14ac:dyDescent="0.2">
      <c r="H34753" s="7">
        <f t="shared" si="1085"/>
        <v>100.29</v>
      </c>
      <c r="I34753" s="7">
        <f t="shared" si="1086"/>
        <v>0</v>
      </c>
    </row>
    <row r="34754" spans="8:9" x14ac:dyDescent="0.2">
      <c r="H34754" s="7">
        <f t="shared" si="1085"/>
        <v>100.29</v>
      </c>
      <c r="I34754" s="7">
        <f t="shared" si="1086"/>
        <v>0</v>
      </c>
    </row>
    <row r="34755" spans="8:9" x14ac:dyDescent="0.2">
      <c r="H34755" s="7">
        <f t="shared" si="1085"/>
        <v>100.29</v>
      </c>
      <c r="I34755" s="7">
        <f t="shared" si="1086"/>
        <v>0</v>
      </c>
    </row>
    <row r="34756" spans="8:9" x14ac:dyDescent="0.2">
      <c r="H34756" s="7">
        <f t="shared" si="1085"/>
        <v>100.29</v>
      </c>
      <c r="I34756" s="7">
        <f t="shared" si="1086"/>
        <v>0</v>
      </c>
    </row>
    <row r="34757" spans="8:9" x14ac:dyDescent="0.2">
      <c r="H34757" s="7">
        <f t="shared" ref="H34757:H34820" si="1087">100.29*EXP(0.15*B34757)</f>
        <v>100.29</v>
      </c>
      <c r="I34757" s="7">
        <f t="shared" ref="I34757:I34820" si="1088">IF((H34757-C34757)&gt;0,0,1)</f>
        <v>0</v>
      </c>
    </row>
    <row r="34758" spans="8:9" x14ac:dyDescent="0.2">
      <c r="H34758" s="7">
        <f t="shared" si="1087"/>
        <v>100.29</v>
      </c>
      <c r="I34758" s="7">
        <f t="shared" si="1088"/>
        <v>0</v>
      </c>
    </row>
    <row r="34759" spans="8:9" x14ac:dyDescent="0.2">
      <c r="H34759" s="7">
        <f t="shared" si="1087"/>
        <v>100.29</v>
      </c>
      <c r="I34759" s="7">
        <f t="shared" si="1088"/>
        <v>0</v>
      </c>
    </row>
    <row r="34760" spans="8:9" x14ac:dyDescent="0.2">
      <c r="H34760" s="7">
        <f t="shared" si="1087"/>
        <v>100.29</v>
      </c>
      <c r="I34760" s="7">
        <f t="shared" si="1088"/>
        <v>0</v>
      </c>
    </row>
    <row r="34761" spans="8:9" x14ac:dyDescent="0.2">
      <c r="H34761" s="7">
        <f t="shared" si="1087"/>
        <v>100.29</v>
      </c>
      <c r="I34761" s="7">
        <f t="shared" si="1088"/>
        <v>0</v>
      </c>
    </row>
    <row r="34762" spans="8:9" x14ac:dyDescent="0.2">
      <c r="H34762" s="7">
        <f t="shared" si="1087"/>
        <v>100.29</v>
      </c>
      <c r="I34762" s="7">
        <f t="shared" si="1088"/>
        <v>0</v>
      </c>
    </row>
    <row r="34763" spans="8:9" x14ac:dyDescent="0.2">
      <c r="H34763" s="7">
        <f t="shared" si="1087"/>
        <v>100.29</v>
      </c>
      <c r="I34763" s="7">
        <f t="shared" si="1088"/>
        <v>0</v>
      </c>
    </row>
    <row r="34764" spans="8:9" x14ac:dyDescent="0.2">
      <c r="H34764" s="7">
        <f t="shared" si="1087"/>
        <v>100.29</v>
      </c>
      <c r="I34764" s="7">
        <f t="shared" si="1088"/>
        <v>0</v>
      </c>
    </row>
    <row r="34765" spans="8:9" x14ac:dyDescent="0.2">
      <c r="H34765" s="7">
        <f t="shared" si="1087"/>
        <v>100.29</v>
      </c>
      <c r="I34765" s="7">
        <f t="shared" si="1088"/>
        <v>0</v>
      </c>
    </row>
    <row r="34766" spans="8:9" x14ac:dyDescent="0.2">
      <c r="H34766" s="7">
        <f t="shared" si="1087"/>
        <v>100.29</v>
      </c>
      <c r="I34766" s="7">
        <f t="shared" si="1088"/>
        <v>0</v>
      </c>
    </row>
    <row r="34767" spans="8:9" x14ac:dyDescent="0.2">
      <c r="H34767" s="7">
        <f t="shared" si="1087"/>
        <v>100.29</v>
      </c>
      <c r="I34767" s="7">
        <f t="shared" si="1088"/>
        <v>0</v>
      </c>
    </row>
    <row r="34768" spans="8:9" x14ac:dyDescent="0.2">
      <c r="H34768" s="7">
        <f t="shared" si="1087"/>
        <v>100.29</v>
      </c>
      <c r="I34768" s="7">
        <f t="shared" si="1088"/>
        <v>0</v>
      </c>
    </row>
    <row r="34769" spans="8:9" x14ac:dyDescent="0.2">
      <c r="H34769" s="7">
        <f t="shared" si="1087"/>
        <v>100.29</v>
      </c>
      <c r="I34769" s="7">
        <f t="shared" si="1088"/>
        <v>0</v>
      </c>
    </row>
    <row r="34770" spans="8:9" x14ac:dyDescent="0.2">
      <c r="H34770" s="7">
        <f t="shared" si="1087"/>
        <v>100.29</v>
      </c>
      <c r="I34770" s="7">
        <f t="shared" si="1088"/>
        <v>0</v>
      </c>
    </row>
    <row r="34771" spans="8:9" x14ac:dyDescent="0.2">
      <c r="H34771" s="7">
        <f t="shared" si="1087"/>
        <v>100.29</v>
      </c>
      <c r="I34771" s="7">
        <f t="shared" si="1088"/>
        <v>0</v>
      </c>
    </row>
    <row r="34772" spans="8:9" x14ac:dyDescent="0.2">
      <c r="H34772" s="7">
        <f t="shared" si="1087"/>
        <v>100.29</v>
      </c>
      <c r="I34772" s="7">
        <f t="shared" si="1088"/>
        <v>0</v>
      </c>
    </row>
    <row r="34773" spans="8:9" x14ac:dyDescent="0.2">
      <c r="H34773" s="7">
        <f t="shared" si="1087"/>
        <v>100.29</v>
      </c>
      <c r="I34773" s="7">
        <f t="shared" si="1088"/>
        <v>0</v>
      </c>
    </row>
    <row r="34774" spans="8:9" x14ac:dyDescent="0.2">
      <c r="H34774" s="7">
        <f t="shared" si="1087"/>
        <v>100.29</v>
      </c>
      <c r="I34774" s="7">
        <f t="shared" si="1088"/>
        <v>0</v>
      </c>
    </row>
    <row r="34775" spans="8:9" x14ac:dyDescent="0.2">
      <c r="H34775" s="7">
        <f t="shared" si="1087"/>
        <v>100.29</v>
      </c>
      <c r="I34775" s="7">
        <f t="shared" si="1088"/>
        <v>0</v>
      </c>
    </row>
    <row r="34776" spans="8:9" x14ac:dyDescent="0.2">
      <c r="H34776" s="7">
        <f t="shared" si="1087"/>
        <v>100.29</v>
      </c>
      <c r="I34776" s="7">
        <f t="shared" si="1088"/>
        <v>0</v>
      </c>
    </row>
    <row r="34777" spans="8:9" x14ac:dyDescent="0.2">
      <c r="H34777" s="7">
        <f t="shared" si="1087"/>
        <v>100.29</v>
      </c>
      <c r="I34777" s="7">
        <f t="shared" si="1088"/>
        <v>0</v>
      </c>
    </row>
    <row r="34778" spans="8:9" x14ac:dyDescent="0.2">
      <c r="H34778" s="7">
        <f t="shared" si="1087"/>
        <v>100.29</v>
      </c>
      <c r="I34778" s="7">
        <f t="shared" si="1088"/>
        <v>0</v>
      </c>
    </row>
    <row r="34779" spans="8:9" x14ac:dyDescent="0.2">
      <c r="H34779" s="7">
        <f t="shared" si="1087"/>
        <v>100.29</v>
      </c>
      <c r="I34779" s="7">
        <f t="shared" si="1088"/>
        <v>0</v>
      </c>
    </row>
    <row r="34780" spans="8:9" x14ac:dyDescent="0.2">
      <c r="H34780" s="7">
        <f t="shared" si="1087"/>
        <v>100.29</v>
      </c>
      <c r="I34780" s="7">
        <f t="shared" si="1088"/>
        <v>0</v>
      </c>
    </row>
    <row r="34781" spans="8:9" x14ac:dyDescent="0.2">
      <c r="H34781" s="7">
        <f t="shared" si="1087"/>
        <v>100.29</v>
      </c>
      <c r="I34781" s="7">
        <f t="shared" si="1088"/>
        <v>0</v>
      </c>
    </row>
    <row r="34782" spans="8:9" x14ac:dyDescent="0.2">
      <c r="H34782" s="7">
        <f t="shared" si="1087"/>
        <v>100.29</v>
      </c>
      <c r="I34782" s="7">
        <f t="shared" si="1088"/>
        <v>0</v>
      </c>
    </row>
    <row r="34783" spans="8:9" x14ac:dyDescent="0.2">
      <c r="H34783" s="7">
        <f t="shared" si="1087"/>
        <v>100.29</v>
      </c>
      <c r="I34783" s="7">
        <f t="shared" si="1088"/>
        <v>0</v>
      </c>
    </row>
    <row r="34784" spans="8:9" x14ac:dyDescent="0.2">
      <c r="H34784" s="7">
        <f t="shared" si="1087"/>
        <v>100.29</v>
      </c>
      <c r="I34784" s="7">
        <f t="shared" si="1088"/>
        <v>0</v>
      </c>
    </row>
    <row r="34785" spans="8:9" x14ac:dyDescent="0.2">
      <c r="H34785" s="7">
        <f t="shared" si="1087"/>
        <v>100.29</v>
      </c>
      <c r="I34785" s="7">
        <f t="shared" si="1088"/>
        <v>0</v>
      </c>
    </row>
    <row r="34786" spans="8:9" x14ac:dyDescent="0.2">
      <c r="H34786" s="7">
        <f t="shared" si="1087"/>
        <v>100.29</v>
      </c>
      <c r="I34786" s="7">
        <f t="shared" si="1088"/>
        <v>0</v>
      </c>
    </row>
    <row r="34787" spans="8:9" x14ac:dyDescent="0.2">
      <c r="H34787" s="7">
        <f t="shared" si="1087"/>
        <v>100.29</v>
      </c>
      <c r="I34787" s="7">
        <f t="shared" si="1088"/>
        <v>0</v>
      </c>
    </row>
    <row r="34788" spans="8:9" x14ac:dyDescent="0.2">
      <c r="H34788" s="7">
        <f t="shared" si="1087"/>
        <v>100.29</v>
      </c>
      <c r="I34788" s="7">
        <f t="shared" si="1088"/>
        <v>0</v>
      </c>
    </row>
    <row r="34789" spans="8:9" x14ac:dyDescent="0.2">
      <c r="H34789" s="7">
        <f t="shared" si="1087"/>
        <v>100.29</v>
      </c>
      <c r="I34789" s="7">
        <f t="shared" si="1088"/>
        <v>0</v>
      </c>
    </row>
    <row r="34790" spans="8:9" x14ac:dyDescent="0.2">
      <c r="H34790" s="7">
        <f t="shared" si="1087"/>
        <v>100.29</v>
      </c>
      <c r="I34790" s="7">
        <f t="shared" si="1088"/>
        <v>0</v>
      </c>
    </row>
    <row r="34791" spans="8:9" x14ac:dyDescent="0.2">
      <c r="H34791" s="7">
        <f t="shared" si="1087"/>
        <v>100.29</v>
      </c>
      <c r="I34791" s="7">
        <f t="shared" si="1088"/>
        <v>0</v>
      </c>
    </row>
    <row r="34792" spans="8:9" x14ac:dyDescent="0.2">
      <c r="H34792" s="7">
        <f t="shared" si="1087"/>
        <v>100.29</v>
      </c>
      <c r="I34792" s="7">
        <f t="shared" si="1088"/>
        <v>0</v>
      </c>
    </row>
    <row r="34793" spans="8:9" x14ac:dyDescent="0.2">
      <c r="H34793" s="7">
        <f t="shared" si="1087"/>
        <v>100.29</v>
      </c>
      <c r="I34793" s="7">
        <f t="shared" si="1088"/>
        <v>0</v>
      </c>
    </row>
    <row r="34794" spans="8:9" x14ac:dyDescent="0.2">
      <c r="H34794" s="7">
        <f t="shared" si="1087"/>
        <v>100.29</v>
      </c>
      <c r="I34794" s="7">
        <f t="shared" si="1088"/>
        <v>0</v>
      </c>
    </row>
    <row r="34795" spans="8:9" x14ac:dyDescent="0.2">
      <c r="H34795" s="7">
        <f t="shared" si="1087"/>
        <v>100.29</v>
      </c>
      <c r="I34795" s="7">
        <f t="shared" si="1088"/>
        <v>0</v>
      </c>
    </row>
    <row r="34796" spans="8:9" x14ac:dyDescent="0.2">
      <c r="H34796" s="7">
        <f t="shared" si="1087"/>
        <v>100.29</v>
      </c>
      <c r="I34796" s="7">
        <f t="shared" si="1088"/>
        <v>0</v>
      </c>
    </row>
    <row r="34797" spans="8:9" x14ac:dyDescent="0.2">
      <c r="H34797" s="7">
        <f t="shared" si="1087"/>
        <v>100.29</v>
      </c>
      <c r="I34797" s="7">
        <f t="shared" si="1088"/>
        <v>0</v>
      </c>
    </row>
    <row r="34798" spans="8:9" x14ac:dyDescent="0.2">
      <c r="H34798" s="7">
        <f t="shared" si="1087"/>
        <v>100.29</v>
      </c>
      <c r="I34798" s="7">
        <f t="shared" si="1088"/>
        <v>0</v>
      </c>
    </row>
    <row r="34799" spans="8:9" x14ac:dyDescent="0.2">
      <c r="H34799" s="7">
        <f t="shared" si="1087"/>
        <v>100.29</v>
      </c>
      <c r="I34799" s="7">
        <f t="shared" si="1088"/>
        <v>0</v>
      </c>
    </row>
    <row r="34800" spans="8:9" x14ac:dyDescent="0.2">
      <c r="H34800" s="7">
        <f t="shared" si="1087"/>
        <v>100.29</v>
      </c>
      <c r="I34800" s="7">
        <f t="shared" si="1088"/>
        <v>0</v>
      </c>
    </row>
    <row r="34801" spans="8:9" x14ac:dyDescent="0.2">
      <c r="H34801" s="7">
        <f t="shared" si="1087"/>
        <v>100.29</v>
      </c>
      <c r="I34801" s="7">
        <f t="shared" si="1088"/>
        <v>0</v>
      </c>
    </row>
    <row r="34802" spans="8:9" x14ac:dyDescent="0.2">
      <c r="H34802" s="7">
        <f t="shared" si="1087"/>
        <v>100.29</v>
      </c>
      <c r="I34802" s="7">
        <f t="shared" si="1088"/>
        <v>0</v>
      </c>
    </row>
    <row r="34803" spans="8:9" x14ac:dyDescent="0.2">
      <c r="H34803" s="7">
        <f t="shared" si="1087"/>
        <v>100.29</v>
      </c>
      <c r="I34803" s="7">
        <f t="shared" si="1088"/>
        <v>0</v>
      </c>
    </row>
    <row r="34804" spans="8:9" x14ac:dyDescent="0.2">
      <c r="H34804" s="7">
        <f t="shared" si="1087"/>
        <v>100.29</v>
      </c>
      <c r="I34804" s="7">
        <f t="shared" si="1088"/>
        <v>0</v>
      </c>
    </row>
    <row r="34805" spans="8:9" x14ac:dyDescent="0.2">
      <c r="H34805" s="7">
        <f t="shared" si="1087"/>
        <v>100.29</v>
      </c>
      <c r="I34805" s="7">
        <f t="shared" si="1088"/>
        <v>0</v>
      </c>
    </row>
    <row r="34806" spans="8:9" x14ac:dyDescent="0.2">
      <c r="H34806" s="7">
        <f t="shared" si="1087"/>
        <v>100.29</v>
      </c>
      <c r="I34806" s="7">
        <f t="shared" si="1088"/>
        <v>0</v>
      </c>
    </row>
    <row r="34807" spans="8:9" x14ac:dyDescent="0.2">
      <c r="H34807" s="7">
        <f t="shared" si="1087"/>
        <v>100.29</v>
      </c>
      <c r="I34807" s="7">
        <f t="shared" si="1088"/>
        <v>0</v>
      </c>
    </row>
    <row r="34808" spans="8:9" x14ac:dyDescent="0.2">
      <c r="H34808" s="7">
        <f t="shared" si="1087"/>
        <v>100.29</v>
      </c>
      <c r="I34808" s="7">
        <f t="shared" si="1088"/>
        <v>0</v>
      </c>
    </row>
    <row r="34809" spans="8:9" x14ac:dyDescent="0.2">
      <c r="H34809" s="7">
        <f t="shared" si="1087"/>
        <v>100.29</v>
      </c>
      <c r="I34809" s="7">
        <f t="shared" si="1088"/>
        <v>0</v>
      </c>
    </row>
    <row r="34810" spans="8:9" x14ac:dyDescent="0.2">
      <c r="H34810" s="7">
        <f t="shared" si="1087"/>
        <v>100.29</v>
      </c>
      <c r="I34810" s="7">
        <f t="shared" si="1088"/>
        <v>0</v>
      </c>
    </row>
    <row r="34811" spans="8:9" x14ac:dyDescent="0.2">
      <c r="H34811" s="7">
        <f t="shared" si="1087"/>
        <v>100.29</v>
      </c>
      <c r="I34811" s="7">
        <f t="shared" si="1088"/>
        <v>0</v>
      </c>
    </row>
    <row r="34812" spans="8:9" x14ac:dyDescent="0.2">
      <c r="H34812" s="7">
        <f t="shared" si="1087"/>
        <v>100.29</v>
      </c>
      <c r="I34812" s="7">
        <f t="shared" si="1088"/>
        <v>0</v>
      </c>
    </row>
    <row r="34813" spans="8:9" x14ac:dyDescent="0.2">
      <c r="H34813" s="7">
        <f t="shared" si="1087"/>
        <v>100.29</v>
      </c>
      <c r="I34813" s="7">
        <f t="shared" si="1088"/>
        <v>0</v>
      </c>
    </row>
    <row r="34814" spans="8:9" x14ac:dyDescent="0.2">
      <c r="H34814" s="7">
        <f t="shared" si="1087"/>
        <v>100.29</v>
      </c>
      <c r="I34814" s="7">
        <f t="shared" si="1088"/>
        <v>0</v>
      </c>
    </row>
    <row r="34815" spans="8:9" x14ac:dyDescent="0.2">
      <c r="H34815" s="7">
        <f t="shared" si="1087"/>
        <v>100.29</v>
      </c>
      <c r="I34815" s="7">
        <f t="shared" si="1088"/>
        <v>0</v>
      </c>
    </row>
    <row r="34816" spans="8:9" x14ac:dyDescent="0.2">
      <c r="H34816" s="7">
        <f t="shared" si="1087"/>
        <v>100.29</v>
      </c>
      <c r="I34816" s="7">
        <f t="shared" si="1088"/>
        <v>0</v>
      </c>
    </row>
    <row r="34817" spans="8:9" x14ac:dyDescent="0.2">
      <c r="H34817" s="7">
        <f t="shared" si="1087"/>
        <v>100.29</v>
      </c>
      <c r="I34817" s="7">
        <f t="shared" si="1088"/>
        <v>0</v>
      </c>
    </row>
    <row r="34818" spans="8:9" x14ac:dyDescent="0.2">
      <c r="H34818" s="7">
        <f t="shared" si="1087"/>
        <v>100.29</v>
      </c>
      <c r="I34818" s="7">
        <f t="shared" si="1088"/>
        <v>0</v>
      </c>
    </row>
    <row r="34819" spans="8:9" x14ac:dyDescent="0.2">
      <c r="H34819" s="7">
        <f t="shared" si="1087"/>
        <v>100.29</v>
      </c>
      <c r="I34819" s="7">
        <f t="shared" si="1088"/>
        <v>0</v>
      </c>
    </row>
    <row r="34820" spans="8:9" x14ac:dyDescent="0.2">
      <c r="H34820" s="7">
        <f t="shared" si="1087"/>
        <v>100.29</v>
      </c>
      <c r="I34820" s="7">
        <f t="shared" si="1088"/>
        <v>0</v>
      </c>
    </row>
    <row r="34821" spans="8:9" x14ac:dyDescent="0.2">
      <c r="H34821" s="7">
        <f t="shared" ref="H34821:H34884" si="1089">100.29*EXP(0.15*B34821)</f>
        <v>100.29</v>
      </c>
      <c r="I34821" s="7">
        <f t="shared" ref="I34821:I34884" si="1090">IF((H34821-C34821)&gt;0,0,1)</f>
        <v>0</v>
      </c>
    </row>
    <row r="34822" spans="8:9" x14ac:dyDescent="0.2">
      <c r="H34822" s="7">
        <f t="shared" si="1089"/>
        <v>100.29</v>
      </c>
      <c r="I34822" s="7">
        <f t="shared" si="1090"/>
        <v>0</v>
      </c>
    </row>
    <row r="34823" spans="8:9" x14ac:dyDescent="0.2">
      <c r="H34823" s="7">
        <f t="shared" si="1089"/>
        <v>100.29</v>
      </c>
      <c r="I34823" s="7">
        <f t="shared" si="1090"/>
        <v>0</v>
      </c>
    </row>
    <row r="34824" spans="8:9" x14ac:dyDescent="0.2">
      <c r="H34824" s="7">
        <f t="shared" si="1089"/>
        <v>100.29</v>
      </c>
      <c r="I34824" s="7">
        <f t="shared" si="1090"/>
        <v>0</v>
      </c>
    </row>
    <row r="34825" spans="8:9" x14ac:dyDescent="0.2">
      <c r="H34825" s="7">
        <f t="shared" si="1089"/>
        <v>100.29</v>
      </c>
      <c r="I34825" s="7">
        <f t="shared" si="1090"/>
        <v>0</v>
      </c>
    </row>
    <row r="34826" spans="8:9" x14ac:dyDescent="0.2">
      <c r="H34826" s="7">
        <f t="shared" si="1089"/>
        <v>100.29</v>
      </c>
      <c r="I34826" s="7">
        <f t="shared" si="1090"/>
        <v>0</v>
      </c>
    </row>
    <row r="34827" spans="8:9" x14ac:dyDescent="0.2">
      <c r="H34827" s="7">
        <f t="shared" si="1089"/>
        <v>100.29</v>
      </c>
      <c r="I34827" s="7">
        <f t="shared" si="1090"/>
        <v>0</v>
      </c>
    </row>
    <row r="34828" spans="8:9" x14ac:dyDescent="0.2">
      <c r="H34828" s="7">
        <f t="shared" si="1089"/>
        <v>100.29</v>
      </c>
      <c r="I34828" s="7">
        <f t="shared" si="1090"/>
        <v>0</v>
      </c>
    </row>
    <row r="34829" spans="8:9" x14ac:dyDescent="0.2">
      <c r="H34829" s="7">
        <f t="shared" si="1089"/>
        <v>100.29</v>
      </c>
      <c r="I34829" s="7">
        <f t="shared" si="1090"/>
        <v>0</v>
      </c>
    </row>
    <row r="34830" spans="8:9" x14ac:dyDescent="0.2">
      <c r="H34830" s="7">
        <f t="shared" si="1089"/>
        <v>100.29</v>
      </c>
      <c r="I34830" s="7">
        <f t="shared" si="1090"/>
        <v>0</v>
      </c>
    </row>
    <row r="34831" spans="8:9" x14ac:dyDescent="0.2">
      <c r="H34831" s="7">
        <f t="shared" si="1089"/>
        <v>100.29</v>
      </c>
      <c r="I34831" s="7">
        <f t="shared" si="1090"/>
        <v>0</v>
      </c>
    </row>
    <row r="34832" spans="8:9" x14ac:dyDescent="0.2">
      <c r="H34832" s="7">
        <f t="shared" si="1089"/>
        <v>100.29</v>
      </c>
      <c r="I34832" s="7">
        <f t="shared" si="1090"/>
        <v>0</v>
      </c>
    </row>
    <row r="34833" spans="8:9" x14ac:dyDescent="0.2">
      <c r="H34833" s="7">
        <f t="shared" si="1089"/>
        <v>100.29</v>
      </c>
      <c r="I34833" s="7">
        <f t="shared" si="1090"/>
        <v>0</v>
      </c>
    </row>
    <row r="34834" spans="8:9" x14ac:dyDescent="0.2">
      <c r="H34834" s="7">
        <f t="shared" si="1089"/>
        <v>100.29</v>
      </c>
      <c r="I34834" s="7">
        <f t="shared" si="1090"/>
        <v>0</v>
      </c>
    </row>
    <row r="34835" spans="8:9" x14ac:dyDescent="0.2">
      <c r="H34835" s="7">
        <f t="shared" si="1089"/>
        <v>100.29</v>
      </c>
      <c r="I34835" s="7">
        <f t="shared" si="1090"/>
        <v>0</v>
      </c>
    </row>
    <row r="34836" spans="8:9" x14ac:dyDescent="0.2">
      <c r="H34836" s="7">
        <f t="shared" si="1089"/>
        <v>100.29</v>
      </c>
      <c r="I34836" s="7">
        <f t="shared" si="1090"/>
        <v>0</v>
      </c>
    </row>
    <row r="34837" spans="8:9" x14ac:dyDescent="0.2">
      <c r="H34837" s="7">
        <f t="shared" si="1089"/>
        <v>100.29</v>
      </c>
      <c r="I34837" s="7">
        <f t="shared" si="1090"/>
        <v>0</v>
      </c>
    </row>
    <row r="34838" spans="8:9" x14ac:dyDescent="0.2">
      <c r="H34838" s="7">
        <f t="shared" si="1089"/>
        <v>100.29</v>
      </c>
      <c r="I34838" s="7">
        <f t="shared" si="1090"/>
        <v>0</v>
      </c>
    </row>
    <row r="34839" spans="8:9" x14ac:dyDescent="0.2">
      <c r="H34839" s="7">
        <f t="shared" si="1089"/>
        <v>100.29</v>
      </c>
      <c r="I34839" s="7">
        <f t="shared" si="1090"/>
        <v>0</v>
      </c>
    </row>
    <row r="34840" spans="8:9" x14ac:dyDescent="0.2">
      <c r="H34840" s="7">
        <f t="shared" si="1089"/>
        <v>100.29</v>
      </c>
      <c r="I34840" s="7">
        <f t="shared" si="1090"/>
        <v>0</v>
      </c>
    </row>
    <row r="34841" spans="8:9" x14ac:dyDescent="0.2">
      <c r="H34841" s="7">
        <f t="shared" si="1089"/>
        <v>100.29</v>
      </c>
      <c r="I34841" s="7">
        <f t="shared" si="1090"/>
        <v>0</v>
      </c>
    </row>
    <row r="34842" spans="8:9" x14ac:dyDescent="0.2">
      <c r="H34842" s="7">
        <f t="shared" si="1089"/>
        <v>100.29</v>
      </c>
      <c r="I34842" s="7">
        <f t="shared" si="1090"/>
        <v>0</v>
      </c>
    </row>
    <row r="34843" spans="8:9" x14ac:dyDescent="0.2">
      <c r="H34843" s="7">
        <f t="shared" si="1089"/>
        <v>100.29</v>
      </c>
      <c r="I34843" s="7">
        <f t="shared" si="1090"/>
        <v>0</v>
      </c>
    </row>
    <row r="34844" spans="8:9" x14ac:dyDescent="0.2">
      <c r="H34844" s="7">
        <f t="shared" si="1089"/>
        <v>100.29</v>
      </c>
      <c r="I34844" s="7">
        <f t="shared" si="1090"/>
        <v>0</v>
      </c>
    </row>
    <row r="34845" spans="8:9" x14ac:dyDescent="0.2">
      <c r="H34845" s="7">
        <f t="shared" si="1089"/>
        <v>100.29</v>
      </c>
      <c r="I34845" s="7">
        <f t="shared" si="1090"/>
        <v>0</v>
      </c>
    </row>
    <row r="34846" spans="8:9" x14ac:dyDescent="0.2">
      <c r="H34846" s="7">
        <f t="shared" si="1089"/>
        <v>100.29</v>
      </c>
      <c r="I34846" s="7">
        <f t="shared" si="1090"/>
        <v>0</v>
      </c>
    </row>
    <row r="34847" spans="8:9" x14ac:dyDescent="0.2">
      <c r="H34847" s="7">
        <f t="shared" si="1089"/>
        <v>100.29</v>
      </c>
      <c r="I34847" s="7">
        <f t="shared" si="1090"/>
        <v>0</v>
      </c>
    </row>
    <row r="34848" spans="8:9" x14ac:dyDescent="0.2">
      <c r="H34848" s="7">
        <f t="shared" si="1089"/>
        <v>100.29</v>
      </c>
      <c r="I34848" s="7">
        <f t="shared" si="1090"/>
        <v>0</v>
      </c>
    </row>
    <row r="34849" spans="8:9" x14ac:dyDescent="0.2">
      <c r="H34849" s="7">
        <f t="shared" si="1089"/>
        <v>100.29</v>
      </c>
      <c r="I34849" s="7">
        <f t="shared" si="1090"/>
        <v>0</v>
      </c>
    </row>
    <row r="34850" spans="8:9" x14ac:dyDescent="0.2">
      <c r="H34850" s="7">
        <f t="shared" si="1089"/>
        <v>100.29</v>
      </c>
      <c r="I34850" s="7">
        <f t="shared" si="1090"/>
        <v>0</v>
      </c>
    </row>
    <row r="34851" spans="8:9" x14ac:dyDescent="0.2">
      <c r="H34851" s="7">
        <f t="shared" si="1089"/>
        <v>100.29</v>
      </c>
      <c r="I34851" s="7">
        <f t="shared" si="1090"/>
        <v>0</v>
      </c>
    </row>
    <row r="34852" spans="8:9" x14ac:dyDescent="0.2">
      <c r="H34852" s="7">
        <f t="shared" si="1089"/>
        <v>100.29</v>
      </c>
      <c r="I34852" s="7">
        <f t="shared" si="1090"/>
        <v>0</v>
      </c>
    </row>
    <row r="34853" spans="8:9" x14ac:dyDescent="0.2">
      <c r="H34853" s="7">
        <f t="shared" si="1089"/>
        <v>100.29</v>
      </c>
      <c r="I34853" s="7">
        <f t="shared" si="1090"/>
        <v>0</v>
      </c>
    </row>
    <row r="34854" spans="8:9" x14ac:dyDescent="0.2">
      <c r="H34854" s="7">
        <f t="shared" si="1089"/>
        <v>100.29</v>
      </c>
      <c r="I34854" s="7">
        <f t="shared" si="1090"/>
        <v>0</v>
      </c>
    </row>
    <row r="34855" spans="8:9" x14ac:dyDescent="0.2">
      <c r="H34855" s="7">
        <f t="shared" si="1089"/>
        <v>100.29</v>
      </c>
      <c r="I34855" s="7">
        <f t="shared" si="1090"/>
        <v>0</v>
      </c>
    </row>
    <row r="34856" spans="8:9" x14ac:dyDescent="0.2">
      <c r="H34856" s="7">
        <f t="shared" si="1089"/>
        <v>100.29</v>
      </c>
      <c r="I34856" s="7">
        <f t="shared" si="1090"/>
        <v>0</v>
      </c>
    </row>
    <row r="34857" spans="8:9" x14ac:dyDescent="0.2">
      <c r="H34857" s="7">
        <f t="shared" si="1089"/>
        <v>100.29</v>
      </c>
      <c r="I34857" s="7">
        <f t="shared" si="1090"/>
        <v>0</v>
      </c>
    </row>
    <row r="34858" spans="8:9" x14ac:dyDescent="0.2">
      <c r="H34858" s="7">
        <f t="shared" si="1089"/>
        <v>100.29</v>
      </c>
      <c r="I34858" s="7">
        <f t="shared" si="1090"/>
        <v>0</v>
      </c>
    </row>
    <row r="34859" spans="8:9" x14ac:dyDescent="0.2">
      <c r="H34859" s="7">
        <f t="shared" si="1089"/>
        <v>100.29</v>
      </c>
      <c r="I34859" s="7">
        <f t="shared" si="1090"/>
        <v>0</v>
      </c>
    </row>
    <row r="34860" spans="8:9" x14ac:dyDescent="0.2">
      <c r="H34860" s="7">
        <f t="shared" si="1089"/>
        <v>100.29</v>
      </c>
      <c r="I34860" s="7">
        <f t="shared" si="1090"/>
        <v>0</v>
      </c>
    </row>
    <row r="34861" spans="8:9" x14ac:dyDescent="0.2">
      <c r="H34861" s="7">
        <f t="shared" si="1089"/>
        <v>100.29</v>
      </c>
      <c r="I34861" s="7">
        <f t="shared" si="1090"/>
        <v>0</v>
      </c>
    </row>
    <row r="34862" spans="8:9" x14ac:dyDescent="0.2">
      <c r="H34862" s="7">
        <f t="shared" si="1089"/>
        <v>100.29</v>
      </c>
      <c r="I34862" s="7">
        <f t="shared" si="1090"/>
        <v>0</v>
      </c>
    </row>
    <row r="34863" spans="8:9" x14ac:dyDescent="0.2">
      <c r="H34863" s="7">
        <f t="shared" si="1089"/>
        <v>100.29</v>
      </c>
      <c r="I34863" s="7">
        <f t="shared" si="1090"/>
        <v>0</v>
      </c>
    </row>
    <row r="34864" spans="8:9" x14ac:dyDescent="0.2">
      <c r="H34864" s="7">
        <f t="shared" si="1089"/>
        <v>100.29</v>
      </c>
      <c r="I34864" s="7">
        <f t="shared" si="1090"/>
        <v>0</v>
      </c>
    </row>
    <row r="34865" spans="8:9" x14ac:dyDescent="0.2">
      <c r="H34865" s="7">
        <f t="shared" si="1089"/>
        <v>100.29</v>
      </c>
      <c r="I34865" s="7">
        <f t="shared" si="1090"/>
        <v>0</v>
      </c>
    </row>
    <row r="34866" spans="8:9" x14ac:dyDescent="0.2">
      <c r="H34866" s="7">
        <f t="shared" si="1089"/>
        <v>100.29</v>
      </c>
      <c r="I34866" s="7">
        <f t="shared" si="1090"/>
        <v>0</v>
      </c>
    </row>
    <row r="34867" spans="8:9" x14ac:dyDescent="0.2">
      <c r="H34867" s="7">
        <f t="shared" si="1089"/>
        <v>100.29</v>
      </c>
      <c r="I34867" s="7">
        <f t="shared" si="1090"/>
        <v>0</v>
      </c>
    </row>
    <row r="34868" spans="8:9" x14ac:dyDescent="0.2">
      <c r="H34868" s="7">
        <f t="shared" si="1089"/>
        <v>100.29</v>
      </c>
      <c r="I34868" s="7">
        <f t="shared" si="1090"/>
        <v>0</v>
      </c>
    </row>
    <row r="34869" spans="8:9" x14ac:dyDescent="0.2">
      <c r="H34869" s="7">
        <f t="shared" si="1089"/>
        <v>100.29</v>
      </c>
      <c r="I34869" s="7">
        <f t="shared" si="1090"/>
        <v>0</v>
      </c>
    </row>
    <row r="34870" spans="8:9" x14ac:dyDescent="0.2">
      <c r="H34870" s="7">
        <f t="shared" si="1089"/>
        <v>100.29</v>
      </c>
      <c r="I34870" s="7">
        <f t="shared" si="1090"/>
        <v>0</v>
      </c>
    </row>
    <row r="34871" spans="8:9" x14ac:dyDescent="0.2">
      <c r="H34871" s="7">
        <f t="shared" si="1089"/>
        <v>100.29</v>
      </c>
      <c r="I34871" s="7">
        <f t="shared" si="1090"/>
        <v>0</v>
      </c>
    </row>
    <row r="34872" spans="8:9" x14ac:dyDescent="0.2">
      <c r="H34872" s="7">
        <f t="shared" si="1089"/>
        <v>100.29</v>
      </c>
      <c r="I34872" s="7">
        <f t="shared" si="1090"/>
        <v>0</v>
      </c>
    </row>
    <row r="34873" spans="8:9" x14ac:dyDescent="0.2">
      <c r="H34873" s="7">
        <f t="shared" si="1089"/>
        <v>100.29</v>
      </c>
      <c r="I34873" s="7">
        <f t="shared" si="1090"/>
        <v>0</v>
      </c>
    </row>
    <row r="34874" spans="8:9" x14ac:dyDescent="0.2">
      <c r="H34874" s="7">
        <f t="shared" si="1089"/>
        <v>100.29</v>
      </c>
      <c r="I34874" s="7">
        <f t="shared" si="1090"/>
        <v>0</v>
      </c>
    </row>
    <row r="34875" spans="8:9" x14ac:dyDescent="0.2">
      <c r="H34875" s="7">
        <f t="shared" si="1089"/>
        <v>100.29</v>
      </c>
      <c r="I34875" s="7">
        <f t="shared" si="1090"/>
        <v>0</v>
      </c>
    </row>
    <row r="34876" spans="8:9" x14ac:dyDescent="0.2">
      <c r="H34876" s="7">
        <f t="shared" si="1089"/>
        <v>100.29</v>
      </c>
      <c r="I34876" s="7">
        <f t="shared" si="1090"/>
        <v>0</v>
      </c>
    </row>
    <row r="34877" spans="8:9" x14ac:dyDescent="0.2">
      <c r="H34877" s="7">
        <f t="shared" si="1089"/>
        <v>100.29</v>
      </c>
      <c r="I34877" s="7">
        <f t="shared" si="1090"/>
        <v>0</v>
      </c>
    </row>
    <row r="34878" spans="8:9" x14ac:dyDescent="0.2">
      <c r="H34878" s="7">
        <f t="shared" si="1089"/>
        <v>100.29</v>
      </c>
      <c r="I34878" s="7">
        <f t="shared" si="1090"/>
        <v>0</v>
      </c>
    </row>
    <row r="34879" spans="8:9" x14ac:dyDescent="0.2">
      <c r="H34879" s="7">
        <f t="shared" si="1089"/>
        <v>100.29</v>
      </c>
      <c r="I34879" s="7">
        <f t="shared" si="1090"/>
        <v>0</v>
      </c>
    </row>
    <row r="34880" spans="8:9" x14ac:dyDescent="0.2">
      <c r="H34880" s="7">
        <f t="shared" si="1089"/>
        <v>100.29</v>
      </c>
      <c r="I34880" s="7">
        <f t="shared" si="1090"/>
        <v>0</v>
      </c>
    </row>
    <row r="34881" spans="8:9" x14ac:dyDescent="0.2">
      <c r="H34881" s="7">
        <f t="shared" si="1089"/>
        <v>100.29</v>
      </c>
      <c r="I34881" s="7">
        <f t="shared" si="1090"/>
        <v>0</v>
      </c>
    </row>
    <row r="34882" spans="8:9" x14ac:dyDescent="0.2">
      <c r="H34882" s="7">
        <f t="shared" si="1089"/>
        <v>100.29</v>
      </c>
      <c r="I34882" s="7">
        <f t="shared" si="1090"/>
        <v>0</v>
      </c>
    </row>
    <row r="34883" spans="8:9" x14ac:dyDescent="0.2">
      <c r="H34883" s="7">
        <f t="shared" si="1089"/>
        <v>100.29</v>
      </c>
      <c r="I34883" s="7">
        <f t="shared" si="1090"/>
        <v>0</v>
      </c>
    </row>
    <row r="34884" spans="8:9" x14ac:dyDescent="0.2">
      <c r="H34884" s="7">
        <f t="shared" si="1089"/>
        <v>100.29</v>
      </c>
      <c r="I34884" s="7">
        <f t="shared" si="1090"/>
        <v>0</v>
      </c>
    </row>
    <row r="34885" spans="8:9" x14ac:dyDescent="0.2">
      <c r="H34885" s="7">
        <f t="shared" ref="H34885:H34948" si="1091">100.29*EXP(0.15*B34885)</f>
        <v>100.29</v>
      </c>
      <c r="I34885" s="7">
        <f t="shared" ref="I34885:I34948" si="1092">IF((H34885-C34885)&gt;0,0,1)</f>
        <v>0</v>
      </c>
    </row>
    <row r="34886" spans="8:9" x14ac:dyDescent="0.2">
      <c r="H34886" s="7">
        <f t="shared" si="1091"/>
        <v>100.29</v>
      </c>
      <c r="I34886" s="7">
        <f t="shared" si="1092"/>
        <v>0</v>
      </c>
    </row>
    <row r="34887" spans="8:9" x14ac:dyDescent="0.2">
      <c r="H34887" s="7">
        <f t="shared" si="1091"/>
        <v>100.29</v>
      </c>
      <c r="I34887" s="7">
        <f t="shared" si="1092"/>
        <v>0</v>
      </c>
    </row>
    <row r="34888" spans="8:9" x14ac:dyDescent="0.2">
      <c r="H34888" s="7">
        <f t="shared" si="1091"/>
        <v>100.29</v>
      </c>
      <c r="I34888" s="7">
        <f t="shared" si="1092"/>
        <v>0</v>
      </c>
    </row>
    <row r="34889" spans="8:9" x14ac:dyDescent="0.2">
      <c r="H34889" s="7">
        <f t="shared" si="1091"/>
        <v>100.29</v>
      </c>
      <c r="I34889" s="7">
        <f t="shared" si="1092"/>
        <v>0</v>
      </c>
    </row>
    <row r="34890" spans="8:9" x14ac:dyDescent="0.2">
      <c r="H34890" s="7">
        <f t="shared" si="1091"/>
        <v>100.29</v>
      </c>
      <c r="I34890" s="7">
        <f t="shared" si="1092"/>
        <v>0</v>
      </c>
    </row>
    <row r="34891" spans="8:9" x14ac:dyDescent="0.2">
      <c r="H34891" s="7">
        <f t="shared" si="1091"/>
        <v>100.29</v>
      </c>
      <c r="I34891" s="7">
        <f t="shared" si="1092"/>
        <v>0</v>
      </c>
    </row>
    <row r="34892" spans="8:9" x14ac:dyDescent="0.2">
      <c r="H34892" s="7">
        <f t="shared" si="1091"/>
        <v>100.29</v>
      </c>
      <c r="I34892" s="7">
        <f t="shared" si="1092"/>
        <v>0</v>
      </c>
    </row>
    <row r="34893" spans="8:9" x14ac:dyDescent="0.2">
      <c r="H34893" s="7">
        <f t="shared" si="1091"/>
        <v>100.29</v>
      </c>
      <c r="I34893" s="7">
        <f t="shared" si="1092"/>
        <v>0</v>
      </c>
    </row>
    <row r="34894" spans="8:9" x14ac:dyDescent="0.2">
      <c r="H34894" s="7">
        <f t="shared" si="1091"/>
        <v>100.29</v>
      </c>
      <c r="I34894" s="7">
        <f t="shared" si="1092"/>
        <v>0</v>
      </c>
    </row>
    <row r="34895" spans="8:9" x14ac:dyDescent="0.2">
      <c r="H34895" s="7">
        <f t="shared" si="1091"/>
        <v>100.29</v>
      </c>
      <c r="I34895" s="7">
        <f t="shared" si="1092"/>
        <v>0</v>
      </c>
    </row>
    <row r="34896" spans="8:9" x14ac:dyDescent="0.2">
      <c r="H34896" s="7">
        <f t="shared" si="1091"/>
        <v>100.29</v>
      </c>
      <c r="I34896" s="7">
        <f t="shared" si="1092"/>
        <v>0</v>
      </c>
    </row>
    <row r="34897" spans="8:9" x14ac:dyDescent="0.2">
      <c r="H34897" s="7">
        <f t="shared" si="1091"/>
        <v>100.29</v>
      </c>
      <c r="I34897" s="7">
        <f t="shared" si="1092"/>
        <v>0</v>
      </c>
    </row>
    <row r="34898" spans="8:9" x14ac:dyDescent="0.2">
      <c r="H34898" s="7">
        <f t="shared" si="1091"/>
        <v>100.29</v>
      </c>
      <c r="I34898" s="7">
        <f t="shared" si="1092"/>
        <v>0</v>
      </c>
    </row>
    <row r="34899" spans="8:9" x14ac:dyDescent="0.2">
      <c r="H34899" s="7">
        <f t="shared" si="1091"/>
        <v>100.29</v>
      </c>
      <c r="I34899" s="7">
        <f t="shared" si="1092"/>
        <v>0</v>
      </c>
    </row>
    <row r="34900" spans="8:9" x14ac:dyDescent="0.2">
      <c r="H34900" s="7">
        <f t="shared" si="1091"/>
        <v>100.29</v>
      </c>
      <c r="I34900" s="7">
        <f t="shared" si="1092"/>
        <v>0</v>
      </c>
    </row>
    <row r="34901" spans="8:9" x14ac:dyDescent="0.2">
      <c r="H34901" s="7">
        <f t="shared" si="1091"/>
        <v>100.29</v>
      </c>
      <c r="I34901" s="7">
        <f t="shared" si="1092"/>
        <v>0</v>
      </c>
    </row>
    <row r="34902" spans="8:9" x14ac:dyDescent="0.2">
      <c r="H34902" s="7">
        <f t="shared" si="1091"/>
        <v>100.29</v>
      </c>
      <c r="I34902" s="7">
        <f t="shared" si="1092"/>
        <v>0</v>
      </c>
    </row>
    <row r="34903" spans="8:9" x14ac:dyDescent="0.2">
      <c r="H34903" s="7">
        <f t="shared" si="1091"/>
        <v>100.29</v>
      </c>
      <c r="I34903" s="7">
        <f t="shared" si="1092"/>
        <v>0</v>
      </c>
    </row>
    <row r="34904" spans="8:9" x14ac:dyDescent="0.2">
      <c r="H34904" s="7">
        <f t="shared" si="1091"/>
        <v>100.29</v>
      </c>
      <c r="I34904" s="7">
        <f t="shared" si="1092"/>
        <v>0</v>
      </c>
    </row>
    <row r="34905" spans="8:9" x14ac:dyDescent="0.2">
      <c r="H34905" s="7">
        <f t="shared" si="1091"/>
        <v>100.29</v>
      </c>
      <c r="I34905" s="7">
        <f t="shared" si="1092"/>
        <v>0</v>
      </c>
    </row>
    <row r="34906" spans="8:9" x14ac:dyDescent="0.2">
      <c r="H34906" s="7">
        <f t="shared" si="1091"/>
        <v>100.29</v>
      </c>
      <c r="I34906" s="7">
        <f t="shared" si="1092"/>
        <v>0</v>
      </c>
    </row>
    <row r="34907" spans="8:9" x14ac:dyDescent="0.2">
      <c r="H34907" s="7">
        <f t="shared" si="1091"/>
        <v>100.29</v>
      </c>
      <c r="I34907" s="7">
        <f t="shared" si="1092"/>
        <v>0</v>
      </c>
    </row>
    <row r="34908" spans="8:9" x14ac:dyDescent="0.2">
      <c r="H34908" s="7">
        <f t="shared" si="1091"/>
        <v>100.29</v>
      </c>
      <c r="I34908" s="7">
        <f t="shared" si="1092"/>
        <v>0</v>
      </c>
    </row>
    <row r="34909" spans="8:9" x14ac:dyDescent="0.2">
      <c r="H34909" s="7">
        <f t="shared" si="1091"/>
        <v>100.29</v>
      </c>
      <c r="I34909" s="7">
        <f t="shared" si="1092"/>
        <v>0</v>
      </c>
    </row>
    <row r="34910" spans="8:9" x14ac:dyDescent="0.2">
      <c r="H34910" s="7">
        <f t="shared" si="1091"/>
        <v>100.29</v>
      </c>
      <c r="I34910" s="7">
        <f t="shared" si="1092"/>
        <v>0</v>
      </c>
    </row>
    <row r="34911" spans="8:9" x14ac:dyDescent="0.2">
      <c r="H34911" s="7">
        <f t="shared" si="1091"/>
        <v>100.29</v>
      </c>
      <c r="I34911" s="7">
        <f t="shared" si="1092"/>
        <v>0</v>
      </c>
    </row>
    <row r="34912" spans="8:9" x14ac:dyDescent="0.2">
      <c r="H34912" s="7">
        <f t="shared" si="1091"/>
        <v>100.29</v>
      </c>
      <c r="I34912" s="7">
        <f t="shared" si="1092"/>
        <v>0</v>
      </c>
    </row>
    <row r="34913" spans="8:9" x14ac:dyDescent="0.2">
      <c r="H34913" s="7">
        <f t="shared" si="1091"/>
        <v>100.29</v>
      </c>
      <c r="I34913" s="7">
        <f t="shared" si="1092"/>
        <v>0</v>
      </c>
    </row>
    <row r="34914" spans="8:9" x14ac:dyDescent="0.2">
      <c r="H34914" s="7">
        <f t="shared" si="1091"/>
        <v>100.29</v>
      </c>
      <c r="I34914" s="7">
        <f t="shared" si="1092"/>
        <v>0</v>
      </c>
    </row>
    <row r="34915" spans="8:9" x14ac:dyDescent="0.2">
      <c r="H34915" s="7">
        <f t="shared" si="1091"/>
        <v>100.29</v>
      </c>
      <c r="I34915" s="7">
        <f t="shared" si="1092"/>
        <v>0</v>
      </c>
    </row>
    <row r="34916" spans="8:9" x14ac:dyDescent="0.2">
      <c r="H34916" s="7">
        <f t="shared" si="1091"/>
        <v>100.29</v>
      </c>
      <c r="I34916" s="7">
        <f t="shared" si="1092"/>
        <v>0</v>
      </c>
    </row>
    <row r="34917" spans="8:9" x14ac:dyDescent="0.2">
      <c r="H34917" s="7">
        <f t="shared" si="1091"/>
        <v>100.29</v>
      </c>
      <c r="I34917" s="7">
        <f t="shared" si="1092"/>
        <v>0</v>
      </c>
    </row>
    <row r="34918" spans="8:9" x14ac:dyDescent="0.2">
      <c r="H34918" s="7">
        <f t="shared" si="1091"/>
        <v>100.29</v>
      </c>
      <c r="I34918" s="7">
        <f t="shared" si="1092"/>
        <v>0</v>
      </c>
    </row>
    <row r="34919" spans="8:9" x14ac:dyDescent="0.2">
      <c r="H34919" s="7">
        <f t="shared" si="1091"/>
        <v>100.29</v>
      </c>
      <c r="I34919" s="7">
        <f t="shared" si="1092"/>
        <v>0</v>
      </c>
    </row>
    <row r="34920" spans="8:9" x14ac:dyDescent="0.2">
      <c r="H34920" s="7">
        <f t="shared" si="1091"/>
        <v>100.29</v>
      </c>
      <c r="I34920" s="7">
        <f t="shared" si="1092"/>
        <v>0</v>
      </c>
    </row>
    <row r="34921" spans="8:9" x14ac:dyDescent="0.2">
      <c r="H34921" s="7">
        <f t="shared" si="1091"/>
        <v>100.29</v>
      </c>
      <c r="I34921" s="7">
        <f t="shared" si="1092"/>
        <v>0</v>
      </c>
    </row>
    <row r="34922" spans="8:9" x14ac:dyDescent="0.2">
      <c r="H34922" s="7">
        <f t="shared" si="1091"/>
        <v>100.29</v>
      </c>
      <c r="I34922" s="7">
        <f t="shared" si="1092"/>
        <v>0</v>
      </c>
    </row>
    <row r="34923" spans="8:9" x14ac:dyDescent="0.2">
      <c r="H34923" s="7">
        <f t="shared" si="1091"/>
        <v>100.29</v>
      </c>
      <c r="I34923" s="7">
        <f t="shared" si="1092"/>
        <v>0</v>
      </c>
    </row>
    <row r="34924" spans="8:9" x14ac:dyDescent="0.2">
      <c r="H34924" s="7">
        <f t="shared" si="1091"/>
        <v>100.29</v>
      </c>
      <c r="I34924" s="7">
        <f t="shared" si="1092"/>
        <v>0</v>
      </c>
    </row>
    <row r="34925" spans="8:9" x14ac:dyDescent="0.2">
      <c r="H34925" s="7">
        <f t="shared" si="1091"/>
        <v>100.29</v>
      </c>
      <c r="I34925" s="7">
        <f t="shared" si="1092"/>
        <v>0</v>
      </c>
    </row>
    <row r="34926" spans="8:9" x14ac:dyDescent="0.2">
      <c r="H34926" s="7">
        <f t="shared" si="1091"/>
        <v>100.29</v>
      </c>
      <c r="I34926" s="7">
        <f t="shared" si="1092"/>
        <v>0</v>
      </c>
    </row>
    <row r="34927" spans="8:9" x14ac:dyDescent="0.2">
      <c r="H34927" s="7">
        <f t="shared" si="1091"/>
        <v>100.29</v>
      </c>
      <c r="I34927" s="7">
        <f t="shared" si="1092"/>
        <v>0</v>
      </c>
    </row>
    <row r="34928" spans="8:9" x14ac:dyDescent="0.2">
      <c r="H34928" s="7">
        <f t="shared" si="1091"/>
        <v>100.29</v>
      </c>
      <c r="I34928" s="7">
        <f t="shared" si="1092"/>
        <v>0</v>
      </c>
    </row>
    <row r="34929" spans="8:9" x14ac:dyDescent="0.2">
      <c r="H34929" s="7">
        <f t="shared" si="1091"/>
        <v>100.29</v>
      </c>
      <c r="I34929" s="7">
        <f t="shared" si="1092"/>
        <v>0</v>
      </c>
    </row>
    <row r="34930" spans="8:9" x14ac:dyDescent="0.2">
      <c r="H34930" s="7">
        <f t="shared" si="1091"/>
        <v>100.29</v>
      </c>
      <c r="I34930" s="7">
        <f t="shared" si="1092"/>
        <v>0</v>
      </c>
    </row>
    <row r="34931" spans="8:9" x14ac:dyDescent="0.2">
      <c r="H34931" s="7">
        <f t="shared" si="1091"/>
        <v>100.29</v>
      </c>
      <c r="I34931" s="7">
        <f t="shared" si="1092"/>
        <v>0</v>
      </c>
    </row>
    <row r="34932" spans="8:9" x14ac:dyDescent="0.2">
      <c r="H34932" s="7">
        <f t="shared" si="1091"/>
        <v>100.29</v>
      </c>
      <c r="I34932" s="7">
        <f t="shared" si="1092"/>
        <v>0</v>
      </c>
    </row>
    <row r="34933" spans="8:9" x14ac:dyDescent="0.2">
      <c r="H34933" s="7">
        <f t="shared" si="1091"/>
        <v>100.29</v>
      </c>
      <c r="I34933" s="7">
        <f t="shared" si="1092"/>
        <v>0</v>
      </c>
    </row>
    <row r="34934" spans="8:9" x14ac:dyDescent="0.2">
      <c r="H34934" s="7">
        <f t="shared" si="1091"/>
        <v>100.29</v>
      </c>
      <c r="I34934" s="7">
        <f t="shared" si="1092"/>
        <v>0</v>
      </c>
    </row>
    <row r="34935" spans="8:9" x14ac:dyDescent="0.2">
      <c r="H34935" s="7">
        <f t="shared" si="1091"/>
        <v>100.29</v>
      </c>
      <c r="I34935" s="7">
        <f t="shared" si="1092"/>
        <v>0</v>
      </c>
    </row>
    <row r="34936" spans="8:9" x14ac:dyDescent="0.2">
      <c r="H34936" s="7">
        <f t="shared" si="1091"/>
        <v>100.29</v>
      </c>
      <c r="I34936" s="7">
        <f t="shared" si="1092"/>
        <v>0</v>
      </c>
    </row>
    <row r="34937" spans="8:9" x14ac:dyDescent="0.2">
      <c r="H34937" s="7">
        <f t="shared" si="1091"/>
        <v>100.29</v>
      </c>
      <c r="I34937" s="7">
        <f t="shared" si="1092"/>
        <v>0</v>
      </c>
    </row>
    <row r="34938" spans="8:9" x14ac:dyDescent="0.2">
      <c r="H34938" s="7">
        <f t="shared" si="1091"/>
        <v>100.29</v>
      </c>
      <c r="I34938" s="7">
        <f t="shared" si="1092"/>
        <v>0</v>
      </c>
    </row>
    <row r="34939" spans="8:9" x14ac:dyDescent="0.2">
      <c r="H34939" s="7">
        <f t="shared" si="1091"/>
        <v>100.29</v>
      </c>
      <c r="I34939" s="7">
        <f t="shared" si="1092"/>
        <v>0</v>
      </c>
    </row>
    <row r="34940" spans="8:9" x14ac:dyDescent="0.2">
      <c r="H34940" s="7">
        <f t="shared" si="1091"/>
        <v>100.29</v>
      </c>
      <c r="I34940" s="7">
        <f t="shared" si="1092"/>
        <v>0</v>
      </c>
    </row>
    <row r="34941" spans="8:9" x14ac:dyDescent="0.2">
      <c r="H34941" s="7">
        <f t="shared" si="1091"/>
        <v>100.29</v>
      </c>
      <c r="I34941" s="7">
        <f t="shared" si="1092"/>
        <v>0</v>
      </c>
    </row>
    <row r="34942" spans="8:9" x14ac:dyDescent="0.2">
      <c r="H34942" s="7">
        <f t="shared" si="1091"/>
        <v>100.29</v>
      </c>
      <c r="I34942" s="7">
        <f t="shared" si="1092"/>
        <v>0</v>
      </c>
    </row>
    <row r="34943" spans="8:9" x14ac:dyDescent="0.2">
      <c r="H34943" s="7">
        <f t="shared" si="1091"/>
        <v>100.29</v>
      </c>
      <c r="I34943" s="7">
        <f t="shared" si="1092"/>
        <v>0</v>
      </c>
    </row>
    <row r="34944" spans="8:9" x14ac:dyDescent="0.2">
      <c r="H34944" s="7">
        <f t="shared" si="1091"/>
        <v>100.29</v>
      </c>
      <c r="I34944" s="7">
        <f t="shared" si="1092"/>
        <v>0</v>
      </c>
    </row>
    <row r="34945" spans="8:9" x14ac:dyDescent="0.2">
      <c r="H34945" s="7">
        <f t="shared" si="1091"/>
        <v>100.29</v>
      </c>
      <c r="I34945" s="7">
        <f t="shared" si="1092"/>
        <v>0</v>
      </c>
    </row>
    <row r="34946" spans="8:9" x14ac:dyDescent="0.2">
      <c r="H34946" s="7">
        <f t="shared" si="1091"/>
        <v>100.29</v>
      </c>
      <c r="I34946" s="7">
        <f t="shared" si="1092"/>
        <v>0</v>
      </c>
    </row>
    <row r="34947" spans="8:9" x14ac:dyDescent="0.2">
      <c r="H34947" s="7">
        <f t="shared" si="1091"/>
        <v>100.29</v>
      </c>
      <c r="I34947" s="7">
        <f t="shared" si="1092"/>
        <v>0</v>
      </c>
    </row>
    <row r="34948" spans="8:9" x14ac:dyDescent="0.2">
      <c r="H34948" s="7">
        <f t="shared" si="1091"/>
        <v>100.29</v>
      </c>
      <c r="I34948" s="7">
        <f t="shared" si="1092"/>
        <v>0</v>
      </c>
    </row>
    <row r="34949" spans="8:9" x14ac:dyDescent="0.2">
      <c r="H34949" s="7">
        <f t="shared" ref="H34949:H35012" si="1093">100.29*EXP(0.15*B34949)</f>
        <v>100.29</v>
      </c>
      <c r="I34949" s="7">
        <f t="shared" ref="I34949:I35012" si="1094">IF((H34949-C34949)&gt;0,0,1)</f>
        <v>0</v>
      </c>
    </row>
    <row r="34950" spans="8:9" x14ac:dyDescent="0.2">
      <c r="H34950" s="7">
        <f t="shared" si="1093"/>
        <v>100.29</v>
      </c>
      <c r="I34950" s="7">
        <f t="shared" si="1094"/>
        <v>0</v>
      </c>
    </row>
    <row r="34951" spans="8:9" x14ac:dyDescent="0.2">
      <c r="H34951" s="7">
        <f t="shared" si="1093"/>
        <v>100.29</v>
      </c>
      <c r="I34951" s="7">
        <f t="shared" si="1094"/>
        <v>0</v>
      </c>
    </row>
    <row r="34952" spans="8:9" x14ac:dyDescent="0.2">
      <c r="H34952" s="7">
        <f t="shared" si="1093"/>
        <v>100.29</v>
      </c>
      <c r="I34952" s="7">
        <f t="shared" si="1094"/>
        <v>0</v>
      </c>
    </row>
    <row r="34953" spans="8:9" x14ac:dyDescent="0.2">
      <c r="H34953" s="7">
        <f t="shared" si="1093"/>
        <v>100.29</v>
      </c>
      <c r="I34953" s="7">
        <f t="shared" si="1094"/>
        <v>0</v>
      </c>
    </row>
    <row r="34954" spans="8:9" x14ac:dyDescent="0.2">
      <c r="H34954" s="7">
        <f t="shared" si="1093"/>
        <v>100.29</v>
      </c>
      <c r="I34954" s="7">
        <f t="shared" si="1094"/>
        <v>0</v>
      </c>
    </row>
    <row r="34955" spans="8:9" x14ac:dyDescent="0.2">
      <c r="H34955" s="7">
        <f t="shared" si="1093"/>
        <v>100.29</v>
      </c>
      <c r="I34955" s="7">
        <f t="shared" si="1094"/>
        <v>0</v>
      </c>
    </row>
    <row r="34956" spans="8:9" x14ac:dyDescent="0.2">
      <c r="H34956" s="7">
        <f t="shared" si="1093"/>
        <v>100.29</v>
      </c>
      <c r="I34956" s="7">
        <f t="shared" si="1094"/>
        <v>0</v>
      </c>
    </row>
    <row r="34957" spans="8:9" x14ac:dyDescent="0.2">
      <c r="H34957" s="7">
        <f t="shared" si="1093"/>
        <v>100.29</v>
      </c>
      <c r="I34957" s="7">
        <f t="shared" si="1094"/>
        <v>0</v>
      </c>
    </row>
    <row r="34958" spans="8:9" x14ac:dyDescent="0.2">
      <c r="H34958" s="7">
        <f t="shared" si="1093"/>
        <v>100.29</v>
      </c>
      <c r="I34958" s="7">
        <f t="shared" si="1094"/>
        <v>0</v>
      </c>
    </row>
    <row r="34959" spans="8:9" x14ac:dyDescent="0.2">
      <c r="H34959" s="7">
        <f t="shared" si="1093"/>
        <v>100.29</v>
      </c>
      <c r="I34959" s="7">
        <f t="shared" si="1094"/>
        <v>0</v>
      </c>
    </row>
    <row r="34960" spans="8:9" x14ac:dyDescent="0.2">
      <c r="H34960" s="7">
        <f t="shared" si="1093"/>
        <v>100.29</v>
      </c>
      <c r="I34960" s="7">
        <f t="shared" si="1094"/>
        <v>0</v>
      </c>
    </row>
    <row r="34961" spans="8:9" x14ac:dyDescent="0.2">
      <c r="H34961" s="7">
        <f t="shared" si="1093"/>
        <v>100.29</v>
      </c>
      <c r="I34961" s="7">
        <f t="shared" si="1094"/>
        <v>0</v>
      </c>
    </row>
    <row r="34962" spans="8:9" x14ac:dyDescent="0.2">
      <c r="H34962" s="7">
        <f t="shared" si="1093"/>
        <v>100.29</v>
      </c>
      <c r="I34962" s="7">
        <f t="shared" si="1094"/>
        <v>0</v>
      </c>
    </row>
    <row r="34963" spans="8:9" x14ac:dyDescent="0.2">
      <c r="H34963" s="7">
        <f t="shared" si="1093"/>
        <v>100.29</v>
      </c>
      <c r="I34963" s="7">
        <f t="shared" si="1094"/>
        <v>0</v>
      </c>
    </row>
    <row r="34964" spans="8:9" x14ac:dyDescent="0.2">
      <c r="H34964" s="7">
        <f t="shared" si="1093"/>
        <v>100.29</v>
      </c>
      <c r="I34964" s="7">
        <f t="shared" si="1094"/>
        <v>0</v>
      </c>
    </row>
    <row r="34965" spans="8:9" x14ac:dyDescent="0.2">
      <c r="H34965" s="7">
        <f t="shared" si="1093"/>
        <v>100.29</v>
      </c>
      <c r="I34965" s="7">
        <f t="shared" si="1094"/>
        <v>0</v>
      </c>
    </row>
    <row r="34966" spans="8:9" x14ac:dyDescent="0.2">
      <c r="H34966" s="7">
        <f t="shared" si="1093"/>
        <v>100.29</v>
      </c>
      <c r="I34966" s="7">
        <f t="shared" si="1094"/>
        <v>0</v>
      </c>
    </row>
    <row r="34967" spans="8:9" x14ac:dyDescent="0.2">
      <c r="H34967" s="7">
        <f t="shared" si="1093"/>
        <v>100.29</v>
      </c>
      <c r="I34967" s="7">
        <f t="shared" si="1094"/>
        <v>0</v>
      </c>
    </row>
    <row r="34968" spans="8:9" x14ac:dyDescent="0.2">
      <c r="H34968" s="7">
        <f t="shared" si="1093"/>
        <v>100.29</v>
      </c>
      <c r="I34968" s="7">
        <f t="shared" si="1094"/>
        <v>0</v>
      </c>
    </row>
    <row r="34969" spans="8:9" x14ac:dyDescent="0.2">
      <c r="H34969" s="7">
        <f t="shared" si="1093"/>
        <v>100.29</v>
      </c>
      <c r="I34969" s="7">
        <f t="shared" si="1094"/>
        <v>0</v>
      </c>
    </row>
    <row r="34970" spans="8:9" x14ac:dyDescent="0.2">
      <c r="H34970" s="7">
        <f t="shared" si="1093"/>
        <v>100.29</v>
      </c>
      <c r="I34970" s="7">
        <f t="shared" si="1094"/>
        <v>0</v>
      </c>
    </row>
    <row r="34971" spans="8:9" x14ac:dyDescent="0.2">
      <c r="H34971" s="7">
        <f t="shared" si="1093"/>
        <v>100.29</v>
      </c>
      <c r="I34971" s="7">
        <f t="shared" si="1094"/>
        <v>0</v>
      </c>
    </row>
    <row r="34972" spans="8:9" x14ac:dyDescent="0.2">
      <c r="H34972" s="7">
        <f t="shared" si="1093"/>
        <v>100.29</v>
      </c>
      <c r="I34972" s="7">
        <f t="shared" si="1094"/>
        <v>0</v>
      </c>
    </row>
    <row r="34973" spans="8:9" x14ac:dyDescent="0.2">
      <c r="H34973" s="7">
        <f t="shared" si="1093"/>
        <v>100.29</v>
      </c>
      <c r="I34973" s="7">
        <f t="shared" si="1094"/>
        <v>0</v>
      </c>
    </row>
    <row r="34974" spans="8:9" x14ac:dyDescent="0.2">
      <c r="H34974" s="7">
        <f t="shared" si="1093"/>
        <v>100.29</v>
      </c>
      <c r="I34974" s="7">
        <f t="shared" si="1094"/>
        <v>0</v>
      </c>
    </row>
    <row r="34975" spans="8:9" x14ac:dyDescent="0.2">
      <c r="H34975" s="7">
        <f t="shared" si="1093"/>
        <v>100.29</v>
      </c>
      <c r="I34975" s="7">
        <f t="shared" si="1094"/>
        <v>0</v>
      </c>
    </row>
    <row r="34976" spans="8:9" x14ac:dyDescent="0.2">
      <c r="H34976" s="7">
        <f t="shared" si="1093"/>
        <v>100.29</v>
      </c>
      <c r="I34976" s="7">
        <f t="shared" si="1094"/>
        <v>0</v>
      </c>
    </row>
    <row r="34977" spans="8:9" x14ac:dyDescent="0.2">
      <c r="H34977" s="7">
        <f t="shared" si="1093"/>
        <v>100.29</v>
      </c>
      <c r="I34977" s="7">
        <f t="shared" si="1094"/>
        <v>0</v>
      </c>
    </row>
    <row r="34978" spans="8:9" x14ac:dyDescent="0.2">
      <c r="H34978" s="7">
        <f t="shared" si="1093"/>
        <v>100.29</v>
      </c>
      <c r="I34978" s="7">
        <f t="shared" si="1094"/>
        <v>0</v>
      </c>
    </row>
    <row r="34979" spans="8:9" x14ac:dyDescent="0.2">
      <c r="H34979" s="7">
        <f t="shared" si="1093"/>
        <v>100.29</v>
      </c>
      <c r="I34979" s="7">
        <f t="shared" si="1094"/>
        <v>0</v>
      </c>
    </row>
    <row r="34980" spans="8:9" x14ac:dyDescent="0.2">
      <c r="H34980" s="7">
        <f t="shared" si="1093"/>
        <v>100.29</v>
      </c>
      <c r="I34980" s="7">
        <f t="shared" si="1094"/>
        <v>0</v>
      </c>
    </row>
    <row r="34981" spans="8:9" x14ac:dyDescent="0.2">
      <c r="H34981" s="7">
        <f t="shared" si="1093"/>
        <v>100.29</v>
      </c>
      <c r="I34981" s="7">
        <f t="shared" si="1094"/>
        <v>0</v>
      </c>
    </row>
    <row r="34982" spans="8:9" x14ac:dyDescent="0.2">
      <c r="H34982" s="7">
        <f t="shared" si="1093"/>
        <v>100.29</v>
      </c>
      <c r="I34982" s="7">
        <f t="shared" si="1094"/>
        <v>0</v>
      </c>
    </row>
    <row r="34983" spans="8:9" x14ac:dyDescent="0.2">
      <c r="H34983" s="7">
        <f t="shared" si="1093"/>
        <v>100.29</v>
      </c>
      <c r="I34983" s="7">
        <f t="shared" si="1094"/>
        <v>0</v>
      </c>
    </row>
    <row r="34984" spans="8:9" x14ac:dyDescent="0.2">
      <c r="H34984" s="7">
        <f t="shared" si="1093"/>
        <v>100.29</v>
      </c>
      <c r="I34984" s="7">
        <f t="shared" si="1094"/>
        <v>0</v>
      </c>
    </row>
    <row r="34985" spans="8:9" x14ac:dyDescent="0.2">
      <c r="H34985" s="7">
        <f t="shared" si="1093"/>
        <v>100.29</v>
      </c>
      <c r="I34985" s="7">
        <f t="shared" si="1094"/>
        <v>0</v>
      </c>
    </row>
    <row r="34986" spans="8:9" x14ac:dyDescent="0.2">
      <c r="H34986" s="7">
        <f t="shared" si="1093"/>
        <v>100.29</v>
      </c>
      <c r="I34986" s="7">
        <f t="shared" si="1094"/>
        <v>0</v>
      </c>
    </row>
    <row r="34987" spans="8:9" x14ac:dyDescent="0.2">
      <c r="H34987" s="7">
        <f t="shared" si="1093"/>
        <v>100.29</v>
      </c>
      <c r="I34987" s="7">
        <f t="shared" si="1094"/>
        <v>0</v>
      </c>
    </row>
    <row r="34988" spans="8:9" x14ac:dyDescent="0.2">
      <c r="H34988" s="7">
        <f t="shared" si="1093"/>
        <v>100.29</v>
      </c>
      <c r="I34988" s="7">
        <f t="shared" si="1094"/>
        <v>0</v>
      </c>
    </row>
    <row r="34989" spans="8:9" x14ac:dyDescent="0.2">
      <c r="H34989" s="7">
        <f t="shared" si="1093"/>
        <v>100.29</v>
      </c>
      <c r="I34989" s="7">
        <f t="shared" si="1094"/>
        <v>0</v>
      </c>
    </row>
    <row r="34990" spans="8:9" x14ac:dyDescent="0.2">
      <c r="H34990" s="7">
        <f t="shared" si="1093"/>
        <v>100.29</v>
      </c>
      <c r="I34990" s="7">
        <f t="shared" si="1094"/>
        <v>0</v>
      </c>
    </row>
    <row r="34991" spans="8:9" x14ac:dyDescent="0.2">
      <c r="H34991" s="7">
        <f t="shared" si="1093"/>
        <v>100.29</v>
      </c>
      <c r="I34991" s="7">
        <f t="shared" si="1094"/>
        <v>0</v>
      </c>
    </row>
    <row r="34992" spans="8:9" x14ac:dyDescent="0.2">
      <c r="H34992" s="7">
        <f t="shared" si="1093"/>
        <v>100.29</v>
      </c>
      <c r="I34992" s="7">
        <f t="shared" si="1094"/>
        <v>0</v>
      </c>
    </row>
    <row r="34993" spans="8:9" x14ac:dyDescent="0.2">
      <c r="H34993" s="7">
        <f t="shared" si="1093"/>
        <v>100.29</v>
      </c>
      <c r="I34993" s="7">
        <f t="shared" si="1094"/>
        <v>0</v>
      </c>
    </row>
    <row r="34994" spans="8:9" x14ac:dyDescent="0.2">
      <c r="H34994" s="7">
        <f t="shared" si="1093"/>
        <v>100.29</v>
      </c>
      <c r="I34994" s="7">
        <f t="shared" si="1094"/>
        <v>0</v>
      </c>
    </row>
    <row r="34995" spans="8:9" x14ac:dyDescent="0.2">
      <c r="H34995" s="7">
        <f t="shared" si="1093"/>
        <v>100.29</v>
      </c>
      <c r="I34995" s="7">
        <f t="shared" si="1094"/>
        <v>0</v>
      </c>
    </row>
    <row r="34996" spans="8:9" x14ac:dyDescent="0.2">
      <c r="H34996" s="7">
        <f t="shared" si="1093"/>
        <v>100.29</v>
      </c>
      <c r="I34996" s="7">
        <f t="shared" si="1094"/>
        <v>0</v>
      </c>
    </row>
    <row r="34997" spans="8:9" x14ac:dyDescent="0.2">
      <c r="H34997" s="7">
        <f t="shared" si="1093"/>
        <v>100.29</v>
      </c>
      <c r="I34997" s="7">
        <f t="shared" si="1094"/>
        <v>0</v>
      </c>
    </row>
    <row r="34998" spans="8:9" x14ac:dyDescent="0.2">
      <c r="H34998" s="7">
        <f t="shared" si="1093"/>
        <v>100.29</v>
      </c>
      <c r="I34998" s="7">
        <f t="shared" si="1094"/>
        <v>0</v>
      </c>
    </row>
    <row r="34999" spans="8:9" x14ac:dyDescent="0.2">
      <c r="H34999" s="7">
        <f t="shared" si="1093"/>
        <v>100.29</v>
      </c>
      <c r="I34999" s="7">
        <f t="shared" si="1094"/>
        <v>0</v>
      </c>
    </row>
    <row r="35000" spans="8:9" x14ac:dyDescent="0.2">
      <c r="H35000" s="7">
        <f t="shared" si="1093"/>
        <v>100.29</v>
      </c>
      <c r="I35000" s="7">
        <f t="shared" si="1094"/>
        <v>0</v>
      </c>
    </row>
    <row r="35001" spans="8:9" x14ac:dyDescent="0.2">
      <c r="H35001" s="7">
        <f t="shared" si="1093"/>
        <v>100.29</v>
      </c>
      <c r="I35001" s="7">
        <f t="shared" si="1094"/>
        <v>0</v>
      </c>
    </row>
    <row r="35002" spans="8:9" x14ac:dyDescent="0.2">
      <c r="H35002" s="7">
        <f t="shared" si="1093"/>
        <v>100.29</v>
      </c>
      <c r="I35002" s="7">
        <f t="shared" si="1094"/>
        <v>0</v>
      </c>
    </row>
    <row r="35003" spans="8:9" x14ac:dyDescent="0.2">
      <c r="H35003" s="7">
        <f t="shared" si="1093"/>
        <v>100.29</v>
      </c>
      <c r="I35003" s="7">
        <f t="shared" si="1094"/>
        <v>0</v>
      </c>
    </row>
    <row r="35004" spans="8:9" x14ac:dyDescent="0.2">
      <c r="H35004" s="7">
        <f t="shared" si="1093"/>
        <v>100.29</v>
      </c>
      <c r="I35004" s="7">
        <f t="shared" si="1094"/>
        <v>0</v>
      </c>
    </row>
    <row r="35005" spans="8:9" x14ac:dyDescent="0.2">
      <c r="H35005" s="7">
        <f t="shared" si="1093"/>
        <v>100.29</v>
      </c>
      <c r="I35005" s="7">
        <f t="shared" si="1094"/>
        <v>0</v>
      </c>
    </row>
    <row r="35006" spans="8:9" x14ac:dyDescent="0.2">
      <c r="H35006" s="7">
        <f t="shared" si="1093"/>
        <v>100.29</v>
      </c>
      <c r="I35006" s="7">
        <f t="shared" si="1094"/>
        <v>0</v>
      </c>
    </row>
    <row r="35007" spans="8:9" x14ac:dyDescent="0.2">
      <c r="H35007" s="7">
        <f t="shared" si="1093"/>
        <v>100.29</v>
      </c>
      <c r="I35007" s="7">
        <f t="shared" si="1094"/>
        <v>0</v>
      </c>
    </row>
    <row r="35008" spans="8:9" x14ac:dyDescent="0.2">
      <c r="H35008" s="7">
        <f t="shared" si="1093"/>
        <v>100.29</v>
      </c>
      <c r="I35008" s="7">
        <f t="shared" si="1094"/>
        <v>0</v>
      </c>
    </row>
    <row r="35009" spans="8:9" x14ac:dyDescent="0.2">
      <c r="H35009" s="7">
        <f t="shared" si="1093"/>
        <v>100.29</v>
      </c>
      <c r="I35009" s="7">
        <f t="shared" si="1094"/>
        <v>0</v>
      </c>
    </row>
    <row r="35010" spans="8:9" x14ac:dyDescent="0.2">
      <c r="H35010" s="7">
        <f t="shared" si="1093"/>
        <v>100.29</v>
      </c>
      <c r="I35010" s="7">
        <f t="shared" si="1094"/>
        <v>0</v>
      </c>
    </row>
    <row r="35011" spans="8:9" x14ac:dyDescent="0.2">
      <c r="H35011" s="7">
        <f t="shared" si="1093"/>
        <v>100.29</v>
      </c>
      <c r="I35011" s="7">
        <f t="shared" si="1094"/>
        <v>0</v>
      </c>
    </row>
    <row r="35012" spans="8:9" x14ac:dyDescent="0.2">
      <c r="H35012" s="7">
        <f t="shared" si="1093"/>
        <v>100.29</v>
      </c>
      <c r="I35012" s="7">
        <f t="shared" si="1094"/>
        <v>0</v>
      </c>
    </row>
    <row r="35013" spans="8:9" x14ac:dyDescent="0.2">
      <c r="H35013" s="7">
        <f t="shared" ref="H35013:H35076" si="1095">100.29*EXP(0.15*B35013)</f>
        <v>100.29</v>
      </c>
      <c r="I35013" s="7">
        <f t="shared" ref="I35013:I35076" si="1096">IF((H35013-C35013)&gt;0,0,1)</f>
        <v>0</v>
      </c>
    </row>
    <row r="35014" spans="8:9" x14ac:dyDescent="0.2">
      <c r="H35014" s="7">
        <f t="shared" si="1095"/>
        <v>100.29</v>
      </c>
      <c r="I35014" s="7">
        <f t="shared" si="1096"/>
        <v>0</v>
      </c>
    </row>
    <row r="35015" spans="8:9" x14ac:dyDescent="0.2">
      <c r="H35015" s="7">
        <f t="shared" si="1095"/>
        <v>100.29</v>
      </c>
      <c r="I35015" s="7">
        <f t="shared" si="1096"/>
        <v>0</v>
      </c>
    </row>
    <row r="35016" spans="8:9" x14ac:dyDescent="0.2">
      <c r="H35016" s="7">
        <f t="shared" si="1095"/>
        <v>100.29</v>
      </c>
      <c r="I35016" s="7">
        <f t="shared" si="1096"/>
        <v>0</v>
      </c>
    </row>
    <row r="35017" spans="8:9" x14ac:dyDescent="0.2">
      <c r="H35017" s="7">
        <f t="shared" si="1095"/>
        <v>100.29</v>
      </c>
      <c r="I35017" s="7">
        <f t="shared" si="1096"/>
        <v>0</v>
      </c>
    </row>
    <row r="35018" spans="8:9" x14ac:dyDescent="0.2">
      <c r="H35018" s="7">
        <f t="shared" si="1095"/>
        <v>100.29</v>
      </c>
      <c r="I35018" s="7">
        <f t="shared" si="1096"/>
        <v>0</v>
      </c>
    </row>
    <row r="35019" spans="8:9" x14ac:dyDescent="0.2">
      <c r="H35019" s="7">
        <f t="shared" si="1095"/>
        <v>100.29</v>
      </c>
      <c r="I35019" s="7">
        <f t="shared" si="1096"/>
        <v>0</v>
      </c>
    </row>
    <row r="35020" spans="8:9" x14ac:dyDescent="0.2">
      <c r="H35020" s="7">
        <f t="shared" si="1095"/>
        <v>100.29</v>
      </c>
      <c r="I35020" s="7">
        <f t="shared" si="1096"/>
        <v>0</v>
      </c>
    </row>
    <row r="35021" spans="8:9" x14ac:dyDescent="0.2">
      <c r="H35021" s="7">
        <f t="shared" si="1095"/>
        <v>100.29</v>
      </c>
      <c r="I35021" s="7">
        <f t="shared" si="1096"/>
        <v>0</v>
      </c>
    </row>
    <row r="35022" spans="8:9" x14ac:dyDescent="0.2">
      <c r="H35022" s="7">
        <f t="shared" si="1095"/>
        <v>100.29</v>
      </c>
      <c r="I35022" s="7">
        <f t="shared" si="1096"/>
        <v>0</v>
      </c>
    </row>
    <row r="35023" spans="8:9" x14ac:dyDescent="0.2">
      <c r="H35023" s="7">
        <f t="shared" si="1095"/>
        <v>100.29</v>
      </c>
      <c r="I35023" s="7">
        <f t="shared" si="1096"/>
        <v>0</v>
      </c>
    </row>
    <row r="35024" spans="8:9" x14ac:dyDescent="0.2">
      <c r="H35024" s="7">
        <f t="shared" si="1095"/>
        <v>100.29</v>
      </c>
      <c r="I35024" s="7">
        <f t="shared" si="1096"/>
        <v>0</v>
      </c>
    </row>
    <row r="35025" spans="8:9" x14ac:dyDescent="0.2">
      <c r="H35025" s="7">
        <f t="shared" si="1095"/>
        <v>100.29</v>
      </c>
      <c r="I35025" s="7">
        <f t="shared" si="1096"/>
        <v>0</v>
      </c>
    </row>
    <row r="35026" spans="8:9" x14ac:dyDescent="0.2">
      <c r="H35026" s="7">
        <f t="shared" si="1095"/>
        <v>100.29</v>
      </c>
      <c r="I35026" s="7">
        <f t="shared" si="1096"/>
        <v>0</v>
      </c>
    </row>
    <row r="35027" spans="8:9" x14ac:dyDescent="0.2">
      <c r="H35027" s="7">
        <f t="shared" si="1095"/>
        <v>100.29</v>
      </c>
      <c r="I35027" s="7">
        <f t="shared" si="1096"/>
        <v>0</v>
      </c>
    </row>
    <row r="35028" spans="8:9" x14ac:dyDescent="0.2">
      <c r="H35028" s="7">
        <f t="shared" si="1095"/>
        <v>100.29</v>
      </c>
      <c r="I35028" s="7">
        <f t="shared" si="1096"/>
        <v>0</v>
      </c>
    </row>
    <row r="35029" spans="8:9" x14ac:dyDescent="0.2">
      <c r="H35029" s="7">
        <f t="shared" si="1095"/>
        <v>100.29</v>
      </c>
      <c r="I35029" s="7">
        <f t="shared" si="1096"/>
        <v>0</v>
      </c>
    </row>
    <row r="35030" spans="8:9" x14ac:dyDescent="0.2">
      <c r="H35030" s="7">
        <f t="shared" si="1095"/>
        <v>100.29</v>
      </c>
      <c r="I35030" s="7">
        <f t="shared" si="1096"/>
        <v>0</v>
      </c>
    </row>
    <row r="35031" spans="8:9" x14ac:dyDescent="0.2">
      <c r="H35031" s="7">
        <f t="shared" si="1095"/>
        <v>100.29</v>
      </c>
      <c r="I35031" s="7">
        <f t="shared" si="1096"/>
        <v>0</v>
      </c>
    </row>
    <row r="35032" spans="8:9" x14ac:dyDescent="0.2">
      <c r="H35032" s="7">
        <f t="shared" si="1095"/>
        <v>100.29</v>
      </c>
      <c r="I35032" s="7">
        <f t="shared" si="1096"/>
        <v>0</v>
      </c>
    </row>
    <row r="35033" spans="8:9" x14ac:dyDescent="0.2">
      <c r="H35033" s="7">
        <f t="shared" si="1095"/>
        <v>100.29</v>
      </c>
      <c r="I35033" s="7">
        <f t="shared" si="1096"/>
        <v>0</v>
      </c>
    </row>
    <row r="35034" spans="8:9" x14ac:dyDescent="0.2">
      <c r="H35034" s="7">
        <f t="shared" si="1095"/>
        <v>100.29</v>
      </c>
      <c r="I35034" s="7">
        <f t="shared" si="1096"/>
        <v>0</v>
      </c>
    </row>
    <row r="35035" spans="8:9" x14ac:dyDescent="0.2">
      <c r="H35035" s="7">
        <f t="shared" si="1095"/>
        <v>100.29</v>
      </c>
      <c r="I35035" s="7">
        <f t="shared" si="1096"/>
        <v>0</v>
      </c>
    </row>
    <row r="35036" spans="8:9" x14ac:dyDescent="0.2">
      <c r="H35036" s="7">
        <f t="shared" si="1095"/>
        <v>100.29</v>
      </c>
      <c r="I35036" s="7">
        <f t="shared" si="1096"/>
        <v>0</v>
      </c>
    </row>
    <row r="35037" spans="8:9" x14ac:dyDescent="0.2">
      <c r="H35037" s="7">
        <f t="shared" si="1095"/>
        <v>100.29</v>
      </c>
      <c r="I35037" s="7">
        <f t="shared" si="1096"/>
        <v>0</v>
      </c>
    </row>
    <row r="35038" spans="8:9" x14ac:dyDescent="0.2">
      <c r="H35038" s="7">
        <f t="shared" si="1095"/>
        <v>100.29</v>
      </c>
      <c r="I35038" s="7">
        <f t="shared" si="1096"/>
        <v>0</v>
      </c>
    </row>
    <row r="35039" spans="8:9" x14ac:dyDescent="0.2">
      <c r="H35039" s="7">
        <f t="shared" si="1095"/>
        <v>100.29</v>
      </c>
      <c r="I35039" s="7">
        <f t="shared" si="1096"/>
        <v>0</v>
      </c>
    </row>
    <row r="35040" spans="8:9" x14ac:dyDescent="0.2">
      <c r="H35040" s="7">
        <f t="shared" si="1095"/>
        <v>100.29</v>
      </c>
      <c r="I35040" s="7">
        <f t="shared" si="1096"/>
        <v>0</v>
      </c>
    </row>
    <row r="35041" spans="8:9" x14ac:dyDescent="0.2">
      <c r="H35041" s="7">
        <f t="shared" si="1095"/>
        <v>100.29</v>
      </c>
      <c r="I35041" s="7">
        <f t="shared" si="1096"/>
        <v>0</v>
      </c>
    </row>
    <row r="35042" spans="8:9" x14ac:dyDescent="0.2">
      <c r="H35042" s="7">
        <f t="shared" si="1095"/>
        <v>100.29</v>
      </c>
      <c r="I35042" s="7">
        <f t="shared" si="1096"/>
        <v>0</v>
      </c>
    </row>
    <row r="35043" spans="8:9" x14ac:dyDescent="0.2">
      <c r="H35043" s="7">
        <f t="shared" si="1095"/>
        <v>100.29</v>
      </c>
      <c r="I35043" s="7">
        <f t="shared" si="1096"/>
        <v>0</v>
      </c>
    </row>
    <row r="35044" spans="8:9" x14ac:dyDescent="0.2">
      <c r="H35044" s="7">
        <f t="shared" si="1095"/>
        <v>100.29</v>
      </c>
      <c r="I35044" s="7">
        <f t="shared" si="1096"/>
        <v>0</v>
      </c>
    </row>
    <row r="35045" spans="8:9" x14ac:dyDescent="0.2">
      <c r="H35045" s="7">
        <f t="shared" si="1095"/>
        <v>100.29</v>
      </c>
      <c r="I35045" s="7">
        <f t="shared" si="1096"/>
        <v>0</v>
      </c>
    </row>
    <row r="35046" spans="8:9" x14ac:dyDescent="0.2">
      <c r="H35046" s="7">
        <f t="shared" si="1095"/>
        <v>100.29</v>
      </c>
      <c r="I35046" s="7">
        <f t="shared" si="1096"/>
        <v>0</v>
      </c>
    </row>
    <row r="35047" spans="8:9" x14ac:dyDescent="0.2">
      <c r="H35047" s="7">
        <f t="shared" si="1095"/>
        <v>100.29</v>
      </c>
      <c r="I35047" s="7">
        <f t="shared" si="1096"/>
        <v>0</v>
      </c>
    </row>
    <row r="35048" spans="8:9" x14ac:dyDescent="0.2">
      <c r="H35048" s="7">
        <f t="shared" si="1095"/>
        <v>100.29</v>
      </c>
      <c r="I35048" s="7">
        <f t="shared" si="1096"/>
        <v>0</v>
      </c>
    </row>
    <row r="35049" spans="8:9" x14ac:dyDescent="0.2">
      <c r="H35049" s="7">
        <f t="shared" si="1095"/>
        <v>100.29</v>
      </c>
      <c r="I35049" s="7">
        <f t="shared" si="1096"/>
        <v>0</v>
      </c>
    </row>
    <row r="35050" spans="8:9" x14ac:dyDescent="0.2">
      <c r="H35050" s="7">
        <f t="shared" si="1095"/>
        <v>100.29</v>
      </c>
      <c r="I35050" s="7">
        <f t="shared" si="1096"/>
        <v>0</v>
      </c>
    </row>
    <row r="35051" spans="8:9" x14ac:dyDescent="0.2">
      <c r="H35051" s="7">
        <f t="shared" si="1095"/>
        <v>100.29</v>
      </c>
      <c r="I35051" s="7">
        <f t="shared" si="1096"/>
        <v>0</v>
      </c>
    </row>
    <row r="35052" spans="8:9" x14ac:dyDescent="0.2">
      <c r="H35052" s="7">
        <f t="shared" si="1095"/>
        <v>100.29</v>
      </c>
      <c r="I35052" s="7">
        <f t="shared" si="1096"/>
        <v>0</v>
      </c>
    </row>
    <row r="35053" spans="8:9" x14ac:dyDescent="0.2">
      <c r="H35053" s="7">
        <f t="shared" si="1095"/>
        <v>100.29</v>
      </c>
      <c r="I35053" s="7">
        <f t="shared" si="1096"/>
        <v>0</v>
      </c>
    </row>
    <row r="35054" spans="8:9" x14ac:dyDescent="0.2">
      <c r="H35054" s="7">
        <f t="shared" si="1095"/>
        <v>100.29</v>
      </c>
      <c r="I35054" s="7">
        <f t="shared" si="1096"/>
        <v>0</v>
      </c>
    </row>
    <row r="35055" spans="8:9" x14ac:dyDescent="0.2">
      <c r="H35055" s="7">
        <f t="shared" si="1095"/>
        <v>100.29</v>
      </c>
      <c r="I35055" s="7">
        <f t="shared" si="1096"/>
        <v>0</v>
      </c>
    </row>
    <row r="35056" spans="8:9" x14ac:dyDescent="0.2">
      <c r="H35056" s="7">
        <f t="shared" si="1095"/>
        <v>100.29</v>
      </c>
      <c r="I35056" s="7">
        <f t="shared" si="1096"/>
        <v>0</v>
      </c>
    </row>
    <row r="35057" spans="8:9" x14ac:dyDescent="0.2">
      <c r="H35057" s="7">
        <f t="shared" si="1095"/>
        <v>100.29</v>
      </c>
      <c r="I35057" s="7">
        <f t="shared" si="1096"/>
        <v>0</v>
      </c>
    </row>
    <row r="35058" spans="8:9" x14ac:dyDescent="0.2">
      <c r="H35058" s="7">
        <f t="shared" si="1095"/>
        <v>100.29</v>
      </c>
      <c r="I35058" s="7">
        <f t="shared" si="1096"/>
        <v>0</v>
      </c>
    </row>
    <row r="35059" spans="8:9" x14ac:dyDescent="0.2">
      <c r="H35059" s="7">
        <f t="shared" si="1095"/>
        <v>100.29</v>
      </c>
      <c r="I35059" s="7">
        <f t="shared" si="1096"/>
        <v>0</v>
      </c>
    </row>
    <row r="35060" spans="8:9" x14ac:dyDescent="0.2">
      <c r="H35060" s="7">
        <f t="shared" si="1095"/>
        <v>100.29</v>
      </c>
      <c r="I35060" s="7">
        <f t="shared" si="1096"/>
        <v>0</v>
      </c>
    </row>
    <row r="35061" spans="8:9" x14ac:dyDescent="0.2">
      <c r="H35061" s="7">
        <f t="shared" si="1095"/>
        <v>100.29</v>
      </c>
      <c r="I35061" s="7">
        <f t="shared" si="1096"/>
        <v>0</v>
      </c>
    </row>
    <row r="35062" spans="8:9" x14ac:dyDescent="0.2">
      <c r="H35062" s="7">
        <f t="shared" si="1095"/>
        <v>100.29</v>
      </c>
      <c r="I35062" s="7">
        <f t="shared" si="1096"/>
        <v>0</v>
      </c>
    </row>
    <row r="35063" spans="8:9" x14ac:dyDescent="0.2">
      <c r="H35063" s="7">
        <f t="shared" si="1095"/>
        <v>100.29</v>
      </c>
      <c r="I35063" s="7">
        <f t="shared" si="1096"/>
        <v>0</v>
      </c>
    </row>
    <row r="35064" spans="8:9" x14ac:dyDescent="0.2">
      <c r="H35064" s="7">
        <f t="shared" si="1095"/>
        <v>100.29</v>
      </c>
      <c r="I35064" s="7">
        <f t="shared" si="1096"/>
        <v>0</v>
      </c>
    </row>
    <row r="35065" spans="8:9" x14ac:dyDescent="0.2">
      <c r="H35065" s="7">
        <f t="shared" si="1095"/>
        <v>100.29</v>
      </c>
      <c r="I35065" s="7">
        <f t="shared" si="1096"/>
        <v>0</v>
      </c>
    </row>
    <row r="35066" spans="8:9" x14ac:dyDescent="0.2">
      <c r="H35066" s="7">
        <f t="shared" si="1095"/>
        <v>100.29</v>
      </c>
      <c r="I35066" s="7">
        <f t="shared" si="1096"/>
        <v>0</v>
      </c>
    </row>
    <row r="35067" spans="8:9" x14ac:dyDescent="0.2">
      <c r="H35067" s="7">
        <f t="shared" si="1095"/>
        <v>100.29</v>
      </c>
      <c r="I35067" s="7">
        <f t="shared" si="1096"/>
        <v>0</v>
      </c>
    </row>
    <row r="35068" spans="8:9" x14ac:dyDescent="0.2">
      <c r="H35068" s="7">
        <f t="shared" si="1095"/>
        <v>100.29</v>
      </c>
      <c r="I35068" s="7">
        <f t="shared" si="1096"/>
        <v>0</v>
      </c>
    </row>
    <row r="35069" spans="8:9" x14ac:dyDescent="0.2">
      <c r="H35069" s="7">
        <f t="shared" si="1095"/>
        <v>100.29</v>
      </c>
      <c r="I35069" s="7">
        <f t="shared" si="1096"/>
        <v>0</v>
      </c>
    </row>
    <row r="35070" spans="8:9" x14ac:dyDescent="0.2">
      <c r="H35070" s="7">
        <f t="shared" si="1095"/>
        <v>100.29</v>
      </c>
      <c r="I35070" s="7">
        <f t="shared" si="1096"/>
        <v>0</v>
      </c>
    </row>
    <row r="35071" spans="8:9" x14ac:dyDescent="0.2">
      <c r="H35071" s="7">
        <f t="shared" si="1095"/>
        <v>100.29</v>
      </c>
      <c r="I35071" s="7">
        <f t="shared" si="1096"/>
        <v>0</v>
      </c>
    </row>
    <row r="35072" spans="8:9" x14ac:dyDescent="0.2">
      <c r="H35072" s="7">
        <f t="shared" si="1095"/>
        <v>100.29</v>
      </c>
      <c r="I35072" s="7">
        <f t="shared" si="1096"/>
        <v>0</v>
      </c>
    </row>
    <row r="35073" spans="8:9" x14ac:dyDescent="0.2">
      <c r="H35073" s="7">
        <f t="shared" si="1095"/>
        <v>100.29</v>
      </c>
      <c r="I35073" s="7">
        <f t="shared" si="1096"/>
        <v>0</v>
      </c>
    </row>
    <row r="35074" spans="8:9" x14ac:dyDescent="0.2">
      <c r="H35074" s="7">
        <f t="shared" si="1095"/>
        <v>100.29</v>
      </c>
      <c r="I35074" s="7">
        <f t="shared" si="1096"/>
        <v>0</v>
      </c>
    </row>
    <row r="35075" spans="8:9" x14ac:dyDescent="0.2">
      <c r="H35075" s="7">
        <f t="shared" si="1095"/>
        <v>100.29</v>
      </c>
      <c r="I35075" s="7">
        <f t="shared" si="1096"/>
        <v>0</v>
      </c>
    </row>
    <row r="35076" spans="8:9" x14ac:dyDescent="0.2">
      <c r="H35076" s="7">
        <f t="shared" si="1095"/>
        <v>100.29</v>
      </c>
      <c r="I35076" s="7">
        <f t="shared" si="1096"/>
        <v>0</v>
      </c>
    </row>
    <row r="35077" spans="8:9" x14ac:dyDescent="0.2">
      <c r="H35077" s="7">
        <f t="shared" ref="H35077:H35140" si="1097">100.29*EXP(0.15*B35077)</f>
        <v>100.29</v>
      </c>
      <c r="I35077" s="7">
        <f t="shared" ref="I35077:I35140" si="1098">IF((H35077-C35077)&gt;0,0,1)</f>
        <v>0</v>
      </c>
    </row>
    <row r="35078" spans="8:9" x14ac:dyDescent="0.2">
      <c r="H35078" s="7">
        <f t="shared" si="1097"/>
        <v>100.29</v>
      </c>
      <c r="I35078" s="7">
        <f t="shared" si="1098"/>
        <v>0</v>
      </c>
    </row>
    <row r="35079" spans="8:9" x14ac:dyDescent="0.2">
      <c r="H35079" s="7">
        <f t="shared" si="1097"/>
        <v>100.29</v>
      </c>
      <c r="I35079" s="7">
        <f t="shared" si="1098"/>
        <v>0</v>
      </c>
    </row>
    <row r="35080" spans="8:9" x14ac:dyDescent="0.2">
      <c r="H35080" s="7">
        <f t="shared" si="1097"/>
        <v>100.29</v>
      </c>
      <c r="I35080" s="7">
        <f t="shared" si="1098"/>
        <v>0</v>
      </c>
    </row>
    <row r="35081" spans="8:9" x14ac:dyDescent="0.2">
      <c r="H35081" s="7">
        <f t="shared" si="1097"/>
        <v>100.29</v>
      </c>
      <c r="I35081" s="7">
        <f t="shared" si="1098"/>
        <v>0</v>
      </c>
    </row>
    <row r="35082" spans="8:9" x14ac:dyDescent="0.2">
      <c r="H35082" s="7">
        <f t="shared" si="1097"/>
        <v>100.29</v>
      </c>
      <c r="I35082" s="7">
        <f t="shared" si="1098"/>
        <v>0</v>
      </c>
    </row>
    <row r="35083" spans="8:9" x14ac:dyDescent="0.2">
      <c r="H35083" s="7">
        <f t="shared" si="1097"/>
        <v>100.29</v>
      </c>
      <c r="I35083" s="7">
        <f t="shared" si="1098"/>
        <v>0</v>
      </c>
    </row>
    <row r="35084" spans="8:9" x14ac:dyDescent="0.2">
      <c r="H35084" s="7">
        <f t="shared" si="1097"/>
        <v>100.29</v>
      </c>
      <c r="I35084" s="7">
        <f t="shared" si="1098"/>
        <v>0</v>
      </c>
    </row>
    <row r="35085" spans="8:9" x14ac:dyDescent="0.2">
      <c r="H35085" s="7">
        <f t="shared" si="1097"/>
        <v>100.29</v>
      </c>
      <c r="I35085" s="7">
        <f t="shared" si="1098"/>
        <v>0</v>
      </c>
    </row>
    <row r="35086" spans="8:9" x14ac:dyDescent="0.2">
      <c r="H35086" s="7">
        <f t="shared" si="1097"/>
        <v>100.29</v>
      </c>
      <c r="I35086" s="7">
        <f t="shared" si="1098"/>
        <v>0</v>
      </c>
    </row>
    <row r="35087" spans="8:9" x14ac:dyDescent="0.2">
      <c r="H35087" s="7">
        <f t="shared" si="1097"/>
        <v>100.29</v>
      </c>
      <c r="I35087" s="7">
        <f t="shared" si="1098"/>
        <v>0</v>
      </c>
    </row>
    <row r="35088" spans="8:9" x14ac:dyDescent="0.2">
      <c r="H35088" s="7">
        <f t="shared" si="1097"/>
        <v>100.29</v>
      </c>
      <c r="I35088" s="7">
        <f t="shared" si="1098"/>
        <v>0</v>
      </c>
    </row>
    <row r="35089" spans="8:9" x14ac:dyDescent="0.2">
      <c r="H35089" s="7">
        <f t="shared" si="1097"/>
        <v>100.29</v>
      </c>
      <c r="I35089" s="7">
        <f t="shared" si="1098"/>
        <v>0</v>
      </c>
    </row>
    <row r="35090" spans="8:9" x14ac:dyDescent="0.2">
      <c r="H35090" s="7">
        <f t="shared" si="1097"/>
        <v>100.29</v>
      </c>
      <c r="I35090" s="7">
        <f t="shared" si="1098"/>
        <v>0</v>
      </c>
    </row>
    <row r="35091" spans="8:9" x14ac:dyDescent="0.2">
      <c r="H35091" s="7">
        <f t="shared" si="1097"/>
        <v>100.29</v>
      </c>
      <c r="I35091" s="7">
        <f t="shared" si="1098"/>
        <v>0</v>
      </c>
    </row>
    <row r="35092" spans="8:9" x14ac:dyDescent="0.2">
      <c r="H35092" s="7">
        <f t="shared" si="1097"/>
        <v>100.29</v>
      </c>
      <c r="I35092" s="7">
        <f t="shared" si="1098"/>
        <v>0</v>
      </c>
    </row>
    <row r="35093" spans="8:9" x14ac:dyDescent="0.2">
      <c r="H35093" s="7">
        <f t="shared" si="1097"/>
        <v>100.29</v>
      </c>
      <c r="I35093" s="7">
        <f t="shared" si="1098"/>
        <v>0</v>
      </c>
    </row>
    <row r="35094" spans="8:9" x14ac:dyDescent="0.2">
      <c r="H35094" s="7">
        <f t="shared" si="1097"/>
        <v>100.29</v>
      </c>
      <c r="I35094" s="7">
        <f t="shared" si="1098"/>
        <v>0</v>
      </c>
    </row>
    <row r="35095" spans="8:9" x14ac:dyDescent="0.2">
      <c r="H35095" s="7">
        <f t="shared" si="1097"/>
        <v>100.29</v>
      </c>
      <c r="I35095" s="7">
        <f t="shared" si="1098"/>
        <v>0</v>
      </c>
    </row>
    <row r="35096" spans="8:9" x14ac:dyDescent="0.2">
      <c r="H35096" s="7">
        <f t="shared" si="1097"/>
        <v>100.29</v>
      </c>
      <c r="I35096" s="7">
        <f t="shared" si="1098"/>
        <v>0</v>
      </c>
    </row>
    <row r="35097" spans="8:9" x14ac:dyDescent="0.2">
      <c r="H35097" s="7">
        <f t="shared" si="1097"/>
        <v>100.29</v>
      </c>
      <c r="I35097" s="7">
        <f t="shared" si="1098"/>
        <v>0</v>
      </c>
    </row>
    <row r="35098" spans="8:9" x14ac:dyDescent="0.2">
      <c r="H35098" s="7">
        <f t="shared" si="1097"/>
        <v>100.29</v>
      </c>
      <c r="I35098" s="7">
        <f t="shared" si="1098"/>
        <v>0</v>
      </c>
    </row>
    <row r="35099" spans="8:9" x14ac:dyDescent="0.2">
      <c r="H35099" s="7">
        <f t="shared" si="1097"/>
        <v>100.29</v>
      </c>
      <c r="I35099" s="7">
        <f t="shared" si="1098"/>
        <v>0</v>
      </c>
    </row>
    <row r="35100" spans="8:9" x14ac:dyDescent="0.2">
      <c r="H35100" s="7">
        <f t="shared" si="1097"/>
        <v>100.29</v>
      </c>
      <c r="I35100" s="7">
        <f t="shared" si="1098"/>
        <v>0</v>
      </c>
    </row>
    <row r="35101" spans="8:9" x14ac:dyDescent="0.2">
      <c r="H35101" s="7">
        <f t="shared" si="1097"/>
        <v>100.29</v>
      </c>
      <c r="I35101" s="7">
        <f t="shared" si="1098"/>
        <v>0</v>
      </c>
    </row>
    <row r="35102" spans="8:9" x14ac:dyDescent="0.2">
      <c r="H35102" s="7">
        <f t="shared" si="1097"/>
        <v>100.29</v>
      </c>
      <c r="I35102" s="7">
        <f t="shared" si="1098"/>
        <v>0</v>
      </c>
    </row>
    <row r="35103" spans="8:9" x14ac:dyDescent="0.2">
      <c r="H35103" s="7">
        <f t="shared" si="1097"/>
        <v>100.29</v>
      </c>
      <c r="I35103" s="7">
        <f t="shared" si="1098"/>
        <v>0</v>
      </c>
    </row>
    <row r="35104" spans="8:9" x14ac:dyDescent="0.2">
      <c r="H35104" s="7">
        <f t="shared" si="1097"/>
        <v>100.29</v>
      </c>
      <c r="I35104" s="7">
        <f t="shared" si="1098"/>
        <v>0</v>
      </c>
    </row>
    <row r="35105" spans="8:9" x14ac:dyDescent="0.2">
      <c r="H35105" s="7">
        <f t="shared" si="1097"/>
        <v>100.29</v>
      </c>
      <c r="I35105" s="7">
        <f t="shared" si="1098"/>
        <v>0</v>
      </c>
    </row>
    <row r="35106" spans="8:9" x14ac:dyDescent="0.2">
      <c r="H35106" s="7">
        <f t="shared" si="1097"/>
        <v>100.29</v>
      </c>
      <c r="I35106" s="7">
        <f t="shared" si="1098"/>
        <v>0</v>
      </c>
    </row>
    <row r="35107" spans="8:9" x14ac:dyDescent="0.2">
      <c r="H35107" s="7">
        <f t="shared" si="1097"/>
        <v>100.29</v>
      </c>
      <c r="I35107" s="7">
        <f t="shared" si="1098"/>
        <v>0</v>
      </c>
    </row>
    <row r="35108" spans="8:9" x14ac:dyDescent="0.2">
      <c r="H35108" s="7">
        <f t="shared" si="1097"/>
        <v>100.29</v>
      </c>
      <c r="I35108" s="7">
        <f t="shared" si="1098"/>
        <v>0</v>
      </c>
    </row>
    <row r="35109" spans="8:9" x14ac:dyDescent="0.2">
      <c r="H35109" s="7">
        <f t="shared" si="1097"/>
        <v>100.29</v>
      </c>
      <c r="I35109" s="7">
        <f t="shared" si="1098"/>
        <v>0</v>
      </c>
    </row>
    <row r="35110" spans="8:9" x14ac:dyDescent="0.2">
      <c r="H35110" s="7">
        <f t="shared" si="1097"/>
        <v>100.29</v>
      </c>
      <c r="I35110" s="7">
        <f t="shared" si="1098"/>
        <v>0</v>
      </c>
    </row>
    <row r="35111" spans="8:9" x14ac:dyDescent="0.2">
      <c r="H35111" s="7">
        <f t="shared" si="1097"/>
        <v>100.29</v>
      </c>
      <c r="I35111" s="7">
        <f t="shared" si="1098"/>
        <v>0</v>
      </c>
    </row>
    <row r="35112" spans="8:9" x14ac:dyDescent="0.2">
      <c r="H35112" s="7">
        <f t="shared" si="1097"/>
        <v>100.29</v>
      </c>
      <c r="I35112" s="7">
        <f t="shared" si="1098"/>
        <v>0</v>
      </c>
    </row>
    <row r="35113" spans="8:9" x14ac:dyDescent="0.2">
      <c r="H35113" s="7">
        <f t="shared" si="1097"/>
        <v>100.29</v>
      </c>
      <c r="I35113" s="7">
        <f t="shared" si="1098"/>
        <v>0</v>
      </c>
    </row>
    <row r="35114" spans="8:9" x14ac:dyDescent="0.2">
      <c r="H35114" s="7">
        <f t="shared" si="1097"/>
        <v>100.29</v>
      </c>
      <c r="I35114" s="7">
        <f t="shared" si="1098"/>
        <v>0</v>
      </c>
    </row>
    <row r="35115" spans="8:9" x14ac:dyDescent="0.2">
      <c r="H35115" s="7">
        <f t="shared" si="1097"/>
        <v>100.29</v>
      </c>
      <c r="I35115" s="7">
        <f t="shared" si="1098"/>
        <v>0</v>
      </c>
    </row>
    <row r="35116" spans="8:9" x14ac:dyDescent="0.2">
      <c r="H35116" s="7">
        <f t="shared" si="1097"/>
        <v>100.29</v>
      </c>
      <c r="I35116" s="7">
        <f t="shared" si="1098"/>
        <v>0</v>
      </c>
    </row>
    <row r="35117" spans="8:9" x14ac:dyDescent="0.2">
      <c r="H35117" s="7">
        <f t="shared" si="1097"/>
        <v>100.29</v>
      </c>
      <c r="I35117" s="7">
        <f t="shared" si="1098"/>
        <v>0</v>
      </c>
    </row>
    <row r="35118" spans="8:9" x14ac:dyDescent="0.2">
      <c r="H35118" s="7">
        <f t="shared" si="1097"/>
        <v>100.29</v>
      </c>
      <c r="I35118" s="7">
        <f t="shared" si="1098"/>
        <v>0</v>
      </c>
    </row>
    <row r="35119" spans="8:9" x14ac:dyDescent="0.2">
      <c r="H35119" s="7">
        <f t="shared" si="1097"/>
        <v>100.29</v>
      </c>
      <c r="I35119" s="7">
        <f t="shared" si="1098"/>
        <v>0</v>
      </c>
    </row>
    <row r="35120" spans="8:9" x14ac:dyDescent="0.2">
      <c r="H35120" s="7">
        <f t="shared" si="1097"/>
        <v>100.29</v>
      </c>
      <c r="I35120" s="7">
        <f t="shared" si="1098"/>
        <v>0</v>
      </c>
    </row>
    <row r="35121" spans="8:9" x14ac:dyDescent="0.2">
      <c r="H35121" s="7">
        <f t="shared" si="1097"/>
        <v>100.29</v>
      </c>
      <c r="I35121" s="7">
        <f t="shared" si="1098"/>
        <v>0</v>
      </c>
    </row>
    <row r="35122" spans="8:9" x14ac:dyDescent="0.2">
      <c r="H35122" s="7">
        <f t="shared" si="1097"/>
        <v>100.29</v>
      </c>
      <c r="I35122" s="7">
        <f t="shared" si="1098"/>
        <v>0</v>
      </c>
    </row>
    <row r="35123" spans="8:9" x14ac:dyDescent="0.2">
      <c r="H35123" s="7">
        <f t="shared" si="1097"/>
        <v>100.29</v>
      </c>
      <c r="I35123" s="7">
        <f t="shared" si="1098"/>
        <v>0</v>
      </c>
    </row>
    <row r="35124" spans="8:9" x14ac:dyDescent="0.2">
      <c r="H35124" s="7">
        <f t="shared" si="1097"/>
        <v>100.29</v>
      </c>
      <c r="I35124" s="7">
        <f t="shared" si="1098"/>
        <v>0</v>
      </c>
    </row>
    <row r="35125" spans="8:9" x14ac:dyDescent="0.2">
      <c r="H35125" s="7">
        <f t="shared" si="1097"/>
        <v>100.29</v>
      </c>
      <c r="I35125" s="7">
        <f t="shared" si="1098"/>
        <v>0</v>
      </c>
    </row>
    <row r="35126" spans="8:9" x14ac:dyDescent="0.2">
      <c r="H35126" s="7">
        <f t="shared" si="1097"/>
        <v>100.29</v>
      </c>
      <c r="I35126" s="7">
        <f t="shared" si="1098"/>
        <v>0</v>
      </c>
    </row>
    <row r="35127" spans="8:9" x14ac:dyDescent="0.2">
      <c r="H35127" s="7">
        <f t="shared" si="1097"/>
        <v>100.29</v>
      </c>
      <c r="I35127" s="7">
        <f t="shared" si="1098"/>
        <v>0</v>
      </c>
    </row>
    <row r="35128" spans="8:9" x14ac:dyDescent="0.2">
      <c r="H35128" s="7">
        <f t="shared" si="1097"/>
        <v>100.29</v>
      </c>
      <c r="I35128" s="7">
        <f t="shared" si="1098"/>
        <v>0</v>
      </c>
    </row>
    <row r="35129" spans="8:9" x14ac:dyDescent="0.2">
      <c r="H35129" s="7">
        <f t="shared" si="1097"/>
        <v>100.29</v>
      </c>
      <c r="I35129" s="7">
        <f t="shared" si="1098"/>
        <v>0</v>
      </c>
    </row>
    <row r="35130" spans="8:9" x14ac:dyDescent="0.2">
      <c r="H35130" s="7">
        <f t="shared" si="1097"/>
        <v>100.29</v>
      </c>
      <c r="I35130" s="7">
        <f t="shared" si="1098"/>
        <v>0</v>
      </c>
    </row>
    <row r="35131" spans="8:9" x14ac:dyDescent="0.2">
      <c r="H35131" s="7">
        <f t="shared" si="1097"/>
        <v>100.29</v>
      </c>
      <c r="I35131" s="7">
        <f t="shared" si="1098"/>
        <v>0</v>
      </c>
    </row>
    <row r="35132" spans="8:9" x14ac:dyDescent="0.2">
      <c r="H35132" s="7">
        <f t="shared" si="1097"/>
        <v>100.29</v>
      </c>
      <c r="I35132" s="7">
        <f t="shared" si="1098"/>
        <v>0</v>
      </c>
    </row>
    <row r="35133" spans="8:9" x14ac:dyDescent="0.2">
      <c r="H35133" s="7">
        <f t="shared" si="1097"/>
        <v>100.29</v>
      </c>
      <c r="I35133" s="7">
        <f t="shared" si="1098"/>
        <v>0</v>
      </c>
    </row>
    <row r="35134" spans="8:9" x14ac:dyDescent="0.2">
      <c r="H35134" s="7">
        <f t="shared" si="1097"/>
        <v>100.29</v>
      </c>
      <c r="I35134" s="7">
        <f t="shared" si="1098"/>
        <v>0</v>
      </c>
    </row>
    <row r="35135" spans="8:9" x14ac:dyDescent="0.2">
      <c r="H35135" s="7">
        <f t="shared" si="1097"/>
        <v>100.29</v>
      </c>
      <c r="I35135" s="7">
        <f t="shared" si="1098"/>
        <v>0</v>
      </c>
    </row>
    <row r="35136" spans="8:9" x14ac:dyDescent="0.2">
      <c r="H35136" s="7">
        <f t="shared" si="1097"/>
        <v>100.29</v>
      </c>
      <c r="I35136" s="7">
        <f t="shared" si="1098"/>
        <v>0</v>
      </c>
    </row>
    <row r="35137" spans="8:9" x14ac:dyDescent="0.2">
      <c r="H35137" s="7">
        <f t="shared" si="1097"/>
        <v>100.29</v>
      </c>
      <c r="I35137" s="7">
        <f t="shared" si="1098"/>
        <v>0</v>
      </c>
    </row>
    <row r="35138" spans="8:9" x14ac:dyDescent="0.2">
      <c r="H35138" s="7">
        <f t="shared" si="1097"/>
        <v>100.29</v>
      </c>
      <c r="I35138" s="7">
        <f t="shared" si="1098"/>
        <v>0</v>
      </c>
    </row>
    <row r="35139" spans="8:9" x14ac:dyDescent="0.2">
      <c r="H35139" s="7">
        <f t="shared" si="1097"/>
        <v>100.29</v>
      </c>
      <c r="I35139" s="7">
        <f t="shared" si="1098"/>
        <v>0</v>
      </c>
    </row>
    <row r="35140" spans="8:9" x14ac:dyDescent="0.2">
      <c r="H35140" s="7">
        <f t="shared" si="1097"/>
        <v>100.29</v>
      </c>
      <c r="I35140" s="7">
        <f t="shared" si="1098"/>
        <v>0</v>
      </c>
    </row>
    <row r="35141" spans="8:9" x14ac:dyDescent="0.2">
      <c r="H35141" s="7">
        <f t="shared" ref="H35141:H35204" si="1099">100.29*EXP(0.15*B35141)</f>
        <v>100.29</v>
      </c>
      <c r="I35141" s="7">
        <f t="shared" ref="I35141:I35204" si="1100">IF((H35141-C35141)&gt;0,0,1)</f>
        <v>0</v>
      </c>
    </row>
    <row r="35142" spans="8:9" x14ac:dyDescent="0.2">
      <c r="H35142" s="7">
        <f t="shared" si="1099"/>
        <v>100.29</v>
      </c>
      <c r="I35142" s="7">
        <f t="shared" si="1100"/>
        <v>0</v>
      </c>
    </row>
    <row r="35143" spans="8:9" x14ac:dyDescent="0.2">
      <c r="H35143" s="7">
        <f t="shared" si="1099"/>
        <v>100.29</v>
      </c>
      <c r="I35143" s="7">
        <f t="shared" si="1100"/>
        <v>0</v>
      </c>
    </row>
    <row r="35144" spans="8:9" x14ac:dyDescent="0.2">
      <c r="H35144" s="7">
        <f t="shared" si="1099"/>
        <v>100.29</v>
      </c>
      <c r="I35144" s="7">
        <f t="shared" si="1100"/>
        <v>0</v>
      </c>
    </row>
    <row r="35145" spans="8:9" x14ac:dyDescent="0.2">
      <c r="H35145" s="7">
        <f t="shared" si="1099"/>
        <v>100.29</v>
      </c>
      <c r="I35145" s="7">
        <f t="shared" si="1100"/>
        <v>0</v>
      </c>
    </row>
    <row r="35146" spans="8:9" x14ac:dyDescent="0.2">
      <c r="H35146" s="7">
        <f t="shared" si="1099"/>
        <v>100.29</v>
      </c>
      <c r="I35146" s="7">
        <f t="shared" si="1100"/>
        <v>0</v>
      </c>
    </row>
    <row r="35147" spans="8:9" x14ac:dyDescent="0.2">
      <c r="H35147" s="7">
        <f t="shared" si="1099"/>
        <v>100.29</v>
      </c>
      <c r="I35147" s="7">
        <f t="shared" si="1100"/>
        <v>0</v>
      </c>
    </row>
    <row r="35148" spans="8:9" x14ac:dyDescent="0.2">
      <c r="H35148" s="7">
        <f t="shared" si="1099"/>
        <v>100.29</v>
      </c>
      <c r="I35148" s="7">
        <f t="shared" si="1100"/>
        <v>0</v>
      </c>
    </row>
    <row r="35149" spans="8:9" x14ac:dyDescent="0.2">
      <c r="H35149" s="7">
        <f t="shared" si="1099"/>
        <v>100.29</v>
      </c>
      <c r="I35149" s="7">
        <f t="shared" si="1100"/>
        <v>0</v>
      </c>
    </row>
    <row r="35150" spans="8:9" x14ac:dyDescent="0.2">
      <c r="H35150" s="7">
        <f t="shared" si="1099"/>
        <v>100.29</v>
      </c>
      <c r="I35150" s="7">
        <f t="shared" si="1100"/>
        <v>0</v>
      </c>
    </row>
    <row r="35151" spans="8:9" x14ac:dyDescent="0.2">
      <c r="H35151" s="7">
        <f t="shared" si="1099"/>
        <v>100.29</v>
      </c>
      <c r="I35151" s="7">
        <f t="shared" si="1100"/>
        <v>0</v>
      </c>
    </row>
    <row r="35152" spans="8:9" x14ac:dyDescent="0.2">
      <c r="H35152" s="7">
        <f t="shared" si="1099"/>
        <v>100.29</v>
      </c>
      <c r="I35152" s="7">
        <f t="shared" si="1100"/>
        <v>0</v>
      </c>
    </row>
    <row r="35153" spans="8:9" x14ac:dyDescent="0.2">
      <c r="H35153" s="7">
        <f t="shared" si="1099"/>
        <v>100.29</v>
      </c>
      <c r="I35153" s="7">
        <f t="shared" si="1100"/>
        <v>0</v>
      </c>
    </row>
    <row r="35154" spans="8:9" x14ac:dyDescent="0.2">
      <c r="H35154" s="7">
        <f t="shared" si="1099"/>
        <v>100.29</v>
      </c>
      <c r="I35154" s="7">
        <f t="shared" si="1100"/>
        <v>0</v>
      </c>
    </row>
    <row r="35155" spans="8:9" x14ac:dyDescent="0.2">
      <c r="H35155" s="7">
        <f t="shared" si="1099"/>
        <v>100.29</v>
      </c>
      <c r="I35155" s="7">
        <f t="shared" si="1100"/>
        <v>0</v>
      </c>
    </row>
    <row r="35156" spans="8:9" x14ac:dyDescent="0.2">
      <c r="H35156" s="7">
        <f t="shared" si="1099"/>
        <v>100.29</v>
      </c>
      <c r="I35156" s="7">
        <f t="shared" si="1100"/>
        <v>0</v>
      </c>
    </row>
    <row r="35157" spans="8:9" x14ac:dyDescent="0.2">
      <c r="H35157" s="7">
        <f t="shared" si="1099"/>
        <v>100.29</v>
      </c>
      <c r="I35157" s="7">
        <f t="shared" si="1100"/>
        <v>0</v>
      </c>
    </row>
    <row r="35158" spans="8:9" x14ac:dyDescent="0.2">
      <c r="H35158" s="7">
        <f t="shared" si="1099"/>
        <v>100.29</v>
      </c>
      <c r="I35158" s="7">
        <f t="shared" si="1100"/>
        <v>0</v>
      </c>
    </row>
    <row r="35159" spans="8:9" x14ac:dyDescent="0.2">
      <c r="H35159" s="7">
        <f t="shared" si="1099"/>
        <v>100.29</v>
      </c>
      <c r="I35159" s="7">
        <f t="shared" si="1100"/>
        <v>0</v>
      </c>
    </row>
    <row r="35160" spans="8:9" x14ac:dyDescent="0.2">
      <c r="H35160" s="7">
        <f t="shared" si="1099"/>
        <v>100.29</v>
      </c>
      <c r="I35160" s="7">
        <f t="shared" si="1100"/>
        <v>0</v>
      </c>
    </row>
    <row r="35161" spans="8:9" x14ac:dyDescent="0.2">
      <c r="H35161" s="7">
        <f t="shared" si="1099"/>
        <v>100.29</v>
      </c>
      <c r="I35161" s="7">
        <f t="shared" si="1100"/>
        <v>0</v>
      </c>
    </row>
    <row r="35162" spans="8:9" x14ac:dyDescent="0.2">
      <c r="H35162" s="7">
        <f t="shared" si="1099"/>
        <v>100.29</v>
      </c>
      <c r="I35162" s="7">
        <f t="shared" si="1100"/>
        <v>0</v>
      </c>
    </row>
    <row r="35163" spans="8:9" x14ac:dyDescent="0.2">
      <c r="H35163" s="7">
        <f t="shared" si="1099"/>
        <v>100.29</v>
      </c>
      <c r="I35163" s="7">
        <f t="shared" si="1100"/>
        <v>0</v>
      </c>
    </row>
    <row r="35164" spans="8:9" x14ac:dyDescent="0.2">
      <c r="H35164" s="7">
        <f t="shared" si="1099"/>
        <v>100.29</v>
      </c>
      <c r="I35164" s="7">
        <f t="shared" si="1100"/>
        <v>0</v>
      </c>
    </row>
    <row r="35165" spans="8:9" x14ac:dyDescent="0.2">
      <c r="H35165" s="7">
        <f t="shared" si="1099"/>
        <v>100.29</v>
      </c>
      <c r="I35165" s="7">
        <f t="shared" si="1100"/>
        <v>0</v>
      </c>
    </row>
    <row r="35166" spans="8:9" x14ac:dyDescent="0.2">
      <c r="H35166" s="7">
        <f t="shared" si="1099"/>
        <v>100.29</v>
      </c>
      <c r="I35166" s="7">
        <f t="shared" si="1100"/>
        <v>0</v>
      </c>
    </row>
    <row r="35167" spans="8:9" x14ac:dyDescent="0.2">
      <c r="H35167" s="7">
        <f t="shared" si="1099"/>
        <v>100.29</v>
      </c>
      <c r="I35167" s="7">
        <f t="shared" si="1100"/>
        <v>0</v>
      </c>
    </row>
    <row r="35168" spans="8:9" x14ac:dyDescent="0.2">
      <c r="H35168" s="7">
        <f t="shared" si="1099"/>
        <v>100.29</v>
      </c>
      <c r="I35168" s="7">
        <f t="shared" si="1100"/>
        <v>0</v>
      </c>
    </row>
    <row r="35169" spans="8:9" x14ac:dyDescent="0.2">
      <c r="H35169" s="7">
        <f t="shared" si="1099"/>
        <v>100.29</v>
      </c>
      <c r="I35169" s="7">
        <f t="shared" si="1100"/>
        <v>0</v>
      </c>
    </row>
    <row r="35170" spans="8:9" x14ac:dyDescent="0.2">
      <c r="H35170" s="7">
        <f t="shared" si="1099"/>
        <v>100.29</v>
      </c>
      <c r="I35170" s="7">
        <f t="shared" si="1100"/>
        <v>0</v>
      </c>
    </row>
    <row r="35171" spans="8:9" x14ac:dyDescent="0.2">
      <c r="H35171" s="7">
        <f t="shared" si="1099"/>
        <v>100.29</v>
      </c>
      <c r="I35171" s="7">
        <f t="shared" si="1100"/>
        <v>0</v>
      </c>
    </row>
    <row r="35172" spans="8:9" x14ac:dyDescent="0.2">
      <c r="H35172" s="7">
        <f t="shared" si="1099"/>
        <v>100.29</v>
      </c>
      <c r="I35172" s="7">
        <f t="shared" si="1100"/>
        <v>0</v>
      </c>
    </row>
    <row r="35173" spans="8:9" x14ac:dyDescent="0.2">
      <c r="H35173" s="7">
        <f t="shared" si="1099"/>
        <v>100.29</v>
      </c>
      <c r="I35173" s="7">
        <f t="shared" si="1100"/>
        <v>0</v>
      </c>
    </row>
    <row r="35174" spans="8:9" x14ac:dyDescent="0.2">
      <c r="H35174" s="7">
        <f t="shared" si="1099"/>
        <v>100.29</v>
      </c>
      <c r="I35174" s="7">
        <f t="shared" si="1100"/>
        <v>0</v>
      </c>
    </row>
    <row r="35175" spans="8:9" x14ac:dyDescent="0.2">
      <c r="H35175" s="7">
        <f t="shared" si="1099"/>
        <v>100.29</v>
      </c>
      <c r="I35175" s="7">
        <f t="shared" si="1100"/>
        <v>0</v>
      </c>
    </row>
    <row r="35176" spans="8:9" x14ac:dyDescent="0.2">
      <c r="H35176" s="7">
        <f t="shared" si="1099"/>
        <v>100.29</v>
      </c>
      <c r="I35176" s="7">
        <f t="shared" si="1100"/>
        <v>0</v>
      </c>
    </row>
    <row r="35177" spans="8:9" x14ac:dyDescent="0.2">
      <c r="H35177" s="7">
        <f t="shared" si="1099"/>
        <v>100.29</v>
      </c>
      <c r="I35177" s="7">
        <f t="shared" si="1100"/>
        <v>0</v>
      </c>
    </row>
    <row r="35178" spans="8:9" x14ac:dyDescent="0.2">
      <c r="H35178" s="7">
        <f t="shared" si="1099"/>
        <v>100.29</v>
      </c>
      <c r="I35178" s="7">
        <f t="shared" si="1100"/>
        <v>0</v>
      </c>
    </row>
    <row r="35179" spans="8:9" x14ac:dyDescent="0.2">
      <c r="H35179" s="7">
        <f t="shared" si="1099"/>
        <v>100.29</v>
      </c>
      <c r="I35179" s="7">
        <f t="shared" si="1100"/>
        <v>0</v>
      </c>
    </row>
    <row r="35180" spans="8:9" x14ac:dyDescent="0.2">
      <c r="H35180" s="7">
        <f t="shared" si="1099"/>
        <v>100.29</v>
      </c>
      <c r="I35180" s="7">
        <f t="shared" si="1100"/>
        <v>0</v>
      </c>
    </row>
    <row r="35181" spans="8:9" x14ac:dyDescent="0.2">
      <c r="H35181" s="7">
        <f t="shared" si="1099"/>
        <v>100.29</v>
      </c>
      <c r="I35181" s="7">
        <f t="shared" si="1100"/>
        <v>0</v>
      </c>
    </row>
    <row r="35182" spans="8:9" x14ac:dyDescent="0.2">
      <c r="H35182" s="7">
        <f t="shared" si="1099"/>
        <v>100.29</v>
      </c>
      <c r="I35182" s="7">
        <f t="shared" si="1100"/>
        <v>0</v>
      </c>
    </row>
    <row r="35183" spans="8:9" x14ac:dyDescent="0.2">
      <c r="H35183" s="7">
        <f t="shared" si="1099"/>
        <v>100.29</v>
      </c>
      <c r="I35183" s="7">
        <f t="shared" si="1100"/>
        <v>0</v>
      </c>
    </row>
    <row r="35184" spans="8:9" x14ac:dyDescent="0.2">
      <c r="H35184" s="7">
        <f t="shared" si="1099"/>
        <v>100.29</v>
      </c>
      <c r="I35184" s="7">
        <f t="shared" si="1100"/>
        <v>0</v>
      </c>
    </row>
    <row r="35185" spans="8:9" x14ac:dyDescent="0.2">
      <c r="H35185" s="7">
        <f t="shared" si="1099"/>
        <v>100.29</v>
      </c>
      <c r="I35185" s="7">
        <f t="shared" si="1100"/>
        <v>0</v>
      </c>
    </row>
    <row r="35186" spans="8:9" x14ac:dyDescent="0.2">
      <c r="H35186" s="7">
        <f t="shared" si="1099"/>
        <v>100.29</v>
      </c>
      <c r="I35186" s="7">
        <f t="shared" si="1100"/>
        <v>0</v>
      </c>
    </row>
    <row r="35187" spans="8:9" x14ac:dyDescent="0.2">
      <c r="H35187" s="7">
        <f t="shared" si="1099"/>
        <v>100.29</v>
      </c>
      <c r="I35187" s="7">
        <f t="shared" si="1100"/>
        <v>0</v>
      </c>
    </row>
    <row r="35188" spans="8:9" x14ac:dyDescent="0.2">
      <c r="H35188" s="7">
        <f t="shared" si="1099"/>
        <v>100.29</v>
      </c>
      <c r="I35188" s="7">
        <f t="shared" si="1100"/>
        <v>0</v>
      </c>
    </row>
    <row r="35189" spans="8:9" x14ac:dyDescent="0.2">
      <c r="H35189" s="7">
        <f t="shared" si="1099"/>
        <v>100.29</v>
      </c>
      <c r="I35189" s="7">
        <f t="shared" si="1100"/>
        <v>0</v>
      </c>
    </row>
    <row r="35190" spans="8:9" x14ac:dyDescent="0.2">
      <c r="H35190" s="7">
        <f t="shared" si="1099"/>
        <v>100.29</v>
      </c>
      <c r="I35190" s="7">
        <f t="shared" si="1100"/>
        <v>0</v>
      </c>
    </row>
    <row r="35191" spans="8:9" x14ac:dyDescent="0.2">
      <c r="H35191" s="7">
        <f t="shared" si="1099"/>
        <v>100.29</v>
      </c>
      <c r="I35191" s="7">
        <f t="shared" si="1100"/>
        <v>0</v>
      </c>
    </row>
    <row r="35192" spans="8:9" x14ac:dyDescent="0.2">
      <c r="H35192" s="7">
        <f t="shared" si="1099"/>
        <v>100.29</v>
      </c>
      <c r="I35192" s="7">
        <f t="shared" si="1100"/>
        <v>0</v>
      </c>
    </row>
    <row r="35193" spans="8:9" x14ac:dyDescent="0.2">
      <c r="H35193" s="7">
        <f t="shared" si="1099"/>
        <v>100.29</v>
      </c>
      <c r="I35193" s="7">
        <f t="shared" si="1100"/>
        <v>0</v>
      </c>
    </row>
    <row r="35194" spans="8:9" x14ac:dyDescent="0.2">
      <c r="H35194" s="7">
        <f t="shared" si="1099"/>
        <v>100.29</v>
      </c>
      <c r="I35194" s="7">
        <f t="shared" si="1100"/>
        <v>0</v>
      </c>
    </row>
    <row r="35195" spans="8:9" x14ac:dyDescent="0.2">
      <c r="H35195" s="7">
        <f t="shared" si="1099"/>
        <v>100.29</v>
      </c>
      <c r="I35195" s="7">
        <f t="shared" si="1100"/>
        <v>0</v>
      </c>
    </row>
    <row r="35196" spans="8:9" x14ac:dyDescent="0.2">
      <c r="H35196" s="7">
        <f t="shared" si="1099"/>
        <v>100.29</v>
      </c>
      <c r="I35196" s="7">
        <f t="shared" si="1100"/>
        <v>0</v>
      </c>
    </row>
    <row r="35197" spans="8:9" x14ac:dyDescent="0.2">
      <c r="H35197" s="7">
        <f t="shared" si="1099"/>
        <v>100.29</v>
      </c>
      <c r="I35197" s="7">
        <f t="shared" si="1100"/>
        <v>0</v>
      </c>
    </row>
    <row r="35198" spans="8:9" x14ac:dyDescent="0.2">
      <c r="H35198" s="7">
        <f t="shared" si="1099"/>
        <v>100.29</v>
      </c>
      <c r="I35198" s="7">
        <f t="shared" si="1100"/>
        <v>0</v>
      </c>
    </row>
    <row r="35199" spans="8:9" x14ac:dyDescent="0.2">
      <c r="H35199" s="7">
        <f t="shared" si="1099"/>
        <v>100.29</v>
      </c>
      <c r="I35199" s="7">
        <f t="shared" si="1100"/>
        <v>0</v>
      </c>
    </row>
    <row r="35200" spans="8:9" x14ac:dyDescent="0.2">
      <c r="H35200" s="7">
        <f t="shared" si="1099"/>
        <v>100.29</v>
      </c>
      <c r="I35200" s="7">
        <f t="shared" si="1100"/>
        <v>0</v>
      </c>
    </row>
    <row r="35201" spans="8:9" x14ac:dyDescent="0.2">
      <c r="H35201" s="7">
        <f t="shared" si="1099"/>
        <v>100.29</v>
      </c>
      <c r="I35201" s="7">
        <f t="shared" si="1100"/>
        <v>0</v>
      </c>
    </row>
    <row r="35202" spans="8:9" x14ac:dyDescent="0.2">
      <c r="H35202" s="7">
        <f t="shared" si="1099"/>
        <v>100.29</v>
      </c>
      <c r="I35202" s="7">
        <f t="shared" si="1100"/>
        <v>0</v>
      </c>
    </row>
    <row r="35203" spans="8:9" x14ac:dyDescent="0.2">
      <c r="H35203" s="7">
        <f t="shared" si="1099"/>
        <v>100.29</v>
      </c>
      <c r="I35203" s="7">
        <f t="shared" si="1100"/>
        <v>0</v>
      </c>
    </row>
    <row r="35204" spans="8:9" x14ac:dyDescent="0.2">
      <c r="H35204" s="7">
        <f t="shared" si="1099"/>
        <v>100.29</v>
      </c>
      <c r="I35204" s="7">
        <f t="shared" si="1100"/>
        <v>0</v>
      </c>
    </row>
    <row r="35205" spans="8:9" x14ac:dyDescent="0.2">
      <c r="H35205" s="7">
        <f t="shared" ref="H35205:H35268" si="1101">100.29*EXP(0.15*B35205)</f>
        <v>100.29</v>
      </c>
      <c r="I35205" s="7">
        <f t="shared" ref="I35205:I35268" si="1102">IF((H35205-C35205)&gt;0,0,1)</f>
        <v>0</v>
      </c>
    </row>
    <row r="35206" spans="8:9" x14ac:dyDescent="0.2">
      <c r="H35206" s="7">
        <f t="shared" si="1101"/>
        <v>100.29</v>
      </c>
      <c r="I35206" s="7">
        <f t="shared" si="1102"/>
        <v>0</v>
      </c>
    </row>
    <row r="35207" spans="8:9" x14ac:dyDescent="0.2">
      <c r="H35207" s="7">
        <f t="shared" si="1101"/>
        <v>100.29</v>
      </c>
      <c r="I35207" s="7">
        <f t="shared" si="1102"/>
        <v>0</v>
      </c>
    </row>
    <row r="35208" spans="8:9" x14ac:dyDescent="0.2">
      <c r="H35208" s="7">
        <f t="shared" si="1101"/>
        <v>100.29</v>
      </c>
      <c r="I35208" s="7">
        <f t="shared" si="1102"/>
        <v>0</v>
      </c>
    </row>
    <row r="35209" spans="8:9" x14ac:dyDescent="0.2">
      <c r="H35209" s="7">
        <f t="shared" si="1101"/>
        <v>100.29</v>
      </c>
      <c r="I35209" s="7">
        <f t="shared" si="1102"/>
        <v>0</v>
      </c>
    </row>
    <row r="35210" spans="8:9" x14ac:dyDescent="0.2">
      <c r="H35210" s="7">
        <f t="shared" si="1101"/>
        <v>100.29</v>
      </c>
      <c r="I35210" s="7">
        <f t="shared" si="1102"/>
        <v>0</v>
      </c>
    </row>
    <row r="35211" spans="8:9" x14ac:dyDescent="0.2">
      <c r="H35211" s="7">
        <f t="shared" si="1101"/>
        <v>100.29</v>
      </c>
      <c r="I35211" s="7">
        <f t="shared" si="1102"/>
        <v>0</v>
      </c>
    </row>
    <row r="35212" spans="8:9" x14ac:dyDescent="0.2">
      <c r="H35212" s="7">
        <f t="shared" si="1101"/>
        <v>100.29</v>
      </c>
      <c r="I35212" s="7">
        <f t="shared" si="1102"/>
        <v>0</v>
      </c>
    </row>
    <row r="35213" spans="8:9" x14ac:dyDescent="0.2">
      <c r="H35213" s="7">
        <f t="shared" si="1101"/>
        <v>100.29</v>
      </c>
      <c r="I35213" s="7">
        <f t="shared" si="1102"/>
        <v>0</v>
      </c>
    </row>
    <row r="35214" spans="8:9" x14ac:dyDescent="0.2">
      <c r="H35214" s="7">
        <f t="shared" si="1101"/>
        <v>100.29</v>
      </c>
      <c r="I35214" s="7">
        <f t="shared" si="1102"/>
        <v>0</v>
      </c>
    </row>
    <row r="35215" spans="8:9" x14ac:dyDescent="0.2">
      <c r="H35215" s="7">
        <f t="shared" si="1101"/>
        <v>100.29</v>
      </c>
      <c r="I35215" s="7">
        <f t="shared" si="1102"/>
        <v>0</v>
      </c>
    </row>
    <row r="35216" spans="8:9" x14ac:dyDescent="0.2">
      <c r="H35216" s="7">
        <f t="shared" si="1101"/>
        <v>100.29</v>
      </c>
      <c r="I35216" s="7">
        <f t="shared" si="1102"/>
        <v>0</v>
      </c>
    </row>
    <row r="35217" spans="8:9" x14ac:dyDescent="0.2">
      <c r="H35217" s="7">
        <f t="shared" si="1101"/>
        <v>100.29</v>
      </c>
      <c r="I35217" s="7">
        <f t="shared" si="1102"/>
        <v>0</v>
      </c>
    </row>
    <row r="35218" spans="8:9" x14ac:dyDescent="0.2">
      <c r="H35218" s="7">
        <f t="shared" si="1101"/>
        <v>100.29</v>
      </c>
      <c r="I35218" s="7">
        <f t="shared" si="1102"/>
        <v>0</v>
      </c>
    </row>
    <row r="35219" spans="8:9" x14ac:dyDescent="0.2">
      <c r="H35219" s="7">
        <f t="shared" si="1101"/>
        <v>100.29</v>
      </c>
      <c r="I35219" s="7">
        <f t="shared" si="1102"/>
        <v>0</v>
      </c>
    </row>
    <row r="35220" spans="8:9" x14ac:dyDescent="0.2">
      <c r="H35220" s="7">
        <f t="shared" si="1101"/>
        <v>100.29</v>
      </c>
      <c r="I35220" s="7">
        <f t="shared" si="1102"/>
        <v>0</v>
      </c>
    </row>
    <row r="35221" spans="8:9" x14ac:dyDescent="0.2">
      <c r="H35221" s="7">
        <f t="shared" si="1101"/>
        <v>100.29</v>
      </c>
      <c r="I35221" s="7">
        <f t="shared" si="1102"/>
        <v>0</v>
      </c>
    </row>
    <row r="35222" spans="8:9" x14ac:dyDescent="0.2">
      <c r="H35222" s="7">
        <f t="shared" si="1101"/>
        <v>100.29</v>
      </c>
      <c r="I35222" s="7">
        <f t="shared" si="1102"/>
        <v>0</v>
      </c>
    </row>
    <row r="35223" spans="8:9" x14ac:dyDescent="0.2">
      <c r="H35223" s="7">
        <f t="shared" si="1101"/>
        <v>100.29</v>
      </c>
      <c r="I35223" s="7">
        <f t="shared" si="1102"/>
        <v>0</v>
      </c>
    </row>
    <row r="35224" spans="8:9" x14ac:dyDescent="0.2">
      <c r="H35224" s="7">
        <f t="shared" si="1101"/>
        <v>100.29</v>
      </c>
      <c r="I35224" s="7">
        <f t="shared" si="1102"/>
        <v>0</v>
      </c>
    </row>
    <row r="35225" spans="8:9" x14ac:dyDescent="0.2">
      <c r="H35225" s="7">
        <f t="shared" si="1101"/>
        <v>100.29</v>
      </c>
      <c r="I35225" s="7">
        <f t="shared" si="1102"/>
        <v>0</v>
      </c>
    </row>
    <row r="35226" spans="8:9" x14ac:dyDescent="0.2">
      <c r="H35226" s="7">
        <f t="shared" si="1101"/>
        <v>100.29</v>
      </c>
      <c r="I35226" s="7">
        <f t="shared" si="1102"/>
        <v>0</v>
      </c>
    </row>
    <row r="35227" spans="8:9" x14ac:dyDescent="0.2">
      <c r="H35227" s="7">
        <f t="shared" si="1101"/>
        <v>100.29</v>
      </c>
      <c r="I35227" s="7">
        <f t="shared" si="1102"/>
        <v>0</v>
      </c>
    </row>
    <row r="35228" spans="8:9" x14ac:dyDescent="0.2">
      <c r="H35228" s="7">
        <f t="shared" si="1101"/>
        <v>100.29</v>
      </c>
      <c r="I35228" s="7">
        <f t="shared" si="1102"/>
        <v>0</v>
      </c>
    </row>
    <row r="35229" spans="8:9" x14ac:dyDescent="0.2">
      <c r="H35229" s="7">
        <f t="shared" si="1101"/>
        <v>100.29</v>
      </c>
      <c r="I35229" s="7">
        <f t="shared" si="1102"/>
        <v>0</v>
      </c>
    </row>
    <row r="35230" spans="8:9" x14ac:dyDescent="0.2">
      <c r="H35230" s="7">
        <f t="shared" si="1101"/>
        <v>100.29</v>
      </c>
      <c r="I35230" s="7">
        <f t="shared" si="1102"/>
        <v>0</v>
      </c>
    </row>
    <row r="35231" spans="8:9" x14ac:dyDescent="0.2">
      <c r="H35231" s="7">
        <f t="shared" si="1101"/>
        <v>100.29</v>
      </c>
      <c r="I35231" s="7">
        <f t="shared" si="1102"/>
        <v>0</v>
      </c>
    </row>
    <row r="35232" spans="8:9" x14ac:dyDescent="0.2">
      <c r="H35232" s="7">
        <f t="shared" si="1101"/>
        <v>100.29</v>
      </c>
      <c r="I35232" s="7">
        <f t="shared" si="1102"/>
        <v>0</v>
      </c>
    </row>
    <row r="35233" spans="8:9" x14ac:dyDescent="0.2">
      <c r="H35233" s="7">
        <f t="shared" si="1101"/>
        <v>100.29</v>
      </c>
      <c r="I35233" s="7">
        <f t="shared" si="1102"/>
        <v>0</v>
      </c>
    </row>
    <row r="35234" spans="8:9" x14ac:dyDescent="0.2">
      <c r="H35234" s="7">
        <f t="shared" si="1101"/>
        <v>100.29</v>
      </c>
      <c r="I35234" s="7">
        <f t="shared" si="1102"/>
        <v>0</v>
      </c>
    </row>
    <row r="35235" spans="8:9" x14ac:dyDescent="0.2">
      <c r="H35235" s="7">
        <f t="shared" si="1101"/>
        <v>100.29</v>
      </c>
      <c r="I35235" s="7">
        <f t="shared" si="1102"/>
        <v>0</v>
      </c>
    </row>
    <row r="35236" spans="8:9" x14ac:dyDescent="0.2">
      <c r="H35236" s="7">
        <f t="shared" si="1101"/>
        <v>100.29</v>
      </c>
      <c r="I35236" s="7">
        <f t="shared" si="1102"/>
        <v>0</v>
      </c>
    </row>
    <row r="35237" spans="8:9" x14ac:dyDescent="0.2">
      <c r="H35237" s="7">
        <f t="shared" si="1101"/>
        <v>100.29</v>
      </c>
      <c r="I35237" s="7">
        <f t="shared" si="1102"/>
        <v>0</v>
      </c>
    </row>
    <row r="35238" spans="8:9" x14ac:dyDescent="0.2">
      <c r="H35238" s="7">
        <f t="shared" si="1101"/>
        <v>100.29</v>
      </c>
      <c r="I35238" s="7">
        <f t="shared" si="1102"/>
        <v>0</v>
      </c>
    </row>
    <row r="35239" spans="8:9" x14ac:dyDescent="0.2">
      <c r="H35239" s="7">
        <f t="shared" si="1101"/>
        <v>100.29</v>
      </c>
      <c r="I35239" s="7">
        <f t="shared" si="1102"/>
        <v>0</v>
      </c>
    </row>
    <row r="35240" spans="8:9" x14ac:dyDescent="0.2">
      <c r="H35240" s="7">
        <f t="shared" si="1101"/>
        <v>100.29</v>
      </c>
      <c r="I35240" s="7">
        <f t="shared" si="1102"/>
        <v>0</v>
      </c>
    </row>
    <row r="35241" spans="8:9" x14ac:dyDescent="0.2">
      <c r="H35241" s="7">
        <f t="shared" si="1101"/>
        <v>100.29</v>
      </c>
      <c r="I35241" s="7">
        <f t="shared" si="1102"/>
        <v>0</v>
      </c>
    </row>
    <row r="35242" spans="8:9" x14ac:dyDescent="0.2">
      <c r="H35242" s="7">
        <f t="shared" si="1101"/>
        <v>100.29</v>
      </c>
      <c r="I35242" s="7">
        <f t="shared" si="1102"/>
        <v>0</v>
      </c>
    </row>
    <row r="35243" spans="8:9" x14ac:dyDescent="0.2">
      <c r="H35243" s="7">
        <f t="shared" si="1101"/>
        <v>100.29</v>
      </c>
      <c r="I35243" s="7">
        <f t="shared" si="1102"/>
        <v>0</v>
      </c>
    </row>
    <row r="35244" spans="8:9" x14ac:dyDescent="0.2">
      <c r="H35244" s="7">
        <f t="shared" si="1101"/>
        <v>100.29</v>
      </c>
      <c r="I35244" s="7">
        <f t="shared" si="1102"/>
        <v>0</v>
      </c>
    </row>
    <row r="35245" spans="8:9" x14ac:dyDescent="0.2">
      <c r="H35245" s="7">
        <f t="shared" si="1101"/>
        <v>100.29</v>
      </c>
      <c r="I35245" s="7">
        <f t="shared" si="1102"/>
        <v>0</v>
      </c>
    </row>
    <row r="35246" spans="8:9" x14ac:dyDescent="0.2">
      <c r="H35246" s="7">
        <f t="shared" si="1101"/>
        <v>100.29</v>
      </c>
      <c r="I35246" s="7">
        <f t="shared" si="1102"/>
        <v>0</v>
      </c>
    </row>
    <row r="35247" spans="8:9" x14ac:dyDescent="0.2">
      <c r="H35247" s="7">
        <f t="shared" si="1101"/>
        <v>100.29</v>
      </c>
      <c r="I35247" s="7">
        <f t="shared" si="1102"/>
        <v>0</v>
      </c>
    </row>
    <row r="35248" spans="8:9" x14ac:dyDescent="0.2">
      <c r="H35248" s="7">
        <f t="shared" si="1101"/>
        <v>100.29</v>
      </c>
      <c r="I35248" s="7">
        <f t="shared" si="1102"/>
        <v>0</v>
      </c>
    </row>
    <row r="35249" spans="8:9" x14ac:dyDescent="0.2">
      <c r="H35249" s="7">
        <f t="shared" si="1101"/>
        <v>100.29</v>
      </c>
      <c r="I35249" s="7">
        <f t="shared" si="1102"/>
        <v>0</v>
      </c>
    </row>
    <row r="35250" spans="8:9" x14ac:dyDescent="0.2">
      <c r="H35250" s="7">
        <f t="shared" si="1101"/>
        <v>100.29</v>
      </c>
      <c r="I35250" s="7">
        <f t="shared" si="1102"/>
        <v>0</v>
      </c>
    </row>
    <row r="35251" spans="8:9" x14ac:dyDescent="0.2">
      <c r="H35251" s="7">
        <f t="shared" si="1101"/>
        <v>100.29</v>
      </c>
      <c r="I35251" s="7">
        <f t="shared" si="1102"/>
        <v>0</v>
      </c>
    </row>
    <row r="35252" spans="8:9" x14ac:dyDescent="0.2">
      <c r="H35252" s="7">
        <f t="shared" si="1101"/>
        <v>100.29</v>
      </c>
      <c r="I35252" s="7">
        <f t="shared" si="1102"/>
        <v>0</v>
      </c>
    </row>
    <row r="35253" spans="8:9" x14ac:dyDescent="0.2">
      <c r="H35253" s="7">
        <f t="shared" si="1101"/>
        <v>100.29</v>
      </c>
      <c r="I35253" s="7">
        <f t="shared" si="1102"/>
        <v>0</v>
      </c>
    </row>
    <row r="35254" spans="8:9" x14ac:dyDescent="0.2">
      <c r="H35254" s="7">
        <f t="shared" si="1101"/>
        <v>100.29</v>
      </c>
      <c r="I35254" s="7">
        <f t="shared" si="1102"/>
        <v>0</v>
      </c>
    </row>
    <row r="35255" spans="8:9" x14ac:dyDescent="0.2">
      <c r="H35255" s="7">
        <f t="shared" si="1101"/>
        <v>100.29</v>
      </c>
      <c r="I35255" s="7">
        <f t="shared" si="1102"/>
        <v>0</v>
      </c>
    </row>
    <row r="35256" spans="8:9" x14ac:dyDescent="0.2">
      <c r="H35256" s="7">
        <f t="shared" si="1101"/>
        <v>100.29</v>
      </c>
      <c r="I35256" s="7">
        <f t="shared" si="1102"/>
        <v>0</v>
      </c>
    </row>
    <row r="35257" spans="8:9" x14ac:dyDescent="0.2">
      <c r="H35257" s="7">
        <f t="shared" si="1101"/>
        <v>100.29</v>
      </c>
      <c r="I35257" s="7">
        <f t="shared" si="1102"/>
        <v>0</v>
      </c>
    </row>
    <row r="35258" spans="8:9" x14ac:dyDescent="0.2">
      <c r="H35258" s="7">
        <f t="shared" si="1101"/>
        <v>100.29</v>
      </c>
      <c r="I35258" s="7">
        <f t="shared" si="1102"/>
        <v>0</v>
      </c>
    </row>
    <row r="35259" spans="8:9" x14ac:dyDescent="0.2">
      <c r="H35259" s="7">
        <f t="shared" si="1101"/>
        <v>100.29</v>
      </c>
      <c r="I35259" s="7">
        <f t="shared" si="1102"/>
        <v>0</v>
      </c>
    </row>
    <row r="35260" spans="8:9" x14ac:dyDescent="0.2">
      <c r="H35260" s="7">
        <f t="shared" si="1101"/>
        <v>100.29</v>
      </c>
      <c r="I35260" s="7">
        <f t="shared" si="1102"/>
        <v>0</v>
      </c>
    </row>
    <row r="35261" spans="8:9" x14ac:dyDescent="0.2">
      <c r="H35261" s="7">
        <f t="shared" si="1101"/>
        <v>100.29</v>
      </c>
      <c r="I35261" s="7">
        <f t="shared" si="1102"/>
        <v>0</v>
      </c>
    </row>
    <row r="35262" spans="8:9" x14ac:dyDescent="0.2">
      <c r="H35262" s="7">
        <f t="shared" si="1101"/>
        <v>100.29</v>
      </c>
      <c r="I35262" s="7">
        <f t="shared" si="1102"/>
        <v>0</v>
      </c>
    </row>
    <row r="35263" spans="8:9" x14ac:dyDescent="0.2">
      <c r="H35263" s="7">
        <f t="shared" si="1101"/>
        <v>100.29</v>
      </c>
      <c r="I35263" s="7">
        <f t="shared" si="1102"/>
        <v>0</v>
      </c>
    </row>
    <row r="35264" spans="8:9" x14ac:dyDescent="0.2">
      <c r="H35264" s="7">
        <f t="shared" si="1101"/>
        <v>100.29</v>
      </c>
      <c r="I35264" s="7">
        <f t="shared" si="1102"/>
        <v>0</v>
      </c>
    </row>
    <row r="35265" spans="8:9" x14ac:dyDescent="0.2">
      <c r="H35265" s="7">
        <f t="shared" si="1101"/>
        <v>100.29</v>
      </c>
      <c r="I35265" s="7">
        <f t="shared" si="1102"/>
        <v>0</v>
      </c>
    </row>
    <row r="35266" spans="8:9" x14ac:dyDescent="0.2">
      <c r="H35266" s="7">
        <f t="shared" si="1101"/>
        <v>100.29</v>
      </c>
      <c r="I35266" s="7">
        <f t="shared" si="1102"/>
        <v>0</v>
      </c>
    </row>
    <row r="35267" spans="8:9" x14ac:dyDescent="0.2">
      <c r="H35267" s="7">
        <f t="shared" si="1101"/>
        <v>100.29</v>
      </c>
      <c r="I35267" s="7">
        <f t="shared" si="1102"/>
        <v>0</v>
      </c>
    </row>
    <row r="35268" spans="8:9" x14ac:dyDescent="0.2">
      <c r="H35268" s="7">
        <f t="shared" si="1101"/>
        <v>100.29</v>
      </c>
      <c r="I35268" s="7">
        <f t="shared" si="1102"/>
        <v>0</v>
      </c>
    </row>
    <row r="35269" spans="8:9" x14ac:dyDescent="0.2">
      <c r="H35269" s="7">
        <f t="shared" ref="H35269:H35332" si="1103">100.29*EXP(0.15*B35269)</f>
        <v>100.29</v>
      </c>
      <c r="I35269" s="7">
        <f t="shared" ref="I35269:I35332" si="1104">IF((H35269-C35269)&gt;0,0,1)</f>
        <v>0</v>
      </c>
    </row>
    <row r="35270" spans="8:9" x14ac:dyDescent="0.2">
      <c r="H35270" s="7">
        <f t="shared" si="1103"/>
        <v>100.29</v>
      </c>
      <c r="I35270" s="7">
        <f t="shared" si="1104"/>
        <v>0</v>
      </c>
    </row>
    <row r="35271" spans="8:9" x14ac:dyDescent="0.2">
      <c r="H35271" s="7">
        <f t="shared" si="1103"/>
        <v>100.29</v>
      </c>
      <c r="I35271" s="7">
        <f t="shared" si="1104"/>
        <v>0</v>
      </c>
    </row>
    <row r="35272" spans="8:9" x14ac:dyDescent="0.2">
      <c r="H35272" s="7">
        <f t="shared" si="1103"/>
        <v>100.29</v>
      </c>
      <c r="I35272" s="7">
        <f t="shared" si="1104"/>
        <v>0</v>
      </c>
    </row>
    <row r="35273" spans="8:9" x14ac:dyDescent="0.2">
      <c r="H35273" s="7">
        <f t="shared" si="1103"/>
        <v>100.29</v>
      </c>
      <c r="I35273" s="7">
        <f t="shared" si="1104"/>
        <v>0</v>
      </c>
    </row>
    <row r="35274" spans="8:9" x14ac:dyDescent="0.2">
      <c r="H35274" s="7">
        <f t="shared" si="1103"/>
        <v>100.29</v>
      </c>
      <c r="I35274" s="7">
        <f t="shared" si="1104"/>
        <v>0</v>
      </c>
    </row>
    <row r="35275" spans="8:9" x14ac:dyDescent="0.2">
      <c r="H35275" s="7">
        <f t="shared" si="1103"/>
        <v>100.29</v>
      </c>
      <c r="I35275" s="7">
        <f t="shared" si="1104"/>
        <v>0</v>
      </c>
    </row>
    <row r="35276" spans="8:9" x14ac:dyDescent="0.2">
      <c r="H35276" s="7">
        <f t="shared" si="1103"/>
        <v>100.29</v>
      </c>
      <c r="I35276" s="7">
        <f t="shared" si="1104"/>
        <v>0</v>
      </c>
    </row>
    <row r="35277" spans="8:9" x14ac:dyDescent="0.2">
      <c r="H35277" s="7">
        <f t="shared" si="1103"/>
        <v>100.29</v>
      </c>
      <c r="I35277" s="7">
        <f t="shared" si="1104"/>
        <v>0</v>
      </c>
    </row>
    <row r="35278" spans="8:9" x14ac:dyDescent="0.2">
      <c r="H35278" s="7">
        <f t="shared" si="1103"/>
        <v>100.29</v>
      </c>
      <c r="I35278" s="7">
        <f t="shared" si="1104"/>
        <v>0</v>
      </c>
    </row>
    <row r="35279" spans="8:9" x14ac:dyDescent="0.2">
      <c r="H35279" s="7">
        <f t="shared" si="1103"/>
        <v>100.29</v>
      </c>
      <c r="I35279" s="7">
        <f t="shared" si="1104"/>
        <v>0</v>
      </c>
    </row>
    <row r="35280" spans="8:9" x14ac:dyDescent="0.2">
      <c r="H35280" s="7">
        <f t="shared" si="1103"/>
        <v>100.29</v>
      </c>
      <c r="I35280" s="7">
        <f t="shared" si="1104"/>
        <v>0</v>
      </c>
    </row>
    <row r="35281" spans="8:9" x14ac:dyDescent="0.2">
      <c r="H35281" s="7">
        <f t="shared" si="1103"/>
        <v>100.29</v>
      </c>
      <c r="I35281" s="7">
        <f t="shared" si="1104"/>
        <v>0</v>
      </c>
    </row>
    <row r="35282" spans="8:9" x14ac:dyDescent="0.2">
      <c r="H35282" s="7">
        <f t="shared" si="1103"/>
        <v>100.29</v>
      </c>
      <c r="I35282" s="7">
        <f t="shared" si="1104"/>
        <v>0</v>
      </c>
    </row>
    <row r="35283" spans="8:9" x14ac:dyDescent="0.2">
      <c r="H35283" s="7">
        <f t="shared" si="1103"/>
        <v>100.29</v>
      </c>
      <c r="I35283" s="7">
        <f t="shared" si="1104"/>
        <v>0</v>
      </c>
    </row>
    <row r="35284" spans="8:9" x14ac:dyDescent="0.2">
      <c r="H35284" s="7">
        <f t="shared" si="1103"/>
        <v>100.29</v>
      </c>
      <c r="I35284" s="7">
        <f t="shared" si="1104"/>
        <v>0</v>
      </c>
    </row>
    <row r="35285" spans="8:9" x14ac:dyDescent="0.2">
      <c r="H35285" s="7">
        <f t="shared" si="1103"/>
        <v>100.29</v>
      </c>
      <c r="I35285" s="7">
        <f t="shared" si="1104"/>
        <v>0</v>
      </c>
    </row>
    <row r="35286" spans="8:9" x14ac:dyDescent="0.2">
      <c r="H35286" s="7">
        <f t="shared" si="1103"/>
        <v>100.29</v>
      </c>
      <c r="I35286" s="7">
        <f t="shared" si="1104"/>
        <v>0</v>
      </c>
    </row>
    <row r="35287" spans="8:9" x14ac:dyDescent="0.2">
      <c r="H35287" s="7">
        <f t="shared" si="1103"/>
        <v>100.29</v>
      </c>
      <c r="I35287" s="7">
        <f t="shared" si="1104"/>
        <v>0</v>
      </c>
    </row>
    <row r="35288" spans="8:9" x14ac:dyDescent="0.2">
      <c r="H35288" s="7">
        <f t="shared" si="1103"/>
        <v>100.29</v>
      </c>
      <c r="I35288" s="7">
        <f t="shared" si="1104"/>
        <v>0</v>
      </c>
    </row>
    <row r="35289" spans="8:9" x14ac:dyDescent="0.2">
      <c r="H35289" s="7">
        <f t="shared" si="1103"/>
        <v>100.29</v>
      </c>
      <c r="I35289" s="7">
        <f t="shared" si="1104"/>
        <v>0</v>
      </c>
    </row>
    <row r="35290" spans="8:9" x14ac:dyDescent="0.2">
      <c r="H35290" s="7">
        <f t="shared" si="1103"/>
        <v>100.29</v>
      </c>
      <c r="I35290" s="7">
        <f t="shared" si="1104"/>
        <v>0</v>
      </c>
    </row>
    <row r="35291" spans="8:9" x14ac:dyDescent="0.2">
      <c r="H35291" s="7">
        <f t="shared" si="1103"/>
        <v>100.29</v>
      </c>
      <c r="I35291" s="7">
        <f t="shared" si="1104"/>
        <v>0</v>
      </c>
    </row>
    <row r="35292" spans="8:9" x14ac:dyDescent="0.2">
      <c r="H35292" s="7">
        <f t="shared" si="1103"/>
        <v>100.29</v>
      </c>
      <c r="I35292" s="7">
        <f t="shared" si="1104"/>
        <v>0</v>
      </c>
    </row>
    <row r="35293" spans="8:9" x14ac:dyDescent="0.2">
      <c r="H35293" s="7">
        <f t="shared" si="1103"/>
        <v>100.29</v>
      </c>
      <c r="I35293" s="7">
        <f t="shared" si="1104"/>
        <v>0</v>
      </c>
    </row>
    <row r="35294" spans="8:9" x14ac:dyDescent="0.2">
      <c r="H35294" s="7">
        <f t="shared" si="1103"/>
        <v>100.29</v>
      </c>
      <c r="I35294" s="7">
        <f t="shared" si="1104"/>
        <v>0</v>
      </c>
    </row>
    <row r="35295" spans="8:9" x14ac:dyDescent="0.2">
      <c r="H35295" s="7">
        <f t="shared" si="1103"/>
        <v>100.29</v>
      </c>
      <c r="I35295" s="7">
        <f t="shared" si="1104"/>
        <v>0</v>
      </c>
    </row>
    <row r="35296" spans="8:9" x14ac:dyDescent="0.2">
      <c r="H35296" s="7">
        <f t="shared" si="1103"/>
        <v>100.29</v>
      </c>
      <c r="I35296" s="7">
        <f t="shared" si="1104"/>
        <v>0</v>
      </c>
    </row>
    <row r="35297" spans="8:9" x14ac:dyDescent="0.2">
      <c r="H35297" s="7">
        <f t="shared" si="1103"/>
        <v>100.29</v>
      </c>
      <c r="I35297" s="7">
        <f t="shared" si="1104"/>
        <v>0</v>
      </c>
    </row>
    <row r="35298" spans="8:9" x14ac:dyDescent="0.2">
      <c r="H35298" s="7">
        <f t="shared" si="1103"/>
        <v>100.29</v>
      </c>
      <c r="I35298" s="7">
        <f t="shared" si="1104"/>
        <v>0</v>
      </c>
    </row>
    <row r="35299" spans="8:9" x14ac:dyDescent="0.2">
      <c r="H35299" s="7">
        <f t="shared" si="1103"/>
        <v>100.29</v>
      </c>
      <c r="I35299" s="7">
        <f t="shared" si="1104"/>
        <v>0</v>
      </c>
    </row>
    <row r="35300" spans="8:9" x14ac:dyDescent="0.2">
      <c r="H35300" s="7">
        <f t="shared" si="1103"/>
        <v>100.29</v>
      </c>
      <c r="I35300" s="7">
        <f t="shared" si="1104"/>
        <v>0</v>
      </c>
    </row>
    <row r="35301" spans="8:9" x14ac:dyDescent="0.2">
      <c r="H35301" s="7">
        <f t="shared" si="1103"/>
        <v>100.29</v>
      </c>
      <c r="I35301" s="7">
        <f t="shared" si="1104"/>
        <v>0</v>
      </c>
    </row>
    <row r="35302" spans="8:9" x14ac:dyDescent="0.2">
      <c r="H35302" s="7">
        <f t="shared" si="1103"/>
        <v>100.29</v>
      </c>
      <c r="I35302" s="7">
        <f t="shared" si="1104"/>
        <v>0</v>
      </c>
    </row>
    <row r="35303" spans="8:9" x14ac:dyDescent="0.2">
      <c r="H35303" s="7">
        <f t="shared" si="1103"/>
        <v>100.29</v>
      </c>
      <c r="I35303" s="7">
        <f t="shared" si="1104"/>
        <v>0</v>
      </c>
    </row>
    <row r="35304" spans="8:9" x14ac:dyDescent="0.2">
      <c r="H35304" s="7">
        <f t="shared" si="1103"/>
        <v>100.29</v>
      </c>
      <c r="I35304" s="7">
        <f t="shared" si="1104"/>
        <v>0</v>
      </c>
    </row>
    <row r="35305" spans="8:9" x14ac:dyDescent="0.2">
      <c r="H35305" s="7">
        <f t="shared" si="1103"/>
        <v>100.29</v>
      </c>
      <c r="I35305" s="7">
        <f t="shared" si="1104"/>
        <v>0</v>
      </c>
    </row>
    <row r="35306" spans="8:9" x14ac:dyDescent="0.2">
      <c r="H35306" s="7">
        <f t="shared" si="1103"/>
        <v>100.29</v>
      </c>
      <c r="I35306" s="7">
        <f t="shared" si="1104"/>
        <v>0</v>
      </c>
    </row>
    <row r="35307" spans="8:9" x14ac:dyDescent="0.2">
      <c r="H35307" s="7">
        <f t="shared" si="1103"/>
        <v>100.29</v>
      </c>
      <c r="I35307" s="7">
        <f t="shared" si="1104"/>
        <v>0</v>
      </c>
    </row>
    <row r="35308" spans="8:9" x14ac:dyDescent="0.2">
      <c r="H35308" s="7">
        <f t="shared" si="1103"/>
        <v>100.29</v>
      </c>
      <c r="I35308" s="7">
        <f t="shared" si="1104"/>
        <v>0</v>
      </c>
    </row>
    <row r="35309" spans="8:9" x14ac:dyDescent="0.2">
      <c r="H35309" s="7">
        <f t="shared" si="1103"/>
        <v>100.29</v>
      </c>
      <c r="I35309" s="7">
        <f t="shared" si="1104"/>
        <v>0</v>
      </c>
    </row>
    <row r="35310" spans="8:9" x14ac:dyDescent="0.2">
      <c r="H35310" s="7">
        <f t="shared" si="1103"/>
        <v>100.29</v>
      </c>
      <c r="I35310" s="7">
        <f t="shared" si="1104"/>
        <v>0</v>
      </c>
    </row>
    <row r="35311" spans="8:9" x14ac:dyDescent="0.2">
      <c r="H35311" s="7">
        <f t="shared" si="1103"/>
        <v>100.29</v>
      </c>
      <c r="I35311" s="7">
        <f t="shared" si="1104"/>
        <v>0</v>
      </c>
    </row>
    <row r="35312" spans="8:9" x14ac:dyDescent="0.2">
      <c r="H35312" s="7">
        <f t="shared" si="1103"/>
        <v>100.29</v>
      </c>
      <c r="I35312" s="7">
        <f t="shared" si="1104"/>
        <v>0</v>
      </c>
    </row>
    <row r="35313" spans="8:9" x14ac:dyDescent="0.2">
      <c r="H35313" s="7">
        <f t="shared" si="1103"/>
        <v>100.29</v>
      </c>
      <c r="I35313" s="7">
        <f t="shared" si="1104"/>
        <v>0</v>
      </c>
    </row>
    <row r="35314" spans="8:9" x14ac:dyDescent="0.2">
      <c r="H35314" s="7">
        <f t="shared" si="1103"/>
        <v>100.29</v>
      </c>
      <c r="I35314" s="7">
        <f t="shared" si="1104"/>
        <v>0</v>
      </c>
    </row>
    <row r="35315" spans="8:9" x14ac:dyDescent="0.2">
      <c r="H35315" s="7">
        <f t="shared" si="1103"/>
        <v>100.29</v>
      </c>
      <c r="I35315" s="7">
        <f t="shared" si="1104"/>
        <v>0</v>
      </c>
    </row>
    <row r="35316" spans="8:9" x14ac:dyDescent="0.2">
      <c r="H35316" s="7">
        <f t="shared" si="1103"/>
        <v>100.29</v>
      </c>
      <c r="I35316" s="7">
        <f t="shared" si="1104"/>
        <v>0</v>
      </c>
    </row>
    <row r="35317" spans="8:9" x14ac:dyDescent="0.2">
      <c r="H35317" s="7">
        <f t="shared" si="1103"/>
        <v>100.29</v>
      </c>
      <c r="I35317" s="7">
        <f t="shared" si="1104"/>
        <v>0</v>
      </c>
    </row>
    <row r="35318" spans="8:9" x14ac:dyDescent="0.2">
      <c r="H35318" s="7">
        <f t="shared" si="1103"/>
        <v>100.29</v>
      </c>
      <c r="I35318" s="7">
        <f t="shared" si="1104"/>
        <v>0</v>
      </c>
    </row>
    <row r="35319" spans="8:9" x14ac:dyDescent="0.2">
      <c r="H35319" s="7">
        <f t="shared" si="1103"/>
        <v>100.29</v>
      </c>
      <c r="I35319" s="7">
        <f t="shared" si="1104"/>
        <v>0</v>
      </c>
    </row>
    <row r="35320" spans="8:9" x14ac:dyDescent="0.2">
      <c r="H35320" s="7">
        <f t="shared" si="1103"/>
        <v>100.29</v>
      </c>
      <c r="I35320" s="7">
        <f t="shared" si="1104"/>
        <v>0</v>
      </c>
    </row>
    <row r="35321" spans="8:9" x14ac:dyDescent="0.2">
      <c r="H35321" s="7">
        <f t="shared" si="1103"/>
        <v>100.29</v>
      </c>
      <c r="I35321" s="7">
        <f t="shared" si="1104"/>
        <v>0</v>
      </c>
    </row>
    <row r="35322" spans="8:9" x14ac:dyDescent="0.2">
      <c r="H35322" s="7">
        <f t="shared" si="1103"/>
        <v>100.29</v>
      </c>
      <c r="I35322" s="7">
        <f t="shared" si="1104"/>
        <v>0</v>
      </c>
    </row>
    <row r="35323" spans="8:9" x14ac:dyDescent="0.2">
      <c r="H35323" s="7">
        <f t="shared" si="1103"/>
        <v>100.29</v>
      </c>
      <c r="I35323" s="7">
        <f t="shared" si="1104"/>
        <v>0</v>
      </c>
    </row>
    <row r="35324" spans="8:9" x14ac:dyDescent="0.2">
      <c r="H35324" s="7">
        <f t="shared" si="1103"/>
        <v>100.29</v>
      </c>
      <c r="I35324" s="7">
        <f t="shared" si="1104"/>
        <v>0</v>
      </c>
    </row>
    <row r="35325" spans="8:9" x14ac:dyDescent="0.2">
      <c r="H35325" s="7">
        <f t="shared" si="1103"/>
        <v>100.29</v>
      </c>
      <c r="I35325" s="7">
        <f t="shared" si="1104"/>
        <v>0</v>
      </c>
    </row>
    <row r="35326" spans="8:9" x14ac:dyDescent="0.2">
      <c r="H35326" s="7">
        <f t="shared" si="1103"/>
        <v>100.29</v>
      </c>
      <c r="I35326" s="7">
        <f t="shared" si="1104"/>
        <v>0</v>
      </c>
    </row>
    <row r="35327" spans="8:9" x14ac:dyDescent="0.2">
      <c r="H35327" s="7">
        <f t="shared" si="1103"/>
        <v>100.29</v>
      </c>
      <c r="I35327" s="7">
        <f t="shared" si="1104"/>
        <v>0</v>
      </c>
    </row>
    <row r="35328" spans="8:9" x14ac:dyDescent="0.2">
      <c r="H35328" s="7">
        <f t="shared" si="1103"/>
        <v>100.29</v>
      </c>
      <c r="I35328" s="7">
        <f t="shared" si="1104"/>
        <v>0</v>
      </c>
    </row>
    <row r="35329" spans="8:9" x14ac:dyDescent="0.2">
      <c r="H35329" s="7">
        <f t="shared" si="1103"/>
        <v>100.29</v>
      </c>
      <c r="I35329" s="7">
        <f t="shared" si="1104"/>
        <v>0</v>
      </c>
    </row>
    <row r="35330" spans="8:9" x14ac:dyDescent="0.2">
      <c r="H35330" s="7">
        <f t="shared" si="1103"/>
        <v>100.29</v>
      </c>
      <c r="I35330" s="7">
        <f t="shared" si="1104"/>
        <v>0</v>
      </c>
    </row>
    <row r="35331" spans="8:9" x14ac:dyDescent="0.2">
      <c r="H35331" s="7">
        <f t="shared" si="1103"/>
        <v>100.29</v>
      </c>
      <c r="I35331" s="7">
        <f t="shared" si="1104"/>
        <v>0</v>
      </c>
    </row>
    <row r="35332" spans="8:9" x14ac:dyDescent="0.2">
      <c r="H35332" s="7">
        <f t="shared" si="1103"/>
        <v>100.29</v>
      </c>
      <c r="I35332" s="7">
        <f t="shared" si="1104"/>
        <v>0</v>
      </c>
    </row>
    <row r="35333" spans="8:9" x14ac:dyDescent="0.2">
      <c r="H35333" s="7">
        <f t="shared" ref="H35333:H35396" si="1105">100.29*EXP(0.15*B35333)</f>
        <v>100.29</v>
      </c>
      <c r="I35333" s="7">
        <f t="shared" ref="I35333:I35396" si="1106">IF((H35333-C35333)&gt;0,0,1)</f>
        <v>0</v>
      </c>
    </row>
    <row r="35334" spans="8:9" x14ac:dyDescent="0.2">
      <c r="H35334" s="7">
        <f t="shared" si="1105"/>
        <v>100.29</v>
      </c>
      <c r="I35334" s="7">
        <f t="shared" si="1106"/>
        <v>0</v>
      </c>
    </row>
    <row r="35335" spans="8:9" x14ac:dyDescent="0.2">
      <c r="H35335" s="7">
        <f t="shared" si="1105"/>
        <v>100.29</v>
      </c>
      <c r="I35335" s="7">
        <f t="shared" si="1106"/>
        <v>0</v>
      </c>
    </row>
    <row r="35336" spans="8:9" x14ac:dyDescent="0.2">
      <c r="H35336" s="7">
        <f t="shared" si="1105"/>
        <v>100.29</v>
      </c>
      <c r="I35336" s="7">
        <f t="shared" si="1106"/>
        <v>0</v>
      </c>
    </row>
    <row r="35337" spans="8:9" x14ac:dyDescent="0.2">
      <c r="H35337" s="7">
        <f t="shared" si="1105"/>
        <v>100.29</v>
      </c>
      <c r="I35337" s="7">
        <f t="shared" si="1106"/>
        <v>0</v>
      </c>
    </row>
    <row r="35338" spans="8:9" x14ac:dyDescent="0.2">
      <c r="H35338" s="7">
        <f t="shared" si="1105"/>
        <v>100.29</v>
      </c>
      <c r="I35338" s="7">
        <f t="shared" si="1106"/>
        <v>0</v>
      </c>
    </row>
    <row r="35339" spans="8:9" x14ac:dyDescent="0.2">
      <c r="H35339" s="7">
        <f t="shared" si="1105"/>
        <v>100.29</v>
      </c>
      <c r="I35339" s="7">
        <f t="shared" si="1106"/>
        <v>0</v>
      </c>
    </row>
    <row r="35340" spans="8:9" x14ac:dyDescent="0.2">
      <c r="H35340" s="7">
        <f t="shared" si="1105"/>
        <v>100.29</v>
      </c>
      <c r="I35340" s="7">
        <f t="shared" si="1106"/>
        <v>0</v>
      </c>
    </row>
    <row r="35341" spans="8:9" x14ac:dyDescent="0.2">
      <c r="H35341" s="7">
        <f t="shared" si="1105"/>
        <v>100.29</v>
      </c>
      <c r="I35341" s="7">
        <f t="shared" si="1106"/>
        <v>0</v>
      </c>
    </row>
    <row r="35342" spans="8:9" x14ac:dyDescent="0.2">
      <c r="H35342" s="7">
        <f t="shared" si="1105"/>
        <v>100.29</v>
      </c>
      <c r="I35342" s="7">
        <f t="shared" si="1106"/>
        <v>0</v>
      </c>
    </row>
    <row r="35343" spans="8:9" x14ac:dyDescent="0.2">
      <c r="H35343" s="7">
        <f t="shared" si="1105"/>
        <v>100.29</v>
      </c>
      <c r="I35343" s="7">
        <f t="shared" si="1106"/>
        <v>0</v>
      </c>
    </row>
    <row r="35344" spans="8:9" x14ac:dyDescent="0.2">
      <c r="H35344" s="7">
        <f t="shared" si="1105"/>
        <v>100.29</v>
      </c>
      <c r="I35344" s="7">
        <f t="shared" si="1106"/>
        <v>0</v>
      </c>
    </row>
    <row r="35345" spans="8:9" x14ac:dyDescent="0.2">
      <c r="H35345" s="7">
        <f t="shared" si="1105"/>
        <v>100.29</v>
      </c>
      <c r="I35345" s="7">
        <f t="shared" si="1106"/>
        <v>0</v>
      </c>
    </row>
    <row r="35346" spans="8:9" x14ac:dyDescent="0.2">
      <c r="H35346" s="7">
        <f t="shared" si="1105"/>
        <v>100.29</v>
      </c>
      <c r="I35346" s="7">
        <f t="shared" si="1106"/>
        <v>0</v>
      </c>
    </row>
    <row r="35347" spans="8:9" x14ac:dyDescent="0.2">
      <c r="H35347" s="7">
        <f t="shared" si="1105"/>
        <v>100.29</v>
      </c>
      <c r="I35347" s="7">
        <f t="shared" si="1106"/>
        <v>0</v>
      </c>
    </row>
    <row r="35348" spans="8:9" x14ac:dyDescent="0.2">
      <c r="H35348" s="7">
        <f t="shared" si="1105"/>
        <v>100.29</v>
      </c>
      <c r="I35348" s="7">
        <f t="shared" si="1106"/>
        <v>0</v>
      </c>
    </row>
    <row r="35349" spans="8:9" x14ac:dyDescent="0.2">
      <c r="H35349" s="7">
        <f t="shared" si="1105"/>
        <v>100.29</v>
      </c>
      <c r="I35349" s="7">
        <f t="shared" si="1106"/>
        <v>0</v>
      </c>
    </row>
    <row r="35350" spans="8:9" x14ac:dyDescent="0.2">
      <c r="H35350" s="7">
        <f t="shared" si="1105"/>
        <v>100.29</v>
      </c>
      <c r="I35350" s="7">
        <f t="shared" si="1106"/>
        <v>0</v>
      </c>
    </row>
    <row r="35351" spans="8:9" x14ac:dyDescent="0.2">
      <c r="H35351" s="7">
        <f t="shared" si="1105"/>
        <v>100.29</v>
      </c>
      <c r="I35351" s="7">
        <f t="shared" si="1106"/>
        <v>0</v>
      </c>
    </row>
    <row r="35352" spans="8:9" x14ac:dyDescent="0.2">
      <c r="H35352" s="7">
        <f t="shared" si="1105"/>
        <v>100.29</v>
      </c>
      <c r="I35352" s="7">
        <f t="shared" si="1106"/>
        <v>0</v>
      </c>
    </row>
    <row r="35353" spans="8:9" x14ac:dyDescent="0.2">
      <c r="H35353" s="7">
        <f t="shared" si="1105"/>
        <v>100.29</v>
      </c>
      <c r="I35353" s="7">
        <f t="shared" si="1106"/>
        <v>0</v>
      </c>
    </row>
    <row r="35354" spans="8:9" x14ac:dyDescent="0.2">
      <c r="H35354" s="7">
        <f t="shared" si="1105"/>
        <v>100.29</v>
      </c>
      <c r="I35354" s="7">
        <f t="shared" si="1106"/>
        <v>0</v>
      </c>
    </row>
    <row r="35355" spans="8:9" x14ac:dyDescent="0.2">
      <c r="H35355" s="7">
        <f t="shared" si="1105"/>
        <v>100.29</v>
      </c>
      <c r="I35355" s="7">
        <f t="shared" si="1106"/>
        <v>0</v>
      </c>
    </row>
    <row r="35356" spans="8:9" x14ac:dyDescent="0.2">
      <c r="H35356" s="7">
        <f t="shared" si="1105"/>
        <v>100.29</v>
      </c>
      <c r="I35356" s="7">
        <f t="shared" si="1106"/>
        <v>0</v>
      </c>
    </row>
    <row r="35357" spans="8:9" x14ac:dyDescent="0.2">
      <c r="H35357" s="7">
        <f t="shared" si="1105"/>
        <v>100.29</v>
      </c>
      <c r="I35357" s="7">
        <f t="shared" si="1106"/>
        <v>0</v>
      </c>
    </row>
    <row r="35358" spans="8:9" x14ac:dyDescent="0.2">
      <c r="H35358" s="7">
        <f t="shared" si="1105"/>
        <v>100.29</v>
      </c>
      <c r="I35358" s="7">
        <f t="shared" si="1106"/>
        <v>0</v>
      </c>
    </row>
    <row r="35359" spans="8:9" x14ac:dyDescent="0.2">
      <c r="H35359" s="7">
        <f t="shared" si="1105"/>
        <v>100.29</v>
      </c>
      <c r="I35359" s="7">
        <f t="shared" si="1106"/>
        <v>0</v>
      </c>
    </row>
    <row r="35360" spans="8:9" x14ac:dyDescent="0.2">
      <c r="H35360" s="7">
        <f t="shared" si="1105"/>
        <v>100.29</v>
      </c>
      <c r="I35360" s="7">
        <f t="shared" si="1106"/>
        <v>0</v>
      </c>
    </row>
    <row r="35361" spans="8:9" x14ac:dyDescent="0.2">
      <c r="H35361" s="7">
        <f t="shared" si="1105"/>
        <v>100.29</v>
      </c>
      <c r="I35361" s="7">
        <f t="shared" si="1106"/>
        <v>0</v>
      </c>
    </row>
    <row r="35362" spans="8:9" x14ac:dyDescent="0.2">
      <c r="H35362" s="7">
        <f t="shared" si="1105"/>
        <v>100.29</v>
      </c>
      <c r="I35362" s="7">
        <f t="shared" si="1106"/>
        <v>0</v>
      </c>
    </row>
    <row r="35363" spans="8:9" x14ac:dyDescent="0.2">
      <c r="H35363" s="7">
        <f t="shared" si="1105"/>
        <v>100.29</v>
      </c>
      <c r="I35363" s="7">
        <f t="shared" si="1106"/>
        <v>0</v>
      </c>
    </row>
    <row r="35364" spans="8:9" x14ac:dyDescent="0.2">
      <c r="H35364" s="7">
        <f t="shared" si="1105"/>
        <v>100.29</v>
      </c>
      <c r="I35364" s="7">
        <f t="shared" si="1106"/>
        <v>0</v>
      </c>
    </row>
    <row r="35365" spans="8:9" x14ac:dyDescent="0.2">
      <c r="H35365" s="7">
        <f t="shared" si="1105"/>
        <v>100.29</v>
      </c>
      <c r="I35365" s="7">
        <f t="shared" si="1106"/>
        <v>0</v>
      </c>
    </row>
    <row r="35366" spans="8:9" x14ac:dyDescent="0.2">
      <c r="H35366" s="7">
        <f t="shared" si="1105"/>
        <v>100.29</v>
      </c>
      <c r="I35366" s="7">
        <f t="shared" si="1106"/>
        <v>0</v>
      </c>
    </row>
    <row r="35367" spans="8:9" x14ac:dyDescent="0.2">
      <c r="H35367" s="7">
        <f t="shared" si="1105"/>
        <v>100.29</v>
      </c>
      <c r="I35367" s="7">
        <f t="shared" si="1106"/>
        <v>0</v>
      </c>
    </row>
    <row r="35368" spans="8:9" x14ac:dyDescent="0.2">
      <c r="H35368" s="7">
        <f t="shared" si="1105"/>
        <v>100.29</v>
      </c>
      <c r="I35368" s="7">
        <f t="shared" si="1106"/>
        <v>0</v>
      </c>
    </row>
    <row r="35369" spans="8:9" x14ac:dyDescent="0.2">
      <c r="H35369" s="7">
        <f t="shared" si="1105"/>
        <v>100.29</v>
      </c>
      <c r="I35369" s="7">
        <f t="shared" si="1106"/>
        <v>0</v>
      </c>
    </row>
    <row r="35370" spans="8:9" x14ac:dyDescent="0.2">
      <c r="H35370" s="7">
        <f t="shared" si="1105"/>
        <v>100.29</v>
      </c>
      <c r="I35370" s="7">
        <f t="shared" si="1106"/>
        <v>0</v>
      </c>
    </row>
    <row r="35371" spans="8:9" x14ac:dyDescent="0.2">
      <c r="H35371" s="7">
        <f t="shared" si="1105"/>
        <v>100.29</v>
      </c>
      <c r="I35371" s="7">
        <f t="shared" si="1106"/>
        <v>0</v>
      </c>
    </row>
    <row r="35372" spans="8:9" x14ac:dyDescent="0.2">
      <c r="H35372" s="7">
        <f t="shared" si="1105"/>
        <v>100.29</v>
      </c>
      <c r="I35372" s="7">
        <f t="shared" si="1106"/>
        <v>0</v>
      </c>
    </row>
    <row r="35373" spans="8:9" x14ac:dyDescent="0.2">
      <c r="H35373" s="7">
        <f t="shared" si="1105"/>
        <v>100.29</v>
      </c>
      <c r="I35373" s="7">
        <f t="shared" si="1106"/>
        <v>0</v>
      </c>
    </row>
    <row r="35374" spans="8:9" x14ac:dyDescent="0.2">
      <c r="H35374" s="7">
        <f t="shared" si="1105"/>
        <v>100.29</v>
      </c>
      <c r="I35374" s="7">
        <f t="shared" si="1106"/>
        <v>0</v>
      </c>
    </row>
    <row r="35375" spans="8:9" x14ac:dyDescent="0.2">
      <c r="H35375" s="7">
        <f t="shared" si="1105"/>
        <v>100.29</v>
      </c>
      <c r="I35375" s="7">
        <f t="shared" si="1106"/>
        <v>0</v>
      </c>
    </row>
    <row r="35376" spans="8:9" x14ac:dyDescent="0.2">
      <c r="H35376" s="7">
        <f t="shared" si="1105"/>
        <v>100.29</v>
      </c>
      <c r="I35376" s="7">
        <f t="shared" si="1106"/>
        <v>0</v>
      </c>
    </row>
    <row r="35377" spans="8:9" x14ac:dyDescent="0.2">
      <c r="H35377" s="7">
        <f t="shared" si="1105"/>
        <v>100.29</v>
      </c>
      <c r="I35377" s="7">
        <f t="shared" si="1106"/>
        <v>0</v>
      </c>
    </row>
    <row r="35378" spans="8:9" x14ac:dyDescent="0.2">
      <c r="H35378" s="7">
        <f t="shared" si="1105"/>
        <v>100.29</v>
      </c>
      <c r="I35378" s="7">
        <f t="shared" si="1106"/>
        <v>0</v>
      </c>
    </row>
    <row r="35379" spans="8:9" x14ac:dyDescent="0.2">
      <c r="H35379" s="7">
        <f t="shared" si="1105"/>
        <v>100.29</v>
      </c>
      <c r="I35379" s="7">
        <f t="shared" si="1106"/>
        <v>0</v>
      </c>
    </row>
    <row r="35380" spans="8:9" x14ac:dyDescent="0.2">
      <c r="H35380" s="7">
        <f t="shared" si="1105"/>
        <v>100.29</v>
      </c>
      <c r="I35380" s="7">
        <f t="shared" si="1106"/>
        <v>0</v>
      </c>
    </row>
    <row r="35381" spans="8:9" x14ac:dyDescent="0.2">
      <c r="H35381" s="7">
        <f t="shared" si="1105"/>
        <v>100.29</v>
      </c>
      <c r="I35381" s="7">
        <f t="shared" si="1106"/>
        <v>0</v>
      </c>
    </row>
    <row r="35382" spans="8:9" x14ac:dyDescent="0.2">
      <c r="H35382" s="7">
        <f t="shared" si="1105"/>
        <v>100.29</v>
      </c>
      <c r="I35382" s="7">
        <f t="shared" si="1106"/>
        <v>0</v>
      </c>
    </row>
    <row r="35383" spans="8:9" x14ac:dyDescent="0.2">
      <c r="H35383" s="7">
        <f t="shared" si="1105"/>
        <v>100.29</v>
      </c>
      <c r="I35383" s="7">
        <f t="shared" si="1106"/>
        <v>0</v>
      </c>
    </row>
    <row r="35384" spans="8:9" x14ac:dyDescent="0.2">
      <c r="H35384" s="7">
        <f t="shared" si="1105"/>
        <v>100.29</v>
      </c>
      <c r="I35384" s="7">
        <f t="shared" si="1106"/>
        <v>0</v>
      </c>
    </row>
    <row r="35385" spans="8:9" x14ac:dyDescent="0.2">
      <c r="H35385" s="7">
        <f t="shared" si="1105"/>
        <v>100.29</v>
      </c>
      <c r="I35385" s="7">
        <f t="shared" si="1106"/>
        <v>0</v>
      </c>
    </row>
    <row r="35386" spans="8:9" x14ac:dyDescent="0.2">
      <c r="H35386" s="7">
        <f t="shared" si="1105"/>
        <v>100.29</v>
      </c>
      <c r="I35386" s="7">
        <f t="shared" si="1106"/>
        <v>0</v>
      </c>
    </row>
    <row r="35387" spans="8:9" x14ac:dyDescent="0.2">
      <c r="H35387" s="7">
        <f t="shared" si="1105"/>
        <v>100.29</v>
      </c>
      <c r="I35387" s="7">
        <f t="shared" si="1106"/>
        <v>0</v>
      </c>
    </row>
    <row r="35388" spans="8:9" x14ac:dyDescent="0.2">
      <c r="H35388" s="7">
        <f t="shared" si="1105"/>
        <v>100.29</v>
      </c>
      <c r="I35388" s="7">
        <f t="shared" si="1106"/>
        <v>0</v>
      </c>
    </row>
    <row r="35389" spans="8:9" x14ac:dyDescent="0.2">
      <c r="H35389" s="7">
        <f t="shared" si="1105"/>
        <v>100.29</v>
      </c>
      <c r="I35389" s="7">
        <f t="shared" si="1106"/>
        <v>0</v>
      </c>
    </row>
    <row r="35390" spans="8:9" x14ac:dyDescent="0.2">
      <c r="H35390" s="7">
        <f t="shared" si="1105"/>
        <v>100.29</v>
      </c>
      <c r="I35390" s="7">
        <f t="shared" si="1106"/>
        <v>0</v>
      </c>
    </row>
    <row r="35391" spans="8:9" x14ac:dyDescent="0.2">
      <c r="H35391" s="7">
        <f t="shared" si="1105"/>
        <v>100.29</v>
      </c>
      <c r="I35391" s="7">
        <f t="shared" si="1106"/>
        <v>0</v>
      </c>
    </row>
    <row r="35392" spans="8:9" x14ac:dyDescent="0.2">
      <c r="H35392" s="7">
        <f t="shared" si="1105"/>
        <v>100.29</v>
      </c>
      <c r="I35392" s="7">
        <f t="shared" si="1106"/>
        <v>0</v>
      </c>
    </row>
    <row r="35393" spans="8:9" x14ac:dyDescent="0.2">
      <c r="H35393" s="7">
        <f t="shared" si="1105"/>
        <v>100.29</v>
      </c>
      <c r="I35393" s="7">
        <f t="shared" si="1106"/>
        <v>0</v>
      </c>
    </row>
    <row r="35394" spans="8:9" x14ac:dyDescent="0.2">
      <c r="H35394" s="7">
        <f t="shared" si="1105"/>
        <v>100.29</v>
      </c>
      <c r="I35394" s="7">
        <f t="shared" si="1106"/>
        <v>0</v>
      </c>
    </row>
    <row r="35395" spans="8:9" x14ac:dyDescent="0.2">
      <c r="H35395" s="7">
        <f t="shared" si="1105"/>
        <v>100.29</v>
      </c>
      <c r="I35395" s="7">
        <f t="shared" si="1106"/>
        <v>0</v>
      </c>
    </row>
    <row r="35396" spans="8:9" x14ac:dyDescent="0.2">
      <c r="H35396" s="7">
        <f t="shared" si="1105"/>
        <v>100.29</v>
      </c>
      <c r="I35396" s="7">
        <f t="shared" si="1106"/>
        <v>0</v>
      </c>
    </row>
    <row r="35397" spans="8:9" x14ac:dyDescent="0.2">
      <c r="H35397" s="7">
        <f t="shared" ref="H35397:H35460" si="1107">100.29*EXP(0.15*B35397)</f>
        <v>100.29</v>
      </c>
      <c r="I35397" s="7">
        <f t="shared" ref="I35397:I35460" si="1108">IF((H35397-C35397)&gt;0,0,1)</f>
        <v>0</v>
      </c>
    </row>
    <row r="35398" spans="8:9" x14ac:dyDescent="0.2">
      <c r="H35398" s="7">
        <f t="shared" si="1107"/>
        <v>100.29</v>
      </c>
      <c r="I35398" s="7">
        <f t="shared" si="1108"/>
        <v>0</v>
      </c>
    </row>
    <row r="35399" spans="8:9" x14ac:dyDescent="0.2">
      <c r="H35399" s="7">
        <f t="shared" si="1107"/>
        <v>100.29</v>
      </c>
      <c r="I35399" s="7">
        <f t="shared" si="1108"/>
        <v>0</v>
      </c>
    </row>
    <row r="35400" spans="8:9" x14ac:dyDescent="0.2">
      <c r="H35400" s="7">
        <f t="shared" si="1107"/>
        <v>100.29</v>
      </c>
      <c r="I35400" s="7">
        <f t="shared" si="1108"/>
        <v>0</v>
      </c>
    </row>
    <row r="35401" spans="8:9" x14ac:dyDescent="0.2">
      <c r="H35401" s="7">
        <f t="shared" si="1107"/>
        <v>100.29</v>
      </c>
      <c r="I35401" s="7">
        <f t="shared" si="1108"/>
        <v>0</v>
      </c>
    </row>
    <row r="35402" spans="8:9" x14ac:dyDescent="0.2">
      <c r="H35402" s="7">
        <f t="shared" si="1107"/>
        <v>100.29</v>
      </c>
      <c r="I35402" s="7">
        <f t="shared" si="1108"/>
        <v>0</v>
      </c>
    </row>
    <row r="35403" spans="8:9" x14ac:dyDescent="0.2">
      <c r="H35403" s="7">
        <f t="shared" si="1107"/>
        <v>100.29</v>
      </c>
      <c r="I35403" s="7">
        <f t="shared" si="1108"/>
        <v>0</v>
      </c>
    </row>
    <row r="35404" spans="8:9" x14ac:dyDescent="0.2">
      <c r="H35404" s="7">
        <f t="shared" si="1107"/>
        <v>100.29</v>
      </c>
      <c r="I35404" s="7">
        <f t="shared" si="1108"/>
        <v>0</v>
      </c>
    </row>
    <row r="35405" spans="8:9" x14ac:dyDescent="0.2">
      <c r="H35405" s="7">
        <f t="shared" si="1107"/>
        <v>100.29</v>
      </c>
      <c r="I35405" s="7">
        <f t="shared" si="1108"/>
        <v>0</v>
      </c>
    </row>
    <row r="35406" spans="8:9" x14ac:dyDescent="0.2">
      <c r="H35406" s="7">
        <f t="shared" si="1107"/>
        <v>100.29</v>
      </c>
      <c r="I35406" s="7">
        <f t="shared" si="1108"/>
        <v>0</v>
      </c>
    </row>
    <row r="35407" spans="8:9" x14ac:dyDescent="0.2">
      <c r="H35407" s="7">
        <f t="shared" si="1107"/>
        <v>100.29</v>
      </c>
      <c r="I35407" s="7">
        <f t="shared" si="1108"/>
        <v>0</v>
      </c>
    </row>
    <row r="35408" spans="8:9" x14ac:dyDescent="0.2">
      <c r="H35408" s="7">
        <f t="shared" si="1107"/>
        <v>100.29</v>
      </c>
      <c r="I35408" s="7">
        <f t="shared" si="1108"/>
        <v>0</v>
      </c>
    </row>
    <row r="35409" spans="8:9" x14ac:dyDescent="0.2">
      <c r="H35409" s="7">
        <f t="shared" si="1107"/>
        <v>100.29</v>
      </c>
      <c r="I35409" s="7">
        <f t="shared" si="1108"/>
        <v>0</v>
      </c>
    </row>
    <row r="35410" spans="8:9" x14ac:dyDescent="0.2">
      <c r="H35410" s="7">
        <f t="shared" si="1107"/>
        <v>100.29</v>
      </c>
      <c r="I35410" s="7">
        <f t="shared" si="1108"/>
        <v>0</v>
      </c>
    </row>
    <row r="35411" spans="8:9" x14ac:dyDescent="0.2">
      <c r="H35411" s="7">
        <f t="shared" si="1107"/>
        <v>100.29</v>
      </c>
      <c r="I35411" s="7">
        <f t="shared" si="1108"/>
        <v>0</v>
      </c>
    </row>
    <row r="35412" spans="8:9" x14ac:dyDescent="0.2">
      <c r="H35412" s="7">
        <f t="shared" si="1107"/>
        <v>100.29</v>
      </c>
      <c r="I35412" s="7">
        <f t="shared" si="1108"/>
        <v>0</v>
      </c>
    </row>
    <row r="35413" spans="8:9" x14ac:dyDescent="0.2">
      <c r="H35413" s="7">
        <f t="shared" si="1107"/>
        <v>100.29</v>
      </c>
      <c r="I35413" s="7">
        <f t="shared" si="1108"/>
        <v>0</v>
      </c>
    </row>
    <row r="35414" spans="8:9" x14ac:dyDescent="0.2">
      <c r="H35414" s="7">
        <f t="shared" si="1107"/>
        <v>100.29</v>
      </c>
      <c r="I35414" s="7">
        <f t="shared" si="1108"/>
        <v>0</v>
      </c>
    </row>
    <row r="35415" spans="8:9" x14ac:dyDescent="0.2">
      <c r="H35415" s="7">
        <f t="shared" si="1107"/>
        <v>100.29</v>
      </c>
      <c r="I35415" s="7">
        <f t="shared" si="1108"/>
        <v>0</v>
      </c>
    </row>
    <row r="35416" spans="8:9" x14ac:dyDescent="0.2">
      <c r="H35416" s="7">
        <f t="shared" si="1107"/>
        <v>100.29</v>
      </c>
      <c r="I35416" s="7">
        <f t="shared" si="1108"/>
        <v>0</v>
      </c>
    </row>
    <row r="35417" spans="8:9" x14ac:dyDescent="0.2">
      <c r="H35417" s="7">
        <f t="shared" si="1107"/>
        <v>100.29</v>
      </c>
      <c r="I35417" s="7">
        <f t="shared" si="1108"/>
        <v>0</v>
      </c>
    </row>
    <row r="35418" spans="8:9" x14ac:dyDescent="0.2">
      <c r="H35418" s="7">
        <f t="shared" si="1107"/>
        <v>100.29</v>
      </c>
      <c r="I35418" s="7">
        <f t="shared" si="1108"/>
        <v>0</v>
      </c>
    </row>
    <row r="35419" spans="8:9" x14ac:dyDescent="0.2">
      <c r="H35419" s="7">
        <f t="shared" si="1107"/>
        <v>100.29</v>
      </c>
      <c r="I35419" s="7">
        <f t="shared" si="1108"/>
        <v>0</v>
      </c>
    </row>
    <row r="35420" spans="8:9" x14ac:dyDescent="0.2">
      <c r="H35420" s="7">
        <f t="shared" si="1107"/>
        <v>100.29</v>
      </c>
      <c r="I35420" s="7">
        <f t="shared" si="1108"/>
        <v>0</v>
      </c>
    </row>
    <row r="35421" spans="8:9" x14ac:dyDescent="0.2">
      <c r="H35421" s="7">
        <f t="shared" si="1107"/>
        <v>100.29</v>
      </c>
      <c r="I35421" s="7">
        <f t="shared" si="1108"/>
        <v>0</v>
      </c>
    </row>
    <row r="35422" spans="8:9" x14ac:dyDescent="0.2">
      <c r="H35422" s="7">
        <f t="shared" si="1107"/>
        <v>100.29</v>
      </c>
      <c r="I35422" s="7">
        <f t="shared" si="1108"/>
        <v>0</v>
      </c>
    </row>
    <row r="35423" spans="8:9" x14ac:dyDescent="0.2">
      <c r="H35423" s="7">
        <f t="shared" si="1107"/>
        <v>100.29</v>
      </c>
      <c r="I35423" s="7">
        <f t="shared" si="1108"/>
        <v>0</v>
      </c>
    </row>
    <row r="35424" spans="8:9" x14ac:dyDescent="0.2">
      <c r="H35424" s="7">
        <f t="shared" si="1107"/>
        <v>100.29</v>
      </c>
      <c r="I35424" s="7">
        <f t="shared" si="1108"/>
        <v>0</v>
      </c>
    </row>
    <row r="35425" spans="8:9" x14ac:dyDescent="0.2">
      <c r="H35425" s="7">
        <f t="shared" si="1107"/>
        <v>100.29</v>
      </c>
      <c r="I35425" s="7">
        <f t="shared" si="1108"/>
        <v>0</v>
      </c>
    </row>
    <row r="35426" spans="8:9" x14ac:dyDescent="0.2">
      <c r="H35426" s="7">
        <f t="shared" si="1107"/>
        <v>100.29</v>
      </c>
      <c r="I35426" s="7">
        <f t="shared" si="1108"/>
        <v>0</v>
      </c>
    </row>
    <row r="35427" spans="8:9" x14ac:dyDescent="0.2">
      <c r="H35427" s="7">
        <f t="shared" si="1107"/>
        <v>100.29</v>
      </c>
      <c r="I35427" s="7">
        <f t="shared" si="1108"/>
        <v>0</v>
      </c>
    </row>
    <row r="35428" spans="8:9" x14ac:dyDescent="0.2">
      <c r="H35428" s="7">
        <f t="shared" si="1107"/>
        <v>100.29</v>
      </c>
      <c r="I35428" s="7">
        <f t="shared" si="1108"/>
        <v>0</v>
      </c>
    </row>
    <row r="35429" spans="8:9" x14ac:dyDescent="0.2">
      <c r="H35429" s="7">
        <f t="shared" si="1107"/>
        <v>100.29</v>
      </c>
      <c r="I35429" s="7">
        <f t="shared" si="1108"/>
        <v>0</v>
      </c>
    </row>
    <row r="35430" spans="8:9" x14ac:dyDescent="0.2">
      <c r="H35430" s="7">
        <f t="shared" si="1107"/>
        <v>100.29</v>
      </c>
      <c r="I35430" s="7">
        <f t="shared" si="1108"/>
        <v>0</v>
      </c>
    </row>
    <row r="35431" spans="8:9" x14ac:dyDescent="0.2">
      <c r="H35431" s="7">
        <f t="shared" si="1107"/>
        <v>100.29</v>
      </c>
      <c r="I35431" s="7">
        <f t="shared" si="1108"/>
        <v>0</v>
      </c>
    </row>
    <row r="35432" spans="8:9" x14ac:dyDescent="0.2">
      <c r="H35432" s="7">
        <f t="shared" si="1107"/>
        <v>100.29</v>
      </c>
      <c r="I35432" s="7">
        <f t="shared" si="1108"/>
        <v>0</v>
      </c>
    </row>
    <row r="35433" spans="8:9" x14ac:dyDescent="0.2">
      <c r="H35433" s="7">
        <f t="shared" si="1107"/>
        <v>100.29</v>
      </c>
      <c r="I35433" s="7">
        <f t="shared" si="1108"/>
        <v>0</v>
      </c>
    </row>
    <row r="35434" spans="8:9" x14ac:dyDescent="0.2">
      <c r="H35434" s="7">
        <f t="shared" si="1107"/>
        <v>100.29</v>
      </c>
      <c r="I35434" s="7">
        <f t="shared" si="1108"/>
        <v>0</v>
      </c>
    </row>
    <row r="35435" spans="8:9" x14ac:dyDescent="0.2">
      <c r="H35435" s="7">
        <f t="shared" si="1107"/>
        <v>100.29</v>
      </c>
      <c r="I35435" s="7">
        <f t="shared" si="1108"/>
        <v>0</v>
      </c>
    </row>
    <row r="35436" spans="8:9" x14ac:dyDescent="0.2">
      <c r="H35436" s="7">
        <f t="shared" si="1107"/>
        <v>100.29</v>
      </c>
      <c r="I35436" s="7">
        <f t="shared" si="1108"/>
        <v>0</v>
      </c>
    </row>
    <row r="35437" spans="8:9" x14ac:dyDescent="0.2">
      <c r="H35437" s="7">
        <f t="shared" si="1107"/>
        <v>100.29</v>
      </c>
      <c r="I35437" s="7">
        <f t="shared" si="1108"/>
        <v>0</v>
      </c>
    </row>
    <row r="35438" spans="8:9" x14ac:dyDescent="0.2">
      <c r="H35438" s="7">
        <f t="shared" si="1107"/>
        <v>100.29</v>
      </c>
      <c r="I35438" s="7">
        <f t="shared" si="1108"/>
        <v>0</v>
      </c>
    </row>
    <row r="35439" spans="8:9" x14ac:dyDescent="0.2">
      <c r="H35439" s="7">
        <f t="shared" si="1107"/>
        <v>100.29</v>
      </c>
      <c r="I35439" s="7">
        <f t="shared" si="1108"/>
        <v>0</v>
      </c>
    </row>
    <row r="35440" spans="8:9" x14ac:dyDescent="0.2">
      <c r="H35440" s="7">
        <f t="shared" si="1107"/>
        <v>100.29</v>
      </c>
      <c r="I35440" s="7">
        <f t="shared" si="1108"/>
        <v>0</v>
      </c>
    </row>
    <row r="35441" spans="8:9" x14ac:dyDescent="0.2">
      <c r="H35441" s="7">
        <f t="shared" si="1107"/>
        <v>100.29</v>
      </c>
      <c r="I35441" s="7">
        <f t="shared" si="1108"/>
        <v>0</v>
      </c>
    </row>
    <row r="35442" spans="8:9" x14ac:dyDescent="0.2">
      <c r="H35442" s="7">
        <f t="shared" si="1107"/>
        <v>100.29</v>
      </c>
      <c r="I35442" s="7">
        <f t="shared" si="1108"/>
        <v>0</v>
      </c>
    </row>
    <row r="35443" spans="8:9" x14ac:dyDescent="0.2">
      <c r="H35443" s="7">
        <f t="shared" si="1107"/>
        <v>100.29</v>
      </c>
      <c r="I35443" s="7">
        <f t="shared" si="1108"/>
        <v>0</v>
      </c>
    </row>
    <row r="35444" spans="8:9" x14ac:dyDescent="0.2">
      <c r="H35444" s="7">
        <f t="shared" si="1107"/>
        <v>100.29</v>
      </c>
      <c r="I35444" s="7">
        <f t="shared" si="1108"/>
        <v>0</v>
      </c>
    </row>
    <row r="35445" spans="8:9" x14ac:dyDescent="0.2">
      <c r="H35445" s="7">
        <f t="shared" si="1107"/>
        <v>100.29</v>
      </c>
      <c r="I35445" s="7">
        <f t="shared" si="1108"/>
        <v>0</v>
      </c>
    </row>
    <row r="35446" spans="8:9" x14ac:dyDescent="0.2">
      <c r="H35446" s="7">
        <f t="shared" si="1107"/>
        <v>100.29</v>
      </c>
      <c r="I35446" s="7">
        <f t="shared" si="1108"/>
        <v>0</v>
      </c>
    </row>
    <row r="35447" spans="8:9" x14ac:dyDescent="0.2">
      <c r="H35447" s="7">
        <f t="shared" si="1107"/>
        <v>100.29</v>
      </c>
      <c r="I35447" s="7">
        <f t="shared" si="1108"/>
        <v>0</v>
      </c>
    </row>
    <row r="35448" spans="8:9" x14ac:dyDescent="0.2">
      <c r="H35448" s="7">
        <f t="shared" si="1107"/>
        <v>100.29</v>
      </c>
      <c r="I35448" s="7">
        <f t="shared" si="1108"/>
        <v>0</v>
      </c>
    </row>
    <row r="35449" spans="8:9" x14ac:dyDescent="0.2">
      <c r="H35449" s="7">
        <f t="shared" si="1107"/>
        <v>100.29</v>
      </c>
      <c r="I35449" s="7">
        <f t="shared" si="1108"/>
        <v>0</v>
      </c>
    </row>
    <row r="35450" spans="8:9" x14ac:dyDescent="0.2">
      <c r="H35450" s="7">
        <f t="shared" si="1107"/>
        <v>100.29</v>
      </c>
      <c r="I35450" s="7">
        <f t="shared" si="1108"/>
        <v>0</v>
      </c>
    </row>
    <row r="35451" spans="8:9" x14ac:dyDescent="0.2">
      <c r="H35451" s="7">
        <f t="shared" si="1107"/>
        <v>100.29</v>
      </c>
      <c r="I35451" s="7">
        <f t="shared" si="1108"/>
        <v>0</v>
      </c>
    </row>
    <row r="35452" spans="8:9" x14ac:dyDescent="0.2">
      <c r="H35452" s="7">
        <f t="shared" si="1107"/>
        <v>100.29</v>
      </c>
      <c r="I35452" s="7">
        <f t="shared" si="1108"/>
        <v>0</v>
      </c>
    </row>
    <row r="35453" spans="8:9" x14ac:dyDescent="0.2">
      <c r="H35453" s="7">
        <f t="shared" si="1107"/>
        <v>100.29</v>
      </c>
      <c r="I35453" s="7">
        <f t="shared" si="1108"/>
        <v>0</v>
      </c>
    </row>
    <row r="35454" spans="8:9" x14ac:dyDescent="0.2">
      <c r="H35454" s="7">
        <f t="shared" si="1107"/>
        <v>100.29</v>
      </c>
      <c r="I35454" s="7">
        <f t="shared" si="1108"/>
        <v>0</v>
      </c>
    </row>
    <row r="35455" spans="8:9" x14ac:dyDescent="0.2">
      <c r="H35455" s="7">
        <f t="shared" si="1107"/>
        <v>100.29</v>
      </c>
      <c r="I35455" s="7">
        <f t="shared" si="1108"/>
        <v>0</v>
      </c>
    </row>
    <row r="35456" spans="8:9" x14ac:dyDescent="0.2">
      <c r="H35456" s="7">
        <f t="shared" si="1107"/>
        <v>100.29</v>
      </c>
      <c r="I35456" s="7">
        <f t="shared" si="1108"/>
        <v>0</v>
      </c>
    </row>
    <row r="35457" spans="8:9" x14ac:dyDescent="0.2">
      <c r="H35457" s="7">
        <f t="shared" si="1107"/>
        <v>100.29</v>
      </c>
      <c r="I35457" s="7">
        <f t="shared" si="1108"/>
        <v>0</v>
      </c>
    </row>
    <row r="35458" spans="8:9" x14ac:dyDescent="0.2">
      <c r="H35458" s="7">
        <f t="shared" si="1107"/>
        <v>100.29</v>
      </c>
      <c r="I35458" s="7">
        <f t="shared" si="1108"/>
        <v>0</v>
      </c>
    </row>
    <row r="35459" spans="8:9" x14ac:dyDescent="0.2">
      <c r="H35459" s="7">
        <f t="shared" si="1107"/>
        <v>100.29</v>
      </c>
      <c r="I35459" s="7">
        <f t="shared" si="1108"/>
        <v>0</v>
      </c>
    </row>
    <row r="35460" spans="8:9" x14ac:dyDescent="0.2">
      <c r="H35460" s="7">
        <f t="shared" si="1107"/>
        <v>100.29</v>
      </c>
      <c r="I35460" s="7">
        <f t="shared" si="1108"/>
        <v>0</v>
      </c>
    </row>
    <row r="35461" spans="8:9" x14ac:dyDescent="0.2">
      <c r="H35461" s="7">
        <f t="shared" ref="H35461:H35524" si="1109">100.29*EXP(0.15*B35461)</f>
        <v>100.29</v>
      </c>
      <c r="I35461" s="7">
        <f t="shared" ref="I35461:I35524" si="1110">IF((H35461-C35461)&gt;0,0,1)</f>
        <v>0</v>
      </c>
    </row>
    <row r="35462" spans="8:9" x14ac:dyDescent="0.2">
      <c r="H35462" s="7">
        <f t="shared" si="1109"/>
        <v>100.29</v>
      </c>
      <c r="I35462" s="7">
        <f t="shared" si="1110"/>
        <v>0</v>
      </c>
    </row>
    <row r="35463" spans="8:9" x14ac:dyDescent="0.2">
      <c r="H35463" s="7">
        <f t="shared" si="1109"/>
        <v>100.29</v>
      </c>
      <c r="I35463" s="7">
        <f t="shared" si="1110"/>
        <v>0</v>
      </c>
    </row>
    <row r="35464" spans="8:9" x14ac:dyDescent="0.2">
      <c r="H35464" s="7">
        <f t="shared" si="1109"/>
        <v>100.29</v>
      </c>
      <c r="I35464" s="7">
        <f t="shared" si="1110"/>
        <v>0</v>
      </c>
    </row>
    <row r="35465" spans="8:9" x14ac:dyDescent="0.2">
      <c r="H35465" s="7">
        <f t="shared" si="1109"/>
        <v>100.29</v>
      </c>
      <c r="I35465" s="7">
        <f t="shared" si="1110"/>
        <v>0</v>
      </c>
    </row>
    <row r="35466" spans="8:9" x14ac:dyDescent="0.2">
      <c r="H35466" s="7">
        <f t="shared" si="1109"/>
        <v>100.29</v>
      </c>
      <c r="I35466" s="7">
        <f t="shared" si="1110"/>
        <v>0</v>
      </c>
    </row>
    <row r="35467" spans="8:9" x14ac:dyDescent="0.2">
      <c r="H35467" s="7">
        <f t="shared" si="1109"/>
        <v>100.29</v>
      </c>
      <c r="I35467" s="7">
        <f t="shared" si="1110"/>
        <v>0</v>
      </c>
    </row>
    <row r="35468" spans="8:9" x14ac:dyDescent="0.2">
      <c r="H35468" s="7">
        <f t="shared" si="1109"/>
        <v>100.29</v>
      </c>
      <c r="I35468" s="7">
        <f t="shared" si="1110"/>
        <v>0</v>
      </c>
    </row>
    <row r="35469" spans="8:9" x14ac:dyDescent="0.2">
      <c r="H35469" s="7">
        <f t="shared" si="1109"/>
        <v>100.29</v>
      </c>
      <c r="I35469" s="7">
        <f t="shared" si="1110"/>
        <v>0</v>
      </c>
    </row>
    <row r="35470" spans="8:9" x14ac:dyDescent="0.2">
      <c r="H35470" s="7">
        <f t="shared" si="1109"/>
        <v>100.29</v>
      </c>
      <c r="I35470" s="7">
        <f t="shared" si="1110"/>
        <v>0</v>
      </c>
    </row>
    <row r="35471" spans="8:9" x14ac:dyDescent="0.2">
      <c r="H35471" s="7">
        <f t="shared" si="1109"/>
        <v>100.29</v>
      </c>
      <c r="I35471" s="7">
        <f t="shared" si="1110"/>
        <v>0</v>
      </c>
    </row>
    <row r="35472" spans="8:9" x14ac:dyDescent="0.2">
      <c r="H35472" s="7">
        <f t="shared" si="1109"/>
        <v>100.29</v>
      </c>
      <c r="I35472" s="7">
        <f t="shared" si="1110"/>
        <v>0</v>
      </c>
    </row>
    <row r="35473" spans="8:9" x14ac:dyDescent="0.2">
      <c r="H35473" s="7">
        <f t="shared" si="1109"/>
        <v>100.29</v>
      </c>
      <c r="I35473" s="7">
        <f t="shared" si="1110"/>
        <v>0</v>
      </c>
    </row>
    <row r="35474" spans="8:9" x14ac:dyDescent="0.2">
      <c r="H35474" s="7">
        <f t="shared" si="1109"/>
        <v>100.29</v>
      </c>
      <c r="I35474" s="7">
        <f t="shared" si="1110"/>
        <v>0</v>
      </c>
    </row>
    <row r="35475" spans="8:9" x14ac:dyDescent="0.2">
      <c r="H35475" s="7">
        <f t="shared" si="1109"/>
        <v>100.29</v>
      </c>
      <c r="I35475" s="7">
        <f t="shared" si="1110"/>
        <v>0</v>
      </c>
    </row>
    <row r="35476" spans="8:9" x14ac:dyDescent="0.2">
      <c r="H35476" s="7">
        <f t="shared" si="1109"/>
        <v>100.29</v>
      </c>
      <c r="I35476" s="7">
        <f t="shared" si="1110"/>
        <v>0</v>
      </c>
    </row>
    <row r="35477" spans="8:9" x14ac:dyDescent="0.2">
      <c r="H35477" s="7">
        <f t="shared" si="1109"/>
        <v>100.29</v>
      </c>
      <c r="I35477" s="7">
        <f t="shared" si="1110"/>
        <v>0</v>
      </c>
    </row>
    <row r="35478" spans="8:9" x14ac:dyDescent="0.2">
      <c r="H35478" s="7">
        <f t="shared" si="1109"/>
        <v>100.29</v>
      </c>
      <c r="I35478" s="7">
        <f t="shared" si="1110"/>
        <v>0</v>
      </c>
    </row>
    <row r="35479" spans="8:9" x14ac:dyDescent="0.2">
      <c r="H35479" s="7">
        <f t="shared" si="1109"/>
        <v>100.29</v>
      </c>
      <c r="I35479" s="7">
        <f t="shared" si="1110"/>
        <v>0</v>
      </c>
    </row>
    <row r="35480" spans="8:9" x14ac:dyDescent="0.2">
      <c r="H35480" s="7">
        <f t="shared" si="1109"/>
        <v>100.29</v>
      </c>
      <c r="I35480" s="7">
        <f t="shared" si="1110"/>
        <v>0</v>
      </c>
    </row>
    <row r="35481" spans="8:9" x14ac:dyDescent="0.2">
      <c r="H35481" s="7">
        <f t="shared" si="1109"/>
        <v>100.29</v>
      </c>
      <c r="I35481" s="7">
        <f t="shared" si="1110"/>
        <v>0</v>
      </c>
    </row>
    <row r="35482" spans="8:9" x14ac:dyDescent="0.2">
      <c r="H35482" s="7">
        <f t="shared" si="1109"/>
        <v>100.29</v>
      </c>
      <c r="I35482" s="7">
        <f t="shared" si="1110"/>
        <v>0</v>
      </c>
    </row>
    <row r="35483" spans="8:9" x14ac:dyDescent="0.2">
      <c r="H35483" s="7">
        <f t="shared" si="1109"/>
        <v>100.29</v>
      </c>
      <c r="I35483" s="7">
        <f t="shared" si="1110"/>
        <v>0</v>
      </c>
    </row>
    <row r="35484" spans="8:9" x14ac:dyDescent="0.2">
      <c r="H35484" s="7">
        <f t="shared" si="1109"/>
        <v>100.29</v>
      </c>
      <c r="I35484" s="7">
        <f t="shared" si="1110"/>
        <v>0</v>
      </c>
    </row>
    <row r="35485" spans="8:9" x14ac:dyDescent="0.2">
      <c r="H35485" s="7">
        <f t="shared" si="1109"/>
        <v>100.29</v>
      </c>
      <c r="I35485" s="7">
        <f t="shared" si="1110"/>
        <v>0</v>
      </c>
    </row>
    <row r="35486" spans="8:9" x14ac:dyDescent="0.2">
      <c r="H35486" s="7">
        <f t="shared" si="1109"/>
        <v>100.29</v>
      </c>
      <c r="I35486" s="7">
        <f t="shared" si="1110"/>
        <v>0</v>
      </c>
    </row>
    <row r="35487" spans="8:9" x14ac:dyDescent="0.2">
      <c r="H35487" s="7">
        <f t="shared" si="1109"/>
        <v>100.29</v>
      </c>
      <c r="I35487" s="7">
        <f t="shared" si="1110"/>
        <v>0</v>
      </c>
    </row>
    <row r="35488" spans="8:9" x14ac:dyDescent="0.2">
      <c r="H35488" s="7">
        <f t="shared" si="1109"/>
        <v>100.29</v>
      </c>
      <c r="I35488" s="7">
        <f t="shared" si="1110"/>
        <v>0</v>
      </c>
    </row>
    <row r="35489" spans="8:9" x14ac:dyDescent="0.2">
      <c r="H35489" s="7">
        <f t="shared" si="1109"/>
        <v>100.29</v>
      </c>
      <c r="I35489" s="7">
        <f t="shared" si="1110"/>
        <v>0</v>
      </c>
    </row>
    <row r="35490" spans="8:9" x14ac:dyDescent="0.2">
      <c r="H35490" s="7">
        <f t="shared" si="1109"/>
        <v>100.29</v>
      </c>
      <c r="I35490" s="7">
        <f t="shared" si="1110"/>
        <v>0</v>
      </c>
    </row>
    <row r="35491" spans="8:9" x14ac:dyDescent="0.2">
      <c r="H35491" s="7">
        <f t="shared" si="1109"/>
        <v>100.29</v>
      </c>
      <c r="I35491" s="7">
        <f t="shared" si="1110"/>
        <v>0</v>
      </c>
    </row>
    <row r="35492" spans="8:9" x14ac:dyDescent="0.2">
      <c r="H35492" s="7">
        <f t="shared" si="1109"/>
        <v>100.29</v>
      </c>
      <c r="I35492" s="7">
        <f t="shared" si="1110"/>
        <v>0</v>
      </c>
    </row>
    <row r="35493" spans="8:9" x14ac:dyDescent="0.2">
      <c r="H35493" s="7">
        <f t="shared" si="1109"/>
        <v>100.29</v>
      </c>
      <c r="I35493" s="7">
        <f t="shared" si="1110"/>
        <v>0</v>
      </c>
    </row>
    <row r="35494" spans="8:9" x14ac:dyDescent="0.2">
      <c r="H35494" s="7">
        <f t="shared" si="1109"/>
        <v>100.29</v>
      </c>
      <c r="I35494" s="7">
        <f t="shared" si="1110"/>
        <v>0</v>
      </c>
    </row>
    <row r="35495" spans="8:9" x14ac:dyDescent="0.2">
      <c r="H35495" s="7">
        <f t="shared" si="1109"/>
        <v>100.29</v>
      </c>
      <c r="I35495" s="7">
        <f t="shared" si="1110"/>
        <v>0</v>
      </c>
    </row>
    <row r="35496" spans="8:9" x14ac:dyDescent="0.2">
      <c r="H35496" s="7">
        <f t="shared" si="1109"/>
        <v>100.29</v>
      </c>
      <c r="I35496" s="7">
        <f t="shared" si="1110"/>
        <v>0</v>
      </c>
    </row>
    <row r="35497" spans="8:9" x14ac:dyDescent="0.2">
      <c r="H35497" s="7">
        <f t="shared" si="1109"/>
        <v>100.29</v>
      </c>
      <c r="I35497" s="7">
        <f t="shared" si="1110"/>
        <v>0</v>
      </c>
    </row>
    <row r="35498" spans="8:9" x14ac:dyDescent="0.2">
      <c r="H35498" s="7">
        <f t="shared" si="1109"/>
        <v>100.29</v>
      </c>
      <c r="I35498" s="7">
        <f t="shared" si="1110"/>
        <v>0</v>
      </c>
    </row>
    <row r="35499" spans="8:9" x14ac:dyDescent="0.2">
      <c r="H35499" s="7">
        <f t="shared" si="1109"/>
        <v>100.29</v>
      </c>
      <c r="I35499" s="7">
        <f t="shared" si="1110"/>
        <v>0</v>
      </c>
    </row>
    <row r="35500" spans="8:9" x14ac:dyDescent="0.2">
      <c r="H35500" s="7">
        <f t="shared" si="1109"/>
        <v>100.29</v>
      </c>
      <c r="I35500" s="7">
        <f t="shared" si="1110"/>
        <v>0</v>
      </c>
    </row>
    <row r="35501" spans="8:9" x14ac:dyDescent="0.2">
      <c r="H35501" s="7">
        <f t="shared" si="1109"/>
        <v>100.29</v>
      </c>
      <c r="I35501" s="7">
        <f t="shared" si="1110"/>
        <v>0</v>
      </c>
    </row>
    <row r="35502" spans="8:9" x14ac:dyDescent="0.2">
      <c r="H35502" s="7">
        <f t="shared" si="1109"/>
        <v>100.29</v>
      </c>
      <c r="I35502" s="7">
        <f t="shared" si="1110"/>
        <v>0</v>
      </c>
    </row>
    <row r="35503" spans="8:9" x14ac:dyDescent="0.2">
      <c r="H35503" s="7">
        <f t="shared" si="1109"/>
        <v>100.29</v>
      </c>
      <c r="I35503" s="7">
        <f t="shared" si="1110"/>
        <v>0</v>
      </c>
    </row>
    <row r="35504" spans="8:9" x14ac:dyDescent="0.2">
      <c r="H35504" s="7">
        <f t="shared" si="1109"/>
        <v>100.29</v>
      </c>
      <c r="I35504" s="7">
        <f t="shared" si="1110"/>
        <v>0</v>
      </c>
    </row>
    <row r="35505" spans="8:9" x14ac:dyDescent="0.2">
      <c r="H35505" s="7">
        <f t="shared" si="1109"/>
        <v>100.29</v>
      </c>
      <c r="I35505" s="7">
        <f t="shared" si="1110"/>
        <v>0</v>
      </c>
    </row>
    <row r="35506" spans="8:9" x14ac:dyDescent="0.2">
      <c r="H35506" s="7">
        <f t="shared" si="1109"/>
        <v>100.29</v>
      </c>
      <c r="I35506" s="7">
        <f t="shared" si="1110"/>
        <v>0</v>
      </c>
    </row>
    <row r="35507" spans="8:9" x14ac:dyDescent="0.2">
      <c r="H35507" s="7">
        <f t="shared" si="1109"/>
        <v>100.29</v>
      </c>
      <c r="I35507" s="7">
        <f t="shared" si="1110"/>
        <v>0</v>
      </c>
    </row>
    <row r="35508" spans="8:9" x14ac:dyDescent="0.2">
      <c r="H35508" s="7">
        <f t="shared" si="1109"/>
        <v>100.29</v>
      </c>
      <c r="I35508" s="7">
        <f t="shared" si="1110"/>
        <v>0</v>
      </c>
    </row>
    <row r="35509" spans="8:9" x14ac:dyDescent="0.2">
      <c r="H35509" s="7">
        <f t="shared" si="1109"/>
        <v>100.29</v>
      </c>
      <c r="I35509" s="7">
        <f t="shared" si="1110"/>
        <v>0</v>
      </c>
    </row>
    <row r="35510" spans="8:9" x14ac:dyDescent="0.2">
      <c r="H35510" s="7">
        <f t="shared" si="1109"/>
        <v>100.29</v>
      </c>
      <c r="I35510" s="7">
        <f t="shared" si="1110"/>
        <v>0</v>
      </c>
    </row>
    <row r="35511" spans="8:9" x14ac:dyDescent="0.2">
      <c r="H35511" s="7">
        <f t="shared" si="1109"/>
        <v>100.29</v>
      </c>
      <c r="I35511" s="7">
        <f t="shared" si="1110"/>
        <v>0</v>
      </c>
    </row>
    <row r="35512" spans="8:9" x14ac:dyDescent="0.2">
      <c r="H35512" s="7">
        <f t="shared" si="1109"/>
        <v>100.29</v>
      </c>
      <c r="I35512" s="7">
        <f t="shared" si="1110"/>
        <v>0</v>
      </c>
    </row>
    <row r="35513" spans="8:9" x14ac:dyDescent="0.2">
      <c r="H35513" s="7">
        <f t="shared" si="1109"/>
        <v>100.29</v>
      </c>
      <c r="I35513" s="7">
        <f t="shared" si="1110"/>
        <v>0</v>
      </c>
    </row>
    <row r="35514" spans="8:9" x14ac:dyDescent="0.2">
      <c r="H35514" s="7">
        <f t="shared" si="1109"/>
        <v>100.29</v>
      </c>
      <c r="I35514" s="7">
        <f t="shared" si="1110"/>
        <v>0</v>
      </c>
    </row>
    <row r="35515" spans="8:9" x14ac:dyDescent="0.2">
      <c r="H35515" s="7">
        <f t="shared" si="1109"/>
        <v>100.29</v>
      </c>
      <c r="I35515" s="7">
        <f t="shared" si="1110"/>
        <v>0</v>
      </c>
    </row>
    <row r="35516" spans="8:9" x14ac:dyDescent="0.2">
      <c r="H35516" s="7">
        <f t="shared" si="1109"/>
        <v>100.29</v>
      </c>
      <c r="I35516" s="7">
        <f t="shared" si="1110"/>
        <v>0</v>
      </c>
    </row>
    <row r="35517" spans="8:9" x14ac:dyDescent="0.2">
      <c r="H35517" s="7">
        <f t="shared" si="1109"/>
        <v>100.29</v>
      </c>
      <c r="I35517" s="7">
        <f t="shared" si="1110"/>
        <v>0</v>
      </c>
    </row>
    <row r="35518" spans="8:9" x14ac:dyDescent="0.2">
      <c r="H35518" s="7">
        <f t="shared" si="1109"/>
        <v>100.29</v>
      </c>
      <c r="I35518" s="7">
        <f t="shared" si="1110"/>
        <v>0</v>
      </c>
    </row>
    <row r="35519" spans="8:9" x14ac:dyDescent="0.2">
      <c r="H35519" s="7">
        <f t="shared" si="1109"/>
        <v>100.29</v>
      </c>
      <c r="I35519" s="7">
        <f t="shared" si="1110"/>
        <v>0</v>
      </c>
    </row>
    <row r="35520" spans="8:9" x14ac:dyDescent="0.2">
      <c r="H35520" s="7">
        <f t="shared" si="1109"/>
        <v>100.29</v>
      </c>
      <c r="I35520" s="7">
        <f t="shared" si="1110"/>
        <v>0</v>
      </c>
    </row>
    <row r="35521" spans="8:9" x14ac:dyDescent="0.2">
      <c r="H35521" s="7">
        <f t="shared" si="1109"/>
        <v>100.29</v>
      </c>
      <c r="I35521" s="7">
        <f t="shared" si="1110"/>
        <v>0</v>
      </c>
    </row>
    <row r="35522" spans="8:9" x14ac:dyDescent="0.2">
      <c r="H35522" s="7">
        <f t="shared" si="1109"/>
        <v>100.29</v>
      </c>
      <c r="I35522" s="7">
        <f t="shared" si="1110"/>
        <v>0</v>
      </c>
    </row>
    <row r="35523" spans="8:9" x14ac:dyDescent="0.2">
      <c r="H35523" s="7">
        <f t="shared" si="1109"/>
        <v>100.29</v>
      </c>
      <c r="I35523" s="7">
        <f t="shared" si="1110"/>
        <v>0</v>
      </c>
    </row>
    <row r="35524" spans="8:9" x14ac:dyDescent="0.2">
      <c r="H35524" s="7">
        <f t="shared" si="1109"/>
        <v>100.29</v>
      </c>
      <c r="I35524" s="7">
        <f t="shared" si="1110"/>
        <v>0</v>
      </c>
    </row>
    <row r="35525" spans="8:9" x14ac:dyDescent="0.2">
      <c r="H35525" s="7">
        <f t="shared" ref="H35525:H35588" si="1111">100.29*EXP(0.15*B35525)</f>
        <v>100.29</v>
      </c>
      <c r="I35525" s="7">
        <f t="shared" ref="I35525:I35588" si="1112">IF((H35525-C35525)&gt;0,0,1)</f>
        <v>0</v>
      </c>
    </row>
    <row r="35526" spans="8:9" x14ac:dyDescent="0.2">
      <c r="H35526" s="7">
        <f t="shared" si="1111"/>
        <v>100.29</v>
      </c>
      <c r="I35526" s="7">
        <f t="shared" si="1112"/>
        <v>0</v>
      </c>
    </row>
    <row r="35527" spans="8:9" x14ac:dyDescent="0.2">
      <c r="H35527" s="7">
        <f t="shared" si="1111"/>
        <v>100.29</v>
      </c>
      <c r="I35527" s="7">
        <f t="shared" si="1112"/>
        <v>0</v>
      </c>
    </row>
    <row r="35528" spans="8:9" x14ac:dyDescent="0.2">
      <c r="H35528" s="7">
        <f t="shared" si="1111"/>
        <v>100.29</v>
      </c>
      <c r="I35528" s="7">
        <f t="shared" si="1112"/>
        <v>0</v>
      </c>
    </row>
    <row r="35529" spans="8:9" x14ac:dyDescent="0.2">
      <c r="H35529" s="7">
        <f t="shared" si="1111"/>
        <v>100.29</v>
      </c>
      <c r="I35529" s="7">
        <f t="shared" si="1112"/>
        <v>0</v>
      </c>
    </row>
    <row r="35530" spans="8:9" x14ac:dyDescent="0.2">
      <c r="H35530" s="7">
        <f t="shared" si="1111"/>
        <v>100.29</v>
      </c>
      <c r="I35530" s="7">
        <f t="shared" si="1112"/>
        <v>0</v>
      </c>
    </row>
    <row r="35531" spans="8:9" x14ac:dyDescent="0.2">
      <c r="H35531" s="7">
        <f t="shared" si="1111"/>
        <v>100.29</v>
      </c>
      <c r="I35531" s="7">
        <f t="shared" si="1112"/>
        <v>0</v>
      </c>
    </row>
    <row r="35532" spans="8:9" x14ac:dyDescent="0.2">
      <c r="H35532" s="7">
        <f t="shared" si="1111"/>
        <v>100.29</v>
      </c>
      <c r="I35532" s="7">
        <f t="shared" si="1112"/>
        <v>0</v>
      </c>
    </row>
    <row r="35533" spans="8:9" x14ac:dyDescent="0.2">
      <c r="H35533" s="7">
        <f t="shared" si="1111"/>
        <v>100.29</v>
      </c>
      <c r="I35533" s="7">
        <f t="shared" si="1112"/>
        <v>0</v>
      </c>
    </row>
    <row r="35534" spans="8:9" x14ac:dyDescent="0.2">
      <c r="H35534" s="7">
        <f t="shared" si="1111"/>
        <v>100.29</v>
      </c>
      <c r="I35534" s="7">
        <f t="shared" si="1112"/>
        <v>0</v>
      </c>
    </row>
    <row r="35535" spans="8:9" x14ac:dyDescent="0.2">
      <c r="H35535" s="7">
        <f t="shared" si="1111"/>
        <v>100.29</v>
      </c>
      <c r="I35535" s="7">
        <f t="shared" si="1112"/>
        <v>0</v>
      </c>
    </row>
    <row r="35536" spans="8:9" x14ac:dyDescent="0.2">
      <c r="H35536" s="7">
        <f t="shared" si="1111"/>
        <v>100.29</v>
      </c>
      <c r="I35536" s="7">
        <f t="shared" si="1112"/>
        <v>0</v>
      </c>
    </row>
    <row r="35537" spans="8:9" x14ac:dyDescent="0.2">
      <c r="H35537" s="7">
        <f t="shared" si="1111"/>
        <v>100.29</v>
      </c>
      <c r="I35537" s="7">
        <f t="shared" si="1112"/>
        <v>0</v>
      </c>
    </row>
    <row r="35538" spans="8:9" x14ac:dyDescent="0.2">
      <c r="H35538" s="7">
        <f t="shared" si="1111"/>
        <v>100.29</v>
      </c>
      <c r="I35538" s="7">
        <f t="shared" si="1112"/>
        <v>0</v>
      </c>
    </row>
    <row r="35539" spans="8:9" x14ac:dyDescent="0.2">
      <c r="H35539" s="7">
        <f t="shared" si="1111"/>
        <v>100.29</v>
      </c>
      <c r="I35539" s="7">
        <f t="shared" si="1112"/>
        <v>0</v>
      </c>
    </row>
    <row r="35540" spans="8:9" x14ac:dyDescent="0.2">
      <c r="H35540" s="7">
        <f t="shared" si="1111"/>
        <v>100.29</v>
      </c>
      <c r="I35540" s="7">
        <f t="shared" si="1112"/>
        <v>0</v>
      </c>
    </row>
    <row r="35541" spans="8:9" x14ac:dyDescent="0.2">
      <c r="H35541" s="7">
        <f t="shared" si="1111"/>
        <v>100.29</v>
      </c>
      <c r="I35541" s="7">
        <f t="shared" si="1112"/>
        <v>0</v>
      </c>
    </row>
    <row r="35542" spans="8:9" x14ac:dyDescent="0.2">
      <c r="H35542" s="7">
        <f t="shared" si="1111"/>
        <v>100.29</v>
      </c>
      <c r="I35542" s="7">
        <f t="shared" si="1112"/>
        <v>0</v>
      </c>
    </row>
    <row r="35543" spans="8:9" x14ac:dyDescent="0.2">
      <c r="H35543" s="7">
        <f t="shared" si="1111"/>
        <v>100.29</v>
      </c>
      <c r="I35543" s="7">
        <f t="shared" si="1112"/>
        <v>0</v>
      </c>
    </row>
    <row r="35544" spans="8:9" x14ac:dyDescent="0.2">
      <c r="H35544" s="7">
        <f t="shared" si="1111"/>
        <v>100.29</v>
      </c>
      <c r="I35544" s="7">
        <f t="shared" si="1112"/>
        <v>0</v>
      </c>
    </row>
    <row r="35545" spans="8:9" x14ac:dyDescent="0.2">
      <c r="H35545" s="7">
        <f t="shared" si="1111"/>
        <v>100.29</v>
      </c>
      <c r="I35545" s="7">
        <f t="shared" si="1112"/>
        <v>0</v>
      </c>
    </row>
    <row r="35546" spans="8:9" x14ac:dyDescent="0.2">
      <c r="H35546" s="7">
        <f t="shared" si="1111"/>
        <v>100.29</v>
      </c>
      <c r="I35546" s="7">
        <f t="shared" si="1112"/>
        <v>0</v>
      </c>
    </row>
    <row r="35547" spans="8:9" x14ac:dyDescent="0.2">
      <c r="H35547" s="7">
        <f t="shared" si="1111"/>
        <v>100.29</v>
      </c>
      <c r="I35547" s="7">
        <f t="shared" si="1112"/>
        <v>0</v>
      </c>
    </row>
    <row r="35548" spans="8:9" x14ac:dyDescent="0.2">
      <c r="H35548" s="7">
        <f t="shared" si="1111"/>
        <v>100.29</v>
      </c>
      <c r="I35548" s="7">
        <f t="shared" si="1112"/>
        <v>0</v>
      </c>
    </row>
    <row r="35549" spans="8:9" x14ac:dyDescent="0.2">
      <c r="H35549" s="7">
        <f t="shared" si="1111"/>
        <v>100.29</v>
      </c>
      <c r="I35549" s="7">
        <f t="shared" si="1112"/>
        <v>0</v>
      </c>
    </row>
    <row r="35550" spans="8:9" x14ac:dyDescent="0.2">
      <c r="H35550" s="7">
        <f t="shared" si="1111"/>
        <v>100.29</v>
      </c>
      <c r="I35550" s="7">
        <f t="shared" si="1112"/>
        <v>0</v>
      </c>
    </row>
    <row r="35551" spans="8:9" x14ac:dyDescent="0.2">
      <c r="H35551" s="7">
        <f t="shared" si="1111"/>
        <v>100.29</v>
      </c>
      <c r="I35551" s="7">
        <f t="shared" si="1112"/>
        <v>0</v>
      </c>
    </row>
    <row r="35552" spans="8:9" x14ac:dyDescent="0.2">
      <c r="H35552" s="7">
        <f t="shared" si="1111"/>
        <v>100.29</v>
      </c>
      <c r="I35552" s="7">
        <f t="shared" si="1112"/>
        <v>0</v>
      </c>
    </row>
    <row r="35553" spans="8:9" x14ac:dyDescent="0.2">
      <c r="H35553" s="7">
        <f t="shared" si="1111"/>
        <v>100.29</v>
      </c>
      <c r="I35553" s="7">
        <f t="shared" si="1112"/>
        <v>0</v>
      </c>
    </row>
    <row r="35554" spans="8:9" x14ac:dyDescent="0.2">
      <c r="H35554" s="7">
        <f t="shared" si="1111"/>
        <v>100.29</v>
      </c>
      <c r="I35554" s="7">
        <f t="shared" si="1112"/>
        <v>0</v>
      </c>
    </row>
    <row r="35555" spans="8:9" x14ac:dyDescent="0.2">
      <c r="H35555" s="7">
        <f t="shared" si="1111"/>
        <v>100.29</v>
      </c>
      <c r="I35555" s="7">
        <f t="shared" si="1112"/>
        <v>0</v>
      </c>
    </row>
    <row r="35556" spans="8:9" x14ac:dyDescent="0.2">
      <c r="H35556" s="7">
        <f t="shared" si="1111"/>
        <v>100.29</v>
      </c>
      <c r="I35556" s="7">
        <f t="shared" si="1112"/>
        <v>0</v>
      </c>
    </row>
    <row r="35557" spans="8:9" x14ac:dyDescent="0.2">
      <c r="H35557" s="7">
        <f t="shared" si="1111"/>
        <v>100.29</v>
      </c>
      <c r="I35557" s="7">
        <f t="shared" si="1112"/>
        <v>0</v>
      </c>
    </row>
    <row r="35558" spans="8:9" x14ac:dyDescent="0.2">
      <c r="H35558" s="7">
        <f t="shared" si="1111"/>
        <v>100.29</v>
      </c>
      <c r="I35558" s="7">
        <f t="shared" si="1112"/>
        <v>0</v>
      </c>
    </row>
    <row r="35559" spans="8:9" x14ac:dyDescent="0.2">
      <c r="H35559" s="7">
        <f t="shared" si="1111"/>
        <v>100.29</v>
      </c>
      <c r="I35559" s="7">
        <f t="shared" si="1112"/>
        <v>0</v>
      </c>
    </row>
    <row r="35560" spans="8:9" x14ac:dyDescent="0.2">
      <c r="H35560" s="7">
        <f t="shared" si="1111"/>
        <v>100.29</v>
      </c>
      <c r="I35560" s="7">
        <f t="shared" si="1112"/>
        <v>0</v>
      </c>
    </row>
    <row r="35561" spans="8:9" x14ac:dyDescent="0.2">
      <c r="H35561" s="7">
        <f t="shared" si="1111"/>
        <v>100.29</v>
      </c>
      <c r="I35561" s="7">
        <f t="shared" si="1112"/>
        <v>0</v>
      </c>
    </row>
    <row r="35562" spans="8:9" x14ac:dyDescent="0.2">
      <c r="H35562" s="7">
        <f t="shared" si="1111"/>
        <v>100.29</v>
      </c>
      <c r="I35562" s="7">
        <f t="shared" si="1112"/>
        <v>0</v>
      </c>
    </row>
    <row r="35563" spans="8:9" x14ac:dyDescent="0.2">
      <c r="H35563" s="7">
        <f t="shared" si="1111"/>
        <v>100.29</v>
      </c>
      <c r="I35563" s="7">
        <f t="shared" si="1112"/>
        <v>0</v>
      </c>
    </row>
    <row r="35564" spans="8:9" x14ac:dyDescent="0.2">
      <c r="H35564" s="7">
        <f t="shared" si="1111"/>
        <v>100.29</v>
      </c>
      <c r="I35564" s="7">
        <f t="shared" si="1112"/>
        <v>0</v>
      </c>
    </row>
    <row r="35565" spans="8:9" x14ac:dyDescent="0.2">
      <c r="H35565" s="7">
        <f t="shared" si="1111"/>
        <v>100.29</v>
      </c>
      <c r="I35565" s="7">
        <f t="shared" si="1112"/>
        <v>0</v>
      </c>
    </row>
    <row r="35566" spans="8:9" x14ac:dyDescent="0.2">
      <c r="H35566" s="7">
        <f t="shared" si="1111"/>
        <v>100.29</v>
      </c>
      <c r="I35566" s="7">
        <f t="shared" si="1112"/>
        <v>0</v>
      </c>
    </row>
    <row r="35567" spans="8:9" x14ac:dyDescent="0.2">
      <c r="H35567" s="7">
        <f t="shared" si="1111"/>
        <v>100.29</v>
      </c>
      <c r="I35567" s="7">
        <f t="shared" si="1112"/>
        <v>0</v>
      </c>
    </row>
    <row r="35568" spans="8:9" x14ac:dyDescent="0.2">
      <c r="H35568" s="7">
        <f t="shared" si="1111"/>
        <v>100.29</v>
      </c>
      <c r="I35568" s="7">
        <f t="shared" si="1112"/>
        <v>0</v>
      </c>
    </row>
    <row r="35569" spans="8:9" x14ac:dyDescent="0.2">
      <c r="H35569" s="7">
        <f t="shared" si="1111"/>
        <v>100.29</v>
      </c>
      <c r="I35569" s="7">
        <f t="shared" si="1112"/>
        <v>0</v>
      </c>
    </row>
    <row r="35570" spans="8:9" x14ac:dyDescent="0.2">
      <c r="H35570" s="7">
        <f t="shared" si="1111"/>
        <v>100.29</v>
      </c>
      <c r="I35570" s="7">
        <f t="shared" si="1112"/>
        <v>0</v>
      </c>
    </row>
    <row r="35571" spans="8:9" x14ac:dyDescent="0.2">
      <c r="H35571" s="7">
        <f t="shared" si="1111"/>
        <v>100.29</v>
      </c>
      <c r="I35571" s="7">
        <f t="shared" si="1112"/>
        <v>0</v>
      </c>
    </row>
    <row r="35572" spans="8:9" x14ac:dyDescent="0.2">
      <c r="H35572" s="7">
        <f t="shared" si="1111"/>
        <v>100.29</v>
      </c>
      <c r="I35572" s="7">
        <f t="shared" si="1112"/>
        <v>0</v>
      </c>
    </row>
    <row r="35573" spans="8:9" x14ac:dyDescent="0.2">
      <c r="H35573" s="7">
        <f t="shared" si="1111"/>
        <v>100.29</v>
      </c>
      <c r="I35573" s="7">
        <f t="shared" si="1112"/>
        <v>0</v>
      </c>
    </row>
    <row r="35574" spans="8:9" x14ac:dyDescent="0.2">
      <c r="H35574" s="7">
        <f t="shared" si="1111"/>
        <v>100.29</v>
      </c>
      <c r="I35574" s="7">
        <f t="shared" si="1112"/>
        <v>0</v>
      </c>
    </row>
    <row r="35575" spans="8:9" x14ac:dyDescent="0.2">
      <c r="H35575" s="7">
        <f t="shared" si="1111"/>
        <v>100.29</v>
      </c>
      <c r="I35575" s="7">
        <f t="shared" si="1112"/>
        <v>0</v>
      </c>
    </row>
    <row r="35576" spans="8:9" x14ac:dyDescent="0.2">
      <c r="H35576" s="7">
        <f t="shared" si="1111"/>
        <v>100.29</v>
      </c>
      <c r="I35576" s="7">
        <f t="shared" si="1112"/>
        <v>0</v>
      </c>
    </row>
    <row r="35577" spans="8:9" x14ac:dyDescent="0.2">
      <c r="H35577" s="7">
        <f t="shared" si="1111"/>
        <v>100.29</v>
      </c>
      <c r="I35577" s="7">
        <f t="shared" si="1112"/>
        <v>0</v>
      </c>
    </row>
    <row r="35578" spans="8:9" x14ac:dyDescent="0.2">
      <c r="H35578" s="7">
        <f t="shared" si="1111"/>
        <v>100.29</v>
      </c>
      <c r="I35578" s="7">
        <f t="shared" si="1112"/>
        <v>0</v>
      </c>
    </row>
    <row r="35579" spans="8:9" x14ac:dyDescent="0.2">
      <c r="H35579" s="7">
        <f t="shared" si="1111"/>
        <v>100.29</v>
      </c>
      <c r="I35579" s="7">
        <f t="shared" si="1112"/>
        <v>0</v>
      </c>
    </row>
    <row r="35580" spans="8:9" x14ac:dyDescent="0.2">
      <c r="H35580" s="7">
        <f t="shared" si="1111"/>
        <v>100.29</v>
      </c>
      <c r="I35580" s="7">
        <f t="shared" si="1112"/>
        <v>0</v>
      </c>
    </row>
    <row r="35581" spans="8:9" x14ac:dyDescent="0.2">
      <c r="H35581" s="7">
        <f t="shared" si="1111"/>
        <v>100.29</v>
      </c>
      <c r="I35581" s="7">
        <f t="shared" si="1112"/>
        <v>0</v>
      </c>
    </row>
    <row r="35582" spans="8:9" x14ac:dyDescent="0.2">
      <c r="H35582" s="7">
        <f t="shared" si="1111"/>
        <v>100.29</v>
      </c>
      <c r="I35582" s="7">
        <f t="shared" si="1112"/>
        <v>0</v>
      </c>
    </row>
    <row r="35583" spans="8:9" x14ac:dyDescent="0.2">
      <c r="H35583" s="7">
        <f t="shared" si="1111"/>
        <v>100.29</v>
      </c>
      <c r="I35583" s="7">
        <f t="shared" si="1112"/>
        <v>0</v>
      </c>
    </row>
    <row r="35584" spans="8:9" x14ac:dyDescent="0.2">
      <c r="H35584" s="7">
        <f t="shared" si="1111"/>
        <v>100.29</v>
      </c>
      <c r="I35584" s="7">
        <f t="shared" si="1112"/>
        <v>0</v>
      </c>
    </row>
    <row r="35585" spans="8:9" x14ac:dyDescent="0.2">
      <c r="H35585" s="7">
        <f t="shared" si="1111"/>
        <v>100.29</v>
      </c>
      <c r="I35585" s="7">
        <f t="shared" si="1112"/>
        <v>0</v>
      </c>
    </row>
    <row r="35586" spans="8:9" x14ac:dyDescent="0.2">
      <c r="H35586" s="7">
        <f t="shared" si="1111"/>
        <v>100.29</v>
      </c>
      <c r="I35586" s="7">
        <f t="shared" si="1112"/>
        <v>0</v>
      </c>
    </row>
    <row r="35587" spans="8:9" x14ac:dyDescent="0.2">
      <c r="H35587" s="7">
        <f t="shared" si="1111"/>
        <v>100.29</v>
      </c>
      <c r="I35587" s="7">
        <f t="shared" si="1112"/>
        <v>0</v>
      </c>
    </row>
    <row r="35588" spans="8:9" x14ac:dyDescent="0.2">
      <c r="H35588" s="7">
        <f t="shared" si="1111"/>
        <v>100.29</v>
      </c>
      <c r="I35588" s="7">
        <f t="shared" si="1112"/>
        <v>0</v>
      </c>
    </row>
    <row r="35589" spans="8:9" x14ac:dyDescent="0.2">
      <c r="H35589" s="7">
        <f t="shared" ref="H35589:H35652" si="1113">100.29*EXP(0.15*B35589)</f>
        <v>100.29</v>
      </c>
      <c r="I35589" s="7">
        <f t="shared" ref="I35589:I35652" si="1114">IF((H35589-C35589)&gt;0,0,1)</f>
        <v>0</v>
      </c>
    </row>
    <row r="35590" spans="8:9" x14ac:dyDescent="0.2">
      <c r="H35590" s="7">
        <f t="shared" si="1113"/>
        <v>100.29</v>
      </c>
      <c r="I35590" s="7">
        <f t="shared" si="1114"/>
        <v>0</v>
      </c>
    </row>
    <row r="35591" spans="8:9" x14ac:dyDescent="0.2">
      <c r="H35591" s="7">
        <f t="shared" si="1113"/>
        <v>100.29</v>
      </c>
      <c r="I35591" s="7">
        <f t="shared" si="1114"/>
        <v>0</v>
      </c>
    </row>
    <row r="35592" spans="8:9" x14ac:dyDescent="0.2">
      <c r="H35592" s="7">
        <f t="shared" si="1113"/>
        <v>100.29</v>
      </c>
      <c r="I35592" s="7">
        <f t="shared" si="1114"/>
        <v>0</v>
      </c>
    </row>
    <row r="35593" spans="8:9" x14ac:dyDescent="0.2">
      <c r="H35593" s="7">
        <f t="shared" si="1113"/>
        <v>100.29</v>
      </c>
      <c r="I35593" s="7">
        <f t="shared" si="1114"/>
        <v>0</v>
      </c>
    </row>
    <row r="35594" spans="8:9" x14ac:dyDescent="0.2">
      <c r="H35594" s="7">
        <f t="shared" si="1113"/>
        <v>100.29</v>
      </c>
      <c r="I35594" s="7">
        <f t="shared" si="1114"/>
        <v>0</v>
      </c>
    </row>
    <row r="35595" spans="8:9" x14ac:dyDescent="0.2">
      <c r="H35595" s="7">
        <f t="shared" si="1113"/>
        <v>100.29</v>
      </c>
      <c r="I35595" s="7">
        <f t="shared" si="1114"/>
        <v>0</v>
      </c>
    </row>
    <row r="35596" spans="8:9" x14ac:dyDescent="0.2">
      <c r="H35596" s="7">
        <f t="shared" si="1113"/>
        <v>100.29</v>
      </c>
      <c r="I35596" s="7">
        <f t="shared" si="1114"/>
        <v>0</v>
      </c>
    </row>
    <row r="35597" spans="8:9" x14ac:dyDescent="0.2">
      <c r="H35597" s="7">
        <f t="shared" si="1113"/>
        <v>100.29</v>
      </c>
      <c r="I35597" s="7">
        <f t="shared" si="1114"/>
        <v>0</v>
      </c>
    </row>
    <row r="35598" spans="8:9" x14ac:dyDescent="0.2">
      <c r="H35598" s="7">
        <f t="shared" si="1113"/>
        <v>100.29</v>
      </c>
      <c r="I35598" s="7">
        <f t="shared" si="1114"/>
        <v>0</v>
      </c>
    </row>
    <row r="35599" spans="8:9" x14ac:dyDescent="0.2">
      <c r="H35599" s="7">
        <f t="shared" si="1113"/>
        <v>100.29</v>
      </c>
      <c r="I35599" s="7">
        <f t="shared" si="1114"/>
        <v>0</v>
      </c>
    </row>
    <row r="35600" spans="8:9" x14ac:dyDescent="0.2">
      <c r="H35600" s="7">
        <f t="shared" si="1113"/>
        <v>100.29</v>
      </c>
      <c r="I35600" s="7">
        <f t="shared" si="1114"/>
        <v>0</v>
      </c>
    </row>
    <row r="35601" spans="8:9" x14ac:dyDescent="0.2">
      <c r="H35601" s="7">
        <f t="shared" si="1113"/>
        <v>100.29</v>
      </c>
      <c r="I35601" s="7">
        <f t="shared" si="1114"/>
        <v>0</v>
      </c>
    </row>
    <row r="35602" spans="8:9" x14ac:dyDescent="0.2">
      <c r="H35602" s="7">
        <f t="shared" si="1113"/>
        <v>100.29</v>
      </c>
      <c r="I35602" s="7">
        <f t="shared" si="1114"/>
        <v>0</v>
      </c>
    </row>
    <row r="35603" spans="8:9" x14ac:dyDescent="0.2">
      <c r="H35603" s="7">
        <f t="shared" si="1113"/>
        <v>100.29</v>
      </c>
      <c r="I35603" s="7">
        <f t="shared" si="1114"/>
        <v>0</v>
      </c>
    </row>
    <row r="35604" spans="8:9" x14ac:dyDescent="0.2">
      <c r="H35604" s="7">
        <f t="shared" si="1113"/>
        <v>100.29</v>
      </c>
      <c r="I35604" s="7">
        <f t="shared" si="1114"/>
        <v>0</v>
      </c>
    </row>
    <row r="35605" spans="8:9" x14ac:dyDescent="0.2">
      <c r="H35605" s="7">
        <f t="shared" si="1113"/>
        <v>100.29</v>
      </c>
      <c r="I35605" s="7">
        <f t="shared" si="1114"/>
        <v>0</v>
      </c>
    </row>
    <row r="35606" spans="8:9" x14ac:dyDescent="0.2">
      <c r="H35606" s="7">
        <f t="shared" si="1113"/>
        <v>100.29</v>
      </c>
      <c r="I35606" s="7">
        <f t="shared" si="1114"/>
        <v>0</v>
      </c>
    </row>
    <row r="35607" spans="8:9" x14ac:dyDescent="0.2">
      <c r="H35607" s="7">
        <f t="shared" si="1113"/>
        <v>100.29</v>
      </c>
      <c r="I35607" s="7">
        <f t="shared" si="1114"/>
        <v>0</v>
      </c>
    </row>
    <row r="35608" spans="8:9" x14ac:dyDescent="0.2">
      <c r="H35608" s="7">
        <f t="shared" si="1113"/>
        <v>100.29</v>
      </c>
      <c r="I35608" s="7">
        <f t="shared" si="1114"/>
        <v>0</v>
      </c>
    </row>
    <row r="35609" spans="8:9" x14ac:dyDescent="0.2">
      <c r="H35609" s="7">
        <f t="shared" si="1113"/>
        <v>100.29</v>
      </c>
      <c r="I35609" s="7">
        <f t="shared" si="1114"/>
        <v>0</v>
      </c>
    </row>
    <row r="35610" spans="8:9" x14ac:dyDescent="0.2">
      <c r="H35610" s="7">
        <f t="shared" si="1113"/>
        <v>100.29</v>
      </c>
      <c r="I35610" s="7">
        <f t="shared" si="1114"/>
        <v>0</v>
      </c>
    </row>
    <row r="35611" spans="8:9" x14ac:dyDescent="0.2">
      <c r="H35611" s="7">
        <f t="shared" si="1113"/>
        <v>100.29</v>
      </c>
      <c r="I35611" s="7">
        <f t="shared" si="1114"/>
        <v>0</v>
      </c>
    </row>
    <row r="35612" spans="8:9" x14ac:dyDescent="0.2">
      <c r="H35612" s="7">
        <f t="shared" si="1113"/>
        <v>100.29</v>
      </c>
      <c r="I35612" s="7">
        <f t="shared" si="1114"/>
        <v>0</v>
      </c>
    </row>
    <row r="35613" spans="8:9" x14ac:dyDescent="0.2">
      <c r="H35613" s="7">
        <f t="shared" si="1113"/>
        <v>100.29</v>
      </c>
      <c r="I35613" s="7">
        <f t="shared" si="1114"/>
        <v>0</v>
      </c>
    </row>
    <row r="35614" spans="8:9" x14ac:dyDescent="0.2">
      <c r="H35614" s="7">
        <f t="shared" si="1113"/>
        <v>100.29</v>
      </c>
      <c r="I35614" s="7">
        <f t="shared" si="1114"/>
        <v>0</v>
      </c>
    </row>
    <row r="35615" spans="8:9" x14ac:dyDescent="0.2">
      <c r="H35615" s="7">
        <f t="shared" si="1113"/>
        <v>100.29</v>
      </c>
      <c r="I35615" s="7">
        <f t="shared" si="1114"/>
        <v>0</v>
      </c>
    </row>
    <row r="35616" spans="8:9" x14ac:dyDescent="0.2">
      <c r="H35616" s="7">
        <f t="shared" si="1113"/>
        <v>100.29</v>
      </c>
      <c r="I35616" s="7">
        <f t="shared" si="1114"/>
        <v>0</v>
      </c>
    </row>
    <row r="35617" spans="8:9" x14ac:dyDescent="0.2">
      <c r="H35617" s="7">
        <f t="shared" si="1113"/>
        <v>100.29</v>
      </c>
      <c r="I35617" s="7">
        <f t="shared" si="1114"/>
        <v>0</v>
      </c>
    </row>
    <row r="35618" spans="8:9" x14ac:dyDescent="0.2">
      <c r="H35618" s="7">
        <f t="shared" si="1113"/>
        <v>100.29</v>
      </c>
      <c r="I35618" s="7">
        <f t="shared" si="1114"/>
        <v>0</v>
      </c>
    </row>
    <row r="35619" spans="8:9" x14ac:dyDescent="0.2">
      <c r="H35619" s="7">
        <f t="shared" si="1113"/>
        <v>100.29</v>
      </c>
      <c r="I35619" s="7">
        <f t="shared" si="1114"/>
        <v>0</v>
      </c>
    </row>
    <row r="35620" spans="8:9" x14ac:dyDescent="0.2">
      <c r="H35620" s="7">
        <f t="shared" si="1113"/>
        <v>100.29</v>
      </c>
      <c r="I35620" s="7">
        <f t="shared" si="1114"/>
        <v>0</v>
      </c>
    </row>
    <row r="35621" spans="8:9" x14ac:dyDescent="0.2">
      <c r="H35621" s="7">
        <f t="shared" si="1113"/>
        <v>100.29</v>
      </c>
      <c r="I35621" s="7">
        <f t="shared" si="1114"/>
        <v>0</v>
      </c>
    </row>
    <row r="35622" spans="8:9" x14ac:dyDescent="0.2">
      <c r="H35622" s="7">
        <f t="shared" si="1113"/>
        <v>100.29</v>
      </c>
      <c r="I35622" s="7">
        <f t="shared" si="1114"/>
        <v>0</v>
      </c>
    </row>
    <row r="35623" spans="8:9" x14ac:dyDescent="0.2">
      <c r="H35623" s="7">
        <f t="shared" si="1113"/>
        <v>100.29</v>
      </c>
      <c r="I35623" s="7">
        <f t="shared" si="1114"/>
        <v>0</v>
      </c>
    </row>
    <row r="35624" spans="8:9" x14ac:dyDescent="0.2">
      <c r="H35624" s="7">
        <f t="shared" si="1113"/>
        <v>100.29</v>
      </c>
      <c r="I35624" s="7">
        <f t="shared" si="1114"/>
        <v>0</v>
      </c>
    </row>
    <row r="35625" spans="8:9" x14ac:dyDescent="0.2">
      <c r="H35625" s="7">
        <f t="shared" si="1113"/>
        <v>100.29</v>
      </c>
      <c r="I35625" s="7">
        <f t="shared" si="1114"/>
        <v>0</v>
      </c>
    </row>
    <row r="35626" spans="8:9" x14ac:dyDescent="0.2">
      <c r="H35626" s="7">
        <f t="shared" si="1113"/>
        <v>100.29</v>
      </c>
      <c r="I35626" s="7">
        <f t="shared" si="1114"/>
        <v>0</v>
      </c>
    </row>
    <row r="35627" spans="8:9" x14ac:dyDescent="0.2">
      <c r="H35627" s="7">
        <f t="shared" si="1113"/>
        <v>100.29</v>
      </c>
      <c r="I35627" s="7">
        <f t="shared" si="1114"/>
        <v>0</v>
      </c>
    </row>
    <row r="35628" spans="8:9" x14ac:dyDescent="0.2">
      <c r="H35628" s="7">
        <f t="shared" si="1113"/>
        <v>100.29</v>
      </c>
      <c r="I35628" s="7">
        <f t="shared" si="1114"/>
        <v>0</v>
      </c>
    </row>
    <row r="35629" spans="8:9" x14ac:dyDescent="0.2">
      <c r="H35629" s="7">
        <f t="shared" si="1113"/>
        <v>100.29</v>
      </c>
      <c r="I35629" s="7">
        <f t="shared" si="1114"/>
        <v>0</v>
      </c>
    </row>
    <row r="35630" spans="8:9" x14ac:dyDescent="0.2">
      <c r="H35630" s="7">
        <f t="shared" si="1113"/>
        <v>100.29</v>
      </c>
      <c r="I35630" s="7">
        <f t="shared" si="1114"/>
        <v>0</v>
      </c>
    </row>
    <row r="35631" spans="8:9" x14ac:dyDescent="0.2">
      <c r="H35631" s="7">
        <f t="shared" si="1113"/>
        <v>100.29</v>
      </c>
      <c r="I35631" s="7">
        <f t="shared" si="1114"/>
        <v>0</v>
      </c>
    </row>
    <row r="35632" spans="8:9" x14ac:dyDescent="0.2">
      <c r="H35632" s="7">
        <f t="shared" si="1113"/>
        <v>100.29</v>
      </c>
      <c r="I35632" s="7">
        <f t="shared" si="1114"/>
        <v>0</v>
      </c>
    </row>
    <row r="35633" spans="8:9" x14ac:dyDescent="0.2">
      <c r="H35633" s="7">
        <f t="shared" si="1113"/>
        <v>100.29</v>
      </c>
      <c r="I35633" s="7">
        <f t="shared" si="1114"/>
        <v>0</v>
      </c>
    </row>
    <row r="35634" spans="8:9" x14ac:dyDescent="0.2">
      <c r="H35634" s="7">
        <f t="shared" si="1113"/>
        <v>100.29</v>
      </c>
      <c r="I35634" s="7">
        <f t="shared" si="1114"/>
        <v>0</v>
      </c>
    </row>
    <row r="35635" spans="8:9" x14ac:dyDescent="0.2">
      <c r="H35635" s="7">
        <f t="shared" si="1113"/>
        <v>100.29</v>
      </c>
      <c r="I35635" s="7">
        <f t="shared" si="1114"/>
        <v>0</v>
      </c>
    </row>
    <row r="35636" spans="8:9" x14ac:dyDescent="0.2">
      <c r="H35636" s="7">
        <f t="shared" si="1113"/>
        <v>100.29</v>
      </c>
      <c r="I35636" s="7">
        <f t="shared" si="1114"/>
        <v>0</v>
      </c>
    </row>
    <row r="35637" spans="8:9" x14ac:dyDescent="0.2">
      <c r="H35637" s="7">
        <f t="shared" si="1113"/>
        <v>100.29</v>
      </c>
      <c r="I35637" s="7">
        <f t="shared" si="1114"/>
        <v>0</v>
      </c>
    </row>
    <row r="35638" spans="8:9" x14ac:dyDescent="0.2">
      <c r="H35638" s="7">
        <f t="shared" si="1113"/>
        <v>100.29</v>
      </c>
      <c r="I35638" s="7">
        <f t="shared" si="1114"/>
        <v>0</v>
      </c>
    </row>
    <row r="35639" spans="8:9" x14ac:dyDescent="0.2">
      <c r="H35639" s="7">
        <f t="shared" si="1113"/>
        <v>100.29</v>
      </c>
      <c r="I35639" s="7">
        <f t="shared" si="1114"/>
        <v>0</v>
      </c>
    </row>
    <row r="35640" spans="8:9" x14ac:dyDescent="0.2">
      <c r="H35640" s="7">
        <f t="shared" si="1113"/>
        <v>100.29</v>
      </c>
      <c r="I35640" s="7">
        <f t="shared" si="1114"/>
        <v>0</v>
      </c>
    </row>
    <row r="35641" spans="8:9" x14ac:dyDescent="0.2">
      <c r="H35641" s="7">
        <f t="shared" si="1113"/>
        <v>100.29</v>
      </c>
      <c r="I35641" s="7">
        <f t="shared" si="1114"/>
        <v>0</v>
      </c>
    </row>
    <row r="35642" spans="8:9" x14ac:dyDescent="0.2">
      <c r="H35642" s="7">
        <f t="shared" si="1113"/>
        <v>100.29</v>
      </c>
      <c r="I35642" s="7">
        <f t="shared" si="1114"/>
        <v>0</v>
      </c>
    </row>
    <row r="35643" spans="8:9" x14ac:dyDescent="0.2">
      <c r="H35643" s="7">
        <f t="shared" si="1113"/>
        <v>100.29</v>
      </c>
      <c r="I35643" s="7">
        <f t="shared" si="1114"/>
        <v>0</v>
      </c>
    </row>
    <row r="35644" spans="8:9" x14ac:dyDescent="0.2">
      <c r="H35644" s="7">
        <f t="shared" si="1113"/>
        <v>100.29</v>
      </c>
      <c r="I35644" s="7">
        <f t="shared" si="1114"/>
        <v>0</v>
      </c>
    </row>
    <row r="35645" spans="8:9" x14ac:dyDescent="0.2">
      <c r="H35645" s="7">
        <f t="shared" si="1113"/>
        <v>100.29</v>
      </c>
      <c r="I35645" s="7">
        <f t="shared" si="1114"/>
        <v>0</v>
      </c>
    </row>
    <row r="35646" spans="8:9" x14ac:dyDescent="0.2">
      <c r="H35646" s="7">
        <f t="shared" si="1113"/>
        <v>100.29</v>
      </c>
      <c r="I35646" s="7">
        <f t="shared" si="1114"/>
        <v>0</v>
      </c>
    </row>
    <row r="35647" spans="8:9" x14ac:dyDescent="0.2">
      <c r="H35647" s="7">
        <f t="shared" si="1113"/>
        <v>100.29</v>
      </c>
      <c r="I35647" s="7">
        <f t="shared" si="1114"/>
        <v>0</v>
      </c>
    </row>
    <row r="35648" spans="8:9" x14ac:dyDescent="0.2">
      <c r="H35648" s="7">
        <f t="shared" si="1113"/>
        <v>100.29</v>
      </c>
      <c r="I35648" s="7">
        <f t="shared" si="1114"/>
        <v>0</v>
      </c>
    </row>
    <row r="35649" spans="8:9" x14ac:dyDescent="0.2">
      <c r="H35649" s="7">
        <f t="shared" si="1113"/>
        <v>100.29</v>
      </c>
      <c r="I35649" s="7">
        <f t="shared" si="1114"/>
        <v>0</v>
      </c>
    </row>
    <row r="35650" spans="8:9" x14ac:dyDescent="0.2">
      <c r="H35650" s="7">
        <f t="shared" si="1113"/>
        <v>100.29</v>
      </c>
      <c r="I35650" s="7">
        <f t="shared" si="1114"/>
        <v>0</v>
      </c>
    </row>
    <row r="35651" spans="8:9" x14ac:dyDescent="0.2">
      <c r="H35651" s="7">
        <f t="shared" si="1113"/>
        <v>100.29</v>
      </c>
      <c r="I35651" s="7">
        <f t="shared" si="1114"/>
        <v>0</v>
      </c>
    </row>
    <row r="35652" spans="8:9" x14ac:dyDescent="0.2">
      <c r="H35652" s="7">
        <f t="shared" si="1113"/>
        <v>100.29</v>
      </c>
      <c r="I35652" s="7">
        <f t="shared" si="1114"/>
        <v>0</v>
      </c>
    </row>
    <row r="35653" spans="8:9" x14ac:dyDescent="0.2">
      <c r="H35653" s="7">
        <f t="shared" ref="H35653:H35716" si="1115">100.29*EXP(0.15*B35653)</f>
        <v>100.29</v>
      </c>
      <c r="I35653" s="7">
        <f t="shared" ref="I35653:I35716" si="1116">IF((H35653-C35653)&gt;0,0,1)</f>
        <v>0</v>
      </c>
    </row>
    <row r="35654" spans="8:9" x14ac:dyDescent="0.2">
      <c r="H35654" s="7">
        <f t="shared" si="1115"/>
        <v>100.29</v>
      </c>
      <c r="I35654" s="7">
        <f t="shared" si="1116"/>
        <v>0</v>
      </c>
    </row>
    <row r="35655" spans="8:9" x14ac:dyDescent="0.2">
      <c r="H35655" s="7">
        <f t="shared" si="1115"/>
        <v>100.29</v>
      </c>
      <c r="I35655" s="7">
        <f t="shared" si="1116"/>
        <v>0</v>
      </c>
    </row>
    <row r="35656" spans="8:9" x14ac:dyDescent="0.2">
      <c r="H35656" s="7">
        <f t="shared" si="1115"/>
        <v>100.29</v>
      </c>
      <c r="I35656" s="7">
        <f t="shared" si="1116"/>
        <v>0</v>
      </c>
    </row>
    <row r="35657" spans="8:9" x14ac:dyDescent="0.2">
      <c r="H35657" s="7">
        <f t="shared" si="1115"/>
        <v>100.29</v>
      </c>
      <c r="I35657" s="7">
        <f t="shared" si="1116"/>
        <v>0</v>
      </c>
    </row>
    <row r="35658" spans="8:9" x14ac:dyDescent="0.2">
      <c r="H35658" s="7">
        <f t="shared" si="1115"/>
        <v>100.29</v>
      </c>
      <c r="I35658" s="7">
        <f t="shared" si="1116"/>
        <v>0</v>
      </c>
    </row>
    <row r="35659" spans="8:9" x14ac:dyDescent="0.2">
      <c r="H35659" s="7">
        <f t="shared" si="1115"/>
        <v>100.29</v>
      </c>
      <c r="I35659" s="7">
        <f t="shared" si="1116"/>
        <v>0</v>
      </c>
    </row>
    <row r="35660" spans="8:9" x14ac:dyDescent="0.2">
      <c r="H35660" s="7">
        <f t="shared" si="1115"/>
        <v>100.29</v>
      </c>
      <c r="I35660" s="7">
        <f t="shared" si="1116"/>
        <v>0</v>
      </c>
    </row>
    <row r="35661" spans="8:9" x14ac:dyDescent="0.2">
      <c r="H35661" s="7">
        <f t="shared" si="1115"/>
        <v>100.29</v>
      </c>
      <c r="I35661" s="7">
        <f t="shared" si="1116"/>
        <v>0</v>
      </c>
    </row>
    <row r="35662" spans="8:9" x14ac:dyDescent="0.2">
      <c r="H35662" s="7">
        <f t="shared" si="1115"/>
        <v>100.29</v>
      </c>
      <c r="I35662" s="7">
        <f t="shared" si="1116"/>
        <v>0</v>
      </c>
    </row>
    <row r="35663" spans="8:9" x14ac:dyDescent="0.2">
      <c r="H35663" s="7">
        <f t="shared" si="1115"/>
        <v>100.29</v>
      </c>
      <c r="I35663" s="7">
        <f t="shared" si="1116"/>
        <v>0</v>
      </c>
    </row>
    <row r="35664" spans="8:9" x14ac:dyDescent="0.2">
      <c r="H35664" s="7">
        <f t="shared" si="1115"/>
        <v>100.29</v>
      </c>
      <c r="I35664" s="7">
        <f t="shared" si="1116"/>
        <v>0</v>
      </c>
    </row>
    <row r="35665" spans="8:9" x14ac:dyDescent="0.2">
      <c r="H35665" s="7">
        <f t="shared" si="1115"/>
        <v>100.29</v>
      </c>
      <c r="I35665" s="7">
        <f t="shared" si="1116"/>
        <v>0</v>
      </c>
    </row>
    <row r="35666" spans="8:9" x14ac:dyDescent="0.2">
      <c r="H35666" s="7">
        <f t="shared" si="1115"/>
        <v>100.29</v>
      </c>
      <c r="I35666" s="7">
        <f t="shared" si="1116"/>
        <v>0</v>
      </c>
    </row>
    <row r="35667" spans="8:9" x14ac:dyDescent="0.2">
      <c r="H35667" s="7">
        <f t="shared" si="1115"/>
        <v>100.29</v>
      </c>
      <c r="I35667" s="7">
        <f t="shared" si="1116"/>
        <v>0</v>
      </c>
    </row>
    <row r="35668" spans="8:9" x14ac:dyDescent="0.2">
      <c r="H35668" s="7">
        <f t="shared" si="1115"/>
        <v>100.29</v>
      </c>
      <c r="I35668" s="7">
        <f t="shared" si="1116"/>
        <v>0</v>
      </c>
    </row>
    <row r="35669" spans="8:9" x14ac:dyDescent="0.2">
      <c r="H35669" s="7">
        <f t="shared" si="1115"/>
        <v>100.29</v>
      </c>
      <c r="I35669" s="7">
        <f t="shared" si="1116"/>
        <v>0</v>
      </c>
    </row>
    <row r="35670" spans="8:9" x14ac:dyDescent="0.2">
      <c r="H35670" s="7">
        <f t="shared" si="1115"/>
        <v>100.29</v>
      </c>
      <c r="I35670" s="7">
        <f t="shared" si="1116"/>
        <v>0</v>
      </c>
    </row>
    <row r="35671" spans="8:9" x14ac:dyDescent="0.2">
      <c r="H35671" s="7">
        <f t="shared" si="1115"/>
        <v>100.29</v>
      </c>
      <c r="I35671" s="7">
        <f t="shared" si="1116"/>
        <v>0</v>
      </c>
    </row>
    <row r="35672" spans="8:9" x14ac:dyDescent="0.2">
      <c r="H35672" s="7">
        <f t="shared" si="1115"/>
        <v>100.29</v>
      </c>
      <c r="I35672" s="7">
        <f t="shared" si="1116"/>
        <v>0</v>
      </c>
    </row>
    <row r="35673" spans="8:9" x14ac:dyDescent="0.2">
      <c r="H35673" s="7">
        <f t="shared" si="1115"/>
        <v>100.29</v>
      </c>
      <c r="I35673" s="7">
        <f t="shared" si="1116"/>
        <v>0</v>
      </c>
    </row>
    <row r="35674" spans="8:9" x14ac:dyDescent="0.2">
      <c r="H35674" s="7">
        <f t="shared" si="1115"/>
        <v>100.29</v>
      </c>
      <c r="I35674" s="7">
        <f t="shared" si="1116"/>
        <v>0</v>
      </c>
    </row>
    <row r="35675" spans="8:9" x14ac:dyDescent="0.2">
      <c r="H35675" s="7">
        <f t="shared" si="1115"/>
        <v>100.29</v>
      </c>
      <c r="I35675" s="7">
        <f t="shared" si="1116"/>
        <v>0</v>
      </c>
    </row>
    <row r="35676" spans="8:9" x14ac:dyDescent="0.2">
      <c r="H35676" s="7">
        <f t="shared" si="1115"/>
        <v>100.29</v>
      </c>
      <c r="I35676" s="7">
        <f t="shared" si="1116"/>
        <v>0</v>
      </c>
    </row>
    <row r="35677" spans="8:9" x14ac:dyDescent="0.2">
      <c r="H35677" s="7">
        <f t="shared" si="1115"/>
        <v>100.29</v>
      </c>
      <c r="I35677" s="7">
        <f t="shared" si="1116"/>
        <v>0</v>
      </c>
    </row>
    <row r="35678" spans="8:9" x14ac:dyDescent="0.2">
      <c r="H35678" s="7">
        <f t="shared" si="1115"/>
        <v>100.29</v>
      </c>
      <c r="I35678" s="7">
        <f t="shared" si="1116"/>
        <v>0</v>
      </c>
    </row>
    <row r="35679" spans="8:9" x14ac:dyDescent="0.2">
      <c r="H35679" s="7">
        <f t="shared" si="1115"/>
        <v>100.29</v>
      </c>
      <c r="I35679" s="7">
        <f t="shared" si="1116"/>
        <v>0</v>
      </c>
    </row>
    <row r="35680" spans="8:9" x14ac:dyDescent="0.2">
      <c r="H35680" s="7">
        <f t="shared" si="1115"/>
        <v>100.29</v>
      </c>
      <c r="I35680" s="7">
        <f t="shared" si="1116"/>
        <v>0</v>
      </c>
    </row>
    <row r="35681" spans="8:9" x14ac:dyDescent="0.2">
      <c r="H35681" s="7">
        <f t="shared" si="1115"/>
        <v>100.29</v>
      </c>
      <c r="I35681" s="7">
        <f t="shared" si="1116"/>
        <v>0</v>
      </c>
    </row>
    <row r="35682" spans="8:9" x14ac:dyDescent="0.2">
      <c r="H35682" s="7">
        <f t="shared" si="1115"/>
        <v>100.29</v>
      </c>
      <c r="I35682" s="7">
        <f t="shared" si="1116"/>
        <v>0</v>
      </c>
    </row>
    <row r="35683" spans="8:9" x14ac:dyDescent="0.2">
      <c r="H35683" s="7">
        <f t="shared" si="1115"/>
        <v>100.29</v>
      </c>
      <c r="I35683" s="7">
        <f t="shared" si="1116"/>
        <v>0</v>
      </c>
    </row>
    <row r="35684" spans="8:9" x14ac:dyDescent="0.2">
      <c r="H35684" s="7">
        <f t="shared" si="1115"/>
        <v>100.29</v>
      </c>
      <c r="I35684" s="7">
        <f t="shared" si="1116"/>
        <v>0</v>
      </c>
    </row>
    <row r="35685" spans="8:9" x14ac:dyDescent="0.2">
      <c r="H35685" s="7">
        <f t="shared" si="1115"/>
        <v>100.29</v>
      </c>
      <c r="I35685" s="7">
        <f t="shared" si="1116"/>
        <v>0</v>
      </c>
    </row>
    <row r="35686" spans="8:9" x14ac:dyDescent="0.2">
      <c r="H35686" s="7">
        <f t="shared" si="1115"/>
        <v>100.29</v>
      </c>
      <c r="I35686" s="7">
        <f t="shared" si="1116"/>
        <v>0</v>
      </c>
    </row>
    <row r="35687" spans="8:9" x14ac:dyDescent="0.2">
      <c r="H35687" s="7">
        <f t="shared" si="1115"/>
        <v>100.29</v>
      </c>
      <c r="I35687" s="7">
        <f t="shared" si="1116"/>
        <v>0</v>
      </c>
    </row>
    <row r="35688" spans="8:9" x14ac:dyDescent="0.2">
      <c r="H35688" s="7">
        <f t="shared" si="1115"/>
        <v>100.29</v>
      </c>
      <c r="I35688" s="7">
        <f t="shared" si="1116"/>
        <v>0</v>
      </c>
    </row>
    <row r="35689" spans="8:9" x14ac:dyDescent="0.2">
      <c r="H35689" s="7">
        <f t="shared" si="1115"/>
        <v>100.29</v>
      </c>
      <c r="I35689" s="7">
        <f t="shared" si="1116"/>
        <v>0</v>
      </c>
    </row>
    <row r="35690" spans="8:9" x14ac:dyDescent="0.2">
      <c r="H35690" s="7">
        <f t="shared" si="1115"/>
        <v>100.29</v>
      </c>
      <c r="I35690" s="7">
        <f t="shared" si="1116"/>
        <v>0</v>
      </c>
    </row>
    <row r="35691" spans="8:9" x14ac:dyDescent="0.2">
      <c r="H35691" s="7">
        <f t="shared" si="1115"/>
        <v>100.29</v>
      </c>
      <c r="I35691" s="7">
        <f t="shared" si="1116"/>
        <v>0</v>
      </c>
    </row>
    <row r="35692" spans="8:9" x14ac:dyDescent="0.2">
      <c r="H35692" s="7">
        <f t="shared" si="1115"/>
        <v>100.29</v>
      </c>
      <c r="I35692" s="7">
        <f t="shared" si="1116"/>
        <v>0</v>
      </c>
    </row>
    <row r="35693" spans="8:9" x14ac:dyDescent="0.2">
      <c r="H35693" s="7">
        <f t="shared" si="1115"/>
        <v>100.29</v>
      </c>
      <c r="I35693" s="7">
        <f t="shared" si="1116"/>
        <v>0</v>
      </c>
    </row>
    <row r="35694" spans="8:9" x14ac:dyDescent="0.2">
      <c r="H35694" s="7">
        <f t="shared" si="1115"/>
        <v>100.29</v>
      </c>
      <c r="I35694" s="7">
        <f t="shared" si="1116"/>
        <v>0</v>
      </c>
    </row>
    <row r="35695" spans="8:9" x14ac:dyDescent="0.2">
      <c r="H35695" s="7">
        <f t="shared" si="1115"/>
        <v>100.29</v>
      </c>
      <c r="I35695" s="7">
        <f t="shared" si="1116"/>
        <v>0</v>
      </c>
    </row>
    <row r="35696" spans="8:9" x14ac:dyDescent="0.2">
      <c r="H35696" s="7">
        <f t="shared" si="1115"/>
        <v>100.29</v>
      </c>
      <c r="I35696" s="7">
        <f t="shared" si="1116"/>
        <v>0</v>
      </c>
    </row>
    <row r="35697" spans="8:9" x14ac:dyDescent="0.2">
      <c r="H35697" s="7">
        <f t="shared" si="1115"/>
        <v>100.29</v>
      </c>
      <c r="I35697" s="7">
        <f t="shared" si="1116"/>
        <v>0</v>
      </c>
    </row>
    <row r="35698" spans="8:9" x14ac:dyDescent="0.2">
      <c r="H35698" s="7">
        <f t="shared" si="1115"/>
        <v>100.29</v>
      </c>
      <c r="I35698" s="7">
        <f t="shared" si="1116"/>
        <v>0</v>
      </c>
    </row>
    <row r="35699" spans="8:9" x14ac:dyDescent="0.2">
      <c r="H35699" s="7">
        <f t="shared" si="1115"/>
        <v>100.29</v>
      </c>
      <c r="I35699" s="7">
        <f t="shared" si="1116"/>
        <v>0</v>
      </c>
    </row>
    <row r="35700" spans="8:9" x14ac:dyDescent="0.2">
      <c r="H35700" s="7">
        <f t="shared" si="1115"/>
        <v>100.29</v>
      </c>
      <c r="I35700" s="7">
        <f t="shared" si="1116"/>
        <v>0</v>
      </c>
    </row>
    <row r="35701" spans="8:9" x14ac:dyDescent="0.2">
      <c r="H35701" s="7">
        <f t="shared" si="1115"/>
        <v>100.29</v>
      </c>
      <c r="I35701" s="7">
        <f t="shared" si="1116"/>
        <v>0</v>
      </c>
    </row>
    <row r="35702" spans="8:9" x14ac:dyDescent="0.2">
      <c r="H35702" s="7">
        <f t="shared" si="1115"/>
        <v>100.29</v>
      </c>
      <c r="I35702" s="7">
        <f t="shared" si="1116"/>
        <v>0</v>
      </c>
    </row>
    <row r="35703" spans="8:9" x14ac:dyDescent="0.2">
      <c r="H35703" s="7">
        <f t="shared" si="1115"/>
        <v>100.29</v>
      </c>
      <c r="I35703" s="7">
        <f t="shared" si="1116"/>
        <v>0</v>
      </c>
    </row>
    <row r="35704" spans="8:9" x14ac:dyDescent="0.2">
      <c r="H35704" s="7">
        <f t="shared" si="1115"/>
        <v>100.29</v>
      </c>
      <c r="I35704" s="7">
        <f t="shared" si="1116"/>
        <v>0</v>
      </c>
    </row>
    <row r="35705" spans="8:9" x14ac:dyDescent="0.2">
      <c r="H35705" s="7">
        <f t="shared" si="1115"/>
        <v>100.29</v>
      </c>
      <c r="I35705" s="7">
        <f t="shared" si="1116"/>
        <v>0</v>
      </c>
    </row>
    <row r="35706" spans="8:9" x14ac:dyDescent="0.2">
      <c r="H35706" s="7">
        <f t="shared" si="1115"/>
        <v>100.29</v>
      </c>
      <c r="I35706" s="7">
        <f t="shared" si="1116"/>
        <v>0</v>
      </c>
    </row>
    <row r="35707" spans="8:9" x14ac:dyDescent="0.2">
      <c r="H35707" s="7">
        <f t="shared" si="1115"/>
        <v>100.29</v>
      </c>
      <c r="I35707" s="7">
        <f t="shared" si="1116"/>
        <v>0</v>
      </c>
    </row>
    <row r="35708" spans="8:9" x14ac:dyDescent="0.2">
      <c r="H35708" s="7">
        <f t="shared" si="1115"/>
        <v>100.29</v>
      </c>
      <c r="I35708" s="7">
        <f t="shared" si="1116"/>
        <v>0</v>
      </c>
    </row>
    <row r="35709" spans="8:9" x14ac:dyDescent="0.2">
      <c r="H35709" s="7">
        <f t="shared" si="1115"/>
        <v>100.29</v>
      </c>
      <c r="I35709" s="7">
        <f t="shared" si="1116"/>
        <v>0</v>
      </c>
    </row>
    <row r="35710" spans="8:9" x14ac:dyDescent="0.2">
      <c r="H35710" s="7">
        <f t="shared" si="1115"/>
        <v>100.29</v>
      </c>
      <c r="I35710" s="7">
        <f t="shared" si="1116"/>
        <v>0</v>
      </c>
    </row>
    <row r="35711" spans="8:9" x14ac:dyDescent="0.2">
      <c r="H35711" s="7">
        <f t="shared" si="1115"/>
        <v>100.29</v>
      </c>
      <c r="I35711" s="7">
        <f t="shared" si="1116"/>
        <v>0</v>
      </c>
    </row>
    <row r="35712" spans="8:9" x14ac:dyDescent="0.2">
      <c r="H35712" s="7">
        <f t="shared" si="1115"/>
        <v>100.29</v>
      </c>
      <c r="I35712" s="7">
        <f t="shared" si="1116"/>
        <v>0</v>
      </c>
    </row>
    <row r="35713" spans="8:9" x14ac:dyDescent="0.2">
      <c r="H35713" s="7">
        <f t="shared" si="1115"/>
        <v>100.29</v>
      </c>
      <c r="I35713" s="7">
        <f t="shared" si="1116"/>
        <v>0</v>
      </c>
    </row>
    <row r="35714" spans="8:9" x14ac:dyDescent="0.2">
      <c r="H35714" s="7">
        <f t="shared" si="1115"/>
        <v>100.29</v>
      </c>
      <c r="I35714" s="7">
        <f t="shared" si="1116"/>
        <v>0</v>
      </c>
    </row>
    <row r="35715" spans="8:9" x14ac:dyDescent="0.2">
      <c r="H35715" s="7">
        <f t="shared" si="1115"/>
        <v>100.29</v>
      </c>
      <c r="I35715" s="7">
        <f t="shared" si="1116"/>
        <v>0</v>
      </c>
    </row>
    <row r="35716" spans="8:9" x14ac:dyDescent="0.2">
      <c r="H35716" s="7">
        <f t="shared" si="1115"/>
        <v>100.29</v>
      </c>
      <c r="I35716" s="7">
        <f t="shared" si="1116"/>
        <v>0</v>
      </c>
    </row>
    <row r="35717" spans="8:9" x14ac:dyDescent="0.2">
      <c r="H35717" s="7">
        <f t="shared" ref="H35717:H35780" si="1117">100.29*EXP(0.15*B35717)</f>
        <v>100.29</v>
      </c>
      <c r="I35717" s="7">
        <f t="shared" ref="I35717:I35780" si="1118">IF((H35717-C35717)&gt;0,0,1)</f>
        <v>0</v>
      </c>
    </row>
    <row r="35718" spans="8:9" x14ac:dyDescent="0.2">
      <c r="H35718" s="7">
        <f t="shared" si="1117"/>
        <v>100.29</v>
      </c>
      <c r="I35718" s="7">
        <f t="shared" si="1118"/>
        <v>0</v>
      </c>
    </row>
    <row r="35719" spans="8:9" x14ac:dyDescent="0.2">
      <c r="H35719" s="7">
        <f t="shared" si="1117"/>
        <v>100.29</v>
      </c>
      <c r="I35719" s="7">
        <f t="shared" si="1118"/>
        <v>0</v>
      </c>
    </row>
    <row r="35720" spans="8:9" x14ac:dyDescent="0.2">
      <c r="H35720" s="7">
        <f t="shared" si="1117"/>
        <v>100.29</v>
      </c>
      <c r="I35720" s="7">
        <f t="shared" si="1118"/>
        <v>0</v>
      </c>
    </row>
    <row r="35721" spans="8:9" x14ac:dyDescent="0.2">
      <c r="H35721" s="7">
        <f t="shared" si="1117"/>
        <v>100.29</v>
      </c>
      <c r="I35721" s="7">
        <f t="shared" si="1118"/>
        <v>0</v>
      </c>
    </row>
    <row r="35722" spans="8:9" x14ac:dyDescent="0.2">
      <c r="H35722" s="7">
        <f t="shared" si="1117"/>
        <v>100.29</v>
      </c>
      <c r="I35722" s="7">
        <f t="shared" si="1118"/>
        <v>0</v>
      </c>
    </row>
    <row r="35723" spans="8:9" x14ac:dyDescent="0.2">
      <c r="H35723" s="7">
        <f t="shared" si="1117"/>
        <v>100.29</v>
      </c>
      <c r="I35723" s="7">
        <f t="shared" si="1118"/>
        <v>0</v>
      </c>
    </row>
    <row r="35724" spans="8:9" x14ac:dyDescent="0.2">
      <c r="H35724" s="7">
        <f t="shared" si="1117"/>
        <v>100.29</v>
      </c>
      <c r="I35724" s="7">
        <f t="shared" si="1118"/>
        <v>0</v>
      </c>
    </row>
    <row r="35725" spans="8:9" x14ac:dyDescent="0.2">
      <c r="H35725" s="7">
        <f t="shared" si="1117"/>
        <v>100.29</v>
      </c>
      <c r="I35725" s="7">
        <f t="shared" si="1118"/>
        <v>0</v>
      </c>
    </row>
    <row r="35726" spans="8:9" x14ac:dyDescent="0.2">
      <c r="H35726" s="7">
        <f t="shared" si="1117"/>
        <v>100.29</v>
      </c>
      <c r="I35726" s="7">
        <f t="shared" si="1118"/>
        <v>0</v>
      </c>
    </row>
    <row r="35727" spans="8:9" x14ac:dyDescent="0.2">
      <c r="H35727" s="7">
        <f t="shared" si="1117"/>
        <v>100.29</v>
      </c>
      <c r="I35727" s="7">
        <f t="shared" si="1118"/>
        <v>0</v>
      </c>
    </row>
    <row r="35728" spans="8:9" x14ac:dyDescent="0.2">
      <c r="H35728" s="7">
        <f t="shared" si="1117"/>
        <v>100.29</v>
      </c>
      <c r="I35728" s="7">
        <f t="shared" si="1118"/>
        <v>0</v>
      </c>
    </row>
    <row r="35729" spans="8:9" x14ac:dyDescent="0.2">
      <c r="H35729" s="7">
        <f t="shared" si="1117"/>
        <v>100.29</v>
      </c>
      <c r="I35729" s="7">
        <f t="shared" si="1118"/>
        <v>0</v>
      </c>
    </row>
    <row r="35730" spans="8:9" x14ac:dyDescent="0.2">
      <c r="H35730" s="7">
        <f t="shared" si="1117"/>
        <v>100.29</v>
      </c>
      <c r="I35730" s="7">
        <f t="shared" si="1118"/>
        <v>0</v>
      </c>
    </row>
    <row r="35731" spans="8:9" x14ac:dyDescent="0.2">
      <c r="H35731" s="7">
        <f t="shared" si="1117"/>
        <v>100.29</v>
      </c>
      <c r="I35731" s="7">
        <f t="shared" si="1118"/>
        <v>0</v>
      </c>
    </row>
    <row r="35732" spans="8:9" x14ac:dyDescent="0.2">
      <c r="H35732" s="7">
        <f t="shared" si="1117"/>
        <v>100.29</v>
      </c>
      <c r="I35732" s="7">
        <f t="shared" si="1118"/>
        <v>0</v>
      </c>
    </row>
    <row r="35733" spans="8:9" x14ac:dyDescent="0.2">
      <c r="H35733" s="7">
        <f t="shared" si="1117"/>
        <v>100.29</v>
      </c>
      <c r="I35733" s="7">
        <f t="shared" si="1118"/>
        <v>0</v>
      </c>
    </row>
    <row r="35734" spans="8:9" x14ac:dyDescent="0.2">
      <c r="H35734" s="7">
        <f t="shared" si="1117"/>
        <v>100.29</v>
      </c>
      <c r="I35734" s="7">
        <f t="shared" si="1118"/>
        <v>0</v>
      </c>
    </row>
    <row r="35735" spans="8:9" x14ac:dyDescent="0.2">
      <c r="H35735" s="7">
        <f t="shared" si="1117"/>
        <v>100.29</v>
      </c>
      <c r="I35735" s="7">
        <f t="shared" si="1118"/>
        <v>0</v>
      </c>
    </row>
    <row r="35736" spans="8:9" x14ac:dyDescent="0.2">
      <c r="H35736" s="7">
        <f t="shared" si="1117"/>
        <v>100.29</v>
      </c>
      <c r="I35736" s="7">
        <f t="shared" si="1118"/>
        <v>0</v>
      </c>
    </row>
    <row r="35737" spans="8:9" x14ac:dyDescent="0.2">
      <c r="H35737" s="7">
        <f t="shared" si="1117"/>
        <v>100.29</v>
      </c>
      <c r="I35737" s="7">
        <f t="shared" si="1118"/>
        <v>0</v>
      </c>
    </row>
    <row r="35738" spans="8:9" x14ac:dyDescent="0.2">
      <c r="H35738" s="7">
        <f t="shared" si="1117"/>
        <v>100.29</v>
      </c>
      <c r="I35738" s="7">
        <f t="shared" si="1118"/>
        <v>0</v>
      </c>
    </row>
    <row r="35739" spans="8:9" x14ac:dyDescent="0.2">
      <c r="H35739" s="7">
        <f t="shared" si="1117"/>
        <v>100.29</v>
      </c>
      <c r="I35739" s="7">
        <f t="shared" si="1118"/>
        <v>0</v>
      </c>
    </row>
    <row r="35740" spans="8:9" x14ac:dyDescent="0.2">
      <c r="H35740" s="7">
        <f t="shared" si="1117"/>
        <v>100.29</v>
      </c>
      <c r="I35740" s="7">
        <f t="shared" si="1118"/>
        <v>0</v>
      </c>
    </row>
    <row r="35741" spans="8:9" x14ac:dyDescent="0.2">
      <c r="H35741" s="7">
        <f t="shared" si="1117"/>
        <v>100.29</v>
      </c>
      <c r="I35741" s="7">
        <f t="shared" si="1118"/>
        <v>0</v>
      </c>
    </row>
    <row r="35742" spans="8:9" x14ac:dyDescent="0.2">
      <c r="H35742" s="7">
        <f t="shared" si="1117"/>
        <v>100.29</v>
      </c>
      <c r="I35742" s="7">
        <f t="shared" si="1118"/>
        <v>0</v>
      </c>
    </row>
    <row r="35743" spans="8:9" x14ac:dyDescent="0.2">
      <c r="H35743" s="7">
        <f t="shared" si="1117"/>
        <v>100.29</v>
      </c>
      <c r="I35743" s="7">
        <f t="shared" si="1118"/>
        <v>0</v>
      </c>
    </row>
    <row r="35744" spans="8:9" x14ac:dyDescent="0.2">
      <c r="H35744" s="7">
        <f t="shared" si="1117"/>
        <v>100.29</v>
      </c>
      <c r="I35744" s="7">
        <f t="shared" si="1118"/>
        <v>0</v>
      </c>
    </row>
    <row r="35745" spans="8:9" x14ac:dyDescent="0.2">
      <c r="H35745" s="7">
        <f t="shared" si="1117"/>
        <v>100.29</v>
      </c>
      <c r="I35745" s="7">
        <f t="shared" si="1118"/>
        <v>0</v>
      </c>
    </row>
    <row r="35746" spans="8:9" x14ac:dyDescent="0.2">
      <c r="H35746" s="7">
        <f t="shared" si="1117"/>
        <v>100.29</v>
      </c>
      <c r="I35746" s="7">
        <f t="shared" si="1118"/>
        <v>0</v>
      </c>
    </row>
    <row r="35747" spans="8:9" x14ac:dyDescent="0.2">
      <c r="H35747" s="7">
        <f t="shared" si="1117"/>
        <v>100.29</v>
      </c>
      <c r="I35747" s="7">
        <f t="shared" si="1118"/>
        <v>0</v>
      </c>
    </row>
    <row r="35748" spans="8:9" x14ac:dyDescent="0.2">
      <c r="H35748" s="7">
        <f t="shared" si="1117"/>
        <v>100.29</v>
      </c>
      <c r="I35748" s="7">
        <f t="shared" si="1118"/>
        <v>0</v>
      </c>
    </row>
    <row r="35749" spans="8:9" x14ac:dyDescent="0.2">
      <c r="H35749" s="7">
        <f t="shared" si="1117"/>
        <v>100.29</v>
      </c>
      <c r="I35749" s="7">
        <f t="shared" si="1118"/>
        <v>0</v>
      </c>
    </row>
    <row r="35750" spans="8:9" x14ac:dyDescent="0.2">
      <c r="H35750" s="7">
        <f t="shared" si="1117"/>
        <v>100.29</v>
      </c>
      <c r="I35750" s="7">
        <f t="shared" si="1118"/>
        <v>0</v>
      </c>
    </row>
    <row r="35751" spans="8:9" x14ac:dyDescent="0.2">
      <c r="H35751" s="7">
        <f t="shared" si="1117"/>
        <v>100.29</v>
      </c>
      <c r="I35751" s="7">
        <f t="shared" si="1118"/>
        <v>0</v>
      </c>
    </row>
    <row r="35752" spans="8:9" x14ac:dyDescent="0.2">
      <c r="H35752" s="7">
        <f t="shared" si="1117"/>
        <v>100.29</v>
      </c>
      <c r="I35752" s="7">
        <f t="shared" si="1118"/>
        <v>0</v>
      </c>
    </row>
    <row r="35753" spans="8:9" x14ac:dyDescent="0.2">
      <c r="H35753" s="7">
        <f t="shared" si="1117"/>
        <v>100.29</v>
      </c>
      <c r="I35753" s="7">
        <f t="shared" si="1118"/>
        <v>0</v>
      </c>
    </row>
    <row r="35754" spans="8:9" x14ac:dyDescent="0.2">
      <c r="H35754" s="7">
        <f t="shared" si="1117"/>
        <v>100.29</v>
      </c>
      <c r="I35754" s="7">
        <f t="shared" si="1118"/>
        <v>0</v>
      </c>
    </row>
    <row r="35755" spans="8:9" x14ac:dyDescent="0.2">
      <c r="H35755" s="7">
        <f t="shared" si="1117"/>
        <v>100.29</v>
      </c>
      <c r="I35755" s="7">
        <f t="shared" si="1118"/>
        <v>0</v>
      </c>
    </row>
    <row r="35756" spans="8:9" x14ac:dyDescent="0.2">
      <c r="H35756" s="7">
        <f t="shared" si="1117"/>
        <v>100.29</v>
      </c>
      <c r="I35756" s="7">
        <f t="shared" si="1118"/>
        <v>0</v>
      </c>
    </row>
    <row r="35757" spans="8:9" x14ac:dyDescent="0.2">
      <c r="H35757" s="7">
        <f t="shared" si="1117"/>
        <v>100.29</v>
      </c>
      <c r="I35757" s="7">
        <f t="shared" si="1118"/>
        <v>0</v>
      </c>
    </row>
    <row r="35758" spans="8:9" x14ac:dyDescent="0.2">
      <c r="H35758" s="7">
        <f t="shared" si="1117"/>
        <v>100.29</v>
      </c>
      <c r="I35758" s="7">
        <f t="shared" si="1118"/>
        <v>0</v>
      </c>
    </row>
    <row r="35759" spans="8:9" x14ac:dyDescent="0.2">
      <c r="H35759" s="7">
        <f t="shared" si="1117"/>
        <v>100.29</v>
      </c>
      <c r="I35759" s="7">
        <f t="shared" si="1118"/>
        <v>0</v>
      </c>
    </row>
    <row r="35760" spans="8:9" x14ac:dyDescent="0.2">
      <c r="H35760" s="7">
        <f t="shared" si="1117"/>
        <v>100.29</v>
      </c>
      <c r="I35760" s="7">
        <f t="shared" si="1118"/>
        <v>0</v>
      </c>
    </row>
    <row r="35761" spans="8:9" x14ac:dyDescent="0.2">
      <c r="H35761" s="7">
        <f t="shared" si="1117"/>
        <v>100.29</v>
      </c>
      <c r="I35761" s="7">
        <f t="shared" si="1118"/>
        <v>0</v>
      </c>
    </row>
    <row r="35762" spans="8:9" x14ac:dyDescent="0.2">
      <c r="H35762" s="7">
        <f t="shared" si="1117"/>
        <v>100.29</v>
      </c>
      <c r="I35762" s="7">
        <f t="shared" si="1118"/>
        <v>0</v>
      </c>
    </row>
    <row r="35763" spans="8:9" x14ac:dyDescent="0.2">
      <c r="H35763" s="7">
        <f t="shared" si="1117"/>
        <v>100.29</v>
      </c>
      <c r="I35763" s="7">
        <f t="shared" si="1118"/>
        <v>0</v>
      </c>
    </row>
    <row r="35764" spans="8:9" x14ac:dyDescent="0.2">
      <c r="H35764" s="7">
        <f t="shared" si="1117"/>
        <v>100.29</v>
      </c>
      <c r="I35764" s="7">
        <f t="shared" si="1118"/>
        <v>0</v>
      </c>
    </row>
    <row r="35765" spans="8:9" x14ac:dyDescent="0.2">
      <c r="H35765" s="7">
        <f t="shared" si="1117"/>
        <v>100.29</v>
      </c>
      <c r="I35765" s="7">
        <f t="shared" si="1118"/>
        <v>0</v>
      </c>
    </row>
    <row r="35766" spans="8:9" x14ac:dyDescent="0.2">
      <c r="H35766" s="7">
        <f t="shared" si="1117"/>
        <v>100.29</v>
      </c>
      <c r="I35766" s="7">
        <f t="shared" si="1118"/>
        <v>0</v>
      </c>
    </row>
    <row r="35767" spans="8:9" x14ac:dyDescent="0.2">
      <c r="H35767" s="7">
        <f t="shared" si="1117"/>
        <v>100.29</v>
      </c>
      <c r="I35767" s="7">
        <f t="shared" si="1118"/>
        <v>0</v>
      </c>
    </row>
    <row r="35768" spans="8:9" x14ac:dyDescent="0.2">
      <c r="H35768" s="7">
        <f t="shared" si="1117"/>
        <v>100.29</v>
      </c>
      <c r="I35768" s="7">
        <f t="shared" si="1118"/>
        <v>0</v>
      </c>
    </row>
    <row r="35769" spans="8:9" x14ac:dyDescent="0.2">
      <c r="H35769" s="7">
        <f t="shared" si="1117"/>
        <v>100.29</v>
      </c>
      <c r="I35769" s="7">
        <f t="shared" si="1118"/>
        <v>0</v>
      </c>
    </row>
    <row r="35770" spans="8:9" x14ac:dyDescent="0.2">
      <c r="H35770" s="7">
        <f t="shared" si="1117"/>
        <v>100.29</v>
      </c>
      <c r="I35770" s="7">
        <f t="shared" si="1118"/>
        <v>0</v>
      </c>
    </row>
    <row r="35771" spans="8:9" x14ac:dyDescent="0.2">
      <c r="H35771" s="7">
        <f t="shared" si="1117"/>
        <v>100.29</v>
      </c>
      <c r="I35771" s="7">
        <f t="shared" si="1118"/>
        <v>0</v>
      </c>
    </row>
    <row r="35772" spans="8:9" x14ac:dyDescent="0.2">
      <c r="H35772" s="7">
        <f t="shared" si="1117"/>
        <v>100.29</v>
      </c>
      <c r="I35772" s="7">
        <f t="shared" si="1118"/>
        <v>0</v>
      </c>
    </row>
    <row r="35773" spans="8:9" x14ac:dyDescent="0.2">
      <c r="H35773" s="7">
        <f t="shared" si="1117"/>
        <v>100.29</v>
      </c>
      <c r="I35773" s="7">
        <f t="shared" si="1118"/>
        <v>0</v>
      </c>
    </row>
    <row r="35774" spans="8:9" x14ac:dyDescent="0.2">
      <c r="H35774" s="7">
        <f t="shared" si="1117"/>
        <v>100.29</v>
      </c>
      <c r="I35774" s="7">
        <f t="shared" si="1118"/>
        <v>0</v>
      </c>
    </row>
    <row r="35775" spans="8:9" x14ac:dyDescent="0.2">
      <c r="H35775" s="7">
        <f t="shared" si="1117"/>
        <v>100.29</v>
      </c>
      <c r="I35775" s="7">
        <f t="shared" si="1118"/>
        <v>0</v>
      </c>
    </row>
    <row r="35776" spans="8:9" x14ac:dyDescent="0.2">
      <c r="H35776" s="7">
        <f t="shared" si="1117"/>
        <v>100.29</v>
      </c>
      <c r="I35776" s="7">
        <f t="shared" si="1118"/>
        <v>0</v>
      </c>
    </row>
    <row r="35777" spans="8:9" x14ac:dyDescent="0.2">
      <c r="H35777" s="7">
        <f t="shared" si="1117"/>
        <v>100.29</v>
      </c>
      <c r="I35777" s="7">
        <f t="shared" si="1118"/>
        <v>0</v>
      </c>
    </row>
    <row r="35778" spans="8:9" x14ac:dyDescent="0.2">
      <c r="H35778" s="7">
        <f t="shared" si="1117"/>
        <v>100.29</v>
      </c>
      <c r="I35778" s="7">
        <f t="shared" si="1118"/>
        <v>0</v>
      </c>
    </row>
    <row r="35779" spans="8:9" x14ac:dyDescent="0.2">
      <c r="H35779" s="7">
        <f t="shared" si="1117"/>
        <v>100.29</v>
      </c>
      <c r="I35779" s="7">
        <f t="shared" si="1118"/>
        <v>0</v>
      </c>
    </row>
    <row r="35780" spans="8:9" x14ac:dyDescent="0.2">
      <c r="H35780" s="7">
        <f t="shared" si="1117"/>
        <v>100.29</v>
      </c>
      <c r="I35780" s="7">
        <f t="shared" si="1118"/>
        <v>0</v>
      </c>
    </row>
    <row r="35781" spans="8:9" x14ac:dyDescent="0.2">
      <c r="H35781" s="7">
        <f t="shared" ref="H35781:H35844" si="1119">100.29*EXP(0.15*B35781)</f>
        <v>100.29</v>
      </c>
      <c r="I35781" s="7">
        <f t="shared" ref="I35781:I35844" si="1120">IF((H35781-C35781)&gt;0,0,1)</f>
        <v>0</v>
      </c>
    </row>
    <row r="35782" spans="8:9" x14ac:dyDescent="0.2">
      <c r="H35782" s="7">
        <f t="shared" si="1119"/>
        <v>100.29</v>
      </c>
      <c r="I35782" s="7">
        <f t="shared" si="1120"/>
        <v>0</v>
      </c>
    </row>
    <row r="35783" spans="8:9" x14ac:dyDescent="0.2">
      <c r="H35783" s="7">
        <f t="shared" si="1119"/>
        <v>100.29</v>
      </c>
      <c r="I35783" s="7">
        <f t="shared" si="1120"/>
        <v>0</v>
      </c>
    </row>
    <row r="35784" spans="8:9" x14ac:dyDescent="0.2">
      <c r="H35784" s="7">
        <f t="shared" si="1119"/>
        <v>100.29</v>
      </c>
      <c r="I35784" s="7">
        <f t="shared" si="1120"/>
        <v>0</v>
      </c>
    </row>
    <row r="35785" spans="8:9" x14ac:dyDescent="0.2">
      <c r="H35785" s="7">
        <f t="shared" si="1119"/>
        <v>100.29</v>
      </c>
      <c r="I35785" s="7">
        <f t="shared" si="1120"/>
        <v>0</v>
      </c>
    </row>
    <row r="35786" spans="8:9" x14ac:dyDescent="0.2">
      <c r="H35786" s="7">
        <f t="shared" si="1119"/>
        <v>100.29</v>
      </c>
      <c r="I35786" s="7">
        <f t="shared" si="1120"/>
        <v>0</v>
      </c>
    </row>
    <row r="35787" spans="8:9" x14ac:dyDescent="0.2">
      <c r="H35787" s="7">
        <f t="shared" si="1119"/>
        <v>100.29</v>
      </c>
      <c r="I35787" s="7">
        <f t="shared" si="1120"/>
        <v>0</v>
      </c>
    </row>
    <row r="35788" spans="8:9" x14ac:dyDescent="0.2">
      <c r="H35788" s="7">
        <f t="shared" si="1119"/>
        <v>100.29</v>
      </c>
      <c r="I35788" s="7">
        <f t="shared" si="1120"/>
        <v>0</v>
      </c>
    </row>
    <row r="35789" spans="8:9" x14ac:dyDescent="0.2">
      <c r="H35789" s="7">
        <f t="shared" si="1119"/>
        <v>100.29</v>
      </c>
      <c r="I35789" s="7">
        <f t="shared" si="1120"/>
        <v>0</v>
      </c>
    </row>
    <row r="35790" spans="8:9" x14ac:dyDescent="0.2">
      <c r="H35790" s="7">
        <f t="shared" si="1119"/>
        <v>100.29</v>
      </c>
      <c r="I35790" s="7">
        <f t="shared" si="1120"/>
        <v>0</v>
      </c>
    </row>
    <row r="35791" spans="8:9" x14ac:dyDescent="0.2">
      <c r="H35791" s="7">
        <f t="shared" si="1119"/>
        <v>100.29</v>
      </c>
      <c r="I35791" s="7">
        <f t="shared" si="1120"/>
        <v>0</v>
      </c>
    </row>
    <row r="35792" spans="8:9" x14ac:dyDescent="0.2">
      <c r="H35792" s="7">
        <f t="shared" si="1119"/>
        <v>100.29</v>
      </c>
      <c r="I35792" s="7">
        <f t="shared" si="1120"/>
        <v>0</v>
      </c>
    </row>
    <row r="35793" spans="8:9" x14ac:dyDescent="0.2">
      <c r="H35793" s="7">
        <f t="shared" si="1119"/>
        <v>100.29</v>
      </c>
      <c r="I35793" s="7">
        <f t="shared" si="1120"/>
        <v>0</v>
      </c>
    </row>
    <row r="35794" spans="8:9" x14ac:dyDescent="0.2">
      <c r="H35794" s="7">
        <f t="shared" si="1119"/>
        <v>100.29</v>
      </c>
      <c r="I35794" s="7">
        <f t="shared" si="1120"/>
        <v>0</v>
      </c>
    </row>
    <row r="35795" spans="8:9" x14ac:dyDescent="0.2">
      <c r="H35795" s="7">
        <f t="shared" si="1119"/>
        <v>100.29</v>
      </c>
      <c r="I35795" s="7">
        <f t="shared" si="1120"/>
        <v>0</v>
      </c>
    </row>
    <row r="35796" spans="8:9" x14ac:dyDescent="0.2">
      <c r="H35796" s="7">
        <f t="shared" si="1119"/>
        <v>100.29</v>
      </c>
      <c r="I35796" s="7">
        <f t="shared" si="1120"/>
        <v>0</v>
      </c>
    </row>
    <row r="35797" spans="8:9" x14ac:dyDescent="0.2">
      <c r="H35797" s="7">
        <f t="shared" si="1119"/>
        <v>100.29</v>
      </c>
      <c r="I35797" s="7">
        <f t="shared" si="1120"/>
        <v>0</v>
      </c>
    </row>
    <row r="35798" spans="8:9" x14ac:dyDescent="0.2">
      <c r="H35798" s="7">
        <f t="shared" si="1119"/>
        <v>100.29</v>
      </c>
      <c r="I35798" s="7">
        <f t="shared" si="1120"/>
        <v>0</v>
      </c>
    </row>
    <row r="35799" spans="8:9" x14ac:dyDescent="0.2">
      <c r="H35799" s="7">
        <f t="shared" si="1119"/>
        <v>100.29</v>
      </c>
      <c r="I35799" s="7">
        <f t="shared" si="1120"/>
        <v>0</v>
      </c>
    </row>
    <row r="35800" spans="8:9" x14ac:dyDescent="0.2">
      <c r="H35800" s="7">
        <f t="shared" si="1119"/>
        <v>100.29</v>
      </c>
      <c r="I35800" s="7">
        <f t="shared" si="1120"/>
        <v>0</v>
      </c>
    </row>
    <row r="35801" spans="8:9" x14ac:dyDescent="0.2">
      <c r="H35801" s="7">
        <f t="shared" si="1119"/>
        <v>100.29</v>
      </c>
      <c r="I35801" s="7">
        <f t="shared" si="1120"/>
        <v>0</v>
      </c>
    </row>
    <row r="35802" spans="8:9" x14ac:dyDescent="0.2">
      <c r="H35802" s="7">
        <f t="shared" si="1119"/>
        <v>100.29</v>
      </c>
      <c r="I35802" s="7">
        <f t="shared" si="1120"/>
        <v>0</v>
      </c>
    </row>
    <row r="35803" spans="8:9" x14ac:dyDescent="0.2">
      <c r="H35803" s="7">
        <f t="shared" si="1119"/>
        <v>100.29</v>
      </c>
      <c r="I35803" s="7">
        <f t="shared" si="1120"/>
        <v>0</v>
      </c>
    </row>
    <row r="35804" spans="8:9" x14ac:dyDescent="0.2">
      <c r="H35804" s="7">
        <f t="shared" si="1119"/>
        <v>100.29</v>
      </c>
      <c r="I35804" s="7">
        <f t="shared" si="1120"/>
        <v>0</v>
      </c>
    </row>
    <row r="35805" spans="8:9" x14ac:dyDescent="0.2">
      <c r="H35805" s="7">
        <f t="shared" si="1119"/>
        <v>100.29</v>
      </c>
      <c r="I35805" s="7">
        <f t="shared" si="1120"/>
        <v>0</v>
      </c>
    </row>
    <row r="35806" spans="8:9" x14ac:dyDescent="0.2">
      <c r="H35806" s="7">
        <f t="shared" si="1119"/>
        <v>100.29</v>
      </c>
      <c r="I35806" s="7">
        <f t="shared" si="1120"/>
        <v>0</v>
      </c>
    </row>
    <row r="35807" spans="8:9" x14ac:dyDescent="0.2">
      <c r="H35807" s="7">
        <f t="shared" si="1119"/>
        <v>100.29</v>
      </c>
      <c r="I35807" s="7">
        <f t="shared" si="1120"/>
        <v>0</v>
      </c>
    </row>
    <row r="35808" spans="8:9" x14ac:dyDescent="0.2">
      <c r="H35808" s="7">
        <f t="shared" si="1119"/>
        <v>100.29</v>
      </c>
      <c r="I35808" s="7">
        <f t="shared" si="1120"/>
        <v>0</v>
      </c>
    </row>
    <row r="35809" spans="8:9" x14ac:dyDescent="0.2">
      <c r="H35809" s="7">
        <f t="shared" si="1119"/>
        <v>100.29</v>
      </c>
      <c r="I35809" s="7">
        <f t="shared" si="1120"/>
        <v>0</v>
      </c>
    </row>
    <row r="35810" spans="8:9" x14ac:dyDescent="0.2">
      <c r="H35810" s="7">
        <f t="shared" si="1119"/>
        <v>100.29</v>
      </c>
      <c r="I35810" s="7">
        <f t="shared" si="1120"/>
        <v>0</v>
      </c>
    </row>
    <row r="35811" spans="8:9" x14ac:dyDescent="0.2">
      <c r="H35811" s="7">
        <f t="shared" si="1119"/>
        <v>100.29</v>
      </c>
      <c r="I35811" s="7">
        <f t="shared" si="1120"/>
        <v>0</v>
      </c>
    </row>
    <row r="35812" spans="8:9" x14ac:dyDescent="0.2">
      <c r="H35812" s="7">
        <f t="shared" si="1119"/>
        <v>100.29</v>
      </c>
      <c r="I35812" s="7">
        <f t="shared" si="1120"/>
        <v>0</v>
      </c>
    </row>
    <row r="35813" spans="8:9" x14ac:dyDescent="0.2">
      <c r="H35813" s="7">
        <f t="shared" si="1119"/>
        <v>100.29</v>
      </c>
      <c r="I35813" s="7">
        <f t="shared" si="1120"/>
        <v>0</v>
      </c>
    </row>
    <row r="35814" spans="8:9" x14ac:dyDescent="0.2">
      <c r="H35814" s="7">
        <f t="shared" si="1119"/>
        <v>100.29</v>
      </c>
      <c r="I35814" s="7">
        <f t="shared" si="1120"/>
        <v>0</v>
      </c>
    </row>
    <row r="35815" spans="8:9" x14ac:dyDescent="0.2">
      <c r="H35815" s="7">
        <f t="shared" si="1119"/>
        <v>100.29</v>
      </c>
      <c r="I35815" s="7">
        <f t="shared" si="1120"/>
        <v>0</v>
      </c>
    </row>
    <row r="35816" spans="8:9" x14ac:dyDescent="0.2">
      <c r="H35816" s="7">
        <f t="shared" si="1119"/>
        <v>100.29</v>
      </c>
      <c r="I35816" s="7">
        <f t="shared" si="1120"/>
        <v>0</v>
      </c>
    </row>
    <row r="35817" spans="8:9" x14ac:dyDescent="0.2">
      <c r="H35817" s="7">
        <f t="shared" si="1119"/>
        <v>100.29</v>
      </c>
      <c r="I35817" s="7">
        <f t="shared" si="1120"/>
        <v>0</v>
      </c>
    </row>
    <row r="35818" spans="8:9" x14ac:dyDescent="0.2">
      <c r="H35818" s="7">
        <f t="shared" si="1119"/>
        <v>100.29</v>
      </c>
      <c r="I35818" s="7">
        <f t="shared" si="1120"/>
        <v>0</v>
      </c>
    </row>
    <row r="35819" spans="8:9" x14ac:dyDescent="0.2">
      <c r="H35819" s="7">
        <f t="shared" si="1119"/>
        <v>100.29</v>
      </c>
      <c r="I35819" s="7">
        <f t="shared" si="1120"/>
        <v>0</v>
      </c>
    </row>
    <row r="35820" spans="8:9" x14ac:dyDescent="0.2">
      <c r="H35820" s="7">
        <f t="shared" si="1119"/>
        <v>100.29</v>
      </c>
      <c r="I35820" s="7">
        <f t="shared" si="1120"/>
        <v>0</v>
      </c>
    </row>
    <row r="35821" spans="8:9" x14ac:dyDescent="0.2">
      <c r="H35821" s="7">
        <f t="shared" si="1119"/>
        <v>100.29</v>
      </c>
      <c r="I35821" s="7">
        <f t="shared" si="1120"/>
        <v>0</v>
      </c>
    </row>
    <row r="35822" spans="8:9" x14ac:dyDescent="0.2">
      <c r="H35822" s="7">
        <f t="shared" si="1119"/>
        <v>100.29</v>
      </c>
      <c r="I35822" s="7">
        <f t="shared" si="1120"/>
        <v>0</v>
      </c>
    </row>
    <row r="35823" spans="8:9" x14ac:dyDescent="0.2">
      <c r="H35823" s="7">
        <f t="shared" si="1119"/>
        <v>100.29</v>
      </c>
      <c r="I35823" s="7">
        <f t="shared" si="1120"/>
        <v>0</v>
      </c>
    </row>
    <row r="35824" spans="8:9" x14ac:dyDescent="0.2">
      <c r="H35824" s="7">
        <f t="shared" si="1119"/>
        <v>100.29</v>
      </c>
      <c r="I35824" s="7">
        <f t="shared" si="1120"/>
        <v>0</v>
      </c>
    </row>
    <row r="35825" spans="8:9" x14ac:dyDescent="0.2">
      <c r="H35825" s="7">
        <f t="shared" si="1119"/>
        <v>100.29</v>
      </c>
      <c r="I35825" s="7">
        <f t="shared" si="1120"/>
        <v>0</v>
      </c>
    </row>
    <row r="35826" spans="8:9" x14ac:dyDescent="0.2">
      <c r="H35826" s="7">
        <f t="shared" si="1119"/>
        <v>100.29</v>
      </c>
      <c r="I35826" s="7">
        <f t="shared" si="1120"/>
        <v>0</v>
      </c>
    </row>
    <row r="35827" spans="8:9" x14ac:dyDescent="0.2">
      <c r="H35827" s="7">
        <f t="shared" si="1119"/>
        <v>100.29</v>
      </c>
      <c r="I35827" s="7">
        <f t="shared" si="1120"/>
        <v>0</v>
      </c>
    </row>
    <row r="35828" spans="8:9" x14ac:dyDescent="0.2">
      <c r="H35828" s="7">
        <f t="shared" si="1119"/>
        <v>100.29</v>
      </c>
      <c r="I35828" s="7">
        <f t="shared" si="1120"/>
        <v>0</v>
      </c>
    </row>
    <row r="35829" spans="8:9" x14ac:dyDescent="0.2">
      <c r="H35829" s="7">
        <f t="shared" si="1119"/>
        <v>100.29</v>
      </c>
      <c r="I35829" s="7">
        <f t="shared" si="1120"/>
        <v>0</v>
      </c>
    </row>
    <row r="35830" spans="8:9" x14ac:dyDescent="0.2">
      <c r="H35830" s="7">
        <f t="shared" si="1119"/>
        <v>100.29</v>
      </c>
      <c r="I35830" s="7">
        <f t="shared" si="1120"/>
        <v>0</v>
      </c>
    </row>
    <row r="35831" spans="8:9" x14ac:dyDescent="0.2">
      <c r="H35831" s="7">
        <f t="shared" si="1119"/>
        <v>100.29</v>
      </c>
      <c r="I35831" s="7">
        <f t="shared" si="1120"/>
        <v>0</v>
      </c>
    </row>
    <row r="35832" spans="8:9" x14ac:dyDescent="0.2">
      <c r="H35832" s="7">
        <f t="shared" si="1119"/>
        <v>100.29</v>
      </c>
      <c r="I35832" s="7">
        <f t="shared" si="1120"/>
        <v>0</v>
      </c>
    </row>
    <row r="35833" spans="8:9" x14ac:dyDescent="0.2">
      <c r="H35833" s="7">
        <f t="shared" si="1119"/>
        <v>100.29</v>
      </c>
      <c r="I35833" s="7">
        <f t="shared" si="1120"/>
        <v>0</v>
      </c>
    </row>
    <row r="35834" spans="8:9" x14ac:dyDescent="0.2">
      <c r="H35834" s="7">
        <f t="shared" si="1119"/>
        <v>100.29</v>
      </c>
      <c r="I35834" s="7">
        <f t="shared" si="1120"/>
        <v>0</v>
      </c>
    </row>
    <row r="35835" spans="8:9" x14ac:dyDescent="0.2">
      <c r="H35835" s="7">
        <f t="shared" si="1119"/>
        <v>100.29</v>
      </c>
      <c r="I35835" s="7">
        <f t="shared" si="1120"/>
        <v>0</v>
      </c>
    </row>
    <row r="35836" spans="8:9" x14ac:dyDescent="0.2">
      <c r="H35836" s="7">
        <f t="shared" si="1119"/>
        <v>100.29</v>
      </c>
      <c r="I35836" s="7">
        <f t="shared" si="1120"/>
        <v>0</v>
      </c>
    </row>
    <row r="35837" spans="8:9" x14ac:dyDescent="0.2">
      <c r="H35837" s="7">
        <f t="shared" si="1119"/>
        <v>100.29</v>
      </c>
      <c r="I35837" s="7">
        <f t="shared" si="1120"/>
        <v>0</v>
      </c>
    </row>
    <row r="35838" spans="8:9" x14ac:dyDescent="0.2">
      <c r="H35838" s="7">
        <f t="shared" si="1119"/>
        <v>100.29</v>
      </c>
      <c r="I35838" s="7">
        <f t="shared" si="1120"/>
        <v>0</v>
      </c>
    </row>
    <row r="35839" spans="8:9" x14ac:dyDescent="0.2">
      <c r="H35839" s="7">
        <f t="shared" si="1119"/>
        <v>100.29</v>
      </c>
      <c r="I35839" s="7">
        <f t="shared" si="1120"/>
        <v>0</v>
      </c>
    </row>
    <row r="35840" spans="8:9" x14ac:dyDescent="0.2">
      <c r="H35840" s="7">
        <f t="shared" si="1119"/>
        <v>100.29</v>
      </c>
      <c r="I35840" s="7">
        <f t="shared" si="1120"/>
        <v>0</v>
      </c>
    </row>
    <row r="35841" spans="8:9" x14ac:dyDescent="0.2">
      <c r="H35841" s="7">
        <f t="shared" si="1119"/>
        <v>100.29</v>
      </c>
      <c r="I35841" s="7">
        <f t="shared" si="1120"/>
        <v>0</v>
      </c>
    </row>
    <row r="35842" spans="8:9" x14ac:dyDescent="0.2">
      <c r="H35842" s="7">
        <f t="shared" si="1119"/>
        <v>100.29</v>
      </c>
      <c r="I35842" s="7">
        <f t="shared" si="1120"/>
        <v>0</v>
      </c>
    </row>
    <row r="35843" spans="8:9" x14ac:dyDescent="0.2">
      <c r="H35843" s="7">
        <f t="shared" si="1119"/>
        <v>100.29</v>
      </c>
      <c r="I35843" s="7">
        <f t="shared" si="1120"/>
        <v>0</v>
      </c>
    </row>
    <row r="35844" spans="8:9" x14ac:dyDescent="0.2">
      <c r="H35844" s="7">
        <f t="shared" si="1119"/>
        <v>100.29</v>
      </c>
      <c r="I35844" s="7">
        <f t="shared" si="1120"/>
        <v>0</v>
      </c>
    </row>
    <row r="35845" spans="8:9" x14ac:dyDescent="0.2">
      <c r="H35845" s="7">
        <f t="shared" ref="H35845:H35908" si="1121">100.29*EXP(0.15*B35845)</f>
        <v>100.29</v>
      </c>
      <c r="I35845" s="7">
        <f t="shared" ref="I35845:I35908" si="1122">IF((H35845-C35845)&gt;0,0,1)</f>
        <v>0</v>
      </c>
    </row>
    <row r="35846" spans="8:9" x14ac:dyDescent="0.2">
      <c r="H35846" s="7">
        <f t="shared" si="1121"/>
        <v>100.29</v>
      </c>
      <c r="I35846" s="7">
        <f t="shared" si="1122"/>
        <v>0</v>
      </c>
    </row>
    <row r="35847" spans="8:9" x14ac:dyDescent="0.2">
      <c r="H35847" s="7">
        <f t="shared" si="1121"/>
        <v>100.29</v>
      </c>
      <c r="I35847" s="7">
        <f t="shared" si="1122"/>
        <v>0</v>
      </c>
    </row>
    <row r="35848" spans="8:9" x14ac:dyDescent="0.2">
      <c r="H35848" s="7">
        <f t="shared" si="1121"/>
        <v>100.29</v>
      </c>
      <c r="I35848" s="7">
        <f t="shared" si="1122"/>
        <v>0</v>
      </c>
    </row>
    <row r="35849" spans="8:9" x14ac:dyDescent="0.2">
      <c r="H35849" s="7">
        <f t="shared" si="1121"/>
        <v>100.29</v>
      </c>
      <c r="I35849" s="7">
        <f t="shared" si="1122"/>
        <v>0</v>
      </c>
    </row>
    <row r="35850" spans="8:9" x14ac:dyDescent="0.2">
      <c r="H35850" s="7">
        <f t="shared" si="1121"/>
        <v>100.29</v>
      </c>
      <c r="I35850" s="7">
        <f t="shared" si="1122"/>
        <v>0</v>
      </c>
    </row>
    <row r="35851" spans="8:9" x14ac:dyDescent="0.2">
      <c r="H35851" s="7">
        <f t="shared" si="1121"/>
        <v>100.29</v>
      </c>
      <c r="I35851" s="7">
        <f t="shared" si="1122"/>
        <v>0</v>
      </c>
    </row>
    <row r="35852" spans="8:9" x14ac:dyDescent="0.2">
      <c r="H35852" s="7">
        <f t="shared" si="1121"/>
        <v>100.29</v>
      </c>
      <c r="I35852" s="7">
        <f t="shared" si="1122"/>
        <v>0</v>
      </c>
    </row>
    <row r="35853" spans="8:9" x14ac:dyDescent="0.2">
      <c r="H35853" s="7">
        <f t="shared" si="1121"/>
        <v>100.29</v>
      </c>
      <c r="I35853" s="7">
        <f t="shared" si="1122"/>
        <v>0</v>
      </c>
    </row>
    <row r="35854" spans="8:9" x14ac:dyDescent="0.2">
      <c r="H35854" s="7">
        <f t="shared" si="1121"/>
        <v>100.29</v>
      </c>
      <c r="I35854" s="7">
        <f t="shared" si="1122"/>
        <v>0</v>
      </c>
    </row>
    <row r="35855" spans="8:9" x14ac:dyDescent="0.2">
      <c r="H35855" s="7">
        <f t="shared" si="1121"/>
        <v>100.29</v>
      </c>
      <c r="I35855" s="7">
        <f t="shared" si="1122"/>
        <v>0</v>
      </c>
    </row>
    <row r="35856" spans="8:9" x14ac:dyDescent="0.2">
      <c r="H35856" s="7">
        <f t="shared" si="1121"/>
        <v>100.29</v>
      </c>
      <c r="I35856" s="7">
        <f t="shared" si="1122"/>
        <v>0</v>
      </c>
    </row>
    <row r="35857" spans="8:9" x14ac:dyDescent="0.2">
      <c r="H35857" s="7">
        <f t="shared" si="1121"/>
        <v>100.29</v>
      </c>
      <c r="I35857" s="7">
        <f t="shared" si="1122"/>
        <v>0</v>
      </c>
    </row>
    <row r="35858" spans="8:9" x14ac:dyDescent="0.2">
      <c r="H35858" s="7">
        <f t="shared" si="1121"/>
        <v>100.29</v>
      </c>
      <c r="I35858" s="7">
        <f t="shared" si="1122"/>
        <v>0</v>
      </c>
    </row>
    <row r="35859" spans="8:9" x14ac:dyDescent="0.2">
      <c r="H35859" s="7">
        <f t="shared" si="1121"/>
        <v>100.29</v>
      </c>
      <c r="I35859" s="7">
        <f t="shared" si="1122"/>
        <v>0</v>
      </c>
    </row>
    <row r="35860" spans="8:9" x14ac:dyDescent="0.2">
      <c r="H35860" s="7">
        <f t="shared" si="1121"/>
        <v>100.29</v>
      </c>
      <c r="I35860" s="7">
        <f t="shared" si="1122"/>
        <v>0</v>
      </c>
    </row>
    <row r="35861" spans="8:9" x14ac:dyDescent="0.2">
      <c r="H35861" s="7">
        <f t="shared" si="1121"/>
        <v>100.29</v>
      </c>
      <c r="I35861" s="7">
        <f t="shared" si="1122"/>
        <v>0</v>
      </c>
    </row>
    <row r="35862" spans="8:9" x14ac:dyDescent="0.2">
      <c r="H35862" s="7">
        <f t="shared" si="1121"/>
        <v>100.29</v>
      </c>
      <c r="I35862" s="7">
        <f t="shared" si="1122"/>
        <v>0</v>
      </c>
    </row>
    <row r="35863" spans="8:9" x14ac:dyDescent="0.2">
      <c r="H35863" s="7">
        <f t="shared" si="1121"/>
        <v>100.29</v>
      </c>
      <c r="I35863" s="7">
        <f t="shared" si="1122"/>
        <v>0</v>
      </c>
    </row>
    <row r="35864" spans="8:9" x14ac:dyDescent="0.2">
      <c r="H35864" s="7">
        <f t="shared" si="1121"/>
        <v>100.29</v>
      </c>
      <c r="I35864" s="7">
        <f t="shared" si="1122"/>
        <v>0</v>
      </c>
    </row>
    <row r="35865" spans="8:9" x14ac:dyDescent="0.2">
      <c r="H35865" s="7">
        <f t="shared" si="1121"/>
        <v>100.29</v>
      </c>
      <c r="I35865" s="7">
        <f t="shared" si="1122"/>
        <v>0</v>
      </c>
    </row>
    <row r="35866" spans="8:9" x14ac:dyDescent="0.2">
      <c r="H35866" s="7">
        <f t="shared" si="1121"/>
        <v>100.29</v>
      </c>
      <c r="I35866" s="7">
        <f t="shared" si="1122"/>
        <v>0</v>
      </c>
    </row>
    <row r="35867" spans="8:9" x14ac:dyDescent="0.2">
      <c r="H35867" s="7">
        <f t="shared" si="1121"/>
        <v>100.29</v>
      </c>
      <c r="I35867" s="7">
        <f t="shared" si="1122"/>
        <v>0</v>
      </c>
    </row>
    <row r="35868" spans="8:9" x14ac:dyDescent="0.2">
      <c r="H35868" s="7">
        <f t="shared" si="1121"/>
        <v>100.29</v>
      </c>
      <c r="I35868" s="7">
        <f t="shared" si="1122"/>
        <v>0</v>
      </c>
    </row>
    <row r="35869" spans="8:9" x14ac:dyDescent="0.2">
      <c r="H35869" s="7">
        <f t="shared" si="1121"/>
        <v>100.29</v>
      </c>
      <c r="I35869" s="7">
        <f t="shared" si="1122"/>
        <v>0</v>
      </c>
    </row>
    <row r="35870" spans="8:9" x14ac:dyDescent="0.2">
      <c r="H35870" s="7">
        <f t="shared" si="1121"/>
        <v>100.29</v>
      </c>
      <c r="I35870" s="7">
        <f t="shared" si="1122"/>
        <v>0</v>
      </c>
    </row>
    <row r="35871" spans="8:9" x14ac:dyDescent="0.2">
      <c r="H35871" s="7">
        <f t="shared" si="1121"/>
        <v>100.29</v>
      </c>
      <c r="I35871" s="7">
        <f t="shared" si="1122"/>
        <v>0</v>
      </c>
    </row>
    <row r="35872" spans="8:9" x14ac:dyDescent="0.2">
      <c r="H35872" s="7">
        <f t="shared" si="1121"/>
        <v>100.29</v>
      </c>
      <c r="I35872" s="7">
        <f t="shared" si="1122"/>
        <v>0</v>
      </c>
    </row>
    <row r="35873" spans="8:9" x14ac:dyDescent="0.2">
      <c r="H35873" s="7">
        <f t="shared" si="1121"/>
        <v>100.29</v>
      </c>
      <c r="I35873" s="7">
        <f t="shared" si="1122"/>
        <v>0</v>
      </c>
    </row>
    <row r="35874" spans="8:9" x14ac:dyDescent="0.2">
      <c r="H35874" s="7">
        <f t="shared" si="1121"/>
        <v>100.29</v>
      </c>
      <c r="I35874" s="7">
        <f t="shared" si="1122"/>
        <v>0</v>
      </c>
    </row>
    <row r="35875" spans="8:9" x14ac:dyDescent="0.2">
      <c r="H35875" s="7">
        <f t="shared" si="1121"/>
        <v>100.29</v>
      </c>
      <c r="I35875" s="7">
        <f t="shared" si="1122"/>
        <v>0</v>
      </c>
    </row>
    <row r="35876" spans="8:9" x14ac:dyDescent="0.2">
      <c r="H35876" s="7">
        <f t="shared" si="1121"/>
        <v>100.29</v>
      </c>
      <c r="I35876" s="7">
        <f t="shared" si="1122"/>
        <v>0</v>
      </c>
    </row>
    <row r="35877" spans="8:9" x14ac:dyDescent="0.2">
      <c r="H35877" s="7">
        <f t="shared" si="1121"/>
        <v>100.29</v>
      </c>
      <c r="I35877" s="7">
        <f t="shared" si="1122"/>
        <v>0</v>
      </c>
    </row>
    <row r="35878" spans="8:9" x14ac:dyDescent="0.2">
      <c r="H35878" s="7">
        <f t="shared" si="1121"/>
        <v>100.29</v>
      </c>
      <c r="I35878" s="7">
        <f t="shared" si="1122"/>
        <v>0</v>
      </c>
    </row>
    <row r="35879" spans="8:9" x14ac:dyDescent="0.2">
      <c r="H35879" s="7">
        <f t="shared" si="1121"/>
        <v>100.29</v>
      </c>
      <c r="I35879" s="7">
        <f t="shared" si="1122"/>
        <v>0</v>
      </c>
    </row>
    <row r="35880" spans="8:9" x14ac:dyDescent="0.2">
      <c r="H35880" s="7">
        <f t="shared" si="1121"/>
        <v>100.29</v>
      </c>
      <c r="I35880" s="7">
        <f t="shared" si="1122"/>
        <v>0</v>
      </c>
    </row>
    <row r="35881" spans="8:9" x14ac:dyDescent="0.2">
      <c r="H35881" s="7">
        <f t="shared" si="1121"/>
        <v>100.29</v>
      </c>
      <c r="I35881" s="7">
        <f t="shared" si="1122"/>
        <v>0</v>
      </c>
    </row>
    <row r="35882" spans="8:9" x14ac:dyDescent="0.2">
      <c r="H35882" s="7">
        <f t="shared" si="1121"/>
        <v>100.29</v>
      </c>
      <c r="I35882" s="7">
        <f t="shared" si="1122"/>
        <v>0</v>
      </c>
    </row>
    <row r="35883" spans="8:9" x14ac:dyDescent="0.2">
      <c r="H35883" s="7">
        <f t="shared" si="1121"/>
        <v>100.29</v>
      </c>
      <c r="I35883" s="7">
        <f t="shared" si="1122"/>
        <v>0</v>
      </c>
    </row>
    <row r="35884" spans="8:9" x14ac:dyDescent="0.2">
      <c r="H35884" s="7">
        <f t="shared" si="1121"/>
        <v>100.29</v>
      </c>
      <c r="I35884" s="7">
        <f t="shared" si="1122"/>
        <v>0</v>
      </c>
    </row>
    <row r="35885" spans="8:9" x14ac:dyDescent="0.2">
      <c r="H35885" s="7">
        <f t="shared" si="1121"/>
        <v>100.29</v>
      </c>
      <c r="I35885" s="7">
        <f t="shared" si="1122"/>
        <v>0</v>
      </c>
    </row>
    <row r="35886" spans="8:9" x14ac:dyDescent="0.2">
      <c r="H35886" s="7">
        <f t="shared" si="1121"/>
        <v>100.29</v>
      </c>
      <c r="I35886" s="7">
        <f t="shared" si="1122"/>
        <v>0</v>
      </c>
    </row>
    <row r="35887" spans="8:9" x14ac:dyDescent="0.2">
      <c r="H35887" s="7">
        <f t="shared" si="1121"/>
        <v>100.29</v>
      </c>
      <c r="I35887" s="7">
        <f t="shared" si="1122"/>
        <v>0</v>
      </c>
    </row>
    <row r="35888" spans="8:9" x14ac:dyDescent="0.2">
      <c r="H35888" s="7">
        <f t="shared" si="1121"/>
        <v>100.29</v>
      </c>
      <c r="I35888" s="7">
        <f t="shared" si="1122"/>
        <v>0</v>
      </c>
    </row>
    <row r="35889" spans="8:9" x14ac:dyDescent="0.2">
      <c r="H35889" s="7">
        <f t="shared" si="1121"/>
        <v>100.29</v>
      </c>
      <c r="I35889" s="7">
        <f t="shared" si="1122"/>
        <v>0</v>
      </c>
    </row>
    <row r="35890" spans="8:9" x14ac:dyDescent="0.2">
      <c r="H35890" s="7">
        <f t="shared" si="1121"/>
        <v>100.29</v>
      </c>
      <c r="I35890" s="7">
        <f t="shared" si="1122"/>
        <v>0</v>
      </c>
    </row>
    <row r="35891" spans="8:9" x14ac:dyDescent="0.2">
      <c r="H35891" s="7">
        <f t="shared" si="1121"/>
        <v>100.29</v>
      </c>
      <c r="I35891" s="7">
        <f t="shared" si="1122"/>
        <v>0</v>
      </c>
    </row>
    <row r="35892" spans="8:9" x14ac:dyDescent="0.2">
      <c r="H35892" s="7">
        <f t="shared" si="1121"/>
        <v>100.29</v>
      </c>
      <c r="I35892" s="7">
        <f t="shared" si="1122"/>
        <v>0</v>
      </c>
    </row>
    <row r="35893" spans="8:9" x14ac:dyDescent="0.2">
      <c r="H35893" s="7">
        <f t="shared" si="1121"/>
        <v>100.29</v>
      </c>
      <c r="I35893" s="7">
        <f t="shared" si="1122"/>
        <v>0</v>
      </c>
    </row>
    <row r="35894" spans="8:9" x14ac:dyDescent="0.2">
      <c r="H35894" s="7">
        <f t="shared" si="1121"/>
        <v>100.29</v>
      </c>
      <c r="I35894" s="7">
        <f t="shared" si="1122"/>
        <v>0</v>
      </c>
    </row>
    <row r="35895" spans="8:9" x14ac:dyDescent="0.2">
      <c r="H35895" s="7">
        <f t="shared" si="1121"/>
        <v>100.29</v>
      </c>
      <c r="I35895" s="7">
        <f t="shared" si="1122"/>
        <v>0</v>
      </c>
    </row>
    <row r="35896" spans="8:9" x14ac:dyDescent="0.2">
      <c r="H35896" s="7">
        <f t="shared" si="1121"/>
        <v>100.29</v>
      </c>
      <c r="I35896" s="7">
        <f t="shared" si="1122"/>
        <v>0</v>
      </c>
    </row>
    <row r="35897" spans="8:9" x14ac:dyDescent="0.2">
      <c r="H35897" s="7">
        <f t="shared" si="1121"/>
        <v>100.29</v>
      </c>
      <c r="I35897" s="7">
        <f t="shared" si="1122"/>
        <v>0</v>
      </c>
    </row>
    <row r="35898" spans="8:9" x14ac:dyDescent="0.2">
      <c r="H35898" s="7">
        <f t="shared" si="1121"/>
        <v>100.29</v>
      </c>
      <c r="I35898" s="7">
        <f t="shared" si="1122"/>
        <v>0</v>
      </c>
    </row>
    <row r="35899" spans="8:9" x14ac:dyDescent="0.2">
      <c r="H35899" s="7">
        <f t="shared" si="1121"/>
        <v>100.29</v>
      </c>
      <c r="I35899" s="7">
        <f t="shared" si="1122"/>
        <v>0</v>
      </c>
    </row>
    <row r="35900" spans="8:9" x14ac:dyDescent="0.2">
      <c r="H35900" s="7">
        <f t="shared" si="1121"/>
        <v>100.29</v>
      </c>
      <c r="I35900" s="7">
        <f t="shared" si="1122"/>
        <v>0</v>
      </c>
    </row>
    <row r="35901" spans="8:9" x14ac:dyDescent="0.2">
      <c r="H35901" s="7">
        <f t="shared" si="1121"/>
        <v>100.29</v>
      </c>
      <c r="I35901" s="7">
        <f t="shared" si="1122"/>
        <v>0</v>
      </c>
    </row>
    <row r="35902" spans="8:9" x14ac:dyDescent="0.2">
      <c r="H35902" s="7">
        <f t="shared" si="1121"/>
        <v>100.29</v>
      </c>
      <c r="I35902" s="7">
        <f t="shared" si="1122"/>
        <v>0</v>
      </c>
    </row>
    <row r="35903" spans="8:9" x14ac:dyDescent="0.2">
      <c r="H35903" s="7">
        <f t="shared" si="1121"/>
        <v>100.29</v>
      </c>
      <c r="I35903" s="7">
        <f t="shared" si="1122"/>
        <v>0</v>
      </c>
    </row>
    <row r="35904" spans="8:9" x14ac:dyDescent="0.2">
      <c r="H35904" s="7">
        <f t="shared" si="1121"/>
        <v>100.29</v>
      </c>
      <c r="I35904" s="7">
        <f t="shared" si="1122"/>
        <v>0</v>
      </c>
    </row>
    <row r="35905" spans="8:9" x14ac:dyDescent="0.2">
      <c r="H35905" s="7">
        <f t="shared" si="1121"/>
        <v>100.29</v>
      </c>
      <c r="I35905" s="7">
        <f t="shared" si="1122"/>
        <v>0</v>
      </c>
    </row>
    <row r="35906" spans="8:9" x14ac:dyDescent="0.2">
      <c r="H35906" s="7">
        <f t="shared" si="1121"/>
        <v>100.29</v>
      </c>
      <c r="I35906" s="7">
        <f t="shared" si="1122"/>
        <v>0</v>
      </c>
    </row>
    <row r="35907" spans="8:9" x14ac:dyDescent="0.2">
      <c r="H35907" s="7">
        <f t="shared" si="1121"/>
        <v>100.29</v>
      </c>
      <c r="I35907" s="7">
        <f t="shared" si="1122"/>
        <v>0</v>
      </c>
    </row>
    <row r="35908" spans="8:9" x14ac:dyDescent="0.2">
      <c r="H35908" s="7">
        <f t="shared" si="1121"/>
        <v>100.29</v>
      </c>
      <c r="I35908" s="7">
        <f t="shared" si="1122"/>
        <v>0</v>
      </c>
    </row>
    <row r="35909" spans="8:9" x14ac:dyDescent="0.2">
      <c r="H35909" s="7">
        <f t="shared" ref="H35909:H35972" si="1123">100.29*EXP(0.15*B35909)</f>
        <v>100.29</v>
      </c>
      <c r="I35909" s="7">
        <f t="shared" ref="I35909:I35972" si="1124">IF((H35909-C35909)&gt;0,0,1)</f>
        <v>0</v>
      </c>
    </row>
    <row r="35910" spans="8:9" x14ac:dyDescent="0.2">
      <c r="H35910" s="7">
        <f t="shared" si="1123"/>
        <v>100.29</v>
      </c>
      <c r="I35910" s="7">
        <f t="shared" si="1124"/>
        <v>0</v>
      </c>
    </row>
    <row r="35911" spans="8:9" x14ac:dyDescent="0.2">
      <c r="H35911" s="7">
        <f t="shared" si="1123"/>
        <v>100.29</v>
      </c>
      <c r="I35911" s="7">
        <f t="shared" si="1124"/>
        <v>0</v>
      </c>
    </row>
    <row r="35912" spans="8:9" x14ac:dyDescent="0.2">
      <c r="H35912" s="7">
        <f t="shared" si="1123"/>
        <v>100.29</v>
      </c>
      <c r="I35912" s="7">
        <f t="shared" si="1124"/>
        <v>0</v>
      </c>
    </row>
    <row r="35913" spans="8:9" x14ac:dyDescent="0.2">
      <c r="H35913" s="7">
        <f t="shared" si="1123"/>
        <v>100.29</v>
      </c>
      <c r="I35913" s="7">
        <f t="shared" si="1124"/>
        <v>0</v>
      </c>
    </row>
    <row r="35914" spans="8:9" x14ac:dyDescent="0.2">
      <c r="H35914" s="7">
        <f t="shared" si="1123"/>
        <v>100.29</v>
      </c>
      <c r="I35914" s="7">
        <f t="shared" si="1124"/>
        <v>0</v>
      </c>
    </row>
    <row r="35915" spans="8:9" x14ac:dyDescent="0.2">
      <c r="H35915" s="7">
        <f t="shared" si="1123"/>
        <v>100.29</v>
      </c>
      <c r="I35915" s="7">
        <f t="shared" si="1124"/>
        <v>0</v>
      </c>
    </row>
    <row r="35916" spans="8:9" x14ac:dyDescent="0.2">
      <c r="H35916" s="7">
        <f t="shared" si="1123"/>
        <v>100.29</v>
      </c>
      <c r="I35916" s="7">
        <f t="shared" si="1124"/>
        <v>0</v>
      </c>
    </row>
    <row r="35917" spans="8:9" x14ac:dyDescent="0.2">
      <c r="H35917" s="7">
        <f t="shared" si="1123"/>
        <v>100.29</v>
      </c>
      <c r="I35917" s="7">
        <f t="shared" si="1124"/>
        <v>0</v>
      </c>
    </row>
    <row r="35918" spans="8:9" x14ac:dyDescent="0.2">
      <c r="H35918" s="7">
        <f t="shared" si="1123"/>
        <v>100.29</v>
      </c>
      <c r="I35918" s="7">
        <f t="shared" si="1124"/>
        <v>0</v>
      </c>
    </row>
    <row r="35919" spans="8:9" x14ac:dyDescent="0.2">
      <c r="H35919" s="7">
        <f t="shared" si="1123"/>
        <v>100.29</v>
      </c>
      <c r="I35919" s="7">
        <f t="shared" si="1124"/>
        <v>0</v>
      </c>
    </row>
    <row r="35920" spans="8:9" x14ac:dyDescent="0.2">
      <c r="H35920" s="7">
        <f t="shared" si="1123"/>
        <v>100.29</v>
      </c>
      <c r="I35920" s="7">
        <f t="shared" si="1124"/>
        <v>0</v>
      </c>
    </row>
    <row r="35921" spans="8:9" x14ac:dyDescent="0.2">
      <c r="H35921" s="7">
        <f t="shared" si="1123"/>
        <v>100.29</v>
      </c>
      <c r="I35921" s="7">
        <f t="shared" si="1124"/>
        <v>0</v>
      </c>
    </row>
    <row r="35922" spans="8:9" x14ac:dyDescent="0.2">
      <c r="H35922" s="7">
        <f t="shared" si="1123"/>
        <v>100.29</v>
      </c>
      <c r="I35922" s="7">
        <f t="shared" si="1124"/>
        <v>0</v>
      </c>
    </row>
    <row r="35923" spans="8:9" x14ac:dyDescent="0.2">
      <c r="H35923" s="7">
        <f t="shared" si="1123"/>
        <v>100.29</v>
      </c>
      <c r="I35923" s="7">
        <f t="shared" si="1124"/>
        <v>0</v>
      </c>
    </row>
    <row r="35924" spans="8:9" x14ac:dyDescent="0.2">
      <c r="H35924" s="7">
        <f t="shared" si="1123"/>
        <v>100.29</v>
      </c>
      <c r="I35924" s="7">
        <f t="shared" si="1124"/>
        <v>0</v>
      </c>
    </row>
    <row r="35925" spans="8:9" x14ac:dyDescent="0.2">
      <c r="H35925" s="7">
        <f t="shared" si="1123"/>
        <v>100.29</v>
      </c>
      <c r="I35925" s="7">
        <f t="shared" si="1124"/>
        <v>0</v>
      </c>
    </row>
    <row r="35926" spans="8:9" x14ac:dyDescent="0.2">
      <c r="H35926" s="7">
        <f t="shared" si="1123"/>
        <v>100.29</v>
      </c>
      <c r="I35926" s="7">
        <f t="shared" si="1124"/>
        <v>0</v>
      </c>
    </row>
    <row r="35927" spans="8:9" x14ac:dyDescent="0.2">
      <c r="H35927" s="7">
        <f t="shared" si="1123"/>
        <v>100.29</v>
      </c>
      <c r="I35927" s="7">
        <f t="shared" si="1124"/>
        <v>0</v>
      </c>
    </row>
    <row r="35928" spans="8:9" x14ac:dyDescent="0.2">
      <c r="H35928" s="7">
        <f t="shared" si="1123"/>
        <v>100.29</v>
      </c>
      <c r="I35928" s="7">
        <f t="shared" si="1124"/>
        <v>0</v>
      </c>
    </row>
    <row r="35929" spans="8:9" x14ac:dyDescent="0.2">
      <c r="H35929" s="7">
        <f t="shared" si="1123"/>
        <v>100.29</v>
      </c>
      <c r="I35929" s="7">
        <f t="shared" si="1124"/>
        <v>0</v>
      </c>
    </row>
    <row r="35930" spans="8:9" x14ac:dyDescent="0.2">
      <c r="H35930" s="7">
        <f t="shared" si="1123"/>
        <v>100.29</v>
      </c>
      <c r="I35930" s="7">
        <f t="shared" si="1124"/>
        <v>0</v>
      </c>
    </row>
    <row r="35931" spans="8:9" x14ac:dyDescent="0.2">
      <c r="H35931" s="7">
        <f t="shared" si="1123"/>
        <v>100.29</v>
      </c>
      <c r="I35931" s="7">
        <f t="shared" si="1124"/>
        <v>0</v>
      </c>
    </row>
    <row r="35932" spans="8:9" x14ac:dyDescent="0.2">
      <c r="H35932" s="7">
        <f t="shared" si="1123"/>
        <v>100.29</v>
      </c>
      <c r="I35932" s="7">
        <f t="shared" si="1124"/>
        <v>0</v>
      </c>
    </row>
    <row r="35933" spans="8:9" x14ac:dyDescent="0.2">
      <c r="H35933" s="7">
        <f t="shared" si="1123"/>
        <v>100.29</v>
      </c>
      <c r="I35933" s="7">
        <f t="shared" si="1124"/>
        <v>0</v>
      </c>
    </row>
    <row r="35934" spans="8:9" x14ac:dyDescent="0.2">
      <c r="H35934" s="7">
        <f t="shared" si="1123"/>
        <v>100.29</v>
      </c>
      <c r="I35934" s="7">
        <f t="shared" si="1124"/>
        <v>0</v>
      </c>
    </row>
    <row r="35935" spans="8:9" x14ac:dyDescent="0.2">
      <c r="H35935" s="7">
        <f t="shared" si="1123"/>
        <v>100.29</v>
      </c>
      <c r="I35935" s="7">
        <f t="shared" si="1124"/>
        <v>0</v>
      </c>
    </row>
    <row r="35936" spans="8:9" x14ac:dyDescent="0.2">
      <c r="H35936" s="7">
        <f t="shared" si="1123"/>
        <v>100.29</v>
      </c>
      <c r="I35936" s="7">
        <f t="shared" si="1124"/>
        <v>0</v>
      </c>
    </row>
    <row r="35937" spans="8:9" x14ac:dyDescent="0.2">
      <c r="H35937" s="7">
        <f t="shared" si="1123"/>
        <v>100.29</v>
      </c>
      <c r="I35937" s="7">
        <f t="shared" si="1124"/>
        <v>0</v>
      </c>
    </row>
    <row r="35938" spans="8:9" x14ac:dyDescent="0.2">
      <c r="H35938" s="7">
        <f t="shared" si="1123"/>
        <v>100.29</v>
      </c>
      <c r="I35938" s="7">
        <f t="shared" si="1124"/>
        <v>0</v>
      </c>
    </row>
    <row r="35939" spans="8:9" x14ac:dyDescent="0.2">
      <c r="H35939" s="7">
        <f t="shared" si="1123"/>
        <v>100.29</v>
      </c>
      <c r="I35939" s="7">
        <f t="shared" si="1124"/>
        <v>0</v>
      </c>
    </row>
    <row r="35940" spans="8:9" x14ac:dyDescent="0.2">
      <c r="H35940" s="7">
        <f t="shared" si="1123"/>
        <v>100.29</v>
      </c>
      <c r="I35940" s="7">
        <f t="shared" si="1124"/>
        <v>0</v>
      </c>
    </row>
    <row r="35941" spans="8:9" x14ac:dyDescent="0.2">
      <c r="H35941" s="7">
        <f t="shared" si="1123"/>
        <v>100.29</v>
      </c>
      <c r="I35941" s="7">
        <f t="shared" si="1124"/>
        <v>0</v>
      </c>
    </row>
    <row r="35942" spans="8:9" x14ac:dyDescent="0.2">
      <c r="H35942" s="7">
        <f t="shared" si="1123"/>
        <v>100.29</v>
      </c>
      <c r="I35942" s="7">
        <f t="shared" si="1124"/>
        <v>0</v>
      </c>
    </row>
    <row r="35943" spans="8:9" x14ac:dyDescent="0.2">
      <c r="H35943" s="7">
        <f t="shared" si="1123"/>
        <v>100.29</v>
      </c>
      <c r="I35943" s="7">
        <f t="shared" si="1124"/>
        <v>0</v>
      </c>
    </row>
    <row r="35944" spans="8:9" x14ac:dyDescent="0.2">
      <c r="H35944" s="7">
        <f t="shared" si="1123"/>
        <v>100.29</v>
      </c>
      <c r="I35944" s="7">
        <f t="shared" si="1124"/>
        <v>0</v>
      </c>
    </row>
    <row r="35945" spans="8:9" x14ac:dyDescent="0.2">
      <c r="H35945" s="7">
        <f t="shared" si="1123"/>
        <v>100.29</v>
      </c>
      <c r="I35945" s="7">
        <f t="shared" si="1124"/>
        <v>0</v>
      </c>
    </row>
    <row r="35946" spans="8:9" x14ac:dyDescent="0.2">
      <c r="H35946" s="7">
        <f t="shared" si="1123"/>
        <v>100.29</v>
      </c>
      <c r="I35946" s="7">
        <f t="shared" si="1124"/>
        <v>0</v>
      </c>
    </row>
    <row r="35947" spans="8:9" x14ac:dyDescent="0.2">
      <c r="H35947" s="7">
        <f t="shared" si="1123"/>
        <v>100.29</v>
      </c>
      <c r="I35947" s="7">
        <f t="shared" si="1124"/>
        <v>0</v>
      </c>
    </row>
    <row r="35948" spans="8:9" x14ac:dyDescent="0.2">
      <c r="H35948" s="7">
        <f t="shared" si="1123"/>
        <v>100.29</v>
      </c>
      <c r="I35948" s="7">
        <f t="shared" si="1124"/>
        <v>0</v>
      </c>
    </row>
    <row r="35949" spans="8:9" x14ac:dyDescent="0.2">
      <c r="H35949" s="7">
        <f t="shared" si="1123"/>
        <v>100.29</v>
      </c>
      <c r="I35949" s="7">
        <f t="shared" si="1124"/>
        <v>0</v>
      </c>
    </row>
    <row r="35950" spans="8:9" x14ac:dyDescent="0.2">
      <c r="H35950" s="7">
        <f t="shared" si="1123"/>
        <v>100.29</v>
      </c>
      <c r="I35950" s="7">
        <f t="shared" si="1124"/>
        <v>0</v>
      </c>
    </row>
    <row r="35951" spans="8:9" x14ac:dyDescent="0.2">
      <c r="H35951" s="7">
        <f t="shared" si="1123"/>
        <v>100.29</v>
      </c>
      <c r="I35951" s="7">
        <f t="shared" si="1124"/>
        <v>0</v>
      </c>
    </row>
    <row r="35952" spans="8:9" x14ac:dyDescent="0.2">
      <c r="H35952" s="7">
        <f t="shared" si="1123"/>
        <v>100.29</v>
      </c>
      <c r="I35952" s="7">
        <f t="shared" si="1124"/>
        <v>0</v>
      </c>
    </row>
    <row r="35953" spans="8:9" x14ac:dyDescent="0.2">
      <c r="H35953" s="7">
        <f t="shared" si="1123"/>
        <v>100.29</v>
      </c>
      <c r="I35953" s="7">
        <f t="shared" si="1124"/>
        <v>0</v>
      </c>
    </row>
    <row r="35954" spans="8:9" x14ac:dyDescent="0.2">
      <c r="H35954" s="7">
        <f t="shared" si="1123"/>
        <v>100.29</v>
      </c>
      <c r="I35954" s="7">
        <f t="shared" si="1124"/>
        <v>0</v>
      </c>
    </row>
    <row r="35955" spans="8:9" x14ac:dyDescent="0.2">
      <c r="H35955" s="7">
        <f t="shared" si="1123"/>
        <v>100.29</v>
      </c>
      <c r="I35955" s="7">
        <f t="shared" si="1124"/>
        <v>0</v>
      </c>
    </row>
    <row r="35956" spans="8:9" x14ac:dyDescent="0.2">
      <c r="H35956" s="7">
        <f t="shared" si="1123"/>
        <v>100.29</v>
      </c>
      <c r="I35956" s="7">
        <f t="shared" si="1124"/>
        <v>0</v>
      </c>
    </row>
    <row r="35957" spans="8:9" x14ac:dyDescent="0.2">
      <c r="H35957" s="7">
        <f t="shared" si="1123"/>
        <v>100.29</v>
      </c>
      <c r="I35957" s="7">
        <f t="shared" si="1124"/>
        <v>0</v>
      </c>
    </row>
    <row r="35958" spans="8:9" x14ac:dyDescent="0.2">
      <c r="H35958" s="7">
        <f t="shared" si="1123"/>
        <v>100.29</v>
      </c>
      <c r="I35958" s="7">
        <f t="shared" si="1124"/>
        <v>0</v>
      </c>
    </row>
    <row r="35959" spans="8:9" x14ac:dyDescent="0.2">
      <c r="H35959" s="7">
        <f t="shared" si="1123"/>
        <v>100.29</v>
      </c>
      <c r="I35959" s="7">
        <f t="shared" si="1124"/>
        <v>0</v>
      </c>
    </row>
    <row r="35960" spans="8:9" x14ac:dyDescent="0.2">
      <c r="H35960" s="7">
        <f t="shared" si="1123"/>
        <v>100.29</v>
      </c>
      <c r="I35960" s="7">
        <f t="shared" si="1124"/>
        <v>0</v>
      </c>
    </row>
    <row r="35961" spans="8:9" x14ac:dyDescent="0.2">
      <c r="H35961" s="7">
        <f t="shared" si="1123"/>
        <v>100.29</v>
      </c>
      <c r="I35961" s="7">
        <f t="shared" si="1124"/>
        <v>0</v>
      </c>
    </row>
    <row r="35962" spans="8:9" x14ac:dyDescent="0.2">
      <c r="H35962" s="7">
        <f t="shared" si="1123"/>
        <v>100.29</v>
      </c>
      <c r="I35962" s="7">
        <f t="shared" si="1124"/>
        <v>0</v>
      </c>
    </row>
    <row r="35963" spans="8:9" x14ac:dyDescent="0.2">
      <c r="H35963" s="7">
        <f t="shared" si="1123"/>
        <v>100.29</v>
      </c>
      <c r="I35963" s="7">
        <f t="shared" si="1124"/>
        <v>0</v>
      </c>
    </row>
    <row r="35964" spans="8:9" x14ac:dyDescent="0.2">
      <c r="H35964" s="7">
        <f t="shared" si="1123"/>
        <v>100.29</v>
      </c>
      <c r="I35964" s="7">
        <f t="shared" si="1124"/>
        <v>0</v>
      </c>
    </row>
    <row r="35965" spans="8:9" x14ac:dyDescent="0.2">
      <c r="H35965" s="7">
        <f t="shared" si="1123"/>
        <v>100.29</v>
      </c>
      <c r="I35965" s="7">
        <f t="shared" si="1124"/>
        <v>0</v>
      </c>
    </row>
    <row r="35966" spans="8:9" x14ac:dyDescent="0.2">
      <c r="H35966" s="7">
        <f t="shared" si="1123"/>
        <v>100.29</v>
      </c>
      <c r="I35966" s="7">
        <f t="shared" si="1124"/>
        <v>0</v>
      </c>
    </row>
    <row r="35967" spans="8:9" x14ac:dyDescent="0.2">
      <c r="H35967" s="7">
        <f t="shared" si="1123"/>
        <v>100.29</v>
      </c>
      <c r="I35967" s="7">
        <f t="shared" si="1124"/>
        <v>0</v>
      </c>
    </row>
    <row r="35968" spans="8:9" x14ac:dyDescent="0.2">
      <c r="H35968" s="7">
        <f t="shared" si="1123"/>
        <v>100.29</v>
      </c>
      <c r="I35968" s="7">
        <f t="shared" si="1124"/>
        <v>0</v>
      </c>
    </row>
    <row r="35969" spans="8:9" x14ac:dyDescent="0.2">
      <c r="H35969" s="7">
        <f t="shared" si="1123"/>
        <v>100.29</v>
      </c>
      <c r="I35969" s="7">
        <f t="shared" si="1124"/>
        <v>0</v>
      </c>
    </row>
    <row r="35970" spans="8:9" x14ac:dyDescent="0.2">
      <c r="H35970" s="7">
        <f t="shared" si="1123"/>
        <v>100.29</v>
      </c>
      <c r="I35970" s="7">
        <f t="shared" si="1124"/>
        <v>0</v>
      </c>
    </row>
    <row r="35971" spans="8:9" x14ac:dyDescent="0.2">
      <c r="H35971" s="7">
        <f t="shared" si="1123"/>
        <v>100.29</v>
      </c>
      <c r="I35971" s="7">
        <f t="shared" si="1124"/>
        <v>0</v>
      </c>
    </row>
    <row r="35972" spans="8:9" x14ac:dyDescent="0.2">
      <c r="H35972" s="7">
        <f t="shared" si="1123"/>
        <v>100.29</v>
      </c>
      <c r="I35972" s="7">
        <f t="shared" si="1124"/>
        <v>0</v>
      </c>
    </row>
    <row r="35973" spans="8:9" x14ac:dyDescent="0.2">
      <c r="H35973" s="7">
        <f t="shared" ref="H35973:H36036" si="1125">100.29*EXP(0.15*B35973)</f>
        <v>100.29</v>
      </c>
      <c r="I35973" s="7">
        <f t="shared" ref="I35973:I36036" si="1126">IF((H35973-C35973)&gt;0,0,1)</f>
        <v>0</v>
      </c>
    </row>
    <row r="35974" spans="8:9" x14ac:dyDescent="0.2">
      <c r="H35974" s="7">
        <f t="shared" si="1125"/>
        <v>100.29</v>
      </c>
      <c r="I35974" s="7">
        <f t="shared" si="1126"/>
        <v>0</v>
      </c>
    </row>
    <row r="35975" spans="8:9" x14ac:dyDescent="0.2">
      <c r="H35975" s="7">
        <f t="shared" si="1125"/>
        <v>100.29</v>
      </c>
      <c r="I35975" s="7">
        <f t="shared" si="1126"/>
        <v>0</v>
      </c>
    </row>
    <row r="35976" spans="8:9" x14ac:dyDescent="0.2">
      <c r="H35976" s="7">
        <f t="shared" si="1125"/>
        <v>100.29</v>
      </c>
      <c r="I35976" s="7">
        <f t="shared" si="1126"/>
        <v>0</v>
      </c>
    </row>
    <row r="35977" spans="8:9" x14ac:dyDescent="0.2">
      <c r="H35977" s="7">
        <f t="shared" si="1125"/>
        <v>100.29</v>
      </c>
      <c r="I35977" s="7">
        <f t="shared" si="1126"/>
        <v>0</v>
      </c>
    </row>
    <row r="35978" spans="8:9" x14ac:dyDescent="0.2">
      <c r="H35978" s="7">
        <f t="shared" si="1125"/>
        <v>100.29</v>
      </c>
      <c r="I35978" s="7">
        <f t="shared" si="1126"/>
        <v>0</v>
      </c>
    </row>
    <row r="35979" spans="8:9" x14ac:dyDescent="0.2">
      <c r="H35979" s="7">
        <f t="shared" si="1125"/>
        <v>100.29</v>
      </c>
      <c r="I35979" s="7">
        <f t="shared" si="1126"/>
        <v>0</v>
      </c>
    </row>
    <row r="35980" spans="8:9" x14ac:dyDescent="0.2">
      <c r="H35980" s="7">
        <f t="shared" si="1125"/>
        <v>100.29</v>
      </c>
      <c r="I35980" s="7">
        <f t="shared" si="1126"/>
        <v>0</v>
      </c>
    </row>
    <row r="35981" spans="8:9" x14ac:dyDescent="0.2">
      <c r="H35981" s="7">
        <f t="shared" si="1125"/>
        <v>100.29</v>
      </c>
      <c r="I35981" s="7">
        <f t="shared" si="1126"/>
        <v>0</v>
      </c>
    </row>
    <row r="35982" spans="8:9" x14ac:dyDescent="0.2">
      <c r="H35982" s="7">
        <f t="shared" si="1125"/>
        <v>100.29</v>
      </c>
      <c r="I35982" s="7">
        <f t="shared" si="1126"/>
        <v>0</v>
      </c>
    </row>
    <row r="35983" spans="8:9" x14ac:dyDescent="0.2">
      <c r="H35983" s="7">
        <f t="shared" si="1125"/>
        <v>100.29</v>
      </c>
      <c r="I35983" s="7">
        <f t="shared" si="1126"/>
        <v>0</v>
      </c>
    </row>
    <row r="35984" spans="8:9" x14ac:dyDescent="0.2">
      <c r="H35984" s="7">
        <f t="shared" si="1125"/>
        <v>100.29</v>
      </c>
      <c r="I35984" s="7">
        <f t="shared" si="1126"/>
        <v>0</v>
      </c>
    </row>
    <row r="35985" spans="8:9" x14ac:dyDescent="0.2">
      <c r="H35985" s="7">
        <f t="shared" si="1125"/>
        <v>100.29</v>
      </c>
      <c r="I35985" s="7">
        <f t="shared" si="1126"/>
        <v>0</v>
      </c>
    </row>
    <row r="35986" spans="8:9" x14ac:dyDescent="0.2">
      <c r="H35986" s="7">
        <f t="shared" si="1125"/>
        <v>100.29</v>
      </c>
      <c r="I35986" s="7">
        <f t="shared" si="1126"/>
        <v>0</v>
      </c>
    </row>
    <row r="35987" spans="8:9" x14ac:dyDescent="0.2">
      <c r="H35987" s="7">
        <f t="shared" si="1125"/>
        <v>100.29</v>
      </c>
      <c r="I35987" s="7">
        <f t="shared" si="1126"/>
        <v>0</v>
      </c>
    </row>
    <row r="35988" spans="8:9" x14ac:dyDescent="0.2">
      <c r="H35988" s="7">
        <f t="shared" si="1125"/>
        <v>100.29</v>
      </c>
      <c r="I35988" s="7">
        <f t="shared" si="1126"/>
        <v>0</v>
      </c>
    </row>
    <row r="35989" spans="8:9" x14ac:dyDescent="0.2">
      <c r="H35989" s="7">
        <f t="shared" si="1125"/>
        <v>100.29</v>
      </c>
      <c r="I35989" s="7">
        <f t="shared" si="1126"/>
        <v>0</v>
      </c>
    </row>
    <row r="35990" spans="8:9" x14ac:dyDescent="0.2">
      <c r="H35990" s="7">
        <f t="shared" si="1125"/>
        <v>100.29</v>
      </c>
      <c r="I35990" s="7">
        <f t="shared" si="1126"/>
        <v>0</v>
      </c>
    </row>
    <row r="35991" spans="8:9" x14ac:dyDescent="0.2">
      <c r="H35991" s="7">
        <f t="shared" si="1125"/>
        <v>100.29</v>
      </c>
      <c r="I35991" s="7">
        <f t="shared" si="1126"/>
        <v>0</v>
      </c>
    </row>
    <row r="35992" spans="8:9" x14ac:dyDescent="0.2">
      <c r="H35992" s="7">
        <f t="shared" si="1125"/>
        <v>100.29</v>
      </c>
      <c r="I35992" s="7">
        <f t="shared" si="1126"/>
        <v>0</v>
      </c>
    </row>
    <row r="35993" spans="8:9" x14ac:dyDescent="0.2">
      <c r="H35993" s="7">
        <f t="shared" si="1125"/>
        <v>100.29</v>
      </c>
      <c r="I35993" s="7">
        <f t="shared" si="1126"/>
        <v>0</v>
      </c>
    </row>
    <row r="35994" spans="8:9" x14ac:dyDescent="0.2">
      <c r="H35994" s="7">
        <f t="shared" si="1125"/>
        <v>100.29</v>
      </c>
      <c r="I35994" s="7">
        <f t="shared" si="1126"/>
        <v>0</v>
      </c>
    </row>
    <row r="35995" spans="8:9" x14ac:dyDescent="0.2">
      <c r="H35995" s="7">
        <f t="shared" si="1125"/>
        <v>100.29</v>
      </c>
      <c r="I35995" s="7">
        <f t="shared" si="1126"/>
        <v>0</v>
      </c>
    </row>
    <row r="35996" spans="8:9" x14ac:dyDescent="0.2">
      <c r="H35996" s="7">
        <f t="shared" si="1125"/>
        <v>100.29</v>
      </c>
      <c r="I35996" s="7">
        <f t="shared" si="1126"/>
        <v>0</v>
      </c>
    </row>
    <row r="35997" spans="8:9" x14ac:dyDescent="0.2">
      <c r="H35997" s="7">
        <f t="shared" si="1125"/>
        <v>100.29</v>
      </c>
      <c r="I35997" s="7">
        <f t="shared" si="1126"/>
        <v>0</v>
      </c>
    </row>
    <row r="35998" spans="8:9" x14ac:dyDescent="0.2">
      <c r="H35998" s="7">
        <f t="shared" si="1125"/>
        <v>100.29</v>
      </c>
      <c r="I35998" s="7">
        <f t="shared" si="1126"/>
        <v>0</v>
      </c>
    </row>
    <row r="35999" spans="8:9" x14ac:dyDescent="0.2">
      <c r="H35999" s="7">
        <f t="shared" si="1125"/>
        <v>100.29</v>
      </c>
      <c r="I35999" s="7">
        <f t="shared" si="1126"/>
        <v>0</v>
      </c>
    </row>
    <row r="36000" spans="8:9" x14ac:dyDescent="0.2">
      <c r="H36000" s="7">
        <f t="shared" si="1125"/>
        <v>100.29</v>
      </c>
      <c r="I36000" s="7">
        <f t="shared" si="1126"/>
        <v>0</v>
      </c>
    </row>
    <row r="36001" spans="8:9" x14ac:dyDescent="0.2">
      <c r="H36001" s="7">
        <f t="shared" si="1125"/>
        <v>100.29</v>
      </c>
      <c r="I36001" s="7">
        <f t="shared" si="1126"/>
        <v>0</v>
      </c>
    </row>
    <row r="36002" spans="8:9" x14ac:dyDescent="0.2">
      <c r="H36002" s="7">
        <f t="shared" si="1125"/>
        <v>100.29</v>
      </c>
      <c r="I36002" s="7">
        <f t="shared" si="1126"/>
        <v>0</v>
      </c>
    </row>
    <row r="36003" spans="8:9" x14ac:dyDescent="0.2">
      <c r="H36003" s="7">
        <f t="shared" si="1125"/>
        <v>100.29</v>
      </c>
      <c r="I36003" s="7">
        <f t="shared" si="1126"/>
        <v>0</v>
      </c>
    </row>
    <row r="36004" spans="8:9" x14ac:dyDescent="0.2">
      <c r="H36004" s="7">
        <f t="shared" si="1125"/>
        <v>100.29</v>
      </c>
      <c r="I36004" s="7">
        <f t="shared" si="1126"/>
        <v>0</v>
      </c>
    </row>
    <row r="36005" spans="8:9" x14ac:dyDescent="0.2">
      <c r="H36005" s="7">
        <f t="shared" si="1125"/>
        <v>100.29</v>
      </c>
      <c r="I36005" s="7">
        <f t="shared" si="1126"/>
        <v>0</v>
      </c>
    </row>
    <row r="36006" spans="8:9" x14ac:dyDescent="0.2">
      <c r="H36006" s="7">
        <f t="shared" si="1125"/>
        <v>100.29</v>
      </c>
      <c r="I36006" s="7">
        <f t="shared" si="1126"/>
        <v>0</v>
      </c>
    </row>
    <row r="36007" spans="8:9" x14ac:dyDescent="0.2">
      <c r="H36007" s="7">
        <f t="shared" si="1125"/>
        <v>100.29</v>
      </c>
      <c r="I36007" s="7">
        <f t="shared" si="1126"/>
        <v>0</v>
      </c>
    </row>
    <row r="36008" spans="8:9" x14ac:dyDescent="0.2">
      <c r="H36008" s="7">
        <f t="shared" si="1125"/>
        <v>100.29</v>
      </c>
      <c r="I36008" s="7">
        <f t="shared" si="1126"/>
        <v>0</v>
      </c>
    </row>
    <row r="36009" spans="8:9" x14ac:dyDescent="0.2">
      <c r="H36009" s="7">
        <f t="shared" si="1125"/>
        <v>100.29</v>
      </c>
      <c r="I36009" s="7">
        <f t="shared" si="1126"/>
        <v>0</v>
      </c>
    </row>
    <row r="36010" spans="8:9" x14ac:dyDescent="0.2">
      <c r="H36010" s="7">
        <f t="shared" si="1125"/>
        <v>100.29</v>
      </c>
      <c r="I36010" s="7">
        <f t="shared" si="1126"/>
        <v>0</v>
      </c>
    </row>
    <row r="36011" spans="8:9" x14ac:dyDescent="0.2">
      <c r="H36011" s="7">
        <f t="shared" si="1125"/>
        <v>100.29</v>
      </c>
      <c r="I36011" s="7">
        <f t="shared" si="1126"/>
        <v>0</v>
      </c>
    </row>
    <row r="36012" spans="8:9" x14ac:dyDescent="0.2">
      <c r="H36012" s="7">
        <f t="shared" si="1125"/>
        <v>100.29</v>
      </c>
      <c r="I36012" s="7">
        <f t="shared" si="1126"/>
        <v>0</v>
      </c>
    </row>
    <row r="36013" spans="8:9" x14ac:dyDescent="0.2">
      <c r="H36013" s="7">
        <f t="shared" si="1125"/>
        <v>100.29</v>
      </c>
      <c r="I36013" s="7">
        <f t="shared" si="1126"/>
        <v>0</v>
      </c>
    </row>
    <row r="36014" spans="8:9" x14ac:dyDescent="0.2">
      <c r="H36014" s="7">
        <f t="shared" si="1125"/>
        <v>100.29</v>
      </c>
      <c r="I36014" s="7">
        <f t="shared" si="1126"/>
        <v>0</v>
      </c>
    </row>
    <row r="36015" spans="8:9" x14ac:dyDescent="0.2">
      <c r="H36015" s="7">
        <f t="shared" si="1125"/>
        <v>100.29</v>
      </c>
      <c r="I36015" s="7">
        <f t="shared" si="1126"/>
        <v>0</v>
      </c>
    </row>
    <row r="36016" spans="8:9" x14ac:dyDescent="0.2">
      <c r="H36016" s="7">
        <f t="shared" si="1125"/>
        <v>100.29</v>
      </c>
      <c r="I36016" s="7">
        <f t="shared" si="1126"/>
        <v>0</v>
      </c>
    </row>
    <row r="36017" spans="8:9" x14ac:dyDescent="0.2">
      <c r="H36017" s="7">
        <f t="shared" si="1125"/>
        <v>100.29</v>
      </c>
      <c r="I36017" s="7">
        <f t="shared" si="1126"/>
        <v>0</v>
      </c>
    </row>
    <row r="36018" spans="8:9" x14ac:dyDescent="0.2">
      <c r="H36018" s="7">
        <f t="shared" si="1125"/>
        <v>100.29</v>
      </c>
      <c r="I36018" s="7">
        <f t="shared" si="1126"/>
        <v>0</v>
      </c>
    </row>
    <row r="36019" spans="8:9" x14ac:dyDescent="0.2">
      <c r="H36019" s="7">
        <f t="shared" si="1125"/>
        <v>100.29</v>
      </c>
      <c r="I36019" s="7">
        <f t="shared" si="1126"/>
        <v>0</v>
      </c>
    </row>
    <row r="36020" spans="8:9" x14ac:dyDescent="0.2">
      <c r="H36020" s="7">
        <f t="shared" si="1125"/>
        <v>100.29</v>
      </c>
      <c r="I36020" s="7">
        <f t="shared" si="1126"/>
        <v>0</v>
      </c>
    </row>
    <row r="36021" spans="8:9" x14ac:dyDescent="0.2">
      <c r="H36021" s="7">
        <f t="shared" si="1125"/>
        <v>100.29</v>
      </c>
      <c r="I36021" s="7">
        <f t="shared" si="1126"/>
        <v>0</v>
      </c>
    </row>
    <row r="36022" spans="8:9" x14ac:dyDescent="0.2">
      <c r="H36022" s="7">
        <f t="shared" si="1125"/>
        <v>100.29</v>
      </c>
      <c r="I36022" s="7">
        <f t="shared" si="1126"/>
        <v>0</v>
      </c>
    </row>
    <row r="36023" spans="8:9" x14ac:dyDescent="0.2">
      <c r="H36023" s="7">
        <f t="shared" si="1125"/>
        <v>100.29</v>
      </c>
      <c r="I36023" s="7">
        <f t="shared" si="1126"/>
        <v>0</v>
      </c>
    </row>
    <row r="36024" spans="8:9" x14ac:dyDescent="0.2">
      <c r="H36024" s="7">
        <f t="shared" si="1125"/>
        <v>100.29</v>
      </c>
      <c r="I36024" s="7">
        <f t="shared" si="1126"/>
        <v>0</v>
      </c>
    </row>
    <row r="36025" spans="8:9" x14ac:dyDescent="0.2">
      <c r="H36025" s="7">
        <f t="shared" si="1125"/>
        <v>100.29</v>
      </c>
      <c r="I36025" s="7">
        <f t="shared" si="1126"/>
        <v>0</v>
      </c>
    </row>
    <row r="36026" spans="8:9" x14ac:dyDescent="0.2">
      <c r="H36026" s="7">
        <f t="shared" si="1125"/>
        <v>100.29</v>
      </c>
      <c r="I36026" s="7">
        <f t="shared" si="1126"/>
        <v>0</v>
      </c>
    </row>
    <row r="36027" spans="8:9" x14ac:dyDescent="0.2">
      <c r="H36027" s="7">
        <f t="shared" si="1125"/>
        <v>100.29</v>
      </c>
      <c r="I36027" s="7">
        <f t="shared" si="1126"/>
        <v>0</v>
      </c>
    </row>
    <row r="36028" spans="8:9" x14ac:dyDescent="0.2">
      <c r="H36028" s="7">
        <f t="shared" si="1125"/>
        <v>100.29</v>
      </c>
      <c r="I36028" s="7">
        <f t="shared" si="1126"/>
        <v>0</v>
      </c>
    </row>
    <row r="36029" spans="8:9" x14ac:dyDescent="0.2">
      <c r="H36029" s="7">
        <f t="shared" si="1125"/>
        <v>100.29</v>
      </c>
      <c r="I36029" s="7">
        <f t="shared" si="1126"/>
        <v>0</v>
      </c>
    </row>
    <row r="36030" spans="8:9" x14ac:dyDescent="0.2">
      <c r="H36030" s="7">
        <f t="shared" si="1125"/>
        <v>100.29</v>
      </c>
      <c r="I36030" s="7">
        <f t="shared" si="1126"/>
        <v>0</v>
      </c>
    </row>
    <row r="36031" spans="8:9" x14ac:dyDescent="0.2">
      <c r="H36031" s="7">
        <f t="shared" si="1125"/>
        <v>100.29</v>
      </c>
      <c r="I36031" s="7">
        <f t="shared" si="1126"/>
        <v>0</v>
      </c>
    </row>
    <row r="36032" spans="8:9" x14ac:dyDescent="0.2">
      <c r="H36032" s="7">
        <f t="shared" si="1125"/>
        <v>100.29</v>
      </c>
      <c r="I36032" s="7">
        <f t="shared" si="1126"/>
        <v>0</v>
      </c>
    </row>
    <row r="36033" spans="8:9" x14ac:dyDescent="0.2">
      <c r="H36033" s="7">
        <f t="shared" si="1125"/>
        <v>100.29</v>
      </c>
      <c r="I36033" s="7">
        <f t="shared" si="1126"/>
        <v>0</v>
      </c>
    </row>
    <row r="36034" spans="8:9" x14ac:dyDescent="0.2">
      <c r="H36034" s="7">
        <f t="shared" si="1125"/>
        <v>100.29</v>
      </c>
      <c r="I36034" s="7">
        <f t="shared" si="1126"/>
        <v>0</v>
      </c>
    </row>
    <row r="36035" spans="8:9" x14ac:dyDescent="0.2">
      <c r="H36035" s="7">
        <f t="shared" si="1125"/>
        <v>100.29</v>
      </c>
      <c r="I36035" s="7">
        <f t="shared" si="1126"/>
        <v>0</v>
      </c>
    </row>
    <row r="36036" spans="8:9" x14ac:dyDescent="0.2">
      <c r="H36036" s="7">
        <f t="shared" si="1125"/>
        <v>100.29</v>
      </c>
      <c r="I36036" s="7">
        <f t="shared" si="1126"/>
        <v>0</v>
      </c>
    </row>
    <row r="36037" spans="8:9" x14ac:dyDescent="0.2">
      <c r="H36037" s="7">
        <f t="shared" ref="H36037:H36100" si="1127">100.29*EXP(0.15*B36037)</f>
        <v>100.29</v>
      </c>
      <c r="I36037" s="7">
        <f t="shared" ref="I36037:I36100" si="1128">IF((H36037-C36037)&gt;0,0,1)</f>
        <v>0</v>
      </c>
    </row>
    <row r="36038" spans="8:9" x14ac:dyDescent="0.2">
      <c r="H36038" s="7">
        <f t="shared" si="1127"/>
        <v>100.29</v>
      </c>
      <c r="I36038" s="7">
        <f t="shared" si="1128"/>
        <v>0</v>
      </c>
    </row>
    <row r="36039" spans="8:9" x14ac:dyDescent="0.2">
      <c r="H36039" s="7">
        <f t="shared" si="1127"/>
        <v>100.29</v>
      </c>
      <c r="I36039" s="7">
        <f t="shared" si="1128"/>
        <v>0</v>
      </c>
    </row>
    <row r="36040" spans="8:9" x14ac:dyDescent="0.2">
      <c r="H36040" s="7">
        <f t="shared" si="1127"/>
        <v>100.29</v>
      </c>
      <c r="I36040" s="7">
        <f t="shared" si="1128"/>
        <v>0</v>
      </c>
    </row>
    <row r="36041" spans="8:9" x14ac:dyDescent="0.2">
      <c r="H36041" s="7">
        <f t="shared" si="1127"/>
        <v>100.29</v>
      </c>
      <c r="I36041" s="7">
        <f t="shared" si="1128"/>
        <v>0</v>
      </c>
    </row>
    <row r="36042" spans="8:9" x14ac:dyDescent="0.2">
      <c r="H36042" s="7">
        <f t="shared" si="1127"/>
        <v>100.29</v>
      </c>
      <c r="I36042" s="7">
        <f t="shared" si="1128"/>
        <v>0</v>
      </c>
    </row>
    <row r="36043" spans="8:9" x14ac:dyDescent="0.2">
      <c r="H36043" s="7">
        <f t="shared" si="1127"/>
        <v>100.29</v>
      </c>
      <c r="I36043" s="7">
        <f t="shared" si="1128"/>
        <v>0</v>
      </c>
    </row>
    <row r="36044" spans="8:9" x14ac:dyDescent="0.2">
      <c r="H36044" s="7">
        <f t="shared" si="1127"/>
        <v>100.29</v>
      </c>
      <c r="I36044" s="7">
        <f t="shared" si="1128"/>
        <v>0</v>
      </c>
    </row>
    <row r="36045" spans="8:9" x14ac:dyDescent="0.2">
      <c r="H36045" s="7">
        <f t="shared" si="1127"/>
        <v>100.29</v>
      </c>
      <c r="I36045" s="7">
        <f t="shared" si="1128"/>
        <v>0</v>
      </c>
    </row>
    <row r="36046" spans="8:9" x14ac:dyDescent="0.2">
      <c r="H36046" s="7">
        <f t="shared" si="1127"/>
        <v>100.29</v>
      </c>
      <c r="I36046" s="7">
        <f t="shared" si="1128"/>
        <v>0</v>
      </c>
    </row>
    <row r="36047" spans="8:9" x14ac:dyDescent="0.2">
      <c r="H36047" s="7">
        <f t="shared" si="1127"/>
        <v>100.29</v>
      </c>
      <c r="I36047" s="7">
        <f t="shared" si="1128"/>
        <v>0</v>
      </c>
    </row>
    <row r="36048" spans="8:9" x14ac:dyDescent="0.2">
      <c r="H36048" s="7">
        <f t="shared" si="1127"/>
        <v>100.29</v>
      </c>
      <c r="I36048" s="7">
        <f t="shared" si="1128"/>
        <v>0</v>
      </c>
    </row>
    <row r="36049" spans="8:9" x14ac:dyDescent="0.2">
      <c r="H36049" s="7">
        <f t="shared" si="1127"/>
        <v>100.29</v>
      </c>
      <c r="I36049" s="7">
        <f t="shared" si="1128"/>
        <v>0</v>
      </c>
    </row>
    <row r="36050" spans="8:9" x14ac:dyDescent="0.2">
      <c r="H36050" s="7">
        <f t="shared" si="1127"/>
        <v>100.29</v>
      </c>
      <c r="I36050" s="7">
        <f t="shared" si="1128"/>
        <v>0</v>
      </c>
    </row>
    <row r="36051" spans="8:9" x14ac:dyDescent="0.2">
      <c r="H36051" s="7">
        <f t="shared" si="1127"/>
        <v>100.29</v>
      </c>
      <c r="I36051" s="7">
        <f t="shared" si="1128"/>
        <v>0</v>
      </c>
    </row>
    <row r="36052" spans="8:9" x14ac:dyDescent="0.2">
      <c r="H36052" s="7">
        <f t="shared" si="1127"/>
        <v>100.29</v>
      </c>
      <c r="I36052" s="7">
        <f t="shared" si="1128"/>
        <v>0</v>
      </c>
    </row>
    <row r="36053" spans="8:9" x14ac:dyDescent="0.2">
      <c r="H36053" s="7">
        <f t="shared" si="1127"/>
        <v>100.29</v>
      </c>
      <c r="I36053" s="7">
        <f t="shared" si="1128"/>
        <v>0</v>
      </c>
    </row>
    <row r="36054" spans="8:9" x14ac:dyDescent="0.2">
      <c r="H36054" s="7">
        <f t="shared" si="1127"/>
        <v>100.29</v>
      </c>
      <c r="I36054" s="7">
        <f t="shared" si="1128"/>
        <v>0</v>
      </c>
    </row>
    <row r="36055" spans="8:9" x14ac:dyDescent="0.2">
      <c r="H36055" s="7">
        <f t="shared" si="1127"/>
        <v>100.29</v>
      </c>
      <c r="I36055" s="7">
        <f t="shared" si="1128"/>
        <v>0</v>
      </c>
    </row>
    <row r="36056" spans="8:9" x14ac:dyDescent="0.2">
      <c r="H36056" s="7">
        <f t="shared" si="1127"/>
        <v>100.29</v>
      </c>
      <c r="I36056" s="7">
        <f t="shared" si="1128"/>
        <v>0</v>
      </c>
    </row>
    <row r="36057" spans="8:9" x14ac:dyDescent="0.2">
      <c r="H36057" s="7">
        <f t="shared" si="1127"/>
        <v>100.29</v>
      </c>
      <c r="I36057" s="7">
        <f t="shared" si="1128"/>
        <v>0</v>
      </c>
    </row>
    <row r="36058" spans="8:9" x14ac:dyDescent="0.2">
      <c r="H36058" s="7">
        <f t="shared" si="1127"/>
        <v>100.29</v>
      </c>
      <c r="I36058" s="7">
        <f t="shared" si="1128"/>
        <v>0</v>
      </c>
    </row>
    <row r="36059" spans="8:9" x14ac:dyDescent="0.2">
      <c r="H36059" s="7">
        <f t="shared" si="1127"/>
        <v>100.29</v>
      </c>
      <c r="I36059" s="7">
        <f t="shared" si="1128"/>
        <v>0</v>
      </c>
    </row>
    <row r="36060" spans="8:9" x14ac:dyDescent="0.2">
      <c r="H36060" s="7">
        <f t="shared" si="1127"/>
        <v>100.29</v>
      </c>
      <c r="I36060" s="7">
        <f t="shared" si="1128"/>
        <v>0</v>
      </c>
    </row>
    <row r="36061" spans="8:9" x14ac:dyDescent="0.2">
      <c r="H36061" s="7">
        <f t="shared" si="1127"/>
        <v>100.29</v>
      </c>
      <c r="I36061" s="7">
        <f t="shared" si="1128"/>
        <v>0</v>
      </c>
    </row>
    <row r="36062" spans="8:9" x14ac:dyDescent="0.2">
      <c r="H36062" s="7">
        <f t="shared" si="1127"/>
        <v>100.29</v>
      </c>
      <c r="I36062" s="7">
        <f t="shared" si="1128"/>
        <v>0</v>
      </c>
    </row>
    <row r="36063" spans="8:9" x14ac:dyDescent="0.2">
      <c r="H36063" s="7">
        <f t="shared" si="1127"/>
        <v>100.29</v>
      </c>
      <c r="I36063" s="7">
        <f t="shared" si="1128"/>
        <v>0</v>
      </c>
    </row>
    <row r="36064" spans="8:9" x14ac:dyDescent="0.2">
      <c r="H36064" s="7">
        <f t="shared" si="1127"/>
        <v>100.29</v>
      </c>
      <c r="I36064" s="7">
        <f t="shared" si="1128"/>
        <v>0</v>
      </c>
    </row>
    <row r="36065" spans="8:9" x14ac:dyDescent="0.2">
      <c r="H36065" s="7">
        <f t="shared" si="1127"/>
        <v>100.29</v>
      </c>
      <c r="I36065" s="7">
        <f t="shared" si="1128"/>
        <v>0</v>
      </c>
    </row>
    <row r="36066" spans="8:9" x14ac:dyDescent="0.2">
      <c r="H36066" s="7">
        <f t="shared" si="1127"/>
        <v>100.29</v>
      </c>
      <c r="I36066" s="7">
        <f t="shared" si="1128"/>
        <v>0</v>
      </c>
    </row>
    <row r="36067" spans="8:9" x14ac:dyDescent="0.2">
      <c r="H36067" s="7">
        <f t="shared" si="1127"/>
        <v>100.29</v>
      </c>
      <c r="I36067" s="7">
        <f t="shared" si="1128"/>
        <v>0</v>
      </c>
    </row>
    <row r="36068" spans="8:9" x14ac:dyDescent="0.2">
      <c r="H36068" s="7">
        <f t="shared" si="1127"/>
        <v>100.29</v>
      </c>
      <c r="I36068" s="7">
        <f t="shared" si="1128"/>
        <v>0</v>
      </c>
    </row>
    <row r="36069" spans="8:9" x14ac:dyDescent="0.2">
      <c r="H36069" s="7">
        <f t="shared" si="1127"/>
        <v>100.29</v>
      </c>
      <c r="I36069" s="7">
        <f t="shared" si="1128"/>
        <v>0</v>
      </c>
    </row>
    <row r="36070" spans="8:9" x14ac:dyDescent="0.2">
      <c r="H36070" s="7">
        <f t="shared" si="1127"/>
        <v>100.29</v>
      </c>
      <c r="I36070" s="7">
        <f t="shared" si="1128"/>
        <v>0</v>
      </c>
    </row>
    <row r="36071" spans="8:9" x14ac:dyDescent="0.2">
      <c r="H36071" s="7">
        <f t="shared" si="1127"/>
        <v>100.29</v>
      </c>
      <c r="I36071" s="7">
        <f t="shared" si="1128"/>
        <v>0</v>
      </c>
    </row>
    <row r="36072" spans="8:9" x14ac:dyDescent="0.2">
      <c r="H36072" s="7">
        <f t="shared" si="1127"/>
        <v>100.29</v>
      </c>
      <c r="I36072" s="7">
        <f t="shared" si="1128"/>
        <v>0</v>
      </c>
    </row>
    <row r="36073" spans="8:9" x14ac:dyDescent="0.2">
      <c r="H36073" s="7">
        <f t="shared" si="1127"/>
        <v>100.29</v>
      </c>
      <c r="I36073" s="7">
        <f t="shared" si="1128"/>
        <v>0</v>
      </c>
    </row>
    <row r="36074" spans="8:9" x14ac:dyDescent="0.2">
      <c r="H36074" s="7">
        <f t="shared" si="1127"/>
        <v>100.29</v>
      </c>
      <c r="I36074" s="7">
        <f t="shared" si="1128"/>
        <v>0</v>
      </c>
    </row>
    <row r="36075" spans="8:9" x14ac:dyDescent="0.2">
      <c r="H36075" s="7">
        <f t="shared" si="1127"/>
        <v>100.29</v>
      </c>
      <c r="I36075" s="7">
        <f t="shared" si="1128"/>
        <v>0</v>
      </c>
    </row>
    <row r="36076" spans="8:9" x14ac:dyDescent="0.2">
      <c r="H36076" s="7">
        <f t="shared" si="1127"/>
        <v>100.29</v>
      </c>
      <c r="I36076" s="7">
        <f t="shared" si="1128"/>
        <v>0</v>
      </c>
    </row>
    <row r="36077" spans="8:9" x14ac:dyDescent="0.2">
      <c r="H36077" s="7">
        <f t="shared" si="1127"/>
        <v>100.29</v>
      </c>
      <c r="I36077" s="7">
        <f t="shared" si="1128"/>
        <v>0</v>
      </c>
    </row>
    <row r="36078" spans="8:9" x14ac:dyDescent="0.2">
      <c r="H36078" s="7">
        <f t="shared" si="1127"/>
        <v>100.29</v>
      </c>
      <c r="I36078" s="7">
        <f t="shared" si="1128"/>
        <v>0</v>
      </c>
    </row>
    <row r="36079" spans="8:9" x14ac:dyDescent="0.2">
      <c r="H36079" s="7">
        <f t="shared" si="1127"/>
        <v>100.29</v>
      </c>
      <c r="I36079" s="7">
        <f t="shared" si="1128"/>
        <v>0</v>
      </c>
    </row>
    <row r="36080" spans="8:9" x14ac:dyDescent="0.2">
      <c r="H36080" s="7">
        <f t="shared" si="1127"/>
        <v>100.29</v>
      </c>
      <c r="I36080" s="7">
        <f t="shared" si="1128"/>
        <v>0</v>
      </c>
    </row>
    <row r="36081" spans="8:9" x14ac:dyDescent="0.2">
      <c r="H36081" s="7">
        <f t="shared" si="1127"/>
        <v>100.29</v>
      </c>
      <c r="I36081" s="7">
        <f t="shared" si="1128"/>
        <v>0</v>
      </c>
    </row>
    <row r="36082" spans="8:9" x14ac:dyDescent="0.2">
      <c r="H36082" s="7">
        <f t="shared" si="1127"/>
        <v>100.29</v>
      </c>
      <c r="I36082" s="7">
        <f t="shared" si="1128"/>
        <v>0</v>
      </c>
    </row>
    <row r="36083" spans="8:9" x14ac:dyDescent="0.2">
      <c r="H36083" s="7">
        <f t="shared" si="1127"/>
        <v>100.29</v>
      </c>
      <c r="I36083" s="7">
        <f t="shared" si="1128"/>
        <v>0</v>
      </c>
    </row>
    <row r="36084" spans="8:9" x14ac:dyDescent="0.2">
      <c r="H36084" s="7">
        <f t="shared" si="1127"/>
        <v>100.29</v>
      </c>
      <c r="I36084" s="7">
        <f t="shared" si="1128"/>
        <v>0</v>
      </c>
    </row>
    <row r="36085" spans="8:9" x14ac:dyDescent="0.2">
      <c r="H36085" s="7">
        <f t="shared" si="1127"/>
        <v>100.29</v>
      </c>
      <c r="I36085" s="7">
        <f t="shared" si="1128"/>
        <v>0</v>
      </c>
    </row>
    <row r="36086" spans="8:9" x14ac:dyDescent="0.2">
      <c r="H36086" s="7">
        <f t="shared" si="1127"/>
        <v>100.29</v>
      </c>
      <c r="I36086" s="7">
        <f t="shared" si="1128"/>
        <v>0</v>
      </c>
    </row>
    <row r="36087" spans="8:9" x14ac:dyDescent="0.2">
      <c r="H36087" s="7">
        <f t="shared" si="1127"/>
        <v>100.29</v>
      </c>
      <c r="I36087" s="7">
        <f t="shared" si="1128"/>
        <v>0</v>
      </c>
    </row>
    <row r="36088" spans="8:9" x14ac:dyDescent="0.2">
      <c r="H36088" s="7">
        <f t="shared" si="1127"/>
        <v>100.29</v>
      </c>
      <c r="I36088" s="7">
        <f t="shared" si="1128"/>
        <v>0</v>
      </c>
    </row>
    <row r="36089" spans="8:9" x14ac:dyDescent="0.2">
      <c r="H36089" s="7">
        <f t="shared" si="1127"/>
        <v>100.29</v>
      </c>
      <c r="I36089" s="7">
        <f t="shared" si="1128"/>
        <v>0</v>
      </c>
    </row>
    <row r="36090" spans="8:9" x14ac:dyDescent="0.2">
      <c r="H36090" s="7">
        <f t="shared" si="1127"/>
        <v>100.29</v>
      </c>
      <c r="I36090" s="7">
        <f t="shared" si="1128"/>
        <v>0</v>
      </c>
    </row>
    <row r="36091" spans="8:9" x14ac:dyDescent="0.2">
      <c r="H36091" s="7">
        <f t="shared" si="1127"/>
        <v>100.29</v>
      </c>
      <c r="I36091" s="7">
        <f t="shared" si="1128"/>
        <v>0</v>
      </c>
    </row>
    <row r="36092" spans="8:9" x14ac:dyDescent="0.2">
      <c r="H36092" s="7">
        <f t="shared" si="1127"/>
        <v>100.29</v>
      </c>
      <c r="I36092" s="7">
        <f t="shared" si="1128"/>
        <v>0</v>
      </c>
    </row>
    <row r="36093" spans="8:9" x14ac:dyDescent="0.2">
      <c r="H36093" s="7">
        <f t="shared" si="1127"/>
        <v>100.29</v>
      </c>
      <c r="I36093" s="7">
        <f t="shared" si="1128"/>
        <v>0</v>
      </c>
    </row>
    <row r="36094" spans="8:9" x14ac:dyDescent="0.2">
      <c r="H36094" s="7">
        <f t="shared" si="1127"/>
        <v>100.29</v>
      </c>
      <c r="I36094" s="7">
        <f t="shared" si="1128"/>
        <v>0</v>
      </c>
    </row>
    <row r="36095" spans="8:9" x14ac:dyDescent="0.2">
      <c r="H36095" s="7">
        <f t="shared" si="1127"/>
        <v>100.29</v>
      </c>
      <c r="I36095" s="7">
        <f t="shared" si="1128"/>
        <v>0</v>
      </c>
    </row>
    <row r="36096" spans="8:9" x14ac:dyDescent="0.2">
      <c r="H36096" s="7">
        <f t="shared" si="1127"/>
        <v>100.29</v>
      </c>
      <c r="I36096" s="7">
        <f t="shared" si="1128"/>
        <v>0</v>
      </c>
    </row>
    <row r="36097" spans="8:9" x14ac:dyDescent="0.2">
      <c r="H36097" s="7">
        <f t="shared" si="1127"/>
        <v>100.29</v>
      </c>
      <c r="I36097" s="7">
        <f t="shared" si="1128"/>
        <v>0</v>
      </c>
    </row>
    <row r="36098" spans="8:9" x14ac:dyDescent="0.2">
      <c r="H36098" s="7">
        <f t="shared" si="1127"/>
        <v>100.29</v>
      </c>
      <c r="I36098" s="7">
        <f t="shared" si="1128"/>
        <v>0</v>
      </c>
    </row>
    <row r="36099" spans="8:9" x14ac:dyDescent="0.2">
      <c r="H36099" s="7">
        <f t="shared" si="1127"/>
        <v>100.29</v>
      </c>
      <c r="I36099" s="7">
        <f t="shared" si="1128"/>
        <v>0</v>
      </c>
    </row>
    <row r="36100" spans="8:9" x14ac:dyDescent="0.2">
      <c r="H36100" s="7">
        <f t="shared" si="1127"/>
        <v>100.29</v>
      </c>
      <c r="I36100" s="7">
        <f t="shared" si="1128"/>
        <v>0</v>
      </c>
    </row>
    <row r="36101" spans="8:9" x14ac:dyDescent="0.2">
      <c r="H36101" s="7">
        <f t="shared" ref="H36101:H36164" si="1129">100.29*EXP(0.15*B36101)</f>
        <v>100.29</v>
      </c>
      <c r="I36101" s="7">
        <f t="shared" ref="I36101:I36164" si="1130">IF((H36101-C36101)&gt;0,0,1)</f>
        <v>0</v>
      </c>
    </row>
    <row r="36102" spans="8:9" x14ac:dyDescent="0.2">
      <c r="H36102" s="7">
        <f t="shared" si="1129"/>
        <v>100.29</v>
      </c>
      <c r="I36102" s="7">
        <f t="shared" si="1130"/>
        <v>0</v>
      </c>
    </row>
    <row r="36103" spans="8:9" x14ac:dyDescent="0.2">
      <c r="H36103" s="7">
        <f t="shared" si="1129"/>
        <v>100.29</v>
      </c>
      <c r="I36103" s="7">
        <f t="shared" si="1130"/>
        <v>0</v>
      </c>
    </row>
    <row r="36104" spans="8:9" x14ac:dyDescent="0.2">
      <c r="H36104" s="7">
        <f t="shared" si="1129"/>
        <v>100.29</v>
      </c>
      <c r="I36104" s="7">
        <f t="shared" si="1130"/>
        <v>0</v>
      </c>
    </row>
    <row r="36105" spans="8:9" x14ac:dyDescent="0.2">
      <c r="H36105" s="7">
        <f t="shared" si="1129"/>
        <v>100.29</v>
      </c>
      <c r="I36105" s="7">
        <f t="shared" si="1130"/>
        <v>0</v>
      </c>
    </row>
    <row r="36106" spans="8:9" x14ac:dyDescent="0.2">
      <c r="H36106" s="7">
        <f t="shared" si="1129"/>
        <v>100.29</v>
      </c>
      <c r="I36106" s="7">
        <f t="shared" si="1130"/>
        <v>0</v>
      </c>
    </row>
    <row r="36107" spans="8:9" x14ac:dyDescent="0.2">
      <c r="H36107" s="7">
        <f t="shared" si="1129"/>
        <v>100.29</v>
      </c>
      <c r="I36107" s="7">
        <f t="shared" si="1130"/>
        <v>0</v>
      </c>
    </row>
    <row r="36108" spans="8:9" x14ac:dyDescent="0.2">
      <c r="H36108" s="7">
        <f t="shared" si="1129"/>
        <v>100.29</v>
      </c>
      <c r="I36108" s="7">
        <f t="shared" si="1130"/>
        <v>0</v>
      </c>
    </row>
    <row r="36109" spans="8:9" x14ac:dyDescent="0.2">
      <c r="H36109" s="7">
        <f t="shared" si="1129"/>
        <v>100.29</v>
      </c>
      <c r="I36109" s="7">
        <f t="shared" si="1130"/>
        <v>0</v>
      </c>
    </row>
    <row r="36110" spans="8:9" x14ac:dyDescent="0.2">
      <c r="H36110" s="7">
        <f t="shared" si="1129"/>
        <v>100.29</v>
      </c>
      <c r="I36110" s="7">
        <f t="shared" si="1130"/>
        <v>0</v>
      </c>
    </row>
    <row r="36111" spans="8:9" x14ac:dyDescent="0.2">
      <c r="H36111" s="7">
        <f t="shared" si="1129"/>
        <v>100.29</v>
      </c>
      <c r="I36111" s="7">
        <f t="shared" si="1130"/>
        <v>0</v>
      </c>
    </row>
    <row r="36112" spans="8:9" x14ac:dyDescent="0.2">
      <c r="H36112" s="7">
        <f t="shared" si="1129"/>
        <v>100.29</v>
      </c>
      <c r="I36112" s="7">
        <f t="shared" si="1130"/>
        <v>0</v>
      </c>
    </row>
    <row r="36113" spans="8:9" x14ac:dyDescent="0.2">
      <c r="H36113" s="7">
        <f t="shared" si="1129"/>
        <v>100.29</v>
      </c>
      <c r="I36113" s="7">
        <f t="shared" si="1130"/>
        <v>0</v>
      </c>
    </row>
    <row r="36114" spans="8:9" x14ac:dyDescent="0.2">
      <c r="H36114" s="7">
        <f t="shared" si="1129"/>
        <v>100.29</v>
      </c>
      <c r="I36114" s="7">
        <f t="shared" si="1130"/>
        <v>0</v>
      </c>
    </row>
    <row r="36115" spans="8:9" x14ac:dyDescent="0.2">
      <c r="H36115" s="7">
        <f t="shared" si="1129"/>
        <v>100.29</v>
      </c>
      <c r="I36115" s="7">
        <f t="shared" si="1130"/>
        <v>0</v>
      </c>
    </row>
    <row r="36116" spans="8:9" x14ac:dyDescent="0.2">
      <c r="H36116" s="7">
        <f t="shared" si="1129"/>
        <v>100.29</v>
      </c>
      <c r="I36116" s="7">
        <f t="shared" si="1130"/>
        <v>0</v>
      </c>
    </row>
    <row r="36117" spans="8:9" x14ac:dyDescent="0.2">
      <c r="H36117" s="7">
        <f t="shared" si="1129"/>
        <v>100.29</v>
      </c>
      <c r="I36117" s="7">
        <f t="shared" si="1130"/>
        <v>0</v>
      </c>
    </row>
    <row r="36118" spans="8:9" x14ac:dyDescent="0.2">
      <c r="H36118" s="7">
        <f t="shared" si="1129"/>
        <v>100.29</v>
      </c>
      <c r="I36118" s="7">
        <f t="shared" si="1130"/>
        <v>0</v>
      </c>
    </row>
    <row r="36119" spans="8:9" x14ac:dyDescent="0.2">
      <c r="H36119" s="7">
        <f t="shared" si="1129"/>
        <v>100.29</v>
      </c>
      <c r="I36119" s="7">
        <f t="shared" si="1130"/>
        <v>0</v>
      </c>
    </row>
    <row r="36120" spans="8:9" x14ac:dyDescent="0.2">
      <c r="H36120" s="7">
        <f t="shared" si="1129"/>
        <v>100.29</v>
      </c>
      <c r="I36120" s="7">
        <f t="shared" si="1130"/>
        <v>0</v>
      </c>
    </row>
    <row r="36121" spans="8:9" x14ac:dyDescent="0.2">
      <c r="H36121" s="7">
        <f t="shared" si="1129"/>
        <v>100.29</v>
      </c>
      <c r="I36121" s="7">
        <f t="shared" si="1130"/>
        <v>0</v>
      </c>
    </row>
    <row r="36122" spans="8:9" x14ac:dyDescent="0.2">
      <c r="H36122" s="7">
        <f t="shared" si="1129"/>
        <v>100.29</v>
      </c>
      <c r="I36122" s="7">
        <f t="shared" si="1130"/>
        <v>0</v>
      </c>
    </row>
    <row r="36123" spans="8:9" x14ac:dyDescent="0.2">
      <c r="H36123" s="7">
        <f t="shared" si="1129"/>
        <v>100.29</v>
      </c>
      <c r="I36123" s="7">
        <f t="shared" si="1130"/>
        <v>0</v>
      </c>
    </row>
    <row r="36124" spans="8:9" x14ac:dyDescent="0.2">
      <c r="H36124" s="7">
        <f t="shared" si="1129"/>
        <v>100.29</v>
      </c>
      <c r="I36124" s="7">
        <f t="shared" si="1130"/>
        <v>0</v>
      </c>
    </row>
    <row r="36125" spans="8:9" x14ac:dyDescent="0.2">
      <c r="H36125" s="7">
        <f t="shared" si="1129"/>
        <v>100.29</v>
      </c>
      <c r="I36125" s="7">
        <f t="shared" si="1130"/>
        <v>0</v>
      </c>
    </row>
    <row r="36126" spans="8:9" x14ac:dyDescent="0.2">
      <c r="H36126" s="7">
        <f t="shared" si="1129"/>
        <v>100.29</v>
      </c>
      <c r="I36126" s="7">
        <f t="shared" si="1130"/>
        <v>0</v>
      </c>
    </row>
    <row r="36127" spans="8:9" x14ac:dyDescent="0.2">
      <c r="H36127" s="7">
        <f t="shared" si="1129"/>
        <v>100.29</v>
      </c>
      <c r="I36127" s="7">
        <f t="shared" si="1130"/>
        <v>0</v>
      </c>
    </row>
    <row r="36128" spans="8:9" x14ac:dyDescent="0.2">
      <c r="H36128" s="7">
        <f t="shared" si="1129"/>
        <v>100.29</v>
      </c>
      <c r="I36128" s="7">
        <f t="shared" si="1130"/>
        <v>0</v>
      </c>
    </row>
    <row r="36129" spans="8:9" x14ac:dyDescent="0.2">
      <c r="H36129" s="7">
        <f t="shared" si="1129"/>
        <v>100.29</v>
      </c>
      <c r="I36129" s="7">
        <f t="shared" si="1130"/>
        <v>0</v>
      </c>
    </row>
    <row r="36130" spans="8:9" x14ac:dyDescent="0.2">
      <c r="H36130" s="7">
        <f t="shared" si="1129"/>
        <v>100.29</v>
      </c>
      <c r="I36130" s="7">
        <f t="shared" si="1130"/>
        <v>0</v>
      </c>
    </row>
    <row r="36131" spans="8:9" x14ac:dyDescent="0.2">
      <c r="H36131" s="7">
        <f t="shared" si="1129"/>
        <v>100.29</v>
      </c>
      <c r="I36131" s="7">
        <f t="shared" si="1130"/>
        <v>0</v>
      </c>
    </row>
    <row r="36132" spans="8:9" x14ac:dyDescent="0.2">
      <c r="H36132" s="7">
        <f t="shared" si="1129"/>
        <v>100.29</v>
      </c>
      <c r="I36132" s="7">
        <f t="shared" si="1130"/>
        <v>0</v>
      </c>
    </row>
    <row r="36133" spans="8:9" x14ac:dyDescent="0.2">
      <c r="H36133" s="7">
        <f t="shared" si="1129"/>
        <v>100.29</v>
      </c>
      <c r="I36133" s="7">
        <f t="shared" si="1130"/>
        <v>0</v>
      </c>
    </row>
    <row r="36134" spans="8:9" x14ac:dyDescent="0.2">
      <c r="H36134" s="7">
        <f t="shared" si="1129"/>
        <v>100.29</v>
      </c>
      <c r="I36134" s="7">
        <f t="shared" si="1130"/>
        <v>0</v>
      </c>
    </row>
    <row r="36135" spans="8:9" x14ac:dyDescent="0.2">
      <c r="H36135" s="7">
        <f t="shared" si="1129"/>
        <v>100.29</v>
      </c>
      <c r="I36135" s="7">
        <f t="shared" si="1130"/>
        <v>0</v>
      </c>
    </row>
    <row r="36136" spans="8:9" x14ac:dyDescent="0.2">
      <c r="H36136" s="7">
        <f t="shared" si="1129"/>
        <v>100.29</v>
      </c>
      <c r="I36136" s="7">
        <f t="shared" si="1130"/>
        <v>0</v>
      </c>
    </row>
    <row r="36137" spans="8:9" x14ac:dyDescent="0.2">
      <c r="H36137" s="7">
        <f t="shared" si="1129"/>
        <v>100.29</v>
      </c>
      <c r="I36137" s="7">
        <f t="shared" si="1130"/>
        <v>0</v>
      </c>
    </row>
    <row r="36138" spans="8:9" x14ac:dyDescent="0.2">
      <c r="H36138" s="7">
        <f t="shared" si="1129"/>
        <v>100.29</v>
      </c>
      <c r="I36138" s="7">
        <f t="shared" si="1130"/>
        <v>0</v>
      </c>
    </row>
    <row r="36139" spans="8:9" x14ac:dyDescent="0.2">
      <c r="H36139" s="7">
        <f t="shared" si="1129"/>
        <v>100.29</v>
      </c>
      <c r="I36139" s="7">
        <f t="shared" si="1130"/>
        <v>0</v>
      </c>
    </row>
    <row r="36140" spans="8:9" x14ac:dyDescent="0.2">
      <c r="H36140" s="7">
        <f t="shared" si="1129"/>
        <v>100.29</v>
      </c>
      <c r="I36140" s="7">
        <f t="shared" si="1130"/>
        <v>0</v>
      </c>
    </row>
    <row r="36141" spans="8:9" x14ac:dyDescent="0.2">
      <c r="H36141" s="7">
        <f t="shared" si="1129"/>
        <v>100.29</v>
      </c>
      <c r="I36141" s="7">
        <f t="shared" si="1130"/>
        <v>0</v>
      </c>
    </row>
    <row r="36142" spans="8:9" x14ac:dyDescent="0.2">
      <c r="H36142" s="7">
        <f t="shared" si="1129"/>
        <v>100.29</v>
      </c>
      <c r="I36142" s="7">
        <f t="shared" si="1130"/>
        <v>0</v>
      </c>
    </row>
    <row r="36143" spans="8:9" x14ac:dyDescent="0.2">
      <c r="H36143" s="7">
        <f t="shared" si="1129"/>
        <v>100.29</v>
      </c>
      <c r="I36143" s="7">
        <f t="shared" si="1130"/>
        <v>0</v>
      </c>
    </row>
    <row r="36144" spans="8:9" x14ac:dyDescent="0.2">
      <c r="H36144" s="7">
        <f t="shared" si="1129"/>
        <v>100.29</v>
      </c>
      <c r="I36144" s="7">
        <f t="shared" si="1130"/>
        <v>0</v>
      </c>
    </row>
    <row r="36145" spans="8:9" x14ac:dyDescent="0.2">
      <c r="H36145" s="7">
        <f t="shared" si="1129"/>
        <v>100.29</v>
      </c>
      <c r="I36145" s="7">
        <f t="shared" si="1130"/>
        <v>0</v>
      </c>
    </row>
    <row r="36146" spans="8:9" x14ac:dyDescent="0.2">
      <c r="H36146" s="7">
        <f t="shared" si="1129"/>
        <v>100.29</v>
      </c>
      <c r="I36146" s="7">
        <f t="shared" si="1130"/>
        <v>0</v>
      </c>
    </row>
    <row r="36147" spans="8:9" x14ac:dyDescent="0.2">
      <c r="H36147" s="7">
        <f t="shared" si="1129"/>
        <v>100.29</v>
      </c>
      <c r="I36147" s="7">
        <f t="shared" si="1130"/>
        <v>0</v>
      </c>
    </row>
    <row r="36148" spans="8:9" x14ac:dyDescent="0.2">
      <c r="H36148" s="7">
        <f t="shared" si="1129"/>
        <v>100.29</v>
      </c>
      <c r="I36148" s="7">
        <f t="shared" si="1130"/>
        <v>0</v>
      </c>
    </row>
    <row r="36149" spans="8:9" x14ac:dyDescent="0.2">
      <c r="H36149" s="7">
        <f t="shared" si="1129"/>
        <v>100.29</v>
      </c>
      <c r="I36149" s="7">
        <f t="shared" si="1130"/>
        <v>0</v>
      </c>
    </row>
    <row r="36150" spans="8:9" x14ac:dyDescent="0.2">
      <c r="H36150" s="7">
        <f t="shared" si="1129"/>
        <v>100.29</v>
      </c>
      <c r="I36150" s="7">
        <f t="shared" si="1130"/>
        <v>0</v>
      </c>
    </row>
    <row r="36151" spans="8:9" x14ac:dyDescent="0.2">
      <c r="H36151" s="7">
        <f t="shared" si="1129"/>
        <v>100.29</v>
      </c>
      <c r="I36151" s="7">
        <f t="shared" si="1130"/>
        <v>0</v>
      </c>
    </row>
    <row r="36152" spans="8:9" x14ac:dyDescent="0.2">
      <c r="H36152" s="7">
        <f t="shared" si="1129"/>
        <v>100.29</v>
      </c>
      <c r="I36152" s="7">
        <f t="shared" si="1130"/>
        <v>0</v>
      </c>
    </row>
    <row r="36153" spans="8:9" x14ac:dyDescent="0.2">
      <c r="H36153" s="7">
        <f t="shared" si="1129"/>
        <v>100.29</v>
      </c>
      <c r="I36153" s="7">
        <f t="shared" si="1130"/>
        <v>0</v>
      </c>
    </row>
    <row r="36154" spans="8:9" x14ac:dyDescent="0.2">
      <c r="H36154" s="7">
        <f t="shared" si="1129"/>
        <v>100.29</v>
      </c>
      <c r="I36154" s="7">
        <f t="shared" si="1130"/>
        <v>0</v>
      </c>
    </row>
    <row r="36155" spans="8:9" x14ac:dyDescent="0.2">
      <c r="H36155" s="7">
        <f t="shared" si="1129"/>
        <v>100.29</v>
      </c>
      <c r="I36155" s="7">
        <f t="shared" si="1130"/>
        <v>0</v>
      </c>
    </row>
    <row r="36156" spans="8:9" x14ac:dyDescent="0.2">
      <c r="H36156" s="7">
        <f t="shared" si="1129"/>
        <v>100.29</v>
      </c>
      <c r="I36156" s="7">
        <f t="shared" si="1130"/>
        <v>0</v>
      </c>
    </row>
    <row r="36157" spans="8:9" x14ac:dyDescent="0.2">
      <c r="H36157" s="7">
        <f t="shared" si="1129"/>
        <v>100.29</v>
      </c>
      <c r="I36157" s="7">
        <f t="shared" si="1130"/>
        <v>0</v>
      </c>
    </row>
    <row r="36158" spans="8:9" x14ac:dyDescent="0.2">
      <c r="H36158" s="7">
        <f t="shared" si="1129"/>
        <v>100.29</v>
      </c>
      <c r="I36158" s="7">
        <f t="shared" si="1130"/>
        <v>0</v>
      </c>
    </row>
    <row r="36159" spans="8:9" x14ac:dyDescent="0.2">
      <c r="H36159" s="7">
        <f t="shared" si="1129"/>
        <v>100.29</v>
      </c>
      <c r="I36159" s="7">
        <f t="shared" si="1130"/>
        <v>0</v>
      </c>
    </row>
    <row r="36160" spans="8:9" x14ac:dyDescent="0.2">
      <c r="H36160" s="7">
        <f t="shared" si="1129"/>
        <v>100.29</v>
      </c>
      <c r="I36160" s="7">
        <f t="shared" si="1130"/>
        <v>0</v>
      </c>
    </row>
    <row r="36161" spans="8:9" x14ac:dyDescent="0.2">
      <c r="H36161" s="7">
        <f t="shared" si="1129"/>
        <v>100.29</v>
      </c>
      <c r="I36161" s="7">
        <f t="shared" si="1130"/>
        <v>0</v>
      </c>
    </row>
    <row r="36162" spans="8:9" x14ac:dyDescent="0.2">
      <c r="H36162" s="7">
        <f t="shared" si="1129"/>
        <v>100.29</v>
      </c>
      <c r="I36162" s="7">
        <f t="shared" si="1130"/>
        <v>0</v>
      </c>
    </row>
    <row r="36163" spans="8:9" x14ac:dyDescent="0.2">
      <c r="H36163" s="7">
        <f t="shared" si="1129"/>
        <v>100.29</v>
      </c>
      <c r="I36163" s="7">
        <f t="shared" si="1130"/>
        <v>0</v>
      </c>
    </row>
    <row r="36164" spans="8:9" x14ac:dyDescent="0.2">
      <c r="H36164" s="7">
        <f t="shared" si="1129"/>
        <v>100.29</v>
      </c>
      <c r="I36164" s="7">
        <f t="shared" si="1130"/>
        <v>0</v>
      </c>
    </row>
    <row r="36165" spans="8:9" x14ac:dyDescent="0.2">
      <c r="H36165" s="7">
        <f t="shared" ref="H36165:H36228" si="1131">100.29*EXP(0.15*B36165)</f>
        <v>100.29</v>
      </c>
      <c r="I36165" s="7">
        <f t="shared" ref="I36165:I36228" si="1132">IF((H36165-C36165)&gt;0,0,1)</f>
        <v>0</v>
      </c>
    </row>
    <row r="36166" spans="8:9" x14ac:dyDescent="0.2">
      <c r="H36166" s="7">
        <f t="shared" si="1131"/>
        <v>100.29</v>
      </c>
      <c r="I36166" s="7">
        <f t="shared" si="1132"/>
        <v>0</v>
      </c>
    </row>
    <row r="36167" spans="8:9" x14ac:dyDescent="0.2">
      <c r="H36167" s="7">
        <f t="shared" si="1131"/>
        <v>100.29</v>
      </c>
      <c r="I36167" s="7">
        <f t="shared" si="1132"/>
        <v>0</v>
      </c>
    </row>
    <row r="36168" spans="8:9" x14ac:dyDescent="0.2">
      <c r="H36168" s="7">
        <f t="shared" si="1131"/>
        <v>100.29</v>
      </c>
      <c r="I36168" s="7">
        <f t="shared" si="1132"/>
        <v>0</v>
      </c>
    </row>
    <row r="36169" spans="8:9" x14ac:dyDescent="0.2">
      <c r="H36169" s="7">
        <f t="shared" si="1131"/>
        <v>100.29</v>
      </c>
      <c r="I36169" s="7">
        <f t="shared" si="1132"/>
        <v>0</v>
      </c>
    </row>
    <row r="36170" spans="8:9" x14ac:dyDescent="0.2">
      <c r="H36170" s="7">
        <f t="shared" si="1131"/>
        <v>100.29</v>
      </c>
      <c r="I36170" s="7">
        <f t="shared" si="1132"/>
        <v>0</v>
      </c>
    </row>
    <row r="36171" spans="8:9" x14ac:dyDescent="0.2">
      <c r="H36171" s="7">
        <f t="shared" si="1131"/>
        <v>100.29</v>
      </c>
      <c r="I36171" s="7">
        <f t="shared" si="1132"/>
        <v>0</v>
      </c>
    </row>
    <row r="36172" spans="8:9" x14ac:dyDescent="0.2">
      <c r="H36172" s="7">
        <f t="shared" si="1131"/>
        <v>100.29</v>
      </c>
      <c r="I36172" s="7">
        <f t="shared" si="1132"/>
        <v>0</v>
      </c>
    </row>
    <row r="36173" spans="8:9" x14ac:dyDescent="0.2">
      <c r="H36173" s="7">
        <f t="shared" si="1131"/>
        <v>100.29</v>
      </c>
      <c r="I36173" s="7">
        <f t="shared" si="1132"/>
        <v>0</v>
      </c>
    </row>
    <row r="36174" spans="8:9" x14ac:dyDescent="0.2">
      <c r="H36174" s="7">
        <f t="shared" si="1131"/>
        <v>100.29</v>
      </c>
      <c r="I36174" s="7">
        <f t="shared" si="1132"/>
        <v>0</v>
      </c>
    </row>
    <row r="36175" spans="8:9" x14ac:dyDescent="0.2">
      <c r="H36175" s="7">
        <f t="shared" si="1131"/>
        <v>100.29</v>
      </c>
      <c r="I36175" s="7">
        <f t="shared" si="1132"/>
        <v>0</v>
      </c>
    </row>
    <row r="36176" spans="8:9" x14ac:dyDescent="0.2">
      <c r="H36176" s="7">
        <f t="shared" si="1131"/>
        <v>100.29</v>
      </c>
      <c r="I36176" s="7">
        <f t="shared" si="1132"/>
        <v>0</v>
      </c>
    </row>
    <row r="36177" spans="8:9" x14ac:dyDescent="0.2">
      <c r="H36177" s="7">
        <f t="shared" si="1131"/>
        <v>100.29</v>
      </c>
      <c r="I36177" s="7">
        <f t="shared" si="1132"/>
        <v>0</v>
      </c>
    </row>
    <row r="36178" spans="8:9" x14ac:dyDescent="0.2">
      <c r="H36178" s="7">
        <f t="shared" si="1131"/>
        <v>100.29</v>
      </c>
      <c r="I36178" s="7">
        <f t="shared" si="1132"/>
        <v>0</v>
      </c>
    </row>
    <row r="36179" spans="8:9" x14ac:dyDescent="0.2">
      <c r="H36179" s="7">
        <f t="shared" si="1131"/>
        <v>100.29</v>
      </c>
      <c r="I36179" s="7">
        <f t="shared" si="1132"/>
        <v>0</v>
      </c>
    </row>
    <row r="36180" spans="8:9" x14ac:dyDescent="0.2">
      <c r="H36180" s="7">
        <f t="shared" si="1131"/>
        <v>100.29</v>
      </c>
      <c r="I36180" s="7">
        <f t="shared" si="1132"/>
        <v>0</v>
      </c>
    </row>
    <row r="36181" spans="8:9" x14ac:dyDescent="0.2">
      <c r="H36181" s="7">
        <f t="shared" si="1131"/>
        <v>100.29</v>
      </c>
      <c r="I36181" s="7">
        <f t="shared" si="1132"/>
        <v>0</v>
      </c>
    </row>
    <row r="36182" spans="8:9" x14ac:dyDescent="0.2">
      <c r="H36182" s="7">
        <f t="shared" si="1131"/>
        <v>100.29</v>
      </c>
      <c r="I36182" s="7">
        <f t="shared" si="1132"/>
        <v>0</v>
      </c>
    </row>
    <row r="36183" spans="8:9" x14ac:dyDescent="0.2">
      <c r="H36183" s="7">
        <f t="shared" si="1131"/>
        <v>100.29</v>
      </c>
      <c r="I36183" s="7">
        <f t="shared" si="1132"/>
        <v>0</v>
      </c>
    </row>
    <row r="36184" spans="8:9" x14ac:dyDescent="0.2">
      <c r="H36184" s="7">
        <f t="shared" si="1131"/>
        <v>100.29</v>
      </c>
      <c r="I36184" s="7">
        <f t="shared" si="1132"/>
        <v>0</v>
      </c>
    </row>
    <row r="36185" spans="8:9" x14ac:dyDescent="0.2">
      <c r="H36185" s="7">
        <f t="shared" si="1131"/>
        <v>100.29</v>
      </c>
      <c r="I36185" s="7">
        <f t="shared" si="1132"/>
        <v>0</v>
      </c>
    </row>
    <row r="36186" spans="8:9" x14ac:dyDescent="0.2">
      <c r="H36186" s="7">
        <f t="shared" si="1131"/>
        <v>100.29</v>
      </c>
      <c r="I36186" s="7">
        <f t="shared" si="1132"/>
        <v>0</v>
      </c>
    </row>
    <row r="36187" spans="8:9" x14ac:dyDescent="0.2">
      <c r="H36187" s="7">
        <f t="shared" si="1131"/>
        <v>100.29</v>
      </c>
      <c r="I36187" s="7">
        <f t="shared" si="1132"/>
        <v>0</v>
      </c>
    </row>
    <row r="36188" spans="8:9" x14ac:dyDescent="0.2">
      <c r="H36188" s="7">
        <f t="shared" si="1131"/>
        <v>100.29</v>
      </c>
      <c r="I36188" s="7">
        <f t="shared" si="1132"/>
        <v>0</v>
      </c>
    </row>
    <row r="36189" spans="8:9" x14ac:dyDescent="0.2">
      <c r="H36189" s="7">
        <f t="shared" si="1131"/>
        <v>100.29</v>
      </c>
      <c r="I36189" s="7">
        <f t="shared" si="1132"/>
        <v>0</v>
      </c>
    </row>
    <row r="36190" spans="8:9" x14ac:dyDescent="0.2">
      <c r="H36190" s="7">
        <f t="shared" si="1131"/>
        <v>100.29</v>
      </c>
      <c r="I36190" s="7">
        <f t="shared" si="1132"/>
        <v>0</v>
      </c>
    </row>
    <row r="36191" spans="8:9" x14ac:dyDescent="0.2">
      <c r="H36191" s="7">
        <f t="shared" si="1131"/>
        <v>100.29</v>
      </c>
      <c r="I36191" s="7">
        <f t="shared" si="1132"/>
        <v>0</v>
      </c>
    </row>
    <row r="36192" spans="8:9" x14ac:dyDescent="0.2">
      <c r="H36192" s="7">
        <f t="shared" si="1131"/>
        <v>100.29</v>
      </c>
      <c r="I36192" s="7">
        <f t="shared" si="1132"/>
        <v>0</v>
      </c>
    </row>
    <row r="36193" spans="8:9" x14ac:dyDescent="0.2">
      <c r="H36193" s="7">
        <f t="shared" si="1131"/>
        <v>100.29</v>
      </c>
      <c r="I36193" s="7">
        <f t="shared" si="1132"/>
        <v>0</v>
      </c>
    </row>
    <row r="36194" spans="8:9" x14ac:dyDescent="0.2">
      <c r="H36194" s="7">
        <f t="shared" si="1131"/>
        <v>100.29</v>
      </c>
      <c r="I36194" s="7">
        <f t="shared" si="1132"/>
        <v>0</v>
      </c>
    </row>
    <row r="36195" spans="8:9" x14ac:dyDescent="0.2">
      <c r="H36195" s="7">
        <f t="shared" si="1131"/>
        <v>100.29</v>
      </c>
      <c r="I36195" s="7">
        <f t="shared" si="1132"/>
        <v>0</v>
      </c>
    </row>
    <row r="36196" spans="8:9" x14ac:dyDescent="0.2">
      <c r="H36196" s="7">
        <f t="shared" si="1131"/>
        <v>100.29</v>
      </c>
      <c r="I36196" s="7">
        <f t="shared" si="1132"/>
        <v>0</v>
      </c>
    </row>
    <row r="36197" spans="8:9" x14ac:dyDescent="0.2">
      <c r="H36197" s="7">
        <f t="shared" si="1131"/>
        <v>100.29</v>
      </c>
      <c r="I36197" s="7">
        <f t="shared" si="1132"/>
        <v>0</v>
      </c>
    </row>
    <row r="36198" spans="8:9" x14ac:dyDescent="0.2">
      <c r="H36198" s="7">
        <f t="shared" si="1131"/>
        <v>100.29</v>
      </c>
      <c r="I36198" s="7">
        <f t="shared" si="1132"/>
        <v>0</v>
      </c>
    </row>
    <row r="36199" spans="8:9" x14ac:dyDescent="0.2">
      <c r="H36199" s="7">
        <f t="shared" si="1131"/>
        <v>100.29</v>
      </c>
      <c r="I36199" s="7">
        <f t="shared" si="1132"/>
        <v>0</v>
      </c>
    </row>
    <row r="36200" spans="8:9" x14ac:dyDescent="0.2">
      <c r="H36200" s="7">
        <f t="shared" si="1131"/>
        <v>100.29</v>
      </c>
      <c r="I36200" s="7">
        <f t="shared" si="1132"/>
        <v>0</v>
      </c>
    </row>
    <row r="36201" spans="8:9" x14ac:dyDescent="0.2">
      <c r="H36201" s="7">
        <f t="shared" si="1131"/>
        <v>100.29</v>
      </c>
      <c r="I36201" s="7">
        <f t="shared" si="1132"/>
        <v>0</v>
      </c>
    </row>
    <row r="36202" spans="8:9" x14ac:dyDescent="0.2">
      <c r="H36202" s="7">
        <f t="shared" si="1131"/>
        <v>100.29</v>
      </c>
      <c r="I36202" s="7">
        <f t="shared" si="1132"/>
        <v>0</v>
      </c>
    </row>
    <row r="36203" spans="8:9" x14ac:dyDescent="0.2">
      <c r="H36203" s="7">
        <f t="shared" si="1131"/>
        <v>100.29</v>
      </c>
      <c r="I36203" s="7">
        <f t="shared" si="1132"/>
        <v>0</v>
      </c>
    </row>
    <row r="36204" spans="8:9" x14ac:dyDescent="0.2">
      <c r="H36204" s="7">
        <f t="shared" si="1131"/>
        <v>100.29</v>
      </c>
      <c r="I36204" s="7">
        <f t="shared" si="1132"/>
        <v>0</v>
      </c>
    </row>
    <row r="36205" spans="8:9" x14ac:dyDescent="0.2">
      <c r="H36205" s="7">
        <f t="shared" si="1131"/>
        <v>100.29</v>
      </c>
      <c r="I36205" s="7">
        <f t="shared" si="1132"/>
        <v>0</v>
      </c>
    </row>
    <row r="36206" spans="8:9" x14ac:dyDescent="0.2">
      <c r="H36206" s="7">
        <f t="shared" si="1131"/>
        <v>100.29</v>
      </c>
      <c r="I36206" s="7">
        <f t="shared" si="1132"/>
        <v>0</v>
      </c>
    </row>
    <row r="36207" spans="8:9" x14ac:dyDescent="0.2">
      <c r="H36207" s="7">
        <f t="shared" si="1131"/>
        <v>100.29</v>
      </c>
      <c r="I36207" s="7">
        <f t="shared" si="1132"/>
        <v>0</v>
      </c>
    </row>
    <row r="36208" spans="8:9" x14ac:dyDescent="0.2">
      <c r="H36208" s="7">
        <f t="shared" si="1131"/>
        <v>100.29</v>
      </c>
      <c r="I36208" s="7">
        <f t="shared" si="1132"/>
        <v>0</v>
      </c>
    </row>
    <row r="36209" spans="8:9" x14ac:dyDescent="0.2">
      <c r="H36209" s="7">
        <f t="shared" si="1131"/>
        <v>100.29</v>
      </c>
      <c r="I36209" s="7">
        <f t="shared" si="1132"/>
        <v>0</v>
      </c>
    </row>
    <row r="36210" spans="8:9" x14ac:dyDescent="0.2">
      <c r="H36210" s="7">
        <f t="shared" si="1131"/>
        <v>100.29</v>
      </c>
      <c r="I36210" s="7">
        <f t="shared" si="1132"/>
        <v>0</v>
      </c>
    </row>
    <row r="36211" spans="8:9" x14ac:dyDescent="0.2">
      <c r="H36211" s="7">
        <f t="shared" si="1131"/>
        <v>100.29</v>
      </c>
      <c r="I36211" s="7">
        <f t="shared" si="1132"/>
        <v>0</v>
      </c>
    </row>
    <row r="36212" spans="8:9" x14ac:dyDescent="0.2">
      <c r="H36212" s="7">
        <f t="shared" si="1131"/>
        <v>100.29</v>
      </c>
      <c r="I36212" s="7">
        <f t="shared" si="1132"/>
        <v>0</v>
      </c>
    </row>
    <row r="36213" spans="8:9" x14ac:dyDescent="0.2">
      <c r="H36213" s="7">
        <f t="shared" si="1131"/>
        <v>100.29</v>
      </c>
      <c r="I36213" s="7">
        <f t="shared" si="1132"/>
        <v>0</v>
      </c>
    </row>
    <row r="36214" spans="8:9" x14ac:dyDescent="0.2">
      <c r="H36214" s="7">
        <f t="shared" si="1131"/>
        <v>100.29</v>
      </c>
      <c r="I36214" s="7">
        <f t="shared" si="1132"/>
        <v>0</v>
      </c>
    </row>
    <row r="36215" spans="8:9" x14ac:dyDescent="0.2">
      <c r="H36215" s="7">
        <f t="shared" si="1131"/>
        <v>100.29</v>
      </c>
      <c r="I36215" s="7">
        <f t="shared" si="1132"/>
        <v>0</v>
      </c>
    </row>
    <row r="36216" spans="8:9" x14ac:dyDescent="0.2">
      <c r="H36216" s="7">
        <f t="shared" si="1131"/>
        <v>100.29</v>
      </c>
      <c r="I36216" s="7">
        <f t="shared" si="1132"/>
        <v>0</v>
      </c>
    </row>
    <row r="36217" spans="8:9" x14ac:dyDescent="0.2">
      <c r="H36217" s="7">
        <f t="shared" si="1131"/>
        <v>100.29</v>
      </c>
      <c r="I36217" s="7">
        <f t="shared" si="1132"/>
        <v>0</v>
      </c>
    </row>
    <row r="36218" spans="8:9" x14ac:dyDescent="0.2">
      <c r="H36218" s="7">
        <f t="shared" si="1131"/>
        <v>100.29</v>
      </c>
      <c r="I36218" s="7">
        <f t="shared" si="1132"/>
        <v>0</v>
      </c>
    </row>
    <row r="36219" spans="8:9" x14ac:dyDescent="0.2">
      <c r="H36219" s="7">
        <f t="shared" si="1131"/>
        <v>100.29</v>
      </c>
      <c r="I36219" s="7">
        <f t="shared" si="1132"/>
        <v>0</v>
      </c>
    </row>
    <row r="36220" spans="8:9" x14ac:dyDescent="0.2">
      <c r="H36220" s="7">
        <f t="shared" si="1131"/>
        <v>100.29</v>
      </c>
      <c r="I36220" s="7">
        <f t="shared" si="1132"/>
        <v>0</v>
      </c>
    </row>
    <row r="36221" spans="8:9" x14ac:dyDescent="0.2">
      <c r="H36221" s="7">
        <f t="shared" si="1131"/>
        <v>100.29</v>
      </c>
      <c r="I36221" s="7">
        <f t="shared" si="1132"/>
        <v>0</v>
      </c>
    </row>
    <row r="36222" spans="8:9" x14ac:dyDescent="0.2">
      <c r="H36222" s="7">
        <f t="shared" si="1131"/>
        <v>100.29</v>
      </c>
      <c r="I36222" s="7">
        <f t="shared" si="1132"/>
        <v>0</v>
      </c>
    </row>
    <row r="36223" spans="8:9" x14ac:dyDescent="0.2">
      <c r="H36223" s="7">
        <f t="shared" si="1131"/>
        <v>100.29</v>
      </c>
      <c r="I36223" s="7">
        <f t="shared" si="1132"/>
        <v>0</v>
      </c>
    </row>
    <row r="36224" spans="8:9" x14ac:dyDescent="0.2">
      <c r="H36224" s="7">
        <f t="shared" si="1131"/>
        <v>100.29</v>
      </c>
      <c r="I36224" s="7">
        <f t="shared" si="1132"/>
        <v>0</v>
      </c>
    </row>
    <row r="36225" spans="8:9" x14ac:dyDescent="0.2">
      <c r="H36225" s="7">
        <f t="shared" si="1131"/>
        <v>100.29</v>
      </c>
      <c r="I36225" s="7">
        <f t="shared" si="1132"/>
        <v>0</v>
      </c>
    </row>
    <row r="36226" spans="8:9" x14ac:dyDescent="0.2">
      <c r="H36226" s="7">
        <f t="shared" si="1131"/>
        <v>100.29</v>
      </c>
      <c r="I36226" s="7">
        <f t="shared" si="1132"/>
        <v>0</v>
      </c>
    </row>
    <row r="36227" spans="8:9" x14ac:dyDescent="0.2">
      <c r="H36227" s="7">
        <f t="shared" si="1131"/>
        <v>100.29</v>
      </c>
      <c r="I36227" s="7">
        <f t="shared" si="1132"/>
        <v>0</v>
      </c>
    </row>
    <row r="36228" spans="8:9" x14ac:dyDescent="0.2">
      <c r="H36228" s="7">
        <f t="shared" si="1131"/>
        <v>100.29</v>
      </c>
      <c r="I36228" s="7">
        <f t="shared" si="1132"/>
        <v>0</v>
      </c>
    </row>
    <row r="36229" spans="8:9" x14ac:dyDescent="0.2">
      <c r="H36229" s="7">
        <f t="shared" ref="H36229:H36292" si="1133">100.29*EXP(0.15*B36229)</f>
        <v>100.29</v>
      </c>
      <c r="I36229" s="7">
        <f t="shared" ref="I36229:I36292" si="1134">IF((H36229-C36229)&gt;0,0,1)</f>
        <v>0</v>
      </c>
    </row>
    <row r="36230" spans="8:9" x14ac:dyDescent="0.2">
      <c r="H36230" s="7">
        <f t="shared" si="1133"/>
        <v>100.29</v>
      </c>
      <c r="I36230" s="7">
        <f t="shared" si="1134"/>
        <v>0</v>
      </c>
    </row>
    <row r="36231" spans="8:9" x14ac:dyDescent="0.2">
      <c r="H36231" s="7">
        <f t="shared" si="1133"/>
        <v>100.29</v>
      </c>
      <c r="I36231" s="7">
        <f t="shared" si="1134"/>
        <v>0</v>
      </c>
    </row>
    <row r="36232" spans="8:9" x14ac:dyDescent="0.2">
      <c r="H36232" s="7">
        <f t="shared" si="1133"/>
        <v>100.29</v>
      </c>
      <c r="I36232" s="7">
        <f t="shared" si="1134"/>
        <v>0</v>
      </c>
    </row>
    <row r="36233" spans="8:9" x14ac:dyDescent="0.2">
      <c r="H36233" s="7">
        <f t="shared" si="1133"/>
        <v>100.29</v>
      </c>
      <c r="I36233" s="7">
        <f t="shared" si="1134"/>
        <v>0</v>
      </c>
    </row>
    <row r="36234" spans="8:9" x14ac:dyDescent="0.2">
      <c r="H36234" s="7">
        <f t="shared" si="1133"/>
        <v>100.29</v>
      </c>
      <c r="I36234" s="7">
        <f t="shared" si="1134"/>
        <v>0</v>
      </c>
    </row>
    <row r="36235" spans="8:9" x14ac:dyDescent="0.2">
      <c r="H36235" s="7">
        <f t="shared" si="1133"/>
        <v>100.29</v>
      </c>
      <c r="I36235" s="7">
        <f t="shared" si="1134"/>
        <v>0</v>
      </c>
    </row>
    <row r="36236" spans="8:9" x14ac:dyDescent="0.2">
      <c r="H36236" s="7">
        <f t="shared" si="1133"/>
        <v>100.29</v>
      </c>
      <c r="I36236" s="7">
        <f t="shared" si="1134"/>
        <v>0</v>
      </c>
    </row>
    <row r="36237" spans="8:9" x14ac:dyDescent="0.2">
      <c r="H36237" s="7">
        <f t="shared" si="1133"/>
        <v>100.29</v>
      </c>
      <c r="I36237" s="7">
        <f t="shared" si="1134"/>
        <v>0</v>
      </c>
    </row>
    <row r="36238" spans="8:9" x14ac:dyDescent="0.2">
      <c r="H36238" s="7">
        <f t="shared" si="1133"/>
        <v>100.29</v>
      </c>
      <c r="I36238" s="7">
        <f t="shared" si="1134"/>
        <v>0</v>
      </c>
    </row>
    <row r="36239" spans="8:9" x14ac:dyDescent="0.2">
      <c r="H36239" s="7">
        <f t="shared" si="1133"/>
        <v>100.29</v>
      </c>
      <c r="I36239" s="7">
        <f t="shared" si="1134"/>
        <v>0</v>
      </c>
    </row>
    <row r="36240" spans="8:9" x14ac:dyDescent="0.2">
      <c r="H36240" s="7">
        <f t="shared" si="1133"/>
        <v>100.29</v>
      </c>
      <c r="I36240" s="7">
        <f t="shared" si="1134"/>
        <v>0</v>
      </c>
    </row>
    <row r="36241" spans="8:9" x14ac:dyDescent="0.2">
      <c r="H36241" s="7">
        <f t="shared" si="1133"/>
        <v>100.29</v>
      </c>
      <c r="I36241" s="7">
        <f t="shared" si="1134"/>
        <v>0</v>
      </c>
    </row>
    <row r="36242" spans="8:9" x14ac:dyDescent="0.2">
      <c r="H36242" s="7">
        <f t="shared" si="1133"/>
        <v>100.29</v>
      </c>
      <c r="I36242" s="7">
        <f t="shared" si="1134"/>
        <v>0</v>
      </c>
    </row>
    <row r="36243" spans="8:9" x14ac:dyDescent="0.2">
      <c r="H36243" s="7">
        <f t="shared" si="1133"/>
        <v>100.29</v>
      </c>
      <c r="I36243" s="7">
        <f t="shared" si="1134"/>
        <v>0</v>
      </c>
    </row>
    <row r="36244" spans="8:9" x14ac:dyDescent="0.2">
      <c r="H36244" s="7">
        <f t="shared" si="1133"/>
        <v>100.29</v>
      </c>
      <c r="I36244" s="7">
        <f t="shared" si="1134"/>
        <v>0</v>
      </c>
    </row>
    <row r="36245" spans="8:9" x14ac:dyDescent="0.2">
      <c r="H36245" s="7">
        <f t="shared" si="1133"/>
        <v>100.29</v>
      </c>
      <c r="I36245" s="7">
        <f t="shared" si="1134"/>
        <v>0</v>
      </c>
    </row>
    <row r="36246" spans="8:9" x14ac:dyDescent="0.2">
      <c r="H36246" s="7">
        <f t="shared" si="1133"/>
        <v>100.29</v>
      </c>
      <c r="I36246" s="7">
        <f t="shared" si="1134"/>
        <v>0</v>
      </c>
    </row>
    <row r="36247" spans="8:9" x14ac:dyDescent="0.2">
      <c r="H36247" s="7">
        <f t="shared" si="1133"/>
        <v>100.29</v>
      </c>
      <c r="I36247" s="7">
        <f t="shared" si="1134"/>
        <v>0</v>
      </c>
    </row>
    <row r="36248" spans="8:9" x14ac:dyDescent="0.2">
      <c r="H36248" s="7">
        <f t="shared" si="1133"/>
        <v>100.29</v>
      </c>
      <c r="I36248" s="7">
        <f t="shared" si="1134"/>
        <v>0</v>
      </c>
    </row>
    <row r="36249" spans="8:9" x14ac:dyDescent="0.2">
      <c r="H36249" s="7">
        <f t="shared" si="1133"/>
        <v>100.29</v>
      </c>
      <c r="I36249" s="7">
        <f t="shared" si="1134"/>
        <v>0</v>
      </c>
    </row>
    <row r="36250" spans="8:9" x14ac:dyDescent="0.2">
      <c r="H36250" s="7">
        <f t="shared" si="1133"/>
        <v>100.29</v>
      </c>
      <c r="I36250" s="7">
        <f t="shared" si="1134"/>
        <v>0</v>
      </c>
    </row>
    <row r="36251" spans="8:9" x14ac:dyDescent="0.2">
      <c r="H36251" s="7">
        <f t="shared" si="1133"/>
        <v>100.29</v>
      </c>
      <c r="I36251" s="7">
        <f t="shared" si="1134"/>
        <v>0</v>
      </c>
    </row>
    <row r="36252" spans="8:9" x14ac:dyDescent="0.2">
      <c r="H36252" s="7">
        <f t="shared" si="1133"/>
        <v>100.29</v>
      </c>
      <c r="I36252" s="7">
        <f t="shared" si="1134"/>
        <v>0</v>
      </c>
    </row>
    <row r="36253" spans="8:9" x14ac:dyDescent="0.2">
      <c r="H36253" s="7">
        <f t="shared" si="1133"/>
        <v>100.29</v>
      </c>
      <c r="I36253" s="7">
        <f t="shared" si="1134"/>
        <v>0</v>
      </c>
    </row>
    <row r="36254" spans="8:9" x14ac:dyDescent="0.2">
      <c r="H36254" s="7">
        <f t="shared" si="1133"/>
        <v>100.29</v>
      </c>
      <c r="I36254" s="7">
        <f t="shared" si="1134"/>
        <v>0</v>
      </c>
    </row>
    <row r="36255" spans="8:9" x14ac:dyDescent="0.2">
      <c r="H36255" s="7">
        <f t="shared" si="1133"/>
        <v>100.29</v>
      </c>
      <c r="I36255" s="7">
        <f t="shared" si="1134"/>
        <v>0</v>
      </c>
    </row>
    <row r="36256" spans="8:9" x14ac:dyDescent="0.2">
      <c r="H36256" s="7">
        <f t="shared" si="1133"/>
        <v>100.29</v>
      </c>
      <c r="I36256" s="7">
        <f t="shared" si="1134"/>
        <v>0</v>
      </c>
    </row>
    <row r="36257" spans="8:9" x14ac:dyDescent="0.2">
      <c r="H36257" s="7">
        <f t="shared" si="1133"/>
        <v>100.29</v>
      </c>
      <c r="I36257" s="7">
        <f t="shared" si="1134"/>
        <v>0</v>
      </c>
    </row>
    <row r="36258" spans="8:9" x14ac:dyDescent="0.2">
      <c r="H36258" s="7">
        <f t="shared" si="1133"/>
        <v>100.29</v>
      </c>
      <c r="I36258" s="7">
        <f t="shared" si="1134"/>
        <v>0</v>
      </c>
    </row>
    <row r="36259" spans="8:9" x14ac:dyDescent="0.2">
      <c r="H36259" s="7">
        <f t="shared" si="1133"/>
        <v>100.29</v>
      </c>
      <c r="I36259" s="7">
        <f t="shared" si="1134"/>
        <v>0</v>
      </c>
    </row>
    <row r="36260" spans="8:9" x14ac:dyDescent="0.2">
      <c r="H36260" s="7">
        <f t="shared" si="1133"/>
        <v>100.29</v>
      </c>
      <c r="I36260" s="7">
        <f t="shared" si="1134"/>
        <v>0</v>
      </c>
    </row>
    <row r="36261" spans="8:9" x14ac:dyDescent="0.2">
      <c r="H36261" s="7">
        <f t="shared" si="1133"/>
        <v>100.29</v>
      </c>
      <c r="I36261" s="7">
        <f t="shared" si="1134"/>
        <v>0</v>
      </c>
    </row>
    <row r="36262" spans="8:9" x14ac:dyDescent="0.2">
      <c r="H36262" s="7">
        <f t="shared" si="1133"/>
        <v>100.29</v>
      </c>
      <c r="I36262" s="7">
        <f t="shared" si="1134"/>
        <v>0</v>
      </c>
    </row>
    <row r="36263" spans="8:9" x14ac:dyDescent="0.2">
      <c r="H36263" s="7">
        <f t="shared" si="1133"/>
        <v>100.29</v>
      </c>
      <c r="I36263" s="7">
        <f t="shared" si="1134"/>
        <v>0</v>
      </c>
    </row>
    <row r="36264" spans="8:9" x14ac:dyDescent="0.2">
      <c r="H36264" s="7">
        <f t="shared" si="1133"/>
        <v>100.29</v>
      </c>
      <c r="I36264" s="7">
        <f t="shared" si="1134"/>
        <v>0</v>
      </c>
    </row>
    <row r="36265" spans="8:9" x14ac:dyDescent="0.2">
      <c r="H36265" s="7">
        <f t="shared" si="1133"/>
        <v>100.29</v>
      </c>
      <c r="I36265" s="7">
        <f t="shared" si="1134"/>
        <v>0</v>
      </c>
    </row>
    <row r="36266" spans="8:9" x14ac:dyDescent="0.2">
      <c r="H36266" s="7">
        <f t="shared" si="1133"/>
        <v>100.29</v>
      </c>
      <c r="I36266" s="7">
        <f t="shared" si="1134"/>
        <v>0</v>
      </c>
    </row>
    <row r="36267" spans="8:9" x14ac:dyDescent="0.2">
      <c r="H36267" s="7">
        <f t="shared" si="1133"/>
        <v>100.29</v>
      </c>
      <c r="I36267" s="7">
        <f t="shared" si="1134"/>
        <v>0</v>
      </c>
    </row>
    <row r="36268" spans="8:9" x14ac:dyDescent="0.2">
      <c r="H36268" s="7">
        <f t="shared" si="1133"/>
        <v>100.29</v>
      </c>
      <c r="I36268" s="7">
        <f t="shared" si="1134"/>
        <v>0</v>
      </c>
    </row>
    <row r="36269" spans="8:9" x14ac:dyDescent="0.2">
      <c r="H36269" s="7">
        <f t="shared" si="1133"/>
        <v>100.29</v>
      </c>
      <c r="I36269" s="7">
        <f t="shared" si="1134"/>
        <v>0</v>
      </c>
    </row>
    <row r="36270" spans="8:9" x14ac:dyDescent="0.2">
      <c r="H36270" s="7">
        <f t="shared" si="1133"/>
        <v>100.29</v>
      </c>
      <c r="I36270" s="7">
        <f t="shared" si="1134"/>
        <v>0</v>
      </c>
    </row>
    <row r="36271" spans="8:9" x14ac:dyDescent="0.2">
      <c r="H36271" s="7">
        <f t="shared" si="1133"/>
        <v>100.29</v>
      </c>
      <c r="I36271" s="7">
        <f t="shared" si="1134"/>
        <v>0</v>
      </c>
    </row>
    <row r="36272" spans="8:9" x14ac:dyDescent="0.2">
      <c r="H36272" s="7">
        <f t="shared" si="1133"/>
        <v>100.29</v>
      </c>
      <c r="I36272" s="7">
        <f t="shared" si="1134"/>
        <v>0</v>
      </c>
    </row>
    <row r="36273" spans="8:9" x14ac:dyDescent="0.2">
      <c r="H36273" s="7">
        <f t="shared" si="1133"/>
        <v>100.29</v>
      </c>
      <c r="I36273" s="7">
        <f t="shared" si="1134"/>
        <v>0</v>
      </c>
    </row>
    <row r="36274" spans="8:9" x14ac:dyDescent="0.2">
      <c r="H36274" s="7">
        <f t="shared" si="1133"/>
        <v>100.29</v>
      </c>
      <c r="I36274" s="7">
        <f t="shared" si="1134"/>
        <v>0</v>
      </c>
    </row>
    <row r="36275" spans="8:9" x14ac:dyDescent="0.2">
      <c r="H36275" s="7">
        <f t="shared" si="1133"/>
        <v>100.29</v>
      </c>
      <c r="I36275" s="7">
        <f t="shared" si="1134"/>
        <v>0</v>
      </c>
    </row>
    <row r="36276" spans="8:9" x14ac:dyDescent="0.2">
      <c r="H36276" s="7">
        <f t="shared" si="1133"/>
        <v>100.29</v>
      </c>
      <c r="I36276" s="7">
        <f t="shared" si="1134"/>
        <v>0</v>
      </c>
    </row>
    <row r="36277" spans="8:9" x14ac:dyDescent="0.2">
      <c r="H36277" s="7">
        <f t="shared" si="1133"/>
        <v>100.29</v>
      </c>
      <c r="I36277" s="7">
        <f t="shared" si="1134"/>
        <v>0</v>
      </c>
    </row>
    <row r="36278" spans="8:9" x14ac:dyDescent="0.2">
      <c r="H36278" s="7">
        <f t="shared" si="1133"/>
        <v>100.29</v>
      </c>
      <c r="I36278" s="7">
        <f t="shared" si="1134"/>
        <v>0</v>
      </c>
    </row>
    <row r="36279" spans="8:9" x14ac:dyDescent="0.2">
      <c r="H36279" s="7">
        <f t="shared" si="1133"/>
        <v>100.29</v>
      </c>
      <c r="I36279" s="7">
        <f t="shared" si="1134"/>
        <v>0</v>
      </c>
    </row>
    <row r="36280" spans="8:9" x14ac:dyDescent="0.2">
      <c r="H36280" s="7">
        <f t="shared" si="1133"/>
        <v>100.29</v>
      </c>
      <c r="I36280" s="7">
        <f t="shared" si="1134"/>
        <v>0</v>
      </c>
    </row>
    <row r="36281" spans="8:9" x14ac:dyDescent="0.2">
      <c r="H36281" s="7">
        <f t="shared" si="1133"/>
        <v>100.29</v>
      </c>
      <c r="I36281" s="7">
        <f t="shared" si="1134"/>
        <v>0</v>
      </c>
    </row>
    <row r="36282" spans="8:9" x14ac:dyDescent="0.2">
      <c r="H36282" s="7">
        <f t="shared" si="1133"/>
        <v>100.29</v>
      </c>
      <c r="I36282" s="7">
        <f t="shared" si="1134"/>
        <v>0</v>
      </c>
    </row>
    <row r="36283" spans="8:9" x14ac:dyDescent="0.2">
      <c r="H36283" s="7">
        <f t="shared" si="1133"/>
        <v>100.29</v>
      </c>
      <c r="I36283" s="7">
        <f t="shared" si="1134"/>
        <v>0</v>
      </c>
    </row>
    <row r="36284" spans="8:9" x14ac:dyDescent="0.2">
      <c r="H36284" s="7">
        <f t="shared" si="1133"/>
        <v>100.29</v>
      </c>
      <c r="I36284" s="7">
        <f t="shared" si="1134"/>
        <v>0</v>
      </c>
    </row>
    <row r="36285" spans="8:9" x14ac:dyDescent="0.2">
      <c r="H36285" s="7">
        <f t="shared" si="1133"/>
        <v>100.29</v>
      </c>
      <c r="I36285" s="7">
        <f t="shared" si="1134"/>
        <v>0</v>
      </c>
    </row>
    <row r="36286" spans="8:9" x14ac:dyDescent="0.2">
      <c r="H36286" s="7">
        <f t="shared" si="1133"/>
        <v>100.29</v>
      </c>
      <c r="I36286" s="7">
        <f t="shared" si="1134"/>
        <v>0</v>
      </c>
    </row>
    <row r="36287" spans="8:9" x14ac:dyDescent="0.2">
      <c r="H36287" s="7">
        <f t="shared" si="1133"/>
        <v>100.29</v>
      </c>
      <c r="I36287" s="7">
        <f t="shared" si="1134"/>
        <v>0</v>
      </c>
    </row>
    <row r="36288" spans="8:9" x14ac:dyDescent="0.2">
      <c r="H36288" s="7">
        <f t="shared" si="1133"/>
        <v>100.29</v>
      </c>
      <c r="I36288" s="7">
        <f t="shared" si="1134"/>
        <v>0</v>
      </c>
    </row>
    <row r="36289" spans="8:9" x14ac:dyDescent="0.2">
      <c r="H36289" s="7">
        <f t="shared" si="1133"/>
        <v>100.29</v>
      </c>
      <c r="I36289" s="7">
        <f t="shared" si="1134"/>
        <v>0</v>
      </c>
    </row>
    <row r="36290" spans="8:9" x14ac:dyDescent="0.2">
      <c r="H36290" s="7">
        <f t="shared" si="1133"/>
        <v>100.29</v>
      </c>
      <c r="I36290" s="7">
        <f t="shared" si="1134"/>
        <v>0</v>
      </c>
    </row>
    <row r="36291" spans="8:9" x14ac:dyDescent="0.2">
      <c r="H36291" s="7">
        <f t="shared" si="1133"/>
        <v>100.29</v>
      </c>
      <c r="I36291" s="7">
        <f t="shared" si="1134"/>
        <v>0</v>
      </c>
    </row>
    <row r="36292" spans="8:9" x14ac:dyDescent="0.2">
      <c r="H36292" s="7">
        <f t="shared" si="1133"/>
        <v>100.29</v>
      </c>
      <c r="I36292" s="7">
        <f t="shared" si="1134"/>
        <v>0</v>
      </c>
    </row>
    <row r="36293" spans="8:9" x14ac:dyDescent="0.2">
      <c r="H36293" s="7">
        <f t="shared" ref="H36293:H36356" si="1135">100.29*EXP(0.15*B36293)</f>
        <v>100.29</v>
      </c>
      <c r="I36293" s="7">
        <f t="shared" ref="I36293:I36356" si="1136">IF((H36293-C36293)&gt;0,0,1)</f>
        <v>0</v>
      </c>
    </row>
    <row r="36294" spans="8:9" x14ac:dyDescent="0.2">
      <c r="H36294" s="7">
        <f t="shared" si="1135"/>
        <v>100.29</v>
      </c>
      <c r="I36294" s="7">
        <f t="shared" si="1136"/>
        <v>0</v>
      </c>
    </row>
    <row r="36295" spans="8:9" x14ac:dyDescent="0.2">
      <c r="H36295" s="7">
        <f t="shared" si="1135"/>
        <v>100.29</v>
      </c>
      <c r="I36295" s="7">
        <f t="shared" si="1136"/>
        <v>0</v>
      </c>
    </row>
    <row r="36296" spans="8:9" x14ac:dyDescent="0.2">
      <c r="H36296" s="7">
        <f t="shared" si="1135"/>
        <v>100.29</v>
      </c>
      <c r="I36296" s="7">
        <f t="shared" si="1136"/>
        <v>0</v>
      </c>
    </row>
    <row r="36297" spans="8:9" x14ac:dyDescent="0.2">
      <c r="H36297" s="7">
        <f t="shared" si="1135"/>
        <v>100.29</v>
      </c>
      <c r="I36297" s="7">
        <f t="shared" si="1136"/>
        <v>0</v>
      </c>
    </row>
    <row r="36298" spans="8:9" x14ac:dyDescent="0.2">
      <c r="H36298" s="7">
        <f t="shared" si="1135"/>
        <v>100.29</v>
      </c>
      <c r="I36298" s="7">
        <f t="shared" si="1136"/>
        <v>0</v>
      </c>
    </row>
    <row r="36299" spans="8:9" x14ac:dyDescent="0.2">
      <c r="H36299" s="7">
        <f t="shared" si="1135"/>
        <v>100.29</v>
      </c>
      <c r="I36299" s="7">
        <f t="shared" si="1136"/>
        <v>0</v>
      </c>
    </row>
    <row r="36300" spans="8:9" x14ac:dyDescent="0.2">
      <c r="H36300" s="7">
        <f t="shared" si="1135"/>
        <v>100.29</v>
      </c>
      <c r="I36300" s="7">
        <f t="shared" si="1136"/>
        <v>0</v>
      </c>
    </row>
    <row r="36301" spans="8:9" x14ac:dyDescent="0.2">
      <c r="H36301" s="7">
        <f t="shared" si="1135"/>
        <v>100.29</v>
      </c>
      <c r="I36301" s="7">
        <f t="shared" si="1136"/>
        <v>0</v>
      </c>
    </row>
    <row r="36302" spans="8:9" x14ac:dyDescent="0.2">
      <c r="H36302" s="7">
        <f t="shared" si="1135"/>
        <v>100.29</v>
      </c>
      <c r="I36302" s="7">
        <f t="shared" si="1136"/>
        <v>0</v>
      </c>
    </row>
    <row r="36303" spans="8:9" x14ac:dyDescent="0.2">
      <c r="H36303" s="7">
        <f t="shared" si="1135"/>
        <v>100.29</v>
      </c>
      <c r="I36303" s="7">
        <f t="shared" si="1136"/>
        <v>0</v>
      </c>
    </row>
    <row r="36304" spans="8:9" x14ac:dyDescent="0.2">
      <c r="H36304" s="7">
        <f t="shared" si="1135"/>
        <v>100.29</v>
      </c>
      <c r="I36304" s="7">
        <f t="shared" si="1136"/>
        <v>0</v>
      </c>
    </row>
    <row r="36305" spans="8:9" x14ac:dyDescent="0.2">
      <c r="H36305" s="7">
        <f t="shared" si="1135"/>
        <v>100.29</v>
      </c>
      <c r="I36305" s="7">
        <f t="shared" si="1136"/>
        <v>0</v>
      </c>
    </row>
    <row r="36306" spans="8:9" x14ac:dyDescent="0.2">
      <c r="H36306" s="7">
        <f t="shared" si="1135"/>
        <v>100.29</v>
      </c>
      <c r="I36306" s="7">
        <f t="shared" si="1136"/>
        <v>0</v>
      </c>
    </row>
    <row r="36307" spans="8:9" x14ac:dyDescent="0.2">
      <c r="H36307" s="7">
        <f t="shared" si="1135"/>
        <v>100.29</v>
      </c>
      <c r="I36307" s="7">
        <f t="shared" si="1136"/>
        <v>0</v>
      </c>
    </row>
    <row r="36308" spans="8:9" x14ac:dyDescent="0.2">
      <c r="H36308" s="7">
        <f t="shared" si="1135"/>
        <v>100.29</v>
      </c>
      <c r="I36308" s="7">
        <f t="shared" si="1136"/>
        <v>0</v>
      </c>
    </row>
    <row r="36309" spans="8:9" x14ac:dyDescent="0.2">
      <c r="H36309" s="7">
        <f t="shared" si="1135"/>
        <v>100.29</v>
      </c>
      <c r="I36309" s="7">
        <f t="shared" si="1136"/>
        <v>0</v>
      </c>
    </row>
    <row r="36310" spans="8:9" x14ac:dyDescent="0.2">
      <c r="H36310" s="7">
        <f t="shared" si="1135"/>
        <v>100.29</v>
      </c>
      <c r="I36310" s="7">
        <f t="shared" si="1136"/>
        <v>0</v>
      </c>
    </row>
    <row r="36311" spans="8:9" x14ac:dyDescent="0.2">
      <c r="H36311" s="7">
        <f t="shared" si="1135"/>
        <v>100.29</v>
      </c>
      <c r="I36311" s="7">
        <f t="shared" si="1136"/>
        <v>0</v>
      </c>
    </row>
    <row r="36312" spans="8:9" x14ac:dyDescent="0.2">
      <c r="H36312" s="7">
        <f t="shared" si="1135"/>
        <v>100.29</v>
      </c>
      <c r="I36312" s="7">
        <f t="shared" si="1136"/>
        <v>0</v>
      </c>
    </row>
    <row r="36313" spans="8:9" x14ac:dyDescent="0.2">
      <c r="H36313" s="7">
        <f t="shared" si="1135"/>
        <v>100.29</v>
      </c>
      <c r="I36313" s="7">
        <f t="shared" si="1136"/>
        <v>0</v>
      </c>
    </row>
    <row r="36314" spans="8:9" x14ac:dyDescent="0.2">
      <c r="H36314" s="7">
        <f t="shared" si="1135"/>
        <v>100.29</v>
      </c>
      <c r="I36314" s="7">
        <f t="shared" si="1136"/>
        <v>0</v>
      </c>
    </row>
    <row r="36315" spans="8:9" x14ac:dyDescent="0.2">
      <c r="H36315" s="7">
        <f t="shared" si="1135"/>
        <v>100.29</v>
      </c>
      <c r="I36315" s="7">
        <f t="shared" si="1136"/>
        <v>0</v>
      </c>
    </row>
    <row r="36316" spans="8:9" x14ac:dyDescent="0.2">
      <c r="H36316" s="7">
        <f t="shared" si="1135"/>
        <v>100.29</v>
      </c>
      <c r="I36316" s="7">
        <f t="shared" si="1136"/>
        <v>0</v>
      </c>
    </row>
    <row r="36317" spans="8:9" x14ac:dyDescent="0.2">
      <c r="H36317" s="7">
        <f t="shared" si="1135"/>
        <v>100.29</v>
      </c>
      <c r="I36317" s="7">
        <f t="shared" si="1136"/>
        <v>0</v>
      </c>
    </row>
    <row r="36318" spans="8:9" x14ac:dyDescent="0.2">
      <c r="H36318" s="7">
        <f t="shared" si="1135"/>
        <v>100.29</v>
      </c>
      <c r="I36318" s="7">
        <f t="shared" si="1136"/>
        <v>0</v>
      </c>
    </row>
    <row r="36319" spans="8:9" x14ac:dyDescent="0.2">
      <c r="H36319" s="7">
        <f t="shared" si="1135"/>
        <v>100.29</v>
      </c>
      <c r="I36319" s="7">
        <f t="shared" si="1136"/>
        <v>0</v>
      </c>
    </row>
    <row r="36320" spans="8:9" x14ac:dyDescent="0.2">
      <c r="H36320" s="7">
        <f t="shared" si="1135"/>
        <v>100.29</v>
      </c>
      <c r="I36320" s="7">
        <f t="shared" si="1136"/>
        <v>0</v>
      </c>
    </row>
    <row r="36321" spans="8:9" x14ac:dyDescent="0.2">
      <c r="H36321" s="7">
        <f t="shared" si="1135"/>
        <v>100.29</v>
      </c>
      <c r="I36321" s="7">
        <f t="shared" si="1136"/>
        <v>0</v>
      </c>
    </row>
    <row r="36322" spans="8:9" x14ac:dyDescent="0.2">
      <c r="H36322" s="7">
        <f t="shared" si="1135"/>
        <v>100.29</v>
      </c>
      <c r="I36322" s="7">
        <f t="shared" si="1136"/>
        <v>0</v>
      </c>
    </row>
    <row r="36323" spans="8:9" x14ac:dyDescent="0.2">
      <c r="H36323" s="7">
        <f t="shared" si="1135"/>
        <v>100.29</v>
      </c>
      <c r="I36323" s="7">
        <f t="shared" si="1136"/>
        <v>0</v>
      </c>
    </row>
    <row r="36324" spans="8:9" x14ac:dyDescent="0.2">
      <c r="H36324" s="7">
        <f t="shared" si="1135"/>
        <v>100.29</v>
      </c>
      <c r="I36324" s="7">
        <f t="shared" si="1136"/>
        <v>0</v>
      </c>
    </row>
    <row r="36325" spans="8:9" x14ac:dyDescent="0.2">
      <c r="H36325" s="7">
        <f t="shared" si="1135"/>
        <v>100.29</v>
      </c>
      <c r="I36325" s="7">
        <f t="shared" si="1136"/>
        <v>0</v>
      </c>
    </row>
    <row r="36326" spans="8:9" x14ac:dyDescent="0.2">
      <c r="H36326" s="7">
        <f t="shared" si="1135"/>
        <v>100.29</v>
      </c>
      <c r="I36326" s="7">
        <f t="shared" si="1136"/>
        <v>0</v>
      </c>
    </row>
    <row r="36327" spans="8:9" x14ac:dyDescent="0.2">
      <c r="H36327" s="7">
        <f t="shared" si="1135"/>
        <v>100.29</v>
      </c>
      <c r="I36327" s="7">
        <f t="shared" si="1136"/>
        <v>0</v>
      </c>
    </row>
    <row r="36328" spans="8:9" x14ac:dyDescent="0.2">
      <c r="H36328" s="7">
        <f t="shared" si="1135"/>
        <v>100.29</v>
      </c>
      <c r="I36328" s="7">
        <f t="shared" si="1136"/>
        <v>0</v>
      </c>
    </row>
    <row r="36329" spans="8:9" x14ac:dyDescent="0.2">
      <c r="H36329" s="7">
        <f t="shared" si="1135"/>
        <v>100.29</v>
      </c>
      <c r="I36329" s="7">
        <f t="shared" si="1136"/>
        <v>0</v>
      </c>
    </row>
    <row r="36330" spans="8:9" x14ac:dyDescent="0.2">
      <c r="H36330" s="7">
        <f t="shared" si="1135"/>
        <v>100.29</v>
      </c>
      <c r="I36330" s="7">
        <f t="shared" si="1136"/>
        <v>0</v>
      </c>
    </row>
    <row r="36331" spans="8:9" x14ac:dyDescent="0.2">
      <c r="H36331" s="7">
        <f t="shared" si="1135"/>
        <v>100.29</v>
      </c>
      <c r="I36331" s="7">
        <f t="shared" si="1136"/>
        <v>0</v>
      </c>
    </row>
    <row r="36332" spans="8:9" x14ac:dyDescent="0.2">
      <c r="H36332" s="7">
        <f t="shared" si="1135"/>
        <v>100.29</v>
      </c>
      <c r="I36332" s="7">
        <f t="shared" si="1136"/>
        <v>0</v>
      </c>
    </row>
    <row r="36333" spans="8:9" x14ac:dyDescent="0.2">
      <c r="H36333" s="7">
        <f t="shared" si="1135"/>
        <v>100.29</v>
      </c>
      <c r="I36333" s="7">
        <f t="shared" si="1136"/>
        <v>0</v>
      </c>
    </row>
    <row r="36334" spans="8:9" x14ac:dyDescent="0.2">
      <c r="H36334" s="7">
        <f t="shared" si="1135"/>
        <v>100.29</v>
      </c>
      <c r="I36334" s="7">
        <f t="shared" si="1136"/>
        <v>0</v>
      </c>
    </row>
    <row r="36335" spans="8:9" x14ac:dyDescent="0.2">
      <c r="H36335" s="7">
        <f t="shared" si="1135"/>
        <v>100.29</v>
      </c>
      <c r="I36335" s="7">
        <f t="shared" si="1136"/>
        <v>0</v>
      </c>
    </row>
    <row r="36336" spans="8:9" x14ac:dyDescent="0.2">
      <c r="H36336" s="7">
        <f t="shared" si="1135"/>
        <v>100.29</v>
      </c>
      <c r="I36336" s="7">
        <f t="shared" si="1136"/>
        <v>0</v>
      </c>
    </row>
    <row r="36337" spans="8:9" x14ac:dyDescent="0.2">
      <c r="H36337" s="7">
        <f t="shared" si="1135"/>
        <v>100.29</v>
      </c>
      <c r="I36337" s="7">
        <f t="shared" si="1136"/>
        <v>0</v>
      </c>
    </row>
    <row r="36338" spans="8:9" x14ac:dyDescent="0.2">
      <c r="H36338" s="7">
        <f t="shared" si="1135"/>
        <v>100.29</v>
      </c>
      <c r="I36338" s="7">
        <f t="shared" si="1136"/>
        <v>0</v>
      </c>
    </row>
    <row r="36339" spans="8:9" x14ac:dyDescent="0.2">
      <c r="H36339" s="7">
        <f t="shared" si="1135"/>
        <v>100.29</v>
      </c>
      <c r="I36339" s="7">
        <f t="shared" si="1136"/>
        <v>0</v>
      </c>
    </row>
    <row r="36340" spans="8:9" x14ac:dyDescent="0.2">
      <c r="H36340" s="7">
        <f t="shared" si="1135"/>
        <v>100.29</v>
      </c>
      <c r="I36340" s="7">
        <f t="shared" si="1136"/>
        <v>0</v>
      </c>
    </row>
    <row r="36341" spans="8:9" x14ac:dyDescent="0.2">
      <c r="H36341" s="7">
        <f t="shared" si="1135"/>
        <v>100.29</v>
      </c>
      <c r="I36341" s="7">
        <f t="shared" si="1136"/>
        <v>0</v>
      </c>
    </row>
    <row r="36342" spans="8:9" x14ac:dyDescent="0.2">
      <c r="H36342" s="7">
        <f t="shared" si="1135"/>
        <v>100.29</v>
      </c>
      <c r="I36342" s="7">
        <f t="shared" si="1136"/>
        <v>0</v>
      </c>
    </row>
    <row r="36343" spans="8:9" x14ac:dyDescent="0.2">
      <c r="H36343" s="7">
        <f t="shared" si="1135"/>
        <v>100.29</v>
      </c>
      <c r="I36343" s="7">
        <f t="shared" si="1136"/>
        <v>0</v>
      </c>
    </row>
    <row r="36344" spans="8:9" x14ac:dyDescent="0.2">
      <c r="H36344" s="7">
        <f t="shared" si="1135"/>
        <v>100.29</v>
      </c>
      <c r="I36344" s="7">
        <f t="shared" si="1136"/>
        <v>0</v>
      </c>
    </row>
    <row r="36345" spans="8:9" x14ac:dyDescent="0.2">
      <c r="H36345" s="7">
        <f t="shared" si="1135"/>
        <v>100.29</v>
      </c>
      <c r="I36345" s="7">
        <f t="shared" si="1136"/>
        <v>0</v>
      </c>
    </row>
    <row r="36346" spans="8:9" x14ac:dyDescent="0.2">
      <c r="H36346" s="7">
        <f t="shared" si="1135"/>
        <v>100.29</v>
      </c>
      <c r="I36346" s="7">
        <f t="shared" si="1136"/>
        <v>0</v>
      </c>
    </row>
    <row r="36347" spans="8:9" x14ac:dyDescent="0.2">
      <c r="H36347" s="7">
        <f t="shared" si="1135"/>
        <v>100.29</v>
      </c>
      <c r="I36347" s="7">
        <f t="shared" si="1136"/>
        <v>0</v>
      </c>
    </row>
    <row r="36348" spans="8:9" x14ac:dyDescent="0.2">
      <c r="H36348" s="7">
        <f t="shared" si="1135"/>
        <v>100.29</v>
      </c>
      <c r="I36348" s="7">
        <f t="shared" si="1136"/>
        <v>0</v>
      </c>
    </row>
    <row r="36349" spans="8:9" x14ac:dyDescent="0.2">
      <c r="H36349" s="7">
        <f t="shared" si="1135"/>
        <v>100.29</v>
      </c>
      <c r="I36349" s="7">
        <f t="shared" si="1136"/>
        <v>0</v>
      </c>
    </row>
    <row r="36350" spans="8:9" x14ac:dyDescent="0.2">
      <c r="H36350" s="7">
        <f t="shared" si="1135"/>
        <v>100.29</v>
      </c>
      <c r="I36350" s="7">
        <f t="shared" si="1136"/>
        <v>0</v>
      </c>
    </row>
    <row r="36351" spans="8:9" x14ac:dyDescent="0.2">
      <c r="H36351" s="7">
        <f t="shared" si="1135"/>
        <v>100.29</v>
      </c>
      <c r="I36351" s="7">
        <f t="shared" si="1136"/>
        <v>0</v>
      </c>
    </row>
    <row r="36352" spans="8:9" x14ac:dyDescent="0.2">
      <c r="H36352" s="7">
        <f t="shared" si="1135"/>
        <v>100.29</v>
      </c>
      <c r="I36352" s="7">
        <f t="shared" si="1136"/>
        <v>0</v>
      </c>
    </row>
    <row r="36353" spans="8:9" x14ac:dyDescent="0.2">
      <c r="H36353" s="7">
        <f t="shared" si="1135"/>
        <v>100.29</v>
      </c>
      <c r="I36353" s="7">
        <f t="shared" si="1136"/>
        <v>0</v>
      </c>
    </row>
    <row r="36354" spans="8:9" x14ac:dyDescent="0.2">
      <c r="H36354" s="7">
        <f t="shared" si="1135"/>
        <v>100.29</v>
      </c>
      <c r="I36354" s="7">
        <f t="shared" si="1136"/>
        <v>0</v>
      </c>
    </row>
    <row r="36355" spans="8:9" x14ac:dyDescent="0.2">
      <c r="H36355" s="7">
        <f t="shared" si="1135"/>
        <v>100.29</v>
      </c>
      <c r="I36355" s="7">
        <f t="shared" si="1136"/>
        <v>0</v>
      </c>
    </row>
    <row r="36356" spans="8:9" x14ac:dyDescent="0.2">
      <c r="H36356" s="7">
        <f t="shared" si="1135"/>
        <v>100.29</v>
      </c>
      <c r="I36356" s="7">
        <f t="shared" si="1136"/>
        <v>0</v>
      </c>
    </row>
    <row r="36357" spans="8:9" x14ac:dyDescent="0.2">
      <c r="H36357" s="7">
        <f t="shared" ref="H36357:H36420" si="1137">100.29*EXP(0.15*B36357)</f>
        <v>100.29</v>
      </c>
      <c r="I36357" s="7">
        <f t="shared" ref="I36357:I36420" si="1138">IF((H36357-C36357)&gt;0,0,1)</f>
        <v>0</v>
      </c>
    </row>
    <row r="36358" spans="8:9" x14ac:dyDescent="0.2">
      <c r="H36358" s="7">
        <f t="shared" si="1137"/>
        <v>100.29</v>
      </c>
      <c r="I36358" s="7">
        <f t="shared" si="1138"/>
        <v>0</v>
      </c>
    </row>
    <row r="36359" spans="8:9" x14ac:dyDescent="0.2">
      <c r="H36359" s="7">
        <f t="shared" si="1137"/>
        <v>100.29</v>
      </c>
      <c r="I36359" s="7">
        <f t="shared" si="1138"/>
        <v>0</v>
      </c>
    </row>
    <row r="36360" spans="8:9" x14ac:dyDescent="0.2">
      <c r="H36360" s="7">
        <f t="shared" si="1137"/>
        <v>100.29</v>
      </c>
      <c r="I36360" s="7">
        <f t="shared" si="1138"/>
        <v>0</v>
      </c>
    </row>
    <row r="36361" spans="8:9" x14ac:dyDescent="0.2">
      <c r="H36361" s="7">
        <f t="shared" si="1137"/>
        <v>100.29</v>
      </c>
      <c r="I36361" s="7">
        <f t="shared" si="1138"/>
        <v>0</v>
      </c>
    </row>
    <row r="36362" spans="8:9" x14ac:dyDescent="0.2">
      <c r="H36362" s="7">
        <f t="shared" si="1137"/>
        <v>100.29</v>
      </c>
      <c r="I36362" s="7">
        <f t="shared" si="1138"/>
        <v>0</v>
      </c>
    </row>
    <row r="36363" spans="8:9" x14ac:dyDescent="0.2">
      <c r="H36363" s="7">
        <f t="shared" si="1137"/>
        <v>100.29</v>
      </c>
      <c r="I36363" s="7">
        <f t="shared" si="1138"/>
        <v>0</v>
      </c>
    </row>
    <row r="36364" spans="8:9" x14ac:dyDescent="0.2">
      <c r="H36364" s="7">
        <f t="shared" si="1137"/>
        <v>100.29</v>
      </c>
      <c r="I36364" s="7">
        <f t="shared" si="1138"/>
        <v>0</v>
      </c>
    </row>
    <row r="36365" spans="8:9" x14ac:dyDescent="0.2">
      <c r="H36365" s="7">
        <f t="shared" si="1137"/>
        <v>100.29</v>
      </c>
      <c r="I36365" s="7">
        <f t="shared" si="1138"/>
        <v>0</v>
      </c>
    </row>
    <row r="36366" spans="8:9" x14ac:dyDescent="0.2">
      <c r="H36366" s="7">
        <f t="shared" si="1137"/>
        <v>100.29</v>
      </c>
      <c r="I36366" s="7">
        <f t="shared" si="1138"/>
        <v>0</v>
      </c>
    </row>
    <row r="36367" spans="8:9" x14ac:dyDescent="0.2">
      <c r="H36367" s="7">
        <f t="shared" si="1137"/>
        <v>100.29</v>
      </c>
      <c r="I36367" s="7">
        <f t="shared" si="1138"/>
        <v>0</v>
      </c>
    </row>
    <row r="36368" spans="8:9" x14ac:dyDescent="0.2">
      <c r="H36368" s="7">
        <f t="shared" si="1137"/>
        <v>100.29</v>
      </c>
      <c r="I36368" s="7">
        <f t="shared" si="1138"/>
        <v>0</v>
      </c>
    </row>
    <row r="36369" spans="8:9" x14ac:dyDescent="0.2">
      <c r="H36369" s="7">
        <f t="shared" si="1137"/>
        <v>100.29</v>
      </c>
      <c r="I36369" s="7">
        <f t="shared" si="1138"/>
        <v>0</v>
      </c>
    </row>
    <row r="36370" spans="8:9" x14ac:dyDescent="0.2">
      <c r="H36370" s="7">
        <f t="shared" si="1137"/>
        <v>100.29</v>
      </c>
      <c r="I36370" s="7">
        <f t="shared" si="1138"/>
        <v>0</v>
      </c>
    </row>
    <row r="36371" spans="8:9" x14ac:dyDescent="0.2">
      <c r="H36371" s="7">
        <f t="shared" si="1137"/>
        <v>100.29</v>
      </c>
      <c r="I36371" s="7">
        <f t="shared" si="1138"/>
        <v>0</v>
      </c>
    </row>
    <row r="36372" spans="8:9" x14ac:dyDescent="0.2">
      <c r="H36372" s="7">
        <f t="shared" si="1137"/>
        <v>100.29</v>
      </c>
      <c r="I36372" s="7">
        <f t="shared" si="1138"/>
        <v>0</v>
      </c>
    </row>
    <row r="36373" spans="8:9" x14ac:dyDescent="0.2">
      <c r="H36373" s="7">
        <f t="shared" si="1137"/>
        <v>100.29</v>
      </c>
      <c r="I36373" s="7">
        <f t="shared" si="1138"/>
        <v>0</v>
      </c>
    </row>
    <row r="36374" spans="8:9" x14ac:dyDescent="0.2">
      <c r="H36374" s="7">
        <f t="shared" si="1137"/>
        <v>100.29</v>
      </c>
      <c r="I36374" s="7">
        <f t="shared" si="1138"/>
        <v>0</v>
      </c>
    </row>
    <row r="36375" spans="8:9" x14ac:dyDescent="0.2">
      <c r="H36375" s="7">
        <f t="shared" si="1137"/>
        <v>100.29</v>
      </c>
      <c r="I36375" s="7">
        <f t="shared" si="1138"/>
        <v>0</v>
      </c>
    </row>
    <row r="36376" spans="8:9" x14ac:dyDescent="0.2">
      <c r="H36376" s="7">
        <f t="shared" si="1137"/>
        <v>100.29</v>
      </c>
      <c r="I36376" s="7">
        <f t="shared" si="1138"/>
        <v>0</v>
      </c>
    </row>
    <row r="36377" spans="8:9" x14ac:dyDescent="0.2">
      <c r="H36377" s="7">
        <f t="shared" si="1137"/>
        <v>100.29</v>
      </c>
      <c r="I36377" s="7">
        <f t="shared" si="1138"/>
        <v>0</v>
      </c>
    </row>
    <row r="36378" spans="8:9" x14ac:dyDescent="0.2">
      <c r="H36378" s="7">
        <f t="shared" si="1137"/>
        <v>100.29</v>
      </c>
      <c r="I36378" s="7">
        <f t="shared" si="1138"/>
        <v>0</v>
      </c>
    </row>
    <row r="36379" spans="8:9" x14ac:dyDescent="0.2">
      <c r="H36379" s="7">
        <f t="shared" si="1137"/>
        <v>100.29</v>
      </c>
      <c r="I36379" s="7">
        <f t="shared" si="1138"/>
        <v>0</v>
      </c>
    </row>
    <row r="36380" spans="8:9" x14ac:dyDescent="0.2">
      <c r="H36380" s="7">
        <f t="shared" si="1137"/>
        <v>100.29</v>
      </c>
      <c r="I36380" s="7">
        <f t="shared" si="1138"/>
        <v>0</v>
      </c>
    </row>
    <row r="36381" spans="8:9" x14ac:dyDescent="0.2">
      <c r="H36381" s="7">
        <f t="shared" si="1137"/>
        <v>100.29</v>
      </c>
      <c r="I36381" s="7">
        <f t="shared" si="1138"/>
        <v>0</v>
      </c>
    </row>
    <row r="36382" spans="8:9" x14ac:dyDescent="0.2">
      <c r="H36382" s="7">
        <f t="shared" si="1137"/>
        <v>100.29</v>
      </c>
      <c r="I36382" s="7">
        <f t="shared" si="1138"/>
        <v>0</v>
      </c>
    </row>
    <row r="36383" spans="8:9" x14ac:dyDescent="0.2">
      <c r="H36383" s="7">
        <f t="shared" si="1137"/>
        <v>100.29</v>
      </c>
      <c r="I36383" s="7">
        <f t="shared" si="1138"/>
        <v>0</v>
      </c>
    </row>
    <row r="36384" spans="8:9" x14ac:dyDescent="0.2">
      <c r="H36384" s="7">
        <f t="shared" si="1137"/>
        <v>100.29</v>
      </c>
      <c r="I36384" s="7">
        <f t="shared" si="1138"/>
        <v>0</v>
      </c>
    </row>
    <row r="36385" spans="8:9" x14ac:dyDescent="0.2">
      <c r="H36385" s="7">
        <f t="shared" si="1137"/>
        <v>100.29</v>
      </c>
      <c r="I36385" s="7">
        <f t="shared" si="1138"/>
        <v>0</v>
      </c>
    </row>
    <row r="36386" spans="8:9" x14ac:dyDescent="0.2">
      <c r="H36386" s="7">
        <f t="shared" si="1137"/>
        <v>100.29</v>
      </c>
      <c r="I36386" s="7">
        <f t="shared" si="1138"/>
        <v>0</v>
      </c>
    </row>
    <row r="36387" spans="8:9" x14ac:dyDescent="0.2">
      <c r="H36387" s="7">
        <f t="shared" si="1137"/>
        <v>100.29</v>
      </c>
      <c r="I36387" s="7">
        <f t="shared" si="1138"/>
        <v>0</v>
      </c>
    </row>
    <row r="36388" spans="8:9" x14ac:dyDescent="0.2">
      <c r="H36388" s="7">
        <f t="shared" si="1137"/>
        <v>100.29</v>
      </c>
      <c r="I36388" s="7">
        <f t="shared" si="1138"/>
        <v>0</v>
      </c>
    </row>
    <row r="36389" spans="8:9" x14ac:dyDescent="0.2">
      <c r="H36389" s="7">
        <f t="shared" si="1137"/>
        <v>100.29</v>
      </c>
      <c r="I36389" s="7">
        <f t="shared" si="1138"/>
        <v>0</v>
      </c>
    </row>
    <row r="36390" spans="8:9" x14ac:dyDescent="0.2">
      <c r="H36390" s="7">
        <f t="shared" si="1137"/>
        <v>100.29</v>
      </c>
      <c r="I36390" s="7">
        <f t="shared" si="1138"/>
        <v>0</v>
      </c>
    </row>
    <row r="36391" spans="8:9" x14ac:dyDescent="0.2">
      <c r="H36391" s="7">
        <f t="shared" si="1137"/>
        <v>100.29</v>
      </c>
      <c r="I36391" s="7">
        <f t="shared" si="1138"/>
        <v>0</v>
      </c>
    </row>
    <row r="36392" spans="8:9" x14ac:dyDescent="0.2">
      <c r="H36392" s="7">
        <f t="shared" si="1137"/>
        <v>100.29</v>
      </c>
      <c r="I36392" s="7">
        <f t="shared" si="1138"/>
        <v>0</v>
      </c>
    </row>
    <row r="36393" spans="8:9" x14ac:dyDescent="0.2">
      <c r="H36393" s="7">
        <f t="shared" si="1137"/>
        <v>100.29</v>
      </c>
      <c r="I36393" s="7">
        <f t="shared" si="1138"/>
        <v>0</v>
      </c>
    </row>
    <row r="36394" spans="8:9" x14ac:dyDescent="0.2">
      <c r="H36394" s="7">
        <f t="shared" si="1137"/>
        <v>100.29</v>
      </c>
      <c r="I36394" s="7">
        <f t="shared" si="1138"/>
        <v>0</v>
      </c>
    </row>
    <row r="36395" spans="8:9" x14ac:dyDescent="0.2">
      <c r="H36395" s="7">
        <f t="shared" si="1137"/>
        <v>100.29</v>
      </c>
      <c r="I36395" s="7">
        <f t="shared" si="1138"/>
        <v>0</v>
      </c>
    </row>
    <row r="36396" spans="8:9" x14ac:dyDescent="0.2">
      <c r="H36396" s="7">
        <f t="shared" si="1137"/>
        <v>100.29</v>
      </c>
      <c r="I36396" s="7">
        <f t="shared" si="1138"/>
        <v>0</v>
      </c>
    </row>
    <row r="36397" spans="8:9" x14ac:dyDescent="0.2">
      <c r="H36397" s="7">
        <f t="shared" si="1137"/>
        <v>100.29</v>
      </c>
      <c r="I36397" s="7">
        <f t="shared" si="1138"/>
        <v>0</v>
      </c>
    </row>
    <row r="36398" spans="8:9" x14ac:dyDescent="0.2">
      <c r="H36398" s="7">
        <f t="shared" si="1137"/>
        <v>100.29</v>
      </c>
      <c r="I36398" s="7">
        <f t="shared" si="1138"/>
        <v>0</v>
      </c>
    </row>
    <row r="36399" spans="8:9" x14ac:dyDescent="0.2">
      <c r="H36399" s="7">
        <f t="shared" si="1137"/>
        <v>100.29</v>
      </c>
      <c r="I36399" s="7">
        <f t="shared" si="1138"/>
        <v>0</v>
      </c>
    </row>
    <row r="36400" spans="8:9" x14ac:dyDescent="0.2">
      <c r="H36400" s="7">
        <f t="shared" si="1137"/>
        <v>100.29</v>
      </c>
      <c r="I36400" s="7">
        <f t="shared" si="1138"/>
        <v>0</v>
      </c>
    </row>
    <row r="36401" spans="8:9" x14ac:dyDescent="0.2">
      <c r="H36401" s="7">
        <f t="shared" si="1137"/>
        <v>100.29</v>
      </c>
      <c r="I36401" s="7">
        <f t="shared" si="1138"/>
        <v>0</v>
      </c>
    </row>
    <row r="36402" spans="8:9" x14ac:dyDescent="0.2">
      <c r="H36402" s="7">
        <f t="shared" si="1137"/>
        <v>100.29</v>
      </c>
      <c r="I36402" s="7">
        <f t="shared" si="1138"/>
        <v>0</v>
      </c>
    </row>
    <row r="36403" spans="8:9" x14ac:dyDescent="0.2">
      <c r="H36403" s="7">
        <f t="shared" si="1137"/>
        <v>100.29</v>
      </c>
      <c r="I36403" s="7">
        <f t="shared" si="1138"/>
        <v>0</v>
      </c>
    </row>
    <row r="36404" spans="8:9" x14ac:dyDescent="0.2">
      <c r="H36404" s="7">
        <f t="shared" si="1137"/>
        <v>100.29</v>
      </c>
      <c r="I36404" s="7">
        <f t="shared" si="1138"/>
        <v>0</v>
      </c>
    </row>
    <row r="36405" spans="8:9" x14ac:dyDescent="0.2">
      <c r="H36405" s="7">
        <f t="shared" si="1137"/>
        <v>100.29</v>
      </c>
      <c r="I36405" s="7">
        <f t="shared" si="1138"/>
        <v>0</v>
      </c>
    </row>
    <row r="36406" spans="8:9" x14ac:dyDescent="0.2">
      <c r="H36406" s="7">
        <f t="shared" si="1137"/>
        <v>100.29</v>
      </c>
      <c r="I36406" s="7">
        <f t="shared" si="1138"/>
        <v>0</v>
      </c>
    </row>
    <row r="36407" spans="8:9" x14ac:dyDescent="0.2">
      <c r="H36407" s="7">
        <f t="shared" si="1137"/>
        <v>100.29</v>
      </c>
      <c r="I36407" s="7">
        <f t="shared" si="1138"/>
        <v>0</v>
      </c>
    </row>
    <row r="36408" spans="8:9" x14ac:dyDescent="0.2">
      <c r="H36408" s="7">
        <f t="shared" si="1137"/>
        <v>100.29</v>
      </c>
      <c r="I36408" s="7">
        <f t="shared" si="1138"/>
        <v>0</v>
      </c>
    </row>
    <row r="36409" spans="8:9" x14ac:dyDescent="0.2">
      <c r="H36409" s="7">
        <f t="shared" si="1137"/>
        <v>100.29</v>
      </c>
      <c r="I36409" s="7">
        <f t="shared" si="1138"/>
        <v>0</v>
      </c>
    </row>
    <row r="36410" spans="8:9" x14ac:dyDescent="0.2">
      <c r="H36410" s="7">
        <f t="shared" si="1137"/>
        <v>100.29</v>
      </c>
      <c r="I36410" s="7">
        <f t="shared" si="1138"/>
        <v>0</v>
      </c>
    </row>
    <row r="36411" spans="8:9" x14ac:dyDescent="0.2">
      <c r="H36411" s="7">
        <f t="shared" si="1137"/>
        <v>100.29</v>
      </c>
      <c r="I36411" s="7">
        <f t="shared" si="1138"/>
        <v>0</v>
      </c>
    </row>
    <row r="36412" spans="8:9" x14ac:dyDescent="0.2">
      <c r="H36412" s="7">
        <f t="shared" si="1137"/>
        <v>100.29</v>
      </c>
      <c r="I36412" s="7">
        <f t="shared" si="1138"/>
        <v>0</v>
      </c>
    </row>
    <row r="36413" spans="8:9" x14ac:dyDescent="0.2">
      <c r="H36413" s="7">
        <f t="shared" si="1137"/>
        <v>100.29</v>
      </c>
      <c r="I36413" s="7">
        <f t="shared" si="1138"/>
        <v>0</v>
      </c>
    </row>
    <row r="36414" spans="8:9" x14ac:dyDescent="0.2">
      <c r="H36414" s="7">
        <f t="shared" si="1137"/>
        <v>100.29</v>
      </c>
      <c r="I36414" s="7">
        <f t="shared" si="1138"/>
        <v>0</v>
      </c>
    </row>
    <row r="36415" spans="8:9" x14ac:dyDescent="0.2">
      <c r="H36415" s="7">
        <f t="shared" si="1137"/>
        <v>100.29</v>
      </c>
      <c r="I36415" s="7">
        <f t="shared" si="1138"/>
        <v>0</v>
      </c>
    </row>
    <row r="36416" spans="8:9" x14ac:dyDescent="0.2">
      <c r="H36416" s="7">
        <f t="shared" si="1137"/>
        <v>100.29</v>
      </c>
      <c r="I36416" s="7">
        <f t="shared" si="1138"/>
        <v>0</v>
      </c>
    </row>
    <row r="36417" spans="8:9" x14ac:dyDescent="0.2">
      <c r="H36417" s="7">
        <f t="shared" si="1137"/>
        <v>100.29</v>
      </c>
      <c r="I36417" s="7">
        <f t="shared" si="1138"/>
        <v>0</v>
      </c>
    </row>
    <row r="36418" spans="8:9" x14ac:dyDescent="0.2">
      <c r="H36418" s="7">
        <f t="shared" si="1137"/>
        <v>100.29</v>
      </c>
      <c r="I36418" s="7">
        <f t="shared" si="1138"/>
        <v>0</v>
      </c>
    </row>
    <row r="36419" spans="8:9" x14ac:dyDescent="0.2">
      <c r="H36419" s="7">
        <f t="shared" si="1137"/>
        <v>100.29</v>
      </c>
      <c r="I36419" s="7">
        <f t="shared" si="1138"/>
        <v>0</v>
      </c>
    </row>
    <row r="36420" spans="8:9" x14ac:dyDescent="0.2">
      <c r="H36420" s="7">
        <f t="shared" si="1137"/>
        <v>100.29</v>
      </c>
      <c r="I36420" s="7">
        <f t="shared" si="1138"/>
        <v>0</v>
      </c>
    </row>
    <row r="36421" spans="8:9" x14ac:dyDescent="0.2">
      <c r="H36421" s="7">
        <f t="shared" ref="H36421:H36484" si="1139">100.29*EXP(0.15*B36421)</f>
        <v>100.29</v>
      </c>
      <c r="I36421" s="7">
        <f t="shared" ref="I36421:I36484" si="1140">IF((H36421-C36421)&gt;0,0,1)</f>
        <v>0</v>
      </c>
    </row>
    <row r="36422" spans="8:9" x14ac:dyDescent="0.2">
      <c r="H36422" s="7">
        <f t="shared" si="1139"/>
        <v>100.29</v>
      </c>
      <c r="I36422" s="7">
        <f t="shared" si="1140"/>
        <v>0</v>
      </c>
    </row>
    <row r="36423" spans="8:9" x14ac:dyDescent="0.2">
      <c r="H36423" s="7">
        <f t="shared" si="1139"/>
        <v>100.29</v>
      </c>
      <c r="I36423" s="7">
        <f t="shared" si="1140"/>
        <v>0</v>
      </c>
    </row>
    <row r="36424" spans="8:9" x14ac:dyDescent="0.2">
      <c r="H36424" s="7">
        <f t="shared" si="1139"/>
        <v>100.29</v>
      </c>
      <c r="I36424" s="7">
        <f t="shared" si="1140"/>
        <v>0</v>
      </c>
    </row>
    <row r="36425" spans="8:9" x14ac:dyDescent="0.2">
      <c r="H36425" s="7">
        <f t="shared" si="1139"/>
        <v>100.29</v>
      </c>
      <c r="I36425" s="7">
        <f t="shared" si="1140"/>
        <v>0</v>
      </c>
    </row>
    <row r="36426" spans="8:9" x14ac:dyDescent="0.2">
      <c r="H36426" s="7">
        <f t="shared" si="1139"/>
        <v>100.29</v>
      </c>
      <c r="I36426" s="7">
        <f t="shared" si="1140"/>
        <v>0</v>
      </c>
    </row>
    <row r="36427" spans="8:9" x14ac:dyDescent="0.2">
      <c r="H36427" s="7">
        <f t="shared" si="1139"/>
        <v>100.29</v>
      </c>
      <c r="I36427" s="7">
        <f t="shared" si="1140"/>
        <v>0</v>
      </c>
    </row>
    <row r="36428" spans="8:9" x14ac:dyDescent="0.2">
      <c r="H36428" s="7">
        <f t="shared" si="1139"/>
        <v>100.29</v>
      </c>
      <c r="I36428" s="7">
        <f t="shared" si="1140"/>
        <v>0</v>
      </c>
    </row>
    <row r="36429" spans="8:9" x14ac:dyDescent="0.2">
      <c r="H36429" s="7">
        <f t="shared" si="1139"/>
        <v>100.29</v>
      </c>
      <c r="I36429" s="7">
        <f t="shared" si="1140"/>
        <v>0</v>
      </c>
    </row>
    <row r="36430" spans="8:9" x14ac:dyDescent="0.2">
      <c r="H36430" s="7">
        <f t="shared" si="1139"/>
        <v>100.29</v>
      </c>
      <c r="I36430" s="7">
        <f t="shared" si="1140"/>
        <v>0</v>
      </c>
    </row>
    <row r="36431" spans="8:9" x14ac:dyDescent="0.2">
      <c r="H36431" s="7">
        <f t="shared" si="1139"/>
        <v>100.29</v>
      </c>
      <c r="I36431" s="7">
        <f t="shared" si="1140"/>
        <v>0</v>
      </c>
    </row>
    <row r="36432" spans="8:9" x14ac:dyDescent="0.2">
      <c r="H36432" s="7">
        <f t="shared" si="1139"/>
        <v>100.29</v>
      </c>
      <c r="I36432" s="7">
        <f t="shared" si="1140"/>
        <v>0</v>
      </c>
    </row>
    <row r="36433" spans="8:9" x14ac:dyDescent="0.2">
      <c r="H36433" s="7">
        <f t="shared" si="1139"/>
        <v>100.29</v>
      </c>
      <c r="I36433" s="7">
        <f t="shared" si="1140"/>
        <v>0</v>
      </c>
    </row>
    <row r="36434" spans="8:9" x14ac:dyDescent="0.2">
      <c r="H36434" s="7">
        <f t="shared" si="1139"/>
        <v>100.29</v>
      </c>
      <c r="I36434" s="7">
        <f t="shared" si="1140"/>
        <v>0</v>
      </c>
    </row>
    <row r="36435" spans="8:9" x14ac:dyDescent="0.2">
      <c r="H36435" s="7">
        <f t="shared" si="1139"/>
        <v>100.29</v>
      </c>
      <c r="I36435" s="7">
        <f t="shared" si="1140"/>
        <v>0</v>
      </c>
    </row>
    <row r="36436" spans="8:9" x14ac:dyDescent="0.2">
      <c r="H36436" s="7">
        <f t="shared" si="1139"/>
        <v>100.29</v>
      </c>
      <c r="I36436" s="7">
        <f t="shared" si="1140"/>
        <v>0</v>
      </c>
    </row>
    <row r="36437" spans="8:9" x14ac:dyDescent="0.2">
      <c r="H36437" s="7">
        <f t="shared" si="1139"/>
        <v>100.29</v>
      </c>
      <c r="I36437" s="7">
        <f t="shared" si="1140"/>
        <v>0</v>
      </c>
    </row>
    <row r="36438" spans="8:9" x14ac:dyDescent="0.2">
      <c r="H36438" s="7">
        <f t="shared" si="1139"/>
        <v>100.29</v>
      </c>
      <c r="I36438" s="7">
        <f t="shared" si="1140"/>
        <v>0</v>
      </c>
    </row>
    <row r="36439" spans="8:9" x14ac:dyDescent="0.2">
      <c r="H36439" s="7">
        <f t="shared" si="1139"/>
        <v>100.29</v>
      </c>
      <c r="I36439" s="7">
        <f t="shared" si="1140"/>
        <v>0</v>
      </c>
    </row>
    <row r="36440" spans="8:9" x14ac:dyDescent="0.2">
      <c r="H36440" s="7">
        <f t="shared" si="1139"/>
        <v>100.29</v>
      </c>
      <c r="I36440" s="7">
        <f t="shared" si="1140"/>
        <v>0</v>
      </c>
    </row>
    <row r="36441" spans="8:9" x14ac:dyDescent="0.2">
      <c r="H36441" s="7">
        <f t="shared" si="1139"/>
        <v>100.29</v>
      </c>
      <c r="I36441" s="7">
        <f t="shared" si="1140"/>
        <v>0</v>
      </c>
    </row>
    <row r="36442" spans="8:9" x14ac:dyDescent="0.2">
      <c r="H36442" s="7">
        <f t="shared" si="1139"/>
        <v>100.29</v>
      </c>
      <c r="I36442" s="7">
        <f t="shared" si="1140"/>
        <v>0</v>
      </c>
    </row>
    <row r="36443" spans="8:9" x14ac:dyDescent="0.2">
      <c r="H36443" s="7">
        <f t="shared" si="1139"/>
        <v>100.29</v>
      </c>
      <c r="I36443" s="7">
        <f t="shared" si="1140"/>
        <v>0</v>
      </c>
    </row>
    <row r="36444" spans="8:9" x14ac:dyDescent="0.2">
      <c r="H36444" s="7">
        <f t="shared" si="1139"/>
        <v>100.29</v>
      </c>
      <c r="I36444" s="7">
        <f t="shared" si="1140"/>
        <v>0</v>
      </c>
    </row>
    <row r="36445" spans="8:9" x14ac:dyDescent="0.2">
      <c r="H36445" s="7">
        <f t="shared" si="1139"/>
        <v>100.29</v>
      </c>
      <c r="I36445" s="7">
        <f t="shared" si="1140"/>
        <v>0</v>
      </c>
    </row>
    <row r="36446" spans="8:9" x14ac:dyDescent="0.2">
      <c r="H36446" s="7">
        <f t="shared" si="1139"/>
        <v>100.29</v>
      </c>
      <c r="I36446" s="7">
        <f t="shared" si="1140"/>
        <v>0</v>
      </c>
    </row>
    <row r="36447" spans="8:9" x14ac:dyDescent="0.2">
      <c r="H36447" s="7">
        <f t="shared" si="1139"/>
        <v>100.29</v>
      </c>
      <c r="I36447" s="7">
        <f t="shared" si="1140"/>
        <v>0</v>
      </c>
    </row>
    <row r="36448" spans="8:9" x14ac:dyDescent="0.2">
      <c r="H36448" s="7">
        <f t="shared" si="1139"/>
        <v>100.29</v>
      </c>
      <c r="I36448" s="7">
        <f t="shared" si="1140"/>
        <v>0</v>
      </c>
    </row>
    <row r="36449" spans="8:9" x14ac:dyDescent="0.2">
      <c r="H36449" s="7">
        <f t="shared" si="1139"/>
        <v>100.29</v>
      </c>
      <c r="I36449" s="7">
        <f t="shared" si="1140"/>
        <v>0</v>
      </c>
    </row>
    <row r="36450" spans="8:9" x14ac:dyDescent="0.2">
      <c r="H36450" s="7">
        <f t="shared" si="1139"/>
        <v>100.29</v>
      </c>
      <c r="I36450" s="7">
        <f t="shared" si="1140"/>
        <v>0</v>
      </c>
    </row>
    <row r="36451" spans="8:9" x14ac:dyDescent="0.2">
      <c r="H36451" s="7">
        <f t="shared" si="1139"/>
        <v>100.29</v>
      </c>
      <c r="I36451" s="7">
        <f t="shared" si="1140"/>
        <v>0</v>
      </c>
    </row>
    <row r="36452" spans="8:9" x14ac:dyDescent="0.2">
      <c r="H36452" s="7">
        <f t="shared" si="1139"/>
        <v>100.29</v>
      </c>
      <c r="I36452" s="7">
        <f t="shared" si="1140"/>
        <v>0</v>
      </c>
    </row>
    <row r="36453" spans="8:9" x14ac:dyDescent="0.2">
      <c r="H36453" s="7">
        <f t="shared" si="1139"/>
        <v>100.29</v>
      </c>
      <c r="I36453" s="7">
        <f t="shared" si="1140"/>
        <v>0</v>
      </c>
    </row>
    <row r="36454" spans="8:9" x14ac:dyDescent="0.2">
      <c r="H36454" s="7">
        <f t="shared" si="1139"/>
        <v>100.29</v>
      </c>
      <c r="I36454" s="7">
        <f t="shared" si="1140"/>
        <v>0</v>
      </c>
    </row>
    <row r="36455" spans="8:9" x14ac:dyDescent="0.2">
      <c r="H36455" s="7">
        <f t="shared" si="1139"/>
        <v>100.29</v>
      </c>
      <c r="I36455" s="7">
        <f t="shared" si="1140"/>
        <v>0</v>
      </c>
    </row>
    <row r="36456" spans="8:9" x14ac:dyDescent="0.2">
      <c r="H36456" s="7">
        <f t="shared" si="1139"/>
        <v>100.29</v>
      </c>
      <c r="I36456" s="7">
        <f t="shared" si="1140"/>
        <v>0</v>
      </c>
    </row>
    <row r="36457" spans="8:9" x14ac:dyDescent="0.2">
      <c r="H36457" s="7">
        <f t="shared" si="1139"/>
        <v>100.29</v>
      </c>
      <c r="I36457" s="7">
        <f t="shared" si="1140"/>
        <v>0</v>
      </c>
    </row>
    <row r="36458" spans="8:9" x14ac:dyDescent="0.2">
      <c r="H36458" s="7">
        <f t="shared" si="1139"/>
        <v>100.29</v>
      </c>
      <c r="I36458" s="7">
        <f t="shared" si="1140"/>
        <v>0</v>
      </c>
    </row>
    <row r="36459" spans="8:9" x14ac:dyDescent="0.2">
      <c r="H36459" s="7">
        <f t="shared" si="1139"/>
        <v>100.29</v>
      </c>
      <c r="I36459" s="7">
        <f t="shared" si="1140"/>
        <v>0</v>
      </c>
    </row>
    <row r="36460" spans="8:9" x14ac:dyDescent="0.2">
      <c r="H36460" s="7">
        <f t="shared" si="1139"/>
        <v>100.29</v>
      </c>
      <c r="I36460" s="7">
        <f t="shared" si="1140"/>
        <v>0</v>
      </c>
    </row>
    <row r="36461" spans="8:9" x14ac:dyDescent="0.2">
      <c r="H36461" s="7">
        <f t="shared" si="1139"/>
        <v>100.29</v>
      </c>
      <c r="I36461" s="7">
        <f t="shared" si="1140"/>
        <v>0</v>
      </c>
    </row>
    <row r="36462" spans="8:9" x14ac:dyDescent="0.2">
      <c r="H36462" s="7">
        <f t="shared" si="1139"/>
        <v>100.29</v>
      </c>
      <c r="I36462" s="7">
        <f t="shared" si="1140"/>
        <v>0</v>
      </c>
    </row>
    <row r="36463" spans="8:9" x14ac:dyDescent="0.2">
      <c r="H36463" s="7">
        <f t="shared" si="1139"/>
        <v>100.29</v>
      </c>
      <c r="I36463" s="7">
        <f t="shared" si="1140"/>
        <v>0</v>
      </c>
    </row>
    <row r="36464" spans="8:9" x14ac:dyDescent="0.2">
      <c r="H36464" s="7">
        <f t="shared" si="1139"/>
        <v>100.29</v>
      </c>
      <c r="I36464" s="7">
        <f t="shared" si="1140"/>
        <v>0</v>
      </c>
    </row>
    <row r="36465" spans="8:9" x14ac:dyDescent="0.2">
      <c r="H36465" s="7">
        <f t="shared" si="1139"/>
        <v>100.29</v>
      </c>
      <c r="I36465" s="7">
        <f t="shared" si="1140"/>
        <v>0</v>
      </c>
    </row>
    <row r="36466" spans="8:9" x14ac:dyDescent="0.2">
      <c r="H36466" s="7">
        <f t="shared" si="1139"/>
        <v>100.29</v>
      </c>
      <c r="I36466" s="7">
        <f t="shared" si="1140"/>
        <v>0</v>
      </c>
    </row>
    <row r="36467" spans="8:9" x14ac:dyDescent="0.2">
      <c r="H36467" s="7">
        <f t="shared" si="1139"/>
        <v>100.29</v>
      </c>
      <c r="I36467" s="7">
        <f t="shared" si="1140"/>
        <v>0</v>
      </c>
    </row>
    <row r="36468" spans="8:9" x14ac:dyDescent="0.2">
      <c r="H36468" s="7">
        <f t="shared" si="1139"/>
        <v>100.29</v>
      </c>
      <c r="I36468" s="7">
        <f t="shared" si="1140"/>
        <v>0</v>
      </c>
    </row>
    <row r="36469" spans="8:9" x14ac:dyDescent="0.2">
      <c r="H36469" s="7">
        <f t="shared" si="1139"/>
        <v>100.29</v>
      </c>
      <c r="I36469" s="7">
        <f t="shared" si="1140"/>
        <v>0</v>
      </c>
    </row>
    <row r="36470" spans="8:9" x14ac:dyDescent="0.2">
      <c r="H36470" s="7">
        <f t="shared" si="1139"/>
        <v>100.29</v>
      </c>
      <c r="I36470" s="7">
        <f t="shared" si="1140"/>
        <v>0</v>
      </c>
    </row>
    <row r="36471" spans="8:9" x14ac:dyDescent="0.2">
      <c r="H36471" s="7">
        <f t="shared" si="1139"/>
        <v>100.29</v>
      </c>
      <c r="I36471" s="7">
        <f t="shared" si="1140"/>
        <v>0</v>
      </c>
    </row>
    <row r="36472" spans="8:9" x14ac:dyDescent="0.2">
      <c r="H36472" s="7">
        <f t="shared" si="1139"/>
        <v>100.29</v>
      </c>
      <c r="I36472" s="7">
        <f t="shared" si="1140"/>
        <v>0</v>
      </c>
    </row>
    <row r="36473" spans="8:9" x14ac:dyDescent="0.2">
      <c r="H36473" s="7">
        <f t="shared" si="1139"/>
        <v>100.29</v>
      </c>
      <c r="I36473" s="7">
        <f t="shared" si="1140"/>
        <v>0</v>
      </c>
    </row>
    <row r="36474" spans="8:9" x14ac:dyDescent="0.2">
      <c r="H36474" s="7">
        <f t="shared" si="1139"/>
        <v>100.29</v>
      </c>
      <c r="I36474" s="7">
        <f t="shared" si="1140"/>
        <v>0</v>
      </c>
    </row>
    <row r="36475" spans="8:9" x14ac:dyDescent="0.2">
      <c r="H36475" s="7">
        <f t="shared" si="1139"/>
        <v>100.29</v>
      </c>
      <c r="I36475" s="7">
        <f t="shared" si="1140"/>
        <v>0</v>
      </c>
    </row>
    <row r="36476" spans="8:9" x14ac:dyDescent="0.2">
      <c r="H36476" s="7">
        <f t="shared" si="1139"/>
        <v>100.29</v>
      </c>
      <c r="I36476" s="7">
        <f t="shared" si="1140"/>
        <v>0</v>
      </c>
    </row>
    <row r="36477" spans="8:9" x14ac:dyDescent="0.2">
      <c r="H36477" s="7">
        <f t="shared" si="1139"/>
        <v>100.29</v>
      </c>
      <c r="I36477" s="7">
        <f t="shared" si="1140"/>
        <v>0</v>
      </c>
    </row>
    <row r="36478" spans="8:9" x14ac:dyDescent="0.2">
      <c r="H36478" s="7">
        <f t="shared" si="1139"/>
        <v>100.29</v>
      </c>
      <c r="I36478" s="7">
        <f t="shared" si="1140"/>
        <v>0</v>
      </c>
    </row>
    <row r="36479" spans="8:9" x14ac:dyDescent="0.2">
      <c r="H36479" s="7">
        <f t="shared" si="1139"/>
        <v>100.29</v>
      </c>
      <c r="I36479" s="7">
        <f t="shared" si="1140"/>
        <v>0</v>
      </c>
    </row>
    <row r="36480" spans="8:9" x14ac:dyDescent="0.2">
      <c r="H36480" s="7">
        <f t="shared" si="1139"/>
        <v>100.29</v>
      </c>
      <c r="I36480" s="7">
        <f t="shared" si="1140"/>
        <v>0</v>
      </c>
    </row>
    <row r="36481" spans="8:9" x14ac:dyDescent="0.2">
      <c r="H36481" s="7">
        <f t="shared" si="1139"/>
        <v>100.29</v>
      </c>
      <c r="I36481" s="7">
        <f t="shared" si="1140"/>
        <v>0</v>
      </c>
    </row>
    <row r="36482" spans="8:9" x14ac:dyDescent="0.2">
      <c r="H36482" s="7">
        <f t="shared" si="1139"/>
        <v>100.29</v>
      </c>
      <c r="I36482" s="7">
        <f t="shared" si="1140"/>
        <v>0</v>
      </c>
    </row>
    <row r="36483" spans="8:9" x14ac:dyDescent="0.2">
      <c r="H36483" s="7">
        <f t="shared" si="1139"/>
        <v>100.29</v>
      </c>
      <c r="I36483" s="7">
        <f t="shared" si="1140"/>
        <v>0</v>
      </c>
    </row>
    <row r="36484" spans="8:9" x14ac:dyDescent="0.2">
      <c r="H36484" s="7">
        <f t="shared" si="1139"/>
        <v>100.29</v>
      </c>
      <c r="I36484" s="7">
        <f t="shared" si="1140"/>
        <v>0</v>
      </c>
    </row>
    <row r="36485" spans="8:9" x14ac:dyDescent="0.2">
      <c r="H36485" s="7">
        <f t="shared" ref="H36485:H36548" si="1141">100.29*EXP(0.15*B36485)</f>
        <v>100.29</v>
      </c>
      <c r="I36485" s="7">
        <f t="shared" ref="I36485:I36548" si="1142">IF((H36485-C36485)&gt;0,0,1)</f>
        <v>0</v>
      </c>
    </row>
    <row r="36486" spans="8:9" x14ac:dyDescent="0.2">
      <c r="H36486" s="7">
        <f t="shared" si="1141"/>
        <v>100.29</v>
      </c>
      <c r="I36486" s="7">
        <f t="shared" si="1142"/>
        <v>0</v>
      </c>
    </row>
    <row r="36487" spans="8:9" x14ac:dyDescent="0.2">
      <c r="H36487" s="7">
        <f t="shared" si="1141"/>
        <v>100.29</v>
      </c>
      <c r="I36487" s="7">
        <f t="shared" si="1142"/>
        <v>0</v>
      </c>
    </row>
    <row r="36488" spans="8:9" x14ac:dyDescent="0.2">
      <c r="H36488" s="7">
        <f t="shared" si="1141"/>
        <v>100.29</v>
      </c>
      <c r="I36488" s="7">
        <f t="shared" si="1142"/>
        <v>0</v>
      </c>
    </row>
    <row r="36489" spans="8:9" x14ac:dyDescent="0.2">
      <c r="H36489" s="7">
        <f t="shared" si="1141"/>
        <v>100.29</v>
      </c>
      <c r="I36489" s="7">
        <f t="shared" si="1142"/>
        <v>0</v>
      </c>
    </row>
    <row r="36490" spans="8:9" x14ac:dyDescent="0.2">
      <c r="H36490" s="7">
        <f t="shared" si="1141"/>
        <v>100.29</v>
      </c>
      <c r="I36490" s="7">
        <f t="shared" si="1142"/>
        <v>0</v>
      </c>
    </row>
    <row r="36491" spans="8:9" x14ac:dyDescent="0.2">
      <c r="H36491" s="7">
        <f t="shared" si="1141"/>
        <v>100.29</v>
      </c>
      <c r="I36491" s="7">
        <f t="shared" si="1142"/>
        <v>0</v>
      </c>
    </row>
    <row r="36492" spans="8:9" x14ac:dyDescent="0.2">
      <c r="H36492" s="7">
        <f t="shared" si="1141"/>
        <v>100.29</v>
      </c>
      <c r="I36492" s="7">
        <f t="shared" si="1142"/>
        <v>0</v>
      </c>
    </row>
    <row r="36493" spans="8:9" x14ac:dyDescent="0.2">
      <c r="H36493" s="7">
        <f t="shared" si="1141"/>
        <v>100.29</v>
      </c>
      <c r="I36493" s="7">
        <f t="shared" si="1142"/>
        <v>0</v>
      </c>
    </row>
    <row r="36494" spans="8:9" x14ac:dyDescent="0.2">
      <c r="H36494" s="7">
        <f t="shared" si="1141"/>
        <v>100.29</v>
      </c>
      <c r="I36494" s="7">
        <f t="shared" si="1142"/>
        <v>0</v>
      </c>
    </row>
    <row r="36495" spans="8:9" x14ac:dyDescent="0.2">
      <c r="H36495" s="7">
        <f t="shared" si="1141"/>
        <v>100.29</v>
      </c>
      <c r="I36495" s="7">
        <f t="shared" si="1142"/>
        <v>0</v>
      </c>
    </row>
    <row r="36496" spans="8:9" x14ac:dyDescent="0.2">
      <c r="H36496" s="7">
        <f t="shared" si="1141"/>
        <v>100.29</v>
      </c>
      <c r="I36496" s="7">
        <f t="shared" si="1142"/>
        <v>0</v>
      </c>
    </row>
    <row r="36497" spans="8:9" x14ac:dyDescent="0.2">
      <c r="H36497" s="7">
        <f t="shared" si="1141"/>
        <v>100.29</v>
      </c>
      <c r="I36497" s="7">
        <f t="shared" si="1142"/>
        <v>0</v>
      </c>
    </row>
    <row r="36498" spans="8:9" x14ac:dyDescent="0.2">
      <c r="H36498" s="7">
        <f t="shared" si="1141"/>
        <v>100.29</v>
      </c>
      <c r="I36498" s="7">
        <f t="shared" si="1142"/>
        <v>0</v>
      </c>
    </row>
    <row r="36499" spans="8:9" x14ac:dyDescent="0.2">
      <c r="H36499" s="7">
        <f t="shared" si="1141"/>
        <v>100.29</v>
      </c>
      <c r="I36499" s="7">
        <f t="shared" si="1142"/>
        <v>0</v>
      </c>
    </row>
    <row r="36500" spans="8:9" x14ac:dyDescent="0.2">
      <c r="H36500" s="7">
        <f t="shared" si="1141"/>
        <v>100.29</v>
      </c>
      <c r="I36500" s="7">
        <f t="shared" si="1142"/>
        <v>0</v>
      </c>
    </row>
    <row r="36501" spans="8:9" x14ac:dyDescent="0.2">
      <c r="H36501" s="7">
        <f t="shared" si="1141"/>
        <v>100.29</v>
      </c>
      <c r="I36501" s="7">
        <f t="shared" si="1142"/>
        <v>0</v>
      </c>
    </row>
    <row r="36502" spans="8:9" x14ac:dyDescent="0.2">
      <c r="H36502" s="7">
        <f t="shared" si="1141"/>
        <v>100.29</v>
      </c>
      <c r="I36502" s="7">
        <f t="shared" si="1142"/>
        <v>0</v>
      </c>
    </row>
    <row r="36503" spans="8:9" x14ac:dyDescent="0.2">
      <c r="H36503" s="7">
        <f t="shared" si="1141"/>
        <v>100.29</v>
      </c>
      <c r="I36503" s="7">
        <f t="shared" si="1142"/>
        <v>0</v>
      </c>
    </row>
    <row r="36504" spans="8:9" x14ac:dyDescent="0.2">
      <c r="H36504" s="7">
        <f t="shared" si="1141"/>
        <v>100.29</v>
      </c>
      <c r="I36504" s="7">
        <f t="shared" si="1142"/>
        <v>0</v>
      </c>
    </row>
    <row r="36505" spans="8:9" x14ac:dyDescent="0.2">
      <c r="H36505" s="7">
        <f t="shared" si="1141"/>
        <v>100.29</v>
      </c>
      <c r="I36505" s="7">
        <f t="shared" si="1142"/>
        <v>0</v>
      </c>
    </row>
    <row r="36506" spans="8:9" x14ac:dyDescent="0.2">
      <c r="H36506" s="7">
        <f t="shared" si="1141"/>
        <v>100.29</v>
      </c>
      <c r="I36506" s="7">
        <f t="shared" si="1142"/>
        <v>0</v>
      </c>
    </row>
    <row r="36507" spans="8:9" x14ac:dyDescent="0.2">
      <c r="H36507" s="7">
        <f t="shared" si="1141"/>
        <v>100.29</v>
      </c>
      <c r="I36507" s="7">
        <f t="shared" si="1142"/>
        <v>0</v>
      </c>
    </row>
    <row r="36508" spans="8:9" x14ac:dyDescent="0.2">
      <c r="H36508" s="7">
        <f t="shared" si="1141"/>
        <v>100.29</v>
      </c>
      <c r="I36508" s="7">
        <f t="shared" si="1142"/>
        <v>0</v>
      </c>
    </row>
    <row r="36509" spans="8:9" x14ac:dyDescent="0.2">
      <c r="H36509" s="7">
        <f t="shared" si="1141"/>
        <v>100.29</v>
      </c>
      <c r="I36509" s="7">
        <f t="shared" si="1142"/>
        <v>0</v>
      </c>
    </row>
    <row r="36510" spans="8:9" x14ac:dyDescent="0.2">
      <c r="H36510" s="7">
        <f t="shared" si="1141"/>
        <v>100.29</v>
      </c>
      <c r="I36510" s="7">
        <f t="shared" si="1142"/>
        <v>0</v>
      </c>
    </row>
    <row r="36511" spans="8:9" x14ac:dyDescent="0.2">
      <c r="H36511" s="7">
        <f t="shared" si="1141"/>
        <v>100.29</v>
      </c>
      <c r="I36511" s="7">
        <f t="shared" si="1142"/>
        <v>0</v>
      </c>
    </row>
    <row r="36512" spans="8:9" x14ac:dyDescent="0.2">
      <c r="H36512" s="7">
        <f t="shared" si="1141"/>
        <v>100.29</v>
      </c>
      <c r="I36512" s="7">
        <f t="shared" si="1142"/>
        <v>0</v>
      </c>
    </row>
    <row r="36513" spans="8:9" x14ac:dyDescent="0.2">
      <c r="H36513" s="7">
        <f t="shared" si="1141"/>
        <v>100.29</v>
      </c>
      <c r="I36513" s="7">
        <f t="shared" si="1142"/>
        <v>0</v>
      </c>
    </row>
    <row r="36514" spans="8:9" x14ac:dyDescent="0.2">
      <c r="H36514" s="7">
        <f t="shared" si="1141"/>
        <v>100.29</v>
      </c>
      <c r="I36514" s="7">
        <f t="shared" si="1142"/>
        <v>0</v>
      </c>
    </row>
    <row r="36515" spans="8:9" x14ac:dyDescent="0.2">
      <c r="H36515" s="7">
        <f t="shared" si="1141"/>
        <v>100.29</v>
      </c>
      <c r="I36515" s="7">
        <f t="shared" si="1142"/>
        <v>0</v>
      </c>
    </row>
    <row r="36516" spans="8:9" x14ac:dyDescent="0.2">
      <c r="H36516" s="7">
        <f t="shared" si="1141"/>
        <v>100.29</v>
      </c>
      <c r="I36516" s="7">
        <f t="shared" si="1142"/>
        <v>0</v>
      </c>
    </row>
    <row r="36517" spans="8:9" x14ac:dyDescent="0.2">
      <c r="H36517" s="7">
        <f t="shared" si="1141"/>
        <v>100.29</v>
      </c>
      <c r="I36517" s="7">
        <f t="shared" si="1142"/>
        <v>0</v>
      </c>
    </row>
    <row r="36518" spans="8:9" x14ac:dyDescent="0.2">
      <c r="H36518" s="7">
        <f t="shared" si="1141"/>
        <v>100.29</v>
      </c>
      <c r="I36518" s="7">
        <f t="shared" si="1142"/>
        <v>0</v>
      </c>
    </row>
    <row r="36519" spans="8:9" x14ac:dyDescent="0.2">
      <c r="H36519" s="7">
        <f t="shared" si="1141"/>
        <v>100.29</v>
      </c>
      <c r="I36519" s="7">
        <f t="shared" si="1142"/>
        <v>0</v>
      </c>
    </row>
    <row r="36520" spans="8:9" x14ac:dyDescent="0.2">
      <c r="H36520" s="7">
        <f t="shared" si="1141"/>
        <v>100.29</v>
      </c>
      <c r="I36520" s="7">
        <f t="shared" si="1142"/>
        <v>0</v>
      </c>
    </row>
    <row r="36521" spans="8:9" x14ac:dyDescent="0.2">
      <c r="H36521" s="7">
        <f t="shared" si="1141"/>
        <v>100.29</v>
      </c>
      <c r="I36521" s="7">
        <f t="shared" si="1142"/>
        <v>0</v>
      </c>
    </row>
    <row r="36522" spans="8:9" x14ac:dyDescent="0.2">
      <c r="H36522" s="7">
        <f t="shared" si="1141"/>
        <v>100.29</v>
      </c>
      <c r="I36522" s="7">
        <f t="shared" si="1142"/>
        <v>0</v>
      </c>
    </row>
    <row r="36523" spans="8:9" x14ac:dyDescent="0.2">
      <c r="H36523" s="7">
        <f t="shared" si="1141"/>
        <v>100.29</v>
      </c>
      <c r="I36523" s="7">
        <f t="shared" si="1142"/>
        <v>0</v>
      </c>
    </row>
    <row r="36524" spans="8:9" x14ac:dyDescent="0.2">
      <c r="H36524" s="7">
        <f t="shared" si="1141"/>
        <v>100.29</v>
      </c>
      <c r="I36524" s="7">
        <f t="shared" si="1142"/>
        <v>0</v>
      </c>
    </row>
    <row r="36525" spans="8:9" x14ac:dyDescent="0.2">
      <c r="H36525" s="7">
        <f t="shared" si="1141"/>
        <v>100.29</v>
      </c>
      <c r="I36525" s="7">
        <f t="shared" si="1142"/>
        <v>0</v>
      </c>
    </row>
    <row r="36526" spans="8:9" x14ac:dyDescent="0.2">
      <c r="H36526" s="7">
        <f t="shared" si="1141"/>
        <v>100.29</v>
      </c>
      <c r="I36526" s="7">
        <f t="shared" si="1142"/>
        <v>0</v>
      </c>
    </row>
    <row r="36527" spans="8:9" x14ac:dyDescent="0.2">
      <c r="H36527" s="7">
        <f t="shared" si="1141"/>
        <v>100.29</v>
      </c>
      <c r="I36527" s="7">
        <f t="shared" si="1142"/>
        <v>0</v>
      </c>
    </row>
    <row r="36528" spans="8:9" x14ac:dyDescent="0.2">
      <c r="H36528" s="7">
        <f t="shared" si="1141"/>
        <v>100.29</v>
      </c>
      <c r="I36528" s="7">
        <f t="shared" si="1142"/>
        <v>0</v>
      </c>
    </row>
    <row r="36529" spans="8:9" x14ac:dyDescent="0.2">
      <c r="H36529" s="7">
        <f t="shared" si="1141"/>
        <v>100.29</v>
      </c>
      <c r="I36529" s="7">
        <f t="shared" si="1142"/>
        <v>0</v>
      </c>
    </row>
    <row r="36530" spans="8:9" x14ac:dyDescent="0.2">
      <c r="H36530" s="7">
        <f t="shared" si="1141"/>
        <v>100.29</v>
      </c>
      <c r="I36530" s="7">
        <f t="shared" si="1142"/>
        <v>0</v>
      </c>
    </row>
    <row r="36531" spans="8:9" x14ac:dyDescent="0.2">
      <c r="H36531" s="7">
        <f t="shared" si="1141"/>
        <v>100.29</v>
      </c>
      <c r="I36531" s="7">
        <f t="shared" si="1142"/>
        <v>0</v>
      </c>
    </row>
    <row r="36532" spans="8:9" x14ac:dyDescent="0.2">
      <c r="H36532" s="7">
        <f t="shared" si="1141"/>
        <v>100.29</v>
      </c>
      <c r="I36532" s="7">
        <f t="shared" si="1142"/>
        <v>0</v>
      </c>
    </row>
    <row r="36533" spans="8:9" x14ac:dyDescent="0.2">
      <c r="H36533" s="7">
        <f t="shared" si="1141"/>
        <v>100.29</v>
      </c>
      <c r="I36533" s="7">
        <f t="shared" si="1142"/>
        <v>0</v>
      </c>
    </row>
    <row r="36534" spans="8:9" x14ac:dyDescent="0.2">
      <c r="H36534" s="7">
        <f t="shared" si="1141"/>
        <v>100.29</v>
      </c>
      <c r="I36534" s="7">
        <f t="shared" si="1142"/>
        <v>0</v>
      </c>
    </row>
    <row r="36535" spans="8:9" x14ac:dyDescent="0.2">
      <c r="H36535" s="7">
        <f t="shared" si="1141"/>
        <v>100.29</v>
      </c>
      <c r="I36535" s="7">
        <f t="shared" si="1142"/>
        <v>0</v>
      </c>
    </row>
    <row r="36536" spans="8:9" x14ac:dyDescent="0.2">
      <c r="H36536" s="7">
        <f t="shared" si="1141"/>
        <v>100.29</v>
      </c>
      <c r="I36536" s="7">
        <f t="shared" si="1142"/>
        <v>0</v>
      </c>
    </row>
    <row r="36537" spans="8:9" x14ac:dyDescent="0.2">
      <c r="H36537" s="7">
        <f t="shared" si="1141"/>
        <v>100.29</v>
      </c>
      <c r="I36537" s="7">
        <f t="shared" si="1142"/>
        <v>0</v>
      </c>
    </row>
    <row r="36538" spans="8:9" x14ac:dyDescent="0.2">
      <c r="H36538" s="7">
        <f t="shared" si="1141"/>
        <v>100.29</v>
      </c>
      <c r="I36538" s="7">
        <f t="shared" si="1142"/>
        <v>0</v>
      </c>
    </row>
    <row r="36539" spans="8:9" x14ac:dyDescent="0.2">
      <c r="H36539" s="7">
        <f t="shared" si="1141"/>
        <v>100.29</v>
      </c>
      <c r="I36539" s="7">
        <f t="shared" si="1142"/>
        <v>0</v>
      </c>
    </row>
    <row r="36540" spans="8:9" x14ac:dyDescent="0.2">
      <c r="H36540" s="7">
        <f t="shared" si="1141"/>
        <v>100.29</v>
      </c>
      <c r="I36540" s="7">
        <f t="shared" si="1142"/>
        <v>0</v>
      </c>
    </row>
    <row r="36541" spans="8:9" x14ac:dyDescent="0.2">
      <c r="H36541" s="7">
        <f t="shared" si="1141"/>
        <v>100.29</v>
      </c>
      <c r="I36541" s="7">
        <f t="shared" si="1142"/>
        <v>0</v>
      </c>
    </row>
    <row r="36542" spans="8:9" x14ac:dyDescent="0.2">
      <c r="H36542" s="7">
        <f t="shared" si="1141"/>
        <v>100.29</v>
      </c>
      <c r="I36542" s="7">
        <f t="shared" si="1142"/>
        <v>0</v>
      </c>
    </row>
    <row r="36543" spans="8:9" x14ac:dyDescent="0.2">
      <c r="H36543" s="7">
        <f t="shared" si="1141"/>
        <v>100.29</v>
      </c>
      <c r="I36543" s="7">
        <f t="shared" si="1142"/>
        <v>0</v>
      </c>
    </row>
    <row r="36544" spans="8:9" x14ac:dyDescent="0.2">
      <c r="H36544" s="7">
        <f t="shared" si="1141"/>
        <v>100.29</v>
      </c>
      <c r="I36544" s="7">
        <f t="shared" si="1142"/>
        <v>0</v>
      </c>
    </row>
    <row r="36545" spans="8:9" x14ac:dyDescent="0.2">
      <c r="H36545" s="7">
        <f t="shared" si="1141"/>
        <v>100.29</v>
      </c>
      <c r="I36545" s="7">
        <f t="shared" si="1142"/>
        <v>0</v>
      </c>
    </row>
    <row r="36546" spans="8:9" x14ac:dyDescent="0.2">
      <c r="H36546" s="7">
        <f t="shared" si="1141"/>
        <v>100.29</v>
      </c>
      <c r="I36546" s="7">
        <f t="shared" si="1142"/>
        <v>0</v>
      </c>
    </row>
    <row r="36547" spans="8:9" x14ac:dyDescent="0.2">
      <c r="H36547" s="7">
        <f t="shared" si="1141"/>
        <v>100.29</v>
      </c>
      <c r="I36547" s="7">
        <f t="shared" si="1142"/>
        <v>0</v>
      </c>
    </row>
    <row r="36548" spans="8:9" x14ac:dyDescent="0.2">
      <c r="H36548" s="7">
        <f t="shared" si="1141"/>
        <v>100.29</v>
      </c>
      <c r="I36548" s="7">
        <f t="shared" si="1142"/>
        <v>0</v>
      </c>
    </row>
    <row r="36549" spans="8:9" x14ac:dyDescent="0.2">
      <c r="H36549" s="7">
        <f t="shared" ref="H36549:H36612" si="1143">100.29*EXP(0.15*B36549)</f>
        <v>100.29</v>
      </c>
      <c r="I36549" s="7">
        <f t="shared" ref="I36549:I36612" si="1144">IF((H36549-C36549)&gt;0,0,1)</f>
        <v>0</v>
      </c>
    </row>
    <row r="36550" spans="8:9" x14ac:dyDescent="0.2">
      <c r="H36550" s="7">
        <f t="shared" si="1143"/>
        <v>100.29</v>
      </c>
      <c r="I36550" s="7">
        <f t="shared" si="1144"/>
        <v>0</v>
      </c>
    </row>
    <row r="36551" spans="8:9" x14ac:dyDescent="0.2">
      <c r="H36551" s="7">
        <f t="shared" si="1143"/>
        <v>100.29</v>
      </c>
      <c r="I36551" s="7">
        <f t="shared" si="1144"/>
        <v>0</v>
      </c>
    </row>
    <row r="36552" spans="8:9" x14ac:dyDescent="0.2">
      <c r="H36552" s="7">
        <f t="shared" si="1143"/>
        <v>100.29</v>
      </c>
      <c r="I36552" s="7">
        <f t="shared" si="1144"/>
        <v>0</v>
      </c>
    </row>
    <row r="36553" spans="8:9" x14ac:dyDescent="0.2">
      <c r="H36553" s="7">
        <f t="shared" si="1143"/>
        <v>100.29</v>
      </c>
      <c r="I36553" s="7">
        <f t="shared" si="1144"/>
        <v>0</v>
      </c>
    </row>
    <row r="36554" spans="8:9" x14ac:dyDescent="0.2">
      <c r="H36554" s="7">
        <f t="shared" si="1143"/>
        <v>100.29</v>
      </c>
      <c r="I36554" s="7">
        <f t="shared" si="1144"/>
        <v>0</v>
      </c>
    </row>
    <row r="36555" spans="8:9" x14ac:dyDescent="0.2">
      <c r="H36555" s="7">
        <f t="shared" si="1143"/>
        <v>100.29</v>
      </c>
      <c r="I36555" s="7">
        <f t="shared" si="1144"/>
        <v>0</v>
      </c>
    </row>
    <row r="36556" spans="8:9" x14ac:dyDescent="0.2">
      <c r="H36556" s="7">
        <f t="shared" si="1143"/>
        <v>100.29</v>
      </c>
      <c r="I36556" s="7">
        <f t="shared" si="1144"/>
        <v>0</v>
      </c>
    </row>
    <row r="36557" spans="8:9" x14ac:dyDescent="0.2">
      <c r="H36557" s="7">
        <f t="shared" si="1143"/>
        <v>100.29</v>
      </c>
      <c r="I36557" s="7">
        <f t="shared" si="1144"/>
        <v>0</v>
      </c>
    </row>
    <row r="36558" spans="8:9" x14ac:dyDescent="0.2">
      <c r="H36558" s="7">
        <f t="shared" si="1143"/>
        <v>100.29</v>
      </c>
      <c r="I36558" s="7">
        <f t="shared" si="1144"/>
        <v>0</v>
      </c>
    </row>
    <row r="36559" spans="8:9" x14ac:dyDescent="0.2">
      <c r="H36559" s="7">
        <f t="shared" si="1143"/>
        <v>100.29</v>
      </c>
      <c r="I36559" s="7">
        <f t="shared" si="1144"/>
        <v>0</v>
      </c>
    </row>
    <row r="36560" spans="8:9" x14ac:dyDescent="0.2">
      <c r="H36560" s="7">
        <f t="shared" si="1143"/>
        <v>100.29</v>
      </c>
      <c r="I36560" s="7">
        <f t="shared" si="1144"/>
        <v>0</v>
      </c>
    </row>
    <row r="36561" spans="8:9" x14ac:dyDescent="0.2">
      <c r="H36561" s="7">
        <f t="shared" si="1143"/>
        <v>100.29</v>
      </c>
      <c r="I36561" s="7">
        <f t="shared" si="1144"/>
        <v>0</v>
      </c>
    </row>
    <row r="36562" spans="8:9" x14ac:dyDescent="0.2">
      <c r="H36562" s="7">
        <f t="shared" si="1143"/>
        <v>100.29</v>
      </c>
      <c r="I36562" s="7">
        <f t="shared" si="1144"/>
        <v>0</v>
      </c>
    </row>
    <row r="36563" spans="8:9" x14ac:dyDescent="0.2">
      <c r="H36563" s="7">
        <f t="shared" si="1143"/>
        <v>100.29</v>
      </c>
      <c r="I36563" s="7">
        <f t="shared" si="1144"/>
        <v>0</v>
      </c>
    </row>
    <row r="36564" spans="8:9" x14ac:dyDescent="0.2">
      <c r="H36564" s="7">
        <f t="shared" si="1143"/>
        <v>100.29</v>
      </c>
      <c r="I36564" s="7">
        <f t="shared" si="1144"/>
        <v>0</v>
      </c>
    </row>
    <row r="36565" spans="8:9" x14ac:dyDescent="0.2">
      <c r="H36565" s="7">
        <f t="shared" si="1143"/>
        <v>100.29</v>
      </c>
      <c r="I36565" s="7">
        <f t="shared" si="1144"/>
        <v>0</v>
      </c>
    </row>
    <row r="36566" spans="8:9" x14ac:dyDescent="0.2">
      <c r="H36566" s="7">
        <f t="shared" si="1143"/>
        <v>100.29</v>
      </c>
      <c r="I36566" s="7">
        <f t="shared" si="1144"/>
        <v>0</v>
      </c>
    </row>
    <row r="36567" spans="8:9" x14ac:dyDescent="0.2">
      <c r="H36567" s="7">
        <f t="shared" si="1143"/>
        <v>100.29</v>
      </c>
      <c r="I36567" s="7">
        <f t="shared" si="1144"/>
        <v>0</v>
      </c>
    </row>
    <row r="36568" spans="8:9" x14ac:dyDescent="0.2">
      <c r="H36568" s="7">
        <f t="shared" si="1143"/>
        <v>100.29</v>
      </c>
      <c r="I36568" s="7">
        <f t="shared" si="1144"/>
        <v>0</v>
      </c>
    </row>
    <row r="36569" spans="8:9" x14ac:dyDescent="0.2">
      <c r="H36569" s="7">
        <f t="shared" si="1143"/>
        <v>100.29</v>
      </c>
      <c r="I36569" s="7">
        <f t="shared" si="1144"/>
        <v>0</v>
      </c>
    </row>
    <row r="36570" spans="8:9" x14ac:dyDescent="0.2">
      <c r="H36570" s="7">
        <f t="shared" si="1143"/>
        <v>100.29</v>
      </c>
      <c r="I36570" s="7">
        <f t="shared" si="1144"/>
        <v>0</v>
      </c>
    </row>
    <row r="36571" spans="8:9" x14ac:dyDescent="0.2">
      <c r="H36571" s="7">
        <f t="shared" si="1143"/>
        <v>100.29</v>
      </c>
      <c r="I36571" s="7">
        <f t="shared" si="1144"/>
        <v>0</v>
      </c>
    </row>
    <row r="36572" spans="8:9" x14ac:dyDescent="0.2">
      <c r="H36572" s="7">
        <f t="shared" si="1143"/>
        <v>100.29</v>
      </c>
      <c r="I36572" s="7">
        <f t="shared" si="1144"/>
        <v>0</v>
      </c>
    </row>
    <row r="36573" spans="8:9" x14ac:dyDescent="0.2">
      <c r="H36573" s="7">
        <f t="shared" si="1143"/>
        <v>100.29</v>
      </c>
      <c r="I36573" s="7">
        <f t="shared" si="1144"/>
        <v>0</v>
      </c>
    </row>
    <row r="36574" spans="8:9" x14ac:dyDescent="0.2">
      <c r="H36574" s="7">
        <f t="shared" si="1143"/>
        <v>100.29</v>
      </c>
      <c r="I36574" s="7">
        <f t="shared" si="1144"/>
        <v>0</v>
      </c>
    </row>
    <row r="36575" spans="8:9" x14ac:dyDescent="0.2">
      <c r="H36575" s="7">
        <f t="shared" si="1143"/>
        <v>100.29</v>
      </c>
      <c r="I36575" s="7">
        <f t="shared" si="1144"/>
        <v>0</v>
      </c>
    </row>
    <row r="36576" spans="8:9" x14ac:dyDescent="0.2">
      <c r="H36576" s="7">
        <f t="shared" si="1143"/>
        <v>100.29</v>
      </c>
      <c r="I36576" s="7">
        <f t="shared" si="1144"/>
        <v>0</v>
      </c>
    </row>
    <row r="36577" spans="8:9" x14ac:dyDescent="0.2">
      <c r="H36577" s="7">
        <f t="shared" si="1143"/>
        <v>100.29</v>
      </c>
      <c r="I36577" s="7">
        <f t="shared" si="1144"/>
        <v>0</v>
      </c>
    </row>
    <row r="36578" spans="8:9" x14ac:dyDescent="0.2">
      <c r="H36578" s="7">
        <f t="shared" si="1143"/>
        <v>100.29</v>
      </c>
      <c r="I36578" s="7">
        <f t="shared" si="1144"/>
        <v>0</v>
      </c>
    </row>
    <row r="36579" spans="8:9" x14ac:dyDescent="0.2">
      <c r="H36579" s="7">
        <f t="shared" si="1143"/>
        <v>100.29</v>
      </c>
      <c r="I36579" s="7">
        <f t="shared" si="1144"/>
        <v>0</v>
      </c>
    </row>
    <row r="36580" spans="8:9" x14ac:dyDescent="0.2">
      <c r="H36580" s="7">
        <f t="shared" si="1143"/>
        <v>100.29</v>
      </c>
      <c r="I36580" s="7">
        <f t="shared" si="1144"/>
        <v>0</v>
      </c>
    </row>
    <row r="36581" spans="8:9" x14ac:dyDescent="0.2">
      <c r="H36581" s="7">
        <f t="shared" si="1143"/>
        <v>100.29</v>
      </c>
      <c r="I36581" s="7">
        <f t="shared" si="1144"/>
        <v>0</v>
      </c>
    </row>
    <row r="36582" spans="8:9" x14ac:dyDescent="0.2">
      <c r="H36582" s="7">
        <f t="shared" si="1143"/>
        <v>100.29</v>
      </c>
      <c r="I36582" s="7">
        <f t="shared" si="1144"/>
        <v>0</v>
      </c>
    </row>
    <row r="36583" spans="8:9" x14ac:dyDescent="0.2">
      <c r="H36583" s="7">
        <f t="shared" si="1143"/>
        <v>100.29</v>
      </c>
      <c r="I36583" s="7">
        <f t="shared" si="1144"/>
        <v>0</v>
      </c>
    </row>
    <row r="36584" spans="8:9" x14ac:dyDescent="0.2">
      <c r="H36584" s="7">
        <f t="shared" si="1143"/>
        <v>100.29</v>
      </c>
      <c r="I36584" s="7">
        <f t="shared" si="1144"/>
        <v>0</v>
      </c>
    </row>
    <row r="36585" spans="8:9" x14ac:dyDescent="0.2">
      <c r="H36585" s="7">
        <f t="shared" si="1143"/>
        <v>100.29</v>
      </c>
      <c r="I36585" s="7">
        <f t="shared" si="1144"/>
        <v>0</v>
      </c>
    </row>
    <row r="36586" spans="8:9" x14ac:dyDescent="0.2">
      <c r="H36586" s="7">
        <f t="shared" si="1143"/>
        <v>100.29</v>
      </c>
      <c r="I36586" s="7">
        <f t="shared" si="1144"/>
        <v>0</v>
      </c>
    </row>
    <row r="36587" spans="8:9" x14ac:dyDescent="0.2">
      <c r="H36587" s="7">
        <f t="shared" si="1143"/>
        <v>100.29</v>
      </c>
      <c r="I36587" s="7">
        <f t="shared" si="1144"/>
        <v>0</v>
      </c>
    </row>
    <row r="36588" spans="8:9" x14ac:dyDescent="0.2">
      <c r="H36588" s="7">
        <f t="shared" si="1143"/>
        <v>100.29</v>
      </c>
      <c r="I36588" s="7">
        <f t="shared" si="1144"/>
        <v>0</v>
      </c>
    </row>
    <row r="36589" spans="8:9" x14ac:dyDescent="0.2">
      <c r="H36589" s="7">
        <f t="shared" si="1143"/>
        <v>100.29</v>
      </c>
      <c r="I36589" s="7">
        <f t="shared" si="1144"/>
        <v>0</v>
      </c>
    </row>
    <row r="36590" spans="8:9" x14ac:dyDescent="0.2">
      <c r="H36590" s="7">
        <f t="shared" si="1143"/>
        <v>100.29</v>
      </c>
      <c r="I36590" s="7">
        <f t="shared" si="1144"/>
        <v>0</v>
      </c>
    </row>
    <row r="36591" spans="8:9" x14ac:dyDescent="0.2">
      <c r="H36591" s="7">
        <f t="shared" si="1143"/>
        <v>100.29</v>
      </c>
      <c r="I36591" s="7">
        <f t="shared" si="1144"/>
        <v>0</v>
      </c>
    </row>
    <row r="36592" spans="8:9" x14ac:dyDescent="0.2">
      <c r="H36592" s="7">
        <f t="shared" si="1143"/>
        <v>100.29</v>
      </c>
      <c r="I36592" s="7">
        <f t="shared" si="1144"/>
        <v>0</v>
      </c>
    </row>
    <row r="36593" spans="8:9" x14ac:dyDescent="0.2">
      <c r="H36593" s="7">
        <f t="shared" si="1143"/>
        <v>100.29</v>
      </c>
      <c r="I36593" s="7">
        <f t="shared" si="1144"/>
        <v>0</v>
      </c>
    </row>
    <row r="36594" spans="8:9" x14ac:dyDescent="0.2">
      <c r="H36594" s="7">
        <f t="shared" si="1143"/>
        <v>100.29</v>
      </c>
      <c r="I36594" s="7">
        <f t="shared" si="1144"/>
        <v>0</v>
      </c>
    </row>
    <row r="36595" spans="8:9" x14ac:dyDescent="0.2">
      <c r="H36595" s="7">
        <f t="shared" si="1143"/>
        <v>100.29</v>
      </c>
      <c r="I36595" s="7">
        <f t="shared" si="1144"/>
        <v>0</v>
      </c>
    </row>
    <row r="36596" spans="8:9" x14ac:dyDescent="0.2">
      <c r="H36596" s="7">
        <f t="shared" si="1143"/>
        <v>100.29</v>
      </c>
      <c r="I36596" s="7">
        <f t="shared" si="1144"/>
        <v>0</v>
      </c>
    </row>
    <row r="36597" spans="8:9" x14ac:dyDescent="0.2">
      <c r="H36597" s="7">
        <f t="shared" si="1143"/>
        <v>100.29</v>
      </c>
      <c r="I36597" s="7">
        <f t="shared" si="1144"/>
        <v>0</v>
      </c>
    </row>
    <row r="36598" spans="8:9" x14ac:dyDescent="0.2">
      <c r="H36598" s="7">
        <f t="shared" si="1143"/>
        <v>100.29</v>
      </c>
      <c r="I36598" s="7">
        <f t="shared" si="1144"/>
        <v>0</v>
      </c>
    </row>
    <row r="36599" spans="8:9" x14ac:dyDescent="0.2">
      <c r="H36599" s="7">
        <f t="shared" si="1143"/>
        <v>100.29</v>
      </c>
      <c r="I36599" s="7">
        <f t="shared" si="1144"/>
        <v>0</v>
      </c>
    </row>
    <row r="36600" spans="8:9" x14ac:dyDescent="0.2">
      <c r="H36600" s="7">
        <f t="shared" si="1143"/>
        <v>100.29</v>
      </c>
      <c r="I36600" s="7">
        <f t="shared" si="1144"/>
        <v>0</v>
      </c>
    </row>
    <row r="36601" spans="8:9" x14ac:dyDescent="0.2">
      <c r="H36601" s="7">
        <f t="shared" si="1143"/>
        <v>100.29</v>
      </c>
      <c r="I36601" s="7">
        <f t="shared" si="1144"/>
        <v>0</v>
      </c>
    </row>
    <row r="36602" spans="8:9" x14ac:dyDescent="0.2">
      <c r="H36602" s="7">
        <f t="shared" si="1143"/>
        <v>100.29</v>
      </c>
      <c r="I36602" s="7">
        <f t="shared" si="1144"/>
        <v>0</v>
      </c>
    </row>
    <row r="36603" spans="8:9" x14ac:dyDescent="0.2">
      <c r="H36603" s="7">
        <f t="shared" si="1143"/>
        <v>100.29</v>
      </c>
      <c r="I36603" s="7">
        <f t="shared" si="1144"/>
        <v>0</v>
      </c>
    </row>
    <row r="36604" spans="8:9" x14ac:dyDescent="0.2">
      <c r="H36604" s="7">
        <f t="shared" si="1143"/>
        <v>100.29</v>
      </c>
      <c r="I36604" s="7">
        <f t="shared" si="1144"/>
        <v>0</v>
      </c>
    </row>
    <row r="36605" spans="8:9" x14ac:dyDescent="0.2">
      <c r="H36605" s="7">
        <f t="shared" si="1143"/>
        <v>100.29</v>
      </c>
      <c r="I36605" s="7">
        <f t="shared" si="1144"/>
        <v>0</v>
      </c>
    </row>
    <row r="36606" spans="8:9" x14ac:dyDescent="0.2">
      <c r="H36606" s="7">
        <f t="shared" si="1143"/>
        <v>100.29</v>
      </c>
      <c r="I36606" s="7">
        <f t="shared" si="1144"/>
        <v>0</v>
      </c>
    </row>
    <row r="36607" spans="8:9" x14ac:dyDescent="0.2">
      <c r="H36607" s="7">
        <f t="shared" si="1143"/>
        <v>100.29</v>
      </c>
      <c r="I36607" s="7">
        <f t="shared" si="1144"/>
        <v>0</v>
      </c>
    </row>
    <row r="36608" spans="8:9" x14ac:dyDescent="0.2">
      <c r="H36608" s="7">
        <f t="shared" si="1143"/>
        <v>100.29</v>
      </c>
      <c r="I36608" s="7">
        <f t="shared" si="1144"/>
        <v>0</v>
      </c>
    </row>
    <row r="36609" spans="8:9" x14ac:dyDescent="0.2">
      <c r="H36609" s="7">
        <f t="shared" si="1143"/>
        <v>100.29</v>
      </c>
      <c r="I36609" s="7">
        <f t="shared" si="1144"/>
        <v>0</v>
      </c>
    </row>
    <row r="36610" spans="8:9" x14ac:dyDescent="0.2">
      <c r="H36610" s="7">
        <f t="shared" si="1143"/>
        <v>100.29</v>
      </c>
      <c r="I36610" s="7">
        <f t="shared" si="1144"/>
        <v>0</v>
      </c>
    </row>
    <row r="36611" spans="8:9" x14ac:dyDescent="0.2">
      <c r="H36611" s="7">
        <f t="shared" si="1143"/>
        <v>100.29</v>
      </c>
      <c r="I36611" s="7">
        <f t="shared" si="1144"/>
        <v>0</v>
      </c>
    </row>
    <row r="36612" spans="8:9" x14ac:dyDescent="0.2">
      <c r="H36612" s="7">
        <f t="shared" si="1143"/>
        <v>100.29</v>
      </c>
      <c r="I36612" s="7">
        <f t="shared" si="1144"/>
        <v>0</v>
      </c>
    </row>
    <row r="36613" spans="8:9" x14ac:dyDescent="0.2">
      <c r="H36613" s="7">
        <f t="shared" ref="H36613:H36676" si="1145">100.29*EXP(0.15*B36613)</f>
        <v>100.29</v>
      </c>
      <c r="I36613" s="7">
        <f t="shared" ref="I36613:I36676" si="1146">IF((H36613-C36613)&gt;0,0,1)</f>
        <v>0</v>
      </c>
    </row>
    <row r="36614" spans="8:9" x14ac:dyDescent="0.2">
      <c r="H36614" s="7">
        <f t="shared" si="1145"/>
        <v>100.29</v>
      </c>
      <c r="I36614" s="7">
        <f t="shared" si="1146"/>
        <v>0</v>
      </c>
    </row>
    <row r="36615" spans="8:9" x14ac:dyDescent="0.2">
      <c r="H36615" s="7">
        <f t="shared" si="1145"/>
        <v>100.29</v>
      </c>
      <c r="I36615" s="7">
        <f t="shared" si="1146"/>
        <v>0</v>
      </c>
    </row>
    <row r="36616" spans="8:9" x14ac:dyDescent="0.2">
      <c r="H36616" s="7">
        <f t="shared" si="1145"/>
        <v>100.29</v>
      </c>
      <c r="I36616" s="7">
        <f t="shared" si="1146"/>
        <v>0</v>
      </c>
    </row>
    <row r="36617" spans="8:9" x14ac:dyDescent="0.2">
      <c r="H36617" s="7">
        <f t="shared" si="1145"/>
        <v>100.29</v>
      </c>
      <c r="I36617" s="7">
        <f t="shared" si="1146"/>
        <v>0</v>
      </c>
    </row>
    <row r="36618" spans="8:9" x14ac:dyDescent="0.2">
      <c r="H36618" s="7">
        <f t="shared" si="1145"/>
        <v>100.29</v>
      </c>
      <c r="I36618" s="7">
        <f t="shared" si="1146"/>
        <v>0</v>
      </c>
    </row>
    <row r="36619" spans="8:9" x14ac:dyDescent="0.2">
      <c r="H36619" s="7">
        <f t="shared" si="1145"/>
        <v>100.29</v>
      </c>
      <c r="I36619" s="7">
        <f t="shared" si="1146"/>
        <v>0</v>
      </c>
    </row>
    <row r="36620" spans="8:9" x14ac:dyDescent="0.2">
      <c r="H36620" s="7">
        <f t="shared" si="1145"/>
        <v>100.29</v>
      </c>
      <c r="I36620" s="7">
        <f t="shared" si="1146"/>
        <v>0</v>
      </c>
    </row>
    <row r="36621" spans="8:9" x14ac:dyDescent="0.2">
      <c r="H36621" s="7">
        <f t="shared" si="1145"/>
        <v>100.29</v>
      </c>
      <c r="I36621" s="7">
        <f t="shared" si="1146"/>
        <v>0</v>
      </c>
    </row>
    <row r="36622" spans="8:9" x14ac:dyDescent="0.2">
      <c r="H36622" s="7">
        <f t="shared" si="1145"/>
        <v>100.29</v>
      </c>
      <c r="I36622" s="7">
        <f t="shared" si="1146"/>
        <v>0</v>
      </c>
    </row>
    <row r="36623" spans="8:9" x14ac:dyDescent="0.2">
      <c r="H36623" s="7">
        <f t="shared" si="1145"/>
        <v>100.29</v>
      </c>
      <c r="I36623" s="7">
        <f t="shared" si="1146"/>
        <v>0</v>
      </c>
    </row>
    <row r="36624" spans="8:9" x14ac:dyDescent="0.2">
      <c r="H36624" s="7">
        <f t="shared" si="1145"/>
        <v>100.29</v>
      </c>
      <c r="I36624" s="7">
        <f t="shared" si="1146"/>
        <v>0</v>
      </c>
    </row>
    <row r="36625" spans="8:9" x14ac:dyDescent="0.2">
      <c r="H36625" s="7">
        <f t="shared" si="1145"/>
        <v>100.29</v>
      </c>
      <c r="I36625" s="7">
        <f t="shared" si="1146"/>
        <v>0</v>
      </c>
    </row>
    <row r="36626" spans="8:9" x14ac:dyDescent="0.2">
      <c r="H36626" s="7">
        <f t="shared" si="1145"/>
        <v>100.29</v>
      </c>
      <c r="I36626" s="7">
        <f t="shared" si="1146"/>
        <v>0</v>
      </c>
    </row>
    <row r="36627" spans="8:9" x14ac:dyDescent="0.2">
      <c r="H36627" s="7">
        <f t="shared" si="1145"/>
        <v>100.29</v>
      </c>
      <c r="I36627" s="7">
        <f t="shared" si="1146"/>
        <v>0</v>
      </c>
    </row>
    <row r="36628" spans="8:9" x14ac:dyDescent="0.2">
      <c r="H36628" s="7">
        <f t="shared" si="1145"/>
        <v>100.29</v>
      </c>
      <c r="I36628" s="7">
        <f t="shared" si="1146"/>
        <v>0</v>
      </c>
    </row>
    <row r="36629" spans="8:9" x14ac:dyDescent="0.2">
      <c r="H36629" s="7">
        <f t="shared" si="1145"/>
        <v>100.29</v>
      </c>
      <c r="I36629" s="7">
        <f t="shared" si="1146"/>
        <v>0</v>
      </c>
    </row>
    <row r="36630" spans="8:9" x14ac:dyDescent="0.2">
      <c r="H36630" s="7">
        <f t="shared" si="1145"/>
        <v>100.29</v>
      </c>
      <c r="I36630" s="7">
        <f t="shared" si="1146"/>
        <v>0</v>
      </c>
    </row>
    <row r="36631" spans="8:9" x14ac:dyDescent="0.2">
      <c r="H36631" s="7">
        <f t="shared" si="1145"/>
        <v>100.29</v>
      </c>
      <c r="I36631" s="7">
        <f t="shared" si="1146"/>
        <v>0</v>
      </c>
    </row>
    <row r="36632" spans="8:9" x14ac:dyDescent="0.2">
      <c r="H36632" s="7">
        <f t="shared" si="1145"/>
        <v>100.29</v>
      </c>
      <c r="I36632" s="7">
        <f t="shared" si="1146"/>
        <v>0</v>
      </c>
    </row>
    <row r="36633" spans="8:9" x14ac:dyDescent="0.2">
      <c r="H36633" s="7">
        <f t="shared" si="1145"/>
        <v>100.29</v>
      </c>
      <c r="I36633" s="7">
        <f t="shared" si="1146"/>
        <v>0</v>
      </c>
    </row>
    <row r="36634" spans="8:9" x14ac:dyDescent="0.2">
      <c r="H36634" s="7">
        <f t="shared" si="1145"/>
        <v>100.29</v>
      </c>
      <c r="I36634" s="7">
        <f t="shared" si="1146"/>
        <v>0</v>
      </c>
    </row>
    <row r="36635" spans="8:9" x14ac:dyDescent="0.2">
      <c r="H36635" s="7">
        <f t="shared" si="1145"/>
        <v>100.29</v>
      </c>
      <c r="I36635" s="7">
        <f t="shared" si="1146"/>
        <v>0</v>
      </c>
    </row>
    <row r="36636" spans="8:9" x14ac:dyDescent="0.2">
      <c r="H36636" s="7">
        <f t="shared" si="1145"/>
        <v>100.29</v>
      </c>
      <c r="I36636" s="7">
        <f t="shared" si="1146"/>
        <v>0</v>
      </c>
    </row>
    <row r="36637" spans="8:9" x14ac:dyDescent="0.2">
      <c r="H36637" s="7">
        <f t="shared" si="1145"/>
        <v>100.29</v>
      </c>
      <c r="I36637" s="7">
        <f t="shared" si="1146"/>
        <v>0</v>
      </c>
    </row>
    <row r="36638" spans="8:9" x14ac:dyDescent="0.2">
      <c r="H36638" s="7">
        <f t="shared" si="1145"/>
        <v>100.29</v>
      </c>
      <c r="I36638" s="7">
        <f t="shared" si="1146"/>
        <v>0</v>
      </c>
    </row>
    <row r="36639" spans="8:9" x14ac:dyDescent="0.2">
      <c r="H36639" s="7">
        <f t="shared" si="1145"/>
        <v>100.29</v>
      </c>
      <c r="I36639" s="7">
        <f t="shared" si="1146"/>
        <v>0</v>
      </c>
    </row>
    <row r="36640" spans="8:9" x14ac:dyDescent="0.2">
      <c r="H36640" s="7">
        <f t="shared" si="1145"/>
        <v>100.29</v>
      </c>
      <c r="I36640" s="7">
        <f t="shared" si="1146"/>
        <v>0</v>
      </c>
    </row>
    <row r="36641" spans="8:9" x14ac:dyDescent="0.2">
      <c r="H36641" s="7">
        <f t="shared" si="1145"/>
        <v>100.29</v>
      </c>
      <c r="I36641" s="7">
        <f t="shared" si="1146"/>
        <v>0</v>
      </c>
    </row>
    <row r="36642" spans="8:9" x14ac:dyDescent="0.2">
      <c r="H36642" s="7">
        <f t="shared" si="1145"/>
        <v>100.29</v>
      </c>
      <c r="I36642" s="7">
        <f t="shared" si="1146"/>
        <v>0</v>
      </c>
    </row>
    <row r="36643" spans="8:9" x14ac:dyDescent="0.2">
      <c r="H36643" s="7">
        <f t="shared" si="1145"/>
        <v>100.29</v>
      </c>
      <c r="I36643" s="7">
        <f t="shared" si="1146"/>
        <v>0</v>
      </c>
    </row>
    <row r="36644" spans="8:9" x14ac:dyDescent="0.2">
      <c r="H36644" s="7">
        <f t="shared" si="1145"/>
        <v>100.29</v>
      </c>
      <c r="I36644" s="7">
        <f t="shared" si="1146"/>
        <v>0</v>
      </c>
    </row>
    <row r="36645" spans="8:9" x14ac:dyDescent="0.2">
      <c r="H36645" s="7">
        <f t="shared" si="1145"/>
        <v>100.29</v>
      </c>
      <c r="I36645" s="7">
        <f t="shared" si="1146"/>
        <v>0</v>
      </c>
    </row>
    <row r="36646" spans="8:9" x14ac:dyDescent="0.2">
      <c r="H36646" s="7">
        <f t="shared" si="1145"/>
        <v>100.29</v>
      </c>
      <c r="I36646" s="7">
        <f t="shared" si="1146"/>
        <v>0</v>
      </c>
    </row>
    <row r="36647" spans="8:9" x14ac:dyDescent="0.2">
      <c r="H36647" s="7">
        <f t="shared" si="1145"/>
        <v>100.29</v>
      </c>
      <c r="I36647" s="7">
        <f t="shared" si="1146"/>
        <v>0</v>
      </c>
    </row>
    <row r="36648" spans="8:9" x14ac:dyDescent="0.2">
      <c r="H36648" s="7">
        <f t="shared" si="1145"/>
        <v>100.29</v>
      </c>
      <c r="I36648" s="7">
        <f t="shared" si="1146"/>
        <v>0</v>
      </c>
    </row>
    <row r="36649" spans="8:9" x14ac:dyDescent="0.2">
      <c r="H36649" s="7">
        <f t="shared" si="1145"/>
        <v>100.29</v>
      </c>
      <c r="I36649" s="7">
        <f t="shared" si="1146"/>
        <v>0</v>
      </c>
    </row>
    <row r="36650" spans="8:9" x14ac:dyDescent="0.2">
      <c r="H36650" s="7">
        <f t="shared" si="1145"/>
        <v>100.29</v>
      </c>
      <c r="I36650" s="7">
        <f t="shared" si="1146"/>
        <v>0</v>
      </c>
    </row>
    <row r="36651" spans="8:9" x14ac:dyDescent="0.2">
      <c r="H36651" s="7">
        <f t="shared" si="1145"/>
        <v>100.29</v>
      </c>
      <c r="I36651" s="7">
        <f t="shared" si="1146"/>
        <v>0</v>
      </c>
    </row>
    <row r="36652" spans="8:9" x14ac:dyDescent="0.2">
      <c r="H36652" s="7">
        <f t="shared" si="1145"/>
        <v>100.29</v>
      </c>
      <c r="I36652" s="7">
        <f t="shared" si="1146"/>
        <v>0</v>
      </c>
    </row>
    <row r="36653" spans="8:9" x14ac:dyDescent="0.2">
      <c r="H36653" s="7">
        <f t="shared" si="1145"/>
        <v>100.29</v>
      </c>
      <c r="I36653" s="7">
        <f t="shared" si="1146"/>
        <v>0</v>
      </c>
    </row>
    <row r="36654" spans="8:9" x14ac:dyDescent="0.2">
      <c r="H36654" s="7">
        <f t="shared" si="1145"/>
        <v>100.29</v>
      </c>
      <c r="I36654" s="7">
        <f t="shared" si="1146"/>
        <v>0</v>
      </c>
    </row>
    <row r="36655" spans="8:9" x14ac:dyDescent="0.2">
      <c r="H36655" s="7">
        <f t="shared" si="1145"/>
        <v>100.29</v>
      </c>
      <c r="I36655" s="7">
        <f t="shared" si="1146"/>
        <v>0</v>
      </c>
    </row>
    <row r="36656" spans="8:9" x14ac:dyDescent="0.2">
      <c r="H36656" s="7">
        <f t="shared" si="1145"/>
        <v>100.29</v>
      </c>
      <c r="I36656" s="7">
        <f t="shared" si="1146"/>
        <v>0</v>
      </c>
    </row>
    <row r="36657" spans="8:9" x14ac:dyDescent="0.2">
      <c r="H36657" s="7">
        <f t="shared" si="1145"/>
        <v>100.29</v>
      </c>
      <c r="I36657" s="7">
        <f t="shared" si="1146"/>
        <v>0</v>
      </c>
    </row>
    <row r="36658" spans="8:9" x14ac:dyDescent="0.2">
      <c r="H36658" s="7">
        <f t="shared" si="1145"/>
        <v>100.29</v>
      </c>
      <c r="I36658" s="7">
        <f t="shared" si="1146"/>
        <v>0</v>
      </c>
    </row>
    <row r="36659" spans="8:9" x14ac:dyDescent="0.2">
      <c r="H36659" s="7">
        <f t="shared" si="1145"/>
        <v>100.29</v>
      </c>
      <c r="I36659" s="7">
        <f t="shared" si="1146"/>
        <v>0</v>
      </c>
    </row>
    <row r="36660" spans="8:9" x14ac:dyDescent="0.2">
      <c r="H36660" s="7">
        <f t="shared" si="1145"/>
        <v>100.29</v>
      </c>
      <c r="I36660" s="7">
        <f t="shared" si="1146"/>
        <v>0</v>
      </c>
    </row>
    <row r="36661" spans="8:9" x14ac:dyDescent="0.2">
      <c r="H36661" s="7">
        <f t="shared" si="1145"/>
        <v>100.29</v>
      </c>
      <c r="I36661" s="7">
        <f t="shared" si="1146"/>
        <v>0</v>
      </c>
    </row>
    <row r="36662" spans="8:9" x14ac:dyDescent="0.2">
      <c r="H36662" s="7">
        <f t="shared" si="1145"/>
        <v>100.29</v>
      </c>
      <c r="I36662" s="7">
        <f t="shared" si="1146"/>
        <v>0</v>
      </c>
    </row>
    <row r="36663" spans="8:9" x14ac:dyDescent="0.2">
      <c r="H36663" s="7">
        <f t="shared" si="1145"/>
        <v>100.29</v>
      </c>
      <c r="I36663" s="7">
        <f t="shared" si="1146"/>
        <v>0</v>
      </c>
    </row>
    <row r="36664" spans="8:9" x14ac:dyDescent="0.2">
      <c r="H36664" s="7">
        <f t="shared" si="1145"/>
        <v>100.29</v>
      </c>
      <c r="I36664" s="7">
        <f t="shared" si="1146"/>
        <v>0</v>
      </c>
    </row>
    <row r="36665" spans="8:9" x14ac:dyDescent="0.2">
      <c r="H36665" s="7">
        <f t="shared" si="1145"/>
        <v>100.29</v>
      </c>
      <c r="I36665" s="7">
        <f t="shared" si="1146"/>
        <v>0</v>
      </c>
    </row>
    <row r="36666" spans="8:9" x14ac:dyDescent="0.2">
      <c r="H36666" s="7">
        <f t="shared" si="1145"/>
        <v>100.29</v>
      </c>
      <c r="I36666" s="7">
        <f t="shared" si="1146"/>
        <v>0</v>
      </c>
    </row>
    <row r="36667" spans="8:9" x14ac:dyDescent="0.2">
      <c r="H36667" s="7">
        <f t="shared" si="1145"/>
        <v>100.29</v>
      </c>
      <c r="I36667" s="7">
        <f t="shared" si="1146"/>
        <v>0</v>
      </c>
    </row>
    <row r="36668" spans="8:9" x14ac:dyDescent="0.2">
      <c r="H36668" s="7">
        <f t="shared" si="1145"/>
        <v>100.29</v>
      </c>
      <c r="I36668" s="7">
        <f t="shared" si="1146"/>
        <v>0</v>
      </c>
    </row>
    <row r="36669" spans="8:9" x14ac:dyDescent="0.2">
      <c r="H36669" s="7">
        <f t="shared" si="1145"/>
        <v>100.29</v>
      </c>
      <c r="I36669" s="7">
        <f t="shared" si="1146"/>
        <v>0</v>
      </c>
    </row>
    <row r="36670" spans="8:9" x14ac:dyDescent="0.2">
      <c r="H36670" s="7">
        <f t="shared" si="1145"/>
        <v>100.29</v>
      </c>
      <c r="I36670" s="7">
        <f t="shared" si="1146"/>
        <v>0</v>
      </c>
    </row>
    <row r="36671" spans="8:9" x14ac:dyDescent="0.2">
      <c r="H36671" s="7">
        <f t="shared" si="1145"/>
        <v>100.29</v>
      </c>
      <c r="I36671" s="7">
        <f t="shared" si="1146"/>
        <v>0</v>
      </c>
    </row>
    <row r="36672" spans="8:9" x14ac:dyDescent="0.2">
      <c r="H36672" s="7">
        <f t="shared" si="1145"/>
        <v>100.29</v>
      </c>
      <c r="I36672" s="7">
        <f t="shared" si="1146"/>
        <v>0</v>
      </c>
    </row>
    <row r="36673" spans="8:9" x14ac:dyDescent="0.2">
      <c r="H36673" s="7">
        <f t="shared" si="1145"/>
        <v>100.29</v>
      </c>
      <c r="I36673" s="7">
        <f t="shared" si="1146"/>
        <v>0</v>
      </c>
    </row>
    <row r="36674" spans="8:9" x14ac:dyDescent="0.2">
      <c r="H36674" s="7">
        <f t="shared" si="1145"/>
        <v>100.29</v>
      </c>
      <c r="I36674" s="7">
        <f t="shared" si="1146"/>
        <v>0</v>
      </c>
    </row>
    <row r="36675" spans="8:9" x14ac:dyDescent="0.2">
      <c r="H36675" s="7">
        <f t="shared" si="1145"/>
        <v>100.29</v>
      </c>
      <c r="I36675" s="7">
        <f t="shared" si="1146"/>
        <v>0</v>
      </c>
    </row>
    <row r="36676" spans="8:9" x14ac:dyDescent="0.2">
      <c r="H36676" s="7">
        <f t="shared" si="1145"/>
        <v>100.29</v>
      </c>
      <c r="I36676" s="7">
        <f t="shared" si="1146"/>
        <v>0</v>
      </c>
    </row>
    <row r="36677" spans="8:9" x14ac:dyDescent="0.2">
      <c r="H36677" s="7">
        <f t="shared" ref="H36677:H36740" si="1147">100.29*EXP(0.15*B36677)</f>
        <v>100.29</v>
      </c>
      <c r="I36677" s="7">
        <f t="shared" ref="I36677:I36740" si="1148">IF((H36677-C36677)&gt;0,0,1)</f>
        <v>0</v>
      </c>
    </row>
    <row r="36678" spans="8:9" x14ac:dyDescent="0.2">
      <c r="H36678" s="7">
        <f t="shared" si="1147"/>
        <v>100.29</v>
      </c>
      <c r="I36678" s="7">
        <f t="shared" si="1148"/>
        <v>0</v>
      </c>
    </row>
    <row r="36679" spans="8:9" x14ac:dyDescent="0.2">
      <c r="H36679" s="7">
        <f t="shared" si="1147"/>
        <v>100.29</v>
      </c>
      <c r="I36679" s="7">
        <f t="shared" si="1148"/>
        <v>0</v>
      </c>
    </row>
    <row r="36680" spans="8:9" x14ac:dyDescent="0.2">
      <c r="H36680" s="7">
        <f t="shared" si="1147"/>
        <v>100.29</v>
      </c>
      <c r="I36680" s="7">
        <f t="shared" si="1148"/>
        <v>0</v>
      </c>
    </row>
    <row r="36681" spans="8:9" x14ac:dyDescent="0.2">
      <c r="H36681" s="7">
        <f t="shared" si="1147"/>
        <v>100.29</v>
      </c>
      <c r="I36681" s="7">
        <f t="shared" si="1148"/>
        <v>0</v>
      </c>
    </row>
    <row r="36682" spans="8:9" x14ac:dyDescent="0.2">
      <c r="H36682" s="7">
        <f t="shared" si="1147"/>
        <v>100.29</v>
      </c>
      <c r="I36682" s="7">
        <f t="shared" si="1148"/>
        <v>0</v>
      </c>
    </row>
    <row r="36683" spans="8:9" x14ac:dyDescent="0.2">
      <c r="H36683" s="7">
        <f t="shared" si="1147"/>
        <v>100.29</v>
      </c>
      <c r="I36683" s="7">
        <f t="shared" si="1148"/>
        <v>0</v>
      </c>
    </row>
    <row r="36684" spans="8:9" x14ac:dyDescent="0.2">
      <c r="H36684" s="7">
        <f t="shared" si="1147"/>
        <v>100.29</v>
      </c>
      <c r="I36684" s="7">
        <f t="shared" si="1148"/>
        <v>0</v>
      </c>
    </row>
    <row r="36685" spans="8:9" x14ac:dyDescent="0.2">
      <c r="H36685" s="7">
        <f t="shared" si="1147"/>
        <v>100.29</v>
      </c>
      <c r="I36685" s="7">
        <f t="shared" si="1148"/>
        <v>0</v>
      </c>
    </row>
    <row r="36686" spans="8:9" x14ac:dyDescent="0.2">
      <c r="H36686" s="7">
        <f t="shared" si="1147"/>
        <v>100.29</v>
      </c>
      <c r="I36686" s="7">
        <f t="shared" si="1148"/>
        <v>0</v>
      </c>
    </row>
    <row r="36687" spans="8:9" x14ac:dyDescent="0.2">
      <c r="H36687" s="7">
        <f t="shared" si="1147"/>
        <v>100.29</v>
      </c>
      <c r="I36687" s="7">
        <f t="shared" si="1148"/>
        <v>0</v>
      </c>
    </row>
    <row r="36688" spans="8:9" x14ac:dyDescent="0.2">
      <c r="H36688" s="7">
        <f t="shared" si="1147"/>
        <v>100.29</v>
      </c>
      <c r="I36688" s="7">
        <f t="shared" si="1148"/>
        <v>0</v>
      </c>
    </row>
    <row r="36689" spans="8:9" x14ac:dyDescent="0.2">
      <c r="H36689" s="7">
        <f t="shared" si="1147"/>
        <v>100.29</v>
      </c>
      <c r="I36689" s="7">
        <f t="shared" si="1148"/>
        <v>0</v>
      </c>
    </row>
    <row r="36690" spans="8:9" x14ac:dyDescent="0.2">
      <c r="H36690" s="7">
        <f t="shared" si="1147"/>
        <v>100.29</v>
      </c>
      <c r="I36690" s="7">
        <f t="shared" si="1148"/>
        <v>0</v>
      </c>
    </row>
    <row r="36691" spans="8:9" x14ac:dyDescent="0.2">
      <c r="H36691" s="7">
        <f t="shared" si="1147"/>
        <v>100.29</v>
      </c>
      <c r="I36691" s="7">
        <f t="shared" si="1148"/>
        <v>0</v>
      </c>
    </row>
    <row r="36692" spans="8:9" x14ac:dyDescent="0.2">
      <c r="H36692" s="7">
        <f t="shared" si="1147"/>
        <v>100.29</v>
      </c>
      <c r="I36692" s="7">
        <f t="shared" si="1148"/>
        <v>0</v>
      </c>
    </row>
    <row r="36693" spans="8:9" x14ac:dyDescent="0.2">
      <c r="H36693" s="7">
        <f t="shared" si="1147"/>
        <v>100.29</v>
      </c>
      <c r="I36693" s="7">
        <f t="shared" si="1148"/>
        <v>0</v>
      </c>
    </row>
    <row r="36694" spans="8:9" x14ac:dyDescent="0.2">
      <c r="H36694" s="7">
        <f t="shared" si="1147"/>
        <v>100.29</v>
      </c>
      <c r="I36694" s="7">
        <f t="shared" si="1148"/>
        <v>0</v>
      </c>
    </row>
    <row r="36695" spans="8:9" x14ac:dyDescent="0.2">
      <c r="H36695" s="7">
        <f t="shared" si="1147"/>
        <v>100.29</v>
      </c>
      <c r="I36695" s="7">
        <f t="shared" si="1148"/>
        <v>0</v>
      </c>
    </row>
    <row r="36696" spans="8:9" x14ac:dyDescent="0.2">
      <c r="H36696" s="7">
        <f t="shared" si="1147"/>
        <v>100.29</v>
      </c>
      <c r="I36696" s="7">
        <f t="shared" si="1148"/>
        <v>0</v>
      </c>
    </row>
    <row r="36697" spans="8:9" x14ac:dyDescent="0.2">
      <c r="H36697" s="7">
        <f t="shared" si="1147"/>
        <v>100.29</v>
      </c>
      <c r="I36697" s="7">
        <f t="shared" si="1148"/>
        <v>0</v>
      </c>
    </row>
    <row r="36698" spans="8:9" x14ac:dyDescent="0.2">
      <c r="H36698" s="7">
        <f t="shared" si="1147"/>
        <v>100.29</v>
      </c>
      <c r="I36698" s="7">
        <f t="shared" si="1148"/>
        <v>0</v>
      </c>
    </row>
    <row r="36699" spans="8:9" x14ac:dyDescent="0.2">
      <c r="H36699" s="7">
        <f t="shared" si="1147"/>
        <v>100.29</v>
      </c>
      <c r="I36699" s="7">
        <f t="shared" si="1148"/>
        <v>0</v>
      </c>
    </row>
    <row r="36700" spans="8:9" x14ac:dyDescent="0.2">
      <c r="H36700" s="7">
        <f t="shared" si="1147"/>
        <v>100.29</v>
      </c>
      <c r="I36700" s="7">
        <f t="shared" si="1148"/>
        <v>0</v>
      </c>
    </row>
    <row r="36701" spans="8:9" x14ac:dyDescent="0.2">
      <c r="H36701" s="7">
        <f t="shared" si="1147"/>
        <v>100.29</v>
      </c>
      <c r="I36701" s="7">
        <f t="shared" si="1148"/>
        <v>0</v>
      </c>
    </row>
    <row r="36702" spans="8:9" x14ac:dyDescent="0.2">
      <c r="H36702" s="7">
        <f t="shared" si="1147"/>
        <v>100.29</v>
      </c>
      <c r="I36702" s="7">
        <f t="shared" si="1148"/>
        <v>0</v>
      </c>
    </row>
    <row r="36703" spans="8:9" x14ac:dyDescent="0.2">
      <c r="H36703" s="7">
        <f t="shared" si="1147"/>
        <v>100.29</v>
      </c>
      <c r="I36703" s="7">
        <f t="shared" si="1148"/>
        <v>0</v>
      </c>
    </row>
    <row r="36704" spans="8:9" x14ac:dyDescent="0.2">
      <c r="H36704" s="7">
        <f t="shared" si="1147"/>
        <v>100.29</v>
      </c>
      <c r="I36704" s="7">
        <f t="shared" si="1148"/>
        <v>0</v>
      </c>
    </row>
    <row r="36705" spans="8:9" x14ac:dyDescent="0.2">
      <c r="H36705" s="7">
        <f t="shared" si="1147"/>
        <v>100.29</v>
      </c>
      <c r="I36705" s="7">
        <f t="shared" si="1148"/>
        <v>0</v>
      </c>
    </row>
    <row r="36706" spans="8:9" x14ac:dyDescent="0.2">
      <c r="H36706" s="7">
        <f t="shared" si="1147"/>
        <v>100.29</v>
      </c>
      <c r="I36706" s="7">
        <f t="shared" si="1148"/>
        <v>0</v>
      </c>
    </row>
    <row r="36707" spans="8:9" x14ac:dyDescent="0.2">
      <c r="H36707" s="7">
        <f t="shared" si="1147"/>
        <v>100.29</v>
      </c>
      <c r="I36707" s="7">
        <f t="shared" si="1148"/>
        <v>0</v>
      </c>
    </row>
    <row r="36708" spans="8:9" x14ac:dyDescent="0.2">
      <c r="H36708" s="7">
        <f t="shared" si="1147"/>
        <v>100.29</v>
      </c>
      <c r="I36708" s="7">
        <f t="shared" si="1148"/>
        <v>0</v>
      </c>
    </row>
    <row r="36709" spans="8:9" x14ac:dyDescent="0.2">
      <c r="H36709" s="7">
        <f t="shared" si="1147"/>
        <v>100.29</v>
      </c>
      <c r="I36709" s="7">
        <f t="shared" si="1148"/>
        <v>0</v>
      </c>
    </row>
    <row r="36710" spans="8:9" x14ac:dyDescent="0.2">
      <c r="H36710" s="7">
        <f t="shared" si="1147"/>
        <v>100.29</v>
      </c>
      <c r="I36710" s="7">
        <f t="shared" si="1148"/>
        <v>0</v>
      </c>
    </row>
    <row r="36711" spans="8:9" x14ac:dyDescent="0.2">
      <c r="H36711" s="7">
        <f t="shared" si="1147"/>
        <v>100.29</v>
      </c>
      <c r="I36711" s="7">
        <f t="shared" si="1148"/>
        <v>0</v>
      </c>
    </row>
    <row r="36712" spans="8:9" x14ac:dyDescent="0.2">
      <c r="H36712" s="7">
        <f t="shared" si="1147"/>
        <v>100.29</v>
      </c>
      <c r="I36712" s="7">
        <f t="shared" si="1148"/>
        <v>0</v>
      </c>
    </row>
    <row r="36713" spans="8:9" x14ac:dyDescent="0.2">
      <c r="H36713" s="7">
        <f t="shared" si="1147"/>
        <v>100.29</v>
      </c>
      <c r="I36713" s="7">
        <f t="shared" si="1148"/>
        <v>0</v>
      </c>
    </row>
    <row r="36714" spans="8:9" x14ac:dyDescent="0.2">
      <c r="H36714" s="7">
        <f t="shared" si="1147"/>
        <v>100.29</v>
      </c>
      <c r="I36714" s="7">
        <f t="shared" si="1148"/>
        <v>0</v>
      </c>
    </row>
    <row r="36715" spans="8:9" x14ac:dyDescent="0.2">
      <c r="H36715" s="7">
        <f t="shared" si="1147"/>
        <v>100.29</v>
      </c>
      <c r="I36715" s="7">
        <f t="shared" si="1148"/>
        <v>0</v>
      </c>
    </row>
    <row r="36716" spans="8:9" x14ac:dyDescent="0.2">
      <c r="H36716" s="7">
        <f t="shared" si="1147"/>
        <v>100.29</v>
      </c>
      <c r="I36716" s="7">
        <f t="shared" si="1148"/>
        <v>0</v>
      </c>
    </row>
    <row r="36717" spans="8:9" x14ac:dyDescent="0.2">
      <c r="H36717" s="7">
        <f t="shared" si="1147"/>
        <v>100.29</v>
      </c>
      <c r="I36717" s="7">
        <f t="shared" si="1148"/>
        <v>0</v>
      </c>
    </row>
    <row r="36718" spans="8:9" x14ac:dyDescent="0.2">
      <c r="H36718" s="7">
        <f t="shared" si="1147"/>
        <v>100.29</v>
      </c>
      <c r="I36718" s="7">
        <f t="shared" si="1148"/>
        <v>0</v>
      </c>
    </row>
    <row r="36719" spans="8:9" x14ac:dyDescent="0.2">
      <c r="H36719" s="7">
        <f t="shared" si="1147"/>
        <v>100.29</v>
      </c>
      <c r="I36719" s="7">
        <f t="shared" si="1148"/>
        <v>0</v>
      </c>
    </row>
    <row r="36720" spans="8:9" x14ac:dyDescent="0.2">
      <c r="H36720" s="7">
        <f t="shared" si="1147"/>
        <v>100.29</v>
      </c>
      <c r="I36720" s="7">
        <f t="shared" si="1148"/>
        <v>0</v>
      </c>
    </row>
    <row r="36721" spans="8:9" x14ac:dyDescent="0.2">
      <c r="H36721" s="7">
        <f t="shared" si="1147"/>
        <v>100.29</v>
      </c>
      <c r="I36721" s="7">
        <f t="shared" si="1148"/>
        <v>0</v>
      </c>
    </row>
    <row r="36722" spans="8:9" x14ac:dyDescent="0.2">
      <c r="H36722" s="7">
        <f t="shared" si="1147"/>
        <v>100.29</v>
      </c>
      <c r="I36722" s="7">
        <f t="shared" si="1148"/>
        <v>0</v>
      </c>
    </row>
    <row r="36723" spans="8:9" x14ac:dyDescent="0.2">
      <c r="H36723" s="7">
        <f t="shared" si="1147"/>
        <v>100.29</v>
      </c>
      <c r="I36723" s="7">
        <f t="shared" si="1148"/>
        <v>0</v>
      </c>
    </row>
    <row r="36724" spans="8:9" x14ac:dyDescent="0.2">
      <c r="H36724" s="7">
        <f t="shared" si="1147"/>
        <v>100.29</v>
      </c>
      <c r="I36724" s="7">
        <f t="shared" si="1148"/>
        <v>0</v>
      </c>
    </row>
    <row r="36725" spans="8:9" x14ac:dyDescent="0.2">
      <c r="H36725" s="7">
        <f t="shared" si="1147"/>
        <v>100.29</v>
      </c>
      <c r="I36725" s="7">
        <f t="shared" si="1148"/>
        <v>0</v>
      </c>
    </row>
    <row r="36726" spans="8:9" x14ac:dyDescent="0.2">
      <c r="H36726" s="7">
        <f t="shared" si="1147"/>
        <v>100.29</v>
      </c>
      <c r="I36726" s="7">
        <f t="shared" si="1148"/>
        <v>0</v>
      </c>
    </row>
    <row r="36727" spans="8:9" x14ac:dyDescent="0.2">
      <c r="H36727" s="7">
        <f t="shared" si="1147"/>
        <v>100.29</v>
      </c>
      <c r="I36727" s="7">
        <f t="shared" si="1148"/>
        <v>0</v>
      </c>
    </row>
    <row r="36728" spans="8:9" x14ac:dyDescent="0.2">
      <c r="H36728" s="7">
        <f t="shared" si="1147"/>
        <v>100.29</v>
      </c>
      <c r="I36728" s="7">
        <f t="shared" si="1148"/>
        <v>0</v>
      </c>
    </row>
    <row r="36729" spans="8:9" x14ac:dyDescent="0.2">
      <c r="H36729" s="7">
        <f t="shared" si="1147"/>
        <v>100.29</v>
      </c>
      <c r="I36729" s="7">
        <f t="shared" si="1148"/>
        <v>0</v>
      </c>
    </row>
    <row r="36730" spans="8:9" x14ac:dyDescent="0.2">
      <c r="H36730" s="7">
        <f t="shared" si="1147"/>
        <v>100.29</v>
      </c>
      <c r="I36730" s="7">
        <f t="shared" si="1148"/>
        <v>0</v>
      </c>
    </row>
    <row r="36731" spans="8:9" x14ac:dyDescent="0.2">
      <c r="H36731" s="7">
        <f t="shared" si="1147"/>
        <v>100.29</v>
      </c>
      <c r="I36731" s="7">
        <f t="shared" si="1148"/>
        <v>0</v>
      </c>
    </row>
    <row r="36732" spans="8:9" x14ac:dyDescent="0.2">
      <c r="H36732" s="7">
        <f t="shared" si="1147"/>
        <v>100.29</v>
      </c>
      <c r="I36732" s="7">
        <f t="shared" si="1148"/>
        <v>0</v>
      </c>
    </row>
    <row r="36733" spans="8:9" x14ac:dyDescent="0.2">
      <c r="H36733" s="7">
        <f t="shared" si="1147"/>
        <v>100.29</v>
      </c>
      <c r="I36733" s="7">
        <f t="shared" si="1148"/>
        <v>0</v>
      </c>
    </row>
    <row r="36734" spans="8:9" x14ac:dyDescent="0.2">
      <c r="H36734" s="7">
        <f t="shared" si="1147"/>
        <v>100.29</v>
      </c>
      <c r="I36734" s="7">
        <f t="shared" si="1148"/>
        <v>0</v>
      </c>
    </row>
    <row r="36735" spans="8:9" x14ac:dyDescent="0.2">
      <c r="H36735" s="7">
        <f t="shared" si="1147"/>
        <v>100.29</v>
      </c>
      <c r="I36735" s="7">
        <f t="shared" si="1148"/>
        <v>0</v>
      </c>
    </row>
    <row r="36736" spans="8:9" x14ac:dyDescent="0.2">
      <c r="H36736" s="7">
        <f t="shared" si="1147"/>
        <v>100.29</v>
      </c>
      <c r="I36736" s="7">
        <f t="shared" si="1148"/>
        <v>0</v>
      </c>
    </row>
    <row r="36737" spans="8:9" x14ac:dyDescent="0.2">
      <c r="H36737" s="7">
        <f t="shared" si="1147"/>
        <v>100.29</v>
      </c>
      <c r="I36737" s="7">
        <f t="shared" si="1148"/>
        <v>0</v>
      </c>
    </row>
    <row r="36738" spans="8:9" x14ac:dyDescent="0.2">
      <c r="H36738" s="7">
        <f t="shared" si="1147"/>
        <v>100.29</v>
      </c>
      <c r="I36738" s="7">
        <f t="shared" si="1148"/>
        <v>0</v>
      </c>
    </row>
    <row r="36739" spans="8:9" x14ac:dyDescent="0.2">
      <c r="H36739" s="7">
        <f t="shared" si="1147"/>
        <v>100.29</v>
      </c>
      <c r="I36739" s="7">
        <f t="shared" si="1148"/>
        <v>0</v>
      </c>
    </row>
    <row r="36740" spans="8:9" x14ac:dyDescent="0.2">
      <c r="H36740" s="7">
        <f t="shared" si="1147"/>
        <v>100.29</v>
      </c>
      <c r="I36740" s="7">
        <f t="shared" si="1148"/>
        <v>0</v>
      </c>
    </row>
    <row r="36741" spans="8:9" x14ac:dyDescent="0.2">
      <c r="H36741" s="7">
        <f t="shared" ref="H36741:H36804" si="1149">100.29*EXP(0.15*B36741)</f>
        <v>100.29</v>
      </c>
      <c r="I36741" s="7">
        <f t="shared" ref="I36741:I36804" si="1150">IF((H36741-C36741)&gt;0,0,1)</f>
        <v>0</v>
      </c>
    </row>
    <row r="36742" spans="8:9" x14ac:dyDescent="0.2">
      <c r="H36742" s="7">
        <f t="shared" si="1149"/>
        <v>100.29</v>
      </c>
      <c r="I36742" s="7">
        <f t="shared" si="1150"/>
        <v>0</v>
      </c>
    </row>
    <row r="36743" spans="8:9" x14ac:dyDescent="0.2">
      <c r="H36743" s="7">
        <f t="shared" si="1149"/>
        <v>100.29</v>
      </c>
      <c r="I36743" s="7">
        <f t="shared" si="1150"/>
        <v>0</v>
      </c>
    </row>
    <row r="36744" spans="8:9" x14ac:dyDescent="0.2">
      <c r="H36744" s="7">
        <f t="shared" si="1149"/>
        <v>100.29</v>
      </c>
      <c r="I36744" s="7">
        <f t="shared" si="1150"/>
        <v>0</v>
      </c>
    </row>
    <row r="36745" spans="8:9" x14ac:dyDescent="0.2">
      <c r="H36745" s="7">
        <f t="shared" si="1149"/>
        <v>100.29</v>
      </c>
      <c r="I36745" s="7">
        <f t="shared" si="1150"/>
        <v>0</v>
      </c>
    </row>
    <row r="36746" spans="8:9" x14ac:dyDescent="0.2">
      <c r="H36746" s="7">
        <f t="shared" si="1149"/>
        <v>100.29</v>
      </c>
      <c r="I36746" s="7">
        <f t="shared" si="1150"/>
        <v>0</v>
      </c>
    </row>
    <row r="36747" spans="8:9" x14ac:dyDescent="0.2">
      <c r="H36747" s="7">
        <f t="shared" si="1149"/>
        <v>100.29</v>
      </c>
      <c r="I36747" s="7">
        <f t="shared" si="1150"/>
        <v>0</v>
      </c>
    </row>
    <row r="36748" spans="8:9" x14ac:dyDescent="0.2">
      <c r="H36748" s="7">
        <f t="shared" si="1149"/>
        <v>100.29</v>
      </c>
      <c r="I36748" s="7">
        <f t="shared" si="1150"/>
        <v>0</v>
      </c>
    </row>
    <row r="36749" spans="8:9" x14ac:dyDescent="0.2">
      <c r="H36749" s="7">
        <f t="shared" si="1149"/>
        <v>100.29</v>
      </c>
      <c r="I36749" s="7">
        <f t="shared" si="1150"/>
        <v>0</v>
      </c>
    </row>
    <row r="36750" spans="8:9" x14ac:dyDescent="0.2">
      <c r="H36750" s="7">
        <f t="shared" si="1149"/>
        <v>100.29</v>
      </c>
      <c r="I36750" s="7">
        <f t="shared" si="1150"/>
        <v>0</v>
      </c>
    </row>
    <row r="36751" spans="8:9" x14ac:dyDescent="0.2">
      <c r="H36751" s="7">
        <f t="shared" si="1149"/>
        <v>100.29</v>
      </c>
      <c r="I36751" s="7">
        <f t="shared" si="1150"/>
        <v>0</v>
      </c>
    </row>
    <row r="36752" spans="8:9" x14ac:dyDescent="0.2">
      <c r="H36752" s="7">
        <f t="shared" si="1149"/>
        <v>100.29</v>
      </c>
      <c r="I36752" s="7">
        <f t="shared" si="1150"/>
        <v>0</v>
      </c>
    </row>
    <row r="36753" spans="8:9" x14ac:dyDescent="0.2">
      <c r="H36753" s="7">
        <f t="shared" si="1149"/>
        <v>100.29</v>
      </c>
      <c r="I36753" s="7">
        <f t="shared" si="1150"/>
        <v>0</v>
      </c>
    </row>
    <row r="36754" spans="8:9" x14ac:dyDescent="0.2">
      <c r="H36754" s="7">
        <f t="shared" si="1149"/>
        <v>100.29</v>
      </c>
      <c r="I36754" s="7">
        <f t="shared" si="1150"/>
        <v>0</v>
      </c>
    </row>
    <row r="36755" spans="8:9" x14ac:dyDescent="0.2">
      <c r="H36755" s="7">
        <f t="shared" si="1149"/>
        <v>100.29</v>
      </c>
      <c r="I36755" s="7">
        <f t="shared" si="1150"/>
        <v>0</v>
      </c>
    </row>
    <row r="36756" spans="8:9" x14ac:dyDescent="0.2">
      <c r="H36756" s="7">
        <f t="shared" si="1149"/>
        <v>100.29</v>
      </c>
      <c r="I36756" s="7">
        <f t="shared" si="1150"/>
        <v>0</v>
      </c>
    </row>
    <row r="36757" spans="8:9" x14ac:dyDescent="0.2">
      <c r="H36757" s="7">
        <f t="shared" si="1149"/>
        <v>100.29</v>
      </c>
      <c r="I36757" s="7">
        <f t="shared" si="1150"/>
        <v>0</v>
      </c>
    </row>
    <row r="36758" spans="8:9" x14ac:dyDescent="0.2">
      <c r="H36758" s="7">
        <f t="shared" si="1149"/>
        <v>100.29</v>
      </c>
      <c r="I36758" s="7">
        <f t="shared" si="1150"/>
        <v>0</v>
      </c>
    </row>
    <row r="36759" spans="8:9" x14ac:dyDescent="0.2">
      <c r="H36759" s="7">
        <f t="shared" si="1149"/>
        <v>100.29</v>
      </c>
      <c r="I36759" s="7">
        <f t="shared" si="1150"/>
        <v>0</v>
      </c>
    </row>
    <row r="36760" spans="8:9" x14ac:dyDescent="0.2">
      <c r="H36760" s="7">
        <f t="shared" si="1149"/>
        <v>100.29</v>
      </c>
      <c r="I36760" s="7">
        <f t="shared" si="1150"/>
        <v>0</v>
      </c>
    </row>
    <row r="36761" spans="8:9" x14ac:dyDescent="0.2">
      <c r="H36761" s="7">
        <f t="shared" si="1149"/>
        <v>100.29</v>
      </c>
      <c r="I36761" s="7">
        <f t="shared" si="1150"/>
        <v>0</v>
      </c>
    </row>
    <row r="36762" spans="8:9" x14ac:dyDescent="0.2">
      <c r="H36762" s="7">
        <f t="shared" si="1149"/>
        <v>100.29</v>
      </c>
      <c r="I36762" s="7">
        <f t="shared" si="1150"/>
        <v>0</v>
      </c>
    </row>
    <row r="36763" spans="8:9" x14ac:dyDescent="0.2">
      <c r="H36763" s="7">
        <f t="shared" si="1149"/>
        <v>100.29</v>
      </c>
      <c r="I36763" s="7">
        <f t="shared" si="1150"/>
        <v>0</v>
      </c>
    </row>
    <row r="36764" spans="8:9" x14ac:dyDescent="0.2">
      <c r="H36764" s="7">
        <f t="shared" si="1149"/>
        <v>100.29</v>
      </c>
      <c r="I36764" s="7">
        <f t="shared" si="1150"/>
        <v>0</v>
      </c>
    </row>
    <row r="36765" spans="8:9" x14ac:dyDescent="0.2">
      <c r="H36765" s="7">
        <f t="shared" si="1149"/>
        <v>100.29</v>
      </c>
      <c r="I36765" s="7">
        <f t="shared" si="1150"/>
        <v>0</v>
      </c>
    </row>
    <row r="36766" spans="8:9" x14ac:dyDescent="0.2">
      <c r="H36766" s="7">
        <f t="shared" si="1149"/>
        <v>100.29</v>
      </c>
      <c r="I36766" s="7">
        <f t="shared" si="1150"/>
        <v>0</v>
      </c>
    </row>
    <row r="36767" spans="8:9" x14ac:dyDescent="0.2">
      <c r="H36767" s="7">
        <f t="shared" si="1149"/>
        <v>100.29</v>
      </c>
      <c r="I36767" s="7">
        <f t="shared" si="1150"/>
        <v>0</v>
      </c>
    </row>
    <row r="36768" spans="8:9" x14ac:dyDescent="0.2">
      <c r="H36768" s="7">
        <f t="shared" si="1149"/>
        <v>100.29</v>
      </c>
      <c r="I36768" s="7">
        <f t="shared" si="1150"/>
        <v>0</v>
      </c>
    </row>
    <row r="36769" spans="8:9" x14ac:dyDescent="0.2">
      <c r="H36769" s="7">
        <f t="shared" si="1149"/>
        <v>100.29</v>
      </c>
      <c r="I36769" s="7">
        <f t="shared" si="1150"/>
        <v>0</v>
      </c>
    </row>
    <row r="36770" spans="8:9" x14ac:dyDescent="0.2">
      <c r="H36770" s="7">
        <f t="shared" si="1149"/>
        <v>100.29</v>
      </c>
      <c r="I36770" s="7">
        <f t="shared" si="1150"/>
        <v>0</v>
      </c>
    </row>
    <row r="36771" spans="8:9" x14ac:dyDescent="0.2">
      <c r="H36771" s="7">
        <f t="shared" si="1149"/>
        <v>100.29</v>
      </c>
      <c r="I36771" s="7">
        <f t="shared" si="1150"/>
        <v>0</v>
      </c>
    </row>
    <row r="36772" spans="8:9" x14ac:dyDescent="0.2">
      <c r="H36772" s="7">
        <f t="shared" si="1149"/>
        <v>100.29</v>
      </c>
      <c r="I36772" s="7">
        <f t="shared" si="1150"/>
        <v>0</v>
      </c>
    </row>
    <row r="36773" spans="8:9" x14ac:dyDescent="0.2">
      <c r="H36773" s="7">
        <f t="shared" si="1149"/>
        <v>100.29</v>
      </c>
      <c r="I36773" s="7">
        <f t="shared" si="1150"/>
        <v>0</v>
      </c>
    </row>
    <row r="36774" spans="8:9" x14ac:dyDescent="0.2">
      <c r="H36774" s="7">
        <f t="shared" si="1149"/>
        <v>100.29</v>
      </c>
      <c r="I36774" s="7">
        <f t="shared" si="1150"/>
        <v>0</v>
      </c>
    </row>
    <row r="36775" spans="8:9" x14ac:dyDescent="0.2">
      <c r="H36775" s="7">
        <f t="shared" si="1149"/>
        <v>100.29</v>
      </c>
      <c r="I36775" s="7">
        <f t="shared" si="1150"/>
        <v>0</v>
      </c>
    </row>
    <row r="36776" spans="8:9" x14ac:dyDescent="0.2">
      <c r="H36776" s="7">
        <f t="shared" si="1149"/>
        <v>100.29</v>
      </c>
      <c r="I36776" s="7">
        <f t="shared" si="1150"/>
        <v>0</v>
      </c>
    </row>
    <row r="36777" spans="8:9" x14ac:dyDescent="0.2">
      <c r="H36777" s="7">
        <f t="shared" si="1149"/>
        <v>100.29</v>
      </c>
      <c r="I36777" s="7">
        <f t="shared" si="1150"/>
        <v>0</v>
      </c>
    </row>
    <row r="36778" spans="8:9" x14ac:dyDescent="0.2">
      <c r="H36778" s="7">
        <f t="shared" si="1149"/>
        <v>100.29</v>
      </c>
      <c r="I36778" s="7">
        <f t="shared" si="1150"/>
        <v>0</v>
      </c>
    </row>
    <row r="36779" spans="8:9" x14ac:dyDescent="0.2">
      <c r="H36779" s="7">
        <f t="shared" si="1149"/>
        <v>100.29</v>
      </c>
      <c r="I36779" s="7">
        <f t="shared" si="1150"/>
        <v>0</v>
      </c>
    </row>
    <row r="36780" spans="8:9" x14ac:dyDescent="0.2">
      <c r="H36780" s="7">
        <f t="shared" si="1149"/>
        <v>100.29</v>
      </c>
      <c r="I36780" s="7">
        <f t="shared" si="1150"/>
        <v>0</v>
      </c>
    </row>
    <row r="36781" spans="8:9" x14ac:dyDescent="0.2">
      <c r="H36781" s="7">
        <f t="shared" si="1149"/>
        <v>100.29</v>
      </c>
      <c r="I36781" s="7">
        <f t="shared" si="1150"/>
        <v>0</v>
      </c>
    </row>
    <row r="36782" spans="8:9" x14ac:dyDescent="0.2">
      <c r="H36782" s="7">
        <f t="shared" si="1149"/>
        <v>100.29</v>
      </c>
      <c r="I36782" s="7">
        <f t="shared" si="1150"/>
        <v>0</v>
      </c>
    </row>
    <row r="36783" spans="8:9" x14ac:dyDescent="0.2">
      <c r="H36783" s="7">
        <f t="shared" si="1149"/>
        <v>100.29</v>
      </c>
      <c r="I36783" s="7">
        <f t="shared" si="1150"/>
        <v>0</v>
      </c>
    </row>
    <row r="36784" spans="8:9" x14ac:dyDescent="0.2">
      <c r="H36784" s="7">
        <f t="shared" si="1149"/>
        <v>100.29</v>
      </c>
      <c r="I36784" s="7">
        <f t="shared" si="1150"/>
        <v>0</v>
      </c>
    </row>
    <row r="36785" spans="8:9" x14ac:dyDescent="0.2">
      <c r="H36785" s="7">
        <f t="shared" si="1149"/>
        <v>100.29</v>
      </c>
      <c r="I36785" s="7">
        <f t="shared" si="1150"/>
        <v>0</v>
      </c>
    </row>
    <row r="36786" spans="8:9" x14ac:dyDescent="0.2">
      <c r="H36786" s="7">
        <f t="shared" si="1149"/>
        <v>100.29</v>
      </c>
      <c r="I36786" s="7">
        <f t="shared" si="1150"/>
        <v>0</v>
      </c>
    </row>
    <row r="36787" spans="8:9" x14ac:dyDescent="0.2">
      <c r="H36787" s="7">
        <f t="shared" si="1149"/>
        <v>100.29</v>
      </c>
      <c r="I36787" s="7">
        <f t="shared" si="1150"/>
        <v>0</v>
      </c>
    </row>
    <row r="36788" spans="8:9" x14ac:dyDescent="0.2">
      <c r="H36788" s="7">
        <f t="shared" si="1149"/>
        <v>100.29</v>
      </c>
      <c r="I36788" s="7">
        <f t="shared" si="1150"/>
        <v>0</v>
      </c>
    </row>
    <row r="36789" spans="8:9" x14ac:dyDescent="0.2">
      <c r="H36789" s="7">
        <f t="shared" si="1149"/>
        <v>100.29</v>
      </c>
      <c r="I36789" s="7">
        <f t="shared" si="1150"/>
        <v>0</v>
      </c>
    </row>
    <row r="36790" spans="8:9" x14ac:dyDescent="0.2">
      <c r="H36790" s="7">
        <f t="shared" si="1149"/>
        <v>100.29</v>
      </c>
      <c r="I36790" s="7">
        <f t="shared" si="1150"/>
        <v>0</v>
      </c>
    </row>
    <row r="36791" spans="8:9" x14ac:dyDescent="0.2">
      <c r="H36791" s="7">
        <f t="shared" si="1149"/>
        <v>100.29</v>
      </c>
      <c r="I36791" s="7">
        <f t="shared" si="1150"/>
        <v>0</v>
      </c>
    </row>
    <row r="36792" spans="8:9" x14ac:dyDescent="0.2">
      <c r="H36792" s="7">
        <f t="shared" si="1149"/>
        <v>100.29</v>
      </c>
      <c r="I36792" s="7">
        <f t="shared" si="1150"/>
        <v>0</v>
      </c>
    </row>
    <row r="36793" spans="8:9" x14ac:dyDescent="0.2">
      <c r="H36793" s="7">
        <f t="shared" si="1149"/>
        <v>100.29</v>
      </c>
      <c r="I36793" s="7">
        <f t="shared" si="1150"/>
        <v>0</v>
      </c>
    </row>
    <row r="36794" spans="8:9" x14ac:dyDescent="0.2">
      <c r="H36794" s="7">
        <f t="shared" si="1149"/>
        <v>100.29</v>
      </c>
      <c r="I36794" s="7">
        <f t="shared" si="1150"/>
        <v>0</v>
      </c>
    </row>
    <row r="36795" spans="8:9" x14ac:dyDescent="0.2">
      <c r="H36795" s="7">
        <f t="shared" si="1149"/>
        <v>100.29</v>
      </c>
      <c r="I36795" s="7">
        <f t="shared" si="1150"/>
        <v>0</v>
      </c>
    </row>
    <row r="36796" spans="8:9" x14ac:dyDescent="0.2">
      <c r="H36796" s="7">
        <f t="shared" si="1149"/>
        <v>100.29</v>
      </c>
      <c r="I36796" s="7">
        <f t="shared" si="1150"/>
        <v>0</v>
      </c>
    </row>
    <row r="36797" spans="8:9" x14ac:dyDescent="0.2">
      <c r="H36797" s="7">
        <f t="shared" si="1149"/>
        <v>100.29</v>
      </c>
      <c r="I36797" s="7">
        <f t="shared" si="1150"/>
        <v>0</v>
      </c>
    </row>
    <row r="36798" spans="8:9" x14ac:dyDescent="0.2">
      <c r="H36798" s="7">
        <f t="shared" si="1149"/>
        <v>100.29</v>
      </c>
      <c r="I36798" s="7">
        <f t="shared" si="1150"/>
        <v>0</v>
      </c>
    </row>
    <row r="36799" spans="8:9" x14ac:dyDescent="0.2">
      <c r="H36799" s="7">
        <f t="shared" si="1149"/>
        <v>100.29</v>
      </c>
      <c r="I36799" s="7">
        <f t="shared" si="1150"/>
        <v>0</v>
      </c>
    </row>
    <row r="36800" spans="8:9" x14ac:dyDescent="0.2">
      <c r="H36800" s="7">
        <f t="shared" si="1149"/>
        <v>100.29</v>
      </c>
      <c r="I36800" s="7">
        <f t="shared" si="1150"/>
        <v>0</v>
      </c>
    </row>
    <row r="36801" spans="8:9" x14ac:dyDescent="0.2">
      <c r="H36801" s="7">
        <f t="shared" si="1149"/>
        <v>100.29</v>
      </c>
      <c r="I36801" s="7">
        <f t="shared" si="1150"/>
        <v>0</v>
      </c>
    </row>
    <row r="36802" spans="8:9" x14ac:dyDescent="0.2">
      <c r="H36802" s="7">
        <f t="shared" si="1149"/>
        <v>100.29</v>
      </c>
      <c r="I36802" s="7">
        <f t="shared" si="1150"/>
        <v>0</v>
      </c>
    </row>
    <row r="36803" spans="8:9" x14ac:dyDescent="0.2">
      <c r="H36803" s="7">
        <f t="shared" si="1149"/>
        <v>100.29</v>
      </c>
      <c r="I36803" s="7">
        <f t="shared" si="1150"/>
        <v>0</v>
      </c>
    </row>
    <row r="36804" spans="8:9" x14ac:dyDescent="0.2">
      <c r="H36804" s="7">
        <f t="shared" si="1149"/>
        <v>100.29</v>
      </c>
      <c r="I36804" s="7">
        <f t="shared" si="1150"/>
        <v>0</v>
      </c>
    </row>
    <row r="36805" spans="8:9" x14ac:dyDescent="0.2">
      <c r="H36805" s="7">
        <f t="shared" ref="H36805:H36868" si="1151">100.29*EXP(0.15*B36805)</f>
        <v>100.29</v>
      </c>
      <c r="I36805" s="7">
        <f t="shared" ref="I36805:I36868" si="1152">IF((H36805-C36805)&gt;0,0,1)</f>
        <v>0</v>
      </c>
    </row>
    <row r="36806" spans="8:9" x14ac:dyDescent="0.2">
      <c r="H36806" s="7">
        <f t="shared" si="1151"/>
        <v>100.29</v>
      </c>
      <c r="I36806" s="7">
        <f t="shared" si="1152"/>
        <v>0</v>
      </c>
    </row>
    <row r="36807" spans="8:9" x14ac:dyDescent="0.2">
      <c r="H36807" s="7">
        <f t="shared" si="1151"/>
        <v>100.29</v>
      </c>
      <c r="I36807" s="7">
        <f t="shared" si="1152"/>
        <v>0</v>
      </c>
    </row>
    <row r="36808" spans="8:9" x14ac:dyDescent="0.2">
      <c r="H36808" s="7">
        <f t="shared" si="1151"/>
        <v>100.29</v>
      </c>
      <c r="I36808" s="7">
        <f t="shared" si="1152"/>
        <v>0</v>
      </c>
    </row>
    <row r="36809" spans="8:9" x14ac:dyDescent="0.2">
      <c r="H36809" s="7">
        <f t="shared" si="1151"/>
        <v>100.29</v>
      </c>
      <c r="I36809" s="7">
        <f t="shared" si="1152"/>
        <v>0</v>
      </c>
    </row>
    <row r="36810" spans="8:9" x14ac:dyDescent="0.2">
      <c r="H36810" s="7">
        <f t="shared" si="1151"/>
        <v>100.29</v>
      </c>
      <c r="I36810" s="7">
        <f t="shared" si="1152"/>
        <v>0</v>
      </c>
    </row>
    <row r="36811" spans="8:9" x14ac:dyDescent="0.2">
      <c r="H36811" s="7">
        <f t="shared" si="1151"/>
        <v>100.29</v>
      </c>
      <c r="I36811" s="7">
        <f t="shared" si="1152"/>
        <v>0</v>
      </c>
    </row>
    <row r="36812" spans="8:9" x14ac:dyDescent="0.2">
      <c r="H36812" s="7">
        <f t="shared" si="1151"/>
        <v>100.29</v>
      </c>
      <c r="I36812" s="7">
        <f t="shared" si="1152"/>
        <v>0</v>
      </c>
    </row>
    <row r="36813" spans="8:9" x14ac:dyDescent="0.2">
      <c r="H36813" s="7">
        <f t="shared" si="1151"/>
        <v>100.29</v>
      </c>
      <c r="I36813" s="7">
        <f t="shared" si="1152"/>
        <v>0</v>
      </c>
    </row>
    <row r="36814" spans="8:9" x14ac:dyDescent="0.2">
      <c r="H36814" s="7">
        <f t="shared" si="1151"/>
        <v>100.29</v>
      </c>
      <c r="I36814" s="7">
        <f t="shared" si="1152"/>
        <v>0</v>
      </c>
    </row>
    <row r="36815" spans="8:9" x14ac:dyDescent="0.2">
      <c r="H36815" s="7">
        <f t="shared" si="1151"/>
        <v>100.29</v>
      </c>
      <c r="I36815" s="7">
        <f t="shared" si="1152"/>
        <v>0</v>
      </c>
    </row>
    <row r="36816" spans="8:9" x14ac:dyDescent="0.2">
      <c r="H36816" s="7">
        <f t="shared" si="1151"/>
        <v>100.29</v>
      </c>
      <c r="I36816" s="7">
        <f t="shared" si="1152"/>
        <v>0</v>
      </c>
    </row>
    <row r="36817" spans="8:9" x14ac:dyDescent="0.2">
      <c r="H36817" s="7">
        <f t="shared" si="1151"/>
        <v>100.29</v>
      </c>
      <c r="I36817" s="7">
        <f t="shared" si="1152"/>
        <v>0</v>
      </c>
    </row>
    <row r="36818" spans="8:9" x14ac:dyDescent="0.2">
      <c r="H36818" s="7">
        <f t="shared" si="1151"/>
        <v>100.29</v>
      </c>
      <c r="I36818" s="7">
        <f t="shared" si="1152"/>
        <v>0</v>
      </c>
    </row>
    <row r="36819" spans="8:9" x14ac:dyDescent="0.2">
      <c r="H36819" s="7">
        <f t="shared" si="1151"/>
        <v>100.29</v>
      </c>
      <c r="I36819" s="7">
        <f t="shared" si="1152"/>
        <v>0</v>
      </c>
    </row>
    <row r="36820" spans="8:9" x14ac:dyDescent="0.2">
      <c r="H36820" s="7">
        <f t="shared" si="1151"/>
        <v>100.29</v>
      </c>
      <c r="I36820" s="7">
        <f t="shared" si="1152"/>
        <v>0</v>
      </c>
    </row>
    <row r="36821" spans="8:9" x14ac:dyDescent="0.2">
      <c r="H36821" s="7">
        <f t="shared" si="1151"/>
        <v>100.29</v>
      </c>
      <c r="I36821" s="7">
        <f t="shared" si="1152"/>
        <v>0</v>
      </c>
    </row>
    <row r="36822" spans="8:9" x14ac:dyDescent="0.2">
      <c r="H36822" s="7">
        <f t="shared" si="1151"/>
        <v>100.29</v>
      </c>
      <c r="I36822" s="7">
        <f t="shared" si="1152"/>
        <v>0</v>
      </c>
    </row>
    <row r="36823" spans="8:9" x14ac:dyDescent="0.2">
      <c r="H36823" s="7">
        <f t="shared" si="1151"/>
        <v>100.29</v>
      </c>
      <c r="I36823" s="7">
        <f t="shared" si="1152"/>
        <v>0</v>
      </c>
    </row>
    <row r="36824" spans="8:9" x14ac:dyDescent="0.2">
      <c r="H36824" s="7">
        <f t="shared" si="1151"/>
        <v>100.29</v>
      </c>
      <c r="I36824" s="7">
        <f t="shared" si="1152"/>
        <v>0</v>
      </c>
    </row>
    <row r="36825" spans="8:9" x14ac:dyDescent="0.2">
      <c r="H36825" s="7">
        <f t="shared" si="1151"/>
        <v>100.29</v>
      </c>
      <c r="I36825" s="7">
        <f t="shared" si="1152"/>
        <v>0</v>
      </c>
    </row>
    <row r="36826" spans="8:9" x14ac:dyDescent="0.2">
      <c r="H36826" s="7">
        <f t="shared" si="1151"/>
        <v>100.29</v>
      </c>
      <c r="I36826" s="7">
        <f t="shared" si="1152"/>
        <v>0</v>
      </c>
    </row>
    <row r="36827" spans="8:9" x14ac:dyDescent="0.2">
      <c r="H36827" s="7">
        <f t="shared" si="1151"/>
        <v>100.29</v>
      </c>
      <c r="I36827" s="7">
        <f t="shared" si="1152"/>
        <v>0</v>
      </c>
    </row>
    <row r="36828" spans="8:9" x14ac:dyDescent="0.2">
      <c r="H36828" s="7">
        <f t="shared" si="1151"/>
        <v>100.29</v>
      </c>
      <c r="I36828" s="7">
        <f t="shared" si="1152"/>
        <v>0</v>
      </c>
    </row>
    <row r="36829" spans="8:9" x14ac:dyDescent="0.2">
      <c r="H36829" s="7">
        <f t="shared" si="1151"/>
        <v>100.29</v>
      </c>
      <c r="I36829" s="7">
        <f t="shared" si="1152"/>
        <v>0</v>
      </c>
    </row>
    <row r="36830" spans="8:9" x14ac:dyDescent="0.2">
      <c r="H36830" s="7">
        <f t="shared" si="1151"/>
        <v>100.29</v>
      </c>
      <c r="I36830" s="7">
        <f t="shared" si="1152"/>
        <v>0</v>
      </c>
    </row>
    <row r="36831" spans="8:9" x14ac:dyDescent="0.2">
      <c r="H36831" s="7">
        <f t="shared" si="1151"/>
        <v>100.29</v>
      </c>
      <c r="I36831" s="7">
        <f t="shared" si="1152"/>
        <v>0</v>
      </c>
    </row>
    <row r="36832" spans="8:9" x14ac:dyDescent="0.2">
      <c r="H36832" s="7">
        <f t="shared" si="1151"/>
        <v>100.29</v>
      </c>
      <c r="I36832" s="7">
        <f t="shared" si="1152"/>
        <v>0</v>
      </c>
    </row>
    <row r="36833" spans="8:9" x14ac:dyDescent="0.2">
      <c r="H36833" s="7">
        <f t="shared" si="1151"/>
        <v>100.29</v>
      </c>
      <c r="I36833" s="7">
        <f t="shared" si="1152"/>
        <v>0</v>
      </c>
    </row>
    <row r="36834" spans="8:9" x14ac:dyDescent="0.2">
      <c r="H36834" s="7">
        <f t="shared" si="1151"/>
        <v>100.29</v>
      </c>
      <c r="I36834" s="7">
        <f t="shared" si="1152"/>
        <v>0</v>
      </c>
    </row>
    <row r="36835" spans="8:9" x14ac:dyDescent="0.2">
      <c r="H36835" s="7">
        <f t="shared" si="1151"/>
        <v>100.29</v>
      </c>
      <c r="I36835" s="7">
        <f t="shared" si="1152"/>
        <v>0</v>
      </c>
    </row>
    <row r="36836" spans="8:9" x14ac:dyDescent="0.2">
      <c r="H36836" s="7">
        <f t="shared" si="1151"/>
        <v>100.29</v>
      </c>
      <c r="I36836" s="7">
        <f t="shared" si="1152"/>
        <v>0</v>
      </c>
    </row>
    <row r="36837" spans="8:9" x14ac:dyDescent="0.2">
      <c r="H36837" s="7">
        <f t="shared" si="1151"/>
        <v>100.29</v>
      </c>
      <c r="I36837" s="7">
        <f t="shared" si="1152"/>
        <v>0</v>
      </c>
    </row>
    <row r="36838" spans="8:9" x14ac:dyDescent="0.2">
      <c r="H36838" s="7">
        <f t="shared" si="1151"/>
        <v>100.29</v>
      </c>
      <c r="I36838" s="7">
        <f t="shared" si="1152"/>
        <v>0</v>
      </c>
    </row>
    <row r="36839" spans="8:9" x14ac:dyDescent="0.2">
      <c r="H36839" s="7">
        <f t="shared" si="1151"/>
        <v>100.29</v>
      </c>
      <c r="I36839" s="7">
        <f t="shared" si="1152"/>
        <v>0</v>
      </c>
    </row>
    <row r="36840" spans="8:9" x14ac:dyDescent="0.2">
      <c r="H36840" s="7">
        <f t="shared" si="1151"/>
        <v>100.29</v>
      </c>
      <c r="I36840" s="7">
        <f t="shared" si="1152"/>
        <v>0</v>
      </c>
    </row>
    <row r="36841" spans="8:9" x14ac:dyDescent="0.2">
      <c r="H36841" s="7">
        <f t="shared" si="1151"/>
        <v>100.29</v>
      </c>
      <c r="I36841" s="7">
        <f t="shared" si="1152"/>
        <v>0</v>
      </c>
    </row>
    <row r="36842" spans="8:9" x14ac:dyDescent="0.2">
      <c r="H36842" s="7">
        <f t="shared" si="1151"/>
        <v>100.29</v>
      </c>
      <c r="I36842" s="7">
        <f t="shared" si="1152"/>
        <v>0</v>
      </c>
    </row>
    <row r="36843" spans="8:9" x14ac:dyDescent="0.2">
      <c r="H36843" s="7">
        <f t="shared" si="1151"/>
        <v>100.29</v>
      </c>
      <c r="I36843" s="7">
        <f t="shared" si="1152"/>
        <v>0</v>
      </c>
    </row>
    <row r="36844" spans="8:9" x14ac:dyDescent="0.2">
      <c r="H36844" s="7">
        <f t="shared" si="1151"/>
        <v>100.29</v>
      </c>
      <c r="I36844" s="7">
        <f t="shared" si="1152"/>
        <v>0</v>
      </c>
    </row>
    <row r="36845" spans="8:9" x14ac:dyDescent="0.2">
      <c r="H36845" s="7">
        <f t="shared" si="1151"/>
        <v>100.29</v>
      </c>
      <c r="I36845" s="7">
        <f t="shared" si="1152"/>
        <v>0</v>
      </c>
    </row>
    <row r="36846" spans="8:9" x14ac:dyDescent="0.2">
      <c r="H36846" s="7">
        <f t="shared" si="1151"/>
        <v>100.29</v>
      </c>
      <c r="I36846" s="7">
        <f t="shared" si="1152"/>
        <v>0</v>
      </c>
    </row>
    <row r="36847" spans="8:9" x14ac:dyDescent="0.2">
      <c r="H36847" s="7">
        <f t="shared" si="1151"/>
        <v>100.29</v>
      </c>
      <c r="I36847" s="7">
        <f t="shared" si="1152"/>
        <v>0</v>
      </c>
    </row>
    <row r="36848" spans="8:9" x14ac:dyDescent="0.2">
      <c r="H36848" s="7">
        <f t="shared" si="1151"/>
        <v>100.29</v>
      </c>
      <c r="I36848" s="7">
        <f t="shared" si="1152"/>
        <v>0</v>
      </c>
    </row>
    <row r="36849" spans="8:9" x14ac:dyDescent="0.2">
      <c r="H36849" s="7">
        <f t="shared" si="1151"/>
        <v>100.29</v>
      </c>
      <c r="I36849" s="7">
        <f t="shared" si="1152"/>
        <v>0</v>
      </c>
    </row>
    <row r="36850" spans="8:9" x14ac:dyDescent="0.2">
      <c r="H36850" s="7">
        <f t="shared" si="1151"/>
        <v>100.29</v>
      </c>
      <c r="I36850" s="7">
        <f t="shared" si="1152"/>
        <v>0</v>
      </c>
    </row>
    <row r="36851" spans="8:9" x14ac:dyDescent="0.2">
      <c r="H36851" s="7">
        <f t="shared" si="1151"/>
        <v>100.29</v>
      </c>
      <c r="I36851" s="7">
        <f t="shared" si="1152"/>
        <v>0</v>
      </c>
    </row>
    <row r="36852" spans="8:9" x14ac:dyDescent="0.2">
      <c r="H36852" s="7">
        <f t="shared" si="1151"/>
        <v>100.29</v>
      </c>
      <c r="I36852" s="7">
        <f t="shared" si="1152"/>
        <v>0</v>
      </c>
    </row>
    <row r="36853" spans="8:9" x14ac:dyDescent="0.2">
      <c r="H36853" s="7">
        <f t="shared" si="1151"/>
        <v>100.29</v>
      </c>
      <c r="I36853" s="7">
        <f t="shared" si="1152"/>
        <v>0</v>
      </c>
    </row>
    <row r="36854" spans="8:9" x14ac:dyDescent="0.2">
      <c r="H36854" s="7">
        <f t="shared" si="1151"/>
        <v>100.29</v>
      </c>
      <c r="I36854" s="7">
        <f t="shared" si="1152"/>
        <v>0</v>
      </c>
    </row>
    <row r="36855" spans="8:9" x14ac:dyDescent="0.2">
      <c r="H36855" s="7">
        <f t="shared" si="1151"/>
        <v>100.29</v>
      </c>
      <c r="I36855" s="7">
        <f t="shared" si="1152"/>
        <v>0</v>
      </c>
    </row>
    <row r="36856" spans="8:9" x14ac:dyDescent="0.2">
      <c r="H36856" s="7">
        <f t="shared" si="1151"/>
        <v>100.29</v>
      </c>
      <c r="I36856" s="7">
        <f t="shared" si="1152"/>
        <v>0</v>
      </c>
    </row>
    <row r="36857" spans="8:9" x14ac:dyDescent="0.2">
      <c r="H36857" s="7">
        <f t="shared" si="1151"/>
        <v>100.29</v>
      </c>
      <c r="I36857" s="7">
        <f t="shared" si="1152"/>
        <v>0</v>
      </c>
    </row>
    <row r="36858" spans="8:9" x14ac:dyDescent="0.2">
      <c r="H36858" s="7">
        <f t="shared" si="1151"/>
        <v>100.29</v>
      </c>
      <c r="I36858" s="7">
        <f t="shared" si="1152"/>
        <v>0</v>
      </c>
    </row>
    <row r="36859" spans="8:9" x14ac:dyDescent="0.2">
      <c r="H36859" s="7">
        <f t="shared" si="1151"/>
        <v>100.29</v>
      </c>
      <c r="I36859" s="7">
        <f t="shared" si="1152"/>
        <v>0</v>
      </c>
    </row>
    <row r="36860" spans="8:9" x14ac:dyDescent="0.2">
      <c r="H36860" s="7">
        <f t="shared" si="1151"/>
        <v>100.29</v>
      </c>
      <c r="I36860" s="7">
        <f t="shared" si="1152"/>
        <v>0</v>
      </c>
    </row>
    <row r="36861" spans="8:9" x14ac:dyDescent="0.2">
      <c r="H36861" s="7">
        <f t="shared" si="1151"/>
        <v>100.29</v>
      </c>
      <c r="I36861" s="7">
        <f t="shared" si="1152"/>
        <v>0</v>
      </c>
    </row>
    <row r="36862" spans="8:9" x14ac:dyDescent="0.2">
      <c r="H36862" s="7">
        <f t="shared" si="1151"/>
        <v>100.29</v>
      </c>
      <c r="I36862" s="7">
        <f t="shared" si="1152"/>
        <v>0</v>
      </c>
    </row>
    <row r="36863" spans="8:9" x14ac:dyDescent="0.2">
      <c r="H36863" s="7">
        <f t="shared" si="1151"/>
        <v>100.29</v>
      </c>
      <c r="I36863" s="7">
        <f t="shared" si="1152"/>
        <v>0</v>
      </c>
    </row>
    <row r="36864" spans="8:9" x14ac:dyDescent="0.2">
      <c r="H36864" s="7">
        <f t="shared" si="1151"/>
        <v>100.29</v>
      </c>
      <c r="I36864" s="7">
        <f t="shared" si="1152"/>
        <v>0</v>
      </c>
    </row>
    <row r="36865" spans="8:9" x14ac:dyDescent="0.2">
      <c r="H36865" s="7">
        <f t="shared" si="1151"/>
        <v>100.29</v>
      </c>
      <c r="I36865" s="7">
        <f t="shared" si="1152"/>
        <v>0</v>
      </c>
    </row>
    <row r="36866" spans="8:9" x14ac:dyDescent="0.2">
      <c r="H36866" s="7">
        <f t="shared" si="1151"/>
        <v>100.29</v>
      </c>
      <c r="I36866" s="7">
        <f t="shared" si="1152"/>
        <v>0</v>
      </c>
    </row>
    <row r="36867" spans="8:9" x14ac:dyDescent="0.2">
      <c r="H36867" s="7">
        <f t="shared" si="1151"/>
        <v>100.29</v>
      </c>
      <c r="I36867" s="7">
        <f t="shared" si="1152"/>
        <v>0</v>
      </c>
    </row>
    <row r="36868" spans="8:9" x14ac:dyDescent="0.2">
      <c r="H36868" s="7">
        <f t="shared" si="1151"/>
        <v>100.29</v>
      </c>
      <c r="I36868" s="7">
        <f t="shared" si="1152"/>
        <v>0</v>
      </c>
    </row>
    <row r="36869" spans="8:9" x14ac:dyDescent="0.2">
      <c r="H36869" s="7">
        <f t="shared" ref="H36869:H36932" si="1153">100.29*EXP(0.15*B36869)</f>
        <v>100.29</v>
      </c>
      <c r="I36869" s="7">
        <f t="shared" ref="I36869:I36932" si="1154">IF((H36869-C36869)&gt;0,0,1)</f>
        <v>0</v>
      </c>
    </row>
    <row r="36870" spans="8:9" x14ac:dyDescent="0.2">
      <c r="H36870" s="7">
        <f t="shared" si="1153"/>
        <v>100.29</v>
      </c>
      <c r="I36870" s="7">
        <f t="shared" si="1154"/>
        <v>0</v>
      </c>
    </row>
    <row r="36871" spans="8:9" x14ac:dyDescent="0.2">
      <c r="H36871" s="7">
        <f t="shared" si="1153"/>
        <v>100.29</v>
      </c>
      <c r="I36871" s="7">
        <f t="shared" si="1154"/>
        <v>0</v>
      </c>
    </row>
    <row r="36872" spans="8:9" x14ac:dyDescent="0.2">
      <c r="H36872" s="7">
        <f t="shared" si="1153"/>
        <v>100.29</v>
      </c>
      <c r="I36872" s="7">
        <f t="shared" si="1154"/>
        <v>0</v>
      </c>
    </row>
    <row r="36873" spans="8:9" x14ac:dyDescent="0.2">
      <c r="H36873" s="7">
        <f t="shared" si="1153"/>
        <v>100.29</v>
      </c>
      <c r="I36873" s="7">
        <f t="shared" si="1154"/>
        <v>0</v>
      </c>
    </row>
    <row r="36874" spans="8:9" x14ac:dyDescent="0.2">
      <c r="H36874" s="7">
        <f t="shared" si="1153"/>
        <v>100.29</v>
      </c>
      <c r="I36874" s="7">
        <f t="shared" si="1154"/>
        <v>0</v>
      </c>
    </row>
    <row r="36875" spans="8:9" x14ac:dyDescent="0.2">
      <c r="H36875" s="7">
        <f t="shared" si="1153"/>
        <v>100.29</v>
      </c>
      <c r="I36875" s="7">
        <f t="shared" si="1154"/>
        <v>0</v>
      </c>
    </row>
    <row r="36876" spans="8:9" x14ac:dyDescent="0.2">
      <c r="H36876" s="7">
        <f t="shared" si="1153"/>
        <v>100.29</v>
      </c>
      <c r="I36876" s="7">
        <f t="shared" si="1154"/>
        <v>0</v>
      </c>
    </row>
    <row r="36877" spans="8:9" x14ac:dyDescent="0.2">
      <c r="H36877" s="7">
        <f t="shared" si="1153"/>
        <v>100.29</v>
      </c>
      <c r="I36877" s="7">
        <f t="shared" si="1154"/>
        <v>0</v>
      </c>
    </row>
    <row r="36878" spans="8:9" x14ac:dyDescent="0.2">
      <c r="H36878" s="7">
        <f t="shared" si="1153"/>
        <v>100.29</v>
      </c>
      <c r="I36878" s="7">
        <f t="shared" si="1154"/>
        <v>0</v>
      </c>
    </row>
    <row r="36879" spans="8:9" x14ac:dyDescent="0.2">
      <c r="H36879" s="7">
        <f t="shared" si="1153"/>
        <v>100.29</v>
      </c>
      <c r="I36879" s="7">
        <f t="shared" si="1154"/>
        <v>0</v>
      </c>
    </row>
    <row r="36880" spans="8:9" x14ac:dyDescent="0.2">
      <c r="H36880" s="7">
        <f t="shared" si="1153"/>
        <v>100.29</v>
      </c>
      <c r="I36880" s="7">
        <f t="shared" si="1154"/>
        <v>0</v>
      </c>
    </row>
    <row r="36881" spans="8:9" x14ac:dyDescent="0.2">
      <c r="H36881" s="7">
        <f t="shared" si="1153"/>
        <v>100.29</v>
      </c>
      <c r="I36881" s="7">
        <f t="shared" si="1154"/>
        <v>0</v>
      </c>
    </row>
    <row r="36882" spans="8:9" x14ac:dyDescent="0.2">
      <c r="H36882" s="7">
        <f t="shared" si="1153"/>
        <v>100.29</v>
      </c>
      <c r="I36882" s="7">
        <f t="shared" si="1154"/>
        <v>0</v>
      </c>
    </row>
    <row r="36883" spans="8:9" x14ac:dyDescent="0.2">
      <c r="H36883" s="7">
        <f t="shared" si="1153"/>
        <v>100.29</v>
      </c>
      <c r="I36883" s="7">
        <f t="shared" si="1154"/>
        <v>0</v>
      </c>
    </row>
    <row r="36884" spans="8:9" x14ac:dyDescent="0.2">
      <c r="H36884" s="7">
        <f t="shared" si="1153"/>
        <v>100.29</v>
      </c>
      <c r="I36884" s="7">
        <f t="shared" si="1154"/>
        <v>0</v>
      </c>
    </row>
    <row r="36885" spans="8:9" x14ac:dyDescent="0.2">
      <c r="H36885" s="7">
        <f t="shared" si="1153"/>
        <v>100.29</v>
      </c>
      <c r="I36885" s="7">
        <f t="shared" si="1154"/>
        <v>0</v>
      </c>
    </row>
    <row r="36886" spans="8:9" x14ac:dyDescent="0.2">
      <c r="H36886" s="7">
        <f t="shared" si="1153"/>
        <v>100.29</v>
      </c>
      <c r="I36886" s="7">
        <f t="shared" si="1154"/>
        <v>0</v>
      </c>
    </row>
    <row r="36887" spans="8:9" x14ac:dyDescent="0.2">
      <c r="H36887" s="7">
        <f t="shared" si="1153"/>
        <v>100.29</v>
      </c>
      <c r="I36887" s="7">
        <f t="shared" si="1154"/>
        <v>0</v>
      </c>
    </row>
    <row r="36888" spans="8:9" x14ac:dyDescent="0.2">
      <c r="H36888" s="7">
        <f t="shared" si="1153"/>
        <v>100.29</v>
      </c>
      <c r="I36888" s="7">
        <f t="shared" si="1154"/>
        <v>0</v>
      </c>
    </row>
    <row r="36889" spans="8:9" x14ac:dyDescent="0.2">
      <c r="H36889" s="7">
        <f t="shared" si="1153"/>
        <v>100.29</v>
      </c>
      <c r="I36889" s="7">
        <f t="shared" si="1154"/>
        <v>0</v>
      </c>
    </row>
    <row r="36890" spans="8:9" x14ac:dyDescent="0.2">
      <c r="H36890" s="7">
        <f t="shared" si="1153"/>
        <v>100.29</v>
      </c>
      <c r="I36890" s="7">
        <f t="shared" si="1154"/>
        <v>0</v>
      </c>
    </row>
    <row r="36891" spans="8:9" x14ac:dyDescent="0.2">
      <c r="H36891" s="7">
        <f t="shared" si="1153"/>
        <v>100.29</v>
      </c>
      <c r="I36891" s="7">
        <f t="shared" si="1154"/>
        <v>0</v>
      </c>
    </row>
    <row r="36892" spans="8:9" x14ac:dyDescent="0.2">
      <c r="H36892" s="7">
        <f t="shared" si="1153"/>
        <v>100.29</v>
      </c>
      <c r="I36892" s="7">
        <f t="shared" si="1154"/>
        <v>0</v>
      </c>
    </row>
    <row r="36893" spans="8:9" x14ac:dyDescent="0.2">
      <c r="H36893" s="7">
        <f t="shared" si="1153"/>
        <v>100.29</v>
      </c>
      <c r="I36893" s="7">
        <f t="shared" si="1154"/>
        <v>0</v>
      </c>
    </row>
    <row r="36894" spans="8:9" x14ac:dyDescent="0.2">
      <c r="H36894" s="7">
        <f t="shared" si="1153"/>
        <v>100.29</v>
      </c>
      <c r="I36894" s="7">
        <f t="shared" si="1154"/>
        <v>0</v>
      </c>
    </row>
    <row r="36895" spans="8:9" x14ac:dyDescent="0.2">
      <c r="H36895" s="7">
        <f t="shared" si="1153"/>
        <v>100.29</v>
      </c>
      <c r="I36895" s="7">
        <f t="shared" si="1154"/>
        <v>0</v>
      </c>
    </row>
    <row r="36896" spans="8:9" x14ac:dyDescent="0.2">
      <c r="H36896" s="7">
        <f t="shared" si="1153"/>
        <v>100.29</v>
      </c>
      <c r="I36896" s="7">
        <f t="shared" si="1154"/>
        <v>0</v>
      </c>
    </row>
    <row r="36897" spans="8:9" x14ac:dyDescent="0.2">
      <c r="H36897" s="7">
        <f t="shared" si="1153"/>
        <v>100.29</v>
      </c>
      <c r="I36897" s="7">
        <f t="shared" si="1154"/>
        <v>0</v>
      </c>
    </row>
    <row r="36898" spans="8:9" x14ac:dyDescent="0.2">
      <c r="H36898" s="7">
        <f t="shared" si="1153"/>
        <v>100.29</v>
      </c>
      <c r="I36898" s="7">
        <f t="shared" si="1154"/>
        <v>0</v>
      </c>
    </row>
    <row r="36899" spans="8:9" x14ac:dyDescent="0.2">
      <c r="H36899" s="7">
        <f t="shared" si="1153"/>
        <v>100.29</v>
      </c>
      <c r="I36899" s="7">
        <f t="shared" si="1154"/>
        <v>0</v>
      </c>
    </row>
    <row r="36900" spans="8:9" x14ac:dyDescent="0.2">
      <c r="H36900" s="7">
        <f t="shared" si="1153"/>
        <v>100.29</v>
      </c>
      <c r="I36900" s="7">
        <f t="shared" si="1154"/>
        <v>0</v>
      </c>
    </row>
    <row r="36901" spans="8:9" x14ac:dyDescent="0.2">
      <c r="H36901" s="7">
        <f t="shared" si="1153"/>
        <v>100.29</v>
      </c>
      <c r="I36901" s="7">
        <f t="shared" si="1154"/>
        <v>0</v>
      </c>
    </row>
    <row r="36902" spans="8:9" x14ac:dyDescent="0.2">
      <c r="H36902" s="7">
        <f t="shared" si="1153"/>
        <v>100.29</v>
      </c>
      <c r="I36902" s="7">
        <f t="shared" si="1154"/>
        <v>0</v>
      </c>
    </row>
    <row r="36903" spans="8:9" x14ac:dyDescent="0.2">
      <c r="H36903" s="7">
        <f t="shared" si="1153"/>
        <v>100.29</v>
      </c>
      <c r="I36903" s="7">
        <f t="shared" si="1154"/>
        <v>0</v>
      </c>
    </row>
    <row r="36904" spans="8:9" x14ac:dyDescent="0.2">
      <c r="H36904" s="7">
        <f t="shared" si="1153"/>
        <v>100.29</v>
      </c>
      <c r="I36904" s="7">
        <f t="shared" si="1154"/>
        <v>0</v>
      </c>
    </row>
    <row r="36905" spans="8:9" x14ac:dyDescent="0.2">
      <c r="H36905" s="7">
        <f t="shared" si="1153"/>
        <v>100.29</v>
      </c>
      <c r="I36905" s="7">
        <f t="shared" si="1154"/>
        <v>0</v>
      </c>
    </row>
    <row r="36906" spans="8:9" x14ac:dyDescent="0.2">
      <c r="H36906" s="7">
        <f t="shared" si="1153"/>
        <v>100.29</v>
      </c>
      <c r="I36906" s="7">
        <f t="shared" si="1154"/>
        <v>0</v>
      </c>
    </row>
    <row r="36907" spans="8:9" x14ac:dyDescent="0.2">
      <c r="H36907" s="7">
        <f t="shared" si="1153"/>
        <v>100.29</v>
      </c>
      <c r="I36907" s="7">
        <f t="shared" si="1154"/>
        <v>0</v>
      </c>
    </row>
    <row r="36908" spans="8:9" x14ac:dyDescent="0.2">
      <c r="H36908" s="7">
        <f t="shared" si="1153"/>
        <v>100.29</v>
      </c>
      <c r="I36908" s="7">
        <f t="shared" si="1154"/>
        <v>0</v>
      </c>
    </row>
    <row r="36909" spans="8:9" x14ac:dyDescent="0.2">
      <c r="H36909" s="7">
        <f t="shared" si="1153"/>
        <v>100.29</v>
      </c>
      <c r="I36909" s="7">
        <f t="shared" si="1154"/>
        <v>0</v>
      </c>
    </row>
    <row r="36910" spans="8:9" x14ac:dyDescent="0.2">
      <c r="H36910" s="7">
        <f t="shared" si="1153"/>
        <v>100.29</v>
      </c>
      <c r="I36910" s="7">
        <f t="shared" si="1154"/>
        <v>0</v>
      </c>
    </row>
    <row r="36911" spans="8:9" x14ac:dyDescent="0.2">
      <c r="H36911" s="7">
        <f t="shared" si="1153"/>
        <v>100.29</v>
      </c>
      <c r="I36911" s="7">
        <f t="shared" si="1154"/>
        <v>0</v>
      </c>
    </row>
    <row r="36912" spans="8:9" x14ac:dyDescent="0.2">
      <c r="H36912" s="7">
        <f t="shared" si="1153"/>
        <v>100.29</v>
      </c>
      <c r="I36912" s="7">
        <f t="shared" si="1154"/>
        <v>0</v>
      </c>
    </row>
    <row r="36913" spans="8:9" x14ac:dyDescent="0.2">
      <c r="H36913" s="7">
        <f t="shared" si="1153"/>
        <v>100.29</v>
      </c>
      <c r="I36913" s="7">
        <f t="shared" si="1154"/>
        <v>0</v>
      </c>
    </row>
    <row r="36914" spans="8:9" x14ac:dyDescent="0.2">
      <c r="H36914" s="7">
        <f t="shared" si="1153"/>
        <v>100.29</v>
      </c>
      <c r="I36914" s="7">
        <f t="shared" si="1154"/>
        <v>0</v>
      </c>
    </row>
    <row r="36915" spans="8:9" x14ac:dyDescent="0.2">
      <c r="H36915" s="7">
        <f t="shared" si="1153"/>
        <v>100.29</v>
      </c>
      <c r="I36915" s="7">
        <f t="shared" si="1154"/>
        <v>0</v>
      </c>
    </row>
    <row r="36916" spans="8:9" x14ac:dyDescent="0.2">
      <c r="H36916" s="7">
        <f t="shared" si="1153"/>
        <v>100.29</v>
      </c>
      <c r="I36916" s="7">
        <f t="shared" si="1154"/>
        <v>0</v>
      </c>
    </row>
    <row r="36917" spans="8:9" x14ac:dyDescent="0.2">
      <c r="H36917" s="7">
        <f t="shared" si="1153"/>
        <v>100.29</v>
      </c>
      <c r="I36917" s="7">
        <f t="shared" si="1154"/>
        <v>0</v>
      </c>
    </row>
    <row r="36918" spans="8:9" x14ac:dyDescent="0.2">
      <c r="H36918" s="7">
        <f t="shared" si="1153"/>
        <v>100.29</v>
      </c>
      <c r="I36918" s="7">
        <f t="shared" si="1154"/>
        <v>0</v>
      </c>
    </row>
    <row r="36919" spans="8:9" x14ac:dyDescent="0.2">
      <c r="H36919" s="7">
        <f t="shared" si="1153"/>
        <v>100.29</v>
      </c>
      <c r="I36919" s="7">
        <f t="shared" si="1154"/>
        <v>0</v>
      </c>
    </row>
    <row r="36920" spans="8:9" x14ac:dyDescent="0.2">
      <c r="H36920" s="7">
        <f t="shared" si="1153"/>
        <v>100.29</v>
      </c>
      <c r="I36920" s="7">
        <f t="shared" si="1154"/>
        <v>0</v>
      </c>
    </row>
    <row r="36921" spans="8:9" x14ac:dyDescent="0.2">
      <c r="H36921" s="7">
        <f t="shared" si="1153"/>
        <v>100.29</v>
      </c>
      <c r="I36921" s="7">
        <f t="shared" si="1154"/>
        <v>0</v>
      </c>
    </row>
    <row r="36922" spans="8:9" x14ac:dyDescent="0.2">
      <c r="H36922" s="7">
        <f t="shared" si="1153"/>
        <v>100.29</v>
      </c>
      <c r="I36922" s="7">
        <f t="shared" si="1154"/>
        <v>0</v>
      </c>
    </row>
    <row r="36923" spans="8:9" x14ac:dyDescent="0.2">
      <c r="H36923" s="7">
        <f t="shared" si="1153"/>
        <v>100.29</v>
      </c>
      <c r="I36923" s="7">
        <f t="shared" si="1154"/>
        <v>0</v>
      </c>
    </row>
    <row r="36924" spans="8:9" x14ac:dyDescent="0.2">
      <c r="H36924" s="7">
        <f t="shared" si="1153"/>
        <v>100.29</v>
      </c>
      <c r="I36924" s="7">
        <f t="shared" si="1154"/>
        <v>0</v>
      </c>
    </row>
    <row r="36925" spans="8:9" x14ac:dyDescent="0.2">
      <c r="H36925" s="7">
        <f t="shared" si="1153"/>
        <v>100.29</v>
      </c>
      <c r="I36925" s="7">
        <f t="shared" si="1154"/>
        <v>0</v>
      </c>
    </row>
    <row r="36926" spans="8:9" x14ac:dyDescent="0.2">
      <c r="H36926" s="7">
        <f t="shared" si="1153"/>
        <v>100.29</v>
      </c>
      <c r="I36926" s="7">
        <f t="shared" si="1154"/>
        <v>0</v>
      </c>
    </row>
    <row r="36927" spans="8:9" x14ac:dyDescent="0.2">
      <c r="H36927" s="7">
        <f t="shared" si="1153"/>
        <v>100.29</v>
      </c>
      <c r="I36927" s="7">
        <f t="shared" si="1154"/>
        <v>0</v>
      </c>
    </row>
    <row r="36928" spans="8:9" x14ac:dyDescent="0.2">
      <c r="H36928" s="7">
        <f t="shared" si="1153"/>
        <v>100.29</v>
      </c>
      <c r="I36928" s="7">
        <f t="shared" si="1154"/>
        <v>0</v>
      </c>
    </row>
    <row r="36929" spans="8:9" x14ac:dyDescent="0.2">
      <c r="H36929" s="7">
        <f t="shared" si="1153"/>
        <v>100.29</v>
      </c>
      <c r="I36929" s="7">
        <f t="shared" si="1154"/>
        <v>0</v>
      </c>
    </row>
    <row r="36930" spans="8:9" x14ac:dyDescent="0.2">
      <c r="H36930" s="7">
        <f t="shared" si="1153"/>
        <v>100.29</v>
      </c>
      <c r="I36930" s="7">
        <f t="shared" si="1154"/>
        <v>0</v>
      </c>
    </row>
    <row r="36931" spans="8:9" x14ac:dyDescent="0.2">
      <c r="H36931" s="7">
        <f t="shared" si="1153"/>
        <v>100.29</v>
      </c>
      <c r="I36931" s="7">
        <f t="shared" si="1154"/>
        <v>0</v>
      </c>
    </row>
    <row r="36932" spans="8:9" x14ac:dyDescent="0.2">
      <c r="H36932" s="7">
        <f t="shared" si="1153"/>
        <v>100.29</v>
      </c>
      <c r="I36932" s="7">
        <f t="shared" si="1154"/>
        <v>0</v>
      </c>
    </row>
    <row r="36933" spans="8:9" x14ac:dyDescent="0.2">
      <c r="H36933" s="7">
        <f t="shared" ref="H36933:H36996" si="1155">100.29*EXP(0.15*B36933)</f>
        <v>100.29</v>
      </c>
      <c r="I36933" s="7">
        <f t="shared" ref="I36933:I36996" si="1156">IF((H36933-C36933)&gt;0,0,1)</f>
        <v>0</v>
      </c>
    </row>
    <row r="36934" spans="8:9" x14ac:dyDescent="0.2">
      <c r="H36934" s="7">
        <f t="shared" si="1155"/>
        <v>100.29</v>
      </c>
      <c r="I36934" s="7">
        <f t="shared" si="1156"/>
        <v>0</v>
      </c>
    </row>
    <row r="36935" spans="8:9" x14ac:dyDescent="0.2">
      <c r="H36935" s="7">
        <f t="shared" si="1155"/>
        <v>100.29</v>
      </c>
      <c r="I36935" s="7">
        <f t="shared" si="1156"/>
        <v>0</v>
      </c>
    </row>
    <row r="36936" spans="8:9" x14ac:dyDescent="0.2">
      <c r="H36936" s="7">
        <f t="shared" si="1155"/>
        <v>100.29</v>
      </c>
      <c r="I36936" s="7">
        <f t="shared" si="1156"/>
        <v>0</v>
      </c>
    </row>
    <row r="36937" spans="8:9" x14ac:dyDescent="0.2">
      <c r="H36937" s="7">
        <f t="shared" si="1155"/>
        <v>100.29</v>
      </c>
      <c r="I36937" s="7">
        <f t="shared" si="1156"/>
        <v>0</v>
      </c>
    </row>
    <row r="36938" spans="8:9" x14ac:dyDescent="0.2">
      <c r="H36938" s="7">
        <f t="shared" si="1155"/>
        <v>100.29</v>
      </c>
      <c r="I36938" s="7">
        <f t="shared" si="1156"/>
        <v>0</v>
      </c>
    </row>
    <row r="36939" spans="8:9" x14ac:dyDescent="0.2">
      <c r="H36939" s="7">
        <f t="shared" si="1155"/>
        <v>100.29</v>
      </c>
      <c r="I36939" s="7">
        <f t="shared" si="1156"/>
        <v>0</v>
      </c>
    </row>
    <row r="36940" spans="8:9" x14ac:dyDescent="0.2">
      <c r="H36940" s="7">
        <f t="shared" si="1155"/>
        <v>100.29</v>
      </c>
      <c r="I36940" s="7">
        <f t="shared" si="1156"/>
        <v>0</v>
      </c>
    </row>
    <row r="36941" spans="8:9" x14ac:dyDescent="0.2">
      <c r="H36941" s="7">
        <f t="shared" si="1155"/>
        <v>100.29</v>
      </c>
      <c r="I36941" s="7">
        <f t="shared" si="1156"/>
        <v>0</v>
      </c>
    </row>
    <row r="36942" spans="8:9" x14ac:dyDescent="0.2">
      <c r="H36942" s="7">
        <f t="shared" si="1155"/>
        <v>100.29</v>
      </c>
      <c r="I36942" s="7">
        <f t="shared" si="1156"/>
        <v>0</v>
      </c>
    </row>
    <row r="36943" spans="8:9" x14ac:dyDescent="0.2">
      <c r="H36943" s="7">
        <f t="shared" si="1155"/>
        <v>100.29</v>
      </c>
      <c r="I36943" s="7">
        <f t="shared" si="1156"/>
        <v>0</v>
      </c>
    </row>
    <row r="36944" spans="8:9" x14ac:dyDescent="0.2">
      <c r="H36944" s="7">
        <f t="shared" si="1155"/>
        <v>100.29</v>
      </c>
      <c r="I36944" s="7">
        <f t="shared" si="1156"/>
        <v>0</v>
      </c>
    </row>
    <row r="36945" spans="8:9" x14ac:dyDescent="0.2">
      <c r="H36945" s="7">
        <f t="shared" si="1155"/>
        <v>100.29</v>
      </c>
      <c r="I36945" s="7">
        <f t="shared" si="1156"/>
        <v>0</v>
      </c>
    </row>
    <row r="36946" spans="8:9" x14ac:dyDescent="0.2">
      <c r="H36946" s="7">
        <f t="shared" si="1155"/>
        <v>100.29</v>
      </c>
      <c r="I36946" s="7">
        <f t="shared" si="1156"/>
        <v>0</v>
      </c>
    </row>
    <row r="36947" spans="8:9" x14ac:dyDescent="0.2">
      <c r="H36947" s="7">
        <f t="shared" si="1155"/>
        <v>100.29</v>
      </c>
      <c r="I36947" s="7">
        <f t="shared" si="1156"/>
        <v>0</v>
      </c>
    </row>
    <row r="36948" spans="8:9" x14ac:dyDescent="0.2">
      <c r="H36948" s="7">
        <f t="shared" si="1155"/>
        <v>100.29</v>
      </c>
      <c r="I36948" s="7">
        <f t="shared" si="1156"/>
        <v>0</v>
      </c>
    </row>
    <row r="36949" spans="8:9" x14ac:dyDescent="0.2">
      <c r="H36949" s="7">
        <f t="shared" si="1155"/>
        <v>100.29</v>
      </c>
      <c r="I36949" s="7">
        <f t="shared" si="1156"/>
        <v>0</v>
      </c>
    </row>
    <row r="36950" spans="8:9" x14ac:dyDescent="0.2">
      <c r="H36950" s="7">
        <f t="shared" si="1155"/>
        <v>100.29</v>
      </c>
      <c r="I36950" s="7">
        <f t="shared" si="1156"/>
        <v>0</v>
      </c>
    </row>
    <row r="36951" spans="8:9" x14ac:dyDescent="0.2">
      <c r="H36951" s="7">
        <f t="shared" si="1155"/>
        <v>100.29</v>
      </c>
      <c r="I36951" s="7">
        <f t="shared" si="1156"/>
        <v>0</v>
      </c>
    </row>
    <row r="36952" spans="8:9" x14ac:dyDescent="0.2">
      <c r="H36952" s="7">
        <f t="shared" si="1155"/>
        <v>100.29</v>
      </c>
      <c r="I36952" s="7">
        <f t="shared" si="1156"/>
        <v>0</v>
      </c>
    </row>
    <row r="36953" spans="8:9" x14ac:dyDescent="0.2">
      <c r="H36953" s="7">
        <f t="shared" si="1155"/>
        <v>100.29</v>
      </c>
      <c r="I36953" s="7">
        <f t="shared" si="1156"/>
        <v>0</v>
      </c>
    </row>
    <row r="36954" spans="8:9" x14ac:dyDescent="0.2">
      <c r="H36954" s="7">
        <f t="shared" si="1155"/>
        <v>100.29</v>
      </c>
      <c r="I36954" s="7">
        <f t="shared" si="1156"/>
        <v>0</v>
      </c>
    </row>
    <row r="36955" spans="8:9" x14ac:dyDescent="0.2">
      <c r="H36955" s="7">
        <f t="shared" si="1155"/>
        <v>100.29</v>
      </c>
      <c r="I36955" s="7">
        <f t="shared" si="1156"/>
        <v>0</v>
      </c>
    </row>
    <row r="36956" spans="8:9" x14ac:dyDescent="0.2">
      <c r="H36956" s="7">
        <f t="shared" si="1155"/>
        <v>100.29</v>
      </c>
      <c r="I36956" s="7">
        <f t="shared" si="1156"/>
        <v>0</v>
      </c>
    </row>
    <row r="36957" spans="8:9" x14ac:dyDescent="0.2">
      <c r="H36957" s="7">
        <f t="shared" si="1155"/>
        <v>100.29</v>
      </c>
      <c r="I36957" s="7">
        <f t="shared" si="1156"/>
        <v>0</v>
      </c>
    </row>
    <row r="36958" spans="8:9" x14ac:dyDescent="0.2">
      <c r="H36958" s="7">
        <f t="shared" si="1155"/>
        <v>100.29</v>
      </c>
      <c r="I36958" s="7">
        <f t="shared" si="1156"/>
        <v>0</v>
      </c>
    </row>
    <row r="36959" spans="8:9" x14ac:dyDescent="0.2">
      <c r="H36959" s="7">
        <f t="shared" si="1155"/>
        <v>100.29</v>
      </c>
      <c r="I36959" s="7">
        <f t="shared" si="1156"/>
        <v>0</v>
      </c>
    </row>
    <row r="36960" spans="8:9" x14ac:dyDescent="0.2">
      <c r="H36960" s="7">
        <f t="shared" si="1155"/>
        <v>100.29</v>
      </c>
      <c r="I36960" s="7">
        <f t="shared" si="1156"/>
        <v>0</v>
      </c>
    </row>
    <row r="36961" spans="8:9" x14ac:dyDescent="0.2">
      <c r="H36961" s="7">
        <f t="shared" si="1155"/>
        <v>100.29</v>
      </c>
      <c r="I36961" s="7">
        <f t="shared" si="1156"/>
        <v>0</v>
      </c>
    </row>
    <row r="36962" spans="8:9" x14ac:dyDescent="0.2">
      <c r="H36962" s="7">
        <f t="shared" si="1155"/>
        <v>100.29</v>
      </c>
      <c r="I36962" s="7">
        <f t="shared" si="1156"/>
        <v>0</v>
      </c>
    </row>
    <row r="36963" spans="8:9" x14ac:dyDescent="0.2">
      <c r="H36963" s="7">
        <f t="shared" si="1155"/>
        <v>100.29</v>
      </c>
      <c r="I36963" s="7">
        <f t="shared" si="1156"/>
        <v>0</v>
      </c>
    </row>
    <row r="36964" spans="8:9" x14ac:dyDescent="0.2">
      <c r="H36964" s="7">
        <f t="shared" si="1155"/>
        <v>100.29</v>
      </c>
      <c r="I36964" s="7">
        <f t="shared" si="1156"/>
        <v>0</v>
      </c>
    </row>
    <row r="36965" spans="8:9" x14ac:dyDescent="0.2">
      <c r="H36965" s="7">
        <f t="shared" si="1155"/>
        <v>100.29</v>
      </c>
      <c r="I36965" s="7">
        <f t="shared" si="1156"/>
        <v>0</v>
      </c>
    </row>
    <row r="36966" spans="8:9" x14ac:dyDescent="0.2">
      <c r="H36966" s="7">
        <f t="shared" si="1155"/>
        <v>100.29</v>
      </c>
      <c r="I36966" s="7">
        <f t="shared" si="1156"/>
        <v>0</v>
      </c>
    </row>
    <row r="36967" spans="8:9" x14ac:dyDescent="0.2">
      <c r="H36967" s="7">
        <f t="shared" si="1155"/>
        <v>100.29</v>
      </c>
      <c r="I36967" s="7">
        <f t="shared" si="1156"/>
        <v>0</v>
      </c>
    </row>
    <row r="36968" spans="8:9" x14ac:dyDescent="0.2">
      <c r="H36968" s="7">
        <f t="shared" si="1155"/>
        <v>100.29</v>
      </c>
      <c r="I36968" s="7">
        <f t="shared" si="1156"/>
        <v>0</v>
      </c>
    </row>
    <row r="36969" spans="8:9" x14ac:dyDescent="0.2">
      <c r="H36969" s="7">
        <f t="shared" si="1155"/>
        <v>100.29</v>
      </c>
      <c r="I36969" s="7">
        <f t="shared" si="1156"/>
        <v>0</v>
      </c>
    </row>
    <row r="36970" spans="8:9" x14ac:dyDescent="0.2">
      <c r="H36970" s="7">
        <f t="shared" si="1155"/>
        <v>100.29</v>
      </c>
      <c r="I36970" s="7">
        <f t="shared" si="1156"/>
        <v>0</v>
      </c>
    </row>
    <row r="36971" spans="8:9" x14ac:dyDescent="0.2">
      <c r="H36971" s="7">
        <f t="shared" si="1155"/>
        <v>100.29</v>
      </c>
      <c r="I36971" s="7">
        <f t="shared" si="1156"/>
        <v>0</v>
      </c>
    </row>
    <row r="36972" spans="8:9" x14ac:dyDescent="0.2">
      <c r="H36972" s="7">
        <f t="shared" si="1155"/>
        <v>100.29</v>
      </c>
      <c r="I36972" s="7">
        <f t="shared" si="1156"/>
        <v>0</v>
      </c>
    </row>
    <row r="36973" spans="8:9" x14ac:dyDescent="0.2">
      <c r="H36973" s="7">
        <f t="shared" si="1155"/>
        <v>100.29</v>
      </c>
      <c r="I36973" s="7">
        <f t="shared" si="1156"/>
        <v>0</v>
      </c>
    </row>
    <row r="36974" spans="8:9" x14ac:dyDescent="0.2">
      <c r="H36974" s="7">
        <f t="shared" si="1155"/>
        <v>100.29</v>
      </c>
      <c r="I36974" s="7">
        <f t="shared" si="1156"/>
        <v>0</v>
      </c>
    </row>
    <row r="36975" spans="8:9" x14ac:dyDescent="0.2">
      <c r="H36975" s="7">
        <f t="shared" si="1155"/>
        <v>100.29</v>
      </c>
      <c r="I36975" s="7">
        <f t="shared" si="1156"/>
        <v>0</v>
      </c>
    </row>
    <row r="36976" spans="8:9" x14ac:dyDescent="0.2">
      <c r="H36976" s="7">
        <f t="shared" si="1155"/>
        <v>100.29</v>
      </c>
      <c r="I36976" s="7">
        <f t="shared" si="1156"/>
        <v>0</v>
      </c>
    </row>
    <row r="36977" spans="8:9" x14ac:dyDescent="0.2">
      <c r="H36977" s="7">
        <f t="shared" si="1155"/>
        <v>100.29</v>
      </c>
      <c r="I36977" s="7">
        <f t="shared" si="1156"/>
        <v>0</v>
      </c>
    </row>
    <row r="36978" spans="8:9" x14ac:dyDescent="0.2">
      <c r="H36978" s="7">
        <f t="shared" si="1155"/>
        <v>100.29</v>
      </c>
      <c r="I36978" s="7">
        <f t="shared" si="1156"/>
        <v>0</v>
      </c>
    </row>
    <row r="36979" spans="8:9" x14ac:dyDescent="0.2">
      <c r="H36979" s="7">
        <f t="shared" si="1155"/>
        <v>100.29</v>
      </c>
      <c r="I36979" s="7">
        <f t="shared" si="1156"/>
        <v>0</v>
      </c>
    </row>
    <row r="36980" spans="8:9" x14ac:dyDescent="0.2">
      <c r="H36980" s="7">
        <f t="shared" si="1155"/>
        <v>100.29</v>
      </c>
      <c r="I36980" s="7">
        <f t="shared" si="1156"/>
        <v>0</v>
      </c>
    </row>
    <row r="36981" spans="8:9" x14ac:dyDescent="0.2">
      <c r="H36981" s="7">
        <f t="shared" si="1155"/>
        <v>100.29</v>
      </c>
      <c r="I36981" s="7">
        <f t="shared" si="1156"/>
        <v>0</v>
      </c>
    </row>
    <row r="36982" spans="8:9" x14ac:dyDescent="0.2">
      <c r="H36982" s="7">
        <f t="shared" si="1155"/>
        <v>100.29</v>
      </c>
      <c r="I36982" s="7">
        <f t="shared" si="1156"/>
        <v>0</v>
      </c>
    </row>
    <row r="36983" spans="8:9" x14ac:dyDescent="0.2">
      <c r="H36983" s="7">
        <f t="shared" si="1155"/>
        <v>100.29</v>
      </c>
      <c r="I36983" s="7">
        <f t="shared" si="1156"/>
        <v>0</v>
      </c>
    </row>
    <row r="36984" spans="8:9" x14ac:dyDescent="0.2">
      <c r="H36984" s="7">
        <f t="shared" si="1155"/>
        <v>100.29</v>
      </c>
      <c r="I36984" s="7">
        <f t="shared" si="1156"/>
        <v>0</v>
      </c>
    </row>
    <row r="36985" spans="8:9" x14ac:dyDescent="0.2">
      <c r="H36985" s="7">
        <f t="shared" si="1155"/>
        <v>100.29</v>
      </c>
      <c r="I36985" s="7">
        <f t="shared" si="1156"/>
        <v>0</v>
      </c>
    </row>
    <row r="36986" spans="8:9" x14ac:dyDescent="0.2">
      <c r="H36986" s="7">
        <f t="shared" si="1155"/>
        <v>100.29</v>
      </c>
      <c r="I36986" s="7">
        <f t="shared" si="1156"/>
        <v>0</v>
      </c>
    </row>
    <row r="36987" spans="8:9" x14ac:dyDescent="0.2">
      <c r="H36987" s="7">
        <f t="shared" si="1155"/>
        <v>100.29</v>
      </c>
      <c r="I36987" s="7">
        <f t="shared" si="1156"/>
        <v>0</v>
      </c>
    </row>
    <row r="36988" spans="8:9" x14ac:dyDescent="0.2">
      <c r="H36988" s="7">
        <f t="shared" si="1155"/>
        <v>100.29</v>
      </c>
      <c r="I36988" s="7">
        <f t="shared" si="1156"/>
        <v>0</v>
      </c>
    </row>
    <row r="36989" spans="8:9" x14ac:dyDescent="0.2">
      <c r="H36989" s="7">
        <f t="shared" si="1155"/>
        <v>100.29</v>
      </c>
      <c r="I36989" s="7">
        <f t="shared" si="1156"/>
        <v>0</v>
      </c>
    </row>
    <row r="36990" spans="8:9" x14ac:dyDescent="0.2">
      <c r="H36990" s="7">
        <f t="shared" si="1155"/>
        <v>100.29</v>
      </c>
      <c r="I36990" s="7">
        <f t="shared" si="1156"/>
        <v>0</v>
      </c>
    </row>
    <row r="36991" spans="8:9" x14ac:dyDescent="0.2">
      <c r="H36991" s="7">
        <f t="shared" si="1155"/>
        <v>100.29</v>
      </c>
      <c r="I36991" s="7">
        <f t="shared" si="1156"/>
        <v>0</v>
      </c>
    </row>
    <row r="36992" spans="8:9" x14ac:dyDescent="0.2">
      <c r="H36992" s="7">
        <f t="shared" si="1155"/>
        <v>100.29</v>
      </c>
      <c r="I36992" s="7">
        <f t="shared" si="1156"/>
        <v>0</v>
      </c>
    </row>
    <row r="36993" spans="8:9" x14ac:dyDescent="0.2">
      <c r="H36993" s="7">
        <f t="shared" si="1155"/>
        <v>100.29</v>
      </c>
      <c r="I36993" s="7">
        <f t="shared" si="1156"/>
        <v>0</v>
      </c>
    </row>
    <row r="36994" spans="8:9" x14ac:dyDescent="0.2">
      <c r="H36994" s="7">
        <f t="shared" si="1155"/>
        <v>100.29</v>
      </c>
      <c r="I36994" s="7">
        <f t="shared" si="1156"/>
        <v>0</v>
      </c>
    </row>
    <row r="36995" spans="8:9" x14ac:dyDescent="0.2">
      <c r="H36995" s="7">
        <f t="shared" si="1155"/>
        <v>100.29</v>
      </c>
      <c r="I36995" s="7">
        <f t="shared" si="1156"/>
        <v>0</v>
      </c>
    </row>
    <row r="36996" spans="8:9" x14ac:dyDescent="0.2">
      <c r="H36996" s="7">
        <f t="shared" si="1155"/>
        <v>100.29</v>
      </c>
      <c r="I36996" s="7">
        <f t="shared" si="1156"/>
        <v>0</v>
      </c>
    </row>
    <row r="36997" spans="8:9" x14ac:dyDescent="0.2">
      <c r="H36997" s="7">
        <f t="shared" ref="H36997:H37060" si="1157">100.29*EXP(0.15*B36997)</f>
        <v>100.29</v>
      </c>
      <c r="I36997" s="7">
        <f t="shared" ref="I36997:I37060" si="1158">IF((H36997-C36997)&gt;0,0,1)</f>
        <v>0</v>
      </c>
    </row>
    <row r="36998" spans="8:9" x14ac:dyDescent="0.2">
      <c r="H36998" s="7">
        <f t="shared" si="1157"/>
        <v>100.29</v>
      </c>
      <c r="I36998" s="7">
        <f t="shared" si="1158"/>
        <v>0</v>
      </c>
    </row>
    <row r="36999" spans="8:9" x14ac:dyDescent="0.2">
      <c r="H36999" s="7">
        <f t="shared" si="1157"/>
        <v>100.29</v>
      </c>
      <c r="I36999" s="7">
        <f t="shared" si="1158"/>
        <v>0</v>
      </c>
    </row>
    <row r="37000" spans="8:9" x14ac:dyDescent="0.2">
      <c r="H37000" s="7">
        <f t="shared" si="1157"/>
        <v>100.29</v>
      </c>
      <c r="I37000" s="7">
        <f t="shared" si="1158"/>
        <v>0</v>
      </c>
    </row>
    <row r="37001" spans="8:9" x14ac:dyDescent="0.2">
      <c r="H37001" s="7">
        <f t="shared" si="1157"/>
        <v>100.29</v>
      </c>
      <c r="I37001" s="7">
        <f t="shared" si="1158"/>
        <v>0</v>
      </c>
    </row>
    <row r="37002" spans="8:9" x14ac:dyDescent="0.2">
      <c r="H37002" s="7">
        <f t="shared" si="1157"/>
        <v>100.29</v>
      </c>
      <c r="I37002" s="7">
        <f t="shared" si="1158"/>
        <v>0</v>
      </c>
    </row>
    <row r="37003" spans="8:9" x14ac:dyDescent="0.2">
      <c r="H37003" s="7">
        <f t="shared" si="1157"/>
        <v>100.29</v>
      </c>
      <c r="I37003" s="7">
        <f t="shared" si="1158"/>
        <v>0</v>
      </c>
    </row>
    <row r="37004" spans="8:9" x14ac:dyDescent="0.2">
      <c r="H37004" s="7">
        <f t="shared" si="1157"/>
        <v>100.29</v>
      </c>
      <c r="I37004" s="7">
        <f t="shared" si="1158"/>
        <v>0</v>
      </c>
    </row>
    <row r="37005" spans="8:9" x14ac:dyDescent="0.2">
      <c r="H37005" s="7">
        <f t="shared" si="1157"/>
        <v>100.29</v>
      </c>
      <c r="I37005" s="7">
        <f t="shared" si="1158"/>
        <v>0</v>
      </c>
    </row>
    <row r="37006" spans="8:9" x14ac:dyDescent="0.2">
      <c r="H37006" s="7">
        <f t="shared" si="1157"/>
        <v>100.29</v>
      </c>
      <c r="I37006" s="7">
        <f t="shared" si="1158"/>
        <v>0</v>
      </c>
    </row>
    <row r="37007" spans="8:9" x14ac:dyDescent="0.2">
      <c r="H37007" s="7">
        <f t="shared" si="1157"/>
        <v>100.29</v>
      </c>
      <c r="I37007" s="7">
        <f t="shared" si="1158"/>
        <v>0</v>
      </c>
    </row>
    <row r="37008" spans="8:9" x14ac:dyDescent="0.2">
      <c r="H37008" s="7">
        <f t="shared" si="1157"/>
        <v>100.29</v>
      </c>
      <c r="I37008" s="7">
        <f t="shared" si="1158"/>
        <v>0</v>
      </c>
    </row>
    <row r="37009" spans="8:9" x14ac:dyDescent="0.2">
      <c r="H37009" s="7">
        <f t="shared" si="1157"/>
        <v>100.29</v>
      </c>
      <c r="I37009" s="7">
        <f t="shared" si="1158"/>
        <v>0</v>
      </c>
    </row>
    <row r="37010" spans="8:9" x14ac:dyDescent="0.2">
      <c r="H37010" s="7">
        <f t="shared" si="1157"/>
        <v>100.29</v>
      </c>
      <c r="I37010" s="7">
        <f t="shared" si="1158"/>
        <v>0</v>
      </c>
    </row>
    <row r="37011" spans="8:9" x14ac:dyDescent="0.2">
      <c r="H37011" s="7">
        <f t="shared" si="1157"/>
        <v>100.29</v>
      </c>
      <c r="I37011" s="7">
        <f t="shared" si="1158"/>
        <v>0</v>
      </c>
    </row>
    <row r="37012" spans="8:9" x14ac:dyDescent="0.2">
      <c r="H37012" s="7">
        <f t="shared" si="1157"/>
        <v>100.29</v>
      </c>
      <c r="I37012" s="7">
        <f t="shared" si="1158"/>
        <v>0</v>
      </c>
    </row>
    <row r="37013" spans="8:9" x14ac:dyDescent="0.2">
      <c r="H37013" s="7">
        <f t="shared" si="1157"/>
        <v>100.29</v>
      </c>
      <c r="I37013" s="7">
        <f t="shared" si="1158"/>
        <v>0</v>
      </c>
    </row>
    <row r="37014" spans="8:9" x14ac:dyDescent="0.2">
      <c r="H37014" s="7">
        <f t="shared" si="1157"/>
        <v>100.29</v>
      </c>
      <c r="I37014" s="7">
        <f t="shared" si="1158"/>
        <v>0</v>
      </c>
    </row>
    <row r="37015" spans="8:9" x14ac:dyDescent="0.2">
      <c r="H37015" s="7">
        <f t="shared" si="1157"/>
        <v>100.29</v>
      </c>
      <c r="I37015" s="7">
        <f t="shared" si="1158"/>
        <v>0</v>
      </c>
    </row>
    <row r="37016" spans="8:9" x14ac:dyDescent="0.2">
      <c r="H37016" s="7">
        <f t="shared" si="1157"/>
        <v>100.29</v>
      </c>
      <c r="I37016" s="7">
        <f t="shared" si="1158"/>
        <v>0</v>
      </c>
    </row>
    <row r="37017" spans="8:9" x14ac:dyDescent="0.2">
      <c r="H37017" s="7">
        <f t="shared" si="1157"/>
        <v>100.29</v>
      </c>
      <c r="I37017" s="7">
        <f t="shared" si="1158"/>
        <v>0</v>
      </c>
    </row>
    <row r="37018" spans="8:9" x14ac:dyDescent="0.2">
      <c r="H37018" s="7">
        <f t="shared" si="1157"/>
        <v>100.29</v>
      </c>
      <c r="I37018" s="7">
        <f t="shared" si="1158"/>
        <v>0</v>
      </c>
    </row>
    <row r="37019" spans="8:9" x14ac:dyDescent="0.2">
      <c r="H37019" s="7">
        <f t="shared" si="1157"/>
        <v>100.29</v>
      </c>
      <c r="I37019" s="7">
        <f t="shared" si="1158"/>
        <v>0</v>
      </c>
    </row>
    <row r="37020" spans="8:9" x14ac:dyDescent="0.2">
      <c r="H37020" s="7">
        <f t="shared" si="1157"/>
        <v>100.29</v>
      </c>
      <c r="I37020" s="7">
        <f t="shared" si="1158"/>
        <v>0</v>
      </c>
    </row>
    <row r="37021" spans="8:9" x14ac:dyDescent="0.2">
      <c r="H37021" s="7">
        <f t="shared" si="1157"/>
        <v>100.29</v>
      </c>
      <c r="I37021" s="7">
        <f t="shared" si="1158"/>
        <v>0</v>
      </c>
    </row>
    <row r="37022" spans="8:9" x14ac:dyDescent="0.2">
      <c r="H37022" s="7">
        <f t="shared" si="1157"/>
        <v>100.29</v>
      </c>
      <c r="I37022" s="7">
        <f t="shared" si="1158"/>
        <v>0</v>
      </c>
    </row>
    <row r="37023" spans="8:9" x14ac:dyDescent="0.2">
      <c r="H37023" s="7">
        <f t="shared" si="1157"/>
        <v>100.29</v>
      </c>
      <c r="I37023" s="7">
        <f t="shared" si="1158"/>
        <v>0</v>
      </c>
    </row>
    <row r="37024" spans="8:9" x14ac:dyDescent="0.2">
      <c r="H37024" s="7">
        <f t="shared" si="1157"/>
        <v>100.29</v>
      </c>
      <c r="I37024" s="7">
        <f t="shared" si="1158"/>
        <v>0</v>
      </c>
    </row>
    <row r="37025" spans="8:9" x14ac:dyDescent="0.2">
      <c r="H37025" s="7">
        <f t="shared" si="1157"/>
        <v>100.29</v>
      </c>
      <c r="I37025" s="7">
        <f t="shared" si="1158"/>
        <v>0</v>
      </c>
    </row>
    <row r="37026" spans="8:9" x14ac:dyDescent="0.2">
      <c r="H37026" s="7">
        <f t="shared" si="1157"/>
        <v>100.29</v>
      </c>
      <c r="I37026" s="7">
        <f t="shared" si="1158"/>
        <v>0</v>
      </c>
    </row>
    <row r="37027" spans="8:9" x14ac:dyDescent="0.2">
      <c r="H37027" s="7">
        <f t="shared" si="1157"/>
        <v>100.29</v>
      </c>
      <c r="I37027" s="7">
        <f t="shared" si="1158"/>
        <v>0</v>
      </c>
    </row>
    <row r="37028" spans="8:9" x14ac:dyDescent="0.2">
      <c r="H37028" s="7">
        <f t="shared" si="1157"/>
        <v>100.29</v>
      </c>
      <c r="I37028" s="7">
        <f t="shared" si="1158"/>
        <v>0</v>
      </c>
    </row>
    <row r="37029" spans="8:9" x14ac:dyDescent="0.2">
      <c r="H37029" s="7">
        <f t="shared" si="1157"/>
        <v>100.29</v>
      </c>
      <c r="I37029" s="7">
        <f t="shared" si="1158"/>
        <v>0</v>
      </c>
    </row>
    <row r="37030" spans="8:9" x14ac:dyDescent="0.2">
      <c r="H37030" s="7">
        <f t="shared" si="1157"/>
        <v>100.29</v>
      </c>
      <c r="I37030" s="7">
        <f t="shared" si="1158"/>
        <v>0</v>
      </c>
    </row>
    <row r="37031" spans="8:9" x14ac:dyDescent="0.2">
      <c r="H37031" s="7">
        <f t="shared" si="1157"/>
        <v>100.29</v>
      </c>
      <c r="I37031" s="7">
        <f t="shared" si="1158"/>
        <v>0</v>
      </c>
    </row>
    <row r="37032" spans="8:9" x14ac:dyDescent="0.2">
      <c r="H37032" s="7">
        <f t="shared" si="1157"/>
        <v>100.29</v>
      </c>
      <c r="I37032" s="7">
        <f t="shared" si="1158"/>
        <v>0</v>
      </c>
    </row>
    <row r="37033" spans="8:9" x14ac:dyDescent="0.2">
      <c r="H37033" s="7">
        <f t="shared" si="1157"/>
        <v>100.29</v>
      </c>
      <c r="I37033" s="7">
        <f t="shared" si="1158"/>
        <v>0</v>
      </c>
    </row>
    <row r="37034" spans="8:9" x14ac:dyDescent="0.2">
      <c r="H37034" s="7">
        <f t="shared" si="1157"/>
        <v>100.29</v>
      </c>
      <c r="I37034" s="7">
        <f t="shared" si="1158"/>
        <v>0</v>
      </c>
    </row>
    <row r="37035" spans="8:9" x14ac:dyDescent="0.2">
      <c r="H37035" s="7">
        <f t="shared" si="1157"/>
        <v>100.29</v>
      </c>
      <c r="I37035" s="7">
        <f t="shared" si="1158"/>
        <v>0</v>
      </c>
    </row>
    <row r="37036" spans="8:9" x14ac:dyDescent="0.2">
      <c r="H37036" s="7">
        <f t="shared" si="1157"/>
        <v>100.29</v>
      </c>
      <c r="I37036" s="7">
        <f t="shared" si="1158"/>
        <v>0</v>
      </c>
    </row>
    <row r="37037" spans="8:9" x14ac:dyDescent="0.2">
      <c r="H37037" s="7">
        <f t="shared" si="1157"/>
        <v>100.29</v>
      </c>
      <c r="I37037" s="7">
        <f t="shared" si="1158"/>
        <v>0</v>
      </c>
    </row>
    <row r="37038" spans="8:9" x14ac:dyDescent="0.2">
      <c r="H37038" s="7">
        <f t="shared" si="1157"/>
        <v>100.29</v>
      </c>
      <c r="I37038" s="7">
        <f t="shared" si="1158"/>
        <v>0</v>
      </c>
    </row>
    <row r="37039" spans="8:9" x14ac:dyDescent="0.2">
      <c r="H37039" s="7">
        <f t="shared" si="1157"/>
        <v>100.29</v>
      </c>
      <c r="I37039" s="7">
        <f t="shared" si="1158"/>
        <v>0</v>
      </c>
    </row>
    <row r="37040" spans="8:9" x14ac:dyDescent="0.2">
      <c r="H37040" s="7">
        <f t="shared" si="1157"/>
        <v>100.29</v>
      </c>
      <c r="I37040" s="7">
        <f t="shared" si="1158"/>
        <v>0</v>
      </c>
    </row>
    <row r="37041" spans="8:9" x14ac:dyDescent="0.2">
      <c r="H37041" s="7">
        <f t="shared" si="1157"/>
        <v>100.29</v>
      </c>
      <c r="I37041" s="7">
        <f t="shared" si="1158"/>
        <v>0</v>
      </c>
    </row>
    <row r="37042" spans="8:9" x14ac:dyDescent="0.2">
      <c r="H37042" s="7">
        <f t="shared" si="1157"/>
        <v>100.29</v>
      </c>
      <c r="I37042" s="7">
        <f t="shared" si="1158"/>
        <v>0</v>
      </c>
    </row>
    <row r="37043" spans="8:9" x14ac:dyDescent="0.2">
      <c r="H37043" s="7">
        <f t="shared" si="1157"/>
        <v>100.29</v>
      </c>
      <c r="I37043" s="7">
        <f t="shared" si="1158"/>
        <v>0</v>
      </c>
    </row>
    <row r="37044" spans="8:9" x14ac:dyDescent="0.2">
      <c r="H37044" s="7">
        <f t="shared" si="1157"/>
        <v>100.29</v>
      </c>
      <c r="I37044" s="7">
        <f t="shared" si="1158"/>
        <v>0</v>
      </c>
    </row>
    <row r="37045" spans="8:9" x14ac:dyDescent="0.2">
      <c r="H37045" s="7">
        <f t="shared" si="1157"/>
        <v>100.29</v>
      </c>
      <c r="I37045" s="7">
        <f t="shared" si="1158"/>
        <v>0</v>
      </c>
    </row>
    <row r="37046" spans="8:9" x14ac:dyDescent="0.2">
      <c r="H37046" s="7">
        <f t="shared" si="1157"/>
        <v>100.29</v>
      </c>
      <c r="I37046" s="7">
        <f t="shared" si="1158"/>
        <v>0</v>
      </c>
    </row>
    <row r="37047" spans="8:9" x14ac:dyDescent="0.2">
      <c r="H37047" s="7">
        <f t="shared" si="1157"/>
        <v>100.29</v>
      </c>
      <c r="I37047" s="7">
        <f t="shared" si="1158"/>
        <v>0</v>
      </c>
    </row>
    <row r="37048" spans="8:9" x14ac:dyDescent="0.2">
      <c r="H37048" s="7">
        <f t="shared" si="1157"/>
        <v>100.29</v>
      </c>
      <c r="I37048" s="7">
        <f t="shared" si="1158"/>
        <v>0</v>
      </c>
    </row>
    <row r="37049" spans="8:9" x14ac:dyDescent="0.2">
      <c r="H37049" s="7">
        <f t="shared" si="1157"/>
        <v>100.29</v>
      </c>
      <c r="I37049" s="7">
        <f t="shared" si="1158"/>
        <v>0</v>
      </c>
    </row>
    <row r="37050" spans="8:9" x14ac:dyDescent="0.2">
      <c r="H37050" s="7">
        <f t="shared" si="1157"/>
        <v>100.29</v>
      </c>
      <c r="I37050" s="7">
        <f t="shared" si="1158"/>
        <v>0</v>
      </c>
    </row>
    <row r="37051" spans="8:9" x14ac:dyDescent="0.2">
      <c r="H37051" s="7">
        <f t="shared" si="1157"/>
        <v>100.29</v>
      </c>
      <c r="I37051" s="7">
        <f t="shared" si="1158"/>
        <v>0</v>
      </c>
    </row>
    <row r="37052" spans="8:9" x14ac:dyDescent="0.2">
      <c r="H37052" s="7">
        <f t="shared" si="1157"/>
        <v>100.29</v>
      </c>
      <c r="I37052" s="7">
        <f t="shared" si="1158"/>
        <v>0</v>
      </c>
    </row>
    <row r="37053" spans="8:9" x14ac:dyDescent="0.2">
      <c r="H37053" s="7">
        <f t="shared" si="1157"/>
        <v>100.29</v>
      </c>
      <c r="I37053" s="7">
        <f t="shared" si="1158"/>
        <v>0</v>
      </c>
    </row>
    <row r="37054" spans="8:9" x14ac:dyDescent="0.2">
      <c r="H37054" s="7">
        <f t="shared" si="1157"/>
        <v>100.29</v>
      </c>
      <c r="I37054" s="7">
        <f t="shared" si="1158"/>
        <v>0</v>
      </c>
    </row>
    <row r="37055" spans="8:9" x14ac:dyDescent="0.2">
      <c r="H37055" s="7">
        <f t="shared" si="1157"/>
        <v>100.29</v>
      </c>
      <c r="I37055" s="7">
        <f t="shared" si="1158"/>
        <v>0</v>
      </c>
    </row>
    <row r="37056" spans="8:9" x14ac:dyDescent="0.2">
      <c r="H37056" s="7">
        <f t="shared" si="1157"/>
        <v>100.29</v>
      </c>
      <c r="I37056" s="7">
        <f t="shared" si="1158"/>
        <v>0</v>
      </c>
    </row>
    <row r="37057" spans="8:9" x14ac:dyDescent="0.2">
      <c r="H37057" s="7">
        <f t="shared" si="1157"/>
        <v>100.29</v>
      </c>
      <c r="I37057" s="7">
        <f t="shared" si="1158"/>
        <v>0</v>
      </c>
    </row>
    <row r="37058" spans="8:9" x14ac:dyDescent="0.2">
      <c r="H37058" s="7">
        <f t="shared" si="1157"/>
        <v>100.29</v>
      </c>
      <c r="I37058" s="7">
        <f t="shared" si="1158"/>
        <v>0</v>
      </c>
    </row>
    <row r="37059" spans="8:9" x14ac:dyDescent="0.2">
      <c r="H37059" s="7">
        <f t="shared" si="1157"/>
        <v>100.29</v>
      </c>
      <c r="I37059" s="7">
        <f t="shared" si="1158"/>
        <v>0</v>
      </c>
    </row>
    <row r="37060" spans="8:9" x14ac:dyDescent="0.2">
      <c r="H37060" s="7">
        <f t="shared" si="1157"/>
        <v>100.29</v>
      </c>
      <c r="I37060" s="7">
        <f t="shared" si="1158"/>
        <v>0</v>
      </c>
    </row>
    <row r="37061" spans="8:9" x14ac:dyDescent="0.2">
      <c r="H37061" s="7">
        <f t="shared" ref="H37061:H37124" si="1159">100.29*EXP(0.15*B37061)</f>
        <v>100.29</v>
      </c>
      <c r="I37061" s="7">
        <f t="shared" ref="I37061:I37124" si="1160">IF((H37061-C37061)&gt;0,0,1)</f>
        <v>0</v>
      </c>
    </row>
    <row r="37062" spans="8:9" x14ac:dyDescent="0.2">
      <c r="H37062" s="7">
        <f t="shared" si="1159"/>
        <v>100.29</v>
      </c>
      <c r="I37062" s="7">
        <f t="shared" si="1160"/>
        <v>0</v>
      </c>
    </row>
    <row r="37063" spans="8:9" x14ac:dyDescent="0.2">
      <c r="H37063" s="7">
        <f t="shared" si="1159"/>
        <v>100.29</v>
      </c>
      <c r="I37063" s="7">
        <f t="shared" si="1160"/>
        <v>0</v>
      </c>
    </row>
    <row r="37064" spans="8:9" x14ac:dyDescent="0.2">
      <c r="H37064" s="7">
        <f t="shared" si="1159"/>
        <v>100.29</v>
      </c>
      <c r="I37064" s="7">
        <f t="shared" si="1160"/>
        <v>0</v>
      </c>
    </row>
    <row r="37065" spans="8:9" x14ac:dyDescent="0.2">
      <c r="H37065" s="7">
        <f t="shared" si="1159"/>
        <v>100.29</v>
      </c>
      <c r="I37065" s="7">
        <f t="shared" si="1160"/>
        <v>0</v>
      </c>
    </row>
    <row r="37066" spans="8:9" x14ac:dyDescent="0.2">
      <c r="H37066" s="7">
        <f t="shared" si="1159"/>
        <v>100.29</v>
      </c>
      <c r="I37066" s="7">
        <f t="shared" si="1160"/>
        <v>0</v>
      </c>
    </row>
    <row r="37067" spans="8:9" x14ac:dyDescent="0.2">
      <c r="H37067" s="7">
        <f t="shared" si="1159"/>
        <v>100.29</v>
      </c>
      <c r="I37067" s="7">
        <f t="shared" si="1160"/>
        <v>0</v>
      </c>
    </row>
    <row r="37068" spans="8:9" x14ac:dyDescent="0.2">
      <c r="H37068" s="7">
        <f t="shared" si="1159"/>
        <v>100.29</v>
      </c>
      <c r="I37068" s="7">
        <f t="shared" si="1160"/>
        <v>0</v>
      </c>
    </row>
    <row r="37069" spans="8:9" x14ac:dyDescent="0.2">
      <c r="H37069" s="7">
        <f t="shared" si="1159"/>
        <v>100.29</v>
      </c>
      <c r="I37069" s="7">
        <f t="shared" si="1160"/>
        <v>0</v>
      </c>
    </row>
    <row r="37070" spans="8:9" x14ac:dyDescent="0.2">
      <c r="H37070" s="7">
        <f t="shared" si="1159"/>
        <v>100.29</v>
      </c>
      <c r="I37070" s="7">
        <f t="shared" si="1160"/>
        <v>0</v>
      </c>
    </row>
    <row r="37071" spans="8:9" x14ac:dyDescent="0.2">
      <c r="H37071" s="7">
        <f t="shared" si="1159"/>
        <v>100.29</v>
      </c>
      <c r="I37071" s="7">
        <f t="shared" si="1160"/>
        <v>0</v>
      </c>
    </row>
    <row r="37072" spans="8:9" x14ac:dyDescent="0.2">
      <c r="H37072" s="7">
        <f t="shared" si="1159"/>
        <v>100.29</v>
      </c>
      <c r="I37072" s="7">
        <f t="shared" si="1160"/>
        <v>0</v>
      </c>
    </row>
    <row r="37073" spans="8:9" x14ac:dyDescent="0.2">
      <c r="H37073" s="7">
        <f t="shared" si="1159"/>
        <v>100.29</v>
      </c>
      <c r="I37073" s="7">
        <f t="shared" si="1160"/>
        <v>0</v>
      </c>
    </row>
    <row r="37074" spans="8:9" x14ac:dyDescent="0.2">
      <c r="H37074" s="7">
        <f t="shared" si="1159"/>
        <v>100.29</v>
      </c>
      <c r="I37074" s="7">
        <f t="shared" si="1160"/>
        <v>0</v>
      </c>
    </row>
    <row r="37075" spans="8:9" x14ac:dyDescent="0.2">
      <c r="H37075" s="7">
        <f t="shared" si="1159"/>
        <v>100.29</v>
      </c>
      <c r="I37075" s="7">
        <f t="shared" si="1160"/>
        <v>0</v>
      </c>
    </row>
    <row r="37076" spans="8:9" x14ac:dyDescent="0.2">
      <c r="H37076" s="7">
        <f t="shared" si="1159"/>
        <v>100.29</v>
      </c>
      <c r="I37076" s="7">
        <f t="shared" si="1160"/>
        <v>0</v>
      </c>
    </row>
    <row r="37077" spans="8:9" x14ac:dyDescent="0.2">
      <c r="H37077" s="7">
        <f t="shared" si="1159"/>
        <v>100.29</v>
      </c>
      <c r="I37077" s="7">
        <f t="shared" si="1160"/>
        <v>0</v>
      </c>
    </row>
    <row r="37078" spans="8:9" x14ac:dyDescent="0.2">
      <c r="H37078" s="7">
        <f t="shared" si="1159"/>
        <v>100.29</v>
      </c>
      <c r="I37078" s="7">
        <f t="shared" si="1160"/>
        <v>0</v>
      </c>
    </row>
    <row r="37079" spans="8:9" x14ac:dyDescent="0.2">
      <c r="H37079" s="7">
        <f t="shared" si="1159"/>
        <v>100.29</v>
      </c>
      <c r="I37079" s="7">
        <f t="shared" si="1160"/>
        <v>0</v>
      </c>
    </row>
    <row r="37080" spans="8:9" x14ac:dyDescent="0.2">
      <c r="H37080" s="7">
        <f t="shared" si="1159"/>
        <v>100.29</v>
      </c>
      <c r="I37080" s="7">
        <f t="shared" si="1160"/>
        <v>0</v>
      </c>
    </row>
    <row r="37081" spans="8:9" x14ac:dyDescent="0.2">
      <c r="H37081" s="7">
        <f t="shared" si="1159"/>
        <v>100.29</v>
      </c>
      <c r="I37081" s="7">
        <f t="shared" si="1160"/>
        <v>0</v>
      </c>
    </row>
    <row r="37082" spans="8:9" x14ac:dyDescent="0.2">
      <c r="H37082" s="7">
        <f t="shared" si="1159"/>
        <v>100.29</v>
      </c>
      <c r="I37082" s="7">
        <f t="shared" si="1160"/>
        <v>0</v>
      </c>
    </row>
    <row r="37083" spans="8:9" x14ac:dyDescent="0.2">
      <c r="H37083" s="7">
        <f t="shared" si="1159"/>
        <v>100.29</v>
      </c>
      <c r="I37083" s="7">
        <f t="shared" si="1160"/>
        <v>0</v>
      </c>
    </row>
    <row r="37084" spans="8:9" x14ac:dyDescent="0.2">
      <c r="H37084" s="7">
        <f t="shared" si="1159"/>
        <v>100.29</v>
      </c>
      <c r="I37084" s="7">
        <f t="shared" si="1160"/>
        <v>0</v>
      </c>
    </row>
    <row r="37085" spans="8:9" x14ac:dyDescent="0.2">
      <c r="H37085" s="7">
        <f t="shared" si="1159"/>
        <v>100.29</v>
      </c>
      <c r="I37085" s="7">
        <f t="shared" si="1160"/>
        <v>0</v>
      </c>
    </row>
    <row r="37086" spans="8:9" x14ac:dyDescent="0.2">
      <c r="H37086" s="7">
        <f t="shared" si="1159"/>
        <v>100.29</v>
      </c>
      <c r="I37086" s="7">
        <f t="shared" si="1160"/>
        <v>0</v>
      </c>
    </row>
    <row r="37087" spans="8:9" x14ac:dyDescent="0.2">
      <c r="H37087" s="7">
        <f t="shared" si="1159"/>
        <v>100.29</v>
      </c>
      <c r="I37087" s="7">
        <f t="shared" si="1160"/>
        <v>0</v>
      </c>
    </row>
    <row r="37088" spans="8:9" x14ac:dyDescent="0.2">
      <c r="H37088" s="7">
        <f t="shared" si="1159"/>
        <v>100.29</v>
      </c>
      <c r="I37088" s="7">
        <f t="shared" si="1160"/>
        <v>0</v>
      </c>
    </row>
    <row r="37089" spans="8:9" x14ac:dyDescent="0.2">
      <c r="H37089" s="7">
        <f t="shared" si="1159"/>
        <v>100.29</v>
      </c>
      <c r="I37089" s="7">
        <f t="shared" si="1160"/>
        <v>0</v>
      </c>
    </row>
    <row r="37090" spans="8:9" x14ac:dyDescent="0.2">
      <c r="H37090" s="7">
        <f t="shared" si="1159"/>
        <v>100.29</v>
      </c>
      <c r="I37090" s="7">
        <f t="shared" si="1160"/>
        <v>0</v>
      </c>
    </row>
    <row r="37091" spans="8:9" x14ac:dyDescent="0.2">
      <c r="H37091" s="7">
        <f t="shared" si="1159"/>
        <v>100.29</v>
      </c>
      <c r="I37091" s="7">
        <f t="shared" si="1160"/>
        <v>0</v>
      </c>
    </row>
    <row r="37092" spans="8:9" x14ac:dyDescent="0.2">
      <c r="H37092" s="7">
        <f t="shared" si="1159"/>
        <v>100.29</v>
      </c>
      <c r="I37092" s="7">
        <f t="shared" si="1160"/>
        <v>0</v>
      </c>
    </row>
    <row r="37093" spans="8:9" x14ac:dyDescent="0.2">
      <c r="H37093" s="7">
        <f t="shared" si="1159"/>
        <v>100.29</v>
      </c>
      <c r="I37093" s="7">
        <f t="shared" si="1160"/>
        <v>0</v>
      </c>
    </row>
    <row r="37094" spans="8:9" x14ac:dyDescent="0.2">
      <c r="H37094" s="7">
        <f t="shared" si="1159"/>
        <v>100.29</v>
      </c>
      <c r="I37094" s="7">
        <f t="shared" si="1160"/>
        <v>0</v>
      </c>
    </row>
    <row r="37095" spans="8:9" x14ac:dyDescent="0.2">
      <c r="H37095" s="7">
        <f t="shared" si="1159"/>
        <v>100.29</v>
      </c>
      <c r="I37095" s="7">
        <f t="shared" si="1160"/>
        <v>0</v>
      </c>
    </row>
    <row r="37096" spans="8:9" x14ac:dyDescent="0.2">
      <c r="H37096" s="7">
        <f t="shared" si="1159"/>
        <v>100.29</v>
      </c>
      <c r="I37096" s="7">
        <f t="shared" si="1160"/>
        <v>0</v>
      </c>
    </row>
    <row r="37097" spans="8:9" x14ac:dyDescent="0.2">
      <c r="H37097" s="7">
        <f t="shared" si="1159"/>
        <v>100.29</v>
      </c>
      <c r="I37097" s="7">
        <f t="shared" si="1160"/>
        <v>0</v>
      </c>
    </row>
    <row r="37098" spans="8:9" x14ac:dyDescent="0.2">
      <c r="H37098" s="7">
        <f t="shared" si="1159"/>
        <v>100.29</v>
      </c>
      <c r="I37098" s="7">
        <f t="shared" si="1160"/>
        <v>0</v>
      </c>
    </row>
    <row r="37099" spans="8:9" x14ac:dyDescent="0.2">
      <c r="H37099" s="7">
        <f t="shared" si="1159"/>
        <v>100.29</v>
      </c>
      <c r="I37099" s="7">
        <f t="shared" si="1160"/>
        <v>0</v>
      </c>
    </row>
    <row r="37100" spans="8:9" x14ac:dyDescent="0.2">
      <c r="H37100" s="7">
        <f t="shared" si="1159"/>
        <v>100.29</v>
      </c>
      <c r="I37100" s="7">
        <f t="shared" si="1160"/>
        <v>0</v>
      </c>
    </row>
    <row r="37101" spans="8:9" x14ac:dyDescent="0.2">
      <c r="H37101" s="7">
        <f t="shared" si="1159"/>
        <v>100.29</v>
      </c>
      <c r="I37101" s="7">
        <f t="shared" si="1160"/>
        <v>0</v>
      </c>
    </row>
    <row r="37102" spans="8:9" x14ac:dyDescent="0.2">
      <c r="H37102" s="7">
        <f t="shared" si="1159"/>
        <v>100.29</v>
      </c>
      <c r="I37102" s="7">
        <f t="shared" si="1160"/>
        <v>0</v>
      </c>
    </row>
    <row r="37103" spans="8:9" x14ac:dyDescent="0.2">
      <c r="H37103" s="7">
        <f t="shared" si="1159"/>
        <v>100.29</v>
      </c>
      <c r="I37103" s="7">
        <f t="shared" si="1160"/>
        <v>0</v>
      </c>
    </row>
    <row r="37104" spans="8:9" x14ac:dyDescent="0.2">
      <c r="H37104" s="7">
        <f t="shared" si="1159"/>
        <v>100.29</v>
      </c>
      <c r="I37104" s="7">
        <f t="shared" si="1160"/>
        <v>0</v>
      </c>
    </row>
    <row r="37105" spans="8:9" x14ac:dyDescent="0.2">
      <c r="H37105" s="7">
        <f t="shared" si="1159"/>
        <v>100.29</v>
      </c>
      <c r="I37105" s="7">
        <f t="shared" si="1160"/>
        <v>0</v>
      </c>
    </row>
    <row r="37106" spans="8:9" x14ac:dyDescent="0.2">
      <c r="H37106" s="7">
        <f t="shared" si="1159"/>
        <v>100.29</v>
      </c>
      <c r="I37106" s="7">
        <f t="shared" si="1160"/>
        <v>0</v>
      </c>
    </row>
    <row r="37107" spans="8:9" x14ac:dyDescent="0.2">
      <c r="H37107" s="7">
        <f t="shared" si="1159"/>
        <v>100.29</v>
      </c>
      <c r="I37107" s="7">
        <f t="shared" si="1160"/>
        <v>0</v>
      </c>
    </row>
    <row r="37108" spans="8:9" x14ac:dyDescent="0.2">
      <c r="H37108" s="7">
        <f t="shared" si="1159"/>
        <v>100.29</v>
      </c>
      <c r="I37108" s="7">
        <f t="shared" si="1160"/>
        <v>0</v>
      </c>
    </row>
    <row r="37109" spans="8:9" x14ac:dyDescent="0.2">
      <c r="H37109" s="7">
        <f t="shared" si="1159"/>
        <v>100.29</v>
      </c>
      <c r="I37109" s="7">
        <f t="shared" si="1160"/>
        <v>0</v>
      </c>
    </row>
    <row r="37110" spans="8:9" x14ac:dyDescent="0.2">
      <c r="H37110" s="7">
        <f t="shared" si="1159"/>
        <v>100.29</v>
      </c>
      <c r="I37110" s="7">
        <f t="shared" si="1160"/>
        <v>0</v>
      </c>
    </row>
    <row r="37111" spans="8:9" x14ac:dyDescent="0.2">
      <c r="H37111" s="7">
        <f t="shared" si="1159"/>
        <v>100.29</v>
      </c>
      <c r="I37111" s="7">
        <f t="shared" si="1160"/>
        <v>0</v>
      </c>
    </row>
    <row r="37112" spans="8:9" x14ac:dyDescent="0.2">
      <c r="H37112" s="7">
        <f t="shared" si="1159"/>
        <v>100.29</v>
      </c>
      <c r="I37112" s="7">
        <f t="shared" si="1160"/>
        <v>0</v>
      </c>
    </row>
    <row r="37113" spans="8:9" x14ac:dyDescent="0.2">
      <c r="H37113" s="7">
        <f t="shared" si="1159"/>
        <v>100.29</v>
      </c>
      <c r="I37113" s="7">
        <f t="shared" si="1160"/>
        <v>0</v>
      </c>
    </row>
    <row r="37114" spans="8:9" x14ac:dyDescent="0.2">
      <c r="H37114" s="7">
        <f t="shared" si="1159"/>
        <v>100.29</v>
      </c>
      <c r="I37114" s="7">
        <f t="shared" si="1160"/>
        <v>0</v>
      </c>
    </row>
    <row r="37115" spans="8:9" x14ac:dyDescent="0.2">
      <c r="H37115" s="7">
        <f t="shared" si="1159"/>
        <v>100.29</v>
      </c>
      <c r="I37115" s="7">
        <f t="shared" si="1160"/>
        <v>0</v>
      </c>
    </row>
    <row r="37116" spans="8:9" x14ac:dyDescent="0.2">
      <c r="H37116" s="7">
        <f t="shared" si="1159"/>
        <v>100.29</v>
      </c>
      <c r="I37116" s="7">
        <f t="shared" si="1160"/>
        <v>0</v>
      </c>
    </row>
    <row r="37117" spans="8:9" x14ac:dyDescent="0.2">
      <c r="H37117" s="7">
        <f t="shared" si="1159"/>
        <v>100.29</v>
      </c>
      <c r="I37117" s="7">
        <f t="shared" si="1160"/>
        <v>0</v>
      </c>
    </row>
    <row r="37118" spans="8:9" x14ac:dyDescent="0.2">
      <c r="H37118" s="7">
        <f t="shared" si="1159"/>
        <v>100.29</v>
      </c>
      <c r="I37118" s="7">
        <f t="shared" si="1160"/>
        <v>0</v>
      </c>
    </row>
    <row r="37119" spans="8:9" x14ac:dyDescent="0.2">
      <c r="H37119" s="7">
        <f t="shared" si="1159"/>
        <v>100.29</v>
      </c>
      <c r="I37119" s="7">
        <f t="shared" si="1160"/>
        <v>0</v>
      </c>
    </row>
    <row r="37120" spans="8:9" x14ac:dyDescent="0.2">
      <c r="H37120" s="7">
        <f t="shared" si="1159"/>
        <v>100.29</v>
      </c>
      <c r="I37120" s="7">
        <f t="shared" si="1160"/>
        <v>0</v>
      </c>
    </row>
    <row r="37121" spans="8:9" x14ac:dyDescent="0.2">
      <c r="H37121" s="7">
        <f t="shared" si="1159"/>
        <v>100.29</v>
      </c>
      <c r="I37121" s="7">
        <f t="shared" si="1160"/>
        <v>0</v>
      </c>
    </row>
    <row r="37122" spans="8:9" x14ac:dyDescent="0.2">
      <c r="H37122" s="7">
        <f t="shared" si="1159"/>
        <v>100.29</v>
      </c>
      <c r="I37122" s="7">
        <f t="shared" si="1160"/>
        <v>0</v>
      </c>
    </row>
    <row r="37123" spans="8:9" x14ac:dyDescent="0.2">
      <c r="H37123" s="7">
        <f t="shared" si="1159"/>
        <v>100.29</v>
      </c>
      <c r="I37123" s="7">
        <f t="shared" si="1160"/>
        <v>0</v>
      </c>
    </row>
    <row r="37124" spans="8:9" x14ac:dyDescent="0.2">
      <c r="H37124" s="7">
        <f t="shared" si="1159"/>
        <v>100.29</v>
      </c>
      <c r="I37124" s="7">
        <f t="shared" si="1160"/>
        <v>0</v>
      </c>
    </row>
    <row r="37125" spans="8:9" x14ac:dyDescent="0.2">
      <c r="H37125" s="7">
        <f t="shared" ref="H37125:H37188" si="1161">100.29*EXP(0.15*B37125)</f>
        <v>100.29</v>
      </c>
      <c r="I37125" s="7">
        <f t="shared" ref="I37125:I37188" si="1162">IF((H37125-C37125)&gt;0,0,1)</f>
        <v>0</v>
      </c>
    </row>
    <row r="37126" spans="8:9" x14ac:dyDescent="0.2">
      <c r="H37126" s="7">
        <f t="shared" si="1161"/>
        <v>100.29</v>
      </c>
      <c r="I37126" s="7">
        <f t="shared" si="1162"/>
        <v>0</v>
      </c>
    </row>
    <row r="37127" spans="8:9" x14ac:dyDescent="0.2">
      <c r="H37127" s="7">
        <f t="shared" si="1161"/>
        <v>100.29</v>
      </c>
      <c r="I37127" s="7">
        <f t="shared" si="1162"/>
        <v>0</v>
      </c>
    </row>
    <row r="37128" spans="8:9" x14ac:dyDescent="0.2">
      <c r="H37128" s="7">
        <f t="shared" si="1161"/>
        <v>100.29</v>
      </c>
      <c r="I37128" s="7">
        <f t="shared" si="1162"/>
        <v>0</v>
      </c>
    </row>
    <row r="37129" spans="8:9" x14ac:dyDescent="0.2">
      <c r="H37129" s="7">
        <f t="shared" si="1161"/>
        <v>100.29</v>
      </c>
      <c r="I37129" s="7">
        <f t="shared" si="1162"/>
        <v>0</v>
      </c>
    </row>
    <row r="37130" spans="8:9" x14ac:dyDescent="0.2">
      <c r="H37130" s="7">
        <f t="shared" si="1161"/>
        <v>100.29</v>
      </c>
      <c r="I37130" s="7">
        <f t="shared" si="1162"/>
        <v>0</v>
      </c>
    </row>
    <row r="37131" spans="8:9" x14ac:dyDescent="0.2">
      <c r="H37131" s="7">
        <f t="shared" si="1161"/>
        <v>100.29</v>
      </c>
      <c r="I37131" s="7">
        <f t="shared" si="1162"/>
        <v>0</v>
      </c>
    </row>
    <row r="37132" spans="8:9" x14ac:dyDescent="0.2">
      <c r="H37132" s="7">
        <f t="shared" si="1161"/>
        <v>100.29</v>
      </c>
      <c r="I37132" s="7">
        <f t="shared" si="1162"/>
        <v>0</v>
      </c>
    </row>
    <row r="37133" spans="8:9" x14ac:dyDescent="0.2">
      <c r="H37133" s="7">
        <f t="shared" si="1161"/>
        <v>100.29</v>
      </c>
      <c r="I37133" s="7">
        <f t="shared" si="1162"/>
        <v>0</v>
      </c>
    </row>
    <row r="37134" spans="8:9" x14ac:dyDescent="0.2">
      <c r="H37134" s="7">
        <f t="shared" si="1161"/>
        <v>100.29</v>
      </c>
      <c r="I37134" s="7">
        <f t="shared" si="1162"/>
        <v>0</v>
      </c>
    </row>
    <row r="37135" spans="8:9" x14ac:dyDescent="0.2">
      <c r="H37135" s="7">
        <f t="shared" si="1161"/>
        <v>100.29</v>
      </c>
      <c r="I37135" s="7">
        <f t="shared" si="1162"/>
        <v>0</v>
      </c>
    </row>
    <row r="37136" spans="8:9" x14ac:dyDescent="0.2">
      <c r="H37136" s="7">
        <f t="shared" si="1161"/>
        <v>100.29</v>
      </c>
      <c r="I37136" s="7">
        <f t="shared" si="1162"/>
        <v>0</v>
      </c>
    </row>
    <row r="37137" spans="8:9" x14ac:dyDescent="0.2">
      <c r="H37137" s="7">
        <f t="shared" si="1161"/>
        <v>100.29</v>
      </c>
      <c r="I37137" s="7">
        <f t="shared" si="1162"/>
        <v>0</v>
      </c>
    </row>
    <row r="37138" spans="8:9" x14ac:dyDescent="0.2">
      <c r="H37138" s="7">
        <f t="shared" si="1161"/>
        <v>100.29</v>
      </c>
      <c r="I37138" s="7">
        <f t="shared" si="1162"/>
        <v>0</v>
      </c>
    </row>
    <row r="37139" spans="8:9" x14ac:dyDescent="0.2">
      <c r="H37139" s="7">
        <f t="shared" si="1161"/>
        <v>100.29</v>
      </c>
      <c r="I37139" s="7">
        <f t="shared" si="1162"/>
        <v>0</v>
      </c>
    </row>
    <row r="37140" spans="8:9" x14ac:dyDescent="0.2">
      <c r="H37140" s="7">
        <f t="shared" si="1161"/>
        <v>100.29</v>
      </c>
      <c r="I37140" s="7">
        <f t="shared" si="1162"/>
        <v>0</v>
      </c>
    </row>
    <row r="37141" spans="8:9" x14ac:dyDescent="0.2">
      <c r="H37141" s="7">
        <f t="shared" si="1161"/>
        <v>100.29</v>
      </c>
      <c r="I37141" s="7">
        <f t="shared" si="1162"/>
        <v>0</v>
      </c>
    </row>
    <row r="37142" spans="8:9" x14ac:dyDescent="0.2">
      <c r="H37142" s="7">
        <f t="shared" si="1161"/>
        <v>100.29</v>
      </c>
      <c r="I37142" s="7">
        <f t="shared" si="1162"/>
        <v>0</v>
      </c>
    </row>
    <row r="37143" spans="8:9" x14ac:dyDescent="0.2">
      <c r="H37143" s="7">
        <f t="shared" si="1161"/>
        <v>100.29</v>
      </c>
      <c r="I37143" s="7">
        <f t="shared" si="1162"/>
        <v>0</v>
      </c>
    </row>
    <row r="37144" spans="8:9" x14ac:dyDescent="0.2">
      <c r="H37144" s="7">
        <f t="shared" si="1161"/>
        <v>100.29</v>
      </c>
      <c r="I37144" s="7">
        <f t="shared" si="1162"/>
        <v>0</v>
      </c>
    </row>
    <row r="37145" spans="8:9" x14ac:dyDescent="0.2">
      <c r="H37145" s="7">
        <f t="shared" si="1161"/>
        <v>100.29</v>
      </c>
      <c r="I37145" s="7">
        <f t="shared" si="1162"/>
        <v>0</v>
      </c>
    </row>
    <row r="37146" spans="8:9" x14ac:dyDescent="0.2">
      <c r="H37146" s="7">
        <f t="shared" si="1161"/>
        <v>100.29</v>
      </c>
      <c r="I37146" s="7">
        <f t="shared" si="1162"/>
        <v>0</v>
      </c>
    </row>
    <row r="37147" spans="8:9" x14ac:dyDescent="0.2">
      <c r="H37147" s="7">
        <f t="shared" si="1161"/>
        <v>100.29</v>
      </c>
      <c r="I37147" s="7">
        <f t="shared" si="1162"/>
        <v>0</v>
      </c>
    </row>
    <row r="37148" spans="8:9" x14ac:dyDescent="0.2">
      <c r="H37148" s="7">
        <f t="shared" si="1161"/>
        <v>100.29</v>
      </c>
      <c r="I37148" s="7">
        <f t="shared" si="1162"/>
        <v>0</v>
      </c>
    </row>
    <row r="37149" spans="8:9" x14ac:dyDescent="0.2">
      <c r="H37149" s="7">
        <f t="shared" si="1161"/>
        <v>100.29</v>
      </c>
      <c r="I37149" s="7">
        <f t="shared" si="1162"/>
        <v>0</v>
      </c>
    </row>
    <row r="37150" spans="8:9" x14ac:dyDescent="0.2">
      <c r="H37150" s="7">
        <f t="shared" si="1161"/>
        <v>100.29</v>
      </c>
      <c r="I37150" s="7">
        <f t="shared" si="1162"/>
        <v>0</v>
      </c>
    </row>
    <row r="37151" spans="8:9" x14ac:dyDescent="0.2">
      <c r="H37151" s="7">
        <f t="shared" si="1161"/>
        <v>100.29</v>
      </c>
      <c r="I37151" s="7">
        <f t="shared" si="1162"/>
        <v>0</v>
      </c>
    </row>
    <row r="37152" spans="8:9" x14ac:dyDescent="0.2">
      <c r="H37152" s="7">
        <f t="shared" si="1161"/>
        <v>100.29</v>
      </c>
      <c r="I37152" s="7">
        <f t="shared" si="1162"/>
        <v>0</v>
      </c>
    </row>
    <row r="37153" spans="8:9" x14ac:dyDescent="0.2">
      <c r="H37153" s="7">
        <f t="shared" si="1161"/>
        <v>100.29</v>
      </c>
      <c r="I37153" s="7">
        <f t="shared" si="1162"/>
        <v>0</v>
      </c>
    </row>
    <row r="37154" spans="8:9" x14ac:dyDescent="0.2">
      <c r="H37154" s="7">
        <f t="shared" si="1161"/>
        <v>100.29</v>
      </c>
      <c r="I37154" s="7">
        <f t="shared" si="1162"/>
        <v>0</v>
      </c>
    </row>
    <row r="37155" spans="8:9" x14ac:dyDescent="0.2">
      <c r="H37155" s="7">
        <f t="shared" si="1161"/>
        <v>100.29</v>
      </c>
      <c r="I37155" s="7">
        <f t="shared" si="1162"/>
        <v>0</v>
      </c>
    </row>
    <row r="37156" spans="8:9" x14ac:dyDescent="0.2">
      <c r="H37156" s="7">
        <f t="shared" si="1161"/>
        <v>100.29</v>
      </c>
      <c r="I37156" s="7">
        <f t="shared" si="1162"/>
        <v>0</v>
      </c>
    </row>
    <row r="37157" spans="8:9" x14ac:dyDescent="0.2">
      <c r="H37157" s="7">
        <f t="shared" si="1161"/>
        <v>100.29</v>
      </c>
      <c r="I37157" s="7">
        <f t="shared" si="1162"/>
        <v>0</v>
      </c>
    </row>
    <row r="37158" spans="8:9" x14ac:dyDescent="0.2">
      <c r="H37158" s="7">
        <f t="shared" si="1161"/>
        <v>100.29</v>
      </c>
      <c r="I37158" s="7">
        <f t="shared" si="1162"/>
        <v>0</v>
      </c>
    </row>
    <row r="37159" spans="8:9" x14ac:dyDescent="0.2">
      <c r="H37159" s="7">
        <f t="shared" si="1161"/>
        <v>100.29</v>
      </c>
      <c r="I37159" s="7">
        <f t="shared" si="1162"/>
        <v>0</v>
      </c>
    </row>
    <row r="37160" spans="8:9" x14ac:dyDescent="0.2">
      <c r="H37160" s="7">
        <f t="shared" si="1161"/>
        <v>100.29</v>
      </c>
      <c r="I37160" s="7">
        <f t="shared" si="1162"/>
        <v>0</v>
      </c>
    </row>
    <row r="37161" spans="8:9" x14ac:dyDescent="0.2">
      <c r="H37161" s="7">
        <f t="shared" si="1161"/>
        <v>100.29</v>
      </c>
      <c r="I37161" s="7">
        <f t="shared" si="1162"/>
        <v>0</v>
      </c>
    </row>
    <row r="37162" spans="8:9" x14ac:dyDescent="0.2">
      <c r="H37162" s="7">
        <f t="shared" si="1161"/>
        <v>100.29</v>
      </c>
      <c r="I37162" s="7">
        <f t="shared" si="1162"/>
        <v>0</v>
      </c>
    </row>
    <row r="37163" spans="8:9" x14ac:dyDescent="0.2">
      <c r="H37163" s="7">
        <f t="shared" si="1161"/>
        <v>100.29</v>
      </c>
      <c r="I37163" s="7">
        <f t="shared" si="1162"/>
        <v>0</v>
      </c>
    </row>
    <row r="37164" spans="8:9" x14ac:dyDescent="0.2">
      <c r="H37164" s="7">
        <f t="shared" si="1161"/>
        <v>100.29</v>
      </c>
      <c r="I37164" s="7">
        <f t="shared" si="1162"/>
        <v>0</v>
      </c>
    </row>
    <row r="37165" spans="8:9" x14ac:dyDescent="0.2">
      <c r="H37165" s="7">
        <f t="shared" si="1161"/>
        <v>100.29</v>
      </c>
      <c r="I37165" s="7">
        <f t="shared" si="1162"/>
        <v>0</v>
      </c>
    </row>
    <row r="37166" spans="8:9" x14ac:dyDescent="0.2">
      <c r="H37166" s="7">
        <f t="shared" si="1161"/>
        <v>100.29</v>
      </c>
      <c r="I37166" s="7">
        <f t="shared" si="1162"/>
        <v>0</v>
      </c>
    </row>
    <row r="37167" spans="8:9" x14ac:dyDescent="0.2">
      <c r="H37167" s="7">
        <f t="shared" si="1161"/>
        <v>100.29</v>
      </c>
      <c r="I37167" s="7">
        <f t="shared" si="1162"/>
        <v>0</v>
      </c>
    </row>
    <row r="37168" spans="8:9" x14ac:dyDescent="0.2">
      <c r="H37168" s="7">
        <f t="shared" si="1161"/>
        <v>100.29</v>
      </c>
      <c r="I37168" s="7">
        <f t="shared" si="1162"/>
        <v>0</v>
      </c>
    </row>
    <row r="37169" spans="8:9" x14ac:dyDescent="0.2">
      <c r="H37169" s="7">
        <f t="shared" si="1161"/>
        <v>100.29</v>
      </c>
      <c r="I37169" s="7">
        <f t="shared" si="1162"/>
        <v>0</v>
      </c>
    </row>
    <row r="37170" spans="8:9" x14ac:dyDescent="0.2">
      <c r="H37170" s="7">
        <f t="shared" si="1161"/>
        <v>100.29</v>
      </c>
      <c r="I37170" s="7">
        <f t="shared" si="1162"/>
        <v>0</v>
      </c>
    </row>
    <row r="37171" spans="8:9" x14ac:dyDescent="0.2">
      <c r="H37171" s="7">
        <f t="shared" si="1161"/>
        <v>100.29</v>
      </c>
      <c r="I37171" s="7">
        <f t="shared" si="1162"/>
        <v>0</v>
      </c>
    </row>
    <row r="37172" spans="8:9" x14ac:dyDescent="0.2">
      <c r="H37172" s="7">
        <f t="shared" si="1161"/>
        <v>100.29</v>
      </c>
      <c r="I37172" s="7">
        <f t="shared" si="1162"/>
        <v>0</v>
      </c>
    </row>
    <row r="37173" spans="8:9" x14ac:dyDescent="0.2">
      <c r="H37173" s="7">
        <f t="shared" si="1161"/>
        <v>100.29</v>
      </c>
      <c r="I37173" s="7">
        <f t="shared" si="1162"/>
        <v>0</v>
      </c>
    </row>
    <row r="37174" spans="8:9" x14ac:dyDescent="0.2">
      <c r="H37174" s="7">
        <f t="shared" si="1161"/>
        <v>100.29</v>
      </c>
      <c r="I37174" s="7">
        <f t="shared" si="1162"/>
        <v>0</v>
      </c>
    </row>
    <row r="37175" spans="8:9" x14ac:dyDescent="0.2">
      <c r="H37175" s="7">
        <f t="shared" si="1161"/>
        <v>100.29</v>
      </c>
      <c r="I37175" s="7">
        <f t="shared" si="1162"/>
        <v>0</v>
      </c>
    </row>
    <row r="37176" spans="8:9" x14ac:dyDescent="0.2">
      <c r="H37176" s="7">
        <f t="shared" si="1161"/>
        <v>100.29</v>
      </c>
      <c r="I37176" s="7">
        <f t="shared" si="1162"/>
        <v>0</v>
      </c>
    </row>
    <row r="37177" spans="8:9" x14ac:dyDescent="0.2">
      <c r="H37177" s="7">
        <f t="shared" si="1161"/>
        <v>100.29</v>
      </c>
      <c r="I37177" s="7">
        <f t="shared" si="1162"/>
        <v>0</v>
      </c>
    </row>
    <row r="37178" spans="8:9" x14ac:dyDescent="0.2">
      <c r="H37178" s="7">
        <f t="shared" si="1161"/>
        <v>100.29</v>
      </c>
      <c r="I37178" s="7">
        <f t="shared" si="1162"/>
        <v>0</v>
      </c>
    </row>
    <row r="37179" spans="8:9" x14ac:dyDescent="0.2">
      <c r="H37179" s="7">
        <f t="shared" si="1161"/>
        <v>100.29</v>
      </c>
      <c r="I37179" s="7">
        <f t="shared" si="1162"/>
        <v>0</v>
      </c>
    </row>
    <row r="37180" spans="8:9" x14ac:dyDescent="0.2">
      <c r="H37180" s="7">
        <f t="shared" si="1161"/>
        <v>100.29</v>
      </c>
      <c r="I37180" s="7">
        <f t="shared" si="1162"/>
        <v>0</v>
      </c>
    </row>
    <row r="37181" spans="8:9" x14ac:dyDescent="0.2">
      <c r="H37181" s="7">
        <f t="shared" si="1161"/>
        <v>100.29</v>
      </c>
      <c r="I37181" s="7">
        <f t="shared" si="1162"/>
        <v>0</v>
      </c>
    </row>
    <row r="37182" spans="8:9" x14ac:dyDescent="0.2">
      <c r="H37182" s="7">
        <f t="shared" si="1161"/>
        <v>100.29</v>
      </c>
      <c r="I37182" s="7">
        <f t="shared" si="1162"/>
        <v>0</v>
      </c>
    </row>
    <row r="37183" spans="8:9" x14ac:dyDescent="0.2">
      <c r="H37183" s="7">
        <f t="shared" si="1161"/>
        <v>100.29</v>
      </c>
      <c r="I37183" s="7">
        <f t="shared" si="1162"/>
        <v>0</v>
      </c>
    </row>
    <row r="37184" spans="8:9" x14ac:dyDescent="0.2">
      <c r="H37184" s="7">
        <f t="shared" si="1161"/>
        <v>100.29</v>
      </c>
      <c r="I37184" s="7">
        <f t="shared" si="1162"/>
        <v>0</v>
      </c>
    </row>
    <row r="37185" spans="8:9" x14ac:dyDescent="0.2">
      <c r="H37185" s="7">
        <f t="shared" si="1161"/>
        <v>100.29</v>
      </c>
      <c r="I37185" s="7">
        <f t="shared" si="1162"/>
        <v>0</v>
      </c>
    </row>
    <row r="37186" spans="8:9" x14ac:dyDescent="0.2">
      <c r="H37186" s="7">
        <f t="shared" si="1161"/>
        <v>100.29</v>
      </c>
      <c r="I37186" s="7">
        <f t="shared" si="1162"/>
        <v>0</v>
      </c>
    </row>
    <row r="37187" spans="8:9" x14ac:dyDescent="0.2">
      <c r="H37187" s="7">
        <f t="shared" si="1161"/>
        <v>100.29</v>
      </c>
      <c r="I37187" s="7">
        <f t="shared" si="1162"/>
        <v>0</v>
      </c>
    </row>
    <row r="37188" spans="8:9" x14ac:dyDescent="0.2">
      <c r="H37188" s="7">
        <f t="shared" si="1161"/>
        <v>100.29</v>
      </c>
      <c r="I37188" s="7">
        <f t="shared" si="1162"/>
        <v>0</v>
      </c>
    </row>
    <row r="37189" spans="8:9" x14ac:dyDescent="0.2">
      <c r="H37189" s="7">
        <f t="shared" ref="H37189:H37252" si="1163">100.29*EXP(0.15*B37189)</f>
        <v>100.29</v>
      </c>
      <c r="I37189" s="7">
        <f t="shared" ref="I37189:I37252" si="1164">IF((H37189-C37189)&gt;0,0,1)</f>
        <v>0</v>
      </c>
    </row>
    <row r="37190" spans="8:9" x14ac:dyDescent="0.2">
      <c r="H37190" s="7">
        <f t="shared" si="1163"/>
        <v>100.29</v>
      </c>
      <c r="I37190" s="7">
        <f t="shared" si="1164"/>
        <v>0</v>
      </c>
    </row>
    <row r="37191" spans="8:9" x14ac:dyDescent="0.2">
      <c r="H37191" s="7">
        <f t="shared" si="1163"/>
        <v>100.29</v>
      </c>
      <c r="I37191" s="7">
        <f t="shared" si="1164"/>
        <v>0</v>
      </c>
    </row>
    <row r="37192" spans="8:9" x14ac:dyDescent="0.2">
      <c r="H37192" s="7">
        <f t="shared" si="1163"/>
        <v>100.29</v>
      </c>
      <c r="I37192" s="7">
        <f t="shared" si="1164"/>
        <v>0</v>
      </c>
    </row>
    <row r="37193" spans="8:9" x14ac:dyDescent="0.2">
      <c r="H37193" s="7">
        <f t="shared" si="1163"/>
        <v>100.29</v>
      </c>
      <c r="I37193" s="7">
        <f t="shared" si="1164"/>
        <v>0</v>
      </c>
    </row>
    <row r="37194" spans="8:9" x14ac:dyDescent="0.2">
      <c r="H37194" s="7">
        <f t="shared" si="1163"/>
        <v>100.29</v>
      </c>
      <c r="I37194" s="7">
        <f t="shared" si="1164"/>
        <v>0</v>
      </c>
    </row>
    <row r="37195" spans="8:9" x14ac:dyDescent="0.2">
      <c r="H37195" s="7">
        <f t="shared" si="1163"/>
        <v>100.29</v>
      </c>
      <c r="I37195" s="7">
        <f t="shared" si="1164"/>
        <v>0</v>
      </c>
    </row>
    <row r="37196" spans="8:9" x14ac:dyDescent="0.2">
      <c r="H37196" s="7">
        <f t="shared" si="1163"/>
        <v>100.29</v>
      </c>
      <c r="I37196" s="7">
        <f t="shared" si="1164"/>
        <v>0</v>
      </c>
    </row>
    <row r="37197" spans="8:9" x14ac:dyDescent="0.2">
      <c r="H37197" s="7">
        <f t="shared" si="1163"/>
        <v>100.29</v>
      </c>
      <c r="I37197" s="7">
        <f t="shared" si="1164"/>
        <v>0</v>
      </c>
    </row>
    <row r="37198" spans="8:9" x14ac:dyDescent="0.2">
      <c r="H37198" s="7">
        <f t="shared" si="1163"/>
        <v>100.29</v>
      </c>
      <c r="I37198" s="7">
        <f t="shared" si="1164"/>
        <v>0</v>
      </c>
    </row>
    <row r="37199" spans="8:9" x14ac:dyDescent="0.2">
      <c r="H37199" s="7">
        <f t="shared" si="1163"/>
        <v>100.29</v>
      </c>
      <c r="I37199" s="7">
        <f t="shared" si="1164"/>
        <v>0</v>
      </c>
    </row>
    <row r="37200" spans="8:9" x14ac:dyDescent="0.2">
      <c r="H37200" s="7">
        <f t="shared" si="1163"/>
        <v>100.29</v>
      </c>
      <c r="I37200" s="7">
        <f t="shared" si="1164"/>
        <v>0</v>
      </c>
    </row>
    <row r="37201" spans="8:9" x14ac:dyDescent="0.2">
      <c r="H37201" s="7">
        <f t="shared" si="1163"/>
        <v>100.29</v>
      </c>
      <c r="I37201" s="7">
        <f t="shared" si="1164"/>
        <v>0</v>
      </c>
    </row>
    <row r="37202" spans="8:9" x14ac:dyDescent="0.2">
      <c r="H37202" s="7">
        <f t="shared" si="1163"/>
        <v>100.29</v>
      </c>
      <c r="I37202" s="7">
        <f t="shared" si="1164"/>
        <v>0</v>
      </c>
    </row>
    <row r="37203" spans="8:9" x14ac:dyDescent="0.2">
      <c r="H37203" s="7">
        <f t="shared" si="1163"/>
        <v>100.29</v>
      </c>
      <c r="I37203" s="7">
        <f t="shared" si="1164"/>
        <v>0</v>
      </c>
    </row>
    <row r="37204" spans="8:9" x14ac:dyDescent="0.2">
      <c r="H37204" s="7">
        <f t="shared" si="1163"/>
        <v>100.29</v>
      </c>
      <c r="I37204" s="7">
        <f t="shared" si="1164"/>
        <v>0</v>
      </c>
    </row>
    <row r="37205" spans="8:9" x14ac:dyDescent="0.2">
      <c r="H37205" s="7">
        <f t="shared" si="1163"/>
        <v>100.29</v>
      </c>
      <c r="I37205" s="7">
        <f t="shared" si="1164"/>
        <v>0</v>
      </c>
    </row>
    <row r="37206" spans="8:9" x14ac:dyDescent="0.2">
      <c r="H37206" s="7">
        <f t="shared" si="1163"/>
        <v>100.29</v>
      </c>
      <c r="I37206" s="7">
        <f t="shared" si="1164"/>
        <v>0</v>
      </c>
    </row>
    <row r="37207" spans="8:9" x14ac:dyDescent="0.2">
      <c r="H37207" s="7">
        <f t="shared" si="1163"/>
        <v>100.29</v>
      </c>
      <c r="I37207" s="7">
        <f t="shared" si="1164"/>
        <v>0</v>
      </c>
    </row>
    <row r="37208" spans="8:9" x14ac:dyDescent="0.2">
      <c r="H37208" s="7">
        <f t="shared" si="1163"/>
        <v>100.29</v>
      </c>
      <c r="I37208" s="7">
        <f t="shared" si="1164"/>
        <v>0</v>
      </c>
    </row>
    <row r="37209" spans="8:9" x14ac:dyDescent="0.2">
      <c r="H37209" s="7">
        <f t="shared" si="1163"/>
        <v>100.29</v>
      </c>
      <c r="I37209" s="7">
        <f t="shared" si="1164"/>
        <v>0</v>
      </c>
    </row>
    <row r="37210" spans="8:9" x14ac:dyDescent="0.2">
      <c r="H37210" s="7">
        <f t="shared" si="1163"/>
        <v>100.29</v>
      </c>
      <c r="I37210" s="7">
        <f t="shared" si="1164"/>
        <v>0</v>
      </c>
    </row>
    <row r="37211" spans="8:9" x14ac:dyDescent="0.2">
      <c r="H37211" s="7">
        <f t="shared" si="1163"/>
        <v>100.29</v>
      </c>
      <c r="I37211" s="7">
        <f t="shared" si="1164"/>
        <v>0</v>
      </c>
    </row>
    <row r="37212" spans="8:9" x14ac:dyDescent="0.2">
      <c r="H37212" s="7">
        <f t="shared" si="1163"/>
        <v>100.29</v>
      </c>
      <c r="I37212" s="7">
        <f t="shared" si="1164"/>
        <v>0</v>
      </c>
    </row>
    <row r="37213" spans="8:9" x14ac:dyDescent="0.2">
      <c r="H37213" s="7">
        <f t="shared" si="1163"/>
        <v>100.29</v>
      </c>
      <c r="I37213" s="7">
        <f t="shared" si="1164"/>
        <v>0</v>
      </c>
    </row>
    <row r="37214" spans="8:9" x14ac:dyDescent="0.2">
      <c r="H37214" s="7">
        <f t="shared" si="1163"/>
        <v>100.29</v>
      </c>
      <c r="I37214" s="7">
        <f t="shared" si="1164"/>
        <v>0</v>
      </c>
    </row>
    <row r="37215" spans="8:9" x14ac:dyDescent="0.2">
      <c r="H37215" s="7">
        <f t="shared" si="1163"/>
        <v>100.29</v>
      </c>
      <c r="I37215" s="7">
        <f t="shared" si="1164"/>
        <v>0</v>
      </c>
    </row>
    <row r="37216" spans="8:9" x14ac:dyDescent="0.2">
      <c r="H37216" s="7">
        <f t="shared" si="1163"/>
        <v>100.29</v>
      </c>
      <c r="I37216" s="7">
        <f t="shared" si="1164"/>
        <v>0</v>
      </c>
    </row>
    <row r="37217" spans="8:9" x14ac:dyDescent="0.2">
      <c r="H37217" s="7">
        <f t="shared" si="1163"/>
        <v>100.29</v>
      </c>
      <c r="I37217" s="7">
        <f t="shared" si="1164"/>
        <v>0</v>
      </c>
    </row>
    <row r="37218" spans="8:9" x14ac:dyDescent="0.2">
      <c r="H37218" s="7">
        <f t="shared" si="1163"/>
        <v>100.29</v>
      </c>
      <c r="I37218" s="7">
        <f t="shared" si="1164"/>
        <v>0</v>
      </c>
    </row>
    <row r="37219" spans="8:9" x14ac:dyDescent="0.2">
      <c r="H37219" s="7">
        <f t="shared" si="1163"/>
        <v>100.29</v>
      </c>
      <c r="I37219" s="7">
        <f t="shared" si="1164"/>
        <v>0</v>
      </c>
    </row>
    <row r="37220" spans="8:9" x14ac:dyDescent="0.2">
      <c r="H37220" s="7">
        <f t="shared" si="1163"/>
        <v>100.29</v>
      </c>
      <c r="I37220" s="7">
        <f t="shared" si="1164"/>
        <v>0</v>
      </c>
    </row>
    <row r="37221" spans="8:9" x14ac:dyDescent="0.2">
      <c r="H37221" s="7">
        <f t="shared" si="1163"/>
        <v>100.29</v>
      </c>
      <c r="I37221" s="7">
        <f t="shared" si="1164"/>
        <v>0</v>
      </c>
    </row>
    <row r="37222" spans="8:9" x14ac:dyDescent="0.2">
      <c r="H37222" s="7">
        <f t="shared" si="1163"/>
        <v>100.29</v>
      </c>
      <c r="I37222" s="7">
        <f t="shared" si="1164"/>
        <v>0</v>
      </c>
    </row>
    <row r="37223" spans="8:9" x14ac:dyDescent="0.2">
      <c r="H37223" s="7">
        <f t="shared" si="1163"/>
        <v>100.29</v>
      </c>
      <c r="I37223" s="7">
        <f t="shared" si="1164"/>
        <v>0</v>
      </c>
    </row>
    <row r="37224" spans="8:9" x14ac:dyDescent="0.2">
      <c r="H37224" s="7">
        <f t="shared" si="1163"/>
        <v>100.29</v>
      </c>
      <c r="I37224" s="7">
        <f t="shared" si="1164"/>
        <v>0</v>
      </c>
    </row>
    <row r="37225" spans="8:9" x14ac:dyDescent="0.2">
      <c r="H37225" s="7">
        <f t="shared" si="1163"/>
        <v>100.29</v>
      </c>
      <c r="I37225" s="7">
        <f t="shared" si="1164"/>
        <v>0</v>
      </c>
    </row>
    <row r="37226" spans="8:9" x14ac:dyDescent="0.2">
      <c r="H37226" s="7">
        <f t="shared" si="1163"/>
        <v>100.29</v>
      </c>
      <c r="I37226" s="7">
        <f t="shared" si="1164"/>
        <v>0</v>
      </c>
    </row>
    <row r="37227" spans="8:9" x14ac:dyDescent="0.2">
      <c r="H37227" s="7">
        <f t="shared" si="1163"/>
        <v>100.29</v>
      </c>
      <c r="I37227" s="7">
        <f t="shared" si="1164"/>
        <v>0</v>
      </c>
    </row>
    <row r="37228" spans="8:9" x14ac:dyDescent="0.2">
      <c r="H37228" s="7">
        <f t="shared" si="1163"/>
        <v>100.29</v>
      </c>
      <c r="I37228" s="7">
        <f t="shared" si="1164"/>
        <v>0</v>
      </c>
    </row>
    <row r="37229" spans="8:9" x14ac:dyDescent="0.2">
      <c r="H37229" s="7">
        <f t="shared" si="1163"/>
        <v>100.29</v>
      </c>
      <c r="I37229" s="7">
        <f t="shared" si="1164"/>
        <v>0</v>
      </c>
    </row>
    <row r="37230" spans="8:9" x14ac:dyDescent="0.2">
      <c r="H37230" s="7">
        <f t="shared" si="1163"/>
        <v>100.29</v>
      </c>
      <c r="I37230" s="7">
        <f t="shared" si="1164"/>
        <v>0</v>
      </c>
    </row>
    <row r="37231" spans="8:9" x14ac:dyDescent="0.2">
      <c r="H37231" s="7">
        <f t="shared" si="1163"/>
        <v>100.29</v>
      </c>
      <c r="I37231" s="7">
        <f t="shared" si="1164"/>
        <v>0</v>
      </c>
    </row>
    <row r="37232" spans="8:9" x14ac:dyDescent="0.2">
      <c r="H37232" s="7">
        <f t="shared" si="1163"/>
        <v>100.29</v>
      </c>
      <c r="I37232" s="7">
        <f t="shared" si="1164"/>
        <v>0</v>
      </c>
    </row>
    <row r="37233" spans="8:9" x14ac:dyDescent="0.2">
      <c r="H37233" s="7">
        <f t="shared" si="1163"/>
        <v>100.29</v>
      </c>
      <c r="I37233" s="7">
        <f t="shared" si="1164"/>
        <v>0</v>
      </c>
    </row>
    <row r="37234" spans="8:9" x14ac:dyDescent="0.2">
      <c r="H37234" s="7">
        <f t="shared" si="1163"/>
        <v>100.29</v>
      </c>
      <c r="I37234" s="7">
        <f t="shared" si="1164"/>
        <v>0</v>
      </c>
    </row>
    <row r="37235" spans="8:9" x14ac:dyDescent="0.2">
      <c r="H37235" s="7">
        <f t="shared" si="1163"/>
        <v>100.29</v>
      </c>
      <c r="I37235" s="7">
        <f t="shared" si="1164"/>
        <v>0</v>
      </c>
    </row>
    <row r="37236" spans="8:9" x14ac:dyDescent="0.2">
      <c r="H37236" s="7">
        <f t="shared" si="1163"/>
        <v>100.29</v>
      </c>
      <c r="I37236" s="7">
        <f t="shared" si="1164"/>
        <v>0</v>
      </c>
    </row>
    <row r="37237" spans="8:9" x14ac:dyDescent="0.2">
      <c r="H37237" s="7">
        <f t="shared" si="1163"/>
        <v>100.29</v>
      </c>
      <c r="I37237" s="7">
        <f t="shared" si="1164"/>
        <v>0</v>
      </c>
    </row>
    <row r="37238" spans="8:9" x14ac:dyDescent="0.2">
      <c r="H37238" s="7">
        <f t="shared" si="1163"/>
        <v>100.29</v>
      </c>
      <c r="I37238" s="7">
        <f t="shared" si="1164"/>
        <v>0</v>
      </c>
    </row>
    <row r="37239" spans="8:9" x14ac:dyDescent="0.2">
      <c r="H37239" s="7">
        <f t="shared" si="1163"/>
        <v>100.29</v>
      </c>
      <c r="I37239" s="7">
        <f t="shared" si="1164"/>
        <v>0</v>
      </c>
    </row>
    <row r="37240" spans="8:9" x14ac:dyDescent="0.2">
      <c r="H37240" s="7">
        <f t="shared" si="1163"/>
        <v>100.29</v>
      </c>
      <c r="I37240" s="7">
        <f t="shared" si="1164"/>
        <v>0</v>
      </c>
    </row>
    <row r="37241" spans="8:9" x14ac:dyDescent="0.2">
      <c r="H37241" s="7">
        <f t="shared" si="1163"/>
        <v>100.29</v>
      </c>
      <c r="I37241" s="7">
        <f t="shared" si="1164"/>
        <v>0</v>
      </c>
    </row>
    <row r="37242" spans="8:9" x14ac:dyDescent="0.2">
      <c r="H37242" s="7">
        <f t="shared" si="1163"/>
        <v>100.29</v>
      </c>
      <c r="I37242" s="7">
        <f t="shared" si="1164"/>
        <v>0</v>
      </c>
    </row>
    <row r="37243" spans="8:9" x14ac:dyDescent="0.2">
      <c r="H37243" s="7">
        <f t="shared" si="1163"/>
        <v>100.29</v>
      </c>
      <c r="I37243" s="7">
        <f t="shared" si="1164"/>
        <v>0</v>
      </c>
    </row>
    <row r="37244" spans="8:9" x14ac:dyDescent="0.2">
      <c r="H37244" s="7">
        <f t="shared" si="1163"/>
        <v>100.29</v>
      </c>
      <c r="I37244" s="7">
        <f t="shared" si="1164"/>
        <v>0</v>
      </c>
    </row>
    <row r="37245" spans="8:9" x14ac:dyDescent="0.2">
      <c r="H37245" s="7">
        <f t="shared" si="1163"/>
        <v>100.29</v>
      </c>
      <c r="I37245" s="7">
        <f t="shared" si="1164"/>
        <v>0</v>
      </c>
    </row>
    <row r="37246" spans="8:9" x14ac:dyDescent="0.2">
      <c r="H37246" s="7">
        <f t="shared" si="1163"/>
        <v>100.29</v>
      </c>
      <c r="I37246" s="7">
        <f t="shared" si="1164"/>
        <v>0</v>
      </c>
    </row>
    <row r="37247" spans="8:9" x14ac:dyDescent="0.2">
      <c r="H37247" s="7">
        <f t="shared" si="1163"/>
        <v>100.29</v>
      </c>
      <c r="I37247" s="7">
        <f t="shared" si="1164"/>
        <v>0</v>
      </c>
    </row>
    <row r="37248" spans="8:9" x14ac:dyDescent="0.2">
      <c r="H37248" s="7">
        <f t="shared" si="1163"/>
        <v>100.29</v>
      </c>
      <c r="I37248" s="7">
        <f t="shared" si="1164"/>
        <v>0</v>
      </c>
    </row>
    <row r="37249" spans="8:9" x14ac:dyDescent="0.2">
      <c r="H37249" s="7">
        <f t="shared" si="1163"/>
        <v>100.29</v>
      </c>
      <c r="I37249" s="7">
        <f t="shared" si="1164"/>
        <v>0</v>
      </c>
    </row>
    <row r="37250" spans="8:9" x14ac:dyDescent="0.2">
      <c r="H37250" s="7">
        <f t="shared" si="1163"/>
        <v>100.29</v>
      </c>
      <c r="I37250" s="7">
        <f t="shared" si="1164"/>
        <v>0</v>
      </c>
    </row>
    <row r="37251" spans="8:9" x14ac:dyDescent="0.2">
      <c r="H37251" s="7">
        <f t="shared" si="1163"/>
        <v>100.29</v>
      </c>
      <c r="I37251" s="7">
        <f t="shared" si="1164"/>
        <v>0</v>
      </c>
    </row>
    <row r="37252" spans="8:9" x14ac:dyDescent="0.2">
      <c r="H37252" s="7">
        <f t="shared" si="1163"/>
        <v>100.29</v>
      </c>
      <c r="I37252" s="7">
        <f t="shared" si="1164"/>
        <v>0</v>
      </c>
    </row>
    <row r="37253" spans="8:9" x14ac:dyDescent="0.2">
      <c r="H37253" s="7">
        <f t="shared" ref="H37253:H37316" si="1165">100.29*EXP(0.15*B37253)</f>
        <v>100.29</v>
      </c>
      <c r="I37253" s="7">
        <f t="shared" ref="I37253:I37316" si="1166">IF((H37253-C37253)&gt;0,0,1)</f>
        <v>0</v>
      </c>
    </row>
    <row r="37254" spans="8:9" x14ac:dyDescent="0.2">
      <c r="H37254" s="7">
        <f t="shared" si="1165"/>
        <v>100.29</v>
      </c>
      <c r="I37254" s="7">
        <f t="shared" si="1166"/>
        <v>0</v>
      </c>
    </row>
    <row r="37255" spans="8:9" x14ac:dyDescent="0.2">
      <c r="H37255" s="7">
        <f t="shared" si="1165"/>
        <v>100.29</v>
      </c>
      <c r="I37255" s="7">
        <f t="shared" si="1166"/>
        <v>0</v>
      </c>
    </row>
    <row r="37256" spans="8:9" x14ac:dyDescent="0.2">
      <c r="H37256" s="7">
        <f t="shared" si="1165"/>
        <v>100.29</v>
      </c>
      <c r="I37256" s="7">
        <f t="shared" si="1166"/>
        <v>0</v>
      </c>
    </row>
    <row r="37257" spans="8:9" x14ac:dyDescent="0.2">
      <c r="H37257" s="7">
        <f t="shared" si="1165"/>
        <v>100.29</v>
      </c>
      <c r="I37257" s="7">
        <f t="shared" si="1166"/>
        <v>0</v>
      </c>
    </row>
    <row r="37258" spans="8:9" x14ac:dyDescent="0.2">
      <c r="H37258" s="7">
        <f t="shared" si="1165"/>
        <v>100.29</v>
      </c>
      <c r="I37258" s="7">
        <f t="shared" si="1166"/>
        <v>0</v>
      </c>
    </row>
    <row r="37259" spans="8:9" x14ac:dyDescent="0.2">
      <c r="H37259" s="7">
        <f t="shared" si="1165"/>
        <v>100.29</v>
      </c>
      <c r="I37259" s="7">
        <f t="shared" si="1166"/>
        <v>0</v>
      </c>
    </row>
    <row r="37260" spans="8:9" x14ac:dyDescent="0.2">
      <c r="H37260" s="7">
        <f t="shared" si="1165"/>
        <v>100.29</v>
      </c>
      <c r="I37260" s="7">
        <f t="shared" si="1166"/>
        <v>0</v>
      </c>
    </row>
    <row r="37261" spans="8:9" x14ac:dyDescent="0.2">
      <c r="H37261" s="7">
        <f t="shared" si="1165"/>
        <v>100.29</v>
      </c>
      <c r="I37261" s="7">
        <f t="shared" si="1166"/>
        <v>0</v>
      </c>
    </row>
    <row r="37262" spans="8:9" x14ac:dyDescent="0.2">
      <c r="H37262" s="7">
        <f t="shared" si="1165"/>
        <v>100.29</v>
      </c>
      <c r="I37262" s="7">
        <f t="shared" si="1166"/>
        <v>0</v>
      </c>
    </row>
    <row r="37263" spans="8:9" x14ac:dyDescent="0.2">
      <c r="H37263" s="7">
        <f t="shared" si="1165"/>
        <v>100.29</v>
      </c>
      <c r="I37263" s="7">
        <f t="shared" si="1166"/>
        <v>0</v>
      </c>
    </row>
    <row r="37264" spans="8:9" x14ac:dyDescent="0.2">
      <c r="H37264" s="7">
        <f t="shared" si="1165"/>
        <v>100.29</v>
      </c>
      <c r="I37264" s="7">
        <f t="shared" si="1166"/>
        <v>0</v>
      </c>
    </row>
    <row r="37265" spans="8:9" x14ac:dyDescent="0.2">
      <c r="H37265" s="7">
        <f t="shared" si="1165"/>
        <v>100.29</v>
      </c>
      <c r="I37265" s="7">
        <f t="shared" si="1166"/>
        <v>0</v>
      </c>
    </row>
    <row r="37266" spans="8:9" x14ac:dyDescent="0.2">
      <c r="H37266" s="7">
        <f t="shared" si="1165"/>
        <v>100.29</v>
      </c>
      <c r="I37266" s="7">
        <f t="shared" si="1166"/>
        <v>0</v>
      </c>
    </row>
    <row r="37267" spans="8:9" x14ac:dyDescent="0.2">
      <c r="H37267" s="7">
        <f t="shared" si="1165"/>
        <v>100.29</v>
      </c>
      <c r="I37267" s="7">
        <f t="shared" si="1166"/>
        <v>0</v>
      </c>
    </row>
    <row r="37268" spans="8:9" x14ac:dyDescent="0.2">
      <c r="H37268" s="7">
        <f t="shared" si="1165"/>
        <v>100.29</v>
      </c>
      <c r="I37268" s="7">
        <f t="shared" si="1166"/>
        <v>0</v>
      </c>
    </row>
    <row r="37269" spans="8:9" x14ac:dyDescent="0.2">
      <c r="H37269" s="7">
        <f t="shared" si="1165"/>
        <v>100.29</v>
      </c>
      <c r="I37269" s="7">
        <f t="shared" si="1166"/>
        <v>0</v>
      </c>
    </row>
    <row r="37270" spans="8:9" x14ac:dyDescent="0.2">
      <c r="H37270" s="7">
        <f t="shared" si="1165"/>
        <v>100.29</v>
      </c>
      <c r="I37270" s="7">
        <f t="shared" si="1166"/>
        <v>0</v>
      </c>
    </row>
    <row r="37271" spans="8:9" x14ac:dyDescent="0.2">
      <c r="H37271" s="7">
        <f t="shared" si="1165"/>
        <v>100.29</v>
      </c>
      <c r="I37271" s="7">
        <f t="shared" si="1166"/>
        <v>0</v>
      </c>
    </row>
    <row r="37272" spans="8:9" x14ac:dyDescent="0.2">
      <c r="H37272" s="7">
        <f t="shared" si="1165"/>
        <v>100.29</v>
      </c>
      <c r="I37272" s="7">
        <f t="shared" si="1166"/>
        <v>0</v>
      </c>
    </row>
    <row r="37273" spans="8:9" x14ac:dyDescent="0.2">
      <c r="H37273" s="7">
        <f t="shared" si="1165"/>
        <v>100.29</v>
      </c>
      <c r="I37273" s="7">
        <f t="shared" si="1166"/>
        <v>0</v>
      </c>
    </row>
    <row r="37274" spans="8:9" x14ac:dyDescent="0.2">
      <c r="H37274" s="7">
        <f t="shared" si="1165"/>
        <v>100.29</v>
      </c>
      <c r="I37274" s="7">
        <f t="shared" si="1166"/>
        <v>0</v>
      </c>
    </row>
    <row r="37275" spans="8:9" x14ac:dyDescent="0.2">
      <c r="H37275" s="7">
        <f t="shared" si="1165"/>
        <v>100.29</v>
      </c>
      <c r="I37275" s="7">
        <f t="shared" si="1166"/>
        <v>0</v>
      </c>
    </row>
    <row r="37276" spans="8:9" x14ac:dyDescent="0.2">
      <c r="H37276" s="7">
        <f t="shared" si="1165"/>
        <v>100.29</v>
      </c>
      <c r="I37276" s="7">
        <f t="shared" si="1166"/>
        <v>0</v>
      </c>
    </row>
    <row r="37277" spans="8:9" x14ac:dyDescent="0.2">
      <c r="H37277" s="7">
        <f t="shared" si="1165"/>
        <v>100.29</v>
      </c>
      <c r="I37277" s="7">
        <f t="shared" si="1166"/>
        <v>0</v>
      </c>
    </row>
    <row r="37278" spans="8:9" x14ac:dyDescent="0.2">
      <c r="H37278" s="7">
        <f t="shared" si="1165"/>
        <v>100.29</v>
      </c>
      <c r="I37278" s="7">
        <f t="shared" si="1166"/>
        <v>0</v>
      </c>
    </row>
    <row r="37279" spans="8:9" x14ac:dyDescent="0.2">
      <c r="H37279" s="7">
        <f t="shared" si="1165"/>
        <v>100.29</v>
      </c>
      <c r="I37279" s="7">
        <f t="shared" si="1166"/>
        <v>0</v>
      </c>
    </row>
    <row r="37280" spans="8:9" x14ac:dyDescent="0.2">
      <c r="H37280" s="7">
        <f t="shared" si="1165"/>
        <v>100.29</v>
      </c>
      <c r="I37280" s="7">
        <f t="shared" si="1166"/>
        <v>0</v>
      </c>
    </row>
    <row r="37281" spans="8:9" x14ac:dyDescent="0.2">
      <c r="H37281" s="7">
        <f t="shared" si="1165"/>
        <v>100.29</v>
      </c>
      <c r="I37281" s="7">
        <f t="shared" si="1166"/>
        <v>0</v>
      </c>
    </row>
    <row r="37282" spans="8:9" x14ac:dyDescent="0.2">
      <c r="H37282" s="7">
        <f t="shared" si="1165"/>
        <v>100.29</v>
      </c>
      <c r="I37282" s="7">
        <f t="shared" si="1166"/>
        <v>0</v>
      </c>
    </row>
    <row r="37283" spans="8:9" x14ac:dyDescent="0.2">
      <c r="H37283" s="7">
        <f t="shared" si="1165"/>
        <v>100.29</v>
      </c>
      <c r="I37283" s="7">
        <f t="shared" si="1166"/>
        <v>0</v>
      </c>
    </row>
    <row r="37284" spans="8:9" x14ac:dyDescent="0.2">
      <c r="H37284" s="7">
        <f t="shared" si="1165"/>
        <v>100.29</v>
      </c>
      <c r="I37284" s="7">
        <f t="shared" si="1166"/>
        <v>0</v>
      </c>
    </row>
    <row r="37285" spans="8:9" x14ac:dyDescent="0.2">
      <c r="H37285" s="7">
        <f t="shared" si="1165"/>
        <v>100.29</v>
      </c>
      <c r="I37285" s="7">
        <f t="shared" si="1166"/>
        <v>0</v>
      </c>
    </row>
    <row r="37286" spans="8:9" x14ac:dyDescent="0.2">
      <c r="H37286" s="7">
        <f t="shared" si="1165"/>
        <v>100.29</v>
      </c>
      <c r="I37286" s="7">
        <f t="shared" si="1166"/>
        <v>0</v>
      </c>
    </row>
    <row r="37287" spans="8:9" x14ac:dyDescent="0.2">
      <c r="H37287" s="7">
        <f t="shared" si="1165"/>
        <v>100.29</v>
      </c>
      <c r="I37287" s="7">
        <f t="shared" si="1166"/>
        <v>0</v>
      </c>
    </row>
    <row r="37288" spans="8:9" x14ac:dyDescent="0.2">
      <c r="H37288" s="7">
        <f t="shared" si="1165"/>
        <v>100.29</v>
      </c>
      <c r="I37288" s="7">
        <f t="shared" si="1166"/>
        <v>0</v>
      </c>
    </row>
    <row r="37289" spans="8:9" x14ac:dyDescent="0.2">
      <c r="H37289" s="7">
        <f t="shared" si="1165"/>
        <v>100.29</v>
      </c>
      <c r="I37289" s="7">
        <f t="shared" si="1166"/>
        <v>0</v>
      </c>
    </row>
    <row r="37290" spans="8:9" x14ac:dyDescent="0.2">
      <c r="H37290" s="7">
        <f t="shared" si="1165"/>
        <v>100.29</v>
      </c>
      <c r="I37290" s="7">
        <f t="shared" si="1166"/>
        <v>0</v>
      </c>
    </row>
    <row r="37291" spans="8:9" x14ac:dyDescent="0.2">
      <c r="H37291" s="7">
        <f t="shared" si="1165"/>
        <v>100.29</v>
      </c>
      <c r="I37291" s="7">
        <f t="shared" si="1166"/>
        <v>0</v>
      </c>
    </row>
    <row r="37292" spans="8:9" x14ac:dyDescent="0.2">
      <c r="H37292" s="7">
        <f t="shared" si="1165"/>
        <v>100.29</v>
      </c>
      <c r="I37292" s="7">
        <f t="shared" si="1166"/>
        <v>0</v>
      </c>
    </row>
    <row r="37293" spans="8:9" x14ac:dyDescent="0.2">
      <c r="H37293" s="7">
        <f t="shared" si="1165"/>
        <v>100.29</v>
      </c>
      <c r="I37293" s="7">
        <f t="shared" si="1166"/>
        <v>0</v>
      </c>
    </row>
    <row r="37294" spans="8:9" x14ac:dyDescent="0.2">
      <c r="H37294" s="7">
        <f t="shared" si="1165"/>
        <v>100.29</v>
      </c>
      <c r="I37294" s="7">
        <f t="shared" si="1166"/>
        <v>0</v>
      </c>
    </row>
    <row r="37295" spans="8:9" x14ac:dyDescent="0.2">
      <c r="H37295" s="7">
        <f t="shared" si="1165"/>
        <v>100.29</v>
      </c>
      <c r="I37295" s="7">
        <f t="shared" si="1166"/>
        <v>0</v>
      </c>
    </row>
    <row r="37296" spans="8:9" x14ac:dyDescent="0.2">
      <c r="H37296" s="7">
        <f t="shared" si="1165"/>
        <v>100.29</v>
      </c>
      <c r="I37296" s="7">
        <f t="shared" si="1166"/>
        <v>0</v>
      </c>
    </row>
    <row r="37297" spans="8:9" x14ac:dyDescent="0.2">
      <c r="H37297" s="7">
        <f t="shared" si="1165"/>
        <v>100.29</v>
      </c>
      <c r="I37297" s="7">
        <f t="shared" si="1166"/>
        <v>0</v>
      </c>
    </row>
    <row r="37298" spans="8:9" x14ac:dyDescent="0.2">
      <c r="H37298" s="7">
        <f t="shared" si="1165"/>
        <v>100.29</v>
      </c>
      <c r="I37298" s="7">
        <f t="shared" si="1166"/>
        <v>0</v>
      </c>
    </row>
    <row r="37299" spans="8:9" x14ac:dyDescent="0.2">
      <c r="H37299" s="7">
        <f t="shared" si="1165"/>
        <v>100.29</v>
      </c>
      <c r="I37299" s="7">
        <f t="shared" si="1166"/>
        <v>0</v>
      </c>
    </row>
    <row r="37300" spans="8:9" x14ac:dyDescent="0.2">
      <c r="H37300" s="7">
        <f t="shared" si="1165"/>
        <v>100.29</v>
      </c>
      <c r="I37300" s="7">
        <f t="shared" si="1166"/>
        <v>0</v>
      </c>
    </row>
    <row r="37301" spans="8:9" x14ac:dyDescent="0.2">
      <c r="H37301" s="7">
        <f t="shared" si="1165"/>
        <v>100.29</v>
      </c>
      <c r="I37301" s="7">
        <f t="shared" si="1166"/>
        <v>0</v>
      </c>
    </row>
    <row r="37302" spans="8:9" x14ac:dyDescent="0.2">
      <c r="H37302" s="7">
        <f t="shared" si="1165"/>
        <v>100.29</v>
      </c>
      <c r="I37302" s="7">
        <f t="shared" si="1166"/>
        <v>0</v>
      </c>
    </row>
    <row r="37303" spans="8:9" x14ac:dyDescent="0.2">
      <c r="H37303" s="7">
        <f t="shared" si="1165"/>
        <v>100.29</v>
      </c>
      <c r="I37303" s="7">
        <f t="shared" si="1166"/>
        <v>0</v>
      </c>
    </row>
    <row r="37304" spans="8:9" x14ac:dyDescent="0.2">
      <c r="H37304" s="7">
        <f t="shared" si="1165"/>
        <v>100.29</v>
      </c>
      <c r="I37304" s="7">
        <f t="shared" si="1166"/>
        <v>0</v>
      </c>
    </row>
    <row r="37305" spans="8:9" x14ac:dyDescent="0.2">
      <c r="H37305" s="7">
        <f t="shared" si="1165"/>
        <v>100.29</v>
      </c>
      <c r="I37305" s="7">
        <f t="shared" si="1166"/>
        <v>0</v>
      </c>
    </row>
    <row r="37306" spans="8:9" x14ac:dyDescent="0.2">
      <c r="H37306" s="7">
        <f t="shared" si="1165"/>
        <v>100.29</v>
      </c>
      <c r="I37306" s="7">
        <f t="shared" si="1166"/>
        <v>0</v>
      </c>
    </row>
    <row r="37307" spans="8:9" x14ac:dyDescent="0.2">
      <c r="H37307" s="7">
        <f t="shared" si="1165"/>
        <v>100.29</v>
      </c>
      <c r="I37307" s="7">
        <f t="shared" si="1166"/>
        <v>0</v>
      </c>
    </row>
    <row r="37308" spans="8:9" x14ac:dyDescent="0.2">
      <c r="H37308" s="7">
        <f t="shared" si="1165"/>
        <v>100.29</v>
      </c>
      <c r="I37308" s="7">
        <f t="shared" si="1166"/>
        <v>0</v>
      </c>
    </row>
    <row r="37309" spans="8:9" x14ac:dyDescent="0.2">
      <c r="H37309" s="7">
        <f t="shared" si="1165"/>
        <v>100.29</v>
      </c>
      <c r="I37309" s="7">
        <f t="shared" si="1166"/>
        <v>0</v>
      </c>
    </row>
    <row r="37310" spans="8:9" x14ac:dyDescent="0.2">
      <c r="H37310" s="7">
        <f t="shared" si="1165"/>
        <v>100.29</v>
      </c>
      <c r="I37310" s="7">
        <f t="shared" si="1166"/>
        <v>0</v>
      </c>
    </row>
    <row r="37311" spans="8:9" x14ac:dyDescent="0.2">
      <c r="H37311" s="7">
        <f t="shared" si="1165"/>
        <v>100.29</v>
      </c>
      <c r="I37311" s="7">
        <f t="shared" si="1166"/>
        <v>0</v>
      </c>
    </row>
    <row r="37312" spans="8:9" x14ac:dyDescent="0.2">
      <c r="H37312" s="7">
        <f t="shared" si="1165"/>
        <v>100.29</v>
      </c>
      <c r="I37312" s="7">
        <f t="shared" si="1166"/>
        <v>0</v>
      </c>
    </row>
    <row r="37313" spans="8:9" x14ac:dyDescent="0.2">
      <c r="H37313" s="7">
        <f t="shared" si="1165"/>
        <v>100.29</v>
      </c>
      <c r="I37313" s="7">
        <f t="shared" si="1166"/>
        <v>0</v>
      </c>
    </row>
    <row r="37314" spans="8:9" x14ac:dyDescent="0.2">
      <c r="H37314" s="7">
        <f t="shared" si="1165"/>
        <v>100.29</v>
      </c>
      <c r="I37314" s="7">
        <f t="shared" si="1166"/>
        <v>0</v>
      </c>
    </row>
    <row r="37315" spans="8:9" x14ac:dyDescent="0.2">
      <c r="H37315" s="7">
        <f t="shared" si="1165"/>
        <v>100.29</v>
      </c>
      <c r="I37315" s="7">
        <f t="shared" si="1166"/>
        <v>0</v>
      </c>
    </row>
    <row r="37316" spans="8:9" x14ac:dyDescent="0.2">
      <c r="H37316" s="7">
        <f t="shared" si="1165"/>
        <v>100.29</v>
      </c>
      <c r="I37316" s="7">
        <f t="shared" si="1166"/>
        <v>0</v>
      </c>
    </row>
    <row r="37317" spans="8:9" x14ac:dyDescent="0.2">
      <c r="H37317" s="7">
        <f t="shared" ref="H37317:H37380" si="1167">100.29*EXP(0.15*B37317)</f>
        <v>100.29</v>
      </c>
      <c r="I37317" s="7">
        <f t="shared" ref="I37317:I37380" si="1168">IF((H37317-C37317)&gt;0,0,1)</f>
        <v>0</v>
      </c>
    </row>
    <row r="37318" spans="8:9" x14ac:dyDescent="0.2">
      <c r="H37318" s="7">
        <f t="shared" si="1167"/>
        <v>100.29</v>
      </c>
      <c r="I37318" s="7">
        <f t="shared" si="1168"/>
        <v>0</v>
      </c>
    </row>
    <row r="37319" spans="8:9" x14ac:dyDescent="0.2">
      <c r="H37319" s="7">
        <f t="shared" si="1167"/>
        <v>100.29</v>
      </c>
      <c r="I37319" s="7">
        <f t="shared" si="1168"/>
        <v>0</v>
      </c>
    </row>
    <row r="37320" spans="8:9" x14ac:dyDescent="0.2">
      <c r="H37320" s="7">
        <f t="shared" si="1167"/>
        <v>100.29</v>
      </c>
      <c r="I37320" s="7">
        <f t="shared" si="1168"/>
        <v>0</v>
      </c>
    </row>
    <row r="37321" spans="8:9" x14ac:dyDescent="0.2">
      <c r="H37321" s="7">
        <f t="shared" si="1167"/>
        <v>100.29</v>
      </c>
      <c r="I37321" s="7">
        <f t="shared" si="1168"/>
        <v>0</v>
      </c>
    </row>
    <row r="37322" spans="8:9" x14ac:dyDescent="0.2">
      <c r="H37322" s="7">
        <f t="shared" si="1167"/>
        <v>100.29</v>
      </c>
      <c r="I37322" s="7">
        <f t="shared" si="1168"/>
        <v>0</v>
      </c>
    </row>
    <row r="37323" spans="8:9" x14ac:dyDescent="0.2">
      <c r="H37323" s="7">
        <f t="shared" si="1167"/>
        <v>100.29</v>
      </c>
      <c r="I37323" s="7">
        <f t="shared" si="1168"/>
        <v>0</v>
      </c>
    </row>
    <row r="37324" spans="8:9" x14ac:dyDescent="0.2">
      <c r="H37324" s="7">
        <f t="shared" si="1167"/>
        <v>100.29</v>
      </c>
      <c r="I37324" s="7">
        <f t="shared" si="1168"/>
        <v>0</v>
      </c>
    </row>
    <row r="37325" spans="8:9" x14ac:dyDescent="0.2">
      <c r="H37325" s="7">
        <f t="shared" si="1167"/>
        <v>100.29</v>
      </c>
      <c r="I37325" s="7">
        <f t="shared" si="1168"/>
        <v>0</v>
      </c>
    </row>
    <row r="37326" spans="8:9" x14ac:dyDescent="0.2">
      <c r="H37326" s="7">
        <f t="shared" si="1167"/>
        <v>100.29</v>
      </c>
      <c r="I37326" s="7">
        <f t="shared" si="1168"/>
        <v>0</v>
      </c>
    </row>
    <row r="37327" spans="8:9" x14ac:dyDescent="0.2">
      <c r="H37327" s="7">
        <f t="shared" si="1167"/>
        <v>100.29</v>
      </c>
      <c r="I37327" s="7">
        <f t="shared" si="1168"/>
        <v>0</v>
      </c>
    </row>
    <row r="37328" spans="8:9" x14ac:dyDescent="0.2">
      <c r="H37328" s="7">
        <f t="shared" si="1167"/>
        <v>100.29</v>
      </c>
      <c r="I37328" s="7">
        <f t="shared" si="1168"/>
        <v>0</v>
      </c>
    </row>
    <row r="37329" spans="8:9" x14ac:dyDescent="0.2">
      <c r="H37329" s="7">
        <f t="shared" si="1167"/>
        <v>100.29</v>
      </c>
      <c r="I37329" s="7">
        <f t="shared" si="1168"/>
        <v>0</v>
      </c>
    </row>
    <row r="37330" spans="8:9" x14ac:dyDescent="0.2">
      <c r="H37330" s="7">
        <f t="shared" si="1167"/>
        <v>100.29</v>
      </c>
      <c r="I37330" s="7">
        <f t="shared" si="1168"/>
        <v>0</v>
      </c>
    </row>
    <row r="37331" spans="8:9" x14ac:dyDescent="0.2">
      <c r="H37331" s="7">
        <f t="shared" si="1167"/>
        <v>100.29</v>
      </c>
      <c r="I37331" s="7">
        <f t="shared" si="1168"/>
        <v>0</v>
      </c>
    </row>
    <row r="37332" spans="8:9" x14ac:dyDescent="0.2">
      <c r="H37332" s="7">
        <f t="shared" si="1167"/>
        <v>100.29</v>
      </c>
      <c r="I37332" s="7">
        <f t="shared" si="1168"/>
        <v>0</v>
      </c>
    </row>
    <row r="37333" spans="8:9" x14ac:dyDescent="0.2">
      <c r="H37333" s="7">
        <f t="shared" si="1167"/>
        <v>100.29</v>
      </c>
      <c r="I37333" s="7">
        <f t="shared" si="1168"/>
        <v>0</v>
      </c>
    </row>
    <row r="37334" spans="8:9" x14ac:dyDescent="0.2">
      <c r="H37334" s="7">
        <f t="shared" si="1167"/>
        <v>100.29</v>
      </c>
      <c r="I37334" s="7">
        <f t="shared" si="1168"/>
        <v>0</v>
      </c>
    </row>
    <row r="37335" spans="8:9" x14ac:dyDescent="0.2">
      <c r="H37335" s="7">
        <f t="shared" si="1167"/>
        <v>100.29</v>
      </c>
      <c r="I37335" s="7">
        <f t="shared" si="1168"/>
        <v>0</v>
      </c>
    </row>
    <row r="37336" spans="8:9" x14ac:dyDescent="0.2">
      <c r="H37336" s="7">
        <f t="shared" si="1167"/>
        <v>100.29</v>
      </c>
      <c r="I37336" s="7">
        <f t="shared" si="1168"/>
        <v>0</v>
      </c>
    </row>
    <row r="37337" spans="8:9" x14ac:dyDescent="0.2">
      <c r="H37337" s="7">
        <f t="shared" si="1167"/>
        <v>100.29</v>
      </c>
      <c r="I37337" s="7">
        <f t="shared" si="1168"/>
        <v>0</v>
      </c>
    </row>
    <row r="37338" spans="8:9" x14ac:dyDescent="0.2">
      <c r="H37338" s="7">
        <f t="shared" si="1167"/>
        <v>100.29</v>
      </c>
      <c r="I37338" s="7">
        <f t="shared" si="1168"/>
        <v>0</v>
      </c>
    </row>
    <row r="37339" spans="8:9" x14ac:dyDescent="0.2">
      <c r="H37339" s="7">
        <f t="shared" si="1167"/>
        <v>100.29</v>
      </c>
      <c r="I37339" s="7">
        <f t="shared" si="1168"/>
        <v>0</v>
      </c>
    </row>
    <row r="37340" spans="8:9" x14ac:dyDescent="0.2">
      <c r="H37340" s="7">
        <f t="shared" si="1167"/>
        <v>100.29</v>
      </c>
      <c r="I37340" s="7">
        <f t="shared" si="1168"/>
        <v>0</v>
      </c>
    </row>
    <row r="37341" spans="8:9" x14ac:dyDescent="0.2">
      <c r="H37341" s="7">
        <f t="shared" si="1167"/>
        <v>100.29</v>
      </c>
      <c r="I37341" s="7">
        <f t="shared" si="1168"/>
        <v>0</v>
      </c>
    </row>
    <row r="37342" spans="8:9" x14ac:dyDescent="0.2">
      <c r="H37342" s="7">
        <f t="shared" si="1167"/>
        <v>100.29</v>
      </c>
      <c r="I37342" s="7">
        <f t="shared" si="1168"/>
        <v>0</v>
      </c>
    </row>
    <row r="37343" spans="8:9" x14ac:dyDescent="0.2">
      <c r="H37343" s="7">
        <f t="shared" si="1167"/>
        <v>100.29</v>
      </c>
      <c r="I37343" s="7">
        <f t="shared" si="1168"/>
        <v>0</v>
      </c>
    </row>
    <row r="37344" spans="8:9" x14ac:dyDescent="0.2">
      <c r="H37344" s="7">
        <f t="shared" si="1167"/>
        <v>100.29</v>
      </c>
      <c r="I37344" s="7">
        <f t="shared" si="1168"/>
        <v>0</v>
      </c>
    </row>
    <row r="37345" spans="8:9" x14ac:dyDescent="0.2">
      <c r="H37345" s="7">
        <f t="shared" si="1167"/>
        <v>100.29</v>
      </c>
      <c r="I37345" s="7">
        <f t="shared" si="1168"/>
        <v>0</v>
      </c>
    </row>
    <row r="37346" spans="8:9" x14ac:dyDescent="0.2">
      <c r="H37346" s="7">
        <f t="shared" si="1167"/>
        <v>100.29</v>
      </c>
      <c r="I37346" s="7">
        <f t="shared" si="1168"/>
        <v>0</v>
      </c>
    </row>
    <row r="37347" spans="8:9" x14ac:dyDescent="0.2">
      <c r="H37347" s="7">
        <f t="shared" si="1167"/>
        <v>100.29</v>
      </c>
      <c r="I37347" s="7">
        <f t="shared" si="1168"/>
        <v>0</v>
      </c>
    </row>
    <row r="37348" spans="8:9" x14ac:dyDescent="0.2">
      <c r="H37348" s="7">
        <f t="shared" si="1167"/>
        <v>100.29</v>
      </c>
      <c r="I37348" s="7">
        <f t="shared" si="1168"/>
        <v>0</v>
      </c>
    </row>
    <row r="37349" spans="8:9" x14ac:dyDescent="0.2">
      <c r="H37349" s="7">
        <f t="shared" si="1167"/>
        <v>100.29</v>
      </c>
      <c r="I37349" s="7">
        <f t="shared" si="1168"/>
        <v>0</v>
      </c>
    </row>
    <row r="37350" spans="8:9" x14ac:dyDescent="0.2">
      <c r="H37350" s="7">
        <f t="shared" si="1167"/>
        <v>100.29</v>
      </c>
      <c r="I37350" s="7">
        <f t="shared" si="1168"/>
        <v>0</v>
      </c>
    </row>
    <row r="37351" spans="8:9" x14ac:dyDescent="0.2">
      <c r="H37351" s="7">
        <f t="shared" si="1167"/>
        <v>100.29</v>
      </c>
      <c r="I37351" s="7">
        <f t="shared" si="1168"/>
        <v>0</v>
      </c>
    </row>
    <row r="37352" spans="8:9" x14ac:dyDescent="0.2">
      <c r="H37352" s="7">
        <f t="shared" si="1167"/>
        <v>100.29</v>
      </c>
      <c r="I37352" s="7">
        <f t="shared" si="1168"/>
        <v>0</v>
      </c>
    </row>
    <row r="37353" spans="8:9" x14ac:dyDescent="0.2">
      <c r="H37353" s="7">
        <f t="shared" si="1167"/>
        <v>100.29</v>
      </c>
      <c r="I37353" s="7">
        <f t="shared" si="1168"/>
        <v>0</v>
      </c>
    </row>
    <row r="37354" spans="8:9" x14ac:dyDescent="0.2">
      <c r="H37354" s="7">
        <f t="shared" si="1167"/>
        <v>100.29</v>
      </c>
      <c r="I37354" s="7">
        <f t="shared" si="1168"/>
        <v>0</v>
      </c>
    </row>
    <row r="37355" spans="8:9" x14ac:dyDescent="0.2">
      <c r="H37355" s="7">
        <f t="shared" si="1167"/>
        <v>100.29</v>
      </c>
      <c r="I37355" s="7">
        <f t="shared" si="1168"/>
        <v>0</v>
      </c>
    </row>
    <row r="37356" spans="8:9" x14ac:dyDescent="0.2">
      <c r="H37356" s="7">
        <f t="shared" si="1167"/>
        <v>100.29</v>
      </c>
      <c r="I37356" s="7">
        <f t="shared" si="1168"/>
        <v>0</v>
      </c>
    </row>
    <row r="37357" spans="8:9" x14ac:dyDescent="0.2">
      <c r="H37357" s="7">
        <f t="shared" si="1167"/>
        <v>100.29</v>
      </c>
      <c r="I37357" s="7">
        <f t="shared" si="1168"/>
        <v>0</v>
      </c>
    </row>
    <row r="37358" spans="8:9" x14ac:dyDescent="0.2">
      <c r="H37358" s="7">
        <f t="shared" si="1167"/>
        <v>100.29</v>
      </c>
      <c r="I37358" s="7">
        <f t="shared" si="1168"/>
        <v>0</v>
      </c>
    </row>
    <row r="37359" spans="8:9" x14ac:dyDescent="0.2">
      <c r="H37359" s="7">
        <f t="shared" si="1167"/>
        <v>100.29</v>
      </c>
      <c r="I37359" s="7">
        <f t="shared" si="1168"/>
        <v>0</v>
      </c>
    </row>
    <row r="37360" spans="8:9" x14ac:dyDescent="0.2">
      <c r="H37360" s="7">
        <f t="shared" si="1167"/>
        <v>100.29</v>
      </c>
      <c r="I37360" s="7">
        <f t="shared" si="1168"/>
        <v>0</v>
      </c>
    </row>
    <row r="37361" spans="8:9" x14ac:dyDescent="0.2">
      <c r="H37361" s="7">
        <f t="shared" si="1167"/>
        <v>100.29</v>
      </c>
      <c r="I37361" s="7">
        <f t="shared" si="1168"/>
        <v>0</v>
      </c>
    </row>
    <row r="37362" spans="8:9" x14ac:dyDescent="0.2">
      <c r="H37362" s="7">
        <f t="shared" si="1167"/>
        <v>100.29</v>
      </c>
      <c r="I37362" s="7">
        <f t="shared" si="1168"/>
        <v>0</v>
      </c>
    </row>
    <row r="37363" spans="8:9" x14ac:dyDescent="0.2">
      <c r="H37363" s="7">
        <f t="shared" si="1167"/>
        <v>100.29</v>
      </c>
      <c r="I37363" s="7">
        <f t="shared" si="1168"/>
        <v>0</v>
      </c>
    </row>
    <row r="37364" spans="8:9" x14ac:dyDescent="0.2">
      <c r="H37364" s="7">
        <f t="shared" si="1167"/>
        <v>100.29</v>
      </c>
      <c r="I37364" s="7">
        <f t="shared" si="1168"/>
        <v>0</v>
      </c>
    </row>
    <row r="37365" spans="8:9" x14ac:dyDescent="0.2">
      <c r="H37365" s="7">
        <f t="shared" si="1167"/>
        <v>100.29</v>
      </c>
      <c r="I37365" s="7">
        <f t="shared" si="1168"/>
        <v>0</v>
      </c>
    </row>
    <row r="37366" spans="8:9" x14ac:dyDescent="0.2">
      <c r="H37366" s="7">
        <f t="shared" si="1167"/>
        <v>100.29</v>
      </c>
      <c r="I37366" s="7">
        <f t="shared" si="1168"/>
        <v>0</v>
      </c>
    </row>
    <row r="37367" spans="8:9" x14ac:dyDescent="0.2">
      <c r="H37367" s="7">
        <f t="shared" si="1167"/>
        <v>100.29</v>
      </c>
      <c r="I37367" s="7">
        <f t="shared" si="1168"/>
        <v>0</v>
      </c>
    </row>
    <row r="37368" spans="8:9" x14ac:dyDescent="0.2">
      <c r="H37368" s="7">
        <f t="shared" si="1167"/>
        <v>100.29</v>
      </c>
      <c r="I37368" s="7">
        <f t="shared" si="1168"/>
        <v>0</v>
      </c>
    </row>
    <row r="37369" spans="8:9" x14ac:dyDescent="0.2">
      <c r="H37369" s="7">
        <f t="shared" si="1167"/>
        <v>100.29</v>
      </c>
      <c r="I37369" s="7">
        <f t="shared" si="1168"/>
        <v>0</v>
      </c>
    </row>
    <row r="37370" spans="8:9" x14ac:dyDescent="0.2">
      <c r="H37370" s="7">
        <f t="shared" si="1167"/>
        <v>100.29</v>
      </c>
      <c r="I37370" s="7">
        <f t="shared" si="1168"/>
        <v>0</v>
      </c>
    </row>
    <row r="37371" spans="8:9" x14ac:dyDescent="0.2">
      <c r="H37371" s="7">
        <f t="shared" si="1167"/>
        <v>100.29</v>
      </c>
      <c r="I37371" s="7">
        <f t="shared" si="1168"/>
        <v>0</v>
      </c>
    </row>
    <row r="37372" spans="8:9" x14ac:dyDescent="0.2">
      <c r="H37372" s="7">
        <f t="shared" si="1167"/>
        <v>100.29</v>
      </c>
      <c r="I37372" s="7">
        <f t="shared" si="1168"/>
        <v>0</v>
      </c>
    </row>
    <row r="37373" spans="8:9" x14ac:dyDescent="0.2">
      <c r="H37373" s="7">
        <f t="shared" si="1167"/>
        <v>100.29</v>
      </c>
      <c r="I37373" s="7">
        <f t="shared" si="1168"/>
        <v>0</v>
      </c>
    </row>
    <row r="37374" spans="8:9" x14ac:dyDescent="0.2">
      <c r="H37374" s="7">
        <f t="shared" si="1167"/>
        <v>100.29</v>
      </c>
      <c r="I37374" s="7">
        <f t="shared" si="1168"/>
        <v>0</v>
      </c>
    </row>
    <row r="37375" spans="8:9" x14ac:dyDescent="0.2">
      <c r="H37375" s="7">
        <f t="shared" si="1167"/>
        <v>100.29</v>
      </c>
      <c r="I37375" s="7">
        <f t="shared" si="1168"/>
        <v>0</v>
      </c>
    </row>
    <row r="37376" spans="8:9" x14ac:dyDescent="0.2">
      <c r="H37376" s="7">
        <f t="shared" si="1167"/>
        <v>100.29</v>
      </c>
      <c r="I37376" s="7">
        <f t="shared" si="1168"/>
        <v>0</v>
      </c>
    </row>
    <row r="37377" spans="8:9" x14ac:dyDescent="0.2">
      <c r="H37377" s="7">
        <f t="shared" si="1167"/>
        <v>100.29</v>
      </c>
      <c r="I37377" s="7">
        <f t="shared" si="1168"/>
        <v>0</v>
      </c>
    </row>
    <row r="37378" spans="8:9" x14ac:dyDescent="0.2">
      <c r="H37378" s="7">
        <f t="shared" si="1167"/>
        <v>100.29</v>
      </c>
      <c r="I37378" s="7">
        <f t="shared" si="1168"/>
        <v>0</v>
      </c>
    </row>
    <row r="37379" spans="8:9" x14ac:dyDescent="0.2">
      <c r="H37379" s="7">
        <f t="shared" si="1167"/>
        <v>100.29</v>
      </c>
      <c r="I37379" s="7">
        <f t="shared" si="1168"/>
        <v>0</v>
      </c>
    </row>
    <row r="37380" spans="8:9" x14ac:dyDescent="0.2">
      <c r="H37380" s="7">
        <f t="shared" si="1167"/>
        <v>100.29</v>
      </c>
      <c r="I37380" s="7">
        <f t="shared" si="1168"/>
        <v>0</v>
      </c>
    </row>
    <row r="37381" spans="8:9" x14ac:dyDescent="0.2">
      <c r="H37381" s="7">
        <f t="shared" ref="H37381:H37444" si="1169">100.29*EXP(0.15*B37381)</f>
        <v>100.29</v>
      </c>
      <c r="I37381" s="7">
        <f t="shared" ref="I37381:I37444" si="1170">IF((H37381-C37381)&gt;0,0,1)</f>
        <v>0</v>
      </c>
    </row>
    <row r="37382" spans="8:9" x14ac:dyDescent="0.2">
      <c r="H37382" s="7">
        <f t="shared" si="1169"/>
        <v>100.29</v>
      </c>
      <c r="I37382" s="7">
        <f t="shared" si="1170"/>
        <v>0</v>
      </c>
    </row>
    <row r="37383" spans="8:9" x14ac:dyDescent="0.2">
      <c r="H37383" s="7">
        <f t="shared" si="1169"/>
        <v>100.29</v>
      </c>
      <c r="I37383" s="7">
        <f t="shared" si="1170"/>
        <v>0</v>
      </c>
    </row>
    <row r="37384" spans="8:9" x14ac:dyDescent="0.2">
      <c r="H37384" s="7">
        <f t="shared" si="1169"/>
        <v>100.29</v>
      </c>
      <c r="I37384" s="7">
        <f t="shared" si="1170"/>
        <v>0</v>
      </c>
    </row>
    <row r="37385" spans="8:9" x14ac:dyDescent="0.2">
      <c r="H37385" s="7">
        <f t="shared" si="1169"/>
        <v>100.29</v>
      </c>
      <c r="I37385" s="7">
        <f t="shared" si="1170"/>
        <v>0</v>
      </c>
    </row>
    <row r="37386" spans="8:9" x14ac:dyDescent="0.2">
      <c r="H37386" s="7">
        <f t="shared" si="1169"/>
        <v>100.29</v>
      </c>
      <c r="I37386" s="7">
        <f t="shared" si="1170"/>
        <v>0</v>
      </c>
    </row>
    <row r="37387" spans="8:9" x14ac:dyDescent="0.2">
      <c r="H37387" s="7">
        <f t="shared" si="1169"/>
        <v>100.29</v>
      </c>
      <c r="I37387" s="7">
        <f t="shared" si="1170"/>
        <v>0</v>
      </c>
    </row>
    <row r="37388" spans="8:9" x14ac:dyDescent="0.2">
      <c r="H37388" s="7">
        <f t="shared" si="1169"/>
        <v>100.29</v>
      </c>
      <c r="I37388" s="7">
        <f t="shared" si="1170"/>
        <v>0</v>
      </c>
    </row>
    <row r="37389" spans="8:9" x14ac:dyDescent="0.2">
      <c r="H37389" s="7">
        <f t="shared" si="1169"/>
        <v>100.29</v>
      </c>
      <c r="I37389" s="7">
        <f t="shared" si="1170"/>
        <v>0</v>
      </c>
    </row>
    <row r="37390" spans="8:9" x14ac:dyDescent="0.2">
      <c r="H37390" s="7">
        <f t="shared" si="1169"/>
        <v>100.29</v>
      </c>
      <c r="I37390" s="7">
        <f t="shared" si="1170"/>
        <v>0</v>
      </c>
    </row>
    <row r="37391" spans="8:9" x14ac:dyDescent="0.2">
      <c r="H37391" s="7">
        <f t="shared" si="1169"/>
        <v>100.29</v>
      </c>
      <c r="I37391" s="7">
        <f t="shared" si="1170"/>
        <v>0</v>
      </c>
    </row>
    <row r="37392" spans="8:9" x14ac:dyDescent="0.2">
      <c r="H37392" s="7">
        <f t="shared" si="1169"/>
        <v>100.29</v>
      </c>
      <c r="I37392" s="7">
        <f t="shared" si="1170"/>
        <v>0</v>
      </c>
    </row>
    <row r="37393" spans="8:9" x14ac:dyDescent="0.2">
      <c r="H37393" s="7">
        <f t="shared" si="1169"/>
        <v>100.29</v>
      </c>
      <c r="I37393" s="7">
        <f t="shared" si="1170"/>
        <v>0</v>
      </c>
    </row>
    <row r="37394" spans="8:9" x14ac:dyDescent="0.2">
      <c r="H37394" s="7">
        <f t="shared" si="1169"/>
        <v>100.29</v>
      </c>
      <c r="I37394" s="7">
        <f t="shared" si="1170"/>
        <v>0</v>
      </c>
    </row>
    <row r="37395" spans="8:9" x14ac:dyDescent="0.2">
      <c r="H37395" s="7">
        <f t="shared" si="1169"/>
        <v>100.29</v>
      </c>
      <c r="I37395" s="7">
        <f t="shared" si="1170"/>
        <v>0</v>
      </c>
    </row>
    <row r="37396" spans="8:9" x14ac:dyDescent="0.2">
      <c r="H37396" s="7">
        <f t="shared" si="1169"/>
        <v>100.29</v>
      </c>
      <c r="I37396" s="7">
        <f t="shared" si="1170"/>
        <v>0</v>
      </c>
    </row>
    <row r="37397" spans="8:9" x14ac:dyDescent="0.2">
      <c r="H37397" s="7">
        <f t="shared" si="1169"/>
        <v>100.29</v>
      </c>
      <c r="I37397" s="7">
        <f t="shared" si="1170"/>
        <v>0</v>
      </c>
    </row>
    <row r="37398" spans="8:9" x14ac:dyDescent="0.2">
      <c r="H37398" s="7">
        <f t="shared" si="1169"/>
        <v>100.29</v>
      </c>
      <c r="I37398" s="7">
        <f t="shared" si="1170"/>
        <v>0</v>
      </c>
    </row>
    <row r="37399" spans="8:9" x14ac:dyDescent="0.2">
      <c r="H37399" s="7">
        <f t="shared" si="1169"/>
        <v>100.29</v>
      </c>
      <c r="I37399" s="7">
        <f t="shared" si="1170"/>
        <v>0</v>
      </c>
    </row>
    <row r="37400" spans="8:9" x14ac:dyDescent="0.2">
      <c r="H37400" s="7">
        <f t="shared" si="1169"/>
        <v>100.29</v>
      </c>
      <c r="I37400" s="7">
        <f t="shared" si="1170"/>
        <v>0</v>
      </c>
    </row>
    <row r="37401" spans="8:9" x14ac:dyDescent="0.2">
      <c r="H37401" s="7">
        <f t="shared" si="1169"/>
        <v>100.29</v>
      </c>
      <c r="I37401" s="7">
        <f t="shared" si="1170"/>
        <v>0</v>
      </c>
    </row>
    <row r="37402" spans="8:9" x14ac:dyDescent="0.2">
      <c r="H37402" s="7">
        <f t="shared" si="1169"/>
        <v>100.29</v>
      </c>
      <c r="I37402" s="7">
        <f t="shared" si="1170"/>
        <v>0</v>
      </c>
    </row>
    <row r="37403" spans="8:9" x14ac:dyDescent="0.2">
      <c r="H37403" s="7">
        <f t="shared" si="1169"/>
        <v>100.29</v>
      </c>
      <c r="I37403" s="7">
        <f t="shared" si="1170"/>
        <v>0</v>
      </c>
    </row>
    <row r="37404" spans="8:9" x14ac:dyDescent="0.2">
      <c r="H37404" s="7">
        <f t="shared" si="1169"/>
        <v>100.29</v>
      </c>
      <c r="I37404" s="7">
        <f t="shared" si="1170"/>
        <v>0</v>
      </c>
    </row>
    <row r="37405" spans="8:9" x14ac:dyDescent="0.2">
      <c r="H37405" s="7">
        <f t="shared" si="1169"/>
        <v>100.29</v>
      </c>
      <c r="I37405" s="7">
        <f t="shared" si="1170"/>
        <v>0</v>
      </c>
    </row>
    <row r="37406" spans="8:9" x14ac:dyDescent="0.2">
      <c r="H37406" s="7">
        <f t="shared" si="1169"/>
        <v>100.29</v>
      </c>
      <c r="I37406" s="7">
        <f t="shared" si="1170"/>
        <v>0</v>
      </c>
    </row>
    <row r="37407" spans="8:9" x14ac:dyDescent="0.2">
      <c r="H37407" s="7">
        <f t="shared" si="1169"/>
        <v>100.29</v>
      </c>
      <c r="I37407" s="7">
        <f t="shared" si="1170"/>
        <v>0</v>
      </c>
    </row>
    <row r="37408" spans="8:9" x14ac:dyDescent="0.2">
      <c r="H37408" s="7">
        <f t="shared" si="1169"/>
        <v>100.29</v>
      </c>
      <c r="I37408" s="7">
        <f t="shared" si="1170"/>
        <v>0</v>
      </c>
    </row>
    <row r="37409" spans="8:9" x14ac:dyDescent="0.2">
      <c r="H37409" s="7">
        <f t="shared" si="1169"/>
        <v>100.29</v>
      </c>
      <c r="I37409" s="7">
        <f t="shared" si="1170"/>
        <v>0</v>
      </c>
    </row>
    <row r="37410" spans="8:9" x14ac:dyDescent="0.2">
      <c r="H37410" s="7">
        <f t="shared" si="1169"/>
        <v>100.29</v>
      </c>
      <c r="I37410" s="7">
        <f t="shared" si="1170"/>
        <v>0</v>
      </c>
    </row>
    <row r="37411" spans="8:9" x14ac:dyDescent="0.2">
      <c r="H37411" s="7">
        <f t="shared" si="1169"/>
        <v>100.29</v>
      </c>
      <c r="I37411" s="7">
        <f t="shared" si="1170"/>
        <v>0</v>
      </c>
    </row>
    <row r="37412" spans="8:9" x14ac:dyDescent="0.2">
      <c r="H37412" s="7">
        <f t="shared" si="1169"/>
        <v>100.29</v>
      </c>
      <c r="I37412" s="7">
        <f t="shared" si="1170"/>
        <v>0</v>
      </c>
    </row>
    <row r="37413" spans="8:9" x14ac:dyDescent="0.2">
      <c r="H37413" s="7">
        <f t="shared" si="1169"/>
        <v>100.29</v>
      </c>
      <c r="I37413" s="7">
        <f t="shared" si="1170"/>
        <v>0</v>
      </c>
    </row>
    <row r="37414" spans="8:9" x14ac:dyDescent="0.2">
      <c r="H37414" s="7">
        <f t="shared" si="1169"/>
        <v>100.29</v>
      </c>
      <c r="I37414" s="7">
        <f t="shared" si="1170"/>
        <v>0</v>
      </c>
    </row>
    <row r="37415" spans="8:9" x14ac:dyDescent="0.2">
      <c r="H37415" s="7">
        <f t="shared" si="1169"/>
        <v>100.29</v>
      </c>
      <c r="I37415" s="7">
        <f t="shared" si="1170"/>
        <v>0</v>
      </c>
    </row>
    <row r="37416" spans="8:9" x14ac:dyDescent="0.2">
      <c r="H37416" s="7">
        <f t="shared" si="1169"/>
        <v>100.29</v>
      </c>
      <c r="I37416" s="7">
        <f t="shared" si="1170"/>
        <v>0</v>
      </c>
    </row>
    <row r="37417" spans="8:9" x14ac:dyDescent="0.2">
      <c r="H37417" s="7">
        <f t="shared" si="1169"/>
        <v>100.29</v>
      </c>
      <c r="I37417" s="7">
        <f t="shared" si="1170"/>
        <v>0</v>
      </c>
    </row>
    <row r="37418" spans="8:9" x14ac:dyDescent="0.2">
      <c r="H37418" s="7">
        <f t="shared" si="1169"/>
        <v>100.29</v>
      </c>
      <c r="I37418" s="7">
        <f t="shared" si="1170"/>
        <v>0</v>
      </c>
    </row>
    <row r="37419" spans="8:9" x14ac:dyDescent="0.2">
      <c r="H37419" s="7">
        <f t="shared" si="1169"/>
        <v>100.29</v>
      </c>
      <c r="I37419" s="7">
        <f t="shared" si="1170"/>
        <v>0</v>
      </c>
    </row>
    <row r="37420" spans="8:9" x14ac:dyDescent="0.2">
      <c r="H37420" s="7">
        <f t="shared" si="1169"/>
        <v>100.29</v>
      </c>
      <c r="I37420" s="7">
        <f t="shared" si="1170"/>
        <v>0</v>
      </c>
    </row>
    <row r="37421" spans="8:9" x14ac:dyDescent="0.2">
      <c r="H37421" s="7">
        <f t="shared" si="1169"/>
        <v>100.29</v>
      </c>
      <c r="I37421" s="7">
        <f t="shared" si="1170"/>
        <v>0</v>
      </c>
    </row>
    <row r="37422" spans="8:9" x14ac:dyDescent="0.2">
      <c r="H37422" s="7">
        <f t="shared" si="1169"/>
        <v>100.29</v>
      </c>
      <c r="I37422" s="7">
        <f t="shared" si="1170"/>
        <v>0</v>
      </c>
    </row>
    <row r="37423" spans="8:9" x14ac:dyDescent="0.2">
      <c r="H37423" s="7">
        <f t="shared" si="1169"/>
        <v>100.29</v>
      </c>
      <c r="I37423" s="7">
        <f t="shared" si="1170"/>
        <v>0</v>
      </c>
    </row>
    <row r="37424" spans="8:9" x14ac:dyDescent="0.2">
      <c r="H37424" s="7">
        <f t="shared" si="1169"/>
        <v>100.29</v>
      </c>
      <c r="I37424" s="7">
        <f t="shared" si="1170"/>
        <v>0</v>
      </c>
    </row>
    <row r="37425" spans="8:9" x14ac:dyDescent="0.2">
      <c r="H37425" s="7">
        <f t="shared" si="1169"/>
        <v>100.29</v>
      </c>
      <c r="I37425" s="7">
        <f t="shared" si="1170"/>
        <v>0</v>
      </c>
    </row>
    <row r="37426" spans="8:9" x14ac:dyDescent="0.2">
      <c r="H37426" s="7">
        <f t="shared" si="1169"/>
        <v>100.29</v>
      </c>
      <c r="I37426" s="7">
        <f t="shared" si="1170"/>
        <v>0</v>
      </c>
    </row>
    <row r="37427" spans="8:9" x14ac:dyDescent="0.2">
      <c r="H37427" s="7">
        <f t="shared" si="1169"/>
        <v>100.29</v>
      </c>
      <c r="I37427" s="7">
        <f t="shared" si="1170"/>
        <v>0</v>
      </c>
    </row>
    <row r="37428" spans="8:9" x14ac:dyDescent="0.2">
      <c r="H37428" s="7">
        <f t="shared" si="1169"/>
        <v>100.29</v>
      </c>
      <c r="I37428" s="7">
        <f t="shared" si="1170"/>
        <v>0</v>
      </c>
    </row>
    <row r="37429" spans="8:9" x14ac:dyDescent="0.2">
      <c r="H37429" s="7">
        <f t="shared" si="1169"/>
        <v>100.29</v>
      </c>
      <c r="I37429" s="7">
        <f t="shared" si="1170"/>
        <v>0</v>
      </c>
    </row>
    <row r="37430" spans="8:9" x14ac:dyDescent="0.2">
      <c r="H37430" s="7">
        <f t="shared" si="1169"/>
        <v>100.29</v>
      </c>
      <c r="I37430" s="7">
        <f t="shared" si="1170"/>
        <v>0</v>
      </c>
    </row>
    <row r="37431" spans="8:9" x14ac:dyDescent="0.2">
      <c r="H37431" s="7">
        <f t="shared" si="1169"/>
        <v>100.29</v>
      </c>
      <c r="I37431" s="7">
        <f t="shared" si="1170"/>
        <v>0</v>
      </c>
    </row>
    <row r="37432" spans="8:9" x14ac:dyDescent="0.2">
      <c r="H37432" s="7">
        <f t="shared" si="1169"/>
        <v>100.29</v>
      </c>
      <c r="I37432" s="7">
        <f t="shared" si="1170"/>
        <v>0</v>
      </c>
    </row>
    <row r="37433" spans="8:9" x14ac:dyDescent="0.2">
      <c r="H37433" s="7">
        <f t="shared" si="1169"/>
        <v>100.29</v>
      </c>
      <c r="I37433" s="7">
        <f t="shared" si="1170"/>
        <v>0</v>
      </c>
    </row>
    <row r="37434" spans="8:9" x14ac:dyDescent="0.2">
      <c r="H37434" s="7">
        <f t="shared" si="1169"/>
        <v>100.29</v>
      </c>
      <c r="I37434" s="7">
        <f t="shared" si="1170"/>
        <v>0</v>
      </c>
    </row>
    <row r="37435" spans="8:9" x14ac:dyDescent="0.2">
      <c r="H37435" s="7">
        <f t="shared" si="1169"/>
        <v>100.29</v>
      </c>
      <c r="I37435" s="7">
        <f t="shared" si="1170"/>
        <v>0</v>
      </c>
    </row>
    <row r="37436" spans="8:9" x14ac:dyDescent="0.2">
      <c r="H37436" s="7">
        <f t="shared" si="1169"/>
        <v>100.29</v>
      </c>
      <c r="I37436" s="7">
        <f t="shared" si="1170"/>
        <v>0</v>
      </c>
    </row>
    <row r="37437" spans="8:9" x14ac:dyDescent="0.2">
      <c r="H37437" s="7">
        <f t="shared" si="1169"/>
        <v>100.29</v>
      </c>
      <c r="I37437" s="7">
        <f t="shared" si="1170"/>
        <v>0</v>
      </c>
    </row>
    <row r="37438" spans="8:9" x14ac:dyDescent="0.2">
      <c r="H37438" s="7">
        <f t="shared" si="1169"/>
        <v>100.29</v>
      </c>
      <c r="I37438" s="7">
        <f t="shared" si="1170"/>
        <v>0</v>
      </c>
    </row>
    <row r="37439" spans="8:9" x14ac:dyDescent="0.2">
      <c r="H37439" s="7">
        <f t="shared" si="1169"/>
        <v>100.29</v>
      </c>
      <c r="I37439" s="7">
        <f t="shared" si="1170"/>
        <v>0</v>
      </c>
    </row>
    <row r="37440" spans="8:9" x14ac:dyDescent="0.2">
      <c r="H37440" s="7">
        <f t="shared" si="1169"/>
        <v>100.29</v>
      </c>
      <c r="I37440" s="7">
        <f t="shared" si="1170"/>
        <v>0</v>
      </c>
    </row>
    <row r="37441" spans="8:9" x14ac:dyDescent="0.2">
      <c r="H37441" s="7">
        <f t="shared" si="1169"/>
        <v>100.29</v>
      </c>
      <c r="I37441" s="7">
        <f t="shared" si="1170"/>
        <v>0</v>
      </c>
    </row>
    <row r="37442" spans="8:9" x14ac:dyDescent="0.2">
      <c r="H37442" s="7">
        <f t="shared" si="1169"/>
        <v>100.29</v>
      </c>
      <c r="I37442" s="7">
        <f t="shared" si="1170"/>
        <v>0</v>
      </c>
    </row>
    <row r="37443" spans="8:9" x14ac:dyDescent="0.2">
      <c r="H37443" s="7">
        <f t="shared" si="1169"/>
        <v>100.29</v>
      </c>
      <c r="I37443" s="7">
        <f t="shared" si="1170"/>
        <v>0</v>
      </c>
    </row>
    <row r="37444" spans="8:9" x14ac:dyDescent="0.2">
      <c r="H37444" s="7">
        <f t="shared" si="1169"/>
        <v>100.29</v>
      </c>
      <c r="I37444" s="7">
        <f t="shared" si="1170"/>
        <v>0</v>
      </c>
    </row>
    <row r="37445" spans="8:9" x14ac:dyDescent="0.2">
      <c r="H37445" s="7">
        <f t="shared" ref="H37445:H37508" si="1171">100.29*EXP(0.15*B37445)</f>
        <v>100.29</v>
      </c>
      <c r="I37445" s="7">
        <f t="shared" ref="I37445:I37508" si="1172">IF((H37445-C37445)&gt;0,0,1)</f>
        <v>0</v>
      </c>
    </row>
    <row r="37446" spans="8:9" x14ac:dyDescent="0.2">
      <c r="H37446" s="7">
        <f t="shared" si="1171"/>
        <v>100.29</v>
      </c>
      <c r="I37446" s="7">
        <f t="shared" si="1172"/>
        <v>0</v>
      </c>
    </row>
    <row r="37447" spans="8:9" x14ac:dyDescent="0.2">
      <c r="H37447" s="7">
        <f t="shared" si="1171"/>
        <v>100.29</v>
      </c>
      <c r="I37447" s="7">
        <f t="shared" si="1172"/>
        <v>0</v>
      </c>
    </row>
    <row r="37448" spans="8:9" x14ac:dyDescent="0.2">
      <c r="H37448" s="7">
        <f t="shared" si="1171"/>
        <v>100.29</v>
      </c>
      <c r="I37448" s="7">
        <f t="shared" si="1172"/>
        <v>0</v>
      </c>
    </row>
    <row r="37449" spans="8:9" x14ac:dyDescent="0.2">
      <c r="H37449" s="7">
        <f t="shared" si="1171"/>
        <v>100.29</v>
      </c>
      <c r="I37449" s="7">
        <f t="shared" si="1172"/>
        <v>0</v>
      </c>
    </row>
    <row r="37450" spans="8:9" x14ac:dyDescent="0.2">
      <c r="H37450" s="7">
        <f t="shared" si="1171"/>
        <v>100.29</v>
      </c>
      <c r="I37450" s="7">
        <f t="shared" si="1172"/>
        <v>0</v>
      </c>
    </row>
    <row r="37451" spans="8:9" x14ac:dyDescent="0.2">
      <c r="H37451" s="7">
        <f t="shared" si="1171"/>
        <v>100.29</v>
      </c>
      <c r="I37451" s="7">
        <f t="shared" si="1172"/>
        <v>0</v>
      </c>
    </row>
    <row r="37452" spans="8:9" x14ac:dyDescent="0.2">
      <c r="H37452" s="7">
        <f t="shared" si="1171"/>
        <v>100.29</v>
      </c>
      <c r="I37452" s="7">
        <f t="shared" si="1172"/>
        <v>0</v>
      </c>
    </row>
    <row r="37453" spans="8:9" x14ac:dyDescent="0.2">
      <c r="H37453" s="7">
        <f t="shared" si="1171"/>
        <v>100.29</v>
      </c>
      <c r="I37453" s="7">
        <f t="shared" si="1172"/>
        <v>0</v>
      </c>
    </row>
    <row r="37454" spans="8:9" x14ac:dyDescent="0.2">
      <c r="H37454" s="7">
        <f t="shared" si="1171"/>
        <v>100.29</v>
      </c>
      <c r="I37454" s="7">
        <f t="shared" si="1172"/>
        <v>0</v>
      </c>
    </row>
    <row r="37455" spans="8:9" x14ac:dyDescent="0.2">
      <c r="H37455" s="7">
        <f t="shared" si="1171"/>
        <v>100.29</v>
      </c>
      <c r="I37455" s="7">
        <f t="shared" si="1172"/>
        <v>0</v>
      </c>
    </row>
    <row r="37456" spans="8:9" x14ac:dyDescent="0.2">
      <c r="H37456" s="7">
        <f t="shared" si="1171"/>
        <v>100.29</v>
      </c>
      <c r="I37456" s="7">
        <f t="shared" si="1172"/>
        <v>0</v>
      </c>
    </row>
    <row r="37457" spans="8:9" x14ac:dyDescent="0.2">
      <c r="H37457" s="7">
        <f t="shared" si="1171"/>
        <v>100.29</v>
      </c>
      <c r="I37457" s="7">
        <f t="shared" si="1172"/>
        <v>0</v>
      </c>
    </row>
    <row r="37458" spans="8:9" x14ac:dyDescent="0.2">
      <c r="H37458" s="7">
        <f t="shared" si="1171"/>
        <v>100.29</v>
      </c>
      <c r="I37458" s="7">
        <f t="shared" si="1172"/>
        <v>0</v>
      </c>
    </row>
    <row r="37459" spans="8:9" x14ac:dyDescent="0.2">
      <c r="H37459" s="7">
        <f t="shared" si="1171"/>
        <v>100.29</v>
      </c>
      <c r="I37459" s="7">
        <f t="shared" si="1172"/>
        <v>0</v>
      </c>
    </row>
    <row r="37460" spans="8:9" x14ac:dyDescent="0.2">
      <c r="H37460" s="7">
        <f t="shared" si="1171"/>
        <v>100.29</v>
      </c>
      <c r="I37460" s="7">
        <f t="shared" si="1172"/>
        <v>0</v>
      </c>
    </row>
    <row r="37461" spans="8:9" x14ac:dyDescent="0.2">
      <c r="H37461" s="7">
        <f t="shared" si="1171"/>
        <v>100.29</v>
      </c>
      <c r="I37461" s="7">
        <f t="shared" si="1172"/>
        <v>0</v>
      </c>
    </row>
    <row r="37462" spans="8:9" x14ac:dyDescent="0.2">
      <c r="H37462" s="7">
        <f t="shared" si="1171"/>
        <v>100.29</v>
      </c>
      <c r="I37462" s="7">
        <f t="shared" si="1172"/>
        <v>0</v>
      </c>
    </row>
    <row r="37463" spans="8:9" x14ac:dyDescent="0.2">
      <c r="H37463" s="7">
        <f t="shared" si="1171"/>
        <v>100.29</v>
      </c>
      <c r="I37463" s="7">
        <f t="shared" si="1172"/>
        <v>0</v>
      </c>
    </row>
    <row r="37464" spans="8:9" x14ac:dyDescent="0.2">
      <c r="H37464" s="7">
        <f t="shared" si="1171"/>
        <v>100.29</v>
      </c>
      <c r="I37464" s="7">
        <f t="shared" si="1172"/>
        <v>0</v>
      </c>
    </row>
    <row r="37465" spans="8:9" x14ac:dyDescent="0.2">
      <c r="H37465" s="7">
        <f t="shared" si="1171"/>
        <v>100.29</v>
      </c>
      <c r="I37465" s="7">
        <f t="shared" si="1172"/>
        <v>0</v>
      </c>
    </row>
    <row r="37466" spans="8:9" x14ac:dyDescent="0.2">
      <c r="H37466" s="7">
        <f t="shared" si="1171"/>
        <v>100.29</v>
      </c>
      <c r="I37466" s="7">
        <f t="shared" si="1172"/>
        <v>0</v>
      </c>
    </row>
    <row r="37467" spans="8:9" x14ac:dyDescent="0.2">
      <c r="H37467" s="7">
        <f t="shared" si="1171"/>
        <v>100.29</v>
      </c>
      <c r="I37467" s="7">
        <f t="shared" si="1172"/>
        <v>0</v>
      </c>
    </row>
    <row r="37468" spans="8:9" x14ac:dyDescent="0.2">
      <c r="H37468" s="7">
        <f t="shared" si="1171"/>
        <v>100.29</v>
      </c>
      <c r="I37468" s="7">
        <f t="shared" si="1172"/>
        <v>0</v>
      </c>
    </row>
    <row r="37469" spans="8:9" x14ac:dyDescent="0.2">
      <c r="H37469" s="7">
        <f t="shared" si="1171"/>
        <v>100.29</v>
      </c>
      <c r="I37469" s="7">
        <f t="shared" si="1172"/>
        <v>0</v>
      </c>
    </row>
    <row r="37470" spans="8:9" x14ac:dyDescent="0.2">
      <c r="H37470" s="7">
        <f t="shared" si="1171"/>
        <v>100.29</v>
      </c>
      <c r="I37470" s="7">
        <f t="shared" si="1172"/>
        <v>0</v>
      </c>
    </row>
    <row r="37471" spans="8:9" x14ac:dyDescent="0.2">
      <c r="H37471" s="7">
        <f t="shared" si="1171"/>
        <v>100.29</v>
      </c>
      <c r="I37471" s="7">
        <f t="shared" si="1172"/>
        <v>0</v>
      </c>
    </row>
    <row r="37472" spans="8:9" x14ac:dyDescent="0.2">
      <c r="H37472" s="7">
        <f t="shared" si="1171"/>
        <v>100.29</v>
      </c>
      <c r="I37472" s="7">
        <f t="shared" si="1172"/>
        <v>0</v>
      </c>
    </row>
    <row r="37473" spans="8:9" x14ac:dyDescent="0.2">
      <c r="H37473" s="7">
        <f t="shared" si="1171"/>
        <v>100.29</v>
      </c>
      <c r="I37473" s="7">
        <f t="shared" si="1172"/>
        <v>0</v>
      </c>
    </row>
    <row r="37474" spans="8:9" x14ac:dyDescent="0.2">
      <c r="H37474" s="7">
        <f t="shared" si="1171"/>
        <v>100.29</v>
      </c>
      <c r="I37474" s="7">
        <f t="shared" si="1172"/>
        <v>0</v>
      </c>
    </row>
    <row r="37475" spans="8:9" x14ac:dyDescent="0.2">
      <c r="H37475" s="7">
        <f t="shared" si="1171"/>
        <v>100.29</v>
      </c>
      <c r="I37475" s="7">
        <f t="shared" si="1172"/>
        <v>0</v>
      </c>
    </row>
    <row r="37476" spans="8:9" x14ac:dyDescent="0.2">
      <c r="H37476" s="7">
        <f t="shared" si="1171"/>
        <v>100.29</v>
      </c>
      <c r="I37476" s="7">
        <f t="shared" si="1172"/>
        <v>0</v>
      </c>
    </row>
    <row r="37477" spans="8:9" x14ac:dyDescent="0.2">
      <c r="H37477" s="7">
        <f t="shared" si="1171"/>
        <v>100.29</v>
      </c>
      <c r="I37477" s="7">
        <f t="shared" si="1172"/>
        <v>0</v>
      </c>
    </row>
    <row r="37478" spans="8:9" x14ac:dyDescent="0.2">
      <c r="H37478" s="7">
        <f t="shared" si="1171"/>
        <v>100.29</v>
      </c>
      <c r="I37478" s="7">
        <f t="shared" si="1172"/>
        <v>0</v>
      </c>
    </row>
    <row r="37479" spans="8:9" x14ac:dyDescent="0.2">
      <c r="H37479" s="7">
        <f t="shared" si="1171"/>
        <v>100.29</v>
      </c>
      <c r="I37479" s="7">
        <f t="shared" si="1172"/>
        <v>0</v>
      </c>
    </row>
    <row r="37480" spans="8:9" x14ac:dyDescent="0.2">
      <c r="H37480" s="7">
        <f t="shared" si="1171"/>
        <v>100.29</v>
      </c>
      <c r="I37480" s="7">
        <f t="shared" si="1172"/>
        <v>0</v>
      </c>
    </row>
    <row r="37481" spans="8:9" x14ac:dyDescent="0.2">
      <c r="H37481" s="7">
        <f t="shared" si="1171"/>
        <v>100.29</v>
      </c>
      <c r="I37481" s="7">
        <f t="shared" si="1172"/>
        <v>0</v>
      </c>
    </row>
    <row r="37482" spans="8:9" x14ac:dyDescent="0.2">
      <c r="H37482" s="7">
        <f t="shared" si="1171"/>
        <v>100.29</v>
      </c>
      <c r="I37482" s="7">
        <f t="shared" si="1172"/>
        <v>0</v>
      </c>
    </row>
    <row r="37483" spans="8:9" x14ac:dyDescent="0.2">
      <c r="H37483" s="7">
        <f t="shared" si="1171"/>
        <v>100.29</v>
      </c>
      <c r="I37483" s="7">
        <f t="shared" si="1172"/>
        <v>0</v>
      </c>
    </row>
    <row r="37484" spans="8:9" x14ac:dyDescent="0.2">
      <c r="H37484" s="7">
        <f t="shared" si="1171"/>
        <v>100.29</v>
      </c>
      <c r="I37484" s="7">
        <f t="shared" si="1172"/>
        <v>0</v>
      </c>
    </row>
    <row r="37485" spans="8:9" x14ac:dyDescent="0.2">
      <c r="H37485" s="7">
        <f t="shared" si="1171"/>
        <v>100.29</v>
      </c>
      <c r="I37485" s="7">
        <f t="shared" si="1172"/>
        <v>0</v>
      </c>
    </row>
    <row r="37486" spans="8:9" x14ac:dyDescent="0.2">
      <c r="H37486" s="7">
        <f t="shared" si="1171"/>
        <v>100.29</v>
      </c>
      <c r="I37486" s="7">
        <f t="shared" si="1172"/>
        <v>0</v>
      </c>
    </row>
    <row r="37487" spans="8:9" x14ac:dyDescent="0.2">
      <c r="H37487" s="7">
        <f t="shared" si="1171"/>
        <v>100.29</v>
      </c>
      <c r="I37487" s="7">
        <f t="shared" si="1172"/>
        <v>0</v>
      </c>
    </row>
    <row r="37488" spans="8:9" x14ac:dyDescent="0.2">
      <c r="H37488" s="7">
        <f t="shared" si="1171"/>
        <v>100.29</v>
      </c>
      <c r="I37488" s="7">
        <f t="shared" si="1172"/>
        <v>0</v>
      </c>
    </row>
    <row r="37489" spans="8:9" x14ac:dyDescent="0.2">
      <c r="H37489" s="7">
        <f t="shared" si="1171"/>
        <v>100.29</v>
      </c>
      <c r="I37489" s="7">
        <f t="shared" si="1172"/>
        <v>0</v>
      </c>
    </row>
    <row r="37490" spans="8:9" x14ac:dyDescent="0.2">
      <c r="H37490" s="7">
        <f t="shared" si="1171"/>
        <v>100.29</v>
      </c>
      <c r="I37490" s="7">
        <f t="shared" si="1172"/>
        <v>0</v>
      </c>
    </row>
    <row r="37491" spans="8:9" x14ac:dyDescent="0.2">
      <c r="H37491" s="7">
        <f t="shared" si="1171"/>
        <v>100.29</v>
      </c>
      <c r="I37491" s="7">
        <f t="shared" si="1172"/>
        <v>0</v>
      </c>
    </row>
    <row r="37492" spans="8:9" x14ac:dyDescent="0.2">
      <c r="H37492" s="7">
        <f t="shared" si="1171"/>
        <v>100.29</v>
      </c>
      <c r="I37492" s="7">
        <f t="shared" si="1172"/>
        <v>0</v>
      </c>
    </row>
    <row r="37493" spans="8:9" x14ac:dyDescent="0.2">
      <c r="H37493" s="7">
        <f t="shared" si="1171"/>
        <v>100.29</v>
      </c>
      <c r="I37493" s="7">
        <f t="shared" si="1172"/>
        <v>0</v>
      </c>
    </row>
    <row r="37494" spans="8:9" x14ac:dyDescent="0.2">
      <c r="H37494" s="7">
        <f t="shared" si="1171"/>
        <v>100.29</v>
      </c>
      <c r="I37494" s="7">
        <f t="shared" si="1172"/>
        <v>0</v>
      </c>
    </row>
    <row r="37495" spans="8:9" x14ac:dyDescent="0.2">
      <c r="H37495" s="7">
        <f t="shared" si="1171"/>
        <v>100.29</v>
      </c>
      <c r="I37495" s="7">
        <f t="shared" si="1172"/>
        <v>0</v>
      </c>
    </row>
    <row r="37496" spans="8:9" x14ac:dyDescent="0.2">
      <c r="H37496" s="7">
        <f t="shared" si="1171"/>
        <v>100.29</v>
      </c>
      <c r="I37496" s="7">
        <f t="shared" si="1172"/>
        <v>0</v>
      </c>
    </row>
    <row r="37497" spans="8:9" x14ac:dyDescent="0.2">
      <c r="H37497" s="7">
        <f t="shared" si="1171"/>
        <v>100.29</v>
      </c>
      <c r="I37497" s="7">
        <f t="shared" si="1172"/>
        <v>0</v>
      </c>
    </row>
    <row r="37498" spans="8:9" x14ac:dyDescent="0.2">
      <c r="H37498" s="7">
        <f t="shared" si="1171"/>
        <v>100.29</v>
      </c>
      <c r="I37498" s="7">
        <f t="shared" si="1172"/>
        <v>0</v>
      </c>
    </row>
    <row r="37499" spans="8:9" x14ac:dyDescent="0.2">
      <c r="H37499" s="7">
        <f t="shared" si="1171"/>
        <v>100.29</v>
      </c>
      <c r="I37499" s="7">
        <f t="shared" si="1172"/>
        <v>0</v>
      </c>
    </row>
    <row r="37500" spans="8:9" x14ac:dyDescent="0.2">
      <c r="H37500" s="7">
        <f t="shared" si="1171"/>
        <v>100.29</v>
      </c>
      <c r="I37500" s="7">
        <f t="shared" si="1172"/>
        <v>0</v>
      </c>
    </row>
    <row r="37501" spans="8:9" x14ac:dyDescent="0.2">
      <c r="H37501" s="7">
        <f t="shared" si="1171"/>
        <v>100.29</v>
      </c>
      <c r="I37501" s="7">
        <f t="shared" si="1172"/>
        <v>0</v>
      </c>
    </row>
    <row r="37502" spans="8:9" x14ac:dyDescent="0.2">
      <c r="H37502" s="7">
        <f t="shared" si="1171"/>
        <v>100.29</v>
      </c>
      <c r="I37502" s="7">
        <f t="shared" si="1172"/>
        <v>0</v>
      </c>
    </row>
    <row r="37503" spans="8:9" x14ac:dyDescent="0.2">
      <c r="H37503" s="7">
        <f t="shared" si="1171"/>
        <v>100.29</v>
      </c>
      <c r="I37503" s="7">
        <f t="shared" si="1172"/>
        <v>0</v>
      </c>
    </row>
    <row r="37504" spans="8:9" x14ac:dyDescent="0.2">
      <c r="H37504" s="7">
        <f t="shared" si="1171"/>
        <v>100.29</v>
      </c>
      <c r="I37504" s="7">
        <f t="shared" si="1172"/>
        <v>0</v>
      </c>
    </row>
    <row r="37505" spans="8:9" x14ac:dyDescent="0.2">
      <c r="H37505" s="7">
        <f t="shared" si="1171"/>
        <v>100.29</v>
      </c>
      <c r="I37505" s="7">
        <f t="shared" si="1172"/>
        <v>0</v>
      </c>
    </row>
    <row r="37506" spans="8:9" x14ac:dyDescent="0.2">
      <c r="H37506" s="7">
        <f t="shared" si="1171"/>
        <v>100.29</v>
      </c>
      <c r="I37506" s="7">
        <f t="shared" si="1172"/>
        <v>0</v>
      </c>
    </row>
    <row r="37507" spans="8:9" x14ac:dyDescent="0.2">
      <c r="H37507" s="7">
        <f t="shared" si="1171"/>
        <v>100.29</v>
      </c>
      <c r="I37507" s="7">
        <f t="shared" si="1172"/>
        <v>0</v>
      </c>
    </row>
    <row r="37508" spans="8:9" x14ac:dyDescent="0.2">
      <c r="H37508" s="7">
        <f t="shared" si="1171"/>
        <v>100.29</v>
      </c>
      <c r="I37508" s="7">
        <f t="shared" si="1172"/>
        <v>0</v>
      </c>
    </row>
    <row r="37509" spans="8:9" x14ac:dyDescent="0.2">
      <c r="H37509" s="7">
        <f t="shared" ref="H37509:H37572" si="1173">100.29*EXP(0.15*B37509)</f>
        <v>100.29</v>
      </c>
      <c r="I37509" s="7">
        <f t="shared" ref="I37509:I37572" si="1174">IF((H37509-C37509)&gt;0,0,1)</f>
        <v>0</v>
      </c>
    </row>
    <row r="37510" spans="8:9" x14ac:dyDescent="0.2">
      <c r="H37510" s="7">
        <f t="shared" si="1173"/>
        <v>100.29</v>
      </c>
      <c r="I37510" s="7">
        <f t="shared" si="1174"/>
        <v>0</v>
      </c>
    </row>
    <row r="37511" spans="8:9" x14ac:dyDescent="0.2">
      <c r="H37511" s="7">
        <f t="shared" si="1173"/>
        <v>100.29</v>
      </c>
      <c r="I37511" s="7">
        <f t="shared" si="1174"/>
        <v>0</v>
      </c>
    </row>
    <row r="37512" spans="8:9" x14ac:dyDescent="0.2">
      <c r="H37512" s="7">
        <f t="shared" si="1173"/>
        <v>100.29</v>
      </c>
      <c r="I37512" s="7">
        <f t="shared" si="1174"/>
        <v>0</v>
      </c>
    </row>
    <row r="37513" spans="8:9" x14ac:dyDescent="0.2">
      <c r="H37513" s="7">
        <f t="shared" si="1173"/>
        <v>100.29</v>
      </c>
      <c r="I37513" s="7">
        <f t="shared" si="1174"/>
        <v>0</v>
      </c>
    </row>
    <row r="37514" spans="8:9" x14ac:dyDescent="0.2">
      <c r="H37514" s="7">
        <f t="shared" si="1173"/>
        <v>100.29</v>
      </c>
      <c r="I37514" s="7">
        <f t="shared" si="1174"/>
        <v>0</v>
      </c>
    </row>
    <row r="37515" spans="8:9" x14ac:dyDescent="0.2">
      <c r="H37515" s="7">
        <f t="shared" si="1173"/>
        <v>100.29</v>
      </c>
      <c r="I37515" s="7">
        <f t="shared" si="1174"/>
        <v>0</v>
      </c>
    </row>
    <row r="37516" spans="8:9" x14ac:dyDescent="0.2">
      <c r="H37516" s="7">
        <f t="shared" si="1173"/>
        <v>100.29</v>
      </c>
      <c r="I37516" s="7">
        <f t="shared" si="1174"/>
        <v>0</v>
      </c>
    </row>
    <row r="37517" spans="8:9" x14ac:dyDescent="0.2">
      <c r="H37517" s="7">
        <f t="shared" si="1173"/>
        <v>100.29</v>
      </c>
      <c r="I37517" s="7">
        <f t="shared" si="1174"/>
        <v>0</v>
      </c>
    </row>
    <row r="37518" spans="8:9" x14ac:dyDescent="0.2">
      <c r="H37518" s="7">
        <f t="shared" si="1173"/>
        <v>100.29</v>
      </c>
      <c r="I37518" s="7">
        <f t="shared" si="1174"/>
        <v>0</v>
      </c>
    </row>
    <row r="37519" spans="8:9" x14ac:dyDescent="0.2">
      <c r="H37519" s="7">
        <f t="shared" si="1173"/>
        <v>100.29</v>
      </c>
      <c r="I37519" s="7">
        <f t="shared" si="1174"/>
        <v>0</v>
      </c>
    </row>
    <row r="37520" spans="8:9" x14ac:dyDescent="0.2">
      <c r="H37520" s="7">
        <f t="shared" si="1173"/>
        <v>100.29</v>
      </c>
      <c r="I37520" s="7">
        <f t="shared" si="1174"/>
        <v>0</v>
      </c>
    </row>
    <row r="37521" spans="8:9" x14ac:dyDescent="0.2">
      <c r="H37521" s="7">
        <f t="shared" si="1173"/>
        <v>100.29</v>
      </c>
      <c r="I37521" s="7">
        <f t="shared" si="1174"/>
        <v>0</v>
      </c>
    </row>
    <row r="37522" spans="8:9" x14ac:dyDescent="0.2">
      <c r="H37522" s="7">
        <f t="shared" si="1173"/>
        <v>100.29</v>
      </c>
      <c r="I37522" s="7">
        <f t="shared" si="1174"/>
        <v>0</v>
      </c>
    </row>
    <row r="37523" spans="8:9" x14ac:dyDescent="0.2">
      <c r="H37523" s="7">
        <f t="shared" si="1173"/>
        <v>100.29</v>
      </c>
      <c r="I37523" s="7">
        <f t="shared" si="1174"/>
        <v>0</v>
      </c>
    </row>
    <row r="37524" spans="8:9" x14ac:dyDescent="0.2">
      <c r="H37524" s="7">
        <f t="shared" si="1173"/>
        <v>100.29</v>
      </c>
      <c r="I37524" s="7">
        <f t="shared" si="1174"/>
        <v>0</v>
      </c>
    </row>
    <row r="37525" spans="8:9" x14ac:dyDescent="0.2">
      <c r="H37525" s="7">
        <f t="shared" si="1173"/>
        <v>100.29</v>
      </c>
      <c r="I37525" s="7">
        <f t="shared" si="1174"/>
        <v>0</v>
      </c>
    </row>
    <row r="37526" spans="8:9" x14ac:dyDescent="0.2">
      <c r="H37526" s="7">
        <f t="shared" si="1173"/>
        <v>100.29</v>
      </c>
      <c r="I37526" s="7">
        <f t="shared" si="1174"/>
        <v>0</v>
      </c>
    </row>
    <row r="37527" spans="8:9" x14ac:dyDescent="0.2">
      <c r="H37527" s="7">
        <f t="shared" si="1173"/>
        <v>100.29</v>
      </c>
      <c r="I37527" s="7">
        <f t="shared" si="1174"/>
        <v>0</v>
      </c>
    </row>
    <row r="37528" spans="8:9" x14ac:dyDescent="0.2">
      <c r="H37528" s="7">
        <f t="shared" si="1173"/>
        <v>100.29</v>
      </c>
      <c r="I37528" s="7">
        <f t="shared" si="1174"/>
        <v>0</v>
      </c>
    </row>
    <row r="37529" spans="8:9" x14ac:dyDescent="0.2">
      <c r="H37529" s="7">
        <f t="shared" si="1173"/>
        <v>100.29</v>
      </c>
      <c r="I37529" s="7">
        <f t="shared" si="1174"/>
        <v>0</v>
      </c>
    </row>
    <row r="37530" spans="8:9" x14ac:dyDescent="0.2">
      <c r="H37530" s="7">
        <f t="shared" si="1173"/>
        <v>100.29</v>
      </c>
      <c r="I37530" s="7">
        <f t="shared" si="1174"/>
        <v>0</v>
      </c>
    </row>
    <row r="37531" spans="8:9" x14ac:dyDescent="0.2">
      <c r="H37531" s="7">
        <f t="shared" si="1173"/>
        <v>100.29</v>
      </c>
      <c r="I37531" s="7">
        <f t="shared" si="1174"/>
        <v>0</v>
      </c>
    </row>
    <row r="37532" spans="8:9" x14ac:dyDescent="0.2">
      <c r="H37532" s="7">
        <f t="shared" si="1173"/>
        <v>100.29</v>
      </c>
      <c r="I37532" s="7">
        <f t="shared" si="1174"/>
        <v>0</v>
      </c>
    </row>
    <row r="37533" spans="8:9" x14ac:dyDescent="0.2">
      <c r="H37533" s="7">
        <f t="shared" si="1173"/>
        <v>100.29</v>
      </c>
      <c r="I37533" s="7">
        <f t="shared" si="1174"/>
        <v>0</v>
      </c>
    </row>
    <row r="37534" spans="8:9" x14ac:dyDescent="0.2">
      <c r="H37534" s="7">
        <f t="shared" si="1173"/>
        <v>100.29</v>
      </c>
      <c r="I37534" s="7">
        <f t="shared" si="1174"/>
        <v>0</v>
      </c>
    </row>
    <row r="37535" spans="8:9" x14ac:dyDescent="0.2">
      <c r="H37535" s="7">
        <f t="shared" si="1173"/>
        <v>100.29</v>
      </c>
      <c r="I37535" s="7">
        <f t="shared" si="1174"/>
        <v>0</v>
      </c>
    </row>
    <row r="37536" spans="8:9" x14ac:dyDescent="0.2">
      <c r="H37536" s="7">
        <f t="shared" si="1173"/>
        <v>100.29</v>
      </c>
      <c r="I37536" s="7">
        <f t="shared" si="1174"/>
        <v>0</v>
      </c>
    </row>
    <row r="37537" spans="8:9" x14ac:dyDescent="0.2">
      <c r="H37537" s="7">
        <f t="shared" si="1173"/>
        <v>100.29</v>
      </c>
      <c r="I37537" s="7">
        <f t="shared" si="1174"/>
        <v>0</v>
      </c>
    </row>
    <row r="37538" spans="8:9" x14ac:dyDescent="0.2">
      <c r="H37538" s="7">
        <f t="shared" si="1173"/>
        <v>100.29</v>
      </c>
      <c r="I37538" s="7">
        <f t="shared" si="1174"/>
        <v>0</v>
      </c>
    </row>
    <row r="37539" spans="8:9" x14ac:dyDescent="0.2">
      <c r="H37539" s="7">
        <f t="shared" si="1173"/>
        <v>100.29</v>
      </c>
      <c r="I37539" s="7">
        <f t="shared" si="1174"/>
        <v>0</v>
      </c>
    </row>
    <row r="37540" spans="8:9" x14ac:dyDescent="0.2">
      <c r="H37540" s="7">
        <f t="shared" si="1173"/>
        <v>100.29</v>
      </c>
      <c r="I37540" s="7">
        <f t="shared" si="1174"/>
        <v>0</v>
      </c>
    </row>
    <row r="37541" spans="8:9" x14ac:dyDescent="0.2">
      <c r="H37541" s="7">
        <f t="shared" si="1173"/>
        <v>100.29</v>
      </c>
      <c r="I37541" s="7">
        <f t="shared" si="1174"/>
        <v>0</v>
      </c>
    </row>
    <row r="37542" spans="8:9" x14ac:dyDescent="0.2">
      <c r="H37542" s="7">
        <f t="shared" si="1173"/>
        <v>100.29</v>
      </c>
      <c r="I37542" s="7">
        <f t="shared" si="1174"/>
        <v>0</v>
      </c>
    </row>
    <row r="37543" spans="8:9" x14ac:dyDescent="0.2">
      <c r="H37543" s="7">
        <f t="shared" si="1173"/>
        <v>100.29</v>
      </c>
      <c r="I37543" s="7">
        <f t="shared" si="1174"/>
        <v>0</v>
      </c>
    </row>
    <row r="37544" spans="8:9" x14ac:dyDescent="0.2">
      <c r="H37544" s="7">
        <f t="shared" si="1173"/>
        <v>100.29</v>
      </c>
      <c r="I37544" s="7">
        <f t="shared" si="1174"/>
        <v>0</v>
      </c>
    </row>
    <row r="37545" spans="8:9" x14ac:dyDescent="0.2">
      <c r="H37545" s="7">
        <f t="shared" si="1173"/>
        <v>100.29</v>
      </c>
      <c r="I37545" s="7">
        <f t="shared" si="1174"/>
        <v>0</v>
      </c>
    </row>
    <row r="37546" spans="8:9" x14ac:dyDescent="0.2">
      <c r="H37546" s="7">
        <f t="shared" si="1173"/>
        <v>100.29</v>
      </c>
      <c r="I37546" s="7">
        <f t="shared" si="1174"/>
        <v>0</v>
      </c>
    </row>
    <row r="37547" spans="8:9" x14ac:dyDescent="0.2">
      <c r="H37547" s="7">
        <f t="shared" si="1173"/>
        <v>100.29</v>
      </c>
      <c r="I37547" s="7">
        <f t="shared" si="1174"/>
        <v>0</v>
      </c>
    </row>
    <row r="37548" spans="8:9" x14ac:dyDescent="0.2">
      <c r="H37548" s="7">
        <f t="shared" si="1173"/>
        <v>100.29</v>
      </c>
      <c r="I37548" s="7">
        <f t="shared" si="1174"/>
        <v>0</v>
      </c>
    </row>
    <row r="37549" spans="8:9" x14ac:dyDescent="0.2">
      <c r="H37549" s="7">
        <f t="shared" si="1173"/>
        <v>100.29</v>
      </c>
      <c r="I37549" s="7">
        <f t="shared" si="1174"/>
        <v>0</v>
      </c>
    </row>
    <row r="37550" spans="8:9" x14ac:dyDescent="0.2">
      <c r="H37550" s="7">
        <f t="shared" si="1173"/>
        <v>100.29</v>
      </c>
      <c r="I37550" s="7">
        <f t="shared" si="1174"/>
        <v>0</v>
      </c>
    </row>
    <row r="37551" spans="8:9" x14ac:dyDescent="0.2">
      <c r="H37551" s="7">
        <f t="shared" si="1173"/>
        <v>100.29</v>
      </c>
      <c r="I37551" s="7">
        <f t="shared" si="1174"/>
        <v>0</v>
      </c>
    </row>
    <row r="37552" spans="8:9" x14ac:dyDescent="0.2">
      <c r="H37552" s="7">
        <f t="shared" si="1173"/>
        <v>100.29</v>
      </c>
      <c r="I37552" s="7">
        <f t="shared" si="1174"/>
        <v>0</v>
      </c>
    </row>
    <row r="37553" spans="8:9" x14ac:dyDescent="0.2">
      <c r="H37553" s="7">
        <f t="shared" si="1173"/>
        <v>100.29</v>
      </c>
      <c r="I37553" s="7">
        <f t="shared" si="1174"/>
        <v>0</v>
      </c>
    </row>
    <row r="37554" spans="8:9" x14ac:dyDescent="0.2">
      <c r="H37554" s="7">
        <f t="shared" si="1173"/>
        <v>100.29</v>
      </c>
      <c r="I37554" s="7">
        <f t="shared" si="1174"/>
        <v>0</v>
      </c>
    </row>
    <row r="37555" spans="8:9" x14ac:dyDescent="0.2">
      <c r="H37555" s="7">
        <f t="shared" si="1173"/>
        <v>100.29</v>
      </c>
      <c r="I37555" s="7">
        <f t="shared" si="1174"/>
        <v>0</v>
      </c>
    </row>
    <row r="37556" spans="8:9" x14ac:dyDescent="0.2">
      <c r="H37556" s="7">
        <f t="shared" si="1173"/>
        <v>100.29</v>
      </c>
      <c r="I37556" s="7">
        <f t="shared" si="1174"/>
        <v>0</v>
      </c>
    </row>
    <row r="37557" spans="8:9" x14ac:dyDescent="0.2">
      <c r="H37557" s="7">
        <f t="shared" si="1173"/>
        <v>100.29</v>
      </c>
      <c r="I37557" s="7">
        <f t="shared" si="1174"/>
        <v>0</v>
      </c>
    </row>
    <row r="37558" spans="8:9" x14ac:dyDescent="0.2">
      <c r="H37558" s="7">
        <f t="shared" si="1173"/>
        <v>100.29</v>
      </c>
      <c r="I37558" s="7">
        <f t="shared" si="1174"/>
        <v>0</v>
      </c>
    </row>
    <row r="37559" spans="8:9" x14ac:dyDescent="0.2">
      <c r="H37559" s="7">
        <f t="shared" si="1173"/>
        <v>100.29</v>
      </c>
      <c r="I37559" s="7">
        <f t="shared" si="1174"/>
        <v>0</v>
      </c>
    </row>
    <row r="37560" spans="8:9" x14ac:dyDescent="0.2">
      <c r="H37560" s="7">
        <f t="shared" si="1173"/>
        <v>100.29</v>
      </c>
      <c r="I37560" s="7">
        <f t="shared" si="1174"/>
        <v>0</v>
      </c>
    </row>
    <row r="37561" spans="8:9" x14ac:dyDescent="0.2">
      <c r="H37561" s="7">
        <f t="shared" si="1173"/>
        <v>100.29</v>
      </c>
      <c r="I37561" s="7">
        <f t="shared" si="1174"/>
        <v>0</v>
      </c>
    </row>
    <row r="37562" spans="8:9" x14ac:dyDescent="0.2">
      <c r="H37562" s="7">
        <f t="shared" si="1173"/>
        <v>100.29</v>
      </c>
      <c r="I37562" s="7">
        <f t="shared" si="1174"/>
        <v>0</v>
      </c>
    </row>
    <row r="37563" spans="8:9" x14ac:dyDescent="0.2">
      <c r="H37563" s="7">
        <f t="shared" si="1173"/>
        <v>100.29</v>
      </c>
      <c r="I37563" s="7">
        <f t="shared" si="1174"/>
        <v>0</v>
      </c>
    </row>
    <row r="37564" spans="8:9" x14ac:dyDescent="0.2">
      <c r="H37564" s="7">
        <f t="shared" si="1173"/>
        <v>100.29</v>
      </c>
      <c r="I37564" s="7">
        <f t="shared" si="1174"/>
        <v>0</v>
      </c>
    </row>
    <row r="37565" spans="8:9" x14ac:dyDescent="0.2">
      <c r="H37565" s="7">
        <f t="shared" si="1173"/>
        <v>100.29</v>
      </c>
      <c r="I37565" s="7">
        <f t="shared" si="1174"/>
        <v>0</v>
      </c>
    </row>
    <row r="37566" spans="8:9" x14ac:dyDescent="0.2">
      <c r="H37566" s="7">
        <f t="shared" si="1173"/>
        <v>100.29</v>
      </c>
      <c r="I37566" s="7">
        <f t="shared" si="1174"/>
        <v>0</v>
      </c>
    </row>
    <row r="37567" spans="8:9" x14ac:dyDescent="0.2">
      <c r="H37567" s="7">
        <f t="shared" si="1173"/>
        <v>100.29</v>
      </c>
      <c r="I37567" s="7">
        <f t="shared" si="1174"/>
        <v>0</v>
      </c>
    </row>
    <row r="37568" spans="8:9" x14ac:dyDescent="0.2">
      <c r="H37568" s="7">
        <f t="shared" si="1173"/>
        <v>100.29</v>
      </c>
      <c r="I37568" s="7">
        <f t="shared" si="1174"/>
        <v>0</v>
      </c>
    </row>
    <row r="37569" spans="8:9" x14ac:dyDescent="0.2">
      <c r="H37569" s="7">
        <f t="shared" si="1173"/>
        <v>100.29</v>
      </c>
      <c r="I37569" s="7">
        <f t="shared" si="1174"/>
        <v>0</v>
      </c>
    </row>
    <row r="37570" spans="8:9" x14ac:dyDescent="0.2">
      <c r="H37570" s="7">
        <f t="shared" si="1173"/>
        <v>100.29</v>
      </c>
      <c r="I37570" s="7">
        <f t="shared" si="1174"/>
        <v>0</v>
      </c>
    </row>
    <row r="37571" spans="8:9" x14ac:dyDescent="0.2">
      <c r="H37571" s="7">
        <f t="shared" si="1173"/>
        <v>100.29</v>
      </c>
      <c r="I37571" s="7">
        <f t="shared" si="1174"/>
        <v>0</v>
      </c>
    </row>
    <row r="37572" spans="8:9" x14ac:dyDescent="0.2">
      <c r="H37572" s="7">
        <f t="shared" si="1173"/>
        <v>100.29</v>
      </c>
      <c r="I37572" s="7">
        <f t="shared" si="1174"/>
        <v>0</v>
      </c>
    </row>
    <row r="37573" spans="8:9" x14ac:dyDescent="0.2">
      <c r="H37573" s="7">
        <f t="shared" ref="H37573:H37636" si="1175">100.29*EXP(0.15*B37573)</f>
        <v>100.29</v>
      </c>
      <c r="I37573" s="7">
        <f t="shared" ref="I37573:I37636" si="1176">IF((H37573-C37573)&gt;0,0,1)</f>
        <v>0</v>
      </c>
    </row>
    <row r="37574" spans="8:9" x14ac:dyDescent="0.2">
      <c r="H37574" s="7">
        <f t="shared" si="1175"/>
        <v>100.29</v>
      </c>
      <c r="I37574" s="7">
        <f t="shared" si="1176"/>
        <v>0</v>
      </c>
    </row>
    <row r="37575" spans="8:9" x14ac:dyDescent="0.2">
      <c r="H37575" s="7">
        <f t="shared" si="1175"/>
        <v>100.29</v>
      </c>
      <c r="I37575" s="7">
        <f t="shared" si="1176"/>
        <v>0</v>
      </c>
    </row>
    <row r="37576" spans="8:9" x14ac:dyDescent="0.2">
      <c r="H37576" s="7">
        <f t="shared" si="1175"/>
        <v>100.29</v>
      </c>
      <c r="I37576" s="7">
        <f t="shared" si="1176"/>
        <v>0</v>
      </c>
    </row>
    <row r="37577" spans="8:9" x14ac:dyDescent="0.2">
      <c r="H37577" s="7">
        <f t="shared" si="1175"/>
        <v>100.29</v>
      </c>
      <c r="I37577" s="7">
        <f t="shared" si="1176"/>
        <v>0</v>
      </c>
    </row>
    <row r="37578" spans="8:9" x14ac:dyDescent="0.2">
      <c r="H37578" s="7">
        <f t="shared" si="1175"/>
        <v>100.29</v>
      </c>
      <c r="I37578" s="7">
        <f t="shared" si="1176"/>
        <v>0</v>
      </c>
    </row>
    <row r="37579" spans="8:9" x14ac:dyDescent="0.2">
      <c r="H37579" s="7">
        <f t="shared" si="1175"/>
        <v>100.29</v>
      </c>
      <c r="I37579" s="7">
        <f t="shared" si="1176"/>
        <v>0</v>
      </c>
    </row>
    <row r="37580" spans="8:9" x14ac:dyDescent="0.2">
      <c r="H37580" s="7">
        <f t="shared" si="1175"/>
        <v>100.29</v>
      </c>
      <c r="I37580" s="7">
        <f t="shared" si="1176"/>
        <v>0</v>
      </c>
    </row>
    <row r="37581" spans="8:9" x14ac:dyDescent="0.2">
      <c r="H37581" s="7">
        <f t="shared" si="1175"/>
        <v>100.29</v>
      </c>
      <c r="I37581" s="7">
        <f t="shared" si="1176"/>
        <v>0</v>
      </c>
    </row>
    <row r="37582" spans="8:9" x14ac:dyDescent="0.2">
      <c r="H37582" s="7">
        <f t="shared" si="1175"/>
        <v>100.29</v>
      </c>
      <c r="I37582" s="7">
        <f t="shared" si="1176"/>
        <v>0</v>
      </c>
    </row>
    <row r="37583" spans="8:9" x14ac:dyDescent="0.2">
      <c r="H37583" s="7">
        <f t="shared" si="1175"/>
        <v>100.29</v>
      </c>
      <c r="I37583" s="7">
        <f t="shared" si="1176"/>
        <v>0</v>
      </c>
    </row>
    <row r="37584" spans="8:9" x14ac:dyDescent="0.2">
      <c r="H37584" s="7">
        <f t="shared" si="1175"/>
        <v>100.29</v>
      </c>
      <c r="I37584" s="7">
        <f t="shared" si="1176"/>
        <v>0</v>
      </c>
    </row>
    <row r="37585" spans="8:9" x14ac:dyDescent="0.2">
      <c r="H37585" s="7">
        <f t="shared" si="1175"/>
        <v>100.29</v>
      </c>
      <c r="I37585" s="7">
        <f t="shared" si="1176"/>
        <v>0</v>
      </c>
    </row>
    <row r="37586" spans="8:9" x14ac:dyDescent="0.2">
      <c r="H37586" s="7">
        <f t="shared" si="1175"/>
        <v>100.29</v>
      </c>
      <c r="I37586" s="7">
        <f t="shared" si="1176"/>
        <v>0</v>
      </c>
    </row>
    <row r="37587" spans="8:9" x14ac:dyDescent="0.2">
      <c r="H37587" s="7">
        <f t="shared" si="1175"/>
        <v>100.29</v>
      </c>
      <c r="I37587" s="7">
        <f t="shared" si="1176"/>
        <v>0</v>
      </c>
    </row>
    <row r="37588" spans="8:9" x14ac:dyDescent="0.2">
      <c r="H37588" s="7">
        <f t="shared" si="1175"/>
        <v>100.29</v>
      </c>
      <c r="I37588" s="7">
        <f t="shared" si="1176"/>
        <v>0</v>
      </c>
    </row>
    <row r="37589" spans="8:9" x14ac:dyDescent="0.2">
      <c r="H37589" s="7">
        <f t="shared" si="1175"/>
        <v>100.29</v>
      </c>
      <c r="I37589" s="7">
        <f t="shared" si="1176"/>
        <v>0</v>
      </c>
    </row>
    <row r="37590" spans="8:9" x14ac:dyDescent="0.2">
      <c r="H37590" s="7">
        <f t="shared" si="1175"/>
        <v>100.29</v>
      </c>
      <c r="I37590" s="7">
        <f t="shared" si="1176"/>
        <v>0</v>
      </c>
    </row>
    <row r="37591" spans="8:9" x14ac:dyDescent="0.2">
      <c r="H37591" s="7">
        <f t="shared" si="1175"/>
        <v>100.29</v>
      </c>
      <c r="I37591" s="7">
        <f t="shared" si="1176"/>
        <v>0</v>
      </c>
    </row>
    <row r="37592" spans="8:9" x14ac:dyDescent="0.2">
      <c r="H37592" s="7">
        <f t="shared" si="1175"/>
        <v>100.29</v>
      </c>
      <c r="I37592" s="7">
        <f t="shared" si="1176"/>
        <v>0</v>
      </c>
    </row>
    <row r="37593" spans="8:9" x14ac:dyDescent="0.2">
      <c r="H37593" s="7">
        <f t="shared" si="1175"/>
        <v>100.29</v>
      </c>
      <c r="I37593" s="7">
        <f t="shared" si="1176"/>
        <v>0</v>
      </c>
    </row>
    <row r="37594" spans="8:9" x14ac:dyDescent="0.2">
      <c r="H37594" s="7">
        <f t="shared" si="1175"/>
        <v>100.29</v>
      </c>
      <c r="I37594" s="7">
        <f t="shared" si="1176"/>
        <v>0</v>
      </c>
    </row>
    <row r="37595" spans="8:9" x14ac:dyDescent="0.2">
      <c r="H37595" s="7">
        <f t="shared" si="1175"/>
        <v>100.29</v>
      </c>
      <c r="I37595" s="7">
        <f t="shared" si="1176"/>
        <v>0</v>
      </c>
    </row>
    <row r="37596" spans="8:9" x14ac:dyDescent="0.2">
      <c r="H37596" s="7">
        <f t="shared" si="1175"/>
        <v>100.29</v>
      </c>
      <c r="I37596" s="7">
        <f t="shared" si="1176"/>
        <v>0</v>
      </c>
    </row>
    <row r="37597" spans="8:9" x14ac:dyDescent="0.2">
      <c r="H37597" s="7">
        <f t="shared" si="1175"/>
        <v>100.29</v>
      </c>
      <c r="I37597" s="7">
        <f t="shared" si="1176"/>
        <v>0</v>
      </c>
    </row>
    <row r="37598" spans="8:9" x14ac:dyDescent="0.2">
      <c r="H37598" s="7">
        <f t="shared" si="1175"/>
        <v>100.29</v>
      </c>
      <c r="I37598" s="7">
        <f t="shared" si="1176"/>
        <v>0</v>
      </c>
    </row>
    <row r="37599" spans="8:9" x14ac:dyDescent="0.2">
      <c r="H37599" s="7">
        <f t="shared" si="1175"/>
        <v>100.29</v>
      </c>
      <c r="I37599" s="7">
        <f t="shared" si="1176"/>
        <v>0</v>
      </c>
    </row>
    <row r="37600" spans="8:9" x14ac:dyDescent="0.2">
      <c r="H37600" s="7">
        <f t="shared" si="1175"/>
        <v>100.29</v>
      </c>
      <c r="I37600" s="7">
        <f t="shared" si="1176"/>
        <v>0</v>
      </c>
    </row>
    <row r="37601" spans="8:9" x14ac:dyDescent="0.2">
      <c r="H37601" s="7">
        <f t="shared" si="1175"/>
        <v>100.29</v>
      </c>
      <c r="I37601" s="7">
        <f t="shared" si="1176"/>
        <v>0</v>
      </c>
    </row>
    <row r="37602" spans="8:9" x14ac:dyDescent="0.2">
      <c r="H37602" s="7">
        <f t="shared" si="1175"/>
        <v>100.29</v>
      </c>
      <c r="I37602" s="7">
        <f t="shared" si="1176"/>
        <v>0</v>
      </c>
    </row>
    <row r="37603" spans="8:9" x14ac:dyDescent="0.2">
      <c r="H37603" s="7">
        <f t="shared" si="1175"/>
        <v>100.29</v>
      </c>
      <c r="I37603" s="7">
        <f t="shared" si="1176"/>
        <v>0</v>
      </c>
    </row>
    <row r="37604" spans="8:9" x14ac:dyDescent="0.2">
      <c r="H37604" s="7">
        <f t="shared" si="1175"/>
        <v>100.29</v>
      </c>
      <c r="I37604" s="7">
        <f t="shared" si="1176"/>
        <v>0</v>
      </c>
    </row>
    <row r="37605" spans="8:9" x14ac:dyDescent="0.2">
      <c r="H37605" s="7">
        <f t="shared" si="1175"/>
        <v>100.29</v>
      </c>
      <c r="I37605" s="7">
        <f t="shared" si="1176"/>
        <v>0</v>
      </c>
    </row>
    <row r="37606" spans="8:9" x14ac:dyDescent="0.2">
      <c r="H37606" s="7">
        <f t="shared" si="1175"/>
        <v>100.29</v>
      </c>
      <c r="I37606" s="7">
        <f t="shared" si="1176"/>
        <v>0</v>
      </c>
    </row>
    <row r="37607" spans="8:9" x14ac:dyDescent="0.2">
      <c r="H37607" s="7">
        <f t="shared" si="1175"/>
        <v>100.29</v>
      </c>
      <c r="I37607" s="7">
        <f t="shared" si="1176"/>
        <v>0</v>
      </c>
    </row>
    <row r="37608" spans="8:9" x14ac:dyDescent="0.2">
      <c r="H37608" s="7">
        <f t="shared" si="1175"/>
        <v>100.29</v>
      </c>
      <c r="I37608" s="7">
        <f t="shared" si="1176"/>
        <v>0</v>
      </c>
    </row>
    <row r="37609" spans="8:9" x14ac:dyDescent="0.2">
      <c r="H37609" s="7">
        <f t="shared" si="1175"/>
        <v>100.29</v>
      </c>
      <c r="I37609" s="7">
        <f t="shared" si="1176"/>
        <v>0</v>
      </c>
    </row>
    <row r="37610" spans="8:9" x14ac:dyDescent="0.2">
      <c r="H37610" s="7">
        <f t="shared" si="1175"/>
        <v>100.29</v>
      </c>
      <c r="I37610" s="7">
        <f t="shared" si="1176"/>
        <v>0</v>
      </c>
    </row>
    <row r="37611" spans="8:9" x14ac:dyDescent="0.2">
      <c r="H37611" s="7">
        <f t="shared" si="1175"/>
        <v>100.29</v>
      </c>
      <c r="I37611" s="7">
        <f t="shared" si="1176"/>
        <v>0</v>
      </c>
    </row>
    <row r="37612" spans="8:9" x14ac:dyDescent="0.2">
      <c r="H37612" s="7">
        <f t="shared" si="1175"/>
        <v>100.29</v>
      </c>
      <c r="I37612" s="7">
        <f t="shared" si="1176"/>
        <v>0</v>
      </c>
    </row>
    <row r="37613" spans="8:9" x14ac:dyDescent="0.2">
      <c r="H37613" s="7">
        <f t="shared" si="1175"/>
        <v>100.29</v>
      </c>
      <c r="I37613" s="7">
        <f t="shared" si="1176"/>
        <v>0</v>
      </c>
    </row>
    <row r="37614" spans="8:9" x14ac:dyDescent="0.2">
      <c r="H37614" s="7">
        <f t="shared" si="1175"/>
        <v>100.29</v>
      </c>
      <c r="I37614" s="7">
        <f t="shared" si="1176"/>
        <v>0</v>
      </c>
    </row>
    <row r="37615" spans="8:9" x14ac:dyDescent="0.2">
      <c r="H37615" s="7">
        <f t="shared" si="1175"/>
        <v>100.29</v>
      </c>
      <c r="I37615" s="7">
        <f t="shared" si="1176"/>
        <v>0</v>
      </c>
    </row>
    <row r="37616" spans="8:9" x14ac:dyDescent="0.2">
      <c r="H37616" s="7">
        <f t="shared" si="1175"/>
        <v>100.29</v>
      </c>
      <c r="I37616" s="7">
        <f t="shared" si="1176"/>
        <v>0</v>
      </c>
    </row>
    <row r="37617" spans="8:9" x14ac:dyDescent="0.2">
      <c r="H37617" s="7">
        <f t="shared" si="1175"/>
        <v>100.29</v>
      </c>
      <c r="I37617" s="7">
        <f t="shared" si="1176"/>
        <v>0</v>
      </c>
    </row>
    <row r="37618" spans="8:9" x14ac:dyDescent="0.2">
      <c r="H37618" s="7">
        <f t="shared" si="1175"/>
        <v>100.29</v>
      </c>
      <c r="I37618" s="7">
        <f t="shared" si="1176"/>
        <v>0</v>
      </c>
    </row>
    <row r="37619" spans="8:9" x14ac:dyDescent="0.2">
      <c r="H37619" s="7">
        <f t="shared" si="1175"/>
        <v>100.29</v>
      </c>
      <c r="I37619" s="7">
        <f t="shared" si="1176"/>
        <v>0</v>
      </c>
    </row>
    <row r="37620" spans="8:9" x14ac:dyDescent="0.2">
      <c r="H37620" s="7">
        <f t="shared" si="1175"/>
        <v>100.29</v>
      </c>
      <c r="I37620" s="7">
        <f t="shared" si="1176"/>
        <v>0</v>
      </c>
    </row>
    <row r="37621" spans="8:9" x14ac:dyDescent="0.2">
      <c r="H37621" s="7">
        <f t="shared" si="1175"/>
        <v>100.29</v>
      </c>
      <c r="I37621" s="7">
        <f t="shared" si="1176"/>
        <v>0</v>
      </c>
    </row>
    <row r="37622" spans="8:9" x14ac:dyDescent="0.2">
      <c r="H37622" s="7">
        <f t="shared" si="1175"/>
        <v>100.29</v>
      </c>
      <c r="I37622" s="7">
        <f t="shared" si="1176"/>
        <v>0</v>
      </c>
    </row>
    <row r="37623" spans="8:9" x14ac:dyDescent="0.2">
      <c r="H37623" s="7">
        <f t="shared" si="1175"/>
        <v>100.29</v>
      </c>
      <c r="I37623" s="7">
        <f t="shared" si="1176"/>
        <v>0</v>
      </c>
    </row>
    <row r="37624" spans="8:9" x14ac:dyDescent="0.2">
      <c r="H37624" s="7">
        <f t="shared" si="1175"/>
        <v>100.29</v>
      </c>
      <c r="I37624" s="7">
        <f t="shared" si="1176"/>
        <v>0</v>
      </c>
    </row>
    <row r="37625" spans="8:9" x14ac:dyDescent="0.2">
      <c r="H37625" s="7">
        <f t="shared" si="1175"/>
        <v>100.29</v>
      </c>
      <c r="I37625" s="7">
        <f t="shared" si="1176"/>
        <v>0</v>
      </c>
    </row>
    <row r="37626" spans="8:9" x14ac:dyDescent="0.2">
      <c r="H37626" s="7">
        <f t="shared" si="1175"/>
        <v>100.29</v>
      </c>
      <c r="I37626" s="7">
        <f t="shared" si="1176"/>
        <v>0</v>
      </c>
    </row>
    <row r="37627" spans="8:9" x14ac:dyDescent="0.2">
      <c r="H37627" s="7">
        <f t="shared" si="1175"/>
        <v>100.29</v>
      </c>
      <c r="I37627" s="7">
        <f t="shared" si="1176"/>
        <v>0</v>
      </c>
    </row>
    <row r="37628" spans="8:9" x14ac:dyDescent="0.2">
      <c r="H37628" s="7">
        <f t="shared" si="1175"/>
        <v>100.29</v>
      </c>
      <c r="I37628" s="7">
        <f t="shared" si="1176"/>
        <v>0</v>
      </c>
    </row>
    <row r="37629" spans="8:9" x14ac:dyDescent="0.2">
      <c r="H37629" s="7">
        <f t="shared" si="1175"/>
        <v>100.29</v>
      </c>
      <c r="I37629" s="7">
        <f t="shared" si="1176"/>
        <v>0</v>
      </c>
    </row>
    <row r="37630" spans="8:9" x14ac:dyDescent="0.2">
      <c r="H37630" s="7">
        <f t="shared" si="1175"/>
        <v>100.29</v>
      </c>
      <c r="I37630" s="7">
        <f t="shared" si="1176"/>
        <v>0</v>
      </c>
    </row>
    <row r="37631" spans="8:9" x14ac:dyDescent="0.2">
      <c r="H37631" s="7">
        <f t="shared" si="1175"/>
        <v>100.29</v>
      </c>
      <c r="I37631" s="7">
        <f t="shared" si="1176"/>
        <v>0</v>
      </c>
    </row>
    <row r="37632" spans="8:9" x14ac:dyDescent="0.2">
      <c r="H37632" s="7">
        <f t="shared" si="1175"/>
        <v>100.29</v>
      </c>
      <c r="I37632" s="7">
        <f t="shared" si="1176"/>
        <v>0</v>
      </c>
    </row>
    <row r="37633" spans="8:9" x14ac:dyDescent="0.2">
      <c r="H37633" s="7">
        <f t="shared" si="1175"/>
        <v>100.29</v>
      </c>
      <c r="I37633" s="7">
        <f t="shared" si="1176"/>
        <v>0</v>
      </c>
    </row>
    <row r="37634" spans="8:9" x14ac:dyDescent="0.2">
      <c r="H37634" s="7">
        <f t="shared" si="1175"/>
        <v>100.29</v>
      </c>
      <c r="I37634" s="7">
        <f t="shared" si="1176"/>
        <v>0</v>
      </c>
    </row>
    <row r="37635" spans="8:9" x14ac:dyDescent="0.2">
      <c r="H37635" s="7">
        <f t="shared" si="1175"/>
        <v>100.29</v>
      </c>
      <c r="I37635" s="7">
        <f t="shared" si="1176"/>
        <v>0</v>
      </c>
    </row>
    <row r="37636" spans="8:9" x14ac:dyDescent="0.2">
      <c r="H37636" s="7">
        <f t="shared" si="1175"/>
        <v>100.29</v>
      </c>
      <c r="I37636" s="7">
        <f t="shared" si="1176"/>
        <v>0</v>
      </c>
    </row>
    <row r="37637" spans="8:9" x14ac:dyDescent="0.2">
      <c r="H37637" s="7">
        <f t="shared" ref="H37637:H37700" si="1177">100.29*EXP(0.15*B37637)</f>
        <v>100.29</v>
      </c>
      <c r="I37637" s="7">
        <f t="shared" ref="I37637:I37700" si="1178">IF((H37637-C37637)&gt;0,0,1)</f>
        <v>0</v>
      </c>
    </row>
    <row r="37638" spans="8:9" x14ac:dyDescent="0.2">
      <c r="H37638" s="7">
        <f t="shared" si="1177"/>
        <v>100.29</v>
      </c>
      <c r="I37638" s="7">
        <f t="shared" si="1178"/>
        <v>0</v>
      </c>
    </row>
    <row r="37639" spans="8:9" x14ac:dyDescent="0.2">
      <c r="H37639" s="7">
        <f t="shared" si="1177"/>
        <v>100.29</v>
      </c>
      <c r="I37639" s="7">
        <f t="shared" si="1178"/>
        <v>0</v>
      </c>
    </row>
    <row r="37640" spans="8:9" x14ac:dyDescent="0.2">
      <c r="H37640" s="7">
        <f t="shared" si="1177"/>
        <v>100.29</v>
      </c>
      <c r="I37640" s="7">
        <f t="shared" si="1178"/>
        <v>0</v>
      </c>
    </row>
    <row r="37641" spans="8:9" x14ac:dyDescent="0.2">
      <c r="H37641" s="7">
        <f t="shared" si="1177"/>
        <v>100.29</v>
      </c>
      <c r="I37641" s="7">
        <f t="shared" si="1178"/>
        <v>0</v>
      </c>
    </row>
    <row r="37642" spans="8:9" x14ac:dyDescent="0.2">
      <c r="H37642" s="7">
        <f t="shared" si="1177"/>
        <v>100.29</v>
      </c>
      <c r="I37642" s="7">
        <f t="shared" si="1178"/>
        <v>0</v>
      </c>
    </row>
    <row r="37643" spans="8:9" x14ac:dyDescent="0.2">
      <c r="H37643" s="7">
        <f t="shared" si="1177"/>
        <v>100.29</v>
      </c>
      <c r="I37643" s="7">
        <f t="shared" si="1178"/>
        <v>0</v>
      </c>
    </row>
    <row r="37644" spans="8:9" x14ac:dyDescent="0.2">
      <c r="H37644" s="7">
        <f t="shared" si="1177"/>
        <v>100.29</v>
      </c>
      <c r="I37644" s="7">
        <f t="shared" si="1178"/>
        <v>0</v>
      </c>
    </row>
    <row r="37645" spans="8:9" x14ac:dyDescent="0.2">
      <c r="H37645" s="7">
        <f t="shared" si="1177"/>
        <v>100.29</v>
      </c>
      <c r="I37645" s="7">
        <f t="shared" si="1178"/>
        <v>0</v>
      </c>
    </row>
    <row r="37646" spans="8:9" x14ac:dyDescent="0.2">
      <c r="H37646" s="7">
        <f t="shared" si="1177"/>
        <v>100.29</v>
      </c>
      <c r="I37646" s="7">
        <f t="shared" si="1178"/>
        <v>0</v>
      </c>
    </row>
    <row r="37647" spans="8:9" x14ac:dyDescent="0.2">
      <c r="H37647" s="7">
        <f t="shared" si="1177"/>
        <v>100.29</v>
      </c>
      <c r="I37647" s="7">
        <f t="shared" si="1178"/>
        <v>0</v>
      </c>
    </row>
    <row r="37648" spans="8:9" x14ac:dyDescent="0.2">
      <c r="H37648" s="7">
        <f t="shared" si="1177"/>
        <v>100.29</v>
      </c>
      <c r="I37648" s="7">
        <f t="shared" si="1178"/>
        <v>0</v>
      </c>
    </row>
    <row r="37649" spans="8:9" x14ac:dyDescent="0.2">
      <c r="H37649" s="7">
        <f t="shared" si="1177"/>
        <v>100.29</v>
      </c>
      <c r="I37649" s="7">
        <f t="shared" si="1178"/>
        <v>0</v>
      </c>
    </row>
    <row r="37650" spans="8:9" x14ac:dyDescent="0.2">
      <c r="H37650" s="7">
        <f t="shared" si="1177"/>
        <v>100.29</v>
      </c>
      <c r="I37650" s="7">
        <f t="shared" si="1178"/>
        <v>0</v>
      </c>
    </row>
    <row r="37651" spans="8:9" x14ac:dyDescent="0.2">
      <c r="H37651" s="7">
        <f t="shared" si="1177"/>
        <v>100.29</v>
      </c>
      <c r="I37651" s="7">
        <f t="shared" si="1178"/>
        <v>0</v>
      </c>
    </row>
    <row r="37652" spans="8:9" x14ac:dyDescent="0.2">
      <c r="H37652" s="7">
        <f t="shared" si="1177"/>
        <v>100.29</v>
      </c>
      <c r="I37652" s="7">
        <f t="shared" si="1178"/>
        <v>0</v>
      </c>
    </row>
    <row r="37653" spans="8:9" x14ac:dyDescent="0.2">
      <c r="H37653" s="7">
        <f t="shared" si="1177"/>
        <v>100.29</v>
      </c>
      <c r="I37653" s="7">
        <f t="shared" si="1178"/>
        <v>0</v>
      </c>
    </row>
    <row r="37654" spans="8:9" x14ac:dyDescent="0.2">
      <c r="H37654" s="7">
        <f t="shared" si="1177"/>
        <v>100.29</v>
      </c>
      <c r="I37654" s="7">
        <f t="shared" si="1178"/>
        <v>0</v>
      </c>
    </row>
    <row r="37655" spans="8:9" x14ac:dyDescent="0.2">
      <c r="H37655" s="7">
        <f t="shared" si="1177"/>
        <v>100.29</v>
      </c>
      <c r="I37655" s="7">
        <f t="shared" si="1178"/>
        <v>0</v>
      </c>
    </row>
    <row r="37656" spans="8:9" x14ac:dyDescent="0.2">
      <c r="H37656" s="7">
        <f t="shared" si="1177"/>
        <v>100.29</v>
      </c>
      <c r="I37656" s="7">
        <f t="shared" si="1178"/>
        <v>0</v>
      </c>
    </row>
    <row r="37657" spans="8:9" x14ac:dyDescent="0.2">
      <c r="H37657" s="7">
        <f t="shared" si="1177"/>
        <v>100.29</v>
      </c>
      <c r="I37657" s="7">
        <f t="shared" si="1178"/>
        <v>0</v>
      </c>
    </row>
    <row r="37658" spans="8:9" x14ac:dyDescent="0.2">
      <c r="H37658" s="7">
        <f t="shared" si="1177"/>
        <v>100.29</v>
      </c>
      <c r="I37658" s="7">
        <f t="shared" si="1178"/>
        <v>0</v>
      </c>
    </row>
    <row r="37659" spans="8:9" x14ac:dyDescent="0.2">
      <c r="H37659" s="7">
        <f t="shared" si="1177"/>
        <v>100.29</v>
      </c>
      <c r="I37659" s="7">
        <f t="shared" si="1178"/>
        <v>0</v>
      </c>
    </row>
    <row r="37660" spans="8:9" x14ac:dyDescent="0.2">
      <c r="H37660" s="7">
        <f t="shared" si="1177"/>
        <v>100.29</v>
      </c>
      <c r="I37660" s="7">
        <f t="shared" si="1178"/>
        <v>0</v>
      </c>
    </row>
    <row r="37661" spans="8:9" x14ac:dyDescent="0.2">
      <c r="H37661" s="7">
        <f t="shared" si="1177"/>
        <v>100.29</v>
      </c>
      <c r="I37661" s="7">
        <f t="shared" si="1178"/>
        <v>0</v>
      </c>
    </row>
    <row r="37662" spans="8:9" x14ac:dyDescent="0.2">
      <c r="H37662" s="7">
        <f t="shared" si="1177"/>
        <v>100.29</v>
      </c>
      <c r="I37662" s="7">
        <f t="shared" si="1178"/>
        <v>0</v>
      </c>
    </row>
    <row r="37663" spans="8:9" x14ac:dyDescent="0.2">
      <c r="H37663" s="7">
        <f t="shared" si="1177"/>
        <v>100.29</v>
      </c>
      <c r="I37663" s="7">
        <f t="shared" si="1178"/>
        <v>0</v>
      </c>
    </row>
    <row r="37664" spans="8:9" x14ac:dyDescent="0.2">
      <c r="H37664" s="7">
        <f t="shared" si="1177"/>
        <v>100.29</v>
      </c>
      <c r="I37664" s="7">
        <f t="shared" si="1178"/>
        <v>0</v>
      </c>
    </row>
    <row r="37665" spans="8:9" x14ac:dyDescent="0.2">
      <c r="H37665" s="7">
        <f t="shared" si="1177"/>
        <v>100.29</v>
      </c>
      <c r="I37665" s="7">
        <f t="shared" si="1178"/>
        <v>0</v>
      </c>
    </row>
    <row r="37666" spans="8:9" x14ac:dyDescent="0.2">
      <c r="H37666" s="7">
        <f t="shared" si="1177"/>
        <v>100.29</v>
      </c>
      <c r="I37666" s="7">
        <f t="shared" si="1178"/>
        <v>0</v>
      </c>
    </row>
    <row r="37667" spans="8:9" x14ac:dyDescent="0.2">
      <c r="H37667" s="7">
        <f t="shared" si="1177"/>
        <v>100.29</v>
      </c>
      <c r="I37667" s="7">
        <f t="shared" si="1178"/>
        <v>0</v>
      </c>
    </row>
    <row r="37668" spans="8:9" x14ac:dyDescent="0.2">
      <c r="H37668" s="7">
        <f t="shared" si="1177"/>
        <v>100.29</v>
      </c>
      <c r="I37668" s="7">
        <f t="shared" si="1178"/>
        <v>0</v>
      </c>
    </row>
    <row r="37669" spans="8:9" x14ac:dyDescent="0.2">
      <c r="H37669" s="7">
        <f t="shared" si="1177"/>
        <v>100.29</v>
      </c>
      <c r="I37669" s="7">
        <f t="shared" si="1178"/>
        <v>0</v>
      </c>
    </row>
    <row r="37670" spans="8:9" x14ac:dyDescent="0.2">
      <c r="H37670" s="7">
        <f t="shared" si="1177"/>
        <v>100.29</v>
      </c>
      <c r="I37670" s="7">
        <f t="shared" si="1178"/>
        <v>0</v>
      </c>
    </row>
    <row r="37671" spans="8:9" x14ac:dyDescent="0.2">
      <c r="H37671" s="7">
        <f t="shared" si="1177"/>
        <v>100.29</v>
      </c>
      <c r="I37671" s="7">
        <f t="shared" si="1178"/>
        <v>0</v>
      </c>
    </row>
    <row r="37672" spans="8:9" x14ac:dyDescent="0.2">
      <c r="H37672" s="7">
        <f t="shared" si="1177"/>
        <v>100.29</v>
      </c>
      <c r="I37672" s="7">
        <f t="shared" si="1178"/>
        <v>0</v>
      </c>
    </row>
    <row r="37673" spans="8:9" x14ac:dyDescent="0.2">
      <c r="H37673" s="7">
        <f t="shared" si="1177"/>
        <v>100.29</v>
      </c>
      <c r="I37673" s="7">
        <f t="shared" si="1178"/>
        <v>0</v>
      </c>
    </row>
    <row r="37674" spans="8:9" x14ac:dyDescent="0.2">
      <c r="H37674" s="7">
        <f t="shared" si="1177"/>
        <v>100.29</v>
      </c>
      <c r="I37674" s="7">
        <f t="shared" si="1178"/>
        <v>0</v>
      </c>
    </row>
    <row r="37675" spans="8:9" x14ac:dyDescent="0.2">
      <c r="H37675" s="7">
        <f t="shared" si="1177"/>
        <v>100.29</v>
      </c>
      <c r="I37675" s="7">
        <f t="shared" si="1178"/>
        <v>0</v>
      </c>
    </row>
    <row r="37676" spans="8:9" x14ac:dyDescent="0.2">
      <c r="H37676" s="7">
        <f t="shared" si="1177"/>
        <v>100.29</v>
      </c>
      <c r="I37676" s="7">
        <f t="shared" si="1178"/>
        <v>0</v>
      </c>
    </row>
    <row r="37677" spans="8:9" x14ac:dyDescent="0.2">
      <c r="H37677" s="7">
        <f t="shared" si="1177"/>
        <v>100.29</v>
      </c>
      <c r="I37677" s="7">
        <f t="shared" si="1178"/>
        <v>0</v>
      </c>
    </row>
    <row r="37678" spans="8:9" x14ac:dyDescent="0.2">
      <c r="H37678" s="7">
        <f t="shared" si="1177"/>
        <v>100.29</v>
      </c>
      <c r="I37678" s="7">
        <f t="shared" si="1178"/>
        <v>0</v>
      </c>
    </row>
    <row r="37679" spans="8:9" x14ac:dyDescent="0.2">
      <c r="H37679" s="7">
        <f t="shared" si="1177"/>
        <v>100.29</v>
      </c>
      <c r="I37679" s="7">
        <f t="shared" si="1178"/>
        <v>0</v>
      </c>
    </row>
    <row r="37680" spans="8:9" x14ac:dyDescent="0.2">
      <c r="H37680" s="7">
        <f t="shared" si="1177"/>
        <v>100.29</v>
      </c>
      <c r="I37680" s="7">
        <f t="shared" si="1178"/>
        <v>0</v>
      </c>
    </row>
    <row r="37681" spans="8:9" x14ac:dyDescent="0.2">
      <c r="H37681" s="7">
        <f t="shared" si="1177"/>
        <v>100.29</v>
      </c>
      <c r="I37681" s="7">
        <f t="shared" si="1178"/>
        <v>0</v>
      </c>
    </row>
    <row r="37682" spans="8:9" x14ac:dyDescent="0.2">
      <c r="H37682" s="7">
        <f t="shared" si="1177"/>
        <v>100.29</v>
      </c>
      <c r="I37682" s="7">
        <f t="shared" si="1178"/>
        <v>0</v>
      </c>
    </row>
    <row r="37683" spans="8:9" x14ac:dyDescent="0.2">
      <c r="H37683" s="7">
        <f t="shared" si="1177"/>
        <v>100.29</v>
      </c>
      <c r="I37683" s="7">
        <f t="shared" si="1178"/>
        <v>0</v>
      </c>
    </row>
    <row r="37684" spans="8:9" x14ac:dyDescent="0.2">
      <c r="H37684" s="7">
        <f t="shared" si="1177"/>
        <v>100.29</v>
      </c>
      <c r="I37684" s="7">
        <f t="shared" si="1178"/>
        <v>0</v>
      </c>
    </row>
    <row r="37685" spans="8:9" x14ac:dyDescent="0.2">
      <c r="H37685" s="7">
        <f t="shared" si="1177"/>
        <v>100.29</v>
      </c>
      <c r="I37685" s="7">
        <f t="shared" si="1178"/>
        <v>0</v>
      </c>
    </row>
    <row r="37686" spans="8:9" x14ac:dyDescent="0.2">
      <c r="H37686" s="7">
        <f t="shared" si="1177"/>
        <v>100.29</v>
      </c>
      <c r="I37686" s="7">
        <f t="shared" si="1178"/>
        <v>0</v>
      </c>
    </row>
    <row r="37687" spans="8:9" x14ac:dyDescent="0.2">
      <c r="H37687" s="7">
        <f t="shared" si="1177"/>
        <v>100.29</v>
      </c>
      <c r="I37687" s="7">
        <f t="shared" si="1178"/>
        <v>0</v>
      </c>
    </row>
    <row r="37688" spans="8:9" x14ac:dyDescent="0.2">
      <c r="H37688" s="7">
        <f t="shared" si="1177"/>
        <v>100.29</v>
      </c>
      <c r="I37688" s="7">
        <f t="shared" si="1178"/>
        <v>0</v>
      </c>
    </row>
    <row r="37689" spans="8:9" x14ac:dyDescent="0.2">
      <c r="H37689" s="7">
        <f t="shared" si="1177"/>
        <v>100.29</v>
      </c>
      <c r="I37689" s="7">
        <f t="shared" si="1178"/>
        <v>0</v>
      </c>
    </row>
    <row r="37690" spans="8:9" x14ac:dyDescent="0.2">
      <c r="H37690" s="7">
        <f t="shared" si="1177"/>
        <v>100.29</v>
      </c>
      <c r="I37690" s="7">
        <f t="shared" si="1178"/>
        <v>0</v>
      </c>
    </row>
    <row r="37691" spans="8:9" x14ac:dyDescent="0.2">
      <c r="H37691" s="7">
        <f t="shared" si="1177"/>
        <v>100.29</v>
      </c>
      <c r="I37691" s="7">
        <f t="shared" si="1178"/>
        <v>0</v>
      </c>
    </row>
    <row r="37692" spans="8:9" x14ac:dyDescent="0.2">
      <c r="H37692" s="7">
        <f t="shared" si="1177"/>
        <v>100.29</v>
      </c>
      <c r="I37692" s="7">
        <f t="shared" si="1178"/>
        <v>0</v>
      </c>
    </row>
    <row r="37693" spans="8:9" x14ac:dyDescent="0.2">
      <c r="H37693" s="7">
        <f t="shared" si="1177"/>
        <v>100.29</v>
      </c>
      <c r="I37693" s="7">
        <f t="shared" si="1178"/>
        <v>0</v>
      </c>
    </row>
    <row r="37694" spans="8:9" x14ac:dyDescent="0.2">
      <c r="H37694" s="7">
        <f t="shared" si="1177"/>
        <v>100.29</v>
      </c>
      <c r="I37694" s="7">
        <f t="shared" si="1178"/>
        <v>0</v>
      </c>
    </row>
    <row r="37695" spans="8:9" x14ac:dyDescent="0.2">
      <c r="H37695" s="7">
        <f t="shared" si="1177"/>
        <v>100.29</v>
      </c>
      <c r="I37695" s="7">
        <f t="shared" si="1178"/>
        <v>0</v>
      </c>
    </row>
    <row r="37696" spans="8:9" x14ac:dyDescent="0.2">
      <c r="H37696" s="7">
        <f t="shared" si="1177"/>
        <v>100.29</v>
      </c>
      <c r="I37696" s="7">
        <f t="shared" si="1178"/>
        <v>0</v>
      </c>
    </row>
    <row r="37697" spans="8:9" x14ac:dyDescent="0.2">
      <c r="H37697" s="7">
        <f t="shared" si="1177"/>
        <v>100.29</v>
      </c>
      <c r="I37697" s="7">
        <f t="shared" si="1178"/>
        <v>0</v>
      </c>
    </row>
    <row r="37698" spans="8:9" x14ac:dyDescent="0.2">
      <c r="H37698" s="7">
        <f t="shared" si="1177"/>
        <v>100.29</v>
      </c>
      <c r="I37698" s="7">
        <f t="shared" si="1178"/>
        <v>0</v>
      </c>
    </row>
    <row r="37699" spans="8:9" x14ac:dyDescent="0.2">
      <c r="H37699" s="7">
        <f t="shared" si="1177"/>
        <v>100.29</v>
      </c>
      <c r="I37699" s="7">
        <f t="shared" si="1178"/>
        <v>0</v>
      </c>
    </row>
    <row r="37700" spans="8:9" x14ac:dyDescent="0.2">
      <c r="H37700" s="7">
        <f t="shared" si="1177"/>
        <v>100.29</v>
      </c>
      <c r="I37700" s="7">
        <f t="shared" si="1178"/>
        <v>0</v>
      </c>
    </row>
    <row r="37701" spans="8:9" x14ac:dyDescent="0.2">
      <c r="H37701" s="7">
        <f t="shared" ref="H37701:H37764" si="1179">100.29*EXP(0.15*B37701)</f>
        <v>100.29</v>
      </c>
      <c r="I37701" s="7">
        <f t="shared" ref="I37701:I37764" si="1180">IF((H37701-C37701)&gt;0,0,1)</f>
        <v>0</v>
      </c>
    </row>
    <row r="37702" spans="8:9" x14ac:dyDescent="0.2">
      <c r="H37702" s="7">
        <f t="shared" si="1179"/>
        <v>100.29</v>
      </c>
      <c r="I37702" s="7">
        <f t="shared" si="1180"/>
        <v>0</v>
      </c>
    </row>
    <row r="37703" spans="8:9" x14ac:dyDescent="0.2">
      <c r="H37703" s="7">
        <f t="shared" si="1179"/>
        <v>100.29</v>
      </c>
      <c r="I37703" s="7">
        <f t="shared" si="1180"/>
        <v>0</v>
      </c>
    </row>
    <row r="37704" spans="8:9" x14ac:dyDescent="0.2">
      <c r="H37704" s="7">
        <f t="shared" si="1179"/>
        <v>100.29</v>
      </c>
      <c r="I37704" s="7">
        <f t="shared" si="1180"/>
        <v>0</v>
      </c>
    </row>
    <row r="37705" spans="8:9" x14ac:dyDescent="0.2">
      <c r="H37705" s="7">
        <f t="shared" si="1179"/>
        <v>100.29</v>
      </c>
      <c r="I37705" s="7">
        <f t="shared" si="1180"/>
        <v>0</v>
      </c>
    </row>
    <row r="37706" spans="8:9" x14ac:dyDescent="0.2">
      <c r="H37706" s="7">
        <f t="shared" si="1179"/>
        <v>100.29</v>
      </c>
      <c r="I37706" s="7">
        <f t="shared" si="1180"/>
        <v>0</v>
      </c>
    </row>
    <row r="37707" spans="8:9" x14ac:dyDescent="0.2">
      <c r="H37707" s="7">
        <f t="shared" si="1179"/>
        <v>100.29</v>
      </c>
      <c r="I37707" s="7">
        <f t="shared" si="1180"/>
        <v>0</v>
      </c>
    </row>
    <row r="37708" spans="8:9" x14ac:dyDescent="0.2">
      <c r="H37708" s="7">
        <f t="shared" si="1179"/>
        <v>100.29</v>
      </c>
      <c r="I37708" s="7">
        <f t="shared" si="1180"/>
        <v>0</v>
      </c>
    </row>
    <row r="37709" spans="8:9" x14ac:dyDescent="0.2">
      <c r="H37709" s="7">
        <f t="shared" si="1179"/>
        <v>100.29</v>
      </c>
      <c r="I37709" s="7">
        <f t="shared" si="1180"/>
        <v>0</v>
      </c>
    </row>
    <row r="37710" spans="8:9" x14ac:dyDescent="0.2">
      <c r="H37710" s="7">
        <f t="shared" si="1179"/>
        <v>100.29</v>
      </c>
      <c r="I37710" s="7">
        <f t="shared" si="1180"/>
        <v>0</v>
      </c>
    </row>
    <row r="37711" spans="8:9" x14ac:dyDescent="0.2">
      <c r="H37711" s="7">
        <f t="shared" si="1179"/>
        <v>100.29</v>
      </c>
      <c r="I37711" s="7">
        <f t="shared" si="1180"/>
        <v>0</v>
      </c>
    </row>
    <row r="37712" spans="8:9" x14ac:dyDescent="0.2">
      <c r="H37712" s="7">
        <f t="shared" si="1179"/>
        <v>100.29</v>
      </c>
      <c r="I37712" s="7">
        <f t="shared" si="1180"/>
        <v>0</v>
      </c>
    </row>
    <row r="37713" spans="8:9" x14ac:dyDescent="0.2">
      <c r="H37713" s="7">
        <f t="shared" si="1179"/>
        <v>100.29</v>
      </c>
      <c r="I37713" s="7">
        <f t="shared" si="1180"/>
        <v>0</v>
      </c>
    </row>
    <row r="37714" spans="8:9" x14ac:dyDescent="0.2">
      <c r="H37714" s="7">
        <f t="shared" si="1179"/>
        <v>100.29</v>
      </c>
      <c r="I37714" s="7">
        <f t="shared" si="1180"/>
        <v>0</v>
      </c>
    </row>
    <row r="37715" spans="8:9" x14ac:dyDescent="0.2">
      <c r="H37715" s="7">
        <f t="shared" si="1179"/>
        <v>100.29</v>
      </c>
      <c r="I37715" s="7">
        <f t="shared" si="1180"/>
        <v>0</v>
      </c>
    </row>
    <row r="37716" spans="8:9" x14ac:dyDescent="0.2">
      <c r="H37716" s="7">
        <f t="shared" si="1179"/>
        <v>100.29</v>
      </c>
      <c r="I37716" s="7">
        <f t="shared" si="1180"/>
        <v>0</v>
      </c>
    </row>
    <row r="37717" spans="8:9" x14ac:dyDescent="0.2">
      <c r="H37717" s="7">
        <f t="shared" si="1179"/>
        <v>100.29</v>
      </c>
      <c r="I37717" s="7">
        <f t="shared" si="1180"/>
        <v>0</v>
      </c>
    </row>
    <row r="37718" spans="8:9" x14ac:dyDescent="0.2">
      <c r="H37718" s="7">
        <f t="shared" si="1179"/>
        <v>100.29</v>
      </c>
      <c r="I37718" s="7">
        <f t="shared" si="1180"/>
        <v>0</v>
      </c>
    </row>
    <row r="37719" spans="8:9" x14ac:dyDescent="0.2">
      <c r="H37719" s="7">
        <f t="shared" si="1179"/>
        <v>100.29</v>
      </c>
      <c r="I37719" s="7">
        <f t="shared" si="1180"/>
        <v>0</v>
      </c>
    </row>
    <row r="37720" spans="8:9" x14ac:dyDescent="0.2">
      <c r="H37720" s="7">
        <f t="shared" si="1179"/>
        <v>100.29</v>
      </c>
      <c r="I37720" s="7">
        <f t="shared" si="1180"/>
        <v>0</v>
      </c>
    </row>
    <row r="37721" spans="8:9" x14ac:dyDescent="0.2">
      <c r="H37721" s="7">
        <f t="shared" si="1179"/>
        <v>100.29</v>
      </c>
      <c r="I37721" s="7">
        <f t="shared" si="1180"/>
        <v>0</v>
      </c>
    </row>
    <row r="37722" spans="8:9" x14ac:dyDescent="0.2">
      <c r="H37722" s="7">
        <f t="shared" si="1179"/>
        <v>100.29</v>
      </c>
      <c r="I37722" s="7">
        <f t="shared" si="1180"/>
        <v>0</v>
      </c>
    </row>
    <row r="37723" spans="8:9" x14ac:dyDescent="0.2">
      <c r="H37723" s="7">
        <f t="shared" si="1179"/>
        <v>100.29</v>
      </c>
      <c r="I37723" s="7">
        <f t="shared" si="1180"/>
        <v>0</v>
      </c>
    </row>
    <row r="37724" spans="8:9" x14ac:dyDescent="0.2">
      <c r="H37724" s="7">
        <f t="shared" si="1179"/>
        <v>100.29</v>
      </c>
      <c r="I37724" s="7">
        <f t="shared" si="1180"/>
        <v>0</v>
      </c>
    </row>
    <row r="37725" spans="8:9" x14ac:dyDescent="0.2">
      <c r="H37725" s="7">
        <f t="shared" si="1179"/>
        <v>100.29</v>
      </c>
      <c r="I37725" s="7">
        <f t="shared" si="1180"/>
        <v>0</v>
      </c>
    </row>
    <row r="37726" spans="8:9" x14ac:dyDescent="0.2">
      <c r="H37726" s="7">
        <f t="shared" si="1179"/>
        <v>100.29</v>
      </c>
      <c r="I37726" s="7">
        <f t="shared" si="1180"/>
        <v>0</v>
      </c>
    </row>
    <row r="37727" spans="8:9" x14ac:dyDescent="0.2">
      <c r="H37727" s="7">
        <f t="shared" si="1179"/>
        <v>100.29</v>
      </c>
      <c r="I37727" s="7">
        <f t="shared" si="1180"/>
        <v>0</v>
      </c>
    </row>
    <row r="37728" spans="8:9" x14ac:dyDescent="0.2">
      <c r="H37728" s="7">
        <f t="shared" si="1179"/>
        <v>100.29</v>
      </c>
      <c r="I37728" s="7">
        <f t="shared" si="1180"/>
        <v>0</v>
      </c>
    </row>
    <row r="37729" spans="8:9" x14ac:dyDescent="0.2">
      <c r="H37729" s="7">
        <f t="shared" si="1179"/>
        <v>100.29</v>
      </c>
      <c r="I37729" s="7">
        <f t="shared" si="1180"/>
        <v>0</v>
      </c>
    </row>
    <row r="37730" spans="8:9" x14ac:dyDescent="0.2">
      <c r="H37730" s="7">
        <f t="shared" si="1179"/>
        <v>100.29</v>
      </c>
      <c r="I37730" s="7">
        <f t="shared" si="1180"/>
        <v>0</v>
      </c>
    </row>
    <row r="37731" spans="8:9" x14ac:dyDescent="0.2">
      <c r="H37731" s="7">
        <f t="shared" si="1179"/>
        <v>100.29</v>
      </c>
      <c r="I37731" s="7">
        <f t="shared" si="1180"/>
        <v>0</v>
      </c>
    </row>
    <row r="37732" spans="8:9" x14ac:dyDescent="0.2">
      <c r="H37732" s="7">
        <f t="shared" si="1179"/>
        <v>100.29</v>
      </c>
      <c r="I37732" s="7">
        <f t="shared" si="1180"/>
        <v>0</v>
      </c>
    </row>
    <row r="37733" spans="8:9" x14ac:dyDescent="0.2">
      <c r="H37733" s="7">
        <f t="shared" si="1179"/>
        <v>100.29</v>
      </c>
      <c r="I37733" s="7">
        <f t="shared" si="1180"/>
        <v>0</v>
      </c>
    </row>
    <row r="37734" spans="8:9" x14ac:dyDescent="0.2">
      <c r="H37734" s="7">
        <f t="shared" si="1179"/>
        <v>100.29</v>
      </c>
      <c r="I37734" s="7">
        <f t="shared" si="1180"/>
        <v>0</v>
      </c>
    </row>
    <row r="37735" spans="8:9" x14ac:dyDescent="0.2">
      <c r="H37735" s="7">
        <f t="shared" si="1179"/>
        <v>100.29</v>
      </c>
      <c r="I37735" s="7">
        <f t="shared" si="1180"/>
        <v>0</v>
      </c>
    </row>
    <row r="37736" spans="8:9" x14ac:dyDescent="0.2">
      <c r="H37736" s="7">
        <f t="shared" si="1179"/>
        <v>100.29</v>
      </c>
      <c r="I37736" s="7">
        <f t="shared" si="1180"/>
        <v>0</v>
      </c>
    </row>
    <row r="37737" spans="8:9" x14ac:dyDescent="0.2">
      <c r="H37737" s="7">
        <f t="shared" si="1179"/>
        <v>100.29</v>
      </c>
      <c r="I37737" s="7">
        <f t="shared" si="1180"/>
        <v>0</v>
      </c>
    </row>
    <row r="37738" spans="8:9" x14ac:dyDescent="0.2">
      <c r="H37738" s="7">
        <f t="shared" si="1179"/>
        <v>100.29</v>
      </c>
      <c r="I37738" s="7">
        <f t="shared" si="1180"/>
        <v>0</v>
      </c>
    </row>
    <row r="37739" spans="8:9" x14ac:dyDescent="0.2">
      <c r="H37739" s="7">
        <f t="shared" si="1179"/>
        <v>100.29</v>
      </c>
      <c r="I37739" s="7">
        <f t="shared" si="1180"/>
        <v>0</v>
      </c>
    </row>
    <row r="37740" spans="8:9" x14ac:dyDescent="0.2">
      <c r="H37740" s="7">
        <f t="shared" si="1179"/>
        <v>100.29</v>
      </c>
      <c r="I37740" s="7">
        <f t="shared" si="1180"/>
        <v>0</v>
      </c>
    </row>
    <row r="37741" spans="8:9" x14ac:dyDescent="0.2">
      <c r="H37741" s="7">
        <f t="shared" si="1179"/>
        <v>100.29</v>
      </c>
      <c r="I37741" s="7">
        <f t="shared" si="1180"/>
        <v>0</v>
      </c>
    </row>
    <row r="37742" spans="8:9" x14ac:dyDescent="0.2">
      <c r="H37742" s="7">
        <f t="shared" si="1179"/>
        <v>100.29</v>
      </c>
      <c r="I37742" s="7">
        <f t="shared" si="1180"/>
        <v>0</v>
      </c>
    </row>
    <row r="37743" spans="8:9" x14ac:dyDescent="0.2">
      <c r="H37743" s="7">
        <f t="shared" si="1179"/>
        <v>100.29</v>
      </c>
      <c r="I37743" s="7">
        <f t="shared" si="1180"/>
        <v>0</v>
      </c>
    </row>
    <row r="37744" spans="8:9" x14ac:dyDescent="0.2">
      <c r="H37744" s="7">
        <f t="shared" si="1179"/>
        <v>100.29</v>
      </c>
      <c r="I37744" s="7">
        <f t="shared" si="1180"/>
        <v>0</v>
      </c>
    </row>
    <row r="37745" spans="8:9" x14ac:dyDescent="0.2">
      <c r="H37745" s="7">
        <f t="shared" si="1179"/>
        <v>100.29</v>
      </c>
      <c r="I37745" s="7">
        <f t="shared" si="1180"/>
        <v>0</v>
      </c>
    </row>
    <row r="37746" spans="8:9" x14ac:dyDescent="0.2">
      <c r="H37746" s="7">
        <f t="shared" si="1179"/>
        <v>100.29</v>
      </c>
      <c r="I37746" s="7">
        <f t="shared" si="1180"/>
        <v>0</v>
      </c>
    </row>
    <row r="37747" spans="8:9" x14ac:dyDescent="0.2">
      <c r="H37747" s="7">
        <f t="shared" si="1179"/>
        <v>100.29</v>
      </c>
      <c r="I37747" s="7">
        <f t="shared" si="1180"/>
        <v>0</v>
      </c>
    </row>
    <row r="37748" spans="8:9" x14ac:dyDescent="0.2">
      <c r="H37748" s="7">
        <f t="shared" si="1179"/>
        <v>100.29</v>
      </c>
      <c r="I37748" s="7">
        <f t="shared" si="1180"/>
        <v>0</v>
      </c>
    </row>
    <row r="37749" spans="8:9" x14ac:dyDescent="0.2">
      <c r="H37749" s="7">
        <f t="shared" si="1179"/>
        <v>100.29</v>
      </c>
      <c r="I37749" s="7">
        <f t="shared" si="1180"/>
        <v>0</v>
      </c>
    </row>
    <row r="37750" spans="8:9" x14ac:dyDescent="0.2">
      <c r="H37750" s="7">
        <f t="shared" si="1179"/>
        <v>100.29</v>
      </c>
      <c r="I37750" s="7">
        <f t="shared" si="1180"/>
        <v>0</v>
      </c>
    </row>
    <row r="37751" spans="8:9" x14ac:dyDescent="0.2">
      <c r="H37751" s="7">
        <f t="shared" si="1179"/>
        <v>100.29</v>
      </c>
      <c r="I37751" s="7">
        <f t="shared" si="1180"/>
        <v>0</v>
      </c>
    </row>
    <row r="37752" spans="8:9" x14ac:dyDescent="0.2">
      <c r="H37752" s="7">
        <f t="shared" si="1179"/>
        <v>100.29</v>
      </c>
      <c r="I37752" s="7">
        <f t="shared" si="1180"/>
        <v>0</v>
      </c>
    </row>
    <row r="37753" spans="8:9" x14ac:dyDescent="0.2">
      <c r="H37753" s="7">
        <f t="shared" si="1179"/>
        <v>100.29</v>
      </c>
      <c r="I37753" s="7">
        <f t="shared" si="1180"/>
        <v>0</v>
      </c>
    </row>
    <row r="37754" spans="8:9" x14ac:dyDescent="0.2">
      <c r="H37754" s="7">
        <f t="shared" si="1179"/>
        <v>100.29</v>
      </c>
      <c r="I37754" s="7">
        <f t="shared" si="1180"/>
        <v>0</v>
      </c>
    </row>
    <row r="37755" spans="8:9" x14ac:dyDescent="0.2">
      <c r="H37755" s="7">
        <f t="shared" si="1179"/>
        <v>100.29</v>
      </c>
      <c r="I37755" s="7">
        <f t="shared" si="1180"/>
        <v>0</v>
      </c>
    </row>
    <row r="37756" spans="8:9" x14ac:dyDescent="0.2">
      <c r="H37756" s="7">
        <f t="shared" si="1179"/>
        <v>100.29</v>
      </c>
      <c r="I37756" s="7">
        <f t="shared" si="1180"/>
        <v>0</v>
      </c>
    </row>
    <row r="37757" spans="8:9" x14ac:dyDescent="0.2">
      <c r="H37757" s="7">
        <f t="shared" si="1179"/>
        <v>100.29</v>
      </c>
      <c r="I37757" s="7">
        <f t="shared" si="1180"/>
        <v>0</v>
      </c>
    </row>
    <row r="37758" spans="8:9" x14ac:dyDescent="0.2">
      <c r="H37758" s="7">
        <f t="shared" si="1179"/>
        <v>100.29</v>
      </c>
      <c r="I37758" s="7">
        <f t="shared" si="1180"/>
        <v>0</v>
      </c>
    </row>
    <row r="37759" spans="8:9" x14ac:dyDescent="0.2">
      <c r="H37759" s="7">
        <f t="shared" si="1179"/>
        <v>100.29</v>
      </c>
      <c r="I37759" s="7">
        <f t="shared" si="1180"/>
        <v>0</v>
      </c>
    </row>
    <row r="37760" spans="8:9" x14ac:dyDescent="0.2">
      <c r="H37760" s="7">
        <f t="shared" si="1179"/>
        <v>100.29</v>
      </c>
      <c r="I37760" s="7">
        <f t="shared" si="1180"/>
        <v>0</v>
      </c>
    </row>
    <row r="37761" spans="8:9" x14ac:dyDescent="0.2">
      <c r="H37761" s="7">
        <f t="shared" si="1179"/>
        <v>100.29</v>
      </c>
      <c r="I37761" s="7">
        <f t="shared" si="1180"/>
        <v>0</v>
      </c>
    </row>
    <row r="37762" spans="8:9" x14ac:dyDescent="0.2">
      <c r="H37762" s="7">
        <f t="shared" si="1179"/>
        <v>100.29</v>
      </c>
      <c r="I37762" s="7">
        <f t="shared" si="1180"/>
        <v>0</v>
      </c>
    </row>
    <row r="37763" spans="8:9" x14ac:dyDescent="0.2">
      <c r="H37763" s="7">
        <f t="shared" si="1179"/>
        <v>100.29</v>
      </c>
      <c r="I37763" s="7">
        <f t="shared" si="1180"/>
        <v>0</v>
      </c>
    </row>
    <row r="37764" spans="8:9" x14ac:dyDescent="0.2">
      <c r="H37764" s="7">
        <f t="shared" si="1179"/>
        <v>100.29</v>
      </c>
      <c r="I37764" s="7">
        <f t="shared" si="1180"/>
        <v>0</v>
      </c>
    </row>
    <row r="37765" spans="8:9" x14ac:dyDescent="0.2">
      <c r="H37765" s="7">
        <f t="shared" ref="H37765:H37828" si="1181">100.29*EXP(0.15*B37765)</f>
        <v>100.29</v>
      </c>
      <c r="I37765" s="7">
        <f t="shared" ref="I37765:I37828" si="1182">IF((H37765-C37765)&gt;0,0,1)</f>
        <v>0</v>
      </c>
    </row>
    <row r="37766" spans="8:9" x14ac:dyDescent="0.2">
      <c r="H37766" s="7">
        <f t="shared" si="1181"/>
        <v>100.29</v>
      </c>
      <c r="I37766" s="7">
        <f t="shared" si="1182"/>
        <v>0</v>
      </c>
    </row>
    <row r="37767" spans="8:9" x14ac:dyDescent="0.2">
      <c r="H37767" s="7">
        <f t="shared" si="1181"/>
        <v>100.29</v>
      </c>
      <c r="I37767" s="7">
        <f t="shared" si="1182"/>
        <v>0</v>
      </c>
    </row>
    <row r="37768" spans="8:9" x14ac:dyDescent="0.2">
      <c r="H37768" s="7">
        <f t="shared" si="1181"/>
        <v>100.29</v>
      </c>
      <c r="I37768" s="7">
        <f t="shared" si="1182"/>
        <v>0</v>
      </c>
    </row>
    <row r="37769" spans="8:9" x14ac:dyDescent="0.2">
      <c r="H37769" s="7">
        <f t="shared" si="1181"/>
        <v>100.29</v>
      </c>
      <c r="I37769" s="7">
        <f t="shared" si="1182"/>
        <v>0</v>
      </c>
    </row>
    <row r="37770" spans="8:9" x14ac:dyDescent="0.2">
      <c r="H37770" s="7">
        <f t="shared" si="1181"/>
        <v>100.29</v>
      </c>
      <c r="I37770" s="7">
        <f t="shared" si="1182"/>
        <v>0</v>
      </c>
    </row>
    <row r="37771" spans="8:9" x14ac:dyDescent="0.2">
      <c r="H37771" s="7">
        <f t="shared" si="1181"/>
        <v>100.29</v>
      </c>
      <c r="I37771" s="7">
        <f t="shared" si="1182"/>
        <v>0</v>
      </c>
    </row>
    <row r="37772" spans="8:9" x14ac:dyDescent="0.2">
      <c r="H37772" s="7">
        <f t="shared" si="1181"/>
        <v>100.29</v>
      </c>
      <c r="I37772" s="7">
        <f t="shared" si="1182"/>
        <v>0</v>
      </c>
    </row>
    <row r="37773" spans="8:9" x14ac:dyDescent="0.2">
      <c r="H37773" s="7">
        <f t="shared" si="1181"/>
        <v>100.29</v>
      </c>
      <c r="I37773" s="7">
        <f t="shared" si="1182"/>
        <v>0</v>
      </c>
    </row>
    <row r="37774" spans="8:9" x14ac:dyDescent="0.2">
      <c r="H37774" s="7">
        <f t="shared" si="1181"/>
        <v>100.29</v>
      </c>
      <c r="I37774" s="7">
        <f t="shared" si="1182"/>
        <v>0</v>
      </c>
    </row>
    <row r="37775" spans="8:9" x14ac:dyDescent="0.2">
      <c r="H37775" s="7">
        <f t="shared" si="1181"/>
        <v>100.29</v>
      </c>
      <c r="I37775" s="7">
        <f t="shared" si="1182"/>
        <v>0</v>
      </c>
    </row>
    <row r="37776" spans="8:9" x14ac:dyDescent="0.2">
      <c r="H37776" s="7">
        <f t="shared" si="1181"/>
        <v>100.29</v>
      </c>
      <c r="I37776" s="7">
        <f t="shared" si="1182"/>
        <v>0</v>
      </c>
    </row>
    <row r="37777" spans="8:9" x14ac:dyDescent="0.2">
      <c r="H37777" s="7">
        <f t="shared" si="1181"/>
        <v>100.29</v>
      </c>
      <c r="I37777" s="7">
        <f t="shared" si="1182"/>
        <v>0</v>
      </c>
    </row>
    <row r="37778" spans="8:9" x14ac:dyDescent="0.2">
      <c r="H37778" s="7">
        <f t="shared" si="1181"/>
        <v>100.29</v>
      </c>
      <c r="I37778" s="7">
        <f t="shared" si="1182"/>
        <v>0</v>
      </c>
    </row>
    <row r="37779" spans="8:9" x14ac:dyDescent="0.2">
      <c r="H37779" s="7">
        <f t="shared" si="1181"/>
        <v>100.29</v>
      </c>
      <c r="I37779" s="7">
        <f t="shared" si="1182"/>
        <v>0</v>
      </c>
    </row>
    <row r="37780" spans="8:9" x14ac:dyDescent="0.2">
      <c r="H37780" s="7">
        <f t="shared" si="1181"/>
        <v>100.29</v>
      </c>
      <c r="I37780" s="7">
        <f t="shared" si="1182"/>
        <v>0</v>
      </c>
    </row>
    <row r="37781" spans="8:9" x14ac:dyDescent="0.2">
      <c r="H37781" s="7">
        <f t="shared" si="1181"/>
        <v>100.29</v>
      </c>
      <c r="I37781" s="7">
        <f t="shared" si="1182"/>
        <v>0</v>
      </c>
    </row>
    <row r="37782" spans="8:9" x14ac:dyDescent="0.2">
      <c r="H37782" s="7">
        <f t="shared" si="1181"/>
        <v>100.29</v>
      </c>
      <c r="I37782" s="7">
        <f t="shared" si="1182"/>
        <v>0</v>
      </c>
    </row>
    <row r="37783" spans="8:9" x14ac:dyDescent="0.2">
      <c r="H37783" s="7">
        <f t="shared" si="1181"/>
        <v>100.29</v>
      </c>
      <c r="I37783" s="7">
        <f t="shared" si="1182"/>
        <v>0</v>
      </c>
    </row>
    <row r="37784" spans="8:9" x14ac:dyDescent="0.2">
      <c r="H37784" s="7">
        <f t="shared" si="1181"/>
        <v>100.29</v>
      </c>
      <c r="I37784" s="7">
        <f t="shared" si="1182"/>
        <v>0</v>
      </c>
    </row>
    <row r="37785" spans="8:9" x14ac:dyDescent="0.2">
      <c r="H37785" s="7">
        <f t="shared" si="1181"/>
        <v>100.29</v>
      </c>
      <c r="I37785" s="7">
        <f t="shared" si="1182"/>
        <v>0</v>
      </c>
    </row>
    <row r="37786" spans="8:9" x14ac:dyDescent="0.2">
      <c r="H37786" s="7">
        <f t="shared" si="1181"/>
        <v>100.29</v>
      </c>
      <c r="I37786" s="7">
        <f t="shared" si="1182"/>
        <v>0</v>
      </c>
    </row>
    <row r="37787" spans="8:9" x14ac:dyDescent="0.2">
      <c r="H37787" s="7">
        <f t="shared" si="1181"/>
        <v>100.29</v>
      </c>
      <c r="I37787" s="7">
        <f t="shared" si="1182"/>
        <v>0</v>
      </c>
    </row>
    <row r="37788" spans="8:9" x14ac:dyDescent="0.2">
      <c r="H37788" s="7">
        <f t="shared" si="1181"/>
        <v>100.29</v>
      </c>
      <c r="I37788" s="7">
        <f t="shared" si="1182"/>
        <v>0</v>
      </c>
    </row>
    <row r="37789" spans="8:9" x14ac:dyDescent="0.2">
      <c r="H37789" s="7">
        <f t="shared" si="1181"/>
        <v>100.29</v>
      </c>
      <c r="I37789" s="7">
        <f t="shared" si="1182"/>
        <v>0</v>
      </c>
    </row>
    <row r="37790" spans="8:9" x14ac:dyDescent="0.2">
      <c r="H37790" s="7">
        <f t="shared" si="1181"/>
        <v>100.29</v>
      </c>
      <c r="I37790" s="7">
        <f t="shared" si="1182"/>
        <v>0</v>
      </c>
    </row>
    <row r="37791" spans="8:9" x14ac:dyDescent="0.2">
      <c r="H37791" s="7">
        <f t="shared" si="1181"/>
        <v>100.29</v>
      </c>
      <c r="I37791" s="7">
        <f t="shared" si="1182"/>
        <v>0</v>
      </c>
    </row>
    <row r="37792" spans="8:9" x14ac:dyDescent="0.2">
      <c r="H37792" s="7">
        <f t="shared" si="1181"/>
        <v>100.29</v>
      </c>
      <c r="I37792" s="7">
        <f t="shared" si="1182"/>
        <v>0</v>
      </c>
    </row>
    <row r="37793" spans="8:9" x14ac:dyDescent="0.2">
      <c r="H37793" s="7">
        <f t="shared" si="1181"/>
        <v>100.29</v>
      </c>
      <c r="I37793" s="7">
        <f t="shared" si="1182"/>
        <v>0</v>
      </c>
    </row>
    <row r="37794" spans="8:9" x14ac:dyDescent="0.2">
      <c r="H37794" s="7">
        <f t="shared" si="1181"/>
        <v>100.29</v>
      </c>
      <c r="I37794" s="7">
        <f t="shared" si="1182"/>
        <v>0</v>
      </c>
    </row>
    <row r="37795" spans="8:9" x14ac:dyDescent="0.2">
      <c r="H37795" s="7">
        <f t="shared" si="1181"/>
        <v>100.29</v>
      </c>
      <c r="I37795" s="7">
        <f t="shared" si="1182"/>
        <v>0</v>
      </c>
    </row>
    <row r="37796" spans="8:9" x14ac:dyDescent="0.2">
      <c r="H37796" s="7">
        <f t="shared" si="1181"/>
        <v>100.29</v>
      </c>
      <c r="I37796" s="7">
        <f t="shared" si="1182"/>
        <v>0</v>
      </c>
    </row>
    <row r="37797" spans="8:9" x14ac:dyDescent="0.2">
      <c r="H37797" s="7">
        <f t="shared" si="1181"/>
        <v>100.29</v>
      </c>
      <c r="I37797" s="7">
        <f t="shared" si="1182"/>
        <v>0</v>
      </c>
    </row>
    <row r="37798" spans="8:9" x14ac:dyDescent="0.2">
      <c r="H37798" s="7">
        <f t="shared" si="1181"/>
        <v>100.29</v>
      </c>
      <c r="I37798" s="7">
        <f t="shared" si="1182"/>
        <v>0</v>
      </c>
    </row>
    <row r="37799" spans="8:9" x14ac:dyDescent="0.2">
      <c r="H37799" s="7">
        <f t="shared" si="1181"/>
        <v>100.29</v>
      </c>
      <c r="I37799" s="7">
        <f t="shared" si="1182"/>
        <v>0</v>
      </c>
    </row>
    <row r="37800" spans="8:9" x14ac:dyDescent="0.2">
      <c r="H37800" s="7">
        <f t="shared" si="1181"/>
        <v>100.29</v>
      </c>
      <c r="I37800" s="7">
        <f t="shared" si="1182"/>
        <v>0</v>
      </c>
    </row>
    <row r="37801" spans="8:9" x14ac:dyDescent="0.2">
      <c r="H37801" s="7">
        <f t="shared" si="1181"/>
        <v>100.29</v>
      </c>
      <c r="I37801" s="7">
        <f t="shared" si="1182"/>
        <v>0</v>
      </c>
    </row>
    <row r="37802" spans="8:9" x14ac:dyDescent="0.2">
      <c r="H37802" s="7">
        <f t="shared" si="1181"/>
        <v>100.29</v>
      </c>
      <c r="I37802" s="7">
        <f t="shared" si="1182"/>
        <v>0</v>
      </c>
    </row>
    <row r="37803" spans="8:9" x14ac:dyDescent="0.2">
      <c r="H37803" s="7">
        <f t="shared" si="1181"/>
        <v>100.29</v>
      </c>
      <c r="I37803" s="7">
        <f t="shared" si="1182"/>
        <v>0</v>
      </c>
    </row>
    <row r="37804" spans="8:9" x14ac:dyDescent="0.2">
      <c r="H37804" s="7">
        <f t="shared" si="1181"/>
        <v>100.29</v>
      </c>
      <c r="I37804" s="7">
        <f t="shared" si="1182"/>
        <v>0</v>
      </c>
    </row>
    <row r="37805" spans="8:9" x14ac:dyDescent="0.2">
      <c r="H37805" s="7">
        <f t="shared" si="1181"/>
        <v>100.29</v>
      </c>
      <c r="I37805" s="7">
        <f t="shared" si="1182"/>
        <v>0</v>
      </c>
    </row>
    <row r="37806" spans="8:9" x14ac:dyDescent="0.2">
      <c r="H37806" s="7">
        <f t="shared" si="1181"/>
        <v>100.29</v>
      </c>
      <c r="I37806" s="7">
        <f t="shared" si="1182"/>
        <v>0</v>
      </c>
    </row>
    <row r="37807" spans="8:9" x14ac:dyDescent="0.2">
      <c r="H37807" s="7">
        <f t="shared" si="1181"/>
        <v>100.29</v>
      </c>
      <c r="I37807" s="7">
        <f t="shared" si="1182"/>
        <v>0</v>
      </c>
    </row>
    <row r="37808" spans="8:9" x14ac:dyDescent="0.2">
      <c r="H37808" s="7">
        <f t="shared" si="1181"/>
        <v>100.29</v>
      </c>
      <c r="I37808" s="7">
        <f t="shared" si="1182"/>
        <v>0</v>
      </c>
    </row>
    <row r="37809" spans="8:9" x14ac:dyDescent="0.2">
      <c r="H37809" s="7">
        <f t="shared" si="1181"/>
        <v>100.29</v>
      </c>
      <c r="I37809" s="7">
        <f t="shared" si="1182"/>
        <v>0</v>
      </c>
    </row>
    <row r="37810" spans="8:9" x14ac:dyDescent="0.2">
      <c r="H37810" s="7">
        <f t="shared" si="1181"/>
        <v>100.29</v>
      </c>
      <c r="I37810" s="7">
        <f t="shared" si="1182"/>
        <v>0</v>
      </c>
    </row>
    <row r="37811" spans="8:9" x14ac:dyDescent="0.2">
      <c r="H37811" s="7">
        <f t="shared" si="1181"/>
        <v>100.29</v>
      </c>
      <c r="I37811" s="7">
        <f t="shared" si="1182"/>
        <v>0</v>
      </c>
    </row>
    <row r="37812" spans="8:9" x14ac:dyDescent="0.2">
      <c r="H37812" s="7">
        <f t="shared" si="1181"/>
        <v>100.29</v>
      </c>
      <c r="I37812" s="7">
        <f t="shared" si="1182"/>
        <v>0</v>
      </c>
    </row>
    <row r="37813" spans="8:9" x14ac:dyDescent="0.2">
      <c r="H37813" s="7">
        <f t="shared" si="1181"/>
        <v>100.29</v>
      </c>
      <c r="I37813" s="7">
        <f t="shared" si="1182"/>
        <v>0</v>
      </c>
    </row>
    <row r="37814" spans="8:9" x14ac:dyDescent="0.2">
      <c r="H37814" s="7">
        <f t="shared" si="1181"/>
        <v>100.29</v>
      </c>
      <c r="I37814" s="7">
        <f t="shared" si="1182"/>
        <v>0</v>
      </c>
    </row>
    <row r="37815" spans="8:9" x14ac:dyDescent="0.2">
      <c r="H37815" s="7">
        <f t="shared" si="1181"/>
        <v>100.29</v>
      </c>
      <c r="I37815" s="7">
        <f t="shared" si="1182"/>
        <v>0</v>
      </c>
    </row>
    <row r="37816" spans="8:9" x14ac:dyDescent="0.2">
      <c r="H37816" s="7">
        <f t="shared" si="1181"/>
        <v>100.29</v>
      </c>
      <c r="I37816" s="7">
        <f t="shared" si="1182"/>
        <v>0</v>
      </c>
    </row>
    <row r="37817" spans="8:9" x14ac:dyDescent="0.2">
      <c r="H37817" s="7">
        <f t="shared" si="1181"/>
        <v>100.29</v>
      </c>
      <c r="I37817" s="7">
        <f t="shared" si="1182"/>
        <v>0</v>
      </c>
    </row>
    <row r="37818" spans="8:9" x14ac:dyDescent="0.2">
      <c r="H37818" s="7">
        <f t="shared" si="1181"/>
        <v>100.29</v>
      </c>
      <c r="I37818" s="7">
        <f t="shared" si="1182"/>
        <v>0</v>
      </c>
    </row>
    <row r="37819" spans="8:9" x14ac:dyDescent="0.2">
      <c r="H37819" s="7">
        <f t="shared" si="1181"/>
        <v>100.29</v>
      </c>
      <c r="I37819" s="7">
        <f t="shared" si="1182"/>
        <v>0</v>
      </c>
    </row>
    <row r="37820" spans="8:9" x14ac:dyDescent="0.2">
      <c r="H37820" s="7">
        <f t="shared" si="1181"/>
        <v>100.29</v>
      </c>
      <c r="I37820" s="7">
        <f t="shared" si="1182"/>
        <v>0</v>
      </c>
    </row>
    <row r="37821" spans="8:9" x14ac:dyDescent="0.2">
      <c r="H37821" s="7">
        <f t="shared" si="1181"/>
        <v>100.29</v>
      </c>
      <c r="I37821" s="7">
        <f t="shared" si="1182"/>
        <v>0</v>
      </c>
    </row>
    <row r="37822" spans="8:9" x14ac:dyDescent="0.2">
      <c r="H37822" s="7">
        <f t="shared" si="1181"/>
        <v>100.29</v>
      </c>
      <c r="I37822" s="7">
        <f t="shared" si="1182"/>
        <v>0</v>
      </c>
    </row>
    <row r="37823" spans="8:9" x14ac:dyDescent="0.2">
      <c r="H37823" s="7">
        <f t="shared" si="1181"/>
        <v>100.29</v>
      </c>
      <c r="I37823" s="7">
        <f t="shared" si="1182"/>
        <v>0</v>
      </c>
    </row>
    <row r="37824" spans="8:9" x14ac:dyDescent="0.2">
      <c r="H37824" s="7">
        <f t="shared" si="1181"/>
        <v>100.29</v>
      </c>
      <c r="I37824" s="7">
        <f t="shared" si="1182"/>
        <v>0</v>
      </c>
    </row>
    <row r="37825" spans="8:9" x14ac:dyDescent="0.2">
      <c r="H37825" s="7">
        <f t="shared" si="1181"/>
        <v>100.29</v>
      </c>
      <c r="I37825" s="7">
        <f t="shared" si="1182"/>
        <v>0</v>
      </c>
    </row>
    <row r="37826" spans="8:9" x14ac:dyDescent="0.2">
      <c r="H37826" s="7">
        <f t="shared" si="1181"/>
        <v>100.29</v>
      </c>
      <c r="I37826" s="7">
        <f t="shared" si="1182"/>
        <v>0</v>
      </c>
    </row>
    <row r="37827" spans="8:9" x14ac:dyDescent="0.2">
      <c r="H37827" s="7">
        <f t="shared" si="1181"/>
        <v>100.29</v>
      </c>
      <c r="I37827" s="7">
        <f t="shared" si="1182"/>
        <v>0</v>
      </c>
    </row>
    <row r="37828" spans="8:9" x14ac:dyDescent="0.2">
      <c r="H37828" s="7">
        <f t="shared" si="1181"/>
        <v>100.29</v>
      </c>
      <c r="I37828" s="7">
        <f t="shared" si="1182"/>
        <v>0</v>
      </c>
    </row>
    <row r="37829" spans="8:9" x14ac:dyDescent="0.2">
      <c r="H37829" s="7">
        <f t="shared" ref="H37829:H37892" si="1183">100.29*EXP(0.15*B37829)</f>
        <v>100.29</v>
      </c>
      <c r="I37829" s="7">
        <f t="shared" ref="I37829:I37892" si="1184">IF((H37829-C37829)&gt;0,0,1)</f>
        <v>0</v>
      </c>
    </row>
    <row r="37830" spans="8:9" x14ac:dyDescent="0.2">
      <c r="H37830" s="7">
        <f t="shared" si="1183"/>
        <v>100.29</v>
      </c>
      <c r="I37830" s="7">
        <f t="shared" si="1184"/>
        <v>0</v>
      </c>
    </row>
    <row r="37831" spans="8:9" x14ac:dyDescent="0.2">
      <c r="H37831" s="7">
        <f t="shared" si="1183"/>
        <v>100.29</v>
      </c>
      <c r="I37831" s="7">
        <f t="shared" si="1184"/>
        <v>0</v>
      </c>
    </row>
    <row r="37832" spans="8:9" x14ac:dyDescent="0.2">
      <c r="H37832" s="7">
        <f t="shared" si="1183"/>
        <v>100.29</v>
      </c>
      <c r="I37832" s="7">
        <f t="shared" si="1184"/>
        <v>0</v>
      </c>
    </row>
    <row r="37833" spans="8:9" x14ac:dyDescent="0.2">
      <c r="H37833" s="7">
        <f t="shared" si="1183"/>
        <v>100.29</v>
      </c>
      <c r="I37833" s="7">
        <f t="shared" si="1184"/>
        <v>0</v>
      </c>
    </row>
    <row r="37834" spans="8:9" x14ac:dyDescent="0.2">
      <c r="H37834" s="7">
        <f t="shared" si="1183"/>
        <v>100.29</v>
      </c>
      <c r="I37834" s="7">
        <f t="shared" si="1184"/>
        <v>0</v>
      </c>
    </row>
    <row r="37835" spans="8:9" x14ac:dyDescent="0.2">
      <c r="H37835" s="7">
        <f t="shared" si="1183"/>
        <v>100.29</v>
      </c>
      <c r="I37835" s="7">
        <f t="shared" si="1184"/>
        <v>0</v>
      </c>
    </row>
    <row r="37836" spans="8:9" x14ac:dyDescent="0.2">
      <c r="H37836" s="7">
        <f t="shared" si="1183"/>
        <v>100.29</v>
      </c>
      <c r="I37836" s="7">
        <f t="shared" si="1184"/>
        <v>0</v>
      </c>
    </row>
    <row r="37837" spans="8:9" x14ac:dyDescent="0.2">
      <c r="H37837" s="7">
        <f t="shared" si="1183"/>
        <v>100.29</v>
      </c>
      <c r="I37837" s="7">
        <f t="shared" si="1184"/>
        <v>0</v>
      </c>
    </row>
    <row r="37838" spans="8:9" x14ac:dyDescent="0.2">
      <c r="H37838" s="7">
        <f t="shared" si="1183"/>
        <v>100.29</v>
      </c>
      <c r="I37838" s="7">
        <f t="shared" si="1184"/>
        <v>0</v>
      </c>
    </row>
    <row r="37839" spans="8:9" x14ac:dyDescent="0.2">
      <c r="H37839" s="7">
        <f t="shared" si="1183"/>
        <v>100.29</v>
      </c>
      <c r="I37839" s="7">
        <f t="shared" si="1184"/>
        <v>0</v>
      </c>
    </row>
    <row r="37840" spans="8:9" x14ac:dyDescent="0.2">
      <c r="H37840" s="7">
        <f t="shared" si="1183"/>
        <v>100.29</v>
      </c>
      <c r="I37840" s="7">
        <f t="shared" si="1184"/>
        <v>0</v>
      </c>
    </row>
    <row r="37841" spans="8:9" x14ac:dyDescent="0.2">
      <c r="H37841" s="7">
        <f t="shared" si="1183"/>
        <v>100.29</v>
      </c>
      <c r="I37841" s="7">
        <f t="shared" si="1184"/>
        <v>0</v>
      </c>
    </row>
    <row r="37842" spans="8:9" x14ac:dyDescent="0.2">
      <c r="H37842" s="7">
        <f t="shared" si="1183"/>
        <v>100.29</v>
      </c>
      <c r="I37842" s="7">
        <f t="shared" si="1184"/>
        <v>0</v>
      </c>
    </row>
    <row r="37843" spans="8:9" x14ac:dyDescent="0.2">
      <c r="H37843" s="7">
        <f t="shared" si="1183"/>
        <v>100.29</v>
      </c>
      <c r="I37843" s="7">
        <f t="shared" si="1184"/>
        <v>0</v>
      </c>
    </row>
    <row r="37844" spans="8:9" x14ac:dyDescent="0.2">
      <c r="H37844" s="7">
        <f t="shared" si="1183"/>
        <v>100.29</v>
      </c>
      <c r="I37844" s="7">
        <f t="shared" si="1184"/>
        <v>0</v>
      </c>
    </row>
    <row r="37845" spans="8:9" x14ac:dyDescent="0.2">
      <c r="H37845" s="7">
        <f t="shared" si="1183"/>
        <v>100.29</v>
      </c>
      <c r="I37845" s="7">
        <f t="shared" si="1184"/>
        <v>0</v>
      </c>
    </row>
    <row r="37846" spans="8:9" x14ac:dyDescent="0.2">
      <c r="H37846" s="7">
        <f t="shared" si="1183"/>
        <v>100.29</v>
      </c>
      <c r="I37846" s="7">
        <f t="shared" si="1184"/>
        <v>0</v>
      </c>
    </row>
    <row r="37847" spans="8:9" x14ac:dyDescent="0.2">
      <c r="H37847" s="7">
        <f t="shared" si="1183"/>
        <v>100.29</v>
      </c>
      <c r="I37847" s="7">
        <f t="shared" si="1184"/>
        <v>0</v>
      </c>
    </row>
    <row r="37848" spans="8:9" x14ac:dyDescent="0.2">
      <c r="H37848" s="7">
        <f t="shared" si="1183"/>
        <v>100.29</v>
      </c>
      <c r="I37848" s="7">
        <f t="shared" si="1184"/>
        <v>0</v>
      </c>
    </row>
    <row r="37849" spans="8:9" x14ac:dyDescent="0.2">
      <c r="H37849" s="7">
        <f t="shared" si="1183"/>
        <v>100.29</v>
      </c>
      <c r="I37849" s="7">
        <f t="shared" si="1184"/>
        <v>0</v>
      </c>
    </row>
    <row r="37850" spans="8:9" x14ac:dyDescent="0.2">
      <c r="H37850" s="7">
        <f t="shared" si="1183"/>
        <v>100.29</v>
      </c>
      <c r="I37850" s="7">
        <f t="shared" si="1184"/>
        <v>0</v>
      </c>
    </row>
    <row r="37851" spans="8:9" x14ac:dyDescent="0.2">
      <c r="H37851" s="7">
        <f t="shared" si="1183"/>
        <v>100.29</v>
      </c>
      <c r="I37851" s="7">
        <f t="shared" si="1184"/>
        <v>0</v>
      </c>
    </row>
    <row r="37852" spans="8:9" x14ac:dyDescent="0.2">
      <c r="H37852" s="7">
        <f t="shared" si="1183"/>
        <v>100.29</v>
      </c>
      <c r="I37852" s="7">
        <f t="shared" si="1184"/>
        <v>0</v>
      </c>
    </row>
    <row r="37853" spans="8:9" x14ac:dyDescent="0.2">
      <c r="H37853" s="7">
        <f t="shared" si="1183"/>
        <v>100.29</v>
      </c>
      <c r="I37853" s="7">
        <f t="shared" si="1184"/>
        <v>0</v>
      </c>
    </row>
    <row r="37854" spans="8:9" x14ac:dyDescent="0.2">
      <c r="H37854" s="7">
        <f t="shared" si="1183"/>
        <v>100.29</v>
      </c>
      <c r="I37854" s="7">
        <f t="shared" si="1184"/>
        <v>0</v>
      </c>
    </row>
    <row r="37855" spans="8:9" x14ac:dyDescent="0.2">
      <c r="H37855" s="7">
        <f t="shared" si="1183"/>
        <v>100.29</v>
      </c>
      <c r="I37855" s="7">
        <f t="shared" si="1184"/>
        <v>0</v>
      </c>
    </row>
    <row r="37856" spans="8:9" x14ac:dyDescent="0.2">
      <c r="H37856" s="7">
        <f t="shared" si="1183"/>
        <v>100.29</v>
      </c>
      <c r="I37856" s="7">
        <f t="shared" si="1184"/>
        <v>0</v>
      </c>
    </row>
    <row r="37857" spans="8:9" x14ac:dyDescent="0.2">
      <c r="H37857" s="7">
        <f t="shared" si="1183"/>
        <v>100.29</v>
      </c>
      <c r="I37857" s="7">
        <f t="shared" si="1184"/>
        <v>0</v>
      </c>
    </row>
    <row r="37858" spans="8:9" x14ac:dyDescent="0.2">
      <c r="H37858" s="7">
        <f t="shared" si="1183"/>
        <v>100.29</v>
      </c>
      <c r="I37858" s="7">
        <f t="shared" si="1184"/>
        <v>0</v>
      </c>
    </row>
    <row r="37859" spans="8:9" x14ac:dyDescent="0.2">
      <c r="H37859" s="7">
        <f t="shared" si="1183"/>
        <v>100.29</v>
      </c>
      <c r="I37859" s="7">
        <f t="shared" si="1184"/>
        <v>0</v>
      </c>
    </row>
    <row r="37860" spans="8:9" x14ac:dyDescent="0.2">
      <c r="H37860" s="7">
        <f t="shared" si="1183"/>
        <v>100.29</v>
      </c>
      <c r="I37860" s="7">
        <f t="shared" si="1184"/>
        <v>0</v>
      </c>
    </row>
    <row r="37861" spans="8:9" x14ac:dyDescent="0.2">
      <c r="H37861" s="7">
        <f t="shared" si="1183"/>
        <v>100.29</v>
      </c>
      <c r="I37861" s="7">
        <f t="shared" si="1184"/>
        <v>0</v>
      </c>
    </row>
    <row r="37862" spans="8:9" x14ac:dyDescent="0.2">
      <c r="H37862" s="7">
        <f t="shared" si="1183"/>
        <v>100.29</v>
      </c>
      <c r="I37862" s="7">
        <f t="shared" si="1184"/>
        <v>0</v>
      </c>
    </row>
    <row r="37863" spans="8:9" x14ac:dyDescent="0.2">
      <c r="H37863" s="7">
        <f t="shared" si="1183"/>
        <v>100.29</v>
      </c>
      <c r="I37863" s="7">
        <f t="shared" si="1184"/>
        <v>0</v>
      </c>
    </row>
    <row r="37864" spans="8:9" x14ac:dyDescent="0.2">
      <c r="H37864" s="7">
        <f t="shared" si="1183"/>
        <v>100.29</v>
      </c>
      <c r="I37864" s="7">
        <f t="shared" si="1184"/>
        <v>0</v>
      </c>
    </row>
    <row r="37865" spans="8:9" x14ac:dyDescent="0.2">
      <c r="H37865" s="7">
        <f t="shared" si="1183"/>
        <v>100.29</v>
      </c>
      <c r="I37865" s="7">
        <f t="shared" si="1184"/>
        <v>0</v>
      </c>
    </row>
    <row r="37866" spans="8:9" x14ac:dyDescent="0.2">
      <c r="H37866" s="7">
        <f t="shared" si="1183"/>
        <v>100.29</v>
      </c>
      <c r="I37866" s="7">
        <f t="shared" si="1184"/>
        <v>0</v>
      </c>
    </row>
    <row r="37867" spans="8:9" x14ac:dyDescent="0.2">
      <c r="H37867" s="7">
        <f t="shared" si="1183"/>
        <v>100.29</v>
      </c>
      <c r="I37867" s="7">
        <f t="shared" si="1184"/>
        <v>0</v>
      </c>
    </row>
    <row r="37868" spans="8:9" x14ac:dyDescent="0.2">
      <c r="H37868" s="7">
        <f t="shared" si="1183"/>
        <v>100.29</v>
      </c>
      <c r="I37868" s="7">
        <f t="shared" si="1184"/>
        <v>0</v>
      </c>
    </row>
    <row r="37869" spans="8:9" x14ac:dyDescent="0.2">
      <c r="H37869" s="7">
        <f t="shared" si="1183"/>
        <v>100.29</v>
      </c>
      <c r="I37869" s="7">
        <f t="shared" si="1184"/>
        <v>0</v>
      </c>
    </row>
    <row r="37870" spans="8:9" x14ac:dyDescent="0.2">
      <c r="H37870" s="7">
        <f t="shared" si="1183"/>
        <v>100.29</v>
      </c>
      <c r="I37870" s="7">
        <f t="shared" si="1184"/>
        <v>0</v>
      </c>
    </row>
    <row r="37871" spans="8:9" x14ac:dyDescent="0.2">
      <c r="H37871" s="7">
        <f t="shared" si="1183"/>
        <v>100.29</v>
      </c>
      <c r="I37871" s="7">
        <f t="shared" si="1184"/>
        <v>0</v>
      </c>
    </row>
    <row r="37872" spans="8:9" x14ac:dyDescent="0.2">
      <c r="H37872" s="7">
        <f t="shared" si="1183"/>
        <v>100.29</v>
      </c>
      <c r="I37872" s="7">
        <f t="shared" si="1184"/>
        <v>0</v>
      </c>
    </row>
    <row r="37873" spans="8:9" x14ac:dyDescent="0.2">
      <c r="H37873" s="7">
        <f t="shared" si="1183"/>
        <v>100.29</v>
      </c>
      <c r="I37873" s="7">
        <f t="shared" si="1184"/>
        <v>0</v>
      </c>
    </row>
    <row r="37874" spans="8:9" x14ac:dyDescent="0.2">
      <c r="H37874" s="7">
        <f t="shared" si="1183"/>
        <v>100.29</v>
      </c>
      <c r="I37874" s="7">
        <f t="shared" si="1184"/>
        <v>0</v>
      </c>
    </row>
    <row r="37875" spans="8:9" x14ac:dyDescent="0.2">
      <c r="H37875" s="7">
        <f t="shared" si="1183"/>
        <v>100.29</v>
      </c>
      <c r="I37875" s="7">
        <f t="shared" si="1184"/>
        <v>0</v>
      </c>
    </row>
    <row r="37876" spans="8:9" x14ac:dyDescent="0.2">
      <c r="H37876" s="7">
        <f t="shared" si="1183"/>
        <v>100.29</v>
      </c>
      <c r="I37876" s="7">
        <f t="shared" si="1184"/>
        <v>0</v>
      </c>
    </row>
    <row r="37877" spans="8:9" x14ac:dyDescent="0.2">
      <c r="H37877" s="7">
        <f t="shared" si="1183"/>
        <v>100.29</v>
      </c>
      <c r="I37877" s="7">
        <f t="shared" si="1184"/>
        <v>0</v>
      </c>
    </row>
    <row r="37878" spans="8:9" x14ac:dyDescent="0.2">
      <c r="H37878" s="7">
        <f t="shared" si="1183"/>
        <v>100.29</v>
      </c>
      <c r="I37878" s="7">
        <f t="shared" si="1184"/>
        <v>0</v>
      </c>
    </row>
    <row r="37879" spans="8:9" x14ac:dyDescent="0.2">
      <c r="H37879" s="7">
        <f t="shared" si="1183"/>
        <v>100.29</v>
      </c>
      <c r="I37879" s="7">
        <f t="shared" si="1184"/>
        <v>0</v>
      </c>
    </row>
    <row r="37880" spans="8:9" x14ac:dyDescent="0.2">
      <c r="H37880" s="7">
        <f t="shared" si="1183"/>
        <v>100.29</v>
      </c>
      <c r="I37880" s="7">
        <f t="shared" si="1184"/>
        <v>0</v>
      </c>
    </row>
    <row r="37881" spans="8:9" x14ac:dyDescent="0.2">
      <c r="H37881" s="7">
        <f t="shared" si="1183"/>
        <v>100.29</v>
      </c>
      <c r="I37881" s="7">
        <f t="shared" si="1184"/>
        <v>0</v>
      </c>
    </row>
    <row r="37882" spans="8:9" x14ac:dyDescent="0.2">
      <c r="H37882" s="7">
        <f t="shared" si="1183"/>
        <v>100.29</v>
      </c>
      <c r="I37882" s="7">
        <f t="shared" si="1184"/>
        <v>0</v>
      </c>
    </row>
    <row r="37883" spans="8:9" x14ac:dyDescent="0.2">
      <c r="H37883" s="7">
        <f t="shared" si="1183"/>
        <v>100.29</v>
      </c>
      <c r="I37883" s="7">
        <f t="shared" si="1184"/>
        <v>0</v>
      </c>
    </row>
    <row r="37884" spans="8:9" x14ac:dyDescent="0.2">
      <c r="H37884" s="7">
        <f t="shared" si="1183"/>
        <v>100.29</v>
      </c>
      <c r="I37884" s="7">
        <f t="shared" si="1184"/>
        <v>0</v>
      </c>
    </row>
    <row r="37885" spans="8:9" x14ac:dyDescent="0.2">
      <c r="H37885" s="7">
        <f t="shared" si="1183"/>
        <v>100.29</v>
      </c>
      <c r="I37885" s="7">
        <f t="shared" si="1184"/>
        <v>0</v>
      </c>
    </row>
    <row r="37886" spans="8:9" x14ac:dyDescent="0.2">
      <c r="H37886" s="7">
        <f t="shared" si="1183"/>
        <v>100.29</v>
      </c>
      <c r="I37886" s="7">
        <f t="shared" si="1184"/>
        <v>0</v>
      </c>
    </row>
    <row r="37887" spans="8:9" x14ac:dyDescent="0.2">
      <c r="H37887" s="7">
        <f t="shared" si="1183"/>
        <v>100.29</v>
      </c>
      <c r="I37887" s="7">
        <f t="shared" si="1184"/>
        <v>0</v>
      </c>
    </row>
    <row r="37888" spans="8:9" x14ac:dyDescent="0.2">
      <c r="H37888" s="7">
        <f t="shared" si="1183"/>
        <v>100.29</v>
      </c>
      <c r="I37888" s="7">
        <f t="shared" si="1184"/>
        <v>0</v>
      </c>
    </row>
    <row r="37889" spans="8:9" x14ac:dyDescent="0.2">
      <c r="H37889" s="7">
        <f t="shared" si="1183"/>
        <v>100.29</v>
      </c>
      <c r="I37889" s="7">
        <f t="shared" si="1184"/>
        <v>0</v>
      </c>
    </row>
    <row r="37890" spans="8:9" x14ac:dyDescent="0.2">
      <c r="H37890" s="7">
        <f t="shared" si="1183"/>
        <v>100.29</v>
      </c>
      <c r="I37890" s="7">
        <f t="shared" si="1184"/>
        <v>0</v>
      </c>
    </row>
    <row r="37891" spans="8:9" x14ac:dyDescent="0.2">
      <c r="H37891" s="7">
        <f t="shared" si="1183"/>
        <v>100.29</v>
      </c>
      <c r="I37891" s="7">
        <f t="shared" si="1184"/>
        <v>0</v>
      </c>
    </row>
    <row r="37892" spans="8:9" x14ac:dyDescent="0.2">
      <c r="H37892" s="7">
        <f t="shared" si="1183"/>
        <v>100.29</v>
      </c>
      <c r="I37892" s="7">
        <f t="shared" si="1184"/>
        <v>0</v>
      </c>
    </row>
    <row r="37893" spans="8:9" x14ac:dyDescent="0.2">
      <c r="H37893" s="7">
        <f t="shared" ref="H37893:H37956" si="1185">100.29*EXP(0.15*B37893)</f>
        <v>100.29</v>
      </c>
      <c r="I37893" s="7">
        <f t="shared" ref="I37893:I37956" si="1186">IF((H37893-C37893)&gt;0,0,1)</f>
        <v>0</v>
      </c>
    </row>
    <row r="37894" spans="8:9" x14ac:dyDescent="0.2">
      <c r="H37894" s="7">
        <f t="shared" si="1185"/>
        <v>100.29</v>
      </c>
      <c r="I37894" s="7">
        <f t="shared" si="1186"/>
        <v>0</v>
      </c>
    </row>
    <row r="37895" spans="8:9" x14ac:dyDescent="0.2">
      <c r="H37895" s="7">
        <f t="shared" si="1185"/>
        <v>100.29</v>
      </c>
      <c r="I37895" s="7">
        <f t="shared" si="1186"/>
        <v>0</v>
      </c>
    </row>
    <row r="37896" spans="8:9" x14ac:dyDescent="0.2">
      <c r="H37896" s="7">
        <f t="shared" si="1185"/>
        <v>100.29</v>
      </c>
      <c r="I37896" s="7">
        <f t="shared" si="1186"/>
        <v>0</v>
      </c>
    </row>
    <row r="37897" spans="8:9" x14ac:dyDescent="0.2">
      <c r="H37897" s="7">
        <f t="shared" si="1185"/>
        <v>100.29</v>
      </c>
      <c r="I37897" s="7">
        <f t="shared" si="1186"/>
        <v>0</v>
      </c>
    </row>
    <row r="37898" spans="8:9" x14ac:dyDescent="0.2">
      <c r="H37898" s="7">
        <f t="shared" si="1185"/>
        <v>100.29</v>
      </c>
      <c r="I37898" s="7">
        <f t="shared" si="1186"/>
        <v>0</v>
      </c>
    </row>
    <row r="37899" spans="8:9" x14ac:dyDescent="0.2">
      <c r="H37899" s="7">
        <f t="shared" si="1185"/>
        <v>100.29</v>
      </c>
      <c r="I37899" s="7">
        <f t="shared" si="1186"/>
        <v>0</v>
      </c>
    </row>
    <row r="37900" spans="8:9" x14ac:dyDescent="0.2">
      <c r="H37900" s="7">
        <f t="shared" si="1185"/>
        <v>100.29</v>
      </c>
      <c r="I37900" s="7">
        <f t="shared" si="1186"/>
        <v>0</v>
      </c>
    </row>
    <row r="37901" spans="8:9" x14ac:dyDescent="0.2">
      <c r="H37901" s="7">
        <f t="shared" si="1185"/>
        <v>100.29</v>
      </c>
      <c r="I37901" s="7">
        <f t="shared" si="1186"/>
        <v>0</v>
      </c>
    </row>
    <row r="37902" spans="8:9" x14ac:dyDescent="0.2">
      <c r="H37902" s="7">
        <f t="shared" si="1185"/>
        <v>100.29</v>
      </c>
      <c r="I37902" s="7">
        <f t="shared" si="1186"/>
        <v>0</v>
      </c>
    </row>
    <row r="37903" spans="8:9" x14ac:dyDescent="0.2">
      <c r="H37903" s="7">
        <f t="shared" si="1185"/>
        <v>100.29</v>
      </c>
      <c r="I37903" s="7">
        <f t="shared" si="1186"/>
        <v>0</v>
      </c>
    </row>
    <row r="37904" spans="8:9" x14ac:dyDescent="0.2">
      <c r="H37904" s="7">
        <f t="shared" si="1185"/>
        <v>100.29</v>
      </c>
      <c r="I37904" s="7">
        <f t="shared" si="1186"/>
        <v>0</v>
      </c>
    </row>
    <row r="37905" spans="8:9" x14ac:dyDescent="0.2">
      <c r="H37905" s="7">
        <f t="shared" si="1185"/>
        <v>100.29</v>
      </c>
      <c r="I37905" s="7">
        <f t="shared" si="1186"/>
        <v>0</v>
      </c>
    </row>
    <row r="37906" spans="8:9" x14ac:dyDescent="0.2">
      <c r="H37906" s="7">
        <f t="shared" si="1185"/>
        <v>100.29</v>
      </c>
      <c r="I37906" s="7">
        <f t="shared" si="1186"/>
        <v>0</v>
      </c>
    </row>
    <row r="37907" spans="8:9" x14ac:dyDescent="0.2">
      <c r="H37907" s="7">
        <f t="shared" si="1185"/>
        <v>100.29</v>
      </c>
      <c r="I37907" s="7">
        <f t="shared" si="1186"/>
        <v>0</v>
      </c>
    </row>
    <row r="37908" spans="8:9" x14ac:dyDescent="0.2">
      <c r="H37908" s="7">
        <f t="shared" si="1185"/>
        <v>100.29</v>
      </c>
      <c r="I37908" s="7">
        <f t="shared" si="1186"/>
        <v>0</v>
      </c>
    </row>
    <row r="37909" spans="8:9" x14ac:dyDescent="0.2">
      <c r="H37909" s="7">
        <f t="shared" si="1185"/>
        <v>100.29</v>
      </c>
      <c r="I37909" s="7">
        <f t="shared" si="1186"/>
        <v>0</v>
      </c>
    </row>
    <row r="37910" spans="8:9" x14ac:dyDescent="0.2">
      <c r="H37910" s="7">
        <f t="shared" si="1185"/>
        <v>100.29</v>
      </c>
      <c r="I37910" s="7">
        <f t="shared" si="1186"/>
        <v>0</v>
      </c>
    </row>
    <row r="37911" spans="8:9" x14ac:dyDescent="0.2">
      <c r="H37911" s="7">
        <f t="shared" si="1185"/>
        <v>100.29</v>
      </c>
      <c r="I37911" s="7">
        <f t="shared" si="1186"/>
        <v>0</v>
      </c>
    </row>
    <row r="37912" spans="8:9" x14ac:dyDescent="0.2">
      <c r="H37912" s="7">
        <f t="shared" si="1185"/>
        <v>100.29</v>
      </c>
      <c r="I37912" s="7">
        <f t="shared" si="1186"/>
        <v>0</v>
      </c>
    </row>
    <row r="37913" spans="8:9" x14ac:dyDescent="0.2">
      <c r="H37913" s="7">
        <f t="shared" si="1185"/>
        <v>100.29</v>
      </c>
      <c r="I37913" s="7">
        <f t="shared" si="1186"/>
        <v>0</v>
      </c>
    </row>
    <row r="37914" spans="8:9" x14ac:dyDescent="0.2">
      <c r="H37914" s="7">
        <f t="shared" si="1185"/>
        <v>100.29</v>
      </c>
      <c r="I37914" s="7">
        <f t="shared" si="1186"/>
        <v>0</v>
      </c>
    </row>
    <row r="37915" spans="8:9" x14ac:dyDescent="0.2">
      <c r="H37915" s="7">
        <f t="shared" si="1185"/>
        <v>100.29</v>
      </c>
      <c r="I37915" s="7">
        <f t="shared" si="1186"/>
        <v>0</v>
      </c>
    </row>
    <row r="37916" spans="8:9" x14ac:dyDescent="0.2">
      <c r="H37916" s="7">
        <f t="shared" si="1185"/>
        <v>100.29</v>
      </c>
      <c r="I37916" s="7">
        <f t="shared" si="1186"/>
        <v>0</v>
      </c>
    </row>
    <row r="37917" spans="8:9" x14ac:dyDescent="0.2">
      <c r="H37917" s="7">
        <f t="shared" si="1185"/>
        <v>100.29</v>
      </c>
      <c r="I37917" s="7">
        <f t="shared" si="1186"/>
        <v>0</v>
      </c>
    </row>
    <row r="37918" spans="8:9" x14ac:dyDescent="0.2">
      <c r="H37918" s="7">
        <f t="shared" si="1185"/>
        <v>100.29</v>
      </c>
      <c r="I37918" s="7">
        <f t="shared" si="1186"/>
        <v>0</v>
      </c>
    </row>
    <row r="37919" spans="8:9" x14ac:dyDescent="0.2">
      <c r="H37919" s="7">
        <f t="shared" si="1185"/>
        <v>100.29</v>
      </c>
      <c r="I37919" s="7">
        <f t="shared" si="1186"/>
        <v>0</v>
      </c>
    </row>
    <row r="37920" spans="8:9" x14ac:dyDescent="0.2">
      <c r="H37920" s="7">
        <f t="shared" si="1185"/>
        <v>100.29</v>
      </c>
      <c r="I37920" s="7">
        <f t="shared" si="1186"/>
        <v>0</v>
      </c>
    </row>
    <row r="37921" spans="8:9" x14ac:dyDescent="0.2">
      <c r="H37921" s="7">
        <f t="shared" si="1185"/>
        <v>100.29</v>
      </c>
      <c r="I37921" s="7">
        <f t="shared" si="1186"/>
        <v>0</v>
      </c>
    </row>
    <row r="37922" spans="8:9" x14ac:dyDescent="0.2">
      <c r="H37922" s="7">
        <f t="shared" si="1185"/>
        <v>100.29</v>
      </c>
      <c r="I37922" s="7">
        <f t="shared" si="1186"/>
        <v>0</v>
      </c>
    </row>
    <row r="37923" spans="8:9" x14ac:dyDescent="0.2">
      <c r="H37923" s="7">
        <f t="shared" si="1185"/>
        <v>100.29</v>
      </c>
      <c r="I37923" s="7">
        <f t="shared" si="1186"/>
        <v>0</v>
      </c>
    </row>
    <row r="37924" spans="8:9" x14ac:dyDescent="0.2">
      <c r="H37924" s="7">
        <f t="shared" si="1185"/>
        <v>100.29</v>
      </c>
      <c r="I37924" s="7">
        <f t="shared" si="1186"/>
        <v>0</v>
      </c>
    </row>
    <row r="37925" spans="8:9" x14ac:dyDescent="0.2">
      <c r="H37925" s="7">
        <f t="shared" si="1185"/>
        <v>100.29</v>
      </c>
      <c r="I37925" s="7">
        <f t="shared" si="1186"/>
        <v>0</v>
      </c>
    </row>
    <row r="37926" spans="8:9" x14ac:dyDescent="0.2">
      <c r="H37926" s="7">
        <f t="shared" si="1185"/>
        <v>100.29</v>
      </c>
      <c r="I37926" s="7">
        <f t="shared" si="1186"/>
        <v>0</v>
      </c>
    </row>
    <row r="37927" spans="8:9" x14ac:dyDescent="0.2">
      <c r="H37927" s="7">
        <f t="shared" si="1185"/>
        <v>100.29</v>
      </c>
      <c r="I37927" s="7">
        <f t="shared" si="1186"/>
        <v>0</v>
      </c>
    </row>
    <row r="37928" spans="8:9" x14ac:dyDescent="0.2">
      <c r="H37928" s="7">
        <f t="shared" si="1185"/>
        <v>100.29</v>
      </c>
      <c r="I37928" s="7">
        <f t="shared" si="1186"/>
        <v>0</v>
      </c>
    </row>
    <row r="37929" spans="8:9" x14ac:dyDescent="0.2">
      <c r="H37929" s="7">
        <f t="shared" si="1185"/>
        <v>100.29</v>
      </c>
      <c r="I37929" s="7">
        <f t="shared" si="1186"/>
        <v>0</v>
      </c>
    </row>
    <row r="37930" spans="8:9" x14ac:dyDescent="0.2">
      <c r="H37930" s="7">
        <f t="shared" si="1185"/>
        <v>100.29</v>
      </c>
      <c r="I37930" s="7">
        <f t="shared" si="1186"/>
        <v>0</v>
      </c>
    </row>
    <row r="37931" spans="8:9" x14ac:dyDescent="0.2">
      <c r="H37931" s="7">
        <f t="shared" si="1185"/>
        <v>100.29</v>
      </c>
      <c r="I37931" s="7">
        <f t="shared" si="1186"/>
        <v>0</v>
      </c>
    </row>
    <row r="37932" spans="8:9" x14ac:dyDescent="0.2">
      <c r="H37932" s="7">
        <f t="shared" si="1185"/>
        <v>100.29</v>
      </c>
      <c r="I37932" s="7">
        <f t="shared" si="1186"/>
        <v>0</v>
      </c>
    </row>
    <row r="37933" spans="8:9" x14ac:dyDescent="0.2">
      <c r="H37933" s="7">
        <f t="shared" si="1185"/>
        <v>100.29</v>
      </c>
      <c r="I37933" s="7">
        <f t="shared" si="1186"/>
        <v>0</v>
      </c>
    </row>
    <row r="37934" spans="8:9" x14ac:dyDescent="0.2">
      <c r="H37934" s="7">
        <f t="shared" si="1185"/>
        <v>100.29</v>
      </c>
      <c r="I37934" s="7">
        <f t="shared" si="1186"/>
        <v>0</v>
      </c>
    </row>
    <row r="37935" spans="8:9" x14ac:dyDescent="0.2">
      <c r="H37935" s="7">
        <f t="shared" si="1185"/>
        <v>100.29</v>
      </c>
      <c r="I37935" s="7">
        <f t="shared" si="1186"/>
        <v>0</v>
      </c>
    </row>
    <row r="37936" spans="8:9" x14ac:dyDescent="0.2">
      <c r="H37936" s="7">
        <f t="shared" si="1185"/>
        <v>100.29</v>
      </c>
      <c r="I37936" s="7">
        <f t="shared" si="1186"/>
        <v>0</v>
      </c>
    </row>
    <row r="37937" spans="8:9" x14ac:dyDescent="0.2">
      <c r="H37937" s="7">
        <f t="shared" si="1185"/>
        <v>100.29</v>
      </c>
      <c r="I37937" s="7">
        <f t="shared" si="1186"/>
        <v>0</v>
      </c>
    </row>
    <row r="37938" spans="8:9" x14ac:dyDescent="0.2">
      <c r="H37938" s="7">
        <f t="shared" si="1185"/>
        <v>100.29</v>
      </c>
      <c r="I37938" s="7">
        <f t="shared" si="1186"/>
        <v>0</v>
      </c>
    </row>
    <row r="37939" spans="8:9" x14ac:dyDescent="0.2">
      <c r="H37939" s="7">
        <f t="shared" si="1185"/>
        <v>100.29</v>
      </c>
      <c r="I37939" s="7">
        <f t="shared" si="1186"/>
        <v>0</v>
      </c>
    </row>
    <row r="37940" spans="8:9" x14ac:dyDescent="0.2">
      <c r="H37940" s="7">
        <f t="shared" si="1185"/>
        <v>100.29</v>
      </c>
      <c r="I37940" s="7">
        <f t="shared" si="1186"/>
        <v>0</v>
      </c>
    </row>
    <row r="37941" spans="8:9" x14ac:dyDescent="0.2">
      <c r="H37941" s="7">
        <f t="shared" si="1185"/>
        <v>100.29</v>
      </c>
      <c r="I37941" s="7">
        <f t="shared" si="1186"/>
        <v>0</v>
      </c>
    </row>
    <row r="37942" spans="8:9" x14ac:dyDescent="0.2">
      <c r="H37942" s="7">
        <f t="shared" si="1185"/>
        <v>100.29</v>
      </c>
      <c r="I37942" s="7">
        <f t="shared" si="1186"/>
        <v>0</v>
      </c>
    </row>
    <row r="37943" spans="8:9" x14ac:dyDescent="0.2">
      <c r="H37943" s="7">
        <f t="shared" si="1185"/>
        <v>100.29</v>
      </c>
      <c r="I37943" s="7">
        <f t="shared" si="1186"/>
        <v>0</v>
      </c>
    </row>
    <row r="37944" spans="8:9" x14ac:dyDescent="0.2">
      <c r="H37944" s="7">
        <f t="shared" si="1185"/>
        <v>100.29</v>
      </c>
      <c r="I37944" s="7">
        <f t="shared" si="1186"/>
        <v>0</v>
      </c>
    </row>
    <row r="37945" spans="8:9" x14ac:dyDescent="0.2">
      <c r="H37945" s="7">
        <f t="shared" si="1185"/>
        <v>100.29</v>
      </c>
      <c r="I37945" s="7">
        <f t="shared" si="1186"/>
        <v>0</v>
      </c>
    </row>
    <row r="37946" spans="8:9" x14ac:dyDescent="0.2">
      <c r="H37946" s="7">
        <f t="shared" si="1185"/>
        <v>100.29</v>
      </c>
      <c r="I37946" s="7">
        <f t="shared" si="1186"/>
        <v>0</v>
      </c>
    </row>
    <row r="37947" spans="8:9" x14ac:dyDescent="0.2">
      <c r="H37947" s="7">
        <f t="shared" si="1185"/>
        <v>100.29</v>
      </c>
      <c r="I37947" s="7">
        <f t="shared" si="1186"/>
        <v>0</v>
      </c>
    </row>
    <row r="37948" spans="8:9" x14ac:dyDescent="0.2">
      <c r="H37948" s="7">
        <f t="shared" si="1185"/>
        <v>100.29</v>
      </c>
      <c r="I37948" s="7">
        <f t="shared" si="1186"/>
        <v>0</v>
      </c>
    </row>
    <row r="37949" spans="8:9" x14ac:dyDescent="0.2">
      <c r="H37949" s="7">
        <f t="shared" si="1185"/>
        <v>100.29</v>
      </c>
      <c r="I37949" s="7">
        <f t="shared" si="1186"/>
        <v>0</v>
      </c>
    </row>
    <row r="37950" spans="8:9" x14ac:dyDescent="0.2">
      <c r="H37950" s="7">
        <f t="shared" si="1185"/>
        <v>100.29</v>
      </c>
      <c r="I37950" s="7">
        <f t="shared" si="1186"/>
        <v>0</v>
      </c>
    </row>
    <row r="37951" spans="8:9" x14ac:dyDescent="0.2">
      <c r="H37951" s="7">
        <f t="shared" si="1185"/>
        <v>100.29</v>
      </c>
      <c r="I37951" s="7">
        <f t="shared" si="1186"/>
        <v>0</v>
      </c>
    </row>
    <row r="37952" spans="8:9" x14ac:dyDescent="0.2">
      <c r="H37952" s="7">
        <f t="shared" si="1185"/>
        <v>100.29</v>
      </c>
      <c r="I37952" s="7">
        <f t="shared" si="1186"/>
        <v>0</v>
      </c>
    </row>
    <row r="37953" spans="8:9" x14ac:dyDescent="0.2">
      <c r="H37953" s="7">
        <f t="shared" si="1185"/>
        <v>100.29</v>
      </c>
      <c r="I37953" s="7">
        <f t="shared" si="1186"/>
        <v>0</v>
      </c>
    </row>
    <row r="37954" spans="8:9" x14ac:dyDescent="0.2">
      <c r="H37954" s="7">
        <f t="shared" si="1185"/>
        <v>100.29</v>
      </c>
      <c r="I37954" s="7">
        <f t="shared" si="1186"/>
        <v>0</v>
      </c>
    </row>
    <row r="37955" spans="8:9" x14ac:dyDescent="0.2">
      <c r="H37955" s="7">
        <f t="shared" si="1185"/>
        <v>100.29</v>
      </c>
      <c r="I37955" s="7">
        <f t="shared" si="1186"/>
        <v>0</v>
      </c>
    </row>
    <row r="37956" spans="8:9" x14ac:dyDescent="0.2">
      <c r="H37956" s="7">
        <f t="shared" si="1185"/>
        <v>100.29</v>
      </c>
      <c r="I37956" s="7">
        <f t="shared" si="1186"/>
        <v>0</v>
      </c>
    </row>
    <row r="37957" spans="8:9" x14ac:dyDescent="0.2">
      <c r="H37957" s="7">
        <f t="shared" ref="H37957:H38020" si="1187">100.29*EXP(0.15*B37957)</f>
        <v>100.29</v>
      </c>
      <c r="I37957" s="7">
        <f t="shared" ref="I37957:I38020" si="1188">IF((H37957-C37957)&gt;0,0,1)</f>
        <v>0</v>
      </c>
    </row>
    <row r="37958" spans="8:9" x14ac:dyDescent="0.2">
      <c r="H37958" s="7">
        <f t="shared" si="1187"/>
        <v>100.29</v>
      </c>
      <c r="I37958" s="7">
        <f t="shared" si="1188"/>
        <v>0</v>
      </c>
    </row>
    <row r="37959" spans="8:9" x14ac:dyDescent="0.2">
      <c r="H37959" s="7">
        <f t="shared" si="1187"/>
        <v>100.29</v>
      </c>
      <c r="I37959" s="7">
        <f t="shared" si="1188"/>
        <v>0</v>
      </c>
    </row>
    <row r="37960" spans="8:9" x14ac:dyDescent="0.2">
      <c r="H37960" s="7">
        <f t="shared" si="1187"/>
        <v>100.29</v>
      </c>
      <c r="I37960" s="7">
        <f t="shared" si="1188"/>
        <v>0</v>
      </c>
    </row>
    <row r="37961" spans="8:9" x14ac:dyDescent="0.2">
      <c r="H37961" s="7">
        <f t="shared" si="1187"/>
        <v>100.29</v>
      </c>
      <c r="I37961" s="7">
        <f t="shared" si="1188"/>
        <v>0</v>
      </c>
    </row>
    <row r="37962" spans="8:9" x14ac:dyDescent="0.2">
      <c r="H37962" s="7">
        <f t="shared" si="1187"/>
        <v>100.29</v>
      </c>
      <c r="I37962" s="7">
        <f t="shared" si="1188"/>
        <v>0</v>
      </c>
    </row>
    <row r="37963" spans="8:9" x14ac:dyDescent="0.2">
      <c r="H37963" s="7">
        <f t="shared" si="1187"/>
        <v>100.29</v>
      </c>
      <c r="I37963" s="7">
        <f t="shared" si="1188"/>
        <v>0</v>
      </c>
    </row>
    <row r="37964" spans="8:9" x14ac:dyDescent="0.2">
      <c r="H37964" s="7">
        <f t="shared" si="1187"/>
        <v>100.29</v>
      </c>
      <c r="I37964" s="7">
        <f t="shared" si="1188"/>
        <v>0</v>
      </c>
    </row>
    <row r="37965" spans="8:9" x14ac:dyDescent="0.2">
      <c r="H37965" s="7">
        <f t="shared" si="1187"/>
        <v>100.29</v>
      </c>
      <c r="I37965" s="7">
        <f t="shared" si="1188"/>
        <v>0</v>
      </c>
    </row>
    <row r="37966" spans="8:9" x14ac:dyDescent="0.2">
      <c r="H37966" s="7">
        <f t="shared" si="1187"/>
        <v>100.29</v>
      </c>
      <c r="I37966" s="7">
        <f t="shared" si="1188"/>
        <v>0</v>
      </c>
    </row>
    <row r="37967" spans="8:9" x14ac:dyDescent="0.2">
      <c r="H37967" s="7">
        <f t="shared" si="1187"/>
        <v>100.29</v>
      </c>
      <c r="I37967" s="7">
        <f t="shared" si="1188"/>
        <v>0</v>
      </c>
    </row>
    <row r="37968" spans="8:9" x14ac:dyDescent="0.2">
      <c r="H37968" s="7">
        <f t="shared" si="1187"/>
        <v>100.29</v>
      </c>
      <c r="I37968" s="7">
        <f t="shared" si="1188"/>
        <v>0</v>
      </c>
    </row>
    <row r="37969" spans="8:9" x14ac:dyDescent="0.2">
      <c r="H37969" s="7">
        <f t="shared" si="1187"/>
        <v>100.29</v>
      </c>
      <c r="I37969" s="7">
        <f t="shared" si="1188"/>
        <v>0</v>
      </c>
    </row>
    <row r="37970" spans="8:9" x14ac:dyDescent="0.2">
      <c r="H37970" s="7">
        <f t="shared" si="1187"/>
        <v>100.29</v>
      </c>
      <c r="I37970" s="7">
        <f t="shared" si="1188"/>
        <v>0</v>
      </c>
    </row>
    <row r="37971" spans="8:9" x14ac:dyDescent="0.2">
      <c r="H37971" s="7">
        <f t="shared" si="1187"/>
        <v>100.29</v>
      </c>
      <c r="I37971" s="7">
        <f t="shared" si="1188"/>
        <v>0</v>
      </c>
    </row>
    <row r="37972" spans="8:9" x14ac:dyDescent="0.2">
      <c r="H37972" s="7">
        <f t="shared" si="1187"/>
        <v>100.29</v>
      </c>
      <c r="I37972" s="7">
        <f t="shared" si="1188"/>
        <v>0</v>
      </c>
    </row>
    <row r="37973" spans="8:9" x14ac:dyDescent="0.2">
      <c r="H37973" s="7">
        <f t="shared" si="1187"/>
        <v>100.29</v>
      </c>
      <c r="I37973" s="7">
        <f t="shared" si="1188"/>
        <v>0</v>
      </c>
    </row>
    <row r="37974" spans="8:9" x14ac:dyDescent="0.2">
      <c r="H37974" s="7">
        <f t="shared" si="1187"/>
        <v>100.29</v>
      </c>
      <c r="I37974" s="7">
        <f t="shared" si="1188"/>
        <v>0</v>
      </c>
    </row>
    <row r="37975" spans="8:9" x14ac:dyDescent="0.2">
      <c r="H37975" s="7">
        <f t="shared" si="1187"/>
        <v>100.29</v>
      </c>
      <c r="I37975" s="7">
        <f t="shared" si="1188"/>
        <v>0</v>
      </c>
    </row>
    <row r="37976" spans="8:9" x14ac:dyDescent="0.2">
      <c r="H37976" s="7">
        <f t="shared" si="1187"/>
        <v>100.29</v>
      </c>
      <c r="I37976" s="7">
        <f t="shared" si="1188"/>
        <v>0</v>
      </c>
    </row>
    <row r="37977" spans="8:9" x14ac:dyDescent="0.2">
      <c r="H37977" s="7">
        <f t="shared" si="1187"/>
        <v>100.29</v>
      </c>
      <c r="I37977" s="7">
        <f t="shared" si="1188"/>
        <v>0</v>
      </c>
    </row>
    <row r="37978" spans="8:9" x14ac:dyDescent="0.2">
      <c r="H37978" s="7">
        <f t="shared" si="1187"/>
        <v>100.29</v>
      </c>
      <c r="I37978" s="7">
        <f t="shared" si="1188"/>
        <v>0</v>
      </c>
    </row>
    <row r="37979" spans="8:9" x14ac:dyDescent="0.2">
      <c r="H37979" s="7">
        <f t="shared" si="1187"/>
        <v>100.29</v>
      </c>
      <c r="I37979" s="7">
        <f t="shared" si="1188"/>
        <v>0</v>
      </c>
    </row>
    <row r="37980" spans="8:9" x14ac:dyDescent="0.2">
      <c r="H37980" s="7">
        <f t="shared" si="1187"/>
        <v>100.29</v>
      </c>
      <c r="I37980" s="7">
        <f t="shared" si="1188"/>
        <v>0</v>
      </c>
    </row>
    <row r="37981" spans="8:9" x14ac:dyDescent="0.2">
      <c r="H37981" s="7">
        <f t="shared" si="1187"/>
        <v>100.29</v>
      </c>
      <c r="I37981" s="7">
        <f t="shared" si="1188"/>
        <v>0</v>
      </c>
    </row>
    <row r="37982" spans="8:9" x14ac:dyDescent="0.2">
      <c r="H37982" s="7">
        <f t="shared" si="1187"/>
        <v>100.29</v>
      </c>
      <c r="I37982" s="7">
        <f t="shared" si="1188"/>
        <v>0</v>
      </c>
    </row>
    <row r="37983" spans="8:9" x14ac:dyDescent="0.2">
      <c r="H37983" s="7">
        <f t="shared" si="1187"/>
        <v>100.29</v>
      </c>
      <c r="I37983" s="7">
        <f t="shared" si="1188"/>
        <v>0</v>
      </c>
    </row>
    <row r="37984" spans="8:9" x14ac:dyDescent="0.2">
      <c r="H37984" s="7">
        <f t="shared" si="1187"/>
        <v>100.29</v>
      </c>
      <c r="I37984" s="7">
        <f t="shared" si="1188"/>
        <v>0</v>
      </c>
    </row>
    <row r="37985" spans="8:9" x14ac:dyDescent="0.2">
      <c r="H37985" s="7">
        <f t="shared" si="1187"/>
        <v>100.29</v>
      </c>
      <c r="I37985" s="7">
        <f t="shared" si="1188"/>
        <v>0</v>
      </c>
    </row>
    <row r="37986" spans="8:9" x14ac:dyDescent="0.2">
      <c r="H37986" s="7">
        <f t="shared" si="1187"/>
        <v>100.29</v>
      </c>
      <c r="I37986" s="7">
        <f t="shared" si="1188"/>
        <v>0</v>
      </c>
    </row>
    <row r="37987" spans="8:9" x14ac:dyDescent="0.2">
      <c r="H37987" s="7">
        <f t="shared" si="1187"/>
        <v>100.29</v>
      </c>
      <c r="I37987" s="7">
        <f t="shared" si="1188"/>
        <v>0</v>
      </c>
    </row>
    <row r="37988" spans="8:9" x14ac:dyDescent="0.2">
      <c r="H37988" s="7">
        <f t="shared" si="1187"/>
        <v>100.29</v>
      </c>
      <c r="I37988" s="7">
        <f t="shared" si="1188"/>
        <v>0</v>
      </c>
    </row>
    <row r="37989" spans="8:9" x14ac:dyDescent="0.2">
      <c r="H37989" s="7">
        <f t="shared" si="1187"/>
        <v>100.29</v>
      </c>
      <c r="I37989" s="7">
        <f t="shared" si="1188"/>
        <v>0</v>
      </c>
    </row>
    <row r="37990" spans="8:9" x14ac:dyDescent="0.2">
      <c r="H37990" s="7">
        <f t="shared" si="1187"/>
        <v>100.29</v>
      </c>
      <c r="I37990" s="7">
        <f t="shared" si="1188"/>
        <v>0</v>
      </c>
    </row>
    <row r="37991" spans="8:9" x14ac:dyDescent="0.2">
      <c r="H37991" s="7">
        <f t="shared" si="1187"/>
        <v>100.29</v>
      </c>
      <c r="I37991" s="7">
        <f t="shared" si="1188"/>
        <v>0</v>
      </c>
    </row>
    <row r="37992" spans="8:9" x14ac:dyDescent="0.2">
      <c r="H37992" s="7">
        <f t="shared" si="1187"/>
        <v>100.29</v>
      </c>
      <c r="I37992" s="7">
        <f t="shared" si="1188"/>
        <v>0</v>
      </c>
    </row>
    <row r="37993" spans="8:9" x14ac:dyDescent="0.2">
      <c r="H37993" s="7">
        <f t="shared" si="1187"/>
        <v>100.29</v>
      </c>
      <c r="I37993" s="7">
        <f t="shared" si="1188"/>
        <v>0</v>
      </c>
    </row>
    <row r="37994" spans="8:9" x14ac:dyDescent="0.2">
      <c r="H37994" s="7">
        <f t="shared" si="1187"/>
        <v>100.29</v>
      </c>
      <c r="I37994" s="7">
        <f t="shared" si="1188"/>
        <v>0</v>
      </c>
    </row>
    <row r="37995" spans="8:9" x14ac:dyDescent="0.2">
      <c r="H37995" s="7">
        <f t="shared" si="1187"/>
        <v>100.29</v>
      </c>
      <c r="I37995" s="7">
        <f t="shared" si="1188"/>
        <v>0</v>
      </c>
    </row>
    <row r="37996" spans="8:9" x14ac:dyDescent="0.2">
      <c r="H37996" s="7">
        <f t="shared" si="1187"/>
        <v>100.29</v>
      </c>
      <c r="I37996" s="7">
        <f t="shared" si="1188"/>
        <v>0</v>
      </c>
    </row>
    <row r="37997" spans="8:9" x14ac:dyDescent="0.2">
      <c r="H37997" s="7">
        <f t="shared" si="1187"/>
        <v>100.29</v>
      </c>
      <c r="I37997" s="7">
        <f t="shared" si="1188"/>
        <v>0</v>
      </c>
    </row>
    <row r="37998" spans="8:9" x14ac:dyDescent="0.2">
      <c r="H37998" s="7">
        <f t="shared" si="1187"/>
        <v>100.29</v>
      </c>
      <c r="I37998" s="7">
        <f t="shared" si="1188"/>
        <v>0</v>
      </c>
    </row>
    <row r="37999" spans="8:9" x14ac:dyDescent="0.2">
      <c r="H37999" s="7">
        <f t="shared" si="1187"/>
        <v>100.29</v>
      </c>
      <c r="I37999" s="7">
        <f t="shared" si="1188"/>
        <v>0</v>
      </c>
    </row>
    <row r="38000" spans="8:9" x14ac:dyDescent="0.2">
      <c r="H38000" s="7">
        <f t="shared" si="1187"/>
        <v>100.29</v>
      </c>
      <c r="I38000" s="7">
        <f t="shared" si="1188"/>
        <v>0</v>
      </c>
    </row>
    <row r="38001" spans="8:9" x14ac:dyDescent="0.2">
      <c r="H38001" s="7">
        <f t="shared" si="1187"/>
        <v>100.29</v>
      </c>
      <c r="I38001" s="7">
        <f t="shared" si="1188"/>
        <v>0</v>
      </c>
    </row>
    <row r="38002" spans="8:9" x14ac:dyDescent="0.2">
      <c r="H38002" s="7">
        <f t="shared" si="1187"/>
        <v>100.29</v>
      </c>
      <c r="I38002" s="7">
        <f t="shared" si="1188"/>
        <v>0</v>
      </c>
    </row>
    <row r="38003" spans="8:9" x14ac:dyDescent="0.2">
      <c r="H38003" s="7">
        <f t="shared" si="1187"/>
        <v>100.29</v>
      </c>
      <c r="I38003" s="7">
        <f t="shared" si="1188"/>
        <v>0</v>
      </c>
    </row>
    <row r="38004" spans="8:9" x14ac:dyDescent="0.2">
      <c r="H38004" s="7">
        <f t="shared" si="1187"/>
        <v>100.29</v>
      </c>
      <c r="I38004" s="7">
        <f t="shared" si="1188"/>
        <v>0</v>
      </c>
    </row>
    <row r="38005" spans="8:9" x14ac:dyDescent="0.2">
      <c r="H38005" s="7">
        <f t="shared" si="1187"/>
        <v>100.29</v>
      </c>
      <c r="I38005" s="7">
        <f t="shared" si="1188"/>
        <v>0</v>
      </c>
    </row>
    <row r="38006" spans="8:9" x14ac:dyDescent="0.2">
      <c r="H38006" s="7">
        <f t="shared" si="1187"/>
        <v>100.29</v>
      </c>
      <c r="I38006" s="7">
        <f t="shared" si="1188"/>
        <v>0</v>
      </c>
    </row>
    <row r="38007" spans="8:9" x14ac:dyDescent="0.2">
      <c r="H38007" s="7">
        <f t="shared" si="1187"/>
        <v>100.29</v>
      </c>
      <c r="I38007" s="7">
        <f t="shared" si="1188"/>
        <v>0</v>
      </c>
    </row>
    <row r="38008" spans="8:9" x14ac:dyDescent="0.2">
      <c r="H38008" s="7">
        <f t="shared" si="1187"/>
        <v>100.29</v>
      </c>
      <c r="I38008" s="7">
        <f t="shared" si="1188"/>
        <v>0</v>
      </c>
    </row>
    <row r="38009" spans="8:9" x14ac:dyDescent="0.2">
      <c r="H38009" s="7">
        <f t="shared" si="1187"/>
        <v>100.29</v>
      </c>
      <c r="I38009" s="7">
        <f t="shared" si="1188"/>
        <v>0</v>
      </c>
    </row>
    <row r="38010" spans="8:9" x14ac:dyDescent="0.2">
      <c r="H38010" s="7">
        <f t="shared" si="1187"/>
        <v>100.29</v>
      </c>
      <c r="I38010" s="7">
        <f t="shared" si="1188"/>
        <v>0</v>
      </c>
    </row>
    <row r="38011" spans="8:9" x14ac:dyDescent="0.2">
      <c r="H38011" s="7">
        <f t="shared" si="1187"/>
        <v>100.29</v>
      </c>
      <c r="I38011" s="7">
        <f t="shared" si="1188"/>
        <v>0</v>
      </c>
    </row>
    <row r="38012" spans="8:9" x14ac:dyDescent="0.2">
      <c r="H38012" s="7">
        <f t="shared" si="1187"/>
        <v>100.29</v>
      </c>
      <c r="I38012" s="7">
        <f t="shared" si="1188"/>
        <v>0</v>
      </c>
    </row>
    <row r="38013" spans="8:9" x14ac:dyDescent="0.2">
      <c r="H38013" s="7">
        <f t="shared" si="1187"/>
        <v>100.29</v>
      </c>
      <c r="I38013" s="7">
        <f t="shared" si="1188"/>
        <v>0</v>
      </c>
    </row>
    <row r="38014" spans="8:9" x14ac:dyDescent="0.2">
      <c r="H38014" s="7">
        <f t="shared" si="1187"/>
        <v>100.29</v>
      </c>
      <c r="I38014" s="7">
        <f t="shared" si="1188"/>
        <v>0</v>
      </c>
    </row>
    <row r="38015" spans="8:9" x14ac:dyDescent="0.2">
      <c r="H38015" s="7">
        <f t="shared" si="1187"/>
        <v>100.29</v>
      </c>
      <c r="I38015" s="7">
        <f t="shared" si="1188"/>
        <v>0</v>
      </c>
    </row>
    <row r="38016" spans="8:9" x14ac:dyDescent="0.2">
      <c r="H38016" s="7">
        <f t="shared" si="1187"/>
        <v>100.29</v>
      </c>
      <c r="I38016" s="7">
        <f t="shared" si="1188"/>
        <v>0</v>
      </c>
    </row>
    <row r="38017" spans="8:9" x14ac:dyDescent="0.2">
      <c r="H38017" s="7">
        <f t="shared" si="1187"/>
        <v>100.29</v>
      </c>
      <c r="I38017" s="7">
        <f t="shared" si="1188"/>
        <v>0</v>
      </c>
    </row>
    <row r="38018" spans="8:9" x14ac:dyDescent="0.2">
      <c r="H38018" s="7">
        <f t="shared" si="1187"/>
        <v>100.29</v>
      </c>
      <c r="I38018" s="7">
        <f t="shared" si="1188"/>
        <v>0</v>
      </c>
    </row>
    <row r="38019" spans="8:9" x14ac:dyDescent="0.2">
      <c r="H38019" s="7">
        <f t="shared" si="1187"/>
        <v>100.29</v>
      </c>
      <c r="I38019" s="7">
        <f t="shared" si="1188"/>
        <v>0</v>
      </c>
    </row>
    <row r="38020" spans="8:9" x14ac:dyDescent="0.2">
      <c r="H38020" s="7">
        <f t="shared" si="1187"/>
        <v>100.29</v>
      </c>
      <c r="I38020" s="7">
        <f t="shared" si="1188"/>
        <v>0</v>
      </c>
    </row>
    <row r="38021" spans="8:9" x14ac:dyDescent="0.2">
      <c r="H38021" s="7">
        <f t="shared" ref="H38021:H38084" si="1189">100.29*EXP(0.15*B38021)</f>
        <v>100.29</v>
      </c>
      <c r="I38021" s="7">
        <f t="shared" ref="I38021:I38084" si="1190">IF((H38021-C38021)&gt;0,0,1)</f>
        <v>0</v>
      </c>
    </row>
    <row r="38022" spans="8:9" x14ac:dyDescent="0.2">
      <c r="H38022" s="7">
        <f t="shared" si="1189"/>
        <v>100.29</v>
      </c>
      <c r="I38022" s="7">
        <f t="shared" si="1190"/>
        <v>0</v>
      </c>
    </row>
    <row r="38023" spans="8:9" x14ac:dyDescent="0.2">
      <c r="H38023" s="7">
        <f t="shared" si="1189"/>
        <v>100.29</v>
      </c>
      <c r="I38023" s="7">
        <f t="shared" si="1190"/>
        <v>0</v>
      </c>
    </row>
    <row r="38024" spans="8:9" x14ac:dyDescent="0.2">
      <c r="H38024" s="7">
        <f t="shared" si="1189"/>
        <v>100.29</v>
      </c>
      <c r="I38024" s="7">
        <f t="shared" si="1190"/>
        <v>0</v>
      </c>
    </row>
    <row r="38025" spans="8:9" x14ac:dyDescent="0.2">
      <c r="H38025" s="7">
        <f t="shared" si="1189"/>
        <v>100.29</v>
      </c>
      <c r="I38025" s="7">
        <f t="shared" si="1190"/>
        <v>0</v>
      </c>
    </row>
    <row r="38026" spans="8:9" x14ac:dyDescent="0.2">
      <c r="H38026" s="7">
        <f t="shared" si="1189"/>
        <v>100.29</v>
      </c>
      <c r="I38026" s="7">
        <f t="shared" si="1190"/>
        <v>0</v>
      </c>
    </row>
    <row r="38027" spans="8:9" x14ac:dyDescent="0.2">
      <c r="H38027" s="7">
        <f t="shared" si="1189"/>
        <v>100.29</v>
      </c>
      <c r="I38027" s="7">
        <f t="shared" si="1190"/>
        <v>0</v>
      </c>
    </row>
    <row r="38028" spans="8:9" x14ac:dyDescent="0.2">
      <c r="H38028" s="7">
        <f t="shared" si="1189"/>
        <v>100.29</v>
      </c>
      <c r="I38028" s="7">
        <f t="shared" si="1190"/>
        <v>0</v>
      </c>
    </row>
    <row r="38029" spans="8:9" x14ac:dyDescent="0.2">
      <c r="H38029" s="7">
        <f t="shared" si="1189"/>
        <v>100.29</v>
      </c>
      <c r="I38029" s="7">
        <f t="shared" si="1190"/>
        <v>0</v>
      </c>
    </row>
    <row r="38030" spans="8:9" x14ac:dyDescent="0.2">
      <c r="H38030" s="7">
        <f t="shared" si="1189"/>
        <v>100.29</v>
      </c>
      <c r="I38030" s="7">
        <f t="shared" si="1190"/>
        <v>0</v>
      </c>
    </row>
    <row r="38031" spans="8:9" x14ac:dyDescent="0.2">
      <c r="H38031" s="7">
        <f t="shared" si="1189"/>
        <v>100.29</v>
      </c>
      <c r="I38031" s="7">
        <f t="shared" si="1190"/>
        <v>0</v>
      </c>
    </row>
    <row r="38032" spans="8:9" x14ac:dyDescent="0.2">
      <c r="H38032" s="7">
        <f t="shared" si="1189"/>
        <v>100.29</v>
      </c>
      <c r="I38032" s="7">
        <f t="shared" si="1190"/>
        <v>0</v>
      </c>
    </row>
    <row r="38033" spans="8:9" x14ac:dyDescent="0.2">
      <c r="H38033" s="7">
        <f t="shared" si="1189"/>
        <v>100.29</v>
      </c>
      <c r="I38033" s="7">
        <f t="shared" si="1190"/>
        <v>0</v>
      </c>
    </row>
    <row r="38034" spans="8:9" x14ac:dyDescent="0.2">
      <c r="H38034" s="7">
        <f t="shared" si="1189"/>
        <v>100.29</v>
      </c>
      <c r="I38034" s="7">
        <f t="shared" si="1190"/>
        <v>0</v>
      </c>
    </row>
    <row r="38035" spans="8:9" x14ac:dyDescent="0.2">
      <c r="H38035" s="7">
        <f t="shared" si="1189"/>
        <v>100.29</v>
      </c>
      <c r="I38035" s="7">
        <f t="shared" si="1190"/>
        <v>0</v>
      </c>
    </row>
    <row r="38036" spans="8:9" x14ac:dyDescent="0.2">
      <c r="H38036" s="7">
        <f t="shared" si="1189"/>
        <v>100.29</v>
      </c>
      <c r="I38036" s="7">
        <f t="shared" si="1190"/>
        <v>0</v>
      </c>
    </row>
    <row r="38037" spans="8:9" x14ac:dyDescent="0.2">
      <c r="H38037" s="7">
        <f t="shared" si="1189"/>
        <v>100.29</v>
      </c>
      <c r="I38037" s="7">
        <f t="shared" si="1190"/>
        <v>0</v>
      </c>
    </row>
    <row r="38038" spans="8:9" x14ac:dyDescent="0.2">
      <c r="H38038" s="7">
        <f t="shared" si="1189"/>
        <v>100.29</v>
      </c>
      <c r="I38038" s="7">
        <f t="shared" si="1190"/>
        <v>0</v>
      </c>
    </row>
    <row r="38039" spans="8:9" x14ac:dyDescent="0.2">
      <c r="H38039" s="7">
        <f t="shared" si="1189"/>
        <v>100.29</v>
      </c>
      <c r="I38039" s="7">
        <f t="shared" si="1190"/>
        <v>0</v>
      </c>
    </row>
    <row r="38040" spans="8:9" x14ac:dyDescent="0.2">
      <c r="H38040" s="7">
        <f t="shared" si="1189"/>
        <v>100.29</v>
      </c>
      <c r="I38040" s="7">
        <f t="shared" si="1190"/>
        <v>0</v>
      </c>
    </row>
    <row r="38041" spans="8:9" x14ac:dyDescent="0.2">
      <c r="H38041" s="7">
        <f t="shared" si="1189"/>
        <v>100.29</v>
      </c>
      <c r="I38041" s="7">
        <f t="shared" si="1190"/>
        <v>0</v>
      </c>
    </row>
    <row r="38042" spans="8:9" x14ac:dyDescent="0.2">
      <c r="H38042" s="7">
        <f t="shared" si="1189"/>
        <v>100.29</v>
      </c>
      <c r="I38042" s="7">
        <f t="shared" si="1190"/>
        <v>0</v>
      </c>
    </row>
    <row r="38043" spans="8:9" x14ac:dyDescent="0.2">
      <c r="H38043" s="7">
        <f t="shared" si="1189"/>
        <v>100.29</v>
      </c>
      <c r="I38043" s="7">
        <f t="shared" si="1190"/>
        <v>0</v>
      </c>
    </row>
    <row r="38044" spans="8:9" x14ac:dyDescent="0.2">
      <c r="H38044" s="7">
        <f t="shared" si="1189"/>
        <v>100.29</v>
      </c>
      <c r="I38044" s="7">
        <f t="shared" si="1190"/>
        <v>0</v>
      </c>
    </row>
    <row r="38045" spans="8:9" x14ac:dyDescent="0.2">
      <c r="H38045" s="7">
        <f t="shared" si="1189"/>
        <v>100.29</v>
      </c>
      <c r="I38045" s="7">
        <f t="shared" si="1190"/>
        <v>0</v>
      </c>
    </row>
    <row r="38046" spans="8:9" x14ac:dyDescent="0.2">
      <c r="H38046" s="7">
        <f t="shared" si="1189"/>
        <v>100.29</v>
      </c>
      <c r="I38046" s="7">
        <f t="shared" si="1190"/>
        <v>0</v>
      </c>
    </row>
    <row r="38047" spans="8:9" x14ac:dyDescent="0.2">
      <c r="H38047" s="7">
        <f t="shared" si="1189"/>
        <v>100.29</v>
      </c>
      <c r="I38047" s="7">
        <f t="shared" si="1190"/>
        <v>0</v>
      </c>
    </row>
    <row r="38048" spans="8:9" x14ac:dyDescent="0.2">
      <c r="H38048" s="7">
        <f t="shared" si="1189"/>
        <v>100.29</v>
      </c>
      <c r="I38048" s="7">
        <f t="shared" si="1190"/>
        <v>0</v>
      </c>
    </row>
    <row r="38049" spans="8:9" x14ac:dyDescent="0.2">
      <c r="H38049" s="7">
        <f t="shared" si="1189"/>
        <v>100.29</v>
      </c>
      <c r="I38049" s="7">
        <f t="shared" si="1190"/>
        <v>0</v>
      </c>
    </row>
    <row r="38050" spans="8:9" x14ac:dyDescent="0.2">
      <c r="H38050" s="7">
        <f t="shared" si="1189"/>
        <v>100.29</v>
      </c>
      <c r="I38050" s="7">
        <f t="shared" si="1190"/>
        <v>0</v>
      </c>
    </row>
    <row r="38051" spans="8:9" x14ac:dyDescent="0.2">
      <c r="H38051" s="7">
        <f t="shared" si="1189"/>
        <v>100.29</v>
      </c>
      <c r="I38051" s="7">
        <f t="shared" si="1190"/>
        <v>0</v>
      </c>
    </row>
    <row r="38052" spans="8:9" x14ac:dyDescent="0.2">
      <c r="H38052" s="7">
        <f t="shared" si="1189"/>
        <v>100.29</v>
      </c>
      <c r="I38052" s="7">
        <f t="shared" si="1190"/>
        <v>0</v>
      </c>
    </row>
    <row r="38053" spans="8:9" x14ac:dyDescent="0.2">
      <c r="H38053" s="7">
        <f t="shared" si="1189"/>
        <v>100.29</v>
      </c>
      <c r="I38053" s="7">
        <f t="shared" si="1190"/>
        <v>0</v>
      </c>
    </row>
    <row r="38054" spans="8:9" x14ac:dyDescent="0.2">
      <c r="H38054" s="7">
        <f t="shared" si="1189"/>
        <v>100.29</v>
      </c>
      <c r="I38054" s="7">
        <f t="shared" si="1190"/>
        <v>0</v>
      </c>
    </row>
    <row r="38055" spans="8:9" x14ac:dyDescent="0.2">
      <c r="H38055" s="7">
        <f t="shared" si="1189"/>
        <v>100.29</v>
      </c>
      <c r="I38055" s="7">
        <f t="shared" si="1190"/>
        <v>0</v>
      </c>
    </row>
    <row r="38056" spans="8:9" x14ac:dyDescent="0.2">
      <c r="H38056" s="7">
        <f t="shared" si="1189"/>
        <v>100.29</v>
      </c>
      <c r="I38056" s="7">
        <f t="shared" si="1190"/>
        <v>0</v>
      </c>
    </row>
    <row r="38057" spans="8:9" x14ac:dyDescent="0.2">
      <c r="H38057" s="7">
        <f t="shared" si="1189"/>
        <v>100.29</v>
      </c>
      <c r="I38057" s="7">
        <f t="shared" si="1190"/>
        <v>0</v>
      </c>
    </row>
    <row r="38058" spans="8:9" x14ac:dyDescent="0.2">
      <c r="H38058" s="7">
        <f t="shared" si="1189"/>
        <v>100.29</v>
      </c>
      <c r="I38058" s="7">
        <f t="shared" si="1190"/>
        <v>0</v>
      </c>
    </row>
    <row r="38059" spans="8:9" x14ac:dyDescent="0.2">
      <c r="H38059" s="7">
        <f t="shared" si="1189"/>
        <v>100.29</v>
      </c>
      <c r="I38059" s="7">
        <f t="shared" si="1190"/>
        <v>0</v>
      </c>
    </row>
    <row r="38060" spans="8:9" x14ac:dyDescent="0.2">
      <c r="H38060" s="7">
        <f t="shared" si="1189"/>
        <v>100.29</v>
      </c>
      <c r="I38060" s="7">
        <f t="shared" si="1190"/>
        <v>0</v>
      </c>
    </row>
    <row r="38061" spans="8:9" x14ac:dyDescent="0.2">
      <c r="H38061" s="7">
        <f t="shared" si="1189"/>
        <v>100.29</v>
      </c>
      <c r="I38061" s="7">
        <f t="shared" si="1190"/>
        <v>0</v>
      </c>
    </row>
    <row r="38062" spans="8:9" x14ac:dyDescent="0.2">
      <c r="H38062" s="7">
        <f t="shared" si="1189"/>
        <v>100.29</v>
      </c>
      <c r="I38062" s="7">
        <f t="shared" si="1190"/>
        <v>0</v>
      </c>
    </row>
    <row r="38063" spans="8:9" x14ac:dyDescent="0.2">
      <c r="H38063" s="7">
        <f t="shared" si="1189"/>
        <v>100.29</v>
      </c>
      <c r="I38063" s="7">
        <f t="shared" si="1190"/>
        <v>0</v>
      </c>
    </row>
    <row r="38064" spans="8:9" x14ac:dyDescent="0.2">
      <c r="H38064" s="7">
        <f t="shared" si="1189"/>
        <v>100.29</v>
      </c>
      <c r="I38064" s="7">
        <f t="shared" si="1190"/>
        <v>0</v>
      </c>
    </row>
    <row r="38065" spans="8:9" x14ac:dyDescent="0.2">
      <c r="H38065" s="7">
        <f t="shared" si="1189"/>
        <v>100.29</v>
      </c>
      <c r="I38065" s="7">
        <f t="shared" si="1190"/>
        <v>0</v>
      </c>
    </row>
    <row r="38066" spans="8:9" x14ac:dyDescent="0.2">
      <c r="H38066" s="7">
        <f t="shared" si="1189"/>
        <v>100.29</v>
      </c>
      <c r="I38066" s="7">
        <f t="shared" si="1190"/>
        <v>0</v>
      </c>
    </row>
    <row r="38067" spans="8:9" x14ac:dyDescent="0.2">
      <c r="H38067" s="7">
        <f t="shared" si="1189"/>
        <v>100.29</v>
      </c>
      <c r="I38067" s="7">
        <f t="shared" si="1190"/>
        <v>0</v>
      </c>
    </row>
    <row r="38068" spans="8:9" x14ac:dyDescent="0.2">
      <c r="H38068" s="7">
        <f t="shared" si="1189"/>
        <v>100.29</v>
      </c>
      <c r="I38068" s="7">
        <f t="shared" si="1190"/>
        <v>0</v>
      </c>
    </row>
    <row r="38069" spans="8:9" x14ac:dyDescent="0.2">
      <c r="H38069" s="7">
        <f t="shared" si="1189"/>
        <v>100.29</v>
      </c>
      <c r="I38069" s="7">
        <f t="shared" si="1190"/>
        <v>0</v>
      </c>
    </row>
    <row r="38070" spans="8:9" x14ac:dyDescent="0.2">
      <c r="H38070" s="7">
        <f t="shared" si="1189"/>
        <v>100.29</v>
      </c>
      <c r="I38070" s="7">
        <f t="shared" si="1190"/>
        <v>0</v>
      </c>
    </row>
    <row r="38071" spans="8:9" x14ac:dyDescent="0.2">
      <c r="H38071" s="7">
        <f t="shared" si="1189"/>
        <v>100.29</v>
      </c>
      <c r="I38071" s="7">
        <f t="shared" si="1190"/>
        <v>0</v>
      </c>
    </row>
    <row r="38072" spans="8:9" x14ac:dyDescent="0.2">
      <c r="H38072" s="7">
        <f t="shared" si="1189"/>
        <v>100.29</v>
      </c>
      <c r="I38072" s="7">
        <f t="shared" si="1190"/>
        <v>0</v>
      </c>
    </row>
    <row r="38073" spans="8:9" x14ac:dyDescent="0.2">
      <c r="H38073" s="7">
        <f t="shared" si="1189"/>
        <v>100.29</v>
      </c>
      <c r="I38073" s="7">
        <f t="shared" si="1190"/>
        <v>0</v>
      </c>
    </row>
    <row r="38074" spans="8:9" x14ac:dyDescent="0.2">
      <c r="H38074" s="7">
        <f t="shared" si="1189"/>
        <v>100.29</v>
      </c>
      <c r="I38074" s="7">
        <f t="shared" si="1190"/>
        <v>0</v>
      </c>
    </row>
    <row r="38075" spans="8:9" x14ac:dyDescent="0.2">
      <c r="H38075" s="7">
        <f t="shared" si="1189"/>
        <v>100.29</v>
      </c>
      <c r="I38075" s="7">
        <f t="shared" si="1190"/>
        <v>0</v>
      </c>
    </row>
    <row r="38076" spans="8:9" x14ac:dyDescent="0.2">
      <c r="H38076" s="7">
        <f t="shared" si="1189"/>
        <v>100.29</v>
      </c>
      <c r="I38076" s="7">
        <f t="shared" si="1190"/>
        <v>0</v>
      </c>
    </row>
    <row r="38077" spans="8:9" x14ac:dyDescent="0.2">
      <c r="H38077" s="7">
        <f t="shared" si="1189"/>
        <v>100.29</v>
      </c>
      <c r="I38077" s="7">
        <f t="shared" si="1190"/>
        <v>0</v>
      </c>
    </row>
    <row r="38078" spans="8:9" x14ac:dyDescent="0.2">
      <c r="H38078" s="7">
        <f t="shared" si="1189"/>
        <v>100.29</v>
      </c>
      <c r="I38078" s="7">
        <f t="shared" si="1190"/>
        <v>0</v>
      </c>
    </row>
    <row r="38079" spans="8:9" x14ac:dyDescent="0.2">
      <c r="H38079" s="7">
        <f t="shared" si="1189"/>
        <v>100.29</v>
      </c>
      <c r="I38079" s="7">
        <f t="shared" si="1190"/>
        <v>0</v>
      </c>
    </row>
    <row r="38080" spans="8:9" x14ac:dyDescent="0.2">
      <c r="H38080" s="7">
        <f t="shared" si="1189"/>
        <v>100.29</v>
      </c>
      <c r="I38080" s="7">
        <f t="shared" si="1190"/>
        <v>0</v>
      </c>
    </row>
    <row r="38081" spans="8:9" x14ac:dyDescent="0.2">
      <c r="H38081" s="7">
        <f t="shared" si="1189"/>
        <v>100.29</v>
      </c>
      <c r="I38081" s="7">
        <f t="shared" si="1190"/>
        <v>0</v>
      </c>
    </row>
    <row r="38082" spans="8:9" x14ac:dyDescent="0.2">
      <c r="H38082" s="7">
        <f t="shared" si="1189"/>
        <v>100.29</v>
      </c>
      <c r="I38082" s="7">
        <f t="shared" si="1190"/>
        <v>0</v>
      </c>
    </row>
    <row r="38083" spans="8:9" x14ac:dyDescent="0.2">
      <c r="H38083" s="7">
        <f t="shared" si="1189"/>
        <v>100.29</v>
      </c>
      <c r="I38083" s="7">
        <f t="shared" si="1190"/>
        <v>0</v>
      </c>
    </row>
    <row r="38084" spans="8:9" x14ac:dyDescent="0.2">
      <c r="H38084" s="7">
        <f t="shared" si="1189"/>
        <v>100.29</v>
      </c>
      <c r="I38084" s="7">
        <f t="shared" si="1190"/>
        <v>0</v>
      </c>
    </row>
    <row r="38085" spans="8:9" x14ac:dyDescent="0.2">
      <c r="H38085" s="7">
        <f t="shared" ref="H38085:H38148" si="1191">100.29*EXP(0.15*B38085)</f>
        <v>100.29</v>
      </c>
      <c r="I38085" s="7">
        <f t="shared" ref="I38085:I38148" si="1192">IF((H38085-C38085)&gt;0,0,1)</f>
        <v>0</v>
      </c>
    </row>
    <row r="38086" spans="8:9" x14ac:dyDescent="0.2">
      <c r="H38086" s="7">
        <f t="shared" si="1191"/>
        <v>100.29</v>
      </c>
      <c r="I38086" s="7">
        <f t="shared" si="1192"/>
        <v>0</v>
      </c>
    </row>
    <row r="38087" spans="8:9" x14ac:dyDescent="0.2">
      <c r="H38087" s="7">
        <f t="shared" si="1191"/>
        <v>100.29</v>
      </c>
      <c r="I38087" s="7">
        <f t="shared" si="1192"/>
        <v>0</v>
      </c>
    </row>
    <row r="38088" spans="8:9" x14ac:dyDescent="0.2">
      <c r="H38088" s="7">
        <f t="shared" si="1191"/>
        <v>100.29</v>
      </c>
      <c r="I38088" s="7">
        <f t="shared" si="1192"/>
        <v>0</v>
      </c>
    </row>
    <row r="38089" spans="8:9" x14ac:dyDescent="0.2">
      <c r="H38089" s="7">
        <f t="shared" si="1191"/>
        <v>100.29</v>
      </c>
      <c r="I38089" s="7">
        <f t="shared" si="1192"/>
        <v>0</v>
      </c>
    </row>
    <row r="38090" spans="8:9" x14ac:dyDescent="0.2">
      <c r="H38090" s="7">
        <f t="shared" si="1191"/>
        <v>100.29</v>
      </c>
      <c r="I38090" s="7">
        <f t="shared" si="1192"/>
        <v>0</v>
      </c>
    </row>
    <row r="38091" spans="8:9" x14ac:dyDescent="0.2">
      <c r="H38091" s="7">
        <f t="shared" si="1191"/>
        <v>100.29</v>
      </c>
      <c r="I38091" s="7">
        <f t="shared" si="1192"/>
        <v>0</v>
      </c>
    </row>
    <row r="38092" spans="8:9" x14ac:dyDescent="0.2">
      <c r="H38092" s="7">
        <f t="shared" si="1191"/>
        <v>100.29</v>
      </c>
      <c r="I38092" s="7">
        <f t="shared" si="1192"/>
        <v>0</v>
      </c>
    </row>
    <row r="38093" spans="8:9" x14ac:dyDescent="0.2">
      <c r="H38093" s="7">
        <f t="shared" si="1191"/>
        <v>100.29</v>
      </c>
      <c r="I38093" s="7">
        <f t="shared" si="1192"/>
        <v>0</v>
      </c>
    </row>
    <row r="38094" spans="8:9" x14ac:dyDescent="0.2">
      <c r="H38094" s="7">
        <f t="shared" si="1191"/>
        <v>100.29</v>
      </c>
      <c r="I38094" s="7">
        <f t="shared" si="1192"/>
        <v>0</v>
      </c>
    </row>
    <row r="38095" spans="8:9" x14ac:dyDescent="0.2">
      <c r="H38095" s="7">
        <f t="shared" si="1191"/>
        <v>100.29</v>
      </c>
      <c r="I38095" s="7">
        <f t="shared" si="1192"/>
        <v>0</v>
      </c>
    </row>
    <row r="38096" spans="8:9" x14ac:dyDescent="0.2">
      <c r="H38096" s="7">
        <f t="shared" si="1191"/>
        <v>100.29</v>
      </c>
      <c r="I38096" s="7">
        <f t="shared" si="1192"/>
        <v>0</v>
      </c>
    </row>
    <row r="38097" spans="8:9" x14ac:dyDescent="0.2">
      <c r="H38097" s="7">
        <f t="shared" si="1191"/>
        <v>100.29</v>
      </c>
      <c r="I38097" s="7">
        <f t="shared" si="1192"/>
        <v>0</v>
      </c>
    </row>
    <row r="38098" spans="8:9" x14ac:dyDescent="0.2">
      <c r="H38098" s="7">
        <f t="shared" si="1191"/>
        <v>100.29</v>
      </c>
      <c r="I38098" s="7">
        <f t="shared" si="1192"/>
        <v>0</v>
      </c>
    </row>
    <row r="38099" spans="8:9" x14ac:dyDescent="0.2">
      <c r="H38099" s="7">
        <f t="shared" si="1191"/>
        <v>100.29</v>
      </c>
      <c r="I38099" s="7">
        <f t="shared" si="1192"/>
        <v>0</v>
      </c>
    </row>
    <row r="38100" spans="8:9" x14ac:dyDescent="0.2">
      <c r="H38100" s="7">
        <f t="shared" si="1191"/>
        <v>100.29</v>
      </c>
      <c r="I38100" s="7">
        <f t="shared" si="1192"/>
        <v>0</v>
      </c>
    </row>
    <row r="38101" spans="8:9" x14ac:dyDescent="0.2">
      <c r="H38101" s="7">
        <f t="shared" si="1191"/>
        <v>100.29</v>
      </c>
      <c r="I38101" s="7">
        <f t="shared" si="1192"/>
        <v>0</v>
      </c>
    </row>
    <row r="38102" spans="8:9" x14ac:dyDescent="0.2">
      <c r="H38102" s="7">
        <f t="shared" si="1191"/>
        <v>100.29</v>
      </c>
      <c r="I38102" s="7">
        <f t="shared" si="1192"/>
        <v>0</v>
      </c>
    </row>
    <row r="38103" spans="8:9" x14ac:dyDescent="0.2">
      <c r="H38103" s="7">
        <f t="shared" si="1191"/>
        <v>100.29</v>
      </c>
      <c r="I38103" s="7">
        <f t="shared" si="1192"/>
        <v>0</v>
      </c>
    </row>
    <row r="38104" spans="8:9" x14ac:dyDescent="0.2">
      <c r="H38104" s="7">
        <f t="shared" si="1191"/>
        <v>100.29</v>
      </c>
      <c r="I38104" s="7">
        <f t="shared" si="1192"/>
        <v>0</v>
      </c>
    </row>
    <row r="38105" spans="8:9" x14ac:dyDescent="0.2">
      <c r="H38105" s="7">
        <f t="shared" si="1191"/>
        <v>100.29</v>
      </c>
      <c r="I38105" s="7">
        <f t="shared" si="1192"/>
        <v>0</v>
      </c>
    </row>
    <row r="38106" spans="8:9" x14ac:dyDescent="0.2">
      <c r="H38106" s="7">
        <f t="shared" si="1191"/>
        <v>100.29</v>
      </c>
      <c r="I38106" s="7">
        <f t="shared" si="1192"/>
        <v>0</v>
      </c>
    </row>
    <row r="38107" spans="8:9" x14ac:dyDescent="0.2">
      <c r="H38107" s="7">
        <f t="shared" si="1191"/>
        <v>100.29</v>
      </c>
      <c r="I38107" s="7">
        <f t="shared" si="1192"/>
        <v>0</v>
      </c>
    </row>
    <row r="38108" spans="8:9" x14ac:dyDescent="0.2">
      <c r="H38108" s="7">
        <f t="shared" si="1191"/>
        <v>100.29</v>
      </c>
      <c r="I38108" s="7">
        <f t="shared" si="1192"/>
        <v>0</v>
      </c>
    </row>
    <row r="38109" spans="8:9" x14ac:dyDescent="0.2">
      <c r="H38109" s="7">
        <f t="shared" si="1191"/>
        <v>100.29</v>
      </c>
      <c r="I38109" s="7">
        <f t="shared" si="1192"/>
        <v>0</v>
      </c>
    </row>
    <row r="38110" spans="8:9" x14ac:dyDescent="0.2">
      <c r="H38110" s="7">
        <f t="shared" si="1191"/>
        <v>100.29</v>
      </c>
      <c r="I38110" s="7">
        <f t="shared" si="1192"/>
        <v>0</v>
      </c>
    </row>
    <row r="38111" spans="8:9" x14ac:dyDescent="0.2">
      <c r="H38111" s="7">
        <f t="shared" si="1191"/>
        <v>100.29</v>
      </c>
      <c r="I38111" s="7">
        <f t="shared" si="1192"/>
        <v>0</v>
      </c>
    </row>
    <row r="38112" spans="8:9" x14ac:dyDescent="0.2">
      <c r="H38112" s="7">
        <f t="shared" si="1191"/>
        <v>100.29</v>
      </c>
      <c r="I38112" s="7">
        <f t="shared" si="1192"/>
        <v>0</v>
      </c>
    </row>
    <row r="38113" spans="8:9" x14ac:dyDescent="0.2">
      <c r="H38113" s="7">
        <f t="shared" si="1191"/>
        <v>100.29</v>
      </c>
      <c r="I38113" s="7">
        <f t="shared" si="1192"/>
        <v>0</v>
      </c>
    </row>
    <row r="38114" spans="8:9" x14ac:dyDescent="0.2">
      <c r="H38114" s="7">
        <f t="shared" si="1191"/>
        <v>100.29</v>
      </c>
      <c r="I38114" s="7">
        <f t="shared" si="1192"/>
        <v>0</v>
      </c>
    </row>
    <row r="38115" spans="8:9" x14ac:dyDescent="0.2">
      <c r="H38115" s="7">
        <f t="shared" si="1191"/>
        <v>100.29</v>
      </c>
      <c r="I38115" s="7">
        <f t="shared" si="1192"/>
        <v>0</v>
      </c>
    </row>
    <row r="38116" spans="8:9" x14ac:dyDescent="0.2">
      <c r="H38116" s="7">
        <f t="shared" si="1191"/>
        <v>100.29</v>
      </c>
      <c r="I38116" s="7">
        <f t="shared" si="1192"/>
        <v>0</v>
      </c>
    </row>
    <row r="38117" spans="8:9" x14ac:dyDescent="0.2">
      <c r="H38117" s="7">
        <f t="shared" si="1191"/>
        <v>100.29</v>
      </c>
      <c r="I38117" s="7">
        <f t="shared" si="1192"/>
        <v>0</v>
      </c>
    </row>
    <row r="38118" spans="8:9" x14ac:dyDescent="0.2">
      <c r="H38118" s="7">
        <f t="shared" si="1191"/>
        <v>100.29</v>
      </c>
      <c r="I38118" s="7">
        <f t="shared" si="1192"/>
        <v>0</v>
      </c>
    </row>
    <row r="38119" spans="8:9" x14ac:dyDescent="0.2">
      <c r="H38119" s="7">
        <f t="shared" si="1191"/>
        <v>100.29</v>
      </c>
      <c r="I38119" s="7">
        <f t="shared" si="1192"/>
        <v>0</v>
      </c>
    </row>
    <row r="38120" spans="8:9" x14ac:dyDescent="0.2">
      <c r="H38120" s="7">
        <f t="shared" si="1191"/>
        <v>100.29</v>
      </c>
      <c r="I38120" s="7">
        <f t="shared" si="1192"/>
        <v>0</v>
      </c>
    </row>
    <row r="38121" spans="8:9" x14ac:dyDescent="0.2">
      <c r="H38121" s="7">
        <f t="shared" si="1191"/>
        <v>100.29</v>
      </c>
      <c r="I38121" s="7">
        <f t="shared" si="1192"/>
        <v>0</v>
      </c>
    </row>
    <row r="38122" spans="8:9" x14ac:dyDescent="0.2">
      <c r="H38122" s="7">
        <f t="shared" si="1191"/>
        <v>100.29</v>
      </c>
      <c r="I38122" s="7">
        <f t="shared" si="1192"/>
        <v>0</v>
      </c>
    </row>
    <row r="38123" spans="8:9" x14ac:dyDescent="0.2">
      <c r="H38123" s="7">
        <f t="shared" si="1191"/>
        <v>100.29</v>
      </c>
      <c r="I38123" s="7">
        <f t="shared" si="1192"/>
        <v>0</v>
      </c>
    </row>
    <row r="38124" spans="8:9" x14ac:dyDescent="0.2">
      <c r="H38124" s="7">
        <f t="shared" si="1191"/>
        <v>100.29</v>
      </c>
      <c r="I38124" s="7">
        <f t="shared" si="1192"/>
        <v>0</v>
      </c>
    </row>
    <row r="38125" spans="8:9" x14ac:dyDescent="0.2">
      <c r="H38125" s="7">
        <f t="shared" si="1191"/>
        <v>100.29</v>
      </c>
      <c r="I38125" s="7">
        <f t="shared" si="1192"/>
        <v>0</v>
      </c>
    </row>
    <row r="38126" spans="8:9" x14ac:dyDescent="0.2">
      <c r="H38126" s="7">
        <f t="shared" si="1191"/>
        <v>100.29</v>
      </c>
      <c r="I38126" s="7">
        <f t="shared" si="1192"/>
        <v>0</v>
      </c>
    </row>
    <row r="38127" spans="8:9" x14ac:dyDescent="0.2">
      <c r="H38127" s="7">
        <f t="shared" si="1191"/>
        <v>100.29</v>
      </c>
      <c r="I38127" s="7">
        <f t="shared" si="1192"/>
        <v>0</v>
      </c>
    </row>
    <row r="38128" spans="8:9" x14ac:dyDescent="0.2">
      <c r="H38128" s="7">
        <f t="shared" si="1191"/>
        <v>100.29</v>
      </c>
      <c r="I38128" s="7">
        <f t="shared" si="1192"/>
        <v>0</v>
      </c>
    </row>
    <row r="38129" spans="8:9" x14ac:dyDescent="0.2">
      <c r="H38129" s="7">
        <f t="shared" si="1191"/>
        <v>100.29</v>
      </c>
      <c r="I38129" s="7">
        <f t="shared" si="1192"/>
        <v>0</v>
      </c>
    </row>
    <row r="38130" spans="8:9" x14ac:dyDescent="0.2">
      <c r="H38130" s="7">
        <f t="shared" si="1191"/>
        <v>100.29</v>
      </c>
      <c r="I38130" s="7">
        <f t="shared" si="1192"/>
        <v>0</v>
      </c>
    </row>
    <row r="38131" spans="8:9" x14ac:dyDescent="0.2">
      <c r="H38131" s="7">
        <f t="shared" si="1191"/>
        <v>100.29</v>
      </c>
      <c r="I38131" s="7">
        <f t="shared" si="1192"/>
        <v>0</v>
      </c>
    </row>
    <row r="38132" spans="8:9" x14ac:dyDescent="0.2">
      <c r="H38132" s="7">
        <f t="shared" si="1191"/>
        <v>100.29</v>
      </c>
      <c r="I38132" s="7">
        <f t="shared" si="1192"/>
        <v>0</v>
      </c>
    </row>
    <row r="38133" spans="8:9" x14ac:dyDescent="0.2">
      <c r="H38133" s="7">
        <f t="shared" si="1191"/>
        <v>100.29</v>
      </c>
      <c r="I38133" s="7">
        <f t="shared" si="1192"/>
        <v>0</v>
      </c>
    </row>
    <row r="38134" spans="8:9" x14ac:dyDescent="0.2">
      <c r="H38134" s="7">
        <f t="shared" si="1191"/>
        <v>100.29</v>
      </c>
      <c r="I38134" s="7">
        <f t="shared" si="1192"/>
        <v>0</v>
      </c>
    </row>
    <row r="38135" spans="8:9" x14ac:dyDescent="0.2">
      <c r="H38135" s="7">
        <f t="shared" si="1191"/>
        <v>100.29</v>
      </c>
      <c r="I38135" s="7">
        <f t="shared" si="1192"/>
        <v>0</v>
      </c>
    </row>
    <row r="38136" spans="8:9" x14ac:dyDescent="0.2">
      <c r="H38136" s="7">
        <f t="shared" si="1191"/>
        <v>100.29</v>
      </c>
      <c r="I38136" s="7">
        <f t="shared" si="1192"/>
        <v>0</v>
      </c>
    </row>
    <row r="38137" spans="8:9" x14ac:dyDescent="0.2">
      <c r="H38137" s="7">
        <f t="shared" si="1191"/>
        <v>100.29</v>
      </c>
      <c r="I38137" s="7">
        <f t="shared" si="1192"/>
        <v>0</v>
      </c>
    </row>
    <row r="38138" spans="8:9" x14ac:dyDescent="0.2">
      <c r="H38138" s="7">
        <f t="shared" si="1191"/>
        <v>100.29</v>
      </c>
      <c r="I38138" s="7">
        <f t="shared" si="1192"/>
        <v>0</v>
      </c>
    </row>
    <row r="38139" spans="8:9" x14ac:dyDescent="0.2">
      <c r="H38139" s="7">
        <f t="shared" si="1191"/>
        <v>100.29</v>
      </c>
      <c r="I38139" s="7">
        <f t="shared" si="1192"/>
        <v>0</v>
      </c>
    </row>
    <row r="38140" spans="8:9" x14ac:dyDescent="0.2">
      <c r="H38140" s="7">
        <f t="shared" si="1191"/>
        <v>100.29</v>
      </c>
      <c r="I38140" s="7">
        <f t="shared" si="1192"/>
        <v>0</v>
      </c>
    </row>
    <row r="38141" spans="8:9" x14ac:dyDescent="0.2">
      <c r="H38141" s="7">
        <f t="shared" si="1191"/>
        <v>100.29</v>
      </c>
      <c r="I38141" s="7">
        <f t="shared" si="1192"/>
        <v>0</v>
      </c>
    </row>
    <row r="38142" spans="8:9" x14ac:dyDescent="0.2">
      <c r="H38142" s="7">
        <f t="shared" si="1191"/>
        <v>100.29</v>
      </c>
      <c r="I38142" s="7">
        <f t="shared" si="1192"/>
        <v>0</v>
      </c>
    </row>
    <row r="38143" spans="8:9" x14ac:dyDescent="0.2">
      <c r="H38143" s="7">
        <f t="shared" si="1191"/>
        <v>100.29</v>
      </c>
      <c r="I38143" s="7">
        <f t="shared" si="1192"/>
        <v>0</v>
      </c>
    </row>
    <row r="38144" spans="8:9" x14ac:dyDescent="0.2">
      <c r="H38144" s="7">
        <f t="shared" si="1191"/>
        <v>100.29</v>
      </c>
      <c r="I38144" s="7">
        <f t="shared" si="1192"/>
        <v>0</v>
      </c>
    </row>
    <row r="38145" spans="8:9" x14ac:dyDescent="0.2">
      <c r="H38145" s="7">
        <f t="shared" si="1191"/>
        <v>100.29</v>
      </c>
      <c r="I38145" s="7">
        <f t="shared" si="1192"/>
        <v>0</v>
      </c>
    </row>
    <row r="38146" spans="8:9" x14ac:dyDescent="0.2">
      <c r="H38146" s="7">
        <f t="shared" si="1191"/>
        <v>100.29</v>
      </c>
      <c r="I38146" s="7">
        <f t="shared" si="1192"/>
        <v>0</v>
      </c>
    </row>
    <row r="38147" spans="8:9" x14ac:dyDescent="0.2">
      <c r="H38147" s="7">
        <f t="shared" si="1191"/>
        <v>100.29</v>
      </c>
      <c r="I38147" s="7">
        <f t="shared" si="1192"/>
        <v>0</v>
      </c>
    </row>
    <row r="38148" spans="8:9" x14ac:dyDescent="0.2">
      <c r="H38148" s="7">
        <f t="shared" si="1191"/>
        <v>100.29</v>
      </c>
      <c r="I38148" s="7">
        <f t="shared" si="1192"/>
        <v>0</v>
      </c>
    </row>
    <row r="38149" spans="8:9" x14ac:dyDescent="0.2">
      <c r="H38149" s="7">
        <f t="shared" ref="H38149:H38212" si="1193">100.29*EXP(0.15*B38149)</f>
        <v>100.29</v>
      </c>
      <c r="I38149" s="7">
        <f t="shared" ref="I38149:I38212" si="1194">IF((H38149-C38149)&gt;0,0,1)</f>
        <v>0</v>
      </c>
    </row>
    <row r="38150" spans="8:9" x14ac:dyDescent="0.2">
      <c r="H38150" s="7">
        <f t="shared" si="1193"/>
        <v>100.29</v>
      </c>
      <c r="I38150" s="7">
        <f t="shared" si="1194"/>
        <v>0</v>
      </c>
    </row>
    <row r="38151" spans="8:9" x14ac:dyDescent="0.2">
      <c r="H38151" s="7">
        <f t="shared" si="1193"/>
        <v>100.29</v>
      </c>
      <c r="I38151" s="7">
        <f t="shared" si="1194"/>
        <v>0</v>
      </c>
    </row>
    <row r="38152" spans="8:9" x14ac:dyDescent="0.2">
      <c r="H38152" s="7">
        <f t="shared" si="1193"/>
        <v>100.29</v>
      </c>
      <c r="I38152" s="7">
        <f t="shared" si="1194"/>
        <v>0</v>
      </c>
    </row>
    <row r="38153" spans="8:9" x14ac:dyDescent="0.2">
      <c r="H38153" s="7">
        <f t="shared" si="1193"/>
        <v>100.29</v>
      </c>
      <c r="I38153" s="7">
        <f t="shared" si="1194"/>
        <v>0</v>
      </c>
    </row>
    <row r="38154" spans="8:9" x14ac:dyDescent="0.2">
      <c r="H38154" s="7">
        <f t="shared" si="1193"/>
        <v>100.29</v>
      </c>
      <c r="I38154" s="7">
        <f t="shared" si="1194"/>
        <v>0</v>
      </c>
    </row>
    <row r="38155" spans="8:9" x14ac:dyDescent="0.2">
      <c r="H38155" s="7">
        <f t="shared" si="1193"/>
        <v>100.29</v>
      </c>
      <c r="I38155" s="7">
        <f t="shared" si="1194"/>
        <v>0</v>
      </c>
    </row>
    <row r="38156" spans="8:9" x14ac:dyDescent="0.2">
      <c r="H38156" s="7">
        <f t="shared" si="1193"/>
        <v>100.29</v>
      </c>
      <c r="I38156" s="7">
        <f t="shared" si="1194"/>
        <v>0</v>
      </c>
    </row>
    <row r="38157" spans="8:9" x14ac:dyDescent="0.2">
      <c r="H38157" s="7">
        <f t="shared" si="1193"/>
        <v>100.29</v>
      </c>
      <c r="I38157" s="7">
        <f t="shared" si="1194"/>
        <v>0</v>
      </c>
    </row>
    <row r="38158" spans="8:9" x14ac:dyDescent="0.2">
      <c r="H38158" s="7">
        <f t="shared" si="1193"/>
        <v>100.29</v>
      </c>
      <c r="I38158" s="7">
        <f t="shared" si="1194"/>
        <v>0</v>
      </c>
    </row>
    <row r="38159" spans="8:9" x14ac:dyDescent="0.2">
      <c r="H38159" s="7">
        <f t="shared" si="1193"/>
        <v>100.29</v>
      </c>
      <c r="I38159" s="7">
        <f t="shared" si="1194"/>
        <v>0</v>
      </c>
    </row>
    <row r="38160" spans="8:9" x14ac:dyDescent="0.2">
      <c r="H38160" s="7">
        <f t="shared" si="1193"/>
        <v>100.29</v>
      </c>
      <c r="I38160" s="7">
        <f t="shared" si="1194"/>
        <v>0</v>
      </c>
    </row>
    <row r="38161" spans="8:9" x14ac:dyDescent="0.2">
      <c r="H38161" s="7">
        <f t="shared" si="1193"/>
        <v>100.29</v>
      </c>
      <c r="I38161" s="7">
        <f t="shared" si="1194"/>
        <v>0</v>
      </c>
    </row>
    <row r="38162" spans="8:9" x14ac:dyDescent="0.2">
      <c r="H38162" s="7">
        <f t="shared" si="1193"/>
        <v>100.29</v>
      </c>
      <c r="I38162" s="7">
        <f t="shared" si="1194"/>
        <v>0</v>
      </c>
    </row>
    <row r="38163" spans="8:9" x14ac:dyDescent="0.2">
      <c r="H38163" s="7">
        <f t="shared" si="1193"/>
        <v>100.29</v>
      </c>
      <c r="I38163" s="7">
        <f t="shared" si="1194"/>
        <v>0</v>
      </c>
    </row>
    <row r="38164" spans="8:9" x14ac:dyDescent="0.2">
      <c r="H38164" s="7">
        <f t="shared" si="1193"/>
        <v>100.29</v>
      </c>
      <c r="I38164" s="7">
        <f t="shared" si="1194"/>
        <v>0</v>
      </c>
    </row>
    <row r="38165" spans="8:9" x14ac:dyDescent="0.2">
      <c r="H38165" s="7">
        <f t="shared" si="1193"/>
        <v>100.29</v>
      </c>
      <c r="I38165" s="7">
        <f t="shared" si="1194"/>
        <v>0</v>
      </c>
    </row>
    <row r="38166" spans="8:9" x14ac:dyDescent="0.2">
      <c r="H38166" s="7">
        <f t="shared" si="1193"/>
        <v>100.29</v>
      </c>
      <c r="I38166" s="7">
        <f t="shared" si="1194"/>
        <v>0</v>
      </c>
    </row>
    <row r="38167" spans="8:9" x14ac:dyDescent="0.2">
      <c r="H38167" s="7">
        <f t="shared" si="1193"/>
        <v>100.29</v>
      </c>
      <c r="I38167" s="7">
        <f t="shared" si="1194"/>
        <v>0</v>
      </c>
    </row>
    <row r="38168" spans="8:9" x14ac:dyDescent="0.2">
      <c r="H38168" s="7">
        <f t="shared" si="1193"/>
        <v>100.29</v>
      </c>
      <c r="I38168" s="7">
        <f t="shared" si="1194"/>
        <v>0</v>
      </c>
    </row>
    <row r="38169" spans="8:9" x14ac:dyDescent="0.2">
      <c r="H38169" s="7">
        <f t="shared" si="1193"/>
        <v>100.29</v>
      </c>
      <c r="I38169" s="7">
        <f t="shared" si="1194"/>
        <v>0</v>
      </c>
    </row>
    <row r="38170" spans="8:9" x14ac:dyDescent="0.2">
      <c r="H38170" s="7">
        <f t="shared" si="1193"/>
        <v>100.29</v>
      </c>
      <c r="I38170" s="7">
        <f t="shared" si="1194"/>
        <v>0</v>
      </c>
    </row>
    <row r="38171" spans="8:9" x14ac:dyDescent="0.2">
      <c r="H38171" s="7">
        <f t="shared" si="1193"/>
        <v>100.29</v>
      </c>
      <c r="I38171" s="7">
        <f t="shared" si="1194"/>
        <v>0</v>
      </c>
    </row>
    <row r="38172" spans="8:9" x14ac:dyDescent="0.2">
      <c r="H38172" s="7">
        <f t="shared" si="1193"/>
        <v>100.29</v>
      </c>
      <c r="I38172" s="7">
        <f t="shared" si="1194"/>
        <v>0</v>
      </c>
    </row>
    <row r="38173" spans="8:9" x14ac:dyDescent="0.2">
      <c r="H38173" s="7">
        <f t="shared" si="1193"/>
        <v>100.29</v>
      </c>
      <c r="I38173" s="7">
        <f t="shared" si="1194"/>
        <v>0</v>
      </c>
    </row>
    <row r="38174" spans="8:9" x14ac:dyDescent="0.2">
      <c r="H38174" s="7">
        <f t="shared" si="1193"/>
        <v>100.29</v>
      </c>
      <c r="I38174" s="7">
        <f t="shared" si="1194"/>
        <v>0</v>
      </c>
    </row>
    <row r="38175" spans="8:9" x14ac:dyDescent="0.2">
      <c r="H38175" s="7">
        <f t="shared" si="1193"/>
        <v>100.29</v>
      </c>
      <c r="I38175" s="7">
        <f t="shared" si="1194"/>
        <v>0</v>
      </c>
    </row>
    <row r="38176" spans="8:9" x14ac:dyDescent="0.2">
      <c r="H38176" s="7">
        <f t="shared" si="1193"/>
        <v>100.29</v>
      </c>
      <c r="I38176" s="7">
        <f t="shared" si="1194"/>
        <v>0</v>
      </c>
    </row>
    <row r="38177" spans="8:9" x14ac:dyDescent="0.2">
      <c r="H38177" s="7">
        <f t="shared" si="1193"/>
        <v>100.29</v>
      </c>
      <c r="I38177" s="7">
        <f t="shared" si="1194"/>
        <v>0</v>
      </c>
    </row>
    <row r="38178" spans="8:9" x14ac:dyDescent="0.2">
      <c r="H38178" s="7">
        <f t="shared" si="1193"/>
        <v>100.29</v>
      </c>
      <c r="I38178" s="7">
        <f t="shared" si="1194"/>
        <v>0</v>
      </c>
    </row>
    <row r="38179" spans="8:9" x14ac:dyDescent="0.2">
      <c r="H38179" s="7">
        <f t="shared" si="1193"/>
        <v>100.29</v>
      </c>
      <c r="I38179" s="7">
        <f t="shared" si="1194"/>
        <v>0</v>
      </c>
    </row>
    <row r="38180" spans="8:9" x14ac:dyDescent="0.2">
      <c r="H38180" s="7">
        <f t="shared" si="1193"/>
        <v>100.29</v>
      </c>
      <c r="I38180" s="7">
        <f t="shared" si="1194"/>
        <v>0</v>
      </c>
    </row>
    <row r="38181" spans="8:9" x14ac:dyDescent="0.2">
      <c r="H38181" s="7">
        <f t="shared" si="1193"/>
        <v>100.29</v>
      </c>
      <c r="I38181" s="7">
        <f t="shared" si="1194"/>
        <v>0</v>
      </c>
    </row>
    <row r="38182" spans="8:9" x14ac:dyDescent="0.2">
      <c r="H38182" s="7">
        <f t="shared" si="1193"/>
        <v>100.29</v>
      </c>
      <c r="I38182" s="7">
        <f t="shared" si="1194"/>
        <v>0</v>
      </c>
    </row>
    <row r="38183" spans="8:9" x14ac:dyDescent="0.2">
      <c r="H38183" s="7">
        <f t="shared" si="1193"/>
        <v>100.29</v>
      </c>
      <c r="I38183" s="7">
        <f t="shared" si="1194"/>
        <v>0</v>
      </c>
    </row>
    <row r="38184" spans="8:9" x14ac:dyDescent="0.2">
      <c r="H38184" s="7">
        <f t="shared" si="1193"/>
        <v>100.29</v>
      </c>
      <c r="I38184" s="7">
        <f t="shared" si="1194"/>
        <v>0</v>
      </c>
    </row>
    <row r="38185" spans="8:9" x14ac:dyDescent="0.2">
      <c r="H38185" s="7">
        <f t="shared" si="1193"/>
        <v>100.29</v>
      </c>
      <c r="I38185" s="7">
        <f t="shared" si="1194"/>
        <v>0</v>
      </c>
    </row>
    <row r="38186" spans="8:9" x14ac:dyDescent="0.2">
      <c r="H38186" s="7">
        <f t="shared" si="1193"/>
        <v>100.29</v>
      </c>
      <c r="I38186" s="7">
        <f t="shared" si="1194"/>
        <v>0</v>
      </c>
    </row>
    <row r="38187" spans="8:9" x14ac:dyDescent="0.2">
      <c r="H38187" s="7">
        <f t="shared" si="1193"/>
        <v>100.29</v>
      </c>
      <c r="I38187" s="7">
        <f t="shared" si="1194"/>
        <v>0</v>
      </c>
    </row>
    <row r="38188" spans="8:9" x14ac:dyDescent="0.2">
      <c r="H38188" s="7">
        <f t="shared" si="1193"/>
        <v>100.29</v>
      </c>
      <c r="I38188" s="7">
        <f t="shared" si="1194"/>
        <v>0</v>
      </c>
    </row>
    <row r="38189" spans="8:9" x14ac:dyDescent="0.2">
      <c r="H38189" s="7">
        <f t="shared" si="1193"/>
        <v>100.29</v>
      </c>
      <c r="I38189" s="7">
        <f t="shared" si="1194"/>
        <v>0</v>
      </c>
    </row>
    <row r="38190" spans="8:9" x14ac:dyDescent="0.2">
      <c r="H38190" s="7">
        <f t="shared" si="1193"/>
        <v>100.29</v>
      </c>
      <c r="I38190" s="7">
        <f t="shared" si="1194"/>
        <v>0</v>
      </c>
    </row>
    <row r="38191" spans="8:9" x14ac:dyDescent="0.2">
      <c r="H38191" s="7">
        <f t="shared" si="1193"/>
        <v>100.29</v>
      </c>
      <c r="I38191" s="7">
        <f t="shared" si="1194"/>
        <v>0</v>
      </c>
    </row>
    <row r="38192" spans="8:9" x14ac:dyDescent="0.2">
      <c r="H38192" s="7">
        <f t="shared" si="1193"/>
        <v>100.29</v>
      </c>
      <c r="I38192" s="7">
        <f t="shared" si="1194"/>
        <v>0</v>
      </c>
    </row>
    <row r="38193" spans="8:9" x14ac:dyDescent="0.2">
      <c r="H38193" s="7">
        <f t="shared" si="1193"/>
        <v>100.29</v>
      </c>
      <c r="I38193" s="7">
        <f t="shared" si="1194"/>
        <v>0</v>
      </c>
    </row>
    <row r="38194" spans="8:9" x14ac:dyDescent="0.2">
      <c r="H38194" s="7">
        <f t="shared" si="1193"/>
        <v>100.29</v>
      </c>
      <c r="I38194" s="7">
        <f t="shared" si="1194"/>
        <v>0</v>
      </c>
    </row>
    <row r="38195" spans="8:9" x14ac:dyDescent="0.2">
      <c r="H38195" s="7">
        <f t="shared" si="1193"/>
        <v>100.29</v>
      </c>
      <c r="I38195" s="7">
        <f t="shared" si="1194"/>
        <v>0</v>
      </c>
    </row>
    <row r="38196" spans="8:9" x14ac:dyDescent="0.2">
      <c r="H38196" s="7">
        <f t="shared" si="1193"/>
        <v>100.29</v>
      </c>
      <c r="I38196" s="7">
        <f t="shared" si="1194"/>
        <v>0</v>
      </c>
    </row>
    <row r="38197" spans="8:9" x14ac:dyDescent="0.2">
      <c r="H38197" s="7">
        <f t="shared" si="1193"/>
        <v>100.29</v>
      </c>
      <c r="I38197" s="7">
        <f t="shared" si="1194"/>
        <v>0</v>
      </c>
    </row>
    <row r="38198" spans="8:9" x14ac:dyDescent="0.2">
      <c r="H38198" s="7">
        <f t="shared" si="1193"/>
        <v>100.29</v>
      </c>
      <c r="I38198" s="7">
        <f t="shared" si="1194"/>
        <v>0</v>
      </c>
    </row>
    <row r="38199" spans="8:9" x14ac:dyDescent="0.2">
      <c r="H38199" s="7">
        <f t="shared" si="1193"/>
        <v>100.29</v>
      </c>
      <c r="I38199" s="7">
        <f t="shared" si="1194"/>
        <v>0</v>
      </c>
    </row>
    <row r="38200" spans="8:9" x14ac:dyDescent="0.2">
      <c r="H38200" s="7">
        <f t="shared" si="1193"/>
        <v>100.29</v>
      </c>
      <c r="I38200" s="7">
        <f t="shared" si="1194"/>
        <v>0</v>
      </c>
    </row>
    <row r="38201" spans="8:9" x14ac:dyDescent="0.2">
      <c r="H38201" s="7">
        <f t="shared" si="1193"/>
        <v>100.29</v>
      </c>
      <c r="I38201" s="7">
        <f t="shared" si="1194"/>
        <v>0</v>
      </c>
    </row>
    <row r="38202" spans="8:9" x14ac:dyDescent="0.2">
      <c r="H38202" s="7">
        <f t="shared" si="1193"/>
        <v>100.29</v>
      </c>
      <c r="I38202" s="7">
        <f t="shared" si="1194"/>
        <v>0</v>
      </c>
    </row>
    <row r="38203" spans="8:9" x14ac:dyDescent="0.2">
      <c r="H38203" s="7">
        <f t="shared" si="1193"/>
        <v>100.29</v>
      </c>
      <c r="I38203" s="7">
        <f t="shared" si="1194"/>
        <v>0</v>
      </c>
    </row>
    <row r="38204" spans="8:9" x14ac:dyDescent="0.2">
      <c r="H38204" s="7">
        <f t="shared" si="1193"/>
        <v>100.29</v>
      </c>
      <c r="I38204" s="7">
        <f t="shared" si="1194"/>
        <v>0</v>
      </c>
    </row>
    <row r="38205" spans="8:9" x14ac:dyDescent="0.2">
      <c r="H38205" s="7">
        <f t="shared" si="1193"/>
        <v>100.29</v>
      </c>
      <c r="I38205" s="7">
        <f t="shared" si="1194"/>
        <v>0</v>
      </c>
    </row>
    <row r="38206" spans="8:9" x14ac:dyDescent="0.2">
      <c r="H38206" s="7">
        <f t="shared" si="1193"/>
        <v>100.29</v>
      </c>
      <c r="I38206" s="7">
        <f t="shared" si="1194"/>
        <v>0</v>
      </c>
    </row>
    <row r="38207" spans="8:9" x14ac:dyDescent="0.2">
      <c r="H38207" s="7">
        <f t="shared" si="1193"/>
        <v>100.29</v>
      </c>
      <c r="I38207" s="7">
        <f t="shared" si="1194"/>
        <v>0</v>
      </c>
    </row>
    <row r="38208" spans="8:9" x14ac:dyDescent="0.2">
      <c r="H38208" s="7">
        <f t="shared" si="1193"/>
        <v>100.29</v>
      </c>
      <c r="I38208" s="7">
        <f t="shared" si="1194"/>
        <v>0</v>
      </c>
    </row>
    <row r="38209" spans="8:9" x14ac:dyDescent="0.2">
      <c r="H38209" s="7">
        <f t="shared" si="1193"/>
        <v>100.29</v>
      </c>
      <c r="I38209" s="7">
        <f t="shared" si="1194"/>
        <v>0</v>
      </c>
    </row>
    <row r="38210" spans="8:9" x14ac:dyDescent="0.2">
      <c r="H38210" s="7">
        <f t="shared" si="1193"/>
        <v>100.29</v>
      </c>
      <c r="I38210" s="7">
        <f t="shared" si="1194"/>
        <v>0</v>
      </c>
    </row>
    <row r="38211" spans="8:9" x14ac:dyDescent="0.2">
      <c r="H38211" s="7">
        <f t="shared" si="1193"/>
        <v>100.29</v>
      </c>
      <c r="I38211" s="7">
        <f t="shared" si="1194"/>
        <v>0</v>
      </c>
    </row>
    <row r="38212" spans="8:9" x14ac:dyDescent="0.2">
      <c r="H38212" s="7">
        <f t="shared" si="1193"/>
        <v>100.29</v>
      </c>
      <c r="I38212" s="7">
        <f t="shared" si="1194"/>
        <v>0</v>
      </c>
    </row>
    <row r="38213" spans="8:9" x14ac:dyDescent="0.2">
      <c r="H38213" s="7">
        <f t="shared" ref="H38213:H38276" si="1195">100.29*EXP(0.15*B38213)</f>
        <v>100.29</v>
      </c>
      <c r="I38213" s="7">
        <f t="shared" ref="I38213:I38276" si="1196">IF((H38213-C38213)&gt;0,0,1)</f>
        <v>0</v>
      </c>
    </row>
    <row r="38214" spans="8:9" x14ac:dyDescent="0.2">
      <c r="H38214" s="7">
        <f t="shared" si="1195"/>
        <v>100.29</v>
      </c>
      <c r="I38214" s="7">
        <f t="shared" si="1196"/>
        <v>0</v>
      </c>
    </row>
    <row r="38215" spans="8:9" x14ac:dyDescent="0.2">
      <c r="H38215" s="7">
        <f t="shared" si="1195"/>
        <v>100.29</v>
      </c>
      <c r="I38215" s="7">
        <f t="shared" si="1196"/>
        <v>0</v>
      </c>
    </row>
    <row r="38216" spans="8:9" x14ac:dyDescent="0.2">
      <c r="H38216" s="7">
        <f t="shared" si="1195"/>
        <v>100.29</v>
      </c>
      <c r="I38216" s="7">
        <f t="shared" si="1196"/>
        <v>0</v>
      </c>
    </row>
    <row r="38217" spans="8:9" x14ac:dyDescent="0.2">
      <c r="H38217" s="7">
        <f t="shared" si="1195"/>
        <v>100.29</v>
      </c>
      <c r="I38217" s="7">
        <f t="shared" si="1196"/>
        <v>0</v>
      </c>
    </row>
    <row r="38218" spans="8:9" x14ac:dyDescent="0.2">
      <c r="H38218" s="7">
        <f t="shared" si="1195"/>
        <v>100.29</v>
      </c>
      <c r="I38218" s="7">
        <f t="shared" si="1196"/>
        <v>0</v>
      </c>
    </row>
    <row r="38219" spans="8:9" x14ac:dyDescent="0.2">
      <c r="H38219" s="7">
        <f t="shared" si="1195"/>
        <v>100.29</v>
      </c>
      <c r="I38219" s="7">
        <f t="shared" si="1196"/>
        <v>0</v>
      </c>
    </row>
    <row r="38220" spans="8:9" x14ac:dyDescent="0.2">
      <c r="H38220" s="7">
        <f t="shared" si="1195"/>
        <v>100.29</v>
      </c>
      <c r="I38220" s="7">
        <f t="shared" si="1196"/>
        <v>0</v>
      </c>
    </row>
    <row r="38221" spans="8:9" x14ac:dyDescent="0.2">
      <c r="H38221" s="7">
        <f t="shared" si="1195"/>
        <v>100.29</v>
      </c>
      <c r="I38221" s="7">
        <f t="shared" si="1196"/>
        <v>0</v>
      </c>
    </row>
    <row r="38222" spans="8:9" x14ac:dyDescent="0.2">
      <c r="H38222" s="7">
        <f t="shared" si="1195"/>
        <v>100.29</v>
      </c>
      <c r="I38222" s="7">
        <f t="shared" si="1196"/>
        <v>0</v>
      </c>
    </row>
    <row r="38223" spans="8:9" x14ac:dyDescent="0.2">
      <c r="H38223" s="7">
        <f t="shared" si="1195"/>
        <v>100.29</v>
      </c>
      <c r="I38223" s="7">
        <f t="shared" si="1196"/>
        <v>0</v>
      </c>
    </row>
    <row r="38224" spans="8:9" x14ac:dyDescent="0.2">
      <c r="H38224" s="7">
        <f t="shared" si="1195"/>
        <v>100.29</v>
      </c>
      <c r="I38224" s="7">
        <f t="shared" si="1196"/>
        <v>0</v>
      </c>
    </row>
    <row r="38225" spans="8:9" x14ac:dyDescent="0.2">
      <c r="H38225" s="7">
        <f t="shared" si="1195"/>
        <v>100.29</v>
      </c>
      <c r="I38225" s="7">
        <f t="shared" si="1196"/>
        <v>0</v>
      </c>
    </row>
    <row r="38226" spans="8:9" x14ac:dyDescent="0.2">
      <c r="H38226" s="7">
        <f t="shared" si="1195"/>
        <v>100.29</v>
      </c>
      <c r="I38226" s="7">
        <f t="shared" si="1196"/>
        <v>0</v>
      </c>
    </row>
    <row r="38227" spans="8:9" x14ac:dyDescent="0.2">
      <c r="H38227" s="7">
        <f t="shared" si="1195"/>
        <v>100.29</v>
      </c>
      <c r="I38227" s="7">
        <f t="shared" si="1196"/>
        <v>0</v>
      </c>
    </row>
    <row r="38228" spans="8:9" x14ac:dyDescent="0.2">
      <c r="H38228" s="7">
        <f t="shared" si="1195"/>
        <v>100.29</v>
      </c>
      <c r="I38228" s="7">
        <f t="shared" si="1196"/>
        <v>0</v>
      </c>
    </row>
    <row r="38229" spans="8:9" x14ac:dyDescent="0.2">
      <c r="H38229" s="7">
        <f t="shared" si="1195"/>
        <v>100.29</v>
      </c>
      <c r="I38229" s="7">
        <f t="shared" si="1196"/>
        <v>0</v>
      </c>
    </row>
    <row r="38230" spans="8:9" x14ac:dyDescent="0.2">
      <c r="H38230" s="7">
        <f t="shared" si="1195"/>
        <v>100.29</v>
      </c>
      <c r="I38230" s="7">
        <f t="shared" si="1196"/>
        <v>0</v>
      </c>
    </row>
    <row r="38231" spans="8:9" x14ac:dyDescent="0.2">
      <c r="H38231" s="7">
        <f t="shared" si="1195"/>
        <v>100.29</v>
      </c>
      <c r="I38231" s="7">
        <f t="shared" si="1196"/>
        <v>0</v>
      </c>
    </row>
    <row r="38232" spans="8:9" x14ac:dyDescent="0.2">
      <c r="H38232" s="7">
        <f t="shared" si="1195"/>
        <v>100.29</v>
      </c>
      <c r="I38232" s="7">
        <f t="shared" si="1196"/>
        <v>0</v>
      </c>
    </row>
    <row r="38233" spans="8:9" x14ac:dyDescent="0.2">
      <c r="H38233" s="7">
        <f t="shared" si="1195"/>
        <v>100.29</v>
      </c>
      <c r="I38233" s="7">
        <f t="shared" si="1196"/>
        <v>0</v>
      </c>
    </row>
    <row r="38234" spans="8:9" x14ac:dyDescent="0.2">
      <c r="H38234" s="7">
        <f t="shared" si="1195"/>
        <v>100.29</v>
      </c>
      <c r="I38234" s="7">
        <f t="shared" si="1196"/>
        <v>0</v>
      </c>
    </row>
    <row r="38235" spans="8:9" x14ac:dyDescent="0.2">
      <c r="H38235" s="7">
        <f t="shared" si="1195"/>
        <v>100.29</v>
      </c>
      <c r="I38235" s="7">
        <f t="shared" si="1196"/>
        <v>0</v>
      </c>
    </row>
    <row r="38236" spans="8:9" x14ac:dyDescent="0.2">
      <c r="H38236" s="7">
        <f t="shared" si="1195"/>
        <v>100.29</v>
      </c>
      <c r="I38236" s="7">
        <f t="shared" si="1196"/>
        <v>0</v>
      </c>
    </row>
    <row r="38237" spans="8:9" x14ac:dyDescent="0.2">
      <c r="H38237" s="7">
        <f t="shared" si="1195"/>
        <v>100.29</v>
      </c>
      <c r="I38237" s="7">
        <f t="shared" si="1196"/>
        <v>0</v>
      </c>
    </row>
    <row r="38238" spans="8:9" x14ac:dyDescent="0.2">
      <c r="H38238" s="7">
        <f t="shared" si="1195"/>
        <v>100.29</v>
      </c>
      <c r="I38238" s="7">
        <f t="shared" si="1196"/>
        <v>0</v>
      </c>
    </row>
    <row r="38239" spans="8:9" x14ac:dyDescent="0.2">
      <c r="H38239" s="7">
        <f t="shared" si="1195"/>
        <v>100.29</v>
      </c>
      <c r="I38239" s="7">
        <f t="shared" si="1196"/>
        <v>0</v>
      </c>
    </row>
    <row r="38240" spans="8:9" x14ac:dyDescent="0.2">
      <c r="H38240" s="7">
        <f t="shared" si="1195"/>
        <v>100.29</v>
      </c>
      <c r="I38240" s="7">
        <f t="shared" si="1196"/>
        <v>0</v>
      </c>
    </row>
    <row r="38241" spans="8:9" x14ac:dyDescent="0.2">
      <c r="H38241" s="7">
        <f t="shared" si="1195"/>
        <v>100.29</v>
      </c>
      <c r="I38241" s="7">
        <f t="shared" si="1196"/>
        <v>0</v>
      </c>
    </row>
    <row r="38242" spans="8:9" x14ac:dyDescent="0.2">
      <c r="H38242" s="7">
        <f t="shared" si="1195"/>
        <v>100.29</v>
      </c>
      <c r="I38242" s="7">
        <f t="shared" si="1196"/>
        <v>0</v>
      </c>
    </row>
    <row r="38243" spans="8:9" x14ac:dyDescent="0.2">
      <c r="H38243" s="7">
        <f t="shared" si="1195"/>
        <v>100.29</v>
      </c>
      <c r="I38243" s="7">
        <f t="shared" si="1196"/>
        <v>0</v>
      </c>
    </row>
    <row r="38244" spans="8:9" x14ac:dyDescent="0.2">
      <c r="H38244" s="7">
        <f t="shared" si="1195"/>
        <v>100.29</v>
      </c>
      <c r="I38244" s="7">
        <f t="shared" si="1196"/>
        <v>0</v>
      </c>
    </row>
    <row r="38245" spans="8:9" x14ac:dyDescent="0.2">
      <c r="H38245" s="7">
        <f t="shared" si="1195"/>
        <v>100.29</v>
      </c>
      <c r="I38245" s="7">
        <f t="shared" si="1196"/>
        <v>0</v>
      </c>
    </row>
    <row r="38246" spans="8:9" x14ac:dyDescent="0.2">
      <c r="H38246" s="7">
        <f t="shared" si="1195"/>
        <v>100.29</v>
      </c>
      <c r="I38246" s="7">
        <f t="shared" si="1196"/>
        <v>0</v>
      </c>
    </row>
    <row r="38247" spans="8:9" x14ac:dyDescent="0.2">
      <c r="H38247" s="7">
        <f t="shared" si="1195"/>
        <v>100.29</v>
      </c>
      <c r="I38247" s="7">
        <f t="shared" si="1196"/>
        <v>0</v>
      </c>
    </row>
    <row r="38248" spans="8:9" x14ac:dyDescent="0.2">
      <c r="H38248" s="7">
        <f t="shared" si="1195"/>
        <v>100.29</v>
      </c>
      <c r="I38248" s="7">
        <f t="shared" si="1196"/>
        <v>0</v>
      </c>
    </row>
    <row r="38249" spans="8:9" x14ac:dyDescent="0.2">
      <c r="H38249" s="7">
        <f t="shared" si="1195"/>
        <v>100.29</v>
      </c>
      <c r="I38249" s="7">
        <f t="shared" si="1196"/>
        <v>0</v>
      </c>
    </row>
    <row r="38250" spans="8:9" x14ac:dyDescent="0.2">
      <c r="H38250" s="7">
        <f t="shared" si="1195"/>
        <v>100.29</v>
      </c>
      <c r="I38250" s="7">
        <f t="shared" si="1196"/>
        <v>0</v>
      </c>
    </row>
    <row r="38251" spans="8:9" x14ac:dyDescent="0.2">
      <c r="H38251" s="7">
        <f t="shared" si="1195"/>
        <v>100.29</v>
      </c>
      <c r="I38251" s="7">
        <f t="shared" si="1196"/>
        <v>0</v>
      </c>
    </row>
    <row r="38252" spans="8:9" x14ac:dyDescent="0.2">
      <c r="H38252" s="7">
        <f t="shared" si="1195"/>
        <v>100.29</v>
      </c>
      <c r="I38252" s="7">
        <f t="shared" si="1196"/>
        <v>0</v>
      </c>
    </row>
    <row r="38253" spans="8:9" x14ac:dyDescent="0.2">
      <c r="H38253" s="7">
        <f t="shared" si="1195"/>
        <v>100.29</v>
      </c>
      <c r="I38253" s="7">
        <f t="shared" si="1196"/>
        <v>0</v>
      </c>
    </row>
    <row r="38254" spans="8:9" x14ac:dyDescent="0.2">
      <c r="H38254" s="7">
        <f t="shared" si="1195"/>
        <v>100.29</v>
      </c>
      <c r="I38254" s="7">
        <f t="shared" si="1196"/>
        <v>0</v>
      </c>
    </row>
    <row r="38255" spans="8:9" x14ac:dyDescent="0.2">
      <c r="H38255" s="7">
        <f t="shared" si="1195"/>
        <v>100.29</v>
      </c>
      <c r="I38255" s="7">
        <f t="shared" si="1196"/>
        <v>0</v>
      </c>
    </row>
    <row r="38256" spans="8:9" x14ac:dyDescent="0.2">
      <c r="H38256" s="7">
        <f t="shared" si="1195"/>
        <v>100.29</v>
      </c>
      <c r="I38256" s="7">
        <f t="shared" si="1196"/>
        <v>0</v>
      </c>
    </row>
    <row r="38257" spans="8:9" x14ac:dyDescent="0.2">
      <c r="H38257" s="7">
        <f t="shared" si="1195"/>
        <v>100.29</v>
      </c>
      <c r="I38257" s="7">
        <f t="shared" si="1196"/>
        <v>0</v>
      </c>
    </row>
    <row r="38258" spans="8:9" x14ac:dyDescent="0.2">
      <c r="H38258" s="7">
        <f t="shared" si="1195"/>
        <v>100.29</v>
      </c>
      <c r="I38258" s="7">
        <f t="shared" si="1196"/>
        <v>0</v>
      </c>
    </row>
    <row r="38259" spans="8:9" x14ac:dyDescent="0.2">
      <c r="H38259" s="7">
        <f t="shared" si="1195"/>
        <v>100.29</v>
      </c>
      <c r="I38259" s="7">
        <f t="shared" si="1196"/>
        <v>0</v>
      </c>
    </row>
    <row r="38260" spans="8:9" x14ac:dyDescent="0.2">
      <c r="H38260" s="7">
        <f t="shared" si="1195"/>
        <v>100.29</v>
      </c>
      <c r="I38260" s="7">
        <f t="shared" si="1196"/>
        <v>0</v>
      </c>
    </row>
    <row r="38261" spans="8:9" x14ac:dyDescent="0.2">
      <c r="H38261" s="7">
        <f t="shared" si="1195"/>
        <v>100.29</v>
      </c>
      <c r="I38261" s="7">
        <f t="shared" si="1196"/>
        <v>0</v>
      </c>
    </row>
    <row r="38262" spans="8:9" x14ac:dyDescent="0.2">
      <c r="H38262" s="7">
        <f t="shared" si="1195"/>
        <v>100.29</v>
      </c>
      <c r="I38262" s="7">
        <f t="shared" si="1196"/>
        <v>0</v>
      </c>
    </row>
    <row r="38263" spans="8:9" x14ac:dyDescent="0.2">
      <c r="H38263" s="7">
        <f t="shared" si="1195"/>
        <v>100.29</v>
      </c>
      <c r="I38263" s="7">
        <f t="shared" si="1196"/>
        <v>0</v>
      </c>
    </row>
    <row r="38264" spans="8:9" x14ac:dyDescent="0.2">
      <c r="H38264" s="7">
        <f t="shared" si="1195"/>
        <v>100.29</v>
      </c>
      <c r="I38264" s="7">
        <f t="shared" si="1196"/>
        <v>0</v>
      </c>
    </row>
    <row r="38265" spans="8:9" x14ac:dyDescent="0.2">
      <c r="H38265" s="7">
        <f t="shared" si="1195"/>
        <v>100.29</v>
      </c>
      <c r="I38265" s="7">
        <f t="shared" si="1196"/>
        <v>0</v>
      </c>
    </row>
    <row r="38266" spans="8:9" x14ac:dyDescent="0.2">
      <c r="H38266" s="7">
        <f t="shared" si="1195"/>
        <v>100.29</v>
      </c>
      <c r="I38266" s="7">
        <f t="shared" si="1196"/>
        <v>0</v>
      </c>
    </row>
    <row r="38267" spans="8:9" x14ac:dyDescent="0.2">
      <c r="H38267" s="7">
        <f t="shared" si="1195"/>
        <v>100.29</v>
      </c>
      <c r="I38267" s="7">
        <f t="shared" si="1196"/>
        <v>0</v>
      </c>
    </row>
    <row r="38268" spans="8:9" x14ac:dyDescent="0.2">
      <c r="H38268" s="7">
        <f t="shared" si="1195"/>
        <v>100.29</v>
      </c>
      <c r="I38268" s="7">
        <f t="shared" si="1196"/>
        <v>0</v>
      </c>
    </row>
    <row r="38269" spans="8:9" x14ac:dyDescent="0.2">
      <c r="H38269" s="7">
        <f t="shared" si="1195"/>
        <v>100.29</v>
      </c>
      <c r="I38269" s="7">
        <f t="shared" si="1196"/>
        <v>0</v>
      </c>
    </row>
    <row r="38270" spans="8:9" x14ac:dyDescent="0.2">
      <c r="H38270" s="7">
        <f t="shared" si="1195"/>
        <v>100.29</v>
      </c>
      <c r="I38270" s="7">
        <f t="shared" si="1196"/>
        <v>0</v>
      </c>
    </row>
    <row r="38271" spans="8:9" x14ac:dyDescent="0.2">
      <c r="H38271" s="7">
        <f t="shared" si="1195"/>
        <v>100.29</v>
      </c>
      <c r="I38271" s="7">
        <f t="shared" si="1196"/>
        <v>0</v>
      </c>
    </row>
    <row r="38272" spans="8:9" x14ac:dyDescent="0.2">
      <c r="H38272" s="7">
        <f t="shared" si="1195"/>
        <v>100.29</v>
      </c>
      <c r="I38272" s="7">
        <f t="shared" si="1196"/>
        <v>0</v>
      </c>
    </row>
    <row r="38273" spans="8:9" x14ac:dyDescent="0.2">
      <c r="H38273" s="7">
        <f t="shared" si="1195"/>
        <v>100.29</v>
      </c>
      <c r="I38273" s="7">
        <f t="shared" si="1196"/>
        <v>0</v>
      </c>
    </row>
    <row r="38274" spans="8:9" x14ac:dyDescent="0.2">
      <c r="H38274" s="7">
        <f t="shared" si="1195"/>
        <v>100.29</v>
      </c>
      <c r="I38274" s="7">
        <f t="shared" si="1196"/>
        <v>0</v>
      </c>
    </row>
    <row r="38275" spans="8:9" x14ac:dyDescent="0.2">
      <c r="H38275" s="7">
        <f t="shared" si="1195"/>
        <v>100.29</v>
      </c>
      <c r="I38275" s="7">
        <f t="shared" si="1196"/>
        <v>0</v>
      </c>
    </row>
    <row r="38276" spans="8:9" x14ac:dyDescent="0.2">
      <c r="H38276" s="7">
        <f t="shared" si="1195"/>
        <v>100.29</v>
      </c>
      <c r="I38276" s="7">
        <f t="shared" si="1196"/>
        <v>0</v>
      </c>
    </row>
    <row r="38277" spans="8:9" x14ac:dyDescent="0.2">
      <c r="H38277" s="7">
        <f t="shared" ref="H38277:H38340" si="1197">100.29*EXP(0.15*B38277)</f>
        <v>100.29</v>
      </c>
      <c r="I38277" s="7">
        <f t="shared" ref="I38277:I38340" si="1198">IF((H38277-C38277)&gt;0,0,1)</f>
        <v>0</v>
      </c>
    </row>
    <row r="38278" spans="8:9" x14ac:dyDescent="0.2">
      <c r="H38278" s="7">
        <f t="shared" si="1197"/>
        <v>100.29</v>
      </c>
      <c r="I38278" s="7">
        <f t="shared" si="1198"/>
        <v>0</v>
      </c>
    </row>
    <row r="38279" spans="8:9" x14ac:dyDescent="0.2">
      <c r="H38279" s="7">
        <f t="shared" si="1197"/>
        <v>100.29</v>
      </c>
      <c r="I38279" s="7">
        <f t="shared" si="1198"/>
        <v>0</v>
      </c>
    </row>
    <row r="38280" spans="8:9" x14ac:dyDescent="0.2">
      <c r="H38280" s="7">
        <f t="shared" si="1197"/>
        <v>100.29</v>
      </c>
      <c r="I38280" s="7">
        <f t="shared" si="1198"/>
        <v>0</v>
      </c>
    </row>
    <row r="38281" spans="8:9" x14ac:dyDescent="0.2">
      <c r="H38281" s="7">
        <f t="shared" si="1197"/>
        <v>100.29</v>
      </c>
      <c r="I38281" s="7">
        <f t="shared" si="1198"/>
        <v>0</v>
      </c>
    </row>
    <row r="38282" spans="8:9" x14ac:dyDescent="0.2">
      <c r="H38282" s="7">
        <f t="shared" si="1197"/>
        <v>100.29</v>
      </c>
      <c r="I38282" s="7">
        <f t="shared" si="1198"/>
        <v>0</v>
      </c>
    </row>
    <row r="38283" spans="8:9" x14ac:dyDescent="0.2">
      <c r="H38283" s="7">
        <f t="shared" si="1197"/>
        <v>100.29</v>
      </c>
      <c r="I38283" s="7">
        <f t="shared" si="1198"/>
        <v>0</v>
      </c>
    </row>
    <row r="38284" spans="8:9" x14ac:dyDescent="0.2">
      <c r="H38284" s="7">
        <f t="shared" si="1197"/>
        <v>100.29</v>
      </c>
      <c r="I38284" s="7">
        <f t="shared" si="1198"/>
        <v>0</v>
      </c>
    </row>
    <row r="38285" spans="8:9" x14ac:dyDescent="0.2">
      <c r="H38285" s="7">
        <f t="shared" si="1197"/>
        <v>100.29</v>
      </c>
      <c r="I38285" s="7">
        <f t="shared" si="1198"/>
        <v>0</v>
      </c>
    </row>
    <row r="38286" spans="8:9" x14ac:dyDescent="0.2">
      <c r="H38286" s="7">
        <f t="shared" si="1197"/>
        <v>100.29</v>
      </c>
      <c r="I38286" s="7">
        <f t="shared" si="1198"/>
        <v>0</v>
      </c>
    </row>
    <row r="38287" spans="8:9" x14ac:dyDescent="0.2">
      <c r="H38287" s="7">
        <f t="shared" si="1197"/>
        <v>100.29</v>
      </c>
      <c r="I38287" s="7">
        <f t="shared" si="1198"/>
        <v>0</v>
      </c>
    </row>
    <row r="38288" spans="8:9" x14ac:dyDescent="0.2">
      <c r="H38288" s="7">
        <f t="shared" si="1197"/>
        <v>100.29</v>
      </c>
      <c r="I38288" s="7">
        <f t="shared" si="1198"/>
        <v>0</v>
      </c>
    </row>
    <row r="38289" spans="8:9" x14ac:dyDescent="0.2">
      <c r="H38289" s="7">
        <f t="shared" si="1197"/>
        <v>100.29</v>
      </c>
      <c r="I38289" s="7">
        <f t="shared" si="1198"/>
        <v>0</v>
      </c>
    </row>
    <row r="38290" spans="8:9" x14ac:dyDescent="0.2">
      <c r="H38290" s="7">
        <f t="shared" si="1197"/>
        <v>100.29</v>
      </c>
      <c r="I38290" s="7">
        <f t="shared" si="1198"/>
        <v>0</v>
      </c>
    </row>
    <row r="38291" spans="8:9" x14ac:dyDescent="0.2">
      <c r="H38291" s="7">
        <f t="shared" si="1197"/>
        <v>100.29</v>
      </c>
      <c r="I38291" s="7">
        <f t="shared" si="1198"/>
        <v>0</v>
      </c>
    </row>
    <row r="38292" spans="8:9" x14ac:dyDescent="0.2">
      <c r="H38292" s="7">
        <f t="shared" si="1197"/>
        <v>100.29</v>
      </c>
      <c r="I38292" s="7">
        <f t="shared" si="1198"/>
        <v>0</v>
      </c>
    </row>
    <row r="38293" spans="8:9" x14ac:dyDescent="0.2">
      <c r="H38293" s="7">
        <f t="shared" si="1197"/>
        <v>100.29</v>
      </c>
      <c r="I38293" s="7">
        <f t="shared" si="1198"/>
        <v>0</v>
      </c>
    </row>
    <row r="38294" spans="8:9" x14ac:dyDescent="0.2">
      <c r="H38294" s="7">
        <f t="shared" si="1197"/>
        <v>100.29</v>
      </c>
      <c r="I38294" s="7">
        <f t="shared" si="1198"/>
        <v>0</v>
      </c>
    </row>
    <row r="38295" spans="8:9" x14ac:dyDescent="0.2">
      <c r="H38295" s="7">
        <f t="shared" si="1197"/>
        <v>100.29</v>
      </c>
      <c r="I38295" s="7">
        <f t="shared" si="1198"/>
        <v>0</v>
      </c>
    </row>
    <row r="38296" spans="8:9" x14ac:dyDescent="0.2">
      <c r="H38296" s="7">
        <f t="shared" si="1197"/>
        <v>100.29</v>
      </c>
      <c r="I38296" s="7">
        <f t="shared" si="1198"/>
        <v>0</v>
      </c>
    </row>
    <row r="38297" spans="8:9" x14ac:dyDescent="0.2">
      <c r="H38297" s="7">
        <f t="shared" si="1197"/>
        <v>100.29</v>
      </c>
      <c r="I38297" s="7">
        <f t="shared" si="1198"/>
        <v>0</v>
      </c>
    </row>
    <row r="38298" spans="8:9" x14ac:dyDescent="0.2">
      <c r="H38298" s="7">
        <f t="shared" si="1197"/>
        <v>100.29</v>
      </c>
      <c r="I38298" s="7">
        <f t="shared" si="1198"/>
        <v>0</v>
      </c>
    </row>
    <row r="38299" spans="8:9" x14ac:dyDescent="0.2">
      <c r="H38299" s="7">
        <f t="shared" si="1197"/>
        <v>100.29</v>
      </c>
      <c r="I38299" s="7">
        <f t="shared" si="1198"/>
        <v>0</v>
      </c>
    </row>
    <row r="38300" spans="8:9" x14ac:dyDescent="0.2">
      <c r="H38300" s="7">
        <f t="shared" si="1197"/>
        <v>100.29</v>
      </c>
      <c r="I38300" s="7">
        <f t="shared" si="1198"/>
        <v>0</v>
      </c>
    </row>
    <row r="38301" spans="8:9" x14ac:dyDescent="0.2">
      <c r="H38301" s="7">
        <f t="shared" si="1197"/>
        <v>100.29</v>
      </c>
      <c r="I38301" s="7">
        <f t="shared" si="1198"/>
        <v>0</v>
      </c>
    </row>
    <row r="38302" spans="8:9" x14ac:dyDescent="0.2">
      <c r="H38302" s="7">
        <f t="shared" si="1197"/>
        <v>100.29</v>
      </c>
      <c r="I38302" s="7">
        <f t="shared" si="1198"/>
        <v>0</v>
      </c>
    </row>
    <row r="38303" spans="8:9" x14ac:dyDescent="0.2">
      <c r="H38303" s="7">
        <f t="shared" si="1197"/>
        <v>100.29</v>
      </c>
      <c r="I38303" s="7">
        <f t="shared" si="1198"/>
        <v>0</v>
      </c>
    </row>
    <row r="38304" spans="8:9" x14ac:dyDescent="0.2">
      <c r="H38304" s="7">
        <f t="shared" si="1197"/>
        <v>100.29</v>
      </c>
      <c r="I38304" s="7">
        <f t="shared" si="1198"/>
        <v>0</v>
      </c>
    </row>
    <row r="38305" spans="8:9" x14ac:dyDescent="0.2">
      <c r="H38305" s="7">
        <f t="shared" si="1197"/>
        <v>100.29</v>
      </c>
      <c r="I38305" s="7">
        <f t="shared" si="1198"/>
        <v>0</v>
      </c>
    </row>
    <row r="38306" spans="8:9" x14ac:dyDescent="0.2">
      <c r="H38306" s="7">
        <f t="shared" si="1197"/>
        <v>100.29</v>
      </c>
      <c r="I38306" s="7">
        <f t="shared" si="1198"/>
        <v>0</v>
      </c>
    </row>
    <row r="38307" spans="8:9" x14ac:dyDescent="0.2">
      <c r="H38307" s="7">
        <f t="shared" si="1197"/>
        <v>100.29</v>
      </c>
      <c r="I38307" s="7">
        <f t="shared" si="1198"/>
        <v>0</v>
      </c>
    </row>
    <row r="38308" spans="8:9" x14ac:dyDescent="0.2">
      <c r="H38308" s="7">
        <f t="shared" si="1197"/>
        <v>100.29</v>
      </c>
      <c r="I38308" s="7">
        <f t="shared" si="1198"/>
        <v>0</v>
      </c>
    </row>
    <row r="38309" spans="8:9" x14ac:dyDescent="0.2">
      <c r="H38309" s="7">
        <f t="shared" si="1197"/>
        <v>100.29</v>
      </c>
      <c r="I38309" s="7">
        <f t="shared" si="1198"/>
        <v>0</v>
      </c>
    </row>
    <row r="38310" spans="8:9" x14ac:dyDescent="0.2">
      <c r="H38310" s="7">
        <f t="shared" si="1197"/>
        <v>100.29</v>
      </c>
      <c r="I38310" s="7">
        <f t="shared" si="1198"/>
        <v>0</v>
      </c>
    </row>
    <row r="38311" spans="8:9" x14ac:dyDescent="0.2">
      <c r="H38311" s="7">
        <f t="shared" si="1197"/>
        <v>100.29</v>
      </c>
      <c r="I38311" s="7">
        <f t="shared" si="1198"/>
        <v>0</v>
      </c>
    </row>
    <row r="38312" spans="8:9" x14ac:dyDescent="0.2">
      <c r="H38312" s="7">
        <f t="shared" si="1197"/>
        <v>100.29</v>
      </c>
      <c r="I38312" s="7">
        <f t="shared" si="1198"/>
        <v>0</v>
      </c>
    </row>
    <row r="38313" spans="8:9" x14ac:dyDescent="0.2">
      <c r="H38313" s="7">
        <f t="shared" si="1197"/>
        <v>100.29</v>
      </c>
      <c r="I38313" s="7">
        <f t="shared" si="1198"/>
        <v>0</v>
      </c>
    </row>
    <row r="38314" spans="8:9" x14ac:dyDescent="0.2">
      <c r="H38314" s="7">
        <f t="shared" si="1197"/>
        <v>100.29</v>
      </c>
      <c r="I38314" s="7">
        <f t="shared" si="1198"/>
        <v>0</v>
      </c>
    </row>
    <row r="38315" spans="8:9" x14ac:dyDescent="0.2">
      <c r="H38315" s="7">
        <f t="shared" si="1197"/>
        <v>100.29</v>
      </c>
      <c r="I38315" s="7">
        <f t="shared" si="1198"/>
        <v>0</v>
      </c>
    </row>
    <row r="38316" spans="8:9" x14ac:dyDescent="0.2">
      <c r="H38316" s="7">
        <f t="shared" si="1197"/>
        <v>100.29</v>
      </c>
      <c r="I38316" s="7">
        <f t="shared" si="1198"/>
        <v>0</v>
      </c>
    </row>
    <row r="38317" spans="8:9" x14ac:dyDescent="0.2">
      <c r="H38317" s="7">
        <f t="shared" si="1197"/>
        <v>100.29</v>
      </c>
      <c r="I38317" s="7">
        <f t="shared" si="1198"/>
        <v>0</v>
      </c>
    </row>
    <row r="38318" spans="8:9" x14ac:dyDescent="0.2">
      <c r="H38318" s="7">
        <f t="shared" si="1197"/>
        <v>100.29</v>
      </c>
      <c r="I38318" s="7">
        <f t="shared" si="1198"/>
        <v>0</v>
      </c>
    </row>
    <row r="38319" spans="8:9" x14ac:dyDescent="0.2">
      <c r="H38319" s="7">
        <f t="shared" si="1197"/>
        <v>100.29</v>
      </c>
      <c r="I38319" s="7">
        <f t="shared" si="1198"/>
        <v>0</v>
      </c>
    </row>
    <row r="38320" spans="8:9" x14ac:dyDescent="0.2">
      <c r="H38320" s="7">
        <f t="shared" si="1197"/>
        <v>100.29</v>
      </c>
      <c r="I38320" s="7">
        <f t="shared" si="1198"/>
        <v>0</v>
      </c>
    </row>
    <row r="38321" spans="8:9" x14ac:dyDescent="0.2">
      <c r="H38321" s="7">
        <f t="shared" si="1197"/>
        <v>100.29</v>
      </c>
      <c r="I38321" s="7">
        <f t="shared" si="1198"/>
        <v>0</v>
      </c>
    </row>
    <row r="38322" spans="8:9" x14ac:dyDescent="0.2">
      <c r="H38322" s="7">
        <f t="shared" si="1197"/>
        <v>100.29</v>
      </c>
      <c r="I38322" s="7">
        <f t="shared" si="1198"/>
        <v>0</v>
      </c>
    </row>
    <row r="38323" spans="8:9" x14ac:dyDescent="0.2">
      <c r="H38323" s="7">
        <f t="shared" si="1197"/>
        <v>100.29</v>
      </c>
      <c r="I38323" s="7">
        <f t="shared" si="1198"/>
        <v>0</v>
      </c>
    </row>
    <row r="38324" spans="8:9" x14ac:dyDescent="0.2">
      <c r="H38324" s="7">
        <f t="shared" si="1197"/>
        <v>100.29</v>
      </c>
      <c r="I38324" s="7">
        <f t="shared" si="1198"/>
        <v>0</v>
      </c>
    </row>
    <row r="38325" spans="8:9" x14ac:dyDescent="0.2">
      <c r="H38325" s="7">
        <f t="shared" si="1197"/>
        <v>100.29</v>
      </c>
      <c r="I38325" s="7">
        <f t="shared" si="1198"/>
        <v>0</v>
      </c>
    </row>
    <row r="38326" spans="8:9" x14ac:dyDescent="0.2">
      <c r="H38326" s="7">
        <f t="shared" si="1197"/>
        <v>100.29</v>
      </c>
      <c r="I38326" s="7">
        <f t="shared" si="1198"/>
        <v>0</v>
      </c>
    </row>
    <row r="38327" spans="8:9" x14ac:dyDescent="0.2">
      <c r="H38327" s="7">
        <f t="shared" si="1197"/>
        <v>100.29</v>
      </c>
      <c r="I38327" s="7">
        <f t="shared" si="1198"/>
        <v>0</v>
      </c>
    </row>
    <row r="38328" spans="8:9" x14ac:dyDescent="0.2">
      <c r="H38328" s="7">
        <f t="shared" si="1197"/>
        <v>100.29</v>
      </c>
      <c r="I38328" s="7">
        <f t="shared" si="1198"/>
        <v>0</v>
      </c>
    </row>
    <row r="38329" spans="8:9" x14ac:dyDescent="0.2">
      <c r="H38329" s="7">
        <f t="shared" si="1197"/>
        <v>100.29</v>
      </c>
      <c r="I38329" s="7">
        <f t="shared" si="1198"/>
        <v>0</v>
      </c>
    </row>
    <row r="38330" spans="8:9" x14ac:dyDescent="0.2">
      <c r="H38330" s="7">
        <f t="shared" si="1197"/>
        <v>100.29</v>
      </c>
      <c r="I38330" s="7">
        <f t="shared" si="1198"/>
        <v>0</v>
      </c>
    </row>
    <row r="38331" spans="8:9" x14ac:dyDescent="0.2">
      <c r="H38331" s="7">
        <f t="shared" si="1197"/>
        <v>100.29</v>
      </c>
      <c r="I38331" s="7">
        <f t="shared" si="1198"/>
        <v>0</v>
      </c>
    </row>
    <row r="38332" spans="8:9" x14ac:dyDescent="0.2">
      <c r="H38332" s="7">
        <f t="shared" si="1197"/>
        <v>100.29</v>
      </c>
      <c r="I38332" s="7">
        <f t="shared" si="1198"/>
        <v>0</v>
      </c>
    </row>
    <row r="38333" spans="8:9" x14ac:dyDescent="0.2">
      <c r="H38333" s="7">
        <f t="shared" si="1197"/>
        <v>100.29</v>
      </c>
      <c r="I38333" s="7">
        <f t="shared" si="1198"/>
        <v>0</v>
      </c>
    </row>
    <row r="38334" spans="8:9" x14ac:dyDescent="0.2">
      <c r="H38334" s="7">
        <f t="shared" si="1197"/>
        <v>100.29</v>
      </c>
      <c r="I38334" s="7">
        <f t="shared" si="1198"/>
        <v>0</v>
      </c>
    </row>
    <row r="38335" spans="8:9" x14ac:dyDescent="0.2">
      <c r="H38335" s="7">
        <f t="shared" si="1197"/>
        <v>100.29</v>
      </c>
      <c r="I38335" s="7">
        <f t="shared" si="1198"/>
        <v>0</v>
      </c>
    </row>
    <row r="38336" spans="8:9" x14ac:dyDescent="0.2">
      <c r="H38336" s="7">
        <f t="shared" si="1197"/>
        <v>100.29</v>
      </c>
      <c r="I38336" s="7">
        <f t="shared" si="1198"/>
        <v>0</v>
      </c>
    </row>
    <row r="38337" spans="8:9" x14ac:dyDescent="0.2">
      <c r="H38337" s="7">
        <f t="shared" si="1197"/>
        <v>100.29</v>
      </c>
      <c r="I38337" s="7">
        <f t="shared" si="1198"/>
        <v>0</v>
      </c>
    </row>
    <row r="38338" spans="8:9" x14ac:dyDescent="0.2">
      <c r="H38338" s="7">
        <f t="shared" si="1197"/>
        <v>100.29</v>
      </c>
      <c r="I38338" s="7">
        <f t="shared" si="1198"/>
        <v>0</v>
      </c>
    </row>
    <row r="38339" spans="8:9" x14ac:dyDescent="0.2">
      <c r="H38339" s="7">
        <f t="shared" si="1197"/>
        <v>100.29</v>
      </c>
      <c r="I38339" s="7">
        <f t="shared" si="1198"/>
        <v>0</v>
      </c>
    </row>
    <row r="38340" spans="8:9" x14ac:dyDescent="0.2">
      <c r="H38340" s="7">
        <f t="shared" si="1197"/>
        <v>100.29</v>
      </c>
      <c r="I38340" s="7">
        <f t="shared" si="1198"/>
        <v>0</v>
      </c>
    </row>
    <row r="38341" spans="8:9" x14ac:dyDescent="0.2">
      <c r="H38341" s="7">
        <f t="shared" ref="H38341:H38404" si="1199">100.29*EXP(0.15*B38341)</f>
        <v>100.29</v>
      </c>
      <c r="I38341" s="7">
        <f t="shared" ref="I38341:I38404" si="1200">IF((H38341-C38341)&gt;0,0,1)</f>
        <v>0</v>
      </c>
    </row>
    <row r="38342" spans="8:9" x14ac:dyDescent="0.2">
      <c r="H38342" s="7">
        <f t="shared" si="1199"/>
        <v>100.29</v>
      </c>
      <c r="I38342" s="7">
        <f t="shared" si="1200"/>
        <v>0</v>
      </c>
    </row>
    <row r="38343" spans="8:9" x14ac:dyDescent="0.2">
      <c r="H38343" s="7">
        <f t="shared" si="1199"/>
        <v>100.29</v>
      </c>
      <c r="I38343" s="7">
        <f t="shared" si="1200"/>
        <v>0</v>
      </c>
    </row>
    <row r="38344" spans="8:9" x14ac:dyDescent="0.2">
      <c r="H38344" s="7">
        <f t="shared" si="1199"/>
        <v>100.29</v>
      </c>
      <c r="I38344" s="7">
        <f t="shared" si="1200"/>
        <v>0</v>
      </c>
    </row>
    <row r="38345" spans="8:9" x14ac:dyDescent="0.2">
      <c r="H38345" s="7">
        <f t="shared" si="1199"/>
        <v>100.29</v>
      </c>
      <c r="I38345" s="7">
        <f t="shared" si="1200"/>
        <v>0</v>
      </c>
    </row>
    <row r="38346" spans="8:9" x14ac:dyDescent="0.2">
      <c r="H38346" s="7">
        <f t="shared" si="1199"/>
        <v>100.29</v>
      </c>
      <c r="I38346" s="7">
        <f t="shared" si="1200"/>
        <v>0</v>
      </c>
    </row>
    <row r="38347" spans="8:9" x14ac:dyDescent="0.2">
      <c r="H38347" s="7">
        <f t="shared" si="1199"/>
        <v>100.29</v>
      </c>
      <c r="I38347" s="7">
        <f t="shared" si="1200"/>
        <v>0</v>
      </c>
    </row>
    <row r="38348" spans="8:9" x14ac:dyDescent="0.2">
      <c r="H38348" s="7">
        <f t="shared" si="1199"/>
        <v>100.29</v>
      </c>
      <c r="I38348" s="7">
        <f t="shared" si="1200"/>
        <v>0</v>
      </c>
    </row>
    <row r="38349" spans="8:9" x14ac:dyDescent="0.2">
      <c r="H38349" s="7">
        <f t="shared" si="1199"/>
        <v>100.29</v>
      </c>
      <c r="I38349" s="7">
        <f t="shared" si="1200"/>
        <v>0</v>
      </c>
    </row>
    <row r="38350" spans="8:9" x14ac:dyDescent="0.2">
      <c r="H38350" s="7">
        <f t="shared" si="1199"/>
        <v>100.29</v>
      </c>
      <c r="I38350" s="7">
        <f t="shared" si="1200"/>
        <v>0</v>
      </c>
    </row>
    <row r="38351" spans="8:9" x14ac:dyDescent="0.2">
      <c r="H38351" s="7">
        <f t="shared" si="1199"/>
        <v>100.29</v>
      </c>
      <c r="I38351" s="7">
        <f t="shared" si="1200"/>
        <v>0</v>
      </c>
    </row>
    <row r="38352" spans="8:9" x14ac:dyDescent="0.2">
      <c r="H38352" s="7">
        <f t="shared" si="1199"/>
        <v>100.29</v>
      </c>
      <c r="I38352" s="7">
        <f t="shared" si="1200"/>
        <v>0</v>
      </c>
    </row>
    <row r="38353" spans="8:9" x14ac:dyDescent="0.2">
      <c r="H38353" s="7">
        <f t="shared" si="1199"/>
        <v>100.29</v>
      </c>
      <c r="I38353" s="7">
        <f t="shared" si="1200"/>
        <v>0</v>
      </c>
    </row>
    <row r="38354" spans="8:9" x14ac:dyDescent="0.2">
      <c r="H38354" s="7">
        <f t="shared" si="1199"/>
        <v>100.29</v>
      </c>
      <c r="I38354" s="7">
        <f t="shared" si="1200"/>
        <v>0</v>
      </c>
    </row>
    <row r="38355" spans="8:9" x14ac:dyDescent="0.2">
      <c r="H38355" s="7">
        <f t="shared" si="1199"/>
        <v>100.29</v>
      </c>
      <c r="I38355" s="7">
        <f t="shared" si="1200"/>
        <v>0</v>
      </c>
    </row>
    <row r="38356" spans="8:9" x14ac:dyDescent="0.2">
      <c r="H38356" s="7">
        <f t="shared" si="1199"/>
        <v>100.29</v>
      </c>
      <c r="I38356" s="7">
        <f t="shared" si="1200"/>
        <v>0</v>
      </c>
    </row>
    <row r="38357" spans="8:9" x14ac:dyDescent="0.2">
      <c r="H38357" s="7">
        <f t="shared" si="1199"/>
        <v>100.29</v>
      </c>
      <c r="I38357" s="7">
        <f t="shared" si="1200"/>
        <v>0</v>
      </c>
    </row>
    <row r="38358" spans="8:9" x14ac:dyDescent="0.2">
      <c r="H38358" s="7">
        <f t="shared" si="1199"/>
        <v>100.29</v>
      </c>
      <c r="I38358" s="7">
        <f t="shared" si="1200"/>
        <v>0</v>
      </c>
    </row>
    <row r="38359" spans="8:9" x14ac:dyDescent="0.2">
      <c r="H38359" s="7">
        <f t="shared" si="1199"/>
        <v>100.29</v>
      </c>
      <c r="I38359" s="7">
        <f t="shared" si="1200"/>
        <v>0</v>
      </c>
    </row>
    <row r="38360" spans="8:9" x14ac:dyDescent="0.2">
      <c r="H38360" s="7">
        <f t="shared" si="1199"/>
        <v>100.29</v>
      </c>
      <c r="I38360" s="7">
        <f t="shared" si="1200"/>
        <v>0</v>
      </c>
    </row>
    <row r="38361" spans="8:9" x14ac:dyDescent="0.2">
      <c r="H38361" s="7">
        <f t="shared" si="1199"/>
        <v>100.29</v>
      </c>
      <c r="I38361" s="7">
        <f t="shared" si="1200"/>
        <v>0</v>
      </c>
    </row>
    <row r="38362" spans="8:9" x14ac:dyDescent="0.2">
      <c r="H38362" s="7">
        <f t="shared" si="1199"/>
        <v>100.29</v>
      </c>
      <c r="I38362" s="7">
        <f t="shared" si="1200"/>
        <v>0</v>
      </c>
    </row>
    <row r="38363" spans="8:9" x14ac:dyDescent="0.2">
      <c r="H38363" s="7">
        <f t="shared" si="1199"/>
        <v>100.29</v>
      </c>
      <c r="I38363" s="7">
        <f t="shared" si="1200"/>
        <v>0</v>
      </c>
    </row>
    <row r="38364" spans="8:9" x14ac:dyDescent="0.2">
      <c r="H38364" s="7">
        <f t="shared" si="1199"/>
        <v>100.29</v>
      </c>
      <c r="I38364" s="7">
        <f t="shared" si="1200"/>
        <v>0</v>
      </c>
    </row>
    <row r="38365" spans="8:9" x14ac:dyDescent="0.2">
      <c r="H38365" s="7">
        <f t="shared" si="1199"/>
        <v>100.29</v>
      </c>
      <c r="I38365" s="7">
        <f t="shared" si="1200"/>
        <v>0</v>
      </c>
    </row>
    <row r="38366" spans="8:9" x14ac:dyDescent="0.2">
      <c r="H38366" s="7">
        <f t="shared" si="1199"/>
        <v>100.29</v>
      </c>
      <c r="I38366" s="7">
        <f t="shared" si="1200"/>
        <v>0</v>
      </c>
    </row>
    <row r="38367" spans="8:9" x14ac:dyDescent="0.2">
      <c r="H38367" s="7">
        <f t="shared" si="1199"/>
        <v>100.29</v>
      </c>
      <c r="I38367" s="7">
        <f t="shared" si="1200"/>
        <v>0</v>
      </c>
    </row>
    <row r="38368" spans="8:9" x14ac:dyDescent="0.2">
      <c r="H38368" s="7">
        <f t="shared" si="1199"/>
        <v>100.29</v>
      </c>
      <c r="I38368" s="7">
        <f t="shared" si="1200"/>
        <v>0</v>
      </c>
    </row>
    <row r="38369" spans="8:9" x14ac:dyDescent="0.2">
      <c r="H38369" s="7">
        <f t="shared" si="1199"/>
        <v>100.29</v>
      </c>
      <c r="I38369" s="7">
        <f t="shared" si="1200"/>
        <v>0</v>
      </c>
    </row>
    <row r="38370" spans="8:9" x14ac:dyDescent="0.2">
      <c r="H38370" s="7">
        <f t="shared" si="1199"/>
        <v>100.29</v>
      </c>
      <c r="I38370" s="7">
        <f t="shared" si="1200"/>
        <v>0</v>
      </c>
    </row>
    <row r="38371" spans="8:9" x14ac:dyDescent="0.2">
      <c r="H38371" s="7">
        <f t="shared" si="1199"/>
        <v>100.29</v>
      </c>
      <c r="I38371" s="7">
        <f t="shared" si="1200"/>
        <v>0</v>
      </c>
    </row>
    <row r="38372" spans="8:9" x14ac:dyDescent="0.2">
      <c r="H38372" s="7">
        <f t="shared" si="1199"/>
        <v>100.29</v>
      </c>
      <c r="I38372" s="7">
        <f t="shared" si="1200"/>
        <v>0</v>
      </c>
    </row>
    <row r="38373" spans="8:9" x14ac:dyDescent="0.2">
      <c r="H38373" s="7">
        <f t="shared" si="1199"/>
        <v>100.29</v>
      </c>
      <c r="I38373" s="7">
        <f t="shared" si="1200"/>
        <v>0</v>
      </c>
    </row>
    <row r="38374" spans="8:9" x14ac:dyDescent="0.2">
      <c r="H38374" s="7">
        <f t="shared" si="1199"/>
        <v>100.29</v>
      </c>
      <c r="I38374" s="7">
        <f t="shared" si="1200"/>
        <v>0</v>
      </c>
    </row>
    <row r="38375" spans="8:9" x14ac:dyDescent="0.2">
      <c r="H38375" s="7">
        <f t="shared" si="1199"/>
        <v>100.29</v>
      </c>
      <c r="I38375" s="7">
        <f t="shared" si="1200"/>
        <v>0</v>
      </c>
    </row>
    <row r="38376" spans="8:9" x14ac:dyDescent="0.2">
      <c r="H38376" s="7">
        <f t="shared" si="1199"/>
        <v>100.29</v>
      </c>
      <c r="I38376" s="7">
        <f t="shared" si="1200"/>
        <v>0</v>
      </c>
    </row>
    <row r="38377" spans="8:9" x14ac:dyDescent="0.2">
      <c r="H38377" s="7">
        <f t="shared" si="1199"/>
        <v>100.29</v>
      </c>
      <c r="I38377" s="7">
        <f t="shared" si="1200"/>
        <v>0</v>
      </c>
    </row>
    <row r="38378" spans="8:9" x14ac:dyDescent="0.2">
      <c r="H38378" s="7">
        <f t="shared" si="1199"/>
        <v>100.29</v>
      </c>
      <c r="I38378" s="7">
        <f t="shared" si="1200"/>
        <v>0</v>
      </c>
    </row>
    <row r="38379" spans="8:9" x14ac:dyDescent="0.2">
      <c r="H38379" s="7">
        <f t="shared" si="1199"/>
        <v>100.29</v>
      </c>
      <c r="I38379" s="7">
        <f t="shared" si="1200"/>
        <v>0</v>
      </c>
    </row>
    <row r="38380" spans="8:9" x14ac:dyDescent="0.2">
      <c r="H38380" s="7">
        <f t="shared" si="1199"/>
        <v>100.29</v>
      </c>
      <c r="I38380" s="7">
        <f t="shared" si="1200"/>
        <v>0</v>
      </c>
    </row>
    <row r="38381" spans="8:9" x14ac:dyDescent="0.2">
      <c r="H38381" s="7">
        <f t="shared" si="1199"/>
        <v>100.29</v>
      </c>
      <c r="I38381" s="7">
        <f t="shared" si="1200"/>
        <v>0</v>
      </c>
    </row>
    <row r="38382" spans="8:9" x14ac:dyDescent="0.2">
      <c r="H38382" s="7">
        <f t="shared" si="1199"/>
        <v>100.29</v>
      </c>
      <c r="I38382" s="7">
        <f t="shared" si="1200"/>
        <v>0</v>
      </c>
    </row>
    <row r="38383" spans="8:9" x14ac:dyDescent="0.2">
      <c r="H38383" s="7">
        <f t="shared" si="1199"/>
        <v>100.29</v>
      </c>
      <c r="I38383" s="7">
        <f t="shared" si="1200"/>
        <v>0</v>
      </c>
    </row>
    <row r="38384" spans="8:9" x14ac:dyDescent="0.2">
      <c r="H38384" s="7">
        <f t="shared" si="1199"/>
        <v>100.29</v>
      </c>
      <c r="I38384" s="7">
        <f t="shared" si="1200"/>
        <v>0</v>
      </c>
    </row>
    <row r="38385" spans="8:9" x14ac:dyDescent="0.2">
      <c r="H38385" s="7">
        <f t="shared" si="1199"/>
        <v>100.29</v>
      </c>
      <c r="I38385" s="7">
        <f t="shared" si="1200"/>
        <v>0</v>
      </c>
    </row>
    <row r="38386" spans="8:9" x14ac:dyDescent="0.2">
      <c r="H38386" s="7">
        <f t="shared" si="1199"/>
        <v>100.29</v>
      </c>
      <c r="I38386" s="7">
        <f t="shared" si="1200"/>
        <v>0</v>
      </c>
    </row>
    <row r="38387" spans="8:9" x14ac:dyDescent="0.2">
      <c r="H38387" s="7">
        <f t="shared" si="1199"/>
        <v>100.29</v>
      </c>
      <c r="I38387" s="7">
        <f t="shared" si="1200"/>
        <v>0</v>
      </c>
    </row>
    <row r="38388" spans="8:9" x14ac:dyDescent="0.2">
      <c r="H38388" s="7">
        <f t="shared" si="1199"/>
        <v>100.29</v>
      </c>
      <c r="I38388" s="7">
        <f t="shared" si="1200"/>
        <v>0</v>
      </c>
    </row>
    <row r="38389" spans="8:9" x14ac:dyDescent="0.2">
      <c r="H38389" s="7">
        <f t="shared" si="1199"/>
        <v>100.29</v>
      </c>
      <c r="I38389" s="7">
        <f t="shared" si="1200"/>
        <v>0</v>
      </c>
    </row>
    <row r="38390" spans="8:9" x14ac:dyDescent="0.2">
      <c r="H38390" s="7">
        <f t="shared" si="1199"/>
        <v>100.29</v>
      </c>
      <c r="I38390" s="7">
        <f t="shared" si="1200"/>
        <v>0</v>
      </c>
    </row>
    <row r="38391" spans="8:9" x14ac:dyDescent="0.2">
      <c r="H38391" s="7">
        <f t="shared" si="1199"/>
        <v>100.29</v>
      </c>
      <c r="I38391" s="7">
        <f t="shared" si="1200"/>
        <v>0</v>
      </c>
    </row>
    <row r="38392" spans="8:9" x14ac:dyDescent="0.2">
      <c r="H38392" s="7">
        <f t="shared" si="1199"/>
        <v>100.29</v>
      </c>
      <c r="I38392" s="7">
        <f t="shared" si="1200"/>
        <v>0</v>
      </c>
    </row>
    <row r="38393" spans="8:9" x14ac:dyDescent="0.2">
      <c r="H38393" s="7">
        <f t="shared" si="1199"/>
        <v>100.29</v>
      </c>
      <c r="I38393" s="7">
        <f t="shared" si="1200"/>
        <v>0</v>
      </c>
    </row>
    <row r="38394" spans="8:9" x14ac:dyDescent="0.2">
      <c r="H38394" s="7">
        <f t="shared" si="1199"/>
        <v>100.29</v>
      </c>
      <c r="I38394" s="7">
        <f t="shared" si="1200"/>
        <v>0</v>
      </c>
    </row>
    <row r="38395" spans="8:9" x14ac:dyDescent="0.2">
      <c r="H38395" s="7">
        <f t="shared" si="1199"/>
        <v>100.29</v>
      </c>
      <c r="I38395" s="7">
        <f t="shared" si="1200"/>
        <v>0</v>
      </c>
    </row>
    <row r="38396" spans="8:9" x14ac:dyDescent="0.2">
      <c r="H38396" s="7">
        <f t="shared" si="1199"/>
        <v>100.29</v>
      </c>
      <c r="I38396" s="7">
        <f t="shared" si="1200"/>
        <v>0</v>
      </c>
    </row>
    <row r="38397" spans="8:9" x14ac:dyDescent="0.2">
      <c r="H38397" s="7">
        <f t="shared" si="1199"/>
        <v>100.29</v>
      </c>
      <c r="I38397" s="7">
        <f t="shared" si="1200"/>
        <v>0</v>
      </c>
    </row>
    <row r="38398" spans="8:9" x14ac:dyDescent="0.2">
      <c r="H38398" s="7">
        <f t="shared" si="1199"/>
        <v>100.29</v>
      </c>
      <c r="I38398" s="7">
        <f t="shared" si="1200"/>
        <v>0</v>
      </c>
    </row>
    <row r="38399" spans="8:9" x14ac:dyDescent="0.2">
      <c r="H38399" s="7">
        <f t="shared" si="1199"/>
        <v>100.29</v>
      </c>
      <c r="I38399" s="7">
        <f t="shared" si="1200"/>
        <v>0</v>
      </c>
    </row>
    <row r="38400" spans="8:9" x14ac:dyDescent="0.2">
      <c r="H38400" s="7">
        <f t="shared" si="1199"/>
        <v>100.29</v>
      </c>
      <c r="I38400" s="7">
        <f t="shared" si="1200"/>
        <v>0</v>
      </c>
    </row>
    <row r="38401" spans="8:9" x14ac:dyDescent="0.2">
      <c r="H38401" s="7">
        <f t="shared" si="1199"/>
        <v>100.29</v>
      </c>
      <c r="I38401" s="7">
        <f t="shared" si="1200"/>
        <v>0</v>
      </c>
    </row>
    <row r="38402" spans="8:9" x14ac:dyDescent="0.2">
      <c r="H38402" s="7">
        <f t="shared" si="1199"/>
        <v>100.29</v>
      </c>
      <c r="I38402" s="7">
        <f t="shared" si="1200"/>
        <v>0</v>
      </c>
    </row>
    <row r="38403" spans="8:9" x14ac:dyDescent="0.2">
      <c r="H38403" s="7">
        <f t="shared" si="1199"/>
        <v>100.29</v>
      </c>
      <c r="I38403" s="7">
        <f t="shared" si="1200"/>
        <v>0</v>
      </c>
    </row>
    <row r="38404" spans="8:9" x14ac:dyDescent="0.2">
      <c r="H38404" s="7">
        <f t="shared" si="1199"/>
        <v>100.29</v>
      </c>
      <c r="I38404" s="7">
        <f t="shared" si="1200"/>
        <v>0</v>
      </c>
    </row>
    <row r="38405" spans="8:9" x14ac:dyDescent="0.2">
      <c r="H38405" s="7">
        <f t="shared" ref="H38405:H38468" si="1201">100.29*EXP(0.15*B38405)</f>
        <v>100.29</v>
      </c>
      <c r="I38405" s="7">
        <f t="shared" ref="I38405:I38468" si="1202">IF((H38405-C38405)&gt;0,0,1)</f>
        <v>0</v>
      </c>
    </row>
    <row r="38406" spans="8:9" x14ac:dyDescent="0.2">
      <c r="H38406" s="7">
        <f t="shared" si="1201"/>
        <v>100.29</v>
      </c>
      <c r="I38406" s="7">
        <f t="shared" si="1202"/>
        <v>0</v>
      </c>
    </row>
    <row r="38407" spans="8:9" x14ac:dyDescent="0.2">
      <c r="H38407" s="7">
        <f t="shared" si="1201"/>
        <v>100.29</v>
      </c>
      <c r="I38407" s="7">
        <f t="shared" si="1202"/>
        <v>0</v>
      </c>
    </row>
    <row r="38408" spans="8:9" x14ac:dyDescent="0.2">
      <c r="H38408" s="7">
        <f t="shared" si="1201"/>
        <v>100.29</v>
      </c>
      <c r="I38408" s="7">
        <f t="shared" si="1202"/>
        <v>0</v>
      </c>
    </row>
    <row r="38409" spans="8:9" x14ac:dyDescent="0.2">
      <c r="H38409" s="7">
        <f t="shared" si="1201"/>
        <v>100.29</v>
      </c>
      <c r="I38409" s="7">
        <f t="shared" si="1202"/>
        <v>0</v>
      </c>
    </row>
    <row r="38410" spans="8:9" x14ac:dyDescent="0.2">
      <c r="H38410" s="7">
        <f t="shared" si="1201"/>
        <v>100.29</v>
      </c>
      <c r="I38410" s="7">
        <f t="shared" si="1202"/>
        <v>0</v>
      </c>
    </row>
    <row r="38411" spans="8:9" x14ac:dyDescent="0.2">
      <c r="H38411" s="7">
        <f t="shared" si="1201"/>
        <v>100.29</v>
      </c>
      <c r="I38411" s="7">
        <f t="shared" si="1202"/>
        <v>0</v>
      </c>
    </row>
    <row r="38412" spans="8:9" x14ac:dyDescent="0.2">
      <c r="H38412" s="7">
        <f t="shared" si="1201"/>
        <v>100.29</v>
      </c>
      <c r="I38412" s="7">
        <f t="shared" si="1202"/>
        <v>0</v>
      </c>
    </row>
    <row r="38413" spans="8:9" x14ac:dyDescent="0.2">
      <c r="H38413" s="7">
        <f t="shared" si="1201"/>
        <v>100.29</v>
      </c>
      <c r="I38413" s="7">
        <f t="shared" si="1202"/>
        <v>0</v>
      </c>
    </row>
    <row r="38414" spans="8:9" x14ac:dyDescent="0.2">
      <c r="H38414" s="7">
        <f t="shared" si="1201"/>
        <v>100.29</v>
      </c>
      <c r="I38414" s="7">
        <f t="shared" si="1202"/>
        <v>0</v>
      </c>
    </row>
    <row r="38415" spans="8:9" x14ac:dyDescent="0.2">
      <c r="H38415" s="7">
        <f t="shared" si="1201"/>
        <v>100.29</v>
      </c>
      <c r="I38415" s="7">
        <f t="shared" si="1202"/>
        <v>0</v>
      </c>
    </row>
    <row r="38416" spans="8:9" x14ac:dyDescent="0.2">
      <c r="H38416" s="7">
        <f t="shared" si="1201"/>
        <v>100.29</v>
      </c>
      <c r="I38416" s="7">
        <f t="shared" si="1202"/>
        <v>0</v>
      </c>
    </row>
    <row r="38417" spans="8:9" x14ac:dyDescent="0.2">
      <c r="H38417" s="7">
        <f t="shared" si="1201"/>
        <v>100.29</v>
      </c>
      <c r="I38417" s="7">
        <f t="shared" si="1202"/>
        <v>0</v>
      </c>
    </row>
    <row r="38418" spans="8:9" x14ac:dyDescent="0.2">
      <c r="H38418" s="7">
        <f t="shared" si="1201"/>
        <v>100.29</v>
      </c>
      <c r="I38418" s="7">
        <f t="shared" si="1202"/>
        <v>0</v>
      </c>
    </row>
    <row r="38419" spans="8:9" x14ac:dyDescent="0.2">
      <c r="H38419" s="7">
        <f t="shared" si="1201"/>
        <v>100.29</v>
      </c>
      <c r="I38419" s="7">
        <f t="shared" si="1202"/>
        <v>0</v>
      </c>
    </row>
    <row r="38420" spans="8:9" x14ac:dyDescent="0.2">
      <c r="H38420" s="7">
        <f t="shared" si="1201"/>
        <v>100.29</v>
      </c>
      <c r="I38420" s="7">
        <f t="shared" si="1202"/>
        <v>0</v>
      </c>
    </row>
    <row r="38421" spans="8:9" x14ac:dyDescent="0.2">
      <c r="H38421" s="7">
        <f t="shared" si="1201"/>
        <v>100.29</v>
      </c>
      <c r="I38421" s="7">
        <f t="shared" si="1202"/>
        <v>0</v>
      </c>
    </row>
    <row r="38422" spans="8:9" x14ac:dyDescent="0.2">
      <c r="H38422" s="7">
        <f t="shared" si="1201"/>
        <v>100.29</v>
      </c>
      <c r="I38422" s="7">
        <f t="shared" si="1202"/>
        <v>0</v>
      </c>
    </row>
    <row r="38423" spans="8:9" x14ac:dyDescent="0.2">
      <c r="H38423" s="7">
        <f t="shared" si="1201"/>
        <v>100.29</v>
      </c>
      <c r="I38423" s="7">
        <f t="shared" si="1202"/>
        <v>0</v>
      </c>
    </row>
    <row r="38424" spans="8:9" x14ac:dyDescent="0.2">
      <c r="H38424" s="7">
        <f t="shared" si="1201"/>
        <v>100.29</v>
      </c>
      <c r="I38424" s="7">
        <f t="shared" si="1202"/>
        <v>0</v>
      </c>
    </row>
    <row r="38425" spans="8:9" x14ac:dyDescent="0.2">
      <c r="H38425" s="7">
        <f t="shared" si="1201"/>
        <v>100.29</v>
      </c>
      <c r="I38425" s="7">
        <f t="shared" si="1202"/>
        <v>0</v>
      </c>
    </row>
    <row r="38426" spans="8:9" x14ac:dyDescent="0.2">
      <c r="H38426" s="7">
        <f t="shared" si="1201"/>
        <v>100.29</v>
      </c>
      <c r="I38426" s="7">
        <f t="shared" si="1202"/>
        <v>0</v>
      </c>
    </row>
    <row r="38427" spans="8:9" x14ac:dyDescent="0.2">
      <c r="H38427" s="7">
        <f t="shared" si="1201"/>
        <v>100.29</v>
      </c>
      <c r="I38427" s="7">
        <f t="shared" si="1202"/>
        <v>0</v>
      </c>
    </row>
    <row r="38428" spans="8:9" x14ac:dyDescent="0.2">
      <c r="H38428" s="7">
        <f t="shared" si="1201"/>
        <v>100.29</v>
      </c>
      <c r="I38428" s="7">
        <f t="shared" si="1202"/>
        <v>0</v>
      </c>
    </row>
    <row r="38429" spans="8:9" x14ac:dyDescent="0.2">
      <c r="H38429" s="7">
        <f t="shared" si="1201"/>
        <v>100.29</v>
      </c>
      <c r="I38429" s="7">
        <f t="shared" si="1202"/>
        <v>0</v>
      </c>
    </row>
    <row r="38430" spans="8:9" x14ac:dyDescent="0.2">
      <c r="H38430" s="7">
        <f t="shared" si="1201"/>
        <v>100.29</v>
      </c>
      <c r="I38430" s="7">
        <f t="shared" si="1202"/>
        <v>0</v>
      </c>
    </row>
    <row r="38431" spans="8:9" x14ac:dyDescent="0.2">
      <c r="H38431" s="7">
        <f t="shared" si="1201"/>
        <v>100.29</v>
      </c>
      <c r="I38431" s="7">
        <f t="shared" si="1202"/>
        <v>0</v>
      </c>
    </row>
    <row r="38432" spans="8:9" x14ac:dyDescent="0.2">
      <c r="H38432" s="7">
        <f t="shared" si="1201"/>
        <v>100.29</v>
      </c>
      <c r="I38432" s="7">
        <f t="shared" si="1202"/>
        <v>0</v>
      </c>
    </row>
    <row r="38433" spans="8:9" x14ac:dyDescent="0.2">
      <c r="H38433" s="7">
        <f t="shared" si="1201"/>
        <v>100.29</v>
      </c>
      <c r="I38433" s="7">
        <f t="shared" si="1202"/>
        <v>0</v>
      </c>
    </row>
    <row r="38434" spans="8:9" x14ac:dyDescent="0.2">
      <c r="H38434" s="7">
        <f t="shared" si="1201"/>
        <v>100.29</v>
      </c>
      <c r="I38434" s="7">
        <f t="shared" si="1202"/>
        <v>0</v>
      </c>
    </row>
    <row r="38435" spans="8:9" x14ac:dyDescent="0.2">
      <c r="H38435" s="7">
        <f t="shared" si="1201"/>
        <v>100.29</v>
      </c>
      <c r="I38435" s="7">
        <f t="shared" si="1202"/>
        <v>0</v>
      </c>
    </row>
    <row r="38436" spans="8:9" x14ac:dyDescent="0.2">
      <c r="H38436" s="7">
        <f t="shared" si="1201"/>
        <v>100.29</v>
      </c>
      <c r="I38436" s="7">
        <f t="shared" si="1202"/>
        <v>0</v>
      </c>
    </row>
    <row r="38437" spans="8:9" x14ac:dyDescent="0.2">
      <c r="H38437" s="7">
        <f t="shared" si="1201"/>
        <v>100.29</v>
      </c>
      <c r="I38437" s="7">
        <f t="shared" si="1202"/>
        <v>0</v>
      </c>
    </row>
    <row r="38438" spans="8:9" x14ac:dyDescent="0.2">
      <c r="H38438" s="7">
        <f t="shared" si="1201"/>
        <v>100.29</v>
      </c>
      <c r="I38438" s="7">
        <f t="shared" si="1202"/>
        <v>0</v>
      </c>
    </row>
    <row r="38439" spans="8:9" x14ac:dyDescent="0.2">
      <c r="H38439" s="7">
        <f t="shared" si="1201"/>
        <v>100.29</v>
      </c>
      <c r="I38439" s="7">
        <f t="shared" si="1202"/>
        <v>0</v>
      </c>
    </row>
    <row r="38440" spans="8:9" x14ac:dyDescent="0.2">
      <c r="H38440" s="7">
        <f t="shared" si="1201"/>
        <v>100.29</v>
      </c>
      <c r="I38440" s="7">
        <f t="shared" si="1202"/>
        <v>0</v>
      </c>
    </row>
    <row r="38441" spans="8:9" x14ac:dyDescent="0.2">
      <c r="H38441" s="7">
        <f t="shared" si="1201"/>
        <v>100.29</v>
      </c>
      <c r="I38441" s="7">
        <f t="shared" si="1202"/>
        <v>0</v>
      </c>
    </row>
    <row r="38442" spans="8:9" x14ac:dyDescent="0.2">
      <c r="H38442" s="7">
        <f t="shared" si="1201"/>
        <v>100.29</v>
      </c>
      <c r="I38442" s="7">
        <f t="shared" si="1202"/>
        <v>0</v>
      </c>
    </row>
    <row r="38443" spans="8:9" x14ac:dyDescent="0.2">
      <c r="H38443" s="7">
        <f t="shared" si="1201"/>
        <v>100.29</v>
      </c>
      <c r="I38443" s="7">
        <f t="shared" si="1202"/>
        <v>0</v>
      </c>
    </row>
    <row r="38444" spans="8:9" x14ac:dyDescent="0.2">
      <c r="H38444" s="7">
        <f t="shared" si="1201"/>
        <v>100.29</v>
      </c>
      <c r="I38444" s="7">
        <f t="shared" si="1202"/>
        <v>0</v>
      </c>
    </row>
    <row r="38445" spans="8:9" x14ac:dyDescent="0.2">
      <c r="H38445" s="7">
        <f t="shared" si="1201"/>
        <v>100.29</v>
      </c>
      <c r="I38445" s="7">
        <f t="shared" si="1202"/>
        <v>0</v>
      </c>
    </row>
    <row r="38446" spans="8:9" x14ac:dyDescent="0.2">
      <c r="H38446" s="7">
        <f t="shared" si="1201"/>
        <v>100.29</v>
      </c>
      <c r="I38446" s="7">
        <f t="shared" si="1202"/>
        <v>0</v>
      </c>
    </row>
    <row r="38447" spans="8:9" x14ac:dyDescent="0.2">
      <c r="H38447" s="7">
        <f t="shared" si="1201"/>
        <v>100.29</v>
      </c>
      <c r="I38447" s="7">
        <f t="shared" si="1202"/>
        <v>0</v>
      </c>
    </row>
    <row r="38448" spans="8:9" x14ac:dyDescent="0.2">
      <c r="H38448" s="7">
        <f t="shared" si="1201"/>
        <v>100.29</v>
      </c>
      <c r="I38448" s="7">
        <f t="shared" si="1202"/>
        <v>0</v>
      </c>
    </row>
    <row r="38449" spans="8:9" x14ac:dyDescent="0.2">
      <c r="H38449" s="7">
        <f t="shared" si="1201"/>
        <v>100.29</v>
      </c>
      <c r="I38449" s="7">
        <f t="shared" si="1202"/>
        <v>0</v>
      </c>
    </row>
    <row r="38450" spans="8:9" x14ac:dyDescent="0.2">
      <c r="H38450" s="7">
        <f t="shared" si="1201"/>
        <v>100.29</v>
      </c>
      <c r="I38450" s="7">
        <f t="shared" si="1202"/>
        <v>0</v>
      </c>
    </row>
    <row r="38451" spans="8:9" x14ac:dyDescent="0.2">
      <c r="H38451" s="7">
        <f t="shared" si="1201"/>
        <v>100.29</v>
      </c>
      <c r="I38451" s="7">
        <f t="shared" si="1202"/>
        <v>0</v>
      </c>
    </row>
    <row r="38452" spans="8:9" x14ac:dyDescent="0.2">
      <c r="H38452" s="7">
        <f t="shared" si="1201"/>
        <v>100.29</v>
      </c>
      <c r="I38452" s="7">
        <f t="shared" si="1202"/>
        <v>0</v>
      </c>
    </row>
    <row r="38453" spans="8:9" x14ac:dyDescent="0.2">
      <c r="H38453" s="7">
        <f t="shared" si="1201"/>
        <v>100.29</v>
      </c>
      <c r="I38453" s="7">
        <f t="shared" si="1202"/>
        <v>0</v>
      </c>
    </row>
    <row r="38454" spans="8:9" x14ac:dyDescent="0.2">
      <c r="H38454" s="7">
        <f t="shared" si="1201"/>
        <v>100.29</v>
      </c>
      <c r="I38454" s="7">
        <f t="shared" si="1202"/>
        <v>0</v>
      </c>
    </row>
    <row r="38455" spans="8:9" x14ac:dyDescent="0.2">
      <c r="H38455" s="7">
        <f t="shared" si="1201"/>
        <v>100.29</v>
      </c>
      <c r="I38455" s="7">
        <f t="shared" si="1202"/>
        <v>0</v>
      </c>
    </row>
    <row r="38456" spans="8:9" x14ac:dyDescent="0.2">
      <c r="H38456" s="7">
        <f t="shared" si="1201"/>
        <v>100.29</v>
      </c>
      <c r="I38456" s="7">
        <f t="shared" si="1202"/>
        <v>0</v>
      </c>
    </row>
    <row r="38457" spans="8:9" x14ac:dyDescent="0.2">
      <c r="H38457" s="7">
        <f t="shared" si="1201"/>
        <v>100.29</v>
      </c>
      <c r="I38457" s="7">
        <f t="shared" si="1202"/>
        <v>0</v>
      </c>
    </row>
    <row r="38458" spans="8:9" x14ac:dyDescent="0.2">
      <c r="H38458" s="7">
        <f t="shared" si="1201"/>
        <v>100.29</v>
      </c>
      <c r="I38458" s="7">
        <f t="shared" si="1202"/>
        <v>0</v>
      </c>
    </row>
    <row r="38459" spans="8:9" x14ac:dyDescent="0.2">
      <c r="H38459" s="7">
        <f t="shared" si="1201"/>
        <v>100.29</v>
      </c>
      <c r="I38459" s="7">
        <f t="shared" si="1202"/>
        <v>0</v>
      </c>
    </row>
    <row r="38460" spans="8:9" x14ac:dyDescent="0.2">
      <c r="H38460" s="7">
        <f t="shared" si="1201"/>
        <v>100.29</v>
      </c>
      <c r="I38460" s="7">
        <f t="shared" si="1202"/>
        <v>0</v>
      </c>
    </row>
    <row r="38461" spans="8:9" x14ac:dyDescent="0.2">
      <c r="H38461" s="7">
        <f t="shared" si="1201"/>
        <v>100.29</v>
      </c>
      <c r="I38461" s="7">
        <f t="shared" si="1202"/>
        <v>0</v>
      </c>
    </row>
    <row r="38462" spans="8:9" x14ac:dyDescent="0.2">
      <c r="H38462" s="7">
        <f t="shared" si="1201"/>
        <v>100.29</v>
      </c>
      <c r="I38462" s="7">
        <f t="shared" si="1202"/>
        <v>0</v>
      </c>
    </row>
    <row r="38463" spans="8:9" x14ac:dyDescent="0.2">
      <c r="H38463" s="7">
        <f t="shared" si="1201"/>
        <v>100.29</v>
      </c>
      <c r="I38463" s="7">
        <f t="shared" si="1202"/>
        <v>0</v>
      </c>
    </row>
    <row r="38464" spans="8:9" x14ac:dyDescent="0.2">
      <c r="H38464" s="7">
        <f t="shared" si="1201"/>
        <v>100.29</v>
      </c>
      <c r="I38464" s="7">
        <f t="shared" si="1202"/>
        <v>0</v>
      </c>
    </row>
    <row r="38465" spans="8:9" x14ac:dyDescent="0.2">
      <c r="H38465" s="7">
        <f t="shared" si="1201"/>
        <v>100.29</v>
      </c>
      <c r="I38465" s="7">
        <f t="shared" si="1202"/>
        <v>0</v>
      </c>
    </row>
    <row r="38466" spans="8:9" x14ac:dyDescent="0.2">
      <c r="H38466" s="7">
        <f t="shared" si="1201"/>
        <v>100.29</v>
      </c>
      <c r="I38466" s="7">
        <f t="shared" si="1202"/>
        <v>0</v>
      </c>
    </row>
    <row r="38467" spans="8:9" x14ac:dyDescent="0.2">
      <c r="H38467" s="7">
        <f t="shared" si="1201"/>
        <v>100.29</v>
      </c>
      <c r="I38467" s="7">
        <f t="shared" si="1202"/>
        <v>0</v>
      </c>
    </row>
    <row r="38468" spans="8:9" x14ac:dyDescent="0.2">
      <c r="H38468" s="7">
        <f t="shared" si="1201"/>
        <v>100.29</v>
      </c>
      <c r="I38468" s="7">
        <f t="shared" si="1202"/>
        <v>0</v>
      </c>
    </row>
    <row r="38469" spans="8:9" x14ac:dyDescent="0.2">
      <c r="H38469" s="7">
        <f t="shared" ref="H38469:H38532" si="1203">100.29*EXP(0.15*B38469)</f>
        <v>100.29</v>
      </c>
      <c r="I38469" s="7">
        <f t="shared" ref="I38469:I38532" si="1204">IF((H38469-C38469)&gt;0,0,1)</f>
        <v>0</v>
      </c>
    </row>
    <row r="38470" spans="8:9" x14ac:dyDescent="0.2">
      <c r="H38470" s="7">
        <f t="shared" si="1203"/>
        <v>100.29</v>
      </c>
      <c r="I38470" s="7">
        <f t="shared" si="1204"/>
        <v>0</v>
      </c>
    </row>
    <row r="38471" spans="8:9" x14ac:dyDescent="0.2">
      <c r="H38471" s="7">
        <f t="shared" si="1203"/>
        <v>100.29</v>
      </c>
      <c r="I38471" s="7">
        <f t="shared" si="1204"/>
        <v>0</v>
      </c>
    </row>
    <row r="38472" spans="8:9" x14ac:dyDescent="0.2">
      <c r="H38472" s="7">
        <f t="shared" si="1203"/>
        <v>100.29</v>
      </c>
      <c r="I38472" s="7">
        <f t="shared" si="1204"/>
        <v>0</v>
      </c>
    </row>
    <row r="38473" spans="8:9" x14ac:dyDescent="0.2">
      <c r="H38473" s="7">
        <f t="shared" si="1203"/>
        <v>100.29</v>
      </c>
      <c r="I38473" s="7">
        <f t="shared" si="1204"/>
        <v>0</v>
      </c>
    </row>
    <row r="38474" spans="8:9" x14ac:dyDescent="0.2">
      <c r="H38474" s="7">
        <f t="shared" si="1203"/>
        <v>100.29</v>
      </c>
      <c r="I38474" s="7">
        <f t="shared" si="1204"/>
        <v>0</v>
      </c>
    </row>
    <row r="38475" spans="8:9" x14ac:dyDescent="0.2">
      <c r="H38475" s="7">
        <f t="shared" si="1203"/>
        <v>100.29</v>
      </c>
      <c r="I38475" s="7">
        <f t="shared" si="1204"/>
        <v>0</v>
      </c>
    </row>
    <row r="38476" spans="8:9" x14ac:dyDescent="0.2">
      <c r="H38476" s="7">
        <f t="shared" si="1203"/>
        <v>100.29</v>
      </c>
      <c r="I38476" s="7">
        <f t="shared" si="1204"/>
        <v>0</v>
      </c>
    </row>
    <row r="38477" spans="8:9" x14ac:dyDescent="0.2">
      <c r="H38477" s="7">
        <f t="shared" si="1203"/>
        <v>100.29</v>
      </c>
      <c r="I38477" s="7">
        <f t="shared" si="1204"/>
        <v>0</v>
      </c>
    </row>
    <row r="38478" spans="8:9" x14ac:dyDescent="0.2">
      <c r="H38478" s="7">
        <f t="shared" si="1203"/>
        <v>100.29</v>
      </c>
      <c r="I38478" s="7">
        <f t="shared" si="1204"/>
        <v>0</v>
      </c>
    </row>
    <row r="38479" spans="8:9" x14ac:dyDescent="0.2">
      <c r="H38479" s="7">
        <f t="shared" si="1203"/>
        <v>100.29</v>
      </c>
      <c r="I38479" s="7">
        <f t="shared" si="1204"/>
        <v>0</v>
      </c>
    </row>
    <row r="38480" spans="8:9" x14ac:dyDescent="0.2">
      <c r="H38480" s="7">
        <f t="shared" si="1203"/>
        <v>100.29</v>
      </c>
      <c r="I38480" s="7">
        <f t="shared" si="1204"/>
        <v>0</v>
      </c>
    </row>
    <row r="38481" spans="8:9" x14ac:dyDescent="0.2">
      <c r="H38481" s="7">
        <f t="shared" si="1203"/>
        <v>100.29</v>
      </c>
      <c r="I38481" s="7">
        <f t="shared" si="1204"/>
        <v>0</v>
      </c>
    </row>
    <row r="38482" spans="8:9" x14ac:dyDescent="0.2">
      <c r="H38482" s="7">
        <f t="shared" si="1203"/>
        <v>100.29</v>
      </c>
      <c r="I38482" s="7">
        <f t="shared" si="1204"/>
        <v>0</v>
      </c>
    </row>
    <row r="38483" spans="8:9" x14ac:dyDescent="0.2">
      <c r="H38483" s="7">
        <f t="shared" si="1203"/>
        <v>100.29</v>
      </c>
      <c r="I38483" s="7">
        <f t="shared" si="1204"/>
        <v>0</v>
      </c>
    </row>
    <row r="38484" spans="8:9" x14ac:dyDescent="0.2">
      <c r="H38484" s="7">
        <f t="shared" si="1203"/>
        <v>100.29</v>
      </c>
      <c r="I38484" s="7">
        <f t="shared" si="1204"/>
        <v>0</v>
      </c>
    </row>
    <row r="38485" spans="8:9" x14ac:dyDescent="0.2">
      <c r="H38485" s="7">
        <f t="shared" si="1203"/>
        <v>100.29</v>
      </c>
      <c r="I38485" s="7">
        <f t="shared" si="1204"/>
        <v>0</v>
      </c>
    </row>
    <row r="38486" spans="8:9" x14ac:dyDescent="0.2">
      <c r="H38486" s="7">
        <f t="shared" si="1203"/>
        <v>100.29</v>
      </c>
      <c r="I38486" s="7">
        <f t="shared" si="1204"/>
        <v>0</v>
      </c>
    </row>
    <row r="38487" spans="8:9" x14ac:dyDescent="0.2">
      <c r="H38487" s="7">
        <f t="shared" si="1203"/>
        <v>100.29</v>
      </c>
      <c r="I38487" s="7">
        <f t="shared" si="1204"/>
        <v>0</v>
      </c>
    </row>
    <row r="38488" spans="8:9" x14ac:dyDescent="0.2">
      <c r="H38488" s="7">
        <f t="shared" si="1203"/>
        <v>100.29</v>
      </c>
      <c r="I38488" s="7">
        <f t="shared" si="1204"/>
        <v>0</v>
      </c>
    </row>
    <row r="38489" spans="8:9" x14ac:dyDescent="0.2">
      <c r="H38489" s="7">
        <f t="shared" si="1203"/>
        <v>100.29</v>
      </c>
      <c r="I38489" s="7">
        <f t="shared" si="1204"/>
        <v>0</v>
      </c>
    </row>
    <row r="38490" spans="8:9" x14ac:dyDescent="0.2">
      <c r="H38490" s="7">
        <f t="shared" si="1203"/>
        <v>100.29</v>
      </c>
      <c r="I38490" s="7">
        <f t="shared" si="1204"/>
        <v>0</v>
      </c>
    </row>
    <row r="38491" spans="8:9" x14ac:dyDescent="0.2">
      <c r="H38491" s="7">
        <f t="shared" si="1203"/>
        <v>100.29</v>
      </c>
      <c r="I38491" s="7">
        <f t="shared" si="1204"/>
        <v>0</v>
      </c>
    </row>
    <row r="38492" spans="8:9" x14ac:dyDescent="0.2">
      <c r="H38492" s="7">
        <f t="shared" si="1203"/>
        <v>100.29</v>
      </c>
      <c r="I38492" s="7">
        <f t="shared" si="1204"/>
        <v>0</v>
      </c>
    </row>
    <row r="38493" spans="8:9" x14ac:dyDescent="0.2">
      <c r="H38493" s="7">
        <f t="shared" si="1203"/>
        <v>100.29</v>
      </c>
      <c r="I38493" s="7">
        <f t="shared" si="1204"/>
        <v>0</v>
      </c>
    </row>
    <row r="38494" spans="8:9" x14ac:dyDescent="0.2">
      <c r="H38494" s="7">
        <f t="shared" si="1203"/>
        <v>100.29</v>
      </c>
      <c r="I38494" s="7">
        <f t="shared" si="1204"/>
        <v>0</v>
      </c>
    </row>
    <row r="38495" spans="8:9" x14ac:dyDescent="0.2">
      <c r="H38495" s="7">
        <f t="shared" si="1203"/>
        <v>100.29</v>
      </c>
      <c r="I38495" s="7">
        <f t="shared" si="1204"/>
        <v>0</v>
      </c>
    </row>
    <row r="38496" spans="8:9" x14ac:dyDescent="0.2">
      <c r="H38496" s="7">
        <f t="shared" si="1203"/>
        <v>100.29</v>
      </c>
      <c r="I38496" s="7">
        <f t="shared" si="1204"/>
        <v>0</v>
      </c>
    </row>
    <row r="38497" spans="8:9" x14ac:dyDescent="0.2">
      <c r="H38497" s="7">
        <f t="shared" si="1203"/>
        <v>100.29</v>
      </c>
      <c r="I38497" s="7">
        <f t="shared" si="1204"/>
        <v>0</v>
      </c>
    </row>
    <row r="38498" spans="8:9" x14ac:dyDescent="0.2">
      <c r="H38498" s="7">
        <f t="shared" si="1203"/>
        <v>100.29</v>
      </c>
      <c r="I38498" s="7">
        <f t="shared" si="1204"/>
        <v>0</v>
      </c>
    </row>
    <row r="38499" spans="8:9" x14ac:dyDescent="0.2">
      <c r="H38499" s="7">
        <f t="shared" si="1203"/>
        <v>100.29</v>
      </c>
      <c r="I38499" s="7">
        <f t="shared" si="1204"/>
        <v>0</v>
      </c>
    </row>
    <row r="38500" spans="8:9" x14ac:dyDescent="0.2">
      <c r="H38500" s="7">
        <f t="shared" si="1203"/>
        <v>100.29</v>
      </c>
      <c r="I38500" s="7">
        <f t="shared" si="1204"/>
        <v>0</v>
      </c>
    </row>
    <row r="38501" spans="8:9" x14ac:dyDescent="0.2">
      <c r="H38501" s="7">
        <f t="shared" si="1203"/>
        <v>100.29</v>
      </c>
      <c r="I38501" s="7">
        <f t="shared" si="1204"/>
        <v>0</v>
      </c>
    </row>
    <row r="38502" spans="8:9" x14ac:dyDescent="0.2">
      <c r="H38502" s="7">
        <f t="shared" si="1203"/>
        <v>100.29</v>
      </c>
      <c r="I38502" s="7">
        <f t="shared" si="1204"/>
        <v>0</v>
      </c>
    </row>
    <row r="38503" spans="8:9" x14ac:dyDescent="0.2">
      <c r="H38503" s="7">
        <f t="shared" si="1203"/>
        <v>100.29</v>
      </c>
      <c r="I38503" s="7">
        <f t="shared" si="1204"/>
        <v>0</v>
      </c>
    </row>
    <row r="38504" spans="8:9" x14ac:dyDescent="0.2">
      <c r="H38504" s="7">
        <f t="shared" si="1203"/>
        <v>100.29</v>
      </c>
      <c r="I38504" s="7">
        <f t="shared" si="1204"/>
        <v>0</v>
      </c>
    </row>
    <row r="38505" spans="8:9" x14ac:dyDescent="0.2">
      <c r="H38505" s="7">
        <f t="shared" si="1203"/>
        <v>100.29</v>
      </c>
      <c r="I38505" s="7">
        <f t="shared" si="1204"/>
        <v>0</v>
      </c>
    </row>
    <row r="38506" spans="8:9" x14ac:dyDescent="0.2">
      <c r="H38506" s="7">
        <f t="shared" si="1203"/>
        <v>100.29</v>
      </c>
      <c r="I38506" s="7">
        <f t="shared" si="1204"/>
        <v>0</v>
      </c>
    </row>
    <row r="38507" spans="8:9" x14ac:dyDescent="0.2">
      <c r="H38507" s="7">
        <f t="shared" si="1203"/>
        <v>100.29</v>
      </c>
      <c r="I38507" s="7">
        <f t="shared" si="1204"/>
        <v>0</v>
      </c>
    </row>
    <row r="38508" spans="8:9" x14ac:dyDescent="0.2">
      <c r="H38508" s="7">
        <f t="shared" si="1203"/>
        <v>100.29</v>
      </c>
      <c r="I38508" s="7">
        <f t="shared" si="1204"/>
        <v>0</v>
      </c>
    </row>
    <row r="38509" spans="8:9" x14ac:dyDescent="0.2">
      <c r="H38509" s="7">
        <f t="shared" si="1203"/>
        <v>100.29</v>
      </c>
      <c r="I38509" s="7">
        <f t="shared" si="1204"/>
        <v>0</v>
      </c>
    </row>
    <row r="38510" spans="8:9" x14ac:dyDescent="0.2">
      <c r="H38510" s="7">
        <f t="shared" si="1203"/>
        <v>100.29</v>
      </c>
      <c r="I38510" s="7">
        <f t="shared" si="1204"/>
        <v>0</v>
      </c>
    </row>
    <row r="38511" spans="8:9" x14ac:dyDescent="0.2">
      <c r="H38511" s="7">
        <f t="shared" si="1203"/>
        <v>100.29</v>
      </c>
      <c r="I38511" s="7">
        <f t="shared" si="1204"/>
        <v>0</v>
      </c>
    </row>
    <row r="38512" spans="8:9" x14ac:dyDescent="0.2">
      <c r="H38512" s="7">
        <f t="shared" si="1203"/>
        <v>100.29</v>
      </c>
      <c r="I38512" s="7">
        <f t="shared" si="1204"/>
        <v>0</v>
      </c>
    </row>
    <row r="38513" spans="8:9" x14ac:dyDescent="0.2">
      <c r="H38513" s="7">
        <f t="shared" si="1203"/>
        <v>100.29</v>
      </c>
      <c r="I38513" s="7">
        <f t="shared" si="1204"/>
        <v>0</v>
      </c>
    </row>
    <row r="38514" spans="8:9" x14ac:dyDescent="0.2">
      <c r="H38514" s="7">
        <f t="shared" si="1203"/>
        <v>100.29</v>
      </c>
      <c r="I38514" s="7">
        <f t="shared" si="1204"/>
        <v>0</v>
      </c>
    </row>
    <row r="38515" spans="8:9" x14ac:dyDescent="0.2">
      <c r="H38515" s="7">
        <f t="shared" si="1203"/>
        <v>100.29</v>
      </c>
      <c r="I38515" s="7">
        <f t="shared" si="1204"/>
        <v>0</v>
      </c>
    </row>
    <row r="38516" spans="8:9" x14ac:dyDescent="0.2">
      <c r="H38516" s="7">
        <f t="shared" si="1203"/>
        <v>100.29</v>
      </c>
      <c r="I38516" s="7">
        <f t="shared" si="1204"/>
        <v>0</v>
      </c>
    </row>
    <row r="38517" spans="8:9" x14ac:dyDescent="0.2">
      <c r="H38517" s="7">
        <f t="shared" si="1203"/>
        <v>100.29</v>
      </c>
      <c r="I38517" s="7">
        <f t="shared" si="1204"/>
        <v>0</v>
      </c>
    </row>
    <row r="38518" spans="8:9" x14ac:dyDescent="0.2">
      <c r="H38518" s="7">
        <f t="shared" si="1203"/>
        <v>100.29</v>
      </c>
      <c r="I38518" s="7">
        <f t="shared" si="1204"/>
        <v>0</v>
      </c>
    </row>
    <row r="38519" spans="8:9" x14ac:dyDescent="0.2">
      <c r="H38519" s="7">
        <f t="shared" si="1203"/>
        <v>100.29</v>
      </c>
      <c r="I38519" s="7">
        <f t="shared" si="1204"/>
        <v>0</v>
      </c>
    </row>
    <row r="38520" spans="8:9" x14ac:dyDescent="0.2">
      <c r="H38520" s="7">
        <f t="shared" si="1203"/>
        <v>100.29</v>
      </c>
      <c r="I38520" s="7">
        <f t="shared" si="1204"/>
        <v>0</v>
      </c>
    </row>
    <row r="38521" spans="8:9" x14ac:dyDescent="0.2">
      <c r="H38521" s="7">
        <f t="shared" si="1203"/>
        <v>100.29</v>
      </c>
      <c r="I38521" s="7">
        <f t="shared" si="1204"/>
        <v>0</v>
      </c>
    </row>
    <row r="38522" spans="8:9" x14ac:dyDescent="0.2">
      <c r="H38522" s="7">
        <f t="shared" si="1203"/>
        <v>100.29</v>
      </c>
      <c r="I38522" s="7">
        <f t="shared" si="1204"/>
        <v>0</v>
      </c>
    </row>
    <row r="38523" spans="8:9" x14ac:dyDescent="0.2">
      <c r="H38523" s="7">
        <f t="shared" si="1203"/>
        <v>100.29</v>
      </c>
      <c r="I38523" s="7">
        <f t="shared" si="1204"/>
        <v>0</v>
      </c>
    </row>
    <row r="38524" spans="8:9" x14ac:dyDescent="0.2">
      <c r="H38524" s="7">
        <f t="shared" si="1203"/>
        <v>100.29</v>
      </c>
      <c r="I38524" s="7">
        <f t="shared" si="1204"/>
        <v>0</v>
      </c>
    </row>
    <row r="38525" spans="8:9" x14ac:dyDescent="0.2">
      <c r="H38525" s="7">
        <f t="shared" si="1203"/>
        <v>100.29</v>
      </c>
      <c r="I38525" s="7">
        <f t="shared" si="1204"/>
        <v>0</v>
      </c>
    </row>
    <row r="38526" spans="8:9" x14ac:dyDescent="0.2">
      <c r="H38526" s="7">
        <f t="shared" si="1203"/>
        <v>100.29</v>
      </c>
      <c r="I38526" s="7">
        <f t="shared" si="1204"/>
        <v>0</v>
      </c>
    </row>
    <row r="38527" spans="8:9" x14ac:dyDescent="0.2">
      <c r="H38527" s="7">
        <f t="shared" si="1203"/>
        <v>100.29</v>
      </c>
      <c r="I38527" s="7">
        <f t="shared" si="1204"/>
        <v>0</v>
      </c>
    </row>
    <row r="38528" spans="8:9" x14ac:dyDescent="0.2">
      <c r="H38528" s="7">
        <f t="shared" si="1203"/>
        <v>100.29</v>
      </c>
      <c r="I38528" s="7">
        <f t="shared" si="1204"/>
        <v>0</v>
      </c>
    </row>
    <row r="38529" spans="8:9" x14ac:dyDescent="0.2">
      <c r="H38529" s="7">
        <f t="shared" si="1203"/>
        <v>100.29</v>
      </c>
      <c r="I38529" s="7">
        <f t="shared" si="1204"/>
        <v>0</v>
      </c>
    </row>
    <row r="38530" spans="8:9" x14ac:dyDescent="0.2">
      <c r="H38530" s="7">
        <f t="shared" si="1203"/>
        <v>100.29</v>
      </c>
      <c r="I38530" s="7">
        <f t="shared" si="1204"/>
        <v>0</v>
      </c>
    </row>
    <row r="38531" spans="8:9" x14ac:dyDescent="0.2">
      <c r="H38531" s="7">
        <f t="shared" si="1203"/>
        <v>100.29</v>
      </c>
      <c r="I38531" s="7">
        <f t="shared" si="1204"/>
        <v>0</v>
      </c>
    </row>
    <row r="38532" spans="8:9" x14ac:dyDescent="0.2">
      <c r="H38532" s="7">
        <f t="shared" si="1203"/>
        <v>100.29</v>
      </c>
      <c r="I38532" s="7">
        <f t="shared" si="1204"/>
        <v>0</v>
      </c>
    </row>
    <row r="38533" spans="8:9" x14ac:dyDescent="0.2">
      <c r="H38533" s="7">
        <f t="shared" ref="H38533:H38596" si="1205">100.29*EXP(0.15*B38533)</f>
        <v>100.29</v>
      </c>
      <c r="I38533" s="7">
        <f t="shared" ref="I38533:I38596" si="1206">IF((H38533-C38533)&gt;0,0,1)</f>
        <v>0</v>
      </c>
    </row>
    <row r="38534" spans="8:9" x14ac:dyDescent="0.2">
      <c r="H38534" s="7">
        <f t="shared" si="1205"/>
        <v>100.29</v>
      </c>
      <c r="I38534" s="7">
        <f t="shared" si="1206"/>
        <v>0</v>
      </c>
    </row>
    <row r="38535" spans="8:9" x14ac:dyDescent="0.2">
      <c r="H38535" s="7">
        <f t="shared" si="1205"/>
        <v>100.29</v>
      </c>
      <c r="I38535" s="7">
        <f t="shared" si="1206"/>
        <v>0</v>
      </c>
    </row>
    <row r="38536" spans="8:9" x14ac:dyDescent="0.2">
      <c r="H38536" s="7">
        <f t="shared" si="1205"/>
        <v>100.29</v>
      </c>
      <c r="I38536" s="7">
        <f t="shared" si="1206"/>
        <v>0</v>
      </c>
    </row>
    <row r="38537" spans="8:9" x14ac:dyDescent="0.2">
      <c r="H38537" s="7">
        <f t="shared" si="1205"/>
        <v>100.29</v>
      </c>
      <c r="I38537" s="7">
        <f t="shared" si="1206"/>
        <v>0</v>
      </c>
    </row>
    <row r="38538" spans="8:9" x14ac:dyDescent="0.2">
      <c r="H38538" s="7">
        <f t="shared" si="1205"/>
        <v>100.29</v>
      </c>
      <c r="I38538" s="7">
        <f t="shared" si="1206"/>
        <v>0</v>
      </c>
    </row>
    <row r="38539" spans="8:9" x14ac:dyDescent="0.2">
      <c r="H38539" s="7">
        <f t="shared" si="1205"/>
        <v>100.29</v>
      </c>
      <c r="I38539" s="7">
        <f t="shared" si="1206"/>
        <v>0</v>
      </c>
    </row>
    <row r="38540" spans="8:9" x14ac:dyDescent="0.2">
      <c r="H38540" s="7">
        <f t="shared" si="1205"/>
        <v>100.29</v>
      </c>
      <c r="I38540" s="7">
        <f t="shared" si="1206"/>
        <v>0</v>
      </c>
    </row>
    <row r="38541" spans="8:9" x14ac:dyDescent="0.2">
      <c r="H38541" s="7">
        <f t="shared" si="1205"/>
        <v>100.29</v>
      </c>
      <c r="I38541" s="7">
        <f t="shared" si="1206"/>
        <v>0</v>
      </c>
    </row>
    <row r="38542" spans="8:9" x14ac:dyDescent="0.2">
      <c r="H38542" s="7">
        <f t="shared" si="1205"/>
        <v>100.29</v>
      </c>
      <c r="I38542" s="7">
        <f t="shared" si="1206"/>
        <v>0</v>
      </c>
    </row>
    <row r="38543" spans="8:9" x14ac:dyDescent="0.2">
      <c r="H38543" s="7">
        <f t="shared" si="1205"/>
        <v>100.29</v>
      </c>
      <c r="I38543" s="7">
        <f t="shared" si="1206"/>
        <v>0</v>
      </c>
    </row>
    <row r="38544" spans="8:9" x14ac:dyDescent="0.2">
      <c r="H38544" s="7">
        <f t="shared" si="1205"/>
        <v>100.29</v>
      </c>
      <c r="I38544" s="7">
        <f t="shared" si="1206"/>
        <v>0</v>
      </c>
    </row>
    <row r="38545" spans="8:9" x14ac:dyDescent="0.2">
      <c r="H38545" s="7">
        <f t="shared" si="1205"/>
        <v>100.29</v>
      </c>
      <c r="I38545" s="7">
        <f t="shared" si="1206"/>
        <v>0</v>
      </c>
    </row>
    <row r="38546" spans="8:9" x14ac:dyDescent="0.2">
      <c r="H38546" s="7">
        <f t="shared" si="1205"/>
        <v>100.29</v>
      </c>
      <c r="I38546" s="7">
        <f t="shared" si="1206"/>
        <v>0</v>
      </c>
    </row>
    <row r="38547" spans="8:9" x14ac:dyDescent="0.2">
      <c r="H38547" s="7">
        <f t="shared" si="1205"/>
        <v>100.29</v>
      </c>
      <c r="I38547" s="7">
        <f t="shared" si="1206"/>
        <v>0</v>
      </c>
    </row>
    <row r="38548" spans="8:9" x14ac:dyDescent="0.2">
      <c r="H38548" s="7">
        <f t="shared" si="1205"/>
        <v>100.29</v>
      </c>
      <c r="I38548" s="7">
        <f t="shared" si="1206"/>
        <v>0</v>
      </c>
    </row>
    <row r="38549" spans="8:9" x14ac:dyDescent="0.2">
      <c r="H38549" s="7">
        <f t="shared" si="1205"/>
        <v>100.29</v>
      </c>
      <c r="I38549" s="7">
        <f t="shared" si="1206"/>
        <v>0</v>
      </c>
    </row>
    <row r="38550" spans="8:9" x14ac:dyDescent="0.2">
      <c r="H38550" s="7">
        <f t="shared" si="1205"/>
        <v>100.29</v>
      </c>
      <c r="I38550" s="7">
        <f t="shared" si="1206"/>
        <v>0</v>
      </c>
    </row>
    <row r="38551" spans="8:9" x14ac:dyDescent="0.2">
      <c r="H38551" s="7">
        <f t="shared" si="1205"/>
        <v>100.29</v>
      </c>
      <c r="I38551" s="7">
        <f t="shared" si="1206"/>
        <v>0</v>
      </c>
    </row>
    <row r="38552" spans="8:9" x14ac:dyDescent="0.2">
      <c r="H38552" s="7">
        <f t="shared" si="1205"/>
        <v>100.29</v>
      </c>
      <c r="I38552" s="7">
        <f t="shared" si="1206"/>
        <v>0</v>
      </c>
    </row>
    <row r="38553" spans="8:9" x14ac:dyDescent="0.2">
      <c r="H38553" s="7">
        <f t="shared" si="1205"/>
        <v>100.29</v>
      </c>
      <c r="I38553" s="7">
        <f t="shared" si="1206"/>
        <v>0</v>
      </c>
    </row>
    <row r="38554" spans="8:9" x14ac:dyDescent="0.2">
      <c r="H38554" s="7">
        <f t="shared" si="1205"/>
        <v>100.29</v>
      </c>
      <c r="I38554" s="7">
        <f t="shared" si="1206"/>
        <v>0</v>
      </c>
    </row>
    <row r="38555" spans="8:9" x14ac:dyDescent="0.2">
      <c r="H38555" s="7">
        <f t="shared" si="1205"/>
        <v>100.29</v>
      </c>
      <c r="I38555" s="7">
        <f t="shared" si="1206"/>
        <v>0</v>
      </c>
    </row>
    <row r="38556" spans="8:9" x14ac:dyDescent="0.2">
      <c r="H38556" s="7">
        <f t="shared" si="1205"/>
        <v>100.29</v>
      </c>
      <c r="I38556" s="7">
        <f t="shared" si="1206"/>
        <v>0</v>
      </c>
    </row>
    <row r="38557" spans="8:9" x14ac:dyDescent="0.2">
      <c r="H38557" s="7">
        <f t="shared" si="1205"/>
        <v>100.29</v>
      </c>
      <c r="I38557" s="7">
        <f t="shared" si="1206"/>
        <v>0</v>
      </c>
    </row>
    <row r="38558" spans="8:9" x14ac:dyDescent="0.2">
      <c r="H38558" s="7">
        <f t="shared" si="1205"/>
        <v>100.29</v>
      </c>
      <c r="I38558" s="7">
        <f t="shared" si="1206"/>
        <v>0</v>
      </c>
    </row>
    <row r="38559" spans="8:9" x14ac:dyDescent="0.2">
      <c r="H38559" s="7">
        <f t="shared" si="1205"/>
        <v>100.29</v>
      </c>
      <c r="I38559" s="7">
        <f t="shared" si="1206"/>
        <v>0</v>
      </c>
    </row>
    <row r="38560" spans="8:9" x14ac:dyDescent="0.2">
      <c r="H38560" s="7">
        <f t="shared" si="1205"/>
        <v>100.29</v>
      </c>
      <c r="I38560" s="7">
        <f t="shared" si="1206"/>
        <v>0</v>
      </c>
    </row>
    <row r="38561" spans="8:9" x14ac:dyDescent="0.2">
      <c r="H38561" s="7">
        <f t="shared" si="1205"/>
        <v>100.29</v>
      </c>
      <c r="I38561" s="7">
        <f t="shared" si="1206"/>
        <v>0</v>
      </c>
    </row>
    <row r="38562" spans="8:9" x14ac:dyDescent="0.2">
      <c r="H38562" s="7">
        <f t="shared" si="1205"/>
        <v>100.29</v>
      </c>
      <c r="I38562" s="7">
        <f t="shared" si="1206"/>
        <v>0</v>
      </c>
    </row>
    <row r="38563" spans="8:9" x14ac:dyDescent="0.2">
      <c r="H38563" s="7">
        <f t="shared" si="1205"/>
        <v>100.29</v>
      </c>
      <c r="I38563" s="7">
        <f t="shared" si="1206"/>
        <v>0</v>
      </c>
    </row>
    <row r="38564" spans="8:9" x14ac:dyDescent="0.2">
      <c r="H38564" s="7">
        <f t="shared" si="1205"/>
        <v>100.29</v>
      </c>
      <c r="I38564" s="7">
        <f t="shared" si="1206"/>
        <v>0</v>
      </c>
    </row>
    <row r="38565" spans="8:9" x14ac:dyDescent="0.2">
      <c r="H38565" s="7">
        <f t="shared" si="1205"/>
        <v>100.29</v>
      </c>
      <c r="I38565" s="7">
        <f t="shared" si="1206"/>
        <v>0</v>
      </c>
    </row>
    <row r="38566" spans="8:9" x14ac:dyDescent="0.2">
      <c r="H38566" s="7">
        <f t="shared" si="1205"/>
        <v>100.29</v>
      </c>
      <c r="I38566" s="7">
        <f t="shared" si="1206"/>
        <v>0</v>
      </c>
    </row>
    <row r="38567" spans="8:9" x14ac:dyDescent="0.2">
      <c r="H38567" s="7">
        <f t="shared" si="1205"/>
        <v>100.29</v>
      </c>
      <c r="I38567" s="7">
        <f t="shared" si="1206"/>
        <v>0</v>
      </c>
    </row>
    <row r="38568" spans="8:9" x14ac:dyDescent="0.2">
      <c r="H38568" s="7">
        <f t="shared" si="1205"/>
        <v>100.29</v>
      </c>
      <c r="I38568" s="7">
        <f t="shared" si="1206"/>
        <v>0</v>
      </c>
    </row>
    <row r="38569" spans="8:9" x14ac:dyDescent="0.2">
      <c r="H38569" s="7">
        <f t="shared" si="1205"/>
        <v>100.29</v>
      </c>
      <c r="I38569" s="7">
        <f t="shared" si="1206"/>
        <v>0</v>
      </c>
    </row>
    <row r="38570" spans="8:9" x14ac:dyDescent="0.2">
      <c r="H38570" s="7">
        <f t="shared" si="1205"/>
        <v>100.29</v>
      </c>
      <c r="I38570" s="7">
        <f t="shared" si="1206"/>
        <v>0</v>
      </c>
    </row>
    <row r="38571" spans="8:9" x14ac:dyDescent="0.2">
      <c r="H38571" s="7">
        <f t="shared" si="1205"/>
        <v>100.29</v>
      </c>
      <c r="I38571" s="7">
        <f t="shared" si="1206"/>
        <v>0</v>
      </c>
    </row>
    <row r="38572" spans="8:9" x14ac:dyDescent="0.2">
      <c r="H38572" s="7">
        <f t="shared" si="1205"/>
        <v>100.29</v>
      </c>
      <c r="I38572" s="7">
        <f t="shared" si="1206"/>
        <v>0</v>
      </c>
    </row>
    <row r="38573" spans="8:9" x14ac:dyDescent="0.2">
      <c r="H38573" s="7">
        <f t="shared" si="1205"/>
        <v>100.29</v>
      </c>
      <c r="I38573" s="7">
        <f t="shared" si="1206"/>
        <v>0</v>
      </c>
    </row>
    <row r="38574" spans="8:9" x14ac:dyDescent="0.2">
      <c r="H38574" s="7">
        <f t="shared" si="1205"/>
        <v>100.29</v>
      </c>
      <c r="I38574" s="7">
        <f t="shared" si="1206"/>
        <v>0</v>
      </c>
    </row>
    <row r="38575" spans="8:9" x14ac:dyDescent="0.2">
      <c r="H38575" s="7">
        <f t="shared" si="1205"/>
        <v>100.29</v>
      </c>
      <c r="I38575" s="7">
        <f t="shared" si="1206"/>
        <v>0</v>
      </c>
    </row>
    <row r="38576" spans="8:9" x14ac:dyDescent="0.2">
      <c r="H38576" s="7">
        <f t="shared" si="1205"/>
        <v>100.29</v>
      </c>
      <c r="I38576" s="7">
        <f t="shared" si="1206"/>
        <v>0</v>
      </c>
    </row>
    <row r="38577" spans="8:9" x14ac:dyDescent="0.2">
      <c r="H38577" s="7">
        <f t="shared" si="1205"/>
        <v>100.29</v>
      </c>
      <c r="I38577" s="7">
        <f t="shared" si="1206"/>
        <v>0</v>
      </c>
    </row>
    <row r="38578" spans="8:9" x14ac:dyDescent="0.2">
      <c r="H38578" s="7">
        <f t="shared" si="1205"/>
        <v>100.29</v>
      </c>
      <c r="I38578" s="7">
        <f t="shared" si="1206"/>
        <v>0</v>
      </c>
    </row>
    <row r="38579" spans="8:9" x14ac:dyDescent="0.2">
      <c r="H38579" s="7">
        <f t="shared" si="1205"/>
        <v>100.29</v>
      </c>
      <c r="I38579" s="7">
        <f t="shared" si="1206"/>
        <v>0</v>
      </c>
    </row>
    <row r="38580" spans="8:9" x14ac:dyDescent="0.2">
      <c r="H38580" s="7">
        <f t="shared" si="1205"/>
        <v>100.29</v>
      </c>
      <c r="I38580" s="7">
        <f t="shared" si="1206"/>
        <v>0</v>
      </c>
    </row>
    <row r="38581" spans="8:9" x14ac:dyDescent="0.2">
      <c r="H38581" s="7">
        <f t="shared" si="1205"/>
        <v>100.29</v>
      </c>
      <c r="I38581" s="7">
        <f t="shared" si="1206"/>
        <v>0</v>
      </c>
    </row>
    <row r="38582" spans="8:9" x14ac:dyDescent="0.2">
      <c r="H38582" s="7">
        <f t="shared" si="1205"/>
        <v>100.29</v>
      </c>
      <c r="I38582" s="7">
        <f t="shared" si="1206"/>
        <v>0</v>
      </c>
    </row>
    <row r="38583" spans="8:9" x14ac:dyDescent="0.2">
      <c r="H38583" s="7">
        <f t="shared" si="1205"/>
        <v>100.29</v>
      </c>
      <c r="I38583" s="7">
        <f t="shared" si="1206"/>
        <v>0</v>
      </c>
    </row>
    <row r="38584" spans="8:9" x14ac:dyDescent="0.2">
      <c r="H38584" s="7">
        <f t="shared" si="1205"/>
        <v>100.29</v>
      </c>
      <c r="I38584" s="7">
        <f t="shared" si="1206"/>
        <v>0</v>
      </c>
    </row>
    <row r="38585" spans="8:9" x14ac:dyDescent="0.2">
      <c r="H38585" s="7">
        <f t="shared" si="1205"/>
        <v>100.29</v>
      </c>
      <c r="I38585" s="7">
        <f t="shared" si="1206"/>
        <v>0</v>
      </c>
    </row>
    <row r="38586" spans="8:9" x14ac:dyDescent="0.2">
      <c r="H38586" s="7">
        <f t="shared" si="1205"/>
        <v>100.29</v>
      </c>
      <c r="I38586" s="7">
        <f t="shared" si="1206"/>
        <v>0</v>
      </c>
    </row>
    <row r="38587" spans="8:9" x14ac:dyDescent="0.2">
      <c r="H38587" s="7">
        <f t="shared" si="1205"/>
        <v>100.29</v>
      </c>
      <c r="I38587" s="7">
        <f t="shared" si="1206"/>
        <v>0</v>
      </c>
    </row>
    <row r="38588" spans="8:9" x14ac:dyDescent="0.2">
      <c r="H38588" s="7">
        <f t="shared" si="1205"/>
        <v>100.29</v>
      </c>
      <c r="I38588" s="7">
        <f t="shared" si="1206"/>
        <v>0</v>
      </c>
    </row>
    <row r="38589" spans="8:9" x14ac:dyDescent="0.2">
      <c r="H38589" s="7">
        <f t="shared" si="1205"/>
        <v>100.29</v>
      </c>
      <c r="I38589" s="7">
        <f t="shared" si="1206"/>
        <v>0</v>
      </c>
    </row>
    <row r="38590" spans="8:9" x14ac:dyDescent="0.2">
      <c r="H38590" s="7">
        <f t="shared" si="1205"/>
        <v>100.29</v>
      </c>
      <c r="I38590" s="7">
        <f t="shared" si="1206"/>
        <v>0</v>
      </c>
    </row>
    <row r="38591" spans="8:9" x14ac:dyDescent="0.2">
      <c r="H38591" s="7">
        <f t="shared" si="1205"/>
        <v>100.29</v>
      </c>
      <c r="I38591" s="7">
        <f t="shared" si="1206"/>
        <v>0</v>
      </c>
    </row>
    <row r="38592" spans="8:9" x14ac:dyDescent="0.2">
      <c r="H38592" s="7">
        <f t="shared" si="1205"/>
        <v>100.29</v>
      </c>
      <c r="I38592" s="7">
        <f t="shared" si="1206"/>
        <v>0</v>
      </c>
    </row>
    <row r="38593" spans="8:9" x14ac:dyDescent="0.2">
      <c r="H38593" s="7">
        <f t="shared" si="1205"/>
        <v>100.29</v>
      </c>
      <c r="I38593" s="7">
        <f t="shared" si="1206"/>
        <v>0</v>
      </c>
    </row>
    <row r="38594" spans="8:9" x14ac:dyDescent="0.2">
      <c r="H38594" s="7">
        <f t="shared" si="1205"/>
        <v>100.29</v>
      </c>
      <c r="I38594" s="7">
        <f t="shared" si="1206"/>
        <v>0</v>
      </c>
    </row>
    <row r="38595" spans="8:9" x14ac:dyDescent="0.2">
      <c r="H38595" s="7">
        <f t="shared" si="1205"/>
        <v>100.29</v>
      </c>
      <c r="I38595" s="7">
        <f t="shared" si="1206"/>
        <v>0</v>
      </c>
    </row>
    <row r="38596" spans="8:9" x14ac:dyDescent="0.2">
      <c r="H38596" s="7">
        <f t="shared" si="1205"/>
        <v>100.29</v>
      </c>
      <c r="I38596" s="7">
        <f t="shared" si="1206"/>
        <v>0</v>
      </c>
    </row>
    <row r="38597" spans="8:9" x14ac:dyDescent="0.2">
      <c r="H38597" s="7">
        <f t="shared" ref="H38597:H38660" si="1207">100.29*EXP(0.15*B38597)</f>
        <v>100.29</v>
      </c>
      <c r="I38597" s="7">
        <f t="shared" ref="I38597:I38660" si="1208">IF((H38597-C38597)&gt;0,0,1)</f>
        <v>0</v>
      </c>
    </row>
    <row r="38598" spans="8:9" x14ac:dyDescent="0.2">
      <c r="H38598" s="7">
        <f t="shared" si="1207"/>
        <v>100.29</v>
      </c>
      <c r="I38598" s="7">
        <f t="shared" si="1208"/>
        <v>0</v>
      </c>
    </row>
    <row r="38599" spans="8:9" x14ac:dyDescent="0.2">
      <c r="H38599" s="7">
        <f t="shared" si="1207"/>
        <v>100.29</v>
      </c>
      <c r="I38599" s="7">
        <f t="shared" si="1208"/>
        <v>0</v>
      </c>
    </row>
    <row r="38600" spans="8:9" x14ac:dyDescent="0.2">
      <c r="H38600" s="7">
        <f t="shared" si="1207"/>
        <v>100.29</v>
      </c>
      <c r="I38600" s="7">
        <f t="shared" si="1208"/>
        <v>0</v>
      </c>
    </row>
    <row r="38601" spans="8:9" x14ac:dyDescent="0.2">
      <c r="H38601" s="7">
        <f t="shared" si="1207"/>
        <v>100.29</v>
      </c>
      <c r="I38601" s="7">
        <f t="shared" si="1208"/>
        <v>0</v>
      </c>
    </row>
    <row r="38602" spans="8:9" x14ac:dyDescent="0.2">
      <c r="H38602" s="7">
        <f t="shared" si="1207"/>
        <v>100.29</v>
      </c>
      <c r="I38602" s="7">
        <f t="shared" si="1208"/>
        <v>0</v>
      </c>
    </row>
    <row r="38603" spans="8:9" x14ac:dyDescent="0.2">
      <c r="H38603" s="7">
        <f t="shared" si="1207"/>
        <v>100.29</v>
      </c>
      <c r="I38603" s="7">
        <f t="shared" si="1208"/>
        <v>0</v>
      </c>
    </row>
    <row r="38604" spans="8:9" x14ac:dyDescent="0.2">
      <c r="H38604" s="7">
        <f t="shared" si="1207"/>
        <v>100.29</v>
      </c>
      <c r="I38604" s="7">
        <f t="shared" si="1208"/>
        <v>0</v>
      </c>
    </row>
    <row r="38605" spans="8:9" x14ac:dyDescent="0.2">
      <c r="H38605" s="7">
        <f t="shared" si="1207"/>
        <v>100.29</v>
      </c>
      <c r="I38605" s="7">
        <f t="shared" si="1208"/>
        <v>0</v>
      </c>
    </row>
    <row r="38606" spans="8:9" x14ac:dyDescent="0.2">
      <c r="H38606" s="7">
        <f t="shared" si="1207"/>
        <v>100.29</v>
      </c>
      <c r="I38606" s="7">
        <f t="shared" si="1208"/>
        <v>0</v>
      </c>
    </row>
    <row r="38607" spans="8:9" x14ac:dyDescent="0.2">
      <c r="H38607" s="7">
        <f t="shared" si="1207"/>
        <v>100.29</v>
      </c>
      <c r="I38607" s="7">
        <f t="shared" si="1208"/>
        <v>0</v>
      </c>
    </row>
    <row r="38608" spans="8:9" x14ac:dyDescent="0.2">
      <c r="H38608" s="7">
        <f t="shared" si="1207"/>
        <v>100.29</v>
      </c>
      <c r="I38608" s="7">
        <f t="shared" si="1208"/>
        <v>0</v>
      </c>
    </row>
    <row r="38609" spans="8:9" x14ac:dyDescent="0.2">
      <c r="H38609" s="7">
        <f t="shared" si="1207"/>
        <v>100.29</v>
      </c>
      <c r="I38609" s="7">
        <f t="shared" si="1208"/>
        <v>0</v>
      </c>
    </row>
    <row r="38610" spans="8:9" x14ac:dyDescent="0.2">
      <c r="H38610" s="7">
        <f t="shared" si="1207"/>
        <v>100.29</v>
      </c>
      <c r="I38610" s="7">
        <f t="shared" si="1208"/>
        <v>0</v>
      </c>
    </row>
    <row r="38611" spans="8:9" x14ac:dyDescent="0.2">
      <c r="H38611" s="7">
        <f t="shared" si="1207"/>
        <v>100.29</v>
      </c>
      <c r="I38611" s="7">
        <f t="shared" si="1208"/>
        <v>0</v>
      </c>
    </row>
    <row r="38612" spans="8:9" x14ac:dyDescent="0.2">
      <c r="H38612" s="7">
        <f t="shared" si="1207"/>
        <v>100.29</v>
      </c>
      <c r="I38612" s="7">
        <f t="shared" si="1208"/>
        <v>0</v>
      </c>
    </row>
    <row r="38613" spans="8:9" x14ac:dyDescent="0.2">
      <c r="H38613" s="7">
        <f t="shared" si="1207"/>
        <v>100.29</v>
      </c>
      <c r="I38613" s="7">
        <f t="shared" si="1208"/>
        <v>0</v>
      </c>
    </row>
    <row r="38614" spans="8:9" x14ac:dyDescent="0.2">
      <c r="H38614" s="7">
        <f t="shared" si="1207"/>
        <v>100.29</v>
      </c>
      <c r="I38614" s="7">
        <f t="shared" si="1208"/>
        <v>0</v>
      </c>
    </row>
    <row r="38615" spans="8:9" x14ac:dyDescent="0.2">
      <c r="H38615" s="7">
        <f t="shared" si="1207"/>
        <v>100.29</v>
      </c>
      <c r="I38615" s="7">
        <f t="shared" si="1208"/>
        <v>0</v>
      </c>
    </row>
    <row r="38616" spans="8:9" x14ac:dyDescent="0.2">
      <c r="H38616" s="7">
        <f t="shared" si="1207"/>
        <v>100.29</v>
      </c>
      <c r="I38616" s="7">
        <f t="shared" si="1208"/>
        <v>0</v>
      </c>
    </row>
    <row r="38617" spans="8:9" x14ac:dyDescent="0.2">
      <c r="H38617" s="7">
        <f t="shared" si="1207"/>
        <v>100.29</v>
      </c>
      <c r="I38617" s="7">
        <f t="shared" si="1208"/>
        <v>0</v>
      </c>
    </row>
    <row r="38618" spans="8:9" x14ac:dyDescent="0.2">
      <c r="H38618" s="7">
        <f t="shared" si="1207"/>
        <v>100.29</v>
      </c>
      <c r="I38618" s="7">
        <f t="shared" si="1208"/>
        <v>0</v>
      </c>
    </row>
    <row r="38619" spans="8:9" x14ac:dyDescent="0.2">
      <c r="H38619" s="7">
        <f t="shared" si="1207"/>
        <v>100.29</v>
      </c>
      <c r="I38619" s="7">
        <f t="shared" si="1208"/>
        <v>0</v>
      </c>
    </row>
    <row r="38620" spans="8:9" x14ac:dyDescent="0.2">
      <c r="H38620" s="7">
        <f t="shared" si="1207"/>
        <v>100.29</v>
      </c>
      <c r="I38620" s="7">
        <f t="shared" si="1208"/>
        <v>0</v>
      </c>
    </row>
    <row r="38621" spans="8:9" x14ac:dyDescent="0.2">
      <c r="H38621" s="7">
        <f t="shared" si="1207"/>
        <v>100.29</v>
      </c>
      <c r="I38621" s="7">
        <f t="shared" si="1208"/>
        <v>0</v>
      </c>
    </row>
    <row r="38622" spans="8:9" x14ac:dyDescent="0.2">
      <c r="H38622" s="7">
        <f t="shared" si="1207"/>
        <v>100.29</v>
      </c>
      <c r="I38622" s="7">
        <f t="shared" si="1208"/>
        <v>0</v>
      </c>
    </row>
    <row r="38623" spans="8:9" x14ac:dyDescent="0.2">
      <c r="H38623" s="7">
        <f t="shared" si="1207"/>
        <v>100.29</v>
      </c>
      <c r="I38623" s="7">
        <f t="shared" si="1208"/>
        <v>0</v>
      </c>
    </row>
    <row r="38624" spans="8:9" x14ac:dyDescent="0.2">
      <c r="H38624" s="7">
        <f t="shared" si="1207"/>
        <v>100.29</v>
      </c>
      <c r="I38624" s="7">
        <f t="shared" si="1208"/>
        <v>0</v>
      </c>
    </row>
    <row r="38625" spans="8:9" x14ac:dyDescent="0.2">
      <c r="H38625" s="7">
        <f t="shared" si="1207"/>
        <v>100.29</v>
      </c>
      <c r="I38625" s="7">
        <f t="shared" si="1208"/>
        <v>0</v>
      </c>
    </row>
    <row r="38626" spans="8:9" x14ac:dyDescent="0.2">
      <c r="H38626" s="7">
        <f t="shared" si="1207"/>
        <v>100.29</v>
      </c>
      <c r="I38626" s="7">
        <f t="shared" si="1208"/>
        <v>0</v>
      </c>
    </row>
    <row r="38627" spans="8:9" x14ac:dyDescent="0.2">
      <c r="H38627" s="7">
        <f t="shared" si="1207"/>
        <v>100.29</v>
      </c>
      <c r="I38627" s="7">
        <f t="shared" si="1208"/>
        <v>0</v>
      </c>
    </row>
    <row r="38628" spans="8:9" x14ac:dyDescent="0.2">
      <c r="H38628" s="7">
        <f t="shared" si="1207"/>
        <v>100.29</v>
      </c>
      <c r="I38628" s="7">
        <f t="shared" si="1208"/>
        <v>0</v>
      </c>
    </row>
    <row r="38629" spans="8:9" x14ac:dyDescent="0.2">
      <c r="H38629" s="7">
        <f t="shared" si="1207"/>
        <v>100.29</v>
      </c>
      <c r="I38629" s="7">
        <f t="shared" si="1208"/>
        <v>0</v>
      </c>
    </row>
    <row r="38630" spans="8:9" x14ac:dyDescent="0.2">
      <c r="H38630" s="7">
        <f t="shared" si="1207"/>
        <v>100.29</v>
      </c>
      <c r="I38630" s="7">
        <f t="shared" si="1208"/>
        <v>0</v>
      </c>
    </row>
    <row r="38631" spans="8:9" x14ac:dyDescent="0.2">
      <c r="H38631" s="7">
        <f t="shared" si="1207"/>
        <v>100.29</v>
      </c>
      <c r="I38631" s="7">
        <f t="shared" si="1208"/>
        <v>0</v>
      </c>
    </row>
    <row r="38632" spans="8:9" x14ac:dyDescent="0.2">
      <c r="H38632" s="7">
        <f t="shared" si="1207"/>
        <v>100.29</v>
      </c>
      <c r="I38632" s="7">
        <f t="shared" si="1208"/>
        <v>0</v>
      </c>
    </row>
    <row r="38633" spans="8:9" x14ac:dyDescent="0.2">
      <c r="H38633" s="7">
        <f t="shared" si="1207"/>
        <v>100.29</v>
      </c>
      <c r="I38633" s="7">
        <f t="shared" si="1208"/>
        <v>0</v>
      </c>
    </row>
    <row r="38634" spans="8:9" x14ac:dyDescent="0.2">
      <c r="H38634" s="7">
        <f t="shared" si="1207"/>
        <v>100.29</v>
      </c>
      <c r="I38634" s="7">
        <f t="shared" si="1208"/>
        <v>0</v>
      </c>
    </row>
    <row r="38635" spans="8:9" x14ac:dyDescent="0.2">
      <c r="H38635" s="7">
        <f t="shared" si="1207"/>
        <v>100.29</v>
      </c>
      <c r="I38635" s="7">
        <f t="shared" si="1208"/>
        <v>0</v>
      </c>
    </row>
    <row r="38636" spans="8:9" x14ac:dyDescent="0.2">
      <c r="H38636" s="7">
        <f t="shared" si="1207"/>
        <v>100.29</v>
      </c>
      <c r="I38636" s="7">
        <f t="shared" si="1208"/>
        <v>0</v>
      </c>
    </row>
    <row r="38637" spans="8:9" x14ac:dyDescent="0.2">
      <c r="H38637" s="7">
        <f t="shared" si="1207"/>
        <v>100.29</v>
      </c>
      <c r="I38637" s="7">
        <f t="shared" si="1208"/>
        <v>0</v>
      </c>
    </row>
    <row r="38638" spans="8:9" x14ac:dyDescent="0.2">
      <c r="H38638" s="7">
        <f t="shared" si="1207"/>
        <v>100.29</v>
      </c>
      <c r="I38638" s="7">
        <f t="shared" si="1208"/>
        <v>0</v>
      </c>
    </row>
    <row r="38639" spans="8:9" x14ac:dyDescent="0.2">
      <c r="H38639" s="7">
        <f t="shared" si="1207"/>
        <v>100.29</v>
      </c>
      <c r="I38639" s="7">
        <f t="shared" si="1208"/>
        <v>0</v>
      </c>
    </row>
    <row r="38640" spans="8:9" x14ac:dyDescent="0.2">
      <c r="H38640" s="7">
        <f t="shared" si="1207"/>
        <v>100.29</v>
      </c>
      <c r="I38640" s="7">
        <f t="shared" si="1208"/>
        <v>0</v>
      </c>
    </row>
    <row r="38641" spans="8:9" x14ac:dyDescent="0.2">
      <c r="H38641" s="7">
        <f t="shared" si="1207"/>
        <v>100.29</v>
      </c>
      <c r="I38641" s="7">
        <f t="shared" si="1208"/>
        <v>0</v>
      </c>
    </row>
    <row r="38642" spans="8:9" x14ac:dyDescent="0.2">
      <c r="H38642" s="7">
        <f t="shared" si="1207"/>
        <v>100.29</v>
      </c>
      <c r="I38642" s="7">
        <f t="shared" si="1208"/>
        <v>0</v>
      </c>
    </row>
    <row r="38643" spans="8:9" x14ac:dyDescent="0.2">
      <c r="H38643" s="7">
        <f t="shared" si="1207"/>
        <v>100.29</v>
      </c>
      <c r="I38643" s="7">
        <f t="shared" si="1208"/>
        <v>0</v>
      </c>
    </row>
    <row r="38644" spans="8:9" x14ac:dyDescent="0.2">
      <c r="H38644" s="7">
        <f t="shared" si="1207"/>
        <v>100.29</v>
      </c>
      <c r="I38644" s="7">
        <f t="shared" si="1208"/>
        <v>0</v>
      </c>
    </row>
    <row r="38645" spans="8:9" x14ac:dyDescent="0.2">
      <c r="H38645" s="7">
        <f t="shared" si="1207"/>
        <v>100.29</v>
      </c>
      <c r="I38645" s="7">
        <f t="shared" si="1208"/>
        <v>0</v>
      </c>
    </row>
    <row r="38646" spans="8:9" x14ac:dyDescent="0.2">
      <c r="H38646" s="7">
        <f t="shared" si="1207"/>
        <v>100.29</v>
      </c>
      <c r="I38646" s="7">
        <f t="shared" si="1208"/>
        <v>0</v>
      </c>
    </row>
    <row r="38647" spans="8:9" x14ac:dyDescent="0.2">
      <c r="H38647" s="7">
        <f t="shared" si="1207"/>
        <v>100.29</v>
      </c>
      <c r="I38647" s="7">
        <f t="shared" si="1208"/>
        <v>0</v>
      </c>
    </row>
    <row r="38648" spans="8:9" x14ac:dyDescent="0.2">
      <c r="H38648" s="7">
        <f t="shared" si="1207"/>
        <v>100.29</v>
      </c>
      <c r="I38648" s="7">
        <f t="shared" si="1208"/>
        <v>0</v>
      </c>
    </row>
    <row r="38649" spans="8:9" x14ac:dyDescent="0.2">
      <c r="H38649" s="7">
        <f t="shared" si="1207"/>
        <v>100.29</v>
      </c>
      <c r="I38649" s="7">
        <f t="shared" si="1208"/>
        <v>0</v>
      </c>
    </row>
    <row r="38650" spans="8:9" x14ac:dyDescent="0.2">
      <c r="H38650" s="7">
        <f t="shared" si="1207"/>
        <v>100.29</v>
      </c>
      <c r="I38650" s="7">
        <f t="shared" si="1208"/>
        <v>0</v>
      </c>
    </row>
    <row r="38651" spans="8:9" x14ac:dyDescent="0.2">
      <c r="H38651" s="7">
        <f t="shared" si="1207"/>
        <v>100.29</v>
      </c>
      <c r="I38651" s="7">
        <f t="shared" si="1208"/>
        <v>0</v>
      </c>
    </row>
    <row r="38652" spans="8:9" x14ac:dyDescent="0.2">
      <c r="H38652" s="7">
        <f t="shared" si="1207"/>
        <v>100.29</v>
      </c>
      <c r="I38652" s="7">
        <f t="shared" si="1208"/>
        <v>0</v>
      </c>
    </row>
    <row r="38653" spans="8:9" x14ac:dyDescent="0.2">
      <c r="H38653" s="7">
        <f t="shared" si="1207"/>
        <v>100.29</v>
      </c>
      <c r="I38653" s="7">
        <f t="shared" si="1208"/>
        <v>0</v>
      </c>
    </row>
    <row r="38654" spans="8:9" x14ac:dyDescent="0.2">
      <c r="H38654" s="7">
        <f t="shared" si="1207"/>
        <v>100.29</v>
      </c>
      <c r="I38654" s="7">
        <f t="shared" si="1208"/>
        <v>0</v>
      </c>
    </row>
    <row r="38655" spans="8:9" x14ac:dyDescent="0.2">
      <c r="H38655" s="7">
        <f t="shared" si="1207"/>
        <v>100.29</v>
      </c>
      <c r="I38655" s="7">
        <f t="shared" si="1208"/>
        <v>0</v>
      </c>
    </row>
    <row r="38656" spans="8:9" x14ac:dyDescent="0.2">
      <c r="H38656" s="7">
        <f t="shared" si="1207"/>
        <v>100.29</v>
      </c>
      <c r="I38656" s="7">
        <f t="shared" si="1208"/>
        <v>0</v>
      </c>
    </row>
    <row r="38657" spans="8:9" x14ac:dyDescent="0.2">
      <c r="H38657" s="7">
        <f t="shared" si="1207"/>
        <v>100.29</v>
      </c>
      <c r="I38657" s="7">
        <f t="shared" si="1208"/>
        <v>0</v>
      </c>
    </row>
    <row r="38658" spans="8:9" x14ac:dyDescent="0.2">
      <c r="H38658" s="7">
        <f t="shared" si="1207"/>
        <v>100.29</v>
      </c>
      <c r="I38658" s="7">
        <f t="shared" si="1208"/>
        <v>0</v>
      </c>
    </row>
    <row r="38659" spans="8:9" x14ac:dyDescent="0.2">
      <c r="H38659" s="7">
        <f t="shared" si="1207"/>
        <v>100.29</v>
      </c>
      <c r="I38659" s="7">
        <f t="shared" si="1208"/>
        <v>0</v>
      </c>
    </row>
    <row r="38660" spans="8:9" x14ac:dyDescent="0.2">
      <c r="H38660" s="7">
        <f t="shared" si="1207"/>
        <v>100.29</v>
      </c>
      <c r="I38660" s="7">
        <f t="shared" si="1208"/>
        <v>0</v>
      </c>
    </row>
    <row r="38661" spans="8:9" x14ac:dyDescent="0.2">
      <c r="H38661" s="7">
        <f t="shared" ref="H38661:H38724" si="1209">100.29*EXP(0.15*B38661)</f>
        <v>100.29</v>
      </c>
      <c r="I38661" s="7">
        <f t="shared" ref="I38661:I38724" si="1210">IF((H38661-C38661)&gt;0,0,1)</f>
        <v>0</v>
      </c>
    </row>
    <row r="38662" spans="8:9" x14ac:dyDescent="0.2">
      <c r="H38662" s="7">
        <f t="shared" si="1209"/>
        <v>100.29</v>
      </c>
      <c r="I38662" s="7">
        <f t="shared" si="1210"/>
        <v>0</v>
      </c>
    </row>
    <row r="38663" spans="8:9" x14ac:dyDescent="0.2">
      <c r="H38663" s="7">
        <f t="shared" si="1209"/>
        <v>100.29</v>
      </c>
      <c r="I38663" s="7">
        <f t="shared" si="1210"/>
        <v>0</v>
      </c>
    </row>
    <row r="38664" spans="8:9" x14ac:dyDescent="0.2">
      <c r="H38664" s="7">
        <f t="shared" si="1209"/>
        <v>100.29</v>
      </c>
      <c r="I38664" s="7">
        <f t="shared" si="1210"/>
        <v>0</v>
      </c>
    </row>
    <row r="38665" spans="8:9" x14ac:dyDescent="0.2">
      <c r="H38665" s="7">
        <f t="shared" si="1209"/>
        <v>100.29</v>
      </c>
      <c r="I38665" s="7">
        <f t="shared" si="1210"/>
        <v>0</v>
      </c>
    </row>
    <row r="38666" spans="8:9" x14ac:dyDescent="0.2">
      <c r="H38666" s="7">
        <f t="shared" si="1209"/>
        <v>100.29</v>
      </c>
      <c r="I38666" s="7">
        <f t="shared" si="1210"/>
        <v>0</v>
      </c>
    </row>
    <row r="38667" spans="8:9" x14ac:dyDescent="0.2">
      <c r="H38667" s="7">
        <f t="shared" si="1209"/>
        <v>100.29</v>
      </c>
      <c r="I38667" s="7">
        <f t="shared" si="1210"/>
        <v>0</v>
      </c>
    </row>
    <row r="38668" spans="8:9" x14ac:dyDescent="0.2">
      <c r="H38668" s="7">
        <f t="shared" si="1209"/>
        <v>100.29</v>
      </c>
      <c r="I38668" s="7">
        <f t="shared" si="1210"/>
        <v>0</v>
      </c>
    </row>
    <row r="38669" spans="8:9" x14ac:dyDescent="0.2">
      <c r="H38669" s="7">
        <f t="shared" si="1209"/>
        <v>100.29</v>
      </c>
      <c r="I38669" s="7">
        <f t="shared" si="1210"/>
        <v>0</v>
      </c>
    </row>
    <row r="38670" spans="8:9" x14ac:dyDescent="0.2">
      <c r="H38670" s="7">
        <f t="shared" si="1209"/>
        <v>100.29</v>
      </c>
      <c r="I38670" s="7">
        <f t="shared" si="1210"/>
        <v>0</v>
      </c>
    </row>
    <row r="38671" spans="8:9" x14ac:dyDescent="0.2">
      <c r="H38671" s="7">
        <f t="shared" si="1209"/>
        <v>100.29</v>
      </c>
      <c r="I38671" s="7">
        <f t="shared" si="1210"/>
        <v>0</v>
      </c>
    </row>
    <row r="38672" spans="8:9" x14ac:dyDescent="0.2">
      <c r="H38672" s="7">
        <f t="shared" si="1209"/>
        <v>100.29</v>
      </c>
      <c r="I38672" s="7">
        <f t="shared" si="1210"/>
        <v>0</v>
      </c>
    </row>
    <row r="38673" spans="8:9" x14ac:dyDescent="0.2">
      <c r="H38673" s="7">
        <f t="shared" si="1209"/>
        <v>100.29</v>
      </c>
      <c r="I38673" s="7">
        <f t="shared" si="1210"/>
        <v>0</v>
      </c>
    </row>
    <row r="38674" spans="8:9" x14ac:dyDescent="0.2">
      <c r="H38674" s="7">
        <f t="shared" si="1209"/>
        <v>100.29</v>
      </c>
      <c r="I38674" s="7">
        <f t="shared" si="1210"/>
        <v>0</v>
      </c>
    </row>
    <row r="38675" spans="8:9" x14ac:dyDescent="0.2">
      <c r="H38675" s="7">
        <f t="shared" si="1209"/>
        <v>100.29</v>
      </c>
      <c r="I38675" s="7">
        <f t="shared" si="1210"/>
        <v>0</v>
      </c>
    </row>
    <row r="38676" spans="8:9" x14ac:dyDescent="0.2">
      <c r="H38676" s="7">
        <f t="shared" si="1209"/>
        <v>100.29</v>
      </c>
      <c r="I38676" s="7">
        <f t="shared" si="1210"/>
        <v>0</v>
      </c>
    </row>
    <row r="38677" spans="8:9" x14ac:dyDescent="0.2">
      <c r="H38677" s="7">
        <f t="shared" si="1209"/>
        <v>100.29</v>
      </c>
      <c r="I38677" s="7">
        <f t="shared" si="1210"/>
        <v>0</v>
      </c>
    </row>
    <row r="38678" spans="8:9" x14ac:dyDescent="0.2">
      <c r="H38678" s="7">
        <f t="shared" si="1209"/>
        <v>100.29</v>
      </c>
      <c r="I38678" s="7">
        <f t="shared" si="1210"/>
        <v>0</v>
      </c>
    </row>
    <row r="38679" spans="8:9" x14ac:dyDescent="0.2">
      <c r="H38679" s="7">
        <f t="shared" si="1209"/>
        <v>100.29</v>
      </c>
      <c r="I38679" s="7">
        <f t="shared" si="1210"/>
        <v>0</v>
      </c>
    </row>
    <row r="38680" spans="8:9" x14ac:dyDescent="0.2">
      <c r="H38680" s="7">
        <f t="shared" si="1209"/>
        <v>100.29</v>
      </c>
      <c r="I38680" s="7">
        <f t="shared" si="1210"/>
        <v>0</v>
      </c>
    </row>
    <row r="38681" spans="8:9" x14ac:dyDescent="0.2">
      <c r="H38681" s="7">
        <f t="shared" si="1209"/>
        <v>100.29</v>
      </c>
      <c r="I38681" s="7">
        <f t="shared" si="1210"/>
        <v>0</v>
      </c>
    </row>
    <row r="38682" spans="8:9" x14ac:dyDescent="0.2">
      <c r="H38682" s="7">
        <f t="shared" si="1209"/>
        <v>100.29</v>
      </c>
      <c r="I38682" s="7">
        <f t="shared" si="1210"/>
        <v>0</v>
      </c>
    </row>
    <row r="38683" spans="8:9" x14ac:dyDescent="0.2">
      <c r="H38683" s="7">
        <f t="shared" si="1209"/>
        <v>100.29</v>
      </c>
      <c r="I38683" s="7">
        <f t="shared" si="1210"/>
        <v>0</v>
      </c>
    </row>
    <row r="38684" spans="8:9" x14ac:dyDescent="0.2">
      <c r="H38684" s="7">
        <f t="shared" si="1209"/>
        <v>100.29</v>
      </c>
      <c r="I38684" s="7">
        <f t="shared" si="1210"/>
        <v>0</v>
      </c>
    </row>
    <row r="38685" spans="8:9" x14ac:dyDescent="0.2">
      <c r="H38685" s="7">
        <f t="shared" si="1209"/>
        <v>100.29</v>
      </c>
      <c r="I38685" s="7">
        <f t="shared" si="1210"/>
        <v>0</v>
      </c>
    </row>
    <row r="38686" spans="8:9" x14ac:dyDescent="0.2">
      <c r="H38686" s="7">
        <f t="shared" si="1209"/>
        <v>100.29</v>
      </c>
      <c r="I38686" s="7">
        <f t="shared" si="1210"/>
        <v>0</v>
      </c>
    </row>
    <row r="38687" spans="8:9" x14ac:dyDescent="0.2">
      <c r="H38687" s="7">
        <f t="shared" si="1209"/>
        <v>100.29</v>
      </c>
      <c r="I38687" s="7">
        <f t="shared" si="1210"/>
        <v>0</v>
      </c>
    </row>
    <row r="38688" spans="8:9" x14ac:dyDescent="0.2">
      <c r="H38688" s="7">
        <f t="shared" si="1209"/>
        <v>100.29</v>
      </c>
      <c r="I38688" s="7">
        <f t="shared" si="1210"/>
        <v>0</v>
      </c>
    </row>
    <row r="38689" spans="8:9" x14ac:dyDescent="0.2">
      <c r="H38689" s="7">
        <f t="shared" si="1209"/>
        <v>100.29</v>
      </c>
      <c r="I38689" s="7">
        <f t="shared" si="1210"/>
        <v>0</v>
      </c>
    </row>
    <row r="38690" spans="8:9" x14ac:dyDescent="0.2">
      <c r="H38690" s="7">
        <f t="shared" si="1209"/>
        <v>100.29</v>
      </c>
      <c r="I38690" s="7">
        <f t="shared" si="1210"/>
        <v>0</v>
      </c>
    </row>
    <row r="38691" spans="8:9" x14ac:dyDescent="0.2">
      <c r="H38691" s="7">
        <f t="shared" si="1209"/>
        <v>100.29</v>
      </c>
      <c r="I38691" s="7">
        <f t="shared" si="1210"/>
        <v>0</v>
      </c>
    </row>
    <row r="38692" spans="8:9" x14ac:dyDescent="0.2">
      <c r="H38692" s="7">
        <f t="shared" si="1209"/>
        <v>100.29</v>
      </c>
      <c r="I38692" s="7">
        <f t="shared" si="1210"/>
        <v>0</v>
      </c>
    </row>
    <row r="38693" spans="8:9" x14ac:dyDescent="0.2">
      <c r="H38693" s="7">
        <f t="shared" si="1209"/>
        <v>100.29</v>
      </c>
      <c r="I38693" s="7">
        <f t="shared" si="1210"/>
        <v>0</v>
      </c>
    </row>
    <row r="38694" spans="8:9" x14ac:dyDescent="0.2">
      <c r="H38694" s="7">
        <f t="shared" si="1209"/>
        <v>100.29</v>
      </c>
      <c r="I38694" s="7">
        <f t="shared" si="1210"/>
        <v>0</v>
      </c>
    </row>
    <row r="38695" spans="8:9" x14ac:dyDescent="0.2">
      <c r="H38695" s="7">
        <f t="shared" si="1209"/>
        <v>100.29</v>
      </c>
      <c r="I38695" s="7">
        <f t="shared" si="1210"/>
        <v>0</v>
      </c>
    </row>
    <row r="38696" spans="8:9" x14ac:dyDescent="0.2">
      <c r="H38696" s="7">
        <f t="shared" si="1209"/>
        <v>100.29</v>
      </c>
      <c r="I38696" s="7">
        <f t="shared" si="1210"/>
        <v>0</v>
      </c>
    </row>
    <row r="38697" spans="8:9" x14ac:dyDescent="0.2">
      <c r="H38697" s="7">
        <f t="shared" si="1209"/>
        <v>100.29</v>
      </c>
      <c r="I38697" s="7">
        <f t="shared" si="1210"/>
        <v>0</v>
      </c>
    </row>
    <row r="38698" spans="8:9" x14ac:dyDescent="0.2">
      <c r="H38698" s="7">
        <f t="shared" si="1209"/>
        <v>100.29</v>
      </c>
      <c r="I38698" s="7">
        <f t="shared" si="1210"/>
        <v>0</v>
      </c>
    </row>
    <row r="38699" spans="8:9" x14ac:dyDescent="0.2">
      <c r="H38699" s="7">
        <f t="shared" si="1209"/>
        <v>100.29</v>
      </c>
      <c r="I38699" s="7">
        <f t="shared" si="1210"/>
        <v>0</v>
      </c>
    </row>
    <row r="38700" spans="8:9" x14ac:dyDescent="0.2">
      <c r="H38700" s="7">
        <f t="shared" si="1209"/>
        <v>100.29</v>
      </c>
      <c r="I38700" s="7">
        <f t="shared" si="1210"/>
        <v>0</v>
      </c>
    </row>
    <row r="38701" spans="8:9" x14ac:dyDescent="0.2">
      <c r="H38701" s="7">
        <f t="shared" si="1209"/>
        <v>100.29</v>
      </c>
      <c r="I38701" s="7">
        <f t="shared" si="1210"/>
        <v>0</v>
      </c>
    </row>
    <row r="38702" spans="8:9" x14ac:dyDescent="0.2">
      <c r="H38702" s="7">
        <f t="shared" si="1209"/>
        <v>100.29</v>
      </c>
      <c r="I38702" s="7">
        <f t="shared" si="1210"/>
        <v>0</v>
      </c>
    </row>
    <row r="38703" spans="8:9" x14ac:dyDescent="0.2">
      <c r="H38703" s="7">
        <f t="shared" si="1209"/>
        <v>100.29</v>
      </c>
      <c r="I38703" s="7">
        <f t="shared" si="1210"/>
        <v>0</v>
      </c>
    </row>
    <row r="38704" spans="8:9" x14ac:dyDescent="0.2">
      <c r="H38704" s="7">
        <f t="shared" si="1209"/>
        <v>100.29</v>
      </c>
      <c r="I38704" s="7">
        <f t="shared" si="1210"/>
        <v>0</v>
      </c>
    </row>
    <row r="38705" spans="8:9" x14ac:dyDescent="0.2">
      <c r="H38705" s="7">
        <f t="shared" si="1209"/>
        <v>100.29</v>
      </c>
      <c r="I38705" s="7">
        <f t="shared" si="1210"/>
        <v>0</v>
      </c>
    </row>
    <row r="38706" spans="8:9" x14ac:dyDescent="0.2">
      <c r="H38706" s="7">
        <f t="shared" si="1209"/>
        <v>100.29</v>
      </c>
      <c r="I38706" s="7">
        <f t="shared" si="1210"/>
        <v>0</v>
      </c>
    </row>
    <row r="38707" spans="8:9" x14ac:dyDescent="0.2">
      <c r="H38707" s="7">
        <f t="shared" si="1209"/>
        <v>100.29</v>
      </c>
      <c r="I38707" s="7">
        <f t="shared" si="1210"/>
        <v>0</v>
      </c>
    </row>
    <row r="38708" spans="8:9" x14ac:dyDescent="0.2">
      <c r="H38708" s="7">
        <f t="shared" si="1209"/>
        <v>100.29</v>
      </c>
      <c r="I38708" s="7">
        <f t="shared" si="1210"/>
        <v>0</v>
      </c>
    </row>
    <row r="38709" spans="8:9" x14ac:dyDescent="0.2">
      <c r="H38709" s="7">
        <f t="shared" si="1209"/>
        <v>100.29</v>
      </c>
      <c r="I38709" s="7">
        <f t="shared" si="1210"/>
        <v>0</v>
      </c>
    </row>
    <row r="38710" spans="8:9" x14ac:dyDescent="0.2">
      <c r="H38710" s="7">
        <f t="shared" si="1209"/>
        <v>100.29</v>
      </c>
      <c r="I38710" s="7">
        <f t="shared" si="1210"/>
        <v>0</v>
      </c>
    </row>
    <row r="38711" spans="8:9" x14ac:dyDescent="0.2">
      <c r="H38711" s="7">
        <f t="shared" si="1209"/>
        <v>100.29</v>
      </c>
      <c r="I38711" s="7">
        <f t="shared" si="1210"/>
        <v>0</v>
      </c>
    </row>
    <row r="38712" spans="8:9" x14ac:dyDescent="0.2">
      <c r="H38712" s="7">
        <f t="shared" si="1209"/>
        <v>100.29</v>
      </c>
      <c r="I38712" s="7">
        <f t="shared" si="1210"/>
        <v>0</v>
      </c>
    </row>
    <row r="38713" spans="8:9" x14ac:dyDescent="0.2">
      <c r="H38713" s="7">
        <f t="shared" si="1209"/>
        <v>100.29</v>
      </c>
      <c r="I38713" s="7">
        <f t="shared" si="1210"/>
        <v>0</v>
      </c>
    </row>
    <row r="38714" spans="8:9" x14ac:dyDescent="0.2">
      <c r="H38714" s="7">
        <f t="shared" si="1209"/>
        <v>100.29</v>
      </c>
      <c r="I38714" s="7">
        <f t="shared" si="1210"/>
        <v>0</v>
      </c>
    </row>
    <row r="38715" spans="8:9" x14ac:dyDescent="0.2">
      <c r="H38715" s="7">
        <f t="shared" si="1209"/>
        <v>100.29</v>
      </c>
      <c r="I38715" s="7">
        <f t="shared" si="1210"/>
        <v>0</v>
      </c>
    </row>
    <row r="38716" spans="8:9" x14ac:dyDescent="0.2">
      <c r="H38716" s="7">
        <f t="shared" si="1209"/>
        <v>100.29</v>
      </c>
      <c r="I38716" s="7">
        <f t="shared" si="1210"/>
        <v>0</v>
      </c>
    </row>
    <row r="38717" spans="8:9" x14ac:dyDescent="0.2">
      <c r="H38717" s="7">
        <f t="shared" si="1209"/>
        <v>100.29</v>
      </c>
      <c r="I38717" s="7">
        <f t="shared" si="1210"/>
        <v>0</v>
      </c>
    </row>
    <row r="38718" spans="8:9" x14ac:dyDescent="0.2">
      <c r="H38718" s="7">
        <f t="shared" si="1209"/>
        <v>100.29</v>
      </c>
      <c r="I38718" s="7">
        <f t="shared" si="1210"/>
        <v>0</v>
      </c>
    </row>
    <row r="38719" spans="8:9" x14ac:dyDescent="0.2">
      <c r="H38719" s="7">
        <f t="shared" si="1209"/>
        <v>100.29</v>
      </c>
      <c r="I38719" s="7">
        <f t="shared" si="1210"/>
        <v>0</v>
      </c>
    </row>
    <row r="38720" spans="8:9" x14ac:dyDescent="0.2">
      <c r="H38720" s="7">
        <f t="shared" si="1209"/>
        <v>100.29</v>
      </c>
      <c r="I38720" s="7">
        <f t="shared" si="1210"/>
        <v>0</v>
      </c>
    </row>
    <row r="38721" spans="8:9" x14ac:dyDescent="0.2">
      <c r="H38721" s="7">
        <f t="shared" si="1209"/>
        <v>100.29</v>
      </c>
      <c r="I38721" s="7">
        <f t="shared" si="1210"/>
        <v>0</v>
      </c>
    </row>
    <row r="38722" spans="8:9" x14ac:dyDescent="0.2">
      <c r="H38722" s="7">
        <f t="shared" si="1209"/>
        <v>100.29</v>
      </c>
      <c r="I38722" s="7">
        <f t="shared" si="1210"/>
        <v>0</v>
      </c>
    </row>
    <row r="38723" spans="8:9" x14ac:dyDescent="0.2">
      <c r="H38723" s="7">
        <f t="shared" si="1209"/>
        <v>100.29</v>
      </c>
      <c r="I38723" s="7">
        <f t="shared" si="1210"/>
        <v>0</v>
      </c>
    </row>
    <row r="38724" spans="8:9" x14ac:dyDescent="0.2">
      <c r="H38724" s="7">
        <f t="shared" si="1209"/>
        <v>100.29</v>
      </c>
      <c r="I38724" s="7">
        <f t="shared" si="1210"/>
        <v>0</v>
      </c>
    </row>
    <row r="38725" spans="8:9" x14ac:dyDescent="0.2">
      <c r="H38725" s="7">
        <f t="shared" ref="H38725:H38788" si="1211">100.29*EXP(0.15*B38725)</f>
        <v>100.29</v>
      </c>
      <c r="I38725" s="7">
        <f t="shared" ref="I38725:I38788" si="1212">IF((H38725-C38725)&gt;0,0,1)</f>
        <v>0</v>
      </c>
    </row>
    <row r="38726" spans="8:9" x14ac:dyDescent="0.2">
      <c r="H38726" s="7">
        <f t="shared" si="1211"/>
        <v>100.29</v>
      </c>
      <c r="I38726" s="7">
        <f t="shared" si="1212"/>
        <v>0</v>
      </c>
    </row>
    <row r="38727" spans="8:9" x14ac:dyDescent="0.2">
      <c r="H38727" s="7">
        <f t="shared" si="1211"/>
        <v>100.29</v>
      </c>
      <c r="I38727" s="7">
        <f t="shared" si="1212"/>
        <v>0</v>
      </c>
    </row>
    <row r="38728" spans="8:9" x14ac:dyDescent="0.2">
      <c r="H38728" s="7">
        <f t="shared" si="1211"/>
        <v>100.29</v>
      </c>
      <c r="I38728" s="7">
        <f t="shared" si="1212"/>
        <v>0</v>
      </c>
    </row>
    <row r="38729" spans="8:9" x14ac:dyDescent="0.2">
      <c r="H38729" s="7">
        <f t="shared" si="1211"/>
        <v>100.29</v>
      </c>
      <c r="I38729" s="7">
        <f t="shared" si="1212"/>
        <v>0</v>
      </c>
    </row>
    <row r="38730" spans="8:9" x14ac:dyDescent="0.2">
      <c r="H38730" s="7">
        <f t="shared" si="1211"/>
        <v>100.29</v>
      </c>
      <c r="I38730" s="7">
        <f t="shared" si="1212"/>
        <v>0</v>
      </c>
    </row>
    <row r="38731" spans="8:9" x14ac:dyDescent="0.2">
      <c r="H38731" s="7">
        <f t="shared" si="1211"/>
        <v>100.29</v>
      </c>
      <c r="I38731" s="7">
        <f t="shared" si="1212"/>
        <v>0</v>
      </c>
    </row>
    <row r="38732" spans="8:9" x14ac:dyDescent="0.2">
      <c r="H38732" s="7">
        <f t="shared" si="1211"/>
        <v>100.29</v>
      </c>
      <c r="I38732" s="7">
        <f t="shared" si="1212"/>
        <v>0</v>
      </c>
    </row>
    <row r="38733" spans="8:9" x14ac:dyDescent="0.2">
      <c r="H38733" s="7">
        <f t="shared" si="1211"/>
        <v>100.29</v>
      </c>
      <c r="I38733" s="7">
        <f t="shared" si="1212"/>
        <v>0</v>
      </c>
    </row>
    <row r="38734" spans="8:9" x14ac:dyDescent="0.2">
      <c r="H38734" s="7">
        <f t="shared" si="1211"/>
        <v>100.29</v>
      </c>
      <c r="I38734" s="7">
        <f t="shared" si="1212"/>
        <v>0</v>
      </c>
    </row>
    <row r="38735" spans="8:9" x14ac:dyDescent="0.2">
      <c r="H38735" s="7">
        <f t="shared" si="1211"/>
        <v>100.29</v>
      </c>
      <c r="I38735" s="7">
        <f t="shared" si="1212"/>
        <v>0</v>
      </c>
    </row>
    <row r="38736" spans="8:9" x14ac:dyDescent="0.2">
      <c r="H38736" s="7">
        <f t="shared" si="1211"/>
        <v>100.29</v>
      </c>
      <c r="I38736" s="7">
        <f t="shared" si="1212"/>
        <v>0</v>
      </c>
    </row>
    <row r="38737" spans="8:9" x14ac:dyDescent="0.2">
      <c r="H38737" s="7">
        <f t="shared" si="1211"/>
        <v>100.29</v>
      </c>
      <c r="I38737" s="7">
        <f t="shared" si="1212"/>
        <v>0</v>
      </c>
    </row>
    <row r="38738" spans="8:9" x14ac:dyDescent="0.2">
      <c r="H38738" s="7">
        <f t="shared" si="1211"/>
        <v>100.29</v>
      </c>
      <c r="I38738" s="7">
        <f t="shared" si="1212"/>
        <v>0</v>
      </c>
    </row>
    <row r="38739" spans="8:9" x14ac:dyDescent="0.2">
      <c r="H38739" s="7">
        <f t="shared" si="1211"/>
        <v>100.29</v>
      </c>
      <c r="I38739" s="7">
        <f t="shared" si="1212"/>
        <v>0</v>
      </c>
    </row>
    <row r="38740" spans="8:9" x14ac:dyDescent="0.2">
      <c r="H38740" s="7">
        <f t="shared" si="1211"/>
        <v>100.29</v>
      </c>
      <c r="I38740" s="7">
        <f t="shared" si="1212"/>
        <v>0</v>
      </c>
    </row>
    <row r="38741" spans="8:9" x14ac:dyDescent="0.2">
      <c r="H38741" s="7">
        <f t="shared" si="1211"/>
        <v>100.29</v>
      </c>
      <c r="I38741" s="7">
        <f t="shared" si="1212"/>
        <v>0</v>
      </c>
    </row>
    <row r="38742" spans="8:9" x14ac:dyDescent="0.2">
      <c r="H38742" s="7">
        <f t="shared" si="1211"/>
        <v>100.29</v>
      </c>
      <c r="I38742" s="7">
        <f t="shared" si="1212"/>
        <v>0</v>
      </c>
    </row>
    <row r="38743" spans="8:9" x14ac:dyDescent="0.2">
      <c r="H38743" s="7">
        <f t="shared" si="1211"/>
        <v>100.29</v>
      </c>
      <c r="I38743" s="7">
        <f t="shared" si="1212"/>
        <v>0</v>
      </c>
    </row>
    <row r="38744" spans="8:9" x14ac:dyDescent="0.2">
      <c r="H38744" s="7">
        <f t="shared" si="1211"/>
        <v>100.29</v>
      </c>
      <c r="I38744" s="7">
        <f t="shared" si="1212"/>
        <v>0</v>
      </c>
    </row>
    <row r="38745" spans="8:9" x14ac:dyDescent="0.2">
      <c r="H38745" s="7">
        <f t="shared" si="1211"/>
        <v>100.29</v>
      </c>
      <c r="I38745" s="7">
        <f t="shared" si="1212"/>
        <v>0</v>
      </c>
    </row>
    <row r="38746" spans="8:9" x14ac:dyDescent="0.2">
      <c r="H38746" s="7">
        <f t="shared" si="1211"/>
        <v>100.29</v>
      </c>
      <c r="I38746" s="7">
        <f t="shared" si="1212"/>
        <v>0</v>
      </c>
    </row>
    <row r="38747" spans="8:9" x14ac:dyDescent="0.2">
      <c r="H38747" s="7">
        <f t="shared" si="1211"/>
        <v>100.29</v>
      </c>
      <c r="I38747" s="7">
        <f t="shared" si="1212"/>
        <v>0</v>
      </c>
    </row>
    <row r="38748" spans="8:9" x14ac:dyDescent="0.2">
      <c r="H38748" s="7">
        <f t="shared" si="1211"/>
        <v>100.29</v>
      </c>
      <c r="I38748" s="7">
        <f t="shared" si="1212"/>
        <v>0</v>
      </c>
    </row>
    <row r="38749" spans="8:9" x14ac:dyDescent="0.2">
      <c r="H38749" s="7">
        <f t="shared" si="1211"/>
        <v>100.29</v>
      </c>
      <c r="I38749" s="7">
        <f t="shared" si="1212"/>
        <v>0</v>
      </c>
    </row>
    <row r="38750" spans="8:9" x14ac:dyDescent="0.2">
      <c r="H38750" s="7">
        <f t="shared" si="1211"/>
        <v>100.29</v>
      </c>
      <c r="I38750" s="7">
        <f t="shared" si="1212"/>
        <v>0</v>
      </c>
    </row>
    <row r="38751" spans="8:9" x14ac:dyDescent="0.2">
      <c r="H38751" s="7">
        <f t="shared" si="1211"/>
        <v>100.29</v>
      </c>
      <c r="I38751" s="7">
        <f t="shared" si="1212"/>
        <v>0</v>
      </c>
    </row>
    <row r="38752" spans="8:9" x14ac:dyDescent="0.2">
      <c r="H38752" s="7">
        <f t="shared" si="1211"/>
        <v>100.29</v>
      </c>
      <c r="I38752" s="7">
        <f t="shared" si="1212"/>
        <v>0</v>
      </c>
    </row>
    <row r="38753" spans="8:9" x14ac:dyDescent="0.2">
      <c r="H38753" s="7">
        <f t="shared" si="1211"/>
        <v>100.29</v>
      </c>
      <c r="I38753" s="7">
        <f t="shared" si="1212"/>
        <v>0</v>
      </c>
    </row>
    <row r="38754" spans="8:9" x14ac:dyDescent="0.2">
      <c r="H38754" s="7">
        <f t="shared" si="1211"/>
        <v>100.29</v>
      </c>
      <c r="I38754" s="7">
        <f t="shared" si="1212"/>
        <v>0</v>
      </c>
    </row>
    <row r="38755" spans="8:9" x14ac:dyDescent="0.2">
      <c r="H38755" s="7">
        <f t="shared" si="1211"/>
        <v>100.29</v>
      </c>
      <c r="I38755" s="7">
        <f t="shared" si="1212"/>
        <v>0</v>
      </c>
    </row>
    <row r="38756" spans="8:9" x14ac:dyDescent="0.2">
      <c r="H38756" s="7">
        <f t="shared" si="1211"/>
        <v>100.29</v>
      </c>
      <c r="I38756" s="7">
        <f t="shared" si="1212"/>
        <v>0</v>
      </c>
    </row>
    <row r="38757" spans="8:9" x14ac:dyDescent="0.2">
      <c r="H38757" s="7">
        <f t="shared" si="1211"/>
        <v>100.29</v>
      </c>
      <c r="I38757" s="7">
        <f t="shared" si="1212"/>
        <v>0</v>
      </c>
    </row>
    <row r="38758" spans="8:9" x14ac:dyDescent="0.2">
      <c r="H38758" s="7">
        <f t="shared" si="1211"/>
        <v>100.29</v>
      </c>
      <c r="I38758" s="7">
        <f t="shared" si="1212"/>
        <v>0</v>
      </c>
    </row>
    <row r="38759" spans="8:9" x14ac:dyDescent="0.2">
      <c r="H38759" s="7">
        <f t="shared" si="1211"/>
        <v>100.29</v>
      </c>
      <c r="I38759" s="7">
        <f t="shared" si="1212"/>
        <v>0</v>
      </c>
    </row>
    <row r="38760" spans="8:9" x14ac:dyDescent="0.2">
      <c r="H38760" s="7">
        <f t="shared" si="1211"/>
        <v>100.29</v>
      </c>
      <c r="I38760" s="7">
        <f t="shared" si="1212"/>
        <v>0</v>
      </c>
    </row>
    <row r="38761" spans="8:9" x14ac:dyDescent="0.2">
      <c r="H38761" s="7">
        <f t="shared" si="1211"/>
        <v>100.29</v>
      </c>
      <c r="I38761" s="7">
        <f t="shared" si="1212"/>
        <v>0</v>
      </c>
    </row>
    <row r="38762" spans="8:9" x14ac:dyDescent="0.2">
      <c r="H38762" s="7">
        <f t="shared" si="1211"/>
        <v>100.29</v>
      </c>
      <c r="I38762" s="7">
        <f t="shared" si="1212"/>
        <v>0</v>
      </c>
    </row>
    <row r="38763" spans="8:9" x14ac:dyDescent="0.2">
      <c r="H38763" s="7">
        <f t="shared" si="1211"/>
        <v>100.29</v>
      </c>
      <c r="I38763" s="7">
        <f t="shared" si="1212"/>
        <v>0</v>
      </c>
    </row>
    <row r="38764" spans="8:9" x14ac:dyDescent="0.2">
      <c r="H38764" s="7">
        <f t="shared" si="1211"/>
        <v>100.29</v>
      </c>
      <c r="I38764" s="7">
        <f t="shared" si="1212"/>
        <v>0</v>
      </c>
    </row>
    <row r="38765" spans="8:9" x14ac:dyDescent="0.2">
      <c r="H38765" s="7">
        <f t="shared" si="1211"/>
        <v>100.29</v>
      </c>
      <c r="I38765" s="7">
        <f t="shared" si="1212"/>
        <v>0</v>
      </c>
    </row>
    <row r="38766" spans="8:9" x14ac:dyDescent="0.2">
      <c r="H38766" s="7">
        <f t="shared" si="1211"/>
        <v>100.29</v>
      </c>
      <c r="I38766" s="7">
        <f t="shared" si="1212"/>
        <v>0</v>
      </c>
    </row>
    <row r="38767" spans="8:9" x14ac:dyDescent="0.2">
      <c r="H38767" s="7">
        <f t="shared" si="1211"/>
        <v>100.29</v>
      </c>
      <c r="I38767" s="7">
        <f t="shared" si="1212"/>
        <v>0</v>
      </c>
    </row>
    <row r="38768" spans="8:9" x14ac:dyDescent="0.2">
      <c r="H38768" s="7">
        <f t="shared" si="1211"/>
        <v>100.29</v>
      </c>
      <c r="I38768" s="7">
        <f t="shared" si="1212"/>
        <v>0</v>
      </c>
    </row>
    <row r="38769" spans="8:9" x14ac:dyDescent="0.2">
      <c r="H38769" s="7">
        <f t="shared" si="1211"/>
        <v>100.29</v>
      </c>
      <c r="I38769" s="7">
        <f t="shared" si="1212"/>
        <v>0</v>
      </c>
    </row>
    <row r="38770" spans="8:9" x14ac:dyDescent="0.2">
      <c r="H38770" s="7">
        <f t="shared" si="1211"/>
        <v>100.29</v>
      </c>
      <c r="I38770" s="7">
        <f t="shared" si="1212"/>
        <v>0</v>
      </c>
    </row>
    <row r="38771" spans="8:9" x14ac:dyDescent="0.2">
      <c r="H38771" s="7">
        <f t="shared" si="1211"/>
        <v>100.29</v>
      </c>
      <c r="I38771" s="7">
        <f t="shared" si="1212"/>
        <v>0</v>
      </c>
    </row>
    <row r="38772" spans="8:9" x14ac:dyDescent="0.2">
      <c r="H38772" s="7">
        <f t="shared" si="1211"/>
        <v>100.29</v>
      </c>
      <c r="I38772" s="7">
        <f t="shared" si="1212"/>
        <v>0</v>
      </c>
    </row>
    <row r="38773" spans="8:9" x14ac:dyDescent="0.2">
      <c r="H38773" s="7">
        <f t="shared" si="1211"/>
        <v>100.29</v>
      </c>
      <c r="I38773" s="7">
        <f t="shared" si="1212"/>
        <v>0</v>
      </c>
    </row>
    <row r="38774" spans="8:9" x14ac:dyDescent="0.2">
      <c r="H38774" s="7">
        <f t="shared" si="1211"/>
        <v>100.29</v>
      </c>
      <c r="I38774" s="7">
        <f t="shared" si="1212"/>
        <v>0</v>
      </c>
    </row>
    <row r="38775" spans="8:9" x14ac:dyDescent="0.2">
      <c r="H38775" s="7">
        <f t="shared" si="1211"/>
        <v>100.29</v>
      </c>
      <c r="I38775" s="7">
        <f t="shared" si="1212"/>
        <v>0</v>
      </c>
    </row>
    <row r="38776" spans="8:9" x14ac:dyDescent="0.2">
      <c r="H38776" s="7">
        <f t="shared" si="1211"/>
        <v>100.29</v>
      </c>
      <c r="I38776" s="7">
        <f t="shared" si="1212"/>
        <v>0</v>
      </c>
    </row>
    <row r="38777" spans="8:9" x14ac:dyDescent="0.2">
      <c r="H38777" s="7">
        <f t="shared" si="1211"/>
        <v>100.29</v>
      </c>
      <c r="I38777" s="7">
        <f t="shared" si="1212"/>
        <v>0</v>
      </c>
    </row>
    <row r="38778" spans="8:9" x14ac:dyDescent="0.2">
      <c r="H38778" s="7">
        <f t="shared" si="1211"/>
        <v>100.29</v>
      </c>
      <c r="I38778" s="7">
        <f t="shared" si="1212"/>
        <v>0</v>
      </c>
    </row>
    <row r="38779" spans="8:9" x14ac:dyDescent="0.2">
      <c r="H38779" s="7">
        <f t="shared" si="1211"/>
        <v>100.29</v>
      </c>
      <c r="I38779" s="7">
        <f t="shared" si="1212"/>
        <v>0</v>
      </c>
    </row>
    <row r="38780" spans="8:9" x14ac:dyDescent="0.2">
      <c r="H38780" s="7">
        <f t="shared" si="1211"/>
        <v>100.29</v>
      </c>
      <c r="I38780" s="7">
        <f t="shared" si="1212"/>
        <v>0</v>
      </c>
    </row>
    <row r="38781" spans="8:9" x14ac:dyDescent="0.2">
      <c r="H38781" s="7">
        <f t="shared" si="1211"/>
        <v>100.29</v>
      </c>
      <c r="I38781" s="7">
        <f t="shared" si="1212"/>
        <v>0</v>
      </c>
    </row>
    <row r="38782" spans="8:9" x14ac:dyDescent="0.2">
      <c r="H38782" s="7">
        <f t="shared" si="1211"/>
        <v>100.29</v>
      </c>
      <c r="I38782" s="7">
        <f t="shared" si="1212"/>
        <v>0</v>
      </c>
    </row>
    <row r="38783" spans="8:9" x14ac:dyDescent="0.2">
      <c r="H38783" s="7">
        <f t="shared" si="1211"/>
        <v>100.29</v>
      </c>
      <c r="I38783" s="7">
        <f t="shared" si="1212"/>
        <v>0</v>
      </c>
    </row>
    <row r="38784" spans="8:9" x14ac:dyDescent="0.2">
      <c r="H38784" s="7">
        <f t="shared" si="1211"/>
        <v>100.29</v>
      </c>
      <c r="I38784" s="7">
        <f t="shared" si="1212"/>
        <v>0</v>
      </c>
    </row>
    <row r="38785" spans="8:9" x14ac:dyDescent="0.2">
      <c r="H38785" s="7">
        <f t="shared" si="1211"/>
        <v>100.29</v>
      </c>
      <c r="I38785" s="7">
        <f t="shared" si="1212"/>
        <v>0</v>
      </c>
    </row>
    <row r="38786" spans="8:9" x14ac:dyDescent="0.2">
      <c r="H38786" s="7">
        <f t="shared" si="1211"/>
        <v>100.29</v>
      </c>
      <c r="I38786" s="7">
        <f t="shared" si="1212"/>
        <v>0</v>
      </c>
    </row>
    <row r="38787" spans="8:9" x14ac:dyDescent="0.2">
      <c r="H38787" s="7">
        <f t="shared" si="1211"/>
        <v>100.29</v>
      </c>
      <c r="I38787" s="7">
        <f t="shared" si="1212"/>
        <v>0</v>
      </c>
    </row>
    <row r="38788" spans="8:9" x14ac:dyDescent="0.2">
      <c r="H38788" s="7">
        <f t="shared" si="1211"/>
        <v>100.29</v>
      </c>
      <c r="I38788" s="7">
        <f t="shared" si="1212"/>
        <v>0</v>
      </c>
    </row>
    <row r="38789" spans="8:9" x14ac:dyDescent="0.2">
      <c r="H38789" s="7">
        <f t="shared" ref="H38789:H38852" si="1213">100.29*EXP(0.15*B38789)</f>
        <v>100.29</v>
      </c>
      <c r="I38789" s="7">
        <f t="shared" ref="I38789:I38852" si="1214">IF((H38789-C38789)&gt;0,0,1)</f>
        <v>0</v>
      </c>
    </row>
    <row r="38790" spans="8:9" x14ac:dyDescent="0.2">
      <c r="H38790" s="7">
        <f t="shared" si="1213"/>
        <v>100.29</v>
      </c>
      <c r="I38790" s="7">
        <f t="shared" si="1214"/>
        <v>0</v>
      </c>
    </row>
    <row r="38791" spans="8:9" x14ac:dyDescent="0.2">
      <c r="H38791" s="7">
        <f t="shared" si="1213"/>
        <v>100.29</v>
      </c>
      <c r="I38791" s="7">
        <f t="shared" si="1214"/>
        <v>0</v>
      </c>
    </row>
    <row r="38792" spans="8:9" x14ac:dyDescent="0.2">
      <c r="H38792" s="7">
        <f t="shared" si="1213"/>
        <v>100.29</v>
      </c>
      <c r="I38792" s="7">
        <f t="shared" si="1214"/>
        <v>0</v>
      </c>
    </row>
    <row r="38793" spans="8:9" x14ac:dyDescent="0.2">
      <c r="H38793" s="7">
        <f t="shared" si="1213"/>
        <v>100.29</v>
      </c>
      <c r="I38793" s="7">
        <f t="shared" si="1214"/>
        <v>0</v>
      </c>
    </row>
    <row r="38794" spans="8:9" x14ac:dyDescent="0.2">
      <c r="H38794" s="7">
        <f t="shared" si="1213"/>
        <v>100.29</v>
      </c>
      <c r="I38794" s="7">
        <f t="shared" si="1214"/>
        <v>0</v>
      </c>
    </row>
    <row r="38795" spans="8:9" x14ac:dyDescent="0.2">
      <c r="H38795" s="7">
        <f t="shared" si="1213"/>
        <v>100.29</v>
      </c>
      <c r="I38795" s="7">
        <f t="shared" si="1214"/>
        <v>0</v>
      </c>
    </row>
    <row r="38796" spans="8:9" x14ac:dyDescent="0.2">
      <c r="H38796" s="7">
        <f t="shared" si="1213"/>
        <v>100.29</v>
      </c>
      <c r="I38796" s="7">
        <f t="shared" si="1214"/>
        <v>0</v>
      </c>
    </row>
    <row r="38797" spans="8:9" x14ac:dyDescent="0.2">
      <c r="H38797" s="7">
        <f t="shared" si="1213"/>
        <v>100.29</v>
      </c>
      <c r="I38797" s="7">
        <f t="shared" si="1214"/>
        <v>0</v>
      </c>
    </row>
    <row r="38798" spans="8:9" x14ac:dyDescent="0.2">
      <c r="H38798" s="7">
        <f t="shared" si="1213"/>
        <v>100.29</v>
      </c>
      <c r="I38798" s="7">
        <f t="shared" si="1214"/>
        <v>0</v>
      </c>
    </row>
    <row r="38799" spans="8:9" x14ac:dyDescent="0.2">
      <c r="H38799" s="7">
        <f t="shared" si="1213"/>
        <v>100.29</v>
      </c>
      <c r="I38799" s="7">
        <f t="shared" si="1214"/>
        <v>0</v>
      </c>
    </row>
    <row r="38800" spans="8:9" x14ac:dyDescent="0.2">
      <c r="H38800" s="7">
        <f t="shared" si="1213"/>
        <v>100.29</v>
      </c>
      <c r="I38800" s="7">
        <f t="shared" si="1214"/>
        <v>0</v>
      </c>
    </row>
    <row r="38801" spans="8:9" x14ac:dyDescent="0.2">
      <c r="H38801" s="7">
        <f t="shared" si="1213"/>
        <v>100.29</v>
      </c>
      <c r="I38801" s="7">
        <f t="shared" si="1214"/>
        <v>0</v>
      </c>
    </row>
    <row r="38802" spans="8:9" x14ac:dyDescent="0.2">
      <c r="H38802" s="7">
        <f t="shared" si="1213"/>
        <v>100.29</v>
      </c>
      <c r="I38802" s="7">
        <f t="shared" si="1214"/>
        <v>0</v>
      </c>
    </row>
    <row r="38803" spans="8:9" x14ac:dyDescent="0.2">
      <c r="H38803" s="7">
        <f t="shared" si="1213"/>
        <v>100.29</v>
      </c>
      <c r="I38803" s="7">
        <f t="shared" si="1214"/>
        <v>0</v>
      </c>
    </row>
    <row r="38804" spans="8:9" x14ac:dyDescent="0.2">
      <c r="H38804" s="7">
        <f t="shared" si="1213"/>
        <v>100.29</v>
      </c>
      <c r="I38804" s="7">
        <f t="shared" si="1214"/>
        <v>0</v>
      </c>
    </row>
    <row r="38805" spans="8:9" x14ac:dyDescent="0.2">
      <c r="H38805" s="7">
        <f t="shared" si="1213"/>
        <v>100.29</v>
      </c>
      <c r="I38805" s="7">
        <f t="shared" si="1214"/>
        <v>0</v>
      </c>
    </row>
    <row r="38806" spans="8:9" x14ac:dyDescent="0.2">
      <c r="H38806" s="7">
        <f t="shared" si="1213"/>
        <v>100.29</v>
      </c>
      <c r="I38806" s="7">
        <f t="shared" si="1214"/>
        <v>0</v>
      </c>
    </row>
    <row r="38807" spans="8:9" x14ac:dyDescent="0.2">
      <c r="H38807" s="7">
        <f t="shared" si="1213"/>
        <v>100.29</v>
      </c>
      <c r="I38807" s="7">
        <f t="shared" si="1214"/>
        <v>0</v>
      </c>
    </row>
    <row r="38808" spans="8:9" x14ac:dyDescent="0.2">
      <c r="H38808" s="7">
        <f t="shared" si="1213"/>
        <v>100.29</v>
      </c>
      <c r="I38808" s="7">
        <f t="shared" si="1214"/>
        <v>0</v>
      </c>
    </row>
    <row r="38809" spans="8:9" x14ac:dyDescent="0.2">
      <c r="H38809" s="7">
        <f t="shared" si="1213"/>
        <v>100.29</v>
      </c>
      <c r="I38809" s="7">
        <f t="shared" si="1214"/>
        <v>0</v>
      </c>
    </row>
    <row r="38810" spans="8:9" x14ac:dyDescent="0.2">
      <c r="H38810" s="7">
        <f t="shared" si="1213"/>
        <v>100.29</v>
      </c>
      <c r="I38810" s="7">
        <f t="shared" si="1214"/>
        <v>0</v>
      </c>
    </row>
    <row r="38811" spans="8:9" x14ac:dyDescent="0.2">
      <c r="H38811" s="7">
        <f t="shared" si="1213"/>
        <v>100.29</v>
      </c>
      <c r="I38811" s="7">
        <f t="shared" si="1214"/>
        <v>0</v>
      </c>
    </row>
    <row r="38812" spans="8:9" x14ac:dyDescent="0.2">
      <c r="H38812" s="7">
        <f t="shared" si="1213"/>
        <v>100.29</v>
      </c>
      <c r="I38812" s="7">
        <f t="shared" si="1214"/>
        <v>0</v>
      </c>
    </row>
    <row r="38813" spans="8:9" x14ac:dyDescent="0.2">
      <c r="H38813" s="7">
        <f t="shared" si="1213"/>
        <v>100.29</v>
      </c>
      <c r="I38813" s="7">
        <f t="shared" si="1214"/>
        <v>0</v>
      </c>
    </row>
    <row r="38814" spans="8:9" x14ac:dyDescent="0.2">
      <c r="H38814" s="7">
        <f t="shared" si="1213"/>
        <v>100.29</v>
      </c>
      <c r="I38814" s="7">
        <f t="shared" si="1214"/>
        <v>0</v>
      </c>
    </row>
    <row r="38815" spans="8:9" x14ac:dyDescent="0.2">
      <c r="H38815" s="7">
        <f t="shared" si="1213"/>
        <v>100.29</v>
      </c>
      <c r="I38815" s="7">
        <f t="shared" si="1214"/>
        <v>0</v>
      </c>
    </row>
    <row r="38816" spans="8:9" x14ac:dyDescent="0.2">
      <c r="H38816" s="7">
        <f t="shared" si="1213"/>
        <v>100.29</v>
      </c>
      <c r="I38816" s="7">
        <f t="shared" si="1214"/>
        <v>0</v>
      </c>
    </row>
    <row r="38817" spans="8:9" x14ac:dyDescent="0.2">
      <c r="H38817" s="7">
        <f t="shared" si="1213"/>
        <v>100.29</v>
      </c>
      <c r="I38817" s="7">
        <f t="shared" si="1214"/>
        <v>0</v>
      </c>
    </row>
    <row r="38818" spans="8:9" x14ac:dyDescent="0.2">
      <c r="H38818" s="7">
        <f t="shared" si="1213"/>
        <v>100.29</v>
      </c>
      <c r="I38818" s="7">
        <f t="shared" si="1214"/>
        <v>0</v>
      </c>
    </row>
    <row r="38819" spans="8:9" x14ac:dyDescent="0.2">
      <c r="H38819" s="7">
        <f t="shared" si="1213"/>
        <v>100.29</v>
      </c>
      <c r="I38819" s="7">
        <f t="shared" si="1214"/>
        <v>0</v>
      </c>
    </row>
    <row r="38820" spans="8:9" x14ac:dyDescent="0.2">
      <c r="H38820" s="7">
        <f t="shared" si="1213"/>
        <v>100.29</v>
      </c>
      <c r="I38820" s="7">
        <f t="shared" si="1214"/>
        <v>0</v>
      </c>
    </row>
    <row r="38821" spans="8:9" x14ac:dyDescent="0.2">
      <c r="H38821" s="7">
        <f t="shared" si="1213"/>
        <v>100.29</v>
      </c>
      <c r="I38821" s="7">
        <f t="shared" si="1214"/>
        <v>0</v>
      </c>
    </row>
    <row r="38822" spans="8:9" x14ac:dyDescent="0.2">
      <c r="H38822" s="7">
        <f t="shared" si="1213"/>
        <v>100.29</v>
      </c>
      <c r="I38822" s="7">
        <f t="shared" si="1214"/>
        <v>0</v>
      </c>
    </row>
    <row r="38823" spans="8:9" x14ac:dyDescent="0.2">
      <c r="H38823" s="7">
        <f t="shared" si="1213"/>
        <v>100.29</v>
      </c>
      <c r="I38823" s="7">
        <f t="shared" si="1214"/>
        <v>0</v>
      </c>
    </row>
    <row r="38824" spans="8:9" x14ac:dyDescent="0.2">
      <c r="H38824" s="7">
        <f t="shared" si="1213"/>
        <v>100.29</v>
      </c>
      <c r="I38824" s="7">
        <f t="shared" si="1214"/>
        <v>0</v>
      </c>
    </row>
    <row r="38825" spans="8:9" x14ac:dyDescent="0.2">
      <c r="H38825" s="7">
        <f t="shared" si="1213"/>
        <v>100.29</v>
      </c>
      <c r="I38825" s="7">
        <f t="shared" si="1214"/>
        <v>0</v>
      </c>
    </row>
    <row r="38826" spans="8:9" x14ac:dyDescent="0.2">
      <c r="H38826" s="7">
        <f t="shared" si="1213"/>
        <v>100.29</v>
      </c>
      <c r="I38826" s="7">
        <f t="shared" si="1214"/>
        <v>0</v>
      </c>
    </row>
    <row r="38827" spans="8:9" x14ac:dyDescent="0.2">
      <c r="H38827" s="7">
        <f t="shared" si="1213"/>
        <v>100.29</v>
      </c>
      <c r="I38827" s="7">
        <f t="shared" si="1214"/>
        <v>0</v>
      </c>
    </row>
    <row r="38828" spans="8:9" x14ac:dyDescent="0.2">
      <c r="H38828" s="7">
        <f t="shared" si="1213"/>
        <v>100.29</v>
      </c>
      <c r="I38828" s="7">
        <f t="shared" si="1214"/>
        <v>0</v>
      </c>
    </row>
    <row r="38829" spans="8:9" x14ac:dyDescent="0.2">
      <c r="H38829" s="7">
        <f t="shared" si="1213"/>
        <v>100.29</v>
      </c>
      <c r="I38829" s="7">
        <f t="shared" si="1214"/>
        <v>0</v>
      </c>
    </row>
    <row r="38830" spans="8:9" x14ac:dyDescent="0.2">
      <c r="H38830" s="7">
        <f t="shared" si="1213"/>
        <v>100.29</v>
      </c>
      <c r="I38830" s="7">
        <f t="shared" si="1214"/>
        <v>0</v>
      </c>
    </row>
    <row r="38831" spans="8:9" x14ac:dyDescent="0.2">
      <c r="H38831" s="7">
        <f t="shared" si="1213"/>
        <v>100.29</v>
      </c>
      <c r="I38831" s="7">
        <f t="shared" si="1214"/>
        <v>0</v>
      </c>
    </row>
    <row r="38832" spans="8:9" x14ac:dyDescent="0.2">
      <c r="H38832" s="7">
        <f t="shared" si="1213"/>
        <v>100.29</v>
      </c>
      <c r="I38832" s="7">
        <f t="shared" si="1214"/>
        <v>0</v>
      </c>
    </row>
    <row r="38833" spans="8:9" x14ac:dyDescent="0.2">
      <c r="H38833" s="7">
        <f t="shared" si="1213"/>
        <v>100.29</v>
      </c>
      <c r="I38833" s="7">
        <f t="shared" si="1214"/>
        <v>0</v>
      </c>
    </row>
    <row r="38834" spans="8:9" x14ac:dyDescent="0.2">
      <c r="H38834" s="7">
        <f t="shared" si="1213"/>
        <v>100.29</v>
      </c>
      <c r="I38834" s="7">
        <f t="shared" si="1214"/>
        <v>0</v>
      </c>
    </row>
    <row r="38835" spans="8:9" x14ac:dyDescent="0.2">
      <c r="H38835" s="7">
        <f t="shared" si="1213"/>
        <v>100.29</v>
      </c>
      <c r="I38835" s="7">
        <f t="shared" si="1214"/>
        <v>0</v>
      </c>
    </row>
    <row r="38836" spans="8:9" x14ac:dyDescent="0.2">
      <c r="H38836" s="7">
        <f t="shared" si="1213"/>
        <v>100.29</v>
      </c>
      <c r="I38836" s="7">
        <f t="shared" si="1214"/>
        <v>0</v>
      </c>
    </row>
    <row r="38837" spans="8:9" x14ac:dyDescent="0.2">
      <c r="H38837" s="7">
        <f t="shared" si="1213"/>
        <v>100.29</v>
      </c>
      <c r="I38837" s="7">
        <f t="shared" si="1214"/>
        <v>0</v>
      </c>
    </row>
    <row r="38838" spans="8:9" x14ac:dyDescent="0.2">
      <c r="H38838" s="7">
        <f t="shared" si="1213"/>
        <v>100.29</v>
      </c>
      <c r="I38838" s="7">
        <f t="shared" si="1214"/>
        <v>0</v>
      </c>
    </row>
    <row r="38839" spans="8:9" x14ac:dyDescent="0.2">
      <c r="H38839" s="7">
        <f t="shared" si="1213"/>
        <v>100.29</v>
      </c>
      <c r="I38839" s="7">
        <f t="shared" si="1214"/>
        <v>0</v>
      </c>
    </row>
    <row r="38840" spans="8:9" x14ac:dyDescent="0.2">
      <c r="H38840" s="7">
        <f t="shared" si="1213"/>
        <v>100.29</v>
      </c>
      <c r="I38840" s="7">
        <f t="shared" si="1214"/>
        <v>0</v>
      </c>
    </row>
    <row r="38841" spans="8:9" x14ac:dyDescent="0.2">
      <c r="H38841" s="7">
        <f t="shared" si="1213"/>
        <v>100.29</v>
      </c>
      <c r="I38841" s="7">
        <f t="shared" si="1214"/>
        <v>0</v>
      </c>
    </row>
    <row r="38842" spans="8:9" x14ac:dyDescent="0.2">
      <c r="H38842" s="7">
        <f t="shared" si="1213"/>
        <v>100.29</v>
      </c>
      <c r="I38842" s="7">
        <f t="shared" si="1214"/>
        <v>0</v>
      </c>
    </row>
    <row r="38843" spans="8:9" x14ac:dyDescent="0.2">
      <c r="H38843" s="7">
        <f t="shared" si="1213"/>
        <v>100.29</v>
      </c>
      <c r="I38843" s="7">
        <f t="shared" si="1214"/>
        <v>0</v>
      </c>
    </row>
    <row r="38844" spans="8:9" x14ac:dyDescent="0.2">
      <c r="H38844" s="7">
        <f t="shared" si="1213"/>
        <v>100.29</v>
      </c>
      <c r="I38844" s="7">
        <f t="shared" si="1214"/>
        <v>0</v>
      </c>
    </row>
    <row r="38845" spans="8:9" x14ac:dyDescent="0.2">
      <c r="H38845" s="7">
        <f t="shared" si="1213"/>
        <v>100.29</v>
      </c>
      <c r="I38845" s="7">
        <f t="shared" si="1214"/>
        <v>0</v>
      </c>
    </row>
    <row r="38846" spans="8:9" x14ac:dyDescent="0.2">
      <c r="H38846" s="7">
        <f t="shared" si="1213"/>
        <v>100.29</v>
      </c>
      <c r="I38846" s="7">
        <f t="shared" si="1214"/>
        <v>0</v>
      </c>
    </row>
    <row r="38847" spans="8:9" x14ac:dyDescent="0.2">
      <c r="H38847" s="7">
        <f t="shared" si="1213"/>
        <v>100.29</v>
      </c>
      <c r="I38847" s="7">
        <f t="shared" si="1214"/>
        <v>0</v>
      </c>
    </row>
    <row r="38848" spans="8:9" x14ac:dyDescent="0.2">
      <c r="H38848" s="7">
        <f t="shared" si="1213"/>
        <v>100.29</v>
      </c>
      <c r="I38848" s="7">
        <f t="shared" si="1214"/>
        <v>0</v>
      </c>
    </row>
    <row r="38849" spans="8:9" x14ac:dyDescent="0.2">
      <c r="H38849" s="7">
        <f t="shared" si="1213"/>
        <v>100.29</v>
      </c>
      <c r="I38849" s="7">
        <f t="shared" si="1214"/>
        <v>0</v>
      </c>
    </row>
    <row r="38850" spans="8:9" x14ac:dyDescent="0.2">
      <c r="H38850" s="7">
        <f t="shared" si="1213"/>
        <v>100.29</v>
      </c>
      <c r="I38850" s="7">
        <f t="shared" si="1214"/>
        <v>0</v>
      </c>
    </row>
    <row r="38851" spans="8:9" x14ac:dyDescent="0.2">
      <c r="H38851" s="7">
        <f t="shared" si="1213"/>
        <v>100.29</v>
      </c>
      <c r="I38851" s="7">
        <f t="shared" si="1214"/>
        <v>0</v>
      </c>
    </row>
    <row r="38852" spans="8:9" x14ac:dyDescent="0.2">
      <c r="H38852" s="7">
        <f t="shared" si="1213"/>
        <v>100.29</v>
      </c>
      <c r="I38852" s="7">
        <f t="shared" si="1214"/>
        <v>0</v>
      </c>
    </row>
    <row r="38853" spans="8:9" x14ac:dyDescent="0.2">
      <c r="H38853" s="7">
        <f t="shared" ref="H38853:H38916" si="1215">100.29*EXP(0.15*B38853)</f>
        <v>100.29</v>
      </c>
      <c r="I38853" s="7">
        <f t="shared" ref="I38853:I38916" si="1216">IF((H38853-C38853)&gt;0,0,1)</f>
        <v>0</v>
      </c>
    </row>
    <row r="38854" spans="8:9" x14ac:dyDescent="0.2">
      <c r="H38854" s="7">
        <f t="shared" si="1215"/>
        <v>100.29</v>
      </c>
      <c r="I38854" s="7">
        <f t="shared" si="1216"/>
        <v>0</v>
      </c>
    </row>
    <row r="38855" spans="8:9" x14ac:dyDescent="0.2">
      <c r="H38855" s="7">
        <f t="shared" si="1215"/>
        <v>100.29</v>
      </c>
      <c r="I38855" s="7">
        <f t="shared" si="1216"/>
        <v>0</v>
      </c>
    </row>
    <row r="38856" spans="8:9" x14ac:dyDescent="0.2">
      <c r="H38856" s="7">
        <f t="shared" si="1215"/>
        <v>100.29</v>
      </c>
      <c r="I38856" s="7">
        <f t="shared" si="1216"/>
        <v>0</v>
      </c>
    </row>
    <row r="38857" spans="8:9" x14ac:dyDescent="0.2">
      <c r="H38857" s="7">
        <f t="shared" si="1215"/>
        <v>100.29</v>
      </c>
      <c r="I38857" s="7">
        <f t="shared" si="1216"/>
        <v>0</v>
      </c>
    </row>
    <row r="38858" spans="8:9" x14ac:dyDescent="0.2">
      <c r="H38858" s="7">
        <f t="shared" si="1215"/>
        <v>100.29</v>
      </c>
      <c r="I38858" s="7">
        <f t="shared" si="1216"/>
        <v>0</v>
      </c>
    </row>
    <row r="38859" spans="8:9" x14ac:dyDescent="0.2">
      <c r="H38859" s="7">
        <f t="shared" si="1215"/>
        <v>100.29</v>
      </c>
      <c r="I38859" s="7">
        <f t="shared" si="1216"/>
        <v>0</v>
      </c>
    </row>
    <row r="38860" spans="8:9" x14ac:dyDescent="0.2">
      <c r="H38860" s="7">
        <f t="shared" si="1215"/>
        <v>100.29</v>
      </c>
      <c r="I38860" s="7">
        <f t="shared" si="1216"/>
        <v>0</v>
      </c>
    </row>
    <row r="38861" spans="8:9" x14ac:dyDescent="0.2">
      <c r="H38861" s="7">
        <f t="shared" si="1215"/>
        <v>100.29</v>
      </c>
      <c r="I38861" s="7">
        <f t="shared" si="1216"/>
        <v>0</v>
      </c>
    </row>
    <row r="38862" spans="8:9" x14ac:dyDescent="0.2">
      <c r="H38862" s="7">
        <f t="shared" si="1215"/>
        <v>100.29</v>
      </c>
      <c r="I38862" s="7">
        <f t="shared" si="1216"/>
        <v>0</v>
      </c>
    </row>
    <row r="38863" spans="8:9" x14ac:dyDescent="0.2">
      <c r="H38863" s="7">
        <f t="shared" si="1215"/>
        <v>100.29</v>
      </c>
      <c r="I38863" s="7">
        <f t="shared" si="1216"/>
        <v>0</v>
      </c>
    </row>
    <row r="38864" spans="8:9" x14ac:dyDescent="0.2">
      <c r="H38864" s="7">
        <f t="shared" si="1215"/>
        <v>100.29</v>
      </c>
      <c r="I38864" s="7">
        <f t="shared" si="1216"/>
        <v>0</v>
      </c>
    </row>
    <row r="38865" spans="8:9" x14ac:dyDescent="0.2">
      <c r="H38865" s="7">
        <f t="shared" si="1215"/>
        <v>100.29</v>
      </c>
      <c r="I38865" s="7">
        <f t="shared" si="1216"/>
        <v>0</v>
      </c>
    </row>
    <row r="38866" spans="8:9" x14ac:dyDescent="0.2">
      <c r="H38866" s="7">
        <f t="shared" si="1215"/>
        <v>100.29</v>
      </c>
      <c r="I38866" s="7">
        <f t="shared" si="1216"/>
        <v>0</v>
      </c>
    </row>
    <row r="38867" spans="8:9" x14ac:dyDescent="0.2">
      <c r="H38867" s="7">
        <f t="shared" si="1215"/>
        <v>100.29</v>
      </c>
      <c r="I38867" s="7">
        <f t="shared" si="1216"/>
        <v>0</v>
      </c>
    </row>
    <row r="38868" spans="8:9" x14ac:dyDescent="0.2">
      <c r="H38868" s="7">
        <f t="shared" si="1215"/>
        <v>100.29</v>
      </c>
      <c r="I38868" s="7">
        <f t="shared" si="1216"/>
        <v>0</v>
      </c>
    </row>
    <row r="38869" spans="8:9" x14ac:dyDescent="0.2">
      <c r="H38869" s="7">
        <f t="shared" si="1215"/>
        <v>100.29</v>
      </c>
      <c r="I38869" s="7">
        <f t="shared" si="1216"/>
        <v>0</v>
      </c>
    </row>
    <row r="38870" spans="8:9" x14ac:dyDescent="0.2">
      <c r="H38870" s="7">
        <f t="shared" si="1215"/>
        <v>100.29</v>
      </c>
      <c r="I38870" s="7">
        <f t="shared" si="1216"/>
        <v>0</v>
      </c>
    </row>
    <row r="38871" spans="8:9" x14ac:dyDescent="0.2">
      <c r="H38871" s="7">
        <f t="shared" si="1215"/>
        <v>100.29</v>
      </c>
      <c r="I38871" s="7">
        <f t="shared" si="1216"/>
        <v>0</v>
      </c>
    </row>
    <row r="38872" spans="8:9" x14ac:dyDescent="0.2">
      <c r="H38872" s="7">
        <f t="shared" si="1215"/>
        <v>100.29</v>
      </c>
      <c r="I38872" s="7">
        <f t="shared" si="1216"/>
        <v>0</v>
      </c>
    </row>
    <row r="38873" spans="8:9" x14ac:dyDescent="0.2">
      <c r="H38873" s="7">
        <f t="shared" si="1215"/>
        <v>100.29</v>
      </c>
      <c r="I38873" s="7">
        <f t="shared" si="1216"/>
        <v>0</v>
      </c>
    </row>
    <row r="38874" spans="8:9" x14ac:dyDescent="0.2">
      <c r="H38874" s="7">
        <f t="shared" si="1215"/>
        <v>100.29</v>
      </c>
      <c r="I38874" s="7">
        <f t="shared" si="1216"/>
        <v>0</v>
      </c>
    </row>
    <row r="38875" spans="8:9" x14ac:dyDescent="0.2">
      <c r="H38875" s="7">
        <f t="shared" si="1215"/>
        <v>100.29</v>
      </c>
      <c r="I38875" s="7">
        <f t="shared" si="1216"/>
        <v>0</v>
      </c>
    </row>
    <row r="38876" spans="8:9" x14ac:dyDescent="0.2">
      <c r="H38876" s="7">
        <f t="shared" si="1215"/>
        <v>100.29</v>
      </c>
      <c r="I38876" s="7">
        <f t="shared" si="1216"/>
        <v>0</v>
      </c>
    </row>
    <row r="38877" spans="8:9" x14ac:dyDescent="0.2">
      <c r="H38877" s="7">
        <f t="shared" si="1215"/>
        <v>100.29</v>
      </c>
      <c r="I38877" s="7">
        <f t="shared" si="1216"/>
        <v>0</v>
      </c>
    </row>
    <row r="38878" spans="8:9" x14ac:dyDescent="0.2">
      <c r="H38878" s="7">
        <f t="shared" si="1215"/>
        <v>100.29</v>
      </c>
      <c r="I38878" s="7">
        <f t="shared" si="1216"/>
        <v>0</v>
      </c>
    </row>
    <row r="38879" spans="8:9" x14ac:dyDescent="0.2">
      <c r="H38879" s="7">
        <f t="shared" si="1215"/>
        <v>100.29</v>
      </c>
      <c r="I38879" s="7">
        <f t="shared" si="1216"/>
        <v>0</v>
      </c>
    </row>
    <row r="38880" spans="8:9" x14ac:dyDescent="0.2">
      <c r="H38880" s="7">
        <f t="shared" si="1215"/>
        <v>100.29</v>
      </c>
      <c r="I38880" s="7">
        <f t="shared" si="1216"/>
        <v>0</v>
      </c>
    </row>
    <row r="38881" spans="8:9" x14ac:dyDescent="0.2">
      <c r="H38881" s="7">
        <f t="shared" si="1215"/>
        <v>100.29</v>
      </c>
      <c r="I38881" s="7">
        <f t="shared" si="1216"/>
        <v>0</v>
      </c>
    </row>
    <row r="38882" spans="8:9" x14ac:dyDescent="0.2">
      <c r="H38882" s="7">
        <f t="shared" si="1215"/>
        <v>100.29</v>
      </c>
      <c r="I38882" s="7">
        <f t="shared" si="1216"/>
        <v>0</v>
      </c>
    </row>
    <row r="38883" spans="8:9" x14ac:dyDescent="0.2">
      <c r="H38883" s="7">
        <f t="shared" si="1215"/>
        <v>100.29</v>
      </c>
      <c r="I38883" s="7">
        <f t="shared" si="1216"/>
        <v>0</v>
      </c>
    </row>
    <row r="38884" spans="8:9" x14ac:dyDescent="0.2">
      <c r="H38884" s="7">
        <f t="shared" si="1215"/>
        <v>100.29</v>
      </c>
      <c r="I38884" s="7">
        <f t="shared" si="1216"/>
        <v>0</v>
      </c>
    </row>
    <row r="38885" spans="8:9" x14ac:dyDescent="0.2">
      <c r="H38885" s="7">
        <f t="shared" si="1215"/>
        <v>100.29</v>
      </c>
      <c r="I38885" s="7">
        <f t="shared" si="1216"/>
        <v>0</v>
      </c>
    </row>
    <row r="38886" spans="8:9" x14ac:dyDescent="0.2">
      <c r="H38886" s="7">
        <f t="shared" si="1215"/>
        <v>100.29</v>
      </c>
      <c r="I38886" s="7">
        <f t="shared" si="1216"/>
        <v>0</v>
      </c>
    </row>
    <row r="38887" spans="8:9" x14ac:dyDescent="0.2">
      <c r="H38887" s="7">
        <f t="shared" si="1215"/>
        <v>100.29</v>
      </c>
      <c r="I38887" s="7">
        <f t="shared" si="1216"/>
        <v>0</v>
      </c>
    </row>
    <row r="38888" spans="8:9" x14ac:dyDescent="0.2">
      <c r="H38888" s="7">
        <f t="shared" si="1215"/>
        <v>100.29</v>
      </c>
      <c r="I38888" s="7">
        <f t="shared" si="1216"/>
        <v>0</v>
      </c>
    </row>
    <row r="38889" spans="8:9" x14ac:dyDescent="0.2">
      <c r="H38889" s="7">
        <f t="shared" si="1215"/>
        <v>100.29</v>
      </c>
      <c r="I38889" s="7">
        <f t="shared" si="1216"/>
        <v>0</v>
      </c>
    </row>
    <row r="38890" spans="8:9" x14ac:dyDescent="0.2">
      <c r="H38890" s="7">
        <f t="shared" si="1215"/>
        <v>100.29</v>
      </c>
      <c r="I38890" s="7">
        <f t="shared" si="1216"/>
        <v>0</v>
      </c>
    </row>
    <row r="38891" spans="8:9" x14ac:dyDescent="0.2">
      <c r="H38891" s="7">
        <f t="shared" si="1215"/>
        <v>100.29</v>
      </c>
      <c r="I38891" s="7">
        <f t="shared" si="1216"/>
        <v>0</v>
      </c>
    </row>
    <row r="38892" spans="8:9" x14ac:dyDescent="0.2">
      <c r="H38892" s="7">
        <f t="shared" si="1215"/>
        <v>100.29</v>
      </c>
      <c r="I38892" s="7">
        <f t="shared" si="1216"/>
        <v>0</v>
      </c>
    </row>
    <row r="38893" spans="8:9" x14ac:dyDescent="0.2">
      <c r="H38893" s="7">
        <f t="shared" si="1215"/>
        <v>100.29</v>
      </c>
      <c r="I38893" s="7">
        <f t="shared" si="1216"/>
        <v>0</v>
      </c>
    </row>
    <row r="38894" spans="8:9" x14ac:dyDescent="0.2">
      <c r="H38894" s="7">
        <f t="shared" si="1215"/>
        <v>100.29</v>
      </c>
      <c r="I38894" s="7">
        <f t="shared" si="1216"/>
        <v>0</v>
      </c>
    </row>
    <row r="38895" spans="8:9" x14ac:dyDescent="0.2">
      <c r="H38895" s="7">
        <f t="shared" si="1215"/>
        <v>100.29</v>
      </c>
      <c r="I38895" s="7">
        <f t="shared" si="1216"/>
        <v>0</v>
      </c>
    </row>
    <row r="38896" spans="8:9" x14ac:dyDescent="0.2">
      <c r="H38896" s="7">
        <f t="shared" si="1215"/>
        <v>100.29</v>
      </c>
      <c r="I38896" s="7">
        <f t="shared" si="1216"/>
        <v>0</v>
      </c>
    </row>
    <row r="38897" spans="8:9" x14ac:dyDescent="0.2">
      <c r="H38897" s="7">
        <f t="shared" si="1215"/>
        <v>100.29</v>
      </c>
      <c r="I38897" s="7">
        <f t="shared" si="1216"/>
        <v>0</v>
      </c>
    </row>
    <row r="38898" spans="8:9" x14ac:dyDescent="0.2">
      <c r="H38898" s="7">
        <f t="shared" si="1215"/>
        <v>100.29</v>
      </c>
      <c r="I38898" s="7">
        <f t="shared" si="1216"/>
        <v>0</v>
      </c>
    </row>
    <row r="38899" spans="8:9" x14ac:dyDescent="0.2">
      <c r="H38899" s="7">
        <f t="shared" si="1215"/>
        <v>100.29</v>
      </c>
      <c r="I38899" s="7">
        <f t="shared" si="1216"/>
        <v>0</v>
      </c>
    </row>
    <row r="38900" spans="8:9" x14ac:dyDescent="0.2">
      <c r="H38900" s="7">
        <f t="shared" si="1215"/>
        <v>100.29</v>
      </c>
      <c r="I38900" s="7">
        <f t="shared" si="1216"/>
        <v>0</v>
      </c>
    </row>
    <row r="38901" spans="8:9" x14ac:dyDescent="0.2">
      <c r="H38901" s="7">
        <f t="shared" si="1215"/>
        <v>100.29</v>
      </c>
      <c r="I38901" s="7">
        <f t="shared" si="1216"/>
        <v>0</v>
      </c>
    </row>
    <row r="38902" spans="8:9" x14ac:dyDescent="0.2">
      <c r="H38902" s="7">
        <f t="shared" si="1215"/>
        <v>100.29</v>
      </c>
      <c r="I38902" s="7">
        <f t="shared" si="1216"/>
        <v>0</v>
      </c>
    </row>
    <row r="38903" spans="8:9" x14ac:dyDescent="0.2">
      <c r="H38903" s="7">
        <f t="shared" si="1215"/>
        <v>100.29</v>
      </c>
      <c r="I38903" s="7">
        <f t="shared" si="1216"/>
        <v>0</v>
      </c>
    </row>
    <row r="38904" spans="8:9" x14ac:dyDescent="0.2">
      <c r="H38904" s="7">
        <f t="shared" si="1215"/>
        <v>100.29</v>
      </c>
      <c r="I38904" s="7">
        <f t="shared" si="1216"/>
        <v>0</v>
      </c>
    </row>
    <row r="38905" spans="8:9" x14ac:dyDescent="0.2">
      <c r="H38905" s="7">
        <f t="shared" si="1215"/>
        <v>100.29</v>
      </c>
      <c r="I38905" s="7">
        <f t="shared" si="1216"/>
        <v>0</v>
      </c>
    </row>
    <row r="38906" spans="8:9" x14ac:dyDescent="0.2">
      <c r="H38906" s="7">
        <f t="shared" si="1215"/>
        <v>100.29</v>
      </c>
      <c r="I38906" s="7">
        <f t="shared" si="1216"/>
        <v>0</v>
      </c>
    </row>
    <row r="38907" spans="8:9" x14ac:dyDescent="0.2">
      <c r="H38907" s="7">
        <f t="shared" si="1215"/>
        <v>100.29</v>
      </c>
      <c r="I38907" s="7">
        <f t="shared" si="1216"/>
        <v>0</v>
      </c>
    </row>
    <row r="38908" spans="8:9" x14ac:dyDescent="0.2">
      <c r="H38908" s="7">
        <f t="shared" si="1215"/>
        <v>100.29</v>
      </c>
      <c r="I38908" s="7">
        <f t="shared" si="1216"/>
        <v>0</v>
      </c>
    </row>
    <row r="38909" spans="8:9" x14ac:dyDescent="0.2">
      <c r="H38909" s="7">
        <f t="shared" si="1215"/>
        <v>100.29</v>
      </c>
      <c r="I38909" s="7">
        <f t="shared" si="1216"/>
        <v>0</v>
      </c>
    </row>
    <row r="38910" spans="8:9" x14ac:dyDescent="0.2">
      <c r="H38910" s="7">
        <f t="shared" si="1215"/>
        <v>100.29</v>
      </c>
      <c r="I38910" s="7">
        <f t="shared" si="1216"/>
        <v>0</v>
      </c>
    </row>
    <row r="38911" spans="8:9" x14ac:dyDescent="0.2">
      <c r="H38911" s="7">
        <f t="shared" si="1215"/>
        <v>100.29</v>
      </c>
      <c r="I38911" s="7">
        <f t="shared" si="1216"/>
        <v>0</v>
      </c>
    </row>
    <row r="38912" spans="8:9" x14ac:dyDescent="0.2">
      <c r="H38912" s="7">
        <f t="shared" si="1215"/>
        <v>100.29</v>
      </c>
      <c r="I38912" s="7">
        <f t="shared" si="1216"/>
        <v>0</v>
      </c>
    </row>
    <row r="38913" spans="8:9" x14ac:dyDescent="0.2">
      <c r="H38913" s="7">
        <f t="shared" si="1215"/>
        <v>100.29</v>
      </c>
      <c r="I38913" s="7">
        <f t="shared" si="1216"/>
        <v>0</v>
      </c>
    </row>
    <row r="38914" spans="8:9" x14ac:dyDescent="0.2">
      <c r="H38914" s="7">
        <f t="shared" si="1215"/>
        <v>100.29</v>
      </c>
      <c r="I38914" s="7">
        <f t="shared" si="1216"/>
        <v>0</v>
      </c>
    </row>
    <row r="38915" spans="8:9" x14ac:dyDescent="0.2">
      <c r="H38915" s="7">
        <f t="shared" si="1215"/>
        <v>100.29</v>
      </c>
      <c r="I38915" s="7">
        <f t="shared" si="1216"/>
        <v>0</v>
      </c>
    </row>
    <row r="38916" spans="8:9" x14ac:dyDescent="0.2">
      <c r="H38916" s="7">
        <f t="shared" si="1215"/>
        <v>100.29</v>
      </c>
      <c r="I38916" s="7">
        <f t="shared" si="1216"/>
        <v>0</v>
      </c>
    </row>
    <row r="38917" spans="8:9" x14ac:dyDescent="0.2">
      <c r="H38917" s="7">
        <f t="shared" ref="H38917:H38980" si="1217">100.29*EXP(0.15*B38917)</f>
        <v>100.29</v>
      </c>
      <c r="I38917" s="7">
        <f t="shared" ref="I38917:I38980" si="1218">IF((H38917-C38917)&gt;0,0,1)</f>
        <v>0</v>
      </c>
    </row>
    <row r="38918" spans="8:9" x14ac:dyDescent="0.2">
      <c r="H38918" s="7">
        <f t="shared" si="1217"/>
        <v>100.29</v>
      </c>
      <c r="I38918" s="7">
        <f t="shared" si="1218"/>
        <v>0</v>
      </c>
    </row>
    <row r="38919" spans="8:9" x14ac:dyDescent="0.2">
      <c r="H38919" s="7">
        <f t="shared" si="1217"/>
        <v>100.29</v>
      </c>
      <c r="I38919" s="7">
        <f t="shared" si="1218"/>
        <v>0</v>
      </c>
    </row>
    <row r="38920" spans="8:9" x14ac:dyDescent="0.2">
      <c r="H38920" s="7">
        <f t="shared" si="1217"/>
        <v>100.29</v>
      </c>
      <c r="I38920" s="7">
        <f t="shared" si="1218"/>
        <v>0</v>
      </c>
    </row>
    <row r="38921" spans="8:9" x14ac:dyDescent="0.2">
      <c r="H38921" s="7">
        <f t="shared" si="1217"/>
        <v>100.29</v>
      </c>
      <c r="I38921" s="7">
        <f t="shared" si="1218"/>
        <v>0</v>
      </c>
    </row>
    <row r="38922" spans="8:9" x14ac:dyDescent="0.2">
      <c r="H38922" s="7">
        <f t="shared" si="1217"/>
        <v>100.29</v>
      </c>
      <c r="I38922" s="7">
        <f t="shared" si="1218"/>
        <v>0</v>
      </c>
    </row>
    <row r="38923" spans="8:9" x14ac:dyDescent="0.2">
      <c r="H38923" s="7">
        <f t="shared" si="1217"/>
        <v>100.29</v>
      </c>
      <c r="I38923" s="7">
        <f t="shared" si="1218"/>
        <v>0</v>
      </c>
    </row>
    <row r="38924" spans="8:9" x14ac:dyDescent="0.2">
      <c r="H38924" s="7">
        <f t="shared" si="1217"/>
        <v>100.29</v>
      </c>
      <c r="I38924" s="7">
        <f t="shared" si="1218"/>
        <v>0</v>
      </c>
    </row>
    <row r="38925" spans="8:9" x14ac:dyDescent="0.2">
      <c r="H38925" s="7">
        <f t="shared" si="1217"/>
        <v>100.29</v>
      </c>
      <c r="I38925" s="7">
        <f t="shared" si="1218"/>
        <v>0</v>
      </c>
    </row>
    <row r="38926" spans="8:9" x14ac:dyDescent="0.2">
      <c r="H38926" s="7">
        <f t="shared" si="1217"/>
        <v>100.29</v>
      </c>
      <c r="I38926" s="7">
        <f t="shared" si="1218"/>
        <v>0</v>
      </c>
    </row>
    <row r="38927" spans="8:9" x14ac:dyDescent="0.2">
      <c r="H38927" s="7">
        <f t="shared" si="1217"/>
        <v>100.29</v>
      </c>
      <c r="I38927" s="7">
        <f t="shared" si="1218"/>
        <v>0</v>
      </c>
    </row>
    <row r="38928" spans="8:9" x14ac:dyDescent="0.2">
      <c r="H38928" s="7">
        <f t="shared" si="1217"/>
        <v>100.29</v>
      </c>
      <c r="I38928" s="7">
        <f t="shared" si="1218"/>
        <v>0</v>
      </c>
    </row>
    <row r="38929" spans="8:9" x14ac:dyDescent="0.2">
      <c r="H38929" s="7">
        <f t="shared" si="1217"/>
        <v>100.29</v>
      </c>
      <c r="I38929" s="7">
        <f t="shared" si="1218"/>
        <v>0</v>
      </c>
    </row>
    <row r="38930" spans="8:9" x14ac:dyDescent="0.2">
      <c r="H38930" s="7">
        <f t="shared" si="1217"/>
        <v>100.29</v>
      </c>
      <c r="I38930" s="7">
        <f t="shared" si="1218"/>
        <v>0</v>
      </c>
    </row>
    <row r="38931" spans="8:9" x14ac:dyDescent="0.2">
      <c r="H38931" s="7">
        <f t="shared" si="1217"/>
        <v>100.29</v>
      </c>
      <c r="I38931" s="7">
        <f t="shared" si="1218"/>
        <v>0</v>
      </c>
    </row>
    <row r="38932" spans="8:9" x14ac:dyDescent="0.2">
      <c r="H38932" s="7">
        <f t="shared" si="1217"/>
        <v>100.29</v>
      </c>
      <c r="I38932" s="7">
        <f t="shared" si="1218"/>
        <v>0</v>
      </c>
    </row>
    <row r="38933" spans="8:9" x14ac:dyDescent="0.2">
      <c r="H38933" s="7">
        <f t="shared" si="1217"/>
        <v>100.29</v>
      </c>
      <c r="I38933" s="7">
        <f t="shared" si="1218"/>
        <v>0</v>
      </c>
    </row>
    <row r="38934" spans="8:9" x14ac:dyDescent="0.2">
      <c r="H38934" s="7">
        <f t="shared" si="1217"/>
        <v>100.29</v>
      </c>
      <c r="I38934" s="7">
        <f t="shared" si="1218"/>
        <v>0</v>
      </c>
    </row>
    <row r="38935" spans="8:9" x14ac:dyDescent="0.2">
      <c r="H38935" s="7">
        <f t="shared" si="1217"/>
        <v>100.29</v>
      </c>
      <c r="I38935" s="7">
        <f t="shared" si="1218"/>
        <v>0</v>
      </c>
    </row>
    <row r="38936" spans="8:9" x14ac:dyDescent="0.2">
      <c r="H38936" s="7">
        <f t="shared" si="1217"/>
        <v>100.29</v>
      </c>
      <c r="I38936" s="7">
        <f t="shared" si="1218"/>
        <v>0</v>
      </c>
    </row>
    <row r="38937" spans="8:9" x14ac:dyDescent="0.2">
      <c r="H38937" s="7">
        <f t="shared" si="1217"/>
        <v>100.29</v>
      </c>
      <c r="I38937" s="7">
        <f t="shared" si="1218"/>
        <v>0</v>
      </c>
    </row>
    <row r="38938" spans="8:9" x14ac:dyDescent="0.2">
      <c r="H38938" s="7">
        <f t="shared" si="1217"/>
        <v>100.29</v>
      </c>
      <c r="I38938" s="7">
        <f t="shared" si="1218"/>
        <v>0</v>
      </c>
    </row>
    <row r="38939" spans="8:9" x14ac:dyDescent="0.2">
      <c r="H38939" s="7">
        <f t="shared" si="1217"/>
        <v>100.29</v>
      </c>
      <c r="I38939" s="7">
        <f t="shared" si="1218"/>
        <v>0</v>
      </c>
    </row>
    <row r="38940" spans="8:9" x14ac:dyDescent="0.2">
      <c r="H38940" s="7">
        <f t="shared" si="1217"/>
        <v>100.29</v>
      </c>
      <c r="I38940" s="7">
        <f t="shared" si="1218"/>
        <v>0</v>
      </c>
    </row>
    <row r="38941" spans="8:9" x14ac:dyDescent="0.2">
      <c r="H38941" s="7">
        <f t="shared" si="1217"/>
        <v>100.29</v>
      </c>
      <c r="I38941" s="7">
        <f t="shared" si="1218"/>
        <v>0</v>
      </c>
    </row>
    <row r="38942" spans="8:9" x14ac:dyDescent="0.2">
      <c r="H38942" s="7">
        <f t="shared" si="1217"/>
        <v>100.29</v>
      </c>
      <c r="I38942" s="7">
        <f t="shared" si="1218"/>
        <v>0</v>
      </c>
    </row>
    <row r="38943" spans="8:9" x14ac:dyDescent="0.2">
      <c r="H38943" s="7">
        <f t="shared" si="1217"/>
        <v>100.29</v>
      </c>
      <c r="I38943" s="7">
        <f t="shared" si="1218"/>
        <v>0</v>
      </c>
    </row>
    <row r="38944" spans="8:9" x14ac:dyDescent="0.2">
      <c r="H38944" s="7">
        <f t="shared" si="1217"/>
        <v>100.29</v>
      </c>
      <c r="I38944" s="7">
        <f t="shared" si="1218"/>
        <v>0</v>
      </c>
    </row>
    <row r="38945" spans="8:9" x14ac:dyDescent="0.2">
      <c r="H38945" s="7">
        <f t="shared" si="1217"/>
        <v>100.29</v>
      </c>
      <c r="I38945" s="7">
        <f t="shared" si="1218"/>
        <v>0</v>
      </c>
    </row>
    <row r="38946" spans="8:9" x14ac:dyDescent="0.2">
      <c r="H38946" s="7">
        <f t="shared" si="1217"/>
        <v>100.29</v>
      </c>
      <c r="I38946" s="7">
        <f t="shared" si="1218"/>
        <v>0</v>
      </c>
    </row>
    <row r="38947" spans="8:9" x14ac:dyDescent="0.2">
      <c r="H38947" s="7">
        <f t="shared" si="1217"/>
        <v>100.29</v>
      </c>
      <c r="I38947" s="7">
        <f t="shared" si="1218"/>
        <v>0</v>
      </c>
    </row>
    <row r="38948" spans="8:9" x14ac:dyDescent="0.2">
      <c r="H38948" s="7">
        <f t="shared" si="1217"/>
        <v>100.29</v>
      </c>
      <c r="I38948" s="7">
        <f t="shared" si="1218"/>
        <v>0</v>
      </c>
    </row>
    <row r="38949" spans="8:9" x14ac:dyDescent="0.2">
      <c r="H38949" s="7">
        <f t="shared" si="1217"/>
        <v>100.29</v>
      </c>
      <c r="I38949" s="7">
        <f t="shared" si="1218"/>
        <v>0</v>
      </c>
    </row>
    <row r="38950" spans="8:9" x14ac:dyDescent="0.2">
      <c r="H38950" s="7">
        <f t="shared" si="1217"/>
        <v>100.29</v>
      </c>
      <c r="I38950" s="7">
        <f t="shared" si="1218"/>
        <v>0</v>
      </c>
    </row>
    <row r="38951" spans="8:9" x14ac:dyDescent="0.2">
      <c r="H38951" s="7">
        <f t="shared" si="1217"/>
        <v>100.29</v>
      </c>
      <c r="I38951" s="7">
        <f t="shared" si="1218"/>
        <v>0</v>
      </c>
    </row>
    <row r="38952" spans="8:9" x14ac:dyDescent="0.2">
      <c r="H38952" s="7">
        <f t="shared" si="1217"/>
        <v>100.29</v>
      </c>
      <c r="I38952" s="7">
        <f t="shared" si="1218"/>
        <v>0</v>
      </c>
    </row>
    <row r="38953" spans="8:9" x14ac:dyDescent="0.2">
      <c r="H38953" s="7">
        <f t="shared" si="1217"/>
        <v>100.29</v>
      </c>
      <c r="I38953" s="7">
        <f t="shared" si="1218"/>
        <v>0</v>
      </c>
    </row>
    <row r="38954" spans="8:9" x14ac:dyDescent="0.2">
      <c r="H38954" s="7">
        <f t="shared" si="1217"/>
        <v>100.29</v>
      </c>
      <c r="I38954" s="7">
        <f t="shared" si="1218"/>
        <v>0</v>
      </c>
    </row>
    <row r="38955" spans="8:9" x14ac:dyDescent="0.2">
      <c r="H38955" s="7">
        <f t="shared" si="1217"/>
        <v>100.29</v>
      </c>
      <c r="I38955" s="7">
        <f t="shared" si="1218"/>
        <v>0</v>
      </c>
    </row>
    <row r="38956" spans="8:9" x14ac:dyDescent="0.2">
      <c r="H38956" s="7">
        <f t="shared" si="1217"/>
        <v>100.29</v>
      </c>
      <c r="I38956" s="7">
        <f t="shared" si="1218"/>
        <v>0</v>
      </c>
    </row>
    <row r="38957" spans="8:9" x14ac:dyDescent="0.2">
      <c r="H38957" s="7">
        <f t="shared" si="1217"/>
        <v>100.29</v>
      </c>
      <c r="I38957" s="7">
        <f t="shared" si="1218"/>
        <v>0</v>
      </c>
    </row>
    <row r="38958" spans="8:9" x14ac:dyDescent="0.2">
      <c r="H38958" s="7">
        <f t="shared" si="1217"/>
        <v>100.29</v>
      </c>
      <c r="I38958" s="7">
        <f t="shared" si="1218"/>
        <v>0</v>
      </c>
    </row>
    <row r="38959" spans="8:9" x14ac:dyDescent="0.2">
      <c r="H38959" s="7">
        <f t="shared" si="1217"/>
        <v>100.29</v>
      </c>
      <c r="I38959" s="7">
        <f t="shared" si="1218"/>
        <v>0</v>
      </c>
    </row>
    <row r="38960" spans="8:9" x14ac:dyDescent="0.2">
      <c r="H38960" s="7">
        <f t="shared" si="1217"/>
        <v>100.29</v>
      </c>
      <c r="I38960" s="7">
        <f t="shared" si="1218"/>
        <v>0</v>
      </c>
    </row>
    <row r="38961" spans="8:9" x14ac:dyDescent="0.2">
      <c r="H38961" s="7">
        <f t="shared" si="1217"/>
        <v>100.29</v>
      </c>
      <c r="I38961" s="7">
        <f t="shared" si="1218"/>
        <v>0</v>
      </c>
    </row>
    <row r="38962" spans="8:9" x14ac:dyDescent="0.2">
      <c r="H38962" s="7">
        <f t="shared" si="1217"/>
        <v>100.29</v>
      </c>
      <c r="I38962" s="7">
        <f t="shared" si="1218"/>
        <v>0</v>
      </c>
    </row>
    <row r="38963" spans="8:9" x14ac:dyDescent="0.2">
      <c r="H38963" s="7">
        <f t="shared" si="1217"/>
        <v>100.29</v>
      </c>
      <c r="I38963" s="7">
        <f t="shared" si="1218"/>
        <v>0</v>
      </c>
    </row>
    <row r="38964" spans="8:9" x14ac:dyDescent="0.2">
      <c r="H38964" s="7">
        <f t="shared" si="1217"/>
        <v>100.29</v>
      </c>
      <c r="I38964" s="7">
        <f t="shared" si="1218"/>
        <v>0</v>
      </c>
    </row>
    <row r="38965" spans="8:9" x14ac:dyDescent="0.2">
      <c r="H38965" s="7">
        <f t="shared" si="1217"/>
        <v>100.29</v>
      </c>
      <c r="I38965" s="7">
        <f t="shared" si="1218"/>
        <v>0</v>
      </c>
    </row>
    <row r="38966" spans="8:9" x14ac:dyDescent="0.2">
      <c r="H38966" s="7">
        <f t="shared" si="1217"/>
        <v>100.29</v>
      </c>
      <c r="I38966" s="7">
        <f t="shared" si="1218"/>
        <v>0</v>
      </c>
    </row>
    <row r="38967" spans="8:9" x14ac:dyDescent="0.2">
      <c r="H38967" s="7">
        <f t="shared" si="1217"/>
        <v>100.29</v>
      </c>
      <c r="I38967" s="7">
        <f t="shared" si="1218"/>
        <v>0</v>
      </c>
    </row>
    <row r="38968" spans="8:9" x14ac:dyDescent="0.2">
      <c r="H38968" s="7">
        <f t="shared" si="1217"/>
        <v>100.29</v>
      </c>
      <c r="I38968" s="7">
        <f t="shared" si="1218"/>
        <v>0</v>
      </c>
    </row>
    <row r="38969" spans="8:9" x14ac:dyDescent="0.2">
      <c r="H38969" s="7">
        <f t="shared" si="1217"/>
        <v>100.29</v>
      </c>
      <c r="I38969" s="7">
        <f t="shared" si="1218"/>
        <v>0</v>
      </c>
    </row>
    <row r="38970" spans="8:9" x14ac:dyDescent="0.2">
      <c r="H38970" s="7">
        <f t="shared" si="1217"/>
        <v>100.29</v>
      </c>
      <c r="I38970" s="7">
        <f t="shared" si="1218"/>
        <v>0</v>
      </c>
    </row>
    <row r="38971" spans="8:9" x14ac:dyDescent="0.2">
      <c r="H38971" s="7">
        <f t="shared" si="1217"/>
        <v>100.29</v>
      </c>
      <c r="I38971" s="7">
        <f t="shared" si="1218"/>
        <v>0</v>
      </c>
    </row>
    <row r="38972" spans="8:9" x14ac:dyDescent="0.2">
      <c r="H38972" s="7">
        <f t="shared" si="1217"/>
        <v>100.29</v>
      </c>
      <c r="I38972" s="7">
        <f t="shared" si="1218"/>
        <v>0</v>
      </c>
    </row>
    <row r="38973" spans="8:9" x14ac:dyDescent="0.2">
      <c r="H38973" s="7">
        <f t="shared" si="1217"/>
        <v>100.29</v>
      </c>
      <c r="I38973" s="7">
        <f t="shared" si="1218"/>
        <v>0</v>
      </c>
    </row>
    <row r="38974" spans="8:9" x14ac:dyDescent="0.2">
      <c r="H38974" s="7">
        <f t="shared" si="1217"/>
        <v>100.29</v>
      </c>
      <c r="I38974" s="7">
        <f t="shared" si="1218"/>
        <v>0</v>
      </c>
    </row>
    <row r="38975" spans="8:9" x14ac:dyDescent="0.2">
      <c r="H38975" s="7">
        <f t="shared" si="1217"/>
        <v>100.29</v>
      </c>
      <c r="I38975" s="7">
        <f t="shared" si="1218"/>
        <v>0</v>
      </c>
    </row>
    <row r="38976" spans="8:9" x14ac:dyDescent="0.2">
      <c r="H38976" s="7">
        <f t="shared" si="1217"/>
        <v>100.29</v>
      </c>
      <c r="I38976" s="7">
        <f t="shared" si="1218"/>
        <v>0</v>
      </c>
    </row>
    <row r="38977" spans="8:9" x14ac:dyDescent="0.2">
      <c r="H38977" s="7">
        <f t="shared" si="1217"/>
        <v>100.29</v>
      </c>
      <c r="I38977" s="7">
        <f t="shared" si="1218"/>
        <v>0</v>
      </c>
    </row>
    <row r="38978" spans="8:9" x14ac:dyDescent="0.2">
      <c r="H38978" s="7">
        <f t="shared" si="1217"/>
        <v>100.29</v>
      </c>
      <c r="I38978" s="7">
        <f t="shared" si="1218"/>
        <v>0</v>
      </c>
    </row>
    <row r="38979" spans="8:9" x14ac:dyDescent="0.2">
      <c r="H38979" s="7">
        <f t="shared" si="1217"/>
        <v>100.29</v>
      </c>
      <c r="I38979" s="7">
        <f t="shared" si="1218"/>
        <v>0</v>
      </c>
    </row>
    <row r="38980" spans="8:9" x14ac:dyDescent="0.2">
      <c r="H38980" s="7">
        <f t="shared" si="1217"/>
        <v>100.29</v>
      </c>
      <c r="I38980" s="7">
        <f t="shared" si="1218"/>
        <v>0</v>
      </c>
    </row>
    <row r="38981" spans="8:9" x14ac:dyDescent="0.2">
      <c r="H38981" s="7">
        <f t="shared" ref="H38981:H39044" si="1219">100.29*EXP(0.15*B38981)</f>
        <v>100.29</v>
      </c>
      <c r="I38981" s="7">
        <f t="shared" ref="I38981:I39044" si="1220">IF((H38981-C38981)&gt;0,0,1)</f>
        <v>0</v>
      </c>
    </row>
    <row r="38982" spans="8:9" x14ac:dyDescent="0.2">
      <c r="H38982" s="7">
        <f t="shared" si="1219"/>
        <v>100.29</v>
      </c>
      <c r="I38982" s="7">
        <f t="shared" si="1220"/>
        <v>0</v>
      </c>
    </row>
    <row r="38983" spans="8:9" x14ac:dyDescent="0.2">
      <c r="H38983" s="7">
        <f t="shared" si="1219"/>
        <v>100.29</v>
      </c>
      <c r="I38983" s="7">
        <f t="shared" si="1220"/>
        <v>0</v>
      </c>
    </row>
    <row r="38984" spans="8:9" x14ac:dyDescent="0.2">
      <c r="H38984" s="7">
        <f t="shared" si="1219"/>
        <v>100.29</v>
      </c>
      <c r="I38984" s="7">
        <f t="shared" si="1220"/>
        <v>0</v>
      </c>
    </row>
    <row r="38985" spans="8:9" x14ac:dyDescent="0.2">
      <c r="H38985" s="7">
        <f t="shared" si="1219"/>
        <v>100.29</v>
      </c>
      <c r="I38985" s="7">
        <f t="shared" si="1220"/>
        <v>0</v>
      </c>
    </row>
    <row r="38986" spans="8:9" x14ac:dyDescent="0.2">
      <c r="H38986" s="7">
        <f t="shared" si="1219"/>
        <v>100.29</v>
      </c>
      <c r="I38986" s="7">
        <f t="shared" si="1220"/>
        <v>0</v>
      </c>
    </row>
    <row r="38987" spans="8:9" x14ac:dyDescent="0.2">
      <c r="H38987" s="7">
        <f t="shared" si="1219"/>
        <v>100.29</v>
      </c>
      <c r="I38987" s="7">
        <f t="shared" si="1220"/>
        <v>0</v>
      </c>
    </row>
    <row r="38988" spans="8:9" x14ac:dyDescent="0.2">
      <c r="H38988" s="7">
        <f t="shared" si="1219"/>
        <v>100.29</v>
      </c>
      <c r="I38988" s="7">
        <f t="shared" si="1220"/>
        <v>0</v>
      </c>
    </row>
    <row r="38989" spans="8:9" x14ac:dyDescent="0.2">
      <c r="H38989" s="7">
        <f t="shared" si="1219"/>
        <v>100.29</v>
      </c>
      <c r="I38989" s="7">
        <f t="shared" si="1220"/>
        <v>0</v>
      </c>
    </row>
    <row r="38990" spans="8:9" x14ac:dyDescent="0.2">
      <c r="H38990" s="7">
        <f t="shared" si="1219"/>
        <v>100.29</v>
      </c>
      <c r="I38990" s="7">
        <f t="shared" si="1220"/>
        <v>0</v>
      </c>
    </row>
    <row r="38991" spans="8:9" x14ac:dyDescent="0.2">
      <c r="H38991" s="7">
        <f t="shared" si="1219"/>
        <v>100.29</v>
      </c>
      <c r="I38991" s="7">
        <f t="shared" si="1220"/>
        <v>0</v>
      </c>
    </row>
    <row r="38992" spans="8:9" x14ac:dyDescent="0.2">
      <c r="H38992" s="7">
        <f t="shared" si="1219"/>
        <v>100.29</v>
      </c>
      <c r="I38992" s="7">
        <f t="shared" si="1220"/>
        <v>0</v>
      </c>
    </row>
    <row r="38993" spans="8:9" x14ac:dyDescent="0.2">
      <c r="H38993" s="7">
        <f t="shared" si="1219"/>
        <v>100.29</v>
      </c>
      <c r="I38993" s="7">
        <f t="shared" si="1220"/>
        <v>0</v>
      </c>
    </row>
    <row r="38994" spans="8:9" x14ac:dyDescent="0.2">
      <c r="H38994" s="7">
        <f t="shared" si="1219"/>
        <v>100.29</v>
      </c>
      <c r="I38994" s="7">
        <f t="shared" si="1220"/>
        <v>0</v>
      </c>
    </row>
    <row r="38995" spans="8:9" x14ac:dyDescent="0.2">
      <c r="H38995" s="7">
        <f t="shared" si="1219"/>
        <v>100.29</v>
      </c>
      <c r="I38995" s="7">
        <f t="shared" si="1220"/>
        <v>0</v>
      </c>
    </row>
    <row r="38996" spans="8:9" x14ac:dyDescent="0.2">
      <c r="H38996" s="7">
        <f t="shared" si="1219"/>
        <v>100.29</v>
      </c>
      <c r="I38996" s="7">
        <f t="shared" si="1220"/>
        <v>0</v>
      </c>
    </row>
    <row r="38997" spans="8:9" x14ac:dyDescent="0.2">
      <c r="H38997" s="7">
        <f t="shared" si="1219"/>
        <v>100.29</v>
      </c>
      <c r="I38997" s="7">
        <f t="shared" si="1220"/>
        <v>0</v>
      </c>
    </row>
    <row r="38998" spans="8:9" x14ac:dyDescent="0.2">
      <c r="H38998" s="7">
        <f t="shared" si="1219"/>
        <v>100.29</v>
      </c>
      <c r="I38998" s="7">
        <f t="shared" si="1220"/>
        <v>0</v>
      </c>
    </row>
    <row r="38999" spans="8:9" x14ac:dyDescent="0.2">
      <c r="H38999" s="7">
        <f t="shared" si="1219"/>
        <v>100.29</v>
      </c>
      <c r="I38999" s="7">
        <f t="shared" si="1220"/>
        <v>0</v>
      </c>
    </row>
    <row r="39000" spans="8:9" x14ac:dyDescent="0.2">
      <c r="H39000" s="7">
        <f t="shared" si="1219"/>
        <v>100.29</v>
      </c>
      <c r="I39000" s="7">
        <f t="shared" si="1220"/>
        <v>0</v>
      </c>
    </row>
    <row r="39001" spans="8:9" x14ac:dyDescent="0.2">
      <c r="H39001" s="7">
        <f t="shared" si="1219"/>
        <v>100.29</v>
      </c>
      <c r="I39001" s="7">
        <f t="shared" si="1220"/>
        <v>0</v>
      </c>
    </row>
    <row r="39002" spans="8:9" x14ac:dyDescent="0.2">
      <c r="H39002" s="7">
        <f t="shared" si="1219"/>
        <v>100.29</v>
      </c>
      <c r="I39002" s="7">
        <f t="shared" si="1220"/>
        <v>0</v>
      </c>
    </row>
    <row r="39003" spans="8:9" x14ac:dyDescent="0.2">
      <c r="H39003" s="7">
        <f t="shared" si="1219"/>
        <v>100.29</v>
      </c>
      <c r="I39003" s="7">
        <f t="shared" si="1220"/>
        <v>0</v>
      </c>
    </row>
    <row r="39004" spans="8:9" x14ac:dyDescent="0.2">
      <c r="H39004" s="7">
        <f t="shared" si="1219"/>
        <v>100.29</v>
      </c>
      <c r="I39004" s="7">
        <f t="shared" si="1220"/>
        <v>0</v>
      </c>
    </row>
    <row r="39005" spans="8:9" x14ac:dyDescent="0.2">
      <c r="H39005" s="7">
        <f t="shared" si="1219"/>
        <v>100.29</v>
      </c>
      <c r="I39005" s="7">
        <f t="shared" si="1220"/>
        <v>0</v>
      </c>
    </row>
    <row r="39006" spans="8:9" x14ac:dyDescent="0.2">
      <c r="H39006" s="7">
        <f t="shared" si="1219"/>
        <v>100.29</v>
      </c>
      <c r="I39006" s="7">
        <f t="shared" si="1220"/>
        <v>0</v>
      </c>
    </row>
    <row r="39007" spans="8:9" x14ac:dyDescent="0.2">
      <c r="H39007" s="7">
        <f t="shared" si="1219"/>
        <v>100.29</v>
      </c>
      <c r="I39007" s="7">
        <f t="shared" si="1220"/>
        <v>0</v>
      </c>
    </row>
    <row r="39008" spans="8:9" x14ac:dyDescent="0.2">
      <c r="H39008" s="7">
        <f t="shared" si="1219"/>
        <v>100.29</v>
      </c>
      <c r="I39008" s="7">
        <f t="shared" si="1220"/>
        <v>0</v>
      </c>
    </row>
    <row r="39009" spans="8:9" x14ac:dyDescent="0.2">
      <c r="H39009" s="7">
        <f t="shared" si="1219"/>
        <v>100.29</v>
      </c>
      <c r="I39009" s="7">
        <f t="shared" si="1220"/>
        <v>0</v>
      </c>
    </row>
    <row r="39010" spans="8:9" x14ac:dyDescent="0.2">
      <c r="H39010" s="7">
        <f t="shared" si="1219"/>
        <v>100.29</v>
      </c>
      <c r="I39010" s="7">
        <f t="shared" si="1220"/>
        <v>0</v>
      </c>
    </row>
    <row r="39011" spans="8:9" x14ac:dyDescent="0.2">
      <c r="H39011" s="7">
        <f t="shared" si="1219"/>
        <v>100.29</v>
      </c>
      <c r="I39011" s="7">
        <f t="shared" si="1220"/>
        <v>0</v>
      </c>
    </row>
    <row r="39012" spans="8:9" x14ac:dyDescent="0.2">
      <c r="H39012" s="7">
        <f t="shared" si="1219"/>
        <v>100.29</v>
      </c>
      <c r="I39012" s="7">
        <f t="shared" si="1220"/>
        <v>0</v>
      </c>
    </row>
    <row r="39013" spans="8:9" x14ac:dyDescent="0.2">
      <c r="H39013" s="7">
        <f t="shared" si="1219"/>
        <v>100.29</v>
      </c>
      <c r="I39013" s="7">
        <f t="shared" si="1220"/>
        <v>0</v>
      </c>
    </row>
    <row r="39014" spans="8:9" x14ac:dyDescent="0.2">
      <c r="H39014" s="7">
        <f t="shared" si="1219"/>
        <v>100.29</v>
      </c>
      <c r="I39014" s="7">
        <f t="shared" si="1220"/>
        <v>0</v>
      </c>
    </row>
    <row r="39015" spans="8:9" x14ac:dyDescent="0.2">
      <c r="H39015" s="7">
        <f t="shared" si="1219"/>
        <v>100.29</v>
      </c>
      <c r="I39015" s="7">
        <f t="shared" si="1220"/>
        <v>0</v>
      </c>
    </row>
    <row r="39016" spans="8:9" x14ac:dyDescent="0.2">
      <c r="H39016" s="7">
        <f t="shared" si="1219"/>
        <v>100.29</v>
      </c>
      <c r="I39016" s="7">
        <f t="shared" si="1220"/>
        <v>0</v>
      </c>
    </row>
    <row r="39017" spans="8:9" x14ac:dyDescent="0.2">
      <c r="H39017" s="7">
        <f t="shared" si="1219"/>
        <v>100.29</v>
      </c>
      <c r="I39017" s="7">
        <f t="shared" si="1220"/>
        <v>0</v>
      </c>
    </row>
    <row r="39018" spans="8:9" x14ac:dyDescent="0.2">
      <c r="H39018" s="7">
        <f t="shared" si="1219"/>
        <v>100.29</v>
      </c>
      <c r="I39018" s="7">
        <f t="shared" si="1220"/>
        <v>0</v>
      </c>
    </row>
    <row r="39019" spans="8:9" x14ac:dyDescent="0.2">
      <c r="H39019" s="7">
        <f t="shared" si="1219"/>
        <v>100.29</v>
      </c>
      <c r="I39019" s="7">
        <f t="shared" si="1220"/>
        <v>0</v>
      </c>
    </row>
    <row r="39020" spans="8:9" x14ac:dyDescent="0.2">
      <c r="H39020" s="7">
        <f t="shared" si="1219"/>
        <v>100.29</v>
      </c>
      <c r="I39020" s="7">
        <f t="shared" si="1220"/>
        <v>0</v>
      </c>
    </row>
    <row r="39021" spans="8:9" x14ac:dyDescent="0.2">
      <c r="H39021" s="7">
        <f t="shared" si="1219"/>
        <v>100.29</v>
      </c>
      <c r="I39021" s="7">
        <f t="shared" si="1220"/>
        <v>0</v>
      </c>
    </row>
    <row r="39022" spans="8:9" x14ac:dyDescent="0.2">
      <c r="H39022" s="7">
        <f t="shared" si="1219"/>
        <v>100.29</v>
      </c>
      <c r="I39022" s="7">
        <f t="shared" si="1220"/>
        <v>0</v>
      </c>
    </row>
    <row r="39023" spans="8:9" x14ac:dyDescent="0.2">
      <c r="H39023" s="7">
        <f t="shared" si="1219"/>
        <v>100.29</v>
      </c>
      <c r="I39023" s="7">
        <f t="shared" si="1220"/>
        <v>0</v>
      </c>
    </row>
    <row r="39024" spans="8:9" x14ac:dyDescent="0.2">
      <c r="H39024" s="7">
        <f t="shared" si="1219"/>
        <v>100.29</v>
      </c>
      <c r="I39024" s="7">
        <f t="shared" si="1220"/>
        <v>0</v>
      </c>
    </row>
    <row r="39025" spans="8:9" x14ac:dyDescent="0.2">
      <c r="H39025" s="7">
        <f t="shared" si="1219"/>
        <v>100.29</v>
      </c>
      <c r="I39025" s="7">
        <f t="shared" si="1220"/>
        <v>0</v>
      </c>
    </row>
    <row r="39026" spans="8:9" x14ac:dyDescent="0.2">
      <c r="H39026" s="7">
        <f t="shared" si="1219"/>
        <v>100.29</v>
      </c>
      <c r="I39026" s="7">
        <f t="shared" si="1220"/>
        <v>0</v>
      </c>
    </row>
    <row r="39027" spans="8:9" x14ac:dyDescent="0.2">
      <c r="H39027" s="7">
        <f t="shared" si="1219"/>
        <v>100.29</v>
      </c>
      <c r="I39027" s="7">
        <f t="shared" si="1220"/>
        <v>0</v>
      </c>
    </row>
    <row r="39028" spans="8:9" x14ac:dyDescent="0.2">
      <c r="H39028" s="7">
        <f t="shared" si="1219"/>
        <v>100.29</v>
      </c>
      <c r="I39028" s="7">
        <f t="shared" si="1220"/>
        <v>0</v>
      </c>
    </row>
    <row r="39029" spans="8:9" x14ac:dyDescent="0.2">
      <c r="H39029" s="7">
        <f t="shared" si="1219"/>
        <v>100.29</v>
      </c>
      <c r="I39029" s="7">
        <f t="shared" si="1220"/>
        <v>0</v>
      </c>
    </row>
    <row r="39030" spans="8:9" x14ac:dyDescent="0.2">
      <c r="H39030" s="7">
        <f t="shared" si="1219"/>
        <v>100.29</v>
      </c>
      <c r="I39030" s="7">
        <f t="shared" si="1220"/>
        <v>0</v>
      </c>
    </row>
    <row r="39031" spans="8:9" x14ac:dyDescent="0.2">
      <c r="H39031" s="7">
        <f t="shared" si="1219"/>
        <v>100.29</v>
      </c>
      <c r="I39031" s="7">
        <f t="shared" si="1220"/>
        <v>0</v>
      </c>
    </row>
    <row r="39032" spans="8:9" x14ac:dyDescent="0.2">
      <c r="H39032" s="7">
        <f t="shared" si="1219"/>
        <v>100.29</v>
      </c>
      <c r="I39032" s="7">
        <f t="shared" si="1220"/>
        <v>0</v>
      </c>
    </row>
    <row r="39033" spans="8:9" x14ac:dyDescent="0.2">
      <c r="H39033" s="7">
        <f t="shared" si="1219"/>
        <v>100.29</v>
      </c>
      <c r="I39033" s="7">
        <f t="shared" si="1220"/>
        <v>0</v>
      </c>
    </row>
    <row r="39034" spans="8:9" x14ac:dyDescent="0.2">
      <c r="H39034" s="7">
        <f t="shared" si="1219"/>
        <v>100.29</v>
      </c>
      <c r="I39034" s="7">
        <f t="shared" si="1220"/>
        <v>0</v>
      </c>
    </row>
    <row r="39035" spans="8:9" x14ac:dyDescent="0.2">
      <c r="H39035" s="7">
        <f t="shared" si="1219"/>
        <v>100.29</v>
      </c>
      <c r="I39035" s="7">
        <f t="shared" si="1220"/>
        <v>0</v>
      </c>
    </row>
    <row r="39036" spans="8:9" x14ac:dyDescent="0.2">
      <c r="H39036" s="7">
        <f t="shared" si="1219"/>
        <v>100.29</v>
      </c>
      <c r="I39036" s="7">
        <f t="shared" si="1220"/>
        <v>0</v>
      </c>
    </row>
    <row r="39037" spans="8:9" x14ac:dyDescent="0.2">
      <c r="H39037" s="7">
        <f t="shared" si="1219"/>
        <v>100.29</v>
      </c>
      <c r="I39037" s="7">
        <f t="shared" si="1220"/>
        <v>0</v>
      </c>
    </row>
    <row r="39038" spans="8:9" x14ac:dyDescent="0.2">
      <c r="H39038" s="7">
        <f t="shared" si="1219"/>
        <v>100.29</v>
      </c>
      <c r="I39038" s="7">
        <f t="shared" si="1220"/>
        <v>0</v>
      </c>
    </row>
    <row r="39039" spans="8:9" x14ac:dyDescent="0.2">
      <c r="H39039" s="7">
        <f t="shared" si="1219"/>
        <v>100.29</v>
      </c>
      <c r="I39039" s="7">
        <f t="shared" si="1220"/>
        <v>0</v>
      </c>
    </row>
    <row r="39040" spans="8:9" x14ac:dyDescent="0.2">
      <c r="H39040" s="7">
        <f t="shared" si="1219"/>
        <v>100.29</v>
      </c>
      <c r="I39040" s="7">
        <f t="shared" si="1220"/>
        <v>0</v>
      </c>
    </row>
    <row r="39041" spans="8:9" x14ac:dyDescent="0.2">
      <c r="H39041" s="7">
        <f t="shared" si="1219"/>
        <v>100.29</v>
      </c>
      <c r="I39041" s="7">
        <f t="shared" si="1220"/>
        <v>0</v>
      </c>
    </row>
    <row r="39042" spans="8:9" x14ac:dyDescent="0.2">
      <c r="H39042" s="7">
        <f t="shared" si="1219"/>
        <v>100.29</v>
      </c>
      <c r="I39042" s="7">
        <f t="shared" si="1220"/>
        <v>0</v>
      </c>
    </row>
    <row r="39043" spans="8:9" x14ac:dyDescent="0.2">
      <c r="H39043" s="7">
        <f t="shared" si="1219"/>
        <v>100.29</v>
      </c>
      <c r="I39043" s="7">
        <f t="shared" si="1220"/>
        <v>0</v>
      </c>
    </row>
    <row r="39044" spans="8:9" x14ac:dyDescent="0.2">
      <c r="H39044" s="7">
        <f t="shared" si="1219"/>
        <v>100.29</v>
      </c>
      <c r="I39044" s="7">
        <f t="shared" si="1220"/>
        <v>0</v>
      </c>
    </row>
    <row r="39045" spans="8:9" x14ac:dyDescent="0.2">
      <c r="H39045" s="7">
        <f t="shared" ref="H39045:H39108" si="1221">100.29*EXP(0.15*B39045)</f>
        <v>100.29</v>
      </c>
      <c r="I39045" s="7">
        <f t="shared" ref="I39045:I39108" si="1222">IF((H39045-C39045)&gt;0,0,1)</f>
        <v>0</v>
      </c>
    </row>
    <row r="39046" spans="8:9" x14ac:dyDescent="0.2">
      <c r="H39046" s="7">
        <f t="shared" si="1221"/>
        <v>100.29</v>
      </c>
      <c r="I39046" s="7">
        <f t="shared" si="1222"/>
        <v>0</v>
      </c>
    </row>
    <row r="39047" spans="8:9" x14ac:dyDescent="0.2">
      <c r="H39047" s="7">
        <f t="shared" si="1221"/>
        <v>100.29</v>
      </c>
      <c r="I39047" s="7">
        <f t="shared" si="1222"/>
        <v>0</v>
      </c>
    </row>
    <row r="39048" spans="8:9" x14ac:dyDescent="0.2">
      <c r="H39048" s="7">
        <f t="shared" si="1221"/>
        <v>100.29</v>
      </c>
      <c r="I39048" s="7">
        <f t="shared" si="1222"/>
        <v>0</v>
      </c>
    </row>
    <row r="39049" spans="8:9" x14ac:dyDescent="0.2">
      <c r="H39049" s="7">
        <f t="shared" si="1221"/>
        <v>100.29</v>
      </c>
      <c r="I39049" s="7">
        <f t="shared" si="1222"/>
        <v>0</v>
      </c>
    </row>
    <row r="39050" spans="8:9" x14ac:dyDescent="0.2">
      <c r="H39050" s="7">
        <f t="shared" si="1221"/>
        <v>100.29</v>
      </c>
      <c r="I39050" s="7">
        <f t="shared" si="1222"/>
        <v>0</v>
      </c>
    </row>
    <row r="39051" spans="8:9" x14ac:dyDescent="0.2">
      <c r="H39051" s="7">
        <f t="shared" si="1221"/>
        <v>100.29</v>
      </c>
      <c r="I39051" s="7">
        <f t="shared" si="1222"/>
        <v>0</v>
      </c>
    </row>
    <row r="39052" spans="8:9" x14ac:dyDescent="0.2">
      <c r="H39052" s="7">
        <f t="shared" si="1221"/>
        <v>100.29</v>
      </c>
      <c r="I39052" s="7">
        <f t="shared" si="1222"/>
        <v>0</v>
      </c>
    </row>
    <row r="39053" spans="8:9" x14ac:dyDescent="0.2">
      <c r="H39053" s="7">
        <f t="shared" si="1221"/>
        <v>100.29</v>
      </c>
      <c r="I39053" s="7">
        <f t="shared" si="1222"/>
        <v>0</v>
      </c>
    </row>
    <row r="39054" spans="8:9" x14ac:dyDescent="0.2">
      <c r="H39054" s="7">
        <f t="shared" si="1221"/>
        <v>100.29</v>
      </c>
      <c r="I39054" s="7">
        <f t="shared" si="1222"/>
        <v>0</v>
      </c>
    </row>
    <row r="39055" spans="8:9" x14ac:dyDescent="0.2">
      <c r="H39055" s="7">
        <f t="shared" si="1221"/>
        <v>100.29</v>
      </c>
      <c r="I39055" s="7">
        <f t="shared" si="1222"/>
        <v>0</v>
      </c>
    </row>
    <row r="39056" spans="8:9" x14ac:dyDescent="0.2">
      <c r="H39056" s="7">
        <f t="shared" si="1221"/>
        <v>100.29</v>
      </c>
      <c r="I39056" s="7">
        <f t="shared" si="1222"/>
        <v>0</v>
      </c>
    </row>
    <row r="39057" spans="8:9" x14ac:dyDescent="0.2">
      <c r="H39057" s="7">
        <f t="shared" si="1221"/>
        <v>100.29</v>
      </c>
      <c r="I39057" s="7">
        <f t="shared" si="1222"/>
        <v>0</v>
      </c>
    </row>
    <row r="39058" spans="8:9" x14ac:dyDescent="0.2">
      <c r="H39058" s="7">
        <f t="shared" si="1221"/>
        <v>100.29</v>
      </c>
      <c r="I39058" s="7">
        <f t="shared" si="1222"/>
        <v>0</v>
      </c>
    </row>
    <row r="39059" spans="8:9" x14ac:dyDescent="0.2">
      <c r="H39059" s="7">
        <f t="shared" si="1221"/>
        <v>100.29</v>
      </c>
      <c r="I39059" s="7">
        <f t="shared" si="1222"/>
        <v>0</v>
      </c>
    </row>
    <row r="39060" spans="8:9" x14ac:dyDescent="0.2">
      <c r="H39060" s="7">
        <f t="shared" si="1221"/>
        <v>100.29</v>
      </c>
      <c r="I39060" s="7">
        <f t="shared" si="1222"/>
        <v>0</v>
      </c>
    </row>
    <row r="39061" spans="8:9" x14ac:dyDescent="0.2">
      <c r="H39061" s="7">
        <f t="shared" si="1221"/>
        <v>100.29</v>
      </c>
      <c r="I39061" s="7">
        <f t="shared" si="1222"/>
        <v>0</v>
      </c>
    </row>
    <row r="39062" spans="8:9" x14ac:dyDescent="0.2">
      <c r="H39062" s="7">
        <f t="shared" si="1221"/>
        <v>100.29</v>
      </c>
      <c r="I39062" s="7">
        <f t="shared" si="1222"/>
        <v>0</v>
      </c>
    </row>
    <row r="39063" spans="8:9" x14ac:dyDescent="0.2">
      <c r="H39063" s="7">
        <f t="shared" si="1221"/>
        <v>100.29</v>
      </c>
      <c r="I39063" s="7">
        <f t="shared" si="1222"/>
        <v>0</v>
      </c>
    </row>
    <row r="39064" spans="8:9" x14ac:dyDescent="0.2">
      <c r="H39064" s="7">
        <f t="shared" si="1221"/>
        <v>100.29</v>
      </c>
      <c r="I39064" s="7">
        <f t="shared" si="1222"/>
        <v>0</v>
      </c>
    </row>
    <row r="39065" spans="8:9" x14ac:dyDescent="0.2">
      <c r="H39065" s="7">
        <f t="shared" si="1221"/>
        <v>100.29</v>
      </c>
      <c r="I39065" s="7">
        <f t="shared" si="1222"/>
        <v>0</v>
      </c>
    </row>
    <row r="39066" spans="8:9" x14ac:dyDescent="0.2">
      <c r="H39066" s="7">
        <f t="shared" si="1221"/>
        <v>100.29</v>
      </c>
      <c r="I39066" s="7">
        <f t="shared" si="1222"/>
        <v>0</v>
      </c>
    </row>
    <row r="39067" spans="8:9" x14ac:dyDescent="0.2">
      <c r="H39067" s="7">
        <f t="shared" si="1221"/>
        <v>100.29</v>
      </c>
      <c r="I39067" s="7">
        <f t="shared" si="1222"/>
        <v>0</v>
      </c>
    </row>
    <row r="39068" spans="8:9" x14ac:dyDescent="0.2">
      <c r="H39068" s="7">
        <f t="shared" si="1221"/>
        <v>100.29</v>
      </c>
      <c r="I39068" s="7">
        <f t="shared" si="1222"/>
        <v>0</v>
      </c>
    </row>
    <row r="39069" spans="8:9" x14ac:dyDescent="0.2">
      <c r="H39069" s="7">
        <f t="shared" si="1221"/>
        <v>100.29</v>
      </c>
      <c r="I39069" s="7">
        <f t="shared" si="1222"/>
        <v>0</v>
      </c>
    </row>
    <row r="39070" spans="8:9" x14ac:dyDescent="0.2">
      <c r="H39070" s="7">
        <f t="shared" si="1221"/>
        <v>100.29</v>
      </c>
      <c r="I39070" s="7">
        <f t="shared" si="1222"/>
        <v>0</v>
      </c>
    </row>
    <row r="39071" spans="8:9" x14ac:dyDescent="0.2">
      <c r="H39071" s="7">
        <f t="shared" si="1221"/>
        <v>100.29</v>
      </c>
      <c r="I39071" s="7">
        <f t="shared" si="1222"/>
        <v>0</v>
      </c>
    </row>
    <row r="39072" spans="8:9" x14ac:dyDescent="0.2">
      <c r="H39072" s="7">
        <f t="shared" si="1221"/>
        <v>100.29</v>
      </c>
      <c r="I39072" s="7">
        <f t="shared" si="1222"/>
        <v>0</v>
      </c>
    </row>
    <row r="39073" spans="8:9" x14ac:dyDescent="0.2">
      <c r="H39073" s="7">
        <f t="shared" si="1221"/>
        <v>100.29</v>
      </c>
      <c r="I39073" s="7">
        <f t="shared" si="1222"/>
        <v>0</v>
      </c>
    </row>
    <row r="39074" spans="8:9" x14ac:dyDescent="0.2">
      <c r="H39074" s="7">
        <f t="shared" si="1221"/>
        <v>100.29</v>
      </c>
      <c r="I39074" s="7">
        <f t="shared" si="1222"/>
        <v>0</v>
      </c>
    </row>
    <row r="39075" spans="8:9" x14ac:dyDescent="0.2">
      <c r="H39075" s="7">
        <f t="shared" si="1221"/>
        <v>100.29</v>
      </c>
      <c r="I39075" s="7">
        <f t="shared" si="1222"/>
        <v>0</v>
      </c>
    </row>
    <row r="39076" spans="8:9" x14ac:dyDescent="0.2">
      <c r="H39076" s="7">
        <f t="shared" si="1221"/>
        <v>100.29</v>
      </c>
      <c r="I39076" s="7">
        <f t="shared" si="1222"/>
        <v>0</v>
      </c>
    </row>
    <row r="39077" spans="8:9" x14ac:dyDescent="0.2">
      <c r="H39077" s="7">
        <f t="shared" si="1221"/>
        <v>100.29</v>
      </c>
      <c r="I39077" s="7">
        <f t="shared" si="1222"/>
        <v>0</v>
      </c>
    </row>
    <row r="39078" spans="8:9" x14ac:dyDescent="0.2">
      <c r="H39078" s="7">
        <f t="shared" si="1221"/>
        <v>100.29</v>
      </c>
      <c r="I39078" s="7">
        <f t="shared" si="1222"/>
        <v>0</v>
      </c>
    </row>
    <row r="39079" spans="8:9" x14ac:dyDescent="0.2">
      <c r="H39079" s="7">
        <f t="shared" si="1221"/>
        <v>100.29</v>
      </c>
      <c r="I39079" s="7">
        <f t="shared" si="1222"/>
        <v>0</v>
      </c>
    </row>
    <row r="39080" spans="8:9" x14ac:dyDescent="0.2">
      <c r="H39080" s="7">
        <f t="shared" si="1221"/>
        <v>100.29</v>
      </c>
      <c r="I39080" s="7">
        <f t="shared" si="1222"/>
        <v>0</v>
      </c>
    </row>
    <row r="39081" spans="8:9" x14ac:dyDescent="0.2">
      <c r="H39081" s="7">
        <f t="shared" si="1221"/>
        <v>100.29</v>
      </c>
      <c r="I39081" s="7">
        <f t="shared" si="1222"/>
        <v>0</v>
      </c>
    </row>
    <row r="39082" spans="8:9" x14ac:dyDescent="0.2">
      <c r="H39082" s="7">
        <f t="shared" si="1221"/>
        <v>100.29</v>
      </c>
      <c r="I39082" s="7">
        <f t="shared" si="1222"/>
        <v>0</v>
      </c>
    </row>
    <row r="39083" spans="8:9" x14ac:dyDescent="0.2">
      <c r="H39083" s="7">
        <f t="shared" si="1221"/>
        <v>100.29</v>
      </c>
      <c r="I39083" s="7">
        <f t="shared" si="1222"/>
        <v>0</v>
      </c>
    </row>
    <row r="39084" spans="8:9" x14ac:dyDescent="0.2">
      <c r="H39084" s="7">
        <f t="shared" si="1221"/>
        <v>100.29</v>
      </c>
      <c r="I39084" s="7">
        <f t="shared" si="1222"/>
        <v>0</v>
      </c>
    </row>
    <row r="39085" spans="8:9" x14ac:dyDescent="0.2">
      <c r="H39085" s="7">
        <f t="shared" si="1221"/>
        <v>100.29</v>
      </c>
      <c r="I39085" s="7">
        <f t="shared" si="1222"/>
        <v>0</v>
      </c>
    </row>
    <row r="39086" spans="8:9" x14ac:dyDescent="0.2">
      <c r="H39086" s="7">
        <f t="shared" si="1221"/>
        <v>100.29</v>
      </c>
      <c r="I39086" s="7">
        <f t="shared" si="1222"/>
        <v>0</v>
      </c>
    </row>
    <row r="39087" spans="8:9" x14ac:dyDescent="0.2">
      <c r="H39087" s="7">
        <f t="shared" si="1221"/>
        <v>100.29</v>
      </c>
      <c r="I39087" s="7">
        <f t="shared" si="1222"/>
        <v>0</v>
      </c>
    </row>
    <row r="39088" spans="8:9" x14ac:dyDescent="0.2">
      <c r="H39088" s="7">
        <f t="shared" si="1221"/>
        <v>100.29</v>
      </c>
      <c r="I39088" s="7">
        <f t="shared" si="1222"/>
        <v>0</v>
      </c>
    </row>
    <row r="39089" spans="8:9" x14ac:dyDescent="0.2">
      <c r="H39089" s="7">
        <f t="shared" si="1221"/>
        <v>100.29</v>
      </c>
      <c r="I39089" s="7">
        <f t="shared" si="1222"/>
        <v>0</v>
      </c>
    </row>
    <row r="39090" spans="8:9" x14ac:dyDescent="0.2">
      <c r="H39090" s="7">
        <f t="shared" si="1221"/>
        <v>100.29</v>
      </c>
      <c r="I39090" s="7">
        <f t="shared" si="1222"/>
        <v>0</v>
      </c>
    </row>
    <row r="39091" spans="8:9" x14ac:dyDescent="0.2">
      <c r="H39091" s="7">
        <f t="shared" si="1221"/>
        <v>100.29</v>
      </c>
      <c r="I39091" s="7">
        <f t="shared" si="1222"/>
        <v>0</v>
      </c>
    </row>
    <row r="39092" spans="8:9" x14ac:dyDescent="0.2">
      <c r="H39092" s="7">
        <f t="shared" si="1221"/>
        <v>100.29</v>
      </c>
      <c r="I39092" s="7">
        <f t="shared" si="1222"/>
        <v>0</v>
      </c>
    </row>
    <row r="39093" spans="8:9" x14ac:dyDescent="0.2">
      <c r="H39093" s="7">
        <f t="shared" si="1221"/>
        <v>100.29</v>
      </c>
      <c r="I39093" s="7">
        <f t="shared" si="1222"/>
        <v>0</v>
      </c>
    </row>
    <row r="39094" spans="8:9" x14ac:dyDescent="0.2">
      <c r="H39094" s="7">
        <f t="shared" si="1221"/>
        <v>100.29</v>
      </c>
      <c r="I39094" s="7">
        <f t="shared" si="1222"/>
        <v>0</v>
      </c>
    </row>
    <row r="39095" spans="8:9" x14ac:dyDescent="0.2">
      <c r="H39095" s="7">
        <f t="shared" si="1221"/>
        <v>100.29</v>
      </c>
      <c r="I39095" s="7">
        <f t="shared" si="1222"/>
        <v>0</v>
      </c>
    </row>
    <row r="39096" spans="8:9" x14ac:dyDescent="0.2">
      <c r="H39096" s="7">
        <f t="shared" si="1221"/>
        <v>100.29</v>
      </c>
      <c r="I39096" s="7">
        <f t="shared" si="1222"/>
        <v>0</v>
      </c>
    </row>
    <row r="39097" spans="8:9" x14ac:dyDescent="0.2">
      <c r="H39097" s="7">
        <f t="shared" si="1221"/>
        <v>100.29</v>
      </c>
      <c r="I39097" s="7">
        <f t="shared" si="1222"/>
        <v>0</v>
      </c>
    </row>
    <row r="39098" spans="8:9" x14ac:dyDescent="0.2">
      <c r="H39098" s="7">
        <f t="shared" si="1221"/>
        <v>100.29</v>
      </c>
      <c r="I39098" s="7">
        <f t="shared" si="1222"/>
        <v>0</v>
      </c>
    </row>
    <row r="39099" spans="8:9" x14ac:dyDescent="0.2">
      <c r="H39099" s="7">
        <f t="shared" si="1221"/>
        <v>100.29</v>
      </c>
      <c r="I39099" s="7">
        <f t="shared" si="1222"/>
        <v>0</v>
      </c>
    </row>
    <row r="39100" spans="8:9" x14ac:dyDescent="0.2">
      <c r="H39100" s="7">
        <f t="shared" si="1221"/>
        <v>100.29</v>
      </c>
      <c r="I39100" s="7">
        <f t="shared" si="1222"/>
        <v>0</v>
      </c>
    </row>
    <row r="39101" spans="8:9" x14ac:dyDescent="0.2">
      <c r="H39101" s="7">
        <f t="shared" si="1221"/>
        <v>100.29</v>
      </c>
      <c r="I39101" s="7">
        <f t="shared" si="1222"/>
        <v>0</v>
      </c>
    </row>
    <row r="39102" spans="8:9" x14ac:dyDescent="0.2">
      <c r="H39102" s="7">
        <f t="shared" si="1221"/>
        <v>100.29</v>
      </c>
      <c r="I39102" s="7">
        <f t="shared" si="1222"/>
        <v>0</v>
      </c>
    </row>
    <row r="39103" spans="8:9" x14ac:dyDescent="0.2">
      <c r="H39103" s="7">
        <f t="shared" si="1221"/>
        <v>100.29</v>
      </c>
      <c r="I39103" s="7">
        <f t="shared" si="1222"/>
        <v>0</v>
      </c>
    </row>
    <row r="39104" spans="8:9" x14ac:dyDescent="0.2">
      <c r="H39104" s="7">
        <f t="shared" si="1221"/>
        <v>100.29</v>
      </c>
      <c r="I39104" s="7">
        <f t="shared" si="1222"/>
        <v>0</v>
      </c>
    </row>
    <row r="39105" spans="8:9" x14ac:dyDescent="0.2">
      <c r="H39105" s="7">
        <f t="shared" si="1221"/>
        <v>100.29</v>
      </c>
      <c r="I39105" s="7">
        <f t="shared" si="1222"/>
        <v>0</v>
      </c>
    </row>
    <row r="39106" spans="8:9" x14ac:dyDescent="0.2">
      <c r="H39106" s="7">
        <f t="shared" si="1221"/>
        <v>100.29</v>
      </c>
      <c r="I39106" s="7">
        <f t="shared" si="1222"/>
        <v>0</v>
      </c>
    </row>
    <row r="39107" spans="8:9" x14ac:dyDescent="0.2">
      <c r="H39107" s="7">
        <f t="shared" si="1221"/>
        <v>100.29</v>
      </c>
      <c r="I39107" s="7">
        <f t="shared" si="1222"/>
        <v>0</v>
      </c>
    </row>
    <row r="39108" spans="8:9" x14ac:dyDescent="0.2">
      <c r="H39108" s="7">
        <f t="shared" si="1221"/>
        <v>100.29</v>
      </c>
      <c r="I39108" s="7">
        <f t="shared" si="1222"/>
        <v>0</v>
      </c>
    </row>
    <row r="39109" spans="8:9" x14ac:dyDescent="0.2">
      <c r="H39109" s="7">
        <f t="shared" ref="H39109:H39172" si="1223">100.29*EXP(0.15*B39109)</f>
        <v>100.29</v>
      </c>
      <c r="I39109" s="7">
        <f t="shared" ref="I39109:I39172" si="1224">IF((H39109-C39109)&gt;0,0,1)</f>
        <v>0</v>
      </c>
    </row>
    <row r="39110" spans="8:9" x14ac:dyDescent="0.2">
      <c r="H39110" s="7">
        <f t="shared" si="1223"/>
        <v>100.29</v>
      </c>
      <c r="I39110" s="7">
        <f t="shared" si="1224"/>
        <v>0</v>
      </c>
    </row>
    <row r="39111" spans="8:9" x14ac:dyDescent="0.2">
      <c r="H39111" s="7">
        <f t="shared" si="1223"/>
        <v>100.29</v>
      </c>
      <c r="I39111" s="7">
        <f t="shared" si="1224"/>
        <v>0</v>
      </c>
    </row>
    <row r="39112" spans="8:9" x14ac:dyDescent="0.2">
      <c r="H39112" s="7">
        <f t="shared" si="1223"/>
        <v>100.29</v>
      </c>
      <c r="I39112" s="7">
        <f t="shared" si="1224"/>
        <v>0</v>
      </c>
    </row>
    <row r="39113" spans="8:9" x14ac:dyDescent="0.2">
      <c r="H39113" s="7">
        <f t="shared" si="1223"/>
        <v>100.29</v>
      </c>
      <c r="I39113" s="7">
        <f t="shared" si="1224"/>
        <v>0</v>
      </c>
    </row>
    <row r="39114" spans="8:9" x14ac:dyDescent="0.2">
      <c r="H39114" s="7">
        <f t="shared" si="1223"/>
        <v>100.29</v>
      </c>
      <c r="I39114" s="7">
        <f t="shared" si="1224"/>
        <v>0</v>
      </c>
    </row>
    <row r="39115" spans="8:9" x14ac:dyDescent="0.2">
      <c r="H39115" s="7">
        <f t="shared" si="1223"/>
        <v>100.29</v>
      </c>
      <c r="I39115" s="7">
        <f t="shared" si="1224"/>
        <v>0</v>
      </c>
    </row>
    <row r="39116" spans="8:9" x14ac:dyDescent="0.2">
      <c r="H39116" s="7">
        <f t="shared" si="1223"/>
        <v>100.29</v>
      </c>
      <c r="I39116" s="7">
        <f t="shared" si="1224"/>
        <v>0</v>
      </c>
    </row>
    <row r="39117" spans="8:9" x14ac:dyDescent="0.2">
      <c r="H39117" s="7">
        <f t="shared" si="1223"/>
        <v>100.29</v>
      </c>
      <c r="I39117" s="7">
        <f t="shared" si="1224"/>
        <v>0</v>
      </c>
    </row>
    <row r="39118" spans="8:9" x14ac:dyDescent="0.2">
      <c r="H39118" s="7">
        <f t="shared" si="1223"/>
        <v>100.29</v>
      </c>
      <c r="I39118" s="7">
        <f t="shared" si="1224"/>
        <v>0</v>
      </c>
    </row>
    <row r="39119" spans="8:9" x14ac:dyDescent="0.2">
      <c r="H39119" s="7">
        <f t="shared" si="1223"/>
        <v>100.29</v>
      </c>
      <c r="I39119" s="7">
        <f t="shared" si="1224"/>
        <v>0</v>
      </c>
    </row>
    <row r="39120" spans="8:9" x14ac:dyDescent="0.2">
      <c r="H39120" s="7">
        <f t="shared" si="1223"/>
        <v>100.29</v>
      </c>
      <c r="I39120" s="7">
        <f t="shared" si="1224"/>
        <v>0</v>
      </c>
    </row>
    <row r="39121" spans="8:9" x14ac:dyDescent="0.2">
      <c r="H39121" s="7">
        <f t="shared" si="1223"/>
        <v>100.29</v>
      </c>
      <c r="I39121" s="7">
        <f t="shared" si="1224"/>
        <v>0</v>
      </c>
    </row>
    <row r="39122" spans="8:9" x14ac:dyDescent="0.2">
      <c r="H39122" s="7">
        <f t="shared" si="1223"/>
        <v>100.29</v>
      </c>
      <c r="I39122" s="7">
        <f t="shared" si="1224"/>
        <v>0</v>
      </c>
    </row>
    <row r="39123" spans="8:9" x14ac:dyDescent="0.2">
      <c r="H39123" s="7">
        <f t="shared" si="1223"/>
        <v>100.29</v>
      </c>
      <c r="I39123" s="7">
        <f t="shared" si="1224"/>
        <v>0</v>
      </c>
    </row>
    <row r="39124" spans="8:9" x14ac:dyDescent="0.2">
      <c r="H39124" s="7">
        <f t="shared" si="1223"/>
        <v>100.29</v>
      </c>
      <c r="I39124" s="7">
        <f t="shared" si="1224"/>
        <v>0</v>
      </c>
    </row>
    <row r="39125" spans="8:9" x14ac:dyDescent="0.2">
      <c r="H39125" s="7">
        <f t="shared" si="1223"/>
        <v>100.29</v>
      </c>
      <c r="I39125" s="7">
        <f t="shared" si="1224"/>
        <v>0</v>
      </c>
    </row>
    <row r="39126" spans="8:9" x14ac:dyDescent="0.2">
      <c r="H39126" s="7">
        <f t="shared" si="1223"/>
        <v>100.29</v>
      </c>
      <c r="I39126" s="7">
        <f t="shared" si="1224"/>
        <v>0</v>
      </c>
    </row>
    <row r="39127" spans="8:9" x14ac:dyDescent="0.2">
      <c r="H39127" s="7">
        <f t="shared" si="1223"/>
        <v>100.29</v>
      </c>
      <c r="I39127" s="7">
        <f t="shared" si="1224"/>
        <v>0</v>
      </c>
    </row>
    <row r="39128" spans="8:9" x14ac:dyDescent="0.2">
      <c r="H39128" s="7">
        <f t="shared" si="1223"/>
        <v>100.29</v>
      </c>
      <c r="I39128" s="7">
        <f t="shared" si="1224"/>
        <v>0</v>
      </c>
    </row>
    <row r="39129" spans="8:9" x14ac:dyDescent="0.2">
      <c r="H39129" s="7">
        <f t="shared" si="1223"/>
        <v>100.29</v>
      </c>
      <c r="I39129" s="7">
        <f t="shared" si="1224"/>
        <v>0</v>
      </c>
    </row>
    <row r="39130" spans="8:9" x14ac:dyDescent="0.2">
      <c r="H39130" s="7">
        <f t="shared" si="1223"/>
        <v>100.29</v>
      </c>
      <c r="I39130" s="7">
        <f t="shared" si="1224"/>
        <v>0</v>
      </c>
    </row>
    <row r="39131" spans="8:9" x14ac:dyDescent="0.2">
      <c r="H39131" s="7">
        <f t="shared" si="1223"/>
        <v>100.29</v>
      </c>
      <c r="I39131" s="7">
        <f t="shared" si="1224"/>
        <v>0</v>
      </c>
    </row>
    <row r="39132" spans="8:9" x14ac:dyDescent="0.2">
      <c r="H39132" s="7">
        <f t="shared" si="1223"/>
        <v>100.29</v>
      </c>
      <c r="I39132" s="7">
        <f t="shared" si="1224"/>
        <v>0</v>
      </c>
    </row>
    <row r="39133" spans="8:9" x14ac:dyDescent="0.2">
      <c r="H39133" s="7">
        <f t="shared" si="1223"/>
        <v>100.29</v>
      </c>
      <c r="I39133" s="7">
        <f t="shared" si="1224"/>
        <v>0</v>
      </c>
    </row>
    <row r="39134" spans="8:9" x14ac:dyDescent="0.2">
      <c r="H39134" s="7">
        <f t="shared" si="1223"/>
        <v>100.29</v>
      </c>
      <c r="I39134" s="7">
        <f t="shared" si="1224"/>
        <v>0</v>
      </c>
    </row>
    <row r="39135" spans="8:9" x14ac:dyDescent="0.2">
      <c r="H39135" s="7">
        <f t="shared" si="1223"/>
        <v>100.29</v>
      </c>
      <c r="I39135" s="7">
        <f t="shared" si="1224"/>
        <v>0</v>
      </c>
    </row>
    <row r="39136" spans="8:9" x14ac:dyDescent="0.2">
      <c r="H39136" s="7">
        <f t="shared" si="1223"/>
        <v>100.29</v>
      </c>
      <c r="I39136" s="7">
        <f t="shared" si="1224"/>
        <v>0</v>
      </c>
    </row>
    <row r="39137" spans="8:9" x14ac:dyDescent="0.2">
      <c r="H39137" s="7">
        <f t="shared" si="1223"/>
        <v>100.29</v>
      </c>
      <c r="I39137" s="7">
        <f t="shared" si="1224"/>
        <v>0</v>
      </c>
    </row>
    <row r="39138" spans="8:9" x14ac:dyDescent="0.2">
      <c r="H39138" s="7">
        <f t="shared" si="1223"/>
        <v>100.29</v>
      </c>
      <c r="I39138" s="7">
        <f t="shared" si="1224"/>
        <v>0</v>
      </c>
    </row>
    <row r="39139" spans="8:9" x14ac:dyDescent="0.2">
      <c r="H39139" s="7">
        <f t="shared" si="1223"/>
        <v>100.29</v>
      </c>
      <c r="I39139" s="7">
        <f t="shared" si="1224"/>
        <v>0</v>
      </c>
    </row>
    <row r="39140" spans="8:9" x14ac:dyDescent="0.2">
      <c r="H39140" s="7">
        <f t="shared" si="1223"/>
        <v>100.29</v>
      </c>
      <c r="I39140" s="7">
        <f t="shared" si="1224"/>
        <v>0</v>
      </c>
    </row>
    <row r="39141" spans="8:9" x14ac:dyDescent="0.2">
      <c r="H39141" s="7">
        <f t="shared" si="1223"/>
        <v>100.29</v>
      </c>
      <c r="I39141" s="7">
        <f t="shared" si="1224"/>
        <v>0</v>
      </c>
    </row>
    <row r="39142" spans="8:9" x14ac:dyDescent="0.2">
      <c r="H39142" s="7">
        <f t="shared" si="1223"/>
        <v>100.29</v>
      </c>
      <c r="I39142" s="7">
        <f t="shared" si="1224"/>
        <v>0</v>
      </c>
    </row>
    <row r="39143" spans="8:9" x14ac:dyDescent="0.2">
      <c r="H39143" s="7">
        <f t="shared" si="1223"/>
        <v>100.29</v>
      </c>
      <c r="I39143" s="7">
        <f t="shared" si="1224"/>
        <v>0</v>
      </c>
    </row>
    <row r="39144" spans="8:9" x14ac:dyDescent="0.2">
      <c r="H39144" s="7">
        <f t="shared" si="1223"/>
        <v>100.29</v>
      </c>
      <c r="I39144" s="7">
        <f t="shared" si="1224"/>
        <v>0</v>
      </c>
    </row>
    <row r="39145" spans="8:9" x14ac:dyDescent="0.2">
      <c r="H39145" s="7">
        <f t="shared" si="1223"/>
        <v>100.29</v>
      </c>
      <c r="I39145" s="7">
        <f t="shared" si="1224"/>
        <v>0</v>
      </c>
    </row>
    <row r="39146" spans="8:9" x14ac:dyDescent="0.2">
      <c r="H39146" s="7">
        <f t="shared" si="1223"/>
        <v>100.29</v>
      </c>
      <c r="I39146" s="7">
        <f t="shared" si="1224"/>
        <v>0</v>
      </c>
    </row>
    <row r="39147" spans="8:9" x14ac:dyDescent="0.2">
      <c r="H39147" s="7">
        <f t="shared" si="1223"/>
        <v>100.29</v>
      </c>
      <c r="I39147" s="7">
        <f t="shared" si="1224"/>
        <v>0</v>
      </c>
    </row>
    <row r="39148" spans="8:9" x14ac:dyDescent="0.2">
      <c r="H39148" s="7">
        <f t="shared" si="1223"/>
        <v>100.29</v>
      </c>
      <c r="I39148" s="7">
        <f t="shared" si="1224"/>
        <v>0</v>
      </c>
    </row>
    <row r="39149" spans="8:9" x14ac:dyDescent="0.2">
      <c r="H39149" s="7">
        <f t="shared" si="1223"/>
        <v>100.29</v>
      </c>
      <c r="I39149" s="7">
        <f t="shared" si="1224"/>
        <v>0</v>
      </c>
    </row>
    <row r="39150" spans="8:9" x14ac:dyDescent="0.2">
      <c r="H39150" s="7">
        <f t="shared" si="1223"/>
        <v>100.29</v>
      </c>
      <c r="I39150" s="7">
        <f t="shared" si="1224"/>
        <v>0</v>
      </c>
    </row>
    <row r="39151" spans="8:9" x14ac:dyDescent="0.2">
      <c r="H39151" s="7">
        <f t="shared" si="1223"/>
        <v>100.29</v>
      </c>
      <c r="I39151" s="7">
        <f t="shared" si="1224"/>
        <v>0</v>
      </c>
    </row>
    <row r="39152" spans="8:9" x14ac:dyDescent="0.2">
      <c r="H39152" s="7">
        <f t="shared" si="1223"/>
        <v>100.29</v>
      </c>
      <c r="I39152" s="7">
        <f t="shared" si="1224"/>
        <v>0</v>
      </c>
    </row>
    <row r="39153" spans="8:9" x14ac:dyDescent="0.2">
      <c r="H39153" s="7">
        <f t="shared" si="1223"/>
        <v>100.29</v>
      </c>
      <c r="I39153" s="7">
        <f t="shared" si="1224"/>
        <v>0</v>
      </c>
    </row>
    <row r="39154" spans="8:9" x14ac:dyDescent="0.2">
      <c r="H39154" s="7">
        <f t="shared" si="1223"/>
        <v>100.29</v>
      </c>
      <c r="I39154" s="7">
        <f t="shared" si="1224"/>
        <v>0</v>
      </c>
    </row>
    <row r="39155" spans="8:9" x14ac:dyDescent="0.2">
      <c r="H39155" s="7">
        <f t="shared" si="1223"/>
        <v>100.29</v>
      </c>
      <c r="I39155" s="7">
        <f t="shared" si="1224"/>
        <v>0</v>
      </c>
    </row>
    <row r="39156" spans="8:9" x14ac:dyDescent="0.2">
      <c r="H39156" s="7">
        <f t="shared" si="1223"/>
        <v>100.29</v>
      </c>
      <c r="I39156" s="7">
        <f t="shared" si="1224"/>
        <v>0</v>
      </c>
    </row>
    <row r="39157" spans="8:9" x14ac:dyDescent="0.2">
      <c r="H39157" s="7">
        <f t="shared" si="1223"/>
        <v>100.29</v>
      </c>
      <c r="I39157" s="7">
        <f t="shared" si="1224"/>
        <v>0</v>
      </c>
    </row>
    <row r="39158" spans="8:9" x14ac:dyDescent="0.2">
      <c r="H39158" s="7">
        <f t="shared" si="1223"/>
        <v>100.29</v>
      </c>
      <c r="I39158" s="7">
        <f t="shared" si="1224"/>
        <v>0</v>
      </c>
    </row>
    <row r="39159" spans="8:9" x14ac:dyDescent="0.2">
      <c r="H39159" s="7">
        <f t="shared" si="1223"/>
        <v>100.29</v>
      </c>
      <c r="I39159" s="7">
        <f t="shared" si="1224"/>
        <v>0</v>
      </c>
    </row>
    <row r="39160" spans="8:9" x14ac:dyDescent="0.2">
      <c r="H39160" s="7">
        <f t="shared" si="1223"/>
        <v>100.29</v>
      </c>
      <c r="I39160" s="7">
        <f t="shared" si="1224"/>
        <v>0</v>
      </c>
    </row>
    <row r="39161" spans="8:9" x14ac:dyDescent="0.2">
      <c r="H39161" s="7">
        <f t="shared" si="1223"/>
        <v>100.29</v>
      </c>
      <c r="I39161" s="7">
        <f t="shared" si="1224"/>
        <v>0</v>
      </c>
    </row>
    <row r="39162" spans="8:9" x14ac:dyDescent="0.2">
      <c r="H39162" s="7">
        <f t="shared" si="1223"/>
        <v>100.29</v>
      </c>
      <c r="I39162" s="7">
        <f t="shared" si="1224"/>
        <v>0</v>
      </c>
    </row>
    <row r="39163" spans="8:9" x14ac:dyDescent="0.2">
      <c r="H39163" s="7">
        <f t="shared" si="1223"/>
        <v>100.29</v>
      </c>
      <c r="I39163" s="7">
        <f t="shared" si="1224"/>
        <v>0</v>
      </c>
    </row>
    <row r="39164" spans="8:9" x14ac:dyDescent="0.2">
      <c r="H39164" s="7">
        <f t="shared" si="1223"/>
        <v>100.29</v>
      </c>
      <c r="I39164" s="7">
        <f t="shared" si="1224"/>
        <v>0</v>
      </c>
    </row>
    <row r="39165" spans="8:9" x14ac:dyDescent="0.2">
      <c r="H39165" s="7">
        <f t="shared" si="1223"/>
        <v>100.29</v>
      </c>
      <c r="I39165" s="7">
        <f t="shared" si="1224"/>
        <v>0</v>
      </c>
    </row>
    <row r="39166" spans="8:9" x14ac:dyDescent="0.2">
      <c r="H39166" s="7">
        <f t="shared" si="1223"/>
        <v>100.29</v>
      </c>
      <c r="I39166" s="7">
        <f t="shared" si="1224"/>
        <v>0</v>
      </c>
    </row>
    <row r="39167" spans="8:9" x14ac:dyDescent="0.2">
      <c r="H39167" s="7">
        <f t="shared" si="1223"/>
        <v>100.29</v>
      </c>
      <c r="I39167" s="7">
        <f t="shared" si="1224"/>
        <v>0</v>
      </c>
    </row>
    <row r="39168" spans="8:9" x14ac:dyDescent="0.2">
      <c r="H39168" s="7">
        <f t="shared" si="1223"/>
        <v>100.29</v>
      </c>
      <c r="I39168" s="7">
        <f t="shared" si="1224"/>
        <v>0</v>
      </c>
    </row>
    <row r="39169" spans="8:9" x14ac:dyDescent="0.2">
      <c r="H39169" s="7">
        <f t="shared" si="1223"/>
        <v>100.29</v>
      </c>
      <c r="I39169" s="7">
        <f t="shared" si="1224"/>
        <v>0</v>
      </c>
    </row>
    <row r="39170" spans="8:9" x14ac:dyDescent="0.2">
      <c r="H39170" s="7">
        <f t="shared" si="1223"/>
        <v>100.29</v>
      </c>
      <c r="I39170" s="7">
        <f t="shared" si="1224"/>
        <v>0</v>
      </c>
    </row>
    <row r="39171" spans="8:9" x14ac:dyDescent="0.2">
      <c r="H39171" s="7">
        <f t="shared" si="1223"/>
        <v>100.29</v>
      </c>
      <c r="I39171" s="7">
        <f t="shared" si="1224"/>
        <v>0</v>
      </c>
    </row>
    <row r="39172" spans="8:9" x14ac:dyDescent="0.2">
      <c r="H39172" s="7">
        <f t="shared" si="1223"/>
        <v>100.29</v>
      </c>
      <c r="I39172" s="7">
        <f t="shared" si="1224"/>
        <v>0</v>
      </c>
    </row>
    <row r="39173" spans="8:9" x14ac:dyDescent="0.2">
      <c r="H39173" s="7">
        <f t="shared" ref="H39173:H39236" si="1225">100.29*EXP(0.15*B39173)</f>
        <v>100.29</v>
      </c>
      <c r="I39173" s="7">
        <f t="shared" ref="I39173:I39236" si="1226">IF((H39173-C39173)&gt;0,0,1)</f>
        <v>0</v>
      </c>
    </row>
    <row r="39174" spans="8:9" x14ac:dyDescent="0.2">
      <c r="H39174" s="7">
        <f t="shared" si="1225"/>
        <v>100.29</v>
      </c>
      <c r="I39174" s="7">
        <f t="shared" si="1226"/>
        <v>0</v>
      </c>
    </row>
    <row r="39175" spans="8:9" x14ac:dyDescent="0.2">
      <c r="H39175" s="7">
        <f t="shared" si="1225"/>
        <v>100.29</v>
      </c>
      <c r="I39175" s="7">
        <f t="shared" si="1226"/>
        <v>0</v>
      </c>
    </row>
    <row r="39176" spans="8:9" x14ac:dyDescent="0.2">
      <c r="H39176" s="7">
        <f t="shared" si="1225"/>
        <v>100.29</v>
      </c>
      <c r="I39176" s="7">
        <f t="shared" si="1226"/>
        <v>0</v>
      </c>
    </row>
    <row r="39177" spans="8:9" x14ac:dyDescent="0.2">
      <c r="H39177" s="7">
        <f t="shared" si="1225"/>
        <v>100.29</v>
      </c>
      <c r="I39177" s="7">
        <f t="shared" si="1226"/>
        <v>0</v>
      </c>
    </row>
    <row r="39178" spans="8:9" x14ac:dyDescent="0.2">
      <c r="H39178" s="7">
        <f t="shared" si="1225"/>
        <v>100.29</v>
      </c>
      <c r="I39178" s="7">
        <f t="shared" si="1226"/>
        <v>0</v>
      </c>
    </row>
    <row r="39179" spans="8:9" x14ac:dyDescent="0.2">
      <c r="H39179" s="7">
        <f t="shared" si="1225"/>
        <v>100.29</v>
      </c>
      <c r="I39179" s="7">
        <f t="shared" si="1226"/>
        <v>0</v>
      </c>
    </row>
    <row r="39180" spans="8:9" x14ac:dyDescent="0.2">
      <c r="H39180" s="7">
        <f t="shared" si="1225"/>
        <v>100.29</v>
      </c>
      <c r="I39180" s="7">
        <f t="shared" si="1226"/>
        <v>0</v>
      </c>
    </row>
    <row r="39181" spans="8:9" x14ac:dyDescent="0.2">
      <c r="H39181" s="7">
        <f t="shared" si="1225"/>
        <v>100.29</v>
      </c>
      <c r="I39181" s="7">
        <f t="shared" si="1226"/>
        <v>0</v>
      </c>
    </row>
    <row r="39182" spans="8:9" x14ac:dyDescent="0.2">
      <c r="H39182" s="7">
        <f t="shared" si="1225"/>
        <v>100.29</v>
      </c>
      <c r="I39182" s="7">
        <f t="shared" si="1226"/>
        <v>0</v>
      </c>
    </row>
    <row r="39183" spans="8:9" x14ac:dyDescent="0.2">
      <c r="H39183" s="7">
        <f t="shared" si="1225"/>
        <v>100.29</v>
      </c>
      <c r="I39183" s="7">
        <f t="shared" si="1226"/>
        <v>0</v>
      </c>
    </row>
    <row r="39184" spans="8:9" x14ac:dyDescent="0.2">
      <c r="H39184" s="7">
        <f t="shared" si="1225"/>
        <v>100.29</v>
      </c>
      <c r="I39184" s="7">
        <f t="shared" si="1226"/>
        <v>0</v>
      </c>
    </row>
    <row r="39185" spans="8:9" x14ac:dyDescent="0.2">
      <c r="H39185" s="7">
        <f t="shared" si="1225"/>
        <v>100.29</v>
      </c>
      <c r="I39185" s="7">
        <f t="shared" si="1226"/>
        <v>0</v>
      </c>
    </row>
    <row r="39186" spans="8:9" x14ac:dyDescent="0.2">
      <c r="H39186" s="7">
        <f t="shared" si="1225"/>
        <v>100.29</v>
      </c>
      <c r="I39186" s="7">
        <f t="shared" si="1226"/>
        <v>0</v>
      </c>
    </row>
    <row r="39187" spans="8:9" x14ac:dyDescent="0.2">
      <c r="H39187" s="7">
        <f t="shared" si="1225"/>
        <v>100.29</v>
      </c>
      <c r="I39187" s="7">
        <f t="shared" si="1226"/>
        <v>0</v>
      </c>
    </row>
    <row r="39188" spans="8:9" x14ac:dyDescent="0.2">
      <c r="H39188" s="7">
        <f t="shared" si="1225"/>
        <v>100.29</v>
      </c>
      <c r="I39188" s="7">
        <f t="shared" si="1226"/>
        <v>0</v>
      </c>
    </row>
    <row r="39189" spans="8:9" x14ac:dyDescent="0.2">
      <c r="H39189" s="7">
        <f t="shared" si="1225"/>
        <v>100.29</v>
      </c>
      <c r="I39189" s="7">
        <f t="shared" si="1226"/>
        <v>0</v>
      </c>
    </row>
    <row r="39190" spans="8:9" x14ac:dyDescent="0.2">
      <c r="H39190" s="7">
        <f t="shared" si="1225"/>
        <v>100.29</v>
      </c>
      <c r="I39190" s="7">
        <f t="shared" si="1226"/>
        <v>0</v>
      </c>
    </row>
    <row r="39191" spans="8:9" x14ac:dyDescent="0.2">
      <c r="H39191" s="7">
        <f t="shared" si="1225"/>
        <v>100.29</v>
      </c>
      <c r="I39191" s="7">
        <f t="shared" si="1226"/>
        <v>0</v>
      </c>
    </row>
    <row r="39192" spans="8:9" x14ac:dyDescent="0.2">
      <c r="H39192" s="7">
        <f t="shared" si="1225"/>
        <v>100.29</v>
      </c>
      <c r="I39192" s="7">
        <f t="shared" si="1226"/>
        <v>0</v>
      </c>
    </row>
    <row r="39193" spans="8:9" x14ac:dyDescent="0.2">
      <c r="H39193" s="7">
        <f t="shared" si="1225"/>
        <v>100.29</v>
      </c>
      <c r="I39193" s="7">
        <f t="shared" si="1226"/>
        <v>0</v>
      </c>
    </row>
    <row r="39194" spans="8:9" x14ac:dyDescent="0.2">
      <c r="H39194" s="7">
        <f t="shared" si="1225"/>
        <v>100.29</v>
      </c>
      <c r="I39194" s="7">
        <f t="shared" si="1226"/>
        <v>0</v>
      </c>
    </row>
    <row r="39195" spans="8:9" x14ac:dyDescent="0.2">
      <c r="H39195" s="7">
        <f t="shared" si="1225"/>
        <v>100.29</v>
      </c>
      <c r="I39195" s="7">
        <f t="shared" si="1226"/>
        <v>0</v>
      </c>
    </row>
    <row r="39196" spans="8:9" x14ac:dyDescent="0.2">
      <c r="H39196" s="7">
        <f t="shared" si="1225"/>
        <v>100.29</v>
      </c>
      <c r="I39196" s="7">
        <f t="shared" si="1226"/>
        <v>0</v>
      </c>
    </row>
    <row r="39197" spans="8:9" x14ac:dyDescent="0.2">
      <c r="H39197" s="7">
        <f t="shared" si="1225"/>
        <v>100.29</v>
      </c>
      <c r="I39197" s="7">
        <f t="shared" si="1226"/>
        <v>0</v>
      </c>
    </row>
    <row r="39198" spans="8:9" x14ac:dyDescent="0.2">
      <c r="H39198" s="7">
        <f t="shared" si="1225"/>
        <v>100.29</v>
      </c>
      <c r="I39198" s="7">
        <f t="shared" si="1226"/>
        <v>0</v>
      </c>
    </row>
    <row r="39199" spans="8:9" x14ac:dyDescent="0.2">
      <c r="H39199" s="7">
        <f t="shared" si="1225"/>
        <v>100.29</v>
      </c>
      <c r="I39199" s="7">
        <f t="shared" si="1226"/>
        <v>0</v>
      </c>
    </row>
    <row r="39200" spans="8:9" x14ac:dyDescent="0.2">
      <c r="H39200" s="7">
        <f t="shared" si="1225"/>
        <v>100.29</v>
      </c>
      <c r="I39200" s="7">
        <f t="shared" si="1226"/>
        <v>0</v>
      </c>
    </row>
    <row r="39201" spans="8:9" x14ac:dyDescent="0.2">
      <c r="H39201" s="7">
        <f t="shared" si="1225"/>
        <v>100.29</v>
      </c>
      <c r="I39201" s="7">
        <f t="shared" si="1226"/>
        <v>0</v>
      </c>
    </row>
    <row r="39202" spans="8:9" x14ac:dyDescent="0.2">
      <c r="H39202" s="7">
        <f t="shared" si="1225"/>
        <v>100.29</v>
      </c>
      <c r="I39202" s="7">
        <f t="shared" si="1226"/>
        <v>0</v>
      </c>
    </row>
    <row r="39203" spans="8:9" x14ac:dyDescent="0.2">
      <c r="H39203" s="7">
        <f t="shared" si="1225"/>
        <v>100.29</v>
      </c>
      <c r="I39203" s="7">
        <f t="shared" si="1226"/>
        <v>0</v>
      </c>
    </row>
    <row r="39204" spans="8:9" x14ac:dyDescent="0.2">
      <c r="H39204" s="7">
        <f t="shared" si="1225"/>
        <v>100.29</v>
      </c>
      <c r="I39204" s="7">
        <f t="shared" si="1226"/>
        <v>0</v>
      </c>
    </row>
    <row r="39205" spans="8:9" x14ac:dyDescent="0.2">
      <c r="H39205" s="7">
        <f t="shared" si="1225"/>
        <v>100.29</v>
      </c>
      <c r="I39205" s="7">
        <f t="shared" si="1226"/>
        <v>0</v>
      </c>
    </row>
    <row r="39206" spans="8:9" x14ac:dyDescent="0.2">
      <c r="H39206" s="7">
        <f t="shared" si="1225"/>
        <v>100.29</v>
      </c>
      <c r="I39206" s="7">
        <f t="shared" si="1226"/>
        <v>0</v>
      </c>
    </row>
    <row r="39207" spans="8:9" x14ac:dyDescent="0.2">
      <c r="H39207" s="7">
        <f t="shared" si="1225"/>
        <v>100.29</v>
      </c>
      <c r="I39207" s="7">
        <f t="shared" si="1226"/>
        <v>0</v>
      </c>
    </row>
    <row r="39208" spans="8:9" x14ac:dyDescent="0.2">
      <c r="H39208" s="7">
        <f t="shared" si="1225"/>
        <v>100.29</v>
      </c>
      <c r="I39208" s="7">
        <f t="shared" si="1226"/>
        <v>0</v>
      </c>
    </row>
    <row r="39209" spans="8:9" x14ac:dyDescent="0.2">
      <c r="H39209" s="7">
        <f t="shared" si="1225"/>
        <v>100.29</v>
      </c>
      <c r="I39209" s="7">
        <f t="shared" si="1226"/>
        <v>0</v>
      </c>
    </row>
    <row r="39210" spans="8:9" x14ac:dyDescent="0.2">
      <c r="H39210" s="7">
        <f t="shared" si="1225"/>
        <v>100.29</v>
      </c>
      <c r="I39210" s="7">
        <f t="shared" si="1226"/>
        <v>0</v>
      </c>
    </row>
    <row r="39211" spans="8:9" x14ac:dyDescent="0.2">
      <c r="H39211" s="7">
        <f t="shared" si="1225"/>
        <v>100.29</v>
      </c>
      <c r="I39211" s="7">
        <f t="shared" si="1226"/>
        <v>0</v>
      </c>
    </row>
    <row r="39212" spans="8:9" x14ac:dyDescent="0.2">
      <c r="H39212" s="7">
        <f t="shared" si="1225"/>
        <v>100.29</v>
      </c>
      <c r="I39212" s="7">
        <f t="shared" si="1226"/>
        <v>0</v>
      </c>
    </row>
    <row r="39213" spans="8:9" x14ac:dyDescent="0.2">
      <c r="H39213" s="7">
        <f t="shared" si="1225"/>
        <v>100.29</v>
      </c>
      <c r="I39213" s="7">
        <f t="shared" si="1226"/>
        <v>0</v>
      </c>
    </row>
    <row r="39214" spans="8:9" x14ac:dyDescent="0.2">
      <c r="H39214" s="7">
        <f t="shared" si="1225"/>
        <v>100.29</v>
      </c>
      <c r="I39214" s="7">
        <f t="shared" si="1226"/>
        <v>0</v>
      </c>
    </row>
    <row r="39215" spans="8:9" x14ac:dyDescent="0.2">
      <c r="H39215" s="7">
        <f t="shared" si="1225"/>
        <v>100.29</v>
      </c>
      <c r="I39215" s="7">
        <f t="shared" si="1226"/>
        <v>0</v>
      </c>
    </row>
    <row r="39216" spans="8:9" x14ac:dyDescent="0.2">
      <c r="H39216" s="7">
        <f t="shared" si="1225"/>
        <v>100.29</v>
      </c>
      <c r="I39216" s="7">
        <f t="shared" si="1226"/>
        <v>0</v>
      </c>
    </row>
    <row r="39217" spans="8:9" x14ac:dyDescent="0.2">
      <c r="H39217" s="7">
        <f t="shared" si="1225"/>
        <v>100.29</v>
      </c>
      <c r="I39217" s="7">
        <f t="shared" si="1226"/>
        <v>0</v>
      </c>
    </row>
    <row r="39218" spans="8:9" x14ac:dyDescent="0.2">
      <c r="H39218" s="7">
        <f t="shared" si="1225"/>
        <v>100.29</v>
      </c>
      <c r="I39218" s="7">
        <f t="shared" si="1226"/>
        <v>0</v>
      </c>
    </row>
    <row r="39219" spans="8:9" x14ac:dyDescent="0.2">
      <c r="H39219" s="7">
        <f t="shared" si="1225"/>
        <v>100.29</v>
      </c>
      <c r="I39219" s="7">
        <f t="shared" si="1226"/>
        <v>0</v>
      </c>
    </row>
    <row r="39220" spans="8:9" x14ac:dyDescent="0.2">
      <c r="H39220" s="7">
        <f t="shared" si="1225"/>
        <v>100.29</v>
      </c>
      <c r="I39220" s="7">
        <f t="shared" si="1226"/>
        <v>0</v>
      </c>
    </row>
    <row r="39221" spans="8:9" x14ac:dyDescent="0.2">
      <c r="H39221" s="7">
        <f t="shared" si="1225"/>
        <v>100.29</v>
      </c>
      <c r="I39221" s="7">
        <f t="shared" si="1226"/>
        <v>0</v>
      </c>
    </row>
    <row r="39222" spans="8:9" x14ac:dyDescent="0.2">
      <c r="H39222" s="7">
        <f t="shared" si="1225"/>
        <v>100.29</v>
      </c>
      <c r="I39222" s="7">
        <f t="shared" si="1226"/>
        <v>0</v>
      </c>
    </row>
    <row r="39223" spans="8:9" x14ac:dyDescent="0.2">
      <c r="H39223" s="7">
        <f t="shared" si="1225"/>
        <v>100.29</v>
      </c>
      <c r="I39223" s="7">
        <f t="shared" si="1226"/>
        <v>0</v>
      </c>
    </row>
    <row r="39224" spans="8:9" x14ac:dyDescent="0.2">
      <c r="H39224" s="7">
        <f t="shared" si="1225"/>
        <v>100.29</v>
      </c>
      <c r="I39224" s="7">
        <f t="shared" si="1226"/>
        <v>0</v>
      </c>
    </row>
    <row r="39225" spans="8:9" x14ac:dyDescent="0.2">
      <c r="H39225" s="7">
        <f t="shared" si="1225"/>
        <v>100.29</v>
      </c>
      <c r="I39225" s="7">
        <f t="shared" si="1226"/>
        <v>0</v>
      </c>
    </row>
    <row r="39226" spans="8:9" x14ac:dyDescent="0.2">
      <c r="H39226" s="7">
        <f t="shared" si="1225"/>
        <v>100.29</v>
      </c>
      <c r="I39226" s="7">
        <f t="shared" si="1226"/>
        <v>0</v>
      </c>
    </row>
    <row r="39227" spans="8:9" x14ac:dyDescent="0.2">
      <c r="H39227" s="7">
        <f t="shared" si="1225"/>
        <v>100.29</v>
      </c>
      <c r="I39227" s="7">
        <f t="shared" si="1226"/>
        <v>0</v>
      </c>
    </row>
    <row r="39228" spans="8:9" x14ac:dyDescent="0.2">
      <c r="H39228" s="7">
        <f t="shared" si="1225"/>
        <v>100.29</v>
      </c>
      <c r="I39228" s="7">
        <f t="shared" si="1226"/>
        <v>0</v>
      </c>
    </row>
    <row r="39229" spans="8:9" x14ac:dyDescent="0.2">
      <c r="H39229" s="7">
        <f t="shared" si="1225"/>
        <v>100.29</v>
      </c>
      <c r="I39229" s="7">
        <f t="shared" si="1226"/>
        <v>0</v>
      </c>
    </row>
    <row r="39230" spans="8:9" x14ac:dyDescent="0.2">
      <c r="H39230" s="7">
        <f t="shared" si="1225"/>
        <v>100.29</v>
      </c>
      <c r="I39230" s="7">
        <f t="shared" si="1226"/>
        <v>0</v>
      </c>
    </row>
    <row r="39231" spans="8:9" x14ac:dyDescent="0.2">
      <c r="H39231" s="7">
        <f t="shared" si="1225"/>
        <v>100.29</v>
      </c>
      <c r="I39231" s="7">
        <f t="shared" si="1226"/>
        <v>0</v>
      </c>
    </row>
    <row r="39232" spans="8:9" x14ac:dyDescent="0.2">
      <c r="H39232" s="7">
        <f t="shared" si="1225"/>
        <v>100.29</v>
      </c>
      <c r="I39232" s="7">
        <f t="shared" si="1226"/>
        <v>0</v>
      </c>
    </row>
    <row r="39233" spans="8:9" x14ac:dyDescent="0.2">
      <c r="H39233" s="7">
        <f t="shared" si="1225"/>
        <v>100.29</v>
      </c>
      <c r="I39233" s="7">
        <f t="shared" si="1226"/>
        <v>0</v>
      </c>
    </row>
    <row r="39234" spans="8:9" x14ac:dyDescent="0.2">
      <c r="H39234" s="7">
        <f t="shared" si="1225"/>
        <v>100.29</v>
      </c>
      <c r="I39234" s="7">
        <f t="shared" si="1226"/>
        <v>0</v>
      </c>
    </row>
    <row r="39235" spans="8:9" x14ac:dyDescent="0.2">
      <c r="H39235" s="7">
        <f t="shared" si="1225"/>
        <v>100.29</v>
      </c>
      <c r="I39235" s="7">
        <f t="shared" si="1226"/>
        <v>0</v>
      </c>
    </row>
    <row r="39236" spans="8:9" x14ac:dyDescent="0.2">
      <c r="H39236" s="7">
        <f t="shared" si="1225"/>
        <v>100.29</v>
      </c>
      <c r="I39236" s="7">
        <f t="shared" si="1226"/>
        <v>0</v>
      </c>
    </row>
    <row r="39237" spans="8:9" x14ac:dyDescent="0.2">
      <c r="H39237" s="7">
        <f t="shared" ref="H39237:H39300" si="1227">100.29*EXP(0.15*B39237)</f>
        <v>100.29</v>
      </c>
      <c r="I39237" s="7">
        <f t="shared" ref="I39237:I39300" si="1228">IF((H39237-C39237)&gt;0,0,1)</f>
        <v>0</v>
      </c>
    </row>
    <row r="39238" spans="8:9" x14ac:dyDescent="0.2">
      <c r="H39238" s="7">
        <f t="shared" si="1227"/>
        <v>100.29</v>
      </c>
      <c r="I39238" s="7">
        <f t="shared" si="1228"/>
        <v>0</v>
      </c>
    </row>
    <row r="39239" spans="8:9" x14ac:dyDescent="0.2">
      <c r="H39239" s="7">
        <f t="shared" si="1227"/>
        <v>100.29</v>
      </c>
      <c r="I39239" s="7">
        <f t="shared" si="1228"/>
        <v>0</v>
      </c>
    </row>
    <row r="39240" spans="8:9" x14ac:dyDescent="0.2">
      <c r="H39240" s="7">
        <f t="shared" si="1227"/>
        <v>100.29</v>
      </c>
      <c r="I39240" s="7">
        <f t="shared" si="1228"/>
        <v>0</v>
      </c>
    </row>
    <row r="39241" spans="8:9" x14ac:dyDescent="0.2">
      <c r="H39241" s="7">
        <f t="shared" si="1227"/>
        <v>100.29</v>
      </c>
      <c r="I39241" s="7">
        <f t="shared" si="1228"/>
        <v>0</v>
      </c>
    </row>
    <row r="39242" spans="8:9" x14ac:dyDescent="0.2">
      <c r="H39242" s="7">
        <f t="shared" si="1227"/>
        <v>100.29</v>
      </c>
      <c r="I39242" s="7">
        <f t="shared" si="1228"/>
        <v>0</v>
      </c>
    </row>
    <row r="39243" spans="8:9" x14ac:dyDescent="0.2">
      <c r="H39243" s="7">
        <f t="shared" si="1227"/>
        <v>100.29</v>
      </c>
      <c r="I39243" s="7">
        <f t="shared" si="1228"/>
        <v>0</v>
      </c>
    </row>
    <row r="39244" spans="8:9" x14ac:dyDescent="0.2">
      <c r="H39244" s="7">
        <f t="shared" si="1227"/>
        <v>100.29</v>
      </c>
      <c r="I39244" s="7">
        <f t="shared" si="1228"/>
        <v>0</v>
      </c>
    </row>
    <row r="39245" spans="8:9" x14ac:dyDescent="0.2">
      <c r="H39245" s="7">
        <f t="shared" si="1227"/>
        <v>100.29</v>
      </c>
      <c r="I39245" s="7">
        <f t="shared" si="1228"/>
        <v>0</v>
      </c>
    </row>
    <row r="39246" spans="8:9" x14ac:dyDescent="0.2">
      <c r="H39246" s="7">
        <f t="shared" si="1227"/>
        <v>100.29</v>
      </c>
      <c r="I39246" s="7">
        <f t="shared" si="1228"/>
        <v>0</v>
      </c>
    </row>
    <row r="39247" spans="8:9" x14ac:dyDescent="0.2">
      <c r="H39247" s="7">
        <f t="shared" si="1227"/>
        <v>100.29</v>
      </c>
      <c r="I39247" s="7">
        <f t="shared" si="1228"/>
        <v>0</v>
      </c>
    </row>
    <row r="39248" spans="8:9" x14ac:dyDescent="0.2">
      <c r="H39248" s="7">
        <f t="shared" si="1227"/>
        <v>100.29</v>
      </c>
      <c r="I39248" s="7">
        <f t="shared" si="1228"/>
        <v>0</v>
      </c>
    </row>
    <row r="39249" spans="8:9" x14ac:dyDescent="0.2">
      <c r="H39249" s="7">
        <f t="shared" si="1227"/>
        <v>100.29</v>
      </c>
      <c r="I39249" s="7">
        <f t="shared" si="1228"/>
        <v>0</v>
      </c>
    </row>
    <row r="39250" spans="8:9" x14ac:dyDescent="0.2">
      <c r="H39250" s="7">
        <f t="shared" si="1227"/>
        <v>100.29</v>
      </c>
      <c r="I39250" s="7">
        <f t="shared" si="1228"/>
        <v>0</v>
      </c>
    </row>
    <row r="39251" spans="8:9" x14ac:dyDescent="0.2">
      <c r="H39251" s="7">
        <f t="shared" si="1227"/>
        <v>100.29</v>
      </c>
      <c r="I39251" s="7">
        <f t="shared" si="1228"/>
        <v>0</v>
      </c>
    </row>
    <row r="39252" spans="8:9" x14ac:dyDescent="0.2">
      <c r="H39252" s="7">
        <f t="shared" si="1227"/>
        <v>100.29</v>
      </c>
      <c r="I39252" s="7">
        <f t="shared" si="1228"/>
        <v>0</v>
      </c>
    </row>
    <row r="39253" spans="8:9" x14ac:dyDescent="0.2">
      <c r="H39253" s="7">
        <f t="shared" si="1227"/>
        <v>100.29</v>
      </c>
      <c r="I39253" s="7">
        <f t="shared" si="1228"/>
        <v>0</v>
      </c>
    </row>
    <row r="39254" spans="8:9" x14ac:dyDescent="0.2">
      <c r="H39254" s="7">
        <f t="shared" si="1227"/>
        <v>100.29</v>
      </c>
      <c r="I39254" s="7">
        <f t="shared" si="1228"/>
        <v>0</v>
      </c>
    </row>
    <row r="39255" spans="8:9" x14ac:dyDescent="0.2">
      <c r="H39255" s="7">
        <f t="shared" si="1227"/>
        <v>100.29</v>
      </c>
      <c r="I39255" s="7">
        <f t="shared" si="1228"/>
        <v>0</v>
      </c>
    </row>
    <row r="39256" spans="8:9" x14ac:dyDescent="0.2">
      <c r="H39256" s="7">
        <f t="shared" si="1227"/>
        <v>100.29</v>
      </c>
      <c r="I39256" s="7">
        <f t="shared" si="1228"/>
        <v>0</v>
      </c>
    </row>
    <row r="39257" spans="8:9" x14ac:dyDescent="0.2">
      <c r="H39257" s="7">
        <f t="shared" si="1227"/>
        <v>100.29</v>
      </c>
      <c r="I39257" s="7">
        <f t="shared" si="1228"/>
        <v>0</v>
      </c>
    </row>
    <row r="39258" spans="8:9" x14ac:dyDescent="0.2">
      <c r="H39258" s="7">
        <f t="shared" si="1227"/>
        <v>100.29</v>
      </c>
      <c r="I39258" s="7">
        <f t="shared" si="1228"/>
        <v>0</v>
      </c>
    </row>
    <row r="39259" spans="8:9" x14ac:dyDescent="0.2">
      <c r="H39259" s="7">
        <f t="shared" si="1227"/>
        <v>100.29</v>
      </c>
      <c r="I39259" s="7">
        <f t="shared" si="1228"/>
        <v>0</v>
      </c>
    </row>
    <row r="39260" spans="8:9" x14ac:dyDescent="0.2">
      <c r="H39260" s="7">
        <f t="shared" si="1227"/>
        <v>100.29</v>
      </c>
      <c r="I39260" s="7">
        <f t="shared" si="1228"/>
        <v>0</v>
      </c>
    </row>
    <row r="39261" spans="8:9" x14ac:dyDescent="0.2">
      <c r="H39261" s="7">
        <f t="shared" si="1227"/>
        <v>100.29</v>
      </c>
      <c r="I39261" s="7">
        <f t="shared" si="1228"/>
        <v>0</v>
      </c>
    </row>
    <row r="39262" spans="8:9" x14ac:dyDescent="0.2">
      <c r="H39262" s="7">
        <f t="shared" si="1227"/>
        <v>100.29</v>
      </c>
      <c r="I39262" s="7">
        <f t="shared" si="1228"/>
        <v>0</v>
      </c>
    </row>
    <row r="39263" spans="8:9" x14ac:dyDescent="0.2">
      <c r="H39263" s="7">
        <f t="shared" si="1227"/>
        <v>100.29</v>
      </c>
      <c r="I39263" s="7">
        <f t="shared" si="1228"/>
        <v>0</v>
      </c>
    </row>
    <row r="39264" spans="8:9" x14ac:dyDescent="0.2">
      <c r="H39264" s="7">
        <f t="shared" si="1227"/>
        <v>100.29</v>
      </c>
      <c r="I39264" s="7">
        <f t="shared" si="1228"/>
        <v>0</v>
      </c>
    </row>
    <row r="39265" spans="8:9" x14ac:dyDescent="0.2">
      <c r="H39265" s="7">
        <f t="shared" si="1227"/>
        <v>100.29</v>
      </c>
      <c r="I39265" s="7">
        <f t="shared" si="1228"/>
        <v>0</v>
      </c>
    </row>
    <row r="39266" spans="8:9" x14ac:dyDescent="0.2">
      <c r="H39266" s="7">
        <f t="shared" si="1227"/>
        <v>100.29</v>
      </c>
      <c r="I39266" s="7">
        <f t="shared" si="1228"/>
        <v>0</v>
      </c>
    </row>
    <row r="39267" spans="8:9" x14ac:dyDescent="0.2">
      <c r="H39267" s="7">
        <f t="shared" si="1227"/>
        <v>100.29</v>
      </c>
      <c r="I39267" s="7">
        <f t="shared" si="1228"/>
        <v>0</v>
      </c>
    </row>
    <row r="39268" spans="8:9" x14ac:dyDescent="0.2">
      <c r="H39268" s="7">
        <f t="shared" si="1227"/>
        <v>100.29</v>
      </c>
      <c r="I39268" s="7">
        <f t="shared" si="1228"/>
        <v>0</v>
      </c>
    </row>
    <row r="39269" spans="8:9" x14ac:dyDescent="0.2">
      <c r="H39269" s="7">
        <f t="shared" si="1227"/>
        <v>100.29</v>
      </c>
      <c r="I39269" s="7">
        <f t="shared" si="1228"/>
        <v>0</v>
      </c>
    </row>
    <row r="39270" spans="8:9" x14ac:dyDescent="0.2">
      <c r="H39270" s="7">
        <f t="shared" si="1227"/>
        <v>100.29</v>
      </c>
      <c r="I39270" s="7">
        <f t="shared" si="1228"/>
        <v>0</v>
      </c>
    </row>
    <row r="39271" spans="8:9" x14ac:dyDescent="0.2">
      <c r="H39271" s="7">
        <f t="shared" si="1227"/>
        <v>100.29</v>
      </c>
      <c r="I39271" s="7">
        <f t="shared" si="1228"/>
        <v>0</v>
      </c>
    </row>
    <row r="39272" spans="8:9" x14ac:dyDescent="0.2">
      <c r="H39272" s="7">
        <f t="shared" si="1227"/>
        <v>100.29</v>
      </c>
      <c r="I39272" s="7">
        <f t="shared" si="1228"/>
        <v>0</v>
      </c>
    </row>
    <row r="39273" spans="8:9" x14ac:dyDescent="0.2">
      <c r="H39273" s="7">
        <f t="shared" si="1227"/>
        <v>100.29</v>
      </c>
      <c r="I39273" s="7">
        <f t="shared" si="1228"/>
        <v>0</v>
      </c>
    </row>
    <row r="39274" spans="8:9" x14ac:dyDescent="0.2">
      <c r="H39274" s="7">
        <f t="shared" si="1227"/>
        <v>100.29</v>
      </c>
      <c r="I39274" s="7">
        <f t="shared" si="1228"/>
        <v>0</v>
      </c>
    </row>
    <row r="39275" spans="8:9" x14ac:dyDescent="0.2">
      <c r="H39275" s="7">
        <f t="shared" si="1227"/>
        <v>100.29</v>
      </c>
      <c r="I39275" s="7">
        <f t="shared" si="1228"/>
        <v>0</v>
      </c>
    </row>
    <row r="39276" spans="8:9" x14ac:dyDescent="0.2">
      <c r="H39276" s="7">
        <f t="shared" si="1227"/>
        <v>100.29</v>
      </c>
      <c r="I39276" s="7">
        <f t="shared" si="1228"/>
        <v>0</v>
      </c>
    </row>
    <row r="39277" spans="8:9" x14ac:dyDescent="0.2">
      <c r="H39277" s="7">
        <f t="shared" si="1227"/>
        <v>100.29</v>
      </c>
      <c r="I39277" s="7">
        <f t="shared" si="1228"/>
        <v>0</v>
      </c>
    </row>
    <row r="39278" spans="8:9" x14ac:dyDescent="0.2">
      <c r="H39278" s="7">
        <f t="shared" si="1227"/>
        <v>100.29</v>
      </c>
      <c r="I39278" s="7">
        <f t="shared" si="1228"/>
        <v>0</v>
      </c>
    </row>
    <row r="39279" spans="8:9" x14ac:dyDescent="0.2">
      <c r="H39279" s="7">
        <f t="shared" si="1227"/>
        <v>100.29</v>
      </c>
      <c r="I39279" s="7">
        <f t="shared" si="1228"/>
        <v>0</v>
      </c>
    </row>
    <row r="39280" spans="8:9" x14ac:dyDescent="0.2">
      <c r="H39280" s="7">
        <f t="shared" si="1227"/>
        <v>100.29</v>
      </c>
      <c r="I39280" s="7">
        <f t="shared" si="1228"/>
        <v>0</v>
      </c>
    </row>
    <row r="39281" spans="8:9" x14ac:dyDescent="0.2">
      <c r="H39281" s="7">
        <f t="shared" si="1227"/>
        <v>100.29</v>
      </c>
      <c r="I39281" s="7">
        <f t="shared" si="1228"/>
        <v>0</v>
      </c>
    </row>
    <row r="39282" spans="8:9" x14ac:dyDescent="0.2">
      <c r="H39282" s="7">
        <f t="shared" si="1227"/>
        <v>100.29</v>
      </c>
      <c r="I39282" s="7">
        <f t="shared" si="1228"/>
        <v>0</v>
      </c>
    </row>
    <row r="39283" spans="8:9" x14ac:dyDescent="0.2">
      <c r="H39283" s="7">
        <f t="shared" si="1227"/>
        <v>100.29</v>
      </c>
      <c r="I39283" s="7">
        <f t="shared" si="1228"/>
        <v>0</v>
      </c>
    </row>
    <row r="39284" spans="8:9" x14ac:dyDescent="0.2">
      <c r="H39284" s="7">
        <f t="shared" si="1227"/>
        <v>100.29</v>
      </c>
      <c r="I39284" s="7">
        <f t="shared" si="1228"/>
        <v>0</v>
      </c>
    </row>
    <row r="39285" spans="8:9" x14ac:dyDescent="0.2">
      <c r="H39285" s="7">
        <f t="shared" si="1227"/>
        <v>100.29</v>
      </c>
      <c r="I39285" s="7">
        <f t="shared" si="1228"/>
        <v>0</v>
      </c>
    </row>
    <row r="39286" spans="8:9" x14ac:dyDescent="0.2">
      <c r="H39286" s="7">
        <f t="shared" si="1227"/>
        <v>100.29</v>
      </c>
      <c r="I39286" s="7">
        <f t="shared" si="1228"/>
        <v>0</v>
      </c>
    </row>
    <row r="39287" spans="8:9" x14ac:dyDescent="0.2">
      <c r="H39287" s="7">
        <f t="shared" si="1227"/>
        <v>100.29</v>
      </c>
      <c r="I39287" s="7">
        <f t="shared" si="1228"/>
        <v>0</v>
      </c>
    </row>
    <row r="39288" spans="8:9" x14ac:dyDescent="0.2">
      <c r="H39288" s="7">
        <f t="shared" si="1227"/>
        <v>100.29</v>
      </c>
      <c r="I39288" s="7">
        <f t="shared" si="1228"/>
        <v>0</v>
      </c>
    </row>
    <row r="39289" spans="8:9" x14ac:dyDescent="0.2">
      <c r="H39289" s="7">
        <f t="shared" si="1227"/>
        <v>100.29</v>
      </c>
      <c r="I39289" s="7">
        <f t="shared" si="1228"/>
        <v>0</v>
      </c>
    </row>
    <row r="39290" spans="8:9" x14ac:dyDescent="0.2">
      <c r="H39290" s="7">
        <f t="shared" si="1227"/>
        <v>100.29</v>
      </c>
      <c r="I39290" s="7">
        <f t="shared" si="1228"/>
        <v>0</v>
      </c>
    </row>
    <row r="39291" spans="8:9" x14ac:dyDescent="0.2">
      <c r="H39291" s="7">
        <f t="shared" si="1227"/>
        <v>100.29</v>
      </c>
      <c r="I39291" s="7">
        <f t="shared" si="1228"/>
        <v>0</v>
      </c>
    </row>
    <row r="39292" spans="8:9" x14ac:dyDescent="0.2">
      <c r="H39292" s="7">
        <f t="shared" si="1227"/>
        <v>100.29</v>
      </c>
      <c r="I39292" s="7">
        <f t="shared" si="1228"/>
        <v>0</v>
      </c>
    </row>
    <row r="39293" spans="8:9" x14ac:dyDescent="0.2">
      <c r="H39293" s="7">
        <f t="shared" si="1227"/>
        <v>100.29</v>
      </c>
      <c r="I39293" s="7">
        <f t="shared" si="1228"/>
        <v>0</v>
      </c>
    </row>
    <row r="39294" spans="8:9" x14ac:dyDescent="0.2">
      <c r="H39294" s="7">
        <f t="shared" si="1227"/>
        <v>100.29</v>
      </c>
      <c r="I39294" s="7">
        <f t="shared" si="1228"/>
        <v>0</v>
      </c>
    </row>
    <row r="39295" spans="8:9" x14ac:dyDescent="0.2">
      <c r="H39295" s="7">
        <f t="shared" si="1227"/>
        <v>100.29</v>
      </c>
      <c r="I39295" s="7">
        <f t="shared" si="1228"/>
        <v>0</v>
      </c>
    </row>
    <row r="39296" spans="8:9" x14ac:dyDescent="0.2">
      <c r="H39296" s="7">
        <f t="shared" si="1227"/>
        <v>100.29</v>
      </c>
      <c r="I39296" s="7">
        <f t="shared" si="1228"/>
        <v>0</v>
      </c>
    </row>
    <row r="39297" spans="8:9" x14ac:dyDescent="0.2">
      <c r="H39297" s="7">
        <f t="shared" si="1227"/>
        <v>100.29</v>
      </c>
      <c r="I39297" s="7">
        <f t="shared" si="1228"/>
        <v>0</v>
      </c>
    </row>
    <row r="39298" spans="8:9" x14ac:dyDescent="0.2">
      <c r="H39298" s="7">
        <f t="shared" si="1227"/>
        <v>100.29</v>
      </c>
      <c r="I39298" s="7">
        <f t="shared" si="1228"/>
        <v>0</v>
      </c>
    </row>
    <row r="39299" spans="8:9" x14ac:dyDescent="0.2">
      <c r="H39299" s="7">
        <f t="shared" si="1227"/>
        <v>100.29</v>
      </c>
      <c r="I39299" s="7">
        <f t="shared" si="1228"/>
        <v>0</v>
      </c>
    </row>
    <row r="39300" spans="8:9" x14ac:dyDescent="0.2">
      <c r="H39300" s="7">
        <f t="shared" si="1227"/>
        <v>100.29</v>
      </c>
      <c r="I39300" s="7">
        <f t="shared" si="1228"/>
        <v>0</v>
      </c>
    </row>
    <row r="39301" spans="8:9" x14ac:dyDescent="0.2">
      <c r="H39301" s="7">
        <f t="shared" ref="H39301:H39364" si="1229">100.29*EXP(0.15*B39301)</f>
        <v>100.29</v>
      </c>
      <c r="I39301" s="7">
        <f t="shared" ref="I39301:I39364" si="1230">IF((H39301-C39301)&gt;0,0,1)</f>
        <v>0</v>
      </c>
    </row>
    <row r="39302" spans="8:9" x14ac:dyDescent="0.2">
      <c r="H39302" s="7">
        <f t="shared" si="1229"/>
        <v>100.29</v>
      </c>
      <c r="I39302" s="7">
        <f t="shared" si="1230"/>
        <v>0</v>
      </c>
    </row>
    <row r="39303" spans="8:9" x14ac:dyDescent="0.2">
      <c r="H39303" s="7">
        <f t="shared" si="1229"/>
        <v>100.29</v>
      </c>
      <c r="I39303" s="7">
        <f t="shared" si="1230"/>
        <v>0</v>
      </c>
    </row>
    <row r="39304" spans="8:9" x14ac:dyDescent="0.2">
      <c r="H39304" s="7">
        <f t="shared" si="1229"/>
        <v>100.29</v>
      </c>
      <c r="I39304" s="7">
        <f t="shared" si="1230"/>
        <v>0</v>
      </c>
    </row>
    <row r="39305" spans="8:9" x14ac:dyDescent="0.2">
      <c r="H39305" s="7">
        <f t="shared" si="1229"/>
        <v>100.29</v>
      </c>
      <c r="I39305" s="7">
        <f t="shared" si="1230"/>
        <v>0</v>
      </c>
    </row>
    <row r="39306" spans="8:9" x14ac:dyDescent="0.2">
      <c r="H39306" s="7">
        <f t="shared" si="1229"/>
        <v>100.29</v>
      </c>
      <c r="I39306" s="7">
        <f t="shared" si="1230"/>
        <v>0</v>
      </c>
    </row>
    <row r="39307" spans="8:9" x14ac:dyDescent="0.2">
      <c r="H39307" s="7">
        <f t="shared" si="1229"/>
        <v>100.29</v>
      </c>
      <c r="I39307" s="7">
        <f t="shared" si="1230"/>
        <v>0</v>
      </c>
    </row>
    <row r="39308" spans="8:9" x14ac:dyDescent="0.2">
      <c r="H39308" s="7">
        <f t="shared" si="1229"/>
        <v>100.29</v>
      </c>
      <c r="I39308" s="7">
        <f t="shared" si="1230"/>
        <v>0</v>
      </c>
    </row>
    <row r="39309" spans="8:9" x14ac:dyDescent="0.2">
      <c r="H39309" s="7">
        <f t="shared" si="1229"/>
        <v>100.29</v>
      </c>
      <c r="I39309" s="7">
        <f t="shared" si="1230"/>
        <v>0</v>
      </c>
    </row>
    <row r="39310" spans="8:9" x14ac:dyDescent="0.2">
      <c r="H39310" s="7">
        <f t="shared" si="1229"/>
        <v>100.29</v>
      </c>
      <c r="I39310" s="7">
        <f t="shared" si="1230"/>
        <v>0</v>
      </c>
    </row>
    <row r="39311" spans="8:9" x14ac:dyDescent="0.2">
      <c r="H39311" s="7">
        <f t="shared" si="1229"/>
        <v>100.29</v>
      </c>
      <c r="I39311" s="7">
        <f t="shared" si="1230"/>
        <v>0</v>
      </c>
    </row>
    <row r="39312" spans="8:9" x14ac:dyDescent="0.2">
      <c r="H39312" s="7">
        <f t="shared" si="1229"/>
        <v>100.29</v>
      </c>
      <c r="I39312" s="7">
        <f t="shared" si="1230"/>
        <v>0</v>
      </c>
    </row>
    <row r="39313" spans="8:9" x14ac:dyDescent="0.2">
      <c r="H39313" s="7">
        <f t="shared" si="1229"/>
        <v>100.29</v>
      </c>
      <c r="I39313" s="7">
        <f t="shared" si="1230"/>
        <v>0</v>
      </c>
    </row>
    <row r="39314" spans="8:9" x14ac:dyDescent="0.2">
      <c r="H39314" s="7">
        <f t="shared" si="1229"/>
        <v>100.29</v>
      </c>
      <c r="I39314" s="7">
        <f t="shared" si="1230"/>
        <v>0</v>
      </c>
    </row>
    <row r="39315" spans="8:9" x14ac:dyDescent="0.2">
      <c r="H39315" s="7">
        <f t="shared" si="1229"/>
        <v>100.29</v>
      </c>
      <c r="I39315" s="7">
        <f t="shared" si="1230"/>
        <v>0</v>
      </c>
    </row>
    <row r="39316" spans="8:9" x14ac:dyDescent="0.2">
      <c r="H39316" s="7">
        <f t="shared" si="1229"/>
        <v>100.29</v>
      </c>
      <c r="I39316" s="7">
        <f t="shared" si="1230"/>
        <v>0</v>
      </c>
    </row>
    <row r="39317" spans="8:9" x14ac:dyDescent="0.2">
      <c r="H39317" s="7">
        <f t="shared" si="1229"/>
        <v>100.29</v>
      </c>
      <c r="I39317" s="7">
        <f t="shared" si="1230"/>
        <v>0</v>
      </c>
    </row>
    <row r="39318" spans="8:9" x14ac:dyDescent="0.2">
      <c r="H39318" s="7">
        <f t="shared" si="1229"/>
        <v>100.29</v>
      </c>
      <c r="I39318" s="7">
        <f t="shared" si="1230"/>
        <v>0</v>
      </c>
    </row>
    <row r="39319" spans="8:9" x14ac:dyDescent="0.2">
      <c r="H39319" s="7">
        <f t="shared" si="1229"/>
        <v>100.29</v>
      </c>
      <c r="I39319" s="7">
        <f t="shared" si="1230"/>
        <v>0</v>
      </c>
    </row>
    <row r="39320" spans="8:9" x14ac:dyDescent="0.2">
      <c r="H39320" s="7">
        <f t="shared" si="1229"/>
        <v>100.29</v>
      </c>
      <c r="I39320" s="7">
        <f t="shared" si="1230"/>
        <v>0</v>
      </c>
    </row>
    <row r="39321" spans="8:9" x14ac:dyDescent="0.2">
      <c r="H39321" s="7">
        <f t="shared" si="1229"/>
        <v>100.29</v>
      </c>
      <c r="I39321" s="7">
        <f t="shared" si="1230"/>
        <v>0</v>
      </c>
    </row>
    <row r="39322" spans="8:9" x14ac:dyDescent="0.2">
      <c r="H39322" s="7">
        <f t="shared" si="1229"/>
        <v>100.29</v>
      </c>
      <c r="I39322" s="7">
        <f t="shared" si="1230"/>
        <v>0</v>
      </c>
    </row>
    <row r="39323" spans="8:9" x14ac:dyDescent="0.2">
      <c r="H39323" s="7">
        <f t="shared" si="1229"/>
        <v>100.29</v>
      </c>
      <c r="I39323" s="7">
        <f t="shared" si="1230"/>
        <v>0</v>
      </c>
    </row>
    <row r="39324" spans="8:9" x14ac:dyDescent="0.2">
      <c r="H39324" s="7">
        <f t="shared" si="1229"/>
        <v>100.29</v>
      </c>
      <c r="I39324" s="7">
        <f t="shared" si="1230"/>
        <v>0</v>
      </c>
    </row>
    <row r="39325" spans="8:9" x14ac:dyDescent="0.2">
      <c r="H39325" s="7">
        <f t="shared" si="1229"/>
        <v>100.29</v>
      </c>
      <c r="I39325" s="7">
        <f t="shared" si="1230"/>
        <v>0</v>
      </c>
    </row>
    <row r="39326" spans="8:9" x14ac:dyDescent="0.2">
      <c r="H39326" s="7">
        <f t="shared" si="1229"/>
        <v>100.29</v>
      </c>
      <c r="I39326" s="7">
        <f t="shared" si="1230"/>
        <v>0</v>
      </c>
    </row>
    <row r="39327" spans="8:9" x14ac:dyDescent="0.2">
      <c r="H39327" s="7">
        <f t="shared" si="1229"/>
        <v>100.29</v>
      </c>
      <c r="I39327" s="7">
        <f t="shared" si="1230"/>
        <v>0</v>
      </c>
    </row>
    <row r="39328" spans="8:9" x14ac:dyDescent="0.2">
      <c r="H39328" s="7">
        <f t="shared" si="1229"/>
        <v>100.29</v>
      </c>
      <c r="I39328" s="7">
        <f t="shared" si="1230"/>
        <v>0</v>
      </c>
    </row>
    <row r="39329" spans="8:9" x14ac:dyDescent="0.2">
      <c r="H39329" s="7">
        <f t="shared" si="1229"/>
        <v>100.29</v>
      </c>
      <c r="I39329" s="7">
        <f t="shared" si="1230"/>
        <v>0</v>
      </c>
    </row>
    <row r="39330" spans="8:9" x14ac:dyDescent="0.2">
      <c r="H39330" s="7">
        <f t="shared" si="1229"/>
        <v>100.29</v>
      </c>
      <c r="I39330" s="7">
        <f t="shared" si="1230"/>
        <v>0</v>
      </c>
    </row>
    <row r="39331" spans="8:9" x14ac:dyDescent="0.2">
      <c r="H39331" s="7">
        <f t="shared" si="1229"/>
        <v>100.29</v>
      </c>
      <c r="I39331" s="7">
        <f t="shared" si="1230"/>
        <v>0</v>
      </c>
    </row>
    <row r="39332" spans="8:9" x14ac:dyDescent="0.2">
      <c r="H39332" s="7">
        <f t="shared" si="1229"/>
        <v>100.29</v>
      </c>
      <c r="I39332" s="7">
        <f t="shared" si="1230"/>
        <v>0</v>
      </c>
    </row>
    <row r="39333" spans="8:9" x14ac:dyDescent="0.2">
      <c r="H39333" s="7">
        <f t="shared" si="1229"/>
        <v>100.29</v>
      </c>
      <c r="I39333" s="7">
        <f t="shared" si="1230"/>
        <v>0</v>
      </c>
    </row>
    <row r="39334" spans="8:9" x14ac:dyDescent="0.2">
      <c r="H39334" s="7">
        <f t="shared" si="1229"/>
        <v>100.29</v>
      </c>
      <c r="I39334" s="7">
        <f t="shared" si="1230"/>
        <v>0</v>
      </c>
    </row>
    <row r="39335" spans="8:9" x14ac:dyDescent="0.2">
      <c r="H39335" s="7">
        <f t="shared" si="1229"/>
        <v>100.29</v>
      </c>
      <c r="I39335" s="7">
        <f t="shared" si="1230"/>
        <v>0</v>
      </c>
    </row>
    <row r="39336" spans="8:9" x14ac:dyDescent="0.2">
      <c r="H39336" s="7">
        <f t="shared" si="1229"/>
        <v>100.29</v>
      </c>
      <c r="I39336" s="7">
        <f t="shared" si="1230"/>
        <v>0</v>
      </c>
    </row>
    <row r="39337" spans="8:9" x14ac:dyDescent="0.2">
      <c r="H39337" s="7">
        <f t="shared" si="1229"/>
        <v>100.29</v>
      </c>
      <c r="I39337" s="7">
        <f t="shared" si="1230"/>
        <v>0</v>
      </c>
    </row>
    <row r="39338" spans="8:9" x14ac:dyDescent="0.2">
      <c r="H39338" s="7">
        <f t="shared" si="1229"/>
        <v>100.29</v>
      </c>
      <c r="I39338" s="7">
        <f t="shared" si="1230"/>
        <v>0</v>
      </c>
    </row>
    <row r="39339" spans="8:9" x14ac:dyDescent="0.2">
      <c r="H39339" s="7">
        <f t="shared" si="1229"/>
        <v>100.29</v>
      </c>
      <c r="I39339" s="7">
        <f t="shared" si="1230"/>
        <v>0</v>
      </c>
    </row>
    <row r="39340" spans="8:9" x14ac:dyDescent="0.2">
      <c r="H39340" s="7">
        <f t="shared" si="1229"/>
        <v>100.29</v>
      </c>
      <c r="I39340" s="7">
        <f t="shared" si="1230"/>
        <v>0</v>
      </c>
    </row>
    <row r="39341" spans="8:9" x14ac:dyDescent="0.2">
      <c r="H39341" s="7">
        <f t="shared" si="1229"/>
        <v>100.29</v>
      </c>
      <c r="I39341" s="7">
        <f t="shared" si="1230"/>
        <v>0</v>
      </c>
    </row>
    <row r="39342" spans="8:9" x14ac:dyDescent="0.2">
      <c r="H39342" s="7">
        <f t="shared" si="1229"/>
        <v>100.29</v>
      </c>
      <c r="I39342" s="7">
        <f t="shared" si="1230"/>
        <v>0</v>
      </c>
    </row>
    <row r="39343" spans="8:9" x14ac:dyDescent="0.2">
      <c r="H39343" s="7">
        <f t="shared" si="1229"/>
        <v>100.29</v>
      </c>
      <c r="I39343" s="7">
        <f t="shared" si="1230"/>
        <v>0</v>
      </c>
    </row>
    <row r="39344" spans="8:9" x14ac:dyDescent="0.2">
      <c r="H39344" s="7">
        <f t="shared" si="1229"/>
        <v>100.29</v>
      </c>
      <c r="I39344" s="7">
        <f t="shared" si="1230"/>
        <v>0</v>
      </c>
    </row>
    <row r="39345" spans="8:9" x14ac:dyDescent="0.2">
      <c r="H39345" s="7">
        <f t="shared" si="1229"/>
        <v>100.29</v>
      </c>
      <c r="I39345" s="7">
        <f t="shared" si="1230"/>
        <v>0</v>
      </c>
    </row>
    <row r="39346" spans="8:9" x14ac:dyDescent="0.2">
      <c r="H39346" s="7">
        <f t="shared" si="1229"/>
        <v>100.29</v>
      </c>
      <c r="I39346" s="7">
        <f t="shared" si="1230"/>
        <v>0</v>
      </c>
    </row>
    <row r="39347" spans="8:9" x14ac:dyDescent="0.2">
      <c r="H39347" s="7">
        <f t="shared" si="1229"/>
        <v>100.29</v>
      </c>
      <c r="I39347" s="7">
        <f t="shared" si="1230"/>
        <v>0</v>
      </c>
    </row>
    <row r="39348" spans="8:9" x14ac:dyDescent="0.2">
      <c r="H39348" s="7">
        <f t="shared" si="1229"/>
        <v>100.29</v>
      </c>
      <c r="I39348" s="7">
        <f t="shared" si="1230"/>
        <v>0</v>
      </c>
    </row>
    <row r="39349" spans="8:9" x14ac:dyDescent="0.2">
      <c r="H39349" s="7">
        <f t="shared" si="1229"/>
        <v>100.29</v>
      </c>
      <c r="I39349" s="7">
        <f t="shared" si="1230"/>
        <v>0</v>
      </c>
    </row>
    <row r="39350" spans="8:9" x14ac:dyDescent="0.2">
      <c r="H39350" s="7">
        <f t="shared" si="1229"/>
        <v>100.29</v>
      </c>
      <c r="I39350" s="7">
        <f t="shared" si="1230"/>
        <v>0</v>
      </c>
    </row>
    <row r="39351" spans="8:9" x14ac:dyDescent="0.2">
      <c r="H39351" s="7">
        <f t="shared" si="1229"/>
        <v>100.29</v>
      </c>
      <c r="I39351" s="7">
        <f t="shared" si="1230"/>
        <v>0</v>
      </c>
    </row>
    <row r="39352" spans="8:9" x14ac:dyDescent="0.2">
      <c r="H39352" s="7">
        <f t="shared" si="1229"/>
        <v>100.29</v>
      </c>
      <c r="I39352" s="7">
        <f t="shared" si="1230"/>
        <v>0</v>
      </c>
    </row>
    <row r="39353" spans="8:9" x14ac:dyDescent="0.2">
      <c r="H39353" s="7">
        <f t="shared" si="1229"/>
        <v>100.29</v>
      </c>
      <c r="I39353" s="7">
        <f t="shared" si="1230"/>
        <v>0</v>
      </c>
    </row>
    <row r="39354" spans="8:9" x14ac:dyDescent="0.2">
      <c r="H39354" s="7">
        <f t="shared" si="1229"/>
        <v>100.29</v>
      </c>
      <c r="I39354" s="7">
        <f t="shared" si="1230"/>
        <v>0</v>
      </c>
    </row>
    <row r="39355" spans="8:9" x14ac:dyDescent="0.2">
      <c r="H39355" s="7">
        <f t="shared" si="1229"/>
        <v>100.29</v>
      </c>
      <c r="I39355" s="7">
        <f t="shared" si="1230"/>
        <v>0</v>
      </c>
    </row>
    <row r="39356" spans="8:9" x14ac:dyDescent="0.2">
      <c r="H39356" s="7">
        <f t="shared" si="1229"/>
        <v>100.29</v>
      </c>
      <c r="I39356" s="7">
        <f t="shared" si="1230"/>
        <v>0</v>
      </c>
    </row>
    <row r="39357" spans="8:9" x14ac:dyDescent="0.2">
      <c r="H39357" s="7">
        <f t="shared" si="1229"/>
        <v>100.29</v>
      </c>
      <c r="I39357" s="7">
        <f t="shared" si="1230"/>
        <v>0</v>
      </c>
    </row>
    <row r="39358" spans="8:9" x14ac:dyDescent="0.2">
      <c r="H39358" s="7">
        <f t="shared" si="1229"/>
        <v>100.29</v>
      </c>
      <c r="I39358" s="7">
        <f t="shared" si="1230"/>
        <v>0</v>
      </c>
    </row>
    <row r="39359" spans="8:9" x14ac:dyDescent="0.2">
      <c r="H39359" s="7">
        <f t="shared" si="1229"/>
        <v>100.29</v>
      </c>
      <c r="I39359" s="7">
        <f t="shared" si="1230"/>
        <v>0</v>
      </c>
    </row>
    <row r="39360" spans="8:9" x14ac:dyDescent="0.2">
      <c r="H39360" s="7">
        <f t="shared" si="1229"/>
        <v>100.29</v>
      </c>
      <c r="I39360" s="7">
        <f t="shared" si="1230"/>
        <v>0</v>
      </c>
    </row>
    <row r="39361" spans="8:9" x14ac:dyDescent="0.2">
      <c r="H39361" s="7">
        <f t="shared" si="1229"/>
        <v>100.29</v>
      </c>
      <c r="I39361" s="7">
        <f t="shared" si="1230"/>
        <v>0</v>
      </c>
    </row>
    <row r="39362" spans="8:9" x14ac:dyDescent="0.2">
      <c r="H39362" s="7">
        <f t="shared" si="1229"/>
        <v>100.29</v>
      </c>
      <c r="I39362" s="7">
        <f t="shared" si="1230"/>
        <v>0</v>
      </c>
    </row>
    <row r="39363" spans="8:9" x14ac:dyDescent="0.2">
      <c r="H39363" s="7">
        <f t="shared" si="1229"/>
        <v>100.29</v>
      </c>
      <c r="I39363" s="7">
        <f t="shared" si="1230"/>
        <v>0</v>
      </c>
    </row>
    <row r="39364" spans="8:9" x14ac:dyDescent="0.2">
      <c r="H39364" s="7">
        <f t="shared" si="1229"/>
        <v>100.29</v>
      </c>
      <c r="I39364" s="7">
        <f t="shared" si="1230"/>
        <v>0</v>
      </c>
    </row>
    <row r="39365" spans="8:9" x14ac:dyDescent="0.2">
      <c r="H39365" s="7">
        <f t="shared" ref="H39365:H39428" si="1231">100.29*EXP(0.15*B39365)</f>
        <v>100.29</v>
      </c>
      <c r="I39365" s="7">
        <f t="shared" ref="I39365:I39428" si="1232">IF((H39365-C39365)&gt;0,0,1)</f>
        <v>0</v>
      </c>
    </row>
    <row r="39366" spans="8:9" x14ac:dyDescent="0.2">
      <c r="H39366" s="7">
        <f t="shared" si="1231"/>
        <v>100.29</v>
      </c>
      <c r="I39366" s="7">
        <f t="shared" si="1232"/>
        <v>0</v>
      </c>
    </row>
    <row r="39367" spans="8:9" x14ac:dyDescent="0.2">
      <c r="H39367" s="7">
        <f t="shared" si="1231"/>
        <v>100.29</v>
      </c>
      <c r="I39367" s="7">
        <f t="shared" si="1232"/>
        <v>0</v>
      </c>
    </row>
    <row r="39368" spans="8:9" x14ac:dyDescent="0.2">
      <c r="H39368" s="7">
        <f t="shared" si="1231"/>
        <v>100.29</v>
      </c>
      <c r="I39368" s="7">
        <f t="shared" si="1232"/>
        <v>0</v>
      </c>
    </row>
    <row r="39369" spans="8:9" x14ac:dyDescent="0.2">
      <c r="H39369" s="7">
        <f t="shared" si="1231"/>
        <v>100.29</v>
      </c>
      <c r="I39369" s="7">
        <f t="shared" si="1232"/>
        <v>0</v>
      </c>
    </row>
    <row r="39370" spans="8:9" x14ac:dyDescent="0.2">
      <c r="H39370" s="7">
        <f t="shared" si="1231"/>
        <v>100.29</v>
      </c>
      <c r="I39370" s="7">
        <f t="shared" si="1232"/>
        <v>0</v>
      </c>
    </row>
    <row r="39371" spans="8:9" x14ac:dyDescent="0.2">
      <c r="H39371" s="7">
        <f t="shared" si="1231"/>
        <v>100.29</v>
      </c>
      <c r="I39371" s="7">
        <f t="shared" si="1232"/>
        <v>0</v>
      </c>
    </row>
    <row r="39372" spans="8:9" x14ac:dyDescent="0.2">
      <c r="H39372" s="7">
        <f t="shared" si="1231"/>
        <v>100.29</v>
      </c>
      <c r="I39372" s="7">
        <f t="shared" si="1232"/>
        <v>0</v>
      </c>
    </row>
    <row r="39373" spans="8:9" x14ac:dyDescent="0.2">
      <c r="H39373" s="7">
        <f t="shared" si="1231"/>
        <v>100.29</v>
      </c>
      <c r="I39373" s="7">
        <f t="shared" si="1232"/>
        <v>0</v>
      </c>
    </row>
    <row r="39374" spans="8:9" x14ac:dyDescent="0.2">
      <c r="H39374" s="7">
        <f t="shared" si="1231"/>
        <v>100.29</v>
      </c>
      <c r="I39374" s="7">
        <f t="shared" si="1232"/>
        <v>0</v>
      </c>
    </row>
    <row r="39375" spans="8:9" x14ac:dyDescent="0.2">
      <c r="H39375" s="7">
        <f t="shared" si="1231"/>
        <v>100.29</v>
      </c>
      <c r="I39375" s="7">
        <f t="shared" si="1232"/>
        <v>0</v>
      </c>
    </row>
    <row r="39376" spans="8:9" x14ac:dyDescent="0.2">
      <c r="H39376" s="7">
        <f t="shared" si="1231"/>
        <v>100.29</v>
      </c>
      <c r="I39376" s="7">
        <f t="shared" si="1232"/>
        <v>0</v>
      </c>
    </row>
    <row r="39377" spans="8:9" x14ac:dyDescent="0.2">
      <c r="H39377" s="7">
        <f t="shared" si="1231"/>
        <v>100.29</v>
      </c>
      <c r="I39377" s="7">
        <f t="shared" si="1232"/>
        <v>0</v>
      </c>
    </row>
    <row r="39378" spans="8:9" x14ac:dyDescent="0.2">
      <c r="H39378" s="7">
        <f t="shared" si="1231"/>
        <v>100.29</v>
      </c>
      <c r="I39378" s="7">
        <f t="shared" si="1232"/>
        <v>0</v>
      </c>
    </row>
    <row r="39379" spans="8:9" x14ac:dyDescent="0.2">
      <c r="H39379" s="7">
        <f t="shared" si="1231"/>
        <v>100.29</v>
      </c>
      <c r="I39379" s="7">
        <f t="shared" si="1232"/>
        <v>0</v>
      </c>
    </row>
    <row r="39380" spans="8:9" x14ac:dyDescent="0.2">
      <c r="H39380" s="7">
        <f t="shared" si="1231"/>
        <v>100.29</v>
      </c>
      <c r="I39380" s="7">
        <f t="shared" si="1232"/>
        <v>0</v>
      </c>
    </row>
    <row r="39381" spans="8:9" x14ac:dyDescent="0.2">
      <c r="H39381" s="7">
        <f t="shared" si="1231"/>
        <v>100.29</v>
      </c>
      <c r="I39381" s="7">
        <f t="shared" si="1232"/>
        <v>0</v>
      </c>
    </row>
    <row r="39382" spans="8:9" x14ac:dyDescent="0.2">
      <c r="H39382" s="7">
        <f t="shared" si="1231"/>
        <v>100.29</v>
      </c>
      <c r="I39382" s="7">
        <f t="shared" si="1232"/>
        <v>0</v>
      </c>
    </row>
    <row r="39383" spans="8:9" x14ac:dyDescent="0.2">
      <c r="H39383" s="7">
        <f t="shared" si="1231"/>
        <v>100.29</v>
      </c>
      <c r="I39383" s="7">
        <f t="shared" si="1232"/>
        <v>0</v>
      </c>
    </row>
    <row r="39384" spans="8:9" x14ac:dyDescent="0.2">
      <c r="H39384" s="7">
        <f t="shared" si="1231"/>
        <v>100.29</v>
      </c>
      <c r="I39384" s="7">
        <f t="shared" si="1232"/>
        <v>0</v>
      </c>
    </row>
    <row r="39385" spans="8:9" x14ac:dyDescent="0.2">
      <c r="H39385" s="7">
        <f t="shared" si="1231"/>
        <v>100.29</v>
      </c>
      <c r="I39385" s="7">
        <f t="shared" si="1232"/>
        <v>0</v>
      </c>
    </row>
    <row r="39386" spans="8:9" x14ac:dyDescent="0.2">
      <c r="H39386" s="7">
        <f t="shared" si="1231"/>
        <v>100.29</v>
      </c>
      <c r="I39386" s="7">
        <f t="shared" si="1232"/>
        <v>0</v>
      </c>
    </row>
    <row r="39387" spans="8:9" x14ac:dyDescent="0.2">
      <c r="H39387" s="7">
        <f t="shared" si="1231"/>
        <v>100.29</v>
      </c>
      <c r="I39387" s="7">
        <f t="shared" si="1232"/>
        <v>0</v>
      </c>
    </row>
    <row r="39388" spans="8:9" x14ac:dyDescent="0.2">
      <c r="H39388" s="7">
        <f t="shared" si="1231"/>
        <v>100.29</v>
      </c>
      <c r="I39388" s="7">
        <f t="shared" si="1232"/>
        <v>0</v>
      </c>
    </row>
    <row r="39389" spans="8:9" x14ac:dyDescent="0.2">
      <c r="H39389" s="7">
        <f t="shared" si="1231"/>
        <v>100.29</v>
      </c>
      <c r="I39389" s="7">
        <f t="shared" si="1232"/>
        <v>0</v>
      </c>
    </row>
    <row r="39390" spans="8:9" x14ac:dyDescent="0.2">
      <c r="H39390" s="7">
        <f t="shared" si="1231"/>
        <v>100.29</v>
      </c>
      <c r="I39390" s="7">
        <f t="shared" si="1232"/>
        <v>0</v>
      </c>
    </row>
    <row r="39391" spans="8:9" x14ac:dyDescent="0.2">
      <c r="H39391" s="7">
        <f t="shared" si="1231"/>
        <v>100.29</v>
      </c>
      <c r="I39391" s="7">
        <f t="shared" si="1232"/>
        <v>0</v>
      </c>
    </row>
    <row r="39392" spans="8:9" x14ac:dyDescent="0.2">
      <c r="H39392" s="7">
        <f t="shared" si="1231"/>
        <v>100.29</v>
      </c>
      <c r="I39392" s="7">
        <f t="shared" si="1232"/>
        <v>0</v>
      </c>
    </row>
    <row r="39393" spans="8:9" x14ac:dyDescent="0.2">
      <c r="H39393" s="7">
        <f t="shared" si="1231"/>
        <v>100.29</v>
      </c>
      <c r="I39393" s="7">
        <f t="shared" si="1232"/>
        <v>0</v>
      </c>
    </row>
    <row r="39394" spans="8:9" x14ac:dyDescent="0.2">
      <c r="H39394" s="7">
        <f t="shared" si="1231"/>
        <v>100.29</v>
      </c>
      <c r="I39394" s="7">
        <f t="shared" si="1232"/>
        <v>0</v>
      </c>
    </row>
    <row r="39395" spans="8:9" x14ac:dyDescent="0.2">
      <c r="H39395" s="7">
        <f t="shared" si="1231"/>
        <v>100.29</v>
      </c>
      <c r="I39395" s="7">
        <f t="shared" si="1232"/>
        <v>0</v>
      </c>
    </row>
    <row r="39396" spans="8:9" x14ac:dyDescent="0.2">
      <c r="H39396" s="7">
        <f t="shared" si="1231"/>
        <v>100.29</v>
      </c>
      <c r="I39396" s="7">
        <f t="shared" si="1232"/>
        <v>0</v>
      </c>
    </row>
    <row r="39397" spans="8:9" x14ac:dyDescent="0.2">
      <c r="H39397" s="7">
        <f t="shared" si="1231"/>
        <v>100.29</v>
      </c>
      <c r="I39397" s="7">
        <f t="shared" si="1232"/>
        <v>0</v>
      </c>
    </row>
    <row r="39398" spans="8:9" x14ac:dyDescent="0.2">
      <c r="H39398" s="7">
        <f t="shared" si="1231"/>
        <v>100.29</v>
      </c>
      <c r="I39398" s="7">
        <f t="shared" si="1232"/>
        <v>0</v>
      </c>
    </row>
    <row r="39399" spans="8:9" x14ac:dyDescent="0.2">
      <c r="H39399" s="7">
        <f t="shared" si="1231"/>
        <v>100.29</v>
      </c>
      <c r="I39399" s="7">
        <f t="shared" si="1232"/>
        <v>0</v>
      </c>
    </row>
    <row r="39400" spans="8:9" x14ac:dyDescent="0.2">
      <c r="H39400" s="7">
        <f t="shared" si="1231"/>
        <v>100.29</v>
      </c>
      <c r="I39400" s="7">
        <f t="shared" si="1232"/>
        <v>0</v>
      </c>
    </row>
    <row r="39401" spans="8:9" x14ac:dyDescent="0.2">
      <c r="H39401" s="7">
        <f t="shared" si="1231"/>
        <v>100.29</v>
      </c>
      <c r="I39401" s="7">
        <f t="shared" si="1232"/>
        <v>0</v>
      </c>
    </row>
    <row r="39402" spans="8:9" x14ac:dyDescent="0.2">
      <c r="H39402" s="7">
        <f t="shared" si="1231"/>
        <v>100.29</v>
      </c>
      <c r="I39402" s="7">
        <f t="shared" si="1232"/>
        <v>0</v>
      </c>
    </row>
    <row r="39403" spans="8:9" x14ac:dyDescent="0.2">
      <c r="H39403" s="7">
        <f t="shared" si="1231"/>
        <v>100.29</v>
      </c>
      <c r="I39403" s="7">
        <f t="shared" si="1232"/>
        <v>0</v>
      </c>
    </row>
    <row r="39404" spans="8:9" x14ac:dyDescent="0.2">
      <c r="H39404" s="7">
        <f t="shared" si="1231"/>
        <v>100.29</v>
      </c>
      <c r="I39404" s="7">
        <f t="shared" si="1232"/>
        <v>0</v>
      </c>
    </row>
    <row r="39405" spans="8:9" x14ac:dyDescent="0.2">
      <c r="H39405" s="7">
        <f t="shared" si="1231"/>
        <v>100.29</v>
      </c>
      <c r="I39405" s="7">
        <f t="shared" si="1232"/>
        <v>0</v>
      </c>
    </row>
    <row r="39406" spans="8:9" x14ac:dyDescent="0.2">
      <c r="H39406" s="7">
        <f t="shared" si="1231"/>
        <v>100.29</v>
      </c>
      <c r="I39406" s="7">
        <f t="shared" si="1232"/>
        <v>0</v>
      </c>
    </row>
    <row r="39407" spans="8:9" x14ac:dyDescent="0.2">
      <c r="H39407" s="7">
        <f t="shared" si="1231"/>
        <v>100.29</v>
      </c>
      <c r="I39407" s="7">
        <f t="shared" si="1232"/>
        <v>0</v>
      </c>
    </row>
    <row r="39408" spans="8:9" x14ac:dyDescent="0.2">
      <c r="H39408" s="7">
        <f t="shared" si="1231"/>
        <v>100.29</v>
      </c>
      <c r="I39408" s="7">
        <f t="shared" si="1232"/>
        <v>0</v>
      </c>
    </row>
    <row r="39409" spans="8:9" x14ac:dyDescent="0.2">
      <c r="H39409" s="7">
        <f t="shared" si="1231"/>
        <v>100.29</v>
      </c>
      <c r="I39409" s="7">
        <f t="shared" si="1232"/>
        <v>0</v>
      </c>
    </row>
    <row r="39410" spans="8:9" x14ac:dyDescent="0.2">
      <c r="H39410" s="7">
        <f t="shared" si="1231"/>
        <v>100.29</v>
      </c>
      <c r="I39410" s="7">
        <f t="shared" si="1232"/>
        <v>0</v>
      </c>
    </row>
    <row r="39411" spans="8:9" x14ac:dyDescent="0.2">
      <c r="H39411" s="7">
        <f t="shared" si="1231"/>
        <v>100.29</v>
      </c>
      <c r="I39411" s="7">
        <f t="shared" si="1232"/>
        <v>0</v>
      </c>
    </row>
    <row r="39412" spans="8:9" x14ac:dyDescent="0.2">
      <c r="H39412" s="7">
        <f t="shared" si="1231"/>
        <v>100.29</v>
      </c>
      <c r="I39412" s="7">
        <f t="shared" si="1232"/>
        <v>0</v>
      </c>
    </row>
    <row r="39413" spans="8:9" x14ac:dyDescent="0.2">
      <c r="H39413" s="7">
        <f t="shared" si="1231"/>
        <v>100.29</v>
      </c>
      <c r="I39413" s="7">
        <f t="shared" si="1232"/>
        <v>0</v>
      </c>
    </row>
    <row r="39414" spans="8:9" x14ac:dyDescent="0.2">
      <c r="H39414" s="7">
        <f t="shared" si="1231"/>
        <v>100.29</v>
      </c>
      <c r="I39414" s="7">
        <f t="shared" si="1232"/>
        <v>0</v>
      </c>
    </row>
    <row r="39415" spans="8:9" x14ac:dyDescent="0.2">
      <c r="H39415" s="7">
        <f t="shared" si="1231"/>
        <v>100.29</v>
      </c>
      <c r="I39415" s="7">
        <f t="shared" si="1232"/>
        <v>0</v>
      </c>
    </row>
    <row r="39416" spans="8:9" x14ac:dyDescent="0.2">
      <c r="H39416" s="7">
        <f t="shared" si="1231"/>
        <v>100.29</v>
      </c>
      <c r="I39416" s="7">
        <f t="shared" si="1232"/>
        <v>0</v>
      </c>
    </row>
    <row r="39417" spans="8:9" x14ac:dyDescent="0.2">
      <c r="H39417" s="7">
        <f t="shared" si="1231"/>
        <v>100.29</v>
      </c>
      <c r="I39417" s="7">
        <f t="shared" si="1232"/>
        <v>0</v>
      </c>
    </row>
    <row r="39418" spans="8:9" x14ac:dyDescent="0.2">
      <c r="H39418" s="7">
        <f t="shared" si="1231"/>
        <v>100.29</v>
      </c>
      <c r="I39418" s="7">
        <f t="shared" si="1232"/>
        <v>0</v>
      </c>
    </row>
    <row r="39419" spans="8:9" x14ac:dyDescent="0.2">
      <c r="H39419" s="7">
        <f t="shared" si="1231"/>
        <v>100.29</v>
      </c>
      <c r="I39419" s="7">
        <f t="shared" si="1232"/>
        <v>0</v>
      </c>
    </row>
    <row r="39420" spans="8:9" x14ac:dyDescent="0.2">
      <c r="H39420" s="7">
        <f t="shared" si="1231"/>
        <v>100.29</v>
      </c>
      <c r="I39420" s="7">
        <f t="shared" si="1232"/>
        <v>0</v>
      </c>
    </row>
    <row r="39421" spans="8:9" x14ac:dyDescent="0.2">
      <c r="H39421" s="7">
        <f t="shared" si="1231"/>
        <v>100.29</v>
      </c>
      <c r="I39421" s="7">
        <f t="shared" si="1232"/>
        <v>0</v>
      </c>
    </row>
    <row r="39422" spans="8:9" x14ac:dyDescent="0.2">
      <c r="H39422" s="7">
        <f t="shared" si="1231"/>
        <v>100.29</v>
      </c>
      <c r="I39422" s="7">
        <f t="shared" si="1232"/>
        <v>0</v>
      </c>
    </row>
    <row r="39423" spans="8:9" x14ac:dyDescent="0.2">
      <c r="H39423" s="7">
        <f t="shared" si="1231"/>
        <v>100.29</v>
      </c>
      <c r="I39423" s="7">
        <f t="shared" si="1232"/>
        <v>0</v>
      </c>
    </row>
    <row r="39424" spans="8:9" x14ac:dyDescent="0.2">
      <c r="H39424" s="7">
        <f t="shared" si="1231"/>
        <v>100.29</v>
      </c>
      <c r="I39424" s="7">
        <f t="shared" si="1232"/>
        <v>0</v>
      </c>
    </row>
    <row r="39425" spans="8:9" x14ac:dyDescent="0.2">
      <c r="H39425" s="7">
        <f t="shared" si="1231"/>
        <v>100.29</v>
      </c>
      <c r="I39425" s="7">
        <f t="shared" si="1232"/>
        <v>0</v>
      </c>
    </row>
    <row r="39426" spans="8:9" x14ac:dyDescent="0.2">
      <c r="H39426" s="7">
        <f t="shared" si="1231"/>
        <v>100.29</v>
      </c>
      <c r="I39426" s="7">
        <f t="shared" si="1232"/>
        <v>0</v>
      </c>
    </row>
    <row r="39427" spans="8:9" x14ac:dyDescent="0.2">
      <c r="H39427" s="7">
        <f t="shared" si="1231"/>
        <v>100.29</v>
      </c>
      <c r="I39427" s="7">
        <f t="shared" si="1232"/>
        <v>0</v>
      </c>
    </row>
    <row r="39428" spans="8:9" x14ac:dyDescent="0.2">
      <c r="H39428" s="7">
        <f t="shared" si="1231"/>
        <v>100.29</v>
      </c>
      <c r="I39428" s="7">
        <f t="shared" si="1232"/>
        <v>0</v>
      </c>
    </row>
    <row r="39429" spans="8:9" x14ac:dyDescent="0.2">
      <c r="H39429" s="7">
        <f t="shared" ref="H39429:H39492" si="1233">100.29*EXP(0.15*B39429)</f>
        <v>100.29</v>
      </c>
      <c r="I39429" s="7">
        <f t="shared" ref="I39429:I39492" si="1234">IF((H39429-C39429)&gt;0,0,1)</f>
        <v>0</v>
      </c>
    </row>
    <row r="39430" spans="8:9" x14ac:dyDescent="0.2">
      <c r="H39430" s="7">
        <f t="shared" si="1233"/>
        <v>100.29</v>
      </c>
      <c r="I39430" s="7">
        <f t="shared" si="1234"/>
        <v>0</v>
      </c>
    </row>
    <row r="39431" spans="8:9" x14ac:dyDescent="0.2">
      <c r="H39431" s="7">
        <f t="shared" si="1233"/>
        <v>100.29</v>
      </c>
      <c r="I39431" s="7">
        <f t="shared" si="1234"/>
        <v>0</v>
      </c>
    </row>
    <row r="39432" spans="8:9" x14ac:dyDescent="0.2">
      <c r="H39432" s="7">
        <f t="shared" si="1233"/>
        <v>100.29</v>
      </c>
      <c r="I39432" s="7">
        <f t="shared" si="1234"/>
        <v>0</v>
      </c>
    </row>
    <row r="39433" spans="8:9" x14ac:dyDescent="0.2">
      <c r="H39433" s="7">
        <f t="shared" si="1233"/>
        <v>100.29</v>
      </c>
      <c r="I39433" s="7">
        <f t="shared" si="1234"/>
        <v>0</v>
      </c>
    </row>
    <row r="39434" spans="8:9" x14ac:dyDescent="0.2">
      <c r="H39434" s="7">
        <f t="shared" si="1233"/>
        <v>100.29</v>
      </c>
      <c r="I39434" s="7">
        <f t="shared" si="1234"/>
        <v>0</v>
      </c>
    </row>
    <row r="39435" spans="8:9" x14ac:dyDescent="0.2">
      <c r="H39435" s="7">
        <f t="shared" si="1233"/>
        <v>100.29</v>
      </c>
      <c r="I39435" s="7">
        <f t="shared" si="1234"/>
        <v>0</v>
      </c>
    </row>
    <row r="39436" spans="8:9" x14ac:dyDescent="0.2">
      <c r="H39436" s="7">
        <f t="shared" si="1233"/>
        <v>100.29</v>
      </c>
      <c r="I39436" s="7">
        <f t="shared" si="1234"/>
        <v>0</v>
      </c>
    </row>
    <row r="39437" spans="8:9" x14ac:dyDescent="0.2">
      <c r="H39437" s="7">
        <f t="shared" si="1233"/>
        <v>100.29</v>
      </c>
      <c r="I39437" s="7">
        <f t="shared" si="1234"/>
        <v>0</v>
      </c>
    </row>
    <row r="39438" spans="8:9" x14ac:dyDescent="0.2">
      <c r="H39438" s="7">
        <f t="shared" si="1233"/>
        <v>100.29</v>
      </c>
      <c r="I39438" s="7">
        <f t="shared" si="1234"/>
        <v>0</v>
      </c>
    </row>
    <row r="39439" spans="8:9" x14ac:dyDescent="0.2">
      <c r="H39439" s="7">
        <f t="shared" si="1233"/>
        <v>100.29</v>
      </c>
      <c r="I39439" s="7">
        <f t="shared" si="1234"/>
        <v>0</v>
      </c>
    </row>
    <row r="39440" spans="8:9" x14ac:dyDescent="0.2">
      <c r="H39440" s="7">
        <f t="shared" si="1233"/>
        <v>100.29</v>
      </c>
      <c r="I39440" s="7">
        <f t="shared" si="1234"/>
        <v>0</v>
      </c>
    </row>
    <row r="39441" spans="8:9" x14ac:dyDescent="0.2">
      <c r="H39441" s="7">
        <f t="shared" si="1233"/>
        <v>100.29</v>
      </c>
      <c r="I39441" s="7">
        <f t="shared" si="1234"/>
        <v>0</v>
      </c>
    </row>
    <row r="39442" spans="8:9" x14ac:dyDescent="0.2">
      <c r="H39442" s="7">
        <f t="shared" si="1233"/>
        <v>100.29</v>
      </c>
      <c r="I39442" s="7">
        <f t="shared" si="1234"/>
        <v>0</v>
      </c>
    </row>
    <row r="39443" spans="8:9" x14ac:dyDescent="0.2">
      <c r="H39443" s="7">
        <f t="shared" si="1233"/>
        <v>100.29</v>
      </c>
      <c r="I39443" s="7">
        <f t="shared" si="1234"/>
        <v>0</v>
      </c>
    </row>
    <row r="39444" spans="8:9" x14ac:dyDescent="0.2">
      <c r="H39444" s="7">
        <f t="shared" si="1233"/>
        <v>100.29</v>
      </c>
      <c r="I39444" s="7">
        <f t="shared" si="1234"/>
        <v>0</v>
      </c>
    </row>
    <row r="39445" spans="8:9" x14ac:dyDescent="0.2">
      <c r="H39445" s="7">
        <f t="shared" si="1233"/>
        <v>100.29</v>
      </c>
      <c r="I39445" s="7">
        <f t="shared" si="1234"/>
        <v>0</v>
      </c>
    </row>
    <row r="39446" spans="8:9" x14ac:dyDescent="0.2">
      <c r="H39446" s="7">
        <f t="shared" si="1233"/>
        <v>100.29</v>
      </c>
      <c r="I39446" s="7">
        <f t="shared" si="1234"/>
        <v>0</v>
      </c>
    </row>
    <row r="39447" spans="8:9" x14ac:dyDescent="0.2">
      <c r="H39447" s="7">
        <f t="shared" si="1233"/>
        <v>100.29</v>
      </c>
      <c r="I39447" s="7">
        <f t="shared" si="1234"/>
        <v>0</v>
      </c>
    </row>
    <row r="39448" spans="8:9" x14ac:dyDescent="0.2">
      <c r="H39448" s="7">
        <f t="shared" si="1233"/>
        <v>100.29</v>
      </c>
      <c r="I39448" s="7">
        <f t="shared" si="1234"/>
        <v>0</v>
      </c>
    </row>
    <row r="39449" spans="8:9" x14ac:dyDescent="0.2">
      <c r="H39449" s="7">
        <f t="shared" si="1233"/>
        <v>100.29</v>
      </c>
      <c r="I39449" s="7">
        <f t="shared" si="1234"/>
        <v>0</v>
      </c>
    </row>
    <row r="39450" spans="8:9" x14ac:dyDescent="0.2">
      <c r="H39450" s="7">
        <f t="shared" si="1233"/>
        <v>100.29</v>
      </c>
      <c r="I39450" s="7">
        <f t="shared" si="1234"/>
        <v>0</v>
      </c>
    </row>
    <row r="39451" spans="8:9" x14ac:dyDescent="0.2">
      <c r="H39451" s="7">
        <f t="shared" si="1233"/>
        <v>100.29</v>
      </c>
      <c r="I39451" s="7">
        <f t="shared" si="1234"/>
        <v>0</v>
      </c>
    </row>
    <row r="39452" spans="8:9" x14ac:dyDescent="0.2">
      <c r="H39452" s="7">
        <f t="shared" si="1233"/>
        <v>100.29</v>
      </c>
      <c r="I39452" s="7">
        <f t="shared" si="1234"/>
        <v>0</v>
      </c>
    </row>
    <row r="39453" spans="8:9" x14ac:dyDescent="0.2">
      <c r="H39453" s="7">
        <f t="shared" si="1233"/>
        <v>100.29</v>
      </c>
      <c r="I39453" s="7">
        <f t="shared" si="1234"/>
        <v>0</v>
      </c>
    </row>
    <row r="39454" spans="8:9" x14ac:dyDescent="0.2">
      <c r="H39454" s="7">
        <f t="shared" si="1233"/>
        <v>100.29</v>
      </c>
      <c r="I39454" s="7">
        <f t="shared" si="1234"/>
        <v>0</v>
      </c>
    </row>
    <row r="39455" spans="8:9" x14ac:dyDescent="0.2">
      <c r="H39455" s="7">
        <f t="shared" si="1233"/>
        <v>100.29</v>
      </c>
      <c r="I39455" s="7">
        <f t="shared" si="1234"/>
        <v>0</v>
      </c>
    </row>
    <row r="39456" spans="8:9" x14ac:dyDescent="0.2">
      <c r="H39456" s="7">
        <f t="shared" si="1233"/>
        <v>100.29</v>
      </c>
      <c r="I39456" s="7">
        <f t="shared" si="1234"/>
        <v>0</v>
      </c>
    </row>
    <row r="39457" spans="8:9" x14ac:dyDescent="0.2">
      <c r="H39457" s="7">
        <f t="shared" si="1233"/>
        <v>100.29</v>
      </c>
      <c r="I39457" s="7">
        <f t="shared" si="1234"/>
        <v>0</v>
      </c>
    </row>
    <row r="39458" spans="8:9" x14ac:dyDescent="0.2">
      <c r="H39458" s="7">
        <f t="shared" si="1233"/>
        <v>100.29</v>
      </c>
      <c r="I39458" s="7">
        <f t="shared" si="1234"/>
        <v>0</v>
      </c>
    </row>
    <row r="39459" spans="8:9" x14ac:dyDescent="0.2">
      <c r="H39459" s="7">
        <f t="shared" si="1233"/>
        <v>100.29</v>
      </c>
      <c r="I39459" s="7">
        <f t="shared" si="1234"/>
        <v>0</v>
      </c>
    </row>
    <row r="39460" spans="8:9" x14ac:dyDescent="0.2">
      <c r="H39460" s="7">
        <f t="shared" si="1233"/>
        <v>100.29</v>
      </c>
      <c r="I39460" s="7">
        <f t="shared" si="1234"/>
        <v>0</v>
      </c>
    </row>
    <row r="39461" spans="8:9" x14ac:dyDescent="0.2">
      <c r="H39461" s="7">
        <f t="shared" si="1233"/>
        <v>100.29</v>
      </c>
      <c r="I39461" s="7">
        <f t="shared" si="1234"/>
        <v>0</v>
      </c>
    </row>
    <row r="39462" spans="8:9" x14ac:dyDescent="0.2">
      <c r="H39462" s="7">
        <f t="shared" si="1233"/>
        <v>100.29</v>
      </c>
      <c r="I39462" s="7">
        <f t="shared" si="1234"/>
        <v>0</v>
      </c>
    </row>
    <row r="39463" spans="8:9" x14ac:dyDescent="0.2">
      <c r="H39463" s="7">
        <f t="shared" si="1233"/>
        <v>100.29</v>
      </c>
      <c r="I39463" s="7">
        <f t="shared" si="1234"/>
        <v>0</v>
      </c>
    </row>
    <row r="39464" spans="8:9" x14ac:dyDescent="0.2">
      <c r="H39464" s="7">
        <f t="shared" si="1233"/>
        <v>100.29</v>
      </c>
      <c r="I39464" s="7">
        <f t="shared" si="1234"/>
        <v>0</v>
      </c>
    </row>
    <row r="39465" spans="8:9" x14ac:dyDescent="0.2">
      <c r="H39465" s="7">
        <f t="shared" si="1233"/>
        <v>100.29</v>
      </c>
      <c r="I39465" s="7">
        <f t="shared" si="1234"/>
        <v>0</v>
      </c>
    </row>
    <row r="39466" spans="8:9" x14ac:dyDescent="0.2">
      <c r="H39466" s="7">
        <f t="shared" si="1233"/>
        <v>100.29</v>
      </c>
      <c r="I39466" s="7">
        <f t="shared" si="1234"/>
        <v>0</v>
      </c>
    </row>
    <row r="39467" spans="8:9" x14ac:dyDescent="0.2">
      <c r="H39467" s="7">
        <f t="shared" si="1233"/>
        <v>100.29</v>
      </c>
      <c r="I39467" s="7">
        <f t="shared" si="1234"/>
        <v>0</v>
      </c>
    </row>
    <row r="39468" spans="8:9" x14ac:dyDescent="0.2">
      <c r="H39468" s="7">
        <f t="shared" si="1233"/>
        <v>100.29</v>
      </c>
      <c r="I39468" s="7">
        <f t="shared" si="1234"/>
        <v>0</v>
      </c>
    </row>
    <row r="39469" spans="8:9" x14ac:dyDescent="0.2">
      <c r="H39469" s="7">
        <f t="shared" si="1233"/>
        <v>100.29</v>
      </c>
      <c r="I39469" s="7">
        <f t="shared" si="1234"/>
        <v>0</v>
      </c>
    </row>
    <row r="39470" spans="8:9" x14ac:dyDescent="0.2">
      <c r="H39470" s="7">
        <f t="shared" si="1233"/>
        <v>100.29</v>
      </c>
      <c r="I39470" s="7">
        <f t="shared" si="1234"/>
        <v>0</v>
      </c>
    </row>
    <row r="39471" spans="8:9" x14ac:dyDescent="0.2">
      <c r="H39471" s="7">
        <f t="shared" si="1233"/>
        <v>100.29</v>
      </c>
      <c r="I39471" s="7">
        <f t="shared" si="1234"/>
        <v>0</v>
      </c>
    </row>
    <row r="39472" spans="8:9" x14ac:dyDescent="0.2">
      <c r="H39472" s="7">
        <f t="shared" si="1233"/>
        <v>100.29</v>
      </c>
      <c r="I39472" s="7">
        <f t="shared" si="1234"/>
        <v>0</v>
      </c>
    </row>
    <row r="39473" spans="8:9" x14ac:dyDescent="0.2">
      <c r="H39473" s="7">
        <f t="shared" si="1233"/>
        <v>100.29</v>
      </c>
      <c r="I39473" s="7">
        <f t="shared" si="1234"/>
        <v>0</v>
      </c>
    </row>
    <row r="39474" spans="8:9" x14ac:dyDescent="0.2">
      <c r="H39474" s="7">
        <f t="shared" si="1233"/>
        <v>100.29</v>
      </c>
      <c r="I39474" s="7">
        <f t="shared" si="1234"/>
        <v>0</v>
      </c>
    </row>
    <row r="39475" spans="8:9" x14ac:dyDescent="0.2">
      <c r="H39475" s="7">
        <f t="shared" si="1233"/>
        <v>100.29</v>
      </c>
      <c r="I39475" s="7">
        <f t="shared" si="1234"/>
        <v>0</v>
      </c>
    </row>
    <row r="39476" spans="8:9" x14ac:dyDescent="0.2">
      <c r="H39476" s="7">
        <f t="shared" si="1233"/>
        <v>100.29</v>
      </c>
      <c r="I39476" s="7">
        <f t="shared" si="1234"/>
        <v>0</v>
      </c>
    </row>
    <row r="39477" spans="8:9" x14ac:dyDescent="0.2">
      <c r="H39477" s="7">
        <f t="shared" si="1233"/>
        <v>100.29</v>
      </c>
      <c r="I39477" s="7">
        <f t="shared" si="1234"/>
        <v>0</v>
      </c>
    </row>
    <row r="39478" spans="8:9" x14ac:dyDescent="0.2">
      <c r="H39478" s="7">
        <f t="shared" si="1233"/>
        <v>100.29</v>
      </c>
      <c r="I39478" s="7">
        <f t="shared" si="1234"/>
        <v>0</v>
      </c>
    </row>
    <row r="39479" spans="8:9" x14ac:dyDescent="0.2">
      <c r="H39479" s="7">
        <f t="shared" si="1233"/>
        <v>100.29</v>
      </c>
      <c r="I39479" s="7">
        <f t="shared" si="1234"/>
        <v>0</v>
      </c>
    </row>
    <row r="39480" spans="8:9" x14ac:dyDescent="0.2">
      <c r="H39480" s="7">
        <f t="shared" si="1233"/>
        <v>100.29</v>
      </c>
      <c r="I39480" s="7">
        <f t="shared" si="1234"/>
        <v>0</v>
      </c>
    </row>
    <row r="39481" spans="8:9" x14ac:dyDescent="0.2">
      <c r="H39481" s="7">
        <f t="shared" si="1233"/>
        <v>100.29</v>
      </c>
      <c r="I39481" s="7">
        <f t="shared" si="1234"/>
        <v>0</v>
      </c>
    </row>
    <row r="39482" spans="8:9" x14ac:dyDescent="0.2">
      <c r="H39482" s="7">
        <f t="shared" si="1233"/>
        <v>100.29</v>
      </c>
      <c r="I39482" s="7">
        <f t="shared" si="1234"/>
        <v>0</v>
      </c>
    </row>
    <row r="39483" spans="8:9" x14ac:dyDescent="0.2">
      <c r="H39483" s="7">
        <f t="shared" si="1233"/>
        <v>100.29</v>
      </c>
      <c r="I39483" s="7">
        <f t="shared" si="1234"/>
        <v>0</v>
      </c>
    </row>
    <row r="39484" spans="8:9" x14ac:dyDescent="0.2">
      <c r="H39484" s="7">
        <f t="shared" si="1233"/>
        <v>100.29</v>
      </c>
      <c r="I39484" s="7">
        <f t="shared" si="1234"/>
        <v>0</v>
      </c>
    </row>
    <row r="39485" spans="8:9" x14ac:dyDescent="0.2">
      <c r="H39485" s="7">
        <f t="shared" si="1233"/>
        <v>100.29</v>
      </c>
      <c r="I39485" s="7">
        <f t="shared" si="1234"/>
        <v>0</v>
      </c>
    </row>
    <row r="39486" spans="8:9" x14ac:dyDescent="0.2">
      <c r="H39486" s="7">
        <f t="shared" si="1233"/>
        <v>100.29</v>
      </c>
      <c r="I39486" s="7">
        <f t="shared" si="1234"/>
        <v>0</v>
      </c>
    </row>
    <row r="39487" spans="8:9" x14ac:dyDescent="0.2">
      <c r="H39487" s="7">
        <f t="shared" si="1233"/>
        <v>100.29</v>
      </c>
      <c r="I39487" s="7">
        <f t="shared" si="1234"/>
        <v>0</v>
      </c>
    </row>
    <row r="39488" spans="8:9" x14ac:dyDescent="0.2">
      <c r="H39488" s="7">
        <f t="shared" si="1233"/>
        <v>100.29</v>
      </c>
      <c r="I39488" s="7">
        <f t="shared" si="1234"/>
        <v>0</v>
      </c>
    </row>
    <row r="39489" spans="8:9" x14ac:dyDescent="0.2">
      <c r="H39489" s="7">
        <f t="shared" si="1233"/>
        <v>100.29</v>
      </c>
      <c r="I39489" s="7">
        <f t="shared" si="1234"/>
        <v>0</v>
      </c>
    </row>
    <row r="39490" spans="8:9" x14ac:dyDescent="0.2">
      <c r="H39490" s="7">
        <f t="shared" si="1233"/>
        <v>100.29</v>
      </c>
      <c r="I39490" s="7">
        <f t="shared" si="1234"/>
        <v>0</v>
      </c>
    </row>
    <row r="39491" spans="8:9" x14ac:dyDescent="0.2">
      <c r="H39491" s="7">
        <f t="shared" si="1233"/>
        <v>100.29</v>
      </c>
      <c r="I39491" s="7">
        <f t="shared" si="1234"/>
        <v>0</v>
      </c>
    </row>
    <row r="39492" spans="8:9" x14ac:dyDescent="0.2">
      <c r="H39492" s="7">
        <f t="shared" si="1233"/>
        <v>100.29</v>
      </c>
      <c r="I39492" s="7">
        <f t="shared" si="1234"/>
        <v>0</v>
      </c>
    </row>
    <row r="39493" spans="8:9" x14ac:dyDescent="0.2">
      <c r="H39493" s="7">
        <f t="shared" ref="H39493:H39556" si="1235">100.29*EXP(0.15*B39493)</f>
        <v>100.29</v>
      </c>
      <c r="I39493" s="7">
        <f t="shared" ref="I39493:I39556" si="1236">IF((H39493-C39493)&gt;0,0,1)</f>
        <v>0</v>
      </c>
    </row>
    <row r="39494" spans="8:9" x14ac:dyDescent="0.2">
      <c r="H39494" s="7">
        <f t="shared" si="1235"/>
        <v>100.29</v>
      </c>
      <c r="I39494" s="7">
        <f t="shared" si="1236"/>
        <v>0</v>
      </c>
    </row>
    <row r="39495" spans="8:9" x14ac:dyDescent="0.2">
      <c r="H39495" s="7">
        <f t="shared" si="1235"/>
        <v>100.29</v>
      </c>
      <c r="I39495" s="7">
        <f t="shared" si="1236"/>
        <v>0</v>
      </c>
    </row>
    <row r="39496" spans="8:9" x14ac:dyDescent="0.2">
      <c r="H39496" s="7">
        <f t="shared" si="1235"/>
        <v>100.29</v>
      </c>
      <c r="I39496" s="7">
        <f t="shared" si="1236"/>
        <v>0</v>
      </c>
    </row>
    <row r="39497" spans="8:9" x14ac:dyDescent="0.2">
      <c r="H39497" s="7">
        <f t="shared" si="1235"/>
        <v>100.29</v>
      </c>
      <c r="I39497" s="7">
        <f t="shared" si="1236"/>
        <v>0</v>
      </c>
    </row>
    <row r="39498" spans="8:9" x14ac:dyDescent="0.2">
      <c r="H39498" s="7">
        <f t="shared" si="1235"/>
        <v>100.29</v>
      </c>
      <c r="I39498" s="7">
        <f t="shared" si="1236"/>
        <v>0</v>
      </c>
    </row>
    <row r="39499" spans="8:9" x14ac:dyDescent="0.2">
      <c r="H39499" s="7">
        <f t="shared" si="1235"/>
        <v>100.29</v>
      </c>
      <c r="I39499" s="7">
        <f t="shared" si="1236"/>
        <v>0</v>
      </c>
    </row>
    <row r="39500" spans="8:9" x14ac:dyDescent="0.2">
      <c r="H39500" s="7">
        <f t="shared" si="1235"/>
        <v>100.29</v>
      </c>
      <c r="I39500" s="7">
        <f t="shared" si="1236"/>
        <v>0</v>
      </c>
    </row>
    <row r="39501" spans="8:9" x14ac:dyDescent="0.2">
      <c r="H39501" s="7">
        <f t="shared" si="1235"/>
        <v>100.29</v>
      </c>
      <c r="I39501" s="7">
        <f t="shared" si="1236"/>
        <v>0</v>
      </c>
    </row>
    <row r="39502" spans="8:9" x14ac:dyDescent="0.2">
      <c r="H39502" s="7">
        <f t="shared" si="1235"/>
        <v>100.29</v>
      </c>
      <c r="I39502" s="7">
        <f t="shared" si="1236"/>
        <v>0</v>
      </c>
    </row>
    <row r="39503" spans="8:9" x14ac:dyDescent="0.2">
      <c r="H39503" s="7">
        <f t="shared" si="1235"/>
        <v>100.29</v>
      </c>
      <c r="I39503" s="7">
        <f t="shared" si="1236"/>
        <v>0</v>
      </c>
    </row>
    <row r="39504" spans="8:9" x14ac:dyDescent="0.2">
      <c r="H39504" s="7">
        <f t="shared" si="1235"/>
        <v>100.29</v>
      </c>
      <c r="I39504" s="7">
        <f t="shared" si="1236"/>
        <v>0</v>
      </c>
    </row>
    <row r="39505" spans="8:9" x14ac:dyDescent="0.2">
      <c r="H39505" s="7">
        <f t="shared" si="1235"/>
        <v>100.29</v>
      </c>
      <c r="I39505" s="7">
        <f t="shared" si="1236"/>
        <v>0</v>
      </c>
    </row>
    <row r="39506" spans="8:9" x14ac:dyDescent="0.2">
      <c r="H39506" s="7">
        <f t="shared" si="1235"/>
        <v>100.29</v>
      </c>
      <c r="I39506" s="7">
        <f t="shared" si="1236"/>
        <v>0</v>
      </c>
    </row>
    <row r="39507" spans="8:9" x14ac:dyDescent="0.2">
      <c r="H39507" s="7">
        <f t="shared" si="1235"/>
        <v>100.29</v>
      </c>
      <c r="I39507" s="7">
        <f t="shared" si="1236"/>
        <v>0</v>
      </c>
    </row>
    <row r="39508" spans="8:9" x14ac:dyDescent="0.2">
      <c r="H39508" s="7">
        <f t="shared" si="1235"/>
        <v>100.29</v>
      </c>
      <c r="I39508" s="7">
        <f t="shared" si="1236"/>
        <v>0</v>
      </c>
    </row>
    <row r="39509" spans="8:9" x14ac:dyDescent="0.2">
      <c r="H39509" s="7">
        <f t="shared" si="1235"/>
        <v>100.29</v>
      </c>
      <c r="I39509" s="7">
        <f t="shared" si="1236"/>
        <v>0</v>
      </c>
    </row>
    <row r="39510" spans="8:9" x14ac:dyDescent="0.2">
      <c r="H39510" s="7">
        <f t="shared" si="1235"/>
        <v>100.29</v>
      </c>
      <c r="I39510" s="7">
        <f t="shared" si="1236"/>
        <v>0</v>
      </c>
    </row>
    <row r="39511" spans="8:9" x14ac:dyDescent="0.2">
      <c r="H39511" s="7">
        <f t="shared" si="1235"/>
        <v>100.29</v>
      </c>
      <c r="I39511" s="7">
        <f t="shared" si="1236"/>
        <v>0</v>
      </c>
    </row>
    <row r="39512" spans="8:9" x14ac:dyDescent="0.2">
      <c r="H39512" s="7">
        <f t="shared" si="1235"/>
        <v>100.29</v>
      </c>
      <c r="I39512" s="7">
        <f t="shared" si="1236"/>
        <v>0</v>
      </c>
    </row>
    <row r="39513" spans="8:9" x14ac:dyDescent="0.2">
      <c r="H39513" s="7">
        <f t="shared" si="1235"/>
        <v>100.29</v>
      </c>
      <c r="I39513" s="7">
        <f t="shared" si="1236"/>
        <v>0</v>
      </c>
    </row>
    <row r="39514" spans="8:9" x14ac:dyDescent="0.2">
      <c r="H39514" s="7">
        <f t="shared" si="1235"/>
        <v>100.29</v>
      </c>
      <c r="I39514" s="7">
        <f t="shared" si="1236"/>
        <v>0</v>
      </c>
    </row>
    <row r="39515" spans="8:9" x14ac:dyDescent="0.2">
      <c r="H39515" s="7">
        <f t="shared" si="1235"/>
        <v>100.29</v>
      </c>
      <c r="I39515" s="7">
        <f t="shared" si="1236"/>
        <v>0</v>
      </c>
    </row>
    <row r="39516" spans="8:9" x14ac:dyDescent="0.2">
      <c r="H39516" s="7">
        <f t="shared" si="1235"/>
        <v>100.29</v>
      </c>
      <c r="I39516" s="7">
        <f t="shared" si="1236"/>
        <v>0</v>
      </c>
    </row>
    <row r="39517" spans="8:9" x14ac:dyDescent="0.2">
      <c r="H39517" s="7">
        <f t="shared" si="1235"/>
        <v>100.29</v>
      </c>
      <c r="I39517" s="7">
        <f t="shared" si="1236"/>
        <v>0</v>
      </c>
    </row>
    <row r="39518" spans="8:9" x14ac:dyDescent="0.2">
      <c r="H39518" s="7">
        <f t="shared" si="1235"/>
        <v>100.29</v>
      </c>
      <c r="I39518" s="7">
        <f t="shared" si="1236"/>
        <v>0</v>
      </c>
    </row>
    <row r="39519" spans="8:9" x14ac:dyDescent="0.2">
      <c r="H39519" s="7">
        <f t="shared" si="1235"/>
        <v>100.29</v>
      </c>
      <c r="I39519" s="7">
        <f t="shared" si="1236"/>
        <v>0</v>
      </c>
    </row>
    <row r="39520" spans="8:9" x14ac:dyDescent="0.2">
      <c r="H39520" s="7">
        <f t="shared" si="1235"/>
        <v>100.29</v>
      </c>
      <c r="I39520" s="7">
        <f t="shared" si="1236"/>
        <v>0</v>
      </c>
    </row>
    <row r="39521" spans="8:9" x14ac:dyDescent="0.2">
      <c r="H39521" s="7">
        <f t="shared" si="1235"/>
        <v>100.29</v>
      </c>
      <c r="I39521" s="7">
        <f t="shared" si="1236"/>
        <v>0</v>
      </c>
    </row>
    <row r="39522" spans="8:9" x14ac:dyDescent="0.2">
      <c r="H39522" s="7">
        <f t="shared" si="1235"/>
        <v>100.29</v>
      </c>
      <c r="I39522" s="7">
        <f t="shared" si="1236"/>
        <v>0</v>
      </c>
    </row>
    <row r="39523" spans="8:9" x14ac:dyDescent="0.2">
      <c r="H39523" s="7">
        <f t="shared" si="1235"/>
        <v>100.29</v>
      </c>
      <c r="I39523" s="7">
        <f t="shared" si="1236"/>
        <v>0</v>
      </c>
    </row>
    <row r="39524" spans="8:9" x14ac:dyDescent="0.2">
      <c r="H39524" s="7">
        <f t="shared" si="1235"/>
        <v>100.29</v>
      </c>
      <c r="I39524" s="7">
        <f t="shared" si="1236"/>
        <v>0</v>
      </c>
    </row>
    <row r="39525" spans="8:9" x14ac:dyDescent="0.2">
      <c r="H39525" s="7">
        <f t="shared" si="1235"/>
        <v>100.29</v>
      </c>
      <c r="I39525" s="7">
        <f t="shared" si="1236"/>
        <v>0</v>
      </c>
    </row>
    <row r="39526" spans="8:9" x14ac:dyDescent="0.2">
      <c r="H39526" s="7">
        <f t="shared" si="1235"/>
        <v>100.29</v>
      </c>
      <c r="I39526" s="7">
        <f t="shared" si="1236"/>
        <v>0</v>
      </c>
    </row>
    <row r="39527" spans="8:9" x14ac:dyDescent="0.2">
      <c r="H39527" s="7">
        <f t="shared" si="1235"/>
        <v>100.29</v>
      </c>
      <c r="I39527" s="7">
        <f t="shared" si="1236"/>
        <v>0</v>
      </c>
    </row>
    <row r="39528" spans="8:9" x14ac:dyDescent="0.2">
      <c r="H39528" s="7">
        <f t="shared" si="1235"/>
        <v>100.29</v>
      </c>
      <c r="I39528" s="7">
        <f t="shared" si="1236"/>
        <v>0</v>
      </c>
    </row>
    <row r="39529" spans="8:9" x14ac:dyDescent="0.2">
      <c r="H39529" s="7">
        <f t="shared" si="1235"/>
        <v>100.29</v>
      </c>
      <c r="I39529" s="7">
        <f t="shared" si="1236"/>
        <v>0</v>
      </c>
    </row>
    <row r="39530" spans="8:9" x14ac:dyDescent="0.2">
      <c r="H39530" s="7">
        <f t="shared" si="1235"/>
        <v>100.29</v>
      </c>
      <c r="I39530" s="7">
        <f t="shared" si="1236"/>
        <v>0</v>
      </c>
    </row>
    <row r="39531" spans="8:9" x14ac:dyDescent="0.2">
      <c r="H39531" s="7">
        <f t="shared" si="1235"/>
        <v>100.29</v>
      </c>
      <c r="I39531" s="7">
        <f t="shared" si="1236"/>
        <v>0</v>
      </c>
    </row>
    <row r="39532" spans="8:9" x14ac:dyDescent="0.2">
      <c r="H39532" s="7">
        <f t="shared" si="1235"/>
        <v>100.29</v>
      </c>
      <c r="I39532" s="7">
        <f t="shared" si="1236"/>
        <v>0</v>
      </c>
    </row>
    <row r="39533" spans="8:9" x14ac:dyDescent="0.2">
      <c r="H39533" s="7">
        <f t="shared" si="1235"/>
        <v>100.29</v>
      </c>
      <c r="I39533" s="7">
        <f t="shared" si="1236"/>
        <v>0</v>
      </c>
    </row>
    <row r="39534" spans="8:9" x14ac:dyDescent="0.2">
      <c r="H39534" s="7">
        <f t="shared" si="1235"/>
        <v>100.29</v>
      </c>
      <c r="I39534" s="7">
        <f t="shared" si="1236"/>
        <v>0</v>
      </c>
    </row>
    <row r="39535" spans="8:9" x14ac:dyDescent="0.2">
      <c r="H39535" s="7">
        <f t="shared" si="1235"/>
        <v>100.29</v>
      </c>
      <c r="I39535" s="7">
        <f t="shared" si="1236"/>
        <v>0</v>
      </c>
    </row>
    <row r="39536" spans="8:9" x14ac:dyDescent="0.2">
      <c r="H39536" s="7">
        <f t="shared" si="1235"/>
        <v>100.29</v>
      </c>
      <c r="I39536" s="7">
        <f t="shared" si="1236"/>
        <v>0</v>
      </c>
    </row>
    <row r="39537" spans="8:9" x14ac:dyDescent="0.2">
      <c r="H39537" s="7">
        <f t="shared" si="1235"/>
        <v>100.29</v>
      </c>
      <c r="I39537" s="7">
        <f t="shared" si="1236"/>
        <v>0</v>
      </c>
    </row>
    <row r="39538" spans="8:9" x14ac:dyDescent="0.2">
      <c r="H39538" s="7">
        <f t="shared" si="1235"/>
        <v>100.29</v>
      </c>
      <c r="I39538" s="7">
        <f t="shared" si="1236"/>
        <v>0</v>
      </c>
    </row>
    <row r="39539" spans="8:9" x14ac:dyDescent="0.2">
      <c r="H39539" s="7">
        <f t="shared" si="1235"/>
        <v>100.29</v>
      </c>
      <c r="I39539" s="7">
        <f t="shared" si="1236"/>
        <v>0</v>
      </c>
    </row>
    <row r="39540" spans="8:9" x14ac:dyDescent="0.2">
      <c r="H39540" s="7">
        <f t="shared" si="1235"/>
        <v>100.29</v>
      </c>
      <c r="I39540" s="7">
        <f t="shared" si="1236"/>
        <v>0</v>
      </c>
    </row>
    <row r="39541" spans="8:9" x14ac:dyDescent="0.2">
      <c r="H39541" s="7">
        <f t="shared" si="1235"/>
        <v>100.29</v>
      </c>
      <c r="I39541" s="7">
        <f t="shared" si="1236"/>
        <v>0</v>
      </c>
    </row>
    <row r="39542" spans="8:9" x14ac:dyDescent="0.2">
      <c r="H39542" s="7">
        <f t="shared" si="1235"/>
        <v>100.29</v>
      </c>
      <c r="I39542" s="7">
        <f t="shared" si="1236"/>
        <v>0</v>
      </c>
    </row>
    <row r="39543" spans="8:9" x14ac:dyDescent="0.2">
      <c r="H39543" s="7">
        <f t="shared" si="1235"/>
        <v>100.29</v>
      </c>
      <c r="I39543" s="7">
        <f t="shared" si="1236"/>
        <v>0</v>
      </c>
    </row>
    <row r="39544" spans="8:9" x14ac:dyDescent="0.2">
      <c r="H39544" s="7">
        <f t="shared" si="1235"/>
        <v>100.29</v>
      </c>
      <c r="I39544" s="7">
        <f t="shared" si="1236"/>
        <v>0</v>
      </c>
    </row>
    <row r="39545" spans="8:9" x14ac:dyDescent="0.2">
      <c r="H39545" s="7">
        <f t="shared" si="1235"/>
        <v>100.29</v>
      </c>
      <c r="I39545" s="7">
        <f t="shared" si="1236"/>
        <v>0</v>
      </c>
    </row>
    <row r="39546" spans="8:9" x14ac:dyDescent="0.2">
      <c r="H39546" s="7">
        <f t="shared" si="1235"/>
        <v>100.29</v>
      </c>
      <c r="I39546" s="7">
        <f t="shared" si="1236"/>
        <v>0</v>
      </c>
    </row>
    <row r="39547" spans="8:9" x14ac:dyDescent="0.2">
      <c r="H39547" s="7">
        <f t="shared" si="1235"/>
        <v>100.29</v>
      </c>
      <c r="I39547" s="7">
        <f t="shared" si="1236"/>
        <v>0</v>
      </c>
    </row>
    <row r="39548" spans="8:9" x14ac:dyDescent="0.2">
      <c r="H39548" s="7">
        <f t="shared" si="1235"/>
        <v>100.29</v>
      </c>
      <c r="I39548" s="7">
        <f t="shared" si="1236"/>
        <v>0</v>
      </c>
    </row>
    <row r="39549" spans="8:9" x14ac:dyDescent="0.2">
      <c r="H39549" s="7">
        <f t="shared" si="1235"/>
        <v>100.29</v>
      </c>
      <c r="I39549" s="7">
        <f t="shared" si="1236"/>
        <v>0</v>
      </c>
    </row>
    <row r="39550" spans="8:9" x14ac:dyDescent="0.2">
      <c r="H39550" s="7">
        <f t="shared" si="1235"/>
        <v>100.29</v>
      </c>
      <c r="I39550" s="7">
        <f t="shared" si="1236"/>
        <v>0</v>
      </c>
    </row>
    <row r="39551" spans="8:9" x14ac:dyDescent="0.2">
      <c r="H39551" s="7">
        <f t="shared" si="1235"/>
        <v>100.29</v>
      </c>
      <c r="I39551" s="7">
        <f t="shared" si="1236"/>
        <v>0</v>
      </c>
    </row>
    <row r="39552" spans="8:9" x14ac:dyDescent="0.2">
      <c r="H39552" s="7">
        <f t="shared" si="1235"/>
        <v>100.29</v>
      </c>
      <c r="I39552" s="7">
        <f t="shared" si="1236"/>
        <v>0</v>
      </c>
    </row>
    <row r="39553" spans="8:9" x14ac:dyDescent="0.2">
      <c r="H39553" s="7">
        <f t="shared" si="1235"/>
        <v>100.29</v>
      </c>
      <c r="I39553" s="7">
        <f t="shared" si="1236"/>
        <v>0</v>
      </c>
    </row>
    <row r="39554" spans="8:9" x14ac:dyDescent="0.2">
      <c r="H39554" s="7">
        <f t="shared" si="1235"/>
        <v>100.29</v>
      </c>
      <c r="I39554" s="7">
        <f t="shared" si="1236"/>
        <v>0</v>
      </c>
    </row>
    <row r="39555" spans="8:9" x14ac:dyDescent="0.2">
      <c r="H39555" s="7">
        <f t="shared" si="1235"/>
        <v>100.29</v>
      </c>
      <c r="I39555" s="7">
        <f t="shared" si="1236"/>
        <v>0</v>
      </c>
    </row>
    <row r="39556" spans="8:9" x14ac:dyDescent="0.2">
      <c r="H39556" s="7">
        <f t="shared" si="1235"/>
        <v>100.29</v>
      </c>
      <c r="I39556" s="7">
        <f t="shared" si="1236"/>
        <v>0</v>
      </c>
    </row>
    <row r="39557" spans="8:9" x14ac:dyDescent="0.2">
      <c r="H39557" s="7">
        <f t="shared" ref="H39557:H39620" si="1237">100.29*EXP(0.15*B39557)</f>
        <v>100.29</v>
      </c>
      <c r="I39557" s="7">
        <f t="shared" ref="I39557:I39620" si="1238">IF((H39557-C39557)&gt;0,0,1)</f>
        <v>0</v>
      </c>
    </row>
    <row r="39558" spans="8:9" x14ac:dyDescent="0.2">
      <c r="H39558" s="7">
        <f t="shared" si="1237"/>
        <v>100.29</v>
      </c>
      <c r="I39558" s="7">
        <f t="shared" si="1238"/>
        <v>0</v>
      </c>
    </row>
    <row r="39559" spans="8:9" x14ac:dyDescent="0.2">
      <c r="H39559" s="7">
        <f t="shared" si="1237"/>
        <v>100.29</v>
      </c>
      <c r="I39559" s="7">
        <f t="shared" si="1238"/>
        <v>0</v>
      </c>
    </row>
    <row r="39560" spans="8:9" x14ac:dyDescent="0.2">
      <c r="H39560" s="7">
        <f t="shared" si="1237"/>
        <v>100.29</v>
      </c>
      <c r="I39560" s="7">
        <f t="shared" si="1238"/>
        <v>0</v>
      </c>
    </row>
    <row r="39561" spans="8:9" x14ac:dyDescent="0.2">
      <c r="H39561" s="7">
        <f t="shared" si="1237"/>
        <v>100.29</v>
      </c>
      <c r="I39561" s="7">
        <f t="shared" si="1238"/>
        <v>0</v>
      </c>
    </row>
    <row r="39562" spans="8:9" x14ac:dyDescent="0.2">
      <c r="H39562" s="7">
        <f t="shared" si="1237"/>
        <v>100.29</v>
      </c>
      <c r="I39562" s="7">
        <f t="shared" si="1238"/>
        <v>0</v>
      </c>
    </row>
    <row r="39563" spans="8:9" x14ac:dyDescent="0.2">
      <c r="H39563" s="7">
        <f t="shared" si="1237"/>
        <v>100.29</v>
      </c>
      <c r="I39563" s="7">
        <f t="shared" si="1238"/>
        <v>0</v>
      </c>
    </row>
    <row r="39564" spans="8:9" x14ac:dyDescent="0.2">
      <c r="H39564" s="7">
        <f t="shared" si="1237"/>
        <v>100.29</v>
      </c>
      <c r="I39564" s="7">
        <f t="shared" si="1238"/>
        <v>0</v>
      </c>
    </row>
    <row r="39565" spans="8:9" x14ac:dyDescent="0.2">
      <c r="H39565" s="7">
        <f t="shared" si="1237"/>
        <v>100.29</v>
      </c>
      <c r="I39565" s="7">
        <f t="shared" si="1238"/>
        <v>0</v>
      </c>
    </row>
    <row r="39566" spans="8:9" x14ac:dyDescent="0.2">
      <c r="H39566" s="7">
        <f t="shared" si="1237"/>
        <v>100.29</v>
      </c>
      <c r="I39566" s="7">
        <f t="shared" si="1238"/>
        <v>0</v>
      </c>
    </row>
    <row r="39567" spans="8:9" x14ac:dyDescent="0.2">
      <c r="H39567" s="7">
        <f t="shared" si="1237"/>
        <v>100.29</v>
      </c>
      <c r="I39567" s="7">
        <f t="shared" si="1238"/>
        <v>0</v>
      </c>
    </row>
    <row r="39568" spans="8:9" x14ac:dyDescent="0.2">
      <c r="H39568" s="7">
        <f t="shared" si="1237"/>
        <v>100.29</v>
      </c>
      <c r="I39568" s="7">
        <f t="shared" si="1238"/>
        <v>0</v>
      </c>
    </row>
    <row r="39569" spans="8:9" x14ac:dyDescent="0.2">
      <c r="H39569" s="7">
        <f t="shared" si="1237"/>
        <v>100.29</v>
      </c>
      <c r="I39569" s="7">
        <f t="shared" si="1238"/>
        <v>0</v>
      </c>
    </row>
    <row r="39570" spans="8:9" x14ac:dyDescent="0.2">
      <c r="H39570" s="7">
        <f t="shared" si="1237"/>
        <v>100.29</v>
      </c>
      <c r="I39570" s="7">
        <f t="shared" si="1238"/>
        <v>0</v>
      </c>
    </row>
    <row r="39571" spans="8:9" x14ac:dyDescent="0.2">
      <c r="H39571" s="7">
        <f t="shared" si="1237"/>
        <v>100.29</v>
      </c>
      <c r="I39571" s="7">
        <f t="shared" si="1238"/>
        <v>0</v>
      </c>
    </row>
    <row r="39572" spans="8:9" x14ac:dyDescent="0.2">
      <c r="H39572" s="7">
        <f t="shared" si="1237"/>
        <v>100.29</v>
      </c>
      <c r="I39572" s="7">
        <f t="shared" si="1238"/>
        <v>0</v>
      </c>
    </row>
    <row r="39573" spans="8:9" x14ac:dyDescent="0.2">
      <c r="H39573" s="7">
        <f t="shared" si="1237"/>
        <v>100.29</v>
      </c>
      <c r="I39573" s="7">
        <f t="shared" si="1238"/>
        <v>0</v>
      </c>
    </row>
    <row r="39574" spans="8:9" x14ac:dyDescent="0.2">
      <c r="H39574" s="7">
        <f t="shared" si="1237"/>
        <v>100.29</v>
      </c>
      <c r="I39574" s="7">
        <f t="shared" si="1238"/>
        <v>0</v>
      </c>
    </row>
    <row r="39575" spans="8:9" x14ac:dyDescent="0.2">
      <c r="H39575" s="7">
        <f t="shared" si="1237"/>
        <v>100.29</v>
      </c>
      <c r="I39575" s="7">
        <f t="shared" si="1238"/>
        <v>0</v>
      </c>
    </row>
    <row r="39576" spans="8:9" x14ac:dyDescent="0.2">
      <c r="H39576" s="7">
        <f t="shared" si="1237"/>
        <v>100.29</v>
      </c>
      <c r="I39576" s="7">
        <f t="shared" si="1238"/>
        <v>0</v>
      </c>
    </row>
    <row r="39577" spans="8:9" x14ac:dyDescent="0.2">
      <c r="H39577" s="7">
        <f t="shared" si="1237"/>
        <v>100.29</v>
      </c>
      <c r="I39577" s="7">
        <f t="shared" si="1238"/>
        <v>0</v>
      </c>
    </row>
    <row r="39578" spans="8:9" x14ac:dyDescent="0.2">
      <c r="H39578" s="7">
        <f t="shared" si="1237"/>
        <v>100.29</v>
      </c>
      <c r="I39578" s="7">
        <f t="shared" si="1238"/>
        <v>0</v>
      </c>
    </row>
    <row r="39579" spans="8:9" x14ac:dyDescent="0.2">
      <c r="H39579" s="7">
        <f t="shared" si="1237"/>
        <v>100.29</v>
      </c>
      <c r="I39579" s="7">
        <f t="shared" si="1238"/>
        <v>0</v>
      </c>
    </row>
    <row r="39580" spans="8:9" x14ac:dyDescent="0.2">
      <c r="H39580" s="7">
        <f t="shared" si="1237"/>
        <v>100.29</v>
      </c>
      <c r="I39580" s="7">
        <f t="shared" si="1238"/>
        <v>0</v>
      </c>
    </row>
    <row r="39581" spans="8:9" x14ac:dyDescent="0.2">
      <c r="H39581" s="7">
        <f t="shared" si="1237"/>
        <v>100.29</v>
      </c>
      <c r="I39581" s="7">
        <f t="shared" si="1238"/>
        <v>0</v>
      </c>
    </row>
    <row r="39582" spans="8:9" x14ac:dyDescent="0.2">
      <c r="H39582" s="7">
        <f t="shared" si="1237"/>
        <v>100.29</v>
      </c>
      <c r="I39582" s="7">
        <f t="shared" si="1238"/>
        <v>0</v>
      </c>
    </row>
    <row r="39583" spans="8:9" x14ac:dyDescent="0.2">
      <c r="H39583" s="7">
        <f t="shared" si="1237"/>
        <v>100.29</v>
      </c>
      <c r="I39583" s="7">
        <f t="shared" si="1238"/>
        <v>0</v>
      </c>
    </row>
    <row r="39584" spans="8:9" x14ac:dyDescent="0.2">
      <c r="H39584" s="7">
        <f t="shared" si="1237"/>
        <v>100.29</v>
      </c>
      <c r="I39584" s="7">
        <f t="shared" si="1238"/>
        <v>0</v>
      </c>
    </row>
    <row r="39585" spans="8:9" x14ac:dyDescent="0.2">
      <c r="H39585" s="7">
        <f t="shared" si="1237"/>
        <v>100.29</v>
      </c>
      <c r="I39585" s="7">
        <f t="shared" si="1238"/>
        <v>0</v>
      </c>
    </row>
    <row r="39586" spans="8:9" x14ac:dyDescent="0.2">
      <c r="H39586" s="7">
        <f t="shared" si="1237"/>
        <v>100.29</v>
      </c>
      <c r="I39586" s="7">
        <f t="shared" si="1238"/>
        <v>0</v>
      </c>
    </row>
    <row r="39587" spans="8:9" x14ac:dyDescent="0.2">
      <c r="H39587" s="7">
        <f t="shared" si="1237"/>
        <v>100.29</v>
      </c>
      <c r="I39587" s="7">
        <f t="shared" si="1238"/>
        <v>0</v>
      </c>
    </row>
    <row r="39588" spans="8:9" x14ac:dyDescent="0.2">
      <c r="H39588" s="7">
        <f t="shared" si="1237"/>
        <v>100.29</v>
      </c>
      <c r="I39588" s="7">
        <f t="shared" si="1238"/>
        <v>0</v>
      </c>
    </row>
    <row r="39589" spans="8:9" x14ac:dyDescent="0.2">
      <c r="H39589" s="7">
        <f t="shared" si="1237"/>
        <v>100.29</v>
      </c>
      <c r="I39589" s="7">
        <f t="shared" si="1238"/>
        <v>0</v>
      </c>
    </row>
    <row r="39590" spans="8:9" x14ac:dyDescent="0.2">
      <c r="H39590" s="7">
        <f t="shared" si="1237"/>
        <v>100.29</v>
      </c>
      <c r="I39590" s="7">
        <f t="shared" si="1238"/>
        <v>0</v>
      </c>
    </row>
    <row r="39591" spans="8:9" x14ac:dyDescent="0.2">
      <c r="H39591" s="7">
        <f t="shared" si="1237"/>
        <v>100.29</v>
      </c>
      <c r="I39591" s="7">
        <f t="shared" si="1238"/>
        <v>0</v>
      </c>
    </row>
    <row r="39592" spans="8:9" x14ac:dyDescent="0.2">
      <c r="H39592" s="7">
        <f t="shared" si="1237"/>
        <v>100.29</v>
      </c>
      <c r="I39592" s="7">
        <f t="shared" si="1238"/>
        <v>0</v>
      </c>
    </row>
    <row r="39593" spans="8:9" x14ac:dyDescent="0.2">
      <c r="H39593" s="7">
        <f t="shared" si="1237"/>
        <v>100.29</v>
      </c>
      <c r="I39593" s="7">
        <f t="shared" si="1238"/>
        <v>0</v>
      </c>
    </row>
    <row r="39594" spans="8:9" x14ac:dyDescent="0.2">
      <c r="H39594" s="7">
        <f t="shared" si="1237"/>
        <v>100.29</v>
      </c>
      <c r="I39594" s="7">
        <f t="shared" si="1238"/>
        <v>0</v>
      </c>
    </row>
    <row r="39595" spans="8:9" x14ac:dyDescent="0.2">
      <c r="H39595" s="7">
        <f t="shared" si="1237"/>
        <v>100.29</v>
      </c>
      <c r="I39595" s="7">
        <f t="shared" si="1238"/>
        <v>0</v>
      </c>
    </row>
    <row r="39596" spans="8:9" x14ac:dyDescent="0.2">
      <c r="H39596" s="7">
        <f t="shared" si="1237"/>
        <v>100.29</v>
      </c>
      <c r="I39596" s="7">
        <f t="shared" si="1238"/>
        <v>0</v>
      </c>
    </row>
    <row r="39597" spans="8:9" x14ac:dyDescent="0.2">
      <c r="H39597" s="7">
        <f t="shared" si="1237"/>
        <v>100.29</v>
      </c>
      <c r="I39597" s="7">
        <f t="shared" si="1238"/>
        <v>0</v>
      </c>
    </row>
    <row r="39598" spans="8:9" x14ac:dyDescent="0.2">
      <c r="H39598" s="7">
        <f t="shared" si="1237"/>
        <v>100.29</v>
      </c>
      <c r="I39598" s="7">
        <f t="shared" si="1238"/>
        <v>0</v>
      </c>
    </row>
    <row r="39599" spans="8:9" x14ac:dyDescent="0.2">
      <c r="H39599" s="7">
        <f t="shared" si="1237"/>
        <v>100.29</v>
      </c>
      <c r="I39599" s="7">
        <f t="shared" si="1238"/>
        <v>0</v>
      </c>
    </row>
    <row r="39600" spans="8:9" x14ac:dyDescent="0.2">
      <c r="H39600" s="7">
        <f t="shared" si="1237"/>
        <v>100.29</v>
      </c>
      <c r="I39600" s="7">
        <f t="shared" si="1238"/>
        <v>0</v>
      </c>
    </row>
    <row r="39601" spans="8:9" x14ac:dyDescent="0.2">
      <c r="H39601" s="7">
        <f t="shared" si="1237"/>
        <v>100.29</v>
      </c>
      <c r="I39601" s="7">
        <f t="shared" si="1238"/>
        <v>0</v>
      </c>
    </row>
    <row r="39602" spans="8:9" x14ac:dyDescent="0.2">
      <c r="H39602" s="7">
        <f t="shared" si="1237"/>
        <v>100.29</v>
      </c>
      <c r="I39602" s="7">
        <f t="shared" si="1238"/>
        <v>0</v>
      </c>
    </row>
    <row r="39603" spans="8:9" x14ac:dyDescent="0.2">
      <c r="H39603" s="7">
        <f t="shared" si="1237"/>
        <v>100.29</v>
      </c>
      <c r="I39603" s="7">
        <f t="shared" si="1238"/>
        <v>0</v>
      </c>
    </row>
    <row r="39604" spans="8:9" x14ac:dyDescent="0.2">
      <c r="H39604" s="7">
        <f t="shared" si="1237"/>
        <v>100.29</v>
      </c>
      <c r="I39604" s="7">
        <f t="shared" si="1238"/>
        <v>0</v>
      </c>
    </row>
    <row r="39605" spans="8:9" x14ac:dyDescent="0.2">
      <c r="H39605" s="7">
        <f t="shared" si="1237"/>
        <v>100.29</v>
      </c>
      <c r="I39605" s="7">
        <f t="shared" si="1238"/>
        <v>0</v>
      </c>
    </row>
    <row r="39606" spans="8:9" x14ac:dyDescent="0.2">
      <c r="H39606" s="7">
        <f t="shared" si="1237"/>
        <v>100.29</v>
      </c>
      <c r="I39606" s="7">
        <f t="shared" si="1238"/>
        <v>0</v>
      </c>
    </row>
    <row r="39607" spans="8:9" x14ac:dyDescent="0.2">
      <c r="H39607" s="7">
        <f t="shared" si="1237"/>
        <v>100.29</v>
      </c>
      <c r="I39607" s="7">
        <f t="shared" si="1238"/>
        <v>0</v>
      </c>
    </row>
    <row r="39608" spans="8:9" x14ac:dyDescent="0.2">
      <c r="H39608" s="7">
        <f t="shared" si="1237"/>
        <v>100.29</v>
      </c>
      <c r="I39608" s="7">
        <f t="shared" si="1238"/>
        <v>0</v>
      </c>
    </row>
    <row r="39609" spans="8:9" x14ac:dyDescent="0.2">
      <c r="H39609" s="7">
        <f t="shared" si="1237"/>
        <v>100.29</v>
      </c>
      <c r="I39609" s="7">
        <f t="shared" si="1238"/>
        <v>0</v>
      </c>
    </row>
    <row r="39610" spans="8:9" x14ac:dyDescent="0.2">
      <c r="H39610" s="7">
        <f t="shared" si="1237"/>
        <v>100.29</v>
      </c>
      <c r="I39610" s="7">
        <f t="shared" si="1238"/>
        <v>0</v>
      </c>
    </row>
    <row r="39611" spans="8:9" x14ac:dyDescent="0.2">
      <c r="H39611" s="7">
        <f t="shared" si="1237"/>
        <v>100.29</v>
      </c>
      <c r="I39611" s="7">
        <f t="shared" si="1238"/>
        <v>0</v>
      </c>
    </row>
    <row r="39612" spans="8:9" x14ac:dyDescent="0.2">
      <c r="H39612" s="7">
        <f t="shared" si="1237"/>
        <v>100.29</v>
      </c>
      <c r="I39612" s="7">
        <f t="shared" si="1238"/>
        <v>0</v>
      </c>
    </row>
    <row r="39613" spans="8:9" x14ac:dyDescent="0.2">
      <c r="H39613" s="7">
        <f t="shared" si="1237"/>
        <v>100.29</v>
      </c>
      <c r="I39613" s="7">
        <f t="shared" si="1238"/>
        <v>0</v>
      </c>
    </row>
    <row r="39614" spans="8:9" x14ac:dyDescent="0.2">
      <c r="H39614" s="7">
        <f t="shared" si="1237"/>
        <v>100.29</v>
      </c>
      <c r="I39614" s="7">
        <f t="shared" si="1238"/>
        <v>0</v>
      </c>
    </row>
    <row r="39615" spans="8:9" x14ac:dyDescent="0.2">
      <c r="H39615" s="7">
        <f t="shared" si="1237"/>
        <v>100.29</v>
      </c>
      <c r="I39615" s="7">
        <f t="shared" si="1238"/>
        <v>0</v>
      </c>
    </row>
    <row r="39616" spans="8:9" x14ac:dyDescent="0.2">
      <c r="H39616" s="7">
        <f t="shared" si="1237"/>
        <v>100.29</v>
      </c>
      <c r="I39616" s="7">
        <f t="shared" si="1238"/>
        <v>0</v>
      </c>
    </row>
    <row r="39617" spans="8:9" x14ac:dyDescent="0.2">
      <c r="H39617" s="7">
        <f t="shared" si="1237"/>
        <v>100.29</v>
      </c>
      <c r="I39617" s="7">
        <f t="shared" si="1238"/>
        <v>0</v>
      </c>
    </row>
    <row r="39618" spans="8:9" x14ac:dyDescent="0.2">
      <c r="H39618" s="7">
        <f t="shared" si="1237"/>
        <v>100.29</v>
      </c>
      <c r="I39618" s="7">
        <f t="shared" si="1238"/>
        <v>0</v>
      </c>
    </row>
    <row r="39619" spans="8:9" x14ac:dyDescent="0.2">
      <c r="H39619" s="7">
        <f t="shared" si="1237"/>
        <v>100.29</v>
      </c>
      <c r="I39619" s="7">
        <f t="shared" si="1238"/>
        <v>0</v>
      </c>
    </row>
    <row r="39620" spans="8:9" x14ac:dyDescent="0.2">
      <c r="H39620" s="7">
        <f t="shared" si="1237"/>
        <v>100.29</v>
      </c>
      <c r="I39620" s="7">
        <f t="shared" si="1238"/>
        <v>0</v>
      </c>
    </row>
    <row r="39621" spans="8:9" x14ac:dyDescent="0.2">
      <c r="H39621" s="7">
        <f t="shared" ref="H39621:H39684" si="1239">100.29*EXP(0.15*B39621)</f>
        <v>100.29</v>
      </c>
      <c r="I39621" s="7">
        <f t="shared" ref="I39621:I39684" si="1240">IF((H39621-C39621)&gt;0,0,1)</f>
        <v>0</v>
      </c>
    </row>
    <row r="39622" spans="8:9" x14ac:dyDescent="0.2">
      <c r="H39622" s="7">
        <f t="shared" si="1239"/>
        <v>100.29</v>
      </c>
      <c r="I39622" s="7">
        <f t="shared" si="1240"/>
        <v>0</v>
      </c>
    </row>
    <row r="39623" spans="8:9" x14ac:dyDescent="0.2">
      <c r="H39623" s="7">
        <f t="shared" si="1239"/>
        <v>100.29</v>
      </c>
      <c r="I39623" s="7">
        <f t="shared" si="1240"/>
        <v>0</v>
      </c>
    </row>
    <row r="39624" spans="8:9" x14ac:dyDescent="0.2">
      <c r="H39624" s="7">
        <f t="shared" si="1239"/>
        <v>100.29</v>
      </c>
      <c r="I39624" s="7">
        <f t="shared" si="1240"/>
        <v>0</v>
      </c>
    </row>
    <row r="39625" spans="8:9" x14ac:dyDescent="0.2">
      <c r="H39625" s="7">
        <f t="shared" si="1239"/>
        <v>100.29</v>
      </c>
      <c r="I39625" s="7">
        <f t="shared" si="1240"/>
        <v>0</v>
      </c>
    </row>
    <row r="39626" spans="8:9" x14ac:dyDescent="0.2">
      <c r="H39626" s="7">
        <f t="shared" si="1239"/>
        <v>100.29</v>
      </c>
      <c r="I39626" s="7">
        <f t="shared" si="1240"/>
        <v>0</v>
      </c>
    </row>
    <row r="39627" spans="8:9" x14ac:dyDescent="0.2">
      <c r="H39627" s="7">
        <f t="shared" si="1239"/>
        <v>100.29</v>
      </c>
      <c r="I39627" s="7">
        <f t="shared" si="1240"/>
        <v>0</v>
      </c>
    </row>
    <row r="39628" spans="8:9" x14ac:dyDescent="0.2">
      <c r="H39628" s="7">
        <f t="shared" si="1239"/>
        <v>100.29</v>
      </c>
      <c r="I39628" s="7">
        <f t="shared" si="1240"/>
        <v>0</v>
      </c>
    </row>
    <row r="39629" spans="8:9" x14ac:dyDescent="0.2">
      <c r="H39629" s="7">
        <f t="shared" si="1239"/>
        <v>100.29</v>
      </c>
      <c r="I39629" s="7">
        <f t="shared" si="1240"/>
        <v>0</v>
      </c>
    </row>
    <row r="39630" spans="8:9" x14ac:dyDescent="0.2">
      <c r="H39630" s="7">
        <f t="shared" si="1239"/>
        <v>100.29</v>
      </c>
      <c r="I39630" s="7">
        <f t="shared" si="1240"/>
        <v>0</v>
      </c>
    </row>
    <row r="39631" spans="8:9" x14ac:dyDescent="0.2">
      <c r="H39631" s="7">
        <f t="shared" si="1239"/>
        <v>100.29</v>
      </c>
      <c r="I39631" s="7">
        <f t="shared" si="1240"/>
        <v>0</v>
      </c>
    </row>
    <row r="39632" spans="8:9" x14ac:dyDescent="0.2">
      <c r="H39632" s="7">
        <f t="shared" si="1239"/>
        <v>100.29</v>
      </c>
      <c r="I39632" s="7">
        <f t="shared" si="1240"/>
        <v>0</v>
      </c>
    </row>
    <row r="39633" spans="8:9" x14ac:dyDescent="0.2">
      <c r="H39633" s="7">
        <f t="shared" si="1239"/>
        <v>100.29</v>
      </c>
      <c r="I39633" s="7">
        <f t="shared" si="1240"/>
        <v>0</v>
      </c>
    </row>
    <row r="39634" spans="8:9" x14ac:dyDescent="0.2">
      <c r="H39634" s="7">
        <f t="shared" si="1239"/>
        <v>100.29</v>
      </c>
      <c r="I39634" s="7">
        <f t="shared" si="1240"/>
        <v>0</v>
      </c>
    </row>
    <row r="39635" spans="8:9" x14ac:dyDescent="0.2">
      <c r="H39635" s="7">
        <f t="shared" si="1239"/>
        <v>100.29</v>
      </c>
      <c r="I39635" s="7">
        <f t="shared" si="1240"/>
        <v>0</v>
      </c>
    </row>
    <row r="39636" spans="8:9" x14ac:dyDescent="0.2">
      <c r="H39636" s="7">
        <f t="shared" si="1239"/>
        <v>100.29</v>
      </c>
      <c r="I39636" s="7">
        <f t="shared" si="1240"/>
        <v>0</v>
      </c>
    </row>
    <row r="39637" spans="8:9" x14ac:dyDescent="0.2">
      <c r="H39637" s="7">
        <f t="shared" si="1239"/>
        <v>100.29</v>
      </c>
      <c r="I39637" s="7">
        <f t="shared" si="1240"/>
        <v>0</v>
      </c>
    </row>
    <row r="39638" spans="8:9" x14ac:dyDescent="0.2">
      <c r="H39638" s="7">
        <f t="shared" si="1239"/>
        <v>100.29</v>
      </c>
      <c r="I39638" s="7">
        <f t="shared" si="1240"/>
        <v>0</v>
      </c>
    </row>
    <row r="39639" spans="8:9" x14ac:dyDescent="0.2">
      <c r="H39639" s="7">
        <f t="shared" si="1239"/>
        <v>100.29</v>
      </c>
      <c r="I39639" s="7">
        <f t="shared" si="1240"/>
        <v>0</v>
      </c>
    </row>
    <row r="39640" spans="8:9" x14ac:dyDescent="0.2">
      <c r="H39640" s="7">
        <f t="shared" si="1239"/>
        <v>100.29</v>
      </c>
      <c r="I39640" s="7">
        <f t="shared" si="1240"/>
        <v>0</v>
      </c>
    </row>
    <row r="39641" spans="8:9" x14ac:dyDescent="0.2">
      <c r="H39641" s="7">
        <f t="shared" si="1239"/>
        <v>100.29</v>
      </c>
      <c r="I39641" s="7">
        <f t="shared" si="1240"/>
        <v>0</v>
      </c>
    </row>
    <row r="39642" spans="8:9" x14ac:dyDescent="0.2">
      <c r="H39642" s="7">
        <f t="shared" si="1239"/>
        <v>100.29</v>
      </c>
      <c r="I39642" s="7">
        <f t="shared" si="1240"/>
        <v>0</v>
      </c>
    </row>
    <row r="39643" spans="8:9" x14ac:dyDescent="0.2">
      <c r="H39643" s="7">
        <f t="shared" si="1239"/>
        <v>100.29</v>
      </c>
      <c r="I39643" s="7">
        <f t="shared" si="1240"/>
        <v>0</v>
      </c>
    </row>
    <row r="39644" spans="8:9" x14ac:dyDescent="0.2">
      <c r="H39644" s="7">
        <f t="shared" si="1239"/>
        <v>100.29</v>
      </c>
      <c r="I39644" s="7">
        <f t="shared" si="1240"/>
        <v>0</v>
      </c>
    </row>
    <row r="39645" spans="8:9" x14ac:dyDescent="0.2">
      <c r="H39645" s="7">
        <f t="shared" si="1239"/>
        <v>100.29</v>
      </c>
      <c r="I39645" s="7">
        <f t="shared" si="1240"/>
        <v>0</v>
      </c>
    </row>
    <row r="39646" spans="8:9" x14ac:dyDescent="0.2">
      <c r="H39646" s="7">
        <f t="shared" si="1239"/>
        <v>100.29</v>
      </c>
      <c r="I39646" s="7">
        <f t="shared" si="1240"/>
        <v>0</v>
      </c>
    </row>
    <row r="39647" spans="8:9" x14ac:dyDescent="0.2">
      <c r="H39647" s="7">
        <f t="shared" si="1239"/>
        <v>100.29</v>
      </c>
      <c r="I39647" s="7">
        <f t="shared" si="1240"/>
        <v>0</v>
      </c>
    </row>
    <row r="39648" spans="8:9" x14ac:dyDescent="0.2">
      <c r="H39648" s="7">
        <f t="shared" si="1239"/>
        <v>100.29</v>
      </c>
      <c r="I39648" s="7">
        <f t="shared" si="1240"/>
        <v>0</v>
      </c>
    </row>
    <row r="39649" spans="8:9" x14ac:dyDescent="0.2">
      <c r="H39649" s="7">
        <f t="shared" si="1239"/>
        <v>100.29</v>
      </c>
      <c r="I39649" s="7">
        <f t="shared" si="1240"/>
        <v>0</v>
      </c>
    </row>
    <row r="39650" spans="8:9" x14ac:dyDescent="0.2">
      <c r="H39650" s="7">
        <f t="shared" si="1239"/>
        <v>100.29</v>
      </c>
      <c r="I39650" s="7">
        <f t="shared" si="1240"/>
        <v>0</v>
      </c>
    </row>
    <row r="39651" spans="8:9" x14ac:dyDescent="0.2">
      <c r="H39651" s="7">
        <f t="shared" si="1239"/>
        <v>100.29</v>
      </c>
      <c r="I39651" s="7">
        <f t="shared" si="1240"/>
        <v>0</v>
      </c>
    </row>
    <row r="39652" spans="8:9" x14ac:dyDescent="0.2">
      <c r="H39652" s="7">
        <f t="shared" si="1239"/>
        <v>100.29</v>
      </c>
      <c r="I39652" s="7">
        <f t="shared" si="1240"/>
        <v>0</v>
      </c>
    </row>
    <row r="39653" spans="8:9" x14ac:dyDescent="0.2">
      <c r="H39653" s="7">
        <f t="shared" si="1239"/>
        <v>100.29</v>
      </c>
      <c r="I39653" s="7">
        <f t="shared" si="1240"/>
        <v>0</v>
      </c>
    </row>
    <row r="39654" spans="8:9" x14ac:dyDescent="0.2">
      <c r="H39654" s="7">
        <f t="shared" si="1239"/>
        <v>100.29</v>
      </c>
      <c r="I39654" s="7">
        <f t="shared" si="1240"/>
        <v>0</v>
      </c>
    </row>
    <row r="39655" spans="8:9" x14ac:dyDescent="0.2">
      <c r="H39655" s="7">
        <f t="shared" si="1239"/>
        <v>100.29</v>
      </c>
      <c r="I39655" s="7">
        <f t="shared" si="1240"/>
        <v>0</v>
      </c>
    </row>
    <row r="39656" spans="8:9" x14ac:dyDescent="0.2">
      <c r="H39656" s="7">
        <f t="shared" si="1239"/>
        <v>100.29</v>
      </c>
      <c r="I39656" s="7">
        <f t="shared" si="1240"/>
        <v>0</v>
      </c>
    </row>
    <row r="39657" spans="8:9" x14ac:dyDescent="0.2">
      <c r="H39657" s="7">
        <f t="shared" si="1239"/>
        <v>100.29</v>
      </c>
      <c r="I39657" s="7">
        <f t="shared" si="1240"/>
        <v>0</v>
      </c>
    </row>
    <row r="39658" spans="8:9" x14ac:dyDescent="0.2">
      <c r="H39658" s="7">
        <f t="shared" si="1239"/>
        <v>100.29</v>
      </c>
      <c r="I39658" s="7">
        <f t="shared" si="1240"/>
        <v>0</v>
      </c>
    </row>
    <row r="39659" spans="8:9" x14ac:dyDescent="0.2">
      <c r="H39659" s="7">
        <f t="shared" si="1239"/>
        <v>100.29</v>
      </c>
      <c r="I39659" s="7">
        <f t="shared" si="1240"/>
        <v>0</v>
      </c>
    </row>
    <row r="39660" spans="8:9" x14ac:dyDescent="0.2">
      <c r="H39660" s="7">
        <f t="shared" si="1239"/>
        <v>100.29</v>
      </c>
      <c r="I39660" s="7">
        <f t="shared" si="1240"/>
        <v>0</v>
      </c>
    </row>
    <row r="39661" spans="8:9" x14ac:dyDescent="0.2">
      <c r="H39661" s="7">
        <f t="shared" si="1239"/>
        <v>100.29</v>
      </c>
      <c r="I39661" s="7">
        <f t="shared" si="1240"/>
        <v>0</v>
      </c>
    </row>
    <row r="39662" spans="8:9" x14ac:dyDescent="0.2">
      <c r="H39662" s="7">
        <f t="shared" si="1239"/>
        <v>100.29</v>
      </c>
      <c r="I39662" s="7">
        <f t="shared" si="1240"/>
        <v>0</v>
      </c>
    </row>
    <row r="39663" spans="8:9" x14ac:dyDescent="0.2">
      <c r="H39663" s="7">
        <f t="shared" si="1239"/>
        <v>100.29</v>
      </c>
      <c r="I39663" s="7">
        <f t="shared" si="1240"/>
        <v>0</v>
      </c>
    </row>
    <row r="39664" spans="8:9" x14ac:dyDescent="0.2">
      <c r="H39664" s="7">
        <f t="shared" si="1239"/>
        <v>100.29</v>
      </c>
      <c r="I39664" s="7">
        <f t="shared" si="1240"/>
        <v>0</v>
      </c>
    </row>
    <row r="39665" spans="8:9" x14ac:dyDescent="0.2">
      <c r="H39665" s="7">
        <f t="shared" si="1239"/>
        <v>100.29</v>
      </c>
      <c r="I39665" s="7">
        <f t="shared" si="1240"/>
        <v>0</v>
      </c>
    </row>
    <row r="39666" spans="8:9" x14ac:dyDescent="0.2">
      <c r="H39666" s="7">
        <f t="shared" si="1239"/>
        <v>100.29</v>
      </c>
      <c r="I39666" s="7">
        <f t="shared" si="1240"/>
        <v>0</v>
      </c>
    </row>
    <row r="39667" spans="8:9" x14ac:dyDescent="0.2">
      <c r="H39667" s="7">
        <f t="shared" si="1239"/>
        <v>100.29</v>
      </c>
      <c r="I39667" s="7">
        <f t="shared" si="1240"/>
        <v>0</v>
      </c>
    </row>
    <row r="39668" spans="8:9" x14ac:dyDescent="0.2">
      <c r="H39668" s="7">
        <f t="shared" si="1239"/>
        <v>100.29</v>
      </c>
      <c r="I39668" s="7">
        <f t="shared" si="1240"/>
        <v>0</v>
      </c>
    </row>
    <row r="39669" spans="8:9" x14ac:dyDescent="0.2">
      <c r="H39669" s="7">
        <f t="shared" si="1239"/>
        <v>100.29</v>
      </c>
      <c r="I39669" s="7">
        <f t="shared" si="1240"/>
        <v>0</v>
      </c>
    </row>
    <row r="39670" spans="8:9" x14ac:dyDescent="0.2">
      <c r="H39670" s="7">
        <f t="shared" si="1239"/>
        <v>100.29</v>
      </c>
      <c r="I39670" s="7">
        <f t="shared" si="1240"/>
        <v>0</v>
      </c>
    </row>
    <row r="39671" spans="8:9" x14ac:dyDescent="0.2">
      <c r="H39671" s="7">
        <f t="shared" si="1239"/>
        <v>100.29</v>
      </c>
      <c r="I39671" s="7">
        <f t="shared" si="1240"/>
        <v>0</v>
      </c>
    </row>
    <row r="39672" spans="8:9" x14ac:dyDescent="0.2">
      <c r="H39672" s="7">
        <f t="shared" si="1239"/>
        <v>100.29</v>
      </c>
      <c r="I39672" s="7">
        <f t="shared" si="1240"/>
        <v>0</v>
      </c>
    </row>
    <row r="39673" spans="8:9" x14ac:dyDescent="0.2">
      <c r="H39673" s="7">
        <f t="shared" si="1239"/>
        <v>100.29</v>
      </c>
      <c r="I39673" s="7">
        <f t="shared" si="1240"/>
        <v>0</v>
      </c>
    </row>
    <row r="39674" spans="8:9" x14ac:dyDescent="0.2">
      <c r="H39674" s="7">
        <f t="shared" si="1239"/>
        <v>100.29</v>
      </c>
      <c r="I39674" s="7">
        <f t="shared" si="1240"/>
        <v>0</v>
      </c>
    </row>
    <row r="39675" spans="8:9" x14ac:dyDescent="0.2">
      <c r="H39675" s="7">
        <f t="shared" si="1239"/>
        <v>100.29</v>
      </c>
      <c r="I39675" s="7">
        <f t="shared" si="1240"/>
        <v>0</v>
      </c>
    </row>
    <row r="39676" spans="8:9" x14ac:dyDescent="0.2">
      <c r="H39676" s="7">
        <f t="shared" si="1239"/>
        <v>100.29</v>
      </c>
      <c r="I39676" s="7">
        <f t="shared" si="1240"/>
        <v>0</v>
      </c>
    </row>
    <row r="39677" spans="8:9" x14ac:dyDescent="0.2">
      <c r="H39677" s="7">
        <f t="shared" si="1239"/>
        <v>100.29</v>
      </c>
      <c r="I39677" s="7">
        <f t="shared" si="1240"/>
        <v>0</v>
      </c>
    </row>
    <row r="39678" spans="8:9" x14ac:dyDescent="0.2">
      <c r="H39678" s="7">
        <f t="shared" si="1239"/>
        <v>100.29</v>
      </c>
      <c r="I39678" s="7">
        <f t="shared" si="1240"/>
        <v>0</v>
      </c>
    </row>
    <row r="39679" spans="8:9" x14ac:dyDescent="0.2">
      <c r="H39679" s="7">
        <f t="shared" si="1239"/>
        <v>100.29</v>
      </c>
      <c r="I39679" s="7">
        <f t="shared" si="1240"/>
        <v>0</v>
      </c>
    </row>
    <row r="39680" spans="8:9" x14ac:dyDescent="0.2">
      <c r="H39680" s="7">
        <f t="shared" si="1239"/>
        <v>100.29</v>
      </c>
      <c r="I39680" s="7">
        <f t="shared" si="1240"/>
        <v>0</v>
      </c>
    </row>
    <row r="39681" spans="8:9" x14ac:dyDescent="0.2">
      <c r="H39681" s="7">
        <f t="shared" si="1239"/>
        <v>100.29</v>
      </c>
      <c r="I39681" s="7">
        <f t="shared" si="1240"/>
        <v>0</v>
      </c>
    </row>
    <row r="39682" spans="8:9" x14ac:dyDescent="0.2">
      <c r="H39682" s="7">
        <f t="shared" si="1239"/>
        <v>100.29</v>
      </c>
      <c r="I39682" s="7">
        <f t="shared" si="1240"/>
        <v>0</v>
      </c>
    </row>
    <row r="39683" spans="8:9" x14ac:dyDescent="0.2">
      <c r="H39683" s="7">
        <f t="shared" si="1239"/>
        <v>100.29</v>
      </c>
      <c r="I39683" s="7">
        <f t="shared" si="1240"/>
        <v>0</v>
      </c>
    </row>
    <row r="39684" spans="8:9" x14ac:dyDescent="0.2">
      <c r="H39684" s="7">
        <f t="shared" si="1239"/>
        <v>100.29</v>
      </c>
      <c r="I39684" s="7">
        <f t="shared" si="1240"/>
        <v>0</v>
      </c>
    </row>
    <row r="39685" spans="8:9" x14ac:dyDescent="0.2">
      <c r="H39685" s="7">
        <f t="shared" ref="H39685:H39748" si="1241">100.29*EXP(0.15*B39685)</f>
        <v>100.29</v>
      </c>
      <c r="I39685" s="7">
        <f t="shared" ref="I39685:I39748" si="1242">IF((H39685-C39685)&gt;0,0,1)</f>
        <v>0</v>
      </c>
    </row>
    <row r="39686" spans="8:9" x14ac:dyDescent="0.2">
      <c r="H39686" s="7">
        <f t="shared" si="1241"/>
        <v>100.29</v>
      </c>
      <c r="I39686" s="7">
        <f t="shared" si="1242"/>
        <v>0</v>
      </c>
    </row>
    <row r="39687" spans="8:9" x14ac:dyDescent="0.2">
      <c r="H39687" s="7">
        <f t="shared" si="1241"/>
        <v>100.29</v>
      </c>
      <c r="I39687" s="7">
        <f t="shared" si="1242"/>
        <v>0</v>
      </c>
    </row>
    <row r="39688" spans="8:9" x14ac:dyDescent="0.2">
      <c r="H39688" s="7">
        <f t="shared" si="1241"/>
        <v>100.29</v>
      </c>
      <c r="I39688" s="7">
        <f t="shared" si="1242"/>
        <v>0</v>
      </c>
    </row>
    <row r="39689" spans="8:9" x14ac:dyDescent="0.2">
      <c r="H39689" s="7">
        <f t="shared" si="1241"/>
        <v>100.29</v>
      </c>
      <c r="I39689" s="7">
        <f t="shared" si="1242"/>
        <v>0</v>
      </c>
    </row>
    <row r="39690" spans="8:9" x14ac:dyDescent="0.2">
      <c r="H39690" s="7">
        <f t="shared" si="1241"/>
        <v>100.29</v>
      </c>
      <c r="I39690" s="7">
        <f t="shared" si="1242"/>
        <v>0</v>
      </c>
    </row>
    <row r="39691" spans="8:9" x14ac:dyDescent="0.2">
      <c r="H39691" s="7">
        <f t="shared" si="1241"/>
        <v>100.29</v>
      </c>
      <c r="I39691" s="7">
        <f t="shared" si="1242"/>
        <v>0</v>
      </c>
    </row>
    <row r="39692" spans="8:9" x14ac:dyDescent="0.2">
      <c r="H39692" s="7">
        <f t="shared" si="1241"/>
        <v>100.29</v>
      </c>
      <c r="I39692" s="7">
        <f t="shared" si="1242"/>
        <v>0</v>
      </c>
    </row>
    <row r="39693" spans="8:9" x14ac:dyDescent="0.2">
      <c r="H39693" s="7">
        <f t="shared" si="1241"/>
        <v>100.29</v>
      </c>
      <c r="I39693" s="7">
        <f t="shared" si="1242"/>
        <v>0</v>
      </c>
    </row>
    <row r="39694" spans="8:9" x14ac:dyDescent="0.2">
      <c r="H39694" s="7">
        <f t="shared" si="1241"/>
        <v>100.29</v>
      </c>
      <c r="I39694" s="7">
        <f t="shared" si="1242"/>
        <v>0</v>
      </c>
    </row>
    <row r="39695" spans="8:9" x14ac:dyDescent="0.2">
      <c r="H39695" s="7">
        <f t="shared" si="1241"/>
        <v>100.29</v>
      </c>
      <c r="I39695" s="7">
        <f t="shared" si="1242"/>
        <v>0</v>
      </c>
    </row>
    <row r="39696" spans="8:9" x14ac:dyDescent="0.2">
      <c r="H39696" s="7">
        <f t="shared" si="1241"/>
        <v>100.29</v>
      </c>
      <c r="I39696" s="7">
        <f t="shared" si="1242"/>
        <v>0</v>
      </c>
    </row>
    <row r="39697" spans="8:9" x14ac:dyDescent="0.2">
      <c r="H39697" s="7">
        <f t="shared" si="1241"/>
        <v>100.29</v>
      </c>
      <c r="I39697" s="7">
        <f t="shared" si="1242"/>
        <v>0</v>
      </c>
    </row>
    <row r="39698" spans="8:9" x14ac:dyDescent="0.2">
      <c r="H39698" s="7">
        <f t="shared" si="1241"/>
        <v>100.29</v>
      </c>
      <c r="I39698" s="7">
        <f t="shared" si="1242"/>
        <v>0</v>
      </c>
    </row>
    <row r="39699" spans="8:9" x14ac:dyDescent="0.2">
      <c r="H39699" s="7">
        <f t="shared" si="1241"/>
        <v>100.29</v>
      </c>
      <c r="I39699" s="7">
        <f t="shared" si="1242"/>
        <v>0</v>
      </c>
    </row>
    <row r="39700" spans="8:9" x14ac:dyDescent="0.2">
      <c r="H39700" s="7">
        <f t="shared" si="1241"/>
        <v>100.29</v>
      </c>
      <c r="I39700" s="7">
        <f t="shared" si="1242"/>
        <v>0</v>
      </c>
    </row>
    <row r="39701" spans="8:9" x14ac:dyDescent="0.2">
      <c r="H39701" s="7">
        <f t="shared" si="1241"/>
        <v>100.29</v>
      </c>
      <c r="I39701" s="7">
        <f t="shared" si="1242"/>
        <v>0</v>
      </c>
    </row>
    <row r="39702" spans="8:9" x14ac:dyDescent="0.2">
      <c r="H39702" s="7">
        <f t="shared" si="1241"/>
        <v>100.29</v>
      </c>
      <c r="I39702" s="7">
        <f t="shared" si="1242"/>
        <v>0</v>
      </c>
    </row>
    <row r="39703" spans="8:9" x14ac:dyDescent="0.2">
      <c r="H39703" s="7">
        <f t="shared" si="1241"/>
        <v>100.29</v>
      </c>
      <c r="I39703" s="7">
        <f t="shared" si="1242"/>
        <v>0</v>
      </c>
    </row>
    <row r="39704" spans="8:9" x14ac:dyDescent="0.2">
      <c r="H39704" s="7">
        <f t="shared" si="1241"/>
        <v>100.29</v>
      </c>
      <c r="I39704" s="7">
        <f t="shared" si="1242"/>
        <v>0</v>
      </c>
    </row>
    <row r="39705" spans="8:9" x14ac:dyDescent="0.2">
      <c r="H39705" s="7">
        <f t="shared" si="1241"/>
        <v>100.29</v>
      </c>
      <c r="I39705" s="7">
        <f t="shared" si="1242"/>
        <v>0</v>
      </c>
    </row>
    <row r="39706" spans="8:9" x14ac:dyDescent="0.2">
      <c r="H39706" s="7">
        <f t="shared" si="1241"/>
        <v>100.29</v>
      </c>
      <c r="I39706" s="7">
        <f t="shared" si="1242"/>
        <v>0</v>
      </c>
    </row>
    <row r="39707" spans="8:9" x14ac:dyDescent="0.2">
      <c r="H39707" s="7">
        <f t="shared" si="1241"/>
        <v>100.29</v>
      </c>
      <c r="I39707" s="7">
        <f t="shared" si="1242"/>
        <v>0</v>
      </c>
    </row>
    <row r="39708" spans="8:9" x14ac:dyDescent="0.2">
      <c r="H39708" s="7">
        <f t="shared" si="1241"/>
        <v>100.29</v>
      </c>
      <c r="I39708" s="7">
        <f t="shared" si="1242"/>
        <v>0</v>
      </c>
    </row>
    <row r="39709" spans="8:9" x14ac:dyDescent="0.2">
      <c r="H39709" s="7">
        <f t="shared" si="1241"/>
        <v>100.29</v>
      </c>
      <c r="I39709" s="7">
        <f t="shared" si="1242"/>
        <v>0</v>
      </c>
    </row>
    <row r="39710" spans="8:9" x14ac:dyDescent="0.2">
      <c r="H39710" s="7">
        <f t="shared" si="1241"/>
        <v>100.29</v>
      </c>
      <c r="I39710" s="7">
        <f t="shared" si="1242"/>
        <v>0</v>
      </c>
    </row>
    <row r="39711" spans="8:9" x14ac:dyDescent="0.2">
      <c r="H39711" s="7">
        <f t="shared" si="1241"/>
        <v>100.29</v>
      </c>
      <c r="I39711" s="7">
        <f t="shared" si="1242"/>
        <v>0</v>
      </c>
    </row>
    <row r="39712" spans="8:9" x14ac:dyDescent="0.2">
      <c r="H39712" s="7">
        <f t="shared" si="1241"/>
        <v>100.29</v>
      </c>
      <c r="I39712" s="7">
        <f t="shared" si="1242"/>
        <v>0</v>
      </c>
    </row>
    <row r="39713" spans="8:9" x14ac:dyDescent="0.2">
      <c r="H39713" s="7">
        <f t="shared" si="1241"/>
        <v>100.29</v>
      </c>
      <c r="I39713" s="7">
        <f t="shared" si="1242"/>
        <v>0</v>
      </c>
    </row>
    <row r="39714" spans="8:9" x14ac:dyDescent="0.2">
      <c r="H39714" s="7">
        <f t="shared" si="1241"/>
        <v>100.29</v>
      </c>
      <c r="I39714" s="7">
        <f t="shared" si="1242"/>
        <v>0</v>
      </c>
    </row>
    <row r="39715" spans="8:9" x14ac:dyDescent="0.2">
      <c r="H39715" s="7">
        <f t="shared" si="1241"/>
        <v>100.29</v>
      </c>
      <c r="I39715" s="7">
        <f t="shared" si="1242"/>
        <v>0</v>
      </c>
    </row>
    <row r="39716" spans="8:9" x14ac:dyDescent="0.2">
      <c r="H39716" s="7">
        <f t="shared" si="1241"/>
        <v>100.29</v>
      </c>
      <c r="I39716" s="7">
        <f t="shared" si="1242"/>
        <v>0</v>
      </c>
    </row>
    <row r="39717" spans="8:9" x14ac:dyDescent="0.2">
      <c r="H39717" s="7">
        <f t="shared" si="1241"/>
        <v>100.29</v>
      </c>
      <c r="I39717" s="7">
        <f t="shared" si="1242"/>
        <v>0</v>
      </c>
    </row>
    <row r="39718" spans="8:9" x14ac:dyDescent="0.2">
      <c r="H39718" s="7">
        <f t="shared" si="1241"/>
        <v>100.29</v>
      </c>
      <c r="I39718" s="7">
        <f t="shared" si="1242"/>
        <v>0</v>
      </c>
    </row>
    <row r="39719" spans="8:9" x14ac:dyDescent="0.2">
      <c r="H39719" s="7">
        <f t="shared" si="1241"/>
        <v>100.29</v>
      </c>
      <c r="I39719" s="7">
        <f t="shared" si="1242"/>
        <v>0</v>
      </c>
    </row>
    <row r="39720" spans="8:9" x14ac:dyDescent="0.2">
      <c r="H39720" s="7">
        <f t="shared" si="1241"/>
        <v>100.29</v>
      </c>
      <c r="I39720" s="7">
        <f t="shared" si="1242"/>
        <v>0</v>
      </c>
    </row>
    <row r="39721" spans="8:9" x14ac:dyDescent="0.2">
      <c r="H39721" s="7">
        <f t="shared" si="1241"/>
        <v>100.29</v>
      </c>
      <c r="I39721" s="7">
        <f t="shared" si="1242"/>
        <v>0</v>
      </c>
    </row>
    <row r="39722" spans="8:9" x14ac:dyDescent="0.2">
      <c r="H39722" s="7">
        <f t="shared" si="1241"/>
        <v>100.29</v>
      </c>
      <c r="I39722" s="7">
        <f t="shared" si="1242"/>
        <v>0</v>
      </c>
    </row>
    <row r="39723" spans="8:9" x14ac:dyDescent="0.2">
      <c r="H39723" s="7">
        <f t="shared" si="1241"/>
        <v>100.29</v>
      </c>
      <c r="I39723" s="7">
        <f t="shared" si="1242"/>
        <v>0</v>
      </c>
    </row>
    <row r="39724" spans="8:9" x14ac:dyDescent="0.2">
      <c r="H39724" s="7">
        <f t="shared" si="1241"/>
        <v>100.29</v>
      </c>
      <c r="I39724" s="7">
        <f t="shared" si="1242"/>
        <v>0</v>
      </c>
    </row>
    <row r="39725" spans="8:9" x14ac:dyDescent="0.2">
      <c r="H39725" s="7">
        <f t="shared" si="1241"/>
        <v>100.29</v>
      </c>
      <c r="I39725" s="7">
        <f t="shared" si="1242"/>
        <v>0</v>
      </c>
    </row>
    <row r="39726" spans="8:9" x14ac:dyDescent="0.2">
      <c r="H39726" s="7">
        <f t="shared" si="1241"/>
        <v>100.29</v>
      </c>
      <c r="I39726" s="7">
        <f t="shared" si="1242"/>
        <v>0</v>
      </c>
    </row>
    <row r="39727" spans="8:9" x14ac:dyDescent="0.2">
      <c r="H39727" s="7">
        <f t="shared" si="1241"/>
        <v>100.29</v>
      </c>
      <c r="I39727" s="7">
        <f t="shared" si="1242"/>
        <v>0</v>
      </c>
    </row>
    <row r="39728" spans="8:9" x14ac:dyDescent="0.2">
      <c r="H39728" s="7">
        <f t="shared" si="1241"/>
        <v>100.29</v>
      </c>
      <c r="I39728" s="7">
        <f t="shared" si="1242"/>
        <v>0</v>
      </c>
    </row>
    <row r="39729" spans="8:9" x14ac:dyDescent="0.2">
      <c r="H39729" s="7">
        <f t="shared" si="1241"/>
        <v>100.29</v>
      </c>
      <c r="I39729" s="7">
        <f t="shared" si="1242"/>
        <v>0</v>
      </c>
    </row>
    <row r="39730" spans="8:9" x14ac:dyDescent="0.2">
      <c r="H39730" s="7">
        <f t="shared" si="1241"/>
        <v>100.29</v>
      </c>
      <c r="I39730" s="7">
        <f t="shared" si="1242"/>
        <v>0</v>
      </c>
    </row>
    <row r="39731" spans="8:9" x14ac:dyDescent="0.2">
      <c r="H39731" s="7">
        <f t="shared" si="1241"/>
        <v>100.29</v>
      </c>
      <c r="I39731" s="7">
        <f t="shared" si="1242"/>
        <v>0</v>
      </c>
    </row>
    <row r="39732" spans="8:9" x14ac:dyDescent="0.2">
      <c r="H39732" s="7">
        <f t="shared" si="1241"/>
        <v>100.29</v>
      </c>
      <c r="I39732" s="7">
        <f t="shared" si="1242"/>
        <v>0</v>
      </c>
    </row>
    <row r="39733" spans="8:9" x14ac:dyDescent="0.2">
      <c r="H39733" s="7">
        <f t="shared" si="1241"/>
        <v>100.29</v>
      </c>
      <c r="I39733" s="7">
        <f t="shared" si="1242"/>
        <v>0</v>
      </c>
    </row>
    <row r="39734" spans="8:9" x14ac:dyDescent="0.2">
      <c r="H39734" s="7">
        <f t="shared" si="1241"/>
        <v>100.29</v>
      </c>
      <c r="I39734" s="7">
        <f t="shared" si="1242"/>
        <v>0</v>
      </c>
    </row>
    <row r="39735" spans="8:9" x14ac:dyDescent="0.2">
      <c r="H39735" s="7">
        <f t="shared" si="1241"/>
        <v>100.29</v>
      </c>
      <c r="I39735" s="7">
        <f t="shared" si="1242"/>
        <v>0</v>
      </c>
    </row>
    <row r="39736" spans="8:9" x14ac:dyDescent="0.2">
      <c r="H39736" s="7">
        <f t="shared" si="1241"/>
        <v>100.29</v>
      </c>
      <c r="I39736" s="7">
        <f t="shared" si="1242"/>
        <v>0</v>
      </c>
    </row>
    <row r="39737" spans="8:9" x14ac:dyDescent="0.2">
      <c r="H39737" s="7">
        <f t="shared" si="1241"/>
        <v>100.29</v>
      </c>
      <c r="I39737" s="7">
        <f t="shared" si="1242"/>
        <v>0</v>
      </c>
    </row>
    <row r="39738" spans="8:9" x14ac:dyDescent="0.2">
      <c r="H39738" s="7">
        <f t="shared" si="1241"/>
        <v>100.29</v>
      </c>
      <c r="I39738" s="7">
        <f t="shared" si="1242"/>
        <v>0</v>
      </c>
    </row>
    <row r="39739" spans="8:9" x14ac:dyDescent="0.2">
      <c r="H39739" s="7">
        <f t="shared" si="1241"/>
        <v>100.29</v>
      </c>
      <c r="I39739" s="7">
        <f t="shared" si="1242"/>
        <v>0</v>
      </c>
    </row>
    <row r="39740" spans="8:9" x14ac:dyDescent="0.2">
      <c r="H39740" s="7">
        <f t="shared" si="1241"/>
        <v>100.29</v>
      </c>
      <c r="I39740" s="7">
        <f t="shared" si="1242"/>
        <v>0</v>
      </c>
    </row>
    <row r="39741" spans="8:9" x14ac:dyDescent="0.2">
      <c r="H39741" s="7">
        <f t="shared" si="1241"/>
        <v>100.29</v>
      </c>
      <c r="I39741" s="7">
        <f t="shared" si="1242"/>
        <v>0</v>
      </c>
    </row>
    <row r="39742" spans="8:9" x14ac:dyDescent="0.2">
      <c r="H39742" s="7">
        <f t="shared" si="1241"/>
        <v>100.29</v>
      </c>
      <c r="I39742" s="7">
        <f t="shared" si="1242"/>
        <v>0</v>
      </c>
    </row>
    <row r="39743" spans="8:9" x14ac:dyDescent="0.2">
      <c r="H39743" s="7">
        <f t="shared" si="1241"/>
        <v>100.29</v>
      </c>
      <c r="I39743" s="7">
        <f t="shared" si="1242"/>
        <v>0</v>
      </c>
    </row>
    <row r="39744" spans="8:9" x14ac:dyDescent="0.2">
      <c r="H39744" s="7">
        <f t="shared" si="1241"/>
        <v>100.29</v>
      </c>
      <c r="I39744" s="7">
        <f t="shared" si="1242"/>
        <v>0</v>
      </c>
    </row>
    <row r="39745" spans="8:9" x14ac:dyDescent="0.2">
      <c r="H39745" s="7">
        <f t="shared" si="1241"/>
        <v>100.29</v>
      </c>
      <c r="I39745" s="7">
        <f t="shared" si="1242"/>
        <v>0</v>
      </c>
    </row>
    <row r="39746" spans="8:9" x14ac:dyDescent="0.2">
      <c r="H39746" s="7">
        <f t="shared" si="1241"/>
        <v>100.29</v>
      </c>
      <c r="I39746" s="7">
        <f t="shared" si="1242"/>
        <v>0</v>
      </c>
    </row>
    <row r="39747" spans="8:9" x14ac:dyDescent="0.2">
      <c r="H39747" s="7">
        <f t="shared" si="1241"/>
        <v>100.29</v>
      </c>
      <c r="I39747" s="7">
        <f t="shared" si="1242"/>
        <v>0</v>
      </c>
    </row>
    <row r="39748" spans="8:9" x14ac:dyDescent="0.2">
      <c r="H39748" s="7">
        <f t="shared" si="1241"/>
        <v>100.29</v>
      </c>
      <c r="I39748" s="7">
        <f t="shared" si="1242"/>
        <v>0</v>
      </c>
    </row>
    <row r="39749" spans="8:9" x14ac:dyDescent="0.2">
      <c r="H39749" s="7">
        <f t="shared" ref="H39749:H39812" si="1243">100.29*EXP(0.15*B39749)</f>
        <v>100.29</v>
      </c>
      <c r="I39749" s="7">
        <f t="shared" ref="I39749:I39812" si="1244">IF((H39749-C39749)&gt;0,0,1)</f>
        <v>0</v>
      </c>
    </row>
    <row r="39750" spans="8:9" x14ac:dyDescent="0.2">
      <c r="H39750" s="7">
        <f t="shared" si="1243"/>
        <v>100.29</v>
      </c>
      <c r="I39750" s="7">
        <f t="shared" si="1244"/>
        <v>0</v>
      </c>
    </row>
    <row r="39751" spans="8:9" x14ac:dyDescent="0.2">
      <c r="H39751" s="7">
        <f t="shared" si="1243"/>
        <v>100.29</v>
      </c>
      <c r="I39751" s="7">
        <f t="shared" si="1244"/>
        <v>0</v>
      </c>
    </row>
    <row r="39752" spans="8:9" x14ac:dyDescent="0.2">
      <c r="H39752" s="7">
        <f t="shared" si="1243"/>
        <v>100.29</v>
      </c>
      <c r="I39752" s="7">
        <f t="shared" si="1244"/>
        <v>0</v>
      </c>
    </row>
    <row r="39753" spans="8:9" x14ac:dyDescent="0.2">
      <c r="H39753" s="7">
        <f t="shared" si="1243"/>
        <v>100.29</v>
      </c>
      <c r="I39753" s="7">
        <f t="shared" si="1244"/>
        <v>0</v>
      </c>
    </row>
    <row r="39754" spans="8:9" x14ac:dyDescent="0.2">
      <c r="H39754" s="7">
        <f t="shared" si="1243"/>
        <v>100.29</v>
      </c>
      <c r="I39754" s="7">
        <f t="shared" si="1244"/>
        <v>0</v>
      </c>
    </row>
    <row r="39755" spans="8:9" x14ac:dyDescent="0.2">
      <c r="H39755" s="7">
        <f t="shared" si="1243"/>
        <v>100.29</v>
      </c>
      <c r="I39755" s="7">
        <f t="shared" si="1244"/>
        <v>0</v>
      </c>
    </row>
    <row r="39756" spans="8:9" x14ac:dyDescent="0.2">
      <c r="H39756" s="7">
        <f t="shared" si="1243"/>
        <v>100.29</v>
      </c>
      <c r="I39756" s="7">
        <f t="shared" si="1244"/>
        <v>0</v>
      </c>
    </row>
    <row r="39757" spans="8:9" x14ac:dyDescent="0.2">
      <c r="H39757" s="7">
        <f t="shared" si="1243"/>
        <v>100.29</v>
      </c>
      <c r="I39757" s="7">
        <f t="shared" si="1244"/>
        <v>0</v>
      </c>
    </row>
    <row r="39758" spans="8:9" x14ac:dyDescent="0.2">
      <c r="H39758" s="7">
        <f t="shared" si="1243"/>
        <v>100.29</v>
      </c>
      <c r="I39758" s="7">
        <f t="shared" si="1244"/>
        <v>0</v>
      </c>
    </row>
    <row r="39759" spans="8:9" x14ac:dyDescent="0.2">
      <c r="H39759" s="7">
        <f t="shared" si="1243"/>
        <v>100.29</v>
      </c>
      <c r="I39759" s="7">
        <f t="shared" si="1244"/>
        <v>0</v>
      </c>
    </row>
    <row r="39760" spans="8:9" x14ac:dyDescent="0.2">
      <c r="H39760" s="7">
        <f t="shared" si="1243"/>
        <v>100.29</v>
      </c>
      <c r="I39760" s="7">
        <f t="shared" si="1244"/>
        <v>0</v>
      </c>
    </row>
    <row r="39761" spans="8:9" x14ac:dyDescent="0.2">
      <c r="H39761" s="7">
        <f t="shared" si="1243"/>
        <v>100.29</v>
      </c>
      <c r="I39761" s="7">
        <f t="shared" si="1244"/>
        <v>0</v>
      </c>
    </row>
    <row r="39762" spans="8:9" x14ac:dyDescent="0.2">
      <c r="H39762" s="7">
        <f t="shared" si="1243"/>
        <v>100.29</v>
      </c>
      <c r="I39762" s="7">
        <f t="shared" si="1244"/>
        <v>0</v>
      </c>
    </row>
    <row r="39763" spans="8:9" x14ac:dyDescent="0.2">
      <c r="H39763" s="7">
        <f t="shared" si="1243"/>
        <v>100.29</v>
      </c>
      <c r="I39763" s="7">
        <f t="shared" si="1244"/>
        <v>0</v>
      </c>
    </row>
    <row r="39764" spans="8:9" x14ac:dyDescent="0.2">
      <c r="H39764" s="7">
        <f t="shared" si="1243"/>
        <v>100.29</v>
      </c>
      <c r="I39764" s="7">
        <f t="shared" si="1244"/>
        <v>0</v>
      </c>
    </row>
    <row r="39765" spans="8:9" x14ac:dyDescent="0.2">
      <c r="H39765" s="7">
        <f t="shared" si="1243"/>
        <v>100.29</v>
      </c>
      <c r="I39765" s="7">
        <f t="shared" si="1244"/>
        <v>0</v>
      </c>
    </row>
    <row r="39766" spans="8:9" x14ac:dyDescent="0.2">
      <c r="H39766" s="7">
        <f t="shared" si="1243"/>
        <v>100.29</v>
      </c>
      <c r="I39766" s="7">
        <f t="shared" si="1244"/>
        <v>0</v>
      </c>
    </row>
    <row r="39767" spans="8:9" x14ac:dyDescent="0.2">
      <c r="H39767" s="7">
        <f t="shared" si="1243"/>
        <v>100.29</v>
      </c>
      <c r="I39767" s="7">
        <f t="shared" si="1244"/>
        <v>0</v>
      </c>
    </row>
    <row r="39768" spans="8:9" x14ac:dyDescent="0.2">
      <c r="H39768" s="7">
        <f t="shared" si="1243"/>
        <v>100.29</v>
      </c>
      <c r="I39768" s="7">
        <f t="shared" si="1244"/>
        <v>0</v>
      </c>
    </row>
    <row r="39769" spans="8:9" x14ac:dyDescent="0.2">
      <c r="H39769" s="7">
        <f t="shared" si="1243"/>
        <v>100.29</v>
      </c>
      <c r="I39769" s="7">
        <f t="shared" si="1244"/>
        <v>0</v>
      </c>
    </row>
    <row r="39770" spans="8:9" x14ac:dyDescent="0.2">
      <c r="H39770" s="7">
        <f t="shared" si="1243"/>
        <v>100.29</v>
      </c>
      <c r="I39770" s="7">
        <f t="shared" si="1244"/>
        <v>0</v>
      </c>
    </row>
    <row r="39771" spans="8:9" x14ac:dyDescent="0.2">
      <c r="H39771" s="7">
        <f t="shared" si="1243"/>
        <v>100.29</v>
      </c>
      <c r="I39771" s="7">
        <f t="shared" si="1244"/>
        <v>0</v>
      </c>
    </row>
    <row r="39772" spans="8:9" x14ac:dyDescent="0.2">
      <c r="H39772" s="7">
        <f t="shared" si="1243"/>
        <v>100.29</v>
      </c>
      <c r="I39772" s="7">
        <f t="shared" si="1244"/>
        <v>0</v>
      </c>
    </row>
    <row r="39773" spans="8:9" x14ac:dyDescent="0.2">
      <c r="H39773" s="7">
        <f t="shared" si="1243"/>
        <v>100.29</v>
      </c>
      <c r="I39773" s="7">
        <f t="shared" si="1244"/>
        <v>0</v>
      </c>
    </row>
    <row r="39774" spans="8:9" x14ac:dyDescent="0.2">
      <c r="H39774" s="7">
        <f t="shared" si="1243"/>
        <v>100.29</v>
      </c>
      <c r="I39774" s="7">
        <f t="shared" si="1244"/>
        <v>0</v>
      </c>
    </row>
    <row r="39775" spans="8:9" x14ac:dyDescent="0.2">
      <c r="H39775" s="7">
        <f t="shared" si="1243"/>
        <v>100.29</v>
      </c>
      <c r="I39775" s="7">
        <f t="shared" si="1244"/>
        <v>0</v>
      </c>
    </row>
    <row r="39776" spans="8:9" x14ac:dyDescent="0.2">
      <c r="H39776" s="7">
        <f t="shared" si="1243"/>
        <v>100.29</v>
      </c>
      <c r="I39776" s="7">
        <f t="shared" si="1244"/>
        <v>0</v>
      </c>
    </row>
    <row r="39777" spans="8:9" x14ac:dyDescent="0.2">
      <c r="H39777" s="7">
        <f t="shared" si="1243"/>
        <v>100.29</v>
      </c>
      <c r="I39777" s="7">
        <f t="shared" si="1244"/>
        <v>0</v>
      </c>
    </row>
    <row r="39778" spans="8:9" x14ac:dyDescent="0.2">
      <c r="H39778" s="7">
        <f t="shared" si="1243"/>
        <v>100.29</v>
      </c>
      <c r="I39778" s="7">
        <f t="shared" si="1244"/>
        <v>0</v>
      </c>
    </row>
    <row r="39779" spans="8:9" x14ac:dyDescent="0.2">
      <c r="H39779" s="7">
        <f t="shared" si="1243"/>
        <v>100.29</v>
      </c>
      <c r="I39779" s="7">
        <f t="shared" si="1244"/>
        <v>0</v>
      </c>
    </row>
    <row r="39780" spans="8:9" x14ac:dyDescent="0.2">
      <c r="H39780" s="7">
        <f t="shared" si="1243"/>
        <v>100.29</v>
      </c>
      <c r="I39780" s="7">
        <f t="shared" si="1244"/>
        <v>0</v>
      </c>
    </row>
    <row r="39781" spans="8:9" x14ac:dyDescent="0.2">
      <c r="H39781" s="7">
        <f t="shared" si="1243"/>
        <v>100.29</v>
      </c>
      <c r="I39781" s="7">
        <f t="shared" si="1244"/>
        <v>0</v>
      </c>
    </row>
    <row r="39782" spans="8:9" x14ac:dyDescent="0.2">
      <c r="H39782" s="7">
        <f t="shared" si="1243"/>
        <v>100.29</v>
      </c>
      <c r="I39782" s="7">
        <f t="shared" si="1244"/>
        <v>0</v>
      </c>
    </row>
    <row r="39783" spans="8:9" x14ac:dyDescent="0.2">
      <c r="H39783" s="7">
        <f t="shared" si="1243"/>
        <v>100.29</v>
      </c>
      <c r="I39783" s="7">
        <f t="shared" si="1244"/>
        <v>0</v>
      </c>
    </row>
    <row r="39784" spans="8:9" x14ac:dyDescent="0.2">
      <c r="H39784" s="7">
        <f t="shared" si="1243"/>
        <v>100.29</v>
      </c>
      <c r="I39784" s="7">
        <f t="shared" si="1244"/>
        <v>0</v>
      </c>
    </row>
    <row r="39785" spans="8:9" x14ac:dyDescent="0.2">
      <c r="H39785" s="7">
        <f t="shared" si="1243"/>
        <v>100.29</v>
      </c>
      <c r="I39785" s="7">
        <f t="shared" si="1244"/>
        <v>0</v>
      </c>
    </row>
    <row r="39786" spans="8:9" x14ac:dyDescent="0.2">
      <c r="H39786" s="7">
        <f t="shared" si="1243"/>
        <v>100.29</v>
      </c>
      <c r="I39786" s="7">
        <f t="shared" si="1244"/>
        <v>0</v>
      </c>
    </row>
    <row r="39787" spans="8:9" x14ac:dyDescent="0.2">
      <c r="H39787" s="7">
        <f t="shared" si="1243"/>
        <v>100.29</v>
      </c>
      <c r="I39787" s="7">
        <f t="shared" si="1244"/>
        <v>0</v>
      </c>
    </row>
    <row r="39788" spans="8:9" x14ac:dyDescent="0.2">
      <c r="H39788" s="7">
        <f t="shared" si="1243"/>
        <v>100.29</v>
      </c>
      <c r="I39788" s="7">
        <f t="shared" si="1244"/>
        <v>0</v>
      </c>
    </row>
    <row r="39789" spans="8:9" x14ac:dyDescent="0.2">
      <c r="H39789" s="7">
        <f t="shared" si="1243"/>
        <v>100.29</v>
      </c>
      <c r="I39789" s="7">
        <f t="shared" si="1244"/>
        <v>0</v>
      </c>
    </row>
    <row r="39790" spans="8:9" x14ac:dyDescent="0.2">
      <c r="H39790" s="7">
        <f t="shared" si="1243"/>
        <v>100.29</v>
      </c>
      <c r="I39790" s="7">
        <f t="shared" si="1244"/>
        <v>0</v>
      </c>
    </row>
    <row r="39791" spans="8:9" x14ac:dyDescent="0.2">
      <c r="H39791" s="7">
        <f t="shared" si="1243"/>
        <v>100.29</v>
      </c>
      <c r="I39791" s="7">
        <f t="shared" si="1244"/>
        <v>0</v>
      </c>
    </row>
    <row r="39792" spans="8:9" x14ac:dyDescent="0.2">
      <c r="H39792" s="7">
        <f t="shared" si="1243"/>
        <v>100.29</v>
      </c>
      <c r="I39792" s="7">
        <f t="shared" si="1244"/>
        <v>0</v>
      </c>
    </row>
    <row r="39793" spans="8:9" x14ac:dyDescent="0.2">
      <c r="H39793" s="7">
        <f t="shared" si="1243"/>
        <v>100.29</v>
      </c>
      <c r="I39793" s="7">
        <f t="shared" si="1244"/>
        <v>0</v>
      </c>
    </row>
    <row r="39794" spans="8:9" x14ac:dyDescent="0.2">
      <c r="H39794" s="7">
        <f t="shared" si="1243"/>
        <v>100.29</v>
      </c>
      <c r="I39794" s="7">
        <f t="shared" si="1244"/>
        <v>0</v>
      </c>
    </row>
    <row r="39795" spans="8:9" x14ac:dyDescent="0.2">
      <c r="H39795" s="7">
        <f t="shared" si="1243"/>
        <v>100.29</v>
      </c>
      <c r="I39795" s="7">
        <f t="shared" si="1244"/>
        <v>0</v>
      </c>
    </row>
    <row r="39796" spans="8:9" x14ac:dyDescent="0.2">
      <c r="H39796" s="7">
        <f t="shared" si="1243"/>
        <v>100.29</v>
      </c>
      <c r="I39796" s="7">
        <f t="shared" si="1244"/>
        <v>0</v>
      </c>
    </row>
    <row r="39797" spans="8:9" x14ac:dyDescent="0.2">
      <c r="H39797" s="7">
        <f t="shared" si="1243"/>
        <v>100.29</v>
      </c>
      <c r="I39797" s="7">
        <f t="shared" si="1244"/>
        <v>0</v>
      </c>
    </row>
    <row r="39798" spans="8:9" x14ac:dyDescent="0.2">
      <c r="H39798" s="7">
        <f t="shared" si="1243"/>
        <v>100.29</v>
      </c>
      <c r="I39798" s="7">
        <f t="shared" si="1244"/>
        <v>0</v>
      </c>
    </row>
    <row r="39799" spans="8:9" x14ac:dyDescent="0.2">
      <c r="H39799" s="7">
        <f t="shared" si="1243"/>
        <v>100.29</v>
      </c>
      <c r="I39799" s="7">
        <f t="shared" si="1244"/>
        <v>0</v>
      </c>
    </row>
    <row r="39800" spans="8:9" x14ac:dyDescent="0.2">
      <c r="H39800" s="7">
        <f t="shared" si="1243"/>
        <v>100.29</v>
      </c>
      <c r="I39800" s="7">
        <f t="shared" si="1244"/>
        <v>0</v>
      </c>
    </row>
    <row r="39801" spans="8:9" x14ac:dyDescent="0.2">
      <c r="H39801" s="7">
        <f t="shared" si="1243"/>
        <v>100.29</v>
      </c>
      <c r="I39801" s="7">
        <f t="shared" si="1244"/>
        <v>0</v>
      </c>
    </row>
    <row r="39802" spans="8:9" x14ac:dyDescent="0.2">
      <c r="H39802" s="7">
        <f t="shared" si="1243"/>
        <v>100.29</v>
      </c>
      <c r="I39802" s="7">
        <f t="shared" si="1244"/>
        <v>0</v>
      </c>
    </row>
    <row r="39803" spans="8:9" x14ac:dyDescent="0.2">
      <c r="H39803" s="7">
        <f t="shared" si="1243"/>
        <v>100.29</v>
      </c>
      <c r="I39803" s="7">
        <f t="shared" si="1244"/>
        <v>0</v>
      </c>
    </row>
    <row r="39804" spans="8:9" x14ac:dyDescent="0.2">
      <c r="H39804" s="7">
        <f t="shared" si="1243"/>
        <v>100.29</v>
      </c>
      <c r="I39804" s="7">
        <f t="shared" si="1244"/>
        <v>0</v>
      </c>
    </row>
    <row r="39805" spans="8:9" x14ac:dyDescent="0.2">
      <c r="H39805" s="7">
        <f t="shared" si="1243"/>
        <v>100.29</v>
      </c>
      <c r="I39805" s="7">
        <f t="shared" si="1244"/>
        <v>0</v>
      </c>
    </row>
    <row r="39806" spans="8:9" x14ac:dyDescent="0.2">
      <c r="H39806" s="7">
        <f t="shared" si="1243"/>
        <v>100.29</v>
      </c>
      <c r="I39806" s="7">
        <f t="shared" si="1244"/>
        <v>0</v>
      </c>
    </row>
    <row r="39807" spans="8:9" x14ac:dyDescent="0.2">
      <c r="H39807" s="7">
        <f t="shared" si="1243"/>
        <v>100.29</v>
      </c>
      <c r="I39807" s="7">
        <f t="shared" si="1244"/>
        <v>0</v>
      </c>
    </row>
    <row r="39808" spans="8:9" x14ac:dyDescent="0.2">
      <c r="H39808" s="7">
        <f t="shared" si="1243"/>
        <v>100.29</v>
      </c>
      <c r="I39808" s="7">
        <f t="shared" si="1244"/>
        <v>0</v>
      </c>
    </row>
    <row r="39809" spans="8:9" x14ac:dyDescent="0.2">
      <c r="H39809" s="7">
        <f t="shared" si="1243"/>
        <v>100.29</v>
      </c>
      <c r="I39809" s="7">
        <f t="shared" si="1244"/>
        <v>0</v>
      </c>
    </row>
    <row r="39810" spans="8:9" x14ac:dyDescent="0.2">
      <c r="H39810" s="7">
        <f t="shared" si="1243"/>
        <v>100.29</v>
      </c>
      <c r="I39810" s="7">
        <f t="shared" si="1244"/>
        <v>0</v>
      </c>
    </row>
    <row r="39811" spans="8:9" x14ac:dyDescent="0.2">
      <c r="H39811" s="7">
        <f t="shared" si="1243"/>
        <v>100.29</v>
      </c>
      <c r="I39811" s="7">
        <f t="shared" si="1244"/>
        <v>0</v>
      </c>
    </row>
    <row r="39812" spans="8:9" x14ac:dyDescent="0.2">
      <c r="H39812" s="7">
        <f t="shared" si="1243"/>
        <v>100.29</v>
      </c>
      <c r="I39812" s="7">
        <f t="shared" si="1244"/>
        <v>0</v>
      </c>
    </row>
    <row r="39813" spans="8:9" x14ac:dyDescent="0.2">
      <c r="H39813" s="7">
        <f t="shared" ref="H39813:H39876" si="1245">100.29*EXP(0.15*B39813)</f>
        <v>100.29</v>
      </c>
      <c r="I39813" s="7">
        <f t="shared" ref="I39813:I39876" si="1246">IF((H39813-C39813)&gt;0,0,1)</f>
        <v>0</v>
      </c>
    </row>
    <row r="39814" spans="8:9" x14ac:dyDescent="0.2">
      <c r="H39814" s="7">
        <f t="shared" si="1245"/>
        <v>100.29</v>
      </c>
      <c r="I39814" s="7">
        <f t="shared" si="1246"/>
        <v>0</v>
      </c>
    </row>
    <row r="39815" spans="8:9" x14ac:dyDescent="0.2">
      <c r="H39815" s="7">
        <f t="shared" si="1245"/>
        <v>100.29</v>
      </c>
      <c r="I39815" s="7">
        <f t="shared" si="1246"/>
        <v>0</v>
      </c>
    </row>
    <row r="39816" spans="8:9" x14ac:dyDescent="0.2">
      <c r="H39816" s="7">
        <f t="shared" si="1245"/>
        <v>100.29</v>
      </c>
      <c r="I39816" s="7">
        <f t="shared" si="1246"/>
        <v>0</v>
      </c>
    </row>
    <row r="39817" spans="8:9" x14ac:dyDescent="0.2">
      <c r="H39817" s="7">
        <f t="shared" si="1245"/>
        <v>100.29</v>
      </c>
      <c r="I39817" s="7">
        <f t="shared" si="1246"/>
        <v>0</v>
      </c>
    </row>
    <row r="39818" spans="8:9" x14ac:dyDescent="0.2">
      <c r="H39818" s="7">
        <f t="shared" si="1245"/>
        <v>100.29</v>
      </c>
      <c r="I39818" s="7">
        <f t="shared" si="1246"/>
        <v>0</v>
      </c>
    </row>
    <row r="39819" spans="8:9" x14ac:dyDescent="0.2">
      <c r="H39819" s="7">
        <f t="shared" si="1245"/>
        <v>100.29</v>
      </c>
      <c r="I39819" s="7">
        <f t="shared" si="1246"/>
        <v>0</v>
      </c>
    </row>
    <row r="39820" spans="8:9" x14ac:dyDescent="0.2">
      <c r="H39820" s="7">
        <f t="shared" si="1245"/>
        <v>100.29</v>
      </c>
      <c r="I39820" s="7">
        <f t="shared" si="1246"/>
        <v>0</v>
      </c>
    </row>
    <row r="39821" spans="8:9" x14ac:dyDescent="0.2">
      <c r="H39821" s="7">
        <f t="shared" si="1245"/>
        <v>100.29</v>
      </c>
      <c r="I39821" s="7">
        <f t="shared" si="1246"/>
        <v>0</v>
      </c>
    </row>
    <row r="39822" spans="8:9" x14ac:dyDescent="0.2">
      <c r="H39822" s="7">
        <f t="shared" si="1245"/>
        <v>100.29</v>
      </c>
      <c r="I39822" s="7">
        <f t="shared" si="1246"/>
        <v>0</v>
      </c>
    </row>
    <row r="39823" spans="8:9" x14ac:dyDescent="0.2">
      <c r="H39823" s="7">
        <f t="shared" si="1245"/>
        <v>100.29</v>
      </c>
      <c r="I39823" s="7">
        <f t="shared" si="1246"/>
        <v>0</v>
      </c>
    </row>
    <row r="39824" spans="8:9" x14ac:dyDescent="0.2">
      <c r="H39824" s="7">
        <f t="shared" si="1245"/>
        <v>100.29</v>
      </c>
      <c r="I39824" s="7">
        <f t="shared" si="1246"/>
        <v>0</v>
      </c>
    </row>
    <row r="39825" spans="8:9" x14ac:dyDescent="0.2">
      <c r="H39825" s="7">
        <f t="shared" si="1245"/>
        <v>100.29</v>
      </c>
      <c r="I39825" s="7">
        <f t="shared" si="1246"/>
        <v>0</v>
      </c>
    </row>
    <row r="39826" spans="8:9" x14ac:dyDescent="0.2">
      <c r="H39826" s="7">
        <f t="shared" si="1245"/>
        <v>100.29</v>
      </c>
      <c r="I39826" s="7">
        <f t="shared" si="1246"/>
        <v>0</v>
      </c>
    </row>
    <row r="39827" spans="8:9" x14ac:dyDescent="0.2">
      <c r="H39827" s="7">
        <f t="shared" si="1245"/>
        <v>100.29</v>
      </c>
      <c r="I39827" s="7">
        <f t="shared" si="1246"/>
        <v>0</v>
      </c>
    </row>
    <row r="39828" spans="8:9" x14ac:dyDescent="0.2">
      <c r="H39828" s="7">
        <f t="shared" si="1245"/>
        <v>100.29</v>
      </c>
      <c r="I39828" s="7">
        <f t="shared" si="1246"/>
        <v>0</v>
      </c>
    </row>
    <row r="39829" spans="8:9" x14ac:dyDescent="0.2">
      <c r="H39829" s="7">
        <f t="shared" si="1245"/>
        <v>100.29</v>
      </c>
      <c r="I39829" s="7">
        <f t="shared" si="1246"/>
        <v>0</v>
      </c>
    </row>
    <row r="39830" spans="8:9" x14ac:dyDescent="0.2">
      <c r="H39830" s="7">
        <f t="shared" si="1245"/>
        <v>100.29</v>
      </c>
      <c r="I39830" s="7">
        <f t="shared" si="1246"/>
        <v>0</v>
      </c>
    </row>
    <row r="39831" spans="8:9" x14ac:dyDescent="0.2">
      <c r="H39831" s="7">
        <f t="shared" si="1245"/>
        <v>100.29</v>
      </c>
      <c r="I39831" s="7">
        <f t="shared" si="1246"/>
        <v>0</v>
      </c>
    </row>
    <row r="39832" spans="8:9" x14ac:dyDescent="0.2">
      <c r="H39832" s="7">
        <f t="shared" si="1245"/>
        <v>100.29</v>
      </c>
      <c r="I39832" s="7">
        <f t="shared" si="1246"/>
        <v>0</v>
      </c>
    </row>
    <row r="39833" spans="8:9" x14ac:dyDescent="0.2">
      <c r="H39833" s="7">
        <f t="shared" si="1245"/>
        <v>100.29</v>
      </c>
      <c r="I39833" s="7">
        <f t="shared" si="1246"/>
        <v>0</v>
      </c>
    </row>
    <row r="39834" spans="8:9" x14ac:dyDescent="0.2">
      <c r="H39834" s="7">
        <f t="shared" si="1245"/>
        <v>100.29</v>
      </c>
      <c r="I39834" s="7">
        <f t="shared" si="1246"/>
        <v>0</v>
      </c>
    </row>
    <row r="39835" spans="8:9" x14ac:dyDescent="0.2">
      <c r="H39835" s="7">
        <f t="shared" si="1245"/>
        <v>100.29</v>
      </c>
      <c r="I39835" s="7">
        <f t="shared" si="1246"/>
        <v>0</v>
      </c>
    </row>
    <row r="39836" spans="8:9" x14ac:dyDescent="0.2">
      <c r="H39836" s="7">
        <f t="shared" si="1245"/>
        <v>100.29</v>
      </c>
      <c r="I39836" s="7">
        <f t="shared" si="1246"/>
        <v>0</v>
      </c>
    </row>
    <row r="39837" spans="8:9" x14ac:dyDescent="0.2">
      <c r="H39837" s="7">
        <f t="shared" si="1245"/>
        <v>100.29</v>
      </c>
      <c r="I39837" s="7">
        <f t="shared" si="1246"/>
        <v>0</v>
      </c>
    </row>
    <row r="39838" spans="8:9" x14ac:dyDescent="0.2">
      <c r="H39838" s="7">
        <f t="shared" si="1245"/>
        <v>100.29</v>
      </c>
      <c r="I39838" s="7">
        <f t="shared" si="1246"/>
        <v>0</v>
      </c>
    </row>
    <row r="39839" spans="8:9" x14ac:dyDescent="0.2">
      <c r="H39839" s="7">
        <f t="shared" si="1245"/>
        <v>100.29</v>
      </c>
      <c r="I39839" s="7">
        <f t="shared" si="1246"/>
        <v>0</v>
      </c>
    </row>
    <row r="39840" spans="8:9" x14ac:dyDescent="0.2">
      <c r="H39840" s="7">
        <f t="shared" si="1245"/>
        <v>100.29</v>
      </c>
      <c r="I39840" s="7">
        <f t="shared" si="1246"/>
        <v>0</v>
      </c>
    </row>
    <row r="39841" spans="8:9" x14ac:dyDescent="0.2">
      <c r="H39841" s="7">
        <f t="shared" si="1245"/>
        <v>100.29</v>
      </c>
      <c r="I39841" s="7">
        <f t="shared" si="1246"/>
        <v>0</v>
      </c>
    </row>
    <row r="39842" spans="8:9" x14ac:dyDescent="0.2">
      <c r="H39842" s="7">
        <f t="shared" si="1245"/>
        <v>100.29</v>
      </c>
      <c r="I39842" s="7">
        <f t="shared" si="1246"/>
        <v>0</v>
      </c>
    </row>
    <row r="39843" spans="8:9" x14ac:dyDescent="0.2">
      <c r="H39843" s="7">
        <f t="shared" si="1245"/>
        <v>100.29</v>
      </c>
      <c r="I39843" s="7">
        <f t="shared" si="1246"/>
        <v>0</v>
      </c>
    </row>
    <row r="39844" spans="8:9" x14ac:dyDescent="0.2">
      <c r="H39844" s="7">
        <f t="shared" si="1245"/>
        <v>100.29</v>
      </c>
      <c r="I39844" s="7">
        <f t="shared" si="1246"/>
        <v>0</v>
      </c>
    </row>
    <row r="39845" spans="8:9" x14ac:dyDescent="0.2">
      <c r="H39845" s="7">
        <f t="shared" si="1245"/>
        <v>100.29</v>
      </c>
      <c r="I39845" s="7">
        <f t="shared" si="1246"/>
        <v>0</v>
      </c>
    </row>
    <row r="39846" spans="8:9" x14ac:dyDescent="0.2">
      <c r="H39846" s="7">
        <f t="shared" si="1245"/>
        <v>100.29</v>
      </c>
      <c r="I39846" s="7">
        <f t="shared" si="1246"/>
        <v>0</v>
      </c>
    </row>
    <row r="39847" spans="8:9" x14ac:dyDescent="0.2">
      <c r="H39847" s="7">
        <f t="shared" si="1245"/>
        <v>100.29</v>
      </c>
      <c r="I39847" s="7">
        <f t="shared" si="1246"/>
        <v>0</v>
      </c>
    </row>
    <row r="39848" spans="8:9" x14ac:dyDescent="0.2">
      <c r="H39848" s="7">
        <f t="shared" si="1245"/>
        <v>100.29</v>
      </c>
      <c r="I39848" s="7">
        <f t="shared" si="1246"/>
        <v>0</v>
      </c>
    </row>
    <row r="39849" spans="8:9" x14ac:dyDescent="0.2">
      <c r="H39849" s="7">
        <f t="shared" si="1245"/>
        <v>100.29</v>
      </c>
      <c r="I39849" s="7">
        <f t="shared" si="1246"/>
        <v>0</v>
      </c>
    </row>
    <row r="39850" spans="8:9" x14ac:dyDescent="0.2">
      <c r="H39850" s="7">
        <f t="shared" si="1245"/>
        <v>100.29</v>
      </c>
      <c r="I39850" s="7">
        <f t="shared" si="1246"/>
        <v>0</v>
      </c>
    </row>
    <row r="39851" spans="8:9" x14ac:dyDescent="0.2">
      <c r="H39851" s="7">
        <f t="shared" si="1245"/>
        <v>100.29</v>
      </c>
      <c r="I39851" s="7">
        <f t="shared" si="1246"/>
        <v>0</v>
      </c>
    </row>
    <row r="39852" spans="8:9" x14ac:dyDescent="0.2">
      <c r="H39852" s="7">
        <f t="shared" si="1245"/>
        <v>100.29</v>
      </c>
      <c r="I39852" s="7">
        <f t="shared" si="1246"/>
        <v>0</v>
      </c>
    </row>
    <row r="39853" spans="8:9" x14ac:dyDescent="0.2">
      <c r="H39853" s="7">
        <f t="shared" si="1245"/>
        <v>100.29</v>
      </c>
      <c r="I39853" s="7">
        <f t="shared" si="1246"/>
        <v>0</v>
      </c>
    </row>
    <row r="39854" spans="8:9" x14ac:dyDescent="0.2">
      <c r="H39854" s="7">
        <f t="shared" si="1245"/>
        <v>100.29</v>
      </c>
      <c r="I39854" s="7">
        <f t="shared" si="1246"/>
        <v>0</v>
      </c>
    </row>
    <row r="39855" spans="8:9" x14ac:dyDescent="0.2">
      <c r="H39855" s="7">
        <f t="shared" si="1245"/>
        <v>100.29</v>
      </c>
      <c r="I39855" s="7">
        <f t="shared" si="1246"/>
        <v>0</v>
      </c>
    </row>
    <row r="39856" spans="8:9" x14ac:dyDescent="0.2">
      <c r="H39856" s="7">
        <f t="shared" si="1245"/>
        <v>100.29</v>
      </c>
      <c r="I39856" s="7">
        <f t="shared" si="1246"/>
        <v>0</v>
      </c>
    </row>
    <row r="39857" spans="8:9" x14ac:dyDescent="0.2">
      <c r="H39857" s="7">
        <f t="shared" si="1245"/>
        <v>100.29</v>
      </c>
      <c r="I39857" s="7">
        <f t="shared" si="1246"/>
        <v>0</v>
      </c>
    </row>
    <row r="39858" spans="8:9" x14ac:dyDescent="0.2">
      <c r="H39858" s="7">
        <f t="shared" si="1245"/>
        <v>100.29</v>
      </c>
      <c r="I39858" s="7">
        <f t="shared" si="1246"/>
        <v>0</v>
      </c>
    </row>
    <row r="39859" spans="8:9" x14ac:dyDescent="0.2">
      <c r="H39859" s="7">
        <f t="shared" si="1245"/>
        <v>100.29</v>
      </c>
      <c r="I39859" s="7">
        <f t="shared" si="1246"/>
        <v>0</v>
      </c>
    </row>
    <row r="39860" spans="8:9" x14ac:dyDescent="0.2">
      <c r="H39860" s="7">
        <f t="shared" si="1245"/>
        <v>100.29</v>
      </c>
      <c r="I39860" s="7">
        <f t="shared" si="1246"/>
        <v>0</v>
      </c>
    </row>
    <row r="39861" spans="8:9" x14ac:dyDescent="0.2">
      <c r="H39861" s="7">
        <f t="shared" si="1245"/>
        <v>100.29</v>
      </c>
      <c r="I39861" s="7">
        <f t="shared" si="1246"/>
        <v>0</v>
      </c>
    </row>
    <row r="39862" spans="8:9" x14ac:dyDescent="0.2">
      <c r="H39862" s="7">
        <f t="shared" si="1245"/>
        <v>100.29</v>
      </c>
      <c r="I39862" s="7">
        <f t="shared" si="1246"/>
        <v>0</v>
      </c>
    </row>
    <row r="39863" spans="8:9" x14ac:dyDescent="0.2">
      <c r="H39863" s="7">
        <f t="shared" si="1245"/>
        <v>100.29</v>
      </c>
      <c r="I39863" s="7">
        <f t="shared" si="1246"/>
        <v>0</v>
      </c>
    </row>
    <row r="39864" spans="8:9" x14ac:dyDescent="0.2">
      <c r="H39864" s="7">
        <f t="shared" si="1245"/>
        <v>100.29</v>
      </c>
      <c r="I39864" s="7">
        <f t="shared" si="1246"/>
        <v>0</v>
      </c>
    </row>
    <row r="39865" spans="8:9" x14ac:dyDescent="0.2">
      <c r="H39865" s="7">
        <f t="shared" si="1245"/>
        <v>100.29</v>
      </c>
      <c r="I39865" s="7">
        <f t="shared" si="1246"/>
        <v>0</v>
      </c>
    </row>
    <row r="39866" spans="8:9" x14ac:dyDescent="0.2">
      <c r="H39866" s="7">
        <f t="shared" si="1245"/>
        <v>100.29</v>
      </c>
      <c r="I39866" s="7">
        <f t="shared" si="1246"/>
        <v>0</v>
      </c>
    </row>
    <row r="39867" spans="8:9" x14ac:dyDescent="0.2">
      <c r="H39867" s="7">
        <f t="shared" si="1245"/>
        <v>100.29</v>
      </c>
      <c r="I39867" s="7">
        <f t="shared" si="1246"/>
        <v>0</v>
      </c>
    </row>
    <row r="39868" spans="8:9" x14ac:dyDescent="0.2">
      <c r="H39868" s="7">
        <f t="shared" si="1245"/>
        <v>100.29</v>
      </c>
      <c r="I39868" s="7">
        <f t="shared" si="1246"/>
        <v>0</v>
      </c>
    </row>
    <row r="39869" spans="8:9" x14ac:dyDescent="0.2">
      <c r="H39869" s="7">
        <f t="shared" si="1245"/>
        <v>100.29</v>
      </c>
      <c r="I39869" s="7">
        <f t="shared" si="1246"/>
        <v>0</v>
      </c>
    </row>
    <row r="39870" spans="8:9" x14ac:dyDescent="0.2">
      <c r="H39870" s="7">
        <f t="shared" si="1245"/>
        <v>100.29</v>
      </c>
      <c r="I39870" s="7">
        <f t="shared" si="1246"/>
        <v>0</v>
      </c>
    </row>
    <row r="39871" spans="8:9" x14ac:dyDescent="0.2">
      <c r="H39871" s="7">
        <f t="shared" si="1245"/>
        <v>100.29</v>
      </c>
      <c r="I39871" s="7">
        <f t="shared" si="1246"/>
        <v>0</v>
      </c>
    </row>
    <row r="39872" spans="8:9" x14ac:dyDescent="0.2">
      <c r="H39872" s="7">
        <f t="shared" si="1245"/>
        <v>100.29</v>
      </c>
      <c r="I39872" s="7">
        <f t="shared" si="1246"/>
        <v>0</v>
      </c>
    </row>
    <row r="39873" spans="8:9" x14ac:dyDescent="0.2">
      <c r="H39873" s="7">
        <f t="shared" si="1245"/>
        <v>100.29</v>
      </c>
      <c r="I39873" s="7">
        <f t="shared" si="1246"/>
        <v>0</v>
      </c>
    </row>
    <row r="39874" spans="8:9" x14ac:dyDescent="0.2">
      <c r="H39874" s="7">
        <f t="shared" si="1245"/>
        <v>100.29</v>
      </c>
      <c r="I39874" s="7">
        <f t="shared" si="1246"/>
        <v>0</v>
      </c>
    </row>
    <row r="39875" spans="8:9" x14ac:dyDescent="0.2">
      <c r="H39875" s="7">
        <f t="shared" si="1245"/>
        <v>100.29</v>
      </c>
      <c r="I39875" s="7">
        <f t="shared" si="1246"/>
        <v>0</v>
      </c>
    </row>
    <row r="39876" spans="8:9" x14ac:dyDescent="0.2">
      <c r="H39876" s="7">
        <f t="shared" si="1245"/>
        <v>100.29</v>
      </c>
      <c r="I39876" s="7">
        <f t="shared" si="1246"/>
        <v>0</v>
      </c>
    </row>
    <row r="39877" spans="8:9" x14ac:dyDescent="0.2">
      <c r="H39877" s="7">
        <f t="shared" ref="H39877:H39940" si="1247">100.29*EXP(0.15*B39877)</f>
        <v>100.29</v>
      </c>
      <c r="I39877" s="7">
        <f t="shared" ref="I39877:I39940" si="1248">IF((H39877-C39877)&gt;0,0,1)</f>
        <v>0</v>
      </c>
    </row>
    <row r="39878" spans="8:9" x14ac:dyDescent="0.2">
      <c r="H39878" s="7">
        <f t="shared" si="1247"/>
        <v>100.29</v>
      </c>
      <c r="I39878" s="7">
        <f t="shared" si="1248"/>
        <v>0</v>
      </c>
    </row>
    <row r="39879" spans="8:9" x14ac:dyDescent="0.2">
      <c r="H39879" s="7">
        <f t="shared" si="1247"/>
        <v>100.29</v>
      </c>
      <c r="I39879" s="7">
        <f t="shared" si="1248"/>
        <v>0</v>
      </c>
    </row>
    <row r="39880" spans="8:9" x14ac:dyDescent="0.2">
      <c r="H39880" s="7">
        <f t="shared" si="1247"/>
        <v>100.29</v>
      </c>
      <c r="I39880" s="7">
        <f t="shared" si="1248"/>
        <v>0</v>
      </c>
    </row>
    <row r="39881" spans="8:9" x14ac:dyDescent="0.2">
      <c r="H39881" s="7">
        <f t="shared" si="1247"/>
        <v>100.29</v>
      </c>
      <c r="I39881" s="7">
        <f t="shared" si="1248"/>
        <v>0</v>
      </c>
    </row>
    <row r="39882" spans="8:9" x14ac:dyDescent="0.2">
      <c r="H39882" s="7">
        <f t="shared" si="1247"/>
        <v>100.29</v>
      </c>
      <c r="I39882" s="7">
        <f t="shared" si="1248"/>
        <v>0</v>
      </c>
    </row>
    <row r="39883" spans="8:9" x14ac:dyDescent="0.2">
      <c r="H39883" s="7">
        <f t="shared" si="1247"/>
        <v>100.29</v>
      </c>
      <c r="I39883" s="7">
        <f t="shared" si="1248"/>
        <v>0</v>
      </c>
    </row>
    <row r="39884" spans="8:9" x14ac:dyDescent="0.2">
      <c r="H39884" s="7">
        <f t="shared" si="1247"/>
        <v>100.29</v>
      </c>
      <c r="I39884" s="7">
        <f t="shared" si="1248"/>
        <v>0</v>
      </c>
    </row>
    <row r="39885" spans="8:9" x14ac:dyDescent="0.2">
      <c r="H39885" s="7">
        <f t="shared" si="1247"/>
        <v>100.29</v>
      </c>
      <c r="I39885" s="7">
        <f t="shared" si="1248"/>
        <v>0</v>
      </c>
    </row>
    <row r="39886" spans="8:9" x14ac:dyDescent="0.2">
      <c r="H39886" s="7">
        <f t="shared" si="1247"/>
        <v>100.29</v>
      </c>
      <c r="I39886" s="7">
        <f t="shared" si="1248"/>
        <v>0</v>
      </c>
    </row>
    <row r="39887" spans="8:9" x14ac:dyDescent="0.2">
      <c r="H39887" s="7">
        <f t="shared" si="1247"/>
        <v>100.29</v>
      </c>
      <c r="I39887" s="7">
        <f t="shared" si="1248"/>
        <v>0</v>
      </c>
    </row>
    <row r="39888" spans="8:9" x14ac:dyDescent="0.2">
      <c r="H39888" s="7">
        <f t="shared" si="1247"/>
        <v>100.29</v>
      </c>
      <c r="I39888" s="7">
        <f t="shared" si="1248"/>
        <v>0</v>
      </c>
    </row>
    <row r="39889" spans="8:9" x14ac:dyDescent="0.2">
      <c r="H39889" s="7">
        <f t="shared" si="1247"/>
        <v>100.29</v>
      </c>
      <c r="I39889" s="7">
        <f t="shared" si="1248"/>
        <v>0</v>
      </c>
    </row>
    <row r="39890" spans="8:9" x14ac:dyDescent="0.2">
      <c r="H39890" s="7">
        <f t="shared" si="1247"/>
        <v>100.29</v>
      </c>
      <c r="I39890" s="7">
        <f t="shared" si="1248"/>
        <v>0</v>
      </c>
    </row>
    <row r="39891" spans="8:9" x14ac:dyDescent="0.2">
      <c r="H39891" s="7">
        <f t="shared" si="1247"/>
        <v>100.29</v>
      </c>
      <c r="I39891" s="7">
        <f t="shared" si="1248"/>
        <v>0</v>
      </c>
    </row>
    <row r="39892" spans="8:9" x14ac:dyDescent="0.2">
      <c r="H39892" s="7">
        <f t="shared" si="1247"/>
        <v>100.29</v>
      </c>
      <c r="I39892" s="7">
        <f t="shared" si="1248"/>
        <v>0</v>
      </c>
    </row>
    <row r="39893" spans="8:9" x14ac:dyDescent="0.2">
      <c r="H39893" s="7">
        <f t="shared" si="1247"/>
        <v>100.29</v>
      </c>
      <c r="I39893" s="7">
        <f t="shared" si="1248"/>
        <v>0</v>
      </c>
    </row>
    <row r="39894" spans="8:9" x14ac:dyDescent="0.2">
      <c r="H39894" s="7">
        <f t="shared" si="1247"/>
        <v>100.29</v>
      </c>
      <c r="I39894" s="7">
        <f t="shared" si="1248"/>
        <v>0</v>
      </c>
    </row>
    <row r="39895" spans="8:9" x14ac:dyDescent="0.2">
      <c r="H39895" s="7">
        <f t="shared" si="1247"/>
        <v>100.29</v>
      </c>
      <c r="I39895" s="7">
        <f t="shared" si="1248"/>
        <v>0</v>
      </c>
    </row>
    <row r="39896" spans="8:9" x14ac:dyDescent="0.2">
      <c r="H39896" s="7">
        <f t="shared" si="1247"/>
        <v>100.29</v>
      </c>
      <c r="I39896" s="7">
        <f t="shared" si="1248"/>
        <v>0</v>
      </c>
    </row>
    <row r="39897" spans="8:9" x14ac:dyDescent="0.2">
      <c r="H39897" s="7">
        <f t="shared" si="1247"/>
        <v>100.29</v>
      </c>
      <c r="I39897" s="7">
        <f t="shared" si="1248"/>
        <v>0</v>
      </c>
    </row>
    <row r="39898" spans="8:9" x14ac:dyDescent="0.2">
      <c r="H39898" s="7">
        <f t="shared" si="1247"/>
        <v>100.29</v>
      </c>
      <c r="I39898" s="7">
        <f t="shared" si="1248"/>
        <v>0</v>
      </c>
    </row>
    <row r="39899" spans="8:9" x14ac:dyDescent="0.2">
      <c r="H39899" s="7">
        <f t="shared" si="1247"/>
        <v>100.29</v>
      </c>
      <c r="I39899" s="7">
        <f t="shared" si="1248"/>
        <v>0</v>
      </c>
    </row>
    <row r="39900" spans="8:9" x14ac:dyDescent="0.2">
      <c r="H39900" s="7">
        <f t="shared" si="1247"/>
        <v>100.29</v>
      </c>
      <c r="I39900" s="7">
        <f t="shared" si="1248"/>
        <v>0</v>
      </c>
    </row>
    <row r="39901" spans="8:9" x14ac:dyDescent="0.2">
      <c r="H39901" s="7">
        <f t="shared" si="1247"/>
        <v>100.29</v>
      </c>
      <c r="I39901" s="7">
        <f t="shared" si="1248"/>
        <v>0</v>
      </c>
    </row>
    <row r="39902" spans="8:9" x14ac:dyDescent="0.2">
      <c r="H39902" s="7">
        <f t="shared" si="1247"/>
        <v>100.29</v>
      </c>
      <c r="I39902" s="7">
        <f t="shared" si="1248"/>
        <v>0</v>
      </c>
    </row>
    <row r="39903" spans="8:9" x14ac:dyDescent="0.2">
      <c r="H39903" s="7">
        <f t="shared" si="1247"/>
        <v>100.29</v>
      </c>
      <c r="I39903" s="7">
        <f t="shared" si="1248"/>
        <v>0</v>
      </c>
    </row>
    <row r="39904" spans="8:9" x14ac:dyDescent="0.2">
      <c r="H39904" s="7">
        <f t="shared" si="1247"/>
        <v>100.29</v>
      </c>
      <c r="I39904" s="7">
        <f t="shared" si="1248"/>
        <v>0</v>
      </c>
    </row>
    <row r="39905" spans="8:9" x14ac:dyDescent="0.2">
      <c r="H39905" s="7">
        <f t="shared" si="1247"/>
        <v>100.29</v>
      </c>
      <c r="I39905" s="7">
        <f t="shared" si="1248"/>
        <v>0</v>
      </c>
    </row>
    <row r="39906" spans="8:9" x14ac:dyDescent="0.2">
      <c r="H39906" s="7">
        <f t="shared" si="1247"/>
        <v>100.29</v>
      </c>
      <c r="I39906" s="7">
        <f t="shared" si="1248"/>
        <v>0</v>
      </c>
    </row>
    <row r="39907" spans="8:9" x14ac:dyDescent="0.2">
      <c r="H39907" s="7">
        <f t="shared" si="1247"/>
        <v>100.29</v>
      </c>
      <c r="I39907" s="7">
        <f t="shared" si="1248"/>
        <v>0</v>
      </c>
    </row>
    <row r="39908" spans="8:9" x14ac:dyDescent="0.2">
      <c r="H39908" s="7">
        <f t="shared" si="1247"/>
        <v>100.29</v>
      </c>
      <c r="I39908" s="7">
        <f t="shared" si="1248"/>
        <v>0</v>
      </c>
    </row>
    <row r="39909" spans="8:9" x14ac:dyDescent="0.2">
      <c r="H39909" s="7">
        <f t="shared" si="1247"/>
        <v>100.29</v>
      </c>
      <c r="I39909" s="7">
        <f t="shared" si="1248"/>
        <v>0</v>
      </c>
    </row>
    <row r="39910" spans="8:9" x14ac:dyDescent="0.2">
      <c r="H39910" s="7">
        <f t="shared" si="1247"/>
        <v>100.29</v>
      </c>
      <c r="I39910" s="7">
        <f t="shared" si="1248"/>
        <v>0</v>
      </c>
    </row>
    <row r="39911" spans="8:9" x14ac:dyDescent="0.2">
      <c r="H39911" s="7">
        <f t="shared" si="1247"/>
        <v>100.29</v>
      </c>
      <c r="I39911" s="7">
        <f t="shared" si="1248"/>
        <v>0</v>
      </c>
    </row>
    <row r="39912" spans="8:9" x14ac:dyDescent="0.2">
      <c r="H39912" s="7">
        <f t="shared" si="1247"/>
        <v>100.29</v>
      </c>
      <c r="I39912" s="7">
        <f t="shared" si="1248"/>
        <v>0</v>
      </c>
    </row>
    <row r="39913" spans="8:9" x14ac:dyDescent="0.2">
      <c r="H39913" s="7">
        <f t="shared" si="1247"/>
        <v>100.29</v>
      </c>
      <c r="I39913" s="7">
        <f t="shared" si="1248"/>
        <v>0</v>
      </c>
    </row>
    <row r="39914" spans="8:9" x14ac:dyDescent="0.2">
      <c r="H39914" s="7">
        <f t="shared" si="1247"/>
        <v>100.29</v>
      </c>
      <c r="I39914" s="7">
        <f t="shared" si="1248"/>
        <v>0</v>
      </c>
    </row>
    <row r="39915" spans="8:9" x14ac:dyDescent="0.2">
      <c r="H39915" s="7">
        <f t="shared" si="1247"/>
        <v>100.29</v>
      </c>
      <c r="I39915" s="7">
        <f t="shared" si="1248"/>
        <v>0</v>
      </c>
    </row>
    <row r="39916" spans="8:9" x14ac:dyDescent="0.2">
      <c r="H39916" s="7">
        <f t="shared" si="1247"/>
        <v>100.29</v>
      </c>
      <c r="I39916" s="7">
        <f t="shared" si="1248"/>
        <v>0</v>
      </c>
    </row>
    <row r="39917" spans="8:9" x14ac:dyDescent="0.2">
      <c r="H39917" s="7">
        <f t="shared" si="1247"/>
        <v>100.29</v>
      </c>
      <c r="I39917" s="7">
        <f t="shared" si="1248"/>
        <v>0</v>
      </c>
    </row>
    <row r="39918" spans="8:9" x14ac:dyDescent="0.2">
      <c r="H39918" s="7">
        <f t="shared" si="1247"/>
        <v>100.29</v>
      </c>
      <c r="I39918" s="7">
        <f t="shared" si="1248"/>
        <v>0</v>
      </c>
    </row>
    <row r="39919" spans="8:9" x14ac:dyDescent="0.2">
      <c r="H39919" s="7">
        <f t="shared" si="1247"/>
        <v>100.29</v>
      </c>
      <c r="I39919" s="7">
        <f t="shared" si="1248"/>
        <v>0</v>
      </c>
    </row>
    <row r="39920" spans="8:9" x14ac:dyDescent="0.2">
      <c r="H39920" s="7">
        <f t="shared" si="1247"/>
        <v>100.29</v>
      </c>
      <c r="I39920" s="7">
        <f t="shared" si="1248"/>
        <v>0</v>
      </c>
    </row>
    <row r="39921" spans="8:9" x14ac:dyDescent="0.2">
      <c r="H39921" s="7">
        <f t="shared" si="1247"/>
        <v>100.29</v>
      </c>
      <c r="I39921" s="7">
        <f t="shared" si="1248"/>
        <v>0</v>
      </c>
    </row>
    <row r="39922" spans="8:9" x14ac:dyDescent="0.2">
      <c r="H39922" s="7">
        <f t="shared" si="1247"/>
        <v>100.29</v>
      </c>
      <c r="I39922" s="7">
        <f t="shared" si="1248"/>
        <v>0</v>
      </c>
    </row>
    <row r="39923" spans="8:9" x14ac:dyDescent="0.2">
      <c r="H39923" s="7">
        <f t="shared" si="1247"/>
        <v>100.29</v>
      </c>
      <c r="I39923" s="7">
        <f t="shared" si="1248"/>
        <v>0</v>
      </c>
    </row>
    <row r="39924" spans="8:9" x14ac:dyDescent="0.2">
      <c r="H39924" s="7">
        <f t="shared" si="1247"/>
        <v>100.29</v>
      </c>
      <c r="I39924" s="7">
        <f t="shared" si="1248"/>
        <v>0</v>
      </c>
    </row>
    <row r="39925" spans="8:9" x14ac:dyDescent="0.2">
      <c r="H39925" s="7">
        <f t="shared" si="1247"/>
        <v>100.29</v>
      </c>
      <c r="I39925" s="7">
        <f t="shared" si="1248"/>
        <v>0</v>
      </c>
    </row>
    <row r="39926" spans="8:9" x14ac:dyDescent="0.2">
      <c r="H39926" s="7">
        <f t="shared" si="1247"/>
        <v>100.29</v>
      </c>
      <c r="I39926" s="7">
        <f t="shared" si="1248"/>
        <v>0</v>
      </c>
    </row>
    <row r="39927" spans="8:9" x14ac:dyDescent="0.2">
      <c r="H39927" s="7">
        <f t="shared" si="1247"/>
        <v>100.29</v>
      </c>
      <c r="I39927" s="7">
        <f t="shared" si="1248"/>
        <v>0</v>
      </c>
    </row>
    <row r="39928" spans="8:9" x14ac:dyDescent="0.2">
      <c r="H39928" s="7">
        <f t="shared" si="1247"/>
        <v>100.29</v>
      </c>
      <c r="I39928" s="7">
        <f t="shared" si="1248"/>
        <v>0</v>
      </c>
    </row>
    <row r="39929" spans="8:9" x14ac:dyDescent="0.2">
      <c r="H39929" s="7">
        <f t="shared" si="1247"/>
        <v>100.29</v>
      </c>
      <c r="I39929" s="7">
        <f t="shared" si="1248"/>
        <v>0</v>
      </c>
    </row>
    <row r="39930" spans="8:9" x14ac:dyDescent="0.2">
      <c r="H39930" s="7">
        <f t="shared" si="1247"/>
        <v>100.29</v>
      </c>
      <c r="I39930" s="7">
        <f t="shared" si="1248"/>
        <v>0</v>
      </c>
    </row>
    <row r="39931" spans="8:9" x14ac:dyDescent="0.2">
      <c r="H39931" s="7">
        <f t="shared" si="1247"/>
        <v>100.29</v>
      </c>
      <c r="I39931" s="7">
        <f t="shared" si="1248"/>
        <v>0</v>
      </c>
    </row>
    <row r="39932" spans="8:9" x14ac:dyDescent="0.2">
      <c r="H39932" s="7">
        <f t="shared" si="1247"/>
        <v>100.29</v>
      </c>
      <c r="I39932" s="7">
        <f t="shared" si="1248"/>
        <v>0</v>
      </c>
    </row>
    <row r="39933" spans="8:9" x14ac:dyDescent="0.2">
      <c r="H39933" s="7">
        <f t="shared" si="1247"/>
        <v>100.29</v>
      </c>
      <c r="I39933" s="7">
        <f t="shared" si="1248"/>
        <v>0</v>
      </c>
    </row>
    <row r="39934" spans="8:9" x14ac:dyDescent="0.2">
      <c r="H39934" s="7">
        <f t="shared" si="1247"/>
        <v>100.29</v>
      </c>
      <c r="I39934" s="7">
        <f t="shared" si="1248"/>
        <v>0</v>
      </c>
    </row>
    <row r="39935" spans="8:9" x14ac:dyDescent="0.2">
      <c r="H39935" s="7">
        <f t="shared" si="1247"/>
        <v>100.29</v>
      </c>
      <c r="I39935" s="7">
        <f t="shared" si="1248"/>
        <v>0</v>
      </c>
    </row>
    <row r="39936" spans="8:9" x14ac:dyDescent="0.2">
      <c r="H39936" s="7">
        <f t="shared" si="1247"/>
        <v>100.29</v>
      </c>
      <c r="I39936" s="7">
        <f t="shared" si="1248"/>
        <v>0</v>
      </c>
    </row>
    <row r="39937" spans="8:9" x14ac:dyDescent="0.2">
      <c r="H39937" s="7">
        <f t="shared" si="1247"/>
        <v>100.29</v>
      </c>
      <c r="I39937" s="7">
        <f t="shared" si="1248"/>
        <v>0</v>
      </c>
    </row>
    <row r="39938" spans="8:9" x14ac:dyDescent="0.2">
      <c r="H39938" s="7">
        <f t="shared" si="1247"/>
        <v>100.29</v>
      </c>
      <c r="I39938" s="7">
        <f t="shared" si="1248"/>
        <v>0</v>
      </c>
    </row>
    <row r="39939" spans="8:9" x14ac:dyDescent="0.2">
      <c r="H39939" s="7">
        <f t="shared" si="1247"/>
        <v>100.29</v>
      </c>
      <c r="I39939" s="7">
        <f t="shared" si="1248"/>
        <v>0</v>
      </c>
    </row>
    <row r="39940" spans="8:9" x14ac:dyDescent="0.2">
      <c r="H39940" s="7">
        <f t="shared" si="1247"/>
        <v>100.29</v>
      </c>
      <c r="I39940" s="7">
        <f t="shared" si="1248"/>
        <v>0</v>
      </c>
    </row>
    <row r="39941" spans="8:9" x14ac:dyDescent="0.2">
      <c r="H39941" s="7">
        <f t="shared" ref="H39941:H40004" si="1249">100.29*EXP(0.15*B39941)</f>
        <v>100.29</v>
      </c>
      <c r="I39941" s="7">
        <f t="shared" ref="I39941:I40004" si="1250">IF((H39941-C39941)&gt;0,0,1)</f>
        <v>0</v>
      </c>
    </row>
    <row r="39942" spans="8:9" x14ac:dyDescent="0.2">
      <c r="H39942" s="7">
        <f t="shared" si="1249"/>
        <v>100.29</v>
      </c>
      <c r="I39942" s="7">
        <f t="shared" si="1250"/>
        <v>0</v>
      </c>
    </row>
    <row r="39943" spans="8:9" x14ac:dyDescent="0.2">
      <c r="H39943" s="7">
        <f t="shared" si="1249"/>
        <v>100.29</v>
      </c>
      <c r="I39943" s="7">
        <f t="shared" si="1250"/>
        <v>0</v>
      </c>
    </row>
    <row r="39944" spans="8:9" x14ac:dyDescent="0.2">
      <c r="H39944" s="7">
        <f t="shared" si="1249"/>
        <v>100.29</v>
      </c>
      <c r="I39944" s="7">
        <f t="shared" si="1250"/>
        <v>0</v>
      </c>
    </row>
    <row r="39945" spans="8:9" x14ac:dyDescent="0.2">
      <c r="H39945" s="7">
        <f t="shared" si="1249"/>
        <v>100.29</v>
      </c>
      <c r="I39945" s="7">
        <f t="shared" si="1250"/>
        <v>0</v>
      </c>
    </row>
    <row r="39946" spans="8:9" x14ac:dyDescent="0.2">
      <c r="H39946" s="7">
        <f t="shared" si="1249"/>
        <v>100.29</v>
      </c>
      <c r="I39946" s="7">
        <f t="shared" si="1250"/>
        <v>0</v>
      </c>
    </row>
    <row r="39947" spans="8:9" x14ac:dyDescent="0.2">
      <c r="H39947" s="7">
        <f t="shared" si="1249"/>
        <v>100.29</v>
      </c>
      <c r="I39947" s="7">
        <f t="shared" si="1250"/>
        <v>0</v>
      </c>
    </row>
    <row r="39948" spans="8:9" x14ac:dyDescent="0.2">
      <c r="H39948" s="7">
        <f t="shared" si="1249"/>
        <v>100.29</v>
      </c>
      <c r="I39948" s="7">
        <f t="shared" si="1250"/>
        <v>0</v>
      </c>
    </row>
    <row r="39949" spans="8:9" x14ac:dyDescent="0.2">
      <c r="H39949" s="7">
        <f t="shared" si="1249"/>
        <v>100.29</v>
      </c>
      <c r="I39949" s="7">
        <f t="shared" si="1250"/>
        <v>0</v>
      </c>
    </row>
    <row r="39950" spans="8:9" x14ac:dyDescent="0.2">
      <c r="H39950" s="7">
        <f t="shared" si="1249"/>
        <v>100.29</v>
      </c>
      <c r="I39950" s="7">
        <f t="shared" si="1250"/>
        <v>0</v>
      </c>
    </row>
    <row r="39951" spans="8:9" x14ac:dyDescent="0.2">
      <c r="H39951" s="7">
        <f t="shared" si="1249"/>
        <v>100.29</v>
      </c>
      <c r="I39951" s="7">
        <f t="shared" si="1250"/>
        <v>0</v>
      </c>
    </row>
    <row r="39952" spans="8:9" x14ac:dyDescent="0.2">
      <c r="H39952" s="7">
        <f t="shared" si="1249"/>
        <v>100.29</v>
      </c>
      <c r="I39952" s="7">
        <f t="shared" si="1250"/>
        <v>0</v>
      </c>
    </row>
    <row r="39953" spans="8:9" x14ac:dyDescent="0.2">
      <c r="H39953" s="7">
        <f t="shared" si="1249"/>
        <v>100.29</v>
      </c>
      <c r="I39953" s="7">
        <f t="shared" si="1250"/>
        <v>0</v>
      </c>
    </row>
    <row r="39954" spans="8:9" x14ac:dyDescent="0.2">
      <c r="H39954" s="7">
        <f t="shared" si="1249"/>
        <v>100.29</v>
      </c>
      <c r="I39954" s="7">
        <f t="shared" si="1250"/>
        <v>0</v>
      </c>
    </row>
    <row r="39955" spans="8:9" x14ac:dyDescent="0.2">
      <c r="H39955" s="7">
        <f t="shared" si="1249"/>
        <v>100.29</v>
      </c>
      <c r="I39955" s="7">
        <f t="shared" si="1250"/>
        <v>0</v>
      </c>
    </row>
    <row r="39956" spans="8:9" x14ac:dyDescent="0.2">
      <c r="H39956" s="7">
        <f t="shared" si="1249"/>
        <v>100.29</v>
      </c>
      <c r="I39956" s="7">
        <f t="shared" si="1250"/>
        <v>0</v>
      </c>
    </row>
    <row r="39957" spans="8:9" x14ac:dyDescent="0.2">
      <c r="H39957" s="7">
        <f t="shared" si="1249"/>
        <v>100.29</v>
      </c>
      <c r="I39957" s="7">
        <f t="shared" si="1250"/>
        <v>0</v>
      </c>
    </row>
    <row r="39958" spans="8:9" x14ac:dyDescent="0.2">
      <c r="H39958" s="7">
        <f t="shared" si="1249"/>
        <v>100.29</v>
      </c>
      <c r="I39958" s="7">
        <f t="shared" si="1250"/>
        <v>0</v>
      </c>
    </row>
    <row r="39959" spans="8:9" x14ac:dyDescent="0.2">
      <c r="H39959" s="7">
        <f t="shared" si="1249"/>
        <v>100.29</v>
      </c>
      <c r="I39959" s="7">
        <f t="shared" si="1250"/>
        <v>0</v>
      </c>
    </row>
    <row r="39960" spans="8:9" x14ac:dyDescent="0.2">
      <c r="H39960" s="7">
        <f t="shared" si="1249"/>
        <v>100.29</v>
      </c>
      <c r="I39960" s="7">
        <f t="shared" si="1250"/>
        <v>0</v>
      </c>
    </row>
    <row r="39961" spans="8:9" x14ac:dyDescent="0.2">
      <c r="H39961" s="7">
        <f t="shared" si="1249"/>
        <v>100.29</v>
      </c>
      <c r="I39961" s="7">
        <f t="shared" si="1250"/>
        <v>0</v>
      </c>
    </row>
    <row r="39962" spans="8:9" x14ac:dyDescent="0.2">
      <c r="H39962" s="7">
        <f t="shared" si="1249"/>
        <v>100.29</v>
      </c>
      <c r="I39962" s="7">
        <f t="shared" si="1250"/>
        <v>0</v>
      </c>
    </row>
    <row r="39963" spans="8:9" x14ac:dyDescent="0.2">
      <c r="H39963" s="7">
        <f t="shared" si="1249"/>
        <v>100.29</v>
      </c>
      <c r="I39963" s="7">
        <f t="shared" si="1250"/>
        <v>0</v>
      </c>
    </row>
    <row r="39964" spans="8:9" x14ac:dyDescent="0.2">
      <c r="H39964" s="7">
        <f t="shared" si="1249"/>
        <v>100.29</v>
      </c>
      <c r="I39964" s="7">
        <f t="shared" si="1250"/>
        <v>0</v>
      </c>
    </row>
    <row r="39965" spans="8:9" x14ac:dyDescent="0.2">
      <c r="H39965" s="7">
        <f t="shared" si="1249"/>
        <v>100.29</v>
      </c>
      <c r="I39965" s="7">
        <f t="shared" si="1250"/>
        <v>0</v>
      </c>
    </row>
    <row r="39966" spans="8:9" x14ac:dyDescent="0.2">
      <c r="H39966" s="7">
        <f t="shared" si="1249"/>
        <v>100.29</v>
      </c>
      <c r="I39966" s="7">
        <f t="shared" si="1250"/>
        <v>0</v>
      </c>
    </row>
    <row r="39967" spans="8:9" x14ac:dyDescent="0.2">
      <c r="H39967" s="7">
        <f t="shared" si="1249"/>
        <v>100.29</v>
      </c>
      <c r="I39967" s="7">
        <f t="shared" si="1250"/>
        <v>0</v>
      </c>
    </row>
    <row r="39968" spans="8:9" x14ac:dyDescent="0.2">
      <c r="H39968" s="7">
        <f t="shared" si="1249"/>
        <v>100.29</v>
      </c>
      <c r="I39968" s="7">
        <f t="shared" si="1250"/>
        <v>0</v>
      </c>
    </row>
    <row r="39969" spans="8:9" x14ac:dyDescent="0.2">
      <c r="H39969" s="7">
        <f t="shared" si="1249"/>
        <v>100.29</v>
      </c>
      <c r="I39969" s="7">
        <f t="shared" si="1250"/>
        <v>0</v>
      </c>
    </row>
    <row r="39970" spans="8:9" x14ac:dyDescent="0.2">
      <c r="H39970" s="7">
        <f t="shared" si="1249"/>
        <v>100.29</v>
      </c>
      <c r="I39970" s="7">
        <f t="shared" si="1250"/>
        <v>0</v>
      </c>
    </row>
    <row r="39971" spans="8:9" x14ac:dyDescent="0.2">
      <c r="H39971" s="7">
        <f t="shared" si="1249"/>
        <v>100.29</v>
      </c>
      <c r="I39971" s="7">
        <f t="shared" si="1250"/>
        <v>0</v>
      </c>
    </row>
    <row r="39972" spans="8:9" x14ac:dyDescent="0.2">
      <c r="H39972" s="7">
        <f t="shared" si="1249"/>
        <v>100.29</v>
      </c>
      <c r="I39972" s="7">
        <f t="shared" si="1250"/>
        <v>0</v>
      </c>
    </row>
    <row r="39973" spans="8:9" x14ac:dyDescent="0.2">
      <c r="H39973" s="7">
        <f t="shared" si="1249"/>
        <v>100.29</v>
      </c>
      <c r="I39973" s="7">
        <f t="shared" si="1250"/>
        <v>0</v>
      </c>
    </row>
    <row r="39974" spans="8:9" x14ac:dyDescent="0.2">
      <c r="H39974" s="7">
        <f t="shared" si="1249"/>
        <v>100.29</v>
      </c>
      <c r="I39974" s="7">
        <f t="shared" si="1250"/>
        <v>0</v>
      </c>
    </row>
    <row r="39975" spans="8:9" x14ac:dyDescent="0.2">
      <c r="H39975" s="7">
        <f t="shared" si="1249"/>
        <v>100.29</v>
      </c>
      <c r="I39975" s="7">
        <f t="shared" si="1250"/>
        <v>0</v>
      </c>
    </row>
    <row r="39976" spans="8:9" x14ac:dyDescent="0.2">
      <c r="H39976" s="7">
        <f t="shared" si="1249"/>
        <v>100.29</v>
      </c>
      <c r="I39976" s="7">
        <f t="shared" si="1250"/>
        <v>0</v>
      </c>
    </row>
    <row r="39977" spans="8:9" x14ac:dyDescent="0.2">
      <c r="H39977" s="7">
        <f t="shared" si="1249"/>
        <v>100.29</v>
      </c>
      <c r="I39977" s="7">
        <f t="shared" si="1250"/>
        <v>0</v>
      </c>
    </row>
    <row r="39978" spans="8:9" x14ac:dyDescent="0.2">
      <c r="H39978" s="7">
        <f t="shared" si="1249"/>
        <v>100.29</v>
      </c>
      <c r="I39978" s="7">
        <f t="shared" si="1250"/>
        <v>0</v>
      </c>
    </row>
    <row r="39979" spans="8:9" x14ac:dyDescent="0.2">
      <c r="H39979" s="7">
        <f t="shared" si="1249"/>
        <v>100.29</v>
      </c>
      <c r="I39979" s="7">
        <f t="shared" si="1250"/>
        <v>0</v>
      </c>
    </row>
    <row r="39980" spans="8:9" x14ac:dyDescent="0.2">
      <c r="H39980" s="7">
        <f t="shared" si="1249"/>
        <v>100.29</v>
      </c>
      <c r="I39980" s="7">
        <f t="shared" si="1250"/>
        <v>0</v>
      </c>
    </row>
    <row r="39981" spans="8:9" x14ac:dyDescent="0.2">
      <c r="H39981" s="7">
        <f t="shared" si="1249"/>
        <v>100.29</v>
      </c>
      <c r="I39981" s="7">
        <f t="shared" si="1250"/>
        <v>0</v>
      </c>
    </row>
    <row r="39982" spans="8:9" x14ac:dyDescent="0.2">
      <c r="H39982" s="7">
        <f t="shared" si="1249"/>
        <v>100.29</v>
      </c>
      <c r="I39982" s="7">
        <f t="shared" si="1250"/>
        <v>0</v>
      </c>
    </row>
    <row r="39983" spans="8:9" x14ac:dyDescent="0.2">
      <c r="H39983" s="7">
        <f t="shared" si="1249"/>
        <v>100.29</v>
      </c>
      <c r="I39983" s="7">
        <f t="shared" si="1250"/>
        <v>0</v>
      </c>
    </row>
    <row r="39984" spans="8:9" x14ac:dyDescent="0.2">
      <c r="H39984" s="7">
        <f t="shared" si="1249"/>
        <v>100.29</v>
      </c>
      <c r="I39984" s="7">
        <f t="shared" si="1250"/>
        <v>0</v>
      </c>
    </row>
    <row r="39985" spans="8:9" x14ac:dyDescent="0.2">
      <c r="H39985" s="7">
        <f t="shared" si="1249"/>
        <v>100.29</v>
      </c>
      <c r="I39985" s="7">
        <f t="shared" si="1250"/>
        <v>0</v>
      </c>
    </row>
    <row r="39986" spans="8:9" x14ac:dyDescent="0.2">
      <c r="H39986" s="7">
        <f t="shared" si="1249"/>
        <v>100.29</v>
      </c>
      <c r="I39986" s="7">
        <f t="shared" si="1250"/>
        <v>0</v>
      </c>
    </row>
    <row r="39987" spans="8:9" x14ac:dyDescent="0.2">
      <c r="H39987" s="7">
        <f t="shared" si="1249"/>
        <v>100.29</v>
      </c>
      <c r="I39987" s="7">
        <f t="shared" si="1250"/>
        <v>0</v>
      </c>
    </row>
    <row r="39988" spans="8:9" x14ac:dyDescent="0.2">
      <c r="H39988" s="7">
        <f t="shared" si="1249"/>
        <v>100.29</v>
      </c>
      <c r="I39988" s="7">
        <f t="shared" si="1250"/>
        <v>0</v>
      </c>
    </row>
    <row r="39989" spans="8:9" x14ac:dyDescent="0.2">
      <c r="H39989" s="7">
        <f t="shared" si="1249"/>
        <v>100.29</v>
      </c>
      <c r="I39989" s="7">
        <f t="shared" si="1250"/>
        <v>0</v>
      </c>
    </row>
    <row r="39990" spans="8:9" x14ac:dyDescent="0.2">
      <c r="H39990" s="7">
        <f t="shared" si="1249"/>
        <v>100.29</v>
      </c>
      <c r="I39990" s="7">
        <f t="shared" si="1250"/>
        <v>0</v>
      </c>
    </row>
    <row r="39991" spans="8:9" x14ac:dyDescent="0.2">
      <c r="H39991" s="7">
        <f t="shared" si="1249"/>
        <v>100.29</v>
      </c>
      <c r="I39991" s="7">
        <f t="shared" si="1250"/>
        <v>0</v>
      </c>
    </row>
    <row r="39992" spans="8:9" x14ac:dyDescent="0.2">
      <c r="H39992" s="7">
        <f t="shared" si="1249"/>
        <v>100.29</v>
      </c>
      <c r="I39992" s="7">
        <f t="shared" si="1250"/>
        <v>0</v>
      </c>
    </row>
    <row r="39993" spans="8:9" x14ac:dyDescent="0.2">
      <c r="H39993" s="7">
        <f t="shared" si="1249"/>
        <v>100.29</v>
      </c>
      <c r="I39993" s="7">
        <f t="shared" si="1250"/>
        <v>0</v>
      </c>
    </row>
    <row r="39994" spans="8:9" x14ac:dyDescent="0.2">
      <c r="H39994" s="7">
        <f t="shared" si="1249"/>
        <v>100.29</v>
      </c>
      <c r="I39994" s="7">
        <f t="shared" si="1250"/>
        <v>0</v>
      </c>
    </row>
    <row r="39995" spans="8:9" x14ac:dyDescent="0.2">
      <c r="H39995" s="7">
        <f t="shared" si="1249"/>
        <v>100.29</v>
      </c>
      <c r="I39995" s="7">
        <f t="shared" si="1250"/>
        <v>0</v>
      </c>
    </row>
    <row r="39996" spans="8:9" x14ac:dyDescent="0.2">
      <c r="H39996" s="7">
        <f t="shared" si="1249"/>
        <v>100.29</v>
      </c>
      <c r="I39996" s="7">
        <f t="shared" si="1250"/>
        <v>0</v>
      </c>
    </row>
    <row r="39997" spans="8:9" x14ac:dyDescent="0.2">
      <c r="H39997" s="7">
        <f t="shared" si="1249"/>
        <v>100.29</v>
      </c>
      <c r="I39997" s="7">
        <f t="shared" si="1250"/>
        <v>0</v>
      </c>
    </row>
    <row r="39998" spans="8:9" x14ac:dyDescent="0.2">
      <c r="H39998" s="7">
        <f t="shared" si="1249"/>
        <v>100.29</v>
      </c>
      <c r="I39998" s="7">
        <f t="shared" si="1250"/>
        <v>0</v>
      </c>
    </row>
    <row r="39999" spans="8:9" x14ac:dyDescent="0.2">
      <c r="H39999" s="7">
        <f t="shared" si="1249"/>
        <v>100.29</v>
      </c>
      <c r="I39999" s="7">
        <f t="shared" si="1250"/>
        <v>0</v>
      </c>
    </row>
    <row r="40000" spans="8:9" x14ac:dyDescent="0.2">
      <c r="H40000" s="7">
        <f t="shared" si="1249"/>
        <v>100.29</v>
      </c>
      <c r="I40000" s="7">
        <f t="shared" si="1250"/>
        <v>0</v>
      </c>
    </row>
    <row r="40001" spans="8:9" x14ac:dyDescent="0.2">
      <c r="H40001" s="7">
        <f t="shared" si="1249"/>
        <v>100.29</v>
      </c>
      <c r="I40001" s="7">
        <f t="shared" si="1250"/>
        <v>0</v>
      </c>
    </row>
    <row r="40002" spans="8:9" x14ac:dyDescent="0.2">
      <c r="H40002" s="7">
        <f t="shared" si="1249"/>
        <v>100.29</v>
      </c>
      <c r="I40002" s="7">
        <f t="shared" si="1250"/>
        <v>0</v>
      </c>
    </row>
    <row r="40003" spans="8:9" x14ac:dyDescent="0.2">
      <c r="H40003" s="7">
        <f t="shared" si="1249"/>
        <v>100.29</v>
      </c>
      <c r="I40003" s="7">
        <f t="shared" si="1250"/>
        <v>0</v>
      </c>
    </row>
    <row r="40004" spans="8:9" x14ac:dyDescent="0.2">
      <c r="H40004" s="7">
        <f t="shared" si="1249"/>
        <v>100.29</v>
      </c>
      <c r="I40004" s="7">
        <f t="shared" si="1250"/>
        <v>0</v>
      </c>
    </row>
    <row r="40005" spans="8:9" x14ac:dyDescent="0.2">
      <c r="H40005" s="7">
        <f t="shared" ref="H40005:H40068" si="1251">100.29*EXP(0.15*B40005)</f>
        <v>100.29</v>
      </c>
      <c r="I40005" s="7">
        <f t="shared" ref="I40005:I40068" si="1252">IF((H40005-C40005)&gt;0,0,1)</f>
        <v>0</v>
      </c>
    </row>
    <row r="40006" spans="8:9" x14ac:dyDescent="0.2">
      <c r="H40006" s="7">
        <f t="shared" si="1251"/>
        <v>100.29</v>
      </c>
      <c r="I40006" s="7">
        <f t="shared" si="1252"/>
        <v>0</v>
      </c>
    </row>
    <row r="40007" spans="8:9" x14ac:dyDescent="0.2">
      <c r="H40007" s="7">
        <f t="shared" si="1251"/>
        <v>100.29</v>
      </c>
      <c r="I40007" s="7">
        <f t="shared" si="1252"/>
        <v>0</v>
      </c>
    </row>
    <row r="40008" spans="8:9" x14ac:dyDescent="0.2">
      <c r="H40008" s="7">
        <f t="shared" si="1251"/>
        <v>100.29</v>
      </c>
      <c r="I40008" s="7">
        <f t="shared" si="1252"/>
        <v>0</v>
      </c>
    </row>
    <row r="40009" spans="8:9" x14ac:dyDescent="0.2">
      <c r="H40009" s="7">
        <f t="shared" si="1251"/>
        <v>100.29</v>
      </c>
      <c r="I40009" s="7">
        <f t="shared" si="1252"/>
        <v>0</v>
      </c>
    </row>
    <row r="40010" spans="8:9" x14ac:dyDescent="0.2">
      <c r="H40010" s="7">
        <f t="shared" si="1251"/>
        <v>100.29</v>
      </c>
      <c r="I40010" s="7">
        <f t="shared" si="1252"/>
        <v>0</v>
      </c>
    </row>
    <row r="40011" spans="8:9" x14ac:dyDescent="0.2">
      <c r="H40011" s="7">
        <f t="shared" si="1251"/>
        <v>100.29</v>
      </c>
      <c r="I40011" s="7">
        <f t="shared" si="1252"/>
        <v>0</v>
      </c>
    </row>
    <row r="40012" spans="8:9" x14ac:dyDescent="0.2">
      <c r="H40012" s="7">
        <f t="shared" si="1251"/>
        <v>100.29</v>
      </c>
      <c r="I40012" s="7">
        <f t="shared" si="1252"/>
        <v>0</v>
      </c>
    </row>
    <row r="40013" spans="8:9" x14ac:dyDescent="0.2">
      <c r="H40013" s="7">
        <f t="shared" si="1251"/>
        <v>100.29</v>
      </c>
      <c r="I40013" s="7">
        <f t="shared" si="1252"/>
        <v>0</v>
      </c>
    </row>
    <row r="40014" spans="8:9" x14ac:dyDescent="0.2">
      <c r="H40014" s="7">
        <f t="shared" si="1251"/>
        <v>100.29</v>
      </c>
      <c r="I40014" s="7">
        <f t="shared" si="1252"/>
        <v>0</v>
      </c>
    </row>
    <row r="40015" spans="8:9" x14ac:dyDescent="0.2">
      <c r="H40015" s="7">
        <f t="shared" si="1251"/>
        <v>100.29</v>
      </c>
      <c r="I40015" s="7">
        <f t="shared" si="1252"/>
        <v>0</v>
      </c>
    </row>
    <row r="40016" spans="8:9" x14ac:dyDescent="0.2">
      <c r="H40016" s="7">
        <f t="shared" si="1251"/>
        <v>100.29</v>
      </c>
      <c r="I40016" s="7">
        <f t="shared" si="1252"/>
        <v>0</v>
      </c>
    </row>
    <row r="40017" spans="8:9" x14ac:dyDescent="0.2">
      <c r="H40017" s="7">
        <f t="shared" si="1251"/>
        <v>100.29</v>
      </c>
      <c r="I40017" s="7">
        <f t="shared" si="1252"/>
        <v>0</v>
      </c>
    </row>
    <row r="40018" spans="8:9" x14ac:dyDescent="0.2">
      <c r="H40018" s="7">
        <f t="shared" si="1251"/>
        <v>100.29</v>
      </c>
      <c r="I40018" s="7">
        <f t="shared" si="1252"/>
        <v>0</v>
      </c>
    </row>
    <row r="40019" spans="8:9" x14ac:dyDescent="0.2">
      <c r="H40019" s="7">
        <f t="shared" si="1251"/>
        <v>100.29</v>
      </c>
      <c r="I40019" s="7">
        <f t="shared" si="1252"/>
        <v>0</v>
      </c>
    </row>
    <row r="40020" spans="8:9" x14ac:dyDescent="0.2">
      <c r="H40020" s="7">
        <f t="shared" si="1251"/>
        <v>100.29</v>
      </c>
      <c r="I40020" s="7">
        <f t="shared" si="1252"/>
        <v>0</v>
      </c>
    </row>
    <row r="40021" spans="8:9" x14ac:dyDescent="0.2">
      <c r="H40021" s="7">
        <f t="shared" si="1251"/>
        <v>100.29</v>
      </c>
      <c r="I40021" s="7">
        <f t="shared" si="1252"/>
        <v>0</v>
      </c>
    </row>
    <row r="40022" spans="8:9" x14ac:dyDescent="0.2">
      <c r="H40022" s="7">
        <f t="shared" si="1251"/>
        <v>100.29</v>
      </c>
      <c r="I40022" s="7">
        <f t="shared" si="1252"/>
        <v>0</v>
      </c>
    </row>
    <row r="40023" spans="8:9" x14ac:dyDescent="0.2">
      <c r="H40023" s="7">
        <f t="shared" si="1251"/>
        <v>100.29</v>
      </c>
      <c r="I40023" s="7">
        <f t="shared" si="1252"/>
        <v>0</v>
      </c>
    </row>
    <row r="40024" spans="8:9" x14ac:dyDescent="0.2">
      <c r="H40024" s="7">
        <f t="shared" si="1251"/>
        <v>100.29</v>
      </c>
      <c r="I40024" s="7">
        <f t="shared" si="1252"/>
        <v>0</v>
      </c>
    </row>
    <row r="40025" spans="8:9" x14ac:dyDescent="0.2">
      <c r="H40025" s="7">
        <f t="shared" si="1251"/>
        <v>100.29</v>
      </c>
      <c r="I40025" s="7">
        <f t="shared" si="1252"/>
        <v>0</v>
      </c>
    </row>
    <row r="40026" spans="8:9" x14ac:dyDescent="0.2">
      <c r="H40026" s="7">
        <f t="shared" si="1251"/>
        <v>100.29</v>
      </c>
      <c r="I40026" s="7">
        <f t="shared" si="1252"/>
        <v>0</v>
      </c>
    </row>
    <row r="40027" spans="8:9" x14ac:dyDescent="0.2">
      <c r="H40027" s="7">
        <f t="shared" si="1251"/>
        <v>100.29</v>
      </c>
      <c r="I40027" s="7">
        <f t="shared" si="1252"/>
        <v>0</v>
      </c>
    </row>
    <row r="40028" spans="8:9" x14ac:dyDescent="0.2">
      <c r="H40028" s="7">
        <f t="shared" si="1251"/>
        <v>100.29</v>
      </c>
      <c r="I40028" s="7">
        <f t="shared" si="1252"/>
        <v>0</v>
      </c>
    </row>
    <row r="40029" spans="8:9" x14ac:dyDescent="0.2">
      <c r="H40029" s="7">
        <f t="shared" si="1251"/>
        <v>100.29</v>
      </c>
      <c r="I40029" s="7">
        <f t="shared" si="1252"/>
        <v>0</v>
      </c>
    </row>
    <row r="40030" spans="8:9" x14ac:dyDescent="0.2">
      <c r="H40030" s="7">
        <f t="shared" si="1251"/>
        <v>100.29</v>
      </c>
      <c r="I40030" s="7">
        <f t="shared" si="1252"/>
        <v>0</v>
      </c>
    </row>
    <row r="40031" spans="8:9" x14ac:dyDescent="0.2">
      <c r="H40031" s="7">
        <f t="shared" si="1251"/>
        <v>100.29</v>
      </c>
      <c r="I40031" s="7">
        <f t="shared" si="1252"/>
        <v>0</v>
      </c>
    </row>
    <row r="40032" spans="8:9" x14ac:dyDescent="0.2">
      <c r="H40032" s="7">
        <f t="shared" si="1251"/>
        <v>100.29</v>
      </c>
      <c r="I40032" s="7">
        <f t="shared" si="1252"/>
        <v>0</v>
      </c>
    </row>
    <row r="40033" spans="8:9" x14ac:dyDescent="0.2">
      <c r="H40033" s="7">
        <f t="shared" si="1251"/>
        <v>100.29</v>
      </c>
      <c r="I40033" s="7">
        <f t="shared" si="1252"/>
        <v>0</v>
      </c>
    </row>
    <row r="40034" spans="8:9" x14ac:dyDescent="0.2">
      <c r="H40034" s="7">
        <f t="shared" si="1251"/>
        <v>100.29</v>
      </c>
      <c r="I40034" s="7">
        <f t="shared" si="1252"/>
        <v>0</v>
      </c>
    </row>
    <row r="40035" spans="8:9" x14ac:dyDescent="0.2">
      <c r="H40035" s="7">
        <f t="shared" si="1251"/>
        <v>100.29</v>
      </c>
      <c r="I40035" s="7">
        <f t="shared" si="1252"/>
        <v>0</v>
      </c>
    </row>
    <row r="40036" spans="8:9" x14ac:dyDescent="0.2">
      <c r="H40036" s="7">
        <f t="shared" si="1251"/>
        <v>100.29</v>
      </c>
      <c r="I40036" s="7">
        <f t="shared" si="1252"/>
        <v>0</v>
      </c>
    </row>
    <row r="40037" spans="8:9" x14ac:dyDescent="0.2">
      <c r="H40037" s="7">
        <f t="shared" si="1251"/>
        <v>100.29</v>
      </c>
      <c r="I40037" s="7">
        <f t="shared" si="1252"/>
        <v>0</v>
      </c>
    </row>
    <row r="40038" spans="8:9" x14ac:dyDescent="0.2">
      <c r="H40038" s="7">
        <f t="shared" si="1251"/>
        <v>100.29</v>
      </c>
      <c r="I40038" s="7">
        <f t="shared" si="1252"/>
        <v>0</v>
      </c>
    </row>
    <row r="40039" spans="8:9" x14ac:dyDescent="0.2">
      <c r="H40039" s="7">
        <f t="shared" si="1251"/>
        <v>100.29</v>
      </c>
      <c r="I40039" s="7">
        <f t="shared" si="1252"/>
        <v>0</v>
      </c>
    </row>
    <row r="40040" spans="8:9" x14ac:dyDescent="0.2">
      <c r="H40040" s="7">
        <f t="shared" si="1251"/>
        <v>100.29</v>
      </c>
      <c r="I40040" s="7">
        <f t="shared" si="1252"/>
        <v>0</v>
      </c>
    </row>
    <row r="40041" spans="8:9" x14ac:dyDescent="0.2">
      <c r="H40041" s="7">
        <f t="shared" si="1251"/>
        <v>100.29</v>
      </c>
      <c r="I40041" s="7">
        <f t="shared" si="1252"/>
        <v>0</v>
      </c>
    </row>
    <row r="40042" spans="8:9" x14ac:dyDescent="0.2">
      <c r="H40042" s="7">
        <f t="shared" si="1251"/>
        <v>100.29</v>
      </c>
      <c r="I40042" s="7">
        <f t="shared" si="1252"/>
        <v>0</v>
      </c>
    </row>
    <row r="40043" spans="8:9" x14ac:dyDescent="0.2">
      <c r="H40043" s="7">
        <f t="shared" si="1251"/>
        <v>100.29</v>
      </c>
      <c r="I40043" s="7">
        <f t="shared" si="1252"/>
        <v>0</v>
      </c>
    </row>
    <row r="40044" spans="8:9" x14ac:dyDescent="0.2">
      <c r="H40044" s="7">
        <f t="shared" si="1251"/>
        <v>100.29</v>
      </c>
      <c r="I40044" s="7">
        <f t="shared" si="1252"/>
        <v>0</v>
      </c>
    </row>
    <row r="40045" spans="8:9" x14ac:dyDescent="0.2">
      <c r="H40045" s="7">
        <f t="shared" si="1251"/>
        <v>100.29</v>
      </c>
      <c r="I40045" s="7">
        <f t="shared" si="1252"/>
        <v>0</v>
      </c>
    </row>
    <row r="40046" spans="8:9" x14ac:dyDescent="0.2">
      <c r="H40046" s="7">
        <f t="shared" si="1251"/>
        <v>100.29</v>
      </c>
      <c r="I40046" s="7">
        <f t="shared" si="1252"/>
        <v>0</v>
      </c>
    </row>
    <row r="40047" spans="8:9" x14ac:dyDescent="0.2">
      <c r="H40047" s="7">
        <f t="shared" si="1251"/>
        <v>100.29</v>
      </c>
      <c r="I40047" s="7">
        <f t="shared" si="1252"/>
        <v>0</v>
      </c>
    </row>
    <row r="40048" spans="8:9" x14ac:dyDescent="0.2">
      <c r="H40048" s="7">
        <f t="shared" si="1251"/>
        <v>100.29</v>
      </c>
      <c r="I40048" s="7">
        <f t="shared" si="1252"/>
        <v>0</v>
      </c>
    </row>
    <row r="40049" spans="8:9" x14ac:dyDescent="0.2">
      <c r="H40049" s="7">
        <f t="shared" si="1251"/>
        <v>100.29</v>
      </c>
      <c r="I40049" s="7">
        <f t="shared" si="1252"/>
        <v>0</v>
      </c>
    </row>
    <row r="40050" spans="8:9" x14ac:dyDescent="0.2">
      <c r="H40050" s="7">
        <f t="shared" si="1251"/>
        <v>100.29</v>
      </c>
      <c r="I40050" s="7">
        <f t="shared" si="1252"/>
        <v>0</v>
      </c>
    </row>
    <row r="40051" spans="8:9" x14ac:dyDescent="0.2">
      <c r="H40051" s="7">
        <f t="shared" si="1251"/>
        <v>100.29</v>
      </c>
      <c r="I40051" s="7">
        <f t="shared" si="1252"/>
        <v>0</v>
      </c>
    </row>
    <row r="40052" spans="8:9" x14ac:dyDescent="0.2">
      <c r="H40052" s="7">
        <f t="shared" si="1251"/>
        <v>100.29</v>
      </c>
      <c r="I40052" s="7">
        <f t="shared" si="1252"/>
        <v>0</v>
      </c>
    </row>
    <row r="40053" spans="8:9" x14ac:dyDescent="0.2">
      <c r="H40053" s="7">
        <f t="shared" si="1251"/>
        <v>100.29</v>
      </c>
      <c r="I40053" s="7">
        <f t="shared" si="1252"/>
        <v>0</v>
      </c>
    </row>
    <row r="40054" spans="8:9" x14ac:dyDescent="0.2">
      <c r="H40054" s="7">
        <f t="shared" si="1251"/>
        <v>100.29</v>
      </c>
      <c r="I40054" s="7">
        <f t="shared" si="1252"/>
        <v>0</v>
      </c>
    </row>
    <row r="40055" spans="8:9" x14ac:dyDescent="0.2">
      <c r="H40055" s="7">
        <f t="shared" si="1251"/>
        <v>100.29</v>
      </c>
      <c r="I40055" s="7">
        <f t="shared" si="1252"/>
        <v>0</v>
      </c>
    </row>
    <row r="40056" spans="8:9" x14ac:dyDescent="0.2">
      <c r="H40056" s="7">
        <f t="shared" si="1251"/>
        <v>100.29</v>
      </c>
      <c r="I40056" s="7">
        <f t="shared" si="1252"/>
        <v>0</v>
      </c>
    </row>
    <row r="40057" spans="8:9" x14ac:dyDescent="0.2">
      <c r="H40057" s="7">
        <f t="shared" si="1251"/>
        <v>100.29</v>
      </c>
      <c r="I40057" s="7">
        <f t="shared" si="1252"/>
        <v>0</v>
      </c>
    </row>
    <row r="40058" spans="8:9" x14ac:dyDescent="0.2">
      <c r="H40058" s="7">
        <f t="shared" si="1251"/>
        <v>100.29</v>
      </c>
      <c r="I40058" s="7">
        <f t="shared" si="1252"/>
        <v>0</v>
      </c>
    </row>
    <row r="40059" spans="8:9" x14ac:dyDescent="0.2">
      <c r="H40059" s="7">
        <f t="shared" si="1251"/>
        <v>100.29</v>
      </c>
      <c r="I40059" s="7">
        <f t="shared" si="1252"/>
        <v>0</v>
      </c>
    </row>
    <row r="40060" spans="8:9" x14ac:dyDescent="0.2">
      <c r="H40060" s="7">
        <f t="shared" si="1251"/>
        <v>100.29</v>
      </c>
      <c r="I40060" s="7">
        <f t="shared" si="1252"/>
        <v>0</v>
      </c>
    </row>
    <row r="40061" spans="8:9" x14ac:dyDescent="0.2">
      <c r="H40061" s="7">
        <f t="shared" si="1251"/>
        <v>100.29</v>
      </c>
      <c r="I40061" s="7">
        <f t="shared" si="1252"/>
        <v>0</v>
      </c>
    </row>
    <row r="40062" spans="8:9" x14ac:dyDescent="0.2">
      <c r="H40062" s="7">
        <f t="shared" si="1251"/>
        <v>100.29</v>
      </c>
      <c r="I40062" s="7">
        <f t="shared" si="1252"/>
        <v>0</v>
      </c>
    </row>
    <row r="40063" spans="8:9" x14ac:dyDescent="0.2">
      <c r="H40063" s="7">
        <f t="shared" si="1251"/>
        <v>100.29</v>
      </c>
      <c r="I40063" s="7">
        <f t="shared" si="1252"/>
        <v>0</v>
      </c>
    </row>
    <row r="40064" spans="8:9" x14ac:dyDescent="0.2">
      <c r="H40064" s="7">
        <f t="shared" si="1251"/>
        <v>100.29</v>
      </c>
      <c r="I40064" s="7">
        <f t="shared" si="1252"/>
        <v>0</v>
      </c>
    </row>
    <row r="40065" spans="8:9" x14ac:dyDescent="0.2">
      <c r="H40065" s="7">
        <f t="shared" si="1251"/>
        <v>100.29</v>
      </c>
      <c r="I40065" s="7">
        <f t="shared" si="1252"/>
        <v>0</v>
      </c>
    </row>
    <row r="40066" spans="8:9" x14ac:dyDescent="0.2">
      <c r="H40066" s="7">
        <f t="shared" si="1251"/>
        <v>100.29</v>
      </c>
      <c r="I40066" s="7">
        <f t="shared" si="1252"/>
        <v>0</v>
      </c>
    </row>
    <row r="40067" spans="8:9" x14ac:dyDescent="0.2">
      <c r="H40067" s="7">
        <f t="shared" si="1251"/>
        <v>100.29</v>
      </c>
      <c r="I40067" s="7">
        <f t="shared" si="1252"/>
        <v>0</v>
      </c>
    </row>
    <row r="40068" spans="8:9" x14ac:dyDescent="0.2">
      <c r="H40068" s="7">
        <f t="shared" si="1251"/>
        <v>100.29</v>
      </c>
      <c r="I40068" s="7">
        <f t="shared" si="1252"/>
        <v>0</v>
      </c>
    </row>
    <row r="40069" spans="8:9" x14ac:dyDescent="0.2">
      <c r="H40069" s="7">
        <f t="shared" ref="H40069:H40132" si="1253">100.29*EXP(0.15*B40069)</f>
        <v>100.29</v>
      </c>
      <c r="I40069" s="7">
        <f t="shared" ref="I40069:I40132" si="1254">IF((H40069-C40069)&gt;0,0,1)</f>
        <v>0</v>
      </c>
    </row>
    <row r="40070" spans="8:9" x14ac:dyDescent="0.2">
      <c r="H40070" s="7">
        <f t="shared" si="1253"/>
        <v>100.29</v>
      </c>
      <c r="I40070" s="7">
        <f t="shared" si="1254"/>
        <v>0</v>
      </c>
    </row>
    <row r="40071" spans="8:9" x14ac:dyDescent="0.2">
      <c r="H40071" s="7">
        <f t="shared" si="1253"/>
        <v>100.29</v>
      </c>
      <c r="I40071" s="7">
        <f t="shared" si="1254"/>
        <v>0</v>
      </c>
    </row>
    <row r="40072" spans="8:9" x14ac:dyDescent="0.2">
      <c r="H40072" s="7">
        <f t="shared" si="1253"/>
        <v>100.29</v>
      </c>
      <c r="I40072" s="7">
        <f t="shared" si="1254"/>
        <v>0</v>
      </c>
    </row>
    <row r="40073" spans="8:9" x14ac:dyDescent="0.2">
      <c r="H40073" s="7">
        <f t="shared" si="1253"/>
        <v>100.29</v>
      </c>
      <c r="I40073" s="7">
        <f t="shared" si="1254"/>
        <v>0</v>
      </c>
    </row>
    <row r="40074" spans="8:9" x14ac:dyDescent="0.2">
      <c r="H40074" s="7">
        <f t="shared" si="1253"/>
        <v>100.29</v>
      </c>
      <c r="I40074" s="7">
        <f t="shared" si="1254"/>
        <v>0</v>
      </c>
    </row>
    <row r="40075" spans="8:9" x14ac:dyDescent="0.2">
      <c r="H40075" s="7">
        <f t="shared" si="1253"/>
        <v>100.29</v>
      </c>
      <c r="I40075" s="7">
        <f t="shared" si="1254"/>
        <v>0</v>
      </c>
    </row>
    <row r="40076" spans="8:9" x14ac:dyDescent="0.2">
      <c r="H40076" s="7">
        <f t="shared" si="1253"/>
        <v>100.29</v>
      </c>
      <c r="I40076" s="7">
        <f t="shared" si="1254"/>
        <v>0</v>
      </c>
    </row>
    <row r="40077" spans="8:9" x14ac:dyDescent="0.2">
      <c r="H40077" s="7">
        <f t="shared" si="1253"/>
        <v>100.29</v>
      </c>
      <c r="I40077" s="7">
        <f t="shared" si="1254"/>
        <v>0</v>
      </c>
    </row>
    <row r="40078" spans="8:9" x14ac:dyDescent="0.2">
      <c r="H40078" s="7">
        <f t="shared" si="1253"/>
        <v>100.29</v>
      </c>
      <c r="I40078" s="7">
        <f t="shared" si="1254"/>
        <v>0</v>
      </c>
    </row>
    <row r="40079" spans="8:9" x14ac:dyDescent="0.2">
      <c r="H40079" s="7">
        <f t="shared" si="1253"/>
        <v>100.29</v>
      </c>
      <c r="I40079" s="7">
        <f t="shared" si="1254"/>
        <v>0</v>
      </c>
    </row>
    <row r="40080" spans="8:9" x14ac:dyDescent="0.2">
      <c r="H40080" s="7">
        <f t="shared" si="1253"/>
        <v>100.29</v>
      </c>
      <c r="I40080" s="7">
        <f t="shared" si="1254"/>
        <v>0</v>
      </c>
    </row>
    <row r="40081" spans="8:9" x14ac:dyDescent="0.2">
      <c r="H40081" s="7">
        <f t="shared" si="1253"/>
        <v>100.29</v>
      </c>
      <c r="I40081" s="7">
        <f t="shared" si="1254"/>
        <v>0</v>
      </c>
    </row>
    <row r="40082" spans="8:9" x14ac:dyDescent="0.2">
      <c r="H40082" s="7">
        <f t="shared" si="1253"/>
        <v>100.29</v>
      </c>
      <c r="I40082" s="7">
        <f t="shared" si="1254"/>
        <v>0</v>
      </c>
    </row>
    <row r="40083" spans="8:9" x14ac:dyDescent="0.2">
      <c r="H40083" s="7">
        <f t="shared" si="1253"/>
        <v>100.29</v>
      </c>
      <c r="I40083" s="7">
        <f t="shared" si="1254"/>
        <v>0</v>
      </c>
    </row>
    <row r="40084" spans="8:9" x14ac:dyDescent="0.2">
      <c r="H40084" s="7">
        <f t="shared" si="1253"/>
        <v>100.29</v>
      </c>
      <c r="I40084" s="7">
        <f t="shared" si="1254"/>
        <v>0</v>
      </c>
    </row>
    <row r="40085" spans="8:9" x14ac:dyDescent="0.2">
      <c r="H40085" s="7">
        <f t="shared" si="1253"/>
        <v>100.29</v>
      </c>
      <c r="I40085" s="7">
        <f t="shared" si="1254"/>
        <v>0</v>
      </c>
    </row>
    <row r="40086" spans="8:9" x14ac:dyDescent="0.2">
      <c r="H40086" s="7">
        <f t="shared" si="1253"/>
        <v>100.29</v>
      </c>
      <c r="I40086" s="7">
        <f t="shared" si="1254"/>
        <v>0</v>
      </c>
    </row>
    <row r="40087" spans="8:9" x14ac:dyDescent="0.2">
      <c r="H40087" s="7">
        <f t="shared" si="1253"/>
        <v>100.29</v>
      </c>
      <c r="I40087" s="7">
        <f t="shared" si="1254"/>
        <v>0</v>
      </c>
    </row>
    <row r="40088" spans="8:9" x14ac:dyDescent="0.2">
      <c r="H40088" s="7">
        <f t="shared" si="1253"/>
        <v>100.29</v>
      </c>
      <c r="I40088" s="7">
        <f t="shared" si="1254"/>
        <v>0</v>
      </c>
    </row>
    <row r="40089" spans="8:9" x14ac:dyDescent="0.2">
      <c r="H40089" s="7">
        <f t="shared" si="1253"/>
        <v>100.29</v>
      </c>
      <c r="I40089" s="7">
        <f t="shared" si="1254"/>
        <v>0</v>
      </c>
    </row>
    <row r="40090" spans="8:9" x14ac:dyDescent="0.2">
      <c r="H40090" s="7">
        <f t="shared" si="1253"/>
        <v>100.29</v>
      </c>
      <c r="I40090" s="7">
        <f t="shared" si="1254"/>
        <v>0</v>
      </c>
    </row>
    <row r="40091" spans="8:9" x14ac:dyDescent="0.2">
      <c r="H40091" s="7">
        <f t="shared" si="1253"/>
        <v>100.29</v>
      </c>
      <c r="I40091" s="7">
        <f t="shared" si="1254"/>
        <v>0</v>
      </c>
    </row>
    <row r="40092" spans="8:9" x14ac:dyDescent="0.2">
      <c r="H40092" s="7">
        <f t="shared" si="1253"/>
        <v>100.29</v>
      </c>
      <c r="I40092" s="7">
        <f t="shared" si="1254"/>
        <v>0</v>
      </c>
    </row>
    <row r="40093" spans="8:9" x14ac:dyDescent="0.2">
      <c r="H40093" s="7">
        <f t="shared" si="1253"/>
        <v>100.29</v>
      </c>
      <c r="I40093" s="7">
        <f t="shared" si="1254"/>
        <v>0</v>
      </c>
    </row>
    <row r="40094" spans="8:9" x14ac:dyDescent="0.2">
      <c r="H40094" s="7">
        <f t="shared" si="1253"/>
        <v>100.29</v>
      </c>
      <c r="I40094" s="7">
        <f t="shared" si="1254"/>
        <v>0</v>
      </c>
    </row>
    <row r="40095" spans="8:9" x14ac:dyDescent="0.2">
      <c r="H40095" s="7">
        <f t="shared" si="1253"/>
        <v>100.29</v>
      </c>
      <c r="I40095" s="7">
        <f t="shared" si="1254"/>
        <v>0</v>
      </c>
    </row>
    <row r="40096" spans="8:9" x14ac:dyDescent="0.2">
      <c r="H40096" s="7">
        <f t="shared" si="1253"/>
        <v>100.29</v>
      </c>
      <c r="I40096" s="7">
        <f t="shared" si="1254"/>
        <v>0</v>
      </c>
    </row>
    <row r="40097" spans="8:9" x14ac:dyDescent="0.2">
      <c r="H40097" s="7">
        <f t="shared" si="1253"/>
        <v>100.29</v>
      </c>
      <c r="I40097" s="7">
        <f t="shared" si="1254"/>
        <v>0</v>
      </c>
    </row>
    <row r="40098" spans="8:9" x14ac:dyDescent="0.2">
      <c r="H40098" s="7">
        <f t="shared" si="1253"/>
        <v>100.29</v>
      </c>
      <c r="I40098" s="7">
        <f t="shared" si="1254"/>
        <v>0</v>
      </c>
    </row>
    <row r="40099" spans="8:9" x14ac:dyDescent="0.2">
      <c r="H40099" s="7">
        <f t="shared" si="1253"/>
        <v>100.29</v>
      </c>
      <c r="I40099" s="7">
        <f t="shared" si="1254"/>
        <v>0</v>
      </c>
    </row>
    <row r="40100" spans="8:9" x14ac:dyDescent="0.2">
      <c r="H40100" s="7">
        <f t="shared" si="1253"/>
        <v>100.29</v>
      </c>
      <c r="I40100" s="7">
        <f t="shared" si="1254"/>
        <v>0</v>
      </c>
    </row>
    <row r="40101" spans="8:9" x14ac:dyDescent="0.2">
      <c r="H40101" s="7">
        <f t="shared" si="1253"/>
        <v>100.29</v>
      </c>
      <c r="I40101" s="7">
        <f t="shared" si="1254"/>
        <v>0</v>
      </c>
    </row>
    <row r="40102" spans="8:9" x14ac:dyDescent="0.2">
      <c r="H40102" s="7">
        <f t="shared" si="1253"/>
        <v>100.29</v>
      </c>
      <c r="I40102" s="7">
        <f t="shared" si="1254"/>
        <v>0</v>
      </c>
    </row>
    <row r="40103" spans="8:9" x14ac:dyDescent="0.2">
      <c r="H40103" s="7">
        <f t="shared" si="1253"/>
        <v>100.29</v>
      </c>
      <c r="I40103" s="7">
        <f t="shared" si="1254"/>
        <v>0</v>
      </c>
    </row>
    <row r="40104" spans="8:9" x14ac:dyDescent="0.2">
      <c r="H40104" s="7">
        <f t="shared" si="1253"/>
        <v>100.29</v>
      </c>
      <c r="I40104" s="7">
        <f t="shared" si="1254"/>
        <v>0</v>
      </c>
    </row>
    <row r="40105" spans="8:9" x14ac:dyDescent="0.2">
      <c r="H40105" s="7">
        <f t="shared" si="1253"/>
        <v>100.29</v>
      </c>
      <c r="I40105" s="7">
        <f t="shared" si="1254"/>
        <v>0</v>
      </c>
    </row>
    <row r="40106" spans="8:9" x14ac:dyDescent="0.2">
      <c r="H40106" s="7">
        <f t="shared" si="1253"/>
        <v>100.29</v>
      </c>
      <c r="I40106" s="7">
        <f t="shared" si="1254"/>
        <v>0</v>
      </c>
    </row>
    <row r="40107" spans="8:9" x14ac:dyDescent="0.2">
      <c r="H40107" s="7">
        <f t="shared" si="1253"/>
        <v>100.29</v>
      </c>
      <c r="I40107" s="7">
        <f t="shared" si="1254"/>
        <v>0</v>
      </c>
    </row>
    <row r="40108" spans="8:9" x14ac:dyDescent="0.2">
      <c r="H40108" s="7">
        <f t="shared" si="1253"/>
        <v>100.29</v>
      </c>
      <c r="I40108" s="7">
        <f t="shared" si="1254"/>
        <v>0</v>
      </c>
    </row>
    <row r="40109" spans="8:9" x14ac:dyDescent="0.2">
      <c r="H40109" s="7">
        <f t="shared" si="1253"/>
        <v>100.29</v>
      </c>
      <c r="I40109" s="7">
        <f t="shared" si="1254"/>
        <v>0</v>
      </c>
    </row>
    <row r="40110" spans="8:9" x14ac:dyDescent="0.2">
      <c r="H40110" s="7">
        <f t="shared" si="1253"/>
        <v>100.29</v>
      </c>
      <c r="I40110" s="7">
        <f t="shared" si="1254"/>
        <v>0</v>
      </c>
    </row>
    <row r="40111" spans="8:9" x14ac:dyDescent="0.2">
      <c r="H40111" s="7">
        <f t="shared" si="1253"/>
        <v>100.29</v>
      </c>
      <c r="I40111" s="7">
        <f t="shared" si="1254"/>
        <v>0</v>
      </c>
    </row>
    <row r="40112" spans="8:9" x14ac:dyDescent="0.2">
      <c r="H40112" s="7">
        <f t="shared" si="1253"/>
        <v>100.29</v>
      </c>
      <c r="I40112" s="7">
        <f t="shared" si="1254"/>
        <v>0</v>
      </c>
    </row>
    <row r="40113" spans="8:9" x14ac:dyDescent="0.2">
      <c r="H40113" s="7">
        <f t="shared" si="1253"/>
        <v>100.29</v>
      </c>
      <c r="I40113" s="7">
        <f t="shared" si="1254"/>
        <v>0</v>
      </c>
    </row>
    <row r="40114" spans="8:9" x14ac:dyDescent="0.2">
      <c r="H40114" s="7">
        <f t="shared" si="1253"/>
        <v>100.29</v>
      </c>
      <c r="I40114" s="7">
        <f t="shared" si="1254"/>
        <v>0</v>
      </c>
    </row>
    <row r="40115" spans="8:9" x14ac:dyDescent="0.2">
      <c r="H40115" s="7">
        <f t="shared" si="1253"/>
        <v>100.29</v>
      </c>
      <c r="I40115" s="7">
        <f t="shared" si="1254"/>
        <v>0</v>
      </c>
    </row>
    <row r="40116" spans="8:9" x14ac:dyDescent="0.2">
      <c r="H40116" s="7">
        <f t="shared" si="1253"/>
        <v>100.29</v>
      </c>
      <c r="I40116" s="7">
        <f t="shared" si="1254"/>
        <v>0</v>
      </c>
    </row>
    <row r="40117" spans="8:9" x14ac:dyDescent="0.2">
      <c r="H40117" s="7">
        <f t="shared" si="1253"/>
        <v>100.29</v>
      </c>
      <c r="I40117" s="7">
        <f t="shared" si="1254"/>
        <v>0</v>
      </c>
    </row>
    <row r="40118" spans="8:9" x14ac:dyDescent="0.2">
      <c r="H40118" s="7">
        <f t="shared" si="1253"/>
        <v>100.29</v>
      </c>
      <c r="I40118" s="7">
        <f t="shared" si="1254"/>
        <v>0</v>
      </c>
    </row>
    <row r="40119" spans="8:9" x14ac:dyDescent="0.2">
      <c r="H40119" s="7">
        <f t="shared" si="1253"/>
        <v>100.29</v>
      </c>
      <c r="I40119" s="7">
        <f t="shared" si="1254"/>
        <v>0</v>
      </c>
    </row>
    <row r="40120" spans="8:9" x14ac:dyDescent="0.2">
      <c r="H40120" s="7">
        <f t="shared" si="1253"/>
        <v>100.29</v>
      </c>
      <c r="I40120" s="7">
        <f t="shared" si="1254"/>
        <v>0</v>
      </c>
    </row>
    <row r="40121" spans="8:9" x14ac:dyDescent="0.2">
      <c r="H40121" s="7">
        <f t="shared" si="1253"/>
        <v>100.29</v>
      </c>
      <c r="I40121" s="7">
        <f t="shared" si="1254"/>
        <v>0</v>
      </c>
    </row>
    <row r="40122" spans="8:9" x14ac:dyDescent="0.2">
      <c r="H40122" s="7">
        <f t="shared" si="1253"/>
        <v>100.29</v>
      </c>
      <c r="I40122" s="7">
        <f t="shared" si="1254"/>
        <v>0</v>
      </c>
    </row>
    <row r="40123" spans="8:9" x14ac:dyDescent="0.2">
      <c r="H40123" s="7">
        <f t="shared" si="1253"/>
        <v>100.29</v>
      </c>
      <c r="I40123" s="7">
        <f t="shared" si="1254"/>
        <v>0</v>
      </c>
    </row>
    <row r="40124" spans="8:9" x14ac:dyDescent="0.2">
      <c r="H40124" s="7">
        <f t="shared" si="1253"/>
        <v>100.29</v>
      </c>
      <c r="I40124" s="7">
        <f t="shared" si="1254"/>
        <v>0</v>
      </c>
    </row>
    <row r="40125" spans="8:9" x14ac:dyDescent="0.2">
      <c r="H40125" s="7">
        <f t="shared" si="1253"/>
        <v>100.29</v>
      </c>
      <c r="I40125" s="7">
        <f t="shared" si="1254"/>
        <v>0</v>
      </c>
    </row>
    <row r="40126" spans="8:9" x14ac:dyDescent="0.2">
      <c r="H40126" s="7">
        <f t="shared" si="1253"/>
        <v>100.29</v>
      </c>
      <c r="I40126" s="7">
        <f t="shared" si="1254"/>
        <v>0</v>
      </c>
    </row>
    <row r="40127" spans="8:9" x14ac:dyDescent="0.2">
      <c r="H40127" s="7">
        <f t="shared" si="1253"/>
        <v>100.29</v>
      </c>
      <c r="I40127" s="7">
        <f t="shared" si="1254"/>
        <v>0</v>
      </c>
    </row>
    <row r="40128" spans="8:9" x14ac:dyDescent="0.2">
      <c r="H40128" s="7">
        <f t="shared" si="1253"/>
        <v>100.29</v>
      </c>
      <c r="I40128" s="7">
        <f t="shared" si="1254"/>
        <v>0</v>
      </c>
    </row>
    <row r="40129" spans="8:9" x14ac:dyDescent="0.2">
      <c r="H40129" s="7">
        <f t="shared" si="1253"/>
        <v>100.29</v>
      </c>
      <c r="I40129" s="7">
        <f t="shared" si="1254"/>
        <v>0</v>
      </c>
    </row>
    <row r="40130" spans="8:9" x14ac:dyDescent="0.2">
      <c r="H40130" s="7">
        <f t="shared" si="1253"/>
        <v>100.29</v>
      </c>
      <c r="I40130" s="7">
        <f t="shared" si="1254"/>
        <v>0</v>
      </c>
    </row>
    <row r="40131" spans="8:9" x14ac:dyDescent="0.2">
      <c r="H40131" s="7">
        <f t="shared" si="1253"/>
        <v>100.29</v>
      </c>
      <c r="I40131" s="7">
        <f t="shared" si="1254"/>
        <v>0</v>
      </c>
    </row>
    <row r="40132" spans="8:9" x14ac:dyDescent="0.2">
      <c r="H40132" s="7">
        <f t="shared" si="1253"/>
        <v>100.29</v>
      </c>
      <c r="I40132" s="7">
        <f t="shared" si="1254"/>
        <v>0</v>
      </c>
    </row>
    <row r="40133" spans="8:9" x14ac:dyDescent="0.2">
      <c r="H40133" s="7">
        <f t="shared" ref="H40133:H40196" si="1255">100.29*EXP(0.15*B40133)</f>
        <v>100.29</v>
      </c>
      <c r="I40133" s="7">
        <f t="shared" ref="I40133:I40196" si="1256">IF((H40133-C40133)&gt;0,0,1)</f>
        <v>0</v>
      </c>
    </row>
    <row r="40134" spans="8:9" x14ac:dyDescent="0.2">
      <c r="H40134" s="7">
        <f t="shared" si="1255"/>
        <v>100.29</v>
      </c>
      <c r="I40134" s="7">
        <f t="shared" si="1256"/>
        <v>0</v>
      </c>
    </row>
    <row r="40135" spans="8:9" x14ac:dyDescent="0.2">
      <c r="H40135" s="7">
        <f t="shared" si="1255"/>
        <v>100.29</v>
      </c>
      <c r="I40135" s="7">
        <f t="shared" si="1256"/>
        <v>0</v>
      </c>
    </row>
    <row r="40136" spans="8:9" x14ac:dyDescent="0.2">
      <c r="H40136" s="7">
        <f t="shared" si="1255"/>
        <v>100.29</v>
      </c>
      <c r="I40136" s="7">
        <f t="shared" si="1256"/>
        <v>0</v>
      </c>
    </row>
    <row r="40137" spans="8:9" x14ac:dyDescent="0.2">
      <c r="H40137" s="7">
        <f t="shared" si="1255"/>
        <v>100.29</v>
      </c>
      <c r="I40137" s="7">
        <f t="shared" si="1256"/>
        <v>0</v>
      </c>
    </row>
    <row r="40138" spans="8:9" x14ac:dyDescent="0.2">
      <c r="H40138" s="7">
        <f t="shared" si="1255"/>
        <v>100.29</v>
      </c>
      <c r="I40138" s="7">
        <f t="shared" si="1256"/>
        <v>0</v>
      </c>
    </row>
    <row r="40139" spans="8:9" x14ac:dyDescent="0.2">
      <c r="H40139" s="7">
        <f t="shared" si="1255"/>
        <v>100.29</v>
      </c>
      <c r="I40139" s="7">
        <f t="shared" si="1256"/>
        <v>0</v>
      </c>
    </row>
    <row r="40140" spans="8:9" x14ac:dyDescent="0.2">
      <c r="H40140" s="7">
        <f t="shared" si="1255"/>
        <v>100.29</v>
      </c>
      <c r="I40140" s="7">
        <f t="shared" si="1256"/>
        <v>0</v>
      </c>
    </row>
    <row r="40141" spans="8:9" x14ac:dyDescent="0.2">
      <c r="H40141" s="7">
        <f t="shared" si="1255"/>
        <v>100.29</v>
      </c>
      <c r="I40141" s="7">
        <f t="shared" si="1256"/>
        <v>0</v>
      </c>
    </row>
    <row r="40142" spans="8:9" x14ac:dyDescent="0.2">
      <c r="H40142" s="7">
        <f t="shared" si="1255"/>
        <v>100.29</v>
      </c>
      <c r="I40142" s="7">
        <f t="shared" si="1256"/>
        <v>0</v>
      </c>
    </row>
    <row r="40143" spans="8:9" x14ac:dyDescent="0.2">
      <c r="H40143" s="7">
        <f t="shared" si="1255"/>
        <v>100.29</v>
      </c>
      <c r="I40143" s="7">
        <f t="shared" si="1256"/>
        <v>0</v>
      </c>
    </row>
    <row r="40144" spans="8:9" x14ac:dyDescent="0.2">
      <c r="H40144" s="7">
        <f t="shared" si="1255"/>
        <v>100.29</v>
      </c>
      <c r="I40144" s="7">
        <f t="shared" si="1256"/>
        <v>0</v>
      </c>
    </row>
    <row r="40145" spans="8:9" x14ac:dyDescent="0.2">
      <c r="H40145" s="7">
        <f t="shared" si="1255"/>
        <v>100.29</v>
      </c>
      <c r="I40145" s="7">
        <f t="shared" si="1256"/>
        <v>0</v>
      </c>
    </row>
    <row r="40146" spans="8:9" x14ac:dyDescent="0.2">
      <c r="H40146" s="7">
        <f t="shared" si="1255"/>
        <v>100.29</v>
      </c>
      <c r="I40146" s="7">
        <f t="shared" si="1256"/>
        <v>0</v>
      </c>
    </row>
    <row r="40147" spans="8:9" x14ac:dyDescent="0.2">
      <c r="H40147" s="7">
        <f t="shared" si="1255"/>
        <v>100.29</v>
      </c>
      <c r="I40147" s="7">
        <f t="shared" si="1256"/>
        <v>0</v>
      </c>
    </row>
    <row r="40148" spans="8:9" x14ac:dyDescent="0.2">
      <c r="H40148" s="7">
        <f t="shared" si="1255"/>
        <v>100.29</v>
      </c>
      <c r="I40148" s="7">
        <f t="shared" si="1256"/>
        <v>0</v>
      </c>
    </row>
    <row r="40149" spans="8:9" x14ac:dyDescent="0.2">
      <c r="H40149" s="7">
        <f t="shared" si="1255"/>
        <v>100.29</v>
      </c>
      <c r="I40149" s="7">
        <f t="shared" si="1256"/>
        <v>0</v>
      </c>
    </row>
    <row r="40150" spans="8:9" x14ac:dyDescent="0.2">
      <c r="H40150" s="7">
        <f t="shared" si="1255"/>
        <v>100.29</v>
      </c>
      <c r="I40150" s="7">
        <f t="shared" si="1256"/>
        <v>0</v>
      </c>
    </row>
    <row r="40151" spans="8:9" x14ac:dyDescent="0.2">
      <c r="H40151" s="7">
        <f t="shared" si="1255"/>
        <v>100.29</v>
      </c>
      <c r="I40151" s="7">
        <f t="shared" si="1256"/>
        <v>0</v>
      </c>
    </row>
    <row r="40152" spans="8:9" x14ac:dyDescent="0.2">
      <c r="H40152" s="7">
        <f t="shared" si="1255"/>
        <v>100.29</v>
      </c>
      <c r="I40152" s="7">
        <f t="shared" si="1256"/>
        <v>0</v>
      </c>
    </row>
    <row r="40153" spans="8:9" x14ac:dyDescent="0.2">
      <c r="H40153" s="7">
        <f t="shared" si="1255"/>
        <v>100.29</v>
      </c>
      <c r="I40153" s="7">
        <f t="shared" si="1256"/>
        <v>0</v>
      </c>
    </row>
    <row r="40154" spans="8:9" x14ac:dyDescent="0.2">
      <c r="H40154" s="7">
        <f t="shared" si="1255"/>
        <v>100.29</v>
      </c>
      <c r="I40154" s="7">
        <f t="shared" si="1256"/>
        <v>0</v>
      </c>
    </row>
    <row r="40155" spans="8:9" x14ac:dyDescent="0.2">
      <c r="H40155" s="7">
        <f t="shared" si="1255"/>
        <v>100.29</v>
      </c>
      <c r="I40155" s="7">
        <f t="shared" si="1256"/>
        <v>0</v>
      </c>
    </row>
    <row r="40156" spans="8:9" x14ac:dyDescent="0.2">
      <c r="H40156" s="7">
        <f t="shared" si="1255"/>
        <v>100.29</v>
      </c>
      <c r="I40156" s="7">
        <f t="shared" si="1256"/>
        <v>0</v>
      </c>
    </row>
    <row r="40157" spans="8:9" x14ac:dyDescent="0.2">
      <c r="H40157" s="7">
        <f t="shared" si="1255"/>
        <v>100.29</v>
      </c>
      <c r="I40157" s="7">
        <f t="shared" si="1256"/>
        <v>0</v>
      </c>
    </row>
    <row r="40158" spans="8:9" x14ac:dyDescent="0.2">
      <c r="H40158" s="7">
        <f t="shared" si="1255"/>
        <v>100.29</v>
      </c>
      <c r="I40158" s="7">
        <f t="shared" si="1256"/>
        <v>0</v>
      </c>
    </row>
    <row r="40159" spans="8:9" x14ac:dyDescent="0.2">
      <c r="H40159" s="7">
        <f t="shared" si="1255"/>
        <v>100.29</v>
      </c>
      <c r="I40159" s="7">
        <f t="shared" si="1256"/>
        <v>0</v>
      </c>
    </row>
    <row r="40160" spans="8:9" x14ac:dyDescent="0.2">
      <c r="H40160" s="7">
        <f t="shared" si="1255"/>
        <v>100.29</v>
      </c>
      <c r="I40160" s="7">
        <f t="shared" si="1256"/>
        <v>0</v>
      </c>
    </row>
    <row r="40161" spans="8:9" x14ac:dyDescent="0.2">
      <c r="H40161" s="7">
        <f t="shared" si="1255"/>
        <v>100.29</v>
      </c>
      <c r="I40161" s="7">
        <f t="shared" si="1256"/>
        <v>0</v>
      </c>
    </row>
    <row r="40162" spans="8:9" x14ac:dyDescent="0.2">
      <c r="H40162" s="7">
        <f t="shared" si="1255"/>
        <v>100.29</v>
      </c>
      <c r="I40162" s="7">
        <f t="shared" si="1256"/>
        <v>0</v>
      </c>
    </row>
    <row r="40163" spans="8:9" x14ac:dyDescent="0.2">
      <c r="H40163" s="7">
        <f t="shared" si="1255"/>
        <v>100.29</v>
      </c>
      <c r="I40163" s="7">
        <f t="shared" si="1256"/>
        <v>0</v>
      </c>
    </row>
    <row r="40164" spans="8:9" x14ac:dyDescent="0.2">
      <c r="H40164" s="7">
        <f t="shared" si="1255"/>
        <v>100.29</v>
      </c>
      <c r="I40164" s="7">
        <f t="shared" si="1256"/>
        <v>0</v>
      </c>
    </row>
    <row r="40165" spans="8:9" x14ac:dyDescent="0.2">
      <c r="H40165" s="7">
        <f t="shared" si="1255"/>
        <v>100.29</v>
      </c>
      <c r="I40165" s="7">
        <f t="shared" si="1256"/>
        <v>0</v>
      </c>
    </row>
    <row r="40166" spans="8:9" x14ac:dyDescent="0.2">
      <c r="H40166" s="7">
        <f t="shared" si="1255"/>
        <v>100.29</v>
      </c>
      <c r="I40166" s="7">
        <f t="shared" si="1256"/>
        <v>0</v>
      </c>
    </row>
    <row r="40167" spans="8:9" x14ac:dyDescent="0.2">
      <c r="H40167" s="7">
        <f t="shared" si="1255"/>
        <v>100.29</v>
      </c>
      <c r="I40167" s="7">
        <f t="shared" si="1256"/>
        <v>0</v>
      </c>
    </row>
    <row r="40168" spans="8:9" x14ac:dyDescent="0.2">
      <c r="H40168" s="7">
        <f t="shared" si="1255"/>
        <v>100.29</v>
      </c>
      <c r="I40168" s="7">
        <f t="shared" si="1256"/>
        <v>0</v>
      </c>
    </row>
    <row r="40169" spans="8:9" x14ac:dyDescent="0.2">
      <c r="H40169" s="7">
        <f t="shared" si="1255"/>
        <v>100.29</v>
      </c>
      <c r="I40169" s="7">
        <f t="shared" si="1256"/>
        <v>0</v>
      </c>
    </row>
    <row r="40170" spans="8:9" x14ac:dyDescent="0.2">
      <c r="H40170" s="7">
        <f t="shared" si="1255"/>
        <v>100.29</v>
      </c>
      <c r="I40170" s="7">
        <f t="shared" si="1256"/>
        <v>0</v>
      </c>
    </row>
    <row r="40171" spans="8:9" x14ac:dyDescent="0.2">
      <c r="H40171" s="7">
        <f t="shared" si="1255"/>
        <v>100.29</v>
      </c>
      <c r="I40171" s="7">
        <f t="shared" si="1256"/>
        <v>0</v>
      </c>
    </row>
    <row r="40172" spans="8:9" x14ac:dyDescent="0.2">
      <c r="H40172" s="7">
        <f t="shared" si="1255"/>
        <v>100.29</v>
      </c>
      <c r="I40172" s="7">
        <f t="shared" si="1256"/>
        <v>0</v>
      </c>
    </row>
    <row r="40173" spans="8:9" x14ac:dyDescent="0.2">
      <c r="H40173" s="7">
        <f t="shared" si="1255"/>
        <v>100.29</v>
      </c>
      <c r="I40173" s="7">
        <f t="shared" si="1256"/>
        <v>0</v>
      </c>
    </row>
    <row r="40174" spans="8:9" x14ac:dyDescent="0.2">
      <c r="H40174" s="7">
        <f t="shared" si="1255"/>
        <v>100.29</v>
      </c>
      <c r="I40174" s="7">
        <f t="shared" si="1256"/>
        <v>0</v>
      </c>
    </row>
    <row r="40175" spans="8:9" x14ac:dyDescent="0.2">
      <c r="H40175" s="7">
        <f t="shared" si="1255"/>
        <v>100.29</v>
      </c>
      <c r="I40175" s="7">
        <f t="shared" si="1256"/>
        <v>0</v>
      </c>
    </row>
    <row r="40176" spans="8:9" x14ac:dyDescent="0.2">
      <c r="H40176" s="7">
        <f t="shared" si="1255"/>
        <v>100.29</v>
      </c>
      <c r="I40176" s="7">
        <f t="shared" si="1256"/>
        <v>0</v>
      </c>
    </row>
    <row r="40177" spans="8:9" x14ac:dyDescent="0.2">
      <c r="H40177" s="7">
        <f t="shared" si="1255"/>
        <v>100.29</v>
      </c>
      <c r="I40177" s="7">
        <f t="shared" si="1256"/>
        <v>0</v>
      </c>
    </row>
    <row r="40178" spans="8:9" x14ac:dyDescent="0.2">
      <c r="H40178" s="7">
        <f t="shared" si="1255"/>
        <v>100.29</v>
      </c>
      <c r="I40178" s="7">
        <f t="shared" si="1256"/>
        <v>0</v>
      </c>
    </row>
    <row r="40179" spans="8:9" x14ac:dyDescent="0.2">
      <c r="H40179" s="7">
        <f t="shared" si="1255"/>
        <v>100.29</v>
      </c>
      <c r="I40179" s="7">
        <f t="shared" si="1256"/>
        <v>0</v>
      </c>
    </row>
    <row r="40180" spans="8:9" x14ac:dyDescent="0.2">
      <c r="H40180" s="7">
        <f t="shared" si="1255"/>
        <v>100.29</v>
      </c>
      <c r="I40180" s="7">
        <f t="shared" si="1256"/>
        <v>0</v>
      </c>
    </row>
    <row r="40181" spans="8:9" x14ac:dyDescent="0.2">
      <c r="H40181" s="7">
        <f t="shared" si="1255"/>
        <v>100.29</v>
      </c>
      <c r="I40181" s="7">
        <f t="shared" si="1256"/>
        <v>0</v>
      </c>
    </row>
    <row r="40182" spans="8:9" x14ac:dyDescent="0.2">
      <c r="H40182" s="7">
        <f t="shared" si="1255"/>
        <v>100.29</v>
      </c>
      <c r="I40182" s="7">
        <f t="shared" si="1256"/>
        <v>0</v>
      </c>
    </row>
    <row r="40183" spans="8:9" x14ac:dyDescent="0.2">
      <c r="H40183" s="7">
        <f t="shared" si="1255"/>
        <v>100.29</v>
      </c>
      <c r="I40183" s="7">
        <f t="shared" si="1256"/>
        <v>0</v>
      </c>
    </row>
    <row r="40184" spans="8:9" x14ac:dyDescent="0.2">
      <c r="H40184" s="7">
        <f t="shared" si="1255"/>
        <v>100.29</v>
      </c>
      <c r="I40184" s="7">
        <f t="shared" si="1256"/>
        <v>0</v>
      </c>
    </row>
    <row r="40185" spans="8:9" x14ac:dyDescent="0.2">
      <c r="H40185" s="7">
        <f t="shared" si="1255"/>
        <v>100.29</v>
      </c>
      <c r="I40185" s="7">
        <f t="shared" si="1256"/>
        <v>0</v>
      </c>
    </row>
    <row r="40186" spans="8:9" x14ac:dyDescent="0.2">
      <c r="H40186" s="7">
        <f t="shared" si="1255"/>
        <v>100.29</v>
      </c>
      <c r="I40186" s="7">
        <f t="shared" si="1256"/>
        <v>0</v>
      </c>
    </row>
    <row r="40187" spans="8:9" x14ac:dyDescent="0.2">
      <c r="H40187" s="7">
        <f t="shared" si="1255"/>
        <v>100.29</v>
      </c>
      <c r="I40187" s="7">
        <f t="shared" si="1256"/>
        <v>0</v>
      </c>
    </row>
    <row r="40188" spans="8:9" x14ac:dyDescent="0.2">
      <c r="H40188" s="7">
        <f t="shared" si="1255"/>
        <v>100.29</v>
      </c>
      <c r="I40188" s="7">
        <f t="shared" si="1256"/>
        <v>0</v>
      </c>
    </row>
    <row r="40189" spans="8:9" x14ac:dyDescent="0.2">
      <c r="H40189" s="7">
        <f t="shared" si="1255"/>
        <v>100.29</v>
      </c>
      <c r="I40189" s="7">
        <f t="shared" si="1256"/>
        <v>0</v>
      </c>
    </row>
    <row r="40190" spans="8:9" x14ac:dyDescent="0.2">
      <c r="H40190" s="7">
        <f t="shared" si="1255"/>
        <v>100.29</v>
      </c>
      <c r="I40190" s="7">
        <f t="shared" si="1256"/>
        <v>0</v>
      </c>
    </row>
    <row r="40191" spans="8:9" x14ac:dyDescent="0.2">
      <c r="H40191" s="7">
        <f t="shared" si="1255"/>
        <v>100.29</v>
      </c>
      <c r="I40191" s="7">
        <f t="shared" si="1256"/>
        <v>0</v>
      </c>
    </row>
    <row r="40192" spans="8:9" x14ac:dyDescent="0.2">
      <c r="H40192" s="7">
        <f t="shared" si="1255"/>
        <v>100.29</v>
      </c>
      <c r="I40192" s="7">
        <f t="shared" si="1256"/>
        <v>0</v>
      </c>
    </row>
    <row r="40193" spans="8:9" x14ac:dyDescent="0.2">
      <c r="H40193" s="7">
        <f t="shared" si="1255"/>
        <v>100.29</v>
      </c>
      <c r="I40193" s="7">
        <f t="shared" si="1256"/>
        <v>0</v>
      </c>
    </row>
    <row r="40194" spans="8:9" x14ac:dyDescent="0.2">
      <c r="H40194" s="7">
        <f t="shared" si="1255"/>
        <v>100.29</v>
      </c>
      <c r="I40194" s="7">
        <f t="shared" si="1256"/>
        <v>0</v>
      </c>
    </row>
    <row r="40195" spans="8:9" x14ac:dyDescent="0.2">
      <c r="H40195" s="7">
        <f t="shared" si="1255"/>
        <v>100.29</v>
      </c>
      <c r="I40195" s="7">
        <f t="shared" si="1256"/>
        <v>0</v>
      </c>
    </row>
    <row r="40196" spans="8:9" x14ac:dyDescent="0.2">
      <c r="H40196" s="7">
        <f t="shared" si="1255"/>
        <v>100.29</v>
      </c>
      <c r="I40196" s="7">
        <f t="shared" si="1256"/>
        <v>0</v>
      </c>
    </row>
    <row r="40197" spans="8:9" x14ac:dyDescent="0.2">
      <c r="H40197" s="7">
        <f t="shared" ref="H40197:H40260" si="1257">100.29*EXP(0.15*B40197)</f>
        <v>100.29</v>
      </c>
      <c r="I40197" s="7">
        <f t="shared" ref="I40197:I40260" si="1258">IF((H40197-C40197)&gt;0,0,1)</f>
        <v>0</v>
      </c>
    </row>
    <row r="40198" spans="8:9" x14ac:dyDescent="0.2">
      <c r="H40198" s="7">
        <f t="shared" si="1257"/>
        <v>100.29</v>
      </c>
      <c r="I40198" s="7">
        <f t="shared" si="1258"/>
        <v>0</v>
      </c>
    </row>
    <row r="40199" spans="8:9" x14ac:dyDescent="0.2">
      <c r="H40199" s="7">
        <f t="shared" si="1257"/>
        <v>100.29</v>
      </c>
      <c r="I40199" s="7">
        <f t="shared" si="1258"/>
        <v>0</v>
      </c>
    </row>
    <row r="40200" spans="8:9" x14ac:dyDescent="0.2">
      <c r="H40200" s="7">
        <f t="shared" si="1257"/>
        <v>100.29</v>
      </c>
      <c r="I40200" s="7">
        <f t="shared" si="1258"/>
        <v>0</v>
      </c>
    </row>
    <row r="40201" spans="8:9" x14ac:dyDescent="0.2">
      <c r="H40201" s="7">
        <f t="shared" si="1257"/>
        <v>100.29</v>
      </c>
      <c r="I40201" s="7">
        <f t="shared" si="1258"/>
        <v>0</v>
      </c>
    </row>
    <row r="40202" spans="8:9" x14ac:dyDescent="0.2">
      <c r="H40202" s="7">
        <f t="shared" si="1257"/>
        <v>100.29</v>
      </c>
      <c r="I40202" s="7">
        <f t="shared" si="1258"/>
        <v>0</v>
      </c>
    </row>
    <row r="40203" spans="8:9" x14ac:dyDescent="0.2">
      <c r="H40203" s="7">
        <f t="shared" si="1257"/>
        <v>100.29</v>
      </c>
      <c r="I40203" s="7">
        <f t="shared" si="1258"/>
        <v>0</v>
      </c>
    </row>
    <row r="40204" spans="8:9" x14ac:dyDescent="0.2">
      <c r="H40204" s="7">
        <f t="shared" si="1257"/>
        <v>100.29</v>
      </c>
      <c r="I40204" s="7">
        <f t="shared" si="1258"/>
        <v>0</v>
      </c>
    </row>
    <row r="40205" spans="8:9" x14ac:dyDescent="0.2">
      <c r="H40205" s="7">
        <f t="shared" si="1257"/>
        <v>100.29</v>
      </c>
      <c r="I40205" s="7">
        <f t="shared" si="1258"/>
        <v>0</v>
      </c>
    </row>
    <row r="40206" spans="8:9" x14ac:dyDescent="0.2">
      <c r="H40206" s="7">
        <f t="shared" si="1257"/>
        <v>100.29</v>
      </c>
      <c r="I40206" s="7">
        <f t="shared" si="1258"/>
        <v>0</v>
      </c>
    </row>
    <row r="40207" spans="8:9" x14ac:dyDescent="0.2">
      <c r="H40207" s="7">
        <f t="shared" si="1257"/>
        <v>100.29</v>
      </c>
      <c r="I40207" s="7">
        <f t="shared" si="1258"/>
        <v>0</v>
      </c>
    </row>
    <row r="40208" spans="8:9" x14ac:dyDescent="0.2">
      <c r="H40208" s="7">
        <f t="shared" si="1257"/>
        <v>100.29</v>
      </c>
      <c r="I40208" s="7">
        <f t="shared" si="1258"/>
        <v>0</v>
      </c>
    </row>
    <row r="40209" spans="8:9" x14ac:dyDescent="0.2">
      <c r="H40209" s="7">
        <f t="shared" si="1257"/>
        <v>100.29</v>
      </c>
      <c r="I40209" s="7">
        <f t="shared" si="1258"/>
        <v>0</v>
      </c>
    </row>
    <row r="40210" spans="8:9" x14ac:dyDescent="0.2">
      <c r="H40210" s="7">
        <f t="shared" si="1257"/>
        <v>100.29</v>
      </c>
      <c r="I40210" s="7">
        <f t="shared" si="1258"/>
        <v>0</v>
      </c>
    </row>
    <row r="40211" spans="8:9" x14ac:dyDescent="0.2">
      <c r="H40211" s="7">
        <f t="shared" si="1257"/>
        <v>100.29</v>
      </c>
      <c r="I40211" s="7">
        <f t="shared" si="1258"/>
        <v>0</v>
      </c>
    </row>
    <row r="40212" spans="8:9" x14ac:dyDescent="0.2">
      <c r="H40212" s="7">
        <f t="shared" si="1257"/>
        <v>100.29</v>
      </c>
      <c r="I40212" s="7">
        <f t="shared" si="1258"/>
        <v>0</v>
      </c>
    </row>
    <row r="40213" spans="8:9" x14ac:dyDescent="0.2">
      <c r="H40213" s="7">
        <f t="shared" si="1257"/>
        <v>100.29</v>
      </c>
      <c r="I40213" s="7">
        <f t="shared" si="1258"/>
        <v>0</v>
      </c>
    </row>
    <row r="40214" spans="8:9" x14ac:dyDescent="0.2">
      <c r="H40214" s="7">
        <f t="shared" si="1257"/>
        <v>100.29</v>
      </c>
      <c r="I40214" s="7">
        <f t="shared" si="1258"/>
        <v>0</v>
      </c>
    </row>
    <row r="40215" spans="8:9" x14ac:dyDescent="0.2">
      <c r="H40215" s="7">
        <f t="shared" si="1257"/>
        <v>100.29</v>
      </c>
      <c r="I40215" s="7">
        <f t="shared" si="1258"/>
        <v>0</v>
      </c>
    </row>
    <row r="40216" spans="8:9" x14ac:dyDescent="0.2">
      <c r="H40216" s="7">
        <f t="shared" si="1257"/>
        <v>100.29</v>
      </c>
      <c r="I40216" s="7">
        <f t="shared" si="1258"/>
        <v>0</v>
      </c>
    </row>
    <row r="40217" spans="8:9" x14ac:dyDescent="0.2">
      <c r="H40217" s="7">
        <f t="shared" si="1257"/>
        <v>100.29</v>
      </c>
      <c r="I40217" s="7">
        <f t="shared" si="1258"/>
        <v>0</v>
      </c>
    </row>
    <row r="40218" spans="8:9" x14ac:dyDescent="0.2">
      <c r="H40218" s="7">
        <f t="shared" si="1257"/>
        <v>100.29</v>
      </c>
      <c r="I40218" s="7">
        <f t="shared" si="1258"/>
        <v>0</v>
      </c>
    </row>
    <row r="40219" spans="8:9" x14ac:dyDescent="0.2">
      <c r="H40219" s="7">
        <f t="shared" si="1257"/>
        <v>100.29</v>
      </c>
      <c r="I40219" s="7">
        <f t="shared" si="1258"/>
        <v>0</v>
      </c>
    </row>
    <row r="40220" spans="8:9" x14ac:dyDescent="0.2">
      <c r="H40220" s="7">
        <f t="shared" si="1257"/>
        <v>100.29</v>
      </c>
      <c r="I40220" s="7">
        <f t="shared" si="1258"/>
        <v>0</v>
      </c>
    </row>
    <row r="40221" spans="8:9" x14ac:dyDescent="0.2">
      <c r="H40221" s="7">
        <f t="shared" si="1257"/>
        <v>100.29</v>
      </c>
      <c r="I40221" s="7">
        <f t="shared" si="1258"/>
        <v>0</v>
      </c>
    </row>
    <row r="40222" spans="8:9" x14ac:dyDescent="0.2">
      <c r="H40222" s="7">
        <f t="shared" si="1257"/>
        <v>100.29</v>
      </c>
      <c r="I40222" s="7">
        <f t="shared" si="1258"/>
        <v>0</v>
      </c>
    </row>
    <row r="40223" spans="8:9" x14ac:dyDescent="0.2">
      <c r="H40223" s="7">
        <f t="shared" si="1257"/>
        <v>100.29</v>
      </c>
      <c r="I40223" s="7">
        <f t="shared" si="1258"/>
        <v>0</v>
      </c>
    </row>
    <row r="40224" spans="8:9" x14ac:dyDescent="0.2">
      <c r="H40224" s="7">
        <f t="shared" si="1257"/>
        <v>100.29</v>
      </c>
      <c r="I40224" s="7">
        <f t="shared" si="1258"/>
        <v>0</v>
      </c>
    </row>
    <row r="40225" spans="8:9" x14ac:dyDescent="0.2">
      <c r="H40225" s="7">
        <f t="shared" si="1257"/>
        <v>100.29</v>
      </c>
      <c r="I40225" s="7">
        <f t="shared" si="1258"/>
        <v>0</v>
      </c>
    </row>
    <row r="40226" spans="8:9" x14ac:dyDescent="0.2">
      <c r="H40226" s="7">
        <f t="shared" si="1257"/>
        <v>100.29</v>
      </c>
      <c r="I40226" s="7">
        <f t="shared" si="1258"/>
        <v>0</v>
      </c>
    </row>
    <row r="40227" spans="8:9" x14ac:dyDescent="0.2">
      <c r="H40227" s="7">
        <f t="shared" si="1257"/>
        <v>100.29</v>
      </c>
      <c r="I40227" s="7">
        <f t="shared" si="1258"/>
        <v>0</v>
      </c>
    </row>
    <row r="40228" spans="8:9" x14ac:dyDescent="0.2">
      <c r="H40228" s="7">
        <f t="shared" si="1257"/>
        <v>100.29</v>
      </c>
      <c r="I40228" s="7">
        <f t="shared" si="1258"/>
        <v>0</v>
      </c>
    </row>
    <row r="40229" spans="8:9" x14ac:dyDescent="0.2">
      <c r="H40229" s="7">
        <f t="shared" si="1257"/>
        <v>100.29</v>
      </c>
      <c r="I40229" s="7">
        <f t="shared" si="1258"/>
        <v>0</v>
      </c>
    </row>
    <row r="40230" spans="8:9" x14ac:dyDescent="0.2">
      <c r="H40230" s="7">
        <f t="shared" si="1257"/>
        <v>100.29</v>
      </c>
      <c r="I40230" s="7">
        <f t="shared" si="1258"/>
        <v>0</v>
      </c>
    </row>
    <row r="40231" spans="8:9" x14ac:dyDescent="0.2">
      <c r="H40231" s="7">
        <f t="shared" si="1257"/>
        <v>100.29</v>
      </c>
      <c r="I40231" s="7">
        <f t="shared" si="1258"/>
        <v>0</v>
      </c>
    </row>
    <row r="40232" spans="8:9" x14ac:dyDescent="0.2">
      <c r="H40232" s="7">
        <f t="shared" si="1257"/>
        <v>100.29</v>
      </c>
      <c r="I40232" s="7">
        <f t="shared" si="1258"/>
        <v>0</v>
      </c>
    </row>
    <row r="40233" spans="8:9" x14ac:dyDescent="0.2">
      <c r="H40233" s="7">
        <f t="shared" si="1257"/>
        <v>100.29</v>
      </c>
      <c r="I40233" s="7">
        <f t="shared" si="1258"/>
        <v>0</v>
      </c>
    </row>
    <row r="40234" spans="8:9" x14ac:dyDescent="0.2">
      <c r="H40234" s="7">
        <f t="shared" si="1257"/>
        <v>100.29</v>
      </c>
      <c r="I40234" s="7">
        <f t="shared" si="1258"/>
        <v>0</v>
      </c>
    </row>
    <row r="40235" spans="8:9" x14ac:dyDescent="0.2">
      <c r="H40235" s="7">
        <f t="shared" si="1257"/>
        <v>100.29</v>
      </c>
      <c r="I40235" s="7">
        <f t="shared" si="1258"/>
        <v>0</v>
      </c>
    </row>
    <row r="40236" spans="8:9" x14ac:dyDescent="0.2">
      <c r="H40236" s="7">
        <f t="shared" si="1257"/>
        <v>100.29</v>
      </c>
      <c r="I40236" s="7">
        <f t="shared" si="1258"/>
        <v>0</v>
      </c>
    </row>
    <row r="40237" spans="8:9" x14ac:dyDescent="0.2">
      <c r="H40237" s="7">
        <f t="shared" si="1257"/>
        <v>100.29</v>
      </c>
      <c r="I40237" s="7">
        <f t="shared" si="1258"/>
        <v>0</v>
      </c>
    </row>
    <row r="40238" spans="8:9" x14ac:dyDescent="0.2">
      <c r="H40238" s="7">
        <f t="shared" si="1257"/>
        <v>100.29</v>
      </c>
      <c r="I40238" s="7">
        <f t="shared" si="1258"/>
        <v>0</v>
      </c>
    </row>
    <row r="40239" spans="8:9" x14ac:dyDescent="0.2">
      <c r="H40239" s="7">
        <f t="shared" si="1257"/>
        <v>100.29</v>
      </c>
      <c r="I40239" s="7">
        <f t="shared" si="1258"/>
        <v>0</v>
      </c>
    </row>
    <row r="40240" spans="8:9" x14ac:dyDescent="0.2">
      <c r="H40240" s="7">
        <f t="shared" si="1257"/>
        <v>100.29</v>
      </c>
      <c r="I40240" s="7">
        <f t="shared" si="1258"/>
        <v>0</v>
      </c>
    </row>
    <row r="40241" spans="8:9" x14ac:dyDescent="0.2">
      <c r="H40241" s="7">
        <f t="shared" si="1257"/>
        <v>100.29</v>
      </c>
      <c r="I40241" s="7">
        <f t="shared" si="1258"/>
        <v>0</v>
      </c>
    </row>
    <row r="40242" spans="8:9" x14ac:dyDescent="0.2">
      <c r="H40242" s="7">
        <f t="shared" si="1257"/>
        <v>100.29</v>
      </c>
      <c r="I40242" s="7">
        <f t="shared" si="1258"/>
        <v>0</v>
      </c>
    </row>
    <row r="40243" spans="8:9" x14ac:dyDescent="0.2">
      <c r="H40243" s="7">
        <f t="shared" si="1257"/>
        <v>100.29</v>
      </c>
      <c r="I40243" s="7">
        <f t="shared" si="1258"/>
        <v>0</v>
      </c>
    </row>
    <row r="40244" spans="8:9" x14ac:dyDescent="0.2">
      <c r="H40244" s="7">
        <f t="shared" si="1257"/>
        <v>100.29</v>
      </c>
      <c r="I40244" s="7">
        <f t="shared" si="1258"/>
        <v>0</v>
      </c>
    </row>
    <row r="40245" spans="8:9" x14ac:dyDescent="0.2">
      <c r="H40245" s="7">
        <f t="shared" si="1257"/>
        <v>100.29</v>
      </c>
      <c r="I40245" s="7">
        <f t="shared" si="1258"/>
        <v>0</v>
      </c>
    </row>
    <row r="40246" spans="8:9" x14ac:dyDescent="0.2">
      <c r="H40246" s="7">
        <f t="shared" si="1257"/>
        <v>100.29</v>
      </c>
      <c r="I40246" s="7">
        <f t="shared" si="1258"/>
        <v>0</v>
      </c>
    </row>
    <row r="40247" spans="8:9" x14ac:dyDescent="0.2">
      <c r="H40247" s="7">
        <f t="shared" si="1257"/>
        <v>100.29</v>
      </c>
      <c r="I40247" s="7">
        <f t="shared" si="1258"/>
        <v>0</v>
      </c>
    </row>
    <row r="40248" spans="8:9" x14ac:dyDescent="0.2">
      <c r="H40248" s="7">
        <f t="shared" si="1257"/>
        <v>100.29</v>
      </c>
      <c r="I40248" s="7">
        <f t="shared" si="1258"/>
        <v>0</v>
      </c>
    </row>
    <row r="40249" spans="8:9" x14ac:dyDescent="0.2">
      <c r="H40249" s="7">
        <f t="shared" si="1257"/>
        <v>100.29</v>
      </c>
      <c r="I40249" s="7">
        <f t="shared" si="1258"/>
        <v>0</v>
      </c>
    </row>
    <row r="40250" spans="8:9" x14ac:dyDescent="0.2">
      <c r="H40250" s="7">
        <f t="shared" si="1257"/>
        <v>100.29</v>
      </c>
      <c r="I40250" s="7">
        <f t="shared" si="1258"/>
        <v>0</v>
      </c>
    </row>
    <row r="40251" spans="8:9" x14ac:dyDescent="0.2">
      <c r="H40251" s="7">
        <f t="shared" si="1257"/>
        <v>100.29</v>
      </c>
      <c r="I40251" s="7">
        <f t="shared" si="1258"/>
        <v>0</v>
      </c>
    </row>
    <row r="40252" spans="8:9" x14ac:dyDescent="0.2">
      <c r="H40252" s="7">
        <f t="shared" si="1257"/>
        <v>100.29</v>
      </c>
      <c r="I40252" s="7">
        <f t="shared" si="1258"/>
        <v>0</v>
      </c>
    </row>
    <row r="40253" spans="8:9" x14ac:dyDescent="0.2">
      <c r="H40253" s="7">
        <f t="shared" si="1257"/>
        <v>100.29</v>
      </c>
      <c r="I40253" s="7">
        <f t="shared" si="1258"/>
        <v>0</v>
      </c>
    </row>
    <row r="40254" spans="8:9" x14ac:dyDescent="0.2">
      <c r="H40254" s="7">
        <f t="shared" si="1257"/>
        <v>100.29</v>
      </c>
      <c r="I40254" s="7">
        <f t="shared" si="1258"/>
        <v>0</v>
      </c>
    </row>
    <row r="40255" spans="8:9" x14ac:dyDescent="0.2">
      <c r="H40255" s="7">
        <f t="shared" si="1257"/>
        <v>100.29</v>
      </c>
      <c r="I40255" s="7">
        <f t="shared" si="1258"/>
        <v>0</v>
      </c>
    </row>
    <row r="40256" spans="8:9" x14ac:dyDescent="0.2">
      <c r="H40256" s="7">
        <f t="shared" si="1257"/>
        <v>100.29</v>
      </c>
      <c r="I40256" s="7">
        <f t="shared" si="1258"/>
        <v>0</v>
      </c>
    </row>
    <row r="40257" spans="8:9" x14ac:dyDescent="0.2">
      <c r="H40257" s="7">
        <f t="shared" si="1257"/>
        <v>100.29</v>
      </c>
      <c r="I40257" s="7">
        <f t="shared" si="1258"/>
        <v>0</v>
      </c>
    </row>
    <row r="40258" spans="8:9" x14ac:dyDescent="0.2">
      <c r="H40258" s="7">
        <f t="shared" si="1257"/>
        <v>100.29</v>
      </c>
      <c r="I40258" s="7">
        <f t="shared" si="1258"/>
        <v>0</v>
      </c>
    </row>
    <row r="40259" spans="8:9" x14ac:dyDescent="0.2">
      <c r="H40259" s="7">
        <f t="shared" si="1257"/>
        <v>100.29</v>
      </c>
      <c r="I40259" s="7">
        <f t="shared" si="1258"/>
        <v>0</v>
      </c>
    </row>
    <row r="40260" spans="8:9" x14ac:dyDescent="0.2">
      <c r="H40260" s="7">
        <f t="shared" si="1257"/>
        <v>100.29</v>
      </c>
      <c r="I40260" s="7">
        <f t="shared" si="1258"/>
        <v>0</v>
      </c>
    </row>
    <row r="40261" spans="8:9" x14ac:dyDescent="0.2">
      <c r="H40261" s="7">
        <f t="shared" ref="H40261:H40324" si="1259">100.29*EXP(0.15*B40261)</f>
        <v>100.29</v>
      </c>
      <c r="I40261" s="7">
        <f t="shared" ref="I40261:I40324" si="1260">IF((H40261-C40261)&gt;0,0,1)</f>
        <v>0</v>
      </c>
    </row>
    <row r="40262" spans="8:9" x14ac:dyDescent="0.2">
      <c r="H40262" s="7">
        <f t="shared" si="1259"/>
        <v>100.29</v>
      </c>
      <c r="I40262" s="7">
        <f t="shared" si="1260"/>
        <v>0</v>
      </c>
    </row>
    <row r="40263" spans="8:9" x14ac:dyDescent="0.2">
      <c r="H40263" s="7">
        <f t="shared" si="1259"/>
        <v>100.29</v>
      </c>
      <c r="I40263" s="7">
        <f t="shared" si="1260"/>
        <v>0</v>
      </c>
    </row>
    <row r="40264" spans="8:9" x14ac:dyDescent="0.2">
      <c r="H40264" s="7">
        <f t="shared" si="1259"/>
        <v>100.29</v>
      </c>
      <c r="I40264" s="7">
        <f t="shared" si="1260"/>
        <v>0</v>
      </c>
    </row>
    <row r="40265" spans="8:9" x14ac:dyDescent="0.2">
      <c r="H40265" s="7">
        <f t="shared" si="1259"/>
        <v>100.29</v>
      </c>
      <c r="I40265" s="7">
        <f t="shared" si="1260"/>
        <v>0</v>
      </c>
    </row>
    <row r="40266" spans="8:9" x14ac:dyDescent="0.2">
      <c r="H40266" s="7">
        <f t="shared" si="1259"/>
        <v>100.29</v>
      </c>
      <c r="I40266" s="7">
        <f t="shared" si="1260"/>
        <v>0</v>
      </c>
    </row>
    <row r="40267" spans="8:9" x14ac:dyDescent="0.2">
      <c r="H40267" s="7">
        <f t="shared" si="1259"/>
        <v>100.29</v>
      </c>
      <c r="I40267" s="7">
        <f t="shared" si="1260"/>
        <v>0</v>
      </c>
    </row>
    <row r="40268" spans="8:9" x14ac:dyDescent="0.2">
      <c r="H40268" s="7">
        <f t="shared" si="1259"/>
        <v>100.29</v>
      </c>
      <c r="I40268" s="7">
        <f t="shared" si="1260"/>
        <v>0</v>
      </c>
    </row>
    <row r="40269" spans="8:9" x14ac:dyDescent="0.2">
      <c r="H40269" s="7">
        <f t="shared" si="1259"/>
        <v>100.29</v>
      </c>
      <c r="I40269" s="7">
        <f t="shared" si="1260"/>
        <v>0</v>
      </c>
    </row>
    <row r="40270" spans="8:9" x14ac:dyDescent="0.2">
      <c r="H40270" s="7">
        <f t="shared" si="1259"/>
        <v>100.29</v>
      </c>
      <c r="I40270" s="7">
        <f t="shared" si="1260"/>
        <v>0</v>
      </c>
    </row>
    <row r="40271" spans="8:9" x14ac:dyDescent="0.2">
      <c r="H40271" s="7">
        <f t="shared" si="1259"/>
        <v>100.29</v>
      </c>
      <c r="I40271" s="7">
        <f t="shared" si="1260"/>
        <v>0</v>
      </c>
    </row>
    <row r="40272" spans="8:9" x14ac:dyDescent="0.2">
      <c r="H40272" s="7">
        <f t="shared" si="1259"/>
        <v>100.29</v>
      </c>
      <c r="I40272" s="7">
        <f t="shared" si="1260"/>
        <v>0</v>
      </c>
    </row>
    <row r="40273" spans="8:9" x14ac:dyDescent="0.2">
      <c r="H40273" s="7">
        <f t="shared" si="1259"/>
        <v>100.29</v>
      </c>
      <c r="I40273" s="7">
        <f t="shared" si="1260"/>
        <v>0</v>
      </c>
    </row>
    <row r="40274" spans="8:9" x14ac:dyDescent="0.2">
      <c r="H40274" s="7">
        <f t="shared" si="1259"/>
        <v>100.29</v>
      </c>
      <c r="I40274" s="7">
        <f t="shared" si="1260"/>
        <v>0</v>
      </c>
    </row>
    <row r="40275" spans="8:9" x14ac:dyDescent="0.2">
      <c r="H40275" s="7">
        <f t="shared" si="1259"/>
        <v>100.29</v>
      </c>
      <c r="I40275" s="7">
        <f t="shared" si="1260"/>
        <v>0</v>
      </c>
    </row>
    <row r="40276" spans="8:9" x14ac:dyDescent="0.2">
      <c r="H40276" s="7">
        <f t="shared" si="1259"/>
        <v>100.29</v>
      </c>
      <c r="I40276" s="7">
        <f t="shared" si="1260"/>
        <v>0</v>
      </c>
    </row>
    <row r="40277" spans="8:9" x14ac:dyDescent="0.2">
      <c r="H40277" s="7">
        <f t="shared" si="1259"/>
        <v>100.29</v>
      </c>
      <c r="I40277" s="7">
        <f t="shared" si="1260"/>
        <v>0</v>
      </c>
    </row>
    <row r="40278" spans="8:9" x14ac:dyDescent="0.2">
      <c r="H40278" s="7">
        <f t="shared" si="1259"/>
        <v>100.29</v>
      </c>
      <c r="I40278" s="7">
        <f t="shared" si="1260"/>
        <v>0</v>
      </c>
    </row>
    <row r="40279" spans="8:9" x14ac:dyDescent="0.2">
      <c r="H40279" s="7">
        <f t="shared" si="1259"/>
        <v>100.29</v>
      </c>
      <c r="I40279" s="7">
        <f t="shared" si="1260"/>
        <v>0</v>
      </c>
    </row>
    <row r="40280" spans="8:9" x14ac:dyDescent="0.2">
      <c r="H40280" s="7">
        <f t="shared" si="1259"/>
        <v>100.29</v>
      </c>
      <c r="I40280" s="7">
        <f t="shared" si="1260"/>
        <v>0</v>
      </c>
    </row>
    <row r="40281" spans="8:9" x14ac:dyDescent="0.2">
      <c r="H40281" s="7">
        <f t="shared" si="1259"/>
        <v>100.29</v>
      </c>
      <c r="I40281" s="7">
        <f t="shared" si="1260"/>
        <v>0</v>
      </c>
    </row>
    <row r="40282" spans="8:9" x14ac:dyDescent="0.2">
      <c r="H40282" s="7">
        <f t="shared" si="1259"/>
        <v>100.29</v>
      </c>
      <c r="I40282" s="7">
        <f t="shared" si="1260"/>
        <v>0</v>
      </c>
    </row>
    <row r="40283" spans="8:9" x14ac:dyDescent="0.2">
      <c r="H40283" s="7">
        <f t="shared" si="1259"/>
        <v>100.29</v>
      </c>
      <c r="I40283" s="7">
        <f t="shared" si="1260"/>
        <v>0</v>
      </c>
    </row>
    <row r="40284" spans="8:9" x14ac:dyDescent="0.2">
      <c r="H40284" s="7">
        <f t="shared" si="1259"/>
        <v>100.29</v>
      </c>
      <c r="I40284" s="7">
        <f t="shared" si="1260"/>
        <v>0</v>
      </c>
    </row>
    <row r="40285" spans="8:9" x14ac:dyDescent="0.2">
      <c r="H40285" s="7">
        <f t="shared" si="1259"/>
        <v>100.29</v>
      </c>
      <c r="I40285" s="7">
        <f t="shared" si="1260"/>
        <v>0</v>
      </c>
    </row>
    <row r="40286" spans="8:9" x14ac:dyDescent="0.2">
      <c r="H40286" s="7">
        <f t="shared" si="1259"/>
        <v>100.29</v>
      </c>
      <c r="I40286" s="7">
        <f t="shared" si="1260"/>
        <v>0</v>
      </c>
    </row>
    <row r="40287" spans="8:9" x14ac:dyDescent="0.2">
      <c r="H40287" s="7">
        <f t="shared" si="1259"/>
        <v>100.29</v>
      </c>
      <c r="I40287" s="7">
        <f t="shared" si="1260"/>
        <v>0</v>
      </c>
    </row>
    <row r="40288" spans="8:9" x14ac:dyDescent="0.2">
      <c r="H40288" s="7">
        <f t="shared" si="1259"/>
        <v>100.29</v>
      </c>
      <c r="I40288" s="7">
        <f t="shared" si="1260"/>
        <v>0</v>
      </c>
    </row>
    <row r="40289" spans="8:9" x14ac:dyDescent="0.2">
      <c r="H40289" s="7">
        <f t="shared" si="1259"/>
        <v>100.29</v>
      </c>
      <c r="I40289" s="7">
        <f t="shared" si="1260"/>
        <v>0</v>
      </c>
    </row>
    <row r="40290" spans="8:9" x14ac:dyDescent="0.2">
      <c r="H40290" s="7">
        <f t="shared" si="1259"/>
        <v>100.29</v>
      </c>
      <c r="I40290" s="7">
        <f t="shared" si="1260"/>
        <v>0</v>
      </c>
    </row>
    <row r="40291" spans="8:9" x14ac:dyDescent="0.2">
      <c r="H40291" s="7">
        <f t="shared" si="1259"/>
        <v>100.29</v>
      </c>
      <c r="I40291" s="7">
        <f t="shared" si="1260"/>
        <v>0</v>
      </c>
    </row>
    <row r="40292" spans="8:9" x14ac:dyDescent="0.2">
      <c r="H40292" s="7">
        <f t="shared" si="1259"/>
        <v>100.29</v>
      </c>
      <c r="I40292" s="7">
        <f t="shared" si="1260"/>
        <v>0</v>
      </c>
    </row>
    <row r="40293" spans="8:9" x14ac:dyDescent="0.2">
      <c r="H40293" s="7">
        <f t="shared" si="1259"/>
        <v>100.29</v>
      </c>
      <c r="I40293" s="7">
        <f t="shared" si="1260"/>
        <v>0</v>
      </c>
    </row>
    <row r="40294" spans="8:9" x14ac:dyDescent="0.2">
      <c r="H40294" s="7">
        <f t="shared" si="1259"/>
        <v>100.29</v>
      </c>
      <c r="I40294" s="7">
        <f t="shared" si="1260"/>
        <v>0</v>
      </c>
    </row>
    <row r="40295" spans="8:9" x14ac:dyDescent="0.2">
      <c r="H40295" s="7">
        <f t="shared" si="1259"/>
        <v>100.29</v>
      </c>
      <c r="I40295" s="7">
        <f t="shared" si="1260"/>
        <v>0</v>
      </c>
    </row>
    <row r="40296" spans="8:9" x14ac:dyDescent="0.2">
      <c r="H40296" s="7">
        <f t="shared" si="1259"/>
        <v>100.29</v>
      </c>
      <c r="I40296" s="7">
        <f t="shared" si="1260"/>
        <v>0</v>
      </c>
    </row>
    <row r="40297" spans="8:9" x14ac:dyDescent="0.2">
      <c r="H40297" s="7">
        <f t="shared" si="1259"/>
        <v>100.29</v>
      </c>
      <c r="I40297" s="7">
        <f t="shared" si="1260"/>
        <v>0</v>
      </c>
    </row>
    <row r="40298" spans="8:9" x14ac:dyDescent="0.2">
      <c r="H40298" s="7">
        <f t="shared" si="1259"/>
        <v>100.29</v>
      </c>
      <c r="I40298" s="7">
        <f t="shared" si="1260"/>
        <v>0</v>
      </c>
    </row>
    <row r="40299" spans="8:9" x14ac:dyDescent="0.2">
      <c r="H40299" s="7">
        <f t="shared" si="1259"/>
        <v>100.29</v>
      </c>
      <c r="I40299" s="7">
        <f t="shared" si="1260"/>
        <v>0</v>
      </c>
    </row>
    <row r="40300" spans="8:9" x14ac:dyDescent="0.2">
      <c r="H40300" s="7">
        <f t="shared" si="1259"/>
        <v>100.29</v>
      </c>
      <c r="I40300" s="7">
        <f t="shared" si="1260"/>
        <v>0</v>
      </c>
    </row>
    <row r="40301" spans="8:9" x14ac:dyDescent="0.2">
      <c r="H40301" s="7">
        <f t="shared" si="1259"/>
        <v>100.29</v>
      </c>
      <c r="I40301" s="7">
        <f t="shared" si="1260"/>
        <v>0</v>
      </c>
    </row>
    <row r="40302" spans="8:9" x14ac:dyDescent="0.2">
      <c r="H40302" s="7">
        <f t="shared" si="1259"/>
        <v>100.29</v>
      </c>
      <c r="I40302" s="7">
        <f t="shared" si="1260"/>
        <v>0</v>
      </c>
    </row>
    <row r="40303" spans="8:9" x14ac:dyDescent="0.2">
      <c r="H40303" s="7">
        <f t="shared" si="1259"/>
        <v>100.29</v>
      </c>
      <c r="I40303" s="7">
        <f t="shared" si="1260"/>
        <v>0</v>
      </c>
    </row>
    <row r="40304" spans="8:9" x14ac:dyDescent="0.2">
      <c r="H40304" s="7">
        <f t="shared" si="1259"/>
        <v>100.29</v>
      </c>
      <c r="I40304" s="7">
        <f t="shared" si="1260"/>
        <v>0</v>
      </c>
    </row>
    <row r="40305" spans="8:9" x14ac:dyDescent="0.2">
      <c r="H40305" s="7">
        <f t="shared" si="1259"/>
        <v>100.29</v>
      </c>
      <c r="I40305" s="7">
        <f t="shared" si="1260"/>
        <v>0</v>
      </c>
    </row>
    <row r="40306" spans="8:9" x14ac:dyDescent="0.2">
      <c r="H40306" s="7">
        <f t="shared" si="1259"/>
        <v>100.29</v>
      </c>
      <c r="I40306" s="7">
        <f t="shared" si="1260"/>
        <v>0</v>
      </c>
    </row>
    <row r="40307" spans="8:9" x14ac:dyDescent="0.2">
      <c r="H40307" s="7">
        <f t="shared" si="1259"/>
        <v>100.29</v>
      </c>
      <c r="I40307" s="7">
        <f t="shared" si="1260"/>
        <v>0</v>
      </c>
    </row>
    <row r="40308" spans="8:9" x14ac:dyDescent="0.2">
      <c r="H40308" s="7">
        <f t="shared" si="1259"/>
        <v>100.29</v>
      </c>
      <c r="I40308" s="7">
        <f t="shared" si="1260"/>
        <v>0</v>
      </c>
    </row>
    <row r="40309" spans="8:9" x14ac:dyDescent="0.2">
      <c r="H40309" s="7">
        <f t="shared" si="1259"/>
        <v>100.29</v>
      </c>
      <c r="I40309" s="7">
        <f t="shared" si="1260"/>
        <v>0</v>
      </c>
    </row>
    <row r="40310" spans="8:9" x14ac:dyDescent="0.2">
      <c r="H40310" s="7">
        <f t="shared" si="1259"/>
        <v>100.29</v>
      </c>
      <c r="I40310" s="7">
        <f t="shared" si="1260"/>
        <v>0</v>
      </c>
    </row>
    <row r="40311" spans="8:9" x14ac:dyDescent="0.2">
      <c r="H40311" s="7">
        <f t="shared" si="1259"/>
        <v>100.29</v>
      </c>
      <c r="I40311" s="7">
        <f t="shared" si="1260"/>
        <v>0</v>
      </c>
    </row>
    <row r="40312" spans="8:9" x14ac:dyDescent="0.2">
      <c r="H40312" s="7">
        <f t="shared" si="1259"/>
        <v>100.29</v>
      </c>
      <c r="I40312" s="7">
        <f t="shared" si="1260"/>
        <v>0</v>
      </c>
    </row>
    <row r="40313" spans="8:9" x14ac:dyDescent="0.2">
      <c r="H40313" s="7">
        <f t="shared" si="1259"/>
        <v>100.29</v>
      </c>
      <c r="I40313" s="7">
        <f t="shared" si="1260"/>
        <v>0</v>
      </c>
    </row>
    <row r="40314" spans="8:9" x14ac:dyDescent="0.2">
      <c r="H40314" s="7">
        <f t="shared" si="1259"/>
        <v>100.29</v>
      </c>
      <c r="I40314" s="7">
        <f t="shared" si="1260"/>
        <v>0</v>
      </c>
    </row>
    <row r="40315" spans="8:9" x14ac:dyDescent="0.2">
      <c r="H40315" s="7">
        <f t="shared" si="1259"/>
        <v>100.29</v>
      </c>
      <c r="I40315" s="7">
        <f t="shared" si="1260"/>
        <v>0</v>
      </c>
    </row>
    <row r="40316" spans="8:9" x14ac:dyDescent="0.2">
      <c r="H40316" s="7">
        <f t="shared" si="1259"/>
        <v>100.29</v>
      </c>
      <c r="I40316" s="7">
        <f t="shared" si="1260"/>
        <v>0</v>
      </c>
    </row>
    <row r="40317" spans="8:9" x14ac:dyDescent="0.2">
      <c r="H40317" s="7">
        <f t="shared" si="1259"/>
        <v>100.29</v>
      </c>
      <c r="I40317" s="7">
        <f t="shared" si="1260"/>
        <v>0</v>
      </c>
    </row>
    <row r="40318" spans="8:9" x14ac:dyDescent="0.2">
      <c r="H40318" s="7">
        <f t="shared" si="1259"/>
        <v>100.29</v>
      </c>
      <c r="I40318" s="7">
        <f t="shared" si="1260"/>
        <v>0</v>
      </c>
    </row>
    <row r="40319" spans="8:9" x14ac:dyDescent="0.2">
      <c r="H40319" s="7">
        <f t="shared" si="1259"/>
        <v>100.29</v>
      </c>
      <c r="I40319" s="7">
        <f t="shared" si="1260"/>
        <v>0</v>
      </c>
    </row>
    <row r="40320" spans="8:9" x14ac:dyDescent="0.2">
      <c r="H40320" s="7">
        <f t="shared" si="1259"/>
        <v>100.29</v>
      </c>
      <c r="I40320" s="7">
        <f t="shared" si="1260"/>
        <v>0</v>
      </c>
    </row>
    <row r="40321" spans="8:9" x14ac:dyDescent="0.2">
      <c r="H40321" s="7">
        <f t="shared" si="1259"/>
        <v>100.29</v>
      </c>
      <c r="I40321" s="7">
        <f t="shared" si="1260"/>
        <v>0</v>
      </c>
    </row>
    <row r="40322" spans="8:9" x14ac:dyDescent="0.2">
      <c r="H40322" s="7">
        <f t="shared" si="1259"/>
        <v>100.29</v>
      </c>
      <c r="I40322" s="7">
        <f t="shared" si="1260"/>
        <v>0</v>
      </c>
    </row>
    <row r="40323" spans="8:9" x14ac:dyDescent="0.2">
      <c r="H40323" s="7">
        <f t="shared" si="1259"/>
        <v>100.29</v>
      </c>
      <c r="I40323" s="7">
        <f t="shared" si="1260"/>
        <v>0</v>
      </c>
    </row>
    <row r="40324" spans="8:9" x14ac:dyDescent="0.2">
      <c r="H40324" s="7">
        <f t="shared" si="1259"/>
        <v>100.29</v>
      </c>
      <c r="I40324" s="7">
        <f t="shared" si="1260"/>
        <v>0</v>
      </c>
    </row>
    <row r="40325" spans="8:9" x14ac:dyDescent="0.2">
      <c r="H40325" s="7">
        <f t="shared" ref="H40325:H40388" si="1261">100.29*EXP(0.15*B40325)</f>
        <v>100.29</v>
      </c>
      <c r="I40325" s="7">
        <f t="shared" ref="I40325:I40388" si="1262">IF((H40325-C40325)&gt;0,0,1)</f>
        <v>0</v>
      </c>
    </row>
    <row r="40326" spans="8:9" x14ac:dyDescent="0.2">
      <c r="H40326" s="7">
        <f t="shared" si="1261"/>
        <v>100.29</v>
      </c>
      <c r="I40326" s="7">
        <f t="shared" si="1262"/>
        <v>0</v>
      </c>
    </row>
    <row r="40327" spans="8:9" x14ac:dyDescent="0.2">
      <c r="H40327" s="7">
        <f t="shared" si="1261"/>
        <v>100.29</v>
      </c>
      <c r="I40327" s="7">
        <f t="shared" si="1262"/>
        <v>0</v>
      </c>
    </row>
    <row r="40328" spans="8:9" x14ac:dyDescent="0.2">
      <c r="H40328" s="7">
        <f t="shared" si="1261"/>
        <v>100.29</v>
      </c>
      <c r="I40328" s="7">
        <f t="shared" si="1262"/>
        <v>0</v>
      </c>
    </row>
    <row r="40329" spans="8:9" x14ac:dyDescent="0.2">
      <c r="H40329" s="7">
        <f t="shared" si="1261"/>
        <v>100.29</v>
      </c>
      <c r="I40329" s="7">
        <f t="shared" si="1262"/>
        <v>0</v>
      </c>
    </row>
    <row r="40330" spans="8:9" x14ac:dyDescent="0.2">
      <c r="H40330" s="7">
        <f t="shared" si="1261"/>
        <v>100.29</v>
      </c>
      <c r="I40330" s="7">
        <f t="shared" si="1262"/>
        <v>0</v>
      </c>
    </row>
    <row r="40331" spans="8:9" x14ac:dyDescent="0.2">
      <c r="H40331" s="7">
        <f t="shared" si="1261"/>
        <v>100.29</v>
      </c>
      <c r="I40331" s="7">
        <f t="shared" si="1262"/>
        <v>0</v>
      </c>
    </row>
    <row r="40332" spans="8:9" x14ac:dyDescent="0.2">
      <c r="H40332" s="7">
        <f t="shared" si="1261"/>
        <v>100.29</v>
      </c>
      <c r="I40332" s="7">
        <f t="shared" si="1262"/>
        <v>0</v>
      </c>
    </row>
    <row r="40333" spans="8:9" x14ac:dyDescent="0.2">
      <c r="H40333" s="7">
        <f t="shared" si="1261"/>
        <v>100.29</v>
      </c>
      <c r="I40333" s="7">
        <f t="shared" si="1262"/>
        <v>0</v>
      </c>
    </row>
    <row r="40334" spans="8:9" x14ac:dyDescent="0.2">
      <c r="H40334" s="7">
        <f t="shared" si="1261"/>
        <v>100.29</v>
      </c>
      <c r="I40334" s="7">
        <f t="shared" si="1262"/>
        <v>0</v>
      </c>
    </row>
    <row r="40335" spans="8:9" x14ac:dyDescent="0.2">
      <c r="H40335" s="7">
        <f t="shared" si="1261"/>
        <v>100.29</v>
      </c>
      <c r="I40335" s="7">
        <f t="shared" si="1262"/>
        <v>0</v>
      </c>
    </row>
    <row r="40336" spans="8:9" x14ac:dyDescent="0.2">
      <c r="H40336" s="7">
        <f t="shared" si="1261"/>
        <v>100.29</v>
      </c>
      <c r="I40336" s="7">
        <f t="shared" si="1262"/>
        <v>0</v>
      </c>
    </row>
    <row r="40337" spans="8:9" x14ac:dyDescent="0.2">
      <c r="H40337" s="7">
        <f t="shared" si="1261"/>
        <v>100.29</v>
      </c>
      <c r="I40337" s="7">
        <f t="shared" si="1262"/>
        <v>0</v>
      </c>
    </row>
    <row r="40338" spans="8:9" x14ac:dyDescent="0.2">
      <c r="H40338" s="7">
        <f t="shared" si="1261"/>
        <v>100.29</v>
      </c>
      <c r="I40338" s="7">
        <f t="shared" si="1262"/>
        <v>0</v>
      </c>
    </row>
    <row r="40339" spans="8:9" x14ac:dyDescent="0.2">
      <c r="H40339" s="7">
        <f t="shared" si="1261"/>
        <v>100.29</v>
      </c>
      <c r="I40339" s="7">
        <f t="shared" si="1262"/>
        <v>0</v>
      </c>
    </row>
    <row r="40340" spans="8:9" x14ac:dyDescent="0.2">
      <c r="H40340" s="7">
        <f t="shared" si="1261"/>
        <v>100.29</v>
      </c>
      <c r="I40340" s="7">
        <f t="shared" si="1262"/>
        <v>0</v>
      </c>
    </row>
    <row r="40341" spans="8:9" x14ac:dyDescent="0.2">
      <c r="H40341" s="7">
        <f t="shared" si="1261"/>
        <v>100.29</v>
      </c>
      <c r="I40341" s="7">
        <f t="shared" si="1262"/>
        <v>0</v>
      </c>
    </row>
    <row r="40342" spans="8:9" x14ac:dyDescent="0.2">
      <c r="H40342" s="7">
        <f t="shared" si="1261"/>
        <v>100.29</v>
      </c>
      <c r="I40342" s="7">
        <f t="shared" si="1262"/>
        <v>0</v>
      </c>
    </row>
    <row r="40343" spans="8:9" x14ac:dyDescent="0.2">
      <c r="H40343" s="7">
        <f t="shared" si="1261"/>
        <v>100.29</v>
      </c>
      <c r="I40343" s="7">
        <f t="shared" si="1262"/>
        <v>0</v>
      </c>
    </row>
    <row r="40344" spans="8:9" x14ac:dyDescent="0.2">
      <c r="H40344" s="7">
        <f t="shared" si="1261"/>
        <v>100.29</v>
      </c>
      <c r="I40344" s="7">
        <f t="shared" si="1262"/>
        <v>0</v>
      </c>
    </row>
    <row r="40345" spans="8:9" x14ac:dyDescent="0.2">
      <c r="H40345" s="7">
        <f t="shared" si="1261"/>
        <v>100.29</v>
      </c>
      <c r="I40345" s="7">
        <f t="shared" si="1262"/>
        <v>0</v>
      </c>
    </row>
    <row r="40346" spans="8:9" x14ac:dyDescent="0.2">
      <c r="H40346" s="7">
        <f t="shared" si="1261"/>
        <v>100.29</v>
      </c>
      <c r="I40346" s="7">
        <f t="shared" si="1262"/>
        <v>0</v>
      </c>
    </row>
    <row r="40347" spans="8:9" x14ac:dyDescent="0.2">
      <c r="H40347" s="7">
        <f t="shared" si="1261"/>
        <v>100.29</v>
      </c>
      <c r="I40347" s="7">
        <f t="shared" si="1262"/>
        <v>0</v>
      </c>
    </row>
    <row r="40348" spans="8:9" x14ac:dyDescent="0.2">
      <c r="H40348" s="7">
        <f t="shared" si="1261"/>
        <v>100.29</v>
      </c>
      <c r="I40348" s="7">
        <f t="shared" si="1262"/>
        <v>0</v>
      </c>
    </row>
    <row r="40349" spans="8:9" x14ac:dyDescent="0.2">
      <c r="H40349" s="7">
        <f t="shared" si="1261"/>
        <v>100.29</v>
      </c>
      <c r="I40349" s="7">
        <f t="shared" si="1262"/>
        <v>0</v>
      </c>
    </row>
    <row r="40350" spans="8:9" x14ac:dyDescent="0.2">
      <c r="H40350" s="7">
        <f t="shared" si="1261"/>
        <v>100.29</v>
      </c>
      <c r="I40350" s="7">
        <f t="shared" si="1262"/>
        <v>0</v>
      </c>
    </row>
    <row r="40351" spans="8:9" x14ac:dyDescent="0.2">
      <c r="H40351" s="7">
        <f t="shared" si="1261"/>
        <v>100.29</v>
      </c>
      <c r="I40351" s="7">
        <f t="shared" si="1262"/>
        <v>0</v>
      </c>
    </row>
    <row r="40352" spans="8:9" x14ac:dyDescent="0.2">
      <c r="H40352" s="7">
        <f t="shared" si="1261"/>
        <v>100.29</v>
      </c>
      <c r="I40352" s="7">
        <f t="shared" si="1262"/>
        <v>0</v>
      </c>
    </row>
    <row r="40353" spans="8:9" x14ac:dyDescent="0.2">
      <c r="H40353" s="7">
        <f t="shared" si="1261"/>
        <v>100.29</v>
      </c>
      <c r="I40353" s="7">
        <f t="shared" si="1262"/>
        <v>0</v>
      </c>
    </row>
    <row r="40354" spans="8:9" x14ac:dyDescent="0.2">
      <c r="H40354" s="7">
        <f t="shared" si="1261"/>
        <v>100.29</v>
      </c>
      <c r="I40354" s="7">
        <f t="shared" si="1262"/>
        <v>0</v>
      </c>
    </row>
    <row r="40355" spans="8:9" x14ac:dyDescent="0.2">
      <c r="H40355" s="7">
        <f t="shared" si="1261"/>
        <v>100.29</v>
      </c>
      <c r="I40355" s="7">
        <f t="shared" si="1262"/>
        <v>0</v>
      </c>
    </row>
    <row r="40356" spans="8:9" x14ac:dyDescent="0.2">
      <c r="H40356" s="7">
        <f t="shared" si="1261"/>
        <v>100.29</v>
      </c>
      <c r="I40356" s="7">
        <f t="shared" si="1262"/>
        <v>0</v>
      </c>
    </row>
    <row r="40357" spans="8:9" x14ac:dyDescent="0.2">
      <c r="H40357" s="7">
        <f t="shared" si="1261"/>
        <v>100.29</v>
      </c>
      <c r="I40357" s="7">
        <f t="shared" si="1262"/>
        <v>0</v>
      </c>
    </row>
    <row r="40358" spans="8:9" x14ac:dyDescent="0.2">
      <c r="H40358" s="7">
        <f t="shared" si="1261"/>
        <v>100.29</v>
      </c>
      <c r="I40358" s="7">
        <f t="shared" si="1262"/>
        <v>0</v>
      </c>
    </row>
    <row r="40359" spans="8:9" x14ac:dyDescent="0.2">
      <c r="H40359" s="7">
        <f t="shared" si="1261"/>
        <v>100.29</v>
      </c>
      <c r="I40359" s="7">
        <f t="shared" si="1262"/>
        <v>0</v>
      </c>
    </row>
    <row r="40360" spans="8:9" x14ac:dyDescent="0.2">
      <c r="H40360" s="7">
        <f t="shared" si="1261"/>
        <v>100.29</v>
      </c>
      <c r="I40360" s="7">
        <f t="shared" si="1262"/>
        <v>0</v>
      </c>
    </row>
    <row r="40361" spans="8:9" x14ac:dyDescent="0.2">
      <c r="H40361" s="7">
        <f t="shared" si="1261"/>
        <v>100.29</v>
      </c>
      <c r="I40361" s="7">
        <f t="shared" si="1262"/>
        <v>0</v>
      </c>
    </row>
    <row r="40362" spans="8:9" x14ac:dyDescent="0.2">
      <c r="H40362" s="7">
        <f t="shared" si="1261"/>
        <v>100.29</v>
      </c>
      <c r="I40362" s="7">
        <f t="shared" si="1262"/>
        <v>0</v>
      </c>
    </row>
    <row r="40363" spans="8:9" x14ac:dyDescent="0.2">
      <c r="H40363" s="7">
        <f t="shared" si="1261"/>
        <v>100.29</v>
      </c>
      <c r="I40363" s="7">
        <f t="shared" si="1262"/>
        <v>0</v>
      </c>
    </row>
    <row r="40364" spans="8:9" x14ac:dyDescent="0.2">
      <c r="H40364" s="7">
        <f t="shared" si="1261"/>
        <v>100.29</v>
      </c>
      <c r="I40364" s="7">
        <f t="shared" si="1262"/>
        <v>0</v>
      </c>
    </row>
    <row r="40365" spans="8:9" x14ac:dyDescent="0.2">
      <c r="H40365" s="7">
        <f t="shared" si="1261"/>
        <v>100.29</v>
      </c>
      <c r="I40365" s="7">
        <f t="shared" si="1262"/>
        <v>0</v>
      </c>
    </row>
    <row r="40366" spans="8:9" x14ac:dyDescent="0.2">
      <c r="H40366" s="7">
        <f t="shared" si="1261"/>
        <v>100.29</v>
      </c>
      <c r="I40366" s="7">
        <f t="shared" si="1262"/>
        <v>0</v>
      </c>
    </row>
    <row r="40367" spans="8:9" x14ac:dyDescent="0.2">
      <c r="H40367" s="7">
        <f t="shared" si="1261"/>
        <v>100.29</v>
      </c>
      <c r="I40367" s="7">
        <f t="shared" si="1262"/>
        <v>0</v>
      </c>
    </row>
    <row r="40368" spans="8:9" x14ac:dyDescent="0.2">
      <c r="H40368" s="7">
        <f t="shared" si="1261"/>
        <v>100.29</v>
      </c>
      <c r="I40368" s="7">
        <f t="shared" si="1262"/>
        <v>0</v>
      </c>
    </row>
    <row r="40369" spans="8:9" x14ac:dyDescent="0.2">
      <c r="H40369" s="7">
        <f t="shared" si="1261"/>
        <v>100.29</v>
      </c>
      <c r="I40369" s="7">
        <f t="shared" si="1262"/>
        <v>0</v>
      </c>
    </row>
    <row r="40370" spans="8:9" x14ac:dyDescent="0.2">
      <c r="H40370" s="7">
        <f t="shared" si="1261"/>
        <v>100.29</v>
      </c>
      <c r="I40370" s="7">
        <f t="shared" si="1262"/>
        <v>0</v>
      </c>
    </row>
    <row r="40371" spans="8:9" x14ac:dyDescent="0.2">
      <c r="H40371" s="7">
        <f t="shared" si="1261"/>
        <v>100.29</v>
      </c>
      <c r="I40371" s="7">
        <f t="shared" si="1262"/>
        <v>0</v>
      </c>
    </row>
    <row r="40372" spans="8:9" x14ac:dyDescent="0.2">
      <c r="H40372" s="7">
        <f t="shared" si="1261"/>
        <v>100.29</v>
      </c>
      <c r="I40372" s="7">
        <f t="shared" si="1262"/>
        <v>0</v>
      </c>
    </row>
    <row r="40373" spans="8:9" x14ac:dyDescent="0.2">
      <c r="H40373" s="7">
        <f t="shared" si="1261"/>
        <v>100.29</v>
      </c>
      <c r="I40373" s="7">
        <f t="shared" si="1262"/>
        <v>0</v>
      </c>
    </row>
    <row r="40374" spans="8:9" x14ac:dyDescent="0.2">
      <c r="H40374" s="7">
        <f t="shared" si="1261"/>
        <v>100.29</v>
      </c>
      <c r="I40374" s="7">
        <f t="shared" si="1262"/>
        <v>0</v>
      </c>
    </row>
    <row r="40375" spans="8:9" x14ac:dyDescent="0.2">
      <c r="H40375" s="7">
        <f t="shared" si="1261"/>
        <v>100.29</v>
      </c>
      <c r="I40375" s="7">
        <f t="shared" si="1262"/>
        <v>0</v>
      </c>
    </row>
    <row r="40376" spans="8:9" x14ac:dyDescent="0.2">
      <c r="H40376" s="7">
        <f t="shared" si="1261"/>
        <v>100.29</v>
      </c>
      <c r="I40376" s="7">
        <f t="shared" si="1262"/>
        <v>0</v>
      </c>
    </row>
    <row r="40377" spans="8:9" x14ac:dyDescent="0.2">
      <c r="H40377" s="7">
        <f t="shared" si="1261"/>
        <v>100.29</v>
      </c>
      <c r="I40377" s="7">
        <f t="shared" si="1262"/>
        <v>0</v>
      </c>
    </row>
    <row r="40378" spans="8:9" x14ac:dyDescent="0.2">
      <c r="H40378" s="7">
        <f t="shared" si="1261"/>
        <v>100.29</v>
      </c>
      <c r="I40378" s="7">
        <f t="shared" si="1262"/>
        <v>0</v>
      </c>
    </row>
    <row r="40379" spans="8:9" x14ac:dyDescent="0.2">
      <c r="H40379" s="7">
        <f t="shared" si="1261"/>
        <v>100.29</v>
      </c>
      <c r="I40379" s="7">
        <f t="shared" si="1262"/>
        <v>0</v>
      </c>
    </row>
    <row r="40380" spans="8:9" x14ac:dyDescent="0.2">
      <c r="H40380" s="7">
        <f t="shared" si="1261"/>
        <v>100.29</v>
      </c>
      <c r="I40380" s="7">
        <f t="shared" si="1262"/>
        <v>0</v>
      </c>
    </row>
    <row r="40381" spans="8:9" x14ac:dyDescent="0.2">
      <c r="H40381" s="7">
        <f t="shared" si="1261"/>
        <v>100.29</v>
      </c>
      <c r="I40381" s="7">
        <f t="shared" si="1262"/>
        <v>0</v>
      </c>
    </row>
    <row r="40382" spans="8:9" x14ac:dyDescent="0.2">
      <c r="H40382" s="7">
        <f t="shared" si="1261"/>
        <v>100.29</v>
      </c>
      <c r="I40382" s="7">
        <f t="shared" si="1262"/>
        <v>0</v>
      </c>
    </row>
    <row r="40383" spans="8:9" x14ac:dyDescent="0.2">
      <c r="H40383" s="7">
        <f t="shared" si="1261"/>
        <v>100.29</v>
      </c>
      <c r="I40383" s="7">
        <f t="shared" si="1262"/>
        <v>0</v>
      </c>
    </row>
    <row r="40384" spans="8:9" x14ac:dyDescent="0.2">
      <c r="H40384" s="7">
        <f t="shared" si="1261"/>
        <v>100.29</v>
      </c>
      <c r="I40384" s="7">
        <f t="shared" si="1262"/>
        <v>0</v>
      </c>
    </row>
    <row r="40385" spans="8:9" x14ac:dyDescent="0.2">
      <c r="H40385" s="7">
        <f t="shared" si="1261"/>
        <v>100.29</v>
      </c>
      <c r="I40385" s="7">
        <f t="shared" si="1262"/>
        <v>0</v>
      </c>
    </row>
    <row r="40386" spans="8:9" x14ac:dyDescent="0.2">
      <c r="H40386" s="7">
        <f t="shared" si="1261"/>
        <v>100.29</v>
      </c>
      <c r="I40386" s="7">
        <f t="shared" si="1262"/>
        <v>0</v>
      </c>
    </row>
    <row r="40387" spans="8:9" x14ac:dyDescent="0.2">
      <c r="H40387" s="7">
        <f t="shared" si="1261"/>
        <v>100.29</v>
      </c>
      <c r="I40387" s="7">
        <f t="shared" si="1262"/>
        <v>0</v>
      </c>
    </row>
    <row r="40388" spans="8:9" x14ac:dyDescent="0.2">
      <c r="H40388" s="7">
        <f t="shared" si="1261"/>
        <v>100.29</v>
      </c>
      <c r="I40388" s="7">
        <f t="shared" si="1262"/>
        <v>0</v>
      </c>
    </row>
    <row r="40389" spans="8:9" x14ac:dyDescent="0.2">
      <c r="H40389" s="7">
        <f t="shared" ref="H40389:H40452" si="1263">100.29*EXP(0.15*B40389)</f>
        <v>100.29</v>
      </c>
      <c r="I40389" s="7">
        <f t="shared" ref="I40389:I40452" si="1264">IF((H40389-C40389)&gt;0,0,1)</f>
        <v>0</v>
      </c>
    </row>
    <row r="40390" spans="8:9" x14ac:dyDescent="0.2">
      <c r="H40390" s="7">
        <f t="shared" si="1263"/>
        <v>100.29</v>
      </c>
      <c r="I40390" s="7">
        <f t="shared" si="1264"/>
        <v>0</v>
      </c>
    </row>
    <row r="40391" spans="8:9" x14ac:dyDescent="0.2">
      <c r="H40391" s="7">
        <f t="shared" si="1263"/>
        <v>100.29</v>
      </c>
      <c r="I40391" s="7">
        <f t="shared" si="1264"/>
        <v>0</v>
      </c>
    </row>
    <row r="40392" spans="8:9" x14ac:dyDescent="0.2">
      <c r="H40392" s="7">
        <f t="shared" si="1263"/>
        <v>100.29</v>
      </c>
      <c r="I40392" s="7">
        <f t="shared" si="1264"/>
        <v>0</v>
      </c>
    </row>
    <row r="40393" spans="8:9" x14ac:dyDescent="0.2">
      <c r="H40393" s="7">
        <f t="shared" si="1263"/>
        <v>100.29</v>
      </c>
      <c r="I40393" s="7">
        <f t="shared" si="1264"/>
        <v>0</v>
      </c>
    </row>
    <row r="40394" spans="8:9" x14ac:dyDescent="0.2">
      <c r="H40394" s="7">
        <f t="shared" si="1263"/>
        <v>100.29</v>
      </c>
      <c r="I40394" s="7">
        <f t="shared" si="1264"/>
        <v>0</v>
      </c>
    </row>
    <row r="40395" spans="8:9" x14ac:dyDescent="0.2">
      <c r="H40395" s="7">
        <f t="shared" si="1263"/>
        <v>100.29</v>
      </c>
      <c r="I40395" s="7">
        <f t="shared" si="1264"/>
        <v>0</v>
      </c>
    </row>
    <row r="40396" spans="8:9" x14ac:dyDescent="0.2">
      <c r="H40396" s="7">
        <f t="shared" si="1263"/>
        <v>100.29</v>
      </c>
      <c r="I40396" s="7">
        <f t="shared" si="1264"/>
        <v>0</v>
      </c>
    </row>
    <row r="40397" spans="8:9" x14ac:dyDescent="0.2">
      <c r="H40397" s="7">
        <f t="shared" si="1263"/>
        <v>100.29</v>
      </c>
      <c r="I40397" s="7">
        <f t="shared" si="1264"/>
        <v>0</v>
      </c>
    </row>
    <row r="40398" spans="8:9" x14ac:dyDescent="0.2">
      <c r="H40398" s="7">
        <f t="shared" si="1263"/>
        <v>100.29</v>
      </c>
      <c r="I40398" s="7">
        <f t="shared" si="1264"/>
        <v>0</v>
      </c>
    </row>
    <row r="40399" spans="8:9" x14ac:dyDescent="0.2">
      <c r="H40399" s="7">
        <f t="shared" si="1263"/>
        <v>100.29</v>
      </c>
      <c r="I40399" s="7">
        <f t="shared" si="1264"/>
        <v>0</v>
      </c>
    </row>
    <row r="40400" spans="8:9" x14ac:dyDescent="0.2">
      <c r="H40400" s="7">
        <f t="shared" si="1263"/>
        <v>100.29</v>
      </c>
      <c r="I40400" s="7">
        <f t="shared" si="1264"/>
        <v>0</v>
      </c>
    </row>
    <row r="40401" spans="8:9" x14ac:dyDescent="0.2">
      <c r="H40401" s="7">
        <f t="shared" si="1263"/>
        <v>100.29</v>
      </c>
      <c r="I40401" s="7">
        <f t="shared" si="1264"/>
        <v>0</v>
      </c>
    </row>
    <row r="40402" spans="8:9" x14ac:dyDescent="0.2">
      <c r="H40402" s="7">
        <f t="shared" si="1263"/>
        <v>100.29</v>
      </c>
      <c r="I40402" s="7">
        <f t="shared" si="1264"/>
        <v>0</v>
      </c>
    </row>
    <row r="40403" spans="8:9" x14ac:dyDescent="0.2">
      <c r="H40403" s="7">
        <f t="shared" si="1263"/>
        <v>100.29</v>
      </c>
      <c r="I40403" s="7">
        <f t="shared" si="1264"/>
        <v>0</v>
      </c>
    </row>
    <row r="40404" spans="8:9" x14ac:dyDescent="0.2">
      <c r="H40404" s="7">
        <f t="shared" si="1263"/>
        <v>100.29</v>
      </c>
      <c r="I40404" s="7">
        <f t="shared" si="1264"/>
        <v>0</v>
      </c>
    </row>
    <row r="40405" spans="8:9" x14ac:dyDescent="0.2">
      <c r="H40405" s="7">
        <f t="shared" si="1263"/>
        <v>100.29</v>
      </c>
      <c r="I40405" s="7">
        <f t="shared" si="1264"/>
        <v>0</v>
      </c>
    </row>
    <row r="40406" spans="8:9" x14ac:dyDescent="0.2">
      <c r="H40406" s="7">
        <f t="shared" si="1263"/>
        <v>100.29</v>
      </c>
      <c r="I40406" s="7">
        <f t="shared" si="1264"/>
        <v>0</v>
      </c>
    </row>
    <row r="40407" spans="8:9" x14ac:dyDescent="0.2">
      <c r="H40407" s="7">
        <f t="shared" si="1263"/>
        <v>100.29</v>
      </c>
      <c r="I40407" s="7">
        <f t="shared" si="1264"/>
        <v>0</v>
      </c>
    </row>
    <row r="40408" spans="8:9" x14ac:dyDescent="0.2">
      <c r="H40408" s="7">
        <f t="shared" si="1263"/>
        <v>100.29</v>
      </c>
      <c r="I40408" s="7">
        <f t="shared" si="1264"/>
        <v>0</v>
      </c>
    </row>
    <row r="40409" spans="8:9" x14ac:dyDescent="0.2">
      <c r="H40409" s="7">
        <f t="shared" si="1263"/>
        <v>100.29</v>
      </c>
      <c r="I40409" s="7">
        <f t="shared" si="1264"/>
        <v>0</v>
      </c>
    </row>
    <row r="40410" spans="8:9" x14ac:dyDescent="0.2">
      <c r="H40410" s="7">
        <f t="shared" si="1263"/>
        <v>100.29</v>
      </c>
      <c r="I40410" s="7">
        <f t="shared" si="1264"/>
        <v>0</v>
      </c>
    </row>
    <row r="40411" spans="8:9" x14ac:dyDescent="0.2">
      <c r="H40411" s="7">
        <f t="shared" si="1263"/>
        <v>100.29</v>
      </c>
      <c r="I40411" s="7">
        <f t="shared" si="1264"/>
        <v>0</v>
      </c>
    </row>
    <row r="40412" spans="8:9" x14ac:dyDescent="0.2">
      <c r="H40412" s="7">
        <f t="shared" si="1263"/>
        <v>100.29</v>
      </c>
      <c r="I40412" s="7">
        <f t="shared" si="1264"/>
        <v>0</v>
      </c>
    </row>
    <row r="40413" spans="8:9" x14ac:dyDescent="0.2">
      <c r="H40413" s="7">
        <f t="shared" si="1263"/>
        <v>100.29</v>
      </c>
      <c r="I40413" s="7">
        <f t="shared" si="1264"/>
        <v>0</v>
      </c>
    </row>
    <row r="40414" spans="8:9" x14ac:dyDescent="0.2">
      <c r="H40414" s="7">
        <f t="shared" si="1263"/>
        <v>100.29</v>
      </c>
      <c r="I40414" s="7">
        <f t="shared" si="1264"/>
        <v>0</v>
      </c>
    </row>
    <row r="40415" spans="8:9" x14ac:dyDescent="0.2">
      <c r="H40415" s="7">
        <f t="shared" si="1263"/>
        <v>100.29</v>
      </c>
      <c r="I40415" s="7">
        <f t="shared" si="1264"/>
        <v>0</v>
      </c>
    </row>
    <row r="40416" spans="8:9" x14ac:dyDescent="0.2">
      <c r="H40416" s="7">
        <f t="shared" si="1263"/>
        <v>100.29</v>
      </c>
      <c r="I40416" s="7">
        <f t="shared" si="1264"/>
        <v>0</v>
      </c>
    </row>
    <row r="40417" spans="8:9" x14ac:dyDescent="0.2">
      <c r="H40417" s="7">
        <f t="shared" si="1263"/>
        <v>100.29</v>
      </c>
      <c r="I40417" s="7">
        <f t="shared" si="1264"/>
        <v>0</v>
      </c>
    </row>
    <row r="40418" spans="8:9" x14ac:dyDescent="0.2">
      <c r="H40418" s="7">
        <f t="shared" si="1263"/>
        <v>100.29</v>
      </c>
      <c r="I40418" s="7">
        <f t="shared" si="1264"/>
        <v>0</v>
      </c>
    </row>
    <row r="40419" spans="8:9" x14ac:dyDescent="0.2">
      <c r="H40419" s="7">
        <f t="shared" si="1263"/>
        <v>100.29</v>
      </c>
      <c r="I40419" s="7">
        <f t="shared" si="1264"/>
        <v>0</v>
      </c>
    </row>
    <row r="40420" spans="8:9" x14ac:dyDescent="0.2">
      <c r="H40420" s="7">
        <f t="shared" si="1263"/>
        <v>100.29</v>
      </c>
      <c r="I40420" s="7">
        <f t="shared" si="1264"/>
        <v>0</v>
      </c>
    </row>
    <row r="40421" spans="8:9" x14ac:dyDescent="0.2">
      <c r="H40421" s="7">
        <f t="shared" si="1263"/>
        <v>100.29</v>
      </c>
      <c r="I40421" s="7">
        <f t="shared" si="1264"/>
        <v>0</v>
      </c>
    </row>
    <row r="40422" spans="8:9" x14ac:dyDescent="0.2">
      <c r="H40422" s="7">
        <f t="shared" si="1263"/>
        <v>100.29</v>
      </c>
      <c r="I40422" s="7">
        <f t="shared" si="1264"/>
        <v>0</v>
      </c>
    </row>
    <row r="40423" spans="8:9" x14ac:dyDescent="0.2">
      <c r="H40423" s="7">
        <f t="shared" si="1263"/>
        <v>100.29</v>
      </c>
      <c r="I40423" s="7">
        <f t="shared" si="1264"/>
        <v>0</v>
      </c>
    </row>
    <row r="40424" spans="8:9" x14ac:dyDescent="0.2">
      <c r="H40424" s="7">
        <f t="shared" si="1263"/>
        <v>100.29</v>
      </c>
      <c r="I40424" s="7">
        <f t="shared" si="1264"/>
        <v>0</v>
      </c>
    </row>
    <row r="40425" spans="8:9" x14ac:dyDescent="0.2">
      <c r="H40425" s="7">
        <f t="shared" si="1263"/>
        <v>100.29</v>
      </c>
      <c r="I40425" s="7">
        <f t="shared" si="1264"/>
        <v>0</v>
      </c>
    </row>
    <row r="40426" spans="8:9" x14ac:dyDescent="0.2">
      <c r="H40426" s="7">
        <f t="shared" si="1263"/>
        <v>100.29</v>
      </c>
      <c r="I40426" s="7">
        <f t="shared" si="1264"/>
        <v>0</v>
      </c>
    </row>
    <row r="40427" spans="8:9" x14ac:dyDescent="0.2">
      <c r="H40427" s="7">
        <f t="shared" si="1263"/>
        <v>100.29</v>
      </c>
      <c r="I40427" s="7">
        <f t="shared" si="1264"/>
        <v>0</v>
      </c>
    </row>
    <row r="40428" spans="8:9" x14ac:dyDescent="0.2">
      <c r="H40428" s="7">
        <f t="shared" si="1263"/>
        <v>100.29</v>
      </c>
      <c r="I40428" s="7">
        <f t="shared" si="1264"/>
        <v>0</v>
      </c>
    </row>
    <row r="40429" spans="8:9" x14ac:dyDescent="0.2">
      <c r="H40429" s="7">
        <f t="shared" si="1263"/>
        <v>100.29</v>
      </c>
      <c r="I40429" s="7">
        <f t="shared" si="1264"/>
        <v>0</v>
      </c>
    </row>
    <row r="40430" spans="8:9" x14ac:dyDescent="0.2">
      <c r="H40430" s="7">
        <f t="shared" si="1263"/>
        <v>100.29</v>
      </c>
      <c r="I40430" s="7">
        <f t="shared" si="1264"/>
        <v>0</v>
      </c>
    </row>
    <row r="40431" spans="8:9" x14ac:dyDescent="0.2">
      <c r="H40431" s="7">
        <f t="shared" si="1263"/>
        <v>100.29</v>
      </c>
      <c r="I40431" s="7">
        <f t="shared" si="1264"/>
        <v>0</v>
      </c>
    </row>
    <row r="40432" spans="8:9" x14ac:dyDescent="0.2">
      <c r="H40432" s="7">
        <f t="shared" si="1263"/>
        <v>100.29</v>
      </c>
      <c r="I40432" s="7">
        <f t="shared" si="1264"/>
        <v>0</v>
      </c>
    </row>
    <row r="40433" spans="8:9" x14ac:dyDescent="0.2">
      <c r="H40433" s="7">
        <f t="shared" si="1263"/>
        <v>100.29</v>
      </c>
      <c r="I40433" s="7">
        <f t="shared" si="1264"/>
        <v>0</v>
      </c>
    </row>
    <row r="40434" spans="8:9" x14ac:dyDescent="0.2">
      <c r="H40434" s="7">
        <f t="shared" si="1263"/>
        <v>100.29</v>
      </c>
      <c r="I40434" s="7">
        <f t="shared" si="1264"/>
        <v>0</v>
      </c>
    </row>
    <row r="40435" spans="8:9" x14ac:dyDescent="0.2">
      <c r="H40435" s="7">
        <f t="shared" si="1263"/>
        <v>100.29</v>
      </c>
      <c r="I40435" s="7">
        <f t="shared" si="1264"/>
        <v>0</v>
      </c>
    </row>
    <row r="40436" spans="8:9" x14ac:dyDescent="0.2">
      <c r="H40436" s="7">
        <f t="shared" si="1263"/>
        <v>100.29</v>
      </c>
      <c r="I40436" s="7">
        <f t="shared" si="1264"/>
        <v>0</v>
      </c>
    </row>
    <row r="40437" spans="8:9" x14ac:dyDescent="0.2">
      <c r="H40437" s="7">
        <f t="shared" si="1263"/>
        <v>100.29</v>
      </c>
      <c r="I40437" s="7">
        <f t="shared" si="1264"/>
        <v>0</v>
      </c>
    </row>
    <row r="40438" spans="8:9" x14ac:dyDescent="0.2">
      <c r="H40438" s="7">
        <f t="shared" si="1263"/>
        <v>100.29</v>
      </c>
      <c r="I40438" s="7">
        <f t="shared" si="1264"/>
        <v>0</v>
      </c>
    </row>
    <row r="40439" spans="8:9" x14ac:dyDescent="0.2">
      <c r="H40439" s="7">
        <f t="shared" si="1263"/>
        <v>100.29</v>
      </c>
      <c r="I40439" s="7">
        <f t="shared" si="1264"/>
        <v>0</v>
      </c>
    </row>
    <row r="40440" spans="8:9" x14ac:dyDescent="0.2">
      <c r="H40440" s="7">
        <f t="shared" si="1263"/>
        <v>100.29</v>
      </c>
      <c r="I40440" s="7">
        <f t="shared" si="1264"/>
        <v>0</v>
      </c>
    </row>
    <row r="40441" spans="8:9" x14ac:dyDescent="0.2">
      <c r="H40441" s="7">
        <f t="shared" si="1263"/>
        <v>100.29</v>
      </c>
      <c r="I40441" s="7">
        <f t="shared" si="1264"/>
        <v>0</v>
      </c>
    </row>
    <row r="40442" spans="8:9" x14ac:dyDescent="0.2">
      <c r="H40442" s="7">
        <f t="shared" si="1263"/>
        <v>100.29</v>
      </c>
      <c r="I40442" s="7">
        <f t="shared" si="1264"/>
        <v>0</v>
      </c>
    </row>
    <row r="40443" spans="8:9" x14ac:dyDescent="0.2">
      <c r="H40443" s="7">
        <f t="shared" si="1263"/>
        <v>100.29</v>
      </c>
      <c r="I40443" s="7">
        <f t="shared" si="1264"/>
        <v>0</v>
      </c>
    </row>
    <row r="40444" spans="8:9" x14ac:dyDescent="0.2">
      <c r="H40444" s="7">
        <f t="shared" si="1263"/>
        <v>100.29</v>
      </c>
      <c r="I40444" s="7">
        <f t="shared" si="1264"/>
        <v>0</v>
      </c>
    </row>
    <row r="40445" spans="8:9" x14ac:dyDescent="0.2">
      <c r="H40445" s="7">
        <f t="shared" si="1263"/>
        <v>100.29</v>
      </c>
      <c r="I40445" s="7">
        <f t="shared" si="1264"/>
        <v>0</v>
      </c>
    </row>
    <row r="40446" spans="8:9" x14ac:dyDescent="0.2">
      <c r="H40446" s="7">
        <f t="shared" si="1263"/>
        <v>100.29</v>
      </c>
      <c r="I40446" s="7">
        <f t="shared" si="1264"/>
        <v>0</v>
      </c>
    </row>
    <row r="40447" spans="8:9" x14ac:dyDescent="0.2">
      <c r="H40447" s="7">
        <f t="shared" si="1263"/>
        <v>100.29</v>
      </c>
      <c r="I40447" s="7">
        <f t="shared" si="1264"/>
        <v>0</v>
      </c>
    </row>
    <row r="40448" spans="8:9" x14ac:dyDescent="0.2">
      <c r="H40448" s="7">
        <f t="shared" si="1263"/>
        <v>100.29</v>
      </c>
      <c r="I40448" s="7">
        <f t="shared" si="1264"/>
        <v>0</v>
      </c>
    </row>
    <row r="40449" spans="8:9" x14ac:dyDescent="0.2">
      <c r="H40449" s="7">
        <f t="shared" si="1263"/>
        <v>100.29</v>
      </c>
      <c r="I40449" s="7">
        <f t="shared" si="1264"/>
        <v>0</v>
      </c>
    </row>
    <row r="40450" spans="8:9" x14ac:dyDescent="0.2">
      <c r="H40450" s="7">
        <f t="shared" si="1263"/>
        <v>100.29</v>
      </c>
      <c r="I40450" s="7">
        <f t="shared" si="1264"/>
        <v>0</v>
      </c>
    </row>
    <row r="40451" spans="8:9" x14ac:dyDescent="0.2">
      <c r="H40451" s="7">
        <f t="shared" si="1263"/>
        <v>100.29</v>
      </c>
      <c r="I40451" s="7">
        <f t="shared" si="1264"/>
        <v>0</v>
      </c>
    </row>
    <row r="40452" spans="8:9" x14ac:dyDescent="0.2">
      <c r="H40452" s="7">
        <f t="shared" si="1263"/>
        <v>100.29</v>
      </c>
      <c r="I40452" s="7">
        <f t="shared" si="1264"/>
        <v>0</v>
      </c>
    </row>
    <row r="40453" spans="8:9" x14ac:dyDescent="0.2">
      <c r="H40453" s="7">
        <f t="shared" ref="H40453:H40516" si="1265">100.29*EXP(0.15*B40453)</f>
        <v>100.29</v>
      </c>
      <c r="I40453" s="7">
        <f t="shared" ref="I40453:I40516" si="1266">IF((H40453-C40453)&gt;0,0,1)</f>
        <v>0</v>
      </c>
    </row>
    <row r="40454" spans="8:9" x14ac:dyDescent="0.2">
      <c r="H40454" s="7">
        <f t="shared" si="1265"/>
        <v>100.29</v>
      </c>
      <c r="I40454" s="7">
        <f t="shared" si="1266"/>
        <v>0</v>
      </c>
    </row>
    <row r="40455" spans="8:9" x14ac:dyDescent="0.2">
      <c r="H40455" s="7">
        <f t="shared" si="1265"/>
        <v>100.29</v>
      </c>
      <c r="I40455" s="7">
        <f t="shared" si="1266"/>
        <v>0</v>
      </c>
    </row>
    <row r="40456" spans="8:9" x14ac:dyDescent="0.2">
      <c r="H40456" s="7">
        <f t="shared" si="1265"/>
        <v>100.29</v>
      </c>
      <c r="I40456" s="7">
        <f t="shared" si="1266"/>
        <v>0</v>
      </c>
    </row>
    <row r="40457" spans="8:9" x14ac:dyDescent="0.2">
      <c r="H40457" s="7">
        <f t="shared" si="1265"/>
        <v>100.29</v>
      </c>
      <c r="I40457" s="7">
        <f t="shared" si="1266"/>
        <v>0</v>
      </c>
    </row>
    <row r="40458" spans="8:9" x14ac:dyDescent="0.2">
      <c r="H40458" s="7">
        <f t="shared" si="1265"/>
        <v>100.29</v>
      </c>
      <c r="I40458" s="7">
        <f t="shared" si="1266"/>
        <v>0</v>
      </c>
    </row>
    <row r="40459" spans="8:9" x14ac:dyDescent="0.2">
      <c r="H40459" s="7">
        <f t="shared" si="1265"/>
        <v>100.29</v>
      </c>
      <c r="I40459" s="7">
        <f t="shared" si="1266"/>
        <v>0</v>
      </c>
    </row>
    <row r="40460" spans="8:9" x14ac:dyDescent="0.2">
      <c r="H40460" s="7">
        <f t="shared" si="1265"/>
        <v>100.29</v>
      </c>
      <c r="I40460" s="7">
        <f t="shared" si="1266"/>
        <v>0</v>
      </c>
    </row>
    <row r="40461" spans="8:9" x14ac:dyDescent="0.2">
      <c r="H40461" s="7">
        <f t="shared" si="1265"/>
        <v>100.29</v>
      </c>
      <c r="I40461" s="7">
        <f t="shared" si="1266"/>
        <v>0</v>
      </c>
    </row>
    <row r="40462" spans="8:9" x14ac:dyDescent="0.2">
      <c r="H40462" s="7">
        <f t="shared" si="1265"/>
        <v>100.29</v>
      </c>
      <c r="I40462" s="7">
        <f t="shared" si="1266"/>
        <v>0</v>
      </c>
    </row>
    <row r="40463" spans="8:9" x14ac:dyDescent="0.2">
      <c r="H40463" s="7">
        <f t="shared" si="1265"/>
        <v>100.29</v>
      </c>
      <c r="I40463" s="7">
        <f t="shared" si="1266"/>
        <v>0</v>
      </c>
    </row>
    <row r="40464" spans="8:9" x14ac:dyDescent="0.2">
      <c r="H40464" s="7">
        <f t="shared" si="1265"/>
        <v>100.29</v>
      </c>
      <c r="I40464" s="7">
        <f t="shared" si="1266"/>
        <v>0</v>
      </c>
    </row>
    <row r="40465" spans="8:9" x14ac:dyDescent="0.2">
      <c r="H40465" s="7">
        <f t="shared" si="1265"/>
        <v>100.29</v>
      </c>
      <c r="I40465" s="7">
        <f t="shared" si="1266"/>
        <v>0</v>
      </c>
    </row>
    <row r="40466" spans="8:9" x14ac:dyDescent="0.2">
      <c r="H40466" s="7">
        <f t="shared" si="1265"/>
        <v>100.29</v>
      </c>
      <c r="I40466" s="7">
        <f t="shared" si="1266"/>
        <v>0</v>
      </c>
    </row>
    <row r="40467" spans="8:9" x14ac:dyDescent="0.2">
      <c r="H40467" s="7">
        <f t="shared" si="1265"/>
        <v>100.29</v>
      </c>
      <c r="I40467" s="7">
        <f t="shared" si="1266"/>
        <v>0</v>
      </c>
    </row>
    <row r="40468" spans="8:9" x14ac:dyDescent="0.2">
      <c r="H40468" s="7">
        <f t="shared" si="1265"/>
        <v>100.29</v>
      </c>
      <c r="I40468" s="7">
        <f t="shared" si="1266"/>
        <v>0</v>
      </c>
    </row>
    <row r="40469" spans="8:9" x14ac:dyDescent="0.2">
      <c r="H40469" s="7">
        <f t="shared" si="1265"/>
        <v>100.29</v>
      </c>
      <c r="I40469" s="7">
        <f t="shared" si="1266"/>
        <v>0</v>
      </c>
    </row>
    <row r="40470" spans="8:9" x14ac:dyDescent="0.2">
      <c r="H40470" s="7">
        <f t="shared" si="1265"/>
        <v>100.29</v>
      </c>
      <c r="I40470" s="7">
        <f t="shared" si="1266"/>
        <v>0</v>
      </c>
    </row>
    <row r="40471" spans="8:9" x14ac:dyDescent="0.2">
      <c r="H40471" s="7">
        <f t="shared" si="1265"/>
        <v>100.29</v>
      </c>
      <c r="I40471" s="7">
        <f t="shared" si="1266"/>
        <v>0</v>
      </c>
    </row>
    <row r="40472" spans="8:9" x14ac:dyDescent="0.2">
      <c r="H40472" s="7">
        <f t="shared" si="1265"/>
        <v>100.29</v>
      </c>
      <c r="I40472" s="7">
        <f t="shared" si="1266"/>
        <v>0</v>
      </c>
    </row>
    <row r="40473" spans="8:9" x14ac:dyDescent="0.2">
      <c r="H40473" s="7">
        <f t="shared" si="1265"/>
        <v>100.29</v>
      </c>
      <c r="I40473" s="7">
        <f t="shared" si="1266"/>
        <v>0</v>
      </c>
    </row>
    <row r="40474" spans="8:9" x14ac:dyDescent="0.2">
      <c r="H40474" s="7">
        <f t="shared" si="1265"/>
        <v>100.29</v>
      </c>
      <c r="I40474" s="7">
        <f t="shared" si="1266"/>
        <v>0</v>
      </c>
    </row>
    <row r="40475" spans="8:9" x14ac:dyDescent="0.2">
      <c r="H40475" s="7">
        <f t="shared" si="1265"/>
        <v>100.29</v>
      </c>
      <c r="I40475" s="7">
        <f t="shared" si="1266"/>
        <v>0</v>
      </c>
    </row>
    <row r="40476" spans="8:9" x14ac:dyDescent="0.2">
      <c r="H40476" s="7">
        <f t="shared" si="1265"/>
        <v>100.29</v>
      </c>
      <c r="I40476" s="7">
        <f t="shared" si="1266"/>
        <v>0</v>
      </c>
    </row>
    <row r="40477" spans="8:9" x14ac:dyDescent="0.2">
      <c r="H40477" s="7">
        <f t="shared" si="1265"/>
        <v>100.29</v>
      </c>
      <c r="I40477" s="7">
        <f t="shared" si="1266"/>
        <v>0</v>
      </c>
    </row>
    <row r="40478" spans="8:9" x14ac:dyDescent="0.2">
      <c r="H40478" s="7">
        <f t="shared" si="1265"/>
        <v>100.29</v>
      </c>
      <c r="I40478" s="7">
        <f t="shared" si="1266"/>
        <v>0</v>
      </c>
    </row>
    <row r="40479" spans="8:9" x14ac:dyDescent="0.2">
      <c r="H40479" s="7">
        <f t="shared" si="1265"/>
        <v>100.29</v>
      </c>
      <c r="I40479" s="7">
        <f t="shared" si="1266"/>
        <v>0</v>
      </c>
    </row>
    <row r="40480" spans="8:9" x14ac:dyDescent="0.2">
      <c r="H40480" s="7">
        <f t="shared" si="1265"/>
        <v>100.29</v>
      </c>
      <c r="I40480" s="7">
        <f t="shared" si="1266"/>
        <v>0</v>
      </c>
    </row>
    <row r="40481" spans="8:9" x14ac:dyDescent="0.2">
      <c r="H40481" s="7">
        <f t="shared" si="1265"/>
        <v>100.29</v>
      </c>
      <c r="I40481" s="7">
        <f t="shared" si="1266"/>
        <v>0</v>
      </c>
    </row>
    <row r="40482" spans="8:9" x14ac:dyDescent="0.2">
      <c r="H40482" s="7">
        <f t="shared" si="1265"/>
        <v>100.29</v>
      </c>
      <c r="I40482" s="7">
        <f t="shared" si="1266"/>
        <v>0</v>
      </c>
    </row>
    <row r="40483" spans="8:9" x14ac:dyDescent="0.2">
      <c r="H40483" s="7">
        <f t="shared" si="1265"/>
        <v>100.29</v>
      </c>
      <c r="I40483" s="7">
        <f t="shared" si="1266"/>
        <v>0</v>
      </c>
    </row>
    <row r="40484" spans="8:9" x14ac:dyDescent="0.2">
      <c r="H40484" s="7">
        <f t="shared" si="1265"/>
        <v>100.29</v>
      </c>
      <c r="I40484" s="7">
        <f t="shared" si="1266"/>
        <v>0</v>
      </c>
    </row>
    <row r="40485" spans="8:9" x14ac:dyDescent="0.2">
      <c r="H40485" s="7">
        <f t="shared" si="1265"/>
        <v>100.29</v>
      </c>
      <c r="I40485" s="7">
        <f t="shared" si="1266"/>
        <v>0</v>
      </c>
    </row>
    <row r="40486" spans="8:9" x14ac:dyDescent="0.2">
      <c r="H40486" s="7">
        <f t="shared" si="1265"/>
        <v>100.29</v>
      </c>
      <c r="I40486" s="7">
        <f t="shared" si="1266"/>
        <v>0</v>
      </c>
    </row>
    <row r="40487" spans="8:9" x14ac:dyDescent="0.2">
      <c r="H40487" s="7">
        <f t="shared" si="1265"/>
        <v>100.29</v>
      </c>
      <c r="I40487" s="7">
        <f t="shared" si="1266"/>
        <v>0</v>
      </c>
    </row>
    <row r="40488" spans="8:9" x14ac:dyDescent="0.2">
      <c r="H40488" s="7">
        <f t="shared" si="1265"/>
        <v>100.29</v>
      </c>
      <c r="I40488" s="7">
        <f t="shared" si="1266"/>
        <v>0</v>
      </c>
    </row>
    <row r="40489" spans="8:9" x14ac:dyDescent="0.2">
      <c r="H40489" s="7">
        <f t="shared" si="1265"/>
        <v>100.29</v>
      </c>
      <c r="I40489" s="7">
        <f t="shared" si="1266"/>
        <v>0</v>
      </c>
    </row>
    <row r="40490" spans="8:9" x14ac:dyDescent="0.2">
      <c r="H40490" s="7">
        <f t="shared" si="1265"/>
        <v>100.29</v>
      </c>
      <c r="I40490" s="7">
        <f t="shared" si="1266"/>
        <v>0</v>
      </c>
    </row>
    <row r="40491" spans="8:9" x14ac:dyDescent="0.2">
      <c r="H40491" s="7">
        <f t="shared" si="1265"/>
        <v>100.29</v>
      </c>
      <c r="I40491" s="7">
        <f t="shared" si="1266"/>
        <v>0</v>
      </c>
    </row>
    <row r="40492" spans="8:9" x14ac:dyDescent="0.2">
      <c r="H40492" s="7">
        <f t="shared" si="1265"/>
        <v>100.29</v>
      </c>
      <c r="I40492" s="7">
        <f t="shared" si="1266"/>
        <v>0</v>
      </c>
    </row>
    <row r="40493" spans="8:9" x14ac:dyDescent="0.2">
      <c r="H40493" s="7">
        <f t="shared" si="1265"/>
        <v>100.29</v>
      </c>
      <c r="I40493" s="7">
        <f t="shared" si="1266"/>
        <v>0</v>
      </c>
    </row>
    <row r="40494" spans="8:9" x14ac:dyDescent="0.2">
      <c r="H40494" s="7">
        <f t="shared" si="1265"/>
        <v>100.29</v>
      </c>
      <c r="I40494" s="7">
        <f t="shared" si="1266"/>
        <v>0</v>
      </c>
    </row>
    <row r="40495" spans="8:9" x14ac:dyDescent="0.2">
      <c r="H40495" s="7">
        <f t="shared" si="1265"/>
        <v>100.29</v>
      </c>
      <c r="I40495" s="7">
        <f t="shared" si="1266"/>
        <v>0</v>
      </c>
    </row>
    <row r="40496" spans="8:9" x14ac:dyDescent="0.2">
      <c r="H40496" s="7">
        <f t="shared" si="1265"/>
        <v>100.29</v>
      </c>
      <c r="I40496" s="7">
        <f t="shared" si="1266"/>
        <v>0</v>
      </c>
    </row>
    <row r="40497" spans="8:9" x14ac:dyDescent="0.2">
      <c r="H40497" s="7">
        <f t="shared" si="1265"/>
        <v>100.29</v>
      </c>
      <c r="I40497" s="7">
        <f t="shared" si="1266"/>
        <v>0</v>
      </c>
    </row>
    <row r="40498" spans="8:9" x14ac:dyDescent="0.2">
      <c r="H40498" s="7">
        <f t="shared" si="1265"/>
        <v>100.29</v>
      </c>
      <c r="I40498" s="7">
        <f t="shared" si="1266"/>
        <v>0</v>
      </c>
    </row>
    <row r="40499" spans="8:9" x14ac:dyDescent="0.2">
      <c r="H40499" s="7">
        <f t="shared" si="1265"/>
        <v>100.29</v>
      </c>
      <c r="I40499" s="7">
        <f t="shared" si="1266"/>
        <v>0</v>
      </c>
    </row>
    <row r="40500" spans="8:9" x14ac:dyDescent="0.2">
      <c r="H40500" s="7">
        <f t="shared" si="1265"/>
        <v>100.29</v>
      </c>
      <c r="I40500" s="7">
        <f t="shared" si="1266"/>
        <v>0</v>
      </c>
    </row>
    <row r="40501" spans="8:9" x14ac:dyDescent="0.2">
      <c r="H40501" s="7">
        <f t="shared" si="1265"/>
        <v>100.29</v>
      </c>
      <c r="I40501" s="7">
        <f t="shared" si="1266"/>
        <v>0</v>
      </c>
    </row>
    <row r="40502" spans="8:9" x14ac:dyDescent="0.2">
      <c r="H40502" s="7">
        <f t="shared" si="1265"/>
        <v>100.29</v>
      </c>
      <c r="I40502" s="7">
        <f t="shared" si="1266"/>
        <v>0</v>
      </c>
    </row>
    <row r="40503" spans="8:9" x14ac:dyDescent="0.2">
      <c r="H40503" s="7">
        <f t="shared" si="1265"/>
        <v>100.29</v>
      </c>
      <c r="I40503" s="7">
        <f t="shared" si="1266"/>
        <v>0</v>
      </c>
    </row>
    <row r="40504" spans="8:9" x14ac:dyDescent="0.2">
      <c r="H40504" s="7">
        <f t="shared" si="1265"/>
        <v>100.29</v>
      </c>
      <c r="I40504" s="7">
        <f t="shared" si="1266"/>
        <v>0</v>
      </c>
    </row>
    <row r="40505" spans="8:9" x14ac:dyDescent="0.2">
      <c r="H40505" s="7">
        <f t="shared" si="1265"/>
        <v>100.29</v>
      </c>
      <c r="I40505" s="7">
        <f t="shared" si="1266"/>
        <v>0</v>
      </c>
    </row>
    <row r="40506" spans="8:9" x14ac:dyDescent="0.2">
      <c r="H40506" s="7">
        <f t="shared" si="1265"/>
        <v>100.29</v>
      </c>
      <c r="I40506" s="7">
        <f t="shared" si="1266"/>
        <v>0</v>
      </c>
    </row>
    <row r="40507" spans="8:9" x14ac:dyDescent="0.2">
      <c r="H40507" s="7">
        <f t="shared" si="1265"/>
        <v>100.29</v>
      </c>
      <c r="I40507" s="7">
        <f t="shared" si="1266"/>
        <v>0</v>
      </c>
    </row>
    <row r="40508" spans="8:9" x14ac:dyDescent="0.2">
      <c r="H40508" s="7">
        <f t="shared" si="1265"/>
        <v>100.29</v>
      </c>
      <c r="I40508" s="7">
        <f t="shared" si="1266"/>
        <v>0</v>
      </c>
    </row>
    <row r="40509" spans="8:9" x14ac:dyDescent="0.2">
      <c r="H40509" s="7">
        <f t="shared" si="1265"/>
        <v>100.29</v>
      </c>
      <c r="I40509" s="7">
        <f t="shared" si="1266"/>
        <v>0</v>
      </c>
    </row>
    <row r="40510" spans="8:9" x14ac:dyDescent="0.2">
      <c r="H40510" s="7">
        <f t="shared" si="1265"/>
        <v>100.29</v>
      </c>
      <c r="I40510" s="7">
        <f t="shared" si="1266"/>
        <v>0</v>
      </c>
    </row>
    <row r="40511" spans="8:9" x14ac:dyDescent="0.2">
      <c r="H40511" s="7">
        <f t="shared" si="1265"/>
        <v>100.29</v>
      </c>
      <c r="I40511" s="7">
        <f t="shared" si="1266"/>
        <v>0</v>
      </c>
    </row>
    <row r="40512" spans="8:9" x14ac:dyDescent="0.2">
      <c r="H40512" s="7">
        <f t="shared" si="1265"/>
        <v>100.29</v>
      </c>
      <c r="I40512" s="7">
        <f t="shared" si="1266"/>
        <v>0</v>
      </c>
    </row>
    <row r="40513" spans="8:9" x14ac:dyDescent="0.2">
      <c r="H40513" s="7">
        <f t="shared" si="1265"/>
        <v>100.29</v>
      </c>
      <c r="I40513" s="7">
        <f t="shared" si="1266"/>
        <v>0</v>
      </c>
    </row>
    <row r="40514" spans="8:9" x14ac:dyDescent="0.2">
      <c r="H40514" s="7">
        <f t="shared" si="1265"/>
        <v>100.29</v>
      </c>
      <c r="I40514" s="7">
        <f t="shared" si="1266"/>
        <v>0</v>
      </c>
    </row>
    <row r="40515" spans="8:9" x14ac:dyDescent="0.2">
      <c r="H40515" s="7">
        <f t="shared" si="1265"/>
        <v>100.29</v>
      </c>
      <c r="I40515" s="7">
        <f t="shared" si="1266"/>
        <v>0</v>
      </c>
    </row>
    <row r="40516" spans="8:9" x14ac:dyDescent="0.2">
      <c r="H40516" s="7">
        <f t="shared" si="1265"/>
        <v>100.29</v>
      </c>
      <c r="I40516" s="7">
        <f t="shared" si="1266"/>
        <v>0</v>
      </c>
    </row>
    <row r="40517" spans="8:9" x14ac:dyDescent="0.2">
      <c r="H40517" s="7">
        <f t="shared" ref="H40517:H40580" si="1267">100.29*EXP(0.15*B40517)</f>
        <v>100.29</v>
      </c>
      <c r="I40517" s="7">
        <f t="shared" ref="I40517:I40580" si="1268">IF((H40517-C40517)&gt;0,0,1)</f>
        <v>0</v>
      </c>
    </row>
    <row r="40518" spans="8:9" x14ac:dyDescent="0.2">
      <c r="H40518" s="7">
        <f t="shared" si="1267"/>
        <v>100.29</v>
      </c>
      <c r="I40518" s="7">
        <f t="shared" si="1268"/>
        <v>0</v>
      </c>
    </row>
    <row r="40519" spans="8:9" x14ac:dyDescent="0.2">
      <c r="H40519" s="7">
        <f t="shared" si="1267"/>
        <v>100.29</v>
      </c>
      <c r="I40519" s="7">
        <f t="shared" si="1268"/>
        <v>0</v>
      </c>
    </row>
    <row r="40520" spans="8:9" x14ac:dyDescent="0.2">
      <c r="H40520" s="7">
        <f t="shared" si="1267"/>
        <v>100.29</v>
      </c>
      <c r="I40520" s="7">
        <f t="shared" si="1268"/>
        <v>0</v>
      </c>
    </row>
    <row r="40521" spans="8:9" x14ac:dyDescent="0.2">
      <c r="H40521" s="7">
        <f t="shared" si="1267"/>
        <v>100.29</v>
      </c>
      <c r="I40521" s="7">
        <f t="shared" si="1268"/>
        <v>0</v>
      </c>
    </row>
    <row r="40522" spans="8:9" x14ac:dyDescent="0.2">
      <c r="H40522" s="7">
        <f t="shared" si="1267"/>
        <v>100.29</v>
      </c>
      <c r="I40522" s="7">
        <f t="shared" si="1268"/>
        <v>0</v>
      </c>
    </row>
    <row r="40523" spans="8:9" x14ac:dyDescent="0.2">
      <c r="H40523" s="7">
        <f t="shared" si="1267"/>
        <v>100.29</v>
      </c>
      <c r="I40523" s="7">
        <f t="shared" si="1268"/>
        <v>0</v>
      </c>
    </row>
    <row r="40524" spans="8:9" x14ac:dyDescent="0.2">
      <c r="H40524" s="7">
        <f t="shared" si="1267"/>
        <v>100.29</v>
      </c>
      <c r="I40524" s="7">
        <f t="shared" si="1268"/>
        <v>0</v>
      </c>
    </row>
    <row r="40525" spans="8:9" x14ac:dyDescent="0.2">
      <c r="H40525" s="7">
        <f t="shared" si="1267"/>
        <v>100.29</v>
      </c>
      <c r="I40525" s="7">
        <f t="shared" si="1268"/>
        <v>0</v>
      </c>
    </row>
    <row r="40526" spans="8:9" x14ac:dyDescent="0.2">
      <c r="H40526" s="7">
        <f t="shared" si="1267"/>
        <v>100.29</v>
      </c>
      <c r="I40526" s="7">
        <f t="shared" si="1268"/>
        <v>0</v>
      </c>
    </row>
    <row r="40527" spans="8:9" x14ac:dyDescent="0.2">
      <c r="H40527" s="7">
        <f t="shared" si="1267"/>
        <v>100.29</v>
      </c>
      <c r="I40527" s="7">
        <f t="shared" si="1268"/>
        <v>0</v>
      </c>
    </row>
    <row r="40528" spans="8:9" x14ac:dyDescent="0.2">
      <c r="H40528" s="7">
        <f t="shared" si="1267"/>
        <v>100.29</v>
      </c>
      <c r="I40528" s="7">
        <f t="shared" si="1268"/>
        <v>0</v>
      </c>
    </row>
    <row r="40529" spans="8:9" x14ac:dyDescent="0.2">
      <c r="H40529" s="7">
        <f t="shared" si="1267"/>
        <v>100.29</v>
      </c>
      <c r="I40529" s="7">
        <f t="shared" si="1268"/>
        <v>0</v>
      </c>
    </row>
    <row r="40530" spans="8:9" x14ac:dyDescent="0.2">
      <c r="H40530" s="7">
        <f t="shared" si="1267"/>
        <v>100.29</v>
      </c>
      <c r="I40530" s="7">
        <f t="shared" si="1268"/>
        <v>0</v>
      </c>
    </row>
    <row r="40531" spans="8:9" x14ac:dyDescent="0.2">
      <c r="H40531" s="7">
        <f t="shared" si="1267"/>
        <v>100.29</v>
      </c>
      <c r="I40531" s="7">
        <f t="shared" si="1268"/>
        <v>0</v>
      </c>
    </row>
    <row r="40532" spans="8:9" x14ac:dyDescent="0.2">
      <c r="H40532" s="7">
        <f t="shared" si="1267"/>
        <v>100.29</v>
      </c>
      <c r="I40532" s="7">
        <f t="shared" si="1268"/>
        <v>0</v>
      </c>
    </row>
    <row r="40533" spans="8:9" x14ac:dyDescent="0.2">
      <c r="H40533" s="7">
        <f t="shared" si="1267"/>
        <v>100.29</v>
      </c>
      <c r="I40533" s="7">
        <f t="shared" si="1268"/>
        <v>0</v>
      </c>
    </row>
    <row r="40534" spans="8:9" x14ac:dyDescent="0.2">
      <c r="H40534" s="7">
        <f t="shared" si="1267"/>
        <v>100.29</v>
      </c>
      <c r="I40534" s="7">
        <f t="shared" si="1268"/>
        <v>0</v>
      </c>
    </row>
    <row r="40535" spans="8:9" x14ac:dyDescent="0.2">
      <c r="H40535" s="7">
        <f t="shared" si="1267"/>
        <v>100.29</v>
      </c>
      <c r="I40535" s="7">
        <f t="shared" si="1268"/>
        <v>0</v>
      </c>
    </row>
    <row r="40536" spans="8:9" x14ac:dyDescent="0.2">
      <c r="H40536" s="7">
        <f t="shared" si="1267"/>
        <v>100.29</v>
      </c>
      <c r="I40536" s="7">
        <f t="shared" si="1268"/>
        <v>0</v>
      </c>
    </row>
    <row r="40537" spans="8:9" x14ac:dyDescent="0.2">
      <c r="H40537" s="7">
        <f t="shared" si="1267"/>
        <v>100.29</v>
      </c>
      <c r="I40537" s="7">
        <f t="shared" si="1268"/>
        <v>0</v>
      </c>
    </row>
    <row r="40538" spans="8:9" x14ac:dyDescent="0.2">
      <c r="H40538" s="7">
        <f t="shared" si="1267"/>
        <v>100.29</v>
      </c>
      <c r="I40538" s="7">
        <f t="shared" si="1268"/>
        <v>0</v>
      </c>
    </row>
    <row r="40539" spans="8:9" x14ac:dyDescent="0.2">
      <c r="H40539" s="7">
        <f t="shared" si="1267"/>
        <v>100.29</v>
      </c>
      <c r="I40539" s="7">
        <f t="shared" si="1268"/>
        <v>0</v>
      </c>
    </row>
    <row r="40540" spans="8:9" x14ac:dyDescent="0.2">
      <c r="H40540" s="7">
        <f t="shared" si="1267"/>
        <v>100.29</v>
      </c>
      <c r="I40540" s="7">
        <f t="shared" si="1268"/>
        <v>0</v>
      </c>
    </row>
    <row r="40541" spans="8:9" x14ac:dyDescent="0.2">
      <c r="H40541" s="7">
        <f t="shared" si="1267"/>
        <v>100.29</v>
      </c>
      <c r="I40541" s="7">
        <f t="shared" si="1268"/>
        <v>0</v>
      </c>
    </row>
    <row r="40542" spans="8:9" x14ac:dyDescent="0.2">
      <c r="H40542" s="7">
        <f t="shared" si="1267"/>
        <v>100.29</v>
      </c>
      <c r="I40542" s="7">
        <f t="shared" si="1268"/>
        <v>0</v>
      </c>
    </row>
    <row r="40543" spans="8:9" x14ac:dyDescent="0.2">
      <c r="H40543" s="7">
        <f t="shared" si="1267"/>
        <v>100.29</v>
      </c>
      <c r="I40543" s="7">
        <f t="shared" si="1268"/>
        <v>0</v>
      </c>
    </row>
    <row r="40544" spans="8:9" x14ac:dyDescent="0.2">
      <c r="H40544" s="7">
        <f t="shared" si="1267"/>
        <v>100.29</v>
      </c>
      <c r="I40544" s="7">
        <f t="shared" si="1268"/>
        <v>0</v>
      </c>
    </row>
    <row r="40545" spans="8:9" x14ac:dyDescent="0.2">
      <c r="H40545" s="7">
        <f t="shared" si="1267"/>
        <v>100.29</v>
      </c>
      <c r="I40545" s="7">
        <f t="shared" si="1268"/>
        <v>0</v>
      </c>
    </row>
    <row r="40546" spans="8:9" x14ac:dyDescent="0.2">
      <c r="H40546" s="7">
        <f t="shared" si="1267"/>
        <v>100.29</v>
      </c>
      <c r="I40546" s="7">
        <f t="shared" si="1268"/>
        <v>0</v>
      </c>
    </row>
    <row r="40547" spans="8:9" x14ac:dyDescent="0.2">
      <c r="H40547" s="7">
        <f t="shared" si="1267"/>
        <v>100.29</v>
      </c>
      <c r="I40547" s="7">
        <f t="shared" si="1268"/>
        <v>0</v>
      </c>
    </row>
    <row r="40548" spans="8:9" x14ac:dyDescent="0.2">
      <c r="H40548" s="7">
        <f t="shared" si="1267"/>
        <v>100.29</v>
      </c>
      <c r="I40548" s="7">
        <f t="shared" si="1268"/>
        <v>0</v>
      </c>
    </row>
    <row r="40549" spans="8:9" x14ac:dyDescent="0.2">
      <c r="H40549" s="7">
        <f t="shared" si="1267"/>
        <v>100.29</v>
      </c>
      <c r="I40549" s="7">
        <f t="shared" si="1268"/>
        <v>0</v>
      </c>
    </row>
    <row r="40550" spans="8:9" x14ac:dyDescent="0.2">
      <c r="H40550" s="7">
        <f t="shared" si="1267"/>
        <v>100.29</v>
      </c>
      <c r="I40550" s="7">
        <f t="shared" si="1268"/>
        <v>0</v>
      </c>
    </row>
    <row r="40551" spans="8:9" x14ac:dyDescent="0.2">
      <c r="H40551" s="7">
        <f t="shared" si="1267"/>
        <v>100.29</v>
      </c>
      <c r="I40551" s="7">
        <f t="shared" si="1268"/>
        <v>0</v>
      </c>
    </row>
    <row r="40552" spans="8:9" x14ac:dyDescent="0.2">
      <c r="H40552" s="7">
        <f t="shared" si="1267"/>
        <v>100.29</v>
      </c>
      <c r="I40552" s="7">
        <f t="shared" si="1268"/>
        <v>0</v>
      </c>
    </row>
    <row r="40553" spans="8:9" x14ac:dyDescent="0.2">
      <c r="H40553" s="7">
        <f t="shared" si="1267"/>
        <v>100.29</v>
      </c>
      <c r="I40553" s="7">
        <f t="shared" si="1268"/>
        <v>0</v>
      </c>
    </row>
    <row r="40554" spans="8:9" x14ac:dyDescent="0.2">
      <c r="H40554" s="7">
        <f t="shared" si="1267"/>
        <v>100.29</v>
      </c>
      <c r="I40554" s="7">
        <f t="shared" si="1268"/>
        <v>0</v>
      </c>
    </row>
    <row r="40555" spans="8:9" x14ac:dyDescent="0.2">
      <c r="H40555" s="7">
        <f t="shared" si="1267"/>
        <v>100.29</v>
      </c>
      <c r="I40555" s="7">
        <f t="shared" si="1268"/>
        <v>0</v>
      </c>
    </row>
    <row r="40556" spans="8:9" x14ac:dyDescent="0.2">
      <c r="H40556" s="7">
        <f t="shared" si="1267"/>
        <v>100.29</v>
      </c>
      <c r="I40556" s="7">
        <f t="shared" si="1268"/>
        <v>0</v>
      </c>
    </row>
    <row r="40557" spans="8:9" x14ac:dyDescent="0.2">
      <c r="H40557" s="7">
        <f t="shared" si="1267"/>
        <v>100.29</v>
      </c>
      <c r="I40557" s="7">
        <f t="shared" si="1268"/>
        <v>0</v>
      </c>
    </row>
    <row r="40558" spans="8:9" x14ac:dyDescent="0.2">
      <c r="H40558" s="7">
        <f t="shared" si="1267"/>
        <v>100.29</v>
      </c>
      <c r="I40558" s="7">
        <f t="shared" si="1268"/>
        <v>0</v>
      </c>
    </row>
    <row r="40559" spans="8:9" x14ac:dyDescent="0.2">
      <c r="H40559" s="7">
        <f t="shared" si="1267"/>
        <v>100.29</v>
      </c>
      <c r="I40559" s="7">
        <f t="shared" si="1268"/>
        <v>0</v>
      </c>
    </row>
    <row r="40560" spans="8:9" x14ac:dyDescent="0.2">
      <c r="H40560" s="7">
        <f t="shared" si="1267"/>
        <v>100.29</v>
      </c>
      <c r="I40560" s="7">
        <f t="shared" si="1268"/>
        <v>0</v>
      </c>
    </row>
    <row r="40561" spans="8:9" x14ac:dyDescent="0.2">
      <c r="H40561" s="7">
        <f t="shared" si="1267"/>
        <v>100.29</v>
      </c>
      <c r="I40561" s="7">
        <f t="shared" si="1268"/>
        <v>0</v>
      </c>
    </row>
    <row r="40562" spans="8:9" x14ac:dyDescent="0.2">
      <c r="H40562" s="7">
        <f t="shared" si="1267"/>
        <v>100.29</v>
      </c>
      <c r="I40562" s="7">
        <f t="shared" si="1268"/>
        <v>0</v>
      </c>
    </row>
    <row r="40563" spans="8:9" x14ac:dyDescent="0.2">
      <c r="H40563" s="7">
        <f t="shared" si="1267"/>
        <v>100.29</v>
      </c>
      <c r="I40563" s="7">
        <f t="shared" si="1268"/>
        <v>0</v>
      </c>
    </row>
    <row r="40564" spans="8:9" x14ac:dyDescent="0.2">
      <c r="H40564" s="7">
        <f t="shared" si="1267"/>
        <v>100.29</v>
      </c>
      <c r="I40564" s="7">
        <f t="shared" si="1268"/>
        <v>0</v>
      </c>
    </row>
    <row r="40565" spans="8:9" x14ac:dyDescent="0.2">
      <c r="H40565" s="7">
        <f t="shared" si="1267"/>
        <v>100.29</v>
      </c>
      <c r="I40565" s="7">
        <f t="shared" si="1268"/>
        <v>0</v>
      </c>
    </row>
    <row r="40566" spans="8:9" x14ac:dyDescent="0.2">
      <c r="H40566" s="7">
        <f t="shared" si="1267"/>
        <v>100.29</v>
      </c>
      <c r="I40566" s="7">
        <f t="shared" si="1268"/>
        <v>0</v>
      </c>
    </row>
    <row r="40567" spans="8:9" x14ac:dyDescent="0.2">
      <c r="H40567" s="7">
        <f t="shared" si="1267"/>
        <v>100.29</v>
      </c>
      <c r="I40567" s="7">
        <f t="shared" si="1268"/>
        <v>0</v>
      </c>
    </row>
    <row r="40568" spans="8:9" x14ac:dyDescent="0.2">
      <c r="H40568" s="7">
        <f t="shared" si="1267"/>
        <v>100.29</v>
      </c>
      <c r="I40568" s="7">
        <f t="shared" si="1268"/>
        <v>0</v>
      </c>
    </row>
    <row r="40569" spans="8:9" x14ac:dyDescent="0.2">
      <c r="H40569" s="7">
        <f t="shared" si="1267"/>
        <v>100.29</v>
      </c>
      <c r="I40569" s="7">
        <f t="shared" si="1268"/>
        <v>0</v>
      </c>
    </row>
    <row r="40570" spans="8:9" x14ac:dyDescent="0.2">
      <c r="H40570" s="7">
        <f t="shared" si="1267"/>
        <v>100.29</v>
      </c>
      <c r="I40570" s="7">
        <f t="shared" si="1268"/>
        <v>0</v>
      </c>
    </row>
    <row r="40571" spans="8:9" x14ac:dyDescent="0.2">
      <c r="H40571" s="7">
        <f t="shared" si="1267"/>
        <v>100.29</v>
      </c>
      <c r="I40571" s="7">
        <f t="shared" si="1268"/>
        <v>0</v>
      </c>
    </row>
    <row r="40572" spans="8:9" x14ac:dyDescent="0.2">
      <c r="H40572" s="7">
        <f t="shared" si="1267"/>
        <v>100.29</v>
      </c>
      <c r="I40572" s="7">
        <f t="shared" si="1268"/>
        <v>0</v>
      </c>
    </row>
    <row r="40573" spans="8:9" x14ac:dyDescent="0.2">
      <c r="H40573" s="7">
        <f t="shared" si="1267"/>
        <v>100.29</v>
      </c>
      <c r="I40573" s="7">
        <f t="shared" si="1268"/>
        <v>0</v>
      </c>
    </row>
    <row r="40574" spans="8:9" x14ac:dyDescent="0.2">
      <c r="H40574" s="7">
        <f t="shared" si="1267"/>
        <v>100.29</v>
      </c>
      <c r="I40574" s="7">
        <f t="shared" si="1268"/>
        <v>0</v>
      </c>
    </row>
    <row r="40575" spans="8:9" x14ac:dyDescent="0.2">
      <c r="H40575" s="7">
        <f t="shared" si="1267"/>
        <v>100.29</v>
      </c>
      <c r="I40575" s="7">
        <f t="shared" si="1268"/>
        <v>0</v>
      </c>
    </row>
    <row r="40576" spans="8:9" x14ac:dyDescent="0.2">
      <c r="H40576" s="7">
        <f t="shared" si="1267"/>
        <v>100.29</v>
      </c>
      <c r="I40576" s="7">
        <f t="shared" si="1268"/>
        <v>0</v>
      </c>
    </row>
    <row r="40577" spans="8:9" x14ac:dyDescent="0.2">
      <c r="H40577" s="7">
        <f t="shared" si="1267"/>
        <v>100.29</v>
      </c>
      <c r="I40577" s="7">
        <f t="shared" si="1268"/>
        <v>0</v>
      </c>
    </row>
    <row r="40578" spans="8:9" x14ac:dyDescent="0.2">
      <c r="H40578" s="7">
        <f t="shared" si="1267"/>
        <v>100.29</v>
      </c>
      <c r="I40578" s="7">
        <f t="shared" si="1268"/>
        <v>0</v>
      </c>
    </row>
    <row r="40579" spans="8:9" x14ac:dyDescent="0.2">
      <c r="H40579" s="7">
        <f t="shared" si="1267"/>
        <v>100.29</v>
      </c>
      <c r="I40579" s="7">
        <f t="shared" si="1268"/>
        <v>0</v>
      </c>
    </row>
    <row r="40580" spans="8:9" x14ac:dyDescent="0.2">
      <c r="H40580" s="7">
        <f t="shared" si="1267"/>
        <v>100.29</v>
      </c>
      <c r="I40580" s="7">
        <f t="shared" si="1268"/>
        <v>0</v>
      </c>
    </row>
    <row r="40581" spans="8:9" x14ac:dyDescent="0.2">
      <c r="H40581" s="7">
        <f t="shared" ref="H40581:H40644" si="1269">100.29*EXP(0.15*B40581)</f>
        <v>100.29</v>
      </c>
      <c r="I40581" s="7">
        <f t="shared" ref="I40581:I40644" si="1270">IF((H40581-C40581)&gt;0,0,1)</f>
        <v>0</v>
      </c>
    </row>
    <row r="40582" spans="8:9" x14ac:dyDescent="0.2">
      <c r="H40582" s="7">
        <f t="shared" si="1269"/>
        <v>100.29</v>
      </c>
      <c r="I40582" s="7">
        <f t="shared" si="1270"/>
        <v>0</v>
      </c>
    </row>
    <row r="40583" spans="8:9" x14ac:dyDescent="0.2">
      <c r="H40583" s="7">
        <f t="shared" si="1269"/>
        <v>100.29</v>
      </c>
      <c r="I40583" s="7">
        <f t="shared" si="1270"/>
        <v>0</v>
      </c>
    </row>
    <row r="40584" spans="8:9" x14ac:dyDescent="0.2">
      <c r="H40584" s="7">
        <f t="shared" si="1269"/>
        <v>100.29</v>
      </c>
      <c r="I40584" s="7">
        <f t="shared" si="1270"/>
        <v>0</v>
      </c>
    </row>
    <row r="40585" spans="8:9" x14ac:dyDescent="0.2">
      <c r="H40585" s="7">
        <f t="shared" si="1269"/>
        <v>100.29</v>
      </c>
      <c r="I40585" s="7">
        <f t="shared" si="1270"/>
        <v>0</v>
      </c>
    </row>
    <row r="40586" spans="8:9" x14ac:dyDescent="0.2">
      <c r="H40586" s="7">
        <f t="shared" si="1269"/>
        <v>100.29</v>
      </c>
      <c r="I40586" s="7">
        <f t="shared" si="1270"/>
        <v>0</v>
      </c>
    </row>
    <row r="40587" spans="8:9" x14ac:dyDescent="0.2">
      <c r="H40587" s="7">
        <f t="shared" si="1269"/>
        <v>100.29</v>
      </c>
      <c r="I40587" s="7">
        <f t="shared" si="1270"/>
        <v>0</v>
      </c>
    </row>
    <row r="40588" spans="8:9" x14ac:dyDescent="0.2">
      <c r="H40588" s="7">
        <f t="shared" si="1269"/>
        <v>100.29</v>
      </c>
      <c r="I40588" s="7">
        <f t="shared" si="1270"/>
        <v>0</v>
      </c>
    </row>
    <row r="40589" spans="8:9" x14ac:dyDescent="0.2">
      <c r="H40589" s="7">
        <f t="shared" si="1269"/>
        <v>100.29</v>
      </c>
      <c r="I40589" s="7">
        <f t="shared" si="1270"/>
        <v>0</v>
      </c>
    </row>
    <row r="40590" spans="8:9" x14ac:dyDescent="0.2">
      <c r="H40590" s="7">
        <f t="shared" si="1269"/>
        <v>100.29</v>
      </c>
      <c r="I40590" s="7">
        <f t="shared" si="1270"/>
        <v>0</v>
      </c>
    </row>
    <row r="40591" spans="8:9" x14ac:dyDescent="0.2">
      <c r="H40591" s="7">
        <f t="shared" si="1269"/>
        <v>100.29</v>
      </c>
      <c r="I40591" s="7">
        <f t="shared" si="1270"/>
        <v>0</v>
      </c>
    </row>
    <row r="40592" spans="8:9" x14ac:dyDescent="0.2">
      <c r="H40592" s="7">
        <f t="shared" si="1269"/>
        <v>100.29</v>
      </c>
      <c r="I40592" s="7">
        <f t="shared" si="1270"/>
        <v>0</v>
      </c>
    </row>
    <row r="40593" spans="8:9" x14ac:dyDescent="0.2">
      <c r="H40593" s="7">
        <f t="shared" si="1269"/>
        <v>100.29</v>
      </c>
      <c r="I40593" s="7">
        <f t="shared" si="1270"/>
        <v>0</v>
      </c>
    </row>
    <row r="40594" spans="8:9" x14ac:dyDescent="0.2">
      <c r="H40594" s="7">
        <f t="shared" si="1269"/>
        <v>100.29</v>
      </c>
      <c r="I40594" s="7">
        <f t="shared" si="1270"/>
        <v>0</v>
      </c>
    </row>
    <row r="40595" spans="8:9" x14ac:dyDescent="0.2">
      <c r="H40595" s="7">
        <f t="shared" si="1269"/>
        <v>100.29</v>
      </c>
      <c r="I40595" s="7">
        <f t="shared" si="1270"/>
        <v>0</v>
      </c>
    </row>
    <row r="40596" spans="8:9" x14ac:dyDescent="0.2">
      <c r="H40596" s="7">
        <f t="shared" si="1269"/>
        <v>100.29</v>
      </c>
      <c r="I40596" s="7">
        <f t="shared" si="1270"/>
        <v>0</v>
      </c>
    </row>
    <row r="40597" spans="8:9" x14ac:dyDescent="0.2">
      <c r="H40597" s="7">
        <f t="shared" si="1269"/>
        <v>100.29</v>
      </c>
      <c r="I40597" s="7">
        <f t="shared" si="1270"/>
        <v>0</v>
      </c>
    </row>
    <row r="40598" spans="8:9" x14ac:dyDescent="0.2">
      <c r="H40598" s="7">
        <f t="shared" si="1269"/>
        <v>100.29</v>
      </c>
      <c r="I40598" s="7">
        <f t="shared" si="1270"/>
        <v>0</v>
      </c>
    </row>
    <row r="40599" spans="8:9" x14ac:dyDescent="0.2">
      <c r="H40599" s="7">
        <f t="shared" si="1269"/>
        <v>100.29</v>
      </c>
      <c r="I40599" s="7">
        <f t="shared" si="1270"/>
        <v>0</v>
      </c>
    </row>
    <row r="40600" spans="8:9" x14ac:dyDescent="0.2">
      <c r="H40600" s="7">
        <f t="shared" si="1269"/>
        <v>100.29</v>
      </c>
      <c r="I40600" s="7">
        <f t="shared" si="1270"/>
        <v>0</v>
      </c>
    </row>
    <row r="40601" spans="8:9" x14ac:dyDescent="0.2">
      <c r="H40601" s="7">
        <f t="shared" si="1269"/>
        <v>100.29</v>
      </c>
      <c r="I40601" s="7">
        <f t="shared" si="1270"/>
        <v>0</v>
      </c>
    </row>
    <row r="40602" spans="8:9" x14ac:dyDescent="0.2">
      <c r="H40602" s="7">
        <f t="shared" si="1269"/>
        <v>100.29</v>
      </c>
      <c r="I40602" s="7">
        <f t="shared" si="1270"/>
        <v>0</v>
      </c>
    </row>
    <row r="40603" spans="8:9" x14ac:dyDescent="0.2">
      <c r="H40603" s="7">
        <f t="shared" si="1269"/>
        <v>100.29</v>
      </c>
      <c r="I40603" s="7">
        <f t="shared" si="1270"/>
        <v>0</v>
      </c>
    </row>
    <row r="40604" spans="8:9" x14ac:dyDescent="0.2">
      <c r="H40604" s="7">
        <f t="shared" si="1269"/>
        <v>100.29</v>
      </c>
      <c r="I40604" s="7">
        <f t="shared" si="1270"/>
        <v>0</v>
      </c>
    </row>
    <row r="40605" spans="8:9" x14ac:dyDescent="0.2">
      <c r="H40605" s="7">
        <f t="shared" si="1269"/>
        <v>100.29</v>
      </c>
      <c r="I40605" s="7">
        <f t="shared" si="1270"/>
        <v>0</v>
      </c>
    </row>
    <row r="40606" spans="8:9" x14ac:dyDescent="0.2">
      <c r="H40606" s="7">
        <f t="shared" si="1269"/>
        <v>100.29</v>
      </c>
      <c r="I40606" s="7">
        <f t="shared" si="1270"/>
        <v>0</v>
      </c>
    </row>
    <row r="40607" spans="8:9" x14ac:dyDescent="0.2">
      <c r="H40607" s="7">
        <f t="shared" si="1269"/>
        <v>100.29</v>
      </c>
      <c r="I40607" s="7">
        <f t="shared" si="1270"/>
        <v>0</v>
      </c>
    </row>
    <row r="40608" spans="8:9" x14ac:dyDescent="0.2">
      <c r="H40608" s="7">
        <f t="shared" si="1269"/>
        <v>100.29</v>
      </c>
      <c r="I40608" s="7">
        <f t="shared" si="1270"/>
        <v>0</v>
      </c>
    </row>
    <row r="40609" spans="8:9" x14ac:dyDescent="0.2">
      <c r="H40609" s="7">
        <f t="shared" si="1269"/>
        <v>100.29</v>
      </c>
      <c r="I40609" s="7">
        <f t="shared" si="1270"/>
        <v>0</v>
      </c>
    </row>
    <row r="40610" spans="8:9" x14ac:dyDescent="0.2">
      <c r="H40610" s="7">
        <f t="shared" si="1269"/>
        <v>100.29</v>
      </c>
      <c r="I40610" s="7">
        <f t="shared" si="1270"/>
        <v>0</v>
      </c>
    </row>
    <row r="40611" spans="8:9" x14ac:dyDescent="0.2">
      <c r="H40611" s="7">
        <f t="shared" si="1269"/>
        <v>100.29</v>
      </c>
      <c r="I40611" s="7">
        <f t="shared" si="1270"/>
        <v>0</v>
      </c>
    </row>
    <row r="40612" spans="8:9" x14ac:dyDescent="0.2">
      <c r="H40612" s="7">
        <f t="shared" si="1269"/>
        <v>100.29</v>
      </c>
      <c r="I40612" s="7">
        <f t="shared" si="1270"/>
        <v>0</v>
      </c>
    </row>
    <row r="40613" spans="8:9" x14ac:dyDescent="0.2">
      <c r="H40613" s="7">
        <f t="shared" si="1269"/>
        <v>100.29</v>
      </c>
      <c r="I40613" s="7">
        <f t="shared" si="1270"/>
        <v>0</v>
      </c>
    </row>
    <row r="40614" spans="8:9" x14ac:dyDescent="0.2">
      <c r="H40614" s="7">
        <f t="shared" si="1269"/>
        <v>100.29</v>
      </c>
      <c r="I40614" s="7">
        <f t="shared" si="1270"/>
        <v>0</v>
      </c>
    </row>
    <row r="40615" spans="8:9" x14ac:dyDescent="0.2">
      <c r="H40615" s="7">
        <f t="shared" si="1269"/>
        <v>100.29</v>
      </c>
      <c r="I40615" s="7">
        <f t="shared" si="1270"/>
        <v>0</v>
      </c>
    </row>
    <row r="40616" spans="8:9" x14ac:dyDescent="0.2">
      <c r="H40616" s="7">
        <f t="shared" si="1269"/>
        <v>100.29</v>
      </c>
      <c r="I40616" s="7">
        <f t="shared" si="1270"/>
        <v>0</v>
      </c>
    </row>
    <row r="40617" spans="8:9" x14ac:dyDescent="0.2">
      <c r="H40617" s="7">
        <f t="shared" si="1269"/>
        <v>100.29</v>
      </c>
      <c r="I40617" s="7">
        <f t="shared" si="1270"/>
        <v>0</v>
      </c>
    </row>
    <row r="40618" spans="8:9" x14ac:dyDescent="0.2">
      <c r="H40618" s="7">
        <f t="shared" si="1269"/>
        <v>100.29</v>
      </c>
      <c r="I40618" s="7">
        <f t="shared" si="1270"/>
        <v>0</v>
      </c>
    </row>
    <row r="40619" spans="8:9" x14ac:dyDescent="0.2">
      <c r="H40619" s="7">
        <f t="shared" si="1269"/>
        <v>100.29</v>
      </c>
      <c r="I40619" s="7">
        <f t="shared" si="1270"/>
        <v>0</v>
      </c>
    </row>
    <row r="40620" spans="8:9" x14ac:dyDescent="0.2">
      <c r="H40620" s="7">
        <f t="shared" si="1269"/>
        <v>100.29</v>
      </c>
      <c r="I40620" s="7">
        <f t="shared" si="1270"/>
        <v>0</v>
      </c>
    </row>
    <row r="40621" spans="8:9" x14ac:dyDescent="0.2">
      <c r="H40621" s="7">
        <f t="shared" si="1269"/>
        <v>100.29</v>
      </c>
      <c r="I40621" s="7">
        <f t="shared" si="1270"/>
        <v>0</v>
      </c>
    </row>
    <row r="40622" spans="8:9" x14ac:dyDescent="0.2">
      <c r="H40622" s="7">
        <f t="shared" si="1269"/>
        <v>100.29</v>
      </c>
      <c r="I40622" s="7">
        <f t="shared" si="1270"/>
        <v>0</v>
      </c>
    </row>
    <row r="40623" spans="8:9" x14ac:dyDescent="0.2">
      <c r="H40623" s="7">
        <f t="shared" si="1269"/>
        <v>100.29</v>
      </c>
      <c r="I40623" s="7">
        <f t="shared" si="1270"/>
        <v>0</v>
      </c>
    </row>
    <row r="40624" spans="8:9" x14ac:dyDescent="0.2">
      <c r="H40624" s="7">
        <f t="shared" si="1269"/>
        <v>100.29</v>
      </c>
      <c r="I40624" s="7">
        <f t="shared" si="1270"/>
        <v>0</v>
      </c>
    </row>
    <row r="40625" spans="8:9" x14ac:dyDescent="0.2">
      <c r="H40625" s="7">
        <f t="shared" si="1269"/>
        <v>100.29</v>
      </c>
      <c r="I40625" s="7">
        <f t="shared" si="1270"/>
        <v>0</v>
      </c>
    </row>
    <row r="40626" spans="8:9" x14ac:dyDescent="0.2">
      <c r="H40626" s="7">
        <f t="shared" si="1269"/>
        <v>100.29</v>
      </c>
      <c r="I40626" s="7">
        <f t="shared" si="1270"/>
        <v>0</v>
      </c>
    </row>
    <row r="40627" spans="8:9" x14ac:dyDescent="0.2">
      <c r="H40627" s="7">
        <f t="shared" si="1269"/>
        <v>100.29</v>
      </c>
      <c r="I40627" s="7">
        <f t="shared" si="1270"/>
        <v>0</v>
      </c>
    </row>
    <row r="40628" spans="8:9" x14ac:dyDescent="0.2">
      <c r="H40628" s="7">
        <f t="shared" si="1269"/>
        <v>100.29</v>
      </c>
      <c r="I40628" s="7">
        <f t="shared" si="1270"/>
        <v>0</v>
      </c>
    </row>
    <row r="40629" spans="8:9" x14ac:dyDescent="0.2">
      <c r="H40629" s="7">
        <f t="shared" si="1269"/>
        <v>100.29</v>
      </c>
      <c r="I40629" s="7">
        <f t="shared" si="1270"/>
        <v>0</v>
      </c>
    </row>
    <row r="40630" spans="8:9" x14ac:dyDescent="0.2">
      <c r="H40630" s="7">
        <f t="shared" si="1269"/>
        <v>100.29</v>
      </c>
      <c r="I40630" s="7">
        <f t="shared" si="1270"/>
        <v>0</v>
      </c>
    </row>
    <row r="40631" spans="8:9" x14ac:dyDescent="0.2">
      <c r="H40631" s="7">
        <f t="shared" si="1269"/>
        <v>100.29</v>
      </c>
      <c r="I40631" s="7">
        <f t="shared" si="1270"/>
        <v>0</v>
      </c>
    </row>
    <row r="40632" spans="8:9" x14ac:dyDescent="0.2">
      <c r="H40632" s="7">
        <f t="shared" si="1269"/>
        <v>100.29</v>
      </c>
      <c r="I40632" s="7">
        <f t="shared" si="1270"/>
        <v>0</v>
      </c>
    </row>
    <row r="40633" spans="8:9" x14ac:dyDescent="0.2">
      <c r="H40633" s="7">
        <f t="shared" si="1269"/>
        <v>100.29</v>
      </c>
      <c r="I40633" s="7">
        <f t="shared" si="1270"/>
        <v>0</v>
      </c>
    </row>
    <row r="40634" spans="8:9" x14ac:dyDescent="0.2">
      <c r="H40634" s="7">
        <f t="shared" si="1269"/>
        <v>100.29</v>
      </c>
      <c r="I40634" s="7">
        <f t="shared" si="1270"/>
        <v>0</v>
      </c>
    </row>
    <row r="40635" spans="8:9" x14ac:dyDescent="0.2">
      <c r="H40635" s="7">
        <f t="shared" si="1269"/>
        <v>100.29</v>
      </c>
      <c r="I40635" s="7">
        <f t="shared" si="1270"/>
        <v>0</v>
      </c>
    </row>
    <row r="40636" spans="8:9" x14ac:dyDescent="0.2">
      <c r="H40636" s="7">
        <f t="shared" si="1269"/>
        <v>100.29</v>
      </c>
      <c r="I40636" s="7">
        <f t="shared" si="1270"/>
        <v>0</v>
      </c>
    </row>
    <row r="40637" spans="8:9" x14ac:dyDescent="0.2">
      <c r="H40637" s="7">
        <f t="shared" si="1269"/>
        <v>100.29</v>
      </c>
      <c r="I40637" s="7">
        <f t="shared" si="1270"/>
        <v>0</v>
      </c>
    </row>
    <row r="40638" spans="8:9" x14ac:dyDescent="0.2">
      <c r="H40638" s="7">
        <f t="shared" si="1269"/>
        <v>100.29</v>
      </c>
      <c r="I40638" s="7">
        <f t="shared" si="1270"/>
        <v>0</v>
      </c>
    </row>
    <row r="40639" spans="8:9" x14ac:dyDescent="0.2">
      <c r="H40639" s="7">
        <f t="shared" si="1269"/>
        <v>100.29</v>
      </c>
      <c r="I40639" s="7">
        <f t="shared" si="1270"/>
        <v>0</v>
      </c>
    </row>
    <row r="40640" spans="8:9" x14ac:dyDescent="0.2">
      <c r="H40640" s="7">
        <f t="shared" si="1269"/>
        <v>100.29</v>
      </c>
      <c r="I40640" s="7">
        <f t="shared" si="1270"/>
        <v>0</v>
      </c>
    </row>
    <row r="40641" spans="8:9" x14ac:dyDescent="0.2">
      <c r="H40641" s="7">
        <f t="shared" si="1269"/>
        <v>100.29</v>
      </c>
      <c r="I40641" s="7">
        <f t="shared" si="1270"/>
        <v>0</v>
      </c>
    </row>
    <row r="40642" spans="8:9" x14ac:dyDescent="0.2">
      <c r="H40642" s="7">
        <f t="shared" si="1269"/>
        <v>100.29</v>
      </c>
      <c r="I40642" s="7">
        <f t="shared" si="1270"/>
        <v>0</v>
      </c>
    </row>
    <row r="40643" spans="8:9" x14ac:dyDescent="0.2">
      <c r="H40643" s="7">
        <f t="shared" si="1269"/>
        <v>100.29</v>
      </c>
      <c r="I40643" s="7">
        <f t="shared" si="1270"/>
        <v>0</v>
      </c>
    </row>
    <row r="40644" spans="8:9" x14ac:dyDescent="0.2">
      <c r="H40644" s="7">
        <f t="shared" si="1269"/>
        <v>100.29</v>
      </c>
      <c r="I40644" s="7">
        <f t="shared" si="1270"/>
        <v>0</v>
      </c>
    </row>
    <row r="40645" spans="8:9" x14ac:dyDescent="0.2">
      <c r="H40645" s="7">
        <f t="shared" ref="H40645:H40708" si="1271">100.29*EXP(0.15*B40645)</f>
        <v>100.29</v>
      </c>
      <c r="I40645" s="7">
        <f t="shared" ref="I40645:I40708" si="1272">IF((H40645-C40645)&gt;0,0,1)</f>
        <v>0</v>
      </c>
    </row>
    <row r="40646" spans="8:9" x14ac:dyDescent="0.2">
      <c r="H40646" s="7">
        <f t="shared" si="1271"/>
        <v>100.29</v>
      </c>
      <c r="I40646" s="7">
        <f t="shared" si="1272"/>
        <v>0</v>
      </c>
    </row>
    <row r="40647" spans="8:9" x14ac:dyDescent="0.2">
      <c r="H40647" s="7">
        <f t="shared" si="1271"/>
        <v>100.29</v>
      </c>
      <c r="I40647" s="7">
        <f t="shared" si="1272"/>
        <v>0</v>
      </c>
    </row>
    <row r="40648" spans="8:9" x14ac:dyDescent="0.2">
      <c r="H40648" s="7">
        <f t="shared" si="1271"/>
        <v>100.29</v>
      </c>
      <c r="I40648" s="7">
        <f t="shared" si="1272"/>
        <v>0</v>
      </c>
    </row>
    <row r="40649" spans="8:9" x14ac:dyDescent="0.2">
      <c r="H40649" s="7">
        <f t="shared" si="1271"/>
        <v>100.29</v>
      </c>
      <c r="I40649" s="7">
        <f t="shared" si="1272"/>
        <v>0</v>
      </c>
    </row>
    <row r="40650" spans="8:9" x14ac:dyDescent="0.2">
      <c r="H40650" s="7">
        <f t="shared" si="1271"/>
        <v>100.29</v>
      </c>
      <c r="I40650" s="7">
        <f t="shared" si="1272"/>
        <v>0</v>
      </c>
    </row>
    <row r="40651" spans="8:9" x14ac:dyDescent="0.2">
      <c r="H40651" s="7">
        <f t="shared" si="1271"/>
        <v>100.29</v>
      </c>
      <c r="I40651" s="7">
        <f t="shared" si="1272"/>
        <v>0</v>
      </c>
    </row>
    <row r="40652" spans="8:9" x14ac:dyDescent="0.2">
      <c r="H40652" s="7">
        <f t="shared" si="1271"/>
        <v>100.29</v>
      </c>
      <c r="I40652" s="7">
        <f t="shared" si="1272"/>
        <v>0</v>
      </c>
    </row>
    <row r="40653" spans="8:9" x14ac:dyDescent="0.2">
      <c r="H40653" s="7">
        <f t="shared" si="1271"/>
        <v>100.29</v>
      </c>
      <c r="I40653" s="7">
        <f t="shared" si="1272"/>
        <v>0</v>
      </c>
    </row>
    <row r="40654" spans="8:9" x14ac:dyDescent="0.2">
      <c r="H40654" s="7">
        <f t="shared" si="1271"/>
        <v>100.29</v>
      </c>
      <c r="I40654" s="7">
        <f t="shared" si="1272"/>
        <v>0</v>
      </c>
    </row>
    <row r="40655" spans="8:9" x14ac:dyDescent="0.2">
      <c r="H40655" s="7">
        <f t="shared" si="1271"/>
        <v>100.29</v>
      </c>
      <c r="I40655" s="7">
        <f t="shared" si="1272"/>
        <v>0</v>
      </c>
    </row>
    <row r="40656" spans="8:9" x14ac:dyDescent="0.2">
      <c r="H40656" s="7">
        <f t="shared" si="1271"/>
        <v>100.29</v>
      </c>
      <c r="I40656" s="7">
        <f t="shared" si="1272"/>
        <v>0</v>
      </c>
    </row>
    <row r="40657" spans="8:9" x14ac:dyDescent="0.2">
      <c r="H40657" s="7">
        <f t="shared" si="1271"/>
        <v>100.29</v>
      </c>
      <c r="I40657" s="7">
        <f t="shared" si="1272"/>
        <v>0</v>
      </c>
    </row>
    <row r="40658" spans="8:9" x14ac:dyDescent="0.2">
      <c r="H40658" s="7">
        <f t="shared" si="1271"/>
        <v>100.29</v>
      </c>
      <c r="I40658" s="7">
        <f t="shared" si="1272"/>
        <v>0</v>
      </c>
    </row>
    <row r="40659" spans="8:9" x14ac:dyDescent="0.2">
      <c r="H40659" s="7">
        <f t="shared" si="1271"/>
        <v>100.29</v>
      </c>
      <c r="I40659" s="7">
        <f t="shared" si="1272"/>
        <v>0</v>
      </c>
    </row>
    <row r="40660" spans="8:9" x14ac:dyDescent="0.2">
      <c r="H40660" s="7">
        <f t="shared" si="1271"/>
        <v>100.29</v>
      </c>
      <c r="I40660" s="7">
        <f t="shared" si="1272"/>
        <v>0</v>
      </c>
    </row>
    <row r="40661" spans="8:9" x14ac:dyDescent="0.2">
      <c r="H40661" s="7">
        <f t="shared" si="1271"/>
        <v>100.29</v>
      </c>
      <c r="I40661" s="7">
        <f t="shared" si="1272"/>
        <v>0</v>
      </c>
    </row>
    <row r="40662" spans="8:9" x14ac:dyDescent="0.2">
      <c r="H40662" s="7">
        <f t="shared" si="1271"/>
        <v>100.29</v>
      </c>
      <c r="I40662" s="7">
        <f t="shared" si="1272"/>
        <v>0</v>
      </c>
    </row>
    <row r="40663" spans="8:9" x14ac:dyDescent="0.2">
      <c r="H40663" s="7">
        <f t="shared" si="1271"/>
        <v>100.29</v>
      </c>
      <c r="I40663" s="7">
        <f t="shared" si="1272"/>
        <v>0</v>
      </c>
    </row>
    <row r="40664" spans="8:9" x14ac:dyDescent="0.2">
      <c r="H40664" s="7">
        <f t="shared" si="1271"/>
        <v>100.29</v>
      </c>
      <c r="I40664" s="7">
        <f t="shared" si="1272"/>
        <v>0</v>
      </c>
    </row>
    <row r="40665" spans="8:9" x14ac:dyDescent="0.2">
      <c r="H40665" s="7">
        <f t="shared" si="1271"/>
        <v>100.29</v>
      </c>
      <c r="I40665" s="7">
        <f t="shared" si="1272"/>
        <v>0</v>
      </c>
    </row>
    <row r="40666" spans="8:9" x14ac:dyDescent="0.2">
      <c r="H40666" s="7">
        <f t="shared" si="1271"/>
        <v>100.29</v>
      </c>
      <c r="I40666" s="7">
        <f t="shared" si="1272"/>
        <v>0</v>
      </c>
    </row>
    <row r="40667" spans="8:9" x14ac:dyDescent="0.2">
      <c r="H40667" s="7">
        <f t="shared" si="1271"/>
        <v>100.29</v>
      </c>
      <c r="I40667" s="7">
        <f t="shared" si="1272"/>
        <v>0</v>
      </c>
    </row>
    <row r="40668" spans="8:9" x14ac:dyDescent="0.2">
      <c r="H40668" s="7">
        <f t="shared" si="1271"/>
        <v>100.29</v>
      </c>
      <c r="I40668" s="7">
        <f t="shared" si="1272"/>
        <v>0</v>
      </c>
    </row>
    <row r="40669" spans="8:9" x14ac:dyDescent="0.2">
      <c r="H40669" s="7">
        <f t="shared" si="1271"/>
        <v>100.29</v>
      </c>
      <c r="I40669" s="7">
        <f t="shared" si="1272"/>
        <v>0</v>
      </c>
    </row>
    <row r="40670" spans="8:9" x14ac:dyDescent="0.2">
      <c r="H40670" s="7">
        <f t="shared" si="1271"/>
        <v>100.29</v>
      </c>
      <c r="I40670" s="7">
        <f t="shared" si="1272"/>
        <v>0</v>
      </c>
    </row>
    <row r="40671" spans="8:9" x14ac:dyDescent="0.2">
      <c r="H40671" s="7">
        <f t="shared" si="1271"/>
        <v>100.29</v>
      </c>
      <c r="I40671" s="7">
        <f t="shared" si="1272"/>
        <v>0</v>
      </c>
    </row>
    <row r="40672" spans="8:9" x14ac:dyDescent="0.2">
      <c r="H40672" s="7">
        <f t="shared" si="1271"/>
        <v>100.29</v>
      </c>
      <c r="I40672" s="7">
        <f t="shared" si="1272"/>
        <v>0</v>
      </c>
    </row>
    <row r="40673" spans="8:9" x14ac:dyDescent="0.2">
      <c r="H40673" s="7">
        <f t="shared" si="1271"/>
        <v>100.29</v>
      </c>
      <c r="I40673" s="7">
        <f t="shared" si="1272"/>
        <v>0</v>
      </c>
    </row>
    <row r="40674" spans="8:9" x14ac:dyDescent="0.2">
      <c r="H40674" s="7">
        <f t="shared" si="1271"/>
        <v>100.29</v>
      </c>
      <c r="I40674" s="7">
        <f t="shared" si="1272"/>
        <v>0</v>
      </c>
    </row>
    <row r="40675" spans="8:9" x14ac:dyDescent="0.2">
      <c r="H40675" s="7">
        <f t="shared" si="1271"/>
        <v>100.29</v>
      </c>
      <c r="I40675" s="7">
        <f t="shared" si="1272"/>
        <v>0</v>
      </c>
    </row>
    <row r="40676" spans="8:9" x14ac:dyDescent="0.2">
      <c r="H40676" s="7">
        <f t="shared" si="1271"/>
        <v>100.29</v>
      </c>
      <c r="I40676" s="7">
        <f t="shared" si="1272"/>
        <v>0</v>
      </c>
    </row>
    <row r="40677" spans="8:9" x14ac:dyDescent="0.2">
      <c r="H40677" s="7">
        <f t="shared" si="1271"/>
        <v>100.29</v>
      </c>
      <c r="I40677" s="7">
        <f t="shared" si="1272"/>
        <v>0</v>
      </c>
    </row>
    <row r="40678" spans="8:9" x14ac:dyDescent="0.2">
      <c r="H40678" s="7">
        <f t="shared" si="1271"/>
        <v>100.29</v>
      </c>
      <c r="I40678" s="7">
        <f t="shared" si="1272"/>
        <v>0</v>
      </c>
    </row>
    <row r="40679" spans="8:9" x14ac:dyDescent="0.2">
      <c r="H40679" s="7">
        <f t="shared" si="1271"/>
        <v>100.29</v>
      </c>
      <c r="I40679" s="7">
        <f t="shared" si="1272"/>
        <v>0</v>
      </c>
    </row>
    <row r="40680" spans="8:9" x14ac:dyDescent="0.2">
      <c r="H40680" s="7">
        <f t="shared" si="1271"/>
        <v>100.29</v>
      </c>
      <c r="I40680" s="7">
        <f t="shared" si="1272"/>
        <v>0</v>
      </c>
    </row>
    <row r="40681" spans="8:9" x14ac:dyDescent="0.2">
      <c r="H40681" s="7">
        <f t="shared" si="1271"/>
        <v>100.29</v>
      </c>
      <c r="I40681" s="7">
        <f t="shared" si="1272"/>
        <v>0</v>
      </c>
    </row>
    <row r="40682" spans="8:9" x14ac:dyDescent="0.2">
      <c r="H40682" s="7">
        <f t="shared" si="1271"/>
        <v>100.29</v>
      </c>
      <c r="I40682" s="7">
        <f t="shared" si="1272"/>
        <v>0</v>
      </c>
    </row>
    <row r="40683" spans="8:9" x14ac:dyDescent="0.2">
      <c r="H40683" s="7">
        <f t="shared" si="1271"/>
        <v>100.29</v>
      </c>
      <c r="I40683" s="7">
        <f t="shared" si="1272"/>
        <v>0</v>
      </c>
    </row>
    <row r="40684" spans="8:9" x14ac:dyDescent="0.2">
      <c r="H40684" s="7">
        <f t="shared" si="1271"/>
        <v>100.29</v>
      </c>
      <c r="I40684" s="7">
        <f t="shared" si="1272"/>
        <v>0</v>
      </c>
    </row>
    <row r="40685" spans="8:9" x14ac:dyDescent="0.2">
      <c r="H40685" s="7">
        <f t="shared" si="1271"/>
        <v>100.29</v>
      </c>
      <c r="I40685" s="7">
        <f t="shared" si="1272"/>
        <v>0</v>
      </c>
    </row>
    <row r="40686" spans="8:9" x14ac:dyDescent="0.2">
      <c r="H40686" s="7">
        <f t="shared" si="1271"/>
        <v>100.29</v>
      </c>
      <c r="I40686" s="7">
        <f t="shared" si="1272"/>
        <v>0</v>
      </c>
    </row>
    <row r="40687" spans="8:9" x14ac:dyDescent="0.2">
      <c r="H40687" s="7">
        <f t="shared" si="1271"/>
        <v>100.29</v>
      </c>
      <c r="I40687" s="7">
        <f t="shared" si="1272"/>
        <v>0</v>
      </c>
    </row>
    <row r="40688" spans="8:9" x14ac:dyDescent="0.2">
      <c r="H40688" s="7">
        <f t="shared" si="1271"/>
        <v>100.29</v>
      </c>
      <c r="I40688" s="7">
        <f t="shared" si="1272"/>
        <v>0</v>
      </c>
    </row>
    <row r="40689" spans="8:9" x14ac:dyDescent="0.2">
      <c r="H40689" s="7">
        <f t="shared" si="1271"/>
        <v>100.29</v>
      </c>
      <c r="I40689" s="7">
        <f t="shared" si="1272"/>
        <v>0</v>
      </c>
    </row>
    <row r="40690" spans="8:9" x14ac:dyDescent="0.2">
      <c r="H40690" s="7">
        <f t="shared" si="1271"/>
        <v>100.29</v>
      </c>
      <c r="I40690" s="7">
        <f t="shared" si="1272"/>
        <v>0</v>
      </c>
    </row>
    <row r="40691" spans="8:9" x14ac:dyDescent="0.2">
      <c r="H40691" s="7">
        <f t="shared" si="1271"/>
        <v>100.29</v>
      </c>
      <c r="I40691" s="7">
        <f t="shared" si="1272"/>
        <v>0</v>
      </c>
    </row>
    <row r="40692" spans="8:9" x14ac:dyDescent="0.2">
      <c r="H40692" s="7">
        <f t="shared" si="1271"/>
        <v>100.29</v>
      </c>
      <c r="I40692" s="7">
        <f t="shared" si="1272"/>
        <v>0</v>
      </c>
    </row>
    <row r="40693" spans="8:9" x14ac:dyDescent="0.2">
      <c r="H40693" s="7">
        <f t="shared" si="1271"/>
        <v>100.29</v>
      </c>
      <c r="I40693" s="7">
        <f t="shared" si="1272"/>
        <v>0</v>
      </c>
    </row>
    <row r="40694" spans="8:9" x14ac:dyDescent="0.2">
      <c r="H40694" s="7">
        <f t="shared" si="1271"/>
        <v>100.29</v>
      </c>
      <c r="I40694" s="7">
        <f t="shared" si="1272"/>
        <v>0</v>
      </c>
    </row>
    <row r="40695" spans="8:9" x14ac:dyDescent="0.2">
      <c r="H40695" s="7">
        <f t="shared" si="1271"/>
        <v>100.29</v>
      </c>
      <c r="I40695" s="7">
        <f t="shared" si="1272"/>
        <v>0</v>
      </c>
    </row>
    <row r="40696" spans="8:9" x14ac:dyDescent="0.2">
      <c r="H40696" s="7">
        <f t="shared" si="1271"/>
        <v>100.29</v>
      </c>
      <c r="I40696" s="7">
        <f t="shared" si="1272"/>
        <v>0</v>
      </c>
    </row>
    <row r="40697" spans="8:9" x14ac:dyDescent="0.2">
      <c r="H40697" s="7">
        <f t="shared" si="1271"/>
        <v>100.29</v>
      </c>
      <c r="I40697" s="7">
        <f t="shared" si="1272"/>
        <v>0</v>
      </c>
    </row>
    <row r="40698" spans="8:9" x14ac:dyDescent="0.2">
      <c r="H40698" s="7">
        <f t="shared" si="1271"/>
        <v>100.29</v>
      </c>
      <c r="I40698" s="7">
        <f t="shared" si="1272"/>
        <v>0</v>
      </c>
    </row>
    <row r="40699" spans="8:9" x14ac:dyDescent="0.2">
      <c r="H40699" s="7">
        <f t="shared" si="1271"/>
        <v>100.29</v>
      </c>
      <c r="I40699" s="7">
        <f t="shared" si="1272"/>
        <v>0</v>
      </c>
    </row>
    <row r="40700" spans="8:9" x14ac:dyDescent="0.2">
      <c r="H40700" s="7">
        <f t="shared" si="1271"/>
        <v>100.29</v>
      </c>
      <c r="I40700" s="7">
        <f t="shared" si="1272"/>
        <v>0</v>
      </c>
    </row>
    <row r="40701" spans="8:9" x14ac:dyDescent="0.2">
      <c r="H40701" s="7">
        <f t="shared" si="1271"/>
        <v>100.29</v>
      </c>
      <c r="I40701" s="7">
        <f t="shared" si="1272"/>
        <v>0</v>
      </c>
    </row>
    <row r="40702" spans="8:9" x14ac:dyDescent="0.2">
      <c r="H40702" s="7">
        <f t="shared" si="1271"/>
        <v>100.29</v>
      </c>
      <c r="I40702" s="7">
        <f t="shared" si="1272"/>
        <v>0</v>
      </c>
    </row>
    <row r="40703" spans="8:9" x14ac:dyDescent="0.2">
      <c r="H40703" s="7">
        <f t="shared" si="1271"/>
        <v>100.29</v>
      </c>
      <c r="I40703" s="7">
        <f t="shared" si="1272"/>
        <v>0</v>
      </c>
    </row>
    <row r="40704" spans="8:9" x14ac:dyDescent="0.2">
      <c r="H40704" s="7">
        <f t="shared" si="1271"/>
        <v>100.29</v>
      </c>
      <c r="I40704" s="7">
        <f t="shared" si="1272"/>
        <v>0</v>
      </c>
    </row>
    <row r="40705" spans="8:9" x14ac:dyDescent="0.2">
      <c r="H40705" s="7">
        <f t="shared" si="1271"/>
        <v>100.29</v>
      </c>
      <c r="I40705" s="7">
        <f t="shared" si="1272"/>
        <v>0</v>
      </c>
    </row>
    <row r="40706" spans="8:9" x14ac:dyDescent="0.2">
      <c r="H40706" s="7">
        <f t="shared" si="1271"/>
        <v>100.29</v>
      </c>
      <c r="I40706" s="7">
        <f t="shared" si="1272"/>
        <v>0</v>
      </c>
    </row>
    <row r="40707" spans="8:9" x14ac:dyDescent="0.2">
      <c r="H40707" s="7">
        <f t="shared" si="1271"/>
        <v>100.29</v>
      </c>
      <c r="I40707" s="7">
        <f t="shared" si="1272"/>
        <v>0</v>
      </c>
    </row>
    <row r="40708" spans="8:9" x14ac:dyDescent="0.2">
      <c r="H40708" s="7">
        <f t="shared" si="1271"/>
        <v>100.29</v>
      </c>
      <c r="I40708" s="7">
        <f t="shared" si="1272"/>
        <v>0</v>
      </c>
    </row>
    <row r="40709" spans="8:9" x14ac:dyDescent="0.2">
      <c r="H40709" s="7">
        <f t="shared" ref="H40709:H40772" si="1273">100.29*EXP(0.15*B40709)</f>
        <v>100.29</v>
      </c>
      <c r="I40709" s="7">
        <f t="shared" ref="I40709:I40772" si="1274">IF((H40709-C40709)&gt;0,0,1)</f>
        <v>0</v>
      </c>
    </row>
    <row r="40710" spans="8:9" x14ac:dyDescent="0.2">
      <c r="H40710" s="7">
        <f t="shared" si="1273"/>
        <v>100.29</v>
      </c>
      <c r="I40710" s="7">
        <f t="shared" si="1274"/>
        <v>0</v>
      </c>
    </row>
    <row r="40711" spans="8:9" x14ac:dyDescent="0.2">
      <c r="H40711" s="7">
        <f t="shared" si="1273"/>
        <v>100.29</v>
      </c>
      <c r="I40711" s="7">
        <f t="shared" si="1274"/>
        <v>0</v>
      </c>
    </row>
    <row r="40712" spans="8:9" x14ac:dyDescent="0.2">
      <c r="H40712" s="7">
        <f t="shared" si="1273"/>
        <v>100.29</v>
      </c>
      <c r="I40712" s="7">
        <f t="shared" si="1274"/>
        <v>0</v>
      </c>
    </row>
    <row r="40713" spans="8:9" x14ac:dyDescent="0.2">
      <c r="H40713" s="7">
        <f t="shared" si="1273"/>
        <v>100.29</v>
      </c>
      <c r="I40713" s="7">
        <f t="shared" si="1274"/>
        <v>0</v>
      </c>
    </row>
    <row r="40714" spans="8:9" x14ac:dyDescent="0.2">
      <c r="H40714" s="7">
        <f t="shared" si="1273"/>
        <v>100.29</v>
      </c>
      <c r="I40714" s="7">
        <f t="shared" si="1274"/>
        <v>0</v>
      </c>
    </row>
    <row r="40715" spans="8:9" x14ac:dyDescent="0.2">
      <c r="H40715" s="7">
        <f t="shared" si="1273"/>
        <v>100.29</v>
      </c>
      <c r="I40715" s="7">
        <f t="shared" si="1274"/>
        <v>0</v>
      </c>
    </row>
    <row r="40716" spans="8:9" x14ac:dyDescent="0.2">
      <c r="H40716" s="7">
        <f t="shared" si="1273"/>
        <v>100.29</v>
      </c>
      <c r="I40716" s="7">
        <f t="shared" si="1274"/>
        <v>0</v>
      </c>
    </row>
    <row r="40717" spans="8:9" x14ac:dyDescent="0.2">
      <c r="H40717" s="7">
        <f t="shared" si="1273"/>
        <v>100.29</v>
      </c>
      <c r="I40717" s="7">
        <f t="shared" si="1274"/>
        <v>0</v>
      </c>
    </row>
    <row r="40718" spans="8:9" x14ac:dyDescent="0.2">
      <c r="H40718" s="7">
        <f t="shared" si="1273"/>
        <v>100.29</v>
      </c>
      <c r="I40718" s="7">
        <f t="shared" si="1274"/>
        <v>0</v>
      </c>
    </row>
    <row r="40719" spans="8:9" x14ac:dyDescent="0.2">
      <c r="H40719" s="7">
        <f t="shared" si="1273"/>
        <v>100.29</v>
      </c>
      <c r="I40719" s="7">
        <f t="shared" si="1274"/>
        <v>0</v>
      </c>
    </row>
    <row r="40720" spans="8:9" x14ac:dyDescent="0.2">
      <c r="H40720" s="7">
        <f t="shared" si="1273"/>
        <v>100.29</v>
      </c>
      <c r="I40720" s="7">
        <f t="shared" si="1274"/>
        <v>0</v>
      </c>
    </row>
    <row r="40721" spans="8:9" x14ac:dyDescent="0.2">
      <c r="H40721" s="7">
        <f t="shared" si="1273"/>
        <v>100.29</v>
      </c>
      <c r="I40721" s="7">
        <f t="shared" si="1274"/>
        <v>0</v>
      </c>
    </row>
    <row r="40722" spans="8:9" x14ac:dyDescent="0.2">
      <c r="H40722" s="7">
        <f t="shared" si="1273"/>
        <v>100.29</v>
      </c>
      <c r="I40722" s="7">
        <f t="shared" si="1274"/>
        <v>0</v>
      </c>
    </row>
    <row r="40723" spans="8:9" x14ac:dyDescent="0.2">
      <c r="H40723" s="7">
        <f t="shared" si="1273"/>
        <v>100.29</v>
      </c>
      <c r="I40723" s="7">
        <f t="shared" si="1274"/>
        <v>0</v>
      </c>
    </row>
    <row r="40724" spans="8:9" x14ac:dyDescent="0.2">
      <c r="H40724" s="7">
        <f t="shared" si="1273"/>
        <v>100.29</v>
      </c>
      <c r="I40724" s="7">
        <f t="shared" si="1274"/>
        <v>0</v>
      </c>
    </row>
    <row r="40725" spans="8:9" x14ac:dyDescent="0.2">
      <c r="H40725" s="7">
        <f t="shared" si="1273"/>
        <v>100.29</v>
      </c>
      <c r="I40725" s="7">
        <f t="shared" si="1274"/>
        <v>0</v>
      </c>
    </row>
    <row r="40726" spans="8:9" x14ac:dyDescent="0.2">
      <c r="H40726" s="7">
        <f t="shared" si="1273"/>
        <v>100.29</v>
      </c>
      <c r="I40726" s="7">
        <f t="shared" si="1274"/>
        <v>0</v>
      </c>
    </row>
    <row r="40727" spans="8:9" x14ac:dyDescent="0.2">
      <c r="H40727" s="7">
        <f t="shared" si="1273"/>
        <v>100.29</v>
      </c>
      <c r="I40727" s="7">
        <f t="shared" si="1274"/>
        <v>0</v>
      </c>
    </row>
    <row r="40728" spans="8:9" x14ac:dyDescent="0.2">
      <c r="H40728" s="7">
        <f t="shared" si="1273"/>
        <v>100.29</v>
      </c>
      <c r="I40728" s="7">
        <f t="shared" si="1274"/>
        <v>0</v>
      </c>
    </row>
    <row r="40729" spans="8:9" x14ac:dyDescent="0.2">
      <c r="H40729" s="7">
        <f t="shared" si="1273"/>
        <v>100.29</v>
      </c>
      <c r="I40729" s="7">
        <f t="shared" si="1274"/>
        <v>0</v>
      </c>
    </row>
    <row r="40730" spans="8:9" x14ac:dyDescent="0.2">
      <c r="H40730" s="7">
        <f t="shared" si="1273"/>
        <v>100.29</v>
      </c>
      <c r="I40730" s="7">
        <f t="shared" si="1274"/>
        <v>0</v>
      </c>
    </row>
    <row r="40731" spans="8:9" x14ac:dyDescent="0.2">
      <c r="H40731" s="7">
        <f t="shared" si="1273"/>
        <v>100.29</v>
      </c>
      <c r="I40731" s="7">
        <f t="shared" si="1274"/>
        <v>0</v>
      </c>
    </row>
    <row r="40732" spans="8:9" x14ac:dyDescent="0.2">
      <c r="H40732" s="7">
        <f t="shared" si="1273"/>
        <v>100.29</v>
      </c>
      <c r="I40732" s="7">
        <f t="shared" si="1274"/>
        <v>0</v>
      </c>
    </row>
    <row r="40733" spans="8:9" x14ac:dyDescent="0.2">
      <c r="H40733" s="7">
        <f t="shared" si="1273"/>
        <v>100.29</v>
      </c>
      <c r="I40733" s="7">
        <f t="shared" si="1274"/>
        <v>0</v>
      </c>
    </row>
    <row r="40734" spans="8:9" x14ac:dyDescent="0.2">
      <c r="H40734" s="7">
        <f t="shared" si="1273"/>
        <v>100.29</v>
      </c>
      <c r="I40734" s="7">
        <f t="shared" si="1274"/>
        <v>0</v>
      </c>
    </row>
    <row r="40735" spans="8:9" x14ac:dyDescent="0.2">
      <c r="H40735" s="7">
        <f t="shared" si="1273"/>
        <v>100.29</v>
      </c>
      <c r="I40735" s="7">
        <f t="shared" si="1274"/>
        <v>0</v>
      </c>
    </row>
    <row r="40736" spans="8:9" x14ac:dyDescent="0.2">
      <c r="H40736" s="7">
        <f t="shared" si="1273"/>
        <v>100.29</v>
      </c>
      <c r="I40736" s="7">
        <f t="shared" si="1274"/>
        <v>0</v>
      </c>
    </row>
    <row r="40737" spans="8:9" x14ac:dyDescent="0.2">
      <c r="H40737" s="7">
        <f t="shared" si="1273"/>
        <v>100.29</v>
      </c>
      <c r="I40737" s="7">
        <f t="shared" si="1274"/>
        <v>0</v>
      </c>
    </row>
    <row r="40738" spans="8:9" x14ac:dyDescent="0.2">
      <c r="H40738" s="7">
        <f t="shared" si="1273"/>
        <v>100.29</v>
      </c>
      <c r="I40738" s="7">
        <f t="shared" si="1274"/>
        <v>0</v>
      </c>
    </row>
    <row r="40739" spans="8:9" x14ac:dyDescent="0.2">
      <c r="H40739" s="7">
        <f t="shared" si="1273"/>
        <v>100.29</v>
      </c>
      <c r="I40739" s="7">
        <f t="shared" si="1274"/>
        <v>0</v>
      </c>
    </row>
    <row r="40740" spans="8:9" x14ac:dyDescent="0.2">
      <c r="H40740" s="7">
        <f t="shared" si="1273"/>
        <v>100.29</v>
      </c>
      <c r="I40740" s="7">
        <f t="shared" si="1274"/>
        <v>0</v>
      </c>
    </row>
    <row r="40741" spans="8:9" x14ac:dyDescent="0.2">
      <c r="H40741" s="7">
        <f t="shared" si="1273"/>
        <v>100.29</v>
      </c>
      <c r="I40741" s="7">
        <f t="shared" si="1274"/>
        <v>0</v>
      </c>
    </row>
    <row r="40742" spans="8:9" x14ac:dyDescent="0.2">
      <c r="H40742" s="7">
        <f t="shared" si="1273"/>
        <v>100.29</v>
      </c>
      <c r="I40742" s="7">
        <f t="shared" si="1274"/>
        <v>0</v>
      </c>
    </row>
    <row r="40743" spans="8:9" x14ac:dyDescent="0.2">
      <c r="H40743" s="7">
        <f t="shared" si="1273"/>
        <v>100.29</v>
      </c>
      <c r="I40743" s="7">
        <f t="shared" si="1274"/>
        <v>0</v>
      </c>
    </row>
    <row r="40744" spans="8:9" x14ac:dyDescent="0.2">
      <c r="H40744" s="7">
        <f t="shared" si="1273"/>
        <v>100.29</v>
      </c>
      <c r="I40744" s="7">
        <f t="shared" si="1274"/>
        <v>0</v>
      </c>
    </row>
    <row r="40745" spans="8:9" x14ac:dyDescent="0.2">
      <c r="H40745" s="7">
        <f t="shared" si="1273"/>
        <v>100.29</v>
      </c>
      <c r="I40745" s="7">
        <f t="shared" si="1274"/>
        <v>0</v>
      </c>
    </row>
    <row r="40746" spans="8:9" x14ac:dyDescent="0.2">
      <c r="H40746" s="7">
        <f t="shared" si="1273"/>
        <v>100.29</v>
      </c>
      <c r="I40746" s="7">
        <f t="shared" si="1274"/>
        <v>0</v>
      </c>
    </row>
    <row r="40747" spans="8:9" x14ac:dyDescent="0.2">
      <c r="H40747" s="7">
        <f t="shared" si="1273"/>
        <v>100.29</v>
      </c>
      <c r="I40747" s="7">
        <f t="shared" si="1274"/>
        <v>0</v>
      </c>
    </row>
    <row r="40748" spans="8:9" x14ac:dyDescent="0.2">
      <c r="H40748" s="7">
        <f t="shared" si="1273"/>
        <v>100.29</v>
      </c>
      <c r="I40748" s="7">
        <f t="shared" si="1274"/>
        <v>0</v>
      </c>
    </row>
    <row r="40749" spans="8:9" x14ac:dyDescent="0.2">
      <c r="H40749" s="7">
        <f t="shared" si="1273"/>
        <v>100.29</v>
      </c>
      <c r="I40749" s="7">
        <f t="shared" si="1274"/>
        <v>0</v>
      </c>
    </row>
    <row r="40750" spans="8:9" x14ac:dyDescent="0.2">
      <c r="H40750" s="7">
        <f t="shared" si="1273"/>
        <v>100.29</v>
      </c>
      <c r="I40750" s="7">
        <f t="shared" si="1274"/>
        <v>0</v>
      </c>
    </row>
    <row r="40751" spans="8:9" x14ac:dyDescent="0.2">
      <c r="H40751" s="7">
        <f t="shared" si="1273"/>
        <v>100.29</v>
      </c>
      <c r="I40751" s="7">
        <f t="shared" si="1274"/>
        <v>0</v>
      </c>
    </row>
    <row r="40752" spans="8:9" x14ac:dyDescent="0.2">
      <c r="H40752" s="7">
        <f t="shared" si="1273"/>
        <v>100.29</v>
      </c>
      <c r="I40752" s="7">
        <f t="shared" si="1274"/>
        <v>0</v>
      </c>
    </row>
    <row r="40753" spans="8:9" x14ac:dyDescent="0.2">
      <c r="H40753" s="7">
        <f t="shared" si="1273"/>
        <v>100.29</v>
      </c>
      <c r="I40753" s="7">
        <f t="shared" si="1274"/>
        <v>0</v>
      </c>
    </row>
    <row r="40754" spans="8:9" x14ac:dyDescent="0.2">
      <c r="H40754" s="7">
        <f t="shared" si="1273"/>
        <v>100.29</v>
      </c>
      <c r="I40754" s="7">
        <f t="shared" si="1274"/>
        <v>0</v>
      </c>
    </row>
    <row r="40755" spans="8:9" x14ac:dyDescent="0.2">
      <c r="H40755" s="7">
        <f t="shared" si="1273"/>
        <v>100.29</v>
      </c>
      <c r="I40755" s="7">
        <f t="shared" si="1274"/>
        <v>0</v>
      </c>
    </row>
    <row r="40756" spans="8:9" x14ac:dyDescent="0.2">
      <c r="H40756" s="7">
        <f t="shared" si="1273"/>
        <v>100.29</v>
      </c>
      <c r="I40756" s="7">
        <f t="shared" si="1274"/>
        <v>0</v>
      </c>
    </row>
    <row r="40757" spans="8:9" x14ac:dyDescent="0.2">
      <c r="H40757" s="7">
        <f t="shared" si="1273"/>
        <v>100.29</v>
      </c>
      <c r="I40757" s="7">
        <f t="shared" si="1274"/>
        <v>0</v>
      </c>
    </row>
    <row r="40758" spans="8:9" x14ac:dyDescent="0.2">
      <c r="H40758" s="7">
        <f t="shared" si="1273"/>
        <v>100.29</v>
      </c>
      <c r="I40758" s="7">
        <f t="shared" si="1274"/>
        <v>0</v>
      </c>
    </row>
    <row r="40759" spans="8:9" x14ac:dyDescent="0.2">
      <c r="H40759" s="7">
        <f t="shared" si="1273"/>
        <v>100.29</v>
      </c>
      <c r="I40759" s="7">
        <f t="shared" si="1274"/>
        <v>0</v>
      </c>
    </row>
    <row r="40760" spans="8:9" x14ac:dyDescent="0.2">
      <c r="H40760" s="7">
        <f t="shared" si="1273"/>
        <v>100.29</v>
      </c>
      <c r="I40760" s="7">
        <f t="shared" si="1274"/>
        <v>0</v>
      </c>
    </row>
    <row r="40761" spans="8:9" x14ac:dyDescent="0.2">
      <c r="H40761" s="7">
        <f t="shared" si="1273"/>
        <v>100.29</v>
      </c>
      <c r="I40761" s="7">
        <f t="shared" si="1274"/>
        <v>0</v>
      </c>
    </row>
    <row r="40762" spans="8:9" x14ac:dyDescent="0.2">
      <c r="H40762" s="7">
        <f t="shared" si="1273"/>
        <v>100.29</v>
      </c>
      <c r="I40762" s="7">
        <f t="shared" si="1274"/>
        <v>0</v>
      </c>
    </row>
    <row r="40763" spans="8:9" x14ac:dyDescent="0.2">
      <c r="H40763" s="7">
        <f t="shared" si="1273"/>
        <v>100.29</v>
      </c>
      <c r="I40763" s="7">
        <f t="shared" si="1274"/>
        <v>0</v>
      </c>
    </row>
    <row r="40764" spans="8:9" x14ac:dyDescent="0.2">
      <c r="H40764" s="7">
        <f t="shared" si="1273"/>
        <v>100.29</v>
      </c>
      <c r="I40764" s="7">
        <f t="shared" si="1274"/>
        <v>0</v>
      </c>
    </row>
    <row r="40765" spans="8:9" x14ac:dyDescent="0.2">
      <c r="H40765" s="7">
        <f t="shared" si="1273"/>
        <v>100.29</v>
      </c>
      <c r="I40765" s="7">
        <f t="shared" si="1274"/>
        <v>0</v>
      </c>
    </row>
    <row r="40766" spans="8:9" x14ac:dyDescent="0.2">
      <c r="H40766" s="7">
        <f t="shared" si="1273"/>
        <v>100.29</v>
      </c>
      <c r="I40766" s="7">
        <f t="shared" si="1274"/>
        <v>0</v>
      </c>
    </row>
    <row r="40767" spans="8:9" x14ac:dyDescent="0.2">
      <c r="H40767" s="7">
        <f t="shared" si="1273"/>
        <v>100.29</v>
      </c>
      <c r="I40767" s="7">
        <f t="shared" si="1274"/>
        <v>0</v>
      </c>
    </row>
    <row r="40768" spans="8:9" x14ac:dyDescent="0.2">
      <c r="H40768" s="7">
        <f t="shared" si="1273"/>
        <v>100.29</v>
      </c>
      <c r="I40768" s="7">
        <f t="shared" si="1274"/>
        <v>0</v>
      </c>
    </row>
    <row r="40769" spans="8:9" x14ac:dyDescent="0.2">
      <c r="H40769" s="7">
        <f t="shared" si="1273"/>
        <v>100.29</v>
      </c>
      <c r="I40769" s="7">
        <f t="shared" si="1274"/>
        <v>0</v>
      </c>
    </row>
    <row r="40770" spans="8:9" x14ac:dyDescent="0.2">
      <c r="H40770" s="7">
        <f t="shared" si="1273"/>
        <v>100.29</v>
      </c>
      <c r="I40770" s="7">
        <f t="shared" si="1274"/>
        <v>0</v>
      </c>
    </row>
    <row r="40771" spans="8:9" x14ac:dyDescent="0.2">
      <c r="H40771" s="7">
        <f t="shared" si="1273"/>
        <v>100.29</v>
      </c>
      <c r="I40771" s="7">
        <f t="shared" si="1274"/>
        <v>0</v>
      </c>
    </row>
    <row r="40772" spans="8:9" x14ac:dyDescent="0.2">
      <c r="H40772" s="7">
        <f t="shared" si="1273"/>
        <v>100.29</v>
      </c>
      <c r="I40772" s="7">
        <f t="shared" si="1274"/>
        <v>0</v>
      </c>
    </row>
    <row r="40773" spans="8:9" x14ac:dyDescent="0.2">
      <c r="H40773" s="7">
        <f t="shared" ref="H40773:H40836" si="1275">100.29*EXP(0.15*B40773)</f>
        <v>100.29</v>
      </c>
      <c r="I40773" s="7">
        <f t="shared" ref="I40773:I40836" si="1276">IF((H40773-C40773)&gt;0,0,1)</f>
        <v>0</v>
      </c>
    </row>
    <row r="40774" spans="8:9" x14ac:dyDescent="0.2">
      <c r="H40774" s="7">
        <f t="shared" si="1275"/>
        <v>100.29</v>
      </c>
      <c r="I40774" s="7">
        <f t="shared" si="1276"/>
        <v>0</v>
      </c>
    </row>
    <row r="40775" spans="8:9" x14ac:dyDescent="0.2">
      <c r="H40775" s="7">
        <f t="shared" si="1275"/>
        <v>100.29</v>
      </c>
      <c r="I40775" s="7">
        <f t="shared" si="1276"/>
        <v>0</v>
      </c>
    </row>
    <row r="40776" spans="8:9" x14ac:dyDescent="0.2">
      <c r="H40776" s="7">
        <f t="shared" si="1275"/>
        <v>100.29</v>
      </c>
      <c r="I40776" s="7">
        <f t="shared" si="1276"/>
        <v>0</v>
      </c>
    </row>
    <row r="40777" spans="8:9" x14ac:dyDescent="0.2">
      <c r="H40777" s="7">
        <f t="shared" si="1275"/>
        <v>100.29</v>
      </c>
      <c r="I40777" s="7">
        <f t="shared" si="1276"/>
        <v>0</v>
      </c>
    </row>
    <row r="40778" spans="8:9" x14ac:dyDescent="0.2">
      <c r="H40778" s="7">
        <f t="shared" si="1275"/>
        <v>100.29</v>
      </c>
      <c r="I40778" s="7">
        <f t="shared" si="1276"/>
        <v>0</v>
      </c>
    </row>
    <row r="40779" spans="8:9" x14ac:dyDescent="0.2">
      <c r="H40779" s="7">
        <f t="shared" si="1275"/>
        <v>100.29</v>
      </c>
      <c r="I40779" s="7">
        <f t="shared" si="1276"/>
        <v>0</v>
      </c>
    </row>
    <row r="40780" spans="8:9" x14ac:dyDescent="0.2">
      <c r="H40780" s="7">
        <f t="shared" si="1275"/>
        <v>100.29</v>
      </c>
      <c r="I40780" s="7">
        <f t="shared" si="1276"/>
        <v>0</v>
      </c>
    </row>
    <row r="40781" spans="8:9" x14ac:dyDescent="0.2">
      <c r="H40781" s="7">
        <f t="shared" si="1275"/>
        <v>100.29</v>
      </c>
      <c r="I40781" s="7">
        <f t="shared" si="1276"/>
        <v>0</v>
      </c>
    </row>
    <row r="40782" spans="8:9" x14ac:dyDescent="0.2">
      <c r="H40782" s="7">
        <f t="shared" si="1275"/>
        <v>100.29</v>
      </c>
      <c r="I40782" s="7">
        <f t="shared" si="1276"/>
        <v>0</v>
      </c>
    </row>
    <row r="40783" spans="8:9" x14ac:dyDescent="0.2">
      <c r="H40783" s="7">
        <f t="shared" si="1275"/>
        <v>100.29</v>
      </c>
      <c r="I40783" s="7">
        <f t="shared" si="1276"/>
        <v>0</v>
      </c>
    </row>
    <row r="40784" spans="8:9" x14ac:dyDescent="0.2">
      <c r="H40784" s="7">
        <f t="shared" si="1275"/>
        <v>100.29</v>
      </c>
      <c r="I40784" s="7">
        <f t="shared" si="1276"/>
        <v>0</v>
      </c>
    </row>
    <row r="40785" spans="8:9" x14ac:dyDescent="0.2">
      <c r="H40785" s="7">
        <f t="shared" si="1275"/>
        <v>100.29</v>
      </c>
      <c r="I40785" s="7">
        <f t="shared" si="1276"/>
        <v>0</v>
      </c>
    </row>
    <row r="40786" spans="8:9" x14ac:dyDescent="0.2">
      <c r="H40786" s="7">
        <f t="shared" si="1275"/>
        <v>100.29</v>
      </c>
      <c r="I40786" s="7">
        <f t="shared" si="1276"/>
        <v>0</v>
      </c>
    </row>
    <row r="40787" spans="8:9" x14ac:dyDescent="0.2">
      <c r="H40787" s="7">
        <f t="shared" si="1275"/>
        <v>100.29</v>
      </c>
      <c r="I40787" s="7">
        <f t="shared" si="1276"/>
        <v>0</v>
      </c>
    </row>
    <row r="40788" spans="8:9" x14ac:dyDescent="0.2">
      <c r="H40788" s="7">
        <f t="shared" si="1275"/>
        <v>100.29</v>
      </c>
      <c r="I40788" s="7">
        <f t="shared" si="1276"/>
        <v>0</v>
      </c>
    </row>
    <row r="40789" spans="8:9" x14ac:dyDescent="0.2">
      <c r="H40789" s="7">
        <f t="shared" si="1275"/>
        <v>100.29</v>
      </c>
      <c r="I40789" s="7">
        <f t="shared" si="1276"/>
        <v>0</v>
      </c>
    </row>
    <row r="40790" spans="8:9" x14ac:dyDescent="0.2">
      <c r="H40790" s="7">
        <f t="shared" si="1275"/>
        <v>100.29</v>
      </c>
      <c r="I40790" s="7">
        <f t="shared" si="1276"/>
        <v>0</v>
      </c>
    </row>
    <row r="40791" spans="8:9" x14ac:dyDescent="0.2">
      <c r="H40791" s="7">
        <f t="shared" si="1275"/>
        <v>100.29</v>
      </c>
      <c r="I40791" s="7">
        <f t="shared" si="1276"/>
        <v>0</v>
      </c>
    </row>
    <row r="40792" spans="8:9" x14ac:dyDescent="0.2">
      <c r="H40792" s="7">
        <f t="shared" si="1275"/>
        <v>100.29</v>
      </c>
      <c r="I40792" s="7">
        <f t="shared" si="1276"/>
        <v>0</v>
      </c>
    </row>
    <row r="40793" spans="8:9" x14ac:dyDescent="0.2">
      <c r="H40793" s="7">
        <f t="shared" si="1275"/>
        <v>100.29</v>
      </c>
      <c r="I40793" s="7">
        <f t="shared" si="1276"/>
        <v>0</v>
      </c>
    </row>
    <row r="40794" spans="8:9" x14ac:dyDescent="0.2">
      <c r="H40794" s="7">
        <f t="shared" si="1275"/>
        <v>100.29</v>
      </c>
      <c r="I40794" s="7">
        <f t="shared" si="1276"/>
        <v>0</v>
      </c>
    </row>
    <row r="40795" spans="8:9" x14ac:dyDescent="0.2">
      <c r="H40795" s="7">
        <f t="shared" si="1275"/>
        <v>100.29</v>
      </c>
      <c r="I40795" s="7">
        <f t="shared" si="1276"/>
        <v>0</v>
      </c>
    </row>
    <row r="40796" spans="8:9" x14ac:dyDescent="0.2">
      <c r="H40796" s="7">
        <f t="shared" si="1275"/>
        <v>100.29</v>
      </c>
      <c r="I40796" s="7">
        <f t="shared" si="1276"/>
        <v>0</v>
      </c>
    </row>
    <row r="40797" spans="8:9" x14ac:dyDescent="0.2">
      <c r="H40797" s="7">
        <f t="shared" si="1275"/>
        <v>100.29</v>
      </c>
      <c r="I40797" s="7">
        <f t="shared" si="1276"/>
        <v>0</v>
      </c>
    </row>
    <row r="40798" spans="8:9" x14ac:dyDescent="0.2">
      <c r="H40798" s="7">
        <f t="shared" si="1275"/>
        <v>100.29</v>
      </c>
      <c r="I40798" s="7">
        <f t="shared" si="1276"/>
        <v>0</v>
      </c>
    </row>
    <row r="40799" spans="8:9" x14ac:dyDescent="0.2">
      <c r="H40799" s="7">
        <f t="shared" si="1275"/>
        <v>100.29</v>
      </c>
      <c r="I40799" s="7">
        <f t="shared" si="1276"/>
        <v>0</v>
      </c>
    </row>
    <row r="40800" spans="8:9" x14ac:dyDescent="0.2">
      <c r="H40800" s="7">
        <f t="shared" si="1275"/>
        <v>100.29</v>
      </c>
      <c r="I40800" s="7">
        <f t="shared" si="1276"/>
        <v>0</v>
      </c>
    </row>
    <row r="40801" spans="8:9" x14ac:dyDescent="0.2">
      <c r="H40801" s="7">
        <f t="shared" si="1275"/>
        <v>100.29</v>
      </c>
      <c r="I40801" s="7">
        <f t="shared" si="1276"/>
        <v>0</v>
      </c>
    </row>
    <row r="40802" spans="8:9" x14ac:dyDescent="0.2">
      <c r="H40802" s="7">
        <f t="shared" si="1275"/>
        <v>100.29</v>
      </c>
      <c r="I40802" s="7">
        <f t="shared" si="1276"/>
        <v>0</v>
      </c>
    </row>
    <row r="40803" spans="8:9" x14ac:dyDescent="0.2">
      <c r="H40803" s="7">
        <f t="shared" si="1275"/>
        <v>100.29</v>
      </c>
      <c r="I40803" s="7">
        <f t="shared" si="1276"/>
        <v>0</v>
      </c>
    </row>
    <row r="40804" spans="8:9" x14ac:dyDescent="0.2">
      <c r="H40804" s="7">
        <f t="shared" si="1275"/>
        <v>100.29</v>
      </c>
      <c r="I40804" s="7">
        <f t="shared" si="1276"/>
        <v>0</v>
      </c>
    </row>
    <row r="40805" spans="8:9" x14ac:dyDescent="0.2">
      <c r="H40805" s="7">
        <f t="shared" si="1275"/>
        <v>100.29</v>
      </c>
      <c r="I40805" s="7">
        <f t="shared" si="1276"/>
        <v>0</v>
      </c>
    </row>
    <row r="40806" spans="8:9" x14ac:dyDescent="0.2">
      <c r="H40806" s="7">
        <f t="shared" si="1275"/>
        <v>100.29</v>
      </c>
      <c r="I40806" s="7">
        <f t="shared" si="1276"/>
        <v>0</v>
      </c>
    </row>
    <row r="40807" spans="8:9" x14ac:dyDescent="0.2">
      <c r="H40807" s="7">
        <f t="shared" si="1275"/>
        <v>100.29</v>
      </c>
      <c r="I40807" s="7">
        <f t="shared" si="1276"/>
        <v>0</v>
      </c>
    </row>
    <row r="40808" spans="8:9" x14ac:dyDescent="0.2">
      <c r="H40808" s="7">
        <f t="shared" si="1275"/>
        <v>100.29</v>
      </c>
      <c r="I40808" s="7">
        <f t="shared" si="1276"/>
        <v>0</v>
      </c>
    </row>
    <row r="40809" spans="8:9" x14ac:dyDescent="0.2">
      <c r="H40809" s="7">
        <f t="shared" si="1275"/>
        <v>100.29</v>
      </c>
      <c r="I40809" s="7">
        <f t="shared" si="1276"/>
        <v>0</v>
      </c>
    </row>
    <row r="40810" spans="8:9" x14ac:dyDescent="0.2">
      <c r="H40810" s="7">
        <f t="shared" si="1275"/>
        <v>100.29</v>
      </c>
      <c r="I40810" s="7">
        <f t="shared" si="1276"/>
        <v>0</v>
      </c>
    </row>
    <row r="40811" spans="8:9" x14ac:dyDescent="0.2">
      <c r="H40811" s="7">
        <f t="shared" si="1275"/>
        <v>100.29</v>
      </c>
      <c r="I40811" s="7">
        <f t="shared" si="1276"/>
        <v>0</v>
      </c>
    </row>
    <row r="40812" spans="8:9" x14ac:dyDescent="0.2">
      <c r="H40812" s="7">
        <f t="shared" si="1275"/>
        <v>100.29</v>
      </c>
      <c r="I40812" s="7">
        <f t="shared" si="1276"/>
        <v>0</v>
      </c>
    </row>
    <row r="40813" spans="8:9" x14ac:dyDescent="0.2">
      <c r="H40813" s="7">
        <f t="shared" si="1275"/>
        <v>100.29</v>
      </c>
      <c r="I40813" s="7">
        <f t="shared" si="1276"/>
        <v>0</v>
      </c>
    </row>
    <row r="40814" spans="8:9" x14ac:dyDescent="0.2">
      <c r="H40814" s="7">
        <f t="shared" si="1275"/>
        <v>100.29</v>
      </c>
      <c r="I40814" s="7">
        <f t="shared" si="1276"/>
        <v>0</v>
      </c>
    </row>
    <row r="40815" spans="8:9" x14ac:dyDescent="0.2">
      <c r="H40815" s="7">
        <f t="shared" si="1275"/>
        <v>100.29</v>
      </c>
      <c r="I40815" s="7">
        <f t="shared" si="1276"/>
        <v>0</v>
      </c>
    </row>
    <row r="40816" spans="8:9" x14ac:dyDescent="0.2">
      <c r="H40816" s="7">
        <f t="shared" si="1275"/>
        <v>100.29</v>
      </c>
      <c r="I40816" s="7">
        <f t="shared" si="1276"/>
        <v>0</v>
      </c>
    </row>
    <row r="40817" spans="8:9" x14ac:dyDescent="0.2">
      <c r="H40817" s="7">
        <f t="shared" si="1275"/>
        <v>100.29</v>
      </c>
      <c r="I40817" s="7">
        <f t="shared" si="1276"/>
        <v>0</v>
      </c>
    </row>
    <row r="40818" spans="8:9" x14ac:dyDescent="0.2">
      <c r="H40818" s="7">
        <f t="shared" si="1275"/>
        <v>100.29</v>
      </c>
      <c r="I40818" s="7">
        <f t="shared" si="1276"/>
        <v>0</v>
      </c>
    </row>
    <row r="40819" spans="8:9" x14ac:dyDescent="0.2">
      <c r="H40819" s="7">
        <f t="shared" si="1275"/>
        <v>100.29</v>
      </c>
      <c r="I40819" s="7">
        <f t="shared" si="1276"/>
        <v>0</v>
      </c>
    </row>
    <row r="40820" spans="8:9" x14ac:dyDescent="0.2">
      <c r="H40820" s="7">
        <f t="shared" si="1275"/>
        <v>100.29</v>
      </c>
      <c r="I40820" s="7">
        <f t="shared" si="1276"/>
        <v>0</v>
      </c>
    </row>
    <row r="40821" spans="8:9" x14ac:dyDescent="0.2">
      <c r="H40821" s="7">
        <f t="shared" si="1275"/>
        <v>100.29</v>
      </c>
      <c r="I40821" s="7">
        <f t="shared" si="1276"/>
        <v>0</v>
      </c>
    </row>
    <row r="40822" spans="8:9" x14ac:dyDescent="0.2">
      <c r="H40822" s="7">
        <f t="shared" si="1275"/>
        <v>100.29</v>
      </c>
      <c r="I40822" s="7">
        <f t="shared" si="1276"/>
        <v>0</v>
      </c>
    </row>
    <row r="40823" spans="8:9" x14ac:dyDescent="0.2">
      <c r="H40823" s="7">
        <f t="shared" si="1275"/>
        <v>100.29</v>
      </c>
      <c r="I40823" s="7">
        <f t="shared" si="1276"/>
        <v>0</v>
      </c>
    </row>
    <row r="40824" spans="8:9" x14ac:dyDescent="0.2">
      <c r="H40824" s="7">
        <f t="shared" si="1275"/>
        <v>100.29</v>
      </c>
      <c r="I40824" s="7">
        <f t="shared" si="1276"/>
        <v>0</v>
      </c>
    </row>
    <row r="40825" spans="8:9" x14ac:dyDescent="0.2">
      <c r="H40825" s="7">
        <f t="shared" si="1275"/>
        <v>100.29</v>
      </c>
      <c r="I40825" s="7">
        <f t="shared" si="1276"/>
        <v>0</v>
      </c>
    </row>
    <row r="40826" spans="8:9" x14ac:dyDescent="0.2">
      <c r="H40826" s="7">
        <f t="shared" si="1275"/>
        <v>100.29</v>
      </c>
      <c r="I40826" s="7">
        <f t="shared" si="1276"/>
        <v>0</v>
      </c>
    </row>
    <row r="40827" spans="8:9" x14ac:dyDescent="0.2">
      <c r="H40827" s="7">
        <f t="shared" si="1275"/>
        <v>100.29</v>
      </c>
      <c r="I40827" s="7">
        <f t="shared" si="1276"/>
        <v>0</v>
      </c>
    </row>
    <row r="40828" spans="8:9" x14ac:dyDescent="0.2">
      <c r="H40828" s="7">
        <f t="shared" si="1275"/>
        <v>100.29</v>
      </c>
      <c r="I40828" s="7">
        <f t="shared" si="1276"/>
        <v>0</v>
      </c>
    </row>
    <row r="40829" spans="8:9" x14ac:dyDescent="0.2">
      <c r="H40829" s="7">
        <f t="shared" si="1275"/>
        <v>100.29</v>
      </c>
      <c r="I40829" s="7">
        <f t="shared" si="1276"/>
        <v>0</v>
      </c>
    </row>
    <row r="40830" spans="8:9" x14ac:dyDescent="0.2">
      <c r="H40830" s="7">
        <f t="shared" si="1275"/>
        <v>100.29</v>
      </c>
      <c r="I40830" s="7">
        <f t="shared" si="1276"/>
        <v>0</v>
      </c>
    </row>
    <row r="40831" spans="8:9" x14ac:dyDescent="0.2">
      <c r="H40831" s="7">
        <f t="shared" si="1275"/>
        <v>100.29</v>
      </c>
      <c r="I40831" s="7">
        <f t="shared" si="1276"/>
        <v>0</v>
      </c>
    </row>
    <row r="40832" spans="8:9" x14ac:dyDescent="0.2">
      <c r="H40832" s="7">
        <f t="shared" si="1275"/>
        <v>100.29</v>
      </c>
      <c r="I40832" s="7">
        <f t="shared" si="1276"/>
        <v>0</v>
      </c>
    </row>
    <row r="40833" spans="8:9" x14ac:dyDescent="0.2">
      <c r="H40833" s="7">
        <f t="shared" si="1275"/>
        <v>100.29</v>
      </c>
      <c r="I40833" s="7">
        <f t="shared" si="1276"/>
        <v>0</v>
      </c>
    </row>
    <row r="40834" spans="8:9" x14ac:dyDescent="0.2">
      <c r="H40834" s="7">
        <f t="shared" si="1275"/>
        <v>100.29</v>
      </c>
      <c r="I40834" s="7">
        <f t="shared" si="1276"/>
        <v>0</v>
      </c>
    </row>
    <row r="40835" spans="8:9" x14ac:dyDescent="0.2">
      <c r="H40835" s="7">
        <f t="shared" si="1275"/>
        <v>100.29</v>
      </c>
      <c r="I40835" s="7">
        <f t="shared" si="1276"/>
        <v>0</v>
      </c>
    </row>
    <row r="40836" spans="8:9" x14ac:dyDescent="0.2">
      <c r="H40836" s="7">
        <f t="shared" si="1275"/>
        <v>100.29</v>
      </c>
      <c r="I40836" s="7">
        <f t="shared" si="1276"/>
        <v>0</v>
      </c>
    </row>
    <row r="40837" spans="8:9" x14ac:dyDescent="0.2">
      <c r="H40837" s="7">
        <f t="shared" ref="H40837:H40900" si="1277">100.29*EXP(0.15*B40837)</f>
        <v>100.29</v>
      </c>
      <c r="I40837" s="7">
        <f t="shared" ref="I40837:I40900" si="1278">IF((H40837-C40837)&gt;0,0,1)</f>
        <v>0</v>
      </c>
    </row>
    <row r="40838" spans="8:9" x14ac:dyDescent="0.2">
      <c r="H40838" s="7">
        <f t="shared" si="1277"/>
        <v>100.29</v>
      </c>
      <c r="I40838" s="7">
        <f t="shared" si="1278"/>
        <v>0</v>
      </c>
    </row>
    <row r="40839" spans="8:9" x14ac:dyDescent="0.2">
      <c r="H40839" s="7">
        <f t="shared" si="1277"/>
        <v>100.29</v>
      </c>
      <c r="I40839" s="7">
        <f t="shared" si="1278"/>
        <v>0</v>
      </c>
    </row>
    <row r="40840" spans="8:9" x14ac:dyDescent="0.2">
      <c r="H40840" s="7">
        <f t="shared" si="1277"/>
        <v>100.29</v>
      </c>
      <c r="I40840" s="7">
        <f t="shared" si="1278"/>
        <v>0</v>
      </c>
    </row>
    <row r="40841" spans="8:9" x14ac:dyDescent="0.2">
      <c r="H40841" s="7">
        <f t="shared" si="1277"/>
        <v>100.29</v>
      </c>
      <c r="I40841" s="7">
        <f t="shared" si="1278"/>
        <v>0</v>
      </c>
    </row>
    <row r="40842" spans="8:9" x14ac:dyDescent="0.2">
      <c r="H40842" s="7">
        <f t="shared" si="1277"/>
        <v>100.29</v>
      </c>
      <c r="I40842" s="7">
        <f t="shared" si="1278"/>
        <v>0</v>
      </c>
    </row>
    <row r="40843" spans="8:9" x14ac:dyDescent="0.2">
      <c r="H40843" s="7">
        <f t="shared" si="1277"/>
        <v>100.29</v>
      </c>
      <c r="I40843" s="7">
        <f t="shared" si="1278"/>
        <v>0</v>
      </c>
    </row>
    <row r="40844" spans="8:9" x14ac:dyDescent="0.2">
      <c r="H40844" s="7">
        <f t="shared" si="1277"/>
        <v>100.29</v>
      </c>
      <c r="I40844" s="7">
        <f t="shared" si="1278"/>
        <v>0</v>
      </c>
    </row>
    <row r="40845" spans="8:9" x14ac:dyDescent="0.2">
      <c r="H40845" s="7">
        <f t="shared" si="1277"/>
        <v>100.29</v>
      </c>
      <c r="I40845" s="7">
        <f t="shared" si="1278"/>
        <v>0</v>
      </c>
    </row>
    <row r="40846" spans="8:9" x14ac:dyDescent="0.2">
      <c r="H40846" s="7">
        <f t="shared" si="1277"/>
        <v>100.29</v>
      </c>
      <c r="I40846" s="7">
        <f t="shared" si="1278"/>
        <v>0</v>
      </c>
    </row>
    <row r="40847" spans="8:9" x14ac:dyDescent="0.2">
      <c r="H40847" s="7">
        <f t="shared" si="1277"/>
        <v>100.29</v>
      </c>
      <c r="I40847" s="7">
        <f t="shared" si="1278"/>
        <v>0</v>
      </c>
    </row>
    <row r="40848" spans="8:9" x14ac:dyDescent="0.2">
      <c r="H40848" s="7">
        <f t="shared" si="1277"/>
        <v>100.29</v>
      </c>
      <c r="I40848" s="7">
        <f t="shared" si="1278"/>
        <v>0</v>
      </c>
    </row>
    <row r="40849" spans="8:9" x14ac:dyDescent="0.2">
      <c r="H40849" s="7">
        <f t="shared" si="1277"/>
        <v>100.29</v>
      </c>
      <c r="I40849" s="7">
        <f t="shared" si="1278"/>
        <v>0</v>
      </c>
    </row>
    <row r="40850" spans="8:9" x14ac:dyDescent="0.2">
      <c r="H40850" s="7">
        <f t="shared" si="1277"/>
        <v>100.29</v>
      </c>
      <c r="I40850" s="7">
        <f t="shared" si="1278"/>
        <v>0</v>
      </c>
    </row>
    <row r="40851" spans="8:9" x14ac:dyDescent="0.2">
      <c r="H40851" s="7">
        <f t="shared" si="1277"/>
        <v>100.29</v>
      </c>
      <c r="I40851" s="7">
        <f t="shared" si="1278"/>
        <v>0</v>
      </c>
    </row>
    <row r="40852" spans="8:9" x14ac:dyDescent="0.2">
      <c r="H40852" s="7">
        <f t="shared" si="1277"/>
        <v>100.29</v>
      </c>
      <c r="I40852" s="7">
        <f t="shared" si="1278"/>
        <v>0</v>
      </c>
    </row>
    <row r="40853" spans="8:9" x14ac:dyDescent="0.2">
      <c r="H40853" s="7">
        <f t="shared" si="1277"/>
        <v>100.29</v>
      </c>
      <c r="I40853" s="7">
        <f t="shared" si="1278"/>
        <v>0</v>
      </c>
    </row>
    <row r="40854" spans="8:9" x14ac:dyDescent="0.2">
      <c r="H40854" s="7">
        <f t="shared" si="1277"/>
        <v>100.29</v>
      </c>
      <c r="I40854" s="7">
        <f t="shared" si="1278"/>
        <v>0</v>
      </c>
    </row>
    <row r="40855" spans="8:9" x14ac:dyDescent="0.2">
      <c r="H40855" s="7">
        <f t="shared" si="1277"/>
        <v>100.29</v>
      </c>
      <c r="I40855" s="7">
        <f t="shared" si="1278"/>
        <v>0</v>
      </c>
    </row>
    <row r="40856" spans="8:9" x14ac:dyDescent="0.2">
      <c r="H40856" s="7">
        <f t="shared" si="1277"/>
        <v>100.29</v>
      </c>
      <c r="I40856" s="7">
        <f t="shared" si="1278"/>
        <v>0</v>
      </c>
    </row>
    <row r="40857" spans="8:9" x14ac:dyDescent="0.2">
      <c r="H40857" s="7">
        <f t="shared" si="1277"/>
        <v>100.29</v>
      </c>
      <c r="I40857" s="7">
        <f t="shared" si="1278"/>
        <v>0</v>
      </c>
    </row>
    <row r="40858" spans="8:9" x14ac:dyDescent="0.2">
      <c r="H40858" s="7">
        <f t="shared" si="1277"/>
        <v>100.29</v>
      </c>
      <c r="I40858" s="7">
        <f t="shared" si="1278"/>
        <v>0</v>
      </c>
    </row>
    <row r="40859" spans="8:9" x14ac:dyDescent="0.2">
      <c r="H40859" s="7">
        <f t="shared" si="1277"/>
        <v>100.29</v>
      </c>
      <c r="I40859" s="7">
        <f t="shared" si="1278"/>
        <v>0</v>
      </c>
    </row>
    <row r="40860" spans="8:9" x14ac:dyDescent="0.2">
      <c r="H40860" s="7">
        <f t="shared" si="1277"/>
        <v>100.29</v>
      </c>
      <c r="I40860" s="7">
        <f t="shared" si="1278"/>
        <v>0</v>
      </c>
    </row>
    <row r="40861" spans="8:9" x14ac:dyDescent="0.2">
      <c r="H40861" s="7">
        <f t="shared" si="1277"/>
        <v>100.29</v>
      </c>
      <c r="I40861" s="7">
        <f t="shared" si="1278"/>
        <v>0</v>
      </c>
    </row>
    <row r="40862" spans="8:9" x14ac:dyDescent="0.2">
      <c r="H40862" s="7">
        <f t="shared" si="1277"/>
        <v>100.29</v>
      </c>
      <c r="I40862" s="7">
        <f t="shared" si="1278"/>
        <v>0</v>
      </c>
    </row>
    <row r="40863" spans="8:9" x14ac:dyDescent="0.2">
      <c r="H40863" s="7">
        <f t="shared" si="1277"/>
        <v>100.29</v>
      </c>
      <c r="I40863" s="7">
        <f t="shared" si="1278"/>
        <v>0</v>
      </c>
    </row>
    <row r="40864" spans="8:9" x14ac:dyDescent="0.2">
      <c r="H40864" s="7">
        <f t="shared" si="1277"/>
        <v>100.29</v>
      </c>
      <c r="I40864" s="7">
        <f t="shared" si="1278"/>
        <v>0</v>
      </c>
    </row>
    <row r="40865" spans="8:9" x14ac:dyDescent="0.2">
      <c r="H40865" s="7">
        <f t="shared" si="1277"/>
        <v>100.29</v>
      </c>
      <c r="I40865" s="7">
        <f t="shared" si="1278"/>
        <v>0</v>
      </c>
    </row>
    <row r="40866" spans="8:9" x14ac:dyDescent="0.2">
      <c r="H40866" s="7">
        <f t="shared" si="1277"/>
        <v>100.29</v>
      </c>
      <c r="I40866" s="7">
        <f t="shared" si="1278"/>
        <v>0</v>
      </c>
    </row>
    <row r="40867" spans="8:9" x14ac:dyDescent="0.2">
      <c r="H40867" s="7">
        <f t="shared" si="1277"/>
        <v>100.29</v>
      </c>
      <c r="I40867" s="7">
        <f t="shared" si="1278"/>
        <v>0</v>
      </c>
    </row>
    <row r="40868" spans="8:9" x14ac:dyDescent="0.2">
      <c r="H40868" s="7">
        <f t="shared" si="1277"/>
        <v>100.29</v>
      </c>
      <c r="I40868" s="7">
        <f t="shared" si="1278"/>
        <v>0</v>
      </c>
    </row>
    <row r="40869" spans="8:9" x14ac:dyDescent="0.2">
      <c r="H40869" s="7">
        <f t="shared" si="1277"/>
        <v>100.29</v>
      </c>
      <c r="I40869" s="7">
        <f t="shared" si="1278"/>
        <v>0</v>
      </c>
    </row>
    <row r="40870" spans="8:9" x14ac:dyDescent="0.2">
      <c r="H40870" s="7">
        <f t="shared" si="1277"/>
        <v>100.29</v>
      </c>
      <c r="I40870" s="7">
        <f t="shared" si="1278"/>
        <v>0</v>
      </c>
    </row>
    <row r="40871" spans="8:9" x14ac:dyDescent="0.2">
      <c r="H40871" s="7">
        <f t="shared" si="1277"/>
        <v>100.29</v>
      </c>
      <c r="I40871" s="7">
        <f t="shared" si="1278"/>
        <v>0</v>
      </c>
    </row>
    <row r="40872" spans="8:9" x14ac:dyDescent="0.2">
      <c r="H40872" s="7">
        <f t="shared" si="1277"/>
        <v>100.29</v>
      </c>
      <c r="I40872" s="7">
        <f t="shared" si="1278"/>
        <v>0</v>
      </c>
    </row>
    <row r="40873" spans="8:9" x14ac:dyDescent="0.2">
      <c r="H40873" s="7">
        <f t="shared" si="1277"/>
        <v>100.29</v>
      </c>
      <c r="I40873" s="7">
        <f t="shared" si="1278"/>
        <v>0</v>
      </c>
    </row>
    <row r="40874" spans="8:9" x14ac:dyDescent="0.2">
      <c r="H40874" s="7">
        <f t="shared" si="1277"/>
        <v>100.29</v>
      </c>
      <c r="I40874" s="7">
        <f t="shared" si="1278"/>
        <v>0</v>
      </c>
    </row>
    <row r="40875" spans="8:9" x14ac:dyDescent="0.2">
      <c r="H40875" s="7">
        <f t="shared" si="1277"/>
        <v>100.29</v>
      </c>
      <c r="I40875" s="7">
        <f t="shared" si="1278"/>
        <v>0</v>
      </c>
    </row>
    <row r="40876" spans="8:9" x14ac:dyDescent="0.2">
      <c r="H40876" s="7">
        <f t="shared" si="1277"/>
        <v>100.29</v>
      </c>
      <c r="I40876" s="7">
        <f t="shared" si="1278"/>
        <v>0</v>
      </c>
    </row>
    <row r="40877" spans="8:9" x14ac:dyDescent="0.2">
      <c r="H40877" s="7">
        <f t="shared" si="1277"/>
        <v>100.29</v>
      </c>
      <c r="I40877" s="7">
        <f t="shared" si="1278"/>
        <v>0</v>
      </c>
    </row>
    <row r="40878" spans="8:9" x14ac:dyDescent="0.2">
      <c r="H40878" s="7">
        <f t="shared" si="1277"/>
        <v>100.29</v>
      </c>
      <c r="I40878" s="7">
        <f t="shared" si="1278"/>
        <v>0</v>
      </c>
    </row>
    <row r="40879" spans="8:9" x14ac:dyDescent="0.2">
      <c r="H40879" s="7">
        <f t="shared" si="1277"/>
        <v>100.29</v>
      </c>
      <c r="I40879" s="7">
        <f t="shared" si="1278"/>
        <v>0</v>
      </c>
    </row>
    <row r="40880" spans="8:9" x14ac:dyDescent="0.2">
      <c r="H40880" s="7">
        <f t="shared" si="1277"/>
        <v>100.29</v>
      </c>
      <c r="I40880" s="7">
        <f t="shared" si="1278"/>
        <v>0</v>
      </c>
    </row>
    <row r="40881" spans="8:9" x14ac:dyDescent="0.2">
      <c r="H40881" s="7">
        <f t="shared" si="1277"/>
        <v>100.29</v>
      </c>
      <c r="I40881" s="7">
        <f t="shared" si="1278"/>
        <v>0</v>
      </c>
    </row>
    <row r="40882" spans="8:9" x14ac:dyDescent="0.2">
      <c r="H40882" s="7">
        <f t="shared" si="1277"/>
        <v>100.29</v>
      </c>
      <c r="I40882" s="7">
        <f t="shared" si="1278"/>
        <v>0</v>
      </c>
    </row>
    <row r="40883" spans="8:9" x14ac:dyDescent="0.2">
      <c r="H40883" s="7">
        <f t="shared" si="1277"/>
        <v>100.29</v>
      </c>
      <c r="I40883" s="7">
        <f t="shared" si="1278"/>
        <v>0</v>
      </c>
    </row>
    <row r="40884" spans="8:9" x14ac:dyDescent="0.2">
      <c r="H40884" s="7">
        <f t="shared" si="1277"/>
        <v>100.29</v>
      </c>
      <c r="I40884" s="7">
        <f t="shared" si="1278"/>
        <v>0</v>
      </c>
    </row>
    <row r="40885" spans="8:9" x14ac:dyDescent="0.2">
      <c r="H40885" s="7">
        <f t="shared" si="1277"/>
        <v>100.29</v>
      </c>
      <c r="I40885" s="7">
        <f t="shared" si="1278"/>
        <v>0</v>
      </c>
    </row>
    <row r="40886" spans="8:9" x14ac:dyDescent="0.2">
      <c r="H40886" s="7">
        <f t="shared" si="1277"/>
        <v>100.29</v>
      </c>
      <c r="I40886" s="7">
        <f t="shared" si="1278"/>
        <v>0</v>
      </c>
    </row>
    <row r="40887" spans="8:9" x14ac:dyDescent="0.2">
      <c r="H40887" s="7">
        <f t="shared" si="1277"/>
        <v>100.29</v>
      </c>
      <c r="I40887" s="7">
        <f t="shared" si="1278"/>
        <v>0</v>
      </c>
    </row>
    <row r="40888" spans="8:9" x14ac:dyDescent="0.2">
      <c r="H40888" s="7">
        <f t="shared" si="1277"/>
        <v>100.29</v>
      </c>
      <c r="I40888" s="7">
        <f t="shared" si="1278"/>
        <v>0</v>
      </c>
    </row>
    <row r="40889" spans="8:9" x14ac:dyDescent="0.2">
      <c r="H40889" s="7">
        <f t="shared" si="1277"/>
        <v>100.29</v>
      </c>
      <c r="I40889" s="7">
        <f t="shared" si="1278"/>
        <v>0</v>
      </c>
    </row>
    <row r="40890" spans="8:9" x14ac:dyDescent="0.2">
      <c r="H40890" s="7">
        <f t="shared" si="1277"/>
        <v>100.29</v>
      </c>
      <c r="I40890" s="7">
        <f t="shared" si="1278"/>
        <v>0</v>
      </c>
    </row>
    <row r="40891" spans="8:9" x14ac:dyDescent="0.2">
      <c r="H40891" s="7">
        <f t="shared" si="1277"/>
        <v>100.29</v>
      </c>
      <c r="I40891" s="7">
        <f t="shared" si="1278"/>
        <v>0</v>
      </c>
    </row>
    <row r="40892" spans="8:9" x14ac:dyDescent="0.2">
      <c r="H40892" s="7">
        <f t="shared" si="1277"/>
        <v>100.29</v>
      </c>
      <c r="I40892" s="7">
        <f t="shared" si="1278"/>
        <v>0</v>
      </c>
    </row>
    <row r="40893" spans="8:9" x14ac:dyDescent="0.2">
      <c r="H40893" s="7">
        <f t="shared" si="1277"/>
        <v>100.29</v>
      </c>
      <c r="I40893" s="7">
        <f t="shared" si="1278"/>
        <v>0</v>
      </c>
    </row>
    <row r="40894" spans="8:9" x14ac:dyDescent="0.2">
      <c r="H40894" s="7">
        <f t="shared" si="1277"/>
        <v>100.29</v>
      </c>
      <c r="I40894" s="7">
        <f t="shared" si="1278"/>
        <v>0</v>
      </c>
    </row>
    <row r="40895" spans="8:9" x14ac:dyDescent="0.2">
      <c r="H40895" s="7">
        <f t="shared" si="1277"/>
        <v>100.29</v>
      </c>
      <c r="I40895" s="7">
        <f t="shared" si="1278"/>
        <v>0</v>
      </c>
    </row>
    <row r="40896" spans="8:9" x14ac:dyDescent="0.2">
      <c r="H40896" s="7">
        <f t="shared" si="1277"/>
        <v>100.29</v>
      </c>
      <c r="I40896" s="7">
        <f t="shared" si="1278"/>
        <v>0</v>
      </c>
    </row>
    <row r="40897" spans="8:9" x14ac:dyDescent="0.2">
      <c r="H40897" s="7">
        <f t="shared" si="1277"/>
        <v>100.29</v>
      </c>
      <c r="I40897" s="7">
        <f t="shared" si="1278"/>
        <v>0</v>
      </c>
    </row>
    <row r="40898" spans="8:9" x14ac:dyDescent="0.2">
      <c r="H40898" s="7">
        <f t="shared" si="1277"/>
        <v>100.29</v>
      </c>
      <c r="I40898" s="7">
        <f t="shared" si="1278"/>
        <v>0</v>
      </c>
    </row>
    <row r="40899" spans="8:9" x14ac:dyDescent="0.2">
      <c r="H40899" s="7">
        <f t="shared" si="1277"/>
        <v>100.29</v>
      </c>
      <c r="I40899" s="7">
        <f t="shared" si="1278"/>
        <v>0</v>
      </c>
    </row>
    <row r="40900" spans="8:9" x14ac:dyDescent="0.2">
      <c r="H40900" s="7">
        <f t="shared" si="1277"/>
        <v>100.29</v>
      </c>
      <c r="I40900" s="7">
        <f t="shared" si="1278"/>
        <v>0</v>
      </c>
    </row>
    <row r="40901" spans="8:9" x14ac:dyDescent="0.2">
      <c r="H40901" s="7">
        <f t="shared" ref="H40901:H40964" si="1279">100.29*EXP(0.15*B40901)</f>
        <v>100.29</v>
      </c>
      <c r="I40901" s="7">
        <f t="shared" ref="I40901:I40964" si="1280">IF((H40901-C40901)&gt;0,0,1)</f>
        <v>0</v>
      </c>
    </row>
    <row r="40902" spans="8:9" x14ac:dyDescent="0.2">
      <c r="H40902" s="7">
        <f t="shared" si="1279"/>
        <v>100.29</v>
      </c>
      <c r="I40902" s="7">
        <f t="shared" si="1280"/>
        <v>0</v>
      </c>
    </row>
    <row r="40903" spans="8:9" x14ac:dyDescent="0.2">
      <c r="H40903" s="7">
        <f t="shared" si="1279"/>
        <v>100.29</v>
      </c>
      <c r="I40903" s="7">
        <f t="shared" si="1280"/>
        <v>0</v>
      </c>
    </row>
    <row r="40904" spans="8:9" x14ac:dyDescent="0.2">
      <c r="H40904" s="7">
        <f t="shared" si="1279"/>
        <v>100.29</v>
      </c>
      <c r="I40904" s="7">
        <f t="shared" si="1280"/>
        <v>0</v>
      </c>
    </row>
    <row r="40905" spans="8:9" x14ac:dyDescent="0.2">
      <c r="H40905" s="7">
        <f t="shared" si="1279"/>
        <v>100.29</v>
      </c>
      <c r="I40905" s="7">
        <f t="shared" si="1280"/>
        <v>0</v>
      </c>
    </row>
    <row r="40906" spans="8:9" x14ac:dyDescent="0.2">
      <c r="H40906" s="7">
        <f t="shared" si="1279"/>
        <v>100.29</v>
      </c>
      <c r="I40906" s="7">
        <f t="shared" si="1280"/>
        <v>0</v>
      </c>
    </row>
    <row r="40907" spans="8:9" x14ac:dyDescent="0.2">
      <c r="H40907" s="7">
        <f t="shared" si="1279"/>
        <v>100.29</v>
      </c>
      <c r="I40907" s="7">
        <f t="shared" si="1280"/>
        <v>0</v>
      </c>
    </row>
    <row r="40908" spans="8:9" x14ac:dyDescent="0.2">
      <c r="H40908" s="7">
        <f t="shared" si="1279"/>
        <v>100.29</v>
      </c>
      <c r="I40908" s="7">
        <f t="shared" si="1280"/>
        <v>0</v>
      </c>
    </row>
    <row r="40909" spans="8:9" x14ac:dyDescent="0.2">
      <c r="H40909" s="7">
        <f t="shared" si="1279"/>
        <v>100.29</v>
      </c>
      <c r="I40909" s="7">
        <f t="shared" si="1280"/>
        <v>0</v>
      </c>
    </row>
    <row r="40910" spans="8:9" x14ac:dyDescent="0.2">
      <c r="H40910" s="7">
        <f t="shared" si="1279"/>
        <v>100.29</v>
      </c>
      <c r="I40910" s="7">
        <f t="shared" si="1280"/>
        <v>0</v>
      </c>
    </row>
    <row r="40911" spans="8:9" x14ac:dyDescent="0.2">
      <c r="H40911" s="7">
        <f t="shared" si="1279"/>
        <v>100.29</v>
      </c>
      <c r="I40911" s="7">
        <f t="shared" si="1280"/>
        <v>0</v>
      </c>
    </row>
    <row r="40912" spans="8:9" x14ac:dyDescent="0.2">
      <c r="H40912" s="7">
        <f t="shared" si="1279"/>
        <v>100.29</v>
      </c>
      <c r="I40912" s="7">
        <f t="shared" si="1280"/>
        <v>0</v>
      </c>
    </row>
    <row r="40913" spans="8:9" x14ac:dyDescent="0.2">
      <c r="H40913" s="7">
        <f t="shared" si="1279"/>
        <v>100.29</v>
      </c>
      <c r="I40913" s="7">
        <f t="shared" si="1280"/>
        <v>0</v>
      </c>
    </row>
    <row r="40914" spans="8:9" x14ac:dyDescent="0.2">
      <c r="H40914" s="7">
        <f t="shared" si="1279"/>
        <v>100.29</v>
      </c>
      <c r="I40914" s="7">
        <f t="shared" si="1280"/>
        <v>0</v>
      </c>
    </row>
    <row r="40915" spans="8:9" x14ac:dyDescent="0.2">
      <c r="H40915" s="7">
        <f t="shared" si="1279"/>
        <v>100.29</v>
      </c>
      <c r="I40915" s="7">
        <f t="shared" si="1280"/>
        <v>0</v>
      </c>
    </row>
    <row r="40916" spans="8:9" x14ac:dyDescent="0.2">
      <c r="H40916" s="7">
        <f t="shared" si="1279"/>
        <v>100.29</v>
      </c>
      <c r="I40916" s="7">
        <f t="shared" si="1280"/>
        <v>0</v>
      </c>
    </row>
    <row r="40917" spans="8:9" x14ac:dyDescent="0.2">
      <c r="H40917" s="7">
        <f t="shared" si="1279"/>
        <v>100.29</v>
      </c>
      <c r="I40917" s="7">
        <f t="shared" si="1280"/>
        <v>0</v>
      </c>
    </row>
    <row r="40918" spans="8:9" x14ac:dyDescent="0.2">
      <c r="H40918" s="7">
        <f t="shared" si="1279"/>
        <v>100.29</v>
      </c>
      <c r="I40918" s="7">
        <f t="shared" si="1280"/>
        <v>0</v>
      </c>
    </row>
    <row r="40919" spans="8:9" x14ac:dyDescent="0.2">
      <c r="H40919" s="7">
        <f t="shared" si="1279"/>
        <v>100.29</v>
      </c>
      <c r="I40919" s="7">
        <f t="shared" si="1280"/>
        <v>0</v>
      </c>
    </row>
    <row r="40920" spans="8:9" x14ac:dyDescent="0.2">
      <c r="H40920" s="7">
        <f t="shared" si="1279"/>
        <v>100.29</v>
      </c>
      <c r="I40920" s="7">
        <f t="shared" si="1280"/>
        <v>0</v>
      </c>
    </row>
    <row r="40921" spans="8:9" x14ac:dyDescent="0.2">
      <c r="H40921" s="7">
        <f t="shared" si="1279"/>
        <v>100.29</v>
      </c>
      <c r="I40921" s="7">
        <f t="shared" si="1280"/>
        <v>0</v>
      </c>
    </row>
    <row r="40922" spans="8:9" x14ac:dyDescent="0.2">
      <c r="H40922" s="7">
        <f t="shared" si="1279"/>
        <v>100.29</v>
      </c>
      <c r="I40922" s="7">
        <f t="shared" si="1280"/>
        <v>0</v>
      </c>
    </row>
    <row r="40923" spans="8:9" x14ac:dyDescent="0.2">
      <c r="H40923" s="7">
        <f t="shared" si="1279"/>
        <v>100.29</v>
      </c>
      <c r="I40923" s="7">
        <f t="shared" si="1280"/>
        <v>0</v>
      </c>
    </row>
    <row r="40924" spans="8:9" x14ac:dyDescent="0.2">
      <c r="H40924" s="7">
        <f t="shared" si="1279"/>
        <v>100.29</v>
      </c>
      <c r="I40924" s="7">
        <f t="shared" si="1280"/>
        <v>0</v>
      </c>
    </row>
    <row r="40925" spans="8:9" x14ac:dyDescent="0.2">
      <c r="H40925" s="7">
        <f t="shared" si="1279"/>
        <v>100.29</v>
      </c>
      <c r="I40925" s="7">
        <f t="shared" si="1280"/>
        <v>0</v>
      </c>
    </row>
    <row r="40926" spans="8:9" x14ac:dyDescent="0.2">
      <c r="H40926" s="7">
        <f t="shared" si="1279"/>
        <v>100.29</v>
      </c>
      <c r="I40926" s="7">
        <f t="shared" si="1280"/>
        <v>0</v>
      </c>
    </row>
    <row r="40927" spans="8:9" x14ac:dyDescent="0.2">
      <c r="H40927" s="7">
        <f t="shared" si="1279"/>
        <v>100.29</v>
      </c>
      <c r="I40927" s="7">
        <f t="shared" si="1280"/>
        <v>0</v>
      </c>
    </row>
    <row r="40928" spans="8:9" x14ac:dyDescent="0.2">
      <c r="H40928" s="7">
        <f t="shared" si="1279"/>
        <v>100.29</v>
      </c>
      <c r="I40928" s="7">
        <f t="shared" si="1280"/>
        <v>0</v>
      </c>
    </row>
    <row r="40929" spans="8:9" x14ac:dyDescent="0.2">
      <c r="H40929" s="7">
        <f t="shared" si="1279"/>
        <v>100.29</v>
      </c>
      <c r="I40929" s="7">
        <f t="shared" si="1280"/>
        <v>0</v>
      </c>
    </row>
    <row r="40930" spans="8:9" x14ac:dyDescent="0.2">
      <c r="H40930" s="7">
        <f t="shared" si="1279"/>
        <v>100.29</v>
      </c>
      <c r="I40930" s="7">
        <f t="shared" si="1280"/>
        <v>0</v>
      </c>
    </row>
    <row r="40931" spans="8:9" x14ac:dyDescent="0.2">
      <c r="H40931" s="7">
        <f t="shared" si="1279"/>
        <v>100.29</v>
      </c>
      <c r="I40931" s="7">
        <f t="shared" si="1280"/>
        <v>0</v>
      </c>
    </row>
    <row r="40932" spans="8:9" x14ac:dyDescent="0.2">
      <c r="H40932" s="7">
        <f t="shared" si="1279"/>
        <v>100.29</v>
      </c>
      <c r="I40932" s="7">
        <f t="shared" si="1280"/>
        <v>0</v>
      </c>
    </row>
    <row r="40933" spans="8:9" x14ac:dyDescent="0.2">
      <c r="H40933" s="7">
        <f t="shared" si="1279"/>
        <v>100.29</v>
      </c>
      <c r="I40933" s="7">
        <f t="shared" si="1280"/>
        <v>0</v>
      </c>
    </row>
    <row r="40934" spans="8:9" x14ac:dyDescent="0.2">
      <c r="H40934" s="7">
        <f t="shared" si="1279"/>
        <v>100.29</v>
      </c>
      <c r="I40934" s="7">
        <f t="shared" si="1280"/>
        <v>0</v>
      </c>
    </row>
    <row r="40935" spans="8:9" x14ac:dyDescent="0.2">
      <c r="H40935" s="7">
        <f t="shared" si="1279"/>
        <v>100.29</v>
      </c>
      <c r="I40935" s="7">
        <f t="shared" si="1280"/>
        <v>0</v>
      </c>
    </row>
    <row r="40936" spans="8:9" x14ac:dyDescent="0.2">
      <c r="H40936" s="7">
        <f t="shared" si="1279"/>
        <v>100.29</v>
      </c>
      <c r="I40936" s="7">
        <f t="shared" si="1280"/>
        <v>0</v>
      </c>
    </row>
    <row r="40937" spans="8:9" x14ac:dyDescent="0.2">
      <c r="H40937" s="7">
        <f t="shared" si="1279"/>
        <v>100.29</v>
      </c>
      <c r="I40937" s="7">
        <f t="shared" si="1280"/>
        <v>0</v>
      </c>
    </row>
    <row r="40938" spans="8:9" x14ac:dyDescent="0.2">
      <c r="H40938" s="7">
        <f t="shared" si="1279"/>
        <v>100.29</v>
      </c>
      <c r="I40938" s="7">
        <f t="shared" si="1280"/>
        <v>0</v>
      </c>
    </row>
    <row r="40939" spans="8:9" x14ac:dyDescent="0.2">
      <c r="H40939" s="7">
        <f t="shared" si="1279"/>
        <v>100.29</v>
      </c>
      <c r="I40939" s="7">
        <f t="shared" si="1280"/>
        <v>0</v>
      </c>
    </row>
    <row r="40940" spans="8:9" x14ac:dyDescent="0.2">
      <c r="H40940" s="7">
        <f t="shared" si="1279"/>
        <v>100.29</v>
      </c>
      <c r="I40940" s="7">
        <f t="shared" si="1280"/>
        <v>0</v>
      </c>
    </row>
    <row r="40941" spans="8:9" x14ac:dyDescent="0.2">
      <c r="H40941" s="7">
        <f t="shared" si="1279"/>
        <v>100.29</v>
      </c>
      <c r="I40941" s="7">
        <f t="shared" si="1280"/>
        <v>0</v>
      </c>
    </row>
    <row r="40942" spans="8:9" x14ac:dyDescent="0.2">
      <c r="H40942" s="7">
        <f t="shared" si="1279"/>
        <v>100.29</v>
      </c>
      <c r="I40942" s="7">
        <f t="shared" si="1280"/>
        <v>0</v>
      </c>
    </row>
    <row r="40943" spans="8:9" x14ac:dyDescent="0.2">
      <c r="H40943" s="7">
        <f t="shared" si="1279"/>
        <v>100.29</v>
      </c>
      <c r="I40943" s="7">
        <f t="shared" si="1280"/>
        <v>0</v>
      </c>
    </row>
    <row r="40944" spans="8:9" x14ac:dyDescent="0.2">
      <c r="H40944" s="7">
        <f t="shared" si="1279"/>
        <v>100.29</v>
      </c>
      <c r="I40944" s="7">
        <f t="shared" si="1280"/>
        <v>0</v>
      </c>
    </row>
    <row r="40945" spans="8:9" x14ac:dyDescent="0.2">
      <c r="H40945" s="7">
        <f t="shared" si="1279"/>
        <v>100.29</v>
      </c>
      <c r="I40945" s="7">
        <f t="shared" si="1280"/>
        <v>0</v>
      </c>
    </row>
    <row r="40946" spans="8:9" x14ac:dyDescent="0.2">
      <c r="H40946" s="7">
        <f t="shared" si="1279"/>
        <v>100.29</v>
      </c>
      <c r="I40946" s="7">
        <f t="shared" si="1280"/>
        <v>0</v>
      </c>
    </row>
    <row r="40947" spans="8:9" x14ac:dyDescent="0.2">
      <c r="H40947" s="7">
        <f t="shared" si="1279"/>
        <v>100.29</v>
      </c>
      <c r="I40947" s="7">
        <f t="shared" si="1280"/>
        <v>0</v>
      </c>
    </row>
    <row r="40948" spans="8:9" x14ac:dyDescent="0.2">
      <c r="H40948" s="7">
        <f t="shared" si="1279"/>
        <v>100.29</v>
      </c>
      <c r="I40948" s="7">
        <f t="shared" si="1280"/>
        <v>0</v>
      </c>
    </row>
    <row r="40949" spans="8:9" x14ac:dyDescent="0.2">
      <c r="H40949" s="7">
        <f t="shared" si="1279"/>
        <v>100.29</v>
      </c>
      <c r="I40949" s="7">
        <f t="shared" si="1280"/>
        <v>0</v>
      </c>
    </row>
    <row r="40950" spans="8:9" x14ac:dyDescent="0.2">
      <c r="H40950" s="7">
        <f t="shared" si="1279"/>
        <v>100.29</v>
      </c>
      <c r="I40950" s="7">
        <f t="shared" si="1280"/>
        <v>0</v>
      </c>
    </row>
    <row r="40951" spans="8:9" x14ac:dyDescent="0.2">
      <c r="H40951" s="7">
        <f t="shared" si="1279"/>
        <v>100.29</v>
      </c>
      <c r="I40951" s="7">
        <f t="shared" si="1280"/>
        <v>0</v>
      </c>
    </row>
    <row r="40952" spans="8:9" x14ac:dyDescent="0.2">
      <c r="H40952" s="7">
        <f t="shared" si="1279"/>
        <v>100.29</v>
      </c>
      <c r="I40952" s="7">
        <f t="shared" si="1280"/>
        <v>0</v>
      </c>
    </row>
    <row r="40953" spans="8:9" x14ac:dyDescent="0.2">
      <c r="H40953" s="7">
        <f t="shared" si="1279"/>
        <v>100.29</v>
      </c>
      <c r="I40953" s="7">
        <f t="shared" si="1280"/>
        <v>0</v>
      </c>
    </row>
    <row r="40954" spans="8:9" x14ac:dyDescent="0.2">
      <c r="H40954" s="7">
        <f t="shared" si="1279"/>
        <v>100.29</v>
      </c>
      <c r="I40954" s="7">
        <f t="shared" si="1280"/>
        <v>0</v>
      </c>
    </row>
    <row r="40955" spans="8:9" x14ac:dyDescent="0.2">
      <c r="H40955" s="7">
        <f t="shared" si="1279"/>
        <v>100.29</v>
      </c>
      <c r="I40955" s="7">
        <f t="shared" si="1280"/>
        <v>0</v>
      </c>
    </row>
    <row r="40956" spans="8:9" x14ac:dyDescent="0.2">
      <c r="H40956" s="7">
        <f t="shared" si="1279"/>
        <v>100.29</v>
      </c>
      <c r="I40956" s="7">
        <f t="shared" si="1280"/>
        <v>0</v>
      </c>
    </row>
    <row r="40957" spans="8:9" x14ac:dyDescent="0.2">
      <c r="H40957" s="7">
        <f t="shared" si="1279"/>
        <v>100.29</v>
      </c>
      <c r="I40957" s="7">
        <f t="shared" si="1280"/>
        <v>0</v>
      </c>
    </row>
    <row r="40958" spans="8:9" x14ac:dyDescent="0.2">
      <c r="H40958" s="7">
        <f t="shared" si="1279"/>
        <v>100.29</v>
      </c>
      <c r="I40958" s="7">
        <f t="shared" si="1280"/>
        <v>0</v>
      </c>
    </row>
    <row r="40959" spans="8:9" x14ac:dyDescent="0.2">
      <c r="H40959" s="7">
        <f t="shared" si="1279"/>
        <v>100.29</v>
      </c>
      <c r="I40959" s="7">
        <f t="shared" si="1280"/>
        <v>0</v>
      </c>
    </row>
    <row r="40960" spans="8:9" x14ac:dyDescent="0.2">
      <c r="H40960" s="7">
        <f t="shared" si="1279"/>
        <v>100.29</v>
      </c>
      <c r="I40960" s="7">
        <f t="shared" si="1280"/>
        <v>0</v>
      </c>
    </row>
    <row r="40961" spans="8:9" x14ac:dyDescent="0.2">
      <c r="H40961" s="7">
        <f t="shared" si="1279"/>
        <v>100.29</v>
      </c>
      <c r="I40961" s="7">
        <f t="shared" si="1280"/>
        <v>0</v>
      </c>
    </row>
    <row r="40962" spans="8:9" x14ac:dyDescent="0.2">
      <c r="H40962" s="7">
        <f t="shared" si="1279"/>
        <v>100.29</v>
      </c>
      <c r="I40962" s="7">
        <f t="shared" si="1280"/>
        <v>0</v>
      </c>
    </row>
    <row r="40963" spans="8:9" x14ac:dyDescent="0.2">
      <c r="H40963" s="7">
        <f t="shared" si="1279"/>
        <v>100.29</v>
      </c>
      <c r="I40963" s="7">
        <f t="shared" si="1280"/>
        <v>0</v>
      </c>
    </row>
    <row r="40964" spans="8:9" x14ac:dyDescent="0.2">
      <c r="H40964" s="7">
        <f t="shared" si="1279"/>
        <v>100.29</v>
      </c>
      <c r="I40964" s="7">
        <f t="shared" si="1280"/>
        <v>0</v>
      </c>
    </row>
    <row r="40965" spans="8:9" x14ac:dyDescent="0.2">
      <c r="H40965" s="7">
        <f t="shared" ref="H40965:H41028" si="1281">100.29*EXP(0.15*B40965)</f>
        <v>100.29</v>
      </c>
      <c r="I40965" s="7">
        <f t="shared" ref="I40965:I41028" si="1282">IF((H40965-C40965)&gt;0,0,1)</f>
        <v>0</v>
      </c>
    </row>
    <row r="40966" spans="8:9" x14ac:dyDescent="0.2">
      <c r="H40966" s="7">
        <f t="shared" si="1281"/>
        <v>100.29</v>
      </c>
      <c r="I40966" s="7">
        <f t="shared" si="1282"/>
        <v>0</v>
      </c>
    </row>
    <row r="40967" spans="8:9" x14ac:dyDescent="0.2">
      <c r="H40967" s="7">
        <f t="shared" si="1281"/>
        <v>100.29</v>
      </c>
      <c r="I40967" s="7">
        <f t="shared" si="1282"/>
        <v>0</v>
      </c>
    </row>
    <row r="40968" spans="8:9" x14ac:dyDescent="0.2">
      <c r="H40968" s="7">
        <f t="shared" si="1281"/>
        <v>100.29</v>
      </c>
      <c r="I40968" s="7">
        <f t="shared" si="1282"/>
        <v>0</v>
      </c>
    </row>
    <row r="40969" spans="8:9" x14ac:dyDescent="0.2">
      <c r="H40969" s="7">
        <f t="shared" si="1281"/>
        <v>100.29</v>
      </c>
      <c r="I40969" s="7">
        <f t="shared" si="1282"/>
        <v>0</v>
      </c>
    </row>
    <row r="40970" spans="8:9" x14ac:dyDescent="0.2">
      <c r="H40970" s="7">
        <f t="shared" si="1281"/>
        <v>100.29</v>
      </c>
      <c r="I40970" s="7">
        <f t="shared" si="1282"/>
        <v>0</v>
      </c>
    </row>
    <row r="40971" spans="8:9" x14ac:dyDescent="0.2">
      <c r="H40971" s="7">
        <f t="shared" si="1281"/>
        <v>100.29</v>
      </c>
      <c r="I40971" s="7">
        <f t="shared" si="1282"/>
        <v>0</v>
      </c>
    </row>
    <row r="40972" spans="8:9" x14ac:dyDescent="0.2">
      <c r="H40972" s="7">
        <f t="shared" si="1281"/>
        <v>100.29</v>
      </c>
      <c r="I40972" s="7">
        <f t="shared" si="1282"/>
        <v>0</v>
      </c>
    </row>
    <row r="40973" spans="8:9" x14ac:dyDescent="0.2">
      <c r="H40973" s="7">
        <f t="shared" si="1281"/>
        <v>100.29</v>
      </c>
      <c r="I40973" s="7">
        <f t="shared" si="1282"/>
        <v>0</v>
      </c>
    </row>
    <row r="40974" spans="8:9" x14ac:dyDescent="0.2">
      <c r="H40974" s="7">
        <f t="shared" si="1281"/>
        <v>100.29</v>
      </c>
      <c r="I40974" s="7">
        <f t="shared" si="1282"/>
        <v>0</v>
      </c>
    </row>
    <row r="40975" spans="8:9" x14ac:dyDescent="0.2">
      <c r="H40975" s="7">
        <f t="shared" si="1281"/>
        <v>100.29</v>
      </c>
      <c r="I40975" s="7">
        <f t="shared" si="1282"/>
        <v>0</v>
      </c>
    </row>
    <row r="40976" spans="8:9" x14ac:dyDescent="0.2">
      <c r="H40976" s="7">
        <f t="shared" si="1281"/>
        <v>100.29</v>
      </c>
      <c r="I40976" s="7">
        <f t="shared" si="1282"/>
        <v>0</v>
      </c>
    </row>
    <row r="40977" spans="8:9" x14ac:dyDescent="0.2">
      <c r="H40977" s="7">
        <f t="shared" si="1281"/>
        <v>100.29</v>
      </c>
      <c r="I40977" s="7">
        <f t="shared" si="1282"/>
        <v>0</v>
      </c>
    </row>
    <row r="40978" spans="8:9" x14ac:dyDescent="0.2">
      <c r="H40978" s="7">
        <f t="shared" si="1281"/>
        <v>100.29</v>
      </c>
      <c r="I40978" s="7">
        <f t="shared" si="1282"/>
        <v>0</v>
      </c>
    </row>
    <row r="40979" spans="8:9" x14ac:dyDescent="0.2">
      <c r="H40979" s="7">
        <f t="shared" si="1281"/>
        <v>100.29</v>
      </c>
      <c r="I40979" s="7">
        <f t="shared" si="1282"/>
        <v>0</v>
      </c>
    </row>
    <row r="40980" spans="8:9" x14ac:dyDescent="0.2">
      <c r="H40980" s="7">
        <f t="shared" si="1281"/>
        <v>100.29</v>
      </c>
      <c r="I40980" s="7">
        <f t="shared" si="1282"/>
        <v>0</v>
      </c>
    </row>
    <row r="40981" spans="8:9" x14ac:dyDescent="0.2">
      <c r="H40981" s="7">
        <f t="shared" si="1281"/>
        <v>100.29</v>
      </c>
      <c r="I40981" s="7">
        <f t="shared" si="1282"/>
        <v>0</v>
      </c>
    </row>
    <row r="40982" spans="8:9" x14ac:dyDescent="0.2">
      <c r="H40982" s="7">
        <f t="shared" si="1281"/>
        <v>100.29</v>
      </c>
      <c r="I40982" s="7">
        <f t="shared" si="1282"/>
        <v>0</v>
      </c>
    </row>
    <row r="40983" spans="8:9" x14ac:dyDescent="0.2">
      <c r="H40983" s="7">
        <f t="shared" si="1281"/>
        <v>100.29</v>
      </c>
      <c r="I40983" s="7">
        <f t="shared" si="1282"/>
        <v>0</v>
      </c>
    </row>
    <row r="40984" spans="8:9" x14ac:dyDescent="0.2">
      <c r="H40984" s="7">
        <f t="shared" si="1281"/>
        <v>100.29</v>
      </c>
      <c r="I40984" s="7">
        <f t="shared" si="1282"/>
        <v>0</v>
      </c>
    </row>
    <row r="40985" spans="8:9" x14ac:dyDescent="0.2">
      <c r="H40985" s="7">
        <f t="shared" si="1281"/>
        <v>100.29</v>
      </c>
      <c r="I40985" s="7">
        <f t="shared" si="1282"/>
        <v>0</v>
      </c>
    </row>
    <row r="40986" spans="8:9" x14ac:dyDescent="0.2">
      <c r="H40986" s="7">
        <f t="shared" si="1281"/>
        <v>100.29</v>
      </c>
      <c r="I40986" s="7">
        <f t="shared" si="1282"/>
        <v>0</v>
      </c>
    </row>
    <row r="40987" spans="8:9" x14ac:dyDescent="0.2">
      <c r="H40987" s="7">
        <f t="shared" si="1281"/>
        <v>100.29</v>
      </c>
      <c r="I40987" s="7">
        <f t="shared" si="1282"/>
        <v>0</v>
      </c>
    </row>
    <row r="40988" spans="8:9" x14ac:dyDescent="0.2">
      <c r="H40988" s="7">
        <f t="shared" si="1281"/>
        <v>100.29</v>
      </c>
      <c r="I40988" s="7">
        <f t="shared" si="1282"/>
        <v>0</v>
      </c>
    </row>
    <row r="40989" spans="8:9" x14ac:dyDescent="0.2">
      <c r="H40989" s="7">
        <f t="shared" si="1281"/>
        <v>100.29</v>
      </c>
      <c r="I40989" s="7">
        <f t="shared" si="1282"/>
        <v>0</v>
      </c>
    </row>
    <row r="40990" spans="8:9" x14ac:dyDescent="0.2">
      <c r="H40990" s="7">
        <f t="shared" si="1281"/>
        <v>100.29</v>
      </c>
      <c r="I40990" s="7">
        <f t="shared" si="1282"/>
        <v>0</v>
      </c>
    </row>
    <row r="40991" spans="8:9" x14ac:dyDescent="0.2">
      <c r="H40991" s="7">
        <f t="shared" si="1281"/>
        <v>100.29</v>
      </c>
      <c r="I40991" s="7">
        <f t="shared" si="1282"/>
        <v>0</v>
      </c>
    </row>
    <row r="40992" spans="8:9" x14ac:dyDescent="0.2">
      <c r="H40992" s="7">
        <f t="shared" si="1281"/>
        <v>100.29</v>
      </c>
      <c r="I40992" s="7">
        <f t="shared" si="1282"/>
        <v>0</v>
      </c>
    </row>
    <row r="40993" spans="8:9" x14ac:dyDescent="0.2">
      <c r="H40993" s="7">
        <f t="shared" si="1281"/>
        <v>100.29</v>
      </c>
      <c r="I40993" s="7">
        <f t="shared" si="1282"/>
        <v>0</v>
      </c>
    </row>
    <row r="40994" spans="8:9" x14ac:dyDescent="0.2">
      <c r="H40994" s="7">
        <f t="shared" si="1281"/>
        <v>100.29</v>
      </c>
      <c r="I40994" s="7">
        <f t="shared" si="1282"/>
        <v>0</v>
      </c>
    </row>
    <row r="40995" spans="8:9" x14ac:dyDescent="0.2">
      <c r="H40995" s="7">
        <f t="shared" si="1281"/>
        <v>100.29</v>
      </c>
      <c r="I40995" s="7">
        <f t="shared" si="1282"/>
        <v>0</v>
      </c>
    </row>
    <row r="40996" spans="8:9" x14ac:dyDescent="0.2">
      <c r="H40996" s="7">
        <f t="shared" si="1281"/>
        <v>100.29</v>
      </c>
      <c r="I40996" s="7">
        <f t="shared" si="1282"/>
        <v>0</v>
      </c>
    </row>
    <row r="40997" spans="8:9" x14ac:dyDescent="0.2">
      <c r="H40997" s="7">
        <f t="shared" si="1281"/>
        <v>100.29</v>
      </c>
      <c r="I40997" s="7">
        <f t="shared" si="1282"/>
        <v>0</v>
      </c>
    </row>
    <row r="40998" spans="8:9" x14ac:dyDescent="0.2">
      <c r="H40998" s="7">
        <f t="shared" si="1281"/>
        <v>100.29</v>
      </c>
      <c r="I40998" s="7">
        <f t="shared" si="1282"/>
        <v>0</v>
      </c>
    </row>
    <row r="40999" spans="8:9" x14ac:dyDescent="0.2">
      <c r="H40999" s="7">
        <f t="shared" si="1281"/>
        <v>100.29</v>
      </c>
      <c r="I40999" s="7">
        <f t="shared" si="1282"/>
        <v>0</v>
      </c>
    </row>
    <row r="41000" spans="8:9" x14ac:dyDescent="0.2">
      <c r="H41000" s="7">
        <f t="shared" si="1281"/>
        <v>100.29</v>
      </c>
      <c r="I41000" s="7">
        <f t="shared" si="1282"/>
        <v>0</v>
      </c>
    </row>
    <row r="41001" spans="8:9" x14ac:dyDescent="0.2">
      <c r="H41001" s="7">
        <f t="shared" si="1281"/>
        <v>100.29</v>
      </c>
      <c r="I41001" s="7">
        <f t="shared" si="1282"/>
        <v>0</v>
      </c>
    </row>
    <row r="41002" spans="8:9" x14ac:dyDescent="0.2">
      <c r="H41002" s="7">
        <f t="shared" si="1281"/>
        <v>100.29</v>
      </c>
      <c r="I41002" s="7">
        <f t="shared" si="1282"/>
        <v>0</v>
      </c>
    </row>
    <row r="41003" spans="8:9" x14ac:dyDescent="0.2">
      <c r="H41003" s="7">
        <f t="shared" si="1281"/>
        <v>100.29</v>
      </c>
      <c r="I41003" s="7">
        <f t="shared" si="1282"/>
        <v>0</v>
      </c>
    </row>
    <row r="41004" spans="8:9" x14ac:dyDescent="0.2">
      <c r="H41004" s="7">
        <f t="shared" si="1281"/>
        <v>100.29</v>
      </c>
      <c r="I41004" s="7">
        <f t="shared" si="1282"/>
        <v>0</v>
      </c>
    </row>
    <row r="41005" spans="8:9" x14ac:dyDescent="0.2">
      <c r="H41005" s="7">
        <f t="shared" si="1281"/>
        <v>100.29</v>
      </c>
      <c r="I41005" s="7">
        <f t="shared" si="1282"/>
        <v>0</v>
      </c>
    </row>
    <row r="41006" spans="8:9" x14ac:dyDescent="0.2">
      <c r="H41006" s="7">
        <f t="shared" si="1281"/>
        <v>100.29</v>
      </c>
      <c r="I41006" s="7">
        <f t="shared" si="1282"/>
        <v>0</v>
      </c>
    </row>
    <row r="41007" spans="8:9" x14ac:dyDescent="0.2">
      <c r="H41007" s="7">
        <f t="shared" si="1281"/>
        <v>100.29</v>
      </c>
      <c r="I41007" s="7">
        <f t="shared" si="1282"/>
        <v>0</v>
      </c>
    </row>
    <row r="41008" spans="8:9" x14ac:dyDescent="0.2">
      <c r="H41008" s="7">
        <f t="shared" si="1281"/>
        <v>100.29</v>
      </c>
      <c r="I41008" s="7">
        <f t="shared" si="1282"/>
        <v>0</v>
      </c>
    </row>
    <row r="41009" spans="8:9" x14ac:dyDescent="0.2">
      <c r="H41009" s="7">
        <f t="shared" si="1281"/>
        <v>100.29</v>
      </c>
      <c r="I41009" s="7">
        <f t="shared" si="1282"/>
        <v>0</v>
      </c>
    </row>
    <row r="41010" spans="8:9" x14ac:dyDescent="0.2">
      <c r="H41010" s="7">
        <f t="shared" si="1281"/>
        <v>100.29</v>
      </c>
      <c r="I41010" s="7">
        <f t="shared" si="1282"/>
        <v>0</v>
      </c>
    </row>
    <row r="41011" spans="8:9" x14ac:dyDescent="0.2">
      <c r="H41011" s="7">
        <f t="shared" si="1281"/>
        <v>100.29</v>
      </c>
      <c r="I41011" s="7">
        <f t="shared" si="1282"/>
        <v>0</v>
      </c>
    </row>
    <row r="41012" spans="8:9" x14ac:dyDescent="0.2">
      <c r="H41012" s="7">
        <f t="shared" si="1281"/>
        <v>100.29</v>
      </c>
      <c r="I41012" s="7">
        <f t="shared" si="1282"/>
        <v>0</v>
      </c>
    </row>
    <row r="41013" spans="8:9" x14ac:dyDescent="0.2">
      <c r="H41013" s="7">
        <f t="shared" si="1281"/>
        <v>100.29</v>
      </c>
      <c r="I41013" s="7">
        <f t="shared" si="1282"/>
        <v>0</v>
      </c>
    </row>
    <row r="41014" spans="8:9" x14ac:dyDescent="0.2">
      <c r="H41014" s="7">
        <f t="shared" si="1281"/>
        <v>100.29</v>
      </c>
      <c r="I41014" s="7">
        <f t="shared" si="1282"/>
        <v>0</v>
      </c>
    </row>
    <row r="41015" spans="8:9" x14ac:dyDescent="0.2">
      <c r="H41015" s="7">
        <f t="shared" si="1281"/>
        <v>100.29</v>
      </c>
      <c r="I41015" s="7">
        <f t="shared" si="1282"/>
        <v>0</v>
      </c>
    </row>
    <row r="41016" spans="8:9" x14ac:dyDescent="0.2">
      <c r="H41016" s="7">
        <f t="shared" si="1281"/>
        <v>100.29</v>
      </c>
      <c r="I41016" s="7">
        <f t="shared" si="1282"/>
        <v>0</v>
      </c>
    </row>
    <row r="41017" spans="8:9" x14ac:dyDescent="0.2">
      <c r="H41017" s="7">
        <f t="shared" si="1281"/>
        <v>100.29</v>
      </c>
      <c r="I41017" s="7">
        <f t="shared" si="1282"/>
        <v>0</v>
      </c>
    </row>
    <row r="41018" spans="8:9" x14ac:dyDescent="0.2">
      <c r="H41018" s="7">
        <f t="shared" si="1281"/>
        <v>100.29</v>
      </c>
      <c r="I41018" s="7">
        <f t="shared" si="1282"/>
        <v>0</v>
      </c>
    </row>
    <row r="41019" spans="8:9" x14ac:dyDescent="0.2">
      <c r="H41019" s="7">
        <f t="shared" si="1281"/>
        <v>100.29</v>
      </c>
      <c r="I41019" s="7">
        <f t="shared" si="1282"/>
        <v>0</v>
      </c>
    </row>
    <row r="41020" spans="8:9" x14ac:dyDescent="0.2">
      <c r="H41020" s="7">
        <f t="shared" si="1281"/>
        <v>100.29</v>
      </c>
      <c r="I41020" s="7">
        <f t="shared" si="1282"/>
        <v>0</v>
      </c>
    </row>
    <row r="41021" spans="8:9" x14ac:dyDescent="0.2">
      <c r="H41021" s="7">
        <f t="shared" si="1281"/>
        <v>100.29</v>
      </c>
      <c r="I41021" s="7">
        <f t="shared" si="1282"/>
        <v>0</v>
      </c>
    </row>
    <row r="41022" spans="8:9" x14ac:dyDescent="0.2">
      <c r="H41022" s="7">
        <f t="shared" si="1281"/>
        <v>100.29</v>
      </c>
      <c r="I41022" s="7">
        <f t="shared" si="1282"/>
        <v>0</v>
      </c>
    </row>
    <row r="41023" spans="8:9" x14ac:dyDescent="0.2">
      <c r="H41023" s="7">
        <f t="shared" si="1281"/>
        <v>100.29</v>
      </c>
      <c r="I41023" s="7">
        <f t="shared" si="1282"/>
        <v>0</v>
      </c>
    </row>
    <row r="41024" spans="8:9" x14ac:dyDescent="0.2">
      <c r="H41024" s="7">
        <f t="shared" si="1281"/>
        <v>100.29</v>
      </c>
      <c r="I41024" s="7">
        <f t="shared" si="1282"/>
        <v>0</v>
      </c>
    </row>
    <row r="41025" spans="8:9" x14ac:dyDescent="0.2">
      <c r="H41025" s="7">
        <f t="shared" si="1281"/>
        <v>100.29</v>
      </c>
      <c r="I41025" s="7">
        <f t="shared" si="1282"/>
        <v>0</v>
      </c>
    </row>
    <row r="41026" spans="8:9" x14ac:dyDescent="0.2">
      <c r="H41026" s="7">
        <f t="shared" si="1281"/>
        <v>100.29</v>
      </c>
      <c r="I41026" s="7">
        <f t="shared" si="1282"/>
        <v>0</v>
      </c>
    </row>
    <row r="41027" spans="8:9" x14ac:dyDescent="0.2">
      <c r="H41027" s="7">
        <f t="shared" si="1281"/>
        <v>100.29</v>
      </c>
      <c r="I41027" s="7">
        <f t="shared" si="1282"/>
        <v>0</v>
      </c>
    </row>
    <row r="41028" spans="8:9" x14ac:dyDescent="0.2">
      <c r="H41028" s="7">
        <f t="shared" si="1281"/>
        <v>100.29</v>
      </c>
      <c r="I41028" s="7">
        <f t="shared" si="1282"/>
        <v>0</v>
      </c>
    </row>
    <row r="41029" spans="8:9" x14ac:dyDescent="0.2">
      <c r="H41029" s="7">
        <f t="shared" ref="H41029:H41092" si="1283">100.29*EXP(0.15*B41029)</f>
        <v>100.29</v>
      </c>
      <c r="I41029" s="7">
        <f t="shared" ref="I41029:I41092" si="1284">IF((H41029-C41029)&gt;0,0,1)</f>
        <v>0</v>
      </c>
    </row>
    <row r="41030" spans="8:9" x14ac:dyDescent="0.2">
      <c r="H41030" s="7">
        <f t="shared" si="1283"/>
        <v>100.29</v>
      </c>
      <c r="I41030" s="7">
        <f t="shared" si="1284"/>
        <v>0</v>
      </c>
    </row>
    <row r="41031" spans="8:9" x14ac:dyDescent="0.2">
      <c r="H41031" s="7">
        <f t="shared" si="1283"/>
        <v>100.29</v>
      </c>
      <c r="I41031" s="7">
        <f t="shared" si="1284"/>
        <v>0</v>
      </c>
    </row>
    <row r="41032" spans="8:9" x14ac:dyDescent="0.2">
      <c r="H41032" s="7">
        <f t="shared" si="1283"/>
        <v>100.29</v>
      </c>
      <c r="I41032" s="7">
        <f t="shared" si="1284"/>
        <v>0</v>
      </c>
    </row>
    <row r="41033" spans="8:9" x14ac:dyDescent="0.2">
      <c r="H41033" s="7">
        <f t="shared" si="1283"/>
        <v>100.29</v>
      </c>
      <c r="I41033" s="7">
        <f t="shared" si="1284"/>
        <v>0</v>
      </c>
    </row>
    <row r="41034" spans="8:9" x14ac:dyDescent="0.2">
      <c r="H41034" s="7">
        <f t="shared" si="1283"/>
        <v>100.29</v>
      </c>
      <c r="I41034" s="7">
        <f t="shared" si="1284"/>
        <v>0</v>
      </c>
    </row>
    <row r="41035" spans="8:9" x14ac:dyDescent="0.2">
      <c r="H41035" s="7">
        <f t="shared" si="1283"/>
        <v>100.29</v>
      </c>
      <c r="I41035" s="7">
        <f t="shared" si="1284"/>
        <v>0</v>
      </c>
    </row>
    <row r="41036" spans="8:9" x14ac:dyDescent="0.2">
      <c r="H41036" s="7">
        <f t="shared" si="1283"/>
        <v>100.29</v>
      </c>
      <c r="I41036" s="7">
        <f t="shared" si="1284"/>
        <v>0</v>
      </c>
    </row>
    <row r="41037" spans="8:9" x14ac:dyDescent="0.2">
      <c r="H41037" s="7">
        <f t="shared" si="1283"/>
        <v>100.29</v>
      </c>
      <c r="I41037" s="7">
        <f t="shared" si="1284"/>
        <v>0</v>
      </c>
    </row>
    <row r="41038" spans="8:9" x14ac:dyDescent="0.2">
      <c r="H41038" s="7">
        <f t="shared" si="1283"/>
        <v>100.29</v>
      </c>
      <c r="I41038" s="7">
        <f t="shared" si="1284"/>
        <v>0</v>
      </c>
    </row>
    <row r="41039" spans="8:9" x14ac:dyDescent="0.2">
      <c r="H41039" s="7">
        <f t="shared" si="1283"/>
        <v>100.29</v>
      </c>
      <c r="I41039" s="7">
        <f t="shared" si="1284"/>
        <v>0</v>
      </c>
    </row>
    <row r="41040" spans="8:9" x14ac:dyDescent="0.2">
      <c r="H41040" s="7">
        <f t="shared" si="1283"/>
        <v>100.29</v>
      </c>
      <c r="I41040" s="7">
        <f t="shared" si="1284"/>
        <v>0</v>
      </c>
    </row>
    <row r="41041" spans="8:9" x14ac:dyDescent="0.2">
      <c r="H41041" s="7">
        <f t="shared" si="1283"/>
        <v>100.29</v>
      </c>
      <c r="I41041" s="7">
        <f t="shared" si="1284"/>
        <v>0</v>
      </c>
    </row>
    <row r="41042" spans="8:9" x14ac:dyDescent="0.2">
      <c r="H41042" s="7">
        <f t="shared" si="1283"/>
        <v>100.29</v>
      </c>
      <c r="I41042" s="7">
        <f t="shared" si="1284"/>
        <v>0</v>
      </c>
    </row>
    <row r="41043" spans="8:9" x14ac:dyDescent="0.2">
      <c r="H41043" s="7">
        <f t="shared" si="1283"/>
        <v>100.29</v>
      </c>
      <c r="I41043" s="7">
        <f t="shared" si="1284"/>
        <v>0</v>
      </c>
    </row>
    <row r="41044" spans="8:9" x14ac:dyDescent="0.2">
      <c r="H41044" s="7">
        <f t="shared" si="1283"/>
        <v>100.29</v>
      </c>
      <c r="I41044" s="7">
        <f t="shared" si="1284"/>
        <v>0</v>
      </c>
    </row>
    <row r="41045" spans="8:9" x14ac:dyDescent="0.2">
      <c r="H41045" s="7">
        <f t="shared" si="1283"/>
        <v>100.29</v>
      </c>
      <c r="I41045" s="7">
        <f t="shared" si="1284"/>
        <v>0</v>
      </c>
    </row>
    <row r="41046" spans="8:9" x14ac:dyDescent="0.2">
      <c r="H41046" s="7">
        <f t="shared" si="1283"/>
        <v>100.29</v>
      </c>
      <c r="I41046" s="7">
        <f t="shared" si="1284"/>
        <v>0</v>
      </c>
    </row>
    <row r="41047" spans="8:9" x14ac:dyDescent="0.2">
      <c r="H41047" s="7">
        <f t="shared" si="1283"/>
        <v>100.29</v>
      </c>
      <c r="I41047" s="7">
        <f t="shared" si="1284"/>
        <v>0</v>
      </c>
    </row>
    <row r="41048" spans="8:9" x14ac:dyDescent="0.2">
      <c r="H41048" s="7">
        <f t="shared" si="1283"/>
        <v>100.29</v>
      </c>
      <c r="I41048" s="7">
        <f t="shared" si="1284"/>
        <v>0</v>
      </c>
    </row>
    <row r="41049" spans="8:9" x14ac:dyDescent="0.2">
      <c r="H41049" s="7">
        <f t="shared" si="1283"/>
        <v>100.29</v>
      </c>
      <c r="I41049" s="7">
        <f t="shared" si="1284"/>
        <v>0</v>
      </c>
    </row>
    <row r="41050" spans="8:9" x14ac:dyDescent="0.2">
      <c r="H41050" s="7">
        <f t="shared" si="1283"/>
        <v>100.29</v>
      </c>
      <c r="I41050" s="7">
        <f t="shared" si="1284"/>
        <v>0</v>
      </c>
    </row>
    <row r="41051" spans="8:9" x14ac:dyDescent="0.2">
      <c r="H41051" s="7">
        <f t="shared" si="1283"/>
        <v>100.29</v>
      </c>
      <c r="I41051" s="7">
        <f t="shared" si="1284"/>
        <v>0</v>
      </c>
    </row>
    <row r="41052" spans="8:9" x14ac:dyDescent="0.2">
      <c r="H41052" s="7">
        <f t="shared" si="1283"/>
        <v>100.29</v>
      </c>
      <c r="I41052" s="7">
        <f t="shared" si="1284"/>
        <v>0</v>
      </c>
    </row>
    <row r="41053" spans="8:9" x14ac:dyDescent="0.2">
      <c r="H41053" s="7">
        <f t="shared" si="1283"/>
        <v>100.29</v>
      </c>
      <c r="I41053" s="7">
        <f t="shared" si="1284"/>
        <v>0</v>
      </c>
    </row>
    <row r="41054" spans="8:9" x14ac:dyDescent="0.2">
      <c r="H41054" s="7">
        <f t="shared" si="1283"/>
        <v>100.29</v>
      </c>
      <c r="I41054" s="7">
        <f t="shared" si="1284"/>
        <v>0</v>
      </c>
    </row>
    <row r="41055" spans="8:9" x14ac:dyDescent="0.2">
      <c r="H41055" s="7">
        <f t="shared" si="1283"/>
        <v>100.29</v>
      </c>
      <c r="I41055" s="7">
        <f t="shared" si="1284"/>
        <v>0</v>
      </c>
    </row>
    <row r="41056" spans="8:9" x14ac:dyDescent="0.2">
      <c r="H41056" s="7">
        <f t="shared" si="1283"/>
        <v>100.29</v>
      </c>
      <c r="I41056" s="7">
        <f t="shared" si="1284"/>
        <v>0</v>
      </c>
    </row>
    <row r="41057" spans="8:9" x14ac:dyDescent="0.2">
      <c r="H41057" s="7">
        <f t="shared" si="1283"/>
        <v>100.29</v>
      </c>
      <c r="I41057" s="7">
        <f t="shared" si="1284"/>
        <v>0</v>
      </c>
    </row>
    <row r="41058" spans="8:9" x14ac:dyDescent="0.2">
      <c r="H41058" s="7">
        <f t="shared" si="1283"/>
        <v>100.29</v>
      </c>
      <c r="I41058" s="7">
        <f t="shared" si="1284"/>
        <v>0</v>
      </c>
    </row>
    <row r="41059" spans="8:9" x14ac:dyDescent="0.2">
      <c r="H41059" s="7">
        <f t="shared" si="1283"/>
        <v>100.29</v>
      </c>
      <c r="I41059" s="7">
        <f t="shared" si="1284"/>
        <v>0</v>
      </c>
    </row>
    <row r="41060" spans="8:9" x14ac:dyDescent="0.2">
      <c r="H41060" s="7">
        <f t="shared" si="1283"/>
        <v>100.29</v>
      </c>
      <c r="I41060" s="7">
        <f t="shared" si="1284"/>
        <v>0</v>
      </c>
    </row>
    <row r="41061" spans="8:9" x14ac:dyDescent="0.2">
      <c r="H41061" s="7">
        <f t="shared" si="1283"/>
        <v>100.29</v>
      </c>
      <c r="I41061" s="7">
        <f t="shared" si="1284"/>
        <v>0</v>
      </c>
    </row>
    <row r="41062" spans="8:9" x14ac:dyDescent="0.2">
      <c r="H41062" s="7">
        <f t="shared" si="1283"/>
        <v>100.29</v>
      </c>
      <c r="I41062" s="7">
        <f t="shared" si="1284"/>
        <v>0</v>
      </c>
    </row>
    <row r="41063" spans="8:9" x14ac:dyDescent="0.2">
      <c r="H41063" s="7">
        <f t="shared" si="1283"/>
        <v>100.29</v>
      </c>
      <c r="I41063" s="7">
        <f t="shared" si="1284"/>
        <v>0</v>
      </c>
    </row>
    <row r="41064" spans="8:9" x14ac:dyDescent="0.2">
      <c r="H41064" s="7">
        <f t="shared" si="1283"/>
        <v>100.29</v>
      </c>
      <c r="I41064" s="7">
        <f t="shared" si="1284"/>
        <v>0</v>
      </c>
    </row>
    <row r="41065" spans="8:9" x14ac:dyDescent="0.2">
      <c r="H41065" s="7">
        <f t="shared" si="1283"/>
        <v>100.29</v>
      </c>
      <c r="I41065" s="7">
        <f t="shared" si="1284"/>
        <v>0</v>
      </c>
    </row>
    <row r="41066" spans="8:9" x14ac:dyDescent="0.2">
      <c r="H41066" s="7">
        <f t="shared" si="1283"/>
        <v>100.29</v>
      </c>
      <c r="I41066" s="7">
        <f t="shared" si="1284"/>
        <v>0</v>
      </c>
    </row>
    <row r="41067" spans="8:9" x14ac:dyDescent="0.2">
      <c r="H41067" s="7">
        <f t="shared" si="1283"/>
        <v>100.29</v>
      </c>
      <c r="I41067" s="7">
        <f t="shared" si="1284"/>
        <v>0</v>
      </c>
    </row>
    <row r="41068" spans="8:9" x14ac:dyDescent="0.2">
      <c r="H41068" s="7">
        <f t="shared" si="1283"/>
        <v>100.29</v>
      </c>
      <c r="I41068" s="7">
        <f t="shared" si="1284"/>
        <v>0</v>
      </c>
    </row>
    <row r="41069" spans="8:9" x14ac:dyDescent="0.2">
      <c r="H41069" s="7">
        <f t="shared" si="1283"/>
        <v>100.29</v>
      </c>
      <c r="I41069" s="7">
        <f t="shared" si="1284"/>
        <v>0</v>
      </c>
    </row>
    <row r="41070" spans="8:9" x14ac:dyDescent="0.2">
      <c r="H41070" s="7">
        <f t="shared" si="1283"/>
        <v>100.29</v>
      </c>
      <c r="I41070" s="7">
        <f t="shared" si="1284"/>
        <v>0</v>
      </c>
    </row>
    <row r="41071" spans="8:9" x14ac:dyDescent="0.2">
      <c r="H41071" s="7">
        <f t="shared" si="1283"/>
        <v>100.29</v>
      </c>
      <c r="I41071" s="7">
        <f t="shared" si="1284"/>
        <v>0</v>
      </c>
    </row>
    <row r="41072" spans="8:9" x14ac:dyDescent="0.2">
      <c r="H41072" s="7">
        <f t="shared" si="1283"/>
        <v>100.29</v>
      </c>
      <c r="I41072" s="7">
        <f t="shared" si="1284"/>
        <v>0</v>
      </c>
    </row>
    <row r="41073" spans="8:9" x14ac:dyDescent="0.2">
      <c r="H41073" s="7">
        <f t="shared" si="1283"/>
        <v>100.29</v>
      </c>
      <c r="I41073" s="7">
        <f t="shared" si="1284"/>
        <v>0</v>
      </c>
    </row>
    <row r="41074" spans="8:9" x14ac:dyDescent="0.2">
      <c r="H41074" s="7">
        <f t="shared" si="1283"/>
        <v>100.29</v>
      </c>
      <c r="I41074" s="7">
        <f t="shared" si="1284"/>
        <v>0</v>
      </c>
    </row>
    <row r="41075" spans="8:9" x14ac:dyDescent="0.2">
      <c r="H41075" s="7">
        <f t="shared" si="1283"/>
        <v>100.29</v>
      </c>
      <c r="I41075" s="7">
        <f t="shared" si="1284"/>
        <v>0</v>
      </c>
    </row>
    <row r="41076" spans="8:9" x14ac:dyDescent="0.2">
      <c r="H41076" s="7">
        <f t="shared" si="1283"/>
        <v>100.29</v>
      </c>
      <c r="I41076" s="7">
        <f t="shared" si="1284"/>
        <v>0</v>
      </c>
    </row>
    <row r="41077" spans="8:9" x14ac:dyDescent="0.2">
      <c r="H41077" s="7">
        <f t="shared" si="1283"/>
        <v>100.29</v>
      </c>
      <c r="I41077" s="7">
        <f t="shared" si="1284"/>
        <v>0</v>
      </c>
    </row>
    <row r="41078" spans="8:9" x14ac:dyDescent="0.2">
      <c r="H41078" s="7">
        <f t="shared" si="1283"/>
        <v>100.29</v>
      </c>
      <c r="I41078" s="7">
        <f t="shared" si="1284"/>
        <v>0</v>
      </c>
    </row>
    <row r="41079" spans="8:9" x14ac:dyDescent="0.2">
      <c r="H41079" s="7">
        <f t="shared" si="1283"/>
        <v>100.29</v>
      </c>
      <c r="I41079" s="7">
        <f t="shared" si="1284"/>
        <v>0</v>
      </c>
    </row>
    <row r="41080" spans="8:9" x14ac:dyDescent="0.2">
      <c r="H41080" s="7">
        <f t="shared" si="1283"/>
        <v>100.29</v>
      </c>
      <c r="I41080" s="7">
        <f t="shared" si="1284"/>
        <v>0</v>
      </c>
    </row>
    <row r="41081" spans="8:9" x14ac:dyDescent="0.2">
      <c r="H41081" s="7">
        <f t="shared" si="1283"/>
        <v>100.29</v>
      </c>
      <c r="I41081" s="7">
        <f t="shared" si="1284"/>
        <v>0</v>
      </c>
    </row>
    <row r="41082" spans="8:9" x14ac:dyDescent="0.2">
      <c r="H41082" s="7">
        <f t="shared" si="1283"/>
        <v>100.29</v>
      </c>
      <c r="I41082" s="7">
        <f t="shared" si="1284"/>
        <v>0</v>
      </c>
    </row>
    <row r="41083" spans="8:9" x14ac:dyDescent="0.2">
      <c r="H41083" s="7">
        <f t="shared" si="1283"/>
        <v>100.29</v>
      </c>
      <c r="I41083" s="7">
        <f t="shared" si="1284"/>
        <v>0</v>
      </c>
    </row>
    <row r="41084" spans="8:9" x14ac:dyDescent="0.2">
      <c r="H41084" s="7">
        <f t="shared" si="1283"/>
        <v>100.29</v>
      </c>
      <c r="I41084" s="7">
        <f t="shared" si="1284"/>
        <v>0</v>
      </c>
    </row>
    <row r="41085" spans="8:9" x14ac:dyDescent="0.2">
      <c r="H41085" s="7">
        <f t="shared" si="1283"/>
        <v>100.29</v>
      </c>
      <c r="I41085" s="7">
        <f t="shared" si="1284"/>
        <v>0</v>
      </c>
    </row>
    <row r="41086" spans="8:9" x14ac:dyDescent="0.2">
      <c r="H41086" s="7">
        <f t="shared" si="1283"/>
        <v>100.29</v>
      </c>
      <c r="I41086" s="7">
        <f t="shared" si="1284"/>
        <v>0</v>
      </c>
    </row>
    <row r="41087" spans="8:9" x14ac:dyDescent="0.2">
      <c r="H41087" s="7">
        <f t="shared" si="1283"/>
        <v>100.29</v>
      </c>
      <c r="I41087" s="7">
        <f t="shared" si="1284"/>
        <v>0</v>
      </c>
    </row>
    <row r="41088" spans="8:9" x14ac:dyDescent="0.2">
      <c r="H41088" s="7">
        <f t="shared" si="1283"/>
        <v>100.29</v>
      </c>
      <c r="I41088" s="7">
        <f t="shared" si="1284"/>
        <v>0</v>
      </c>
    </row>
    <row r="41089" spans="8:9" x14ac:dyDescent="0.2">
      <c r="H41089" s="7">
        <f t="shared" si="1283"/>
        <v>100.29</v>
      </c>
      <c r="I41089" s="7">
        <f t="shared" si="1284"/>
        <v>0</v>
      </c>
    </row>
    <row r="41090" spans="8:9" x14ac:dyDescent="0.2">
      <c r="H41090" s="7">
        <f t="shared" si="1283"/>
        <v>100.29</v>
      </c>
      <c r="I41090" s="7">
        <f t="shared" si="1284"/>
        <v>0</v>
      </c>
    </row>
    <row r="41091" spans="8:9" x14ac:dyDescent="0.2">
      <c r="H41091" s="7">
        <f t="shared" si="1283"/>
        <v>100.29</v>
      </c>
      <c r="I41091" s="7">
        <f t="shared" si="1284"/>
        <v>0</v>
      </c>
    </row>
    <row r="41092" spans="8:9" x14ac:dyDescent="0.2">
      <c r="H41092" s="7">
        <f t="shared" si="1283"/>
        <v>100.29</v>
      </c>
      <c r="I41092" s="7">
        <f t="shared" si="1284"/>
        <v>0</v>
      </c>
    </row>
    <row r="41093" spans="8:9" x14ac:dyDescent="0.2">
      <c r="H41093" s="7">
        <f t="shared" ref="H41093:H41156" si="1285">100.29*EXP(0.15*B41093)</f>
        <v>100.29</v>
      </c>
      <c r="I41093" s="7">
        <f t="shared" ref="I41093:I41156" si="1286">IF((H41093-C41093)&gt;0,0,1)</f>
        <v>0</v>
      </c>
    </row>
    <row r="41094" spans="8:9" x14ac:dyDescent="0.2">
      <c r="H41094" s="7">
        <f t="shared" si="1285"/>
        <v>100.29</v>
      </c>
      <c r="I41094" s="7">
        <f t="shared" si="1286"/>
        <v>0</v>
      </c>
    </row>
    <row r="41095" spans="8:9" x14ac:dyDescent="0.2">
      <c r="H41095" s="7">
        <f t="shared" si="1285"/>
        <v>100.29</v>
      </c>
      <c r="I41095" s="7">
        <f t="shared" si="1286"/>
        <v>0</v>
      </c>
    </row>
    <row r="41096" spans="8:9" x14ac:dyDescent="0.2">
      <c r="H41096" s="7">
        <f t="shared" si="1285"/>
        <v>100.29</v>
      </c>
      <c r="I41096" s="7">
        <f t="shared" si="1286"/>
        <v>0</v>
      </c>
    </row>
    <row r="41097" spans="8:9" x14ac:dyDescent="0.2">
      <c r="H41097" s="7">
        <f t="shared" si="1285"/>
        <v>100.29</v>
      </c>
      <c r="I41097" s="7">
        <f t="shared" si="1286"/>
        <v>0</v>
      </c>
    </row>
    <row r="41098" spans="8:9" x14ac:dyDescent="0.2">
      <c r="H41098" s="7">
        <f t="shared" si="1285"/>
        <v>100.29</v>
      </c>
      <c r="I41098" s="7">
        <f t="shared" si="1286"/>
        <v>0</v>
      </c>
    </row>
    <row r="41099" spans="8:9" x14ac:dyDescent="0.2">
      <c r="H41099" s="7">
        <f t="shared" si="1285"/>
        <v>100.29</v>
      </c>
      <c r="I41099" s="7">
        <f t="shared" si="1286"/>
        <v>0</v>
      </c>
    </row>
    <row r="41100" spans="8:9" x14ac:dyDescent="0.2">
      <c r="H41100" s="7">
        <f t="shared" si="1285"/>
        <v>100.29</v>
      </c>
      <c r="I41100" s="7">
        <f t="shared" si="1286"/>
        <v>0</v>
      </c>
    </row>
    <row r="41101" spans="8:9" x14ac:dyDescent="0.2">
      <c r="H41101" s="7">
        <f t="shared" si="1285"/>
        <v>100.29</v>
      </c>
      <c r="I41101" s="7">
        <f t="shared" si="1286"/>
        <v>0</v>
      </c>
    </row>
    <row r="41102" spans="8:9" x14ac:dyDescent="0.2">
      <c r="H41102" s="7">
        <f t="shared" si="1285"/>
        <v>100.29</v>
      </c>
      <c r="I41102" s="7">
        <f t="shared" si="1286"/>
        <v>0</v>
      </c>
    </row>
    <row r="41103" spans="8:9" x14ac:dyDescent="0.2">
      <c r="H41103" s="7">
        <f t="shared" si="1285"/>
        <v>100.29</v>
      </c>
      <c r="I41103" s="7">
        <f t="shared" si="1286"/>
        <v>0</v>
      </c>
    </row>
    <row r="41104" spans="8:9" x14ac:dyDescent="0.2">
      <c r="H41104" s="7">
        <f t="shared" si="1285"/>
        <v>100.29</v>
      </c>
      <c r="I41104" s="7">
        <f t="shared" si="1286"/>
        <v>0</v>
      </c>
    </row>
    <row r="41105" spans="8:9" x14ac:dyDescent="0.2">
      <c r="H41105" s="7">
        <f t="shared" si="1285"/>
        <v>100.29</v>
      </c>
      <c r="I41105" s="7">
        <f t="shared" si="1286"/>
        <v>0</v>
      </c>
    </row>
    <row r="41106" spans="8:9" x14ac:dyDescent="0.2">
      <c r="H41106" s="7">
        <f t="shared" si="1285"/>
        <v>100.29</v>
      </c>
      <c r="I41106" s="7">
        <f t="shared" si="1286"/>
        <v>0</v>
      </c>
    </row>
    <row r="41107" spans="8:9" x14ac:dyDescent="0.2">
      <c r="H41107" s="7">
        <f t="shared" si="1285"/>
        <v>100.29</v>
      </c>
      <c r="I41107" s="7">
        <f t="shared" si="1286"/>
        <v>0</v>
      </c>
    </row>
    <row r="41108" spans="8:9" x14ac:dyDescent="0.2">
      <c r="H41108" s="7">
        <f t="shared" si="1285"/>
        <v>100.29</v>
      </c>
      <c r="I41108" s="7">
        <f t="shared" si="1286"/>
        <v>0</v>
      </c>
    </row>
    <row r="41109" spans="8:9" x14ac:dyDescent="0.2">
      <c r="H41109" s="7">
        <f t="shared" si="1285"/>
        <v>100.29</v>
      </c>
      <c r="I41109" s="7">
        <f t="shared" si="1286"/>
        <v>0</v>
      </c>
    </row>
    <row r="41110" spans="8:9" x14ac:dyDescent="0.2">
      <c r="H41110" s="7">
        <f t="shared" si="1285"/>
        <v>100.29</v>
      </c>
      <c r="I41110" s="7">
        <f t="shared" si="1286"/>
        <v>0</v>
      </c>
    </row>
    <row r="41111" spans="8:9" x14ac:dyDescent="0.2">
      <c r="H41111" s="7">
        <f t="shared" si="1285"/>
        <v>100.29</v>
      </c>
      <c r="I41111" s="7">
        <f t="shared" si="1286"/>
        <v>0</v>
      </c>
    </row>
    <row r="41112" spans="8:9" x14ac:dyDescent="0.2">
      <c r="H41112" s="7">
        <f t="shared" si="1285"/>
        <v>100.29</v>
      </c>
      <c r="I41112" s="7">
        <f t="shared" si="1286"/>
        <v>0</v>
      </c>
    </row>
    <row r="41113" spans="8:9" x14ac:dyDescent="0.2">
      <c r="H41113" s="7">
        <f t="shared" si="1285"/>
        <v>100.29</v>
      </c>
      <c r="I41113" s="7">
        <f t="shared" si="1286"/>
        <v>0</v>
      </c>
    </row>
    <row r="41114" spans="8:9" x14ac:dyDescent="0.2">
      <c r="H41114" s="7">
        <f t="shared" si="1285"/>
        <v>100.29</v>
      </c>
      <c r="I41114" s="7">
        <f t="shared" si="1286"/>
        <v>0</v>
      </c>
    </row>
    <row r="41115" spans="8:9" x14ac:dyDescent="0.2">
      <c r="H41115" s="7">
        <f t="shared" si="1285"/>
        <v>100.29</v>
      </c>
      <c r="I41115" s="7">
        <f t="shared" si="1286"/>
        <v>0</v>
      </c>
    </row>
    <row r="41116" spans="8:9" x14ac:dyDescent="0.2">
      <c r="H41116" s="7">
        <f t="shared" si="1285"/>
        <v>100.29</v>
      </c>
      <c r="I41116" s="7">
        <f t="shared" si="1286"/>
        <v>0</v>
      </c>
    </row>
    <row r="41117" spans="8:9" x14ac:dyDescent="0.2">
      <c r="H41117" s="7">
        <f t="shared" si="1285"/>
        <v>100.29</v>
      </c>
      <c r="I41117" s="7">
        <f t="shared" si="1286"/>
        <v>0</v>
      </c>
    </row>
    <row r="41118" spans="8:9" x14ac:dyDescent="0.2">
      <c r="H41118" s="7">
        <f t="shared" si="1285"/>
        <v>100.29</v>
      </c>
      <c r="I41118" s="7">
        <f t="shared" si="1286"/>
        <v>0</v>
      </c>
    </row>
    <row r="41119" spans="8:9" x14ac:dyDescent="0.2">
      <c r="H41119" s="7">
        <f t="shared" si="1285"/>
        <v>100.29</v>
      </c>
      <c r="I41119" s="7">
        <f t="shared" si="1286"/>
        <v>0</v>
      </c>
    </row>
    <row r="41120" spans="8:9" x14ac:dyDescent="0.2">
      <c r="H41120" s="7">
        <f t="shared" si="1285"/>
        <v>100.29</v>
      </c>
      <c r="I41120" s="7">
        <f t="shared" si="1286"/>
        <v>0</v>
      </c>
    </row>
    <row r="41121" spans="8:9" x14ac:dyDescent="0.2">
      <c r="H41121" s="7">
        <f t="shared" si="1285"/>
        <v>100.29</v>
      </c>
      <c r="I41121" s="7">
        <f t="shared" si="1286"/>
        <v>0</v>
      </c>
    </row>
    <row r="41122" spans="8:9" x14ac:dyDescent="0.2">
      <c r="H41122" s="7">
        <f t="shared" si="1285"/>
        <v>100.29</v>
      </c>
      <c r="I41122" s="7">
        <f t="shared" si="1286"/>
        <v>0</v>
      </c>
    </row>
    <row r="41123" spans="8:9" x14ac:dyDescent="0.2">
      <c r="H41123" s="7">
        <f t="shared" si="1285"/>
        <v>100.29</v>
      </c>
      <c r="I41123" s="7">
        <f t="shared" si="1286"/>
        <v>0</v>
      </c>
    </row>
    <row r="41124" spans="8:9" x14ac:dyDescent="0.2">
      <c r="H41124" s="7">
        <f t="shared" si="1285"/>
        <v>100.29</v>
      </c>
      <c r="I41124" s="7">
        <f t="shared" si="1286"/>
        <v>0</v>
      </c>
    </row>
    <row r="41125" spans="8:9" x14ac:dyDescent="0.2">
      <c r="H41125" s="7">
        <f t="shared" si="1285"/>
        <v>100.29</v>
      </c>
      <c r="I41125" s="7">
        <f t="shared" si="1286"/>
        <v>0</v>
      </c>
    </row>
    <row r="41126" spans="8:9" x14ac:dyDescent="0.2">
      <c r="H41126" s="7">
        <f t="shared" si="1285"/>
        <v>100.29</v>
      </c>
      <c r="I41126" s="7">
        <f t="shared" si="1286"/>
        <v>0</v>
      </c>
    </row>
    <row r="41127" spans="8:9" x14ac:dyDescent="0.2">
      <c r="H41127" s="7">
        <f t="shared" si="1285"/>
        <v>100.29</v>
      </c>
      <c r="I41127" s="7">
        <f t="shared" si="1286"/>
        <v>0</v>
      </c>
    </row>
    <row r="41128" spans="8:9" x14ac:dyDescent="0.2">
      <c r="H41128" s="7">
        <f t="shared" si="1285"/>
        <v>100.29</v>
      </c>
      <c r="I41128" s="7">
        <f t="shared" si="1286"/>
        <v>0</v>
      </c>
    </row>
    <row r="41129" spans="8:9" x14ac:dyDescent="0.2">
      <c r="H41129" s="7">
        <f t="shared" si="1285"/>
        <v>100.29</v>
      </c>
      <c r="I41129" s="7">
        <f t="shared" si="1286"/>
        <v>0</v>
      </c>
    </row>
    <row r="41130" spans="8:9" x14ac:dyDescent="0.2">
      <c r="H41130" s="7">
        <f t="shared" si="1285"/>
        <v>100.29</v>
      </c>
      <c r="I41130" s="7">
        <f t="shared" si="1286"/>
        <v>0</v>
      </c>
    </row>
    <row r="41131" spans="8:9" x14ac:dyDescent="0.2">
      <c r="H41131" s="7">
        <f t="shared" si="1285"/>
        <v>100.29</v>
      </c>
      <c r="I41131" s="7">
        <f t="shared" si="1286"/>
        <v>0</v>
      </c>
    </row>
    <row r="41132" spans="8:9" x14ac:dyDescent="0.2">
      <c r="H41132" s="7">
        <f t="shared" si="1285"/>
        <v>100.29</v>
      </c>
      <c r="I41132" s="7">
        <f t="shared" si="1286"/>
        <v>0</v>
      </c>
    </row>
    <row r="41133" spans="8:9" x14ac:dyDescent="0.2">
      <c r="H41133" s="7">
        <f t="shared" si="1285"/>
        <v>100.29</v>
      </c>
      <c r="I41133" s="7">
        <f t="shared" si="1286"/>
        <v>0</v>
      </c>
    </row>
    <row r="41134" spans="8:9" x14ac:dyDescent="0.2">
      <c r="H41134" s="7">
        <f t="shared" si="1285"/>
        <v>100.29</v>
      </c>
      <c r="I41134" s="7">
        <f t="shared" si="1286"/>
        <v>0</v>
      </c>
    </row>
    <row r="41135" spans="8:9" x14ac:dyDescent="0.2">
      <c r="H41135" s="7">
        <f t="shared" si="1285"/>
        <v>100.29</v>
      </c>
      <c r="I41135" s="7">
        <f t="shared" si="1286"/>
        <v>0</v>
      </c>
    </row>
    <row r="41136" spans="8:9" x14ac:dyDescent="0.2">
      <c r="H41136" s="7">
        <f t="shared" si="1285"/>
        <v>100.29</v>
      </c>
      <c r="I41136" s="7">
        <f t="shared" si="1286"/>
        <v>0</v>
      </c>
    </row>
    <row r="41137" spans="8:9" x14ac:dyDescent="0.2">
      <c r="H41137" s="7">
        <f t="shared" si="1285"/>
        <v>100.29</v>
      </c>
      <c r="I41137" s="7">
        <f t="shared" si="1286"/>
        <v>0</v>
      </c>
    </row>
    <row r="41138" spans="8:9" x14ac:dyDescent="0.2">
      <c r="H41138" s="7">
        <f t="shared" si="1285"/>
        <v>100.29</v>
      </c>
      <c r="I41138" s="7">
        <f t="shared" si="1286"/>
        <v>0</v>
      </c>
    </row>
    <row r="41139" spans="8:9" x14ac:dyDescent="0.2">
      <c r="H41139" s="7">
        <f t="shared" si="1285"/>
        <v>100.29</v>
      </c>
      <c r="I41139" s="7">
        <f t="shared" si="1286"/>
        <v>0</v>
      </c>
    </row>
    <row r="41140" spans="8:9" x14ac:dyDescent="0.2">
      <c r="H41140" s="7">
        <f t="shared" si="1285"/>
        <v>100.29</v>
      </c>
      <c r="I41140" s="7">
        <f t="shared" si="1286"/>
        <v>0</v>
      </c>
    </row>
    <row r="41141" spans="8:9" x14ac:dyDescent="0.2">
      <c r="H41141" s="7">
        <f t="shared" si="1285"/>
        <v>100.29</v>
      </c>
      <c r="I41141" s="7">
        <f t="shared" si="1286"/>
        <v>0</v>
      </c>
    </row>
    <row r="41142" spans="8:9" x14ac:dyDescent="0.2">
      <c r="H41142" s="7">
        <f t="shared" si="1285"/>
        <v>100.29</v>
      </c>
      <c r="I41142" s="7">
        <f t="shared" si="1286"/>
        <v>0</v>
      </c>
    </row>
    <row r="41143" spans="8:9" x14ac:dyDescent="0.2">
      <c r="H41143" s="7">
        <f t="shared" si="1285"/>
        <v>100.29</v>
      </c>
      <c r="I41143" s="7">
        <f t="shared" si="1286"/>
        <v>0</v>
      </c>
    </row>
    <row r="41144" spans="8:9" x14ac:dyDescent="0.2">
      <c r="H41144" s="7">
        <f t="shared" si="1285"/>
        <v>100.29</v>
      </c>
      <c r="I41144" s="7">
        <f t="shared" si="1286"/>
        <v>0</v>
      </c>
    </row>
    <row r="41145" spans="8:9" x14ac:dyDescent="0.2">
      <c r="H41145" s="7">
        <f t="shared" si="1285"/>
        <v>100.29</v>
      </c>
      <c r="I41145" s="7">
        <f t="shared" si="1286"/>
        <v>0</v>
      </c>
    </row>
    <row r="41146" spans="8:9" x14ac:dyDescent="0.2">
      <c r="H41146" s="7">
        <f t="shared" si="1285"/>
        <v>100.29</v>
      </c>
      <c r="I41146" s="7">
        <f t="shared" si="1286"/>
        <v>0</v>
      </c>
    </row>
    <row r="41147" spans="8:9" x14ac:dyDescent="0.2">
      <c r="H41147" s="7">
        <f t="shared" si="1285"/>
        <v>100.29</v>
      </c>
      <c r="I41147" s="7">
        <f t="shared" si="1286"/>
        <v>0</v>
      </c>
    </row>
    <row r="41148" spans="8:9" x14ac:dyDescent="0.2">
      <c r="H41148" s="7">
        <f t="shared" si="1285"/>
        <v>100.29</v>
      </c>
      <c r="I41148" s="7">
        <f t="shared" si="1286"/>
        <v>0</v>
      </c>
    </row>
    <row r="41149" spans="8:9" x14ac:dyDescent="0.2">
      <c r="H41149" s="7">
        <f t="shared" si="1285"/>
        <v>100.29</v>
      </c>
      <c r="I41149" s="7">
        <f t="shared" si="1286"/>
        <v>0</v>
      </c>
    </row>
    <row r="41150" spans="8:9" x14ac:dyDescent="0.2">
      <c r="H41150" s="7">
        <f t="shared" si="1285"/>
        <v>100.29</v>
      </c>
      <c r="I41150" s="7">
        <f t="shared" si="1286"/>
        <v>0</v>
      </c>
    </row>
    <row r="41151" spans="8:9" x14ac:dyDescent="0.2">
      <c r="H41151" s="7">
        <f t="shared" si="1285"/>
        <v>100.29</v>
      </c>
      <c r="I41151" s="7">
        <f t="shared" si="1286"/>
        <v>0</v>
      </c>
    </row>
    <row r="41152" spans="8:9" x14ac:dyDescent="0.2">
      <c r="H41152" s="7">
        <f t="shared" si="1285"/>
        <v>100.29</v>
      </c>
      <c r="I41152" s="7">
        <f t="shared" si="1286"/>
        <v>0</v>
      </c>
    </row>
    <row r="41153" spans="8:9" x14ac:dyDescent="0.2">
      <c r="H41153" s="7">
        <f t="shared" si="1285"/>
        <v>100.29</v>
      </c>
      <c r="I41153" s="7">
        <f t="shared" si="1286"/>
        <v>0</v>
      </c>
    </row>
    <row r="41154" spans="8:9" x14ac:dyDescent="0.2">
      <c r="H41154" s="7">
        <f t="shared" si="1285"/>
        <v>100.29</v>
      </c>
      <c r="I41154" s="7">
        <f t="shared" si="1286"/>
        <v>0</v>
      </c>
    </row>
    <row r="41155" spans="8:9" x14ac:dyDescent="0.2">
      <c r="H41155" s="7">
        <f t="shared" si="1285"/>
        <v>100.29</v>
      </c>
      <c r="I41155" s="7">
        <f t="shared" si="1286"/>
        <v>0</v>
      </c>
    </row>
    <row r="41156" spans="8:9" x14ac:dyDescent="0.2">
      <c r="H41156" s="7">
        <f t="shared" si="1285"/>
        <v>100.29</v>
      </c>
      <c r="I41156" s="7">
        <f t="shared" si="1286"/>
        <v>0</v>
      </c>
    </row>
    <row r="41157" spans="8:9" x14ac:dyDescent="0.2">
      <c r="H41157" s="7">
        <f t="shared" ref="H41157:H41220" si="1287">100.29*EXP(0.15*B41157)</f>
        <v>100.29</v>
      </c>
      <c r="I41157" s="7">
        <f t="shared" ref="I41157:I41220" si="1288">IF((H41157-C41157)&gt;0,0,1)</f>
        <v>0</v>
      </c>
    </row>
    <row r="41158" spans="8:9" x14ac:dyDescent="0.2">
      <c r="H41158" s="7">
        <f t="shared" si="1287"/>
        <v>100.29</v>
      </c>
      <c r="I41158" s="7">
        <f t="shared" si="1288"/>
        <v>0</v>
      </c>
    </row>
    <row r="41159" spans="8:9" x14ac:dyDescent="0.2">
      <c r="H41159" s="7">
        <f t="shared" si="1287"/>
        <v>100.29</v>
      </c>
      <c r="I41159" s="7">
        <f t="shared" si="1288"/>
        <v>0</v>
      </c>
    </row>
    <row r="41160" spans="8:9" x14ac:dyDescent="0.2">
      <c r="H41160" s="7">
        <f t="shared" si="1287"/>
        <v>100.29</v>
      </c>
      <c r="I41160" s="7">
        <f t="shared" si="1288"/>
        <v>0</v>
      </c>
    </row>
    <row r="41161" spans="8:9" x14ac:dyDescent="0.2">
      <c r="H41161" s="7">
        <f t="shared" si="1287"/>
        <v>100.29</v>
      </c>
      <c r="I41161" s="7">
        <f t="shared" si="1288"/>
        <v>0</v>
      </c>
    </row>
    <row r="41162" spans="8:9" x14ac:dyDescent="0.2">
      <c r="H41162" s="7">
        <f t="shared" si="1287"/>
        <v>100.29</v>
      </c>
      <c r="I41162" s="7">
        <f t="shared" si="1288"/>
        <v>0</v>
      </c>
    </row>
    <row r="41163" spans="8:9" x14ac:dyDescent="0.2">
      <c r="H41163" s="7">
        <f t="shared" si="1287"/>
        <v>100.29</v>
      </c>
      <c r="I41163" s="7">
        <f t="shared" si="1288"/>
        <v>0</v>
      </c>
    </row>
    <row r="41164" spans="8:9" x14ac:dyDescent="0.2">
      <c r="H41164" s="7">
        <f t="shared" si="1287"/>
        <v>100.29</v>
      </c>
      <c r="I41164" s="7">
        <f t="shared" si="1288"/>
        <v>0</v>
      </c>
    </row>
    <row r="41165" spans="8:9" x14ac:dyDescent="0.2">
      <c r="H41165" s="7">
        <f t="shared" si="1287"/>
        <v>100.29</v>
      </c>
      <c r="I41165" s="7">
        <f t="shared" si="1288"/>
        <v>0</v>
      </c>
    </row>
    <row r="41166" spans="8:9" x14ac:dyDescent="0.2">
      <c r="H41166" s="7">
        <f t="shared" si="1287"/>
        <v>100.29</v>
      </c>
      <c r="I41166" s="7">
        <f t="shared" si="1288"/>
        <v>0</v>
      </c>
    </row>
    <row r="41167" spans="8:9" x14ac:dyDescent="0.2">
      <c r="H41167" s="7">
        <f t="shared" si="1287"/>
        <v>100.29</v>
      </c>
      <c r="I41167" s="7">
        <f t="shared" si="1288"/>
        <v>0</v>
      </c>
    </row>
    <row r="41168" spans="8:9" x14ac:dyDescent="0.2">
      <c r="H41168" s="7">
        <f t="shared" si="1287"/>
        <v>100.29</v>
      </c>
      <c r="I41168" s="7">
        <f t="shared" si="1288"/>
        <v>0</v>
      </c>
    </row>
    <row r="41169" spans="8:9" x14ac:dyDescent="0.2">
      <c r="H41169" s="7">
        <f t="shared" si="1287"/>
        <v>100.29</v>
      </c>
      <c r="I41169" s="7">
        <f t="shared" si="1288"/>
        <v>0</v>
      </c>
    </row>
    <row r="41170" spans="8:9" x14ac:dyDescent="0.2">
      <c r="H41170" s="7">
        <f t="shared" si="1287"/>
        <v>100.29</v>
      </c>
      <c r="I41170" s="7">
        <f t="shared" si="1288"/>
        <v>0</v>
      </c>
    </row>
    <row r="41171" spans="8:9" x14ac:dyDescent="0.2">
      <c r="H41171" s="7">
        <f t="shared" si="1287"/>
        <v>100.29</v>
      </c>
      <c r="I41171" s="7">
        <f t="shared" si="1288"/>
        <v>0</v>
      </c>
    </row>
    <row r="41172" spans="8:9" x14ac:dyDescent="0.2">
      <c r="H41172" s="7">
        <f t="shared" si="1287"/>
        <v>100.29</v>
      </c>
      <c r="I41172" s="7">
        <f t="shared" si="1288"/>
        <v>0</v>
      </c>
    </row>
    <row r="41173" spans="8:9" x14ac:dyDescent="0.2">
      <c r="H41173" s="7">
        <f t="shared" si="1287"/>
        <v>100.29</v>
      </c>
      <c r="I41173" s="7">
        <f t="shared" si="1288"/>
        <v>0</v>
      </c>
    </row>
    <row r="41174" spans="8:9" x14ac:dyDescent="0.2">
      <c r="H41174" s="7">
        <f t="shared" si="1287"/>
        <v>100.29</v>
      </c>
      <c r="I41174" s="7">
        <f t="shared" si="1288"/>
        <v>0</v>
      </c>
    </row>
    <row r="41175" spans="8:9" x14ac:dyDescent="0.2">
      <c r="H41175" s="7">
        <f t="shared" si="1287"/>
        <v>100.29</v>
      </c>
      <c r="I41175" s="7">
        <f t="shared" si="1288"/>
        <v>0</v>
      </c>
    </row>
    <row r="41176" spans="8:9" x14ac:dyDescent="0.2">
      <c r="H41176" s="7">
        <f t="shared" si="1287"/>
        <v>100.29</v>
      </c>
      <c r="I41176" s="7">
        <f t="shared" si="1288"/>
        <v>0</v>
      </c>
    </row>
    <row r="41177" spans="8:9" x14ac:dyDescent="0.2">
      <c r="H41177" s="7">
        <f t="shared" si="1287"/>
        <v>100.29</v>
      </c>
      <c r="I41177" s="7">
        <f t="shared" si="1288"/>
        <v>0</v>
      </c>
    </row>
    <row r="41178" spans="8:9" x14ac:dyDescent="0.2">
      <c r="H41178" s="7">
        <f t="shared" si="1287"/>
        <v>100.29</v>
      </c>
      <c r="I41178" s="7">
        <f t="shared" si="1288"/>
        <v>0</v>
      </c>
    </row>
    <row r="41179" spans="8:9" x14ac:dyDescent="0.2">
      <c r="H41179" s="7">
        <f t="shared" si="1287"/>
        <v>100.29</v>
      </c>
      <c r="I41179" s="7">
        <f t="shared" si="1288"/>
        <v>0</v>
      </c>
    </row>
    <row r="41180" spans="8:9" x14ac:dyDescent="0.2">
      <c r="H41180" s="7">
        <f t="shared" si="1287"/>
        <v>100.29</v>
      </c>
      <c r="I41180" s="7">
        <f t="shared" si="1288"/>
        <v>0</v>
      </c>
    </row>
    <row r="41181" spans="8:9" x14ac:dyDescent="0.2">
      <c r="H41181" s="7">
        <f t="shared" si="1287"/>
        <v>100.29</v>
      </c>
      <c r="I41181" s="7">
        <f t="shared" si="1288"/>
        <v>0</v>
      </c>
    </row>
    <row r="41182" spans="8:9" x14ac:dyDescent="0.2">
      <c r="H41182" s="7">
        <f t="shared" si="1287"/>
        <v>100.29</v>
      </c>
      <c r="I41182" s="7">
        <f t="shared" si="1288"/>
        <v>0</v>
      </c>
    </row>
    <row r="41183" spans="8:9" x14ac:dyDescent="0.2">
      <c r="H41183" s="7">
        <f t="shared" si="1287"/>
        <v>100.29</v>
      </c>
      <c r="I41183" s="7">
        <f t="shared" si="1288"/>
        <v>0</v>
      </c>
    </row>
    <row r="41184" spans="8:9" x14ac:dyDescent="0.2">
      <c r="H41184" s="7">
        <f t="shared" si="1287"/>
        <v>100.29</v>
      </c>
      <c r="I41184" s="7">
        <f t="shared" si="1288"/>
        <v>0</v>
      </c>
    </row>
    <row r="41185" spans="8:9" x14ac:dyDescent="0.2">
      <c r="H41185" s="7">
        <f t="shared" si="1287"/>
        <v>100.29</v>
      </c>
      <c r="I41185" s="7">
        <f t="shared" si="1288"/>
        <v>0</v>
      </c>
    </row>
    <row r="41186" spans="8:9" x14ac:dyDescent="0.2">
      <c r="H41186" s="7">
        <f t="shared" si="1287"/>
        <v>100.29</v>
      </c>
      <c r="I41186" s="7">
        <f t="shared" si="1288"/>
        <v>0</v>
      </c>
    </row>
    <row r="41187" spans="8:9" x14ac:dyDescent="0.2">
      <c r="H41187" s="7">
        <f t="shared" si="1287"/>
        <v>100.29</v>
      </c>
      <c r="I41187" s="7">
        <f t="shared" si="1288"/>
        <v>0</v>
      </c>
    </row>
    <row r="41188" spans="8:9" x14ac:dyDescent="0.2">
      <c r="H41188" s="7">
        <f t="shared" si="1287"/>
        <v>100.29</v>
      </c>
      <c r="I41188" s="7">
        <f t="shared" si="1288"/>
        <v>0</v>
      </c>
    </row>
    <row r="41189" spans="8:9" x14ac:dyDescent="0.2">
      <c r="H41189" s="7">
        <f t="shared" si="1287"/>
        <v>100.29</v>
      </c>
      <c r="I41189" s="7">
        <f t="shared" si="1288"/>
        <v>0</v>
      </c>
    </row>
    <row r="41190" spans="8:9" x14ac:dyDescent="0.2">
      <c r="H41190" s="7">
        <f t="shared" si="1287"/>
        <v>100.29</v>
      </c>
      <c r="I41190" s="7">
        <f t="shared" si="1288"/>
        <v>0</v>
      </c>
    </row>
    <row r="41191" spans="8:9" x14ac:dyDescent="0.2">
      <c r="H41191" s="7">
        <f t="shared" si="1287"/>
        <v>100.29</v>
      </c>
      <c r="I41191" s="7">
        <f t="shared" si="1288"/>
        <v>0</v>
      </c>
    </row>
    <row r="41192" spans="8:9" x14ac:dyDescent="0.2">
      <c r="H41192" s="7">
        <f t="shared" si="1287"/>
        <v>100.29</v>
      </c>
      <c r="I41192" s="7">
        <f t="shared" si="1288"/>
        <v>0</v>
      </c>
    </row>
    <row r="41193" spans="8:9" x14ac:dyDescent="0.2">
      <c r="H41193" s="7">
        <f t="shared" si="1287"/>
        <v>100.29</v>
      </c>
      <c r="I41193" s="7">
        <f t="shared" si="1288"/>
        <v>0</v>
      </c>
    </row>
    <row r="41194" spans="8:9" x14ac:dyDescent="0.2">
      <c r="H41194" s="7">
        <f t="shared" si="1287"/>
        <v>100.29</v>
      </c>
      <c r="I41194" s="7">
        <f t="shared" si="1288"/>
        <v>0</v>
      </c>
    </row>
    <row r="41195" spans="8:9" x14ac:dyDescent="0.2">
      <c r="H41195" s="7">
        <f t="shared" si="1287"/>
        <v>100.29</v>
      </c>
      <c r="I41195" s="7">
        <f t="shared" si="1288"/>
        <v>0</v>
      </c>
    </row>
    <row r="41196" spans="8:9" x14ac:dyDescent="0.2">
      <c r="H41196" s="7">
        <f t="shared" si="1287"/>
        <v>100.29</v>
      </c>
      <c r="I41196" s="7">
        <f t="shared" si="1288"/>
        <v>0</v>
      </c>
    </row>
    <row r="41197" spans="8:9" x14ac:dyDescent="0.2">
      <c r="H41197" s="7">
        <f t="shared" si="1287"/>
        <v>100.29</v>
      </c>
      <c r="I41197" s="7">
        <f t="shared" si="1288"/>
        <v>0</v>
      </c>
    </row>
    <row r="41198" spans="8:9" x14ac:dyDescent="0.2">
      <c r="H41198" s="7">
        <f t="shared" si="1287"/>
        <v>100.29</v>
      </c>
      <c r="I41198" s="7">
        <f t="shared" si="1288"/>
        <v>0</v>
      </c>
    </row>
    <row r="41199" spans="8:9" x14ac:dyDescent="0.2">
      <c r="H41199" s="7">
        <f t="shared" si="1287"/>
        <v>100.29</v>
      </c>
      <c r="I41199" s="7">
        <f t="shared" si="1288"/>
        <v>0</v>
      </c>
    </row>
    <row r="41200" spans="8:9" x14ac:dyDescent="0.2">
      <c r="H41200" s="7">
        <f t="shared" si="1287"/>
        <v>100.29</v>
      </c>
      <c r="I41200" s="7">
        <f t="shared" si="1288"/>
        <v>0</v>
      </c>
    </row>
    <row r="41201" spans="8:9" x14ac:dyDescent="0.2">
      <c r="H41201" s="7">
        <f t="shared" si="1287"/>
        <v>100.29</v>
      </c>
      <c r="I41201" s="7">
        <f t="shared" si="1288"/>
        <v>0</v>
      </c>
    </row>
    <row r="41202" spans="8:9" x14ac:dyDescent="0.2">
      <c r="H41202" s="7">
        <f t="shared" si="1287"/>
        <v>100.29</v>
      </c>
      <c r="I41202" s="7">
        <f t="shared" si="1288"/>
        <v>0</v>
      </c>
    </row>
    <row r="41203" spans="8:9" x14ac:dyDescent="0.2">
      <c r="H41203" s="7">
        <f t="shared" si="1287"/>
        <v>100.29</v>
      </c>
      <c r="I41203" s="7">
        <f t="shared" si="1288"/>
        <v>0</v>
      </c>
    </row>
    <row r="41204" spans="8:9" x14ac:dyDescent="0.2">
      <c r="H41204" s="7">
        <f t="shared" si="1287"/>
        <v>100.29</v>
      </c>
      <c r="I41204" s="7">
        <f t="shared" si="1288"/>
        <v>0</v>
      </c>
    </row>
    <row r="41205" spans="8:9" x14ac:dyDescent="0.2">
      <c r="H41205" s="7">
        <f t="shared" si="1287"/>
        <v>100.29</v>
      </c>
      <c r="I41205" s="7">
        <f t="shared" si="1288"/>
        <v>0</v>
      </c>
    </row>
    <row r="41206" spans="8:9" x14ac:dyDescent="0.2">
      <c r="H41206" s="7">
        <f t="shared" si="1287"/>
        <v>100.29</v>
      </c>
      <c r="I41206" s="7">
        <f t="shared" si="1288"/>
        <v>0</v>
      </c>
    </row>
    <row r="41207" spans="8:9" x14ac:dyDescent="0.2">
      <c r="H41207" s="7">
        <f t="shared" si="1287"/>
        <v>100.29</v>
      </c>
      <c r="I41207" s="7">
        <f t="shared" si="1288"/>
        <v>0</v>
      </c>
    </row>
    <row r="41208" spans="8:9" x14ac:dyDescent="0.2">
      <c r="H41208" s="7">
        <f t="shared" si="1287"/>
        <v>100.29</v>
      </c>
      <c r="I41208" s="7">
        <f t="shared" si="1288"/>
        <v>0</v>
      </c>
    </row>
    <row r="41209" spans="8:9" x14ac:dyDescent="0.2">
      <c r="H41209" s="7">
        <f t="shared" si="1287"/>
        <v>100.29</v>
      </c>
      <c r="I41209" s="7">
        <f t="shared" si="1288"/>
        <v>0</v>
      </c>
    </row>
    <row r="41210" spans="8:9" x14ac:dyDescent="0.2">
      <c r="H41210" s="7">
        <f t="shared" si="1287"/>
        <v>100.29</v>
      </c>
      <c r="I41210" s="7">
        <f t="shared" si="1288"/>
        <v>0</v>
      </c>
    </row>
    <row r="41211" spans="8:9" x14ac:dyDescent="0.2">
      <c r="H41211" s="7">
        <f t="shared" si="1287"/>
        <v>100.29</v>
      </c>
      <c r="I41211" s="7">
        <f t="shared" si="1288"/>
        <v>0</v>
      </c>
    </row>
    <row r="41212" spans="8:9" x14ac:dyDescent="0.2">
      <c r="H41212" s="7">
        <f t="shared" si="1287"/>
        <v>100.29</v>
      </c>
      <c r="I41212" s="7">
        <f t="shared" si="1288"/>
        <v>0</v>
      </c>
    </row>
    <row r="41213" spans="8:9" x14ac:dyDescent="0.2">
      <c r="H41213" s="7">
        <f t="shared" si="1287"/>
        <v>100.29</v>
      </c>
      <c r="I41213" s="7">
        <f t="shared" si="1288"/>
        <v>0</v>
      </c>
    </row>
    <row r="41214" spans="8:9" x14ac:dyDescent="0.2">
      <c r="H41214" s="7">
        <f t="shared" si="1287"/>
        <v>100.29</v>
      </c>
      <c r="I41214" s="7">
        <f t="shared" si="1288"/>
        <v>0</v>
      </c>
    </row>
    <row r="41215" spans="8:9" x14ac:dyDescent="0.2">
      <c r="H41215" s="7">
        <f t="shared" si="1287"/>
        <v>100.29</v>
      </c>
      <c r="I41215" s="7">
        <f t="shared" si="1288"/>
        <v>0</v>
      </c>
    </row>
    <row r="41216" spans="8:9" x14ac:dyDescent="0.2">
      <c r="H41216" s="7">
        <f t="shared" si="1287"/>
        <v>100.29</v>
      </c>
      <c r="I41216" s="7">
        <f t="shared" si="1288"/>
        <v>0</v>
      </c>
    </row>
    <row r="41217" spans="8:9" x14ac:dyDescent="0.2">
      <c r="H41217" s="7">
        <f t="shared" si="1287"/>
        <v>100.29</v>
      </c>
      <c r="I41217" s="7">
        <f t="shared" si="1288"/>
        <v>0</v>
      </c>
    </row>
    <row r="41218" spans="8:9" x14ac:dyDescent="0.2">
      <c r="H41218" s="7">
        <f t="shared" si="1287"/>
        <v>100.29</v>
      </c>
      <c r="I41218" s="7">
        <f t="shared" si="1288"/>
        <v>0</v>
      </c>
    </row>
    <row r="41219" spans="8:9" x14ac:dyDescent="0.2">
      <c r="H41219" s="7">
        <f t="shared" si="1287"/>
        <v>100.29</v>
      </c>
      <c r="I41219" s="7">
        <f t="shared" si="1288"/>
        <v>0</v>
      </c>
    </row>
    <row r="41220" spans="8:9" x14ac:dyDescent="0.2">
      <c r="H41220" s="7">
        <f t="shared" si="1287"/>
        <v>100.29</v>
      </c>
      <c r="I41220" s="7">
        <f t="shared" si="1288"/>
        <v>0</v>
      </c>
    </row>
    <row r="41221" spans="8:9" x14ac:dyDescent="0.2">
      <c r="H41221" s="7">
        <f t="shared" ref="H41221:H41284" si="1289">100.29*EXP(0.15*B41221)</f>
        <v>100.29</v>
      </c>
      <c r="I41221" s="7">
        <f t="shared" ref="I41221:I41284" si="1290">IF((H41221-C41221)&gt;0,0,1)</f>
        <v>0</v>
      </c>
    </row>
    <row r="41222" spans="8:9" x14ac:dyDescent="0.2">
      <c r="H41222" s="7">
        <f t="shared" si="1289"/>
        <v>100.29</v>
      </c>
      <c r="I41222" s="7">
        <f t="shared" si="1290"/>
        <v>0</v>
      </c>
    </row>
    <row r="41223" spans="8:9" x14ac:dyDescent="0.2">
      <c r="H41223" s="7">
        <f t="shared" si="1289"/>
        <v>100.29</v>
      </c>
      <c r="I41223" s="7">
        <f t="shared" si="1290"/>
        <v>0</v>
      </c>
    </row>
    <row r="41224" spans="8:9" x14ac:dyDescent="0.2">
      <c r="H41224" s="7">
        <f t="shared" si="1289"/>
        <v>100.29</v>
      </c>
      <c r="I41224" s="7">
        <f t="shared" si="1290"/>
        <v>0</v>
      </c>
    </row>
    <row r="41225" spans="8:9" x14ac:dyDescent="0.2">
      <c r="H41225" s="7">
        <f t="shared" si="1289"/>
        <v>100.29</v>
      </c>
      <c r="I41225" s="7">
        <f t="shared" si="1290"/>
        <v>0</v>
      </c>
    </row>
    <row r="41226" spans="8:9" x14ac:dyDescent="0.2">
      <c r="H41226" s="7">
        <f t="shared" si="1289"/>
        <v>100.29</v>
      </c>
      <c r="I41226" s="7">
        <f t="shared" si="1290"/>
        <v>0</v>
      </c>
    </row>
    <row r="41227" spans="8:9" x14ac:dyDescent="0.2">
      <c r="H41227" s="7">
        <f t="shared" si="1289"/>
        <v>100.29</v>
      </c>
      <c r="I41227" s="7">
        <f t="shared" si="1290"/>
        <v>0</v>
      </c>
    </row>
    <row r="41228" spans="8:9" x14ac:dyDescent="0.2">
      <c r="H41228" s="7">
        <f t="shared" si="1289"/>
        <v>100.29</v>
      </c>
      <c r="I41228" s="7">
        <f t="shared" si="1290"/>
        <v>0</v>
      </c>
    </row>
    <row r="41229" spans="8:9" x14ac:dyDescent="0.2">
      <c r="H41229" s="7">
        <f t="shared" si="1289"/>
        <v>100.29</v>
      </c>
      <c r="I41229" s="7">
        <f t="shared" si="1290"/>
        <v>0</v>
      </c>
    </row>
    <row r="41230" spans="8:9" x14ac:dyDescent="0.2">
      <c r="H41230" s="7">
        <f t="shared" si="1289"/>
        <v>100.29</v>
      </c>
      <c r="I41230" s="7">
        <f t="shared" si="1290"/>
        <v>0</v>
      </c>
    </row>
    <row r="41231" spans="8:9" x14ac:dyDescent="0.2">
      <c r="H41231" s="7">
        <f t="shared" si="1289"/>
        <v>100.29</v>
      </c>
      <c r="I41231" s="7">
        <f t="shared" si="1290"/>
        <v>0</v>
      </c>
    </row>
    <row r="41232" spans="8:9" x14ac:dyDescent="0.2">
      <c r="H41232" s="7">
        <f t="shared" si="1289"/>
        <v>100.29</v>
      </c>
      <c r="I41232" s="7">
        <f t="shared" si="1290"/>
        <v>0</v>
      </c>
    </row>
    <row r="41233" spans="8:9" x14ac:dyDescent="0.2">
      <c r="H41233" s="7">
        <f t="shared" si="1289"/>
        <v>100.29</v>
      </c>
      <c r="I41233" s="7">
        <f t="shared" si="1290"/>
        <v>0</v>
      </c>
    </row>
    <row r="41234" spans="8:9" x14ac:dyDescent="0.2">
      <c r="H41234" s="7">
        <f t="shared" si="1289"/>
        <v>100.29</v>
      </c>
      <c r="I41234" s="7">
        <f t="shared" si="1290"/>
        <v>0</v>
      </c>
    </row>
    <row r="41235" spans="8:9" x14ac:dyDescent="0.2">
      <c r="H41235" s="7">
        <f t="shared" si="1289"/>
        <v>100.29</v>
      </c>
      <c r="I41235" s="7">
        <f t="shared" si="1290"/>
        <v>0</v>
      </c>
    </row>
    <row r="41236" spans="8:9" x14ac:dyDescent="0.2">
      <c r="H41236" s="7">
        <f t="shared" si="1289"/>
        <v>100.29</v>
      </c>
      <c r="I41236" s="7">
        <f t="shared" si="1290"/>
        <v>0</v>
      </c>
    </row>
    <row r="41237" spans="8:9" x14ac:dyDescent="0.2">
      <c r="H41237" s="7">
        <f t="shared" si="1289"/>
        <v>100.29</v>
      </c>
      <c r="I41237" s="7">
        <f t="shared" si="1290"/>
        <v>0</v>
      </c>
    </row>
    <row r="41238" spans="8:9" x14ac:dyDescent="0.2">
      <c r="H41238" s="7">
        <f t="shared" si="1289"/>
        <v>100.29</v>
      </c>
      <c r="I41238" s="7">
        <f t="shared" si="1290"/>
        <v>0</v>
      </c>
    </row>
    <row r="41239" spans="8:9" x14ac:dyDescent="0.2">
      <c r="H41239" s="7">
        <f t="shared" si="1289"/>
        <v>100.29</v>
      </c>
      <c r="I41239" s="7">
        <f t="shared" si="1290"/>
        <v>0</v>
      </c>
    </row>
    <row r="41240" spans="8:9" x14ac:dyDescent="0.2">
      <c r="H41240" s="7">
        <f t="shared" si="1289"/>
        <v>100.29</v>
      </c>
      <c r="I41240" s="7">
        <f t="shared" si="1290"/>
        <v>0</v>
      </c>
    </row>
    <row r="41241" spans="8:9" x14ac:dyDescent="0.2">
      <c r="H41241" s="7">
        <f t="shared" si="1289"/>
        <v>100.29</v>
      </c>
      <c r="I41241" s="7">
        <f t="shared" si="1290"/>
        <v>0</v>
      </c>
    </row>
    <row r="41242" spans="8:9" x14ac:dyDescent="0.2">
      <c r="H41242" s="7">
        <f t="shared" si="1289"/>
        <v>100.29</v>
      </c>
      <c r="I41242" s="7">
        <f t="shared" si="1290"/>
        <v>0</v>
      </c>
    </row>
    <row r="41243" spans="8:9" x14ac:dyDescent="0.2">
      <c r="H41243" s="7">
        <f t="shared" si="1289"/>
        <v>100.29</v>
      </c>
      <c r="I41243" s="7">
        <f t="shared" si="1290"/>
        <v>0</v>
      </c>
    </row>
    <row r="41244" spans="8:9" x14ac:dyDescent="0.2">
      <c r="H41244" s="7">
        <f t="shared" si="1289"/>
        <v>100.29</v>
      </c>
      <c r="I41244" s="7">
        <f t="shared" si="1290"/>
        <v>0</v>
      </c>
    </row>
    <row r="41245" spans="8:9" x14ac:dyDescent="0.2">
      <c r="H41245" s="7">
        <f t="shared" si="1289"/>
        <v>100.29</v>
      </c>
      <c r="I41245" s="7">
        <f t="shared" si="1290"/>
        <v>0</v>
      </c>
    </row>
    <row r="41246" spans="8:9" x14ac:dyDescent="0.2">
      <c r="H41246" s="7">
        <f t="shared" si="1289"/>
        <v>100.29</v>
      </c>
      <c r="I41246" s="7">
        <f t="shared" si="1290"/>
        <v>0</v>
      </c>
    </row>
    <row r="41247" spans="8:9" x14ac:dyDescent="0.2">
      <c r="H41247" s="7">
        <f t="shared" si="1289"/>
        <v>100.29</v>
      </c>
      <c r="I41247" s="7">
        <f t="shared" si="1290"/>
        <v>0</v>
      </c>
    </row>
    <row r="41248" spans="8:9" x14ac:dyDescent="0.2">
      <c r="H41248" s="7">
        <f t="shared" si="1289"/>
        <v>100.29</v>
      </c>
      <c r="I41248" s="7">
        <f t="shared" si="1290"/>
        <v>0</v>
      </c>
    </row>
    <row r="41249" spans="8:9" x14ac:dyDescent="0.2">
      <c r="H41249" s="7">
        <f t="shared" si="1289"/>
        <v>100.29</v>
      </c>
      <c r="I41249" s="7">
        <f t="shared" si="1290"/>
        <v>0</v>
      </c>
    </row>
    <row r="41250" spans="8:9" x14ac:dyDescent="0.2">
      <c r="H41250" s="7">
        <f t="shared" si="1289"/>
        <v>100.29</v>
      </c>
      <c r="I41250" s="7">
        <f t="shared" si="1290"/>
        <v>0</v>
      </c>
    </row>
    <row r="41251" spans="8:9" x14ac:dyDescent="0.2">
      <c r="H41251" s="7">
        <f t="shared" si="1289"/>
        <v>100.29</v>
      </c>
      <c r="I41251" s="7">
        <f t="shared" si="1290"/>
        <v>0</v>
      </c>
    </row>
    <row r="41252" spans="8:9" x14ac:dyDescent="0.2">
      <c r="H41252" s="7">
        <f t="shared" si="1289"/>
        <v>100.29</v>
      </c>
      <c r="I41252" s="7">
        <f t="shared" si="1290"/>
        <v>0</v>
      </c>
    </row>
    <row r="41253" spans="8:9" x14ac:dyDescent="0.2">
      <c r="H41253" s="7">
        <f t="shared" si="1289"/>
        <v>100.29</v>
      </c>
      <c r="I41253" s="7">
        <f t="shared" si="1290"/>
        <v>0</v>
      </c>
    </row>
    <row r="41254" spans="8:9" x14ac:dyDescent="0.2">
      <c r="H41254" s="7">
        <f t="shared" si="1289"/>
        <v>100.29</v>
      </c>
      <c r="I41254" s="7">
        <f t="shared" si="1290"/>
        <v>0</v>
      </c>
    </row>
    <row r="41255" spans="8:9" x14ac:dyDescent="0.2">
      <c r="H41255" s="7">
        <f t="shared" si="1289"/>
        <v>100.29</v>
      </c>
      <c r="I41255" s="7">
        <f t="shared" si="1290"/>
        <v>0</v>
      </c>
    </row>
    <row r="41256" spans="8:9" x14ac:dyDescent="0.2">
      <c r="H41256" s="7">
        <f t="shared" si="1289"/>
        <v>100.29</v>
      </c>
      <c r="I41256" s="7">
        <f t="shared" si="1290"/>
        <v>0</v>
      </c>
    </row>
    <row r="41257" spans="8:9" x14ac:dyDescent="0.2">
      <c r="H41257" s="7">
        <f t="shared" si="1289"/>
        <v>100.29</v>
      </c>
      <c r="I41257" s="7">
        <f t="shared" si="1290"/>
        <v>0</v>
      </c>
    </row>
    <row r="41258" spans="8:9" x14ac:dyDescent="0.2">
      <c r="H41258" s="7">
        <f t="shared" si="1289"/>
        <v>100.29</v>
      </c>
      <c r="I41258" s="7">
        <f t="shared" si="1290"/>
        <v>0</v>
      </c>
    </row>
    <row r="41259" spans="8:9" x14ac:dyDescent="0.2">
      <c r="H41259" s="7">
        <f t="shared" si="1289"/>
        <v>100.29</v>
      </c>
      <c r="I41259" s="7">
        <f t="shared" si="1290"/>
        <v>0</v>
      </c>
    </row>
    <row r="41260" spans="8:9" x14ac:dyDescent="0.2">
      <c r="H41260" s="7">
        <f t="shared" si="1289"/>
        <v>100.29</v>
      </c>
      <c r="I41260" s="7">
        <f t="shared" si="1290"/>
        <v>0</v>
      </c>
    </row>
    <row r="41261" spans="8:9" x14ac:dyDescent="0.2">
      <c r="H41261" s="7">
        <f t="shared" si="1289"/>
        <v>100.29</v>
      </c>
      <c r="I41261" s="7">
        <f t="shared" si="1290"/>
        <v>0</v>
      </c>
    </row>
    <row r="41262" spans="8:9" x14ac:dyDescent="0.2">
      <c r="H41262" s="7">
        <f t="shared" si="1289"/>
        <v>100.29</v>
      </c>
      <c r="I41262" s="7">
        <f t="shared" si="1290"/>
        <v>0</v>
      </c>
    </row>
    <row r="41263" spans="8:9" x14ac:dyDescent="0.2">
      <c r="H41263" s="7">
        <f t="shared" si="1289"/>
        <v>100.29</v>
      </c>
      <c r="I41263" s="7">
        <f t="shared" si="1290"/>
        <v>0</v>
      </c>
    </row>
    <row r="41264" spans="8:9" x14ac:dyDescent="0.2">
      <c r="H41264" s="7">
        <f t="shared" si="1289"/>
        <v>100.29</v>
      </c>
      <c r="I41264" s="7">
        <f t="shared" si="1290"/>
        <v>0</v>
      </c>
    </row>
    <row r="41265" spans="8:9" x14ac:dyDescent="0.2">
      <c r="H41265" s="7">
        <f t="shared" si="1289"/>
        <v>100.29</v>
      </c>
      <c r="I41265" s="7">
        <f t="shared" si="1290"/>
        <v>0</v>
      </c>
    </row>
    <row r="41266" spans="8:9" x14ac:dyDescent="0.2">
      <c r="H41266" s="7">
        <f t="shared" si="1289"/>
        <v>100.29</v>
      </c>
      <c r="I41266" s="7">
        <f t="shared" si="1290"/>
        <v>0</v>
      </c>
    </row>
    <row r="41267" spans="8:9" x14ac:dyDescent="0.2">
      <c r="H41267" s="7">
        <f t="shared" si="1289"/>
        <v>100.29</v>
      </c>
      <c r="I41267" s="7">
        <f t="shared" si="1290"/>
        <v>0</v>
      </c>
    </row>
    <row r="41268" spans="8:9" x14ac:dyDescent="0.2">
      <c r="H41268" s="7">
        <f t="shared" si="1289"/>
        <v>100.29</v>
      </c>
      <c r="I41268" s="7">
        <f t="shared" si="1290"/>
        <v>0</v>
      </c>
    </row>
    <row r="41269" spans="8:9" x14ac:dyDescent="0.2">
      <c r="H41269" s="7">
        <f t="shared" si="1289"/>
        <v>100.29</v>
      </c>
      <c r="I41269" s="7">
        <f t="shared" si="1290"/>
        <v>0</v>
      </c>
    </row>
    <row r="41270" spans="8:9" x14ac:dyDescent="0.2">
      <c r="H41270" s="7">
        <f t="shared" si="1289"/>
        <v>100.29</v>
      </c>
      <c r="I41270" s="7">
        <f t="shared" si="1290"/>
        <v>0</v>
      </c>
    </row>
    <row r="41271" spans="8:9" x14ac:dyDescent="0.2">
      <c r="H41271" s="7">
        <f t="shared" si="1289"/>
        <v>100.29</v>
      </c>
      <c r="I41271" s="7">
        <f t="shared" si="1290"/>
        <v>0</v>
      </c>
    </row>
    <row r="41272" spans="8:9" x14ac:dyDescent="0.2">
      <c r="H41272" s="7">
        <f t="shared" si="1289"/>
        <v>100.29</v>
      </c>
      <c r="I41272" s="7">
        <f t="shared" si="1290"/>
        <v>0</v>
      </c>
    </row>
    <row r="41273" spans="8:9" x14ac:dyDescent="0.2">
      <c r="H41273" s="7">
        <f t="shared" si="1289"/>
        <v>100.29</v>
      </c>
      <c r="I41273" s="7">
        <f t="shared" si="1290"/>
        <v>0</v>
      </c>
    </row>
    <row r="41274" spans="8:9" x14ac:dyDescent="0.2">
      <c r="H41274" s="7">
        <f t="shared" si="1289"/>
        <v>100.29</v>
      </c>
      <c r="I41274" s="7">
        <f t="shared" si="1290"/>
        <v>0</v>
      </c>
    </row>
    <row r="41275" spans="8:9" x14ac:dyDescent="0.2">
      <c r="H41275" s="7">
        <f t="shared" si="1289"/>
        <v>100.29</v>
      </c>
      <c r="I41275" s="7">
        <f t="shared" si="1290"/>
        <v>0</v>
      </c>
    </row>
    <row r="41276" spans="8:9" x14ac:dyDescent="0.2">
      <c r="H41276" s="7">
        <f t="shared" si="1289"/>
        <v>100.29</v>
      </c>
      <c r="I41276" s="7">
        <f t="shared" si="1290"/>
        <v>0</v>
      </c>
    </row>
    <row r="41277" spans="8:9" x14ac:dyDescent="0.2">
      <c r="H41277" s="7">
        <f t="shared" si="1289"/>
        <v>100.29</v>
      </c>
      <c r="I41277" s="7">
        <f t="shared" si="1290"/>
        <v>0</v>
      </c>
    </row>
    <row r="41278" spans="8:9" x14ac:dyDescent="0.2">
      <c r="H41278" s="7">
        <f t="shared" si="1289"/>
        <v>100.29</v>
      </c>
      <c r="I41278" s="7">
        <f t="shared" si="1290"/>
        <v>0</v>
      </c>
    </row>
    <row r="41279" spans="8:9" x14ac:dyDescent="0.2">
      <c r="H41279" s="7">
        <f t="shared" si="1289"/>
        <v>100.29</v>
      </c>
      <c r="I41279" s="7">
        <f t="shared" si="1290"/>
        <v>0</v>
      </c>
    </row>
    <row r="41280" spans="8:9" x14ac:dyDescent="0.2">
      <c r="H41280" s="7">
        <f t="shared" si="1289"/>
        <v>100.29</v>
      </c>
      <c r="I41280" s="7">
        <f t="shared" si="1290"/>
        <v>0</v>
      </c>
    </row>
    <row r="41281" spans="8:9" x14ac:dyDescent="0.2">
      <c r="H41281" s="7">
        <f t="shared" si="1289"/>
        <v>100.29</v>
      </c>
      <c r="I41281" s="7">
        <f t="shared" si="1290"/>
        <v>0</v>
      </c>
    </row>
    <row r="41282" spans="8:9" x14ac:dyDescent="0.2">
      <c r="H41282" s="7">
        <f t="shared" si="1289"/>
        <v>100.29</v>
      </c>
      <c r="I41282" s="7">
        <f t="shared" si="1290"/>
        <v>0</v>
      </c>
    </row>
    <row r="41283" spans="8:9" x14ac:dyDescent="0.2">
      <c r="H41283" s="7">
        <f t="shared" si="1289"/>
        <v>100.29</v>
      </c>
      <c r="I41283" s="7">
        <f t="shared" si="1290"/>
        <v>0</v>
      </c>
    </row>
    <row r="41284" spans="8:9" x14ac:dyDescent="0.2">
      <c r="H41284" s="7">
        <f t="shared" si="1289"/>
        <v>100.29</v>
      </c>
      <c r="I41284" s="7">
        <f t="shared" si="1290"/>
        <v>0</v>
      </c>
    </row>
    <row r="41285" spans="8:9" x14ac:dyDescent="0.2">
      <c r="H41285" s="7">
        <f t="shared" ref="H41285:H41348" si="1291">100.29*EXP(0.15*B41285)</f>
        <v>100.29</v>
      </c>
      <c r="I41285" s="7">
        <f t="shared" ref="I41285:I41348" si="1292">IF((H41285-C41285)&gt;0,0,1)</f>
        <v>0</v>
      </c>
    </row>
    <row r="41286" spans="8:9" x14ac:dyDescent="0.2">
      <c r="H41286" s="7">
        <f t="shared" si="1291"/>
        <v>100.29</v>
      </c>
      <c r="I41286" s="7">
        <f t="shared" si="1292"/>
        <v>0</v>
      </c>
    </row>
    <row r="41287" spans="8:9" x14ac:dyDescent="0.2">
      <c r="H41287" s="7">
        <f t="shared" si="1291"/>
        <v>100.29</v>
      </c>
      <c r="I41287" s="7">
        <f t="shared" si="1292"/>
        <v>0</v>
      </c>
    </row>
    <row r="41288" spans="8:9" x14ac:dyDescent="0.2">
      <c r="H41288" s="7">
        <f t="shared" si="1291"/>
        <v>100.29</v>
      </c>
      <c r="I41288" s="7">
        <f t="shared" si="1292"/>
        <v>0</v>
      </c>
    </row>
    <row r="41289" spans="8:9" x14ac:dyDescent="0.2">
      <c r="H41289" s="7">
        <f t="shared" si="1291"/>
        <v>100.29</v>
      </c>
      <c r="I41289" s="7">
        <f t="shared" si="1292"/>
        <v>0</v>
      </c>
    </row>
    <row r="41290" spans="8:9" x14ac:dyDescent="0.2">
      <c r="H41290" s="7">
        <f t="shared" si="1291"/>
        <v>100.29</v>
      </c>
      <c r="I41290" s="7">
        <f t="shared" si="1292"/>
        <v>0</v>
      </c>
    </row>
    <row r="41291" spans="8:9" x14ac:dyDescent="0.2">
      <c r="H41291" s="7">
        <f t="shared" si="1291"/>
        <v>100.29</v>
      </c>
      <c r="I41291" s="7">
        <f t="shared" si="1292"/>
        <v>0</v>
      </c>
    </row>
    <row r="41292" spans="8:9" x14ac:dyDescent="0.2">
      <c r="H41292" s="7">
        <f t="shared" si="1291"/>
        <v>100.29</v>
      </c>
      <c r="I41292" s="7">
        <f t="shared" si="1292"/>
        <v>0</v>
      </c>
    </row>
    <row r="41293" spans="8:9" x14ac:dyDescent="0.2">
      <c r="H41293" s="7">
        <f t="shared" si="1291"/>
        <v>100.29</v>
      </c>
      <c r="I41293" s="7">
        <f t="shared" si="1292"/>
        <v>0</v>
      </c>
    </row>
    <row r="41294" spans="8:9" x14ac:dyDescent="0.2">
      <c r="H41294" s="7">
        <f t="shared" si="1291"/>
        <v>100.29</v>
      </c>
      <c r="I41294" s="7">
        <f t="shared" si="1292"/>
        <v>0</v>
      </c>
    </row>
    <row r="41295" spans="8:9" x14ac:dyDescent="0.2">
      <c r="H41295" s="7">
        <f t="shared" si="1291"/>
        <v>100.29</v>
      </c>
      <c r="I41295" s="7">
        <f t="shared" si="1292"/>
        <v>0</v>
      </c>
    </row>
    <row r="41296" spans="8:9" x14ac:dyDescent="0.2">
      <c r="H41296" s="7">
        <f t="shared" si="1291"/>
        <v>100.29</v>
      </c>
      <c r="I41296" s="7">
        <f t="shared" si="1292"/>
        <v>0</v>
      </c>
    </row>
    <row r="41297" spans="8:9" x14ac:dyDescent="0.2">
      <c r="H41297" s="7">
        <f t="shared" si="1291"/>
        <v>100.29</v>
      </c>
      <c r="I41297" s="7">
        <f t="shared" si="1292"/>
        <v>0</v>
      </c>
    </row>
    <row r="41298" spans="8:9" x14ac:dyDescent="0.2">
      <c r="H41298" s="7">
        <f t="shared" si="1291"/>
        <v>100.29</v>
      </c>
      <c r="I41298" s="7">
        <f t="shared" si="1292"/>
        <v>0</v>
      </c>
    </row>
    <row r="41299" spans="8:9" x14ac:dyDescent="0.2">
      <c r="H41299" s="7">
        <f t="shared" si="1291"/>
        <v>100.29</v>
      </c>
      <c r="I41299" s="7">
        <f t="shared" si="1292"/>
        <v>0</v>
      </c>
    </row>
    <row r="41300" spans="8:9" x14ac:dyDescent="0.2">
      <c r="H41300" s="7">
        <f t="shared" si="1291"/>
        <v>100.29</v>
      </c>
      <c r="I41300" s="7">
        <f t="shared" si="1292"/>
        <v>0</v>
      </c>
    </row>
    <row r="41301" spans="8:9" x14ac:dyDescent="0.2">
      <c r="H41301" s="7">
        <f t="shared" si="1291"/>
        <v>100.29</v>
      </c>
      <c r="I41301" s="7">
        <f t="shared" si="1292"/>
        <v>0</v>
      </c>
    </row>
    <row r="41302" spans="8:9" x14ac:dyDescent="0.2">
      <c r="H41302" s="7">
        <f t="shared" si="1291"/>
        <v>100.29</v>
      </c>
      <c r="I41302" s="7">
        <f t="shared" si="1292"/>
        <v>0</v>
      </c>
    </row>
    <row r="41303" spans="8:9" x14ac:dyDescent="0.2">
      <c r="H41303" s="7">
        <f t="shared" si="1291"/>
        <v>100.29</v>
      </c>
      <c r="I41303" s="7">
        <f t="shared" si="1292"/>
        <v>0</v>
      </c>
    </row>
    <row r="41304" spans="8:9" x14ac:dyDescent="0.2">
      <c r="H41304" s="7">
        <f t="shared" si="1291"/>
        <v>100.29</v>
      </c>
      <c r="I41304" s="7">
        <f t="shared" si="1292"/>
        <v>0</v>
      </c>
    </row>
    <row r="41305" spans="8:9" x14ac:dyDescent="0.2">
      <c r="H41305" s="7">
        <f t="shared" si="1291"/>
        <v>100.29</v>
      </c>
      <c r="I41305" s="7">
        <f t="shared" si="1292"/>
        <v>0</v>
      </c>
    </row>
    <row r="41306" spans="8:9" x14ac:dyDescent="0.2">
      <c r="H41306" s="7">
        <f t="shared" si="1291"/>
        <v>100.29</v>
      </c>
      <c r="I41306" s="7">
        <f t="shared" si="1292"/>
        <v>0</v>
      </c>
    </row>
    <row r="41307" spans="8:9" x14ac:dyDescent="0.2">
      <c r="H41307" s="7">
        <f t="shared" si="1291"/>
        <v>100.29</v>
      </c>
      <c r="I41307" s="7">
        <f t="shared" si="1292"/>
        <v>0</v>
      </c>
    </row>
    <row r="41308" spans="8:9" x14ac:dyDescent="0.2">
      <c r="H41308" s="7">
        <f t="shared" si="1291"/>
        <v>100.29</v>
      </c>
      <c r="I41308" s="7">
        <f t="shared" si="1292"/>
        <v>0</v>
      </c>
    </row>
    <row r="41309" spans="8:9" x14ac:dyDescent="0.2">
      <c r="H41309" s="7">
        <f t="shared" si="1291"/>
        <v>100.29</v>
      </c>
      <c r="I41309" s="7">
        <f t="shared" si="1292"/>
        <v>0</v>
      </c>
    </row>
    <row r="41310" spans="8:9" x14ac:dyDescent="0.2">
      <c r="H41310" s="7">
        <f t="shared" si="1291"/>
        <v>100.29</v>
      </c>
      <c r="I41310" s="7">
        <f t="shared" si="1292"/>
        <v>0</v>
      </c>
    </row>
    <row r="41311" spans="8:9" x14ac:dyDescent="0.2">
      <c r="H41311" s="7">
        <f t="shared" si="1291"/>
        <v>100.29</v>
      </c>
      <c r="I41311" s="7">
        <f t="shared" si="1292"/>
        <v>0</v>
      </c>
    </row>
    <row r="41312" spans="8:9" x14ac:dyDescent="0.2">
      <c r="H41312" s="7">
        <f t="shared" si="1291"/>
        <v>100.29</v>
      </c>
      <c r="I41312" s="7">
        <f t="shared" si="1292"/>
        <v>0</v>
      </c>
    </row>
    <row r="41313" spans="8:9" x14ac:dyDescent="0.2">
      <c r="H41313" s="7">
        <f t="shared" si="1291"/>
        <v>100.29</v>
      </c>
      <c r="I41313" s="7">
        <f t="shared" si="1292"/>
        <v>0</v>
      </c>
    </row>
    <row r="41314" spans="8:9" x14ac:dyDescent="0.2">
      <c r="H41314" s="7">
        <f t="shared" si="1291"/>
        <v>100.29</v>
      </c>
      <c r="I41314" s="7">
        <f t="shared" si="1292"/>
        <v>0</v>
      </c>
    </row>
    <row r="41315" spans="8:9" x14ac:dyDescent="0.2">
      <c r="H41315" s="7">
        <f t="shared" si="1291"/>
        <v>100.29</v>
      </c>
      <c r="I41315" s="7">
        <f t="shared" si="1292"/>
        <v>0</v>
      </c>
    </row>
    <row r="41316" spans="8:9" x14ac:dyDescent="0.2">
      <c r="H41316" s="7">
        <f t="shared" si="1291"/>
        <v>100.29</v>
      </c>
      <c r="I41316" s="7">
        <f t="shared" si="1292"/>
        <v>0</v>
      </c>
    </row>
    <row r="41317" spans="8:9" x14ac:dyDescent="0.2">
      <c r="H41317" s="7">
        <f t="shared" si="1291"/>
        <v>100.29</v>
      </c>
      <c r="I41317" s="7">
        <f t="shared" si="1292"/>
        <v>0</v>
      </c>
    </row>
    <row r="41318" spans="8:9" x14ac:dyDescent="0.2">
      <c r="H41318" s="7">
        <f t="shared" si="1291"/>
        <v>100.29</v>
      </c>
      <c r="I41318" s="7">
        <f t="shared" si="1292"/>
        <v>0</v>
      </c>
    </row>
    <row r="41319" spans="8:9" x14ac:dyDescent="0.2">
      <c r="H41319" s="7">
        <f t="shared" si="1291"/>
        <v>100.29</v>
      </c>
      <c r="I41319" s="7">
        <f t="shared" si="1292"/>
        <v>0</v>
      </c>
    </row>
    <row r="41320" spans="8:9" x14ac:dyDescent="0.2">
      <c r="H41320" s="7">
        <f t="shared" si="1291"/>
        <v>100.29</v>
      </c>
      <c r="I41320" s="7">
        <f t="shared" si="1292"/>
        <v>0</v>
      </c>
    </row>
    <row r="41321" spans="8:9" x14ac:dyDescent="0.2">
      <c r="H41321" s="7">
        <f t="shared" si="1291"/>
        <v>100.29</v>
      </c>
      <c r="I41321" s="7">
        <f t="shared" si="1292"/>
        <v>0</v>
      </c>
    </row>
    <row r="41322" spans="8:9" x14ac:dyDescent="0.2">
      <c r="H41322" s="7">
        <f t="shared" si="1291"/>
        <v>100.29</v>
      </c>
      <c r="I41322" s="7">
        <f t="shared" si="1292"/>
        <v>0</v>
      </c>
    </row>
    <row r="41323" spans="8:9" x14ac:dyDescent="0.2">
      <c r="H41323" s="7">
        <f t="shared" si="1291"/>
        <v>100.29</v>
      </c>
      <c r="I41323" s="7">
        <f t="shared" si="1292"/>
        <v>0</v>
      </c>
    </row>
    <row r="41324" spans="8:9" x14ac:dyDescent="0.2">
      <c r="H41324" s="7">
        <f t="shared" si="1291"/>
        <v>100.29</v>
      </c>
      <c r="I41324" s="7">
        <f t="shared" si="1292"/>
        <v>0</v>
      </c>
    </row>
    <row r="41325" spans="8:9" x14ac:dyDescent="0.2">
      <c r="H41325" s="7">
        <f t="shared" si="1291"/>
        <v>100.29</v>
      </c>
      <c r="I41325" s="7">
        <f t="shared" si="1292"/>
        <v>0</v>
      </c>
    </row>
    <row r="41326" spans="8:9" x14ac:dyDescent="0.2">
      <c r="H41326" s="7">
        <f t="shared" si="1291"/>
        <v>100.29</v>
      </c>
      <c r="I41326" s="7">
        <f t="shared" si="1292"/>
        <v>0</v>
      </c>
    </row>
    <row r="41327" spans="8:9" x14ac:dyDescent="0.2">
      <c r="H41327" s="7">
        <f t="shared" si="1291"/>
        <v>100.29</v>
      </c>
      <c r="I41327" s="7">
        <f t="shared" si="1292"/>
        <v>0</v>
      </c>
    </row>
    <row r="41328" spans="8:9" x14ac:dyDescent="0.2">
      <c r="H41328" s="7">
        <f t="shared" si="1291"/>
        <v>100.29</v>
      </c>
      <c r="I41328" s="7">
        <f t="shared" si="1292"/>
        <v>0</v>
      </c>
    </row>
    <row r="41329" spans="8:9" x14ac:dyDescent="0.2">
      <c r="H41329" s="7">
        <f t="shared" si="1291"/>
        <v>100.29</v>
      </c>
      <c r="I41329" s="7">
        <f t="shared" si="1292"/>
        <v>0</v>
      </c>
    </row>
    <row r="41330" spans="8:9" x14ac:dyDescent="0.2">
      <c r="H41330" s="7">
        <f t="shared" si="1291"/>
        <v>100.29</v>
      </c>
      <c r="I41330" s="7">
        <f t="shared" si="1292"/>
        <v>0</v>
      </c>
    </row>
    <row r="41331" spans="8:9" x14ac:dyDescent="0.2">
      <c r="H41331" s="7">
        <f t="shared" si="1291"/>
        <v>100.29</v>
      </c>
      <c r="I41331" s="7">
        <f t="shared" si="1292"/>
        <v>0</v>
      </c>
    </row>
    <row r="41332" spans="8:9" x14ac:dyDescent="0.2">
      <c r="H41332" s="7">
        <f t="shared" si="1291"/>
        <v>100.29</v>
      </c>
      <c r="I41332" s="7">
        <f t="shared" si="1292"/>
        <v>0</v>
      </c>
    </row>
    <row r="41333" spans="8:9" x14ac:dyDescent="0.2">
      <c r="H41333" s="7">
        <f t="shared" si="1291"/>
        <v>100.29</v>
      </c>
      <c r="I41333" s="7">
        <f t="shared" si="1292"/>
        <v>0</v>
      </c>
    </row>
    <row r="41334" spans="8:9" x14ac:dyDescent="0.2">
      <c r="H41334" s="7">
        <f t="shared" si="1291"/>
        <v>100.29</v>
      </c>
      <c r="I41334" s="7">
        <f t="shared" si="1292"/>
        <v>0</v>
      </c>
    </row>
    <row r="41335" spans="8:9" x14ac:dyDescent="0.2">
      <c r="H41335" s="7">
        <f t="shared" si="1291"/>
        <v>100.29</v>
      </c>
      <c r="I41335" s="7">
        <f t="shared" si="1292"/>
        <v>0</v>
      </c>
    </row>
    <row r="41336" spans="8:9" x14ac:dyDescent="0.2">
      <c r="H41336" s="7">
        <f t="shared" si="1291"/>
        <v>100.29</v>
      </c>
      <c r="I41336" s="7">
        <f t="shared" si="1292"/>
        <v>0</v>
      </c>
    </row>
    <row r="41337" spans="8:9" x14ac:dyDescent="0.2">
      <c r="H41337" s="7">
        <f t="shared" si="1291"/>
        <v>100.29</v>
      </c>
      <c r="I41337" s="7">
        <f t="shared" si="1292"/>
        <v>0</v>
      </c>
    </row>
    <row r="41338" spans="8:9" x14ac:dyDescent="0.2">
      <c r="H41338" s="7">
        <f t="shared" si="1291"/>
        <v>100.29</v>
      </c>
      <c r="I41338" s="7">
        <f t="shared" si="1292"/>
        <v>0</v>
      </c>
    </row>
    <row r="41339" spans="8:9" x14ac:dyDescent="0.2">
      <c r="H41339" s="7">
        <f t="shared" si="1291"/>
        <v>100.29</v>
      </c>
      <c r="I41339" s="7">
        <f t="shared" si="1292"/>
        <v>0</v>
      </c>
    </row>
    <row r="41340" spans="8:9" x14ac:dyDescent="0.2">
      <c r="H41340" s="7">
        <f t="shared" si="1291"/>
        <v>100.29</v>
      </c>
      <c r="I41340" s="7">
        <f t="shared" si="1292"/>
        <v>0</v>
      </c>
    </row>
    <row r="41341" spans="8:9" x14ac:dyDescent="0.2">
      <c r="H41341" s="7">
        <f t="shared" si="1291"/>
        <v>100.29</v>
      </c>
      <c r="I41341" s="7">
        <f t="shared" si="1292"/>
        <v>0</v>
      </c>
    </row>
    <row r="41342" spans="8:9" x14ac:dyDescent="0.2">
      <c r="H41342" s="7">
        <f t="shared" si="1291"/>
        <v>100.29</v>
      </c>
      <c r="I41342" s="7">
        <f t="shared" si="1292"/>
        <v>0</v>
      </c>
    </row>
    <row r="41343" spans="8:9" x14ac:dyDescent="0.2">
      <c r="H41343" s="7">
        <f t="shared" si="1291"/>
        <v>100.29</v>
      </c>
      <c r="I41343" s="7">
        <f t="shared" si="1292"/>
        <v>0</v>
      </c>
    </row>
    <row r="41344" spans="8:9" x14ac:dyDescent="0.2">
      <c r="H41344" s="7">
        <f t="shared" si="1291"/>
        <v>100.29</v>
      </c>
      <c r="I41344" s="7">
        <f t="shared" si="1292"/>
        <v>0</v>
      </c>
    </row>
    <row r="41345" spans="8:9" x14ac:dyDescent="0.2">
      <c r="H41345" s="7">
        <f t="shared" si="1291"/>
        <v>100.29</v>
      </c>
      <c r="I41345" s="7">
        <f t="shared" si="1292"/>
        <v>0</v>
      </c>
    </row>
    <row r="41346" spans="8:9" x14ac:dyDescent="0.2">
      <c r="H41346" s="7">
        <f t="shared" si="1291"/>
        <v>100.29</v>
      </c>
      <c r="I41346" s="7">
        <f t="shared" si="1292"/>
        <v>0</v>
      </c>
    </row>
    <row r="41347" spans="8:9" x14ac:dyDescent="0.2">
      <c r="H41347" s="7">
        <f t="shared" si="1291"/>
        <v>100.29</v>
      </c>
      <c r="I41347" s="7">
        <f t="shared" si="1292"/>
        <v>0</v>
      </c>
    </row>
    <row r="41348" spans="8:9" x14ac:dyDescent="0.2">
      <c r="H41348" s="7">
        <f t="shared" si="1291"/>
        <v>100.29</v>
      </c>
      <c r="I41348" s="7">
        <f t="shared" si="1292"/>
        <v>0</v>
      </c>
    </row>
    <row r="41349" spans="8:9" x14ac:dyDescent="0.2">
      <c r="H41349" s="7">
        <f t="shared" ref="H41349:H41412" si="1293">100.29*EXP(0.15*B41349)</f>
        <v>100.29</v>
      </c>
      <c r="I41349" s="7">
        <f t="shared" ref="I41349:I41412" si="1294">IF((H41349-C41349)&gt;0,0,1)</f>
        <v>0</v>
      </c>
    </row>
    <row r="41350" spans="8:9" x14ac:dyDescent="0.2">
      <c r="H41350" s="7">
        <f t="shared" si="1293"/>
        <v>100.29</v>
      </c>
      <c r="I41350" s="7">
        <f t="shared" si="1294"/>
        <v>0</v>
      </c>
    </row>
    <row r="41351" spans="8:9" x14ac:dyDescent="0.2">
      <c r="H41351" s="7">
        <f t="shared" si="1293"/>
        <v>100.29</v>
      </c>
      <c r="I41351" s="7">
        <f t="shared" si="1294"/>
        <v>0</v>
      </c>
    </row>
    <row r="41352" spans="8:9" x14ac:dyDescent="0.2">
      <c r="H41352" s="7">
        <f t="shared" si="1293"/>
        <v>100.29</v>
      </c>
      <c r="I41352" s="7">
        <f t="shared" si="1294"/>
        <v>0</v>
      </c>
    </row>
    <row r="41353" spans="8:9" x14ac:dyDescent="0.2">
      <c r="H41353" s="7">
        <f t="shared" si="1293"/>
        <v>100.29</v>
      </c>
      <c r="I41353" s="7">
        <f t="shared" si="1294"/>
        <v>0</v>
      </c>
    </row>
    <row r="41354" spans="8:9" x14ac:dyDescent="0.2">
      <c r="H41354" s="7">
        <f t="shared" si="1293"/>
        <v>100.29</v>
      </c>
      <c r="I41354" s="7">
        <f t="shared" si="1294"/>
        <v>0</v>
      </c>
    </row>
    <row r="41355" spans="8:9" x14ac:dyDescent="0.2">
      <c r="H41355" s="7">
        <f t="shared" si="1293"/>
        <v>100.29</v>
      </c>
      <c r="I41355" s="7">
        <f t="shared" si="1294"/>
        <v>0</v>
      </c>
    </row>
    <row r="41356" spans="8:9" x14ac:dyDescent="0.2">
      <c r="H41356" s="7">
        <f t="shared" si="1293"/>
        <v>100.29</v>
      </c>
      <c r="I41356" s="7">
        <f t="shared" si="1294"/>
        <v>0</v>
      </c>
    </row>
    <row r="41357" spans="8:9" x14ac:dyDescent="0.2">
      <c r="H41357" s="7">
        <f t="shared" si="1293"/>
        <v>100.29</v>
      </c>
      <c r="I41357" s="7">
        <f t="shared" si="1294"/>
        <v>0</v>
      </c>
    </row>
    <row r="41358" spans="8:9" x14ac:dyDescent="0.2">
      <c r="H41358" s="7">
        <f t="shared" si="1293"/>
        <v>100.29</v>
      </c>
      <c r="I41358" s="7">
        <f t="shared" si="1294"/>
        <v>0</v>
      </c>
    </row>
    <row r="41359" spans="8:9" x14ac:dyDescent="0.2">
      <c r="H41359" s="7">
        <f t="shared" si="1293"/>
        <v>100.29</v>
      </c>
      <c r="I41359" s="7">
        <f t="shared" si="1294"/>
        <v>0</v>
      </c>
    </row>
    <row r="41360" spans="8:9" x14ac:dyDescent="0.2">
      <c r="H41360" s="7">
        <f t="shared" si="1293"/>
        <v>100.29</v>
      </c>
      <c r="I41360" s="7">
        <f t="shared" si="1294"/>
        <v>0</v>
      </c>
    </row>
    <row r="41361" spans="8:9" x14ac:dyDescent="0.2">
      <c r="H41361" s="7">
        <f t="shared" si="1293"/>
        <v>100.29</v>
      </c>
      <c r="I41361" s="7">
        <f t="shared" si="1294"/>
        <v>0</v>
      </c>
    </row>
    <row r="41362" spans="8:9" x14ac:dyDescent="0.2">
      <c r="H41362" s="7">
        <f t="shared" si="1293"/>
        <v>100.29</v>
      </c>
      <c r="I41362" s="7">
        <f t="shared" si="1294"/>
        <v>0</v>
      </c>
    </row>
    <row r="41363" spans="8:9" x14ac:dyDescent="0.2">
      <c r="H41363" s="7">
        <f t="shared" si="1293"/>
        <v>100.29</v>
      </c>
      <c r="I41363" s="7">
        <f t="shared" si="1294"/>
        <v>0</v>
      </c>
    </row>
    <row r="41364" spans="8:9" x14ac:dyDescent="0.2">
      <c r="H41364" s="7">
        <f t="shared" si="1293"/>
        <v>100.29</v>
      </c>
      <c r="I41364" s="7">
        <f t="shared" si="1294"/>
        <v>0</v>
      </c>
    </row>
    <row r="41365" spans="8:9" x14ac:dyDescent="0.2">
      <c r="H41365" s="7">
        <f t="shared" si="1293"/>
        <v>100.29</v>
      </c>
      <c r="I41365" s="7">
        <f t="shared" si="1294"/>
        <v>0</v>
      </c>
    </row>
    <row r="41366" spans="8:9" x14ac:dyDescent="0.2">
      <c r="H41366" s="7">
        <f t="shared" si="1293"/>
        <v>100.29</v>
      </c>
      <c r="I41366" s="7">
        <f t="shared" si="1294"/>
        <v>0</v>
      </c>
    </row>
    <row r="41367" spans="8:9" x14ac:dyDescent="0.2">
      <c r="H41367" s="7">
        <f t="shared" si="1293"/>
        <v>100.29</v>
      </c>
      <c r="I41367" s="7">
        <f t="shared" si="1294"/>
        <v>0</v>
      </c>
    </row>
    <row r="41368" spans="8:9" x14ac:dyDescent="0.2">
      <c r="H41368" s="7">
        <f t="shared" si="1293"/>
        <v>100.29</v>
      </c>
      <c r="I41368" s="7">
        <f t="shared" si="1294"/>
        <v>0</v>
      </c>
    </row>
    <row r="41369" spans="8:9" x14ac:dyDescent="0.2">
      <c r="H41369" s="7">
        <f t="shared" si="1293"/>
        <v>100.29</v>
      </c>
      <c r="I41369" s="7">
        <f t="shared" si="1294"/>
        <v>0</v>
      </c>
    </row>
    <row r="41370" spans="8:9" x14ac:dyDescent="0.2">
      <c r="H41370" s="7">
        <f t="shared" si="1293"/>
        <v>100.29</v>
      </c>
      <c r="I41370" s="7">
        <f t="shared" si="1294"/>
        <v>0</v>
      </c>
    </row>
    <row r="41371" spans="8:9" x14ac:dyDescent="0.2">
      <c r="H41371" s="7">
        <f t="shared" si="1293"/>
        <v>100.29</v>
      </c>
      <c r="I41371" s="7">
        <f t="shared" si="1294"/>
        <v>0</v>
      </c>
    </row>
    <row r="41372" spans="8:9" x14ac:dyDescent="0.2">
      <c r="H41372" s="7">
        <f t="shared" si="1293"/>
        <v>100.29</v>
      </c>
      <c r="I41372" s="7">
        <f t="shared" si="1294"/>
        <v>0</v>
      </c>
    </row>
    <row r="41373" spans="8:9" x14ac:dyDescent="0.2">
      <c r="H41373" s="7">
        <f t="shared" si="1293"/>
        <v>100.29</v>
      </c>
      <c r="I41373" s="7">
        <f t="shared" si="1294"/>
        <v>0</v>
      </c>
    </row>
    <row r="41374" spans="8:9" x14ac:dyDescent="0.2">
      <c r="H41374" s="7">
        <f t="shared" si="1293"/>
        <v>100.29</v>
      </c>
      <c r="I41374" s="7">
        <f t="shared" si="1294"/>
        <v>0</v>
      </c>
    </row>
    <row r="41375" spans="8:9" x14ac:dyDescent="0.2">
      <c r="H41375" s="7">
        <f t="shared" si="1293"/>
        <v>100.29</v>
      </c>
      <c r="I41375" s="7">
        <f t="shared" si="1294"/>
        <v>0</v>
      </c>
    </row>
    <row r="41376" spans="8:9" x14ac:dyDescent="0.2">
      <c r="H41376" s="7">
        <f t="shared" si="1293"/>
        <v>100.29</v>
      </c>
      <c r="I41376" s="7">
        <f t="shared" si="1294"/>
        <v>0</v>
      </c>
    </row>
    <row r="41377" spans="8:9" x14ac:dyDescent="0.2">
      <c r="H41377" s="7">
        <f t="shared" si="1293"/>
        <v>100.29</v>
      </c>
      <c r="I41377" s="7">
        <f t="shared" si="1294"/>
        <v>0</v>
      </c>
    </row>
    <row r="41378" spans="8:9" x14ac:dyDescent="0.2">
      <c r="H41378" s="7">
        <f t="shared" si="1293"/>
        <v>100.29</v>
      </c>
      <c r="I41378" s="7">
        <f t="shared" si="1294"/>
        <v>0</v>
      </c>
    </row>
    <row r="41379" spans="8:9" x14ac:dyDescent="0.2">
      <c r="H41379" s="7">
        <f t="shared" si="1293"/>
        <v>100.29</v>
      </c>
      <c r="I41379" s="7">
        <f t="shared" si="1294"/>
        <v>0</v>
      </c>
    </row>
    <row r="41380" spans="8:9" x14ac:dyDescent="0.2">
      <c r="H41380" s="7">
        <f t="shared" si="1293"/>
        <v>100.29</v>
      </c>
      <c r="I41380" s="7">
        <f t="shared" si="1294"/>
        <v>0</v>
      </c>
    </row>
    <row r="41381" spans="8:9" x14ac:dyDescent="0.2">
      <c r="H41381" s="7">
        <f t="shared" si="1293"/>
        <v>100.29</v>
      </c>
      <c r="I41381" s="7">
        <f t="shared" si="1294"/>
        <v>0</v>
      </c>
    </row>
    <row r="41382" spans="8:9" x14ac:dyDescent="0.2">
      <c r="H41382" s="7">
        <f t="shared" si="1293"/>
        <v>100.29</v>
      </c>
      <c r="I41382" s="7">
        <f t="shared" si="1294"/>
        <v>0</v>
      </c>
    </row>
    <row r="41383" spans="8:9" x14ac:dyDescent="0.2">
      <c r="H41383" s="7">
        <f t="shared" si="1293"/>
        <v>100.29</v>
      </c>
      <c r="I41383" s="7">
        <f t="shared" si="1294"/>
        <v>0</v>
      </c>
    </row>
    <row r="41384" spans="8:9" x14ac:dyDescent="0.2">
      <c r="H41384" s="7">
        <f t="shared" si="1293"/>
        <v>100.29</v>
      </c>
      <c r="I41384" s="7">
        <f t="shared" si="1294"/>
        <v>0</v>
      </c>
    </row>
    <row r="41385" spans="8:9" x14ac:dyDescent="0.2">
      <c r="H41385" s="7">
        <f t="shared" si="1293"/>
        <v>100.29</v>
      </c>
      <c r="I41385" s="7">
        <f t="shared" si="1294"/>
        <v>0</v>
      </c>
    </row>
    <row r="41386" spans="8:9" x14ac:dyDescent="0.2">
      <c r="H41386" s="7">
        <f t="shared" si="1293"/>
        <v>100.29</v>
      </c>
      <c r="I41386" s="7">
        <f t="shared" si="1294"/>
        <v>0</v>
      </c>
    </row>
    <row r="41387" spans="8:9" x14ac:dyDescent="0.2">
      <c r="H41387" s="7">
        <f t="shared" si="1293"/>
        <v>100.29</v>
      </c>
      <c r="I41387" s="7">
        <f t="shared" si="1294"/>
        <v>0</v>
      </c>
    </row>
    <row r="41388" spans="8:9" x14ac:dyDescent="0.2">
      <c r="H41388" s="7">
        <f t="shared" si="1293"/>
        <v>100.29</v>
      </c>
      <c r="I41388" s="7">
        <f t="shared" si="1294"/>
        <v>0</v>
      </c>
    </row>
    <row r="41389" spans="8:9" x14ac:dyDescent="0.2">
      <c r="H41389" s="7">
        <f t="shared" si="1293"/>
        <v>100.29</v>
      </c>
      <c r="I41389" s="7">
        <f t="shared" si="1294"/>
        <v>0</v>
      </c>
    </row>
    <row r="41390" spans="8:9" x14ac:dyDescent="0.2">
      <c r="H41390" s="7">
        <f t="shared" si="1293"/>
        <v>100.29</v>
      </c>
      <c r="I41390" s="7">
        <f t="shared" si="1294"/>
        <v>0</v>
      </c>
    </row>
    <row r="41391" spans="8:9" x14ac:dyDescent="0.2">
      <c r="H41391" s="7">
        <f t="shared" si="1293"/>
        <v>100.29</v>
      </c>
      <c r="I41391" s="7">
        <f t="shared" si="1294"/>
        <v>0</v>
      </c>
    </row>
    <row r="41392" spans="8:9" x14ac:dyDescent="0.2">
      <c r="H41392" s="7">
        <f t="shared" si="1293"/>
        <v>100.29</v>
      </c>
      <c r="I41392" s="7">
        <f t="shared" si="1294"/>
        <v>0</v>
      </c>
    </row>
    <row r="41393" spans="8:9" x14ac:dyDescent="0.2">
      <c r="H41393" s="7">
        <f t="shared" si="1293"/>
        <v>100.29</v>
      </c>
      <c r="I41393" s="7">
        <f t="shared" si="1294"/>
        <v>0</v>
      </c>
    </row>
    <row r="41394" spans="8:9" x14ac:dyDescent="0.2">
      <c r="H41394" s="7">
        <f t="shared" si="1293"/>
        <v>100.29</v>
      </c>
      <c r="I41394" s="7">
        <f t="shared" si="1294"/>
        <v>0</v>
      </c>
    </row>
    <row r="41395" spans="8:9" x14ac:dyDescent="0.2">
      <c r="H41395" s="7">
        <f t="shared" si="1293"/>
        <v>100.29</v>
      </c>
      <c r="I41395" s="7">
        <f t="shared" si="1294"/>
        <v>0</v>
      </c>
    </row>
    <row r="41396" spans="8:9" x14ac:dyDescent="0.2">
      <c r="H41396" s="7">
        <f t="shared" si="1293"/>
        <v>100.29</v>
      </c>
      <c r="I41396" s="7">
        <f t="shared" si="1294"/>
        <v>0</v>
      </c>
    </row>
    <row r="41397" spans="8:9" x14ac:dyDescent="0.2">
      <c r="H41397" s="7">
        <f t="shared" si="1293"/>
        <v>100.29</v>
      </c>
      <c r="I41397" s="7">
        <f t="shared" si="1294"/>
        <v>0</v>
      </c>
    </row>
    <row r="41398" spans="8:9" x14ac:dyDescent="0.2">
      <c r="H41398" s="7">
        <f t="shared" si="1293"/>
        <v>100.29</v>
      </c>
      <c r="I41398" s="7">
        <f t="shared" si="1294"/>
        <v>0</v>
      </c>
    </row>
    <row r="41399" spans="8:9" x14ac:dyDescent="0.2">
      <c r="H41399" s="7">
        <f t="shared" si="1293"/>
        <v>100.29</v>
      </c>
      <c r="I41399" s="7">
        <f t="shared" si="1294"/>
        <v>0</v>
      </c>
    </row>
    <row r="41400" spans="8:9" x14ac:dyDescent="0.2">
      <c r="H41400" s="7">
        <f t="shared" si="1293"/>
        <v>100.29</v>
      </c>
      <c r="I41400" s="7">
        <f t="shared" si="1294"/>
        <v>0</v>
      </c>
    </row>
    <row r="41401" spans="8:9" x14ac:dyDescent="0.2">
      <c r="H41401" s="7">
        <f t="shared" si="1293"/>
        <v>100.29</v>
      </c>
      <c r="I41401" s="7">
        <f t="shared" si="1294"/>
        <v>0</v>
      </c>
    </row>
    <row r="41402" spans="8:9" x14ac:dyDescent="0.2">
      <c r="H41402" s="7">
        <f t="shared" si="1293"/>
        <v>100.29</v>
      </c>
      <c r="I41402" s="7">
        <f t="shared" si="1294"/>
        <v>0</v>
      </c>
    </row>
    <row r="41403" spans="8:9" x14ac:dyDescent="0.2">
      <c r="H41403" s="7">
        <f t="shared" si="1293"/>
        <v>100.29</v>
      </c>
      <c r="I41403" s="7">
        <f t="shared" si="1294"/>
        <v>0</v>
      </c>
    </row>
    <row r="41404" spans="8:9" x14ac:dyDescent="0.2">
      <c r="H41404" s="7">
        <f t="shared" si="1293"/>
        <v>100.29</v>
      </c>
      <c r="I41404" s="7">
        <f t="shared" si="1294"/>
        <v>0</v>
      </c>
    </row>
    <row r="41405" spans="8:9" x14ac:dyDescent="0.2">
      <c r="H41405" s="7">
        <f t="shared" si="1293"/>
        <v>100.29</v>
      </c>
      <c r="I41405" s="7">
        <f t="shared" si="1294"/>
        <v>0</v>
      </c>
    </row>
    <row r="41406" spans="8:9" x14ac:dyDescent="0.2">
      <c r="H41406" s="7">
        <f t="shared" si="1293"/>
        <v>100.29</v>
      </c>
      <c r="I41406" s="7">
        <f t="shared" si="1294"/>
        <v>0</v>
      </c>
    </row>
    <row r="41407" spans="8:9" x14ac:dyDescent="0.2">
      <c r="H41407" s="7">
        <f t="shared" si="1293"/>
        <v>100.29</v>
      </c>
      <c r="I41407" s="7">
        <f t="shared" si="1294"/>
        <v>0</v>
      </c>
    </row>
    <row r="41408" spans="8:9" x14ac:dyDescent="0.2">
      <c r="H41408" s="7">
        <f t="shared" si="1293"/>
        <v>100.29</v>
      </c>
      <c r="I41408" s="7">
        <f t="shared" si="1294"/>
        <v>0</v>
      </c>
    </row>
    <row r="41409" spans="8:9" x14ac:dyDescent="0.2">
      <c r="H41409" s="7">
        <f t="shared" si="1293"/>
        <v>100.29</v>
      </c>
      <c r="I41409" s="7">
        <f t="shared" si="1294"/>
        <v>0</v>
      </c>
    </row>
    <row r="41410" spans="8:9" x14ac:dyDescent="0.2">
      <c r="H41410" s="7">
        <f t="shared" si="1293"/>
        <v>100.29</v>
      </c>
      <c r="I41410" s="7">
        <f t="shared" si="1294"/>
        <v>0</v>
      </c>
    </row>
    <row r="41411" spans="8:9" x14ac:dyDescent="0.2">
      <c r="H41411" s="7">
        <f t="shared" si="1293"/>
        <v>100.29</v>
      </c>
      <c r="I41411" s="7">
        <f t="shared" si="1294"/>
        <v>0</v>
      </c>
    </row>
    <row r="41412" spans="8:9" x14ac:dyDescent="0.2">
      <c r="H41412" s="7">
        <f t="shared" si="1293"/>
        <v>100.29</v>
      </c>
      <c r="I41412" s="7">
        <f t="shared" si="1294"/>
        <v>0</v>
      </c>
    </row>
    <row r="41413" spans="8:9" x14ac:dyDescent="0.2">
      <c r="H41413" s="7">
        <f t="shared" ref="H41413:H41476" si="1295">100.29*EXP(0.15*B41413)</f>
        <v>100.29</v>
      </c>
      <c r="I41413" s="7">
        <f t="shared" ref="I41413:I41476" si="1296">IF((H41413-C41413)&gt;0,0,1)</f>
        <v>0</v>
      </c>
    </row>
    <row r="41414" spans="8:9" x14ac:dyDescent="0.2">
      <c r="H41414" s="7">
        <f t="shared" si="1295"/>
        <v>100.29</v>
      </c>
      <c r="I41414" s="7">
        <f t="shared" si="1296"/>
        <v>0</v>
      </c>
    </row>
    <row r="41415" spans="8:9" x14ac:dyDescent="0.2">
      <c r="H41415" s="7">
        <f t="shared" si="1295"/>
        <v>100.29</v>
      </c>
      <c r="I41415" s="7">
        <f t="shared" si="1296"/>
        <v>0</v>
      </c>
    </row>
    <row r="41416" spans="8:9" x14ac:dyDescent="0.2">
      <c r="H41416" s="7">
        <f t="shared" si="1295"/>
        <v>100.29</v>
      </c>
      <c r="I41416" s="7">
        <f t="shared" si="1296"/>
        <v>0</v>
      </c>
    </row>
    <row r="41417" spans="8:9" x14ac:dyDescent="0.2">
      <c r="H41417" s="7">
        <f t="shared" si="1295"/>
        <v>100.29</v>
      </c>
      <c r="I41417" s="7">
        <f t="shared" si="1296"/>
        <v>0</v>
      </c>
    </row>
    <row r="41418" spans="8:9" x14ac:dyDescent="0.2">
      <c r="H41418" s="7">
        <f t="shared" si="1295"/>
        <v>100.29</v>
      </c>
      <c r="I41418" s="7">
        <f t="shared" si="1296"/>
        <v>0</v>
      </c>
    </row>
    <row r="41419" spans="8:9" x14ac:dyDescent="0.2">
      <c r="H41419" s="7">
        <f t="shared" si="1295"/>
        <v>100.29</v>
      </c>
      <c r="I41419" s="7">
        <f t="shared" si="1296"/>
        <v>0</v>
      </c>
    </row>
    <row r="41420" spans="8:9" x14ac:dyDescent="0.2">
      <c r="H41420" s="7">
        <f t="shared" si="1295"/>
        <v>100.29</v>
      </c>
      <c r="I41420" s="7">
        <f t="shared" si="1296"/>
        <v>0</v>
      </c>
    </row>
    <row r="41421" spans="8:9" x14ac:dyDescent="0.2">
      <c r="H41421" s="7">
        <f t="shared" si="1295"/>
        <v>100.29</v>
      </c>
      <c r="I41421" s="7">
        <f t="shared" si="1296"/>
        <v>0</v>
      </c>
    </row>
    <row r="41422" spans="8:9" x14ac:dyDescent="0.2">
      <c r="H41422" s="7">
        <f t="shared" si="1295"/>
        <v>100.29</v>
      </c>
      <c r="I41422" s="7">
        <f t="shared" si="1296"/>
        <v>0</v>
      </c>
    </row>
    <row r="41423" spans="8:9" x14ac:dyDescent="0.2">
      <c r="H41423" s="7">
        <f t="shared" si="1295"/>
        <v>100.29</v>
      </c>
      <c r="I41423" s="7">
        <f t="shared" si="1296"/>
        <v>0</v>
      </c>
    </row>
    <row r="41424" spans="8:9" x14ac:dyDescent="0.2">
      <c r="H41424" s="7">
        <f t="shared" si="1295"/>
        <v>100.29</v>
      </c>
      <c r="I41424" s="7">
        <f t="shared" si="1296"/>
        <v>0</v>
      </c>
    </row>
    <row r="41425" spans="8:9" x14ac:dyDescent="0.2">
      <c r="H41425" s="7">
        <f t="shared" si="1295"/>
        <v>100.29</v>
      </c>
      <c r="I41425" s="7">
        <f t="shared" si="1296"/>
        <v>0</v>
      </c>
    </row>
    <row r="41426" spans="8:9" x14ac:dyDescent="0.2">
      <c r="H41426" s="7">
        <f t="shared" si="1295"/>
        <v>100.29</v>
      </c>
      <c r="I41426" s="7">
        <f t="shared" si="1296"/>
        <v>0</v>
      </c>
    </row>
    <row r="41427" spans="8:9" x14ac:dyDescent="0.2">
      <c r="H41427" s="7">
        <f t="shared" si="1295"/>
        <v>100.29</v>
      </c>
      <c r="I41427" s="7">
        <f t="shared" si="1296"/>
        <v>0</v>
      </c>
    </row>
    <row r="41428" spans="8:9" x14ac:dyDescent="0.2">
      <c r="H41428" s="7">
        <f t="shared" si="1295"/>
        <v>100.29</v>
      </c>
      <c r="I41428" s="7">
        <f t="shared" si="1296"/>
        <v>0</v>
      </c>
    </row>
    <row r="41429" spans="8:9" x14ac:dyDescent="0.2">
      <c r="H41429" s="7">
        <f t="shared" si="1295"/>
        <v>100.29</v>
      </c>
      <c r="I41429" s="7">
        <f t="shared" si="1296"/>
        <v>0</v>
      </c>
    </row>
    <row r="41430" spans="8:9" x14ac:dyDescent="0.2">
      <c r="H41430" s="7">
        <f t="shared" si="1295"/>
        <v>100.29</v>
      </c>
      <c r="I41430" s="7">
        <f t="shared" si="1296"/>
        <v>0</v>
      </c>
    </row>
    <row r="41431" spans="8:9" x14ac:dyDescent="0.2">
      <c r="H41431" s="7">
        <f t="shared" si="1295"/>
        <v>100.29</v>
      </c>
      <c r="I41431" s="7">
        <f t="shared" si="1296"/>
        <v>0</v>
      </c>
    </row>
    <row r="41432" spans="8:9" x14ac:dyDescent="0.2">
      <c r="H41432" s="7">
        <f t="shared" si="1295"/>
        <v>100.29</v>
      </c>
      <c r="I41432" s="7">
        <f t="shared" si="1296"/>
        <v>0</v>
      </c>
    </row>
    <row r="41433" spans="8:9" x14ac:dyDescent="0.2">
      <c r="H41433" s="7">
        <f t="shared" si="1295"/>
        <v>100.29</v>
      </c>
      <c r="I41433" s="7">
        <f t="shared" si="1296"/>
        <v>0</v>
      </c>
    </row>
    <row r="41434" spans="8:9" x14ac:dyDescent="0.2">
      <c r="H41434" s="7">
        <f t="shared" si="1295"/>
        <v>100.29</v>
      </c>
      <c r="I41434" s="7">
        <f t="shared" si="1296"/>
        <v>0</v>
      </c>
    </row>
    <row r="41435" spans="8:9" x14ac:dyDescent="0.2">
      <c r="H41435" s="7">
        <f t="shared" si="1295"/>
        <v>100.29</v>
      </c>
      <c r="I41435" s="7">
        <f t="shared" si="1296"/>
        <v>0</v>
      </c>
    </row>
    <row r="41436" spans="8:9" x14ac:dyDescent="0.2">
      <c r="H41436" s="7">
        <f t="shared" si="1295"/>
        <v>100.29</v>
      </c>
      <c r="I41436" s="7">
        <f t="shared" si="1296"/>
        <v>0</v>
      </c>
    </row>
    <row r="41437" spans="8:9" x14ac:dyDescent="0.2">
      <c r="H41437" s="7">
        <f t="shared" si="1295"/>
        <v>100.29</v>
      </c>
      <c r="I41437" s="7">
        <f t="shared" si="1296"/>
        <v>0</v>
      </c>
    </row>
    <row r="41438" spans="8:9" x14ac:dyDescent="0.2">
      <c r="H41438" s="7">
        <f t="shared" si="1295"/>
        <v>100.29</v>
      </c>
      <c r="I41438" s="7">
        <f t="shared" si="1296"/>
        <v>0</v>
      </c>
    </row>
    <row r="41439" spans="8:9" x14ac:dyDescent="0.2">
      <c r="H41439" s="7">
        <f t="shared" si="1295"/>
        <v>100.29</v>
      </c>
      <c r="I41439" s="7">
        <f t="shared" si="1296"/>
        <v>0</v>
      </c>
    </row>
    <row r="41440" spans="8:9" x14ac:dyDescent="0.2">
      <c r="H41440" s="7">
        <f t="shared" si="1295"/>
        <v>100.29</v>
      </c>
      <c r="I41440" s="7">
        <f t="shared" si="1296"/>
        <v>0</v>
      </c>
    </row>
    <row r="41441" spans="8:9" x14ac:dyDescent="0.2">
      <c r="H41441" s="7">
        <f t="shared" si="1295"/>
        <v>100.29</v>
      </c>
      <c r="I41441" s="7">
        <f t="shared" si="1296"/>
        <v>0</v>
      </c>
    </row>
    <row r="41442" spans="8:9" x14ac:dyDescent="0.2">
      <c r="H41442" s="7">
        <f t="shared" si="1295"/>
        <v>100.29</v>
      </c>
      <c r="I41442" s="7">
        <f t="shared" si="1296"/>
        <v>0</v>
      </c>
    </row>
    <row r="41443" spans="8:9" x14ac:dyDescent="0.2">
      <c r="H41443" s="7">
        <f t="shared" si="1295"/>
        <v>100.29</v>
      </c>
      <c r="I41443" s="7">
        <f t="shared" si="1296"/>
        <v>0</v>
      </c>
    </row>
    <row r="41444" spans="8:9" x14ac:dyDescent="0.2">
      <c r="H41444" s="7">
        <f t="shared" si="1295"/>
        <v>100.29</v>
      </c>
      <c r="I41444" s="7">
        <f t="shared" si="1296"/>
        <v>0</v>
      </c>
    </row>
    <row r="41445" spans="8:9" x14ac:dyDescent="0.2">
      <c r="H41445" s="7">
        <f t="shared" si="1295"/>
        <v>100.29</v>
      </c>
      <c r="I41445" s="7">
        <f t="shared" si="1296"/>
        <v>0</v>
      </c>
    </row>
    <row r="41446" spans="8:9" x14ac:dyDescent="0.2">
      <c r="H41446" s="7">
        <f t="shared" si="1295"/>
        <v>100.29</v>
      </c>
      <c r="I41446" s="7">
        <f t="shared" si="1296"/>
        <v>0</v>
      </c>
    </row>
    <row r="41447" spans="8:9" x14ac:dyDescent="0.2">
      <c r="H41447" s="7">
        <f t="shared" si="1295"/>
        <v>100.29</v>
      </c>
      <c r="I41447" s="7">
        <f t="shared" si="1296"/>
        <v>0</v>
      </c>
    </row>
    <row r="41448" spans="8:9" x14ac:dyDescent="0.2">
      <c r="H41448" s="7">
        <f t="shared" si="1295"/>
        <v>100.29</v>
      </c>
      <c r="I41448" s="7">
        <f t="shared" si="1296"/>
        <v>0</v>
      </c>
    </row>
    <row r="41449" spans="8:9" x14ac:dyDescent="0.2">
      <c r="H41449" s="7">
        <f t="shared" si="1295"/>
        <v>100.29</v>
      </c>
      <c r="I41449" s="7">
        <f t="shared" si="1296"/>
        <v>0</v>
      </c>
    </row>
    <row r="41450" spans="8:9" x14ac:dyDescent="0.2">
      <c r="H41450" s="7">
        <f t="shared" si="1295"/>
        <v>100.29</v>
      </c>
      <c r="I41450" s="7">
        <f t="shared" si="1296"/>
        <v>0</v>
      </c>
    </row>
    <row r="41451" spans="8:9" x14ac:dyDescent="0.2">
      <c r="H41451" s="7">
        <f t="shared" si="1295"/>
        <v>100.29</v>
      </c>
      <c r="I41451" s="7">
        <f t="shared" si="1296"/>
        <v>0</v>
      </c>
    </row>
    <row r="41452" spans="8:9" x14ac:dyDescent="0.2">
      <c r="H41452" s="7">
        <f t="shared" si="1295"/>
        <v>100.29</v>
      </c>
      <c r="I41452" s="7">
        <f t="shared" si="1296"/>
        <v>0</v>
      </c>
    </row>
    <row r="41453" spans="8:9" x14ac:dyDescent="0.2">
      <c r="H41453" s="7">
        <f t="shared" si="1295"/>
        <v>100.29</v>
      </c>
      <c r="I41453" s="7">
        <f t="shared" si="1296"/>
        <v>0</v>
      </c>
    </row>
    <row r="41454" spans="8:9" x14ac:dyDescent="0.2">
      <c r="H41454" s="7">
        <f t="shared" si="1295"/>
        <v>100.29</v>
      </c>
      <c r="I41454" s="7">
        <f t="shared" si="1296"/>
        <v>0</v>
      </c>
    </row>
    <row r="41455" spans="8:9" x14ac:dyDescent="0.2">
      <c r="H41455" s="7">
        <f t="shared" si="1295"/>
        <v>100.29</v>
      </c>
      <c r="I41455" s="7">
        <f t="shared" si="1296"/>
        <v>0</v>
      </c>
    </row>
    <row r="41456" spans="8:9" x14ac:dyDescent="0.2">
      <c r="H41456" s="7">
        <f t="shared" si="1295"/>
        <v>100.29</v>
      </c>
      <c r="I41456" s="7">
        <f t="shared" si="1296"/>
        <v>0</v>
      </c>
    </row>
    <row r="41457" spans="8:9" x14ac:dyDescent="0.2">
      <c r="H41457" s="7">
        <f t="shared" si="1295"/>
        <v>100.29</v>
      </c>
      <c r="I41457" s="7">
        <f t="shared" si="1296"/>
        <v>0</v>
      </c>
    </row>
    <row r="41458" spans="8:9" x14ac:dyDescent="0.2">
      <c r="H41458" s="7">
        <f t="shared" si="1295"/>
        <v>100.29</v>
      </c>
      <c r="I41458" s="7">
        <f t="shared" si="1296"/>
        <v>0</v>
      </c>
    </row>
    <row r="41459" spans="8:9" x14ac:dyDescent="0.2">
      <c r="H41459" s="7">
        <f t="shared" si="1295"/>
        <v>100.29</v>
      </c>
      <c r="I41459" s="7">
        <f t="shared" si="1296"/>
        <v>0</v>
      </c>
    </row>
    <row r="41460" spans="8:9" x14ac:dyDescent="0.2">
      <c r="H41460" s="7">
        <f t="shared" si="1295"/>
        <v>100.29</v>
      </c>
      <c r="I41460" s="7">
        <f t="shared" si="1296"/>
        <v>0</v>
      </c>
    </row>
    <row r="41461" spans="8:9" x14ac:dyDescent="0.2">
      <c r="H41461" s="7">
        <f t="shared" si="1295"/>
        <v>100.29</v>
      </c>
      <c r="I41461" s="7">
        <f t="shared" si="1296"/>
        <v>0</v>
      </c>
    </row>
    <row r="41462" spans="8:9" x14ac:dyDescent="0.2">
      <c r="H41462" s="7">
        <f t="shared" si="1295"/>
        <v>100.29</v>
      </c>
      <c r="I41462" s="7">
        <f t="shared" si="1296"/>
        <v>0</v>
      </c>
    </row>
    <row r="41463" spans="8:9" x14ac:dyDescent="0.2">
      <c r="H41463" s="7">
        <f t="shared" si="1295"/>
        <v>100.29</v>
      </c>
      <c r="I41463" s="7">
        <f t="shared" si="1296"/>
        <v>0</v>
      </c>
    </row>
    <row r="41464" spans="8:9" x14ac:dyDescent="0.2">
      <c r="H41464" s="7">
        <f t="shared" si="1295"/>
        <v>100.29</v>
      </c>
      <c r="I41464" s="7">
        <f t="shared" si="1296"/>
        <v>0</v>
      </c>
    </row>
    <row r="41465" spans="8:9" x14ac:dyDescent="0.2">
      <c r="H41465" s="7">
        <f t="shared" si="1295"/>
        <v>100.29</v>
      </c>
      <c r="I41465" s="7">
        <f t="shared" si="1296"/>
        <v>0</v>
      </c>
    </row>
    <row r="41466" spans="8:9" x14ac:dyDescent="0.2">
      <c r="H41466" s="7">
        <f t="shared" si="1295"/>
        <v>100.29</v>
      </c>
      <c r="I41466" s="7">
        <f t="shared" si="1296"/>
        <v>0</v>
      </c>
    </row>
    <row r="41467" spans="8:9" x14ac:dyDescent="0.2">
      <c r="H41467" s="7">
        <f t="shared" si="1295"/>
        <v>100.29</v>
      </c>
      <c r="I41467" s="7">
        <f t="shared" si="1296"/>
        <v>0</v>
      </c>
    </row>
    <row r="41468" spans="8:9" x14ac:dyDescent="0.2">
      <c r="H41468" s="7">
        <f t="shared" si="1295"/>
        <v>100.29</v>
      </c>
      <c r="I41468" s="7">
        <f t="shared" si="1296"/>
        <v>0</v>
      </c>
    </row>
    <row r="41469" spans="8:9" x14ac:dyDescent="0.2">
      <c r="H41469" s="7">
        <f t="shared" si="1295"/>
        <v>100.29</v>
      </c>
      <c r="I41469" s="7">
        <f t="shared" si="1296"/>
        <v>0</v>
      </c>
    </row>
    <row r="41470" spans="8:9" x14ac:dyDescent="0.2">
      <c r="H41470" s="7">
        <f t="shared" si="1295"/>
        <v>100.29</v>
      </c>
      <c r="I41470" s="7">
        <f t="shared" si="1296"/>
        <v>0</v>
      </c>
    </row>
    <row r="41471" spans="8:9" x14ac:dyDescent="0.2">
      <c r="H41471" s="7">
        <f t="shared" si="1295"/>
        <v>100.29</v>
      </c>
      <c r="I41471" s="7">
        <f t="shared" si="1296"/>
        <v>0</v>
      </c>
    </row>
    <row r="41472" spans="8:9" x14ac:dyDescent="0.2">
      <c r="H41472" s="7">
        <f t="shared" si="1295"/>
        <v>100.29</v>
      </c>
      <c r="I41472" s="7">
        <f t="shared" si="1296"/>
        <v>0</v>
      </c>
    </row>
    <row r="41473" spans="8:9" x14ac:dyDescent="0.2">
      <c r="H41473" s="7">
        <f t="shared" si="1295"/>
        <v>100.29</v>
      </c>
      <c r="I41473" s="7">
        <f t="shared" si="1296"/>
        <v>0</v>
      </c>
    </row>
    <row r="41474" spans="8:9" x14ac:dyDescent="0.2">
      <c r="H41474" s="7">
        <f t="shared" si="1295"/>
        <v>100.29</v>
      </c>
      <c r="I41474" s="7">
        <f t="shared" si="1296"/>
        <v>0</v>
      </c>
    </row>
    <row r="41475" spans="8:9" x14ac:dyDescent="0.2">
      <c r="H41475" s="7">
        <f t="shared" si="1295"/>
        <v>100.29</v>
      </c>
      <c r="I41475" s="7">
        <f t="shared" si="1296"/>
        <v>0</v>
      </c>
    </row>
    <row r="41476" spans="8:9" x14ac:dyDescent="0.2">
      <c r="H41476" s="7">
        <f t="shared" si="1295"/>
        <v>100.29</v>
      </c>
      <c r="I41476" s="7">
        <f t="shared" si="1296"/>
        <v>0</v>
      </c>
    </row>
    <row r="41477" spans="8:9" x14ac:dyDescent="0.2">
      <c r="H41477" s="7">
        <f t="shared" ref="H41477:H41540" si="1297">100.29*EXP(0.15*B41477)</f>
        <v>100.29</v>
      </c>
      <c r="I41477" s="7">
        <f t="shared" ref="I41477:I41540" si="1298">IF((H41477-C41477)&gt;0,0,1)</f>
        <v>0</v>
      </c>
    </row>
    <row r="41478" spans="8:9" x14ac:dyDescent="0.2">
      <c r="H41478" s="7">
        <f t="shared" si="1297"/>
        <v>100.29</v>
      </c>
      <c r="I41478" s="7">
        <f t="shared" si="1298"/>
        <v>0</v>
      </c>
    </row>
    <row r="41479" spans="8:9" x14ac:dyDescent="0.2">
      <c r="H41479" s="7">
        <f t="shared" si="1297"/>
        <v>100.29</v>
      </c>
      <c r="I41479" s="7">
        <f t="shared" si="1298"/>
        <v>0</v>
      </c>
    </row>
    <row r="41480" spans="8:9" x14ac:dyDescent="0.2">
      <c r="H41480" s="7">
        <f t="shared" si="1297"/>
        <v>100.29</v>
      </c>
      <c r="I41480" s="7">
        <f t="shared" si="1298"/>
        <v>0</v>
      </c>
    </row>
    <row r="41481" spans="8:9" x14ac:dyDescent="0.2">
      <c r="H41481" s="7">
        <f t="shared" si="1297"/>
        <v>100.29</v>
      </c>
      <c r="I41481" s="7">
        <f t="shared" si="1298"/>
        <v>0</v>
      </c>
    </row>
    <row r="41482" spans="8:9" x14ac:dyDescent="0.2">
      <c r="H41482" s="7">
        <f t="shared" si="1297"/>
        <v>100.29</v>
      </c>
      <c r="I41482" s="7">
        <f t="shared" si="1298"/>
        <v>0</v>
      </c>
    </row>
    <row r="41483" spans="8:9" x14ac:dyDescent="0.2">
      <c r="H41483" s="7">
        <f t="shared" si="1297"/>
        <v>100.29</v>
      </c>
      <c r="I41483" s="7">
        <f t="shared" si="1298"/>
        <v>0</v>
      </c>
    </row>
    <row r="41484" spans="8:9" x14ac:dyDescent="0.2">
      <c r="H41484" s="7">
        <f t="shared" si="1297"/>
        <v>100.29</v>
      </c>
      <c r="I41484" s="7">
        <f t="shared" si="1298"/>
        <v>0</v>
      </c>
    </row>
    <row r="41485" spans="8:9" x14ac:dyDescent="0.2">
      <c r="H41485" s="7">
        <f t="shared" si="1297"/>
        <v>100.29</v>
      </c>
      <c r="I41485" s="7">
        <f t="shared" si="1298"/>
        <v>0</v>
      </c>
    </row>
    <row r="41486" spans="8:9" x14ac:dyDescent="0.2">
      <c r="H41486" s="7">
        <f t="shared" si="1297"/>
        <v>100.29</v>
      </c>
      <c r="I41486" s="7">
        <f t="shared" si="1298"/>
        <v>0</v>
      </c>
    </row>
    <row r="41487" spans="8:9" x14ac:dyDescent="0.2">
      <c r="H41487" s="7">
        <f t="shared" si="1297"/>
        <v>100.29</v>
      </c>
      <c r="I41487" s="7">
        <f t="shared" si="1298"/>
        <v>0</v>
      </c>
    </row>
    <row r="41488" spans="8:9" x14ac:dyDescent="0.2">
      <c r="H41488" s="7">
        <f t="shared" si="1297"/>
        <v>100.29</v>
      </c>
      <c r="I41488" s="7">
        <f t="shared" si="1298"/>
        <v>0</v>
      </c>
    </row>
    <row r="41489" spans="8:9" x14ac:dyDescent="0.2">
      <c r="H41489" s="7">
        <f t="shared" si="1297"/>
        <v>100.29</v>
      </c>
      <c r="I41489" s="7">
        <f t="shared" si="1298"/>
        <v>0</v>
      </c>
    </row>
    <row r="41490" spans="8:9" x14ac:dyDescent="0.2">
      <c r="H41490" s="7">
        <f t="shared" si="1297"/>
        <v>100.29</v>
      </c>
      <c r="I41490" s="7">
        <f t="shared" si="1298"/>
        <v>0</v>
      </c>
    </row>
    <row r="41491" spans="8:9" x14ac:dyDescent="0.2">
      <c r="H41491" s="7">
        <f t="shared" si="1297"/>
        <v>100.29</v>
      </c>
      <c r="I41491" s="7">
        <f t="shared" si="1298"/>
        <v>0</v>
      </c>
    </row>
    <row r="41492" spans="8:9" x14ac:dyDescent="0.2">
      <c r="H41492" s="7">
        <f t="shared" si="1297"/>
        <v>100.29</v>
      </c>
      <c r="I41492" s="7">
        <f t="shared" si="1298"/>
        <v>0</v>
      </c>
    </row>
    <row r="41493" spans="8:9" x14ac:dyDescent="0.2">
      <c r="H41493" s="7">
        <f t="shared" si="1297"/>
        <v>100.29</v>
      </c>
      <c r="I41493" s="7">
        <f t="shared" si="1298"/>
        <v>0</v>
      </c>
    </row>
    <row r="41494" spans="8:9" x14ac:dyDescent="0.2">
      <c r="H41494" s="7">
        <f t="shared" si="1297"/>
        <v>100.29</v>
      </c>
      <c r="I41494" s="7">
        <f t="shared" si="1298"/>
        <v>0</v>
      </c>
    </row>
    <row r="41495" spans="8:9" x14ac:dyDescent="0.2">
      <c r="H41495" s="7">
        <f t="shared" si="1297"/>
        <v>100.29</v>
      </c>
      <c r="I41495" s="7">
        <f t="shared" si="1298"/>
        <v>0</v>
      </c>
    </row>
    <row r="41496" spans="8:9" x14ac:dyDescent="0.2">
      <c r="H41496" s="7">
        <f t="shared" si="1297"/>
        <v>100.29</v>
      </c>
      <c r="I41496" s="7">
        <f t="shared" si="1298"/>
        <v>0</v>
      </c>
    </row>
    <row r="41497" spans="8:9" x14ac:dyDescent="0.2">
      <c r="H41497" s="7">
        <f t="shared" si="1297"/>
        <v>100.29</v>
      </c>
      <c r="I41497" s="7">
        <f t="shared" si="1298"/>
        <v>0</v>
      </c>
    </row>
    <row r="41498" spans="8:9" x14ac:dyDescent="0.2">
      <c r="H41498" s="7">
        <f t="shared" si="1297"/>
        <v>100.29</v>
      </c>
      <c r="I41498" s="7">
        <f t="shared" si="1298"/>
        <v>0</v>
      </c>
    </row>
    <row r="41499" spans="8:9" x14ac:dyDescent="0.2">
      <c r="H41499" s="7">
        <f t="shared" si="1297"/>
        <v>100.29</v>
      </c>
      <c r="I41499" s="7">
        <f t="shared" si="1298"/>
        <v>0</v>
      </c>
    </row>
    <row r="41500" spans="8:9" x14ac:dyDescent="0.2">
      <c r="H41500" s="7">
        <f t="shared" si="1297"/>
        <v>100.29</v>
      </c>
      <c r="I41500" s="7">
        <f t="shared" si="1298"/>
        <v>0</v>
      </c>
    </row>
    <row r="41501" spans="8:9" x14ac:dyDescent="0.2">
      <c r="H41501" s="7">
        <f t="shared" si="1297"/>
        <v>100.29</v>
      </c>
      <c r="I41501" s="7">
        <f t="shared" si="1298"/>
        <v>0</v>
      </c>
    </row>
    <row r="41502" spans="8:9" x14ac:dyDescent="0.2">
      <c r="H41502" s="7">
        <f t="shared" si="1297"/>
        <v>100.29</v>
      </c>
      <c r="I41502" s="7">
        <f t="shared" si="1298"/>
        <v>0</v>
      </c>
    </row>
    <row r="41503" spans="8:9" x14ac:dyDescent="0.2">
      <c r="H41503" s="7">
        <f t="shared" si="1297"/>
        <v>100.29</v>
      </c>
      <c r="I41503" s="7">
        <f t="shared" si="1298"/>
        <v>0</v>
      </c>
    </row>
    <row r="41504" spans="8:9" x14ac:dyDescent="0.2">
      <c r="H41504" s="7">
        <f t="shared" si="1297"/>
        <v>100.29</v>
      </c>
      <c r="I41504" s="7">
        <f t="shared" si="1298"/>
        <v>0</v>
      </c>
    </row>
    <row r="41505" spans="8:9" x14ac:dyDescent="0.2">
      <c r="H41505" s="7">
        <f t="shared" si="1297"/>
        <v>100.29</v>
      </c>
      <c r="I41505" s="7">
        <f t="shared" si="1298"/>
        <v>0</v>
      </c>
    </row>
    <row r="41506" spans="8:9" x14ac:dyDescent="0.2">
      <c r="H41506" s="7">
        <f t="shared" si="1297"/>
        <v>100.29</v>
      </c>
      <c r="I41506" s="7">
        <f t="shared" si="1298"/>
        <v>0</v>
      </c>
    </row>
    <row r="41507" spans="8:9" x14ac:dyDescent="0.2">
      <c r="H41507" s="7">
        <f t="shared" si="1297"/>
        <v>100.29</v>
      </c>
      <c r="I41507" s="7">
        <f t="shared" si="1298"/>
        <v>0</v>
      </c>
    </row>
    <row r="41508" spans="8:9" x14ac:dyDescent="0.2">
      <c r="H41508" s="7">
        <f t="shared" si="1297"/>
        <v>100.29</v>
      </c>
      <c r="I41508" s="7">
        <f t="shared" si="1298"/>
        <v>0</v>
      </c>
    </row>
    <row r="41509" spans="8:9" x14ac:dyDescent="0.2">
      <c r="H41509" s="7">
        <f t="shared" si="1297"/>
        <v>100.29</v>
      </c>
      <c r="I41509" s="7">
        <f t="shared" si="1298"/>
        <v>0</v>
      </c>
    </row>
    <row r="41510" spans="8:9" x14ac:dyDescent="0.2">
      <c r="H41510" s="7">
        <f t="shared" si="1297"/>
        <v>100.29</v>
      </c>
      <c r="I41510" s="7">
        <f t="shared" si="1298"/>
        <v>0</v>
      </c>
    </row>
    <row r="41511" spans="8:9" x14ac:dyDescent="0.2">
      <c r="H41511" s="7">
        <f t="shared" si="1297"/>
        <v>100.29</v>
      </c>
      <c r="I41511" s="7">
        <f t="shared" si="1298"/>
        <v>0</v>
      </c>
    </row>
    <row r="41512" spans="8:9" x14ac:dyDescent="0.2">
      <c r="H41512" s="7">
        <f t="shared" si="1297"/>
        <v>100.29</v>
      </c>
      <c r="I41512" s="7">
        <f t="shared" si="1298"/>
        <v>0</v>
      </c>
    </row>
    <row r="41513" spans="8:9" x14ac:dyDescent="0.2">
      <c r="H41513" s="7">
        <f t="shared" si="1297"/>
        <v>100.29</v>
      </c>
      <c r="I41513" s="7">
        <f t="shared" si="1298"/>
        <v>0</v>
      </c>
    </row>
    <row r="41514" spans="8:9" x14ac:dyDescent="0.2">
      <c r="H41514" s="7">
        <f t="shared" si="1297"/>
        <v>100.29</v>
      </c>
      <c r="I41514" s="7">
        <f t="shared" si="1298"/>
        <v>0</v>
      </c>
    </row>
    <row r="41515" spans="8:9" x14ac:dyDescent="0.2">
      <c r="H41515" s="7">
        <f t="shared" si="1297"/>
        <v>100.29</v>
      </c>
      <c r="I41515" s="7">
        <f t="shared" si="1298"/>
        <v>0</v>
      </c>
    </row>
    <row r="41516" spans="8:9" x14ac:dyDescent="0.2">
      <c r="H41516" s="7">
        <f t="shared" si="1297"/>
        <v>100.29</v>
      </c>
      <c r="I41516" s="7">
        <f t="shared" si="1298"/>
        <v>0</v>
      </c>
    </row>
    <row r="41517" spans="8:9" x14ac:dyDescent="0.2">
      <c r="H41517" s="7">
        <f t="shared" si="1297"/>
        <v>100.29</v>
      </c>
      <c r="I41517" s="7">
        <f t="shared" si="1298"/>
        <v>0</v>
      </c>
    </row>
    <row r="41518" spans="8:9" x14ac:dyDescent="0.2">
      <c r="H41518" s="7">
        <f t="shared" si="1297"/>
        <v>100.29</v>
      </c>
      <c r="I41518" s="7">
        <f t="shared" si="1298"/>
        <v>0</v>
      </c>
    </row>
    <row r="41519" spans="8:9" x14ac:dyDescent="0.2">
      <c r="H41519" s="7">
        <f t="shared" si="1297"/>
        <v>100.29</v>
      </c>
      <c r="I41519" s="7">
        <f t="shared" si="1298"/>
        <v>0</v>
      </c>
    </row>
    <row r="41520" spans="8:9" x14ac:dyDescent="0.2">
      <c r="H41520" s="7">
        <f t="shared" si="1297"/>
        <v>100.29</v>
      </c>
      <c r="I41520" s="7">
        <f t="shared" si="1298"/>
        <v>0</v>
      </c>
    </row>
    <row r="41521" spans="8:9" x14ac:dyDescent="0.2">
      <c r="H41521" s="7">
        <f t="shared" si="1297"/>
        <v>100.29</v>
      </c>
      <c r="I41521" s="7">
        <f t="shared" si="1298"/>
        <v>0</v>
      </c>
    </row>
    <row r="41522" spans="8:9" x14ac:dyDescent="0.2">
      <c r="H41522" s="7">
        <f t="shared" si="1297"/>
        <v>100.29</v>
      </c>
      <c r="I41522" s="7">
        <f t="shared" si="1298"/>
        <v>0</v>
      </c>
    </row>
    <row r="41523" spans="8:9" x14ac:dyDescent="0.2">
      <c r="H41523" s="7">
        <f t="shared" si="1297"/>
        <v>100.29</v>
      </c>
      <c r="I41523" s="7">
        <f t="shared" si="1298"/>
        <v>0</v>
      </c>
    </row>
    <row r="41524" spans="8:9" x14ac:dyDescent="0.2">
      <c r="H41524" s="7">
        <f t="shared" si="1297"/>
        <v>100.29</v>
      </c>
      <c r="I41524" s="7">
        <f t="shared" si="1298"/>
        <v>0</v>
      </c>
    </row>
    <row r="41525" spans="8:9" x14ac:dyDescent="0.2">
      <c r="H41525" s="7">
        <f t="shared" si="1297"/>
        <v>100.29</v>
      </c>
      <c r="I41525" s="7">
        <f t="shared" si="1298"/>
        <v>0</v>
      </c>
    </row>
    <row r="41526" spans="8:9" x14ac:dyDescent="0.2">
      <c r="H41526" s="7">
        <f t="shared" si="1297"/>
        <v>100.29</v>
      </c>
      <c r="I41526" s="7">
        <f t="shared" si="1298"/>
        <v>0</v>
      </c>
    </row>
    <row r="41527" spans="8:9" x14ac:dyDescent="0.2">
      <c r="H41527" s="7">
        <f t="shared" si="1297"/>
        <v>100.29</v>
      </c>
      <c r="I41527" s="7">
        <f t="shared" si="1298"/>
        <v>0</v>
      </c>
    </row>
    <row r="41528" spans="8:9" x14ac:dyDescent="0.2">
      <c r="H41528" s="7">
        <f t="shared" si="1297"/>
        <v>100.29</v>
      </c>
      <c r="I41528" s="7">
        <f t="shared" si="1298"/>
        <v>0</v>
      </c>
    </row>
    <row r="41529" spans="8:9" x14ac:dyDescent="0.2">
      <c r="H41529" s="7">
        <f t="shared" si="1297"/>
        <v>100.29</v>
      </c>
      <c r="I41529" s="7">
        <f t="shared" si="1298"/>
        <v>0</v>
      </c>
    </row>
    <row r="41530" spans="8:9" x14ac:dyDescent="0.2">
      <c r="H41530" s="7">
        <f t="shared" si="1297"/>
        <v>100.29</v>
      </c>
      <c r="I41530" s="7">
        <f t="shared" si="1298"/>
        <v>0</v>
      </c>
    </row>
    <row r="41531" spans="8:9" x14ac:dyDescent="0.2">
      <c r="H41531" s="7">
        <f t="shared" si="1297"/>
        <v>100.29</v>
      </c>
      <c r="I41531" s="7">
        <f t="shared" si="1298"/>
        <v>0</v>
      </c>
    </row>
    <row r="41532" spans="8:9" x14ac:dyDescent="0.2">
      <c r="H41532" s="7">
        <f t="shared" si="1297"/>
        <v>100.29</v>
      </c>
      <c r="I41532" s="7">
        <f t="shared" si="1298"/>
        <v>0</v>
      </c>
    </row>
    <row r="41533" spans="8:9" x14ac:dyDescent="0.2">
      <c r="H41533" s="7">
        <f t="shared" si="1297"/>
        <v>100.29</v>
      </c>
      <c r="I41533" s="7">
        <f t="shared" si="1298"/>
        <v>0</v>
      </c>
    </row>
    <row r="41534" spans="8:9" x14ac:dyDescent="0.2">
      <c r="H41534" s="7">
        <f t="shared" si="1297"/>
        <v>100.29</v>
      </c>
      <c r="I41534" s="7">
        <f t="shared" si="1298"/>
        <v>0</v>
      </c>
    </row>
    <row r="41535" spans="8:9" x14ac:dyDescent="0.2">
      <c r="H41535" s="7">
        <f t="shared" si="1297"/>
        <v>100.29</v>
      </c>
      <c r="I41535" s="7">
        <f t="shared" si="1298"/>
        <v>0</v>
      </c>
    </row>
    <row r="41536" spans="8:9" x14ac:dyDescent="0.2">
      <c r="H41536" s="7">
        <f t="shared" si="1297"/>
        <v>100.29</v>
      </c>
      <c r="I41536" s="7">
        <f t="shared" si="1298"/>
        <v>0</v>
      </c>
    </row>
    <row r="41537" spans="8:9" x14ac:dyDescent="0.2">
      <c r="H41537" s="7">
        <f t="shared" si="1297"/>
        <v>100.29</v>
      </c>
      <c r="I41537" s="7">
        <f t="shared" si="1298"/>
        <v>0</v>
      </c>
    </row>
    <row r="41538" spans="8:9" x14ac:dyDescent="0.2">
      <c r="H41538" s="7">
        <f t="shared" si="1297"/>
        <v>100.29</v>
      </c>
      <c r="I41538" s="7">
        <f t="shared" si="1298"/>
        <v>0</v>
      </c>
    </row>
    <row r="41539" spans="8:9" x14ac:dyDescent="0.2">
      <c r="H41539" s="7">
        <f t="shared" si="1297"/>
        <v>100.29</v>
      </c>
      <c r="I41539" s="7">
        <f t="shared" si="1298"/>
        <v>0</v>
      </c>
    </row>
    <row r="41540" spans="8:9" x14ac:dyDescent="0.2">
      <c r="H41540" s="7">
        <f t="shared" si="1297"/>
        <v>100.29</v>
      </c>
      <c r="I41540" s="7">
        <f t="shared" si="1298"/>
        <v>0</v>
      </c>
    </row>
    <row r="41541" spans="8:9" x14ac:dyDescent="0.2">
      <c r="H41541" s="7">
        <f t="shared" ref="H41541:H41604" si="1299">100.29*EXP(0.15*B41541)</f>
        <v>100.29</v>
      </c>
      <c r="I41541" s="7">
        <f t="shared" ref="I41541:I41604" si="1300">IF((H41541-C41541)&gt;0,0,1)</f>
        <v>0</v>
      </c>
    </row>
    <row r="41542" spans="8:9" x14ac:dyDescent="0.2">
      <c r="H41542" s="7">
        <f t="shared" si="1299"/>
        <v>100.29</v>
      </c>
      <c r="I41542" s="7">
        <f t="shared" si="1300"/>
        <v>0</v>
      </c>
    </row>
    <row r="41543" spans="8:9" x14ac:dyDescent="0.2">
      <c r="H41543" s="7">
        <f t="shared" si="1299"/>
        <v>100.29</v>
      </c>
      <c r="I41543" s="7">
        <f t="shared" si="1300"/>
        <v>0</v>
      </c>
    </row>
    <row r="41544" spans="8:9" x14ac:dyDescent="0.2">
      <c r="H41544" s="7">
        <f t="shared" si="1299"/>
        <v>100.29</v>
      </c>
      <c r="I41544" s="7">
        <f t="shared" si="1300"/>
        <v>0</v>
      </c>
    </row>
    <row r="41545" spans="8:9" x14ac:dyDescent="0.2">
      <c r="H41545" s="7">
        <f t="shared" si="1299"/>
        <v>100.29</v>
      </c>
      <c r="I41545" s="7">
        <f t="shared" si="1300"/>
        <v>0</v>
      </c>
    </row>
    <row r="41546" spans="8:9" x14ac:dyDescent="0.2">
      <c r="H41546" s="7">
        <f t="shared" si="1299"/>
        <v>100.29</v>
      </c>
      <c r="I41546" s="7">
        <f t="shared" si="1300"/>
        <v>0</v>
      </c>
    </row>
    <row r="41547" spans="8:9" x14ac:dyDescent="0.2">
      <c r="H41547" s="7">
        <f t="shared" si="1299"/>
        <v>100.29</v>
      </c>
      <c r="I41547" s="7">
        <f t="shared" si="1300"/>
        <v>0</v>
      </c>
    </row>
    <row r="41548" spans="8:9" x14ac:dyDescent="0.2">
      <c r="H41548" s="7">
        <f t="shared" si="1299"/>
        <v>100.29</v>
      </c>
      <c r="I41548" s="7">
        <f t="shared" si="1300"/>
        <v>0</v>
      </c>
    </row>
    <row r="41549" spans="8:9" x14ac:dyDescent="0.2">
      <c r="H41549" s="7">
        <f t="shared" si="1299"/>
        <v>100.29</v>
      </c>
      <c r="I41549" s="7">
        <f t="shared" si="1300"/>
        <v>0</v>
      </c>
    </row>
    <row r="41550" spans="8:9" x14ac:dyDescent="0.2">
      <c r="H41550" s="7">
        <f t="shared" si="1299"/>
        <v>100.29</v>
      </c>
      <c r="I41550" s="7">
        <f t="shared" si="1300"/>
        <v>0</v>
      </c>
    </row>
    <row r="41551" spans="8:9" x14ac:dyDescent="0.2">
      <c r="H41551" s="7">
        <f t="shared" si="1299"/>
        <v>100.29</v>
      </c>
      <c r="I41551" s="7">
        <f t="shared" si="1300"/>
        <v>0</v>
      </c>
    </row>
    <row r="41552" spans="8:9" x14ac:dyDescent="0.2">
      <c r="H41552" s="7">
        <f t="shared" si="1299"/>
        <v>100.29</v>
      </c>
      <c r="I41552" s="7">
        <f t="shared" si="1300"/>
        <v>0</v>
      </c>
    </row>
    <row r="41553" spans="8:9" x14ac:dyDescent="0.2">
      <c r="H41553" s="7">
        <f t="shared" si="1299"/>
        <v>100.29</v>
      </c>
      <c r="I41553" s="7">
        <f t="shared" si="1300"/>
        <v>0</v>
      </c>
    </row>
    <row r="41554" spans="8:9" x14ac:dyDescent="0.2">
      <c r="H41554" s="7">
        <f t="shared" si="1299"/>
        <v>100.29</v>
      </c>
      <c r="I41554" s="7">
        <f t="shared" si="1300"/>
        <v>0</v>
      </c>
    </row>
    <row r="41555" spans="8:9" x14ac:dyDescent="0.2">
      <c r="H41555" s="7">
        <f t="shared" si="1299"/>
        <v>100.29</v>
      </c>
      <c r="I41555" s="7">
        <f t="shared" si="1300"/>
        <v>0</v>
      </c>
    </row>
    <row r="41556" spans="8:9" x14ac:dyDescent="0.2">
      <c r="H41556" s="7">
        <f t="shared" si="1299"/>
        <v>100.29</v>
      </c>
      <c r="I41556" s="7">
        <f t="shared" si="1300"/>
        <v>0</v>
      </c>
    </row>
    <row r="41557" spans="8:9" x14ac:dyDescent="0.2">
      <c r="H41557" s="7">
        <f t="shared" si="1299"/>
        <v>100.29</v>
      </c>
      <c r="I41557" s="7">
        <f t="shared" si="1300"/>
        <v>0</v>
      </c>
    </row>
    <row r="41558" spans="8:9" x14ac:dyDescent="0.2">
      <c r="H41558" s="7">
        <f t="shared" si="1299"/>
        <v>100.29</v>
      </c>
      <c r="I41558" s="7">
        <f t="shared" si="1300"/>
        <v>0</v>
      </c>
    </row>
    <row r="41559" spans="8:9" x14ac:dyDescent="0.2">
      <c r="H41559" s="7">
        <f t="shared" si="1299"/>
        <v>100.29</v>
      </c>
      <c r="I41559" s="7">
        <f t="shared" si="1300"/>
        <v>0</v>
      </c>
    </row>
    <row r="41560" spans="8:9" x14ac:dyDescent="0.2">
      <c r="H41560" s="7">
        <f t="shared" si="1299"/>
        <v>100.29</v>
      </c>
      <c r="I41560" s="7">
        <f t="shared" si="1300"/>
        <v>0</v>
      </c>
    </row>
    <row r="41561" spans="8:9" x14ac:dyDescent="0.2">
      <c r="H41561" s="7">
        <f t="shared" si="1299"/>
        <v>100.29</v>
      </c>
      <c r="I41561" s="7">
        <f t="shared" si="1300"/>
        <v>0</v>
      </c>
    </row>
    <row r="41562" spans="8:9" x14ac:dyDescent="0.2">
      <c r="H41562" s="7">
        <f t="shared" si="1299"/>
        <v>100.29</v>
      </c>
      <c r="I41562" s="7">
        <f t="shared" si="1300"/>
        <v>0</v>
      </c>
    </row>
    <row r="41563" spans="8:9" x14ac:dyDescent="0.2">
      <c r="H41563" s="7">
        <f t="shared" si="1299"/>
        <v>100.29</v>
      </c>
      <c r="I41563" s="7">
        <f t="shared" si="1300"/>
        <v>0</v>
      </c>
    </row>
    <row r="41564" spans="8:9" x14ac:dyDescent="0.2">
      <c r="H41564" s="7">
        <f t="shared" si="1299"/>
        <v>100.29</v>
      </c>
      <c r="I41564" s="7">
        <f t="shared" si="1300"/>
        <v>0</v>
      </c>
    </row>
    <row r="41565" spans="8:9" x14ac:dyDescent="0.2">
      <c r="H41565" s="7">
        <f t="shared" si="1299"/>
        <v>100.29</v>
      </c>
      <c r="I41565" s="7">
        <f t="shared" si="1300"/>
        <v>0</v>
      </c>
    </row>
    <row r="41566" spans="8:9" x14ac:dyDescent="0.2">
      <c r="H41566" s="7">
        <f t="shared" si="1299"/>
        <v>100.29</v>
      </c>
      <c r="I41566" s="7">
        <f t="shared" si="1300"/>
        <v>0</v>
      </c>
    </row>
    <row r="41567" spans="8:9" x14ac:dyDescent="0.2">
      <c r="H41567" s="7">
        <f t="shared" si="1299"/>
        <v>100.29</v>
      </c>
      <c r="I41567" s="7">
        <f t="shared" si="1300"/>
        <v>0</v>
      </c>
    </row>
    <row r="41568" spans="8:9" x14ac:dyDescent="0.2">
      <c r="H41568" s="7">
        <f t="shared" si="1299"/>
        <v>100.29</v>
      </c>
      <c r="I41568" s="7">
        <f t="shared" si="1300"/>
        <v>0</v>
      </c>
    </row>
    <row r="41569" spans="8:9" x14ac:dyDescent="0.2">
      <c r="H41569" s="7">
        <f t="shared" si="1299"/>
        <v>100.29</v>
      </c>
      <c r="I41569" s="7">
        <f t="shared" si="1300"/>
        <v>0</v>
      </c>
    </row>
    <row r="41570" spans="8:9" x14ac:dyDescent="0.2">
      <c r="H41570" s="7">
        <f t="shared" si="1299"/>
        <v>100.29</v>
      </c>
      <c r="I41570" s="7">
        <f t="shared" si="1300"/>
        <v>0</v>
      </c>
    </row>
    <row r="41571" spans="8:9" x14ac:dyDescent="0.2">
      <c r="H41571" s="7">
        <f t="shared" si="1299"/>
        <v>100.29</v>
      </c>
      <c r="I41571" s="7">
        <f t="shared" si="1300"/>
        <v>0</v>
      </c>
    </row>
    <row r="41572" spans="8:9" x14ac:dyDescent="0.2">
      <c r="H41572" s="7">
        <f t="shared" si="1299"/>
        <v>100.29</v>
      </c>
      <c r="I41572" s="7">
        <f t="shared" si="1300"/>
        <v>0</v>
      </c>
    </row>
    <row r="41573" spans="8:9" x14ac:dyDescent="0.2">
      <c r="H41573" s="7">
        <f t="shared" si="1299"/>
        <v>100.29</v>
      </c>
      <c r="I41573" s="7">
        <f t="shared" si="1300"/>
        <v>0</v>
      </c>
    </row>
    <row r="41574" spans="8:9" x14ac:dyDescent="0.2">
      <c r="H41574" s="7">
        <f t="shared" si="1299"/>
        <v>100.29</v>
      </c>
      <c r="I41574" s="7">
        <f t="shared" si="1300"/>
        <v>0</v>
      </c>
    </row>
    <row r="41575" spans="8:9" x14ac:dyDescent="0.2">
      <c r="H41575" s="7">
        <f t="shared" si="1299"/>
        <v>100.29</v>
      </c>
      <c r="I41575" s="7">
        <f t="shared" si="1300"/>
        <v>0</v>
      </c>
    </row>
    <row r="41576" spans="8:9" x14ac:dyDescent="0.2">
      <c r="H41576" s="7">
        <f t="shared" si="1299"/>
        <v>100.29</v>
      </c>
      <c r="I41576" s="7">
        <f t="shared" si="1300"/>
        <v>0</v>
      </c>
    </row>
    <row r="41577" spans="8:9" x14ac:dyDescent="0.2">
      <c r="H41577" s="7">
        <f t="shared" si="1299"/>
        <v>100.29</v>
      </c>
      <c r="I41577" s="7">
        <f t="shared" si="1300"/>
        <v>0</v>
      </c>
    </row>
    <row r="41578" spans="8:9" x14ac:dyDescent="0.2">
      <c r="H41578" s="7">
        <f t="shared" si="1299"/>
        <v>100.29</v>
      </c>
      <c r="I41578" s="7">
        <f t="shared" si="1300"/>
        <v>0</v>
      </c>
    </row>
    <row r="41579" spans="8:9" x14ac:dyDescent="0.2">
      <c r="H41579" s="7">
        <f t="shared" si="1299"/>
        <v>100.29</v>
      </c>
      <c r="I41579" s="7">
        <f t="shared" si="1300"/>
        <v>0</v>
      </c>
    </row>
    <row r="41580" spans="8:9" x14ac:dyDescent="0.2">
      <c r="H41580" s="7">
        <f t="shared" si="1299"/>
        <v>100.29</v>
      </c>
      <c r="I41580" s="7">
        <f t="shared" si="1300"/>
        <v>0</v>
      </c>
    </row>
    <row r="41581" spans="8:9" x14ac:dyDescent="0.2">
      <c r="H41581" s="7">
        <f t="shared" si="1299"/>
        <v>100.29</v>
      </c>
      <c r="I41581" s="7">
        <f t="shared" si="1300"/>
        <v>0</v>
      </c>
    </row>
    <row r="41582" spans="8:9" x14ac:dyDescent="0.2">
      <c r="H41582" s="7">
        <f t="shared" si="1299"/>
        <v>100.29</v>
      </c>
      <c r="I41582" s="7">
        <f t="shared" si="1300"/>
        <v>0</v>
      </c>
    </row>
    <row r="41583" spans="8:9" x14ac:dyDescent="0.2">
      <c r="H41583" s="7">
        <f t="shared" si="1299"/>
        <v>100.29</v>
      </c>
      <c r="I41583" s="7">
        <f t="shared" si="1300"/>
        <v>0</v>
      </c>
    </row>
    <row r="41584" spans="8:9" x14ac:dyDescent="0.2">
      <c r="H41584" s="7">
        <f t="shared" si="1299"/>
        <v>100.29</v>
      </c>
      <c r="I41584" s="7">
        <f t="shared" si="1300"/>
        <v>0</v>
      </c>
    </row>
    <row r="41585" spans="8:9" x14ac:dyDescent="0.2">
      <c r="H41585" s="7">
        <f t="shared" si="1299"/>
        <v>100.29</v>
      </c>
      <c r="I41585" s="7">
        <f t="shared" si="1300"/>
        <v>0</v>
      </c>
    </row>
    <row r="41586" spans="8:9" x14ac:dyDescent="0.2">
      <c r="H41586" s="7">
        <f t="shared" si="1299"/>
        <v>100.29</v>
      </c>
      <c r="I41586" s="7">
        <f t="shared" si="1300"/>
        <v>0</v>
      </c>
    </row>
    <row r="41587" spans="8:9" x14ac:dyDescent="0.2">
      <c r="H41587" s="7">
        <f t="shared" si="1299"/>
        <v>100.29</v>
      </c>
      <c r="I41587" s="7">
        <f t="shared" si="1300"/>
        <v>0</v>
      </c>
    </row>
    <row r="41588" spans="8:9" x14ac:dyDescent="0.2">
      <c r="H41588" s="7">
        <f t="shared" si="1299"/>
        <v>100.29</v>
      </c>
      <c r="I41588" s="7">
        <f t="shared" si="1300"/>
        <v>0</v>
      </c>
    </row>
    <row r="41589" spans="8:9" x14ac:dyDescent="0.2">
      <c r="H41589" s="7">
        <f t="shared" si="1299"/>
        <v>100.29</v>
      </c>
      <c r="I41589" s="7">
        <f t="shared" si="1300"/>
        <v>0</v>
      </c>
    </row>
    <row r="41590" spans="8:9" x14ac:dyDescent="0.2">
      <c r="H41590" s="7">
        <f t="shared" si="1299"/>
        <v>100.29</v>
      </c>
      <c r="I41590" s="7">
        <f t="shared" si="1300"/>
        <v>0</v>
      </c>
    </row>
    <row r="41591" spans="8:9" x14ac:dyDescent="0.2">
      <c r="H41591" s="7">
        <f t="shared" si="1299"/>
        <v>100.29</v>
      </c>
      <c r="I41591" s="7">
        <f t="shared" si="1300"/>
        <v>0</v>
      </c>
    </row>
    <row r="41592" spans="8:9" x14ac:dyDescent="0.2">
      <c r="H41592" s="7">
        <f t="shared" si="1299"/>
        <v>100.29</v>
      </c>
      <c r="I41592" s="7">
        <f t="shared" si="1300"/>
        <v>0</v>
      </c>
    </row>
    <row r="41593" spans="8:9" x14ac:dyDescent="0.2">
      <c r="H41593" s="7">
        <f t="shared" si="1299"/>
        <v>100.29</v>
      </c>
      <c r="I41593" s="7">
        <f t="shared" si="1300"/>
        <v>0</v>
      </c>
    </row>
    <row r="41594" spans="8:9" x14ac:dyDescent="0.2">
      <c r="H41594" s="7">
        <f t="shared" si="1299"/>
        <v>100.29</v>
      </c>
      <c r="I41594" s="7">
        <f t="shared" si="1300"/>
        <v>0</v>
      </c>
    </row>
    <row r="41595" spans="8:9" x14ac:dyDescent="0.2">
      <c r="H41595" s="7">
        <f t="shared" si="1299"/>
        <v>100.29</v>
      </c>
      <c r="I41595" s="7">
        <f t="shared" si="1300"/>
        <v>0</v>
      </c>
    </row>
    <row r="41596" spans="8:9" x14ac:dyDescent="0.2">
      <c r="H41596" s="7">
        <f t="shared" si="1299"/>
        <v>100.29</v>
      </c>
      <c r="I41596" s="7">
        <f t="shared" si="1300"/>
        <v>0</v>
      </c>
    </row>
    <row r="41597" spans="8:9" x14ac:dyDescent="0.2">
      <c r="H41597" s="7">
        <f t="shared" si="1299"/>
        <v>100.29</v>
      </c>
      <c r="I41597" s="7">
        <f t="shared" si="1300"/>
        <v>0</v>
      </c>
    </row>
    <row r="41598" spans="8:9" x14ac:dyDescent="0.2">
      <c r="H41598" s="7">
        <f t="shared" si="1299"/>
        <v>100.29</v>
      </c>
      <c r="I41598" s="7">
        <f t="shared" si="1300"/>
        <v>0</v>
      </c>
    </row>
    <row r="41599" spans="8:9" x14ac:dyDescent="0.2">
      <c r="H41599" s="7">
        <f t="shared" si="1299"/>
        <v>100.29</v>
      </c>
      <c r="I41599" s="7">
        <f t="shared" si="1300"/>
        <v>0</v>
      </c>
    </row>
    <row r="41600" spans="8:9" x14ac:dyDescent="0.2">
      <c r="H41600" s="7">
        <f t="shared" si="1299"/>
        <v>100.29</v>
      </c>
      <c r="I41600" s="7">
        <f t="shared" si="1300"/>
        <v>0</v>
      </c>
    </row>
    <row r="41601" spans="8:9" x14ac:dyDescent="0.2">
      <c r="H41601" s="7">
        <f t="shared" si="1299"/>
        <v>100.29</v>
      </c>
      <c r="I41601" s="7">
        <f t="shared" si="1300"/>
        <v>0</v>
      </c>
    </row>
    <row r="41602" spans="8:9" x14ac:dyDescent="0.2">
      <c r="H41602" s="7">
        <f t="shared" si="1299"/>
        <v>100.29</v>
      </c>
      <c r="I41602" s="7">
        <f t="shared" si="1300"/>
        <v>0</v>
      </c>
    </row>
    <row r="41603" spans="8:9" x14ac:dyDescent="0.2">
      <c r="H41603" s="7">
        <f t="shared" si="1299"/>
        <v>100.29</v>
      </c>
      <c r="I41603" s="7">
        <f t="shared" si="1300"/>
        <v>0</v>
      </c>
    </row>
    <row r="41604" spans="8:9" x14ac:dyDescent="0.2">
      <c r="H41604" s="7">
        <f t="shared" si="1299"/>
        <v>100.29</v>
      </c>
      <c r="I41604" s="7">
        <f t="shared" si="1300"/>
        <v>0</v>
      </c>
    </row>
    <row r="41605" spans="8:9" x14ac:dyDescent="0.2">
      <c r="H41605" s="7">
        <f t="shared" ref="H41605:H41668" si="1301">100.29*EXP(0.15*B41605)</f>
        <v>100.29</v>
      </c>
      <c r="I41605" s="7">
        <f t="shared" ref="I41605:I41668" si="1302">IF((H41605-C41605)&gt;0,0,1)</f>
        <v>0</v>
      </c>
    </row>
    <row r="41606" spans="8:9" x14ac:dyDescent="0.2">
      <c r="H41606" s="7">
        <f t="shared" si="1301"/>
        <v>100.29</v>
      </c>
      <c r="I41606" s="7">
        <f t="shared" si="1302"/>
        <v>0</v>
      </c>
    </row>
    <row r="41607" spans="8:9" x14ac:dyDescent="0.2">
      <c r="H41607" s="7">
        <f t="shared" si="1301"/>
        <v>100.29</v>
      </c>
      <c r="I41607" s="7">
        <f t="shared" si="1302"/>
        <v>0</v>
      </c>
    </row>
    <row r="41608" spans="8:9" x14ac:dyDescent="0.2">
      <c r="H41608" s="7">
        <f t="shared" si="1301"/>
        <v>100.29</v>
      </c>
      <c r="I41608" s="7">
        <f t="shared" si="1302"/>
        <v>0</v>
      </c>
    </row>
    <row r="41609" spans="8:9" x14ac:dyDescent="0.2">
      <c r="H41609" s="7">
        <f t="shared" si="1301"/>
        <v>100.29</v>
      </c>
      <c r="I41609" s="7">
        <f t="shared" si="1302"/>
        <v>0</v>
      </c>
    </row>
    <row r="41610" spans="8:9" x14ac:dyDescent="0.2">
      <c r="H41610" s="7">
        <f t="shared" si="1301"/>
        <v>100.29</v>
      </c>
      <c r="I41610" s="7">
        <f t="shared" si="1302"/>
        <v>0</v>
      </c>
    </row>
    <row r="41611" spans="8:9" x14ac:dyDescent="0.2">
      <c r="H41611" s="7">
        <f t="shared" si="1301"/>
        <v>100.29</v>
      </c>
      <c r="I41611" s="7">
        <f t="shared" si="1302"/>
        <v>0</v>
      </c>
    </row>
    <row r="41612" spans="8:9" x14ac:dyDescent="0.2">
      <c r="H41612" s="7">
        <f t="shared" si="1301"/>
        <v>100.29</v>
      </c>
      <c r="I41612" s="7">
        <f t="shared" si="1302"/>
        <v>0</v>
      </c>
    </row>
    <row r="41613" spans="8:9" x14ac:dyDescent="0.2">
      <c r="H41613" s="7">
        <f t="shared" si="1301"/>
        <v>100.29</v>
      </c>
      <c r="I41613" s="7">
        <f t="shared" si="1302"/>
        <v>0</v>
      </c>
    </row>
    <row r="41614" spans="8:9" x14ac:dyDescent="0.2">
      <c r="H41614" s="7">
        <f t="shared" si="1301"/>
        <v>100.29</v>
      </c>
      <c r="I41614" s="7">
        <f t="shared" si="1302"/>
        <v>0</v>
      </c>
    </row>
    <row r="41615" spans="8:9" x14ac:dyDescent="0.2">
      <c r="H41615" s="7">
        <f t="shared" si="1301"/>
        <v>100.29</v>
      </c>
      <c r="I41615" s="7">
        <f t="shared" si="1302"/>
        <v>0</v>
      </c>
    </row>
    <row r="41616" spans="8:9" x14ac:dyDescent="0.2">
      <c r="H41616" s="7">
        <f t="shared" si="1301"/>
        <v>100.29</v>
      </c>
      <c r="I41616" s="7">
        <f t="shared" si="1302"/>
        <v>0</v>
      </c>
    </row>
    <row r="41617" spans="8:9" x14ac:dyDescent="0.2">
      <c r="H41617" s="7">
        <f t="shared" si="1301"/>
        <v>100.29</v>
      </c>
      <c r="I41617" s="7">
        <f t="shared" si="1302"/>
        <v>0</v>
      </c>
    </row>
    <row r="41618" spans="8:9" x14ac:dyDescent="0.2">
      <c r="H41618" s="7">
        <f t="shared" si="1301"/>
        <v>100.29</v>
      </c>
      <c r="I41618" s="7">
        <f t="shared" si="1302"/>
        <v>0</v>
      </c>
    </row>
    <row r="41619" spans="8:9" x14ac:dyDescent="0.2">
      <c r="H41619" s="7">
        <f t="shared" si="1301"/>
        <v>100.29</v>
      </c>
      <c r="I41619" s="7">
        <f t="shared" si="1302"/>
        <v>0</v>
      </c>
    </row>
    <row r="41620" spans="8:9" x14ac:dyDescent="0.2">
      <c r="H41620" s="7">
        <f t="shared" si="1301"/>
        <v>100.29</v>
      </c>
      <c r="I41620" s="7">
        <f t="shared" si="1302"/>
        <v>0</v>
      </c>
    </row>
    <row r="41621" spans="8:9" x14ac:dyDescent="0.2">
      <c r="H41621" s="7">
        <f t="shared" si="1301"/>
        <v>100.29</v>
      </c>
      <c r="I41621" s="7">
        <f t="shared" si="1302"/>
        <v>0</v>
      </c>
    </row>
    <row r="41622" spans="8:9" x14ac:dyDescent="0.2">
      <c r="H41622" s="7">
        <f t="shared" si="1301"/>
        <v>100.29</v>
      </c>
      <c r="I41622" s="7">
        <f t="shared" si="1302"/>
        <v>0</v>
      </c>
    </row>
    <row r="41623" spans="8:9" x14ac:dyDescent="0.2">
      <c r="H41623" s="7">
        <f t="shared" si="1301"/>
        <v>100.29</v>
      </c>
      <c r="I41623" s="7">
        <f t="shared" si="1302"/>
        <v>0</v>
      </c>
    </row>
    <row r="41624" spans="8:9" x14ac:dyDescent="0.2">
      <c r="H41624" s="7">
        <f t="shared" si="1301"/>
        <v>100.29</v>
      </c>
      <c r="I41624" s="7">
        <f t="shared" si="1302"/>
        <v>0</v>
      </c>
    </row>
    <row r="41625" spans="8:9" x14ac:dyDescent="0.2">
      <c r="H41625" s="7">
        <f t="shared" si="1301"/>
        <v>100.29</v>
      </c>
      <c r="I41625" s="7">
        <f t="shared" si="1302"/>
        <v>0</v>
      </c>
    </row>
    <row r="41626" spans="8:9" x14ac:dyDescent="0.2">
      <c r="H41626" s="7">
        <f t="shared" si="1301"/>
        <v>100.29</v>
      </c>
      <c r="I41626" s="7">
        <f t="shared" si="1302"/>
        <v>0</v>
      </c>
    </row>
    <row r="41627" spans="8:9" x14ac:dyDescent="0.2">
      <c r="H41627" s="7">
        <f t="shared" si="1301"/>
        <v>100.29</v>
      </c>
      <c r="I41627" s="7">
        <f t="shared" si="1302"/>
        <v>0</v>
      </c>
    </row>
    <row r="41628" spans="8:9" x14ac:dyDescent="0.2">
      <c r="H41628" s="7">
        <f t="shared" si="1301"/>
        <v>100.29</v>
      </c>
      <c r="I41628" s="7">
        <f t="shared" si="1302"/>
        <v>0</v>
      </c>
    </row>
    <row r="41629" spans="8:9" x14ac:dyDescent="0.2">
      <c r="H41629" s="7">
        <f t="shared" si="1301"/>
        <v>100.29</v>
      </c>
      <c r="I41629" s="7">
        <f t="shared" si="1302"/>
        <v>0</v>
      </c>
    </row>
    <row r="41630" spans="8:9" x14ac:dyDescent="0.2">
      <c r="H41630" s="7">
        <f t="shared" si="1301"/>
        <v>100.29</v>
      </c>
      <c r="I41630" s="7">
        <f t="shared" si="1302"/>
        <v>0</v>
      </c>
    </row>
    <row r="41631" spans="8:9" x14ac:dyDescent="0.2">
      <c r="H41631" s="7">
        <f t="shared" si="1301"/>
        <v>100.29</v>
      </c>
      <c r="I41631" s="7">
        <f t="shared" si="1302"/>
        <v>0</v>
      </c>
    </row>
    <row r="41632" spans="8:9" x14ac:dyDescent="0.2">
      <c r="H41632" s="7">
        <f t="shared" si="1301"/>
        <v>100.29</v>
      </c>
      <c r="I41632" s="7">
        <f t="shared" si="1302"/>
        <v>0</v>
      </c>
    </row>
    <row r="41633" spans="8:9" x14ac:dyDescent="0.2">
      <c r="H41633" s="7">
        <f t="shared" si="1301"/>
        <v>100.29</v>
      </c>
      <c r="I41633" s="7">
        <f t="shared" si="1302"/>
        <v>0</v>
      </c>
    </row>
    <row r="41634" spans="8:9" x14ac:dyDescent="0.2">
      <c r="H41634" s="7">
        <f t="shared" si="1301"/>
        <v>100.29</v>
      </c>
      <c r="I41634" s="7">
        <f t="shared" si="1302"/>
        <v>0</v>
      </c>
    </row>
    <row r="41635" spans="8:9" x14ac:dyDescent="0.2">
      <c r="H41635" s="7">
        <f t="shared" si="1301"/>
        <v>100.29</v>
      </c>
      <c r="I41635" s="7">
        <f t="shared" si="1302"/>
        <v>0</v>
      </c>
    </row>
    <row r="41636" spans="8:9" x14ac:dyDescent="0.2">
      <c r="H41636" s="7">
        <f t="shared" si="1301"/>
        <v>100.29</v>
      </c>
      <c r="I41636" s="7">
        <f t="shared" si="1302"/>
        <v>0</v>
      </c>
    </row>
    <row r="41637" spans="8:9" x14ac:dyDescent="0.2">
      <c r="H41637" s="7">
        <f t="shared" si="1301"/>
        <v>100.29</v>
      </c>
      <c r="I41637" s="7">
        <f t="shared" si="1302"/>
        <v>0</v>
      </c>
    </row>
    <row r="41638" spans="8:9" x14ac:dyDescent="0.2">
      <c r="H41638" s="7">
        <f t="shared" si="1301"/>
        <v>100.29</v>
      </c>
      <c r="I41638" s="7">
        <f t="shared" si="1302"/>
        <v>0</v>
      </c>
    </row>
    <row r="41639" spans="8:9" x14ac:dyDescent="0.2">
      <c r="H41639" s="7">
        <f t="shared" si="1301"/>
        <v>100.29</v>
      </c>
      <c r="I41639" s="7">
        <f t="shared" si="1302"/>
        <v>0</v>
      </c>
    </row>
    <row r="41640" spans="8:9" x14ac:dyDescent="0.2">
      <c r="H41640" s="7">
        <f t="shared" si="1301"/>
        <v>100.29</v>
      </c>
      <c r="I41640" s="7">
        <f t="shared" si="1302"/>
        <v>0</v>
      </c>
    </row>
    <row r="41641" spans="8:9" x14ac:dyDescent="0.2">
      <c r="H41641" s="7">
        <f t="shared" si="1301"/>
        <v>100.29</v>
      </c>
      <c r="I41641" s="7">
        <f t="shared" si="1302"/>
        <v>0</v>
      </c>
    </row>
    <row r="41642" spans="8:9" x14ac:dyDescent="0.2">
      <c r="H41642" s="7">
        <f t="shared" si="1301"/>
        <v>100.29</v>
      </c>
      <c r="I41642" s="7">
        <f t="shared" si="1302"/>
        <v>0</v>
      </c>
    </row>
    <row r="41643" spans="8:9" x14ac:dyDescent="0.2">
      <c r="H41643" s="7">
        <f t="shared" si="1301"/>
        <v>100.29</v>
      </c>
      <c r="I41643" s="7">
        <f t="shared" si="1302"/>
        <v>0</v>
      </c>
    </row>
    <row r="41644" spans="8:9" x14ac:dyDescent="0.2">
      <c r="H41644" s="7">
        <f t="shared" si="1301"/>
        <v>100.29</v>
      </c>
      <c r="I41644" s="7">
        <f t="shared" si="1302"/>
        <v>0</v>
      </c>
    </row>
    <row r="41645" spans="8:9" x14ac:dyDescent="0.2">
      <c r="H41645" s="7">
        <f t="shared" si="1301"/>
        <v>100.29</v>
      </c>
      <c r="I41645" s="7">
        <f t="shared" si="1302"/>
        <v>0</v>
      </c>
    </row>
    <row r="41646" spans="8:9" x14ac:dyDescent="0.2">
      <c r="H41646" s="7">
        <f t="shared" si="1301"/>
        <v>100.29</v>
      </c>
      <c r="I41646" s="7">
        <f t="shared" si="1302"/>
        <v>0</v>
      </c>
    </row>
    <row r="41647" spans="8:9" x14ac:dyDescent="0.2">
      <c r="H41647" s="7">
        <f t="shared" si="1301"/>
        <v>100.29</v>
      </c>
      <c r="I41647" s="7">
        <f t="shared" si="1302"/>
        <v>0</v>
      </c>
    </row>
    <row r="41648" spans="8:9" x14ac:dyDescent="0.2">
      <c r="H41648" s="7">
        <f t="shared" si="1301"/>
        <v>100.29</v>
      </c>
      <c r="I41648" s="7">
        <f t="shared" si="1302"/>
        <v>0</v>
      </c>
    </row>
    <row r="41649" spans="8:9" x14ac:dyDescent="0.2">
      <c r="H41649" s="7">
        <f t="shared" si="1301"/>
        <v>100.29</v>
      </c>
      <c r="I41649" s="7">
        <f t="shared" si="1302"/>
        <v>0</v>
      </c>
    </row>
    <row r="41650" spans="8:9" x14ac:dyDescent="0.2">
      <c r="H41650" s="7">
        <f t="shared" si="1301"/>
        <v>100.29</v>
      </c>
      <c r="I41650" s="7">
        <f t="shared" si="1302"/>
        <v>0</v>
      </c>
    </row>
    <row r="41651" spans="8:9" x14ac:dyDescent="0.2">
      <c r="H41651" s="7">
        <f t="shared" si="1301"/>
        <v>100.29</v>
      </c>
      <c r="I41651" s="7">
        <f t="shared" si="1302"/>
        <v>0</v>
      </c>
    </row>
    <row r="41652" spans="8:9" x14ac:dyDescent="0.2">
      <c r="H41652" s="7">
        <f t="shared" si="1301"/>
        <v>100.29</v>
      </c>
      <c r="I41652" s="7">
        <f t="shared" si="1302"/>
        <v>0</v>
      </c>
    </row>
    <row r="41653" spans="8:9" x14ac:dyDescent="0.2">
      <c r="H41653" s="7">
        <f t="shared" si="1301"/>
        <v>100.29</v>
      </c>
      <c r="I41653" s="7">
        <f t="shared" si="1302"/>
        <v>0</v>
      </c>
    </row>
    <row r="41654" spans="8:9" x14ac:dyDescent="0.2">
      <c r="H41654" s="7">
        <f t="shared" si="1301"/>
        <v>100.29</v>
      </c>
      <c r="I41654" s="7">
        <f t="shared" si="1302"/>
        <v>0</v>
      </c>
    </row>
    <row r="41655" spans="8:9" x14ac:dyDescent="0.2">
      <c r="H41655" s="7">
        <f t="shared" si="1301"/>
        <v>100.29</v>
      </c>
      <c r="I41655" s="7">
        <f t="shared" si="1302"/>
        <v>0</v>
      </c>
    </row>
    <row r="41656" spans="8:9" x14ac:dyDescent="0.2">
      <c r="H41656" s="7">
        <f t="shared" si="1301"/>
        <v>100.29</v>
      </c>
      <c r="I41656" s="7">
        <f t="shared" si="1302"/>
        <v>0</v>
      </c>
    </row>
    <row r="41657" spans="8:9" x14ac:dyDescent="0.2">
      <c r="H41657" s="7">
        <f t="shared" si="1301"/>
        <v>100.29</v>
      </c>
      <c r="I41657" s="7">
        <f t="shared" si="1302"/>
        <v>0</v>
      </c>
    </row>
    <row r="41658" spans="8:9" x14ac:dyDescent="0.2">
      <c r="H41658" s="7">
        <f t="shared" si="1301"/>
        <v>100.29</v>
      </c>
      <c r="I41658" s="7">
        <f t="shared" si="1302"/>
        <v>0</v>
      </c>
    </row>
    <row r="41659" spans="8:9" x14ac:dyDescent="0.2">
      <c r="H41659" s="7">
        <f t="shared" si="1301"/>
        <v>100.29</v>
      </c>
      <c r="I41659" s="7">
        <f t="shared" si="1302"/>
        <v>0</v>
      </c>
    </row>
    <row r="41660" spans="8:9" x14ac:dyDescent="0.2">
      <c r="H41660" s="7">
        <f t="shared" si="1301"/>
        <v>100.29</v>
      </c>
      <c r="I41660" s="7">
        <f t="shared" si="1302"/>
        <v>0</v>
      </c>
    </row>
    <row r="41661" spans="8:9" x14ac:dyDescent="0.2">
      <c r="H41661" s="7">
        <f t="shared" si="1301"/>
        <v>100.29</v>
      </c>
      <c r="I41661" s="7">
        <f t="shared" si="1302"/>
        <v>0</v>
      </c>
    </row>
    <row r="41662" spans="8:9" x14ac:dyDescent="0.2">
      <c r="H41662" s="7">
        <f t="shared" si="1301"/>
        <v>100.29</v>
      </c>
      <c r="I41662" s="7">
        <f t="shared" si="1302"/>
        <v>0</v>
      </c>
    </row>
    <row r="41663" spans="8:9" x14ac:dyDescent="0.2">
      <c r="H41663" s="7">
        <f t="shared" si="1301"/>
        <v>100.29</v>
      </c>
      <c r="I41663" s="7">
        <f t="shared" si="1302"/>
        <v>0</v>
      </c>
    </row>
    <row r="41664" spans="8:9" x14ac:dyDescent="0.2">
      <c r="H41664" s="7">
        <f t="shared" si="1301"/>
        <v>100.29</v>
      </c>
      <c r="I41664" s="7">
        <f t="shared" si="1302"/>
        <v>0</v>
      </c>
    </row>
    <row r="41665" spans="8:9" x14ac:dyDescent="0.2">
      <c r="H41665" s="7">
        <f t="shared" si="1301"/>
        <v>100.29</v>
      </c>
      <c r="I41665" s="7">
        <f t="shared" si="1302"/>
        <v>0</v>
      </c>
    </row>
    <row r="41666" spans="8:9" x14ac:dyDescent="0.2">
      <c r="H41666" s="7">
        <f t="shared" si="1301"/>
        <v>100.29</v>
      </c>
      <c r="I41666" s="7">
        <f t="shared" si="1302"/>
        <v>0</v>
      </c>
    </row>
    <row r="41667" spans="8:9" x14ac:dyDescent="0.2">
      <c r="H41667" s="7">
        <f t="shared" si="1301"/>
        <v>100.29</v>
      </c>
      <c r="I41667" s="7">
        <f t="shared" si="1302"/>
        <v>0</v>
      </c>
    </row>
    <row r="41668" spans="8:9" x14ac:dyDescent="0.2">
      <c r="H41668" s="7">
        <f t="shared" si="1301"/>
        <v>100.29</v>
      </c>
      <c r="I41668" s="7">
        <f t="shared" si="1302"/>
        <v>0</v>
      </c>
    </row>
    <row r="41669" spans="8:9" x14ac:dyDescent="0.2">
      <c r="H41669" s="7">
        <f t="shared" ref="H41669:H41732" si="1303">100.29*EXP(0.15*B41669)</f>
        <v>100.29</v>
      </c>
      <c r="I41669" s="7">
        <f t="shared" ref="I41669:I41732" si="1304">IF((H41669-C41669)&gt;0,0,1)</f>
        <v>0</v>
      </c>
    </row>
    <row r="41670" spans="8:9" x14ac:dyDescent="0.2">
      <c r="H41670" s="7">
        <f t="shared" si="1303"/>
        <v>100.29</v>
      </c>
      <c r="I41670" s="7">
        <f t="shared" si="1304"/>
        <v>0</v>
      </c>
    </row>
    <row r="41671" spans="8:9" x14ac:dyDescent="0.2">
      <c r="H41671" s="7">
        <f t="shared" si="1303"/>
        <v>100.29</v>
      </c>
      <c r="I41671" s="7">
        <f t="shared" si="1304"/>
        <v>0</v>
      </c>
    </row>
    <row r="41672" spans="8:9" x14ac:dyDescent="0.2">
      <c r="H41672" s="7">
        <f t="shared" si="1303"/>
        <v>100.29</v>
      </c>
      <c r="I41672" s="7">
        <f t="shared" si="1304"/>
        <v>0</v>
      </c>
    </row>
    <row r="41673" spans="8:9" x14ac:dyDescent="0.2">
      <c r="H41673" s="7">
        <f t="shared" si="1303"/>
        <v>100.29</v>
      </c>
      <c r="I41673" s="7">
        <f t="shared" si="1304"/>
        <v>0</v>
      </c>
    </row>
    <row r="41674" spans="8:9" x14ac:dyDescent="0.2">
      <c r="H41674" s="7">
        <f t="shared" si="1303"/>
        <v>100.29</v>
      </c>
      <c r="I41674" s="7">
        <f t="shared" si="1304"/>
        <v>0</v>
      </c>
    </row>
    <row r="41675" spans="8:9" x14ac:dyDescent="0.2">
      <c r="H41675" s="7">
        <f t="shared" si="1303"/>
        <v>100.29</v>
      </c>
      <c r="I41675" s="7">
        <f t="shared" si="1304"/>
        <v>0</v>
      </c>
    </row>
    <row r="41676" spans="8:9" x14ac:dyDescent="0.2">
      <c r="H41676" s="7">
        <f t="shared" si="1303"/>
        <v>100.29</v>
      </c>
      <c r="I41676" s="7">
        <f t="shared" si="1304"/>
        <v>0</v>
      </c>
    </row>
    <row r="41677" spans="8:9" x14ac:dyDescent="0.2">
      <c r="H41677" s="7">
        <f t="shared" si="1303"/>
        <v>100.29</v>
      </c>
      <c r="I41677" s="7">
        <f t="shared" si="1304"/>
        <v>0</v>
      </c>
    </row>
    <row r="41678" spans="8:9" x14ac:dyDescent="0.2">
      <c r="H41678" s="7">
        <f t="shared" si="1303"/>
        <v>100.29</v>
      </c>
      <c r="I41678" s="7">
        <f t="shared" si="1304"/>
        <v>0</v>
      </c>
    </row>
    <row r="41679" spans="8:9" x14ac:dyDescent="0.2">
      <c r="H41679" s="7">
        <f t="shared" si="1303"/>
        <v>100.29</v>
      </c>
      <c r="I41679" s="7">
        <f t="shared" si="1304"/>
        <v>0</v>
      </c>
    </row>
    <row r="41680" spans="8:9" x14ac:dyDescent="0.2">
      <c r="H41680" s="7">
        <f t="shared" si="1303"/>
        <v>100.29</v>
      </c>
      <c r="I41680" s="7">
        <f t="shared" si="1304"/>
        <v>0</v>
      </c>
    </row>
    <row r="41681" spans="8:9" x14ac:dyDescent="0.2">
      <c r="H41681" s="7">
        <f t="shared" si="1303"/>
        <v>100.29</v>
      </c>
      <c r="I41681" s="7">
        <f t="shared" si="1304"/>
        <v>0</v>
      </c>
    </row>
    <row r="41682" spans="8:9" x14ac:dyDescent="0.2">
      <c r="H41682" s="7">
        <f t="shared" si="1303"/>
        <v>100.29</v>
      </c>
      <c r="I41682" s="7">
        <f t="shared" si="1304"/>
        <v>0</v>
      </c>
    </row>
    <row r="41683" spans="8:9" x14ac:dyDescent="0.2">
      <c r="H41683" s="7">
        <f t="shared" si="1303"/>
        <v>100.29</v>
      </c>
      <c r="I41683" s="7">
        <f t="shared" si="1304"/>
        <v>0</v>
      </c>
    </row>
    <row r="41684" spans="8:9" x14ac:dyDescent="0.2">
      <c r="H41684" s="7">
        <f t="shared" si="1303"/>
        <v>100.29</v>
      </c>
      <c r="I41684" s="7">
        <f t="shared" si="1304"/>
        <v>0</v>
      </c>
    </row>
    <row r="41685" spans="8:9" x14ac:dyDescent="0.2">
      <c r="H41685" s="7">
        <f t="shared" si="1303"/>
        <v>100.29</v>
      </c>
      <c r="I41685" s="7">
        <f t="shared" si="1304"/>
        <v>0</v>
      </c>
    </row>
    <row r="41686" spans="8:9" x14ac:dyDescent="0.2">
      <c r="H41686" s="7">
        <f t="shared" si="1303"/>
        <v>100.29</v>
      </c>
      <c r="I41686" s="7">
        <f t="shared" si="1304"/>
        <v>0</v>
      </c>
    </row>
    <row r="41687" spans="8:9" x14ac:dyDescent="0.2">
      <c r="H41687" s="7">
        <f t="shared" si="1303"/>
        <v>100.29</v>
      </c>
      <c r="I41687" s="7">
        <f t="shared" si="1304"/>
        <v>0</v>
      </c>
    </row>
    <row r="41688" spans="8:9" x14ac:dyDescent="0.2">
      <c r="H41688" s="7">
        <f t="shared" si="1303"/>
        <v>100.29</v>
      </c>
      <c r="I41688" s="7">
        <f t="shared" si="1304"/>
        <v>0</v>
      </c>
    </row>
    <row r="41689" spans="8:9" x14ac:dyDescent="0.2">
      <c r="H41689" s="7">
        <f t="shared" si="1303"/>
        <v>100.29</v>
      </c>
      <c r="I41689" s="7">
        <f t="shared" si="1304"/>
        <v>0</v>
      </c>
    </row>
    <row r="41690" spans="8:9" x14ac:dyDescent="0.2">
      <c r="H41690" s="7">
        <f t="shared" si="1303"/>
        <v>100.29</v>
      </c>
      <c r="I41690" s="7">
        <f t="shared" si="1304"/>
        <v>0</v>
      </c>
    </row>
    <row r="41691" spans="8:9" x14ac:dyDescent="0.2">
      <c r="H41691" s="7">
        <f t="shared" si="1303"/>
        <v>100.29</v>
      </c>
      <c r="I41691" s="7">
        <f t="shared" si="1304"/>
        <v>0</v>
      </c>
    </row>
    <row r="41692" spans="8:9" x14ac:dyDescent="0.2">
      <c r="H41692" s="7">
        <f t="shared" si="1303"/>
        <v>100.29</v>
      </c>
      <c r="I41692" s="7">
        <f t="shared" si="1304"/>
        <v>0</v>
      </c>
    </row>
    <row r="41693" spans="8:9" x14ac:dyDescent="0.2">
      <c r="H41693" s="7">
        <f t="shared" si="1303"/>
        <v>100.29</v>
      </c>
      <c r="I41693" s="7">
        <f t="shared" si="1304"/>
        <v>0</v>
      </c>
    </row>
    <row r="41694" spans="8:9" x14ac:dyDescent="0.2">
      <c r="H41694" s="7">
        <f t="shared" si="1303"/>
        <v>100.29</v>
      </c>
      <c r="I41694" s="7">
        <f t="shared" si="1304"/>
        <v>0</v>
      </c>
    </row>
    <row r="41695" spans="8:9" x14ac:dyDescent="0.2">
      <c r="H41695" s="7">
        <f t="shared" si="1303"/>
        <v>100.29</v>
      </c>
      <c r="I41695" s="7">
        <f t="shared" si="1304"/>
        <v>0</v>
      </c>
    </row>
    <row r="41696" spans="8:9" x14ac:dyDescent="0.2">
      <c r="H41696" s="7">
        <f t="shared" si="1303"/>
        <v>100.29</v>
      </c>
      <c r="I41696" s="7">
        <f t="shared" si="1304"/>
        <v>0</v>
      </c>
    </row>
    <row r="41697" spans="8:9" x14ac:dyDescent="0.2">
      <c r="H41697" s="7">
        <f t="shared" si="1303"/>
        <v>100.29</v>
      </c>
      <c r="I41697" s="7">
        <f t="shared" si="1304"/>
        <v>0</v>
      </c>
    </row>
    <row r="41698" spans="8:9" x14ac:dyDescent="0.2">
      <c r="H41698" s="7">
        <f t="shared" si="1303"/>
        <v>100.29</v>
      </c>
      <c r="I41698" s="7">
        <f t="shared" si="1304"/>
        <v>0</v>
      </c>
    </row>
    <row r="41699" spans="8:9" x14ac:dyDescent="0.2">
      <c r="H41699" s="7">
        <f t="shared" si="1303"/>
        <v>100.29</v>
      </c>
      <c r="I41699" s="7">
        <f t="shared" si="1304"/>
        <v>0</v>
      </c>
    </row>
    <row r="41700" spans="8:9" x14ac:dyDescent="0.2">
      <c r="H41700" s="7">
        <f t="shared" si="1303"/>
        <v>100.29</v>
      </c>
      <c r="I41700" s="7">
        <f t="shared" si="1304"/>
        <v>0</v>
      </c>
    </row>
    <row r="41701" spans="8:9" x14ac:dyDescent="0.2">
      <c r="H41701" s="7">
        <f t="shared" si="1303"/>
        <v>100.29</v>
      </c>
      <c r="I41701" s="7">
        <f t="shared" si="1304"/>
        <v>0</v>
      </c>
    </row>
    <row r="41702" spans="8:9" x14ac:dyDescent="0.2">
      <c r="H41702" s="7">
        <f t="shared" si="1303"/>
        <v>100.29</v>
      </c>
      <c r="I41702" s="7">
        <f t="shared" si="1304"/>
        <v>0</v>
      </c>
    </row>
    <row r="41703" spans="8:9" x14ac:dyDescent="0.2">
      <c r="H41703" s="7">
        <f t="shared" si="1303"/>
        <v>100.29</v>
      </c>
      <c r="I41703" s="7">
        <f t="shared" si="1304"/>
        <v>0</v>
      </c>
    </row>
    <row r="41704" spans="8:9" x14ac:dyDescent="0.2">
      <c r="H41704" s="7">
        <f t="shared" si="1303"/>
        <v>100.29</v>
      </c>
      <c r="I41704" s="7">
        <f t="shared" si="1304"/>
        <v>0</v>
      </c>
    </row>
    <row r="41705" spans="8:9" x14ac:dyDescent="0.2">
      <c r="H41705" s="7">
        <f t="shared" si="1303"/>
        <v>100.29</v>
      </c>
      <c r="I41705" s="7">
        <f t="shared" si="1304"/>
        <v>0</v>
      </c>
    </row>
    <row r="41706" spans="8:9" x14ac:dyDescent="0.2">
      <c r="H41706" s="7">
        <f t="shared" si="1303"/>
        <v>100.29</v>
      </c>
      <c r="I41706" s="7">
        <f t="shared" si="1304"/>
        <v>0</v>
      </c>
    </row>
    <row r="41707" spans="8:9" x14ac:dyDescent="0.2">
      <c r="H41707" s="7">
        <f t="shared" si="1303"/>
        <v>100.29</v>
      </c>
      <c r="I41707" s="7">
        <f t="shared" si="1304"/>
        <v>0</v>
      </c>
    </row>
    <row r="41708" spans="8:9" x14ac:dyDescent="0.2">
      <c r="H41708" s="7">
        <f t="shared" si="1303"/>
        <v>100.29</v>
      </c>
      <c r="I41708" s="7">
        <f t="shared" si="1304"/>
        <v>0</v>
      </c>
    </row>
    <row r="41709" spans="8:9" x14ac:dyDescent="0.2">
      <c r="H41709" s="7">
        <f t="shared" si="1303"/>
        <v>100.29</v>
      </c>
      <c r="I41709" s="7">
        <f t="shared" si="1304"/>
        <v>0</v>
      </c>
    </row>
    <row r="41710" spans="8:9" x14ac:dyDescent="0.2">
      <c r="H41710" s="7">
        <f t="shared" si="1303"/>
        <v>100.29</v>
      </c>
      <c r="I41710" s="7">
        <f t="shared" si="1304"/>
        <v>0</v>
      </c>
    </row>
    <row r="41711" spans="8:9" x14ac:dyDescent="0.2">
      <c r="H41711" s="7">
        <f t="shared" si="1303"/>
        <v>100.29</v>
      </c>
      <c r="I41711" s="7">
        <f t="shared" si="1304"/>
        <v>0</v>
      </c>
    </row>
    <row r="41712" spans="8:9" x14ac:dyDescent="0.2">
      <c r="H41712" s="7">
        <f t="shared" si="1303"/>
        <v>100.29</v>
      </c>
      <c r="I41712" s="7">
        <f t="shared" si="1304"/>
        <v>0</v>
      </c>
    </row>
    <row r="41713" spans="8:9" x14ac:dyDescent="0.2">
      <c r="H41713" s="7">
        <f t="shared" si="1303"/>
        <v>100.29</v>
      </c>
      <c r="I41713" s="7">
        <f t="shared" si="1304"/>
        <v>0</v>
      </c>
    </row>
    <row r="41714" spans="8:9" x14ac:dyDescent="0.2">
      <c r="H41714" s="7">
        <f t="shared" si="1303"/>
        <v>100.29</v>
      </c>
      <c r="I41714" s="7">
        <f t="shared" si="1304"/>
        <v>0</v>
      </c>
    </row>
    <row r="41715" spans="8:9" x14ac:dyDescent="0.2">
      <c r="H41715" s="7">
        <f t="shared" si="1303"/>
        <v>100.29</v>
      </c>
      <c r="I41715" s="7">
        <f t="shared" si="1304"/>
        <v>0</v>
      </c>
    </row>
    <row r="41716" spans="8:9" x14ac:dyDescent="0.2">
      <c r="H41716" s="7">
        <f t="shared" si="1303"/>
        <v>100.29</v>
      </c>
      <c r="I41716" s="7">
        <f t="shared" si="1304"/>
        <v>0</v>
      </c>
    </row>
    <row r="41717" spans="8:9" x14ac:dyDescent="0.2">
      <c r="H41717" s="7">
        <f t="shared" si="1303"/>
        <v>100.29</v>
      </c>
      <c r="I41717" s="7">
        <f t="shared" si="1304"/>
        <v>0</v>
      </c>
    </row>
    <row r="41718" spans="8:9" x14ac:dyDescent="0.2">
      <c r="H41718" s="7">
        <f t="shared" si="1303"/>
        <v>100.29</v>
      </c>
      <c r="I41718" s="7">
        <f t="shared" si="1304"/>
        <v>0</v>
      </c>
    </row>
    <row r="41719" spans="8:9" x14ac:dyDescent="0.2">
      <c r="H41719" s="7">
        <f t="shared" si="1303"/>
        <v>100.29</v>
      </c>
      <c r="I41719" s="7">
        <f t="shared" si="1304"/>
        <v>0</v>
      </c>
    </row>
    <row r="41720" spans="8:9" x14ac:dyDescent="0.2">
      <c r="H41720" s="7">
        <f t="shared" si="1303"/>
        <v>100.29</v>
      </c>
      <c r="I41720" s="7">
        <f t="shared" si="1304"/>
        <v>0</v>
      </c>
    </row>
    <row r="41721" spans="8:9" x14ac:dyDescent="0.2">
      <c r="H41721" s="7">
        <f t="shared" si="1303"/>
        <v>100.29</v>
      </c>
      <c r="I41721" s="7">
        <f t="shared" si="1304"/>
        <v>0</v>
      </c>
    </row>
    <row r="41722" spans="8:9" x14ac:dyDescent="0.2">
      <c r="H41722" s="7">
        <f t="shared" si="1303"/>
        <v>100.29</v>
      </c>
      <c r="I41722" s="7">
        <f t="shared" si="1304"/>
        <v>0</v>
      </c>
    </row>
    <row r="41723" spans="8:9" x14ac:dyDescent="0.2">
      <c r="H41723" s="7">
        <f t="shared" si="1303"/>
        <v>100.29</v>
      </c>
      <c r="I41723" s="7">
        <f t="shared" si="1304"/>
        <v>0</v>
      </c>
    </row>
    <row r="41724" spans="8:9" x14ac:dyDescent="0.2">
      <c r="H41724" s="7">
        <f t="shared" si="1303"/>
        <v>100.29</v>
      </c>
      <c r="I41724" s="7">
        <f t="shared" si="1304"/>
        <v>0</v>
      </c>
    </row>
    <row r="41725" spans="8:9" x14ac:dyDescent="0.2">
      <c r="H41725" s="7">
        <f t="shared" si="1303"/>
        <v>100.29</v>
      </c>
      <c r="I41725" s="7">
        <f t="shared" si="1304"/>
        <v>0</v>
      </c>
    </row>
    <row r="41726" spans="8:9" x14ac:dyDescent="0.2">
      <c r="H41726" s="7">
        <f t="shared" si="1303"/>
        <v>100.29</v>
      </c>
      <c r="I41726" s="7">
        <f t="shared" si="1304"/>
        <v>0</v>
      </c>
    </row>
    <row r="41727" spans="8:9" x14ac:dyDescent="0.2">
      <c r="H41727" s="7">
        <f t="shared" si="1303"/>
        <v>100.29</v>
      </c>
      <c r="I41727" s="7">
        <f t="shared" si="1304"/>
        <v>0</v>
      </c>
    </row>
    <row r="41728" spans="8:9" x14ac:dyDescent="0.2">
      <c r="H41728" s="7">
        <f t="shared" si="1303"/>
        <v>100.29</v>
      </c>
      <c r="I41728" s="7">
        <f t="shared" si="1304"/>
        <v>0</v>
      </c>
    </row>
    <row r="41729" spans="8:9" x14ac:dyDescent="0.2">
      <c r="H41729" s="7">
        <f t="shared" si="1303"/>
        <v>100.29</v>
      </c>
      <c r="I41729" s="7">
        <f t="shared" si="1304"/>
        <v>0</v>
      </c>
    </row>
    <row r="41730" spans="8:9" x14ac:dyDescent="0.2">
      <c r="H41730" s="7">
        <f t="shared" si="1303"/>
        <v>100.29</v>
      </c>
      <c r="I41730" s="7">
        <f t="shared" si="1304"/>
        <v>0</v>
      </c>
    </row>
    <row r="41731" spans="8:9" x14ac:dyDescent="0.2">
      <c r="H41731" s="7">
        <f t="shared" si="1303"/>
        <v>100.29</v>
      </c>
      <c r="I41731" s="7">
        <f t="shared" si="1304"/>
        <v>0</v>
      </c>
    </row>
    <row r="41732" spans="8:9" x14ac:dyDescent="0.2">
      <c r="H41732" s="7">
        <f t="shared" si="1303"/>
        <v>100.29</v>
      </c>
      <c r="I41732" s="7">
        <f t="shared" si="1304"/>
        <v>0</v>
      </c>
    </row>
    <row r="41733" spans="8:9" x14ac:dyDescent="0.2">
      <c r="H41733" s="7">
        <f t="shared" ref="H41733:H41796" si="1305">100.29*EXP(0.15*B41733)</f>
        <v>100.29</v>
      </c>
      <c r="I41733" s="7">
        <f t="shared" ref="I41733:I41796" si="1306">IF((H41733-C41733)&gt;0,0,1)</f>
        <v>0</v>
      </c>
    </row>
    <row r="41734" spans="8:9" x14ac:dyDescent="0.2">
      <c r="H41734" s="7">
        <f t="shared" si="1305"/>
        <v>100.29</v>
      </c>
      <c r="I41734" s="7">
        <f t="shared" si="1306"/>
        <v>0</v>
      </c>
    </row>
    <row r="41735" spans="8:9" x14ac:dyDescent="0.2">
      <c r="H41735" s="7">
        <f t="shared" si="1305"/>
        <v>100.29</v>
      </c>
      <c r="I41735" s="7">
        <f t="shared" si="1306"/>
        <v>0</v>
      </c>
    </row>
    <row r="41736" spans="8:9" x14ac:dyDescent="0.2">
      <c r="H41736" s="7">
        <f t="shared" si="1305"/>
        <v>100.29</v>
      </c>
      <c r="I41736" s="7">
        <f t="shared" si="1306"/>
        <v>0</v>
      </c>
    </row>
    <row r="41737" spans="8:9" x14ac:dyDescent="0.2">
      <c r="H41737" s="7">
        <f t="shared" si="1305"/>
        <v>100.29</v>
      </c>
      <c r="I41737" s="7">
        <f t="shared" si="1306"/>
        <v>0</v>
      </c>
    </row>
    <row r="41738" spans="8:9" x14ac:dyDescent="0.2">
      <c r="H41738" s="7">
        <f t="shared" si="1305"/>
        <v>100.29</v>
      </c>
      <c r="I41738" s="7">
        <f t="shared" si="1306"/>
        <v>0</v>
      </c>
    </row>
    <row r="41739" spans="8:9" x14ac:dyDescent="0.2">
      <c r="H41739" s="7">
        <f t="shared" si="1305"/>
        <v>100.29</v>
      </c>
      <c r="I41739" s="7">
        <f t="shared" si="1306"/>
        <v>0</v>
      </c>
    </row>
    <row r="41740" spans="8:9" x14ac:dyDescent="0.2">
      <c r="H41740" s="7">
        <f t="shared" si="1305"/>
        <v>100.29</v>
      </c>
      <c r="I41740" s="7">
        <f t="shared" si="1306"/>
        <v>0</v>
      </c>
    </row>
    <row r="41741" spans="8:9" x14ac:dyDescent="0.2">
      <c r="H41741" s="7">
        <f t="shared" si="1305"/>
        <v>100.29</v>
      </c>
      <c r="I41741" s="7">
        <f t="shared" si="1306"/>
        <v>0</v>
      </c>
    </row>
    <row r="41742" spans="8:9" x14ac:dyDescent="0.2">
      <c r="H41742" s="7">
        <f t="shared" si="1305"/>
        <v>100.29</v>
      </c>
      <c r="I41742" s="7">
        <f t="shared" si="1306"/>
        <v>0</v>
      </c>
    </row>
    <row r="41743" spans="8:9" x14ac:dyDescent="0.2">
      <c r="H41743" s="7">
        <f t="shared" si="1305"/>
        <v>100.29</v>
      </c>
      <c r="I41743" s="7">
        <f t="shared" si="1306"/>
        <v>0</v>
      </c>
    </row>
    <row r="41744" spans="8:9" x14ac:dyDescent="0.2">
      <c r="H41744" s="7">
        <f t="shared" si="1305"/>
        <v>100.29</v>
      </c>
      <c r="I41744" s="7">
        <f t="shared" si="1306"/>
        <v>0</v>
      </c>
    </row>
    <row r="41745" spans="8:9" x14ac:dyDescent="0.2">
      <c r="H41745" s="7">
        <f t="shared" si="1305"/>
        <v>100.29</v>
      </c>
      <c r="I41745" s="7">
        <f t="shared" si="1306"/>
        <v>0</v>
      </c>
    </row>
    <row r="41746" spans="8:9" x14ac:dyDescent="0.2">
      <c r="H41746" s="7">
        <f t="shared" si="1305"/>
        <v>100.29</v>
      </c>
      <c r="I41746" s="7">
        <f t="shared" si="1306"/>
        <v>0</v>
      </c>
    </row>
    <row r="41747" spans="8:9" x14ac:dyDescent="0.2">
      <c r="H41747" s="7">
        <f t="shared" si="1305"/>
        <v>100.29</v>
      </c>
      <c r="I41747" s="7">
        <f t="shared" si="1306"/>
        <v>0</v>
      </c>
    </row>
    <row r="41748" spans="8:9" x14ac:dyDescent="0.2">
      <c r="H41748" s="7">
        <f t="shared" si="1305"/>
        <v>100.29</v>
      </c>
      <c r="I41748" s="7">
        <f t="shared" si="1306"/>
        <v>0</v>
      </c>
    </row>
    <row r="41749" spans="8:9" x14ac:dyDescent="0.2">
      <c r="H41749" s="7">
        <f t="shared" si="1305"/>
        <v>100.29</v>
      </c>
      <c r="I41749" s="7">
        <f t="shared" si="1306"/>
        <v>0</v>
      </c>
    </row>
    <row r="41750" spans="8:9" x14ac:dyDescent="0.2">
      <c r="H41750" s="7">
        <f t="shared" si="1305"/>
        <v>100.29</v>
      </c>
      <c r="I41750" s="7">
        <f t="shared" si="1306"/>
        <v>0</v>
      </c>
    </row>
    <row r="41751" spans="8:9" x14ac:dyDescent="0.2">
      <c r="H41751" s="7">
        <f t="shared" si="1305"/>
        <v>100.29</v>
      </c>
      <c r="I41751" s="7">
        <f t="shared" si="1306"/>
        <v>0</v>
      </c>
    </row>
    <row r="41752" spans="8:9" x14ac:dyDescent="0.2">
      <c r="H41752" s="7">
        <f t="shared" si="1305"/>
        <v>100.29</v>
      </c>
      <c r="I41752" s="7">
        <f t="shared" si="1306"/>
        <v>0</v>
      </c>
    </row>
    <row r="41753" spans="8:9" x14ac:dyDescent="0.2">
      <c r="H41753" s="7">
        <f t="shared" si="1305"/>
        <v>100.29</v>
      </c>
      <c r="I41753" s="7">
        <f t="shared" si="1306"/>
        <v>0</v>
      </c>
    </row>
    <row r="41754" spans="8:9" x14ac:dyDescent="0.2">
      <c r="H41754" s="7">
        <f t="shared" si="1305"/>
        <v>100.29</v>
      </c>
      <c r="I41754" s="7">
        <f t="shared" si="1306"/>
        <v>0</v>
      </c>
    </row>
    <row r="41755" spans="8:9" x14ac:dyDescent="0.2">
      <c r="H41755" s="7">
        <f t="shared" si="1305"/>
        <v>100.29</v>
      </c>
      <c r="I41755" s="7">
        <f t="shared" si="1306"/>
        <v>0</v>
      </c>
    </row>
    <row r="41756" spans="8:9" x14ac:dyDescent="0.2">
      <c r="H41756" s="7">
        <f t="shared" si="1305"/>
        <v>100.29</v>
      </c>
      <c r="I41756" s="7">
        <f t="shared" si="1306"/>
        <v>0</v>
      </c>
    </row>
    <row r="41757" spans="8:9" x14ac:dyDescent="0.2">
      <c r="H41757" s="7">
        <f t="shared" si="1305"/>
        <v>100.29</v>
      </c>
      <c r="I41757" s="7">
        <f t="shared" si="1306"/>
        <v>0</v>
      </c>
    </row>
    <row r="41758" spans="8:9" x14ac:dyDescent="0.2">
      <c r="H41758" s="7">
        <f t="shared" si="1305"/>
        <v>100.29</v>
      </c>
      <c r="I41758" s="7">
        <f t="shared" si="1306"/>
        <v>0</v>
      </c>
    </row>
    <row r="41759" spans="8:9" x14ac:dyDescent="0.2">
      <c r="H41759" s="7">
        <f t="shared" si="1305"/>
        <v>100.29</v>
      </c>
      <c r="I41759" s="7">
        <f t="shared" si="1306"/>
        <v>0</v>
      </c>
    </row>
    <row r="41760" spans="8:9" x14ac:dyDescent="0.2">
      <c r="H41760" s="7">
        <f t="shared" si="1305"/>
        <v>100.29</v>
      </c>
      <c r="I41760" s="7">
        <f t="shared" si="1306"/>
        <v>0</v>
      </c>
    </row>
    <row r="41761" spans="8:9" x14ac:dyDescent="0.2">
      <c r="H41761" s="7">
        <f t="shared" si="1305"/>
        <v>100.29</v>
      </c>
      <c r="I41761" s="7">
        <f t="shared" si="1306"/>
        <v>0</v>
      </c>
    </row>
    <row r="41762" spans="8:9" x14ac:dyDescent="0.2">
      <c r="H41762" s="7">
        <f t="shared" si="1305"/>
        <v>100.29</v>
      </c>
      <c r="I41762" s="7">
        <f t="shared" si="1306"/>
        <v>0</v>
      </c>
    </row>
    <row r="41763" spans="8:9" x14ac:dyDescent="0.2">
      <c r="H41763" s="7">
        <f t="shared" si="1305"/>
        <v>100.29</v>
      </c>
      <c r="I41763" s="7">
        <f t="shared" si="1306"/>
        <v>0</v>
      </c>
    </row>
    <row r="41764" spans="8:9" x14ac:dyDescent="0.2">
      <c r="H41764" s="7">
        <f t="shared" si="1305"/>
        <v>100.29</v>
      </c>
      <c r="I41764" s="7">
        <f t="shared" si="1306"/>
        <v>0</v>
      </c>
    </row>
    <row r="41765" spans="8:9" x14ac:dyDescent="0.2">
      <c r="H41765" s="7">
        <f t="shared" si="1305"/>
        <v>100.29</v>
      </c>
      <c r="I41765" s="7">
        <f t="shared" si="1306"/>
        <v>0</v>
      </c>
    </row>
    <row r="41766" spans="8:9" x14ac:dyDescent="0.2">
      <c r="H41766" s="7">
        <f t="shared" si="1305"/>
        <v>100.29</v>
      </c>
      <c r="I41766" s="7">
        <f t="shared" si="1306"/>
        <v>0</v>
      </c>
    </row>
    <row r="41767" spans="8:9" x14ac:dyDescent="0.2">
      <c r="H41767" s="7">
        <f t="shared" si="1305"/>
        <v>100.29</v>
      </c>
      <c r="I41767" s="7">
        <f t="shared" si="1306"/>
        <v>0</v>
      </c>
    </row>
    <row r="41768" spans="8:9" x14ac:dyDescent="0.2">
      <c r="H41768" s="7">
        <f t="shared" si="1305"/>
        <v>100.29</v>
      </c>
      <c r="I41768" s="7">
        <f t="shared" si="1306"/>
        <v>0</v>
      </c>
    </row>
    <row r="41769" spans="8:9" x14ac:dyDescent="0.2">
      <c r="H41769" s="7">
        <f t="shared" si="1305"/>
        <v>100.29</v>
      </c>
      <c r="I41769" s="7">
        <f t="shared" si="1306"/>
        <v>0</v>
      </c>
    </row>
    <row r="41770" spans="8:9" x14ac:dyDescent="0.2">
      <c r="H41770" s="7">
        <f t="shared" si="1305"/>
        <v>100.29</v>
      </c>
      <c r="I41770" s="7">
        <f t="shared" si="1306"/>
        <v>0</v>
      </c>
    </row>
    <row r="41771" spans="8:9" x14ac:dyDescent="0.2">
      <c r="H41771" s="7">
        <f t="shared" si="1305"/>
        <v>100.29</v>
      </c>
      <c r="I41771" s="7">
        <f t="shared" si="1306"/>
        <v>0</v>
      </c>
    </row>
    <row r="41772" spans="8:9" x14ac:dyDescent="0.2">
      <c r="H41772" s="7">
        <f t="shared" si="1305"/>
        <v>100.29</v>
      </c>
      <c r="I41772" s="7">
        <f t="shared" si="1306"/>
        <v>0</v>
      </c>
    </row>
    <row r="41773" spans="8:9" x14ac:dyDescent="0.2">
      <c r="H41773" s="7">
        <f t="shared" si="1305"/>
        <v>100.29</v>
      </c>
      <c r="I41773" s="7">
        <f t="shared" si="1306"/>
        <v>0</v>
      </c>
    </row>
    <row r="41774" spans="8:9" x14ac:dyDescent="0.2">
      <c r="H41774" s="7">
        <f t="shared" si="1305"/>
        <v>100.29</v>
      </c>
      <c r="I41774" s="7">
        <f t="shared" si="1306"/>
        <v>0</v>
      </c>
    </row>
    <row r="41775" spans="8:9" x14ac:dyDescent="0.2">
      <c r="H41775" s="7">
        <f t="shared" si="1305"/>
        <v>100.29</v>
      </c>
      <c r="I41775" s="7">
        <f t="shared" si="1306"/>
        <v>0</v>
      </c>
    </row>
    <row r="41776" spans="8:9" x14ac:dyDescent="0.2">
      <c r="H41776" s="7">
        <f t="shared" si="1305"/>
        <v>100.29</v>
      </c>
      <c r="I41776" s="7">
        <f t="shared" si="1306"/>
        <v>0</v>
      </c>
    </row>
    <row r="41777" spans="8:9" x14ac:dyDescent="0.2">
      <c r="H41777" s="7">
        <f t="shared" si="1305"/>
        <v>100.29</v>
      </c>
      <c r="I41777" s="7">
        <f t="shared" si="1306"/>
        <v>0</v>
      </c>
    </row>
    <row r="41778" spans="8:9" x14ac:dyDescent="0.2">
      <c r="H41778" s="7">
        <f t="shared" si="1305"/>
        <v>100.29</v>
      </c>
      <c r="I41778" s="7">
        <f t="shared" si="1306"/>
        <v>0</v>
      </c>
    </row>
    <row r="41779" spans="8:9" x14ac:dyDescent="0.2">
      <c r="H41779" s="7">
        <f t="shared" si="1305"/>
        <v>100.29</v>
      </c>
      <c r="I41779" s="7">
        <f t="shared" si="1306"/>
        <v>0</v>
      </c>
    </row>
    <row r="41780" spans="8:9" x14ac:dyDescent="0.2">
      <c r="H41780" s="7">
        <f t="shared" si="1305"/>
        <v>100.29</v>
      </c>
      <c r="I41780" s="7">
        <f t="shared" si="1306"/>
        <v>0</v>
      </c>
    </row>
    <row r="41781" spans="8:9" x14ac:dyDescent="0.2">
      <c r="H41781" s="7">
        <f t="shared" si="1305"/>
        <v>100.29</v>
      </c>
      <c r="I41781" s="7">
        <f t="shared" si="1306"/>
        <v>0</v>
      </c>
    </row>
    <row r="41782" spans="8:9" x14ac:dyDescent="0.2">
      <c r="H41782" s="7">
        <f t="shared" si="1305"/>
        <v>100.29</v>
      </c>
      <c r="I41782" s="7">
        <f t="shared" si="1306"/>
        <v>0</v>
      </c>
    </row>
    <row r="41783" spans="8:9" x14ac:dyDescent="0.2">
      <c r="H41783" s="7">
        <f t="shared" si="1305"/>
        <v>100.29</v>
      </c>
      <c r="I41783" s="7">
        <f t="shared" si="1306"/>
        <v>0</v>
      </c>
    </row>
    <row r="41784" spans="8:9" x14ac:dyDescent="0.2">
      <c r="H41784" s="7">
        <f t="shared" si="1305"/>
        <v>100.29</v>
      </c>
      <c r="I41784" s="7">
        <f t="shared" si="1306"/>
        <v>0</v>
      </c>
    </row>
    <row r="41785" spans="8:9" x14ac:dyDescent="0.2">
      <c r="H41785" s="7">
        <f t="shared" si="1305"/>
        <v>100.29</v>
      </c>
      <c r="I41785" s="7">
        <f t="shared" si="1306"/>
        <v>0</v>
      </c>
    </row>
    <row r="41786" spans="8:9" x14ac:dyDescent="0.2">
      <c r="H41786" s="7">
        <f t="shared" si="1305"/>
        <v>100.29</v>
      </c>
      <c r="I41786" s="7">
        <f t="shared" si="1306"/>
        <v>0</v>
      </c>
    </row>
    <row r="41787" spans="8:9" x14ac:dyDescent="0.2">
      <c r="H41787" s="7">
        <f t="shared" si="1305"/>
        <v>100.29</v>
      </c>
      <c r="I41787" s="7">
        <f t="shared" si="1306"/>
        <v>0</v>
      </c>
    </row>
    <row r="41788" spans="8:9" x14ac:dyDescent="0.2">
      <c r="H41788" s="7">
        <f t="shared" si="1305"/>
        <v>100.29</v>
      </c>
      <c r="I41788" s="7">
        <f t="shared" si="1306"/>
        <v>0</v>
      </c>
    </row>
    <row r="41789" spans="8:9" x14ac:dyDescent="0.2">
      <c r="H41789" s="7">
        <f t="shared" si="1305"/>
        <v>100.29</v>
      </c>
      <c r="I41789" s="7">
        <f t="shared" si="1306"/>
        <v>0</v>
      </c>
    </row>
    <row r="41790" spans="8:9" x14ac:dyDescent="0.2">
      <c r="H41790" s="7">
        <f t="shared" si="1305"/>
        <v>100.29</v>
      </c>
      <c r="I41790" s="7">
        <f t="shared" si="1306"/>
        <v>0</v>
      </c>
    </row>
    <row r="41791" spans="8:9" x14ac:dyDescent="0.2">
      <c r="H41791" s="7">
        <f t="shared" si="1305"/>
        <v>100.29</v>
      </c>
      <c r="I41791" s="7">
        <f t="shared" si="1306"/>
        <v>0</v>
      </c>
    </row>
    <row r="41792" spans="8:9" x14ac:dyDescent="0.2">
      <c r="H41792" s="7">
        <f t="shared" si="1305"/>
        <v>100.29</v>
      </c>
      <c r="I41792" s="7">
        <f t="shared" si="1306"/>
        <v>0</v>
      </c>
    </row>
    <row r="41793" spans="8:9" x14ac:dyDescent="0.2">
      <c r="H41793" s="7">
        <f t="shared" si="1305"/>
        <v>100.29</v>
      </c>
      <c r="I41793" s="7">
        <f t="shared" si="1306"/>
        <v>0</v>
      </c>
    </row>
    <row r="41794" spans="8:9" x14ac:dyDescent="0.2">
      <c r="H41794" s="7">
        <f t="shared" si="1305"/>
        <v>100.29</v>
      </c>
      <c r="I41794" s="7">
        <f t="shared" si="1306"/>
        <v>0</v>
      </c>
    </row>
    <row r="41795" spans="8:9" x14ac:dyDescent="0.2">
      <c r="H41795" s="7">
        <f t="shared" si="1305"/>
        <v>100.29</v>
      </c>
      <c r="I41795" s="7">
        <f t="shared" si="1306"/>
        <v>0</v>
      </c>
    </row>
    <row r="41796" spans="8:9" x14ac:dyDescent="0.2">
      <c r="H41796" s="7">
        <f t="shared" si="1305"/>
        <v>100.29</v>
      </c>
      <c r="I41796" s="7">
        <f t="shared" si="1306"/>
        <v>0</v>
      </c>
    </row>
    <row r="41797" spans="8:9" x14ac:dyDescent="0.2">
      <c r="H41797" s="7">
        <f t="shared" ref="H41797:H41860" si="1307">100.29*EXP(0.15*B41797)</f>
        <v>100.29</v>
      </c>
      <c r="I41797" s="7">
        <f t="shared" ref="I41797:I41860" si="1308">IF((H41797-C41797)&gt;0,0,1)</f>
        <v>0</v>
      </c>
    </row>
    <row r="41798" spans="8:9" x14ac:dyDescent="0.2">
      <c r="H41798" s="7">
        <f t="shared" si="1307"/>
        <v>100.29</v>
      </c>
      <c r="I41798" s="7">
        <f t="shared" si="1308"/>
        <v>0</v>
      </c>
    </row>
    <row r="41799" spans="8:9" x14ac:dyDescent="0.2">
      <c r="H41799" s="7">
        <f t="shared" si="1307"/>
        <v>100.29</v>
      </c>
      <c r="I41799" s="7">
        <f t="shared" si="1308"/>
        <v>0</v>
      </c>
    </row>
    <row r="41800" spans="8:9" x14ac:dyDescent="0.2">
      <c r="H41800" s="7">
        <f t="shared" si="1307"/>
        <v>100.29</v>
      </c>
      <c r="I41800" s="7">
        <f t="shared" si="1308"/>
        <v>0</v>
      </c>
    </row>
    <row r="41801" spans="8:9" x14ac:dyDescent="0.2">
      <c r="H41801" s="7">
        <f t="shared" si="1307"/>
        <v>100.29</v>
      </c>
      <c r="I41801" s="7">
        <f t="shared" si="1308"/>
        <v>0</v>
      </c>
    </row>
    <row r="41802" spans="8:9" x14ac:dyDescent="0.2">
      <c r="H41802" s="7">
        <f t="shared" si="1307"/>
        <v>100.29</v>
      </c>
      <c r="I41802" s="7">
        <f t="shared" si="1308"/>
        <v>0</v>
      </c>
    </row>
    <row r="41803" spans="8:9" x14ac:dyDescent="0.2">
      <c r="H41803" s="7">
        <f t="shared" si="1307"/>
        <v>100.29</v>
      </c>
      <c r="I41803" s="7">
        <f t="shared" si="1308"/>
        <v>0</v>
      </c>
    </row>
    <row r="41804" spans="8:9" x14ac:dyDescent="0.2">
      <c r="H41804" s="7">
        <f t="shared" si="1307"/>
        <v>100.29</v>
      </c>
      <c r="I41804" s="7">
        <f t="shared" si="1308"/>
        <v>0</v>
      </c>
    </row>
    <row r="41805" spans="8:9" x14ac:dyDescent="0.2">
      <c r="H41805" s="7">
        <f t="shared" si="1307"/>
        <v>100.29</v>
      </c>
      <c r="I41805" s="7">
        <f t="shared" si="1308"/>
        <v>0</v>
      </c>
    </row>
    <row r="41806" spans="8:9" x14ac:dyDescent="0.2">
      <c r="H41806" s="7">
        <f t="shared" si="1307"/>
        <v>100.29</v>
      </c>
      <c r="I41806" s="7">
        <f t="shared" si="1308"/>
        <v>0</v>
      </c>
    </row>
    <row r="41807" spans="8:9" x14ac:dyDescent="0.2">
      <c r="H41807" s="7">
        <f t="shared" si="1307"/>
        <v>100.29</v>
      </c>
      <c r="I41807" s="7">
        <f t="shared" si="1308"/>
        <v>0</v>
      </c>
    </row>
    <row r="41808" spans="8:9" x14ac:dyDescent="0.2">
      <c r="H41808" s="7">
        <f t="shared" si="1307"/>
        <v>100.29</v>
      </c>
      <c r="I41808" s="7">
        <f t="shared" si="1308"/>
        <v>0</v>
      </c>
    </row>
    <row r="41809" spans="8:9" x14ac:dyDescent="0.2">
      <c r="H41809" s="7">
        <f t="shared" si="1307"/>
        <v>100.29</v>
      </c>
      <c r="I41809" s="7">
        <f t="shared" si="1308"/>
        <v>0</v>
      </c>
    </row>
    <row r="41810" spans="8:9" x14ac:dyDescent="0.2">
      <c r="H41810" s="7">
        <f t="shared" si="1307"/>
        <v>100.29</v>
      </c>
      <c r="I41810" s="7">
        <f t="shared" si="1308"/>
        <v>0</v>
      </c>
    </row>
    <row r="41811" spans="8:9" x14ac:dyDescent="0.2">
      <c r="H41811" s="7">
        <f t="shared" si="1307"/>
        <v>100.29</v>
      </c>
      <c r="I41811" s="7">
        <f t="shared" si="1308"/>
        <v>0</v>
      </c>
    </row>
    <row r="41812" spans="8:9" x14ac:dyDescent="0.2">
      <c r="H41812" s="7">
        <f t="shared" si="1307"/>
        <v>100.29</v>
      </c>
      <c r="I41812" s="7">
        <f t="shared" si="1308"/>
        <v>0</v>
      </c>
    </row>
    <row r="41813" spans="8:9" x14ac:dyDescent="0.2">
      <c r="H41813" s="7">
        <f t="shared" si="1307"/>
        <v>100.29</v>
      </c>
      <c r="I41813" s="7">
        <f t="shared" si="1308"/>
        <v>0</v>
      </c>
    </row>
    <row r="41814" spans="8:9" x14ac:dyDescent="0.2">
      <c r="H41814" s="7">
        <f t="shared" si="1307"/>
        <v>100.29</v>
      </c>
      <c r="I41814" s="7">
        <f t="shared" si="1308"/>
        <v>0</v>
      </c>
    </row>
    <row r="41815" spans="8:9" x14ac:dyDescent="0.2">
      <c r="H41815" s="7">
        <f t="shared" si="1307"/>
        <v>100.29</v>
      </c>
      <c r="I41815" s="7">
        <f t="shared" si="1308"/>
        <v>0</v>
      </c>
    </row>
    <row r="41816" spans="8:9" x14ac:dyDescent="0.2">
      <c r="H41816" s="7">
        <f t="shared" si="1307"/>
        <v>100.29</v>
      </c>
      <c r="I41816" s="7">
        <f t="shared" si="1308"/>
        <v>0</v>
      </c>
    </row>
    <row r="41817" spans="8:9" x14ac:dyDescent="0.2">
      <c r="H41817" s="7">
        <f t="shared" si="1307"/>
        <v>100.29</v>
      </c>
      <c r="I41817" s="7">
        <f t="shared" si="1308"/>
        <v>0</v>
      </c>
    </row>
    <row r="41818" spans="8:9" x14ac:dyDescent="0.2">
      <c r="H41818" s="7">
        <f t="shared" si="1307"/>
        <v>100.29</v>
      </c>
      <c r="I41818" s="7">
        <f t="shared" si="1308"/>
        <v>0</v>
      </c>
    </row>
    <row r="41819" spans="8:9" x14ac:dyDescent="0.2">
      <c r="H41819" s="7">
        <f t="shared" si="1307"/>
        <v>100.29</v>
      </c>
      <c r="I41819" s="7">
        <f t="shared" si="1308"/>
        <v>0</v>
      </c>
    </row>
    <row r="41820" spans="8:9" x14ac:dyDescent="0.2">
      <c r="H41820" s="7">
        <f t="shared" si="1307"/>
        <v>100.29</v>
      </c>
      <c r="I41820" s="7">
        <f t="shared" si="1308"/>
        <v>0</v>
      </c>
    </row>
    <row r="41821" spans="8:9" x14ac:dyDescent="0.2">
      <c r="H41821" s="7">
        <f t="shared" si="1307"/>
        <v>100.29</v>
      </c>
      <c r="I41821" s="7">
        <f t="shared" si="1308"/>
        <v>0</v>
      </c>
    </row>
    <row r="41822" spans="8:9" x14ac:dyDescent="0.2">
      <c r="H41822" s="7">
        <f t="shared" si="1307"/>
        <v>100.29</v>
      </c>
      <c r="I41822" s="7">
        <f t="shared" si="1308"/>
        <v>0</v>
      </c>
    </row>
    <row r="41823" spans="8:9" x14ac:dyDescent="0.2">
      <c r="H41823" s="7">
        <f t="shared" si="1307"/>
        <v>100.29</v>
      </c>
      <c r="I41823" s="7">
        <f t="shared" si="1308"/>
        <v>0</v>
      </c>
    </row>
    <row r="41824" spans="8:9" x14ac:dyDescent="0.2">
      <c r="H41824" s="7">
        <f t="shared" si="1307"/>
        <v>100.29</v>
      </c>
      <c r="I41824" s="7">
        <f t="shared" si="1308"/>
        <v>0</v>
      </c>
    </row>
    <row r="41825" spans="8:9" x14ac:dyDescent="0.2">
      <c r="H41825" s="7">
        <f t="shared" si="1307"/>
        <v>100.29</v>
      </c>
      <c r="I41825" s="7">
        <f t="shared" si="1308"/>
        <v>0</v>
      </c>
    </row>
    <row r="41826" spans="8:9" x14ac:dyDescent="0.2">
      <c r="H41826" s="7">
        <f t="shared" si="1307"/>
        <v>100.29</v>
      </c>
      <c r="I41826" s="7">
        <f t="shared" si="1308"/>
        <v>0</v>
      </c>
    </row>
    <row r="41827" spans="8:9" x14ac:dyDescent="0.2">
      <c r="H41827" s="7">
        <f t="shared" si="1307"/>
        <v>100.29</v>
      </c>
      <c r="I41827" s="7">
        <f t="shared" si="1308"/>
        <v>0</v>
      </c>
    </row>
    <row r="41828" spans="8:9" x14ac:dyDescent="0.2">
      <c r="H41828" s="7">
        <f t="shared" si="1307"/>
        <v>100.29</v>
      </c>
      <c r="I41828" s="7">
        <f t="shared" si="1308"/>
        <v>0</v>
      </c>
    </row>
    <row r="41829" spans="8:9" x14ac:dyDescent="0.2">
      <c r="H41829" s="7">
        <f t="shared" si="1307"/>
        <v>100.29</v>
      </c>
      <c r="I41829" s="7">
        <f t="shared" si="1308"/>
        <v>0</v>
      </c>
    </row>
    <row r="41830" spans="8:9" x14ac:dyDescent="0.2">
      <c r="H41830" s="7">
        <f t="shared" si="1307"/>
        <v>100.29</v>
      </c>
      <c r="I41830" s="7">
        <f t="shared" si="1308"/>
        <v>0</v>
      </c>
    </row>
    <row r="41831" spans="8:9" x14ac:dyDescent="0.2">
      <c r="H41831" s="7">
        <f t="shared" si="1307"/>
        <v>100.29</v>
      </c>
      <c r="I41831" s="7">
        <f t="shared" si="1308"/>
        <v>0</v>
      </c>
    </row>
    <row r="41832" spans="8:9" x14ac:dyDescent="0.2">
      <c r="H41832" s="7">
        <f t="shared" si="1307"/>
        <v>100.29</v>
      </c>
      <c r="I41832" s="7">
        <f t="shared" si="1308"/>
        <v>0</v>
      </c>
    </row>
    <row r="41833" spans="8:9" x14ac:dyDescent="0.2">
      <c r="H41833" s="7">
        <f t="shared" si="1307"/>
        <v>100.29</v>
      </c>
      <c r="I41833" s="7">
        <f t="shared" si="1308"/>
        <v>0</v>
      </c>
    </row>
    <row r="41834" spans="8:9" x14ac:dyDescent="0.2">
      <c r="H41834" s="7">
        <f t="shared" si="1307"/>
        <v>100.29</v>
      </c>
      <c r="I41834" s="7">
        <f t="shared" si="1308"/>
        <v>0</v>
      </c>
    </row>
    <row r="41835" spans="8:9" x14ac:dyDescent="0.2">
      <c r="H41835" s="7">
        <f t="shared" si="1307"/>
        <v>100.29</v>
      </c>
      <c r="I41835" s="7">
        <f t="shared" si="1308"/>
        <v>0</v>
      </c>
    </row>
    <row r="41836" spans="8:9" x14ac:dyDescent="0.2">
      <c r="H41836" s="7">
        <f t="shared" si="1307"/>
        <v>100.29</v>
      </c>
      <c r="I41836" s="7">
        <f t="shared" si="1308"/>
        <v>0</v>
      </c>
    </row>
    <row r="41837" spans="8:9" x14ac:dyDescent="0.2">
      <c r="H41837" s="7">
        <f t="shared" si="1307"/>
        <v>100.29</v>
      </c>
      <c r="I41837" s="7">
        <f t="shared" si="1308"/>
        <v>0</v>
      </c>
    </row>
    <row r="41838" spans="8:9" x14ac:dyDescent="0.2">
      <c r="H41838" s="7">
        <f t="shared" si="1307"/>
        <v>100.29</v>
      </c>
      <c r="I41838" s="7">
        <f t="shared" si="1308"/>
        <v>0</v>
      </c>
    </row>
    <row r="41839" spans="8:9" x14ac:dyDescent="0.2">
      <c r="H41839" s="7">
        <f t="shared" si="1307"/>
        <v>100.29</v>
      </c>
      <c r="I41839" s="7">
        <f t="shared" si="1308"/>
        <v>0</v>
      </c>
    </row>
    <row r="41840" spans="8:9" x14ac:dyDescent="0.2">
      <c r="H41840" s="7">
        <f t="shared" si="1307"/>
        <v>100.29</v>
      </c>
      <c r="I41840" s="7">
        <f t="shared" si="1308"/>
        <v>0</v>
      </c>
    </row>
    <row r="41841" spans="8:9" x14ac:dyDescent="0.2">
      <c r="H41841" s="7">
        <f t="shared" si="1307"/>
        <v>100.29</v>
      </c>
      <c r="I41841" s="7">
        <f t="shared" si="1308"/>
        <v>0</v>
      </c>
    </row>
    <row r="41842" spans="8:9" x14ac:dyDescent="0.2">
      <c r="H41842" s="7">
        <f t="shared" si="1307"/>
        <v>100.29</v>
      </c>
      <c r="I41842" s="7">
        <f t="shared" si="1308"/>
        <v>0</v>
      </c>
    </row>
    <row r="41843" spans="8:9" x14ac:dyDescent="0.2">
      <c r="H41843" s="7">
        <f t="shared" si="1307"/>
        <v>100.29</v>
      </c>
      <c r="I41843" s="7">
        <f t="shared" si="1308"/>
        <v>0</v>
      </c>
    </row>
    <row r="41844" spans="8:9" x14ac:dyDescent="0.2">
      <c r="H41844" s="7">
        <f t="shared" si="1307"/>
        <v>100.29</v>
      </c>
      <c r="I41844" s="7">
        <f t="shared" si="1308"/>
        <v>0</v>
      </c>
    </row>
    <row r="41845" spans="8:9" x14ac:dyDescent="0.2">
      <c r="H41845" s="7">
        <f t="shared" si="1307"/>
        <v>100.29</v>
      </c>
      <c r="I41845" s="7">
        <f t="shared" si="1308"/>
        <v>0</v>
      </c>
    </row>
    <row r="41846" spans="8:9" x14ac:dyDescent="0.2">
      <c r="H41846" s="7">
        <f t="shared" si="1307"/>
        <v>100.29</v>
      </c>
      <c r="I41846" s="7">
        <f t="shared" si="1308"/>
        <v>0</v>
      </c>
    </row>
    <row r="41847" spans="8:9" x14ac:dyDescent="0.2">
      <c r="H41847" s="7">
        <f t="shared" si="1307"/>
        <v>100.29</v>
      </c>
      <c r="I41847" s="7">
        <f t="shared" si="1308"/>
        <v>0</v>
      </c>
    </row>
    <row r="41848" spans="8:9" x14ac:dyDescent="0.2">
      <c r="H41848" s="7">
        <f t="shared" si="1307"/>
        <v>100.29</v>
      </c>
      <c r="I41848" s="7">
        <f t="shared" si="1308"/>
        <v>0</v>
      </c>
    </row>
    <row r="41849" spans="8:9" x14ac:dyDescent="0.2">
      <c r="H41849" s="7">
        <f t="shared" si="1307"/>
        <v>100.29</v>
      </c>
      <c r="I41849" s="7">
        <f t="shared" si="1308"/>
        <v>0</v>
      </c>
    </row>
    <row r="41850" spans="8:9" x14ac:dyDescent="0.2">
      <c r="H41850" s="7">
        <f t="shared" si="1307"/>
        <v>100.29</v>
      </c>
      <c r="I41850" s="7">
        <f t="shared" si="1308"/>
        <v>0</v>
      </c>
    </row>
    <row r="41851" spans="8:9" x14ac:dyDescent="0.2">
      <c r="H41851" s="7">
        <f t="shared" si="1307"/>
        <v>100.29</v>
      </c>
      <c r="I41851" s="7">
        <f t="shared" si="1308"/>
        <v>0</v>
      </c>
    </row>
    <row r="41852" spans="8:9" x14ac:dyDescent="0.2">
      <c r="H41852" s="7">
        <f t="shared" si="1307"/>
        <v>100.29</v>
      </c>
      <c r="I41852" s="7">
        <f t="shared" si="1308"/>
        <v>0</v>
      </c>
    </row>
    <row r="41853" spans="8:9" x14ac:dyDescent="0.2">
      <c r="H41853" s="7">
        <f t="shared" si="1307"/>
        <v>100.29</v>
      </c>
      <c r="I41853" s="7">
        <f t="shared" si="1308"/>
        <v>0</v>
      </c>
    </row>
    <row r="41854" spans="8:9" x14ac:dyDescent="0.2">
      <c r="H41854" s="7">
        <f t="shared" si="1307"/>
        <v>100.29</v>
      </c>
      <c r="I41854" s="7">
        <f t="shared" si="1308"/>
        <v>0</v>
      </c>
    </row>
    <row r="41855" spans="8:9" x14ac:dyDescent="0.2">
      <c r="H41855" s="7">
        <f t="shared" si="1307"/>
        <v>100.29</v>
      </c>
      <c r="I41855" s="7">
        <f t="shared" si="1308"/>
        <v>0</v>
      </c>
    </row>
    <row r="41856" spans="8:9" x14ac:dyDescent="0.2">
      <c r="H41856" s="7">
        <f t="shared" si="1307"/>
        <v>100.29</v>
      </c>
      <c r="I41856" s="7">
        <f t="shared" si="1308"/>
        <v>0</v>
      </c>
    </row>
    <row r="41857" spans="8:9" x14ac:dyDescent="0.2">
      <c r="H41857" s="7">
        <f t="shared" si="1307"/>
        <v>100.29</v>
      </c>
      <c r="I41857" s="7">
        <f t="shared" si="1308"/>
        <v>0</v>
      </c>
    </row>
    <row r="41858" spans="8:9" x14ac:dyDescent="0.2">
      <c r="H41858" s="7">
        <f t="shared" si="1307"/>
        <v>100.29</v>
      </c>
      <c r="I41858" s="7">
        <f t="shared" si="1308"/>
        <v>0</v>
      </c>
    </row>
    <row r="41859" spans="8:9" x14ac:dyDescent="0.2">
      <c r="H41859" s="7">
        <f t="shared" si="1307"/>
        <v>100.29</v>
      </c>
      <c r="I41859" s="7">
        <f t="shared" si="1308"/>
        <v>0</v>
      </c>
    </row>
    <row r="41860" spans="8:9" x14ac:dyDescent="0.2">
      <c r="H41860" s="7">
        <f t="shared" si="1307"/>
        <v>100.29</v>
      </c>
      <c r="I41860" s="7">
        <f t="shared" si="1308"/>
        <v>0</v>
      </c>
    </row>
    <row r="41861" spans="8:9" x14ac:dyDescent="0.2">
      <c r="H41861" s="7">
        <f t="shared" ref="H41861:H41924" si="1309">100.29*EXP(0.15*B41861)</f>
        <v>100.29</v>
      </c>
      <c r="I41861" s="7">
        <f t="shared" ref="I41861:I41924" si="1310">IF((H41861-C41861)&gt;0,0,1)</f>
        <v>0</v>
      </c>
    </row>
    <row r="41862" spans="8:9" x14ac:dyDescent="0.2">
      <c r="H41862" s="7">
        <f t="shared" si="1309"/>
        <v>100.29</v>
      </c>
      <c r="I41862" s="7">
        <f t="shared" si="1310"/>
        <v>0</v>
      </c>
    </row>
    <row r="41863" spans="8:9" x14ac:dyDescent="0.2">
      <c r="H41863" s="7">
        <f t="shared" si="1309"/>
        <v>100.29</v>
      </c>
      <c r="I41863" s="7">
        <f t="shared" si="1310"/>
        <v>0</v>
      </c>
    </row>
    <row r="41864" spans="8:9" x14ac:dyDescent="0.2">
      <c r="H41864" s="7">
        <f t="shared" si="1309"/>
        <v>100.29</v>
      </c>
      <c r="I41864" s="7">
        <f t="shared" si="1310"/>
        <v>0</v>
      </c>
    </row>
    <row r="41865" spans="8:9" x14ac:dyDescent="0.2">
      <c r="H41865" s="7">
        <f t="shared" si="1309"/>
        <v>100.29</v>
      </c>
      <c r="I41865" s="7">
        <f t="shared" si="1310"/>
        <v>0</v>
      </c>
    </row>
    <row r="41866" spans="8:9" x14ac:dyDescent="0.2">
      <c r="H41866" s="7">
        <f t="shared" si="1309"/>
        <v>100.29</v>
      </c>
      <c r="I41866" s="7">
        <f t="shared" si="1310"/>
        <v>0</v>
      </c>
    </row>
    <row r="41867" spans="8:9" x14ac:dyDescent="0.2">
      <c r="H41867" s="7">
        <f t="shared" si="1309"/>
        <v>100.29</v>
      </c>
      <c r="I41867" s="7">
        <f t="shared" si="1310"/>
        <v>0</v>
      </c>
    </row>
    <row r="41868" spans="8:9" x14ac:dyDescent="0.2">
      <c r="H41868" s="7">
        <f t="shared" si="1309"/>
        <v>100.29</v>
      </c>
      <c r="I41868" s="7">
        <f t="shared" si="1310"/>
        <v>0</v>
      </c>
    </row>
    <row r="41869" spans="8:9" x14ac:dyDescent="0.2">
      <c r="H41869" s="7">
        <f t="shared" si="1309"/>
        <v>100.29</v>
      </c>
      <c r="I41869" s="7">
        <f t="shared" si="1310"/>
        <v>0</v>
      </c>
    </row>
    <row r="41870" spans="8:9" x14ac:dyDescent="0.2">
      <c r="H41870" s="7">
        <f t="shared" si="1309"/>
        <v>100.29</v>
      </c>
      <c r="I41870" s="7">
        <f t="shared" si="1310"/>
        <v>0</v>
      </c>
    </row>
    <row r="41871" spans="8:9" x14ac:dyDescent="0.2">
      <c r="H41871" s="7">
        <f t="shared" si="1309"/>
        <v>100.29</v>
      </c>
      <c r="I41871" s="7">
        <f t="shared" si="1310"/>
        <v>0</v>
      </c>
    </row>
    <row r="41872" spans="8:9" x14ac:dyDescent="0.2">
      <c r="H41872" s="7">
        <f t="shared" si="1309"/>
        <v>100.29</v>
      </c>
      <c r="I41872" s="7">
        <f t="shared" si="1310"/>
        <v>0</v>
      </c>
    </row>
    <row r="41873" spans="8:9" x14ac:dyDescent="0.2">
      <c r="H41873" s="7">
        <f t="shared" si="1309"/>
        <v>100.29</v>
      </c>
      <c r="I41873" s="7">
        <f t="shared" si="1310"/>
        <v>0</v>
      </c>
    </row>
    <row r="41874" spans="8:9" x14ac:dyDescent="0.2">
      <c r="H41874" s="7">
        <f t="shared" si="1309"/>
        <v>100.29</v>
      </c>
      <c r="I41874" s="7">
        <f t="shared" si="1310"/>
        <v>0</v>
      </c>
    </row>
    <row r="41875" spans="8:9" x14ac:dyDescent="0.2">
      <c r="H41875" s="7">
        <f t="shared" si="1309"/>
        <v>100.29</v>
      </c>
      <c r="I41875" s="7">
        <f t="shared" si="1310"/>
        <v>0</v>
      </c>
    </row>
    <row r="41876" spans="8:9" x14ac:dyDescent="0.2">
      <c r="H41876" s="7">
        <f t="shared" si="1309"/>
        <v>100.29</v>
      </c>
      <c r="I41876" s="7">
        <f t="shared" si="1310"/>
        <v>0</v>
      </c>
    </row>
    <row r="41877" spans="8:9" x14ac:dyDescent="0.2">
      <c r="H41877" s="7">
        <f t="shared" si="1309"/>
        <v>100.29</v>
      </c>
      <c r="I41877" s="7">
        <f t="shared" si="1310"/>
        <v>0</v>
      </c>
    </row>
    <row r="41878" spans="8:9" x14ac:dyDescent="0.2">
      <c r="H41878" s="7">
        <f t="shared" si="1309"/>
        <v>100.29</v>
      </c>
      <c r="I41878" s="7">
        <f t="shared" si="1310"/>
        <v>0</v>
      </c>
    </row>
    <row r="41879" spans="8:9" x14ac:dyDescent="0.2">
      <c r="H41879" s="7">
        <f t="shared" si="1309"/>
        <v>100.29</v>
      </c>
      <c r="I41879" s="7">
        <f t="shared" si="1310"/>
        <v>0</v>
      </c>
    </row>
    <row r="41880" spans="8:9" x14ac:dyDescent="0.2">
      <c r="H41880" s="7">
        <f t="shared" si="1309"/>
        <v>100.29</v>
      </c>
      <c r="I41880" s="7">
        <f t="shared" si="1310"/>
        <v>0</v>
      </c>
    </row>
    <row r="41881" spans="8:9" x14ac:dyDescent="0.2">
      <c r="H41881" s="7">
        <f t="shared" si="1309"/>
        <v>100.29</v>
      </c>
      <c r="I41881" s="7">
        <f t="shared" si="1310"/>
        <v>0</v>
      </c>
    </row>
    <row r="41882" spans="8:9" x14ac:dyDescent="0.2">
      <c r="H41882" s="7">
        <f t="shared" si="1309"/>
        <v>100.29</v>
      </c>
      <c r="I41882" s="7">
        <f t="shared" si="1310"/>
        <v>0</v>
      </c>
    </row>
    <row r="41883" spans="8:9" x14ac:dyDescent="0.2">
      <c r="H41883" s="7">
        <f t="shared" si="1309"/>
        <v>100.29</v>
      </c>
      <c r="I41883" s="7">
        <f t="shared" si="1310"/>
        <v>0</v>
      </c>
    </row>
    <row r="41884" spans="8:9" x14ac:dyDescent="0.2">
      <c r="H41884" s="7">
        <f t="shared" si="1309"/>
        <v>100.29</v>
      </c>
      <c r="I41884" s="7">
        <f t="shared" si="1310"/>
        <v>0</v>
      </c>
    </row>
    <row r="41885" spans="8:9" x14ac:dyDescent="0.2">
      <c r="H41885" s="7">
        <f t="shared" si="1309"/>
        <v>100.29</v>
      </c>
      <c r="I41885" s="7">
        <f t="shared" si="1310"/>
        <v>0</v>
      </c>
    </row>
    <row r="41886" spans="8:9" x14ac:dyDescent="0.2">
      <c r="H41886" s="7">
        <f t="shared" si="1309"/>
        <v>100.29</v>
      </c>
      <c r="I41886" s="7">
        <f t="shared" si="1310"/>
        <v>0</v>
      </c>
    </row>
    <row r="41887" spans="8:9" x14ac:dyDescent="0.2">
      <c r="H41887" s="7">
        <f t="shared" si="1309"/>
        <v>100.29</v>
      </c>
      <c r="I41887" s="7">
        <f t="shared" si="1310"/>
        <v>0</v>
      </c>
    </row>
    <row r="41888" spans="8:9" x14ac:dyDescent="0.2">
      <c r="H41888" s="7">
        <f t="shared" si="1309"/>
        <v>100.29</v>
      </c>
      <c r="I41888" s="7">
        <f t="shared" si="1310"/>
        <v>0</v>
      </c>
    </row>
    <row r="41889" spans="8:9" x14ac:dyDescent="0.2">
      <c r="H41889" s="7">
        <f t="shared" si="1309"/>
        <v>100.29</v>
      </c>
      <c r="I41889" s="7">
        <f t="shared" si="1310"/>
        <v>0</v>
      </c>
    </row>
    <row r="41890" spans="8:9" x14ac:dyDescent="0.2">
      <c r="H41890" s="7">
        <f t="shared" si="1309"/>
        <v>100.29</v>
      </c>
      <c r="I41890" s="7">
        <f t="shared" si="1310"/>
        <v>0</v>
      </c>
    </row>
    <row r="41891" spans="8:9" x14ac:dyDescent="0.2">
      <c r="H41891" s="7">
        <f t="shared" si="1309"/>
        <v>100.29</v>
      </c>
      <c r="I41891" s="7">
        <f t="shared" si="1310"/>
        <v>0</v>
      </c>
    </row>
    <row r="41892" spans="8:9" x14ac:dyDescent="0.2">
      <c r="H41892" s="7">
        <f t="shared" si="1309"/>
        <v>100.29</v>
      </c>
      <c r="I41892" s="7">
        <f t="shared" si="1310"/>
        <v>0</v>
      </c>
    </row>
    <row r="41893" spans="8:9" x14ac:dyDescent="0.2">
      <c r="H41893" s="7">
        <f t="shared" si="1309"/>
        <v>100.29</v>
      </c>
      <c r="I41893" s="7">
        <f t="shared" si="1310"/>
        <v>0</v>
      </c>
    </row>
    <row r="41894" spans="8:9" x14ac:dyDescent="0.2">
      <c r="H41894" s="7">
        <f t="shared" si="1309"/>
        <v>100.29</v>
      </c>
      <c r="I41894" s="7">
        <f t="shared" si="1310"/>
        <v>0</v>
      </c>
    </row>
    <row r="41895" spans="8:9" x14ac:dyDescent="0.2">
      <c r="H41895" s="7">
        <f t="shared" si="1309"/>
        <v>100.29</v>
      </c>
      <c r="I41895" s="7">
        <f t="shared" si="1310"/>
        <v>0</v>
      </c>
    </row>
    <row r="41896" spans="8:9" x14ac:dyDescent="0.2">
      <c r="H41896" s="7">
        <f t="shared" si="1309"/>
        <v>100.29</v>
      </c>
      <c r="I41896" s="7">
        <f t="shared" si="1310"/>
        <v>0</v>
      </c>
    </row>
    <row r="41897" spans="8:9" x14ac:dyDescent="0.2">
      <c r="H41897" s="7">
        <f t="shared" si="1309"/>
        <v>100.29</v>
      </c>
      <c r="I41897" s="7">
        <f t="shared" si="1310"/>
        <v>0</v>
      </c>
    </row>
    <row r="41898" spans="8:9" x14ac:dyDescent="0.2">
      <c r="H41898" s="7">
        <f t="shared" si="1309"/>
        <v>100.29</v>
      </c>
      <c r="I41898" s="7">
        <f t="shared" si="1310"/>
        <v>0</v>
      </c>
    </row>
    <row r="41899" spans="8:9" x14ac:dyDescent="0.2">
      <c r="H41899" s="7">
        <f t="shared" si="1309"/>
        <v>100.29</v>
      </c>
      <c r="I41899" s="7">
        <f t="shared" si="1310"/>
        <v>0</v>
      </c>
    </row>
    <row r="41900" spans="8:9" x14ac:dyDescent="0.2">
      <c r="H41900" s="7">
        <f t="shared" si="1309"/>
        <v>100.29</v>
      </c>
      <c r="I41900" s="7">
        <f t="shared" si="1310"/>
        <v>0</v>
      </c>
    </row>
    <row r="41901" spans="8:9" x14ac:dyDescent="0.2">
      <c r="H41901" s="7">
        <f t="shared" si="1309"/>
        <v>100.29</v>
      </c>
      <c r="I41901" s="7">
        <f t="shared" si="1310"/>
        <v>0</v>
      </c>
    </row>
    <row r="41902" spans="8:9" x14ac:dyDescent="0.2">
      <c r="H41902" s="7">
        <f t="shared" si="1309"/>
        <v>100.29</v>
      </c>
      <c r="I41902" s="7">
        <f t="shared" si="1310"/>
        <v>0</v>
      </c>
    </row>
    <row r="41903" spans="8:9" x14ac:dyDescent="0.2">
      <c r="H41903" s="7">
        <f t="shared" si="1309"/>
        <v>100.29</v>
      </c>
      <c r="I41903" s="7">
        <f t="shared" si="1310"/>
        <v>0</v>
      </c>
    </row>
    <row r="41904" spans="8:9" x14ac:dyDescent="0.2">
      <c r="H41904" s="7">
        <f t="shared" si="1309"/>
        <v>100.29</v>
      </c>
      <c r="I41904" s="7">
        <f t="shared" si="1310"/>
        <v>0</v>
      </c>
    </row>
    <row r="41905" spans="8:9" x14ac:dyDescent="0.2">
      <c r="H41905" s="7">
        <f t="shared" si="1309"/>
        <v>100.29</v>
      </c>
      <c r="I41905" s="7">
        <f t="shared" si="1310"/>
        <v>0</v>
      </c>
    </row>
    <row r="41906" spans="8:9" x14ac:dyDescent="0.2">
      <c r="H41906" s="7">
        <f t="shared" si="1309"/>
        <v>100.29</v>
      </c>
      <c r="I41906" s="7">
        <f t="shared" si="1310"/>
        <v>0</v>
      </c>
    </row>
    <row r="41907" spans="8:9" x14ac:dyDescent="0.2">
      <c r="H41907" s="7">
        <f t="shared" si="1309"/>
        <v>100.29</v>
      </c>
      <c r="I41907" s="7">
        <f t="shared" si="1310"/>
        <v>0</v>
      </c>
    </row>
    <row r="41908" spans="8:9" x14ac:dyDescent="0.2">
      <c r="H41908" s="7">
        <f t="shared" si="1309"/>
        <v>100.29</v>
      </c>
      <c r="I41908" s="7">
        <f t="shared" si="1310"/>
        <v>0</v>
      </c>
    </row>
    <row r="41909" spans="8:9" x14ac:dyDescent="0.2">
      <c r="H41909" s="7">
        <f t="shared" si="1309"/>
        <v>100.29</v>
      </c>
      <c r="I41909" s="7">
        <f t="shared" si="1310"/>
        <v>0</v>
      </c>
    </row>
    <row r="41910" spans="8:9" x14ac:dyDescent="0.2">
      <c r="H41910" s="7">
        <f t="shared" si="1309"/>
        <v>100.29</v>
      </c>
      <c r="I41910" s="7">
        <f t="shared" si="1310"/>
        <v>0</v>
      </c>
    </row>
    <row r="41911" spans="8:9" x14ac:dyDescent="0.2">
      <c r="H41911" s="7">
        <f t="shared" si="1309"/>
        <v>100.29</v>
      </c>
      <c r="I41911" s="7">
        <f t="shared" si="1310"/>
        <v>0</v>
      </c>
    </row>
    <row r="41912" spans="8:9" x14ac:dyDescent="0.2">
      <c r="H41912" s="7">
        <f t="shared" si="1309"/>
        <v>100.29</v>
      </c>
      <c r="I41912" s="7">
        <f t="shared" si="1310"/>
        <v>0</v>
      </c>
    </row>
    <row r="41913" spans="8:9" x14ac:dyDescent="0.2">
      <c r="H41913" s="7">
        <f t="shared" si="1309"/>
        <v>100.29</v>
      </c>
      <c r="I41913" s="7">
        <f t="shared" si="1310"/>
        <v>0</v>
      </c>
    </row>
    <row r="41914" spans="8:9" x14ac:dyDescent="0.2">
      <c r="H41914" s="7">
        <f t="shared" si="1309"/>
        <v>100.29</v>
      </c>
      <c r="I41914" s="7">
        <f t="shared" si="1310"/>
        <v>0</v>
      </c>
    </row>
    <row r="41915" spans="8:9" x14ac:dyDescent="0.2">
      <c r="H41915" s="7">
        <f t="shared" si="1309"/>
        <v>100.29</v>
      </c>
      <c r="I41915" s="7">
        <f t="shared" si="1310"/>
        <v>0</v>
      </c>
    </row>
    <row r="41916" spans="8:9" x14ac:dyDescent="0.2">
      <c r="H41916" s="7">
        <f t="shared" si="1309"/>
        <v>100.29</v>
      </c>
      <c r="I41916" s="7">
        <f t="shared" si="1310"/>
        <v>0</v>
      </c>
    </row>
    <row r="41917" spans="8:9" x14ac:dyDescent="0.2">
      <c r="H41917" s="7">
        <f t="shared" si="1309"/>
        <v>100.29</v>
      </c>
      <c r="I41917" s="7">
        <f t="shared" si="1310"/>
        <v>0</v>
      </c>
    </row>
    <row r="41918" spans="8:9" x14ac:dyDescent="0.2">
      <c r="H41918" s="7">
        <f t="shared" si="1309"/>
        <v>100.29</v>
      </c>
      <c r="I41918" s="7">
        <f t="shared" si="1310"/>
        <v>0</v>
      </c>
    </row>
    <row r="41919" spans="8:9" x14ac:dyDescent="0.2">
      <c r="H41919" s="7">
        <f t="shared" si="1309"/>
        <v>100.29</v>
      </c>
      <c r="I41919" s="7">
        <f t="shared" si="1310"/>
        <v>0</v>
      </c>
    </row>
    <row r="41920" spans="8:9" x14ac:dyDescent="0.2">
      <c r="H41920" s="7">
        <f t="shared" si="1309"/>
        <v>100.29</v>
      </c>
      <c r="I41920" s="7">
        <f t="shared" si="1310"/>
        <v>0</v>
      </c>
    </row>
    <row r="41921" spans="8:9" x14ac:dyDescent="0.2">
      <c r="H41921" s="7">
        <f t="shared" si="1309"/>
        <v>100.29</v>
      </c>
      <c r="I41921" s="7">
        <f t="shared" si="1310"/>
        <v>0</v>
      </c>
    </row>
    <row r="41922" spans="8:9" x14ac:dyDescent="0.2">
      <c r="H41922" s="7">
        <f t="shared" si="1309"/>
        <v>100.29</v>
      </c>
      <c r="I41922" s="7">
        <f t="shared" si="1310"/>
        <v>0</v>
      </c>
    </row>
    <row r="41923" spans="8:9" x14ac:dyDescent="0.2">
      <c r="H41923" s="7">
        <f t="shared" si="1309"/>
        <v>100.29</v>
      </c>
      <c r="I41923" s="7">
        <f t="shared" si="1310"/>
        <v>0</v>
      </c>
    </row>
    <row r="41924" spans="8:9" x14ac:dyDescent="0.2">
      <c r="H41924" s="7">
        <f t="shared" si="1309"/>
        <v>100.29</v>
      </c>
      <c r="I41924" s="7">
        <f t="shared" si="1310"/>
        <v>0</v>
      </c>
    </row>
    <row r="41925" spans="8:9" x14ac:dyDescent="0.2">
      <c r="H41925" s="7">
        <f t="shared" ref="H41925:H41988" si="1311">100.29*EXP(0.15*B41925)</f>
        <v>100.29</v>
      </c>
      <c r="I41925" s="7">
        <f t="shared" ref="I41925:I41988" si="1312">IF((H41925-C41925)&gt;0,0,1)</f>
        <v>0</v>
      </c>
    </row>
    <row r="41926" spans="8:9" x14ac:dyDescent="0.2">
      <c r="H41926" s="7">
        <f t="shared" si="1311"/>
        <v>100.29</v>
      </c>
      <c r="I41926" s="7">
        <f t="shared" si="1312"/>
        <v>0</v>
      </c>
    </row>
    <row r="41927" spans="8:9" x14ac:dyDescent="0.2">
      <c r="H41927" s="7">
        <f t="shared" si="1311"/>
        <v>100.29</v>
      </c>
      <c r="I41927" s="7">
        <f t="shared" si="1312"/>
        <v>0</v>
      </c>
    </row>
    <row r="41928" spans="8:9" x14ac:dyDescent="0.2">
      <c r="H41928" s="7">
        <f t="shared" si="1311"/>
        <v>100.29</v>
      </c>
      <c r="I41928" s="7">
        <f t="shared" si="1312"/>
        <v>0</v>
      </c>
    </row>
    <row r="41929" spans="8:9" x14ac:dyDescent="0.2">
      <c r="H41929" s="7">
        <f t="shared" si="1311"/>
        <v>100.29</v>
      </c>
      <c r="I41929" s="7">
        <f t="shared" si="1312"/>
        <v>0</v>
      </c>
    </row>
    <row r="41930" spans="8:9" x14ac:dyDescent="0.2">
      <c r="H41930" s="7">
        <f t="shared" si="1311"/>
        <v>100.29</v>
      </c>
      <c r="I41930" s="7">
        <f t="shared" si="1312"/>
        <v>0</v>
      </c>
    </row>
    <row r="41931" spans="8:9" x14ac:dyDescent="0.2">
      <c r="H41931" s="7">
        <f t="shared" si="1311"/>
        <v>100.29</v>
      </c>
      <c r="I41931" s="7">
        <f t="shared" si="1312"/>
        <v>0</v>
      </c>
    </row>
    <row r="41932" spans="8:9" x14ac:dyDescent="0.2">
      <c r="H41932" s="7">
        <f t="shared" si="1311"/>
        <v>100.29</v>
      </c>
      <c r="I41932" s="7">
        <f t="shared" si="1312"/>
        <v>0</v>
      </c>
    </row>
    <row r="41933" spans="8:9" x14ac:dyDescent="0.2">
      <c r="H41933" s="7">
        <f t="shared" si="1311"/>
        <v>100.29</v>
      </c>
      <c r="I41933" s="7">
        <f t="shared" si="1312"/>
        <v>0</v>
      </c>
    </row>
    <row r="41934" spans="8:9" x14ac:dyDescent="0.2">
      <c r="H41934" s="7">
        <f t="shared" si="1311"/>
        <v>100.29</v>
      </c>
      <c r="I41934" s="7">
        <f t="shared" si="1312"/>
        <v>0</v>
      </c>
    </row>
    <row r="41935" spans="8:9" x14ac:dyDescent="0.2">
      <c r="H41935" s="7">
        <f t="shared" si="1311"/>
        <v>100.29</v>
      </c>
      <c r="I41935" s="7">
        <f t="shared" si="1312"/>
        <v>0</v>
      </c>
    </row>
    <row r="41936" spans="8:9" x14ac:dyDescent="0.2">
      <c r="H41936" s="7">
        <f t="shared" si="1311"/>
        <v>100.29</v>
      </c>
      <c r="I41936" s="7">
        <f t="shared" si="1312"/>
        <v>0</v>
      </c>
    </row>
    <row r="41937" spans="8:9" x14ac:dyDescent="0.2">
      <c r="H41937" s="7">
        <f t="shared" si="1311"/>
        <v>100.29</v>
      </c>
      <c r="I41937" s="7">
        <f t="shared" si="1312"/>
        <v>0</v>
      </c>
    </row>
    <row r="41938" spans="8:9" x14ac:dyDescent="0.2">
      <c r="H41938" s="7">
        <f t="shared" si="1311"/>
        <v>100.29</v>
      </c>
      <c r="I41938" s="7">
        <f t="shared" si="1312"/>
        <v>0</v>
      </c>
    </row>
    <row r="41939" spans="8:9" x14ac:dyDescent="0.2">
      <c r="H41939" s="7">
        <f t="shared" si="1311"/>
        <v>100.29</v>
      </c>
      <c r="I41939" s="7">
        <f t="shared" si="1312"/>
        <v>0</v>
      </c>
    </row>
    <row r="41940" spans="8:9" x14ac:dyDescent="0.2">
      <c r="H41940" s="7">
        <f t="shared" si="1311"/>
        <v>100.29</v>
      </c>
      <c r="I41940" s="7">
        <f t="shared" si="1312"/>
        <v>0</v>
      </c>
    </row>
    <row r="41941" spans="8:9" x14ac:dyDescent="0.2">
      <c r="H41941" s="7">
        <f t="shared" si="1311"/>
        <v>100.29</v>
      </c>
      <c r="I41941" s="7">
        <f t="shared" si="1312"/>
        <v>0</v>
      </c>
    </row>
    <row r="41942" spans="8:9" x14ac:dyDescent="0.2">
      <c r="H41942" s="7">
        <f t="shared" si="1311"/>
        <v>100.29</v>
      </c>
      <c r="I41942" s="7">
        <f t="shared" si="1312"/>
        <v>0</v>
      </c>
    </row>
    <row r="41943" spans="8:9" x14ac:dyDescent="0.2">
      <c r="H41943" s="7">
        <f t="shared" si="1311"/>
        <v>100.29</v>
      </c>
      <c r="I41943" s="7">
        <f t="shared" si="1312"/>
        <v>0</v>
      </c>
    </row>
    <row r="41944" spans="8:9" x14ac:dyDescent="0.2">
      <c r="H41944" s="7">
        <f t="shared" si="1311"/>
        <v>100.29</v>
      </c>
      <c r="I41944" s="7">
        <f t="shared" si="1312"/>
        <v>0</v>
      </c>
    </row>
    <row r="41945" spans="8:9" x14ac:dyDescent="0.2">
      <c r="H41945" s="7">
        <f t="shared" si="1311"/>
        <v>100.29</v>
      </c>
      <c r="I41945" s="7">
        <f t="shared" si="1312"/>
        <v>0</v>
      </c>
    </row>
    <row r="41946" spans="8:9" x14ac:dyDescent="0.2">
      <c r="H41946" s="7">
        <f t="shared" si="1311"/>
        <v>100.29</v>
      </c>
      <c r="I41946" s="7">
        <f t="shared" si="1312"/>
        <v>0</v>
      </c>
    </row>
    <row r="41947" spans="8:9" x14ac:dyDescent="0.2">
      <c r="H41947" s="7">
        <f t="shared" si="1311"/>
        <v>100.29</v>
      </c>
      <c r="I41947" s="7">
        <f t="shared" si="1312"/>
        <v>0</v>
      </c>
    </row>
    <row r="41948" spans="8:9" x14ac:dyDescent="0.2">
      <c r="H41948" s="7">
        <f t="shared" si="1311"/>
        <v>100.29</v>
      </c>
      <c r="I41948" s="7">
        <f t="shared" si="1312"/>
        <v>0</v>
      </c>
    </row>
    <row r="41949" spans="8:9" x14ac:dyDescent="0.2">
      <c r="H41949" s="7">
        <f t="shared" si="1311"/>
        <v>100.29</v>
      </c>
      <c r="I41949" s="7">
        <f t="shared" si="1312"/>
        <v>0</v>
      </c>
    </row>
    <row r="41950" spans="8:9" x14ac:dyDescent="0.2">
      <c r="H41950" s="7">
        <f t="shared" si="1311"/>
        <v>100.29</v>
      </c>
      <c r="I41950" s="7">
        <f t="shared" si="1312"/>
        <v>0</v>
      </c>
    </row>
    <row r="41951" spans="8:9" x14ac:dyDescent="0.2">
      <c r="H41951" s="7">
        <f t="shared" si="1311"/>
        <v>100.29</v>
      </c>
      <c r="I41951" s="7">
        <f t="shared" si="1312"/>
        <v>0</v>
      </c>
    </row>
    <row r="41952" spans="8:9" x14ac:dyDescent="0.2">
      <c r="H41952" s="7">
        <f t="shared" si="1311"/>
        <v>100.29</v>
      </c>
      <c r="I41952" s="7">
        <f t="shared" si="1312"/>
        <v>0</v>
      </c>
    </row>
    <row r="41953" spans="8:9" x14ac:dyDescent="0.2">
      <c r="H41953" s="7">
        <f t="shared" si="1311"/>
        <v>100.29</v>
      </c>
      <c r="I41953" s="7">
        <f t="shared" si="1312"/>
        <v>0</v>
      </c>
    </row>
    <row r="41954" spans="8:9" x14ac:dyDescent="0.2">
      <c r="H41954" s="7">
        <f t="shared" si="1311"/>
        <v>100.29</v>
      </c>
      <c r="I41954" s="7">
        <f t="shared" si="1312"/>
        <v>0</v>
      </c>
    </row>
    <row r="41955" spans="8:9" x14ac:dyDescent="0.2">
      <c r="H41955" s="7">
        <f t="shared" si="1311"/>
        <v>100.29</v>
      </c>
      <c r="I41955" s="7">
        <f t="shared" si="1312"/>
        <v>0</v>
      </c>
    </row>
    <row r="41956" spans="8:9" x14ac:dyDescent="0.2">
      <c r="H41956" s="7">
        <f t="shared" si="1311"/>
        <v>100.29</v>
      </c>
      <c r="I41956" s="7">
        <f t="shared" si="1312"/>
        <v>0</v>
      </c>
    </row>
    <row r="41957" spans="8:9" x14ac:dyDescent="0.2">
      <c r="H41957" s="7">
        <f t="shared" si="1311"/>
        <v>100.29</v>
      </c>
      <c r="I41957" s="7">
        <f t="shared" si="1312"/>
        <v>0</v>
      </c>
    </row>
    <row r="41958" spans="8:9" x14ac:dyDescent="0.2">
      <c r="H41958" s="7">
        <f t="shared" si="1311"/>
        <v>100.29</v>
      </c>
      <c r="I41958" s="7">
        <f t="shared" si="1312"/>
        <v>0</v>
      </c>
    </row>
    <row r="41959" spans="8:9" x14ac:dyDescent="0.2">
      <c r="H41959" s="7">
        <f t="shared" si="1311"/>
        <v>100.29</v>
      </c>
      <c r="I41959" s="7">
        <f t="shared" si="1312"/>
        <v>0</v>
      </c>
    </row>
    <row r="41960" spans="8:9" x14ac:dyDescent="0.2">
      <c r="H41960" s="7">
        <f t="shared" si="1311"/>
        <v>100.29</v>
      </c>
      <c r="I41960" s="7">
        <f t="shared" si="1312"/>
        <v>0</v>
      </c>
    </row>
    <row r="41961" spans="8:9" x14ac:dyDescent="0.2">
      <c r="H41961" s="7">
        <f t="shared" si="1311"/>
        <v>100.29</v>
      </c>
      <c r="I41961" s="7">
        <f t="shared" si="1312"/>
        <v>0</v>
      </c>
    </row>
    <row r="41962" spans="8:9" x14ac:dyDescent="0.2">
      <c r="H41962" s="7">
        <f t="shared" si="1311"/>
        <v>100.29</v>
      </c>
      <c r="I41962" s="7">
        <f t="shared" si="1312"/>
        <v>0</v>
      </c>
    </row>
    <row r="41963" spans="8:9" x14ac:dyDescent="0.2">
      <c r="H41963" s="7">
        <f t="shared" si="1311"/>
        <v>100.29</v>
      </c>
      <c r="I41963" s="7">
        <f t="shared" si="1312"/>
        <v>0</v>
      </c>
    </row>
    <row r="41964" spans="8:9" x14ac:dyDescent="0.2">
      <c r="H41964" s="7">
        <f t="shared" si="1311"/>
        <v>100.29</v>
      </c>
      <c r="I41964" s="7">
        <f t="shared" si="1312"/>
        <v>0</v>
      </c>
    </row>
    <row r="41965" spans="8:9" x14ac:dyDescent="0.2">
      <c r="H41965" s="7">
        <f t="shared" si="1311"/>
        <v>100.29</v>
      </c>
      <c r="I41965" s="7">
        <f t="shared" si="1312"/>
        <v>0</v>
      </c>
    </row>
    <row r="41966" spans="8:9" x14ac:dyDescent="0.2">
      <c r="H41966" s="7">
        <f t="shared" si="1311"/>
        <v>100.29</v>
      </c>
      <c r="I41966" s="7">
        <f t="shared" si="1312"/>
        <v>0</v>
      </c>
    </row>
    <row r="41967" spans="8:9" x14ac:dyDescent="0.2">
      <c r="H41967" s="7">
        <f t="shared" si="1311"/>
        <v>100.29</v>
      </c>
      <c r="I41967" s="7">
        <f t="shared" si="1312"/>
        <v>0</v>
      </c>
    </row>
    <row r="41968" spans="8:9" x14ac:dyDescent="0.2">
      <c r="H41968" s="7">
        <f t="shared" si="1311"/>
        <v>100.29</v>
      </c>
      <c r="I41968" s="7">
        <f t="shared" si="1312"/>
        <v>0</v>
      </c>
    </row>
    <row r="41969" spans="8:9" x14ac:dyDescent="0.2">
      <c r="H41969" s="7">
        <f t="shared" si="1311"/>
        <v>100.29</v>
      </c>
      <c r="I41969" s="7">
        <f t="shared" si="1312"/>
        <v>0</v>
      </c>
    </row>
    <row r="41970" spans="8:9" x14ac:dyDescent="0.2">
      <c r="H41970" s="7">
        <f t="shared" si="1311"/>
        <v>100.29</v>
      </c>
      <c r="I41970" s="7">
        <f t="shared" si="1312"/>
        <v>0</v>
      </c>
    </row>
    <row r="41971" spans="8:9" x14ac:dyDescent="0.2">
      <c r="H41971" s="7">
        <f t="shared" si="1311"/>
        <v>100.29</v>
      </c>
      <c r="I41971" s="7">
        <f t="shared" si="1312"/>
        <v>0</v>
      </c>
    </row>
    <row r="41972" spans="8:9" x14ac:dyDescent="0.2">
      <c r="H41972" s="7">
        <f t="shared" si="1311"/>
        <v>100.29</v>
      </c>
      <c r="I41972" s="7">
        <f t="shared" si="1312"/>
        <v>0</v>
      </c>
    </row>
    <row r="41973" spans="8:9" x14ac:dyDescent="0.2">
      <c r="H41973" s="7">
        <f t="shared" si="1311"/>
        <v>100.29</v>
      </c>
      <c r="I41973" s="7">
        <f t="shared" si="1312"/>
        <v>0</v>
      </c>
    </row>
    <row r="41974" spans="8:9" x14ac:dyDescent="0.2">
      <c r="H41974" s="7">
        <f t="shared" si="1311"/>
        <v>100.29</v>
      </c>
      <c r="I41974" s="7">
        <f t="shared" si="1312"/>
        <v>0</v>
      </c>
    </row>
    <row r="41975" spans="8:9" x14ac:dyDescent="0.2">
      <c r="H41975" s="7">
        <f t="shared" si="1311"/>
        <v>100.29</v>
      </c>
      <c r="I41975" s="7">
        <f t="shared" si="1312"/>
        <v>0</v>
      </c>
    </row>
    <row r="41976" spans="8:9" x14ac:dyDescent="0.2">
      <c r="H41976" s="7">
        <f t="shared" si="1311"/>
        <v>100.29</v>
      </c>
      <c r="I41976" s="7">
        <f t="shared" si="1312"/>
        <v>0</v>
      </c>
    </row>
    <row r="41977" spans="8:9" x14ac:dyDescent="0.2">
      <c r="H41977" s="7">
        <f t="shared" si="1311"/>
        <v>100.29</v>
      </c>
      <c r="I41977" s="7">
        <f t="shared" si="1312"/>
        <v>0</v>
      </c>
    </row>
    <row r="41978" spans="8:9" x14ac:dyDescent="0.2">
      <c r="H41978" s="7">
        <f t="shared" si="1311"/>
        <v>100.29</v>
      </c>
      <c r="I41978" s="7">
        <f t="shared" si="1312"/>
        <v>0</v>
      </c>
    </row>
    <row r="41979" spans="8:9" x14ac:dyDescent="0.2">
      <c r="H41979" s="7">
        <f t="shared" si="1311"/>
        <v>100.29</v>
      </c>
      <c r="I41979" s="7">
        <f t="shared" si="1312"/>
        <v>0</v>
      </c>
    </row>
    <row r="41980" spans="8:9" x14ac:dyDescent="0.2">
      <c r="H41980" s="7">
        <f t="shared" si="1311"/>
        <v>100.29</v>
      </c>
      <c r="I41980" s="7">
        <f t="shared" si="1312"/>
        <v>0</v>
      </c>
    </row>
    <row r="41981" spans="8:9" x14ac:dyDescent="0.2">
      <c r="H41981" s="7">
        <f t="shared" si="1311"/>
        <v>100.29</v>
      </c>
      <c r="I41981" s="7">
        <f t="shared" si="1312"/>
        <v>0</v>
      </c>
    </row>
    <row r="41982" spans="8:9" x14ac:dyDescent="0.2">
      <c r="H41982" s="7">
        <f t="shared" si="1311"/>
        <v>100.29</v>
      </c>
      <c r="I41982" s="7">
        <f t="shared" si="1312"/>
        <v>0</v>
      </c>
    </row>
    <row r="41983" spans="8:9" x14ac:dyDescent="0.2">
      <c r="H41983" s="7">
        <f t="shared" si="1311"/>
        <v>100.29</v>
      </c>
      <c r="I41983" s="7">
        <f t="shared" si="1312"/>
        <v>0</v>
      </c>
    </row>
    <row r="41984" spans="8:9" x14ac:dyDescent="0.2">
      <c r="H41984" s="7">
        <f t="shared" si="1311"/>
        <v>100.29</v>
      </c>
      <c r="I41984" s="7">
        <f t="shared" si="1312"/>
        <v>0</v>
      </c>
    </row>
    <row r="41985" spans="8:9" x14ac:dyDescent="0.2">
      <c r="H41985" s="7">
        <f t="shared" si="1311"/>
        <v>100.29</v>
      </c>
      <c r="I41985" s="7">
        <f t="shared" si="1312"/>
        <v>0</v>
      </c>
    </row>
    <row r="41986" spans="8:9" x14ac:dyDescent="0.2">
      <c r="H41986" s="7">
        <f t="shared" si="1311"/>
        <v>100.29</v>
      </c>
      <c r="I41986" s="7">
        <f t="shared" si="1312"/>
        <v>0</v>
      </c>
    </row>
    <row r="41987" spans="8:9" x14ac:dyDescent="0.2">
      <c r="H41987" s="7">
        <f t="shared" si="1311"/>
        <v>100.29</v>
      </c>
      <c r="I41987" s="7">
        <f t="shared" si="1312"/>
        <v>0</v>
      </c>
    </row>
    <row r="41988" spans="8:9" x14ac:dyDescent="0.2">
      <c r="H41988" s="7">
        <f t="shared" si="1311"/>
        <v>100.29</v>
      </c>
      <c r="I41988" s="7">
        <f t="shared" si="1312"/>
        <v>0</v>
      </c>
    </row>
    <row r="41989" spans="8:9" x14ac:dyDescent="0.2">
      <c r="H41989" s="7">
        <f t="shared" ref="H41989:H42052" si="1313">100.29*EXP(0.15*B41989)</f>
        <v>100.29</v>
      </c>
      <c r="I41989" s="7">
        <f t="shared" ref="I41989:I42052" si="1314">IF((H41989-C41989)&gt;0,0,1)</f>
        <v>0</v>
      </c>
    </row>
    <row r="41990" spans="8:9" x14ac:dyDescent="0.2">
      <c r="H41990" s="7">
        <f t="shared" si="1313"/>
        <v>100.29</v>
      </c>
      <c r="I41990" s="7">
        <f t="shared" si="1314"/>
        <v>0</v>
      </c>
    </row>
    <row r="41991" spans="8:9" x14ac:dyDescent="0.2">
      <c r="H41991" s="7">
        <f t="shared" si="1313"/>
        <v>100.29</v>
      </c>
      <c r="I41991" s="7">
        <f t="shared" si="1314"/>
        <v>0</v>
      </c>
    </row>
    <row r="41992" spans="8:9" x14ac:dyDescent="0.2">
      <c r="H41992" s="7">
        <f t="shared" si="1313"/>
        <v>100.29</v>
      </c>
      <c r="I41992" s="7">
        <f t="shared" si="1314"/>
        <v>0</v>
      </c>
    </row>
    <row r="41993" spans="8:9" x14ac:dyDescent="0.2">
      <c r="H41993" s="7">
        <f t="shared" si="1313"/>
        <v>100.29</v>
      </c>
      <c r="I41993" s="7">
        <f t="shared" si="1314"/>
        <v>0</v>
      </c>
    </row>
    <row r="41994" spans="8:9" x14ac:dyDescent="0.2">
      <c r="H41994" s="7">
        <f t="shared" si="1313"/>
        <v>100.29</v>
      </c>
      <c r="I41994" s="7">
        <f t="shared" si="1314"/>
        <v>0</v>
      </c>
    </row>
    <row r="41995" spans="8:9" x14ac:dyDescent="0.2">
      <c r="H41995" s="7">
        <f t="shared" si="1313"/>
        <v>100.29</v>
      </c>
      <c r="I41995" s="7">
        <f t="shared" si="1314"/>
        <v>0</v>
      </c>
    </row>
    <row r="41996" spans="8:9" x14ac:dyDescent="0.2">
      <c r="H41996" s="7">
        <f t="shared" si="1313"/>
        <v>100.29</v>
      </c>
      <c r="I41996" s="7">
        <f t="shared" si="1314"/>
        <v>0</v>
      </c>
    </row>
    <row r="41997" spans="8:9" x14ac:dyDescent="0.2">
      <c r="H41997" s="7">
        <f t="shared" si="1313"/>
        <v>100.29</v>
      </c>
      <c r="I41997" s="7">
        <f t="shared" si="1314"/>
        <v>0</v>
      </c>
    </row>
    <row r="41998" spans="8:9" x14ac:dyDescent="0.2">
      <c r="H41998" s="7">
        <f t="shared" si="1313"/>
        <v>100.29</v>
      </c>
      <c r="I41998" s="7">
        <f t="shared" si="1314"/>
        <v>0</v>
      </c>
    </row>
    <row r="41999" spans="8:9" x14ac:dyDescent="0.2">
      <c r="H41999" s="7">
        <f t="shared" si="1313"/>
        <v>100.29</v>
      </c>
      <c r="I41999" s="7">
        <f t="shared" si="1314"/>
        <v>0</v>
      </c>
    </row>
    <row r="42000" spans="8:9" x14ac:dyDescent="0.2">
      <c r="H42000" s="7">
        <f t="shared" si="1313"/>
        <v>100.29</v>
      </c>
      <c r="I42000" s="7">
        <f t="shared" si="1314"/>
        <v>0</v>
      </c>
    </row>
    <row r="42001" spans="8:9" x14ac:dyDescent="0.2">
      <c r="H42001" s="7">
        <f t="shared" si="1313"/>
        <v>100.29</v>
      </c>
      <c r="I42001" s="7">
        <f t="shared" si="1314"/>
        <v>0</v>
      </c>
    </row>
    <row r="42002" spans="8:9" x14ac:dyDescent="0.2">
      <c r="H42002" s="7">
        <f t="shared" si="1313"/>
        <v>100.29</v>
      </c>
      <c r="I42002" s="7">
        <f t="shared" si="1314"/>
        <v>0</v>
      </c>
    </row>
    <row r="42003" spans="8:9" x14ac:dyDescent="0.2">
      <c r="H42003" s="7">
        <f t="shared" si="1313"/>
        <v>100.29</v>
      </c>
      <c r="I42003" s="7">
        <f t="shared" si="1314"/>
        <v>0</v>
      </c>
    </row>
    <row r="42004" spans="8:9" x14ac:dyDescent="0.2">
      <c r="H42004" s="7">
        <f t="shared" si="1313"/>
        <v>100.29</v>
      </c>
      <c r="I42004" s="7">
        <f t="shared" si="1314"/>
        <v>0</v>
      </c>
    </row>
    <row r="42005" spans="8:9" x14ac:dyDescent="0.2">
      <c r="H42005" s="7">
        <f t="shared" si="1313"/>
        <v>100.29</v>
      </c>
      <c r="I42005" s="7">
        <f t="shared" si="1314"/>
        <v>0</v>
      </c>
    </row>
    <row r="42006" spans="8:9" x14ac:dyDescent="0.2">
      <c r="H42006" s="7">
        <f t="shared" si="1313"/>
        <v>100.29</v>
      </c>
      <c r="I42006" s="7">
        <f t="shared" si="1314"/>
        <v>0</v>
      </c>
    </row>
    <row r="42007" spans="8:9" x14ac:dyDescent="0.2">
      <c r="H42007" s="7">
        <f t="shared" si="1313"/>
        <v>100.29</v>
      </c>
      <c r="I42007" s="7">
        <f t="shared" si="1314"/>
        <v>0</v>
      </c>
    </row>
    <row r="42008" spans="8:9" x14ac:dyDescent="0.2">
      <c r="H42008" s="7">
        <f t="shared" si="1313"/>
        <v>100.29</v>
      </c>
      <c r="I42008" s="7">
        <f t="shared" si="1314"/>
        <v>0</v>
      </c>
    </row>
    <row r="42009" spans="8:9" x14ac:dyDescent="0.2">
      <c r="H42009" s="7">
        <f t="shared" si="1313"/>
        <v>100.29</v>
      </c>
      <c r="I42009" s="7">
        <f t="shared" si="1314"/>
        <v>0</v>
      </c>
    </row>
    <row r="42010" spans="8:9" x14ac:dyDescent="0.2">
      <c r="H42010" s="7">
        <f t="shared" si="1313"/>
        <v>100.29</v>
      </c>
      <c r="I42010" s="7">
        <f t="shared" si="1314"/>
        <v>0</v>
      </c>
    </row>
    <row r="42011" spans="8:9" x14ac:dyDescent="0.2">
      <c r="H42011" s="7">
        <f t="shared" si="1313"/>
        <v>100.29</v>
      </c>
      <c r="I42011" s="7">
        <f t="shared" si="1314"/>
        <v>0</v>
      </c>
    </row>
    <row r="42012" spans="8:9" x14ac:dyDescent="0.2">
      <c r="H42012" s="7">
        <f t="shared" si="1313"/>
        <v>100.29</v>
      </c>
      <c r="I42012" s="7">
        <f t="shared" si="1314"/>
        <v>0</v>
      </c>
    </row>
    <row r="42013" spans="8:9" x14ac:dyDescent="0.2">
      <c r="H42013" s="7">
        <f t="shared" si="1313"/>
        <v>100.29</v>
      </c>
      <c r="I42013" s="7">
        <f t="shared" si="1314"/>
        <v>0</v>
      </c>
    </row>
    <row r="42014" spans="8:9" x14ac:dyDescent="0.2">
      <c r="H42014" s="7">
        <f t="shared" si="1313"/>
        <v>100.29</v>
      </c>
      <c r="I42014" s="7">
        <f t="shared" si="1314"/>
        <v>0</v>
      </c>
    </row>
    <row r="42015" spans="8:9" x14ac:dyDescent="0.2">
      <c r="H42015" s="7">
        <f t="shared" si="1313"/>
        <v>100.29</v>
      </c>
      <c r="I42015" s="7">
        <f t="shared" si="1314"/>
        <v>0</v>
      </c>
    </row>
    <row r="42016" spans="8:9" x14ac:dyDescent="0.2">
      <c r="H42016" s="7">
        <f t="shared" si="1313"/>
        <v>100.29</v>
      </c>
      <c r="I42016" s="7">
        <f t="shared" si="1314"/>
        <v>0</v>
      </c>
    </row>
    <row r="42017" spans="8:9" x14ac:dyDescent="0.2">
      <c r="H42017" s="7">
        <f t="shared" si="1313"/>
        <v>100.29</v>
      </c>
      <c r="I42017" s="7">
        <f t="shared" si="1314"/>
        <v>0</v>
      </c>
    </row>
    <row r="42018" spans="8:9" x14ac:dyDescent="0.2">
      <c r="H42018" s="7">
        <f t="shared" si="1313"/>
        <v>100.29</v>
      </c>
      <c r="I42018" s="7">
        <f t="shared" si="1314"/>
        <v>0</v>
      </c>
    </row>
    <row r="42019" spans="8:9" x14ac:dyDescent="0.2">
      <c r="H42019" s="7">
        <f t="shared" si="1313"/>
        <v>100.29</v>
      </c>
      <c r="I42019" s="7">
        <f t="shared" si="1314"/>
        <v>0</v>
      </c>
    </row>
    <row r="42020" spans="8:9" x14ac:dyDescent="0.2">
      <c r="H42020" s="7">
        <f t="shared" si="1313"/>
        <v>100.29</v>
      </c>
      <c r="I42020" s="7">
        <f t="shared" si="1314"/>
        <v>0</v>
      </c>
    </row>
    <row r="42021" spans="8:9" x14ac:dyDescent="0.2">
      <c r="H42021" s="7">
        <f t="shared" si="1313"/>
        <v>100.29</v>
      </c>
      <c r="I42021" s="7">
        <f t="shared" si="1314"/>
        <v>0</v>
      </c>
    </row>
    <row r="42022" spans="8:9" x14ac:dyDescent="0.2">
      <c r="H42022" s="7">
        <f t="shared" si="1313"/>
        <v>100.29</v>
      </c>
      <c r="I42022" s="7">
        <f t="shared" si="1314"/>
        <v>0</v>
      </c>
    </row>
    <row r="42023" spans="8:9" x14ac:dyDescent="0.2">
      <c r="H42023" s="7">
        <f t="shared" si="1313"/>
        <v>100.29</v>
      </c>
      <c r="I42023" s="7">
        <f t="shared" si="1314"/>
        <v>0</v>
      </c>
    </row>
    <row r="42024" spans="8:9" x14ac:dyDescent="0.2">
      <c r="H42024" s="7">
        <f t="shared" si="1313"/>
        <v>100.29</v>
      </c>
      <c r="I42024" s="7">
        <f t="shared" si="1314"/>
        <v>0</v>
      </c>
    </row>
    <row r="42025" spans="8:9" x14ac:dyDescent="0.2">
      <c r="H42025" s="7">
        <f t="shared" si="1313"/>
        <v>100.29</v>
      </c>
      <c r="I42025" s="7">
        <f t="shared" si="1314"/>
        <v>0</v>
      </c>
    </row>
    <row r="42026" spans="8:9" x14ac:dyDescent="0.2">
      <c r="H42026" s="7">
        <f t="shared" si="1313"/>
        <v>100.29</v>
      </c>
      <c r="I42026" s="7">
        <f t="shared" si="1314"/>
        <v>0</v>
      </c>
    </row>
    <row r="42027" spans="8:9" x14ac:dyDescent="0.2">
      <c r="H42027" s="7">
        <f t="shared" si="1313"/>
        <v>100.29</v>
      </c>
      <c r="I42027" s="7">
        <f t="shared" si="1314"/>
        <v>0</v>
      </c>
    </row>
    <row r="42028" spans="8:9" x14ac:dyDescent="0.2">
      <c r="H42028" s="7">
        <f t="shared" si="1313"/>
        <v>100.29</v>
      </c>
      <c r="I42028" s="7">
        <f t="shared" si="1314"/>
        <v>0</v>
      </c>
    </row>
    <row r="42029" spans="8:9" x14ac:dyDescent="0.2">
      <c r="H42029" s="7">
        <f t="shared" si="1313"/>
        <v>100.29</v>
      </c>
      <c r="I42029" s="7">
        <f t="shared" si="1314"/>
        <v>0</v>
      </c>
    </row>
    <row r="42030" spans="8:9" x14ac:dyDescent="0.2">
      <c r="H42030" s="7">
        <f t="shared" si="1313"/>
        <v>100.29</v>
      </c>
      <c r="I42030" s="7">
        <f t="shared" si="1314"/>
        <v>0</v>
      </c>
    </row>
    <row r="42031" spans="8:9" x14ac:dyDescent="0.2">
      <c r="H42031" s="7">
        <f t="shared" si="1313"/>
        <v>100.29</v>
      </c>
      <c r="I42031" s="7">
        <f t="shared" si="1314"/>
        <v>0</v>
      </c>
    </row>
    <row r="42032" spans="8:9" x14ac:dyDescent="0.2">
      <c r="H42032" s="7">
        <f t="shared" si="1313"/>
        <v>100.29</v>
      </c>
      <c r="I42032" s="7">
        <f t="shared" si="1314"/>
        <v>0</v>
      </c>
    </row>
    <row r="42033" spans="8:9" x14ac:dyDescent="0.2">
      <c r="H42033" s="7">
        <f t="shared" si="1313"/>
        <v>100.29</v>
      </c>
      <c r="I42033" s="7">
        <f t="shared" si="1314"/>
        <v>0</v>
      </c>
    </row>
    <row r="42034" spans="8:9" x14ac:dyDescent="0.2">
      <c r="H42034" s="7">
        <f t="shared" si="1313"/>
        <v>100.29</v>
      </c>
      <c r="I42034" s="7">
        <f t="shared" si="1314"/>
        <v>0</v>
      </c>
    </row>
    <row r="42035" spans="8:9" x14ac:dyDescent="0.2">
      <c r="H42035" s="7">
        <f t="shared" si="1313"/>
        <v>100.29</v>
      </c>
      <c r="I42035" s="7">
        <f t="shared" si="1314"/>
        <v>0</v>
      </c>
    </row>
    <row r="42036" spans="8:9" x14ac:dyDescent="0.2">
      <c r="H42036" s="7">
        <f t="shared" si="1313"/>
        <v>100.29</v>
      </c>
      <c r="I42036" s="7">
        <f t="shared" si="1314"/>
        <v>0</v>
      </c>
    </row>
    <row r="42037" spans="8:9" x14ac:dyDescent="0.2">
      <c r="H42037" s="7">
        <f t="shared" si="1313"/>
        <v>100.29</v>
      </c>
      <c r="I42037" s="7">
        <f t="shared" si="1314"/>
        <v>0</v>
      </c>
    </row>
    <row r="42038" spans="8:9" x14ac:dyDescent="0.2">
      <c r="H42038" s="7">
        <f t="shared" si="1313"/>
        <v>100.29</v>
      </c>
      <c r="I42038" s="7">
        <f t="shared" si="1314"/>
        <v>0</v>
      </c>
    </row>
    <row r="42039" spans="8:9" x14ac:dyDescent="0.2">
      <c r="H42039" s="7">
        <f t="shared" si="1313"/>
        <v>100.29</v>
      </c>
      <c r="I42039" s="7">
        <f t="shared" si="1314"/>
        <v>0</v>
      </c>
    </row>
    <row r="42040" spans="8:9" x14ac:dyDescent="0.2">
      <c r="H42040" s="7">
        <f t="shared" si="1313"/>
        <v>100.29</v>
      </c>
      <c r="I42040" s="7">
        <f t="shared" si="1314"/>
        <v>0</v>
      </c>
    </row>
    <row r="42041" spans="8:9" x14ac:dyDescent="0.2">
      <c r="H42041" s="7">
        <f t="shared" si="1313"/>
        <v>100.29</v>
      </c>
      <c r="I42041" s="7">
        <f t="shared" si="1314"/>
        <v>0</v>
      </c>
    </row>
    <row r="42042" spans="8:9" x14ac:dyDescent="0.2">
      <c r="H42042" s="7">
        <f t="shared" si="1313"/>
        <v>100.29</v>
      </c>
      <c r="I42042" s="7">
        <f t="shared" si="1314"/>
        <v>0</v>
      </c>
    </row>
    <row r="42043" spans="8:9" x14ac:dyDescent="0.2">
      <c r="H42043" s="7">
        <f t="shared" si="1313"/>
        <v>100.29</v>
      </c>
      <c r="I42043" s="7">
        <f t="shared" si="1314"/>
        <v>0</v>
      </c>
    </row>
    <row r="42044" spans="8:9" x14ac:dyDescent="0.2">
      <c r="H42044" s="7">
        <f t="shared" si="1313"/>
        <v>100.29</v>
      </c>
      <c r="I42044" s="7">
        <f t="shared" si="1314"/>
        <v>0</v>
      </c>
    </row>
    <row r="42045" spans="8:9" x14ac:dyDescent="0.2">
      <c r="H42045" s="7">
        <f t="shared" si="1313"/>
        <v>100.29</v>
      </c>
      <c r="I42045" s="7">
        <f t="shared" si="1314"/>
        <v>0</v>
      </c>
    </row>
    <row r="42046" spans="8:9" x14ac:dyDescent="0.2">
      <c r="H42046" s="7">
        <f t="shared" si="1313"/>
        <v>100.29</v>
      </c>
      <c r="I42046" s="7">
        <f t="shared" si="1314"/>
        <v>0</v>
      </c>
    </row>
    <row r="42047" spans="8:9" x14ac:dyDescent="0.2">
      <c r="H42047" s="7">
        <f t="shared" si="1313"/>
        <v>100.29</v>
      </c>
      <c r="I42047" s="7">
        <f t="shared" si="1314"/>
        <v>0</v>
      </c>
    </row>
    <row r="42048" spans="8:9" x14ac:dyDescent="0.2">
      <c r="H42048" s="7">
        <f t="shared" si="1313"/>
        <v>100.29</v>
      </c>
      <c r="I42048" s="7">
        <f t="shared" si="1314"/>
        <v>0</v>
      </c>
    </row>
    <row r="42049" spans="8:9" x14ac:dyDescent="0.2">
      <c r="H42049" s="7">
        <f t="shared" si="1313"/>
        <v>100.29</v>
      </c>
      <c r="I42049" s="7">
        <f t="shared" si="1314"/>
        <v>0</v>
      </c>
    </row>
    <row r="42050" spans="8:9" x14ac:dyDescent="0.2">
      <c r="H42050" s="7">
        <f t="shared" si="1313"/>
        <v>100.29</v>
      </c>
      <c r="I42050" s="7">
        <f t="shared" si="1314"/>
        <v>0</v>
      </c>
    </row>
    <row r="42051" spans="8:9" x14ac:dyDescent="0.2">
      <c r="H42051" s="7">
        <f t="shared" si="1313"/>
        <v>100.29</v>
      </c>
      <c r="I42051" s="7">
        <f t="shared" si="1314"/>
        <v>0</v>
      </c>
    </row>
    <row r="42052" spans="8:9" x14ac:dyDescent="0.2">
      <c r="H42052" s="7">
        <f t="shared" si="1313"/>
        <v>100.29</v>
      </c>
      <c r="I42052" s="7">
        <f t="shared" si="1314"/>
        <v>0</v>
      </c>
    </row>
    <row r="42053" spans="8:9" x14ac:dyDescent="0.2">
      <c r="H42053" s="7">
        <f t="shared" ref="H42053:H42116" si="1315">100.29*EXP(0.15*B42053)</f>
        <v>100.29</v>
      </c>
      <c r="I42053" s="7">
        <f t="shared" ref="I42053:I42116" si="1316">IF((H42053-C42053)&gt;0,0,1)</f>
        <v>0</v>
      </c>
    </row>
    <row r="42054" spans="8:9" x14ac:dyDescent="0.2">
      <c r="H42054" s="7">
        <f t="shared" si="1315"/>
        <v>100.29</v>
      </c>
      <c r="I42054" s="7">
        <f t="shared" si="1316"/>
        <v>0</v>
      </c>
    </row>
    <row r="42055" spans="8:9" x14ac:dyDescent="0.2">
      <c r="H42055" s="7">
        <f t="shared" si="1315"/>
        <v>100.29</v>
      </c>
      <c r="I42055" s="7">
        <f t="shared" si="1316"/>
        <v>0</v>
      </c>
    </row>
    <row r="42056" spans="8:9" x14ac:dyDescent="0.2">
      <c r="H42056" s="7">
        <f t="shared" si="1315"/>
        <v>100.29</v>
      </c>
      <c r="I42056" s="7">
        <f t="shared" si="1316"/>
        <v>0</v>
      </c>
    </row>
    <row r="42057" spans="8:9" x14ac:dyDescent="0.2">
      <c r="H42057" s="7">
        <f t="shared" si="1315"/>
        <v>100.29</v>
      </c>
      <c r="I42057" s="7">
        <f t="shared" si="1316"/>
        <v>0</v>
      </c>
    </row>
    <row r="42058" spans="8:9" x14ac:dyDescent="0.2">
      <c r="H42058" s="7">
        <f t="shared" si="1315"/>
        <v>100.29</v>
      </c>
      <c r="I42058" s="7">
        <f t="shared" si="1316"/>
        <v>0</v>
      </c>
    </row>
    <row r="42059" spans="8:9" x14ac:dyDescent="0.2">
      <c r="H42059" s="7">
        <f t="shared" si="1315"/>
        <v>100.29</v>
      </c>
      <c r="I42059" s="7">
        <f t="shared" si="1316"/>
        <v>0</v>
      </c>
    </row>
    <row r="42060" spans="8:9" x14ac:dyDescent="0.2">
      <c r="H42060" s="7">
        <f t="shared" si="1315"/>
        <v>100.29</v>
      </c>
      <c r="I42060" s="7">
        <f t="shared" si="1316"/>
        <v>0</v>
      </c>
    </row>
    <row r="42061" spans="8:9" x14ac:dyDescent="0.2">
      <c r="H42061" s="7">
        <f t="shared" si="1315"/>
        <v>100.29</v>
      </c>
      <c r="I42061" s="7">
        <f t="shared" si="1316"/>
        <v>0</v>
      </c>
    </row>
    <row r="42062" spans="8:9" x14ac:dyDescent="0.2">
      <c r="H42062" s="7">
        <f t="shared" si="1315"/>
        <v>100.29</v>
      </c>
      <c r="I42062" s="7">
        <f t="shared" si="1316"/>
        <v>0</v>
      </c>
    </row>
    <row r="42063" spans="8:9" x14ac:dyDescent="0.2">
      <c r="H42063" s="7">
        <f t="shared" si="1315"/>
        <v>100.29</v>
      </c>
      <c r="I42063" s="7">
        <f t="shared" si="1316"/>
        <v>0</v>
      </c>
    </row>
    <row r="42064" spans="8:9" x14ac:dyDescent="0.2">
      <c r="H42064" s="7">
        <f t="shared" si="1315"/>
        <v>100.29</v>
      </c>
      <c r="I42064" s="7">
        <f t="shared" si="1316"/>
        <v>0</v>
      </c>
    </row>
    <row r="42065" spans="8:9" x14ac:dyDescent="0.2">
      <c r="H42065" s="7">
        <f t="shared" si="1315"/>
        <v>100.29</v>
      </c>
      <c r="I42065" s="7">
        <f t="shared" si="1316"/>
        <v>0</v>
      </c>
    </row>
    <row r="42066" spans="8:9" x14ac:dyDescent="0.2">
      <c r="H42066" s="7">
        <f t="shared" si="1315"/>
        <v>100.29</v>
      </c>
      <c r="I42066" s="7">
        <f t="shared" si="1316"/>
        <v>0</v>
      </c>
    </row>
    <row r="42067" spans="8:9" x14ac:dyDescent="0.2">
      <c r="H42067" s="7">
        <f t="shared" si="1315"/>
        <v>100.29</v>
      </c>
      <c r="I42067" s="7">
        <f t="shared" si="1316"/>
        <v>0</v>
      </c>
    </row>
    <row r="42068" spans="8:9" x14ac:dyDescent="0.2">
      <c r="H42068" s="7">
        <f t="shared" si="1315"/>
        <v>100.29</v>
      </c>
      <c r="I42068" s="7">
        <f t="shared" si="1316"/>
        <v>0</v>
      </c>
    </row>
    <row r="42069" spans="8:9" x14ac:dyDescent="0.2">
      <c r="H42069" s="7">
        <f t="shared" si="1315"/>
        <v>100.29</v>
      </c>
      <c r="I42069" s="7">
        <f t="shared" si="1316"/>
        <v>0</v>
      </c>
    </row>
    <row r="42070" spans="8:9" x14ac:dyDescent="0.2">
      <c r="H42070" s="7">
        <f t="shared" si="1315"/>
        <v>100.29</v>
      </c>
      <c r="I42070" s="7">
        <f t="shared" si="1316"/>
        <v>0</v>
      </c>
    </row>
    <row r="42071" spans="8:9" x14ac:dyDescent="0.2">
      <c r="H42071" s="7">
        <f t="shared" si="1315"/>
        <v>100.29</v>
      </c>
      <c r="I42071" s="7">
        <f t="shared" si="1316"/>
        <v>0</v>
      </c>
    </row>
    <row r="42072" spans="8:9" x14ac:dyDescent="0.2">
      <c r="H42072" s="7">
        <f t="shared" si="1315"/>
        <v>100.29</v>
      </c>
      <c r="I42072" s="7">
        <f t="shared" si="1316"/>
        <v>0</v>
      </c>
    </row>
    <row r="42073" spans="8:9" x14ac:dyDescent="0.2">
      <c r="H42073" s="7">
        <f t="shared" si="1315"/>
        <v>100.29</v>
      </c>
      <c r="I42073" s="7">
        <f t="shared" si="1316"/>
        <v>0</v>
      </c>
    </row>
    <row r="42074" spans="8:9" x14ac:dyDescent="0.2">
      <c r="H42074" s="7">
        <f t="shared" si="1315"/>
        <v>100.29</v>
      </c>
      <c r="I42074" s="7">
        <f t="shared" si="1316"/>
        <v>0</v>
      </c>
    </row>
    <row r="42075" spans="8:9" x14ac:dyDescent="0.2">
      <c r="H42075" s="7">
        <f t="shared" si="1315"/>
        <v>100.29</v>
      </c>
      <c r="I42075" s="7">
        <f t="shared" si="1316"/>
        <v>0</v>
      </c>
    </row>
    <row r="42076" spans="8:9" x14ac:dyDescent="0.2">
      <c r="H42076" s="7">
        <f t="shared" si="1315"/>
        <v>100.29</v>
      </c>
      <c r="I42076" s="7">
        <f t="shared" si="1316"/>
        <v>0</v>
      </c>
    </row>
    <row r="42077" spans="8:9" x14ac:dyDescent="0.2">
      <c r="H42077" s="7">
        <f t="shared" si="1315"/>
        <v>100.29</v>
      </c>
      <c r="I42077" s="7">
        <f t="shared" si="1316"/>
        <v>0</v>
      </c>
    </row>
    <row r="42078" spans="8:9" x14ac:dyDescent="0.2">
      <c r="H42078" s="7">
        <f t="shared" si="1315"/>
        <v>100.29</v>
      </c>
      <c r="I42078" s="7">
        <f t="shared" si="1316"/>
        <v>0</v>
      </c>
    </row>
    <row r="42079" spans="8:9" x14ac:dyDescent="0.2">
      <c r="H42079" s="7">
        <f t="shared" si="1315"/>
        <v>100.29</v>
      </c>
      <c r="I42079" s="7">
        <f t="shared" si="1316"/>
        <v>0</v>
      </c>
    </row>
    <row r="42080" spans="8:9" x14ac:dyDescent="0.2">
      <c r="H42080" s="7">
        <f t="shared" si="1315"/>
        <v>100.29</v>
      </c>
      <c r="I42080" s="7">
        <f t="shared" si="1316"/>
        <v>0</v>
      </c>
    </row>
    <row r="42081" spans="8:9" x14ac:dyDescent="0.2">
      <c r="H42081" s="7">
        <f t="shared" si="1315"/>
        <v>100.29</v>
      </c>
      <c r="I42081" s="7">
        <f t="shared" si="1316"/>
        <v>0</v>
      </c>
    </row>
    <row r="42082" spans="8:9" x14ac:dyDescent="0.2">
      <c r="H42082" s="7">
        <f t="shared" si="1315"/>
        <v>100.29</v>
      </c>
      <c r="I42082" s="7">
        <f t="shared" si="1316"/>
        <v>0</v>
      </c>
    </row>
    <row r="42083" spans="8:9" x14ac:dyDescent="0.2">
      <c r="H42083" s="7">
        <f t="shared" si="1315"/>
        <v>100.29</v>
      </c>
      <c r="I42083" s="7">
        <f t="shared" si="1316"/>
        <v>0</v>
      </c>
    </row>
    <row r="42084" spans="8:9" x14ac:dyDescent="0.2">
      <c r="H42084" s="7">
        <f t="shared" si="1315"/>
        <v>100.29</v>
      </c>
      <c r="I42084" s="7">
        <f t="shared" si="1316"/>
        <v>0</v>
      </c>
    </row>
    <row r="42085" spans="8:9" x14ac:dyDescent="0.2">
      <c r="H42085" s="7">
        <f t="shared" si="1315"/>
        <v>100.29</v>
      </c>
      <c r="I42085" s="7">
        <f t="shared" si="1316"/>
        <v>0</v>
      </c>
    </row>
    <row r="42086" spans="8:9" x14ac:dyDescent="0.2">
      <c r="H42086" s="7">
        <f t="shared" si="1315"/>
        <v>100.29</v>
      </c>
      <c r="I42086" s="7">
        <f t="shared" si="1316"/>
        <v>0</v>
      </c>
    </row>
    <row r="42087" spans="8:9" x14ac:dyDescent="0.2">
      <c r="H42087" s="7">
        <f t="shared" si="1315"/>
        <v>100.29</v>
      </c>
      <c r="I42087" s="7">
        <f t="shared" si="1316"/>
        <v>0</v>
      </c>
    </row>
    <row r="42088" spans="8:9" x14ac:dyDescent="0.2">
      <c r="H42088" s="7">
        <f t="shared" si="1315"/>
        <v>100.29</v>
      </c>
      <c r="I42088" s="7">
        <f t="shared" si="1316"/>
        <v>0</v>
      </c>
    </row>
    <row r="42089" spans="8:9" x14ac:dyDescent="0.2">
      <c r="H42089" s="7">
        <f t="shared" si="1315"/>
        <v>100.29</v>
      </c>
      <c r="I42089" s="7">
        <f t="shared" si="1316"/>
        <v>0</v>
      </c>
    </row>
    <row r="42090" spans="8:9" x14ac:dyDescent="0.2">
      <c r="H42090" s="7">
        <f t="shared" si="1315"/>
        <v>100.29</v>
      </c>
      <c r="I42090" s="7">
        <f t="shared" si="1316"/>
        <v>0</v>
      </c>
    </row>
    <row r="42091" spans="8:9" x14ac:dyDescent="0.2">
      <c r="H42091" s="7">
        <f t="shared" si="1315"/>
        <v>100.29</v>
      </c>
      <c r="I42091" s="7">
        <f t="shared" si="1316"/>
        <v>0</v>
      </c>
    </row>
    <row r="42092" spans="8:9" x14ac:dyDescent="0.2">
      <c r="H42092" s="7">
        <f t="shared" si="1315"/>
        <v>100.29</v>
      </c>
      <c r="I42092" s="7">
        <f t="shared" si="1316"/>
        <v>0</v>
      </c>
    </row>
    <row r="42093" spans="8:9" x14ac:dyDescent="0.2">
      <c r="H42093" s="7">
        <f t="shared" si="1315"/>
        <v>100.29</v>
      </c>
      <c r="I42093" s="7">
        <f t="shared" si="1316"/>
        <v>0</v>
      </c>
    </row>
    <row r="42094" spans="8:9" x14ac:dyDescent="0.2">
      <c r="H42094" s="7">
        <f t="shared" si="1315"/>
        <v>100.29</v>
      </c>
      <c r="I42094" s="7">
        <f t="shared" si="1316"/>
        <v>0</v>
      </c>
    </row>
    <row r="42095" spans="8:9" x14ac:dyDescent="0.2">
      <c r="H42095" s="7">
        <f t="shared" si="1315"/>
        <v>100.29</v>
      </c>
      <c r="I42095" s="7">
        <f t="shared" si="1316"/>
        <v>0</v>
      </c>
    </row>
    <row r="42096" spans="8:9" x14ac:dyDescent="0.2">
      <c r="H42096" s="7">
        <f t="shared" si="1315"/>
        <v>100.29</v>
      </c>
      <c r="I42096" s="7">
        <f t="shared" si="1316"/>
        <v>0</v>
      </c>
    </row>
    <row r="42097" spans="8:9" x14ac:dyDescent="0.2">
      <c r="H42097" s="7">
        <f t="shared" si="1315"/>
        <v>100.29</v>
      </c>
      <c r="I42097" s="7">
        <f t="shared" si="1316"/>
        <v>0</v>
      </c>
    </row>
    <row r="42098" spans="8:9" x14ac:dyDescent="0.2">
      <c r="H42098" s="7">
        <f t="shared" si="1315"/>
        <v>100.29</v>
      </c>
      <c r="I42098" s="7">
        <f t="shared" si="1316"/>
        <v>0</v>
      </c>
    </row>
    <row r="42099" spans="8:9" x14ac:dyDescent="0.2">
      <c r="H42099" s="7">
        <f t="shared" si="1315"/>
        <v>100.29</v>
      </c>
      <c r="I42099" s="7">
        <f t="shared" si="1316"/>
        <v>0</v>
      </c>
    </row>
    <row r="42100" spans="8:9" x14ac:dyDescent="0.2">
      <c r="H42100" s="7">
        <f t="shared" si="1315"/>
        <v>100.29</v>
      </c>
      <c r="I42100" s="7">
        <f t="shared" si="1316"/>
        <v>0</v>
      </c>
    </row>
    <row r="42101" spans="8:9" x14ac:dyDescent="0.2">
      <c r="H42101" s="7">
        <f t="shared" si="1315"/>
        <v>100.29</v>
      </c>
      <c r="I42101" s="7">
        <f t="shared" si="1316"/>
        <v>0</v>
      </c>
    </row>
    <row r="42102" spans="8:9" x14ac:dyDescent="0.2">
      <c r="H42102" s="7">
        <f t="shared" si="1315"/>
        <v>100.29</v>
      </c>
      <c r="I42102" s="7">
        <f t="shared" si="1316"/>
        <v>0</v>
      </c>
    </row>
    <row r="42103" spans="8:9" x14ac:dyDescent="0.2">
      <c r="H42103" s="7">
        <f t="shared" si="1315"/>
        <v>100.29</v>
      </c>
      <c r="I42103" s="7">
        <f t="shared" si="1316"/>
        <v>0</v>
      </c>
    </row>
    <row r="42104" spans="8:9" x14ac:dyDescent="0.2">
      <c r="H42104" s="7">
        <f t="shared" si="1315"/>
        <v>100.29</v>
      </c>
      <c r="I42104" s="7">
        <f t="shared" si="1316"/>
        <v>0</v>
      </c>
    </row>
    <row r="42105" spans="8:9" x14ac:dyDescent="0.2">
      <c r="H42105" s="7">
        <f t="shared" si="1315"/>
        <v>100.29</v>
      </c>
      <c r="I42105" s="7">
        <f t="shared" si="1316"/>
        <v>0</v>
      </c>
    </row>
    <row r="42106" spans="8:9" x14ac:dyDescent="0.2">
      <c r="H42106" s="7">
        <f t="shared" si="1315"/>
        <v>100.29</v>
      </c>
      <c r="I42106" s="7">
        <f t="shared" si="1316"/>
        <v>0</v>
      </c>
    </row>
    <row r="42107" spans="8:9" x14ac:dyDescent="0.2">
      <c r="H42107" s="7">
        <f t="shared" si="1315"/>
        <v>100.29</v>
      </c>
      <c r="I42107" s="7">
        <f t="shared" si="1316"/>
        <v>0</v>
      </c>
    </row>
    <row r="42108" spans="8:9" x14ac:dyDescent="0.2">
      <c r="H42108" s="7">
        <f t="shared" si="1315"/>
        <v>100.29</v>
      </c>
      <c r="I42108" s="7">
        <f t="shared" si="1316"/>
        <v>0</v>
      </c>
    </row>
    <row r="42109" spans="8:9" x14ac:dyDescent="0.2">
      <c r="H42109" s="7">
        <f t="shared" si="1315"/>
        <v>100.29</v>
      </c>
      <c r="I42109" s="7">
        <f t="shared" si="1316"/>
        <v>0</v>
      </c>
    </row>
    <row r="42110" spans="8:9" x14ac:dyDescent="0.2">
      <c r="H42110" s="7">
        <f t="shared" si="1315"/>
        <v>100.29</v>
      </c>
      <c r="I42110" s="7">
        <f t="shared" si="1316"/>
        <v>0</v>
      </c>
    </row>
    <row r="42111" spans="8:9" x14ac:dyDescent="0.2">
      <c r="H42111" s="7">
        <f t="shared" si="1315"/>
        <v>100.29</v>
      </c>
      <c r="I42111" s="7">
        <f t="shared" si="1316"/>
        <v>0</v>
      </c>
    </row>
    <row r="42112" spans="8:9" x14ac:dyDescent="0.2">
      <c r="H42112" s="7">
        <f t="shared" si="1315"/>
        <v>100.29</v>
      </c>
      <c r="I42112" s="7">
        <f t="shared" si="1316"/>
        <v>0</v>
      </c>
    </row>
    <row r="42113" spans="8:9" x14ac:dyDescent="0.2">
      <c r="H42113" s="7">
        <f t="shared" si="1315"/>
        <v>100.29</v>
      </c>
      <c r="I42113" s="7">
        <f t="shared" si="1316"/>
        <v>0</v>
      </c>
    </row>
    <row r="42114" spans="8:9" x14ac:dyDescent="0.2">
      <c r="H42114" s="7">
        <f t="shared" si="1315"/>
        <v>100.29</v>
      </c>
      <c r="I42114" s="7">
        <f t="shared" si="1316"/>
        <v>0</v>
      </c>
    </row>
    <row r="42115" spans="8:9" x14ac:dyDescent="0.2">
      <c r="H42115" s="7">
        <f t="shared" si="1315"/>
        <v>100.29</v>
      </c>
      <c r="I42115" s="7">
        <f t="shared" si="1316"/>
        <v>0</v>
      </c>
    </row>
    <row r="42116" spans="8:9" x14ac:dyDescent="0.2">
      <c r="H42116" s="7">
        <f t="shared" si="1315"/>
        <v>100.29</v>
      </c>
      <c r="I42116" s="7">
        <f t="shared" si="1316"/>
        <v>0</v>
      </c>
    </row>
    <row r="42117" spans="8:9" x14ac:dyDescent="0.2">
      <c r="H42117" s="7">
        <f t="shared" ref="H42117:H42180" si="1317">100.29*EXP(0.15*B42117)</f>
        <v>100.29</v>
      </c>
      <c r="I42117" s="7">
        <f t="shared" ref="I42117:I42180" si="1318">IF((H42117-C42117)&gt;0,0,1)</f>
        <v>0</v>
      </c>
    </row>
    <row r="42118" spans="8:9" x14ac:dyDescent="0.2">
      <c r="H42118" s="7">
        <f t="shared" si="1317"/>
        <v>100.29</v>
      </c>
      <c r="I42118" s="7">
        <f t="shared" si="1318"/>
        <v>0</v>
      </c>
    </row>
    <row r="42119" spans="8:9" x14ac:dyDescent="0.2">
      <c r="H42119" s="7">
        <f t="shared" si="1317"/>
        <v>100.29</v>
      </c>
      <c r="I42119" s="7">
        <f t="shared" si="1318"/>
        <v>0</v>
      </c>
    </row>
    <row r="42120" spans="8:9" x14ac:dyDescent="0.2">
      <c r="H42120" s="7">
        <f t="shared" si="1317"/>
        <v>100.29</v>
      </c>
      <c r="I42120" s="7">
        <f t="shared" si="1318"/>
        <v>0</v>
      </c>
    </row>
    <row r="42121" spans="8:9" x14ac:dyDescent="0.2">
      <c r="H42121" s="7">
        <f t="shared" si="1317"/>
        <v>100.29</v>
      </c>
      <c r="I42121" s="7">
        <f t="shared" si="1318"/>
        <v>0</v>
      </c>
    </row>
    <row r="42122" spans="8:9" x14ac:dyDescent="0.2">
      <c r="H42122" s="7">
        <f t="shared" si="1317"/>
        <v>100.29</v>
      </c>
      <c r="I42122" s="7">
        <f t="shared" si="1318"/>
        <v>0</v>
      </c>
    </row>
    <row r="42123" spans="8:9" x14ac:dyDescent="0.2">
      <c r="H42123" s="7">
        <f t="shared" si="1317"/>
        <v>100.29</v>
      </c>
      <c r="I42123" s="7">
        <f t="shared" si="1318"/>
        <v>0</v>
      </c>
    </row>
    <row r="42124" spans="8:9" x14ac:dyDescent="0.2">
      <c r="H42124" s="7">
        <f t="shared" si="1317"/>
        <v>100.29</v>
      </c>
      <c r="I42124" s="7">
        <f t="shared" si="1318"/>
        <v>0</v>
      </c>
    </row>
    <row r="42125" spans="8:9" x14ac:dyDescent="0.2">
      <c r="H42125" s="7">
        <f t="shared" si="1317"/>
        <v>100.29</v>
      </c>
      <c r="I42125" s="7">
        <f t="shared" si="1318"/>
        <v>0</v>
      </c>
    </row>
    <row r="42126" spans="8:9" x14ac:dyDescent="0.2">
      <c r="H42126" s="7">
        <f t="shared" si="1317"/>
        <v>100.29</v>
      </c>
      <c r="I42126" s="7">
        <f t="shared" si="1318"/>
        <v>0</v>
      </c>
    </row>
    <row r="42127" spans="8:9" x14ac:dyDescent="0.2">
      <c r="H42127" s="7">
        <f t="shared" si="1317"/>
        <v>100.29</v>
      </c>
      <c r="I42127" s="7">
        <f t="shared" si="1318"/>
        <v>0</v>
      </c>
    </row>
    <row r="42128" spans="8:9" x14ac:dyDescent="0.2">
      <c r="H42128" s="7">
        <f t="shared" si="1317"/>
        <v>100.29</v>
      </c>
      <c r="I42128" s="7">
        <f t="shared" si="1318"/>
        <v>0</v>
      </c>
    </row>
    <row r="42129" spans="8:9" x14ac:dyDescent="0.2">
      <c r="H42129" s="7">
        <f t="shared" si="1317"/>
        <v>100.29</v>
      </c>
      <c r="I42129" s="7">
        <f t="shared" si="1318"/>
        <v>0</v>
      </c>
    </row>
    <row r="42130" spans="8:9" x14ac:dyDescent="0.2">
      <c r="H42130" s="7">
        <f t="shared" si="1317"/>
        <v>100.29</v>
      </c>
      <c r="I42130" s="7">
        <f t="shared" si="1318"/>
        <v>0</v>
      </c>
    </row>
    <row r="42131" spans="8:9" x14ac:dyDescent="0.2">
      <c r="H42131" s="7">
        <f t="shared" si="1317"/>
        <v>100.29</v>
      </c>
      <c r="I42131" s="7">
        <f t="shared" si="1318"/>
        <v>0</v>
      </c>
    </row>
    <row r="42132" spans="8:9" x14ac:dyDescent="0.2">
      <c r="H42132" s="7">
        <f t="shared" si="1317"/>
        <v>100.29</v>
      </c>
      <c r="I42132" s="7">
        <f t="shared" si="1318"/>
        <v>0</v>
      </c>
    </row>
    <row r="42133" spans="8:9" x14ac:dyDescent="0.2">
      <c r="H42133" s="7">
        <f t="shared" si="1317"/>
        <v>100.29</v>
      </c>
      <c r="I42133" s="7">
        <f t="shared" si="1318"/>
        <v>0</v>
      </c>
    </row>
    <row r="42134" spans="8:9" x14ac:dyDescent="0.2">
      <c r="H42134" s="7">
        <f t="shared" si="1317"/>
        <v>100.29</v>
      </c>
      <c r="I42134" s="7">
        <f t="shared" si="1318"/>
        <v>0</v>
      </c>
    </row>
    <row r="42135" spans="8:9" x14ac:dyDescent="0.2">
      <c r="H42135" s="7">
        <f t="shared" si="1317"/>
        <v>100.29</v>
      </c>
      <c r="I42135" s="7">
        <f t="shared" si="1318"/>
        <v>0</v>
      </c>
    </row>
    <row r="42136" spans="8:9" x14ac:dyDescent="0.2">
      <c r="H42136" s="7">
        <f t="shared" si="1317"/>
        <v>100.29</v>
      </c>
      <c r="I42136" s="7">
        <f t="shared" si="1318"/>
        <v>0</v>
      </c>
    </row>
    <row r="42137" spans="8:9" x14ac:dyDescent="0.2">
      <c r="H42137" s="7">
        <f t="shared" si="1317"/>
        <v>100.29</v>
      </c>
      <c r="I42137" s="7">
        <f t="shared" si="1318"/>
        <v>0</v>
      </c>
    </row>
    <row r="42138" spans="8:9" x14ac:dyDescent="0.2">
      <c r="H42138" s="7">
        <f t="shared" si="1317"/>
        <v>100.29</v>
      </c>
      <c r="I42138" s="7">
        <f t="shared" si="1318"/>
        <v>0</v>
      </c>
    </row>
    <row r="42139" spans="8:9" x14ac:dyDescent="0.2">
      <c r="H42139" s="7">
        <f t="shared" si="1317"/>
        <v>100.29</v>
      </c>
      <c r="I42139" s="7">
        <f t="shared" si="1318"/>
        <v>0</v>
      </c>
    </row>
    <row r="42140" spans="8:9" x14ac:dyDescent="0.2">
      <c r="H42140" s="7">
        <f t="shared" si="1317"/>
        <v>100.29</v>
      </c>
      <c r="I42140" s="7">
        <f t="shared" si="1318"/>
        <v>0</v>
      </c>
    </row>
    <row r="42141" spans="8:9" x14ac:dyDescent="0.2">
      <c r="H42141" s="7">
        <f t="shared" si="1317"/>
        <v>100.29</v>
      </c>
      <c r="I42141" s="7">
        <f t="shared" si="1318"/>
        <v>0</v>
      </c>
    </row>
    <row r="42142" spans="8:9" x14ac:dyDescent="0.2">
      <c r="H42142" s="7">
        <f t="shared" si="1317"/>
        <v>100.29</v>
      </c>
      <c r="I42142" s="7">
        <f t="shared" si="1318"/>
        <v>0</v>
      </c>
    </row>
    <row r="42143" spans="8:9" x14ac:dyDescent="0.2">
      <c r="H42143" s="7">
        <f t="shared" si="1317"/>
        <v>100.29</v>
      </c>
      <c r="I42143" s="7">
        <f t="shared" si="1318"/>
        <v>0</v>
      </c>
    </row>
    <row r="42144" spans="8:9" x14ac:dyDescent="0.2">
      <c r="H42144" s="7">
        <f t="shared" si="1317"/>
        <v>100.29</v>
      </c>
      <c r="I42144" s="7">
        <f t="shared" si="1318"/>
        <v>0</v>
      </c>
    </row>
    <row r="42145" spans="8:9" x14ac:dyDescent="0.2">
      <c r="H42145" s="7">
        <f t="shared" si="1317"/>
        <v>100.29</v>
      </c>
      <c r="I42145" s="7">
        <f t="shared" si="1318"/>
        <v>0</v>
      </c>
    </row>
    <row r="42146" spans="8:9" x14ac:dyDescent="0.2">
      <c r="H42146" s="7">
        <f t="shared" si="1317"/>
        <v>100.29</v>
      </c>
      <c r="I42146" s="7">
        <f t="shared" si="1318"/>
        <v>0</v>
      </c>
    </row>
    <row r="42147" spans="8:9" x14ac:dyDescent="0.2">
      <c r="H42147" s="7">
        <f t="shared" si="1317"/>
        <v>100.29</v>
      </c>
      <c r="I42147" s="7">
        <f t="shared" si="1318"/>
        <v>0</v>
      </c>
    </row>
    <row r="42148" spans="8:9" x14ac:dyDescent="0.2">
      <c r="H42148" s="7">
        <f t="shared" si="1317"/>
        <v>100.29</v>
      </c>
      <c r="I42148" s="7">
        <f t="shared" si="1318"/>
        <v>0</v>
      </c>
    </row>
    <row r="42149" spans="8:9" x14ac:dyDescent="0.2">
      <c r="H42149" s="7">
        <f t="shared" si="1317"/>
        <v>100.29</v>
      </c>
      <c r="I42149" s="7">
        <f t="shared" si="1318"/>
        <v>0</v>
      </c>
    </row>
    <row r="42150" spans="8:9" x14ac:dyDescent="0.2">
      <c r="H42150" s="7">
        <f t="shared" si="1317"/>
        <v>100.29</v>
      </c>
      <c r="I42150" s="7">
        <f t="shared" si="1318"/>
        <v>0</v>
      </c>
    </row>
    <row r="42151" spans="8:9" x14ac:dyDescent="0.2">
      <c r="H42151" s="7">
        <f t="shared" si="1317"/>
        <v>100.29</v>
      </c>
      <c r="I42151" s="7">
        <f t="shared" si="1318"/>
        <v>0</v>
      </c>
    </row>
    <row r="42152" spans="8:9" x14ac:dyDescent="0.2">
      <c r="H42152" s="7">
        <f t="shared" si="1317"/>
        <v>100.29</v>
      </c>
      <c r="I42152" s="7">
        <f t="shared" si="1318"/>
        <v>0</v>
      </c>
    </row>
    <row r="42153" spans="8:9" x14ac:dyDescent="0.2">
      <c r="H42153" s="7">
        <f t="shared" si="1317"/>
        <v>100.29</v>
      </c>
      <c r="I42153" s="7">
        <f t="shared" si="1318"/>
        <v>0</v>
      </c>
    </row>
    <row r="42154" spans="8:9" x14ac:dyDescent="0.2">
      <c r="H42154" s="7">
        <f t="shared" si="1317"/>
        <v>100.29</v>
      </c>
      <c r="I42154" s="7">
        <f t="shared" si="1318"/>
        <v>0</v>
      </c>
    </row>
    <row r="42155" spans="8:9" x14ac:dyDescent="0.2">
      <c r="H42155" s="7">
        <f t="shared" si="1317"/>
        <v>100.29</v>
      </c>
      <c r="I42155" s="7">
        <f t="shared" si="1318"/>
        <v>0</v>
      </c>
    </row>
    <row r="42156" spans="8:9" x14ac:dyDescent="0.2">
      <c r="H42156" s="7">
        <f t="shared" si="1317"/>
        <v>100.29</v>
      </c>
      <c r="I42156" s="7">
        <f t="shared" si="1318"/>
        <v>0</v>
      </c>
    </row>
    <row r="42157" spans="8:9" x14ac:dyDescent="0.2">
      <c r="H42157" s="7">
        <f t="shared" si="1317"/>
        <v>100.29</v>
      </c>
      <c r="I42157" s="7">
        <f t="shared" si="1318"/>
        <v>0</v>
      </c>
    </row>
    <row r="42158" spans="8:9" x14ac:dyDescent="0.2">
      <c r="H42158" s="7">
        <f t="shared" si="1317"/>
        <v>100.29</v>
      </c>
      <c r="I42158" s="7">
        <f t="shared" si="1318"/>
        <v>0</v>
      </c>
    </row>
    <row r="42159" spans="8:9" x14ac:dyDescent="0.2">
      <c r="H42159" s="7">
        <f t="shared" si="1317"/>
        <v>100.29</v>
      </c>
      <c r="I42159" s="7">
        <f t="shared" si="1318"/>
        <v>0</v>
      </c>
    </row>
    <row r="42160" spans="8:9" x14ac:dyDescent="0.2">
      <c r="H42160" s="7">
        <f t="shared" si="1317"/>
        <v>100.29</v>
      </c>
      <c r="I42160" s="7">
        <f t="shared" si="1318"/>
        <v>0</v>
      </c>
    </row>
    <row r="42161" spans="8:9" x14ac:dyDescent="0.2">
      <c r="H42161" s="7">
        <f t="shared" si="1317"/>
        <v>100.29</v>
      </c>
      <c r="I42161" s="7">
        <f t="shared" si="1318"/>
        <v>0</v>
      </c>
    </row>
    <row r="42162" spans="8:9" x14ac:dyDescent="0.2">
      <c r="H42162" s="7">
        <f t="shared" si="1317"/>
        <v>100.29</v>
      </c>
      <c r="I42162" s="7">
        <f t="shared" si="1318"/>
        <v>0</v>
      </c>
    </row>
    <row r="42163" spans="8:9" x14ac:dyDescent="0.2">
      <c r="H42163" s="7">
        <f t="shared" si="1317"/>
        <v>100.29</v>
      </c>
      <c r="I42163" s="7">
        <f t="shared" si="1318"/>
        <v>0</v>
      </c>
    </row>
    <row r="42164" spans="8:9" x14ac:dyDescent="0.2">
      <c r="H42164" s="7">
        <f t="shared" si="1317"/>
        <v>100.29</v>
      </c>
      <c r="I42164" s="7">
        <f t="shared" si="1318"/>
        <v>0</v>
      </c>
    </row>
    <row r="42165" spans="8:9" x14ac:dyDescent="0.2">
      <c r="H42165" s="7">
        <f t="shared" si="1317"/>
        <v>100.29</v>
      </c>
      <c r="I42165" s="7">
        <f t="shared" si="1318"/>
        <v>0</v>
      </c>
    </row>
    <row r="42166" spans="8:9" x14ac:dyDescent="0.2">
      <c r="H42166" s="7">
        <f t="shared" si="1317"/>
        <v>100.29</v>
      </c>
      <c r="I42166" s="7">
        <f t="shared" si="1318"/>
        <v>0</v>
      </c>
    </row>
    <row r="42167" spans="8:9" x14ac:dyDescent="0.2">
      <c r="H42167" s="7">
        <f t="shared" si="1317"/>
        <v>100.29</v>
      </c>
      <c r="I42167" s="7">
        <f t="shared" si="1318"/>
        <v>0</v>
      </c>
    </row>
    <row r="42168" spans="8:9" x14ac:dyDescent="0.2">
      <c r="H42168" s="7">
        <f t="shared" si="1317"/>
        <v>100.29</v>
      </c>
      <c r="I42168" s="7">
        <f t="shared" si="1318"/>
        <v>0</v>
      </c>
    </row>
    <row r="42169" spans="8:9" x14ac:dyDescent="0.2">
      <c r="H42169" s="7">
        <f t="shared" si="1317"/>
        <v>100.29</v>
      </c>
      <c r="I42169" s="7">
        <f t="shared" si="1318"/>
        <v>0</v>
      </c>
    </row>
    <row r="42170" spans="8:9" x14ac:dyDescent="0.2">
      <c r="H42170" s="7">
        <f t="shared" si="1317"/>
        <v>100.29</v>
      </c>
      <c r="I42170" s="7">
        <f t="shared" si="1318"/>
        <v>0</v>
      </c>
    </row>
    <row r="42171" spans="8:9" x14ac:dyDescent="0.2">
      <c r="H42171" s="7">
        <f t="shared" si="1317"/>
        <v>100.29</v>
      </c>
      <c r="I42171" s="7">
        <f t="shared" si="1318"/>
        <v>0</v>
      </c>
    </row>
    <row r="42172" spans="8:9" x14ac:dyDescent="0.2">
      <c r="H42172" s="7">
        <f t="shared" si="1317"/>
        <v>100.29</v>
      </c>
      <c r="I42172" s="7">
        <f t="shared" si="1318"/>
        <v>0</v>
      </c>
    </row>
    <row r="42173" spans="8:9" x14ac:dyDescent="0.2">
      <c r="H42173" s="7">
        <f t="shared" si="1317"/>
        <v>100.29</v>
      </c>
      <c r="I42173" s="7">
        <f t="shared" si="1318"/>
        <v>0</v>
      </c>
    </row>
    <row r="42174" spans="8:9" x14ac:dyDescent="0.2">
      <c r="H42174" s="7">
        <f t="shared" si="1317"/>
        <v>100.29</v>
      </c>
      <c r="I42174" s="7">
        <f t="shared" si="1318"/>
        <v>0</v>
      </c>
    </row>
    <row r="42175" spans="8:9" x14ac:dyDescent="0.2">
      <c r="H42175" s="7">
        <f t="shared" si="1317"/>
        <v>100.29</v>
      </c>
      <c r="I42175" s="7">
        <f t="shared" si="1318"/>
        <v>0</v>
      </c>
    </row>
    <row r="42176" spans="8:9" x14ac:dyDescent="0.2">
      <c r="H42176" s="7">
        <f t="shared" si="1317"/>
        <v>100.29</v>
      </c>
      <c r="I42176" s="7">
        <f t="shared" si="1318"/>
        <v>0</v>
      </c>
    </row>
    <row r="42177" spans="8:9" x14ac:dyDescent="0.2">
      <c r="H42177" s="7">
        <f t="shared" si="1317"/>
        <v>100.29</v>
      </c>
      <c r="I42177" s="7">
        <f t="shared" si="1318"/>
        <v>0</v>
      </c>
    </row>
    <row r="42178" spans="8:9" x14ac:dyDescent="0.2">
      <c r="H42178" s="7">
        <f t="shared" si="1317"/>
        <v>100.29</v>
      </c>
      <c r="I42178" s="7">
        <f t="shared" si="1318"/>
        <v>0</v>
      </c>
    </row>
    <row r="42179" spans="8:9" x14ac:dyDescent="0.2">
      <c r="H42179" s="7">
        <f t="shared" si="1317"/>
        <v>100.29</v>
      </c>
      <c r="I42179" s="7">
        <f t="shared" si="1318"/>
        <v>0</v>
      </c>
    </row>
    <row r="42180" spans="8:9" x14ac:dyDescent="0.2">
      <c r="H42180" s="7">
        <f t="shared" si="1317"/>
        <v>100.29</v>
      </c>
      <c r="I42180" s="7">
        <f t="shared" si="1318"/>
        <v>0</v>
      </c>
    </row>
    <row r="42181" spans="8:9" x14ac:dyDescent="0.2">
      <c r="H42181" s="7">
        <f t="shared" ref="H42181:H42244" si="1319">100.29*EXP(0.15*B42181)</f>
        <v>100.29</v>
      </c>
      <c r="I42181" s="7">
        <f t="shared" ref="I42181:I42244" si="1320">IF((H42181-C42181)&gt;0,0,1)</f>
        <v>0</v>
      </c>
    </row>
    <row r="42182" spans="8:9" x14ac:dyDescent="0.2">
      <c r="H42182" s="7">
        <f t="shared" si="1319"/>
        <v>100.29</v>
      </c>
      <c r="I42182" s="7">
        <f t="shared" si="1320"/>
        <v>0</v>
      </c>
    </row>
    <row r="42183" spans="8:9" x14ac:dyDescent="0.2">
      <c r="H42183" s="7">
        <f t="shared" si="1319"/>
        <v>100.29</v>
      </c>
      <c r="I42183" s="7">
        <f t="shared" si="1320"/>
        <v>0</v>
      </c>
    </row>
    <row r="42184" spans="8:9" x14ac:dyDescent="0.2">
      <c r="H42184" s="7">
        <f t="shared" si="1319"/>
        <v>100.29</v>
      </c>
      <c r="I42184" s="7">
        <f t="shared" si="1320"/>
        <v>0</v>
      </c>
    </row>
    <row r="42185" spans="8:9" x14ac:dyDescent="0.2">
      <c r="H42185" s="7">
        <f t="shared" si="1319"/>
        <v>100.29</v>
      </c>
      <c r="I42185" s="7">
        <f t="shared" si="1320"/>
        <v>0</v>
      </c>
    </row>
    <row r="42186" spans="8:9" x14ac:dyDescent="0.2">
      <c r="H42186" s="7">
        <f t="shared" si="1319"/>
        <v>100.29</v>
      </c>
      <c r="I42186" s="7">
        <f t="shared" si="1320"/>
        <v>0</v>
      </c>
    </row>
    <row r="42187" spans="8:9" x14ac:dyDescent="0.2">
      <c r="H42187" s="7">
        <f t="shared" si="1319"/>
        <v>100.29</v>
      </c>
      <c r="I42187" s="7">
        <f t="shared" si="1320"/>
        <v>0</v>
      </c>
    </row>
    <row r="42188" spans="8:9" x14ac:dyDescent="0.2">
      <c r="H42188" s="7">
        <f t="shared" si="1319"/>
        <v>100.29</v>
      </c>
      <c r="I42188" s="7">
        <f t="shared" si="1320"/>
        <v>0</v>
      </c>
    </row>
    <row r="42189" spans="8:9" x14ac:dyDescent="0.2">
      <c r="H42189" s="7">
        <f t="shared" si="1319"/>
        <v>100.29</v>
      </c>
      <c r="I42189" s="7">
        <f t="shared" si="1320"/>
        <v>0</v>
      </c>
    </row>
    <row r="42190" spans="8:9" x14ac:dyDescent="0.2">
      <c r="H42190" s="7">
        <f t="shared" si="1319"/>
        <v>100.29</v>
      </c>
      <c r="I42190" s="7">
        <f t="shared" si="1320"/>
        <v>0</v>
      </c>
    </row>
    <row r="42191" spans="8:9" x14ac:dyDescent="0.2">
      <c r="H42191" s="7">
        <f t="shared" si="1319"/>
        <v>100.29</v>
      </c>
      <c r="I42191" s="7">
        <f t="shared" si="1320"/>
        <v>0</v>
      </c>
    </row>
    <row r="42192" spans="8:9" x14ac:dyDescent="0.2">
      <c r="H42192" s="7">
        <f t="shared" si="1319"/>
        <v>100.29</v>
      </c>
      <c r="I42192" s="7">
        <f t="shared" si="1320"/>
        <v>0</v>
      </c>
    </row>
    <row r="42193" spans="8:9" x14ac:dyDescent="0.2">
      <c r="H42193" s="7">
        <f t="shared" si="1319"/>
        <v>100.29</v>
      </c>
      <c r="I42193" s="7">
        <f t="shared" si="1320"/>
        <v>0</v>
      </c>
    </row>
    <row r="42194" spans="8:9" x14ac:dyDescent="0.2">
      <c r="H42194" s="7">
        <f t="shared" si="1319"/>
        <v>100.29</v>
      </c>
      <c r="I42194" s="7">
        <f t="shared" si="1320"/>
        <v>0</v>
      </c>
    </row>
    <row r="42195" spans="8:9" x14ac:dyDescent="0.2">
      <c r="H42195" s="7">
        <f t="shared" si="1319"/>
        <v>100.29</v>
      </c>
      <c r="I42195" s="7">
        <f t="shared" si="1320"/>
        <v>0</v>
      </c>
    </row>
    <row r="42196" spans="8:9" x14ac:dyDescent="0.2">
      <c r="H42196" s="7">
        <f t="shared" si="1319"/>
        <v>100.29</v>
      </c>
      <c r="I42196" s="7">
        <f t="shared" si="1320"/>
        <v>0</v>
      </c>
    </row>
    <row r="42197" spans="8:9" x14ac:dyDescent="0.2">
      <c r="H42197" s="7">
        <f t="shared" si="1319"/>
        <v>100.29</v>
      </c>
      <c r="I42197" s="7">
        <f t="shared" si="1320"/>
        <v>0</v>
      </c>
    </row>
    <row r="42198" spans="8:9" x14ac:dyDescent="0.2">
      <c r="H42198" s="7">
        <f t="shared" si="1319"/>
        <v>100.29</v>
      </c>
      <c r="I42198" s="7">
        <f t="shared" si="1320"/>
        <v>0</v>
      </c>
    </row>
    <row r="42199" spans="8:9" x14ac:dyDescent="0.2">
      <c r="H42199" s="7">
        <f t="shared" si="1319"/>
        <v>100.29</v>
      </c>
      <c r="I42199" s="7">
        <f t="shared" si="1320"/>
        <v>0</v>
      </c>
    </row>
    <row r="42200" spans="8:9" x14ac:dyDescent="0.2">
      <c r="H42200" s="7">
        <f t="shared" si="1319"/>
        <v>100.29</v>
      </c>
      <c r="I42200" s="7">
        <f t="shared" si="1320"/>
        <v>0</v>
      </c>
    </row>
    <row r="42201" spans="8:9" x14ac:dyDescent="0.2">
      <c r="H42201" s="7">
        <f t="shared" si="1319"/>
        <v>100.29</v>
      </c>
      <c r="I42201" s="7">
        <f t="shared" si="1320"/>
        <v>0</v>
      </c>
    </row>
    <row r="42202" spans="8:9" x14ac:dyDescent="0.2">
      <c r="H42202" s="7">
        <f t="shared" si="1319"/>
        <v>100.29</v>
      </c>
      <c r="I42202" s="7">
        <f t="shared" si="1320"/>
        <v>0</v>
      </c>
    </row>
    <row r="42203" spans="8:9" x14ac:dyDescent="0.2">
      <c r="H42203" s="7">
        <f t="shared" si="1319"/>
        <v>100.29</v>
      </c>
      <c r="I42203" s="7">
        <f t="shared" si="1320"/>
        <v>0</v>
      </c>
    </row>
    <row r="42204" spans="8:9" x14ac:dyDescent="0.2">
      <c r="H42204" s="7">
        <f t="shared" si="1319"/>
        <v>100.29</v>
      </c>
      <c r="I42204" s="7">
        <f t="shared" si="1320"/>
        <v>0</v>
      </c>
    </row>
    <row r="42205" spans="8:9" x14ac:dyDescent="0.2">
      <c r="H42205" s="7">
        <f t="shared" si="1319"/>
        <v>100.29</v>
      </c>
      <c r="I42205" s="7">
        <f t="shared" si="1320"/>
        <v>0</v>
      </c>
    </row>
    <row r="42206" spans="8:9" x14ac:dyDescent="0.2">
      <c r="H42206" s="7">
        <f t="shared" si="1319"/>
        <v>100.29</v>
      </c>
      <c r="I42206" s="7">
        <f t="shared" si="1320"/>
        <v>0</v>
      </c>
    </row>
    <row r="42207" spans="8:9" x14ac:dyDescent="0.2">
      <c r="H42207" s="7">
        <f t="shared" si="1319"/>
        <v>100.29</v>
      </c>
      <c r="I42207" s="7">
        <f t="shared" si="1320"/>
        <v>0</v>
      </c>
    </row>
    <row r="42208" spans="8:9" x14ac:dyDescent="0.2">
      <c r="H42208" s="7">
        <f t="shared" si="1319"/>
        <v>100.29</v>
      </c>
      <c r="I42208" s="7">
        <f t="shared" si="1320"/>
        <v>0</v>
      </c>
    </row>
    <row r="42209" spans="8:9" x14ac:dyDescent="0.2">
      <c r="H42209" s="7">
        <f t="shared" si="1319"/>
        <v>100.29</v>
      </c>
      <c r="I42209" s="7">
        <f t="shared" si="1320"/>
        <v>0</v>
      </c>
    </row>
    <row r="42210" spans="8:9" x14ac:dyDescent="0.2">
      <c r="H42210" s="7">
        <f t="shared" si="1319"/>
        <v>100.29</v>
      </c>
      <c r="I42210" s="7">
        <f t="shared" si="1320"/>
        <v>0</v>
      </c>
    </row>
    <row r="42211" spans="8:9" x14ac:dyDescent="0.2">
      <c r="H42211" s="7">
        <f t="shared" si="1319"/>
        <v>100.29</v>
      </c>
      <c r="I42211" s="7">
        <f t="shared" si="1320"/>
        <v>0</v>
      </c>
    </row>
    <row r="42212" spans="8:9" x14ac:dyDescent="0.2">
      <c r="H42212" s="7">
        <f t="shared" si="1319"/>
        <v>100.29</v>
      </c>
      <c r="I42212" s="7">
        <f t="shared" si="1320"/>
        <v>0</v>
      </c>
    </row>
    <row r="42213" spans="8:9" x14ac:dyDescent="0.2">
      <c r="H42213" s="7">
        <f t="shared" si="1319"/>
        <v>100.29</v>
      </c>
      <c r="I42213" s="7">
        <f t="shared" si="1320"/>
        <v>0</v>
      </c>
    </row>
    <row r="42214" spans="8:9" x14ac:dyDescent="0.2">
      <c r="H42214" s="7">
        <f t="shared" si="1319"/>
        <v>100.29</v>
      </c>
      <c r="I42214" s="7">
        <f t="shared" si="1320"/>
        <v>0</v>
      </c>
    </row>
    <row r="42215" spans="8:9" x14ac:dyDescent="0.2">
      <c r="H42215" s="7">
        <f t="shared" si="1319"/>
        <v>100.29</v>
      </c>
      <c r="I42215" s="7">
        <f t="shared" si="1320"/>
        <v>0</v>
      </c>
    </row>
    <row r="42216" spans="8:9" x14ac:dyDescent="0.2">
      <c r="H42216" s="7">
        <f t="shared" si="1319"/>
        <v>100.29</v>
      </c>
      <c r="I42216" s="7">
        <f t="shared" si="1320"/>
        <v>0</v>
      </c>
    </row>
    <row r="42217" spans="8:9" x14ac:dyDescent="0.2">
      <c r="H42217" s="7">
        <f t="shared" si="1319"/>
        <v>100.29</v>
      </c>
      <c r="I42217" s="7">
        <f t="shared" si="1320"/>
        <v>0</v>
      </c>
    </row>
    <row r="42218" spans="8:9" x14ac:dyDescent="0.2">
      <c r="H42218" s="7">
        <f t="shared" si="1319"/>
        <v>100.29</v>
      </c>
      <c r="I42218" s="7">
        <f t="shared" si="1320"/>
        <v>0</v>
      </c>
    </row>
    <row r="42219" spans="8:9" x14ac:dyDescent="0.2">
      <c r="H42219" s="7">
        <f t="shared" si="1319"/>
        <v>100.29</v>
      </c>
      <c r="I42219" s="7">
        <f t="shared" si="1320"/>
        <v>0</v>
      </c>
    </row>
    <row r="42220" spans="8:9" x14ac:dyDescent="0.2">
      <c r="H42220" s="7">
        <f t="shared" si="1319"/>
        <v>100.29</v>
      </c>
      <c r="I42220" s="7">
        <f t="shared" si="1320"/>
        <v>0</v>
      </c>
    </row>
    <row r="42221" spans="8:9" x14ac:dyDescent="0.2">
      <c r="H42221" s="7">
        <f t="shared" si="1319"/>
        <v>100.29</v>
      </c>
      <c r="I42221" s="7">
        <f t="shared" si="1320"/>
        <v>0</v>
      </c>
    </row>
    <row r="42222" spans="8:9" x14ac:dyDescent="0.2">
      <c r="H42222" s="7">
        <f t="shared" si="1319"/>
        <v>100.29</v>
      </c>
      <c r="I42222" s="7">
        <f t="shared" si="1320"/>
        <v>0</v>
      </c>
    </row>
    <row r="42223" spans="8:9" x14ac:dyDescent="0.2">
      <c r="H42223" s="7">
        <f t="shared" si="1319"/>
        <v>100.29</v>
      </c>
      <c r="I42223" s="7">
        <f t="shared" si="1320"/>
        <v>0</v>
      </c>
    </row>
    <row r="42224" spans="8:9" x14ac:dyDescent="0.2">
      <c r="H42224" s="7">
        <f t="shared" si="1319"/>
        <v>100.29</v>
      </c>
      <c r="I42224" s="7">
        <f t="shared" si="1320"/>
        <v>0</v>
      </c>
    </row>
    <row r="42225" spans="8:9" x14ac:dyDescent="0.2">
      <c r="H42225" s="7">
        <f t="shared" si="1319"/>
        <v>100.29</v>
      </c>
      <c r="I42225" s="7">
        <f t="shared" si="1320"/>
        <v>0</v>
      </c>
    </row>
    <row r="42226" spans="8:9" x14ac:dyDescent="0.2">
      <c r="H42226" s="7">
        <f t="shared" si="1319"/>
        <v>100.29</v>
      </c>
      <c r="I42226" s="7">
        <f t="shared" si="1320"/>
        <v>0</v>
      </c>
    </row>
    <row r="42227" spans="8:9" x14ac:dyDescent="0.2">
      <c r="H42227" s="7">
        <f t="shared" si="1319"/>
        <v>100.29</v>
      </c>
      <c r="I42227" s="7">
        <f t="shared" si="1320"/>
        <v>0</v>
      </c>
    </row>
    <row r="42228" spans="8:9" x14ac:dyDescent="0.2">
      <c r="H42228" s="7">
        <f t="shared" si="1319"/>
        <v>100.29</v>
      </c>
      <c r="I42228" s="7">
        <f t="shared" si="1320"/>
        <v>0</v>
      </c>
    </row>
    <row r="42229" spans="8:9" x14ac:dyDescent="0.2">
      <c r="H42229" s="7">
        <f t="shared" si="1319"/>
        <v>100.29</v>
      </c>
      <c r="I42229" s="7">
        <f t="shared" si="1320"/>
        <v>0</v>
      </c>
    </row>
    <row r="42230" spans="8:9" x14ac:dyDescent="0.2">
      <c r="H42230" s="7">
        <f t="shared" si="1319"/>
        <v>100.29</v>
      </c>
      <c r="I42230" s="7">
        <f t="shared" si="1320"/>
        <v>0</v>
      </c>
    </row>
    <row r="42231" spans="8:9" x14ac:dyDescent="0.2">
      <c r="H42231" s="7">
        <f t="shared" si="1319"/>
        <v>100.29</v>
      </c>
      <c r="I42231" s="7">
        <f t="shared" si="1320"/>
        <v>0</v>
      </c>
    </row>
    <row r="42232" spans="8:9" x14ac:dyDescent="0.2">
      <c r="H42232" s="7">
        <f t="shared" si="1319"/>
        <v>100.29</v>
      </c>
      <c r="I42232" s="7">
        <f t="shared" si="1320"/>
        <v>0</v>
      </c>
    </row>
    <row r="42233" spans="8:9" x14ac:dyDescent="0.2">
      <c r="H42233" s="7">
        <f t="shared" si="1319"/>
        <v>100.29</v>
      </c>
      <c r="I42233" s="7">
        <f t="shared" si="1320"/>
        <v>0</v>
      </c>
    </row>
    <row r="42234" spans="8:9" x14ac:dyDescent="0.2">
      <c r="H42234" s="7">
        <f t="shared" si="1319"/>
        <v>100.29</v>
      </c>
      <c r="I42234" s="7">
        <f t="shared" si="1320"/>
        <v>0</v>
      </c>
    </row>
    <row r="42235" spans="8:9" x14ac:dyDescent="0.2">
      <c r="H42235" s="7">
        <f t="shared" si="1319"/>
        <v>100.29</v>
      </c>
      <c r="I42235" s="7">
        <f t="shared" si="1320"/>
        <v>0</v>
      </c>
    </row>
    <row r="42236" spans="8:9" x14ac:dyDescent="0.2">
      <c r="H42236" s="7">
        <f t="shared" si="1319"/>
        <v>100.29</v>
      </c>
      <c r="I42236" s="7">
        <f t="shared" si="1320"/>
        <v>0</v>
      </c>
    </row>
    <row r="42237" spans="8:9" x14ac:dyDescent="0.2">
      <c r="H42237" s="7">
        <f t="shared" si="1319"/>
        <v>100.29</v>
      </c>
      <c r="I42237" s="7">
        <f t="shared" si="1320"/>
        <v>0</v>
      </c>
    </row>
    <row r="42238" spans="8:9" x14ac:dyDescent="0.2">
      <c r="H42238" s="7">
        <f t="shared" si="1319"/>
        <v>100.29</v>
      </c>
      <c r="I42238" s="7">
        <f t="shared" si="1320"/>
        <v>0</v>
      </c>
    </row>
    <row r="42239" spans="8:9" x14ac:dyDescent="0.2">
      <c r="H42239" s="7">
        <f t="shared" si="1319"/>
        <v>100.29</v>
      </c>
      <c r="I42239" s="7">
        <f t="shared" si="1320"/>
        <v>0</v>
      </c>
    </row>
    <row r="42240" spans="8:9" x14ac:dyDescent="0.2">
      <c r="H42240" s="7">
        <f t="shared" si="1319"/>
        <v>100.29</v>
      </c>
      <c r="I42240" s="7">
        <f t="shared" si="1320"/>
        <v>0</v>
      </c>
    </row>
    <row r="42241" spans="8:9" x14ac:dyDescent="0.2">
      <c r="H42241" s="7">
        <f t="shared" si="1319"/>
        <v>100.29</v>
      </c>
      <c r="I42241" s="7">
        <f t="shared" si="1320"/>
        <v>0</v>
      </c>
    </row>
    <row r="42242" spans="8:9" x14ac:dyDescent="0.2">
      <c r="H42242" s="7">
        <f t="shared" si="1319"/>
        <v>100.29</v>
      </c>
      <c r="I42242" s="7">
        <f t="shared" si="1320"/>
        <v>0</v>
      </c>
    </row>
    <row r="42243" spans="8:9" x14ac:dyDescent="0.2">
      <c r="H42243" s="7">
        <f t="shared" si="1319"/>
        <v>100.29</v>
      </c>
      <c r="I42243" s="7">
        <f t="shared" si="1320"/>
        <v>0</v>
      </c>
    </row>
    <row r="42244" spans="8:9" x14ac:dyDescent="0.2">
      <c r="H42244" s="7">
        <f t="shared" si="1319"/>
        <v>100.29</v>
      </c>
      <c r="I42244" s="7">
        <f t="shared" si="1320"/>
        <v>0</v>
      </c>
    </row>
    <row r="42245" spans="8:9" x14ac:dyDescent="0.2">
      <c r="H42245" s="7">
        <f t="shared" ref="H42245:H42308" si="1321">100.29*EXP(0.15*B42245)</f>
        <v>100.29</v>
      </c>
      <c r="I42245" s="7">
        <f t="shared" ref="I42245:I42308" si="1322">IF((H42245-C42245)&gt;0,0,1)</f>
        <v>0</v>
      </c>
    </row>
    <row r="42246" spans="8:9" x14ac:dyDescent="0.2">
      <c r="H42246" s="7">
        <f t="shared" si="1321"/>
        <v>100.29</v>
      </c>
      <c r="I42246" s="7">
        <f t="shared" si="1322"/>
        <v>0</v>
      </c>
    </row>
    <row r="42247" spans="8:9" x14ac:dyDescent="0.2">
      <c r="H42247" s="7">
        <f t="shared" si="1321"/>
        <v>100.29</v>
      </c>
      <c r="I42247" s="7">
        <f t="shared" si="1322"/>
        <v>0</v>
      </c>
    </row>
    <row r="42248" spans="8:9" x14ac:dyDescent="0.2">
      <c r="H42248" s="7">
        <f t="shared" si="1321"/>
        <v>100.29</v>
      </c>
      <c r="I42248" s="7">
        <f t="shared" si="1322"/>
        <v>0</v>
      </c>
    </row>
    <row r="42249" spans="8:9" x14ac:dyDescent="0.2">
      <c r="H42249" s="7">
        <f t="shared" si="1321"/>
        <v>100.29</v>
      </c>
      <c r="I42249" s="7">
        <f t="shared" si="1322"/>
        <v>0</v>
      </c>
    </row>
    <row r="42250" spans="8:9" x14ac:dyDescent="0.2">
      <c r="H42250" s="7">
        <f t="shared" si="1321"/>
        <v>100.29</v>
      </c>
      <c r="I42250" s="7">
        <f t="shared" si="1322"/>
        <v>0</v>
      </c>
    </row>
    <row r="42251" spans="8:9" x14ac:dyDescent="0.2">
      <c r="H42251" s="7">
        <f t="shared" si="1321"/>
        <v>100.29</v>
      </c>
      <c r="I42251" s="7">
        <f t="shared" si="1322"/>
        <v>0</v>
      </c>
    </row>
    <row r="42252" spans="8:9" x14ac:dyDescent="0.2">
      <c r="H42252" s="7">
        <f t="shared" si="1321"/>
        <v>100.29</v>
      </c>
      <c r="I42252" s="7">
        <f t="shared" si="1322"/>
        <v>0</v>
      </c>
    </row>
    <row r="42253" spans="8:9" x14ac:dyDescent="0.2">
      <c r="H42253" s="7">
        <f t="shared" si="1321"/>
        <v>100.29</v>
      </c>
      <c r="I42253" s="7">
        <f t="shared" si="1322"/>
        <v>0</v>
      </c>
    </row>
    <row r="42254" spans="8:9" x14ac:dyDescent="0.2">
      <c r="H42254" s="7">
        <f t="shared" si="1321"/>
        <v>100.29</v>
      </c>
      <c r="I42254" s="7">
        <f t="shared" si="1322"/>
        <v>0</v>
      </c>
    </row>
    <row r="42255" spans="8:9" x14ac:dyDescent="0.2">
      <c r="H42255" s="7">
        <f t="shared" si="1321"/>
        <v>100.29</v>
      </c>
      <c r="I42255" s="7">
        <f t="shared" si="1322"/>
        <v>0</v>
      </c>
    </row>
    <row r="42256" spans="8:9" x14ac:dyDescent="0.2">
      <c r="H42256" s="7">
        <f t="shared" si="1321"/>
        <v>100.29</v>
      </c>
      <c r="I42256" s="7">
        <f t="shared" si="1322"/>
        <v>0</v>
      </c>
    </row>
    <row r="42257" spans="8:9" x14ac:dyDescent="0.2">
      <c r="H42257" s="7">
        <f t="shared" si="1321"/>
        <v>100.29</v>
      </c>
      <c r="I42257" s="7">
        <f t="shared" si="1322"/>
        <v>0</v>
      </c>
    </row>
    <row r="42258" spans="8:9" x14ac:dyDescent="0.2">
      <c r="H42258" s="7">
        <f t="shared" si="1321"/>
        <v>100.29</v>
      </c>
      <c r="I42258" s="7">
        <f t="shared" si="1322"/>
        <v>0</v>
      </c>
    </row>
    <row r="42259" spans="8:9" x14ac:dyDescent="0.2">
      <c r="H42259" s="7">
        <f t="shared" si="1321"/>
        <v>100.29</v>
      </c>
      <c r="I42259" s="7">
        <f t="shared" si="1322"/>
        <v>0</v>
      </c>
    </row>
    <row r="42260" spans="8:9" x14ac:dyDescent="0.2">
      <c r="H42260" s="7">
        <f t="shared" si="1321"/>
        <v>100.29</v>
      </c>
      <c r="I42260" s="7">
        <f t="shared" si="1322"/>
        <v>0</v>
      </c>
    </row>
    <row r="42261" spans="8:9" x14ac:dyDescent="0.2">
      <c r="H42261" s="7">
        <f t="shared" si="1321"/>
        <v>100.29</v>
      </c>
      <c r="I42261" s="7">
        <f t="shared" si="1322"/>
        <v>0</v>
      </c>
    </row>
    <row r="42262" spans="8:9" x14ac:dyDescent="0.2">
      <c r="H42262" s="7">
        <f t="shared" si="1321"/>
        <v>100.29</v>
      </c>
      <c r="I42262" s="7">
        <f t="shared" si="1322"/>
        <v>0</v>
      </c>
    </row>
    <row r="42263" spans="8:9" x14ac:dyDescent="0.2">
      <c r="H42263" s="7">
        <f t="shared" si="1321"/>
        <v>100.29</v>
      </c>
      <c r="I42263" s="7">
        <f t="shared" si="1322"/>
        <v>0</v>
      </c>
    </row>
    <row r="42264" spans="8:9" x14ac:dyDescent="0.2">
      <c r="H42264" s="7">
        <f t="shared" si="1321"/>
        <v>100.29</v>
      </c>
      <c r="I42264" s="7">
        <f t="shared" si="1322"/>
        <v>0</v>
      </c>
    </row>
    <row r="42265" spans="8:9" x14ac:dyDescent="0.2">
      <c r="H42265" s="7">
        <f t="shared" si="1321"/>
        <v>100.29</v>
      </c>
      <c r="I42265" s="7">
        <f t="shared" si="1322"/>
        <v>0</v>
      </c>
    </row>
    <row r="42266" spans="8:9" x14ac:dyDescent="0.2">
      <c r="H42266" s="7">
        <f t="shared" si="1321"/>
        <v>100.29</v>
      </c>
      <c r="I42266" s="7">
        <f t="shared" si="1322"/>
        <v>0</v>
      </c>
    </row>
    <row r="42267" spans="8:9" x14ac:dyDescent="0.2">
      <c r="H42267" s="7">
        <f t="shared" si="1321"/>
        <v>100.29</v>
      </c>
      <c r="I42267" s="7">
        <f t="shared" si="1322"/>
        <v>0</v>
      </c>
    </row>
    <row r="42268" spans="8:9" x14ac:dyDescent="0.2">
      <c r="H42268" s="7">
        <f t="shared" si="1321"/>
        <v>100.29</v>
      </c>
      <c r="I42268" s="7">
        <f t="shared" si="1322"/>
        <v>0</v>
      </c>
    </row>
    <row r="42269" spans="8:9" x14ac:dyDescent="0.2">
      <c r="H42269" s="7">
        <f t="shared" si="1321"/>
        <v>100.29</v>
      </c>
      <c r="I42269" s="7">
        <f t="shared" si="1322"/>
        <v>0</v>
      </c>
    </row>
    <row r="42270" spans="8:9" x14ac:dyDescent="0.2">
      <c r="H42270" s="7">
        <f t="shared" si="1321"/>
        <v>100.29</v>
      </c>
      <c r="I42270" s="7">
        <f t="shared" si="1322"/>
        <v>0</v>
      </c>
    </row>
    <row r="42271" spans="8:9" x14ac:dyDescent="0.2">
      <c r="H42271" s="7">
        <f t="shared" si="1321"/>
        <v>100.29</v>
      </c>
      <c r="I42271" s="7">
        <f t="shared" si="1322"/>
        <v>0</v>
      </c>
    </row>
    <row r="42272" spans="8:9" x14ac:dyDescent="0.2">
      <c r="H42272" s="7">
        <f t="shared" si="1321"/>
        <v>100.29</v>
      </c>
      <c r="I42272" s="7">
        <f t="shared" si="1322"/>
        <v>0</v>
      </c>
    </row>
    <row r="42273" spans="8:9" x14ac:dyDescent="0.2">
      <c r="H42273" s="7">
        <f t="shared" si="1321"/>
        <v>100.29</v>
      </c>
      <c r="I42273" s="7">
        <f t="shared" si="1322"/>
        <v>0</v>
      </c>
    </row>
    <row r="42274" spans="8:9" x14ac:dyDescent="0.2">
      <c r="H42274" s="7">
        <f t="shared" si="1321"/>
        <v>100.29</v>
      </c>
      <c r="I42274" s="7">
        <f t="shared" si="1322"/>
        <v>0</v>
      </c>
    </row>
    <row r="42275" spans="8:9" x14ac:dyDescent="0.2">
      <c r="H42275" s="7">
        <f t="shared" si="1321"/>
        <v>100.29</v>
      </c>
      <c r="I42275" s="7">
        <f t="shared" si="1322"/>
        <v>0</v>
      </c>
    </row>
    <row r="42276" spans="8:9" x14ac:dyDescent="0.2">
      <c r="H42276" s="7">
        <f t="shared" si="1321"/>
        <v>100.29</v>
      </c>
      <c r="I42276" s="7">
        <f t="shared" si="1322"/>
        <v>0</v>
      </c>
    </row>
    <row r="42277" spans="8:9" x14ac:dyDescent="0.2">
      <c r="H42277" s="7">
        <f t="shared" si="1321"/>
        <v>100.29</v>
      </c>
      <c r="I42277" s="7">
        <f t="shared" si="1322"/>
        <v>0</v>
      </c>
    </row>
    <row r="42278" spans="8:9" x14ac:dyDescent="0.2">
      <c r="H42278" s="7">
        <f t="shared" si="1321"/>
        <v>100.29</v>
      </c>
      <c r="I42278" s="7">
        <f t="shared" si="1322"/>
        <v>0</v>
      </c>
    </row>
    <row r="42279" spans="8:9" x14ac:dyDescent="0.2">
      <c r="H42279" s="7">
        <f t="shared" si="1321"/>
        <v>100.29</v>
      </c>
      <c r="I42279" s="7">
        <f t="shared" si="1322"/>
        <v>0</v>
      </c>
    </row>
    <row r="42280" spans="8:9" x14ac:dyDescent="0.2">
      <c r="H42280" s="7">
        <f t="shared" si="1321"/>
        <v>100.29</v>
      </c>
      <c r="I42280" s="7">
        <f t="shared" si="1322"/>
        <v>0</v>
      </c>
    </row>
    <row r="42281" spans="8:9" x14ac:dyDescent="0.2">
      <c r="H42281" s="7">
        <f t="shared" si="1321"/>
        <v>100.29</v>
      </c>
      <c r="I42281" s="7">
        <f t="shared" si="1322"/>
        <v>0</v>
      </c>
    </row>
    <row r="42282" spans="8:9" x14ac:dyDescent="0.2">
      <c r="H42282" s="7">
        <f t="shared" si="1321"/>
        <v>100.29</v>
      </c>
      <c r="I42282" s="7">
        <f t="shared" si="1322"/>
        <v>0</v>
      </c>
    </row>
    <row r="42283" spans="8:9" x14ac:dyDescent="0.2">
      <c r="H42283" s="7">
        <f t="shared" si="1321"/>
        <v>100.29</v>
      </c>
      <c r="I42283" s="7">
        <f t="shared" si="1322"/>
        <v>0</v>
      </c>
    </row>
    <row r="42284" spans="8:9" x14ac:dyDescent="0.2">
      <c r="H42284" s="7">
        <f t="shared" si="1321"/>
        <v>100.29</v>
      </c>
      <c r="I42284" s="7">
        <f t="shared" si="1322"/>
        <v>0</v>
      </c>
    </row>
    <row r="42285" spans="8:9" x14ac:dyDescent="0.2">
      <c r="H42285" s="7">
        <f t="shared" si="1321"/>
        <v>100.29</v>
      </c>
      <c r="I42285" s="7">
        <f t="shared" si="1322"/>
        <v>0</v>
      </c>
    </row>
    <row r="42286" spans="8:9" x14ac:dyDescent="0.2">
      <c r="H42286" s="7">
        <f t="shared" si="1321"/>
        <v>100.29</v>
      </c>
      <c r="I42286" s="7">
        <f t="shared" si="1322"/>
        <v>0</v>
      </c>
    </row>
    <row r="42287" spans="8:9" x14ac:dyDescent="0.2">
      <c r="H42287" s="7">
        <f t="shared" si="1321"/>
        <v>100.29</v>
      </c>
      <c r="I42287" s="7">
        <f t="shared" si="1322"/>
        <v>0</v>
      </c>
    </row>
    <row r="42288" spans="8:9" x14ac:dyDescent="0.2">
      <c r="H42288" s="7">
        <f t="shared" si="1321"/>
        <v>100.29</v>
      </c>
      <c r="I42288" s="7">
        <f t="shared" si="1322"/>
        <v>0</v>
      </c>
    </row>
    <row r="42289" spans="8:9" x14ac:dyDescent="0.2">
      <c r="H42289" s="7">
        <f t="shared" si="1321"/>
        <v>100.29</v>
      </c>
      <c r="I42289" s="7">
        <f t="shared" si="1322"/>
        <v>0</v>
      </c>
    </row>
    <row r="42290" spans="8:9" x14ac:dyDescent="0.2">
      <c r="H42290" s="7">
        <f t="shared" si="1321"/>
        <v>100.29</v>
      </c>
      <c r="I42290" s="7">
        <f t="shared" si="1322"/>
        <v>0</v>
      </c>
    </row>
    <row r="42291" spans="8:9" x14ac:dyDescent="0.2">
      <c r="H42291" s="7">
        <f t="shared" si="1321"/>
        <v>100.29</v>
      </c>
      <c r="I42291" s="7">
        <f t="shared" si="1322"/>
        <v>0</v>
      </c>
    </row>
    <row r="42292" spans="8:9" x14ac:dyDescent="0.2">
      <c r="H42292" s="7">
        <f t="shared" si="1321"/>
        <v>100.29</v>
      </c>
      <c r="I42292" s="7">
        <f t="shared" si="1322"/>
        <v>0</v>
      </c>
    </row>
    <row r="42293" spans="8:9" x14ac:dyDescent="0.2">
      <c r="H42293" s="7">
        <f t="shared" si="1321"/>
        <v>100.29</v>
      </c>
      <c r="I42293" s="7">
        <f t="shared" si="1322"/>
        <v>0</v>
      </c>
    </row>
    <row r="42294" spans="8:9" x14ac:dyDescent="0.2">
      <c r="H42294" s="7">
        <f t="shared" si="1321"/>
        <v>100.29</v>
      </c>
      <c r="I42294" s="7">
        <f t="shared" si="1322"/>
        <v>0</v>
      </c>
    </row>
    <row r="42295" spans="8:9" x14ac:dyDescent="0.2">
      <c r="H42295" s="7">
        <f t="shared" si="1321"/>
        <v>100.29</v>
      </c>
      <c r="I42295" s="7">
        <f t="shared" si="1322"/>
        <v>0</v>
      </c>
    </row>
    <row r="42296" spans="8:9" x14ac:dyDescent="0.2">
      <c r="H42296" s="7">
        <f t="shared" si="1321"/>
        <v>100.29</v>
      </c>
      <c r="I42296" s="7">
        <f t="shared" si="1322"/>
        <v>0</v>
      </c>
    </row>
    <row r="42297" spans="8:9" x14ac:dyDescent="0.2">
      <c r="H42297" s="7">
        <f t="shared" si="1321"/>
        <v>100.29</v>
      </c>
      <c r="I42297" s="7">
        <f t="shared" si="1322"/>
        <v>0</v>
      </c>
    </row>
    <row r="42298" spans="8:9" x14ac:dyDescent="0.2">
      <c r="H42298" s="7">
        <f t="shared" si="1321"/>
        <v>100.29</v>
      </c>
      <c r="I42298" s="7">
        <f t="shared" si="1322"/>
        <v>0</v>
      </c>
    </row>
    <row r="42299" spans="8:9" x14ac:dyDescent="0.2">
      <c r="H42299" s="7">
        <f t="shared" si="1321"/>
        <v>100.29</v>
      </c>
      <c r="I42299" s="7">
        <f t="shared" si="1322"/>
        <v>0</v>
      </c>
    </row>
    <row r="42300" spans="8:9" x14ac:dyDescent="0.2">
      <c r="H42300" s="7">
        <f t="shared" si="1321"/>
        <v>100.29</v>
      </c>
      <c r="I42300" s="7">
        <f t="shared" si="1322"/>
        <v>0</v>
      </c>
    </row>
    <row r="42301" spans="8:9" x14ac:dyDescent="0.2">
      <c r="H42301" s="7">
        <f t="shared" si="1321"/>
        <v>100.29</v>
      </c>
      <c r="I42301" s="7">
        <f t="shared" si="1322"/>
        <v>0</v>
      </c>
    </row>
    <row r="42302" spans="8:9" x14ac:dyDescent="0.2">
      <c r="H42302" s="7">
        <f t="shared" si="1321"/>
        <v>100.29</v>
      </c>
      <c r="I42302" s="7">
        <f t="shared" si="1322"/>
        <v>0</v>
      </c>
    </row>
    <row r="42303" spans="8:9" x14ac:dyDescent="0.2">
      <c r="H42303" s="7">
        <f t="shared" si="1321"/>
        <v>100.29</v>
      </c>
      <c r="I42303" s="7">
        <f t="shared" si="1322"/>
        <v>0</v>
      </c>
    </row>
    <row r="42304" spans="8:9" x14ac:dyDescent="0.2">
      <c r="H42304" s="7">
        <f t="shared" si="1321"/>
        <v>100.29</v>
      </c>
      <c r="I42304" s="7">
        <f t="shared" si="1322"/>
        <v>0</v>
      </c>
    </row>
    <row r="42305" spans="8:9" x14ac:dyDescent="0.2">
      <c r="H42305" s="7">
        <f t="shared" si="1321"/>
        <v>100.29</v>
      </c>
      <c r="I42305" s="7">
        <f t="shared" si="1322"/>
        <v>0</v>
      </c>
    </row>
    <row r="42306" spans="8:9" x14ac:dyDescent="0.2">
      <c r="H42306" s="7">
        <f t="shared" si="1321"/>
        <v>100.29</v>
      </c>
      <c r="I42306" s="7">
        <f t="shared" si="1322"/>
        <v>0</v>
      </c>
    </row>
    <row r="42307" spans="8:9" x14ac:dyDescent="0.2">
      <c r="H42307" s="7">
        <f t="shared" si="1321"/>
        <v>100.29</v>
      </c>
      <c r="I42307" s="7">
        <f t="shared" si="1322"/>
        <v>0</v>
      </c>
    </row>
    <row r="42308" spans="8:9" x14ac:dyDescent="0.2">
      <c r="H42308" s="7">
        <f t="shared" si="1321"/>
        <v>100.29</v>
      </c>
      <c r="I42308" s="7">
        <f t="shared" si="1322"/>
        <v>0</v>
      </c>
    </row>
    <row r="42309" spans="8:9" x14ac:dyDescent="0.2">
      <c r="H42309" s="7">
        <f t="shared" ref="H42309:H42372" si="1323">100.29*EXP(0.15*B42309)</f>
        <v>100.29</v>
      </c>
      <c r="I42309" s="7">
        <f t="shared" ref="I42309:I42372" si="1324">IF((H42309-C42309)&gt;0,0,1)</f>
        <v>0</v>
      </c>
    </row>
    <row r="42310" spans="8:9" x14ac:dyDescent="0.2">
      <c r="H42310" s="7">
        <f t="shared" si="1323"/>
        <v>100.29</v>
      </c>
      <c r="I42310" s="7">
        <f t="shared" si="1324"/>
        <v>0</v>
      </c>
    </row>
    <row r="42311" spans="8:9" x14ac:dyDescent="0.2">
      <c r="H42311" s="7">
        <f t="shared" si="1323"/>
        <v>100.29</v>
      </c>
      <c r="I42311" s="7">
        <f t="shared" si="1324"/>
        <v>0</v>
      </c>
    </row>
    <row r="42312" spans="8:9" x14ac:dyDescent="0.2">
      <c r="H42312" s="7">
        <f t="shared" si="1323"/>
        <v>100.29</v>
      </c>
      <c r="I42312" s="7">
        <f t="shared" si="1324"/>
        <v>0</v>
      </c>
    </row>
    <row r="42313" spans="8:9" x14ac:dyDescent="0.2">
      <c r="H42313" s="7">
        <f t="shared" si="1323"/>
        <v>100.29</v>
      </c>
      <c r="I42313" s="7">
        <f t="shared" si="1324"/>
        <v>0</v>
      </c>
    </row>
    <row r="42314" spans="8:9" x14ac:dyDescent="0.2">
      <c r="H42314" s="7">
        <f t="shared" si="1323"/>
        <v>100.29</v>
      </c>
      <c r="I42314" s="7">
        <f t="shared" si="1324"/>
        <v>0</v>
      </c>
    </row>
    <row r="42315" spans="8:9" x14ac:dyDescent="0.2">
      <c r="H42315" s="7">
        <f t="shared" si="1323"/>
        <v>100.29</v>
      </c>
      <c r="I42315" s="7">
        <f t="shared" si="1324"/>
        <v>0</v>
      </c>
    </row>
    <row r="42316" spans="8:9" x14ac:dyDescent="0.2">
      <c r="H42316" s="7">
        <f t="shared" si="1323"/>
        <v>100.29</v>
      </c>
      <c r="I42316" s="7">
        <f t="shared" si="1324"/>
        <v>0</v>
      </c>
    </row>
    <row r="42317" spans="8:9" x14ac:dyDescent="0.2">
      <c r="H42317" s="7">
        <f t="shared" si="1323"/>
        <v>100.29</v>
      </c>
      <c r="I42317" s="7">
        <f t="shared" si="1324"/>
        <v>0</v>
      </c>
    </row>
    <row r="42318" spans="8:9" x14ac:dyDescent="0.2">
      <c r="H42318" s="7">
        <f t="shared" si="1323"/>
        <v>100.29</v>
      </c>
      <c r="I42318" s="7">
        <f t="shared" si="1324"/>
        <v>0</v>
      </c>
    </row>
    <row r="42319" spans="8:9" x14ac:dyDescent="0.2">
      <c r="H42319" s="7">
        <f t="shared" si="1323"/>
        <v>100.29</v>
      </c>
      <c r="I42319" s="7">
        <f t="shared" si="1324"/>
        <v>0</v>
      </c>
    </row>
    <row r="42320" spans="8:9" x14ac:dyDescent="0.2">
      <c r="H42320" s="7">
        <f t="shared" si="1323"/>
        <v>100.29</v>
      </c>
      <c r="I42320" s="7">
        <f t="shared" si="1324"/>
        <v>0</v>
      </c>
    </row>
    <row r="42321" spans="8:9" x14ac:dyDescent="0.2">
      <c r="H42321" s="7">
        <f t="shared" si="1323"/>
        <v>100.29</v>
      </c>
      <c r="I42321" s="7">
        <f t="shared" si="1324"/>
        <v>0</v>
      </c>
    </row>
    <row r="42322" spans="8:9" x14ac:dyDescent="0.2">
      <c r="H42322" s="7">
        <f t="shared" si="1323"/>
        <v>100.29</v>
      </c>
      <c r="I42322" s="7">
        <f t="shared" si="1324"/>
        <v>0</v>
      </c>
    </row>
    <row r="42323" spans="8:9" x14ac:dyDescent="0.2">
      <c r="H42323" s="7">
        <f t="shared" si="1323"/>
        <v>100.29</v>
      </c>
      <c r="I42323" s="7">
        <f t="shared" si="1324"/>
        <v>0</v>
      </c>
    </row>
    <row r="42324" spans="8:9" x14ac:dyDescent="0.2">
      <c r="H42324" s="7">
        <f t="shared" si="1323"/>
        <v>100.29</v>
      </c>
      <c r="I42324" s="7">
        <f t="shared" si="1324"/>
        <v>0</v>
      </c>
    </row>
    <row r="42325" spans="8:9" x14ac:dyDescent="0.2">
      <c r="H42325" s="7">
        <f t="shared" si="1323"/>
        <v>100.29</v>
      </c>
      <c r="I42325" s="7">
        <f t="shared" si="1324"/>
        <v>0</v>
      </c>
    </row>
    <row r="42326" spans="8:9" x14ac:dyDescent="0.2">
      <c r="H42326" s="7">
        <f t="shared" si="1323"/>
        <v>100.29</v>
      </c>
      <c r="I42326" s="7">
        <f t="shared" si="1324"/>
        <v>0</v>
      </c>
    </row>
    <row r="42327" spans="8:9" x14ac:dyDescent="0.2">
      <c r="H42327" s="7">
        <f t="shared" si="1323"/>
        <v>100.29</v>
      </c>
      <c r="I42327" s="7">
        <f t="shared" si="1324"/>
        <v>0</v>
      </c>
    </row>
    <row r="42328" spans="8:9" x14ac:dyDescent="0.2">
      <c r="H42328" s="7">
        <f t="shared" si="1323"/>
        <v>100.29</v>
      </c>
      <c r="I42328" s="7">
        <f t="shared" si="1324"/>
        <v>0</v>
      </c>
    </row>
    <row r="42329" spans="8:9" x14ac:dyDescent="0.2">
      <c r="H42329" s="7">
        <f t="shared" si="1323"/>
        <v>100.29</v>
      </c>
      <c r="I42329" s="7">
        <f t="shared" si="1324"/>
        <v>0</v>
      </c>
    </row>
    <row r="42330" spans="8:9" x14ac:dyDescent="0.2">
      <c r="H42330" s="7">
        <f t="shared" si="1323"/>
        <v>100.29</v>
      </c>
      <c r="I42330" s="7">
        <f t="shared" si="1324"/>
        <v>0</v>
      </c>
    </row>
    <row r="42331" spans="8:9" x14ac:dyDescent="0.2">
      <c r="H42331" s="7">
        <f t="shared" si="1323"/>
        <v>100.29</v>
      </c>
      <c r="I42331" s="7">
        <f t="shared" si="1324"/>
        <v>0</v>
      </c>
    </row>
    <row r="42332" spans="8:9" x14ac:dyDescent="0.2">
      <c r="H42332" s="7">
        <f t="shared" si="1323"/>
        <v>100.29</v>
      </c>
      <c r="I42332" s="7">
        <f t="shared" si="1324"/>
        <v>0</v>
      </c>
    </row>
    <row r="42333" spans="8:9" x14ac:dyDescent="0.2">
      <c r="H42333" s="7">
        <f t="shared" si="1323"/>
        <v>100.29</v>
      </c>
      <c r="I42333" s="7">
        <f t="shared" si="1324"/>
        <v>0</v>
      </c>
    </row>
    <row r="42334" spans="8:9" x14ac:dyDescent="0.2">
      <c r="H42334" s="7">
        <f t="shared" si="1323"/>
        <v>100.29</v>
      </c>
      <c r="I42334" s="7">
        <f t="shared" si="1324"/>
        <v>0</v>
      </c>
    </row>
    <row r="42335" spans="8:9" x14ac:dyDescent="0.2">
      <c r="H42335" s="7">
        <f t="shared" si="1323"/>
        <v>100.29</v>
      </c>
      <c r="I42335" s="7">
        <f t="shared" si="1324"/>
        <v>0</v>
      </c>
    </row>
    <row r="42336" spans="8:9" x14ac:dyDescent="0.2">
      <c r="H42336" s="7">
        <f t="shared" si="1323"/>
        <v>100.29</v>
      </c>
      <c r="I42336" s="7">
        <f t="shared" si="1324"/>
        <v>0</v>
      </c>
    </row>
    <row r="42337" spans="8:9" x14ac:dyDescent="0.2">
      <c r="H42337" s="7">
        <f t="shared" si="1323"/>
        <v>100.29</v>
      </c>
      <c r="I42337" s="7">
        <f t="shared" si="1324"/>
        <v>0</v>
      </c>
    </row>
    <row r="42338" spans="8:9" x14ac:dyDescent="0.2">
      <c r="H42338" s="7">
        <f t="shared" si="1323"/>
        <v>100.29</v>
      </c>
      <c r="I42338" s="7">
        <f t="shared" si="1324"/>
        <v>0</v>
      </c>
    </row>
    <row r="42339" spans="8:9" x14ac:dyDescent="0.2">
      <c r="H42339" s="7">
        <f t="shared" si="1323"/>
        <v>100.29</v>
      </c>
      <c r="I42339" s="7">
        <f t="shared" si="1324"/>
        <v>0</v>
      </c>
    </row>
    <row r="42340" spans="8:9" x14ac:dyDescent="0.2">
      <c r="H42340" s="7">
        <f t="shared" si="1323"/>
        <v>100.29</v>
      </c>
      <c r="I42340" s="7">
        <f t="shared" si="1324"/>
        <v>0</v>
      </c>
    </row>
    <row r="42341" spans="8:9" x14ac:dyDescent="0.2">
      <c r="H42341" s="7">
        <f t="shared" si="1323"/>
        <v>100.29</v>
      </c>
      <c r="I42341" s="7">
        <f t="shared" si="1324"/>
        <v>0</v>
      </c>
    </row>
    <row r="42342" spans="8:9" x14ac:dyDescent="0.2">
      <c r="H42342" s="7">
        <f t="shared" si="1323"/>
        <v>100.29</v>
      </c>
      <c r="I42342" s="7">
        <f t="shared" si="1324"/>
        <v>0</v>
      </c>
    </row>
    <row r="42343" spans="8:9" x14ac:dyDescent="0.2">
      <c r="H42343" s="7">
        <f t="shared" si="1323"/>
        <v>100.29</v>
      </c>
      <c r="I42343" s="7">
        <f t="shared" si="1324"/>
        <v>0</v>
      </c>
    </row>
    <row r="42344" spans="8:9" x14ac:dyDescent="0.2">
      <c r="H42344" s="7">
        <f t="shared" si="1323"/>
        <v>100.29</v>
      </c>
      <c r="I42344" s="7">
        <f t="shared" si="1324"/>
        <v>0</v>
      </c>
    </row>
    <row r="42345" spans="8:9" x14ac:dyDescent="0.2">
      <c r="H42345" s="7">
        <f t="shared" si="1323"/>
        <v>100.29</v>
      </c>
      <c r="I42345" s="7">
        <f t="shared" si="1324"/>
        <v>0</v>
      </c>
    </row>
    <row r="42346" spans="8:9" x14ac:dyDescent="0.2">
      <c r="H42346" s="7">
        <f t="shared" si="1323"/>
        <v>100.29</v>
      </c>
      <c r="I42346" s="7">
        <f t="shared" si="1324"/>
        <v>0</v>
      </c>
    </row>
    <row r="42347" spans="8:9" x14ac:dyDescent="0.2">
      <c r="H42347" s="7">
        <f t="shared" si="1323"/>
        <v>100.29</v>
      </c>
      <c r="I42347" s="7">
        <f t="shared" si="1324"/>
        <v>0</v>
      </c>
    </row>
    <row r="42348" spans="8:9" x14ac:dyDescent="0.2">
      <c r="H42348" s="7">
        <f t="shared" si="1323"/>
        <v>100.29</v>
      </c>
      <c r="I42348" s="7">
        <f t="shared" si="1324"/>
        <v>0</v>
      </c>
    </row>
    <row r="42349" spans="8:9" x14ac:dyDescent="0.2">
      <c r="H42349" s="7">
        <f t="shared" si="1323"/>
        <v>100.29</v>
      </c>
      <c r="I42349" s="7">
        <f t="shared" si="1324"/>
        <v>0</v>
      </c>
    </row>
    <row r="42350" spans="8:9" x14ac:dyDescent="0.2">
      <c r="H42350" s="7">
        <f t="shared" si="1323"/>
        <v>100.29</v>
      </c>
      <c r="I42350" s="7">
        <f t="shared" si="1324"/>
        <v>0</v>
      </c>
    </row>
    <row r="42351" spans="8:9" x14ac:dyDescent="0.2">
      <c r="H42351" s="7">
        <f t="shared" si="1323"/>
        <v>100.29</v>
      </c>
      <c r="I42351" s="7">
        <f t="shared" si="1324"/>
        <v>0</v>
      </c>
    </row>
    <row r="42352" spans="8:9" x14ac:dyDescent="0.2">
      <c r="H42352" s="7">
        <f t="shared" si="1323"/>
        <v>100.29</v>
      </c>
      <c r="I42352" s="7">
        <f t="shared" si="1324"/>
        <v>0</v>
      </c>
    </row>
    <row r="42353" spans="8:9" x14ac:dyDescent="0.2">
      <c r="H42353" s="7">
        <f t="shared" si="1323"/>
        <v>100.29</v>
      </c>
      <c r="I42353" s="7">
        <f t="shared" si="1324"/>
        <v>0</v>
      </c>
    </row>
    <row r="42354" spans="8:9" x14ac:dyDescent="0.2">
      <c r="H42354" s="7">
        <f t="shared" si="1323"/>
        <v>100.29</v>
      </c>
      <c r="I42354" s="7">
        <f t="shared" si="1324"/>
        <v>0</v>
      </c>
    </row>
    <row r="42355" spans="8:9" x14ac:dyDescent="0.2">
      <c r="H42355" s="7">
        <f t="shared" si="1323"/>
        <v>100.29</v>
      </c>
      <c r="I42355" s="7">
        <f t="shared" si="1324"/>
        <v>0</v>
      </c>
    </row>
    <row r="42356" spans="8:9" x14ac:dyDescent="0.2">
      <c r="H42356" s="7">
        <f t="shared" si="1323"/>
        <v>100.29</v>
      </c>
      <c r="I42356" s="7">
        <f t="shared" si="1324"/>
        <v>0</v>
      </c>
    </row>
    <row r="42357" spans="8:9" x14ac:dyDescent="0.2">
      <c r="H42357" s="7">
        <f t="shared" si="1323"/>
        <v>100.29</v>
      </c>
      <c r="I42357" s="7">
        <f t="shared" si="1324"/>
        <v>0</v>
      </c>
    </row>
    <row r="42358" spans="8:9" x14ac:dyDescent="0.2">
      <c r="H42358" s="7">
        <f t="shared" si="1323"/>
        <v>100.29</v>
      </c>
      <c r="I42358" s="7">
        <f t="shared" si="1324"/>
        <v>0</v>
      </c>
    </row>
    <row r="42359" spans="8:9" x14ac:dyDescent="0.2">
      <c r="H42359" s="7">
        <f t="shared" si="1323"/>
        <v>100.29</v>
      </c>
      <c r="I42359" s="7">
        <f t="shared" si="1324"/>
        <v>0</v>
      </c>
    </row>
    <row r="42360" spans="8:9" x14ac:dyDescent="0.2">
      <c r="H42360" s="7">
        <f t="shared" si="1323"/>
        <v>100.29</v>
      </c>
      <c r="I42360" s="7">
        <f t="shared" si="1324"/>
        <v>0</v>
      </c>
    </row>
    <row r="42361" spans="8:9" x14ac:dyDescent="0.2">
      <c r="H42361" s="7">
        <f t="shared" si="1323"/>
        <v>100.29</v>
      </c>
      <c r="I42361" s="7">
        <f t="shared" si="1324"/>
        <v>0</v>
      </c>
    </row>
    <row r="42362" spans="8:9" x14ac:dyDescent="0.2">
      <c r="H42362" s="7">
        <f t="shared" si="1323"/>
        <v>100.29</v>
      </c>
      <c r="I42362" s="7">
        <f t="shared" si="1324"/>
        <v>0</v>
      </c>
    </row>
    <row r="42363" spans="8:9" x14ac:dyDescent="0.2">
      <c r="H42363" s="7">
        <f t="shared" si="1323"/>
        <v>100.29</v>
      </c>
      <c r="I42363" s="7">
        <f t="shared" si="1324"/>
        <v>0</v>
      </c>
    </row>
    <row r="42364" spans="8:9" x14ac:dyDescent="0.2">
      <c r="H42364" s="7">
        <f t="shared" si="1323"/>
        <v>100.29</v>
      </c>
      <c r="I42364" s="7">
        <f t="shared" si="1324"/>
        <v>0</v>
      </c>
    </row>
    <row r="42365" spans="8:9" x14ac:dyDescent="0.2">
      <c r="H42365" s="7">
        <f t="shared" si="1323"/>
        <v>100.29</v>
      </c>
      <c r="I42365" s="7">
        <f t="shared" si="1324"/>
        <v>0</v>
      </c>
    </row>
    <row r="42366" spans="8:9" x14ac:dyDescent="0.2">
      <c r="H42366" s="7">
        <f t="shared" si="1323"/>
        <v>100.29</v>
      </c>
      <c r="I42366" s="7">
        <f t="shared" si="1324"/>
        <v>0</v>
      </c>
    </row>
    <row r="42367" spans="8:9" x14ac:dyDescent="0.2">
      <c r="H42367" s="7">
        <f t="shared" si="1323"/>
        <v>100.29</v>
      </c>
      <c r="I42367" s="7">
        <f t="shared" si="1324"/>
        <v>0</v>
      </c>
    </row>
    <row r="42368" spans="8:9" x14ac:dyDescent="0.2">
      <c r="H42368" s="7">
        <f t="shared" si="1323"/>
        <v>100.29</v>
      </c>
      <c r="I42368" s="7">
        <f t="shared" si="1324"/>
        <v>0</v>
      </c>
    </row>
    <row r="42369" spans="8:9" x14ac:dyDescent="0.2">
      <c r="H42369" s="7">
        <f t="shared" si="1323"/>
        <v>100.29</v>
      </c>
      <c r="I42369" s="7">
        <f t="shared" si="1324"/>
        <v>0</v>
      </c>
    </row>
    <row r="42370" spans="8:9" x14ac:dyDescent="0.2">
      <c r="H42370" s="7">
        <f t="shared" si="1323"/>
        <v>100.29</v>
      </c>
      <c r="I42370" s="7">
        <f t="shared" si="1324"/>
        <v>0</v>
      </c>
    </row>
    <row r="42371" spans="8:9" x14ac:dyDescent="0.2">
      <c r="H42371" s="7">
        <f t="shared" si="1323"/>
        <v>100.29</v>
      </c>
      <c r="I42371" s="7">
        <f t="shared" si="1324"/>
        <v>0</v>
      </c>
    </row>
    <row r="42372" spans="8:9" x14ac:dyDescent="0.2">
      <c r="H42372" s="7">
        <f t="shared" si="1323"/>
        <v>100.29</v>
      </c>
      <c r="I42372" s="7">
        <f t="shared" si="1324"/>
        <v>0</v>
      </c>
    </row>
    <row r="42373" spans="8:9" x14ac:dyDescent="0.2">
      <c r="H42373" s="7">
        <f t="shared" ref="H42373:H42436" si="1325">100.29*EXP(0.15*B42373)</f>
        <v>100.29</v>
      </c>
      <c r="I42373" s="7">
        <f t="shared" ref="I42373:I42436" si="1326">IF((H42373-C42373)&gt;0,0,1)</f>
        <v>0</v>
      </c>
    </row>
    <row r="42374" spans="8:9" x14ac:dyDescent="0.2">
      <c r="H42374" s="7">
        <f t="shared" si="1325"/>
        <v>100.29</v>
      </c>
      <c r="I42374" s="7">
        <f t="shared" si="1326"/>
        <v>0</v>
      </c>
    </row>
    <row r="42375" spans="8:9" x14ac:dyDescent="0.2">
      <c r="H42375" s="7">
        <f t="shared" si="1325"/>
        <v>100.29</v>
      </c>
      <c r="I42375" s="7">
        <f t="shared" si="1326"/>
        <v>0</v>
      </c>
    </row>
    <row r="42376" spans="8:9" x14ac:dyDescent="0.2">
      <c r="H42376" s="7">
        <f t="shared" si="1325"/>
        <v>100.29</v>
      </c>
      <c r="I42376" s="7">
        <f t="shared" si="1326"/>
        <v>0</v>
      </c>
    </row>
    <row r="42377" spans="8:9" x14ac:dyDescent="0.2">
      <c r="H42377" s="7">
        <f t="shared" si="1325"/>
        <v>100.29</v>
      </c>
      <c r="I42377" s="7">
        <f t="shared" si="1326"/>
        <v>0</v>
      </c>
    </row>
    <row r="42378" spans="8:9" x14ac:dyDescent="0.2">
      <c r="H42378" s="7">
        <f t="shared" si="1325"/>
        <v>100.29</v>
      </c>
      <c r="I42378" s="7">
        <f t="shared" si="1326"/>
        <v>0</v>
      </c>
    </row>
    <row r="42379" spans="8:9" x14ac:dyDescent="0.2">
      <c r="H42379" s="7">
        <f t="shared" si="1325"/>
        <v>100.29</v>
      </c>
      <c r="I42379" s="7">
        <f t="shared" si="1326"/>
        <v>0</v>
      </c>
    </row>
    <row r="42380" spans="8:9" x14ac:dyDescent="0.2">
      <c r="H42380" s="7">
        <f t="shared" si="1325"/>
        <v>100.29</v>
      </c>
      <c r="I42380" s="7">
        <f t="shared" si="1326"/>
        <v>0</v>
      </c>
    </row>
    <row r="42381" spans="8:9" x14ac:dyDescent="0.2">
      <c r="H42381" s="7">
        <f t="shared" si="1325"/>
        <v>100.29</v>
      </c>
      <c r="I42381" s="7">
        <f t="shared" si="1326"/>
        <v>0</v>
      </c>
    </row>
    <row r="42382" spans="8:9" x14ac:dyDescent="0.2">
      <c r="H42382" s="7">
        <f t="shared" si="1325"/>
        <v>100.29</v>
      </c>
      <c r="I42382" s="7">
        <f t="shared" si="1326"/>
        <v>0</v>
      </c>
    </row>
    <row r="42383" spans="8:9" x14ac:dyDescent="0.2">
      <c r="H42383" s="7">
        <f t="shared" si="1325"/>
        <v>100.29</v>
      </c>
      <c r="I42383" s="7">
        <f t="shared" si="1326"/>
        <v>0</v>
      </c>
    </row>
    <row r="42384" spans="8:9" x14ac:dyDescent="0.2">
      <c r="H42384" s="7">
        <f t="shared" si="1325"/>
        <v>100.29</v>
      </c>
      <c r="I42384" s="7">
        <f t="shared" si="1326"/>
        <v>0</v>
      </c>
    </row>
    <row r="42385" spans="8:9" x14ac:dyDescent="0.2">
      <c r="H42385" s="7">
        <f t="shared" si="1325"/>
        <v>100.29</v>
      </c>
      <c r="I42385" s="7">
        <f t="shared" si="1326"/>
        <v>0</v>
      </c>
    </row>
    <row r="42386" spans="8:9" x14ac:dyDescent="0.2">
      <c r="H42386" s="7">
        <f t="shared" si="1325"/>
        <v>100.29</v>
      </c>
      <c r="I42386" s="7">
        <f t="shared" si="1326"/>
        <v>0</v>
      </c>
    </row>
    <row r="42387" spans="8:9" x14ac:dyDescent="0.2">
      <c r="H42387" s="7">
        <f t="shared" si="1325"/>
        <v>100.29</v>
      </c>
      <c r="I42387" s="7">
        <f t="shared" si="1326"/>
        <v>0</v>
      </c>
    </row>
    <row r="42388" spans="8:9" x14ac:dyDescent="0.2">
      <c r="H42388" s="7">
        <f t="shared" si="1325"/>
        <v>100.29</v>
      </c>
      <c r="I42388" s="7">
        <f t="shared" si="1326"/>
        <v>0</v>
      </c>
    </row>
    <row r="42389" spans="8:9" x14ac:dyDescent="0.2">
      <c r="H42389" s="7">
        <f t="shared" si="1325"/>
        <v>100.29</v>
      </c>
      <c r="I42389" s="7">
        <f t="shared" si="1326"/>
        <v>0</v>
      </c>
    </row>
    <row r="42390" spans="8:9" x14ac:dyDescent="0.2">
      <c r="H42390" s="7">
        <f t="shared" si="1325"/>
        <v>100.29</v>
      </c>
      <c r="I42390" s="7">
        <f t="shared" si="1326"/>
        <v>0</v>
      </c>
    </row>
    <row r="42391" spans="8:9" x14ac:dyDescent="0.2">
      <c r="H42391" s="7">
        <f t="shared" si="1325"/>
        <v>100.29</v>
      </c>
      <c r="I42391" s="7">
        <f t="shared" si="1326"/>
        <v>0</v>
      </c>
    </row>
    <row r="42392" spans="8:9" x14ac:dyDescent="0.2">
      <c r="H42392" s="7">
        <f t="shared" si="1325"/>
        <v>100.29</v>
      </c>
      <c r="I42392" s="7">
        <f t="shared" si="1326"/>
        <v>0</v>
      </c>
    </row>
    <row r="42393" spans="8:9" x14ac:dyDescent="0.2">
      <c r="H42393" s="7">
        <f t="shared" si="1325"/>
        <v>100.29</v>
      </c>
      <c r="I42393" s="7">
        <f t="shared" si="1326"/>
        <v>0</v>
      </c>
    </row>
    <row r="42394" spans="8:9" x14ac:dyDescent="0.2">
      <c r="H42394" s="7">
        <f t="shared" si="1325"/>
        <v>100.29</v>
      </c>
      <c r="I42394" s="7">
        <f t="shared" si="1326"/>
        <v>0</v>
      </c>
    </row>
    <row r="42395" spans="8:9" x14ac:dyDescent="0.2">
      <c r="H42395" s="7">
        <f t="shared" si="1325"/>
        <v>100.29</v>
      </c>
      <c r="I42395" s="7">
        <f t="shared" si="1326"/>
        <v>0</v>
      </c>
    </row>
    <row r="42396" spans="8:9" x14ac:dyDescent="0.2">
      <c r="H42396" s="7">
        <f t="shared" si="1325"/>
        <v>100.29</v>
      </c>
      <c r="I42396" s="7">
        <f t="shared" si="1326"/>
        <v>0</v>
      </c>
    </row>
    <row r="42397" spans="8:9" x14ac:dyDescent="0.2">
      <c r="H42397" s="7">
        <f t="shared" si="1325"/>
        <v>100.29</v>
      </c>
      <c r="I42397" s="7">
        <f t="shared" si="1326"/>
        <v>0</v>
      </c>
    </row>
    <row r="42398" spans="8:9" x14ac:dyDescent="0.2">
      <c r="H42398" s="7">
        <f t="shared" si="1325"/>
        <v>100.29</v>
      </c>
      <c r="I42398" s="7">
        <f t="shared" si="1326"/>
        <v>0</v>
      </c>
    </row>
    <row r="42399" spans="8:9" x14ac:dyDescent="0.2">
      <c r="H42399" s="7">
        <f t="shared" si="1325"/>
        <v>100.29</v>
      </c>
      <c r="I42399" s="7">
        <f t="shared" si="1326"/>
        <v>0</v>
      </c>
    </row>
    <row r="42400" spans="8:9" x14ac:dyDescent="0.2">
      <c r="H42400" s="7">
        <f t="shared" si="1325"/>
        <v>100.29</v>
      </c>
      <c r="I42400" s="7">
        <f t="shared" si="1326"/>
        <v>0</v>
      </c>
    </row>
    <row r="42401" spans="8:9" x14ac:dyDescent="0.2">
      <c r="H42401" s="7">
        <f t="shared" si="1325"/>
        <v>100.29</v>
      </c>
      <c r="I42401" s="7">
        <f t="shared" si="1326"/>
        <v>0</v>
      </c>
    </row>
    <row r="42402" spans="8:9" x14ac:dyDescent="0.2">
      <c r="H42402" s="7">
        <f t="shared" si="1325"/>
        <v>100.29</v>
      </c>
      <c r="I42402" s="7">
        <f t="shared" si="1326"/>
        <v>0</v>
      </c>
    </row>
    <row r="42403" spans="8:9" x14ac:dyDescent="0.2">
      <c r="H42403" s="7">
        <f t="shared" si="1325"/>
        <v>100.29</v>
      </c>
      <c r="I42403" s="7">
        <f t="shared" si="1326"/>
        <v>0</v>
      </c>
    </row>
    <row r="42404" spans="8:9" x14ac:dyDescent="0.2">
      <c r="H42404" s="7">
        <f t="shared" si="1325"/>
        <v>100.29</v>
      </c>
      <c r="I42404" s="7">
        <f t="shared" si="1326"/>
        <v>0</v>
      </c>
    </row>
    <row r="42405" spans="8:9" x14ac:dyDescent="0.2">
      <c r="H42405" s="7">
        <f t="shared" si="1325"/>
        <v>100.29</v>
      </c>
      <c r="I42405" s="7">
        <f t="shared" si="1326"/>
        <v>0</v>
      </c>
    </row>
    <row r="42406" spans="8:9" x14ac:dyDescent="0.2">
      <c r="H42406" s="7">
        <f t="shared" si="1325"/>
        <v>100.29</v>
      </c>
      <c r="I42406" s="7">
        <f t="shared" si="1326"/>
        <v>0</v>
      </c>
    </row>
    <row r="42407" spans="8:9" x14ac:dyDescent="0.2">
      <c r="H42407" s="7">
        <f t="shared" si="1325"/>
        <v>100.29</v>
      </c>
      <c r="I42407" s="7">
        <f t="shared" si="1326"/>
        <v>0</v>
      </c>
    </row>
    <row r="42408" spans="8:9" x14ac:dyDescent="0.2">
      <c r="H42408" s="7">
        <f t="shared" si="1325"/>
        <v>100.29</v>
      </c>
      <c r="I42408" s="7">
        <f t="shared" si="1326"/>
        <v>0</v>
      </c>
    </row>
    <row r="42409" spans="8:9" x14ac:dyDescent="0.2">
      <c r="H42409" s="7">
        <f t="shared" si="1325"/>
        <v>100.29</v>
      </c>
      <c r="I42409" s="7">
        <f t="shared" si="1326"/>
        <v>0</v>
      </c>
    </row>
    <row r="42410" spans="8:9" x14ac:dyDescent="0.2">
      <c r="H42410" s="7">
        <f t="shared" si="1325"/>
        <v>100.29</v>
      </c>
      <c r="I42410" s="7">
        <f t="shared" si="1326"/>
        <v>0</v>
      </c>
    </row>
    <row r="42411" spans="8:9" x14ac:dyDescent="0.2">
      <c r="H42411" s="7">
        <f t="shared" si="1325"/>
        <v>100.29</v>
      </c>
      <c r="I42411" s="7">
        <f t="shared" si="1326"/>
        <v>0</v>
      </c>
    </row>
    <row r="42412" spans="8:9" x14ac:dyDescent="0.2">
      <c r="H42412" s="7">
        <f t="shared" si="1325"/>
        <v>100.29</v>
      </c>
      <c r="I42412" s="7">
        <f t="shared" si="1326"/>
        <v>0</v>
      </c>
    </row>
    <row r="42413" spans="8:9" x14ac:dyDescent="0.2">
      <c r="H42413" s="7">
        <f t="shared" si="1325"/>
        <v>100.29</v>
      </c>
      <c r="I42413" s="7">
        <f t="shared" si="1326"/>
        <v>0</v>
      </c>
    </row>
    <row r="42414" spans="8:9" x14ac:dyDescent="0.2">
      <c r="H42414" s="7">
        <f t="shared" si="1325"/>
        <v>100.29</v>
      </c>
      <c r="I42414" s="7">
        <f t="shared" si="1326"/>
        <v>0</v>
      </c>
    </row>
    <row r="42415" spans="8:9" x14ac:dyDescent="0.2">
      <c r="H42415" s="7">
        <f t="shared" si="1325"/>
        <v>100.29</v>
      </c>
      <c r="I42415" s="7">
        <f t="shared" si="1326"/>
        <v>0</v>
      </c>
    </row>
    <row r="42416" spans="8:9" x14ac:dyDescent="0.2">
      <c r="H42416" s="7">
        <f t="shared" si="1325"/>
        <v>100.29</v>
      </c>
      <c r="I42416" s="7">
        <f t="shared" si="1326"/>
        <v>0</v>
      </c>
    </row>
    <row r="42417" spans="8:9" x14ac:dyDescent="0.2">
      <c r="H42417" s="7">
        <f t="shared" si="1325"/>
        <v>100.29</v>
      </c>
      <c r="I42417" s="7">
        <f t="shared" si="1326"/>
        <v>0</v>
      </c>
    </row>
    <row r="42418" spans="8:9" x14ac:dyDescent="0.2">
      <c r="H42418" s="7">
        <f t="shared" si="1325"/>
        <v>100.29</v>
      </c>
      <c r="I42418" s="7">
        <f t="shared" si="1326"/>
        <v>0</v>
      </c>
    </row>
    <row r="42419" spans="8:9" x14ac:dyDescent="0.2">
      <c r="H42419" s="7">
        <f t="shared" si="1325"/>
        <v>100.29</v>
      </c>
      <c r="I42419" s="7">
        <f t="shared" si="1326"/>
        <v>0</v>
      </c>
    </row>
    <row r="42420" spans="8:9" x14ac:dyDescent="0.2">
      <c r="H42420" s="7">
        <f t="shared" si="1325"/>
        <v>100.29</v>
      </c>
      <c r="I42420" s="7">
        <f t="shared" si="1326"/>
        <v>0</v>
      </c>
    </row>
    <row r="42421" spans="8:9" x14ac:dyDescent="0.2">
      <c r="H42421" s="7">
        <f t="shared" si="1325"/>
        <v>100.29</v>
      </c>
      <c r="I42421" s="7">
        <f t="shared" si="1326"/>
        <v>0</v>
      </c>
    </row>
    <row r="42422" spans="8:9" x14ac:dyDescent="0.2">
      <c r="H42422" s="7">
        <f t="shared" si="1325"/>
        <v>100.29</v>
      </c>
      <c r="I42422" s="7">
        <f t="shared" si="1326"/>
        <v>0</v>
      </c>
    </row>
    <row r="42423" spans="8:9" x14ac:dyDescent="0.2">
      <c r="H42423" s="7">
        <f t="shared" si="1325"/>
        <v>100.29</v>
      </c>
      <c r="I42423" s="7">
        <f t="shared" si="1326"/>
        <v>0</v>
      </c>
    </row>
    <row r="42424" spans="8:9" x14ac:dyDescent="0.2">
      <c r="H42424" s="7">
        <f t="shared" si="1325"/>
        <v>100.29</v>
      </c>
      <c r="I42424" s="7">
        <f t="shared" si="1326"/>
        <v>0</v>
      </c>
    </row>
    <row r="42425" spans="8:9" x14ac:dyDescent="0.2">
      <c r="H42425" s="7">
        <f t="shared" si="1325"/>
        <v>100.29</v>
      </c>
      <c r="I42425" s="7">
        <f t="shared" si="1326"/>
        <v>0</v>
      </c>
    </row>
    <row r="42426" spans="8:9" x14ac:dyDescent="0.2">
      <c r="H42426" s="7">
        <f t="shared" si="1325"/>
        <v>100.29</v>
      </c>
      <c r="I42426" s="7">
        <f t="shared" si="1326"/>
        <v>0</v>
      </c>
    </row>
    <row r="42427" spans="8:9" x14ac:dyDescent="0.2">
      <c r="H42427" s="7">
        <f t="shared" si="1325"/>
        <v>100.29</v>
      </c>
      <c r="I42427" s="7">
        <f t="shared" si="1326"/>
        <v>0</v>
      </c>
    </row>
    <row r="42428" spans="8:9" x14ac:dyDescent="0.2">
      <c r="H42428" s="7">
        <f t="shared" si="1325"/>
        <v>100.29</v>
      </c>
      <c r="I42428" s="7">
        <f t="shared" si="1326"/>
        <v>0</v>
      </c>
    </row>
    <row r="42429" spans="8:9" x14ac:dyDescent="0.2">
      <c r="H42429" s="7">
        <f t="shared" si="1325"/>
        <v>100.29</v>
      </c>
      <c r="I42429" s="7">
        <f t="shared" si="1326"/>
        <v>0</v>
      </c>
    </row>
    <row r="42430" spans="8:9" x14ac:dyDescent="0.2">
      <c r="H42430" s="7">
        <f t="shared" si="1325"/>
        <v>100.29</v>
      </c>
      <c r="I42430" s="7">
        <f t="shared" si="1326"/>
        <v>0</v>
      </c>
    </row>
    <row r="42431" spans="8:9" x14ac:dyDescent="0.2">
      <c r="H42431" s="7">
        <f t="shared" si="1325"/>
        <v>100.29</v>
      </c>
      <c r="I42431" s="7">
        <f t="shared" si="1326"/>
        <v>0</v>
      </c>
    </row>
    <row r="42432" spans="8:9" x14ac:dyDescent="0.2">
      <c r="H42432" s="7">
        <f t="shared" si="1325"/>
        <v>100.29</v>
      </c>
      <c r="I42432" s="7">
        <f t="shared" si="1326"/>
        <v>0</v>
      </c>
    </row>
    <row r="42433" spans="8:9" x14ac:dyDescent="0.2">
      <c r="H42433" s="7">
        <f t="shared" si="1325"/>
        <v>100.29</v>
      </c>
      <c r="I42433" s="7">
        <f t="shared" si="1326"/>
        <v>0</v>
      </c>
    </row>
    <row r="42434" spans="8:9" x14ac:dyDescent="0.2">
      <c r="H42434" s="7">
        <f t="shared" si="1325"/>
        <v>100.29</v>
      </c>
      <c r="I42434" s="7">
        <f t="shared" si="1326"/>
        <v>0</v>
      </c>
    </row>
    <row r="42435" spans="8:9" x14ac:dyDescent="0.2">
      <c r="H42435" s="7">
        <f t="shared" si="1325"/>
        <v>100.29</v>
      </c>
      <c r="I42435" s="7">
        <f t="shared" si="1326"/>
        <v>0</v>
      </c>
    </row>
    <row r="42436" spans="8:9" x14ac:dyDescent="0.2">
      <c r="H42436" s="7">
        <f t="shared" si="1325"/>
        <v>100.29</v>
      </c>
      <c r="I42436" s="7">
        <f t="shared" si="1326"/>
        <v>0</v>
      </c>
    </row>
    <row r="42437" spans="8:9" x14ac:dyDescent="0.2">
      <c r="H42437" s="7">
        <f t="shared" ref="H42437:H42500" si="1327">100.29*EXP(0.15*B42437)</f>
        <v>100.29</v>
      </c>
      <c r="I42437" s="7">
        <f t="shared" ref="I42437:I42500" si="1328">IF((H42437-C42437)&gt;0,0,1)</f>
        <v>0</v>
      </c>
    </row>
    <row r="42438" spans="8:9" x14ac:dyDescent="0.2">
      <c r="H42438" s="7">
        <f t="shared" si="1327"/>
        <v>100.29</v>
      </c>
      <c r="I42438" s="7">
        <f t="shared" si="1328"/>
        <v>0</v>
      </c>
    </row>
    <row r="42439" spans="8:9" x14ac:dyDescent="0.2">
      <c r="H42439" s="7">
        <f t="shared" si="1327"/>
        <v>100.29</v>
      </c>
      <c r="I42439" s="7">
        <f t="shared" si="1328"/>
        <v>0</v>
      </c>
    </row>
    <row r="42440" spans="8:9" x14ac:dyDescent="0.2">
      <c r="H42440" s="7">
        <f t="shared" si="1327"/>
        <v>100.29</v>
      </c>
      <c r="I42440" s="7">
        <f t="shared" si="1328"/>
        <v>0</v>
      </c>
    </row>
    <row r="42441" spans="8:9" x14ac:dyDescent="0.2">
      <c r="H42441" s="7">
        <f t="shared" si="1327"/>
        <v>100.29</v>
      </c>
      <c r="I42441" s="7">
        <f t="shared" si="1328"/>
        <v>0</v>
      </c>
    </row>
    <row r="42442" spans="8:9" x14ac:dyDescent="0.2">
      <c r="H42442" s="7">
        <f t="shared" si="1327"/>
        <v>100.29</v>
      </c>
      <c r="I42442" s="7">
        <f t="shared" si="1328"/>
        <v>0</v>
      </c>
    </row>
    <row r="42443" spans="8:9" x14ac:dyDescent="0.2">
      <c r="H42443" s="7">
        <f t="shared" si="1327"/>
        <v>100.29</v>
      </c>
      <c r="I42443" s="7">
        <f t="shared" si="1328"/>
        <v>0</v>
      </c>
    </row>
    <row r="42444" spans="8:9" x14ac:dyDescent="0.2">
      <c r="H42444" s="7">
        <f t="shared" si="1327"/>
        <v>100.29</v>
      </c>
      <c r="I42444" s="7">
        <f t="shared" si="1328"/>
        <v>0</v>
      </c>
    </row>
    <row r="42445" spans="8:9" x14ac:dyDescent="0.2">
      <c r="H42445" s="7">
        <f t="shared" si="1327"/>
        <v>100.29</v>
      </c>
      <c r="I42445" s="7">
        <f t="shared" si="1328"/>
        <v>0</v>
      </c>
    </row>
    <row r="42446" spans="8:9" x14ac:dyDescent="0.2">
      <c r="H42446" s="7">
        <f t="shared" si="1327"/>
        <v>100.29</v>
      </c>
      <c r="I42446" s="7">
        <f t="shared" si="1328"/>
        <v>0</v>
      </c>
    </row>
    <row r="42447" spans="8:9" x14ac:dyDescent="0.2">
      <c r="H42447" s="7">
        <f t="shared" si="1327"/>
        <v>100.29</v>
      </c>
      <c r="I42447" s="7">
        <f t="shared" si="1328"/>
        <v>0</v>
      </c>
    </row>
    <row r="42448" spans="8:9" x14ac:dyDescent="0.2">
      <c r="H42448" s="7">
        <f t="shared" si="1327"/>
        <v>100.29</v>
      </c>
      <c r="I42448" s="7">
        <f t="shared" si="1328"/>
        <v>0</v>
      </c>
    </row>
    <row r="42449" spans="8:9" x14ac:dyDescent="0.2">
      <c r="H42449" s="7">
        <f t="shared" si="1327"/>
        <v>100.29</v>
      </c>
      <c r="I42449" s="7">
        <f t="shared" si="1328"/>
        <v>0</v>
      </c>
    </row>
    <row r="42450" spans="8:9" x14ac:dyDescent="0.2">
      <c r="H42450" s="7">
        <f t="shared" si="1327"/>
        <v>100.29</v>
      </c>
      <c r="I42450" s="7">
        <f t="shared" si="1328"/>
        <v>0</v>
      </c>
    </row>
    <row r="42451" spans="8:9" x14ac:dyDescent="0.2">
      <c r="H42451" s="7">
        <f t="shared" si="1327"/>
        <v>100.29</v>
      </c>
      <c r="I42451" s="7">
        <f t="shared" si="1328"/>
        <v>0</v>
      </c>
    </row>
    <row r="42452" spans="8:9" x14ac:dyDescent="0.2">
      <c r="H42452" s="7">
        <f t="shared" si="1327"/>
        <v>100.29</v>
      </c>
      <c r="I42452" s="7">
        <f t="shared" si="1328"/>
        <v>0</v>
      </c>
    </row>
    <row r="42453" spans="8:9" x14ac:dyDescent="0.2">
      <c r="H42453" s="7">
        <f t="shared" si="1327"/>
        <v>100.29</v>
      </c>
      <c r="I42453" s="7">
        <f t="shared" si="1328"/>
        <v>0</v>
      </c>
    </row>
    <row r="42454" spans="8:9" x14ac:dyDescent="0.2">
      <c r="H42454" s="7">
        <f t="shared" si="1327"/>
        <v>100.29</v>
      </c>
      <c r="I42454" s="7">
        <f t="shared" si="1328"/>
        <v>0</v>
      </c>
    </row>
    <row r="42455" spans="8:9" x14ac:dyDescent="0.2">
      <c r="H42455" s="7">
        <f t="shared" si="1327"/>
        <v>100.29</v>
      </c>
      <c r="I42455" s="7">
        <f t="shared" si="1328"/>
        <v>0</v>
      </c>
    </row>
    <row r="42456" spans="8:9" x14ac:dyDescent="0.2">
      <c r="H42456" s="7">
        <f t="shared" si="1327"/>
        <v>100.29</v>
      </c>
      <c r="I42456" s="7">
        <f t="shared" si="1328"/>
        <v>0</v>
      </c>
    </row>
    <row r="42457" spans="8:9" x14ac:dyDescent="0.2">
      <c r="H42457" s="7">
        <f t="shared" si="1327"/>
        <v>100.29</v>
      </c>
      <c r="I42457" s="7">
        <f t="shared" si="1328"/>
        <v>0</v>
      </c>
    </row>
    <row r="42458" spans="8:9" x14ac:dyDescent="0.2">
      <c r="H42458" s="7">
        <f t="shared" si="1327"/>
        <v>100.29</v>
      </c>
      <c r="I42458" s="7">
        <f t="shared" si="1328"/>
        <v>0</v>
      </c>
    </row>
    <row r="42459" spans="8:9" x14ac:dyDescent="0.2">
      <c r="H42459" s="7">
        <f t="shared" si="1327"/>
        <v>100.29</v>
      </c>
      <c r="I42459" s="7">
        <f t="shared" si="1328"/>
        <v>0</v>
      </c>
    </row>
    <row r="42460" spans="8:9" x14ac:dyDescent="0.2">
      <c r="H42460" s="7">
        <f t="shared" si="1327"/>
        <v>100.29</v>
      </c>
      <c r="I42460" s="7">
        <f t="shared" si="1328"/>
        <v>0</v>
      </c>
    </row>
    <row r="42461" spans="8:9" x14ac:dyDescent="0.2">
      <c r="H42461" s="7">
        <f t="shared" si="1327"/>
        <v>100.29</v>
      </c>
      <c r="I42461" s="7">
        <f t="shared" si="1328"/>
        <v>0</v>
      </c>
    </row>
    <row r="42462" spans="8:9" x14ac:dyDescent="0.2">
      <c r="H42462" s="7">
        <f t="shared" si="1327"/>
        <v>100.29</v>
      </c>
      <c r="I42462" s="7">
        <f t="shared" si="1328"/>
        <v>0</v>
      </c>
    </row>
    <row r="42463" spans="8:9" x14ac:dyDescent="0.2">
      <c r="H42463" s="7">
        <f t="shared" si="1327"/>
        <v>100.29</v>
      </c>
      <c r="I42463" s="7">
        <f t="shared" si="1328"/>
        <v>0</v>
      </c>
    </row>
    <row r="42464" spans="8:9" x14ac:dyDescent="0.2">
      <c r="H42464" s="7">
        <f t="shared" si="1327"/>
        <v>100.29</v>
      </c>
      <c r="I42464" s="7">
        <f t="shared" si="1328"/>
        <v>0</v>
      </c>
    </row>
    <row r="42465" spans="8:9" x14ac:dyDescent="0.2">
      <c r="H42465" s="7">
        <f t="shared" si="1327"/>
        <v>100.29</v>
      </c>
      <c r="I42465" s="7">
        <f t="shared" si="1328"/>
        <v>0</v>
      </c>
    </row>
    <row r="42466" spans="8:9" x14ac:dyDescent="0.2">
      <c r="H42466" s="7">
        <f t="shared" si="1327"/>
        <v>100.29</v>
      </c>
      <c r="I42466" s="7">
        <f t="shared" si="1328"/>
        <v>0</v>
      </c>
    </row>
    <row r="42467" spans="8:9" x14ac:dyDescent="0.2">
      <c r="H42467" s="7">
        <f t="shared" si="1327"/>
        <v>100.29</v>
      </c>
      <c r="I42467" s="7">
        <f t="shared" si="1328"/>
        <v>0</v>
      </c>
    </row>
    <row r="42468" spans="8:9" x14ac:dyDescent="0.2">
      <c r="H42468" s="7">
        <f t="shared" si="1327"/>
        <v>100.29</v>
      </c>
      <c r="I42468" s="7">
        <f t="shared" si="1328"/>
        <v>0</v>
      </c>
    </row>
    <row r="42469" spans="8:9" x14ac:dyDescent="0.2">
      <c r="H42469" s="7">
        <f t="shared" si="1327"/>
        <v>100.29</v>
      </c>
      <c r="I42469" s="7">
        <f t="shared" si="1328"/>
        <v>0</v>
      </c>
    </row>
    <row r="42470" spans="8:9" x14ac:dyDescent="0.2">
      <c r="H42470" s="7">
        <f t="shared" si="1327"/>
        <v>100.29</v>
      </c>
      <c r="I42470" s="7">
        <f t="shared" si="1328"/>
        <v>0</v>
      </c>
    </row>
    <row r="42471" spans="8:9" x14ac:dyDescent="0.2">
      <c r="H42471" s="7">
        <f t="shared" si="1327"/>
        <v>100.29</v>
      </c>
      <c r="I42471" s="7">
        <f t="shared" si="1328"/>
        <v>0</v>
      </c>
    </row>
    <row r="42472" spans="8:9" x14ac:dyDescent="0.2">
      <c r="H42472" s="7">
        <f t="shared" si="1327"/>
        <v>100.29</v>
      </c>
      <c r="I42472" s="7">
        <f t="shared" si="1328"/>
        <v>0</v>
      </c>
    </row>
    <row r="42473" spans="8:9" x14ac:dyDescent="0.2">
      <c r="H42473" s="7">
        <f t="shared" si="1327"/>
        <v>100.29</v>
      </c>
      <c r="I42473" s="7">
        <f t="shared" si="1328"/>
        <v>0</v>
      </c>
    </row>
    <row r="42474" spans="8:9" x14ac:dyDescent="0.2">
      <c r="H42474" s="7">
        <f t="shared" si="1327"/>
        <v>100.29</v>
      </c>
      <c r="I42474" s="7">
        <f t="shared" si="1328"/>
        <v>0</v>
      </c>
    </row>
    <row r="42475" spans="8:9" x14ac:dyDescent="0.2">
      <c r="H42475" s="7">
        <f t="shared" si="1327"/>
        <v>100.29</v>
      </c>
      <c r="I42475" s="7">
        <f t="shared" si="1328"/>
        <v>0</v>
      </c>
    </row>
    <row r="42476" spans="8:9" x14ac:dyDescent="0.2">
      <c r="H42476" s="7">
        <f t="shared" si="1327"/>
        <v>100.29</v>
      </c>
      <c r="I42476" s="7">
        <f t="shared" si="1328"/>
        <v>0</v>
      </c>
    </row>
    <row r="42477" spans="8:9" x14ac:dyDescent="0.2">
      <c r="H42477" s="7">
        <f t="shared" si="1327"/>
        <v>100.29</v>
      </c>
      <c r="I42477" s="7">
        <f t="shared" si="1328"/>
        <v>0</v>
      </c>
    </row>
    <row r="42478" spans="8:9" x14ac:dyDescent="0.2">
      <c r="H42478" s="7">
        <f t="shared" si="1327"/>
        <v>100.29</v>
      </c>
      <c r="I42478" s="7">
        <f t="shared" si="1328"/>
        <v>0</v>
      </c>
    </row>
    <row r="42479" spans="8:9" x14ac:dyDescent="0.2">
      <c r="H42479" s="7">
        <f t="shared" si="1327"/>
        <v>100.29</v>
      </c>
      <c r="I42479" s="7">
        <f t="shared" si="1328"/>
        <v>0</v>
      </c>
    </row>
    <row r="42480" spans="8:9" x14ac:dyDescent="0.2">
      <c r="H42480" s="7">
        <f t="shared" si="1327"/>
        <v>100.29</v>
      </c>
      <c r="I42480" s="7">
        <f t="shared" si="1328"/>
        <v>0</v>
      </c>
    </row>
    <row r="42481" spans="8:9" x14ac:dyDescent="0.2">
      <c r="H42481" s="7">
        <f t="shared" si="1327"/>
        <v>100.29</v>
      </c>
      <c r="I42481" s="7">
        <f t="shared" si="1328"/>
        <v>0</v>
      </c>
    </row>
    <row r="42482" spans="8:9" x14ac:dyDescent="0.2">
      <c r="H42482" s="7">
        <f t="shared" si="1327"/>
        <v>100.29</v>
      </c>
      <c r="I42482" s="7">
        <f t="shared" si="1328"/>
        <v>0</v>
      </c>
    </row>
    <row r="42483" spans="8:9" x14ac:dyDescent="0.2">
      <c r="H42483" s="7">
        <f t="shared" si="1327"/>
        <v>100.29</v>
      </c>
      <c r="I42483" s="7">
        <f t="shared" si="1328"/>
        <v>0</v>
      </c>
    </row>
    <row r="42484" spans="8:9" x14ac:dyDescent="0.2">
      <c r="H42484" s="7">
        <f t="shared" si="1327"/>
        <v>100.29</v>
      </c>
      <c r="I42484" s="7">
        <f t="shared" si="1328"/>
        <v>0</v>
      </c>
    </row>
    <row r="42485" spans="8:9" x14ac:dyDescent="0.2">
      <c r="H42485" s="7">
        <f t="shared" si="1327"/>
        <v>100.29</v>
      </c>
      <c r="I42485" s="7">
        <f t="shared" si="1328"/>
        <v>0</v>
      </c>
    </row>
    <row r="42486" spans="8:9" x14ac:dyDescent="0.2">
      <c r="H42486" s="7">
        <f t="shared" si="1327"/>
        <v>100.29</v>
      </c>
      <c r="I42486" s="7">
        <f t="shared" si="1328"/>
        <v>0</v>
      </c>
    </row>
    <row r="42487" spans="8:9" x14ac:dyDescent="0.2">
      <c r="H42487" s="7">
        <f t="shared" si="1327"/>
        <v>100.29</v>
      </c>
      <c r="I42487" s="7">
        <f t="shared" si="1328"/>
        <v>0</v>
      </c>
    </row>
    <row r="42488" spans="8:9" x14ac:dyDescent="0.2">
      <c r="H42488" s="7">
        <f t="shared" si="1327"/>
        <v>100.29</v>
      </c>
      <c r="I42488" s="7">
        <f t="shared" si="1328"/>
        <v>0</v>
      </c>
    </row>
    <row r="42489" spans="8:9" x14ac:dyDescent="0.2">
      <c r="H42489" s="7">
        <f t="shared" si="1327"/>
        <v>100.29</v>
      </c>
      <c r="I42489" s="7">
        <f t="shared" si="1328"/>
        <v>0</v>
      </c>
    </row>
    <row r="42490" spans="8:9" x14ac:dyDescent="0.2">
      <c r="H42490" s="7">
        <f t="shared" si="1327"/>
        <v>100.29</v>
      </c>
      <c r="I42490" s="7">
        <f t="shared" si="1328"/>
        <v>0</v>
      </c>
    </row>
    <row r="42491" spans="8:9" x14ac:dyDescent="0.2">
      <c r="H42491" s="7">
        <f t="shared" si="1327"/>
        <v>100.29</v>
      </c>
      <c r="I42491" s="7">
        <f t="shared" si="1328"/>
        <v>0</v>
      </c>
    </row>
    <row r="42492" spans="8:9" x14ac:dyDescent="0.2">
      <c r="H42492" s="7">
        <f t="shared" si="1327"/>
        <v>100.29</v>
      </c>
      <c r="I42492" s="7">
        <f t="shared" si="1328"/>
        <v>0</v>
      </c>
    </row>
    <row r="42493" spans="8:9" x14ac:dyDescent="0.2">
      <c r="H42493" s="7">
        <f t="shared" si="1327"/>
        <v>100.29</v>
      </c>
      <c r="I42493" s="7">
        <f t="shared" si="1328"/>
        <v>0</v>
      </c>
    </row>
    <row r="42494" spans="8:9" x14ac:dyDescent="0.2">
      <c r="H42494" s="7">
        <f t="shared" si="1327"/>
        <v>100.29</v>
      </c>
      <c r="I42494" s="7">
        <f t="shared" si="1328"/>
        <v>0</v>
      </c>
    </row>
    <row r="42495" spans="8:9" x14ac:dyDescent="0.2">
      <c r="H42495" s="7">
        <f t="shared" si="1327"/>
        <v>100.29</v>
      </c>
      <c r="I42495" s="7">
        <f t="shared" si="1328"/>
        <v>0</v>
      </c>
    </row>
    <row r="42496" spans="8:9" x14ac:dyDescent="0.2">
      <c r="H42496" s="7">
        <f t="shared" si="1327"/>
        <v>100.29</v>
      </c>
      <c r="I42496" s="7">
        <f t="shared" si="1328"/>
        <v>0</v>
      </c>
    </row>
    <row r="42497" spans="8:9" x14ac:dyDescent="0.2">
      <c r="H42497" s="7">
        <f t="shared" si="1327"/>
        <v>100.29</v>
      </c>
      <c r="I42497" s="7">
        <f t="shared" si="1328"/>
        <v>0</v>
      </c>
    </row>
    <row r="42498" spans="8:9" x14ac:dyDescent="0.2">
      <c r="H42498" s="7">
        <f t="shared" si="1327"/>
        <v>100.29</v>
      </c>
      <c r="I42498" s="7">
        <f t="shared" si="1328"/>
        <v>0</v>
      </c>
    </row>
    <row r="42499" spans="8:9" x14ac:dyDescent="0.2">
      <c r="H42499" s="7">
        <f t="shared" si="1327"/>
        <v>100.29</v>
      </c>
      <c r="I42499" s="7">
        <f t="shared" si="1328"/>
        <v>0</v>
      </c>
    </row>
    <row r="42500" spans="8:9" x14ac:dyDescent="0.2">
      <c r="H42500" s="7">
        <f t="shared" si="1327"/>
        <v>100.29</v>
      </c>
      <c r="I42500" s="7">
        <f t="shared" si="1328"/>
        <v>0</v>
      </c>
    </row>
    <row r="42501" spans="8:9" x14ac:dyDescent="0.2">
      <c r="H42501" s="7">
        <f t="shared" ref="H42501:H42564" si="1329">100.29*EXP(0.15*B42501)</f>
        <v>100.29</v>
      </c>
      <c r="I42501" s="7">
        <f t="shared" ref="I42501:I42564" si="1330">IF((H42501-C42501)&gt;0,0,1)</f>
        <v>0</v>
      </c>
    </row>
    <row r="42502" spans="8:9" x14ac:dyDescent="0.2">
      <c r="H42502" s="7">
        <f t="shared" si="1329"/>
        <v>100.29</v>
      </c>
      <c r="I42502" s="7">
        <f t="shared" si="1330"/>
        <v>0</v>
      </c>
    </row>
    <row r="42503" spans="8:9" x14ac:dyDescent="0.2">
      <c r="H42503" s="7">
        <f t="shared" si="1329"/>
        <v>100.29</v>
      </c>
      <c r="I42503" s="7">
        <f t="shared" si="1330"/>
        <v>0</v>
      </c>
    </row>
    <row r="42504" spans="8:9" x14ac:dyDescent="0.2">
      <c r="H42504" s="7">
        <f t="shared" si="1329"/>
        <v>100.29</v>
      </c>
      <c r="I42504" s="7">
        <f t="shared" si="1330"/>
        <v>0</v>
      </c>
    </row>
    <row r="42505" spans="8:9" x14ac:dyDescent="0.2">
      <c r="H42505" s="7">
        <f t="shared" si="1329"/>
        <v>100.29</v>
      </c>
      <c r="I42505" s="7">
        <f t="shared" si="1330"/>
        <v>0</v>
      </c>
    </row>
    <row r="42506" spans="8:9" x14ac:dyDescent="0.2">
      <c r="H42506" s="7">
        <f t="shared" si="1329"/>
        <v>100.29</v>
      </c>
      <c r="I42506" s="7">
        <f t="shared" si="1330"/>
        <v>0</v>
      </c>
    </row>
    <row r="42507" spans="8:9" x14ac:dyDescent="0.2">
      <c r="H42507" s="7">
        <f t="shared" si="1329"/>
        <v>100.29</v>
      </c>
      <c r="I42507" s="7">
        <f t="shared" si="1330"/>
        <v>0</v>
      </c>
    </row>
    <row r="42508" spans="8:9" x14ac:dyDescent="0.2">
      <c r="H42508" s="7">
        <f t="shared" si="1329"/>
        <v>100.29</v>
      </c>
      <c r="I42508" s="7">
        <f t="shared" si="1330"/>
        <v>0</v>
      </c>
    </row>
    <row r="42509" spans="8:9" x14ac:dyDescent="0.2">
      <c r="H42509" s="7">
        <f t="shared" si="1329"/>
        <v>100.29</v>
      </c>
      <c r="I42509" s="7">
        <f t="shared" si="1330"/>
        <v>0</v>
      </c>
    </row>
    <row r="42510" spans="8:9" x14ac:dyDescent="0.2">
      <c r="H42510" s="7">
        <f t="shared" si="1329"/>
        <v>100.29</v>
      </c>
      <c r="I42510" s="7">
        <f t="shared" si="1330"/>
        <v>0</v>
      </c>
    </row>
    <row r="42511" spans="8:9" x14ac:dyDescent="0.2">
      <c r="H42511" s="7">
        <f t="shared" si="1329"/>
        <v>100.29</v>
      </c>
      <c r="I42511" s="7">
        <f t="shared" si="1330"/>
        <v>0</v>
      </c>
    </row>
    <row r="42512" spans="8:9" x14ac:dyDescent="0.2">
      <c r="H42512" s="7">
        <f t="shared" si="1329"/>
        <v>100.29</v>
      </c>
      <c r="I42512" s="7">
        <f t="shared" si="1330"/>
        <v>0</v>
      </c>
    </row>
    <row r="42513" spans="8:9" x14ac:dyDescent="0.2">
      <c r="H42513" s="7">
        <f t="shared" si="1329"/>
        <v>100.29</v>
      </c>
      <c r="I42513" s="7">
        <f t="shared" si="1330"/>
        <v>0</v>
      </c>
    </row>
    <row r="42514" spans="8:9" x14ac:dyDescent="0.2">
      <c r="H42514" s="7">
        <f t="shared" si="1329"/>
        <v>100.29</v>
      </c>
      <c r="I42514" s="7">
        <f t="shared" si="1330"/>
        <v>0</v>
      </c>
    </row>
    <row r="42515" spans="8:9" x14ac:dyDescent="0.2">
      <c r="H42515" s="7">
        <f t="shared" si="1329"/>
        <v>100.29</v>
      </c>
      <c r="I42515" s="7">
        <f t="shared" si="1330"/>
        <v>0</v>
      </c>
    </row>
    <row r="42516" spans="8:9" x14ac:dyDescent="0.2">
      <c r="H42516" s="7">
        <f t="shared" si="1329"/>
        <v>100.29</v>
      </c>
      <c r="I42516" s="7">
        <f t="shared" si="1330"/>
        <v>0</v>
      </c>
    </row>
    <row r="42517" spans="8:9" x14ac:dyDescent="0.2">
      <c r="H42517" s="7">
        <f t="shared" si="1329"/>
        <v>100.29</v>
      </c>
      <c r="I42517" s="7">
        <f t="shared" si="1330"/>
        <v>0</v>
      </c>
    </row>
    <row r="42518" spans="8:9" x14ac:dyDescent="0.2">
      <c r="H42518" s="7">
        <f t="shared" si="1329"/>
        <v>100.29</v>
      </c>
      <c r="I42518" s="7">
        <f t="shared" si="1330"/>
        <v>0</v>
      </c>
    </row>
    <row r="42519" spans="8:9" x14ac:dyDescent="0.2">
      <c r="H42519" s="7">
        <f t="shared" si="1329"/>
        <v>100.29</v>
      </c>
      <c r="I42519" s="7">
        <f t="shared" si="1330"/>
        <v>0</v>
      </c>
    </row>
    <row r="42520" spans="8:9" x14ac:dyDescent="0.2">
      <c r="H42520" s="7">
        <f t="shared" si="1329"/>
        <v>100.29</v>
      </c>
      <c r="I42520" s="7">
        <f t="shared" si="1330"/>
        <v>0</v>
      </c>
    </row>
    <row r="42521" spans="8:9" x14ac:dyDescent="0.2">
      <c r="H42521" s="7">
        <f t="shared" si="1329"/>
        <v>100.29</v>
      </c>
      <c r="I42521" s="7">
        <f t="shared" si="1330"/>
        <v>0</v>
      </c>
    </row>
    <row r="42522" spans="8:9" x14ac:dyDescent="0.2">
      <c r="H42522" s="7">
        <f t="shared" si="1329"/>
        <v>100.29</v>
      </c>
      <c r="I42522" s="7">
        <f t="shared" si="1330"/>
        <v>0</v>
      </c>
    </row>
    <row r="42523" spans="8:9" x14ac:dyDescent="0.2">
      <c r="H42523" s="7">
        <f t="shared" si="1329"/>
        <v>100.29</v>
      </c>
      <c r="I42523" s="7">
        <f t="shared" si="1330"/>
        <v>0</v>
      </c>
    </row>
    <row r="42524" spans="8:9" x14ac:dyDescent="0.2">
      <c r="H42524" s="7">
        <f t="shared" si="1329"/>
        <v>100.29</v>
      </c>
      <c r="I42524" s="7">
        <f t="shared" si="1330"/>
        <v>0</v>
      </c>
    </row>
    <row r="42525" spans="8:9" x14ac:dyDescent="0.2">
      <c r="H42525" s="7">
        <f t="shared" si="1329"/>
        <v>100.29</v>
      </c>
      <c r="I42525" s="7">
        <f t="shared" si="1330"/>
        <v>0</v>
      </c>
    </row>
    <row r="42526" spans="8:9" x14ac:dyDescent="0.2">
      <c r="H42526" s="7">
        <f t="shared" si="1329"/>
        <v>100.29</v>
      </c>
      <c r="I42526" s="7">
        <f t="shared" si="1330"/>
        <v>0</v>
      </c>
    </row>
    <row r="42527" spans="8:9" x14ac:dyDescent="0.2">
      <c r="H42527" s="7">
        <f t="shared" si="1329"/>
        <v>100.29</v>
      </c>
      <c r="I42527" s="7">
        <f t="shared" si="1330"/>
        <v>0</v>
      </c>
    </row>
    <row r="42528" spans="8:9" x14ac:dyDescent="0.2">
      <c r="H42528" s="7">
        <f t="shared" si="1329"/>
        <v>100.29</v>
      </c>
      <c r="I42528" s="7">
        <f t="shared" si="1330"/>
        <v>0</v>
      </c>
    </row>
    <row r="42529" spans="8:9" x14ac:dyDescent="0.2">
      <c r="H42529" s="7">
        <f t="shared" si="1329"/>
        <v>100.29</v>
      </c>
      <c r="I42529" s="7">
        <f t="shared" si="1330"/>
        <v>0</v>
      </c>
    </row>
    <row r="42530" spans="8:9" x14ac:dyDescent="0.2">
      <c r="H42530" s="7">
        <f t="shared" si="1329"/>
        <v>100.29</v>
      </c>
      <c r="I42530" s="7">
        <f t="shared" si="1330"/>
        <v>0</v>
      </c>
    </row>
    <row r="42531" spans="8:9" x14ac:dyDescent="0.2">
      <c r="H42531" s="7">
        <f t="shared" si="1329"/>
        <v>100.29</v>
      </c>
      <c r="I42531" s="7">
        <f t="shared" si="1330"/>
        <v>0</v>
      </c>
    </row>
    <row r="42532" spans="8:9" x14ac:dyDescent="0.2">
      <c r="H42532" s="7">
        <f t="shared" si="1329"/>
        <v>100.29</v>
      </c>
      <c r="I42532" s="7">
        <f t="shared" si="1330"/>
        <v>0</v>
      </c>
    </row>
    <row r="42533" spans="8:9" x14ac:dyDescent="0.2">
      <c r="H42533" s="7">
        <f t="shared" si="1329"/>
        <v>100.29</v>
      </c>
      <c r="I42533" s="7">
        <f t="shared" si="1330"/>
        <v>0</v>
      </c>
    </row>
    <row r="42534" spans="8:9" x14ac:dyDescent="0.2">
      <c r="H42534" s="7">
        <f t="shared" si="1329"/>
        <v>100.29</v>
      </c>
      <c r="I42534" s="7">
        <f t="shared" si="1330"/>
        <v>0</v>
      </c>
    </row>
    <row r="42535" spans="8:9" x14ac:dyDescent="0.2">
      <c r="H42535" s="7">
        <f t="shared" si="1329"/>
        <v>100.29</v>
      </c>
      <c r="I42535" s="7">
        <f t="shared" si="1330"/>
        <v>0</v>
      </c>
    </row>
    <row r="42536" spans="8:9" x14ac:dyDescent="0.2">
      <c r="H42536" s="7">
        <f t="shared" si="1329"/>
        <v>100.29</v>
      </c>
      <c r="I42536" s="7">
        <f t="shared" si="1330"/>
        <v>0</v>
      </c>
    </row>
    <row r="42537" spans="8:9" x14ac:dyDescent="0.2">
      <c r="H42537" s="7">
        <f t="shared" si="1329"/>
        <v>100.29</v>
      </c>
      <c r="I42537" s="7">
        <f t="shared" si="1330"/>
        <v>0</v>
      </c>
    </row>
    <row r="42538" spans="8:9" x14ac:dyDescent="0.2">
      <c r="H42538" s="7">
        <f t="shared" si="1329"/>
        <v>100.29</v>
      </c>
      <c r="I42538" s="7">
        <f t="shared" si="1330"/>
        <v>0</v>
      </c>
    </row>
    <row r="42539" spans="8:9" x14ac:dyDescent="0.2">
      <c r="H42539" s="7">
        <f t="shared" si="1329"/>
        <v>100.29</v>
      </c>
      <c r="I42539" s="7">
        <f t="shared" si="1330"/>
        <v>0</v>
      </c>
    </row>
    <row r="42540" spans="8:9" x14ac:dyDescent="0.2">
      <c r="H42540" s="7">
        <f t="shared" si="1329"/>
        <v>100.29</v>
      </c>
      <c r="I42540" s="7">
        <f t="shared" si="1330"/>
        <v>0</v>
      </c>
    </row>
    <row r="42541" spans="8:9" x14ac:dyDescent="0.2">
      <c r="H42541" s="7">
        <f t="shared" si="1329"/>
        <v>100.29</v>
      </c>
      <c r="I42541" s="7">
        <f t="shared" si="1330"/>
        <v>0</v>
      </c>
    </row>
    <row r="42542" spans="8:9" x14ac:dyDescent="0.2">
      <c r="H42542" s="7">
        <f t="shared" si="1329"/>
        <v>100.29</v>
      </c>
      <c r="I42542" s="7">
        <f t="shared" si="1330"/>
        <v>0</v>
      </c>
    </row>
    <row r="42543" spans="8:9" x14ac:dyDescent="0.2">
      <c r="H42543" s="7">
        <f t="shared" si="1329"/>
        <v>100.29</v>
      </c>
      <c r="I42543" s="7">
        <f t="shared" si="1330"/>
        <v>0</v>
      </c>
    </row>
    <row r="42544" spans="8:9" x14ac:dyDescent="0.2">
      <c r="H42544" s="7">
        <f t="shared" si="1329"/>
        <v>100.29</v>
      </c>
      <c r="I42544" s="7">
        <f t="shared" si="1330"/>
        <v>0</v>
      </c>
    </row>
    <row r="42545" spans="8:9" x14ac:dyDescent="0.2">
      <c r="H42545" s="7">
        <f t="shared" si="1329"/>
        <v>100.29</v>
      </c>
      <c r="I42545" s="7">
        <f t="shared" si="1330"/>
        <v>0</v>
      </c>
    </row>
    <row r="42546" spans="8:9" x14ac:dyDescent="0.2">
      <c r="H42546" s="7">
        <f t="shared" si="1329"/>
        <v>100.29</v>
      </c>
      <c r="I42546" s="7">
        <f t="shared" si="1330"/>
        <v>0</v>
      </c>
    </row>
    <row r="42547" spans="8:9" x14ac:dyDescent="0.2">
      <c r="H42547" s="7">
        <f t="shared" si="1329"/>
        <v>100.29</v>
      </c>
      <c r="I42547" s="7">
        <f t="shared" si="1330"/>
        <v>0</v>
      </c>
    </row>
    <row r="42548" spans="8:9" x14ac:dyDescent="0.2">
      <c r="H42548" s="7">
        <f t="shared" si="1329"/>
        <v>100.29</v>
      </c>
      <c r="I42548" s="7">
        <f t="shared" si="1330"/>
        <v>0</v>
      </c>
    </row>
    <row r="42549" spans="8:9" x14ac:dyDescent="0.2">
      <c r="H42549" s="7">
        <f t="shared" si="1329"/>
        <v>100.29</v>
      </c>
      <c r="I42549" s="7">
        <f t="shared" si="1330"/>
        <v>0</v>
      </c>
    </row>
    <row r="42550" spans="8:9" x14ac:dyDescent="0.2">
      <c r="H42550" s="7">
        <f t="shared" si="1329"/>
        <v>100.29</v>
      </c>
      <c r="I42550" s="7">
        <f t="shared" si="1330"/>
        <v>0</v>
      </c>
    </row>
    <row r="42551" spans="8:9" x14ac:dyDescent="0.2">
      <c r="H42551" s="7">
        <f t="shared" si="1329"/>
        <v>100.29</v>
      </c>
      <c r="I42551" s="7">
        <f t="shared" si="1330"/>
        <v>0</v>
      </c>
    </row>
    <row r="42552" spans="8:9" x14ac:dyDescent="0.2">
      <c r="H42552" s="7">
        <f t="shared" si="1329"/>
        <v>100.29</v>
      </c>
      <c r="I42552" s="7">
        <f t="shared" si="1330"/>
        <v>0</v>
      </c>
    </row>
    <row r="42553" spans="8:9" x14ac:dyDescent="0.2">
      <c r="H42553" s="7">
        <f t="shared" si="1329"/>
        <v>100.29</v>
      </c>
      <c r="I42553" s="7">
        <f t="shared" si="1330"/>
        <v>0</v>
      </c>
    </row>
    <row r="42554" spans="8:9" x14ac:dyDescent="0.2">
      <c r="H42554" s="7">
        <f t="shared" si="1329"/>
        <v>100.29</v>
      </c>
      <c r="I42554" s="7">
        <f t="shared" si="1330"/>
        <v>0</v>
      </c>
    </row>
    <row r="42555" spans="8:9" x14ac:dyDescent="0.2">
      <c r="H42555" s="7">
        <f t="shared" si="1329"/>
        <v>100.29</v>
      </c>
      <c r="I42555" s="7">
        <f t="shared" si="1330"/>
        <v>0</v>
      </c>
    </row>
    <row r="42556" spans="8:9" x14ac:dyDescent="0.2">
      <c r="H42556" s="7">
        <f t="shared" si="1329"/>
        <v>100.29</v>
      </c>
      <c r="I42556" s="7">
        <f t="shared" si="1330"/>
        <v>0</v>
      </c>
    </row>
    <row r="42557" spans="8:9" x14ac:dyDescent="0.2">
      <c r="H42557" s="7">
        <f t="shared" si="1329"/>
        <v>100.29</v>
      </c>
      <c r="I42557" s="7">
        <f t="shared" si="1330"/>
        <v>0</v>
      </c>
    </row>
    <row r="42558" spans="8:9" x14ac:dyDescent="0.2">
      <c r="H42558" s="7">
        <f t="shared" si="1329"/>
        <v>100.29</v>
      </c>
      <c r="I42558" s="7">
        <f t="shared" si="1330"/>
        <v>0</v>
      </c>
    </row>
    <row r="42559" spans="8:9" x14ac:dyDescent="0.2">
      <c r="H42559" s="7">
        <f t="shared" si="1329"/>
        <v>100.29</v>
      </c>
      <c r="I42559" s="7">
        <f t="shared" si="1330"/>
        <v>0</v>
      </c>
    </row>
    <row r="42560" spans="8:9" x14ac:dyDescent="0.2">
      <c r="H42560" s="7">
        <f t="shared" si="1329"/>
        <v>100.29</v>
      </c>
      <c r="I42560" s="7">
        <f t="shared" si="1330"/>
        <v>0</v>
      </c>
    </row>
    <row r="42561" spans="8:9" x14ac:dyDescent="0.2">
      <c r="H42561" s="7">
        <f t="shared" si="1329"/>
        <v>100.29</v>
      </c>
      <c r="I42561" s="7">
        <f t="shared" si="1330"/>
        <v>0</v>
      </c>
    </row>
    <row r="42562" spans="8:9" x14ac:dyDescent="0.2">
      <c r="H42562" s="7">
        <f t="shared" si="1329"/>
        <v>100.29</v>
      </c>
      <c r="I42562" s="7">
        <f t="shared" si="1330"/>
        <v>0</v>
      </c>
    </row>
    <row r="42563" spans="8:9" x14ac:dyDescent="0.2">
      <c r="H42563" s="7">
        <f t="shared" si="1329"/>
        <v>100.29</v>
      </c>
      <c r="I42563" s="7">
        <f t="shared" si="1330"/>
        <v>0</v>
      </c>
    </row>
    <row r="42564" spans="8:9" x14ac:dyDescent="0.2">
      <c r="H42564" s="7">
        <f t="shared" si="1329"/>
        <v>100.29</v>
      </c>
      <c r="I42564" s="7">
        <f t="shared" si="1330"/>
        <v>0</v>
      </c>
    </row>
    <row r="42565" spans="8:9" x14ac:dyDescent="0.2">
      <c r="H42565" s="7">
        <f t="shared" ref="H42565:H42628" si="1331">100.29*EXP(0.15*B42565)</f>
        <v>100.29</v>
      </c>
      <c r="I42565" s="7">
        <f t="shared" ref="I42565:I42628" si="1332">IF((H42565-C42565)&gt;0,0,1)</f>
        <v>0</v>
      </c>
    </row>
    <row r="42566" spans="8:9" x14ac:dyDescent="0.2">
      <c r="H42566" s="7">
        <f t="shared" si="1331"/>
        <v>100.29</v>
      </c>
      <c r="I42566" s="7">
        <f t="shared" si="1332"/>
        <v>0</v>
      </c>
    </row>
    <row r="42567" spans="8:9" x14ac:dyDescent="0.2">
      <c r="H42567" s="7">
        <f t="shared" si="1331"/>
        <v>100.29</v>
      </c>
      <c r="I42567" s="7">
        <f t="shared" si="1332"/>
        <v>0</v>
      </c>
    </row>
    <row r="42568" spans="8:9" x14ac:dyDescent="0.2">
      <c r="H42568" s="7">
        <f t="shared" si="1331"/>
        <v>100.29</v>
      </c>
      <c r="I42568" s="7">
        <f t="shared" si="1332"/>
        <v>0</v>
      </c>
    </row>
    <row r="42569" spans="8:9" x14ac:dyDescent="0.2">
      <c r="H42569" s="7">
        <f t="shared" si="1331"/>
        <v>100.29</v>
      </c>
      <c r="I42569" s="7">
        <f t="shared" si="1332"/>
        <v>0</v>
      </c>
    </row>
    <row r="42570" spans="8:9" x14ac:dyDescent="0.2">
      <c r="H42570" s="7">
        <f t="shared" si="1331"/>
        <v>100.29</v>
      </c>
      <c r="I42570" s="7">
        <f t="shared" si="1332"/>
        <v>0</v>
      </c>
    </row>
    <row r="42571" spans="8:9" x14ac:dyDescent="0.2">
      <c r="H42571" s="7">
        <f t="shared" si="1331"/>
        <v>100.29</v>
      </c>
      <c r="I42571" s="7">
        <f t="shared" si="1332"/>
        <v>0</v>
      </c>
    </row>
    <row r="42572" spans="8:9" x14ac:dyDescent="0.2">
      <c r="H42572" s="7">
        <f t="shared" si="1331"/>
        <v>100.29</v>
      </c>
      <c r="I42572" s="7">
        <f t="shared" si="1332"/>
        <v>0</v>
      </c>
    </row>
    <row r="42573" spans="8:9" x14ac:dyDescent="0.2">
      <c r="H42573" s="7">
        <f t="shared" si="1331"/>
        <v>100.29</v>
      </c>
      <c r="I42573" s="7">
        <f t="shared" si="1332"/>
        <v>0</v>
      </c>
    </row>
    <row r="42574" spans="8:9" x14ac:dyDescent="0.2">
      <c r="H42574" s="7">
        <f t="shared" si="1331"/>
        <v>100.29</v>
      </c>
      <c r="I42574" s="7">
        <f t="shared" si="1332"/>
        <v>0</v>
      </c>
    </row>
    <row r="42575" spans="8:9" x14ac:dyDescent="0.2">
      <c r="H42575" s="7">
        <f t="shared" si="1331"/>
        <v>100.29</v>
      </c>
      <c r="I42575" s="7">
        <f t="shared" si="1332"/>
        <v>0</v>
      </c>
    </row>
    <row r="42576" spans="8:9" x14ac:dyDescent="0.2">
      <c r="H42576" s="7">
        <f t="shared" si="1331"/>
        <v>100.29</v>
      </c>
      <c r="I42576" s="7">
        <f t="shared" si="1332"/>
        <v>0</v>
      </c>
    </row>
    <row r="42577" spans="8:9" x14ac:dyDescent="0.2">
      <c r="H42577" s="7">
        <f t="shared" si="1331"/>
        <v>100.29</v>
      </c>
      <c r="I42577" s="7">
        <f t="shared" si="1332"/>
        <v>0</v>
      </c>
    </row>
    <row r="42578" spans="8:9" x14ac:dyDescent="0.2">
      <c r="H42578" s="7">
        <f t="shared" si="1331"/>
        <v>100.29</v>
      </c>
      <c r="I42578" s="7">
        <f t="shared" si="1332"/>
        <v>0</v>
      </c>
    </row>
    <row r="42579" spans="8:9" x14ac:dyDescent="0.2">
      <c r="H42579" s="7">
        <f t="shared" si="1331"/>
        <v>100.29</v>
      </c>
      <c r="I42579" s="7">
        <f t="shared" si="1332"/>
        <v>0</v>
      </c>
    </row>
    <row r="42580" spans="8:9" x14ac:dyDescent="0.2">
      <c r="H42580" s="7">
        <f t="shared" si="1331"/>
        <v>100.29</v>
      </c>
      <c r="I42580" s="7">
        <f t="shared" si="1332"/>
        <v>0</v>
      </c>
    </row>
    <row r="42581" spans="8:9" x14ac:dyDescent="0.2">
      <c r="H42581" s="7">
        <f t="shared" si="1331"/>
        <v>100.29</v>
      </c>
      <c r="I42581" s="7">
        <f t="shared" si="1332"/>
        <v>0</v>
      </c>
    </row>
    <row r="42582" spans="8:9" x14ac:dyDescent="0.2">
      <c r="H42582" s="7">
        <f t="shared" si="1331"/>
        <v>100.29</v>
      </c>
      <c r="I42582" s="7">
        <f t="shared" si="1332"/>
        <v>0</v>
      </c>
    </row>
    <row r="42583" spans="8:9" x14ac:dyDescent="0.2">
      <c r="H42583" s="7">
        <f t="shared" si="1331"/>
        <v>100.29</v>
      </c>
      <c r="I42583" s="7">
        <f t="shared" si="1332"/>
        <v>0</v>
      </c>
    </row>
    <row r="42584" spans="8:9" x14ac:dyDescent="0.2">
      <c r="H42584" s="7">
        <f t="shared" si="1331"/>
        <v>100.29</v>
      </c>
      <c r="I42584" s="7">
        <f t="shared" si="1332"/>
        <v>0</v>
      </c>
    </row>
    <row r="42585" spans="8:9" x14ac:dyDescent="0.2">
      <c r="H42585" s="7">
        <f t="shared" si="1331"/>
        <v>100.29</v>
      </c>
      <c r="I42585" s="7">
        <f t="shared" si="1332"/>
        <v>0</v>
      </c>
    </row>
    <row r="42586" spans="8:9" x14ac:dyDescent="0.2">
      <c r="H42586" s="7">
        <f t="shared" si="1331"/>
        <v>100.29</v>
      </c>
      <c r="I42586" s="7">
        <f t="shared" si="1332"/>
        <v>0</v>
      </c>
    </row>
    <row r="42587" spans="8:9" x14ac:dyDescent="0.2">
      <c r="H42587" s="7">
        <f t="shared" si="1331"/>
        <v>100.29</v>
      </c>
      <c r="I42587" s="7">
        <f t="shared" si="1332"/>
        <v>0</v>
      </c>
    </row>
    <row r="42588" spans="8:9" x14ac:dyDescent="0.2">
      <c r="H42588" s="7">
        <f t="shared" si="1331"/>
        <v>100.29</v>
      </c>
      <c r="I42588" s="7">
        <f t="shared" si="1332"/>
        <v>0</v>
      </c>
    </row>
    <row r="42589" spans="8:9" x14ac:dyDescent="0.2">
      <c r="H42589" s="7">
        <f t="shared" si="1331"/>
        <v>100.29</v>
      </c>
      <c r="I42589" s="7">
        <f t="shared" si="1332"/>
        <v>0</v>
      </c>
    </row>
    <row r="42590" spans="8:9" x14ac:dyDescent="0.2">
      <c r="H42590" s="7">
        <f t="shared" si="1331"/>
        <v>100.29</v>
      </c>
      <c r="I42590" s="7">
        <f t="shared" si="1332"/>
        <v>0</v>
      </c>
    </row>
    <row r="42591" spans="8:9" x14ac:dyDescent="0.2">
      <c r="H42591" s="7">
        <f t="shared" si="1331"/>
        <v>100.29</v>
      </c>
      <c r="I42591" s="7">
        <f t="shared" si="1332"/>
        <v>0</v>
      </c>
    </row>
    <row r="42592" spans="8:9" x14ac:dyDescent="0.2">
      <c r="H42592" s="7">
        <f t="shared" si="1331"/>
        <v>100.29</v>
      </c>
      <c r="I42592" s="7">
        <f t="shared" si="1332"/>
        <v>0</v>
      </c>
    </row>
    <row r="42593" spans="8:9" x14ac:dyDescent="0.2">
      <c r="H42593" s="7">
        <f t="shared" si="1331"/>
        <v>100.29</v>
      </c>
      <c r="I42593" s="7">
        <f t="shared" si="1332"/>
        <v>0</v>
      </c>
    </row>
    <row r="42594" spans="8:9" x14ac:dyDescent="0.2">
      <c r="H42594" s="7">
        <f t="shared" si="1331"/>
        <v>100.29</v>
      </c>
      <c r="I42594" s="7">
        <f t="shared" si="1332"/>
        <v>0</v>
      </c>
    </row>
    <row r="42595" spans="8:9" x14ac:dyDescent="0.2">
      <c r="H42595" s="7">
        <f t="shared" si="1331"/>
        <v>100.29</v>
      </c>
      <c r="I42595" s="7">
        <f t="shared" si="1332"/>
        <v>0</v>
      </c>
    </row>
    <row r="42596" spans="8:9" x14ac:dyDescent="0.2">
      <c r="H42596" s="7">
        <f t="shared" si="1331"/>
        <v>100.29</v>
      </c>
      <c r="I42596" s="7">
        <f t="shared" si="1332"/>
        <v>0</v>
      </c>
    </row>
    <row r="42597" spans="8:9" x14ac:dyDescent="0.2">
      <c r="H42597" s="7">
        <f t="shared" si="1331"/>
        <v>100.29</v>
      </c>
      <c r="I42597" s="7">
        <f t="shared" si="1332"/>
        <v>0</v>
      </c>
    </row>
    <row r="42598" spans="8:9" x14ac:dyDescent="0.2">
      <c r="H42598" s="7">
        <f t="shared" si="1331"/>
        <v>100.29</v>
      </c>
      <c r="I42598" s="7">
        <f t="shared" si="1332"/>
        <v>0</v>
      </c>
    </row>
    <row r="42599" spans="8:9" x14ac:dyDescent="0.2">
      <c r="H42599" s="7">
        <f t="shared" si="1331"/>
        <v>100.29</v>
      </c>
      <c r="I42599" s="7">
        <f t="shared" si="1332"/>
        <v>0</v>
      </c>
    </row>
    <row r="42600" spans="8:9" x14ac:dyDescent="0.2">
      <c r="H42600" s="7">
        <f t="shared" si="1331"/>
        <v>100.29</v>
      </c>
      <c r="I42600" s="7">
        <f t="shared" si="1332"/>
        <v>0</v>
      </c>
    </row>
    <row r="42601" spans="8:9" x14ac:dyDescent="0.2">
      <c r="H42601" s="7">
        <f t="shared" si="1331"/>
        <v>100.29</v>
      </c>
      <c r="I42601" s="7">
        <f t="shared" si="1332"/>
        <v>0</v>
      </c>
    </row>
    <row r="42602" spans="8:9" x14ac:dyDescent="0.2">
      <c r="H42602" s="7">
        <f t="shared" si="1331"/>
        <v>100.29</v>
      </c>
      <c r="I42602" s="7">
        <f t="shared" si="1332"/>
        <v>0</v>
      </c>
    </row>
    <row r="42603" spans="8:9" x14ac:dyDescent="0.2">
      <c r="H42603" s="7">
        <f t="shared" si="1331"/>
        <v>100.29</v>
      </c>
      <c r="I42603" s="7">
        <f t="shared" si="1332"/>
        <v>0</v>
      </c>
    </row>
    <row r="42604" spans="8:9" x14ac:dyDescent="0.2">
      <c r="H42604" s="7">
        <f t="shared" si="1331"/>
        <v>100.29</v>
      </c>
      <c r="I42604" s="7">
        <f t="shared" si="1332"/>
        <v>0</v>
      </c>
    </row>
    <row r="42605" spans="8:9" x14ac:dyDescent="0.2">
      <c r="H42605" s="7">
        <f t="shared" si="1331"/>
        <v>100.29</v>
      </c>
      <c r="I42605" s="7">
        <f t="shared" si="1332"/>
        <v>0</v>
      </c>
    </row>
    <row r="42606" spans="8:9" x14ac:dyDescent="0.2">
      <c r="H42606" s="7">
        <f t="shared" si="1331"/>
        <v>100.29</v>
      </c>
      <c r="I42606" s="7">
        <f t="shared" si="1332"/>
        <v>0</v>
      </c>
    </row>
    <row r="42607" spans="8:9" x14ac:dyDescent="0.2">
      <c r="H42607" s="7">
        <f t="shared" si="1331"/>
        <v>100.29</v>
      </c>
      <c r="I42607" s="7">
        <f t="shared" si="1332"/>
        <v>0</v>
      </c>
    </row>
    <row r="42608" spans="8:9" x14ac:dyDescent="0.2">
      <c r="H42608" s="7">
        <f t="shared" si="1331"/>
        <v>100.29</v>
      </c>
      <c r="I42608" s="7">
        <f t="shared" si="1332"/>
        <v>0</v>
      </c>
    </row>
    <row r="42609" spans="8:9" x14ac:dyDescent="0.2">
      <c r="H42609" s="7">
        <f t="shared" si="1331"/>
        <v>100.29</v>
      </c>
      <c r="I42609" s="7">
        <f t="shared" si="1332"/>
        <v>0</v>
      </c>
    </row>
    <row r="42610" spans="8:9" x14ac:dyDescent="0.2">
      <c r="H42610" s="7">
        <f t="shared" si="1331"/>
        <v>100.29</v>
      </c>
      <c r="I42610" s="7">
        <f t="shared" si="1332"/>
        <v>0</v>
      </c>
    </row>
    <row r="42611" spans="8:9" x14ac:dyDescent="0.2">
      <c r="H42611" s="7">
        <f t="shared" si="1331"/>
        <v>100.29</v>
      </c>
      <c r="I42611" s="7">
        <f t="shared" si="1332"/>
        <v>0</v>
      </c>
    </row>
    <row r="42612" spans="8:9" x14ac:dyDescent="0.2">
      <c r="H42612" s="7">
        <f t="shared" si="1331"/>
        <v>100.29</v>
      </c>
      <c r="I42612" s="7">
        <f t="shared" si="1332"/>
        <v>0</v>
      </c>
    </row>
    <row r="42613" spans="8:9" x14ac:dyDescent="0.2">
      <c r="H42613" s="7">
        <f t="shared" si="1331"/>
        <v>100.29</v>
      </c>
      <c r="I42613" s="7">
        <f t="shared" si="1332"/>
        <v>0</v>
      </c>
    </row>
    <row r="42614" spans="8:9" x14ac:dyDescent="0.2">
      <c r="H42614" s="7">
        <f t="shared" si="1331"/>
        <v>100.29</v>
      </c>
      <c r="I42614" s="7">
        <f t="shared" si="1332"/>
        <v>0</v>
      </c>
    </row>
    <row r="42615" spans="8:9" x14ac:dyDescent="0.2">
      <c r="H42615" s="7">
        <f t="shared" si="1331"/>
        <v>100.29</v>
      </c>
      <c r="I42615" s="7">
        <f t="shared" si="1332"/>
        <v>0</v>
      </c>
    </row>
    <row r="42616" spans="8:9" x14ac:dyDescent="0.2">
      <c r="H42616" s="7">
        <f t="shared" si="1331"/>
        <v>100.29</v>
      </c>
      <c r="I42616" s="7">
        <f t="shared" si="1332"/>
        <v>0</v>
      </c>
    </row>
    <row r="42617" spans="8:9" x14ac:dyDescent="0.2">
      <c r="H42617" s="7">
        <f t="shared" si="1331"/>
        <v>100.29</v>
      </c>
      <c r="I42617" s="7">
        <f t="shared" si="1332"/>
        <v>0</v>
      </c>
    </row>
    <row r="42618" spans="8:9" x14ac:dyDescent="0.2">
      <c r="H42618" s="7">
        <f t="shared" si="1331"/>
        <v>100.29</v>
      </c>
      <c r="I42618" s="7">
        <f t="shared" si="1332"/>
        <v>0</v>
      </c>
    </row>
    <row r="42619" spans="8:9" x14ac:dyDescent="0.2">
      <c r="H42619" s="7">
        <f t="shared" si="1331"/>
        <v>100.29</v>
      </c>
      <c r="I42619" s="7">
        <f t="shared" si="1332"/>
        <v>0</v>
      </c>
    </row>
    <row r="42620" spans="8:9" x14ac:dyDescent="0.2">
      <c r="H42620" s="7">
        <f t="shared" si="1331"/>
        <v>100.29</v>
      </c>
      <c r="I42620" s="7">
        <f t="shared" si="1332"/>
        <v>0</v>
      </c>
    </row>
    <row r="42621" spans="8:9" x14ac:dyDescent="0.2">
      <c r="H42621" s="7">
        <f t="shared" si="1331"/>
        <v>100.29</v>
      </c>
      <c r="I42621" s="7">
        <f t="shared" si="1332"/>
        <v>0</v>
      </c>
    </row>
    <row r="42622" spans="8:9" x14ac:dyDescent="0.2">
      <c r="H42622" s="7">
        <f t="shared" si="1331"/>
        <v>100.29</v>
      </c>
      <c r="I42622" s="7">
        <f t="shared" si="1332"/>
        <v>0</v>
      </c>
    </row>
    <row r="42623" spans="8:9" x14ac:dyDescent="0.2">
      <c r="H42623" s="7">
        <f t="shared" si="1331"/>
        <v>100.29</v>
      </c>
      <c r="I42623" s="7">
        <f t="shared" si="1332"/>
        <v>0</v>
      </c>
    </row>
    <row r="42624" spans="8:9" x14ac:dyDescent="0.2">
      <c r="H42624" s="7">
        <f t="shared" si="1331"/>
        <v>100.29</v>
      </c>
      <c r="I42624" s="7">
        <f t="shared" si="1332"/>
        <v>0</v>
      </c>
    </row>
    <row r="42625" spans="8:9" x14ac:dyDescent="0.2">
      <c r="H42625" s="7">
        <f t="shared" si="1331"/>
        <v>100.29</v>
      </c>
      <c r="I42625" s="7">
        <f t="shared" si="1332"/>
        <v>0</v>
      </c>
    </row>
    <row r="42626" spans="8:9" x14ac:dyDescent="0.2">
      <c r="H42626" s="7">
        <f t="shared" si="1331"/>
        <v>100.29</v>
      </c>
      <c r="I42626" s="7">
        <f t="shared" si="1332"/>
        <v>0</v>
      </c>
    </row>
    <row r="42627" spans="8:9" x14ac:dyDescent="0.2">
      <c r="H42627" s="7">
        <f t="shared" si="1331"/>
        <v>100.29</v>
      </c>
      <c r="I42627" s="7">
        <f t="shared" si="1332"/>
        <v>0</v>
      </c>
    </row>
    <row r="42628" spans="8:9" x14ac:dyDescent="0.2">
      <c r="H42628" s="7">
        <f t="shared" si="1331"/>
        <v>100.29</v>
      </c>
      <c r="I42628" s="7">
        <f t="shared" si="1332"/>
        <v>0</v>
      </c>
    </row>
    <row r="42629" spans="8:9" x14ac:dyDescent="0.2">
      <c r="H42629" s="7">
        <f t="shared" ref="H42629:H42692" si="1333">100.29*EXP(0.15*B42629)</f>
        <v>100.29</v>
      </c>
      <c r="I42629" s="7">
        <f t="shared" ref="I42629:I42692" si="1334">IF((H42629-C42629)&gt;0,0,1)</f>
        <v>0</v>
      </c>
    </row>
    <row r="42630" spans="8:9" x14ac:dyDescent="0.2">
      <c r="H42630" s="7">
        <f t="shared" si="1333"/>
        <v>100.29</v>
      </c>
      <c r="I42630" s="7">
        <f t="shared" si="1334"/>
        <v>0</v>
      </c>
    </row>
    <row r="42631" spans="8:9" x14ac:dyDescent="0.2">
      <c r="H42631" s="7">
        <f t="shared" si="1333"/>
        <v>100.29</v>
      </c>
      <c r="I42631" s="7">
        <f t="shared" si="1334"/>
        <v>0</v>
      </c>
    </row>
    <row r="42632" spans="8:9" x14ac:dyDescent="0.2">
      <c r="H42632" s="7">
        <f t="shared" si="1333"/>
        <v>100.29</v>
      </c>
      <c r="I42632" s="7">
        <f t="shared" si="1334"/>
        <v>0</v>
      </c>
    </row>
    <row r="42633" spans="8:9" x14ac:dyDescent="0.2">
      <c r="H42633" s="7">
        <f t="shared" si="1333"/>
        <v>100.29</v>
      </c>
      <c r="I42633" s="7">
        <f t="shared" si="1334"/>
        <v>0</v>
      </c>
    </row>
    <row r="42634" spans="8:9" x14ac:dyDescent="0.2">
      <c r="H42634" s="7">
        <f t="shared" si="1333"/>
        <v>100.29</v>
      </c>
      <c r="I42634" s="7">
        <f t="shared" si="1334"/>
        <v>0</v>
      </c>
    </row>
    <row r="42635" spans="8:9" x14ac:dyDescent="0.2">
      <c r="H42635" s="7">
        <f t="shared" si="1333"/>
        <v>100.29</v>
      </c>
      <c r="I42635" s="7">
        <f t="shared" si="1334"/>
        <v>0</v>
      </c>
    </row>
    <row r="42636" spans="8:9" x14ac:dyDescent="0.2">
      <c r="H42636" s="7">
        <f t="shared" si="1333"/>
        <v>100.29</v>
      </c>
      <c r="I42636" s="7">
        <f t="shared" si="1334"/>
        <v>0</v>
      </c>
    </row>
    <row r="42637" spans="8:9" x14ac:dyDescent="0.2">
      <c r="H42637" s="7">
        <f t="shared" si="1333"/>
        <v>100.29</v>
      </c>
      <c r="I42637" s="7">
        <f t="shared" si="1334"/>
        <v>0</v>
      </c>
    </row>
    <row r="42638" spans="8:9" x14ac:dyDescent="0.2">
      <c r="H42638" s="7">
        <f t="shared" si="1333"/>
        <v>100.29</v>
      </c>
      <c r="I42638" s="7">
        <f t="shared" si="1334"/>
        <v>0</v>
      </c>
    </row>
    <row r="42639" spans="8:9" x14ac:dyDescent="0.2">
      <c r="H42639" s="7">
        <f t="shared" si="1333"/>
        <v>100.29</v>
      </c>
      <c r="I42639" s="7">
        <f t="shared" si="1334"/>
        <v>0</v>
      </c>
    </row>
    <row r="42640" spans="8:9" x14ac:dyDescent="0.2">
      <c r="H42640" s="7">
        <f t="shared" si="1333"/>
        <v>100.29</v>
      </c>
      <c r="I42640" s="7">
        <f t="shared" si="1334"/>
        <v>0</v>
      </c>
    </row>
    <row r="42641" spans="8:9" x14ac:dyDescent="0.2">
      <c r="H42641" s="7">
        <f t="shared" si="1333"/>
        <v>100.29</v>
      </c>
      <c r="I42641" s="7">
        <f t="shared" si="1334"/>
        <v>0</v>
      </c>
    </row>
    <row r="42642" spans="8:9" x14ac:dyDescent="0.2">
      <c r="H42642" s="7">
        <f t="shared" si="1333"/>
        <v>100.29</v>
      </c>
      <c r="I42642" s="7">
        <f t="shared" si="1334"/>
        <v>0</v>
      </c>
    </row>
    <row r="42643" spans="8:9" x14ac:dyDescent="0.2">
      <c r="H42643" s="7">
        <f t="shared" si="1333"/>
        <v>100.29</v>
      </c>
      <c r="I42643" s="7">
        <f t="shared" si="1334"/>
        <v>0</v>
      </c>
    </row>
    <row r="42644" spans="8:9" x14ac:dyDescent="0.2">
      <c r="H42644" s="7">
        <f t="shared" si="1333"/>
        <v>100.29</v>
      </c>
      <c r="I42644" s="7">
        <f t="shared" si="1334"/>
        <v>0</v>
      </c>
    </row>
    <row r="42645" spans="8:9" x14ac:dyDescent="0.2">
      <c r="H42645" s="7">
        <f t="shared" si="1333"/>
        <v>100.29</v>
      </c>
      <c r="I42645" s="7">
        <f t="shared" si="1334"/>
        <v>0</v>
      </c>
    </row>
    <row r="42646" spans="8:9" x14ac:dyDescent="0.2">
      <c r="H42646" s="7">
        <f t="shared" si="1333"/>
        <v>100.29</v>
      </c>
      <c r="I42646" s="7">
        <f t="shared" si="1334"/>
        <v>0</v>
      </c>
    </row>
    <row r="42647" spans="8:9" x14ac:dyDescent="0.2">
      <c r="H42647" s="7">
        <f t="shared" si="1333"/>
        <v>100.29</v>
      </c>
      <c r="I42647" s="7">
        <f t="shared" si="1334"/>
        <v>0</v>
      </c>
    </row>
    <row r="42648" spans="8:9" x14ac:dyDescent="0.2">
      <c r="H42648" s="7">
        <f t="shared" si="1333"/>
        <v>100.29</v>
      </c>
      <c r="I42648" s="7">
        <f t="shared" si="1334"/>
        <v>0</v>
      </c>
    </row>
    <row r="42649" spans="8:9" x14ac:dyDescent="0.2">
      <c r="H42649" s="7">
        <f t="shared" si="1333"/>
        <v>100.29</v>
      </c>
      <c r="I42649" s="7">
        <f t="shared" si="1334"/>
        <v>0</v>
      </c>
    </row>
    <row r="42650" spans="8:9" x14ac:dyDescent="0.2">
      <c r="H42650" s="7">
        <f t="shared" si="1333"/>
        <v>100.29</v>
      </c>
      <c r="I42650" s="7">
        <f t="shared" si="1334"/>
        <v>0</v>
      </c>
    </row>
    <row r="42651" spans="8:9" x14ac:dyDescent="0.2">
      <c r="H42651" s="7">
        <f t="shared" si="1333"/>
        <v>100.29</v>
      </c>
      <c r="I42651" s="7">
        <f t="shared" si="1334"/>
        <v>0</v>
      </c>
    </row>
    <row r="42652" spans="8:9" x14ac:dyDescent="0.2">
      <c r="H42652" s="7">
        <f t="shared" si="1333"/>
        <v>100.29</v>
      </c>
      <c r="I42652" s="7">
        <f t="shared" si="1334"/>
        <v>0</v>
      </c>
    </row>
    <row r="42653" spans="8:9" x14ac:dyDescent="0.2">
      <c r="H42653" s="7">
        <f t="shared" si="1333"/>
        <v>100.29</v>
      </c>
      <c r="I42653" s="7">
        <f t="shared" si="1334"/>
        <v>0</v>
      </c>
    </row>
    <row r="42654" spans="8:9" x14ac:dyDescent="0.2">
      <c r="H42654" s="7">
        <f t="shared" si="1333"/>
        <v>100.29</v>
      </c>
      <c r="I42654" s="7">
        <f t="shared" si="1334"/>
        <v>0</v>
      </c>
    </row>
    <row r="42655" spans="8:9" x14ac:dyDescent="0.2">
      <c r="H42655" s="7">
        <f t="shared" si="1333"/>
        <v>100.29</v>
      </c>
      <c r="I42655" s="7">
        <f t="shared" si="1334"/>
        <v>0</v>
      </c>
    </row>
    <row r="42656" spans="8:9" x14ac:dyDescent="0.2">
      <c r="H42656" s="7">
        <f t="shared" si="1333"/>
        <v>100.29</v>
      </c>
      <c r="I42656" s="7">
        <f t="shared" si="1334"/>
        <v>0</v>
      </c>
    </row>
    <row r="42657" spans="8:9" x14ac:dyDescent="0.2">
      <c r="H42657" s="7">
        <f t="shared" si="1333"/>
        <v>100.29</v>
      </c>
      <c r="I42657" s="7">
        <f t="shared" si="1334"/>
        <v>0</v>
      </c>
    </row>
    <row r="42658" spans="8:9" x14ac:dyDescent="0.2">
      <c r="H42658" s="7">
        <f t="shared" si="1333"/>
        <v>100.29</v>
      </c>
      <c r="I42658" s="7">
        <f t="shared" si="1334"/>
        <v>0</v>
      </c>
    </row>
    <row r="42659" spans="8:9" x14ac:dyDescent="0.2">
      <c r="H42659" s="7">
        <f t="shared" si="1333"/>
        <v>100.29</v>
      </c>
      <c r="I42659" s="7">
        <f t="shared" si="1334"/>
        <v>0</v>
      </c>
    </row>
    <row r="42660" spans="8:9" x14ac:dyDescent="0.2">
      <c r="H42660" s="7">
        <f t="shared" si="1333"/>
        <v>100.29</v>
      </c>
      <c r="I42660" s="7">
        <f t="shared" si="1334"/>
        <v>0</v>
      </c>
    </row>
    <row r="42661" spans="8:9" x14ac:dyDescent="0.2">
      <c r="H42661" s="7">
        <f t="shared" si="1333"/>
        <v>100.29</v>
      </c>
      <c r="I42661" s="7">
        <f t="shared" si="1334"/>
        <v>0</v>
      </c>
    </row>
    <row r="42662" spans="8:9" x14ac:dyDescent="0.2">
      <c r="H42662" s="7">
        <f t="shared" si="1333"/>
        <v>100.29</v>
      </c>
      <c r="I42662" s="7">
        <f t="shared" si="1334"/>
        <v>0</v>
      </c>
    </row>
    <row r="42663" spans="8:9" x14ac:dyDescent="0.2">
      <c r="H42663" s="7">
        <f t="shared" si="1333"/>
        <v>100.29</v>
      </c>
      <c r="I42663" s="7">
        <f t="shared" si="1334"/>
        <v>0</v>
      </c>
    </row>
    <row r="42664" spans="8:9" x14ac:dyDescent="0.2">
      <c r="H42664" s="7">
        <f t="shared" si="1333"/>
        <v>100.29</v>
      </c>
      <c r="I42664" s="7">
        <f t="shared" si="1334"/>
        <v>0</v>
      </c>
    </row>
    <row r="42665" spans="8:9" x14ac:dyDescent="0.2">
      <c r="H42665" s="7">
        <f t="shared" si="1333"/>
        <v>100.29</v>
      </c>
      <c r="I42665" s="7">
        <f t="shared" si="1334"/>
        <v>0</v>
      </c>
    </row>
    <row r="42666" spans="8:9" x14ac:dyDescent="0.2">
      <c r="H42666" s="7">
        <f t="shared" si="1333"/>
        <v>100.29</v>
      </c>
      <c r="I42666" s="7">
        <f t="shared" si="1334"/>
        <v>0</v>
      </c>
    </row>
    <row r="42667" spans="8:9" x14ac:dyDescent="0.2">
      <c r="H42667" s="7">
        <f t="shared" si="1333"/>
        <v>100.29</v>
      </c>
      <c r="I42667" s="7">
        <f t="shared" si="1334"/>
        <v>0</v>
      </c>
    </row>
    <row r="42668" spans="8:9" x14ac:dyDescent="0.2">
      <c r="H42668" s="7">
        <f t="shared" si="1333"/>
        <v>100.29</v>
      </c>
      <c r="I42668" s="7">
        <f t="shared" si="1334"/>
        <v>0</v>
      </c>
    </row>
    <row r="42669" spans="8:9" x14ac:dyDescent="0.2">
      <c r="H42669" s="7">
        <f t="shared" si="1333"/>
        <v>100.29</v>
      </c>
      <c r="I42669" s="7">
        <f t="shared" si="1334"/>
        <v>0</v>
      </c>
    </row>
    <row r="42670" spans="8:9" x14ac:dyDescent="0.2">
      <c r="H42670" s="7">
        <f t="shared" si="1333"/>
        <v>100.29</v>
      </c>
      <c r="I42670" s="7">
        <f t="shared" si="1334"/>
        <v>0</v>
      </c>
    </row>
    <row r="42671" spans="8:9" x14ac:dyDescent="0.2">
      <c r="H42671" s="7">
        <f t="shared" si="1333"/>
        <v>100.29</v>
      </c>
      <c r="I42671" s="7">
        <f t="shared" si="1334"/>
        <v>0</v>
      </c>
    </row>
    <row r="42672" spans="8:9" x14ac:dyDescent="0.2">
      <c r="H42672" s="7">
        <f t="shared" si="1333"/>
        <v>100.29</v>
      </c>
      <c r="I42672" s="7">
        <f t="shared" si="1334"/>
        <v>0</v>
      </c>
    </row>
    <row r="42673" spans="8:9" x14ac:dyDescent="0.2">
      <c r="H42673" s="7">
        <f t="shared" si="1333"/>
        <v>100.29</v>
      </c>
      <c r="I42673" s="7">
        <f t="shared" si="1334"/>
        <v>0</v>
      </c>
    </row>
    <row r="42674" spans="8:9" x14ac:dyDescent="0.2">
      <c r="H42674" s="7">
        <f t="shared" si="1333"/>
        <v>100.29</v>
      </c>
      <c r="I42674" s="7">
        <f t="shared" si="1334"/>
        <v>0</v>
      </c>
    </row>
    <row r="42675" spans="8:9" x14ac:dyDescent="0.2">
      <c r="H42675" s="7">
        <f t="shared" si="1333"/>
        <v>100.29</v>
      </c>
      <c r="I42675" s="7">
        <f t="shared" si="1334"/>
        <v>0</v>
      </c>
    </row>
    <row r="42676" spans="8:9" x14ac:dyDescent="0.2">
      <c r="H42676" s="7">
        <f t="shared" si="1333"/>
        <v>100.29</v>
      </c>
      <c r="I42676" s="7">
        <f t="shared" si="1334"/>
        <v>0</v>
      </c>
    </row>
    <row r="42677" spans="8:9" x14ac:dyDescent="0.2">
      <c r="H42677" s="7">
        <f t="shared" si="1333"/>
        <v>100.29</v>
      </c>
      <c r="I42677" s="7">
        <f t="shared" si="1334"/>
        <v>0</v>
      </c>
    </row>
    <row r="42678" spans="8:9" x14ac:dyDescent="0.2">
      <c r="H42678" s="7">
        <f t="shared" si="1333"/>
        <v>100.29</v>
      </c>
      <c r="I42678" s="7">
        <f t="shared" si="1334"/>
        <v>0</v>
      </c>
    </row>
    <row r="42679" spans="8:9" x14ac:dyDescent="0.2">
      <c r="H42679" s="7">
        <f t="shared" si="1333"/>
        <v>100.29</v>
      </c>
      <c r="I42679" s="7">
        <f t="shared" si="1334"/>
        <v>0</v>
      </c>
    </row>
    <row r="42680" spans="8:9" x14ac:dyDescent="0.2">
      <c r="H42680" s="7">
        <f t="shared" si="1333"/>
        <v>100.29</v>
      </c>
      <c r="I42680" s="7">
        <f t="shared" si="1334"/>
        <v>0</v>
      </c>
    </row>
    <row r="42681" spans="8:9" x14ac:dyDescent="0.2">
      <c r="H42681" s="7">
        <f t="shared" si="1333"/>
        <v>100.29</v>
      </c>
      <c r="I42681" s="7">
        <f t="shared" si="1334"/>
        <v>0</v>
      </c>
    </row>
    <row r="42682" spans="8:9" x14ac:dyDescent="0.2">
      <c r="H42682" s="7">
        <f t="shared" si="1333"/>
        <v>100.29</v>
      </c>
      <c r="I42682" s="7">
        <f t="shared" si="1334"/>
        <v>0</v>
      </c>
    </row>
    <row r="42683" spans="8:9" x14ac:dyDescent="0.2">
      <c r="H42683" s="7">
        <f t="shared" si="1333"/>
        <v>100.29</v>
      </c>
      <c r="I42683" s="7">
        <f t="shared" si="1334"/>
        <v>0</v>
      </c>
    </row>
    <row r="42684" spans="8:9" x14ac:dyDescent="0.2">
      <c r="H42684" s="7">
        <f t="shared" si="1333"/>
        <v>100.29</v>
      </c>
      <c r="I42684" s="7">
        <f t="shared" si="1334"/>
        <v>0</v>
      </c>
    </row>
    <row r="42685" spans="8:9" x14ac:dyDescent="0.2">
      <c r="H42685" s="7">
        <f t="shared" si="1333"/>
        <v>100.29</v>
      </c>
      <c r="I42685" s="7">
        <f t="shared" si="1334"/>
        <v>0</v>
      </c>
    </row>
    <row r="42686" spans="8:9" x14ac:dyDescent="0.2">
      <c r="H42686" s="7">
        <f t="shared" si="1333"/>
        <v>100.29</v>
      </c>
      <c r="I42686" s="7">
        <f t="shared" si="1334"/>
        <v>0</v>
      </c>
    </row>
    <row r="42687" spans="8:9" x14ac:dyDescent="0.2">
      <c r="H42687" s="7">
        <f t="shared" si="1333"/>
        <v>100.29</v>
      </c>
      <c r="I42687" s="7">
        <f t="shared" si="1334"/>
        <v>0</v>
      </c>
    </row>
    <row r="42688" spans="8:9" x14ac:dyDescent="0.2">
      <c r="H42688" s="7">
        <f t="shared" si="1333"/>
        <v>100.29</v>
      </c>
      <c r="I42688" s="7">
        <f t="shared" si="1334"/>
        <v>0</v>
      </c>
    </row>
    <row r="42689" spans="8:9" x14ac:dyDescent="0.2">
      <c r="H42689" s="7">
        <f t="shared" si="1333"/>
        <v>100.29</v>
      </c>
      <c r="I42689" s="7">
        <f t="shared" si="1334"/>
        <v>0</v>
      </c>
    </row>
    <row r="42690" spans="8:9" x14ac:dyDescent="0.2">
      <c r="H42690" s="7">
        <f t="shared" si="1333"/>
        <v>100.29</v>
      </c>
      <c r="I42690" s="7">
        <f t="shared" si="1334"/>
        <v>0</v>
      </c>
    </row>
    <row r="42691" spans="8:9" x14ac:dyDescent="0.2">
      <c r="H42691" s="7">
        <f t="shared" si="1333"/>
        <v>100.29</v>
      </c>
      <c r="I42691" s="7">
        <f t="shared" si="1334"/>
        <v>0</v>
      </c>
    </row>
    <row r="42692" spans="8:9" x14ac:dyDescent="0.2">
      <c r="H42692" s="7">
        <f t="shared" si="1333"/>
        <v>100.29</v>
      </c>
      <c r="I42692" s="7">
        <f t="shared" si="1334"/>
        <v>0</v>
      </c>
    </row>
    <row r="42693" spans="8:9" x14ac:dyDescent="0.2">
      <c r="H42693" s="7">
        <f t="shared" ref="H42693:H42756" si="1335">100.29*EXP(0.15*B42693)</f>
        <v>100.29</v>
      </c>
      <c r="I42693" s="7">
        <f t="shared" ref="I42693:I42756" si="1336">IF((H42693-C42693)&gt;0,0,1)</f>
        <v>0</v>
      </c>
    </row>
    <row r="42694" spans="8:9" x14ac:dyDescent="0.2">
      <c r="H42694" s="7">
        <f t="shared" si="1335"/>
        <v>100.29</v>
      </c>
      <c r="I42694" s="7">
        <f t="shared" si="1336"/>
        <v>0</v>
      </c>
    </row>
    <row r="42695" spans="8:9" x14ac:dyDescent="0.2">
      <c r="H42695" s="7">
        <f t="shared" si="1335"/>
        <v>100.29</v>
      </c>
      <c r="I42695" s="7">
        <f t="shared" si="1336"/>
        <v>0</v>
      </c>
    </row>
    <row r="42696" spans="8:9" x14ac:dyDescent="0.2">
      <c r="H42696" s="7">
        <f t="shared" si="1335"/>
        <v>100.29</v>
      </c>
      <c r="I42696" s="7">
        <f t="shared" si="1336"/>
        <v>0</v>
      </c>
    </row>
    <row r="42697" spans="8:9" x14ac:dyDescent="0.2">
      <c r="H42697" s="7">
        <f t="shared" si="1335"/>
        <v>100.29</v>
      </c>
      <c r="I42697" s="7">
        <f t="shared" si="1336"/>
        <v>0</v>
      </c>
    </row>
    <row r="42698" spans="8:9" x14ac:dyDescent="0.2">
      <c r="H42698" s="7">
        <f t="shared" si="1335"/>
        <v>100.29</v>
      </c>
      <c r="I42698" s="7">
        <f t="shared" si="1336"/>
        <v>0</v>
      </c>
    </row>
    <row r="42699" spans="8:9" x14ac:dyDescent="0.2">
      <c r="H42699" s="7">
        <f t="shared" si="1335"/>
        <v>100.29</v>
      </c>
      <c r="I42699" s="7">
        <f t="shared" si="1336"/>
        <v>0</v>
      </c>
    </row>
    <row r="42700" spans="8:9" x14ac:dyDescent="0.2">
      <c r="H42700" s="7">
        <f t="shared" si="1335"/>
        <v>100.29</v>
      </c>
      <c r="I42700" s="7">
        <f t="shared" si="1336"/>
        <v>0</v>
      </c>
    </row>
    <row r="42701" spans="8:9" x14ac:dyDescent="0.2">
      <c r="H42701" s="7">
        <f t="shared" si="1335"/>
        <v>100.29</v>
      </c>
      <c r="I42701" s="7">
        <f t="shared" si="1336"/>
        <v>0</v>
      </c>
    </row>
    <row r="42702" spans="8:9" x14ac:dyDescent="0.2">
      <c r="H42702" s="7">
        <f t="shared" si="1335"/>
        <v>100.29</v>
      </c>
      <c r="I42702" s="7">
        <f t="shared" si="1336"/>
        <v>0</v>
      </c>
    </row>
    <row r="42703" spans="8:9" x14ac:dyDescent="0.2">
      <c r="H42703" s="7">
        <f t="shared" si="1335"/>
        <v>100.29</v>
      </c>
      <c r="I42703" s="7">
        <f t="shared" si="1336"/>
        <v>0</v>
      </c>
    </row>
    <row r="42704" spans="8:9" x14ac:dyDescent="0.2">
      <c r="H42704" s="7">
        <f t="shared" si="1335"/>
        <v>100.29</v>
      </c>
      <c r="I42704" s="7">
        <f t="shared" si="1336"/>
        <v>0</v>
      </c>
    </row>
    <row r="42705" spans="8:9" x14ac:dyDescent="0.2">
      <c r="H42705" s="7">
        <f t="shared" si="1335"/>
        <v>100.29</v>
      </c>
      <c r="I42705" s="7">
        <f t="shared" si="1336"/>
        <v>0</v>
      </c>
    </row>
    <row r="42706" spans="8:9" x14ac:dyDescent="0.2">
      <c r="H42706" s="7">
        <f t="shared" si="1335"/>
        <v>100.29</v>
      </c>
      <c r="I42706" s="7">
        <f t="shared" si="1336"/>
        <v>0</v>
      </c>
    </row>
    <row r="42707" spans="8:9" x14ac:dyDescent="0.2">
      <c r="H42707" s="7">
        <f t="shared" si="1335"/>
        <v>100.29</v>
      </c>
      <c r="I42707" s="7">
        <f t="shared" si="1336"/>
        <v>0</v>
      </c>
    </row>
    <row r="42708" spans="8:9" x14ac:dyDescent="0.2">
      <c r="H42708" s="7">
        <f t="shared" si="1335"/>
        <v>100.29</v>
      </c>
      <c r="I42708" s="7">
        <f t="shared" si="1336"/>
        <v>0</v>
      </c>
    </row>
    <row r="42709" spans="8:9" x14ac:dyDescent="0.2">
      <c r="H42709" s="7">
        <f t="shared" si="1335"/>
        <v>100.29</v>
      </c>
      <c r="I42709" s="7">
        <f t="shared" si="1336"/>
        <v>0</v>
      </c>
    </row>
    <row r="42710" spans="8:9" x14ac:dyDescent="0.2">
      <c r="H42710" s="7">
        <f t="shared" si="1335"/>
        <v>100.29</v>
      </c>
      <c r="I42710" s="7">
        <f t="shared" si="1336"/>
        <v>0</v>
      </c>
    </row>
    <row r="42711" spans="8:9" x14ac:dyDescent="0.2">
      <c r="H42711" s="7">
        <f t="shared" si="1335"/>
        <v>100.29</v>
      </c>
      <c r="I42711" s="7">
        <f t="shared" si="1336"/>
        <v>0</v>
      </c>
    </row>
    <row r="42712" spans="8:9" x14ac:dyDescent="0.2">
      <c r="H42712" s="7">
        <f t="shared" si="1335"/>
        <v>100.29</v>
      </c>
      <c r="I42712" s="7">
        <f t="shared" si="1336"/>
        <v>0</v>
      </c>
    </row>
    <row r="42713" spans="8:9" x14ac:dyDescent="0.2">
      <c r="H42713" s="7">
        <f t="shared" si="1335"/>
        <v>100.29</v>
      </c>
      <c r="I42713" s="7">
        <f t="shared" si="1336"/>
        <v>0</v>
      </c>
    </row>
    <row r="42714" spans="8:9" x14ac:dyDescent="0.2">
      <c r="H42714" s="7">
        <f t="shared" si="1335"/>
        <v>100.29</v>
      </c>
      <c r="I42714" s="7">
        <f t="shared" si="1336"/>
        <v>0</v>
      </c>
    </row>
    <row r="42715" spans="8:9" x14ac:dyDescent="0.2">
      <c r="H42715" s="7">
        <f t="shared" si="1335"/>
        <v>100.29</v>
      </c>
      <c r="I42715" s="7">
        <f t="shared" si="1336"/>
        <v>0</v>
      </c>
    </row>
    <row r="42716" spans="8:9" x14ac:dyDescent="0.2">
      <c r="H42716" s="7">
        <f t="shared" si="1335"/>
        <v>100.29</v>
      </c>
      <c r="I42716" s="7">
        <f t="shared" si="1336"/>
        <v>0</v>
      </c>
    </row>
    <row r="42717" spans="8:9" x14ac:dyDescent="0.2">
      <c r="H42717" s="7">
        <f t="shared" si="1335"/>
        <v>100.29</v>
      </c>
      <c r="I42717" s="7">
        <f t="shared" si="1336"/>
        <v>0</v>
      </c>
    </row>
    <row r="42718" spans="8:9" x14ac:dyDescent="0.2">
      <c r="H42718" s="7">
        <f t="shared" si="1335"/>
        <v>100.29</v>
      </c>
      <c r="I42718" s="7">
        <f t="shared" si="1336"/>
        <v>0</v>
      </c>
    </row>
    <row r="42719" spans="8:9" x14ac:dyDescent="0.2">
      <c r="H42719" s="7">
        <f t="shared" si="1335"/>
        <v>100.29</v>
      </c>
      <c r="I42719" s="7">
        <f t="shared" si="1336"/>
        <v>0</v>
      </c>
    </row>
    <row r="42720" spans="8:9" x14ac:dyDescent="0.2">
      <c r="H42720" s="7">
        <f t="shared" si="1335"/>
        <v>100.29</v>
      </c>
      <c r="I42720" s="7">
        <f t="shared" si="1336"/>
        <v>0</v>
      </c>
    </row>
    <row r="42721" spans="8:9" x14ac:dyDescent="0.2">
      <c r="H42721" s="7">
        <f t="shared" si="1335"/>
        <v>100.29</v>
      </c>
      <c r="I42721" s="7">
        <f t="shared" si="1336"/>
        <v>0</v>
      </c>
    </row>
    <row r="42722" spans="8:9" x14ac:dyDescent="0.2">
      <c r="H42722" s="7">
        <f t="shared" si="1335"/>
        <v>100.29</v>
      </c>
      <c r="I42722" s="7">
        <f t="shared" si="1336"/>
        <v>0</v>
      </c>
    </row>
    <row r="42723" spans="8:9" x14ac:dyDescent="0.2">
      <c r="H42723" s="7">
        <f t="shared" si="1335"/>
        <v>100.29</v>
      </c>
      <c r="I42723" s="7">
        <f t="shared" si="1336"/>
        <v>0</v>
      </c>
    </row>
    <row r="42724" spans="8:9" x14ac:dyDescent="0.2">
      <c r="H42724" s="7">
        <f t="shared" si="1335"/>
        <v>100.29</v>
      </c>
      <c r="I42724" s="7">
        <f t="shared" si="1336"/>
        <v>0</v>
      </c>
    </row>
    <row r="42725" spans="8:9" x14ac:dyDescent="0.2">
      <c r="H42725" s="7">
        <f t="shared" si="1335"/>
        <v>100.29</v>
      </c>
      <c r="I42725" s="7">
        <f t="shared" si="1336"/>
        <v>0</v>
      </c>
    </row>
    <row r="42726" spans="8:9" x14ac:dyDescent="0.2">
      <c r="H42726" s="7">
        <f t="shared" si="1335"/>
        <v>100.29</v>
      </c>
      <c r="I42726" s="7">
        <f t="shared" si="1336"/>
        <v>0</v>
      </c>
    </row>
    <row r="42727" spans="8:9" x14ac:dyDescent="0.2">
      <c r="H42727" s="7">
        <f t="shared" si="1335"/>
        <v>100.29</v>
      </c>
      <c r="I42727" s="7">
        <f t="shared" si="1336"/>
        <v>0</v>
      </c>
    </row>
    <row r="42728" spans="8:9" x14ac:dyDescent="0.2">
      <c r="H42728" s="7">
        <f t="shared" si="1335"/>
        <v>100.29</v>
      </c>
      <c r="I42728" s="7">
        <f t="shared" si="1336"/>
        <v>0</v>
      </c>
    </row>
    <row r="42729" spans="8:9" x14ac:dyDescent="0.2">
      <c r="H42729" s="7">
        <f t="shared" si="1335"/>
        <v>100.29</v>
      </c>
      <c r="I42729" s="7">
        <f t="shared" si="1336"/>
        <v>0</v>
      </c>
    </row>
    <row r="42730" spans="8:9" x14ac:dyDescent="0.2">
      <c r="H42730" s="7">
        <f t="shared" si="1335"/>
        <v>100.29</v>
      </c>
      <c r="I42730" s="7">
        <f t="shared" si="1336"/>
        <v>0</v>
      </c>
    </row>
    <row r="42731" spans="8:9" x14ac:dyDescent="0.2">
      <c r="H42731" s="7">
        <f t="shared" si="1335"/>
        <v>100.29</v>
      </c>
      <c r="I42731" s="7">
        <f t="shared" si="1336"/>
        <v>0</v>
      </c>
    </row>
    <row r="42732" spans="8:9" x14ac:dyDescent="0.2">
      <c r="H42732" s="7">
        <f t="shared" si="1335"/>
        <v>100.29</v>
      </c>
      <c r="I42732" s="7">
        <f t="shared" si="1336"/>
        <v>0</v>
      </c>
    </row>
    <row r="42733" spans="8:9" x14ac:dyDescent="0.2">
      <c r="H42733" s="7">
        <f t="shared" si="1335"/>
        <v>100.29</v>
      </c>
      <c r="I42733" s="7">
        <f t="shared" si="1336"/>
        <v>0</v>
      </c>
    </row>
    <row r="42734" spans="8:9" x14ac:dyDescent="0.2">
      <c r="H42734" s="7">
        <f t="shared" si="1335"/>
        <v>100.29</v>
      </c>
      <c r="I42734" s="7">
        <f t="shared" si="1336"/>
        <v>0</v>
      </c>
    </row>
    <row r="42735" spans="8:9" x14ac:dyDescent="0.2">
      <c r="H42735" s="7">
        <f t="shared" si="1335"/>
        <v>100.29</v>
      </c>
      <c r="I42735" s="7">
        <f t="shared" si="1336"/>
        <v>0</v>
      </c>
    </row>
    <row r="42736" spans="8:9" x14ac:dyDescent="0.2">
      <c r="H42736" s="7">
        <f t="shared" si="1335"/>
        <v>100.29</v>
      </c>
      <c r="I42736" s="7">
        <f t="shared" si="1336"/>
        <v>0</v>
      </c>
    </row>
    <row r="42737" spans="8:9" x14ac:dyDescent="0.2">
      <c r="H42737" s="7">
        <f t="shared" si="1335"/>
        <v>100.29</v>
      </c>
      <c r="I42737" s="7">
        <f t="shared" si="1336"/>
        <v>0</v>
      </c>
    </row>
    <row r="42738" spans="8:9" x14ac:dyDescent="0.2">
      <c r="H42738" s="7">
        <f t="shared" si="1335"/>
        <v>100.29</v>
      </c>
      <c r="I42738" s="7">
        <f t="shared" si="1336"/>
        <v>0</v>
      </c>
    </row>
    <row r="42739" spans="8:9" x14ac:dyDescent="0.2">
      <c r="H42739" s="7">
        <f t="shared" si="1335"/>
        <v>100.29</v>
      </c>
      <c r="I42739" s="7">
        <f t="shared" si="1336"/>
        <v>0</v>
      </c>
    </row>
    <row r="42740" spans="8:9" x14ac:dyDescent="0.2">
      <c r="H42740" s="7">
        <f t="shared" si="1335"/>
        <v>100.29</v>
      </c>
      <c r="I42740" s="7">
        <f t="shared" si="1336"/>
        <v>0</v>
      </c>
    </row>
    <row r="42741" spans="8:9" x14ac:dyDescent="0.2">
      <c r="H42741" s="7">
        <f t="shared" si="1335"/>
        <v>100.29</v>
      </c>
      <c r="I42741" s="7">
        <f t="shared" si="1336"/>
        <v>0</v>
      </c>
    </row>
    <row r="42742" spans="8:9" x14ac:dyDescent="0.2">
      <c r="H42742" s="7">
        <f t="shared" si="1335"/>
        <v>100.29</v>
      </c>
      <c r="I42742" s="7">
        <f t="shared" si="1336"/>
        <v>0</v>
      </c>
    </row>
    <row r="42743" spans="8:9" x14ac:dyDescent="0.2">
      <c r="H42743" s="7">
        <f t="shared" si="1335"/>
        <v>100.29</v>
      </c>
      <c r="I42743" s="7">
        <f t="shared" si="1336"/>
        <v>0</v>
      </c>
    </row>
    <row r="42744" spans="8:9" x14ac:dyDescent="0.2">
      <c r="H42744" s="7">
        <f t="shared" si="1335"/>
        <v>100.29</v>
      </c>
      <c r="I42744" s="7">
        <f t="shared" si="1336"/>
        <v>0</v>
      </c>
    </row>
    <row r="42745" spans="8:9" x14ac:dyDescent="0.2">
      <c r="H42745" s="7">
        <f t="shared" si="1335"/>
        <v>100.29</v>
      </c>
      <c r="I42745" s="7">
        <f t="shared" si="1336"/>
        <v>0</v>
      </c>
    </row>
    <row r="42746" spans="8:9" x14ac:dyDescent="0.2">
      <c r="H42746" s="7">
        <f t="shared" si="1335"/>
        <v>100.29</v>
      </c>
      <c r="I42746" s="7">
        <f t="shared" si="1336"/>
        <v>0</v>
      </c>
    </row>
    <row r="42747" spans="8:9" x14ac:dyDescent="0.2">
      <c r="H42747" s="7">
        <f t="shared" si="1335"/>
        <v>100.29</v>
      </c>
      <c r="I42747" s="7">
        <f t="shared" si="1336"/>
        <v>0</v>
      </c>
    </row>
    <row r="42748" spans="8:9" x14ac:dyDescent="0.2">
      <c r="H42748" s="7">
        <f t="shared" si="1335"/>
        <v>100.29</v>
      </c>
      <c r="I42748" s="7">
        <f t="shared" si="1336"/>
        <v>0</v>
      </c>
    </row>
    <row r="42749" spans="8:9" x14ac:dyDescent="0.2">
      <c r="H42749" s="7">
        <f t="shared" si="1335"/>
        <v>100.29</v>
      </c>
      <c r="I42749" s="7">
        <f t="shared" si="1336"/>
        <v>0</v>
      </c>
    </row>
    <row r="42750" spans="8:9" x14ac:dyDescent="0.2">
      <c r="H42750" s="7">
        <f t="shared" si="1335"/>
        <v>100.29</v>
      </c>
      <c r="I42750" s="7">
        <f t="shared" si="1336"/>
        <v>0</v>
      </c>
    </row>
    <row r="42751" spans="8:9" x14ac:dyDescent="0.2">
      <c r="H42751" s="7">
        <f t="shared" si="1335"/>
        <v>100.29</v>
      </c>
      <c r="I42751" s="7">
        <f t="shared" si="1336"/>
        <v>0</v>
      </c>
    </row>
    <row r="42752" spans="8:9" x14ac:dyDescent="0.2">
      <c r="H42752" s="7">
        <f t="shared" si="1335"/>
        <v>100.29</v>
      </c>
      <c r="I42752" s="7">
        <f t="shared" si="1336"/>
        <v>0</v>
      </c>
    </row>
    <row r="42753" spans="8:9" x14ac:dyDescent="0.2">
      <c r="H42753" s="7">
        <f t="shared" si="1335"/>
        <v>100.29</v>
      </c>
      <c r="I42753" s="7">
        <f t="shared" si="1336"/>
        <v>0</v>
      </c>
    </row>
    <row r="42754" spans="8:9" x14ac:dyDescent="0.2">
      <c r="H42754" s="7">
        <f t="shared" si="1335"/>
        <v>100.29</v>
      </c>
      <c r="I42754" s="7">
        <f t="shared" si="1336"/>
        <v>0</v>
      </c>
    </row>
    <row r="42755" spans="8:9" x14ac:dyDescent="0.2">
      <c r="H42755" s="7">
        <f t="shared" si="1335"/>
        <v>100.29</v>
      </c>
      <c r="I42755" s="7">
        <f t="shared" si="1336"/>
        <v>0</v>
      </c>
    </row>
    <row r="42756" spans="8:9" x14ac:dyDescent="0.2">
      <c r="H42756" s="7">
        <f t="shared" si="1335"/>
        <v>100.29</v>
      </c>
      <c r="I42756" s="7">
        <f t="shared" si="1336"/>
        <v>0</v>
      </c>
    </row>
    <row r="42757" spans="8:9" x14ac:dyDescent="0.2">
      <c r="H42757" s="7">
        <f t="shared" ref="H42757:H42820" si="1337">100.29*EXP(0.15*B42757)</f>
        <v>100.29</v>
      </c>
      <c r="I42757" s="7">
        <f t="shared" ref="I42757:I42820" si="1338">IF((H42757-C42757)&gt;0,0,1)</f>
        <v>0</v>
      </c>
    </row>
    <row r="42758" spans="8:9" x14ac:dyDescent="0.2">
      <c r="H42758" s="7">
        <f t="shared" si="1337"/>
        <v>100.29</v>
      </c>
      <c r="I42758" s="7">
        <f t="shared" si="1338"/>
        <v>0</v>
      </c>
    </row>
    <row r="42759" spans="8:9" x14ac:dyDescent="0.2">
      <c r="H42759" s="7">
        <f t="shared" si="1337"/>
        <v>100.29</v>
      </c>
      <c r="I42759" s="7">
        <f t="shared" si="1338"/>
        <v>0</v>
      </c>
    </row>
    <row r="42760" spans="8:9" x14ac:dyDescent="0.2">
      <c r="H42760" s="7">
        <f t="shared" si="1337"/>
        <v>100.29</v>
      </c>
      <c r="I42760" s="7">
        <f t="shared" si="1338"/>
        <v>0</v>
      </c>
    </row>
    <row r="42761" spans="8:9" x14ac:dyDescent="0.2">
      <c r="H42761" s="7">
        <f t="shared" si="1337"/>
        <v>100.29</v>
      </c>
      <c r="I42761" s="7">
        <f t="shared" si="1338"/>
        <v>0</v>
      </c>
    </row>
    <row r="42762" spans="8:9" x14ac:dyDescent="0.2">
      <c r="H42762" s="7">
        <f t="shared" si="1337"/>
        <v>100.29</v>
      </c>
      <c r="I42762" s="7">
        <f t="shared" si="1338"/>
        <v>0</v>
      </c>
    </row>
    <row r="42763" spans="8:9" x14ac:dyDescent="0.2">
      <c r="H42763" s="7">
        <f t="shared" si="1337"/>
        <v>100.29</v>
      </c>
      <c r="I42763" s="7">
        <f t="shared" si="1338"/>
        <v>0</v>
      </c>
    </row>
    <row r="42764" spans="8:9" x14ac:dyDescent="0.2">
      <c r="H42764" s="7">
        <f t="shared" si="1337"/>
        <v>100.29</v>
      </c>
      <c r="I42764" s="7">
        <f t="shared" si="1338"/>
        <v>0</v>
      </c>
    </row>
    <row r="42765" spans="8:9" x14ac:dyDescent="0.2">
      <c r="H42765" s="7">
        <f t="shared" si="1337"/>
        <v>100.29</v>
      </c>
      <c r="I42765" s="7">
        <f t="shared" si="1338"/>
        <v>0</v>
      </c>
    </row>
    <row r="42766" spans="8:9" x14ac:dyDescent="0.2">
      <c r="H42766" s="7">
        <f t="shared" si="1337"/>
        <v>100.29</v>
      </c>
      <c r="I42766" s="7">
        <f t="shared" si="1338"/>
        <v>0</v>
      </c>
    </row>
    <row r="42767" spans="8:9" x14ac:dyDescent="0.2">
      <c r="H42767" s="7">
        <f t="shared" si="1337"/>
        <v>100.29</v>
      </c>
      <c r="I42767" s="7">
        <f t="shared" si="1338"/>
        <v>0</v>
      </c>
    </row>
    <row r="42768" spans="8:9" x14ac:dyDescent="0.2">
      <c r="H42768" s="7">
        <f t="shared" si="1337"/>
        <v>100.29</v>
      </c>
      <c r="I42768" s="7">
        <f t="shared" si="1338"/>
        <v>0</v>
      </c>
    </row>
    <row r="42769" spans="8:9" x14ac:dyDescent="0.2">
      <c r="H42769" s="7">
        <f t="shared" si="1337"/>
        <v>100.29</v>
      </c>
      <c r="I42769" s="7">
        <f t="shared" si="1338"/>
        <v>0</v>
      </c>
    </row>
    <row r="42770" spans="8:9" x14ac:dyDescent="0.2">
      <c r="H42770" s="7">
        <f t="shared" si="1337"/>
        <v>100.29</v>
      </c>
      <c r="I42770" s="7">
        <f t="shared" si="1338"/>
        <v>0</v>
      </c>
    </row>
    <row r="42771" spans="8:9" x14ac:dyDescent="0.2">
      <c r="H42771" s="7">
        <f t="shared" si="1337"/>
        <v>100.29</v>
      </c>
      <c r="I42771" s="7">
        <f t="shared" si="1338"/>
        <v>0</v>
      </c>
    </row>
    <row r="42772" spans="8:9" x14ac:dyDescent="0.2">
      <c r="H42772" s="7">
        <f t="shared" si="1337"/>
        <v>100.29</v>
      </c>
      <c r="I42772" s="7">
        <f t="shared" si="1338"/>
        <v>0</v>
      </c>
    </row>
    <row r="42773" spans="8:9" x14ac:dyDescent="0.2">
      <c r="H42773" s="7">
        <f t="shared" si="1337"/>
        <v>100.29</v>
      </c>
      <c r="I42773" s="7">
        <f t="shared" si="1338"/>
        <v>0</v>
      </c>
    </row>
    <row r="42774" spans="8:9" x14ac:dyDescent="0.2">
      <c r="H42774" s="7">
        <f t="shared" si="1337"/>
        <v>100.29</v>
      </c>
      <c r="I42774" s="7">
        <f t="shared" si="1338"/>
        <v>0</v>
      </c>
    </row>
    <row r="42775" spans="8:9" x14ac:dyDescent="0.2">
      <c r="H42775" s="7">
        <f t="shared" si="1337"/>
        <v>100.29</v>
      </c>
      <c r="I42775" s="7">
        <f t="shared" si="1338"/>
        <v>0</v>
      </c>
    </row>
    <row r="42776" spans="8:9" x14ac:dyDescent="0.2">
      <c r="H42776" s="7">
        <f t="shared" si="1337"/>
        <v>100.29</v>
      </c>
      <c r="I42776" s="7">
        <f t="shared" si="1338"/>
        <v>0</v>
      </c>
    </row>
    <row r="42777" spans="8:9" x14ac:dyDescent="0.2">
      <c r="H42777" s="7">
        <f t="shared" si="1337"/>
        <v>100.29</v>
      </c>
      <c r="I42777" s="7">
        <f t="shared" si="1338"/>
        <v>0</v>
      </c>
    </row>
    <row r="42778" spans="8:9" x14ac:dyDescent="0.2">
      <c r="H42778" s="7">
        <f t="shared" si="1337"/>
        <v>100.29</v>
      </c>
      <c r="I42778" s="7">
        <f t="shared" si="1338"/>
        <v>0</v>
      </c>
    </row>
    <row r="42779" spans="8:9" x14ac:dyDescent="0.2">
      <c r="H42779" s="7">
        <f t="shared" si="1337"/>
        <v>100.29</v>
      </c>
      <c r="I42779" s="7">
        <f t="shared" si="1338"/>
        <v>0</v>
      </c>
    </row>
    <row r="42780" spans="8:9" x14ac:dyDescent="0.2">
      <c r="H42780" s="7">
        <f t="shared" si="1337"/>
        <v>100.29</v>
      </c>
      <c r="I42780" s="7">
        <f t="shared" si="1338"/>
        <v>0</v>
      </c>
    </row>
    <row r="42781" spans="8:9" x14ac:dyDescent="0.2">
      <c r="H42781" s="7">
        <f t="shared" si="1337"/>
        <v>100.29</v>
      </c>
      <c r="I42781" s="7">
        <f t="shared" si="1338"/>
        <v>0</v>
      </c>
    </row>
    <row r="42782" spans="8:9" x14ac:dyDescent="0.2">
      <c r="H42782" s="7">
        <f t="shared" si="1337"/>
        <v>100.29</v>
      </c>
      <c r="I42782" s="7">
        <f t="shared" si="1338"/>
        <v>0</v>
      </c>
    </row>
    <row r="42783" spans="8:9" x14ac:dyDescent="0.2">
      <c r="H42783" s="7">
        <f t="shared" si="1337"/>
        <v>100.29</v>
      </c>
      <c r="I42783" s="7">
        <f t="shared" si="1338"/>
        <v>0</v>
      </c>
    </row>
    <row r="42784" spans="8:9" x14ac:dyDescent="0.2">
      <c r="H42784" s="7">
        <f t="shared" si="1337"/>
        <v>100.29</v>
      </c>
      <c r="I42784" s="7">
        <f t="shared" si="1338"/>
        <v>0</v>
      </c>
    </row>
    <row r="42785" spans="8:9" x14ac:dyDescent="0.2">
      <c r="H42785" s="7">
        <f t="shared" si="1337"/>
        <v>100.29</v>
      </c>
      <c r="I42785" s="7">
        <f t="shared" si="1338"/>
        <v>0</v>
      </c>
    </row>
    <row r="42786" spans="8:9" x14ac:dyDescent="0.2">
      <c r="H42786" s="7">
        <f t="shared" si="1337"/>
        <v>100.29</v>
      </c>
      <c r="I42786" s="7">
        <f t="shared" si="1338"/>
        <v>0</v>
      </c>
    </row>
    <row r="42787" spans="8:9" x14ac:dyDescent="0.2">
      <c r="H42787" s="7">
        <f t="shared" si="1337"/>
        <v>100.29</v>
      </c>
      <c r="I42787" s="7">
        <f t="shared" si="1338"/>
        <v>0</v>
      </c>
    </row>
    <row r="42788" spans="8:9" x14ac:dyDescent="0.2">
      <c r="H42788" s="7">
        <f t="shared" si="1337"/>
        <v>100.29</v>
      </c>
      <c r="I42788" s="7">
        <f t="shared" si="1338"/>
        <v>0</v>
      </c>
    </row>
    <row r="42789" spans="8:9" x14ac:dyDescent="0.2">
      <c r="H42789" s="7">
        <f t="shared" si="1337"/>
        <v>100.29</v>
      </c>
      <c r="I42789" s="7">
        <f t="shared" si="1338"/>
        <v>0</v>
      </c>
    </row>
    <row r="42790" spans="8:9" x14ac:dyDescent="0.2">
      <c r="H42790" s="7">
        <f t="shared" si="1337"/>
        <v>100.29</v>
      </c>
      <c r="I42790" s="7">
        <f t="shared" si="1338"/>
        <v>0</v>
      </c>
    </row>
    <row r="42791" spans="8:9" x14ac:dyDescent="0.2">
      <c r="H42791" s="7">
        <f t="shared" si="1337"/>
        <v>100.29</v>
      </c>
      <c r="I42791" s="7">
        <f t="shared" si="1338"/>
        <v>0</v>
      </c>
    </row>
    <row r="42792" spans="8:9" x14ac:dyDescent="0.2">
      <c r="H42792" s="7">
        <f t="shared" si="1337"/>
        <v>100.29</v>
      </c>
      <c r="I42792" s="7">
        <f t="shared" si="1338"/>
        <v>0</v>
      </c>
    </row>
    <row r="42793" spans="8:9" x14ac:dyDescent="0.2">
      <c r="H42793" s="7">
        <f t="shared" si="1337"/>
        <v>100.29</v>
      </c>
      <c r="I42793" s="7">
        <f t="shared" si="1338"/>
        <v>0</v>
      </c>
    </row>
    <row r="42794" spans="8:9" x14ac:dyDescent="0.2">
      <c r="H42794" s="7">
        <f t="shared" si="1337"/>
        <v>100.29</v>
      </c>
      <c r="I42794" s="7">
        <f t="shared" si="1338"/>
        <v>0</v>
      </c>
    </row>
    <row r="42795" spans="8:9" x14ac:dyDescent="0.2">
      <c r="H42795" s="7">
        <f t="shared" si="1337"/>
        <v>100.29</v>
      </c>
      <c r="I42795" s="7">
        <f t="shared" si="1338"/>
        <v>0</v>
      </c>
    </row>
    <row r="42796" spans="8:9" x14ac:dyDescent="0.2">
      <c r="H42796" s="7">
        <f t="shared" si="1337"/>
        <v>100.29</v>
      </c>
      <c r="I42796" s="7">
        <f t="shared" si="1338"/>
        <v>0</v>
      </c>
    </row>
    <row r="42797" spans="8:9" x14ac:dyDescent="0.2">
      <c r="H42797" s="7">
        <f t="shared" si="1337"/>
        <v>100.29</v>
      </c>
      <c r="I42797" s="7">
        <f t="shared" si="1338"/>
        <v>0</v>
      </c>
    </row>
    <row r="42798" spans="8:9" x14ac:dyDescent="0.2">
      <c r="H42798" s="7">
        <f t="shared" si="1337"/>
        <v>100.29</v>
      </c>
      <c r="I42798" s="7">
        <f t="shared" si="1338"/>
        <v>0</v>
      </c>
    </row>
    <row r="42799" spans="8:9" x14ac:dyDescent="0.2">
      <c r="H42799" s="7">
        <f t="shared" si="1337"/>
        <v>100.29</v>
      </c>
      <c r="I42799" s="7">
        <f t="shared" si="1338"/>
        <v>0</v>
      </c>
    </row>
    <row r="42800" spans="8:9" x14ac:dyDescent="0.2">
      <c r="H42800" s="7">
        <f t="shared" si="1337"/>
        <v>100.29</v>
      </c>
      <c r="I42800" s="7">
        <f t="shared" si="1338"/>
        <v>0</v>
      </c>
    </row>
    <row r="42801" spans="8:9" x14ac:dyDescent="0.2">
      <c r="H42801" s="7">
        <f t="shared" si="1337"/>
        <v>100.29</v>
      </c>
      <c r="I42801" s="7">
        <f t="shared" si="1338"/>
        <v>0</v>
      </c>
    </row>
    <row r="42802" spans="8:9" x14ac:dyDescent="0.2">
      <c r="H42802" s="7">
        <f t="shared" si="1337"/>
        <v>100.29</v>
      </c>
      <c r="I42802" s="7">
        <f t="shared" si="1338"/>
        <v>0</v>
      </c>
    </row>
    <row r="42803" spans="8:9" x14ac:dyDescent="0.2">
      <c r="H42803" s="7">
        <f t="shared" si="1337"/>
        <v>100.29</v>
      </c>
      <c r="I42803" s="7">
        <f t="shared" si="1338"/>
        <v>0</v>
      </c>
    </row>
    <row r="42804" spans="8:9" x14ac:dyDescent="0.2">
      <c r="H42804" s="7">
        <f t="shared" si="1337"/>
        <v>100.29</v>
      </c>
      <c r="I42804" s="7">
        <f t="shared" si="1338"/>
        <v>0</v>
      </c>
    </row>
    <row r="42805" spans="8:9" x14ac:dyDescent="0.2">
      <c r="H42805" s="7">
        <f t="shared" si="1337"/>
        <v>100.29</v>
      </c>
      <c r="I42805" s="7">
        <f t="shared" si="1338"/>
        <v>0</v>
      </c>
    </row>
    <row r="42806" spans="8:9" x14ac:dyDescent="0.2">
      <c r="H42806" s="7">
        <f t="shared" si="1337"/>
        <v>100.29</v>
      </c>
      <c r="I42806" s="7">
        <f t="shared" si="1338"/>
        <v>0</v>
      </c>
    </row>
    <row r="42807" spans="8:9" x14ac:dyDescent="0.2">
      <c r="H42807" s="7">
        <f t="shared" si="1337"/>
        <v>100.29</v>
      </c>
      <c r="I42807" s="7">
        <f t="shared" si="1338"/>
        <v>0</v>
      </c>
    </row>
    <row r="42808" spans="8:9" x14ac:dyDescent="0.2">
      <c r="H42808" s="7">
        <f t="shared" si="1337"/>
        <v>100.29</v>
      </c>
      <c r="I42808" s="7">
        <f t="shared" si="1338"/>
        <v>0</v>
      </c>
    </row>
    <row r="42809" spans="8:9" x14ac:dyDescent="0.2">
      <c r="H42809" s="7">
        <f t="shared" si="1337"/>
        <v>100.29</v>
      </c>
      <c r="I42809" s="7">
        <f t="shared" si="1338"/>
        <v>0</v>
      </c>
    </row>
    <row r="42810" spans="8:9" x14ac:dyDescent="0.2">
      <c r="H42810" s="7">
        <f t="shared" si="1337"/>
        <v>100.29</v>
      </c>
      <c r="I42810" s="7">
        <f t="shared" si="1338"/>
        <v>0</v>
      </c>
    </row>
    <row r="42811" spans="8:9" x14ac:dyDescent="0.2">
      <c r="H42811" s="7">
        <f t="shared" si="1337"/>
        <v>100.29</v>
      </c>
      <c r="I42811" s="7">
        <f t="shared" si="1338"/>
        <v>0</v>
      </c>
    </row>
    <row r="42812" spans="8:9" x14ac:dyDescent="0.2">
      <c r="H42812" s="7">
        <f t="shared" si="1337"/>
        <v>100.29</v>
      </c>
      <c r="I42812" s="7">
        <f t="shared" si="1338"/>
        <v>0</v>
      </c>
    </row>
    <row r="42813" spans="8:9" x14ac:dyDescent="0.2">
      <c r="H42813" s="7">
        <f t="shared" si="1337"/>
        <v>100.29</v>
      </c>
      <c r="I42813" s="7">
        <f t="shared" si="1338"/>
        <v>0</v>
      </c>
    </row>
    <row r="42814" spans="8:9" x14ac:dyDescent="0.2">
      <c r="H42814" s="7">
        <f t="shared" si="1337"/>
        <v>100.29</v>
      </c>
      <c r="I42814" s="7">
        <f t="shared" si="1338"/>
        <v>0</v>
      </c>
    </row>
    <row r="42815" spans="8:9" x14ac:dyDescent="0.2">
      <c r="H42815" s="7">
        <f t="shared" si="1337"/>
        <v>100.29</v>
      </c>
      <c r="I42815" s="7">
        <f t="shared" si="1338"/>
        <v>0</v>
      </c>
    </row>
    <row r="42816" spans="8:9" x14ac:dyDescent="0.2">
      <c r="H42816" s="7">
        <f t="shared" si="1337"/>
        <v>100.29</v>
      </c>
      <c r="I42816" s="7">
        <f t="shared" si="1338"/>
        <v>0</v>
      </c>
    </row>
    <row r="42817" spans="8:9" x14ac:dyDescent="0.2">
      <c r="H42817" s="7">
        <f t="shared" si="1337"/>
        <v>100.29</v>
      </c>
      <c r="I42817" s="7">
        <f t="shared" si="1338"/>
        <v>0</v>
      </c>
    </row>
    <row r="42818" spans="8:9" x14ac:dyDescent="0.2">
      <c r="H42818" s="7">
        <f t="shared" si="1337"/>
        <v>100.29</v>
      </c>
      <c r="I42818" s="7">
        <f t="shared" si="1338"/>
        <v>0</v>
      </c>
    </row>
    <row r="42819" spans="8:9" x14ac:dyDescent="0.2">
      <c r="H42819" s="7">
        <f t="shared" si="1337"/>
        <v>100.29</v>
      </c>
      <c r="I42819" s="7">
        <f t="shared" si="1338"/>
        <v>0</v>
      </c>
    </row>
    <row r="42820" spans="8:9" x14ac:dyDescent="0.2">
      <c r="H42820" s="7">
        <f t="shared" si="1337"/>
        <v>100.29</v>
      </c>
      <c r="I42820" s="7">
        <f t="shared" si="1338"/>
        <v>0</v>
      </c>
    </row>
    <row r="42821" spans="8:9" x14ac:dyDescent="0.2">
      <c r="H42821" s="7">
        <f t="shared" ref="H42821:H42884" si="1339">100.29*EXP(0.15*B42821)</f>
        <v>100.29</v>
      </c>
      <c r="I42821" s="7">
        <f t="shared" ref="I42821:I42884" si="1340">IF((H42821-C42821)&gt;0,0,1)</f>
        <v>0</v>
      </c>
    </row>
    <row r="42822" spans="8:9" x14ac:dyDescent="0.2">
      <c r="H42822" s="7">
        <f t="shared" si="1339"/>
        <v>100.29</v>
      </c>
      <c r="I42822" s="7">
        <f t="shared" si="1340"/>
        <v>0</v>
      </c>
    </row>
    <row r="42823" spans="8:9" x14ac:dyDescent="0.2">
      <c r="H42823" s="7">
        <f t="shared" si="1339"/>
        <v>100.29</v>
      </c>
      <c r="I42823" s="7">
        <f t="shared" si="1340"/>
        <v>0</v>
      </c>
    </row>
    <row r="42824" spans="8:9" x14ac:dyDescent="0.2">
      <c r="H42824" s="7">
        <f t="shared" si="1339"/>
        <v>100.29</v>
      </c>
      <c r="I42824" s="7">
        <f t="shared" si="1340"/>
        <v>0</v>
      </c>
    </row>
    <row r="42825" spans="8:9" x14ac:dyDescent="0.2">
      <c r="H42825" s="7">
        <f t="shared" si="1339"/>
        <v>100.29</v>
      </c>
      <c r="I42825" s="7">
        <f t="shared" si="1340"/>
        <v>0</v>
      </c>
    </row>
    <row r="42826" spans="8:9" x14ac:dyDescent="0.2">
      <c r="H42826" s="7">
        <f t="shared" si="1339"/>
        <v>100.29</v>
      </c>
      <c r="I42826" s="7">
        <f t="shared" si="1340"/>
        <v>0</v>
      </c>
    </row>
    <row r="42827" spans="8:9" x14ac:dyDescent="0.2">
      <c r="H42827" s="7">
        <f t="shared" si="1339"/>
        <v>100.29</v>
      </c>
      <c r="I42827" s="7">
        <f t="shared" si="1340"/>
        <v>0</v>
      </c>
    </row>
    <row r="42828" spans="8:9" x14ac:dyDescent="0.2">
      <c r="H42828" s="7">
        <f t="shared" si="1339"/>
        <v>100.29</v>
      </c>
      <c r="I42828" s="7">
        <f t="shared" si="1340"/>
        <v>0</v>
      </c>
    </row>
    <row r="42829" spans="8:9" x14ac:dyDescent="0.2">
      <c r="H42829" s="7">
        <f t="shared" si="1339"/>
        <v>100.29</v>
      </c>
      <c r="I42829" s="7">
        <f t="shared" si="1340"/>
        <v>0</v>
      </c>
    </row>
    <row r="42830" spans="8:9" x14ac:dyDescent="0.2">
      <c r="H42830" s="7">
        <f t="shared" si="1339"/>
        <v>100.29</v>
      </c>
      <c r="I42830" s="7">
        <f t="shared" si="1340"/>
        <v>0</v>
      </c>
    </row>
    <row r="42831" spans="8:9" x14ac:dyDescent="0.2">
      <c r="H42831" s="7">
        <f t="shared" si="1339"/>
        <v>100.29</v>
      </c>
      <c r="I42831" s="7">
        <f t="shared" si="1340"/>
        <v>0</v>
      </c>
    </row>
    <row r="42832" spans="8:9" x14ac:dyDescent="0.2">
      <c r="H42832" s="7">
        <f t="shared" si="1339"/>
        <v>100.29</v>
      </c>
      <c r="I42832" s="7">
        <f t="shared" si="1340"/>
        <v>0</v>
      </c>
    </row>
    <row r="42833" spans="8:9" x14ac:dyDescent="0.2">
      <c r="H42833" s="7">
        <f t="shared" si="1339"/>
        <v>100.29</v>
      </c>
      <c r="I42833" s="7">
        <f t="shared" si="1340"/>
        <v>0</v>
      </c>
    </row>
    <row r="42834" spans="8:9" x14ac:dyDescent="0.2">
      <c r="H42834" s="7">
        <f t="shared" si="1339"/>
        <v>100.29</v>
      </c>
      <c r="I42834" s="7">
        <f t="shared" si="1340"/>
        <v>0</v>
      </c>
    </row>
    <row r="42835" spans="8:9" x14ac:dyDescent="0.2">
      <c r="H42835" s="7">
        <f t="shared" si="1339"/>
        <v>100.29</v>
      </c>
      <c r="I42835" s="7">
        <f t="shared" si="1340"/>
        <v>0</v>
      </c>
    </row>
    <row r="42836" spans="8:9" x14ac:dyDescent="0.2">
      <c r="H42836" s="7">
        <f t="shared" si="1339"/>
        <v>100.29</v>
      </c>
      <c r="I42836" s="7">
        <f t="shared" si="1340"/>
        <v>0</v>
      </c>
    </row>
    <row r="42837" spans="8:9" x14ac:dyDescent="0.2">
      <c r="H42837" s="7">
        <f t="shared" si="1339"/>
        <v>100.29</v>
      </c>
      <c r="I42837" s="7">
        <f t="shared" si="1340"/>
        <v>0</v>
      </c>
    </row>
    <row r="42838" spans="8:9" x14ac:dyDescent="0.2">
      <c r="H42838" s="7">
        <f t="shared" si="1339"/>
        <v>100.29</v>
      </c>
      <c r="I42838" s="7">
        <f t="shared" si="1340"/>
        <v>0</v>
      </c>
    </row>
    <row r="42839" spans="8:9" x14ac:dyDescent="0.2">
      <c r="H42839" s="7">
        <f t="shared" si="1339"/>
        <v>100.29</v>
      </c>
      <c r="I42839" s="7">
        <f t="shared" si="1340"/>
        <v>0</v>
      </c>
    </row>
    <row r="42840" spans="8:9" x14ac:dyDescent="0.2">
      <c r="H42840" s="7">
        <f t="shared" si="1339"/>
        <v>100.29</v>
      </c>
      <c r="I42840" s="7">
        <f t="shared" si="1340"/>
        <v>0</v>
      </c>
    </row>
    <row r="42841" spans="8:9" x14ac:dyDescent="0.2">
      <c r="H42841" s="7">
        <f t="shared" si="1339"/>
        <v>100.29</v>
      </c>
      <c r="I42841" s="7">
        <f t="shared" si="1340"/>
        <v>0</v>
      </c>
    </row>
    <row r="42842" spans="8:9" x14ac:dyDescent="0.2">
      <c r="H42842" s="7">
        <f t="shared" si="1339"/>
        <v>100.29</v>
      </c>
      <c r="I42842" s="7">
        <f t="shared" si="1340"/>
        <v>0</v>
      </c>
    </row>
    <row r="42843" spans="8:9" x14ac:dyDescent="0.2">
      <c r="H42843" s="7">
        <f t="shared" si="1339"/>
        <v>100.29</v>
      </c>
      <c r="I42843" s="7">
        <f t="shared" si="1340"/>
        <v>0</v>
      </c>
    </row>
    <row r="42844" spans="8:9" x14ac:dyDescent="0.2">
      <c r="H42844" s="7">
        <f t="shared" si="1339"/>
        <v>100.29</v>
      </c>
      <c r="I42844" s="7">
        <f t="shared" si="1340"/>
        <v>0</v>
      </c>
    </row>
    <row r="42845" spans="8:9" x14ac:dyDescent="0.2">
      <c r="H42845" s="7">
        <f t="shared" si="1339"/>
        <v>100.29</v>
      </c>
      <c r="I42845" s="7">
        <f t="shared" si="1340"/>
        <v>0</v>
      </c>
    </row>
    <row r="42846" spans="8:9" x14ac:dyDescent="0.2">
      <c r="H42846" s="7">
        <f t="shared" si="1339"/>
        <v>100.29</v>
      </c>
      <c r="I42846" s="7">
        <f t="shared" si="1340"/>
        <v>0</v>
      </c>
    </row>
    <row r="42847" spans="8:9" x14ac:dyDescent="0.2">
      <c r="H42847" s="7">
        <f t="shared" si="1339"/>
        <v>100.29</v>
      </c>
      <c r="I42847" s="7">
        <f t="shared" si="1340"/>
        <v>0</v>
      </c>
    </row>
    <row r="42848" spans="8:9" x14ac:dyDescent="0.2">
      <c r="H42848" s="7">
        <f t="shared" si="1339"/>
        <v>100.29</v>
      </c>
      <c r="I42848" s="7">
        <f t="shared" si="1340"/>
        <v>0</v>
      </c>
    </row>
    <row r="42849" spans="8:9" x14ac:dyDescent="0.2">
      <c r="H42849" s="7">
        <f t="shared" si="1339"/>
        <v>100.29</v>
      </c>
      <c r="I42849" s="7">
        <f t="shared" si="1340"/>
        <v>0</v>
      </c>
    </row>
    <row r="42850" spans="8:9" x14ac:dyDescent="0.2">
      <c r="H42850" s="7">
        <f t="shared" si="1339"/>
        <v>100.29</v>
      </c>
      <c r="I42850" s="7">
        <f t="shared" si="1340"/>
        <v>0</v>
      </c>
    </row>
    <row r="42851" spans="8:9" x14ac:dyDescent="0.2">
      <c r="H42851" s="7">
        <f t="shared" si="1339"/>
        <v>100.29</v>
      </c>
      <c r="I42851" s="7">
        <f t="shared" si="1340"/>
        <v>0</v>
      </c>
    </row>
    <row r="42852" spans="8:9" x14ac:dyDescent="0.2">
      <c r="H42852" s="7">
        <f t="shared" si="1339"/>
        <v>100.29</v>
      </c>
      <c r="I42852" s="7">
        <f t="shared" si="1340"/>
        <v>0</v>
      </c>
    </row>
    <row r="42853" spans="8:9" x14ac:dyDescent="0.2">
      <c r="H42853" s="7">
        <f t="shared" si="1339"/>
        <v>100.29</v>
      </c>
      <c r="I42853" s="7">
        <f t="shared" si="1340"/>
        <v>0</v>
      </c>
    </row>
    <row r="42854" spans="8:9" x14ac:dyDescent="0.2">
      <c r="H42854" s="7">
        <f t="shared" si="1339"/>
        <v>100.29</v>
      </c>
      <c r="I42854" s="7">
        <f t="shared" si="1340"/>
        <v>0</v>
      </c>
    </row>
    <row r="42855" spans="8:9" x14ac:dyDescent="0.2">
      <c r="H42855" s="7">
        <f t="shared" si="1339"/>
        <v>100.29</v>
      </c>
      <c r="I42855" s="7">
        <f t="shared" si="1340"/>
        <v>0</v>
      </c>
    </row>
    <row r="42856" spans="8:9" x14ac:dyDescent="0.2">
      <c r="H42856" s="7">
        <f t="shared" si="1339"/>
        <v>100.29</v>
      </c>
      <c r="I42856" s="7">
        <f t="shared" si="1340"/>
        <v>0</v>
      </c>
    </row>
    <row r="42857" spans="8:9" x14ac:dyDescent="0.2">
      <c r="H42857" s="7">
        <f t="shared" si="1339"/>
        <v>100.29</v>
      </c>
      <c r="I42857" s="7">
        <f t="shared" si="1340"/>
        <v>0</v>
      </c>
    </row>
    <row r="42858" spans="8:9" x14ac:dyDescent="0.2">
      <c r="H42858" s="7">
        <f t="shared" si="1339"/>
        <v>100.29</v>
      </c>
      <c r="I42858" s="7">
        <f t="shared" si="1340"/>
        <v>0</v>
      </c>
    </row>
    <row r="42859" spans="8:9" x14ac:dyDescent="0.2">
      <c r="H42859" s="7">
        <f t="shared" si="1339"/>
        <v>100.29</v>
      </c>
      <c r="I42859" s="7">
        <f t="shared" si="1340"/>
        <v>0</v>
      </c>
    </row>
    <row r="42860" spans="8:9" x14ac:dyDescent="0.2">
      <c r="H42860" s="7">
        <f t="shared" si="1339"/>
        <v>100.29</v>
      </c>
      <c r="I42860" s="7">
        <f t="shared" si="1340"/>
        <v>0</v>
      </c>
    </row>
    <row r="42861" spans="8:9" x14ac:dyDescent="0.2">
      <c r="H42861" s="7">
        <f t="shared" si="1339"/>
        <v>100.29</v>
      </c>
      <c r="I42861" s="7">
        <f t="shared" si="1340"/>
        <v>0</v>
      </c>
    </row>
    <row r="42862" spans="8:9" x14ac:dyDescent="0.2">
      <c r="H42862" s="7">
        <f t="shared" si="1339"/>
        <v>100.29</v>
      </c>
      <c r="I42862" s="7">
        <f t="shared" si="1340"/>
        <v>0</v>
      </c>
    </row>
    <row r="42863" spans="8:9" x14ac:dyDescent="0.2">
      <c r="H42863" s="7">
        <f t="shared" si="1339"/>
        <v>100.29</v>
      </c>
      <c r="I42863" s="7">
        <f t="shared" si="1340"/>
        <v>0</v>
      </c>
    </row>
    <row r="42864" spans="8:9" x14ac:dyDescent="0.2">
      <c r="H42864" s="7">
        <f t="shared" si="1339"/>
        <v>100.29</v>
      </c>
      <c r="I42864" s="7">
        <f t="shared" si="1340"/>
        <v>0</v>
      </c>
    </row>
    <row r="42865" spans="8:9" x14ac:dyDescent="0.2">
      <c r="H42865" s="7">
        <f t="shared" si="1339"/>
        <v>100.29</v>
      </c>
      <c r="I42865" s="7">
        <f t="shared" si="1340"/>
        <v>0</v>
      </c>
    </row>
    <row r="42866" spans="8:9" x14ac:dyDescent="0.2">
      <c r="H42866" s="7">
        <f t="shared" si="1339"/>
        <v>100.29</v>
      </c>
      <c r="I42866" s="7">
        <f t="shared" si="1340"/>
        <v>0</v>
      </c>
    </row>
    <row r="42867" spans="8:9" x14ac:dyDescent="0.2">
      <c r="H42867" s="7">
        <f t="shared" si="1339"/>
        <v>100.29</v>
      </c>
      <c r="I42867" s="7">
        <f t="shared" si="1340"/>
        <v>0</v>
      </c>
    </row>
    <row r="42868" spans="8:9" x14ac:dyDescent="0.2">
      <c r="H42868" s="7">
        <f t="shared" si="1339"/>
        <v>100.29</v>
      </c>
      <c r="I42868" s="7">
        <f t="shared" si="1340"/>
        <v>0</v>
      </c>
    </row>
    <row r="42869" spans="8:9" x14ac:dyDescent="0.2">
      <c r="H42869" s="7">
        <f t="shared" si="1339"/>
        <v>100.29</v>
      </c>
      <c r="I42869" s="7">
        <f t="shared" si="1340"/>
        <v>0</v>
      </c>
    </row>
    <row r="42870" spans="8:9" x14ac:dyDescent="0.2">
      <c r="H42870" s="7">
        <f t="shared" si="1339"/>
        <v>100.29</v>
      </c>
      <c r="I42870" s="7">
        <f t="shared" si="1340"/>
        <v>0</v>
      </c>
    </row>
    <row r="42871" spans="8:9" x14ac:dyDescent="0.2">
      <c r="H42871" s="7">
        <f t="shared" si="1339"/>
        <v>100.29</v>
      </c>
      <c r="I42871" s="7">
        <f t="shared" si="1340"/>
        <v>0</v>
      </c>
    </row>
    <row r="42872" spans="8:9" x14ac:dyDescent="0.2">
      <c r="H42872" s="7">
        <f t="shared" si="1339"/>
        <v>100.29</v>
      </c>
      <c r="I42872" s="7">
        <f t="shared" si="1340"/>
        <v>0</v>
      </c>
    </row>
    <row r="42873" spans="8:9" x14ac:dyDescent="0.2">
      <c r="H42873" s="7">
        <f t="shared" si="1339"/>
        <v>100.29</v>
      </c>
      <c r="I42873" s="7">
        <f t="shared" si="1340"/>
        <v>0</v>
      </c>
    </row>
    <row r="42874" spans="8:9" x14ac:dyDescent="0.2">
      <c r="H42874" s="7">
        <f t="shared" si="1339"/>
        <v>100.29</v>
      </c>
      <c r="I42874" s="7">
        <f t="shared" si="1340"/>
        <v>0</v>
      </c>
    </row>
    <row r="42875" spans="8:9" x14ac:dyDescent="0.2">
      <c r="H42875" s="7">
        <f t="shared" si="1339"/>
        <v>100.29</v>
      </c>
      <c r="I42875" s="7">
        <f t="shared" si="1340"/>
        <v>0</v>
      </c>
    </row>
    <row r="42876" spans="8:9" x14ac:dyDescent="0.2">
      <c r="H42876" s="7">
        <f t="shared" si="1339"/>
        <v>100.29</v>
      </c>
      <c r="I42876" s="7">
        <f t="shared" si="1340"/>
        <v>0</v>
      </c>
    </row>
    <row r="42877" spans="8:9" x14ac:dyDescent="0.2">
      <c r="H42877" s="7">
        <f t="shared" si="1339"/>
        <v>100.29</v>
      </c>
      <c r="I42877" s="7">
        <f t="shared" si="1340"/>
        <v>0</v>
      </c>
    </row>
    <row r="42878" spans="8:9" x14ac:dyDescent="0.2">
      <c r="H42878" s="7">
        <f t="shared" si="1339"/>
        <v>100.29</v>
      </c>
      <c r="I42878" s="7">
        <f t="shared" si="1340"/>
        <v>0</v>
      </c>
    </row>
    <row r="42879" spans="8:9" x14ac:dyDescent="0.2">
      <c r="H42879" s="7">
        <f t="shared" si="1339"/>
        <v>100.29</v>
      </c>
      <c r="I42879" s="7">
        <f t="shared" si="1340"/>
        <v>0</v>
      </c>
    </row>
    <row r="42880" spans="8:9" x14ac:dyDescent="0.2">
      <c r="H42880" s="7">
        <f t="shared" si="1339"/>
        <v>100.29</v>
      </c>
      <c r="I42880" s="7">
        <f t="shared" si="1340"/>
        <v>0</v>
      </c>
    </row>
    <row r="42881" spans="8:9" x14ac:dyDescent="0.2">
      <c r="H42881" s="7">
        <f t="shared" si="1339"/>
        <v>100.29</v>
      </c>
      <c r="I42881" s="7">
        <f t="shared" si="1340"/>
        <v>0</v>
      </c>
    </row>
    <row r="42882" spans="8:9" x14ac:dyDescent="0.2">
      <c r="H42882" s="7">
        <f t="shared" si="1339"/>
        <v>100.29</v>
      </c>
      <c r="I42882" s="7">
        <f t="shared" si="1340"/>
        <v>0</v>
      </c>
    </row>
    <row r="42883" spans="8:9" x14ac:dyDescent="0.2">
      <c r="H42883" s="7">
        <f t="shared" si="1339"/>
        <v>100.29</v>
      </c>
      <c r="I42883" s="7">
        <f t="shared" si="1340"/>
        <v>0</v>
      </c>
    </row>
    <row r="42884" spans="8:9" x14ac:dyDescent="0.2">
      <c r="H42884" s="7">
        <f t="shared" si="1339"/>
        <v>100.29</v>
      </c>
      <c r="I42884" s="7">
        <f t="shared" si="1340"/>
        <v>0</v>
      </c>
    </row>
    <row r="42885" spans="8:9" x14ac:dyDescent="0.2">
      <c r="H42885" s="7">
        <f t="shared" ref="H42885:H42948" si="1341">100.29*EXP(0.15*B42885)</f>
        <v>100.29</v>
      </c>
      <c r="I42885" s="7">
        <f t="shared" ref="I42885:I42948" si="1342">IF((H42885-C42885)&gt;0,0,1)</f>
        <v>0</v>
      </c>
    </row>
    <row r="42886" spans="8:9" x14ac:dyDescent="0.2">
      <c r="H42886" s="7">
        <f t="shared" si="1341"/>
        <v>100.29</v>
      </c>
      <c r="I42886" s="7">
        <f t="shared" si="1342"/>
        <v>0</v>
      </c>
    </row>
    <row r="42887" spans="8:9" x14ac:dyDescent="0.2">
      <c r="H42887" s="7">
        <f t="shared" si="1341"/>
        <v>100.29</v>
      </c>
      <c r="I42887" s="7">
        <f t="shared" si="1342"/>
        <v>0</v>
      </c>
    </row>
    <row r="42888" spans="8:9" x14ac:dyDescent="0.2">
      <c r="H42888" s="7">
        <f t="shared" si="1341"/>
        <v>100.29</v>
      </c>
      <c r="I42888" s="7">
        <f t="shared" si="1342"/>
        <v>0</v>
      </c>
    </row>
    <row r="42889" spans="8:9" x14ac:dyDescent="0.2">
      <c r="H42889" s="7">
        <f t="shared" si="1341"/>
        <v>100.29</v>
      </c>
      <c r="I42889" s="7">
        <f t="shared" si="1342"/>
        <v>0</v>
      </c>
    </row>
    <row r="42890" spans="8:9" x14ac:dyDescent="0.2">
      <c r="H42890" s="7">
        <f t="shared" si="1341"/>
        <v>100.29</v>
      </c>
      <c r="I42890" s="7">
        <f t="shared" si="1342"/>
        <v>0</v>
      </c>
    </row>
    <row r="42891" spans="8:9" x14ac:dyDescent="0.2">
      <c r="H42891" s="7">
        <f t="shared" si="1341"/>
        <v>100.29</v>
      </c>
      <c r="I42891" s="7">
        <f t="shared" si="1342"/>
        <v>0</v>
      </c>
    </row>
    <row r="42892" spans="8:9" x14ac:dyDescent="0.2">
      <c r="H42892" s="7">
        <f t="shared" si="1341"/>
        <v>100.29</v>
      </c>
      <c r="I42892" s="7">
        <f t="shared" si="1342"/>
        <v>0</v>
      </c>
    </row>
    <row r="42893" spans="8:9" x14ac:dyDescent="0.2">
      <c r="H42893" s="7">
        <f t="shared" si="1341"/>
        <v>100.29</v>
      </c>
      <c r="I42893" s="7">
        <f t="shared" si="1342"/>
        <v>0</v>
      </c>
    </row>
    <row r="42894" spans="8:9" x14ac:dyDescent="0.2">
      <c r="H42894" s="7">
        <f t="shared" si="1341"/>
        <v>100.29</v>
      </c>
      <c r="I42894" s="7">
        <f t="shared" si="1342"/>
        <v>0</v>
      </c>
    </row>
    <row r="42895" spans="8:9" x14ac:dyDescent="0.2">
      <c r="H42895" s="7">
        <f t="shared" si="1341"/>
        <v>100.29</v>
      </c>
      <c r="I42895" s="7">
        <f t="shared" si="1342"/>
        <v>0</v>
      </c>
    </row>
    <row r="42896" spans="8:9" x14ac:dyDescent="0.2">
      <c r="H42896" s="7">
        <f t="shared" si="1341"/>
        <v>100.29</v>
      </c>
      <c r="I42896" s="7">
        <f t="shared" si="1342"/>
        <v>0</v>
      </c>
    </row>
    <row r="42897" spans="8:9" x14ac:dyDescent="0.2">
      <c r="H42897" s="7">
        <f t="shared" si="1341"/>
        <v>100.29</v>
      </c>
      <c r="I42897" s="7">
        <f t="shared" si="1342"/>
        <v>0</v>
      </c>
    </row>
    <row r="42898" spans="8:9" x14ac:dyDescent="0.2">
      <c r="H42898" s="7">
        <f t="shared" si="1341"/>
        <v>100.29</v>
      </c>
      <c r="I42898" s="7">
        <f t="shared" si="1342"/>
        <v>0</v>
      </c>
    </row>
    <row r="42899" spans="8:9" x14ac:dyDescent="0.2">
      <c r="H42899" s="7">
        <f t="shared" si="1341"/>
        <v>100.29</v>
      </c>
      <c r="I42899" s="7">
        <f t="shared" si="1342"/>
        <v>0</v>
      </c>
    </row>
    <row r="42900" spans="8:9" x14ac:dyDescent="0.2">
      <c r="H42900" s="7">
        <f t="shared" si="1341"/>
        <v>100.29</v>
      </c>
      <c r="I42900" s="7">
        <f t="shared" si="1342"/>
        <v>0</v>
      </c>
    </row>
    <row r="42901" spans="8:9" x14ac:dyDescent="0.2">
      <c r="H42901" s="7">
        <f t="shared" si="1341"/>
        <v>100.29</v>
      </c>
      <c r="I42901" s="7">
        <f t="shared" si="1342"/>
        <v>0</v>
      </c>
    </row>
    <row r="42902" spans="8:9" x14ac:dyDescent="0.2">
      <c r="H42902" s="7">
        <f t="shared" si="1341"/>
        <v>100.29</v>
      </c>
      <c r="I42902" s="7">
        <f t="shared" si="1342"/>
        <v>0</v>
      </c>
    </row>
    <row r="42903" spans="8:9" x14ac:dyDescent="0.2">
      <c r="H42903" s="7">
        <f t="shared" si="1341"/>
        <v>100.29</v>
      </c>
      <c r="I42903" s="7">
        <f t="shared" si="1342"/>
        <v>0</v>
      </c>
    </row>
    <row r="42904" spans="8:9" x14ac:dyDescent="0.2">
      <c r="H42904" s="7">
        <f t="shared" si="1341"/>
        <v>100.29</v>
      </c>
      <c r="I42904" s="7">
        <f t="shared" si="1342"/>
        <v>0</v>
      </c>
    </row>
    <row r="42905" spans="8:9" x14ac:dyDescent="0.2">
      <c r="H42905" s="7">
        <f t="shared" si="1341"/>
        <v>100.29</v>
      </c>
      <c r="I42905" s="7">
        <f t="shared" si="1342"/>
        <v>0</v>
      </c>
    </row>
    <row r="42906" spans="8:9" x14ac:dyDescent="0.2">
      <c r="H42906" s="7">
        <f t="shared" si="1341"/>
        <v>100.29</v>
      </c>
      <c r="I42906" s="7">
        <f t="shared" si="1342"/>
        <v>0</v>
      </c>
    </row>
    <row r="42907" spans="8:9" x14ac:dyDescent="0.2">
      <c r="H42907" s="7">
        <f t="shared" si="1341"/>
        <v>100.29</v>
      </c>
      <c r="I42907" s="7">
        <f t="shared" si="1342"/>
        <v>0</v>
      </c>
    </row>
    <row r="42908" spans="8:9" x14ac:dyDescent="0.2">
      <c r="H42908" s="7">
        <f t="shared" si="1341"/>
        <v>100.29</v>
      </c>
      <c r="I42908" s="7">
        <f t="shared" si="1342"/>
        <v>0</v>
      </c>
    </row>
    <row r="42909" spans="8:9" x14ac:dyDescent="0.2">
      <c r="H42909" s="7">
        <f t="shared" si="1341"/>
        <v>100.29</v>
      </c>
      <c r="I42909" s="7">
        <f t="shared" si="1342"/>
        <v>0</v>
      </c>
    </row>
    <row r="42910" spans="8:9" x14ac:dyDescent="0.2">
      <c r="H42910" s="7">
        <f t="shared" si="1341"/>
        <v>100.29</v>
      </c>
      <c r="I42910" s="7">
        <f t="shared" si="1342"/>
        <v>0</v>
      </c>
    </row>
    <row r="42911" spans="8:9" x14ac:dyDescent="0.2">
      <c r="H42911" s="7">
        <f t="shared" si="1341"/>
        <v>100.29</v>
      </c>
      <c r="I42911" s="7">
        <f t="shared" si="1342"/>
        <v>0</v>
      </c>
    </row>
    <row r="42912" spans="8:9" x14ac:dyDescent="0.2">
      <c r="H42912" s="7">
        <f t="shared" si="1341"/>
        <v>100.29</v>
      </c>
      <c r="I42912" s="7">
        <f t="shared" si="1342"/>
        <v>0</v>
      </c>
    </row>
    <row r="42913" spans="8:9" x14ac:dyDescent="0.2">
      <c r="H42913" s="7">
        <f t="shared" si="1341"/>
        <v>100.29</v>
      </c>
      <c r="I42913" s="7">
        <f t="shared" si="1342"/>
        <v>0</v>
      </c>
    </row>
    <row r="42914" spans="8:9" x14ac:dyDescent="0.2">
      <c r="H42914" s="7">
        <f t="shared" si="1341"/>
        <v>100.29</v>
      </c>
      <c r="I42914" s="7">
        <f t="shared" si="1342"/>
        <v>0</v>
      </c>
    </row>
    <row r="42915" spans="8:9" x14ac:dyDescent="0.2">
      <c r="H42915" s="7">
        <f t="shared" si="1341"/>
        <v>100.29</v>
      </c>
      <c r="I42915" s="7">
        <f t="shared" si="1342"/>
        <v>0</v>
      </c>
    </row>
    <row r="42916" spans="8:9" x14ac:dyDescent="0.2">
      <c r="H42916" s="7">
        <f t="shared" si="1341"/>
        <v>100.29</v>
      </c>
      <c r="I42916" s="7">
        <f t="shared" si="1342"/>
        <v>0</v>
      </c>
    </row>
    <row r="42917" spans="8:9" x14ac:dyDescent="0.2">
      <c r="H42917" s="7">
        <f t="shared" si="1341"/>
        <v>100.29</v>
      </c>
      <c r="I42917" s="7">
        <f t="shared" si="1342"/>
        <v>0</v>
      </c>
    </row>
    <row r="42918" spans="8:9" x14ac:dyDescent="0.2">
      <c r="H42918" s="7">
        <f t="shared" si="1341"/>
        <v>100.29</v>
      </c>
      <c r="I42918" s="7">
        <f t="shared" si="1342"/>
        <v>0</v>
      </c>
    </row>
    <row r="42919" spans="8:9" x14ac:dyDescent="0.2">
      <c r="H42919" s="7">
        <f t="shared" si="1341"/>
        <v>100.29</v>
      </c>
      <c r="I42919" s="7">
        <f t="shared" si="1342"/>
        <v>0</v>
      </c>
    </row>
    <row r="42920" spans="8:9" x14ac:dyDescent="0.2">
      <c r="H42920" s="7">
        <f t="shared" si="1341"/>
        <v>100.29</v>
      </c>
      <c r="I42920" s="7">
        <f t="shared" si="1342"/>
        <v>0</v>
      </c>
    </row>
    <row r="42921" spans="8:9" x14ac:dyDescent="0.2">
      <c r="H42921" s="7">
        <f t="shared" si="1341"/>
        <v>100.29</v>
      </c>
      <c r="I42921" s="7">
        <f t="shared" si="1342"/>
        <v>0</v>
      </c>
    </row>
    <row r="42922" spans="8:9" x14ac:dyDescent="0.2">
      <c r="H42922" s="7">
        <f t="shared" si="1341"/>
        <v>100.29</v>
      </c>
      <c r="I42922" s="7">
        <f t="shared" si="1342"/>
        <v>0</v>
      </c>
    </row>
    <row r="42923" spans="8:9" x14ac:dyDescent="0.2">
      <c r="H42923" s="7">
        <f t="shared" si="1341"/>
        <v>100.29</v>
      </c>
      <c r="I42923" s="7">
        <f t="shared" si="1342"/>
        <v>0</v>
      </c>
    </row>
    <row r="42924" spans="8:9" x14ac:dyDescent="0.2">
      <c r="H42924" s="7">
        <f t="shared" si="1341"/>
        <v>100.29</v>
      </c>
      <c r="I42924" s="7">
        <f t="shared" si="1342"/>
        <v>0</v>
      </c>
    </row>
    <row r="42925" spans="8:9" x14ac:dyDescent="0.2">
      <c r="H42925" s="7">
        <f t="shared" si="1341"/>
        <v>100.29</v>
      </c>
      <c r="I42925" s="7">
        <f t="shared" si="1342"/>
        <v>0</v>
      </c>
    </row>
    <row r="42926" spans="8:9" x14ac:dyDescent="0.2">
      <c r="H42926" s="7">
        <f t="shared" si="1341"/>
        <v>100.29</v>
      </c>
      <c r="I42926" s="7">
        <f t="shared" si="1342"/>
        <v>0</v>
      </c>
    </row>
    <row r="42927" spans="8:9" x14ac:dyDescent="0.2">
      <c r="H42927" s="7">
        <f t="shared" si="1341"/>
        <v>100.29</v>
      </c>
      <c r="I42927" s="7">
        <f t="shared" si="1342"/>
        <v>0</v>
      </c>
    </row>
    <row r="42928" spans="8:9" x14ac:dyDescent="0.2">
      <c r="H42928" s="7">
        <f t="shared" si="1341"/>
        <v>100.29</v>
      </c>
      <c r="I42928" s="7">
        <f t="shared" si="1342"/>
        <v>0</v>
      </c>
    </row>
    <row r="42929" spans="8:9" x14ac:dyDescent="0.2">
      <c r="H42929" s="7">
        <f t="shared" si="1341"/>
        <v>100.29</v>
      </c>
      <c r="I42929" s="7">
        <f t="shared" si="1342"/>
        <v>0</v>
      </c>
    </row>
    <row r="42930" spans="8:9" x14ac:dyDescent="0.2">
      <c r="H42930" s="7">
        <f t="shared" si="1341"/>
        <v>100.29</v>
      </c>
      <c r="I42930" s="7">
        <f t="shared" si="1342"/>
        <v>0</v>
      </c>
    </row>
    <row r="42931" spans="8:9" x14ac:dyDescent="0.2">
      <c r="H42931" s="7">
        <f t="shared" si="1341"/>
        <v>100.29</v>
      </c>
      <c r="I42931" s="7">
        <f t="shared" si="1342"/>
        <v>0</v>
      </c>
    </row>
    <row r="42932" spans="8:9" x14ac:dyDescent="0.2">
      <c r="H42932" s="7">
        <f t="shared" si="1341"/>
        <v>100.29</v>
      </c>
      <c r="I42932" s="7">
        <f t="shared" si="1342"/>
        <v>0</v>
      </c>
    </row>
    <row r="42933" spans="8:9" x14ac:dyDescent="0.2">
      <c r="H42933" s="7">
        <f t="shared" si="1341"/>
        <v>100.29</v>
      </c>
      <c r="I42933" s="7">
        <f t="shared" si="1342"/>
        <v>0</v>
      </c>
    </row>
    <row r="42934" spans="8:9" x14ac:dyDescent="0.2">
      <c r="H42934" s="7">
        <f t="shared" si="1341"/>
        <v>100.29</v>
      </c>
      <c r="I42934" s="7">
        <f t="shared" si="1342"/>
        <v>0</v>
      </c>
    </row>
    <row r="42935" spans="8:9" x14ac:dyDescent="0.2">
      <c r="H42935" s="7">
        <f t="shared" si="1341"/>
        <v>100.29</v>
      </c>
      <c r="I42935" s="7">
        <f t="shared" si="1342"/>
        <v>0</v>
      </c>
    </row>
    <row r="42936" spans="8:9" x14ac:dyDescent="0.2">
      <c r="H42936" s="7">
        <f t="shared" si="1341"/>
        <v>100.29</v>
      </c>
      <c r="I42936" s="7">
        <f t="shared" si="1342"/>
        <v>0</v>
      </c>
    </row>
    <row r="42937" spans="8:9" x14ac:dyDescent="0.2">
      <c r="H42937" s="7">
        <f t="shared" si="1341"/>
        <v>100.29</v>
      </c>
      <c r="I42937" s="7">
        <f t="shared" si="1342"/>
        <v>0</v>
      </c>
    </row>
    <row r="42938" spans="8:9" x14ac:dyDescent="0.2">
      <c r="H42938" s="7">
        <f t="shared" si="1341"/>
        <v>100.29</v>
      </c>
      <c r="I42938" s="7">
        <f t="shared" si="1342"/>
        <v>0</v>
      </c>
    </row>
    <row r="42939" spans="8:9" x14ac:dyDescent="0.2">
      <c r="H42939" s="7">
        <f t="shared" si="1341"/>
        <v>100.29</v>
      </c>
      <c r="I42939" s="7">
        <f t="shared" si="1342"/>
        <v>0</v>
      </c>
    </row>
    <row r="42940" spans="8:9" x14ac:dyDescent="0.2">
      <c r="H42940" s="7">
        <f t="shared" si="1341"/>
        <v>100.29</v>
      </c>
      <c r="I42940" s="7">
        <f t="shared" si="1342"/>
        <v>0</v>
      </c>
    </row>
    <row r="42941" spans="8:9" x14ac:dyDescent="0.2">
      <c r="H42941" s="7">
        <f t="shared" si="1341"/>
        <v>100.29</v>
      </c>
      <c r="I42941" s="7">
        <f t="shared" si="1342"/>
        <v>0</v>
      </c>
    </row>
    <row r="42942" spans="8:9" x14ac:dyDescent="0.2">
      <c r="H42942" s="7">
        <f t="shared" si="1341"/>
        <v>100.29</v>
      </c>
      <c r="I42942" s="7">
        <f t="shared" si="1342"/>
        <v>0</v>
      </c>
    </row>
    <row r="42943" spans="8:9" x14ac:dyDescent="0.2">
      <c r="H42943" s="7">
        <f t="shared" si="1341"/>
        <v>100.29</v>
      </c>
      <c r="I42943" s="7">
        <f t="shared" si="1342"/>
        <v>0</v>
      </c>
    </row>
    <row r="42944" spans="8:9" x14ac:dyDescent="0.2">
      <c r="H42944" s="7">
        <f t="shared" si="1341"/>
        <v>100.29</v>
      </c>
      <c r="I42944" s="7">
        <f t="shared" si="1342"/>
        <v>0</v>
      </c>
    </row>
    <row r="42945" spans="8:9" x14ac:dyDescent="0.2">
      <c r="H42945" s="7">
        <f t="shared" si="1341"/>
        <v>100.29</v>
      </c>
      <c r="I42945" s="7">
        <f t="shared" si="1342"/>
        <v>0</v>
      </c>
    </row>
    <row r="42946" spans="8:9" x14ac:dyDescent="0.2">
      <c r="H42946" s="7">
        <f t="shared" si="1341"/>
        <v>100.29</v>
      </c>
      <c r="I42946" s="7">
        <f t="shared" si="1342"/>
        <v>0</v>
      </c>
    </row>
    <row r="42947" spans="8:9" x14ac:dyDescent="0.2">
      <c r="H42947" s="7">
        <f t="shared" si="1341"/>
        <v>100.29</v>
      </c>
      <c r="I42947" s="7">
        <f t="shared" si="1342"/>
        <v>0</v>
      </c>
    </row>
    <row r="42948" spans="8:9" x14ac:dyDescent="0.2">
      <c r="H42948" s="7">
        <f t="shared" si="1341"/>
        <v>100.29</v>
      </c>
      <c r="I42948" s="7">
        <f t="shared" si="1342"/>
        <v>0</v>
      </c>
    </row>
    <row r="42949" spans="8:9" x14ac:dyDescent="0.2">
      <c r="H42949" s="7">
        <f t="shared" ref="H42949:H43012" si="1343">100.29*EXP(0.15*B42949)</f>
        <v>100.29</v>
      </c>
      <c r="I42949" s="7">
        <f t="shared" ref="I42949:I43012" si="1344">IF((H42949-C42949)&gt;0,0,1)</f>
        <v>0</v>
      </c>
    </row>
    <row r="42950" spans="8:9" x14ac:dyDescent="0.2">
      <c r="H42950" s="7">
        <f t="shared" si="1343"/>
        <v>100.29</v>
      </c>
      <c r="I42950" s="7">
        <f t="shared" si="1344"/>
        <v>0</v>
      </c>
    </row>
    <row r="42951" spans="8:9" x14ac:dyDescent="0.2">
      <c r="H42951" s="7">
        <f t="shared" si="1343"/>
        <v>100.29</v>
      </c>
      <c r="I42951" s="7">
        <f t="shared" si="1344"/>
        <v>0</v>
      </c>
    </row>
    <row r="42952" spans="8:9" x14ac:dyDescent="0.2">
      <c r="H42952" s="7">
        <f t="shared" si="1343"/>
        <v>100.29</v>
      </c>
      <c r="I42952" s="7">
        <f t="shared" si="1344"/>
        <v>0</v>
      </c>
    </row>
    <row r="42953" spans="8:9" x14ac:dyDescent="0.2">
      <c r="H42953" s="7">
        <f t="shared" si="1343"/>
        <v>100.29</v>
      </c>
      <c r="I42953" s="7">
        <f t="shared" si="1344"/>
        <v>0</v>
      </c>
    </row>
    <row r="42954" spans="8:9" x14ac:dyDescent="0.2">
      <c r="H42954" s="7">
        <f t="shared" si="1343"/>
        <v>100.29</v>
      </c>
      <c r="I42954" s="7">
        <f t="shared" si="1344"/>
        <v>0</v>
      </c>
    </row>
    <row r="42955" spans="8:9" x14ac:dyDescent="0.2">
      <c r="H42955" s="7">
        <f t="shared" si="1343"/>
        <v>100.29</v>
      </c>
      <c r="I42955" s="7">
        <f t="shared" si="1344"/>
        <v>0</v>
      </c>
    </row>
    <row r="42956" spans="8:9" x14ac:dyDescent="0.2">
      <c r="H42956" s="7">
        <f t="shared" si="1343"/>
        <v>100.29</v>
      </c>
      <c r="I42956" s="7">
        <f t="shared" si="1344"/>
        <v>0</v>
      </c>
    </row>
    <row r="42957" spans="8:9" x14ac:dyDescent="0.2">
      <c r="H42957" s="7">
        <f t="shared" si="1343"/>
        <v>100.29</v>
      </c>
      <c r="I42957" s="7">
        <f t="shared" si="1344"/>
        <v>0</v>
      </c>
    </row>
    <row r="42958" spans="8:9" x14ac:dyDescent="0.2">
      <c r="H42958" s="7">
        <f t="shared" si="1343"/>
        <v>100.29</v>
      </c>
      <c r="I42958" s="7">
        <f t="shared" si="1344"/>
        <v>0</v>
      </c>
    </row>
    <row r="42959" spans="8:9" x14ac:dyDescent="0.2">
      <c r="H42959" s="7">
        <f t="shared" si="1343"/>
        <v>100.29</v>
      </c>
      <c r="I42959" s="7">
        <f t="shared" si="1344"/>
        <v>0</v>
      </c>
    </row>
    <row r="42960" spans="8:9" x14ac:dyDescent="0.2">
      <c r="H42960" s="7">
        <f t="shared" si="1343"/>
        <v>100.29</v>
      </c>
      <c r="I42960" s="7">
        <f t="shared" si="1344"/>
        <v>0</v>
      </c>
    </row>
    <row r="42961" spans="8:9" x14ac:dyDescent="0.2">
      <c r="H42961" s="7">
        <f t="shared" si="1343"/>
        <v>100.29</v>
      </c>
      <c r="I42961" s="7">
        <f t="shared" si="1344"/>
        <v>0</v>
      </c>
    </row>
    <row r="42962" spans="8:9" x14ac:dyDescent="0.2">
      <c r="H42962" s="7">
        <f t="shared" si="1343"/>
        <v>100.29</v>
      </c>
      <c r="I42962" s="7">
        <f t="shared" si="1344"/>
        <v>0</v>
      </c>
    </row>
    <row r="42963" spans="8:9" x14ac:dyDescent="0.2">
      <c r="H42963" s="7">
        <f t="shared" si="1343"/>
        <v>100.29</v>
      </c>
      <c r="I42963" s="7">
        <f t="shared" si="1344"/>
        <v>0</v>
      </c>
    </row>
    <row r="42964" spans="8:9" x14ac:dyDescent="0.2">
      <c r="H42964" s="7">
        <f t="shared" si="1343"/>
        <v>100.29</v>
      </c>
      <c r="I42964" s="7">
        <f t="shared" si="1344"/>
        <v>0</v>
      </c>
    </row>
    <row r="42965" spans="8:9" x14ac:dyDescent="0.2">
      <c r="H42965" s="7">
        <f t="shared" si="1343"/>
        <v>100.29</v>
      </c>
      <c r="I42965" s="7">
        <f t="shared" si="1344"/>
        <v>0</v>
      </c>
    </row>
    <row r="42966" spans="8:9" x14ac:dyDescent="0.2">
      <c r="H42966" s="7">
        <f t="shared" si="1343"/>
        <v>100.29</v>
      </c>
      <c r="I42966" s="7">
        <f t="shared" si="1344"/>
        <v>0</v>
      </c>
    </row>
    <row r="42967" spans="8:9" x14ac:dyDescent="0.2">
      <c r="H42967" s="7">
        <f t="shared" si="1343"/>
        <v>100.29</v>
      </c>
      <c r="I42967" s="7">
        <f t="shared" si="1344"/>
        <v>0</v>
      </c>
    </row>
    <row r="42968" spans="8:9" x14ac:dyDescent="0.2">
      <c r="H42968" s="7">
        <f t="shared" si="1343"/>
        <v>100.29</v>
      </c>
      <c r="I42968" s="7">
        <f t="shared" si="1344"/>
        <v>0</v>
      </c>
    </row>
    <row r="42969" spans="8:9" x14ac:dyDescent="0.2">
      <c r="H42969" s="7">
        <f t="shared" si="1343"/>
        <v>100.29</v>
      </c>
      <c r="I42969" s="7">
        <f t="shared" si="1344"/>
        <v>0</v>
      </c>
    </row>
    <row r="42970" spans="8:9" x14ac:dyDescent="0.2">
      <c r="H42970" s="7">
        <f t="shared" si="1343"/>
        <v>100.29</v>
      </c>
      <c r="I42970" s="7">
        <f t="shared" si="1344"/>
        <v>0</v>
      </c>
    </row>
    <row r="42971" spans="8:9" x14ac:dyDescent="0.2">
      <c r="H42971" s="7">
        <f t="shared" si="1343"/>
        <v>100.29</v>
      </c>
      <c r="I42971" s="7">
        <f t="shared" si="1344"/>
        <v>0</v>
      </c>
    </row>
    <row r="42972" spans="8:9" x14ac:dyDescent="0.2">
      <c r="H42972" s="7">
        <f t="shared" si="1343"/>
        <v>100.29</v>
      </c>
      <c r="I42972" s="7">
        <f t="shared" si="1344"/>
        <v>0</v>
      </c>
    </row>
    <row r="42973" spans="8:9" x14ac:dyDescent="0.2">
      <c r="H42973" s="7">
        <f t="shared" si="1343"/>
        <v>100.29</v>
      </c>
      <c r="I42973" s="7">
        <f t="shared" si="1344"/>
        <v>0</v>
      </c>
    </row>
    <row r="42974" spans="8:9" x14ac:dyDescent="0.2">
      <c r="H42974" s="7">
        <f t="shared" si="1343"/>
        <v>100.29</v>
      </c>
      <c r="I42974" s="7">
        <f t="shared" si="1344"/>
        <v>0</v>
      </c>
    </row>
    <row r="42975" spans="8:9" x14ac:dyDescent="0.2">
      <c r="H42975" s="7">
        <f t="shared" si="1343"/>
        <v>100.29</v>
      </c>
      <c r="I42975" s="7">
        <f t="shared" si="1344"/>
        <v>0</v>
      </c>
    </row>
    <row r="42976" spans="8:9" x14ac:dyDescent="0.2">
      <c r="H42976" s="7">
        <f t="shared" si="1343"/>
        <v>100.29</v>
      </c>
      <c r="I42976" s="7">
        <f t="shared" si="1344"/>
        <v>0</v>
      </c>
    </row>
    <row r="42977" spans="8:9" x14ac:dyDescent="0.2">
      <c r="H42977" s="7">
        <f t="shared" si="1343"/>
        <v>100.29</v>
      </c>
      <c r="I42977" s="7">
        <f t="shared" si="1344"/>
        <v>0</v>
      </c>
    </row>
    <row r="42978" spans="8:9" x14ac:dyDescent="0.2">
      <c r="H42978" s="7">
        <f t="shared" si="1343"/>
        <v>100.29</v>
      </c>
      <c r="I42978" s="7">
        <f t="shared" si="1344"/>
        <v>0</v>
      </c>
    </row>
    <row r="42979" spans="8:9" x14ac:dyDescent="0.2">
      <c r="H42979" s="7">
        <f t="shared" si="1343"/>
        <v>100.29</v>
      </c>
      <c r="I42979" s="7">
        <f t="shared" si="1344"/>
        <v>0</v>
      </c>
    </row>
    <row r="42980" spans="8:9" x14ac:dyDescent="0.2">
      <c r="H42980" s="7">
        <f t="shared" si="1343"/>
        <v>100.29</v>
      </c>
      <c r="I42980" s="7">
        <f t="shared" si="1344"/>
        <v>0</v>
      </c>
    </row>
    <row r="42981" spans="8:9" x14ac:dyDescent="0.2">
      <c r="H42981" s="7">
        <f t="shared" si="1343"/>
        <v>100.29</v>
      </c>
      <c r="I42981" s="7">
        <f t="shared" si="1344"/>
        <v>0</v>
      </c>
    </row>
    <row r="42982" spans="8:9" x14ac:dyDescent="0.2">
      <c r="H42982" s="7">
        <f t="shared" si="1343"/>
        <v>100.29</v>
      </c>
      <c r="I42982" s="7">
        <f t="shared" si="1344"/>
        <v>0</v>
      </c>
    </row>
    <row r="42983" spans="8:9" x14ac:dyDescent="0.2">
      <c r="H42983" s="7">
        <f t="shared" si="1343"/>
        <v>100.29</v>
      </c>
      <c r="I42983" s="7">
        <f t="shared" si="1344"/>
        <v>0</v>
      </c>
    </row>
    <row r="42984" spans="8:9" x14ac:dyDescent="0.2">
      <c r="H42984" s="7">
        <f t="shared" si="1343"/>
        <v>100.29</v>
      </c>
      <c r="I42984" s="7">
        <f t="shared" si="1344"/>
        <v>0</v>
      </c>
    </row>
    <row r="42985" spans="8:9" x14ac:dyDescent="0.2">
      <c r="H42985" s="7">
        <f t="shared" si="1343"/>
        <v>100.29</v>
      </c>
      <c r="I42985" s="7">
        <f t="shared" si="1344"/>
        <v>0</v>
      </c>
    </row>
    <row r="42986" spans="8:9" x14ac:dyDescent="0.2">
      <c r="H42986" s="7">
        <f t="shared" si="1343"/>
        <v>100.29</v>
      </c>
      <c r="I42986" s="7">
        <f t="shared" si="1344"/>
        <v>0</v>
      </c>
    </row>
    <row r="42987" spans="8:9" x14ac:dyDescent="0.2">
      <c r="H42987" s="7">
        <f t="shared" si="1343"/>
        <v>100.29</v>
      </c>
      <c r="I42987" s="7">
        <f t="shared" si="1344"/>
        <v>0</v>
      </c>
    </row>
    <row r="42988" spans="8:9" x14ac:dyDescent="0.2">
      <c r="H42988" s="7">
        <f t="shared" si="1343"/>
        <v>100.29</v>
      </c>
      <c r="I42988" s="7">
        <f t="shared" si="1344"/>
        <v>0</v>
      </c>
    </row>
    <row r="42989" spans="8:9" x14ac:dyDescent="0.2">
      <c r="H42989" s="7">
        <f t="shared" si="1343"/>
        <v>100.29</v>
      </c>
      <c r="I42989" s="7">
        <f t="shared" si="1344"/>
        <v>0</v>
      </c>
    </row>
    <row r="42990" spans="8:9" x14ac:dyDescent="0.2">
      <c r="H42990" s="7">
        <f t="shared" si="1343"/>
        <v>100.29</v>
      </c>
      <c r="I42990" s="7">
        <f t="shared" si="1344"/>
        <v>0</v>
      </c>
    </row>
    <row r="42991" spans="8:9" x14ac:dyDescent="0.2">
      <c r="H42991" s="7">
        <f t="shared" si="1343"/>
        <v>100.29</v>
      </c>
      <c r="I42991" s="7">
        <f t="shared" si="1344"/>
        <v>0</v>
      </c>
    </row>
    <row r="42992" spans="8:9" x14ac:dyDescent="0.2">
      <c r="H42992" s="7">
        <f t="shared" si="1343"/>
        <v>100.29</v>
      </c>
      <c r="I42992" s="7">
        <f t="shared" si="1344"/>
        <v>0</v>
      </c>
    </row>
    <row r="42993" spans="8:9" x14ac:dyDescent="0.2">
      <c r="H42993" s="7">
        <f t="shared" si="1343"/>
        <v>100.29</v>
      </c>
      <c r="I42993" s="7">
        <f t="shared" si="1344"/>
        <v>0</v>
      </c>
    </row>
    <row r="42994" spans="8:9" x14ac:dyDescent="0.2">
      <c r="H42994" s="7">
        <f t="shared" si="1343"/>
        <v>100.29</v>
      </c>
      <c r="I42994" s="7">
        <f t="shared" si="1344"/>
        <v>0</v>
      </c>
    </row>
    <row r="42995" spans="8:9" x14ac:dyDescent="0.2">
      <c r="H42995" s="7">
        <f t="shared" si="1343"/>
        <v>100.29</v>
      </c>
      <c r="I42995" s="7">
        <f t="shared" si="1344"/>
        <v>0</v>
      </c>
    </row>
    <row r="42996" spans="8:9" x14ac:dyDescent="0.2">
      <c r="H42996" s="7">
        <f t="shared" si="1343"/>
        <v>100.29</v>
      </c>
      <c r="I42996" s="7">
        <f t="shared" si="1344"/>
        <v>0</v>
      </c>
    </row>
    <row r="42997" spans="8:9" x14ac:dyDescent="0.2">
      <c r="H42997" s="7">
        <f t="shared" si="1343"/>
        <v>100.29</v>
      </c>
      <c r="I42997" s="7">
        <f t="shared" si="1344"/>
        <v>0</v>
      </c>
    </row>
    <row r="42998" spans="8:9" x14ac:dyDescent="0.2">
      <c r="H42998" s="7">
        <f t="shared" si="1343"/>
        <v>100.29</v>
      </c>
      <c r="I42998" s="7">
        <f t="shared" si="1344"/>
        <v>0</v>
      </c>
    </row>
    <row r="42999" spans="8:9" x14ac:dyDescent="0.2">
      <c r="H42999" s="7">
        <f t="shared" si="1343"/>
        <v>100.29</v>
      </c>
      <c r="I42999" s="7">
        <f t="shared" si="1344"/>
        <v>0</v>
      </c>
    </row>
    <row r="43000" spans="8:9" x14ac:dyDescent="0.2">
      <c r="H43000" s="7">
        <f t="shared" si="1343"/>
        <v>100.29</v>
      </c>
      <c r="I43000" s="7">
        <f t="shared" si="1344"/>
        <v>0</v>
      </c>
    </row>
    <row r="43001" spans="8:9" x14ac:dyDescent="0.2">
      <c r="H43001" s="7">
        <f t="shared" si="1343"/>
        <v>100.29</v>
      </c>
      <c r="I43001" s="7">
        <f t="shared" si="1344"/>
        <v>0</v>
      </c>
    </row>
    <row r="43002" spans="8:9" x14ac:dyDescent="0.2">
      <c r="H43002" s="7">
        <f t="shared" si="1343"/>
        <v>100.29</v>
      </c>
      <c r="I43002" s="7">
        <f t="shared" si="1344"/>
        <v>0</v>
      </c>
    </row>
    <row r="43003" spans="8:9" x14ac:dyDescent="0.2">
      <c r="H43003" s="7">
        <f t="shared" si="1343"/>
        <v>100.29</v>
      </c>
      <c r="I43003" s="7">
        <f t="shared" si="1344"/>
        <v>0</v>
      </c>
    </row>
    <row r="43004" spans="8:9" x14ac:dyDescent="0.2">
      <c r="H43004" s="7">
        <f t="shared" si="1343"/>
        <v>100.29</v>
      </c>
      <c r="I43004" s="7">
        <f t="shared" si="1344"/>
        <v>0</v>
      </c>
    </row>
    <row r="43005" spans="8:9" x14ac:dyDescent="0.2">
      <c r="H43005" s="7">
        <f t="shared" si="1343"/>
        <v>100.29</v>
      </c>
      <c r="I43005" s="7">
        <f t="shared" si="1344"/>
        <v>0</v>
      </c>
    </row>
    <row r="43006" spans="8:9" x14ac:dyDescent="0.2">
      <c r="H43006" s="7">
        <f t="shared" si="1343"/>
        <v>100.29</v>
      </c>
      <c r="I43006" s="7">
        <f t="shared" si="1344"/>
        <v>0</v>
      </c>
    </row>
    <row r="43007" spans="8:9" x14ac:dyDescent="0.2">
      <c r="H43007" s="7">
        <f t="shared" si="1343"/>
        <v>100.29</v>
      </c>
      <c r="I43007" s="7">
        <f t="shared" si="1344"/>
        <v>0</v>
      </c>
    </row>
    <row r="43008" spans="8:9" x14ac:dyDescent="0.2">
      <c r="H43008" s="7">
        <f t="shared" si="1343"/>
        <v>100.29</v>
      </c>
      <c r="I43008" s="7">
        <f t="shared" si="1344"/>
        <v>0</v>
      </c>
    </row>
    <row r="43009" spans="8:9" x14ac:dyDescent="0.2">
      <c r="H43009" s="7">
        <f t="shared" si="1343"/>
        <v>100.29</v>
      </c>
      <c r="I43009" s="7">
        <f t="shared" si="1344"/>
        <v>0</v>
      </c>
    </row>
    <row r="43010" spans="8:9" x14ac:dyDescent="0.2">
      <c r="H43010" s="7">
        <f t="shared" si="1343"/>
        <v>100.29</v>
      </c>
      <c r="I43010" s="7">
        <f t="shared" si="1344"/>
        <v>0</v>
      </c>
    </row>
    <row r="43011" spans="8:9" x14ac:dyDescent="0.2">
      <c r="H43011" s="7">
        <f t="shared" si="1343"/>
        <v>100.29</v>
      </c>
      <c r="I43011" s="7">
        <f t="shared" si="1344"/>
        <v>0</v>
      </c>
    </row>
    <row r="43012" spans="8:9" x14ac:dyDescent="0.2">
      <c r="H43012" s="7">
        <f t="shared" si="1343"/>
        <v>100.29</v>
      </c>
      <c r="I43012" s="7">
        <f t="shared" si="1344"/>
        <v>0</v>
      </c>
    </row>
    <row r="43013" spans="8:9" x14ac:dyDescent="0.2">
      <c r="H43013" s="7">
        <f t="shared" ref="H43013:H43076" si="1345">100.29*EXP(0.15*B43013)</f>
        <v>100.29</v>
      </c>
      <c r="I43013" s="7">
        <f t="shared" ref="I43013:I43076" si="1346">IF((H43013-C43013)&gt;0,0,1)</f>
        <v>0</v>
      </c>
    </row>
    <row r="43014" spans="8:9" x14ac:dyDescent="0.2">
      <c r="H43014" s="7">
        <f t="shared" si="1345"/>
        <v>100.29</v>
      </c>
      <c r="I43014" s="7">
        <f t="shared" si="1346"/>
        <v>0</v>
      </c>
    </row>
    <row r="43015" spans="8:9" x14ac:dyDescent="0.2">
      <c r="H43015" s="7">
        <f t="shared" si="1345"/>
        <v>100.29</v>
      </c>
      <c r="I43015" s="7">
        <f t="shared" si="1346"/>
        <v>0</v>
      </c>
    </row>
    <row r="43016" spans="8:9" x14ac:dyDescent="0.2">
      <c r="H43016" s="7">
        <f t="shared" si="1345"/>
        <v>100.29</v>
      </c>
      <c r="I43016" s="7">
        <f t="shared" si="1346"/>
        <v>0</v>
      </c>
    </row>
    <row r="43017" spans="8:9" x14ac:dyDescent="0.2">
      <c r="H43017" s="7">
        <f t="shared" si="1345"/>
        <v>100.29</v>
      </c>
      <c r="I43017" s="7">
        <f t="shared" si="1346"/>
        <v>0</v>
      </c>
    </row>
    <row r="43018" spans="8:9" x14ac:dyDescent="0.2">
      <c r="H43018" s="7">
        <f t="shared" si="1345"/>
        <v>100.29</v>
      </c>
      <c r="I43018" s="7">
        <f t="shared" si="1346"/>
        <v>0</v>
      </c>
    </row>
    <row r="43019" spans="8:9" x14ac:dyDescent="0.2">
      <c r="H43019" s="7">
        <f t="shared" si="1345"/>
        <v>100.29</v>
      </c>
      <c r="I43019" s="7">
        <f t="shared" si="1346"/>
        <v>0</v>
      </c>
    </row>
    <row r="43020" spans="8:9" x14ac:dyDescent="0.2">
      <c r="H43020" s="7">
        <f t="shared" si="1345"/>
        <v>100.29</v>
      </c>
      <c r="I43020" s="7">
        <f t="shared" si="1346"/>
        <v>0</v>
      </c>
    </row>
    <row r="43021" spans="8:9" x14ac:dyDescent="0.2">
      <c r="H43021" s="7">
        <f t="shared" si="1345"/>
        <v>100.29</v>
      </c>
      <c r="I43021" s="7">
        <f t="shared" si="1346"/>
        <v>0</v>
      </c>
    </row>
    <row r="43022" spans="8:9" x14ac:dyDescent="0.2">
      <c r="H43022" s="7">
        <f t="shared" si="1345"/>
        <v>100.29</v>
      </c>
      <c r="I43022" s="7">
        <f t="shared" si="1346"/>
        <v>0</v>
      </c>
    </row>
    <row r="43023" spans="8:9" x14ac:dyDescent="0.2">
      <c r="H43023" s="7">
        <f t="shared" si="1345"/>
        <v>100.29</v>
      </c>
      <c r="I43023" s="7">
        <f t="shared" si="1346"/>
        <v>0</v>
      </c>
    </row>
    <row r="43024" spans="8:9" x14ac:dyDescent="0.2">
      <c r="H43024" s="7">
        <f t="shared" si="1345"/>
        <v>100.29</v>
      </c>
      <c r="I43024" s="7">
        <f t="shared" si="1346"/>
        <v>0</v>
      </c>
    </row>
    <row r="43025" spans="8:9" x14ac:dyDescent="0.2">
      <c r="H43025" s="7">
        <f t="shared" si="1345"/>
        <v>100.29</v>
      </c>
      <c r="I43025" s="7">
        <f t="shared" si="1346"/>
        <v>0</v>
      </c>
    </row>
    <row r="43026" spans="8:9" x14ac:dyDescent="0.2">
      <c r="H43026" s="7">
        <f t="shared" si="1345"/>
        <v>100.29</v>
      </c>
      <c r="I43026" s="7">
        <f t="shared" si="1346"/>
        <v>0</v>
      </c>
    </row>
    <row r="43027" spans="8:9" x14ac:dyDescent="0.2">
      <c r="H43027" s="7">
        <f t="shared" si="1345"/>
        <v>100.29</v>
      </c>
      <c r="I43027" s="7">
        <f t="shared" si="1346"/>
        <v>0</v>
      </c>
    </row>
    <row r="43028" spans="8:9" x14ac:dyDescent="0.2">
      <c r="H43028" s="7">
        <f t="shared" si="1345"/>
        <v>100.29</v>
      </c>
      <c r="I43028" s="7">
        <f t="shared" si="1346"/>
        <v>0</v>
      </c>
    </row>
    <row r="43029" spans="8:9" x14ac:dyDescent="0.2">
      <c r="H43029" s="7">
        <f t="shared" si="1345"/>
        <v>100.29</v>
      </c>
      <c r="I43029" s="7">
        <f t="shared" si="1346"/>
        <v>0</v>
      </c>
    </row>
    <row r="43030" spans="8:9" x14ac:dyDescent="0.2">
      <c r="H43030" s="7">
        <f t="shared" si="1345"/>
        <v>100.29</v>
      </c>
      <c r="I43030" s="7">
        <f t="shared" si="1346"/>
        <v>0</v>
      </c>
    </row>
    <row r="43031" spans="8:9" x14ac:dyDescent="0.2">
      <c r="H43031" s="7">
        <f t="shared" si="1345"/>
        <v>100.29</v>
      </c>
      <c r="I43031" s="7">
        <f t="shared" si="1346"/>
        <v>0</v>
      </c>
    </row>
    <row r="43032" spans="8:9" x14ac:dyDescent="0.2">
      <c r="H43032" s="7">
        <f t="shared" si="1345"/>
        <v>100.29</v>
      </c>
      <c r="I43032" s="7">
        <f t="shared" si="1346"/>
        <v>0</v>
      </c>
    </row>
    <row r="43033" spans="8:9" x14ac:dyDescent="0.2">
      <c r="H43033" s="7">
        <f t="shared" si="1345"/>
        <v>100.29</v>
      </c>
      <c r="I43033" s="7">
        <f t="shared" si="1346"/>
        <v>0</v>
      </c>
    </row>
    <row r="43034" spans="8:9" x14ac:dyDescent="0.2">
      <c r="H43034" s="7">
        <f t="shared" si="1345"/>
        <v>100.29</v>
      </c>
      <c r="I43034" s="7">
        <f t="shared" si="1346"/>
        <v>0</v>
      </c>
    </row>
    <row r="43035" spans="8:9" x14ac:dyDescent="0.2">
      <c r="H43035" s="7">
        <f t="shared" si="1345"/>
        <v>100.29</v>
      </c>
      <c r="I43035" s="7">
        <f t="shared" si="1346"/>
        <v>0</v>
      </c>
    </row>
    <row r="43036" spans="8:9" x14ac:dyDescent="0.2">
      <c r="H43036" s="7">
        <f t="shared" si="1345"/>
        <v>100.29</v>
      </c>
      <c r="I43036" s="7">
        <f t="shared" si="1346"/>
        <v>0</v>
      </c>
    </row>
    <row r="43037" spans="8:9" x14ac:dyDescent="0.2">
      <c r="H43037" s="7">
        <f t="shared" si="1345"/>
        <v>100.29</v>
      </c>
      <c r="I43037" s="7">
        <f t="shared" si="1346"/>
        <v>0</v>
      </c>
    </row>
    <row r="43038" spans="8:9" x14ac:dyDescent="0.2">
      <c r="H43038" s="7">
        <f t="shared" si="1345"/>
        <v>100.29</v>
      </c>
      <c r="I43038" s="7">
        <f t="shared" si="1346"/>
        <v>0</v>
      </c>
    </row>
    <row r="43039" spans="8:9" x14ac:dyDescent="0.2">
      <c r="H43039" s="7">
        <f t="shared" si="1345"/>
        <v>100.29</v>
      </c>
      <c r="I43039" s="7">
        <f t="shared" si="1346"/>
        <v>0</v>
      </c>
    </row>
    <row r="43040" spans="8:9" x14ac:dyDescent="0.2">
      <c r="H43040" s="7">
        <f t="shared" si="1345"/>
        <v>100.29</v>
      </c>
      <c r="I43040" s="7">
        <f t="shared" si="1346"/>
        <v>0</v>
      </c>
    </row>
    <row r="43041" spans="8:9" x14ac:dyDescent="0.2">
      <c r="H43041" s="7">
        <f t="shared" si="1345"/>
        <v>100.29</v>
      </c>
      <c r="I43041" s="7">
        <f t="shared" si="1346"/>
        <v>0</v>
      </c>
    </row>
    <row r="43042" spans="8:9" x14ac:dyDescent="0.2">
      <c r="H43042" s="7">
        <f t="shared" si="1345"/>
        <v>100.29</v>
      </c>
      <c r="I43042" s="7">
        <f t="shared" si="1346"/>
        <v>0</v>
      </c>
    </row>
    <row r="43043" spans="8:9" x14ac:dyDescent="0.2">
      <c r="H43043" s="7">
        <f t="shared" si="1345"/>
        <v>100.29</v>
      </c>
      <c r="I43043" s="7">
        <f t="shared" si="1346"/>
        <v>0</v>
      </c>
    </row>
    <row r="43044" spans="8:9" x14ac:dyDescent="0.2">
      <c r="H43044" s="7">
        <f t="shared" si="1345"/>
        <v>100.29</v>
      </c>
      <c r="I43044" s="7">
        <f t="shared" si="1346"/>
        <v>0</v>
      </c>
    </row>
    <row r="43045" spans="8:9" x14ac:dyDescent="0.2">
      <c r="H43045" s="7">
        <f t="shared" si="1345"/>
        <v>100.29</v>
      </c>
      <c r="I43045" s="7">
        <f t="shared" si="1346"/>
        <v>0</v>
      </c>
    </row>
    <row r="43046" spans="8:9" x14ac:dyDescent="0.2">
      <c r="H43046" s="7">
        <f t="shared" si="1345"/>
        <v>100.29</v>
      </c>
      <c r="I43046" s="7">
        <f t="shared" si="1346"/>
        <v>0</v>
      </c>
    </row>
    <row r="43047" spans="8:9" x14ac:dyDescent="0.2">
      <c r="H43047" s="7">
        <f t="shared" si="1345"/>
        <v>100.29</v>
      </c>
      <c r="I43047" s="7">
        <f t="shared" si="1346"/>
        <v>0</v>
      </c>
    </row>
    <row r="43048" spans="8:9" x14ac:dyDescent="0.2">
      <c r="H43048" s="7">
        <f t="shared" si="1345"/>
        <v>100.29</v>
      </c>
      <c r="I43048" s="7">
        <f t="shared" si="1346"/>
        <v>0</v>
      </c>
    </row>
    <row r="43049" spans="8:9" x14ac:dyDescent="0.2">
      <c r="H43049" s="7">
        <f t="shared" si="1345"/>
        <v>100.29</v>
      </c>
      <c r="I43049" s="7">
        <f t="shared" si="1346"/>
        <v>0</v>
      </c>
    </row>
    <row r="43050" spans="8:9" x14ac:dyDescent="0.2">
      <c r="H43050" s="7">
        <f t="shared" si="1345"/>
        <v>100.29</v>
      </c>
      <c r="I43050" s="7">
        <f t="shared" si="1346"/>
        <v>0</v>
      </c>
    </row>
    <row r="43051" spans="8:9" x14ac:dyDescent="0.2">
      <c r="H43051" s="7">
        <f t="shared" si="1345"/>
        <v>100.29</v>
      </c>
      <c r="I43051" s="7">
        <f t="shared" si="1346"/>
        <v>0</v>
      </c>
    </row>
    <row r="43052" spans="8:9" x14ac:dyDescent="0.2">
      <c r="H43052" s="7">
        <f t="shared" si="1345"/>
        <v>100.29</v>
      </c>
      <c r="I43052" s="7">
        <f t="shared" si="1346"/>
        <v>0</v>
      </c>
    </row>
    <row r="43053" spans="8:9" x14ac:dyDescent="0.2">
      <c r="H43053" s="7">
        <f t="shared" si="1345"/>
        <v>100.29</v>
      </c>
      <c r="I43053" s="7">
        <f t="shared" si="1346"/>
        <v>0</v>
      </c>
    </row>
    <row r="43054" spans="8:9" x14ac:dyDescent="0.2">
      <c r="H43054" s="7">
        <f t="shared" si="1345"/>
        <v>100.29</v>
      </c>
      <c r="I43054" s="7">
        <f t="shared" si="1346"/>
        <v>0</v>
      </c>
    </row>
    <row r="43055" spans="8:9" x14ac:dyDescent="0.2">
      <c r="H43055" s="7">
        <f t="shared" si="1345"/>
        <v>100.29</v>
      </c>
      <c r="I43055" s="7">
        <f t="shared" si="1346"/>
        <v>0</v>
      </c>
    </row>
    <row r="43056" spans="8:9" x14ac:dyDescent="0.2">
      <c r="H43056" s="7">
        <f t="shared" si="1345"/>
        <v>100.29</v>
      </c>
      <c r="I43056" s="7">
        <f t="shared" si="1346"/>
        <v>0</v>
      </c>
    </row>
    <row r="43057" spans="8:9" x14ac:dyDescent="0.2">
      <c r="H43057" s="7">
        <f t="shared" si="1345"/>
        <v>100.29</v>
      </c>
      <c r="I43057" s="7">
        <f t="shared" si="1346"/>
        <v>0</v>
      </c>
    </row>
    <row r="43058" spans="8:9" x14ac:dyDescent="0.2">
      <c r="H43058" s="7">
        <f t="shared" si="1345"/>
        <v>100.29</v>
      </c>
      <c r="I43058" s="7">
        <f t="shared" si="1346"/>
        <v>0</v>
      </c>
    </row>
    <row r="43059" spans="8:9" x14ac:dyDescent="0.2">
      <c r="H43059" s="7">
        <f t="shared" si="1345"/>
        <v>100.29</v>
      </c>
      <c r="I43059" s="7">
        <f t="shared" si="1346"/>
        <v>0</v>
      </c>
    </row>
    <row r="43060" spans="8:9" x14ac:dyDescent="0.2">
      <c r="H43060" s="7">
        <f t="shared" si="1345"/>
        <v>100.29</v>
      </c>
      <c r="I43060" s="7">
        <f t="shared" si="1346"/>
        <v>0</v>
      </c>
    </row>
    <row r="43061" spans="8:9" x14ac:dyDescent="0.2">
      <c r="H43061" s="7">
        <f t="shared" si="1345"/>
        <v>100.29</v>
      </c>
      <c r="I43061" s="7">
        <f t="shared" si="1346"/>
        <v>0</v>
      </c>
    </row>
    <row r="43062" spans="8:9" x14ac:dyDescent="0.2">
      <c r="H43062" s="7">
        <f t="shared" si="1345"/>
        <v>100.29</v>
      </c>
      <c r="I43062" s="7">
        <f t="shared" si="1346"/>
        <v>0</v>
      </c>
    </row>
    <row r="43063" spans="8:9" x14ac:dyDescent="0.2">
      <c r="H43063" s="7">
        <f t="shared" si="1345"/>
        <v>100.29</v>
      </c>
      <c r="I43063" s="7">
        <f t="shared" si="1346"/>
        <v>0</v>
      </c>
    </row>
    <row r="43064" spans="8:9" x14ac:dyDescent="0.2">
      <c r="H43064" s="7">
        <f t="shared" si="1345"/>
        <v>100.29</v>
      </c>
      <c r="I43064" s="7">
        <f t="shared" si="1346"/>
        <v>0</v>
      </c>
    </row>
    <row r="43065" spans="8:9" x14ac:dyDescent="0.2">
      <c r="H43065" s="7">
        <f t="shared" si="1345"/>
        <v>100.29</v>
      </c>
      <c r="I43065" s="7">
        <f t="shared" si="1346"/>
        <v>0</v>
      </c>
    </row>
    <row r="43066" spans="8:9" x14ac:dyDescent="0.2">
      <c r="H43066" s="7">
        <f t="shared" si="1345"/>
        <v>100.29</v>
      </c>
      <c r="I43066" s="7">
        <f t="shared" si="1346"/>
        <v>0</v>
      </c>
    </row>
    <row r="43067" spans="8:9" x14ac:dyDescent="0.2">
      <c r="H43067" s="7">
        <f t="shared" si="1345"/>
        <v>100.29</v>
      </c>
      <c r="I43067" s="7">
        <f t="shared" si="1346"/>
        <v>0</v>
      </c>
    </row>
    <row r="43068" spans="8:9" x14ac:dyDescent="0.2">
      <c r="H43068" s="7">
        <f t="shared" si="1345"/>
        <v>100.29</v>
      </c>
      <c r="I43068" s="7">
        <f t="shared" si="1346"/>
        <v>0</v>
      </c>
    </row>
    <row r="43069" spans="8:9" x14ac:dyDescent="0.2">
      <c r="H43069" s="7">
        <f t="shared" si="1345"/>
        <v>100.29</v>
      </c>
      <c r="I43069" s="7">
        <f t="shared" si="1346"/>
        <v>0</v>
      </c>
    </row>
    <row r="43070" spans="8:9" x14ac:dyDescent="0.2">
      <c r="H43070" s="7">
        <f t="shared" si="1345"/>
        <v>100.29</v>
      </c>
      <c r="I43070" s="7">
        <f t="shared" si="1346"/>
        <v>0</v>
      </c>
    </row>
    <row r="43071" spans="8:9" x14ac:dyDescent="0.2">
      <c r="H43071" s="7">
        <f t="shared" si="1345"/>
        <v>100.29</v>
      </c>
      <c r="I43071" s="7">
        <f t="shared" si="1346"/>
        <v>0</v>
      </c>
    </row>
    <row r="43072" spans="8:9" x14ac:dyDescent="0.2">
      <c r="H43072" s="7">
        <f t="shared" si="1345"/>
        <v>100.29</v>
      </c>
      <c r="I43072" s="7">
        <f t="shared" si="1346"/>
        <v>0</v>
      </c>
    </row>
    <row r="43073" spans="8:9" x14ac:dyDescent="0.2">
      <c r="H43073" s="7">
        <f t="shared" si="1345"/>
        <v>100.29</v>
      </c>
      <c r="I43073" s="7">
        <f t="shared" si="1346"/>
        <v>0</v>
      </c>
    </row>
    <row r="43074" spans="8:9" x14ac:dyDescent="0.2">
      <c r="H43074" s="7">
        <f t="shared" si="1345"/>
        <v>100.29</v>
      </c>
      <c r="I43074" s="7">
        <f t="shared" si="1346"/>
        <v>0</v>
      </c>
    </row>
    <row r="43075" spans="8:9" x14ac:dyDescent="0.2">
      <c r="H43075" s="7">
        <f t="shared" si="1345"/>
        <v>100.29</v>
      </c>
      <c r="I43075" s="7">
        <f t="shared" si="1346"/>
        <v>0</v>
      </c>
    </row>
    <row r="43076" spans="8:9" x14ac:dyDescent="0.2">
      <c r="H43076" s="7">
        <f t="shared" si="1345"/>
        <v>100.29</v>
      </c>
      <c r="I43076" s="7">
        <f t="shared" si="1346"/>
        <v>0</v>
      </c>
    </row>
    <row r="43077" spans="8:9" x14ac:dyDescent="0.2">
      <c r="H43077" s="7">
        <f t="shared" ref="H43077:H43140" si="1347">100.29*EXP(0.15*B43077)</f>
        <v>100.29</v>
      </c>
      <c r="I43077" s="7">
        <f t="shared" ref="I43077:I43140" si="1348">IF((H43077-C43077)&gt;0,0,1)</f>
        <v>0</v>
      </c>
    </row>
    <row r="43078" spans="8:9" x14ac:dyDescent="0.2">
      <c r="H43078" s="7">
        <f t="shared" si="1347"/>
        <v>100.29</v>
      </c>
      <c r="I43078" s="7">
        <f t="shared" si="1348"/>
        <v>0</v>
      </c>
    </row>
    <row r="43079" spans="8:9" x14ac:dyDescent="0.2">
      <c r="H43079" s="7">
        <f t="shared" si="1347"/>
        <v>100.29</v>
      </c>
      <c r="I43079" s="7">
        <f t="shared" si="1348"/>
        <v>0</v>
      </c>
    </row>
    <row r="43080" spans="8:9" x14ac:dyDescent="0.2">
      <c r="H43080" s="7">
        <f t="shared" si="1347"/>
        <v>100.29</v>
      </c>
      <c r="I43080" s="7">
        <f t="shared" si="1348"/>
        <v>0</v>
      </c>
    </row>
    <row r="43081" spans="8:9" x14ac:dyDescent="0.2">
      <c r="H43081" s="7">
        <f t="shared" si="1347"/>
        <v>100.29</v>
      </c>
      <c r="I43081" s="7">
        <f t="shared" si="1348"/>
        <v>0</v>
      </c>
    </row>
    <row r="43082" spans="8:9" x14ac:dyDescent="0.2">
      <c r="H43082" s="7">
        <f t="shared" si="1347"/>
        <v>100.29</v>
      </c>
      <c r="I43082" s="7">
        <f t="shared" si="1348"/>
        <v>0</v>
      </c>
    </row>
    <row r="43083" spans="8:9" x14ac:dyDescent="0.2">
      <c r="H43083" s="7">
        <f t="shared" si="1347"/>
        <v>100.29</v>
      </c>
      <c r="I43083" s="7">
        <f t="shared" si="1348"/>
        <v>0</v>
      </c>
    </row>
    <row r="43084" spans="8:9" x14ac:dyDescent="0.2">
      <c r="H43084" s="7">
        <f t="shared" si="1347"/>
        <v>100.29</v>
      </c>
      <c r="I43084" s="7">
        <f t="shared" si="1348"/>
        <v>0</v>
      </c>
    </row>
    <row r="43085" spans="8:9" x14ac:dyDescent="0.2">
      <c r="H43085" s="7">
        <f t="shared" si="1347"/>
        <v>100.29</v>
      </c>
      <c r="I43085" s="7">
        <f t="shared" si="1348"/>
        <v>0</v>
      </c>
    </row>
    <row r="43086" spans="8:9" x14ac:dyDescent="0.2">
      <c r="H43086" s="7">
        <f t="shared" si="1347"/>
        <v>100.29</v>
      </c>
      <c r="I43086" s="7">
        <f t="shared" si="1348"/>
        <v>0</v>
      </c>
    </row>
    <row r="43087" spans="8:9" x14ac:dyDescent="0.2">
      <c r="H43087" s="7">
        <f t="shared" si="1347"/>
        <v>100.29</v>
      </c>
      <c r="I43087" s="7">
        <f t="shared" si="1348"/>
        <v>0</v>
      </c>
    </row>
    <row r="43088" spans="8:9" x14ac:dyDescent="0.2">
      <c r="H43088" s="7">
        <f t="shared" si="1347"/>
        <v>100.29</v>
      </c>
      <c r="I43088" s="7">
        <f t="shared" si="1348"/>
        <v>0</v>
      </c>
    </row>
    <row r="43089" spans="8:9" x14ac:dyDescent="0.2">
      <c r="H43089" s="7">
        <f t="shared" si="1347"/>
        <v>100.29</v>
      </c>
      <c r="I43089" s="7">
        <f t="shared" si="1348"/>
        <v>0</v>
      </c>
    </row>
    <row r="43090" spans="8:9" x14ac:dyDescent="0.2">
      <c r="H43090" s="7">
        <f t="shared" si="1347"/>
        <v>100.29</v>
      </c>
      <c r="I43090" s="7">
        <f t="shared" si="1348"/>
        <v>0</v>
      </c>
    </row>
    <row r="43091" spans="8:9" x14ac:dyDescent="0.2">
      <c r="H43091" s="7">
        <f t="shared" si="1347"/>
        <v>100.29</v>
      </c>
      <c r="I43091" s="7">
        <f t="shared" si="1348"/>
        <v>0</v>
      </c>
    </row>
    <row r="43092" spans="8:9" x14ac:dyDescent="0.2">
      <c r="H43092" s="7">
        <f t="shared" si="1347"/>
        <v>100.29</v>
      </c>
      <c r="I43092" s="7">
        <f t="shared" si="1348"/>
        <v>0</v>
      </c>
    </row>
    <row r="43093" spans="8:9" x14ac:dyDescent="0.2">
      <c r="H43093" s="7">
        <f t="shared" si="1347"/>
        <v>100.29</v>
      </c>
      <c r="I43093" s="7">
        <f t="shared" si="1348"/>
        <v>0</v>
      </c>
    </row>
    <row r="43094" spans="8:9" x14ac:dyDescent="0.2">
      <c r="H43094" s="7">
        <f t="shared" si="1347"/>
        <v>100.29</v>
      </c>
      <c r="I43094" s="7">
        <f t="shared" si="1348"/>
        <v>0</v>
      </c>
    </row>
    <row r="43095" spans="8:9" x14ac:dyDescent="0.2">
      <c r="H43095" s="7">
        <f t="shared" si="1347"/>
        <v>100.29</v>
      </c>
      <c r="I43095" s="7">
        <f t="shared" si="1348"/>
        <v>0</v>
      </c>
    </row>
    <row r="43096" spans="8:9" x14ac:dyDescent="0.2">
      <c r="H43096" s="7">
        <f t="shared" si="1347"/>
        <v>100.29</v>
      </c>
      <c r="I43096" s="7">
        <f t="shared" si="1348"/>
        <v>0</v>
      </c>
    </row>
    <row r="43097" spans="8:9" x14ac:dyDescent="0.2">
      <c r="H43097" s="7">
        <f t="shared" si="1347"/>
        <v>100.29</v>
      </c>
      <c r="I43097" s="7">
        <f t="shared" si="1348"/>
        <v>0</v>
      </c>
    </row>
    <row r="43098" spans="8:9" x14ac:dyDescent="0.2">
      <c r="H43098" s="7">
        <f t="shared" si="1347"/>
        <v>100.29</v>
      </c>
      <c r="I43098" s="7">
        <f t="shared" si="1348"/>
        <v>0</v>
      </c>
    </row>
    <row r="43099" spans="8:9" x14ac:dyDescent="0.2">
      <c r="H43099" s="7">
        <f t="shared" si="1347"/>
        <v>100.29</v>
      </c>
      <c r="I43099" s="7">
        <f t="shared" si="1348"/>
        <v>0</v>
      </c>
    </row>
    <row r="43100" spans="8:9" x14ac:dyDescent="0.2">
      <c r="H43100" s="7">
        <f t="shared" si="1347"/>
        <v>100.29</v>
      </c>
      <c r="I43100" s="7">
        <f t="shared" si="1348"/>
        <v>0</v>
      </c>
    </row>
    <row r="43101" spans="8:9" x14ac:dyDescent="0.2">
      <c r="H43101" s="7">
        <f t="shared" si="1347"/>
        <v>100.29</v>
      </c>
      <c r="I43101" s="7">
        <f t="shared" si="1348"/>
        <v>0</v>
      </c>
    </row>
    <row r="43102" spans="8:9" x14ac:dyDescent="0.2">
      <c r="H43102" s="7">
        <f t="shared" si="1347"/>
        <v>100.29</v>
      </c>
      <c r="I43102" s="7">
        <f t="shared" si="1348"/>
        <v>0</v>
      </c>
    </row>
    <row r="43103" spans="8:9" x14ac:dyDescent="0.2">
      <c r="H43103" s="7">
        <f t="shared" si="1347"/>
        <v>100.29</v>
      </c>
      <c r="I43103" s="7">
        <f t="shared" si="1348"/>
        <v>0</v>
      </c>
    </row>
    <row r="43104" spans="8:9" x14ac:dyDescent="0.2">
      <c r="H43104" s="7">
        <f t="shared" si="1347"/>
        <v>100.29</v>
      </c>
      <c r="I43104" s="7">
        <f t="shared" si="1348"/>
        <v>0</v>
      </c>
    </row>
    <row r="43105" spans="8:9" x14ac:dyDescent="0.2">
      <c r="H43105" s="7">
        <f t="shared" si="1347"/>
        <v>100.29</v>
      </c>
      <c r="I43105" s="7">
        <f t="shared" si="1348"/>
        <v>0</v>
      </c>
    </row>
    <row r="43106" spans="8:9" x14ac:dyDescent="0.2">
      <c r="H43106" s="7">
        <f t="shared" si="1347"/>
        <v>100.29</v>
      </c>
      <c r="I43106" s="7">
        <f t="shared" si="1348"/>
        <v>0</v>
      </c>
    </row>
    <row r="43107" spans="8:9" x14ac:dyDescent="0.2">
      <c r="H43107" s="7">
        <f t="shared" si="1347"/>
        <v>100.29</v>
      </c>
      <c r="I43107" s="7">
        <f t="shared" si="1348"/>
        <v>0</v>
      </c>
    </row>
    <row r="43108" spans="8:9" x14ac:dyDescent="0.2">
      <c r="H43108" s="7">
        <f t="shared" si="1347"/>
        <v>100.29</v>
      </c>
      <c r="I43108" s="7">
        <f t="shared" si="1348"/>
        <v>0</v>
      </c>
    </row>
    <row r="43109" spans="8:9" x14ac:dyDescent="0.2">
      <c r="H43109" s="7">
        <f t="shared" si="1347"/>
        <v>100.29</v>
      </c>
      <c r="I43109" s="7">
        <f t="shared" si="1348"/>
        <v>0</v>
      </c>
    </row>
    <row r="43110" spans="8:9" x14ac:dyDescent="0.2">
      <c r="H43110" s="7">
        <f t="shared" si="1347"/>
        <v>100.29</v>
      </c>
      <c r="I43110" s="7">
        <f t="shared" si="1348"/>
        <v>0</v>
      </c>
    </row>
    <row r="43111" spans="8:9" x14ac:dyDescent="0.2">
      <c r="H43111" s="7">
        <f t="shared" si="1347"/>
        <v>100.29</v>
      </c>
      <c r="I43111" s="7">
        <f t="shared" si="1348"/>
        <v>0</v>
      </c>
    </row>
    <row r="43112" spans="8:9" x14ac:dyDescent="0.2">
      <c r="H43112" s="7">
        <f t="shared" si="1347"/>
        <v>100.29</v>
      </c>
      <c r="I43112" s="7">
        <f t="shared" si="1348"/>
        <v>0</v>
      </c>
    </row>
    <row r="43113" spans="8:9" x14ac:dyDescent="0.2">
      <c r="H43113" s="7">
        <f t="shared" si="1347"/>
        <v>100.29</v>
      </c>
      <c r="I43113" s="7">
        <f t="shared" si="1348"/>
        <v>0</v>
      </c>
    </row>
    <row r="43114" spans="8:9" x14ac:dyDescent="0.2">
      <c r="H43114" s="7">
        <f t="shared" si="1347"/>
        <v>100.29</v>
      </c>
      <c r="I43114" s="7">
        <f t="shared" si="1348"/>
        <v>0</v>
      </c>
    </row>
    <row r="43115" spans="8:9" x14ac:dyDescent="0.2">
      <c r="H43115" s="7">
        <f t="shared" si="1347"/>
        <v>100.29</v>
      </c>
      <c r="I43115" s="7">
        <f t="shared" si="1348"/>
        <v>0</v>
      </c>
    </row>
    <row r="43116" spans="8:9" x14ac:dyDescent="0.2">
      <c r="H43116" s="7">
        <f t="shared" si="1347"/>
        <v>100.29</v>
      </c>
      <c r="I43116" s="7">
        <f t="shared" si="1348"/>
        <v>0</v>
      </c>
    </row>
    <row r="43117" spans="8:9" x14ac:dyDescent="0.2">
      <c r="H43117" s="7">
        <f t="shared" si="1347"/>
        <v>100.29</v>
      </c>
      <c r="I43117" s="7">
        <f t="shared" si="1348"/>
        <v>0</v>
      </c>
    </row>
    <row r="43118" spans="8:9" x14ac:dyDescent="0.2">
      <c r="H43118" s="7">
        <f t="shared" si="1347"/>
        <v>100.29</v>
      </c>
      <c r="I43118" s="7">
        <f t="shared" si="1348"/>
        <v>0</v>
      </c>
    </row>
    <row r="43119" spans="8:9" x14ac:dyDescent="0.2">
      <c r="H43119" s="7">
        <f t="shared" si="1347"/>
        <v>100.29</v>
      </c>
      <c r="I43119" s="7">
        <f t="shared" si="1348"/>
        <v>0</v>
      </c>
    </row>
    <row r="43120" spans="8:9" x14ac:dyDescent="0.2">
      <c r="H43120" s="7">
        <f t="shared" si="1347"/>
        <v>100.29</v>
      </c>
      <c r="I43120" s="7">
        <f t="shared" si="1348"/>
        <v>0</v>
      </c>
    </row>
    <row r="43121" spans="8:9" x14ac:dyDescent="0.2">
      <c r="H43121" s="7">
        <f t="shared" si="1347"/>
        <v>100.29</v>
      </c>
      <c r="I43121" s="7">
        <f t="shared" si="1348"/>
        <v>0</v>
      </c>
    </row>
    <row r="43122" spans="8:9" x14ac:dyDescent="0.2">
      <c r="H43122" s="7">
        <f t="shared" si="1347"/>
        <v>100.29</v>
      </c>
      <c r="I43122" s="7">
        <f t="shared" si="1348"/>
        <v>0</v>
      </c>
    </row>
    <row r="43123" spans="8:9" x14ac:dyDescent="0.2">
      <c r="H43123" s="7">
        <f t="shared" si="1347"/>
        <v>100.29</v>
      </c>
      <c r="I43123" s="7">
        <f t="shared" si="1348"/>
        <v>0</v>
      </c>
    </row>
    <row r="43124" spans="8:9" x14ac:dyDescent="0.2">
      <c r="H43124" s="7">
        <f t="shared" si="1347"/>
        <v>100.29</v>
      </c>
      <c r="I43124" s="7">
        <f t="shared" si="1348"/>
        <v>0</v>
      </c>
    </row>
    <row r="43125" spans="8:9" x14ac:dyDescent="0.2">
      <c r="H43125" s="7">
        <f t="shared" si="1347"/>
        <v>100.29</v>
      </c>
      <c r="I43125" s="7">
        <f t="shared" si="1348"/>
        <v>0</v>
      </c>
    </row>
    <row r="43126" spans="8:9" x14ac:dyDescent="0.2">
      <c r="H43126" s="7">
        <f t="shared" si="1347"/>
        <v>100.29</v>
      </c>
      <c r="I43126" s="7">
        <f t="shared" si="1348"/>
        <v>0</v>
      </c>
    </row>
    <row r="43127" spans="8:9" x14ac:dyDescent="0.2">
      <c r="H43127" s="7">
        <f t="shared" si="1347"/>
        <v>100.29</v>
      </c>
      <c r="I43127" s="7">
        <f t="shared" si="1348"/>
        <v>0</v>
      </c>
    </row>
    <row r="43128" spans="8:9" x14ac:dyDescent="0.2">
      <c r="H43128" s="7">
        <f t="shared" si="1347"/>
        <v>100.29</v>
      </c>
      <c r="I43128" s="7">
        <f t="shared" si="1348"/>
        <v>0</v>
      </c>
    </row>
    <row r="43129" spans="8:9" x14ac:dyDescent="0.2">
      <c r="H43129" s="7">
        <f t="shared" si="1347"/>
        <v>100.29</v>
      </c>
      <c r="I43129" s="7">
        <f t="shared" si="1348"/>
        <v>0</v>
      </c>
    </row>
    <row r="43130" spans="8:9" x14ac:dyDescent="0.2">
      <c r="H43130" s="7">
        <f t="shared" si="1347"/>
        <v>100.29</v>
      </c>
      <c r="I43130" s="7">
        <f t="shared" si="1348"/>
        <v>0</v>
      </c>
    </row>
    <row r="43131" spans="8:9" x14ac:dyDescent="0.2">
      <c r="H43131" s="7">
        <f t="shared" si="1347"/>
        <v>100.29</v>
      </c>
      <c r="I43131" s="7">
        <f t="shared" si="1348"/>
        <v>0</v>
      </c>
    </row>
    <row r="43132" spans="8:9" x14ac:dyDescent="0.2">
      <c r="H43132" s="7">
        <f t="shared" si="1347"/>
        <v>100.29</v>
      </c>
      <c r="I43132" s="7">
        <f t="shared" si="1348"/>
        <v>0</v>
      </c>
    </row>
    <row r="43133" spans="8:9" x14ac:dyDescent="0.2">
      <c r="H43133" s="7">
        <f t="shared" si="1347"/>
        <v>100.29</v>
      </c>
      <c r="I43133" s="7">
        <f t="shared" si="1348"/>
        <v>0</v>
      </c>
    </row>
    <row r="43134" spans="8:9" x14ac:dyDescent="0.2">
      <c r="H43134" s="7">
        <f t="shared" si="1347"/>
        <v>100.29</v>
      </c>
      <c r="I43134" s="7">
        <f t="shared" si="1348"/>
        <v>0</v>
      </c>
    </row>
    <row r="43135" spans="8:9" x14ac:dyDescent="0.2">
      <c r="H43135" s="7">
        <f t="shared" si="1347"/>
        <v>100.29</v>
      </c>
      <c r="I43135" s="7">
        <f t="shared" si="1348"/>
        <v>0</v>
      </c>
    </row>
    <row r="43136" spans="8:9" x14ac:dyDescent="0.2">
      <c r="H43136" s="7">
        <f t="shared" si="1347"/>
        <v>100.29</v>
      </c>
      <c r="I43136" s="7">
        <f t="shared" si="1348"/>
        <v>0</v>
      </c>
    </row>
    <row r="43137" spans="8:9" x14ac:dyDescent="0.2">
      <c r="H43137" s="7">
        <f t="shared" si="1347"/>
        <v>100.29</v>
      </c>
      <c r="I43137" s="7">
        <f t="shared" si="1348"/>
        <v>0</v>
      </c>
    </row>
    <row r="43138" spans="8:9" x14ac:dyDescent="0.2">
      <c r="H43138" s="7">
        <f t="shared" si="1347"/>
        <v>100.29</v>
      </c>
      <c r="I43138" s="7">
        <f t="shared" si="1348"/>
        <v>0</v>
      </c>
    </row>
    <row r="43139" spans="8:9" x14ac:dyDescent="0.2">
      <c r="H43139" s="7">
        <f t="shared" si="1347"/>
        <v>100.29</v>
      </c>
      <c r="I43139" s="7">
        <f t="shared" si="1348"/>
        <v>0</v>
      </c>
    </row>
    <row r="43140" spans="8:9" x14ac:dyDescent="0.2">
      <c r="H43140" s="7">
        <f t="shared" si="1347"/>
        <v>100.29</v>
      </c>
      <c r="I43140" s="7">
        <f t="shared" si="1348"/>
        <v>0</v>
      </c>
    </row>
    <row r="43141" spans="8:9" x14ac:dyDescent="0.2">
      <c r="H43141" s="7">
        <f t="shared" ref="H43141:H43204" si="1349">100.29*EXP(0.15*B43141)</f>
        <v>100.29</v>
      </c>
      <c r="I43141" s="7">
        <f t="shared" ref="I43141:I43204" si="1350">IF((H43141-C43141)&gt;0,0,1)</f>
        <v>0</v>
      </c>
    </row>
    <row r="43142" spans="8:9" x14ac:dyDescent="0.2">
      <c r="H43142" s="7">
        <f t="shared" si="1349"/>
        <v>100.29</v>
      </c>
      <c r="I43142" s="7">
        <f t="shared" si="1350"/>
        <v>0</v>
      </c>
    </row>
    <row r="43143" spans="8:9" x14ac:dyDescent="0.2">
      <c r="H43143" s="7">
        <f t="shared" si="1349"/>
        <v>100.29</v>
      </c>
      <c r="I43143" s="7">
        <f t="shared" si="1350"/>
        <v>0</v>
      </c>
    </row>
    <row r="43144" spans="8:9" x14ac:dyDescent="0.2">
      <c r="H43144" s="7">
        <f t="shared" si="1349"/>
        <v>100.29</v>
      </c>
      <c r="I43144" s="7">
        <f t="shared" si="1350"/>
        <v>0</v>
      </c>
    </row>
    <row r="43145" spans="8:9" x14ac:dyDescent="0.2">
      <c r="H43145" s="7">
        <f t="shared" si="1349"/>
        <v>100.29</v>
      </c>
      <c r="I43145" s="7">
        <f t="shared" si="1350"/>
        <v>0</v>
      </c>
    </row>
    <row r="43146" spans="8:9" x14ac:dyDescent="0.2">
      <c r="H43146" s="7">
        <f t="shared" si="1349"/>
        <v>100.29</v>
      </c>
      <c r="I43146" s="7">
        <f t="shared" si="1350"/>
        <v>0</v>
      </c>
    </row>
    <row r="43147" spans="8:9" x14ac:dyDescent="0.2">
      <c r="H43147" s="7">
        <f t="shared" si="1349"/>
        <v>100.29</v>
      </c>
      <c r="I43147" s="7">
        <f t="shared" si="1350"/>
        <v>0</v>
      </c>
    </row>
    <row r="43148" spans="8:9" x14ac:dyDescent="0.2">
      <c r="H43148" s="7">
        <f t="shared" si="1349"/>
        <v>100.29</v>
      </c>
      <c r="I43148" s="7">
        <f t="shared" si="1350"/>
        <v>0</v>
      </c>
    </row>
    <row r="43149" spans="8:9" x14ac:dyDescent="0.2">
      <c r="H43149" s="7">
        <f t="shared" si="1349"/>
        <v>100.29</v>
      </c>
      <c r="I43149" s="7">
        <f t="shared" si="1350"/>
        <v>0</v>
      </c>
    </row>
    <row r="43150" spans="8:9" x14ac:dyDescent="0.2">
      <c r="H43150" s="7">
        <f t="shared" si="1349"/>
        <v>100.29</v>
      </c>
      <c r="I43150" s="7">
        <f t="shared" si="1350"/>
        <v>0</v>
      </c>
    </row>
    <row r="43151" spans="8:9" x14ac:dyDescent="0.2">
      <c r="H43151" s="7">
        <f t="shared" si="1349"/>
        <v>100.29</v>
      </c>
      <c r="I43151" s="7">
        <f t="shared" si="1350"/>
        <v>0</v>
      </c>
    </row>
    <row r="43152" spans="8:9" x14ac:dyDescent="0.2">
      <c r="H43152" s="7">
        <f t="shared" si="1349"/>
        <v>100.29</v>
      </c>
      <c r="I43152" s="7">
        <f t="shared" si="1350"/>
        <v>0</v>
      </c>
    </row>
    <row r="43153" spans="8:9" x14ac:dyDescent="0.2">
      <c r="H43153" s="7">
        <f t="shared" si="1349"/>
        <v>100.29</v>
      </c>
      <c r="I43153" s="7">
        <f t="shared" si="1350"/>
        <v>0</v>
      </c>
    </row>
    <row r="43154" spans="8:9" x14ac:dyDescent="0.2">
      <c r="H43154" s="7">
        <f t="shared" si="1349"/>
        <v>100.29</v>
      </c>
      <c r="I43154" s="7">
        <f t="shared" si="1350"/>
        <v>0</v>
      </c>
    </row>
    <row r="43155" spans="8:9" x14ac:dyDescent="0.2">
      <c r="H43155" s="7">
        <f t="shared" si="1349"/>
        <v>100.29</v>
      </c>
      <c r="I43155" s="7">
        <f t="shared" si="1350"/>
        <v>0</v>
      </c>
    </row>
    <row r="43156" spans="8:9" x14ac:dyDescent="0.2">
      <c r="H43156" s="7">
        <f t="shared" si="1349"/>
        <v>100.29</v>
      </c>
      <c r="I43156" s="7">
        <f t="shared" si="1350"/>
        <v>0</v>
      </c>
    </row>
    <row r="43157" spans="8:9" x14ac:dyDescent="0.2">
      <c r="H43157" s="7">
        <f t="shared" si="1349"/>
        <v>100.29</v>
      </c>
      <c r="I43157" s="7">
        <f t="shared" si="1350"/>
        <v>0</v>
      </c>
    </row>
    <row r="43158" spans="8:9" x14ac:dyDescent="0.2">
      <c r="H43158" s="7">
        <f t="shared" si="1349"/>
        <v>100.29</v>
      </c>
      <c r="I43158" s="7">
        <f t="shared" si="1350"/>
        <v>0</v>
      </c>
    </row>
    <row r="43159" spans="8:9" x14ac:dyDescent="0.2">
      <c r="H43159" s="7">
        <f t="shared" si="1349"/>
        <v>100.29</v>
      </c>
      <c r="I43159" s="7">
        <f t="shared" si="1350"/>
        <v>0</v>
      </c>
    </row>
    <row r="43160" spans="8:9" x14ac:dyDescent="0.2">
      <c r="H43160" s="7">
        <f t="shared" si="1349"/>
        <v>100.29</v>
      </c>
      <c r="I43160" s="7">
        <f t="shared" si="1350"/>
        <v>0</v>
      </c>
    </row>
    <row r="43161" spans="8:9" x14ac:dyDescent="0.2">
      <c r="H43161" s="7">
        <f t="shared" si="1349"/>
        <v>100.29</v>
      </c>
      <c r="I43161" s="7">
        <f t="shared" si="1350"/>
        <v>0</v>
      </c>
    </row>
    <row r="43162" spans="8:9" x14ac:dyDescent="0.2">
      <c r="H43162" s="7">
        <f t="shared" si="1349"/>
        <v>100.29</v>
      </c>
      <c r="I43162" s="7">
        <f t="shared" si="1350"/>
        <v>0</v>
      </c>
    </row>
    <row r="43163" spans="8:9" x14ac:dyDescent="0.2">
      <c r="H43163" s="7">
        <f t="shared" si="1349"/>
        <v>100.29</v>
      </c>
      <c r="I43163" s="7">
        <f t="shared" si="1350"/>
        <v>0</v>
      </c>
    </row>
    <row r="43164" spans="8:9" x14ac:dyDescent="0.2">
      <c r="H43164" s="7">
        <f t="shared" si="1349"/>
        <v>100.29</v>
      </c>
      <c r="I43164" s="7">
        <f t="shared" si="1350"/>
        <v>0</v>
      </c>
    </row>
    <row r="43165" spans="8:9" x14ac:dyDescent="0.2">
      <c r="H43165" s="7">
        <f t="shared" si="1349"/>
        <v>100.29</v>
      </c>
      <c r="I43165" s="7">
        <f t="shared" si="1350"/>
        <v>0</v>
      </c>
    </row>
    <row r="43166" spans="8:9" x14ac:dyDescent="0.2">
      <c r="H43166" s="7">
        <f t="shared" si="1349"/>
        <v>100.29</v>
      </c>
      <c r="I43166" s="7">
        <f t="shared" si="1350"/>
        <v>0</v>
      </c>
    </row>
    <row r="43167" spans="8:9" x14ac:dyDescent="0.2">
      <c r="H43167" s="7">
        <f t="shared" si="1349"/>
        <v>100.29</v>
      </c>
      <c r="I43167" s="7">
        <f t="shared" si="1350"/>
        <v>0</v>
      </c>
    </row>
    <row r="43168" spans="8:9" x14ac:dyDescent="0.2">
      <c r="H43168" s="7">
        <f t="shared" si="1349"/>
        <v>100.29</v>
      </c>
      <c r="I43168" s="7">
        <f t="shared" si="1350"/>
        <v>0</v>
      </c>
    </row>
    <row r="43169" spans="8:9" x14ac:dyDescent="0.2">
      <c r="H43169" s="7">
        <f t="shared" si="1349"/>
        <v>100.29</v>
      </c>
      <c r="I43169" s="7">
        <f t="shared" si="1350"/>
        <v>0</v>
      </c>
    </row>
    <row r="43170" spans="8:9" x14ac:dyDescent="0.2">
      <c r="H43170" s="7">
        <f t="shared" si="1349"/>
        <v>100.29</v>
      </c>
      <c r="I43170" s="7">
        <f t="shared" si="1350"/>
        <v>0</v>
      </c>
    </row>
    <row r="43171" spans="8:9" x14ac:dyDescent="0.2">
      <c r="H43171" s="7">
        <f t="shared" si="1349"/>
        <v>100.29</v>
      </c>
      <c r="I43171" s="7">
        <f t="shared" si="1350"/>
        <v>0</v>
      </c>
    </row>
    <row r="43172" spans="8:9" x14ac:dyDescent="0.2">
      <c r="H43172" s="7">
        <f t="shared" si="1349"/>
        <v>100.29</v>
      </c>
      <c r="I43172" s="7">
        <f t="shared" si="1350"/>
        <v>0</v>
      </c>
    </row>
    <row r="43173" spans="8:9" x14ac:dyDescent="0.2">
      <c r="H43173" s="7">
        <f t="shared" si="1349"/>
        <v>100.29</v>
      </c>
      <c r="I43173" s="7">
        <f t="shared" si="1350"/>
        <v>0</v>
      </c>
    </row>
    <row r="43174" spans="8:9" x14ac:dyDescent="0.2">
      <c r="H43174" s="7">
        <f t="shared" si="1349"/>
        <v>100.29</v>
      </c>
      <c r="I43174" s="7">
        <f t="shared" si="1350"/>
        <v>0</v>
      </c>
    </row>
    <row r="43175" spans="8:9" x14ac:dyDescent="0.2">
      <c r="H43175" s="7">
        <f t="shared" si="1349"/>
        <v>100.29</v>
      </c>
      <c r="I43175" s="7">
        <f t="shared" si="1350"/>
        <v>0</v>
      </c>
    </row>
    <row r="43176" spans="8:9" x14ac:dyDescent="0.2">
      <c r="H43176" s="7">
        <f t="shared" si="1349"/>
        <v>100.29</v>
      </c>
      <c r="I43176" s="7">
        <f t="shared" si="1350"/>
        <v>0</v>
      </c>
    </row>
    <row r="43177" spans="8:9" x14ac:dyDescent="0.2">
      <c r="H43177" s="7">
        <f t="shared" si="1349"/>
        <v>100.29</v>
      </c>
      <c r="I43177" s="7">
        <f t="shared" si="1350"/>
        <v>0</v>
      </c>
    </row>
    <row r="43178" spans="8:9" x14ac:dyDescent="0.2">
      <c r="H43178" s="7">
        <f t="shared" si="1349"/>
        <v>100.29</v>
      </c>
      <c r="I43178" s="7">
        <f t="shared" si="1350"/>
        <v>0</v>
      </c>
    </row>
    <row r="43179" spans="8:9" x14ac:dyDescent="0.2">
      <c r="H43179" s="7">
        <f t="shared" si="1349"/>
        <v>100.29</v>
      </c>
      <c r="I43179" s="7">
        <f t="shared" si="1350"/>
        <v>0</v>
      </c>
    </row>
    <row r="43180" spans="8:9" x14ac:dyDescent="0.2">
      <c r="H43180" s="7">
        <f t="shared" si="1349"/>
        <v>100.29</v>
      </c>
      <c r="I43180" s="7">
        <f t="shared" si="1350"/>
        <v>0</v>
      </c>
    </row>
    <row r="43181" spans="8:9" x14ac:dyDescent="0.2">
      <c r="H43181" s="7">
        <f t="shared" si="1349"/>
        <v>100.29</v>
      </c>
      <c r="I43181" s="7">
        <f t="shared" si="1350"/>
        <v>0</v>
      </c>
    </row>
    <row r="43182" spans="8:9" x14ac:dyDescent="0.2">
      <c r="H43182" s="7">
        <f t="shared" si="1349"/>
        <v>100.29</v>
      </c>
      <c r="I43182" s="7">
        <f t="shared" si="1350"/>
        <v>0</v>
      </c>
    </row>
    <row r="43183" spans="8:9" x14ac:dyDescent="0.2">
      <c r="H43183" s="7">
        <f t="shared" si="1349"/>
        <v>100.29</v>
      </c>
      <c r="I43183" s="7">
        <f t="shared" si="1350"/>
        <v>0</v>
      </c>
    </row>
    <row r="43184" spans="8:9" x14ac:dyDescent="0.2">
      <c r="H43184" s="7">
        <f t="shared" si="1349"/>
        <v>100.29</v>
      </c>
      <c r="I43184" s="7">
        <f t="shared" si="1350"/>
        <v>0</v>
      </c>
    </row>
    <row r="43185" spans="8:9" x14ac:dyDescent="0.2">
      <c r="H43185" s="7">
        <f t="shared" si="1349"/>
        <v>100.29</v>
      </c>
      <c r="I43185" s="7">
        <f t="shared" si="1350"/>
        <v>0</v>
      </c>
    </row>
    <row r="43186" spans="8:9" x14ac:dyDescent="0.2">
      <c r="H43186" s="7">
        <f t="shared" si="1349"/>
        <v>100.29</v>
      </c>
      <c r="I43186" s="7">
        <f t="shared" si="1350"/>
        <v>0</v>
      </c>
    </row>
    <row r="43187" spans="8:9" x14ac:dyDescent="0.2">
      <c r="H43187" s="7">
        <f t="shared" si="1349"/>
        <v>100.29</v>
      </c>
      <c r="I43187" s="7">
        <f t="shared" si="1350"/>
        <v>0</v>
      </c>
    </row>
    <row r="43188" spans="8:9" x14ac:dyDescent="0.2">
      <c r="H43188" s="7">
        <f t="shared" si="1349"/>
        <v>100.29</v>
      </c>
      <c r="I43188" s="7">
        <f t="shared" si="1350"/>
        <v>0</v>
      </c>
    </row>
    <row r="43189" spans="8:9" x14ac:dyDescent="0.2">
      <c r="H43189" s="7">
        <f t="shared" si="1349"/>
        <v>100.29</v>
      </c>
      <c r="I43189" s="7">
        <f t="shared" si="1350"/>
        <v>0</v>
      </c>
    </row>
    <row r="43190" spans="8:9" x14ac:dyDescent="0.2">
      <c r="H43190" s="7">
        <f t="shared" si="1349"/>
        <v>100.29</v>
      </c>
      <c r="I43190" s="7">
        <f t="shared" si="1350"/>
        <v>0</v>
      </c>
    </row>
    <row r="43191" spans="8:9" x14ac:dyDescent="0.2">
      <c r="H43191" s="7">
        <f t="shared" si="1349"/>
        <v>100.29</v>
      </c>
      <c r="I43191" s="7">
        <f t="shared" si="1350"/>
        <v>0</v>
      </c>
    </row>
    <row r="43192" spans="8:9" x14ac:dyDescent="0.2">
      <c r="H43192" s="7">
        <f t="shared" si="1349"/>
        <v>100.29</v>
      </c>
      <c r="I43192" s="7">
        <f t="shared" si="1350"/>
        <v>0</v>
      </c>
    </row>
    <row r="43193" spans="8:9" x14ac:dyDescent="0.2">
      <c r="H43193" s="7">
        <f t="shared" si="1349"/>
        <v>100.29</v>
      </c>
      <c r="I43193" s="7">
        <f t="shared" si="1350"/>
        <v>0</v>
      </c>
    </row>
    <row r="43194" spans="8:9" x14ac:dyDescent="0.2">
      <c r="H43194" s="7">
        <f t="shared" si="1349"/>
        <v>100.29</v>
      </c>
      <c r="I43194" s="7">
        <f t="shared" si="1350"/>
        <v>0</v>
      </c>
    </row>
    <row r="43195" spans="8:9" x14ac:dyDescent="0.2">
      <c r="H43195" s="7">
        <f t="shared" si="1349"/>
        <v>100.29</v>
      </c>
      <c r="I43195" s="7">
        <f t="shared" si="1350"/>
        <v>0</v>
      </c>
    </row>
    <row r="43196" spans="8:9" x14ac:dyDescent="0.2">
      <c r="H43196" s="7">
        <f t="shared" si="1349"/>
        <v>100.29</v>
      </c>
      <c r="I43196" s="7">
        <f t="shared" si="1350"/>
        <v>0</v>
      </c>
    </row>
    <row r="43197" spans="8:9" x14ac:dyDescent="0.2">
      <c r="H43197" s="7">
        <f t="shared" si="1349"/>
        <v>100.29</v>
      </c>
      <c r="I43197" s="7">
        <f t="shared" si="1350"/>
        <v>0</v>
      </c>
    </row>
    <row r="43198" spans="8:9" x14ac:dyDescent="0.2">
      <c r="H43198" s="7">
        <f t="shared" si="1349"/>
        <v>100.29</v>
      </c>
      <c r="I43198" s="7">
        <f t="shared" si="1350"/>
        <v>0</v>
      </c>
    </row>
    <row r="43199" spans="8:9" x14ac:dyDescent="0.2">
      <c r="H43199" s="7">
        <f t="shared" si="1349"/>
        <v>100.29</v>
      </c>
      <c r="I43199" s="7">
        <f t="shared" si="1350"/>
        <v>0</v>
      </c>
    </row>
    <row r="43200" spans="8:9" x14ac:dyDescent="0.2">
      <c r="H43200" s="7">
        <f t="shared" si="1349"/>
        <v>100.29</v>
      </c>
      <c r="I43200" s="7">
        <f t="shared" si="1350"/>
        <v>0</v>
      </c>
    </row>
    <row r="43201" spans="8:9" x14ac:dyDescent="0.2">
      <c r="H43201" s="7">
        <f t="shared" si="1349"/>
        <v>100.29</v>
      </c>
      <c r="I43201" s="7">
        <f t="shared" si="1350"/>
        <v>0</v>
      </c>
    </row>
    <row r="43202" spans="8:9" x14ac:dyDescent="0.2">
      <c r="H43202" s="7">
        <f t="shared" si="1349"/>
        <v>100.29</v>
      </c>
      <c r="I43202" s="7">
        <f t="shared" si="1350"/>
        <v>0</v>
      </c>
    </row>
    <row r="43203" spans="8:9" x14ac:dyDescent="0.2">
      <c r="H43203" s="7">
        <f t="shared" si="1349"/>
        <v>100.29</v>
      </c>
      <c r="I43203" s="7">
        <f t="shared" si="1350"/>
        <v>0</v>
      </c>
    </row>
    <row r="43204" spans="8:9" x14ac:dyDescent="0.2">
      <c r="H43204" s="7">
        <f t="shared" si="1349"/>
        <v>100.29</v>
      </c>
      <c r="I43204" s="7">
        <f t="shared" si="1350"/>
        <v>0</v>
      </c>
    </row>
    <row r="43205" spans="8:9" x14ac:dyDescent="0.2">
      <c r="H43205" s="7">
        <f t="shared" ref="H43205:H43268" si="1351">100.29*EXP(0.15*B43205)</f>
        <v>100.29</v>
      </c>
      <c r="I43205" s="7">
        <f t="shared" ref="I43205:I43268" si="1352">IF((H43205-C43205)&gt;0,0,1)</f>
        <v>0</v>
      </c>
    </row>
    <row r="43206" spans="8:9" x14ac:dyDescent="0.2">
      <c r="H43206" s="7">
        <f t="shared" si="1351"/>
        <v>100.29</v>
      </c>
      <c r="I43206" s="7">
        <f t="shared" si="1352"/>
        <v>0</v>
      </c>
    </row>
    <row r="43207" spans="8:9" x14ac:dyDescent="0.2">
      <c r="H43207" s="7">
        <f t="shared" si="1351"/>
        <v>100.29</v>
      </c>
      <c r="I43207" s="7">
        <f t="shared" si="1352"/>
        <v>0</v>
      </c>
    </row>
    <row r="43208" spans="8:9" x14ac:dyDescent="0.2">
      <c r="H43208" s="7">
        <f t="shared" si="1351"/>
        <v>100.29</v>
      </c>
      <c r="I43208" s="7">
        <f t="shared" si="1352"/>
        <v>0</v>
      </c>
    </row>
    <row r="43209" spans="8:9" x14ac:dyDescent="0.2">
      <c r="H43209" s="7">
        <f t="shared" si="1351"/>
        <v>100.29</v>
      </c>
      <c r="I43209" s="7">
        <f t="shared" si="1352"/>
        <v>0</v>
      </c>
    </row>
    <row r="43210" spans="8:9" x14ac:dyDescent="0.2">
      <c r="H43210" s="7">
        <f t="shared" si="1351"/>
        <v>100.29</v>
      </c>
      <c r="I43210" s="7">
        <f t="shared" si="1352"/>
        <v>0</v>
      </c>
    </row>
    <row r="43211" spans="8:9" x14ac:dyDescent="0.2">
      <c r="H43211" s="7">
        <f t="shared" si="1351"/>
        <v>100.29</v>
      </c>
      <c r="I43211" s="7">
        <f t="shared" si="1352"/>
        <v>0</v>
      </c>
    </row>
    <row r="43212" spans="8:9" x14ac:dyDescent="0.2">
      <c r="H43212" s="7">
        <f t="shared" si="1351"/>
        <v>100.29</v>
      </c>
      <c r="I43212" s="7">
        <f t="shared" si="1352"/>
        <v>0</v>
      </c>
    </row>
    <row r="43213" spans="8:9" x14ac:dyDescent="0.2">
      <c r="H43213" s="7">
        <f t="shared" si="1351"/>
        <v>100.29</v>
      </c>
      <c r="I43213" s="7">
        <f t="shared" si="1352"/>
        <v>0</v>
      </c>
    </row>
    <row r="43214" spans="8:9" x14ac:dyDescent="0.2">
      <c r="H43214" s="7">
        <f t="shared" si="1351"/>
        <v>100.29</v>
      </c>
      <c r="I43214" s="7">
        <f t="shared" si="1352"/>
        <v>0</v>
      </c>
    </row>
    <row r="43215" spans="8:9" x14ac:dyDescent="0.2">
      <c r="H43215" s="7">
        <f t="shared" si="1351"/>
        <v>100.29</v>
      </c>
      <c r="I43215" s="7">
        <f t="shared" si="1352"/>
        <v>0</v>
      </c>
    </row>
    <row r="43216" spans="8:9" x14ac:dyDescent="0.2">
      <c r="H43216" s="7">
        <f t="shared" si="1351"/>
        <v>100.29</v>
      </c>
      <c r="I43216" s="7">
        <f t="shared" si="1352"/>
        <v>0</v>
      </c>
    </row>
    <row r="43217" spans="8:9" x14ac:dyDescent="0.2">
      <c r="H43217" s="7">
        <f t="shared" si="1351"/>
        <v>100.29</v>
      </c>
      <c r="I43217" s="7">
        <f t="shared" si="1352"/>
        <v>0</v>
      </c>
    </row>
    <row r="43218" spans="8:9" x14ac:dyDescent="0.2">
      <c r="H43218" s="7">
        <f t="shared" si="1351"/>
        <v>100.29</v>
      </c>
      <c r="I43218" s="7">
        <f t="shared" si="1352"/>
        <v>0</v>
      </c>
    </row>
    <row r="43219" spans="8:9" x14ac:dyDescent="0.2">
      <c r="H43219" s="7">
        <f t="shared" si="1351"/>
        <v>100.29</v>
      </c>
      <c r="I43219" s="7">
        <f t="shared" si="1352"/>
        <v>0</v>
      </c>
    </row>
    <row r="43220" spans="8:9" x14ac:dyDescent="0.2">
      <c r="H43220" s="7">
        <f t="shared" si="1351"/>
        <v>100.29</v>
      </c>
      <c r="I43220" s="7">
        <f t="shared" si="1352"/>
        <v>0</v>
      </c>
    </row>
    <row r="43221" spans="8:9" x14ac:dyDescent="0.2">
      <c r="H43221" s="7">
        <f t="shared" si="1351"/>
        <v>100.29</v>
      </c>
      <c r="I43221" s="7">
        <f t="shared" si="1352"/>
        <v>0</v>
      </c>
    </row>
    <row r="43222" spans="8:9" x14ac:dyDescent="0.2">
      <c r="H43222" s="7">
        <f t="shared" si="1351"/>
        <v>100.29</v>
      </c>
      <c r="I43222" s="7">
        <f t="shared" si="1352"/>
        <v>0</v>
      </c>
    </row>
    <row r="43223" spans="8:9" x14ac:dyDescent="0.2">
      <c r="H43223" s="7">
        <f t="shared" si="1351"/>
        <v>100.29</v>
      </c>
      <c r="I43223" s="7">
        <f t="shared" si="1352"/>
        <v>0</v>
      </c>
    </row>
    <row r="43224" spans="8:9" x14ac:dyDescent="0.2">
      <c r="H43224" s="7">
        <f t="shared" si="1351"/>
        <v>100.29</v>
      </c>
      <c r="I43224" s="7">
        <f t="shared" si="1352"/>
        <v>0</v>
      </c>
    </row>
    <row r="43225" spans="8:9" x14ac:dyDescent="0.2">
      <c r="H43225" s="7">
        <f t="shared" si="1351"/>
        <v>100.29</v>
      </c>
      <c r="I43225" s="7">
        <f t="shared" si="1352"/>
        <v>0</v>
      </c>
    </row>
    <row r="43226" spans="8:9" x14ac:dyDescent="0.2">
      <c r="H43226" s="7">
        <f t="shared" si="1351"/>
        <v>100.29</v>
      </c>
      <c r="I43226" s="7">
        <f t="shared" si="1352"/>
        <v>0</v>
      </c>
    </row>
    <row r="43227" spans="8:9" x14ac:dyDescent="0.2">
      <c r="H43227" s="7">
        <f t="shared" si="1351"/>
        <v>100.29</v>
      </c>
      <c r="I43227" s="7">
        <f t="shared" si="1352"/>
        <v>0</v>
      </c>
    </row>
    <row r="43228" spans="8:9" x14ac:dyDescent="0.2">
      <c r="H43228" s="7">
        <f t="shared" si="1351"/>
        <v>100.29</v>
      </c>
      <c r="I43228" s="7">
        <f t="shared" si="1352"/>
        <v>0</v>
      </c>
    </row>
    <row r="43229" spans="8:9" x14ac:dyDescent="0.2">
      <c r="H43229" s="7">
        <f t="shared" si="1351"/>
        <v>100.29</v>
      </c>
      <c r="I43229" s="7">
        <f t="shared" si="1352"/>
        <v>0</v>
      </c>
    </row>
    <row r="43230" spans="8:9" x14ac:dyDescent="0.2">
      <c r="H43230" s="7">
        <f t="shared" si="1351"/>
        <v>100.29</v>
      </c>
      <c r="I43230" s="7">
        <f t="shared" si="1352"/>
        <v>0</v>
      </c>
    </row>
    <row r="43231" spans="8:9" x14ac:dyDescent="0.2">
      <c r="H43231" s="7">
        <f t="shared" si="1351"/>
        <v>100.29</v>
      </c>
      <c r="I43231" s="7">
        <f t="shared" si="1352"/>
        <v>0</v>
      </c>
    </row>
    <row r="43232" spans="8:9" x14ac:dyDescent="0.2">
      <c r="H43232" s="7">
        <f t="shared" si="1351"/>
        <v>100.29</v>
      </c>
      <c r="I43232" s="7">
        <f t="shared" si="1352"/>
        <v>0</v>
      </c>
    </row>
    <row r="43233" spans="8:9" x14ac:dyDescent="0.2">
      <c r="H43233" s="7">
        <f t="shared" si="1351"/>
        <v>100.29</v>
      </c>
      <c r="I43233" s="7">
        <f t="shared" si="1352"/>
        <v>0</v>
      </c>
    </row>
    <row r="43234" spans="8:9" x14ac:dyDescent="0.2">
      <c r="H43234" s="7">
        <f t="shared" si="1351"/>
        <v>100.29</v>
      </c>
      <c r="I43234" s="7">
        <f t="shared" si="1352"/>
        <v>0</v>
      </c>
    </row>
    <row r="43235" spans="8:9" x14ac:dyDescent="0.2">
      <c r="H43235" s="7">
        <f t="shared" si="1351"/>
        <v>100.29</v>
      </c>
      <c r="I43235" s="7">
        <f t="shared" si="1352"/>
        <v>0</v>
      </c>
    </row>
    <row r="43236" spans="8:9" x14ac:dyDescent="0.2">
      <c r="H43236" s="7">
        <f t="shared" si="1351"/>
        <v>100.29</v>
      </c>
      <c r="I43236" s="7">
        <f t="shared" si="1352"/>
        <v>0</v>
      </c>
    </row>
    <row r="43237" spans="8:9" x14ac:dyDescent="0.2">
      <c r="H43237" s="7">
        <f t="shared" si="1351"/>
        <v>100.29</v>
      </c>
      <c r="I43237" s="7">
        <f t="shared" si="1352"/>
        <v>0</v>
      </c>
    </row>
    <row r="43238" spans="8:9" x14ac:dyDescent="0.2">
      <c r="H43238" s="7">
        <f t="shared" si="1351"/>
        <v>100.29</v>
      </c>
      <c r="I43238" s="7">
        <f t="shared" si="1352"/>
        <v>0</v>
      </c>
    </row>
    <row r="43239" spans="8:9" x14ac:dyDescent="0.2">
      <c r="H43239" s="7">
        <f t="shared" si="1351"/>
        <v>100.29</v>
      </c>
      <c r="I43239" s="7">
        <f t="shared" si="1352"/>
        <v>0</v>
      </c>
    </row>
    <row r="43240" spans="8:9" x14ac:dyDescent="0.2">
      <c r="H43240" s="7">
        <f t="shared" si="1351"/>
        <v>100.29</v>
      </c>
      <c r="I43240" s="7">
        <f t="shared" si="1352"/>
        <v>0</v>
      </c>
    </row>
    <row r="43241" spans="8:9" x14ac:dyDescent="0.2">
      <c r="H43241" s="7">
        <f t="shared" si="1351"/>
        <v>100.29</v>
      </c>
      <c r="I43241" s="7">
        <f t="shared" si="1352"/>
        <v>0</v>
      </c>
    </row>
    <row r="43242" spans="8:9" x14ac:dyDescent="0.2">
      <c r="H43242" s="7">
        <f t="shared" si="1351"/>
        <v>100.29</v>
      </c>
      <c r="I43242" s="7">
        <f t="shared" si="1352"/>
        <v>0</v>
      </c>
    </row>
    <row r="43243" spans="8:9" x14ac:dyDescent="0.2">
      <c r="H43243" s="7">
        <f t="shared" si="1351"/>
        <v>100.29</v>
      </c>
      <c r="I43243" s="7">
        <f t="shared" si="1352"/>
        <v>0</v>
      </c>
    </row>
    <row r="43244" spans="8:9" x14ac:dyDescent="0.2">
      <c r="H43244" s="7">
        <f t="shared" si="1351"/>
        <v>100.29</v>
      </c>
      <c r="I43244" s="7">
        <f t="shared" si="1352"/>
        <v>0</v>
      </c>
    </row>
    <row r="43245" spans="8:9" x14ac:dyDescent="0.2">
      <c r="H43245" s="7">
        <f t="shared" si="1351"/>
        <v>100.29</v>
      </c>
      <c r="I43245" s="7">
        <f t="shared" si="1352"/>
        <v>0</v>
      </c>
    </row>
    <row r="43246" spans="8:9" x14ac:dyDescent="0.2">
      <c r="H43246" s="7">
        <f t="shared" si="1351"/>
        <v>100.29</v>
      </c>
      <c r="I43246" s="7">
        <f t="shared" si="1352"/>
        <v>0</v>
      </c>
    </row>
    <row r="43247" spans="8:9" x14ac:dyDescent="0.2">
      <c r="H43247" s="7">
        <f t="shared" si="1351"/>
        <v>100.29</v>
      </c>
      <c r="I43247" s="7">
        <f t="shared" si="1352"/>
        <v>0</v>
      </c>
    </row>
    <row r="43248" spans="8:9" x14ac:dyDescent="0.2">
      <c r="H43248" s="7">
        <f t="shared" si="1351"/>
        <v>100.29</v>
      </c>
      <c r="I43248" s="7">
        <f t="shared" si="1352"/>
        <v>0</v>
      </c>
    </row>
    <row r="43249" spans="8:9" x14ac:dyDescent="0.2">
      <c r="H43249" s="7">
        <f t="shared" si="1351"/>
        <v>100.29</v>
      </c>
      <c r="I43249" s="7">
        <f t="shared" si="1352"/>
        <v>0</v>
      </c>
    </row>
    <row r="43250" spans="8:9" x14ac:dyDescent="0.2">
      <c r="H43250" s="7">
        <f t="shared" si="1351"/>
        <v>100.29</v>
      </c>
      <c r="I43250" s="7">
        <f t="shared" si="1352"/>
        <v>0</v>
      </c>
    </row>
    <row r="43251" spans="8:9" x14ac:dyDescent="0.2">
      <c r="H43251" s="7">
        <f t="shared" si="1351"/>
        <v>100.29</v>
      </c>
      <c r="I43251" s="7">
        <f t="shared" si="1352"/>
        <v>0</v>
      </c>
    </row>
    <row r="43252" spans="8:9" x14ac:dyDescent="0.2">
      <c r="H43252" s="7">
        <f t="shared" si="1351"/>
        <v>100.29</v>
      </c>
      <c r="I43252" s="7">
        <f t="shared" si="1352"/>
        <v>0</v>
      </c>
    </row>
    <row r="43253" spans="8:9" x14ac:dyDescent="0.2">
      <c r="H43253" s="7">
        <f t="shared" si="1351"/>
        <v>100.29</v>
      </c>
      <c r="I43253" s="7">
        <f t="shared" si="1352"/>
        <v>0</v>
      </c>
    </row>
    <row r="43254" spans="8:9" x14ac:dyDescent="0.2">
      <c r="H43254" s="7">
        <f t="shared" si="1351"/>
        <v>100.29</v>
      </c>
      <c r="I43254" s="7">
        <f t="shared" si="1352"/>
        <v>0</v>
      </c>
    </row>
    <row r="43255" spans="8:9" x14ac:dyDescent="0.2">
      <c r="H43255" s="7">
        <f t="shared" si="1351"/>
        <v>100.29</v>
      </c>
      <c r="I43255" s="7">
        <f t="shared" si="1352"/>
        <v>0</v>
      </c>
    </row>
    <row r="43256" spans="8:9" x14ac:dyDescent="0.2">
      <c r="H43256" s="7">
        <f t="shared" si="1351"/>
        <v>100.29</v>
      </c>
      <c r="I43256" s="7">
        <f t="shared" si="1352"/>
        <v>0</v>
      </c>
    </row>
    <row r="43257" spans="8:9" x14ac:dyDescent="0.2">
      <c r="H43257" s="7">
        <f t="shared" si="1351"/>
        <v>100.29</v>
      </c>
      <c r="I43257" s="7">
        <f t="shared" si="1352"/>
        <v>0</v>
      </c>
    </row>
    <row r="43258" spans="8:9" x14ac:dyDescent="0.2">
      <c r="H43258" s="7">
        <f t="shared" si="1351"/>
        <v>100.29</v>
      </c>
      <c r="I43258" s="7">
        <f t="shared" si="1352"/>
        <v>0</v>
      </c>
    </row>
    <row r="43259" spans="8:9" x14ac:dyDescent="0.2">
      <c r="H43259" s="7">
        <f t="shared" si="1351"/>
        <v>100.29</v>
      </c>
      <c r="I43259" s="7">
        <f t="shared" si="1352"/>
        <v>0</v>
      </c>
    </row>
    <row r="43260" spans="8:9" x14ac:dyDescent="0.2">
      <c r="H43260" s="7">
        <f t="shared" si="1351"/>
        <v>100.29</v>
      </c>
      <c r="I43260" s="7">
        <f t="shared" si="1352"/>
        <v>0</v>
      </c>
    </row>
    <row r="43261" spans="8:9" x14ac:dyDescent="0.2">
      <c r="H43261" s="7">
        <f t="shared" si="1351"/>
        <v>100.29</v>
      </c>
      <c r="I43261" s="7">
        <f t="shared" si="1352"/>
        <v>0</v>
      </c>
    </row>
    <row r="43262" spans="8:9" x14ac:dyDescent="0.2">
      <c r="H43262" s="7">
        <f t="shared" si="1351"/>
        <v>100.29</v>
      </c>
      <c r="I43262" s="7">
        <f t="shared" si="1352"/>
        <v>0</v>
      </c>
    </row>
    <row r="43263" spans="8:9" x14ac:dyDescent="0.2">
      <c r="H43263" s="7">
        <f t="shared" si="1351"/>
        <v>100.29</v>
      </c>
      <c r="I43263" s="7">
        <f t="shared" si="1352"/>
        <v>0</v>
      </c>
    </row>
    <row r="43264" spans="8:9" x14ac:dyDescent="0.2">
      <c r="H43264" s="7">
        <f t="shared" si="1351"/>
        <v>100.29</v>
      </c>
      <c r="I43264" s="7">
        <f t="shared" si="1352"/>
        <v>0</v>
      </c>
    </row>
    <row r="43265" spans="8:9" x14ac:dyDescent="0.2">
      <c r="H43265" s="7">
        <f t="shared" si="1351"/>
        <v>100.29</v>
      </c>
      <c r="I43265" s="7">
        <f t="shared" si="1352"/>
        <v>0</v>
      </c>
    </row>
    <row r="43266" spans="8:9" x14ac:dyDescent="0.2">
      <c r="H43266" s="7">
        <f t="shared" si="1351"/>
        <v>100.29</v>
      </c>
      <c r="I43266" s="7">
        <f t="shared" si="1352"/>
        <v>0</v>
      </c>
    </row>
    <row r="43267" spans="8:9" x14ac:dyDescent="0.2">
      <c r="H43267" s="7">
        <f t="shared" si="1351"/>
        <v>100.29</v>
      </c>
      <c r="I43267" s="7">
        <f t="shared" si="1352"/>
        <v>0</v>
      </c>
    </row>
    <row r="43268" spans="8:9" x14ac:dyDescent="0.2">
      <c r="H43268" s="7">
        <f t="shared" si="1351"/>
        <v>100.29</v>
      </c>
      <c r="I43268" s="7">
        <f t="shared" si="1352"/>
        <v>0</v>
      </c>
    </row>
    <row r="43269" spans="8:9" x14ac:dyDescent="0.2">
      <c r="H43269" s="7">
        <f t="shared" ref="H43269:H43332" si="1353">100.29*EXP(0.15*B43269)</f>
        <v>100.29</v>
      </c>
      <c r="I43269" s="7">
        <f t="shared" ref="I43269:I43332" si="1354">IF((H43269-C43269)&gt;0,0,1)</f>
        <v>0</v>
      </c>
    </row>
    <row r="43270" spans="8:9" x14ac:dyDescent="0.2">
      <c r="H43270" s="7">
        <f t="shared" si="1353"/>
        <v>100.29</v>
      </c>
      <c r="I43270" s="7">
        <f t="shared" si="1354"/>
        <v>0</v>
      </c>
    </row>
    <row r="43271" spans="8:9" x14ac:dyDescent="0.2">
      <c r="H43271" s="7">
        <f t="shared" si="1353"/>
        <v>100.29</v>
      </c>
      <c r="I43271" s="7">
        <f t="shared" si="1354"/>
        <v>0</v>
      </c>
    </row>
    <row r="43272" spans="8:9" x14ac:dyDescent="0.2">
      <c r="H43272" s="7">
        <f t="shared" si="1353"/>
        <v>100.29</v>
      </c>
      <c r="I43272" s="7">
        <f t="shared" si="1354"/>
        <v>0</v>
      </c>
    </row>
    <row r="43273" spans="8:9" x14ac:dyDescent="0.2">
      <c r="H43273" s="7">
        <f t="shared" si="1353"/>
        <v>100.29</v>
      </c>
      <c r="I43273" s="7">
        <f t="shared" si="1354"/>
        <v>0</v>
      </c>
    </row>
    <row r="43274" spans="8:9" x14ac:dyDescent="0.2">
      <c r="H43274" s="7">
        <f t="shared" si="1353"/>
        <v>100.29</v>
      </c>
      <c r="I43274" s="7">
        <f t="shared" si="1354"/>
        <v>0</v>
      </c>
    </row>
    <row r="43275" spans="8:9" x14ac:dyDescent="0.2">
      <c r="H43275" s="7">
        <f t="shared" si="1353"/>
        <v>100.29</v>
      </c>
      <c r="I43275" s="7">
        <f t="shared" si="1354"/>
        <v>0</v>
      </c>
    </row>
    <row r="43276" spans="8:9" x14ac:dyDescent="0.2">
      <c r="H43276" s="7">
        <f t="shared" si="1353"/>
        <v>100.29</v>
      </c>
      <c r="I43276" s="7">
        <f t="shared" si="1354"/>
        <v>0</v>
      </c>
    </row>
    <row r="43277" spans="8:9" x14ac:dyDescent="0.2">
      <c r="H43277" s="7">
        <f t="shared" si="1353"/>
        <v>100.29</v>
      </c>
      <c r="I43277" s="7">
        <f t="shared" si="1354"/>
        <v>0</v>
      </c>
    </row>
    <row r="43278" spans="8:9" x14ac:dyDescent="0.2">
      <c r="H43278" s="7">
        <f t="shared" si="1353"/>
        <v>100.29</v>
      </c>
      <c r="I43278" s="7">
        <f t="shared" si="1354"/>
        <v>0</v>
      </c>
    </row>
    <row r="43279" spans="8:9" x14ac:dyDescent="0.2">
      <c r="H43279" s="7">
        <f t="shared" si="1353"/>
        <v>100.29</v>
      </c>
      <c r="I43279" s="7">
        <f t="shared" si="1354"/>
        <v>0</v>
      </c>
    </row>
    <row r="43280" spans="8:9" x14ac:dyDescent="0.2">
      <c r="H43280" s="7">
        <f t="shared" si="1353"/>
        <v>100.29</v>
      </c>
      <c r="I43280" s="7">
        <f t="shared" si="1354"/>
        <v>0</v>
      </c>
    </row>
    <row r="43281" spans="8:9" x14ac:dyDescent="0.2">
      <c r="H43281" s="7">
        <f t="shared" si="1353"/>
        <v>100.29</v>
      </c>
      <c r="I43281" s="7">
        <f t="shared" si="1354"/>
        <v>0</v>
      </c>
    </row>
    <row r="43282" spans="8:9" x14ac:dyDescent="0.2">
      <c r="H43282" s="7">
        <f t="shared" si="1353"/>
        <v>100.29</v>
      </c>
      <c r="I43282" s="7">
        <f t="shared" si="1354"/>
        <v>0</v>
      </c>
    </row>
    <row r="43283" spans="8:9" x14ac:dyDescent="0.2">
      <c r="H43283" s="7">
        <f t="shared" si="1353"/>
        <v>100.29</v>
      </c>
      <c r="I43283" s="7">
        <f t="shared" si="1354"/>
        <v>0</v>
      </c>
    </row>
    <row r="43284" spans="8:9" x14ac:dyDescent="0.2">
      <c r="H43284" s="7">
        <f t="shared" si="1353"/>
        <v>100.29</v>
      </c>
      <c r="I43284" s="7">
        <f t="shared" si="1354"/>
        <v>0</v>
      </c>
    </row>
    <row r="43285" spans="8:9" x14ac:dyDescent="0.2">
      <c r="H43285" s="7">
        <f t="shared" si="1353"/>
        <v>100.29</v>
      </c>
      <c r="I43285" s="7">
        <f t="shared" si="1354"/>
        <v>0</v>
      </c>
    </row>
    <row r="43286" spans="8:9" x14ac:dyDescent="0.2">
      <c r="H43286" s="7">
        <f t="shared" si="1353"/>
        <v>100.29</v>
      </c>
      <c r="I43286" s="7">
        <f t="shared" si="1354"/>
        <v>0</v>
      </c>
    </row>
    <row r="43287" spans="8:9" x14ac:dyDescent="0.2">
      <c r="H43287" s="7">
        <f t="shared" si="1353"/>
        <v>100.29</v>
      </c>
      <c r="I43287" s="7">
        <f t="shared" si="1354"/>
        <v>0</v>
      </c>
    </row>
    <row r="43288" spans="8:9" x14ac:dyDescent="0.2">
      <c r="H43288" s="7">
        <f t="shared" si="1353"/>
        <v>100.29</v>
      </c>
      <c r="I43288" s="7">
        <f t="shared" si="1354"/>
        <v>0</v>
      </c>
    </row>
    <row r="43289" spans="8:9" x14ac:dyDescent="0.2">
      <c r="H43289" s="7">
        <f t="shared" si="1353"/>
        <v>100.29</v>
      </c>
      <c r="I43289" s="7">
        <f t="shared" si="1354"/>
        <v>0</v>
      </c>
    </row>
    <row r="43290" spans="8:9" x14ac:dyDescent="0.2">
      <c r="H43290" s="7">
        <f t="shared" si="1353"/>
        <v>100.29</v>
      </c>
      <c r="I43290" s="7">
        <f t="shared" si="1354"/>
        <v>0</v>
      </c>
    </row>
    <row r="43291" spans="8:9" x14ac:dyDescent="0.2">
      <c r="H43291" s="7">
        <f t="shared" si="1353"/>
        <v>100.29</v>
      </c>
      <c r="I43291" s="7">
        <f t="shared" si="1354"/>
        <v>0</v>
      </c>
    </row>
    <row r="43292" spans="8:9" x14ac:dyDescent="0.2">
      <c r="H43292" s="7">
        <f t="shared" si="1353"/>
        <v>100.29</v>
      </c>
      <c r="I43292" s="7">
        <f t="shared" si="1354"/>
        <v>0</v>
      </c>
    </row>
    <row r="43293" spans="8:9" x14ac:dyDescent="0.2">
      <c r="H43293" s="7">
        <f t="shared" si="1353"/>
        <v>100.29</v>
      </c>
      <c r="I43293" s="7">
        <f t="shared" si="1354"/>
        <v>0</v>
      </c>
    </row>
    <row r="43294" spans="8:9" x14ac:dyDescent="0.2">
      <c r="H43294" s="7">
        <f t="shared" si="1353"/>
        <v>100.29</v>
      </c>
      <c r="I43294" s="7">
        <f t="shared" si="1354"/>
        <v>0</v>
      </c>
    </row>
    <row r="43295" spans="8:9" x14ac:dyDescent="0.2">
      <c r="H43295" s="7">
        <f t="shared" si="1353"/>
        <v>100.29</v>
      </c>
      <c r="I43295" s="7">
        <f t="shared" si="1354"/>
        <v>0</v>
      </c>
    </row>
    <row r="43296" spans="8:9" x14ac:dyDescent="0.2">
      <c r="H43296" s="7">
        <f t="shared" si="1353"/>
        <v>100.29</v>
      </c>
      <c r="I43296" s="7">
        <f t="shared" si="1354"/>
        <v>0</v>
      </c>
    </row>
    <row r="43297" spans="8:9" x14ac:dyDescent="0.2">
      <c r="H43297" s="7">
        <f t="shared" si="1353"/>
        <v>100.29</v>
      </c>
      <c r="I43297" s="7">
        <f t="shared" si="1354"/>
        <v>0</v>
      </c>
    </row>
    <row r="43298" spans="8:9" x14ac:dyDescent="0.2">
      <c r="H43298" s="7">
        <f t="shared" si="1353"/>
        <v>100.29</v>
      </c>
      <c r="I43298" s="7">
        <f t="shared" si="1354"/>
        <v>0</v>
      </c>
    </row>
    <row r="43299" spans="8:9" x14ac:dyDescent="0.2">
      <c r="H43299" s="7">
        <f t="shared" si="1353"/>
        <v>100.29</v>
      </c>
      <c r="I43299" s="7">
        <f t="shared" si="1354"/>
        <v>0</v>
      </c>
    </row>
    <row r="43300" spans="8:9" x14ac:dyDescent="0.2">
      <c r="H43300" s="7">
        <f t="shared" si="1353"/>
        <v>100.29</v>
      </c>
      <c r="I43300" s="7">
        <f t="shared" si="1354"/>
        <v>0</v>
      </c>
    </row>
    <row r="43301" spans="8:9" x14ac:dyDescent="0.2">
      <c r="H43301" s="7">
        <f t="shared" si="1353"/>
        <v>100.29</v>
      </c>
      <c r="I43301" s="7">
        <f t="shared" si="1354"/>
        <v>0</v>
      </c>
    </row>
    <row r="43302" spans="8:9" x14ac:dyDescent="0.2">
      <c r="H43302" s="7">
        <f t="shared" si="1353"/>
        <v>100.29</v>
      </c>
      <c r="I43302" s="7">
        <f t="shared" si="1354"/>
        <v>0</v>
      </c>
    </row>
    <row r="43303" spans="8:9" x14ac:dyDescent="0.2">
      <c r="H43303" s="7">
        <f t="shared" si="1353"/>
        <v>100.29</v>
      </c>
      <c r="I43303" s="7">
        <f t="shared" si="1354"/>
        <v>0</v>
      </c>
    </row>
    <row r="43304" spans="8:9" x14ac:dyDescent="0.2">
      <c r="H43304" s="7">
        <f t="shared" si="1353"/>
        <v>100.29</v>
      </c>
      <c r="I43304" s="7">
        <f t="shared" si="1354"/>
        <v>0</v>
      </c>
    </row>
    <row r="43305" spans="8:9" x14ac:dyDescent="0.2">
      <c r="H43305" s="7">
        <f t="shared" si="1353"/>
        <v>100.29</v>
      </c>
      <c r="I43305" s="7">
        <f t="shared" si="1354"/>
        <v>0</v>
      </c>
    </row>
    <row r="43306" spans="8:9" x14ac:dyDescent="0.2">
      <c r="H43306" s="7">
        <f t="shared" si="1353"/>
        <v>100.29</v>
      </c>
      <c r="I43306" s="7">
        <f t="shared" si="1354"/>
        <v>0</v>
      </c>
    </row>
    <row r="43307" spans="8:9" x14ac:dyDescent="0.2">
      <c r="H43307" s="7">
        <f t="shared" si="1353"/>
        <v>100.29</v>
      </c>
      <c r="I43307" s="7">
        <f t="shared" si="1354"/>
        <v>0</v>
      </c>
    </row>
    <row r="43308" spans="8:9" x14ac:dyDescent="0.2">
      <c r="H43308" s="7">
        <f t="shared" si="1353"/>
        <v>100.29</v>
      </c>
      <c r="I43308" s="7">
        <f t="shared" si="1354"/>
        <v>0</v>
      </c>
    </row>
    <row r="43309" spans="8:9" x14ac:dyDescent="0.2">
      <c r="H43309" s="7">
        <f t="shared" si="1353"/>
        <v>100.29</v>
      </c>
      <c r="I43309" s="7">
        <f t="shared" si="1354"/>
        <v>0</v>
      </c>
    </row>
    <row r="43310" spans="8:9" x14ac:dyDescent="0.2">
      <c r="H43310" s="7">
        <f t="shared" si="1353"/>
        <v>100.29</v>
      </c>
      <c r="I43310" s="7">
        <f t="shared" si="1354"/>
        <v>0</v>
      </c>
    </row>
    <row r="43311" spans="8:9" x14ac:dyDescent="0.2">
      <c r="H43311" s="7">
        <f t="shared" si="1353"/>
        <v>100.29</v>
      </c>
      <c r="I43311" s="7">
        <f t="shared" si="1354"/>
        <v>0</v>
      </c>
    </row>
    <row r="43312" spans="8:9" x14ac:dyDescent="0.2">
      <c r="H43312" s="7">
        <f t="shared" si="1353"/>
        <v>100.29</v>
      </c>
      <c r="I43312" s="7">
        <f t="shared" si="1354"/>
        <v>0</v>
      </c>
    </row>
    <row r="43313" spans="8:9" x14ac:dyDescent="0.2">
      <c r="H43313" s="7">
        <f t="shared" si="1353"/>
        <v>100.29</v>
      </c>
      <c r="I43313" s="7">
        <f t="shared" si="1354"/>
        <v>0</v>
      </c>
    </row>
    <row r="43314" spans="8:9" x14ac:dyDescent="0.2">
      <c r="H43314" s="7">
        <f t="shared" si="1353"/>
        <v>100.29</v>
      </c>
      <c r="I43314" s="7">
        <f t="shared" si="1354"/>
        <v>0</v>
      </c>
    </row>
    <row r="43315" spans="8:9" x14ac:dyDescent="0.2">
      <c r="H43315" s="7">
        <f t="shared" si="1353"/>
        <v>100.29</v>
      </c>
      <c r="I43315" s="7">
        <f t="shared" si="1354"/>
        <v>0</v>
      </c>
    </row>
    <row r="43316" spans="8:9" x14ac:dyDescent="0.2">
      <c r="H43316" s="7">
        <f t="shared" si="1353"/>
        <v>100.29</v>
      </c>
      <c r="I43316" s="7">
        <f t="shared" si="1354"/>
        <v>0</v>
      </c>
    </row>
    <row r="43317" spans="8:9" x14ac:dyDescent="0.2">
      <c r="H43317" s="7">
        <f t="shared" si="1353"/>
        <v>100.29</v>
      </c>
      <c r="I43317" s="7">
        <f t="shared" si="1354"/>
        <v>0</v>
      </c>
    </row>
    <row r="43318" spans="8:9" x14ac:dyDescent="0.2">
      <c r="H43318" s="7">
        <f t="shared" si="1353"/>
        <v>100.29</v>
      </c>
      <c r="I43318" s="7">
        <f t="shared" si="1354"/>
        <v>0</v>
      </c>
    </row>
    <row r="43319" spans="8:9" x14ac:dyDescent="0.2">
      <c r="H43319" s="7">
        <f t="shared" si="1353"/>
        <v>100.29</v>
      </c>
      <c r="I43319" s="7">
        <f t="shared" si="1354"/>
        <v>0</v>
      </c>
    </row>
    <row r="43320" spans="8:9" x14ac:dyDescent="0.2">
      <c r="H43320" s="7">
        <f t="shared" si="1353"/>
        <v>100.29</v>
      </c>
      <c r="I43320" s="7">
        <f t="shared" si="1354"/>
        <v>0</v>
      </c>
    </row>
    <row r="43321" spans="8:9" x14ac:dyDescent="0.2">
      <c r="H43321" s="7">
        <f t="shared" si="1353"/>
        <v>100.29</v>
      </c>
      <c r="I43321" s="7">
        <f t="shared" si="1354"/>
        <v>0</v>
      </c>
    </row>
    <row r="43322" spans="8:9" x14ac:dyDescent="0.2">
      <c r="H43322" s="7">
        <f t="shared" si="1353"/>
        <v>100.29</v>
      </c>
      <c r="I43322" s="7">
        <f t="shared" si="1354"/>
        <v>0</v>
      </c>
    </row>
    <row r="43323" spans="8:9" x14ac:dyDescent="0.2">
      <c r="H43323" s="7">
        <f t="shared" si="1353"/>
        <v>100.29</v>
      </c>
      <c r="I43323" s="7">
        <f t="shared" si="1354"/>
        <v>0</v>
      </c>
    </row>
    <row r="43324" spans="8:9" x14ac:dyDescent="0.2">
      <c r="H43324" s="7">
        <f t="shared" si="1353"/>
        <v>100.29</v>
      </c>
      <c r="I43324" s="7">
        <f t="shared" si="1354"/>
        <v>0</v>
      </c>
    </row>
    <row r="43325" spans="8:9" x14ac:dyDescent="0.2">
      <c r="H43325" s="7">
        <f t="shared" si="1353"/>
        <v>100.29</v>
      </c>
      <c r="I43325" s="7">
        <f t="shared" si="1354"/>
        <v>0</v>
      </c>
    </row>
    <row r="43326" spans="8:9" x14ac:dyDescent="0.2">
      <c r="H43326" s="7">
        <f t="shared" si="1353"/>
        <v>100.29</v>
      </c>
      <c r="I43326" s="7">
        <f t="shared" si="1354"/>
        <v>0</v>
      </c>
    </row>
    <row r="43327" spans="8:9" x14ac:dyDescent="0.2">
      <c r="H43327" s="7">
        <f t="shared" si="1353"/>
        <v>100.29</v>
      </c>
      <c r="I43327" s="7">
        <f t="shared" si="1354"/>
        <v>0</v>
      </c>
    </row>
    <row r="43328" spans="8:9" x14ac:dyDescent="0.2">
      <c r="H43328" s="7">
        <f t="shared" si="1353"/>
        <v>100.29</v>
      </c>
      <c r="I43328" s="7">
        <f t="shared" si="1354"/>
        <v>0</v>
      </c>
    </row>
    <row r="43329" spans="8:9" x14ac:dyDescent="0.2">
      <c r="H43329" s="7">
        <f t="shared" si="1353"/>
        <v>100.29</v>
      </c>
      <c r="I43329" s="7">
        <f t="shared" si="1354"/>
        <v>0</v>
      </c>
    </row>
    <row r="43330" spans="8:9" x14ac:dyDescent="0.2">
      <c r="H43330" s="7">
        <f t="shared" si="1353"/>
        <v>100.29</v>
      </c>
      <c r="I43330" s="7">
        <f t="shared" si="1354"/>
        <v>0</v>
      </c>
    </row>
    <row r="43331" spans="8:9" x14ac:dyDescent="0.2">
      <c r="H43331" s="7">
        <f t="shared" si="1353"/>
        <v>100.29</v>
      </c>
      <c r="I43331" s="7">
        <f t="shared" si="1354"/>
        <v>0</v>
      </c>
    </row>
    <row r="43332" spans="8:9" x14ac:dyDescent="0.2">
      <c r="H43332" s="7">
        <f t="shared" si="1353"/>
        <v>100.29</v>
      </c>
      <c r="I43332" s="7">
        <f t="shared" si="1354"/>
        <v>0</v>
      </c>
    </row>
    <row r="43333" spans="8:9" x14ac:dyDescent="0.2">
      <c r="H43333" s="7">
        <f t="shared" ref="H43333:H43396" si="1355">100.29*EXP(0.15*B43333)</f>
        <v>100.29</v>
      </c>
      <c r="I43333" s="7">
        <f t="shared" ref="I43333:I43396" si="1356">IF((H43333-C43333)&gt;0,0,1)</f>
        <v>0</v>
      </c>
    </row>
    <row r="43334" spans="8:9" x14ac:dyDescent="0.2">
      <c r="H43334" s="7">
        <f t="shared" si="1355"/>
        <v>100.29</v>
      </c>
      <c r="I43334" s="7">
        <f t="shared" si="1356"/>
        <v>0</v>
      </c>
    </row>
    <row r="43335" spans="8:9" x14ac:dyDescent="0.2">
      <c r="H43335" s="7">
        <f t="shared" si="1355"/>
        <v>100.29</v>
      </c>
      <c r="I43335" s="7">
        <f t="shared" si="1356"/>
        <v>0</v>
      </c>
    </row>
    <row r="43336" spans="8:9" x14ac:dyDescent="0.2">
      <c r="H43336" s="7">
        <f t="shared" si="1355"/>
        <v>100.29</v>
      </c>
      <c r="I43336" s="7">
        <f t="shared" si="1356"/>
        <v>0</v>
      </c>
    </row>
    <row r="43337" spans="8:9" x14ac:dyDescent="0.2">
      <c r="H43337" s="7">
        <f t="shared" si="1355"/>
        <v>100.29</v>
      </c>
      <c r="I43337" s="7">
        <f t="shared" si="1356"/>
        <v>0</v>
      </c>
    </row>
    <row r="43338" spans="8:9" x14ac:dyDescent="0.2">
      <c r="H43338" s="7">
        <f t="shared" si="1355"/>
        <v>100.29</v>
      </c>
      <c r="I43338" s="7">
        <f t="shared" si="1356"/>
        <v>0</v>
      </c>
    </row>
    <row r="43339" spans="8:9" x14ac:dyDescent="0.2">
      <c r="H43339" s="7">
        <f t="shared" si="1355"/>
        <v>100.29</v>
      </c>
      <c r="I43339" s="7">
        <f t="shared" si="1356"/>
        <v>0</v>
      </c>
    </row>
    <row r="43340" spans="8:9" x14ac:dyDescent="0.2">
      <c r="H43340" s="7">
        <f t="shared" si="1355"/>
        <v>100.29</v>
      </c>
      <c r="I43340" s="7">
        <f t="shared" si="1356"/>
        <v>0</v>
      </c>
    </row>
    <row r="43341" spans="8:9" x14ac:dyDescent="0.2">
      <c r="H43341" s="7">
        <f t="shared" si="1355"/>
        <v>100.29</v>
      </c>
      <c r="I43341" s="7">
        <f t="shared" si="1356"/>
        <v>0</v>
      </c>
    </row>
    <row r="43342" spans="8:9" x14ac:dyDescent="0.2">
      <c r="H43342" s="7">
        <f t="shared" si="1355"/>
        <v>100.29</v>
      </c>
      <c r="I43342" s="7">
        <f t="shared" si="1356"/>
        <v>0</v>
      </c>
    </row>
    <row r="43343" spans="8:9" x14ac:dyDescent="0.2">
      <c r="H43343" s="7">
        <f t="shared" si="1355"/>
        <v>100.29</v>
      </c>
      <c r="I43343" s="7">
        <f t="shared" si="1356"/>
        <v>0</v>
      </c>
    </row>
    <row r="43344" spans="8:9" x14ac:dyDescent="0.2">
      <c r="H43344" s="7">
        <f t="shared" si="1355"/>
        <v>100.29</v>
      </c>
      <c r="I43344" s="7">
        <f t="shared" si="1356"/>
        <v>0</v>
      </c>
    </row>
    <row r="43345" spans="8:9" x14ac:dyDescent="0.2">
      <c r="H43345" s="7">
        <f t="shared" si="1355"/>
        <v>100.29</v>
      </c>
      <c r="I43345" s="7">
        <f t="shared" si="1356"/>
        <v>0</v>
      </c>
    </row>
    <row r="43346" spans="8:9" x14ac:dyDescent="0.2">
      <c r="H43346" s="7">
        <f t="shared" si="1355"/>
        <v>100.29</v>
      </c>
      <c r="I43346" s="7">
        <f t="shared" si="1356"/>
        <v>0</v>
      </c>
    </row>
    <row r="43347" spans="8:9" x14ac:dyDescent="0.2">
      <c r="H43347" s="7">
        <f t="shared" si="1355"/>
        <v>100.29</v>
      </c>
      <c r="I43347" s="7">
        <f t="shared" si="1356"/>
        <v>0</v>
      </c>
    </row>
    <row r="43348" spans="8:9" x14ac:dyDescent="0.2">
      <c r="H43348" s="7">
        <f t="shared" si="1355"/>
        <v>100.29</v>
      </c>
      <c r="I43348" s="7">
        <f t="shared" si="1356"/>
        <v>0</v>
      </c>
    </row>
    <row r="43349" spans="8:9" x14ac:dyDescent="0.2">
      <c r="H43349" s="7">
        <f t="shared" si="1355"/>
        <v>100.29</v>
      </c>
      <c r="I43349" s="7">
        <f t="shared" si="1356"/>
        <v>0</v>
      </c>
    </row>
    <row r="43350" spans="8:9" x14ac:dyDescent="0.2">
      <c r="H43350" s="7">
        <f t="shared" si="1355"/>
        <v>100.29</v>
      </c>
      <c r="I43350" s="7">
        <f t="shared" si="1356"/>
        <v>0</v>
      </c>
    </row>
    <row r="43351" spans="8:9" x14ac:dyDescent="0.2">
      <c r="H43351" s="7">
        <f t="shared" si="1355"/>
        <v>100.29</v>
      </c>
      <c r="I43351" s="7">
        <f t="shared" si="1356"/>
        <v>0</v>
      </c>
    </row>
    <row r="43352" spans="8:9" x14ac:dyDescent="0.2">
      <c r="H43352" s="7">
        <f t="shared" si="1355"/>
        <v>100.29</v>
      </c>
      <c r="I43352" s="7">
        <f t="shared" si="1356"/>
        <v>0</v>
      </c>
    </row>
    <row r="43353" spans="8:9" x14ac:dyDescent="0.2">
      <c r="H43353" s="7">
        <f t="shared" si="1355"/>
        <v>100.29</v>
      </c>
      <c r="I43353" s="7">
        <f t="shared" si="1356"/>
        <v>0</v>
      </c>
    </row>
    <row r="43354" spans="8:9" x14ac:dyDescent="0.2">
      <c r="H43354" s="7">
        <f t="shared" si="1355"/>
        <v>100.29</v>
      </c>
      <c r="I43354" s="7">
        <f t="shared" si="1356"/>
        <v>0</v>
      </c>
    </row>
    <row r="43355" spans="8:9" x14ac:dyDescent="0.2">
      <c r="H43355" s="7">
        <f t="shared" si="1355"/>
        <v>100.29</v>
      </c>
      <c r="I43355" s="7">
        <f t="shared" si="1356"/>
        <v>0</v>
      </c>
    </row>
    <row r="43356" spans="8:9" x14ac:dyDescent="0.2">
      <c r="H43356" s="7">
        <f t="shared" si="1355"/>
        <v>100.29</v>
      </c>
      <c r="I43356" s="7">
        <f t="shared" si="1356"/>
        <v>0</v>
      </c>
    </row>
    <row r="43357" spans="8:9" x14ac:dyDescent="0.2">
      <c r="H43357" s="7">
        <f t="shared" si="1355"/>
        <v>100.29</v>
      </c>
      <c r="I43357" s="7">
        <f t="shared" si="1356"/>
        <v>0</v>
      </c>
    </row>
    <row r="43358" spans="8:9" x14ac:dyDescent="0.2">
      <c r="H43358" s="7">
        <f t="shared" si="1355"/>
        <v>100.29</v>
      </c>
      <c r="I43358" s="7">
        <f t="shared" si="1356"/>
        <v>0</v>
      </c>
    </row>
    <row r="43359" spans="8:9" x14ac:dyDescent="0.2">
      <c r="H43359" s="7">
        <f t="shared" si="1355"/>
        <v>100.29</v>
      </c>
      <c r="I43359" s="7">
        <f t="shared" si="1356"/>
        <v>0</v>
      </c>
    </row>
    <row r="43360" spans="8:9" x14ac:dyDescent="0.2">
      <c r="H43360" s="7">
        <f t="shared" si="1355"/>
        <v>100.29</v>
      </c>
      <c r="I43360" s="7">
        <f t="shared" si="1356"/>
        <v>0</v>
      </c>
    </row>
    <row r="43361" spans="8:9" x14ac:dyDescent="0.2">
      <c r="H43361" s="7">
        <f t="shared" si="1355"/>
        <v>100.29</v>
      </c>
      <c r="I43361" s="7">
        <f t="shared" si="1356"/>
        <v>0</v>
      </c>
    </row>
    <row r="43362" spans="8:9" x14ac:dyDescent="0.2">
      <c r="H43362" s="7">
        <f t="shared" si="1355"/>
        <v>100.29</v>
      </c>
      <c r="I43362" s="7">
        <f t="shared" si="1356"/>
        <v>0</v>
      </c>
    </row>
    <row r="43363" spans="8:9" x14ac:dyDescent="0.2">
      <c r="H43363" s="7">
        <f t="shared" si="1355"/>
        <v>100.29</v>
      </c>
      <c r="I43363" s="7">
        <f t="shared" si="1356"/>
        <v>0</v>
      </c>
    </row>
    <row r="43364" spans="8:9" x14ac:dyDescent="0.2">
      <c r="H43364" s="7">
        <f t="shared" si="1355"/>
        <v>100.29</v>
      </c>
      <c r="I43364" s="7">
        <f t="shared" si="1356"/>
        <v>0</v>
      </c>
    </row>
    <row r="43365" spans="8:9" x14ac:dyDescent="0.2">
      <c r="H43365" s="7">
        <f t="shared" si="1355"/>
        <v>100.29</v>
      </c>
      <c r="I43365" s="7">
        <f t="shared" si="1356"/>
        <v>0</v>
      </c>
    </row>
    <row r="43366" spans="8:9" x14ac:dyDescent="0.2">
      <c r="H43366" s="7">
        <f t="shared" si="1355"/>
        <v>100.29</v>
      </c>
      <c r="I43366" s="7">
        <f t="shared" si="1356"/>
        <v>0</v>
      </c>
    </row>
    <row r="43367" spans="8:9" x14ac:dyDescent="0.2">
      <c r="H43367" s="7">
        <f t="shared" si="1355"/>
        <v>100.29</v>
      </c>
      <c r="I43367" s="7">
        <f t="shared" si="1356"/>
        <v>0</v>
      </c>
    </row>
    <row r="43368" spans="8:9" x14ac:dyDescent="0.2">
      <c r="H43368" s="7">
        <f t="shared" si="1355"/>
        <v>100.29</v>
      </c>
      <c r="I43368" s="7">
        <f t="shared" si="1356"/>
        <v>0</v>
      </c>
    </row>
    <row r="43369" spans="8:9" x14ac:dyDescent="0.2">
      <c r="H43369" s="7">
        <f t="shared" si="1355"/>
        <v>100.29</v>
      </c>
      <c r="I43369" s="7">
        <f t="shared" si="1356"/>
        <v>0</v>
      </c>
    </row>
    <row r="43370" spans="8:9" x14ac:dyDescent="0.2">
      <c r="H43370" s="7">
        <f t="shared" si="1355"/>
        <v>100.29</v>
      </c>
      <c r="I43370" s="7">
        <f t="shared" si="1356"/>
        <v>0</v>
      </c>
    </row>
    <row r="43371" spans="8:9" x14ac:dyDescent="0.2">
      <c r="H43371" s="7">
        <f t="shared" si="1355"/>
        <v>100.29</v>
      </c>
      <c r="I43371" s="7">
        <f t="shared" si="1356"/>
        <v>0</v>
      </c>
    </row>
    <row r="43372" spans="8:9" x14ac:dyDescent="0.2">
      <c r="H43372" s="7">
        <f t="shared" si="1355"/>
        <v>100.29</v>
      </c>
      <c r="I43372" s="7">
        <f t="shared" si="1356"/>
        <v>0</v>
      </c>
    </row>
    <row r="43373" spans="8:9" x14ac:dyDescent="0.2">
      <c r="H43373" s="7">
        <f t="shared" si="1355"/>
        <v>100.29</v>
      </c>
      <c r="I43373" s="7">
        <f t="shared" si="1356"/>
        <v>0</v>
      </c>
    </row>
    <row r="43374" spans="8:9" x14ac:dyDescent="0.2">
      <c r="H43374" s="7">
        <f t="shared" si="1355"/>
        <v>100.29</v>
      </c>
      <c r="I43374" s="7">
        <f t="shared" si="1356"/>
        <v>0</v>
      </c>
    </row>
    <row r="43375" spans="8:9" x14ac:dyDescent="0.2">
      <c r="H43375" s="7">
        <f t="shared" si="1355"/>
        <v>100.29</v>
      </c>
      <c r="I43375" s="7">
        <f t="shared" si="1356"/>
        <v>0</v>
      </c>
    </row>
    <row r="43376" spans="8:9" x14ac:dyDescent="0.2">
      <c r="H43376" s="7">
        <f t="shared" si="1355"/>
        <v>100.29</v>
      </c>
      <c r="I43376" s="7">
        <f t="shared" si="1356"/>
        <v>0</v>
      </c>
    </row>
    <row r="43377" spans="8:9" x14ac:dyDescent="0.2">
      <c r="H43377" s="7">
        <f t="shared" si="1355"/>
        <v>100.29</v>
      </c>
      <c r="I43377" s="7">
        <f t="shared" si="1356"/>
        <v>0</v>
      </c>
    </row>
    <row r="43378" spans="8:9" x14ac:dyDescent="0.2">
      <c r="H43378" s="7">
        <f t="shared" si="1355"/>
        <v>100.29</v>
      </c>
      <c r="I43378" s="7">
        <f t="shared" si="1356"/>
        <v>0</v>
      </c>
    </row>
    <row r="43379" spans="8:9" x14ac:dyDescent="0.2">
      <c r="H43379" s="7">
        <f t="shared" si="1355"/>
        <v>100.29</v>
      </c>
      <c r="I43379" s="7">
        <f t="shared" si="1356"/>
        <v>0</v>
      </c>
    </row>
    <row r="43380" spans="8:9" x14ac:dyDescent="0.2">
      <c r="H43380" s="7">
        <f t="shared" si="1355"/>
        <v>100.29</v>
      </c>
      <c r="I43380" s="7">
        <f t="shared" si="1356"/>
        <v>0</v>
      </c>
    </row>
    <row r="43381" spans="8:9" x14ac:dyDescent="0.2">
      <c r="H43381" s="7">
        <f t="shared" si="1355"/>
        <v>100.29</v>
      </c>
      <c r="I43381" s="7">
        <f t="shared" si="1356"/>
        <v>0</v>
      </c>
    </row>
    <row r="43382" spans="8:9" x14ac:dyDescent="0.2">
      <c r="H43382" s="7">
        <f t="shared" si="1355"/>
        <v>100.29</v>
      </c>
      <c r="I43382" s="7">
        <f t="shared" si="1356"/>
        <v>0</v>
      </c>
    </row>
    <row r="43383" spans="8:9" x14ac:dyDescent="0.2">
      <c r="H43383" s="7">
        <f t="shared" si="1355"/>
        <v>100.29</v>
      </c>
      <c r="I43383" s="7">
        <f t="shared" si="1356"/>
        <v>0</v>
      </c>
    </row>
    <row r="43384" spans="8:9" x14ac:dyDescent="0.2">
      <c r="H43384" s="7">
        <f t="shared" si="1355"/>
        <v>100.29</v>
      </c>
      <c r="I43384" s="7">
        <f t="shared" si="1356"/>
        <v>0</v>
      </c>
    </row>
    <row r="43385" spans="8:9" x14ac:dyDescent="0.2">
      <c r="H43385" s="7">
        <f t="shared" si="1355"/>
        <v>100.29</v>
      </c>
      <c r="I43385" s="7">
        <f t="shared" si="1356"/>
        <v>0</v>
      </c>
    </row>
    <row r="43386" spans="8:9" x14ac:dyDescent="0.2">
      <c r="H43386" s="7">
        <f t="shared" si="1355"/>
        <v>100.29</v>
      </c>
      <c r="I43386" s="7">
        <f t="shared" si="1356"/>
        <v>0</v>
      </c>
    </row>
    <row r="43387" spans="8:9" x14ac:dyDescent="0.2">
      <c r="H43387" s="7">
        <f t="shared" si="1355"/>
        <v>100.29</v>
      </c>
      <c r="I43387" s="7">
        <f t="shared" si="1356"/>
        <v>0</v>
      </c>
    </row>
    <row r="43388" spans="8:9" x14ac:dyDescent="0.2">
      <c r="H43388" s="7">
        <f t="shared" si="1355"/>
        <v>100.29</v>
      </c>
      <c r="I43388" s="7">
        <f t="shared" si="1356"/>
        <v>0</v>
      </c>
    </row>
    <row r="43389" spans="8:9" x14ac:dyDescent="0.2">
      <c r="H43389" s="7">
        <f t="shared" si="1355"/>
        <v>100.29</v>
      </c>
      <c r="I43389" s="7">
        <f t="shared" si="1356"/>
        <v>0</v>
      </c>
    </row>
    <row r="43390" spans="8:9" x14ac:dyDescent="0.2">
      <c r="H43390" s="7">
        <f t="shared" si="1355"/>
        <v>100.29</v>
      </c>
      <c r="I43390" s="7">
        <f t="shared" si="1356"/>
        <v>0</v>
      </c>
    </row>
    <row r="43391" spans="8:9" x14ac:dyDescent="0.2">
      <c r="H43391" s="7">
        <f t="shared" si="1355"/>
        <v>100.29</v>
      </c>
      <c r="I43391" s="7">
        <f t="shared" si="1356"/>
        <v>0</v>
      </c>
    </row>
    <row r="43392" spans="8:9" x14ac:dyDescent="0.2">
      <c r="H43392" s="7">
        <f t="shared" si="1355"/>
        <v>100.29</v>
      </c>
      <c r="I43392" s="7">
        <f t="shared" si="1356"/>
        <v>0</v>
      </c>
    </row>
    <row r="43393" spans="8:9" x14ac:dyDescent="0.2">
      <c r="H43393" s="7">
        <f t="shared" si="1355"/>
        <v>100.29</v>
      </c>
      <c r="I43393" s="7">
        <f t="shared" si="1356"/>
        <v>0</v>
      </c>
    </row>
    <row r="43394" spans="8:9" x14ac:dyDescent="0.2">
      <c r="H43394" s="7">
        <f t="shared" si="1355"/>
        <v>100.29</v>
      </c>
      <c r="I43394" s="7">
        <f t="shared" si="1356"/>
        <v>0</v>
      </c>
    </row>
    <row r="43395" spans="8:9" x14ac:dyDescent="0.2">
      <c r="H43395" s="7">
        <f t="shared" si="1355"/>
        <v>100.29</v>
      </c>
      <c r="I43395" s="7">
        <f t="shared" si="1356"/>
        <v>0</v>
      </c>
    </row>
    <row r="43396" spans="8:9" x14ac:dyDescent="0.2">
      <c r="H43396" s="7">
        <f t="shared" si="1355"/>
        <v>100.29</v>
      </c>
      <c r="I43396" s="7">
        <f t="shared" si="1356"/>
        <v>0</v>
      </c>
    </row>
    <row r="43397" spans="8:9" x14ac:dyDescent="0.2">
      <c r="H43397" s="7">
        <f t="shared" ref="H43397:H43460" si="1357">100.29*EXP(0.15*B43397)</f>
        <v>100.29</v>
      </c>
      <c r="I43397" s="7">
        <f t="shared" ref="I43397:I43460" si="1358">IF((H43397-C43397)&gt;0,0,1)</f>
        <v>0</v>
      </c>
    </row>
    <row r="43398" spans="8:9" x14ac:dyDescent="0.2">
      <c r="H43398" s="7">
        <f t="shared" si="1357"/>
        <v>100.29</v>
      </c>
      <c r="I43398" s="7">
        <f t="shared" si="1358"/>
        <v>0</v>
      </c>
    </row>
    <row r="43399" spans="8:9" x14ac:dyDescent="0.2">
      <c r="H43399" s="7">
        <f t="shared" si="1357"/>
        <v>100.29</v>
      </c>
      <c r="I43399" s="7">
        <f t="shared" si="1358"/>
        <v>0</v>
      </c>
    </row>
    <row r="43400" spans="8:9" x14ac:dyDescent="0.2">
      <c r="H43400" s="7">
        <f t="shared" si="1357"/>
        <v>100.29</v>
      </c>
      <c r="I43400" s="7">
        <f t="shared" si="1358"/>
        <v>0</v>
      </c>
    </row>
    <row r="43401" spans="8:9" x14ac:dyDescent="0.2">
      <c r="H43401" s="7">
        <f t="shared" si="1357"/>
        <v>100.29</v>
      </c>
      <c r="I43401" s="7">
        <f t="shared" si="1358"/>
        <v>0</v>
      </c>
    </row>
    <row r="43402" spans="8:9" x14ac:dyDescent="0.2">
      <c r="H43402" s="7">
        <f t="shared" si="1357"/>
        <v>100.29</v>
      </c>
      <c r="I43402" s="7">
        <f t="shared" si="1358"/>
        <v>0</v>
      </c>
    </row>
    <row r="43403" spans="8:9" x14ac:dyDescent="0.2">
      <c r="H43403" s="7">
        <f t="shared" si="1357"/>
        <v>100.29</v>
      </c>
      <c r="I43403" s="7">
        <f t="shared" si="1358"/>
        <v>0</v>
      </c>
    </row>
    <row r="43404" spans="8:9" x14ac:dyDescent="0.2">
      <c r="H43404" s="7">
        <f t="shared" si="1357"/>
        <v>100.29</v>
      </c>
      <c r="I43404" s="7">
        <f t="shared" si="1358"/>
        <v>0</v>
      </c>
    </row>
    <row r="43405" spans="8:9" x14ac:dyDescent="0.2">
      <c r="H43405" s="7">
        <f t="shared" si="1357"/>
        <v>100.29</v>
      </c>
      <c r="I43405" s="7">
        <f t="shared" si="1358"/>
        <v>0</v>
      </c>
    </row>
    <row r="43406" spans="8:9" x14ac:dyDescent="0.2">
      <c r="H43406" s="7">
        <f t="shared" si="1357"/>
        <v>100.29</v>
      </c>
      <c r="I43406" s="7">
        <f t="shared" si="1358"/>
        <v>0</v>
      </c>
    </row>
    <row r="43407" spans="8:9" x14ac:dyDescent="0.2">
      <c r="H43407" s="7">
        <f t="shared" si="1357"/>
        <v>100.29</v>
      </c>
      <c r="I43407" s="7">
        <f t="shared" si="1358"/>
        <v>0</v>
      </c>
    </row>
    <row r="43408" spans="8:9" x14ac:dyDescent="0.2">
      <c r="H43408" s="7">
        <f t="shared" si="1357"/>
        <v>100.29</v>
      </c>
      <c r="I43408" s="7">
        <f t="shared" si="1358"/>
        <v>0</v>
      </c>
    </row>
    <row r="43409" spans="8:9" x14ac:dyDescent="0.2">
      <c r="H43409" s="7">
        <f t="shared" si="1357"/>
        <v>100.29</v>
      </c>
      <c r="I43409" s="7">
        <f t="shared" si="1358"/>
        <v>0</v>
      </c>
    </row>
    <row r="43410" spans="8:9" x14ac:dyDescent="0.2">
      <c r="H43410" s="7">
        <f t="shared" si="1357"/>
        <v>100.29</v>
      </c>
      <c r="I43410" s="7">
        <f t="shared" si="1358"/>
        <v>0</v>
      </c>
    </row>
    <row r="43411" spans="8:9" x14ac:dyDescent="0.2">
      <c r="H43411" s="7">
        <f t="shared" si="1357"/>
        <v>100.29</v>
      </c>
      <c r="I43411" s="7">
        <f t="shared" si="1358"/>
        <v>0</v>
      </c>
    </row>
    <row r="43412" spans="8:9" x14ac:dyDescent="0.2">
      <c r="H43412" s="7">
        <f t="shared" si="1357"/>
        <v>100.29</v>
      </c>
      <c r="I43412" s="7">
        <f t="shared" si="1358"/>
        <v>0</v>
      </c>
    </row>
    <row r="43413" spans="8:9" x14ac:dyDescent="0.2">
      <c r="H43413" s="7">
        <f t="shared" si="1357"/>
        <v>100.29</v>
      </c>
      <c r="I43413" s="7">
        <f t="shared" si="1358"/>
        <v>0</v>
      </c>
    </row>
    <row r="43414" spans="8:9" x14ac:dyDescent="0.2">
      <c r="H43414" s="7">
        <f t="shared" si="1357"/>
        <v>100.29</v>
      </c>
      <c r="I43414" s="7">
        <f t="shared" si="1358"/>
        <v>0</v>
      </c>
    </row>
    <row r="43415" spans="8:9" x14ac:dyDescent="0.2">
      <c r="H43415" s="7">
        <f t="shared" si="1357"/>
        <v>100.29</v>
      </c>
      <c r="I43415" s="7">
        <f t="shared" si="1358"/>
        <v>0</v>
      </c>
    </row>
    <row r="43416" spans="8:9" x14ac:dyDescent="0.2">
      <c r="H43416" s="7">
        <f t="shared" si="1357"/>
        <v>100.29</v>
      </c>
      <c r="I43416" s="7">
        <f t="shared" si="1358"/>
        <v>0</v>
      </c>
    </row>
    <row r="43417" spans="8:9" x14ac:dyDescent="0.2">
      <c r="H43417" s="7">
        <f t="shared" si="1357"/>
        <v>100.29</v>
      </c>
      <c r="I43417" s="7">
        <f t="shared" si="1358"/>
        <v>0</v>
      </c>
    </row>
    <row r="43418" spans="8:9" x14ac:dyDescent="0.2">
      <c r="H43418" s="7">
        <f t="shared" si="1357"/>
        <v>100.29</v>
      </c>
      <c r="I43418" s="7">
        <f t="shared" si="1358"/>
        <v>0</v>
      </c>
    </row>
    <row r="43419" spans="8:9" x14ac:dyDescent="0.2">
      <c r="H43419" s="7">
        <f t="shared" si="1357"/>
        <v>100.29</v>
      </c>
      <c r="I43419" s="7">
        <f t="shared" si="1358"/>
        <v>0</v>
      </c>
    </row>
    <row r="43420" spans="8:9" x14ac:dyDescent="0.2">
      <c r="H43420" s="7">
        <f t="shared" si="1357"/>
        <v>100.29</v>
      </c>
      <c r="I43420" s="7">
        <f t="shared" si="1358"/>
        <v>0</v>
      </c>
    </row>
    <row r="43421" spans="8:9" x14ac:dyDescent="0.2">
      <c r="H43421" s="7">
        <f t="shared" si="1357"/>
        <v>100.29</v>
      </c>
      <c r="I43421" s="7">
        <f t="shared" si="1358"/>
        <v>0</v>
      </c>
    </row>
    <row r="43422" spans="8:9" x14ac:dyDescent="0.2">
      <c r="H43422" s="7">
        <f t="shared" si="1357"/>
        <v>100.29</v>
      </c>
      <c r="I43422" s="7">
        <f t="shared" si="1358"/>
        <v>0</v>
      </c>
    </row>
    <row r="43423" spans="8:9" x14ac:dyDescent="0.2">
      <c r="H43423" s="7">
        <f t="shared" si="1357"/>
        <v>100.29</v>
      </c>
      <c r="I43423" s="7">
        <f t="shared" si="1358"/>
        <v>0</v>
      </c>
    </row>
    <row r="43424" spans="8:9" x14ac:dyDescent="0.2">
      <c r="H43424" s="7">
        <f t="shared" si="1357"/>
        <v>100.29</v>
      </c>
      <c r="I43424" s="7">
        <f t="shared" si="1358"/>
        <v>0</v>
      </c>
    </row>
    <row r="43425" spans="8:9" x14ac:dyDescent="0.2">
      <c r="H43425" s="7">
        <f t="shared" si="1357"/>
        <v>100.29</v>
      </c>
      <c r="I43425" s="7">
        <f t="shared" si="1358"/>
        <v>0</v>
      </c>
    </row>
    <row r="43426" spans="8:9" x14ac:dyDescent="0.2">
      <c r="H43426" s="7">
        <f t="shared" si="1357"/>
        <v>100.29</v>
      </c>
      <c r="I43426" s="7">
        <f t="shared" si="1358"/>
        <v>0</v>
      </c>
    </row>
    <row r="43427" spans="8:9" x14ac:dyDescent="0.2">
      <c r="H43427" s="7">
        <f t="shared" si="1357"/>
        <v>100.29</v>
      </c>
      <c r="I43427" s="7">
        <f t="shared" si="1358"/>
        <v>0</v>
      </c>
    </row>
    <row r="43428" spans="8:9" x14ac:dyDescent="0.2">
      <c r="H43428" s="7">
        <f t="shared" si="1357"/>
        <v>100.29</v>
      </c>
      <c r="I43428" s="7">
        <f t="shared" si="1358"/>
        <v>0</v>
      </c>
    </row>
    <row r="43429" spans="8:9" x14ac:dyDescent="0.2">
      <c r="H43429" s="7">
        <f t="shared" si="1357"/>
        <v>100.29</v>
      </c>
      <c r="I43429" s="7">
        <f t="shared" si="1358"/>
        <v>0</v>
      </c>
    </row>
    <row r="43430" spans="8:9" x14ac:dyDescent="0.2">
      <c r="H43430" s="7">
        <f t="shared" si="1357"/>
        <v>100.29</v>
      </c>
      <c r="I43430" s="7">
        <f t="shared" si="1358"/>
        <v>0</v>
      </c>
    </row>
    <row r="43431" spans="8:9" x14ac:dyDescent="0.2">
      <c r="H43431" s="7">
        <f t="shared" si="1357"/>
        <v>100.29</v>
      </c>
      <c r="I43431" s="7">
        <f t="shared" si="1358"/>
        <v>0</v>
      </c>
    </row>
    <row r="43432" spans="8:9" x14ac:dyDescent="0.2">
      <c r="H43432" s="7">
        <f t="shared" si="1357"/>
        <v>100.29</v>
      </c>
      <c r="I43432" s="7">
        <f t="shared" si="1358"/>
        <v>0</v>
      </c>
    </row>
    <row r="43433" spans="8:9" x14ac:dyDescent="0.2">
      <c r="H43433" s="7">
        <f t="shared" si="1357"/>
        <v>100.29</v>
      </c>
      <c r="I43433" s="7">
        <f t="shared" si="1358"/>
        <v>0</v>
      </c>
    </row>
    <row r="43434" spans="8:9" x14ac:dyDescent="0.2">
      <c r="H43434" s="7">
        <f t="shared" si="1357"/>
        <v>100.29</v>
      </c>
      <c r="I43434" s="7">
        <f t="shared" si="1358"/>
        <v>0</v>
      </c>
    </row>
    <row r="43435" spans="8:9" x14ac:dyDescent="0.2">
      <c r="H43435" s="7">
        <f t="shared" si="1357"/>
        <v>100.29</v>
      </c>
      <c r="I43435" s="7">
        <f t="shared" si="1358"/>
        <v>0</v>
      </c>
    </row>
    <row r="43436" spans="8:9" x14ac:dyDescent="0.2">
      <c r="H43436" s="7">
        <f t="shared" si="1357"/>
        <v>100.29</v>
      </c>
      <c r="I43436" s="7">
        <f t="shared" si="1358"/>
        <v>0</v>
      </c>
    </row>
    <row r="43437" spans="8:9" x14ac:dyDescent="0.2">
      <c r="H43437" s="7">
        <f t="shared" si="1357"/>
        <v>100.29</v>
      </c>
      <c r="I43437" s="7">
        <f t="shared" si="1358"/>
        <v>0</v>
      </c>
    </row>
    <row r="43438" spans="8:9" x14ac:dyDescent="0.2">
      <c r="H43438" s="7">
        <f t="shared" si="1357"/>
        <v>100.29</v>
      </c>
      <c r="I43438" s="7">
        <f t="shared" si="1358"/>
        <v>0</v>
      </c>
    </row>
    <row r="43439" spans="8:9" x14ac:dyDescent="0.2">
      <c r="H43439" s="7">
        <f t="shared" si="1357"/>
        <v>100.29</v>
      </c>
      <c r="I43439" s="7">
        <f t="shared" si="1358"/>
        <v>0</v>
      </c>
    </row>
    <row r="43440" spans="8:9" x14ac:dyDescent="0.2">
      <c r="H43440" s="7">
        <f t="shared" si="1357"/>
        <v>100.29</v>
      </c>
      <c r="I43440" s="7">
        <f t="shared" si="1358"/>
        <v>0</v>
      </c>
    </row>
    <row r="43441" spans="8:9" x14ac:dyDescent="0.2">
      <c r="H43441" s="7">
        <f t="shared" si="1357"/>
        <v>100.29</v>
      </c>
      <c r="I43441" s="7">
        <f t="shared" si="1358"/>
        <v>0</v>
      </c>
    </row>
    <row r="43442" spans="8:9" x14ac:dyDescent="0.2">
      <c r="H43442" s="7">
        <f t="shared" si="1357"/>
        <v>100.29</v>
      </c>
      <c r="I43442" s="7">
        <f t="shared" si="1358"/>
        <v>0</v>
      </c>
    </row>
    <row r="43443" spans="8:9" x14ac:dyDescent="0.2">
      <c r="H43443" s="7">
        <f t="shared" si="1357"/>
        <v>100.29</v>
      </c>
      <c r="I43443" s="7">
        <f t="shared" si="1358"/>
        <v>0</v>
      </c>
    </row>
    <row r="43444" spans="8:9" x14ac:dyDescent="0.2">
      <c r="H43444" s="7">
        <f t="shared" si="1357"/>
        <v>100.29</v>
      </c>
      <c r="I43444" s="7">
        <f t="shared" si="1358"/>
        <v>0</v>
      </c>
    </row>
    <row r="43445" spans="8:9" x14ac:dyDescent="0.2">
      <c r="H43445" s="7">
        <f t="shared" si="1357"/>
        <v>100.29</v>
      </c>
      <c r="I43445" s="7">
        <f t="shared" si="1358"/>
        <v>0</v>
      </c>
    </row>
    <row r="43446" spans="8:9" x14ac:dyDescent="0.2">
      <c r="H43446" s="7">
        <f t="shared" si="1357"/>
        <v>100.29</v>
      </c>
      <c r="I43446" s="7">
        <f t="shared" si="1358"/>
        <v>0</v>
      </c>
    </row>
    <row r="43447" spans="8:9" x14ac:dyDescent="0.2">
      <c r="H43447" s="7">
        <f t="shared" si="1357"/>
        <v>100.29</v>
      </c>
      <c r="I43447" s="7">
        <f t="shared" si="1358"/>
        <v>0</v>
      </c>
    </row>
    <row r="43448" spans="8:9" x14ac:dyDescent="0.2">
      <c r="H43448" s="7">
        <f t="shared" si="1357"/>
        <v>100.29</v>
      </c>
      <c r="I43448" s="7">
        <f t="shared" si="1358"/>
        <v>0</v>
      </c>
    </row>
    <row r="43449" spans="8:9" x14ac:dyDescent="0.2">
      <c r="H43449" s="7">
        <f t="shared" si="1357"/>
        <v>100.29</v>
      </c>
      <c r="I43449" s="7">
        <f t="shared" si="1358"/>
        <v>0</v>
      </c>
    </row>
    <row r="43450" spans="8:9" x14ac:dyDescent="0.2">
      <c r="H43450" s="7">
        <f t="shared" si="1357"/>
        <v>100.29</v>
      </c>
      <c r="I43450" s="7">
        <f t="shared" si="1358"/>
        <v>0</v>
      </c>
    </row>
    <row r="43451" spans="8:9" x14ac:dyDescent="0.2">
      <c r="H43451" s="7">
        <f t="shared" si="1357"/>
        <v>100.29</v>
      </c>
      <c r="I43451" s="7">
        <f t="shared" si="1358"/>
        <v>0</v>
      </c>
    </row>
    <row r="43452" spans="8:9" x14ac:dyDescent="0.2">
      <c r="H43452" s="7">
        <f t="shared" si="1357"/>
        <v>100.29</v>
      </c>
      <c r="I43452" s="7">
        <f t="shared" si="1358"/>
        <v>0</v>
      </c>
    </row>
    <row r="43453" spans="8:9" x14ac:dyDescent="0.2">
      <c r="H43453" s="7">
        <f t="shared" si="1357"/>
        <v>100.29</v>
      </c>
      <c r="I43453" s="7">
        <f t="shared" si="1358"/>
        <v>0</v>
      </c>
    </row>
    <row r="43454" spans="8:9" x14ac:dyDescent="0.2">
      <c r="H43454" s="7">
        <f t="shared" si="1357"/>
        <v>100.29</v>
      </c>
      <c r="I43454" s="7">
        <f t="shared" si="1358"/>
        <v>0</v>
      </c>
    </row>
    <row r="43455" spans="8:9" x14ac:dyDescent="0.2">
      <c r="H43455" s="7">
        <f t="shared" si="1357"/>
        <v>100.29</v>
      </c>
      <c r="I43455" s="7">
        <f t="shared" si="1358"/>
        <v>0</v>
      </c>
    </row>
    <row r="43456" spans="8:9" x14ac:dyDescent="0.2">
      <c r="H43456" s="7">
        <f t="shared" si="1357"/>
        <v>100.29</v>
      </c>
      <c r="I43456" s="7">
        <f t="shared" si="1358"/>
        <v>0</v>
      </c>
    </row>
    <row r="43457" spans="8:9" x14ac:dyDescent="0.2">
      <c r="H43457" s="7">
        <f t="shared" si="1357"/>
        <v>100.29</v>
      </c>
      <c r="I43457" s="7">
        <f t="shared" si="1358"/>
        <v>0</v>
      </c>
    </row>
    <row r="43458" spans="8:9" x14ac:dyDescent="0.2">
      <c r="H43458" s="7">
        <f t="shared" si="1357"/>
        <v>100.29</v>
      </c>
      <c r="I43458" s="7">
        <f t="shared" si="1358"/>
        <v>0</v>
      </c>
    </row>
    <row r="43459" spans="8:9" x14ac:dyDescent="0.2">
      <c r="H43459" s="7">
        <f t="shared" si="1357"/>
        <v>100.29</v>
      </c>
      <c r="I43459" s="7">
        <f t="shared" si="1358"/>
        <v>0</v>
      </c>
    </row>
    <row r="43460" spans="8:9" x14ac:dyDescent="0.2">
      <c r="H43460" s="7">
        <f t="shared" si="1357"/>
        <v>100.29</v>
      </c>
      <c r="I43460" s="7">
        <f t="shared" si="1358"/>
        <v>0</v>
      </c>
    </row>
    <row r="43461" spans="8:9" x14ac:dyDescent="0.2">
      <c r="H43461" s="7">
        <f t="shared" ref="H43461:H43524" si="1359">100.29*EXP(0.15*B43461)</f>
        <v>100.29</v>
      </c>
      <c r="I43461" s="7">
        <f t="shared" ref="I43461:I43524" si="1360">IF((H43461-C43461)&gt;0,0,1)</f>
        <v>0</v>
      </c>
    </row>
    <row r="43462" spans="8:9" x14ac:dyDescent="0.2">
      <c r="H43462" s="7">
        <f t="shared" si="1359"/>
        <v>100.29</v>
      </c>
      <c r="I43462" s="7">
        <f t="shared" si="1360"/>
        <v>0</v>
      </c>
    </row>
    <row r="43463" spans="8:9" x14ac:dyDescent="0.2">
      <c r="H43463" s="7">
        <f t="shared" si="1359"/>
        <v>100.29</v>
      </c>
      <c r="I43463" s="7">
        <f t="shared" si="1360"/>
        <v>0</v>
      </c>
    </row>
    <row r="43464" spans="8:9" x14ac:dyDescent="0.2">
      <c r="H43464" s="7">
        <f t="shared" si="1359"/>
        <v>100.29</v>
      </c>
      <c r="I43464" s="7">
        <f t="shared" si="1360"/>
        <v>0</v>
      </c>
    </row>
    <row r="43465" spans="8:9" x14ac:dyDescent="0.2">
      <c r="H43465" s="7">
        <f t="shared" si="1359"/>
        <v>100.29</v>
      </c>
      <c r="I43465" s="7">
        <f t="shared" si="1360"/>
        <v>0</v>
      </c>
    </row>
    <row r="43466" spans="8:9" x14ac:dyDescent="0.2">
      <c r="H43466" s="7">
        <f t="shared" si="1359"/>
        <v>100.29</v>
      </c>
      <c r="I43466" s="7">
        <f t="shared" si="1360"/>
        <v>0</v>
      </c>
    </row>
    <row r="43467" spans="8:9" x14ac:dyDescent="0.2">
      <c r="H43467" s="7">
        <f t="shared" si="1359"/>
        <v>100.29</v>
      </c>
      <c r="I43467" s="7">
        <f t="shared" si="1360"/>
        <v>0</v>
      </c>
    </row>
    <row r="43468" spans="8:9" x14ac:dyDescent="0.2">
      <c r="H43468" s="7">
        <f t="shared" si="1359"/>
        <v>100.29</v>
      </c>
      <c r="I43468" s="7">
        <f t="shared" si="1360"/>
        <v>0</v>
      </c>
    </row>
    <row r="43469" spans="8:9" x14ac:dyDescent="0.2">
      <c r="H43469" s="7">
        <f t="shared" si="1359"/>
        <v>100.29</v>
      </c>
      <c r="I43469" s="7">
        <f t="shared" si="1360"/>
        <v>0</v>
      </c>
    </row>
    <row r="43470" spans="8:9" x14ac:dyDescent="0.2">
      <c r="H43470" s="7">
        <f t="shared" si="1359"/>
        <v>100.29</v>
      </c>
      <c r="I43470" s="7">
        <f t="shared" si="1360"/>
        <v>0</v>
      </c>
    </row>
    <row r="43471" spans="8:9" x14ac:dyDescent="0.2">
      <c r="H43471" s="7">
        <f t="shared" si="1359"/>
        <v>100.29</v>
      </c>
      <c r="I43471" s="7">
        <f t="shared" si="1360"/>
        <v>0</v>
      </c>
    </row>
    <row r="43472" spans="8:9" x14ac:dyDescent="0.2">
      <c r="H43472" s="7">
        <f t="shared" si="1359"/>
        <v>100.29</v>
      </c>
      <c r="I43472" s="7">
        <f t="shared" si="1360"/>
        <v>0</v>
      </c>
    </row>
    <row r="43473" spans="8:9" x14ac:dyDescent="0.2">
      <c r="H43473" s="7">
        <f t="shared" si="1359"/>
        <v>100.29</v>
      </c>
      <c r="I43473" s="7">
        <f t="shared" si="1360"/>
        <v>0</v>
      </c>
    </row>
    <row r="43474" spans="8:9" x14ac:dyDescent="0.2">
      <c r="H43474" s="7">
        <f t="shared" si="1359"/>
        <v>100.29</v>
      </c>
      <c r="I43474" s="7">
        <f t="shared" si="1360"/>
        <v>0</v>
      </c>
    </row>
    <row r="43475" spans="8:9" x14ac:dyDescent="0.2">
      <c r="H43475" s="7">
        <f t="shared" si="1359"/>
        <v>100.29</v>
      </c>
      <c r="I43475" s="7">
        <f t="shared" si="1360"/>
        <v>0</v>
      </c>
    </row>
    <row r="43476" spans="8:9" x14ac:dyDescent="0.2">
      <c r="H43476" s="7">
        <f t="shared" si="1359"/>
        <v>100.29</v>
      </c>
      <c r="I43476" s="7">
        <f t="shared" si="1360"/>
        <v>0</v>
      </c>
    </row>
    <row r="43477" spans="8:9" x14ac:dyDescent="0.2">
      <c r="H43477" s="7">
        <f t="shared" si="1359"/>
        <v>100.29</v>
      </c>
      <c r="I43477" s="7">
        <f t="shared" si="1360"/>
        <v>0</v>
      </c>
    </row>
    <row r="43478" spans="8:9" x14ac:dyDescent="0.2">
      <c r="H43478" s="7">
        <f t="shared" si="1359"/>
        <v>100.29</v>
      </c>
      <c r="I43478" s="7">
        <f t="shared" si="1360"/>
        <v>0</v>
      </c>
    </row>
    <row r="43479" spans="8:9" x14ac:dyDescent="0.2">
      <c r="H43479" s="7">
        <f t="shared" si="1359"/>
        <v>100.29</v>
      </c>
      <c r="I43479" s="7">
        <f t="shared" si="1360"/>
        <v>0</v>
      </c>
    </row>
    <row r="43480" spans="8:9" x14ac:dyDescent="0.2">
      <c r="H43480" s="7">
        <f t="shared" si="1359"/>
        <v>100.29</v>
      </c>
      <c r="I43480" s="7">
        <f t="shared" si="1360"/>
        <v>0</v>
      </c>
    </row>
    <row r="43481" spans="8:9" x14ac:dyDescent="0.2">
      <c r="H43481" s="7">
        <f t="shared" si="1359"/>
        <v>100.29</v>
      </c>
      <c r="I43481" s="7">
        <f t="shared" si="1360"/>
        <v>0</v>
      </c>
    </row>
    <row r="43482" spans="8:9" x14ac:dyDescent="0.2">
      <c r="H43482" s="7">
        <f t="shared" si="1359"/>
        <v>100.29</v>
      </c>
      <c r="I43482" s="7">
        <f t="shared" si="1360"/>
        <v>0</v>
      </c>
    </row>
    <row r="43483" spans="8:9" x14ac:dyDescent="0.2">
      <c r="H43483" s="7">
        <f t="shared" si="1359"/>
        <v>100.29</v>
      </c>
      <c r="I43483" s="7">
        <f t="shared" si="1360"/>
        <v>0</v>
      </c>
    </row>
    <row r="43484" spans="8:9" x14ac:dyDescent="0.2">
      <c r="H43484" s="7">
        <f t="shared" si="1359"/>
        <v>100.29</v>
      </c>
      <c r="I43484" s="7">
        <f t="shared" si="1360"/>
        <v>0</v>
      </c>
    </row>
    <row r="43485" spans="8:9" x14ac:dyDescent="0.2">
      <c r="H43485" s="7">
        <f t="shared" si="1359"/>
        <v>100.29</v>
      </c>
      <c r="I43485" s="7">
        <f t="shared" si="1360"/>
        <v>0</v>
      </c>
    </row>
    <row r="43486" spans="8:9" x14ac:dyDescent="0.2">
      <c r="H43486" s="7">
        <f t="shared" si="1359"/>
        <v>100.29</v>
      </c>
      <c r="I43486" s="7">
        <f t="shared" si="1360"/>
        <v>0</v>
      </c>
    </row>
    <row r="43487" spans="8:9" x14ac:dyDescent="0.2">
      <c r="H43487" s="7">
        <f t="shared" si="1359"/>
        <v>100.29</v>
      </c>
      <c r="I43487" s="7">
        <f t="shared" si="1360"/>
        <v>0</v>
      </c>
    </row>
    <row r="43488" spans="8:9" x14ac:dyDescent="0.2">
      <c r="H43488" s="7">
        <f t="shared" si="1359"/>
        <v>100.29</v>
      </c>
      <c r="I43488" s="7">
        <f t="shared" si="1360"/>
        <v>0</v>
      </c>
    </row>
    <row r="43489" spans="8:9" x14ac:dyDescent="0.2">
      <c r="H43489" s="7">
        <f t="shared" si="1359"/>
        <v>100.29</v>
      </c>
      <c r="I43489" s="7">
        <f t="shared" si="1360"/>
        <v>0</v>
      </c>
    </row>
    <row r="43490" spans="8:9" x14ac:dyDescent="0.2">
      <c r="H43490" s="7">
        <f t="shared" si="1359"/>
        <v>100.29</v>
      </c>
      <c r="I43490" s="7">
        <f t="shared" si="1360"/>
        <v>0</v>
      </c>
    </row>
    <row r="43491" spans="8:9" x14ac:dyDescent="0.2">
      <c r="H43491" s="7">
        <f t="shared" si="1359"/>
        <v>100.29</v>
      </c>
      <c r="I43491" s="7">
        <f t="shared" si="1360"/>
        <v>0</v>
      </c>
    </row>
    <row r="43492" spans="8:9" x14ac:dyDescent="0.2">
      <c r="H43492" s="7">
        <f t="shared" si="1359"/>
        <v>100.29</v>
      </c>
      <c r="I43492" s="7">
        <f t="shared" si="1360"/>
        <v>0</v>
      </c>
    </row>
    <row r="43493" spans="8:9" x14ac:dyDescent="0.2">
      <c r="H43493" s="7">
        <f t="shared" si="1359"/>
        <v>100.29</v>
      </c>
      <c r="I43493" s="7">
        <f t="shared" si="1360"/>
        <v>0</v>
      </c>
    </row>
    <row r="43494" spans="8:9" x14ac:dyDescent="0.2">
      <c r="H43494" s="7">
        <f t="shared" si="1359"/>
        <v>100.29</v>
      </c>
      <c r="I43494" s="7">
        <f t="shared" si="1360"/>
        <v>0</v>
      </c>
    </row>
    <row r="43495" spans="8:9" x14ac:dyDescent="0.2">
      <c r="H43495" s="7">
        <f t="shared" si="1359"/>
        <v>100.29</v>
      </c>
      <c r="I43495" s="7">
        <f t="shared" si="1360"/>
        <v>0</v>
      </c>
    </row>
    <row r="43496" spans="8:9" x14ac:dyDescent="0.2">
      <c r="H43496" s="7">
        <f t="shared" si="1359"/>
        <v>100.29</v>
      </c>
      <c r="I43496" s="7">
        <f t="shared" si="1360"/>
        <v>0</v>
      </c>
    </row>
    <row r="43497" spans="8:9" x14ac:dyDescent="0.2">
      <c r="H43497" s="7">
        <f t="shared" si="1359"/>
        <v>100.29</v>
      </c>
      <c r="I43497" s="7">
        <f t="shared" si="1360"/>
        <v>0</v>
      </c>
    </row>
    <row r="43498" spans="8:9" x14ac:dyDescent="0.2">
      <c r="H43498" s="7">
        <f t="shared" si="1359"/>
        <v>100.29</v>
      </c>
      <c r="I43498" s="7">
        <f t="shared" si="1360"/>
        <v>0</v>
      </c>
    </row>
    <row r="43499" spans="8:9" x14ac:dyDescent="0.2">
      <c r="H43499" s="7">
        <f t="shared" si="1359"/>
        <v>100.29</v>
      </c>
      <c r="I43499" s="7">
        <f t="shared" si="1360"/>
        <v>0</v>
      </c>
    </row>
    <row r="43500" spans="8:9" x14ac:dyDescent="0.2">
      <c r="H43500" s="7">
        <f t="shared" si="1359"/>
        <v>100.29</v>
      </c>
      <c r="I43500" s="7">
        <f t="shared" si="1360"/>
        <v>0</v>
      </c>
    </row>
    <row r="43501" spans="8:9" x14ac:dyDescent="0.2">
      <c r="H43501" s="7">
        <f t="shared" si="1359"/>
        <v>100.29</v>
      </c>
      <c r="I43501" s="7">
        <f t="shared" si="1360"/>
        <v>0</v>
      </c>
    </row>
    <row r="43502" spans="8:9" x14ac:dyDescent="0.2">
      <c r="H43502" s="7">
        <f t="shared" si="1359"/>
        <v>100.29</v>
      </c>
      <c r="I43502" s="7">
        <f t="shared" si="1360"/>
        <v>0</v>
      </c>
    </row>
    <row r="43503" spans="8:9" x14ac:dyDescent="0.2">
      <c r="H43503" s="7">
        <f t="shared" si="1359"/>
        <v>100.29</v>
      </c>
      <c r="I43503" s="7">
        <f t="shared" si="1360"/>
        <v>0</v>
      </c>
    </row>
    <row r="43504" spans="8:9" x14ac:dyDescent="0.2">
      <c r="H43504" s="7">
        <f t="shared" si="1359"/>
        <v>100.29</v>
      </c>
      <c r="I43504" s="7">
        <f t="shared" si="1360"/>
        <v>0</v>
      </c>
    </row>
    <row r="43505" spans="8:9" x14ac:dyDescent="0.2">
      <c r="H43505" s="7">
        <f t="shared" si="1359"/>
        <v>100.29</v>
      </c>
      <c r="I43505" s="7">
        <f t="shared" si="1360"/>
        <v>0</v>
      </c>
    </row>
    <row r="43506" spans="8:9" x14ac:dyDescent="0.2">
      <c r="H43506" s="7">
        <f t="shared" si="1359"/>
        <v>100.29</v>
      </c>
      <c r="I43506" s="7">
        <f t="shared" si="1360"/>
        <v>0</v>
      </c>
    </row>
    <row r="43507" spans="8:9" x14ac:dyDescent="0.2">
      <c r="H43507" s="7">
        <f t="shared" si="1359"/>
        <v>100.29</v>
      </c>
      <c r="I43507" s="7">
        <f t="shared" si="1360"/>
        <v>0</v>
      </c>
    </row>
    <row r="43508" spans="8:9" x14ac:dyDescent="0.2">
      <c r="H43508" s="7">
        <f t="shared" si="1359"/>
        <v>100.29</v>
      </c>
      <c r="I43508" s="7">
        <f t="shared" si="1360"/>
        <v>0</v>
      </c>
    </row>
    <row r="43509" spans="8:9" x14ac:dyDescent="0.2">
      <c r="H43509" s="7">
        <f t="shared" si="1359"/>
        <v>100.29</v>
      </c>
      <c r="I43509" s="7">
        <f t="shared" si="1360"/>
        <v>0</v>
      </c>
    </row>
    <row r="43510" spans="8:9" x14ac:dyDescent="0.2">
      <c r="H43510" s="7">
        <f t="shared" si="1359"/>
        <v>100.29</v>
      </c>
      <c r="I43510" s="7">
        <f t="shared" si="1360"/>
        <v>0</v>
      </c>
    </row>
    <row r="43511" spans="8:9" x14ac:dyDescent="0.2">
      <c r="H43511" s="7">
        <f t="shared" si="1359"/>
        <v>100.29</v>
      </c>
      <c r="I43511" s="7">
        <f t="shared" si="1360"/>
        <v>0</v>
      </c>
    </row>
    <row r="43512" spans="8:9" x14ac:dyDescent="0.2">
      <c r="H43512" s="7">
        <f t="shared" si="1359"/>
        <v>100.29</v>
      </c>
      <c r="I43512" s="7">
        <f t="shared" si="1360"/>
        <v>0</v>
      </c>
    </row>
    <row r="43513" spans="8:9" x14ac:dyDescent="0.2">
      <c r="H43513" s="7">
        <f t="shared" si="1359"/>
        <v>100.29</v>
      </c>
      <c r="I43513" s="7">
        <f t="shared" si="1360"/>
        <v>0</v>
      </c>
    </row>
    <row r="43514" spans="8:9" x14ac:dyDescent="0.2">
      <c r="H43514" s="7">
        <f t="shared" si="1359"/>
        <v>100.29</v>
      </c>
      <c r="I43514" s="7">
        <f t="shared" si="1360"/>
        <v>0</v>
      </c>
    </row>
    <row r="43515" spans="8:9" x14ac:dyDescent="0.2">
      <c r="H43515" s="7">
        <f t="shared" si="1359"/>
        <v>100.29</v>
      </c>
      <c r="I43515" s="7">
        <f t="shared" si="1360"/>
        <v>0</v>
      </c>
    </row>
    <row r="43516" spans="8:9" x14ac:dyDescent="0.2">
      <c r="H43516" s="7">
        <f t="shared" si="1359"/>
        <v>100.29</v>
      </c>
      <c r="I43516" s="7">
        <f t="shared" si="1360"/>
        <v>0</v>
      </c>
    </row>
    <row r="43517" spans="8:9" x14ac:dyDescent="0.2">
      <c r="H43517" s="7">
        <f t="shared" si="1359"/>
        <v>100.29</v>
      </c>
      <c r="I43517" s="7">
        <f t="shared" si="1360"/>
        <v>0</v>
      </c>
    </row>
    <row r="43518" spans="8:9" x14ac:dyDescent="0.2">
      <c r="H43518" s="7">
        <f t="shared" si="1359"/>
        <v>100.29</v>
      </c>
      <c r="I43518" s="7">
        <f t="shared" si="1360"/>
        <v>0</v>
      </c>
    </row>
    <row r="43519" spans="8:9" x14ac:dyDescent="0.2">
      <c r="H43519" s="7">
        <f t="shared" si="1359"/>
        <v>100.29</v>
      </c>
      <c r="I43519" s="7">
        <f t="shared" si="1360"/>
        <v>0</v>
      </c>
    </row>
    <row r="43520" spans="8:9" x14ac:dyDescent="0.2">
      <c r="H43520" s="7">
        <f t="shared" si="1359"/>
        <v>100.29</v>
      </c>
      <c r="I43520" s="7">
        <f t="shared" si="1360"/>
        <v>0</v>
      </c>
    </row>
    <row r="43521" spans="8:9" x14ac:dyDescent="0.2">
      <c r="H43521" s="7">
        <f t="shared" si="1359"/>
        <v>100.29</v>
      </c>
      <c r="I43521" s="7">
        <f t="shared" si="1360"/>
        <v>0</v>
      </c>
    </row>
    <row r="43522" spans="8:9" x14ac:dyDescent="0.2">
      <c r="H43522" s="7">
        <f t="shared" si="1359"/>
        <v>100.29</v>
      </c>
      <c r="I43522" s="7">
        <f t="shared" si="1360"/>
        <v>0</v>
      </c>
    </row>
    <row r="43523" spans="8:9" x14ac:dyDescent="0.2">
      <c r="H43523" s="7">
        <f t="shared" si="1359"/>
        <v>100.29</v>
      </c>
      <c r="I43523" s="7">
        <f t="shared" si="1360"/>
        <v>0</v>
      </c>
    </row>
    <row r="43524" spans="8:9" x14ac:dyDescent="0.2">
      <c r="H43524" s="7">
        <f t="shared" si="1359"/>
        <v>100.29</v>
      </c>
      <c r="I43524" s="7">
        <f t="shared" si="1360"/>
        <v>0</v>
      </c>
    </row>
    <row r="43525" spans="8:9" x14ac:dyDescent="0.2">
      <c r="H43525" s="7">
        <f t="shared" ref="H43525:H43588" si="1361">100.29*EXP(0.15*B43525)</f>
        <v>100.29</v>
      </c>
      <c r="I43525" s="7">
        <f t="shared" ref="I43525:I43588" si="1362">IF((H43525-C43525)&gt;0,0,1)</f>
        <v>0</v>
      </c>
    </row>
    <row r="43526" spans="8:9" x14ac:dyDescent="0.2">
      <c r="H43526" s="7">
        <f t="shared" si="1361"/>
        <v>100.29</v>
      </c>
      <c r="I43526" s="7">
        <f t="shared" si="1362"/>
        <v>0</v>
      </c>
    </row>
    <row r="43527" spans="8:9" x14ac:dyDescent="0.2">
      <c r="H43527" s="7">
        <f t="shared" si="1361"/>
        <v>100.29</v>
      </c>
      <c r="I43527" s="7">
        <f t="shared" si="1362"/>
        <v>0</v>
      </c>
    </row>
    <row r="43528" spans="8:9" x14ac:dyDescent="0.2">
      <c r="H43528" s="7">
        <f t="shared" si="1361"/>
        <v>100.29</v>
      </c>
      <c r="I43528" s="7">
        <f t="shared" si="1362"/>
        <v>0</v>
      </c>
    </row>
    <row r="43529" spans="8:9" x14ac:dyDescent="0.2">
      <c r="H43529" s="7">
        <f t="shared" si="1361"/>
        <v>100.29</v>
      </c>
      <c r="I43529" s="7">
        <f t="shared" si="1362"/>
        <v>0</v>
      </c>
    </row>
    <row r="43530" spans="8:9" x14ac:dyDescent="0.2">
      <c r="H43530" s="7">
        <f t="shared" si="1361"/>
        <v>100.29</v>
      </c>
      <c r="I43530" s="7">
        <f t="shared" si="1362"/>
        <v>0</v>
      </c>
    </row>
    <row r="43531" spans="8:9" x14ac:dyDescent="0.2">
      <c r="H43531" s="7">
        <f t="shared" si="1361"/>
        <v>100.29</v>
      </c>
      <c r="I43531" s="7">
        <f t="shared" si="1362"/>
        <v>0</v>
      </c>
    </row>
    <row r="43532" spans="8:9" x14ac:dyDescent="0.2">
      <c r="H43532" s="7">
        <f t="shared" si="1361"/>
        <v>100.29</v>
      </c>
      <c r="I43532" s="7">
        <f t="shared" si="1362"/>
        <v>0</v>
      </c>
    </row>
    <row r="43533" spans="8:9" x14ac:dyDescent="0.2">
      <c r="H43533" s="7">
        <f t="shared" si="1361"/>
        <v>100.29</v>
      </c>
      <c r="I43533" s="7">
        <f t="shared" si="1362"/>
        <v>0</v>
      </c>
    </row>
    <row r="43534" spans="8:9" x14ac:dyDescent="0.2">
      <c r="H43534" s="7">
        <f t="shared" si="1361"/>
        <v>100.29</v>
      </c>
      <c r="I43534" s="7">
        <f t="shared" si="1362"/>
        <v>0</v>
      </c>
    </row>
    <row r="43535" spans="8:9" x14ac:dyDescent="0.2">
      <c r="H43535" s="7">
        <f t="shared" si="1361"/>
        <v>100.29</v>
      </c>
      <c r="I43535" s="7">
        <f t="shared" si="1362"/>
        <v>0</v>
      </c>
    </row>
    <row r="43536" spans="8:9" x14ac:dyDescent="0.2">
      <c r="H43536" s="7">
        <f t="shared" si="1361"/>
        <v>100.29</v>
      </c>
      <c r="I43536" s="7">
        <f t="shared" si="1362"/>
        <v>0</v>
      </c>
    </row>
    <row r="43537" spans="8:9" x14ac:dyDescent="0.2">
      <c r="H43537" s="7">
        <f t="shared" si="1361"/>
        <v>100.29</v>
      </c>
      <c r="I43537" s="7">
        <f t="shared" si="1362"/>
        <v>0</v>
      </c>
    </row>
    <row r="43538" spans="8:9" x14ac:dyDescent="0.2">
      <c r="H43538" s="7">
        <f t="shared" si="1361"/>
        <v>100.29</v>
      </c>
      <c r="I43538" s="7">
        <f t="shared" si="1362"/>
        <v>0</v>
      </c>
    </row>
    <row r="43539" spans="8:9" x14ac:dyDescent="0.2">
      <c r="H43539" s="7">
        <f t="shared" si="1361"/>
        <v>100.29</v>
      </c>
      <c r="I43539" s="7">
        <f t="shared" si="1362"/>
        <v>0</v>
      </c>
    </row>
    <row r="43540" spans="8:9" x14ac:dyDescent="0.2">
      <c r="H43540" s="7">
        <f t="shared" si="1361"/>
        <v>100.29</v>
      </c>
      <c r="I43540" s="7">
        <f t="shared" si="1362"/>
        <v>0</v>
      </c>
    </row>
    <row r="43541" spans="8:9" x14ac:dyDescent="0.2">
      <c r="H43541" s="7">
        <f t="shared" si="1361"/>
        <v>100.29</v>
      </c>
      <c r="I43541" s="7">
        <f t="shared" si="1362"/>
        <v>0</v>
      </c>
    </row>
    <row r="43542" spans="8:9" x14ac:dyDescent="0.2">
      <c r="H43542" s="7">
        <f t="shared" si="1361"/>
        <v>100.29</v>
      </c>
      <c r="I43542" s="7">
        <f t="shared" si="1362"/>
        <v>0</v>
      </c>
    </row>
    <row r="43543" spans="8:9" x14ac:dyDescent="0.2">
      <c r="H43543" s="7">
        <f t="shared" si="1361"/>
        <v>100.29</v>
      </c>
      <c r="I43543" s="7">
        <f t="shared" si="1362"/>
        <v>0</v>
      </c>
    </row>
    <row r="43544" spans="8:9" x14ac:dyDescent="0.2">
      <c r="H43544" s="7">
        <f t="shared" si="1361"/>
        <v>100.29</v>
      </c>
      <c r="I43544" s="7">
        <f t="shared" si="1362"/>
        <v>0</v>
      </c>
    </row>
    <row r="43545" spans="8:9" x14ac:dyDescent="0.2">
      <c r="H43545" s="7">
        <f t="shared" si="1361"/>
        <v>100.29</v>
      </c>
      <c r="I43545" s="7">
        <f t="shared" si="1362"/>
        <v>0</v>
      </c>
    </row>
    <row r="43546" spans="8:9" x14ac:dyDescent="0.2">
      <c r="H43546" s="7">
        <f t="shared" si="1361"/>
        <v>100.29</v>
      </c>
      <c r="I43546" s="7">
        <f t="shared" si="1362"/>
        <v>0</v>
      </c>
    </row>
    <row r="43547" spans="8:9" x14ac:dyDescent="0.2">
      <c r="H43547" s="7">
        <f t="shared" si="1361"/>
        <v>100.29</v>
      </c>
      <c r="I43547" s="7">
        <f t="shared" si="1362"/>
        <v>0</v>
      </c>
    </row>
    <row r="43548" spans="8:9" x14ac:dyDescent="0.2">
      <c r="H43548" s="7">
        <f t="shared" si="1361"/>
        <v>100.29</v>
      </c>
      <c r="I43548" s="7">
        <f t="shared" si="1362"/>
        <v>0</v>
      </c>
    </row>
    <row r="43549" spans="8:9" x14ac:dyDescent="0.2">
      <c r="H43549" s="7">
        <f t="shared" si="1361"/>
        <v>100.29</v>
      </c>
      <c r="I43549" s="7">
        <f t="shared" si="1362"/>
        <v>0</v>
      </c>
    </row>
    <row r="43550" spans="8:9" x14ac:dyDescent="0.2">
      <c r="H43550" s="7">
        <f t="shared" si="1361"/>
        <v>100.29</v>
      </c>
      <c r="I43550" s="7">
        <f t="shared" si="1362"/>
        <v>0</v>
      </c>
    </row>
    <row r="43551" spans="8:9" x14ac:dyDescent="0.2">
      <c r="H43551" s="7">
        <f t="shared" si="1361"/>
        <v>100.29</v>
      </c>
      <c r="I43551" s="7">
        <f t="shared" si="1362"/>
        <v>0</v>
      </c>
    </row>
    <row r="43552" spans="8:9" x14ac:dyDescent="0.2">
      <c r="H43552" s="7">
        <f t="shared" si="1361"/>
        <v>100.29</v>
      </c>
      <c r="I43552" s="7">
        <f t="shared" si="1362"/>
        <v>0</v>
      </c>
    </row>
    <row r="43553" spans="8:9" x14ac:dyDescent="0.2">
      <c r="H43553" s="7">
        <f t="shared" si="1361"/>
        <v>100.29</v>
      </c>
      <c r="I43553" s="7">
        <f t="shared" si="1362"/>
        <v>0</v>
      </c>
    </row>
    <row r="43554" spans="8:9" x14ac:dyDescent="0.2">
      <c r="H43554" s="7">
        <f t="shared" si="1361"/>
        <v>100.29</v>
      </c>
      <c r="I43554" s="7">
        <f t="shared" si="1362"/>
        <v>0</v>
      </c>
    </row>
    <row r="43555" spans="8:9" x14ac:dyDescent="0.2">
      <c r="H43555" s="7">
        <f t="shared" si="1361"/>
        <v>100.29</v>
      </c>
      <c r="I43555" s="7">
        <f t="shared" si="1362"/>
        <v>0</v>
      </c>
    </row>
    <row r="43556" spans="8:9" x14ac:dyDescent="0.2">
      <c r="H43556" s="7">
        <f t="shared" si="1361"/>
        <v>100.29</v>
      </c>
      <c r="I43556" s="7">
        <f t="shared" si="1362"/>
        <v>0</v>
      </c>
    </row>
    <row r="43557" spans="8:9" x14ac:dyDescent="0.2">
      <c r="H43557" s="7">
        <f t="shared" si="1361"/>
        <v>100.29</v>
      </c>
      <c r="I43557" s="7">
        <f t="shared" si="1362"/>
        <v>0</v>
      </c>
    </row>
    <row r="43558" spans="8:9" x14ac:dyDescent="0.2">
      <c r="H43558" s="7">
        <f t="shared" si="1361"/>
        <v>100.29</v>
      </c>
      <c r="I43558" s="7">
        <f t="shared" si="1362"/>
        <v>0</v>
      </c>
    </row>
    <row r="43559" spans="8:9" x14ac:dyDescent="0.2">
      <c r="H43559" s="7">
        <f t="shared" si="1361"/>
        <v>100.29</v>
      </c>
      <c r="I43559" s="7">
        <f t="shared" si="1362"/>
        <v>0</v>
      </c>
    </row>
    <row r="43560" spans="8:9" x14ac:dyDescent="0.2">
      <c r="H43560" s="7">
        <f t="shared" si="1361"/>
        <v>100.29</v>
      </c>
      <c r="I43560" s="7">
        <f t="shared" si="1362"/>
        <v>0</v>
      </c>
    </row>
    <row r="43561" spans="8:9" x14ac:dyDescent="0.2">
      <c r="H43561" s="7">
        <f t="shared" si="1361"/>
        <v>100.29</v>
      </c>
      <c r="I43561" s="7">
        <f t="shared" si="1362"/>
        <v>0</v>
      </c>
    </row>
    <row r="43562" spans="8:9" x14ac:dyDescent="0.2">
      <c r="H43562" s="7">
        <f t="shared" si="1361"/>
        <v>100.29</v>
      </c>
      <c r="I43562" s="7">
        <f t="shared" si="1362"/>
        <v>0</v>
      </c>
    </row>
    <row r="43563" spans="8:9" x14ac:dyDescent="0.2">
      <c r="H43563" s="7">
        <f t="shared" si="1361"/>
        <v>100.29</v>
      </c>
      <c r="I43563" s="7">
        <f t="shared" si="1362"/>
        <v>0</v>
      </c>
    </row>
    <row r="43564" spans="8:9" x14ac:dyDescent="0.2">
      <c r="H43564" s="7">
        <f t="shared" si="1361"/>
        <v>100.29</v>
      </c>
      <c r="I43564" s="7">
        <f t="shared" si="1362"/>
        <v>0</v>
      </c>
    </row>
    <row r="43565" spans="8:9" x14ac:dyDescent="0.2">
      <c r="H43565" s="7">
        <f t="shared" si="1361"/>
        <v>100.29</v>
      </c>
      <c r="I43565" s="7">
        <f t="shared" si="1362"/>
        <v>0</v>
      </c>
    </row>
    <row r="43566" spans="8:9" x14ac:dyDescent="0.2">
      <c r="H43566" s="7">
        <f t="shared" si="1361"/>
        <v>100.29</v>
      </c>
      <c r="I43566" s="7">
        <f t="shared" si="1362"/>
        <v>0</v>
      </c>
    </row>
    <row r="43567" spans="8:9" x14ac:dyDescent="0.2">
      <c r="H43567" s="7">
        <f t="shared" si="1361"/>
        <v>100.29</v>
      </c>
      <c r="I43567" s="7">
        <f t="shared" si="1362"/>
        <v>0</v>
      </c>
    </row>
    <row r="43568" spans="8:9" x14ac:dyDescent="0.2">
      <c r="H43568" s="7">
        <f t="shared" si="1361"/>
        <v>100.29</v>
      </c>
      <c r="I43568" s="7">
        <f t="shared" si="1362"/>
        <v>0</v>
      </c>
    </row>
    <row r="43569" spans="8:9" x14ac:dyDescent="0.2">
      <c r="H43569" s="7">
        <f t="shared" si="1361"/>
        <v>100.29</v>
      </c>
      <c r="I43569" s="7">
        <f t="shared" si="1362"/>
        <v>0</v>
      </c>
    </row>
    <row r="43570" spans="8:9" x14ac:dyDescent="0.2">
      <c r="H43570" s="7">
        <f t="shared" si="1361"/>
        <v>100.29</v>
      </c>
      <c r="I43570" s="7">
        <f t="shared" si="1362"/>
        <v>0</v>
      </c>
    </row>
    <row r="43571" spans="8:9" x14ac:dyDescent="0.2">
      <c r="H43571" s="7">
        <f t="shared" si="1361"/>
        <v>100.29</v>
      </c>
      <c r="I43571" s="7">
        <f t="shared" si="1362"/>
        <v>0</v>
      </c>
    </row>
    <row r="43572" spans="8:9" x14ac:dyDescent="0.2">
      <c r="H43572" s="7">
        <f t="shared" si="1361"/>
        <v>100.29</v>
      </c>
      <c r="I43572" s="7">
        <f t="shared" si="1362"/>
        <v>0</v>
      </c>
    </row>
    <row r="43573" spans="8:9" x14ac:dyDescent="0.2">
      <c r="H43573" s="7">
        <f t="shared" si="1361"/>
        <v>100.29</v>
      </c>
      <c r="I43573" s="7">
        <f t="shared" si="1362"/>
        <v>0</v>
      </c>
    </row>
    <row r="43574" spans="8:9" x14ac:dyDescent="0.2">
      <c r="H43574" s="7">
        <f t="shared" si="1361"/>
        <v>100.29</v>
      </c>
      <c r="I43574" s="7">
        <f t="shared" si="1362"/>
        <v>0</v>
      </c>
    </row>
    <row r="43575" spans="8:9" x14ac:dyDescent="0.2">
      <c r="H43575" s="7">
        <f t="shared" si="1361"/>
        <v>100.29</v>
      </c>
      <c r="I43575" s="7">
        <f t="shared" si="1362"/>
        <v>0</v>
      </c>
    </row>
    <row r="43576" spans="8:9" x14ac:dyDescent="0.2">
      <c r="H43576" s="7">
        <f t="shared" si="1361"/>
        <v>100.29</v>
      </c>
      <c r="I43576" s="7">
        <f t="shared" si="1362"/>
        <v>0</v>
      </c>
    </row>
    <row r="43577" spans="8:9" x14ac:dyDescent="0.2">
      <c r="H43577" s="7">
        <f t="shared" si="1361"/>
        <v>100.29</v>
      </c>
      <c r="I43577" s="7">
        <f t="shared" si="1362"/>
        <v>0</v>
      </c>
    </row>
    <row r="43578" spans="8:9" x14ac:dyDescent="0.2">
      <c r="H43578" s="7">
        <f t="shared" si="1361"/>
        <v>100.29</v>
      </c>
      <c r="I43578" s="7">
        <f t="shared" si="1362"/>
        <v>0</v>
      </c>
    </row>
    <row r="43579" spans="8:9" x14ac:dyDescent="0.2">
      <c r="H43579" s="7">
        <f t="shared" si="1361"/>
        <v>100.29</v>
      </c>
      <c r="I43579" s="7">
        <f t="shared" si="1362"/>
        <v>0</v>
      </c>
    </row>
    <row r="43580" spans="8:9" x14ac:dyDescent="0.2">
      <c r="H43580" s="7">
        <f t="shared" si="1361"/>
        <v>100.29</v>
      </c>
      <c r="I43580" s="7">
        <f t="shared" si="1362"/>
        <v>0</v>
      </c>
    </row>
    <row r="43581" spans="8:9" x14ac:dyDescent="0.2">
      <c r="H43581" s="7">
        <f t="shared" si="1361"/>
        <v>100.29</v>
      </c>
      <c r="I43581" s="7">
        <f t="shared" si="1362"/>
        <v>0</v>
      </c>
    </row>
    <row r="43582" spans="8:9" x14ac:dyDescent="0.2">
      <c r="H43582" s="7">
        <f t="shared" si="1361"/>
        <v>100.29</v>
      </c>
      <c r="I43582" s="7">
        <f t="shared" si="1362"/>
        <v>0</v>
      </c>
    </row>
    <row r="43583" spans="8:9" x14ac:dyDescent="0.2">
      <c r="H43583" s="7">
        <f t="shared" si="1361"/>
        <v>100.29</v>
      </c>
      <c r="I43583" s="7">
        <f t="shared" si="1362"/>
        <v>0</v>
      </c>
    </row>
    <row r="43584" spans="8:9" x14ac:dyDescent="0.2">
      <c r="H43584" s="7">
        <f t="shared" si="1361"/>
        <v>100.29</v>
      </c>
      <c r="I43584" s="7">
        <f t="shared" si="1362"/>
        <v>0</v>
      </c>
    </row>
    <row r="43585" spans="8:9" x14ac:dyDescent="0.2">
      <c r="H43585" s="7">
        <f t="shared" si="1361"/>
        <v>100.29</v>
      </c>
      <c r="I43585" s="7">
        <f t="shared" si="1362"/>
        <v>0</v>
      </c>
    </row>
    <row r="43586" spans="8:9" x14ac:dyDescent="0.2">
      <c r="H43586" s="7">
        <f t="shared" si="1361"/>
        <v>100.29</v>
      </c>
      <c r="I43586" s="7">
        <f t="shared" si="1362"/>
        <v>0</v>
      </c>
    </row>
    <row r="43587" spans="8:9" x14ac:dyDescent="0.2">
      <c r="H43587" s="7">
        <f t="shared" si="1361"/>
        <v>100.29</v>
      </c>
      <c r="I43587" s="7">
        <f t="shared" si="1362"/>
        <v>0</v>
      </c>
    </row>
    <row r="43588" spans="8:9" x14ac:dyDescent="0.2">
      <c r="H43588" s="7">
        <f t="shared" si="1361"/>
        <v>100.29</v>
      </c>
      <c r="I43588" s="7">
        <f t="shared" si="1362"/>
        <v>0</v>
      </c>
    </row>
    <row r="43589" spans="8:9" x14ac:dyDescent="0.2">
      <c r="H43589" s="7">
        <f t="shared" ref="H43589:H43652" si="1363">100.29*EXP(0.15*B43589)</f>
        <v>100.29</v>
      </c>
      <c r="I43589" s="7">
        <f t="shared" ref="I43589:I43652" si="1364">IF((H43589-C43589)&gt;0,0,1)</f>
        <v>0</v>
      </c>
    </row>
    <row r="43590" spans="8:9" x14ac:dyDescent="0.2">
      <c r="H43590" s="7">
        <f t="shared" si="1363"/>
        <v>100.29</v>
      </c>
      <c r="I43590" s="7">
        <f t="shared" si="1364"/>
        <v>0</v>
      </c>
    </row>
    <row r="43591" spans="8:9" x14ac:dyDescent="0.2">
      <c r="H43591" s="7">
        <f t="shared" si="1363"/>
        <v>100.29</v>
      </c>
      <c r="I43591" s="7">
        <f t="shared" si="1364"/>
        <v>0</v>
      </c>
    </row>
    <row r="43592" spans="8:9" x14ac:dyDescent="0.2">
      <c r="H43592" s="7">
        <f t="shared" si="1363"/>
        <v>100.29</v>
      </c>
      <c r="I43592" s="7">
        <f t="shared" si="1364"/>
        <v>0</v>
      </c>
    </row>
    <row r="43593" spans="8:9" x14ac:dyDescent="0.2">
      <c r="H43593" s="7">
        <f t="shared" si="1363"/>
        <v>100.29</v>
      </c>
      <c r="I43593" s="7">
        <f t="shared" si="1364"/>
        <v>0</v>
      </c>
    </row>
    <row r="43594" spans="8:9" x14ac:dyDescent="0.2">
      <c r="H43594" s="7">
        <f t="shared" si="1363"/>
        <v>100.29</v>
      </c>
      <c r="I43594" s="7">
        <f t="shared" si="1364"/>
        <v>0</v>
      </c>
    </row>
    <row r="43595" spans="8:9" x14ac:dyDescent="0.2">
      <c r="H43595" s="7">
        <f t="shared" si="1363"/>
        <v>100.29</v>
      </c>
      <c r="I43595" s="7">
        <f t="shared" si="1364"/>
        <v>0</v>
      </c>
    </row>
    <row r="43596" spans="8:9" x14ac:dyDescent="0.2">
      <c r="H43596" s="7">
        <f t="shared" si="1363"/>
        <v>100.29</v>
      </c>
      <c r="I43596" s="7">
        <f t="shared" si="1364"/>
        <v>0</v>
      </c>
    </row>
    <row r="43597" spans="8:9" x14ac:dyDescent="0.2">
      <c r="H43597" s="7">
        <f t="shared" si="1363"/>
        <v>100.29</v>
      </c>
      <c r="I43597" s="7">
        <f t="shared" si="1364"/>
        <v>0</v>
      </c>
    </row>
    <row r="43598" spans="8:9" x14ac:dyDescent="0.2">
      <c r="H43598" s="7">
        <f t="shared" si="1363"/>
        <v>100.29</v>
      </c>
      <c r="I43598" s="7">
        <f t="shared" si="1364"/>
        <v>0</v>
      </c>
    </row>
    <row r="43599" spans="8:9" x14ac:dyDescent="0.2">
      <c r="H43599" s="7">
        <f t="shared" si="1363"/>
        <v>100.29</v>
      </c>
      <c r="I43599" s="7">
        <f t="shared" si="1364"/>
        <v>0</v>
      </c>
    </row>
    <row r="43600" spans="8:9" x14ac:dyDescent="0.2">
      <c r="H43600" s="7">
        <f t="shared" si="1363"/>
        <v>100.29</v>
      </c>
      <c r="I43600" s="7">
        <f t="shared" si="1364"/>
        <v>0</v>
      </c>
    </row>
    <row r="43601" spans="8:9" x14ac:dyDescent="0.2">
      <c r="H43601" s="7">
        <f t="shared" si="1363"/>
        <v>100.29</v>
      </c>
      <c r="I43601" s="7">
        <f t="shared" si="1364"/>
        <v>0</v>
      </c>
    </row>
    <row r="43602" spans="8:9" x14ac:dyDescent="0.2">
      <c r="H43602" s="7">
        <f t="shared" si="1363"/>
        <v>100.29</v>
      </c>
      <c r="I43602" s="7">
        <f t="shared" si="1364"/>
        <v>0</v>
      </c>
    </row>
    <row r="43603" spans="8:9" x14ac:dyDescent="0.2">
      <c r="H43603" s="7">
        <f t="shared" si="1363"/>
        <v>100.29</v>
      </c>
      <c r="I43603" s="7">
        <f t="shared" si="1364"/>
        <v>0</v>
      </c>
    </row>
    <row r="43604" spans="8:9" x14ac:dyDescent="0.2">
      <c r="H43604" s="7">
        <f t="shared" si="1363"/>
        <v>100.29</v>
      </c>
      <c r="I43604" s="7">
        <f t="shared" si="1364"/>
        <v>0</v>
      </c>
    </row>
    <row r="43605" spans="8:9" x14ac:dyDescent="0.2">
      <c r="H43605" s="7">
        <f t="shared" si="1363"/>
        <v>100.29</v>
      </c>
      <c r="I43605" s="7">
        <f t="shared" si="1364"/>
        <v>0</v>
      </c>
    </row>
    <row r="43606" spans="8:9" x14ac:dyDescent="0.2">
      <c r="H43606" s="7">
        <f t="shared" si="1363"/>
        <v>100.29</v>
      </c>
      <c r="I43606" s="7">
        <f t="shared" si="1364"/>
        <v>0</v>
      </c>
    </row>
    <row r="43607" spans="8:9" x14ac:dyDescent="0.2">
      <c r="H43607" s="7">
        <f t="shared" si="1363"/>
        <v>100.29</v>
      </c>
      <c r="I43607" s="7">
        <f t="shared" si="1364"/>
        <v>0</v>
      </c>
    </row>
    <row r="43608" spans="8:9" x14ac:dyDescent="0.2">
      <c r="H43608" s="7">
        <f t="shared" si="1363"/>
        <v>100.29</v>
      </c>
      <c r="I43608" s="7">
        <f t="shared" si="1364"/>
        <v>0</v>
      </c>
    </row>
    <row r="43609" spans="8:9" x14ac:dyDescent="0.2">
      <c r="H43609" s="7">
        <f t="shared" si="1363"/>
        <v>100.29</v>
      </c>
      <c r="I43609" s="7">
        <f t="shared" si="1364"/>
        <v>0</v>
      </c>
    </row>
    <row r="43610" spans="8:9" x14ac:dyDescent="0.2">
      <c r="H43610" s="7">
        <f t="shared" si="1363"/>
        <v>100.29</v>
      </c>
      <c r="I43610" s="7">
        <f t="shared" si="1364"/>
        <v>0</v>
      </c>
    </row>
    <row r="43611" spans="8:9" x14ac:dyDescent="0.2">
      <c r="H43611" s="7">
        <f t="shared" si="1363"/>
        <v>100.29</v>
      </c>
      <c r="I43611" s="7">
        <f t="shared" si="1364"/>
        <v>0</v>
      </c>
    </row>
    <row r="43612" spans="8:9" x14ac:dyDescent="0.2">
      <c r="H43612" s="7">
        <f t="shared" si="1363"/>
        <v>100.29</v>
      </c>
      <c r="I43612" s="7">
        <f t="shared" si="1364"/>
        <v>0</v>
      </c>
    </row>
    <row r="43613" spans="8:9" x14ac:dyDescent="0.2">
      <c r="H43613" s="7">
        <f t="shared" si="1363"/>
        <v>100.29</v>
      </c>
      <c r="I43613" s="7">
        <f t="shared" si="1364"/>
        <v>0</v>
      </c>
    </row>
    <row r="43614" spans="8:9" x14ac:dyDescent="0.2">
      <c r="H43614" s="7">
        <f t="shared" si="1363"/>
        <v>100.29</v>
      </c>
      <c r="I43614" s="7">
        <f t="shared" si="1364"/>
        <v>0</v>
      </c>
    </row>
    <row r="43615" spans="8:9" x14ac:dyDescent="0.2">
      <c r="H43615" s="7">
        <f t="shared" si="1363"/>
        <v>100.29</v>
      </c>
      <c r="I43615" s="7">
        <f t="shared" si="1364"/>
        <v>0</v>
      </c>
    </row>
    <row r="43616" spans="8:9" x14ac:dyDescent="0.2">
      <c r="H43616" s="7">
        <f t="shared" si="1363"/>
        <v>100.29</v>
      </c>
      <c r="I43616" s="7">
        <f t="shared" si="1364"/>
        <v>0</v>
      </c>
    </row>
    <row r="43617" spans="8:9" x14ac:dyDescent="0.2">
      <c r="H43617" s="7">
        <f t="shared" si="1363"/>
        <v>100.29</v>
      </c>
      <c r="I43617" s="7">
        <f t="shared" si="1364"/>
        <v>0</v>
      </c>
    </row>
    <row r="43618" spans="8:9" x14ac:dyDescent="0.2">
      <c r="H43618" s="7">
        <f t="shared" si="1363"/>
        <v>100.29</v>
      </c>
      <c r="I43618" s="7">
        <f t="shared" si="1364"/>
        <v>0</v>
      </c>
    </row>
    <row r="43619" spans="8:9" x14ac:dyDescent="0.2">
      <c r="H43619" s="7">
        <f t="shared" si="1363"/>
        <v>100.29</v>
      </c>
      <c r="I43619" s="7">
        <f t="shared" si="1364"/>
        <v>0</v>
      </c>
    </row>
    <row r="43620" spans="8:9" x14ac:dyDescent="0.2">
      <c r="H43620" s="7">
        <f t="shared" si="1363"/>
        <v>100.29</v>
      </c>
      <c r="I43620" s="7">
        <f t="shared" si="1364"/>
        <v>0</v>
      </c>
    </row>
    <row r="43621" spans="8:9" x14ac:dyDescent="0.2">
      <c r="H43621" s="7">
        <f t="shared" si="1363"/>
        <v>100.29</v>
      </c>
      <c r="I43621" s="7">
        <f t="shared" si="1364"/>
        <v>0</v>
      </c>
    </row>
    <row r="43622" spans="8:9" x14ac:dyDescent="0.2">
      <c r="H43622" s="7">
        <f t="shared" si="1363"/>
        <v>100.29</v>
      </c>
      <c r="I43622" s="7">
        <f t="shared" si="1364"/>
        <v>0</v>
      </c>
    </row>
    <row r="43623" spans="8:9" x14ac:dyDescent="0.2">
      <c r="H43623" s="7">
        <f t="shared" si="1363"/>
        <v>100.29</v>
      </c>
      <c r="I43623" s="7">
        <f t="shared" si="1364"/>
        <v>0</v>
      </c>
    </row>
    <row r="43624" spans="8:9" x14ac:dyDescent="0.2">
      <c r="H43624" s="7">
        <f t="shared" si="1363"/>
        <v>100.29</v>
      </c>
      <c r="I43624" s="7">
        <f t="shared" si="1364"/>
        <v>0</v>
      </c>
    </row>
    <row r="43625" spans="8:9" x14ac:dyDescent="0.2">
      <c r="H43625" s="7">
        <f t="shared" si="1363"/>
        <v>100.29</v>
      </c>
      <c r="I43625" s="7">
        <f t="shared" si="1364"/>
        <v>0</v>
      </c>
    </row>
    <row r="43626" spans="8:9" x14ac:dyDescent="0.2">
      <c r="H43626" s="7">
        <f t="shared" si="1363"/>
        <v>100.29</v>
      </c>
      <c r="I43626" s="7">
        <f t="shared" si="1364"/>
        <v>0</v>
      </c>
    </row>
    <row r="43627" spans="8:9" x14ac:dyDescent="0.2">
      <c r="H43627" s="7">
        <f t="shared" si="1363"/>
        <v>100.29</v>
      </c>
      <c r="I43627" s="7">
        <f t="shared" si="1364"/>
        <v>0</v>
      </c>
    </row>
    <row r="43628" spans="8:9" x14ac:dyDescent="0.2">
      <c r="H43628" s="7">
        <f t="shared" si="1363"/>
        <v>100.29</v>
      </c>
      <c r="I43628" s="7">
        <f t="shared" si="1364"/>
        <v>0</v>
      </c>
    </row>
    <row r="43629" spans="8:9" x14ac:dyDescent="0.2">
      <c r="H43629" s="7">
        <f t="shared" si="1363"/>
        <v>100.29</v>
      </c>
      <c r="I43629" s="7">
        <f t="shared" si="1364"/>
        <v>0</v>
      </c>
    </row>
    <row r="43630" spans="8:9" x14ac:dyDescent="0.2">
      <c r="H43630" s="7">
        <f t="shared" si="1363"/>
        <v>100.29</v>
      </c>
      <c r="I43630" s="7">
        <f t="shared" si="1364"/>
        <v>0</v>
      </c>
    </row>
    <row r="43631" spans="8:9" x14ac:dyDescent="0.2">
      <c r="H43631" s="7">
        <f t="shared" si="1363"/>
        <v>100.29</v>
      </c>
      <c r="I43631" s="7">
        <f t="shared" si="1364"/>
        <v>0</v>
      </c>
    </row>
    <row r="43632" spans="8:9" x14ac:dyDescent="0.2">
      <c r="H43632" s="7">
        <f t="shared" si="1363"/>
        <v>100.29</v>
      </c>
      <c r="I43632" s="7">
        <f t="shared" si="1364"/>
        <v>0</v>
      </c>
    </row>
    <row r="43633" spans="8:9" x14ac:dyDescent="0.2">
      <c r="H43633" s="7">
        <f t="shared" si="1363"/>
        <v>100.29</v>
      </c>
      <c r="I43633" s="7">
        <f t="shared" si="1364"/>
        <v>0</v>
      </c>
    </row>
    <row r="43634" spans="8:9" x14ac:dyDescent="0.2">
      <c r="H43634" s="7">
        <f t="shared" si="1363"/>
        <v>100.29</v>
      </c>
      <c r="I43634" s="7">
        <f t="shared" si="1364"/>
        <v>0</v>
      </c>
    </row>
    <row r="43635" spans="8:9" x14ac:dyDescent="0.2">
      <c r="H43635" s="7">
        <f t="shared" si="1363"/>
        <v>100.29</v>
      </c>
      <c r="I43635" s="7">
        <f t="shared" si="1364"/>
        <v>0</v>
      </c>
    </row>
    <row r="43636" spans="8:9" x14ac:dyDescent="0.2">
      <c r="H43636" s="7">
        <f t="shared" si="1363"/>
        <v>100.29</v>
      </c>
      <c r="I43636" s="7">
        <f t="shared" si="1364"/>
        <v>0</v>
      </c>
    </row>
    <row r="43637" spans="8:9" x14ac:dyDescent="0.2">
      <c r="H43637" s="7">
        <f t="shared" si="1363"/>
        <v>100.29</v>
      </c>
      <c r="I43637" s="7">
        <f t="shared" si="1364"/>
        <v>0</v>
      </c>
    </row>
    <row r="43638" spans="8:9" x14ac:dyDescent="0.2">
      <c r="H43638" s="7">
        <f t="shared" si="1363"/>
        <v>100.29</v>
      </c>
      <c r="I43638" s="7">
        <f t="shared" si="1364"/>
        <v>0</v>
      </c>
    </row>
    <row r="43639" spans="8:9" x14ac:dyDescent="0.2">
      <c r="H43639" s="7">
        <f t="shared" si="1363"/>
        <v>100.29</v>
      </c>
      <c r="I43639" s="7">
        <f t="shared" si="1364"/>
        <v>0</v>
      </c>
    </row>
    <row r="43640" spans="8:9" x14ac:dyDescent="0.2">
      <c r="H43640" s="7">
        <f t="shared" si="1363"/>
        <v>100.29</v>
      </c>
      <c r="I43640" s="7">
        <f t="shared" si="1364"/>
        <v>0</v>
      </c>
    </row>
    <row r="43641" spans="8:9" x14ac:dyDescent="0.2">
      <c r="H43641" s="7">
        <f t="shared" si="1363"/>
        <v>100.29</v>
      </c>
      <c r="I43641" s="7">
        <f t="shared" si="1364"/>
        <v>0</v>
      </c>
    </row>
    <row r="43642" spans="8:9" x14ac:dyDescent="0.2">
      <c r="H43642" s="7">
        <f t="shared" si="1363"/>
        <v>100.29</v>
      </c>
      <c r="I43642" s="7">
        <f t="shared" si="1364"/>
        <v>0</v>
      </c>
    </row>
    <row r="43643" spans="8:9" x14ac:dyDescent="0.2">
      <c r="H43643" s="7">
        <f t="shared" si="1363"/>
        <v>100.29</v>
      </c>
      <c r="I43643" s="7">
        <f t="shared" si="1364"/>
        <v>0</v>
      </c>
    </row>
    <row r="43644" spans="8:9" x14ac:dyDescent="0.2">
      <c r="H43644" s="7">
        <f t="shared" si="1363"/>
        <v>100.29</v>
      </c>
      <c r="I43644" s="7">
        <f t="shared" si="1364"/>
        <v>0</v>
      </c>
    </row>
    <row r="43645" spans="8:9" x14ac:dyDescent="0.2">
      <c r="H43645" s="7">
        <f t="shared" si="1363"/>
        <v>100.29</v>
      </c>
      <c r="I43645" s="7">
        <f t="shared" si="1364"/>
        <v>0</v>
      </c>
    </row>
    <row r="43646" spans="8:9" x14ac:dyDescent="0.2">
      <c r="H43646" s="7">
        <f t="shared" si="1363"/>
        <v>100.29</v>
      </c>
      <c r="I43646" s="7">
        <f t="shared" si="1364"/>
        <v>0</v>
      </c>
    </row>
    <row r="43647" spans="8:9" x14ac:dyDescent="0.2">
      <c r="H43647" s="7">
        <f t="shared" si="1363"/>
        <v>100.29</v>
      </c>
      <c r="I43647" s="7">
        <f t="shared" si="1364"/>
        <v>0</v>
      </c>
    </row>
    <row r="43648" spans="8:9" x14ac:dyDescent="0.2">
      <c r="H43648" s="7">
        <f t="shared" si="1363"/>
        <v>100.29</v>
      </c>
      <c r="I43648" s="7">
        <f t="shared" si="1364"/>
        <v>0</v>
      </c>
    </row>
    <row r="43649" spans="8:9" x14ac:dyDescent="0.2">
      <c r="H43649" s="7">
        <f t="shared" si="1363"/>
        <v>100.29</v>
      </c>
      <c r="I43649" s="7">
        <f t="shared" si="1364"/>
        <v>0</v>
      </c>
    </row>
    <row r="43650" spans="8:9" x14ac:dyDescent="0.2">
      <c r="H43650" s="7">
        <f t="shared" si="1363"/>
        <v>100.29</v>
      </c>
      <c r="I43650" s="7">
        <f t="shared" si="1364"/>
        <v>0</v>
      </c>
    </row>
    <row r="43651" spans="8:9" x14ac:dyDescent="0.2">
      <c r="H43651" s="7">
        <f t="shared" si="1363"/>
        <v>100.29</v>
      </c>
      <c r="I43651" s="7">
        <f t="shared" si="1364"/>
        <v>0</v>
      </c>
    </row>
    <row r="43652" spans="8:9" x14ac:dyDescent="0.2">
      <c r="H43652" s="7">
        <f t="shared" si="1363"/>
        <v>100.29</v>
      </c>
      <c r="I43652" s="7">
        <f t="shared" si="1364"/>
        <v>0</v>
      </c>
    </row>
    <row r="43653" spans="8:9" x14ac:dyDescent="0.2">
      <c r="H43653" s="7">
        <f t="shared" ref="H43653:H43716" si="1365">100.29*EXP(0.15*B43653)</f>
        <v>100.29</v>
      </c>
      <c r="I43653" s="7">
        <f t="shared" ref="I43653:I43716" si="1366">IF((H43653-C43653)&gt;0,0,1)</f>
        <v>0</v>
      </c>
    </row>
    <row r="43654" spans="8:9" x14ac:dyDescent="0.2">
      <c r="H43654" s="7">
        <f t="shared" si="1365"/>
        <v>100.29</v>
      </c>
      <c r="I43654" s="7">
        <f t="shared" si="1366"/>
        <v>0</v>
      </c>
    </row>
    <row r="43655" spans="8:9" x14ac:dyDescent="0.2">
      <c r="H43655" s="7">
        <f t="shared" si="1365"/>
        <v>100.29</v>
      </c>
      <c r="I43655" s="7">
        <f t="shared" si="1366"/>
        <v>0</v>
      </c>
    </row>
    <row r="43656" spans="8:9" x14ac:dyDescent="0.2">
      <c r="H43656" s="7">
        <f t="shared" si="1365"/>
        <v>100.29</v>
      </c>
      <c r="I43656" s="7">
        <f t="shared" si="1366"/>
        <v>0</v>
      </c>
    </row>
    <row r="43657" spans="8:9" x14ac:dyDescent="0.2">
      <c r="H43657" s="7">
        <f t="shared" si="1365"/>
        <v>100.29</v>
      </c>
      <c r="I43657" s="7">
        <f t="shared" si="1366"/>
        <v>0</v>
      </c>
    </row>
    <row r="43658" spans="8:9" x14ac:dyDescent="0.2">
      <c r="H43658" s="7">
        <f t="shared" si="1365"/>
        <v>100.29</v>
      </c>
      <c r="I43658" s="7">
        <f t="shared" si="1366"/>
        <v>0</v>
      </c>
    </row>
    <row r="43659" spans="8:9" x14ac:dyDescent="0.2">
      <c r="H43659" s="7">
        <f t="shared" si="1365"/>
        <v>100.29</v>
      </c>
      <c r="I43659" s="7">
        <f t="shared" si="1366"/>
        <v>0</v>
      </c>
    </row>
    <row r="43660" spans="8:9" x14ac:dyDescent="0.2">
      <c r="H43660" s="7">
        <f t="shared" si="1365"/>
        <v>100.29</v>
      </c>
      <c r="I43660" s="7">
        <f t="shared" si="1366"/>
        <v>0</v>
      </c>
    </row>
    <row r="43661" spans="8:9" x14ac:dyDescent="0.2">
      <c r="H43661" s="7">
        <f t="shared" si="1365"/>
        <v>100.29</v>
      </c>
      <c r="I43661" s="7">
        <f t="shared" si="1366"/>
        <v>0</v>
      </c>
    </row>
    <row r="43662" spans="8:9" x14ac:dyDescent="0.2">
      <c r="H43662" s="7">
        <f t="shared" si="1365"/>
        <v>100.29</v>
      </c>
      <c r="I43662" s="7">
        <f t="shared" si="1366"/>
        <v>0</v>
      </c>
    </row>
    <row r="43663" spans="8:9" x14ac:dyDescent="0.2">
      <c r="H43663" s="7">
        <f t="shared" si="1365"/>
        <v>100.29</v>
      </c>
      <c r="I43663" s="7">
        <f t="shared" si="1366"/>
        <v>0</v>
      </c>
    </row>
    <row r="43664" spans="8:9" x14ac:dyDescent="0.2">
      <c r="H43664" s="7">
        <f t="shared" si="1365"/>
        <v>100.29</v>
      </c>
      <c r="I43664" s="7">
        <f t="shared" si="1366"/>
        <v>0</v>
      </c>
    </row>
    <row r="43665" spans="8:9" x14ac:dyDescent="0.2">
      <c r="H43665" s="7">
        <f t="shared" si="1365"/>
        <v>100.29</v>
      </c>
      <c r="I43665" s="7">
        <f t="shared" si="1366"/>
        <v>0</v>
      </c>
    </row>
    <row r="43666" spans="8:9" x14ac:dyDescent="0.2">
      <c r="H43666" s="7">
        <f t="shared" si="1365"/>
        <v>100.29</v>
      </c>
      <c r="I43666" s="7">
        <f t="shared" si="1366"/>
        <v>0</v>
      </c>
    </row>
    <row r="43667" spans="8:9" x14ac:dyDescent="0.2">
      <c r="H43667" s="7">
        <f t="shared" si="1365"/>
        <v>100.29</v>
      </c>
      <c r="I43667" s="7">
        <f t="shared" si="1366"/>
        <v>0</v>
      </c>
    </row>
    <row r="43668" spans="8:9" x14ac:dyDescent="0.2">
      <c r="H43668" s="7">
        <f t="shared" si="1365"/>
        <v>100.29</v>
      </c>
      <c r="I43668" s="7">
        <f t="shared" si="1366"/>
        <v>0</v>
      </c>
    </row>
    <row r="43669" spans="8:9" x14ac:dyDescent="0.2">
      <c r="H43669" s="7">
        <f t="shared" si="1365"/>
        <v>100.29</v>
      </c>
      <c r="I43669" s="7">
        <f t="shared" si="1366"/>
        <v>0</v>
      </c>
    </row>
    <row r="43670" spans="8:9" x14ac:dyDescent="0.2">
      <c r="H43670" s="7">
        <f t="shared" si="1365"/>
        <v>100.29</v>
      </c>
      <c r="I43670" s="7">
        <f t="shared" si="1366"/>
        <v>0</v>
      </c>
    </row>
    <row r="43671" spans="8:9" x14ac:dyDescent="0.2">
      <c r="H43671" s="7">
        <f t="shared" si="1365"/>
        <v>100.29</v>
      </c>
      <c r="I43671" s="7">
        <f t="shared" si="1366"/>
        <v>0</v>
      </c>
    </row>
    <row r="43672" spans="8:9" x14ac:dyDescent="0.2">
      <c r="H43672" s="7">
        <f t="shared" si="1365"/>
        <v>100.29</v>
      </c>
      <c r="I43672" s="7">
        <f t="shared" si="1366"/>
        <v>0</v>
      </c>
    </row>
    <row r="43673" spans="8:9" x14ac:dyDescent="0.2">
      <c r="H43673" s="7">
        <f t="shared" si="1365"/>
        <v>100.29</v>
      </c>
      <c r="I43673" s="7">
        <f t="shared" si="1366"/>
        <v>0</v>
      </c>
    </row>
    <row r="43674" spans="8:9" x14ac:dyDescent="0.2">
      <c r="H43674" s="7">
        <f t="shared" si="1365"/>
        <v>100.29</v>
      </c>
      <c r="I43674" s="7">
        <f t="shared" si="1366"/>
        <v>0</v>
      </c>
    </row>
    <row r="43675" spans="8:9" x14ac:dyDescent="0.2">
      <c r="H43675" s="7">
        <f t="shared" si="1365"/>
        <v>100.29</v>
      </c>
      <c r="I43675" s="7">
        <f t="shared" si="1366"/>
        <v>0</v>
      </c>
    </row>
    <row r="43676" spans="8:9" x14ac:dyDescent="0.2">
      <c r="H43676" s="7">
        <f t="shared" si="1365"/>
        <v>100.29</v>
      </c>
      <c r="I43676" s="7">
        <f t="shared" si="1366"/>
        <v>0</v>
      </c>
    </row>
    <row r="43677" spans="8:9" x14ac:dyDescent="0.2">
      <c r="H43677" s="7">
        <f t="shared" si="1365"/>
        <v>100.29</v>
      </c>
      <c r="I43677" s="7">
        <f t="shared" si="1366"/>
        <v>0</v>
      </c>
    </row>
    <row r="43678" spans="8:9" x14ac:dyDescent="0.2">
      <c r="H43678" s="7">
        <f t="shared" si="1365"/>
        <v>100.29</v>
      </c>
      <c r="I43678" s="7">
        <f t="shared" si="1366"/>
        <v>0</v>
      </c>
    </row>
    <row r="43679" spans="8:9" x14ac:dyDescent="0.2">
      <c r="H43679" s="7">
        <f t="shared" si="1365"/>
        <v>100.29</v>
      </c>
      <c r="I43679" s="7">
        <f t="shared" si="1366"/>
        <v>0</v>
      </c>
    </row>
    <row r="43680" spans="8:9" x14ac:dyDescent="0.2">
      <c r="H43680" s="7">
        <f t="shared" si="1365"/>
        <v>100.29</v>
      </c>
      <c r="I43680" s="7">
        <f t="shared" si="1366"/>
        <v>0</v>
      </c>
    </row>
    <row r="43681" spans="8:9" x14ac:dyDescent="0.2">
      <c r="H43681" s="7">
        <f t="shared" si="1365"/>
        <v>100.29</v>
      </c>
      <c r="I43681" s="7">
        <f t="shared" si="1366"/>
        <v>0</v>
      </c>
    </row>
    <row r="43682" spans="8:9" x14ac:dyDescent="0.2">
      <c r="H43682" s="7">
        <f t="shared" si="1365"/>
        <v>100.29</v>
      </c>
      <c r="I43682" s="7">
        <f t="shared" si="1366"/>
        <v>0</v>
      </c>
    </row>
    <row r="43683" spans="8:9" x14ac:dyDescent="0.2">
      <c r="H43683" s="7">
        <f t="shared" si="1365"/>
        <v>100.29</v>
      </c>
      <c r="I43683" s="7">
        <f t="shared" si="1366"/>
        <v>0</v>
      </c>
    </row>
    <row r="43684" spans="8:9" x14ac:dyDescent="0.2">
      <c r="H43684" s="7">
        <f t="shared" si="1365"/>
        <v>100.29</v>
      </c>
      <c r="I43684" s="7">
        <f t="shared" si="1366"/>
        <v>0</v>
      </c>
    </row>
    <row r="43685" spans="8:9" x14ac:dyDescent="0.2">
      <c r="H43685" s="7">
        <f t="shared" si="1365"/>
        <v>100.29</v>
      </c>
      <c r="I43685" s="7">
        <f t="shared" si="1366"/>
        <v>0</v>
      </c>
    </row>
    <row r="43686" spans="8:9" x14ac:dyDescent="0.2">
      <c r="H43686" s="7">
        <f t="shared" si="1365"/>
        <v>100.29</v>
      </c>
      <c r="I43686" s="7">
        <f t="shared" si="1366"/>
        <v>0</v>
      </c>
    </row>
    <row r="43687" spans="8:9" x14ac:dyDescent="0.2">
      <c r="H43687" s="7">
        <f t="shared" si="1365"/>
        <v>100.29</v>
      </c>
      <c r="I43687" s="7">
        <f t="shared" si="1366"/>
        <v>0</v>
      </c>
    </row>
    <row r="43688" spans="8:9" x14ac:dyDescent="0.2">
      <c r="H43688" s="7">
        <f t="shared" si="1365"/>
        <v>100.29</v>
      </c>
      <c r="I43688" s="7">
        <f t="shared" si="1366"/>
        <v>0</v>
      </c>
    </row>
    <row r="43689" spans="8:9" x14ac:dyDescent="0.2">
      <c r="H43689" s="7">
        <f t="shared" si="1365"/>
        <v>100.29</v>
      </c>
      <c r="I43689" s="7">
        <f t="shared" si="1366"/>
        <v>0</v>
      </c>
    </row>
    <row r="43690" spans="8:9" x14ac:dyDescent="0.2">
      <c r="H43690" s="7">
        <f t="shared" si="1365"/>
        <v>100.29</v>
      </c>
      <c r="I43690" s="7">
        <f t="shared" si="1366"/>
        <v>0</v>
      </c>
    </row>
    <row r="43691" spans="8:9" x14ac:dyDescent="0.2">
      <c r="H43691" s="7">
        <f t="shared" si="1365"/>
        <v>100.29</v>
      </c>
      <c r="I43691" s="7">
        <f t="shared" si="1366"/>
        <v>0</v>
      </c>
    </row>
    <row r="43692" spans="8:9" x14ac:dyDescent="0.2">
      <c r="H43692" s="7">
        <f t="shared" si="1365"/>
        <v>100.29</v>
      </c>
      <c r="I43692" s="7">
        <f t="shared" si="1366"/>
        <v>0</v>
      </c>
    </row>
    <row r="43693" spans="8:9" x14ac:dyDescent="0.2">
      <c r="H43693" s="7">
        <f t="shared" si="1365"/>
        <v>100.29</v>
      </c>
      <c r="I43693" s="7">
        <f t="shared" si="1366"/>
        <v>0</v>
      </c>
    </row>
    <row r="43694" spans="8:9" x14ac:dyDescent="0.2">
      <c r="H43694" s="7">
        <f t="shared" si="1365"/>
        <v>100.29</v>
      </c>
      <c r="I43694" s="7">
        <f t="shared" si="1366"/>
        <v>0</v>
      </c>
    </row>
    <row r="43695" spans="8:9" x14ac:dyDescent="0.2">
      <c r="H43695" s="7">
        <f t="shared" si="1365"/>
        <v>100.29</v>
      </c>
      <c r="I43695" s="7">
        <f t="shared" si="1366"/>
        <v>0</v>
      </c>
    </row>
    <row r="43696" spans="8:9" x14ac:dyDescent="0.2">
      <c r="H43696" s="7">
        <f t="shared" si="1365"/>
        <v>100.29</v>
      </c>
      <c r="I43696" s="7">
        <f t="shared" si="1366"/>
        <v>0</v>
      </c>
    </row>
    <row r="43697" spans="8:9" x14ac:dyDescent="0.2">
      <c r="H43697" s="7">
        <f t="shared" si="1365"/>
        <v>100.29</v>
      </c>
      <c r="I43697" s="7">
        <f t="shared" si="1366"/>
        <v>0</v>
      </c>
    </row>
    <row r="43698" spans="8:9" x14ac:dyDescent="0.2">
      <c r="H43698" s="7">
        <f t="shared" si="1365"/>
        <v>100.29</v>
      </c>
      <c r="I43698" s="7">
        <f t="shared" si="1366"/>
        <v>0</v>
      </c>
    </row>
    <row r="43699" spans="8:9" x14ac:dyDescent="0.2">
      <c r="H43699" s="7">
        <f t="shared" si="1365"/>
        <v>100.29</v>
      </c>
      <c r="I43699" s="7">
        <f t="shared" si="1366"/>
        <v>0</v>
      </c>
    </row>
    <row r="43700" spans="8:9" x14ac:dyDescent="0.2">
      <c r="H43700" s="7">
        <f t="shared" si="1365"/>
        <v>100.29</v>
      </c>
      <c r="I43700" s="7">
        <f t="shared" si="1366"/>
        <v>0</v>
      </c>
    </row>
    <row r="43701" spans="8:9" x14ac:dyDescent="0.2">
      <c r="H43701" s="7">
        <f t="shared" si="1365"/>
        <v>100.29</v>
      </c>
      <c r="I43701" s="7">
        <f t="shared" si="1366"/>
        <v>0</v>
      </c>
    </row>
    <row r="43702" spans="8:9" x14ac:dyDescent="0.2">
      <c r="H43702" s="7">
        <f t="shared" si="1365"/>
        <v>100.29</v>
      </c>
      <c r="I43702" s="7">
        <f t="shared" si="1366"/>
        <v>0</v>
      </c>
    </row>
    <row r="43703" spans="8:9" x14ac:dyDescent="0.2">
      <c r="H43703" s="7">
        <f t="shared" si="1365"/>
        <v>100.29</v>
      </c>
      <c r="I43703" s="7">
        <f t="shared" si="1366"/>
        <v>0</v>
      </c>
    </row>
    <row r="43704" spans="8:9" x14ac:dyDescent="0.2">
      <c r="H43704" s="7">
        <f t="shared" si="1365"/>
        <v>100.29</v>
      </c>
      <c r="I43704" s="7">
        <f t="shared" si="1366"/>
        <v>0</v>
      </c>
    </row>
    <row r="43705" spans="8:9" x14ac:dyDescent="0.2">
      <c r="H43705" s="7">
        <f t="shared" si="1365"/>
        <v>100.29</v>
      </c>
      <c r="I43705" s="7">
        <f t="shared" si="1366"/>
        <v>0</v>
      </c>
    </row>
    <row r="43706" spans="8:9" x14ac:dyDescent="0.2">
      <c r="H43706" s="7">
        <f t="shared" si="1365"/>
        <v>100.29</v>
      </c>
      <c r="I43706" s="7">
        <f t="shared" si="1366"/>
        <v>0</v>
      </c>
    </row>
    <row r="43707" spans="8:9" x14ac:dyDescent="0.2">
      <c r="H43707" s="7">
        <f t="shared" si="1365"/>
        <v>100.29</v>
      </c>
      <c r="I43707" s="7">
        <f t="shared" si="1366"/>
        <v>0</v>
      </c>
    </row>
    <row r="43708" spans="8:9" x14ac:dyDescent="0.2">
      <c r="H43708" s="7">
        <f t="shared" si="1365"/>
        <v>100.29</v>
      </c>
      <c r="I43708" s="7">
        <f t="shared" si="1366"/>
        <v>0</v>
      </c>
    </row>
    <row r="43709" spans="8:9" x14ac:dyDescent="0.2">
      <c r="H43709" s="7">
        <f t="shared" si="1365"/>
        <v>100.29</v>
      </c>
      <c r="I43709" s="7">
        <f t="shared" si="1366"/>
        <v>0</v>
      </c>
    </row>
    <row r="43710" spans="8:9" x14ac:dyDescent="0.2">
      <c r="H43710" s="7">
        <f t="shared" si="1365"/>
        <v>100.29</v>
      </c>
      <c r="I43710" s="7">
        <f t="shared" si="1366"/>
        <v>0</v>
      </c>
    </row>
    <row r="43711" spans="8:9" x14ac:dyDescent="0.2">
      <c r="H43711" s="7">
        <f t="shared" si="1365"/>
        <v>100.29</v>
      </c>
      <c r="I43711" s="7">
        <f t="shared" si="1366"/>
        <v>0</v>
      </c>
    </row>
    <row r="43712" spans="8:9" x14ac:dyDescent="0.2">
      <c r="H43712" s="7">
        <f t="shared" si="1365"/>
        <v>100.29</v>
      </c>
      <c r="I43712" s="7">
        <f t="shared" si="1366"/>
        <v>0</v>
      </c>
    </row>
    <row r="43713" spans="8:9" x14ac:dyDescent="0.2">
      <c r="H43713" s="7">
        <f t="shared" si="1365"/>
        <v>100.29</v>
      </c>
      <c r="I43713" s="7">
        <f t="shared" si="1366"/>
        <v>0</v>
      </c>
    </row>
    <row r="43714" spans="8:9" x14ac:dyDescent="0.2">
      <c r="H43714" s="7">
        <f t="shared" si="1365"/>
        <v>100.29</v>
      </c>
      <c r="I43714" s="7">
        <f t="shared" si="1366"/>
        <v>0</v>
      </c>
    </row>
    <row r="43715" spans="8:9" x14ac:dyDescent="0.2">
      <c r="H43715" s="7">
        <f t="shared" si="1365"/>
        <v>100.29</v>
      </c>
      <c r="I43715" s="7">
        <f t="shared" si="1366"/>
        <v>0</v>
      </c>
    </row>
    <row r="43716" spans="8:9" x14ac:dyDescent="0.2">
      <c r="H43716" s="7">
        <f t="shared" si="1365"/>
        <v>100.29</v>
      </c>
      <c r="I43716" s="7">
        <f t="shared" si="1366"/>
        <v>0</v>
      </c>
    </row>
    <row r="43717" spans="8:9" x14ac:dyDescent="0.2">
      <c r="H43717" s="7">
        <f t="shared" ref="H43717:H43780" si="1367">100.29*EXP(0.15*B43717)</f>
        <v>100.29</v>
      </c>
      <c r="I43717" s="7">
        <f t="shared" ref="I43717:I43780" si="1368">IF((H43717-C43717)&gt;0,0,1)</f>
        <v>0</v>
      </c>
    </row>
    <row r="43718" spans="8:9" x14ac:dyDescent="0.2">
      <c r="H43718" s="7">
        <f t="shared" si="1367"/>
        <v>100.29</v>
      </c>
      <c r="I43718" s="7">
        <f t="shared" si="1368"/>
        <v>0</v>
      </c>
    </row>
    <row r="43719" spans="8:9" x14ac:dyDescent="0.2">
      <c r="H43719" s="7">
        <f t="shared" si="1367"/>
        <v>100.29</v>
      </c>
      <c r="I43719" s="7">
        <f t="shared" si="1368"/>
        <v>0</v>
      </c>
    </row>
    <row r="43720" spans="8:9" x14ac:dyDescent="0.2">
      <c r="H43720" s="7">
        <f t="shared" si="1367"/>
        <v>100.29</v>
      </c>
      <c r="I43720" s="7">
        <f t="shared" si="1368"/>
        <v>0</v>
      </c>
    </row>
    <row r="43721" spans="8:9" x14ac:dyDescent="0.2">
      <c r="H43721" s="7">
        <f t="shared" si="1367"/>
        <v>100.29</v>
      </c>
      <c r="I43721" s="7">
        <f t="shared" si="1368"/>
        <v>0</v>
      </c>
    </row>
    <row r="43722" spans="8:9" x14ac:dyDescent="0.2">
      <c r="H43722" s="7">
        <f t="shared" si="1367"/>
        <v>100.29</v>
      </c>
      <c r="I43722" s="7">
        <f t="shared" si="1368"/>
        <v>0</v>
      </c>
    </row>
    <row r="43723" spans="8:9" x14ac:dyDescent="0.2">
      <c r="H43723" s="7">
        <f t="shared" si="1367"/>
        <v>100.29</v>
      </c>
      <c r="I43723" s="7">
        <f t="shared" si="1368"/>
        <v>0</v>
      </c>
    </row>
    <row r="43724" spans="8:9" x14ac:dyDescent="0.2">
      <c r="H43724" s="7">
        <f t="shared" si="1367"/>
        <v>100.29</v>
      </c>
      <c r="I43724" s="7">
        <f t="shared" si="1368"/>
        <v>0</v>
      </c>
    </row>
    <row r="43725" spans="8:9" x14ac:dyDescent="0.2">
      <c r="H43725" s="7">
        <f t="shared" si="1367"/>
        <v>100.29</v>
      </c>
      <c r="I43725" s="7">
        <f t="shared" si="1368"/>
        <v>0</v>
      </c>
    </row>
    <row r="43726" spans="8:9" x14ac:dyDescent="0.2">
      <c r="H43726" s="7">
        <f t="shared" si="1367"/>
        <v>100.29</v>
      </c>
      <c r="I43726" s="7">
        <f t="shared" si="1368"/>
        <v>0</v>
      </c>
    </row>
    <row r="43727" spans="8:9" x14ac:dyDescent="0.2">
      <c r="H43727" s="7">
        <f t="shared" si="1367"/>
        <v>100.29</v>
      </c>
      <c r="I43727" s="7">
        <f t="shared" si="1368"/>
        <v>0</v>
      </c>
    </row>
    <row r="43728" spans="8:9" x14ac:dyDescent="0.2">
      <c r="H43728" s="7">
        <f t="shared" si="1367"/>
        <v>100.29</v>
      </c>
      <c r="I43728" s="7">
        <f t="shared" si="1368"/>
        <v>0</v>
      </c>
    </row>
    <row r="43729" spans="8:9" x14ac:dyDescent="0.2">
      <c r="H43729" s="7">
        <f t="shared" si="1367"/>
        <v>100.29</v>
      </c>
      <c r="I43729" s="7">
        <f t="shared" si="1368"/>
        <v>0</v>
      </c>
    </row>
    <row r="43730" spans="8:9" x14ac:dyDescent="0.2">
      <c r="H43730" s="7">
        <f t="shared" si="1367"/>
        <v>100.29</v>
      </c>
      <c r="I43730" s="7">
        <f t="shared" si="1368"/>
        <v>0</v>
      </c>
    </row>
    <row r="43731" spans="8:9" x14ac:dyDescent="0.2">
      <c r="H43731" s="7">
        <f t="shared" si="1367"/>
        <v>100.29</v>
      </c>
      <c r="I43731" s="7">
        <f t="shared" si="1368"/>
        <v>0</v>
      </c>
    </row>
    <row r="43732" spans="8:9" x14ac:dyDescent="0.2">
      <c r="H43732" s="7">
        <f t="shared" si="1367"/>
        <v>100.29</v>
      </c>
      <c r="I43732" s="7">
        <f t="shared" si="1368"/>
        <v>0</v>
      </c>
    </row>
    <row r="43733" spans="8:9" x14ac:dyDescent="0.2">
      <c r="H43733" s="7">
        <f t="shared" si="1367"/>
        <v>100.29</v>
      </c>
      <c r="I43733" s="7">
        <f t="shared" si="1368"/>
        <v>0</v>
      </c>
    </row>
    <row r="43734" spans="8:9" x14ac:dyDescent="0.2">
      <c r="H43734" s="7">
        <f t="shared" si="1367"/>
        <v>100.29</v>
      </c>
      <c r="I43734" s="7">
        <f t="shared" si="1368"/>
        <v>0</v>
      </c>
    </row>
    <row r="43735" spans="8:9" x14ac:dyDescent="0.2">
      <c r="H43735" s="7">
        <f t="shared" si="1367"/>
        <v>100.29</v>
      </c>
      <c r="I43735" s="7">
        <f t="shared" si="1368"/>
        <v>0</v>
      </c>
    </row>
    <row r="43736" spans="8:9" x14ac:dyDescent="0.2">
      <c r="H43736" s="7">
        <f t="shared" si="1367"/>
        <v>100.29</v>
      </c>
      <c r="I43736" s="7">
        <f t="shared" si="1368"/>
        <v>0</v>
      </c>
    </row>
    <row r="43737" spans="8:9" x14ac:dyDescent="0.2">
      <c r="H43737" s="7">
        <f t="shared" si="1367"/>
        <v>100.29</v>
      </c>
      <c r="I43737" s="7">
        <f t="shared" si="1368"/>
        <v>0</v>
      </c>
    </row>
    <row r="43738" spans="8:9" x14ac:dyDescent="0.2">
      <c r="H43738" s="7">
        <f t="shared" si="1367"/>
        <v>100.29</v>
      </c>
      <c r="I43738" s="7">
        <f t="shared" si="1368"/>
        <v>0</v>
      </c>
    </row>
    <row r="43739" spans="8:9" x14ac:dyDescent="0.2">
      <c r="H43739" s="7">
        <f t="shared" si="1367"/>
        <v>100.29</v>
      </c>
      <c r="I43739" s="7">
        <f t="shared" si="1368"/>
        <v>0</v>
      </c>
    </row>
    <row r="43740" spans="8:9" x14ac:dyDescent="0.2">
      <c r="H43740" s="7">
        <f t="shared" si="1367"/>
        <v>100.29</v>
      </c>
      <c r="I43740" s="7">
        <f t="shared" si="1368"/>
        <v>0</v>
      </c>
    </row>
    <row r="43741" spans="8:9" x14ac:dyDescent="0.2">
      <c r="H43741" s="7">
        <f t="shared" si="1367"/>
        <v>100.29</v>
      </c>
      <c r="I43741" s="7">
        <f t="shared" si="1368"/>
        <v>0</v>
      </c>
    </row>
    <row r="43742" spans="8:9" x14ac:dyDescent="0.2">
      <c r="H43742" s="7">
        <f t="shared" si="1367"/>
        <v>100.29</v>
      </c>
      <c r="I43742" s="7">
        <f t="shared" si="1368"/>
        <v>0</v>
      </c>
    </row>
    <row r="43743" spans="8:9" x14ac:dyDescent="0.2">
      <c r="H43743" s="7">
        <f t="shared" si="1367"/>
        <v>100.29</v>
      </c>
      <c r="I43743" s="7">
        <f t="shared" si="1368"/>
        <v>0</v>
      </c>
    </row>
    <row r="43744" spans="8:9" x14ac:dyDescent="0.2">
      <c r="H43744" s="7">
        <f t="shared" si="1367"/>
        <v>100.29</v>
      </c>
      <c r="I43744" s="7">
        <f t="shared" si="1368"/>
        <v>0</v>
      </c>
    </row>
    <row r="43745" spans="8:9" x14ac:dyDescent="0.2">
      <c r="H43745" s="7">
        <f t="shared" si="1367"/>
        <v>100.29</v>
      </c>
      <c r="I43745" s="7">
        <f t="shared" si="1368"/>
        <v>0</v>
      </c>
    </row>
    <row r="43746" spans="8:9" x14ac:dyDescent="0.2">
      <c r="H43746" s="7">
        <f t="shared" si="1367"/>
        <v>100.29</v>
      </c>
      <c r="I43746" s="7">
        <f t="shared" si="1368"/>
        <v>0</v>
      </c>
    </row>
    <row r="43747" spans="8:9" x14ac:dyDescent="0.2">
      <c r="H43747" s="7">
        <f t="shared" si="1367"/>
        <v>100.29</v>
      </c>
      <c r="I43747" s="7">
        <f t="shared" si="1368"/>
        <v>0</v>
      </c>
    </row>
    <row r="43748" spans="8:9" x14ac:dyDescent="0.2">
      <c r="H43748" s="7">
        <f t="shared" si="1367"/>
        <v>100.29</v>
      </c>
      <c r="I43748" s="7">
        <f t="shared" si="1368"/>
        <v>0</v>
      </c>
    </row>
    <row r="43749" spans="8:9" x14ac:dyDescent="0.2">
      <c r="H43749" s="7">
        <f t="shared" si="1367"/>
        <v>100.29</v>
      </c>
      <c r="I43749" s="7">
        <f t="shared" si="1368"/>
        <v>0</v>
      </c>
    </row>
    <row r="43750" spans="8:9" x14ac:dyDescent="0.2">
      <c r="H43750" s="7">
        <f t="shared" si="1367"/>
        <v>100.29</v>
      </c>
      <c r="I43750" s="7">
        <f t="shared" si="1368"/>
        <v>0</v>
      </c>
    </row>
    <row r="43751" spans="8:9" x14ac:dyDescent="0.2">
      <c r="H43751" s="7">
        <f t="shared" si="1367"/>
        <v>100.29</v>
      </c>
      <c r="I43751" s="7">
        <f t="shared" si="1368"/>
        <v>0</v>
      </c>
    </row>
    <row r="43752" spans="8:9" x14ac:dyDescent="0.2">
      <c r="H43752" s="7">
        <f t="shared" si="1367"/>
        <v>100.29</v>
      </c>
      <c r="I43752" s="7">
        <f t="shared" si="1368"/>
        <v>0</v>
      </c>
    </row>
    <row r="43753" spans="8:9" x14ac:dyDescent="0.2">
      <c r="H43753" s="7">
        <f t="shared" si="1367"/>
        <v>100.29</v>
      </c>
      <c r="I43753" s="7">
        <f t="shared" si="1368"/>
        <v>0</v>
      </c>
    </row>
    <row r="43754" spans="8:9" x14ac:dyDescent="0.2">
      <c r="H43754" s="7">
        <f t="shared" si="1367"/>
        <v>100.29</v>
      </c>
      <c r="I43754" s="7">
        <f t="shared" si="1368"/>
        <v>0</v>
      </c>
    </row>
    <row r="43755" spans="8:9" x14ac:dyDescent="0.2">
      <c r="H43755" s="7">
        <f t="shared" si="1367"/>
        <v>100.29</v>
      </c>
      <c r="I43755" s="7">
        <f t="shared" si="1368"/>
        <v>0</v>
      </c>
    </row>
    <row r="43756" spans="8:9" x14ac:dyDescent="0.2">
      <c r="H43756" s="7">
        <f t="shared" si="1367"/>
        <v>100.29</v>
      </c>
      <c r="I43756" s="7">
        <f t="shared" si="1368"/>
        <v>0</v>
      </c>
    </row>
    <row r="43757" spans="8:9" x14ac:dyDescent="0.2">
      <c r="H43757" s="7">
        <f t="shared" si="1367"/>
        <v>100.29</v>
      </c>
      <c r="I43757" s="7">
        <f t="shared" si="1368"/>
        <v>0</v>
      </c>
    </row>
    <row r="43758" spans="8:9" x14ac:dyDescent="0.2">
      <c r="H43758" s="7">
        <f t="shared" si="1367"/>
        <v>100.29</v>
      </c>
      <c r="I43758" s="7">
        <f t="shared" si="1368"/>
        <v>0</v>
      </c>
    </row>
    <row r="43759" spans="8:9" x14ac:dyDescent="0.2">
      <c r="H43759" s="7">
        <f t="shared" si="1367"/>
        <v>100.29</v>
      </c>
      <c r="I43759" s="7">
        <f t="shared" si="1368"/>
        <v>0</v>
      </c>
    </row>
    <row r="43760" spans="8:9" x14ac:dyDescent="0.2">
      <c r="H43760" s="7">
        <f t="shared" si="1367"/>
        <v>100.29</v>
      </c>
      <c r="I43760" s="7">
        <f t="shared" si="1368"/>
        <v>0</v>
      </c>
    </row>
    <row r="43761" spans="8:9" x14ac:dyDescent="0.2">
      <c r="H43761" s="7">
        <f t="shared" si="1367"/>
        <v>100.29</v>
      </c>
      <c r="I43761" s="7">
        <f t="shared" si="1368"/>
        <v>0</v>
      </c>
    </row>
    <row r="43762" spans="8:9" x14ac:dyDescent="0.2">
      <c r="H43762" s="7">
        <f t="shared" si="1367"/>
        <v>100.29</v>
      </c>
      <c r="I43762" s="7">
        <f t="shared" si="1368"/>
        <v>0</v>
      </c>
    </row>
    <row r="43763" spans="8:9" x14ac:dyDescent="0.2">
      <c r="H43763" s="7">
        <f t="shared" si="1367"/>
        <v>100.29</v>
      </c>
      <c r="I43763" s="7">
        <f t="shared" si="1368"/>
        <v>0</v>
      </c>
    </row>
    <row r="43764" spans="8:9" x14ac:dyDescent="0.2">
      <c r="H43764" s="7">
        <f t="shared" si="1367"/>
        <v>100.29</v>
      </c>
      <c r="I43764" s="7">
        <f t="shared" si="1368"/>
        <v>0</v>
      </c>
    </row>
    <row r="43765" spans="8:9" x14ac:dyDescent="0.2">
      <c r="H43765" s="7">
        <f t="shared" si="1367"/>
        <v>100.29</v>
      </c>
      <c r="I43765" s="7">
        <f t="shared" si="1368"/>
        <v>0</v>
      </c>
    </row>
    <row r="43766" spans="8:9" x14ac:dyDescent="0.2">
      <c r="H43766" s="7">
        <f t="shared" si="1367"/>
        <v>100.29</v>
      </c>
      <c r="I43766" s="7">
        <f t="shared" si="1368"/>
        <v>0</v>
      </c>
    </row>
    <row r="43767" spans="8:9" x14ac:dyDescent="0.2">
      <c r="H43767" s="7">
        <f t="shared" si="1367"/>
        <v>100.29</v>
      </c>
      <c r="I43767" s="7">
        <f t="shared" si="1368"/>
        <v>0</v>
      </c>
    </row>
    <row r="43768" spans="8:9" x14ac:dyDescent="0.2">
      <c r="H43768" s="7">
        <f t="shared" si="1367"/>
        <v>100.29</v>
      </c>
      <c r="I43768" s="7">
        <f t="shared" si="1368"/>
        <v>0</v>
      </c>
    </row>
    <row r="43769" spans="8:9" x14ac:dyDescent="0.2">
      <c r="H43769" s="7">
        <f t="shared" si="1367"/>
        <v>100.29</v>
      </c>
      <c r="I43769" s="7">
        <f t="shared" si="1368"/>
        <v>0</v>
      </c>
    </row>
    <row r="43770" spans="8:9" x14ac:dyDescent="0.2">
      <c r="H43770" s="7">
        <f t="shared" si="1367"/>
        <v>100.29</v>
      </c>
      <c r="I43770" s="7">
        <f t="shared" si="1368"/>
        <v>0</v>
      </c>
    </row>
    <row r="43771" spans="8:9" x14ac:dyDescent="0.2">
      <c r="H43771" s="7">
        <f t="shared" si="1367"/>
        <v>100.29</v>
      </c>
      <c r="I43771" s="7">
        <f t="shared" si="1368"/>
        <v>0</v>
      </c>
    </row>
    <row r="43772" spans="8:9" x14ac:dyDescent="0.2">
      <c r="H43772" s="7">
        <f t="shared" si="1367"/>
        <v>100.29</v>
      </c>
      <c r="I43772" s="7">
        <f t="shared" si="1368"/>
        <v>0</v>
      </c>
    </row>
    <row r="43773" spans="8:9" x14ac:dyDescent="0.2">
      <c r="H43773" s="7">
        <f t="shared" si="1367"/>
        <v>100.29</v>
      </c>
      <c r="I43773" s="7">
        <f t="shared" si="1368"/>
        <v>0</v>
      </c>
    </row>
    <row r="43774" spans="8:9" x14ac:dyDescent="0.2">
      <c r="H43774" s="7">
        <f t="shared" si="1367"/>
        <v>100.29</v>
      </c>
      <c r="I43774" s="7">
        <f t="shared" si="1368"/>
        <v>0</v>
      </c>
    </row>
    <row r="43775" spans="8:9" x14ac:dyDescent="0.2">
      <c r="H43775" s="7">
        <f t="shared" si="1367"/>
        <v>100.29</v>
      </c>
      <c r="I43775" s="7">
        <f t="shared" si="1368"/>
        <v>0</v>
      </c>
    </row>
    <row r="43776" spans="8:9" x14ac:dyDescent="0.2">
      <c r="H43776" s="7">
        <f t="shared" si="1367"/>
        <v>100.29</v>
      </c>
      <c r="I43776" s="7">
        <f t="shared" si="1368"/>
        <v>0</v>
      </c>
    </row>
    <row r="43777" spans="8:9" x14ac:dyDescent="0.2">
      <c r="H43777" s="7">
        <f t="shared" si="1367"/>
        <v>100.29</v>
      </c>
      <c r="I43777" s="7">
        <f t="shared" si="1368"/>
        <v>0</v>
      </c>
    </row>
    <row r="43778" spans="8:9" x14ac:dyDescent="0.2">
      <c r="H43778" s="7">
        <f t="shared" si="1367"/>
        <v>100.29</v>
      </c>
      <c r="I43778" s="7">
        <f t="shared" si="1368"/>
        <v>0</v>
      </c>
    </row>
    <row r="43779" spans="8:9" x14ac:dyDescent="0.2">
      <c r="H43779" s="7">
        <f t="shared" si="1367"/>
        <v>100.29</v>
      </c>
      <c r="I43779" s="7">
        <f t="shared" si="1368"/>
        <v>0</v>
      </c>
    </row>
    <row r="43780" spans="8:9" x14ac:dyDescent="0.2">
      <c r="H43780" s="7">
        <f t="shared" si="1367"/>
        <v>100.29</v>
      </c>
      <c r="I43780" s="7">
        <f t="shared" si="1368"/>
        <v>0</v>
      </c>
    </row>
    <row r="43781" spans="8:9" x14ac:dyDescent="0.2">
      <c r="H43781" s="7">
        <f t="shared" ref="H43781:H43844" si="1369">100.29*EXP(0.15*B43781)</f>
        <v>100.29</v>
      </c>
      <c r="I43781" s="7">
        <f t="shared" ref="I43781:I43844" si="1370">IF((H43781-C43781)&gt;0,0,1)</f>
        <v>0</v>
      </c>
    </row>
    <row r="43782" spans="8:9" x14ac:dyDescent="0.2">
      <c r="H43782" s="7">
        <f t="shared" si="1369"/>
        <v>100.29</v>
      </c>
      <c r="I43782" s="7">
        <f t="shared" si="1370"/>
        <v>0</v>
      </c>
    </row>
    <row r="43783" spans="8:9" x14ac:dyDescent="0.2">
      <c r="H43783" s="7">
        <f t="shared" si="1369"/>
        <v>100.29</v>
      </c>
      <c r="I43783" s="7">
        <f t="shared" si="1370"/>
        <v>0</v>
      </c>
    </row>
    <row r="43784" spans="8:9" x14ac:dyDescent="0.2">
      <c r="H43784" s="7">
        <f t="shared" si="1369"/>
        <v>100.29</v>
      </c>
      <c r="I43784" s="7">
        <f t="shared" si="1370"/>
        <v>0</v>
      </c>
    </row>
    <row r="43785" spans="8:9" x14ac:dyDescent="0.2">
      <c r="H43785" s="7">
        <f t="shared" si="1369"/>
        <v>100.29</v>
      </c>
      <c r="I43785" s="7">
        <f t="shared" si="1370"/>
        <v>0</v>
      </c>
    </row>
    <row r="43786" spans="8:9" x14ac:dyDescent="0.2">
      <c r="H43786" s="7">
        <f t="shared" si="1369"/>
        <v>100.29</v>
      </c>
      <c r="I43786" s="7">
        <f t="shared" si="1370"/>
        <v>0</v>
      </c>
    </row>
    <row r="43787" spans="8:9" x14ac:dyDescent="0.2">
      <c r="H43787" s="7">
        <f t="shared" si="1369"/>
        <v>100.29</v>
      </c>
      <c r="I43787" s="7">
        <f t="shared" si="1370"/>
        <v>0</v>
      </c>
    </row>
    <row r="43788" spans="8:9" x14ac:dyDescent="0.2">
      <c r="H43788" s="7">
        <f t="shared" si="1369"/>
        <v>100.29</v>
      </c>
      <c r="I43788" s="7">
        <f t="shared" si="1370"/>
        <v>0</v>
      </c>
    </row>
    <row r="43789" spans="8:9" x14ac:dyDescent="0.2">
      <c r="H43789" s="7">
        <f t="shared" si="1369"/>
        <v>100.29</v>
      </c>
      <c r="I43789" s="7">
        <f t="shared" si="1370"/>
        <v>0</v>
      </c>
    </row>
    <row r="43790" spans="8:9" x14ac:dyDescent="0.2">
      <c r="H43790" s="7">
        <f t="shared" si="1369"/>
        <v>100.29</v>
      </c>
      <c r="I43790" s="7">
        <f t="shared" si="1370"/>
        <v>0</v>
      </c>
    </row>
    <row r="43791" spans="8:9" x14ac:dyDescent="0.2">
      <c r="H43791" s="7">
        <f t="shared" si="1369"/>
        <v>100.29</v>
      </c>
      <c r="I43791" s="7">
        <f t="shared" si="1370"/>
        <v>0</v>
      </c>
    </row>
    <row r="43792" spans="8:9" x14ac:dyDescent="0.2">
      <c r="H43792" s="7">
        <f t="shared" si="1369"/>
        <v>100.29</v>
      </c>
      <c r="I43792" s="7">
        <f t="shared" si="1370"/>
        <v>0</v>
      </c>
    </row>
    <row r="43793" spans="8:9" x14ac:dyDescent="0.2">
      <c r="H43793" s="7">
        <f t="shared" si="1369"/>
        <v>100.29</v>
      </c>
      <c r="I43793" s="7">
        <f t="shared" si="1370"/>
        <v>0</v>
      </c>
    </row>
    <row r="43794" spans="8:9" x14ac:dyDescent="0.2">
      <c r="H43794" s="7">
        <f t="shared" si="1369"/>
        <v>100.29</v>
      </c>
      <c r="I43794" s="7">
        <f t="shared" si="1370"/>
        <v>0</v>
      </c>
    </row>
    <row r="43795" spans="8:9" x14ac:dyDescent="0.2">
      <c r="H43795" s="7">
        <f t="shared" si="1369"/>
        <v>100.29</v>
      </c>
      <c r="I43795" s="7">
        <f t="shared" si="1370"/>
        <v>0</v>
      </c>
    </row>
    <row r="43796" spans="8:9" x14ac:dyDescent="0.2">
      <c r="H43796" s="7">
        <f t="shared" si="1369"/>
        <v>100.29</v>
      </c>
      <c r="I43796" s="7">
        <f t="shared" si="1370"/>
        <v>0</v>
      </c>
    </row>
    <row r="43797" spans="8:9" x14ac:dyDescent="0.2">
      <c r="H43797" s="7">
        <f t="shared" si="1369"/>
        <v>100.29</v>
      </c>
      <c r="I43797" s="7">
        <f t="shared" si="1370"/>
        <v>0</v>
      </c>
    </row>
    <row r="43798" spans="8:9" x14ac:dyDescent="0.2">
      <c r="H43798" s="7">
        <f t="shared" si="1369"/>
        <v>100.29</v>
      </c>
      <c r="I43798" s="7">
        <f t="shared" si="1370"/>
        <v>0</v>
      </c>
    </row>
    <row r="43799" spans="8:9" x14ac:dyDescent="0.2">
      <c r="H43799" s="7">
        <f t="shared" si="1369"/>
        <v>100.29</v>
      </c>
      <c r="I43799" s="7">
        <f t="shared" si="1370"/>
        <v>0</v>
      </c>
    </row>
    <row r="43800" spans="8:9" x14ac:dyDescent="0.2">
      <c r="H43800" s="7">
        <f t="shared" si="1369"/>
        <v>100.29</v>
      </c>
      <c r="I43800" s="7">
        <f t="shared" si="1370"/>
        <v>0</v>
      </c>
    </row>
    <row r="43801" spans="8:9" x14ac:dyDescent="0.2">
      <c r="H43801" s="7">
        <f t="shared" si="1369"/>
        <v>100.29</v>
      </c>
      <c r="I43801" s="7">
        <f t="shared" si="1370"/>
        <v>0</v>
      </c>
    </row>
    <row r="43802" spans="8:9" x14ac:dyDescent="0.2">
      <c r="H43802" s="7">
        <f t="shared" si="1369"/>
        <v>100.29</v>
      </c>
      <c r="I43802" s="7">
        <f t="shared" si="1370"/>
        <v>0</v>
      </c>
    </row>
    <row r="43803" spans="8:9" x14ac:dyDescent="0.2">
      <c r="H43803" s="7">
        <f t="shared" si="1369"/>
        <v>100.29</v>
      </c>
      <c r="I43803" s="7">
        <f t="shared" si="1370"/>
        <v>0</v>
      </c>
    </row>
    <row r="43804" spans="8:9" x14ac:dyDescent="0.2">
      <c r="H43804" s="7">
        <f t="shared" si="1369"/>
        <v>100.29</v>
      </c>
      <c r="I43804" s="7">
        <f t="shared" si="1370"/>
        <v>0</v>
      </c>
    </row>
    <row r="43805" spans="8:9" x14ac:dyDescent="0.2">
      <c r="H43805" s="7">
        <f t="shared" si="1369"/>
        <v>100.29</v>
      </c>
      <c r="I43805" s="7">
        <f t="shared" si="1370"/>
        <v>0</v>
      </c>
    </row>
    <row r="43806" spans="8:9" x14ac:dyDescent="0.2">
      <c r="H43806" s="7">
        <f t="shared" si="1369"/>
        <v>100.29</v>
      </c>
      <c r="I43806" s="7">
        <f t="shared" si="1370"/>
        <v>0</v>
      </c>
    </row>
    <row r="43807" spans="8:9" x14ac:dyDescent="0.2">
      <c r="H43807" s="7">
        <f t="shared" si="1369"/>
        <v>100.29</v>
      </c>
      <c r="I43807" s="7">
        <f t="shared" si="1370"/>
        <v>0</v>
      </c>
    </row>
    <row r="43808" spans="8:9" x14ac:dyDescent="0.2">
      <c r="H43808" s="7">
        <f t="shared" si="1369"/>
        <v>100.29</v>
      </c>
      <c r="I43808" s="7">
        <f t="shared" si="1370"/>
        <v>0</v>
      </c>
    </row>
    <row r="43809" spans="8:9" x14ac:dyDescent="0.2">
      <c r="H43809" s="7">
        <f t="shared" si="1369"/>
        <v>100.29</v>
      </c>
      <c r="I43809" s="7">
        <f t="shared" si="1370"/>
        <v>0</v>
      </c>
    </row>
    <row r="43810" spans="8:9" x14ac:dyDescent="0.2">
      <c r="H43810" s="7">
        <f t="shared" si="1369"/>
        <v>100.29</v>
      </c>
      <c r="I43810" s="7">
        <f t="shared" si="1370"/>
        <v>0</v>
      </c>
    </row>
    <row r="43811" spans="8:9" x14ac:dyDescent="0.2">
      <c r="H43811" s="7">
        <f t="shared" si="1369"/>
        <v>100.29</v>
      </c>
      <c r="I43811" s="7">
        <f t="shared" si="1370"/>
        <v>0</v>
      </c>
    </row>
    <row r="43812" spans="8:9" x14ac:dyDescent="0.2">
      <c r="H43812" s="7">
        <f t="shared" si="1369"/>
        <v>100.29</v>
      </c>
      <c r="I43812" s="7">
        <f t="shared" si="1370"/>
        <v>0</v>
      </c>
    </row>
    <row r="43813" spans="8:9" x14ac:dyDescent="0.2">
      <c r="H43813" s="7">
        <f t="shared" si="1369"/>
        <v>100.29</v>
      </c>
      <c r="I43813" s="7">
        <f t="shared" si="1370"/>
        <v>0</v>
      </c>
    </row>
    <row r="43814" spans="8:9" x14ac:dyDescent="0.2">
      <c r="H43814" s="7">
        <f t="shared" si="1369"/>
        <v>100.29</v>
      </c>
      <c r="I43814" s="7">
        <f t="shared" si="1370"/>
        <v>0</v>
      </c>
    </row>
    <row r="43815" spans="8:9" x14ac:dyDescent="0.2">
      <c r="H43815" s="7">
        <f t="shared" si="1369"/>
        <v>100.29</v>
      </c>
      <c r="I43815" s="7">
        <f t="shared" si="1370"/>
        <v>0</v>
      </c>
    </row>
    <row r="43816" spans="8:9" x14ac:dyDescent="0.2">
      <c r="H43816" s="7">
        <f t="shared" si="1369"/>
        <v>100.29</v>
      </c>
      <c r="I43816" s="7">
        <f t="shared" si="1370"/>
        <v>0</v>
      </c>
    </row>
    <row r="43817" spans="8:9" x14ac:dyDescent="0.2">
      <c r="H43817" s="7">
        <f t="shared" si="1369"/>
        <v>100.29</v>
      </c>
      <c r="I43817" s="7">
        <f t="shared" si="1370"/>
        <v>0</v>
      </c>
    </row>
    <row r="43818" spans="8:9" x14ac:dyDescent="0.2">
      <c r="H43818" s="7">
        <f t="shared" si="1369"/>
        <v>100.29</v>
      </c>
      <c r="I43818" s="7">
        <f t="shared" si="1370"/>
        <v>0</v>
      </c>
    </row>
    <row r="43819" spans="8:9" x14ac:dyDescent="0.2">
      <c r="H43819" s="7">
        <f t="shared" si="1369"/>
        <v>100.29</v>
      </c>
      <c r="I43819" s="7">
        <f t="shared" si="1370"/>
        <v>0</v>
      </c>
    </row>
    <row r="43820" spans="8:9" x14ac:dyDescent="0.2">
      <c r="H43820" s="7">
        <f t="shared" si="1369"/>
        <v>100.29</v>
      </c>
      <c r="I43820" s="7">
        <f t="shared" si="1370"/>
        <v>0</v>
      </c>
    </row>
    <row r="43821" spans="8:9" x14ac:dyDescent="0.2">
      <c r="H43821" s="7">
        <f t="shared" si="1369"/>
        <v>100.29</v>
      </c>
      <c r="I43821" s="7">
        <f t="shared" si="1370"/>
        <v>0</v>
      </c>
    </row>
    <row r="43822" spans="8:9" x14ac:dyDescent="0.2">
      <c r="H43822" s="7">
        <f t="shared" si="1369"/>
        <v>100.29</v>
      </c>
      <c r="I43822" s="7">
        <f t="shared" si="1370"/>
        <v>0</v>
      </c>
    </row>
    <row r="43823" spans="8:9" x14ac:dyDescent="0.2">
      <c r="H43823" s="7">
        <f t="shared" si="1369"/>
        <v>100.29</v>
      </c>
      <c r="I43823" s="7">
        <f t="shared" si="1370"/>
        <v>0</v>
      </c>
    </row>
    <row r="43824" spans="8:9" x14ac:dyDescent="0.2">
      <c r="H43824" s="7">
        <f t="shared" si="1369"/>
        <v>100.29</v>
      </c>
      <c r="I43824" s="7">
        <f t="shared" si="1370"/>
        <v>0</v>
      </c>
    </row>
    <row r="43825" spans="8:9" x14ac:dyDescent="0.2">
      <c r="H43825" s="7">
        <f t="shared" si="1369"/>
        <v>100.29</v>
      </c>
      <c r="I43825" s="7">
        <f t="shared" si="1370"/>
        <v>0</v>
      </c>
    </row>
    <row r="43826" spans="8:9" x14ac:dyDescent="0.2">
      <c r="H43826" s="7">
        <f t="shared" si="1369"/>
        <v>100.29</v>
      </c>
      <c r="I43826" s="7">
        <f t="shared" si="1370"/>
        <v>0</v>
      </c>
    </row>
    <row r="43827" spans="8:9" x14ac:dyDescent="0.2">
      <c r="H43827" s="7">
        <f t="shared" si="1369"/>
        <v>100.29</v>
      </c>
      <c r="I43827" s="7">
        <f t="shared" si="1370"/>
        <v>0</v>
      </c>
    </row>
    <row r="43828" spans="8:9" x14ac:dyDescent="0.2">
      <c r="H43828" s="7">
        <f t="shared" si="1369"/>
        <v>100.29</v>
      </c>
      <c r="I43828" s="7">
        <f t="shared" si="1370"/>
        <v>0</v>
      </c>
    </row>
    <row r="43829" spans="8:9" x14ac:dyDescent="0.2">
      <c r="H43829" s="7">
        <f t="shared" si="1369"/>
        <v>100.29</v>
      </c>
      <c r="I43829" s="7">
        <f t="shared" si="1370"/>
        <v>0</v>
      </c>
    </row>
    <row r="43830" spans="8:9" x14ac:dyDescent="0.2">
      <c r="H43830" s="7">
        <f t="shared" si="1369"/>
        <v>100.29</v>
      </c>
      <c r="I43830" s="7">
        <f t="shared" si="1370"/>
        <v>0</v>
      </c>
    </row>
    <row r="43831" spans="8:9" x14ac:dyDescent="0.2">
      <c r="H43831" s="7">
        <f t="shared" si="1369"/>
        <v>100.29</v>
      </c>
      <c r="I43831" s="7">
        <f t="shared" si="1370"/>
        <v>0</v>
      </c>
    </row>
    <row r="43832" spans="8:9" x14ac:dyDescent="0.2">
      <c r="H43832" s="7">
        <f t="shared" si="1369"/>
        <v>100.29</v>
      </c>
      <c r="I43832" s="7">
        <f t="shared" si="1370"/>
        <v>0</v>
      </c>
    </row>
    <row r="43833" spans="8:9" x14ac:dyDescent="0.2">
      <c r="H43833" s="7">
        <f t="shared" si="1369"/>
        <v>100.29</v>
      </c>
      <c r="I43833" s="7">
        <f t="shared" si="1370"/>
        <v>0</v>
      </c>
    </row>
    <row r="43834" spans="8:9" x14ac:dyDescent="0.2">
      <c r="H43834" s="7">
        <f t="shared" si="1369"/>
        <v>100.29</v>
      </c>
      <c r="I43834" s="7">
        <f t="shared" si="1370"/>
        <v>0</v>
      </c>
    </row>
    <row r="43835" spans="8:9" x14ac:dyDescent="0.2">
      <c r="H43835" s="7">
        <f t="shared" si="1369"/>
        <v>100.29</v>
      </c>
      <c r="I43835" s="7">
        <f t="shared" si="1370"/>
        <v>0</v>
      </c>
    </row>
    <row r="43836" spans="8:9" x14ac:dyDescent="0.2">
      <c r="H43836" s="7">
        <f t="shared" si="1369"/>
        <v>100.29</v>
      </c>
      <c r="I43836" s="7">
        <f t="shared" si="1370"/>
        <v>0</v>
      </c>
    </row>
    <row r="43837" spans="8:9" x14ac:dyDescent="0.2">
      <c r="H43837" s="7">
        <f t="shared" si="1369"/>
        <v>100.29</v>
      </c>
      <c r="I43837" s="7">
        <f t="shared" si="1370"/>
        <v>0</v>
      </c>
    </row>
    <row r="43838" spans="8:9" x14ac:dyDescent="0.2">
      <c r="H43838" s="7">
        <f t="shared" si="1369"/>
        <v>100.29</v>
      </c>
      <c r="I43838" s="7">
        <f t="shared" si="1370"/>
        <v>0</v>
      </c>
    </row>
    <row r="43839" spans="8:9" x14ac:dyDescent="0.2">
      <c r="H43839" s="7">
        <f t="shared" si="1369"/>
        <v>100.29</v>
      </c>
      <c r="I43839" s="7">
        <f t="shared" si="1370"/>
        <v>0</v>
      </c>
    </row>
    <row r="43840" spans="8:9" x14ac:dyDescent="0.2">
      <c r="H43840" s="7">
        <f t="shared" si="1369"/>
        <v>100.29</v>
      </c>
      <c r="I43840" s="7">
        <f t="shared" si="1370"/>
        <v>0</v>
      </c>
    </row>
    <row r="43841" spans="8:9" x14ac:dyDescent="0.2">
      <c r="H43841" s="7">
        <f t="shared" si="1369"/>
        <v>100.29</v>
      </c>
      <c r="I43841" s="7">
        <f t="shared" si="1370"/>
        <v>0</v>
      </c>
    </row>
    <row r="43842" spans="8:9" x14ac:dyDescent="0.2">
      <c r="H43842" s="7">
        <f t="shared" si="1369"/>
        <v>100.29</v>
      </c>
      <c r="I43842" s="7">
        <f t="shared" si="1370"/>
        <v>0</v>
      </c>
    </row>
    <row r="43843" spans="8:9" x14ac:dyDescent="0.2">
      <c r="H43843" s="7">
        <f t="shared" si="1369"/>
        <v>100.29</v>
      </c>
      <c r="I43843" s="7">
        <f t="shared" si="1370"/>
        <v>0</v>
      </c>
    </row>
    <row r="43844" spans="8:9" x14ac:dyDescent="0.2">
      <c r="H43844" s="7">
        <f t="shared" si="1369"/>
        <v>100.29</v>
      </c>
      <c r="I43844" s="7">
        <f t="shared" si="1370"/>
        <v>0</v>
      </c>
    </row>
    <row r="43845" spans="8:9" x14ac:dyDescent="0.2">
      <c r="H43845" s="7">
        <f t="shared" ref="H43845:H43908" si="1371">100.29*EXP(0.15*B43845)</f>
        <v>100.29</v>
      </c>
      <c r="I43845" s="7">
        <f t="shared" ref="I43845:I43908" si="1372">IF((H43845-C43845)&gt;0,0,1)</f>
        <v>0</v>
      </c>
    </row>
    <row r="43846" spans="8:9" x14ac:dyDescent="0.2">
      <c r="H43846" s="7">
        <f t="shared" si="1371"/>
        <v>100.29</v>
      </c>
      <c r="I43846" s="7">
        <f t="shared" si="1372"/>
        <v>0</v>
      </c>
    </row>
    <row r="43847" spans="8:9" x14ac:dyDescent="0.2">
      <c r="H43847" s="7">
        <f t="shared" si="1371"/>
        <v>100.29</v>
      </c>
      <c r="I43847" s="7">
        <f t="shared" si="1372"/>
        <v>0</v>
      </c>
    </row>
    <row r="43848" spans="8:9" x14ac:dyDescent="0.2">
      <c r="H43848" s="7">
        <f t="shared" si="1371"/>
        <v>100.29</v>
      </c>
      <c r="I43848" s="7">
        <f t="shared" si="1372"/>
        <v>0</v>
      </c>
    </row>
    <row r="43849" spans="8:9" x14ac:dyDescent="0.2">
      <c r="H43849" s="7">
        <f t="shared" si="1371"/>
        <v>100.29</v>
      </c>
      <c r="I43849" s="7">
        <f t="shared" si="1372"/>
        <v>0</v>
      </c>
    </row>
    <row r="43850" spans="8:9" x14ac:dyDescent="0.2">
      <c r="H43850" s="7">
        <f t="shared" si="1371"/>
        <v>100.29</v>
      </c>
      <c r="I43850" s="7">
        <f t="shared" si="1372"/>
        <v>0</v>
      </c>
    </row>
    <row r="43851" spans="8:9" x14ac:dyDescent="0.2">
      <c r="H43851" s="7">
        <f t="shared" si="1371"/>
        <v>100.29</v>
      </c>
      <c r="I43851" s="7">
        <f t="shared" si="1372"/>
        <v>0</v>
      </c>
    </row>
    <row r="43852" spans="8:9" x14ac:dyDescent="0.2">
      <c r="H43852" s="7">
        <f t="shared" si="1371"/>
        <v>100.29</v>
      </c>
      <c r="I43852" s="7">
        <f t="shared" si="1372"/>
        <v>0</v>
      </c>
    </row>
    <row r="43853" spans="8:9" x14ac:dyDescent="0.2">
      <c r="H43853" s="7">
        <f t="shared" si="1371"/>
        <v>100.29</v>
      </c>
      <c r="I43853" s="7">
        <f t="shared" si="1372"/>
        <v>0</v>
      </c>
    </row>
    <row r="43854" spans="8:9" x14ac:dyDescent="0.2">
      <c r="H43854" s="7">
        <f t="shared" si="1371"/>
        <v>100.29</v>
      </c>
      <c r="I43854" s="7">
        <f t="shared" si="1372"/>
        <v>0</v>
      </c>
    </row>
    <row r="43855" spans="8:9" x14ac:dyDescent="0.2">
      <c r="H43855" s="7">
        <f t="shared" si="1371"/>
        <v>100.29</v>
      </c>
      <c r="I43855" s="7">
        <f t="shared" si="1372"/>
        <v>0</v>
      </c>
    </row>
    <row r="43856" spans="8:9" x14ac:dyDescent="0.2">
      <c r="H43856" s="7">
        <f t="shared" si="1371"/>
        <v>100.29</v>
      </c>
      <c r="I43856" s="7">
        <f t="shared" si="1372"/>
        <v>0</v>
      </c>
    </row>
    <row r="43857" spans="8:9" x14ac:dyDescent="0.2">
      <c r="H43857" s="7">
        <f t="shared" si="1371"/>
        <v>100.29</v>
      </c>
      <c r="I43857" s="7">
        <f t="shared" si="1372"/>
        <v>0</v>
      </c>
    </row>
    <row r="43858" spans="8:9" x14ac:dyDescent="0.2">
      <c r="H43858" s="7">
        <f t="shared" si="1371"/>
        <v>100.29</v>
      </c>
      <c r="I43858" s="7">
        <f t="shared" si="1372"/>
        <v>0</v>
      </c>
    </row>
    <row r="43859" spans="8:9" x14ac:dyDescent="0.2">
      <c r="H43859" s="7">
        <f t="shared" si="1371"/>
        <v>100.29</v>
      </c>
      <c r="I43859" s="7">
        <f t="shared" si="1372"/>
        <v>0</v>
      </c>
    </row>
    <row r="43860" spans="8:9" x14ac:dyDescent="0.2">
      <c r="H43860" s="7">
        <f t="shared" si="1371"/>
        <v>100.29</v>
      </c>
      <c r="I43860" s="7">
        <f t="shared" si="1372"/>
        <v>0</v>
      </c>
    </row>
    <row r="43861" spans="8:9" x14ac:dyDescent="0.2">
      <c r="H43861" s="7">
        <f t="shared" si="1371"/>
        <v>100.29</v>
      </c>
      <c r="I43861" s="7">
        <f t="shared" si="1372"/>
        <v>0</v>
      </c>
    </row>
    <row r="43862" spans="8:9" x14ac:dyDescent="0.2">
      <c r="H43862" s="7">
        <f t="shared" si="1371"/>
        <v>100.29</v>
      </c>
      <c r="I43862" s="7">
        <f t="shared" si="1372"/>
        <v>0</v>
      </c>
    </row>
    <row r="43863" spans="8:9" x14ac:dyDescent="0.2">
      <c r="H43863" s="7">
        <f t="shared" si="1371"/>
        <v>100.29</v>
      </c>
      <c r="I43863" s="7">
        <f t="shared" si="1372"/>
        <v>0</v>
      </c>
    </row>
    <row r="43864" spans="8:9" x14ac:dyDescent="0.2">
      <c r="H43864" s="7">
        <f t="shared" si="1371"/>
        <v>100.29</v>
      </c>
      <c r="I43864" s="7">
        <f t="shared" si="1372"/>
        <v>0</v>
      </c>
    </row>
    <row r="43865" spans="8:9" x14ac:dyDescent="0.2">
      <c r="H43865" s="7">
        <f t="shared" si="1371"/>
        <v>100.29</v>
      </c>
      <c r="I43865" s="7">
        <f t="shared" si="1372"/>
        <v>0</v>
      </c>
    </row>
    <row r="43866" spans="8:9" x14ac:dyDescent="0.2">
      <c r="H43866" s="7">
        <f t="shared" si="1371"/>
        <v>100.29</v>
      </c>
      <c r="I43866" s="7">
        <f t="shared" si="1372"/>
        <v>0</v>
      </c>
    </row>
    <row r="43867" spans="8:9" x14ac:dyDescent="0.2">
      <c r="H43867" s="7">
        <f t="shared" si="1371"/>
        <v>100.29</v>
      </c>
      <c r="I43867" s="7">
        <f t="shared" si="1372"/>
        <v>0</v>
      </c>
    </row>
    <row r="43868" spans="8:9" x14ac:dyDescent="0.2">
      <c r="H43868" s="7">
        <f t="shared" si="1371"/>
        <v>100.29</v>
      </c>
      <c r="I43868" s="7">
        <f t="shared" si="1372"/>
        <v>0</v>
      </c>
    </row>
    <row r="43869" spans="8:9" x14ac:dyDescent="0.2">
      <c r="H43869" s="7">
        <f t="shared" si="1371"/>
        <v>100.29</v>
      </c>
      <c r="I43869" s="7">
        <f t="shared" si="1372"/>
        <v>0</v>
      </c>
    </row>
    <row r="43870" spans="8:9" x14ac:dyDescent="0.2">
      <c r="H43870" s="7">
        <f t="shared" si="1371"/>
        <v>100.29</v>
      </c>
      <c r="I43870" s="7">
        <f t="shared" si="1372"/>
        <v>0</v>
      </c>
    </row>
    <row r="43871" spans="8:9" x14ac:dyDescent="0.2">
      <c r="H43871" s="7">
        <f t="shared" si="1371"/>
        <v>100.29</v>
      </c>
      <c r="I43871" s="7">
        <f t="shared" si="1372"/>
        <v>0</v>
      </c>
    </row>
    <row r="43872" spans="8:9" x14ac:dyDescent="0.2">
      <c r="H43872" s="7">
        <f t="shared" si="1371"/>
        <v>100.29</v>
      </c>
      <c r="I43872" s="7">
        <f t="shared" si="1372"/>
        <v>0</v>
      </c>
    </row>
    <row r="43873" spans="8:9" x14ac:dyDescent="0.2">
      <c r="H43873" s="7">
        <f t="shared" si="1371"/>
        <v>100.29</v>
      </c>
      <c r="I43873" s="7">
        <f t="shared" si="1372"/>
        <v>0</v>
      </c>
    </row>
    <row r="43874" spans="8:9" x14ac:dyDescent="0.2">
      <c r="H43874" s="7">
        <f t="shared" si="1371"/>
        <v>100.29</v>
      </c>
      <c r="I43874" s="7">
        <f t="shared" si="1372"/>
        <v>0</v>
      </c>
    </row>
    <row r="43875" spans="8:9" x14ac:dyDescent="0.2">
      <c r="H43875" s="7">
        <f t="shared" si="1371"/>
        <v>100.29</v>
      </c>
      <c r="I43875" s="7">
        <f t="shared" si="1372"/>
        <v>0</v>
      </c>
    </row>
    <row r="43876" spans="8:9" x14ac:dyDescent="0.2">
      <c r="H43876" s="7">
        <f t="shared" si="1371"/>
        <v>100.29</v>
      </c>
      <c r="I43876" s="7">
        <f t="shared" si="1372"/>
        <v>0</v>
      </c>
    </row>
    <row r="43877" spans="8:9" x14ac:dyDescent="0.2">
      <c r="H43877" s="7">
        <f t="shared" si="1371"/>
        <v>100.29</v>
      </c>
      <c r="I43877" s="7">
        <f t="shared" si="1372"/>
        <v>0</v>
      </c>
    </row>
    <row r="43878" spans="8:9" x14ac:dyDescent="0.2">
      <c r="H43878" s="7">
        <f t="shared" si="1371"/>
        <v>100.29</v>
      </c>
      <c r="I43878" s="7">
        <f t="shared" si="1372"/>
        <v>0</v>
      </c>
    </row>
    <row r="43879" spans="8:9" x14ac:dyDescent="0.2">
      <c r="H43879" s="7">
        <f t="shared" si="1371"/>
        <v>100.29</v>
      </c>
      <c r="I43879" s="7">
        <f t="shared" si="1372"/>
        <v>0</v>
      </c>
    </row>
    <row r="43880" spans="8:9" x14ac:dyDescent="0.2">
      <c r="H43880" s="7">
        <f t="shared" si="1371"/>
        <v>100.29</v>
      </c>
      <c r="I43880" s="7">
        <f t="shared" si="1372"/>
        <v>0</v>
      </c>
    </row>
    <row r="43881" spans="8:9" x14ac:dyDescent="0.2">
      <c r="H43881" s="7">
        <f t="shared" si="1371"/>
        <v>100.29</v>
      </c>
      <c r="I43881" s="7">
        <f t="shared" si="1372"/>
        <v>0</v>
      </c>
    </row>
    <row r="43882" spans="8:9" x14ac:dyDescent="0.2">
      <c r="H43882" s="7">
        <f t="shared" si="1371"/>
        <v>100.29</v>
      </c>
      <c r="I43882" s="7">
        <f t="shared" si="1372"/>
        <v>0</v>
      </c>
    </row>
    <row r="43883" spans="8:9" x14ac:dyDescent="0.2">
      <c r="H43883" s="7">
        <f t="shared" si="1371"/>
        <v>100.29</v>
      </c>
      <c r="I43883" s="7">
        <f t="shared" si="1372"/>
        <v>0</v>
      </c>
    </row>
    <row r="43884" spans="8:9" x14ac:dyDescent="0.2">
      <c r="H43884" s="7">
        <f t="shared" si="1371"/>
        <v>100.29</v>
      </c>
      <c r="I43884" s="7">
        <f t="shared" si="1372"/>
        <v>0</v>
      </c>
    </row>
    <row r="43885" spans="8:9" x14ac:dyDescent="0.2">
      <c r="H43885" s="7">
        <f t="shared" si="1371"/>
        <v>100.29</v>
      </c>
      <c r="I43885" s="7">
        <f t="shared" si="1372"/>
        <v>0</v>
      </c>
    </row>
    <row r="43886" spans="8:9" x14ac:dyDescent="0.2">
      <c r="H43886" s="7">
        <f t="shared" si="1371"/>
        <v>100.29</v>
      </c>
      <c r="I43886" s="7">
        <f t="shared" si="1372"/>
        <v>0</v>
      </c>
    </row>
    <row r="43887" spans="8:9" x14ac:dyDescent="0.2">
      <c r="H43887" s="7">
        <f t="shared" si="1371"/>
        <v>100.29</v>
      </c>
      <c r="I43887" s="7">
        <f t="shared" si="1372"/>
        <v>0</v>
      </c>
    </row>
    <row r="43888" spans="8:9" x14ac:dyDescent="0.2">
      <c r="H43888" s="7">
        <f t="shared" si="1371"/>
        <v>100.29</v>
      </c>
      <c r="I43888" s="7">
        <f t="shared" si="1372"/>
        <v>0</v>
      </c>
    </row>
    <row r="43889" spans="8:9" x14ac:dyDescent="0.2">
      <c r="H43889" s="7">
        <f t="shared" si="1371"/>
        <v>100.29</v>
      </c>
      <c r="I43889" s="7">
        <f t="shared" si="1372"/>
        <v>0</v>
      </c>
    </row>
    <row r="43890" spans="8:9" x14ac:dyDescent="0.2">
      <c r="H43890" s="7">
        <f t="shared" si="1371"/>
        <v>100.29</v>
      </c>
      <c r="I43890" s="7">
        <f t="shared" si="1372"/>
        <v>0</v>
      </c>
    </row>
    <row r="43891" spans="8:9" x14ac:dyDescent="0.2">
      <c r="H43891" s="7">
        <f t="shared" si="1371"/>
        <v>100.29</v>
      </c>
      <c r="I43891" s="7">
        <f t="shared" si="1372"/>
        <v>0</v>
      </c>
    </row>
    <row r="43892" spans="8:9" x14ac:dyDescent="0.2">
      <c r="H43892" s="7">
        <f t="shared" si="1371"/>
        <v>100.29</v>
      </c>
      <c r="I43892" s="7">
        <f t="shared" si="1372"/>
        <v>0</v>
      </c>
    </row>
    <row r="43893" spans="8:9" x14ac:dyDescent="0.2">
      <c r="H43893" s="7">
        <f t="shared" si="1371"/>
        <v>100.29</v>
      </c>
      <c r="I43893" s="7">
        <f t="shared" si="1372"/>
        <v>0</v>
      </c>
    </row>
    <row r="43894" spans="8:9" x14ac:dyDescent="0.2">
      <c r="H43894" s="7">
        <f t="shared" si="1371"/>
        <v>100.29</v>
      </c>
      <c r="I43894" s="7">
        <f t="shared" si="1372"/>
        <v>0</v>
      </c>
    </row>
    <row r="43895" spans="8:9" x14ac:dyDescent="0.2">
      <c r="H43895" s="7">
        <f t="shared" si="1371"/>
        <v>100.29</v>
      </c>
      <c r="I43895" s="7">
        <f t="shared" si="1372"/>
        <v>0</v>
      </c>
    </row>
    <row r="43896" spans="8:9" x14ac:dyDescent="0.2">
      <c r="H43896" s="7">
        <f t="shared" si="1371"/>
        <v>100.29</v>
      </c>
      <c r="I43896" s="7">
        <f t="shared" si="1372"/>
        <v>0</v>
      </c>
    </row>
    <row r="43897" spans="8:9" x14ac:dyDescent="0.2">
      <c r="H43897" s="7">
        <f t="shared" si="1371"/>
        <v>100.29</v>
      </c>
      <c r="I43897" s="7">
        <f t="shared" si="1372"/>
        <v>0</v>
      </c>
    </row>
    <row r="43898" spans="8:9" x14ac:dyDescent="0.2">
      <c r="H43898" s="7">
        <f t="shared" si="1371"/>
        <v>100.29</v>
      </c>
      <c r="I43898" s="7">
        <f t="shared" si="1372"/>
        <v>0</v>
      </c>
    </row>
    <row r="43899" spans="8:9" x14ac:dyDescent="0.2">
      <c r="H43899" s="7">
        <f t="shared" si="1371"/>
        <v>100.29</v>
      </c>
      <c r="I43899" s="7">
        <f t="shared" si="1372"/>
        <v>0</v>
      </c>
    </row>
    <row r="43900" spans="8:9" x14ac:dyDescent="0.2">
      <c r="H43900" s="7">
        <f t="shared" si="1371"/>
        <v>100.29</v>
      </c>
      <c r="I43900" s="7">
        <f t="shared" si="1372"/>
        <v>0</v>
      </c>
    </row>
    <row r="43901" spans="8:9" x14ac:dyDescent="0.2">
      <c r="H43901" s="7">
        <f t="shared" si="1371"/>
        <v>100.29</v>
      </c>
      <c r="I43901" s="7">
        <f t="shared" si="1372"/>
        <v>0</v>
      </c>
    </row>
    <row r="43902" spans="8:9" x14ac:dyDescent="0.2">
      <c r="H43902" s="7">
        <f t="shared" si="1371"/>
        <v>100.29</v>
      </c>
      <c r="I43902" s="7">
        <f t="shared" si="1372"/>
        <v>0</v>
      </c>
    </row>
    <row r="43903" spans="8:9" x14ac:dyDescent="0.2">
      <c r="H43903" s="7">
        <f t="shared" si="1371"/>
        <v>100.29</v>
      </c>
      <c r="I43903" s="7">
        <f t="shared" si="1372"/>
        <v>0</v>
      </c>
    </row>
    <row r="43904" spans="8:9" x14ac:dyDescent="0.2">
      <c r="H43904" s="7">
        <f t="shared" si="1371"/>
        <v>100.29</v>
      </c>
      <c r="I43904" s="7">
        <f t="shared" si="1372"/>
        <v>0</v>
      </c>
    </row>
    <row r="43905" spans="8:9" x14ac:dyDescent="0.2">
      <c r="H43905" s="7">
        <f t="shared" si="1371"/>
        <v>100.29</v>
      </c>
      <c r="I43905" s="7">
        <f t="shared" si="1372"/>
        <v>0</v>
      </c>
    </row>
    <row r="43906" spans="8:9" x14ac:dyDescent="0.2">
      <c r="H43906" s="7">
        <f t="shared" si="1371"/>
        <v>100.29</v>
      </c>
      <c r="I43906" s="7">
        <f t="shared" si="1372"/>
        <v>0</v>
      </c>
    </row>
    <row r="43907" spans="8:9" x14ac:dyDescent="0.2">
      <c r="H43907" s="7">
        <f t="shared" si="1371"/>
        <v>100.29</v>
      </c>
      <c r="I43907" s="7">
        <f t="shared" si="1372"/>
        <v>0</v>
      </c>
    </row>
    <row r="43908" spans="8:9" x14ac:dyDescent="0.2">
      <c r="H43908" s="7">
        <f t="shared" si="1371"/>
        <v>100.29</v>
      </c>
      <c r="I43908" s="7">
        <f t="shared" si="1372"/>
        <v>0</v>
      </c>
    </row>
    <row r="43909" spans="8:9" x14ac:dyDescent="0.2">
      <c r="H43909" s="7">
        <f t="shared" ref="H43909:H43972" si="1373">100.29*EXP(0.15*B43909)</f>
        <v>100.29</v>
      </c>
      <c r="I43909" s="7">
        <f t="shared" ref="I43909:I43972" si="1374">IF((H43909-C43909)&gt;0,0,1)</f>
        <v>0</v>
      </c>
    </row>
    <row r="43910" spans="8:9" x14ac:dyDescent="0.2">
      <c r="H43910" s="7">
        <f t="shared" si="1373"/>
        <v>100.29</v>
      </c>
      <c r="I43910" s="7">
        <f t="shared" si="1374"/>
        <v>0</v>
      </c>
    </row>
    <row r="43911" spans="8:9" x14ac:dyDescent="0.2">
      <c r="H43911" s="7">
        <f t="shared" si="1373"/>
        <v>100.29</v>
      </c>
      <c r="I43911" s="7">
        <f t="shared" si="1374"/>
        <v>0</v>
      </c>
    </row>
    <row r="43912" spans="8:9" x14ac:dyDescent="0.2">
      <c r="H43912" s="7">
        <f t="shared" si="1373"/>
        <v>100.29</v>
      </c>
      <c r="I43912" s="7">
        <f t="shared" si="1374"/>
        <v>0</v>
      </c>
    </row>
    <row r="43913" spans="8:9" x14ac:dyDescent="0.2">
      <c r="H43913" s="7">
        <f t="shared" si="1373"/>
        <v>100.29</v>
      </c>
      <c r="I43913" s="7">
        <f t="shared" si="1374"/>
        <v>0</v>
      </c>
    </row>
    <row r="43914" spans="8:9" x14ac:dyDescent="0.2">
      <c r="H43914" s="7">
        <f t="shared" si="1373"/>
        <v>100.29</v>
      </c>
      <c r="I43914" s="7">
        <f t="shared" si="1374"/>
        <v>0</v>
      </c>
    </row>
    <row r="43915" spans="8:9" x14ac:dyDescent="0.2">
      <c r="H43915" s="7">
        <f t="shared" si="1373"/>
        <v>100.29</v>
      </c>
      <c r="I43915" s="7">
        <f t="shared" si="1374"/>
        <v>0</v>
      </c>
    </row>
    <row r="43916" spans="8:9" x14ac:dyDescent="0.2">
      <c r="H43916" s="7">
        <f t="shared" si="1373"/>
        <v>100.29</v>
      </c>
      <c r="I43916" s="7">
        <f t="shared" si="1374"/>
        <v>0</v>
      </c>
    </row>
    <row r="43917" spans="8:9" x14ac:dyDescent="0.2">
      <c r="H43917" s="7">
        <f t="shared" si="1373"/>
        <v>100.29</v>
      </c>
      <c r="I43917" s="7">
        <f t="shared" si="1374"/>
        <v>0</v>
      </c>
    </row>
    <row r="43918" spans="8:9" x14ac:dyDescent="0.2">
      <c r="H43918" s="7">
        <f t="shared" si="1373"/>
        <v>100.29</v>
      </c>
      <c r="I43918" s="7">
        <f t="shared" si="1374"/>
        <v>0</v>
      </c>
    </row>
    <row r="43919" spans="8:9" x14ac:dyDescent="0.2">
      <c r="H43919" s="7">
        <f t="shared" si="1373"/>
        <v>100.29</v>
      </c>
      <c r="I43919" s="7">
        <f t="shared" si="1374"/>
        <v>0</v>
      </c>
    </row>
    <row r="43920" spans="8:9" x14ac:dyDescent="0.2">
      <c r="H43920" s="7">
        <f t="shared" si="1373"/>
        <v>100.29</v>
      </c>
      <c r="I43920" s="7">
        <f t="shared" si="1374"/>
        <v>0</v>
      </c>
    </row>
    <row r="43921" spans="8:9" x14ac:dyDescent="0.2">
      <c r="H43921" s="7">
        <f t="shared" si="1373"/>
        <v>100.29</v>
      </c>
      <c r="I43921" s="7">
        <f t="shared" si="1374"/>
        <v>0</v>
      </c>
    </row>
    <row r="43922" spans="8:9" x14ac:dyDescent="0.2">
      <c r="H43922" s="7">
        <f t="shared" si="1373"/>
        <v>100.29</v>
      </c>
      <c r="I43922" s="7">
        <f t="shared" si="1374"/>
        <v>0</v>
      </c>
    </row>
    <row r="43923" spans="8:9" x14ac:dyDescent="0.2">
      <c r="H43923" s="7">
        <f t="shared" si="1373"/>
        <v>100.29</v>
      </c>
      <c r="I43923" s="7">
        <f t="shared" si="1374"/>
        <v>0</v>
      </c>
    </row>
    <row r="43924" spans="8:9" x14ac:dyDescent="0.2">
      <c r="H43924" s="7">
        <f t="shared" si="1373"/>
        <v>100.29</v>
      </c>
      <c r="I43924" s="7">
        <f t="shared" si="1374"/>
        <v>0</v>
      </c>
    </row>
    <row r="43925" spans="8:9" x14ac:dyDescent="0.2">
      <c r="H43925" s="7">
        <f t="shared" si="1373"/>
        <v>100.29</v>
      </c>
      <c r="I43925" s="7">
        <f t="shared" si="1374"/>
        <v>0</v>
      </c>
    </row>
    <row r="43926" spans="8:9" x14ac:dyDescent="0.2">
      <c r="H43926" s="7">
        <f t="shared" si="1373"/>
        <v>100.29</v>
      </c>
      <c r="I43926" s="7">
        <f t="shared" si="1374"/>
        <v>0</v>
      </c>
    </row>
    <row r="43927" spans="8:9" x14ac:dyDescent="0.2">
      <c r="H43927" s="7">
        <f t="shared" si="1373"/>
        <v>100.29</v>
      </c>
      <c r="I43927" s="7">
        <f t="shared" si="1374"/>
        <v>0</v>
      </c>
    </row>
    <row r="43928" spans="8:9" x14ac:dyDescent="0.2">
      <c r="H43928" s="7">
        <f t="shared" si="1373"/>
        <v>100.29</v>
      </c>
      <c r="I43928" s="7">
        <f t="shared" si="1374"/>
        <v>0</v>
      </c>
    </row>
    <row r="43929" spans="8:9" x14ac:dyDescent="0.2">
      <c r="H43929" s="7">
        <f t="shared" si="1373"/>
        <v>100.29</v>
      </c>
      <c r="I43929" s="7">
        <f t="shared" si="1374"/>
        <v>0</v>
      </c>
    </row>
    <row r="43930" spans="8:9" x14ac:dyDescent="0.2">
      <c r="H43930" s="7">
        <f t="shared" si="1373"/>
        <v>100.29</v>
      </c>
      <c r="I43930" s="7">
        <f t="shared" si="1374"/>
        <v>0</v>
      </c>
    </row>
    <row r="43931" spans="8:9" x14ac:dyDescent="0.2">
      <c r="H43931" s="7">
        <f t="shared" si="1373"/>
        <v>100.29</v>
      </c>
      <c r="I43931" s="7">
        <f t="shared" si="1374"/>
        <v>0</v>
      </c>
    </row>
    <row r="43932" spans="8:9" x14ac:dyDescent="0.2">
      <c r="H43932" s="7">
        <f t="shared" si="1373"/>
        <v>100.29</v>
      </c>
      <c r="I43932" s="7">
        <f t="shared" si="1374"/>
        <v>0</v>
      </c>
    </row>
    <row r="43933" spans="8:9" x14ac:dyDescent="0.2">
      <c r="H43933" s="7">
        <f t="shared" si="1373"/>
        <v>100.29</v>
      </c>
      <c r="I43933" s="7">
        <f t="shared" si="1374"/>
        <v>0</v>
      </c>
    </row>
    <row r="43934" spans="8:9" x14ac:dyDescent="0.2">
      <c r="H43934" s="7">
        <f t="shared" si="1373"/>
        <v>100.29</v>
      </c>
      <c r="I43934" s="7">
        <f t="shared" si="1374"/>
        <v>0</v>
      </c>
    </row>
    <row r="43935" spans="8:9" x14ac:dyDescent="0.2">
      <c r="H43935" s="7">
        <f t="shared" si="1373"/>
        <v>100.29</v>
      </c>
      <c r="I43935" s="7">
        <f t="shared" si="1374"/>
        <v>0</v>
      </c>
    </row>
    <row r="43936" spans="8:9" x14ac:dyDescent="0.2">
      <c r="H43936" s="7">
        <f t="shared" si="1373"/>
        <v>100.29</v>
      </c>
      <c r="I43936" s="7">
        <f t="shared" si="1374"/>
        <v>0</v>
      </c>
    </row>
    <row r="43937" spans="8:9" x14ac:dyDescent="0.2">
      <c r="H43937" s="7">
        <f t="shared" si="1373"/>
        <v>100.29</v>
      </c>
      <c r="I43937" s="7">
        <f t="shared" si="1374"/>
        <v>0</v>
      </c>
    </row>
    <row r="43938" spans="8:9" x14ac:dyDescent="0.2">
      <c r="H43938" s="7">
        <f t="shared" si="1373"/>
        <v>100.29</v>
      </c>
      <c r="I43938" s="7">
        <f t="shared" si="1374"/>
        <v>0</v>
      </c>
    </row>
    <row r="43939" spans="8:9" x14ac:dyDescent="0.2">
      <c r="H43939" s="7">
        <f t="shared" si="1373"/>
        <v>100.29</v>
      </c>
      <c r="I43939" s="7">
        <f t="shared" si="1374"/>
        <v>0</v>
      </c>
    </row>
    <row r="43940" spans="8:9" x14ac:dyDescent="0.2">
      <c r="H43940" s="7">
        <f t="shared" si="1373"/>
        <v>100.29</v>
      </c>
      <c r="I43940" s="7">
        <f t="shared" si="1374"/>
        <v>0</v>
      </c>
    </row>
    <row r="43941" spans="8:9" x14ac:dyDescent="0.2">
      <c r="H43941" s="7">
        <f t="shared" si="1373"/>
        <v>100.29</v>
      </c>
      <c r="I43941" s="7">
        <f t="shared" si="1374"/>
        <v>0</v>
      </c>
    </row>
    <row r="43942" spans="8:9" x14ac:dyDescent="0.2">
      <c r="H43942" s="7">
        <f t="shared" si="1373"/>
        <v>100.29</v>
      </c>
      <c r="I43942" s="7">
        <f t="shared" si="1374"/>
        <v>0</v>
      </c>
    </row>
    <row r="43943" spans="8:9" x14ac:dyDescent="0.2">
      <c r="H43943" s="7">
        <f t="shared" si="1373"/>
        <v>100.29</v>
      </c>
      <c r="I43943" s="7">
        <f t="shared" si="1374"/>
        <v>0</v>
      </c>
    </row>
    <row r="43944" spans="8:9" x14ac:dyDescent="0.2">
      <c r="H43944" s="7">
        <f t="shared" si="1373"/>
        <v>100.29</v>
      </c>
      <c r="I43944" s="7">
        <f t="shared" si="1374"/>
        <v>0</v>
      </c>
    </row>
    <row r="43945" spans="8:9" x14ac:dyDescent="0.2">
      <c r="H43945" s="7">
        <f t="shared" si="1373"/>
        <v>100.29</v>
      </c>
      <c r="I43945" s="7">
        <f t="shared" si="1374"/>
        <v>0</v>
      </c>
    </row>
    <row r="43946" spans="8:9" x14ac:dyDescent="0.2">
      <c r="H43946" s="7">
        <f t="shared" si="1373"/>
        <v>100.29</v>
      </c>
      <c r="I43946" s="7">
        <f t="shared" si="1374"/>
        <v>0</v>
      </c>
    </row>
    <row r="43947" spans="8:9" x14ac:dyDescent="0.2">
      <c r="H43947" s="7">
        <f t="shared" si="1373"/>
        <v>100.29</v>
      </c>
      <c r="I43947" s="7">
        <f t="shared" si="1374"/>
        <v>0</v>
      </c>
    </row>
    <row r="43948" spans="8:9" x14ac:dyDescent="0.2">
      <c r="H43948" s="7">
        <f t="shared" si="1373"/>
        <v>100.29</v>
      </c>
      <c r="I43948" s="7">
        <f t="shared" si="1374"/>
        <v>0</v>
      </c>
    </row>
    <row r="43949" spans="8:9" x14ac:dyDescent="0.2">
      <c r="H43949" s="7">
        <f t="shared" si="1373"/>
        <v>100.29</v>
      </c>
      <c r="I43949" s="7">
        <f t="shared" si="1374"/>
        <v>0</v>
      </c>
    </row>
    <row r="43950" spans="8:9" x14ac:dyDescent="0.2">
      <c r="H43950" s="7">
        <f t="shared" si="1373"/>
        <v>100.29</v>
      </c>
      <c r="I43950" s="7">
        <f t="shared" si="1374"/>
        <v>0</v>
      </c>
    </row>
    <row r="43951" spans="8:9" x14ac:dyDescent="0.2">
      <c r="H43951" s="7">
        <f t="shared" si="1373"/>
        <v>100.29</v>
      </c>
      <c r="I43951" s="7">
        <f t="shared" si="1374"/>
        <v>0</v>
      </c>
    </row>
    <row r="43952" spans="8:9" x14ac:dyDescent="0.2">
      <c r="H43952" s="7">
        <f t="shared" si="1373"/>
        <v>100.29</v>
      </c>
      <c r="I43952" s="7">
        <f t="shared" si="1374"/>
        <v>0</v>
      </c>
    </row>
    <row r="43953" spans="8:9" x14ac:dyDescent="0.2">
      <c r="H43953" s="7">
        <f t="shared" si="1373"/>
        <v>100.29</v>
      </c>
      <c r="I43953" s="7">
        <f t="shared" si="1374"/>
        <v>0</v>
      </c>
    </row>
    <row r="43954" spans="8:9" x14ac:dyDescent="0.2">
      <c r="H43954" s="7">
        <f t="shared" si="1373"/>
        <v>100.29</v>
      </c>
      <c r="I43954" s="7">
        <f t="shared" si="1374"/>
        <v>0</v>
      </c>
    </row>
    <row r="43955" spans="8:9" x14ac:dyDescent="0.2">
      <c r="H43955" s="7">
        <f t="shared" si="1373"/>
        <v>100.29</v>
      </c>
      <c r="I43955" s="7">
        <f t="shared" si="1374"/>
        <v>0</v>
      </c>
    </row>
    <row r="43956" spans="8:9" x14ac:dyDescent="0.2">
      <c r="H43956" s="7">
        <f t="shared" si="1373"/>
        <v>100.29</v>
      </c>
      <c r="I43956" s="7">
        <f t="shared" si="1374"/>
        <v>0</v>
      </c>
    </row>
    <row r="43957" spans="8:9" x14ac:dyDescent="0.2">
      <c r="H43957" s="7">
        <f t="shared" si="1373"/>
        <v>100.29</v>
      </c>
      <c r="I43957" s="7">
        <f t="shared" si="1374"/>
        <v>0</v>
      </c>
    </row>
    <row r="43958" spans="8:9" x14ac:dyDescent="0.2">
      <c r="H43958" s="7">
        <f t="shared" si="1373"/>
        <v>100.29</v>
      </c>
      <c r="I43958" s="7">
        <f t="shared" si="1374"/>
        <v>0</v>
      </c>
    </row>
    <row r="43959" spans="8:9" x14ac:dyDescent="0.2">
      <c r="H43959" s="7">
        <f t="shared" si="1373"/>
        <v>100.29</v>
      </c>
      <c r="I43959" s="7">
        <f t="shared" si="1374"/>
        <v>0</v>
      </c>
    </row>
    <row r="43960" spans="8:9" x14ac:dyDescent="0.2">
      <c r="H43960" s="7">
        <f t="shared" si="1373"/>
        <v>100.29</v>
      </c>
      <c r="I43960" s="7">
        <f t="shared" si="1374"/>
        <v>0</v>
      </c>
    </row>
    <row r="43961" spans="8:9" x14ac:dyDescent="0.2">
      <c r="H43961" s="7">
        <f t="shared" si="1373"/>
        <v>100.29</v>
      </c>
      <c r="I43961" s="7">
        <f t="shared" si="1374"/>
        <v>0</v>
      </c>
    </row>
    <row r="43962" spans="8:9" x14ac:dyDescent="0.2">
      <c r="H43962" s="7">
        <f t="shared" si="1373"/>
        <v>100.29</v>
      </c>
      <c r="I43962" s="7">
        <f t="shared" si="1374"/>
        <v>0</v>
      </c>
    </row>
    <row r="43963" spans="8:9" x14ac:dyDescent="0.2">
      <c r="H43963" s="7">
        <f t="shared" si="1373"/>
        <v>100.29</v>
      </c>
      <c r="I43963" s="7">
        <f t="shared" si="1374"/>
        <v>0</v>
      </c>
    </row>
    <row r="43964" spans="8:9" x14ac:dyDescent="0.2">
      <c r="H43964" s="7">
        <f t="shared" si="1373"/>
        <v>100.29</v>
      </c>
      <c r="I43964" s="7">
        <f t="shared" si="1374"/>
        <v>0</v>
      </c>
    </row>
    <row r="43965" spans="8:9" x14ac:dyDescent="0.2">
      <c r="H43965" s="7">
        <f t="shared" si="1373"/>
        <v>100.29</v>
      </c>
      <c r="I43965" s="7">
        <f t="shared" si="1374"/>
        <v>0</v>
      </c>
    </row>
    <row r="43966" spans="8:9" x14ac:dyDescent="0.2">
      <c r="H43966" s="7">
        <f t="shared" si="1373"/>
        <v>100.29</v>
      </c>
      <c r="I43966" s="7">
        <f t="shared" si="1374"/>
        <v>0</v>
      </c>
    </row>
    <row r="43967" spans="8:9" x14ac:dyDescent="0.2">
      <c r="H43967" s="7">
        <f t="shared" si="1373"/>
        <v>100.29</v>
      </c>
      <c r="I43967" s="7">
        <f t="shared" si="1374"/>
        <v>0</v>
      </c>
    </row>
    <row r="43968" spans="8:9" x14ac:dyDescent="0.2">
      <c r="H43968" s="7">
        <f t="shared" si="1373"/>
        <v>100.29</v>
      </c>
      <c r="I43968" s="7">
        <f t="shared" si="1374"/>
        <v>0</v>
      </c>
    </row>
    <row r="43969" spans="8:9" x14ac:dyDescent="0.2">
      <c r="H43969" s="7">
        <f t="shared" si="1373"/>
        <v>100.29</v>
      </c>
      <c r="I43969" s="7">
        <f t="shared" si="1374"/>
        <v>0</v>
      </c>
    </row>
    <row r="43970" spans="8:9" x14ac:dyDescent="0.2">
      <c r="H43970" s="7">
        <f t="shared" si="1373"/>
        <v>100.29</v>
      </c>
      <c r="I43970" s="7">
        <f t="shared" si="1374"/>
        <v>0</v>
      </c>
    </row>
    <row r="43971" spans="8:9" x14ac:dyDescent="0.2">
      <c r="H43971" s="7">
        <f t="shared" si="1373"/>
        <v>100.29</v>
      </c>
      <c r="I43971" s="7">
        <f t="shared" si="1374"/>
        <v>0</v>
      </c>
    </row>
    <row r="43972" spans="8:9" x14ac:dyDescent="0.2">
      <c r="H43972" s="7">
        <f t="shared" si="1373"/>
        <v>100.29</v>
      </c>
      <c r="I43972" s="7">
        <f t="shared" si="1374"/>
        <v>0</v>
      </c>
    </row>
    <row r="43973" spans="8:9" x14ac:dyDescent="0.2">
      <c r="H43973" s="7">
        <f t="shared" ref="H43973:H44036" si="1375">100.29*EXP(0.15*B43973)</f>
        <v>100.29</v>
      </c>
      <c r="I43973" s="7">
        <f t="shared" ref="I43973:I44036" si="1376">IF((H43973-C43973)&gt;0,0,1)</f>
        <v>0</v>
      </c>
    </row>
    <row r="43974" spans="8:9" x14ac:dyDescent="0.2">
      <c r="H43974" s="7">
        <f t="shared" si="1375"/>
        <v>100.29</v>
      </c>
      <c r="I43974" s="7">
        <f t="shared" si="1376"/>
        <v>0</v>
      </c>
    </row>
    <row r="43975" spans="8:9" x14ac:dyDescent="0.2">
      <c r="H43975" s="7">
        <f t="shared" si="1375"/>
        <v>100.29</v>
      </c>
      <c r="I43975" s="7">
        <f t="shared" si="1376"/>
        <v>0</v>
      </c>
    </row>
    <row r="43976" spans="8:9" x14ac:dyDescent="0.2">
      <c r="H43976" s="7">
        <f t="shared" si="1375"/>
        <v>100.29</v>
      </c>
      <c r="I43976" s="7">
        <f t="shared" si="1376"/>
        <v>0</v>
      </c>
    </row>
    <row r="43977" spans="8:9" x14ac:dyDescent="0.2">
      <c r="H43977" s="7">
        <f t="shared" si="1375"/>
        <v>100.29</v>
      </c>
      <c r="I43977" s="7">
        <f t="shared" si="1376"/>
        <v>0</v>
      </c>
    </row>
    <row r="43978" spans="8:9" x14ac:dyDescent="0.2">
      <c r="H43978" s="7">
        <f t="shared" si="1375"/>
        <v>100.29</v>
      </c>
      <c r="I43978" s="7">
        <f t="shared" si="1376"/>
        <v>0</v>
      </c>
    </row>
    <row r="43979" spans="8:9" x14ac:dyDescent="0.2">
      <c r="H43979" s="7">
        <f t="shared" si="1375"/>
        <v>100.29</v>
      </c>
      <c r="I43979" s="7">
        <f t="shared" si="1376"/>
        <v>0</v>
      </c>
    </row>
    <row r="43980" spans="8:9" x14ac:dyDescent="0.2">
      <c r="H43980" s="7">
        <f t="shared" si="1375"/>
        <v>100.29</v>
      </c>
      <c r="I43980" s="7">
        <f t="shared" si="1376"/>
        <v>0</v>
      </c>
    </row>
    <row r="43981" spans="8:9" x14ac:dyDescent="0.2">
      <c r="H43981" s="7">
        <f t="shared" si="1375"/>
        <v>100.29</v>
      </c>
      <c r="I43981" s="7">
        <f t="shared" si="1376"/>
        <v>0</v>
      </c>
    </row>
    <row r="43982" spans="8:9" x14ac:dyDescent="0.2">
      <c r="H43982" s="7">
        <f t="shared" si="1375"/>
        <v>100.29</v>
      </c>
      <c r="I43982" s="7">
        <f t="shared" si="1376"/>
        <v>0</v>
      </c>
    </row>
    <row r="43983" spans="8:9" x14ac:dyDescent="0.2">
      <c r="H43983" s="7">
        <f t="shared" si="1375"/>
        <v>100.29</v>
      </c>
      <c r="I43983" s="7">
        <f t="shared" si="1376"/>
        <v>0</v>
      </c>
    </row>
    <row r="43984" spans="8:9" x14ac:dyDescent="0.2">
      <c r="H43984" s="7">
        <f t="shared" si="1375"/>
        <v>100.29</v>
      </c>
      <c r="I43984" s="7">
        <f t="shared" si="1376"/>
        <v>0</v>
      </c>
    </row>
    <row r="43985" spans="8:9" x14ac:dyDescent="0.2">
      <c r="H43985" s="7">
        <f t="shared" si="1375"/>
        <v>100.29</v>
      </c>
      <c r="I43985" s="7">
        <f t="shared" si="1376"/>
        <v>0</v>
      </c>
    </row>
    <row r="43986" spans="8:9" x14ac:dyDescent="0.2">
      <c r="H43986" s="7">
        <f t="shared" si="1375"/>
        <v>100.29</v>
      </c>
      <c r="I43986" s="7">
        <f t="shared" si="1376"/>
        <v>0</v>
      </c>
    </row>
    <row r="43987" spans="8:9" x14ac:dyDescent="0.2">
      <c r="H43987" s="7">
        <f t="shared" si="1375"/>
        <v>100.29</v>
      </c>
      <c r="I43987" s="7">
        <f t="shared" si="1376"/>
        <v>0</v>
      </c>
    </row>
    <row r="43988" spans="8:9" x14ac:dyDescent="0.2">
      <c r="H43988" s="7">
        <f t="shared" si="1375"/>
        <v>100.29</v>
      </c>
      <c r="I43988" s="7">
        <f t="shared" si="1376"/>
        <v>0</v>
      </c>
    </row>
    <row r="43989" spans="8:9" x14ac:dyDescent="0.2">
      <c r="H43989" s="7">
        <f t="shared" si="1375"/>
        <v>100.29</v>
      </c>
      <c r="I43989" s="7">
        <f t="shared" si="1376"/>
        <v>0</v>
      </c>
    </row>
    <row r="43990" spans="8:9" x14ac:dyDescent="0.2">
      <c r="H43990" s="7">
        <f t="shared" si="1375"/>
        <v>100.29</v>
      </c>
      <c r="I43990" s="7">
        <f t="shared" si="1376"/>
        <v>0</v>
      </c>
    </row>
    <row r="43991" spans="8:9" x14ac:dyDescent="0.2">
      <c r="H43991" s="7">
        <f t="shared" si="1375"/>
        <v>100.29</v>
      </c>
      <c r="I43991" s="7">
        <f t="shared" si="1376"/>
        <v>0</v>
      </c>
    </row>
    <row r="43992" spans="8:9" x14ac:dyDescent="0.2">
      <c r="H43992" s="7">
        <f t="shared" si="1375"/>
        <v>100.29</v>
      </c>
      <c r="I43992" s="7">
        <f t="shared" si="1376"/>
        <v>0</v>
      </c>
    </row>
    <row r="43993" spans="8:9" x14ac:dyDescent="0.2">
      <c r="H43993" s="7">
        <f t="shared" si="1375"/>
        <v>100.29</v>
      </c>
      <c r="I43993" s="7">
        <f t="shared" si="1376"/>
        <v>0</v>
      </c>
    </row>
    <row r="43994" spans="8:9" x14ac:dyDescent="0.2">
      <c r="H43994" s="7">
        <f t="shared" si="1375"/>
        <v>100.29</v>
      </c>
      <c r="I43994" s="7">
        <f t="shared" si="1376"/>
        <v>0</v>
      </c>
    </row>
    <row r="43995" spans="8:9" x14ac:dyDescent="0.2">
      <c r="H43995" s="7">
        <f t="shared" si="1375"/>
        <v>100.29</v>
      </c>
      <c r="I43995" s="7">
        <f t="shared" si="1376"/>
        <v>0</v>
      </c>
    </row>
    <row r="43996" spans="8:9" x14ac:dyDescent="0.2">
      <c r="H43996" s="7">
        <f t="shared" si="1375"/>
        <v>100.29</v>
      </c>
      <c r="I43996" s="7">
        <f t="shared" si="1376"/>
        <v>0</v>
      </c>
    </row>
    <row r="43997" spans="8:9" x14ac:dyDescent="0.2">
      <c r="H43997" s="7">
        <f t="shared" si="1375"/>
        <v>100.29</v>
      </c>
      <c r="I43997" s="7">
        <f t="shared" si="1376"/>
        <v>0</v>
      </c>
    </row>
    <row r="43998" spans="8:9" x14ac:dyDescent="0.2">
      <c r="H43998" s="7">
        <f t="shared" si="1375"/>
        <v>100.29</v>
      </c>
      <c r="I43998" s="7">
        <f t="shared" si="1376"/>
        <v>0</v>
      </c>
    </row>
    <row r="43999" spans="8:9" x14ac:dyDescent="0.2">
      <c r="H43999" s="7">
        <f t="shared" si="1375"/>
        <v>100.29</v>
      </c>
      <c r="I43999" s="7">
        <f t="shared" si="1376"/>
        <v>0</v>
      </c>
    </row>
    <row r="44000" spans="8:9" x14ac:dyDescent="0.2">
      <c r="H44000" s="7">
        <f t="shared" si="1375"/>
        <v>100.29</v>
      </c>
      <c r="I44000" s="7">
        <f t="shared" si="1376"/>
        <v>0</v>
      </c>
    </row>
    <row r="44001" spans="8:9" x14ac:dyDescent="0.2">
      <c r="H44001" s="7">
        <f t="shared" si="1375"/>
        <v>100.29</v>
      </c>
      <c r="I44001" s="7">
        <f t="shared" si="1376"/>
        <v>0</v>
      </c>
    </row>
    <row r="44002" spans="8:9" x14ac:dyDescent="0.2">
      <c r="H44002" s="7">
        <f t="shared" si="1375"/>
        <v>100.29</v>
      </c>
      <c r="I44002" s="7">
        <f t="shared" si="1376"/>
        <v>0</v>
      </c>
    </row>
    <row r="44003" spans="8:9" x14ac:dyDescent="0.2">
      <c r="H44003" s="7">
        <f t="shared" si="1375"/>
        <v>100.29</v>
      </c>
      <c r="I44003" s="7">
        <f t="shared" si="1376"/>
        <v>0</v>
      </c>
    </row>
    <row r="44004" spans="8:9" x14ac:dyDescent="0.2">
      <c r="H44004" s="7">
        <f t="shared" si="1375"/>
        <v>100.29</v>
      </c>
      <c r="I44004" s="7">
        <f t="shared" si="1376"/>
        <v>0</v>
      </c>
    </row>
    <row r="44005" spans="8:9" x14ac:dyDescent="0.2">
      <c r="H44005" s="7">
        <f t="shared" si="1375"/>
        <v>100.29</v>
      </c>
      <c r="I44005" s="7">
        <f t="shared" si="1376"/>
        <v>0</v>
      </c>
    </row>
    <row r="44006" spans="8:9" x14ac:dyDescent="0.2">
      <c r="H44006" s="7">
        <f t="shared" si="1375"/>
        <v>100.29</v>
      </c>
      <c r="I44006" s="7">
        <f t="shared" si="1376"/>
        <v>0</v>
      </c>
    </row>
    <row r="44007" spans="8:9" x14ac:dyDescent="0.2">
      <c r="H44007" s="7">
        <f t="shared" si="1375"/>
        <v>100.29</v>
      </c>
      <c r="I44007" s="7">
        <f t="shared" si="1376"/>
        <v>0</v>
      </c>
    </row>
    <row r="44008" spans="8:9" x14ac:dyDescent="0.2">
      <c r="H44008" s="7">
        <f t="shared" si="1375"/>
        <v>100.29</v>
      </c>
      <c r="I44008" s="7">
        <f t="shared" si="1376"/>
        <v>0</v>
      </c>
    </row>
    <row r="44009" spans="8:9" x14ac:dyDescent="0.2">
      <c r="H44009" s="7">
        <f t="shared" si="1375"/>
        <v>100.29</v>
      </c>
      <c r="I44009" s="7">
        <f t="shared" si="1376"/>
        <v>0</v>
      </c>
    </row>
    <row r="44010" spans="8:9" x14ac:dyDescent="0.2">
      <c r="H44010" s="7">
        <f t="shared" si="1375"/>
        <v>100.29</v>
      </c>
      <c r="I44010" s="7">
        <f t="shared" si="1376"/>
        <v>0</v>
      </c>
    </row>
    <row r="44011" spans="8:9" x14ac:dyDescent="0.2">
      <c r="H44011" s="7">
        <f t="shared" si="1375"/>
        <v>100.29</v>
      </c>
      <c r="I44011" s="7">
        <f t="shared" si="1376"/>
        <v>0</v>
      </c>
    </row>
    <row r="44012" spans="8:9" x14ac:dyDescent="0.2">
      <c r="H44012" s="7">
        <f t="shared" si="1375"/>
        <v>100.29</v>
      </c>
      <c r="I44012" s="7">
        <f t="shared" si="1376"/>
        <v>0</v>
      </c>
    </row>
    <row r="44013" spans="8:9" x14ac:dyDescent="0.2">
      <c r="H44013" s="7">
        <f t="shared" si="1375"/>
        <v>100.29</v>
      </c>
      <c r="I44013" s="7">
        <f t="shared" si="1376"/>
        <v>0</v>
      </c>
    </row>
    <row r="44014" spans="8:9" x14ac:dyDescent="0.2">
      <c r="H44014" s="7">
        <f t="shared" si="1375"/>
        <v>100.29</v>
      </c>
      <c r="I44014" s="7">
        <f t="shared" si="1376"/>
        <v>0</v>
      </c>
    </row>
    <row r="44015" spans="8:9" x14ac:dyDescent="0.2">
      <c r="H44015" s="7">
        <f t="shared" si="1375"/>
        <v>100.29</v>
      </c>
      <c r="I44015" s="7">
        <f t="shared" si="1376"/>
        <v>0</v>
      </c>
    </row>
    <row r="44016" spans="8:9" x14ac:dyDescent="0.2">
      <c r="H44016" s="7">
        <f t="shared" si="1375"/>
        <v>100.29</v>
      </c>
      <c r="I44016" s="7">
        <f t="shared" si="1376"/>
        <v>0</v>
      </c>
    </row>
    <row r="44017" spans="8:9" x14ac:dyDescent="0.2">
      <c r="H44017" s="7">
        <f t="shared" si="1375"/>
        <v>100.29</v>
      </c>
      <c r="I44017" s="7">
        <f t="shared" si="1376"/>
        <v>0</v>
      </c>
    </row>
    <row r="44018" spans="8:9" x14ac:dyDescent="0.2">
      <c r="H44018" s="7">
        <f t="shared" si="1375"/>
        <v>100.29</v>
      </c>
      <c r="I44018" s="7">
        <f t="shared" si="1376"/>
        <v>0</v>
      </c>
    </row>
    <row r="44019" spans="8:9" x14ac:dyDescent="0.2">
      <c r="H44019" s="7">
        <f t="shared" si="1375"/>
        <v>100.29</v>
      </c>
      <c r="I44019" s="7">
        <f t="shared" si="1376"/>
        <v>0</v>
      </c>
    </row>
    <row r="44020" spans="8:9" x14ac:dyDescent="0.2">
      <c r="H44020" s="7">
        <f t="shared" si="1375"/>
        <v>100.29</v>
      </c>
      <c r="I44020" s="7">
        <f t="shared" si="1376"/>
        <v>0</v>
      </c>
    </row>
    <row r="44021" spans="8:9" x14ac:dyDescent="0.2">
      <c r="H44021" s="7">
        <f t="shared" si="1375"/>
        <v>100.29</v>
      </c>
      <c r="I44021" s="7">
        <f t="shared" si="1376"/>
        <v>0</v>
      </c>
    </row>
    <row r="44022" spans="8:9" x14ac:dyDescent="0.2">
      <c r="H44022" s="7">
        <f t="shared" si="1375"/>
        <v>100.29</v>
      </c>
      <c r="I44022" s="7">
        <f t="shared" si="1376"/>
        <v>0</v>
      </c>
    </row>
    <row r="44023" spans="8:9" x14ac:dyDescent="0.2">
      <c r="H44023" s="7">
        <f t="shared" si="1375"/>
        <v>100.29</v>
      </c>
      <c r="I44023" s="7">
        <f t="shared" si="1376"/>
        <v>0</v>
      </c>
    </row>
    <row r="44024" spans="8:9" x14ac:dyDescent="0.2">
      <c r="H44024" s="7">
        <f t="shared" si="1375"/>
        <v>100.29</v>
      </c>
      <c r="I44024" s="7">
        <f t="shared" si="1376"/>
        <v>0</v>
      </c>
    </row>
    <row r="44025" spans="8:9" x14ac:dyDescent="0.2">
      <c r="H44025" s="7">
        <f t="shared" si="1375"/>
        <v>100.29</v>
      </c>
      <c r="I44025" s="7">
        <f t="shared" si="1376"/>
        <v>0</v>
      </c>
    </row>
    <row r="44026" spans="8:9" x14ac:dyDescent="0.2">
      <c r="H44026" s="7">
        <f t="shared" si="1375"/>
        <v>100.29</v>
      </c>
      <c r="I44026" s="7">
        <f t="shared" si="1376"/>
        <v>0</v>
      </c>
    </row>
    <row r="44027" spans="8:9" x14ac:dyDescent="0.2">
      <c r="H44027" s="7">
        <f t="shared" si="1375"/>
        <v>100.29</v>
      </c>
      <c r="I44027" s="7">
        <f t="shared" si="1376"/>
        <v>0</v>
      </c>
    </row>
    <row r="44028" spans="8:9" x14ac:dyDescent="0.2">
      <c r="H44028" s="7">
        <f t="shared" si="1375"/>
        <v>100.29</v>
      </c>
      <c r="I44028" s="7">
        <f t="shared" si="1376"/>
        <v>0</v>
      </c>
    </row>
    <row r="44029" spans="8:9" x14ac:dyDescent="0.2">
      <c r="H44029" s="7">
        <f t="shared" si="1375"/>
        <v>100.29</v>
      </c>
      <c r="I44029" s="7">
        <f t="shared" si="1376"/>
        <v>0</v>
      </c>
    </row>
    <row r="44030" spans="8:9" x14ac:dyDescent="0.2">
      <c r="H44030" s="7">
        <f t="shared" si="1375"/>
        <v>100.29</v>
      </c>
      <c r="I44030" s="7">
        <f t="shared" si="1376"/>
        <v>0</v>
      </c>
    </row>
    <row r="44031" spans="8:9" x14ac:dyDescent="0.2">
      <c r="H44031" s="7">
        <f t="shared" si="1375"/>
        <v>100.29</v>
      </c>
      <c r="I44031" s="7">
        <f t="shared" si="1376"/>
        <v>0</v>
      </c>
    </row>
    <row r="44032" spans="8:9" x14ac:dyDescent="0.2">
      <c r="H44032" s="7">
        <f t="shared" si="1375"/>
        <v>100.29</v>
      </c>
      <c r="I44032" s="7">
        <f t="shared" si="1376"/>
        <v>0</v>
      </c>
    </row>
    <row r="44033" spans="8:9" x14ac:dyDescent="0.2">
      <c r="H44033" s="7">
        <f t="shared" si="1375"/>
        <v>100.29</v>
      </c>
      <c r="I44033" s="7">
        <f t="shared" si="1376"/>
        <v>0</v>
      </c>
    </row>
    <row r="44034" spans="8:9" x14ac:dyDescent="0.2">
      <c r="H44034" s="7">
        <f t="shared" si="1375"/>
        <v>100.29</v>
      </c>
      <c r="I44034" s="7">
        <f t="shared" si="1376"/>
        <v>0</v>
      </c>
    </row>
    <row r="44035" spans="8:9" x14ac:dyDescent="0.2">
      <c r="H44035" s="7">
        <f t="shared" si="1375"/>
        <v>100.29</v>
      </c>
      <c r="I44035" s="7">
        <f t="shared" si="1376"/>
        <v>0</v>
      </c>
    </row>
    <row r="44036" spans="8:9" x14ac:dyDescent="0.2">
      <c r="H44036" s="7">
        <f t="shared" si="1375"/>
        <v>100.29</v>
      </c>
      <c r="I44036" s="7">
        <f t="shared" si="1376"/>
        <v>0</v>
      </c>
    </row>
    <row r="44037" spans="8:9" x14ac:dyDescent="0.2">
      <c r="H44037" s="7">
        <f t="shared" ref="H44037:H44100" si="1377">100.29*EXP(0.15*B44037)</f>
        <v>100.29</v>
      </c>
      <c r="I44037" s="7">
        <f t="shared" ref="I44037:I44100" si="1378">IF((H44037-C44037)&gt;0,0,1)</f>
        <v>0</v>
      </c>
    </row>
    <row r="44038" spans="8:9" x14ac:dyDescent="0.2">
      <c r="H44038" s="7">
        <f t="shared" si="1377"/>
        <v>100.29</v>
      </c>
      <c r="I44038" s="7">
        <f t="shared" si="1378"/>
        <v>0</v>
      </c>
    </row>
    <row r="44039" spans="8:9" x14ac:dyDescent="0.2">
      <c r="H44039" s="7">
        <f t="shared" si="1377"/>
        <v>100.29</v>
      </c>
      <c r="I44039" s="7">
        <f t="shared" si="1378"/>
        <v>0</v>
      </c>
    </row>
    <row r="44040" spans="8:9" x14ac:dyDescent="0.2">
      <c r="H44040" s="7">
        <f t="shared" si="1377"/>
        <v>100.29</v>
      </c>
      <c r="I44040" s="7">
        <f t="shared" si="1378"/>
        <v>0</v>
      </c>
    </row>
    <row r="44041" spans="8:9" x14ac:dyDescent="0.2">
      <c r="H44041" s="7">
        <f t="shared" si="1377"/>
        <v>100.29</v>
      </c>
      <c r="I44041" s="7">
        <f t="shared" si="1378"/>
        <v>0</v>
      </c>
    </row>
    <row r="44042" spans="8:9" x14ac:dyDescent="0.2">
      <c r="H44042" s="7">
        <f t="shared" si="1377"/>
        <v>100.29</v>
      </c>
      <c r="I44042" s="7">
        <f t="shared" si="1378"/>
        <v>0</v>
      </c>
    </row>
    <row r="44043" spans="8:9" x14ac:dyDescent="0.2">
      <c r="H44043" s="7">
        <f t="shared" si="1377"/>
        <v>100.29</v>
      </c>
      <c r="I44043" s="7">
        <f t="shared" si="1378"/>
        <v>0</v>
      </c>
    </row>
    <row r="44044" spans="8:9" x14ac:dyDescent="0.2">
      <c r="H44044" s="7">
        <f t="shared" si="1377"/>
        <v>100.29</v>
      </c>
      <c r="I44044" s="7">
        <f t="shared" si="1378"/>
        <v>0</v>
      </c>
    </row>
    <row r="44045" spans="8:9" x14ac:dyDescent="0.2">
      <c r="H44045" s="7">
        <f t="shared" si="1377"/>
        <v>100.29</v>
      </c>
      <c r="I44045" s="7">
        <f t="shared" si="1378"/>
        <v>0</v>
      </c>
    </row>
    <row r="44046" spans="8:9" x14ac:dyDescent="0.2">
      <c r="H44046" s="7">
        <f t="shared" si="1377"/>
        <v>100.29</v>
      </c>
      <c r="I44046" s="7">
        <f t="shared" si="1378"/>
        <v>0</v>
      </c>
    </row>
    <row r="44047" spans="8:9" x14ac:dyDescent="0.2">
      <c r="H44047" s="7">
        <f t="shared" si="1377"/>
        <v>100.29</v>
      </c>
      <c r="I44047" s="7">
        <f t="shared" si="1378"/>
        <v>0</v>
      </c>
    </row>
    <row r="44048" spans="8:9" x14ac:dyDescent="0.2">
      <c r="H44048" s="7">
        <f t="shared" si="1377"/>
        <v>100.29</v>
      </c>
      <c r="I44048" s="7">
        <f t="shared" si="1378"/>
        <v>0</v>
      </c>
    </row>
    <row r="44049" spans="8:9" x14ac:dyDescent="0.2">
      <c r="H44049" s="7">
        <f t="shared" si="1377"/>
        <v>100.29</v>
      </c>
      <c r="I44049" s="7">
        <f t="shared" si="1378"/>
        <v>0</v>
      </c>
    </row>
    <row r="44050" spans="8:9" x14ac:dyDescent="0.2">
      <c r="H44050" s="7">
        <f t="shared" si="1377"/>
        <v>100.29</v>
      </c>
      <c r="I44050" s="7">
        <f t="shared" si="1378"/>
        <v>0</v>
      </c>
    </row>
    <row r="44051" spans="8:9" x14ac:dyDescent="0.2">
      <c r="H44051" s="7">
        <f t="shared" si="1377"/>
        <v>100.29</v>
      </c>
      <c r="I44051" s="7">
        <f t="shared" si="1378"/>
        <v>0</v>
      </c>
    </row>
    <row r="44052" spans="8:9" x14ac:dyDescent="0.2">
      <c r="H44052" s="7">
        <f t="shared" si="1377"/>
        <v>100.29</v>
      </c>
      <c r="I44052" s="7">
        <f t="shared" si="1378"/>
        <v>0</v>
      </c>
    </row>
    <row r="44053" spans="8:9" x14ac:dyDescent="0.2">
      <c r="H44053" s="7">
        <f t="shared" si="1377"/>
        <v>100.29</v>
      </c>
      <c r="I44053" s="7">
        <f t="shared" si="1378"/>
        <v>0</v>
      </c>
    </row>
    <row r="44054" spans="8:9" x14ac:dyDescent="0.2">
      <c r="H44054" s="7">
        <f t="shared" si="1377"/>
        <v>100.29</v>
      </c>
      <c r="I44054" s="7">
        <f t="shared" si="1378"/>
        <v>0</v>
      </c>
    </row>
    <row r="44055" spans="8:9" x14ac:dyDescent="0.2">
      <c r="H44055" s="7">
        <f t="shared" si="1377"/>
        <v>100.29</v>
      </c>
      <c r="I44055" s="7">
        <f t="shared" si="1378"/>
        <v>0</v>
      </c>
    </row>
    <row r="44056" spans="8:9" x14ac:dyDescent="0.2">
      <c r="H44056" s="7">
        <f t="shared" si="1377"/>
        <v>100.29</v>
      </c>
      <c r="I44056" s="7">
        <f t="shared" si="1378"/>
        <v>0</v>
      </c>
    </row>
    <row r="44057" spans="8:9" x14ac:dyDescent="0.2">
      <c r="H44057" s="7">
        <f t="shared" si="1377"/>
        <v>100.29</v>
      </c>
      <c r="I44057" s="7">
        <f t="shared" si="1378"/>
        <v>0</v>
      </c>
    </row>
    <row r="44058" spans="8:9" x14ac:dyDescent="0.2">
      <c r="H44058" s="7">
        <f t="shared" si="1377"/>
        <v>100.29</v>
      </c>
      <c r="I44058" s="7">
        <f t="shared" si="1378"/>
        <v>0</v>
      </c>
    </row>
    <row r="44059" spans="8:9" x14ac:dyDescent="0.2">
      <c r="H44059" s="7">
        <f t="shared" si="1377"/>
        <v>100.29</v>
      </c>
      <c r="I44059" s="7">
        <f t="shared" si="1378"/>
        <v>0</v>
      </c>
    </row>
    <row r="44060" spans="8:9" x14ac:dyDescent="0.2">
      <c r="H44060" s="7">
        <f t="shared" si="1377"/>
        <v>100.29</v>
      </c>
      <c r="I44060" s="7">
        <f t="shared" si="1378"/>
        <v>0</v>
      </c>
    </row>
    <row r="44061" spans="8:9" x14ac:dyDescent="0.2">
      <c r="H44061" s="7">
        <f t="shared" si="1377"/>
        <v>100.29</v>
      </c>
      <c r="I44061" s="7">
        <f t="shared" si="1378"/>
        <v>0</v>
      </c>
    </row>
    <row r="44062" spans="8:9" x14ac:dyDescent="0.2">
      <c r="H44062" s="7">
        <f t="shared" si="1377"/>
        <v>100.29</v>
      </c>
      <c r="I44062" s="7">
        <f t="shared" si="1378"/>
        <v>0</v>
      </c>
    </row>
    <row r="44063" spans="8:9" x14ac:dyDescent="0.2">
      <c r="H44063" s="7">
        <f t="shared" si="1377"/>
        <v>100.29</v>
      </c>
      <c r="I44063" s="7">
        <f t="shared" si="1378"/>
        <v>0</v>
      </c>
    </row>
    <row r="44064" spans="8:9" x14ac:dyDescent="0.2">
      <c r="H44064" s="7">
        <f t="shared" si="1377"/>
        <v>100.29</v>
      </c>
      <c r="I44064" s="7">
        <f t="shared" si="1378"/>
        <v>0</v>
      </c>
    </row>
    <row r="44065" spans="8:9" x14ac:dyDescent="0.2">
      <c r="H44065" s="7">
        <f t="shared" si="1377"/>
        <v>100.29</v>
      </c>
      <c r="I44065" s="7">
        <f t="shared" si="1378"/>
        <v>0</v>
      </c>
    </row>
    <row r="44066" spans="8:9" x14ac:dyDescent="0.2">
      <c r="H44066" s="7">
        <f t="shared" si="1377"/>
        <v>100.29</v>
      </c>
      <c r="I44066" s="7">
        <f t="shared" si="1378"/>
        <v>0</v>
      </c>
    </row>
    <row r="44067" spans="8:9" x14ac:dyDescent="0.2">
      <c r="H44067" s="7">
        <f t="shared" si="1377"/>
        <v>100.29</v>
      </c>
      <c r="I44067" s="7">
        <f t="shared" si="1378"/>
        <v>0</v>
      </c>
    </row>
    <row r="44068" spans="8:9" x14ac:dyDescent="0.2">
      <c r="H44068" s="7">
        <f t="shared" si="1377"/>
        <v>100.29</v>
      </c>
      <c r="I44068" s="7">
        <f t="shared" si="1378"/>
        <v>0</v>
      </c>
    </row>
    <row r="44069" spans="8:9" x14ac:dyDescent="0.2">
      <c r="H44069" s="7">
        <f t="shared" si="1377"/>
        <v>100.29</v>
      </c>
      <c r="I44069" s="7">
        <f t="shared" si="1378"/>
        <v>0</v>
      </c>
    </row>
    <row r="44070" spans="8:9" x14ac:dyDescent="0.2">
      <c r="H44070" s="7">
        <f t="shared" si="1377"/>
        <v>100.29</v>
      </c>
      <c r="I44070" s="7">
        <f t="shared" si="1378"/>
        <v>0</v>
      </c>
    </row>
    <row r="44071" spans="8:9" x14ac:dyDescent="0.2">
      <c r="H44071" s="7">
        <f t="shared" si="1377"/>
        <v>100.29</v>
      </c>
      <c r="I44071" s="7">
        <f t="shared" si="1378"/>
        <v>0</v>
      </c>
    </row>
    <row r="44072" spans="8:9" x14ac:dyDescent="0.2">
      <c r="H44072" s="7">
        <f t="shared" si="1377"/>
        <v>100.29</v>
      </c>
      <c r="I44072" s="7">
        <f t="shared" si="1378"/>
        <v>0</v>
      </c>
    </row>
    <row r="44073" spans="8:9" x14ac:dyDescent="0.2">
      <c r="H44073" s="7">
        <f t="shared" si="1377"/>
        <v>100.29</v>
      </c>
      <c r="I44073" s="7">
        <f t="shared" si="1378"/>
        <v>0</v>
      </c>
    </row>
    <row r="44074" spans="8:9" x14ac:dyDescent="0.2">
      <c r="H44074" s="7">
        <f t="shared" si="1377"/>
        <v>100.29</v>
      </c>
      <c r="I44074" s="7">
        <f t="shared" si="1378"/>
        <v>0</v>
      </c>
    </row>
    <row r="44075" spans="8:9" x14ac:dyDescent="0.2">
      <c r="H44075" s="7">
        <f t="shared" si="1377"/>
        <v>100.29</v>
      </c>
      <c r="I44075" s="7">
        <f t="shared" si="1378"/>
        <v>0</v>
      </c>
    </row>
    <row r="44076" spans="8:9" x14ac:dyDescent="0.2">
      <c r="H44076" s="7">
        <f t="shared" si="1377"/>
        <v>100.29</v>
      </c>
      <c r="I44076" s="7">
        <f t="shared" si="1378"/>
        <v>0</v>
      </c>
    </row>
    <row r="44077" spans="8:9" x14ac:dyDescent="0.2">
      <c r="H44077" s="7">
        <f t="shared" si="1377"/>
        <v>100.29</v>
      </c>
      <c r="I44077" s="7">
        <f t="shared" si="1378"/>
        <v>0</v>
      </c>
    </row>
    <row r="44078" spans="8:9" x14ac:dyDescent="0.2">
      <c r="H44078" s="7">
        <f t="shared" si="1377"/>
        <v>100.29</v>
      </c>
      <c r="I44078" s="7">
        <f t="shared" si="1378"/>
        <v>0</v>
      </c>
    </row>
    <row r="44079" spans="8:9" x14ac:dyDescent="0.2">
      <c r="H44079" s="7">
        <f t="shared" si="1377"/>
        <v>100.29</v>
      </c>
      <c r="I44079" s="7">
        <f t="shared" si="1378"/>
        <v>0</v>
      </c>
    </row>
    <row r="44080" spans="8:9" x14ac:dyDescent="0.2">
      <c r="H44080" s="7">
        <f t="shared" si="1377"/>
        <v>100.29</v>
      </c>
      <c r="I44080" s="7">
        <f t="shared" si="1378"/>
        <v>0</v>
      </c>
    </row>
    <row r="44081" spans="8:9" x14ac:dyDescent="0.2">
      <c r="H44081" s="7">
        <f t="shared" si="1377"/>
        <v>100.29</v>
      </c>
      <c r="I44081" s="7">
        <f t="shared" si="1378"/>
        <v>0</v>
      </c>
    </row>
    <row r="44082" spans="8:9" x14ac:dyDescent="0.2">
      <c r="H44082" s="7">
        <f t="shared" si="1377"/>
        <v>100.29</v>
      </c>
      <c r="I44082" s="7">
        <f t="shared" si="1378"/>
        <v>0</v>
      </c>
    </row>
    <row r="44083" spans="8:9" x14ac:dyDescent="0.2">
      <c r="H44083" s="7">
        <f t="shared" si="1377"/>
        <v>100.29</v>
      </c>
      <c r="I44083" s="7">
        <f t="shared" si="1378"/>
        <v>0</v>
      </c>
    </row>
    <row r="44084" spans="8:9" x14ac:dyDescent="0.2">
      <c r="H44084" s="7">
        <f t="shared" si="1377"/>
        <v>100.29</v>
      </c>
      <c r="I44084" s="7">
        <f t="shared" si="1378"/>
        <v>0</v>
      </c>
    </row>
    <row r="44085" spans="8:9" x14ac:dyDescent="0.2">
      <c r="H44085" s="7">
        <f t="shared" si="1377"/>
        <v>100.29</v>
      </c>
      <c r="I44085" s="7">
        <f t="shared" si="1378"/>
        <v>0</v>
      </c>
    </row>
    <row r="44086" spans="8:9" x14ac:dyDescent="0.2">
      <c r="H44086" s="7">
        <f t="shared" si="1377"/>
        <v>100.29</v>
      </c>
      <c r="I44086" s="7">
        <f t="shared" si="1378"/>
        <v>0</v>
      </c>
    </row>
    <row r="44087" spans="8:9" x14ac:dyDescent="0.2">
      <c r="H44087" s="7">
        <f t="shared" si="1377"/>
        <v>100.29</v>
      </c>
      <c r="I44087" s="7">
        <f t="shared" si="1378"/>
        <v>0</v>
      </c>
    </row>
    <row r="44088" spans="8:9" x14ac:dyDescent="0.2">
      <c r="H44088" s="7">
        <f t="shared" si="1377"/>
        <v>100.29</v>
      </c>
      <c r="I44088" s="7">
        <f t="shared" si="1378"/>
        <v>0</v>
      </c>
    </row>
    <row r="44089" spans="8:9" x14ac:dyDescent="0.2">
      <c r="H44089" s="7">
        <f t="shared" si="1377"/>
        <v>100.29</v>
      </c>
      <c r="I44089" s="7">
        <f t="shared" si="1378"/>
        <v>0</v>
      </c>
    </row>
    <row r="44090" spans="8:9" x14ac:dyDescent="0.2">
      <c r="H44090" s="7">
        <f t="shared" si="1377"/>
        <v>100.29</v>
      </c>
      <c r="I44090" s="7">
        <f t="shared" si="1378"/>
        <v>0</v>
      </c>
    </row>
    <row r="44091" spans="8:9" x14ac:dyDescent="0.2">
      <c r="H44091" s="7">
        <f t="shared" si="1377"/>
        <v>100.29</v>
      </c>
      <c r="I44091" s="7">
        <f t="shared" si="1378"/>
        <v>0</v>
      </c>
    </row>
    <row r="44092" spans="8:9" x14ac:dyDescent="0.2">
      <c r="H44092" s="7">
        <f t="shared" si="1377"/>
        <v>100.29</v>
      </c>
      <c r="I44092" s="7">
        <f t="shared" si="1378"/>
        <v>0</v>
      </c>
    </row>
    <row r="44093" spans="8:9" x14ac:dyDescent="0.2">
      <c r="H44093" s="7">
        <f t="shared" si="1377"/>
        <v>100.29</v>
      </c>
      <c r="I44093" s="7">
        <f t="shared" si="1378"/>
        <v>0</v>
      </c>
    </row>
    <row r="44094" spans="8:9" x14ac:dyDescent="0.2">
      <c r="H44094" s="7">
        <f t="shared" si="1377"/>
        <v>100.29</v>
      </c>
      <c r="I44094" s="7">
        <f t="shared" si="1378"/>
        <v>0</v>
      </c>
    </row>
    <row r="44095" spans="8:9" x14ac:dyDescent="0.2">
      <c r="H44095" s="7">
        <f t="shared" si="1377"/>
        <v>100.29</v>
      </c>
      <c r="I44095" s="7">
        <f t="shared" si="1378"/>
        <v>0</v>
      </c>
    </row>
    <row r="44096" spans="8:9" x14ac:dyDescent="0.2">
      <c r="H44096" s="7">
        <f t="shared" si="1377"/>
        <v>100.29</v>
      </c>
      <c r="I44096" s="7">
        <f t="shared" si="1378"/>
        <v>0</v>
      </c>
    </row>
    <row r="44097" spans="8:9" x14ac:dyDescent="0.2">
      <c r="H44097" s="7">
        <f t="shared" si="1377"/>
        <v>100.29</v>
      </c>
      <c r="I44097" s="7">
        <f t="shared" si="1378"/>
        <v>0</v>
      </c>
    </row>
    <row r="44098" spans="8:9" x14ac:dyDescent="0.2">
      <c r="H44098" s="7">
        <f t="shared" si="1377"/>
        <v>100.29</v>
      </c>
      <c r="I44098" s="7">
        <f t="shared" si="1378"/>
        <v>0</v>
      </c>
    </row>
    <row r="44099" spans="8:9" x14ac:dyDescent="0.2">
      <c r="H44099" s="7">
        <f t="shared" si="1377"/>
        <v>100.29</v>
      </c>
      <c r="I44099" s="7">
        <f t="shared" si="1378"/>
        <v>0</v>
      </c>
    </row>
    <row r="44100" spans="8:9" x14ac:dyDescent="0.2">
      <c r="H44100" s="7">
        <f t="shared" si="1377"/>
        <v>100.29</v>
      </c>
      <c r="I44100" s="7">
        <f t="shared" si="1378"/>
        <v>0</v>
      </c>
    </row>
    <row r="44101" spans="8:9" x14ac:dyDescent="0.2">
      <c r="H44101" s="7">
        <f t="shared" ref="H44101:H44164" si="1379">100.29*EXP(0.15*B44101)</f>
        <v>100.29</v>
      </c>
      <c r="I44101" s="7">
        <f t="shared" ref="I44101:I44164" si="1380">IF((H44101-C44101)&gt;0,0,1)</f>
        <v>0</v>
      </c>
    </row>
    <row r="44102" spans="8:9" x14ac:dyDescent="0.2">
      <c r="H44102" s="7">
        <f t="shared" si="1379"/>
        <v>100.29</v>
      </c>
      <c r="I44102" s="7">
        <f t="shared" si="1380"/>
        <v>0</v>
      </c>
    </row>
    <row r="44103" spans="8:9" x14ac:dyDescent="0.2">
      <c r="H44103" s="7">
        <f t="shared" si="1379"/>
        <v>100.29</v>
      </c>
      <c r="I44103" s="7">
        <f t="shared" si="1380"/>
        <v>0</v>
      </c>
    </row>
    <row r="44104" spans="8:9" x14ac:dyDescent="0.2">
      <c r="H44104" s="7">
        <f t="shared" si="1379"/>
        <v>100.29</v>
      </c>
      <c r="I44104" s="7">
        <f t="shared" si="1380"/>
        <v>0</v>
      </c>
    </row>
    <row r="44105" spans="8:9" x14ac:dyDescent="0.2">
      <c r="H44105" s="7">
        <f t="shared" si="1379"/>
        <v>100.29</v>
      </c>
      <c r="I44105" s="7">
        <f t="shared" si="1380"/>
        <v>0</v>
      </c>
    </row>
    <row r="44106" spans="8:9" x14ac:dyDescent="0.2">
      <c r="H44106" s="7">
        <f t="shared" si="1379"/>
        <v>100.29</v>
      </c>
      <c r="I44106" s="7">
        <f t="shared" si="1380"/>
        <v>0</v>
      </c>
    </row>
    <row r="44107" spans="8:9" x14ac:dyDescent="0.2">
      <c r="H44107" s="7">
        <f t="shared" si="1379"/>
        <v>100.29</v>
      </c>
      <c r="I44107" s="7">
        <f t="shared" si="1380"/>
        <v>0</v>
      </c>
    </row>
    <row r="44108" spans="8:9" x14ac:dyDescent="0.2">
      <c r="H44108" s="7">
        <f t="shared" si="1379"/>
        <v>100.29</v>
      </c>
      <c r="I44108" s="7">
        <f t="shared" si="1380"/>
        <v>0</v>
      </c>
    </row>
    <row r="44109" spans="8:9" x14ac:dyDescent="0.2">
      <c r="H44109" s="7">
        <f t="shared" si="1379"/>
        <v>100.29</v>
      </c>
      <c r="I44109" s="7">
        <f t="shared" si="1380"/>
        <v>0</v>
      </c>
    </row>
    <row r="44110" spans="8:9" x14ac:dyDescent="0.2">
      <c r="H44110" s="7">
        <f t="shared" si="1379"/>
        <v>100.29</v>
      </c>
      <c r="I44110" s="7">
        <f t="shared" si="1380"/>
        <v>0</v>
      </c>
    </row>
    <row r="44111" spans="8:9" x14ac:dyDescent="0.2">
      <c r="H44111" s="7">
        <f t="shared" si="1379"/>
        <v>100.29</v>
      </c>
      <c r="I44111" s="7">
        <f t="shared" si="1380"/>
        <v>0</v>
      </c>
    </row>
    <row r="44112" spans="8:9" x14ac:dyDescent="0.2">
      <c r="H44112" s="7">
        <f t="shared" si="1379"/>
        <v>100.29</v>
      </c>
      <c r="I44112" s="7">
        <f t="shared" si="1380"/>
        <v>0</v>
      </c>
    </row>
    <row r="44113" spans="8:9" x14ac:dyDescent="0.2">
      <c r="H44113" s="7">
        <f t="shared" si="1379"/>
        <v>100.29</v>
      </c>
      <c r="I44113" s="7">
        <f t="shared" si="1380"/>
        <v>0</v>
      </c>
    </row>
    <row r="44114" spans="8:9" x14ac:dyDescent="0.2">
      <c r="H44114" s="7">
        <f t="shared" si="1379"/>
        <v>100.29</v>
      </c>
      <c r="I44114" s="7">
        <f t="shared" si="1380"/>
        <v>0</v>
      </c>
    </row>
    <row r="44115" spans="8:9" x14ac:dyDescent="0.2">
      <c r="H44115" s="7">
        <f t="shared" si="1379"/>
        <v>100.29</v>
      </c>
      <c r="I44115" s="7">
        <f t="shared" si="1380"/>
        <v>0</v>
      </c>
    </row>
    <row r="44116" spans="8:9" x14ac:dyDescent="0.2">
      <c r="H44116" s="7">
        <f t="shared" si="1379"/>
        <v>100.29</v>
      </c>
      <c r="I44116" s="7">
        <f t="shared" si="1380"/>
        <v>0</v>
      </c>
    </row>
    <row r="44117" spans="8:9" x14ac:dyDescent="0.2">
      <c r="H44117" s="7">
        <f t="shared" si="1379"/>
        <v>100.29</v>
      </c>
      <c r="I44117" s="7">
        <f t="shared" si="1380"/>
        <v>0</v>
      </c>
    </row>
    <row r="44118" spans="8:9" x14ac:dyDescent="0.2">
      <c r="H44118" s="7">
        <f t="shared" si="1379"/>
        <v>100.29</v>
      </c>
      <c r="I44118" s="7">
        <f t="shared" si="1380"/>
        <v>0</v>
      </c>
    </row>
    <row r="44119" spans="8:9" x14ac:dyDescent="0.2">
      <c r="H44119" s="7">
        <f t="shared" si="1379"/>
        <v>100.29</v>
      </c>
      <c r="I44119" s="7">
        <f t="shared" si="1380"/>
        <v>0</v>
      </c>
    </row>
    <row r="44120" spans="8:9" x14ac:dyDescent="0.2">
      <c r="H44120" s="7">
        <f t="shared" si="1379"/>
        <v>100.29</v>
      </c>
      <c r="I44120" s="7">
        <f t="shared" si="1380"/>
        <v>0</v>
      </c>
    </row>
    <row r="44121" spans="8:9" x14ac:dyDescent="0.2">
      <c r="H44121" s="7">
        <f t="shared" si="1379"/>
        <v>100.29</v>
      </c>
      <c r="I44121" s="7">
        <f t="shared" si="1380"/>
        <v>0</v>
      </c>
    </row>
    <row r="44122" spans="8:9" x14ac:dyDescent="0.2">
      <c r="H44122" s="7">
        <f t="shared" si="1379"/>
        <v>100.29</v>
      </c>
      <c r="I44122" s="7">
        <f t="shared" si="1380"/>
        <v>0</v>
      </c>
    </row>
    <row r="44123" spans="8:9" x14ac:dyDescent="0.2">
      <c r="H44123" s="7">
        <f t="shared" si="1379"/>
        <v>100.29</v>
      </c>
      <c r="I44123" s="7">
        <f t="shared" si="1380"/>
        <v>0</v>
      </c>
    </row>
    <row r="44124" spans="8:9" x14ac:dyDescent="0.2">
      <c r="H44124" s="7">
        <f t="shared" si="1379"/>
        <v>100.29</v>
      </c>
      <c r="I44124" s="7">
        <f t="shared" si="1380"/>
        <v>0</v>
      </c>
    </row>
    <row r="44125" spans="8:9" x14ac:dyDescent="0.2">
      <c r="H44125" s="7">
        <f t="shared" si="1379"/>
        <v>100.29</v>
      </c>
      <c r="I44125" s="7">
        <f t="shared" si="1380"/>
        <v>0</v>
      </c>
    </row>
    <row r="44126" spans="8:9" x14ac:dyDescent="0.2">
      <c r="H44126" s="7">
        <f t="shared" si="1379"/>
        <v>100.29</v>
      </c>
      <c r="I44126" s="7">
        <f t="shared" si="1380"/>
        <v>0</v>
      </c>
    </row>
    <row r="44127" spans="8:9" x14ac:dyDescent="0.2">
      <c r="H44127" s="7">
        <f t="shared" si="1379"/>
        <v>100.29</v>
      </c>
      <c r="I44127" s="7">
        <f t="shared" si="1380"/>
        <v>0</v>
      </c>
    </row>
    <row r="44128" spans="8:9" x14ac:dyDescent="0.2">
      <c r="H44128" s="7">
        <f t="shared" si="1379"/>
        <v>100.29</v>
      </c>
      <c r="I44128" s="7">
        <f t="shared" si="1380"/>
        <v>0</v>
      </c>
    </row>
    <row r="44129" spans="8:9" x14ac:dyDescent="0.2">
      <c r="H44129" s="7">
        <f t="shared" si="1379"/>
        <v>100.29</v>
      </c>
      <c r="I44129" s="7">
        <f t="shared" si="1380"/>
        <v>0</v>
      </c>
    </row>
    <row r="44130" spans="8:9" x14ac:dyDescent="0.2">
      <c r="H44130" s="7">
        <f t="shared" si="1379"/>
        <v>100.29</v>
      </c>
      <c r="I44130" s="7">
        <f t="shared" si="1380"/>
        <v>0</v>
      </c>
    </row>
    <row r="44131" spans="8:9" x14ac:dyDescent="0.2">
      <c r="H44131" s="7">
        <f t="shared" si="1379"/>
        <v>100.29</v>
      </c>
      <c r="I44131" s="7">
        <f t="shared" si="1380"/>
        <v>0</v>
      </c>
    </row>
    <row r="44132" spans="8:9" x14ac:dyDescent="0.2">
      <c r="H44132" s="7">
        <f t="shared" si="1379"/>
        <v>100.29</v>
      </c>
      <c r="I44132" s="7">
        <f t="shared" si="1380"/>
        <v>0</v>
      </c>
    </row>
    <row r="44133" spans="8:9" x14ac:dyDescent="0.2">
      <c r="H44133" s="7">
        <f t="shared" si="1379"/>
        <v>100.29</v>
      </c>
      <c r="I44133" s="7">
        <f t="shared" si="1380"/>
        <v>0</v>
      </c>
    </row>
    <row r="44134" spans="8:9" x14ac:dyDescent="0.2">
      <c r="H44134" s="7">
        <f t="shared" si="1379"/>
        <v>100.29</v>
      </c>
      <c r="I44134" s="7">
        <f t="shared" si="1380"/>
        <v>0</v>
      </c>
    </row>
    <row r="44135" spans="8:9" x14ac:dyDescent="0.2">
      <c r="H44135" s="7">
        <f t="shared" si="1379"/>
        <v>100.29</v>
      </c>
      <c r="I44135" s="7">
        <f t="shared" si="1380"/>
        <v>0</v>
      </c>
    </row>
    <row r="44136" spans="8:9" x14ac:dyDescent="0.2">
      <c r="H44136" s="7">
        <f t="shared" si="1379"/>
        <v>100.29</v>
      </c>
      <c r="I44136" s="7">
        <f t="shared" si="1380"/>
        <v>0</v>
      </c>
    </row>
    <row r="44137" spans="8:9" x14ac:dyDescent="0.2">
      <c r="H44137" s="7">
        <f t="shared" si="1379"/>
        <v>100.29</v>
      </c>
      <c r="I44137" s="7">
        <f t="shared" si="1380"/>
        <v>0</v>
      </c>
    </row>
    <row r="44138" spans="8:9" x14ac:dyDescent="0.2">
      <c r="H44138" s="7">
        <f t="shared" si="1379"/>
        <v>100.29</v>
      </c>
      <c r="I44138" s="7">
        <f t="shared" si="1380"/>
        <v>0</v>
      </c>
    </row>
    <row r="44139" spans="8:9" x14ac:dyDescent="0.2">
      <c r="H44139" s="7">
        <f t="shared" si="1379"/>
        <v>100.29</v>
      </c>
      <c r="I44139" s="7">
        <f t="shared" si="1380"/>
        <v>0</v>
      </c>
    </row>
    <row r="44140" spans="8:9" x14ac:dyDescent="0.2">
      <c r="H44140" s="7">
        <f t="shared" si="1379"/>
        <v>100.29</v>
      </c>
      <c r="I44140" s="7">
        <f t="shared" si="1380"/>
        <v>0</v>
      </c>
    </row>
    <row r="44141" spans="8:9" x14ac:dyDescent="0.2">
      <c r="H44141" s="7">
        <f t="shared" si="1379"/>
        <v>100.29</v>
      </c>
      <c r="I44141" s="7">
        <f t="shared" si="1380"/>
        <v>0</v>
      </c>
    </row>
    <row r="44142" spans="8:9" x14ac:dyDescent="0.2">
      <c r="H44142" s="7">
        <f t="shared" si="1379"/>
        <v>100.29</v>
      </c>
      <c r="I44142" s="7">
        <f t="shared" si="1380"/>
        <v>0</v>
      </c>
    </row>
    <row r="44143" spans="8:9" x14ac:dyDescent="0.2">
      <c r="H44143" s="7">
        <f t="shared" si="1379"/>
        <v>100.29</v>
      </c>
      <c r="I44143" s="7">
        <f t="shared" si="1380"/>
        <v>0</v>
      </c>
    </row>
    <row r="44144" spans="8:9" x14ac:dyDescent="0.2">
      <c r="H44144" s="7">
        <f t="shared" si="1379"/>
        <v>100.29</v>
      </c>
      <c r="I44144" s="7">
        <f t="shared" si="1380"/>
        <v>0</v>
      </c>
    </row>
    <row r="44145" spans="8:9" x14ac:dyDescent="0.2">
      <c r="H44145" s="7">
        <f t="shared" si="1379"/>
        <v>100.29</v>
      </c>
      <c r="I44145" s="7">
        <f t="shared" si="1380"/>
        <v>0</v>
      </c>
    </row>
    <row r="44146" spans="8:9" x14ac:dyDescent="0.2">
      <c r="H44146" s="7">
        <f t="shared" si="1379"/>
        <v>100.29</v>
      </c>
      <c r="I44146" s="7">
        <f t="shared" si="1380"/>
        <v>0</v>
      </c>
    </row>
    <row r="44147" spans="8:9" x14ac:dyDescent="0.2">
      <c r="H44147" s="7">
        <f t="shared" si="1379"/>
        <v>100.29</v>
      </c>
      <c r="I44147" s="7">
        <f t="shared" si="1380"/>
        <v>0</v>
      </c>
    </row>
    <row r="44148" spans="8:9" x14ac:dyDescent="0.2">
      <c r="H44148" s="7">
        <f t="shared" si="1379"/>
        <v>100.29</v>
      </c>
      <c r="I44148" s="7">
        <f t="shared" si="1380"/>
        <v>0</v>
      </c>
    </row>
    <row r="44149" spans="8:9" x14ac:dyDescent="0.2">
      <c r="H44149" s="7">
        <f t="shared" si="1379"/>
        <v>100.29</v>
      </c>
      <c r="I44149" s="7">
        <f t="shared" si="1380"/>
        <v>0</v>
      </c>
    </row>
    <row r="44150" spans="8:9" x14ac:dyDescent="0.2">
      <c r="H44150" s="7">
        <f t="shared" si="1379"/>
        <v>100.29</v>
      </c>
      <c r="I44150" s="7">
        <f t="shared" si="1380"/>
        <v>0</v>
      </c>
    </row>
    <row r="44151" spans="8:9" x14ac:dyDescent="0.2">
      <c r="H44151" s="7">
        <f t="shared" si="1379"/>
        <v>100.29</v>
      </c>
      <c r="I44151" s="7">
        <f t="shared" si="1380"/>
        <v>0</v>
      </c>
    </row>
    <row r="44152" spans="8:9" x14ac:dyDescent="0.2">
      <c r="H44152" s="7">
        <f t="shared" si="1379"/>
        <v>100.29</v>
      </c>
      <c r="I44152" s="7">
        <f t="shared" si="1380"/>
        <v>0</v>
      </c>
    </row>
    <row r="44153" spans="8:9" x14ac:dyDescent="0.2">
      <c r="H44153" s="7">
        <f t="shared" si="1379"/>
        <v>100.29</v>
      </c>
      <c r="I44153" s="7">
        <f t="shared" si="1380"/>
        <v>0</v>
      </c>
    </row>
    <row r="44154" spans="8:9" x14ac:dyDescent="0.2">
      <c r="H44154" s="7">
        <f t="shared" si="1379"/>
        <v>100.29</v>
      </c>
      <c r="I44154" s="7">
        <f t="shared" si="1380"/>
        <v>0</v>
      </c>
    </row>
    <row r="44155" spans="8:9" x14ac:dyDescent="0.2">
      <c r="H44155" s="7">
        <f t="shared" si="1379"/>
        <v>100.29</v>
      </c>
      <c r="I44155" s="7">
        <f t="shared" si="1380"/>
        <v>0</v>
      </c>
    </row>
    <row r="44156" spans="8:9" x14ac:dyDescent="0.2">
      <c r="H44156" s="7">
        <f t="shared" si="1379"/>
        <v>100.29</v>
      </c>
      <c r="I44156" s="7">
        <f t="shared" si="1380"/>
        <v>0</v>
      </c>
    </row>
    <row r="44157" spans="8:9" x14ac:dyDescent="0.2">
      <c r="H44157" s="7">
        <f t="shared" si="1379"/>
        <v>100.29</v>
      </c>
      <c r="I44157" s="7">
        <f t="shared" si="1380"/>
        <v>0</v>
      </c>
    </row>
    <row r="44158" spans="8:9" x14ac:dyDescent="0.2">
      <c r="H44158" s="7">
        <f t="shared" si="1379"/>
        <v>100.29</v>
      </c>
      <c r="I44158" s="7">
        <f t="shared" si="1380"/>
        <v>0</v>
      </c>
    </row>
    <row r="44159" spans="8:9" x14ac:dyDescent="0.2">
      <c r="H44159" s="7">
        <f t="shared" si="1379"/>
        <v>100.29</v>
      </c>
      <c r="I44159" s="7">
        <f t="shared" si="1380"/>
        <v>0</v>
      </c>
    </row>
    <row r="44160" spans="8:9" x14ac:dyDescent="0.2">
      <c r="H44160" s="7">
        <f t="shared" si="1379"/>
        <v>100.29</v>
      </c>
      <c r="I44160" s="7">
        <f t="shared" si="1380"/>
        <v>0</v>
      </c>
    </row>
    <row r="44161" spans="8:9" x14ac:dyDescent="0.2">
      <c r="H44161" s="7">
        <f t="shared" si="1379"/>
        <v>100.29</v>
      </c>
      <c r="I44161" s="7">
        <f t="shared" si="1380"/>
        <v>0</v>
      </c>
    </row>
    <row r="44162" spans="8:9" x14ac:dyDescent="0.2">
      <c r="H44162" s="7">
        <f t="shared" si="1379"/>
        <v>100.29</v>
      </c>
      <c r="I44162" s="7">
        <f t="shared" si="1380"/>
        <v>0</v>
      </c>
    </row>
    <row r="44163" spans="8:9" x14ac:dyDescent="0.2">
      <c r="H44163" s="7">
        <f t="shared" si="1379"/>
        <v>100.29</v>
      </c>
      <c r="I44163" s="7">
        <f t="shared" si="1380"/>
        <v>0</v>
      </c>
    </row>
    <row r="44164" spans="8:9" x14ac:dyDescent="0.2">
      <c r="H44164" s="7">
        <f t="shared" si="1379"/>
        <v>100.29</v>
      </c>
      <c r="I44164" s="7">
        <f t="shared" si="1380"/>
        <v>0</v>
      </c>
    </row>
    <row r="44165" spans="8:9" x14ac:dyDescent="0.2">
      <c r="H44165" s="7">
        <f t="shared" ref="H44165:H44228" si="1381">100.29*EXP(0.15*B44165)</f>
        <v>100.29</v>
      </c>
      <c r="I44165" s="7">
        <f t="shared" ref="I44165:I44228" si="1382">IF((H44165-C44165)&gt;0,0,1)</f>
        <v>0</v>
      </c>
    </row>
    <row r="44166" spans="8:9" x14ac:dyDescent="0.2">
      <c r="H44166" s="7">
        <f t="shared" si="1381"/>
        <v>100.29</v>
      </c>
      <c r="I44166" s="7">
        <f t="shared" si="1382"/>
        <v>0</v>
      </c>
    </row>
    <row r="44167" spans="8:9" x14ac:dyDescent="0.2">
      <c r="H44167" s="7">
        <f t="shared" si="1381"/>
        <v>100.29</v>
      </c>
      <c r="I44167" s="7">
        <f t="shared" si="1382"/>
        <v>0</v>
      </c>
    </row>
    <row r="44168" spans="8:9" x14ac:dyDescent="0.2">
      <c r="H44168" s="7">
        <f t="shared" si="1381"/>
        <v>100.29</v>
      </c>
      <c r="I44168" s="7">
        <f t="shared" si="1382"/>
        <v>0</v>
      </c>
    </row>
    <row r="44169" spans="8:9" x14ac:dyDescent="0.2">
      <c r="H44169" s="7">
        <f t="shared" si="1381"/>
        <v>100.29</v>
      </c>
      <c r="I44169" s="7">
        <f t="shared" si="1382"/>
        <v>0</v>
      </c>
    </row>
    <row r="44170" spans="8:9" x14ac:dyDescent="0.2">
      <c r="H44170" s="7">
        <f t="shared" si="1381"/>
        <v>100.29</v>
      </c>
      <c r="I44170" s="7">
        <f t="shared" si="1382"/>
        <v>0</v>
      </c>
    </row>
    <row r="44171" spans="8:9" x14ac:dyDescent="0.2">
      <c r="H44171" s="7">
        <f t="shared" si="1381"/>
        <v>100.29</v>
      </c>
      <c r="I44171" s="7">
        <f t="shared" si="1382"/>
        <v>0</v>
      </c>
    </row>
    <row r="44172" spans="8:9" x14ac:dyDescent="0.2">
      <c r="H44172" s="7">
        <f t="shared" si="1381"/>
        <v>100.29</v>
      </c>
      <c r="I44172" s="7">
        <f t="shared" si="1382"/>
        <v>0</v>
      </c>
    </row>
    <row r="44173" spans="8:9" x14ac:dyDescent="0.2">
      <c r="H44173" s="7">
        <f t="shared" si="1381"/>
        <v>100.29</v>
      </c>
      <c r="I44173" s="7">
        <f t="shared" si="1382"/>
        <v>0</v>
      </c>
    </row>
    <row r="44174" spans="8:9" x14ac:dyDescent="0.2">
      <c r="H44174" s="7">
        <f t="shared" si="1381"/>
        <v>100.29</v>
      </c>
      <c r="I44174" s="7">
        <f t="shared" si="1382"/>
        <v>0</v>
      </c>
    </row>
    <row r="44175" spans="8:9" x14ac:dyDescent="0.2">
      <c r="H44175" s="7">
        <f t="shared" si="1381"/>
        <v>100.29</v>
      </c>
      <c r="I44175" s="7">
        <f t="shared" si="1382"/>
        <v>0</v>
      </c>
    </row>
    <row r="44176" spans="8:9" x14ac:dyDescent="0.2">
      <c r="H44176" s="7">
        <f t="shared" si="1381"/>
        <v>100.29</v>
      </c>
      <c r="I44176" s="7">
        <f t="shared" si="1382"/>
        <v>0</v>
      </c>
    </row>
    <row r="44177" spans="8:9" x14ac:dyDescent="0.2">
      <c r="H44177" s="7">
        <f t="shared" si="1381"/>
        <v>100.29</v>
      </c>
      <c r="I44177" s="7">
        <f t="shared" si="1382"/>
        <v>0</v>
      </c>
    </row>
    <row r="44178" spans="8:9" x14ac:dyDescent="0.2">
      <c r="H44178" s="7">
        <f t="shared" si="1381"/>
        <v>100.29</v>
      </c>
      <c r="I44178" s="7">
        <f t="shared" si="1382"/>
        <v>0</v>
      </c>
    </row>
    <row r="44179" spans="8:9" x14ac:dyDescent="0.2">
      <c r="H44179" s="7">
        <f t="shared" si="1381"/>
        <v>100.29</v>
      </c>
      <c r="I44179" s="7">
        <f t="shared" si="1382"/>
        <v>0</v>
      </c>
    </row>
    <row r="44180" spans="8:9" x14ac:dyDescent="0.2">
      <c r="H44180" s="7">
        <f t="shared" si="1381"/>
        <v>100.29</v>
      </c>
      <c r="I44180" s="7">
        <f t="shared" si="1382"/>
        <v>0</v>
      </c>
    </row>
    <row r="44181" spans="8:9" x14ac:dyDescent="0.2">
      <c r="H44181" s="7">
        <f t="shared" si="1381"/>
        <v>100.29</v>
      </c>
      <c r="I44181" s="7">
        <f t="shared" si="1382"/>
        <v>0</v>
      </c>
    </row>
    <row r="44182" spans="8:9" x14ac:dyDescent="0.2">
      <c r="H44182" s="7">
        <f t="shared" si="1381"/>
        <v>100.29</v>
      </c>
      <c r="I44182" s="7">
        <f t="shared" si="1382"/>
        <v>0</v>
      </c>
    </row>
    <row r="44183" spans="8:9" x14ac:dyDescent="0.2">
      <c r="H44183" s="7">
        <f t="shared" si="1381"/>
        <v>100.29</v>
      </c>
      <c r="I44183" s="7">
        <f t="shared" si="1382"/>
        <v>0</v>
      </c>
    </row>
    <row r="44184" spans="8:9" x14ac:dyDescent="0.2">
      <c r="H44184" s="7">
        <f t="shared" si="1381"/>
        <v>100.29</v>
      </c>
      <c r="I44184" s="7">
        <f t="shared" si="1382"/>
        <v>0</v>
      </c>
    </row>
    <row r="44185" spans="8:9" x14ac:dyDescent="0.2">
      <c r="H44185" s="7">
        <f t="shared" si="1381"/>
        <v>100.29</v>
      </c>
      <c r="I44185" s="7">
        <f t="shared" si="1382"/>
        <v>0</v>
      </c>
    </row>
    <row r="44186" spans="8:9" x14ac:dyDescent="0.2">
      <c r="H44186" s="7">
        <f t="shared" si="1381"/>
        <v>100.29</v>
      </c>
      <c r="I44186" s="7">
        <f t="shared" si="1382"/>
        <v>0</v>
      </c>
    </row>
    <row r="44187" spans="8:9" x14ac:dyDescent="0.2">
      <c r="H44187" s="7">
        <f t="shared" si="1381"/>
        <v>100.29</v>
      </c>
      <c r="I44187" s="7">
        <f t="shared" si="1382"/>
        <v>0</v>
      </c>
    </row>
    <row r="44188" spans="8:9" x14ac:dyDescent="0.2">
      <c r="H44188" s="7">
        <f t="shared" si="1381"/>
        <v>100.29</v>
      </c>
      <c r="I44188" s="7">
        <f t="shared" si="1382"/>
        <v>0</v>
      </c>
    </row>
    <row r="44189" spans="8:9" x14ac:dyDescent="0.2">
      <c r="H44189" s="7">
        <f t="shared" si="1381"/>
        <v>100.29</v>
      </c>
      <c r="I44189" s="7">
        <f t="shared" si="1382"/>
        <v>0</v>
      </c>
    </row>
    <row r="44190" spans="8:9" x14ac:dyDescent="0.2">
      <c r="H44190" s="7">
        <f t="shared" si="1381"/>
        <v>100.29</v>
      </c>
      <c r="I44190" s="7">
        <f t="shared" si="1382"/>
        <v>0</v>
      </c>
    </row>
    <row r="44191" spans="8:9" x14ac:dyDescent="0.2">
      <c r="H44191" s="7">
        <f t="shared" si="1381"/>
        <v>100.29</v>
      </c>
      <c r="I44191" s="7">
        <f t="shared" si="1382"/>
        <v>0</v>
      </c>
    </row>
    <row r="44192" spans="8:9" x14ac:dyDescent="0.2">
      <c r="H44192" s="7">
        <f t="shared" si="1381"/>
        <v>100.29</v>
      </c>
      <c r="I44192" s="7">
        <f t="shared" si="1382"/>
        <v>0</v>
      </c>
    </row>
    <row r="44193" spans="8:9" x14ac:dyDescent="0.2">
      <c r="H44193" s="7">
        <f t="shared" si="1381"/>
        <v>100.29</v>
      </c>
      <c r="I44193" s="7">
        <f t="shared" si="1382"/>
        <v>0</v>
      </c>
    </row>
    <row r="44194" spans="8:9" x14ac:dyDescent="0.2">
      <c r="H44194" s="7">
        <f t="shared" si="1381"/>
        <v>100.29</v>
      </c>
      <c r="I44194" s="7">
        <f t="shared" si="1382"/>
        <v>0</v>
      </c>
    </row>
    <row r="44195" spans="8:9" x14ac:dyDescent="0.2">
      <c r="H44195" s="7">
        <f t="shared" si="1381"/>
        <v>100.29</v>
      </c>
      <c r="I44195" s="7">
        <f t="shared" si="1382"/>
        <v>0</v>
      </c>
    </row>
    <row r="44196" spans="8:9" x14ac:dyDescent="0.2">
      <c r="H44196" s="7">
        <f t="shared" si="1381"/>
        <v>100.29</v>
      </c>
      <c r="I44196" s="7">
        <f t="shared" si="1382"/>
        <v>0</v>
      </c>
    </row>
    <row r="44197" spans="8:9" x14ac:dyDescent="0.2">
      <c r="H44197" s="7">
        <f t="shared" si="1381"/>
        <v>100.29</v>
      </c>
      <c r="I44197" s="7">
        <f t="shared" si="1382"/>
        <v>0</v>
      </c>
    </row>
    <row r="44198" spans="8:9" x14ac:dyDescent="0.2">
      <c r="H44198" s="7">
        <f t="shared" si="1381"/>
        <v>100.29</v>
      </c>
      <c r="I44198" s="7">
        <f t="shared" si="1382"/>
        <v>0</v>
      </c>
    </row>
    <row r="44199" spans="8:9" x14ac:dyDescent="0.2">
      <c r="H44199" s="7">
        <f t="shared" si="1381"/>
        <v>100.29</v>
      </c>
      <c r="I44199" s="7">
        <f t="shared" si="1382"/>
        <v>0</v>
      </c>
    </row>
    <row r="44200" spans="8:9" x14ac:dyDescent="0.2">
      <c r="H44200" s="7">
        <f t="shared" si="1381"/>
        <v>100.29</v>
      </c>
      <c r="I44200" s="7">
        <f t="shared" si="1382"/>
        <v>0</v>
      </c>
    </row>
    <row r="44201" spans="8:9" x14ac:dyDescent="0.2">
      <c r="H44201" s="7">
        <f t="shared" si="1381"/>
        <v>100.29</v>
      </c>
      <c r="I44201" s="7">
        <f t="shared" si="1382"/>
        <v>0</v>
      </c>
    </row>
    <row r="44202" spans="8:9" x14ac:dyDescent="0.2">
      <c r="H44202" s="7">
        <f t="shared" si="1381"/>
        <v>100.29</v>
      </c>
      <c r="I44202" s="7">
        <f t="shared" si="1382"/>
        <v>0</v>
      </c>
    </row>
    <row r="44203" spans="8:9" x14ac:dyDescent="0.2">
      <c r="H44203" s="7">
        <f t="shared" si="1381"/>
        <v>100.29</v>
      </c>
      <c r="I44203" s="7">
        <f t="shared" si="1382"/>
        <v>0</v>
      </c>
    </row>
    <row r="44204" spans="8:9" x14ac:dyDescent="0.2">
      <c r="H44204" s="7">
        <f t="shared" si="1381"/>
        <v>100.29</v>
      </c>
      <c r="I44204" s="7">
        <f t="shared" si="1382"/>
        <v>0</v>
      </c>
    </row>
    <row r="44205" spans="8:9" x14ac:dyDescent="0.2">
      <c r="H44205" s="7">
        <f t="shared" si="1381"/>
        <v>100.29</v>
      </c>
      <c r="I44205" s="7">
        <f t="shared" si="1382"/>
        <v>0</v>
      </c>
    </row>
    <row r="44206" spans="8:9" x14ac:dyDescent="0.2">
      <c r="H44206" s="7">
        <f t="shared" si="1381"/>
        <v>100.29</v>
      </c>
      <c r="I44206" s="7">
        <f t="shared" si="1382"/>
        <v>0</v>
      </c>
    </row>
    <row r="44207" spans="8:9" x14ac:dyDescent="0.2">
      <c r="H44207" s="7">
        <f t="shared" si="1381"/>
        <v>100.29</v>
      </c>
      <c r="I44207" s="7">
        <f t="shared" si="1382"/>
        <v>0</v>
      </c>
    </row>
    <row r="44208" spans="8:9" x14ac:dyDescent="0.2">
      <c r="H44208" s="7">
        <f t="shared" si="1381"/>
        <v>100.29</v>
      </c>
      <c r="I44208" s="7">
        <f t="shared" si="1382"/>
        <v>0</v>
      </c>
    </row>
    <row r="44209" spans="8:9" x14ac:dyDescent="0.2">
      <c r="H44209" s="7">
        <f t="shared" si="1381"/>
        <v>100.29</v>
      </c>
      <c r="I44209" s="7">
        <f t="shared" si="1382"/>
        <v>0</v>
      </c>
    </row>
    <row r="44210" spans="8:9" x14ac:dyDescent="0.2">
      <c r="H44210" s="7">
        <f t="shared" si="1381"/>
        <v>100.29</v>
      </c>
      <c r="I44210" s="7">
        <f t="shared" si="1382"/>
        <v>0</v>
      </c>
    </row>
    <row r="44211" spans="8:9" x14ac:dyDescent="0.2">
      <c r="H44211" s="7">
        <f t="shared" si="1381"/>
        <v>100.29</v>
      </c>
      <c r="I44211" s="7">
        <f t="shared" si="1382"/>
        <v>0</v>
      </c>
    </row>
    <row r="44212" spans="8:9" x14ac:dyDescent="0.2">
      <c r="H44212" s="7">
        <f t="shared" si="1381"/>
        <v>100.29</v>
      </c>
      <c r="I44212" s="7">
        <f t="shared" si="1382"/>
        <v>0</v>
      </c>
    </row>
    <row r="44213" spans="8:9" x14ac:dyDescent="0.2">
      <c r="H44213" s="7">
        <f t="shared" si="1381"/>
        <v>100.29</v>
      </c>
      <c r="I44213" s="7">
        <f t="shared" si="1382"/>
        <v>0</v>
      </c>
    </row>
    <row r="44214" spans="8:9" x14ac:dyDescent="0.2">
      <c r="H44214" s="7">
        <f t="shared" si="1381"/>
        <v>100.29</v>
      </c>
      <c r="I44214" s="7">
        <f t="shared" si="1382"/>
        <v>0</v>
      </c>
    </row>
    <row r="44215" spans="8:9" x14ac:dyDescent="0.2">
      <c r="H44215" s="7">
        <f t="shared" si="1381"/>
        <v>100.29</v>
      </c>
      <c r="I44215" s="7">
        <f t="shared" si="1382"/>
        <v>0</v>
      </c>
    </row>
    <row r="44216" spans="8:9" x14ac:dyDescent="0.2">
      <c r="H44216" s="7">
        <f t="shared" si="1381"/>
        <v>100.29</v>
      </c>
      <c r="I44216" s="7">
        <f t="shared" si="1382"/>
        <v>0</v>
      </c>
    </row>
    <row r="44217" spans="8:9" x14ac:dyDescent="0.2">
      <c r="H44217" s="7">
        <f t="shared" si="1381"/>
        <v>100.29</v>
      </c>
      <c r="I44217" s="7">
        <f t="shared" si="1382"/>
        <v>0</v>
      </c>
    </row>
    <row r="44218" spans="8:9" x14ac:dyDescent="0.2">
      <c r="H44218" s="7">
        <f t="shared" si="1381"/>
        <v>100.29</v>
      </c>
      <c r="I44218" s="7">
        <f t="shared" si="1382"/>
        <v>0</v>
      </c>
    </row>
    <row r="44219" spans="8:9" x14ac:dyDescent="0.2">
      <c r="H44219" s="7">
        <f t="shared" si="1381"/>
        <v>100.29</v>
      </c>
      <c r="I44219" s="7">
        <f t="shared" si="1382"/>
        <v>0</v>
      </c>
    </row>
    <row r="44220" spans="8:9" x14ac:dyDescent="0.2">
      <c r="H44220" s="7">
        <f t="shared" si="1381"/>
        <v>100.29</v>
      </c>
      <c r="I44220" s="7">
        <f t="shared" si="1382"/>
        <v>0</v>
      </c>
    </row>
    <row r="44221" spans="8:9" x14ac:dyDescent="0.2">
      <c r="H44221" s="7">
        <f t="shared" si="1381"/>
        <v>100.29</v>
      </c>
      <c r="I44221" s="7">
        <f t="shared" si="1382"/>
        <v>0</v>
      </c>
    </row>
    <row r="44222" spans="8:9" x14ac:dyDescent="0.2">
      <c r="H44222" s="7">
        <f t="shared" si="1381"/>
        <v>100.29</v>
      </c>
      <c r="I44222" s="7">
        <f t="shared" si="1382"/>
        <v>0</v>
      </c>
    </row>
    <row r="44223" spans="8:9" x14ac:dyDescent="0.2">
      <c r="H44223" s="7">
        <f t="shared" si="1381"/>
        <v>100.29</v>
      </c>
      <c r="I44223" s="7">
        <f t="shared" si="1382"/>
        <v>0</v>
      </c>
    </row>
    <row r="44224" spans="8:9" x14ac:dyDescent="0.2">
      <c r="H44224" s="7">
        <f t="shared" si="1381"/>
        <v>100.29</v>
      </c>
      <c r="I44224" s="7">
        <f t="shared" si="1382"/>
        <v>0</v>
      </c>
    </row>
    <row r="44225" spans="8:9" x14ac:dyDescent="0.2">
      <c r="H44225" s="7">
        <f t="shared" si="1381"/>
        <v>100.29</v>
      </c>
      <c r="I44225" s="7">
        <f t="shared" si="1382"/>
        <v>0</v>
      </c>
    </row>
    <row r="44226" spans="8:9" x14ac:dyDescent="0.2">
      <c r="H44226" s="7">
        <f t="shared" si="1381"/>
        <v>100.29</v>
      </c>
      <c r="I44226" s="7">
        <f t="shared" si="1382"/>
        <v>0</v>
      </c>
    </row>
    <row r="44227" spans="8:9" x14ac:dyDescent="0.2">
      <c r="H44227" s="7">
        <f t="shared" si="1381"/>
        <v>100.29</v>
      </c>
      <c r="I44227" s="7">
        <f t="shared" si="1382"/>
        <v>0</v>
      </c>
    </row>
    <row r="44228" spans="8:9" x14ac:dyDescent="0.2">
      <c r="H44228" s="7">
        <f t="shared" si="1381"/>
        <v>100.29</v>
      </c>
      <c r="I44228" s="7">
        <f t="shared" si="1382"/>
        <v>0</v>
      </c>
    </row>
    <row r="44229" spans="8:9" x14ac:dyDescent="0.2">
      <c r="H44229" s="7">
        <f t="shared" ref="H44229:H44292" si="1383">100.29*EXP(0.15*B44229)</f>
        <v>100.29</v>
      </c>
      <c r="I44229" s="7">
        <f t="shared" ref="I44229:I44292" si="1384">IF((H44229-C44229)&gt;0,0,1)</f>
        <v>0</v>
      </c>
    </row>
    <row r="44230" spans="8:9" x14ac:dyDescent="0.2">
      <c r="H44230" s="7">
        <f t="shared" si="1383"/>
        <v>100.29</v>
      </c>
      <c r="I44230" s="7">
        <f t="shared" si="1384"/>
        <v>0</v>
      </c>
    </row>
    <row r="44231" spans="8:9" x14ac:dyDescent="0.2">
      <c r="H44231" s="7">
        <f t="shared" si="1383"/>
        <v>100.29</v>
      </c>
      <c r="I44231" s="7">
        <f t="shared" si="1384"/>
        <v>0</v>
      </c>
    </row>
    <row r="44232" spans="8:9" x14ac:dyDescent="0.2">
      <c r="H44232" s="7">
        <f t="shared" si="1383"/>
        <v>100.29</v>
      </c>
      <c r="I44232" s="7">
        <f t="shared" si="1384"/>
        <v>0</v>
      </c>
    </row>
    <row r="44233" spans="8:9" x14ac:dyDescent="0.2">
      <c r="H44233" s="7">
        <f t="shared" si="1383"/>
        <v>100.29</v>
      </c>
      <c r="I44233" s="7">
        <f t="shared" si="1384"/>
        <v>0</v>
      </c>
    </row>
    <row r="44234" spans="8:9" x14ac:dyDescent="0.2">
      <c r="H44234" s="7">
        <f t="shared" si="1383"/>
        <v>100.29</v>
      </c>
      <c r="I44234" s="7">
        <f t="shared" si="1384"/>
        <v>0</v>
      </c>
    </row>
    <row r="44235" spans="8:9" x14ac:dyDescent="0.2">
      <c r="H44235" s="7">
        <f t="shared" si="1383"/>
        <v>100.29</v>
      </c>
      <c r="I44235" s="7">
        <f t="shared" si="1384"/>
        <v>0</v>
      </c>
    </row>
    <row r="44236" spans="8:9" x14ac:dyDescent="0.2">
      <c r="H44236" s="7">
        <f t="shared" si="1383"/>
        <v>100.29</v>
      </c>
      <c r="I44236" s="7">
        <f t="shared" si="1384"/>
        <v>0</v>
      </c>
    </row>
    <row r="44237" spans="8:9" x14ac:dyDescent="0.2">
      <c r="H44237" s="7">
        <f t="shared" si="1383"/>
        <v>100.29</v>
      </c>
      <c r="I44237" s="7">
        <f t="shared" si="1384"/>
        <v>0</v>
      </c>
    </row>
    <row r="44238" spans="8:9" x14ac:dyDescent="0.2">
      <c r="H44238" s="7">
        <f t="shared" si="1383"/>
        <v>100.29</v>
      </c>
      <c r="I44238" s="7">
        <f t="shared" si="1384"/>
        <v>0</v>
      </c>
    </row>
    <row r="44239" spans="8:9" x14ac:dyDescent="0.2">
      <c r="H44239" s="7">
        <f t="shared" si="1383"/>
        <v>100.29</v>
      </c>
      <c r="I44239" s="7">
        <f t="shared" si="1384"/>
        <v>0</v>
      </c>
    </row>
    <row r="44240" spans="8:9" x14ac:dyDescent="0.2">
      <c r="H44240" s="7">
        <f t="shared" si="1383"/>
        <v>100.29</v>
      </c>
      <c r="I44240" s="7">
        <f t="shared" si="1384"/>
        <v>0</v>
      </c>
    </row>
    <row r="44241" spans="8:9" x14ac:dyDescent="0.2">
      <c r="H44241" s="7">
        <f t="shared" si="1383"/>
        <v>100.29</v>
      </c>
      <c r="I44241" s="7">
        <f t="shared" si="1384"/>
        <v>0</v>
      </c>
    </row>
    <row r="44242" spans="8:9" x14ac:dyDescent="0.2">
      <c r="H44242" s="7">
        <f t="shared" si="1383"/>
        <v>100.29</v>
      </c>
      <c r="I44242" s="7">
        <f t="shared" si="1384"/>
        <v>0</v>
      </c>
    </row>
    <row r="44243" spans="8:9" x14ac:dyDescent="0.2">
      <c r="H44243" s="7">
        <f t="shared" si="1383"/>
        <v>100.29</v>
      </c>
      <c r="I44243" s="7">
        <f t="shared" si="1384"/>
        <v>0</v>
      </c>
    </row>
    <row r="44244" spans="8:9" x14ac:dyDescent="0.2">
      <c r="H44244" s="7">
        <f t="shared" si="1383"/>
        <v>100.29</v>
      </c>
      <c r="I44244" s="7">
        <f t="shared" si="1384"/>
        <v>0</v>
      </c>
    </row>
    <row r="44245" spans="8:9" x14ac:dyDescent="0.2">
      <c r="H44245" s="7">
        <f t="shared" si="1383"/>
        <v>100.29</v>
      </c>
      <c r="I44245" s="7">
        <f t="shared" si="1384"/>
        <v>0</v>
      </c>
    </row>
    <row r="44246" spans="8:9" x14ac:dyDescent="0.2">
      <c r="H44246" s="7">
        <f t="shared" si="1383"/>
        <v>100.29</v>
      </c>
      <c r="I44246" s="7">
        <f t="shared" si="1384"/>
        <v>0</v>
      </c>
    </row>
    <row r="44247" spans="8:9" x14ac:dyDescent="0.2">
      <c r="H44247" s="7">
        <f t="shared" si="1383"/>
        <v>100.29</v>
      </c>
      <c r="I44247" s="7">
        <f t="shared" si="1384"/>
        <v>0</v>
      </c>
    </row>
    <row r="44248" spans="8:9" x14ac:dyDescent="0.2">
      <c r="H44248" s="7">
        <f t="shared" si="1383"/>
        <v>100.29</v>
      </c>
      <c r="I44248" s="7">
        <f t="shared" si="1384"/>
        <v>0</v>
      </c>
    </row>
    <row r="44249" spans="8:9" x14ac:dyDescent="0.2">
      <c r="H44249" s="7">
        <f t="shared" si="1383"/>
        <v>100.29</v>
      </c>
      <c r="I44249" s="7">
        <f t="shared" si="1384"/>
        <v>0</v>
      </c>
    </row>
    <row r="44250" spans="8:9" x14ac:dyDescent="0.2">
      <c r="H44250" s="7">
        <f t="shared" si="1383"/>
        <v>100.29</v>
      </c>
      <c r="I44250" s="7">
        <f t="shared" si="1384"/>
        <v>0</v>
      </c>
    </row>
    <row r="44251" spans="8:9" x14ac:dyDescent="0.2">
      <c r="H44251" s="7">
        <f t="shared" si="1383"/>
        <v>100.29</v>
      </c>
      <c r="I44251" s="7">
        <f t="shared" si="1384"/>
        <v>0</v>
      </c>
    </row>
    <row r="44252" spans="8:9" x14ac:dyDescent="0.2">
      <c r="H44252" s="7">
        <f t="shared" si="1383"/>
        <v>100.29</v>
      </c>
      <c r="I44252" s="7">
        <f t="shared" si="1384"/>
        <v>0</v>
      </c>
    </row>
    <row r="44253" spans="8:9" x14ac:dyDescent="0.2">
      <c r="H44253" s="7">
        <f t="shared" si="1383"/>
        <v>100.29</v>
      </c>
      <c r="I44253" s="7">
        <f t="shared" si="1384"/>
        <v>0</v>
      </c>
    </row>
    <row r="44254" spans="8:9" x14ac:dyDescent="0.2">
      <c r="H44254" s="7">
        <f t="shared" si="1383"/>
        <v>100.29</v>
      </c>
      <c r="I44254" s="7">
        <f t="shared" si="1384"/>
        <v>0</v>
      </c>
    </row>
    <row r="44255" spans="8:9" x14ac:dyDescent="0.2">
      <c r="H44255" s="7">
        <f t="shared" si="1383"/>
        <v>100.29</v>
      </c>
      <c r="I44255" s="7">
        <f t="shared" si="1384"/>
        <v>0</v>
      </c>
    </row>
    <row r="44256" spans="8:9" x14ac:dyDescent="0.2">
      <c r="H44256" s="7">
        <f t="shared" si="1383"/>
        <v>100.29</v>
      </c>
      <c r="I44256" s="7">
        <f t="shared" si="1384"/>
        <v>0</v>
      </c>
    </row>
    <row r="44257" spans="8:9" x14ac:dyDescent="0.2">
      <c r="H44257" s="7">
        <f t="shared" si="1383"/>
        <v>100.29</v>
      </c>
      <c r="I44257" s="7">
        <f t="shared" si="1384"/>
        <v>0</v>
      </c>
    </row>
    <row r="44258" spans="8:9" x14ac:dyDescent="0.2">
      <c r="H44258" s="7">
        <f t="shared" si="1383"/>
        <v>100.29</v>
      </c>
      <c r="I44258" s="7">
        <f t="shared" si="1384"/>
        <v>0</v>
      </c>
    </row>
    <row r="44259" spans="8:9" x14ac:dyDescent="0.2">
      <c r="H44259" s="7">
        <f t="shared" si="1383"/>
        <v>100.29</v>
      </c>
      <c r="I44259" s="7">
        <f t="shared" si="1384"/>
        <v>0</v>
      </c>
    </row>
    <row r="44260" spans="8:9" x14ac:dyDescent="0.2">
      <c r="H44260" s="7">
        <f t="shared" si="1383"/>
        <v>100.29</v>
      </c>
      <c r="I44260" s="7">
        <f t="shared" si="1384"/>
        <v>0</v>
      </c>
    </row>
    <row r="44261" spans="8:9" x14ac:dyDescent="0.2">
      <c r="H44261" s="7">
        <f t="shared" si="1383"/>
        <v>100.29</v>
      </c>
      <c r="I44261" s="7">
        <f t="shared" si="1384"/>
        <v>0</v>
      </c>
    </row>
    <row r="44262" spans="8:9" x14ac:dyDescent="0.2">
      <c r="H44262" s="7">
        <f t="shared" si="1383"/>
        <v>100.29</v>
      </c>
      <c r="I44262" s="7">
        <f t="shared" si="1384"/>
        <v>0</v>
      </c>
    </row>
    <row r="44263" spans="8:9" x14ac:dyDescent="0.2">
      <c r="H44263" s="7">
        <f t="shared" si="1383"/>
        <v>100.29</v>
      </c>
      <c r="I44263" s="7">
        <f t="shared" si="1384"/>
        <v>0</v>
      </c>
    </row>
    <row r="44264" spans="8:9" x14ac:dyDescent="0.2">
      <c r="H44264" s="7">
        <f t="shared" si="1383"/>
        <v>100.29</v>
      </c>
      <c r="I44264" s="7">
        <f t="shared" si="1384"/>
        <v>0</v>
      </c>
    </row>
    <row r="44265" spans="8:9" x14ac:dyDescent="0.2">
      <c r="H44265" s="7">
        <f t="shared" si="1383"/>
        <v>100.29</v>
      </c>
      <c r="I44265" s="7">
        <f t="shared" si="1384"/>
        <v>0</v>
      </c>
    </row>
    <row r="44266" spans="8:9" x14ac:dyDescent="0.2">
      <c r="H44266" s="7">
        <f t="shared" si="1383"/>
        <v>100.29</v>
      </c>
      <c r="I44266" s="7">
        <f t="shared" si="1384"/>
        <v>0</v>
      </c>
    </row>
    <row r="44267" spans="8:9" x14ac:dyDescent="0.2">
      <c r="H44267" s="7">
        <f t="shared" si="1383"/>
        <v>100.29</v>
      </c>
      <c r="I44267" s="7">
        <f t="shared" si="1384"/>
        <v>0</v>
      </c>
    </row>
    <row r="44268" spans="8:9" x14ac:dyDescent="0.2">
      <c r="H44268" s="7">
        <f t="shared" si="1383"/>
        <v>100.29</v>
      </c>
      <c r="I44268" s="7">
        <f t="shared" si="1384"/>
        <v>0</v>
      </c>
    </row>
    <row r="44269" spans="8:9" x14ac:dyDescent="0.2">
      <c r="H44269" s="7">
        <f t="shared" si="1383"/>
        <v>100.29</v>
      </c>
      <c r="I44269" s="7">
        <f t="shared" si="1384"/>
        <v>0</v>
      </c>
    </row>
    <row r="44270" spans="8:9" x14ac:dyDescent="0.2">
      <c r="H44270" s="7">
        <f t="shared" si="1383"/>
        <v>100.29</v>
      </c>
      <c r="I44270" s="7">
        <f t="shared" si="1384"/>
        <v>0</v>
      </c>
    </row>
    <row r="44271" spans="8:9" x14ac:dyDescent="0.2">
      <c r="H44271" s="7">
        <f t="shared" si="1383"/>
        <v>100.29</v>
      </c>
      <c r="I44271" s="7">
        <f t="shared" si="1384"/>
        <v>0</v>
      </c>
    </row>
    <row r="44272" spans="8:9" x14ac:dyDescent="0.2">
      <c r="H44272" s="7">
        <f t="shared" si="1383"/>
        <v>100.29</v>
      </c>
      <c r="I44272" s="7">
        <f t="shared" si="1384"/>
        <v>0</v>
      </c>
    </row>
    <row r="44273" spans="8:9" x14ac:dyDescent="0.2">
      <c r="H44273" s="7">
        <f t="shared" si="1383"/>
        <v>100.29</v>
      </c>
      <c r="I44273" s="7">
        <f t="shared" si="1384"/>
        <v>0</v>
      </c>
    </row>
    <row r="44274" spans="8:9" x14ac:dyDescent="0.2">
      <c r="H44274" s="7">
        <f t="shared" si="1383"/>
        <v>100.29</v>
      </c>
      <c r="I44274" s="7">
        <f t="shared" si="1384"/>
        <v>0</v>
      </c>
    </row>
    <row r="44275" spans="8:9" x14ac:dyDescent="0.2">
      <c r="H44275" s="7">
        <f t="shared" si="1383"/>
        <v>100.29</v>
      </c>
      <c r="I44275" s="7">
        <f t="shared" si="1384"/>
        <v>0</v>
      </c>
    </row>
    <row r="44276" spans="8:9" x14ac:dyDescent="0.2">
      <c r="H44276" s="7">
        <f t="shared" si="1383"/>
        <v>100.29</v>
      </c>
      <c r="I44276" s="7">
        <f t="shared" si="1384"/>
        <v>0</v>
      </c>
    </row>
    <row r="44277" spans="8:9" x14ac:dyDescent="0.2">
      <c r="H44277" s="7">
        <f t="shared" si="1383"/>
        <v>100.29</v>
      </c>
      <c r="I44277" s="7">
        <f t="shared" si="1384"/>
        <v>0</v>
      </c>
    </row>
    <row r="44278" spans="8:9" x14ac:dyDescent="0.2">
      <c r="H44278" s="7">
        <f t="shared" si="1383"/>
        <v>100.29</v>
      </c>
      <c r="I44278" s="7">
        <f t="shared" si="1384"/>
        <v>0</v>
      </c>
    </row>
    <row r="44279" spans="8:9" x14ac:dyDescent="0.2">
      <c r="H44279" s="7">
        <f t="shared" si="1383"/>
        <v>100.29</v>
      </c>
      <c r="I44279" s="7">
        <f t="shared" si="1384"/>
        <v>0</v>
      </c>
    </row>
    <row r="44280" spans="8:9" x14ac:dyDescent="0.2">
      <c r="H44280" s="7">
        <f t="shared" si="1383"/>
        <v>100.29</v>
      </c>
      <c r="I44280" s="7">
        <f t="shared" si="1384"/>
        <v>0</v>
      </c>
    </row>
    <row r="44281" spans="8:9" x14ac:dyDescent="0.2">
      <c r="H44281" s="7">
        <f t="shared" si="1383"/>
        <v>100.29</v>
      </c>
      <c r="I44281" s="7">
        <f t="shared" si="1384"/>
        <v>0</v>
      </c>
    </row>
    <row r="44282" spans="8:9" x14ac:dyDescent="0.2">
      <c r="H44282" s="7">
        <f t="shared" si="1383"/>
        <v>100.29</v>
      </c>
      <c r="I44282" s="7">
        <f t="shared" si="1384"/>
        <v>0</v>
      </c>
    </row>
    <row r="44283" spans="8:9" x14ac:dyDescent="0.2">
      <c r="H44283" s="7">
        <f t="shared" si="1383"/>
        <v>100.29</v>
      </c>
      <c r="I44283" s="7">
        <f t="shared" si="1384"/>
        <v>0</v>
      </c>
    </row>
    <row r="44284" spans="8:9" x14ac:dyDescent="0.2">
      <c r="H44284" s="7">
        <f t="shared" si="1383"/>
        <v>100.29</v>
      </c>
      <c r="I44284" s="7">
        <f t="shared" si="1384"/>
        <v>0</v>
      </c>
    </row>
    <row r="44285" spans="8:9" x14ac:dyDescent="0.2">
      <c r="H44285" s="7">
        <f t="shared" si="1383"/>
        <v>100.29</v>
      </c>
      <c r="I44285" s="7">
        <f t="shared" si="1384"/>
        <v>0</v>
      </c>
    </row>
    <row r="44286" spans="8:9" x14ac:dyDescent="0.2">
      <c r="H44286" s="7">
        <f t="shared" si="1383"/>
        <v>100.29</v>
      </c>
      <c r="I44286" s="7">
        <f t="shared" si="1384"/>
        <v>0</v>
      </c>
    </row>
    <row r="44287" spans="8:9" x14ac:dyDescent="0.2">
      <c r="H44287" s="7">
        <f t="shared" si="1383"/>
        <v>100.29</v>
      </c>
      <c r="I44287" s="7">
        <f t="shared" si="1384"/>
        <v>0</v>
      </c>
    </row>
    <row r="44288" spans="8:9" x14ac:dyDescent="0.2">
      <c r="H44288" s="7">
        <f t="shared" si="1383"/>
        <v>100.29</v>
      </c>
      <c r="I44288" s="7">
        <f t="shared" si="1384"/>
        <v>0</v>
      </c>
    </row>
    <row r="44289" spans="8:9" x14ac:dyDescent="0.2">
      <c r="H44289" s="7">
        <f t="shared" si="1383"/>
        <v>100.29</v>
      </c>
      <c r="I44289" s="7">
        <f t="shared" si="1384"/>
        <v>0</v>
      </c>
    </row>
    <row r="44290" spans="8:9" x14ac:dyDescent="0.2">
      <c r="H44290" s="7">
        <f t="shared" si="1383"/>
        <v>100.29</v>
      </c>
      <c r="I44290" s="7">
        <f t="shared" si="1384"/>
        <v>0</v>
      </c>
    </row>
    <row r="44291" spans="8:9" x14ac:dyDescent="0.2">
      <c r="H44291" s="7">
        <f t="shared" si="1383"/>
        <v>100.29</v>
      </c>
      <c r="I44291" s="7">
        <f t="shared" si="1384"/>
        <v>0</v>
      </c>
    </row>
    <row r="44292" spans="8:9" x14ac:dyDescent="0.2">
      <c r="H44292" s="7">
        <f t="shared" si="1383"/>
        <v>100.29</v>
      </c>
      <c r="I44292" s="7">
        <f t="shared" si="1384"/>
        <v>0</v>
      </c>
    </row>
    <row r="44293" spans="8:9" x14ac:dyDescent="0.2">
      <c r="H44293" s="7">
        <f t="shared" ref="H44293:H44356" si="1385">100.29*EXP(0.15*B44293)</f>
        <v>100.29</v>
      </c>
      <c r="I44293" s="7">
        <f t="shared" ref="I44293:I44356" si="1386">IF((H44293-C44293)&gt;0,0,1)</f>
        <v>0</v>
      </c>
    </row>
    <row r="44294" spans="8:9" x14ac:dyDescent="0.2">
      <c r="H44294" s="7">
        <f t="shared" si="1385"/>
        <v>100.29</v>
      </c>
      <c r="I44294" s="7">
        <f t="shared" si="1386"/>
        <v>0</v>
      </c>
    </row>
    <row r="44295" spans="8:9" x14ac:dyDescent="0.2">
      <c r="H44295" s="7">
        <f t="shared" si="1385"/>
        <v>100.29</v>
      </c>
      <c r="I44295" s="7">
        <f t="shared" si="1386"/>
        <v>0</v>
      </c>
    </row>
    <row r="44296" spans="8:9" x14ac:dyDescent="0.2">
      <c r="H44296" s="7">
        <f t="shared" si="1385"/>
        <v>100.29</v>
      </c>
      <c r="I44296" s="7">
        <f t="shared" si="1386"/>
        <v>0</v>
      </c>
    </row>
    <row r="44297" spans="8:9" x14ac:dyDescent="0.2">
      <c r="H44297" s="7">
        <f t="shared" si="1385"/>
        <v>100.29</v>
      </c>
      <c r="I44297" s="7">
        <f t="shared" si="1386"/>
        <v>0</v>
      </c>
    </row>
    <row r="44298" spans="8:9" x14ac:dyDescent="0.2">
      <c r="H44298" s="7">
        <f t="shared" si="1385"/>
        <v>100.29</v>
      </c>
      <c r="I44298" s="7">
        <f t="shared" si="1386"/>
        <v>0</v>
      </c>
    </row>
    <row r="44299" spans="8:9" x14ac:dyDescent="0.2">
      <c r="H44299" s="7">
        <f t="shared" si="1385"/>
        <v>100.29</v>
      </c>
      <c r="I44299" s="7">
        <f t="shared" si="1386"/>
        <v>0</v>
      </c>
    </row>
    <row r="44300" spans="8:9" x14ac:dyDescent="0.2">
      <c r="H44300" s="7">
        <f t="shared" si="1385"/>
        <v>100.29</v>
      </c>
      <c r="I44300" s="7">
        <f t="shared" si="1386"/>
        <v>0</v>
      </c>
    </row>
    <row r="44301" spans="8:9" x14ac:dyDescent="0.2">
      <c r="H44301" s="7">
        <f t="shared" si="1385"/>
        <v>100.29</v>
      </c>
      <c r="I44301" s="7">
        <f t="shared" si="1386"/>
        <v>0</v>
      </c>
    </row>
    <row r="44302" spans="8:9" x14ac:dyDescent="0.2">
      <c r="H44302" s="7">
        <f t="shared" si="1385"/>
        <v>100.29</v>
      </c>
      <c r="I44302" s="7">
        <f t="shared" si="1386"/>
        <v>0</v>
      </c>
    </row>
    <row r="44303" spans="8:9" x14ac:dyDescent="0.2">
      <c r="H44303" s="7">
        <f t="shared" si="1385"/>
        <v>100.29</v>
      </c>
      <c r="I44303" s="7">
        <f t="shared" si="1386"/>
        <v>0</v>
      </c>
    </row>
    <row r="44304" spans="8:9" x14ac:dyDescent="0.2">
      <c r="H44304" s="7">
        <f t="shared" si="1385"/>
        <v>100.29</v>
      </c>
      <c r="I44304" s="7">
        <f t="shared" si="1386"/>
        <v>0</v>
      </c>
    </row>
    <row r="44305" spans="8:9" x14ac:dyDescent="0.2">
      <c r="H44305" s="7">
        <f t="shared" si="1385"/>
        <v>100.29</v>
      </c>
      <c r="I44305" s="7">
        <f t="shared" si="1386"/>
        <v>0</v>
      </c>
    </row>
    <row r="44306" spans="8:9" x14ac:dyDescent="0.2">
      <c r="H44306" s="7">
        <f t="shared" si="1385"/>
        <v>100.29</v>
      </c>
      <c r="I44306" s="7">
        <f t="shared" si="1386"/>
        <v>0</v>
      </c>
    </row>
    <row r="44307" spans="8:9" x14ac:dyDescent="0.2">
      <c r="H44307" s="7">
        <f t="shared" si="1385"/>
        <v>100.29</v>
      </c>
      <c r="I44307" s="7">
        <f t="shared" si="1386"/>
        <v>0</v>
      </c>
    </row>
    <row r="44308" spans="8:9" x14ac:dyDescent="0.2">
      <c r="H44308" s="7">
        <f t="shared" si="1385"/>
        <v>100.29</v>
      </c>
      <c r="I44308" s="7">
        <f t="shared" si="1386"/>
        <v>0</v>
      </c>
    </row>
    <row r="44309" spans="8:9" x14ac:dyDescent="0.2">
      <c r="H44309" s="7">
        <f t="shared" si="1385"/>
        <v>100.29</v>
      </c>
      <c r="I44309" s="7">
        <f t="shared" si="1386"/>
        <v>0</v>
      </c>
    </row>
    <row r="44310" spans="8:9" x14ac:dyDescent="0.2">
      <c r="H44310" s="7">
        <f t="shared" si="1385"/>
        <v>100.29</v>
      </c>
      <c r="I44310" s="7">
        <f t="shared" si="1386"/>
        <v>0</v>
      </c>
    </row>
    <row r="44311" spans="8:9" x14ac:dyDescent="0.2">
      <c r="H44311" s="7">
        <f t="shared" si="1385"/>
        <v>100.29</v>
      </c>
      <c r="I44311" s="7">
        <f t="shared" si="1386"/>
        <v>0</v>
      </c>
    </row>
    <row r="44312" spans="8:9" x14ac:dyDescent="0.2">
      <c r="H44312" s="7">
        <f t="shared" si="1385"/>
        <v>100.29</v>
      </c>
      <c r="I44312" s="7">
        <f t="shared" si="1386"/>
        <v>0</v>
      </c>
    </row>
    <row r="44313" spans="8:9" x14ac:dyDescent="0.2">
      <c r="H44313" s="7">
        <f t="shared" si="1385"/>
        <v>100.29</v>
      </c>
      <c r="I44313" s="7">
        <f t="shared" si="1386"/>
        <v>0</v>
      </c>
    </row>
    <row r="44314" spans="8:9" x14ac:dyDescent="0.2">
      <c r="H44314" s="7">
        <f t="shared" si="1385"/>
        <v>100.29</v>
      </c>
      <c r="I44314" s="7">
        <f t="shared" si="1386"/>
        <v>0</v>
      </c>
    </row>
    <row r="44315" spans="8:9" x14ac:dyDescent="0.2">
      <c r="H44315" s="7">
        <f t="shared" si="1385"/>
        <v>100.29</v>
      </c>
      <c r="I44315" s="7">
        <f t="shared" si="1386"/>
        <v>0</v>
      </c>
    </row>
    <row r="44316" spans="8:9" x14ac:dyDescent="0.2">
      <c r="H44316" s="7">
        <f t="shared" si="1385"/>
        <v>100.29</v>
      </c>
      <c r="I44316" s="7">
        <f t="shared" si="1386"/>
        <v>0</v>
      </c>
    </row>
    <row r="44317" spans="8:9" x14ac:dyDescent="0.2">
      <c r="H44317" s="7">
        <f t="shared" si="1385"/>
        <v>100.29</v>
      </c>
      <c r="I44317" s="7">
        <f t="shared" si="1386"/>
        <v>0</v>
      </c>
    </row>
    <row r="44318" spans="8:9" x14ac:dyDescent="0.2">
      <c r="H44318" s="7">
        <f t="shared" si="1385"/>
        <v>100.29</v>
      </c>
      <c r="I44318" s="7">
        <f t="shared" si="1386"/>
        <v>0</v>
      </c>
    </row>
    <row r="44319" spans="8:9" x14ac:dyDescent="0.2">
      <c r="H44319" s="7">
        <f t="shared" si="1385"/>
        <v>100.29</v>
      </c>
      <c r="I44319" s="7">
        <f t="shared" si="1386"/>
        <v>0</v>
      </c>
    </row>
    <row r="44320" spans="8:9" x14ac:dyDescent="0.2">
      <c r="H44320" s="7">
        <f t="shared" si="1385"/>
        <v>100.29</v>
      </c>
      <c r="I44320" s="7">
        <f t="shared" si="1386"/>
        <v>0</v>
      </c>
    </row>
    <row r="44321" spans="8:9" x14ac:dyDescent="0.2">
      <c r="H44321" s="7">
        <f t="shared" si="1385"/>
        <v>100.29</v>
      </c>
      <c r="I44321" s="7">
        <f t="shared" si="1386"/>
        <v>0</v>
      </c>
    </row>
    <row r="44322" spans="8:9" x14ac:dyDescent="0.2">
      <c r="H44322" s="7">
        <f t="shared" si="1385"/>
        <v>100.29</v>
      </c>
      <c r="I44322" s="7">
        <f t="shared" si="1386"/>
        <v>0</v>
      </c>
    </row>
    <row r="44323" spans="8:9" x14ac:dyDescent="0.2">
      <c r="H44323" s="7">
        <f t="shared" si="1385"/>
        <v>100.29</v>
      </c>
      <c r="I44323" s="7">
        <f t="shared" si="1386"/>
        <v>0</v>
      </c>
    </row>
    <row r="44324" spans="8:9" x14ac:dyDescent="0.2">
      <c r="H44324" s="7">
        <f t="shared" si="1385"/>
        <v>100.29</v>
      </c>
      <c r="I44324" s="7">
        <f t="shared" si="1386"/>
        <v>0</v>
      </c>
    </row>
    <row r="44325" spans="8:9" x14ac:dyDescent="0.2">
      <c r="H44325" s="7">
        <f t="shared" si="1385"/>
        <v>100.29</v>
      </c>
      <c r="I44325" s="7">
        <f t="shared" si="1386"/>
        <v>0</v>
      </c>
    </row>
    <row r="44326" spans="8:9" x14ac:dyDescent="0.2">
      <c r="H44326" s="7">
        <f t="shared" si="1385"/>
        <v>100.29</v>
      </c>
      <c r="I44326" s="7">
        <f t="shared" si="1386"/>
        <v>0</v>
      </c>
    </row>
    <row r="44327" spans="8:9" x14ac:dyDescent="0.2">
      <c r="H44327" s="7">
        <f t="shared" si="1385"/>
        <v>100.29</v>
      </c>
      <c r="I44327" s="7">
        <f t="shared" si="1386"/>
        <v>0</v>
      </c>
    </row>
    <row r="44328" spans="8:9" x14ac:dyDescent="0.2">
      <c r="H44328" s="7">
        <f t="shared" si="1385"/>
        <v>100.29</v>
      </c>
      <c r="I44328" s="7">
        <f t="shared" si="1386"/>
        <v>0</v>
      </c>
    </row>
    <row r="44329" spans="8:9" x14ac:dyDescent="0.2">
      <c r="H44329" s="7">
        <f t="shared" si="1385"/>
        <v>100.29</v>
      </c>
      <c r="I44329" s="7">
        <f t="shared" si="1386"/>
        <v>0</v>
      </c>
    </row>
    <row r="44330" spans="8:9" x14ac:dyDescent="0.2">
      <c r="H44330" s="7">
        <f t="shared" si="1385"/>
        <v>100.29</v>
      </c>
      <c r="I44330" s="7">
        <f t="shared" si="1386"/>
        <v>0</v>
      </c>
    </row>
    <row r="44331" spans="8:9" x14ac:dyDescent="0.2">
      <c r="H44331" s="7">
        <f t="shared" si="1385"/>
        <v>100.29</v>
      </c>
      <c r="I44331" s="7">
        <f t="shared" si="1386"/>
        <v>0</v>
      </c>
    </row>
    <row r="44332" spans="8:9" x14ac:dyDescent="0.2">
      <c r="H44332" s="7">
        <f t="shared" si="1385"/>
        <v>100.29</v>
      </c>
      <c r="I44332" s="7">
        <f t="shared" si="1386"/>
        <v>0</v>
      </c>
    </row>
    <row r="44333" spans="8:9" x14ac:dyDescent="0.2">
      <c r="H44333" s="7">
        <f t="shared" si="1385"/>
        <v>100.29</v>
      </c>
      <c r="I44333" s="7">
        <f t="shared" si="1386"/>
        <v>0</v>
      </c>
    </row>
    <row r="44334" spans="8:9" x14ac:dyDescent="0.2">
      <c r="H44334" s="7">
        <f t="shared" si="1385"/>
        <v>100.29</v>
      </c>
      <c r="I44334" s="7">
        <f t="shared" si="1386"/>
        <v>0</v>
      </c>
    </row>
    <row r="44335" spans="8:9" x14ac:dyDescent="0.2">
      <c r="H44335" s="7">
        <f t="shared" si="1385"/>
        <v>100.29</v>
      </c>
      <c r="I44335" s="7">
        <f t="shared" si="1386"/>
        <v>0</v>
      </c>
    </row>
    <row r="44336" spans="8:9" x14ac:dyDescent="0.2">
      <c r="H44336" s="7">
        <f t="shared" si="1385"/>
        <v>100.29</v>
      </c>
      <c r="I44336" s="7">
        <f t="shared" si="1386"/>
        <v>0</v>
      </c>
    </row>
    <row r="44337" spans="8:9" x14ac:dyDescent="0.2">
      <c r="H44337" s="7">
        <f t="shared" si="1385"/>
        <v>100.29</v>
      </c>
      <c r="I44337" s="7">
        <f t="shared" si="1386"/>
        <v>0</v>
      </c>
    </row>
    <row r="44338" spans="8:9" x14ac:dyDescent="0.2">
      <c r="H44338" s="7">
        <f t="shared" si="1385"/>
        <v>100.29</v>
      </c>
      <c r="I44338" s="7">
        <f t="shared" si="1386"/>
        <v>0</v>
      </c>
    </row>
    <row r="44339" spans="8:9" x14ac:dyDescent="0.2">
      <c r="H44339" s="7">
        <f t="shared" si="1385"/>
        <v>100.29</v>
      </c>
      <c r="I44339" s="7">
        <f t="shared" si="1386"/>
        <v>0</v>
      </c>
    </row>
    <row r="44340" spans="8:9" x14ac:dyDescent="0.2">
      <c r="H44340" s="7">
        <f t="shared" si="1385"/>
        <v>100.29</v>
      </c>
      <c r="I44340" s="7">
        <f t="shared" si="1386"/>
        <v>0</v>
      </c>
    </row>
    <row r="44341" spans="8:9" x14ac:dyDescent="0.2">
      <c r="H44341" s="7">
        <f t="shared" si="1385"/>
        <v>100.29</v>
      </c>
      <c r="I44341" s="7">
        <f t="shared" si="1386"/>
        <v>0</v>
      </c>
    </row>
    <row r="44342" spans="8:9" x14ac:dyDescent="0.2">
      <c r="H44342" s="7">
        <f t="shared" si="1385"/>
        <v>100.29</v>
      </c>
      <c r="I44342" s="7">
        <f t="shared" si="1386"/>
        <v>0</v>
      </c>
    </row>
    <row r="44343" spans="8:9" x14ac:dyDescent="0.2">
      <c r="H44343" s="7">
        <f t="shared" si="1385"/>
        <v>100.29</v>
      </c>
      <c r="I44343" s="7">
        <f t="shared" si="1386"/>
        <v>0</v>
      </c>
    </row>
    <row r="44344" spans="8:9" x14ac:dyDescent="0.2">
      <c r="H44344" s="7">
        <f t="shared" si="1385"/>
        <v>100.29</v>
      </c>
      <c r="I44344" s="7">
        <f t="shared" si="1386"/>
        <v>0</v>
      </c>
    </row>
    <row r="44345" spans="8:9" x14ac:dyDescent="0.2">
      <c r="H44345" s="7">
        <f t="shared" si="1385"/>
        <v>100.29</v>
      </c>
      <c r="I44345" s="7">
        <f t="shared" si="1386"/>
        <v>0</v>
      </c>
    </row>
    <row r="44346" spans="8:9" x14ac:dyDescent="0.2">
      <c r="H44346" s="7">
        <f t="shared" si="1385"/>
        <v>100.29</v>
      </c>
      <c r="I44346" s="7">
        <f t="shared" si="1386"/>
        <v>0</v>
      </c>
    </row>
    <row r="44347" spans="8:9" x14ac:dyDescent="0.2">
      <c r="H44347" s="7">
        <f t="shared" si="1385"/>
        <v>100.29</v>
      </c>
      <c r="I44347" s="7">
        <f t="shared" si="1386"/>
        <v>0</v>
      </c>
    </row>
    <row r="44348" spans="8:9" x14ac:dyDescent="0.2">
      <c r="H44348" s="7">
        <f t="shared" si="1385"/>
        <v>100.29</v>
      </c>
      <c r="I44348" s="7">
        <f t="shared" si="1386"/>
        <v>0</v>
      </c>
    </row>
    <row r="44349" spans="8:9" x14ac:dyDescent="0.2">
      <c r="H44349" s="7">
        <f t="shared" si="1385"/>
        <v>100.29</v>
      </c>
      <c r="I44349" s="7">
        <f t="shared" si="1386"/>
        <v>0</v>
      </c>
    </row>
    <row r="44350" spans="8:9" x14ac:dyDescent="0.2">
      <c r="H44350" s="7">
        <f t="shared" si="1385"/>
        <v>100.29</v>
      </c>
      <c r="I44350" s="7">
        <f t="shared" si="1386"/>
        <v>0</v>
      </c>
    </row>
    <row r="44351" spans="8:9" x14ac:dyDescent="0.2">
      <c r="H44351" s="7">
        <f t="shared" si="1385"/>
        <v>100.29</v>
      </c>
      <c r="I44351" s="7">
        <f t="shared" si="1386"/>
        <v>0</v>
      </c>
    </row>
    <row r="44352" spans="8:9" x14ac:dyDescent="0.2">
      <c r="H44352" s="7">
        <f t="shared" si="1385"/>
        <v>100.29</v>
      </c>
      <c r="I44352" s="7">
        <f t="shared" si="1386"/>
        <v>0</v>
      </c>
    </row>
    <row r="44353" spans="8:9" x14ac:dyDescent="0.2">
      <c r="H44353" s="7">
        <f t="shared" si="1385"/>
        <v>100.29</v>
      </c>
      <c r="I44353" s="7">
        <f t="shared" si="1386"/>
        <v>0</v>
      </c>
    </row>
    <row r="44354" spans="8:9" x14ac:dyDescent="0.2">
      <c r="H44354" s="7">
        <f t="shared" si="1385"/>
        <v>100.29</v>
      </c>
      <c r="I44354" s="7">
        <f t="shared" si="1386"/>
        <v>0</v>
      </c>
    </row>
    <row r="44355" spans="8:9" x14ac:dyDescent="0.2">
      <c r="H44355" s="7">
        <f t="shared" si="1385"/>
        <v>100.29</v>
      </c>
      <c r="I44355" s="7">
        <f t="shared" si="1386"/>
        <v>0</v>
      </c>
    </row>
    <row r="44356" spans="8:9" x14ac:dyDescent="0.2">
      <c r="H44356" s="7">
        <f t="shared" si="1385"/>
        <v>100.29</v>
      </c>
      <c r="I44356" s="7">
        <f t="shared" si="1386"/>
        <v>0</v>
      </c>
    </row>
    <row r="44357" spans="8:9" x14ac:dyDescent="0.2">
      <c r="H44357" s="7">
        <f t="shared" ref="H44357:H44420" si="1387">100.29*EXP(0.15*B44357)</f>
        <v>100.29</v>
      </c>
      <c r="I44357" s="7">
        <f t="shared" ref="I44357:I44420" si="1388">IF((H44357-C44357)&gt;0,0,1)</f>
        <v>0</v>
      </c>
    </row>
    <row r="44358" spans="8:9" x14ac:dyDescent="0.2">
      <c r="H44358" s="7">
        <f t="shared" si="1387"/>
        <v>100.29</v>
      </c>
      <c r="I44358" s="7">
        <f t="shared" si="1388"/>
        <v>0</v>
      </c>
    </row>
    <row r="44359" spans="8:9" x14ac:dyDescent="0.2">
      <c r="H44359" s="7">
        <f t="shared" si="1387"/>
        <v>100.29</v>
      </c>
      <c r="I44359" s="7">
        <f t="shared" si="1388"/>
        <v>0</v>
      </c>
    </row>
    <row r="44360" spans="8:9" x14ac:dyDescent="0.2">
      <c r="H44360" s="7">
        <f t="shared" si="1387"/>
        <v>100.29</v>
      </c>
      <c r="I44360" s="7">
        <f t="shared" si="1388"/>
        <v>0</v>
      </c>
    </row>
    <row r="44361" spans="8:9" x14ac:dyDescent="0.2">
      <c r="H44361" s="7">
        <f t="shared" si="1387"/>
        <v>100.29</v>
      </c>
      <c r="I44361" s="7">
        <f t="shared" si="1388"/>
        <v>0</v>
      </c>
    </row>
    <row r="44362" spans="8:9" x14ac:dyDescent="0.2">
      <c r="H44362" s="7">
        <f t="shared" si="1387"/>
        <v>100.29</v>
      </c>
      <c r="I44362" s="7">
        <f t="shared" si="1388"/>
        <v>0</v>
      </c>
    </row>
    <row r="44363" spans="8:9" x14ac:dyDescent="0.2">
      <c r="H44363" s="7">
        <f t="shared" si="1387"/>
        <v>100.29</v>
      </c>
      <c r="I44363" s="7">
        <f t="shared" si="1388"/>
        <v>0</v>
      </c>
    </row>
    <row r="44364" spans="8:9" x14ac:dyDescent="0.2">
      <c r="H44364" s="7">
        <f t="shared" si="1387"/>
        <v>100.29</v>
      </c>
      <c r="I44364" s="7">
        <f t="shared" si="1388"/>
        <v>0</v>
      </c>
    </row>
    <row r="44365" spans="8:9" x14ac:dyDescent="0.2">
      <c r="H44365" s="7">
        <f t="shared" si="1387"/>
        <v>100.29</v>
      </c>
      <c r="I44365" s="7">
        <f t="shared" si="1388"/>
        <v>0</v>
      </c>
    </row>
    <row r="44366" spans="8:9" x14ac:dyDescent="0.2">
      <c r="H44366" s="7">
        <f t="shared" si="1387"/>
        <v>100.29</v>
      </c>
      <c r="I44366" s="7">
        <f t="shared" si="1388"/>
        <v>0</v>
      </c>
    </row>
    <row r="44367" spans="8:9" x14ac:dyDescent="0.2">
      <c r="H44367" s="7">
        <f t="shared" si="1387"/>
        <v>100.29</v>
      </c>
      <c r="I44367" s="7">
        <f t="shared" si="1388"/>
        <v>0</v>
      </c>
    </row>
    <row r="44368" spans="8:9" x14ac:dyDescent="0.2">
      <c r="H44368" s="7">
        <f t="shared" si="1387"/>
        <v>100.29</v>
      </c>
      <c r="I44368" s="7">
        <f t="shared" si="1388"/>
        <v>0</v>
      </c>
    </row>
    <row r="44369" spans="8:9" x14ac:dyDescent="0.2">
      <c r="H44369" s="7">
        <f t="shared" si="1387"/>
        <v>100.29</v>
      </c>
      <c r="I44369" s="7">
        <f t="shared" si="1388"/>
        <v>0</v>
      </c>
    </row>
    <row r="44370" spans="8:9" x14ac:dyDescent="0.2">
      <c r="H44370" s="7">
        <f t="shared" si="1387"/>
        <v>100.29</v>
      </c>
      <c r="I44370" s="7">
        <f t="shared" si="1388"/>
        <v>0</v>
      </c>
    </row>
    <row r="44371" spans="8:9" x14ac:dyDescent="0.2">
      <c r="H44371" s="7">
        <f t="shared" si="1387"/>
        <v>100.29</v>
      </c>
      <c r="I44371" s="7">
        <f t="shared" si="1388"/>
        <v>0</v>
      </c>
    </row>
    <row r="44372" spans="8:9" x14ac:dyDescent="0.2">
      <c r="H44372" s="7">
        <f t="shared" si="1387"/>
        <v>100.29</v>
      </c>
      <c r="I44372" s="7">
        <f t="shared" si="1388"/>
        <v>0</v>
      </c>
    </row>
    <row r="44373" spans="8:9" x14ac:dyDescent="0.2">
      <c r="H44373" s="7">
        <f t="shared" si="1387"/>
        <v>100.29</v>
      </c>
      <c r="I44373" s="7">
        <f t="shared" si="1388"/>
        <v>0</v>
      </c>
    </row>
    <row r="44374" spans="8:9" x14ac:dyDescent="0.2">
      <c r="H44374" s="7">
        <f t="shared" si="1387"/>
        <v>100.29</v>
      </c>
      <c r="I44374" s="7">
        <f t="shared" si="1388"/>
        <v>0</v>
      </c>
    </row>
    <row r="44375" spans="8:9" x14ac:dyDescent="0.2">
      <c r="H44375" s="7">
        <f t="shared" si="1387"/>
        <v>100.29</v>
      </c>
      <c r="I44375" s="7">
        <f t="shared" si="1388"/>
        <v>0</v>
      </c>
    </row>
    <row r="44376" spans="8:9" x14ac:dyDescent="0.2">
      <c r="H44376" s="7">
        <f t="shared" si="1387"/>
        <v>100.29</v>
      </c>
      <c r="I44376" s="7">
        <f t="shared" si="1388"/>
        <v>0</v>
      </c>
    </row>
    <row r="44377" spans="8:9" x14ac:dyDescent="0.2">
      <c r="H44377" s="7">
        <f t="shared" si="1387"/>
        <v>100.29</v>
      </c>
      <c r="I44377" s="7">
        <f t="shared" si="1388"/>
        <v>0</v>
      </c>
    </row>
    <row r="44378" spans="8:9" x14ac:dyDescent="0.2">
      <c r="H44378" s="7">
        <f t="shared" si="1387"/>
        <v>100.29</v>
      </c>
      <c r="I44378" s="7">
        <f t="shared" si="1388"/>
        <v>0</v>
      </c>
    </row>
    <row r="44379" spans="8:9" x14ac:dyDescent="0.2">
      <c r="H44379" s="7">
        <f t="shared" si="1387"/>
        <v>100.29</v>
      </c>
      <c r="I44379" s="7">
        <f t="shared" si="1388"/>
        <v>0</v>
      </c>
    </row>
    <row r="44380" spans="8:9" x14ac:dyDescent="0.2">
      <c r="H44380" s="7">
        <f t="shared" si="1387"/>
        <v>100.29</v>
      </c>
      <c r="I44380" s="7">
        <f t="shared" si="1388"/>
        <v>0</v>
      </c>
    </row>
    <row r="44381" spans="8:9" x14ac:dyDescent="0.2">
      <c r="H44381" s="7">
        <f t="shared" si="1387"/>
        <v>100.29</v>
      </c>
      <c r="I44381" s="7">
        <f t="shared" si="1388"/>
        <v>0</v>
      </c>
    </row>
    <row r="44382" spans="8:9" x14ac:dyDescent="0.2">
      <c r="H44382" s="7">
        <f t="shared" si="1387"/>
        <v>100.29</v>
      </c>
      <c r="I44382" s="7">
        <f t="shared" si="1388"/>
        <v>0</v>
      </c>
    </row>
    <row r="44383" spans="8:9" x14ac:dyDescent="0.2">
      <c r="H44383" s="7">
        <f t="shared" si="1387"/>
        <v>100.29</v>
      </c>
      <c r="I44383" s="7">
        <f t="shared" si="1388"/>
        <v>0</v>
      </c>
    </row>
    <row r="44384" spans="8:9" x14ac:dyDescent="0.2">
      <c r="H44384" s="7">
        <f t="shared" si="1387"/>
        <v>100.29</v>
      </c>
      <c r="I44384" s="7">
        <f t="shared" si="1388"/>
        <v>0</v>
      </c>
    </row>
    <row r="44385" spans="8:9" x14ac:dyDescent="0.2">
      <c r="H44385" s="7">
        <f t="shared" si="1387"/>
        <v>100.29</v>
      </c>
      <c r="I44385" s="7">
        <f t="shared" si="1388"/>
        <v>0</v>
      </c>
    </row>
    <row r="44386" spans="8:9" x14ac:dyDescent="0.2">
      <c r="H44386" s="7">
        <f t="shared" si="1387"/>
        <v>100.29</v>
      </c>
      <c r="I44386" s="7">
        <f t="shared" si="1388"/>
        <v>0</v>
      </c>
    </row>
    <row r="44387" spans="8:9" x14ac:dyDescent="0.2">
      <c r="H44387" s="7">
        <f t="shared" si="1387"/>
        <v>100.29</v>
      </c>
      <c r="I44387" s="7">
        <f t="shared" si="1388"/>
        <v>0</v>
      </c>
    </row>
    <row r="44388" spans="8:9" x14ac:dyDescent="0.2">
      <c r="H44388" s="7">
        <f t="shared" si="1387"/>
        <v>100.29</v>
      </c>
      <c r="I44388" s="7">
        <f t="shared" si="1388"/>
        <v>0</v>
      </c>
    </row>
    <row r="44389" spans="8:9" x14ac:dyDescent="0.2">
      <c r="H44389" s="7">
        <f t="shared" si="1387"/>
        <v>100.29</v>
      </c>
      <c r="I44389" s="7">
        <f t="shared" si="1388"/>
        <v>0</v>
      </c>
    </row>
    <row r="44390" spans="8:9" x14ac:dyDescent="0.2">
      <c r="H44390" s="7">
        <f t="shared" si="1387"/>
        <v>100.29</v>
      </c>
      <c r="I44390" s="7">
        <f t="shared" si="1388"/>
        <v>0</v>
      </c>
    </row>
    <row r="44391" spans="8:9" x14ac:dyDescent="0.2">
      <c r="H44391" s="7">
        <f t="shared" si="1387"/>
        <v>100.29</v>
      </c>
      <c r="I44391" s="7">
        <f t="shared" si="1388"/>
        <v>0</v>
      </c>
    </row>
    <row r="44392" spans="8:9" x14ac:dyDescent="0.2">
      <c r="H44392" s="7">
        <f t="shared" si="1387"/>
        <v>100.29</v>
      </c>
      <c r="I44392" s="7">
        <f t="shared" si="1388"/>
        <v>0</v>
      </c>
    </row>
    <row r="44393" spans="8:9" x14ac:dyDescent="0.2">
      <c r="H44393" s="7">
        <f t="shared" si="1387"/>
        <v>100.29</v>
      </c>
      <c r="I44393" s="7">
        <f t="shared" si="1388"/>
        <v>0</v>
      </c>
    </row>
    <row r="44394" spans="8:9" x14ac:dyDescent="0.2">
      <c r="H44394" s="7">
        <f t="shared" si="1387"/>
        <v>100.29</v>
      </c>
      <c r="I44394" s="7">
        <f t="shared" si="1388"/>
        <v>0</v>
      </c>
    </row>
    <row r="44395" spans="8:9" x14ac:dyDescent="0.2">
      <c r="H44395" s="7">
        <f t="shared" si="1387"/>
        <v>100.29</v>
      </c>
      <c r="I44395" s="7">
        <f t="shared" si="1388"/>
        <v>0</v>
      </c>
    </row>
    <row r="44396" spans="8:9" x14ac:dyDescent="0.2">
      <c r="H44396" s="7">
        <f t="shared" si="1387"/>
        <v>100.29</v>
      </c>
      <c r="I44396" s="7">
        <f t="shared" si="1388"/>
        <v>0</v>
      </c>
    </row>
    <row r="44397" spans="8:9" x14ac:dyDescent="0.2">
      <c r="H44397" s="7">
        <f t="shared" si="1387"/>
        <v>100.29</v>
      </c>
      <c r="I44397" s="7">
        <f t="shared" si="1388"/>
        <v>0</v>
      </c>
    </row>
    <row r="44398" spans="8:9" x14ac:dyDescent="0.2">
      <c r="H44398" s="7">
        <f t="shared" si="1387"/>
        <v>100.29</v>
      </c>
      <c r="I44398" s="7">
        <f t="shared" si="1388"/>
        <v>0</v>
      </c>
    </row>
    <row r="44399" spans="8:9" x14ac:dyDescent="0.2">
      <c r="H44399" s="7">
        <f t="shared" si="1387"/>
        <v>100.29</v>
      </c>
      <c r="I44399" s="7">
        <f t="shared" si="1388"/>
        <v>0</v>
      </c>
    </row>
    <row r="44400" spans="8:9" x14ac:dyDescent="0.2">
      <c r="H44400" s="7">
        <f t="shared" si="1387"/>
        <v>100.29</v>
      </c>
      <c r="I44400" s="7">
        <f t="shared" si="1388"/>
        <v>0</v>
      </c>
    </row>
    <row r="44401" spans="8:9" x14ac:dyDescent="0.2">
      <c r="H44401" s="7">
        <f t="shared" si="1387"/>
        <v>100.29</v>
      </c>
      <c r="I44401" s="7">
        <f t="shared" si="1388"/>
        <v>0</v>
      </c>
    </row>
    <row r="44402" spans="8:9" x14ac:dyDescent="0.2">
      <c r="H44402" s="7">
        <f t="shared" si="1387"/>
        <v>100.29</v>
      </c>
      <c r="I44402" s="7">
        <f t="shared" si="1388"/>
        <v>0</v>
      </c>
    </row>
    <row r="44403" spans="8:9" x14ac:dyDescent="0.2">
      <c r="H44403" s="7">
        <f t="shared" si="1387"/>
        <v>100.29</v>
      </c>
      <c r="I44403" s="7">
        <f t="shared" si="1388"/>
        <v>0</v>
      </c>
    </row>
    <row r="44404" spans="8:9" x14ac:dyDescent="0.2">
      <c r="H44404" s="7">
        <f t="shared" si="1387"/>
        <v>100.29</v>
      </c>
      <c r="I44404" s="7">
        <f t="shared" si="1388"/>
        <v>0</v>
      </c>
    </row>
    <row r="44405" spans="8:9" x14ac:dyDescent="0.2">
      <c r="H44405" s="7">
        <f t="shared" si="1387"/>
        <v>100.29</v>
      </c>
      <c r="I44405" s="7">
        <f t="shared" si="1388"/>
        <v>0</v>
      </c>
    </row>
    <row r="44406" spans="8:9" x14ac:dyDescent="0.2">
      <c r="H44406" s="7">
        <f t="shared" si="1387"/>
        <v>100.29</v>
      </c>
      <c r="I44406" s="7">
        <f t="shared" si="1388"/>
        <v>0</v>
      </c>
    </row>
    <row r="44407" spans="8:9" x14ac:dyDescent="0.2">
      <c r="H44407" s="7">
        <f t="shared" si="1387"/>
        <v>100.29</v>
      </c>
      <c r="I44407" s="7">
        <f t="shared" si="1388"/>
        <v>0</v>
      </c>
    </row>
    <row r="44408" spans="8:9" x14ac:dyDescent="0.2">
      <c r="H44408" s="7">
        <f t="shared" si="1387"/>
        <v>100.29</v>
      </c>
      <c r="I44408" s="7">
        <f t="shared" si="1388"/>
        <v>0</v>
      </c>
    </row>
    <row r="44409" spans="8:9" x14ac:dyDescent="0.2">
      <c r="H44409" s="7">
        <f t="shared" si="1387"/>
        <v>100.29</v>
      </c>
      <c r="I44409" s="7">
        <f t="shared" si="1388"/>
        <v>0</v>
      </c>
    </row>
    <row r="44410" spans="8:9" x14ac:dyDescent="0.2">
      <c r="H44410" s="7">
        <f t="shared" si="1387"/>
        <v>100.29</v>
      </c>
      <c r="I44410" s="7">
        <f t="shared" si="1388"/>
        <v>0</v>
      </c>
    </row>
    <row r="44411" spans="8:9" x14ac:dyDescent="0.2">
      <c r="H44411" s="7">
        <f t="shared" si="1387"/>
        <v>100.29</v>
      </c>
      <c r="I44411" s="7">
        <f t="shared" si="1388"/>
        <v>0</v>
      </c>
    </row>
    <row r="44412" spans="8:9" x14ac:dyDescent="0.2">
      <c r="H44412" s="7">
        <f t="shared" si="1387"/>
        <v>100.29</v>
      </c>
      <c r="I44412" s="7">
        <f t="shared" si="1388"/>
        <v>0</v>
      </c>
    </row>
    <row r="44413" spans="8:9" x14ac:dyDescent="0.2">
      <c r="H44413" s="7">
        <f t="shared" si="1387"/>
        <v>100.29</v>
      </c>
      <c r="I44413" s="7">
        <f t="shared" si="1388"/>
        <v>0</v>
      </c>
    </row>
    <row r="44414" spans="8:9" x14ac:dyDescent="0.2">
      <c r="H44414" s="7">
        <f t="shared" si="1387"/>
        <v>100.29</v>
      </c>
      <c r="I44414" s="7">
        <f t="shared" si="1388"/>
        <v>0</v>
      </c>
    </row>
    <row r="44415" spans="8:9" x14ac:dyDescent="0.2">
      <c r="H44415" s="7">
        <f t="shared" si="1387"/>
        <v>100.29</v>
      </c>
      <c r="I44415" s="7">
        <f t="shared" si="1388"/>
        <v>0</v>
      </c>
    </row>
    <row r="44416" spans="8:9" x14ac:dyDescent="0.2">
      <c r="H44416" s="7">
        <f t="shared" si="1387"/>
        <v>100.29</v>
      </c>
      <c r="I44416" s="7">
        <f t="shared" si="1388"/>
        <v>0</v>
      </c>
    </row>
    <row r="44417" spans="8:9" x14ac:dyDescent="0.2">
      <c r="H44417" s="7">
        <f t="shared" si="1387"/>
        <v>100.29</v>
      </c>
      <c r="I44417" s="7">
        <f t="shared" si="1388"/>
        <v>0</v>
      </c>
    </row>
    <row r="44418" spans="8:9" x14ac:dyDescent="0.2">
      <c r="H44418" s="7">
        <f t="shared" si="1387"/>
        <v>100.29</v>
      </c>
      <c r="I44418" s="7">
        <f t="shared" si="1388"/>
        <v>0</v>
      </c>
    </row>
    <row r="44419" spans="8:9" x14ac:dyDescent="0.2">
      <c r="H44419" s="7">
        <f t="shared" si="1387"/>
        <v>100.29</v>
      </c>
      <c r="I44419" s="7">
        <f t="shared" si="1388"/>
        <v>0</v>
      </c>
    </row>
    <row r="44420" spans="8:9" x14ac:dyDescent="0.2">
      <c r="H44420" s="7">
        <f t="shared" si="1387"/>
        <v>100.29</v>
      </c>
      <c r="I44420" s="7">
        <f t="shared" si="1388"/>
        <v>0</v>
      </c>
    </row>
    <row r="44421" spans="8:9" x14ac:dyDescent="0.2">
      <c r="H44421" s="7">
        <f t="shared" ref="H44421:H44484" si="1389">100.29*EXP(0.15*B44421)</f>
        <v>100.29</v>
      </c>
      <c r="I44421" s="7">
        <f t="shared" ref="I44421:I44484" si="1390">IF((H44421-C44421)&gt;0,0,1)</f>
        <v>0</v>
      </c>
    </row>
    <row r="44422" spans="8:9" x14ac:dyDescent="0.2">
      <c r="H44422" s="7">
        <f t="shared" si="1389"/>
        <v>100.29</v>
      </c>
      <c r="I44422" s="7">
        <f t="shared" si="1390"/>
        <v>0</v>
      </c>
    </row>
    <row r="44423" spans="8:9" x14ac:dyDescent="0.2">
      <c r="H44423" s="7">
        <f t="shared" si="1389"/>
        <v>100.29</v>
      </c>
      <c r="I44423" s="7">
        <f t="shared" si="1390"/>
        <v>0</v>
      </c>
    </row>
    <row r="44424" spans="8:9" x14ac:dyDescent="0.2">
      <c r="H44424" s="7">
        <f t="shared" si="1389"/>
        <v>100.29</v>
      </c>
      <c r="I44424" s="7">
        <f t="shared" si="1390"/>
        <v>0</v>
      </c>
    </row>
    <row r="44425" spans="8:9" x14ac:dyDescent="0.2">
      <c r="H44425" s="7">
        <f t="shared" si="1389"/>
        <v>100.29</v>
      </c>
      <c r="I44425" s="7">
        <f t="shared" si="1390"/>
        <v>0</v>
      </c>
    </row>
    <row r="44426" spans="8:9" x14ac:dyDescent="0.2">
      <c r="H44426" s="7">
        <f t="shared" si="1389"/>
        <v>100.29</v>
      </c>
      <c r="I44426" s="7">
        <f t="shared" si="1390"/>
        <v>0</v>
      </c>
    </row>
    <row r="44427" spans="8:9" x14ac:dyDescent="0.2">
      <c r="H44427" s="7">
        <f t="shared" si="1389"/>
        <v>100.29</v>
      </c>
      <c r="I44427" s="7">
        <f t="shared" si="1390"/>
        <v>0</v>
      </c>
    </row>
    <row r="44428" spans="8:9" x14ac:dyDescent="0.2">
      <c r="H44428" s="7">
        <f t="shared" si="1389"/>
        <v>100.29</v>
      </c>
      <c r="I44428" s="7">
        <f t="shared" si="1390"/>
        <v>0</v>
      </c>
    </row>
    <row r="44429" spans="8:9" x14ac:dyDescent="0.2">
      <c r="H44429" s="7">
        <f t="shared" si="1389"/>
        <v>100.29</v>
      </c>
      <c r="I44429" s="7">
        <f t="shared" si="1390"/>
        <v>0</v>
      </c>
    </row>
    <row r="44430" spans="8:9" x14ac:dyDescent="0.2">
      <c r="H44430" s="7">
        <f t="shared" si="1389"/>
        <v>100.29</v>
      </c>
      <c r="I44430" s="7">
        <f t="shared" si="1390"/>
        <v>0</v>
      </c>
    </row>
    <row r="44431" spans="8:9" x14ac:dyDescent="0.2">
      <c r="H44431" s="7">
        <f t="shared" si="1389"/>
        <v>100.29</v>
      </c>
      <c r="I44431" s="7">
        <f t="shared" si="1390"/>
        <v>0</v>
      </c>
    </row>
    <row r="44432" spans="8:9" x14ac:dyDescent="0.2">
      <c r="H44432" s="7">
        <f t="shared" si="1389"/>
        <v>100.29</v>
      </c>
      <c r="I44432" s="7">
        <f t="shared" si="1390"/>
        <v>0</v>
      </c>
    </row>
    <row r="44433" spans="8:9" x14ac:dyDescent="0.2">
      <c r="H44433" s="7">
        <f t="shared" si="1389"/>
        <v>100.29</v>
      </c>
      <c r="I44433" s="7">
        <f t="shared" si="1390"/>
        <v>0</v>
      </c>
    </row>
    <row r="44434" spans="8:9" x14ac:dyDescent="0.2">
      <c r="H44434" s="7">
        <f t="shared" si="1389"/>
        <v>100.29</v>
      </c>
      <c r="I44434" s="7">
        <f t="shared" si="1390"/>
        <v>0</v>
      </c>
    </row>
    <row r="44435" spans="8:9" x14ac:dyDescent="0.2">
      <c r="H44435" s="7">
        <f t="shared" si="1389"/>
        <v>100.29</v>
      </c>
      <c r="I44435" s="7">
        <f t="shared" si="1390"/>
        <v>0</v>
      </c>
    </row>
    <row r="44436" spans="8:9" x14ac:dyDescent="0.2">
      <c r="H44436" s="7">
        <f t="shared" si="1389"/>
        <v>100.29</v>
      </c>
      <c r="I44436" s="7">
        <f t="shared" si="1390"/>
        <v>0</v>
      </c>
    </row>
    <row r="44437" spans="8:9" x14ac:dyDescent="0.2">
      <c r="H44437" s="7">
        <f t="shared" si="1389"/>
        <v>100.29</v>
      </c>
      <c r="I44437" s="7">
        <f t="shared" si="1390"/>
        <v>0</v>
      </c>
    </row>
    <row r="44438" spans="8:9" x14ac:dyDescent="0.2">
      <c r="H44438" s="7">
        <f t="shared" si="1389"/>
        <v>100.29</v>
      </c>
      <c r="I44438" s="7">
        <f t="shared" si="1390"/>
        <v>0</v>
      </c>
    </row>
    <row r="44439" spans="8:9" x14ac:dyDescent="0.2">
      <c r="H44439" s="7">
        <f t="shared" si="1389"/>
        <v>100.29</v>
      </c>
      <c r="I44439" s="7">
        <f t="shared" si="1390"/>
        <v>0</v>
      </c>
    </row>
    <row r="44440" spans="8:9" x14ac:dyDescent="0.2">
      <c r="H44440" s="7">
        <f t="shared" si="1389"/>
        <v>100.29</v>
      </c>
      <c r="I44440" s="7">
        <f t="shared" si="1390"/>
        <v>0</v>
      </c>
    </row>
    <row r="44441" spans="8:9" x14ac:dyDescent="0.2">
      <c r="H44441" s="7">
        <f t="shared" si="1389"/>
        <v>100.29</v>
      </c>
      <c r="I44441" s="7">
        <f t="shared" si="1390"/>
        <v>0</v>
      </c>
    </row>
    <row r="44442" spans="8:9" x14ac:dyDescent="0.2">
      <c r="H44442" s="7">
        <f t="shared" si="1389"/>
        <v>100.29</v>
      </c>
      <c r="I44442" s="7">
        <f t="shared" si="1390"/>
        <v>0</v>
      </c>
    </row>
    <row r="44443" spans="8:9" x14ac:dyDescent="0.2">
      <c r="H44443" s="7">
        <f t="shared" si="1389"/>
        <v>100.29</v>
      </c>
      <c r="I44443" s="7">
        <f t="shared" si="1390"/>
        <v>0</v>
      </c>
    </row>
    <row r="44444" spans="8:9" x14ac:dyDescent="0.2">
      <c r="H44444" s="7">
        <f t="shared" si="1389"/>
        <v>100.29</v>
      </c>
      <c r="I44444" s="7">
        <f t="shared" si="1390"/>
        <v>0</v>
      </c>
    </row>
    <row r="44445" spans="8:9" x14ac:dyDescent="0.2">
      <c r="H44445" s="7">
        <f t="shared" si="1389"/>
        <v>100.29</v>
      </c>
      <c r="I44445" s="7">
        <f t="shared" si="1390"/>
        <v>0</v>
      </c>
    </row>
    <row r="44446" spans="8:9" x14ac:dyDescent="0.2">
      <c r="H44446" s="7">
        <f t="shared" si="1389"/>
        <v>100.29</v>
      </c>
      <c r="I44446" s="7">
        <f t="shared" si="1390"/>
        <v>0</v>
      </c>
    </row>
    <row r="44447" spans="8:9" x14ac:dyDescent="0.2">
      <c r="H44447" s="7">
        <f t="shared" si="1389"/>
        <v>100.29</v>
      </c>
      <c r="I44447" s="7">
        <f t="shared" si="1390"/>
        <v>0</v>
      </c>
    </row>
    <row r="44448" spans="8:9" x14ac:dyDescent="0.2">
      <c r="H44448" s="7">
        <f t="shared" si="1389"/>
        <v>100.29</v>
      </c>
      <c r="I44448" s="7">
        <f t="shared" si="1390"/>
        <v>0</v>
      </c>
    </row>
    <row r="44449" spans="8:9" x14ac:dyDescent="0.2">
      <c r="H44449" s="7">
        <f t="shared" si="1389"/>
        <v>100.29</v>
      </c>
      <c r="I44449" s="7">
        <f t="shared" si="1390"/>
        <v>0</v>
      </c>
    </row>
    <row r="44450" spans="8:9" x14ac:dyDescent="0.2">
      <c r="H44450" s="7">
        <f t="shared" si="1389"/>
        <v>100.29</v>
      </c>
      <c r="I44450" s="7">
        <f t="shared" si="1390"/>
        <v>0</v>
      </c>
    </row>
    <row r="44451" spans="8:9" x14ac:dyDescent="0.2">
      <c r="H44451" s="7">
        <f t="shared" si="1389"/>
        <v>100.29</v>
      </c>
      <c r="I44451" s="7">
        <f t="shared" si="1390"/>
        <v>0</v>
      </c>
    </row>
    <row r="44452" spans="8:9" x14ac:dyDescent="0.2">
      <c r="H44452" s="7">
        <f t="shared" si="1389"/>
        <v>100.29</v>
      </c>
      <c r="I44452" s="7">
        <f t="shared" si="1390"/>
        <v>0</v>
      </c>
    </row>
    <row r="44453" spans="8:9" x14ac:dyDescent="0.2">
      <c r="H44453" s="7">
        <f t="shared" si="1389"/>
        <v>100.29</v>
      </c>
      <c r="I44453" s="7">
        <f t="shared" si="1390"/>
        <v>0</v>
      </c>
    </row>
    <row r="44454" spans="8:9" x14ac:dyDescent="0.2">
      <c r="H44454" s="7">
        <f t="shared" si="1389"/>
        <v>100.29</v>
      </c>
      <c r="I44454" s="7">
        <f t="shared" si="1390"/>
        <v>0</v>
      </c>
    </row>
    <row r="44455" spans="8:9" x14ac:dyDescent="0.2">
      <c r="H44455" s="7">
        <f t="shared" si="1389"/>
        <v>100.29</v>
      </c>
      <c r="I44455" s="7">
        <f t="shared" si="1390"/>
        <v>0</v>
      </c>
    </row>
    <row r="44456" spans="8:9" x14ac:dyDescent="0.2">
      <c r="H44456" s="7">
        <f t="shared" si="1389"/>
        <v>100.29</v>
      </c>
      <c r="I44456" s="7">
        <f t="shared" si="1390"/>
        <v>0</v>
      </c>
    </row>
    <row r="44457" spans="8:9" x14ac:dyDescent="0.2">
      <c r="H44457" s="7">
        <f t="shared" si="1389"/>
        <v>100.29</v>
      </c>
      <c r="I44457" s="7">
        <f t="shared" si="1390"/>
        <v>0</v>
      </c>
    </row>
    <row r="44458" spans="8:9" x14ac:dyDescent="0.2">
      <c r="H44458" s="7">
        <f t="shared" si="1389"/>
        <v>100.29</v>
      </c>
      <c r="I44458" s="7">
        <f t="shared" si="1390"/>
        <v>0</v>
      </c>
    </row>
    <row r="44459" spans="8:9" x14ac:dyDescent="0.2">
      <c r="H44459" s="7">
        <f t="shared" si="1389"/>
        <v>100.29</v>
      </c>
      <c r="I44459" s="7">
        <f t="shared" si="1390"/>
        <v>0</v>
      </c>
    </row>
    <row r="44460" spans="8:9" x14ac:dyDescent="0.2">
      <c r="H44460" s="7">
        <f t="shared" si="1389"/>
        <v>100.29</v>
      </c>
      <c r="I44460" s="7">
        <f t="shared" si="1390"/>
        <v>0</v>
      </c>
    </row>
    <row r="44461" spans="8:9" x14ac:dyDescent="0.2">
      <c r="H44461" s="7">
        <f t="shared" si="1389"/>
        <v>100.29</v>
      </c>
      <c r="I44461" s="7">
        <f t="shared" si="1390"/>
        <v>0</v>
      </c>
    </row>
    <row r="44462" spans="8:9" x14ac:dyDescent="0.2">
      <c r="H44462" s="7">
        <f t="shared" si="1389"/>
        <v>100.29</v>
      </c>
      <c r="I44462" s="7">
        <f t="shared" si="1390"/>
        <v>0</v>
      </c>
    </row>
    <row r="44463" spans="8:9" x14ac:dyDescent="0.2">
      <c r="H44463" s="7">
        <f t="shared" si="1389"/>
        <v>100.29</v>
      </c>
      <c r="I44463" s="7">
        <f t="shared" si="1390"/>
        <v>0</v>
      </c>
    </row>
    <row r="44464" spans="8:9" x14ac:dyDescent="0.2">
      <c r="H44464" s="7">
        <f t="shared" si="1389"/>
        <v>100.29</v>
      </c>
      <c r="I44464" s="7">
        <f t="shared" si="1390"/>
        <v>0</v>
      </c>
    </row>
    <row r="44465" spans="8:9" x14ac:dyDescent="0.2">
      <c r="H44465" s="7">
        <f t="shared" si="1389"/>
        <v>100.29</v>
      </c>
      <c r="I44465" s="7">
        <f t="shared" si="1390"/>
        <v>0</v>
      </c>
    </row>
    <row r="44466" spans="8:9" x14ac:dyDescent="0.2">
      <c r="H44466" s="7">
        <f t="shared" si="1389"/>
        <v>100.29</v>
      </c>
      <c r="I44466" s="7">
        <f t="shared" si="1390"/>
        <v>0</v>
      </c>
    </row>
    <row r="44467" spans="8:9" x14ac:dyDescent="0.2">
      <c r="H44467" s="7">
        <f t="shared" si="1389"/>
        <v>100.29</v>
      </c>
      <c r="I44467" s="7">
        <f t="shared" si="1390"/>
        <v>0</v>
      </c>
    </row>
    <row r="44468" spans="8:9" x14ac:dyDescent="0.2">
      <c r="H44468" s="7">
        <f t="shared" si="1389"/>
        <v>100.29</v>
      </c>
      <c r="I44468" s="7">
        <f t="shared" si="1390"/>
        <v>0</v>
      </c>
    </row>
    <row r="44469" spans="8:9" x14ac:dyDescent="0.2">
      <c r="H44469" s="7">
        <f t="shared" si="1389"/>
        <v>100.29</v>
      </c>
      <c r="I44469" s="7">
        <f t="shared" si="1390"/>
        <v>0</v>
      </c>
    </row>
    <row r="44470" spans="8:9" x14ac:dyDescent="0.2">
      <c r="H44470" s="7">
        <f t="shared" si="1389"/>
        <v>100.29</v>
      </c>
      <c r="I44470" s="7">
        <f t="shared" si="1390"/>
        <v>0</v>
      </c>
    </row>
    <row r="44471" spans="8:9" x14ac:dyDescent="0.2">
      <c r="H44471" s="7">
        <f t="shared" si="1389"/>
        <v>100.29</v>
      </c>
      <c r="I44471" s="7">
        <f t="shared" si="1390"/>
        <v>0</v>
      </c>
    </row>
    <row r="44472" spans="8:9" x14ac:dyDescent="0.2">
      <c r="H44472" s="7">
        <f t="shared" si="1389"/>
        <v>100.29</v>
      </c>
      <c r="I44472" s="7">
        <f t="shared" si="1390"/>
        <v>0</v>
      </c>
    </row>
    <row r="44473" spans="8:9" x14ac:dyDescent="0.2">
      <c r="H44473" s="7">
        <f t="shared" si="1389"/>
        <v>100.29</v>
      </c>
      <c r="I44473" s="7">
        <f t="shared" si="1390"/>
        <v>0</v>
      </c>
    </row>
    <row r="44474" spans="8:9" x14ac:dyDescent="0.2">
      <c r="H44474" s="7">
        <f t="shared" si="1389"/>
        <v>100.29</v>
      </c>
      <c r="I44474" s="7">
        <f t="shared" si="1390"/>
        <v>0</v>
      </c>
    </row>
    <row r="44475" spans="8:9" x14ac:dyDescent="0.2">
      <c r="H44475" s="7">
        <f t="shared" si="1389"/>
        <v>100.29</v>
      </c>
      <c r="I44475" s="7">
        <f t="shared" si="1390"/>
        <v>0</v>
      </c>
    </row>
    <row r="44476" spans="8:9" x14ac:dyDescent="0.2">
      <c r="H44476" s="7">
        <f t="shared" si="1389"/>
        <v>100.29</v>
      </c>
      <c r="I44476" s="7">
        <f t="shared" si="1390"/>
        <v>0</v>
      </c>
    </row>
    <row r="44477" spans="8:9" x14ac:dyDescent="0.2">
      <c r="H44477" s="7">
        <f t="shared" si="1389"/>
        <v>100.29</v>
      </c>
      <c r="I44477" s="7">
        <f t="shared" si="1390"/>
        <v>0</v>
      </c>
    </row>
    <row r="44478" spans="8:9" x14ac:dyDescent="0.2">
      <c r="H44478" s="7">
        <f t="shared" si="1389"/>
        <v>100.29</v>
      </c>
      <c r="I44478" s="7">
        <f t="shared" si="1390"/>
        <v>0</v>
      </c>
    </row>
    <row r="44479" spans="8:9" x14ac:dyDescent="0.2">
      <c r="H44479" s="7">
        <f t="shared" si="1389"/>
        <v>100.29</v>
      </c>
      <c r="I44479" s="7">
        <f t="shared" si="1390"/>
        <v>0</v>
      </c>
    </row>
    <row r="44480" spans="8:9" x14ac:dyDescent="0.2">
      <c r="H44480" s="7">
        <f t="shared" si="1389"/>
        <v>100.29</v>
      </c>
      <c r="I44480" s="7">
        <f t="shared" si="1390"/>
        <v>0</v>
      </c>
    </row>
    <row r="44481" spans="8:9" x14ac:dyDescent="0.2">
      <c r="H44481" s="7">
        <f t="shared" si="1389"/>
        <v>100.29</v>
      </c>
      <c r="I44481" s="7">
        <f t="shared" si="1390"/>
        <v>0</v>
      </c>
    </row>
    <row r="44482" spans="8:9" x14ac:dyDescent="0.2">
      <c r="H44482" s="7">
        <f t="shared" si="1389"/>
        <v>100.29</v>
      </c>
      <c r="I44482" s="7">
        <f t="shared" si="1390"/>
        <v>0</v>
      </c>
    </row>
    <row r="44483" spans="8:9" x14ac:dyDescent="0.2">
      <c r="H44483" s="7">
        <f t="shared" si="1389"/>
        <v>100.29</v>
      </c>
      <c r="I44483" s="7">
        <f t="shared" si="1390"/>
        <v>0</v>
      </c>
    </row>
    <row r="44484" spans="8:9" x14ac:dyDescent="0.2">
      <c r="H44484" s="7">
        <f t="shared" si="1389"/>
        <v>100.29</v>
      </c>
      <c r="I44484" s="7">
        <f t="shared" si="1390"/>
        <v>0</v>
      </c>
    </row>
    <row r="44485" spans="8:9" x14ac:dyDescent="0.2">
      <c r="H44485" s="7">
        <f t="shared" ref="H44485:H44548" si="1391">100.29*EXP(0.15*B44485)</f>
        <v>100.29</v>
      </c>
      <c r="I44485" s="7">
        <f t="shared" ref="I44485:I44548" si="1392">IF((H44485-C44485)&gt;0,0,1)</f>
        <v>0</v>
      </c>
    </row>
    <row r="44486" spans="8:9" x14ac:dyDescent="0.2">
      <c r="H44486" s="7">
        <f t="shared" si="1391"/>
        <v>100.29</v>
      </c>
      <c r="I44486" s="7">
        <f t="shared" si="1392"/>
        <v>0</v>
      </c>
    </row>
    <row r="44487" spans="8:9" x14ac:dyDescent="0.2">
      <c r="H44487" s="7">
        <f t="shared" si="1391"/>
        <v>100.29</v>
      </c>
      <c r="I44487" s="7">
        <f t="shared" si="1392"/>
        <v>0</v>
      </c>
    </row>
    <row r="44488" spans="8:9" x14ac:dyDescent="0.2">
      <c r="H44488" s="7">
        <f t="shared" si="1391"/>
        <v>100.29</v>
      </c>
      <c r="I44488" s="7">
        <f t="shared" si="1392"/>
        <v>0</v>
      </c>
    </row>
    <row r="44489" spans="8:9" x14ac:dyDescent="0.2">
      <c r="H44489" s="7">
        <f t="shared" si="1391"/>
        <v>100.29</v>
      </c>
      <c r="I44489" s="7">
        <f t="shared" si="1392"/>
        <v>0</v>
      </c>
    </row>
    <row r="44490" spans="8:9" x14ac:dyDescent="0.2">
      <c r="H44490" s="7">
        <f t="shared" si="1391"/>
        <v>100.29</v>
      </c>
      <c r="I44490" s="7">
        <f t="shared" si="1392"/>
        <v>0</v>
      </c>
    </row>
    <row r="44491" spans="8:9" x14ac:dyDescent="0.2">
      <c r="H44491" s="7">
        <f t="shared" si="1391"/>
        <v>100.29</v>
      </c>
      <c r="I44491" s="7">
        <f t="shared" si="1392"/>
        <v>0</v>
      </c>
    </row>
    <row r="44492" spans="8:9" x14ac:dyDescent="0.2">
      <c r="H44492" s="7">
        <f t="shared" si="1391"/>
        <v>100.29</v>
      </c>
      <c r="I44492" s="7">
        <f t="shared" si="1392"/>
        <v>0</v>
      </c>
    </row>
    <row r="44493" spans="8:9" x14ac:dyDescent="0.2">
      <c r="H44493" s="7">
        <f t="shared" si="1391"/>
        <v>100.29</v>
      </c>
      <c r="I44493" s="7">
        <f t="shared" si="1392"/>
        <v>0</v>
      </c>
    </row>
    <row r="44494" spans="8:9" x14ac:dyDescent="0.2">
      <c r="H44494" s="7">
        <f t="shared" si="1391"/>
        <v>100.29</v>
      </c>
      <c r="I44494" s="7">
        <f t="shared" si="1392"/>
        <v>0</v>
      </c>
    </row>
    <row r="44495" spans="8:9" x14ac:dyDescent="0.2">
      <c r="H44495" s="7">
        <f t="shared" si="1391"/>
        <v>100.29</v>
      </c>
      <c r="I44495" s="7">
        <f t="shared" si="1392"/>
        <v>0</v>
      </c>
    </row>
    <row r="44496" spans="8:9" x14ac:dyDescent="0.2">
      <c r="H44496" s="7">
        <f t="shared" si="1391"/>
        <v>100.29</v>
      </c>
      <c r="I44496" s="7">
        <f t="shared" si="1392"/>
        <v>0</v>
      </c>
    </row>
    <row r="44497" spans="8:9" x14ac:dyDescent="0.2">
      <c r="H44497" s="7">
        <f t="shared" si="1391"/>
        <v>100.29</v>
      </c>
      <c r="I44497" s="7">
        <f t="shared" si="1392"/>
        <v>0</v>
      </c>
    </row>
    <row r="44498" spans="8:9" x14ac:dyDescent="0.2">
      <c r="H44498" s="7">
        <f t="shared" si="1391"/>
        <v>100.29</v>
      </c>
      <c r="I44498" s="7">
        <f t="shared" si="1392"/>
        <v>0</v>
      </c>
    </row>
    <row r="44499" spans="8:9" x14ac:dyDescent="0.2">
      <c r="H44499" s="7">
        <f t="shared" si="1391"/>
        <v>100.29</v>
      </c>
      <c r="I44499" s="7">
        <f t="shared" si="1392"/>
        <v>0</v>
      </c>
    </row>
    <row r="44500" spans="8:9" x14ac:dyDescent="0.2">
      <c r="H44500" s="7">
        <f t="shared" si="1391"/>
        <v>100.29</v>
      </c>
      <c r="I44500" s="7">
        <f t="shared" si="1392"/>
        <v>0</v>
      </c>
    </row>
    <row r="44501" spans="8:9" x14ac:dyDescent="0.2">
      <c r="H44501" s="7">
        <f t="shared" si="1391"/>
        <v>100.29</v>
      </c>
      <c r="I44501" s="7">
        <f t="shared" si="1392"/>
        <v>0</v>
      </c>
    </row>
    <row r="44502" spans="8:9" x14ac:dyDescent="0.2">
      <c r="H44502" s="7">
        <f t="shared" si="1391"/>
        <v>100.29</v>
      </c>
      <c r="I44502" s="7">
        <f t="shared" si="1392"/>
        <v>0</v>
      </c>
    </row>
    <row r="44503" spans="8:9" x14ac:dyDescent="0.2">
      <c r="H44503" s="7">
        <f t="shared" si="1391"/>
        <v>100.29</v>
      </c>
      <c r="I44503" s="7">
        <f t="shared" si="1392"/>
        <v>0</v>
      </c>
    </row>
    <row r="44504" spans="8:9" x14ac:dyDescent="0.2">
      <c r="H44504" s="7">
        <f t="shared" si="1391"/>
        <v>100.29</v>
      </c>
      <c r="I44504" s="7">
        <f t="shared" si="1392"/>
        <v>0</v>
      </c>
    </row>
    <row r="44505" spans="8:9" x14ac:dyDescent="0.2">
      <c r="H44505" s="7">
        <f t="shared" si="1391"/>
        <v>100.29</v>
      </c>
      <c r="I44505" s="7">
        <f t="shared" si="1392"/>
        <v>0</v>
      </c>
    </row>
    <row r="44506" spans="8:9" x14ac:dyDescent="0.2">
      <c r="H44506" s="7">
        <f t="shared" si="1391"/>
        <v>100.29</v>
      </c>
      <c r="I44506" s="7">
        <f t="shared" si="1392"/>
        <v>0</v>
      </c>
    </row>
    <row r="44507" spans="8:9" x14ac:dyDescent="0.2">
      <c r="H44507" s="7">
        <f t="shared" si="1391"/>
        <v>100.29</v>
      </c>
      <c r="I44507" s="7">
        <f t="shared" si="1392"/>
        <v>0</v>
      </c>
    </row>
    <row r="44508" spans="8:9" x14ac:dyDescent="0.2">
      <c r="H44508" s="7">
        <f t="shared" si="1391"/>
        <v>100.29</v>
      </c>
      <c r="I44508" s="7">
        <f t="shared" si="1392"/>
        <v>0</v>
      </c>
    </row>
    <row r="44509" spans="8:9" x14ac:dyDescent="0.2">
      <c r="H44509" s="7">
        <f t="shared" si="1391"/>
        <v>100.29</v>
      </c>
      <c r="I44509" s="7">
        <f t="shared" si="1392"/>
        <v>0</v>
      </c>
    </row>
    <row r="44510" spans="8:9" x14ac:dyDescent="0.2">
      <c r="H44510" s="7">
        <f t="shared" si="1391"/>
        <v>100.29</v>
      </c>
      <c r="I44510" s="7">
        <f t="shared" si="1392"/>
        <v>0</v>
      </c>
    </row>
    <row r="44511" spans="8:9" x14ac:dyDescent="0.2">
      <c r="H44511" s="7">
        <f t="shared" si="1391"/>
        <v>100.29</v>
      </c>
      <c r="I44511" s="7">
        <f t="shared" si="1392"/>
        <v>0</v>
      </c>
    </row>
    <row r="44512" spans="8:9" x14ac:dyDescent="0.2">
      <c r="H44512" s="7">
        <f t="shared" si="1391"/>
        <v>100.29</v>
      </c>
      <c r="I44512" s="7">
        <f t="shared" si="1392"/>
        <v>0</v>
      </c>
    </row>
    <row r="44513" spans="8:9" x14ac:dyDescent="0.2">
      <c r="H44513" s="7">
        <f t="shared" si="1391"/>
        <v>100.29</v>
      </c>
      <c r="I44513" s="7">
        <f t="shared" si="1392"/>
        <v>0</v>
      </c>
    </row>
    <row r="44514" spans="8:9" x14ac:dyDescent="0.2">
      <c r="H44514" s="7">
        <f t="shared" si="1391"/>
        <v>100.29</v>
      </c>
      <c r="I44514" s="7">
        <f t="shared" si="1392"/>
        <v>0</v>
      </c>
    </row>
    <row r="44515" spans="8:9" x14ac:dyDescent="0.2">
      <c r="H44515" s="7">
        <f t="shared" si="1391"/>
        <v>100.29</v>
      </c>
      <c r="I44515" s="7">
        <f t="shared" si="1392"/>
        <v>0</v>
      </c>
    </row>
    <row r="44516" spans="8:9" x14ac:dyDescent="0.2">
      <c r="H44516" s="7">
        <f t="shared" si="1391"/>
        <v>100.29</v>
      </c>
      <c r="I44516" s="7">
        <f t="shared" si="1392"/>
        <v>0</v>
      </c>
    </row>
    <row r="44517" spans="8:9" x14ac:dyDescent="0.2">
      <c r="H44517" s="7">
        <f t="shared" si="1391"/>
        <v>100.29</v>
      </c>
      <c r="I44517" s="7">
        <f t="shared" si="1392"/>
        <v>0</v>
      </c>
    </row>
    <row r="44518" spans="8:9" x14ac:dyDescent="0.2">
      <c r="H44518" s="7">
        <f t="shared" si="1391"/>
        <v>100.29</v>
      </c>
      <c r="I44518" s="7">
        <f t="shared" si="1392"/>
        <v>0</v>
      </c>
    </row>
    <row r="44519" spans="8:9" x14ac:dyDescent="0.2">
      <c r="H44519" s="7">
        <f t="shared" si="1391"/>
        <v>100.29</v>
      </c>
      <c r="I44519" s="7">
        <f t="shared" si="1392"/>
        <v>0</v>
      </c>
    </row>
    <row r="44520" spans="8:9" x14ac:dyDescent="0.2">
      <c r="H44520" s="7">
        <f t="shared" si="1391"/>
        <v>100.29</v>
      </c>
      <c r="I44520" s="7">
        <f t="shared" si="1392"/>
        <v>0</v>
      </c>
    </row>
    <row r="44521" spans="8:9" x14ac:dyDescent="0.2">
      <c r="H44521" s="7">
        <f t="shared" si="1391"/>
        <v>100.29</v>
      </c>
      <c r="I44521" s="7">
        <f t="shared" si="1392"/>
        <v>0</v>
      </c>
    </row>
    <row r="44522" spans="8:9" x14ac:dyDescent="0.2">
      <c r="H44522" s="7">
        <f t="shared" si="1391"/>
        <v>100.29</v>
      </c>
      <c r="I44522" s="7">
        <f t="shared" si="1392"/>
        <v>0</v>
      </c>
    </row>
    <row r="44523" spans="8:9" x14ac:dyDescent="0.2">
      <c r="H44523" s="7">
        <f t="shared" si="1391"/>
        <v>100.29</v>
      </c>
      <c r="I44523" s="7">
        <f t="shared" si="1392"/>
        <v>0</v>
      </c>
    </row>
    <row r="44524" spans="8:9" x14ac:dyDescent="0.2">
      <c r="H44524" s="7">
        <f t="shared" si="1391"/>
        <v>100.29</v>
      </c>
      <c r="I44524" s="7">
        <f t="shared" si="1392"/>
        <v>0</v>
      </c>
    </row>
    <row r="44525" spans="8:9" x14ac:dyDescent="0.2">
      <c r="H44525" s="7">
        <f t="shared" si="1391"/>
        <v>100.29</v>
      </c>
      <c r="I44525" s="7">
        <f t="shared" si="1392"/>
        <v>0</v>
      </c>
    </row>
    <row r="44526" spans="8:9" x14ac:dyDescent="0.2">
      <c r="H44526" s="7">
        <f t="shared" si="1391"/>
        <v>100.29</v>
      </c>
      <c r="I44526" s="7">
        <f t="shared" si="1392"/>
        <v>0</v>
      </c>
    </row>
    <row r="44527" spans="8:9" x14ac:dyDescent="0.2">
      <c r="H44527" s="7">
        <f t="shared" si="1391"/>
        <v>100.29</v>
      </c>
      <c r="I44527" s="7">
        <f t="shared" si="1392"/>
        <v>0</v>
      </c>
    </row>
    <row r="44528" spans="8:9" x14ac:dyDescent="0.2">
      <c r="H44528" s="7">
        <f t="shared" si="1391"/>
        <v>100.29</v>
      </c>
      <c r="I44528" s="7">
        <f t="shared" si="1392"/>
        <v>0</v>
      </c>
    </row>
    <row r="44529" spans="8:9" x14ac:dyDescent="0.2">
      <c r="H44529" s="7">
        <f t="shared" si="1391"/>
        <v>100.29</v>
      </c>
      <c r="I44529" s="7">
        <f t="shared" si="1392"/>
        <v>0</v>
      </c>
    </row>
    <row r="44530" spans="8:9" x14ac:dyDescent="0.2">
      <c r="H44530" s="7">
        <f t="shared" si="1391"/>
        <v>100.29</v>
      </c>
      <c r="I44530" s="7">
        <f t="shared" si="1392"/>
        <v>0</v>
      </c>
    </row>
    <row r="44531" spans="8:9" x14ac:dyDescent="0.2">
      <c r="H44531" s="7">
        <f t="shared" si="1391"/>
        <v>100.29</v>
      </c>
      <c r="I44531" s="7">
        <f t="shared" si="1392"/>
        <v>0</v>
      </c>
    </row>
    <row r="44532" spans="8:9" x14ac:dyDescent="0.2">
      <c r="H44532" s="7">
        <f t="shared" si="1391"/>
        <v>100.29</v>
      </c>
      <c r="I44532" s="7">
        <f t="shared" si="1392"/>
        <v>0</v>
      </c>
    </row>
    <row r="44533" spans="8:9" x14ac:dyDescent="0.2">
      <c r="H44533" s="7">
        <f t="shared" si="1391"/>
        <v>100.29</v>
      </c>
      <c r="I44533" s="7">
        <f t="shared" si="1392"/>
        <v>0</v>
      </c>
    </row>
    <row r="44534" spans="8:9" x14ac:dyDescent="0.2">
      <c r="H44534" s="7">
        <f t="shared" si="1391"/>
        <v>100.29</v>
      </c>
      <c r="I44534" s="7">
        <f t="shared" si="1392"/>
        <v>0</v>
      </c>
    </row>
    <row r="44535" spans="8:9" x14ac:dyDescent="0.2">
      <c r="H44535" s="7">
        <f t="shared" si="1391"/>
        <v>100.29</v>
      </c>
      <c r="I44535" s="7">
        <f t="shared" si="1392"/>
        <v>0</v>
      </c>
    </row>
    <row r="44536" spans="8:9" x14ac:dyDescent="0.2">
      <c r="H44536" s="7">
        <f t="shared" si="1391"/>
        <v>100.29</v>
      </c>
      <c r="I44536" s="7">
        <f t="shared" si="1392"/>
        <v>0</v>
      </c>
    </row>
    <row r="44537" spans="8:9" x14ac:dyDescent="0.2">
      <c r="H44537" s="7">
        <f t="shared" si="1391"/>
        <v>100.29</v>
      </c>
      <c r="I44537" s="7">
        <f t="shared" si="1392"/>
        <v>0</v>
      </c>
    </row>
    <row r="44538" spans="8:9" x14ac:dyDescent="0.2">
      <c r="H44538" s="7">
        <f t="shared" si="1391"/>
        <v>100.29</v>
      </c>
      <c r="I44538" s="7">
        <f t="shared" si="1392"/>
        <v>0</v>
      </c>
    </row>
    <row r="44539" spans="8:9" x14ac:dyDescent="0.2">
      <c r="H44539" s="7">
        <f t="shared" si="1391"/>
        <v>100.29</v>
      </c>
      <c r="I44539" s="7">
        <f t="shared" si="1392"/>
        <v>0</v>
      </c>
    </row>
    <row r="44540" spans="8:9" x14ac:dyDescent="0.2">
      <c r="H44540" s="7">
        <f t="shared" si="1391"/>
        <v>100.29</v>
      </c>
      <c r="I44540" s="7">
        <f t="shared" si="1392"/>
        <v>0</v>
      </c>
    </row>
    <row r="44541" spans="8:9" x14ac:dyDescent="0.2">
      <c r="H44541" s="7">
        <f t="shared" si="1391"/>
        <v>100.29</v>
      </c>
      <c r="I44541" s="7">
        <f t="shared" si="1392"/>
        <v>0</v>
      </c>
    </row>
    <row r="44542" spans="8:9" x14ac:dyDescent="0.2">
      <c r="H44542" s="7">
        <f t="shared" si="1391"/>
        <v>100.29</v>
      </c>
      <c r="I44542" s="7">
        <f t="shared" si="1392"/>
        <v>0</v>
      </c>
    </row>
    <row r="44543" spans="8:9" x14ac:dyDescent="0.2">
      <c r="H44543" s="7">
        <f t="shared" si="1391"/>
        <v>100.29</v>
      </c>
      <c r="I44543" s="7">
        <f t="shared" si="1392"/>
        <v>0</v>
      </c>
    </row>
    <row r="44544" spans="8:9" x14ac:dyDescent="0.2">
      <c r="H44544" s="7">
        <f t="shared" si="1391"/>
        <v>100.29</v>
      </c>
      <c r="I44544" s="7">
        <f t="shared" si="1392"/>
        <v>0</v>
      </c>
    </row>
    <row r="44545" spans="8:9" x14ac:dyDescent="0.2">
      <c r="H44545" s="7">
        <f t="shared" si="1391"/>
        <v>100.29</v>
      </c>
      <c r="I44545" s="7">
        <f t="shared" si="1392"/>
        <v>0</v>
      </c>
    </row>
    <row r="44546" spans="8:9" x14ac:dyDescent="0.2">
      <c r="H44546" s="7">
        <f t="shared" si="1391"/>
        <v>100.29</v>
      </c>
      <c r="I44546" s="7">
        <f t="shared" si="1392"/>
        <v>0</v>
      </c>
    </row>
    <row r="44547" spans="8:9" x14ac:dyDescent="0.2">
      <c r="H44547" s="7">
        <f t="shared" si="1391"/>
        <v>100.29</v>
      </c>
      <c r="I44547" s="7">
        <f t="shared" si="1392"/>
        <v>0</v>
      </c>
    </row>
    <row r="44548" spans="8:9" x14ac:dyDescent="0.2">
      <c r="H44548" s="7">
        <f t="shared" si="1391"/>
        <v>100.29</v>
      </c>
      <c r="I44548" s="7">
        <f t="shared" si="1392"/>
        <v>0</v>
      </c>
    </row>
    <row r="44549" spans="8:9" x14ac:dyDescent="0.2">
      <c r="H44549" s="7">
        <f t="shared" ref="H44549:H44612" si="1393">100.29*EXP(0.15*B44549)</f>
        <v>100.29</v>
      </c>
      <c r="I44549" s="7">
        <f t="shared" ref="I44549:I44612" si="1394">IF((H44549-C44549)&gt;0,0,1)</f>
        <v>0</v>
      </c>
    </row>
    <row r="44550" spans="8:9" x14ac:dyDescent="0.2">
      <c r="H44550" s="7">
        <f t="shared" si="1393"/>
        <v>100.29</v>
      </c>
      <c r="I44550" s="7">
        <f t="shared" si="1394"/>
        <v>0</v>
      </c>
    </row>
    <row r="44551" spans="8:9" x14ac:dyDescent="0.2">
      <c r="H44551" s="7">
        <f t="shared" si="1393"/>
        <v>100.29</v>
      </c>
      <c r="I44551" s="7">
        <f t="shared" si="1394"/>
        <v>0</v>
      </c>
    </row>
    <row r="44552" spans="8:9" x14ac:dyDescent="0.2">
      <c r="H44552" s="7">
        <f t="shared" si="1393"/>
        <v>100.29</v>
      </c>
      <c r="I44552" s="7">
        <f t="shared" si="1394"/>
        <v>0</v>
      </c>
    </row>
    <row r="44553" spans="8:9" x14ac:dyDescent="0.2">
      <c r="H44553" s="7">
        <f t="shared" si="1393"/>
        <v>100.29</v>
      </c>
      <c r="I44553" s="7">
        <f t="shared" si="1394"/>
        <v>0</v>
      </c>
    </row>
    <row r="44554" spans="8:9" x14ac:dyDescent="0.2">
      <c r="H44554" s="7">
        <f t="shared" si="1393"/>
        <v>100.29</v>
      </c>
      <c r="I44554" s="7">
        <f t="shared" si="1394"/>
        <v>0</v>
      </c>
    </row>
    <row r="44555" spans="8:9" x14ac:dyDescent="0.2">
      <c r="H44555" s="7">
        <f t="shared" si="1393"/>
        <v>100.29</v>
      </c>
      <c r="I44555" s="7">
        <f t="shared" si="1394"/>
        <v>0</v>
      </c>
    </row>
    <row r="44556" spans="8:9" x14ac:dyDescent="0.2">
      <c r="H44556" s="7">
        <f t="shared" si="1393"/>
        <v>100.29</v>
      </c>
      <c r="I44556" s="7">
        <f t="shared" si="1394"/>
        <v>0</v>
      </c>
    </row>
    <row r="44557" spans="8:9" x14ac:dyDescent="0.2">
      <c r="H44557" s="7">
        <f t="shared" si="1393"/>
        <v>100.29</v>
      </c>
      <c r="I44557" s="7">
        <f t="shared" si="1394"/>
        <v>0</v>
      </c>
    </row>
    <row r="44558" spans="8:9" x14ac:dyDescent="0.2">
      <c r="H44558" s="7">
        <f t="shared" si="1393"/>
        <v>100.29</v>
      </c>
      <c r="I44558" s="7">
        <f t="shared" si="1394"/>
        <v>0</v>
      </c>
    </row>
    <row r="44559" spans="8:9" x14ac:dyDescent="0.2">
      <c r="H44559" s="7">
        <f t="shared" si="1393"/>
        <v>100.29</v>
      </c>
      <c r="I44559" s="7">
        <f t="shared" si="1394"/>
        <v>0</v>
      </c>
    </row>
    <row r="44560" spans="8:9" x14ac:dyDescent="0.2">
      <c r="H44560" s="7">
        <f t="shared" si="1393"/>
        <v>100.29</v>
      </c>
      <c r="I44560" s="7">
        <f t="shared" si="1394"/>
        <v>0</v>
      </c>
    </row>
    <row r="44561" spans="8:9" x14ac:dyDescent="0.2">
      <c r="H44561" s="7">
        <f t="shared" si="1393"/>
        <v>100.29</v>
      </c>
      <c r="I44561" s="7">
        <f t="shared" si="1394"/>
        <v>0</v>
      </c>
    </row>
    <row r="44562" spans="8:9" x14ac:dyDescent="0.2">
      <c r="H44562" s="7">
        <f t="shared" si="1393"/>
        <v>100.29</v>
      </c>
      <c r="I44562" s="7">
        <f t="shared" si="1394"/>
        <v>0</v>
      </c>
    </row>
    <row r="44563" spans="8:9" x14ac:dyDescent="0.2">
      <c r="H44563" s="7">
        <f t="shared" si="1393"/>
        <v>100.29</v>
      </c>
      <c r="I44563" s="7">
        <f t="shared" si="1394"/>
        <v>0</v>
      </c>
    </row>
    <row r="44564" spans="8:9" x14ac:dyDescent="0.2">
      <c r="H44564" s="7">
        <f t="shared" si="1393"/>
        <v>100.29</v>
      </c>
      <c r="I44564" s="7">
        <f t="shared" si="1394"/>
        <v>0</v>
      </c>
    </row>
    <row r="44565" spans="8:9" x14ac:dyDescent="0.2">
      <c r="H44565" s="7">
        <f t="shared" si="1393"/>
        <v>100.29</v>
      </c>
      <c r="I44565" s="7">
        <f t="shared" si="1394"/>
        <v>0</v>
      </c>
    </row>
    <row r="44566" spans="8:9" x14ac:dyDescent="0.2">
      <c r="H44566" s="7">
        <f t="shared" si="1393"/>
        <v>100.29</v>
      </c>
      <c r="I44566" s="7">
        <f t="shared" si="1394"/>
        <v>0</v>
      </c>
    </row>
    <row r="44567" spans="8:9" x14ac:dyDescent="0.2">
      <c r="H44567" s="7">
        <f t="shared" si="1393"/>
        <v>100.29</v>
      </c>
      <c r="I44567" s="7">
        <f t="shared" si="1394"/>
        <v>0</v>
      </c>
    </row>
    <row r="44568" spans="8:9" x14ac:dyDescent="0.2">
      <c r="H44568" s="7">
        <f t="shared" si="1393"/>
        <v>100.29</v>
      </c>
      <c r="I44568" s="7">
        <f t="shared" si="1394"/>
        <v>0</v>
      </c>
    </row>
    <row r="44569" spans="8:9" x14ac:dyDescent="0.2">
      <c r="H44569" s="7">
        <f t="shared" si="1393"/>
        <v>100.29</v>
      </c>
      <c r="I44569" s="7">
        <f t="shared" si="1394"/>
        <v>0</v>
      </c>
    </row>
    <row r="44570" spans="8:9" x14ac:dyDescent="0.2">
      <c r="H44570" s="7">
        <f t="shared" si="1393"/>
        <v>100.29</v>
      </c>
      <c r="I44570" s="7">
        <f t="shared" si="1394"/>
        <v>0</v>
      </c>
    </row>
    <row r="44571" spans="8:9" x14ac:dyDescent="0.2">
      <c r="H44571" s="7">
        <f t="shared" si="1393"/>
        <v>100.29</v>
      </c>
      <c r="I44571" s="7">
        <f t="shared" si="1394"/>
        <v>0</v>
      </c>
    </row>
    <row r="44572" spans="8:9" x14ac:dyDescent="0.2">
      <c r="H44572" s="7">
        <f t="shared" si="1393"/>
        <v>100.29</v>
      </c>
      <c r="I44572" s="7">
        <f t="shared" si="1394"/>
        <v>0</v>
      </c>
    </row>
    <row r="44573" spans="8:9" x14ac:dyDescent="0.2">
      <c r="H44573" s="7">
        <f t="shared" si="1393"/>
        <v>100.29</v>
      </c>
      <c r="I44573" s="7">
        <f t="shared" si="1394"/>
        <v>0</v>
      </c>
    </row>
    <row r="44574" spans="8:9" x14ac:dyDescent="0.2">
      <c r="H44574" s="7">
        <f t="shared" si="1393"/>
        <v>100.29</v>
      </c>
      <c r="I44574" s="7">
        <f t="shared" si="1394"/>
        <v>0</v>
      </c>
    </row>
    <row r="44575" spans="8:9" x14ac:dyDescent="0.2">
      <c r="H44575" s="7">
        <f t="shared" si="1393"/>
        <v>100.29</v>
      </c>
      <c r="I44575" s="7">
        <f t="shared" si="1394"/>
        <v>0</v>
      </c>
    </row>
    <row r="44576" spans="8:9" x14ac:dyDescent="0.2">
      <c r="H44576" s="7">
        <f t="shared" si="1393"/>
        <v>100.29</v>
      </c>
      <c r="I44576" s="7">
        <f t="shared" si="1394"/>
        <v>0</v>
      </c>
    </row>
    <row r="44577" spans="8:9" x14ac:dyDescent="0.2">
      <c r="H44577" s="7">
        <f t="shared" si="1393"/>
        <v>100.29</v>
      </c>
      <c r="I44577" s="7">
        <f t="shared" si="1394"/>
        <v>0</v>
      </c>
    </row>
    <row r="44578" spans="8:9" x14ac:dyDescent="0.2">
      <c r="H44578" s="7">
        <f t="shared" si="1393"/>
        <v>100.29</v>
      </c>
      <c r="I44578" s="7">
        <f t="shared" si="1394"/>
        <v>0</v>
      </c>
    </row>
    <row r="44579" spans="8:9" x14ac:dyDescent="0.2">
      <c r="H44579" s="7">
        <f t="shared" si="1393"/>
        <v>100.29</v>
      </c>
      <c r="I44579" s="7">
        <f t="shared" si="1394"/>
        <v>0</v>
      </c>
    </row>
    <row r="44580" spans="8:9" x14ac:dyDescent="0.2">
      <c r="H44580" s="7">
        <f t="shared" si="1393"/>
        <v>100.29</v>
      </c>
      <c r="I44580" s="7">
        <f t="shared" si="1394"/>
        <v>0</v>
      </c>
    </row>
    <row r="44581" spans="8:9" x14ac:dyDescent="0.2">
      <c r="H44581" s="7">
        <f t="shared" si="1393"/>
        <v>100.29</v>
      </c>
      <c r="I44581" s="7">
        <f t="shared" si="1394"/>
        <v>0</v>
      </c>
    </row>
    <row r="44582" spans="8:9" x14ac:dyDescent="0.2">
      <c r="H44582" s="7">
        <f t="shared" si="1393"/>
        <v>100.29</v>
      </c>
      <c r="I44582" s="7">
        <f t="shared" si="1394"/>
        <v>0</v>
      </c>
    </row>
    <row r="44583" spans="8:9" x14ac:dyDescent="0.2">
      <c r="H44583" s="7">
        <f t="shared" si="1393"/>
        <v>100.29</v>
      </c>
      <c r="I44583" s="7">
        <f t="shared" si="1394"/>
        <v>0</v>
      </c>
    </row>
    <row r="44584" spans="8:9" x14ac:dyDescent="0.2">
      <c r="H44584" s="7">
        <f t="shared" si="1393"/>
        <v>100.29</v>
      </c>
      <c r="I44584" s="7">
        <f t="shared" si="1394"/>
        <v>0</v>
      </c>
    </row>
    <row r="44585" spans="8:9" x14ac:dyDescent="0.2">
      <c r="H44585" s="7">
        <f t="shared" si="1393"/>
        <v>100.29</v>
      </c>
      <c r="I44585" s="7">
        <f t="shared" si="1394"/>
        <v>0</v>
      </c>
    </row>
    <row r="44586" spans="8:9" x14ac:dyDescent="0.2">
      <c r="H44586" s="7">
        <f t="shared" si="1393"/>
        <v>100.29</v>
      </c>
      <c r="I44586" s="7">
        <f t="shared" si="1394"/>
        <v>0</v>
      </c>
    </row>
    <row r="44587" spans="8:9" x14ac:dyDescent="0.2">
      <c r="H44587" s="7">
        <f t="shared" si="1393"/>
        <v>100.29</v>
      </c>
      <c r="I44587" s="7">
        <f t="shared" si="1394"/>
        <v>0</v>
      </c>
    </row>
    <row r="44588" spans="8:9" x14ac:dyDescent="0.2">
      <c r="H44588" s="7">
        <f t="shared" si="1393"/>
        <v>100.29</v>
      </c>
      <c r="I44588" s="7">
        <f t="shared" si="1394"/>
        <v>0</v>
      </c>
    </row>
    <row r="44589" spans="8:9" x14ac:dyDescent="0.2">
      <c r="H44589" s="7">
        <f t="shared" si="1393"/>
        <v>100.29</v>
      </c>
      <c r="I44589" s="7">
        <f t="shared" si="1394"/>
        <v>0</v>
      </c>
    </row>
    <row r="44590" spans="8:9" x14ac:dyDescent="0.2">
      <c r="H44590" s="7">
        <f t="shared" si="1393"/>
        <v>100.29</v>
      </c>
      <c r="I44590" s="7">
        <f t="shared" si="1394"/>
        <v>0</v>
      </c>
    </row>
    <row r="44591" spans="8:9" x14ac:dyDescent="0.2">
      <c r="H44591" s="7">
        <f t="shared" si="1393"/>
        <v>100.29</v>
      </c>
      <c r="I44591" s="7">
        <f t="shared" si="1394"/>
        <v>0</v>
      </c>
    </row>
    <row r="44592" spans="8:9" x14ac:dyDescent="0.2">
      <c r="H44592" s="7">
        <f t="shared" si="1393"/>
        <v>100.29</v>
      </c>
      <c r="I44592" s="7">
        <f t="shared" si="1394"/>
        <v>0</v>
      </c>
    </row>
    <row r="44593" spans="8:9" x14ac:dyDescent="0.2">
      <c r="H44593" s="7">
        <f t="shared" si="1393"/>
        <v>100.29</v>
      </c>
      <c r="I44593" s="7">
        <f t="shared" si="1394"/>
        <v>0</v>
      </c>
    </row>
    <row r="44594" spans="8:9" x14ac:dyDescent="0.2">
      <c r="H44594" s="7">
        <f t="shared" si="1393"/>
        <v>100.29</v>
      </c>
      <c r="I44594" s="7">
        <f t="shared" si="1394"/>
        <v>0</v>
      </c>
    </row>
    <row r="44595" spans="8:9" x14ac:dyDescent="0.2">
      <c r="H44595" s="7">
        <f t="shared" si="1393"/>
        <v>100.29</v>
      </c>
      <c r="I44595" s="7">
        <f t="shared" si="1394"/>
        <v>0</v>
      </c>
    </row>
    <row r="44596" spans="8:9" x14ac:dyDescent="0.2">
      <c r="H44596" s="7">
        <f t="shared" si="1393"/>
        <v>100.29</v>
      </c>
      <c r="I44596" s="7">
        <f t="shared" si="1394"/>
        <v>0</v>
      </c>
    </row>
    <row r="44597" spans="8:9" x14ac:dyDescent="0.2">
      <c r="H44597" s="7">
        <f t="shared" si="1393"/>
        <v>100.29</v>
      </c>
      <c r="I44597" s="7">
        <f t="shared" si="1394"/>
        <v>0</v>
      </c>
    </row>
    <row r="44598" spans="8:9" x14ac:dyDescent="0.2">
      <c r="H44598" s="7">
        <f t="shared" si="1393"/>
        <v>100.29</v>
      </c>
      <c r="I44598" s="7">
        <f t="shared" si="1394"/>
        <v>0</v>
      </c>
    </row>
    <row r="44599" spans="8:9" x14ac:dyDescent="0.2">
      <c r="H44599" s="7">
        <f t="shared" si="1393"/>
        <v>100.29</v>
      </c>
      <c r="I44599" s="7">
        <f t="shared" si="1394"/>
        <v>0</v>
      </c>
    </row>
    <row r="44600" spans="8:9" x14ac:dyDescent="0.2">
      <c r="H44600" s="7">
        <f t="shared" si="1393"/>
        <v>100.29</v>
      </c>
      <c r="I44600" s="7">
        <f t="shared" si="1394"/>
        <v>0</v>
      </c>
    </row>
    <row r="44601" spans="8:9" x14ac:dyDescent="0.2">
      <c r="H44601" s="7">
        <f t="shared" si="1393"/>
        <v>100.29</v>
      </c>
      <c r="I44601" s="7">
        <f t="shared" si="1394"/>
        <v>0</v>
      </c>
    </row>
    <row r="44602" spans="8:9" x14ac:dyDescent="0.2">
      <c r="H44602" s="7">
        <f t="shared" si="1393"/>
        <v>100.29</v>
      </c>
      <c r="I44602" s="7">
        <f t="shared" si="1394"/>
        <v>0</v>
      </c>
    </row>
    <row r="44603" spans="8:9" x14ac:dyDescent="0.2">
      <c r="H44603" s="7">
        <f t="shared" si="1393"/>
        <v>100.29</v>
      </c>
      <c r="I44603" s="7">
        <f t="shared" si="1394"/>
        <v>0</v>
      </c>
    </row>
    <row r="44604" spans="8:9" x14ac:dyDescent="0.2">
      <c r="H44604" s="7">
        <f t="shared" si="1393"/>
        <v>100.29</v>
      </c>
      <c r="I44604" s="7">
        <f t="shared" si="1394"/>
        <v>0</v>
      </c>
    </row>
    <row r="44605" spans="8:9" x14ac:dyDescent="0.2">
      <c r="H44605" s="7">
        <f t="shared" si="1393"/>
        <v>100.29</v>
      </c>
      <c r="I44605" s="7">
        <f t="shared" si="1394"/>
        <v>0</v>
      </c>
    </row>
    <row r="44606" spans="8:9" x14ac:dyDescent="0.2">
      <c r="H44606" s="7">
        <f t="shared" si="1393"/>
        <v>100.29</v>
      </c>
      <c r="I44606" s="7">
        <f t="shared" si="1394"/>
        <v>0</v>
      </c>
    </row>
    <row r="44607" spans="8:9" x14ac:dyDescent="0.2">
      <c r="H44607" s="7">
        <f t="shared" si="1393"/>
        <v>100.29</v>
      </c>
      <c r="I44607" s="7">
        <f t="shared" si="1394"/>
        <v>0</v>
      </c>
    </row>
    <row r="44608" spans="8:9" x14ac:dyDescent="0.2">
      <c r="H44608" s="7">
        <f t="shared" si="1393"/>
        <v>100.29</v>
      </c>
      <c r="I44608" s="7">
        <f t="shared" si="1394"/>
        <v>0</v>
      </c>
    </row>
    <row r="44609" spans="8:9" x14ac:dyDescent="0.2">
      <c r="H44609" s="7">
        <f t="shared" si="1393"/>
        <v>100.29</v>
      </c>
      <c r="I44609" s="7">
        <f t="shared" si="1394"/>
        <v>0</v>
      </c>
    </row>
    <row r="44610" spans="8:9" x14ac:dyDescent="0.2">
      <c r="H44610" s="7">
        <f t="shared" si="1393"/>
        <v>100.29</v>
      </c>
      <c r="I44610" s="7">
        <f t="shared" si="1394"/>
        <v>0</v>
      </c>
    </row>
    <row r="44611" spans="8:9" x14ac:dyDescent="0.2">
      <c r="H44611" s="7">
        <f t="shared" si="1393"/>
        <v>100.29</v>
      </c>
      <c r="I44611" s="7">
        <f t="shared" si="1394"/>
        <v>0</v>
      </c>
    </row>
    <row r="44612" spans="8:9" x14ac:dyDescent="0.2">
      <c r="H44612" s="7">
        <f t="shared" si="1393"/>
        <v>100.29</v>
      </c>
      <c r="I44612" s="7">
        <f t="shared" si="1394"/>
        <v>0</v>
      </c>
    </row>
    <row r="44613" spans="8:9" x14ac:dyDescent="0.2">
      <c r="H44613" s="7">
        <f t="shared" ref="H44613:H44676" si="1395">100.29*EXP(0.15*B44613)</f>
        <v>100.29</v>
      </c>
      <c r="I44613" s="7">
        <f t="shared" ref="I44613:I44676" si="1396">IF((H44613-C44613)&gt;0,0,1)</f>
        <v>0</v>
      </c>
    </row>
    <row r="44614" spans="8:9" x14ac:dyDescent="0.2">
      <c r="H44614" s="7">
        <f t="shared" si="1395"/>
        <v>100.29</v>
      </c>
      <c r="I44614" s="7">
        <f t="shared" si="1396"/>
        <v>0</v>
      </c>
    </row>
    <row r="44615" spans="8:9" x14ac:dyDescent="0.2">
      <c r="H44615" s="7">
        <f t="shared" si="1395"/>
        <v>100.29</v>
      </c>
      <c r="I44615" s="7">
        <f t="shared" si="1396"/>
        <v>0</v>
      </c>
    </row>
    <row r="44616" spans="8:9" x14ac:dyDescent="0.2">
      <c r="H44616" s="7">
        <f t="shared" si="1395"/>
        <v>100.29</v>
      </c>
      <c r="I44616" s="7">
        <f t="shared" si="1396"/>
        <v>0</v>
      </c>
    </row>
    <row r="44617" spans="8:9" x14ac:dyDescent="0.2">
      <c r="H44617" s="7">
        <f t="shared" si="1395"/>
        <v>100.29</v>
      </c>
      <c r="I44617" s="7">
        <f t="shared" si="1396"/>
        <v>0</v>
      </c>
    </row>
    <row r="44618" spans="8:9" x14ac:dyDescent="0.2">
      <c r="H44618" s="7">
        <f t="shared" si="1395"/>
        <v>100.29</v>
      </c>
      <c r="I44618" s="7">
        <f t="shared" si="1396"/>
        <v>0</v>
      </c>
    </row>
    <row r="44619" spans="8:9" x14ac:dyDescent="0.2">
      <c r="H44619" s="7">
        <f t="shared" si="1395"/>
        <v>100.29</v>
      </c>
      <c r="I44619" s="7">
        <f t="shared" si="1396"/>
        <v>0</v>
      </c>
    </row>
    <row r="44620" spans="8:9" x14ac:dyDescent="0.2">
      <c r="H44620" s="7">
        <f t="shared" si="1395"/>
        <v>100.29</v>
      </c>
      <c r="I44620" s="7">
        <f t="shared" si="1396"/>
        <v>0</v>
      </c>
    </row>
    <row r="44621" spans="8:9" x14ac:dyDescent="0.2">
      <c r="H44621" s="7">
        <f t="shared" si="1395"/>
        <v>100.29</v>
      </c>
      <c r="I44621" s="7">
        <f t="shared" si="1396"/>
        <v>0</v>
      </c>
    </row>
    <row r="44622" spans="8:9" x14ac:dyDescent="0.2">
      <c r="H44622" s="7">
        <f t="shared" si="1395"/>
        <v>100.29</v>
      </c>
      <c r="I44622" s="7">
        <f t="shared" si="1396"/>
        <v>0</v>
      </c>
    </row>
    <row r="44623" spans="8:9" x14ac:dyDescent="0.2">
      <c r="H44623" s="7">
        <f t="shared" si="1395"/>
        <v>100.29</v>
      </c>
      <c r="I44623" s="7">
        <f t="shared" si="1396"/>
        <v>0</v>
      </c>
    </row>
    <row r="44624" spans="8:9" x14ac:dyDescent="0.2">
      <c r="H44624" s="7">
        <f t="shared" si="1395"/>
        <v>100.29</v>
      </c>
      <c r="I44624" s="7">
        <f t="shared" si="1396"/>
        <v>0</v>
      </c>
    </row>
    <row r="44625" spans="8:9" x14ac:dyDescent="0.2">
      <c r="H44625" s="7">
        <f t="shared" si="1395"/>
        <v>100.29</v>
      </c>
      <c r="I44625" s="7">
        <f t="shared" si="1396"/>
        <v>0</v>
      </c>
    </row>
    <row r="44626" spans="8:9" x14ac:dyDescent="0.2">
      <c r="H44626" s="7">
        <f t="shared" si="1395"/>
        <v>100.29</v>
      </c>
      <c r="I44626" s="7">
        <f t="shared" si="1396"/>
        <v>0</v>
      </c>
    </row>
    <row r="44627" spans="8:9" x14ac:dyDescent="0.2">
      <c r="H44627" s="7">
        <f t="shared" si="1395"/>
        <v>100.29</v>
      </c>
      <c r="I44627" s="7">
        <f t="shared" si="1396"/>
        <v>0</v>
      </c>
    </row>
    <row r="44628" spans="8:9" x14ac:dyDescent="0.2">
      <c r="H44628" s="7">
        <f t="shared" si="1395"/>
        <v>100.29</v>
      </c>
      <c r="I44628" s="7">
        <f t="shared" si="1396"/>
        <v>0</v>
      </c>
    </row>
    <row r="44629" spans="8:9" x14ac:dyDescent="0.2">
      <c r="H44629" s="7">
        <f t="shared" si="1395"/>
        <v>100.29</v>
      </c>
      <c r="I44629" s="7">
        <f t="shared" si="1396"/>
        <v>0</v>
      </c>
    </row>
    <row r="44630" spans="8:9" x14ac:dyDescent="0.2">
      <c r="H44630" s="7">
        <f t="shared" si="1395"/>
        <v>100.29</v>
      </c>
      <c r="I44630" s="7">
        <f t="shared" si="1396"/>
        <v>0</v>
      </c>
    </row>
    <row r="44631" spans="8:9" x14ac:dyDescent="0.2">
      <c r="H44631" s="7">
        <f t="shared" si="1395"/>
        <v>100.29</v>
      </c>
      <c r="I44631" s="7">
        <f t="shared" si="1396"/>
        <v>0</v>
      </c>
    </row>
    <row r="44632" spans="8:9" x14ac:dyDescent="0.2">
      <c r="H44632" s="7">
        <f t="shared" si="1395"/>
        <v>100.29</v>
      </c>
      <c r="I44632" s="7">
        <f t="shared" si="1396"/>
        <v>0</v>
      </c>
    </row>
    <row r="44633" spans="8:9" x14ac:dyDescent="0.2">
      <c r="H44633" s="7">
        <f t="shared" si="1395"/>
        <v>100.29</v>
      </c>
      <c r="I44633" s="7">
        <f t="shared" si="1396"/>
        <v>0</v>
      </c>
    </row>
    <row r="44634" spans="8:9" x14ac:dyDescent="0.2">
      <c r="H44634" s="7">
        <f t="shared" si="1395"/>
        <v>100.29</v>
      </c>
      <c r="I44634" s="7">
        <f t="shared" si="1396"/>
        <v>0</v>
      </c>
    </row>
    <row r="44635" spans="8:9" x14ac:dyDescent="0.2">
      <c r="H44635" s="7">
        <f t="shared" si="1395"/>
        <v>100.29</v>
      </c>
      <c r="I44635" s="7">
        <f t="shared" si="1396"/>
        <v>0</v>
      </c>
    </row>
    <row r="44636" spans="8:9" x14ac:dyDescent="0.2">
      <c r="H44636" s="7">
        <f t="shared" si="1395"/>
        <v>100.29</v>
      </c>
      <c r="I44636" s="7">
        <f t="shared" si="1396"/>
        <v>0</v>
      </c>
    </row>
    <row r="44637" spans="8:9" x14ac:dyDescent="0.2">
      <c r="H44637" s="7">
        <f t="shared" si="1395"/>
        <v>100.29</v>
      </c>
      <c r="I44637" s="7">
        <f t="shared" si="1396"/>
        <v>0</v>
      </c>
    </row>
    <row r="44638" spans="8:9" x14ac:dyDescent="0.2">
      <c r="H44638" s="7">
        <f t="shared" si="1395"/>
        <v>100.29</v>
      </c>
      <c r="I44638" s="7">
        <f t="shared" si="1396"/>
        <v>0</v>
      </c>
    </row>
    <row r="44639" spans="8:9" x14ac:dyDescent="0.2">
      <c r="H44639" s="7">
        <f t="shared" si="1395"/>
        <v>100.29</v>
      </c>
      <c r="I44639" s="7">
        <f t="shared" si="1396"/>
        <v>0</v>
      </c>
    </row>
    <row r="44640" spans="8:9" x14ac:dyDescent="0.2">
      <c r="H44640" s="7">
        <f t="shared" si="1395"/>
        <v>100.29</v>
      </c>
      <c r="I44640" s="7">
        <f t="shared" si="1396"/>
        <v>0</v>
      </c>
    </row>
    <row r="44641" spans="8:9" x14ac:dyDescent="0.2">
      <c r="H44641" s="7">
        <f t="shared" si="1395"/>
        <v>100.29</v>
      </c>
      <c r="I44641" s="7">
        <f t="shared" si="1396"/>
        <v>0</v>
      </c>
    </row>
    <row r="44642" spans="8:9" x14ac:dyDescent="0.2">
      <c r="H44642" s="7">
        <f t="shared" si="1395"/>
        <v>100.29</v>
      </c>
      <c r="I44642" s="7">
        <f t="shared" si="1396"/>
        <v>0</v>
      </c>
    </row>
    <row r="44643" spans="8:9" x14ac:dyDescent="0.2">
      <c r="H44643" s="7">
        <f t="shared" si="1395"/>
        <v>100.29</v>
      </c>
      <c r="I44643" s="7">
        <f t="shared" si="1396"/>
        <v>0</v>
      </c>
    </row>
    <row r="44644" spans="8:9" x14ac:dyDescent="0.2">
      <c r="H44644" s="7">
        <f t="shared" si="1395"/>
        <v>100.29</v>
      </c>
      <c r="I44644" s="7">
        <f t="shared" si="1396"/>
        <v>0</v>
      </c>
    </row>
    <row r="44645" spans="8:9" x14ac:dyDescent="0.2">
      <c r="H44645" s="7">
        <f t="shared" si="1395"/>
        <v>100.29</v>
      </c>
      <c r="I44645" s="7">
        <f t="shared" si="1396"/>
        <v>0</v>
      </c>
    </row>
    <row r="44646" spans="8:9" x14ac:dyDescent="0.2">
      <c r="H44646" s="7">
        <f t="shared" si="1395"/>
        <v>100.29</v>
      </c>
      <c r="I44646" s="7">
        <f t="shared" si="1396"/>
        <v>0</v>
      </c>
    </row>
    <row r="44647" spans="8:9" x14ac:dyDescent="0.2">
      <c r="H44647" s="7">
        <f t="shared" si="1395"/>
        <v>100.29</v>
      </c>
      <c r="I44647" s="7">
        <f t="shared" si="1396"/>
        <v>0</v>
      </c>
    </row>
    <row r="44648" spans="8:9" x14ac:dyDescent="0.2">
      <c r="H44648" s="7">
        <f t="shared" si="1395"/>
        <v>100.29</v>
      </c>
      <c r="I44648" s="7">
        <f t="shared" si="1396"/>
        <v>0</v>
      </c>
    </row>
    <row r="44649" spans="8:9" x14ac:dyDescent="0.2">
      <c r="H44649" s="7">
        <f t="shared" si="1395"/>
        <v>100.29</v>
      </c>
      <c r="I44649" s="7">
        <f t="shared" si="1396"/>
        <v>0</v>
      </c>
    </row>
    <row r="44650" spans="8:9" x14ac:dyDescent="0.2">
      <c r="H44650" s="7">
        <f t="shared" si="1395"/>
        <v>100.29</v>
      </c>
      <c r="I44650" s="7">
        <f t="shared" si="1396"/>
        <v>0</v>
      </c>
    </row>
    <row r="44651" spans="8:9" x14ac:dyDescent="0.2">
      <c r="H44651" s="7">
        <f t="shared" si="1395"/>
        <v>100.29</v>
      </c>
      <c r="I44651" s="7">
        <f t="shared" si="1396"/>
        <v>0</v>
      </c>
    </row>
    <row r="44652" spans="8:9" x14ac:dyDescent="0.2">
      <c r="H44652" s="7">
        <f t="shared" si="1395"/>
        <v>100.29</v>
      </c>
      <c r="I44652" s="7">
        <f t="shared" si="1396"/>
        <v>0</v>
      </c>
    </row>
    <row r="44653" spans="8:9" x14ac:dyDescent="0.2">
      <c r="H44653" s="7">
        <f t="shared" si="1395"/>
        <v>100.29</v>
      </c>
      <c r="I44653" s="7">
        <f t="shared" si="1396"/>
        <v>0</v>
      </c>
    </row>
    <row r="44654" spans="8:9" x14ac:dyDescent="0.2">
      <c r="H44654" s="7">
        <f t="shared" si="1395"/>
        <v>100.29</v>
      </c>
      <c r="I44654" s="7">
        <f t="shared" si="1396"/>
        <v>0</v>
      </c>
    </row>
    <row r="44655" spans="8:9" x14ac:dyDescent="0.2">
      <c r="H44655" s="7">
        <f t="shared" si="1395"/>
        <v>100.29</v>
      </c>
      <c r="I44655" s="7">
        <f t="shared" si="1396"/>
        <v>0</v>
      </c>
    </row>
    <row r="44656" spans="8:9" x14ac:dyDescent="0.2">
      <c r="H44656" s="7">
        <f t="shared" si="1395"/>
        <v>100.29</v>
      </c>
      <c r="I44656" s="7">
        <f t="shared" si="1396"/>
        <v>0</v>
      </c>
    </row>
    <row r="44657" spans="8:9" x14ac:dyDescent="0.2">
      <c r="H44657" s="7">
        <f t="shared" si="1395"/>
        <v>100.29</v>
      </c>
      <c r="I44657" s="7">
        <f t="shared" si="1396"/>
        <v>0</v>
      </c>
    </row>
    <row r="44658" spans="8:9" x14ac:dyDescent="0.2">
      <c r="H44658" s="7">
        <f t="shared" si="1395"/>
        <v>100.29</v>
      </c>
      <c r="I44658" s="7">
        <f t="shared" si="1396"/>
        <v>0</v>
      </c>
    </row>
    <row r="44659" spans="8:9" x14ac:dyDescent="0.2">
      <c r="H44659" s="7">
        <f t="shared" si="1395"/>
        <v>100.29</v>
      </c>
      <c r="I44659" s="7">
        <f t="shared" si="1396"/>
        <v>0</v>
      </c>
    </row>
    <row r="44660" spans="8:9" x14ac:dyDescent="0.2">
      <c r="H44660" s="7">
        <f t="shared" si="1395"/>
        <v>100.29</v>
      </c>
      <c r="I44660" s="7">
        <f t="shared" si="1396"/>
        <v>0</v>
      </c>
    </row>
    <row r="44661" spans="8:9" x14ac:dyDescent="0.2">
      <c r="H44661" s="7">
        <f t="shared" si="1395"/>
        <v>100.29</v>
      </c>
      <c r="I44661" s="7">
        <f t="shared" si="1396"/>
        <v>0</v>
      </c>
    </row>
    <row r="44662" spans="8:9" x14ac:dyDescent="0.2">
      <c r="H44662" s="7">
        <f t="shared" si="1395"/>
        <v>100.29</v>
      </c>
      <c r="I44662" s="7">
        <f t="shared" si="1396"/>
        <v>0</v>
      </c>
    </row>
    <row r="44663" spans="8:9" x14ac:dyDescent="0.2">
      <c r="H44663" s="7">
        <f t="shared" si="1395"/>
        <v>100.29</v>
      </c>
      <c r="I44663" s="7">
        <f t="shared" si="1396"/>
        <v>0</v>
      </c>
    </row>
    <row r="44664" spans="8:9" x14ac:dyDescent="0.2">
      <c r="H44664" s="7">
        <f t="shared" si="1395"/>
        <v>100.29</v>
      </c>
      <c r="I44664" s="7">
        <f t="shared" si="1396"/>
        <v>0</v>
      </c>
    </row>
    <row r="44665" spans="8:9" x14ac:dyDescent="0.2">
      <c r="H44665" s="7">
        <f t="shared" si="1395"/>
        <v>100.29</v>
      </c>
      <c r="I44665" s="7">
        <f t="shared" si="1396"/>
        <v>0</v>
      </c>
    </row>
    <row r="44666" spans="8:9" x14ac:dyDescent="0.2">
      <c r="H44666" s="7">
        <f t="shared" si="1395"/>
        <v>100.29</v>
      </c>
      <c r="I44666" s="7">
        <f t="shared" si="1396"/>
        <v>0</v>
      </c>
    </row>
    <row r="44667" spans="8:9" x14ac:dyDescent="0.2">
      <c r="H44667" s="7">
        <f t="shared" si="1395"/>
        <v>100.29</v>
      </c>
      <c r="I44667" s="7">
        <f t="shared" si="1396"/>
        <v>0</v>
      </c>
    </row>
    <row r="44668" spans="8:9" x14ac:dyDescent="0.2">
      <c r="H44668" s="7">
        <f t="shared" si="1395"/>
        <v>100.29</v>
      </c>
      <c r="I44668" s="7">
        <f t="shared" si="1396"/>
        <v>0</v>
      </c>
    </row>
    <row r="44669" spans="8:9" x14ac:dyDescent="0.2">
      <c r="H44669" s="7">
        <f t="shared" si="1395"/>
        <v>100.29</v>
      </c>
      <c r="I44669" s="7">
        <f t="shared" si="1396"/>
        <v>0</v>
      </c>
    </row>
    <row r="44670" spans="8:9" x14ac:dyDescent="0.2">
      <c r="H44670" s="7">
        <f t="shared" si="1395"/>
        <v>100.29</v>
      </c>
      <c r="I44670" s="7">
        <f t="shared" si="1396"/>
        <v>0</v>
      </c>
    </row>
    <row r="44671" spans="8:9" x14ac:dyDescent="0.2">
      <c r="H44671" s="7">
        <f t="shared" si="1395"/>
        <v>100.29</v>
      </c>
      <c r="I44671" s="7">
        <f t="shared" si="1396"/>
        <v>0</v>
      </c>
    </row>
    <row r="44672" spans="8:9" x14ac:dyDescent="0.2">
      <c r="H44672" s="7">
        <f t="shared" si="1395"/>
        <v>100.29</v>
      </c>
      <c r="I44672" s="7">
        <f t="shared" si="1396"/>
        <v>0</v>
      </c>
    </row>
    <row r="44673" spans="8:9" x14ac:dyDescent="0.2">
      <c r="H44673" s="7">
        <f t="shared" si="1395"/>
        <v>100.29</v>
      </c>
      <c r="I44673" s="7">
        <f t="shared" si="1396"/>
        <v>0</v>
      </c>
    </row>
    <row r="44674" spans="8:9" x14ac:dyDescent="0.2">
      <c r="H44674" s="7">
        <f t="shared" si="1395"/>
        <v>100.29</v>
      </c>
      <c r="I44674" s="7">
        <f t="shared" si="1396"/>
        <v>0</v>
      </c>
    </row>
    <row r="44675" spans="8:9" x14ac:dyDescent="0.2">
      <c r="H44675" s="7">
        <f t="shared" si="1395"/>
        <v>100.29</v>
      </c>
      <c r="I44675" s="7">
        <f t="shared" si="1396"/>
        <v>0</v>
      </c>
    </row>
    <row r="44676" spans="8:9" x14ac:dyDescent="0.2">
      <c r="H44676" s="7">
        <f t="shared" si="1395"/>
        <v>100.29</v>
      </c>
      <c r="I44676" s="7">
        <f t="shared" si="1396"/>
        <v>0</v>
      </c>
    </row>
    <row r="44677" spans="8:9" x14ac:dyDescent="0.2">
      <c r="H44677" s="7">
        <f t="shared" ref="H44677:H44740" si="1397">100.29*EXP(0.15*B44677)</f>
        <v>100.29</v>
      </c>
      <c r="I44677" s="7">
        <f t="shared" ref="I44677:I44740" si="1398">IF((H44677-C44677)&gt;0,0,1)</f>
        <v>0</v>
      </c>
    </row>
    <row r="44678" spans="8:9" x14ac:dyDescent="0.2">
      <c r="H44678" s="7">
        <f t="shared" si="1397"/>
        <v>100.29</v>
      </c>
      <c r="I44678" s="7">
        <f t="shared" si="1398"/>
        <v>0</v>
      </c>
    </row>
    <row r="44679" spans="8:9" x14ac:dyDescent="0.2">
      <c r="H44679" s="7">
        <f t="shared" si="1397"/>
        <v>100.29</v>
      </c>
      <c r="I44679" s="7">
        <f t="shared" si="1398"/>
        <v>0</v>
      </c>
    </row>
    <row r="44680" spans="8:9" x14ac:dyDescent="0.2">
      <c r="H44680" s="7">
        <f t="shared" si="1397"/>
        <v>100.29</v>
      </c>
      <c r="I44680" s="7">
        <f t="shared" si="1398"/>
        <v>0</v>
      </c>
    </row>
    <row r="44681" spans="8:9" x14ac:dyDescent="0.2">
      <c r="H44681" s="7">
        <f t="shared" si="1397"/>
        <v>100.29</v>
      </c>
      <c r="I44681" s="7">
        <f t="shared" si="1398"/>
        <v>0</v>
      </c>
    </row>
    <row r="44682" spans="8:9" x14ac:dyDescent="0.2">
      <c r="H44682" s="7">
        <f t="shared" si="1397"/>
        <v>100.29</v>
      </c>
      <c r="I44682" s="7">
        <f t="shared" si="1398"/>
        <v>0</v>
      </c>
    </row>
    <row r="44683" spans="8:9" x14ac:dyDescent="0.2">
      <c r="H44683" s="7">
        <f t="shared" si="1397"/>
        <v>100.29</v>
      </c>
      <c r="I44683" s="7">
        <f t="shared" si="1398"/>
        <v>0</v>
      </c>
    </row>
    <row r="44684" spans="8:9" x14ac:dyDescent="0.2">
      <c r="H44684" s="7">
        <f t="shared" si="1397"/>
        <v>100.29</v>
      </c>
      <c r="I44684" s="7">
        <f t="shared" si="1398"/>
        <v>0</v>
      </c>
    </row>
    <row r="44685" spans="8:9" x14ac:dyDescent="0.2">
      <c r="H44685" s="7">
        <f t="shared" si="1397"/>
        <v>100.29</v>
      </c>
      <c r="I44685" s="7">
        <f t="shared" si="1398"/>
        <v>0</v>
      </c>
    </row>
    <row r="44686" spans="8:9" x14ac:dyDescent="0.2">
      <c r="H44686" s="7">
        <f t="shared" si="1397"/>
        <v>100.29</v>
      </c>
      <c r="I44686" s="7">
        <f t="shared" si="1398"/>
        <v>0</v>
      </c>
    </row>
    <row r="44687" spans="8:9" x14ac:dyDescent="0.2">
      <c r="H44687" s="7">
        <f t="shared" si="1397"/>
        <v>100.29</v>
      </c>
      <c r="I44687" s="7">
        <f t="shared" si="1398"/>
        <v>0</v>
      </c>
    </row>
    <row r="44688" spans="8:9" x14ac:dyDescent="0.2">
      <c r="H44688" s="7">
        <f t="shared" si="1397"/>
        <v>100.29</v>
      </c>
      <c r="I44688" s="7">
        <f t="shared" si="1398"/>
        <v>0</v>
      </c>
    </row>
    <row r="44689" spans="8:9" x14ac:dyDescent="0.2">
      <c r="H44689" s="7">
        <f t="shared" si="1397"/>
        <v>100.29</v>
      </c>
      <c r="I44689" s="7">
        <f t="shared" si="1398"/>
        <v>0</v>
      </c>
    </row>
    <row r="44690" spans="8:9" x14ac:dyDescent="0.2">
      <c r="H44690" s="7">
        <f t="shared" si="1397"/>
        <v>100.29</v>
      </c>
      <c r="I44690" s="7">
        <f t="shared" si="1398"/>
        <v>0</v>
      </c>
    </row>
    <row r="44691" spans="8:9" x14ac:dyDescent="0.2">
      <c r="H44691" s="7">
        <f t="shared" si="1397"/>
        <v>100.29</v>
      </c>
      <c r="I44691" s="7">
        <f t="shared" si="1398"/>
        <v>0</v>
      </c>
    </row>
    <row r="44692" spans="8:9" x14ac:dyDescent="0.2">
      <c r="H44692" s="7">
        <f t="shared" si="1397"/>
        <v>100.29</v>
      </c>
      <c r="I44692" s="7">
        <f t="shared" si="1398"/>
        <v>0</v>
      </c>
    </row>
    <row r="44693" spans="8:9" x14ac:dyDescent="0.2">
      <c r="H44693" s="7">
        <f t="shared" si="1397"/>
        <v>100.29</v>
      </c>
      <c r="I44693" s="7">
        <f t="shared" si="1398"/>
        <v>0</v>
      </c>
    </row>
    <row r="44694" spans="8:9" x14ac:dyDescent="0.2">
      <c r="H44694" s="7">
        <f t="shared" si="1397"/>
        <v>100.29</v>
      </c>
      <c r="I44694" s="7">
        <f t="shared" si="1398"/>
        <v>0</v>
      </c>
    </row>
    <row r="44695" spans="8:9" x14ac:dyDescent="0.2">
      <c r="H44695" s="7">
        <f t="shared" si="1397"/>
        <v>100.29</v>
      </c>
      <c r="I44695" s="7">
        <f t="shared" si="1398"/>
        <v>0</v>
      </c>
    </row>
    <row r="44696" spans="8:9" x14ac:dyDescent="0.2">
      <c r="H44696" s="7">
        <f t="shared" si="1397"/>
        <v>100.29</v>
      </c>
      <c r="I44696" s="7">
        <f t="shared" si="1398"/>
        <v>0</v>
      </c>
    </row>
    <row r="44697" spans="8:9" x14ac:dyDescent="0.2">
      <c r="H44697" s="7">
        <f t="shared" si="1397"/>
        <v>100.29</v>
      </c>
      <c r="I44697" s="7">
        <f t="shared" si="1398"/>
        <v>0</v>
      </c>
    </row>
    <row r="44698" spans="8:9" x14ac:dyDescent="0.2">
      <c r="H44698" s="7">
        <f t="shared" si="1397"/>
        <v>100.29</v>
      </c>
      <c r="I44698" s="7">
        <f t="shared" si="1398"/>
        <v>0</v>
      </c>
    </row>
    <row r="44699" spans="8:9" x14ac:dyDescent="0.2">
      <c r="H44699" s="7">
        <f t="shared" si="1397"/>
        <v>100.29</v>
      </c>
      <c r="I44699" s="7">
        <f t="shared" si="1398"/>
        <v>0</v>
      </c>
    </row>
    <row r="44700" spans="8:9" x14ac:dyDescent="0.2">
      <c r="H44700" s="7">
        <f t="shared" si="1397"/>
        <v>100.29</v>
      </c>
      <c r="I44700" s="7">
        <f t="shared" si="1398"/>
        <v>0</v>
      </c>
    </row>
    <row r="44701" spans="8:9" x14ac:dyDescent="0.2">
      <c r="H44701" s="7">
        <f t="shared" si="1397"/>
        <v>100.29</v>
      </c>
      <c r="I44701" s="7">
        <f t="shared" si="1398"/>
        <v>0</v>
      </c>
    </row>
    <row r="44702" spans="8:9" x14ac:dyDescent="0.2">
      <c r="H44702" s="7">
        <f t="shared" si="1397"/>
        <v>100.29</v>
      </c>
      <c r="I44702" s="7">
        <f t="shared" si="1398"/>
        <v>0</v>
      </c>
    </row>
    <row r="44703" spans="8:9" x14ac:dyDescent="0.2">
      <c r="H44703" s="7">
        <f t="shared" si="1397"/>
        <v>100.29</v>
      </c>
      <c r="I44703" s="7">
        <f t="shared" si="1398"/>
        <v>0</v>
      </c>
    </row>
    <row r="44704" spans="8:9" x14ac:dyDescent="0.2">
      <c r="H44704" s="7">
        <f t="shared" si="1397"/>
        <v>100.29</v>
      </c>
      <c r="I44704" s="7">
        <f t="shared" si="1398"/>
        <v>0</v>
      </c>
    </row>
    <row r="44705" spans="8:9" x14ac:dyDescent="0.2">
      <c r="H44705" s="7">
        <f t="shared" si="1397"/>
        <v>100.29</v>
      </c>
      <c r="I44705" s="7">
        <f t="shared" si="1398"/>
        <v>0</v>
      </c>
    </row>
    <row r="44706" spans="8:9" x14ac:dyDescent="0.2">
      <c r="H44706" s="7">
        <f t="shared" si="1397"/>
        <v>100.29</v>
      </c>
      <c r="I44706" s="7">
        <f t="shared" si="1398"/>
        <v>0</v>
      </c>
    </row>
    <row r="44707" spans="8:9" x14ac:dyDescent="0.2">
      <c r="H44707" s="7">
        <f t="shared" si="1397"/>
        <v>100.29</v>
      </c>
      <c r="I44707" s="7">
        <f t="shared" si="1398"/>
        <v>0</v>
      </c>
    </row>
    <row r="44708" spans="8:9" x14ac:dyDescent="0.2">
      <c r="H44708" s="7">
        <f t="shared" si="1397"/>
        <v>100.29</v>
      </c>
      <c r="I44708" s="7">
        <f t="shared" si="1398"/>
        <v>0</v>
      </c>
    </row>
    <row r="44709" spans="8:9" x14ac:dyDescent="0.2">
      <c r="H44709" s="7">
        <f t="shared" si="1397"/>
        <v>100.29</v>
      </c>
      <c r="I44709" s="7">
        <f t="shared" si="1398"/>
        <v>0</v>
      </c>
    </row>
    <row r="44710" spans="8:9" x14ac:dyDescent="0.2">
      <c r="H44710" s="7">
        <f t="shared" si="1397"/>
        <v>100.29</v>
      </c>
      <c r="I44710" s="7">
        <f t="shared" si="1398"/>
        <v>0</v>
      </c>
    </row>
    <row r="44711" spans="8:9" x14ac:dyDescent="0.2">
      <c r="H44711" s="7">
        <f t="shared" si="1397"/>
        <v>100.29</v>
      </c>
      <c r="I44711" s="7">
        <f t="shared" si="1398"/>
        <v>0</v>
      </c>
    </row>
    <row r="44712" spans="8:9" x14ac:dyDescent="0.2">
      <c r="H44712" s="7">
        <f t="shared" si="1397"/>
        <v>100.29</v>
      </c>
      <c r="I44712" s="7">
        <f t="shared" si="1398"/>
        <v>0</v>
      </c>
    </row>
    <row r="44713" spans="8:9" x14ac:dyDescent="0.2">
      <c r="H44713" s="7">
        <f t="shared" si="1397"/>
        <v>100.29</v>
      </c>
      <c r="I44713" s="7">
        <f t="shared" si="1398"/>
        <v>0</v>
      </c>
    </row>
    <row r="44714" spans="8:9" x14ac:dyDescent="0.2">
      <c r="H44714" s="7">
        <f t="shared" si="1397"/>
        <v>100.29</v>
      </c>
      <c r="I44714" s="7">
        <f t="shared" si="1398"/>
        <v>0</v>
      </c>
    </row>
    <row r="44715" spans="8:9" x14ac:dyDescent="0.2">
      <c r="H44715" s="7">
        <f t="shared" si="1397"/>
        <v>100.29</v>
      </c>
      <c r="I44715" s="7">
        <f t="shared" si="1398"/>
        <v>0</v>
      </c>
    </row>
    <row r="44716" spans="8:9" x14ac:dyDescent="0.2">
      <c r="H44716" s="7">
        <f t="shared" si="1397"/>
        <v>100.29</v>
      </c>
      <c r="I44716" s="7">
        <f t="shared" si="1398"/>
        <v>0</v>
      </c>
    </row>
    <row r="44717" spans="8:9" x14ac:dyDescent="0.2">
      <c r="H44717" s="7">
        <f t="shared" si="1397"/>
        <v>100.29</v>
      </c>
      <c r="I44717" s="7">
        <f t="shared" si="1398"/>
        <v>0</v>
      </c>
    </row>
    <row r="44718" spans="8:9" x14ac:dyDescent="0.2">
      <c r="H44718" s="7">
        <f t="shared" si="1397"/>
        <v>100.29</v>
      </c>
      <c r="I44718" s="7">
        <f t="shared" si="1398"/>
        <v>0</v>
      </c>
    </row>
    <row r="44719" spans="8:9" x14ac:dyDescent="0.2">
      <c r="H44719" s="7">
        <f t="shared" si="1397"/>
        <v>100.29</v>
      </c>
      <c r="I44719" s="7">
        <f t="shared" si="1398"/>
        <v>0</v>
      </c>
    </row>
    <row r="44720" spans="8:9" x14ac:dyDescent="0.2">
      <c r="H44720" s="7">
        <f t="shared" si="1397"/>
        <v>100.29</v>
      </c>
      <c r="I44720" s="7">
        <f t="shared" si="1398"/>
        <v>0</v>
      </c>
    </row>
    <row r="44721" spans="8:9" x14ac:dyDescent="0.2">
      <c r="H44721" s="7">
        <f t="shared" si="1397"/>
        <v>100.29</v>
      </c>
      <c r="I44721" s="7">
        <f t="shared" si="1398"/>
        <v>0</v>
      </c>
    </row>
    <row r="44722" spans="8:9" x14ac:dyDescent="0.2">
      <c r="H44722" s="7">
        <f t="shared" si="1397"/>
        <v>100.29</v>
      </c>
      <c r="I44722" s="7">
        <f t="shared" si="1398"/>
        <v>0</v>
      </c>
    </row>
    <row r="44723" spans="8:9" x14ac:dyDescent="0.2">
      <c r="H44723" s="7">
        <f t="shared" si="1397"/>
        <v>100.29</v>
      </c>
      <c r="I44723" s="7">
        <f t="shared" si="1398"/>
        <v>0</v>
      </c>
    </row>
    <row r="44724" spans="8:9" x14ac:dyDescent="0.2">
      <c r="H44724" s="7">
        <f t="shared" si="1397"/>
        <v>100.29</v>
      </c>
      <c r="I44724" s="7">
        <f t="shared" si="1398"/>
        <v>0</v>
      </c>
    </row>
    <row r="44725" spans="8:9" x14ac:dyDescent="0.2">
      <c r="H44725" s="7">
        <f t="shared" si="1397"/>
        <v>100.29</v>
      </c>
      <c r="I44725" s="7">
        <f t="shared" si="1398"/>
        <v>0</v>
      </c>
    </row>
    <row r="44726" spans="8:9" x14ac:dyDescent="0.2">
      <c r="H44726" s="7">
        <f t="shared" si="1397"/>
        <v>100.29</v>
      </c>
      <c r="I44726" s="7">
        <f t="shared" si="1398"/>
        <v>0</v>
      </c>
    </row>
    <row r="44727" spans="8:9" x14ac:dyDescent="0.2">
      <c r="H44727" s="7">
        <f t="shared" si="1397"/>
        <v>100.29</v>
      </c>
      <c r="I44727" s="7">
        <f t="shared" si="1398"/>
        <v>0</v>
      </c>
    </row>
    <row r="44728" spans="8:9" x14ac:dyDescent="0.2">
      <c r="H44728" s="7">
        <f t="shared" si="1397"/>
        <v>100.29</v>
      </c>
      <c r="I44728" s="7">
        <f t="shared" si="1398"/>
        <v>0</v>
      </c>
    </row>
    <row r="44729" spans="8:9" x14ac:dyDescent="0.2">
      <c r="H44729" s="7">
        <f t="shared" si="1397"/>
        <v>100.29</v>
      </c>
      <c r="I44729" s="7">
        <f t="shared" si="1398"/>
        <v>0</v>
      </c>
    </row>
    <row r="44730" spans="8:9" x14ac:dyDescent="0.2">
      <c r="H44730" s="7">
        <f t="shared" si="1397"/>
        <v>100.29</v>
      </c>
      <c r="I44730" s="7">
        <f t="shared" si="1398"/>
        <v>0</v>
      </c>
    </row>
    <row r="44731" spans="8:9" x14ac:dyDescent="0.2">
      <c r="H44731" s="7">
        <f t="shared" si="1397"/>
        <v>100.29</v>
      </c>
      <c r="I44731" s="7">
        <f t="shared" si="1398"/>
        <v>0</v>
      </c>
    </row>
    <row r="44732" spans="8:9" x14ac:dyDescent="0.2">
      <c r="H44732" s="7">
        <f t="shared" si="1397"/>
        <v>100.29</v>
      </c>
      <c r="I44732" s="7">
        <f t="shared" si="1398"/>
        <v>0</v>
      </c>
    </row>
    <row r="44733" spans="8:9" x14ac:dyDescent="0.2">
      <c r="H44733" s="7">
        <f t="shared" si="1397"/>
        <v>100.29</v>
      </c>
      <c r="I44733" s="7">
        <f t="shared" si="1398"/>
        <v>0</v>
      </c>
    </row>
    <row r="44734" spans="8:9" x14ac:dyDescent="0.2">
      <c r="H44734" s="7">
        <f t="shared" si="1397"/>
        <v>100.29</v>
      </c>
      <c r="I44734" s="7">
        <f t="shared" si="1398"/>
        <v>0</v>
      </c>
    </row>
    <row r="44735" spans="8:9" x14ac:dyDescent="0.2">
      <c r="H44735" s="7">
        <f t="shared" si="1397"/>
        <v>100.29</v>
      </c>
      <c r="I44735" s="7">
        <f t="shared" si="1398"/>
        <v>0</v>
      </c>
    </row>
    <row r="44736" spans="8:9" x14ac:dyDescent="0.2">
      <c r="H44736" s="7">
        <f t="shared" si="1397"/>
        <v>100.29</v>
      </c>
      <c r="I44736" s="7">
        <f t="shared" si="1398"/>
        <v>0</v>
      </c>
    </row>
    <row r="44737" spans="8:9" x14ac:dyDescent="0.2">
      <c r="H44737" s="7">
        <f t="shared" si="1397"/>
        <v>100.29</v>
      </c>
      <c r="I44737" s="7">
        <f t="shared" si="1398"/>
        <v>0</v>
      </c>
    </row>
    <row r="44738" spans="8:9" x14ac:dyDescent="0.2">
      <c r="H44738" s="7">
        <f t="shared" si="1397"/>
        <v>100.29</v>
      </c>
      <c r="I44738" s="7">
        <f t="shared" si="1398"/>
        <v>0</v>
      </c>
    </row>
    <row r="44739" spans="8:9" x14ac:dyDescent="0.2">
      <c r="H44739" s="7">
        <f t="shared" si="1397"/>
        <v>100.29</v>
      </c>
      <c r="I44739" s="7">
        <f t="shared" si="1398"/>
        <v>0</v>
      </c>
    </row>
    <row r="44740" spans="8:9" x14ac:dyDescent="0.2">
      <c r="H44740" s="7">
        <f t="shared" si="1397"/>
        <v>100.29</v>
      </c>
      <c r="I44740" s="7">
        <f t="shared" si="1398"/>
        <v>0</v>
      </c>
    </row>
    <row r="44741" spans="8:9" x14ac:dyDescent="0.2">
      <c r="H44741" s="7">
        <f t="shared" ref="H44741:H44804" si="1399">100.29*EXP(0.15*B44741)</f>
        <v>100.29</v>
      </c>
      <c r="I44741" s="7">
        <f t="shared" ref="I44741:I44804" si="1400">IF((H44741-C44741)&gt;0,0,1)</f>
        <v>0</v>
      </c>
    </row>
    <row r="44742" spans="8:9" x14ac:dyDescent="0.2">
      <c r="H44742" s="7">
        <f t="shared" si="1399"/>
        <v>100.29</v>
      </c>
      <c r="I44742" s="7">
        <f t="shared" si="1400"/>
        <v>0</v>
      </c>
    </row>
    <row r="44743" spans="8:9" x14ac:dyDescent="0.2">
      <c r="H44743" s="7">
        <f t="shared" si="1399"/>
        <v>100.29</v>
      </c>
      <c r="I44743" s="7">
        <f t="shared" si="1400"/>
        <v>0</v>
      </c>
    </row>
    <row r="44744" spans="8:9" x14ac:dyDescent="0.2">
      <c r="H44744" s="7">
        <f t="shared" si="1399"/>
        <v>100.29</v>
      </c>
      <c r="I44744" s="7">
        <f t="shared" si="1400"/>
        <v>0</v>
      </c>
    </row>
    <row r="44745" spans="8:9" x14ac:dyDescent="0.2">
      <c r="H44745" s="7">
        <f t="shared" si="1399"/>
        <v>100.29</v>
      </c>
      <c r="I44745" s="7">
        <f t="shared" si="1400"/>
        <v>0</v>
      </c>
    </row>
    <row r="44746" spans="8:9" x14ac:dyDescent="0.2">
      <c r="H44746" s="7">
        <f t="shared" si="1399"/>
        <v>100.29</v>
      </c>
      <c r="I44746" s="7">
        <f t="shared" si="1400"/>
        <v>0</v>
      </c>
    </row>
    <row r="44747" spans="8:9" x14ac:dyDescent="0.2">
      <c r="H44747" s="7">
        <f t="shared" si="1399"/>
        <v>100.29</v>
      </c>
      <c r="I44747" s="7">
        <f t="shared" si="1400"/>
        <v>0</v>
      </c>
    </row>
    <row r="44748" spans="8:9" x14ac:dyDescent="0.2">
      <c r="H44748" s="7">
        <f t="shared" si="1399"/>
        <v>100.29</v>
      </c>
      <c r="I44748" s="7">
        <f t="shared" si="1400"/>
        <v>0</v>
      </c>
    </row>
    <row r="44749" spans="8:9" x14ac:dyDescent="0.2">
      <c r="H44749" s="7">
        <f t="shared" si="1399"/>
        <v>100.29</v>
      </c>
      <c r="I44749" s="7">
        <f t="shared" si="1400"/>
        <v>0</v>
      </c>
    </row>
    <row r="44750" spans="8:9" x14ac:dyDescent="0.2">
      <c r="H44750" s="7">
        <f t="shared" si="1399"/>
        <v>100.29</v>
      </c>
      <c r="I44750" s="7">
        <f t="shared" si="1400"/>
        <v>0</v>
      </c>
    </row>
    <row r="44751" spans="8:9" x14ac:dyDescent="0.2">
      <c r="H44751" s="7">
        <f t="shared" si="1399"/>
        <v>100.29</v>
      </c>
      <c r="I44751" s="7">
        <f t="shared" si="1400"/>
        <v>0</v>
      </c>
    </row>
    <row r="44752" spans="8:9" x14ac:dyDescent="0.2">
      <c r="H44752" s="7">
        <f t="shared" si="1399"/>
        <v>100.29</v>
      </c>
      <c r="I44752" s="7">
        <f t="shared" si="1400"/>
        <v>0</v>
      </c>
    </row>
    <row r="44753" spans="8:9" x14ac:dyDescent="0.2">
      <c r="H44753" s="7">
        <f t="shared" si="1399"/>
        <v>100.29</v>
      </c>
      <c r="I44753" s="7">
        <f t="shared" si="1400"/>
        <v>0</v>
      </c>
    </row>
    <row r="44754" spans="8:9" x14ac:dyDescent="0.2">
      <c r="H44754" s="7">
        <f t="shared" si="1399"/>
        <v>100.29</v>
      </c>
      <c r="I44754" s="7">
        <f t="shared" si="1400"/>
        <v>0</v>
      </c>
    </row>
    <row r="44755" spans="8:9" x14ac:dyDescent="0.2">
      <c r="H44755" s="7">
        <f t="shared" si="1399"/>
        <v>100.29</v>
      </c>
      <c r="I44755" s="7">
        <f t="shared" si="1400"/>
        <v>0</v>
      </c>
    </row>
    <row r="44756" spans="8:9" x14ac:dyDescent="0.2">
      <c r="H44756" s="7">
        <f t="shared" si="1399"/>
        <v>100.29</v>
      </c>
      <c r="I44756" s="7">
        <f t="shared" si="1400"/>
        <v>0</v>
      </c>
    </row>
    <row r="44757" spans="8:9" x14ac:dyDescent="0.2">
      <c r="H44757" s="7">
        <f t="shared" si="1399"/>
        <v>100.29</v>
      </c>
      <c r="I44757" s="7">
        <f t="shared" si="1400"/>
        <v>0</v>
      </c>
    </row>
    <row r="44758" spans="8:9" x14ac:dyDescent="0.2">
      <c r="H44758" s="7">
        <f t="shared" si="1399"/>
        <v>100.29</v>
      </c>
      <c r="I44758" s="7">
        <f t="shared" si="1400"/>
        <v>0</v>
      </c>
    </row>
    <row r="44759" spans="8:9" x14ac:dyDescent="0.2">
      <c r="H44759" s="7">
        <f t="shared" si="1399"/>
        <v>100.29</v>
      </c>
      <c r="I44759" s="7">
        <f t="shared" si="1400"/>
        <v>0</v>
      </c>
    </row>
    <row r="44760" spans="8:9" x14ac:dyDescent="0.2">
      <c r="H44760" s="7">
        <f t="shared" si="1399"/>
        <v>100.29</v>
      </c>
      <c r="I44760" s="7">
        <f t="shared" si="1400"/>
        <v>0</v>
      </c>
    </row>
    <row r="44761" spans="8:9" x14ac:dyDescent="0.2">
      <c r="H44761" s="7">
        <f t="shared" si="1399"/>
        <v>100.29</v>
      </c>
      <c r="I44761" s="7">
        <f t="shared" si="1400"/>
        <v>0</v>
      </c>
    </row>
    <row r="44762" spans="8:9" x14ac:dyDescent="0.2">
      <c r="H44762" s="7">
        <f t="shared" si="1399"/>
        <v>100.29</v>
      </c>
      <c r="I44762" s="7">
        <f t="shared" si="1400"/>
        <v>0</v>
      </c>
    </row>
    <row r="44763" spans="8:9" x14ac:dyDescent="0.2">
      <c r="H44763" s="7">
        <f t="shared" si="1399"/>
        <v>100.29</v>
      </c>
      <c r="I44763" s="7">
        <f t="shared" si="1400"/>
        <v>0</v>
      </c>
    </row>
    <row r="44764" spans="8:9" x14ac:dyDescent="0.2">
      <c r="H44764" s="7">
        <f t="shared" si="1399"/>
        <v>100.29</v>
      </c>
      <c r="I44764" s="7">
        <f t="shared" si="1400"/>
        <v>0</v>
      </c>
    </row>
    <row r="44765" spans="8:9" x14ac:dyDescent="0.2">
      <c r="H44765" s="7">
        <f t="shared" si="1399"/>
        <v>100.29</v>
      </c>
      <c r="I44765" s="7">
        <f t="shared" si="1400"/>
        <v>0</v>
      </c>
    </row>
    <row r="44766" spans="8:9" x14ac:dyDescent="0.2">
      <c r="H44766" s="7">
        <f t="shared" si="1399"/>
        <v>100.29</v>
      </c>
      <c r="I44766" s="7">
        <f t="shared" si="1400"/>
        <v>0</v>
      </c>
    </row>
    <row r="44767" spans="8:9" x14ac:dyDescent="0.2">
      <c r="H44767" s="7">
        <f t="shared" si="1399"/>
        <v>100.29</v>
      </c>
      <c r="I44767" s="7">
        <f t="shared" si="1400"/>
        <v>0</v>
      </c>
    </row>
    <row r="44768" spans="8:9" x14ac:dyDescent="0.2">
      <c r="H44768" s="7">
        <f t="shared" si="1399"/>
        <v>100.29</v>
      </c>
      <c r="I44768" s="7">
        <f t="shared" si="1400"/>
        <v>0</v>
      </c>
    </row>
    <row r="44769" spans="8:9" x14ac:dyDescent="0.2">
      <c r="H44769" s="7">
        <f t="shared" si="1399"/>
        <v>100.29</v>
      </c>
      <c r="I44769" s="7">
        <f t="shared" si="1400"/>
        <v>0</v>
      </c>
    </row>
    <row r="44770" spans="8:9" x14ac:dyDescent="0.2">
      <c r="H44770" s="7">
        <f t="shared" si="1399"/>
        <v>100.29</v>
      </c>
      <c r="I44770" s="7">
        <f t="shared" si="1400"/>
        <v>0</v>
      </c>
    </row>
    <row r="44771" spans="8:9" x14ac:dyDescent="0.2">
      <c r="H44771" s="7">
        <f t="shared" si="1399"/>
        <v>100.29</v>
      </c>
      <c r="I44771" s="7">
        <f t="shared" si="1400"/>
        <v>0</v>
      </c>
    </row>
    <row r="44772" spans="8:9" x14ac:dyDescent="0.2">
      <c r="H44772" s="7">
        <f t="shared" si="1399"/>
        <v>100.29</v>
      </c>
      <c r="I44772" s="7">
        <f t="shared" si="1400"/>
        <v>0</v>
      </c>
    </row>
    <row r="44773" spans="8:9" x14ac:dyDescent="0.2">
      <c r="H44773" s="7">
        <f t="shared" si="1399"/>
        <v>100.29</v>
      </c>
      <c r="I44773" s="7">
        <f t="shared" si="1400"/>
        <v>0</v>
      </c>
    </row>
    <row r="44774" spans="8:9" x14ac:dyDescent="0.2">
      <c r="H44774" s="7">
        <f t="shared" si="1399"/>
        <v>100.29</v>
      </c>
      <c r="I44774" s="7">
        <f t="shared" si="1400"/>
        <v>0</v>
      </c>
    </row>
    <row r="44775" spans="8:9" x14ac:dyDescent="0.2">
      <c r="H44775" s="7">
        <f t="shared" si="1399"/>
        <v>100.29</v>
      </c>
      <c r="I44775" s="7">
        <f t="shared" si="1400"/>
        <v>0</v>
      </c>
    </row>
    <row r="44776" spans="8:9" x14ac:dyDescent="0.2">
      <c r="H44776" s="7">
        <f t="shared" si="1399"/>
        <v>100.29</v>
      </c>
      <c r="I44776" s="7">
        <f t="shared" si="1400"/>
        <v>0</v>
      </c>
    </row>
    <row r="44777" spans="8:9" x14ac:dyDescent="0.2">
      <c r="H44777" s="7">
        <f t="shared" si="1399"/>
        <v>100.29</v>
      </c>
      <c r="I44777" s="7">
        <f t="shared" si="1400"/>
        <v>0</v>
      </c>
    </row>
    <row r="44778" spans="8:9" x14ac:dyDescent="0.2">
      <c r="H44778" s="7">
        <f t="shared" si="1399"/>
        <v>100.29</v>
      </c>
      <c r="I44778" s="7">
        <f t="shared" si="1400"/>
        <v>0</v>
      </c>
    </row>
    <row r="44779" spans="8:9" x14ac:dyDescent="0.2">
      <c r="H44779" s="7">
        <f t="shared" si="1399"/>
        <v>100.29</v>
      </c>
      <c r="I44779" s="7">
        <f t="shared" si="1400"/>
        <v>0</v>
      </c>
    </row>
    <row r="44780" spans="8:9" x14ac:dyDescent="0.2">
      <c r="H44780" s="7">
        <f t="shared" si="1399"/>
        <v>100.29</v>
      </c>
      <c r="I44780" s="7">
        <f t="shared" si="1400"/>
        <v>0</v>
      </c>
    </row>
    <row r="44781" spans="8:9" x14ac:dyDescent="0.2">
      <c r="H44781" s="7">
        <f t="shared" si="1399"/>
        <v>100.29</v>
      </c>
      <c r="I44781" s="7">
        <f t="shared" si="1400"/>
        <v>0</v>
      </c>
    </row>
    <row r="44782" spans="8:9" x14ac:dyDescent="0.2">
      <c r="H44782" s="7">
        <f t="shared" si="1399"/>
        <v>100.29</v>
      </c>
      <c r="I44782" s="7">
        <f t="shared" si="1400"/>
        <v>0</v>
      </c>
    </row>
    <row r="44783" spans="8:9" x14ac:dyDescent="0.2">
      <c r="H44783" s="7">
        <f t="shared" si="1399"/>
        <v>100.29</v>
      </c>
      <c r="I44783" s="7">
        <f t="shared" si="1400"/>
        <v>0</v>
      </c>
    </row>
    <row r="44784" spans="8:9" x14ac:dyDescent="0.2">
      <c r="H44784" s="7">
        <f t="shared" si="1399"/>
        <v>100.29</v>
      </c>
      <c r="I44784" s="7">
        <f t="shared" si="1400"/>
        <v>0</v>
      </c>
    </row>
    <row r="44785" spans="8:9" x14ac:dyDescent="0.2">
      <c r="H44785" s="7">
        <f t="shared" si="1399"/>
        <v>100.29</v>
      </c>
      <c r="I44785" s="7">
        <f t="shared" si="1400"/>
        <v>0</v>
      </c>
    </row>
    <row r="44786" spans="8:9" x14ac:dyDescent="0.2">
      <c r="H44786" s="7">
        <f t="shared" si="1399"/>
        <v>100.29</v>
      </c>
      <c r="I44786" s="7">
        <f t="shared" si="1400"/>
        <v>0</v>
      </c>
    </row>
    <row r="44787" spans="8:9" x14ac:dyDescent="0.2">
      <c r="H44787" s="7">
        <f t="shared" si="1399"/>
        <v>100.29</v>
      </c>
      <c r="I44787" s="7">
        <f t="shared" si="1400"/>
        <v>0</v>
      </c>
    </row>
    <row r="44788" spans="8:9" x14ac:dyDescent="0.2">
      <c r="H44788" s="7">
        <f t="shared" si="1399"/>
        <v>100.29</v>
      </c>
      <c r="I44788" s="7">
        <f t="shared" si="1400"/>
        <v>0</v>
      </c>
    </row>
    <row r="44789" spans="8:9" x14ac:dyDescent="0.2">
      <c r="H44789" s="7">
        <f t="shared" si="1399"/>
        <v>100.29</v>
      </c>
      <c r="I44789" s="7">
        <f t="shared" si="1400"/>
        <v>0</v>
      </c>
    </row>
    <row r="44790" spans="8:9" x14ac:dyDescent="0.2">
      <c r="H44790" s="7">
        <f t="shared" si="1399"/>
        <v>100.29</v>
      </c>
      <c r="I44790" s="7">
        <f t="shared" si="1400"/>
        <v>0</v>
      </c>
    </row>
    <row r="44791" spans="8:9" x14ac:dyDescent="0.2">
      <c r="H44791" s="7">
        <f t="shared" si="1399"/>
        <v>100.29</v>
      </c>
      <c r="I44791" s="7">
        <f t="shared" si="1400"/>
        <v>0</v>
      </c>
    </row>
    <row r="44792" spans="8:9" x14ac:dyDescent="0.2">
      <c r="H44792" s="7">
        <f t="shared" si="1399"/>
        <v>100.29</v>
      </c>
      <c r="I44792" s="7">
        <f t="shared" si="1400"/>
        <v>0</v>
      </c>
    </row>
    <row r="44793" spans="8:9" x14ac:dyDescent="0.2">
      <c r="H44793" s="7">
        <f t="shared" si="1399"/>
        <v>100.29</v>
      </c>
      <c r="I44793" s="7">
        <f t="shared" si="1400"/>
        <v>0</v>
      </c>
    </row>
    <row r="44794" spans="8:9" x14ac:dyDescent="0.2">
      <c r="H44794" s="7">
        <f t="shared" si="1399"/>
        <v>100.29</v>
      </c>
      <c r="I44794" s="7">
        <f t="shared" si="1400"/>
        <v>0</v>
      </c>
    </row>
    <row r="44795" spans="8:9" x14ac:dyDescent="0.2">
      <c r="H44795" s="7">
        <f t="shared" si="1399"/>
        <v>100.29</v>
      </c>
      <c r="I44795" s="7">
        <f t="shared" si="1400"/>
        <v>0</v>
      </c>
    </row>
    <row r="44796" spans="8:9" x14ac:dyDescent="0.2">
      <c r="H44796" s="7">
        <f t="shared" si="1399"/>
        <v>100.29</v>
      </c>
      <c r="I44796" s="7">
        <f t="shared" si="1400"/>
        <v>0</v>
      </c>
    </row>
    <row r="44797" spans="8:9" x14ac:dyDescent="0.2">
      <c r="H44797" s="7">
        <f t="shared" si="1399"/>
        <v>100.29</v>
      </c>
      <c r="I44797" s="7">
        <f t="shared" si="1400"/>
        <v>0</v>
      </c>
    </row>
    <row r="44798" spans="8:9" x14ac:dyDescent="0.2">
      <c r="H44798" s="7">
        <f t="shared" si="1399"/>
        <v>100.29</v>
      </c>
      <c r="I44798" s="7">
        <f t="shared" si="1400"/>
        <v>0</v>
      </c>
    </row>
    <row r="44799" spans="8:9" x14ac:dyDescent="0.2">
      <c r="H44799" s="7">
        <f t="shared" si="1399"/>
        <v>100.29</v>
      </c>
      <c r="I44799" s="7">
        <f t="shared" si="1400"/>
        <v>0</v>
      </c>
    </row>
    <row r="44800" spans="8:9" x14ac:dyDescent="0.2">
      <c r="H44800" s="7">
        <f t="shared" si="1399"/>
        <v>100.29</v>
      </c>
      <c r="I44800" s="7">
        <f t="shared" si="1400"/>
        <v>0</v>
      </c>
    </row>
    <row r="44801" spans="8:9" x14ac:dyDescent="0.2">
      <c r="H44801" s="7">
        <f t="shared" si="1399"/>
        <v>100.29</v>
      </c>
      <c r="I44801" s="7">
        <f t="shared" si="1400"/>
        <v>0</v>
      </c>
    </row>
    <row r="44802" spans="8:9" x14ac:dyDescent="0.2">
      <c r="H44802" s="7">
        <f t="shared" si="1399"/>
        <v>100.29</v>
      </c>
      <c r="I44802" s="7">
        <f t="shared" si="1400"/>
        <v>0</v>
      </c>
    </row>
    <row r="44803" spans="8:9" x14ac:dyDescent="0.2">
      <c r="H44803" s="7">
        <f t="shared" si="1399"/>
        <v>100.29</v>
      </c>
      <c r="I44803" s="7">
        <f t="shared" si="1400"/>
        <v>0</v>
      </c>
    </row>
    <row r="44804" spans="8:9" x14ac:dyDescent="0.2">
      <c r="H44804" s="7">
        <f t="shared" si="1399"/>
        <v>100.29</v>
      </c>
      <c r="I44804" s="7">
        <f t="shared" si="1400"/>
        <v>0</v>
      </c>
    </row>
    <row r="44805" spans="8:9" x14ac:dyDescent="0.2">
      <c r="H44805" s="7">
        <f t="shared" ref="H44805:H44868" si="1401">100.29*EXP(0.15*B44805)</f>
        <v>100.29</v>
      </c>
      <c r="I44805" s="7">
        <f t="shared" ref="I44805:I44868" si="1402">IF((H44805-C44805)&gt;0,0,1)</f>
        <v>0</v>
      </c>
    </row>
    <row r="44806" spans="8:9" x14ac:dyDescent="0.2">
      <c r="H44806" s="7">
        <f t="shared" si="1401"/>
        <v>100.29</v>
      </c>
      <c r="I44806" s="7">
        <f t="shared" si="1402"/>
        <v>0</v>
      </c>
    </row>
    <row r="44807" spans="8:9" x14ac:dyDescent="0.2">
      <c r="H44807" s="7">
        <f t="shared" si="1401"/>
        <v>100.29</v>
      </c>
      <c r="I44807" s="7">
        <f t="shared" si="1402"/>
        <v>0</v>
      </c>
    </row>
    <row r="44808" spans="8:9" x14ac:dyDescent="0.2">
      <c r="H44808" s="7">
        <f t="shared" si="1401"/>
        <v>100.29</v>
      </c>
      <c r="I44808" s="7">
        <f t="shared" si="1402"/>
        <v>0</v>
      </c>
    </row>
    <row r="44809" spans="8:9" x14ac:dyDescent="0.2">
      <c r="H44809" s="7">
        <f t="shared" si="1401"/>
        <v>100.29</v>
      </c>
      <c r="I44809" s="7">
        <f t="shared" si="1402"/>
        <v>0</v>
      </c>
    </row>
    <row r="44810" spans="8:9" x14ac:dyDescent="0.2">
      <c r="H44810" s="7">
        <f t="shared" si="1401"/>
        <v>100.29</v>
      </c>
      <c r="I44810" s="7">
        <f t="shared" si="1402"/>
        <v>0</v>
      </c>
    </row>
    <row r="44811" spans="8:9" x14ac:dyDescent="0.2">
      <c r="H44811" s="7">
        <f t="shared" si="1401"/>
        <v>100.29</v>
      </c>
      <c r="I44811" s="7">
        <f t="shared" si="1402"/>
        <v>0</v>
      </c>
    </row>
    <row r="44812" spans="8:9" x14ac:dyDescent="0.2">
      <c r="H44812" s="7">
        <f t="shared" si="1401"/>
        <v>100.29</v>
      </c>
      <c r="I44812" s="7">
        <f t="shared" si="1402"/>
        <v>0</v>
      </c>
    </row>
    <row r="44813" spans="8:9" x14ac:dyDescent="0.2">
      <c r="H44813" s="7">
        <f t="shared" si="1401"/>
        <v>100.29</v>
      </c>
      <c r="I44813" s="7">
        <f t="shared" si="1402"/>
        <v>0</v>
      </c>
    </row>
    <row r="44814" spans="8:9" x14ac:dyDescent="0.2">
      <c r="H44814" s="7">
        <f t="shared" si="1401"/>
        <v>100.29</v>
      </c>
      <c r="I44814" s="7">
        <f t="shared" si="1402"/>
        <v>0</v>
      </c>
    </row>
    <row r="44815" spans="8:9" x14ac:dyDescent="0.2">
      <c r="H44815" s="7">
        <f t="shared" si="1401"/>
        <v>100.29</v>
      </c>
      <c r="I44815" s="7">
        <f t="shared" si="1402"/>
        <v>0</v>
      </c>
    </row>
    <row r="44816" spans="8:9" x14ac:dyDescent="0.2">
      <c r="H44816" s="7">
        <f t="shared" si="1401"/>
        <v>100.29</v>
      </c>
      <c r="I44816" s="7">
        <f t="shared" si="1402"/>
        <v>0</v>
      </c>
    </row>
    <row r="44817" spans="8:9" x14ac:dyDescent="0.2">
      <c r="H44817" s="7">
        <f t="shared" si="1401"/>
        <v>100.29</v>
      </c>
      <c r="I44817" s="7">
        <f t="shared" si="1402"/>
        <v>0</v>
      </c>
    </row>
    <row r="44818" spans="8:9" x14ac:dyDescent="0.2">
      <c r="H44818" s="7">
        <f t="shared" si="1401"/>
        <v>100.29</v>
      </c>
      <c r="I44818" s="7">
        <f t="shared" si="1402"/>
        <v>0</v>
      </c>
    </row>
    <row r="44819" spans="8:9" x14ac:dyDescent="0.2">
      <c r="H44819" s="7">
        <f t="shared" si="1401"/>
        <v>100.29</v>
      </c>
      <c r="I44819" s="7">
        <f t="shared" si="1402"/>
        <v>0</v>
      </c>
    </row>
    <row r="44820" spans="8:9" x14ac:dyDescent="0.2">
      <c r="H44820" s="7">
        <f t="shared" si="1401"/>
        <v>100.29</v>
      </c>
      <c r="I44820" s="7">
        <f t="shared" si="1402"/>
        <v>0</v>
      </c>
    </row>
    <row r="44821" spans="8:9" x14ac:dyDescent="0.2">
      <c r="H44821" s="7">
        <f t="shared" si="1401"/>
        <v>100.29</v>
      </c>
      <c r="I44821" s="7">
        <f t="shared" si="1402"/>
        <v>0</v>
      </c>
    </row>
    <row r="44822" spans="8:9" x14ac:dyDescent="0.2">
      <c r="H44822" s="7">
        <f t="shared" si="1401"/>
        <v>100.29</v>
      </c>
      <c r="I44822" s="7">
        <f t="shared" si="1402"/>
        <v>0</v>
      </c>
    </row>
    <row r="44823" spans="8:9" x14ac:dyDescent="0.2">
      <c r="H44823" s="7">
        <f t="shared" si="1401"/>
        <v>100.29</v>
      </c>
      <c r="I44823" s="7">
        <f t="shared" si="1402"/>
        <v>0</v>
      </c>
    </row>
    <row r="44824" spans="8:9" x14ac:dyDescent="0.2">
      <c r="H44824" s="7">
        <f t="shared" si="1401"/>
        <v>100.29</v>
      </c>
      <c r="I44824" s="7">
        <f t="shared" si="1402"/>
        <v>0</v>
      </c>
    </row>
    <row r="44825" spans="8:9" x14ac:dyDescent="0.2">
      <c r="H44825" s="7">
        <f t="shared" si="1401"/>
        <v>100.29</v>
      </c>
      <c r="I44825" s="7">
        <f t="shared" si="1402"/>
        <v>0</v>
      </c>
    </row>
    <row r="44826" spans="8:9" x14ac:dyDescent="0.2">
      <c r="H44826" s="7">
        <f t="shared" si="1401"/>
        <v>100.29</v>
      </c>
      <c r="I44826" s="7">
        <f t="shared" si="1402"/>
        <v>0</v>
      </c>
    </row>
    <row r="44827" spans="8:9" x14ac:dyDescent="0.2">
      <c r="H44827" s="7">
        <f t="shared" si="1401"/>
        <v>100.29</v>
      </c>
      <c r="I44827" s="7">
        <f t="shared" si="1402"/>
        <v>0</v>
      </c>
    </row>
    <row r="44828" spans="8:9" x14ac:dyDescent="0.2">
      <c r="H44828" s="7">
        <f t="shared" si="1401"/>
        <v>100.29</v>
      </c>
      <c r="I44828" s="7">
        <f t="shared" si="1402"/>
        <v>0</v>
      </c>
    </row>
    <row r="44829" spans="8:9" x14ac:dyDescent="0.2">
      <c r="H44829" s="7">
        <f t="shared" si="1401"/>
        <v>100.29</v>
      </c>
      <c r="I44829" s="7">
        <f t="shared" si="1402"/>
        <v>0</v>
      </c>
    </row>
    <row r="44830" spans="8:9" x14ac:dyDescent="0.2">
      <c r="H44830" s="7">
        <f t="shared" si="1401"/>
        <v>100.29</v>
      </c>
      <c r="I44830" s="7">
        <f t="shared" si="1402"/>
        <v>0</v>
      </c>
    </row>
    <row r="44831" spans="8:9" x14ac:dyDescent="0.2">
      <c r="H44831" s="7">
        <f t="shared" si="1401"/>
        <v>100.29</v>
      </c>
      <c r="I44831" s="7">
        <f t="shared" si="1402"/>
        <v>0</v>
      </c>
    </row>
    <row r="44832" spans="8:9" x14ac:dyDescent="0.2">
      <c r="H44832" s="7">
        <f t="shared" si="1401"/>
        <v>100.29</v>
      </c>
      <c r="I44832" s="7">
        <f t="shared" si="1402"/>
        <v>0</v>
      </c>
    </row>
    <row r="44833" spans="8:9" x14ac:dyDescent="0.2">
      <c r="H44833" s="7">
        <f t="shared" si="1401"/>
        <v>100.29</v>
      </c>
      <c r="I44833" s="7">
        <f t="shared" si="1402"/>
        <v>0</v>
      </c>
    </row>
    <row r="44834" spans="8:9" x14ac:dyDescent="0.2">
      <c r="H44834" s="7">
        <f t="shared" si="1401"/>
        <v>100.29</v>
      </c>
      <c r="I44834" s="7">
        <f t="shared" si="1402"/>
        <v>0</v>
      </c>
    </row>
    <row r="44835" spans="8:9" x14ac:dyDescent="0.2">
      <c r="H44835" s="7">
        <f t="shared" si="1401"/>
        <v>100.29</v>
      </c>
      <c r="I44835" s="7">
        <f t="shared" si="1402"/>
        <v>0</v>
      </c>
    </row>
    <row r="44836" spans="8:9" x14ac:dyDescent="0.2">
      <c r="H44836" s="7">
        <f t="shared" si="1401"/>
        <v>100.29</v>
      </c>
      <c r="I44836" s="7">
        <f t="shared" si="1402"/>
        <v>0</v>
      </c>
    </row>
    <row r="44837" spans="8:9" x14ac:dyDescent="0.2">
      <c r="H44837" s="7">
        <f t="shared" si="1401"/>
        <v>100.29</v>
      </c>
      <c r="I44837" s="7">
        <f t="shared" si="1402"/>
        <v>0</v>
      </c>
    </row>
    <row r="44838" spans="8:9" x14ac:dyDescent="0.2">
      <c r="H44838" s="7">
        <f t="shared" si="1401"/>
        <v>100.29</v>
      </c>
      <c r="I44838" s="7">
        <f t="shared" si="1402"/>
        <v>0</v>
      </c>
    </row>
    <row r="44839" spans="8:9" x14ac:dyDescent="0.2">
      <c r="H44839" s="7">
        <f t="shared" si="1401"/>
        <v>100.29</v>
      </c>
      <c r="I44839" s="7">
        <f t="shared" si="1402"/>
        <v>0</v>
      </c>
    </row>
    <row r="44840" spans="8:9" x14ac:dyDescent="0.2">
      <c r="H44840" s="7">
        <f t="shared" si="1401"/>
        <v>100.29</v>
      </c>
      <c r="I44840" s="7">
        <f t="shared" si="1402"/>
        <v>0</v>
      </c>
    </row>
    <row r="44841" spans="8:9" x14ac:dyDescent="0.2">
      <c r="H44841" s="7">
        <f t="shared" si="1401"/>
        <v>100.29</v>
      </c>
      <c r="I44841" s="7">
        <f t="shared" si="1402"/>
        <v>0</v>
      </c>
    </row>
    <row r="44842" spans="8:9" x14ac:dyDescent="0.2">
      <c r="H44842" s="7">
        <f t="shared" si="1401"/>
        <v>100.29</v>
      </c>
      <c r="I44842" s="7">
        <f t="shared" si="1402"/>
        <v>0</v>
      </c>
    </row>
    <row r="44843" spans="8:9" x14ac:dyDescent="0.2">
      <c r="H44843" s="7">
        <f t="shared" si="1401"/>
        <v>100.29</v>
      </c>
      <c r="I44843" s="7">
        <f t="shared" si="1402"/>
        <v>0</v>
      </c>
    </row>
    <row r="44844" spans="8:9" x14ac:dyDescent="0.2">
      <c r="H44844" s="7">
        <f t="shared" si="1401"/>
        <v>100.29</v>
      </c>
      <c r="I44844" s="7">
        <f t="shared" si="1402"/>
        <v>0</v>
      </c>
    </row>
    <row r="44845" spans="8:9" x14ac:dyDescent="0.2">
      <c r="H44845" s="7">
        <f t="shared" si="1401"/>
        <v>100.29</v>
      </c>
      <c r="I44845" s="7">
        <f t="shared" si="1402"/>
        <v>0</v>
      </c>
    </row>
    <row r="44846" spans="8:9" x14ac:dyDescent="0.2">
      <c r="H44846" s="7">
        <f t="shared" si="1401"/>
        <v>100.29</v>
      </c>
      <c r="I44846" s="7">
        <f t="shared" si="1402"/>
        <v>0</v>
      </c>
    </row>
    <row r="44847" spans="8:9" x14ac:dyDescent="0.2">
      <c r="H44847" s="7">
        <f t="shared" si="1401"/>
        <v>100.29</v>
      </c>
      <c r="I44847" s="7">
        <f t="shared" si="1402"/>
        <v>0</v>
      </c>
    </row>
    <row r="44848" spans="8:9" x14ac:dyDescent="0.2">
      <c r="H44848" s="7">
        <f t="shared" si="1401"/>
        <v>100.29</v>
      </c>
      <c r="I44848" s="7">
        <f t="shared" si="1402"/>
        <v>0</v>
      </c>
    </row>
    <row r="44849" spans="8:9" x14ac:dyDescent="0.2">
      <c r="H44849" s="7">
        <f t="shared" si="1401"/>
        <v>100.29</v>
      </c>
      <c r="I44849" s="7">
        <f t="shared" si="1402"/>
        <v>0</v>
      </c>
    </row>
    <row r="44850" spans="8:9" x14ac:dyDescent="0.2">
      <c r="H44850" s="7">
        <f t="shared" si="1401"/>
        <v>100.29</v>
      </c>
      <c r="I44850" s="7">
        <f t="shared" si="1402"/>
        <v>0</v>
      </c>
    </row>
    <row r="44851" spans="8:9" x14ac:dyDescent="0.2">
      <c r="H44851" s="7">
        <f t="shared" si="1401"/>
        <v>100.29</v>
      </c>
      <c r="I44851" s="7">
        <f t="shared" si="1402"/>
        <v>0</v>
      </c>
    </row>
    <row r="44852" spans="8:9" x14ac:dyDescent="0.2">
      <c r="H44852" s="7">
        <f t="shared" si="1401"/>
        <v>100.29</v>
      </c>
      <c r="I44852" s="7">
        <f t="shared" si="1402"/>
        <v>0</v>
      </c>
    </row>
    <row r="44853" spans="8:9" x14ac:dyDescent="0.2">
      <c r="H44853" s="7">
        <f t="shared" si="1401"/>
        <v>100.29</v>
      </c>
      <c r="I44853" s="7">
        <f t="shared" si="1402"/>
        <v>0</v>
      </c>
    </row>
    <row r="44854" spans="8:9" x14ac:dyDescent="0.2">
      <c r="H44854" s="7">
        <f t="shared" si="1401"/>
        <v>100.29</v>
      </c>
      <c r="I44854" s="7">
        <f t="shared" si="1402"/>
        <v>0</v>
      </c>
    </row>
    <row r="44855" spans="8:9" x14ac:dyDescent="0.2">
      <c r="H44855" s="7">
        <f t="shared" si="1401"/>
        <v>100.29</v>
      </c>
      <c r="I44855" s="7">
        <f t="shared" si="1402"/>
        <v>0</v>
      </c>
    </row>
    <row r="44856" spans="8:9" x14ac:dyDescent="0.2">
      <c r="H44856" s="7">
        <f t="shared" si="1401"/>
        <v>100.29</v>
      </c>
      <c r="I44856" s="7">
        <f t="shared" si="1402"/>
        <v>0</v>
      </c>
    </row>
    <row r="44857" spans="8:9" x14ac:dyDescent="0.2">
      <c r="H44857" s="7">
        <f t="shared" si="1401"/>
        <v>100.29</v>
      </c>
      <c r="I44857" s="7">
        <f t="shared" si="1402"/>
        <v>0</v>
      </c>
    </row>
    <row r="44858" spans="8:9" x14ac:dyDescent="0.2">
      <c r="H44858" s="7">
        <f t="shared" si="1401"/>
        <v>100.29</v>
      </c>
      <c r="I44858" s="7">
        <f t="shared" si="1402"/>
        <v>0</v>
      </c>
    </row>
    <row r="44859" spans="8:9" x14ac:dyDescent="0.2">
      <c r="H44859" s="7">
        <f t="shared" si="1401"/>
        <v>100.29</v>
      </c>
      <c r="I44859" s="7">
        <f t="shared" si="1402"/>
        <v>0</v>
      </c>
    </row>
    <row r="44860" spans="8:9" x14ac:dyDescent="0.2">
      <c r="H44860" s="7">
        <f t="shared" si="1401"/>
        <v>100.29</v>
      </c>
      <c r="I44860" s="7">
        <f t="shared" si="1402"/>
        <v>0</v>
      </c>
    </row>
    <row r="44861" spans="8:9" x14ac:dyDescent="0.2">
      <c r="H44861" s="7">
        <f t="shared" si="1401"/>
        <v>100.29</v>
      </c>
      <c r="I44861" s="7">
        <f t="shared" si="1402"/>
        <v>0</v>
      </c>
    </row>
    <row r="44862" spans="8:9" x14ac:dyDescent="0.2">
      <c r="H44862" s="7">
        <f t="shared" si="1401"/>
        <v>100.29</v>
      </c>
      <c r="I44862" s="7">
        <f t="shared" si="1402"/>
        <v>0</v>
      </c>
    </row>
    <row r="44863" spans="8:9" x14ac:dyDescent="0.2">
      <c r="H44863" s="7">
        <f t="shared" si="1401"/>
        <v>100.29</v>
      </c>
      <c r="I44863" s="7">
        <f t="shared" si="1402"/>
        <v>0</v>
      </c>
    </row>
    <row r="44864" spans="8:9" x14ac:dyDescent="0.2">
      <c r="H44864" s="7">
        <f t="shared" si="1401"/>
        <v>100.29</v>
      </c>
      <c r="I44864" s="7">
        <f t="shared" si="1402"/>
        <v>0</v>
      </c>
    </row>
    <row r="44865" spans="8:9" x14ac:dyDescent="0.2">
      <c r="H44865" s="7">
        <f t="shared" si="1401"/>
        <v>100.29</v>
      </c>
      <c r="I44865" s="7">
        <f t="shared" si="1402"/>
        <v>0</v>
      </c>
    </row>
    <row r="44866" spans="8:9" x14ac:dyDescent="0.2">
      <c r="H44866" s="7">
        <f t="shared" si="1401"/>
        <v>100.29</v>
      </c>
      <c r="I44866" s="7">
        <f t="shared" si="1402"/>
        <v>0</v>
      </c>
    </row>
    <row r="44867" spans="8:9" x14ac:dyDescent="0.2">
      <c r="H44867" s="7">
        <f t="shared" si="1401"/>
        <v>100.29</v>
      </c>
      <c r="I44867" s="7">
        <f t="shared" si="1402"/>
        <v>0</v>
      </c>
    </row>
    <row r="44868" spans="8:9" x14ac:dyDescent="0.2">
      <c r="H44868" s="7">
        <f t="shared" si="1401"/>
        <v>100.29</v>
      </c>
      <c r="I44868" s="7">
        <f t="shared" si="1402"/>
        <v>0</v>
      </c>
    </row>
    <row r="44869" spans="8:9" x14ac:dyDescent="0.2">
      <c r="H44869" s="7">
        <f t="shared" ref="H44869:H44932" si="1403">100.29*EXP(0.15*B44869)</f>
        <v>100.29</v>
      </c>
      <c r="I44869" s="7">
        <f t="shared" ref="I44869:I44932" si="1404">IF((H44869-C44869)&gt;0,0,1)</f>
        <v>0</v>
      </c>
    </row>
    <row r="44870" spans="8:9" x14ac:dyDescent="0.2">
      <c r="H44870" s="7">
        <f t="shared" si="1403"/>
        <v>100.29</v>
      </c>
      <c r="I44870" s="7">
        <f t="shared" si="1404"/>
        <v>0</v>
      </c>
    </row>
    <row r="44871" spans="8:9" x14ac:dyDescent="0.2">
      <c r="H44871" s="7">
        <f t="shared" si="1403"/>
        <v>100.29</v>
      </c>
      <c r="I44871" s="7">
        <f t="shared" si="1404"/>
        <v>0</v>
      </c>
    </row>
    <row r="44872" spans="8:9" x14ac:dyDescent="0.2">
      <c r="H44872" s="7">
        <f t="shared" si="1403"/>
        <v>100.29</v>
      </c>
      <c r="I44872" s="7">
        <f t="shared" si="1404"/>
        <v>0</v>
      </c>
    </row>
    <row r="44873" spans="8:9" x14ac:dyDescent="0.2">
      <c r="H44873" s="7">
        <f t="shared" si="1403"/>
        <v>100.29</v>
      </c>
      <c r="I44873" s="7">
        <f t="shared" si="1404"/>
        <v>0</v>
      </c>
    </row>
    <row r="44874" spans="8:9" x14ac:dyDescent="0.2">
      <c r="H44874" s="7">
        <f t="shared" si="1403"/>
        <v>100.29</v>
      </c>
      <c r="I44874" s="7">
        <f t="shared" si="1404"/>
        <v>0</v>
      </c>
    </row>
    <row r="44875" spans="8:9" x14ac:dyDescent="0.2">
      <c r="H44875" s="7">
        <f t="shared" si="1403"/>
        <v>100.29</v>
      </c>
      <c r="I44875" s="7">
        <f t="shared" si="1404"/>
        <v>0</v>
      </c>
    </row>
    <row r="44876" spans="8:9" x14ac:dyDescent="0.2">
      <c r="H44876" s="7">
        <f t="shared" si="1403"/>
        <v>100.29</v>
      </c>
      <c r="I44876" s="7">
        <f t="shared" si="1404"/>
        <v>0</v>
      </c>
    </row>
    <row r="44877" spans="8:9" x14ac:dyDescent="0.2">
      <c r="H44877" s="7">
        <f t="shared" si="1403"/>
        <v>100.29</v>
      </c>
      <c r="I44877" s="7">
        <f t="shared" si="1404"/>
        <v>0</v>
      </c>
    </row>
    <row r="44878" spans="8:9" x14ac:dyDescent="0.2">
      <c r="H44878" s="7">
        <f t="shared" si="1403"/>
        <v>100.29</v>
      </c>
      <c r="I44878" s="7">
        <f t="shared" si="1404"/>
        <v>0</v>
      </c>
    </row>
    <row r="44879" spans="8:9" x14ac:dyDescent="0.2">
      <c r="H44879" s="7">
        <f t="shared" si="1403"/>
        <v>100.29</v>
      </c>
      <c r="I44879" s="7">
        <f t="shared" si="1404"/>
        <v>0</v>
      </c>
    </row>
    <row r="44880" spans="8:9" x14ac:dyDescent="0.2">
      <c r="H44880" s="7">
        <f t="shared" si="1403"/>
        <v>100.29</v>
      </c>
      <c r="I44880" s="7">
        <f t="shared" si="1404"/>
        <v>0</v>
      </c>
    </row>
    <row r="44881" spans="8:9" x14ac:dyDescent="0.2">
      <c r="H44881" s="7">
        <f t="shared" si="1403"/>
        <v>100.29</v>
      </c>
      <c r="I44881" s="7">
        <f t="shared" si="1404"/>
        <v>0</v>
      </c>
    </row>
    <row r="44882" spans="8:9" x14ac:dyDescent="0.2">
      <c r="H44882" s="7">
        <f t="shared" si="1403"/>
        <v>100.29</v>
      </c>
      <c r="I44882" s="7">
        <f t="shared" si="1404"/>
        <v>0</v>
      </c>
    </row>
    <row r="44883" spans="8:9" x14ac:dyDescent="0.2">
      <c r="H44883" s="7">
        <f t="shared" si="1403"/>
        <v>100.29</v>
      </c>
      <c r="I44883" s="7">
        <f t="shared" si="1404"/>
        <v>0</v>
      </c>
    </row>
    <row r="44884" spans="8:9" x14ac:dyDescent="0.2">
      <c r="H44884" s="7">
        <f t="shared" si="1403"/>
        <v>100.29</v>
      </c>
      <c r="I44884" s="7">
        <f t="shared" si="1404"/>
        <v>0</v>
      </c>
    </row>
    <row r="44885" spans="8:9" x14ac:dyDescent="0.2">
      <c r="H44885" s="7">
        <f t="shared" si="1403"/>
        <v>100.29</v>
      </c>
      <c r="I44885" s="7">
        <f t="shared" si="1404"/>
        <v>0</v>
      </c>
    </row>
    <row r="44886" spans="8:9" x14ac:dyDescent="0.2">
      <c r="H44886" s="7">
        <f t="shared" si="1403"/>
        <v>100.29</v>
      </c>
      <c r="I44886" s="7">
        <f t="shared" si="1404"/>
        <v>0</v>
      </c>
    </row>
    <row r="44887" spans="8:9" x14ac:dyDescent="0.2">
      <c r="H44887" s="7">
        <f t="shared" si="1403"/>
        <v>100.29</v>
      </c>
      <c r="I44887" s="7">
        <f t="shared" si="1404"/>
        <v>0</v>
      </c>
    </row>
    <row r="44888" spans="8:9" x14ac:dyDescent="0.2">
      <c r="H44888" s="7">
        <f t="shared" si="1403"/>
        <v>100.29</v>
      </c>
      <c r="I44888" s="7">
        <f t="shared" si="1404"/>
        <v>0</v>
      </c>
    </row>
    <row r="44889" spans="8:9" x14ac:dyDescent="0.2">
      <c r="H44889" s="7">
        <f t="shared" si="1403"/>
        <v>100.29</v>
      </c>
      <c r="I44889" s="7">
        <f t="shared" si="1404"/>
        <v>0</v>
      </c>
    </row>
    <row r="44890" spans="8:9" x14ac:dyDescent="0.2">
      <c r="H44890" s="7">
        <f t="shared" si="1403"/>
        <v>100.29</v>
      </c>
      <c r="I44890" s="7">
        <f t="shared" si="1404"/>
        <v>0</v>
      </c>
    </row>
    <row r="44891" spans="8:9" x14ac:dyDescent="0.2">
      <c r="H44891" s="7">
        <f t="shared" si="1403"/>
        <v>100.29</v>
      </c>
      <c r="I44891" s="7">
        <f t="shared" si="1404"/>
        <v>0</v>
      </c>
    </row>
    <row r="44892" spans="8:9" x14ac:dyDescent="0.2">
      <c r="H44892" s="7">
        <f t="shared" si="1403"/>
        <v>100.29</v>
      </c>
      <c r="I44892" s="7">
        <f t="shared" si="1404"/>
        <v>0</v>
      </c>
    </row>
    <row r="44893" spans="8:9" x14ac:dyDescent="0.2">
      <c r="H44893" s="7">
        <f t="shared" si="1403"/>
        <v>100.29</v>
      </c>
      <c r="I44893" s="7">
        <f t="shared" si="1404"/>
        <v>0</v>
      </c>
    </row>
    <row r="44894" spans="8:9" x14ac:dyDescent="0.2">
      <c r="H44894" s="7">
        <f t="shared" si="1403"/>
        <v>100.29</v>
      </c>
      <c r="I44894" s="7">
        <f t="shared" si="1404"/>
        <v>0</v>
      </c>
    </row>
    <row r="44895" spans="8:9" x14ac:dyDescent="0.2">
      <c r="H44895" s="7">
        <f t="shared" si="1403"/>
        <v>100.29</v>
      </c>
      <c r="I44895" s="7">
        <f t="shared" si="1404"/>
        <v>0</v>
      </c>
    </row>
    <row r="44896" spans="8:9" x14ac:dyDescent="0.2">
      <c r="H44896" s="7">
        <f t="shared" si="1403"/>
        <v>100.29</v>
      </c>
      <c r="I44896" s="7">
        <f t="shared" si="1404"/>
        <v>0</v>
      </c>
    </row>
    <row r="44897" spans="8:9" x14ac:dyDescent="0.2">
      <c r="H44897" s="7">
        <f t="shared" si="1403"/>
        <v>100.29</v>
      </c>
      <c r="I44897" s="7">
        <f t="shared" si="1404"/>
        <v>0</v>
      </c>
    </row>
    <row r="44898" spans="8:9" x14ac:dyDescent="0.2">
      <c r="H44898" s="7">
        <f t="shared" si="1403"/>
        <v>100.29</v>
      </c>
      <c r="I44898" s="7">
        <f t="shared" si="1404"/>
        <v>0</v>
      </c>
    </row>
    <row r="44899" spans="8:9" x14ac:dyDescent="0.2">
      <c r="H44899" s="7">
        <f t="shared" si="1403"/>
        <v>100.29</v>
      </c>
      <c r="I44899" s="7">
        <f t="shared" si="1404"/>
        <v>0</v>
      </c>
    </row>
    <row r="44900" spans="8:9" x14ac:dyDescent="0.2">
      <c r="H44900" s="7">
        <f t="shared" si="1403"/>
        <v>100.29</v>
      </c>
      <c r="I44900" s="7">
        <f t="shared" si="1404"/>
        <v>0</v>
      </c>
    </row>
    <row r="44901" spans="8:9" x14ac:dyDescent="0.2">
      <c r="H44901" s="7">
        <f t="shared" si="1403"/>
        <v>100.29</v>
      </c>
      <c r="I44901" s="7">
        <f t="shared" si="1404"/>
        <v>0</v>
      </c>
    </row>
    <row r="44902" spans="8:9" x14ac:dyDescent="0.2">
      <c r="H44902" s="7">
        <f t="shared" si="1403"/>
        <v>100.29</v>
      </c>
      <c r="I44902" s="7">
        <f t="shared" si="1404"/>
        <v>0</v>
      </c>
    </row>
    <row r="44903" spans="8:9" x14ac:dyDescent="0.2">
      <c r="H44903" s="7">
        <f t="shared" si="1403"/>
        <v>100.29</v>
      </c>
      <c r="I44903" s="7">
        <f t="shared" si="1404"/>
        <v>0</v>
      </c>
    </row>
    <row r="44904" spans="8:9" x14ac:dyDescent="0.2">
      <c r="H44904" s="7">
        <f t="shared" si="1403"/>
        <v>100.29</v>
      </c>
      <c r="I44904" s="7">
        <f t="shared" si="1404"/>
        <v>0</v>
      </c>
    </row>
    <row r="44905" spans="8:9" x14ac:dyDescent="0.2">
      <c r="H44905" s="7">
        <f t="shared" si="1403"/>
        <v>100.29</v>
      </c>
      <c r="I44905" s="7">
        <f t="shared" si="1404"/>
        <v>0</v>
      </c>
    </row>
    <row r="44906" spans="8:9" x14ac:dyDescent="0.2">
      <c r="H44906" s="7">
        <f t="shared" si="1403"/>
        <v>100.29</v>
      </c>
      <c r="I44906" s="7">
        <f t="shared" si="1404"/>
        <v>0</v>
      </c>
    </row>
    <row r="44907" spans="8:9" x14ac:dyDescent="0.2">
      <c r="H44907" s="7">
        <f t="shared" si="1403"/>
        <v>100.29</v>
      </c>
      <c r="I44907" s="7">
        <f t="shared" si="1404"/>
        <v>0</v>
      </c>
    </row>
    <row r="44908" spans="8:9" x14ac:dyDescent="0.2">
      <c r="H44908" s="7">
        <f t="shared" si="1403"/>
        <v>100.29</v>
      </c>
      <c r="I44908" s="7">
        <f t="shared" si="1404"/>
        <v>0</v>
      </c>
    </row>
    <row r="44909" spans="8:9" x14ac:dyDescent="0.2">
      <c r="H44909" s="7">
        <f t="shared" si="1403"/>
        <v>100.29</v>
      </c>
      <c r="I44909" s="7">
        <f t="shared" si="1404"/>
        <v>0</v>
      </c>
    </row>
    <row r="44910" spans="8:9" x14ac:dyDescent="0.2">
      <c r="H44910" s="7">
        <f t="shared" si="1403"/>
        <v>100.29</v>
      </c>
      <c r="I44910" s="7">
        <f t="shared" si="1404"/>
        <v>0</v>
      </c>
    </row>
    <row r="44911" spans="8:9" x14ac:dyDescent="0.2">
      <c r="H44911" s="7">
        <f t="shared" si="1403"/>
        <v>100.29</v>
      </c>
      <c r="I44911" s="7">
        <f t="shared" si="1404"/>
        <v>0</v>
      </c>
    </row>
    <row r="44912" spans="8:9" x14ac:dyDescent="0.2">
      <c r="H44912" s="7">
        <f t="shared" si="1403"/>
        <v>100.29</v>
      </c>
      <c r="I44912" s="7">
        <f t="shared" si="1404"/>
        <v>0</v>
      </c>
    </row>
    <row r="44913" spans="8:9" x14ac:dyDescent="0.2">
      <c r="H44913" s="7">
        <f t="shared" si="1403"/>
        <v>100.29</v>
      </c>
      <c r="I44913" s="7">
        <f t="shared" si="1404"/>
        <v>0</v>
      </c>
    </row>
    <row r="44914" spans="8:9" x14ac:dyDescent="0.2">
      <c r="H44914" s="7">
        <f t="shared" si="1403"/>
        <v>100.29</v>
      </c>
      <c r="I44914" s="7">
        <f t="shared" si="1404"/>
        <v>0</v>
      </c>
    </row>
    <row r="44915" spans="8:9" x14ac:dyDescent="0.2">
      <c r="H44915" s="7">
        <f t="shared" si="1403"/>
        <v>100.29</v>
      </c>
      <c r="I44915" s="7">
        <f t="shared" si="1404"/>
        <v>0</v>
      </c>
    </row>
    <row r="44916" spans="8:9" x14ac:dyDescent="0.2">
      <c r="H44916" s="7">
        <f t="shared" si="1403"/>
        <v>100.29</v>
      </c>
      <c r="I44916" s="7">
        <f t="shared" si="1404"/>
        <v>0</v>
      </c>
    </row>
    <row r="44917" spans="8:9" x14ac:dyDescent="0.2">
      <c r="H44917" s="7">
        <f t="shared" si="1403"/>
        <v>100.29</v>
      </c>
      <c r="I44917" s="7">
        <f t="shared" si="1404"/>
        <v>0</v>
      </c>
    </row>
    <row r="44918" spans="8:9" x14ac:dyDescent="0.2">
      <c r="H44918" s="7">
        <f t="shared" si="1403"/>
        <v>100.29</v>
      </c>
      <c r="I44918" s="7">
        <f t="shared" si="1404"/>
        <v>0</v>
      </c>
    </row>
    <row r="44919" spans="8:9" x14ac:dyDescent="0.2">
      <c r="H44919" s="7">
        <f t="shared" si="1403"/>
        <v>100.29</v>
      </c>
      <c r="I44919" s="7">
        <f t="shared" si="1404"/>
        <v>0</v>
      </c>
    </row>
    <row r="44920" spans="8:9" x14ac:dyDescent="0.2">
      <c r="H44920" s="7">
        <f t="shared" si="1403"/>
        <v>100.29</v>
      </c>
      <c r="I44920" s="7">
        <f t="shared" si="1404"/>
        <v>0</v>
      </c>
    </row>
    <row r="44921" spans="8:9" x14ac:dyDescent="0.2">
      <c r="H44921" s="7">
        <f t="shared" si="1403"/>
        <v>100.29</v>
      </c>
      <c r="I44921" s="7">
        <f t="shared" si="1404"/>
        <v>0</v>
      </c>
    </row>
    <row r="44922" spans="8:9" x14ac:dyDescent="0.2">
      <c r="H44922" s="7">
        <f t="shared" si="1403"/>
        <v>100.29</v>
      </c>
      <c r="I44922" s="7">
        <f t="shared" si="1404"/>
        <v>0</v>
      </c>
    </row>
    <row r="44923" spans="8:9" x14ac:dyDescent="0.2">
      <c r="H44923" s="7">
        <f t="shared" si="1403"/>
        <v>100.29</v>
      </c>
      <c r="I44923" s="7">
        <f t="shared" si="1404"/>
        <v>0</v>
      </c>
    </row>
    <row r="44924" spans="8:9" x14ac:dyDescent="0.2">
      <c r="H44924" s="7">
        <f t="shared" si="1403"/>
        <v>100.29</v>
      </c>
      <c r="I44924" s="7">
        <f t="shared" si="1404"/>
        <v>0</v>
      </c>
    </row>
    <row r="44925" spans="8:9" x14ac:dyDescent="0.2">
      <c r="H44925" s="7">
        <f t="shared" si="1403"/>
        <v>100.29</v>
      </c>
      <c r="I44925" s="7">
        <f t="shared" si="1404"/>
        <v>0</v>
      </c>
    </row>
    <row r="44926" spans="8:9" x14ac:dyDescent="0.2">
      <c r="H44926" s="7">
        <f t="shared" si="1403"/>
        <v>100.29</v>
      </c>
      <c r="I44926" s="7">
        <f t="shared" si="1404"/>
        <v>0</v>
      </c>
    </row>
    <row r="44927" spans="8:9" x14ac:dyDescent="0.2">
      <c r="H44927" s="7">
        <f t="shared" si="1403"/>
        <v>100.29</v>
      </c>
      <c r="I44927" s="7">
        <f t="shared" si="1404"/>
        <v>0</v>
      </c>
    </row>
    <row r="44928" spans="8:9" x14ac:dyDescent="0.2">
      <c r="H44928" s="7">
        <f t="shared" si="1403"/>
        <v>100.29</v>
      </c>
      <c r="I44928" s="7">
        <f t="shared" si="1404"/>
        <v>0</v>
      </c>
    </row>
    <row r="44929" spans="8:9" x14ac:dyDescent="0.2">
      <c r="H44929" s="7">
        <f t="shared" si="1403"/>
        <v>100.29</v>
      </c>
      <c r="I44929" s="7">
        <f t="shared" si="1404"/>
        <v>0</v>
      </c>
    </row>
    <row r="44930" spans="8:9" x14ac:dyDescent="0.2">
      <c r="H44930" s="7">
        <f t="shared" si="1403"/>
        <v>100.29</v>
      </c>
      <c r="I44930" s="7">
        <f t="shared" si="1404"/>
        <v>0</v>
      </c>
    </row>
    <row r="44931" spans="8:9" x14ac:dyDescent="0.2">
      <c r="H44931" s="7">
        <f t="shared" si="1403"/>
        <v>100.29</v>
      </c>
      <c r="I44931" s="7">
        <f t="shared" si="1404"/>
        <v>0</v>
      </c>
    </row>
    <row r="44932" spans="8:9" x14ac:dyDescent="0.2">
      <c r="H44932" s="7">
        <f t="shared" si="1403"/>
        <v>100.29</v>
      </c>
      <c r="I44932" s="7">
        <f t="shared" si="1404"/>
        <v>0</v>
      </c>
    </row>
    <row r="44933" spans="8:9" x14ac:dyDescent="0.2">
      <c r="H44933" s="7">
        <f t="shared" ref="H44933:H44996" si="1405">100.29*EXP(0.15*B44933)</f>
        <v>100.29</v>
      </c>
      <c r="I44933" s="7">
        <f t="shared" ref="I44933:I44996" si="1406">IF((H44933-C44933)&gt;0,0,1)</f>
        <v>0</v>
      </c>
    </row>
    <row r="44934" spans="8:9" x14ac:dyDescent="0.2">
      <c r="H44934" s="7">
        <f t="shared" si="1405"/>
        <v>100.29</v>
      </c>
      <c r="I44934" s="7">
        <f t="shared" si="1406"/>
        <v>0</v>
      </c>
    </row>
    <row r="44935" spans="8:9" x14ac:dyDescent="0.2">
      <c r="H44935" s="7">
        <f t="shared" si="1405"/>
        <v>100.29</v>
      </c>
      <c r="I44935" s="7">
        <f t="shared" si="1406"/>
        <v>0</v>
      </c>
    </row>
    <row r="44936" spans="8:9" x14ac:dyDescent="0.2">
      <c r="H44936" s="7">
        <f t="shared" si="1405"/>
        <v>100.29</v>
      </c>
      <c r="I44936" s="7">
        <f t="shared" si="1406"/>
        <v>0</v>
      </c>
    </row>
    <row r="44937" spans="8:9" x14ac:dyDescent="0.2">
      <c r="H44937" s="7">
        <f t="shared" si="1405"/>
        <v>100.29</v>
      </c>
      <c r="I44937" s="7">
        <f t="shared" si="1406"/>
        <v>0</v>
      </c>
    </row>
    <row r="44938" spans="8:9" x14ac:dyDescent="0.2">
      <c r="H44938" s="7">
        <f t="shared" si="1405"/>
        <v>100.29</v>
      </c>
      <c r="I44938" s="7">
        <f t="shared" si="1406"/>
        <v>0</v>
      </c>
    </row>
    <row r="44939" spans="8:9" x14ac:dyDescent="0.2">
      <c r="H44939" s="7">
        <f t="shared" si="1405"/>
        <v>100.29</v>
      </c>
      <c r="I44939" s="7">
        <f t="shared" si="1406"/>
        <v>0</v>
      </c>
    </row>
    <row r="44940" spans="8:9" x14ac:dyDescent="0.2">
      <c r="H44940" s="7">
        <f t="shared" si="1405"/>
        <v>100.29</v>
      </c>
      <c r="I44940" s="7">
        <f t="shared" si="1406"/>
        <v>0</v>
      </c>
    </row>
    <row r="44941" spans="8:9" x14ac:dyDescent="0.2">
      <c r="H44941" s="7">
        <f t="shared" si="1405"/>
        <v>100.29</v>
      </c>
      <c r="I44941" s="7">
        <f t="shared" si="1406"/>
        <v>0</v>
      </c>
    </row>
    <row r="44942" spans="8:9" x14ac:dyDescent="0.2">
      <c r="H44942" s="7">
        <f t="shared" si="1405"/>
        <v>100.29</v>
      </c>
      <c r="I44942" s="7">
        <f t="shared" si="1406"/>
        <v>0</v>
      </c>
    </row>
    <row r="44943" spans="8:9" x14ac:dyDescent="0.2">
      <c r="H44943" s="7">
        <f t="shared" si="1405"/>
        <v>100.29</v>
      </c>
      <c r="I44943" s="7">
        <f t="shared" si="1406"/>
        <v>0</v>
      </c>
    </row>
    <row r="44944" spans="8:9" x14ac:dyDescent="0.2">
      <c r="H44944" s="7">
        <f t="shared" si="1405"/>
        <v>100.29</v>
      </c>
      <c r="I44944" s="7">
        <f t="shared" si="1406"/>
        <v>0</v>
      </c>
    </row>
    <row r="44945" spans="8:9" x14ac:dyDescent="0.2">
      <c r="H44945" s="7">
        <f t="shared" si="1405"/>
        <v>100.29</v>
      </c>
      <c r="I44945" s="7">
        <f t="shared" si="1406"/>
        <v>0</v>
      </c>
    </row>
    <row r="44946" spans="8:9" x14ac:dyDescent="0.2">
      <c r="H44946" s="7">
        <f t="shared" si="1405"/>
        <v>100.29</v>
      </c>
      <c r="I44946" s="7">
        <f t="shared" si="1406"/>
        <v>0</v>
      </c>
    </row>
    <row r="44947" spans="8:9" x14ac:dyDescent="0.2">
      <c r="H44947" s="7">
        <f t="shared" si="1405"/>
        <v>100.29</v>
      </c>
      <c r="I44947" s="7">
        <f t="shared" si="1406"/>
        <v>0</v>
      </c>
    </row>
    <row r="44948" spans="8:9" x14ac:dyDescent="0.2">
      <c r="H44948" s="7">
        <f t="shared" si="1405"/>
        <v>100.29</v>
      </c>
      <c r="I44948" s="7">
        <f t="shared" si="1406"/>
        <v>0</v>
      </c>
    </row>
    <row r="44949" spans="8:9" x14ac:dyDescent="0.2">
      <c r="H44949" s="7">
        <f t="shared" si="1405"/>
        <v>100.29</v>
      </c>
      <c r="I44949" s="7">
        <f t="shared" si="1406"/>
        <v>0</v>
      </c>
    </row>
    <row r="44950" spans="8:9" x14ac:dyDescent="0.2">
      <c r="H44950" s="7">
        <f t="shared" si="1405"/>
        <v>100.29</v>
      </c>
      <c r="I44950" s="7">
        <f t="shared" si="1406"/>
        <v>0</v>
      </c>
    </row>
    <row r="44951" spans="8:9" x14ac:dyDescent="0.2">
      <c r="H44951" s="7">
        <f t="shared" si="1405"/>
        <v>100.29</v>
      </c>
      <c r="I44951" s="7">
        <f t="shared" si="1406"/>
        <v>0</v>
      </c>
    </row>
    <row r="44952" spans="8:9" x14ac:dyDescent="0.2">
      <c r="H44952" s="7">
        <f t="shared" si="1405"/>
        <v>100.29</v>
      </c>
      <c r="I44952" s="7">
        <f t="shared" si="1406"/>
        <v>0</v>
      </c>
    </row>
    <row r="44953" spans="8:9" x14ac:dyDescent="0.2">
      <c r="H44953" s="7">
        <f t="shared" si="1405"/>
        <v>100.29</v>
      </c>
      <c r="I44953" s="7">
        <f t="shared" si="1406"/>
        <v>0</v>
      </c>
    </row>
    <row r="44954" spans="8:9" x14ac:dyDescent="0.2">
      <c r="H44954" s="7">
        <f t="shared" si="1405"/>
        <v>100.29</v>
      </c>
      <c r="I44954" s="7">
        <f t="shared" si="1406"/>
        <v>0</v>
      </c>
    </row>
    <row r="44955" spans="8:9" x14ac:dyDescent="0.2">
      <c r="H44955" s="7">
        <f t="shared" si="1405"/>
        <v>100.29</v>
      </c>
      <c r="I44955" s="7">
        <f t="shared" si="1406"/>
        <v>0</v>
      </c>
    </row>
    <row r="44956" spans="8:9" x14ac:dyDescent="0.2">
      <c r="H44956" s="7">
        <f t="shared" si="1405"/>
        <v>100.29</v>
      </c>
      <c r="I44956" s="7">
        <f t="shared" si="1406"/>
        <v>0</v>
      </c>
    </row>
    <row r="44957" spans="8:9" x14ac:dyDescent="0.2">
      <c r="H44957" s="7">
        <f t="shared" si="1405"/>
        <v>100.29</v>
      </c>
      <c r="I44957" s="7">
        <f t="shared" si="1406"/>
        <v>0</v>
      </c>
    </row>
    <row r="44958" spans="8:9" x14ac:dyDescent="0.2">
      <c r="H44958" s="7">
        <f t="shared" si="1405"/>
        <v>100.29</v>
      </c>
      <c r="I44958" s="7">
        <f t="shared" si="1406"/>
        <v>0</v>
      </c>
    </row>
    <row r="44959" spans="8:9" x14ac:dyDescent="0.2">
      <c r="H44959" s="7">
        <f t="shared" si="1405"/>
        <v>100.29</v>
      </c>
      <c r="I44959" s="7">
        <f t="shared" si="1406"/>
        <v>0</v>
      </c>
    </row>
    <row r="44960" spans="8:9" x14ac:dyDescent="0.2">
      <c r="H44960" s="7">
        <f t="shared" si="1405"/>
        <v>100.29</v>
      </c>
      <c r="I44960" s="7">
        <f t="shared" si="1406"/>
        <v>0</v>
      </c>
    </row>
    <row r="44961" spans="8:9" x14ac:dyDescent="0.2">
      <c r="H44961" s="7">
        <f t="shared" si="1405"/>
        <v>100.29</v>
      </c>
      <c r="I44961" s="7">
        <f t="shared" si="1406"/>
        <v>0</v>
      </c>
    </row>
    <row r="44962" spans="8:9" x14ac:dyDescent="0.2">
      <c r="H44962" s="7">
        <f t="shared" si="1405"/>
        <v>100.29</v>
      </c>
      <c r="I44962" s="7">
        <f t="shared" si="1406"/>
        <v>0</v>
      </c>
    </row>
    <row r="44963" spans="8:9" x14ac:dyDescent="0.2">
      <c r="H44963" s="7">
        <f t="shared" si="1405"/>
        <v>100.29</v>
      </c>
      <c r="I44963" s="7">
        <f t="shared" si="1406"/>
        <v>0</v>
      </c>
    </row>
    <row r="44964" spans="8:9" x14ac:dyDescent="0.2">
      <c r="H44964" s="7">
        <f t="shared" si="1405"/>
        <v>100.29</v>
      </c>
      <c r="I44964" s="7">
        <f t="shared" si="1406"/>
        <v>0</v>
      </c>
    </row>
    <row r="44965" spans="8:9" x14ac:dyDescent="0.2">
      <c r="H44965" s="7">
        <f t="shared" si="1405"/>
        <v>100.29</v>
      </c>
      <c r="I44965" s="7">
        <f t="shared" si="1406"/>
        <v>0</v>
      </c>
    </row>
    <row r="44966" spans="8:9" x14ac:dyDescent="0.2">
      <c r="H44966" s="7">
        <f t="shared" si="1405"/>
        <v>100.29</v>
      </c>
      <c r="I44966" s="7">
        <f t="shared" si="1406"/>
        <v>0</v>
      </c>
    </row>
    <row r="44967" spans="8:9" x14ac:dyDescent="0.2">
      <c r="H44967" s="7">
        <f t="shared" si="1405"/>
        <v>100.29</v>
      </c>
      <c r="I44967" s="7">
        <f t="shared" si="1406"/>
        <v>0</v>
      </c>
    </row>
    <row r="44968" spans="8:9" x14ac:dyDescent="0.2">
      <c r="H44968" s="7">
        <f t="shared" si="1405"/>
        <v>100.29</v>
      </c>
      <c r="I44968" s="7">
        <f t="shared" si="1406"/>
        <v>0</v>
      </c>
    </row>
    <row r="44969" spans="8:9" x14ac:dyDescent="0.2">
      <c r="H44969" s="7">
        <f t="shared" si="1405"/>
        <v>100.29</v>
      </c>
      <c r="I44969" s="7">
        <f t="shared" si="1406"/>
        <v>0</v>
      </c>
    </row>
    <row r="44970" spans="8:9" x14ac:dyDescent="0.2">
      <c r="H44970" s="7">
        <f t="shared" si="1405"/>
        <v>100.29</v>
      </c>
      <c r="I44970" s="7">
        <f t="shared" si="1406"/>
        <v>0</v>
      </c>
    </row>
    <row r="44971" spans="8:9" x14ac:dyDescent="0.2">
      <c r="H44971" s="7">
        <f t="shared" si="1405"/>
        <v>100.29</v>
      </c>
      <c r="I44971" s="7">
        <f t="shared" si="1406"/>
        <v>0</v>
      </c>
    </row>
    <row r="44972" spans="8:9" x14ac:dyDescent="0.2">
      <c r="H44972" s="7">
        <f t="shared" si="1405"/>
        <v>100.29</v>
      </c>
      <c r="I44972" s="7">
        <f t="shared" si="1406"/>
        <v>0</v>
      </c>
    </row>
    <row r="44973" spans="8:9" x14ac:dyDescent="0.2">
      <c r="H44973" s="7">
        <f t="shared" si="1405"/>
        <v>100.29</v>
      </c>
      <c r="I44973" s="7">
        <f t="shared" si="1406"/>
        <v>0</v>
      </c>
    </row>
    <row r="44974" spans="8:9" x14ac:dyDescent="0.2">
      <c r="H44974" s="7">
        <f t="shared" si="1405"/>
        <v>100.29</v>
      </c>
      <c r="I44974" s="7">
        <f t="shared" si="1406"/>
        <v>0</v>
      </c>
    </row>
    <row r="44975" spans="8:9" x14ac:dyDescent="0.2">
      <c r="H44975" s="7">
        <f t="shared" si="1405"/>
        <v>100.29</v>
      </c>
      <c r="I44975" s="7">
        <f t="shared" si="1406"/>
        <v>0</v>
      </c>
    </row>
    <row r="44976" spans="8:9" x14ac:dyDescent="0.2">
      <c r="H44976" s="7">
        <f t="shared" si="1405"/>
        <v>100.29</v>
      </c>
      <c r="I44976" s="7">
        <f t="shared" si="1406"/>
        <v>0</v>
      </c>
    </row>
    <row r="44977" spans="8:9" x14ac:dyDescent="0.2">
      <c r="H44977" s="7">
        <f t="shared" si="1405"/>
        <v>100.29</v>
      </c>
      <c r="I44977" s="7">
        <f t="shared" si="1406"/>
        <v>0</v>
      </c>
    </row>
    <row r="44978" spans="8:9" x14ac:dyDescent="0.2">
      <c r="H44978" s="7">
        <f t="shared" si="1405"/>
        <v>100.29</v>
      </c>
      <c r="I44978" s="7">
        <f t="shared" si="1406"/>
        <v>0</v>
      </c>
    </row>
    <row r="44979" spans="8:9" x14ac:dyDescent="0.2">
      <c r="H44979" s="7">
        <f t="shared" si="1405"/>
        <v>100.29</v>
      </c>
      <c r="I44979" s="7">
        <f t="shared" si="1406"/>
        <v>0</v>
      </c>
    </row>
    <row r="44980" spans="8:9" x14ac:dyDescent="0.2">
      <c r="H44980" s="7">
        <f t="shared" si="1405"/>
        <v>100.29</v>
      </c>
      <c r="I44980" s="7">
        <f t="shared" si="1406"/>
        <v>0</v>
      </c>
    </row>
    <row r="44981" spans="8:9" x14ac:dyDescent="0.2">
      <c r="H44981" s="7">
        <f t="shared" si="1405"/>
        <v>100.29</v>
      </c>
      <c r="I44981" s="7">
        <f t="shared" si="1406"/>
        <v>0</v>
      </c>
    </row>
    <row r="44982" spans="8:9" x14ac:dyDescent="0.2">
      <c r="H44982" s="7">
        <f t="shared" si="1405"/>
        <v>100.29</v>
      </c>
      <c r="I44982" s="7">
        <f t="shared" si="1406"/>
        <v>0</v>
      </c>
    </row>
    <row r="44983" spans="8:9" x14ac:dyDescent="0.2">
      <c r="H44983" s="7">
        <f t="shared" si="1405"/>
        <v>100.29</v>
      </c>
      <c r="I44983" s="7">
        <f t="shared" si="1406"/>
        <v>0</v>
      </c>
    </row>
    <row r="44984" spans="8:9" x14ac:dyDescent="0.2">
      <c r="H44984" s="7">
        <f t="shared" si="1405"/>
        <v>100.29</v>
      </c>
      <c r="I44984" s="7">
        <f t="shared" si="1406"/>
        <v>0</v>
      </c>
    </row>
    <row r="44985" spans="8:9" x14ac:dyDescent="0.2">
      <c r="H44985" s="7">
        <f t="shared" si="1405"/>
        <v>100.29</v>
      </c>
      <c r="I44985" s="7">
        <f t="shared" si="1406"/>
        <v>0</v>
      </c>
    </row>
    <row r="44986" spans="8:9" x14ac:dyDescent="0.2">
      <c r="H44986" s="7">
        <f t="shared" si="1405"/>
        <v>100.29</v>
      </c>
      <c r="I44986" s="7">
        <f t="shared" si="1406"/>
        <v>0</v>
      </c>
    </row>
    <row r="44987" spans="8:9" x14ac:dyDescent="0.2">
      <c r="H44987" s="7">
        <f t="shared" si="1405"/>
        <v>100.29</v>
      </c>
      <c r="I44987" s="7">
        <f t="shared" si="1406"/>
        <v>0</v>
      </c>
    </row>
    <row r="44988" spans="8:9" x14ac:dyDescent="0.2">
      <c r="H44988" s="7">
        <f t="shared" si="1405"/>
        <v>100.29</v>
      </c>
      <c r="I44988" s="7">
        <f t="shared" si="1406"/>
        <v>0</v>
      </c>
    </row>
    <row r="44989" spans="8:9" x14ac:dyDescent="0.2">
      <c r="H44989" s="7">
        <f t="shared" si="1405"/>
        <v>100.29</v>
      </c>
      <c r="I44989" s="7">
        <f t="shared" si="1406"/>
        <v>0</v>
      </c>
    </row>
    <row r="44990" spans="8:9" x14ac:dyDescent="0.2">
      <c r="H44990" s="7">
        <f t="shared" si="1405"/>
        <v>100.29</v>
      </c>
      <c r="I44990" s="7">
        <f t="shared" si="1406"/>
        <v>0</v>
      </c>
    </row>
    <row r="44991" spans="8:9" x14ac:dyDescent="0.2">
      <c r="H44991" s="7">
        <f t="shared" si="1405"/>
        <v>100.29</v>
      </c>
      <c r="I44991" s="7">
        <f t="shared" si="1406"/>
        <v>0</v>
      </c>
    </row>
    <row r="44992" spans="8:9" x14ac:dyDescent="0.2">
      <c r="H44992" s="7">
        <f t="shared" si="1405"/>
        <v>100.29</v>
      </c>
      <c r="I44992" s="7">
        <f t="shared" si="1406"/>
        <v>0</v>
      </c>
    </row>
    <row r="44993" spans="8:9" x14ac:dyDescent="0.2">
      <c r="H44993" s="7">
        <f t="shared" si="1405"/>
        <v>100.29</v>
      </c>
      <c r="I44993" s="7">
        <f t="shared" si="1406"/>
        <v>0</v>
      </c>
    </row>
    <row r="44994" spans="8:9" x14ac:dyDescent="0.2">
      <c r="H44994" s="7">
        <f t="shared" si="1405"/>
        <v>100.29</v>
      </c>
      <c r="I44994" s="7">
        <f t="shared" si="1406"/>
        <v>0</v>
      </c>
    </row>
    <row r="44995" spans="8:9" x14ac:dyDescent="0.2">
      <c r="H44995" s="7">
        <f t="shared" si="1405"/>
        <v>100.29</v>
      </c>
      <c r="I44995" s="7">
        <f t="shared" si="1406"/>
        <v>0</v>
      </c>
    </row>
    <row r="44996" spans="8:9" x14ac:dyDescent="0.2">
      <c r="H44996" s="7">
        <f t="shared" si="1405"/>
        <v>100.29</v>
      </c>
      <c r="I44996" s="7">
        <f t="shared" si="1406"/>
        <v>0</v>
      </c>
    </row>
    <row r="44997" spans="8:9" x14ac:dyDescent="0.2">
      <c r="H44997" s="7">
        <f t="shared" ref="H44997:H45060" si="1407">100.29*EXP(0.15*B44997)</f>
        <v>100.29</v>
      </c>
      <c r="I44997" s="7">
        <f t="shared" ref="I44997:I45060" si="1408">IF((H44997-C44997)&gt;0,0,1)</f>
        <v>0</v>
      </c>
    </row>
    <row r="44998" spans="8:9" x14ac:dyDescent="0.2">
      <c r="H44998" s="7">
        <f t="shared" si="1407"/>
        <v>100.29</v>
      </c>
      <c r="I44998" s="7">
        <f t="shared" si="1408"/>
        <v>0</v>
      </c>
    </row>
    <row r="44999" spans="8:9" x14ac:dyDescent="0.2">
      <c r="H44999" s="7">
        <f t="shared" si="1407"/>
        <v>100.29</v>
      </c>
      <c r="I44999" s="7">
        <f t="shared" si="1408"/>
        <v>0</v>
      </c>
    </row>
    <row r="45000" spans="8:9" x14ac:dyDescent="0.2">
      <c r="H45000" s="7">
        <f t="shared" si="1407"/>
        <v>100.29</v>
      </c>
      <c r="I45000" s="7">
        <f t="shared" si="1408"/>
        <v>0</v>
      </c>
    </row>
    <row r="45001" spans="8:9" x14ac:dyDescent="0.2">
      <c r="H45001" s="7">
        <f t="shared" si="1407"/>
        <v>100.29</v>
      </c>
      <c r="I45001" s="7">
        <f t="shared" si="1408"/>
        <v>0</v>
      </c>
    </row>
    <row r="45002" spans="8:9" x14ac:dyDescent="0.2">
      <c r="H45002" s="7">
        <f t="shared" si="1407"/>
        <v>100.29</v>
      </c>
      <c r="I45002" s="7">
        <f t="shared" si="1408"/>
        <v>0</v>
      </c>
    </row>
    <row r="45003" spans="8:9" x14ac:dyDescent="0.2">
      <c r="H45003" s="7">
        <f t="shared" si="1407"/>
        <v>100.29</v>
      </c>
      <c r="I45003" s="7">
        <f t="shared" si="1408"/>
        <v>0</v>
      </c>
    </row>
    <row r="45004" spans="8:9" x14ac:dyDescent="0.2">
      <c r="H45004" s="7">
        <f t="shared" si="1407"/>
        <v>100.29</v>
      </c>
      <c r="I45004" s="7">
        <f t="shared" si="1408"/>
        <v>0</v>
      </c>
    </row>
    <row r="45005" spans="8:9" x14ac:dyDescent="0.2">
      <c r="H45005" s="7">
        <f t="shared" si="1407"/>
        <v>100.29</v>
      </c>
      <c r="I45005" s="7">
        <f t="shared" si="1408"/>
        <v>0</v>
      </c>
    </row>
    <row r="45006" spans="8:9" x14ac:dyDescent="0.2">
      <c r="H45006" s="7">
        <f t="shared" si="1407"/>
        <v>100.29</v>
      </c>
      <c r="I45006" s="7">
        <f t="shared" si="1408"/>
        <v>0</v>
      </c>
    </row>
    <row r="45007" spans="8:9" x14ac:dyDescent="0.2">
      <c r="H45007" s="7">
        <f t="shared" si="1407"/>
        <v>100.29</v>
      </c>
      <c r="I45007" s="7">
        <f t="shared" si="1408"/>
        <v>0</v>
      </c>
    </row>
    <row r="45008" spans="8:9" x14ac:dyDescent="0.2">
      <c r="H45008" s="7">
        <f t="shared" si="1407"/>
        <v>100.29</v>
      </c>
      <c r="I45008" s="7">
        <f t="shared" si="1408"/>
        <v>0</v>
      </c>
    </row>
    <row r="45009" spans="8:9" x14ac:dyDescent="0.2">
      <c r="H45009" s="7">
        <f t="shared" si="1407"/>
        <v>100.29</v>
      </c>
      <c r="I45009" s="7">
        <f t="shared" si="1408"/>
        <v>0</v>
      </c>
    </row>
    <row r="45010" spans="8:9" x14ac:dyDescent="0.2">
      <c r="H45010" s="7">
        <f t="shared" si="1407"/>
        <v>100.29</v>
      </c>
      <c r="I45010" s="7">
        <f t="shared" si="1408"/>
        <v>0</v>
      </c>
    </row>
    <row r="45011" spans="8:9" x14ac:dyDescent="0.2">
      <c r="H45011" s="7">
        <f t="shared" si="1407"/>
        <v>100.29</v>
      </c>
      <c r="I45011" s="7">
        <f t="shared" si="1408"/>
        <v>0</v>
      </c>
    </row>
    <row r="45012" spans="8:9" x14ac:dyDescent="0.2">
      <c r="H45012" s="7">
        <f t="shared" si="1407"/>
        <v>100.29</v>
      </c>
      <c r="I45012" s="7">
        <f t="shared" si="1408"/>
        <v>0</v>
      </c>
    </row>
    <row r="45013" spans="8:9" x14ac:dyDescent="0.2">
      <c r="H45013" s="7">
        <f t="shared" si="1407"/>
        <v>100.29</v>
      </c>
      <c r="I45013" s="7">
        <f t="shared" si="1408"/>
        <v>0</v>
      </c>
    </row>
    <row r="45014" spans="8:9" x14ac:dyDescent="0.2">
      <c r="H45014" s="7">
        <f t="shared" si="1407"/>
        <v>100.29</v>
      </c>
      <c r="I45014" s="7">
        <f t="shared" si="1408"/>
        <v>0</v>
      </c>
    </row>
    <row r="45015" spans="8:9" x14ac:dyDescent="0.2">
      <c r="H45015" s="7">
        <f t="shared" si="1407"/>
        <v>100.29</v>
      </c>
      <c r="I45015" s="7">
        <f t="shared" si="1408"/>
        <v>0</v>
      </c>
    </row>
    <row r="45016" spans="8:9" x14ac:dyDescent="0.2">
      <c r="H45016" s="7">
        <f t="shared" si="1407"/>
        <v>100.29</v>
      </c>
      <c r="I45016" s="7">
        <f t="shared" si="1408"/>
        <v>0</v>
      </c>
    </row>
    <row r="45017" spans="8:9" x14ac:dyDescent="0.2">
      <c r="H45017" s="7">
        <f t="shared" si="1407"/>
        <v>100.29</v>
      </c>
      <c r="I45017" s="7">
        <f t="shared" si="1408"/>
        <v>0</v>
      </c>
    </row>
    <row r="45018" spans="8:9" x14ac:dyDescent="0.2">
      <c r="H45018" s="7">
        <f t="shared" si="1407"/>
        <v>100.29</v>
      </c>
      <c r="I45018" s="7">
        <f t="shared" si="1408"/>
        <v>0</v>
      </c>
    </row>
    <row r="45019" spans="8:9" x14ac:dyDescent="0.2">
      <c r="H45019" s="7">
        <f t="shared" si="1407"/>
        <v>100.29</v>
      </c>
      <c r="I45019" s="7">
        <f t="shared" si="1408"/>
        <v>0</v>
      </c>
    </row>
    <row r="45020" spans="8:9" x14ac:dyDescent="0.2">
      <c r="H45020" s="7">
        <f t="shared" si="1407"/>
        <v>100.29</v>
      </c>
      <c r="I45020" s="7">
        <f t="shared" si="1408"/>
        <v>0</v>
      </c>
    </row>
    <row r="45021" spans="8:9" x14ac:dyDescent="0.2">
      <c r="H45021" s="7">
        <f t="shared" si="1407"/>
        <v>100.29</v>
      </c>
      <c r="I45021" s="7">
        <f t="shared" si="1408"/>
        <v>0</v>
      </c>
    </row>
    <row r="45022" spans="8:9" x14ac:dyDescent="0.2">
      <c r="H45022" s="7">
        <f t="shared" si="1407"/>
        <v>100.29</v>
      </c>
      <c r="I45022" s="7">
        <f t="shared" si="1408"/>
        <v>0</v>
      </c>
    </row>
    <row r="45023" spans="8:9" x14ac:dyDescent="0.2">
      <c r="H45023" s="7">
        <f t="shared" si="1407"/>
        <v>100.29</v>
      </c>
      <c r="I45023" s="7">
        <f t="shared" si="1408"/>
        <v>0</v>
      </c>
    </row>
    <row r="45024" spans="8:9" x14ac:dyDescent="0.2">
      <c r="H45024" s="7">
        <f t="shared" si="1407"/>
        <v>100.29</v>
      </c>
      <c r="I45024" s="7">
        <f t="shared" si="1408"/>
        <v>0</v>
      </c>
    </row>
    <row r="45025" spans="8:9" x14ac:dyDescent="0.2">
      <c r="H45025" s="7">
        <f t="shared" si="1407"/>
        <v>100.29</v>
      </c>
      <c r="I45025" s="7">
        <f t="shared" si="1408"/>
        <v>0</v>
      </c>
    </row>
    <row r="45026" spans="8:9" x14ac:dyDescent="0.2">
      <c r="H45026" s="7">
        <f t="shared" si="1407"/>
        <v>100.29</v>
      </c>
      <c r="I45026" s="7">
        <f t="shared" si="1408"/>
        <v>0</v>
      </c>
    </row>
    <row r="45027" spans="8:9" x14ac:dyDescent="0.2">
      <c r="H45027" s="7">
        <f t="shared" si="1407"/>
        <v>100.29</v>
      </c>
      <c r="I45027" s="7">
        <f t="shared" si="1408"/>
        <v>0</v>
      </c>
    </row>
    <row r="45028" spans="8:9" x14ac:dyDescent="0.2">
      <c r="H45028" s="7">
        <f t="shared" si="1407"/>
        <v>100.29</v>
      </c>
      <c r="I45028" s="7">
        <f t="shared" si="1408"/>
        <v>0</v>
      </c>
    </row>
    <row r="45029" spans="8:9" x14ac:dyDescent="0.2">
      <c r="H45029" s="7">
        <f t="shared" si="1407"/>
        <v>100.29</v>
      </c>
      <c r="I45029" s="7">
        <f t="shared" si="1408"/>
        <v>0</v>
      </c>
    </row>
    <row r="45030" spans="8:9" x14ac:dyDescent="0.2">
      <c r="H45030" s="7">
        <f t="shared" si="1407"/>
        <v>100.29</v>
      </c>
      <c r="I45030" s="7">
        <f t="shared" si="1408"/>
        <v>0</v>
      </c>
    </row>
    <row r="45031" spans="8:9" x14ac:dyDescent="0.2">
      <c r="H45031" s="7">
        <f t="shared" si="1407"/>
        <v>100.29</v>
      </c>
      <c r="I45031" s="7">
        <f t="shared" si="1408"/>
        <v>0</v>
      </c>
    </row>
    <row r="45032" spans="8:9" x14ac:dyDescent="0.2">
      <c r="H45032" s="7">
        <f t="shared" si="1407"/>
        <v>100.29</v>
      </c>
      <c r="I45032" s="7">
        <f t="shared" si="1408"/>
        <v>0</v>
      </c>
    </row>
    <row r="45033" spans="8:9" x14ac:dyDescent="0.2">
      <c r="H45033" s="7">
        <f t="shared" si="1407"/>
        <v>100.29</v>
      </c>
      <c r="I45033" s="7">
        <f t="shared" si="1408"/>
        <v>0</v>
      </c>
    </row>
    <row r="45034" spans="8:9" x14ac:dyDescent="0.2">
      <c r="H45034" s="7">
        <f t="shared" si="1407"/>
        <v>100.29</v>
      </c>
      <c r="I45034" s="7">
        <f t="shared" si="1408"/>
        <v>0</v>
      </c>
    </row>
    <row r="45035" spans="8:9" x14ac:dyDescent="0.2">
      <c r="H45035" s="7">
        <f t="shared" si="1407"/>
        <v>100.29</v>
      </c>
      <c r="I45035" s="7">
        <f t="shared" si="1408"/>
        <v>0</v>
      </c>
    </row>
    <row r="45036" spans="8:9" x14ac:dyDescent="0.2">
      <c r="H45036" s="7">
        <f t="shared" si="1407"/>
        <v>100.29</v>
      </c>
      <c r="I45036" s="7">
        <f t="shared" si="1408"/>
        <v>0</v>
      </c>
    </row>
    <row r="45037" spans="8:9" x14ac:dyDescent="0.2">
      <c r="H45037" s="7">
        <f t="shared" si="1407"/>
        <v>100.29</v>
      </c>
      <c r="I45037" s="7">
        <f t="shared" si="1408"/>
        <v>0</v>
      </c>
    </row>
    <row r="45038" spans="8:9" x14ac:dyDescent="0.2">
      <c r="H45038" s="7">
        <f t="shared" si="1407"/>
        <v>100.29</v>
      </c>
      <c r="I45038" s="7">
        <f t="shared" si="1408"/>
        <v>0</v>
      </c>
    </row>
    <row r="45039" spans="8:9" x14ac:dyDescent="0.2">
      <c r="H45039" s="7">
        <f t="shared" si="1407"/>
        <v>100.29</v>
      </c>
      <c r="I45039" s="7">
        <f t="shared" si="1408"/>
        <v>0</v>
      </c>
    </row>
    <row r="45040" spans="8:9" x14ac:dyDescent="0.2">
      <c r="H45040" s="7">
        <f t="shared" si="1407"/>
        <v>100.29</v>
      </c>
      <c r="I45040" s="7">
        <f t="shared" si="1408"/>
        <v>0</v>
      </c>
    </row>
    <row r="45041" spans="8:9" x14ac:dyDescent="0.2">
      <c r="H45041" s="7">
        <f t="shared" si="1407"/>
        <v>100.29</v>
      </c>
      <c r="I45041" s="7">
        <f t="shared" si="1408"/>
        <v>0</v>
      </c>
    </row>
    <row r="45042" spans="8:9" x14ac:dyDescent="0.2">
      <c r="H45042" s="7">
        <f t="shared" si="1407"/>
        <v>100.29</v>
      </c>
      <c r="I45042" s="7">
        <f t="shared" si="1408"/>
        <v>0</v>
      </c>
    </row>
    <row r="45043" spans="8:9" x14ac:dyDescent="0.2">
      <c r="H45043" s="7">
        <f t="shared" si="1407"/>
        <v>100.29</v>
      </c>
      <c r="I45043" s="7">
        <f t="shared" si="1408"/>
        <v>0</v>
      </c>
    </row>
    <row r="45044" spans="8:9" x14ac:dyDescent="0.2">
      <c r="H45044" s="7">
        <f t="shared" si="1407"/>
        <v>100.29</v>
      </c>
      <c r="I45044" s="7">
        <f t="shared" si="1408"/>
        <v>0</v>
      </c>
    </row>
    <row r="45045" spans="8:9" x14ac:dyDescent="0.2">
      <c r="H45045" s="7">
        <f t="shared" si="1407"/>
        <v>100.29</v>
      </c>
      <c r="I45045" s="7">
        <f t="shared" si="1408"/>
        <v>0</v>
      </c>
    </row>
    <row r="45046" spans="8:9" x14ac:dyDescent="0.2">
      <c r="H45046" s="7">
        <f t="shared" si="1407"/>
        <v>100.29</v>
      </c>
      <c r="I45046" s="7">
        <f t="shared" si="1408"/>
        <v>0</v>
      </c>
    </row>
    <row r="45047" spans="8:9" x14ac:dyDescent="0.2">
      <c r="H45047" s="7">
        <f t="shared" si="1407"/>
        <v>100.29</v>
      </c>
      <c r="I45047" s="7">
        <f t="shared" si="1408"/>
        <v>0</v>
      </c>
    </row>
    <row r="45048" spans="8:9" x14ac:dyDescent="0.2">
      <c r="H45048" s="7">
        <f t="shared" si="1407"/>
        <v>100.29</v>
      </c>
      <c r="I45048" s="7">
        <f t="shared" si="1408"/>
        <v>0</v>
      </c>
    </row>
    <row r="45049" spans="8:9" x14ac:dyDescent="0.2">
      <c r="H45049" s="7">
        <f t="shared" si="1407"/>
        <v>100.29</v>
      </c>
      <c r="I45049" s="7">
        <f t="shared" si="1408"/>
        <v>0</v>
      </c>
    </row>
    <row r="45050" spans="8:9" x14ac:dyDescent="0.2">
      <c r="H45050" s="7">
        <f t="shared" si="1407"/>
        <v>100.29</v>
      </c>
      <c r="I45050" s="7">
        <f t="shared" si="1408"/>
        <v>0</v>
      </c>
    </row>
    <row r="45051" spans="8:9" x14ac:dyDescent="0.2">
      <c r="H45051" s="7">
        <f t="shared" si="1407"/>
        <v>100.29</v>
      </c>
      <c r="I45051" s="7">
        <f t="shared" si="1408"/>
        <v>0</v>
      </c>
    </row>
    <row r="45052" spans="8:9" x14ac:dyDescent="0.2">
      <c r="H45052" s="7">
        <f t="shared" si="1407"/>
        <v>100.29</v>
      </c>
      <c r="I45052" s="7">
        <f t="shared" si="1408"/>
        <v>0</v>
      </c>
    </row>
    <row r="45053" spans="8:9" x14ac:dyDescent="0.2">
      <c r="H45053" s="7">
        <f t="shared" si="1407"/>
        <v>100.29</v>
      </c>
      <c r="I45053" s="7">
        <f t="shared" si="1408"/>
        <v>0</v>
      </c>
    </row>
    <row r="45054" spans="8:9" x14ac:dyDescent="0.2">
      <c r="H45054" s="7">
        <f t="shared" si="1407"/>
        <v>100.29</v>
      </c>
      <c r="I45054" s="7">
        <f t="shared" si="1408"/>
        <v>0</v>
      </c>
    </row>
    <row r="45055" spans="8:9" x14ac:dyDescent="0.2">
      <c r="H45055" s="7">
        <f t="shared" si="1407"/>
        <v>100.29</v>
      </c>
      <c r="I45055" s="7">
        <f t="shared" si="1408"/>
        <v>0</v>
      </c>
    </row>
    <row r="45056" spans="8:9" x14ac:dyDescent="0.2">
      <c r="H45056" s="7">
        <f t="shared" si="1407"/>
        <v>100.29</v>
      </c>
      <c r="I45056" s="7">
        <f t="shared" si="1408"/>
        <v>0</v>
      </c>
    </row>
    <row r="45057" spans="8:9" x14ac:dyDescent="0.2">
      <c r="H45057" s="7">
        <f t="shared" si="1407"/>
        <v>100.29</v>
      </c>
      <c r="I45057" s="7">
        <f t="shared" si="1408"/>
        <v>0</v>
      </c>
    </row>
    <row r="45058" spans="8:9" x14ac:dyDescent="0.2">
      <c r="H45058" s="7">
        <f t="shared" si="1407"/>
        <v>100.29</v>
      </c>
      <c r="I45058" s="7">
        <f t="shared" si="1408"/>
        <v>0</v>
      </c>
    </row>
    <row r="45059" spans="8:9" x14ac:dyDescent="0.2">
      <c r="H45059" s="7">
        <f t="shared" si="1407"/>
        <v>100.29</v>
      </c>
      <c r="I45059" s="7">
        <f t="shared" si="1408"/>
        <v>0</v>
      </c>
    </row>
    <row r="45060" spans="8:9" x14ac:dyDescent="0.2">
      <c r="H45060" s="7">
        <f t="shared" si="1407"/>
        <v>100.29</v>
      </c>
      <c r="I45060" s="7">
        <f t="shared" si="1408"/>
        <v>0</v>
      </c>
    </row>
    <row r="45061" spans="8:9" x14ac:dyDescent="0.2">
      <c r="H45061" s="7">
        <f t="shared" ref="H45061:H45124" si="1409">100.29*EXP(0.15*B45061)</f>
        <v>100.29</v>
      </c>
      <c r="I45061" s="7">
        <f t="shared" ref="I45061:I45124" si="1410">IF((H45061-C45061)&gt;0,0,1)</f>
        <v>0</v>
      </c>
    </row>
    <row r="45062" spans="8:9" x14ac:dyDescent="0.2">
      <c r="H45062" s="7">
        <f t="shared" si="1409"/>
        <v>100.29</v>
      </c>
      <c r="I45062" s="7">
        <f t="shared" si="1410"/>
        <v>0</v>
      </c>
    </row>
    <row r="45063" spans="8:9" x14ac:dyDescent="0.2">
      <c r="H45063" s="7">
        <f t="shared" si="1409"/>
        <v>100.29</v>
      </c>
      <c r="I45063" s="7">
        <f t="shared" si="1410"/>
        <v>0</v>
      </c>
    </row>
    <row r="45064" spans="8:9" x14ac:dyDescent="0.2">
      <c r="H45064" s="7">
        <f t="shared" si="1409"/>
        <v>100.29</v>
      </c>
      <c r="I45064" s="7">
        <f t="shared" si="1410"/>
        <v>0</v>
      </c>
    </row>
    <row r="45065" spans="8:9" x14ac:dyDescent="0.2">
      <c r="H45065" s="7">
        <f t="shared" si="1409"/>
        <v>100.29</v>
      </c>
      <c r="I45065" s="7">
        <f t="shared" si="1410"/>
        <v>0</v>
      </c>
    </row>
    <row r="45066" spans="8:9" x14ac:dyDescent="0.2">
      <c r="H45066" s="7">
        <f t="shared" si="1409"/>
        <v>100.29</v>
      </c>
      <c r="I45066" s="7">
        <f t="shared" si="1410"/>
        <v>0</v>
      </c>
    </row>
    <row r="45067" spans="8:9" x14ac:dyDescent="0.2">
      <c r="H45067" s="7">
        <f t="shared" si="1409"/>
        <v>100.29</v>
      </c>
      <c r="I45067" s="7">
        <f t="shared" si="1410"/>
        <v>0</v>
      </c>
    </row>
    <row r="45068" spans="8:9" x14ac:dyDescent="0.2">
      <c r="H45068" s="7">
        <f t="shared" si="1409"/>
        <v>100.29</v>
      </c>
      <c r="I45068" s="7">
        <f t="shared" si="1410"/>
        <v>0</v>
      </c>
    </row>
    <row r="45069" spans="8:9" x14ac:dyDescent="0.2">
      <c r="H45069" s="7">
        <f t="shared" si="1409"/>
        <v>100.29</v>
      </c>
      <c r="I45069" s="7">
        <f t="shared" si="1410"/>
        <v>0</v>
      </c>
    </row>
    <row r="45070" spans="8:9" x14ac:dyDescent="0.2">
      <c r="H45070" s="7">
        <f t="shared" si="1409"/>
        <v>100.29</v>
      </c>
      <c r="I45070" s="7">
        <f t="shared" si="1410"/>
        <v>0</v>
      </c>
    </row>
    <row r="45071" spans="8:9" x14ac:dyDescent="0.2">
      <c r="H45071" s="7">
        <f t="shared" si="1409"/>
        <v>100.29</v>
      </c>
      <c r="I45071" s="7">
        <f t="shared" si="1410"/>
        <v>0</v>
      </c>
    </row>
    <row r="45072" spans="8:9" x14ac:dyDescent="0.2">
      <c r="H45072" s="7">
        <f t="shared" si="1409"/>
        <v>100.29</v>
      </c>
      <c r="I45072" s="7">
        <f t="shared" si="1410"/>
        <v>0</v>
      </c>
    </row>
    <row r="45073" spans="8:9" x14ac:dyDescent="0.2">
      <c r="H45073" s="7">
        <f t="shared" si="1409"/>
        <v>100.29</v>
      </c>
      <c r="I45073" s="7">
        <f t="shared" si="1410"/>
        <v>0</v>
      </c>
    </row>
    <row r="45074" spans="8:9" x14ac:dyDescent="0.2">
      <c r="H45074" s="7">
        <f t="shared" si="1409"/>
        <v>100.29</v>
      </c>
      <c r="I45074" s="7">
        <f t="shared" si="1410"/>
        <v>0</v>
      </c>
    </row>
    <row r="45075" spans="8:9" x14ac:dyDescent="0.2">
      <c r="H45075" s="7">
        <f t="shared" si="1409"/>
        <v>100.29</v>
      </c>
      <c r="I45075" s="7">
        <f t="shared" si="1410"/>
        <v>0</v>
      </c>
    </row>
    <row r="45076" spans="8:9" x14ac:dyDescent="0.2">
      <c r="H45076" s="7">
        <f t="shared" si="1409"/>
        <v>100.29</v>
      </c>
      <c r="I45076" s="7">
        <f t="shared" si="1410"/>
        <v>0</v>
      </c>
    </row>
    <row r="45077" spans="8:9" x14ac:dyDescent="0.2">
      <c r="H45077" s="7">
        <f t="shared" si="1409"/>
        <v>100.29</v>
      </c>
      <c r="I45077" s="7">
        <f t="shared" si="1410"/>
        <v>0</v>
      </c>
    </row>
    <row r="45078" spans="8:9" x14ac:dyDescent="0.2">
      <c r="H45078" s="7">
        <f t="shared" si="1409"/>
        <v>100.29</v>
      </c>
      <c r="I45078" s="7">
        <f t="shared" si="1410"/>
        <v>0</v>
      </c>
    </row>
    <row r="45079" spans="8:9" x14ac:dyDescent="0.2">
      <c r="H45079" s="7">
        <f t="shared" si="1409"/>
        <v>100.29</v>
      </c>
      <c r="I45079" s="7">
        <f t="shared" si="1410"/>
        <v>0</v>
      </c>
    </row>
    <row r="45080" spans="8:9" x14ac:dyDescent="0.2">
      <c r="H45080" s="7">
        <f t="shared" si="1409"/>
        <v>100.29</v>
      </c>
      <c r="I45080" s="7">
        <f t="shared" si="1410"/>
        <v>0</v>
      </c>
    </row>
    <row r="45081" spans="8:9" x14ac:dyDescent="0.2">
      <c r="H45081" s="7">
        <f t="shared" si="1409"/>
        <v>100.29</v>
      </c>
      <c r="I45081" s="7">
        <f t="shared" si="1410"/>
        <v>0</v>
      </c>
    </row>
    <row r="45082" spans="8:9" x14ac:dyDescent="0.2">
      <c r="H45082" s="7">
        <f t="shared" si="1409"/>
        <v>100.29</v>
      </c>
      <c r="I45082" s="7">
        <f t="shared" si="1410"/>
        <v>0</v>
      </c>
    </row>
    <row r="45083" spans="8:9" x14ac:dyDescent="0.2">
      <c r="H45083" s="7">
        <f t="shared" si="1409"/>
        <v>100.29</v>
      </c>
      <c r="I45083" s="7">
        <f t="shared" si="1410"/>
        <v>0</v>
      </c>
    </row>
    <row r="45084" spans="8:9" x14ac:dyDescent="0.2">
      <c r="H45084" s="7">
        <f t="shared" si="1409"/>
        <v>100.29</v>
      </c>
      <c r="I45084" s="7">
        <f t="shared" si="1410"/>
        <v>0</v>
      </c>
    </row>
    <row r="45085" spans="8:9" x14ac:dyDescent="0.2">
      <c r="H45085" s="7">
        <f t="shared" si="1409"/>
        <v>100.29</v>
      </c>
      <c r="I45085" s="7">
        <f t="shared" si="1410"/>
        <v>0</v>
      </c>
    </row>
    <row r="45086" spans="8:9" x14ac:dyDescent="0.2">
      <c r="H45086" s="7">
        <f t="shared" si="1409"/>
        <v>100.29</v>
      </c>
      <c r="I45086" s="7">
        <f t="shared" si="1410"/>
        <v>0</v>
      </c>
    </row>
    <row r="45087" spans="8:9" x14ac:dyDescent="0.2">
      <c r="H45087" s="7">
        <f t="shared" si="1409"/>
        <v>100.29</v>
      </c>
      <c r="I45087" s="7">
        <f t="shared" si="1410"/>
        <v>0</v>
      </c>
    </row>
    <row r="45088" spans="8:9" x14ac:dyDescent="0.2">
      <c r="H45088" s="7">
        <f t="shared" si="1409"/>
        <v>100.29</v>
      </c>
      <c r="I45088" s="7">
        <f t="shared" si="1410"/>
        <v>0</v>
      </c>
    </row>
    <row r="45089" spans="8:9" x14ac:dyDescent="0.2">
      <c r="H45089" s="7">
        <f t="shared" si="1409"/>
        <v>100.29</v>
      </c>
      <c r="I45089" s="7">
        <f t="shared" si="1410"/>
        <v>0</v>
      </c>
    </row>
    <row r="45090" spans="8:9" x14ac:dyDescent="0.2">
      <c r="H45090" s="7">
        <f t="shared" si="1409"/>
        <v>100.29</v>
      </c>
      <c r="I45090" s="7">
        <f t="shared" si="1410"/>
        <v>0</v>
      </c>
    </row>
    <row r="45091" spans="8:9" x14ac:dyDescent="0.2">
      <c r="H45091" s="7">
        <f t="shared" si="1409"/>
        <v>100.29</v>
      </c>
      <c r="I45091" s="7">
        <f t="shared" si="1410"/>
        <v>0</v>
      </c>
    </row>
    <row r="45092" spans="8:9" x14ac:dyDescent="0.2">
      <c r="H45092" s="7">
        <f t="shared" si="1409"/>
        <v>100.29</v>
      </c>
      <c r="I45092" s="7">
        <f t="shared" si="1410"/>
        <v>0</v>
      </c>
    </row>
    <row r="45093" spans="8:9" x14ac:dyDescent="0.2">
      <c r="H45093" s="7">
        <f t="shared" si="1409"/>
        <v>100.29</v>
      </c>
      <c r="I45093" s="7">
        <f t="shared" si="1410"/>
        <v>0</v>
      </c>
    </row>
    <row r="45094" spans="8:9" x14ac:dyDescent="0.2">
      <c r="H45094" s="7">
        <f t="shared" si="1409"/>
        <v>100.29</v>
      </c>
      <c r="I45094" s="7">
        <f t="shared" si="1410"/>
        <v>0</v>
      </c>
    </row>
    <row r="45095" spans="8:9" x14ac:dyDescent="0.2">
      <c r="H45095" s="7">
        <f t="shared" si="1409"/>
        <v>100.29</v>
      </c>
      <c r="I45095" s="7">
        <f t="shared" si="1410"/>
        <v>0</v>
      </c>
    </row>
    <row r="45096" spans="8:9" x14ac:dyDescent="0.2">
      <c r="H45096" s="7">
        <f t="shared" si="1409"/>
        <v>100.29</v>
      </c>
      <c r="I45096" s="7">
        <f t="shared" si="1410"/>
        <v>0</v>
      </c>
    </row>
    <row r="45097" spans="8:9" x14ac:dyDescent="0.2">
      <c r="H45097" s="7">
        <f t="shared" si="1409"/>
        <v>100.29</v>
      </c>
      <c r="I45097" s="7">
        <f t="shared" si="1410"/>
        <v>0</v>
      </c>
    </row>
    <row r="45098" spans="8:9" x14ac:dyDescent="0.2">
      <c r="H45098" s="7">
        <f t="shared" si="1409"/>
        <v>100.29</v>
      </c>
      <c r="I45098" s="7">
        <f t="shared" si="1410"/>
        <v>0</v>
      </c>
    </row>
    <row r="45099" spans="8:9" x14ac:dyDescent="0.2">
      <c r="H45099" s="7">
        <f t="shared" si="1409"/>
        <v>100.29</v>
      </c>
      <c r="I45099" s="7">
        <f t="shared" si="1410"/>
        <v>0</v>
      </c>
    </row>
    <row r="45100" spans="8:9" x14ac:dyDescent="0.2">
      <c r="H45100" s="7">
        <f t="shared" si="1409"/>
        <v>100.29</v>
      </c>
      <c r="I45100" s="7">
        <f t="shared" si="1410"/>
        <v>0</v>
      </c>
    </row>
    <row r="45101" spans="8:9" x14ac:dyDescent="0.2">
      <c r="H45101" s="7">
        <f t="shared" si="1409"/>
        <v>100.29</v>
      </c>
      <c r="I45101" s="7">
        <f t="shared" si="1410"/>
        <v>0</v>
      </c>
    </row>
    <row r="45102" spans="8:9" x14ac:dyDescent="0.2">
      <c r="H45102" s="7">
        <f t="shared" si="1409"/>
        <v>100.29</v>
      </c>
      <c r="I45102" s="7">
        <f t="shared" si="1410"/>
        <v>0</v>
      </c>
    </row>
    <row r="45103" spans="8:9" x14ac:dyDescent="0.2">
      <c r="H45103" s="7">
        <f t="shared" si="1409"/>
        <v>100.29</v>
      </c>
      <c r="I45103" s="7">
        <f t="shared" si="1410"/>
        <v>0</v>
      </c>
    </row>
    <row r="45104" spans="8:9" x14ac:dyDescent="0.2">
      <c r="H45104" s="7">
        <f t="shared" si="1409"/>
        <v>100.29</v>
      </c>
      <c r="I45104" s="7">
        <f t="shared" si="1410"/>
        <v>0</v>
      </c>
    </row>
    <row r="45105" spans="8:9" x14ac:dyDescent="0.2">
      <c r="H45105" s="7">
        <f t="shared" si="1409"/>
        <v>100.29</v>
      </c>
      <c r="I45105" s="7">
        <f t="shared" si="1410"/>
        <v>0</v>
      </c>
    </row>
    <row r="45106" spans="8:9" x14ac:dyDescent="0.2">
      <c r="H45106" s="7">
        <f t="shared" si="1409"/>
        <v>100.29</v>
      </c>
      <c r="I45106" s="7">
        <f t="shared" si="1410"/>
        <v>0</v>
      </c>
    </row>
    <row r="45107" spans="8:9" x14ac:dyDescent="0.2">
      <c r="H45107" s="7">
        <f t="shared" si="1409"/>
        <v>100.29</v>
      </c>
      <c r="I45107" s="7">
        <f t="shared" si="1410"/>
        <v>0</v>
      </c>
    </row>
    <row r="45108" spans="8:9" x14ac:dyDescent="0.2">
      <c r="H45108" s="7">
        <f t="shared" si="1409"/>
        <v>100.29</v>
      </c>
      <c r="I45108" s="7">
        <f t="shared" si="1410"/>
        <v>0</v>
      </c>
    </row>
    <row r="45109" spans="8:9" x14ac:dyDescent="0.2">
      <c r="H45109" s="7">
        <f t="shared" si="1409"/>
        <v>100.29</v>
      </c>
      <c r="I45109" s="7">
        <f t="shared" si="1410"/>
        <v>0</v>
      </c>
    </row>
    <row r="45110" spans="8:9" x14ac:dyDescent="0.2">
      <c r="H45110" s="7">
        <f t="shared" si="1409"/>
        <v>100.29</v>
      </c>
      <c r="I45110" s="7">
        <f t="shared" si="1410"/>
        <v>0</v>
      </c>
    </row>
    <row r="45111" spans="8:9" x14ac:dyDescent="0.2">
      <c r="H45111" s="7">
        <f t="shared" si="1409"/>
        <v>100.29</v>
      </c>
      <c r="I45111" s="7">
        <f t="shared" si="1410"/>
        <v>0</v>
      </c>
    </row>
    <row r="45112" spans="8:9" x14ac:dyDescent="0.2">
      <c r="H45112" s="7">
        <f t="shared" si="1409"/>
        <v>100.29</v>
      </c>
      <c r="I45112" s="7">
        <f t="shared" si="1410"/>
        <v>0</v>
      </c>
    </row>
    <row r="45113" spans="8:9" x14ac:dyDescent="0.2">
      <c r="H45113" s="7">
        <f t="shared" si="1409"/>
        <v>100.29</v>
      </c>
      <c r="I45113" s="7">
        <f t="shared" si="1410"/>
        <v>0</v>
      </c>
    </row>
    <row r="45114" spans="8:9" x14ac:dyDescent="0.2">
      <c r="H45114" s="7">
        <f t="shared" si="1409"/>
        <v>100.29</v>
      </c>
      <c r="I45114" s="7">
        <f t="shared" si="1410"/>
        <v>0</v>
      </c>
    </row>
    <row r="45115" spans="8:9" x14ac:dyDescent="0.2">
      <c r="H45115" s="7">
        <f t="shared" si="1409"/>
        <v>100.29</v>
      </c>
      <c r="I45115" s="7">
        <f t="shared" si="1410"/>
        <v>0</v>
      </c>
    </row>
    <row r="45116" spans="8:9" x14ac:dyDescent="0.2">
      <c r="H45116" s="7">
        <f t="shared" si="1409"/>
        <v>100.29</v>
      </c>
      <c r="I45116" s="7">
        <f t="shared" si="1410"/>
        <v>0</v>
      </c>
    </row>
    <row r="45117" spans="8:9" x14ac:dyDescent="0.2">
      <c r="H45117" s="7">
        <f t="shared" si="1409"/>
        <v>100.29</v>
      </c>
      <c r="I45117" s="7">
        <f t="shared" si="1410"/>
        <v>0</v>
      </c>
    </row>
    <row r="45118" spans="8:9" x14ac:dyDescent="0.2">
      <c r="H45118" s="7">
        <f t="shared" si="1409"/>
        <v>100.29</v>
      </c>
      <c r="I45118" s="7">
        <f t="shared" si="1410"/>
        <v>0</v>
      </c>
    </row>
    <row r="45119" spans="8:9" x14ac:dyDescent="0.2">
      <c r="H45119" s="7">
        <f t="shared" si="1409"/>
        <v>100.29</v>
      </c>
      <c r="I45119" s="7">
        <f t="shared" si="1410"/>
        <v>0</v>
      </c>
    </row>
    <row r="45120" spans="8:9" x14ac:dyDescent="0.2">
      <c r="H45120" s="7">
        <f t="shared" si="1409"/>
        <v>100.29</v>
      </c>
      <c r="I45120" s="7">
        <f t="shared" si="1410"/>
        <v>0</v>
      </c>
    </row>
    <row r="45121" spans="8:9" x14ac:dyDescent="0.2">
      <c r="H45121" s="7">
        <f t="shared" si="1409"/>
        <v>100.29</v>
      </c>
      <c r="I45121" s="7">
        <f t="shared" si="1410"/>
        <v>0</v>
      </c>
    </row>
    <row r="45122" spans="8:9" x14ac:dyDescent="0.2">
      <c r="H45122" s="7">
        <f t="shared" si="1409"/>
        <v>100.29</v>
      </c>
      <c r="I45122" s="7">
        <f t="shared" si="1410"/>
        <v>0</v>
      </c>
    </row>
    <row r="45123" spans="8:9" x14ac:dyDescent="0.2">
      <c r="H45123" s="7">
        <f t="shared" si="1409"/>
        <v>100.29</v>
      </c>
      <c r="I45123" s="7">
        <f t="shared" si="1410"/>
        <v>0</v>
      </c>
    </row>
    <row r="45124" spans="8:9" x14ac:dyDescent="0.2">
      <c r="H45124" s="7">
        <f t="shared" si="1409"/>
        <v>100.29</v>
      </c>
      <c r="I45124" s="7">
        <f t="shared" si="1410"/>
        <v>0</v>
      </c>
    </row>
    <row r="45125" spans="8:9" x14ac:dyDescent="0.2">
      <c r="H45125" s="7">
        <f t="shared" ref="H45125:H45188" si="1411">100.29*EXP(0.15*B45125)</f>
        <v>100.29</v>
      </c>
      <c r="I45125" s="7">
        <f t="shared" ref="I45125:I45188" si="1412">IF((H45125-C45125)&gt;0,0,1)</f>
        <v>0</v>
      </c>
    </row>
    <row r="45126" spans="8:9" x14ac:dyDescent="0.2">
      <c r="H45126" s="7">
        <f t="shared" si="1411"/>
        <v>100.29</v>
      </c>
      <c r="I45126" s="7">
        <f t="shared" si="1412"/>
        <v>0</v>
      </c>
    </row>
    <row r="45127" spans="8:9" x14ac:dyDescent="0.2">
      <c r="H45127" s="7">
        <f t="shared" si="1411"/>
        <v>100.29</v>
      </c>
      <c r="I45127" s="7">
        <f t="shared" si="1412"/>
        <v>0</v>
      </c>
    </row>
    <row r="45128" spans="8:9" x14ac:dyDescent="0.2">
      <c r="H45128" s="7">
        <f t="shared" si="1411"/>
        <v>100.29</v>
      </c>
      <c r="I45128" s="7">
        <f t="shared" si="1412"/>
        <v>0</v>
      </c>
    </row>
    <row r="45129" spans="8:9" x14ac:dyDescent="0.2">
      <c r="H45129" s="7">
        <f t="shared" si="1411"/>
        <v>100.29</v>
      </c>
      <c r="I45129" s="7">
        <f t="shared" si="1412"/>
        <v>0</v>
      </c>
    </row>
    <row r="45130" spans="8:9" x14ac:dyDescent="0.2">
      <c r="H45130" s="7">
        <f t="shared" si="1411"/>
        <v>100.29</v>
      </c>
      <c r="I45130" s="7">
        <f t="shared" si="1412"/>
        <v>0</v>
      </c>
    </row>
    <row r="45131" spans="8:9" x14ac:dyDescent="0.2">
      <c r="H45131" s="7">
        <f t="shared" si="1411"/>
        <v>100.29</v>
      </c>
      <c r="I45131" s="7">
        <f t="shared" si="1412"/>
        <v>0</v>
      </c>
    </row>
    <row r="45132" spans="8:9" x14ac:dyDescent="0.2">
      <c r="H45132" s="7">
        <f t="shared" si="1411"/>
        <v>100.29</v>
      </c>
      <c r="I45132" s="7">
        <f t="shared" si="1412"/>
        <v>0</v>
      </c>
    </row>
    <row r="45133" spans="8:9" x14ac:dyDescent="0.2">
      <c r="H45133" s="7">
        <f t="shared" si="1411"/>
        <v>100.29</v>
      </c>
      <c r="I45133" s="7">
        <f t="shared" si="1412"/>
        <v>0</v>
      </c>
    </row>
    <row r="45134" spans="8:9" x14ac:dyDescent="0.2">
      <c r="H45134" s="7">
        <f t="shared" si="1411"/>
        <v>100.29</v>
      </c>
      <c r="I45134" s="7">
        <f t="shared" si="1412"/>
        <v>0</v>
      </c>
    </row>
    <row r="45135" spans="8:9" x14ac:dyDescent="0.2">
      <c r="H45135" s="7">
        <f t="shared" si="1411"/>
        <v>100.29</v>
      </c>
      <c r="I45135" s="7">
        <f t="shared" si="1412"/>
        <v>0</v>
      </c>
    </row>
    <row r="45136" spans="8:9" x14ac:dyDescent="0.2">
      <c r="H45136" s="7">
        <f t="shared" si="1411"/>
        <v>100.29</v>
      </c>
      <c r="I45136" s="7">
        <f t="shared" si="1412"/>
        <v>0</v>
      </c>
    </row>
    <row r="45137" spans="8:9" x14ac:dyDescent="0.2">
      <c r="H45137" s="7">
        <f t="shared" si="1411"/>
        <v>100.29</v>
      </c>
      <c r="I45137" s="7">
        <f t="shared" si="1412"/>
        <v>0</v>
      </c>
    </row>
    <row r="45138" spans="8:9" x14ac:dyDescent="0.2">
      <c r="H45138" s="7">
        <f t="shared" si="1411"/>
        <v>100.29</v>
      </c>
      <c r="I45138" s="7">
        <f t="shared" si="1412"/>
        <v>0</v>
      </c>
    </row>
    <row r="45139" spans="8:9" x14ac:dyDescent="0.2">
      <c r="H45139" s="7">
        <f t="shared" si="1411"/>
        <v>100.29</v>
      </c>
      <c r="I45139" s="7">
        <f t="shared" si="1412"/>
        <v>0</v>
      </c>
    </row>
    <row r="45140" spans="8:9" x14ac:dyDescent="0.2">
      <c r="H45140" s="7">
        <f t="shared" si="1411"/>
        <v>100.29</v>
      </c>
      <c r="I45140" s="7">
        <f t="shared" si="1412"/>
        <v>0</v>
      </c>
    </row>
    <row r="45141" spans="8:9" x14ac:dyDescent="0.2">
      <c r="H45141" s="7">
        <f t="shared" si="1411"/>
        <v>100.29</v>
      </c>
      <c r="I45141" s="7">
        <f t="shared" si="1412"/>
        <v>0</v>
      </c>
    </row>
    <row r="45142" spans="8:9" x14ac:dyDescent="0.2">
      <c r="H45142" s="7">
        <f t="shared" si="1411"/>
        <v>100.29</v>
      </c>
      <c r="I45142" s="7">
        <f t="shared" si="1412"/>
        <v>0</v>
      </c>
    </row>
    <row r="45143" spans="8:9" x14ac:dyDescent="0.2">
      <c r="H45143" s="7">
        <f t="shared" si="1411"/>
        <v>100.29</v>
      </c>
      <c r="I45143" s="7">
        <f t="shared" si="1412"/>
        <v>0</v>
      </c>
    </row>
    <row r="45144" spans="8:9" x14ac:dyDescent="0.2">
      <c r="H45144" s="7">
        <f t="shared" si="1411"/>
        <v>100.29</v>
      </c>
      <c r="I45144" s="7">
        <f t="shared" si="1412"/>
        <v>0</v>
      </c>
    </row>
    <row r="45145" spans="8:9" x14ac:dyDescent="0.2">
      <c r="H45145" s="7">
        <f t="shared" si="1411"/>
        <v>100.29</v>
      </c>
      <c r="I45145" s="7">
        <f t="shared" si="1412"/>
        <v>0</v>
      </c>
    </row>
    <row r="45146" spans="8:9" x14ac:dyDescent="0.2">
      <c r="H45146" s="7">
        <f t="shared" si="1411"/>
        <v>100.29</v>
      </c>
      <c r="I45146" s="7">
        <f t="shared" si="1412"/>
        <v>0</v>
      </c>
    </row>
    <row r="45147" spans="8:9" x14ac:dyDescent="0.2">
      <c r="H45147" s="7">
        <f t="shared" si="1411"/>
        <v>100.29</v>
      </c>
      <c r="I45147" s="7">
        <f t="shared" si="1412"/>
        <v>0</v>
      </c>
    </row>
    <row r="45148" spans="8:9" x14ac:dyDescent="0.2">
      <c r="H45148" s="7">
        <f t="shared" si="1411"/>
        <v>100.29</v>
      </c>
      <c r="I45148" s="7">
        <f t="shared" si="1412"/>
        <v>0</v>
      </c>
    </row>
    <row r="45149" spans="8:9" x14ac:dyDescent="0.2">
      <c r="H45149" s="7">
        <f t="shared" si="1411"/>
        <v>100.29</v>
      </c>
      <c r="I45149" s="7">
        <f t="shared" si="1412"/>
        <v>0</v>
      </c>
    </row>
    <row r="45150" spans="8:9" x14ac:dyDescent="0.2">
      <c r="H45150" s="7">
        <f t="shared" si="1411"/>
        <v>100.29</v>
      </c>
      <c r="I45150" s="7">
        <f t="shared" si="1412"/>
        <v>0</v>
      </c>
    </row>
    <row r="45151" spans="8:9" x14ac:dyDescent="0.2">
      <c r="H45151" s="7">
        <f t="shared" si="1411"/>
        <v>100.29</v>
      </c>
      <c r="I45151" s="7">
        <f t="shared" si="1412"/>
        <v>0</v>
      </c>
    </row>
    <row r="45152" spans="8:9" x14ac:dyDescent="0.2">
      <c r="H45152" s="7">
        <f t="shared" si="1411"/>
        <v>100.29</v>
      </c>
      <c r="I45152" s="7">
        <f t="shared" si="1412"/>
        <v>0</v>
      </c>
    </row>
    <row r="45153" spans="8:9" x14ac:dyDescent="0.2">
      <c r="H45153" s="7">
        <f t="shared" si="1411"/>
        <v>100.29</v>
      </c>
      <c r="I45153" s="7">
        <f t="shared" si="1412"/>
        <v>0</v>
      </c>
    </row>
    <row r="45154" spans="8:9" x14ac:dyDescent="0.2">
      <c r="H45154" s="7">
        <f t="shared" si="1411"/>
        <v>100.29</v>
      </c>
      <c r="I45154" s="7">
        <f t="shared" si="1412"/>
        <v>0</v>
      </c>
    </row>
    <row r="45155" spans="8:9" x14ac:dyDescent="0.2">
      <c r="H45155" s="7">
        <f t="shared" si="1411"/>
        <v>100.29</v>
      </c>
      <c r="I45155" s="7">
        <f t="shared" si="1412"/>
        <v>0</v>
      </c>
    </row>
    <row r="45156" spans="8:9" x14ac:dyDescent="0.2">
      <c r="H45156" s="7">
        <f t="shared" si="1411"/>
        <v>100.29</v>
      </c>
      <c r="I45156" s="7">
        <f t="shared" si="1412"/>
        <v>0</v>
      </c>
    </row>
    <row r="45157" spans="8:9" x14ac:dyDescent="0.2">
      <c r="H45157" s="7">
        <f t="shared" si="1411"/>
        <v>100.29</v>
      </c>
      <c r="I45157" s="7">
        <f t="shared" si="1412"/>
        <v>0</v>
      </c>
    </row>
    <row r="45158" spans="8:9" x14ac:dyDescent="0.2">
      <c r="H45158" s="7">
        <f t="shared" si="1411"/>
        <v>100.29</v>
      </c>
      <c r="I45158" s="7">
        <f t="shared" si="1412"/>
        <v>0</v>
      </c>
    </row>
    <row r="45159" spans="8:9" x14ac:dyDescent="0.2">
      <c r="H45159" s="7">
        <f t="shared" si="1411"/>
        <v>100.29</v>
      </c>
      <c r="I45159" s="7">
        <f t="shared" si="1412"/>
        <v>0</v>
      </c>
    </row>
    <row r="45160" spans="8:9" x14ac:dyDescent="0.2">
      <c r="H45160" s="7">
        <f t="shared" si="1411"/>
        <v>100.29</v>
      </c>
      <c r="I45160" s="7">
        <f t="shared" si="1412"/>
        <v>0</v>
      </c>
    </row>
    <row r="45161" spans="8:9" x14ac:dyDescent="0.2">
      <c r="H45161" s="7">
        <f t="shared" si="1411"/>
        <v>100.29</v>
      </c>
      <c r="I45161" s="7">
        <f t="shared" si="1412"/>
        <v>0</v>
      </c>
    </row>
    <row r="45162" spans="8:9" x14ac:dyDescent="0.2">
      <c r="H45162" s="7">
        <f t="shared" si="1411"/>
        <v>100.29</v>
      </c>
      <c r="I45162" s="7">
        <f t="shared" si="1412"/>
        <v>0</v>
      </c>
    </row>
    <row r="45163" spans="8:9" x14ac:dyDescent="0.2">
      <c r="H45163" s="7">
        <f t="shared" si="1411"/>
        <v>100.29</v>
      </c>
      <c r="I45163" s="7">
        <f t="shared" si="1412"/>
        <v>0</v>
      </c>
    </row>
    <row r="45164" spans="8:9" x14ac:dyDescent="0.2">
      <c r="H45164" s="7">
        <f t="shared" si="1411"/>
        <v>100.29</v>
      </c>
      <c r="I45164" s="7">
        <f t="shared" si="1412"/>
        <v>0</v>
      </c>
    </row>
    <row r="45165" spans="8:9" x14ac:dyDescent="0.2">
      <c r="H45165" s="7">
        <f t="shared" si="1411"/>
        <v>100.29</v>
      </c>
      <c r="I45165" s="7">
        <f t="shared" si="1412"/>
        <v>0</v>
      </c>
    </row>
    <row r="45166" spans="8:9" x14ac:dyDescent="0.2">
      <c r="H45166" s="7">
        <f t="shared" si="1411"/>
        <v>100.29</v>
      </c>
      <c r="I45166" s="7">
        <f t="shared" si="1412"/>
        <v>0</v>
      </c>
    </row>
    <row r="45167" spans="8:9" x14ac:dyDescent="0.2">
      <c r="H45167" s="7">
        <f t="shared" si="1411"/>
        <v>100.29</v>
      </c>
      <c r="I45167" s="7">
        <f t="shared" si="1412"/>
        <v>0</v>
      </c>
    </row>
    <row r="45168" spans="8:9" x14ac:dyDescent="0.2">
      <c r="H45168" s="7">
        <f t="shared" si="1411"/>
        <v>100.29</v>
      </c>
      <c r="I45168" s="7">
        <f t="shared" si="1412"/>
        <v>0</v>
      </c>
    </row>
    <row r="45169" spans="8:9" x14ac:dyDescent="0.2">
      <c r="H45169" s="7">
        <f t="shared" si="1411"/>
        <v>100.29</v>
      </c>
      <c r="I45169" s="7">
        <f t="shared" si="1412"/>
        <v>0</v>
      </c>
    </row>
    <row r="45170" spans="8:9" x14ac:dyDescent="0.2">
      <c r="H45170" s="7">
        <f t="shared" si="1411"/>
        <v>100.29</v>
      </c>
      <c r="I45170" s="7">
        <f t="shared" si="1412"/>
        <v>0</v>
      </c>
    </row>
    <row r="45171" spans="8:9" x14ac:dyDescent="0.2">
      <c r="H45171" s="7">
        <f t="shared" si="1411"/>
        <v>100.29</v>
      </c>
      <c r="I45171" s="7">
        <f t="shared" si="1412"/>
        <v>0</v>
      </c>
    </row>
    <row r="45172" spans="8:9" x14ac:dyDescent="0.2">
      <c r="H45172" s="7">
        <f t="shared" si="1411"/>
        <v>100.29</v>
      </c>
      <c r="I45172" s="7">
        <f t="shared" si="1412"/>
        <v>0</v>
      </c>
    </row>
    <row r="45173" spans="8:9" x14ac:dyDescent="0.2">
      <c r="H45173" s="7">
        <f t="shared" si="1411"/>
        <v>100.29</v>
      </c>
      <c r="I45173" s="7">
        <f t="shared" si="1412"/>
        <v>0</v>
      </c>
    </row>
    <row r="45174" spans="8:9" x14ac:dyDescent="0.2">
      <c r="H45174" s="7">
        <f t="shared" si="1411"/>
        <v>100.29</v>
      </c>
      <c r="I45174" s="7">
        <f t="shared" si="1412"/>
        <v>0</v>
      </c>
    </row>
    <row r="45175" spans="8:9" x14ac:dyDescent="0.2">
      <c r="H45175" s="7">
        <f t="shared" si="1411"/>
        <v>100.29</v>
      </c>
      <c r="I45175" s="7">
        <f t="shared" si="1412"/>
        <v>0</v>
      </c>
    </row>
    <row r="45176" spans="8:9" x14ac:dyDescent="0.2">
      <c r="H45176" s="7">
        <f t="shared" si="1411"/>
        <v>100.29</v>
      </c>
      <c r="I45176" s="7">
        <f t="shared" si="1412"/>
        <v>0</v>
      </c>
    </row>
    <row r="45177" spans="8:9" x14ac:dyDescent="0.2">
      <c r="H45177" s="7">
        <f t="shared" si="1411"/>
        <v>100.29</v>
      </c>
      <c r="I45177" s="7">
        <f t="shared" si="1412"/>
        <v>0</v>
      </c>
    </row>
    <row r="45178" spans="8:9" x14ac:dyDescent="0.2">
      <c r="H45178" s="7">
        <f t="shared" si="1411"/>
        <v>100.29</v>
      </c>
      <c r="I45178" s="7">
        <f t="shared" si="1412"/>
        <v>0</v>
      </c>
    </row>
    <row r="45179" spans="8:9" x14ac:dyDescent="0.2">
      <c r="H45179" s="7">
        <f t="shared" si="1411"/>
        <v>100.29</v>
      </c>
      <c r="I45179" s="7">
        <f t="shared" si="1412"/>
        <v>0</v>
      </c>
    </row>
    <row r="45180" spans="8:9" x14ac:dyDescent="0.2">
      <c r="H45180" s="7">
        <f t="shared" si="1411"/>
        <v>100.29</v>
      </c>
      <c r="I45180" s="7">
        <f t="shared" si="1412"/>
        <v>0</v>
      </c>
    </row>
    <row r="45181" spans="8:9" x14ac:dyDescent="0.2">
      <c r="H45181" s="7">
        <f t="shared" si="1411"/>
        <v>100.29</v>
      </c>
      <c r="I45181" s="7">
        <f t="shared" si="1412"/>
        <v>0</v>
      </c>
    </row>
    <row r="45182" spans="8:9" x14ac:dyDescent="0.2">
      <c r="H45182" s="7">
        <f t="shared" si="1411"/>
        <v>100.29</v>
      </c>
      <c r="I45182" s="7">
        <f t="shared" si="1412"/>
        <v>0</v>
      </c>
    </row>
    <row r="45183" spans="8:9" x14ac:dyDescent="0.2">
      <c r="H45183" s="7">
        <f t="shared" si="1411"/>
        <v>100.29</v>
      </c>
      <c r="I45183" s="7">
        <f t="shared" si="1412"/>
        <v>0</v>
      </c>
    </row>
    <row r="45184" spans="8:9" x14ac:dyDescent="0.2">
      <c r="H45184" s="7">
        <f t="shared" si="1411"/>
        <v>100.29</v>
      </c>
      <c r="I45184" s="7">
        <f t="shared" si="1412"/>
        <v>0</v>
      </c>
    </row>
    <row r="45185" spans="8:9" x14ac:dyDescent="0.2">
      <c r="H45185" s="7">
        <f t="shared" si="1411"/>
        <v>100.29</v>
      </c>
      <c r="I45185" s="7">
        <f t="shared" si="1412"/>
        <v>0</v>
      </c>
    </row>
    <row r="45186" spans="8:9" x14ac:dyDescent="0.2">
      <c r="H45186" s="7">
        <f t="shared" si="1411"/>
        <v>100.29</v>
      </c>
      <c r="I45186" s="7">
        <f t="shared" si="1412"/>
        <v>0</v>
      </c>
    </row>
    <row r="45187" spans="8:9" x14ac:dyDescent="0.2">
      <c r="H45187" s="7">
        <f t="shared" si="1411"/>
        <v>100.29</v>
      </c>
      <c r="I45187" s="7">
        <f t="shared" si="1412"/>
        <v>0</v>
      </c>
    </row>
    <row r="45188" spans="8:9" x14ac:dyDescent="0.2">
      <c r="H45188" s="7">
        <f t="shared" si="1411"/>
        <v>100.29</v>
      </c>
      <c r="I45188" s="7">
        <f t="shared" si="1412"/>
        <v>0</v>
      </c>
    </row>
    <row r="45189" spans="8:9" x14ac:dyDescent="0.2">
      <c r="H45189" s="7">
        <f t="shared" ref="H45189:H45252" si="1413">100.29*EXP(0.15*B45189)</f>
        <v>100.29</v>
      </c>
      <c r="I45189" s="7">
        <f t="shared" ref="I45189:I45252" si="1414">IF((H45189-C45189)&gt;0,0,1)</f>
        <v>0</v>
      </c>
    </row>
    <row r="45190" spans="8:9" x14ac:dyDescent="0.2">
      <c r="H45190" s="7">
        <f t="shared" si="1413"/>
        <v>100.29</v>
      </c>
      <c r="I45190" s="7">
        <f t="shared" si="1414"/>
        <v>0</v>
      </c>
    </row>
    <row r="45191" spans="8:9" x14ac:dyDescent="0.2">
      <c r="H45191" s="7">
        <f t="shared" si="1413"/>
        <v>100.29</v>
      </c>
      <c r="I45191" s="7">
        <f t="shared" si="1414"/>
        <v>0</v>
      </c>
    </row>
    <row r="45192" spans="8:9" x14ac:dyDescent="0.2">
      <c r="H45192" s="7">
        <f t="shared" si="1413"/>
        <v>100.29</v>
      </c>
      <c r="I45192" s="7">
        <f t="shared" si="1414"/>
        <v>0</v>
      </c>
    </row>
    <row r="45193" spans="8:9" x14ac:dyDescent="0.2">
      <c r="H45193" s="7">
        <f t="shared" si="1413"/>
        <v>100.29</v>
      </c>
      <c r="I45193" s="7">
        <f t="shared" si="1414"/>
        <v>0</v>
      </c>
    </row>
    <row r="45194" spans="8:9" x14ac:dyDescent="0.2">
      <c r="H45194" s="7">
        <f t="shared" si="1413"/>
        <v>100.29</v>
      </c>
      <c r="I45194" s="7">
        <f t="shared" si="1414"/>
        <v>0</v>
      </c>
    </row>
    <row r="45195" spans="8:9" x14ac:dyDescent="0.2">
      <c r="H45195" s="7">
        <f t="shared" si="1413"/>
        <v>100.29</v>
      </c>
      <c r="I45195" s="7">
        <f t="shared" si="1414"/>
        <v>0</v>
      </c>
    </row>
    <row r="45196" spans="8:9" x14ac:dyDescent="0.2">
      <c r="H45196" s="7">
        <f t="shared" si="1413"/>
        <v>100.29</v>
      </c>
      <c r="I45196" s="7">
        <f t="shared" si="1414"/>
        <v>0</v>
      </c>
    </row>
    <row r="45197" spans="8:9" x14ac:dyDescent="0.2">
      <c r="H45197" s="7">
        <f t="shared" si="1413"/>
        <v>100.29</v>
      </c>
      <c r="I45197" s="7">
        <f t="shared" si="1414"/>
        <v>0</v>
      </c>
    </row>
    <row r="45198" spans="8:9" x14ac:dyDescent="0.2">
      <c r="H45198" s="7">
        <f t="shared" si="1413"/>
        <v>100.29</v>
      </c>
      <c r="I45198" s="7">
        <f t="shared" si="1414"/>
        <v>0</v>
      </c>
    </row>
    <row r="45199" spans="8:9" x14ac:dyDescent="0.2">
      <c r="H45199" s="7">
        <f t="shared" si="1413"/>
        <v>100.29</v>
      </c>
      <c r="I45199" s="7">
        <f t="shared" si="1414"/>
        <v>0</v>
      </c>
    </row>
    <row r="45200" spans="8:9" x14ac:dyDescent="0.2">
      <c r="H45200" s="7">
        <f t="shared" si="1413"/>
        <v>100.29</v>
      </c>
      <c r="I45200" s="7">
        <f t="shared" si="1414"/>
        <v>0</v>
      </c>
    </row>
    <row r="45201" spans="8:9" x14ac:dyDescent="0.2">
      <c r="H45201" s="7">
        <f t="shared" si="1413"/>
        <v>100.29</v>
      </c>
      <c r="I45201" s="7">
        <f t="shared" si="1414"/>
        <v>0</v>
      </c>
    </row>
    <row r="45202" spans="8:9" x14ac:dyDescent="0.2">
      <c r="H45202" s="7">
        <f t="shared" si="1413"/>
        <v>100.29</v>
      </c>
      <c r="I45202" s="7">
        <f t="shared" si="1414"/>
        <v>0</v>
      </c>
    </row>
    <row r="45203" spans="8:9" x14ac:dyDescent="0.2">
      <c r="H45203" s="7">
        <f t="shared" si="1413"/>
        <v>100.29</v>
      </c>
      <c r="I45203" s="7">
        <f t="shared" si="1414"/>
        <v>0</v>
      </c>
    </row>
    <row r="45204" spans="8:9" x14ac:dyDescent="0.2">
      <c r="H45204" s="7">
        <f t="shared" si="1413"/>
        <v>100.29</v>
      </c>
      <c r="I45204" s="7">
        <f t="shared" si="1414"/>
        <v>0</v>
      </c>
    </row>
    <row r="45205" spans="8:9" x14ac:dyDescent="0.2">
      <c r="H45205" s="7">
        <f t="shared" si="1413"/>
        <v>100.29</v>
      </c>
      <c r="I45205" s="7">
        <f t="shared" si="1414"/>
        <v>0</v>
      </c>
    </row>
    <row r="45206" spans="8:9" x14ac:dyDescent="0.2">
      <c r="H45206" s="7">
        <f t="shared" si="1413"/>
        <v>100.29</v>
      </c>
      <c r="I45206" s="7">
        <f t="shared" si="1414"/>
        <v>0</v>
      </c>
    </row>
    <row r="45207" spans="8:9" x14ac:dyDescent="0.2">
      <c r="H45207" s="7">
        <f t="shared" si="1413"/>
        <v>100.29</v>
      </c>
      <c r="I45207" s="7">
        <f t="shared" si="1414"/>
        <v>0</v>
      </c>
    </row>
    <row r="45208" spans="8:9" x14ac:dyDescent="0.2">
      <c r="H45208" s="7">
        <f t="shared" si="1413"/>
        <v>100.29</v>
      </c>
      <c r="I45208" s="7">
        <f t="shared" si="1414"/>
        <v>0</v>
      </c>
    </row>
    <row r="45209" spans="8:9" x14ac:dyDescent="0.2">
      <c r="H45209" s="7">
        <f t="shared" si="1413"/>
        <v>100.29</v>
      </c>
      <c r="I45209" s="7">
        <f t="shared" si="1414"/>
        <v>0</v>
      </c>
    </row>
    <row r="45210" spans="8:9" x14ac:dyDescent="0.2">
      <c r="H45210" s="7">
        <f t="shared" si="1413"/>
        <v>100.29</v>
      </c>
      <c r="I45210" s="7">
        <f t="shared" si="1414"/>
        <v>0</v>
      </c>
    </row>
    <row r="45211" spans="8:9" x14ac:dyDescent="0.2">
      <c r="H45211" s="7">
        <f t="shared" si="1413"/>
        <v>100.29</v>
      </c>
      <c r="I45211" s="7">
        <f t="shared" si="1414"/>
        <v>0</v>
      </c>
    </row>
    <row r="45212" spans="8:9" x14ac:dyDescent="0.2">
      <c r="H45212" s="7">
        <f t="shared" si="1413"/>
        <v>100.29</v>
      </c>
      <c r="I45212" s="7">
        <f t="shared" si="1414"/>
        <v>0</v>
      </c>
    </row>
    <row r="45213" spans="8:9" x14ac:dyDescent="0.2">
      <c r="H45213" s="7">
        <f t="shared" si="1413"/>
        <v>100.29</v>
      </c>
      <c r="I45213" s="7">
        <f t="shared" si="1414"/>
        <v>0</v>
      </c>
    </row>
    <row r="45214" spans="8:9" x14ac:dyDescent="0.2">
      <c r="H45214" s="7">
        <f t="shared" si="1413"/>
        <v>100.29</v>
      </c>
      <c r="I45214" s="7">
        <f t="shared" si="1414"/>
        <v>0</v>
      </c>
    </row>
    <row r="45215" spans="8:9" x14ac:dyDescent="0.2">
      <c r="H45215" s="7">
        <f t="shared" si="1413"/>
        <v>100.29</v>
      </c>
      <c r="I45215" s="7">
        <f t="shared" si="1414"/>
        <v>0</v>
      </c>
    </row>
    <row r="45216" spans="8:9" x14ac:dyDescent="0.2">
      <c r="H45216" s="7">
        <f t="shared" si="1413"/>
        <v>100.29</v>
      </c>
      <c r="I45216" s="7">
        <f t="shared" si="1414"/>
        <v>0</v>
      </c>
    </row>
    <row r="45217" spans="8:9" x14ac:dyDescent="0.2">
      <c r="H45217" s="7">
        <f t="shared" si="1413"/>
        <v>100.29</v>
      </c>
      <c r="I45217" s="7">
        <f t="shared" si="1414"/>
        <v>0</v>
      </c>
    </row>
    <row r="45218" spans="8:9" x14ac:dyDescent="0.2">
      <c r="H45218" s="7">
        <f t="shared" si="1413"/>
        <v>100.29</v>
      </c>
      <c r="I45218" s="7">
        <f t="shared" si="1414"/>
        <v>0</v>
      </c>
    </row>
    <row r="45219" spans="8:9" x14ac:dyDescent="0.2">
      <c r="H45219" s="7">
        <f t="shared" si="1413"/>
        <v>100.29</v>
      </c>
      <c r="I45219" s="7">
        <f t="shared" si="1414"/>
        <v>0</v>
      </c>
    </row>
    <row r="45220" spans="8:9" x14ac:dyDescent="0.2">
      <c r="H45220" s="7">
        <f t="shared" si="1413"/>
        <v>100.29</v>
      </c>
      <c r="I45220" s="7">
        <f t="shared" si="1414"/>
        <v>0</v>
      </c>
    </row>
    <row r="45221" spans="8:9" x14ac:dyDescent="0.2">
      <c r="H45221" s="7">
        <f t="shared" si="1413"/>
        <v>100.29</v>
      </c>
      <c r="I45221" s="7">
        <f t="shared" si="1414"/>
        <v>0</v>
      </c>
    </row>
    <row r="45222" spans="8:9" x14ac:dyDescent="0.2">
      <c r="H45222" s="7">
        <f t="shared" si="1413"/>
        <v>100.29</v>
      </c>
      <c r="I45222" s="7">
        <f t="shared" si="1414"/>
        <v>0</v>
      </c>
    </row>
    <row r="45223" spans="8:9" x14ac:dyDescent="0.2">
      <c r="H45223" s="7">
        <f t="shared" si="1413"/>
        <v>100.29</v>
      </c>
      <c r="I45223" s="7">
        <f t="shared" si="1414"/>
        <v>0</v>
      </c>
    </row>
    <row r="45224" spans="8:9" x14ac:dyDescent="0.2">
      <c r="H45224" s="7">
        <f t="shared" si="1413"/>
        <v>100.29</v>
      </c>
      <c r="I45224" s="7">
        <f t="shared" si="1414"/>
        <v>0</v>
      </c>
    </row>
    <row r="45225" spans="8:9" x14ac:dyDescent="0.2">
      <c r="H45225" s="7">
        <f t="shared" si="1413"/>
        <v>100.29</v>
      </c>
      <c r="I45225" s="7">
        <f t="shared" si="1414"/>
        <v>0</v>
      </c>
    </row>
    <row r="45226" spans="8:9" x14ac:dyDescent="0.2">
      <c r="H45226" s="7">
        <f t="shared" si="1413"/>
        <v>100.29</v>
      </c>
      <c r="I45226" s="7">
        <f t="shared" si="1414"/>
        <v>0</v>
      </c>
    </row>
    <row r="45227" spans="8:9" x14ac:dyDescent="0.2">
      <c r="H45227" s="7">
        <f t="shared" si="1413"/>
        <v>100.29</v>
      </c>
      <c r="I45227" s="7">
        <f t="shared" si="1414"/>
        <v>0</v>
      </c>
    </row>
    <row r="45228" spans="8:9" x14ac:dyDescent="0.2">
      <c r="H45228" s="7">
        <f t="shared" si="1413"/>
        <v>100.29</v>
      </c>
      <c r="I45228" s="7">
        <f t="shared" si="1414"/>
        <v>0</v>
      </c>
    </row>
    <row r="45229" spans="8:9" x14ac:dyDescent="0.2">
      <c r="H45229" s="7">
        <f t="shared" si="1413"/>
        <v>100.29</v>
      </c>
      <c r="I45229" s="7">
        <f t="shared" si="1414"/>
        <v>0</v>
      </c>
    </row>
    <row r="45230" spans="8:9" x14ac:dyDescent="0.2">
      <c r="H45230" s="7">
        <f t="shared" si="1413"/>
        <v>100.29</v>
      </c>
      <c r="I45230" s="7">
        <f t="shared" si="1414"/>
        <v>0</v>
      </c>
    </row>
    <row r="45231" spans="8:9" x14ac:dyDescent="0.2">
      <c r="H45231" s="7">
        <f t="shared" si="1413"/>
        <v>100.29</v>
      </c>
      <c r="I45231" s="7">
        <f t="shared" si="1414"/>
        <v>0</v>
      </c>
    </row>
    <row r="45232" spans="8:9" x14ac:dyDescent="0.2">
      <c r="H45232" s="7">
        <f t="shared" si="1413"/>
        <v>100.29</v>
      </c>
      <c r="I45232" s="7">
        <f t="shared" si="1414"/>
        <v>0</v>
      </c>
    </row>
    <row r="45233" spans="8:9" x14ac:dyDescent="0.2">
      <c r="H45233" s="7">
        <f t="shared" si="1413"/>
        <v>100.29</v>
      </c>
      <c r="I45233" s="7">
        <f t="shared" si="1414"/>
        <v>0</v>
      </c>
    </row>
    <row r="45234" spans="8:9" x14ac:dyDescent="0.2">
      <c r="H45234" s="7">
        <f t="shared" si="1413"/>
        <v>100.29</v>
      </c>
      <c r="I45234" s="7">
        <f t="shared" si="1414"/>
        <v>0</v>
      </c>
    </row>
    <row r="45235" spans="8:9" x14ac:dyDescent="0.2">
      <c r="H45235" s="7">
        <f t="shared" si="1413"/>
        <v>100.29</v>
      </c>
      <c r="I45235" s="7">
        <f t="shared" si="1414"/>
        <v>0</v>
      </c>
    </row>
    <row r="45236" spans="8:9" x14ac:dyDescent="0.2">
      <c r="H45236" s="7">
        <f t="shared" si="1413"/>
        <v>100.29</v>
      </c>
      <c r="I45236" s="7">
        <f t="shared" si="1414"/>
        <v>0</v>
      </c>
    </row>
    <row r="45237" spans="8:9" x14ac:dyDescent="0.2">
      <c r="H45237" s="7">
        <f t="shared" si="1413"/>
        <v>100.29</v>
      </c>
      <c r="I45237" s="7">
        <f t="shared" si="1414"/>
        <v>0</v>
      </c>
    </row>
    <row r="45238" spans="8:9" x14ac:dyDescent="0.2">
      <c r="H45238" s="7">
        <f t="shared" si="1413"/>
        <v>100.29</v>
      </c>
      <c r="I45238" s="7">
        <f t="shared" si="1414"/>
        <v>0</v>
      </c>
    </row>
    <row r="45239" spans="8:9" x14ac:dyDescent="0.2">
      <c r="H45239" s="7">
        <f t="shared" si="1413"/>
        <v>100.29</v>
      </c>
      <c r="I45239" s="7">
        <f t="shared" si="1414"/>
        <v>0</v>
      </c>
    </row>
    <row r="45240" spans="8:9" x14ac:dyDescent="0.2">
      <c r="H45240" s="7">
        <f t="shared" si="1413"/>
        <v>100.29</v>
      </c>
      <c r="I45240" s="7">
        <f t="shared" si="1414"/>
        <v>0</v>
      </c>
    </row>
    <row r="45241" spans="8:9" x14ac:dyDescent="0.2">
      <c r="H45241" s="7">
        <f t="shared" si="1413"/>
        <v>100.29</v>
      </c>
      <c r="I45241" s="7">
        <f t="shared" si="1414"/>
        <v>0</v>
      </c>
    </row>
    <row r="45242" spans="8:9" x14ac:dyDescent="0.2">
      <c r="H45242" s="7">
        <f t="shared" si="1413"/>
        <v>100.29</v>
      </c>
      <c r="I45242" s="7">
        <f t="shared" si="1414"/>
        <v>0</v>
      </c>
    </row>
    <row r="45243" spans="8:9" x14ac:dyDescent="0.2">
      <c r="H45243" s="7">
        <f t="shared" si="1413"/>
        <v>100.29</v>
      </c>
      <c r="I45243" s="7">
        <f t="shared" si="1414"/>
        <v>0</v>
      </c>
    </row>
    <row r="45244" spans="8:9" x14ac:dyDescent="0.2">
      <c r="H45244" s="7">
        <f t="shared" si="1413"/>
        <v>100.29</v>
      </c>
      <c r="I45244" s="7">
        <f t="shared" si="1414"/>
        <v>0</v>
      </c>
    </row>
    <row r="45245" spans="8:9" x14ac:dyDescent="0.2">
      <c r="H45245" s="7">
        <f t="shared" si="1413"/>
        <v>100.29</v>
      </c>
      <c r="I45245" s="7">
        <f t="shared" si="1414"/>
        <v>0</v>
      </c>
    </row>
    <row r="45246" spans="8:9" x14ac:dyDescent="0.2">
      <c r="H45246" s="7">
        <f t="shared" si="1413"/>
        <v>100.29</v>
      </c>
      <c r="I45246" s="7">
        <f t="shared" si="1414"/>
        <v>0</v>
      </c>
    </row>
    <row r="45247" spans="8:9" x14ac:dyDescent="0.2">
      <c r="H45247" s="7">
        <f t="shared" si="1413"/>
        <v>100.29</v>
      </c>
      <c r="I45247" s="7">
        <f t="shared" si="1414"/>
        <v>0</v>
      </c>
    </row>
    <row r="45248" spans="8:9" x14ac:dyDescent="0.2">
      <c r="H45248" s="7">
        <f t="shared" si="1413"/>
        <v>100.29</v>
      </c>
      <c r="I45248" s="7">
        <f t="shared" si="1414"/>
        <v>0</v>
      </c>
    </row>
    <row r="45249" spans="8:9" x14ac:dyDescent="0.2">
      <c r="H45249" s="7">
        <f t="shared" si="1413"/>
        <v>100.29</v>
      </c>
      <c r="I45249" s="7">
        <f t="shared" si="1414"/>
        <v>0</v>
      </c>
    </row>
    <row r="45250" spans="8:9" x14ac:dyDescent="0.2">
      <c r="H45250" s="7">
        <f t="shared" si="1413"/>
        <v>100.29</v>
      </c>
      <c r="I45250" s="7">
        <f t="shared" si="1414"/>
        <v>0</v>
      </c>
    </row>
    <row r="45251" spans="8:9" x14ac:dyDescent="0.2">
      <c r="H45251" s="7">
        <f t="shared" si="1413"/>
        <v>100.29</v>
      </c>
      <c r="I45251" s="7">
        <f t="shared" si="1414"/>
        <v>0</v>
      </c>
    </row>
    <row r="45252" spans="8:9" x14ac:dyDescent="0.2">
      <c r="H45252" s="7">
        <f t="shared" si="1413"/>
        <v>100.29</v>
      </c>
      <c r="I45252" s="7">
        <f t="shared" si="1414"/>
        <v>0</v>
      </c>
    </row>
    <row r="45253" spans="8:9" x14ac:dyDescent="0.2">
      <c r="H45253" s="7">
        <f t="shared" ref="H45253:H45316" si="1415">100.29*EXP(0.15*B45253)</f>
        <v>100.29</v>
      </c>
      <c r="I45253" s="7">
        <f t="shared" ref="I45253:I45316" si="1416">IF((H45253-C45253)&gt;0,0,1)</f>
        <v>0</v>
      </c>
    </row>
    <row r="45254" spans="8:9" x14ac:dyDescent="0.2">
      <c r="H45254" s="7">
        <f t="shared" si="1415"/>
        <v>100.29</v>
      </c>
      <c r="I45254" s="7">
        <f t="shared" si="1416"/>
        <v>0</v>
      </c>
    </row>
    <row r="45255" spans="8:9" x14ac:dyDescent="0.2">
      <c r="H45255" s="7">
        <f t="shared" si="1415"/>
        <v>100.29</v>
      </c>
      <c r="I45255" s="7">
        <f t="shared" si="1416"/>
        <v>0</v>
      </c>
    </row>
    <row r="45256" spans="8:9" x14ac:dyDescent="0.2">
      <c r="H45256" s="7">
        <f t="shared" si="1415"/>
        <v>100.29</v>
      </c>
      <c r="I45256" s="7">
        <f t="shared" si="1416"/>
        <v>0</v>
      </c>
    </row>
    <row r="45257" spans="8:9" x14ac:dyDescent="0.2">
      <c r="H45257" s="7">
        <f t="shared" si="1415"/>
        <v>100.29</v>
      </c>
      <c r="I45257" s="7">
        <f t="shared" si="1416"/>
        <v>0</v>
      </c>
    </row>
    <row r="45258" spans="8:9" x14ac:dyDescent="0.2">
      <c r="H45258" s="7">
        <f t="shared" si="1415"/>
        <v>100.29</v>
      </c>
      <c r="I45258" s="7">
        <f t="shared" si="1416"/>
        <v>0</v>
      </c>
    </row>
    <row r="45259" spans="8:9" x14ac:dyDescent="0.2">
      <c r="H45259" s="7">
        <f t="shared" si="1415"/>
        <v>100.29</v>
      </c>
      <c r="I45259" s="7">
        <f t="shared" si="1416"/>
        <v>0</v>
      </c>
    </row>
    <row r="45260" spans="8:9" x14ac:dyDescent="0.2">
      <c r="H45260" s="7">
        <f t="shared" si="1415"/>
        <v>100.29</v>
      </c>
      <c r="I45260" s="7">
        <f t="shared" si="1416"/>
        <v>0</v>
      </c>
    </row>
    <row r="45261" spans="8:9" x14ac:dyDescent="0.2">
      <c r="H45261" s="7">
        <f t="shared" si="1415"/>
        <v>100.29</v>
      </c>
      <c r="I45261" s="7">
        <f t="shared" si="1416"/>
        <v>0</v>
      </c>
    </row>
    <row r="45262" spans="8:9" x14ac:dyDescent="0.2">
      <c r="H45262" s="7">
        <f t="shared" si="1415"/>
        <v>100.29</v>
      </c>
      <c r="I45262" s="7">
        <f t="shared" si="1416"/>
        <v>0</v>
      </c>
    </row>
    <row r="45263" spans="8:9" x14ac:dyDescent="0.2">
      <c r="H45263" s="7">
        <f t="shared" si="1415"/>
        <v>100.29</v>
      </c>
      <c r="I45263" s="7">
        <f t="shared" si="1416"/>
        <v>0</v>
      </c>
    </row>
    <row r="45264" spans="8:9" x14ac:dyDescent="0.2">
      <c r="H45264" s="7">
        <f t="shared" si="1415"/>
        <v>100.29</v>
      </c>
      <c r="I45264" s="7">
        <f t="shared" si="1416"/>
        <v>0</v>
      </c>
    </row>
    <row r="45265" spans="8:9" x14ac:dyDescent="0.2">
      <c r="H45265" s="7">
        <f t="shared" si="1415"/>
        <v>100.29</v>
      </c>
      <c r="I45265" s="7">
        <f t="shared" si="1416"/>
        <v>0</v>
      </c>
    </row>
    <row r="45266" spans="8:9" x14ac:dyDescent="0.2">
      <c r="H45266" s="7">
        <f t="shared" si="1415"/>
        <v>100.29</v>
      </c>
      <c r="I45266" s="7">
        <f t="shared" si="1416"/>
        <v>0</v>
      </c>
    </row>
    <row r="45267" spans="8:9" x14ac:dyDescent="0.2">
      <c r="H45267" s="7">
        <f t="shared" si="1415"/>
        <v>100.29</v>
      </c>
      <c r="I45267" s="7">
        <f t="shared" si="1416"/>
        <v>0</v>
      </c>
    </row>
    <row r="45268" spans="8:9" x14ac:dyDescent="0.2">
      <c r="H45268" s="7">
        <f t="shared" si="1415"/>
        <v>100.29</v>
      </c>
      <c r="I45268" s="7">
        <f t="shared" si="1416"/>
        <v>0</v>
      </c>
    </row>
    <row r="45269" spans="8:9" x14ac:dyDescent="0.2">
      <c r="H45269" s="7">
        <f t="shared" si="1415"/>
        <v>100.29</v>
      </c>
      <c r="I45269" s="7">
        <f t="shared" si="1416"/>
        <v>0</v>
      </c>
    </row>
    <row r="45270" spans="8:9" x14ac:dyDescent="0.2">
      <c r="H45270" s="7">
        <f t="shared" si="1415"/>
        <v>100.29</v>
      </c>
      <c r="I45270" s="7">
        <f t="shared" si="1416"/>
        <v>0</v>
      </c>
    </row>
    <row r="45271" spans="8:9" x14ac:dyDescent="0.2">
      <c r="H45271" s="7">
        <f t="shared" si="1415"/>
        <v>100.29</v>
      </c>
      <c r="I45271" s="7">
        <f t="shared" si="1416"/>
        <v>0</v>
      </c>
    </row>
    <row r="45272" spans="8:9" x14ac:dyDescent="0.2">
      <c r="H45272" s="7">
        <f t="shared" si="1415"/>
        <v>100.29</v>
      </c>
      <c r="I45272" s="7">
        <f t="shared" si="1416"/>
        <v>0</v>
      </c>
    </row>
    <row r="45273" spans="8:9" x14ac:dyDescent="0.2">
      <c r="H45273" s="7">
        <f t="shared" si="1415"/>
        <v>100.29</v>
      </c>
      <c r="I45273" s="7">
        <f t="shared" si="1416"/>
        <v>0</v>
      </c>
    </row>
    <row r="45274" spans="8:9" x14ac:dyDescent="0.2">
      <c r="H45274" s="7">
        <f t="shared" si="1415"/>
        <v>100.29</v>
      </c>
      <c r="I45274" s="7">
        <f t="shared" si="1416"/>
        <v>0</v>
      </c>
    </row>
    <row r="45275" spans="8:9" x14ac:dyDescent="0.2">
      <c r="H45275" s="7">
        <f t="shared" si="1415"/>
        <v>100.29</v>
      </c>
      <c r="I45275" s="7">
        <f t="shared" si="1416"/>
        <v>0</v>
      </c>
    </row>
    <row r="45276" spans="8:9" x14ac:dyDescent="0.2">
      <c r="H45276" s="7">
        <f t="shared" si="1415"/>
        <v>100.29</v>
      </c>
      <c r="I45276" s="7">
        <f t="shared" si="1416"/>
        <v>0</v>
      </c>
    </row>
    <row r="45277" spans="8:9" x14ac:dyDescent="0.2">
      <c r="H45277" s="7">
        <f t="shared" si="1415"/>
        <v>100.29</v>
      </c>
      <c r="I45277" s="7">
        <f t="shared" si="1416"/>
        <v>0</v>
      </c>
    </row>
    <row r="45278" spans="8:9" x14ac:dyDescent="0.2">
      <c r="H45278" s="7">
        <f t="shared" si="1415"/>
        <v>100.29</v>
      </c>
      <c r="I45278" s="7">
        <f t="shared" si="1416"/>
        <v>0</v>
      </c>
    </row>
    <row r="45279" spans="8:9" x14ac:dyDescent="0.2">
      <c r="H45279" s="7">
        <f t="shared" si="1415"/>
        <v>100.29</v>
      </c>
      <c r="I45279" s="7">
        <f t="shared" si="1416"/>
        <v>0</v>
      </c>
    </row>
    <row r="45280" spans="8:9" x14ac:dyDescent="0.2">
      <c r="H45280" s="7">
        <f t="shared" si="1415"/>
        <v>100.29</v>
      </c>
      <c r="I45280" s="7">
        <f t="shared" si="1416"/>
        <v>0</v>
      </c>
    </row>
    <row r="45281" spans="8:9" x14ac:dyDescent="0.2">
      <c r="H45281" s="7">
        <f t="shared" si="1415"/>
        <v>100.29</v>
      </c>
      <c r="I45281" s="7">
        <f t="shared" si="1416"/>
        <v>0</v>
      </c>
    </row>
    <row r="45282" spans="8:9" x14ac:dyDescent="0.2">
      <c r="H45282" s="7">
        <f t="shared" si="1415"/>
        <v>100.29</v>
      </c>
      <c r="I45282" s="7">
        <f t="shared" si="1416"/>
        <v>0</v>
      </c>
    </row>
    <row r="45283" spans="8:9" x14ac:dyDescent="0.2">
      <c r="H45283" s="7">
        <f t="shared" si="1415"/>
        <v>100.29</v>
      </c>
      <c r="I45283" s="7">
        <f t="shared" si="1416"/>
        <v>0</v>
      </c>
    </row>
    <row r="45284" spans="8:9" x14ac:dyDescent="0.2">
      <c r="H45284" s="7">
        <f t="shared" si="1415"/>
        <v>100.29</v>
      </c>
      <c r="I45284" s="7">
        <f t="shared" si="1416"/>
        <v>0</v>
      </c>
    </row>
    <row r="45285" spans="8:9" x14ac:dyDescent="0.2">
      <c r="H45285" s="7">
        <f t="shared" si="1415"/>
        <v>100.29</v>
      </c>
      <c r="I45285" s="7">
        <f t="shared" si="1416"/>
        <v>0</v>
      </c>
    </row>
    <row r="45286" spans="8:9" x14ac:dyDescent="0.2">
      <c r="H45286" s="7">
        <f t="shared" si="1415"/>
        <v>100.29</v>
      </c>
      <c r="I45286" s="7">
        <f t="shared" si="1416"/>
        <v>0</v>
      </c>
    </row>
    <row r="45287" spans="8:9" x14ac:dyDescent="0.2">
      <c r="H45287" s="7">
        <f t="shared" si="1415"/>
        <v>100.29</v>
      </c>
      <c r="I45287" s="7">
        <f t="shared" si="1416"/>
        <v>0</v>
      </c>
    </row>
    <row r="45288" spans="8:9" x14ac:dyDescent="0.2">
      <c r="H45288" s="7">
        <f t="shared" si="1415"/>
        <v>100.29</v>
      </c>
      <c r="I45288" s="7">
        <f t="shared" si="1416"/>
        <v>0</v>
      </c>
    </row>
    <row r="45289" spans="8:9" x14ac:dyDescent="0.2">
      <c r="H45289" s="7">
        <f t="shared" si="1415"/>
        <v>100.29</v>
      </c>
      <c r="I45289" s="7">
        <f t="shared" si="1416"/>
        <v>0</v>
      </c>
    </row>
    <row r="45290" spans="8:9" x14ac:dyDescent="0.2">
      <c r="H45290" s="7">
        <f t="shared" si="1415"/>
        <v>100.29</v>
      </c>
      <c r="I45290" s="7">
        <f t="shared" si="1416"/>
        <v>0</v>
      </c>
    </row>
    <row r="45291" spans="8:9" x14ac:dyDescent="0.2">
      <c r="H45291" s="7">
        <f t="shared" si="1415"/>
        <v>100.29</v>
      </c>
      <c r="I45291" s="7">
        <f t="shared" si="1416"/>
        <v>0</v>
      </c>
    </row>
    <row r="45292" spans="8:9" x14ac:dyDescent="0.2">
      <c r="H45292" s="7">
        <f t="shared" si="1415"/>
        <v>100.29</v>
      </c>
      <c r="I45292" s="7">
        <f t="shared" si="1416"/>
        <v>0</v>
      </c>
    </row>
    <row r="45293" spans="8:9" x14ac:dyDescent="0.2">
      <c r="H45293" s="7">
        <f t="shared" si="1415"/>
        <v>100.29</v>
      </c>
      <c r="I45293" s="7">
        <f t="shared" si="1416"/>
        <v>0</v>
      </c>
    </row>
    <row r="45294" spans="8:9" x14ac:dyDescent="0.2">
      <c r="H45294" s="7">
        <f t="shared" si="1415"/>
        <v>100.29</v>
      </c>
      <c r="I45294" s="7">
        <f t="shared" si="1416"/>
        <v>0</v>
      </c>
    </row>
    <row r="45295" spans="8:9" x14ac:dyDescent="0.2">
      <c r="H45295" s="7">
        <f t="shared" si="1415"/>
        <v>100.29</v>
      </c>
      <c r="I45295" s="7">
        <f t="shared" si="1416"/>
        <v>0</v>
      </c>
    </row>
    <row r="45296" spans="8:9" x14ac:dyDescent="0.2">
      <c r="H45296" s="7">
        <f t="shared" si="1415"/>
        <v>100.29</v>
      </c>
      <c r="I45296" s="7">
        <f t="shared" si="1416"/>
        <v>0</v>
      </c>
    </row>
    <row r="45297" spans="8:9" x14ac:dyDescent="0.2">
      <c r="H45297" s="7">
        <f t="shared" si="1415"/>
        <v>100.29</v>
      </c>
      <c r="I45297" s="7">
        <f t="shared" si="1416"/>
        <v>0</v>
      </c>
    </row>
    <row r="45298" spans="8:9" x14ac:dyDescent="0.2">
      <c r="H45298" s="7">
        <f t="shared" si="1415"/>
        <v>100.29</v>
      </c>
      <c r="I45298" s="7">
        <f t="shared" si="1416"/>
        <v>0</v>
      </c>
    </row>
    <row r="45299" spans="8:9" x14ac:dyDescent="0.2">
      <c r="H45299" s="7">
        <f t="shared" si="1415"/>
        <v>100.29</v>
      </c>
      <c r="I45299" s="7">
        <f t="shared" si="1416"/>
        <v>0</v>
      </c>
    </row>
    <row r="45300" spans="8:9" x14ac:dyDescent="0.2">
      <c r="H45300" s="7">
        <f t="shared" si="1415"/>
        <v>100.29</v>
      </c>
      <c r="I45300" s="7">
        <f t="shared" si="1416"/>
        <v>0</v>
      </c>
    </row>
    <row r="45301" spans="8:9" x14ac:dyDescent="0.2">
      <c r="H45301" s="7">
        <f t="shared" si="1415"/>
        <v>100.29</v>
      </c>
      <c r="I45301" s="7">
        <f t="shared" si="1416"/>
        <v>0</v>
      </c>
    </row>
    <row r="45302" spans="8:9" x14ac:dyDescent="0.2">
      <c r="H45302" s="7">
        <f t="shared" si="1415"/>
        <v>100.29</v>
      </c>
      <c r="I45302" s="7">
        <f t="shared" si="1416"/>
        <v>0</v>
      </c>
    </row>
    <row r="45303" spans="8:9" x14ac:dyDescent="0.2">
      <c r="H45303" s="7">
        <f t="shared" si="1415"/>
        <v>100.29</v>
      </c>
      <c r="I45303" s="7">
        <f t="shared" si="1416"/>
        <v>0</v>
      </c>
    </row>
    <row r="45304" spans="8:9" x14ac:dyDescent="0.2">
      <c r="H45304" s="7">
        <f t="shared" si="1415"/>
        <v>100.29</v>
      </c>
      <c r="I45304" s="7">
        <f t="shared" si="1416"/>
        <v>0</v>
      </c>
    </row>
    <row r="45305" spans="8:9" x14ac:dyDescent="0.2">
      <c r="H45305" s="7">
        <f t="shared" si="1415"/>
        <v>100.29</v>
      </c>
      <c r="I45305" s="7">
        <f t="shared" si="1416"/>
        <v>0</v>
      </c>
    </row>
    <row r="45306" spans="8:9" x14ac:dyDescent="0.2">
      <c r="H45306" s="7">
        <f t="shared" si="1415"/>
        <v>100.29</v>
      </c>
      <c r="I45306" s="7">
        <f t="shared" si="1416"/>
        <v>0</v>
      </c>
    </row>
    <row r="45307" spans="8:9" x14ac:dyDescent="0.2">
      <c r="H45307" s="7">
        <f t="shared" si="1415"/>
        <v>100.29</v>
      </c>
      <c r="I45307" s="7">
        <f t="shared" si="1416"/>
        <v>0</v>
      </c>
    </row>
    <row r="45308" spans="8:9" x14ac:dyDescent="0.2">
      <c r="H45308" s="7">
        <f t="shared" si="1415"/>
        <v>100.29</v>
      </c>
      <c r="I45308" s="7">
        <f t="shared" si="1416"/>
        <v>0</v>
      </c>
    </row>
    <row r="45309" spans="8:9" x14ac:dyDescent="0.2">
      <c r="H45309" s="7">
        <f t="shared" si="1415"/>
        <v>100.29</v>
      </c>
      <c r="I45309" s="7">
        <f t="shared" si="1416"/>
        <v>0</v>
      </c>
    </row>
    <row r="45310" spans="8:9" x14ac:dyDescent="0.2">
      <c r="H45310" s="7">
        <f t="shared" si="1415"/>
        <v>100.29</v>
      </c>
      <c r="I45310" s="7">
        <f t="shared" si="1416"/>
        <v>0</v>
      </c>
    </row>
    <row r="45311" spans="8:9" x14ac:dyDescent="0.2">
      <c r="H45311" s="7">
        <f t="shared" si="1415"/>
        <v>100.29</v>
      </c>
      <c r="I45311" s="7">
        <f t="shared" si="1416"/>
        <v>0</v>
      </c>
    </row>
    <row r="45312" spans="8:9" x14ac:dyDescent="0.2">
      <c r="H45312" s="7">
        <f t="shared" si="1415"/>
        <v>100.29</v>
      </c>
      <c r="I45312" s="7">
        <f t="shared" si="1416"/>
        <v>0</v>
      </c>
    </row>
    <row r="45313" spans="8:9" x14ac:dyDescent="0.2">
      <c r="H45313" s="7">
        <f t="shared" si="1415"/>
        <v>100.29</v>
      </c>
      <c r="I45313" s="7">
        <f t="shared" si="1416"/>
        <v>0</v>
      </c>
    </row>
    <row r="45314" spans="8:9" x14ac:dyDescent="0.2">
      <c r="H45314" s="7">
        <f t="shared" si="1415"/>
        <v>100.29</v>
      </c>
      <c r="I45314" s="7">
        <f t="shared" si="1416"/>
        <v>0</v>
      </c>
    </row>
    <row r="45315" spans="8:9" x14ac:dyDescent="0.2">
      <c r="H45315" s="7">
        <f t="shared" si="1415"/>
        <v>100.29</v>
      </c>
      <c r="I45315" s="7">
        <f t="shared" si="1416"/>
        <v>0</v>
      </c>
    </row>
    <row r="45316" spans="8:9" x14ac:dyDescent="0.2">
      <c r="H45316" s="7">
        <f t="shared" si="1415"/>
        <v>100.29</v>
      </c>
      <c r="I45316" s="7">
        <f t="shared" si="1416"/>
        <v>0</v>
      </c>
    </row>
    <row r="45317" spans="8:9" x14ac:dyDescent="0.2">
      <c r="H45317" s="7">
        <f t="shared" ref="H45317:H45380" si="1417">100.29*EXP(0.15*B45317)</f>
        <v>100.29</v>
      </c>
      <c r="I45317" s="7">
        <f t="shared" ref="I45317:I45380" si="1418">IF((H45317-C45317)&gt;0,0,1)</f>
        <v>0</v>
      </c>
    </row>
    <row r="45318" spans="8:9" x14ac:dyDescent="0.2">
      <c r="H45318" s="7">
        <f t="shared" si="1417"/>
        <v>100.29</v>
      </c>
      <c r="I45318" s="7">
        <f t="shared" si="1418"/>
        <v>0</v>
      </c>
    </row>
    <row r="45319" spans="8:9" x14ac:dyDescent="0.2">
      <c r="H45319" s="7">
        <f t="shared" si="1417"/>
        <v>100.29</v>
      </c>
      <c r="I45319" s="7">
        <f t="shared" si="1418"/>
        <v>0</v>
      </c>
    </row>
    <row r="45320" spans="8:9" x14ac:dyDescent="0.2">
      <c r="H45320" s="7">
        <f t="shared" si="1417"/>
        <v>100.29</v>
      </c>
      <c r="I45320" s="7">
        <f t="shared" si="1418"/>
        <v>0</v>
      </c>
    </row>
    <row r="45321" spans="8:9" x14ac:dyDescent="0.2">
      <c r="H45321" s="7">
        <f t="shared" si="1417"/>
        <v>100.29</v>
      </c>
      <c r="I45321" s="7">
        <f t="shared" si="1418"/>
        <v>0</v>
      </c>
    </row>
    <row r="45322" spans="8:9" x14ac:dyDescent="0.2">
      <c r="H45322" s="7">
        <f t="shared" si="1417"/>
        <v>100.29</v>
      </c>
      <c r="I45322" s="7">
        <f t="shared" si="1418"/>
        <v>0</v>
      </c>
    </row>
    <row r="45323" spans="8:9" x14ac:dyDescent="0.2">
      <c r="H45323" s="7">
        <f t="shared" si="1417"/>
        <v>100.29</v>
      </c>
      <c r="I45323" s="7">
        <f t="shared" si="1418"/>
        <v>0</v>
      </c>
    </row>
    <row r="45324" spans="8:9" x14ac:dyDescent="0.2">
      <c r="H45324" s="7">
        <f t="shared" si="1417"/>
        <v>100.29</v>
      </c>
      <c r="I45324" s="7">
        <f t="shared" si="1418"/>
        <v>0</v>
      </c>
    </row>
    <row r="45325" spans="8:9" x14ac:dyDescent="0.2">
      <c r="H45325" s="7">
        <f t="shared" si="1417"/>
        <v>100.29</v>
      </c>
      <c r="I45325" s="7">
        <f t="shared" si="1418"/>
        <v>0</v>
      </c>
    </row>
    <row r="45326" spans="8:9" x14ac:dyDescent="0.2">
      <c r="H45326" s="7">
        <f t="shared" si="1417"/>
        <v>100.29</v>
      </c>
      <c r="I45326" s="7">
        <f t="shared" si="1418"/>
        <v>0</v>
      </c>
    </row>
    <row r="45327" spans="8:9" x14ac:dyDescent="0.2">
      <c r="H45327" s="7">
        <f t="shared" si="1417"/>
        <v>100.29</v>
      </c>
      <c r="I45327" s="7">
        <f t="shared" si="1418"/>
        <v>0</v>
      </c>
    </row>
    <row r="45328" spans="8:9" x14ac:dyDescent="0.2">
      <c r="H45328" s="7">
        <f t="shared" si="1417"/>
        <v>100.29</v>
      </c>
      <c r="I45328" s="7">
        <f t="shared" si="1418"/>
        <v>0</v>
      </c>
    </row>
    <row r="45329" spans="8:9" x14ac:dyDescent="0.2">
      <c r="H45329" s="7">
        <f t="shared" si="1417"/>
        <v>100.29</v>
      </c>
      <c r="I45329" s="7">
        <f t="shared" si="1418"/>
        <v>0</v>
      </c>
    </row>
    <row r="45330" spans="8:9" x14ac:dyDescent="0.2">
      <c r="H45330" s="7">
        <f t="shared" si="1417"/>
        <v>100.29</v>
      </c>
      <c r="I45330" s="7">
        <f t="shared" si="1418"/>
        <v>0</v>
      </c>
    </row>
    <row r="45331" spans="8:9" x14ac:dyDescent="0.2">
      <c r="H45331" s="7">
        <f t="shared" si="1417"/>
        <v>100.29</v>
      </c>
      <c r="I45331" s="7">
        <f t="shared" si="1418"/>
        <v>0</v>
      </c>
    </row>
    <row r="45332" spans="8:9" x14ac:dyDescent="0.2">
      <c r="H45332" s="7">
        <f t="shared" si="1417"/>
        <v>100.29</v>
      </c>
      <c r="I45332" s="7">
        <f t="shared" si="1418"/>
        <v>0</v>
      </c>
    </row>
    <row r="45333" spans="8:9" x14ac:dyDescent="0.2">
      <c r="H45333" s="7">
        <f t="shared" si="1417"/>
        <v>100.29</v>
      </c>
      <c r="I45333" s="7">
        <f t="shared" si="1418"/>
        <v>0</v>
      </c>
    </row>
    <row r="45334" spans="8:9" x14ac:dyDescent="0.2">
      <c r="H45334" s="7">
        <f t="shared" si="1417"/>
        <v>100.29</v>
      </c>
      <c r="I45334" s="7">
        <f t="shared" si="1418"/>
        <v>0</v>
      </c>
    </row>
    <row r="45335" spans="8:9" x14ac:dyDescent="0.2">
      <c r="H45335" s="7">
        <f t="shared" si="1417"/>
        <v>100.29</v>
      </c>
      <c r="I45335" s="7">
        <f t="shared" si="1418"/>
        <v>0</v>
      </c>
    </row>
    <row r="45336" spans="8:9" x14ac:dyDescent="0.2">
      <c r="H45336" s="7">
        <f t="shared" si="1417"/>
        <v>100.29</v>
      </c>
      <c r="I45336" s="7">
        <f t="shared" si="1418"/>
        <v>0</v>
      </c>
    </row>
    <row r="45337" spans="8:9" x14ac:dyDescent="0.2">
      <c r="H45337" s="7">
        <f t="shared" si="1417"/>
        <v>100.29</v>
      </c>
      <c r="I45337" s="7">
        <f t="shared" si="1418"/>
        <v>0</v>
      </c>
    </row>
    <row r="45338" spans="8:9" x14ac:dyDescent="0.2">
      <c r="H45338" s="7">
        <f t="shared" si="1417"/>
        <v>100.29</v>
      </c>
      <c r="I45338" s="7">
        <f t="shared" si="1418"/>
        <v>0</v>
      </c>
    </row>
    <row r="45339" spans="8:9" x14ac:dyDescent="0.2">
      <c r="H45339" s="7">
        <f t="shared" si="1417"/>
        <v>100.29</v>
      </c>
      <c r="I45339" s="7">
        <f t="shared" si="1418"/>
        <v>0</v>
      </c>
    </row>
    <row r="45340" spans="8:9" x14ac:dyDescent="0.2">
      <c r="H45340" s="7">
        <f t="shared" si="1417"/>
        <v>100.29</v>
      </c>
      <c r="I45340" s="7">
        <f t="shared" si="1418"/>
        <v>0</v>
      </c>
    </row>
    <row r="45341" spans="8:9" x14ac:dyDescent="0.2">
      <c r="H45341" s="7">
        <f t="shared" si="1417"/>
        <v>100.29</v>
      </c>
      <c r="I45341" s="7">
        <f t="shared" si="1418"/>
        <v>0</v>
      </c>
    </row>
    <row r="45342" spans="8:9" x14ac:dyDescent="0.2">
      <c r="H45342" s="7">
        <f t="shared" si="1417"/>
        <v>100.29</v>
      </c>
      <c r="I45342" s="7">
        <f t="shared" si="1418"/>
        <v>0</v>
      </c>
    </row>
    <row r="45343" spans="8:9" x14ac:dyDescent="0.2">
      <c r="H45343" s="7">
        <f t="shared" si="1417"/>
        <v>100.29</v>
      </c>
      <c r="I45343" s="7">
        <f t="shared" si="1418"/>
        <v>0</v>
      </c>
    </row>
    <row r="45344" spans="8:9" x14ac:dyDescent="0.2">
      <c r="H45344" s="7">
        <f t="shared" si="1417"/>
        <v>100.29</v>
      </c>
      <c r="I45344" s="7">
        <f t="shared" si="1418"/>
        <v>0</v>
      </c>
    </row>
    <row r="45345" spans="8:9" x14ac:dyDescent="0.2">
      <c r="H45345" s="7">
        <f t="shared" si="1417"/>
        <v>100.29</v>
      </c>
      <c r="I45345" s="7">
        <f t="shared" si="1418"/>
        <v>0</v>
      </c>
    </row>
    <row r="45346" spans="8:9" x14ac:dyDescent="0.2">
      <c r="H45346" s="7">
        <f t="shared" si="1417"/>
        <v>100.29</v>
      </c>
      <c r="I45346" s="7">
        <f t="shared" si="1418"/>
        <v>0</v>
      </c>
    </row>
    <row r="45347" spans="8:9" x14ac:dyDescent="0.2">
      <c r="H45347" s="7">
        <f t="shared" si="1417"/>
        <v>100.29</v>
      </c>
      <c r="I45347" s="7">
        <f t="shared" si="1418"/>
        <v>0</v>
      </c>
    </row>
    <row r="45348" spans="8:9" x14ac:dyDescent="0.2">
      <c r="H45348" s="7">
        <f t="shared" si="1417"/>
        <v>100.29</v>
      </c>
      <c r="I45348" s="7">
        <f t="shared" si="1418"/>
        <v>0</v>
      </c>
    </row>
    <row r="45349" spans="8:9" x14ac:dyDescent="0.2">
      <c r="H45349" s="7">
        <f t="shared" si="1417"/>
        <v>100.29</v>
      </c>
      <c r="I45349" s="7">
        <f t="shared" si="1418"/>
        <v>0</v>
      </c>
    </row>
    <row r="45350" spans="8:9" x14ac:dyDescent="0.2">
      <c r="H45350" s="7">
        <f t="shared" si="1417"/>
        <v>100.29</v>
      </c>
      <c r="I45350" s="7">
        <f t="shared" si="1418"/>
        <v>0</v>
      </c>
    </row>
    <row r="45351" spans="8:9" x14ac:dyDescent="0.2">
      <c r="H45351" s="7">
        <f t="shared" si="1417"/>
        <v>100.29</v>
      </c>
      <c r="I45351" s="7">
        <f t="shared" si="1418"/>
        <v>0</v>
      </c>
    </row>
    <row r="45352" spans="8:9" x14ac:dyDescent="0.2">
      <c r="H45352" s="7">
        <f t="shared" si="1417"/>
        <v>100.29</v>
      </c>
      <c r="I45352" s="7">
        <f t="shared" si="1418"/>
        <v>0</v>
      </c>
    </row>
    <row r="45353" spans="8:9" x14ac:dyDescent="0.2">
      <c r="H45353" s="7">
        <f t="shared" si="1417"/>
        <v>100.29</v>
      </c>
      <c r="I45353" s="7">
        <f t="shared" si="1418"/>
        <v>0</v>
      </c>
    </row>
    <row r="45354" spans="8:9" x14ac:dyDescent="0.2">
      <c r="H45354" s="7">
        <f t="shared" si="1417"/>
        <v>100.29</v>
      </c>
      <c r="I45354" s="7">
        <f t="shared" si="1418"/>
        <v>0</v>
      </c>
    </row>
    <row r="45355" spans="8:9" x14ac:dyDescent="0.2">
      <c r="H45355" s="7">
        <f t="shared" si="1417"/>
        <v>100.29</v>
      </c>
      <c r="I45355" s="7">
        <f t="shared" si="1418"/>
        <v>0</v>
      </c>
    </row>
    <row r="45356" spans="8:9" x14ac:dyDescent="0.2">
      <c r="H45356" s="7">
        <f t="shared" si="1417"/>
        <v>100.29</v>
      </c>
      <c r="I45356" s="7">
        <f t="shared" si="1418"/>
        <v>0</v>
      </c>
    </row>
    <row r="45357" spans="8:9" x14ac:dyDescent="0.2">
      <c r="H45357" s="7">
        <f t="shared" si="1417"/>
        <v>100.29</v>
      </c>
      <c r="I45357" s="7">
        <f t="shared" si="1418"/>
        <v>0</v>
      </c>
    </row>
    <row r="45358" spans="8:9" x14ac:dyDescent="0.2">
      <c r="H45358" s="7">
        <f t="shared" si="1417"/>
        <v>100.29</v>
      </c>
      <c r="I45358" s="7">
        <f t="shared" si="1418"/>
        <v>0</v>
      </c>
    </row>
    <row r="45359" spans="8:9" x14ac:dyDescent="0.2">
      <c r="H45359" s="7">
        <f t="shared" si="1417"/>
        <v>100.29</v>
      </c>
      <c r="I45359" s="7">
        <f t="shared" si="1418"/>
        <v>0</v>
      </c>
    </row>
    <row r="45360" spans="8:9" x14ac:dyDescent="0.2">
      <c r="H45360" s="7">
        <f t="shared" si="1417"/>
        <v>100.29</v>
      </c>
      <c r="I45360" s="7">
        <f t="shared" si="1418"/>
        <v>0</v>
      </c>
    </row>
    <row r="45361" spans="8:9" x14ac:dyDescent="0.2">
      <c r="H45361" s="7">
        <f t="shared" si="1417"/>
        <v>100.29</v>
      </c>
      <c r="I45361" s="7">
        <f t="shared" si="1418"/>
        <v>0</v>
      </c>
    </row>
    <row r="45362" spans="8:9" x14ac:dyDescent="0.2">
      <c r="H45362" s="7">
        <f t="shared" si="1417"/>
        <v>100.29</v>
      </c>
      <c r="I45362" s="7">
        <f t="shared" si="1418"/>
        <v>0</v>
      </c>
    </row>
    <row r="45363" spans="8:9" x14ac:dyDescent="0.2">
      <c r="H45363" s="7">
        <f t="shared" si="1417"/>
        <v>100.29</v>
      </c>
      <c r="I45363" s="7">
        <f t="shared" si="1418"/>
        <v>0</v>
      </c>
    </row>
    <row r="45364" spans="8:9" x14ac:dyDescent="0.2">
      <c r="H45364" s="7">
        <f t="shared" si="1417"/>
        <v>100.29</v>
      </c>
      <c r="I45364" s="7">
        <f t="shared" si="1418"/>
        <v>0</v>
      </c>
    </row>
    <row r="45365" spans="8:9" x14ac:dyDescent="0.2">
      <c r="H45365" s="7">
        <f t="shared" si="1417"/>
        <v>100.29</v>
      </c>
      <c r="I45365" s="7">
        <f t="shared" si="1418"/>
        <v>0</v>
      </c>
    </row>
    <row r="45366" spans="8:9" x14ac:dyDescent="0.2">
      <c r="H45366" s="7">
        <f t="shared" si="1417"/>
        <v>100.29</v>
      </c>
      <c r="I45366" s="7">
        <f t="shared" si="1418"/>
        <v>0</v>
      </c>
    </row>
    <row r="45367" spans="8:9" x14ac:dyDescent="0.2">
      <c r="H45367" s="7">
        <f t="shared" si="1417"/>
        <v>100.29</v>
      </c>
      <c r="I45367" s="7">
        <f t="shared" si="1418"/>
        <v>0</v>
      </c>
    </row>
    <row r="45368" spans="8:9" x14ac:dyDescent="0.2">
      <c r="H45368" s="7">
        <f t="shared" si="1417"/>
        <v>100.29</v>
      </c>
      <c r="I45368" s="7">
        <f t="shared" si="1418"/>
        <v>0</v>
      </c>
    </row>
    <row r="45369" spans="8:9" x14ac:dyDescent="0.2">
      <c r="H45369" s="7">
        <f t="shared" si="1417"/>
        <v>100.29</v>
      </c>
      <c r="I45369" s="7">
        <f t="shared" si="1418"/>
        <v>0</v>
      </c>
    </row>
    <row r="45370" spans="8:9" x14ac:dyDescent="0.2">
      <c r="H45370" s="7">
        <f t="shared" si="1417"/>
        <v>100.29</v>
      </c>
      <c r="I45370" s="7">
        <f t="shared" si="1418"/>
        <v>0</v>
      </c>
    </row>
    <row r="45371" spans="8:9" x14ac:dyDescent="0.2">
      <c r="H45371" s="7">
        <f t="shared" si="1417"/>
        <v>100.29</v>
      </c>
      <c r="I45371" s="7">
        <f t="shared" si="1418"/>
        <v>0</v>
      </c>
    </row>
    <row r="45372" spans="8:9" x14ac:dyDescent="0.2">
      <c r="H45372" s="7">
        <f t="shared" si="1417"/>
        <v>100.29</v>
      </c>
      <c r="I45372" s="7">
        <f t="shared" si="1418"/>
        <v>0</v>
      </c>
    </row>
    <row r="45373" spans="8:9" x14ac:dyDescent="0.2">
      <c r="H45373" s="7">
        <f t="shared" si="1417"/>
        <v>100.29</v>
      </c>
      <c r="I45373" s="7">
        <f t="shared" si="1418"/>
        <v>0</v>
      </c>
    </row>
    <row r="45374" spans="8:9" x14ac:dyDescent="0.2">
      <c r="H45374" s="7">
        <f t="shared" si="1417"/>
        <v>100.29</v>
      </c>
      <c r="I45374" s="7">
        <f t="shared" si="1418"/>
        <v>0</v>
      </c>
    </row>
    <row r="45375" spans="8:9" x14ac:dyDescent="0.2">
      <c r="H45375" s="7">
        <f t="shared" si="1417"/>
        <v>100.29</v>
      </c>
      <c r="I45375" s="7">
        <f t="shared" si="1418"/>
        <v>0</v>
      </c>
    </row>
    <row r="45376" spans="8:9" x14ac:dyDescent="0.2">
      <c r="H45376" s="7">
        <f t="shared" si="1417"/>
        <v>100.29</v>
      </c>
      <c r="I45376" s="7">
        <f t="shared" si="1418"/>
        <v>0</v>
      </c>
    </row>
    <row r="45377" spans="8:9" x14ac:dyDescent="0.2">
      <c r="H45377" s="7">
        <f t="shared" si="1417"/>
        <v>100.29</v>
      </c>
      <c r="I45377" s="7">
        <f t="shared" si="1418"/>
        <v>0</v>
      </c>
    </row>
    <row r="45378" spans="8:9" x14ac:dyDescent="0.2">
      <c r="H45378" s="7">
        <f t="shared" si="1417"/>
        <v>100.29</v>
      </c>
      <c r="I45378" s="7">
        <f t="shared" si="1418"/>
        <v>0</v>
      </c>
    </row>
    <row r="45379" spans="8:9" x14ac:dyDescent="0.2">
      <c r="H45379" s="7">
        <f t="shared" si="1417"/>
        <v>100.29</v>
      </c>
      <c r="I45379" s="7">
        <f t="shared" si="1418"/>
        <v>0</v>
      </c>
    </row>
    <row r="45380" spans="8:9" x14ac:dyDescent="0.2">
      <c r="H45380" s="7">
        <f t="shared" si="1417"/>
        <v>100.29</v>
      </c>
      <c r="I45380" s="7">
        <f t="shared" si="1418"/>
        <v>0</v>
      </c>
    </row>
    <row r="45381" spans="8:9" x14ac:dyDescent="0.2">
      <c r="H45381" s="7">
        <f t="shared" ref="H45381:H45444" si="1419">100.29*EXP(0.15*B45381)</f>
        <v>100.29</v>
      </c>
      <c r="I45381" s="7">
        <f t="shared" ref="I45381:I45444" si="1420">IF((H45381-C45381)&gt;0,0,1)</f>
        <v>0</v>
      </c>
    </row>
    <row r="45382" spans="8:9" x14ac:dyDescent="0.2">
      <c r="H45382" s="7">
        <f t="shared" si="1419"/>
        <v>100.29</v>
      </c>
      <c r="I45382" s="7">
        <f t="shared" si="1420"/>
        <v>0</v>
      </c>
    </row>
    <row r="45383" spans="8:9" x14ac:dyDescent="0.2">
      <c r="H45383" s="7">
        <f t="shared" si="1419"/>
        <v>100.29</v>
      </c>
      <c r="I45383" s="7">
        <f t="shared" si="1420"/>
        <v>0</v>
      </c>
    </row>
    <row r="45384" spans="8:9" x14ac:dyDescent="0.2">
      <c r="H45384" s="7">
        <f t="shared" si="1419"/>
        <v>100.29</v>
      </c>
      <c r="I45384" s="7">
        <f t="shared" si="1420"/>
        <v>0</v>
      </c>
    </row>
    <row r="45385" spans="8:9" x14ac:dyDescent="0.2">
      <c r="H45385" s="7">
        <f t="shared" si="1419"/>
        <v>100.29</v>
      </c>
      <c r="I45385" s="7">
        <f t="shared" si="1420"/>
        <v>0</v>
      </c>
    </row>
    <row r="45386" spans="8:9" x14ac:dyDescent="0.2">
      <c r="H45386" s="7">
        <f t="shared" si="1419"/>
        <v>100.29</v>
      </c>
      <c r="I45386" s="7">
        <f t="shared" si="1420"/>
        <v>0</v>
      </c>
    </row>
    <row r="45387" spans="8:9" x14ac:dyDescent="0.2">
      <c r="H45387" s="7">
        <f t="shared" si="1419"/>
        <v>100.29</v>
      </c>
      <c r="I45387" s="7">
        <f t="shared" si="1420"/>
        <v>0</v>
      </c>
    </row>
    <row r="45388" spans="8:9" x14ac:dyDescent="0.2">
      <c r="H45388" s="7">
        <f t="shared" si="1419"/>
        <v>100.29</v>
      </c>
      <c r="I45388" s="7">
        <f t="shared" si="1420"/>
        <v>0</v>
      </c>
    </row>
    <row r="45389" spans="8:9" x14ac:dyDescent="0.2">
      <c r="H45389" s="7">
        <f t="shared" si="1419"/>
        <v>100.29</v>
      </c>
      <c r="I45389" s="7">
        <f t="shared" si="1420"/>
        <v>0</v>
      </c>
    </row>
    <row r="45390" spans="8:9" x14ac:dyDescent="0.2">
      <c r="H45390" s="7">
        <f t="shared" si="1419"/>
        <v>100.29</v>
      </c>
      <c r="I45390" s="7">
        <f t="shared" si="1420"/>
        <v>0</v>
      </c>
    </row>
    <row r="45391" spans="8:9" x14ac:dyDescent="0.2">
      <c r="H45391" s="7">
        <f t="shared" si="1419"/>
        <v>100.29</v>
      </c>
      <c r="I45391" s="7">
        <f t="shared" si="1420"/>
        <v>0</v>
      </c>
    </row>
    <row r="45392" spans="8:9" x14ac:dyDescent="0.2">
      <c r="H45392" s="7">
        <f t="shared" si="1419"/>
        <v>100.29</v>
      </c>
      <c r="I45392" s="7">
        <f t="shared" si="1420"/>
        <v>0</v>
      </c>
    </row>
    <row r="45393" spans="8:9" x14ac:dyDescent="0.2">
      <c r="H45393" s="7">
        <f t="shared" si="1419"/>
        <v>100.29</v>
      </c>
      <c r="I45393" s="7">
        <f t="shared" si="1420"/>
        <v>0</v>
      </c>
    </row>
    <row r="45394" spans="8:9" x14ac:dyDescent="0.2">
      <c r="H45394" s="7">
        <f t="shared" si="1419"/>
        <v>100.29</v>
      </c>
      <c r="I45394" s="7">
        <f t="shared" si="1420"/>
        <v>0</v>
      </c>
    </row>
    <row r="45395" spans="8:9" x14ac:dyDescent="0.2">
      <c r="H45395" s="7">
        <f t="shared" si="1419"/>
        <v>100.29</v>
      </c>
      <c r="I45395" s="7">
        <f t="shared" si="1420"/>
        <v>0</v>
      </c>
    </row>
    <row r="45396" spans="8:9" x14ac:dyDescent="0.2">
      <c r="H45396" s="7">
        <f t="shared" si="1419"/>
        <v>100.29</v>
      </c>
      <c r="I45396" s="7">
        <f t="shared" si="1420"/>
        <v>0</v>
      </c>
    </row>
    <row r="45397" spans="8:9" x14ac:dyDescent="0.2">
      <c r="H45397" s="7">
        <f t="shared" si="1419"/>
        <v>100.29</v>
      </c>
      <c r="I45397" s="7">
        <f t="shared" si="1420"/>
        <v>0</v>
      </c>
    </row>
    <row r="45398" spans="8:9" x14ac:dyDescent="0.2">
      <c r="H45398" s="7">
        <f t="shared" si="1419"/>
        <v>100.29</v>
      </c>
      <c r="I45398" s="7">
        <f t="shared" si="1420"/>
        <v>0</v>
      </c>
    </row>
    <row r="45399" spans="8:9" x14ac:dyDescent="0.2">
      <c r="H45399" s="7">
        <f t="shared" si="1419"/>
        <v>100.29</v>
      </c>
      <c r="I45399" s="7">
        <f t="shared" si="1420"/>
        <v>0</v>
      </c>
    </row>
    <row r="45400" spans="8:9" x14ac:dyDescent="0.2">
      <c r="H45400" s="7">
        <f t="shared" si="1419"/>
        <v>100.29</v>
      </c>
      <c r="I45400" s="7">
        <f t="shared" si="1420"/>
        <v>0</v>
      </c>
    </row>
    <row r="45401" spans="8:9" x14ac:dyDescent="0.2">
      <c r="H45401" s="7">
        <f t="shared" si="1419"/>
        <v>100.29</v>
      </c>
      <c r="I45401" s="7">
        <f t="shared" si="1420"/>
        <v>0</v>
      </c>
    </row>
    <row r="45402" spans="8:9" x14ac:dyDescent="0.2">
      <c r="H45402" s="7">
        <f t="shared" si="1419"/>
        <v>100.29</v>
      </c>
      <c r="I45402" s="7">
        <f t="shared" si="1420"/>
        <v>0</v>
      </c>
    </row>
    <row r="45403" spans="8:9" x14ac:dyDescent="0.2">
      <c r="H45403" s="7">
        <f t="shared" si="1419"/>
        <v>100.29</v>
      </c>
      <c r="I45403" s="7">
        <f t="shared" si="1420"/>
        <v>0</v>
      </c>
    </row>
    <row r="45404" spans="8:9" x14ac:dyDescent="0.2">
      <c r="H45404" s="7">
        <f t="shared" si="1419"/>
        <v>100.29</v>
      </c>
      <c r="I45404" s="7">
        <f t="shared" si="1420"/>
        <v>0</v>
      </c>
    </row>
    <row r="45405" spans="8:9" x14ac:dyDescent="0.2">
      <c r="H45405" s="7">
        <f t="shared" si="1419"/>
        <v>100.29</v>
      </c>
      <c r="I45405" s="7">
        <f t="shared" si="1420"/>
        <v>0</v>
      </c>
    </row>
    <row r="45406" spans="8:9" x14ac:dyDescent="0.2">
      <c r="H45406" s="7">
        <f t="shared" si="1419"/>
        <v>100.29</v>
      </c>
      <c r="I45406" s="7">
        <f t="shared" si="1420"/>
        <v>0</v>
      </c>
    </row>
    <row r="45407" spans="8:9" x14ac:dyDescent="0.2">
      <c r="H45407" s="7">
        <f t="shared" si="1419"/>
        <v>100.29</v>
      </c>
      <c r="I45407" s="7">
        <f t="shared" si="1420"/>
        <v>0</v>
      </c>
    </row>
    <row r="45408" spans="8:9" x14ac:dyDescent="0.2">
      <c r="H45408" s="7">
        <f t="shared" si="1419"/>
        <v>100.29</v>
      </c>
      <c r="I45408" s="7">
        <f t="shared" si="1420"/>
        <v>0</v>
      </c>
    </row>
    <row r="45409" spans="8:9" x14ac:dyDescent="0.2">
      <c r="H45409" s="7">
        <f t="shared" si="1419"/>
        <v>100.29</v>
      </c>
      <c r="I45409" s="7">
        <f t="shared" si="1420"/>
        <v>0</v>
      </c>
    </row>
    <row r="45410" spans="8:9" x14ac:dyDescent="0.2">
      <c r="H45410" s="7">
        <f t="shared" si="1419"/>
        <v>100.29</v>
      </c>
      <c r="I45410" s="7">
        <f t="shared" si="1420"/>
        <v>0</v>
      </c>
    </row>
    <row r="45411" spans="8:9" x14ac:dyDescent="0.2">
      <c r="H45411" s="7">
        <f t="shared" si="1419"/>
        <v>100.29</v>
      </c>
      <c r="I45411" s="7">
        <f t="shared" si="1420"/>
        <v>0</v>
      </c>
    </row>
    <row r="45412" spans="8:9" x14ac:dyDescent="0.2">
      <c r="H45412" s="7">
        <f t="shared" si="1419"/>
        <v>100.29</v>
      </c>
      <c r="I45412" s="7">
        <f t="shared" si="1420"/>
        <v>0</v>
      </c>
    </row>
    <row r="45413" spans="8:9" x14ac:dyDescent="0.2">
      <c r="H45413" s="7">
        <f t="shared" si="1419"/>
        <v>100.29</v>
      </c>
      <c r="I45413" s="7">
        <f t="shared" si="1420"/>
        <v>0</v>
      </c>
    </row>
    <row r="45414" spans="8:9" x14ac:dyDescent="0.2">
      <c r="H45414" s="7">
        <f t="shared" si="1419"/>
        <v>100.29</v>
      </c>
      <c r="I45414" s="7">
        <f t="shared" si="1420"/>
        <v>0</v>
      </c>
    </row>
    <row r="45415" spans="8:9" x14ac:dyDescent="0.2">
      <c r="H45415" s="7">
        <f t="shared" si="1419"/>
        <v>100.29</v>
      </c>
      <c r="I45415" s="7">
        <f t="shared" si="1420"/>
        <v>0</v>
      </c>
    </row>
    <row r="45416" spans="8:9" x14ac:dyDescent="0.2">
      <c r="H45416" s="7">
        <f t="shared" si="1419"/>
        <v>100.29</v>
      </c>
      <c r="I45416" s="7">
        <f t="shared" si="1420"/>
        <v>0</v>
      </c>
    </row>
    <row r="45417" spans="8:9" x14ac:dyDescent="0.2">
      <c r="H45417" s="7">
        <f t="shared" si="1419"/>
        <v>100.29</v>
      </c>
      <c r="I45417" s="7">
        <f t="shared" si="1420"/>
        <v>0</v>
      </c>
    </row>
    <row r="45418" spans="8:9" x14ac:dyDescent="0.2">
      <c r="H45418" s="7">
        <f t="shared" si="1419"/>
        <v>100.29</v>
      </c>
      <c r="I45418" s="7">
        <f t="shared" si="1420"/>
        <v>0</v>
      </c>
    </row>
    <row r="45419" spans="8:9" x14ac:dyDescent="0.2">
      <c r="H45419" s="7">
        <f t="shared" si="1419"/>
        <v>100.29</v>
      </c>
      <c r="I45419" s="7">
        <f t="shared" si="1420"/>
        <v>0</v>
      </c>
    </row>
    <row r="45420" spans="8:9" x14ac:dyDescent="0.2">
      <c r="H45420" s="7">
        <f t="shared" si="1419"/>
        <v>100.29</v>
      </c>
      <c r="I45420" s="7">
        <f t="shared" si="1420"/>
        <v>0</v>
      </c>
    </row>
    <row r="45421" spans="8:9" x14ac:dyDescent="0.2">
      <c r="H45421" s="7">
        <f t="shared" si="1419"/>
        <v>100.29</v>
      </c>
      <c r="I45421" s="7">
        <f t="shared" si="1420"/>
        <v>0</v>
      </c>
    </row>
    <row r="45422" spans="8:9" x14ac:dyDescent="0.2">
      <c r="H45422" s="7">
        <f t="shared" si="1419"/>
        <v>100.29</v>
      </c>
      <c r="I45422" s="7">
        <f t="shared" si="1420"/>
        <v>0</v>
      </c>
    </row>
    <row r="45423" spans="8:9" x14ac:dyDescent="0.2">
      <c r="H45423" s="7">
        <f t="shared" si="1419"/>
        <v>100.29</v>
      </c>
      <c r="I45423" s="7">
        <f t="shared" si="1420"/>
        <v>0</v>
      </c>
    </row>
    <row r="45424" spans="8:9" x14ac:dyDescent="0.2">
      <c r="H45424" s="7">
        <f t="shared" si="1419"/>
        <v>100.29</v>
      </c>
      <c r="I45424" s="7">
        <f t="shared" si="1420"/>
        <v>0</v>
      </c>
    </row>
    <row r="45425" spans="8:9" x14ac:dyDescent="0.2">
      <c r="H45425" s="7">
        <f t="shared" si="1419"/>
        <v>100.29</v>
      </c>
      <c r="I45425" s="7">
        <f t="shared" si="1420"/>
        <v>0</v>
      </c>
    </row>
    <row r="45426" spans="8:9" x14ac:dyDescent="0.2">
      <c r="H45426" s="7">
        <f t="shared" si="1419"/>
        <v>100.29</v>
      </c>
      <c r="I45426" s="7">
        <f t="shared" si="1420"/>
        <v>0</v>
      </c>
    </row>
    <row r="45427" spans="8:9" x14ac:dyDescent="0.2">
      <c r="H45427" s="7">
        <f t="shared" si="1419"/>
        <v>100.29</v>
      </c>
      <c r="I45427" s="7">
        <f t="shared" si="1420"/>
        <v>0</v>
      </c>
    </row>
    <row r="45428" spans="8:9" x14ac:dyDescent="0.2">
      <c r="H45428" s="7">
        <f t="shared" si="1419"/>
        <v>100.29</v>
      </c>
      <c r="I45428" s="7">
        <f t="shared" si="1420"/>
        <v>0</v>
      </c>
    </row>
    <row r="45429" spans="8:9" x14ac:dyDescent="0.2">
      <c r="H45429" s="7">
        <f t="shared" si="1419"/>
        <v>100.29</v>
      </c>
      <c r="I45429" s="7">
        <f t="shared" si="1420"/>
        <v>0</v>
      </c>
    </row>
    <row r="45430" spans="8:9" x14ac:dyDescent="0.2">
      <c r="H45430" s="7">
        <f t="shared" si="1419"/>
        <v>100.29</v>
      </c>
      <c r="I45430" s="7">
        <f t="shared" si="1420"/>
        <v>0</v>
      </c>
    </row>
    <row r="45431" spans="8:9" x14ac:dyDescent="0.2">
      <c r="H45431" s="7">
        <f t="shared" si="1419"/>
        <v>100.29</v>
      </c>
      <c r="I45431" s="7">
        <f t="shared" si="1420"/>
        <v>0</v>
      </c>
    </row>
    <row r="45432" spans="8:9" x14ac:dyDescent="0.2">
      <c r="H45432" s="7">
        <f t="shared" si="1419"/>
        <v>100.29</v>
      </c>
      <c r="I45432" s="7">
        <f t="shared" si="1420"/>
        <v>0</v>
      </c>
    </row>
    <row r="45433" spans="8:9" x14ac:dyDescent="0.2">
      <c r="H45433" s="7">
        <f t="shared" si="1419"/>
        <v>100.29</v>
      </c>
      <c r="I45433" s="7">
        <f t="shared" si="1420"/>
        <v>0</v>
      </c>
    </row>
    <row r="45434" spans="8:9" x14ac:dyDescent="0.2">
      <c r="H45434" s="7">
        <f t="shared" si="1419"/>
        <v>100.29</v>
      </c>
      <c r="I45434" s="7">
        <f t="shared" si="1420"/>
        <v>0</v>
      </c>
    </row>
    <row r="45435" spans="8:9" x14ac:dyDescent="0.2">
      <c r="H45435" s="7">
        <f t="shared" si="1419"/>
        <v>100.29</v>
      </c>
      <c r="I45435" s="7">
        <f t="shared" si="1420"/>
        <v>0</v>
      </c>
    </row>
    <row r="45436" spans="8:9" x14ac:dyDescent="0.2">
      <c r="H45436" s="7">
        <f t="shared" si="1419"/>
        <v>100.29</v>
      </c>
      <c r="I45436" s="7">
        <f t="shared" si="1420"/>
        <v>0</v>
      </c>
    </row>
    <row r="45437" spans="8:9" x14ac:dyDescent="0.2">
      <c r="H45437" s="7">
        <f t="shared" si="1419"/>
        <v>100.29</v>
      </c>
      <c r="I45437" s="7">
        <f t="shared" si="1420"/>
        <v>0</v>
      </c>
    </row>
    <row r="45438" spans="8:9" x14ac:dyDescent="0.2">
      <c r="H45438" s="7">
        <f t="shared" si="1419"/>
        <v>100.29</v>
      </c>
      <c r="I45438" s="7">
        <f t="shared" si="1420"/>
        <v>0</v>
      </c>
    </row>
    <row r="45439" spans="8:9" x14ac:dyDescent="0.2">
      <c r="H45439" s="7">
        <f t="shared" si="1419"/>
        <v>100.29</v>
      </c>
      <c r="I45439" s="7">
        <f t="shared" si="1420"/>
        <v>0</v>
      </c>
    </row>
    <row r="45440" spans="8:9" x14ac:dyDescent="0.2">
      <c r="H45440" s="7">
        <f t="shared" si="1419"/>
        <v>100.29</v>
      </c>
      <c r="I45440" s="7">
        <f t="shared" si="1420"/>
        <v>0</v>
      </c>
    </row>
    <row r="45441" spans="8:9" x14ac:dyDescent="0.2">
      <c r="H45441" s="7">
        <f t="shared" si="1419"/>
        <v>100.29</v>
      </c>
      <c r="I45441" s="7">
        <f t="shared" si="1420"/>
        <v>0</v>
      </c>
    </row>
    <row r="45442" spans="8:9" x14ac:dyDescent="0.2">
      <c r="H45442" s="7">
        <f t="shared" si="1419"/>
        <v>100.29</v>
      </c>
      <c r="I45442" s="7">
        <f t="shared" si="1420"/>
        <v>0</v>
      </c>
    </row>
    <row r="45443" spans="8:9" x14ac:dyDescent="0.2">
      <c r="H45443" s="7">
        <f t="shared" si="1419"/>
        <v>100.29</v>
      </c>
      <c r="I45443" s="7">
        <f t="shared" si="1420"/>
        <v>0</v>
      </c>
    </row>
    <row r="45444" spans="8:9" x14ac:dyDescent="0.2">
      <c r="H45444" s="7">
        <f t="shared" si="1419"/>
        <v>100.29</v>
      </c>
      <c r="I45444" s="7">
        <f t="shared" si="1420"/>
        <v>0</v>
      </c>
    </row>
    <row r="45445" spans="8:9" x14ac:dyDescent="0.2">
      <c r="H45445" s="7">
        <f t="shared" ref="H45445:H45508" si="1421">100.29*EXP(0.15*B45445)</f>
        <v>100.29</v>
      </c>
      <c r="I45445" s="7">
        <f t="shared" ref="I45445:I45508" si="1422">IF((H45445-C45445)&gt;0,0,1)</f>
        <v>0</v>
      </c>
    </row>
    <row r="45446" spans="8:9" x14ac:dyDescent="0.2">
      <c r="H45446" s="7">
        <f t="shared" si="1421"/>
        <v>100.29</v>
      </c>
      <c r="I45446" s="7">
        <f t="shared" si="1422"/>
        <v>0</v>
      </c>
    </row>
    <row r="45447" spans="8:9" x14ac:dyDescent="0.2">
      <c r="H45447" s="7">
        <f t="shared" si="1421"/>
        <v>100.29</v>
      </c>
      <c r="I45447" s="7">
        <f t="shared" si="1422"/>
        <v>0</v>
      </c>
    </row>
    <row r="45448" spans="8:9" x14ac:dyDescent="0.2">
      <c r="H45448" s="7">
        <f t="shared" si="1421"/>
        <v>100.29</v>
      </c>
      <c r="I45448" s="7">
        <f t="shared" si="1422"/>
        <v>0</v>
      </c>
    </row>
    <row r="45449" spans="8:9" x14ac:dyDescent="0.2">
      <c r="H45449" s="7">
        <f t="shared" si="1421"/>
        <v>100.29</v>
      </c>
      <c r="I45449" s="7">
        <f t="shared" si="1422"/>
        <v>0</v>
      </c>
    </row>
    <row r="45450" spans="8:9" x14ac:dyDescent="0.2">
      <c r="H45450" s="7">
        <f t="shared" si="1421"/>
        <v>100.29</v>
      </c>
      <c r="I45450" s="7">
        <f t="shared" si="1422"/>
        <v>0</v>
      </c>
    </row>
    <row r="45451" spans="8:9" x14ac:dyDescent="0.2">
      <c r="H45451" s="7">
        <f t="shared" si="1421"/>
        <v>100.29</v>
      </c>
      <c r="I45451" s="7">
        <f t="shared" si="1422"/>
        <v>0</v>
      </c>
    </row>
    <row r="45452" spans="8:9" x14ac:dyDescent="0.2">
      <c r="H45452" s="7">
        <f t="shared" si="1421"/>
        <v>100.29</v>
      </c>
      <c r="I45452" s="7">
        <f t="shared" si="1422"/>
        <v>0</v>
      </c>
    </row>
    <row r="45453" spans="8:9" x14ac:dyDescent="0.2">
      <c r="H45453" s="7">
        <f t="shared" si="1421"/>
        <v>100.29</v>
      </c>
      <c r="I45453" s="7">
        <f t="shared" si="1422"/>
        <v>0</v>
      </c>
    </row>
    <row r="45454" spans="8:9" x14ac:dyDescent="0.2">
      <c r="H45454" s="7">
        <f t="shared" si="1421"/>
        <v>100.29</v>
      </c>
      <c r="I45454" s="7">
        <f t="shared" si="1422"/>
        <v>0</v>
      </c>
    </row>
    <row r="45455" spans="8:9" x14ac:dyDescent="0.2">
      <c r="H45455" s="7">
        <f t="shared" si="1421"/>
        <v>100.29</v>
      </c>
      <c r="I45455" s="7">
        <f t="shared" si="1422"/>
        <v>0</v>
      </c>
    </row>
    <row r="45456" spans="8:9" x14ac:dyDescent="0.2">
      <c r="H45456" s="7">
        <f t="shared" si="1421"/>
        <v>100.29</v>
      </c>
      <c r="I45456" s="7">
        <f t="shared" si="1422"/>
        <v>0</v>
      </c>
    </row>
    <row r="45457" spans="8:9" x14ac:dyDescent="0.2">
      <c r="H45457" s="7">
        <f t="shared" si="1421"/>
        <v>100.29</v>
      </c>
      <c r="I45457" s="7">
        <f t="shared" si="1422"/>
        <v>0</v>
      </c>
    </row>
    <row r="45458" spans="8:9" x14ac:dyDescent="0.2">
      <c r="H45458" s="7">
        <f t="shared" si="1421"/>
        <v>100.29</v>
      </c>
      <c r="I45458" s="7">
        <f t="shared" si="1422"/>
        <v>0</v>
      </c>
    </row>
    <row r="45459" spans="8:9" x14ac:dyDescent="0.2">
      <c r="H45459" s="7">
        <f t="shared" si="1421"/>
        <v>100.29</v>
      </c>
      <c r="I45459" s="7">
        <f t="shared" si="1422"/>
        <v>0</v>
      </c>
    </row>
    <row r="45460" spans="8:9" x14ac:dyDescent="0.2">
      <c r="H45460" s="7">
        <f t="shared" si="1421"/>
        <v>100.29</v>
      </c>
      <c r="I45460" s="7">
        <f t="shared" si="1422"/>
        <v>0</v>
      </c>
    </row>
    <row r="45461" spans="8:9" x14ac:dyDescent="0.2">
      <c r="H45461" s="7">
        <f t="shared" si="1421"/>
        <v>100.29</v>
      </c>
      <c r="I45461" s="7">
        <f t="shared" si="1422"/>
        <v>0</v>
      </c>
    </row>
    <row r="45462" spans="8:9" x14ac:dyDescent="0.2">
      <c r="H45462" s="7">
        <f t="shared" si="1421"/>
        <v>100.29</v>
      </c>
      <c r="I45462" s="7">
        <f t="shared" si="1422"/>
        <v>0</v>
      </c>
    </row>
    <row r="45463" spans="8:9" x14ac:dyDescent="0.2">
      <c r="H45463" s="7">
        <f t="shared" si="1421"/>
        <v>100.29</v>
      </c>
      <c r="I45463" s="7">
        <f t="shared" si="1422"/>
        <v>0</v>
      </c>
    </row>
    <row r="45464" spans="8:9" x14ac:dyDescent="0.2">
      <c r="H45464" s="7">
        <f t="shared" si="1421"/>
        <v>100.29</v>
      </c>
      <c r="I45464" s="7">
        <f t="shared" si="1422"/>
        <v>0</v>
      </c>
    </row>
    <row r="45465" spans="8:9" x14ac:dyDescent="0.2">
      <c r="H45465" s="7">
        <f t="shared" si="1421"/>
        <v>100.29</v>
      </c>
      <c r="I45465" s="7">
        <f t="shared" si="1422"/>
        <v>0</v>
      </c>
    </row>
    <row r="45466" spans="8:9" x14ac:dyDescent="0.2">
      <c r="H45466" s="7">
        <f t="shared" si="1421"/>
        <v>100.29</v>
      </c>
      <c r="I45466" s="7">
        <f t="shared" si="1422"/>
        <v>0</v>
      </c>
    </row>
    <row r="45467" spans="8:9" x14ac:dyDescent="0.2">
      <c r="H45467" s="7">
        <f t="shared" si="1421"/>
        <v>100.29</v>
      </c>
      <c r="I45467" s="7">
        <f t="shared" si="1422"/>
        <v>0</v>
      </c>
    </row>
    <row r="45468" spans="8:9" x14ac:dyDescent="0.2">
      <c r="H45468" s="7">
        <f t="shared" si="1421"/>
        <v>100.29</v>
      </c>
      <c r="I45468" s="7">
        <f t="shared" si="1422"/>
        <v>0</v>
      </c>
    </row>
    <row r="45469" spans="8:9" x14ac:dyDescent="0.2">
      <c r="H45469" s="7">
        <f t="shared" si="1421"/>
        <v>100.29</v>
      </c>
      <c r="I45469" s="7">
        <f t="shared" si="1422"/>
        <v>0</v>
      </c>
    </row>
    <row r="45470" spans="8:9" x14ac:dyDescent="0.2">
      <c r="H45470" s="7">
        <f t="shared" si="1421"/>
        <v>100.29</v>
      </c>
      <c r="I45470" s="7">
        <f t="shared" si="1422"/>
        <v>0</v>
      </c>
    </row>
    <row r="45471" spans="8:9" x14ac:dyDescent="0.2">
      <c r="H45471" s="7">
        <f t="shared" si="1421"/>
        <v>100.29</v>
      </c>
      <c r="I45471" s="7">
        <f t="shared" si="1422"/>
        <v>0</v>
      </c>
    </row>
    <row r="45472" spans="8:9" x14ac:dyDescent="0.2">
      <c r="H45472" s="7">
        <f t="shared" si="1421"/>
        <v>100.29</v>
      </c>
      <c r="I45472" s="7">
        <f t="shared" si="1422"/>
        <v>0</v>
      </c>
    </row>
    <row r="45473" spans="8:9" x14ac:dyDescent="0.2">
      <c r="H45473" s="7">
        <f t="shared" si="1421"/>
        <v>100.29</v>
      </c>
      <c r="I45473" s="7">
        <f t="shared" si="1422"/>
        <v>0</v>
      </c>
    </row>
    <row r="45474" spans="8:9" x14ac:dyDescent="0.2">
      <c r="H45474" s="7">
        <f t="shared" si="1421"/>
        <v>100.29</v>
      </c>
      <c r="I45474" s="7">
        <f t="shared" si="1422"/>
        <v>0</v>
      </c>
    </row>
    <row r="45475" spans="8:9" x14ac:dyDescent="0.2">
      <c r="H45475" s="7">
        <f t="shared" si="1421"/>
        <v>100.29</v>
      </c>
      <c r="I45475" s="7">
        <f t="shared" si="1422"/>
        <v>0</v>
      </c>
    </row>
    <row r="45476" spans="8:9" x14ac:dyDescent="0.2">
      <c r="H45476" s="7">
        <f t="shared" si="1421"/>
        <v>100.29</v>
      </c>
      <c r="I45476" s="7">
        <f t="shared" si="1422"/>
        <v>0</v>
      </c>
    </row>
    <row r="45477" spans="8:9" x14ac:dyDescent="0.2">
      <c r="H45477" s="7">
        <f t="shared" si="1421"/>
        <v>100.29</v>
      </c>
      <c r="I45477" s="7">
        <f t="shared" si="1422"/>
        <v>0</v>
      </c>
    </row>
    <row r="45478" spans="8:9" x14ac:dyDescent="0.2">
      <c r="H45478" s="7">
        <f t="shared" si="1421"/>
        <v>100.29</v>
      </c>
      <c r="I45478" s="7">
        <f t="shared" si="1422"/>
        <v>0</v>
      </c>
    </row>
    <row r="45479" spans="8:9" x14ac:dyDescent="0.2">
      <c r="H45479" s="7">
        <f t="shared" si="1421"/>
        <v>100.29</v>
      </c>
      <c r="I45479" s="7">
        <f t="shared" si="1422"/>
        <v>0</v>
      </c>
    </row>
    <row r="45480" spans="8:9" x14ac:dyDescent="0.2">
      <c r="H45480" s="7">
        <f t="shared" si="1421"/>
        <v>100.29</v>
      </c>
      <c r="I45480" s="7">
        <f t="shared" si="1422"/>
        <v>0</v>
      </c>
    </row>
    <row r="45481" spans="8:9" x14ac:dyDescent="0.2">
      <c r="H45481" s="7">
        <f t="shared" si="1421"/>
        <v>100.29</v>
      </c>
      <c r="I45481" s="7">
        <f t="shared" si="1422"/>
        <v>0</v>
      </c>
    </row>
    <row r="45482" spans="8:9" x14ac:dyDescent="0.2">
      <c r="H45482" s="7">
        <f t="shared" si="1421"/>
        <v>100.29</v>
      </c>
      <c r="I45482" s="7">
        <f t="shared" si="1422"/>
        <v>0</v>
      </c>
    </row>
    <row r="45483" spans="8:9" x14ac:dyDescent="0.2">
      <c r="H45483" s="7">
        <f t="shared" si="1421"/>
        <v>100.29</v>
      </c>
      <c r="I45483" s="7">
        <f t="shared" si="1422"/>
        <v>0</v>
      </c>
    </row>
    <row r="45484" spans="8:9" x14ac:dyDescent="0.2">
      <c r="H45484" s="7">
        <f t="shared" si="1421"/>
        <v>100.29</v>
      </c>
      <c r="I45484" s="7">
        <f t="shared" si="1422"/>
        <v>0</v>
      </c>
    </row>
    <row r="45485" spans="8:9" x14ac:dyDescent="0.2">
      <c r="H45485" s="7">
        <f t="shared" si="1421"/>
        <v>100.29</v>
      </c>
      <c r="I45485" s="7">
        <f t="shared" si="1422"/>
        <v>0</v>
      </c>
    </row>
    <row r="45486" spans="8:9" x14ac:dyDescent="0.2">
      <c r="H45486" s="7">
        <f t="shared" si="1421"/>
        <v>100.29</v>
      </c>
      <c r="I45486" s="7">
        <f t="shared" si="1422"/>
        <v>0</v>
      </c>
    </row>
    <row r="45487" spans="8:9" x14ac:dyDescent="0.2">
      <c r="H45487" s="7">
        <f t="shared" si="1421"/>
        <v>100.29</v>
      </c>
      <c r="I45487" s="7">
        <f t="shared" si="1422"/>
        <v>0</v>
      </c>
    </row>
    <row r="45488" spans="8:9" x14ac:dyDescent="0.2">
      <c r="H45488" s="7">
        <f t="shared" si="1421"/>
        <v>100.29</v>
      </c>
      <c r="I45488" s="7">
        <f t="shared" si="1422"/>
        <v>0</v>
      </c>
    </row>
    <row r="45489" spans="8:9" x14ac:dyDescent="0.2">
      <c r="H45489" s="7">
        <f t="shared" si="1421"/>
        <v>100.29</v>
      </c>
      <c r="I45489" s="7">
        <f t="shared" si="1422"/>
        <v>0</v>
      </c>
    </row>
    <row r="45490" spans="8:9" x14ac:dyDescent="0.2">
      <c r="H45490" s="7">
        <f t="shared" si="1421"/>
        <v>100.29</v>
      </c>
      <c r="I45490" s="7">
        <f t="shared" si="1422"/>
        <v>0</v>
      </c>
    </row>
    <row r="45491" spans="8:9" x14ac:dyDescent="0.2">
      <c r="H45491" s="7">
        <f t="shared" si="1421"/>
        <v>100.29</v>
      </c>
      <c r="I45491" s="7">
        <f t="shared" si="1422"/>
        <v>0</v>
      </c>
    </row>
    <row r="45492" spans="8:9" x14ac:dyDescent="0.2">
      <c r="H45492" s="7">
        <f t="shared" si="1421"/>
        <v>100.29</v>
      </c>
      <c r="I45492" s="7">
        <f t="shared" si="1422"/>
        <v>0</v>
      </c>
    </row>
    <row r="45493" spans="8:9" x14ac:dyDescent="0.2">
      <c r="H45493" s="7">
        <f t="shared" si="1421"/>
        <v>100.29</v>
      </c>
      <c r="I45493" s="7">
        <f t="shared" si="1422"/>
        <v>0</v>
      </c>
    </row>
    <row r="45494" spans="8:9" x14ac:dyDescent="0.2">
      <c r="H45494" s="7">
        <f t="shared" si="1421"/>
        <v>100.29</v>
      </c>
      <c r="I45494" s="7">
        <f t="shared" si="1422"/>
        <v>0</v>
      </c>
    </row>
    <row r="45495" spans="8:9" x14ac:dyDescent="0.2">
      <c r="H45495" s="7">
        <f t="shared" si="1421"/>
        <v>100.29</v>
      </c>
      <c r="I45495" s="7">
        <f t="shared" si="1422"/>
        <v>0</v>
      </c>
    </row>
    <row r="45496" spans="8:9" x14ac:dyDescent="0.2">
      <c r="H45496" s="7">
        <f t="shared" si="1421"/>
        <v>100.29</v>
      </c>
      <c r="I45496" s="7">
        <f t="shared" si="1422"/>
        <v>0</v>
      </c>
    </row>
    <row r="45497" spans="8:9" x14ac:dyDescent="0.2">
      <c r="H45497" s="7">
        <f t="shared" si="1421"/>
        <v>100.29</v>
      </c>
      <c r="I45497" s="7">
        <f t="shared" si="1422"/>
        <v>0</v>
      </c>
    </row>
    <row r="45498" spans="8:9" x14ac:dyDescent="0.2">
      <c r="H45498" s="7">
        <f t="shared" si="1421"/>
        <v>100.29</v>
      </c>
      <c r="I45498" s="7">
        <f t="shared" si="1422"/>
        <v>0</v>
      </c>
    </row>
    <row r="45499" spans="8:9" x14ac:dyDescent="0.2">
      <c r="H45499" s="7">
        <f t="shared" si="1421"/>
        <v>100.29</v>
      </c>
      <c r="I45499" s="7">
        <f t="shared" si="1422"/>
        <v>0</v>
      </c>
    </row>
    <row r="45500" spans="8:9" x14ac:dyDescent="0.2">
      <c r="H45500" s="7">
        <f t="shared" si="1421"/>
        <v>100.29</v>
      </c>
      <c r="I45500" s="7">
        <f t="shared" si="1422"/>
        <v>0</v>
      </c>
    </row>
    <row r="45501" spans="8:9" x14ac:dyDescent="0.2">
      <c r="H45501" s="7">
        <f t="shared" si="1421"/>
        <v>100.29</v>
      </c>
      <c r="I45501" s="7">
        <f t="shared" si="1422"/>
        <v>0</v>
      </c>
    </row>
    <row r="45502" spans="8:9" x14ac:dyDescent="0.2">
      <c r="H45502" s="7">
        <f t="shared" si="1421"/>
        <v>100.29</v>
      </c>
      <c r="I45502" s="7">
        <f t="shared" si="1422"/>
        <v>0</v>
      </c>
    </row>
    <row r="45503" spans="8:9" x14ac:dyDescent="0.2">
      <c r="H45503" s="7">
        <f t="shared" si="1421"/>
        <v>100.29</v>
      </c>
      <c r="I45503" s="7">
        <f t="shared" si="1422"/>
        <v>0</v>
      </c>
    </row>
    <row r="45504" spans="8:9" x14ac:dyDescent="0.2">
      <c r="H45504" s="7">
        <f t="shared" si="1421"/>
        <v>100.29</v>
      </c>
      <c r="I45504" s="7">
        <f t="shared" si="1422"/>
        <v>0</v>
      </c>
    </row>
    <row r="45505" spans="8:9" x14ac:dyDescent="0.2">
      <c r="H45505" s="7">
        <f t="shared" si="1421"/>
        <v>100.29</v>
      </c>
      <c r="I45505" s="7">
        <f t="shared" si="1422"/>
        <v>0</v>
      </c>
    </row>
    <row r="45506" spans="8:9" x14ac:dyDescent="0.2">
      <c r="H45506" s="7">
        <f t="shared" si="1421"/>
        <v>100.29</v>
      </c>
      <c r="I45506" s="7">
        <f t="shared" si="1422"/>
        <v>0</v>
      </c>
    </row>
    <row r="45507" spans="8:9" x14ac:dyDescent="0.2">
      <c r="H45507" s="7">
        <f t="shared" si="1421"/>
        <v>100.29</v>
      </c>
      <c r="I45507" s="7">
        <f t="shared" si="1422"/>
        <v>0</v>
      </c>
    </row>
    <row r="45508" spans="8:9" x14ac:dyDescent="0.2">
      <c r="H45508" s="7">
        <f t="shared" si="1421"/>
        <v>100.29</v>
      </c>
      <c r="I45508" s="7">
        <f t="shared" si="1422"/>
        <v>0</v>
      </c>
    </row>
    <row r="45509" spans="8:9" x14ac:dyDescent="0.2">
      <c r="H45509" s="7">
        <f t="shared" ref="H45509:H45572" si="1423">100.29*EXP(0.15*B45509)</f>
        <v>100.29</v>
      </c>
      <c r="I45509" s="7">
        <f t="shared" ref="I45509:I45572" si="1424">IF((H45509-C45509)&gt;0,0,1)</f>
        <v>0</v>
      </c>
    </row>
    <row r="45510" spans="8:9" x14ac:dyDescent="0.2">
      <c r="H45510" s="7">
        <f t="shared" si="1423"/>
        <v>100.29</v>
      </c>
      <c r="I45510" s="7">
        <f t="shared" si="1424"/>
        <v>0</v>
      </c>
    </row>
    <row r="45511" spans="8:9" x14ac:dyDescent="0.2">
      <c r="H45511" s="7">
        <f t="shared" si="1423"/>
        <v>100.29</v>
      </c>
      <c r="I45511" s="7">
        <f t="shared" si="1424"/>
        <v>0</v>
      </c>
    </row>
    <row r="45512" spans="8:9" x14ac:dyDescent="0.2">
      <c r="H45512" s="7">
        <f t="shared" si="1423"/>
        <v>100.29</v>
      </c>
      <c r="I45512" s="7">
        <f t="shared" si="1424"/>
        <v>0</v>
      </c>
    </row>
    <row r="45513" spans="8:9" x14ac:dyDescent="0.2">
      <c r="H45513" s="7">
        <f t="shared" si="1423"/>
        <v>100.29</v>
      </c>
      <c r="I45513" s="7">
        <f t="shared" si="1424"/>
        <v>0</v>
      </c>
    </row>
    <row r="45514" spans="8:9" x14ac:dyDescent="0.2">
      <c r="H45514" s="7">
        <f t="shared" si="1423"/>
        <v>100.29</v>
      </c>
      <c r="I45514" s="7">
        <f t="shared" si="1424"/>
        <v>0</v>
      </c>
    </row>
    <row r="45515" spans="8:9" x14ac:dyDescent="0.2">
      <c r="H45515" s="7">
        <f t="shared" si="1423"/>
        <v>100.29</v>
      </c>
      <c r="I45515" s="7">
        <f t="shared" si="1424"/>
        <v>0</v>
      </c>
    </row>
    <row r="45516" spans="8:9" x14ac:dyDescent="0.2">
      <c r="H45516" s="7">
        <f t="shared" si="1423"/>
        <v>100.29</v>
      </c>
      <c r="I45516" s="7">
        <f t="shared" si="1424"/>
        <v>0</v>
      </c>
    </row>
    <row r="45517" spans="8:9" x14ac:dyDescent="0.2">
      <c r="H45517" s="7">
        <f t="shared" si="1423"/>
        <v>100.29</v>
      </c>
      <c r="I45517" s="7">
        <f t="shared" si="1424"/>
        <v>0</v>
      </c>
    </row>
    <row r="45518" spans="8:9" x14ac:dyDescent="0.2">
      <c r="H45518" s="7">
        <f t="shared" si="1423"/>
        <v>100.29</v>
      </c>
      <c r="I45518" s="7">
        <f t="shared" si="1424"/>
        <v>0</v>
      </c>
    </row>
    <row r="45519" spans="8:9" x14ac:dyDescent="0.2">
      <c r="H45519" s="7">
        <f t="shared" si="1423"/>
        <v>100.29</v>
      </c>
      <c r="I45519" s="7">
        <f t="shared" si="1424"/>
        <v>0</v>
      </c>
    </row>
    <row r="45520" spans="8:9" x14ac:dyDescent="0.2">
      <c r="H45520" s="7">
        <f t="shared" si="1423"/>
        <v>100.29</v>
      </c>
      <c r="I45520" s="7">
        <f t="shared" si="1424"/>
        <v>0</v>
      </c>
    </row>
    <row r="45521" spans="8:9" x14ac:dyDescent="0.2">
      <c r="H45521" s="7">
        <f t="shared" si="1423"/>
        <v>100.29</v>
      </c>
      <c r="I45521" s="7">
        <f t="shared" si="1424"/>
        <v>0</v>
      </c>
    </row>
    <row r="45522" spans="8:9" x14ac:dyDescent="0.2">
      <c r="H45522" s="7">
        <f t="shared" si="1423"/>
        <v>100.29</v>
      </c>
      <c r="I45522" s="7">
        <f t="shared" si="1424"/>
        <v>0</v>
      </c>
    </row>
    <row r="45523" spans="8:9" x14ac:dyDescent="0.2">
      <c r="H45523" s="7">
        <f t="shared" si="1423"/>
        <v>100.29</v>
      </c>
      <c r="I45523" s="7">
        <f t="shared" si="1424"/>
        <v>0</v>
      </c>
    </row>
    <row r="45524" spans="8:9" x14ac:dyDescent="0.2">
      <c r="H45524" s="7">
        <f t="shared" si="1423"/>
        <v>100.29</v>
      </c>
      <c r="I45524" s="7">
        <f t="shared" si="1424"/>
        <v>0</v>
      </c>
    </row>
    <row r="45525" spans="8:9" x14ac:dyDescent="0.2">
      <c r="H45525" s="7">
        <f t="shared" si="1423"/>
        <v>100.29</v>
      </c>
      <c r="I45525" s="7">
        <f t="shared" si="1424"/>
        <v>0</v>
      </c>
    </row>
    <row r="45526" spans="8:9" x14ac:dyDescent="0.2">
      <c r="H45526" s="7">
        <f t="shared" si="1423"/>
        <v>100.29</v>
      </c>
      <c r="I45526" s="7">
        <f t="shared" si="1424"/>
        <v>0</v>
      </c>
    </row>
    <row r="45527" spans="8:9" x14ac:dyDescent="0.2">
      <c r="H45527" s="7">
        <f t="shared" si="1423"/>
        <v>100.29</v>
      </c>
      <c r="I45527" s="7">
        <f t="shared" si="1424"/>
        <v>0</v>
      </c>
    </row>
    <row r="45528" spans="8:9" x14ac:dyDescent="0.2">
      <c r="H45528" s="7">
        <f t="shared" si="1423"/>
        <v>100.29</v>
      </c>
      <c r="I45528" s="7">
        <f t="shared" si="1424"/>
        <v>0</v>
      </c>
    </row>
    <row r="45529" spans="8:9" x14ac:dyDescent="0.2">
      <c r="H45529" s="7">
        <f t="shared" si="1423"/>
        <v>100.29</v>
      </c>
      <c r="I45529" s="7">
        <f t="shared" si="1424"/>
        <v>0</v>
      </c>
    </row>
    <row r="45530" spans="8:9" x14ac:dyDescent="0.2">
      <c r="H45530" s="7">
        <f t="shared" si="1423"/>
        <v>100.29</v>
      </c>
      <c r="I45530" s="7">
        <f t="shared" si="1424"/>
        <v>0</v>
      </c>
    </row>
    <row r="45531" spans="8:9" x14ac:dyDescent="0.2">
      <c r="H45531" s="7">
        <f t="shared" si="1423"/>
        <v>100.29</v>
      </c>
      <c r="I45531" s="7">
        <f t="shared" si="1424"/>
        <v>0</v>
      </c>
    </row>
    <row r="45532" spans="8:9" x14ac:dyDescent="0.2">
      <c r="H45532" s="7">
        <f t="shared" si="1423"/>
        <v>100.29</v>
      </c>
      <c r="I45532" s="7">
        <f t="shared" si="1424"/>
        <v>0</v>
      </c>
    </row>
    <row r="45533" spans="8:9" x14ac:dyDescent="0.2">
      <c r="H45533" s="7">
        <f t="shared" si="1423"/>
        <v>100.29</v>
      </c>
      <c r="I45533" s="7">
        <f t="shared" si="1424"/>
        <v>0</v>
      </c>
    </row>
    <row r="45534" spans="8:9" x14ac:dyDescent="0.2">
      <c r="H45534" s="7">
        <f t="shared" si="1423"/>
        <v>100.29</v>
      </c>
      <c r="I45534" s="7">
        <f t="shared" si="1424"/>
        <v>0</v>
      </c>
    </row>
    <row r="45535" spans="8:9" x14ac:dyDescent="0.2">
      <c r="H45535" s="7">
        <f t="shared" si="1423"/>
        <v>100.29</v>
      </c>
      <c r="I45535" s="7">
        <f t="shared" si="1424"/>
        <v>0</v>
      </c>
    </row>
    <row r="45536" spans="8:9" x14ac:dyDescent="0.2">
      <c r="H45536" s="7">
        <f t="shared" si="1423"/>
        <v>100.29</v>
      </c>
      <c r="I45536" s="7">
        <f t="shared" si="1424"/>
        <v>0</v>
      </c>
    </row>
    <row r="45537" spans="8:9" x14ac:dyDescent="0.2">
      <c r="H45537" s="7">
        <f t="shared" si="1423"/>
        <v>100.29</v>
      </c>
      <c r="I45537" s="7">
        <f t="shared" si="1424"/>
        <v>0</v>
      </c>
    </row>
    <row r="45538" spans="8:9" x14ac:dyDescent="0.2">
      <c r="H45538" s="7">
        <f t="shared" si="1423"/>
        <v>100.29</v>
      </c>
      <c r="I45538" s="7">
        <f t="shared" si="1424"/>
        <v>0</v>
      </c>
    </row>
    <row r="45539" spans="8:9" x14ac:dyDescent="0.2">
      <c r="H45539" s="7">
        <f t="shared" si="1423"/>
        <v>100.29</v>
      </c>
      <c r="I45539" s="7">
        <f t="shared" si="1424"/>
        <v>0</v>
      </c>
    </row>
    <row r="45540" spans="8:9" x14ac:dyDescent="0.2">
      <c r="H45540" s="7">
        <f t="shared" si="1423"/>
        <v>100.29</v>
      </c>
      <c r="I45540" s="7">
        <f t="shared" si="1424"/>
        <v>0</v>
      </c>
    </row>
    <row r="45541" spans="8:9" x14ac:dyDescent="0.2">
      <c r="H45541" s="7">
        <f t="shared" si="1423"/>
        <v>100.29</v>
      </c>
      <c r="I45541" s="7">
        <f t="shared" si="1424"/>
        <v>0</v>
      </c>
    </row>
    <row r="45542" spans="8:9" x14ac:dyDescent="0.2">
      <c r="H45542" s="7">
        <f t="shared" si="1423"/>
        <v>100.29</v>
      </c>
      <c r="I45542" s="7">
        <f t="shared" si="1424"/>
        <v>0</v>
      </c>
    </row>
    <row r="45543" spans="8:9" x14ac:dyDescent="0.2">
      <c r="H45543" s="7">
        <f t="shared" si="1423"/>
        <v>100.29</v>
      </c>
      <c r="I45543" s="7">
        <f t="shared" si="1424"/>
        <v>0</v>
      </c>
    </row>
    <row r="45544" spans="8:9" x14ac:dyDescent="0.2">
      <c r="H45544" s="7">
        <f t="shared" si="1423"/>
        <v>100.29</v>
      </c>
      <c r="I45544" s="7">
        <f t="shared" si="1424"/>
        <v>0</v>
      </c>
    </row>
    <row r="45545" spans="8:9" x14ac:dyDescent="0.2">
      <c r="H45545" s="7">
        <f t="shared" si="1423"/>
        <v>100.29</v>
      </c>
      <c r="I45545" s="7">
        <f t="shared" si="1424"/>
        <v>0</v>
      </c>
    </row>
    <row r="45546" spans="8:9" x14ac:dyDescent="0.2">
      <c r="H45546" s="7">
        <f t="shared" si="1423"/>
        <v>100.29</v>
      </c>
      <c r="I45546" s="7">
        <f t="shared" si="1424"/>
        <v>0</v>
      </c>
    </row>
    <row r="45547" spans="8:9" x14ac:dyDescent="0.2">
      <c r="H45547" s="7">
        <f t="shared" si="1423"/>
        <v>100.29</v>
      </c>
      <c r="I45547" s="7">
        <f t="shared" si="1424"/>
        <v>0</v>
      </c>
    </row>
    <row r="45548" spans="8:9" x14ac:dyDescent="0.2">
      <c r="H45548" s="7">
        <f t="shared" si="1423"/>
        <v>100.29</v>
      </c>
      <c r="I45548" s="7">
        <f t="shared" si="1424"/>
        <v>0</v>
      </c>
    </row>
    <row r="45549" spans="8:9" x14ac:dyDescent="0.2">
      <c r="H45549" s="7">
        <f t="shared" si="1423"/>
        <v>100.29</v>
      </c>
      <c r="I45549" s="7">
        <f t="shared" si="1424"/>
        <v>0</v>
      </c>
    </row>
    <row r="45550" spans="8:9" x14ac:dyDescent="0.2">
      <c r="H45550" s="7">
        <f t="shared" si="1423"/>
        <v>100.29</v>
      </c>
      <c r="I45550" s="7">
        <f t="shared" si="1424"/>
        <v>0</v>
      </c>
    </row>
    <row r="45551" spans="8:9" x14ac:dyDescent="0.2">
      <c r="H45551" s="7">
        <f t="shared" si="1423"/>
        <v>100.29</v>
      </c>
      <c r="I45551" s="7">
        <f t="shared" si="1424"/>
        <v>0</v>
      </c>
    </row>
    <row r="45552" spans="8:9" x14ac:dyDescent="0.2">
      <c r="H45552" s="7">
        <f t="shared" si="1423"/>
        <v>100.29</v>
      </c>
      <c r="I45552" s="7">
        <f t="shared" si="1424"/>
        <v>0</v>
      </c>
    </row>
    <row r="45553" spans="8:9" x14ac:dyDescent="0.2">
      <c r="H45553" s="7">
        <f t="shared" si="1423"/>
        <v>100.29</v>
      </c>
      <c r="I45553" s="7">
        <f t="shared" si="1424"/>
        <v>0</v>
      </c>
    </row>
    <row r="45554" spans="8:9" x14ac:dyDescent="0.2">
      <c r="H45554" s="7">
        <f t="shared" si="1423"/>
        <v>100.29</v>
      </c>
      <c r="I45554" s="7">
        <f t="shared" si="1424"/>
        <v>0</v>
      </c>
    </row>
    <row r="45555" spans="8:9" x14ac:dyDescent="0.2">
      <c r="H45555" s="7">
        <f t="shared" si="1423"/>
        <v>100.29</v>
      </c>
      <c r="I45555" s="7">
        <f t="shared" si="1424"/>
        <v>0</v>
      </c>
    </row>
    <row r="45556" spans="8:9" x14ac:dyDescent="0.2">
      <c r="H45556" s="7">
        <f t="shared" si="1423"/>
        <v>100.29</v>
      </c>
      <c r="I45556" s="7">
        <f t="shared" si="1424"/>
        <v>0</v>
      </c>
    </row>
    <row r="45557" spans="8:9" x14ac:dyDescent="0.2">
      <c r="H45557" s="7">
        <f t="shared" si="1423"/>
        <v>100.29</v>
      </c>
      <c r="I45557" s="7">
        <f t="shared" si="1424"/>
        <v>0</v>
      </c>
    </row>
    <row r="45558" spans="8:9" x14ac:dyDescent="0.2">
      <c r="H45558" s="7">
        <f t="shared" si="1423"/>
        <v>100.29</v>
      </c>
      <c r="I45558" s="7">
        <f t="shared" si="1424"/>
        <v>0</v>
      </c>
    </row>
    <row r="45559" spans="8:9" x14ac:dyDescent="0.2">
      <c r="H45559" s="7">
        <f t="shared" si="1423"/>
        <v>100.29</v>
      </c>
      <c r="I45559" s="7">
        <f t="shared" si="1424"/>
        <v>0</v>
      </c>
    </row>
    <row r="45560" spans="8:9" x14ac:dyDescent="0.2">
      <c r="H45560" s="7">
        <f t="shared" si="1423"/>
        <v>100.29</v>
      </c>
      <c r="I45560" s="7">
        <f t="shared" si="1424"/>
        <v>0</v>
      </c>
    </row>
    <row r="45561" spans="8:9" x14ac:dyDescent="0.2">
      <c r="H45561" s="7">
        <f t="shared" si="1423"/>
        <v>100.29</v>
      </c>
      <c r="I45561" s="7">
        <f t="shared" si="1424"/>
        <v>0</v>
      </c>
    </row>
    <row r="45562" spans="8:9" x14ac:dyDescent="0.2">
      <c r="H45562" s="7">
        <f t="shared" si="1423"/>
        <v>100.29</v>
      </c>
      <c r="I45562" s="7">
        <f t="shared" si="1424"/>
        <v>0</v>
      </c>
    </row>
    <row r="45563" spans="8:9" x14ac:dyDescent="0.2">
      <c r="H45563" s="7">
        <f t="shared" si="1423"/>
        <v>100.29</v>
      </c>
      <c r="I45563" s="7">
        <f t="shared" si="1424"/>
        <v>0</v>
      </c>
    </row>
    <row r="45564" spans="8:9" x14ac:dyDescent="0.2">
      <c r="H45564" s="7">
        <f t="shared" si="1423"/>
        <v>100.29</v>
      </c>
      <c r="I45564" s="7">
        <f t="shared" si="1424"/>
        <v>0</v>
      </c>
    </row>
    <row r="45565" spans="8:9" x14ac:dyDescent="0.2">
      <c r="H45565" s="7">
        <f t="shared" si="1423"/>
        <v>100.29</v>
      </c>
      <c r="I45565" s="7">
        <f t="shared" si="1424"/>
        <v>0</v>
      </c>
    </row>
    <row r="45566" spans="8:9" x14ac:dyDescent="0.2">
      <c r="H45566" s="7">
        <f t="shared" si="1423"/>
        <v>100.29</v>
      </c>
      <c r="I45566" s="7">
        <f t="shared" si="1424"/>
        <v>0</v>
      </c>
    </row>
    <row r="45567" spans="8:9" x14ac:dyDescent="0.2">
      <c r="H45567" s="7">
        <f t="shared" si="1423"/>
        <v>100.29</v>
      </c>
      <c r="I45567" s="7">
        <f t="shared" si="1424"/>
        <v>0</v>
      </c>
    </row>
    <row r="45568" spans="8:9" x14ac:dyDescent="0.2">
      <c r="H45568" s="7">
        <f t="shared" si="1423"/>
        <v>100.29</v>
      </c>
      <c r="I45568" s="7">
        <f t="shared" si="1424"/>
        <v>0</v>
      </c>
    </row>
    <row r="45569" spans="8:9" x14ac:dyDescent="0.2">
      <c r="H45569" s="7">
        <f t="shared" si="1423"/>
        <v>100.29</v>
      </c>
      <c r="I45569" s="7">
        <f t="shared" si="1424"/>
        <v>0</v>
      </c>
    </row>
    <row r="45570" spans="8:9" x14ac:dyDescent="0.2">
      <c r="H45570" s="7">
        <f t="shared" si="1423"/>
        <v>100.29</v>
      </c>
      <c r="I45570" s="7">
        <f t="shared" si="1424"/>
        <v>0</v>
      </c>
    </row>
    <row r="45571" spans="8:9" x14ac:dyDescent="0.2">
      <c r="H45571" s="7">
        <f t="shared" si="1423"/>
        <v>100.29</v>
      </c>
      <c r="I45571" s="7">
        <f t="shared" si="1424"/>
        <v>0</v>
      </c>
    </row>
    <row r="45572" spans="8:9" x14ac:dyDescent="0.2">
      <c r="H45572" s="7">
        <f t="shared" si="1423"/>
        <v>100.29</v>
      </c>
      <c r="I45572" s="7">
        <f t="shared" si="1424"/>
        <v>0</v>
      </c>
    </row>
    <row r="45573" spans="8:9" x14ac:dyDescent="0.2">
      <c r="H45573" s="7">
        <f t="shared" ref="H45573:H45636" si="1425">100.29*EXP(0.15*B45573)</f>
        <v>100.29</v>
      </c>
      <c r="I45573" s="7">
        <f t="shared" ref="I45573:I45636" si="1426">IF((H45573-C45573)&gt;0,0,1)</f>
        <v>0</v>
      </c>
    </row>
    <row r="45574" spans="8:9" x14ac:dyDescent="0.2">
      <c r="H45574" s="7">
        <f t="shared" si="1425"/>
        <v>100.29</v>
      </c>
      <c r="I45574" s="7">
        <f t="shared" si="1426"/>
        <v>0</v>
      </c>
    </row>
    <row r="45575" spans="8:9" x14ac:dyDescent="0.2">
      <c r="H45575" s="7">
        <f t="shared" si="1425"/>
        <v>100.29</v>
      </c>
      <c r="I45575" s="7">
        <f t="shared" si="1426"/>
        <v>0</v>
      </c>
    </row>
    <row r="45576" spans="8:9" x14ac:dyDescent="0.2">
      <c r="H45576" s="7">
        <f t="shared" si="1425"/>
        <v>100.29</v>
      </c>
      <c r="I45576" s="7">
        <f t="shared" si="1426"/>
        <v>0</v>
      </c>
    </row>
    <row r="45577" spans="8:9" x14ac:dyDescent="0.2">
      <c r="H45577" s="7">
        <f t="shared" si="1425"/>
        <v>100.29</v>
      </c>
      <c r="I45577" s="7">
        <f t="shared" si="1426"/>
        <v>0</v>
      </c>
    </row>
    <row r="45578" spans="8:9" x14ac:dyDescent="0.2">
      <c r="H45578" s="7">
        <f t="shared" si="1425"/>
        <v>100.29</v>
      </c>
      <c r="I45578" s="7">
        <f t="shared" si="1426"/>
        <v>0</v>
      </c>
    </row>
    <row r="45579" spans="8:9" x14ac:dyDescent="0.2">
      <c r="H45579" s="7">
        <f t="shared" si="1425"/>
        <v>100.29</v>
      </c>
      <c r="I45579" s="7">
        <f t="shared" si="1426"/>
        <v>0</v>
      </c>
    </row>
    <row r="45580" spans="8:9" x14ac:dyDescent="0.2">
      <c r="H45580" s="7">
        <f t="shared" si="1425"/>
        <v>100.29</v>
      </c>
      <c r="I45580" s="7">
        <f t="shared" si="1426"/>
        <v>0</v>
      </c>
    </row>
    <row r="45581" spans="8:9" x14ac:dyDescent="0.2">
      <c r="H45581" s="7">
        <f t="shared" si="1425"/>
        <v>100.29</v>
      </c>
      <c r="I45581" s="7">
        <f t="shared" si="1426"/>
        <v>0</v>
      </c>
    </row>
    <row r="45582" spans="8:9" x14ac:dyDescent="0.2">
      <c r="H45582" s="7">
        <f t="shared" si="1425"/>
        <v>100.29</v>
      </c>
      <c r="I45582" s="7">
        <f t="shared" si="1426"/>
        <v>0</v>
      </c>
    </row>
    <row r="45583" spans="8:9" x14ac:dyDescent="0.2">
      <c r="H45583" s="7">
        <f t="shared" si="1425"/>
        <v>100.29</v>
      </c>
      <c r="I45583" s="7">
        <f t="shared" si="1426"/>
        <v>0</v>
      </c>
    </row>
    <row r="45584" spans="8:9" x14ac:dyDescent="0.2">
      <c r="H45584" s="7">
        <f t="shared" si="1425"/>
        <v>100.29</v>
      </c>
      <c r="I45584" s="7">
        <f t="shared" si="1426"/>
        <v>0</v>
      </c>
    </row>
    <row r="45585" spans="8:9" x14ac:dyDescent="0.2">
      <c r="H45585" s="7">
        <f t="shared" si="1425"/>
        <v>100.29</v>
      </c>
      <c r="I45585" s="7">
        <f t="shared" si="1426"/>
        <v>0</v>
      </c>
    </row>
    <row r="45586" spans="8:9" x14ac:dyDescent="0.2">
      <c r="H45586" s="7">
        <f t="shared" si="1425"/>
        <v>100.29</v>
      </c>
      <c r="I45586" s="7">
        <f t="shared" si="1426"/>
        <v>0</v>
      </c>
    </row>
    <row r="45587" spans="8:9" x14ac:dyDescent="0.2">
      <c r="H45587" s="7">
        <f t="shared" si="1425"/>
        <v>100.29</v>
      </c>
      <c r="I45587" s="7">
        <f t="shared" si="1426"/>
        <v>0</v>
      </c>
    </row>
    <row r="45588" spans="8:9" x14ac:dyDescent="0.2">
      <c r="H45588" s="7">
        <f t="shared" si="1425"/>
        <v>100.29</v>
      </c>
      <c r="I45588" s="7">
        <f t="shared" si="1426"/>
        <v>0</v>
      </c>
    </row>
    <row r="45589" spans="8:9" x14ac:dyDescent="0.2">
      <c r="H45589" s="7">
        <f t="shared" si="1425"/>
        <v>100.29</v>
      </c>
      <c r="I45589" s="7">
        <f t="shared" si="1426"/>
        <v>0</v>
      </c>
    </row>
    <row r="45590" spans="8:9" x14ac:dyDescent="0.2">
      <c r="H45590" s="7">
        <f t="shared" si="1425"/>
        <v>100.29</v>
      </c>
      <c r="I45590" s="7">
        <f t="shared" si="1426"/>
        <v>0</v>
      </c>
    </row>
    <row r="45591" spans="8:9" x14ac:dyDescent="0.2">
      <c r="H45591" s="7">
        <f t="shared" si="1425"/>
        <v>100.29</v>
      </c>
      <c r="I45591" s="7">
        <f t="shared" si="1426"/>
        <v>0</v>
      </c>
    </row>
    <row r="45592" spans="8:9" x14ac:dyDescent="0.2">
      <c r="H45592" s="7">
        <f t="shared" si="1425"/>
        <v>100.29</v>
      </c>
      <c r="I45592" s="7">
        <f t="shared" si="1426"/>
        <v>0</v>
      </c>
    </row>
    <row r="45593" spans="8:9" x14ac:dyDescent="0.2">
      <c r="H45593" s="7">
        <f t="shared" si="1425"/>
        <v>100.29</v>
      </c>
      <c r="I45593" s="7">
        <f t="shared" si="1426"/>
        <v>0</v>
      </c>
    </row>
    <row r="45594" spans="8:9" x14ac:dyDescent="0.2">
      <c r="H45594" s="7">
        <f t="shared" si="1425"/>
        <v>100.29</v>
      </c>
      <c r="I45594" s="7">
        <f t="shared" si="1426"/>
        <v>0</v>
      </c>
    </row>
    <row r="45595" spans="8:9" x14ac:dyDescent="0.2">
      <c r="H45595" s="7">
        <f t="shared" si="1425"/>
        <v>100.29</v>
      </c>
      <c r="I45595" s="7">
        <f t="shared" si="1426"/>
        <v>0</v>
      </c>
    </row>
    <row r="45596" spans="8:9" x14ac:dyDescent="0.2">
      <c r="H45596" s="7">
        <f t="shared" si="1425"/>
        <v>100.29</v>
      </c>
      <c r="I45596" s="7">
        <f t="shared" si="1426"/>
        <v>0</v>
      </c>
    </row>
    <row r="45597" spans="8:9" x14ac:dyDescent="0.2">
      <c r="H45597" s="7">
        <f t="shared" si="1425"/>
        <v>100.29</v>
      </c>
      <c r="I45597" s="7">
        <f t="shared" si="1426"/>
        <v>0</v>
      </c>
    </row>
    <row r="45598" spans="8:9" x14ac:dyDescent="0.2">
      <c r="H45598" s="7">
        <f t="shared" si="1425"/>
        <v>100.29</v>
      </c>
      <c r="I45598" s="7">
        <f t="shared" si="1426"/>
        <v>0</v>
      </c>
    </row>
    <row r="45599" spans="8:9" x14ac:dyDescent="0.2">
      <c r="H45599" s="7">
        <f t="shared" si="1425"/>
        <v>100.29</v>
      </c>
      <c r="I45599" s="7">
        <f t="shared" si="1426"/>
        <v>0</v>
      </c>
    </row>
    <row r="45600" spans="8:9" x14ac:dyDescent="0.2">
      <c r="H45600" s="7">
        <f t="shared" si="1425"/>
        <v>100.29</v>
      </c>
      <c r="I45600" s="7">
        <f t="shared" si="1426"/>
        <v>0</v>
      </c>
    </row>
    <row r="45601" spans="8:9" x14ac:dyDescent="0.2">
      <c r="H45601" s="7">
        <f t="shared" si="1425"/>
        <v>100.29</v>
      </c>
      <c r="I45601" s="7">
        <f t="shared" si="1426"/>
        <v>0</v>
      </c>
    </row>
    <row r="45602" spans="8:9" x14ac:dyDescent="0.2">
      <c r="H45602" s="7">
        <f t="shared" si="1425"/>
        <v>100.29</v>
      </c>
      <c r="I45602" s="7">
        <f t="shared" si="1426"/>
        <v>0</v>
      </c>
    </row>
    <row r="45603" spans="8:9" x14ac:dyDescent="0.2">
      <c r="H45603" s="7">
        <f t="shared" si="1425"/>
        <v>100.29</v>
      </c>
      <c r="I45603" s="7">
        <f t="shared" si="1426"/>
        <v>0</v>
      </c>
    </row>
    <row r="45604" spans="8:9" x14ac:dyDescent="0.2">
      <c r="H45604" s="7">
        <f t="shared" si="1425"/>
        <v>100.29</v>
      </c>
      <c r="I45604" s="7">
        <f t="shared" si="1426"/>
        <v>0</v>
      </c>
    </row>
    <row r="45605" spans="8:9" x14ac:dyDescent="0.2">
      <c r="H45605" s="7">
        <f t="shared" si="1425"/>
        <v>100.29</v>
      </c>
      <c r="I45605" s="7">
        <f t="shared" si="1426"/>
        <v>0</v>
      </c>
    </row>
    <row r="45606" spans="8:9" x14ac:dyDescent="0.2">
      <c r="H45606" s="7">
        <f t="shared" si="1425"/>
        <v>100.29</v>
      </c>
      <c r="I45606" s="7">
        <f t="shared" si="1426"/>
        <v>0</v>
      </c>
    </row>
    <row r="45607" spans="8:9" x14ac:dyDescent="0.2">
      <c r="H45607" s="7">
        <f t="shared" si="1425"/>
        <v>100.29</v>
      </c>
      <c r="I45607" s="7">
        <f t="shared" si="1426"/>
        <v>0</v>
      </c>
    </row>
    <row r="45608" spans="8:9" x14ac:dyDescent="0.2">
      <c r="H45608" s="7">
        <f t="shared" si="1425"/>
        <v>100.29</v>
      </c>
      <c r="I45608" s="7">
        <f t="shared" si="1426"/>
        <v>0</v>
      </c>
    </row>
    <row r="45609" spans="8:9" x14ac:dyDescent="0.2">
      <c r="H45609" s="7">
        <f t="shared" si="1425"/>
        <v>100.29</v>
      </c>
      <c r="I45609" s="7">
        <f t="shared" si="1426"/>
        <v>0</v>
      </c>
    </row>
    <row r="45610" spans="8:9" x14ac:dyDescent="0.2">
      <c r="H45610" s="7">
        <f t="shared" si="1425"/>
        <v>100.29</v>
      </c>
      <c r="I45610" s="7">
        <f t="shared" si="1426"/>
        <v>0</v>
      </c>
    </row>
    <row r="45611" spans="8:9" x14ac:dyDescent="0.2">
      <c r="H45611" s="7">
        <f t="shared" si="1425"/>
        <v>100.29</v>
      </c>
      <c r="I45611" s="7">
        <f t="shared" si="1426"/>
        <v>0</v>
      </c>
    </row>
    <row r="45612" spans="8:9" x14ac:dyDescent="0.2">
      <c r="H45612" s="7">
        <f t="shared" si="1425"/>
        <v>100.29</v>
      </c>
      <c r="I45612" s="7">
        <f t="shared" si="1426"/>
        <v>0</v>
      </c>
    </row>
    <row r="45613" spans="8:9" x14ac:dyDescent="0.2">
      <c r="H45613" s="7">
        <f t="shared" si="1425"/>
        <v>100.29</v>
      </c>
      <c r="I45613" s="7">
        <f t="shared" si="1426"/>
        <v>0</v>
      </c>
    </row>
    <row r="45614" spans="8:9" x14ac:dyDescent="0.2">
      <c r="H45614" s="7">
        <f t="shared" si="1425"/>
        <v>100.29</v>
      </c>
      <c r="I45614" s="7">
        <f t="shared" si="1426"/>
        <v>0</v>
      </c>
    </row>
    <row r="45615" spans="8:9" x14ac:dyDescent="0.2">
      <c r="H45615" s="7">
        <f t="shared" si="1425"/>
        <v>100.29</v>
      </c>
      <c r="I45615" s="7">
        <f t="shared" si="1426"/>
        <v>0</v>
      </c>
    </row>
    <row r="45616" spans="8:9" x14ac:dyDescent="0.2">
      <c r="H45616" s="7">
        <f t="shared" si="1425"/>
        <v>100.29</v>
      </c>
      <c r="I45616" s="7">
        <f t="shared" si="1426"/>
        <v>0</v>
      </c>
    </row>
    <row r="45617" spans="8:9" x14ac:dyDescent="0.2">
      <c r="H45617" s="7">
        <f t="shared" si="1425"/>
        <v>100.29</v>
      </c>
      <c r="I45617" s="7">
        <f t="shared" si="1426"/>
        <v>0</v>
      </c>
    </row>
    <row r="45618" spans="8:9" x14ac:dyDescent="0.2">
      <c r="H45618" s="7">
        <f t="shared" si="1425"/>
        <v>100.29</v>
      </c>
      <c r="I45618" s="7">
        <f t="shared" si="1426"/>
        <v>0</v>
      </c>
    </row>
    <row r="45619" spans="8:9" x14ac:dyDescent="0.2">
      <c r="H45619" s="7">
        <f t="shared" si="1425"/>
        <v>100.29</v>
      </c>
      <c r="I45619" s="7">
        <f t="shared" si="1426"/>
        <v>0</v>
      </c>
    </row>
    <row r="45620" spans="8:9" x14ac:dyDescent="0.2">
      <c r="H45620" s="7">
        <f t="shared" si="1425"/>
        <v>100.29</v>
      </c>
      <c r="I45620" s="7">
        <f t="shared" si="1426"/>
        <v>0</v>
      </c>
    </row>
    <row r="45621" spans="8:9" x14ac:dyDescent="0.2">
      <c r="H45621" s="7">
        <f t="shared" si="1425"/>
        <v>100.29</v>
      </c>
      <c r="I45621" s="7">
        <f t="shared" si="1426"/>
        <v>0</v>
      </c>
    </row>
    <row r="45622" spans="8:9" x14ac:dyDescent="0.2">
      <c r="H45622" s="7">
        <f t="shared" si="1425"/>
        <v>100.29</v>
      </c>
      <c r="I45622" s="7">
        <f t="shared" si="1426"/>
        <v>0</v>
      </c>
    </row>
    <row r="45623" spans="8:9" x14ac:dyDescent="0.2">
      <c r="H45623" s="7">
        <f t="shared" si="1425"/>
        <v>100.29</v>
      </c>
      <c r="I45623" s="7">
        <f t="shared" si="1426"/>
        <v>0</v>
      </c>
    </row>
    <row r="45624" spans="8:9" x14ac:dyDescent="0.2">
      <c r="H45624" s="7">
        <f t="shared" si="1425"/>
        <v>100.29</v>
      </c>
      <c r="I45624" s="7">
        <f t="shared" si="1426"/>
        <v>0</v>
      </c>
    </row>
    <row r="45625" spans="8:9" x14ac:dyDescent="0.2">
      <c r="H45625" s="7">
        <f t="shared" si="1425"/>
        <v>100.29</v>
      </c>
      <c r="I45625" s="7">
        <f t="shared" si="1426"/>
        <v>0</v>
      </c>
    </row>
    <row r="45626" spans="8:9" x14ac:dyDescent="0.2">
      <c r="H45626" s="7">
        <f t="shared" si="1425"/>
        <v>100.29</v>
      </c>
      <c r="I45626" s="7">
        <f t="shared" si="1426"/>
        <v>0</v>
      </c>
    </row>
    <row r="45627" spans="8:9" x14ac:dyDescent="0.2">
      <c r="H45627" s="7">
        <f t="shared" si="1425"/>
        <v>100.29</v>
      </c>
      <c r="I45627" s="7">
        <f t="shared" si="1426"/>
        <v>0</v>
      </c>
    </row>
    <row r="45628" spans="8:9" x14ac:dyDescent="0.2">
      <c r="H45628" s="7">
        <f t="shared" si="1425"/>
        <v>100.29</v>
      </c>
      <c r="I45628" s="7">
        <f t="shared" si="1426"/>
        <v>0</v>
      </c>
    </row>
    <row r="45629" spans="8:9" x14ac:dyDescent="0.2">
      <c r="H45629" s="7">
        <f t="shared" si="1425"/>
        <v>100.29</v>
      </c>
      <c r="I45629" s="7">
        <f t="shared" si="1426"/>
        <v>0</v>
      </c>
    </row>
    <row r="45630" spans="8:9" x14ac:dyDescent="0.2">
      <c r="H45630" s="7">
        <f t="shared" si="1425"/>
        <v>100.29</v>
      </c>
      <c r="I45630" s="7">
        <f t="shared" si="1426"/>
        <v>0</v>
      </c>
    </row>
    <row r="45631" spans="8:9" x14ac:dyDescent="0.2">
      <c r="H45631" s="7">
        <f t="shared" si="1425"/>
        <v>100.29</v>
      </c>
      <c r="I45631" s="7">
        <f t="shared" si="1426"/>
        <v>0</v>
      </c>
    </row>
    <row r="45632" spans="8:9" x14ac:dyDescent="0.2">
      <c r="H45632" s="7">
        <f t="shared" si="1425"/>
        <v>100.29</v>
      </c>
      <c r="I45632" s="7">
        <f t="shared" si="1426"/>
        <v>0</v>
      </c>
    </row>
    <row r="45633" spans="8:9" x14ac:dyDescent="0.2">
      <c r="H45633" s="7">
        <f t="shared" si="1425"/>
        <v>100.29</v>
      </c>
      <c r="I45633" s="7">
        <f t="shared" si="1426"/>
        <v>0</v>
      </c>
    </row>
    <row r="45634" spans="8:9" x14ac:dyDescent="0.2">
      <c r="H45634" s="7">
        <f t="shared" si="1425"/>
        <v>100.29</v>
      </c>
      <c r="I45634" s="7">
        <f t="shared" si="1426"/>
        <v>0</v>
      </c>
    </row>
    <row r="45635" spans="8:9" x14ac:dyDescent="0.2">
      <c r="H45635" s="7">
        <f t="shared" si="1425"/>
        <v>100.29</v>
      </c>
      <c r="I45635" s="7">
        <f t="shared" si="1426"/>
        <v>0</v>
      </c>
    </row>
    <row r="45636" spans="8:9" x14ac:dyDescent="0.2">
      <c r="H45636" s="7">
        <f t="shared" si="1425"/>
        <v>100.29</v>
      </c>
      <c r="I45636" s="7">
        <f t="shared" si="1426"/>
        <v>0</v>
      </c>
    </row>
    <row r="45637" spans="8:9" x14ac:dyDescent="0.2">
      <c r="H45637" s="7">
        <f t="shared" ref="H45637:H45700" si="1427">100.29*EXP(0.15*B45637)</f>
        <v>100.29</v>
      </c>
      <c r="I45637" s="7">
        <f t="shared" ref="I45637:I45700" si="1428">IF((H45637-C45637)&gt;0,0,1)</f>
        <v>0</v>
      </c>
    </row>
    <row r="45638" spans="8:9" x14ac:dyDescent="0.2">
      <c r="H45638" s="7">
        <f t="shared" si="1427"/>
        <v>100.29</v>
      </c>
      <c r="I45638" s="7">
        <f t="shared" si="1428"/>
        <v>0</v>
      </c>
    </row>
    <row r="45639" spans="8:9" x14ac:dyDescent="0.2">
      <c r="H45639" s="7">
        <f t="shared" si="1427"/>
        <v>100.29</v>
      </c>
      <c r="I45639" s="7">
        <f t="shared" si="1428"/>
        <v>0</v>
      </c>
    </row>
    <row r="45640" spans="8:9" x14ac:dyDescent="0.2">
      <c r="H45640" s="7">
        <f t="shared" si="1427"/>
        <v>100.29</v>
      </c>
      <c r="I45640" s="7">
        <f t="shared" si="1428"/>
        <v>0</v>
      </c>
    </row>
    <row r="45641" spans="8:9" x14ac:dyDescent="0.2">
      <c r="H45641" s="7">
        <f t="shared" si="1427"/>
        <v>100.29</v>
      </c>
      <c r="I45641" s="7">
        <f t="shared" si="1428"/>
        <v>0</v>
      </c>
    </row>
    <row r="45642" spans="8:9" x14ac:dyDescent="0.2">
      <c r="H45642" s="7">
        <f t="shared" si="1427"/>
        <v>100.29</v>
      </c>
      <c r="I45642" s="7">
        <f t="shared" si="1428"/>
        <v>0</v>
      </c>
    </row>
    <row r="45643" spans="8:9" x14ac:dyDescent="0.2">
      <c r="H45643" s="7">
        <f t="shared" si="1427"/>
        <v>100.29</v>
      </c>
      <c r="I45643" s="7">
        <f t="shared" si="1428"/>
        <v>0</v>
      </c>
    </row>
    <row r="45644" spans="8:9" x14ac:dyDescent="0.2">
      <c r="H45644" s="7">
        <f t="shared" si="1427"/>
        <v>100.29</v>
      </c>
      <c r="I45644" s="7">
        <f t="shared" si="1428"/>
        <v>0</v>
      </c>
    </row>
    <row r="45645" spans="8:9" x14ac:dyDescent="0.2">
      <c r="H45645" s="7">
        <f t="shared" si="1427"/>
        <v>100.29</v>
      </c>
      <c r="I45645" s="7">
        <f t="shared" si="1428"/>
        <v>0</v>
      </c>
    </row>
    <row r="45646" spans="8:9" x14ac:dyDescent="0.2">
      <c r="H45646" s="7">
        <f t="shared" si="1427"/>
        <v>100.29</v>
      </c>
      <c r="I45646" s="7">
        <f t="shared" si="1428"/>
        <v>0</v>
      </c>
    </row>
    <row r="45647" spans="8:9" x14ac:dyDescent="0.2">
      <c r="H45647" s="7">
        <f t="shared" si="1427"/>
        <v>100.29</v>
      </c>
      <c r="I45647" s="7">
        <f t="shared" si="1428"/>
        <v>0</v>
      </c>
    </row>
    <row r="45648" spans="8:9" x14ac:dyDescent="0.2">
      <c r="H45648" s="7">
        <f t="shared" si="1427"/>
        <v>100.29</v>
      </c>
      <c r="I45648" s="7">
        <f t="shared" si="1428"/>
        <v>0</v>
      </c>
    </row>
    <row r="45649" spans="8:9" x14ac:dyDescent="0.2">
      <c r="H45649" s="7">
        <f t="shared" si="1427"/>
        <v>100.29</v>
      </c>
      <c r="I45649" s="7">
        <f t="shared" si="1428"/>
        <v>0</v>
      </c>
    </row>
    <row r="45650" spans="8:9" x14ac:dyDescent="0.2">
      <c r="H45650" s="7">
        <f t="shared" si="1427"/>
        <v>100.29</v>
      </c>
      <c r="I45650" s="7">
        <f t="shared" si="1428"/>
        <v>0</v>
      </c>
    </row>
    <row r="45651" spans="8:9" x14ac:dyDescent="0.2">
      <c r="H45651" s="7">
        <f t="shared" si="1427"/>
        <v>100.29</v>
      </c>
      <c r="I45651" s="7">
        <f t="shared" si="1428"/>
        <v>0</v>
      </c>
    </row>
    <row r="45652" spans="8:9" x14ac:dyDescent="0.2">
      <c r="H45652" s="7">
        <f t="shared" si="1427"/>
        <v>100.29</v>
      </c>
      <c r="I45652" s="7">
        <f t="shared" si="1428"/>
        <v>0</v>
      </c>
    </row>
    <row r="45653" spans="8:9" x14ac:dyDescent="0.2">
      <c r="H45653" s="7">
        <f t="shared" si="1427"/>
        <v>100.29</v>
      </c>
      <c r="I45653" s="7">
        <f t="shared" si="1428"/>
        <v>0</v>
      </c>
    </row>
    <row r="45654" spans="8:9" x14ac:dyDescent="0.2">
      <c r="H45654" s="7">
        <f t="shared" si="1427"/>
        <v>100.29</v>
      </c>
      <c r="I45654" s="7">
        <f t="shared" si="1428"/>
        <v>0</v>
      </c>
    </row>
    <row r="45655" spans="8:9" x14ac:dyDescent="0.2">
      <c r="H45655" s="7">
        <f t="shared" si="1427"/>
        <v>100.29</v>
      </c>
      <c r="I45655" s="7">
        <f t="shared" si="1428"/>
        <v>0</v>
      </c>
    </row>
    <row r="45656" spans="8:9" x14ac:dyDescent="0.2">
      <c r="H45656" s="7">
        <f t="shared" si="1427"/>
        <v>100.29</v>
      </c>
      <c r="I45656" s="7">
        <f t="shared" si="1428"/>
        <v>0</v>
      </c>
    </row>
    <row r="45657" spans="8:9" x14ac:dyDescent="0.2">
      <c r="H45657" s="7">
        <f t="shared" si="1427"/>
        <v>100.29</v>
      </c>
      <c r="I45657" s="7">
        <f t="shared" si="1428"/>
        <v>0</v>
      </c>
    </row>
    <row r="45658" spans="8:9" x14ac:dyDescent="0.2">
      <c r="H45658" s="7">
        <f t="shared" si="1427"/>
        <v>100.29</v>
      </c>
      <c r="I45658" s="7">
        <f t="shared" si="1428"/>
        <v>0</v>
      </c>
    </row>
    <row r="45659" spans="8:9" x14ac:dyDescent="0.2">
      <c r="H45659" s="7">
        <f t="shared" si="1427"/>
        <v>100.29</v>
      </c>
      <c r="I45659" s="7">
        <f t="shared" si="1428"/>
        <v>0</v>
      </c>
    </row>
    <row r="45660" spans="8:9" x14ac:dyDescent="0.2">
      <c r="H45660" s="7">
        <f t="shared" si="1427"/>
        <v>100.29</v>
      </c>
      <c r="I45660" s="7">
        <f t="shared" si="1428"/>
        <v>0</v>
      </c>
    </row>
    <row r="45661" spans="8:9" x14ac:dyDescent="0.2">
      <c r="H45661" s="7">
        <f t="shared" si="1427"/>
        <v>100.29</v>
      </c>
      <c r="I45661" s="7">
        <f t="shared" si="1428"/>
        <v>0</v>
      </c>
    </row>
    <row r="45662" spans="8:9" x14ac:dyDescent="0.2">
      <c r="H45662" s="7">
        <f t="shared" si="1427"/>
        <v>100.29</v>
      </c>
      <c r="I45662" s="7">
        <f t="shared" si="1428"/>
        <v>0</v>
      </c>
    </row>
    <row r="45663" spans="8:9" x14ac:dyDescent="0.2">
      <c r="H45663" s="7">
        <f t="shared" si="1427"/>
        <v>100.29</v>
      </c>
      <c r="I45663" s="7">
        <f t="shared" si="1428"/>
        <v>0</v>
      </c>
    </row>
    <row r="45664" spans="8:9" x14ac:dyDescent="0.2">
      <c r="H45664" s="7">
        <f t="shared" si="1427"/>
        <v>100.29</v>
      </c>
      <c r="I45664" s="7">
        <f t="shared" si="1428"/>
        <v>0</v>
      </c>
    </row>
    <row r="45665" spans="8:9" x14ac:dyDescent="0.2">
      <c r="H45665" s="7">
        <f t="shared" si="1427"/>
        <v>100.29</v>
      </c>
      <c r="I45665" s="7">
        <f t="shared" si="1428"/>
        <v>0</v>
      </c>
    </row>
    <row r="45666" spans="8:9" x14ac:dyDescent="0.2">
      <c r="H45666" s="7">
        <f t="shared" si="1427"/>
        <v>100.29</v>
      </c>
      <c r="I45666" s="7">
        <f t="shared" si="1428"/>
        <v>0</v>
      </c>
    </row>
    <row r="45667" spans="8:9" x14ac:dyDescent="0.2">
      <c r="H45667" s="7">
        <f t="shared" si="1427"/>
        <v>100.29</v>
      </c>
      <c r="I45667" s="7">
        <f t="shared" si="1428"/>
        <v>0</v>
      </c>
    </row>
    <row r="45668" spans="8:9" x14ac:dyDescent="0.2">
      <c r="H45668" s="7">
        <f t="shared" si="1427"/>
        <v>100.29</v>
      </c>
      <c r="I45668" s="7">
        <f t="shared" si="1428"/>
        <v>0</v>
      </c>
    </row>
    <row r="45669" spans="8:9" x14ac:dyDescent="0.2">
      <c r="H45669" s="7">
        <f t="shared" si="1427"/>
        <v>100.29</v>
      </c>
      <c r="I45669" s="7">
        <f t="shared" si="1428"/>
        <v>0</v>
      </c>
    </row>
    <row r="45670" spans="8:9" x14ac:dyDescent="0.2">
      <c r="H45670" s="7">
        <f t="shared" si="1427"/>
        <v>100.29</v>
      </c>
      <c r="I45670" s="7">
        <f t="shared" si="1428"/>
        <v>0</v>
      </c>
    </row>
    <row r="45671" spans="8:9" x14ac:dyDescent="0.2">
      <c r="H45671" s="7">
        <f t="shared" si="1427"/>
        <v>100.29</v>
      </c>
      <c r="I45671" s="7">
        <f t="shared" si="1428"/>
        <v>0</v>
      </c>
    </row>
    <row r="45672" spans="8:9" x14ac:dyDescent="0.2">
      <c r="H45672" s="7">
        <f t="shared" si="1427"/>
        <v>100.29</v>
      </c>
      <c r="I45672" s="7">
        <f t="shared" si="1428"/>
        <v>0</v>
      </c>
    </row>
    <row r="45673" spans="8:9" x14ac:dyDescent="0.2">
      <c r="H45673" s="7">
        <f t="shared" si="1427"/>
        <v>100.29</v>
      </c>
      <c r="I45673" s="7">
        <f t="shared" si="1428"/>
        <v>0</v>
      </c>
    </row>
    <row r="45674" spans="8:9" x14ac:dyDescent="0.2">
      <c r="H45674" s="7">
        <f t="shared" si="1427"/>
        <v>100.29</v>
      </c>
      <c r="I45674" s="7">
        <f t="shared" si="1428"/>
        <v>0</v>
      </c>
    </row>
    <row r="45675" spans="8:9" x14ac:dyDescent="0.2">
      <c r="H45675" s="7">
        <f t="shared" si="1427"/>
        <v>100.29</v>
      </c>
      <c r="I45675" s="7">
        <f t="shared" si="1428"/>
        <v>0</v>
      </c>
    </row>
    <row r="45676" spans="8:9" x14ac:dyDescent="0.2">
      <c r="H45676" s="7">
        <f t="shared" si="1427"/>
        <v>100.29</v>
      </c>
      <c r="I45676" s="7">
        <f t="shared" si="1428"/>
        <v>0</v>
      </c>
    </row>
    <row r="45677" spans="8:9" x14ac:dyDescent="0.2">
      <c r="H45677" s="7">
        <f t="shared" si="1427"/>
        <v>100.29</v>
      </c>
      <c r="I45677" s="7">
        <f t="shared" si="1428"/>
        <v>0</v>
      </c>
    </row>
    <row r="45678" spans="8:9" x14ac:dyDescent="0.2">
      <c r="H45678" s="7">
        <f t="shared" si="1427"/>
        <v>100.29</v>
      </c>
      <c r="I45678" s="7">
        <f t="shared" si="1428"/>
        <v>0</v>
      </c>
    </row>
    <row r="45679" spans="8:9" x14ac:dyDescent="0.2">
      <c r="H45679" s="7">
        <f t="shared" si="1427"/>
        <v>100.29</v>
      </c>
      <c r="I45679" s="7">
        <f t="shared" si="1428"/>
        <v>0</v>
      </c>
    </row>
    <row r="45680" spans="8:9" x14ac:dyDescent="0.2">
      <c r="H45680" s="7">
        <f t="shared" si="1427"/>
        <v>100.29</v>
      </c>
      <c r="I45680" s="7">
        <f t="shared" si="1428"/>
        <v>0</v>
      </c>
    </row>
    <row r="45681" spans="8:9" x14ac:dyDescent="0.2">
      <c r="H45681" s="7">
        <f t="shared" si="1427"/>
        <v>100.29</v>
      </c>
      <c r="I45681" s="7">
        <f t="shared" si="1428"/>
        <v>0</v>
      </c>
    </row>
    <row r="45682" spans="8:9" x14ac:dyDescent="0.2">
      <c r="H45682" s="7">
        <f t="shared" si="1427"/>
        <v>100.29</v>
      </c>
      <c r="I45682" s="7">
        <f t="shared" si="1428"/>
        <v>0</v>
      </c>
    </row>
    <row r="45683" spans="8:9" x14ac:dyDescent="0.2">
      <c r="H45683" s="7">
        <f t="shared" si="1427"/>
        <v>100.29</v>
      </c>
      <c r="I45683" s="7">
        <f t="shared" si="1428"/>
        <v>0</v>
      </c>
    </row>
    <row r="45684" spans="8:9" x14ac:dyDescent="0.2">
      <c r="H45684" s="7">
        <f t="shared" si="1427"/>
        <v>100.29</v>
      </c>
      <c r="I45684" s="7">
        <f t="shared" si="1428"/>
        <v>0</v>
      </c>
    </row>
    <row r="45685" spans="8:9" x14ac:dyDescent="0.2">
      <c r="H45685" s="7">
        <f t="shared" si="1427"/>
        <v>100.29</v>
      </c>
      <c r="I45685" s="7">
        <f t="shared" si="1428"/>
        <v>0</v>
      </c>
    </row>
    <row r="45686" spans="8:9" x14ac:dyDescent="0.2">
      <c r="H45686" s="7">
        <f t="shared" si="1427"/>
        <v>100.29</v>
      </c>
      <c r="I45686" s="7">
        <f t="shared" si="1428"/>
        <v>0</v>
      </c>
    </row>
    <row r="45687" spans="8:9" x14ac:dyDescent="0.2">
      <c r="H45687" s="7">
        <f t="shared" si="1427"/>
        <v>100.29</v>
      </c>
      <c r="I45687" s="7">
        <f t="shared" si="1428"/>
        <v>0</v>
      </c>
    </row>
    <row r="45688" spans="8:9" x14ac:dyDescent="0.2">
      <c r="H45688" s="7">
        <f t="shared" si="1427"/>
        <v>100.29</v>
      </c>
      <c r="I45688" s="7">
        <f t="shared" si="1428"/>
        <v>0</v>
      </c>
    </row>
    <row r="45689" spans="8:9" x14ac:dyDescent="0.2">
      <c r="H45689" s="7">
        <f t="shared" si="1427"/>
        <v>100.29</v>
      </c>
      <c r="I45689" s="7">
        <f t="shared" si="1428"/>
        <v>0</v>
      </c>
    </row>
    <row r="45690" spans="8:9" x14ac:dyDescent="0.2">
      <c r="H45690" s="7">
        <f t="shared" si="1427"/>
        <v>100.29</v>
      </c>
      <c r="I45690" s="7">
        <f t="shared" si="1428"/>
        <v>0</v>
      </c>
    </row>
    <row r="45691" spans="8:9" x14ac:dyDescent="0.2">
      <c r="H45691" s="7">
        <f t="shared" si="1427"/>
        <v>100.29</v>
      </c>
      <c r="I45691" s="7">
        <f t="shared" si="1428"/>
        <v>0</v>
      </c>
    </row>
    <row r="45692" spans="8:9" x14ac:dyDescent="0.2">
      <c r="H45692" s="7">
        <f t="shared" si="1427"/>
        <v>100.29</v>
      </c>
      <c r="I45692" s="7">
        <f t="shared" si="1428"/>
        <v>0</v>
      </c>
    </row>
    <row r="45693" spans="8:9" x14ac:dyDescent="0.2">
      <c r="H45693" s="7">
        <f t="shared" si="1427"/>
        <v>100.29</v>
      </c>
      <c r="I45693" s="7">
        <f t="shared" si="1428"/>
        <v>0</v>
      </c>
    </row>
    <row r="45694" spans="8:9" x14ac:dyDescent="0.2">
      <c r="H45694" s="7">
        <f t="shared" si="1427"/>
        <v>100.29</v>
      </c>
      <c r="I45694" s="7">
        <f t="shared" si="1428"/>
        <v>0</v>
      </c>
    </row>
    <row r="45695" spans="8:9" x14ac:dyDescent="0.2">
      <c r="H45695" s="7">
        <f t="shared" si="1427"/>
        <v>100.29</v>
      </c>
      <c r="I45695" s="7">
        <f t="shared" si="1428"/>
        <v>0</v>
      </c>
    </row>
    <row r="45696" spans="8:9" x14ac:dyDescent="0.2">
      <c r="H45696" s="7">
        <f t="shared" si="1427"/>
        <v>100.29</v>
      </c>
      <c r="I45696" s="7">
        <f t="shared" si="1428"/>
        <v>0</v>
      </c>
    </row>
    <row r="45697" spans="8:9" x14ac:dyDescent="0.2">
      <c r="H45697" s="7">
        <f t="shared" si="1427"/>
        <v>100.29</v>
      </c>
      <c r="I45697" s="7">
        <f t="shared" si="1428"/>
        <v>0</v>
      </c>
    </row>
    <row r="45698" spans="8:9" x14ac:dyDescent="0.2">
      <c r="H45698" s="7">
        <f t="shared" si="1427"/>
        <v>100.29</v>
      </c>
      <c r="I45698" s="7">
        <f t="shared" si="1428"/>
        <v>0</v>
      </c>
    </row>
    <row r="45699" spans="8:9" x14ac:dyDescent="0.2">
      <c r="H45699" s="7">
        <f t="shared" si="1427"/>
        <v>100.29</v>
      </c>
      <c r="I45699" s="7">
        <f t="shared" si="1428"/>
        <v>0</v>
      </c>
    </row>
    <row r="45700" spans="8:9" x14ac:dyDescent="0.2">
      <c r="H45700" s="7">
        <f t="shared" si="1427"/>
        <v>100.29</v>
      </c>
      <c r="I45700" s="7">
        <f t="shared" si="1428"/>
        <v>0</v>
      </c>
    </row>
    <row r="45701" spans="8:9" x14ac:dyDescent="0.2">
      <c r="H45701" s="7">
        <f t="shared" ref="H45701:H45764" si="1429">100.29*EXP(0.15*B45701)</f>
        <v>100.29</v>
      </c>
      <c r="I45701" s="7">
        <f t="shared" ref="I45701:I45764" si="1430">IF((H45701-C45701)&gt;0,0,1)</f>
        <v>0</v>
      </c>
    </row>
    <row r="45702" spans="8:9" x14ac:dyDescent="0.2">
      <c r="H45702" s="7">
        <f t="shared" si="1429"/>
        <v>100.29</v>
      </c>
      <c r="I45702" s="7">
        <f t="shared" si="1430"/>
        <v>0</v>
      </c>
    </row>
    <row r="45703" spans="8:9" x14ac:dyDescent="0.2">
      <c r="H45703" s="7">
        <f t="shared" si="1429"/>
        <v>100.29</v>
      </c>
      <c r="I45703" s="7">
        <f t="shared" si="1430"/>
        <v>0</v>
      </c>
    </row>
    <row r="45704" spans="8:9" x14ac:dyDescent="0.2">
      <c r="H45704" s="7">
        <f t="shared" si="1429"/>
        <v>100.29</v>
      </c>
      <c r="I45704" s="7">
        <f t="shared" si="1430"/>
        <v>0</v>
      </c>
    </row>
    <row r="45705" spans="8:9" x14ac:dyDescent="0.2">
      <c r="H45705" s="7">
        <f t="shared" si="1429"/>
        <v>100.29</v>
      </c>
      <c r="I45705" s="7">
        <f t="shared" si="1430"/>
        <v>0</v>
      </c>
    </row>
    <row r="45706" spans="8:9" x14ac:dyDescent="0.2">
      <c r="H45706" s="7">
        <f t="shared" si="1429"/>
        <v>100.29</v>
      </c>
      <c r="I45706" s="7">
        <f t="shared" si="1430"/>
        <v>0</v>
      </c>
    </row>
    <row r="45707" spans="8:9" x14ac:dyDescent="0.2">
      <c r="H45707" s="7">
        <f t="shared" si="1429"/>
        <v>100.29</v>
      </c>
      <c r="I45707" s="7">
        <f t="shared" si="1430"/>
        <v>0</v>
      </c>
    </row>
    <row r="45708" spans="8:9" x14ac:dyDescent="0.2">
      <c r="H45708" s="7">
        <f t="shared" si="1429"/>
        <v>100.29</v>
      </c>
      <c r="I45708" s="7">
        <f t="shared" si="1430"/>
        <v>0</v>
      </c>
    </row>
    <row r="45709" spans="8:9" x14ac:dyDescent="0.2">
      <c r="H45709" s="7">
        <f t="shared" si="1429"/>
        <v>100.29</v>
      </c>
      <c r="I45709" s="7">
        <f t="shared" si="1430"/>
        <v>0</v>
      </c>
    </row>
    <row r="45710" spans="8:9" x14ac:dyDescent="0.2">
      <c r="H45710" s="7">
        <f t="shared" si="1429"/>
        <v>100.29</v>
      </c>
      <c r="I45710" s="7">
        <f t="shared" si="1430"/>
        <v>0</v>
      </c>
    </row>
    <row r="45711" spans="8:9" x14ac:dyDescent="0.2">
      <c r="H45711" s="7">
        <f t="shared" si="1429"/>
        <v>100.29</v>
      </c>
      <c r="I45711" s="7">
        <f t="shared" si="1430"/>
        <v>0</v>
      </c>
    </row>
    <row r="45712" spans="8:9" x14ac:dyDescent="0.2">
      <c r="H45712" s="7">
        <f t="shared" si="1429"/>
        <v>100.29</v>
      </c>
      <c r="I45712" s="7">
        <f t="shared" si="1430"/>
        <v>0</v>
      </c>
    </row>
    <row r="45713" spans="8:9" x14ac:dyDescent="0.2">
      <c r="H45713" s="7">
        <f t="shared" si="1429"/>
        <v>100.29</v>
      </c>
      <c r="I45713" s="7">
        <f t="shared" si="1430"/>
        <v>0</v>
      </c>
    </row>
    <row r="45714" spans="8:9" x14ac:dyDescent="0.2">
      <c r="H45714" s="7">
        <f t="shared" si="1429"/>
        <v>100.29</v>
      </c>
      <c r="I45714" s="7">
        <f t="shared" si="1430"/>
        <v>0</v>
      </c>
    </row>
    <row r="45715" spans="8:9" x14ac:dyDescent="0.2">
      <c r="H45715" s="7">
        <f t="shared" si="1429"/>
        <v>100.29</v>
      </c>
      <c r="I45715" s="7">
        <f t="shared" si="1430"/>
        <v>0</v>
      </c>
    </row>
    <row r="45716" spans="8:9" x14ac:dyDescent="0.2">
      <c r="H45716" s="7">
        <f t="shared" si="1429"/>
        <v>100.29</v>
      </c>
      <c r="I45716" s="7">
        <f t="shared" si="1430"/>
        <v>0</v>
      </c>
    </row>
    <row r="45717" spans="8:9" x14ac:dyDescent="0.2">
      <c r="H45717" s="7">
        <f t="shared" si="1429"/>
        <v>100.29</v>
      </c>
      <c r="I45717" s="7">
        <f t="shared" si="1430"/>
        <v>0</v>
      </c>
    </row>
    <row r="45718" spans="8:9" x14ac:dyDescent="0.2">
      <c r="H45718" s="7">
        <f t="shared" si="1429"/>
        <v>100.29</v>
      </c>
      <c r="I45718" s="7">
        <f t="shared" si="1430"/>
        <v>0</v>
      </c>
    </row>
    <row r="45719" spans="8:9" x14ac:dyDescent="0.2">
      <c r="H45719" s="7">
        <f t="shared" si="1429"/>
        <v>100.29</v>
      </c>
      <c r="I45719" s="7">
        <f t="shared" si="1430"/>
        <v>0</v>
      </c>
    </row>
    <row r="45720" spans="8:9" x14ac:dyDescent="0.2">
      <c r="H45720" s="7">
        <f t="shared" si="1429"/>
        <v>100.29</v>
      </c>
      <c r="I45720" s="7">
        <f t="shared" si="1430"/>
        <v>0</v>
      </c>
    </row>
    <row r="45721" spans="8:9" x14ac:dyDescent="0.2">
      <c r="H45721" s="7">
        <f t="shared" si="1429"/>
        <v>100.29</v>
      </c>
      <c r="I45721" s="7">
        <f t="shared" si="1430"/>
        <v>0</v>
      </c>
    </row>
    <row r="45722" spans="8:9" x14ac:dyDescent="0.2">
      <c r="H45722" s="7">
        <f t="shared" si="1429"/>
        <v>100.29</v>
      </c>
      <c r="I45722" s="7">
        <f t="shared" si="1430"/>
        <v>0</v>
      </c>
    </row>
    <row r="45723" spans="8:9" x14ac:dyDescent="0.2">
      <c r="H45723" s="7">
        <f t="shared" si="1429"/>
        <v>100.29</v>
      </c>
      <c r="I45723" s="7">
        <f t="shared" si="1430"/>
        <v>0</v>
      </c>
    </row>
    <row r="45724" spans="8:9" x14ac:dyDescent="0.2">
      <c r="H45724" s="7">
        <f t="shared" si="1429"/>
        <v>100.29</v>
      </c>
      <c r="I45724" s="7">
        <f t="shared" si="1430"/>
        <v>0</v>
      </c>
    </row>
    <row r="45725" spans="8:9" x14ac:dyDescent="0.2">
      <c r="H45725" s="7">
        <f t="shared" si="1429"/>
        <v>100.29</v>
      </c>
      <c r="I45725" s="7">
        <f t="shared" si="1430"/>
        <v>0</v>
      </c>
    </row>
    <row r="45726" spans="8:9" x14ac:dyDescent="0.2">
      <c r="H45726" s="7">
        <f t="shared" si="1429"/>
        <v>100.29</v>
      </c>
      <c r="I45726" s="7">
        <f t="shared" si="1430"/>
        <v>0</v>
      </c>
    </row>
    <row r="45727" spans="8:9" x14ac:dyDescent="0.2">
      <c r="H45727" s="7">
        <f t="shared" si="1429"/>
        <v>100.29</v>
      </c>
      <c r="I45727" s="7">
        <f t="shared" si="1430"/>
        <v>0</v>
      </c>
    </row>
    <row r="45728" spans="8:9" x14ac:dyDescent="0.2">
      <c r="H45728" s="7">
        <f t="shared" si="1429"/>
        <v>100.29</v>
      </c>
      <c r="I45728" s="7">
        <f t="shared" si="1430"/>
        <v>0</v>
      </c>
    </row>
    <row r="45729" spans="8:9" x14ac:dyDescent="0.2">
      <c r="H45729" s="7">
        <f t="shared" si="1429"/>
        <v>100.29</v>
      </c>
      <c r="I45729" s="7">
        <f t="shared" si="1430"/>
        <v>0</v>
      </c>
    </row>
    <row r="45730" spans="8:9" x14ac:dyDescent="0.2">
      <c r="H45730" s="7">
        <f t="shared" si="1429"/>
        <v>100.29</v>
      </c>
      <c r="I45730" s="7">
        <f t="shared" si="1430"/>
        <v>0</v>
      </c>
    </row>
    <row r="45731" spans="8:9" x14ac:dyDescent="0.2">
      <c r="H45731" s="7">
        <f t="shared" si="1429"/>
        <v>100.29</v>
      </c>
      <c r="I45731" s="7">
        <f t="shared" si="1430"/>
        <v>0</v>
      </c>
    </row>
    <row r="45732" spans="8:9" x14ac:dyDescent="0.2">
      <c r="H45732" s="7">
        <f t="shared" si="1429"/>
        <v>100.29</v>
      </c>
      <c r="I45732" s="7">
        <f t="shared" si="1430"/>
        <v>0</v>
      </c>
    </row>
    <row r="45733" spans="8:9" x14ac:dyDescent="0.2">
      <c r="H45733" s="7">
        <f t="shared" si="1429"/>
        <v>100.29</v>
      </c>
      <c r="I45733" s="7">
        <f t="shared" si="1430"/>
        <v>0</v>
      </c>
    </row>
    <row r="45734" spans="8:9" x14ac:dyDescent="0.2">
      <c r="H45734" s="7">
        <f t="shared" si="1429"/>
        <v>100.29</v>
      </c>
      <c r="I45734" s="7">
        <f t="shared" si="1430"/>
        <v>0</v>
      </c>
    </row>
    <row r="45735" spans="8:9" x14ac:dyDescent="0.2">
      <c r="H45735" s="7">
        <f t="shared" si="1429"/>
        <v>100.29</v>
      </c>
      <c r="I45735" s="7">
        <f t="shared" si="1430"/>
        <v>0</v>
      </c>
    </row>
    <row r="45736" spans="8:9" x14ac:dyDescent="0.2">
      <c r="H45736" s="7">
        <f t="shared" si="1429"/>
        <v>100.29</v>
      </c>
      <c r="I45736" s="7">
        <f t="shared" si="1430"/>
        <v>0</v>
      </c>
    </row>
    <row r="45737" spans="8:9" x14ac:dyDescent="0.2">
      <c r="H45737" s="7">
        <f t="shared" si="1429"/>
        <v>100.29</v>
      </c>
      <c r="I45737" s="7">
        <f t="shared" si="1430"/>
        <v>0</v>
      </c>
    </row>
    <row r="45738" spans="8:9" x14ac:dyDescent="0.2">
      <c r="H45738" s="7">
        <f t="shared" si="1429"/>
        <v>100.29</v>
      </c>
      <c r="I45738" s="7">
        <f t="shared" si="1430"/>
        <v>0</v>
      </c>
    </row>
    <row r="45739" spans="8:9" x14ac:dyDescent="0.2">
      <c r="H45739" s="7">
        <f t="shared" si="1429"/>
        <v>100.29</v>
      </c>
      <c r="I45739" s="7">
        <f t="shared" si="1430"/>
        <v>0</v>
      </c>
    </row>
    <row r="45740" spans="8:9" x14ac:dyDescent="0.2">
      <c r="H45740" s="7">
        <f t="shared" si="1429"/>
        <v>100.29</v>
      </c>
      <c r="I45740" s="7">
        <f t="shared" si="1430"/>
        <v>0</v>
      </c>
    </row>
    <row r="45741" spans="8:9" x14ac:dyDescent="0.2">
      <c r="H45741" s="7">
        <f t="shared" si="1429"/>
        <v>100.29</v>
      </c>
      <c r="I45741" s="7">
        <f t="shared" si="1430"/>
        <v>0</v>
      </c>
    </row>
    <row r="45742" spans="8:9" x14ac:dyDescent="0.2">
      <c r="H45742" s="7">
        <f t="shared" si="1429"/>
        <v>100.29</v>
      </c>
      <c r="I45742" s="7">
        <f t="shared" si="1430"/>
        <v>0</v>
      </c>
    </row>
    <row r="45743" spans="8:9" x14ac:dyDescent="0.2">
      <c r="H45743" s="7">
        <f t="shared" si="1429"/>
        <v>100.29</v>
      </c>
      <c r="I45743" s="7">
        <f t="shared" si="1430"/>
        <v>0</v>
      </c>
    </row>
    <row r="45744" spans="8:9" x14ac:dyDescent="0.2">
      <c r="H45744" s="7">
        <f t="shared" si="1429"/>
        <v>100.29</v>
      </c>
      <c r="I45744" s="7">
        <f t="shared" si="1430"/>
        <v>0</v>
      </c>
    </row>
    <row r="45745" spans="8:9" x14ac:dyDescent="0.2">
      <c r="H45745" s="7">
        <f t="shared" si="1429"/>
        <v>100.29</v>
      </c>
      <c r="I45745" s="7">
        <f t="shared" si="1430"/>
        <v>0</v>
      </c>
    </row>
    <row r="45746" spans="8:9" x14ac:dyDescent="0.2">
      <c r="H45746" s="7">
        <f t="shared" si="1429"/>
        <v>100.29</v>
      </c>
      <c r="I45746" s="7">
        <f t="shared" si="1430"/>
        <v>0</v>
      </c>
    </row>
    <row r="45747" spans="8:9" x14ac:dyDescent="0.2">
      <c r="H45747" s="7">
        <f t="shared" si="1429"/>
        <v>100.29</v>
      </c>
      <c r="I45747" s="7">
        <f t="shared" si="1430"/>
        <v>0</v>
      </c>
    </row>
    <row r="45748" spans="8:9" x14ac:dyDescent="0.2">
      <c r="H45748" s="7">
        <f t="shared" si="1429"/>
        <v>100.29</v>
      </c>
      <c r="I45748" s="7">
        <f t="shared" si="1430"/>
        <v>0</v>
      </c>
    </row>
    <row r="45749" spans="8:9" x14ac:dyDescent="0.2">
      <c r="H45749" s="7">
        <f t="shared" si="1429"/>
        <v>100.29</v>
      </c>
      <c r="I45749" s="7">
        <f t="shared" si="1430"/>
        <v>0</v>
      </c>
    </row>
    <row r="45750" spans="8:9" x14ac:dyDescent="0.2">
      <c r="H45750" s="7">
        <f t="shared" si="1429"/>
        <v>100.29</v>
      </c>
      <c r="I45750" s="7">
        <f t="shared" si="1430"/>
        <v>0</v>
      </c>
    </row>
    <row r="45751" spans="8:9" x14ac:dyDescent="0.2">
      <c r="H45751" s="7">
        <f t="shared" si="1429"/>
        <v>100.29</v>
      </c>
      <c r="I45751" s="7">
        <f t="shared" si="1430"/>
        <v>0</v>
      </c>
    </row>
    <row r="45752" spans="8:9" x14ac:dyDescent="0.2">
      <c r="H45752" s="7">
        <f t="shared" si="1429"/>
        <v>100.29</v>
      </c>
      <c r="I45752" s="7">
        <f t="shared" si="1430"/>
        <v>0</v>
      </c>
    </row>
    <row r="45753" spans="8:9" x14ac:dyDescent="0.2">
      <c r="H45753" s="7">
        <f t="shared" si="1429"/>
        <v>100.29</v>
      </c>
      <c r="I45753" s="7">
        <f t="shared" si="1430"/>
        <v>0</v>
      </c>
    </row>
    <row r="45754" spans="8:9" x14ac:dyDescent="0.2">
      <c r="H45754" s="7">
        <f t="shared" si="1429"/>
        <v>100.29</v>
      </c>
      <c r="I45754" s="7">
        <f t="shared" si="1430"/>
        <v>0</v>
      </c>
    </row>
    <row r="45755" spans="8:9" x14ac:dyDescent="0.2">
      <c r="H45755" s="7">
        <f t="shared" si="1429"/>
        <v>100.29</v>
      </c>
      <c r="I45755" s="7">
        <f t="shared" si="1430"/>
        <v>0</v>
      </c>
    </row>
    <row r="45756" spans="8:9" x14ac:dyDescent="0.2">
      <c r="H45756" s="7">
        <f t="shared" si="1429"/>
        <v>100.29</v>
      </c>
      <c r="I45756" s="7">
        <f t="shared" si="1430"/>
        <v>0</v>
      </c>
    </row>
    <row r="45757" spans="8:9" x14ac:dyDescent="0.2">
      <c r="H45757" s="7">
        <f t="shared" si="1429"/>
        <v>100.29</v>
      </c>
      <c r="I45757" s="7">
        <f t="shared" si="1430"/>
        <v>0</v>
      </c>
    </row>
    <row r="45758" spans="8:9" x14ac:dyDescent="0.2">
      <c r="H45758" s="7">
        <f t="shared" si="1429"/>
        <v>100.29</v>
      </c>
      <c r="I45758" s="7">
        <f t="shared" si="1430"/>
        <v>0</v>
      </c>
    </row>
    <row r="45759" spans="8:9" x14ac:dyDescent="0.2">
      <c r="H45759" s="7">
        <f t="shared" si="1429"/>
        <v>100.29</v>
      </c>
      <c r="I45759" s="7">
        <f t="shared" si="1430"/>
        <v>0</v>
      </c>
    </row>
    <row r="45760" spans="8:9" x14ac:dyDescent="0.2">
      <c r="H45760" s="7">
        <f t="shared" si="1429"/>
        <v>100.29</v>
      </c>
      <c r="I45760" s="7">
        <f t="shared" si="1430"/>
        <v>0</v>
      </c>
    </row>
    <row r="45761" spans="8:9" x14ac:dyDescent="0.2">
      <c r="H45761" s="7">
        <f t="shared" si="1429"/>
        <v>100.29</v>
      </c>
      <c r="I45761" s="7">
        <f t="shared" si="1430"/>
        <v>0</v>
      </c>
    </row>
    <row r="45762" spans="8:9" x14ac:dyDescent="0.2">
      <c r="H45762" s="7">
        <f t="shared" si="1429"/>
        <v>100.29</v>
      </c>
      <c r="I45762" s="7">
        <f t="shared" si="1430"/>
        <v>0</v>
      </c>
    </row>
    <row r="45763" spans="8:9" x14ac:dyDescent="0.2">
      <c r="H45763" s="7">
        <f t="shared" si="1429"/>
        <v>100.29</v>
      </c>
      <c r="I45763" s="7">
        <f t="shared" si="1430"/>
        <v>0</v>
      </c>
    </row>
    <row r="45764" spans="8:9" x14ac:dyDescent="0.2">
      <c r="H45764" s="7">
        <f t="shared" si="1429"/>
        <v>100.29</v>
      </c>
      <c r="I45764" s="7">
        <f t="shared" si="1430"/>
        <v>0</v>
      </c>
    </row>
    <row r="45765" spans="8:9" x14ac:dyDescent="0.2">
      <c r="H45765" s="7">
        <f t="shared" ref="H45765:H45828" si="1431">100.29*EXP(0.15*B45765)</f>
        <v>100.29</v>
      </c>
      <c r="I45765" s="7">
        <f t="shared" ref="I45765:I45828" si="1432">IF((H45765-C45765)&gt;0,0,1)</f>
        <v>0</v>
      </c>
    </row>
    <row r="45766" spans="8:9" x14ac:dyDescent="0.2">
      <c r="H45766" s="7">
        <f t="shared" si="1431"/>
        <v>100.29</v>
      </c>
      <c r="I45766" s="7">
        <f t="shared" si="1432"/>
        <v>0</v>
      </c>
    </row>
    <row r="45767" spans="8:9" x14ac:dyDescent="0.2">
      <c r="H45767" s="7">
        <f t="shared" si="1431"/>
        <v>100.29</v>
      </c>
      <c r="I45767" s="7">
        <f t="shared" si="1432"/>
        <v>0</v>
      </c>
    </row>
    <row r="45768" spans="8:9" x14ac:dyDescent="0.2">
      <c r="H45768" s="7">
        <f t="shared" si="1431"/>
        <v>100.29</v>
      </c>
      <c r="I45768" s="7">
        <f t="shared" si="1432"/>
        <v>0</v>
      </c>
    </row>
    <row r="45769" spans="8:9" x14ac:dyDescent="0.2">
      <c r="H45769" s="7">
        <f t="shared" si="1431"/>
        <v>100.29</v>
      </c>
      <c r="I45769" s="7">
        <f t="shared" si="1432"/>
        <v>0</v>
      </c>
    </row>
    <row r="45770" spans="8:9" x14ac:dyDescent="0.2">
      <c r="H45770" s="7">
        <f t="shared" si="1431"/>
        <v>100.29</v>
      </c>
      <c r="I45770" s="7">
        <f t="shared" si="1432"/>
        <v>0</v>
      </c>
    </row>
    <row r="45771" spans="8:9" x14ac:dyDescent="0.2">
      <c r="H45771" s="7">
        <f t="shared" si="1431"/>
        <v>100.29</v>
      </c>
      <c r="I45771" s="7">
        <f t="shared" si="1432"/>
        <v>0</v>
      </c>
    </row>
    <row r="45772" spans="8:9" x14ac:dyDescent="0.2">
      <c r="H45772" s="7">
        <f t="shared" si="1431"/>
        <v>100.29</v>
      </c>
      <c r="I45772" s="7">
        <f t="shared" si="1432"/>
        <v>0</v>
      </c>
    </row>
    <row r="45773" spans="8:9" x14ac:dyDescent="0.2">
      <c r="H45773" s="7">
        <f t="shared" si="1431"/>
        <v>100.29</v>
      </c>
      <c r="I45773" s="7">
        <f t="shared" si="1432"/>
        <v>0</v>
      </c>
    </row>
    <row r="45774" spans="8:9" x14ac:dyDescent="0.2">
      <c r="H45774" s="7">
        <f t="shared" si="1431"/>
        <v>100.29</v>
      </c>
      <c r="I45774" s="7">
        <f t="shared" si="1432"/>
        <v>0</v>
      </c>
    </row>
    <row r="45775" spans="8:9" x14ac:dyDescent="0.2">
      <c r="H45775" s="7">
        <f t="shared" si="1431"/>
        <v>100.29</v>
      </c>
      <c r="I45775" s="7">
        <f t="shared" si="1432"/>
        <v>0</v>
      </c>
    </row>
    <row r="45776" spans="8:9" x14ac:dyDescent="0.2">
      <c r="H45776" s="7">
        <f t="shared" si="1431"/>
        <v>100.29</v>
      </c>
      <c r="I45776" s="7">
        <f t="shared" si="1432"/>
        <v>0</v>
      </c>
    </row>
    <row r="45777" spans="8:9" x14ac:dyDescent="0.2">
      <c r="H45777" s="7">
        <f t="shared" si="1431"/>
        <v>100.29</v>
      </c>
      <c r="I45777" s="7">
        <f t="shared" si="1432"/>
        <v>0</v>
      </c>
    </row>
    <row r="45778" spans="8:9" x14ac:dyDescent="0.2">
      <c r="H45778" s="7">
        <f t="shared" si="1431"/>
        <v>100.29</v>
      </c>
      <c r="I45778" s="7">
        <f t="shared" si="1432"/>
        <v>0</v>
      </c>
    </row>
    <row r="45779" spans="8:9" x14ac:dyDescent="0.2">
      <c r="H45779" s="7">
        <f t="shared" si="1431"/>
        <v>100.29</v>
      </c>
      <c r="I45779" s="7">
        <f t="shared" si="1432"/>
        <v>0</v>
      </c>
    </row>
    <row r="45780" spans="8:9" x14ac:dyDescent="0.2">
      <c r="H45780" s="7">
        <f t="shared" si="1431"/>
        <v>100.29</v>
      </c>
      <c r="I45780" s="7">
        <f t="shared" si="1432"/>
        <v>0</v>
      </c>
    </row>
    <row r="45781" spans="8:9" x14ac:dyDescent="0.2">
      <c r="H45781" s="7">
        <f t="shared" si="1431"/>
        <v>100.29</v>
      </c>
      <c r="I45781" s="7">
        <f t="shared" si="1432"/>
        <v>0</v>
      </c>
    </row>
    <row r="45782" spans="8:9" x14ac:dyDescent="0.2">
      <c r="H45782" s="7">
        <f t="shared" si="1431"/>
        <v>100.29</v>
      </c>
      <c r="I45782" s="7">
        <f t="shared" si="1432"/>
        <v>0</v>
      </c>
    </row>
    <row r="45783" spans="8:9" x14ac:dyDescent="0.2">
      <c r="H45783" s="7">
        <f t="shared" si="1431"/>
        <v>100.29</v>
      </c>
      <c r="I45783" s="7">
        <f t="shared" si="1432"/>
        <v>0</v>
      </c>
    </row>
    <row r="45784" spans="8:9" x14ac:dyDescent="0.2">
      <c r="H45784" s="7">
        <f t="shared" si="1431"/>
        <v>100.29</v>
      </c>
      <c r="I45784" s="7">
        <f t="shared" si="1432"/>
        <v>0</v>
      </c>
    </row>
    <row r="45785" spans="8:9" x14ac:dyDescent="0.2">
      <c r="H45785" s="7">
        <f t="shared" si="1431"/>
        <v>100.29</v>
      </c>
      <c r="I45785" s="7">
        <f t="shared" si="1432"/>
        <v>0</v>
      </c>
    </row>
    <row r="45786" spans="8:9" x14ac:dyDescent="0.2">
      <c r="H45786" s="7">
        <f t="shared" si="1431"/>
        <v>100.29</v>
      </c>
      <c r="I45786" s="7">
        <f t="shared" si="1432"/>
        <v>0</v>
      </c>
    </row>
    <row r="45787" spans="8:9" x14ac:dyDescent="0.2">
      <c r="H45787" s="7">
        <f t="shared" si="1431"/>
        <v>100.29</v>
      </c>
      <c r="I45787" s="7">
        <f t="shared" si="1432"/>
        <v>0</v>
      </c>
    </row>
    <row r="45788" spans="8:9" x14ac:dyDescent="0.2">
      <c r="H45788" s="7">
        <f t="shared" si="1431"/>
        <v>100.29</v>
      </c>
      <c r="I45788" s="7">
        <f t="shared" si="1432"/>
        <v>0</v>
      </c>
    </row>
    <row r="45789" spans="8:9" x14ac:dyDescent="0.2">
      <c r="H45789" s="7">
        <f t="shared" si="1431"/>
        <v>100.29</v>
      </c>
      <c r="I45789" s="7">
        <f t="shared" si="1432"/>
        <v>0</v>
      </c>
    </row>
    <row r="45790" spans="8:9" x14ac:dyDescent="0.2">
      <c r="H45790" s="7">
        <f t="shared" si="1431"/>
        <v>100.29</v>
      </c>
      <c r="I45790" s="7">
        <f t="shared" si="1432"/>
        <v>0</v>
      </c>
    </row>
    <row r="45791" spans="8:9" x14ac:dyDescent="0.2">
      <c r="H45791" s="7">
        <f t="shared" si="1431"/>
        <v>100.29</v>
      </c>
      <c r="I45791" s="7">
        <f t="shared" si="1432"/>
        <v>0</v>
      </c>
    </row>
    <row r="45792" spans="8:9" x14ac:dyDescent="0.2">
      <c r="H45792" s="7">
        <f t="shared" si="1431"/>
        <v>100.29</v>
      </c>
      <c r="I45792" s="7">
        <f t="shared" si="1432"/>
        <v>0</v>
      </c>
    </row>
    <row r="45793" spans="8:9" x14ac:dyDescent="0.2">
      <c r="H45793" s="7">
        <f t="shared" si="1431"/>
        <v>100.29</v>
      </c>
      <c r="I45793" s="7">
        <f t="shared" si="1432"/>
        <v>0</v>
      </c>
    </row>
    <row r="45794" spans="8:9" x14ac:dyDescent="0.2">
      <c r="H45794" s="7">
        <f t="shared" si="1431"/>
        <v>100.29</v>
      </c>
      <c r="I45794" s="7">
        <f t="shared" si="1432"/>
        <v>0</v>
      </c>
    </row>
    <row r="45795" spans="8:9" x14ac:dyDescent="0.2">
      <c r="H45795" s="7">
        <f t="shared" si="1431"/>
        <v>100.29</v>
      </c>
      <c r="I45795" s="7">
        <f t="shared" si="1432"/>
        <v>0</v>
      </c>
    </row>
    <row r="45796" spans="8:9" x14ac:dyDescent="0.2">
      <c r="H45796" s="7">
        <f t="shared" si="1431"/>
        <v>100.29</v>
      </c>
      <c r="I45796" s="7">
        <f t="shared" si="1432"/>
        <v>0</v>
      </c>
    </row>
    <row r="45797" spans="8:9" x14ac:dyDescent="0.2">
      <c r="H45797" s="7">
        <f t="shared" si="1431"/>
        <v>100.29</v>
      </c>
      <c r="I45797" s="7">
        <f t="shared" si="1432"/>
        <v>0</v>
      </c>
    </row>
    <row r="45798" spans="8:9" x14ac:dyDescent="0.2">
      <c r="H45798" s="7">
        <f t="shared" si="1431"/>
        <v>100.29</v>
      </c>
      <c r="I45798" s="7">
        <f t="shared" si="1432"/>
        <v>0</v>
      </c>
    </row>
    <row r="45799" spans="8:9" x14ac:dyDescent="0.2">
      <c r="H45799" s="7">
        <f t="shared" si="1431"/>
        <v>100.29</v>
      </c>
      <c r="I45799" s="7">
        <f t="shared" si="1432"/>
        <v>0</v>
      </c>
    </row>
    <row r="45800" spans="8:9" x14ac:dyDescent="0.2">
      <c r="H45800" s="7">
        <f t="shared" si="1431"/>
        <v>100.29</v>
      </c>
      <c r="I45800" s="7">
        <f t="shared" si="1432"/>
        <v>0</v>
      </c>
    </row>
    <row r="45801" spans="8:9" x14ac:dyDescent="0.2">
      <c r="H45801" s="7">
        <f t="shared" si="1431"/>
        <v>100.29</v>
      </c>
      <c r="I45801" s="7">
        <f t="shared" si="1432"/>
        <v>0</v>
      </c>
    </row>
    <row r="45802" spans="8:9" x14ac:dyDescent="0.2">
      <c r="H45802" s="7">
        <f t="shared" si="1431"/>
        <v>100.29</v>
      </c>
      <c r="I45802" s="7">
        <f t="shared" si="1432"/>
        <v>0</v>
      </c>
    </row>
    <row r="45803" spans="8:9" x14ac:dyDescent="0.2">
      <c r="H45803" s="7">
        <f t="shared" si="1431"/>
        <v>100.29</v>
      </c>
      <c r="I45803" s="7">
        <f t="shared" si="1432"/>
        <v>0</v>
      </c>
    </row>
    <row r="45804" spans="8:9" x14ac:dyDescent="0.2">
      <c r="H45804" s="7">
        <f t="shared" si="1431"/>
        <v>100.29</v>
      </c>
      <c r="I45804" s="7">
        <f t="shared" si="1432"/>
        <v>0</v>
      </c>
    </row>
    <row r="45805" spans="8:9" x14ac:dyDescent="0.2">
      <c r="H45805" s="7">
        <f t="shared" si="1431"/>
        <v>100.29</v>
      </c>
      <c r="I45805" s="7">
        <f t="shared" si="1432"/>
        <v>0</v>
      </c>
    </row>
    <row r="45806" spans="8:9" x14ac:dyDescent="0.2">
      <c r="H45806" s="7">
        <f t="shared" si="1431"/>
        <v>100.29</v>
      </c>
      <c r="I45806" s="7">
        <f t="shared" si="1432"/>
        <v>0</v>
      </c>
    </row>
    <row r="45807" spans="8:9" x14ac:dyDescent="0.2">
      <c r="H45807" s="7">
        <f t="shared" si="1431"/>
        <v>100.29</v>
      </c>
      <c r="I45807" s="7">
        <f t="shared" si="1432"/>
        <v>0</v>
      </c>
    </row>
    <row r="45808" spans="8:9" x14ac:dyDescent="0.2">
      <c r="H45808" s="7">
        <f t="shared" si="1431"/>
        <v>100.29</v>
      </c>
      <c r="I45808" s="7">
        <f t="shared" si="1432"/>
        <v>0</v>
      </c>
    </row>
    <row r="45809" spans="8:9" x14ac:dyDescent="0.2">
      <c r="H45809" s="7">
        <f t="shared" si="1431"/>
        <v>100.29</v>
      </c>
      <c r="I45809" s="7">
        <f t="shared" si="1432"/>
        <v>0</v>
      </c>
    </row>
    <row r="45810" spans="8:9" x14ac:dyDescent="0.2">
      <c r="H45810" s="7">
        <f t="shared" si="1431"/>
        <v>100.29</v>
      </c>
      <c r="I45810" s="7">
        <f t="shared" si="1432"/>
        <v>0</v>
      </c>
    </row>
    <row r="45811" spans="8:9" x14ac:dyDescent="0.2">
      <c r="H45811" s="7">
        <f t="shared" si="1431"/>
        <v>100.29</v>
      </c>
      <c r="I45811" s="7">
        <f t="shared" si="1432"/>
        <v>0</v>
      </c>
    </row>
    <row r="45812" spans="8:9" x14ac:dyDescent="0.2">
      <c r="H45812" s="7">
        <f t="shared" si="1431"/>
        <v>100.29</v>
      </c>
      <c r="I45812" s="7">
        <f t="shared" si="1432"/>
        <v>0</v>
      </c>
    </row>
    <row r="45813" spans="8:9" x14ac:dyDescent="0.2">
      <c r="H45813" s="7">
        <f t="shared" si="1431"/>
        <v>100.29</v>
      </c>
      <c r="I45813" s="7">
        <f t="shared" si="1432"/>
        <v>0</v>
      </c>
    </row>
    <row r="45814" spans="8:9" x14ac:dyDescent="0.2">
      <c r="H45814" s="7">
        <f t="shared" si="1431"/>
        <v>100.29</v>
      </c>
      <c r="I45814" s="7">
        <f t="shared" si="1432"/>
        <v>0</v>
      </c>
    </row>
    <row r="45815" spans="8:9" x14ac:dyDescent="0.2">
      <c r="H45815" s="7">
        <f t="shared" si="1431"/>
        <v>100.29</v>
      </c>
      <c r="I45815" s="7">
        <f t="shared" si="1432"/>
        <v>0</v>
      </c>
    </row>
    <row r="45816" spans="8:9" x14ac:dyDescent="0.2">
      <c r="H45816" s="7">
        <f t="shared" si="1431"/>
        <v>100.29</v>
      </c>
      <c r="I45816" s="7">
        <f t="shared" si="1432"/>
        <v>0</v>
      </c>
    </row>
    <row r="45817" spans="8:9" x14ac:dyDescent="0.2">
      <c r="H45817" s="7">
        <f t="shared" si="1431"/>
        <v>100.29</v>
      </c>
      <c r="I45817" s="7">
        <f t="shared" si="1432"/>
        <v>0</v>
      </c>
    </row>
    <row r="45818" spans="8:9" x14ac:dyDescent="0.2">
      <c r="H45818" s="7">
        <f t="shared" si="1431"/>
        <v>100.29</v>
      </c>
      <c r="I45818" s="7">
        <f t="shared" si="1432"/>
        <v>0</v>
      </c>
    </row>
    <row r="45819" spans="8:9" x14ac:dyDescent="0.2">
      <c r="H45819" s="7">
        <f t="shared" si="1431"/>
        <v>100.29</v>
      </c>
      <c r="I45819" s="7">
        <f t="shared" si="1432"/>
        <v>0</v>
      </c>
    </row>
    <row r="45820" spans="8:9" x14ac:dyDescent="0.2">
      <c r="H45820" s="7">
        <f t="shared" si="1431"/>
        <v>100.29</v>
      </c>
      <c r="I45820" s="7">
        <f t="shared" si="1432"/>
        <v>0</v>
      </c>
    </row>
    <row r="45821" spans="8:9" x14ac:dyDescent="0.2">
      <c r="H45821" s="7">
        <f t="shared" si="1431"/>
        <v>100.29</v>
      </c>
      <c r="I45821" s="7">
        <f t="shared" si="1432"/>
        <v>0</v>
      </c>
    </row>
    <row r="45822" spans="8:9" x14ac:dyDescent="0.2">
      <c r="H45822" s="7">
        <f t="shared" si="1431"/>
        <v>100.29</v>
      </c>
      <c r="I45822" s="7">
        <f t="shared" si="1432"/>
        <v>0</v>
      </c>
    </row>
    <row r="45823" spans="8:9" x14ac:dyDescent="0.2">
      <c r="H45823" s="7">
        <f t="shared" si="1431"/>
        <v>100.29</v>
      </c>
      <c r="I45823" s="7">
        <f t="shared" si="1432"/>
        <v>0</v>
      </c>
    </row>
    <row r="45824" spans="8:9" x14ac:dyDescent="0.2">
      <c r="H45824" s="7">
        <f t="shared" si="1431"/>
        <v>100.29</v>
      </c>
      <c r="I45824" s="7">
        <f t="shared" si="1432"/>
        <v>0</v>
      </c>
    </row>
    <row r="45825" spans="8:9" x14ac:dyDescent="0.2">
      <c r="H45825" s="7">
        <f t="shared" si="1431"/>
        <v>100.29</v>
      </c>
      <c r="I45825" s="7">
        <f t="shared" si="1432"/>
        <v>0</v>
      </c>
    </row>
    <row r="45826" spans="8:9" x14ac:dyDescent="0.2">
      <c r="H45826" s="7">
        <f t="shared" si="1431"/>
        <v>100.29</v>
      </c>
      <c r="I45826" s="7">
        <f t="shared" si="1432"/>
        <v>0</v>
      </c>
    </row>
    <row r="45827" spans="8:9" x14ac:dyDescent="0.2">
      <c r="H45827" s="7">
        <f t="shared" si="1431"/>
        <v>100.29</v>
      </c>
      <c r="I45827" s="7">
        <f t="shared" si="1432"/>
        <v>0</v>
      </c>
    </row>
    <row r="45828" spans="8:9" x14ac:dyDescent="0.2">
      <c r="H45828" s="7">
        <f t="shared" si="1431"/>
        <v>100.29</v>
      </c>
      <c r="I45828" s="7">
        <f t="shared" si="1432"/>
        <v>0</v>
      </c>
    </row>
    <row r="45829" spans="8:9" x14ac:dyDescent="0.2">
      <c r="H45829" s="7">
        <f t="shared" ref="H45829:H45892" si="1433">100.29*EXP(0.15*B45829)</f>
        <v>100.29</v>
      </c>
      <c r="I45829" s="7">
        <f t="shared" ref="I45829:I45892" si="1434">IF((H45829-C45829)&gt;0,0,1)</f>
        <v>0</v>
      </c>
    </row>
    <row r="45830" spans="8:9" x14ac:dyDescent="0.2">
      <c r="H45830" s="7">
        <f t="shared" si="1433"/>
        <v>100.29</v>
      </c>
      <c r="I45830" s="7">
        <f t="shared" si="1434"/>
        <v>0</v>
      </c>
    </row>
    <row r="45831" spans="8:9" x14ac:dyDescent="0.2">
      <c r="H45831" s="7">
        <f t="shared" si="1433"/>
        <v>100.29</v>
      </c>
      <c r="I45831" s="7">
        <f t="shared" si="1434"/>
        <v>0</v>
      </c>
    </row>
    <row r="45832" spans="8:9" x14ac:dyDescent="0.2">
      <c r="H45832" s="7">
        <f t="shared" si="1433"/>
        <v>100.29</v>
      </c>
      <c r="I45832" s="7">
        <f t="shared" si="1434"/>
        <v>0</v>
      </c>
    </row>
    <row r="45833" spans="8:9" x14ac:dyDescent="0.2">
      <c r="H45833" s="7">
        <f t="shared" si="1433"/>
        <v>100.29</v>
      </c>
      <c r="I45833" s="7">
        <f t="shared" si="1434"/>
        <v>0</v>
      </c>
    </row>
    <row r="45834" spans="8:9" x14ac:dyDescent="0.2">
      <c r="H45834" s="7">
        <f t="shared" si="1433"/>
        <v>100.29</v>
      </c>
      <c r="I45834" s="7">
        <f t="shared" si="1434"/>
        <v>0</v>
      </c>
    </row>
    <row r="45835" spans="8:9" x14ac:dyDescent="0.2">
      <c r="H45835" s="7">
        <f t="shared" si="1433"/>
        <v>100.29</v>
      </c>
      <c r="I45835" s="7">
        <f t="shared" si="1434"/>
        <v>0</v>
      </c>
    </row>
    <row r="45836" spans="8:9" x14ac:dyDescent="0.2">
      <c r="H45836" s="7">
        <f t="shared" si="1433"/>
        <v>100.29</v>
      </c>
      <c r="I45836" s="7">
        <f t="shared" si="1434"/>
        <v>0</v>
      </c>
    </row>
    <row r="45837" spans="8:9" x14ac:dyDescent="0.2">
      <c r="H45837" s="7">
        <f t="shared" si="1433"/>
        <v>100.29</v>
      </c>
      <c r="I45837" s="7">
        <f t="shared" si="1434"/>
        <v>0</v>
      </c>
    </row>
    <row r="45838" spans="8:9" x14ac:dyDescent="0.2">
      <c r="H45838" s="7">
        <f t="shared" si="1433"/>
        <v>100.29</v>
      </c>
      <c r="I45838" s="7">
        <f t="shared" si="1434"/>
        <v>0</v>
      </c>
    </row>
    <row r="45839" spans="8:9" x14ac:dyDescent="0.2">
      <c r="H45839" s="7">
        <f t="shared" si="1433"/>
        <v>100.29</v>
      </c>
      <c r="I45839" s="7">
        <f t="shared" si="1434"/>
        <v>0</v>
      </c>
    </row>
    <row r="45840" spans="8:9" x14ac:dyDescent="0.2">
      <c r="H45840" s="7">
        <f t="shared" si="1433"/>
        <v>100.29</v>
      </c>
      <c r="I45840" s="7">
        <f t="shared" si="1434"/>
        <v>0</v>
      </c>
    </row>
    <row r="45841" spans="8:9" x14ac:dyDescent="0.2">
      <c r="H45841" s="7">
        <f t="shared" si="1433"/>
        <v>100.29</v>
      </c>
      <c r="I45841" s="7">
        <f t="shared" si="1434"/>
        <v>0</v>
      </c>
    </row>
    <row r="45842" spans="8:9" x14ac:dyDescent="0.2">
      <c r="H45842" s="7">
        <f t="shared" si="1433"/>
        <v>100.29</v>
      </c>
      <c r="I45842" s="7">
        <f t="shared" si="1434"/>
        <v>0</v>
      </c>
    </row>
    <row r="45843" spans="8:9" x14ac:dyDescent="0.2">
      <c r="H45843" s="7">
        <f t="shared" si="1433"/>
        <v>100.29</v>
      </c>
      <c r="I45843" s="7">
        <f t="shared" si="1434"/>
        <v>0</v>
      </c>
    </row>
    <row r="45844" spans="8:9" x14ac:dyDescent="0.2">
      <c r="H45844" s="7">
        <f t="shared" si="1433"/>
        <v>100.29</v>
      </c>
      <c r="I45844" s="7">
        <f t="shared" si="1434"/>
        <v>0</v>
      </c>
    </row>
    <row r="45845" spans="8:9" x14ac:dyDescent="0.2">
      <c r="H45845" s="7">
        <f t="shared" si="1433"/>
        <v>100.29</v>
      </c>
      <c r="I45845" s="7">
        <f t="shared" si="1434"/>
        <v>0</v>
      </c>
    </row>
    <row r="45846" spans="8:9" x14ac:dyDescent="0.2">
      <c r="H45846" s="7">
        <f t="shared" si="1433"/>
        <v>100.29</v>
      </c>
      <c r="I45846" s="7">
        <f t="shared" si="1434"/>
        <v>0</v>
      </c>
    </row>
    <row r="45847" spans="8:9" x14ac:dyDescent="0.2">
      <c r="H45847" s="7">
        <f t="shared" si="1433"/>
        <v>100.29</v>
      </c>
      <c r="I45847" s="7">
        <f t="shared" si="1434"/>
        <v>0</v>
      </c>
    </row>
    <row r="45848" spans="8:9" x14ac:dyDescent="0.2">
      <c r="H45848" s="7">
        <f t="shared" si="1433"/>
        <v>100.29</v>
      </c>
      <c r="I45848" s="7">
        <f t="shared" si="1434"/>
        <v>0</v>
      </c>
    </row>
    <row r="45849" spans="8:9" x14ac:dyDescent="0.2">
      <c r="H45849" s="7">
        <f t="shared" si="1433"/>
        <v>100.29</v>
      </c>
      <c r="I45849" s="7">
        <f t="shared" si="1434"/>
        <v>0</v>
      </c>
    </row>
    <row r="45850" spans="8:9" x14ac:dyDescent="0.2">
      <c r="H45850" s="7">
        <f t="shared" si="1433"/>
        <v>100.29</v>
      </c>
      <c r="I45850" s="7">
        <f t="shared" si="1434"/>
        <v>0</v>
      </c>
    </row>
    <row r="45851" spans="8:9" x14ac:dyDescent="0.2">
      <c r="H45851" s="7">
        <f t="shared" si="1433"/>
        <v>100.29</v>
      </c>
      <c r="I45851" s="7">
        <f t="shared" si="1434"/>
        <v>0</v>
      </c>
    </row>
    <row r="45852" spans="8:9" x14ac:dyDescent="0.2">
      <c r="H45852" s="7">
        <f t="shared" si="1433"/>
        <v>100.29</v>
      </c>
      <c r="I45852" s="7">
        <f t="shared" si="1434"/>
        <v>0</v>
      </c>
    </row>
    <row r="45853" spans="8:9" x14ac:dyDescent="0.2">
      <c r="H45853" s="7">
        <f t="shared" si="1433"/>
        <v>100.29</v>
      </c>
      <c r="I45853" s="7">
        <f t="shared" si="1434"/>
        <v>0</v>
      </c>
    </row>
    <row r="45854" spans="8:9" x14ac:dyDescent="0.2">
      <c r="H45854" s="7">
        <f t="shared" si="1433"/>
        <v>100.29</v>
      </c>
      <c r="I45854" s="7">
        <f t="shared" si="1434"/>
        <v>0</v>
      </c>
    </row>
    <row r="45855" spans="8:9" x14ac:dyDescent="0.2">
      <c r="H45855" s="7">
        <f t="shared" si="1433"/>
        <v>100.29</v>
      </c>
      <c r="I45855" s="7">
        <f t="shared" si="1434"/>
        <v>0</v>
      </c>
    </row>
    <row r="45856" spans="8:9" x14ac:dyDescent="0.2">
      <c r="H45856" s="7">
        <f t="shared" si="1433"/>
        <v>100.29</v>
      </c>
      <c r="I45856" s="7">
        <f t="shared" si="1434"/>
        <v>0</v>
      </c>
    </row>
    <row r="45857" spans="8:9" x14ac:dyDescent="0.2">
      <c r="H45857" s="7">
        <f t="shared" si="1433"/>
        <v>100.29</v>
      </c>
      <c r="I45857" s="7">
        <f t="shared" si="1434"/>
        <v>0</v>
      </c>
    </row>
    <row r="45858" spans="8:9" x14ac:dyDescent="0.2">
      <c r="H45858" s="7">
        <f t="shared" si="1433"/>
        <v>100.29</v>
      </c>
      <c r="I45858" s="7">
        <f t="shared" si="1434"/>
        <v>0</v>
      </c>
    </row>
    <row r="45859" spans="8:9" x14ac:dyDescent="0.2">
      <c r="H45859" s="7">
        <f t="shared" si="1433"/>
        <v>100.29</v>
      </c>
      <c r="I45859" s="7">
        <f t="shared" si="1434"/>
        <v>0</v>
      </c>
    </row>
    <row r="45860" spans="8:9" x14ac:dyDescent="0.2">
      <c r="H45860" s="7">
        <f t="shared" si="1433"/>
        <v>100.29</v>
      </c>
      <c r="I45860" s="7">
        <f t="shared" si="1434"/>
        <v>0</v>
      </c>
    </row>
    <row r="45861" spans="8:9" x14ac:dyDescent="0.2">
      <c r="H45861" s="7">
        <f t="shared" si="1433"/>
        <v>100.29</v>
      </c>
      <c r="I45861" s="7">
        <f t="shared" si="1434"/>
        <v>0</v>
      </c>
    </row>
    <row r="45862" spans="8:9" x14ac:dyDescent="0.2">
      <c r="H45862" s="7">
        <f t="shared" si="1433"/>
        <v>100.29</v>
      </c>
      <c r="I45862" s="7">
        <f t="shared" si="1434"/>
        <v>0</v>
      </c>
    </row>
    <row r="45863" spans="8:9" x14ac:dyDescent="0.2">
      <c r="H45863" s="7">
        <f t="shared" si="1433"/>
        <v>100.29</v>
      </c>
      <c r="I45863" s="7">
        <f t="shared" si="1434"/>
        <v>0</v>
      </c>
    </row>
    <row r="45864" spans="8:9" x14ac:dyDescent="0.2">
      <c r="H45864" s="7">
        <f t="shared" si="1433"/>
        <v>100.29</v>
      </c>
      <c r="I45864" s="7">
        <f t="shared" si="1434"/>
        <v>0</v>
      </c>
    </row>
    <row r="45865" spans="8:9" x14ac:dyDescent="0.2">
      <c r="H45865" s="7">
        <f t="shared" si="1433"/>
        <v>100.29</v>
      </c>
      <c r="I45865" s="7">
        <f t="shared" si="1434"/>
        <v>0</v>
      </c>
    </row>
    <row r="45866" spans="8:9" x14ac:dyDescent="0.2">
      <c r="H45866" s="7">
        <f t="shared" si="1433"/>
        <v>100.29</v>
      </c>
      <c r="I45866" s="7">
        <f t="shared" si="1434"/>
        <v>0</v>
      </c>
    </row>
    <row r="45867" spans="8:9" x14ac:dyDescent="0.2">
      <c r="H45867" s="7">
        <f t="shared" si="1433"/>
        <v>100.29</v>
      </c>
      <c r="I45867" s="7">
        <f t="shared" si="1434"/>
        <v>0</v>
      </c>
    </row>
    <row r="45868" spans="8:9" x14ac:dyDescent="0.2">
      <c r="H45868" s="7">
        <f t="shared" si="1433"/>
        <v>100.29</v>
      </c>
      <c r="I45868" s="7">
        <f t="shared" si="1434"/>
        <v>0</v>
      </c>
    </row>
    <row r="45869" spans="8:9" x14ac:dyDescent="0.2">
      <c r="H45869" s="7">
        <f t="shared" si="1433"/>
        <v>100.29</v>
      </c>
      <c r="I45869" s="7">
        <f t="shared" si="1434"/>
        <v>0</v>
      </c>
    </row>
    <row r="45870" spans="8:9" x14ac:dyDescent="0.2">
      <c r="H45870" s="7">
        <f t="shared" si="1433"/>
        <v>100.29</v>
      </c>
      <c r="I45870" s="7">
        <f t="shared" si="1434"/>
        <v>0</v>
      </c>
    </row>
    <row r="45871" spans="8:9" x14ac:dyDescent="0.2">
      <c r="H45871" s="7">
        <f t="shared" si="1433"/>
        <v>100.29</v>
      </c>
      <c r="I45871" s="7">
        <f t="shared" si="1434"/>
        <v>0</v>
      </c>
    </row>
    <row r="45872" spans="8:9" x14ac:dyDescent="0.2">
      <c r="H45872" s="7">
        <f t="shared" si="1433"/>
        <v>100.29</v>
      </c>
      <c r="I45872" s="7">
        <f t="shared" si="1434"/>
        <v>0</v>
      </c>
    </row>
    <row r="45873" spans="8:9" x14ac:dyDescent="0.2">
      <c r="H45873" s="7">
        <f t="shared" si="1433"/>
        <v>100.29</v>
      </c>
      <c r="I45873" s="7">
        <f t="shared" si="1434"/>
        <v>0</v>
      </c>
    </row>
    <row r="45874" spans="8:9" x14ac:dyDescent="0.2">
      <c r="H45874" s="7">
        <f t="shared" si="1433"/>
        <v>100.29</v>
      </c>
      <c r="I45874" s="7">
        <f t="shared" si="1434"/>
        <v>0</v>
      </c>
    </row>
    <row r="45875" spans="8:9" x14ac:dyDescent="0.2">
      <c r="H45875" s="7">
        <f t="shared" si="1433"/>
        <v>100.29</v>
      </c>
      <c r="I45875" s="7">
        <f t="shared" si="1434"/>
        <v>0</v>
      </c>
    </row>
    <row r="45876" spans="8:9" x14ac:dyDescent="0.2">
      <c r="H45876" s="7">
        <f t="shared" si="1433"/>
        <v>100.29</v>
      </c>
      <c r="I45876" s="7">
        <f t="shared" si="1434"/>
        <v>0</v>
      </c>
    </row>
    <row r="45877" spans="8:9" x14ac:dyDescent="0.2">
      <c r="H45877" s="7">
        <f t="shared" si="1433"/>
        <v>100.29</v>
      </c>
      <c r="I45877" s="7">
        <f t="shared" si="1434"/>
        <v>0</v>
      </c>
    </row>
    <row r="45878" spans="8:9" x14ac:dyDescent="0.2">
      <c r="H45878" s="7">
        <f t="shared" si="1433"/>
        <v>100.29</v>
      </c>
      <c r="I45878" s="7">
        <f t="shared" si="1434"/>
        <v>0</v>
      </c>
    </row>
    <row r="45879" spans="8:9" x14ac:dyDescent="0.2">
      <c r="H45879" s="7">
        <f t="shared" si="1433"/>
        <v>100.29</v>
      </c>
      <c r="I45879" s="7">
        <f t="shared" si="1434"/>
        <v>0</v>
      </c>
    </row>
    <row r="45880" spans="8:9" x14ac:dyDescent="0.2">
      <c r="H45880" s="7">
        <f t="shared" si="1433"/>
        <v>100.29</v>
      </c>
      <c r="I45880" s="7">
        <f t="shared" si="1434"/>
        <v>0</v>
      </c>
    </row>
    <row r="45881" spans="8:9" x14ac:dyDescent="0.2">
      <c r="H45881" s="7">
        <f t="shared" si="1433"/>
        <v>100.29</v>
      </c>
      <c r="I45881" s="7">
        <f t="shared" si="1434"/>
        <v>0</v>
      </c>
    </row>
    <row r="45882" spans="8:9" x14ac:dyDescent="0.2">
      <c r="H45882" s="7">
        <f t="shared" si="1433"/>
        <v>100.29</v>
      </c>
      <c r="I45882" s="7">
        <f t="shared" si="1434"/>
        <v>0</v>
      </c>
    </row>
    <row r="45883" spans="8:9" x14ac:dyDescent="0.2">
      <c r="H45883" s="7">
        <f t="shared" si="1433"/>
        <v>100.29</v>
      </c>
      <c r="I45883" s="7">
        <f t="shared" si="1434"/>
        <v>0</v>
      </c>
    </row>
    <row r="45884" spans="8:9" x14ac:dyDescent="0.2">
      <c r="H45884" s="7">
        <f t="shared" si="1433"/>
        <v>100.29</v>
      </c>
      <c r="I45884" s="7">
        <f t="shared" si="1434"/>
        <v>0</v>
      </c>
    </row>
    <row r="45885" spans="8:9" x14ac:dyDescent="0.2">
      <c r="H45885" s="7">
        <f t="shared" si="1433"/>
        <v>100.29</v>
      </c>
      <c r="I45885" s="7">
        <f t="shared" si="1434"/>
        <v>0</v>
      </c>
    </row>
    <row r="45886" spans="8:9" x14ac:dyDescent="0.2">
      <c r="H45886" s="7">
        <f t="shared" si="1433"/>
        <v>100.29</v>
      </c>
      <c r="I45886" s="7">
        <f t="shared" si="1434"/>
        <v>0</v>
      </c>
    </row>
    <row r="45887" spans="8:9" x14ac:dyDescent="0.2">
      <c r="H45887" s="7">
        <f t="shared" si="1433"/>
        <v>100.29</v>
      </c>
      <c r="I45887" s="7">
        <f t="shared" si="1434"/>
        <v>0</v>
      </c>
    </row>
    <row r="45888" spans="8:9" x14ac:dyDescent="0.2">
      <c r="H45888" s="7">
        <f t="shared" si="1433"/>
        <v>100.29</v>
      </c>
      <c r="I45888" s="7">
        <f t="shared" si="1434"/>
        <v>0</v>
      </c>
    </row>
    <row r="45889" spans="8:9" x14ac:dyDescent="0.2">
      <c r="H45889" s="7">
        <f t="shared" si="1433"/>
        <v>100.29</v>
      </c>
      <c r="I45889" s="7">
        <f t="shared" si="1434"/>
        <v>0</v>
      </c>
    </row>
    <row r="45890" spans="8:9" x14ac:dyDescent="0.2">
      <c r="H45890" s="7">
        <f t="shared" si="1433"/>
        <v>100.29</v>
      </c>
      <c r="I45890" s="7">
        <f t="shared" si="1434"/>
        <v>0</v>
      </c>
    </row>
    <row r="45891" spans="8:9" x14ac:dyDescent="0.2">
      <c r="H45891" s="7">
        <f t="shared" si="1433"/>
        <v>100.29</v>
      </c>
      <c r="I45891" s="7">
        <f t="shared" si="1434"/>
        <v>0</v>
      </c>
    </row>
    <row r="45892" spans="8:9" x14ac:dyDescent="0.2">
      <c r="H45892" s="7">
        <f t="shared" si="1433"/>
        <v>100.29</v>
      </c>
      <c r="I45892" s="7">
        <f t="shared" si="1434"/>
        <v>0</v>
      </c>
    </row>
    <row r="45893" spans="8:9" x14ac:dyDescent="0.2">
      <c r="H45893" s="7">
        <f t="shared" ref="H45893:H45956" si="1435">100.29*EXP(0.15*B45893)</f>
        <v>100.29</v>
      </c>
      <c r="I45893" s="7">
        <f t="shared" ref="I45893:I45956" si="1436">IF((H45893-C45893)&gt;0,0,1)</f>
        <v>0</v>
      </c>
    </row>
    <row r="45894" spans="8:9" x14ac:dyDescent="0.2">
      <c r="H45894" s="7">
        <f t="shared" si="1435"/>
        <v>100.29</v>
      </c>
      <c r="I45894" s="7">
        <f t="shared" si="1436"/>
        <v>0</v>
      </c>
    </row>
    <row r="45895" spans="8:9" x14ac:dyDescent="0.2">
      <c r="H45895" s="7">
        <f t="shared" si="1435"/>
        <v>100.29</v>
      </c>
      <c r="I45895" s="7">
        <f t="shared" si="1436"/>
        <v>0</v>
      </c>
    </row>
    <row r="45896" spans="8:9" x14ac:dyDescent="0.2">
      <c r="H45896" s="7">
        <f t="shared" si="1435"/>
        <v>100.29</v>
      </c>
      <c r="I45896" s="7">
        <f t="shared" si="1436"/>
        <v>0</v>
      </c>
    </row>
    <row r="45897" spans="8:9" x14ac:dyDescent="0.2">
      <c r="H45897" s="7">
        <f t="shared" si="1435"/>
        <v>100.29</v>
      </c>
      <c r="I45897" s="7">
        <f t="shared" si="1436"/>
        <v>0</v>
      </c>
    </row>
    <row r="45898" spans="8:9" x14ac:dyDescent="0.2">
      <c r="H45898" s="7">
        <f t="shared" si="1435"/>
        <v>100.29</v>
      </c>
      <c r="I45898" s="7">
        <f t="shared" si="1436"/>
        <v>0</v>
      </c>
    </row>
    <row r="45899" spans="8:9" x14ac:dyDescent="0.2">
      <c r="H45899" s="7">
        <f t="shared" si="1435"/>
        <v>100.29</v>
      </c>
      <c r="I45899" s="7">
        <f t="shared" si="1436"/>
        <v>0</v>
      </c>
    </row>
    <row r="45900" spans="8:9" x14ac:dyDescent="0.2">
      <c r="H45900" s="7">
        <f t="shared" si="1435"/>
        <v>100.29</v>
      </c>
      <c r="I45900" s="7">
        <f t="shared" si="1436"/>
        <v>0</v>
      </c>
    </row>
    <row r="45901" spans="8:9" x14ac:dyDescent="0.2">
      <c r="H45901" s="7">
        <f t="shared" si="1435"/>
        <v>100.29</v>
      </c>
      <c r="I45901" s="7">
        <f t="shared" si="1436"/>
        <v>0</v>
      </c>
    </row>
    <row r="45902" spans="8:9" x14ac:dyDescent="0.2">
      <c r="H45902" s="7">
        <f t="shared" si="1435"/>
        <v>100.29</v>
      </c>
      <c r="I45902" s="7">
        <f t="shared" si="1436"/>
        <v>0</v>
      </c>
    </row>
    <row r="45903" spans="8:9" x14ac:dyDescent="0.2">
      <c r="H45903" s="7">
        <f t="shared" si="1435"/>
        <v>100.29</v>
      </c>
      <c r="I45903" s="7">
        <f t="shared" si="1436"/>
        <v>0</v>
      </c>
    </row>
    <row r="45904" spans="8:9" x14ac:dyDescent="0.2">
      <c r="H45904" s="7">
        <f t="shared" si="1435"/>
        <v>100.29</v>
      </c>
      <c r="I45904" s="7">
        <f t="shared" si="1436"/>
        <v>0</v>
      </c>
    </row>
    <row r="45905" spans="8:9" x14ac:dyDescent="0.2">
      <c r="H45905" s="7">
        <f t="shared" si="1435"/>
        <v>100.29</v>
      </c>
      <c r="I45905" s="7">
        <f t="shared" si="1436"/>
        <v>0</v>
      </c>
    </row>
    <row r="45906" spans="8:9" x14ac:dyDescent="0.2">
      <c r="H45906" s="7">
        <f t="shared" si="1435"/>
        <v>100.29</v>
      </c>
      <c r="I45906" s="7">
        <f t="shared" si="1436"/>
        <v>0</v>
      </c>
    </row>
    <row r="45907" spans="8:9" x14ac:dyDescent="0.2">
      <c r="H45907" s="7">
        <f t="shared" si="1435"/>
        <v>100.29</v>
      </c>
      <c r="I45907" s="7">
        <f t="shared" si="1436"/>
        <v>0</v>
      </c>
    </row>
    <row r="45908" spans="8:9" x14ac:dyDescent="0.2">
      <c r="H45908" s="7">
        <f t="shared" si="1435"/>
        <v>100.29</v>
      </c>
      <c r="I45908" s="7">
        <f t="shared" si="1436"/>
        <v>0</v>
      </c>
    </row>
    <row r="45909" spans="8:9" x14ac:dyDescent="0.2">
      <c r="H45909" s="7">
        <f t="shared" si="1435"/>
        <v>100.29</v>
      </c>
      <c r="I45909" s="7">
        <f t="shared" si="1436"/>
        <v>0</v>
      </c>
    </row>
    <row r="45910" spans="8:9" x14ac:dyDescent="0.2">
      <c r="H45910" s="7">
        <f t="shared" si="1435"/>
        <v>100.29</v>
      </c>
      <c r="I45910" s="7">
        <f t="shared" si="1436"/>
        <v>0</v>
      </c>
    </row>
    <row r="45911" spans="8:9" x14ac:dyDescent="0.2">
      <c r="H45911" s="7">
        <f t="shared" si="1435"/>
        <v>100.29</v>
      </c>
      <c r="I45911" s="7">
        <f t="shared" si="1436"/>
        <v>0</v>
      </c>
    </row>
    <row r="45912" spans="8:9" x14ac:dyDescent="0.2">
      <c r="H45912" s="7">
        <f t="shared" si="1435"/>
        <v>100.29</v>
      </c>
      <c r="I45912" s="7">
        <f t="shared" si="1436"/>
        <v>0</v>
      </c>
    </row>
    <row r="45913" spans="8:9" x14ac:dyDescent="0.2">
      <c r="H45913" s="7">
        <f t="shared" si="1435"/>
        <v>100.29</v>
      </c>
      <c r="I45913" s="7">
        <f t="shared" si="1436"/>
        <v>0</v>
      </c>
    </row>
    <row r="45914" spans="8:9" x14ac:dyDescent="0.2">
      <c r="H45914" s="7">
        <f t="shared" si="1435"/>
        <v>100.29</v>
      </c>
      <c r="I45914" s="7">
        <f t="shared" si="1436"/>
        <v>0</v>
      </c>
    </row>
    <row r="45915" spans="8:9" x14ac:dyDescent="0.2">
      <c r="H45915" s="7">
        <f t="shared" si="1435"/>
        <v>100.29</v>
      </c>
      <c r="I45915" s="7">
        <f t="shared" si="1436"/>
        <v>0</v>
      </c>
    </row>
    <row r="45916" spans="8:9" x14ac:dyDescent="0.2">
      <c r="H45916" s="7">
        <f t="shared" si="1435"/>
        <v>100.29</v>
      </c>
      <c r="I45916" s="7">
        <f t="shared" si="1436"/>
        <v>0</v>
      </c>
    </row>
    <row r="45917" spans="8:9" x14ac:dyDescent="0.2">
      <c r="H45917" s="7">
        <f t="shared" si="1435"/>
        <v>100.29</v>
      </c>
      <c r="I45917" s="7">
        <f t="shared" si="1436"/>
        <v>0</v>
      </c>
    </row>
    <row r="45918" spans="8:9" x14ac:dyDescent="0.2">
      <c r="H45918" s="7">
        <f t="shared" si="1435"/>
        <v>100.29</v>
      </c>
      <c r="I45918" s="7">
        <f t="shared" si="1436"/>
        <v>0</v>
      </c>
    </row>
    <row r="45919" spans="8:9" x14ac:dyDescent="0.2">
      <c r="H45919" s="7">
        <f t="shared" si="1435"/>
        <v>100.29</v>
      </c>
      <c r="I45919" s="7">
        <f t="shared" si="1436"/>
        <v>0</v>
      </c>
    </row>
    <row r="45920" spans="8:9" x14ac:dyDescent="0.2">
      <c r="H45920" s="7">
        <f t="shared" si="1435"/>
        <v>100.29</v>
      </c>
      <c r="I45920" s="7">
        <f t="shared" si="1436"/>
        <v>0</v>
      </c>
    </row>
    <row r="45921" spans="8:9" x14ac:dyDescent="0.2">
      <c r="H45921" s="7">
        <f t="shared" si="1435"/>
        <v>100.29</v>
      </c>
      <c r="I45921" s="7">
        <f t="shared" si="1436"/>
        <v>0</v>
      </c>
    </row>
    <row r="45922" spans="8:9" x14ac:dyDescent="0.2">
      <c r="H45922" s="7">
        <f t="shared" si="1435"/>
        <v>100.29</v>
      </c>
      <c r="I45922" s="7">
        <f t="shared" si="1436"/>
        <v>0</v>
      </c>
    </row>
    <row r="45923" spans="8:9" x14ac:dyDescent="0.2">
      <c r="H45923" s="7">
        <f t="shared" si="1435"/>
        <v>100.29</v>
      </c>
      <c r="I45923" s="7">
        <f t="shared" si="1436"/>
        <v>0</v>
      </c>
    </row>
    <row r="45924" spans="8:9" x14ac:dyDescent="0.2">
      <c r="H45924" s="7">
        <f t="shared" si="1435"/>
        <v>100.29</v>
      </c>
      <c r="I45924" s="7">
        <f t="shared" si="1436"/>
        <v>0</v>
      </c>
    </row>
    <row r="45925" spans="8:9" x14ac:dyDescent="0.2">
      <c r="H45925" s="7">
        <f t="shared" si="1435"/>
        <v>100.29</v>
      </c>
      <c r="I45925" s="7">
        <f t="shared" si="1436"/>
        <v>0</v>
      </c>
    </row>
    <row r="45926" spans="8:9" x14ac:dyDescent="0.2">
      <c r="H45926" s="7">
        <f t="shared" si="1435"/>
        <v>100.29</v>
      </c>
      <c r="I45926" s="7">
        <f t="shared" si="1436"/>
        <v>0</v>
      </c>
    </row>
    <row r="45927" spans="8:9" x14ac:dyDescent="0.2">
      <c r="H45927" s="7">
        <f t="shared" si="1435"/>
        <v>100.29</v>
      </c>
      <c r="I45927" s="7">
        <f t="shared" si="1436"/>
        <v>0</v>
      </c>
    </row>
    <row r="45928" spans="8:9" x14ac:dyDescent="0.2">
      <c r="H45928" s="7">
        <f t="shared" si="1435"/>
        <v>100.29</v>
      </c>
      <c r="I45928" s="7">
        <f t="shared" si="1436"/>
        <v>0</v>
      </c>
    </row>
    <row r="45929" spans="8:9" x14ac:dyDescent="0.2">
      <c r="H45929" s="7">
        <f t="shared" si="1435"/>
        <v>100.29</v>
      </c>
      <c r="I45929" s="7">
        <f t="shared" si="1436"/>
        <v>0</v>
      </c>
    </row>
    <row r="45930" spans="8:9" x14ac:dyDescent="0.2">
      <c r="H45930" s="7">
        <f t="shared" si="1435"/>
        <v>100.29</v>
      </c>
      <c r="I45930" s="7">
        <f t="shared" si="1436"/>
        <v>0</v>
      </c>
    </row>
    <row r="45931" spans="8:9" x14ac:dyDescent="0.2">
      <c r="H45931" s="7">
        <f t="shared" si="1435"/>
        <v>100.29</v>
      </c>
      <c r="I45931" s="7">
        <f t="shared" si="1436"/>
        <v>0</v>
      </c>
    </row>
    <row r="45932" spans="8:9" x14ac:dyDescent="0.2">
      <c r="H45932" s="7">
        <f t="shared" si="1435"/>
        <v>100.29</v>
      </c>
      <c r="I45932" s="7">
        <f t="shared" si="1436"/>
        <v>0</v>
      </c>
    </row>
    <row r="45933" spans="8:9" x14ac:dyDescent="0.2">
      <c r="H45933" s="7">
        <f t="shared" si="1435"/>
        <v>100.29</v>
      </c>
      <c r="I45933" s="7">
        <f t="shared" si="1436"/>
        <v>0</v>
      </c>
    </row>
    <row r="45934" spans="8:9" x14ac:dyDescent="0.2">
      <c r="H45934" s="7">
        <f t="shared" si="1435"/>
        <v>100.29</v>
      </c>
      <c r="I45934" s="7">
        <f t="shared" si="1436"/>
        <v>0</v>
      </c>
    </row>
    <row r="45935" spans="8:9" x14ac:dyDescent="0.2">
      <c r="H45935" s="7">
        <f t="shared" si="1435"/>
        <v>100.29</v>
      </c>
      <c r="I45935" s="7">
        <f t="shared" si="1436"/>
        <v>0</v>
      </c>
    </row>
    <row r="45936" spans="8:9" x14ac:dyDescent="0.2">
      <c r="H45936" s="7">
        <f t="shared" si="1435"/>
        <v>100.29</v>
      </c>
      <c r="I45936" s="7">
        <f t="shared" si="1436"/>
        <v>0</v>
      </c>
    </row>
    <row r="45937" spans="8:9" x14ac:dyDescent="0.2">
      <c r="H45937" s="7">
        <f t="shared" si="1435"/>
        <v>100.29</v>
      </c>
      <c r="I45937" s="7">
        <f t="shared" si="1436"/>
        <v>0</v>
      </c>
    </row>
    <row r="45938" spans="8:9" x14ac:dyDescent="0.2">
      <c r="H45938" s="7">
        <f t="shared" si="1435"/>
        <v>100.29</v>
      </c>
      <c r="I45938" s="7">
        <f t="shared" si="1436"/>
        <v>0</v>
      </c>
    </row>
    <row r="45939" spans="8:9" x14ac:dyDescent="0.2">
      <c r="H45939" s="7">
        <f t="shared" si="1435"/>
        <v>100.29</v>
      </c>
      <c r="I45939" s="7">
        <f t="shared" si="1436"/>
        <v>0</v>
      </c>
    </row>
    <row r="45940" spans="8:9" x14ac:dyDescent="0.2">
      <c r="H45940" s="7">
        <f t="shared" si="1435"/>
        <v>100.29</v>
      </c>
      <c r="I45940" s="7">
        <f t="shared" si="1436"/>
        <v>0</v>
      </c>
    </row>
    <row r="45941" spans="8:9" x14ac:dyDescent="0.2">
      <c r="H45941" s="7">
        <f t="shared" si="1435"/>
        <v>100.29</v>
      </c>
      <c r="I45941" s="7">
        <f t="shared" si="1436"/>
        <v>0</v>
      </c>
    </row>
    <row r="45942" spans="8:9" x14ac:dyDescent="0.2">
      <c r="H45942" s="7">
        <f t="shared" si="1435"/>
        <v>100.29</v>
      </c>
      <c r="I45942" s="7">
        <f t="shared" si="1436"/>
        <v>0</v>
      </c>
    </row>
    <row r="45943" spans="8:9" x14ac:dyDescent="0.2">
      <c r="H45943" s="7">
        <f t="shared" si="1435"/>
        <v>100.29</v>
      </c>
      <c r="I45943" s="7">
        <f t="shared" si="1436"/>
        <v>0</v>
      </c>
    </row>
    <row r="45944" spans="8:9" x14ac:dyDescent="0.2">
      <c r="H45944" s="7">
        <f t="shared" si="1435"/>
        <v>100.29</v>
      </c>
      <c r="I45944" s="7">
        <f t="shared" si="1436"/>
        <v>0</v>
      </c>
    </row>
    <row r="45945" spans="8:9" x14ac:dyDescent="0.2">
      <c r="H45945" s="7">
        <f t="shared" si="1435"/>
        <v>100.29</v>
      </c>
      <c r="I45945" s="7">
        <f t="shared" si="1436"/>
        <v>0</v>
      </c>
    </row>
    <row r="45946" spans="8:9" x14ac:dyDescent="0.2">
      <c r="H45946" s="7">
        <f t="shared" si="1435"/>
        <v>100.29</v>
      </c>
      <c r="I45946" s="7">
        <f t="shared" si="1436"/>
        <v>0</v>
      </c>
    </row>
    <row r="45947" spans="8:9" x14ac:dyDescent="0.2">
      <c r="H45947" s="7">
        <f t="shared" si="1435"/>
        <v>100.29</v>
      </c>
      <c r="I45947" s="7">
        <f t="shared" si="1436"/>
        <v>0</v>
      </c>
    </row>
    <row r="45948" spans="8:9" x14ac:dyDescent="0.2">
      <c r="H45948" s="7">
        <f t="shared" si="1435"/>
        <v>100.29</v>
      </c>
      <c r="I45948" s="7">
        <f t="shared" si="1436"/>
        <v>0</v>
      </c>
    </row>
    <row r="45949" spans="8:9" x14ac:dyDescent="0.2">
      <c r="H45949" s="7">
        <f t="shared" si="1435"/>
        <v>100.29</v>
      </c>
      <c r="I45949" s="7">
        <f t="shared" si="1436"/>
        <v>0</v>
      </c>
    </row>
    <row r="45950" spans="8:9" x14ac:dyDescent="0.2">
      <c r="H45950" s="7">
        <f t="shared" si="1435"/>
        <v>100.29</v>
      </c>
      <c r="I45950" s="7">
        <f t="shared" si="1436"/>
        <v>0</v>
      </c>
    </row>
    <row r="45951" spans="8:9" x14ac:dyDescent="0.2">
      <c r="H45951" s="7">
        <f t="shared" si="1435"/>
        <v>100.29</v>
      </c>
      <c r="I45951" s="7">
        <f t="shared" si="1436"/>
        <v>0</v>
      </c>
    </row>
    <row r="45952" spans="8:9" x14ac:dyDescent="0.2">
      <c r="H45952" s="7">
        <f t="shared" si="1435"/>
        <v>100.29</v>
      </c>
      <c r="I45952" s="7">
        <f t="shared" si="1436"/>
        <v>0</v>
      </c>
    </row>
    <row r="45953" spans="8:9" x14ac:dyDescent="0.2">
      <c r="H45953" s="7">
        <f t="shared" si="1435"/>
        <v>100.29</v>
      </c>
      <c r="I45953" s="7">
        <f t="shared" si="1436"/>
        <v>0</v>
      </c>
    </row>
    <row r="45954" spans="8:9" x14ac:dyDescent="0.2">
      <c r="H45954" s="7">
        <f t="shared" si="1435"/>
        <v>100.29</v>
      </c>
      <c r="I45954" s="7">
        <f t="shared" si="1436"/>
        <v>0</v>
      </c>
    </row>
    <row r="45955" spans="8:9" x14ac:dyDescent="0.2">
      <c r="H45955" s="7">
        <f t="shared" si="1435"/>
        <v>100.29</v>
      </c>
      <c r="I45955" s="7">
        <f t="shared" si="1436"/>
        <v>0</v>
      </c>
    </row>
    <row r="45956" spans="8:9" x14ac:dyDescent="0.2">
      <c r="H45956" s="7">
        <f t="shared" si="1435"/>
        <v>100.29</v>
      </c>
      <c r="I45956" s="7">
        <f t="shared" si="1436"/>
        <v>0</v>
      </c>
    </row>
    <row r="45957" spans="8:9" x14ac:dyDescent="0.2">
      <c r="H45957" s="7">
        <f t="shared" ref="H45957:H46020" si="1437">100.29*EXP(0.15*B45957)</f>
        <v>100.29</v>
      </c>
      <c r="I45957" s="7">
        <f t="shared" ref="I45957:I46020" si="1438">IF((H45957-C45957)&gt;0,0,1)</f>
        <v>0</v>
      </c>
    </row>
    <row r="45958" spans="8:9" x14ac:dyDescent="0.2">
      <c r="H45958" s="7">
        <f t="shared" si="1437"/>
        <v>100.29</v>
      </c>
      <c r="I45958" s="7">
        <f t="shared" si="1438"/>
        <v>0</v>
      </c>
    </row>
    <row r="45959" spans="8:9" x14ac:dyDescent="0.2">
      <c r="H45959" s="7">
        <f t="shared" si="1437"/>
        <v>100.29</v>
      </c>
      <c r="I45959" s="7">
        <f t="shared" si="1438"/>
        <v>0</v>
      </c>
    </row>
    <row r="45960" spans="8:9" x14ac:dyDescent="0.2">
      <c r="H45960" s="7">
        <f t="shared" si="1437"/>
        <v>100.29</v>
      </c>
      <c r="I45960" s="7">
        <f t="shared" si="1438"/>
        <v>0</v>
      </c>
    </row>
    <row r="45961" spans="8:9" x14ac:dyDescent="0.2">
      <c r="H45961" s="7">
        <f t="shared" si="1437"/>
        <v>100.29</v>
      </c>
      <c r="I45961" s="7">
        <f t="shared" si="1438"/>
        <v>0</v>
      </c>
    </row>
    <row r="45962" spans="8:9" x14ac:dyDescent="0.2">
      <c r="H45962" s="7">
        <f t="shared" si="1437"/>
        <v>100.29</v>
      </c>
      <c r="I45962" s="7">
        <f t="shared" si="1438"/>
        <v>0</v>
      </c>
    </row>
    <row r="45963" spans="8:9" x14ac:dyDescent="0.2">
      <c r="H45963" s="7">
        <f t="shared" si="1437"/>
        <v>100.29</v>
      </c>
      <c r="I45963" s="7">
        <f t="shared" si="1438"/>
        <v>0</v>
      </c>
    </row>
    <row r="45964" spans="8:9" x14ac:dyDescent="0.2">
      <c r="H45964" s="7">
        <f t="shared" si="1437"/>
        <v>100.29</v>
      </c>
      <c r="I45964" s="7">
        <f t="shared" si="1438"/>
        <v>0</v>
      </c>
    </row>
    <row r="45965" spans="8:9" x14ac:dyDescent="0.2">
      <c r="H45965" s="7">
        <f t="shared" si="1437"/>
        <v>100.29</v>
      </c>
      <c r="I45965" s="7">
        <f t="shared" si="1438"/>
        <v>0</v>
      </c>
    </row>
    <row r="45966" spans="8:9" x14ac:dyDescent="0.2">
      <c r="H45966" s="7">
        <f t="shared" si="1437"/>
        <v>100.29</v>
      </c>
      <c r="I45966" s="7">
        <f t="shared" si="1438"/>
        <v>0</v>
      </c>
    </row>
    <row r="45967" spans="8:9" x14ac:dyDescent="0.2">
      <c r="H45967" s="7">
        <f t="shared" si="1437"/>
        <v>100.29</v>
      </c>
      <c r="I45967" s="7">
        <f t="shared" si="1438"/>
        <v>0</v>
      </c>
    </row>
    <row r="45968" spans="8:9" x14ac:dyDescent="0.2">
      <c r="H45968" s="7">
        <f t="shared" si="1437"/>
        <v>100.29</v>
      </c>
      <c r="I45968" s="7">
        <f t="shared" si="1438"/>
        <v>0</v>
      </c>
    </row>
    <row r="45969" spans="8:9" x14ac:dyDescent="0.2">
      <c r="H45969" s="7">
        <f t="shared" si="1437"/>
        <v>100.29</v>
      </c>
      <c r="I45969" s="7">
        <f t="shared" si="1438"/>
        <v>0</v>
      </c>
    </row>
    <row r="45970" spans="8:9" x14ac:dyDescent="0.2">
      <c r="H45970" s="7">
        <f t="shared" si="1437"/>
        <v>100.29</v>
      </c>
      <c r="I45970" s="7">
        <f t="shared" si="1438"/>
        <v>0</v>
      </c>
    </row>
    <row r="45971" spans="8:9" x14ac:dyDescent="0.2">
      <c r="H45971" s="7">
        <f t="shared" si="1437"/>
        <v>100.29</v>
      </c>
      <c r="I45971" s="7">
        <f t="shared" si="1438"/>
        <v>0</v>
      </c>
    </row>
    <row r="45972" spans="8:9" x14ac:dyDescent="0.2">
      <c r="H45972" s="7">
        <f t="shared" si="1437"/>
        <v>100.29</v>
      </c>
      <c r="I45972" s="7">
        <f t="shared" si="1438"/>
        <v>0</v>
      </c>
    </row>
    <row r="45973" spans="8:9" x14ac:dyDescent="0.2">
      <c r="H45973" s="7">
        <f t="shared" si="1437"/>
        <v>100.29</v>
      </c>
      <c r="I45973" s="7">
        <f t="shared" si="1438"/>
        <v>0</v>
      </c>
    </row>
    <row r="45974" spans="8:9" x14ac:dyDescent="0.2">
      <c r="H45974" s="7">
        <f t="shared" si="1437"/>
        <v>100.29</v>
      </c>
      <c r="I45974" s="7">
        <f t="shared" si="1438"/>
        <v>0</v>
      </c>
    </row>
    <row r="45975" spans="8:9" x14ac:dyDescent="0.2">
      <c r="H45975" s="7">
        <f t="shared" si="1437"/>
        <v>100.29</v>
      </c>
      <c r="I45975" s="7">
        <f t="shared" si="1438"/>
        <v>0</v>
      </c>
    </row>
    <row r="45976" spans="8:9" x14ac:dyDescent="0.2">
      <c r="H45976" s="7">
        <f t="shared" si="1437"/>
        <v>100.29</v>
      </c>
      <c r="I45976" s="7">
        <f t="shared" si="1438"/>
        <v>0</v>
      </c>
    </row>
    <row r="45977" spans="8:9" x14ac:dyDescent="0.2">
      <c r="H45977" s="7">
        <f t="shared" si="1437"/>
        <v>100.29</v>
      </c>
      <c r="I45977" s="7">
        <f t="shared" si="1438"/>
        <v>0</v>
      </c>
    </row>
    <row r="45978" spans="8:9" x14ac:dyDescent="0.2">
      <c r="H45978" s="7">
        <f t="shared" si="1437"/>
        <v>100.29</v>
      </c>
      <c r="I45978" s="7">
        <f t="shared" si="1438"/>
        <v>0</v>
      </c>
    </row>
    <row r="45979" spans="8:9" x14ac:dyDescent="0.2">
      <c r="H45979" s="7">
        <f t="shared" si="1437"/>
        <v>100.29</v>
      </c>
      <c r="I45979" s="7">
        <f t="shared" si="1438"/>
        <v>0</v>
      </c>
    </row>
    <row r="45980" spans="8:9" x14ac:dyDescent="0.2">
      <c r="H45980" s="7">
        <f t="shared" si="1437"/>
        <v>100.29</v>
      </c>
      <c r="I45980" s="7">
        <f t="shared" si="1438"/>
        <v>0</v>
      </c>
    </row>
    <row r="45981" spans="8:9" x14ac:dyDescent="0.2">
      <c r="H45981" s="7">
        <f t="shared" si="1437"/>
        <v>100.29</v>
      </c>
      <c r="I45981" s="7">
        <f t="shared" si="1438"/>
        <v>0</v>
      </c>
    </row>
    <row r="45982" spans="8:9" x14ac:dyDescent="0.2">
      <c r="H45982" s="7">
        <f t="shared" si="1437"/>
        <v>100.29</v>
      </c>
      <c r="I45982" s="7">
        <f t="shared" si="1438"/>
        <v>0</v>
      </c>
    </row>
    <row r="45983" spans="8:9" x14ac:dyDescent="0.2">
      <c r="H45983" s="7">
        <f t="shared" si="1437"/>
        <v>100.29</v>
      </c>
      <c r="I45983" s="7">
        <f t="shared" si="1438"/>
        <v>0</v>
      </c>
    </row>
    <row r="45984" spans="8:9" x14ac:dyDescent="0.2">
      <c r="H45984" s="7">
        <f t="shared" si="1437"/>
        <v>100.29</v>
      </c>
      <c r="I45984" s="7">
        <f t="shared" si="1438"/>
        <v>0</v>
      </c>
    </row>
    <row r="45985" spans="8:9" x14ac:dyDescent="0.2">
      <c r="H45985" s="7">
        <f t="shared" si="1437"/>
        <v>100.29</v>
      </c>
      <c r="I45985" s="7">
        <f t="shared" si="1438"/>
        <v>0</v>
      </c>
    </row>
    <row r="45986" spans="8:9" x14ac:dyDescent="0.2">
      <c r="H45986" s="7">
        <f t="shared" si="1437"/>
        <v>100.29</v>
      </c>
      <c r="I45986" s="7">
        <f t="shared" si="1438"/>
        <v>0</v>
      </c>
    </row>
    <row r="45987" spans="8:9" x14ac:dyDescent="0.2">
      <c r="H45987" s="7">
        <f t="shared" si="1437"/>
        <v>100.29</v>
      </c>
      <c r="I45987" s="7">
        <f t="shared" si="1438"/>
        <v>0</v>
      </c>
    </row>
    <row r="45988" spans="8:9" x14ac:dyDescent="0.2">
      <c r="H45988" s="7">
        <f t="shared" si="1437"/>
        <v>100.29</v>
      </c>
      <c r="I45988" s="7">
        <f t="shared" si="1438"/>
        <v>0</v>
      </c>
    </row>
    <row r="45989" spans="8:9" x14ac:dyDescent="0.2">
      <c r="H45989" s="7">
        <f t="shared" si="1437"/>
        <v>100.29</v>
      </c>
      <c r="I45989" s="7">
        <f t="shared" si="1438"/>
        <v>0</v>
      </c>
    </row>
    <row r="45990" spans="8:9" x14ac:dyDescent="0.2">
      <c r="H45990" s="7">
        <f t="shared" si="1437"/>
        <v>100.29</v>
      </c>
      <c r="I45990" s="7">
        <f t="shared" si="1438"/>
        <v>0</v>
      </c>
    </row>
    <row r="45991" spans="8:9" x14ac:dyDescent="0.2">
      <c r="H45991" s="7">
        <f t="shared" si="1437"/>
        <v>100.29</v>
      </c>
      <c r="I45991" s="7">
        <f t="shared" si="1438"/>
        <v>0</v>
      </c>
    </row>
    <row r="45992" spans="8:9" x14ac:dyDescent="0.2">
      <c r="H45992" s="7">
        <f t="shared" si="1437"/>
        <v>100.29</v>
      </c>
      <c r="I45992" s="7">
        <f t="shared" si="1438"/>
        <v>0</v>
      </c>
    </row>
    <row r="45993" spans="8:9" x14ac:dyDescent="0.2">
      <c r="H45993" s="7">
        <f t="shared" si="1437"/>
        <v>100.29</v>
      </c>
      <c r="I45993" s="7">
        <f t="shared" si="1438"/>
        <v>0</v>
      </c>
    </row>
    <row r="45994" spans="8:9" x14ac:dyDescent="0.2">
      <c r="H45994" s="7">
        <f t="shared" si="1437"/>
        <v>100.29</v>
      </c>
      <c r="I45994" s="7">
        <f t="shared" si="1438"/>
        <v>0</v>
      </c>
    </row>
    <row r="45995" spans="8:9" x14ac:dyDescent="0.2">
      <c r="H45995" s="7">
        <f t="shared" si="1437"/>
        <v>100.29</v>
      </c>
      <c r="I45995" s="7">
        <f t="shared" si="1438"/>
        <v>0</v>
      </c>
    </row>
    <row r="45996" spans="8:9" x14ac:dyDescent="0.2">
      <c r="H45996" s="7">
        <f t="shared" si="1437"/>
        <v>100.29</v>
      </c>
      <c r="I45996" s="7">
        <f t="shared" si="1438"/>
        <v>0</v>
      </c>
    </row>
    <row r="45997" spans="8:9" x14ac:dyDescent="0.2">
      <c r="H45997" s="7">
        <f t="shared" si="1437"/>
        <v>100.29</v>
      </c>
      <c r="I45997" s="7">
        <f t="shared" si="1438"/>
        <v>0</v>
      </c>
    </row>
    <row r="45998" spans="8:9" x14ac:dyDescent="0.2">
      <c r="H45998" s="7">
        <f t="shared" si="1437"/>
        <v>100.29</v>
      </c>
      <c r="I45998" s="7">
        <f t="shared" si="1438"/>
        <v>0</v>
      </c>
    </row>
    <row r="45999" spans="8:9" x14ac:dyDescent="0.2">
      <c r="H45999" s="7">
        <f t="shared" si="1437"/>
        <v>100.29</v>
      </c>
      <c r="I45999" s="7">
        <f t="shared" si="1438"/>
        <v>0</v>
      </c>
    </row>
    <row r="46000" spans="8:9" x14ac:dyDescent="0.2">
      <c r="H46000" s="7">
        <f t="shared" si="1437"/>
        <v>100.29</v>
      </c>
      <c r="I46000" s="7">
        <f t="shared" si="1438"/>
        <v>0</v>
      </c>
    </row>
    <row r="46001" spans="8:9" x14ac:dyDescent="0.2">
      <c r="H46001" s="7">
        <f t="shared" si="1437"/>
        <v>100.29</v>
      </c>
      <c r="I46001" s="7">
        <f t="shared" si="1438"/>
        <v>0</v>
      </c>
    </row>
    <row r="46002" spans="8:9" x14ac:dyDescent="0.2">
      <c r="H46002" s="7">
        <f t="shared" si="1437"/>
        <v>100.29</v>
      </c>
      <c r="I46002" s="7">
        <f t="shared" si="1438"/>
        <v>0</v>
      </c>
    </row>
    <row r="46003" spans="8:9" x14ac:dyDescent="0.2">
      <c r="H46003" s="7">
        <f t="shared" si="1437"/>
        <v>100.29</v>
      </c>
      <c r="I46003" s="7">
        <f t="shared" si="1438"/>
        <v>0</v>
      </c>
    </row>
    <row r="46004" spans="8:9" x14ac:dyDescent="0.2">
      <c r="H46004" s="7">
        <f t="shared" si="1437"/>
        <v>100.29</v>
      </c>
      <c r="I46004" s="7">
        <f t="shared" si="1438"/>
        <v>0</v>
      </c>
    </row>
    <row r="46005" spans="8:9" x14ac:dyDescent="0.2">
      <c r="H46005" s="7">
        <f t="shared" si="1437"/>
        <v>100.29</v>
      </c>
      <c r="I46005" s="7">
        <f t="shared" si="1438"/>
        <v>0</v>
      </c>
    </row>
    <row r="46006" spans="8:9" x14ac:dyDescent="0.2">
      <c r="H46006" s="7">
        <f t="shared" si="1437"/>
        <v>100.29</v>
      </c>
      <c r="I46006" s="7">
        <f t="shared" si="1438"/>
        <v>0</v>
      </c>
    </row>
    <row r="46007" spans="8:9" x14ac:dyDescent="0.2">
      <c r="H46007" s="7">
        <f t="shared" si="1437"/>
        <v>100.29</v>
      </c>
      <c r="I46007" s="7">
        <f t="shared" si="1438"/>
        <v>0</v>
      </c>
    </row>
    <row r="46008" spans="8:9" x14ac:dyDescent="0.2">
      <c r="H46008" s="7">
        <f t="shared" si="1437"/>
        <v>100.29</v>
      </c>
      <c r="I46008" s="7">
        <f t="shared" si="1438"/>
        <v>0</v>
      </c>
    </row>
    <row r="46009" spans="8:9" x14ac:dyDescent="0.2">
      <c r="H46009" s="7">
        <f t="shared" si="1437"/>
        <v>100.29</v>
      </c>
      <c r="I46009" s="7">
        <f t="shared" si="1438"/>
        <v>0</v>
      </c>
    </row>
    <row r="46010" spans="8:9" x14ac:dyDescent="0.2">
      <c r="H46010" s="7">
        <f t="shared" si="1437"/>
        <v>100.29</v>
      </c>
      <c r="I46010" s="7">
        <f t="shared" si="1438"/>
        <v>0</v>
      </c>
    </row>
    <row r="46011" spans="8:9" x14ac:dyDescent="0.2">
      <c r="H46011" s="7">
        <f t="shared" si="1437"/>
        <v>100.29</v>
      </c>
      <c r="I46011" s="7">
        <f t="shared" si="1438"/>
        <v>0</v>
      </c>
    </row>
    <row r="46012" spans="8:9" x14ac:dyDescent="0.2">
      <c r="H46012" s="7">
        <f t="shared" si="1437"/>
        <v>100.29</v>
      </c>
      <c r="I46012" s="7">
        <f t="shared" si="1438"/>
        <v>0</v>
      </c>
    </row>
    <row r="46013" spans="8:9" x14ac:dyDescent="0.2">
      <c r="H46013" s="7">
        <f t="shared" si="1437"/>
        <v>100.29</v>
      </c>
      <c r="I46013" s="7">
        <f t="shared" si="1438"/>
        <v>0</v>
      </c>
    </row>
    <row r="46014" spans="8:9" x14ac:dyDescent="0.2">
      <c r="H46014" s="7">
        <f t="shared" si="1437"/>
        <v>100.29</v>
      </c>
      <c r="I46014" s="7">
        <f t="shared" si="1438"/>
        <v>0</v>
      </c>
    </row>
    <row r="46015" spans="8:9" x14ac:dyDescent="0.2">
      <c r="H46015" s="7">
        <f t="shared" si="1437"/>
        <v>100.29</v>
      </c>
      <c r="I46015" s="7">
        <f t="shared" si="1438"/>
        <v>0</v>
      </c>
    </row>
    <row r="46016" spans="8:9" x14ac:dyDescent="0.2">
      <c r="H46016" s="7">
        <f t="shared" si="1437"/>
        <v>100.29</v>
      </c>
      <c r="I46016" s="7">
        <f t="shared" si="1438"/>
        <v>0</v>
      </c>
    </row>
    <row r="46017" spans="8:9" x14ac:dyDescent="0.2">
      <c r="H46017" s="7">
        <f t="shared" si="1437"/>
        <v>100.29</v>
      </c>
      <c r="I46017" s="7">
        <f t="shared" si="1438"/>
        <v>0</v>
      </c>
    </row>
    <row r="46018" spans="8:9" x14ac:dyDescent="0.2">
      <c r="H46018" s="7">
        <f t="shared" si="1437"/>
        <v>100.29</v>
      </c>
      <c r="I46018" s="7">
        <f t="shared" si="1438"/>
        <v>0</v>
      </c>
    </row>
    <row r="46019" spans="8:9" x14ac:dyDescent="0.2">
      <c r="H46019" s="7">
        <f t="shared" si="1437"/>
        <v>100.29</v>
      </c>
      <c r="I46019" s="7">
        <f t="shared" si="1438"/>
        <v>0</v>
      </c>
    </row>
    <row r="46020" spans="8:9" x14ac:dyDescent="0.2">
      <c r="H46020" s="7">
        <f t="shared" si="1437"/>
        <v>100.29</v>
      </c>
      <c r="I46020" s="7">
        <f t="shared" si="1438"/>
        <v>0</v>
      </c>
    </row>
    <row r="46021" spans="8:9" x14ac:dyDescent="0.2">
      <c r="H46021" s="7">
        <f t="shared" ref="H46021:H46084" si="1439">100.29*EXP(0.15*B46021)</f>
        <v>100.29</v>
      </c>
      <c r="I46021" s="7">
        <f t="shared" ref="I46021:I46084" si="1440">IF((H46021-C46021)&gt;0,0,1)</f>
        <v>0</v>
      </c>
    </row>
    <row r="46022" spans="8:9" x14ac:dyDescent="0.2">
      <c r="H46022" s="7">
        <f t="shared" si="1439"/>
        <v>100.29</v>
      </c>
      <c r="I46022" s="7">
        <f t="shared" si="1440"/>
        <v>0</v>
      </c>
    </row>
    <row r="46023" spans="8:9" x14ac:dyDescent="0.2">
      <c r="H46023" s="7">
        <f t="shared" si="1439"/>
        <v>100.29</v>
      </c>
      <c r="I46023" s="7">
        <f t="shared" si="1440"/>
        <v>0</v>
      </c>
    </row>
    <row r="46024" spans="8:9" x14ac:dyDescent="0.2">
      <c r="H46024" s="7">
        <f t="shared" si="1439"/>
        <v>100.29</v>
      </c>
      <c r="I46024" s="7">
        <f t="shared" si="1440"/>
        <v>0</v>
      </c>
    </row>
    <row r="46025" spans="8:9" x14ac:dyDescent="0.2">
      <c r="H46025" s="7">
        <f t="shared" si="1439"/>
        <v>100.29</v>
      </c>
      <c r="I46025" s="7">
        <f t="shared" si="1440"/>
        <v>0</v>
      </c>
    </row>
    <row r="46026" spans="8:9" x14ac:dyDescent="0.2">
      <c r="H46026" s="7">
        <f t="shared" si="1439"/>
        <v>100.29</v>
      </c>
      <c r="I46026" s="7">
        <f t="shared" si="1440"/>
        <v>0</v>
      </c>
    </row>
    <row r="46027" spans="8:9" x14ac:dyDescent="0.2">
      <c r="H46027" s="7">
        <f t="shared" si="1439"/>
        <v>100.29</v>
      </c>
      <c r="I46027" s="7">
        <f t="shared" si="1440"/>
        <v>0</v>
      </c>
    </row>
    <row r="46028" spans="8:9" x14ac:dyDescent="0.2">
      <c r="H46028" s="7">
        <f t="shared" si="1439"/>
        <v>100.29</v>
      </c>
      <c r="I46028" s="7">
        <f t="shared" si="1440"/>
        <v>0</v>
      </c>
    </row>
    <row r="46029" spans="8:9" x14ac:dyDescent="0.2">
      <c r="H46029" s="7">
        <f t="shared" si="1439"/>
        <v>100.29</v>
      </c>
      <c r="I46029" s="7">
        <f t="shared" si="1440"/>
        <v>0</v>
      </c>
    </row>
    <row r="46030" spans="8:9" x14ac:dyDescent="0.2">
      <c r="H46030" s="7">
        <f t="shared" si="1439"/>
        <v>100.29</v>
      </c>
      <c r="I46030" s="7">
        <f t="shared" si="1440"/>
        <v>0</v>
      </c>
    </row>
    <row r="46031" spans="8:9" x14ac:dyDescent="0.2">
      <c r="H46031" s="7">
        <f t="shared" si="1439"/>
        <v>100.29</v>
      </c>
      <c r="I46031" s="7">
        <f t="shared" si="1440"/>
        <v>0</v>
      </c>
    </row>
    <row r="46032" spans="8:9" x14ac:dyDescent="0.2">
      <c r="H46032" s="7">
        <f t="shared" si="1439"/>
        <v>100.29</v>
      </c>
      <c r="I46032" s="7">
        <f t="shared" si="1440"/>
        <v>0</v>
      </c>
    </row>
    <row r="46033" spans="8:9" x14ac:dyDescent="0.2">
      <c r="H46033" s="7">
        <f t="shared" si="1439"/>
        <v>100.29</v>
      </c>
      <c r="I46033" s="7">
        <f t="shared" si="1440"/>
        <v>0</v>
      </c>
    </row>
    <row r="46034" spans="8:9" x14ac:dyDescent="0.2">
      <c r="H46034" s="7">
        <f t="shared" si="1439"/>
        <v>100.29</v>
      </c>
      <c r="I46034" s="7">
        <f t="shared" si="1440"/>
        <v>0</v>
      </c>
    </row>
    <row r="46035" spans="8:9" x14ac:dyDescent="0.2">
      <c r="H46035" s="7">
        <f t="shared" si="1439"/>
        <v>100.29</v>
      </c>
      <c r="I46035" s="7">
        <f t="shared" si="1440"/>
        <v>0</v>
      </c>
    </row>
    <row r="46036" spans="8:9" x14ac:dyDescent="0.2">
      <c r="H46036" s="7">
        <f t="shared" si="1439"/>
        <v>100.29</v>
      </c>
      <c r="I46036" s="7">
        <f t="shared" si="1440"/>
        <v>0</v>
      </c>
    </row>
    <row r="46037" spans="8:9" x14ac:dyDescent="0.2">
      <c r="H46037" s="7">
        <f t="shared" si="1439"/>
        <v>100.29</v>
      </c>
      <c r="I46037" s="7">
        <f t="shared" si="1440"/>
        <v>0</v>
      </c>
    </row>
    <row r="46038" spans="8:9" x14ac:dyDescent="0.2">
      <c r="H46038" s="7">
        <f t="shared" si="1439"/>
        <v>100.29</v>
      </c>
      <c r="I46038" s="7">
        <f t="shared" si="1440"/>
        <v>0</v>
      </c>
    </row>
    <row r="46039" spans="8:9" x14ac:dyDescent="0.2">
      <c r="H46039" s="7">
        <f t="shared" si="1439"/>
        <v>100.29</v>
      </c>
      <c r="I46039" s="7">
        <f t="shared" si="1440"/>
        <v>0</v>
      </c>
    </row>
    <row r="46040" spans="8:9" x14ac:dyDescent="0.2">
      <c r="H46040" s="7">
        <f t="shared" si="1439"/>
        <v>100.29</v>
      </c>
      <c r="I46040" s="7">
        <f t="shared" si="1440"/>
        <v>0</v>
      </c>
    </row>
    <row r="46041" spans="8:9" x14ac:dyDescent="0.2">
      <c r="H46041" s="7">
        <f t="shared" si="1439"/>
        <v>100.29</v>
      </c>
      <c r="I46041" s="7">
        <f t="shared" si="1440"/>
        <v>0</v>
      </c>
    </row>
    <row r="46042" spans="8:9" x14ac:dyDescent="0.2">
      <c r="H46042" s="7">
        <f t="shared" si="1439"/>
        <v>100.29</v>
      </c>
      <c r="I46042" s="7">
        <f t="shared" si="1440"/>
        <v>0</v>
      </c>
    </row>
    <row r="46043" spans="8:9" x14ac:dyDescent="0.2">
      <c r="H46043" s="7">
        <f t="shared" si="1439"/>
        <v>100.29</v>
      </c>
      <c r="I46043" s="7">
        <f t="shared" si="1440"/>
        <v>0</v>
      </c>
    </row>
    <row r="46044" spans="8:9" x14ac:dyDescent="0.2">
      <c r="H46044" s="7">
        <f t="shared" si="1439"/>
        <v>100.29</v>
      </c>
      <c r="I46044" s="7">
        <f t="shared" si="1440"/>
        <v>0</v>
      </c>
    </row>
    <row r="46045" spans="8:9" x14ac:dyDescent="0.2">
      <c r="H46045" s="7">
        <f t="shared" si="1439"/>
        <v>100.29</v>
      </c>
      <c r="I46045" s="7">
        <f t="shared" si="1440"/>
        <v>0</v>
      </c>
    </row>
    <row r="46046" spans="8:9" x14ac:dyDescent="0.2">
      <c r="H46046" s="7">
        <f t="shared" si="1439"/>
        <v>100.29</v>
      </c>
      <c r="I46046" s="7">
        <f t="shared" si="1440"/>
        <v>0</v>
      </c>
    </row>
    <row r="46047" spans="8:9" x14ac:dyDescent="0.2">
      <c r="H46047" s="7">
        <f t="shared" si="1439"/>
        <v>100.29</v>
      </c>
      <c r="I46047" s="7">
        <f t="shared" si="1440"/>
        <v>0</v>
      </c>
    </row>
    <row r="46048" spans="8:9" x14ac:dyDescent="0.2">
      <c r="H46048" s="7">
        <f t="shared" si="1439"/>
        <v>100.29</v>
      </c>
      <c r="I46048" s="7">
        <f t="shared" si="1440"/>
        <v>0</v>
      </c>
    </row>
    <row r="46049" spans="8:9" x14ac:dyDescent="0.2">
      <c r="H46049" s="7">
        <f t="shared" si="1439"/>
        <v>100.29</v>
      </c>
      <c r="I46049" s="7">
        <f t="shared" si="1440"/>
        <v>0</v>
      </c>
    </row>
    <row r="46050" spans="8:9" x14ac:dyDescent="0.2">
      <c r="H46050" s="7">
        <f t="shared" si="1439"/>
        <v>100.29</v>
      </c>
      <c r="I46050" s="7">
        <f t="shared" si="1440"/>
        <v>0</v>
      </c>
    </row>
    <row r="46051" spans="8:9" x14ac:dyDescent="0.2">
      <c r="H46051" s="7">
        <f t="shared" si="1439"/>
        <v>100.29</v>
      </c>
      <c r="I46051" s="7">
        <f t="shared" si="1440"/>
        <v>0</v>
      </c>
    </row>
    <row r="46052" spans="8:9" x14ac:dyDescent="0.2">
      <c r="H46052" s="7">
        <f t="shared" si="1439"/>
        <v>100.29</v>
      </c>
      <c r="I46052" s="7">
        <f t="shared" si="1440"/>
        <v>0</v>
      </c>
    </row>
    <row r="46053" spans="8:9" x14ac:dyDescent="0.2">
      <c r="H46053" s="7">
        <f t="shared" si="1439"/>
        <v>100.29</v>
      </c>
      <c r="I46053" s="7">
        <f t="shared" si="1440"/>
        <v>0</v>
      </c>
    </row>
    <row r="46054" spans="8:9" x14ac:dyDescent="0.2">
      <c r="H46054" s="7">
        <f t="shared" si="1439"/>
        <v>100.29</v>
      </c>
      <c r="I46054" s="7">
        <f t="shared" si="1440"/>
        <v>0</v>
      </c>
    </row>
    <row r="46055" spans="8:9" x14ac:dyDescent="0.2">
      <c r="H46055" s="7">
        <f t="shared" si="1439"/>
        <v>100.29</v>
      </c>
      <c r="I46055" s="7">
        <f t="shared" si="1440"/>
        <v>0</v>
      </c>
    </row>
    <row r="46056" spans="8:9" x14ac:dyDescent="0.2">
      <c r="H46056" s="7">
        <f t="shared" si="1439"/>
        <v>100.29</v>
      </c>
      <c r="I46056" s="7">
        <f t="shared" si="1440"/>
        <v>0</v>
      </c>
    </row>
    <row r="46057" spans="8:9" x14ac:dyDescent="0.2">
      <c r="H46057" s="7">
        <f t="shared" si="1439"/>
        <v>100.29</v>
      </c>
      <c r="I46057" s="7">
        <f t="shared" si="1440"/>
        <v>0</v>
      </c>
    </row>
    <row r="46058" spans="8:9" x14ac:dyDescent="0.2">
      <c r="H46058" s="7">
        <f t="shared" si="1439"/>
        <v>100.29</v>
      </c>
      <c r="I46058" s="7">
        <f t="shared" si="1440"/>
        <v>0</v>
      </c>
    </row>
    <row r="46059" spans="8:9" x14ac:dyDescent="0.2">
      <c r="H46059" s="7">
        <f t="shared" si="1439"/>
        <v>100.29</v>
      </c>
      <c r="I46059" s="7">
        <f t="shared" si="1440"/>
        <v>0</v>
      </c>
    </row>
    <row r="46060" spans="8:9" x14ac:dyDescent="0.2">
      <c r="H46060" s="7">
        <f t="shared" si="1439"/>
        <v>100.29</v>
      </c>
      <c r="I46060" s="7">
        <f t="shared" si="1440"/>
        <v>0</v>
      </c>
    </row>
    <row r="46061" spans="8:9" x14ac:dyDescent="0.2">
      <c r="H46061" s="7">
        <f t="shared" si="1439"/>
        <v>100.29</v>
      </c>
      <c r="I46061" s="7">
        <f t="shared" si="1440"/>
        <v>0</v>
      </c>
    </row>
    <row r="46062" spans="8:9" x14ac:dyDescent="0.2">
      <c r="H46062" s="7">
        <f t="shared" si="1439"/>
        <v>100.29</v>
      </c>
      <c r="I46062" s="7">
        <f t="shared" si="1440"/>
        <v>0</v>
      </c>
    </row>
    <row r="46063" spans="8:9" x14ac:dyDescent="0.2">
      <c r="H46063" s="7">
        <f t="shared" si="1439"/>
        <v>100.29</v>
      </c>
      <c r="I46063" s="7">
        <f t="shared" si="1440"/>
        <v>0</v>
      </c>
    </row>
    <row r="46064" spans="8:9" x14ac:dyDescent="0.2">
      <c r="H46064" s="7">
        <f t="shared" si="1439"/>
        <v>100.29</v>
      </c>
      <c r="I46064" s="7">
        <f t="shared" si="1440"/>
        <v>0</v>
      </c>
    </row>
    <row r="46065" spans="8:9" x14ac:dyDescent="0.2">
      <c r="H46065" s="7">
        <f t="shared" si="1439"/>
        <v>100.29</v>
      </c>
      <c r="I46065" s="7">
        <f t="shared" si="1440"/>
        <v>0</v>
      </c>
    </row>
    <row r="46066" spans="8:9" x14ac:dyDescent="0.2">
      <c r="H46066" s="7">
        <f t="shared" si="1439"/>
        <v>100.29</v>
      </c>
      <c r="I46066" s="7">
        <f t="shared" si="1440"/>
        <v>0</v>
      </c>
    </row>
    <row r="46067" spans="8:9" x14ac:dyDescent="0.2">
      <c r="H46067" s="7">
        <f t="shared" si="1439"/>
        <v>100.29</v>
      </c>
      <c r="I46067" s="7">
        <f t="shared" si="1440"/>
        <v>0</v>
      </c>
    </row>
    <row r="46068" spans="8:9" x14ac:dyDescent="0.2">
      <c r="H46068" s="7">
        <f t="shared" si="1439"/>
        <v>100.29</v>
      </c>
      <c r="I46068" s="7">
        <f t="shared" si="1440"/>
        <v>0</v>
      </c>
    </row>
    <row r="46069" spans="8:9" x14ac:dyDescent="0.2">
      <c r="H46069" s="7">
        <f t="shared" si="1439"/>
        <v>100.29</v>
      </c>
      <c r="I46069" s="7">
        <f t="shared" si="1440"/>
        <v>0</v>
      </c>
    </row>
    <row r="46070" spans="8:9" x14ac:dyDescent="0.2">
      <c r="H46070" s="7">
        <f t="shared" si="1439"/>
        <v>100.29</v>
      </c>
      <c r="I46070" s="7">
        <f t="shared" si="1440"/>
        <v>0</v>
      </c>
    </row>
    <row r="46071" spans="8:9" x14ac:dyDescent="0.2">
      <c r="H46071" s="7">
        <f t="shared" si="1439"/>
        <v>100.29</v>
      </c>
      <c r="I46071" s="7">
        <f t="shared" si="1440"/>
        <v>0</v>
      </c>
    </row>
    <row r="46072" spans="8:9" x14ac:dyDescent="0.2">
      <c r="H46072" s="7">
        <f t="shared" si="1439"/>
        <v>100.29</v>
      </c>
      <c r="I46072" s="7">
        <f t="shared" si="1440"/>
        <v>0</v>
      </c>
    </row>
    <row r="46073" spans="8:9" x14ac:dyDescent="0.2">
      <c r="H46073" s="7">
        <f t="shared" si="1439"/>
        <v>100.29</v>
      </c>
      <c r="I46073" s="7">
        <f t="shared" si="1440"/>
        <v>0</v>
      </c>
    </row>
    <row r="46074" spans="8:9" x14ac:dyDescent="0.2">
      <c r="H46074" s="7">
        <f t="shared" si="1439"/>
        <v>100.29</v>
      </c>
      <c r="I46074" s="7">
        <f t="shared" si="1440"/>
        <v>0</v>
      </c>
    </row>
    <row r="46075" spans="8:9" x14ac:dyDescent="0.2">
      <c r="H46075" s="7">
        <f t="shared" si="1439"/>
        <v>100.29</v>
      </c>
      <c r="I46075" s="7">
        <f t="shared" si="1440"/>
        <v>0</v>
      </c>
    </row>
    <row r="46076" spans="8:9" x14ac:dyDescent="0.2">
      <c r="H46076" s="7">
        <f t="shared" si="1439"/>
        <v>100.29</v>
      </c>
      <c r="I46076" s="7">
        <f t="shared" si="1440"/>
        <v>0</v>
      </c>
    </row>
    <row r="46077" spans="8:9" x14ac:dyDescent="0.2">
      <c r="H46077" s="7">
        <f t="shared" si="1439"/>
        <v>100.29</v>
      </c>
      <c r="I46077" s="7">
        <f t="shared" si="1440"/>
        <v>0</v>
      </c>
    </row>
    <row r="46078" spans="8:9" x14ac:dyDescent="0.2">
      <c r="H46078" s="7">
        <f t="shared" si="1439"/>
        <v>100.29</v>
      </c>
      <c r="I46078" s="7">
        <f t="shared" si="1440"/>
        <v>0</v>
      </c>
    </row>
    <row r="46079" spans="8:9" x14ac:dyDescent="0.2">
      <c r="H46079" s="7">
        <f t="shared" si="1439"/>
        <v>100.29</v>
      </c>
      <c r="I46079" s="7">
        <f t="shared" si="1440"/>
        <v>0</v>
      </c>
    </row>
    <row r="46080" spans="8:9" x14ac:dyDescent="0.2">
      <c r="H46080" s="7">
        <f t="shared" si="1439"/>
        <v>100.29</v>
      </c>
      <c r="I46080" s="7">
        <f t="shared" si="1440"/>
        <v>0</v>
      </c>
    </row>
    <row r="46081" spans="8:9" x14ac:dyDescent="0.2">
      <c r="H46081" s="7">
        <f t="shared" si="1439"/>
        <v>100.29</v>
      </c>
      <c r="I46081" s="7">
        <f t="shared" si="1440"/>
        <v>0</v>
      </c>
    </row>
    <row r="46082" spans="8:9" x14ac:dyDescent="0.2">
      <c r="H46082" s="7">
        <f t="shared" si="1439"/>
        <v>100.29</v>
      </c>
      <c r="I46082" s="7">
        <f t="shared" si="1440"/>
        <v>0</v>
      </c>
    </row>
    <row r="46083" spans="8:9" x14ac:dyDescent="0.2">
      <c r="H46083" s="7">
        <f t="shared" si="1439"/>
        <v>100.29</v>
      </c>
      <c r="I46083" s="7">
        <f t="shared" si="1440"/>
        <v>0</v>
      </c>
    </row>
    <row r="46084" spans="8:9" x14ac:dyDescent="0.2">
      <c r="H46084" s="7">
        <f t="shared" si="1439"/>
        <v>100.29</v>
      </c>
      <c r="I46084" s="7">
        <f t="shared" si="1440"/>
        <v>0</v>
      </c>
    </row>
    <row r="46085" spans="8:9" x14ac:dyDescent="0.2">
      <c r="H46085" s="7">
        <f t="shared" ref="H46085:H46148" si="1441">100.29*EXP(0.15*B46085)</f>
        <v>100.29</v>
      </c>
      <c r="I46085" s="7">
        <f t="shared" ref="I46085:I46148" si="1442">IF((H46085-C46085)&gt;0,0,1)</f>
        <v>0</v>
      </c>
    </row>
    <row r="46086" spans="8:9" x14ac:dyDescent="0.2">
      <c r="H46086" s="7">
        <f t="shared" si="1441"/>
        <v>100.29</v>
      </c>
      <c r="I46086" s="7">
        <f t="shared" si="1442"/>
        <v>0</v>
      </c>
    </row>
    <row r="46087" spans="8:9" x14ac:dyDescent="0.2">
      <c r="H46087" s="7">
        <f t="shared" si="1441"/>
        <v>100.29</v>
      </c>
      <c r="I46087" s="7">
        <f t="shared" si="1442"/>
        <v>0</v>
      </c>
    </row>
    <row r="46088" spans="8:9" x14ac:dyDescent="0.2">
      <c r="H46088" s="7">
        <f t="shared" si="1441"/>
        <v>100.29</v>
      </c>
      <c r="I46088" s="7">
        <f t="shared" si="1442"/>
        <v>0</v>
      </c>
    </row>
    <row r="46089" spans="8:9" x14ac:dyDescent="0.2">
      <c r="H46089" s="7">
        <f t="shared" si="1441"/>
        <v>100.29</v>
      </c>
      <c r="I46089" s="7">
        <f t="shared" si="1442"/>
        <v>0</v>
      </c>
    </row>
    <row r="46090" spans="8:9" x14ac:dyDescent="0.2">
      <c r="H46090" s="7">
        <f t="shared" si="1441"/>
        <v>100.29</v>
      </c>
      <c r="I46090" s="7">
        <f t="shared" si="1442"/>
        <v>0</v>
      </c>
    </row>
    <row r="46091" spans="8:9" x14ac:dyDescent="0.2">
      <c r="H46091" s="7">
        <f t="shared" si="1441"/>
        <v>100.29</v>
      </c>
      <c r="I46091" s="7">
        <f t="shared" si="1442"/>
        <v>0</v>
      </c>
    </row>
    <row r="46092" spans="8:9" x14ac:dyDescent="0.2">
      <c r="H46092" s="7">
        <f t="shared" si="1441"/>
        <v>100.29</v>
      </c>
      <c r="I46092" s="7">
        <f t="shared" si="1442"/>
        <v>0</v>
      </c>
    </row>
    <row r="46093" spans="8:9" x14ac:dyDescent="0.2">
      <c r="H46093" s="7">
        <f t="shared" si="1441"/>
        <v>100.29</v>
      </c>
      <c r="I46093" s="7">
        <f t="shared" si="1442"/>
        <v>0</v>
      </c>
    </row>
    <row r="46094" spans="8:9" x14ac:dyDescent="0.2">
      <c r="H46094" s="7">
        <f t="shared" si="1441"/>
        <v>100.29</v>
      </c>
      <c r="I46094" s="7">
        <f t="shared" si="1442"/>
        <v>0</v>
      </c>
    </row>
    <row r="46095" spans="8:9" x14ac:dyDescent="0.2">
      <c r="H46095" s="7">
        <f t="shared" si="1441"/>
        <v>100.29</v>
      </c>
      <c r="I46095" s="7">
        <f t="shared" si="1442"/>
        <v>0</v>
      </c>
    </row>
    <row r="46096" spans="8:9" x14ac:dyDescent="0.2">
      <c r="H46096" s="7">
        <f t="shared" si="1441"/>
        <v>100.29</v>
      </c>
      <c r="I46096" s="7">
        <f t="shared" si="1442"/>
        <v>0</v>
      </c>
    </row>
    <row r="46097" spans="8:9" x14ac:dyDescent="0.2">
      <c r="H46097" s="7">
        <f t="shared" si="1441"/>
        <v>100.29</v>
      </c>
      <c r="I46097" s="7">
        <f t="shared" si="1442"/>
        <v>0</v>
      </c>
    </row>
    <row r="46098" spans="8:9" x14ac:dyDescent="0.2">
      <c r="H46098" s="7">
        <f t="shared" si="1441"/>
        <v>100.29</v>
      </c>
      <c r="I46098" s="7">
        <f t="shared" si="1442"/>
        <v>0</v>
      </c>
    </row>
    <row r="46099" spans="8:9" x14ac:dyDescent="0.2">
      <c r="H46099" s="7">
        <f t="shared" si="1441"/>
        <v>100.29</v>
      </c>
      <c r="I46099" s="7">
        <f t="shared" si="1442"/>
        <v>0</v>
      </c>
    </row>
    <row r="46100" spans="8:9" x14ac:dyDescent="0.2">
      <c r="H46100" s="7">
        <f t="shared" si="1441"/>
        <v>100.29</v>
      </c>
      <c r="I46100" s="7">
        <f t="shared" si="1442"/>
        <v>0</v>
      </c>
    </row>
    <row r="46101" spans="8:9" x14ac:dyDescent="0.2">
      <c r="H46101" s="7">
        <f t="shared" si="1441"/>
        <v>100.29</v>
      </c>
      <c r="I46101" s="7">
        <f t="shared" si="1442"/>
        <v>0</v>
      </c>
    </row>
    <row r="46102" spans="8:9" x14ac:dyDescent="0.2">
      <c r="H46102" s="7">
        <f t="shared" si="1441"/>
        <v>100.29</v>
      </c>
      <c r="I46102" s="7">
        <f t="shared" si="1442"/>
        <v>0</v>
      </c>
    </row>
    <row r="46103" spans="8:9" x14ac:dyDescent="0.2">
      <c r="H46103" s="7">
        <f t="shared" si="1441"/>
        <v>100.29</v>
      </c>
      <c r="I46103" s="7">
        <f t="shared" si="1442"/>
        <v>0</v>
      </c>
    </row>
    <row r="46104" spans="8:9" x14ac:dyDescent="0.2">
      <c r="H46104" s="7">
        <f t="shared" si="1441"/>
        <v>100.29</v>
      </c>
      <c r="I46104" s="7">
        <f t="shared" si="1442"/>
        <v>0</v>
      </c>
    </row>
    <row r="46105" spans="8:9" x14ac:dyDescent="0.2">
      <c r="H46105" s="7">
        <f t="shared" si="1441"/>
        <v>100.29</v>
      </c>
      <c r="I46105" s="7">
        <f t="shared" si="1442"/>
        <v>0</v>
      </c>
    </row>
    <row r="46106" spans="8:9" x14ac:dyDescent="0.2">
      <c r="H46106" s="7">
        <f t="shared" si="1441"/>
        <v>100.29</v>
      </c>
      <c r="I46106" s="7">
        <f t="shared" si="1442"/>
        <v>0</v>
      </c>
    </row>
    <row r="46107" spans="8:9" x14ac:dyDescent="0.2">
      <c r="H46107" s="7">
        <f t="shared" si="1441"/>
        <v>100.29</v>
      </c>
      <c r="I46107" s="7">
        <f t="shared" si="1442"/>
        <v>0</v>
      </c>
    </row>
    <row r="46108" spans="8:9" x14ac:dyDescent="0.2">
      <c r="H46108" s="7">
        <f t="shared" si="1441"/>
        <v>100.29</v>
      </c>
      <c r="I46108" s="7">
        <f t="shared" si="1442"/>
        <v>0</v>
      </c>
    </row>
    <row r="46109" spans="8:9" x14ac:dyDescent="0.2">
      <c r="H46109" s="7">
        <f t="shared" si="1441"/>
        <v>100.29</v>
      </c>
      <c r="I46109" s="7">
        <f t="shared" si="1442"/>
        <v>0</v>
      </c>
    </row>
    <row r="46110" spans="8:9" x14ac:dyDescent="0.2">
      <c r="H46110" s="7">
        <f t="shared" si="1441"/>
        <v>100.29</v>
      </c>
      <c r="I46110" s="7">
        <f t="shared" si="1442"/>
        <v>0</v>
      </c>
    </row>
    <row r="46111" spans="8:9" x14ac:dyDescent="0.2">
      <c r="H46111" s="7">
        <f t="shared" si="1441"/>
        <v>100.29</v>
      </c>
      <c r="I46111" s="7">
        <f t="shared" si="1442"/>
        <v>0</v>
      </c>
    </row>
    <row r="46112" spans="8:9" x14ac:dyDescent="0.2">
      <c r="H46112" s="7">
        <f t="shared" si="1441"/>
        <v>100.29</v>
      </c>
      <c r="I46112" s="7">
        <f t="shared" si="1442"/>
        <v>0</v>
      </c>
    </row>
    <row r="46113" spans="8:9" x14ac:dyDescent="0.2">
      <c r="H46113" s="7">
        <f t="shared" si="1441"/>
        <v>100.29</v>
      </c>
      <c r="I46113" s="7">
        <f t="shared" si="1442"/>
        <v>0</v>
      </c>
    </row>
    <row r="46114" spans="8:9" x14ac:dyDescent="0.2">
      <c r="H46114" s="7">
        <f t="shared" si="1441"/>
        <v>100.29</v>
      </c>
      <c r="I46114" s="7">
        <f t="shared" si="1442"/>
        <v>0</v>
      </c>
    </row>
    <row r="46115" spans="8:9" x14ac:dyDescent="0.2">
      <c r="H46115" s="7">
        <f t="shared" si="1441"/>
        <v>100.29</v>
      </c>
      <c r="I46115" s="7">
        <f t="shared" si="1442"/>
        <v>0</v>
      </c>
    </row>
    <row r="46116" spans="8:9" x14ac:dyDescent="0.2">
      <c r="H46116" s="7">
        <f t="shared" si="1441"/>
        <v>100.29</v>
      </c>
      <c r="I46116" s="7">
        <f t="shared" si="1442"/>
        <v>0</v>
      </c>
    </row>
    <row r="46117" spans="8:9" x14ac:dyDescent="0.2">
      <c r="H46117" s="7">
        <f t="shared" si="1441"/>
        <v>100.29</v>
      </c>
      <c r="I46117" s="7">
        <f t="shared" si="1442"/>
        <v>0</v>
      </c>
    </row>
    <row r="46118" spans="8:9" x14ac:dyDescent="0.2">
      <c r="H46118" s="7">
        <f t="shared" si="1441"/>
        <v>100.29</v>
      </c>
      <c r="I46118" s="7">
        <f t="shared" si="1442"/>
        <v>0</v>
      </c>
    </row>
    <row r="46119" spans="8:9" x14ac:dyDescent="0.2">
      <c r="H46119" s="7">
        <f t="shared" si="1441"/>
        <v>100.29</v>
      </c>
      <c r="I46119" s="7">
        <f t="shared" si="1442"/>
        <v>0</v>
      </c>
    </row>
    <row r="46120" spans="8:9" x14ac:dyDescent="0.2">
      <c r="H46120" s="7">
        <f t="shared" si="1441"/>
        <v>100.29</v>
      </c>
      <c r="I46120" s="7">
        <f t="shared" si="1442"/>
        <v>0</v>
      </c>
    </row>
    <row r="46121" spans="8:9" x14ac:dyDescent="0.2">
      <c r="H46121" s="7">
        <f t="shared" si="1441"/>
        <v>100.29</v>
      </c>
      <c r="I46121" s="7">
        <f t="shared" si="1442"/>
        <v>0</v>
      </c>
    </row>
    <row r="46122" spans="8:9" x14ac:dyDescent="0.2">
      <c r="H46122" s="7">
        <f t="shared" si="1441"/>
        <v>100.29</v>
      </c>
      <c r="I46122" s="7">
        <f t="shared" si="1442"/>
        <v>0</v>
      </c>
    </row>
    <row r="46123" spans="8:9" x14ac:dyDescent="0.2">
      <c r="H46123" s="7">
        <f t="shared" si="1441"/>
        <v>100.29</v>
      </c>
      <c r="I46123" s="7">
        <f t="shared" si="1442"/>
        <v>0</v>
      </c>
    </row>
    <row r="46124" spans="8:9" x14ac:dyDescent="0.2">
      <c r="H46124" s="7">
        <f t="shared" si="1441"/>
        <v>100.29</v>
      </c>
      <c r="I46124" s="7">
        <f t="shared" si="1442"/>
        <v>0</v>
      </c>
    </row>
    <row r="46125" spans="8:9" x14ac:dyDescent="0.2">
      <c r="H46125" s="7">
        <f t="shared" si="1441"/>
        <v>100.29</v>
      </c>
      <c r="I46125" s="7">
        <f t="shared" si="1442"/>
        <v>0</v>
      </c>
    </row>
    <row r="46126" spans="8:9" x14ac:dyDescent="0.2">
      <c r="H46126" s="7">
        <f t="shared" si="1441"/>
        <v>100.29</v>
      </c>
      <c r="I46126" s="7">
        <f t="shared" si="1442"/>
        <v>0</v>
      </c>
    </row>
    <row r="46127" spans="8:9" x14ac:dyDescent="0.2">
      <c r="H46127" s="7">
        <f t="shared" si="1441"/>
        <v>100.29</v>
      </c>
      <c r="I46127" s="7">
        <f t="shared" si="1442"/>
        <v>0</v>
      </c>
    </row>
    <row r="46128" spans="8:9" x14ac:dyDescent="0.2">
      <c r="H46128" s="7">
        <f t="shared" si="1441"/>
        <v>100.29</v>
      </c>
      <c r="I46128" s="7">
        <f t="shared" si="1442"/>
        <v>0</v>
      </c>
    </row>
    <row r="46129" spans="8:9" x14ac:dyDescent="0.2">
      <c r="H46129" s="7">
        <f t="shared" si="1441"/>
        <v>100.29</v>
      </c>
      <c r="I46129" s="7">
        <f t="shared" si="1442"/>
        <v>0</v>
      </c>
    </row>
    <row r="46130" spans="8:9" x14ac:dyDescent="0.2">
      <c r="H46130" s="7">
        <f t="shared" si="1441"/>
        <v>100.29</v>
      </c>
      <c r="I46130" s="7">
        <f t="shared" si="1442"/>
        <v>0</v>
      </c>
    </row>
    <row r="46131" spans="8:9" x14ac:dyDescent="0.2">
      <c r="H46131" s="7">
        <f t="shared" si="1441"/>
        <v>100.29</v>
      </c>
      <c r="I46131" s="7">
        <f t="shared" si="1442"/>
        <v>0</v>
      </c>
    </row>
    <row r="46132" spans="8:9" x14ac:dyDescent="0.2">
      <c r="H46132" s="7">
        <f t="shared" si="1441"/>
        <v>100.29</v>
      </c>
      <c r="I46132" s="7">
        <f t="shared" si="1442"/>
        <v>0</v>
      </c>
    </row>
    <row r="46133" spans="8:9" x14ac:dyDescent="0.2">
      <c r="H46133" s="7">
        <f t="shared" si="1441"/>
        <v>100.29</v>
      </c>
      <c r="I46133" s="7">
        <f t="shared" si="1442"/>
        <v>0</v>
      </c>
    </row>
    <row r="46134" spans="8:9" x14ac:dyDescent="0.2">
      <c r="H46134" s="7">
        <f t="shared" si="1441"/>
        <v>100.29</v>
      </c>
      <c r="I46134" s="7">
        <f t="shared" si="1442"/>
        <v>0</v>
      </c>
    </row>
    <row r="46135" spans="8:9" x14ac:dyDescent="0.2">
      <c r="H46135" s="7">
        <f t="shared" si="1441"/>
        <v>100.29</v>
      </c>
      <c r="I46135" s="7">
        <f t="shared" si="1442"/>
        <v>0</v>
      </c>
    </row>
    <row r="46136" spans="8:9" x14ac:dyDescent="0.2">
      <c r="H46136" s="7">
        <f t="shared" si="1441"/>
        <v>100.29</v>
      </c>
      <c r="I46136" s="7">
        <f t="shared" si="1442"/>
        <v>0</v>
      </c>
    </row>
    <row r="46137" spans="8:9" x14ac:dyDescent="0.2">
      <c r="H46137" s="7">
        <f t="shared" si="1441"/>
        <v>100.29</v>
      </c>
      <c r="I46137" s="7">
        <f t="shared" si="1442"/>
        <v>0</v>
      </c>
    </row>
    <row r="46138" spans="8:9" x14ac:dyDescent="0.2">
      <c r="H46138" s="7">
        <f t="shared" si="1441"/>
        <v>100.29</v>
      </c>
      <c r="I46138" s="7">
        <f t="shared" si="1442"/>
        <v>0</v>
      </c>
    </row>
    <row r="46139" spans="8:9" x14ac:dyDescent="0.2">
      <c r="H46139" s="7">
        <f t="shared" si="1441"/>
        <v>100.29</v>
      </c>
      <c r="I46139" s="7">
        <f t="shared" si="1442"/>
        <v>0</v>
      </c>
    </row>
    <row r="46140" spans="8:9" x14ac:dyDescent="0.2">
      <c r="H46140" s="7">
        <f t="shared" si="1441"/>
        <v>100.29</v>
      </c>
      <c r="I46140" s="7">
        <f t="shared" si="1442"/>
        <v>0</v>
      </c>
    </row>
    <row r="46141" spans="8:9" x14ac:dyDescent="0.2">
      <c r="H46141" s="7">
        <f t="shared" si="1441"/>
        <v>100.29</v>
      </c>
      <c r="I46141" s="7">
        <f t="shared" si="1442"/>
        <v>0</v>
      </c>
    </row>
    <row r="46142" spans="8:9" x14ac:dyDescent="0.2">
      <c r="H46142" s="7">
        <f t="shared" si="1441"/>
        <v>100.29</v>
      </c>
      <c r="I46142" s="7">
        <f t="shared" si="1442"/>
        <v>0</v>
      </c>
    </row>
    <row r="46143" spans="8:9" x14ac:dyDescent="0.2">
      <c r="H46143" s="7">
        <f t="shared" si="1441"/>
        <v>100.29</v>
      </c>
      <c r="I46143" s="7">
        <f t="shared" si="1442"/>
        <v>0</v>
      </c>
    </row>
    <row r="46144" spans="8:9" x14ac:dyDescent="0.2">
      <c r="H46144" s="7">
        <f t="shared" si="1441"/>
        <v>100.29</v>
      </c>
      <c r="I46144" s="7">
        <f t="shared" si="1442"/>
        <v>0</v>
      </c>
    </row>
    <row r="46145" spans="8:9" x14ac:dyDescent="0.2">
      <c r="H46145" s="7">
        <f t="shared" si="1441"/>
        <v>100.29</v>
      </c>
      <c r="I46145" s="7">
        <f t="shared" si="1442"/>
        <v>0</v>
      </c>
    </row>
    <row r="46146" spans="8:9" x14ac:dyDescent="0.2">
      <c r="H46146" s="7">
        <f t="shared" si="1441"/>
        <v>100.29</v>
      </c>
      <c r="I46146" s="7">
        <f t="shared" si="1442"/>
        <v>0</v>
      </c>
    </row>
    <row r="46147" spans="8:9" x14ac:dyDescent="0.2">
      <c r="H46147" s="7">
        <f t="shared" si="1441"/>
        <v>100.29</v>
      </c>
      <c r="I46147" s="7">
        <f t="shared" si="1442"/>
        <v>0</v>
      </c>
    </row>
    <row r="46148" spans="8:9" x14ac:dyDescent="0.2">
      <c r="H46148" s="7">
        <f t="shared" si="1441"/>
        <v>100.29</v>
      </c>
      <c r="I46148" s="7">
        <f t="shared" si="1442"/>
        <v>0</v>
      </c>
    </row>
    <row r="46149" spans="8:9" x14ac:dyDescent="0.2">
      <c r="H46149" s="7">
        <f t="shared" ref="H46149:H46212" si="1443">100.29*EXP(0.15*B46149)</f>
        <v>100.29</v>
      </c>
      <c r="I46149" s="7">
        <f t="shared" ref="I46149:I46212" si="1444">IF((H46149-C46149)&gt;0,0,1)</f>
        <v>0</v>
      </c>
    </row>
    <row r="46150" spans="8:9" x14ac:dyDescent="0.2">
      <c r="H46150" s="7">
        <f t="shared" si="1443"/>
        <v>100.29</v>
      </c>
      <c r="I46150" s="7">
        <f t="shared" si="1444"/>
        <v>0</v>
      </c>
    </row>
    <row r="46151" spans="8:9" x14ac:dyDescent="0.2">
      <c r="H46151" s="7">
        <f t="shared" si="1443"/>
        <v>100.29</v>
      </c>
      <c r="I46151" s="7">
        <f t="shared" si="1444"/>
        <v>0</v>
      </c>
    </row>
    <row r="46152" spans="8:9" x14ac:dyDescent="0.2">
      <c r="H46152" s="7">
        <f t="shared" si="1443"/>
        <v>100.29</v>
      </c>
      <c r="I46152" s="7">
        <f t="shared" si="1444"/>
        <v>0</v>
      </c>
    </row>
    <row r="46153" spans="8:9" x14ac:dyDescent="0.2">
      <c r="H46153" s="7">
        <f t="shared" si="1443"/>
        <v>100.29</v>
      </c>
      <c r="I46153" s="7">
        <f t="shared" si="1444"/>
        <v>0</v>
      </c>
    </row>
    <row r="46154" spans="8:9" x14ac:dyDescent="0.2">
      <c r="H46154" s="7">
        <f t="shared" si="1443"/>
        <v>100.29</v>
      </c>
      <c r="I46154" s="7">
        <f t="shared" si="1444"/>
        <v>0</v>
      </c>
    </row>
    <row r="46155" spans="8:9" x14ac:dyDescent="0.2">
      <c r="H46155" s="7">
        <f t="shared" si="1443"/>
        <v>100.29</v>
      </c>
      <c r="I46155" s="7">
        <f t="shared" si="1444"/>
        <v>0</v>
      </c>
    </row>
    <row r="46156" spans="8:9" x14ac:dyDescent="0.2">
      <c r="H46156" s="7">
        <f t="shared" si="1443"/>
        <v>100.29</v>
      </c>
      <c r="I46156" s="7">
        <f t="shared" si="1444"/>
        <v>0</v>
      </c>
    </row>
    <row r="46157" spans="8:9" x14ac:dyDescent="0.2">
      <c r="H46157" s="7">
        <f t="shared" si="1443"/>
        <v>100.29</v>
      </c>
      <c r="I46157" s="7">
        <f t="shared" si="1444"/>
        <v>0</v>
      </c>
    </row>
    <row r="46158" spans="8:9" x14ac:dyDescent="0.2">
      <c r="H46158" s="7">
        <f t="shared" si="1443"/>
        <v>100.29</v>
      </c>
      <c r="I46158" s="7">
        <f t="shared" si="1444"/>
        <v>0</v>
      </c>
    </row>
    <row r="46159" spans="8:9" x14ac:dyDescent="0.2">
      <c r="H46159" s="7">
        <f t="shared" si="1443"/>
        <v>100.29</v>
      </c>
      <c r="I46159" s="7">
        <f t="shared" si="1444"/>
        <v>0</v>
      </c>
    </row>
    <row r="46160" spans="8:9" x14ac:dyDescent="0.2">
      <c r="H46160" s="7">
        <f t="shared" si="1443"/>
        <v>100.29</v>
      </c>
      <c r="I46160" s="7">
        <f t="shared" si="1444"/>
        <v>0</v>
      </c>
    </row>
    <row r="46161" spans="8:9" x14ac:dyDescent="0.2">
      <c r="H46161" s="7">
        <f t="shared" si="1443"/>
        <v>100.29</v>
      </c>
      <c r="I46161" s="7">
        <f t="shared" si="1444"/>
        <v>0</v>
      </c>
    </row>
    <row r="46162" spans="8:9" x14ac:dyDescent="0.2">
      <c r="H46162" s="7">
        <f t="shared" si="1443"/>
        <v>100.29</v>
      </c>
      <c r="I46162" s="7">
        <f t="shared" si="1444"/>
        <v>0</v>
      </c>
    </row>
    <row r="46163" spans="8:9" x14ac:dyDescent="0.2">
      <c r="H46163" s="7">
        <f t="shared" si="1443"/>
        <v>100.29</v>
      </c>
      <c r="I46163" s="7">
        <f t="shared" si="1444"/>
        <v>0</v>
      </c>
    </row>
    <row r="46164" spans="8:9" x14ac:dyDescent="0.2">
      <c r="H46164" s="7">
        <f t="shared" si="1443"/>
        <v>100.29</v>
      </c>
      <c r="I46164" s="7">
        <f t="shared" si="1444"/>
        <v>0</v>
      </c>
    </row>
    <row r="46165" spans="8:9" x14ac:dyDescent="0.2">
      <c r="H46165" s="7">
        <f t="shared" si="1443"/>
        <v>100.29</v>
      </c>
      <c r="I46165" s="7">
        <f t="shared" si="1444"/>
        <v>0</v>
      </c>
    </row>
    <row r="46166" spans="8:9" x14ac:dyDescent="0.2">
      <c r="H46166" s="7">
        <f t="shared" si="1443"/>
        <v>100.29</v>
      </c>
      <c r="I46166" s="7">
        <f t="shared" si="1444"/>
        <v>0</v>
      </c>
    </row>
    <row r="46167" spans="8:9" x14ac:dyDescent="0.2">
      <c r="H46167" s="7">
        <f t="shared" si="1443"/>
        <v>100.29</v>
      </c>
      <c r="I46167" s="7">
        <f t="shared" si="1444"/>
        <v>0</v>
      </c>
    </row>
    <row r="46168" spans="8:9" x14ac:dyDescent="0.2">
      <c r="H46168" s="7">
        <f t="shared" si="1443"/>
        <v>100.29</v>
      </c>
      <c r="I46168" s="7">
        <f t="shared" si="1444"/>
        <v>0</v>
      </c>
    </row>
    <row r="46169" spans="8:9" x14ac:dyDescent="0.2">
      <c r="H46169" s="7">
        <f t="shared" si="1443"/>
        <v>100.29</v>
      </c>
      <c r="I46169" s="7">
        <f t="shared" si="1444"/>
        <v>0</v>
      </c>
    </row>
    <row r="46170" spans="8:9" x14ac:dyDescent="0.2">
      <c r="H46170" s="7">
        <f t="shared" si="1443"/>
        <v>100.29</v>
      </c>
      <c r="I46170" s="7">
        <f t="shared" si="1444"/>
        <v>0</v>
      </c>
    </row>
    <row r="46171" spans="8:9" x14ac:dyDescent="0.2">
      <c r="H46171" s="7">
        <f t="shared" si="1443"/>
        <v>100.29</v>
      </c>
      <c r="I46171" s="7">
        <f t="shared" si="1444"/>
        <v>0</v>
      </c>
    </row>
    <row r="46172" spans="8:9" x14ac:dyDescent="0.2">
      <c r="H46172" s="7">
        <f t="shared" si="1443"/>
        <v>100.29</v>
      </c>
      <c r="I46172" s="7">
        <f t="shared" si="1444"/>
        <v>0</v>
      </c>
    </row>
    <row r="46173" spans="8:9" x14ac:dyDescent="0.2">
      <c r="H46173" s="7">
        <f t="shared" si="1443"/>
        <v>100.29</v>
      </c>
      <c r="I46173" s="7">
        <f t="shared" si="1444"/>
        <v>0</v>
      </c>
    </row>
    <row r="46174" spans="8:9" x14ac:dyDescent="0.2">
      <c r="H46174" s="7">
        <f t="shared" si="1443"/>
        <v>100.29</v>
      </c>
      <c r="I46174" s="7">
        <f t="shared" si="1444"/>
        <v>0</v>
      </c>
    </row>
    <row r="46175" spans="8:9" x14ac:dyDescent="0.2">
      <c r="H46175" s="7">
        <f t="shared" si="1443"/>
        <v>100.29</v>
      </c>
      <c r="I46175" s="7">
        <f t="shared" si="1444"/>
        <v>0</v>
      </c>
    </row>
    <row r="46176" spans="8:9" x14ac:dyDescent="0.2">
      <c r="H46176" s="7">
        <f t="shared" si="1443"/>
        <v>100.29</v>
      </c>
      <c r="I46176" s="7">
        <f t="shared" si="1444"/>
        <v>0</v>
      </c>
    </row>
    <row r="46177" spans="8:9" x14ac:dyDescent="0.2">
      <c r="H46177" s="7">
        <f t="shared" si="1443"/>
        <v>100.29</v>
      </c>
      <c r="I46177" s="7">
        <f t="shared" si="1444"/>
        <v>0</v>
      </c>
    </row>
    <row r="46178" spans="8:9" x14ac:dyDescent="0.2">
      <c r="H46178" s="7">
        <f t="shared" si="1443"/>
        <v>100.29</v>
      </c>
      <c r="I46178" s="7">
        <f t="shared" si="1444"/>
        <v>0</v>
      </c>
    </row>
    <row r="46179" spans="8:9" x14ac:dyDescent="0.2">
      <c r="H46179" s="7">
        <f t="shared" si="1443"/>
        <v>100.29</v>
      </c>
      <c r="I46179" s="7">
        <f t="shared" si="1444"/>
        <v>0</v>
      </c>
    </row>
    <row r="46180" spans="8:9" x14ac:dyDescent="0.2">
      <c r="H46180" s="7">
        <f t="shared" si="1443"/>
        <v>100.29</v>
      </c>
      <c r="I46180" s="7">
        <f t="shared" si="1444"/>
        <v>0</v>
      </c>
    </row>
    <row r="46181" spans="8:9" x14ac:dyDescent="0.2">
      <c r="H46181" s="7">
        <f t="shared" si="1443"/>
        <v>100.29</v>
      </c>
      <c r="I46181" s="7">
        <f t="shared" si="1444"/>
        <v>0</v>
      </c>
    </row>
    <row r="46182" spans="8:9" x14ac:dyDescent="0.2">
      <c r="H46182" s="7">
        <f t="shared" si="1443"/>
        <v>100.29</v>
      </c>
      <c r="I46182" s="7">
        <f t="shared" si="1444"/>
        <v>0</v>
      </c>
    </row>
    <row r="46183" spans="8:9" x14ac:dyDescent="0.2">
      <c r="H46183" s="7">
        <f t="shared" si="1443"/>
        <v>100.29</v>
      </c>
      <c r="I46183" s="7">
        <f t="shared" si="1444"/>
        <v>0</v>
      </c>
    </row>
    <row r="46184" spans="8:9" x14ac:dyDescent="0.2">
      <c r="H46184" s="7">
        <f t="shared" si="1443"/>
        <v>100.29</v>
      </c>
      <c r="I46184" s="7">
        <f t="shared" si="1444"/>
        <v>0</v>
      </c>
    </row>
    <row r="46185" spans="8:9" x14ac:dyDescent="0.2">
      <c r="H46185" s="7">
        <f t="shared" si="1443"/>
        <v>100.29</v>
      </c>
      <c r="I46185" s="7">
        <f t="shared" si="1444"/>
        <v>0</v>
      </c>
    </row>
    <row r="46186" spans="8:9" x14ac:dyDescent="0.2">
      <c r="H46186" s="7">
        <f t="shared" si="1443"/>
        <v>100.29</v>
      </c>
      <c r="I46186" s="7">
        <f t="shared" si="1444"/>
        <v>0</v>
      </c>
    </row>
    <row r="46187" spans="8:9" x14ac:dyDescent="0.2">
      <c r="H46187" s="7">
        <f t="shared" si="1443"/>
        <v>100.29</v>
      </c>
      <c r="I46187" s="7">
        <f t="shared" si="1444"/>
        <v>0</v>
      </c>
    </row>
    <row r="46188" spans="8:9" x14ac:dyDescent="0.2">
      <c r="H46188" s="7">
        <f t="shared" si="1443"/>
        <v>100.29</v>
      </c>
      <c r="I46188" s="7">
        <f t="shared" si="1444"/>
        <v>0</v>
      </c>
    </row>
    <row r="46189" spans="8:9" x14ac:dyDescent="0.2">
      <c r="H46189" s="7">
        <f t="shared" si="1443"/>
        <v>100.29</v>
      </c>
      <c r="I46189" s="7">
        <f t="shared" si="1444"/>
        <v>0</v>
      </c>
    </row>
    <row r="46190" spans="8:9" x14ac:dyDescent="0.2">
      <c r="H46190" s="7">
        <f t="shared" si="1443"/>
        <v>100.29</v>
      </c>
      <c r="I46190" s="7">
        <f t="shared" si="1444"/>
        <v>0</v>
      </c>
    </row>
    <row r="46191" spans="8:9" x14ac:dyDescent="0.2">
      <c r="H46191" s="7">
        <f t="shared" si="1443"/>
        <v>100.29</v>
      </c>
      <c r="I46191" s="7">
        <f t="shared" si="1444"/>
        <v>0</v>
      </c>
    </row>
    <row r="46192" spans="8:9" x14ac:dyDescent="0.2">
      <c r="H46192" s="7">
        <f t="shared" si="1443"/>
        <v>100.29</v>
      </c>
      <c r="I46192" s="7">
        <f t="shared" si="1444"/>
        <v>0</v>
      </c>
    </row>
    <row r="46193" spans="8:9" x14ac:dyDescent="0.2">
      <c r="H46193" s="7">
        <f t="shared" si="1443"/>
        <v>100.29</v>
      </c>
      <c r="I46193" s="7">
        <f t="shared" si="1444"/>
        <v>0</v>
      </c>
    </row>
    <row r="46194" spans="8:9" x14ac:dyDescent="0.2">
      <c r="H46194" s="7">
        <f t="shared" si="1443"/>
        <v>100.29</v>
      </c>
      <c r="I46194" s="7">
        <f t="shared" si="1444"/>
        <v>0</v>
      </c>
    </row>
    <row r="46195" spans="8:9" x14ac:dyDescent="0.2">
      <c r="H46195" s="7">
        <f t="shared" si="1443"/>
        <v>100.29</v>
      </c>
      <c r="I46195" s="7">
        <f t="shared" si="1444"/>
        <v>0</v>
      </c>
    </row>
    <row r="46196" spans="8:9" x14ac:dyDescent="0.2">
      <c r="H46196" s="7">
        <f t="shared" si="1443"/>
        <v>100.29</v>
      </c>
      <c r="I46196" s="7">
        <f t="shared" si="1444"/>
        <v>0</v>
      </c>
    </row>
    <row r="46197" spans="8:9" x14ac:dyDescent="0.2">
      <c r="H46197" s="7">
        <f t="shared" si="1443"/>
        <v>100.29</v>
      </c>
      <c r="I46197" s="7">
        <f t="shared" si="1444"/>
        <v>0</v>
      </c>
    </row>
    <row r="46198" spans="8:9" x14ac:dyDescent="0.2">
      <c r="H46198" s="7">
        <f t="shared" si="1443"/>
        <v>100.29</v>
      </c>
      <c r="I46198" s="7">
        <f t="shared" si="1444"/>
        <v>0</v>
      </c>
    </row>
    <row r="46199" spans="8:9" x14ac:dyDescent="0.2">
      <c r="H46199" s="7">
        <f t="shared" si="1443"/>
        <v>100.29</v>
      </c>
      <c r="I46199" s="7">
        <f t="shared" si="1444"/>
        <v>0</v>
      </c>
    </row>
    <row r="46200" spans="8:9" x14ac:dyDescent="0.2">
      <c r="H46200" s="7">
        <f t="shared" si="1443"/>
        <v>100.29</v>
      </c>
      <c r="I46200" s="7">
        <f t="shared" si="1444"/>
        <v>0</v>
      </c>
    </row>
    <row r="46201" spans="8:9" x14ac:dyDescent="0.2">
      <c r="H46201" s="7">
        <f t="shared" si="1443"/>
        <v>100.29</v>
      </c>
      <c r="I46201" s="7">
        <f t="shared" si="1444"/>
        <v>0</v>
      </c>
    </row>
    <row r="46202" spans="8:9" x14ac:dyDescent="0.2">
      <c r="H46202" s="7">
        <f t="shared" si="1443"/>
        <v>100.29</v>
      </c>
      <c r="I46202" s="7">
        <f t="shared" si="1444"/>
        <v>0</v>
      </c>
    </row>
    <row r="46203" spans="8:9" x14ac:dyDescent="0.2">
      <c r="H46203" s="7">
        <f t="shared" si="1443"/>
        <v>100.29</v>
      </c>
      <c r="I46203" s="7">
        <f t="shared" si="1444"/>
        <v>0</v>
      </c>
    </row>
    <row r="46204" spans="8:9" x14ac:dyDescent="0.2">
      <c r="H46204" s="7">
        <f t="shared" si="1443"/>
        <v>100.29</v>
      </c>
      <c r="I46204" s="7">
        <f t="shared" si="1444"/>
        <v>0</v>
      </c>
    </row>
    <row r="46205" spans="8:9" x14ac:dyDescent="0.2">
      <c r="H46205" s="7">
        <f t="shared" si="1443"/>
        <v>100.29</v>
      </c>
      <c r="I46205" s="7">
        <f t="shared" si="1444"/>
        <v>0</v>
      </c>
    </row>
    <row r="46206" spans="8:9" x14ac:dyDescent="0.2">
      <c r="H46206" s="7">
        <f t="shared" si="1443"/>
        <v>100.29</v>
      </c>
      <c r="I46206" s="7">
        <f t="shared" si="1444"/>
        <v>0</v>
      </c>
    </row>
    <row r="46207" spans="8:9" x14ac:dyDescent="0.2">
      <c r="H46207" s="7">
        <f t="shared" si="1443"/>
        <v>100.29</v>
      </c>
      <c r="I46207" s="7">
        <f t="shared" si="1444"/>
        <v>0</v>
      </c>
    </row>
    <row r="46208" spans="8:9" x14ac:dyDescent="0.2">
      <c r="H46208" s="7">
        <f t="shared" si="1443"/>
        <v>100.29</v>
      </c>
      <c r="I46208" s="7">
        <f t="shared" si="1444"/>
        <v>0</v>
      </c>
    </row>
    <row r="46209" spans="8:9" x14ac:dyDescent="0.2">
      <c r="H46209" s="7">
        <f t="shared" si="1443"/>
        <v>100.29</v>
      </c>
      <c r="I46209" s="7">
        <f t="shared" si="1444"/>
        <v>0</v>
      </c>
    </row>
    <row r="46210" spans="8:9" x14ac:dyDescent="0.2">
      <c r="H46210" s="7">
        <f t="shared" si="1443"/>
        <v>100.29</v>
      </c>
      <c r="I46210" s="7">
        <f t="shared" si="1444"/>
        <v>0</v>
      </c>
    </row>
    <row r="46211" spans="8:9" x14ac:dyDescent="0.2">
      <c r="H46211" s="7">
        <f t="shared" si="1443"/>
        <v>100.29</v>
      </c>
      <c r="I46211" s="7">
        <f t="shared" si="1444"/>
        <v>0</v>
      </c>
    </row>
    <row r="46212" spans="8:9" x14ac:dyDescent="0.2">
      <c r="H46212" s="7">
        <f t="shared" si="1443"/>
        <v>100.29</v>
      </c>
      <c r="I46212" s="7">
        <f t="shared" si="1444"/>
        <v>0</v>
      </c>
    </row>
    <row r="46213" spans="8:9" x14ac:dyDescent="0.2">
      <c r="H46213" s="7">
        <f t="shared" ref="H46213:H46276" si="1445">100.29*EXP(0.15*B46213)</f>
        <v>100.29</v>
      </c>
      <c r="I46213" s="7">
        <f t="shared" ref="I46213:I46276" si="1446">IF((H46213-C46213)&gt;0,0,1)</f>
        <v>0</v>
      </c>
    </row>
    <row r="46214" spans="8:9" x14ac:dyDescent="0.2">
      <c r="H46214" s="7">
        <f t="shared" si="1445"/>
        <v>100.29</v>
      </c>
      <c r="I46214" s="7">
        <f t="shared" si="1446"/>
        <v>0</v>
      </c>
    </row>
    <row r="46215" spans="8:9" x14ac:dyDescent="0.2">
      <c r="H46215" s="7">
        <f t="shared" si="1445"/>
        <v>100.29</v>
      </c>
      <c r="I46215" s="7">
        <f t="shared" si="1446"/>
        <v>0</v>
      </c>
    </row>
    <row r="46216" spans="8:9" x14ac:dyDescent="0.2">
      <c r="H46216" s="7">
        <f t="shared" si="1445"/>
        <v>100.29</v>
      </c>
      <c r="I46216" s="7">
        <f t="shared" si="1446"/>
        <v>0</v>
      </c>
    </row>
    <row r="46217" spans="8:9" x14ac:dyDescent="0.2">
      <c r="H46217" s="7">
        <f t="shared" si="1445"/>
        <v>100.29</v>
      </c>
      <c r="I46217" s="7">
        <f t="shared" si="1446"/>
        <v>0</v>
      </c>
    </row>
    <row r="46218" spans="8:9" x14ac:dyDescent="0.2">
      <c r="H46218" s="7">
        <f t="shared" si="1445"/>
        <v>100.29</v>
      </c>
      <c r="I46218" s="7">
        <f t="shared" si="1446"/>
        <v>0</v>
      </c>
    </row>
    <row r="46219" spans="8:9" x14ac:dyDescent="0.2">
      <c r="H46219" s="7">
        <f t="shared" si="1445"/>
        <v>100.29</v>
      </c>
      <c r="I46219" s="7">
        <f t="shared" si="1446"/>
        <v>0</v>
      </c>
    </row>
    <row r="46220" spans="8:9" x14ac:dyDescent="0.2">
      <c r="H46220" s="7">
        <f t="shared" si="1445"/>
        <v>100.29</v>
      </c>
      <c r="I46220" s="7">
        <f t="shared" si="1446"/>
        <v>0</v>
      </c>
    </row>
    <row r="46221" spans="8:9" x14ac:dyDescent="0.2">
      <c r="H46221" s="7">
        <f t="shared" si="1445"/>
        <v>100.29</v>
      </c>
      <c r="I46221" s="7">
        <f t="shared" si="1446"/>
        <v>0</v>
      </c>
    </row>
    <row r="46222" spans="8:9" x14ac:dyDescent="0.2">
      <c r="H46222" s="7">
        <f t="shared" si="1445"/>
        <v>100.29</v>
      </c>
      <c r="I46222" s="7">
        <f t="shared" si="1446"/>
        <v>0</v>
      </c>
    </row>
    <row r="46223" spans="8:9" x14ac:dyDescent="0.2">
      <c r="H46223" s="7">
        <f t="shared" si="1445"/>
        <v>100.29</v>
      </c>
      <c r="I46223" s="7">
        <f t="shared" si="1446"/>
        <v>0</v>
      </c>
    </row>
    <row r="46224" spans="8:9" x14ac:dyDescent="0.2">
      <c r="H46224" s="7">
        <f t="shared" si="1445"/>
        <v>100.29</v>
      </c>
      <c r="I46224" s="7">
        <f t="shared" si="1446"/>
        <v>0</v>
      </c>
    </row>
    <row r="46225" spans="8:9" x14ac:dyDescent="0.2">
      <c r="H46225" s="7">
        <f t="shared" si="1445"/>
        <v>100.29</v>
      </c>
      <c r="I46225" s="7">
        <f t="shared" si="1446"/>
        <v>0</v>
      </c>
    </row>
    <row r="46226" spans="8:9" x14ac:dyDescent="0.2">
      <c r="H46226" s="7">
        <f t="shared" si="1445"/>
        <v>100.29</v>
      </c>
      <c r="I46226" s="7">
        <f t="shared" si="1446"/>
        <v>0</v>
      </c>
    </row>
    <row r="46227" spans="8:9" x14ac:dyDescent="0.2">
      <c r="H46227" s="7">
        <f t="shared" si="1445"/>
        <v>100.29</v>
      </c>
      <c r="I46227" s="7">
        <f t="shared" si="1446"/>
        <v>0</v>
      </c>
    </row>
    <row r="46228" spans="8:9" x14ac:dyDescent="0.2">
      <c r="H46228" s="7">
        <f t="shared" si="1445"/>
        <v>100.29</v>
      </c>
      <c r="I46228" s="7">
        <f t="shared" si="1446"/>
        <v>0</v>
      </c>
    </row>
    <row r="46229" spans="8:9" x14ac:dyDescent="0.2">
      <c r="H46229" s="7">
        <f t="shared" si="1445"/>
        <v>100.29</v>
      </c>
      <c r="I46229" s="7">
        <f t="shared" si="1446"/>
        <v>0</v>
      </c>
    </row>
    <row r="46230" spans="8:9" x14ac:dyDescent="0.2">
      <c r="H46230" s="7">
        <f t="shared" si="1445"/>
        <v>100.29</v>
      </c>
      <c r="I46230" s="7">
        <f t="shared" si="1446"/>
        <v>0</v>
      </c>
    </row>
    <row r="46231" spans="8:9" x14ac:dyDescent="0.2">
      <c r="H46231" s="7">
        <f t="shared" si="1445"/>
        <v>100.29</v>
      </c>
      <c r="I46231" s="7">
        <f t="shared" si="1446"/>
        <v>0</v>
      </c>
    </row>
    <row r="46232" spans="8:9" x14ac:dyDescent="0.2">
      <c r="H46232" s="7">
        <f t="shared" si="1445"/>
        <v>100.29</v>
      </c>
      <c r="I46232" s="7">
        <f t="shared" si="1446"/>
        <v>0</v>
      </c>
    </row>
    <row r="46233" spans="8:9" x14ac:dyDescent="0.2">
      <c r="H46233" s="7">
        <f t="shared" si="1445"/>
        <v>100.29</v>
      </c>
      <c r="I46233" s="7">
        <f t="shared" si="1446"/>
        <v>0</v>
      </c>
    </row>
    <row r="46234" spans="8:9" x14ac:dyDescent="0.2">
      <c r="H46234" s="7">
        <f t="shared" si="1445"/>
        <v>100.29</v>
      </c>
      <c r="I46234" s="7">
        <f t="shared" si="1446"/>
        <v>0</v>
      </c>
    </row>
    <row r="46235" spans="8:9" x14ac:dyDescent="0.2">
      <c r="H46235" s="7">
        <f t="shared" si="1445"/>
        <v>100.29</v>
      </c>
      <c r="I46235" s="7">
        <f t="shared" si="1446"/>
        <v>0</v>
      </c>
    </row>
    <row r="46236" spans="8:9" x14ac:dyDescent="0.2">
      <c r="H46236" s="7">
        <f t="shared" si="1445"/>
        <v>100.29</v>
      </c>
      <c r="I46236" s="7">
        <f t="shared" si="1446"/>
        <v>0</v>
      </c>
    </row>
    <row r="46237" spans="8:9" x14ac:dyDescent="0.2">
      <c r="H46237" s="7">
        <f t="shared" si="1445"/>
        <v>100.29</v>
      </c>
      <c r="I46237" s="7">
        <f t="shared" si="1446"/>
        <v>0</v>
      </c>
    </row>
    <row r="46238" spans="8:9" x14ac:dyDescent="0.2">
      <c r="H46238" s="7">
        <f t="shared" si="1445"/>
        <v>100.29</v>
      </c>
      <c r="I46238" s="7">
        <f t="shared" si="1446"/>
        <v>0</v>
      </c>
    </row>
    <row r="46239" spans="8:9" x14ac:dyDescent="0.2">
      <c r="H46239" s="7">
        <f t="shared" si="1445"/>
        <v>100.29</v>
      </c>
      <c r="I46239" s="7">
        <f t="shared" si="1446"/>
        <v>0</v>
      </c>
    </row>
    <row r="46240" spans="8:9" x14ac:dyDescent="0.2">
      <c r="H46240" s="7">
        <f t="shared" si="1445"/>
        <v>100.29</v>
      </c>
      <c r="I46240" s="7">
        <f t="shared" si="1446"/>
        <v>0</v>
      </c>
    </row>
    <row r="46241" spans="8:9" x14ac:dyDescent="0.2">
      <c r="H46241" s="7">
        <f t="shared" si="1445"/>
        <v>100.29</v>
      </c>
      <c r="I46241" s="7">
        <f t="shared" si="1446"/>
        <v>0</v>
      </c>
    </row>
    <row r="46242" spans="8:9" x14ac:dyDescent="0.2">
      <c r="H46242" s="7">
        <f t="shared" si="1445"/>
        <v>100.29</v>
      </c>
      <c r="I46242" s="7">
        <f t="shared" si="1446"/>
        <v>0</v>
      </c>
    </row>
    <row r="46243" spans="8:9" x14ac:dyDescent="0.2">
      <c r="H46243" s="7">
        <f t="shared" si="1445"/>
        <v>100.29</v>
      </c>
      <c r="I46243" s="7">
        <f t="shared" si="1446"/>
        <v>0</v>
      </c>
    </row>
    <row r="46244" spans="8:9" x14ac:dyDescent="0.2">
      <c r="H46244" s="7">
        <f t="shared" si="1445"/>
        <v>100.29</v>
      </c>
      <c r="I46244" s="7">
        <f t="shared" si="1446"/>
        <v>0</v>
      </c>
    </row>
    <row r="46245" spans="8:9" x14ac:dyDescent="0.2">
      <c r="H46245" s="7">
        <f t="shared" si="1445"/>
        <v>100.29</v>
      </c>
      <c r="I46245" s="7">
        <f t="shared" si="1446"/>
        <v>0</v>
      </c>
    </row>
    <row r="46246" spans="8:9" x14ac:dyDescent="0.2">
      <c r="H46246" s="7">
        <f t="shared" si="1445"/>
        <v>100.29</v>
      </c>
      <c r="I46246" s="7">
        <f t="shared" si="1446"/>
        <v>0</v>
      </c>
    </row>
    <row r="46247" spans="8:9" x14ac:dyDescent="0.2">
      <c r="H46247" s="7">
        <f t="shared" si="1445"/>
        <v>100.29</v>
      </c>
      <c r="I46247" s="7">
        <f t="shared" si="1446"/>
        <v>0</v>
      </c>
    </row>
    <row r="46248" spans="8:9" x14ac:dyDescent="0.2">
      <c r="H46248" s="7">
        <f t="shared" si="1445"/>
        <v>100.29</v>
      </c>
      <c r="I46248" s="7">
        <f t="shared" si="1446"/>
        <v>0</v>
      </c>
    </row>
    <row r="46249" spans="8:9" x14ac:dyDescent="0.2">
      <c r="H46249" s="7">
        <f t="shared" si="1445"/>
        <v>100.29</v>
      </c>
      <c r="I46249" s="7">
        <f t="shared" si="1446"/>
        <v>0</v>
      </c>
    </row>
    <row r="46250" spans="8:9" x14ac:dyDescent="0.2">
      <c r="H46250" s="7">
        <f t="shared" si="1445"/>
        <v>100.29</v>
      </c>
      <c r="I46250" s="7">
        <f t="shared" si="1446"/>
        <v>0</v>
      </c>
    </row>
    <row r="46251" spans="8:9" x14ac:dyDescent="0.2">
      <c r="H46251" s="7">
        <f t="shared" si="1445"/>
        <v>100.29</v>
      </c>
      <c r="I46251" s="7">
        <f t="shared" si="1446"/>
        <v>0</v>
      </c>
    </row>
    <row r="46252" spans="8:9" x14ac:dyDescent="0.2">
      <c r="H46252" s="7">
        <f t="shared" si="1445"/>
        <v>100.29</v>
      </c>
      <c r="I46252" s="7">
        <f t="shared" si="1446"/>
        <v>0</v>
      </c>
    </row>
    <row r="46253" spans="8:9" x14ac:dyDescent="0.2">
      <c r="H46253" s="7">
        <f t="shared" si="1445"/>
        <v>100.29</v>
      </c>
      <c r="I46253" s="7">
        <f t="shared" si="1446"/>
        <v>0</v>
      </c>
    </row>
    <row r="46254" spans="8:9" x14ac:dyDescent="0.2">
      <c r="H46254" s="7">
        <f t="shared" si="1445"/>
        <v>100.29</v>
      </c>
      <c r="I46254" s="7">
        <f t="shared" si="1446"/>
        <v>0</v>
      </c>
    </row>
    <row r="46255" spans="8:9" x14ac:dyDescent="0.2">
      <c r="H46255" s="7">
        <f t="shared" si="1445"/>
        <v>100.29</v>
      </c>
      <c r="I46255" s="7">
        <f t="shared" si="1446"/>
        <v>0</v>
      </c>
    </row>
    <row r="46256" spans="8:9" x14ac:dyDescent="0.2">
      <c r="H46256" s="7">
        <f t="shared" si="1445"/>
        <v>100.29</v>
      </c>
      <c r="I46256" s="7">
        <f t="shared" si="1446"/>
        <v>0</v>
      </c>
    </row>
    <row r="46257" spans="8:9" x14ac:dyDescent="0.2">
      <c r="H46257" s="7">
        <f t="shared" si="1445"/>
        <v>100.29</v>
      </c>
      <c r="I46257" s="7">
        <f t="shared" si="1446"/>
        <v>0</v>
      </c>
    </row>
    <row r="46258" spans="8:9" x14ac:dyDescent="0.2">
      <c r="H46258" s="7">
        <f t="shared" si="1445"/>
        <v>100.29</v>
      </c>
      <c r="I46258" s="7">
        <f t="shared" si="1446"/>
        <v>0</v>
      </c>
    </row>
    <row r="46259" spans="8:9" x14ac:dyDescent="0.2">
      <c r="H46259" s="7">
        <f t="shared" si="1445"/>
        <v>100.29</v>
      </c>
      <c r="I46259" s="7">
        <f t="shared" si="1446"/>
        <v>0</v>
      </c>
    </row>
    <row r="46260" spans="8:9" x14ac:dyDescent="0.2">
      <c r="H46260" s="7">
        <f t="shared" si="1445"/>
        <v>100.29</v>
      </c>
      <c r="I46260" s="7">
        <f t="shared" si="1446"/>
        <v>0</v>
      </c>
    </row>
    <row r="46261" spans="8:9" x14ac:dyDescent="0.2">
      <c r="H46261" s="7">
        <f t="shared" si="1445"/>
        <v>100.29</v>
      </c>
      <c r="I46261" s="7">
        <f t="shared" si="1446"/>
        <v>0</v>
      </c>
    </row>
    <row r="46262" spans="8:9" x14ac:dyDescent="0.2">
      <c r="H46262" s="7">
        <f t="shared" si="1445"/>
        <v>100.29</v>
      </c>
      <c r="I46262" s="7">
        <f t="shared" si="1446"/>
        <v>0</v>
      </c>
    </row>
    <row r="46263" spans="8:9" x14ac:dyDescent="0.2">
      <c r="H46263" s="7">
        <f t="shared" si="1445"/>
        <v>100.29</v>
      </c>
      <c r="I46263" s="7">
        <f t="shared" si="1446"/>
        <v>0</v>
      </c>
    </row>
    <row r="46264" spans="8:9" x14ac:dyDescent="0.2">
      <c r="H46264" s="7">
        <f t="shared" si="1445"/>
        <v>100.29</v>
      </c>
      <c r="I46264" s="7">
        <f t="shared" si="1446"/>
        <v>0</v>
      </c>
    </row>
    <row r="46265" spans="8:9" x14ac:dyDescent="0.2">
      <c r="H46265" s="7">
        <f t="shared" si="1445"/>
        <v>100.29</v>
      </c>
      <c r="I46265" s="7">
        <f t="shared" si="1446"/>
        <v>0</v>
      </c>
    </row>
    <row r="46266" spans="8:9" x14ac:dyDescent="0.2">
      <c r="H46266" s="7">
        <f t="shared" si="1445"/>
        <v>100.29</v>
      </c>
      <c r="I46266" s="7">
        <f t="shared" si="1446"/>
        <v>0</v>
      </c>
    </row>
    <row r="46267" spans="8:9" x14ac:dyDescent="0.2">
      <c r="H46267" s="7">
        <f t="shared" si="1445"/>
        <v>100.29</v>
      </c>
      <c r="I46267" s="7">
        <f t="shared" si="1446"/>
        <v>0</v>
      </c>
    </row>
    <row r="46268" spans="8:9" x14ac:dyDescent="0.2">
      <c r="H46268" s="7">
        <f t="shared" si="1445"/>
        <v>100.29</v>
      </c>
      <c r="I46268" s="7">
        <f t="shared" si="1446"/>
        <v>0</v>
      </c>
    </row>
    <row r="46269" spans="8:9" x14ac:dyDescent="0.2">
      <c r="H46269" s="7">
        <f t="shared" si="1445"/>
        <v>100.29</v>
      </c>
      <c r="I46269" s="7">
        <f t="shared" si="1446"/>
        <v>0</v>
      </c>
    </row>
    <row r="46270" spans="8:9" x14ac:dyDescent="0.2">
      <c r="H46270" s="7">
        <f t="shared" si="1445"/>
        <v>100.29</v>
      </c>
      <c r="I46270" s="7">
        <f t="shared" si="1446"/>
        <v>0</v>
      </c>
    </row>
    <row r="46271" spans="8:9" x14ac:dyDescent="0.2">
      <c r="H46271" s="7">
        <f t="shared" si="1445"/>
        <v>100.29</v>
      </c>
      <c r="I46271" s="7">
        <f t="shared" si="1446"/>
        <v>0</v>
      </c>
    </row>
    <row r="46272" spans="8:9" x14ac:dyDescent="0.2">
      <c r="H46272" s="7">
        <f t="shared" si="1445"/>
        <v>100.29</v>
      </c>
      <c r="I46272" s="7">
        <f t="shared" si="1446"/>
        <v>0</v>
      </c>
    </row>
    <row r="46273" spans="8:9" x14ac:dyDescent="0.2">
      <c r="H46273" s="7">
        <f t="shared" si="1445"/>
        <v>100.29</v>
      </c>
      <c r="I46273" s="7">
        <f t="shared" si="1446"/>
        <v>0</v>
      </c>
    </row>
    <row r="46274" spans="8:9" x14ac:dyDescent="0.2">
      <c r="H46274" s="7">
        <f t="shared" si="1445"/>
        <v>100.29</v>
      </c>
      <c r="I46274" s="7">
        <f t="shared" si="1446"/>
        <v>0</v>
      </c>
    </row>
    <row r="46275" spans="8:9" x14ac:dyDescent="0.2">
      <c r="H46275" s="7">
        <f t="shared" si="1445"/>
        <v>100.29</v>
      </c>
      <c r="I46275" s="7">
        <f t="shared" si="1446"/>
        <v>0</v>
      </c>
    </row>
    <row r="46276" spans="8:9" x14ac:dyDescent="0.2">
      <c r="H46276" s="7">
        <f t="shared" si="1445"/>
        <v>100.29</v>
      </c>
      <c r="I46276" s="7">
        <f t="shared" si="1446"/>
        <v>0</v>
      </c>
    </row>
    <row r="46277" spans="8:9" x14ac:dyDescent="0.2">
      <c r="H46277" s="7">
        <f t="shared" ref="H46277:H46340" si="1447">100.29*EXP(0.15*B46277)</f>
        <v>100.29</v>
      </c>
      <c r="I46277" s="7">
        <f t="shared" ref="I46277:I46340" si="1448">IF((H46277-C46277)&gt;0,0,1)</f>
        <v>0</v>
      </c>
    </row>
    <row r="46278" spans="8:9" x14ac:dyDescent="0.2">
      <c r="H46278" s="7">
        <f t="shared" si="1447"/>
        <v>100.29</v>
      </c>
      <c r="I46278" s="7">
        <f t="shared" si="1448"/>
        <v>0</v>
      </c>
    </row>
    <row r="46279" spans="8:9" x14ac:dyDescent="0.2">
      <c r="H46279" s="7">
        <f t="shared" si="1447"/>
        <v>100.29</v>
      </c>
      <c r="I46279" s="7">
        <f t="shared" si="1448"/>
        <v>0</v>
      </c>
    </row>
    <row r="46280" spans="8:9" x14ac:dyDescent="0.2">
      <c r="H46280" s="7">
        <f t="shared" si="1447"/>
        <v>100.29</v>
      </c>
      <c r="I46280" s="7">
        <f t="shared" si="1448"/>
        <v>0</v>
      </c>
    </row>
    <row r="46281" spans="8:9" x14ac:dyDescent="0.2">
      <c r="H46281" s="7">
        <f t="shared" si="1447"/>
        <v>100.29</v>
      </c>
      <c r="I46281" s="7">
        <f t="shared" si="1448"/>
        <v>0</v>
      </c>
    </row>
    <row r="46282" spans="8:9" x14ac:dyDescent="0.2">
      <c r="H46282" s="7">
        <f t="shared" si="1447"/>
        <v>100.29</v>
      </c>
      <c r="I46282" s="7">
        <f t="shared" si="1448"/>
        <v>0</v>
      </c>
    </row>
    <row r="46283" spans="8:9" x14ac:dyDescent="0.2">
      <c r="H46283" s="7">
        <f t="shared" si="1447"/>
        <v>100.29</v>
      </c>
      <c r="I46283" s="7">
        <f t="shared" si="1448"/>
        <v>0</v>
      </c>
    </row>
    <row r="46284" spans="8:9" x14ac:dyDescent="0.2">
      <c r="H46284" s="7">
        <f t="shared" si="1447"/>
        <v>100.29</v>
      </c>
      <c r="I46284" s="7">
        <f t="shared" si="1448"/>
        <v>0</v>
      </c>
    </row>
    <row r="46285" spans="8:9" x14ac:dyDescent="0.2">
      <c r="H46285" s="7">
        <f t="shared" si="1447"/>
        <v>100.29</v>
      </c>
      <c r="I46285" s="7">
        <f t="shared" si="1448"/>
        <v>0</v>
      </c>
    </row>
    <row r="46286" spans="8:9" x14ac:dyDescent="0.2">
      <c r="H46286" s="7">
        <f t="shared" si="1447"/>
        <v>100.29</v>
      </c>
      <c r="I46286" s="7">
        <f t="shared" si="1448"/>
        <v>0</v>
      </c>
    </row>
    <row r="46287" spans="8:9" x14ac:dyDescent="0.2">
      <c r="H46287" s="7">
        <f t="shared" si="1447"/>
        <v>100.29</v>
      </c>
      <c r="I46287" s="7">
        <f t="shared" si="1448"/>
        <v>0</v>
      </c>
    </row>
    <row r="46288" spans="8:9" x14ac:dyDescent="0.2">
      <c r="H46288" s="7">
        <f t="shared" si="1447"/>
        <v>100.29</v>
      </c>
      <c r="I46288" s="7">
        <f t="shared" si="1448"/>
        <v>0</v>
      </c>
    </row>
    <row r="46289" spans="8:9" x14ac:dyDescent="0.2">
      <c r="H46289" s="7">
        <f t="shared" si="1447"/>
        <v>100.29</v>
      </c>
      <c r="I46289" s="7">
        <f t="shared" si="1448"/>
        <v>0</v>
      </c>
    </row>
    <row r="46290" spans="8:9" x14ac:dyDescent="0.2">
      <c r="H46290" s="7">
        <f t="shared" si="1447"/>
        <v>100.29</v>
      </c>
      <c r="I46290" s="7">
        <f t="shared" si="1448"/>
        <v>0</v>
      </c>
    </row>
    <row r="46291" spans="8:9" x14ac:dyDescent="0.2">
      <c r="H46291" s="7">
        <f t="shared" si="1447"/>
        <v>100.29</v>
      </c>
      <c r="I46291" s="7">
        <f t="shared" si="1448"/>
        <v>0</v>
      </c>
    </row>
    <row r="46292" spans="8:9" x14ac:dyDescent="0.2">
      <c r="H46292" s="7">
        <f t="shared" si="1447"/>
        <v>100.29</v>
      </c>
      <c r="I46292" s="7">
        <f t="shared" si="1448"/>
        <v>0</v>
      </c>
    </row>
    <row r="46293" spans="8:9" x14ac:dyDescent="0.2">
      <c r="H46293" s="7">
        <f t="shared" si="1447"/>
        <v>100.29</v>
      </c>
      <c r="I46293" s="7">
        <f t="shared" si="1448"/>
        <v>0</v>
      </c>
    </row>
    <row r="46294" spans="8:9" x14ac:dyDescent="0.2">
      <c r="H46294" s="7">
        <f t="shared" si="1447"/>
        <v>100.29</v>
      </c>
      <c r="I46294" s="7">
        <f t="shared" si="1448"/>
        <v>0</v>
      </c>
    </row>
    <row r="46295" spans="8:9" x14ac:dyDescent="0.2">
      <c r="H46295" s="7">
        <f t="shared" si="1447"/>
        <v>100.29</v>
      </c>
      <c r="I46295" s="7">
        <f t="shared" si="1448"/>
        <v>0</v>
      </c>
    </row>
    <row r="46296" spans="8:9" x14ac:dyDescent="0.2">
      <c r="H46296" s="7">
        <f t="shared" si="1447"/>
        <v>100.29</v>
      </c>
      <c r="I46296" s="7">
        <f t="shared" si="1448"/>
        <v>0</v>
      </c>
    </row>
    <row r="46297" spans="8:9" x14ac:dyDescent="0.2">
      <c r="H46297" s="7">
        <f t="shared" si="1447"/>
        <v>100.29</v>
      </c>
      <c r="I46297" s="7">
        <f t="shared" si="1448"/>
        <v>0</v>
      </c>
    </row>
    <row r="46298" spans="8:9" x14ac:dyDescent="0.2">
      <c r="H46298" s="7">
        <f t="shared" si="1447"/>
        <v>100.29</v>
      </c>
      <c r="I46298" s="7">
        <f t="shared" si="1448"/>
        <v>0</v>
      </c>
    </row>
    <row r="46299" spans="8:9" x14ac:dyDescent="0.2">
      <c r="H46299" s="7">
        <f t="shared" si="1447"/>
        <v>100.29</v>
      </c>
      <c r="I46299" s="7">
        <f t="shared" si="1448"/>
        <v>0</v>
      </c>
    </row>
    <row r="46300" spans="8:9" x14ac:dyDescent="0.2">
      <c r="H46300" s="7">
        <f t="shared" si="1447"/>
        <v>100.29</v>
      </c>
      <c r="I46300" s="7">
        <f t="shared" si="1448"/>
        <v>0</v>
      </c>
    </row>
    <row r="46301" spans="8:9" x14ac:dyDescent="0.2">
      <c r="H46301" s="7">
        <f t="shared" si="1447"/>
        <v>100.29</v>
      </c>
      <c r="I46301" s="7">
        <f t="shared" si="1448"/>
        <v>0</v>
      </c>
    </row>
    <row r="46302" spans="8:9" x14ac:dyDescent="0.2">
      <c r="H46302" s="7">
        <f t="shared" si="1447"/>
        <v>100.29</v>
      </c>
      <c r="I46302" s="7">
        <f t="shared" si="1448"/>
        <v>0</v>
      </c>
    </row>
    <row r="46303" spans="8:9" x14ac:dyDescent="0.2">
      <c r="H46303" s="7">
        <f t="shared" si="1447"/>
        <v>100.29</v>
      </c>
      <c r="I46303" s="7">
        <f t="shared" si="1448"/>
        <v>0</v>
      </c>
    </row>
    <row r="46304" spans="8:9" x14ac:dyDescent="0.2">
      <c r="H46304" s="7">
        <f t="shared" si="1447"/>
        <v>100.29</v>
      </c>
      <c r="I46304" s="7">
        <f t="shared" si="1448"/>
        <v>0</v>
      </c>
    </row>
    <row r="46305" spans="8:9" x14ac:dyDescent="0.2">
      <c r="H46305" s="7">
        <f t="shared" si="1447"/>
        <v>100.29</v>
      </c>
      <c r="I46305" s="7">
        <f t="shared" si="1448"/>
        <v>0</v>
      </c>
    </row>
    <row r="46306" spans="8:9" x14ac:dyDescent="0.2">
      <c r="H46306" s="7">
        <f t="shared" si="1447"/>
        <v>100.29</v>
      </c>
      <c r="I46306" s="7">
        <f t="shared" si="1448"/>
        <v>0</v>
      </c>
    </row>
    <row r="46307" spans="8:9" x14ac:dyDescent="0.2">
      <c r="H46307" s="7">
        <f t="shared" si="1447"/>
        <v>100.29</v>
      </c>
      <c r="I46307" s="7">
        <f t="shared" si="1448"/>
        <v>0</v>
      </c>
    </row>
    <row r="46308" spans="8:9" x14ac:dyDescent="0.2">
      <c r="H46308" s="7">
        <f t="shared" si="1447"/>
        <v>100.29</v>
      </c>
      <c r="I46308" s="7">
        <f t="shared" si="1448"/>
        <v>0</v>
      </c>
    </row>
    <row r="46309" spans="8:9" x14ac:dyDescent="0.2">
      <c r="H46309" s="7">
        <f t="shared" si="1447"/>
        <v>100.29</v>
      </c>
      <c r="I46309" s="7">
        <f t="shared" si="1448"/>
        <v>0</v>
      </c>
    </row>
    <row r="46310" spans="8:9" x14ac:dyDescent="0.2">
      <c r="H46310" s="7">
        <f t="shared" si="1447"/>
        <v>100.29</v>
      </c>
      <c r="I46310" s="7">
        <f t="shared" si="1448"/>
        <v>0</v>
      </c>
    </row>
    <row r="46311" spans="8:9" x14ac:dyDescent="0.2">
      <c r="H46311" s="7">
        <f t="shared" si="1447"/>
        <v>100.29</v>
      </c>
      <c r="I46311" s="7">
        <f t="shared" si="1448"/>
        <v>0</v>
      </c>
    </row>
    <row r="46312" spans="8:9" x14ac:dyDescent="0.2">
      <c r="H46312" s="7">
        <f t="shared" si="1447"/>
        <v>100.29</v>
      </c>
      <c r="I46312" s="7">
        <f t="shared" si="1448"/>
        <v>0</v>
      </c>
    </row>
    <row r="46313" spans="8:9" x14ac:dyDescent="0.2">
      <c r="H46313" s="7">
        <f t="shared" si="1447"/>
        <v>100.29</v>
      </c>
      <c r="I46313" s="7">
        <f t="shared" si="1448"/>
        <v>0</v>
      </c>
    </row>
    <row r="46314" spans="8:9" x14ac:dyDescent="0.2">
      <c r="H46314" s="7">
        <f t="shared" si="1447"/>
        <v>100.29</v>
      </c>
      <c r="I46314" s="7">
        <f t="shared" si="1448"/>
        <v>0</v>
      </c>
    </row>
    <row r="46315" spans="8:9" x14ac:dyDescent="0.2">
      <c r="H46315" s="7">
        <f t="shared" si="1447"/>
        <v>100.29</v>
      </c>
      <c r="I46315" s="7">
        <f t="shared" si="1448"/>
        <v>0</v>
      </c>
    </row>
    <row r="46316" spans="8:9" x14ac:dyDescent="0.2">
      <c r="H46316" s="7">
        <f t="shared" si="1447"/>
        <v>100.29</v>
      </c>
      <c r="I46316" s="7">
        <f t="shared" si="1448"/>
        <v>0</v>
      </c>
    </row>
    <row r="46317" spans="8:9" x14ac:dyDescent="0.2">
      <c r="H46317" s="7">
        <f t="shared" si="1447"/>
        <v>100.29</v>
      </c>
      <c r="I46317" s="7">
        <f t="shared" si="1448"/>
        <v>0</v>
      </c>
    </row>
    <row r="46318" spans="8:9" x14ac:dyDescent="0.2">
      <c r="H46318" s="7">
        <f t="shared" si="1447"/>
        <v>100.29</v>
      </c>
      <c r="I46318" s="7">
        <f t="shared" si="1448"/>
        <v>0</v>
      </c>
    </row>
    <row r="46319" spans="8:9" x14ac:dyDescent="0.2">
      <c r="H46319" s="7">
        <f t="shared" si="1447"/>
        <v>100.29</v>
      </c>
      <c r="I46319" s="7">
        <f t="shared" si="1448"/>
        <v>0</v>
      </c>
    </row>
    <row r="46320" spans="8:9" x14ac:dyDescent="0.2">
      <c r="H46320" s="7">
        <f t="shared" si="1447"/>
        <v>100.29</v>
      </c>
      <c r="I46320" s="7">
        <f t="shared" si="1448"/>
        <v>0</v>
      </c>
    </row>
    <row r="46321" spans="8:9" x14ac:dyDescent="0.2">
      <c r="H46321" s="7">
        <f t="shared" si="1447"/>
        <v>100.29</v>
      </c>
      <c r="I46321" s="7">
        <f t="shared" si="1448"/>
        <v>0</v>
      </c>
    </row>
    <row r="46322" spans="8:9" x14ac:dyDescent="0.2">
      <c r="H46322" s="7">
        <f t="shared" si="1447"/>
        <v>100.29</v>
      </c>
      <c r="I46322" s="7">
        <f t="shared" si="1448"/>
        <v>0</v>
      </c>
    </row>
    <row r="46323" spans="8:9" x14ac:dyDescent="0.2">
      <c r="H46323" s="7">
        <f t="shared" si="1447"/>
        <v>100.29</v>
      </c>
      <c r="I46323" s="7">
        <f t="shared" si="1448"/>
        <v>0</v>
      </c>
    </row>
    <row r="46324" spans="8:9" x14ac:dyDescent="0.2">
      <c r="H46324" s="7">
        <f t="shared" si="1447"/>
        <v>100.29</v>
      </c>
      <c r="I46324" s="7">
        <f t="shared" si="1448"/>
        <v>0</v>
      </c>
    </row>
    <row r="46325" spans="8:9" x14ac:dyDescent="0.2">
      <c r="H46325" s="7">
        <f t="shared" si="1447"/>
        <v>100.29</v>
      </c>
      <c r="I46325" s="7">
        <f t="shared" si="1448"/>
        <v>0</v>
      </c>
    </row>
    <row r="46326" spans="8:9" x14ac:dyDescent="0.2">
      <c r="H46326" s="7">
        <f t="shared" si="1447"/>
        <v>100.29</v>
      </c>
      <c r="I46326" s="7">
        <f t="shared" si="1448"/>
        <v>0</v>
      </c>
    </row>
    <row r="46327" spans="8:9" x14ac:dyDescent="0.2">
      <c r="H46327" s="7">
        <f t="shared" si="1447"/>
        <v>100.29</v>
      </c>
      <c r="I46327" s="7">
        <f t="shared" si="1448"/>
        <v>0</v>
      </c>
    </row>
    <row r="46328" spans="8:9" x14ac:dyDescent="0.2">
      <c r="H46328" s="7">
        <f t="shared" si="1447"/>
        <v>100.29</v>
      </c>
      <c r="I46328" s="7">
        <f t="shared" si="1448"/>
        <v>0</v>
      </c>
    </row>
    <row r="46329" spans="8:9" x14ac:dyDescent="0.2">
      <c r="H46329" s="7">
        <f t="shared" si="1447"/>
        <v>100.29</v>
      </c>
      <c r="I46329" s="7">
        <f t="shared" si="1448"/>
        <v>0</v>
      </c>
    </row>
    <row r="46330" spans="8:9" x14ac:dyDescent="0.2">
      <c r="H46330" s="7">
        <f t="shared" si="1447"/>
        <v>100.29</v>
      </c>
      <c r="I46330" s="7">
        <f t="shared" si="1448"/>
        <v>0</v>
      </c>
    </row>
    <row r="46331" spans="8:9" x14ac:dyDescent="0.2">
      <c r="H46331" s="7">
        <f t="shared" si="1447"/>
        <v>100.29</v>
      </c>
      <c r="I46331" s="7">
        <f t="shared" si="1448"/>
        <v>0</v>
      </c>
    </row>
    <row r="46332" spans="8:9" x14ac:dyDescent="0.2">
      <c r="H46332" s="7">
        <f t="shared" si="1447"/>
        <v>100.29</v>
      </c>
      <c r="I46332" s="7">
        <f t="shared" si="1448"/>
        <v>0</v>
      </c>
    </row>
    <row r="46333" spans="8:9" x14ac:dyDescent="0.2">
      <c r="H46333" s="7">
        <f t="shared" si="1447"/>
        <v>100.29</v>
      </c>
      <c r="I46333" s="7">
        <f t="shared" si="1448"/>
        <v>0</v>
      </c>
    </row>
    <row r="46334" spans="8:9" x14ac:dyDescent="0.2">
      <c r="H46334" s="7">
        <f t="shared" si="1447"/>
        <v>100.29</v>
      </c>
      <c r="I46334" s="7">
        <f t="shared" si="1448"/>
        <v>0</v>
      </c>
    </row>
    <row r="46335" spans="8:9" x14ac:dyDescent="0.2">
      <c r="H46335" s="7">
        <f t="shared" si="1447"/>
        <v>100.29</v>
      </c>
      <c r="I46335" s="7">
        <f t="shared" si="1448"/>
        <v>0</v>
      </c>
    </row>
    <row r="46336" spans="8:9" x14ac:dyDescent="0.2">
      <c r="H46336" s="7">
        <f t="shared" si="1447"/>
        <v>100.29</v>
      </c>
      <c r="I46336" s="7">
        <f t="shared" si="1448"/>
        <v>0</v>
      </c>
    </row>
    <row r="46337" spans="8:9" x14ac:dyDescent="0.2">
      <c r="H46337" s="7">
        <f t="shared" si="1447"/>
        <v>100.29</v>
      </c>
      <c r="I46337" s="7">
        <f t="shared" si="1448"/>
        <v>0</v>
      </c>
    </row>
    <row r="46338" spans="8:9" x14ac:dyDescent="0.2">
      <c r="H46338" s="7">
        <f t="shared" si="1447"/>
        <v>100.29</v>
      </c>
      <c r="I46338" s="7">
        <f t="shared" si="1448"/>
        <v>0</v>
      </c>
    </row>
    <row r="46339" spans="8:9" x14ac:dyDescent="0.2">
      <c r="H46339" s="7">
        <f t="shared" si="1447"/>
        <v>100.29</v>
      </c>
      <c r="I46339" s="7">
        <f t="shared" si="1448"/>
        <v>0</v>
      </c>
    </row>
    <row r="46340" spans="8:9" x14ac:dyDescent="0.2">
      <c r="H46340" s="7">
        <f t="shared" si="1447"/>
        <v>100.29</v>
      </c>
      <c r="I46340" s="7">
        <f t="shared" si="1448"/>
        <v>0</v>
      </c>
    </row>
    <row r="46341" spans="8:9" x14ac:dyDescent="0.2">
      <c r="H46341" s="7">
        <f t="shared" ref="H46341:H46404" si="1449">100.29*EXP(0.15*B46341)</f>
        <v>100.29</v>
      </c>
      <c r="I46341" s="7">
        <f t="shared" ref="I46341:I46404" si="1450">IF((H46341-C46341)&gt;0,0,1)</f>
        <v>0</v>
      </c>
    </row>
    <row r="46342" spans="8:9" x14ac:dyDescent="0.2">
      <c r="H46342" s="7">
        <f t="shared" si="1449"/>
        <v>100.29</v>
      </c>
      <c r="I46342" s="7">
        <f t="shared" si="1450"/>
        <v>0</v>
      </c>
    </row>
    <row r="46343" spans="8:9" x14ac:dyDescent="0.2">
      <c r="H46343" s="7">
        <f t="shared" si="1449"/>
        <v>100.29</v>
      </c>
      <c r="I46343" s="7">
        <f t="shared" si="1450"/>
        <v>0</v>
      </c>
    </row>
    <row r="46344" spans="8:9" x14ac:dyDescent="0.2">
      <c r="H46344" s="7">
        <f t="shared" si="1449"/>
        <v>100.29</v>
      </c>
      <c r="I46344" s="7">
        <f t="shared" si="1450"/>
        <v>0</v>
      </c>
    </row>
    <row r="46345" spans="8:9" x14ac:dyDescent="0.2">
      <c r="H46345" s="7">
        <f t="shared" si="1449"/>
        <v>100.29</v>
      </c>
      <c r="I46345" s="7">
        <f t="shared" si="1450"/>
        <v>0</v>
      </c>
    </row>
    <row r="46346" spans="8:9" x14ac:dyDescent="0.2">
      <c r="H46346" s="7">
        <f t="shared" si="1449"/>
        <v>100.29</v>
      </c>
      <c r="I46346" s="7">
        <f t="shared" si="1450"/>
        <v>0</v>
      </c>
    </row>
    <row r="46347" spans="8:9" x14ac:dyDescent="0.2">
      <c r="H46347" s="7">
        <f t="shared" si="1449"/>
        <v>100.29</v>
      </c>
      <c r="I46347" s="7">
        <f t="shared" si="1450"/>
        <v>0</v>
      </c>
    </row>
    <row r="46348" spans="8:9" x14ac:dyDescent="0.2">
      <c r="H46348" s="7">
        <f t="shared" si="1449"/>
        <v>100.29</v>
      </c>
      <c r="I46348" s="7">
        <f t="shared" si="1450"/>
        <v>0</v>
      </c>
    </row>
    <row r="46349" spans="8:9" x14ac:dyDescent="0.2">
      <c r="H46349" s="7">
        <f t="shared" si="1449"/>
        <v>100.29</v>
      </c>
      <c r="I46349" s="7">
        <f t="shared" si="1450"/>
        <v>0</v>
      </c>
    </row>
    <row r="46350" spans="8:9" x14ac:dyDescent="0.2">
      <c r="H46350" s="7">
        <f t="shared" si="1449"/>
        <v>100.29</v>
      </c>
      <c r="I46350" s="7">
        <f t="shared" si="1450"/>
        <v>0</v>
      </c>
    </row>
    <row r="46351" spans="8:9" x14ac:dyDescent="0.2">
      <c r="H46351" s="7">
        <f t="shared" si="1449"/>
        <v>100.29</v>
      </c>
      <c r="I46351" s="7">
        <f t="shared" si="1450"/>
        <v>0</v>
      </c>
    </row>
    <row r="46352" spans="8:9" x14ac:dyDescent="0.2">
      <c r="H46352" s="7">
        <f t="shared" si="1449"/>
        <v>100.29</v>
      </c>
      <c r="I46352" s="7">
        <f t="shared" si="1450"/>
        <v>0</v>
      </c>
    </row>
    <row r="46353" spans="8:9" x14ac:dyDescent="0.2">
      <c r="H46353" s="7">
        <f t="shared" si="1449"/>
        <v>100.29</v>
      </c>
      <c r="I46353" s="7">
        <f t="shared" si="1450"/>
        <v>0</v>
      </c>
    </row>
    <row r="46354" spans="8:9" x14ac:dyDescent="0.2">
      <c r="H46354" s="7">
        <f t="shared" si="1449"/>
        <v>100.29</v>
      </c>
      <c r="I46354" s="7">
        <f t="shared" si="1450"/>
        <v>0</v>
      </c>
    </row>
    <row r="46355" spans="8:9" x14ac:dyDescent="0.2">
      <c r="H46355" s="7">
        <f t="shared" si="1449"/>
        <v>100.29</v>
      </c>
      <c r="I46355" s="7">
        <f t="shared" si="1450"/>
        <v>0</v>
      </c>
    </row>
    <row r="46356" spans="8:9" x14ac:dyDescent="0.2">
      <c r="H46356" s="7">
        <f t="shared" si="1449"/>
        <v>100.29</v>
      </c>
      <c r="I46356" s="7">
        <f t="shared" si="1450"/>
        <v>0</v>
      </c>
    </row>
    <row r="46357" spans="8:9" x14ac:dyDescent="0.2">
      <c r="H46357" s="7">
        <f t="shared" si="1449"/>
        <v>100.29</v>
      </c>
      <c r="I46357" s="7">
        <f t="shared" si="1450"/>
        <v>0</v>
      </c>
    </row>
    <row r="46358" spans="8:9" x14ac:dyDescent="0.2">
      <c r="H46358" s="7">
        <f t="shared" si="1449"/>
        <v>100.29</v>
      </c>
      <c r="I46358" s="7">
        <f t="shared" si="1450"/>
        <v>0</v>
      </c>
    </row>
    <row r="46359" spans="8:9" x14ac:dyDescent="0.2">
      <c r="H46359" s="7">
        <f t="shared" si="1449"/>
        <v>100.29</v>
      </c>
      <c r="I46359" s="7">
        <f t="shared" si="1450"/>
        <v>0</v>
      </c>
    </row>
    <row r="46360" spans="8:9" x14ac:dyDescent="0.2">
      <c r="H46360" s="7">
        <f t="shared" si="1449"/>
        <v>100.29</v>
      </c>
      <c r="I46360" s="7">
        <f t="shared" si="1450"/>
        <v>0</v>
      </c>
    </row>
    <row r="46361" spans="8:9" x14ac:dyDescent="0.2">
      <c r="H46361" s="7">
        <f t="shared" si="1449"/>
        <v>100.29</v>
      </c>
      <c r="I46361" s="7">
        <f t="shared" si="1450"/>
        <v>0</v>
      </c>
    </row>
    <row r="46362" spans="8:9" x14ac:dyDescent="0.2">
      <c r="H46362" s="7">
        <f t="shared" si="1449"/>
        <v>100.29</v>
      </c>
      <c r="I46362" s="7">
        <f t="shared" si="1450"/>
        <v>0</v>
      </c>
    </row>
    <row r="46363" spans="8:9" x14ac:dyDescent="0.2">
      <c r="H46363" s="7">
        <f t="shared" si="1449"/>
        <v>100.29</v>
      </c>
      <c r="I46363" s="7">
        <f t="shared" si="1450"/>
        <v>0</v>
      </c>
    </row>
    <row r="46364" spans="8:9" x14ac:dyDescent="0.2">
      <c r="H46364" s="7">
        <f t="shared" si="1449"/>
        <v>100.29</v>
      </c>
      <c r="I46364" s="7">
        <f t="shared" si="1450"/>
        <v>0</v>
      </c>
    </row>
    <row r="46365" spans="8:9" x14ac:dyDescent="0.2">
      <c r="H46365" s="7">
        <f t="shared" si="1449"/>
        <v>100.29</v>
      </c>
      <c r="I46365" s="7">
        <f t="shared" si="1450"/>
        <v>0</v>
      </c>
    </row>
    <row r="46366" spans="8:9" x14ac:dyDescent="0.2">
      <c r="H46366" s="7">
        <f t="shared" si="1449"/>
        <v>100.29</v>
      </c>
      <c r="I46366" s="7">
        <f t="shared" si="1450"/>
        <v>0</v>
      </c>
    </row>
    <row r="46367" spans="8:9" x14ac:dyDescent="0.2">
      <c r="H46367" s="7">
        <f t="shared" si="1449"/>
        <v>100.29</v>
      </c>
      <c r="I46367" s="7">
        <f t="shared" si="1450"/>
        <v>0</v>
      </c>
    </row>
    <row r="46368" spans="8:9" x14ac:dyDescent="0.2">
      <c r="H46368" s="7">
        <f t="shared" si="1449"/>
        <v>100.29</v>
      </c>
      <c r="I46368" s="7">
        <f t="shared" si="1450"/>
        <v>0</v>
      </c>
    </row>
    <row r="46369" spans="8:9" x14ac:dyDescent="0.2">
      <c r="H46369" s="7">
        <f t="shared" si="1449"/>
        <v>100.29</v>
      </c>
      <c r="I46369" s="7">
        <f t="shared" si="1450"/>
        <v>0</v>
      </c>
    </row>
    <row r="46370" spans="8:9" x14ac:dyDescent="0.2">
      <c r="H46370" s="7">
        <f t="shared" si="1449"/>
        <v>100.29</v>
      </c>
      <c r="I46370" s="7">
        <f t="shared" si="1450"/>
        <v>0</v>
      </c>
    </row>
    <row r="46371" spans="8:9" x14ac:dyDescent="0.2">
      <c r="H46371" s="7">
        <f t="shared" si="1449"/>
        <v>100.29</v>
      </c>
      <c r="I46371" s="7">
        <f t="shared" si="1450"/>
        <v>0</v>
      </c>
    </row>
    <row r="46372" spans="8:9" x14ac:dyDescent="0.2">
      <c r="H46372" s="7">
        <f t="shared" si="1449"/>
        <v>100.29</v>
      </c>
      <c r="I46372" s="7">
        <f t="shared" si="1450"/>
        <v>0</v>
      </c>
    </row>
    <row r="46373" spans="8:9" x14ac:dyDescent="0.2">
      <c r="H46373" s="7">
        <f t="shared" si="1449"/>
        <v>100.29</v>
      </c>
      <c r="I46373" s="7">
        <f t="shared" si="1450"/>
        <v>0</v>
      </c>
    </row>
    <row r="46374" spans="8:9" x14ac:dyDescent="0.2">
      <c r="H46374" s="7">
        <f t="shared" si="1449"/>
        <v>100.29</v>
      </c>
      <c r="I46374" s="7">
        <f t="shared" si="1450"/>
        <v>0</v>
      </c>
    </row>
    <row r="46375" spans="8:9" x14ac:dyDescent="0.2">
      <c r="H46375" s="7">
        <f t="shared" si="1449"/>
        <v>100.29</v>
      </c>
      <c r="I46375" s="7">
        <f t="shared" si="1450"/>
        <v>0</v>
      </c>
    </row>
    <row r="46376" spans="8:9" x14ac:dyDescent="0.2">
      <c r="H46376" s="7">
        <f t="shared" si="1449"/>
        <v>100.29</v>
      </c>
      <c r="I46376" s="7">
        <f t="shared" si="1450"/>
        <v>0</v>
      </c>
    </row>
    <row r="46377" spans="8:9" x14ac:dyDescent="0.2">
      <c r="H46377" s="7">
        <f t="shared" si="1449"/>
        <v>100.29</v>
      </c>
      <c r="I46377" s="7">
        <f t="shared" si="1450"/>
        <v>0</v>
      </c>
    </row>
    <row r="46378" spans="8:9" x14ac:dyDescent="0.2">
      <c r="H46378" s="7">
        <f t="shared" si="1449"/>
        <v>100.29</v>
      </c>
      <c r="I46378" s="7">
        <f t="shared" si="1450"/>
        <v>0</v>
      </c>
    </row>
    <row r="46379" spans="8:9" x14ac:dyDescent="0.2">
      <c r="H46379" s="7">
        <f t="shared" si="1449"/>
        <v>100.29</v>
      </c>
      <c r="I46379" s="7">
        <f t="shared" si="1450"/>
        <v>0</v>
      </c>
    </row>
    <row r="46380" spans="8:9" x14ac:dyDescent="0.2">
      <c r="H46380" s="7">
        <f t="shared" si="1449"/>
        <v>100.29</v>
      </c>
      <c r="I46380" s="7">
        <f t="shared" si="1450"/>
        <v>0</v>
      </c>
    </row>
    <row r="46381" spans="8:9" x14ac:dyDescent="0.2">
      <c r="H46381" s="7">
        <f t="shared" si="1449"/>
        <v>100.29</v>
      </c>
      <c r="I46381" s="7">
        <f t="shared" si="1450"/>
        <v>0</v>
      </c>
    </row>
    <row r="46382" spans="8:9" x14ac:dyDescent="0.2">
      <c r="H46382" s="7">
        <f t="shared" si="1449"/>
        <v>100.29</v>
      </c>
      <c r="I46382" s="7">
        <f t="shared" si="1450"/>
        <v>0</v>
      </c>
    </row>
    <row r="46383" spans="8:9" x14ac:dyDescent="0.2">
      <c r="H46383" s="7">
        <f t="shared" si="1449"/>
        <v>100.29</v>
      </c>
      <c r="I46383" s="7">
        <f t="shared" si="1450"/>
        <v>0</v>
      </c>
    </row>
    <row r="46384" spans="8:9" x14ac:dyDescent="0.2">
      <c r="H46384" s="7">
        <f t="shared" si="1449"/>
        <v>100.29</v>
      </c>
      <c r="I46384" s="7">
        <f t="shared" si="1450"/>
        <v>0</v>
      </c>
    </row>
    <row r="46385" spans="8:9" x14ac:dyDescent="0.2">
      <c r="H46385" s="7">
        <f t="shared" si="1449"/>
        <v>100.29</v>
      </c>
      <c r="I46385" s="7">
        <f t="shared" si="1450"/>
        <v>0</v>
      </c>
    </row>
    <row r="46386" spans="8:9" x14ac:dyDescent="0.2">
      <c r="H46386" s="7">
        <f t="shared" si="1449"/>
        <v>100.29</v>
      </c>
      <c r="I46386" s="7">
        <f t="shared" si="1450"/>
        <v>0</v>
      </c>
    </row>
    <row r="46387" spans="8:9" x14ac:dyDescent="0.2">
      <c r="H46387" s="7">
        <f t="shared" si="1449"/>
        <v>100.29</v>
      </c>
      <c r="I46387" s="7">
        <f t="shared" si="1450"/>
        <v>0</v>
      </c>
    </row>
    <row r="46388" spans="8:9" x14ac:dyDescent="0.2">
      <c r="H46388" s="7">
        <f t="shared" si="1449"/>
        <v>100.29</v>
      </c>
      <c r="I46388" s="7">
        <f t="shared" si="1450"/>
        <v>0</v>
      </c>
    </row>
    <row r="46389" spans="8:9" x14ac:dyDescent="0.2">
      <c r="H46389" s="7">
        <f t="shared" si="1449"/>
        <v>100.29</v>
      </c>
      <c r="I46389" s="7">
        <f t="shared" si="1450"/>
        <v>0</v>
      </c>
    </row>
    <row r="46390" spans="8:9" x14ac:dyDescent="0.2">
      <c r="H46390" s="7">
        <f t="shared" si="1449"/>
        <v>100.29</v>
      </c>
      <c r="I46390" s="7">
        <f t="shared" si="1450"/>
        <v>0</v>
      </c>
    </row>
    <row r="46391" spans="8:9" x14ac:dyDescent="0.2">
      <c r="H46391" s="7">
        <f t="shared" si="1449"/>
        <v>100.29</v>
      </c>
      <c r="I46391" s="7">
        <f t="shared" si="1450"/>
        <v>0</v>
      </c>
    </row>
    <row r="46392" spans="8:9" x14ac:dyDescent="0.2">
      <c r="H46392" s="7">
        <f t="shared" si="1449"/>
        <v>100.29</v>
      </c>
      <c r="I46392" s="7">
        <f t="shared" si="1450"/>
        <v>0</v>
      </c>
    </row>
    <row r="46393" spans="8:9" x14ac:dyDescent="0.2">
      <c r="H46393" s="7">
        <f t="shared" si="1449"/>
        <v>100.29</v>
      </c>
      <c r="I46393" s="7">
        <f t="shared" si="1450"/>
        <v>0</v>
      </c>
    </row>
    <row r="46394" spans="8:9" x14ac:dyDescent="0.2">
      <c r="H46394" s="7">
        <f t="shared" si="1449"/>
        <v>100.29</v>
      </c>
      <c r="I46394" s="7">
        <f t="shared" si="1450"/>
        <v>0</v>
      </c>
    </row>
    <row r="46395" spans="8:9" x14ac:dyDescent="0.2">
      <c r="H46395" s="7">
        <f t="shared" si="1449"/>
        <v>100.29</v>
      </c>
      <c r="I46395" s="7">
        <f t="shared" si="1450"/>
        <v>0</v>
      </c>
    </row>
    <row r="46396" spans="8:9" x14ac:dyDescent="0.2">
      <c r="H46396" s="7">
        <f t="shared" si="1449"/>
        <v>100.29</v>
      </c>
      <c r="I46396" s="7">
        <f t="shared" si="1450"/>
        <v>0</v>
      </c>
    </row>
    <row r="46397" spans="8:9" x14ac:dyDescent="0.2">
      <c r="H46397" s="7">
        <f t="shared" si="1449"/>
        <v>100.29</v>
      </c>
      <c r="I46397" s="7">
        <f t="shared" si="1450"/>
        <v>0</v>
      </c>
    </row>
    <row r="46398" spans="8:9" x14ac:dyDescent="0.2">
      <c r="H46398" s="7">
        <f t="shared" si="1449"/>
        <v>100.29</v>
      </c>
      <c r="I46398" s="7">
        <f t="shared" si="1450"/>
        <v>0</v>
      </c>
    </row>
    <row r="46399" spans="8:9" x14ac:dyDescent="0.2">
      <c r="H46399" s="7">
        <f t="shared" si="1449"/>
        <v>100.29</v>
      </c>
      <c r="I46399" s="7">
        <f t="shared" si="1450"/>
        <v>0</v>
      </c>
    </row>
    <row r="46400" spans="8:9" x14ac:dyDescent="0.2">
      <c r="H46400" s="7">
        <f t="shared" si="1449"/>
        <v>100.29</v>
      </c>
      <c r="I46400" s="7">
        <f t="shared" si="1450"/>
        <v>0</v>
      </c>
    </row>
    <row r="46401" spans="8:9" x14ac:dyDescent="0.2">
      <c r="H46401" s="7">
        <f t="shared" si="1449"/>
        <v>100.29</v>
      </c>
      <c r="I46401" s="7">
        <f t="shared" si="1450"/>
        <v>0</v>
      </c>
    </row>
    <row r="46402" spans="8:9" x14ac:dyDescent="0.2">
      <c r="H46402" s="7">
        <f t="shared" si="1449"/>
        <v>100.29</v>
      </c>
      <c r="I46402" s="7">
        <f t="shared" si="1450"/>
        <v>0</v>
      </c>
    </row>
    <row r="46403" spans="8:9" x14ac:dyDescent="0.2">
      <c r="H46403" s="7">
        <f t="shared" si="1449"/>
        <v>100.29</v>
      </c>
      <c r="I46403" s="7">
        <f t="shared" si="1450"/>
        <v>0</v>
      </c>
    </row>
    <row r="46404" spans="8:9" x14ac:dyDescent="0.2">
      <c r="H46404" s="7">
        <f t="shared" si="1449"/>
        <v>100.29</v>
      </c>
      <c r="I46404" s="7">
        <f t="shared" si="1450"/>
        <v>0</v>
      </c>
    </row>
    <row r="46405" spans="8:9" x14ac:dyDescent="0.2">
      <c r="H46405" s="7">
        <f t="shared" ref="H46405:H46468" si="1451">100.29*EXP(0.15*B46405)</f>
        <v>100.29</v>
      </c>
      <c r="I46405" s="7">
        <f t="shared" ref="I46405:I46468" si="1452">IF((H46405-C46405)&gt;0,0,1)</f>
        <v>0</v>
      </c>
    </row>
    <row r="46406" spans="8:9" x14ac:dyDescent="0.2">
      <c r="H46406" s="7">
        <f t="shared" si="1451"/>
        <v>100.29</v>
      </c>
      <c r="I46406" s="7">
        <f t="shared" si="1452"/>
        <v>0</v>
      </c>
    </row>
    <row r="46407" spans="8:9" x14ac:dyDescent="0.2">
      <c r="H46407" s="7">
        <f t="shared" si="1451"/>
        <v>100.29</v>
      </c>
      <c r="I46407" s="7">
        <f t="shared" si="1452"/>
        <v>0</v>
      </c>
    </row>
    <row r="46408" spans="8:9" x14ac:dyDescent="0.2">
      <c r="H46408" s="7">
        <f t="shared" si="1451"/>
        <v>100.29</v>
      </c>
      <c r="I46408" s="7">
        <f t="shared" si="1452"/>
        <v>0</v>
      </c>
    </row>
    <row r="46409" spans="8:9" x14ac:dyDescent="0.2">
      <c r="H46409" s="7">
        <f t="shared" si="1451"/>
        <v>100.29</v>
      </c>
      <c r="I46409" s="7">
        <f t="shared" si="1452"/>
        <v>0</v>
      </c>
    </row>
    <row r="46410" spans="8:9" x14ac:dyDescent="0.2">
      <c r="H46410" s="7">
        <f t="shared" si="1451"/>
        <v>100.29</v>
      </c>
      <c r="I46410" s="7">
        <f t="shared" si="1452"/>
        <v>0</v>
      </c>
    </row>
    <row r="46411" spans="8:9" x14ac:dyDescent="0.2">
      <c r="H46411" s="7">
        <f t="shared" si="1451"/>
        <v>100.29</v>
      </c>
      <c r="I46411" s="7">
        <f t="shared" si="1452"/>
        <v>0</v>
      </c>
    </row>
    <row r="46412" spans="8:9" x14ac:dyDescent="0.2">
      <c r="H46412" s="7">
        <f t="shared" si="1451"/>
        <v>100.29</v>
      </c>
      <c r="I46412" s="7">
        <f t="shared" si="1452"/>
        <v>0</v>
      </c>
    </row>
    <row r="46413" spans="8:9" x14ac:dyDescent="0.2">
      <c r="H46413" s="7">
        <f t="shared" si="1451"/>
        <v>100.29</v>
      </c>
      <c r="I46413" s="7">
        <f t="shared" si="1452"/>
        <v>0</v>
      </c>
    </row>
    <row r="46414" spans="8:9" x14ac:dyDescent="0.2">
      <c r="H46414" s="7">
        <f t="shared" si="1451"/>
        <v>100.29</v>
      </c>
      <c r="I46414" s="7">
        <f t="shared" si="1452"/>
        <v>0</v>
      </c>
    </row>
    <row r="46415" spans="8:9" x14ac:dyDescent="0.2">
      <c r="H46415" s="7">
        <f t="shared" si="1451"/>
        <v>100.29</v>
      </c>
      <c r="I46415" s="7">
        <f t="shared" si="1452"/>
        <v>0</v>
      </c>
    </row>
    <row r="46416" spans="8:9" x14ac:dyDescent="0.2">
      <c r="H46416" s="7">
        <f t="shared" si="1451"/>
        <v>100.29</v>
      </c>
      <c r="I46416" s="7">
        <f t="shared" si="1452"/>
        <v>0</v>
      </c>
    </row>
    <row r="46417" spans="8:9" x14ac:dyDescent="0.2">
      <c r="H46417" s="7">
        <f t="shared" si="1451"/>
        <v>100.29</v>
      </c>
      <c r="I46417" s="7">
        <f t="shared" si="1452"/>
        <v>0</v>
      </c>
    </row>
    <row r="46418" spans="8:9" x14ac:dyDescent="0.2">
      <c r="H46418" s="7">
        <f t="shared" si="1451"/>
        <v>100.29</v>
      </c>
      <c r="I46418" s="7">
        <f t="shared" si="1452"/>
        <v>0</v>
      </c>
    </row>
    <row r="46419" spans="8:9" x14ac:dyDescent="0.2">
      <c r="H46419" s="7">
        <f t="shared" si="1451"/>
        <v>100.29</v>
      </c>
      <c r="I46419" s="7">
        <f t="shared" si="1452"/>
        <v>0</v>
      </c>
    </row>
    <row r="46420" spans="8:9" x14ac:dyDescent="0.2">
      <c r="H46420" s="7">
        <f t="shared" si="1451"/>
        <v>100.29</v>
      </c>
      <c r="I46420" s="7">
        <f t="shared" si="1452"/>
        <v>0</v>
      </c>
    </row>
    <row r="46421" spans="8:9" x14ac:dyDescent="0.2">
      <c r="H46421" s="7">
        <f t="shared" si="1451"/>
        <v>100.29</v>
      </c>
      <c r="I46421" s="7">
        <f t="shared" si="1452"/>
        <v>0</v>
      </c>
    </row>
    <row r="46422" spans="8:9" x14ac:dyDescent="0.2">
      <c r="H46422" s="7">
        <f t="shared" si="1451"/>
        <v>100.29</v>
      </c>
      <c r="I46422" s="7">
        <f t="shared" si="1452"/>
        <v>0</v>
      </c>
    </row>
    <row r="46423" spans="8:9" x14ac:dyDescent="0.2">
      <c r="H46423" s="7">
        <f t="shared" si="1451"/>
        <v>100.29</v>
      </c>
      <c r="I46423" s="7">
        <f t="shared" si="1452"/>
        <v>0</v>
      </c>
    </row>
    <row r="46424" spans="8:9" x14ac:dyDescent="0.2">
      <c r="H46424" s="7">
        <f t="shared" si="1451"/>
        <v>100.29</v>
      </c>
      <c r="I46424" s="7">
        <f t="shared" si="1452"/>
        <v>0</v>
      </c>
    </row>
    <row r="46425" spans="8:9" x14ac:dyDescent="0.2">
      <c r="H46425" s="7">
        <f t="shared" si="1451"/>
        <v>100.29</v>
      </c>
      <c r="I46425" s="7">
        <f t="shared" si="1452"/>
        <v>0</v>
      </c>
    </row>
    <row r="46426" spans="8:9" x14ac:dyDescent="0.2">
      <c r="H46426" s="7">
        <f t="shared" si="1451"/>
        <v>100.29</v>
      </c>
      <c r="I46426" s="7">
        <f t="shared" si="1452"/>
        <v>0</v>
      </c>
    </row>
    <row r="46427" spans="8:9" x14ac:dyDescent="0.2">
      <c r="H46427" s="7">
        <f t="shared" si="1451"/>
        <v>100.29</v>
      </c>
      <c r="I46427" s="7">
        <f t="shared" si="1452"/>
        <v>0</v>
      </c>
    </row>
    <row r="46428" spans="8:9" x14ac:dyDescent="0.2">
      <c r="H46428" s="7">
        <f t="shared" si="1451"/>
        <v>100.29</v>
      </c>
      <c r="I46428" s="7">
        <f t="shared" si="1452"/>
        <v>0</v>
      </c>
    </row>
    <row r="46429" spans="8:9" x14ac:dyDescent="0.2">
      <c r="H46429" s="7">
        <f t="shared" si="1451"/>
        <v>100.29</v>
      </c>
      <c r="I46429" s="7">
        <f t="shared" si="1452"/>
        <v>0</v>
      </c>
    </row>
    <row r="46430" spans="8:9" x14ac:dyDescent="0.2">
      <c r="H46430" s="7">
        <f t="shared" si="1451"/>
        <v>100.29</v>
      </c>
      <c r="I46430" s="7">
        <f t="shared" si="1452"/>
        <v>0</v>
      </c>
    </row>
    <row r="46431" spans="8:9" x14ac:dyDescent="0.2">
      <c r="H46431" s="7">
        <f t="shared" si="1451"/>
        <v>100.29</v>
      </c>
      <c r="I46431" s="7">
        <f t="shared" si="1452"/>
        <v>0</v>
      </c>
    </row>
    <row r="46432" spans="8:9" x14ac:dyDescent="0.2">
      <c r="H46432" s="7">
        <f t="shared" si="1451"/>
        <v>100.29</v>
      </c>
      <c r="I46432" s="7">
        <f t="shared" si="1452"/>
        <v>0</v>
      </c>
    </row>
    <row r="46433" spans="8:9" x14ac:dyDescent="0.2">
      <c r="H46433" s="7">
        <f t="shared" si="1451"/>
        <v>100.29</v>
      </c>
      <c r="I46433" s="7">
        <f t="shared" si="1452"/>
        <v>0</v>
      </c>
    </row>
    <row r="46434" spans="8:9" x14ac:dyDescent="0.2">
      <c r="H46434" s="7">
        <f t="shared" si="1451"/>
        <v>100.29</v>
      </c>
      <c r="I46434" s="7">
        <f t="shared" si="1452"/>
        <v>0</v>
      </c>
    </row>
    <row r="46435" spans="8:9" x14ac:dyDescent="0.2">
      <c r="H46435" s="7">
        <f t="shared" si="1451"/>
        <v>100.29</v>
      </c>
      <c r="I46435" s="7">
        <f t="shared" si="1452"/>
        <v>0</v>
      </c>
    </row>
    <row r="46436" spans="8:9" x14ac:dyDescent="0.2">
      <c r="H46436" s="7">
        <f t="shared" si="1451"/>
        <v>100.29</v>
      </c>
      <c r="I46436" s="7">
        <f t="shared" si="1452"/>
        <v>0</v>
      </c>
    </row>
    <row r="46437" spans="8:9" x14ac:dyDescent="0.2">
      <c r="H46437" s="7">
        <f t="shared" si="1451"/>
        <v>100.29</v>
      </c>
      <c r="I46437" s="7">
        <f t="shared" si="1452"/>
        <v>0</v>
      </c>
    </row>
    <row r="46438" spans="8:9" x14ac:dyDescent="0.2">
      <c r="H46438" s="7">
        <f t="shared" si="1451"/>
        <v>100.29</v>
      </c>
      <c r="I46438" s="7">
        <f t="shared" si="1452"/>
        <v>0</v>
      </c>
    </row>
    <row r="46439" spans="8:9" x14ac:dyDescent="0.2">
      <c r="H46439" s="7">
        <f t="shared" si="1451"/>
        <v>100.29</v>
      </c>
      <c r="I46439" s="7">
        <f t="shared" si="1452"/>
        <v>0</v>
      </c>
    </row>
    <row r="46440" spans="8:9" x14ac:dyDescent="0.2">
      <c r="H46440" s="7">
        <f t="shared" si="1451"/>
        <v>100.29</v>
      </c>
      <c r="I46440" s="7">
        <f t="shared" si="1452"/>
        <v>0</v>
      </c>
    </row>
    <row r="46441" spans="8:9" x14ac:dyDescent="0.2">
      <c r="H46441" s="7">
        <f t="shared" si="1451"/>
        <v>100.29</v>
      </c>
      <c r="I46441" s="7">
        <f t="shared" si="1452"/>
        <v>0</v>
      </c>
    </row>
    <row r="46442" spans="8:9" x14ac:dyDescent="0.2">
      <c r="H46442" s="7">
        <f t="shared" si="1451"/>
        <v>100.29</v>
      </c>
      <c r="I46442" s="7">
        <f t="shared" si="1452"/>
        <v>0</v>
      </c>
    </row>
    <row r="46443" spans="8:9" x14ac:dyDescent="0.2">
      <c r="H46443" s="7">
        <f t="shared" si="1451"/>
        <v>100.29</v>
      </c>
      <c r="I46443" s="7">
        <f t="shared" si="1452"/>
        <v>0</v>
      </c>
    </row>
    <row r="46444" spans="8:9" x14ac:dyDescent="0.2">
      <c r="H46444" s="7">
        <f t="shared" si="1451"/>
        <v>100.29</v>
      </c>
      <c r="I46444" s="7">
        <f t="shared" si="1452"/>
        <v>0</v>
      </c>
    </row>
    <row r="46445" spans="8:9" x14ac:dyDescent="0.2">
      <c r="H46445" s="7">
        <f t="shared" si="1451"/>
        <v>100.29</v>
      </c>
      <c r="I46445" s="7">
        <f t="shared" si="1452"/>
        <v>0</v>
      </c>
    </row>
    <row r="46446" spans="8:9" x14ac:dyDescent="0.2">
      <c r="H46446" s="7">
        <f t="shared" si="1451"/>
        <v>100.29</v>
      </c>
      <c r="I46446" s="7">
        <f t="shared" si="1452"/>
        <v>0</v>
      </c>
    </row>
    <row r="46447" spans="8:9" x14ac:dyDescent="0.2">
      <c r="H46447" s="7">
        <f t="shared" si="1451"/>
        <v>100.29</v>
      </c>
      <c r="I46447" s="7">
        <f t="shared" si="1452"/>
        <v>0</v>
      </c>
    </row>
    <row r="46448" spans="8:9" x14ac:dyDescent="0.2">
      <c r="H46448" s="7">
        <f t="shared" si="1451"/>
        <v>100.29</v>
      </c>
      <c r="I46448" s="7">
        <f t="shared" si="1452"/>
        <v>0</v>
      </c>
    </row>
    <row r="46449" spans="8:9" x14ac:dyDescent="0.2">
      <c r="H46449" s="7">
        <f t="shared" si="1451"/>
        <v>100.29</v>
      </c>
      <c r="I46449" s="7">
        <f t="shared" si="1452"/>
        <v>0</v>
      </c>
    </row>
    <row r="46450" spans="8:9" x14ac:dyDescent="0.2">
      <c r="H46450" s="7">
        <f t="shared" si="1451"/>
        <v>100.29</v>
      </c>
      <c r="I46450" s="7">
        <f t="shared" si="1452"/>
        <v>0</v>
      </c>
    </row>
    <row r="46451" spans="8:9" x14ac:dyDescent="0.2">
      <c r="H46451" s="7">
        <f t="shared" si="1451"/>
        <v>100.29</v>
      </c>
      <c r="I46451" s="7">
        <f t="shared" si="1452"/>
        <v>0</v>
      </c>
    </row>
    <row r="46452" spans="8:9" x14ac:dyDescent="0.2">
      <c r="H46452" s="7">
        <f t="shared" si="1451"/>
        <v>100.29</v>
      </c>
      <c r="I46452" s="7">
        <f t="shared" si="1452"/>
        <v>0</v>
      </c>
    </row>
    <row r="46453" spans="8:9" x14ac:dyDescent="0.2">
      <c r="H46453" s="7">
        <f t="shared" si="1451"/>
        <v>100.29</v>
      </c>
      <c r="I46453" s="7">
        <f t="shared" si="1452"/>
        <v>0</v>
      </c>
    </row>
    <row r="46454" spans="8:9" x14ac:dyDescent="0.2">
      <c r="H46454" s="7">
        <f t="shared" si="1451"/>
        <v>100.29</v>
      </c>
      <c r="I46454" s="7">
        <f t="shared" si="1452"/>
        <v>0</v>
      </c>
    </row>
    <row r="46455" spans="8:9" x14ac:dyDescent="0.2">
      <c r="H46455" s="7">
        <f t="shared" si="1451"/>
        <v>100.29</v>
      </c>
      <c r="I46455" s="7">
        <f t="shared" si="1452"/>
        <v>0</v>
      </c>
    </row>
    <row r="46456" spans="8:9" x14ac:dyDescent="0.2">
      <c r="H46456" s="7">
        <f t="shared" si="1451"/>
        <v>100.29</v>
      </c>
      <c r="I46456" s="7">
        <f t="shared" si="1452"/>
        <v>0</v>
      </c>
    </row>
    <row r="46457" spans="8:9" x14ac:dyDescent="0.2">
      <c r="H46457" s="7">
        <f t="shared" si="1451"/>
        <v>100.29</v>
      </c>
      <c r="I46457" s="7">
        <f t="shared" si="1452"/>
        <v>0</v>
      </c>
    </row>
    <row r="46458" spans="8:9" x14ac:dyDescent="0.2">
      <c r="H46458" s="7">
        <f t="shared" si="1451"/>
        <v>100.29</v>
      </c>
      <c r="I46458" s="7">
        <f t="shared" si="1452"/>
        <v>0</v>
      </c>
    </row>
    <row r="46459" spans="8:9" x14ac:dyDescent="0.2">
      <c r="H46459" s="7">
        <f t="shared" si="1451"/>
        <v>100.29</v>
      </c>
      <c r="I46459" s="7">
        <f t="shared" si="1452"/>
        <v>0</v>
      </c>
    </row>
    <row r="46460" spans="8:9" x14ac:dyDescent="0.2">
      <c r="H46460" s="7">
        <f t="shared" si="1451"/>
        <v>100.29</v>
      </c>
      <c r="I46460" s="7">
        <f t="shared" si="1452"/>
        <v>0</v>
      </c>
    </row>
    <row r="46461" spans="8:9" x14ac:dyDescent="0.2">
      <c r="H46461" s="7">
        <f t="shared" si="1451"/>
        <v>100.29</v>
      </c>
      <c r="I46461" s="7">
        <f t="shared" si="1452"/>
        <v>0</v>
      </c>
    </row>
    <row r="46462" spans="8:9" x14ac:dyDescent="0.2">
      <c r="H46462" s="7">
        <f t="shared" si="1451"/>
        <v>100.29</v>
      </c>
      <c r="I46462" s="7">
        <f t="shared" si="1452"/>
        <v>0</v>
      </c>
    </row>
    <row r="46463" spans="8:9" x14ac:dyDescent="0.2">
      <c r="H46463" s="7">
        <f t="shared" si="1451"/>
        <v>100.29</v>
      </c>
      <c r="I46463" s="7">
        <f t="shared" si="1452"/>
        <v>0</v>
      </c>
    </row>
    <row r="46464" spans="8:9" x14ac:dyDescent="0.2">
      <c r="H46464" s="7">
        <f t="shared" si="1451"/>
        <v>100.29</v>
      </c>
      <c r="I46464" s="7">
        <f t="shared" si="1452"/>
        <v>0</v>
      </c>
    </row>
    <row r="46465" spans="8:9" x14ac:dyDescent="0.2">
      <c r="H46465" s="7">
        <f t="shared" si="1451"/>
        <v>100.29</v>
      </c>
      <c r="I46465" s="7">
        <f t="shared" si="1452"/>
        <v>0</v>
      </c>
    </row>
    <row r="46466" spans="8:9" x14ac:dyDescent="0.2">
      <c r="H46466" s="7">
        <f t="shared" si="1451"/>
        <v>100.29</v>
      </c>
      <c r="I46466" s="7">
        <f t="shared" si="1452"/>
        <v>0</v>
      </c>
    </row>
    <row r="46467" spans="8:9" x14ac:dyDescent="0.2">
      <c r="H46467" s="7">
        <f t="shared" si="1451"/>
        <v>100.29</v>
      </c>
      <c r="I46467" s="7">
        <f t="shared" si="1452"/>
        <v>0</v>
      </c>
    </row>
    <row r="46468" spans="8:9" x14ac:dyDescent="0.2">
      <c r="H46468" s="7">
        <f t="shared" si="1451"/>
        <v>100.29</v>
      </c>
      <c r="I46468" s="7">
        <f t="shared" si="1452"/>
        <v>0</v>
      </c>
    </row>
    <row r="46469" spans="8:9" x14ac:dyDescent="0.2">
      <c r="H46469" s="7">
        <f t="shared" ref="H46469:H46532" si="1453">100.29*EXP(0.15*B46469)</f>
        <v>100.29</v>
      </c>
      <c r="I46469" s="7">
        <f t="shared" ref="I46469:I46532" si="1454">IF((H46469-C46469)&gt;0,0,1)</f>
        <v>0</v>
      </c>
    </row>
    <row r="46470" spans="8:9" x14ac:dyDescent="0.2">
      <c r="H46470" s="7">
        <f t="shared" si="1453"/>
        <v>100.29</v>
      </c>
      <c r="I46470" s="7">
        <f t="shared" si="1454"/>
        <v>0</v>
      </c>
    </row>
    <row r="46471" spans="8:9" x14ac:dyDescent="0.2">
      <c r="H46471" s="7">
        <f t="shared" si="1453"/>
        <v>100.29</v>
      </c>
      <c r="I46471" s="7">
        <f t="shared" si="1454"/>
        <v>0</v>
      </c>
    </row>
    <row r="46472" spans="8:9" x14ac:dyDescent="0.2">
      <c r="H46472" s="7">
        <f t="shared" si="1453"/>
        <v>100.29</v>
      </c>
      <c r="I46472" s="7">
        <f t="shared" si="1454"/>
        <v>0</v>
      </c>
    </row>
    <row r="46473" spans="8:9" x14ac:dyDescent="0.2">
      <c r="H46473" s="7">
        <f t="shared" si="1453"/>
        <v>100.29</v>
      </c>
      <c r="I46473" s="7">
        <f t="shared" si="1454"/>
        <v>0</v>
      </c>
    </row>
    <row r="46474" spans="8:9" x14ac:dyDescent="0.2">
      <c r="H46474" s="7">
        <f t="shared" si="1453"/>
        <v>100.29</v>
      </c>
      <c r="I46474" s="7">
        <f t="shared" si="1454"/>
        <v>0</v>
      </c>
    </row>
    <row r="46475" spans="8:9" x14ac:dyDescent="0.2">
      <c r="H46475" s="7">
        <f t="shared" si="1453"/>
        <v>100.29</v>
      </c>
      <c r="I46475" s="7">
        <f t="shared" si="1454"/>
        <v>0</v>
      </c>
    </row>
    <row r="46476" spans="8:9" x14ac:dyDescent="0.2">
      <c r="H46476" s="7">
        <f t="shared" si="1453"/>
        <v>100.29</v>
      </c>
      <c r="I46476" s="7">
        <f t="shared" si="1454"/>
        <v>0</v>
      </c>
    </row>
    <row r="46477" spans="8:9" x14ac:dyDescent="0.2">
      <c r="H46477" s="7">
        <f t="shared" si="1453"/>
        <v>100.29</v>
      </c>
      <c r="I46477" s="7">
        <f t="shared" si="1454"/>
        <v>0</v>
      </c>
    </row>
    <row r="46478" spans="8:9" x14ac:dyDescent="0.2">
      <c r="H46478" s="7">
        <f t="shared" si="1453"/>
        <v>100.29</v>
      </c>
      <c r="I46478" s="7">
        <f t="shared" si="1454"/>
        <v>0</v>
      </c>
    </row>
    <row r="46479" spans="8:9" x14ac:dyDescent="0.2">
      <c r="H46479" s="7">
        <f t="shared" si="1453"/>
        <v>100.29</v>
      </c>
      <c r="I46479" s="7">
        <f t="shared" si="1454"/>
        <v>0</v>
      </c>
    </row>
    <row r="46480" spans="8:9" x14ac:dyDescent="0.2">
      <c r="H46480" s="7">
        <f t="shared" si="1453"/>
        <v>100.29</v>
      </c>
      <c r="I46480" s="7">
        <f t="shared" si="1454"/>
        <v>0</v>
      </c>
    </row>
    <row r="46481" spans="8:9" x14ac:dyDescent="0.2">
      <c r="H46481" s="7">
        <f t="shared" si="1453"/>
        <v>100.29</v>
      </c>
      <c r="I46481" s="7">
        <f t="shared" si="1454"/>
        <v>0</v>
      </c>
    </row>
    <row r="46482" spans="8:9" x14ac:dyDescent="0.2">
      <c r="H46482" s="7">
        <f t="shared" si="1453"/>
        <v>100.29</v>
      </c>
      <c r="I46482" s="7">
        <f t="shared" si="1454"/>
        <v>0</v>
      </c>
    </row>
    <row r="46483" spans="8:9" x14ac:dyDescent="0.2">
      <c r="H46483" s="7">
        <f t="shared" si="1453"/>
        <v>100.29</v>
      </c>
      <c r="I46483" s="7">
        <f t="shared" si="1454"/>
        <v>0</v>
      </c>
    </row>
    <row r="46484" spans="8:9" x14ac:dyDescent="0.2">
      <c r="H46484" s="7">
        <f t="shared" si="1453"/>
        <v>100.29</v>
      </c>
      <c r="I46484" s="7">
        <f t="shared" si="1454"/>
        <v>0</v>
      </c>
    </row>
    <row r="46485" spans="8:9" x14ac:dyDescent="0.2">
      <c r="H46485" s="7">
        <f t="shared" si="1453"/>
        <v>100.29</v>
      </c>
      <c r="I46485" s="7">
        <f t="shared" si="1454"/>
        <v>0</v>
      </c>
    </row>
    <row r="46486" spans="8:9" x14ac:dyDescent="0.2">
      <c r="H46486" s="7">
        <f t="shared" si="1453"/>
        <v>100.29</v>
      </c>
      <c r="I46486" s="7">
        <f t="shared" si="1454"/>
        <v>0</v>
      </c>
    </row>
    <row r="46487" spans="8:9" x14ac:dyDescent="0.2">
      <c r="H46487" s="7">
        <f t="shared" si="1453"/>
        <v>100.29</v>
      </c>
      <c r="I46487" s="7">
        <f t="shared" si="1454"/>
        <v>0</v>
      </c>
    </row>
    <row r="46488" spans="8:9" x14ac:dyDescent="0.2">
      <c r="H46488" s="7">
        <f t="shared" si="1453"/>
        <v>100.29</v>
      </c>
      <c r="I46488" s="7">
        <f t="shared" si="1454"/>
        <v>0</v>
      </c>
    </row>
    <row r="46489" spans="8:9" x14ac:dyDescent="0.2">
      <c r="H46489" s="7">
        <f t="shared" si="1453"/>
        <v>100.29</v>
      </c>
      <c r="I46489" s="7">
        <f t="shared" si="1454"/>
        <v>0</v>
      </c>
    </row>
    <row r="46490" spans="8:9" x14ac:dyDescent="0.2">
      <c r="H46490" s="7">
        <f t="shared" si="1453"/>
        <v>100.29</v>
      </c>
      <c r="I46490" s="7">
        <f t="shared" si="1454"/>
        <v>0</v>
      </c>
    </row>
    <row r="46491" spans="8:9" x14ac:dyDescent="0.2">
      <c r="H46491" s="7">
        <f t="shared" si="1453"/>
        <v>100.29</v>
      </c>
      <c r="I46491" s="7">
        <f t="shared" si="1454"/>
        <v>0</v>
      </c>
    </row>
    <row r="46492" spans="8:9" x14ac:dyDescent="0.2">
      <c r="H46492" s="7">
        <f t="shared" si="1453"/>
        <v>100.29</v>
      </c>
      <c r="I46492" s="7">
        <f t="shared" si="1454"/>
        <v>0</v>
      </c>
    </row>
    <row r="46493" spans="8:9" x14ac:dyDescent="0.2">
      <c r="H46493" s="7">
        <f t="shared" si="1453"/>
        <v>100.29</v>
      </c>
      <c r="I46493" s="7">
        <f t="shared" si="1454"/>
        <v>0</v>
      </c>
    </row>
    <row r="46494" spans="8:9" x14ac:dyDescent="0.2">
      <c r="H46494" s="7">
        <f t="shared" si="1453"/>
        <v>100.29</v>
      </c>
      <c r="I46494" s="7">
        <f t="shared" si="1454"/>
        <v>0</v>
      </c>
    </row>
    <row r="46495" spans="8:9" x14ac:dyDescent="0.2">
      <c r="H46495" s="7">
        <f t="shared" si="1453"/>
        <v>100.29</v>
      </c>
      <c r="I46495" s="7">
        <f t="shared" si="1454"/>
        <v>0</v>
      </c>
    </row>
    <row r="46496" spans="8:9" x14ac:dyDescent="0.2">
      <c r="H46496" s="7">
        <f t="shared" si="1453"/>
        <v>100.29</v>
      </c>
      <c r="I46496" s="7">
        <f t="shared" si="1454"/>
        <v>0</v>
      </c>
    </row>
    <row r="46497" spans="8:9" x14ac:dyDescent="0.2">
      <c r="H46497" s="7">
        <f t="shared" si="1453"/>
        <v>100.29</v>
      </c>
      <c r="I46497" s="7">
        <f t="shared" si="1454"/>
        <v>0</v>
      </c>
    </row>
    <row r="46498" spans="8:9" x14ac:dyDescent="0.2">
      <c r="H46498" s="7">
        <f t="shared" si="1453"/>
        <v>100.29</v>
      </c>
      <c r="I46498" s="7">
        <f t="shared" si="1454"/>
        <v>0</v>
      </c>
    </row>
    <row r="46499" spans="8:9" x14ac:dyDescent="0.2">
      <c r="H46499" s="7">
        <f t="shared" si="1453"/>
        <v>100.29</v>
      </c>
      <c r="I46499" s="7">
        <f t="shared" si="1454"/>
        <v>0</v>
      </c>
    </row>
    <row r="46500" spans="8:9" x14ac:dyDescent="0.2">
      <c r="H46500" s="7">
        <f t="shared" si="1453"/>
        <v>100.29</v>
      </c>
      <c r="I46500" s="7">
        <f t="shared" si="1454"/>
        <v>0</v>
      </c>
    </row>
    <row r="46501" spans="8:9" x14ac:dyDescent="0.2">
      <c r="H46501" s="7">
        <f t="shared" si="1453"/>
        <v>100.29</v>
      </c>
      <c r="I46501" s="7">
        <f t="shared" si="1454"/>
        <v>0</v>
      </c>
    </row>
    <row r="46502" spans="8:9" x14ac:dyDescent="0.2">
      <c r="H46502" s="7">
        <f t="shared" si="1453"/>
        <v>100.29</v>
      </c>
      <c r="I46502" s="7">
        <f t="shared" si="1454"/>
        <v>0</v>
      </c>
    </row>
    <row r="46503" spans="8:9" x14ac:dyDescent="0.2">
      <c r="H46503" s="7">
        <f t="shared" si="1453"/>
        <v>100.29</v>
      </c>
      <c r="I46503" s="7">
        <f t="shared" si="1454"/>
        <v>0</v>
      </c>
    </row>
    <row r="46504" spans="8:9" x14ac:dyDescent="0.2">
      <c r="H46504" s="7">
        <f t="shared" si="1453"/>
        <v>100.29</v>
      </c>
      <c r="I46504" s="7">
        <f t="shared" si="1454"/>
        <v>0</v>
      </c>
    </row>
    <row r="46505" spans="8:9" x14ac:dyDescent="0.2">
      <c r="H46505" s="7">
        <f t="shared" si="1453"/>
        <v>100.29</v>
      </c>
      <c r="I46505" s="7">
        <f t="shared" si="1454"/>
        <v>0</v>
      </c>
    </row>
    <row r="46506" spans="8:9" x14ac:dyDescent="0.2">
      <c r="H46506" s="7">
        <f t="shared" si="1453"/>
        <v>100.29</v>
      </c>
      <c r="I46506" s="7">
        <f t="shared" si="1454"/>
        <v>0</v>
      </c>
    </row>
    <row r="46507" spans="8:9" x14ac:dyDescent="0.2">
      <c r="H46507" s="7">
        <f t="shared" si="1453"/>
        <v>100.29</v>
      </c>
      <c r="I46507" s="7">
        <f t="shared" si="1454"/>
        <v>0</v>
      </c>
    </row>
    <row r="46508" spans="8:9" x14ac:dyDescent="0.2">
      <c r="H46508" s="7">
        <f t="shared" si="1453"/>
        <v>100.29</v>
      </c>
      <c r="I46508" s="7">
        <f t="shared" si="1454"/>
        <v>0</v>
      </c>
    </row>
    <row r="46509" spans="8:9" x14ac:dyDescent="0.2">
      <c r="H46509" s="7">
        <f t="shared" si="1453"/>
        <v>100.29</v>
      </c>
      <c r="I46509" s="7">
        <f t="shared" si="1454"/>
        <v>0</v>
      </c>
    </row>
    <row r="46510" spans="8:9" x14ac:dyDescent="0.2">
      <c r="H46510" s="7">
        <f t="shared" si="1453"/>
        <v>100.29</v>
      </c>
      <c r="I46510" s="7">
        <f t="shared" si="1454"/>
        <v>0</v>
      </c>
    </row>
    <row r="46511" spans="8:9" x14ac:dyDescent="0.2">
      <c r="H46511" s="7">
        <f t="shared" si="1453"/>
        <v>100.29</v>
      </c>
      <c r="I46511" s="7">
        <f t="shared" si="1454"/>
        <v>0</v>
      </c>
    </row>
    <row r="46512" spans="8:9" x14ac:dyDescent="0.2">
      <c r="H46512" s="7">
        <f t="shared" si="1453"/>
        <v>100.29</v>
      </c>
      <c r="I46512" s="7">
        <f t="shared" si="1454"/>
        <v>0</v>
      </c>
    </row>
    <row r="46513" spans="8:9" x14ac:dyDescent="0.2">
      <c r="H46513" s="7">
        <f t="shared" si="1453"/>
        <v>100.29</v>
      </c>
      <c r="I46513" s="7">
        <f t="shared" si="1454"/>
        <v>0</v>
      </c>
    </row>
    <row r="46514" spans="8:9" x14ac:dyDescent="0.2">
      <c r="H46514" s="7">
        <f t="shared" si="1453"/>
        <v>100.29</v>
      </c>
      <c r="I46514" s="7">
        <f t="shared" si="1454"/>
        <v>0</v>
      </c>
    </row>
    <row r="46515" spans="8:9" x14ac:dyDescent="0.2">
      <c r="H46515" s="7">
        <f t="shared" si="1453"/>
        <v>100.29</v>
      </c>
      <c r="I46515" s="7">
        <f t="shared" si="1454"/>
        <v>0</v>
      </c>
    </row>
    <row r="46516" spans="8:9" x14ac:dyDescent="0.2">
      <c r="H46516" s="7">
        <f t="shared" si="1453"/>
        <v>100.29</v>
      </c>
      <c r="I46516" s="7">
        <f t="shared" si="1454"/>
        <v>0</v>
      </c>
    </row>
    <row r="46517" spans="8:9" x14ac:dyDescent="0.2">
      <c r="H46517" s="7">
        <f t="shared" si="1453"/>
        <v>100.29</v>
      </c>
      <c r="I46517" s="7">
        <f t="shared" si="1454"/>
        <v>0</v>
      </c>
    </row>
    <row r="46518" spans="8:9" x14ac:dyDescent="0.2">
      <c r="H46518" s="7">
        <f t="shared" si="1453"/>
        <v>100.29</v>
      </c>
      <c r="I46518" s="7">
        <f t="shared" si="1454"/>
        <v>0</v>
      </c>
    </row>
    <row r="46519" spans="8:9" x14ac:dyDescent="0.2">
      <c r="H46519" s="7">
        <f t="shared" si="1453"/>
        <v>100.29</v>
      </c>
      <c r="I46519" s="7">
        <f t="shared" si="1454"/>
        <v>0</v>
      </c>
    </row>
    <row r="46520" spans="8:9" x14ac:dyDescent="0.2">
      <c r="H46520" s="7">
        <f t="shared" si="1453"/>
        <v>100.29</v>
      </c>
      <c r="I46520" s="7">
        <f t="shared" si="1454"/>
        <v>0</v>
      </c>
    </row>
    <row r="46521" spans="8:9" x14ac:dyDescent="0.2">
      <c r="H46521" s="7">
        <f t="shared" si="1453"/>
        <v>100.29</v>
      </c>
      <c r="I46521" s="7">
        <f t="shared" si="1454"/>
        <v>0</v>
      </c>
    </row>
    <row r="46522" spans="8:9" x14ac:dyDescent="0.2">
      <c r="H46522" s="7">
        <f t="shared" si="1453"/>
        <v>100.29</v>
      </c>
      <c r="I46522" s="7">
        <f t="shared" si="1454"/>
        <v>0</v>
      </c>
    </row>
    <row r="46523" spans="8:9" x14ac:dyDescent="0.2">
      <c r="H46523" s="7">
        <f t="shared" si="1453"/>
        <v>100.29</v>
      </c>
      <c r="I46523" s="7">
        <f t="shared" si="1454"/>
        <v>0</v>
      </c>
    </row>
    <row r="46524" spans="8:9" x14ac:dyDescent="0.2">
      <c r="H46524" s="7">
        <f t="shared" si="1453"/>
        <v>100.29</v>
      </c>
      <c r="I46524" s="7">
        <f t="shared" si="1454"/>
        <v>0</v>
      </c>
    </row>
    <row r="46525" spans="8:9" x14ac:dyDescent="0.2">
      <c r="H46525" s="7">
        <f t="shared" si="1453"/>
        <v>100.29</v>
      </c>
      <c r="I46525" s="7">
        <f t="shared" si="1454"/>
        <v>0</v>
      </c>
    </row>
    <row r="46526" spans="8:9" x14ac:dyDescent="0.2">
      <c r="H46526" s="7">
        <f t="shared" si="1453"/>
        <v>100.29</v>
      </c>
      <c r="I46526" s="7">
        <f t="shared" si="1454"/>
        <v>0</v>
      </c>
    </row>
    <row r="46527" spans="8:9" x14ac:dyDescent="0.2">
      <c r="H46527" s="7">
        <f t="shared" si="1453"/>
        <v>100.29</v>
      </c>
      <c r="I46527" s="7">
        <f t="shared" si="1454"/>
        <v>0</v>
      </c>
    </row>
    <row r="46528" spans="8:9" x14ac:dyDescent="0.2">
      <c r="H46528" s="7">
        <f t="shared" si="1453"/>
        <v>100.29</v>
      </c>
      <c r="I46528" s="7">
        <f t="shared" si="1454"/>
        <v>0</v>
      </c>
    </row>
    <row r="46529" spans="8:9" x14ac:dyDescent="0.2">
      <c r="H46529" s="7">
        <f t="shared" si="1453"/>
        <v>100.29</v>
      </c>
      <c r="I46529" s="7">
        <f t="shared" si="1454"/>
        <v>0</v>
      </c>
    </row>
    <row r="46530" spans="8:9" x14ac:dyDescent="0.2">
      <c r="H46530" s="7">
        <f t="shared" si="1453"/>
        <v>100.29</v>
      </c>
      <c r="I46530" s="7">
        <f t="shared" si="1454"/>
        <v>0</v>
      </c>
    </row>
    <row r="46531" spans="8:9" x14ac:dyDescent="0.2">
      <c r="H46531" s="7">
        <f t="shared" si="1453"/>
        <v>100.29</v>
      </c>
      <c r="I46531" s="7">
        <f t="shared" si="1454"/>
        <v>0</v>
      </c>
    </row>
    <row r="46532" spans="8:9" x14ac:dyDescent="0.2">
      <c r="H46532" s="7">
        <f t="shared" si="1453"/>
        <v>100.29</v>
      </c>
      <c r="I46532" s="7">
        <f t="shared" si="1454"/>
        <v>0</v>
      </c>
    </row>
    <row r="46533" spans="8:9" x14ac:dyDescent="0.2">
      <c r="H46533" s="7">
        <f t="shared" ref="H46533:H46596" si="1455">100.29*EXP(0.15*B46533)</f>
        <v>100.29</v>
      </c>
      <c r="I46533" s="7">
        <f t="shared" ref="I46533:I46596" si="1456">IF((H46533-C46533)&gt;0,0,1)</f>
        <v>0</v>
      </c>
    </row>
    <row r="46534" spans="8:9" x14ac:dyDescent="0.2">
      <c r="H46534" s="7">
        <f t="shared" si="1455"/>
        <v>100.29</v>
      </c>
      <c r="I46534" s="7">
        <f t="shared" si="1456"/>
        <v>0</v>
      </c>
    </row>
    <row r="46535" spans="8:9" x14ac:dyDescent="0.2">
      <c r="H46535" s="7">
        <f t="shared" si="1455"/>
        <v>100.29</v>
      </c>
      <c r="I46535" s="7">
        <f t="shared" si="1456"/>
        <v>0</v>
      </c>
    </row>
    <row r="46536" spans="8:9" x14ac:dyDescent="0.2">
      <c r="H46536" s="7">
        <f t="shared" si="1455"/>
        <v>100.29</v>
      </c>
      <c r="I46536" s="7">
        <f t="shared" si="1456"/>
        <v>0</v>
      </c>
    </row>
    <row r="46537" spans="8:9" x14ac:dyDescent="0.2">
      <c r="H46537" s="7">
        <f t="shared" si="1455"/>
        <v>100.29</v>
      </c>
      <c r="I46537" s="7">
        <f t="shared" si="1456"/>
        <v>0</v>
      </c>
    </row>
    <row r="46538" spans="8:9" x14ac:dyDescent="0.2">
      <c r="H46538" s="7">
        <f t="shared" si="1455"/>
        <v>100.29</v>
      </c>
      <c r="I46538" s="7">
        <f t="shared" si="1456"/>
        <v>0</v>
      </c>
    </row>
    <row r="46539" spans="8:9" x14ac:dyDescent="0.2">
      <c r="H46539" s="7">
        <f t="shared" si="1455"/>
        <v>100.29</v>
      </c>
      <c r="I46539" s="7">
        <f t="shared" si="1456"/>
        <v>0</v>
      </c>
    </row>
    <row r="46540" spans="8:9" x14ac:dyDescent="0.2">
      <c r="H46540" s="7">
        <f t="shared" si="1455"/>
        <v>100.29</v>
      </c>
      <c r="I46540" s="7">
        <f t="shared" si="1456"/>
        <v>0</v>
      </c>
    </row>
    <row r="46541" spans="8:9" x14ac:dyDescent="0.2">
      <c r="H46541" s="7">
        <f t="shared" si="1455"/>
        <v>100.29</v>
      </c>
      <c r="I46541" s="7">
        <f t="shared" si="1456"/>
        <v>0</v>
      </c>
    </row>
    <row r="46542" spans="8:9" x14ac:dyDescent="0.2">
      <c r="H46542" s="7">
        <f t="shared" si="1455"/>
        <v>100.29</v>
      </c>
      <c r="I46542" s="7">
        <f t="shared" si="1456"/>
        <v>0</v>
      </c>
    </row>
    <row r="46543" spans="8:9" x14ac:dyDescent="0.2">
      <c r="H46543" s="7">
        <f t="shared" si="1455"/>
        <v>100.29</v>
      </c>
      <c r="I46543" s="7">
        <f t="shared" si="1456"/>
        <v>0</v>
      </c>
    </row>
    <row r="46544" spans="8:9" x14ac:dyDescent="0.2">
      <c r="H46544" s="7">
        <f t="shared" si="1455"/>
        <v>100.29</v>
      </c>
      <c r="I46544" s="7">
        <f t="shared" si="1456"/>
        <v>0</v>
      </c>
    </row>
    <row r="46545" spans="8:9" x14ac:dyDescent="0.2">
      <c r="H46545" s="7">
        <f t="shared" si="1455"/>
        <v>100.29</v>
      </c>
      <c r="I46545" s="7">
        <f t="shared" si="1456"/>
        <v>0</v>
      </c>
    </row>
    <row r="46546" spans="8:9" x14ac:dyDescent="0.2">
      <c r="H46546" s="7">
        <f t="shared" si="1455"/>
        <v>100.29</v>
      </c>
      <c r="I46546" s="7">
        <f t="shared" si="1456"/>
        <v>0</v>
      </c>
    </row>
    <row r="46547" spans="8:9" x14ac:dyDescent="0.2">
      <c r="H46547" s="7">
        <f t="shared" si="1455"/>
        <v>100.29</v>
      </c>
      <c r="I46547" s="7">
        <f t="shared" si="1456"/>
        <v>0</v>
      </c>
    </row>
    <row r="46548" spans="8:9" x14ac:dyDescent="0.2">
      <c r="H46548" s="7">
        <f t="shared" si="1455"/>
        <v>100.29</v>
      </c>
      <c r="I46548" s="7">
        <f t="shared" si="1456"/>
        <v>0</v>
      </c>
    </row>
    <row r="46549" spans="8:9" x14ac:dyDescent="0.2">
      <c r="H46549" s="7">
        <f t="shared" si="1455"/>
        <v>100.29</v>
      </c>
      <c r="I46549" s="7">
        <f t="shared" si="1456"/>
        <v>0</v>
      </c>
    </row>
    <row r="46550" spans="8:9" x14ac:dyDescent="0.2">
      <c r="H46550" s="7">
        <f t="shared" si="1455"/>
        <v>100.29</v>
      </c>
      <c r="I46550" s="7">
        <f t="shared" si="1456"/>
        <v>0</v>
      </c>
    </row>
    <row r="46551" spans="8:9" x14ac:dyDescent="0.2">
      <c r="H46551" s="7">
        <f t="shared" si="1455"/>
        <v>100.29</v>
      </c>
      <c r="I46551" s="7">
        <f t="shared" si="1456"/>
        <v>0</v>
      </c>
    </row>
    <row r="46552" spans="8:9" x14ac:dyDescent="0.2">
      <c r="H46552" s="7">
        <f t="shared" si="1455"/>
        <v>100.29</v>
      </c>
      <c r="I46552" s="7">
        <f t="shared" si="1456"/>
        <v>0</v>
      </c>
    </row>
    <row r="46553" spans="8:9" x14ac:dyDescent="0.2">
      <c r="H46553" s="7">
        <f t="shared" si="1455"/>
        <v>100.29</v>
      </c>
      <c r="I46553" s="7">
        <f t="shared" si="1456"/>
        <v>0</v>
      </c>
    </row>
    <row r="46554" spans="8:9" x14ac:dyDescent="0.2">
      <c r="H46554" s="7">
        <f t="shared" si="1455"/>
        <v>100.29</v>
      </c>
      <c r="I46554" s="7">
        <f t="shared" si="1456"/>
        <v>0</v>
      </c>
    </row>
    <row r="46555" spans="8:9" x14ac:dyDescent="0.2">
      <c r="H46555" s="7">
        <f t="shared" si="1455"/>
        <v>100.29</v>
      </c>
      <c r="I46555" s="7">
        <f t="shared" si="1456"/>
        <v>0</v>
      </c>
    </row>
    <row r="46556" spans="8:9" x14ac:dyDescent="0.2">
      <c r="H46556" s="7">
        <f t="shared" si="1455"/>
        <v>100.29</v>
      </c>
      <c r="I46556" s="7">
        <f t="shared" si="1456"/>
        <v>0</v>
      </c>
    </row>
    <row r="46557" spans="8:9" x14ac:dyDescent="0.2">
      <c r="H46557" s="7">
        <f t="shared" si="1455"/>
        <v>100.29</v>
      </c>
      <c r="I46557" s="7">
        <f t="shared" si="1456"/>
        <v>0</v>
      </c>
    </row>
    <row r="46558" spans="8:9" x14ac:dyDescent="0.2">
      <c r="H46558" s="7">
        <f t="shared" si="1455"/>
        <v>100.29</v>
      </c>
      <c r="I46558" s="7">
        <f t="shared" si="1456"/>
        <v>0</v>
      </c>
    </row>
    <row r="46559" spans="8:9" x14ac:dyDescent="0.2">
      <c r="H46559" s="7">
        <f t="shared" si="1455"/>
        <v>100.29</v>
      </c>
      <c r="I46559" s="7">
        <f t="shared" si="1456"/>
        <v>0</v>
      </c>
    </row>
    <row r="46560" spans="8:9" x14ac:dyDescent="0.2">
      <c r="H46560" s="7">
        <f t="shared" si="1455"/>
        <v>100.29</v>
      </c>
      <c r="I46560" s="7">
        <f t="shared" si="1456"/>
        <v>0</v>
      </c>
    </row>
    <row r="46561" spans="8:9" x14ac:dyDescent="0.2">
      <c r="H46561" s="7">
        <f t="shared" si="1455"/>
        <v>100.29</v>
      </c>
      <c r="I46561" s="7">
        <f t="shared" si="1456"/>
        <v>0</v>
      </c>
    </row>
    <row r="46562" spans="8:9" x14ac:dyDescent="0.2">
      <c r="H46562" s="7">
        <f t="shared" si="1455"/>
        <v>100.29</v>
      </c>
      <c r="I46562" s="7">
        <f t="shared" si="1456"/>
        <v>0</v>
      </c>
    </row>
    <row r="46563" spans="8:9" x14ac:dyDescent="0.2">
      <c r="H46563" s="7">
        <f t="shared" si="1455"/>
        <v>100.29</v>
      </c>
      <c r="I46563" s="7">
        <f t="shared" si="1456"/>
        <v>0</v>
      </c>
    </row>
    <row r="46564" spans="8:9" x14ac:dyDescent="0.2">
      <c r="H46564" s="7">
        <f t="shared" si="1455"/>
        <v>100.29</v>
      </c>
      <c r="I46564" s="7">
        <f t="shared" si="1456"/>
        <v>0</v>
      </c>
    </row>
    <row r="46565" spans="8:9" x14ac:dyDescent="0.2">
      <c r="H46565" s="7">
        <f t="shared" si="1455"/>
        <v>100.29</v>
      </c>
      <c r="I46565" s="7">
        <f t="shared" si="1456"/>
        <v>0</v>
      </c>
    </row>
    <row r="46566" spans="8:9" x14ac:dyDescent="0.2">
      <c r="H46566" s="7">
        <f t="shared" si="1455"/>
        <v>100.29</v>
      </c>
      <c r="I46566" s="7">
        <f t="shared" si="1456"/>
        <v>0</v>
      </c>
    </row>
    <row r="46567" spans="8:9" x14ac:dyDescent="0.2">
      <c r="H46567" s="7">
        <f t="shared" si="1455"/>
        <v>100.29</v>
      </c>
      <c r="I46567" s="7">
        <f t="shared" si="1456"/>
        <v>0</v>
      </c>
    </row>
    <row r="46568" spans="8:9" x14ac:dyDescent="0.2">
      <c r="H46568" s="7">
        <f t="shared" si="1455"/>
        <v>100.29</v>
      </c>
      <c r="I46568" s="7">
        <f t="shared" si="1456"/>
        <v>0</v>
      </c>
    </row>
    <row r="46569" spans="8:9" x14ac:dyDescent="0.2">
      <c r="H46569" s="7">
        <f t="shared" si="1455"/>
        <v>100.29</v>
      </c>
      <c r="I46569" s="7">
        <f t="shared" si="1456"/>
        <v>0</v>
      </c>
    </row>
    <row r="46570" spans="8:9" x14ac:dyDescent="0.2">
      <c r="H46570" s="7">
        <f t="shared" si="1455"/>
        <v>100.29</v>
      </c>
      <c r="I46570" s="7">
        <f t="shared" si="1456"/>
        <v>0</v>
      </c>
    </row>
    <row r="46571" spans="8:9" x14ac:dyDescent="0.2">
      <c r="H46571" s="7">
        <f t="shared" si="1455"/>
        <v>100.29</v>
      </c>
      <c r="I46571" s="7">
        <f t="shared" si="1456"/>
        <v>0</v>
      </c>
    </row>
    <row r="46572" spans="8:9" x14ac:dyDescent="0.2">
      <c r="H46572" s="7">
        <f t="shared" si="1455"/>
        <v>100.29</v>
      </c>
      <c r="I46572" s="7">
        <f t="shared" si="1456"/>
        <v>0</v>
      </c>
    </row>
    <row r="46573" spans="8:9" x14ac:dyDescent="0.2">
      <c r="H46573" s="7">
        <f t="shared" si="1455"/>
        <v>100.29</v>
      </c>
      <c r="I46573" s="7">
        <f t="shared" si="1456"/>
        <v>0</v>
      </c>
    </row>
    <row r="46574" spans="8:9" x14ac:dyDescent="0.2">
      <c r="H46574" s="7">
        <f t="shared" si="1455"/>
        <v>100.29</v>
      </c>
      <c r="I46574" s="7">
        <f t="shared" si="1456"/>
        <v>0</v>
      </c>
    </row>
    <row r="46575" spans="8:9" x14ac:dyDescent="0.2">
      <c r="H46575" s="7">
        <f t="shared" si="1455"/>
        <v>100.29</v>
      </c>
      <c r="I46575" s="7">
        <f t="shared" si="1456"/>
        <v>0</v>
      </c>
    </row>
    <row r="46576" spans="8:9" x14ac:dyDescent="0.2">
      <c r="H46576" s="7">
        <f t="shared" si="1455"/>
        <v>100.29</v>
      </c>
      <c r="I46576" s="7">
        <f t="shared" si="1456"/>
        <v>0</v>
      </c>
    </row>
    <row r="46577" spans="8:9" x14ac:dyDescent="0.2">
      <c r="H46577" s="7">
        <f t="shared" si="1455"/>
        <v>100.29</v>
      </c>
      <c r="I46577" s="7">
        <f t="shared" si="1456"/>
        <v>0</v>
      </c>
    </row>
    <row r="46578" spans="8:9" x14ac:dyDescent="0.2">
      <c r="H46578" s="7">
        <f t="shared" si="1455"/>
        <v>100.29</v>
      </c>
      <c r="I46578" s="7">
        <f t="shared" si="1456"/>
        <v>0</v>
      </c>
    </row>
    <row r="46579" spans="8:9" x14ac:dyDescent="0.2">
      <c r="H46579" s="7">
        <f t="shared" si="1455"/>
        <v>100.29</v>
      </c>
      <c r="I46579" s="7">
        <f t="shared" si="1456"/>
        <v>0</v>
      </c>
    </row>
    <row r="46580" spans="8:9" x14ac:dyDescent="0.2">
      <c r="H46580" s="7">
        <f t="shared" si="1455"/>
        <v>100.29</v>
      </c>
      <c r="I46580" s="7">
        <f t="shared" si="1456"/>
        <v>0</v>
      </c>
    </row>
    <row r="46581" spans="8:9" x14ac:dyDescent="0.2">
      <c r="H46581" s="7">
        <f t="shared" si="1455"/>
        <v>100.29</v>
      </c>
      <c r="I46581" s="7">
        <f t="shared" si="1456"/>
        <v>0</v>
      </c>
    </row>
    <row r="46582" spans="8:9" x14ac:dyDescent="0.2">
      <c r="H46582" s="7">
        <f t="shared" si="1455"/>
        <v>100.29</v>
      </c>
      <c r="I46582" s="7">
        <f t="shared" si="1456"/>
        <v>0</v>
      </c>
    </row>
    <row r="46583" spans="8:9" x14ac:dyDescent="0.2">
      <c r="H46583" s="7">
        <f t="shared" si="1455"/>
        <v>100.29</v>
      </c>
      <c r="I46583" s="7">
        <f t="shared" si="1456"/>
        <v>0</v>
      </c>
    </row>
    <row r="46584" spans="8:9" x14ac:dyDescent="0.2">
      <c r="H46584" s="7">
        <f t="shared" si="1455"/>
        <v>100.29</v>
      </c>
      <c r="I46584" s="7">
        <f t="shared" si="1456"/>
        <v>0</v>
      </c>
    </row>
    <row r="46585" spans="8:9" x14ac:dyDescent="0.2">
      <c r="H46585" s="7">
        <f t="shared" si="1455"/>
        <v>100.29</v>
      </c>
      <c r="I46585" s="7">
        <f t="shared" si="1456"/>
        <v>0</v>
      </c>
    </row>
    <row r="46586" spans="8:9" x14ac:dyDescent="0.2">
      <c r="H46586" s="7">
        <f t="shared" si="1455"/>
        <v>100.29</v>
      </c>
      <c r="I46586" s="7">
        <f t="shared" si="1456"/>
        <v>0</v>
      </c>
    </row>
    <row r="46587" spans="8:9" x14ac:dyDescent="0.2">
      <c r="H46587" s="7">
        <f t="shared" si="1455"/>
        <v>100.29</v>
      </c>
      <c r="I46587" s="7">
        <f t="shared" si="1456"/>
        <v>0</v>
      </c>
    </row>
    <row r="46588" spans="8:9" x14ac:dyDescent="0.2">
      <c r="H46588" s="7">
        <f t="shared" si="1455"/>
        <v>100.29</v>
      </c>
      <c r="I46588" s="7">
        <f t="shared" si="1456"/>
        <v>0</v>
      </c>
    </row>
    <row r="46589" spans="8:9" x14ac:dyDescent="0.2">
      <c r="H46589" s="7">
        <f t="shared" si="1455"/>
        <v>100.29</v>
      </c>
      <c r="I46589" s="7">
        <f t="shared" si="1456"/>
        <v>0</v>
      </c>
    </row>
    <row r="46590" spans="8:9" x14ac:dyDescent="0.2">
      <c r="H46590" s="7">
        <f t="shared" si="1455"/>
        <v>100.29</v>
      </c>
      <c r="I46590" s="7">
        <f t="shared" si="1456"/>
        <v>0</v>
      </c>
    </row>
    <row r="46591" spans="8:9" x14ac:dyDescent="0.2">
      <c r="H46591" s="7">
        <f t="shared" si="1455"/>
        <v>100.29</v>
      </c>
      <c r="I46591" s="7">
        <f t="shared" si="1456"/>
        <v>0</v>
      </c>
    </row>
    <row r="46592" spans="8:9" x14ac:dyDescent="0.2">
      <c r="H46592" s="7">
        <f t="shared" si="1455"/>
        <v>100.29</v>
      </c>
      <c r="I46592" s="7">
        <f t="shared" si="1456"/>
        <v>0</v>
      </c>
    </row>
    <row r="46593" spans="8:9" x14ac:dyDescent="0.2">
      <c r="H46593" s="7">
        <f t="shared" si="1455"/>
        <v>100.29</v>
      </c>
      <c r="I46593" s="7">
        <f t="shared" si="1456"/>
        <v>0</v>
      </c>
    </row>
    <row r="46594" spans="8:9" x14ac:dyDescent="0.2">
      <c r="H46594" s="7">
        <f t="shared" si="1455"/>
        <v>100.29</v>
      </c>
      <c r="I46594" s="7">
        <f t="shared" si="1456"/>
        <v>0</v>
      </c>
    </row>
    <row r="46595" spans="8:9" x14ac:dyDescent="0.2">
      <c r="H46595" s="7">
        <f t="shared" si="1455"/>
        <v>100.29</v>
      </c>
      <c r="I46595" s="7">
        <f t="shared" si="1456"/>
        <v>0</v>
      </c>
    </row>
    <row r="46596" spans="8:9" x14ac:dyDescent="0.2">
      <c r="H46596" s="7">
        <f t="shared" si="1455"/>
        <v>100.29</v>
      </c>
      <c r="I46596" s="7">
        <f t="shared" si="1456"/>
        <v>0</v>
      </c>
    </row>
    <row r="46597" spans="8:9" x14ac:dyDescent="0.2">
      <c r="H46597" s="7">
        <f t="shared" ref="H46597:H46660" si="1457">100.29*EXP(0.15*B46597)</f>
        <v>100.29</v>
      </c>
      <c r="I46597" s="7">
        <f t="shared" ref="I46597:I46660" si="1458">IF((H46597-C46597)&gt;0,0,1)</f>
        <v>0</v>
      </c>
    </row>
    <row r="46598" spans="8:9" x14ac:dyDescent="0.2">
      <c r="H46598" s="7">
        <f t="shared" si="1457"/>
        <v>100.29</v>
      </c>
      <c r="I46598" s="7">
        <f t="shared" si="1458"/>
        <v>0</v>
      </c>
    </row>
    <row r="46599" spans="8:9" x14ac:dyDescent="0.2">
      <c r="H46599" s="7">
        <f t="shared" si="1457"/>
        <v>100.29</v>
      </c>
      <c r="I46599" s="7">
        <f t="shared" si="1458"/>
        <v>0</v>
      </c>
    </row>
    <row r="46600" spans="8:9" x14ac:dyDescent="0.2">
      <c r="H46600" s="7">
        <f t="shared" si="1457"/>
        <v>100.29</v>
      </c>
      <c r="I46600" s="7">
        <f t="shared" si="1458"/>
        <v>0</v>
      </c>
    </row>
    <row r="46601" spans="8:9" x14ac:dyDescent="0.2">
      <c r="H46601" s="7">
        <f t="shared" si="1457"/>
        <v>100.29</v>
      </c>
      <c r="I46601" s="7">
        <f t="shared" si="1458"/>
        <v>0</v>
      </c>
    </row>
    <row r="46602" spans="8:9" x14ac:dyDescent="0.2">
      <c r="H46602" s="7">
        <f t="shared" si="1457"/>
        <v>100.29</v>
      </c>
      <c r="I46602" s="7">
        <f t="shared" si="1458"/>
        <v>0</v>
      </c>
    </row>
    <row r="46603" spans="8:9" x14ac:dyDescent="0.2">
      <c r="H46603" s="7">
        <f t="shared" si="1457"/>
        <v>100.29</v>
      </c>
      <c r="I46603" s="7">
        <f t="shared" si="1458"/>
        <v>0</v>
      </c>
    </row>
    <row r="46604" spans="8:9" x14ac:dyDescent="0.2">
      <c r="H46604" s="7">
        <f t="shared" si="1457"/>
        <v>100.29</v>
      </c>
      <c r="I46604" s="7">
        <f t="shared" si="1458"/>
        <v>0</v>
      </c>
    </row>
    <row r="46605" spans="8:9" x14ac:dyDescent="0.2">
      <c r="H46605" s="7">
        <f t="shared" si="1457"/>
        <v>100.29</v>
      </c>
      <c r="I46605" s="7">
        <f t="shared" si="1458"/>
        <v>0</v>
      </c>
    </row>
    <row r="46606" spans="8:9" x14ac:dyDescent="0.2">
      <c r="H46606" s="7">
        <f t="shared" si="1457"/>
        <v>100.29</v>
      </c>
      <c r="I46606" s="7">
        <f t="shared" si="1458"/>
        <v>0</v>
      </c>
    </row>
    <row r="46607" spans="8:9" x14ac:dyDescent="0.2">
      <c r="H46607" s="7">
        <f t="shared" si="1457"/>
        <v>100.29</v>
      </c>
      <c r="I46607" s="7">
        <f t="shared" si="1458"/>
        <v>0</v>
      </c>
    </row>
    <row r="46608" spans="8:9" x14ac:dyDescent="0.2">
      <c r="H46608" s="7">
        <f t="shared" si="1457"/>
        <v>100.29</v>
      </c>
      <c r="I46608" s="7">
        <f t="shared" si="1458"/>
        <v>0</v>
      </c>
    </row>
    <row r="46609" spans="8:9" x14ac:dyDescent="0.2">
      <c r="H46609" s="7">
        <f t="shared" si="1457"/>
        <v>100.29</v>
      </c>
      <c r="I46609" s="7">
        <f t="shared" si="1458"/>
        <v>0</v>
      </c>
    </row>
    <row r="46610" spans="8:9" x14ac:dyDescent="0.2">
      <c r="H46610" s="7">
        <f t="shared" si="1457"/>
        <v>100.29</v>
      </c>
      <c r="I46610" s="7">
        <f t="shared" si="1458"/>
        <v>0</v>
      </c>
    </row>
    <row r="46611" spans="8:9" x14ac:dyDescent="0.2">
      <c r="H46611" s="7">
        <f t="shared" si="1457"/>
        <v>100.29</v>
      </c>
      <c r="I46611" s="7">
        <f t="shared" si="1458"/>
        <v>0</v>
      </c>
    </row>
    <row r="46612" spans="8:9" x14ac:dyDescent="0.2">
      <c r="H46612" s="7">
        <f t="shared" si="1457"/>
        <v>100.29</v>
      </c>
      <c r="I46612" s="7">
        <f t="shared" si="1458"/>
        <v>0</v>
      </c>
    </row>
    <row r="46613" spans="8:9" x14ac:dyDescent="0.2">
      <c r="H46613" s="7">
        <f t="shared" si="1457"/>
        <v>100.29</v>
      </c>
      <c r="I46613" s="7">
        <f t="shared" si="1458"/>
        <v>0</v>
      </c>
    </row>
    <row r="46614" spans="8:9" x14ac:dyDescent="0.2">
      <c r="H46614" s="7">
        <f t="shared" si="1457"/>
        <v>100.29</v>
      </c>
      <c r="I46614" s="7">
        <f t="shared" si="1458"/>
        <v>0</v>
      </c>
    </row>
    <row r="46615" spans="8:9" x14ac:dyDescent="0.2">
      <c r="H46615" s="7">
        <f t="shared" si="1457"/>
        <v>100.29</v>
      </c>
      <c r="I46615" s="7">
        <f t="shared" si="1458"/>
        <v>0</v>
      </c>
    </row>
    <row r="46616" spans="8:9" x14ac:dyDescent="0.2">
      <c r="H46616" s="7">
        <f t="shared" si="1457"/>
        <v>100.29</v>
      </c>
      <c r="I46616" s="7">
        <f t="shared" si="1458"/>
        <v>0</v>
      </c>
    </row>
    <row r="46617" spans="8:9" x14ac:dyDescent="0.2">
      <c r="H46617" s="7">
        <f t="shared" si="1457"/>
        <v>100.29</v>
      </c>
      <c r="I46617" s="7">
        <f t="shared" si="1458"/>
        <v>0</v>
      </c>
    </row>
    <row r="46618" spans="8:9" x14ac:dyDescent="0.2">
      <c r="H46618" s="7">
        <f t="shared" si="1457"/>
        <v>100.29</v>
      </c>
      <c r="I46618" s="7">
        <f t="shared" si="1458"/>
        <v>0</v>
      </c>
    </row>
    <row r="46619" spans="8:9" x14ac:dyDescent="0.2">
      <c r="H46619" s="7">
        <f t="shared" si="1457"/>
        <v>100.29</v>
      </c>
      <c r="I46619" s="7">
        <f t="shared" si="1458"/>
        <v>0</v>
      </c>
    </row>
    <row r="46620" spans="8:9" x14ac:dyDescent="0.2">
      <c r="H46620" s="7">
        <f t="shared" si="1457"/>
        <v>100.29</v>
      </c>
      <c r="I46620" s="7">
        <f t="shared" si="1458"/>
        <v>0</v>
      </c>
    </row>
    <row r="46621" spans="8:9" x14ac:dyDescent="0.2">
      <c r="H46621" s="7">
        <f t="shared" si="1457"/>
        <v>100.29</v>
      </c>
      <c r="I46621" s="7">
        <f t="shared" si="1458"/>
        <v>0</v>
      </c>
    </row>
    <row r="46622" spans="8:9" x14ac:dyDescent="0.2">
      <c r="H46622" s="7">
        <f t="shared" si="1457"/>
        <v>100.29</v>
      </c>
      <c r="I46622" s="7">
        <f t="shared" si="1458"/>
        <v>0</v>
      </c>
    </row>
    <row r="46623" spans="8:9" x14ac:dyDescent="0.2">
      <c r="H46623" s="7">
        <f t="shared" si="1457"/>
        <v>100.29</v>
      </c>
      <c r="I46623" s="7">
        <f t="shared" si="1458"/>
        <v>0</v>
      </c>
    </row>
    <row r="46624" spans="8:9" x14ac:dyDescent="0.2">
      <c r="H46624" s="7">
        <f t="shared" si="1457"/>
        <v>100.29</v>
      </c>
      <c r="I46624" s="7">
        <f t="shared" si="1458"/>
        <v>0</v>
      </c>
    </row>
    <row r="46625" spans="8:9" x14ac:dyDescent="0.2">
      <c r="H46625" s="7">
        <f t="shared" si="1457"/>
        <v>100.29</v>
      </c>
      <c r="I46625" s="7">
        <f t="shared" si="1458"/>
        <v>0</v>
      </c>
    </row>
    <row r="46626" spans="8:9" x14ac:dyDescent="0.2">
      <c r="H46626" s="7">
        <f t="shared" si="1457"/>
        <v>100.29</v>
      </c>
      <c r="I46626" s="7">
        <f t="shared" si="1458"/>
        <v>0</v>
      </c>
    </row>
    <row r="46627" spans="8:9" x14ac:dyDescent="0.2">
      <c r="H46627" s="7">
        <f t="shared" si="1457"/>
        <v>100.29</v>
      </c>
      <c r="I46627" s="7">
        <f t="shared" si="1458"/>
        <v>0</v>
      </c>
    </row>
    <row r="46628" spans="8:9" x14ac:dyDescent="0.2">
      <c r="H46628" s="7">
        <f t="shared" si="1457"/>
        <v>100.29</v>
      </c>
      <c r="I46628" s="7">
        <f t="shared" si="1458"/>
        <v>0</v>
      </c>
    </row>
    <row r="46629" spans="8:9" x14ac:dyDescent="0.2">
      <c r="H46629" s="7">
        <f t="shared" si="1457"/>
        <v>100.29</v>
      </c>
      <c r="I46629" s="7">
        <f t="shared" si="1458"/>
        <v>0</v>
      </c>
    </row>
    <row r="46630" spans="8:9" x14ac:dyDescent="0.2">
      <c r="H46630" s="7">
        <f t="shared" si="1457"/>
        <v>100.29</v>
      </c>
      <c r="I46630" s="7">
        <f t="shared" si="1458"/>
        <v>0</v>
      </c>
    </row>
    <row r="46631" spans="8:9" x14ac:dyDescent="0.2">
      <c r="H46631" s="7">
        <f t="shared" si="1457"/>
        <v>100.29</v>
      </c>
      <c r="I46631" s="7">
        <f t="shared" si="1458"/>
        <v>0</v>
      </c>
    </row>
    <row r="46632" spans="8:9" x14ac:dyDescent="0.2">
      <c r="H46632" s="7">
        <f t="shared" si="1457"/>
        <v>100.29</v>
      </c>
      <c r="I46632" s="7">
        <f t="shared" si="1458"/>
        <v>0</v>
      </c>
    </row>
    <row r="46633" spans="8:9" x14ac:dyDescent="0.2">
      <c r="H46633" s="7">
        <f t="shared" si="1457"/>
        <v>100.29</v>
      </c>
      <c r="I46633" s="7">
        <f t="shared" si="1458"/>
        <v>0</v>
      </c>
    </row>
    <row r="46634" spans="8:9" x14ac:dyDescent="0.2">
      <c r="H46634" s="7">
        <f t="shared" si="1457"/>
        <v>100.29</v>
      </c>
      <c r="I46634" s="7">
        <f t="shared" si="1458"/>
        <v>0</v>
      </c>
    </row>
    <row r="46635" spans="8:9" x14ac:dyDescent="0.2">
      <c r="H46635" s="7">
        <f t="shared" si="1457"/>
        <v>100.29</v>
      </c>
      <c r="I46635" s="7">
        <f t="shared" si="1458"/>
        <v>0</v>
      </c>
    </row>
    <row r="46636" spans="8:9" x14ac:dyDescent="0.2">
      <c r="H46636" s="7">
        <f t="shared" si="1457"/>
        <v>100.29</v>
      </c>
      <c r="I46636" s="7">
        <f t="shared" si="1458"/>
        <v>0</v>
      </c>
    </row>
    <row r="46637" spans="8:9" x14ac:dyDescent="0.2">
      <c r="H46637" s="7">
        <f t="shared" si="1457"/>
        <v>100.29</v>
      </c>
      <c r="I46637" s="7">
        <f t="shared" si="1458"/>
        <v>0</v>
      </c>
    </row>
    <row r="46638" spans="8:9" x14ac:dyDescent="0.2">
      <c r="H46638" s="7">
        <f t="shared" si="1457"/>
        <v>100.29</v>
      </c>
      <c r="I46638" s="7">
        <f t="shared" si="1458"/>
        <v>0</v>
      </c>
    </row>
    <row r="46639" spans="8:9" x14ac:dyDescent="0.2">
      <c r="H46639" s="7">
        <f t="shared" si="1457"/>
        <v>100.29</v>
      </c>
      <c r="I46639" s="7">
        <f t="shared" si="1458"/>
        <v>0</v>
      </c>
    </row>
    <row r="46640" spans="8:9" x14ac:dyDescent="0.2">
      <c r="H46640" s="7">
        <f t="shared" si="1457"/>
        <v>100.29</v>
      </c>
      <c r="I46640" s="7">
        <f t="shared" si="1458"/>
        <v>0</v>
      </c>
    </row>
    <row r="46641" spans="8:9" x14ac:dyDescent="0.2">
      <c r="H46641" s="7">
        <f t="shared" si="1457"/>
        <v>100.29</v>
      </c>
      <c r="I46641" s="7">
        <f t="shared" si="1458"/>
        <v>0</v>
      </c>
    </row>
    <row r="46642" spans="8:9" x14ac:dyDescent="0.2">
      <c r="H46642" s="7">
        <f t="shared" si="1457"/>
        <v>100.29</v>
      </c>
      <c r="I46642" s="7">
        <f t="shared" si="1458"/>
        <v>0</v>
      </c>
    </row>
    <row r="46643" spans="8:9" x14ac:dyDescent="0.2">
      <c r="H46643" s="7">
        <f t="shared" si="1457"/>
        <v>100.29</v>
      </c>
      <c r="I46643" s="7">
        <f t="shared" si="1458"/>
        <v>0</v>
      </c>
    </row>
    <row r="46644" spans="8:9" x14ac:dyDescent="0.2">
      <c r="H46644" s="7">
        <f t="shared" si="1457"/>
        <v>100.29</v>
      </c>
      <c r="I46644" s="7">
        <f t="shared" si="1458"/>
        <v>0</v>
      </c>
    </row>
    <row r="46645" spans="8:9" x14ac:dyDescent="0.2">
      <c r="H46645" s="7">
        <f t="shared" si="1457"/>
        <v>100.29</v>
      </c>
      <c r="I46645" s="7">
        <f t="shared" si="1458"/>
        <v>0</v>
      </c>
    </row>
    <row r="46646" spans="8:9" x14ac:dyDescent="0.2">
      <c r="H46646" s="7">
        <f t="shared" si="1457"/>
        <v>100.29</v>
      </c>
      <c r="I46646" s="7">
        <f t="shared" si="1458"/>
        <v>0</v>
      </c>
    </row>
    <row r="46647" spans="8:9" x14ac:dyDescent="0.2">
      <c r="H46647" s="7">
        <f t="shared" si="1457"/>
        <v>100.29</v>
      </c>
      <c r="I46647" s="7">
        <f t="shared" si="1458"/>
        <v>0</v>
      </c>
    </row>
    <row r="46648" spans="8:9" x14ac:dyDescent="0.2">
      <c r="H46648" s="7">
        <f t="shared" si="1457"/>
        <v>100.29</v>
      </c>
      <c r="I46648" s="7">
        <f t="shared" si="1458"/>
        <v>0</v>
      </c>
    </row>
    <row r="46649" spans="8:9" x14ac:dyDescent="0.2">
      <c r="H46649" s="7">
        <f t="shared" si="1457"/>
        <v>100.29</v>
      </c>
      <c r="I46649" s="7">
        <f t="shared" si="1458"/>
        <v>0</v>
      </c>
    </row>
    <row r="46650" spans="8:9" x14ac:dyDescent="0.2">
      <c r="H46650" s="7">
        <f t="shared" si="1457"/>
        <v>100.29</v>
      </c>
      <c r="I46650" s="7">
        <f t="shared" si="1458"/>
        <v>0</v>
      </c>
    </row>
    <row r="46651" spans="8:9" x14ac:dyDescent="0.2">
      <c r="H46651" s="7">
        <f t="shared" si="1457"/>
        <v>100.29</v>
      </c>
      <c r="I46651" s="7">
        <f t="shared" si="1458"/>
        <v>0</v>
      </c>
    </row>
    <row r="46652" spans="8:9" x14ac:dyDescent="0.2">
      <c r="H46652" s="7">
        <f t="shared" si="1457"/>
        <v>100.29</v>
      </c>
      <c r="I46652" s="7">
        <f t="shared" si="1458"/>
        <v>0</v>
      </c>
    </row>
    <row r="46653" spans="8:9" x14ac:dyDescent="0.2">
      <c r="H46653" s="7">
        <f t="shared" si="1457"/>
        <v>100.29</v>
      </c>
      <c r="I46653" s="7">
        <f t="shared" si="1458"/>
        <v>0</v>
      </c>
    </row>
    <row r="46654" spans="8:9" x14ac:dyDescent="0.2">
      <c r="H46654" s="7">
        <f t="shared" si="1457"/>
        <v>100.29</v>
      </c>
      <c r="I46654" s="7">
        <f t="shared" si="1458"/>
        <v>0</v>
      </c>
    </row>
    <row r="46655" spans="8:9" x14ac:dyDescent="0.2">
      <c r="H46655" s="7">
        <f t="shared" si="1457"/>
        <v>100.29</v>
      </c>
      <c r="I46655" s="7">
        <f t="shared" si="1458"/>
        <v>0</v>
      </c>
    </row>
    <row r="46656" spans="8:9" x14ac:dyDescent="0.2">
      <c r="H46656" s="7">
        <f t="shared" si="1457"/>
        <v>100.29</v>
      </c>
      <c r="I46656" s="7">
        <f t="shared" si="1458"/>
        <v>0</v>
      </c>
    </row>
    <row r="46657" spans="8:9" x14ac:dyDescent="0.2">
      <c r="H46657" s="7">
        <f t="shared" si="1457"/>
        <v>100.29</v>
      </c>
      <c r="I46657" s="7">
        <f t="shared" si="1458"/>
        <v>0</v>
      </c>
    </row>
    <row r="46658" spans="8:9" x14ac:dyDescent="0.2">
      <c r="H46658" s="7">
        <f t="shared" si="1457"/>
        <v>100.29</v>
      </c>
      <c r="I46658" s="7">
        <f t="shared" si="1458"/>
        <v>0</v>
      </c>
    </row>
    <row r="46659" spans="8:9" x14ac:dyDescent="0.2">
      <c r="H46659" s="7">
        <f t="shared" si="1457"/>
        <v>100.29</v>
      </c>
      <c r="I46659" s="7">
        <f t="shared" si="1458"/>
        <v>0</v>
      </c>
    </row>
    <row r="46660" spans="8:9" x14ac:dyDescent="0.2">
      <c r="H46660" s="7">
        <f t="shared" si="1457"/>
        <v>100.29</v>
      </c>
      <c r="I46660" s="7">
        <f t="shared" si="1458"/>
        <v>0</v>
      </c>
    </row>
    <row r="46661" spans="8:9" x14ac:dyDescent="0.2">
      <c r="H46661" s="7">
        <f t="shared" ref="H46661:H46724" si="1459">100.29*EXP(0.15*B46661)</f>
        <v>100.29</v>
      </c>
      <c r="I46661" s="7">
        <f t="shared" ref="I46661:I46724" si="1460">IF((H46661-C46661)&gt;0,0,1)</f>
        <v>0</v>
      </c>
    </row>
    <row r="46662" spans="8:9" x14ac:dyDescent="0.2">
      <c r="H46662" s="7">
        <f t="shared" si="1459"/>
        <v>100.29</v>
      </c>
      <c r="I46662" s="7">
        <f t="shared" si="1460"/>
        <v>0</v>
      </c>
    </row>
    <row r="46663" spans="8:9" x14ac:dyDescent="0.2">
      <c r="H46663" s="7">
        <f t="shared" si="1459"/>
        <v>100.29</v>
      </c>
      <c r="I46663" s="7">
        <f t="shared" si="1460"/>
        <v>0</v>
      </c>
    </row>
    <row r="46664" spans="8:9" x14ac:dyDescent="0.2">
      <c r="H46664" s="7">
        <f t="shared" si="1459"/>
        <v>100.29</v>
      </c>
      <c r="I46664" s="7">
        <f t="shared" si="1460"/>
        <v>0</v>
      </c>
    </row>
    <row r="46665" spans="8:9" x14ac:dyDescent="0.2">
      <c r="H46665" s="7">
        <f t="shared" si="1459"/>
        <v>100.29</v>
      </c>
      <c r="I46665" s="7">
        <f t="shared" si="1460"/>
        <v>0</v>
      </c>
    </row>
    <row r="46666" spans="8:9" x14ac:dyDescent="0.2">
      <c r="H46666" s="7">
        <f t="shared" si="1459"/>
        <v>100.29</v>
      </c>
      <c r="I46666" s="7">
        <f t="shared" si="1460"/>
        <v>0</v>
      </c>
    </row>
    <row r="46667" spans="8:9" x14ac:dyDescent="0.2">
      <c r="H46667" s="7">
        <f t="shared" si="1459"/>
        <v>100.29</v>
      </c>
      <c r="I46667" s="7">
        <f t="shared" si="1460"/>
        <v>0</v>
      </c>
    </row>
    <row r="46668" spans="8:9" x14ac:dyDescent="0.2">
      <c r="H46668" s="7">
        <f t="shared" si="1459"/>
        <v>100.29</v>
      </c>
      <c r="I46668" s="7">
        <f t="shared" si="1460"/>
        <v>0</v>
      </c>
    </row>
    <row r="46669" spans="8:9" x14ac:dyDescent="0.2">
      <c r="H46669" s="7">
        <f t="shared" si="1459"/>
        <v>100.29</v>
      </c>
      <c r="I46669" s="7">
        <f t="shared" si="1460"/>
        <v>0</v>
      </c>
    </row>
    <row r="46670" spans="8:9" x14ac:dyDescent="0.2">
      <c r="H46670" s="7">
        <f t="shared" si="1459"/>
        <v>100.29</v>
      </c>
      <c r="I46670" s="7">
        <f t="shared" si="1460"/>
        <v>0</v>
      </c>
    </row>
    <row r="46671" spans="8:9" x14ac:dyDescent="0.2">
      <c r="H46671" s="7">
        <f t="shared" si="1459"/>
        <v>100.29</v>
      </c>
      <c r="I46671" s="7">
        <f t="shared" si="1460"/>
        <v>0</v>
      </c>
    </row>
    <row r="46672" spans="8:9" x14ac:dyDescent="0.2">
      <c r="H46672" s="7">
        <f t="shared" si="1459"/>
        <v>100.29</v>
      </c>
      <c r="I46672" s="7">
        <f t="shared" si="1460"/>
        <v>0</v>
      </c>
    </row>
    <row r="46673" spans="8:9" x14ac:dyDescent="0.2">
      <c r="H46673" s="7">
        <f t="shared" si="1459"/>
        <v>100.29</v>
      </c>
      <c r="I46673" s="7">
        <f t="shared" si="1460"/>
        <v>0</v>
      </c>
    </row>
    <row r="46674" spans="8:9" x14ac:dyDescent="0.2">
      <c r="H46674" s="7">
        <f t="shared" si="1459"/>
        <v>100.29</v>
      </c>
      <c r="I46674" s="7">
        <f t="shared" si="1460"/>
        <v>0</v>
      </c>
    </row>
    <row r="46675" spans="8:9" x14ac:dyDescent="0.2">
      <c r="H46675" s="7">
        <f t="shared" si="1459"/>
        <v>100.29</v>
      </c>
      <c r="I46675" s="7">
        <f t="shared" si="1460"/>
        <v>0</v>
      </c>
    </row>
    <row r="46676" spans="8:9" x14ac:dyDescent="0.2">
      <c r="H46676" s="7">
        <f t="shared" si="1459"/>
        <v>100.29</v>
      </c>
      <c r="I46676" s="7">
        <f t="shared" si="1460"/>
        <v>0</v>
      </c>
    </row>
    <row r="46677" spans="8:9" x14ac:dyDescent="0.2">
      <c r="H46677" s="7">
        <f t="shared" si="1459"/>
        <v>100.29</v>
      </c>
      <c r="I46677" s="7">
        <f t="shared" si="1460"/>
        <v>0</v>
      </c>
    </row>
    <row r="46678" spans="8:9" x14ac:dyDescent="0.2">
      <c r="H46678" s="7">
        <f t="shared" si="1459"/>
        <v>100.29</v>
      </c>
      <c r="I46678" s="7">
        <f t="shared" si="1460"/>
        <v>0</v>
      </c>
    </row>
    <row r="46679" spans="8:9" x14ac:dyDescent="0.2">
      <c r="H46679" s="7">
        <f t="shared" si="1459"/>
        <v>100.29</v>
      </c>
      <c r="I46679" s="7">
        <f t="shared" si="1460"/>
        <v>0</v>
      </c>
    </row>
    <row r="46680" spans="8:9" x14ac:dyDescent="0.2">
      <c r="H46680" s="7">
        <f t="shared" si="1459"/>
        <v>100.29</v>
      </c>
      <c r="I46680" s="7">
        <f t="shared" si="1460"/>
        <v>0</v>
      </c>
    </row>
    <row r="46681" spans="8:9" x14ac:dyDescent="0.2">
      <c r="H46681" s="7">
        <f t="shared" si="1459"/>
        <v>100.29</v>
      </c>
      <c r="I46681" s="7">
        <f t="shared" si="1460"/>
        <v>0</v>
      </c>
    </row>
    <row r="46682" spans="8:9" x14ac:dyDescent="0.2">
      <c r="H46682" s="7">
        <f t="shared" si="1459"/>
        <v>100.29</v>
      </c>
      <c r="I46682" s="7">
        <f t="shared" si="1460"/>
        <v>0</v>
      </c>
    </row>
    <row r="46683" spans="8:9" x14ac:dyDescent="0.2">
      <c r="H46683" s="7">
        <f t="shared" si="1459"/>
        <v>100.29</v>
      </c>
      <c r="I46683" s="7">
        <f t="shared" si="1460"/>
        <v>0</v>
      </c>
    </row>
    <row r="46684" spans="8:9" x14ac:dyDescent="0.2">
      <c r="H46684" s="7">
        <f t="shared" si="1459"/>
        <v>100.29</v>
      </c>
      <c r="I46684" s="7">
        <f t="shared" si="1460"/>
        <v>0</v>
      </c>
    </row>
    <row r="46685" spans="8:9" x14ac:dyDescent="0.2">
      <c r="H46685" s="7">
        <f t="shared" si="1459"/>
        <v>100.29</v>
      </c>
      <c r="I46685" s="7">
        <f t="shared" si="1460"/>
        <v>0</v>
      </c>
    </row>
    <row r="46686" spans="8:9" x14ac:dyDescent="0.2">
      <c r="H46686" s="7">
        <f t="shared" si="1459"/>
        <v>100.29</v>
      </c>
      <c r="I46686" s="7">
        <f t="shared" si="1460"/>
        <v>0</v>
      </c>
    </row>
    <row r="46687" spans="8:9" x14ac:dyDescent="0.2">
      <c r="H46687" s="7">
        <f t="shared" si="1459"/>
        <v>100.29</v>
      </c>
      <c r="I46687" s="7">
        <f t="shared" si="1460"/>
        <v>0</v>
      </c>
    </row>
    <row r="46688" spans="8:9" x14ac:dyDescent="0.2">
      <c r="H46688" s="7">
        <f t="shared" si="1459"/>
        <v>100.29</v>
      </c>
      <c r="I46688" s="7">
        <f t="shared" si="1460"/>
        <v>0</v>
      </c>
    </row>
    <row r="46689" spans="8:9" x14ac:dyDescent="0.2">
      <c r="H46689" s="7">
        <f t="shared" si="1459"/>
        <v>100.29</v>
      </c>
      <c r="I46689" s="7">
        <f t="shared" si="1460"/>
        <v>0</v>
      </c>
    </row>
    <row r="46690" spans="8:9" x14ac:dyDescent="0.2">
      <c r="H46690" s="7">
        <f t="shared" si="1459"/>
        <v>100.29</v>
      </c>
      <c r="I46690" s="7">
        <f t="shared" si="1460"/>
        <v>0</v>
      </c>
    </row>
    <row r="46691" spans="8:9" x14ac:dyDescent="0.2">
      <c r="H46691" s="7">
        <f t="shared" si="1459"/>
        <v>100.29</v>
      </c>
      <c r="I46691" s="7">
        <f t="shared" si="1460"/>
        <v>0</v>
      </c>
    </row>
    <row r="46692" spans="8:9" x14ac:dyDescent="0.2">
      <c r="H46692" s="7">
        <f t="shared" si="1459"/>
        <v>100.29</v>
      </c>
      <c r="I46692" s="7">
        <f t="shared" si="1460"/>
        <v>0</v>
      </c>
    </row>
    <row r="46693" spans="8:9" x14ac:dyDescent="0.2">
      <c r="H46693" s="7">
        <f t="shared" si="1459"/>
        <v>100.29</v>
      </c>
      <c r="I46693" s="7">
        <f t="shared" si="1460"/>
        <v>0</v>
      </c>
    </row>
    <row r="46694" spans="8:9" x14ac:dyDescent="0.2">
      <c r="H46694" s="7">
        <f t="shared" si="1459"/>
        <v>100.29</v>
      </c>
      <c r="I46694" s="7">
        <f t="shared" si="1460"/>
        <v>0</v>
      </c>
    </row>
    <row r="46695" spans="8:9" x14ac:dyDescent="0.2">
      <c r="H46695" s="7">
        <f t="shared" si="1459"/>
        <v>100.29</v>
      </c>
      <c r="I46695" s="7">
        <f t="shared" si="1460"/>
        <v>0</v>
      </c>
    </row>
    <row r="46696" spans="8:9" x14ac:dyDescent="0.2">
      <c r="H46696" s="7">
        <f t="shared" si="1459"/>
        <v>100.29</v>
      </c>
      <c r="I46696" s="7">
        <f t="shared" si="1460"/>
        <v>0</v>
      </c>
    </row>
    <row r="46697" spans="8:9" x14ac:dyDescent="0.2">
      <c r="H46697" s="7">
        <f t="shared" si="1459"/>
        <v>100.29</v>
      </c>
      <c r="I46697" s="7">
        <f t="shared" si="1460"/>
        <v>0</v>
      </c>
    </row>
    <row r="46698" spans="8:9" x14ac:dyDescent="0.2">
      <c r="H46698" s="7">
        <f t="shared" si="1459"/>
        <v>100.29</v>
      </c>
      <c r="I46698" s="7">
        <f t="shared" si="1460"/>
        <v>0</v>
      </c>
    </row>
    <row r="46699" spans="8:9" x14ac:dyDescent="0.2">
      <c r="H46699" s="7">
        <f t="shared" si="1459"/>
        <v>100.29</v>
      </c>
      <c r="I46699" s="7">
        <f t="shared" si="1460"/>
        <v>0</v>
      </c>
    </row>
    <row r="46700" spans="8:9" x14ac:dyDescent="0.2">
      <c r="H46700" s="7">
        <f t="shared" si="1459"/>
        <v>100.29</v>
      </c>
      <c r="I46700" s="7">
        <f t="shared" si="1460"/>
        <v>0</v>
      </c>
    </row>
    <row r="46701" spans="8:9" x14ac:dyDescent="0.2">
      <c r="H46701" s="7">
        <f t="shared" si="1459"/>
        <v>100.29</v>
      </c>
      <c r="I46701" s="7">
        <f t="shared" si="1460"/>
        <v>0</v>
      </c>
    </row>
    <row r="46702" spans="8:9" x14ac:dyDescent="0.2">
      <c r="H46702" s="7">
        <f t="shared" si="1459"/>
        <v>100.29</v>
      </c>
      <c r="I46702" s="7">
        <f t="shared" si="1460"/>
        <v>0</v>
      </c>
    </row>
    <row r="46703" spans="8:9" x14ac:dyDescent="0.2">
      <c r="H46703" s="7">
        <f t="shared" si="1459"/>
        <v>100.29</v>
      </c>
      <c r="I46703" s="7">
        <f t="shared" si="1460"/>
        <v>0</v>
      </c>
    </row>
    <row r="46704" spans="8:9" x14ac:dyDescent="0.2">
      <c r="H46704" s="7">
        <f t="shared" si="1459"/>
        <v>100.29</v>
      </c>
      <c r="I46704" s="7">
        <f t="shared" si="1460"/>
        <v>0</v>
      </c>
    </row>
    <row r="46705" spans="8:9" x14ac:dyDescent="0.2">
      <c r="H46705" s="7">
        <f t="shared" si="1459"/>
        <v>100.29</v>
      </c>
      <c r="I46705" s="7">
        <f t="shared" si="1460"/>
        <v>0</v>
      </c>
    </row>
    <row r="46706" spans="8:9" x14ac:dyDescent="0.2">
      <c r="H46706" s="7">
        <f t="shared" si="1459"/>
        <v>100.29</v>
      </c>
      <c r="I46706" s="7">
        <f t="shared" si="1460"/>
        <v>0</v>
      </c>
    </row>
    <row r="46707" spans="8:9" x14ac:dyDescent="0.2">
      <c r="H46707" s="7">
        <f t="shared" si="1459"/>
        <v>100.29</v>
      </c>
      <c r="I46707" s="7">
        <f t="shared" si="1460"/>
        <v>0</v>
      </c>
    </row>
    <row r="46708" spans="8:9" x14ac:dyDescent="0.2">
      <c r="H46708" s="7">
        <f t="shared" si="1459"/>
        <v>100.29</v>
      </c>
      <c r="I46708" s="7">
        <f t="shared" si="1460"/>
        <v>0</v>
      </c>
    </row>
    <row r="46709" spans="8:9" x14ac:dyDescent="0.2">
      <c r="H46709" s="7">
        <f t="shared" si="1459"/>
        <v>100.29</v>
      </c>
      <c r="I46709" s="7">
        <f t="shared" si="1460"/>
        <v>0</v>
      </c>
    </row>
    <row r="46710" spans="8:9" x14ac:dyDescent="0.2">
      <c r="H46710" s="7">
        <f t="shared" si="1459"/>
        <v>100.29</v>
      </c>
      <c r="I46710" s="7">
        <f t="shared" si="1460"/>
        <v>0</v>
      </c>
    </row>
    <row r="46711" spans="8:9" x14ac:dyDescent="0.2">
      <c r="H46711" s="7">
        <f t="shared" si="1459"/>
        <v>100.29</v>
      </c>
      <c r="I46711" s="7">
        <f t="shared" si="1460"/>
        <v>0</v>
      </c>
    </row>
    <row r="46712" spans="8:9" x14ac:dyDescent="0.2">
      <c r="H46712" s="7">
        <f t="shared" si="1459"/>
        <v>100.29</v>
      </c>
      <c r="I46712" s="7">
        <f t="shared" si="1460"/>
        <v>0</v>
      </c>
    </row>
    <row r="46713" spans="8:9" x14ac:dyDescent="0.2">
      <c r="H46713" s="7">
        <f t="shared" si="1459"/>
        <v>100.29</v>
      </c>
      <c r="I46713" s="7">
        <f t="shared" si="1460"/>
        <v>0</v>
      </c>
    </row>
    <row r="46714" spans="8:9" x14ac:dyDescent="0.2">
      <c r="H46714" s="7">
        <f t="shared" si="1459"/>
        <v>100.29</v>
      </c>
      <c r="I46714" s="7">
        <f t="shared" si="1460"/>
        <v>0</v>
      </c>
    </row>
    <row r="46715" spans="8:9" x14ac:dyDescent="0.2">
      <c r="H46715" s="7">
        <f t="shared" si="1459"/>
        <v>100.29</v>
      </c>
      <c r="I46715" s="7">
        <f t="shared" si="1460"/>
        <v>0</v>
      </c>
    </row>
    <row r="46716" spans="8:9" x14ac:dyDescent="0.2">
      <c r="H46716" s="7">
        <f t="shared" si="1459"/>
        <v>100.29</v>
      </c>
      <c r="I46716" s="7">
        <f t="shared" si="1460"/>
        <v>0</v>
      </c>
    </row>
    <row r="46717" spans="8:9" x14ac:dyDescent="0.2">
      <c r="H46717" s="7">
        <f t="shared" si="1459"/>
        <v>100.29</v>
      </c>
      <c r="I46717" s="7">
        <f t="shared" si="1460"/>
        <v>0</v>
      </c>
    </row>
    <row r="46718" spans="8:9" x14ac:dyDescent="0.2">
      <c r="H46718" s="7">
        <f t="shared" si="1459"/>
        <v>100.29</v>
      </c>
      <c r="I46718" s="7">
        <f t="shared" si="1460"/>
        <v>0</v>
      </c>
    </row>
    <row r="46719" spans="8:9" x14ac:dyDescent="0.2">
      <c r="H46719" s="7">
        <f t="shared" si="1459"/>
        <v>100.29</v>
      </c>
      <c r="I46719" s="7">
        <f t="shared" si="1460"/>
        <v>0</v>
      </c>
    </row>
    <row r="46720" spans="8:9" x14ac:dyDescent="0.2">
      <c r="H46720" s="7">
        <f t="shared" si="1459"/>
        <v>100.29</v>
      </c>
      <c r="I46720" s="7">
        <f t="shared" si="1460"/>
        <v>0</v>
      </c>
    </row>
    <row r="46721" spans="8:9" x14ac:dyDescent="0.2">
      <c r="H46721" s="7">
        <f t="shared" si="1459"/>
        <v>100.29</v>
      </c>
      <c r="I46721" s="7">
        <f t="shared" si="1460"/>
        <v>0</v>
      </c>
    </row>
    <row r="46722" spans="8:9" x14ac:dyDescent="0.2">
      <c r="H46722" s="7">
        <f t="shared" si="1459"/>
        <v>100.29</v>
      </c>
      <c r="I46722" s="7">
        <f t="shared" si="1460"/>
        <v>0</v>
      </c>
    </row>
    <row r="46723" spans="8:9" x14ac:dyDescent="0.2">
      <c r="H46723" s="7">
        <f t="shared" si="1459"/>
        <v>100.29</v>
      </c>
      <c r="I46723" s="7">
        <f t="shared" si="1460"/>
        <v>0</v>
      </c>
    </row>
    <row r="46724" spans="8:9" x14ac:dyDescent="0.2">
      <c r="H46724" s="7">
        <f t="shared" si="1459"/>
        <v>100.29</v>
      </c>
      <c r="I46724" s="7">
        <f t="shared" si="1460"/>
        <v>0</v>
      </c>
    </row>
    <row r="46725" spans="8:9" x14ac:dyDescent="0.2">
      <c r="H46725" s="7">
        <f t="shared" ref="H46725:H46788" si="1461">100.29*EXP(0.15*B46725)</f>
        <v>100.29</v>
      </c>
      <c r="I46725" s="7">
        <f t="shared" ref="I46725:I46788" si="1462">IF((H46725-C46725)&gt;0,0,1)</f>
        <v>0</v>
      </c>
    </row>
    <row r="46726" spans="8:9" x14ac:dyDescent="0.2">
      <c r="H46726" s="7">
        <f t="shared" si="1461"/>
        <v>100.29</v>
      </c>
      <c r="I46726" s="7">
        <f t="shared" si="1462"/>
        <v>0</v>
      </c>
    </row>
    <row r="46727" spans="8:9" x14ac:dyDescent="0.2">
      <c r="H46727" s="7">
        <f t="shared" si="1461"/>
        <v>100.29</v>
      </c>
      <c r="I46727" s="7">
        <f t="shared" si="1462"/>
        <v>0</v>
      </c>
    </row>
    <row r="46728" spans="8:9" x14ac:dyDescent="0.2">
      <c r="H46728" s="7">
        <f t="shared" si="1461"/>
        <v>100.29</v>
      </c>
      <c r="I46728" s="7">
        <f t="shared" si="1462"/>
        <v>0</v>
      </c>
    </row>
    <row r="46729" spans="8:9" x14ac:dyDescent="0.2">
      <c r="H46729" s="7">
        <f t="shared" si="1461"/>
        <v>100.29</v>
      </c>
      <c r="I46729" s="7">
        <f t="shared" si="1462"/>
        <v>0</v>
      </c>
    </row>
    <row r="46730" spans="8:9" x14ac:dyDescent="0.2">
      <c r="H46730" s="7">
        <f t="shared" si="1461"/>
        <v>100.29</v>
      </c>
      <c r="I46730" s="7">
        <f t="shared" si="1462"/>
        <v>0</v>
      </c>
    </row>
    <row r="46731" spans="8:9" x14ac:dyDescent="0.2">
      <c r="H46731" s="7">
        <f t="shared" si="1461"/>
        <v>100.29</v>
      </c>
      <c r="I46731" s="7">
        <f t="shared" si="1462"/>
        <v>0</v>
      </c>
    </row>
    <row r="46732" spans="8:9" x14ac:dyDescent="0.2">
      <c r="H46732" s="7">
        <f t="shared" si="1461"/>
        <v>100.29</v>
      </c>
      <c r="I46732" s="7">
        <f t="shared" si="1462"/>
        <v>0</v>
      </c>
    </row>
    <row r="46733" spans="8:9" x14ac:dyDescent="0.2">
      <c r="H46733" s="7">
        <f t="shared" si="1461"/>
        <v>100.29</v>
      </c>
      <c r="I46733" s="7">
        <f t="shared" si="1462"/>
        <v>0</v>
      </c>
    </row>
    <row r="46734" spans="8:9" x14ac:dyDescent="0.2">
      <c r="H46734" s="7">
        <f t="shared" si="1461"/>
        <v>100.29</v>
      </c>
      <c r="I46734" s="7">
        <f t="shared" si="1462"/>
        <v>0</v>
      </c>
    </row>
    <row r="46735" spans="8:9" x14ac:dyDescent="0.2">
      <c r="H46735" s="7">
        <f t="shared" si="1461"/>
        <v>100.29</v>
      </c>
      <c r="I46735" s="7">
        <f t="shared" si="1462"/>
        <v>0</v>
      </c>
    </row>
    <row r="46736" spans="8:9" x14ac:dyDescent="0.2">
      <c r="H46736" s="7">
        <f t="shared" si="1461"/>
        <v>100.29</v>
      </c>
      <c r="I46736" s="7">
        <f t="shared" si="1462"/>
        <v>0</v>
      </c>
    </row>
    <row r="46737" spans="8:9" x14ac:dyDescent="0.2">
      <c r="H46737" s="7">
        <f t="shared" si="1461"/>
        <v>100.29</v>
      </c>
      <c r="I46737" s="7">
        <f t="shared" si="1462"/>
        <v>0</v>
      </c>
    </row>
    <row r="46738" spans="8:9" x14ac:dyDescent="0.2">
      <c r="H46738" s="7">
        <f t="shared" si="1461"/>
        <v>100.29</v>
      </c>
      <c r="I46738" s="7">
        <f t="shared" si="1462"/>
        <v>0</v>
      </c>
    </row>
    <row r="46739" spans="8:9" x14ac:dyDescent="0.2">
      <c r="H46739" s="7">
        <f t="shared" si="1461"/>
        <v>100.29</v>
      </c>
      <c r="I46739" s="7">
        <f t="shared" si="1462"/>
        <v>0</v>
      </c>
    </row>
    <row r="46740" spans="8:9" x14ac:dyDescent="0.2">
      <c r="H46740" s="7">
        <f t="shared" si="1461"/>
        <v>100.29</v>
      </c>
      <c r="I46740" s="7">
        <f t="shared" si="1462"/>
        <v>0</v>
      </c>
    </row>
    <row r="46741" spans="8:9" x14ac:dyDescent="0.2">
      <c r="H46741" s="7">
        <f t="shared" si="1461"/>
        <v>100.29</v>
      </c>
      <c r="I46741" s="7">
        <f t="shared" si="1462"/>
        <v>0</v>
      </c>
    </row>
    <row r="46742" spans="8:9" x14ac:dyDescent="0.2">
      <c r="H46742" s="7">
        <f t="shared" si="1461"/>
        <v>100.29</v>
      </c>
      <c r="I46742" s="7">
        <f t="shared" si="1462"/>
        <v>0</v>
      </c>
    </row>
    <row r="46743" spans="8:9" x14ac:dyDescent="0.2">
      <c r="H46743" s="7">
        <f t="shared" si="1461"/>
        <v>100.29</v>
      </c>
      <c r="I46743" s="7">
        <f t="shared" si="1462"/>
        <v>0</v>
      </c>
    </row>
    <row r="46744" spans="8:9" x14ac:dyDescent="0.2">
      <c r="H46744" s="7">
        <f t="shared" si="1461"/>
        <v>100.29</v>
      </c>
      <c r="I46744" s="7">
        <f t="shared" si="1462"/>
        <v>0</v>
      </c>
    </row>
    <row r="46745" spans="8:9" x14ac:dyDescent="0.2">
      <c r="H46745" s="7">
        <f t="shared" si="1461"/>
        <v>100.29</v>
      </c>
      <c r="I46745" s="7">
        <f t="shared" si="1462"/>
        <v>0</v>
      </c>
    </row>
    <row r="46746" spans="8:9" x14ac:dyDescent="0.2">
      <c r="H46746" s="7">
        <f t="shared" si="1461"/>
        <v>100.29</v>
      </c>
      <c r="I46746" s="7">
        <f t="shared" si="1462"/>
        <v>0</v>
      </c>
    </row>
    <row r="46747" spans="8:9" x14ac:dyDescent="0.2">
      <c r="H46747" s="7">
        <f t="shared" si="1461"/>
        <v>100.29</v>
      </c>
      <c r="I46747" s="7">
        <f t="shared" si="1462"/>
        <v>0</v>
      </c>
    </row>
    <row r="46748" spans="8:9" x14ac:dyDescent="0.2">
      <c r="H46748" s="7">
        <f t="shared" si="1461"/>
        <v>100.29</v>
      </c>
      <c r="I46748" s="7">
        <f t="shared" si="1462"/>
        <v>0</v>
      </c>
    </row>
    <row r="46749" spans="8:9" x14ac:dyDescent="0.2">
      <c r="H46749" s="7">
        <f t="shared" si="1461"/>
        <v>100.29</v>
      </c>
      <c r="I46749" s="7">
        <f t="shared" si="1462"/>
        <v>0</v>
      </c>
    </row>
    <row r="46750" spans="8:9" x14ac:dyDescent="0.2">
      <c r="H46750" s="7">
        <f t="shared" si="1461"/>
        <v>100.29</v>
      </c>
      <c r="I46750" s="7">
        <f t="shared" si="1462"/>
        <v>0</v>
      </c>
    </row>
    <row r="46751" spans="8:9" x14ac:dyDescent="0.2">
      <c r="H46751" s="7">
        <f t="shared" si="1461"/>
        <v>100.29</v>
      </c>
      <c r="I46751" s="7">
        <f t="shared" si="1462"/>
        <v>0</v>
      </c>
    </row>
    <row r="46752" spans="8:9" x14ac:dyDescent="0.2">
      <c r="H46752" s="7">
        <f t="shared" si="1461"/>
        <v>100.29</v>
      </c>
      <c r="I46752" s="7">
        <f t="shared" si="1462"/>
        <v>0</v>
      </c>
    </row>
    <row r="46753" spans="8:9" x14ac:dyDescent="0.2">
      <c r="H46753" s="7">
        <f t="shared" si="1461"/>
        <v>100.29</v>
      </c>
      <c r="I46753" s="7">
        <f t="shared" si="1462"/>
        <v>0</v>
      </c>
    </row>
    <row r="46754" spans="8:9" x14ac:dyDescent="0.2">
      <c r="H46754" s="7">
        <f t="shared" si="1461"/>
        <v>100.29</v>
      </c>
      <c r="I46754" s="7">
        <f t="shared" si="1462"/>
        <v>0</v>
      </c>
    </row>
    <row r="46755" spans="8:9" x14ac:dyDescent="0.2">
      <c r="H46755" s="7">
        <f t="shared" si="1461"/>
        <v>100.29</v>
      </c>
      <c r="I46755" s="7">
        <f t="shared" si="1462"/>
        <v>0</v>
      </c>
    </row>
    <row r="46756" spans="8:9" x14ac:dyDescent="0.2">
      <c r="H46756" s="7">
        <f t="shared" si="1461"/>
        <v>100.29</v>
      </c>
      <c r="I46756" s="7">
        <f t="shared" si="1462"/>
        <v>0</v>
      </c>
    </row>
    <row r="46757" spans="8:9" x14ac:dyDescent="0.2">
      <c r="H46757" s="7">
        <f t="shared" si="1461"/>
        <v>100.29</v>
      </c>
      <c r="I46757" s="7">
        <f t="shared" si="1462"/>
        <v>0</v>
      </c>
    </row>
    <row r="46758" spans="8:9" x14ac:dyDescent="0.2">
      <c r="H46758" s="7">
        <f t="shared" si="1461"/>
        <v>100.29</v>
      </c>
      <c r="I46758" s="7">
        <f t="shared" si="1462"/>
        <v>0</v>
      </c>
    </row>
    <row r="46759" spans="8:9" x14ac:dyDescent="0.2">
      <c r="H46759" s="7">
        <f t="shared" si="1461"/>
        <v>100.29</v>
      </c>
      <c r="I46759" s="7">
        <f t="shared" si="1462"/>
        <v>0</v>
      </c>
    </row>
    <row r="46760" spans="8:9" x14ac:dyDescent="0.2">
      <c r="H46760" s="7">
        <f t="shared" si="1461"/>
        <v>100.29</v>
      </c>
      <c r="I46760" s="7">
        <f t="shared" si="1462"/>
        <v>0</v>
      </c>
    </row>
    <row r="46761" spans="8:9" x14ac:dyDescent="0.2">
      <c r="H46761" s="7">
        <f t="shared" si="1461"/>
        <v>100.29</v>
      </c>
      <c r="I46761" s="7">
        <f t="shared" si="1462"/>
        <v>0</v>
      </c>
    </row>
    <row r="46762" spans="8:9" x14ac:dyDescent="0.2">
      <c r="H46762" s="7">
        <f t="shared" si="1461"/>
        <v>100.29</v>
      </c>
      <c r="I46762" s="7">
        <f t="shared" si="1462"/>
        <v>0</v>
      </c>
    </row>
    <row r="46763" spans="8:9" x14ac:dyDescent="0.2">
      <c r="H46763" s="7">
        <f t="shared" si="1461"/>
        <v>100.29</v>
      </c>
      <c r="I46763" s="7">
        <f t="shared" si="1462"/>
        <v>0</v>
      </c>
    </row>
    <row r="46764" spans="8:9" x14ac:dyDescent="0.2">
      <c r="H46764" s="7">
        <f t="shared" si="1461"/>
        <v>100.29</v>
      </c>
      <c r="I46764" s="7">
        <f t="shared" si="1462"/>
        <v>0</v>
      </c>
    </row>
    <row r="46765" spans="8:9" x14ac:dyDescent="0.2">
      <c r="H46765" s="7">
        <f t="shared" si="1461"/>
        <v>100.29</v>
      </c>
      <c r="I46765" s="7">
        <f t="shared" si="1462"/>
        <v>0</v>
      </c>
    </row>
    <row r="46766" spans="8:9" x14ac:dyDescent="0.2">
      <c r="H46766" s="7">
        <f t="shared" si="1461"/>
        <v>100.29</v>
      </c>
      <c r="I46766" s="7">
        <f t="shared" si="1462"/>
        <v>0</v>
      </c>
    </row>
    <row r="46767" spans="8:9" x14ac:dyDescent="0.2">
      <c r="H46767" s="7">
        <f t="shared" si="1461"/>
        <v>100.29</v>
      </c>
      <c r="I46767" s="7">
        <f t="shared" si="1462"/>
        <v>0</v>
      </c>
    </row>
    <row r="46768" spans="8:9" x14ac:dyDescent="0.2">
      <c r="H46768" s="7">
        <f t="shared" si="1461"/>
        <v>100.29</v>
      </c>
      <c r="I46768" s="7">
        <f t="shared" si="1462"/>
        <v>0</v>
      </c>
    </row>
    <row r="46769" spans="8:9" x14ac:dyDescent="0.2">
      <c r="H46769" s="7">
        <f t="shared" si="1461"/>
        <v>100.29</v>
      </c>
      <c r="I46769" s="7">
        <f t="shared" si="1462"/>
        <v>0</v>
      </c>
    </row>
    <row r="46770" spans="8:9" x14ac:dyDescent="0.2">
      <c r="H46770" s="7">
        <f t="shared" si="1461"/>
        <v>100.29</v>
      </c>
      <c r="I46770" s="7">
        <f t="shared" si="1462"/>
        <v>0</v>
      </c>
    </row>
    <row r="46771" spans="8:9" x14ac:dyDescent="0.2">
      <c r="H46771" s="7">
        <f t="shared" si="1461"/>
        <v>100.29</v>
      </c>
      <c r="I46771" s="7">
        <f t="shared" si="1462"/>
        <v>0</v>
      </c>
    </row>
    <row r="46772" spans="8:9" x14ac:dyDescent="0.2">
      <c r="H46772" s="7">
        <f t="shared" si="1461"/>
        <v>100.29</v>
      </c>
      <c r="I46772" s="7">
        <f t="shared" si="1462"/>
        <v>0</v>
      </c>
    </row>
    <row r="46773" spans="8:9" x14ac:dyDescent="0.2">
      <c r="H46773" s="7">
        <f t="shared" si="1461"/>
        <v>100.29</v>
      </c>
      <c r="I46773" s="7">
        <f t="shared" si="1462"/>
        <v>0</v>
      </c>
    </row>
    <row r="46774" spans="8:9" x14ac:dyDescent="0.2">
      <c r="H46774" s="7">
        <f t="shared" si="1461"/>
        <v>100.29</v>
      </c>
      <c r="I46774" s="7">
        <f t="shared" si="1462"/>
        <v>0</v>
      </c>
    </row>
    <row r="46775" spans="8:9" x14ac:dyDescent="0.2">
      <c r="H46775" s="7">
        <f t="shared" si="1461"/>
        <v>100.29</v>
      </c>
      <c r="I46775" s="7">
        <f t="shared" si="1462"/>
        <v>0</v>
      </c>
    </row>
    <row r="46776" spans="8:9" x14ac:dyDescent="0.2">
      <c r="H46776" s="7">
        <f t="shared" si="1461"/>
        <v>100.29</v>
      </c>
      <c r="I46776" s="7">
        <f t="shared" si="1462"/>
        <v>0</v>
      </c>
    </row>
    <row r="46777" spans="8:9" x14ac:dyDescent="0.2">
      <c r="H46777" s="7">
        <f t="shared" si="1461"/>
        <v>100.29</v>
      </c>
      <c r="I46777" s="7">
        <f t="shared" si="1462"/>
        <v>0</v>
      </c>
    </row>
    <row r="46778" spans="8:9" x14ac:dyDescent="0.2">
      <c r="H46778" s="7">
        <f t="shared" si="1461"/>
        <v>100.29</v>
      </c>
      <c r="I46778" s="7">
        <f t="shared" si="1462"/>
        <v>0</v>
      </c>
    </row>
    <row r="46779" spans="8:9" x14ac:dyDescent="0.2">
      <c r="H46779" s="7">
        <f t="shared" si="1461"/>
        <v>100.29</v>
      </c>
      <c r="I46779" s="7">
        <f t="shared" si="1462"/>
        <v>0</v>
      </c>
    </row>
    <row r="46780" spans="8:9" x14ac:dyDescent="0.2">
      <c r="H46780" s="7">
        <f t="shared" si="1461"/>
        <v>100.29</v>
      </c>
      <c r="I46780" s="7">
        <f t="shared" si="1462"/>
        <v>0</v>
      </c>
    </row>
    <row r="46781" spans="8:9" x14ac:dyDescent="0.2">
      <c r="H46781" s="7">
        <f t="shared" si="1461"/>
        <v>100.29</v>
      </c>
      <c r="I46781" s="7">
        <f t="shared" si="1462"/>
        <v>0</v>
      </c>
    </row>
    <row r="46782" spans="8:9" x14ac:dyDescent="0.2">
      <c r="H46782" s="7">
        <f t="shared" si="1461"/>
        <v>100.29</v>
      </c>
      <c r="I46782" s="7">
        <f t="shared" si="1462"/>
        <v>0</v>
      </c>
    </row>
    <row r="46783" spans="8:9" x14ac:dyDescent="0.2">
      <c r="H46783" s="7">
        <f t="shared" si="1461"/>
        <v>100.29</v>
      </c>
      <c r="I46783" s="7">
        <f t="shared" si="1462"/>
        <v>0</v>
      </c>
    </row>
    <row r="46784" spans="8:9" x14ac:dyDescent="0.2">
      <c r="H46784" s="7">
        <f t="shared" si="1461"/>
        <v>100.29</v>
      </c>
      <c r="I46784" s="7">
        <f t="shared" si="1462"/>
        <v>0</v>
      </c>
    </row>
    <row r="46785" spans="8:9" x14ac:dyDescent="0.2">
      <c r="H46785" s="7">
        <f t="shared" si="1461"/>
        <v>100.29</v>
      </c>
      <c r="I46785" s="7">
        <f t="shared" si="1462"/>
        <v>0</v>
      </c>
    </row>
    <row r="46786" spans="8:9" x14ac:dyDescent="0.2">
      <c r="H46786" s="7">
        <f t="shared" si="1461"/>
        <v>100.29</v>
      </c>
      <c r="I46786" s="7">
        <f t="shared" si="1462"/>
        <v>0</v>
      </c>
    </row>
    <row r="46787" spans="8:9" x14ac:dyDescent="0.2">
      <c r="H46787" s="7">
        <f t="shared" si="1461"/>
        <v>100.29</v>
      </c>
      <c r="I46787" s="7">
        <f t="shared" si="1462"/>
        <v>0</v>
      </c>
    </row>
    <row r="46788" spans="8:9" x14ac:dyDescent="0.2">
      <c r="H46788" s="7">
        <f t="shared" si="1461"/>
        <v>100.29</v>
      </c>
      <c r="I46788" s="7">
        <f t="shared" si="1462"/>
        <v>0</v>
      </c>
    </row>
    <row r="46789" spans="8:9" x14ac:dyDescent="0.2">
      <c r="H46789" s="7">
        <f t="shared" ref="H46789:H46852" si="1463">100.29*EXP(0.15*B46789)</f>
        <v>100.29</v>
      </c>
      <c r="I46789" s="7">
        <f t="shared" ref="I46789:I46852" si="1464">IF((H46789-C46789)&gt;0,0,1)</f>
        <v>0</v>
      </c>
    </row>
    <row r="46790" spans="8:9" x14ac:dyDescent="0.2">
      <c r="H46790" s="7">
        <f t="shared" si="1463"/>
        <v>100.29</v>
      </c>
      <c r="I46790" s="7">
        <f t="shared" si="1464"/>
        <v>0</v>
      </c>
    </row>
    <row r="46791" spans="8:9" x14ac:dyDescent="0.2">
      <c r="H46791" s="7">
        <f t="shared" si="1463"/>
        <v>100.29</v>
      </c>
      <c r="I46791" s="7">
        <f t="shared" si="1464"/>
        <v>0</v>
      </c>
    </row>
    <row r="46792" spans="8:9" x14ac:dyDescent="0.2">
      <c r="H46792" s="7">
        <f t="shared" si="1463"/>
        <v>100.29</v>
      </c>
      <c r="I46792" s="7">
        <f t="shared" si="1464"/>
        <v>0</v>
      </c>
    </row>
    <row r="46793" spans="8:9" x14ac:dyDescent="0.2">
      <c r="H46793" s="7">
        <f t="shared" si="1463"/>
        <v>100.29</v>
      </c>
      <c r="I46793" s="7">
        <f t="shared" si="1464"/>
        <v>0</v>
      </c>
    </row>
    <row r="46794" spans="8:9" x14ac:dyDescent="0.2">
      <c r="H46794" s="7">
        <f t="shared" si="1463"/>
        <v>100.29</v>
      </c>
      <c r="I46794" s="7">
        <f t="shared" si="1464"/>
        <v>0</v>
      </c>
    </row>
    <row r="46795" spans="8:9" x14ac:dyDescent="0.2">
      <c r="H46795" s="7">
        <f t="shared" si="1463"/>
        <v>100.29</v>
      </c>
      <c r="I46795" s="7">
        <f t="shared" si="1464"/>
        <v>0</v>
      </c>
    </row>
    <row r="46796" spans="8:9" x14ac:dyDescent="0.2">
      <c r="H46796" s="7">
        <f t="shared" si="1463"/>
        <v>100.29</v>
      </c>
      <c r="I46796" s="7">
        <f t="shared" si="1464"/>
        <v>0</v>
      </c>
    </row>
    <row r="46797" spans="8:9" x14ac:dyDescent="0.2">
      <c r="H46797" s="7">
        <f t="shared" si="1463"/>
        <v>100.29</v>
      </c>
      <c r="I46797" s="7">
        <f t="shared" si="1464"/>
        <v>0</v>
      </c>
    </row>
    <row r="46798" spans="8:9" x14ac:dyDescent="0.2">
      <c r="H46798" s="7">
        <f t="shared" si="1463"/>
        <v>100.29</v>
      </c>
      <c r="I46798" s="7">
        <f t="shared" si="1464"/>
        <v>0</v>
      </c>
    </row>
    <row r="46799" spans="8:9" x14ac:dyDescent="0.2">
      <c r="H46799" s="7">
        <f t="shared" si="1463"/>
        <v>100.29</v>
      </c>
      <c r="I46799" s="7">
        <f t="shared" si="1464"/>
        <v>0</v>
      </c>
    </row>
    <row r="46800" spans="8:9" x14ac:dyDescent="0.2">
      <c r="H46800" s="7">
        <f t="shared" si="1463"/>
        <v>100.29</v>
      </c>
      <c r="I46800" s="7">
        <f t="shared" si="1464"/>
        <v>0</v>
      </c>
    </row>
    <row r="46801" spans="8:9" x14ac:dyDescent="0.2">
      <c r="H46801" s="7">
        <f t="shared" si="1463"/>
        <v>100.29</v>
      </c>
      <c r="I46801" s="7">
        <f t="shared" si="1464"/>
        <v>0</v>
      </c>
    </row>
    <row r="46802" spans="8:9" x14ac:dyDescent="0.2">
      <c r="H46802" s="7">
        <f t="shared" si="1463"/>
        <v>100.29</v>
      </c>
      <c r="I46802" s="7">
        <f t="shared" si="1464"/>
        <v>0</v>
      </c>
    </row>
    <row r="46803" spans="8:9" x14ac:dyDescent="0.2">
      <c r="H46803" s="7">
        <f t="shared" si="1463"/>
        <v>100.29</v>
      </c>
      <c r="I46803" s="7">
        <f t="shared" si="1464"/>
        <v>0</v>
      </c>
    </row>
    <row r="46804" spans="8:9" x14ac:dyDescent="0.2">
      <c r="H46804" s="7">
        <f t="shared" si="1463"/>
        <v>100.29</v>
      </c>
      <c r="I46804" s="7">
        <f t="shared" si="1464"/>
        <v>0</v>
      </c>
    </row>
    <row r="46805" spans="8:9" x14ac:dyDescent="0.2">
      <c r="H46805" s="7">
        <f t="shared" si="1463"/>
        <v>100.29</v>
      </c>
      <c r="I46805" s="7">
        <f t="shared" si="1464"/>
        <v>0</v>
      </c>
    </row>
    <row r="46806" spans="8:9" x14ac:dyDescent="0.2">
      <c r="H46806" s="7">
        <f t="shared" si="1463"/>
        <v>100.29</v>
      </c>
      <c r="I46806" s="7">
        <f t="shared" si="1464"/>
        <v>0</v>
      </c>
    </row>
    <row r="46807" spans="8:9" x14ac:dyDescent="0.2">
      <c r="H46807" s="7">
        <f t="shared" si="1463"/>
        <v>100.29</v>
      </c>
      <c r="I46807" s="7">
        <f t="shared" si="1464"/>
        <v>0</v>
      </c>
    </row>
    <row r="46808" spans="8:9" x14ac:dyDescent="0.2">
      <c r="H46808" s="7">
        <f t="shared" si="1463"/>
        <v>100.29</v>
      </c>
      <c r="I46808" s="7">
        <f t="shared" si="1464"/>
        <v>0</v>
      </c>
    </row>
    <row r="46809" spans="8:9" x14ac:dyDescent="0.2">
      <c r="H46809" s="7">
        <f t="shared" si="1463"/>
        <v>100.29</v>
      </c>
      <c r="I46809" s="7">
        <f t="shared" si="1464"/>
        <v>0</v>
      </c>
    </row>
    <row r="46810" spans="8:9" x14ac:dyDescent="0.2">
      <c r="H46810" s="7">
        <f t="shared" si="1463"/>
        <v>100.29</v>
      </c>
      <c r="I46810" s="7">
        <f t="shared" si="1464"/>
        <v>0</v>
      </c>
    </row>
    <row r="46811" spans="8:9" x14ac:dyDescent="0.2">
      <c r="H46811" s="7">
        <f t="shared" si="1463"/>
        <v>100.29</v>
      </c>
      <c r="I46811" s="7">
        <f t="shared" si="1464"/>
        <v>0</v>
      </c>
    </row>
    <row r="46812" spans="8:9" x14ac:dyDescent="0.2">
      <c r="H46812" s="7">
        <f t="shared" si="1463"/>
        <v>100.29</v>
      </c>
      <c r="I46812" s="7">
        <f t="shared" si="1464"/>
        <v>0</v>
      </c>
    </row>
    <row r="46813" spans="8:9" x14ac:dyDescent="0.2">
      <c r="H46813" s="7">
        <f t="shared" si="1463"/>
        <v>100.29</v>
      </c>
      <c r="I46813" s="7">
        <f t="shared" si="1464"/>
        <v>0</v>
      </c>
    </row>
    <row r="46814" spans="8:9" x14ac:dyDescent="0.2">
      <c r="H46814" s="7">
        <f t="shared" si="1463"/>
        <v>100.29</v>
      </c>
      <c r="I46814" s="7">
        <f t="shared" si="1464"/>
        <v>0</v>
      </c>
    </row>
    <row r="46815" spans="8:9" x14ac:dyDescent="0.2">
      <c r="H46815" s="7">
        <f t="shared" si="1463"/>
        <v>100.29</v>
      </c>
      <c r="I46815" s="7">
        <f t="shared" si="1464"/>
        <v>0</v>
      </c>
    </row>
    <row r="46816" spans="8:9" x14ac:dyDescent="0.2">
      <c r="H46816" s="7">
        <f t="shared" si="1463"/>
        <v>100.29</v>
      </c>
      <c r="I46816" s="7">
        <f t="shared" si="1464"/>
        <v>0</v>
      </c>
    </row>
    <row r="46817" spans="8:9" x14ac:dyDescent="0.2">
      <c r="H46817" s="7">
        <f t="shared" si="1463"/>
        <v>100.29</v>
      </c>
      <c r="I46817" s="7">
        <f t="shared" si="1464"/>
        <v>0</v>
      </c>
    </row>
    <row r="46818" spans="8:9" x14ac:dyDescent="0.2">
      <c r="H46818" s="7">
        <f t="shared" si="1463"/>
        <v>100.29</v>
      </c>
      <c r="I46818" s="7">
        <f t="shared" si="1464"/>
        <v>0</v>
      </c>
    </row>
    <row r="46819" spans="8:9" x14ac:dyDescent="0.2">
      <c r="H46819" s="7">
        <f t="shared" si="1463"/>
        <v>100.29</v>
      </c>
      <c r="I46819" s="7">
        <f t="shared" si="1464"/>
        <v>0</v>
      </c>
    </row>
    <row r="46820" spans="8:9" x14ac:dyDescent="0.2">
      <c r="H46820" s="7">
        <f t="shared" si="1463"/>
        <v>100.29</v>
      </c>
      <c r="I46820" s="7">
        <f t="shared" si="1464"/>
        <v>0</v>
      </c>
    </row>
    <row r="46821" spans="8:9" x14ac:dyDescent="0.2">
      <c r="H46821" s="7">
        <f t="shared" si="1463"/>
        <v>100.29</v>
      </c>
      <c r="I46821" s="7">
        <f t="shared" si="1464"/>
        <v>0</v>
      </c>
    </row>
    <row r="46822" spans="8:9" x14ac:dyDescent="0.2">
      <c r="H46822" s="7">
        <f t="shared" si="1463"/>
        <v>100.29</v>
      </c>
      <c r="I46822" s="7">
        <f t="shared" si="1464"/>
        <v>0</v>
      </c>
    </row>
    <row r="46823" spans="8:9" x14ac:dyDescent="0.2">
      <c r="H46823" s="7">
        <f t="shared" si="1463"/>
        <v>100.29</v>
      </c>
      <c r="I46823" s="7">
        <f t="shared" si="1464"/>
        <v>0</v>
      </c>
    </row>
    <row r="46824" spans="8:9" x14ac:dyDescent="0.2">
      <c r="H46824" s="7">
        <f t="shared" si="1463"/>
        <v>100.29</v>
      </c>
      <c r="I46824" s="7">
        <f t="shared" si="1464"/>
        <v>0</v>
      </c>
    </row>
    <row r="46825" spans="8:9" x14ac:dyDescent="0.2">
      <c r="H46825" s="7">
        <f t="shared" si="1463"/>
        <v>100.29</v>
      </c>
      <c r="I46825" s="7">
        <f t="shared" si="1464"/>
        <v>0</v>
      </c>
    </row>
    <row r="46826" spans="8:9" x14ac:dyDescent="0.2">
      <c r="H46826" s="7">
        <f t="shared" si="1463"/>
        <v>100.29</v>
      </c>
      <c r="I46826" s="7">
        <f t="shared" si="1464"/>
        <v>0</v>
      </c>
    </row>
    <row r="46827" spans="8:9" x14ac:dyDescent="0.2">
      <c r="H46827" s="7">
        <f t="shared" si="1463"/>
        <v>100.29</v>
      </c>
      <c r="I46827" s="7">
        <f t="shared" si="1464"/>
        <v>0</v>
      </c>
    </row>
    <row r="46828" spans="8:9" x14ac:dyDescent="0.2">
      <c r="H46828" s="7">
        <f t="shared" si="1463"/>
        <v>100.29</v>
      </c>
      <c r="I46828" s="7">
        <f t="shared" si="1464"/>
        <v>0</v>
      </c>
    </row>
    <row r="46829" spans="8:9" x14ac:dyDescent="0.2">
      <c r="H46829" s="7">
        <f t="shared" si="1463"/>
        <v>100.29</v>
      </c>
      <c r="I46829" s="7">
        <f t="shared" si="1464"/>
        <v>0</v>
      </c>
    </row>
    <row r="46830" spans="8:9" x14ac:dyDescent="0.2">
      <c r="H46830" s="7">
        <f t="shared" si="1463"/>
        <v>100.29</v>
      </c>
      <c r="I46830" s="7">
        <f t="shared" si="1464"/>
        <v>0</v>
      </c>
    </row>
    <row r="46831" spans="8:9" x14ac:dyDescent="0.2">
      <c r="H46831" s="7">
        <f t="shared" si="1463"/>
        <v>100.29</v>
      </c>
      <c r="I46831" s="7">
        <f t="shared" si="1464"/>
        <v>0</v>
      </c>
    </row>
    <row r="46832" spans="8:9" x14ac:dyDescent="0.2">
      <c r="H46832" s="7">
        <f t="shared" si="1463"/>
        <v>100.29</v>
      </c>
      <c r="I46832" s="7">
        <f t="shared" si="1464"/>
        <v>0</v>
      </c>
    </row>
    <row r="46833" spans="8:9" x14ac:dyDescent="0.2">
      <c r="H46833" s="7">
        <f t="shared" si="1463"/>
        <v>100.29</v>
      </c>
      <c r="I46833" s="7">
        <f t="shared" si="1464"/>
        <v>0</v>
      </c>
    </row>
    <row r="46834" spans="8:9" x14ac:dyDescent="0.2">
      <c r="H46834" s="7">
        <f t="shared" si="1463"/>
        <v>100.29</v>
      </c>
      <c r="I46834" s="7">
        <f t="shared" si="1464"/>
        <v>0</v>
      </c>
    </row>
    <row r="46835" spans="8:9" x14ac:dyDescent="0.2">
      <c r="H46835" s="7">
        <f t="shared" si="1463"/>
        <v>100.29</v>
      </c>
      <c r="I46835" s="7">
        <f t="shared" si="1464"/>
        <v>0</v>
      </c>
    </row>
    <row r="46836" spans="8:9" x14ac:dyDescent="0.2">
      <c r="H46836" s="7">
        <f t="shared" si="1463"/>
        <v>100.29</v>
      </c>
      <c r="I46836" s="7">
        <f t="shared" si="1464"/>
        <v>0</v>
      </c>
    </row>
    <row r="46837" spans="8:9" x14ac:dyDescent="0.2">
      <c r="H46837" s="7">
        <f t="shared" si="1463"/>
        <v>100.29</v>
      </c>
      <c r="I46837" s="7">
        <f t="shared" si="1464"/>
        <v>0</v>
      </c>
    </row>
    <row r="46838" spans="8:9" x14ac:dyDescent="0.2">
      <c r="H46838" s="7">
        <f t="shared" si="1463"/>
        <v>100.29</v>
      </c>
      <c r="I46838" s="7">
        <f t="shared" si="1464"/>
        <v>0</v>
      </c>
    </row>
    <row r="46839" spans="8:9" x14ac:dyDescent="0.2">
      <c r="H46839" s="7">
        <f t="shared" si="1463"/>
        <v>100.29</v>
      </c>
      <c r="I46839" s="7">
        <f t="shared" si="1464"/>
        <v>0</v>
      </c>
    </row>
    <row r="46840" spans="8:9" x14ac:dyDescent="0.2">
      <c r="H46840" s="7">
        <f t="shared" si="1463"/>
        <v>100.29</v>
      </c>
      <c r="I46840" s="7">
        <f t="shared" si="1464"/>
        <v>0</v>
      </c>
    </row>
    <row r="46841" spans="8:9" x14ac:dyDescent="0.2">
      <c r="H46841" s="7">
        <f t="shared" si="1463"/>
        <v>100.29</v>
      </c>
      <c r="I46841" s="7">
        <f t="shared" si="1464"/>
        <v>0</v>
      </c>
    </row>
    <row r="46842" spans="8:9" x14ac:dyDescent="0.2">
      <c r="H46842" s="7">
        <f t="shared" si="1463"/>
        <v>100.29</v>
      </c>
      <c r="I46842" s="7">
        <f t="shared" si="1464"/>
        <v>0</v>
      </c>
    </row>
    <row r="46843" spans="8:9" x14ac:dyDescent="0.2">
      <c r="H46843" s="7">
        <f t="shared" si="1463"/>
        <v>100.29</v>
      </c>
      <c r="I46843" s="7">
        <f t="shared" si="1464"/>
        <v>0</v>
      </c>
    </row>
    <row r="46844" spans="8:9" x14ac:dyDescent="0.2">
      <c r="H46844" s="7">
        <f t="shared" si="1463"/>
        <v>100.29</v>
      </c>
      <c r="I46844" s="7">
        <f t="shared" si="1464"/>
        <v>0</v>
      </c>
    </row>
    <row r="46845" spans="8:9" x14ac:dyDescent="0.2">
      <c r="H46845" s="7">
        <f t="shared" si="1463"/>
        <v>100.29</v>
      </c>
      <c r="I46845" s="7">
        <f t="shared" si="1464"/>
        <v>0</v>
      </c>
    </row>
    <row r="46846" spans="8:9" x14ac:dyDescent="0.2">
      <c r="H46846" s="7">
        <f t="shared" si="1463"/>
        <v>100.29</v>
      </c>
      <c r="I46846" s="7">
        <f t="shared" si="1464"/>
        <v>0</v>
      </c>
    </row>
    <row r="46847" spans="8:9" x14ac:dyDescent="0.2">
      <c r="H46847" s="7">
        <f t="shared" si="1463"/>
        <v>100.29</v>
      </c>
      <c r="I46847" s="7">
        <f t="shared" si="1464"/>
        <v>0</v>
      </c>
    </row>
    <row r="46848" spans="8:9" x14ac:dyDescent="0.2">
      <c r="H46848" s="7">
        <f t="shared" si="1463"/>
        <v>100.29</v>
      </c>
      <c r="I46848" s="7">
        <f t="shared" si="1464"/>
        <v>0</v>
      </c>
    </row>
    <row r="46849" spans="8:9" x14ac:dyDescent="0.2">
      <c r="H46849" s="7">
        <f t="shared" si="1463"/>
        <v>100.29</v>
      </c>
      <c r="I46849" s="7">
        <f t="shared" si="1464"/>
        <v>0</v>
      </c>
    </row>
    <row r="46850" spans="8:9" x14ac:dyDescent="0.2">
      <c r="H46850" s="7">
        <f t="shared" si="1463"/>
        <v>100.29</v>
      </c>
      <c r="I46850" s="7">
        <f t="shared" si="1464"/>
        <v>0</v>
      </c>
    </row>
    <row r="46851" spans="8:9" x14ac:dyDescent="0.2">
      <c r="H46851" s="7">
        <f t="shared" si="1463"/>
        <v>100.29</v>
      </c>
      <c r="I46851" s="7">
        <f t="shared" si="1464"/>
        <v>0</v>
      </c>
    </row>
    <row r="46852" spans="8:9" x14ac:dyDescent="0.2">
      <c r="H46852" s="7">
        <f t="shared" si="1463"/>
        <v>100.29</v>
      </c>
      <c r="I46852" s="7">
        <f t="shared" si="1464"/>
        <v>0</v>
      </c>
    </row>
    <row r="46853" spans="8:9" x14ac:dyDescent="0.2">
      <c r="H46853" s="7">
        <f t="shared" ref="H46853:H46916" si="1465">100.29*EXP(0.15*B46853)</f>
        <v>100.29</v>
      </c>
      <c r="I46853" s="7">
        <f t="shared" ref="I46853:I46916" si="1466">IF((H46853-C46853)&gt;0,0,1)</f>
        <v>0</v>
      </c>
    </row>
    <row r="46854" spans="8:9" x14ac:dyDescent="0.2">
      <c r="H46854" s="7">
        <f t="shared" si="1465"/>
        <v>100.29</v>
      </c>
      <c r="I46854" s="7">
        <f t="shared" si="1466"/>
        <v>0</v>
      </c>
    </row>
    <row r="46855" spans="8:9" x14ac:dyDescent="0.2">
      <c r="H46855" s="7">
        <f t="shared" si="1465"/>
        <v>100.29</v>
      </c>
      <c r="I46855" s="7">
        <f t="shared" si="1466"/>
        <v>0</v>
      </c>
    </row>
    <row r="46856" spans="8:9" x14ac:dyDescent="0.2">
      <c r="H46856" s="7">
        <f t="shared" si="1465"/>
        <v>100.29</v>
      </c>
      <c r="I46856" s="7">
        <f t="shared" si="1466"/>
        <v>0</v>
      </c>
    </row>
    <row r="46857" spans="8:9" x14ac:dyDescent="0.2">
      <c r="H46857" s="7">
        <f t="shared" si="1465"/>
        <v>100.29</v>
      </c>
      <c r="I46857" s="7">
        <f t="shared" si="1466"/>
        <v>0</v>
      </c>
    </row>
    <row r="46858" spans="8:9" x14ac:dyDescent="0.2">
      <c r="H46858" s="7">
        <f t="shared" si="1465"/>
        <v>100.29</v>
      </c>
      <c r="I46858" s="7">
        <f t="shared" si="1466"/>
        <v>0</v>
      </c>
    </row>
    <row r="46859" spans="8:9" x14ac:dyDescent="0.2">
      <c r="H46859" s="7">
        <f t="shared" si="1465"/>
        <v>100.29</v>
      </c>
      <c r="I46859" s="7">
        <f t="shared" si="1466"/>
        <v>0</v>
      </c>
    </row>
    <row r="46860" spans="8:9" x14ac:dyDescent="0.2">
      <c r="H46860" s="7">
        <f t="shared" si="1465"/>
        <v>100.29</v>
      </c>
      <c r="I46860" s="7">
        <f t="shared" si="1466"/>
        <v>0</v>
      </c>
    </row>
    <row r="46861" spans="8:9" x14ac:dyDescent="0.2">
      <c r="H46861" s="7">
        <f t="shared" si="1465"/>
        <v>100.29</v>
      </c>
      <c r="I46861" s="7">
        <f t="shared" si="1466"/>
        <v>0</v>
      </c>
    </row>
    <row r="46862" spans="8:9" x14ac:dyDescent="0.2">
      <c r="H46862" s="7">
        <f t="shared" si="1465"/>
        <v>100.29</v>
      </c>
      <c r="I46862" s="7">
        <f t="shared" si="1466"/>
        <v>0</v>
      </c>
    </row>
    <row r="46863" spans="8:9" x14ac:dyDescent="0.2">
      <c r="H46863" s="7">
        <f t="shared" si="1465"/>
        <v>100.29</v>
      </c>
      <c r="I46863" s="7">
        <f t="shared" si="1466"/>
        <v>0</v>
      </c>
    </row>
    <row r="46864" spans="8:9" x14ac:dyDescent="0.2">
      <c r="H46864" s="7">
        <f t="shared" si="1465"/>
        <v>100.29</v>
      </c>
      <c r="I46864" s="7">
        <f t="shared" si="1466"/>
        <v>0</v>
      </c>
    </row>
    <row r="46865" spans="8:9" x14ac:dyDescent="0.2">
      <c r="H46865" s="7">
        <f t="shared" si="1465"/>
        <v>100.29</v>
      </c>
      <c r="I46865" s="7">
        <f t="shared" si="1466"/>
        <v>0</v>
      </c>
    </row>
    <row r="46866" spans="8:9" x14ac:dyDescent="0.2">
      <c r="H46866" s="7">
        <f t="shared" si="1465"/>
        <v>100.29</v>
      </c>
      <c r="I46866" s="7">
        <f t="shared" si="1466"/>
        <v>0</v>
      </c>
    </row>
    <row r="46867" spans="8:9" x14ac:dyDescent="0.2">
      <c r="H46867" s="7">
        <f t="shared" si="1465"/>
        <v>100.29</v>
      </c>
      <c r="I46867" s="7">
        <f t="shared" si="1466"/>
        <v>0</v>
      </c>
    </row>
    <row r="46868" spans="8:9" x14ac:dyDescent="0.2">
      <c r="H46868" s="7">
        <f t="shared" si="1465"/>
        <v>100.29</v>
      </c>
      <c r="I46868" s="7">
        <f t="shared" si="1466"/>
        <v>0</v>
      </c>
    </row>
    <row r="46869" spans="8:9" x14ac:dyDescent="0.2">
      <c r="H46869" s="7">
        <f t="shared" si="1465"/>
        <v>100.29</v>
      </c>
      <c r="I46869" s="7">
        <f t="shared" si="1466"/>
        <v>0</v>
      </c>
    </row>
    <row r="46870" spans="8:9" x14ac:dyDescent="0.2">
      <c r="H46870" s="7">
        <f t="shared" si="1465"/>
        <v>100.29</v>
      </c>
      <c r="I46870" s="7">
        <f t="shared" si="1466"/>
        <v>0</v>
      </c>
    </row>
    <row r="46871" spans="8:9" x14ac:dyDescent="0.2">
      <c r="H46871" s="7">
        <f t="shared" si="1465"/>
        <v>100.29</v>
      </c>
      <c r="I46871" s="7">
        <f t="shared" si="1466"/>
        <v>0</v>
      </c>
    </row>
    <row r="46872" spans="8:9" x14ac:dyDescent="0.2">
      <c r="H46872" s="7">
        <f t="shared" si="1465"/>
        <v>100.29</v>
      </c>
      <c r="I46872" s="7">
        <f t="shared" si="1466"/>
        <v>0</v>
      </c>
    </row>
    <row r="46873" spans="8:9" x14ac:dyDescent="0.2">
      <c r="H46873" s="7">
        <f t="shared" si="1465"/>
        <v>100.29</v>
      </c>
      <c r="I46873" s="7">
        <f t="shared" si="1466"/>
        <v>0</v>
      </c>
    </row>
    <row r="46874" spans="8:9" x14ac:dyDescent="0.2">
      <c r="H46874" s="7">
        <f t="shared" si="1465"/>
        <v>100.29</v>
      </c>
      <c r="I46874" s="7">
        <f t="shared" si="1466"/>
        <v>0</v>
      </c>
    </row>
    <row r="46875" spans="8:9" x14ac:dyDescent="0.2">
      <c r="H46875" s="7">
        <f t="shared" si="1465"/>
        <v>100.29</v>
      </c>
      <c r="I46875" s="7">
        <f t="shared" si="1466"/>
        <v>0</v>
      </c>
    </row>
    <row r="46876" spans="8:9" x14ac:dyDescent="0.2">
      <c r="H46876" s="7">
        <f t="shared" si="1465"/>
        <v>100.29</v>
      </c>
      <c r="I46876" s="7">
        <f t="shared" si="1466"/>
        <v>0</v>
      </c>
    </row>
    <row r="46877" spans="8:9" x14ac:dyDescent="0.2">
      <c r="H46877" s="7">
        <f t="shared" si="1465"/>
        <v>100.29</v>
      </c>
      <c r="I46877" s="7">
        <f t="shared" si="1466"/>
        <v>0</v>
      </c>
    </row>
    <row r="46878" spans="8:9" x14ac:dyDescent="0.2">
      <c r="H46878" s="7">
        <f t="shared" si="1465"/>
        <v>100.29</v>
      </c>
      <c r="I46878" s="7">
        <f t="shared" si="1466"/>
        <v>0</v>
      </c>
    </row>
    <row r="46879" spans="8:9" x14ac:dyDescent="0.2">
      <c r="H46879" s="7">
        <f t="shared" si="1465"/>
        <v>100.29</v>
      </c>
      <c r="I46879" s="7">
        <f t="shared" si="1466"/>
        <v>0</v>
      </c>
    </row>
    <row r="46880" spans="8:9" x14ac:dyDescent="0.2">
      <c r="H46880" s="7">
        <f t="shared" si="1465"/>
        <v>100.29</v>
      </c>
      <c r="I46880" s="7">
        <f t="shared" si="1466"/>
        <v>0</v>
      </c>
    </row>
    <row r="46881" spans="8:9" x14ac:dyDescent="0.2">
      <c r="H46881" s="7">
        <f t="shared" si="1465"/>
        <v>100.29</v>
      </c>
      <c r="I46881" s="7">
        <f t="shared" si="1466"/>
        <v>0</v>
      </c>
    </row>
    <row r="46882" spans="8:9" x14ac:dyDescent="0.2">
      <c r="H46882" s="7">
        <f t="shared" si="1465"/>
        <v>100.29</v>
      </c>
      <c r="I46882" s="7">
        <f t="shared" si="1466"/>
        <v>0</v>
      </c>
    </row>
    <row r="46883" spans="8:9" x14ac:dyDescent="0.2">
      <c r="H46883" s="7">
        <f t="shared" si="1465"/>
        <v>100.29</v>
      </c>
      <c r="I46883" s="7">
        <f t="shared" si="1466"/>
        <v>0</v>
      </c>
    </row>
    <row r="46884" spans="8:9" x14ac:dyDescent="0.2">
      <c r="H46884" s="7">
        <f t="shared" si="1465"/>
        <v>100.29</v>
      </c>
      <c r="I46884" s="7">
        <f t="shared" si="1466"/>
        <v>0</v>
      </c>
    </row>
    <row r="46885" spans="8:9" x14ac:dyDescent="0.2">
      <c r="H46885" s="7">
        <f t="shared" si="1465"/>
        <v>100.29</v>
      </c>
      <c r="I46885" s="7">
        <f t="shared" si="1466"/>
        <v>0</v>
      </c>
    </row>
    <row r="46886" spans="8:9" x14ac:dyDescent="0.2">
      <c r="H46886" s="7">
        <f t="shared" si="1465"/>
        <v>100.29</v>
      </c>
      <c r="I46886" s="7">
        <f t="shared" si="1466"/>
        <v>0</v>
      </c>
    </row>
    <row r="46887" spans="8:9" x14ac:dyDescent="0.2">
      <c r="H46887" s="7">
        <f t="shared" si="1465"/>
        <v>100.29</v>
      </c>
      <c r="I46887" s="7">
        <f t="shared" si="1466"/>
        <v>0</v>
      </c>
    </row>
    <row r="46888" spans="8:9" x14ac:dyDescent="0.2">
      <c r="H46888" s="7">
        <f t="shared" si="1465"/>
        <v>100.29</v>
      </c>
      <c r="I46888" s="7">
        <f t="shared" si="1466"/>
        <v>0</v>
      </c>
    </row>
    <row r="46889" spans="8:9" x14ac:dyDescent="0.2">
      <c r="H46889" s="7">
        <f t="shared" si="1465"/>
        <v>100.29</v>
      </c>
      <c r="I46889" s="7">
        <f t="shared" si="1466"/>
        <v>0</v>
      </c>
    </row>
    <row r="46890" spans="8:9" x14ac:dyDescent="0.2">
      <c r="H46890" s="7">
        <f t="shared" si="1465"/>
        <v>100.29</v>
      </c>
      <c r="I46890" s="7">
        <f t="shared" si="1466"/>
        <v>0</v>
      </c>
    </row>
    <row r="46891" spans="8:9" x14ac:dyDescent="0.2">
      <c r="H46891" s="7">
        <f t="shared" si="1465"/>
        <v>100.29</v>
      </c>
      <c r="I46891" s="7">
        <f t="shared" si="1466"/>
        <v>0</v>
      </c>
    </row>
    <row r="46892" spans="8:9" x14ac:dyDescent="0.2">
      <c r="H46892" s="7">
        <f t="shared" si="1465"/>
        <v>100.29</v>
      </c>
      <c r="I46892" s="7">
        <f t="shared" si="1466"/>
        <v>0</v>
      </c>
    </row>
    <row r="46893" spans="8:9" x14ac:dyDescent="0.2">
      <c r="H46893" s="7">
        <f t="shared" si="1465"/>
        <v>100.29</v>
      </c>
      <c r="I46893" s="7">
        <f t="shared" si="1466"/>
        <v>0</v>
      </c>
    </row>
    <row r="46894" spans="8:9" x14ac:dyDescent="0.2">
      <c r="H46894" s="7">
        <f t="shared" si="1465"/>
        <v>100.29</v>
      </c>
      <c r="I46894" s="7">
        <f t="shared" si="1466"/>
        <v>0</v>
      </c>
    </row>
    <row r="46895" spans="8:9" x14ac:dyDescent="0.2">
      <c r="H46895" s="7">
        <f t="shared" si="1465"/>
        <v>100.29</v>
      </c>
      <c r="I46895" s="7">
        <f t="shared" si="1466"/>
        <v>0</v>
      </c>
    </row>
    <row r="46896" spans="8:9" x14ac:dyDescent="0.2">
      <c r="H46896" s="7">
        <f t="shared" si="1465"/>
        <v>100.29</v>
      </c>
      <c r="I46896" s="7">
        <f t="shared" si="1466"/>
        <v>0</v>
      </c>
    </row>
    <row r="46897" spans="8:9" x14ac:dyDescent="0.2">
      <c r="H46897" s="7">
        <f t="shared" si="1465"/>
        <v>100.29</v>
      </c>
      <c r="I46897" s="7">
        <f t="shared" si="1466"/>
        <v>0</v>
      </c>
    </row>
    <row r="46898" spans="8:9" x14ac:dyDescent="0.2">
      <c r="H46898" s="7">
        <f t="shared" si="1465"/>
        <v>100.29</v>
      </c>
      <c r="I46898" s="7">
        <f t="shared" si="1466"/>
        <v>0</v>
      </c>
    </row>
    <row r="46899" spans="8:9" x14ac:dyDescent="0.2">
      <c r="H46899" s="7">
        <f t="shared" si="1465"/>
        <v>100.29</v>
      </c>
      <c r="I46899" s="7">
        <f t="shared" si="1466"/>
        <v>0</v>
      </c>
    </row>
    <row r="46900" spans="8:9" x14ac:dyDescent="0.2">
      <c r="H46900" s="7">
        <f t="shared" si="1465"/>
        <v>100.29</v>
      </c>
      <c r="I46900" s="7">
        <f t="shared" si="1466"/>
        <v>0</v>
      </c>
    </row>
    <row r="46901" spans="8:9" x14ac:dyDescent="0.2">
      <c r="H46901" s="7">
        <f t="shared" si="1465"/>
        <v>100.29</v>
      </c>
      <c r="I46901" s="7">
        <f t="shared" si="1466"/>
        <v>0</v>
      </c>
    </row>
    <row r="46902" spans="8:9" x14ac:dyDescent="0.2">
      <c r="H46902" s="7">
        <f t="shared" si="1465"/>
        <v>100.29</v>
      </c>
      <c r="I46902" s="7">
        <f t="shared" si="1466"/>
        <v>0</v>
      </c>
    </row>
    <row r="46903" spans="8:9" x14ac:dyDescent="0.2">
      <c r="H46903" s="7">
        <f t="shared" si="1465"/>
        <v>100.29</v>
      </c>
      <c r="I46903" s="7">
        <f t="shared" si="1466"/>
        <v>0</v>
      </c>
    </row>
    <row r="46904" spans="8:9" x14ac:dyDescent="0.2">
      <c r="H46904" s="7">
        <f t="shared" si="1465"/>
        <v>100.29</v>
      </c>
      <c r="I46904" s="7">
        <f t="shared" si="1466"/>
        <v>0</v>
      </c>
    </row>
    <row r="46905" spans="8:9" x14ac:dyDescent="0.2">
      <c r="H46905" s="7">
        <f t="shared" si="1465"/>
        <v>100.29</v>
      </c>
      <c r="I46905" s="7">
        <f t="shared" si="1466"/>
        <v>0</v>
      </c>
    </row>
    <row r="46906" spans="8:9" x14ac:dyDescent="0.2">
      <c r="H46906" s="7">
        <f t="shared" si="1465"/>
        <v>100.29</v>
      </c>
      <c r="I46906" s="7">
        <f t="shared" si="1466"/>
        <v>0</v>
      </c>
    </row>
    <row r="46907" spans="8:9" x14ac:dyDescent="0.2">
      <c r="H46907" s="7">
        <f t="shared" si="1465"/>
        <v>100.29</v>
      </c>
      <c r="I46907" s="7">
        <f t="shared" si="1466"/>
        <v>0</v>
      </c>
    </row>
    <row r="46908" spans="8:9" x14ac:dyDescent="0.2">
      <c r="H46908" s="7">
        <f t="shared" si="1465"/>
        <v>100.29</v>
      </c>
      <c r="I46908" s="7">
        <f t="shared" si="1466"/>
        <v>0</v>
      </c>
    </row>
    <row r="46909" spans="8:9" x14ac:dyDescent="0.2">
      <c r="H46909" s="7">
        <f t="shared" si="1465"/>
        <v>100.29</v>
      </c>
      <c r="I46909" s="7">
        <f t="shared" si="1466"/>
        <v>0</v>
      </c>
    </row>
    <row r="46910" spans="8:9" x14ac:dyDescent="0.2">
      <c r="H46910" s="7">
        <f t="shared" si="1465"/>
        <v>100.29</v>
      </c>
      <c r="I46910" s="7">
        <f t="shared" si="1466"/>
        <v>0</v>
      </c>
    </row>
    <row r="46911" spans="8:9" x14ac:dyDescent="0.2">
      <c r="H46911" s="7">
        <f t="shared" si="1465"/>
        <v>100.29</v>
      </c>
      <c r="I46911" s="7">
        <f t="shared" si="1466"/>
        <v>0</v>
      </c>
    </row>
    <row r="46912" spans="8:9" x14ac:dyDescent="0.2">
      <c r="H46912" s="7">
        <f t="shared" si="1465"/>
        <v>100.29</v>
      </c>
      <c r="I46912" s="7">
        <f t="shared" si="1466"/>
        <v>0</v>
      </c>
    </row>
    <row r="46913" spans="8:9" x14ac:dyDescent="0.2">
      <c r="H46913" s="7">
        <f t="shared" si="1465"/>
        <v>100.29</v>
      </c>
      <c r="I46913" s="7">
        <f t="shared" si="1466"/>
        <v>0</v>
      </c>
    </row>
    <row r="46914" spans="8:9" x14ac:dyDescent="0.2">
      <c r="H46914" s="7">
        <f t="shared" si="1465"/>
        <v>100.29</v>
      </c>
      <c r="I46914" s="7">
        <f t="shared" si="1466"/>
        <v>0</v>
      </c>
    </row>
    <row r="46915" spans="8:9" x14ac:dyDescent="0.2">
      <c r="H46915" s="7">
        <f t="shared" si="1465"/>
        <v>100.29</v>
      </c>
      <c r="I46915" s="7">
        <f t="shared" si="1466"/>
        <v>0</v>
      </c>
    </row>
    <row r="46916" spans="8:9" x14ac:dyDescent="0.2">
      <c r="H46916" s="7">
        <f t="shared" si="1465"/>
        <v>100.29</v>
      </c>
      <c r="I46916" s="7">
        <f t="shared" si="1466"/>
        <v>0</v>
      </c>
    </row>
    <row r="46917" spans="8:9" x14ac:dyDescent="0.2">
      <c r="H46917" s="7">
        <f t="shared" ref="H46917:H46980" si="1467">100.29*EXP(0.15*B46917)</f>
        <v>100.29</v>
      </c>
      <c r="I46917" s="7">
        <f t="shared" ref="I46917:I46980" si="1468">IF((H46917-C46917)&gt;0,0,1)</f>
        <v>0</v>
      </c>
    </row>
    <row r="46918" spans="8:9" x14ac:dyDescent="0.2">
      <c r="H46918" s="7">
        <f t="shared" si="1467"/>
        <v>100.29</v>
      </c>
      <c r="I46918" s="7">
        <f t="shared" si="1468"/>
        <v>0</v>
      </c>
    </row>
    <row r="46919" spans="8:9" x14ac:dyDescent="0.2">
      <c r="H46919" s="7">
        <f t="shared" si="1467"/>
        <v>100.29</v>
      </c>
      <c r="I46919" s="7">
        <f t="shared" si="1468"/>
        <v>0</v>
      </c>
    </row>
    <row r="46920" spans="8:9" x14ac:dyDescent="0.2">
      <c r="H46920" s="7">
        <f t="shared" si="1467"/>
        <v>100.29</v>
      </c>
      <c r="I46920" s="7">
        <f t="shared" si="1468"/>
        <v>0</v>
      </c>
    </row>
    <row r="46921" spans="8:9" x14ac:dyDescent="0.2">
      <c r="H46921" s="7">
        <f t="shared" si="1467"/>
        <v>100.29</v>
      </c>
      <c r="I46921" s="7">
        <f t="shared" si="1468"/>
        <v>0</v>
      </c>
    </row>
    <row r="46922" spans="8:9" x14ac:dyDescent="0.2">
      <c r="H46922" s="7">
        <f t="shared" si="1467"/>
        <v>100.29</v>
      </c>
      <c r="I46922" s="7">
        <f t="shared" si="1468"/>
        <v>0</v>
      </c>
    </row>
    <row r="46923" spans="8:9" x14ac:dyDescent="0.2">
      <c r="H46923" s="7">
        <f t="shared" si="1467"/>
        <v>100.29</v>
      </c>
      <c r="I46923" s="7">
        <f t="shared" si="1468"/>
        <v>0</v>
      </c>
    </row>
    <row r="46924" spans="8:9" x14ac:dyDescent="0.2">
      <c r="H46924" s="7">
        <f t="shared" si="1467"/>
        <v>100.29</v>
      </c>
      <c r="I46924" s="7">
        <f t="shared" si="1468"/>
        <v>0</v>
      </c>
    </row>
    <row r="46925" spans="8:9" x14ac:dyDescent="0.2">
      <c r="H46925" s="7">
        <f t="shared" si="1467"/>
        <v>100.29</v>
      </c>
      <c r="I46925" s="7">
        <f t="shared" si="1468"/>
        <v>0</v>
      </c>
    </row>
    <row r="46926" spans="8:9" x14ac:dyDescent="0.2">
      <c r="H46926" s="7">
        <f t="shared" si="1467"/>
        <v>100.29</v>
      </c>
      <c r="I46926" s="7">
        <f t="shared" si="1468"/>
        <v>0</v>
      </c>
    </row>
    <row r="46927" spans="8:9" x14ac:dyDescent="0.2">
      <c r="H46927" s="7">
        <f t="shared" si="1467"/>
        <v>100.29</v>
      </c>
      <c r="I46927" s="7">
        <f t="shared" si="1468"/>
        <v>0</v>
      </c>
    </row>
    <row r="46928" spans="8:9" x14ac:dyDescent="0.2">
      <c r="H46928" s="7">
        <f t="shared" si="1467"/>
        <v>100.29</v>
      </c>
      <c r="I46928" s="7">
        <f t="shared" si="1468"/>
        <v>0</v>
      </c>
    </row>
    <row r="46929" spans="8:9" x14ac:dyDescent="0.2">
      <c r="H46929" s="7">
        <f t="shared" si="1467"/>
        <v>100.29</v>
      </c>
      <c r="I46929" s="7">
        <f t="shared" si="1468"/>
        <v>0</v>
      </c>
    </row>
    <row r="46930" spans="8:9" x14ac:dyDescent="0.2">
      <c r="H46930" s="7">
        <f t="shared" si="1467"/>
        <v>100.29</v>
      </c>
      <c r="I46930" s="7">
        <f t="shared" si="1468"/>
        <v>0</v>
      </c>
    </row>
    <row r="46931" spans="8:9" x14ac:dyDescent="0.2">
      <c r="H46931" s="7">
        <f t="shared" si="1467"/>
        <v>100.29</v>
      </c>
      <c r="I46931" s="7">
        <f t="shared" si="1468"/>
        <v>0</v>
      </c>
    </row>
    <row r="46932" spans="8:9" x14ac:dyDescent="0.2">
      <c r="H46932" s="7">
        <f t="shared" si="1467"/>
        <v>100.29</v>
      </c>
      <c r="I46932" s="7">
        <f t="shared" si="1468"/>
        <v>0</v>
      </c>
    </row>
    <row r="46933" spans="8:9" x14ac:dyDescent="0.2">
      <c r="H46933" s="7">
        <f t="shared" si="1467"/>
        <v>100.29</v>
      </c>
      <c r="I46933" s="7">
        <f t="shared" si="1468"/>
        <v>0</v>
      </c>
    </row>
    <row r="46934" spans="8:9" x14ac:dyDescent="0.2">
      <c r="H46934" s="7">
        <f t="shared" si="1467"/>
        <v>100.29</v>
      </c>
      <c r="I46934" s="7">
        <f t="shared" si="1468"/>
        <v>0</v>
      </c>
    </row>
    <row r="46935" spans="8:9" x14ac:dyDescent="0.2">
      <c r="H46935" s="7">
        <f t="shared" si="1467"/>
        <v>100.29</v>
      </c>
      <c r="I46935" s="7">
        <f t="shared" si="1468"/>
        <v>0</v>
      </c>
    </row>
    <row r="46936" spans="8:9" x14ac:dyDescent="0.2">
      <c r="H46936" s="7">
        <f t="shared" si="1467"/>
        <v>100.29</v>
      </c>
      <c r="I46936" s="7">
        <f t="shared" si="1468"/>
        <v>0</v>
      </c>
    </row>
    <row r="46937" spans="8:9" x14ac:dyDescent="0.2">
      <c r="H46937" s="7">
        <f t="shared" si="1467"/>
        <v>100.29</v>
      </c>
      <c r="I46937" s="7">
        <f t="shared" si="1468"/>
        <v>0</v>
      </c>
    </row>
    <row r="46938" spans="8:9" x14ac:dyDescent="0.2">
      <c r="H46938" s="7">
        <f t="shared" si="1467"/>
        <v>100.29</v>
      </c>
      <c r="I46938" s="7">
        <f t="shared" si="1468"/>
        <v>0</v>
      </c>
    </row>
    <row r="46939" spans="8:9" x14ac:dyDescent="0.2">
      <c r="H46939" s="7">
        <f t="shared" si="1467"/>
        <v>100.29</v>
      </c>
      <c r="I46939" s="7">
        <f t="shared" si="1468"/>
        <v>0</v>
      </c>
    </row>
    <row r="46940" spans="8:9" x14ac:dyDescent="0.2">
      <c r="H46940" s="7">
        <f t="shared" si="1467"/>
        <v>100.29</v>
      </c>
      <c r="I46940" s="7">
        <f t="shared" si="1468"/>
        <v>0</v>
      </c>
    </row>
    <row r="46941" spans="8:9" x14ac:dyDescent="0.2">
      <c r="H46941" s="7">
        <f t="shared" si="1467"/>
        <v>100.29</v>
      </c>
      <c r="I46941" s="7">
        <f t="shared" si="1468"/>
        <v>0</v>
      </c>
    </row>
    <row r="46942" spans="8:9" x14ac:dyDescent="0.2">
      <c r="H46942" s="7">
        <f t="shared" si="1467"/>
        <v>100.29</v>
      </c>
      <c r="I46942" s="7">
        <f t="shared" si="1468"/>
        <v>0</v>
      </c>
    </row>
    <row r="46943" spans="8:9" x14ac:dyDescent="0.2">
      <c r="H46943" s="7">
        <f t="shared" si="1467"/>
        <v>100.29</v>
      </c>
      <c r="I46943" s="7">
        <f t="shared" si="1468"/>
        <v>0</v>
      </c>
    </row>
    <row r="46944" spans="8:9" x14ac:dyDescent="0.2">
      <c r="H46944" s="7">
        <f t="shared" si="1467"/>
        <v>100.29</v>
      </c>
      <c r="I46944" s="7">
        <f t="shared" si="1468"/>
        <v>0</v>
      </c>
    </row>
    <row r="46945" spans="8:9" x14ac:dyDescent="0.2">
      <c r="H46945" s="7">
        <f t="shared" si="1467"/>
        <v>100.29</v>
      </c>
      <c r="I46945" s="7">
        <f t="shared" si="1468"/>
        <v>0</v>
      </c>
    </row>
    <row r="46946" spans="8:9" x14ac:dyDescent="0.2">
      <c r="H46946" s="7">
        <f t="shared" si="1467"/>
        <v>100.29</v>
      </c>
      <c r="I46946" s="7">
        <f t="shared" si="1468"/>
        <v>0</v>
      </c>
    </row>
    <row r="46947" spans="8:9" x14ac:dyDescent="0.2">
      <c r="H46947" s="7">
        <f t="shared" si="1467"/>
        <v>100.29</v>
      </c>
      <c r="I46947" s="7">
        <f t="shared" si="1468"/>
        <v>0</v>
      </c>
    </row>
    <row r="46948" spans="8:9" x14ac:dyDescent="0.2">
      <c r="H46948" s="7">
        <f t="shared" si="1467"/>
        <v>100.29</v>
      </c>
      <c r="I46948" s="7">
        <f t="shared" si="1468"/>
        <v>0</v>
      </c>
    </row>
    <row r="46949" spans="8:9" x14ac:dyDescent="0.2">
      <c r="H46949" s="7">
        <f t="shared" si="1467"/>
        <v>100.29</v>
      </c>
      <c r="I46949" s="7">
        <f t="shared" si="1468"/>
        <v>0</v>
      </c>
    </row>
    <row r="46950" spans="8:9" x14ac:dyDescent="0.2">
      <c r="H46950" s="7">
        <f t="shared" si="1467"/>
        <v>100.29</v>
      </c>
      <c r="I46950" s="7">
        <f t="shared" si="1468"/>
        <v>0</v>
      </c>
    </row>
    <row r="46951" spans="8:9" x14ac:dyDescent="0.2">
      <c r="H46951" s="7">
        <f t="shared" si="1467"/>
        <v>100.29</v>
      </c>
      <c r="I46951" s="7">
        <f t="shared" si="1468"/>
        <v>0</v>
      </c>
    </row>
    <row r="46952" spans="8:9" x14ac:dyDescent="0.2">
      <c r="H46952" s="7">
        <f t="shared" si="1467"/>
        <v>100.29</v>
      </c>
      <c r="I46952" s="7">
        <f t="shared" si="1468"/>
        <v>0</v>
      </c>
    </row>
    <row r="46953" spans="8:9" x14ac:dyDescent="0.2">
      <c r="H46953" s="7">
        <f t="shared" si="1467"/>
        <v>100.29</v>
      </c>
      <c r="I46953" s="7">
        <f t="shared" si="1468"/>
        <v>0</v>
      </c>
    </row>
    <row r="46954" spans="8:9" x14ac:dyDescent="0.2">
      <c r="H46954" s="7">
        <f t="shared" si="1467"/>
        <v>100.29</v>
      </c>
      <c r="I46954" s="7">
        <f t="shared" si="1468"/>
        <v>0</v>
      </c>
    </row>
    <row r="46955" spans="8:9" x14ac:dyDescent="0.2">
      <c r="H46955" s="7">
        <f t="shared" si="1467"/>
        <v>100.29</v>
      </c>
      <c r="I46955" s="7">
        <f t="shared" si="1468"/>
        <v>0</v>
      </c>
    </row>
    <row r="46956" spans="8:9" x14ac:dyDescent="0.2">
      <c r="H46956" s="7">
        <f t="shared" si="1467"/>
        <v>100.29</v>
      </c>
      <c r="I46956" s="7">
        <f t="shared" si="1468"/>
        <v>0</v>
      </c>
    </row>
    <row r="46957" spans="8:9" x14ac:dyDescent="0.2">
      <c r="H46957" s="7">
        <f t="shared" si="1467"/>
        <v>100.29</v>
      </c>
      <c r="I46957" s="7">
        <f t="shared" si="1468"/>
        <v>0</v>
      </c>
    </row>
    <row r="46958" spans="8:9" x14ac:dyDescent="0.2">
      <c r="H46958" s="7">
        <f t="shared" si="1467"/>
        <v>100.29</v>
      </c>
      <c r="I46958" s="7">
        <f t="shared" si="1468"/>
        <v>0</v>
      </c>
    </row>
    <row r="46959" spans="8:9" x14ac:dyDescent="0.2">
      <c r="H46959" s="7">
        <f t="shared" si="1467"/>
        <v>100.29</v>
      </c>
      <c r="I46959" s="7">
        <f t="shared" si="1468"/>
        <v>0</v>
      </c>
    </row>
    <row r="46960" spans="8:9" x14ac:dyDescent="0.2">
      <c r="H46960" s="7">
        <f t="shared" si="1467"/>
        <v>100.29</v>
      </c>
      <c r="I46960" s="7">
        <f t="shared" si="1468"/>
        <v>0</v>
      </c>
    </row>
    <row r="46961" spans="8:9" x14ac:dyDescent="0.2">
      <c r="H46961" s="7">
        <f t="shared" si="1467"/>
        <v>100.29</v>
      </c>
      <c r="I46961" s="7">
        <f t="shared" si="1468"/>
        <v>0</v>
      </c>
    </row>
    <row r="46962" spans="8:9" x14ac:dyDescent="0.2">
      <c r="H46962" s="7">
        <f t="shared" si="1467"/>
        <v>100.29</v>
      </c>
      <c r="I46962" s="7">
        <f t="shared" si="1468"/>
        <v>0</v>
      </c>
    </row>
    <row r="46963" spans="8:9" x14ac:dyDescent="0.2">
      <c r="H46963" s="7">
        <f t="shared" si="1467"/>
        <v>100.29</v>
      </c>
      <c r="I46963" s="7">
        <f t="shared" si="1468"/>
        <v>0</v>
      </c>
    </row>
    <row r="46964" spans="8:9" x14ac:dyDescent="0.2">
      <c r="H46964" s="7">
        <f t="shared" si="1467"/>
        <v>100.29</v>
      </c>
      <c r="I46964" s="7">
        <f t="shared" si="1468"/>
        <v>0</v>
      </c>
    </row>
    <row r="46965" spans="8:9" x14ac:dyDescent="0.2">
      <c r="H46965" s="7">
        <f t="shared" si="1467"/>
        <v>100.29</v>
      </c>
      <c r="I46965" s="7">
        <f t="shared" si="1468"/>
        <v>0</v>
      </c>
    </row>
    <row r="46966" spans="8:9" x14ac:dyDescent="0.2">
      <c r="H46966" s="7">
        <f t="shared" si="1467"/>
        <v>100.29</v>
      </c>
      <c r="I46966" s="7">
        <f t="shared" si="1468"/>
        <v>0</v>
      </c>
    </row>
    <row r="46967" spans="8:9" x14ac:dyDescent="0.2">
      <c r="H46967" s="7">
        <f t="shared" si="1467"/>
        <v>100.29</v>
      </c>
      <c r="I46967" s="7">
        <f t="shared" si="1468"/>
        <v>0</v>
      </c>
    </row>
    <row r="46968" spans="8:9" x14ac:dyDescent="0.2">
      <c r="H46968" s="7">
        <f t="shared" si="1467"/>
        <v>100.29</v>
      </c>
      <c r="I46968" s="7">
        <f t="shared" si="1468"/>
        <v>0</v>
      </c>
    </row>
    <row r="46969" spans="8:9" x14ac:dyDescent="0.2">
      <c r="H46969" s="7">
        <f t="shared" si="1467"/>
        <v>100.29</v>
      </c>
      <c r="I46969" s="7">
        <f t="shared" si="1468"/>
        <v>0</v>
      </c>
    </row>
    <row r="46970" spans="8:9" x14ac:dyDescent="0.2">
      <c r="H46970" s="7">
        <f t="shared" si="1467"/>
        <v>100.29</v>
      </c>
      <c r="I46970" s="7">
        <f t="shared" si="1468"/>
        <v>0</v>
      </c>
    </row>
    <row r="46971" spans="8:9" x14ac:dyDescent="0.2">
      <c r="H46971" s="7">
        <f t="shared" si="1467"/>
        <v>100.29</v>
      </c>
      <c r="I46971" s="7">
        <f t="shared" si="1468"/>
        <v>0</v>
      </c>
    </row>
    <row r="46972" spans="8:9" x14ac:dyDescent="0.2">
      <c r="H46972" s="7">
        <f t="shared" si="1467"/>
        <v>100.29</v>
      </c>
      <c r="I46972" s="7">
        <f t="shared" si="1468"/>
        <v>0</v>
      </c>
    </row>
    <row r="46973" spans="8:9" x14ac:dyDescent="0.2">
      <c r="H46973" s="7">
        <f t="shared" si="1467"/>
        <v>100.29</v>
      </c>
      <c r="I46973" s="7">
        <f t="shared" si="1468"/>
        <v>0</v>
      </c>
    </row>
    <row r="46974" spans="8:9" x14ac:dyDescent="0.2">
      <c r="H46974" s="7">
        <f t="shared" si="1467"/>
        <v>100.29</v>
      </c>
      <c r="I46974" s="7">
        <f t="shared" si="1468"/>
        <v>0</v>
      </c>
    </row>
    <row r="46975" spans="8:9" x14ac:dyDescent="0.2">
      <c r="H46975" s="7">
        <f t="shared" si="1467"/>
        <v>100.29</v>
      </c>
      <c r="I46975" s="7">
        <f t="shared" si="1468"/>
        <v>0</v>
      </c>
    </row>
    <row r="46976" spans="8:9" x14ac:dyDescent="0.2">
      <c r="H46976" s="7">
        <f t="shared" si="1467"/>
        <v>100.29</v>
      </c>
      <c r="I46976" s="7">
        <f t="shared" si="1468"/>
        <v>0</v>
      </c>
    </row>
    <row r="46977" spans="8:9" x14ac:dyDescent="0.2">
      <c r="H46977" s="7">
        <f t="shared" si="1467"/>
        <v>100.29</v>
      </c>
      <c r="I46977" s="7">
        <f t="shared" si="1468"/>
        <v>0</v>
      </c>
    </row>
    <row r="46978" spans="8:9" x14ac:dyDescent="0.2">
      <c r="H46978" s="7">
        <f t="shared" si="1467"/>
        <v>100.29</v>
      </c>
      <c r="I46978" s="7">
        <f t="shared" si="1468"/>
        <v>0</v>
      </c>
    </row>
    <row r="46979" spans="8:9" x14ac:dyDescent="0.2">
      <c r="H46979" s="7">
        <f t="shared" si="1467"/>
        <v>100.29</v>
      </c>
      <c r="I46979" s="7">
        <f t="shared" si="1468"/>
        <v>0</v>
      </c>
    </row>
    <row r="46980" spans="8:9" x14ac:dyDescent="0.2">
      <c r="H46980" s="7">
        <f t="shared" si="1467"/>
        <v>100.29</v>
      </c>
      <c r="I46980" s="7">
        <f t="shared" si="1468"/>
        <v>0</v>
      </c>
    </row>
    <row r="46981" spans="8:9" x14ac:dyDescent="0.2">
      <c r="H46981" s="7">
        <f t="shared" ref="H46981:H47044" si="1469">100.29*EXP(0.15*B46981)</f>
        <v>100.29</v>
      </c>
      <c r="I46981" s="7">
        <f t="shared" ref="I46981:I47044" si="1470">IF((H46981-C46981)&gt;0,0,1)</f>
        <v>0</v>
      </c>
    </row>
    <row r="46982" spans="8:9" x14ac:dyDescent="0.2">
      <c r="H46982" s="7">
        <f t="shared" si="1469"/>
        <v>100.29</v>
      </c>
      <c r="I46982" s="7">
        <f t="shared" si="1470"/>
        <v>0</v>
      </c>
    </row>
    <row r="46983" spans="8:9" x14ac:dyDescent="0.2">
      <c r="H46983" s="7">
        <f t="shared" si="1469"/>
        <v>100.29</v>
      </c>
      <c r="I46983" s="7">
        <f t="shared" si="1470"/>
        <v>0</v>
      </c>
    </row>
    <row r="46984" spans="8:9" x14ac:dyDescent="0.2">
      <c r="H46984" s="7">
        <f t="shared" si="1469"/>
        <v>100.29</v>
      </c>
      <c r="I46984" s="7">
        <f t="shared" si="1470"/>
        <v>0</v>
      </c>
    </row>
    <row r="46985" spans="8:9" x14ac:dyDescent="0.2">
      <c r="H46985" s="7">
        <f t="shared" si="1469"/>
        <v>100.29</v>
      </c>
      <c r="I46985" s="7">
        <f t="shared" si="1470"/>
        <v>0</v>
      </c>
    </row>
    <row r="46986" spans="8:9" x14ac:dyDescent="0.2">
      <c r="H46986" s="7">
        <f t="shared" si="1469"/>
        <v>100.29</v>
      </c>
      <c r="I46986" s="7">
        <f t="shared" si="1470"/>
        <v>0</v>
      </c>
    </row>
    <row r="46987" spans="8:9" x14ac:dyDescent="0.2">
      <c r="H46987" s="7">
        <f t="shared" si="1469"/>
        <v>100.29</v>
      </c>
      <c r="I46987" s="7">
        <f t="shared" si="1470"/>
        <v>0</v>
      </c>
    </row>
    <row r="46988" spans="8:9" x14ac:dyDescent="0.2">
      <c r="H46988" s="7">
        <f t="shared" si="1469"/>
        <v>100.29</v>
      </c>
      <c r="I46988" s="7">
        <f t="shared" si="1470"/>
        <v>0</v>
      </c>
    </row>
    <row r="46989" spans="8:9" x14ac:dyDescent="0.2">
      <c r="H46989" s="7">
        <f t="shared" si="1469"/>
        <v>100.29</v>
      </c>
      <c r="I46989" s="7">
        <f t="shared" si="1470"/>
        <v>0</v>
      </c>
    </row>
    <row r="46990" spans="8:9" x14ac:dyDescent="0.2">
      <c r="H46990" s="7">
        <f t="shared" si="1469"/>
        <v>100.29</v>
      </c>
      <c r="I46990" s="7">
        <f t="shared" si="1470"/>
        <v>0</v>
      </c>
    </row>
    <row r="46991" spans="8:9" x14ac:dyDescent="0.2">
      <c r="H46991" s="7">
        <f t="shared" si="1469"/>
        <v>100.29</v>
      </c>
      <c r="I46991" s="7">
        <f t="shared" si="1470"/>
        <v>0</v>
      </c>
    </row>
    <row r="46992" spans="8:9" x14ac:dyDescent="0.2">
      <c r="H46992" s="7">
        <f t="shared" si="1469"/>
        <v>100.29</v>
      </c>
      <c r="I46992" s="7">
        <f t="shared" si="1470"/>
        <v>0</v>
      </c>
    </row>
    <row r="46993" spans="8:9" x14ac:dyDescent="0.2">
      <c r="H46993" s="7">
        <f t="shared" si="1469"/>
        <v>100.29</v>
      </c>
      <c r="I46993" s="7">
        <f t="shared" si="1470"/>
        <v>0</v>
      </c>
    </row>
    <row r="46994" spans="8:9" x14ac:dyDescent="0.2">
      <c r="H46994" s="7">
        <f t="shared" si="1469"/>
        <v>100.29</v>
      </c>
      <c r="I46994" s="7">
        <f t="shared" si="1470"/>
        <v>0</v>
      </c>
    </row>
    <row r="46995" spans="8:9" x14ac:dyDescent="0.2">
      <c r="H46995" s="7">
        <f t="shared" si="1469"/>
        <v>100.29</v>
      </c>
      <c r="I46995" s="7">
        <f t="shared" si="1470"/>
        <v>0</v>
      </c>
    </row>
    <row r="46996" spans="8:9" x14ac:dyDescent="0.2">
      <c r="H46996" s="7">
        <f t="shared" si="1469"/>
        <v>100.29</v>
      </c>
      <c r="I46996" s="7">
        <f t="shared" si="1470"/>
        <v>0</v>
      </c>
    </row>
    <row r="46997" spans="8:9" x14ac:dyDescent="0.2">
      <c r="H46997" s="7">
        <f t="shared" si="1469"/>
        <v>100.29</v>
      </c>
      <c r="I46997" s="7">
        <f t="shared" si="1470"/>
        <v>0</v>
      </c>
    </row>
    <row r="46998" spans="8:9" x14ac:dyDescent="0.2">
      <c r="H46998" s="7">
        <f t="shared" si="1469"/>
        <v>100.29</v>
      </c>
      <c r="I46998" s="7">
        <f t="shared" si="1470"/>
        <v>0</v>
      </c>
    </row>
    <row r="46999" spans="8:9" x14ac:dyDescent="0.2">
      <c r="H46999" s="7">
        <f t="shared" si="1469"/>
        <v>100.29</v>
      </c>
      <c r="I46999" s="7">
        <f t="shared" si="1470"/>
        <v>0</v>
      </c>
    </row>
    <row r="47000" spans="8:9" x14ac:dyDescent="0.2">
      <c r="H47000" s="7">
        <f t="shared" si="1469"/>
        <v>100.29</v>
      </c>
      <c r="I47000" s="7">
        <f t="shared" si="1470"/>
        <v>0</v>
      </c>
    </row>
    <row r="47001" spans="8:9" x14ac:dyDescent="0.2">
      <c r="H47001" s="7">
        <f t="shared" si="1469"/>
        <v>100.29</v>
      </c>
      <c r="I47001" s="7">
        <f t="shared" si="1470"/>
        <v>0</v>
      </c>
    </row>
    <row r="47002" spans="8:9" x14ac:dyDescent="0.2">
      <c r="H47002" s="7">
        <f t="shared" si="1469"/>
        <v>100.29</v>
      </c>
      <c r="I47002" s="7">
        <f t="shared" si="1470"/>
        <v>0</v>
      </c>
    </row>
    <row r="47003" spans="8:9" x14ac:dyDescent="0.2">
      <c r="H47003" s="7">
        <f t="shared" si="1469"/>
        <v>100.29</v>
      </c>
      <c r="I47003" s="7">
        <f t="shared" si="1470"/>
        <v>0</v>
      </c>
    </row>
    <row r="47004" spans="8:9" x14ac:dyDescent="0.2">
      <c r="H47004" s="7">
        <f t="shared" si="1469"/>
        <v>100.29</v>
      </c>
      <c r="I47004" s="7">
        <f t="shared" si="1470"/>
        <v>0</v>
      </c>
    </row>
    <row r="47005" spans="8:9" x14ac:dyDescent="0.2">
      <c r="H47005" s="7">
        <f t="shared" si="1469"/>
        <v>100.29</v>
      </c>
      <c r="I47005" s="7">
        <f t="shared" si="1470"/>
        <v>0</v>
      </c>
    </row>
    <row r="47006" spans="8:9" x14ac:dyDescent="0.2">
      <c r="H47006" s="7">
        <f t="shared" si="1469"/>
        <v>100.29</v>
      </c>
      <c r="I47006" s="7">
        <f t="shared" si="1470"/>
        <v>0</v>
      </c>
    </row>
    <row r="47007" spans="8:9" x14ac:dyDescent="0.2">
      <c r="H47007" s="7">
        <f t="shared" si="1469"/>
        <v>100.29</v>
      </c>
      <c r="I47007" s="7">
        <f t="shared" si="1470"/>
        <v>0</v>
      </c>
    </row>
    <row r="47008" spans="8:9" x14ac:dyDescent="0.2">
      <c r="H47008" s="7">
        <f t="shared" si="1469"/>
        <v>100.29</v>
      </c>
      <c r="I47008" s="7">
        <f t="shared" si="1470"/>
        <v>0</v>
      </c>
    </row>
    <row r="47009" spans="8:9" x14ac:dyDescent="0.2">
      <c r="H47009" s="7">
        <f t="shared" si="1469"/>
        <v>100.29</v>
      </c>
      <c r="I47009" s="7">
        <f t="shared" si="1470"/>
        <v>0</v>
      </c>
    </row>
    <row r="47010" spans="8:9" x14ac:dyDescent="0.2">
      <c r="H47010" s="7">
        <f t="shared" si="1469"/>
        <v>100.29</v>
      </c>
      <c r="I47010" s="7">
        <f t="shared" si="1470"/>
        <v>0</v>
      </c>
    </row>
    <row r="47011" spans="8:9" x14ac:dyDescent="0.2">
      <c r="H47011" s="7">
        <f t="shared" si="1469"/>
        <v>100.29</v>
      </c>
      <c r="I47011" s="7">
        <f t="shared" si="1470"/>
        <v>0</v>
      </c>
    </row>
    <row r="47012" spans="8:9" x14ac:dyDescent="0.2">
      <c r="H47012" s="7">
        <f t="shared" si="1469"/>
        <v>100.29</v>
      </c>
      <c r="I47012" s="7">
        <f t="shared" si="1470"/>
        <v>0</v>
      </c>
    </row>
    <row r="47013" spans="8:9" x14ac:dyDescent="0.2">
      <c r="H47013" s="7">
        <f t="shared" si="1469"/>
        <v>100.29</v>
      </c>
      <c r="I47013" s="7">
        <f t="shared" si="1470"/>
        <v>0</v>
      </c>
    </row>
    <row r="47014" spans="8:9" x14ac:dyDescent="0.2">
      <c r="H47014" s="7">
        <f t="shared" si="1469"/>
        <v>100.29</v>
      </c>
      <c r="I47014" s="7">
        <f t="shared" si="1470"/>
        <v>0</v>
      </c>
    </row>
    <row r="47015" spans="8:9" x14ac:dyDescent="0.2">
      <c r="H47015" s="7">
        <f t="shared" si="1469"/>
        <v>100.29</v>
      </c>
      <c r="I47015" s="7">
        <f t="shared" si="1470"/>
        <v>0</v>
      </c>
    </row>
    <row r="47016" spans="8:9" x14ac:dyDescent="0.2">
      <c r="H47016" s="7">
        <f t="shared" si="1469"/>
        <v>100.29</v>
      </c>
      <c r="I47016" s="7">
        <f t="shared" si="1470"/>
        <v>0</v>
      </c>
    </row>
    <row r="47017" spans="8:9" x14ac:dyDescent="0.2">
      <c r="H47017" s="7">
        <f t="shared" si="1469"/>
        <v>100.29</v>
      </c>
      <c r="I47017" s="7">
        <f t="shared" si="1470"/>
        <v>0</v>
      </c>
    </row>
    <row r="47018" spans="8:9" x14ac:dyDescent="0.2">
      <c r="H47018" s="7">
        <f t="shared" si="1469"/>
        <v>100.29</v>
      </c>
      <c r="I47018" s="7">
        <f t="shared" si="1470"/>
        <v>0</v>
      </c>
    </row>
    <row r="47019" spans="8:9" x14ac:dyDescent="0.2">
      <c r="H47019" s="7">
        <f t="shared" si="1469"/>
        <v>100.29</v>
      </c>
      <c r="I47019" s="7">
        <f t="shared" si="1470"/>
        <v>0</v>
      </c>
    </row>
    <row r="47020" spans="8:9" x14ac:dyDescent="0.2">
      <c r="H47020" s="7">
        <f t="shared" si="1469"/>
        <v>100.29</v>
      </c>
      <c r="I47020" s="7">
        <f t="shared" si="1470"/>
        <v>0</v>
      </c>
    </row>
    <row r="47021" spans="8:9" x14ac:dyDescent="0.2">
      <c r="H47021" s="7">
        <f t="shared" si="1469"/>
        <v>100.29</v>
      </c>
      <c r="I47021" s="7">
        <f t="shared" si="1470"/>
        <v>0</v>
      </c>
    </row>
    <row r="47022" spans="8:9" x14ac:dyDescent="0.2">
      <c r="H47022" s="7">
        <f t="shared" si="1469"/>
        <v>100.29</v>
      </c>
      <c r="I47022" s="7">
        <f t="shared" si="1470"/>
        <v>0</v>
      </c>
    </row>
    <row r="47023" spans="8:9" x14ac:dyDescent="0.2">
      <c r="H47023" s="7">
        <f t="shared" si="1469"/>
        <v>100.29</v>
      </c>
      <c r="I47023" s="7">
        <f t="shared" si="1470"/>
        <v>0</v>
      </c>
    </row>
    <row r="47024" spans="8:9" x14ac:dyDescent="0.2">
      <c r="H47024" s="7">
        <f t="shared" si="1469"/>
        <v>100.29</v>
      </c>
      <c r="I47024" s="7">
        <f t="shared" si="1470"/>
        <v>0</v>
      </c>
    </row>
    <row r="47025" spans="8:9" x14ac:dyDescent="0.2">
      <c r="H47025" s="7">
        <f t="shared" si="1469"/>
        <v>100.29</v>
      </c>
      <c r="I47025" s="7">
        <f t="shared" si="1470"/>
        <v>0</v>
      </c>
    </row>
    <row r="47026" spans="8:9" x14ac:dyDescent="0.2">
      <c r="H47026" s="7">
        <f t="shared" si="1469"/>
        <v>100.29</v>
      </c>
      <c r="I47026" s="7">
        <f t="shared" si="1470"/>
        <v>0</v>
      </c>
    </row>
    <row r="47027" spans="8:9" x14ac:dyDescent="0.2">
      <c r="H47027" s="7">
        <f t="shared" si="1469"/>
        <v>100.29</v>
      </c>
      <c r="I47027" s="7">
        <f t="shared" si="1470"/>
        <v>0</v>
      </c>
    </row>
    <row r="47028" spans="8:9" x14ac:dyDescent="0.2">
      <c r="H47028" s="7">
        <f t="shared" si="1469"/>
        <v>100.29</v>
      </c>
      <c r="I47028" s="7">
        <f t="shared" si="1470"/>
        <v>0</v>
      </c>
    </row>
    <row r="47029" spans="8:9" x14ac:dyDescent="0.2">
      <c r="H47029" s="7">
        <f t="shared" si="1469"/>
        <v>100.29</v>
      </c>
      <c r="I47029" s="7">
        <f t="shared" si="1470"/>
        <v>0</v>
      </c>
    </row>
    <row r="47030" spans="8:9" x14ac:dyDescent="0.2">
      <c r="H47030" s="7">
        <f t="shared" si="1469"/>
        <v>100.29</v>
      </c>
      <c r="I47030" s="7">
        <f t="shared" si="1470"/>
        <v>0</v>
      </c>
    </row>
    <row r="47031" spans="8:9" x14ac:dyDescent="0.2">
      <c r="H47031" s="7">
        <f t="shared" si="1469"/>
        <v>100.29</v>
      </c>
      <c r="I47031" s="7">
        <f t="shared" si="1470"/>
        <v>0</v>
      </c>
    </row>
    <row r="47032" spans="8:9" x14ac:dyDescent="0.2">
      <c r="H47032" s="7">
        <f t="shared" si="1469"/>
        <v>100.29</v>
      </c>
      <c r="I47032" s="7">
        <f t="shared" si="1470"/>
        <v>0</v>
      </c>
    </row>
    <row r="47033" spans="8:9" x14ac:dyDescent="0.2">
      <c r="H47033" s="7">
        <f t="shared" si="1469"/>
        <v>100.29</v>
      </c>
      <c r="I47033" s="7">
        <f t="shared" si="1470"/>
        <v>0</v>
      </c>
    </row>
    <row r="47034" spans="8:9" x14ac:dyDescent="0.2">
      <c r="H47034" s="7">
        <f t="shared" si="1469"/>
        <v>100.29</v>
      </c>
      <c r="I47034" s="7">
        <f t="shared" si="1470"/>
        <v>0</v>
      </c>
    </row>
    <row r="47035" spans="8:9" x14ac:dyDescent="0.2">
      <c r="H47035" s="7">
        <f t="shared" si="1469"/>
        <v>100.29</v>
      </c>
      <c r="I47035" s="7">
        <f t="shared" si="1470"/>
        <v>0</v>
      </c>
    </row>
    <row r="47036" spans="8:9" x14ac:dyDescent="0.2">
      <c r="H47036" s="7">
        <f t="shared" si="1469"/>
        <v>100.29</v>
      </c>
      <c r="I47036" s="7">
        <f t="shared" si="1470"/>
        <v>0</v>
      </c>
    </row>
    <row r="47037" spans="8:9" x14ac:dyDescent="0.2">
      <c r="H47037" s="7">
        <f t="shared" si="1469"/>
        <v>100.29</v>
      </c>
      <c r="I47037" s="7">
        <f t="shared" si="1470"/>
        <v>0</v>
      </c>
    </row>
    <row r="47038" spans="8:9" x14ac:dyDescent="0.2">
      <c r="H47038" s="7">
        <f t="shared" si="1469"/>
        <v>100.29</v>
      </c>
      <c r="I47038" s="7">
        <f t="shared" si="1470"/>
        <v>0</v>
      </c>
    </row>
    <row r="47039" spans="8:9" x14ac:dyDescent="0.2">
      <c r="H47039" s="7">
        <f t="shared" si="1469"/>
        <v>100.29</v>
      </c>
      <c r="I47039" s="7">
        <f t="shared" si="1470"/>
        <v>0</v>
      </c>
    </row>
    <row r="47040" spans="8:9" x14ac:dyDescent="0.2">
      <c r="H47040" s="7">
        <f t="shared" si="1469"/>
        <v>100.29</v>
      </c>
      <c r="I47040" s="7">
        <f t="shared" si="1470"/>
        <v>0</v>
      </c>
    </row>
    <row r="47041" spans="8:9" x14ac:dyDescent="0.2">
      <c r="H47041" s="7">
        <f t="shared" si="1469"/>
        <v>100.29</v>
      </c>
      <c r="I47041" s="7">
        <f t="shared" si="1470"/>
        <v>0</v>
      </c>
    </row>
    <row r="47042" spans="8:9" x14ac:dyDescent="0.2">
      <c r="H47042" s="7">
        <f t="shared" si="1469"/>
        <v>100.29</v>
      </c>
      <c r="I47042" s="7">
        <f t="shared" si="1470"/>
        <v>0</v>
      </c>
    </row>
    <row r="47043" spans="8:9" x14ac:dyDescent="0.2">
      <c r="H47043" s="7">
        <f t="shared" si="1469"/>
        <v>100.29</v>
      </c>
      <c r="I47043" s="7">
        <f t="shared" si="1470"/>
        <v>0</v>
      </c>
    </row>
    <row r="47044" spans="8:9" x14ac:dyDescent="0.2">
      <c r="H47044" s="7">
        <f t="shared" si="1469"/>
        <v>100.29</v>
      </c>
      <c r="I47044" s="7">
        <f t="shared" si="1470"/>
        <v>0</v>
      </c>
    </row>
    <row r="47045" spans="8:9" x14ac:dyDescent="0.2">
      <c r="H47045" s="7">
        <f t="shared" ref="H47045:H47108" si="1471">100.29*EXP(0.15*B47045)</f>
        <v>100.29</v>
      </c>
      <c r="I47045" s="7">
        <f t="shared" ref="I47045:I47108" si="1472">IF((H47045-C47045)&gt;0,0,1)</f>
        <v>0</v>
      </c>
    </row>
    <row r="47046" spans="8:9" x14ac:dyDescent="0.2">
      <c r="H47046" s="7">
        <f t="shared" si="1471"/>
        <v>100.29</v>
      </c>
      <c r="I47046" s="7">
        <f t="shared" si="1472"/>
        <v>0</v>
      </c>
    </row>
    <row r="47047" spans="8:9" x14ac:dyDescent="0.2">
      <c r="H47047" s="7">
        <f t="shared" si="1471"/>
        <v>100.29</v>
      </c>
      <c r="I47047" s="7">
        <f t="shared" si="1472"/>
        <v>0</v>
      </c>
    </row>
    <row r="47048" spans="8:9" x14ac:dyDescent="0.2">
      <c r="H47048" s="7">
        <f t="shared" si="1471"/>
        <v>100.29</v>
      </c>
      <c r="I47048" s="7">
        <f t="shared" si="1472"/>
        <v>0</v>
      </c>
    </row>
    <row r="47049" spans="8:9" x14ac:dyDescent="0.2">
      <c r="H47049" s="7">
        <f t="shared" si="1471"/>
        <v>100.29</v>
      </c>
      <c r="I47049" s="7">
        <f t="shared" si="1472"/>
        <v>0</v>
      </c>
    </row>
    <row r="47050" spans="8:9" x14ac:dyDescent="0.2">
      <c r="H47050" s="7">
        <f t="shared" si="1471"/>
        <v>100.29</v>
      </c>
      <c r="I47050" s="7">
        <f t="shared" si="1472"/>
        <v>0</v>
      </c>
    </row>
    <row r="47051" spans="8:9" x14ac:dyDescent="0.2">
      <c r="H47051" s="7">
        <f t="shared" si="1471"/>
        <v>100.29</v>
      </c>
      <c r="I47051" s="7">
        <f t="shared" si="1472"/>
        <v>0</v>
      </c>
    </row>
    <row r="47052" spans="8:9" x14ac:dyDescent="0.2">
      <c r="H47052" s="7">
        <f t="shared" si="1471"/>
        <v>100.29</v>
      </c>
      <c r="I47052" s="7">
        <f t="shared" si="1472"/>
        <v>0</v>
      </c>
    </row>
    <row r="47053" spans="8:9" x14ac:dyDescent="0.2">
      <c r="H47053" s="7">
        <f t="shared" si="1471"/>
        <v>100.29</v>
      </c>
      <c r="I47053" s="7">
        <f t="shared" si="1472"/>
        <v>0</v>
      </c>
    </row>
    <row r="47054" spans="8:9" x14ac:dyDescent="0.2">
      <c r="H47054" s="7">
        <f t="shared" si="1471"/>
        <v>100.29</v>
      </c>
      <c r="I47054" s="7">
        <f t="shared" si="1472"/>
        <v>0</v>
      </c>
    </row>
    <row r="47055" spans="8:9" x14ac:dyDescent="0.2">
      <c r="H47055" s="7">
        <f t="shared" si="1471"/>
        <v>100.29</v>
      </c>
      <c r="I47055" s="7">
        <f t="shared" si="1472"/>
        <v>0</v>
      </c>
    </row>
    <row r="47056" spans="8:9" x14ac:dyDescent="0.2">
      <c r="H47056" s="7">
        <f t="shared" si="1471"/>
        <v>100.29</v>
      </c>
      <c r="I47056" s="7">
        <f t="shared" si="1472"/>
        <v>0</v>
      </c>
    </row>
    <row r="47057" spans="8:9" x14ac:dyDescent="0.2">
      <c r="H47057" s="7">
        <f t="shared" si="1471"/>
        <v>100.29</v>
      </c>
      <c r="I47057" s="7">
        <f t="shared" si="1472"/>
        <v>0</v>
      </c>
    </row>
    <row r="47058" spans="8:9" x14ac:dyDescent="0.2">
      <c r="H47058" s="7">
        <f t="shared" si="1471"/>
        <v>100.29</v>
      </c>
      <c r="I47058" s="7">
        <f t="shared" si="1472"/>
        <v>0</v>
      </c>
    </row>
    <row r="47059" spans="8:9" x14ac:dyDescent="0.2">
      <c r="H47059" s="7">
        <f t="shared" si="1471"/>
        <v>100.29</v>
      </c>
      <c r="I47059" s="7">
        <f t="shared" si="1472"/>
        <v>0</v>
      </c>
    </row>
    <row r="47060" spans="8:9" x14ac:dyDescent="0.2">
      <c r="H47060" s="7">
        <f t="shared" si="1471"/>
        <v>100.29</v>
      </c>
      <c r="I47060" s="7">
        <f t="shared" si="1472"/>
        <v>0</v>
      </c>
    </row>
    <row r="47061" spans="8:9" x14ac:dyDescent="0.2">
      <c r="H47061" s="7">
        <f t="shared" si="1471"/>
        <v>100.29</v>
      </c>
      <c r="I47061" s="7">
        <f t="shared" si="1472"/>
        <v>0</v>
      </c>
    </row>
    <row r="47062" spans="8:9" x14ac:dyDescent="0.2">
      <c r="H47062" s="7">
        <f t="shared" si="1471"/>
        <v>100.29</v>
      </c>
      <c r="I47062" s="7">
        <f t="shared" si="1472"/>
        <v>0</v>
      </c>
    </row>
    <row r="47063" spans="8:9" x14ac:dyDescent="0.2">
      <c r="H47063" s="7">
        <f t="shared" si="1471"/>
        <v>100.29</v>
      </c>
      <c r="I47063" s="7">
        <f t="shared" si="1472"/>
        <v>0</v>
      </c>
    </row>
    <row r="47064" spans="8:9" x14ac:dyDescent="0.2">
      <c r="H47064" s="7">
        <f t="shared" si="1471"/>
        <v>100.29</v>
      </c>
      <c r="I47064" s="7">
        <f t="shared" si="1472"/>
        <v>0</v>
      </c>
    </row>
    <row r="47065" spans="8:9" x14ac:dyDescent="0.2">
      <c r="H47065" s="7">
        <f t="shared" si="1471"/>
        <v>100.29</v>
      </c>
      <c r="I47065" s="7">
        <f t="shared" si="1472"/>
        <v>0</v>
      </c>
    </row>
    <row r="47066" spans="8:9" x14ac:dyDescent="0.2">
      <c r="H47066" s="7">
        <f t="shared" si="1471"/>
        <v>100.29</v>
      </c>
      <c r="I47066" s="7">
        <f t="shared" si="1472"/>
        <v>0</v>
      </c>
    </row>
    <row r="47067" spans="8:9" x14ac:dyDescent="0.2">
      <c r="H47067" s="7">
        <f t="shared" si="1471"/>
        <v>100.29</v>
      </c>
      <c r="I47067" s="7">
        <f t="shared" si="1472"/>
        <v>0</v>
      </c>
    </row>
    <row r="47068" spans="8:9" x14ac:dyDescent="0.2">
      <c r="H47068" s="7">
        <f t="shared" si="1471"/>
        <v>100.29</v>
      </c>
      <c r="I47068" s="7">
        <f t="shared" si="1472"/>
        <v>0</v>
      </c>
    </row>
    <row r="47069" spans="8:9" x14ac:dyDescent="0.2">
      <c r="H47069" s="7">
        <f t="shared" si="1471"/>
        <v>100.29</v>
      </c>
      <c r="I47069" s="7">
        <f t="shared" si="1472"/>
        <v>0</v>
      </c>
    </row>
    <row r="47070" spans="8:9" x14ac:dyDescent="0.2">
      <c r="H47070" s="7">
        <f t="shared" si="1471"/>
        <v>100.29</v>
      </c>
      <c r="I47070" s="7">
        <f t="shared" si="1472"/>
        <v>0</v>
      </c>
    </row>
    <row r="47071" spans="8:9" x14ac:dyDescent="0.2">
      <c r="H47071" s="7">
        <f t="shared" si="1471"/>
        <v>100.29</v>
      </c>
      <c r="I47071" s="7">
        <f t="shared" si="1472"/>
        <v>0</v>
      </c>
    </row>
    <row r="47072" spans="8:9" x14ac:dyDescent="0.2">
      <c r="H47072" s="7">
        <f t="shared" si="1471"/>
        <v>100.29</v>
      </c>
      <c r="I47072" s="7">
        <f t="shared" si="1472"/>
        <v>0</v>
      </c>
    </row>
    <row r="47073" spans="8:9" x14ac:dyDescent="0.2">
      <c r="H47073" s="7">
        <f t="shared" si="1471"/>
        <v>100.29</v>
      </c>
      <c r="I47073" s="7">
        <f t="shared" si="1472"/>
        <v>0</v>
      </c>
    </row>
    <row r="47074" spans="8:9" x14ac:dyDescent="0.2">
      <c r="H47074" s="7">
        <f t="shared" si="1471"/>
        <v>100.29</v>
      </c>
      <c r="I47074" s="7">
        <f t="shared" si="1472"/>
        <v>0</v>
      </c>
    </row>
    <row r="47075" spans="8:9" x14ac:dyDescent="0.2">
      <c r="H47075" s="7">
        <f t="shared" si="1471"/>
        <v>100.29</v>
      </c>
      <c r="I47075" s="7">
        <f t="shared" si="1472"/>
        <v>0</v>
      </c>
    </row>
    <row r="47076" spans="8:9" x14ac:dyDescent="0.2">
      <c r="H47076" s="7">
        <f t="shared" si="1471"/>
        <v>100.29</v>
      </c>
      <c r="I47076" s="7">
        <f t="shared" si="1472"/>
        <v>0</v>
      </c>
    </row>
    <row r="47077" spans="8:9" x14ac:dyDescent="0.2">
      <c r="H47077" s="7">
        <f t="shared" si="1471"/>
        <v>100.29</v>
      </c>
      <c r="I47077" s="7">
        <f t="shared" si="1472"/>
        <v>0</v>
      </c>
    </row>
    <row r="47078" spans="8:9" x14ac:dyDescent="0.2">
      <c r="H47078" s="7">
        <f t="shared" si="1471"/>
        <v>100.29</v>
      </c>
      <c r="I47078" s="7">
        <f t="shared" si="1472"/>
        <v>0</v>
      </c>
    </row>
    <row r="47079" spans="8:9" x14ac:dyDescent="0.2">
      <c r="H47079" s="7">
        <f t="shared" si="1471"/>
        <v>100.29</v>
      </c>
      <c r="I47079" s="7">
        <f t="shared" si="1472"/>
        <v>0</v>
      </c>
    </row>
    <row r="47080" spans="8:9" x14ac:dyDescent="0.2">
      <c r="H47080" s="7">
        <f t="shared" si="1471"/>
        <v>100.29</v>
      </c>
      <c r="I47080" s="7">
        <f t="shared" si="1472"/>
        <v>0</v>
      </c>
    </row>
    <row r="47081" spans="8:9" x14ac:dyDescent="0.2">
      <c r="H47081" s="7">
        <f t="shared" si="1471"/>
        <v>100.29</v>
      </c>
      <c r="I47081" s="7">
        <f t="shared" si="1472"/>
        <v>0</v>
      </c>
    </row>
    <row r="47082" spans="8:9" x14ac:dyDescent="0.2">
      <c r="H47082" s="7">
        <f t="shared" si="1471"/>
        <v>100.29</v>
      </c>
      <c r="I47082" s="7">
        <f t="shared" si="1472"/>
        <v>0</v>
      </c>
    </row>
    <row r="47083" spans="8:9" x14ac:dyDescent="0.2">
      <c r="H47083" s="7">
        <f t="shared" si="1471"/>
        <v>100.29</v>
      </c>
      <c r="I47083" s="7">
        <f t="shared" si="1472"/>
        <v>0</v>
      </c>
    </row>
    <row r="47084" spans="8:9" x14ac:dyDescent="0.2">
      <c r="H47084" s="7">
        <f t="shared" si="1471"/>
        <v>100.29</v>
      </c>
      <c r="I47084" s="7">
        <f t="shared" si="1472"/>
        <v>0</v>
      </c>
    </row>
    <row r="47085" spans="8:9" x14ac:dyDescent="0.2">
      <c r="H47085" s="7">
        <f t="shared" si="1471"/>
        <v>100.29</v>
      </c>
      <c r="I47085" s="7">
        <f t="shared" si="1472"/>
        <v>0</v>
      </c>
    </row>
    <row r="47086" spans="8:9" x14ac:dyDescent="0.2">
      <c r="H47086" s="7">
        <f t="shared" si="1471"/>
        <v>100.29</v>
      </c>
      <c r="I47086" s="7">
        <f t="shared" si="1472"/>
        <v>0</v>
      </c>
    </row>
    <row r="47087" spans="8:9" x14ac:dyDescent="0.2">
      <c r="H47087" s="7">
        <f t="shared" si="1471"/>
        <v>100.29</v>
      </c>
      <c r="I47087" s="7">
        <f t="shared" si="1472"/>
        <v>0</v>
      </c>
    </row>
    <row r="47088" spans="8:9" x14ac:dyDescent="0.2">
      <c r="H47088" s="7">
        <f t="shared" si="1471"/>
        <v>100.29</v>
      </c>
      <c r="I47088" s="7">
        <f t="shared" si="1472"/>
        <v>0</v>
      </c>
    </row>
    <row r="47089" spans="8:9" x14ac:dyDescent="0.2">
      <c r="H47089" s="7">
        <f t="shared" si="1471"/>
        <v>100.29</v>
      </c>
      <c r="I47089" s="7">
        <f t="shared" si="1472"/>
        <v>0</v>
      </c>
    </row>
    <row r="47090" spans="8:9" x14ac:dyDescent="0.2">
      <c r="H47090" s="7">
        <f t="shared" si="1471"/>
        <v>100.29</v>
      </c>
      <c r="I47090" s="7">
        <f t="shared" si="1472"/>
        <v>0</v>
      </c>
    </row>
    <row r="47091" spans="8:9" x14ac:dyDescent="0.2">
      <c r="H47091" s="7">
        <f t="shared" si="1471"/>
        <v>100.29</v>
      </c>
      <c r="I47091" s="7">
        <f t="shared" si="1472"/>
        <v>0</v>
      </c>
    </row>
    <row r="47092" spans="8:9" x14ac:dyDescent="0.2">
      <c r="H47092" s="7">
        <f t="shared" si="1471"/>
        <v>100.29</v>
      </c>
      <c r="I47092" s="7">
        <f t="shared" si="1472"/>
        <v>0</v>
      </c>
    </row>
    <row r="47093" spans="8:9" x14ac:dyDescent="0.2">
      <c r="H47093" s="7">
        <f t="shared" si="1471"/>
        <v>100.29</v>
      </c>
      <c r="I47093" s="7">
        <f t="shared" si="1472"/>
        <v>0</v>
      </c>
    </row>
    <row r="47094" spans="8:9" x14ac:dyDescent="0.2">
      <c r="H47094" s="7">
        <f t="shared" si="1471"/>
        <v>100.29</v>
      </c>
      <c r="I47094" s="7">
        <f t="shared" si="1472"/>
        <v>0</v>
      </c>
    </row>
    <row r="47095" spans="8:9" x14ac:dyDescent="0.2">
      <c r="H47095" s="7">
        <f t="shared" si="1471"/>
        <v>100.29</v>
      </c>
      <c r="I47095" s="7">
        <f t="shared" si="1472"/>
        <v>0</v>
      </c>
    </row>
    <row r="47096" spans="8:9" x14ac:dyDescent="0.2">
      <c r="H47096" s="7">
        <f t="shared" si="1471"/>
        <v>100.29</v>
      </c>
      <c r="I47096" s="7">
        <f t="shared" si="1472"/>
        <v>0</v>
      </c>
    </row>
    <row r="47097" spans="8:9" x14ac:dyDescent="0.2">
      <c r="H47097" s="7">
        <f t="shared" si="1471"/>
        <v>100.29</v>
      </c>
      <c r="I47097" s="7">
        <f t="shared" si="1472"/>
        <v>0</v>
      </c>
    </row>
    <row r="47098" spans="8:9" x14ac:dyDescent="0.2">
      <c r="H47098" s="7">
        <f t="shared" si="1471"/>
        <v>100.29</v>
      </c>
      <c r="I47098" s="7">
        <f t="shared" si="1472"/>
        <v>0</v>
      </c>
    </row>
    <row r="47099" spans="8:9" x14ac:dyDescent="0.2">
      <c r="H47099" s="7">
        <f t="shared" si="1471"/>
        <v>100.29</v>
      </c>
      <c r="I47099" s="7">
        <f t="shared" si="1472"/>
        <v>0</v>
      </c>
    </row>
    <row r="47100" spans="8:9" x14ac:dyDescent="0.2">
      <c r="H47100" s="7">
        <f t="shared" si="1471"/>
        <v>100.29</v>
      </c>
      <c r="I47100" s="7">
        <f t="shared" si="1472"/>
        <v>0</v>
      </c>
    </row>
    <row r="47101" spans="8:9" x14ac:dyDescent="0.2">
      <c r="H47101" s="7">
        <f t="shared" si="1471"/>
        <v>100.29</v>
      </c>
      <c r="I47101" s="7">
        <f t="shared" si="1472"/>
        <v>0</v>
      </c>
    </row>
    <row r="47102" spans="8:9" x14ac:dyDescent="0.2">
      <c r="H47102" s="7">
        <f t="shared" si="1471"/>
        <v>100.29</v>
      </c>
      <c r="I47102" s="7">
        <f t="shared" si="1472"/>
        <v>0</v>
      </c>
    </row>
    <row r="47103" spans="8:9" x14ac:dyDescent="0.2">
      <c r="H47103" s="7">
        <f t="shared" si="1471"/>
        <v>100.29</v>
      </c>
      <c r="I47103" s="7">
        <f t="shared" si="1472"/>
        <v>0</v>
      </c>
    </row>
    <row r="47104" spans="8:9" x14ac:dyDescent="0.2">
      <c r="H47104" s="7">
        <f t="shared" si="1471"/>
        <v>100.29</v>
      </c>
      <c r="I47104" s="7">
        <f t="shared" si="1472"/>
        <v>0</v>
      </c>
    </row>
    <row r="47105" spans="8:9" x14ac:dyDescent="0.2">
      <c r="H47105" s="7">
        <f t="shared" si="1471"/>
        <v>100.29</v>
      </c>
      <c r="I47105" s="7">
        <f t="shared" si="1472"/>
        <v>0</v>
      </c>
    </row>
    <row r="47106" spans="8:9" x14ac:dyDescent="0.2">
      <c r="H47106" s="7">
        <f t="shared" si="1471"/>
        <v>100.29</v>
      </c>
      <c r="I47106" s="7">
        <f t="shared" si="1472"/>
        <v>0</v>
      </c>
    </row>
    <row r="47107" spans="8:9" x14ac:dyDescent="0.2">
      <c r="H47107" s="7">
        <f t="shared" si="1471"/>
        <v>100.29</v>
      </c>
      <c r="I47107" s="7">
        <f t="shared" si="1472"/>
        <v>0</v>
      </c>
    </row>
    <row r="47108" spans="8:9" x14ac:dyDescent="0.2">
      <c r="H47108" s="7">
        <f t="shared" si="1471"/>
        <v>100.29</v>
      </c>
      <c r="I47108" s="7">
        <f t="shared" si="1472"/>
        <v>0</v>
      </c>
    </row>
    <row r="47109" spans="8:9" x14ac:dyDescent="0.2">
      <c r="H47109" s="7">
        <f t="shared" ref="H47109:H47172" si="1473">100.29*EXP(0.15*B47109)</f>
        <v>100.29</v>
      </c>
      <c r="I47109" s="7">
        <f t="shared" ref="I47109:I47172" si="1474">IF((H47109-C47109)&gt;0,0,1)</f>
        <v>0</v>
      </c>
    </row>
    <row r="47110" spans="8:9" x14ac:dyDescent="0.2">
      <c r="H47110" s="7">
        <f t="shared" si="1473"/>
        <v>100.29</v>
      </c>
      <c r="I47110" s="7">
        <f t="shared" si="1474"/>
        <v>0</v>
      </c>
    </row>
    <row r="47111" spans="8:9" x14ac:dyDescent="0.2">
      <c r="H47111" s="7">
        <f t="shared" si="1473"/>
        <v>100.29</v>
      </c>
      <c r="I47111" s="7">
        <f t="shared" si="1474"/>
        <v>0</v>
      </c>
    </row>
    <row r="47112" spans="8:9" x14ac:dyDescent="0.2">
      <c r="H47112" s="7">
        <f t="shared" si="1473"/>
        <v>100.29</v>
      </c>
      <c r="I47112" s="7">
        <f t="shared" si="1474"/>
        <v>0</v>
      </c>
    </row>
    <row r="47113" spans="8:9" x14ac:dyDescent="0.2">
      <c r="H47113" s="7">
        <f t="shared" si="1473"/>
        <v>100.29</v>
      </c>
      <c r="I47113" s="7">
        <f t="shared" si="1474"/>
        <v>0</v>
      </c>
    </row>
    <row r="47114" spans="8:9" x14ac:dyDescent="0.2">
      <c r="H47114" s="7">
        <f t="shared" si="1473"/>
        <v>100.29</v>
      </c>
      <c r="I47114" s="7">
        <f t="shared" si="1474"/>
        <v>0</v>
      </c>
    </row>
    <row r="47115" spans="8:9" x14ac:dyDescent="0.2">
      <c r="H47115" s="7">
        <f t="shared" si="1473"/>
        <v>100.29</v>
      </c>
      <c r="I47115" s="7">
        <f t="shared" si="1474"/>
        <v>0</v>
      </c>
    </row>
    <row r="47116" spans="8:9" x14ac:dyDescent="0.2">
      <c r="H47116" s="7">
        <f t="shared" si="1473"/>
        <v>100.29</v>
      </c>
      <c r="I47116" s="7">
        <f t="shared" si="1474"/>
        <v>0</v>
      </c>
    </row>
    <row r="47117" spans="8:9" x14ac:dyDescent="0.2">
      <c r="H47117" s="7">
        <f t="shared" si="1473"/>
        <v>100.29</v>
      </c>
      <c r="I47117" s="7">
        <f t="shared" si="1474"/>
        <v>0</v>
      </c>
    </row>
    <row r="47118" spans="8:9" x14ac:dyDescent="0.2">
      <c r="H47118" s="7">
        <f t="shared" si="1473"/>
        <v>100.29</v>
      </c>
      <c r="I47118" s="7">
        <f t="shared" si="1474"/>
        <v>0</v>
      </c>
    </row>
    <row r="47119" spans="8:9" x14ac:dyDescent="0.2">
      <c r="H47119" s="7">
        <f t="shared" si="1473"/>
        <v>100.29</v>
      </c>
      <c r="I47119" s="7">
        <f t="shared" si="1474"/>
        <v>0</v>
      </c>
    </row>
    <row r="47120" spans="8:9" x14ac:dyDescent="0.2">
      <c r="H47120" s="7">
        <f t="shared" si="1473"/>
        <v>100.29</v>
      </c>
      <c r="I47120" s="7">
        <f t="shared" si="1474"/>
        <v>0</v>
      </c>
    </row>
    <row r="47121" spans="8:9" x14ac:dyDescent="0.2">
      <c r="H47121" s="7">
        <f t="shared" si="1473"/>
        <v>100.29</v>
      </c>
      <c r="I47121" s="7">
        <f t="shared" si="1474"/>
        <v>0</v>
      </c>
    </row>
    <row r="47122" spans="8:9" x14ac:dyDescent="0.2">
      <c r="H47122" s="7">
        <f t="shared" si="1473"/>
        <v>100.29</v>
      </c>
      <c r="I47122" s="7">
        <f t="shared" si="1474"/>
        <v>0</v>
      </c>
    </row>
    <row r="47123" spans="8:9" x14ac:dyDescent="0.2">
      <c r="H47123" s="7">
        <f t="shared" si="1473"/>
        <v>100.29</v>
      </c>
      <c r="I47123" s="7">
        <f t="shared" si="1474"/>
        <v>0</v>
      </c>
    </row>
    <row r="47124" spans="8:9" x14ac:dyDescent="0.2">
      <c r="H47124" s="7">
        <f t="shared" si="1473"/>
        <v>100.29</v>
      </c>
      <c r="I47124" s="7">
        <f t="shared" si="1474"/>
        <v>0</v>
      </c>
    </row>
    <row r="47125" spans="8:9" x14ac:dyDescent="0.2">
      <c r="H47125" s="7">
        <f t="shared" si="1473"/>
        <v>100.29</v>
      </c>
      <c r="I47125" s="7">
        <f t="shared" si="1474"/>
        <v>0</v>
      </c>
    </row>
    <row r="47126" spans="8:9" x14ac:dyDescent="0.2">
      <c r="H47126" s="7">
        <f t="shared" si="1473"/>
        <v>100.29</v>
      </c>
      <c r="I47126" s="7">
        <f t="shared" si="1474"/>
        <v>0</v>
      </c>
    </row>
    <row r="47127" spans="8:9" x14ac:dyDescent="0.2">
      <c r="H47127" s="7">
        <f t="shared" si="1473"/>
        <v>100.29</v>
      </c>
      <c r="I47127" s="7">
        <f t="shared" si="1474"/>
        <v>0</v>
      </c>
    </row>
    <row r="47128" spans="8:9" x14ac:dyDescent="0.2">
      <c r="H47128" s="7">
        <f t="shared" si="1473"/>
        <v>100.29</v>
      </c>
      <c r="I47128" s="7">
        <f t="shared" si="1474"/>
        <v>0</v>
      </c>
    </row>
    <row r="47129" spans="8:9" x14ac:dyDescent="0.2">
      <c r="H47129" s="7">
        <f t="shared" si="1473"/>
        <v>100.29</v>
      </c>
      <c r="I47129" s="7">
        <f t="shared" si="1474"/>
        <v>0</v>
      </c>
    </row>
    <row r="47130" spans="8:9" x14ac:dyDescent="0.2">
      <c r="H47130" s="7">
        <f t="shared" si="1473"/>
        <v>100.29</v>
      </c>
      <c r="I47130" s="7">
        <f t="shared" si="1474"/>
        <v>0</v>
      </c>
    </row>
    <row r="47131" spans="8:9" x14ac:dyDescent="0.2">
      <c r="H47131" s="7">
        <f t="shared" si="1473"/>
        <v>100.29</v>
      </c>
      <c r="I47131" s="7">
        <f t="shared" si="1474"/>
        <v>0</v>
      </c>
    </row>
    <row r="47132" spans="8:9" x14ac:dyDescent="0.2">
      <c r="H47132" s="7">
        <f t="shared" si="1473"/>
        <v>100.29</v>
      </c>
      <c r="I47132" s="7">
        <f t="shared" si="1474"/>
        <v>0</v>
      </c>
    </row>
    <row r="47133" spans="8:9" x14ac:dyDescent="0.2">
      <c r="H47133" s="7">
        <f t="shared" si="1473"/>
        <v>100.29</v>
      </c>
      <c r="I47133" s="7">
        <f t="shared" si="1474"/>
        <v>0</v>
      </c>
    </row>
    <row r="47134" spans="8:9" x14ac:dyDescent="0.2">
      <c r="H47134" s="7">
        <f t="shared" si="1473"/>
        <v>100.29</v>
      </c>
      <c r="I47134" s="7">
        <f t="shared" si="1474"/>
        <v>0</v>
      </c>
    </row>
    <row r="47135" spans="8:9" x14ac:dyDescent="0.2">
      <c r="H47135" s="7">
        <f t="shared" si="1473"/>
        <v>100.29</v>
      </c>
      <c r="I47135" s="7">
        <f t="shared" si="1474"/>
        <v>0</v>
      </c>
    </row>
    <row r="47136" spans="8:9" x14ac:dyDescent="0.2">
      <c r="H47136" s="7">
        <f t="shared" si="1473"/>
        <v>100.29</v>
      </c>
      <c r="I47136" s="7">
        <f t="shared" si="1474"/>
        <v>0</v>
      </c>
    </row>
    <row r="47137" spans="8:9" x14ac:dyDescent="0.2">
      <c r="H47137" s="7">
        <f t="shared" si="1473"/>
        <v>100.29</v>
      </c>
      <c r="I47137" s="7">
        <f t="shared" si="1474"/>
        <v>0</v>
      </c>
    </row>
    <row r="47138" spans="8:9" x14ac:dyDescent="0.2">
      <c r="H47138" s="7">
        <f t="shared" si="1473"/>
        <v>100.29</v>
      </c>
      <c r="I47138" s="7">
        <f t="shared" si="1474"/>
        <v>0</v>
      </c>
    </row>
    <row r="47139" spans="8:9" x14ac:dyDescent="0.2">
      <c r="H47139" s="7">
        <f t="shared" si="1473"/>
        <v>100.29</v>
      </c>
      <c r="I47139" s="7">
        <f t="shared" si="1474"/>
        <v>0</v>
      </c>
    </row>
    <row r="47140" spans="8:9" x14ac:dyDescent="0.2">
      <c r="H47140" s="7">
        <f t="shared" si="1473"/>
        <v>100.29</v>
      </c>
      <c r="I47140" s="7">
        <f t="shared" si="1474"/>
        <v>0</v>
      </c>
    </row>
    <row r="47141" spans="8:9" x14ac:dyDescent="0.2">
      <c r="H47141" s="7">
        <f t="shared" si="1473"/>
        <v>100.29</v>
      </c>
      <c r="I47141" s="7">
        <f t="shared" si="1474"/>
        <v>0</v>
      </c>
    </row>
    <row r="47142" spans="8:9" x14ac:dyDescent="0.2">
      <c r="H47142" s="7">
        <f t="shared" si="1473"/>
        <v>100.29</v>
      </c>
      <c r="I47142" s="7">
        <f t="shared" si="1474"/>
        <v>0</v>
      </c>
    </row>
    <row r="47143" spans="8:9" x14ac:dyDescent="0.2">
      <c r="H47143" s="7">
        <f t="shared" si="1473"/>
        <v>100.29</v>
      </c>
      <c r="I47143" s="7">
        <f t="shared" si="1474"/>
        <v>0</v>
      </c>
    </row>
    <row r="47144" spans="8:9" x14ac:dyDescent="0.2">
      <c r="H47144" s="7">
        <f t="shared" si="1473"/>
        <v>100.29</v>
      </c>
      <c r="I47144" s="7">
        <f t="shared" si="1474"/>
        <v>0</v>
      </c>
    </row>
    <row r="47145" spans="8:9" x14ac:dyDescent="0.2">
      <c r="H47145" s="7">
        <f t="shared" si="1473"/>
        <v>100.29</v>
      </c>
      <c r="I47145" s="7">
        <f t="shared" si="1474"/>
        <v>0</v>
      </c>
    </row>
    <row r="47146" spans="8:9" x14ac:dyDescent="0.2">
      <c r="H47146" s="7">
        <f t="shared" si="1473"/>
        <v>100.29</v>
      </c>
      <c r="I47146" s="7">
        <f t="shared" si="1474"/>
        <v>0</v>
      </c>
    </row>
    <row r="47147" spans="8:9" x14ac:dyDescent="0.2">
      <c r="H47147" s="7">
        <f t="shared" si="1473"/>
        <v>100.29</v>
      </c>
      <c r="I47147" s="7">
        <f t="shared" si="1474"/>
        <v>0</v>
      </c>
    </row>
    <row r="47148" spans="8:9" x14ac:dyDescent="0.2">
      <c r="H47148" s="7">
        <f t="shared" si="1473"/>
        <v>100.29</v>
      </c>
      <c r="I47148" s="7">
        <f t="shared" si="1474"/>
        <v>0</v>
      </c>
    </row>
    <row r="47149" spans="8:9" x14ac:dyDescent="0.2">
      <c r="H47149" s="7">
        <f t="shared" si="1473"/>
        <v>100.29</v>
      </c>
      <c r="I47149" s="7">
        <f t="shared" si="1474"/>
        <v>0</v>
      </c>
    </row>
    <row r="47150" spans="8:9" x14ac:dyDescent="0.2">
      <c r="H47150" s="7">
        <f t="shared" si="1473"/>
        <v>100.29</v>
      </c>
      <c r="I47150" s="7">
        <f t="shared" si="1474"/>
        <v>0</v>
      </c>
    </row>
    <row r="47151" spans="8:9" x14ac:dyDescent="0.2">
      <c r="H47151" s="7">
        <f t="shared" si="1473"/>
        <v>100.29</v>
      </c>
      <c r="I47151" s="7">
        <f t="shared" si="1474"/>
        <v>0</v>
      </c>
    </row>
    <row r="47152" spans="8:9" x14ac:dyDescent="0.2">
      <c r="H47152" s="7">
        <f t="shared" si="1473"/>
        <v>100.29</v>
      </c>
      <c r="I47152" s="7">
        <f t="shared" si="1474"/>
        <v>0</v>
      </c>
    </row>
    <row r="47153" spans="8:9" x14ac:dyDescent="0.2">
      <c r="H47153" s="7">
        <f t="shared" si="1473"/>
        <v>100.29</v>
      </c>
      <c r="I47153" s="7">
        <f t="shared" si="1474"/>
        <v>0</v>
      </c>
    </row>
    <row r="47154" spans="8:9" x14ac:dyDescent="0.2">
      <c r="H47154" s="7">
        <f t="shared" si="1473"/>
        <v>100.29</v>
      </c>
      <c r="I47154" s="7">
        <f t="shared" si="1474"/>
        <v>0</v>
      </c>
    </row>
    <row r="47155" spans="8:9" x14ac:dyDescent="0.2">
      <c r="H47155" s="7">
        <f t="shared" si="1473"/>
        <v>100.29</v>
      </c>
      <c r="I47155" s="7">
        <f t="shared" si="1474"/>
        <v>0</v>
      </c>
    </row>
    <row r="47156" spans="8:9" x14ac:dyDescent="0.2">
      <c r="H47156" s="7">
        <f t="shared" si="1473"/>
        <v>100.29</v>
      </c>
      <c r="I47156" s="7">
        <f t="shared" si="1474"/>
        <v>0</v>
      </c>
    </row>
    <row r="47157" spans="8:9" x14ac:dyDescent="0.2">
      <c r="H47157" s="7">
        <f t="shared" si="1473"/>
        <v>100.29</v>
      </c>
      <c r="I47157" s="7">
        <f t="shared" si="1474"/>
        <v>0</v>
      </c>
    </row>
    <row r="47158" spans="8:9" x14ac:dyDescent="0.2">
      <c r="H47158" s="7">
        <f t="shared" si="1473"/>
        <v>100.29</v>
      </c>
      <c r="I47158" s="7">
        <f t="shared" si="1474"/>
        <v>0</v>
      </c>
    </row>
    <row r="47159" spans="8:9" x14ac:dyDescent="0.2">
      <c r="H47159" s="7">
        <f t="shared" si="1473"/>
        <v>100.29</v>
      </c>
      <c r="I47159" s="7">
        <f t="shared" si="1474"/>
        <v>0</v>
      </c>
    </row>
    <row r="47160" spans="8:9" x14ac:dyDescent="0.2">
      <c r="H47160" s="7">
        <f t="shared" si="1473"/>
        <v>100.29</v>
      </c>
      <c r="I47160" s="7">
        <f t="shared" si="1474"/>
        <v>0</v>
      </c>
    </row>
    <row r="47161" spans="8:9" x14ac:dyDescent="0.2">
      <c r="H47161" s="7">
        <f t="shared" si="1473"/>
        <v>100.29</v>
      </c>
      <c r="I47161" s="7">
        <f t="shared" si="1474"/>
        <v>0</v>
      </c>
    </row>
    <row r="47162" spans="8:9" x14ac:dyDescent="0.2">
      <c r="H47162" s="7">
        <f t="shared" si="1473"/>
        <v>100.29</v>
      </c>
      <c r="I47162" s="7">
        <f t="shared" si="1474"/>
        <v>0</v>
      </c>
    </row>
    <row r="47163" spans="8:9" x14ac:dyDescent="0.2">
      <c r="H47163" s="7">
        <f t="shared" si="1473"/>
        <v>100.29</v>
      </c>
      <c r="I47163" s="7">
        <f t="shared" si="1474"/>
        <v>0</v>
      </c>
    </row>
    <row r="47164" spans="8:9" x14ac:dyDescent="0.2">
      <c r="H47164" s="7">
        <f t="shared" si="1473"/>
        <v>100.29</v>
      </c>
      <c r="I47164" s="7">
        <f t="shared" si="1474"/>
        <v>0</v>
      </c>
    </row>
    <row r="47165" spans="8:9" x14ac:dyDescent="0.2">
      <c r="H47165" s="7">
        <f t="shared" si="1473"/>
        <v>100.29</v>
      </c>
      <c r="I47165" s="7">
        <f t="shared" si="1474"/>
        <v>0</v>
      </c>
    </row>
    <row r="47166" spans="8:9" x14ac:dyDescent="0.2">
      <c r="H47166" s="7">
        <f t="shared" si="1473"/>
        <v>100.29</v>
      </c>
      <c r="I47166" s="7">
        <f t="shared" si="1474"/>
        <v>0</v>
      </c>
    </row>
    <row r="47167" spans="8:9" x14ac:dyDescent="0.2">
      <c r="H47167" s="7">
        <f t="shared" si="1473"/>
        <v>100.29</v>
      </c>
      <c r="I47167" s="7">
        <f t="shared" si="1474"/>
        <v>0</v>
      </c>
    </row>
    <row r="47168" spans="8:9" x14ac:dyDescent="0.2">
      <c r="H47168" s="7">
        <f t="shared" si="1473"/>
        <v>100.29</v>
      </c>
      <c r="I47168" s="7">
        <f t="shared" si="1474"/>
        <v>0</v>
      </c>
    </row>
    <row r="47169" spans="8:9" x14ac:dyDescent="0.2">
      <c r="H47169" s="7">
        <f t="shared" si="1473"/>
        <v>100.29</v>
      </c>
      <c r="I47169" s="7">
        <f t="shared" si="1474"/>
        <v>0</v>
      </c>
    </row>
    <row r="47170" spans="8:9" x14ac:dyDescent="0.2">
      <c r="H47170" s="7">
        <f t="shared" si="1473"/>
        <v>100.29</v>
      </c>
      <c r="I47170" s="7">
        <f t="shared" si="1474"/>
        <v>0</v>
      </c>
    </row>
    <row r="47171" spans="8:9" x14ac:dyDescent="0.2">
      <c r="H47171" s="7">
        <f t="shared" si="1473"/>
        <v>100.29</v>
      </c>
      <c r="I47171" s="7">
        <f t="shared" si="1474"/>
        <v>0</v>
      </c>
    </row>
    <row r="47172" spans="8:9" x14ac:dyDescent="0.2">
      <c r="H47172" s="7">
        <f t="shared" si="1473"/>
        <v>100.29</v>
      </c>
      <c r="I47172" s="7">
        <f t="shared" si="1474"/>
        <v>0</v>
      </c>
    </row>
    <row r="47173" spans="8:9" x14ac:dyDescent="0.2">
      <c r="H47173" s="7">
        <f t="shared" ref="H47173:H47236" si="1475">100.29*EXP(0.15*B47173)</f>
        <v>100.29</v>
      </c>
      <c r="I47173" s="7">
        <f t="shared" ref="I47173:I47236" si="1476">IF((H47173-C47173)&gt;0,0,1)</f>
        <v>0</v>
      </c>
    </row>
    <row r="47174" spans="8:9" x14ac:dyDescent="0.2">
      <c r="H47174" s="7">
        <f t="shared" si="1475"/>
        <v>100.29</v>
      </c>
      <c r="I47174" s="7">
        <f t="shared" si="1476"/>
        <v>0</v>
      </c>
    </row>
    <row r="47175" spans="8:9" x14ac:dyDescent="0.2">
      <c r="H47175" s="7">
        <f t="shared" si="1475"/>
        <v>100.29</v>
      </c>
      <c r="I47175" s="7">
        <f t="shared" si="1476"/>
        <v>0</v>
      </c>
    </row>
    <row r="47176" spans="8:9" x14ac:dyDescent="0.2">
      <c r="H47176" s="7">
        <f t="shared" si="1475"/>
        <v>100.29</v>
      </c>
      <c r="I47176" s="7">
        <f t="shared" si="1476"/>
        <v>0</v>
      </c>
    </row>
    <row r="47177" spans="8:9" x14ac:dyDescent="0.2">
      <c r="H47177" s="7">
        <f t="shared" si="1475"/>
        <v>100.29</v>
      </c>
      <c r="I47177" s="7">
        <f t="shared" si="1476"/>
        <v>0</v>
      </c>
    </row>
    <row r="47178" spans="8:9" x14ac:dyDescent="0.2">
      <c r="H47178" s="7">
        <f t="shared" si="1475"/>
        <v>100.29</v>
      </c>
      <c r="I47178" s="7">
        <f t="shared" si="1476"/>
        <v>0</v>
      </c>
    </row>
    <row r="47179" spans="8:9" x14ac:dyDescent="0.2">
      <c r="H47179" s="7">
        <f t="shared" si="1475"/>
        <v>100.29</v>
      </c>
      <c r="I47179" s="7">
        <f t="shared" si="1476"/>
        <v>0</v>
      </c>
    </row>
    <row r="47180" spans="8:9" x14ac:dyDescent="0.2">
      <c r="H47180" s="7">
        <f t="shared" si="1475"/>
        <v>100.29</v>
      </c>
      <c r="I47180" s="7">
        <f t="shared" si="1476"/>
        <v>0</v>
      </c>
    </row>
    <row r="47181" spans="8:9" x14ac:dyDescent="0.2">
      <c r="H47181" s="7">
        <f t="shared" si="1475"/>
        <v>100.29</v>
      </c>
      <c r="I47181" s="7">
        <f t="shared" si="1476"/>
        <v>0</v>
      </c>
    </row>
    <row r="47182" spans="8:9" x14ac:dyDescent="0.2">
      <c r="H47182" s="7">
        <f t="shared" si="1475"/>
        <v>100.29</v>
      </c>
      <c r="I47182" s="7">
        <f t="shared" si="1476"/>
        <v>0</v>
      </c>
    </row>
    <row r="47183" spans="8:9" x14ac:dyDescent="0.2">
      <c r="H47183" s="7">
        <f t="shared" si="1475"/>
        <v>100.29</v>
      </c>
      <c r="I47183" s="7">
        <f t="shared" si="1476"/>
        <v>0</v>
      </c>
    </row>
    <row r="47184" spans="8:9" x14ac:dyDescent="0.2">
      <c r="H47184" s="7">
        <f t="shared" si="1475"/>
        <v>100.29</v>
      </c>
      <c r="I47184" s="7">
        <f t="shared" si="1476"/>
        <v>0</v>
      </c>
    </row>
    <row r="47185" spans="8:9" x14ac:dyDescent="0.2">
      <c r="H47185" s="7">
        <f t="shared" si="1475"/>
        <v>100.29</v>
      </c>
      <c r="I47185" s="7">
        <f t="shared" si="1476"/>
        <v>0</v>
      </c>
    </row>
    <row r="47186" spans="8:9" x14ac:dyDescent="0.2">
      <c r="H47186" s="7">
        <f t="shared" si="1475"/>
        <v>100.29</v>
      </c>
      <c r="I47186" s="7">
        <f t="shared" si="1476"/>
        <v>0</v>
      </c>
    </row>
    <row r="47187" spans="8:9" x14ac:dyDescent="0.2">
      <c r="H47187" s="7">
        <f t="shared" si="1475"/>
        <v>100.29</v>
      </c>
      <c r="I47187" s="7">
        <f t="shared" si="1476"/>
        <v>0</v>
      </c>
    </row>
    <row r="47188" spans="8:9" x14ac:dyDescent="0.2">
      <c r="H47188" s="7">
        <f t="shared" si="1475"/>
        <v>100.29</v>
      </c>
      <c r="I47188" s="7">
        <f t="shared" si="1476"/>
        <v>0</v>
      </c>
    </row>
    <row r="47189" spans="8:9" x14ac:dyDescent="0.2">
      <c r="H47189" s="7">
        <f t="shared" si="1475"/>
        <v>100.29</v>
      </c>
      <c r="I47189" s="7">
        <f t="shared" si="1476"/>
        <v>0</v>
      </c>
    </row>
    <row r="47190" spans="8:9" x14ac:dyDescent="0.2">
      <c r="H47190" s="7">
        <f t="shared" si="1475"/>
        <v>100.29</v>
      </c>
      <c r="I47190" s="7">
        <f t="shared" si="1476"/>
        <v>0</v>
      </c>
    </row>
    <row r="47191" spans="8:9" x14ac:dyDescent="0.2">
      <c r="H47191" s="7">
        <f t="shared" si="1475"/>
        <v>100.29</v>
      </c>
      <c r="I47191" s="7">
        <f t="shared" si="1476"/>
        <v>0</v>
      </c>
    </row>
    <row r="47192" spans="8:9" x14ac:dyDescent="0.2">
      <c r="H47192" s="7">
        <f t="shared" si="1475"/>
        <v>100.29</v>
      </c>
      <c r="I47192" s="7">
        <f t="shared" si="1476"/>
        <v>0</v>
      </c>
    </row>
    <row r="47193" spans="8:9" x14ac:dyDescent="0.2">
      <c r="H47193" s="7">
        <f t="shared" si="1475"/>
        <v>100.29</v>
      </c>
      <c r="I47193" s="7">
        <f t="shared" si="1476"/>
        <v>0</v>
      </c>
    </row>
    <row r="47194" spans="8:9" x14ac:dyDescent="0.2">
      <c r="H47194" s="7">
        <f t="shared" si="1475"/>
        <v>100.29</v>
      </c>
      <c r="I47194" s="7">
        <f t="shared" si="1476"/>
        <v>0</v>
      </c>
    </row>
    <row r="47195" spans="8:9" x14ac:dyDescent="0.2">
      <c r="H47195" s="7">
        <f t="shared" si="1475"/>
        <v>100.29</v>
      </c>
      <c r="I47195" s="7">
        <f t="shared" si="1476"/>
        <v>0</v>
      </c>
    </row>
    <row r="47196" spans="8:9" x14ac:dyDescent="0.2">
      <c r="H47196" s="7">
        <f t="shared" si="1475"/>
        <v>100.29</v>
      </c>
      <c r="I47196" s="7">
        <f t="shared" si="1476"/>
        <v>0</v>
      </c>
    </row>
    <row r="47197" spans="8:9" x14ac:dyDescent="0.2">
      <c r="H47197" s="7">
        <f t="shared" si="1475"/>
        <v>100.29</v>
      </c>
      <c r="I47197" s="7">
        <f t="shared" si="1476"/>
        <v>0</v>
      </c>
    </row>
    <row r="47198" spans="8:9" x14ac:dyDescent="0.2">
      <c r="H47198" s="7">
        <f t="shared" si="1475"/>
        <v>100.29</v>
      </c>
      <c r="I47198" s="7">
        <f t="shared" si="1476"/>
        <v>0</v>
      </c>
    </row>
    <row r="47199" spans="8:9" x14ac:dyDescent="0.2">
      <c r="H47199" s="7">
        <f t="shared" si="1475"/>
        <v>100.29</v>
      </c>
      <c r="I47199" s="7">
        <f t="shared" si="1476"/>
        <v>0</v>
      </c>
    </row>
    <row r="47200" spans="8:9" x14ac:dyDescent="0.2">
      <c r="H47200" s="7">
        <f t="shared" si="1475"/>
        <v>100.29</v>
      </c>
      <c r="I47200" s="7">
        <f t="shared" si="1476"/>
        <v>0</v>
      </c>
    </row>
    <row r="47201" spans="8:9" x14ac:dyDescent="0.2">
      <c r="H47201" s="7">
        <f t="shared" si="1475"/>
        <v>100.29</v>
      </c>
      <c r="I47201" s="7">
        <f t="shared" si="1476"/>
        <v>0</v>
      </c>
    </row>
    <row r="47202" spans="8:9" x14ac:dyDescent="0.2">
      <c r="H47202" s="7">
        <f t="shared" si="1475"/>
        <v>100.29</v>
      </c>
      <c r="I47202" s="7">
        <f t="shared" si="1476"/>
        <v>0</v>
      </c>
    </row>
    <row r="47203" spans="8:9" x14ac:dyDescent="0.2">
      <c r="H47203" s="7">
        <f t="shared" si="1475"/>
        <v>100.29</v>
      </c>
      <c r="I47203" s="7">
        <f t="shared" si="1476"/>
        <v>0</v>
      </c>
    </row>
    <row r="47204" spans="8:9" x14ac:dyDescent="0.2">
      <c r="H47204" s="7">
        <f t="shared" si="1475"/>
        <v>100.29</v>
      </c>
      <c r="I47204" s="7">
        <f t="shared" si="1476"/>
        <v>0</v>
      </c>
    </row>
    <row r="47205" spans="8:9" x14ac:dyDescent="0.2">
      <c r="H47205" s="7">
        <f t="shared" si="1475"/>
        <v>100.29</v>
      </c>
      <c r="I47205" s="7">
        <f t="shared" si="1476"/>
        <v>0</v>
      </c>
    </row>
    <row r="47206" spans="8:9" x14ac:dyDescent="0.2">
      <c r="H47206" s="7">
        <f t="shared" si="1475"/>
        <v>100.29</v>
      </c>
      <c r="I47206" s="7">
        <f t="shared" si="1476"/>
        <v>0</v>
      </c>
    </row>
    <row r="47207" spans="8:9" x14ac:dyDescent="0.2">
      <c r="H47207" s="7">
        <f t="shared" si="1475"/>
        <v>100.29</v>
      </c>
      <c r="I47207" s="7">
        <f t="shared" si="1476"/>
        <v>0</v>
      </c>
    </row>
    <row r="47208" spans="8:9" x14ac:dyDescent="0.2">
      <c r="H47208" s="7">
        <f t="shared" si="1475"/>
        <v>100.29</v>
      </c>
      <c r="I47208" s="7">
        <f t="shared" si="1476"/>
        <v>0</v>
      </c>
    </row>
    <row r="47209" spans="8:9" x14ac:dyDescent="0.2">
      <c r="H47209" s="7">
        <f t="shared" si="1475"/>
        <v>100.29</v>
      </c>
      <c r="I47209" s="7">
        <f t="shared" si="1476"/>
        <v>0</v>
      </c>
    </row>
    <row r="47210" spans="8:9" x14ac:dyDescent="0.2">
      <c r="H47210" s="7">
        <f t="shared" si="1475"/>
        <v>100.29</v>
      </c>
      <c r="I47210" s="7">
        <f t="shared" si="1476"/>
        <v>0</v>
      </c>
    </row>
    <row r="47211" spans="8:9" x14ac:dyDescent="0.2">
      <c r="H47211" s="7">
        <f t="shared" si="1475"/>
        <v>100.29</v>
      </c>
      <c r="I47211" s="7">
        <f t="shared" si="1476"/>
        <v>0</v>
      </c>
    </row>
    <row r="47212" spans="8:9" x14ac:dyDescent="0.2">
      <c r="H47212" s="7">
        <f t="shared" si="1475"/>
        <v>100.29</v>
      </c>
      <c r="I47212" s="7">
        <f t="shared" si="1476"/>
        <v>0</v>
      </c>
    </row>
    <row r="47213" spans="8:9" x14ac:dyDescent="0.2">
      <c r="H47213" s="7">
        <f t="shared" si="1475"/>
        <v>100.29</v>
      </c>
      <c r="I47213" s="7">
        <f t="shared" si="1476"/>
        <v>0</v>
      </c>
    </row>
    <row r="47214" spans="8:9" x14ac:dyDescent="0.2">
      <c r="H47214" s="7">
        <f t="shared" si="1475"/>
        <v>100.29</v>
      </c>
      <c r="I47214" s="7">
        <f t="shared" si="1476"/>
        <v>0</v>
      </c>
    </row>
    <row r="47215" spans="8:9" x14ac:dyDescent="0.2">
      <c r="H47215" s="7">
        <f t="shared" si="1475"/>
        <v>100.29</v>
      </c>
      <c r="I47215" s="7">
        <f t="shared" si="1476"/>
        <v>0</v>
      </c>
    </row>
    <row r="47216" spans="8:9" x14ac:dyDescent="0.2">
      <c r="H47216" s="7">
        <f t="shared" si="1475"/>
        <v>100.29</v>
      </c>
      <c r="I47216" s="7">
        <f t="shared" si="1476"/>
        <v>0</v>
      </c>
    </row>
    <row r="47217" spans="8:9" x14ac:dyDescent="0.2">
      <c r="H47217" s="7">
        <f t="shared" si="1475"/>
        <v>100.29</v>
      </c>
      <c r="I47217" s="7">
        <f t="shared" si="1476"/>
        <v>0</v>
      </c>
    </row>
    <row r="47218" spans="8:9" x14ac:dyDescent="0.2">
      <c r="H47218" s="7">
        <f t="shared" si="1475"/>
        <v>100.29</v>
      </c>
      <c r="I47218" s="7">
        <f t="shared" si="1476"/>
        <v>0</v>
      </c>
    </row>
    <row r="47219" spans="8:9" x14ac:dyDescent="0.2">
      <c r="H47219" s="7">
        <f t="shared" si="1475"/>
        <v>100.29</v>
      </c>
      <c r="I47219" s="7">
        <f t="shared" si="1476"/>
        <v>0</v>
      </c>
    </row>
    <row r="47220" spans="8:9" x14ac:dyDescent="0.2">
      <c r="H47220" s="7">
        <f t="shared" si="1475"/>
        <v>100.29</v>
      </c>
      <c r="I47220" s="7">
        <f t="shared" si="1476"/>
        <v>0</v>
      </c>
    </row>
    <row r="47221" spans="8:9" x14ac:dyDescent="0.2">
      <c r="H47221" s="7">
        <f t="shared" si="1475"/>
        <v>100.29</v>
      </c>
      <c r="I47221" s="7">
        <f t="shared" si="1476"/>
        <v>0</v>
      </c>
    </row>
    <row r="47222" spans="8:9" x14ac:dyDescent="0.2">
      <c r="H47222" s="7">
        <f t="shared" si="1475"/>
        <v>100.29</v>
      </c>
      <c r="I47222" s="7">
        <f t="shared" si="1476"/>
        <v>0</v>
      </c>
    </row>
    <row r="47223" spans="8:9" x14ac:dyDescent="0.2">
      <c r="H47223" s="7">
        <f t="shared" si="1475"/>
        <v>100.29</v>
      </c>
      <c r="I47223" s="7">
        <f t="shared" si="1476"/>
        <v>0</v>
      </c>
    </row>
    <row r="47224" spans="8:9" x14ac:dyDescent="0.2">
      <c r="H47224" s="7">
        <f t="shared" si="1475"/>
        <v>100.29</v>
      </c>
      <c r="I47224" s="7">
        <f t="shared" si="1476"/>
        <v>0</v>
      </c>
    </row>
    <row r="47225" spans="8:9" x14ac:dyDescent="0.2">
      <c r="H47225" s="7">
        <f t="shared" si="1475"/>
        <v>100.29</v>
      </c>
      <c r="I47225" s="7">
        <f t="shared" si="1476"/>
        <v>0</v>
      </c>
    </row>
    <row r="47226" spans="8:9" x14ac:dyDescent="0.2">
      <c r="H47226" s="7">
        <f t="shared" si="1475"/>
        <v>100.29</v>
      </c>
      <c r="I47226" s="7">
        <f t="shared" si="1476"/>
        <v>0</v>
      </c>
    </row>
    <row r="47227" spans="8:9" x14ac:dyDescent="0.2">
      <c r="H47227" s="7">
        <f t="shared" si="1475"/>
        <v>100.29</v>
      </c>
      <c r="I47227" s="7">
        <f t="shared" si="1476"/>
        <v>0</v>
      </c>
    </row>
    <row r="47228" spans="8:9" x14ac:dyDescent="0.2">
      <c r="H47228" s="7">
        <f t="shared" si="1475"/>
        <v>100.29</v>
      </c>
      <c r="I47228" s="7">
        <f t="shared" si="1476"/>
        <v>0</v>
      </c>
    </row>
    <row r="47229" spans="8:9" x14ac:dyDescent="0.2">
      <c r="H47229" s="7">
        <f t="shared" si="1475"/>
        <v>100.29</v>
      </c>
      <c r="I47229" s="7">
        <f t="shared" si="1476"/>
        <v>0</v>
      </c>
    </row>
    <row r="47230" spans="8:9" x14ac:dyDescent="0.2">
      <c r="H47230" s="7">
        <f t="shared" si="1475"/>
        <v>100.29</v>
      </c>
      <c r="I47230" s="7">
        <f t="shared" si="1476"/>
        <v>0</v>
      </c>
    </row>
    <row r="47231" spans="8:9" x14ac:dyDescent="0.2">
      <c r="H47231" s="7">
        <f t="shared" si="1475"/>
        <v>100.29</v>
      </c>
      <c r="I47231" s="7">
        <f t="shared" si="1476"/>
        <v>0</v>
      </c>
    </row>
    <row r="47232" spans="8:9" x14ac:dyDescent="0.2">
      <c r="H47232" s="7">
        <f t="shared" si="1475"/>
        <v>100.29</v>
      </c>
      <c r="I47232" s="7">
        <f t="shared" si="1476"/>
        <v>0</v>
      </c>
    </row>
    <row r="47233" spans="8:9" x14ac:dyDescent="0.2">
      <c r="H47233" s="7">
        <f t="shared" si="1475"/>
        <v>100.29</v>
      </c>
      <c r="I47233" s="7">
        <f t="shared" si="1476"/>
        <v>0</v>
      </c>
    </row>
    <row r="47234" spans="8:9" x14ac:dyDescent="0.2">
      <c r="H47234" s="7">
        <f t="shared" si="1475"/>
        <v>100.29</v>
      </c>
      <c r="I47234" s="7">
        <f t="shared" si="1476"/>
        <v>0</v>
      </c>
    </row>
    <row r="47235" spans="8:9" x14ac:dyDescent="0.2">
      <c r="H47235" s="7">
        <f t="shared" si="1475"/>
        <v>100.29</v>
      </c>
      <c r="I47235" s="7">
        <f t="shared" si="1476"/>
        <v>0</v>
      </c>
    </row>
    <row r="47236" spans="8:9" x14ac:dyDescent="0.2">
      <c r="H47236" s="7">
        <f t="shared" si="1475"/>
        <v>100.29</v>
      </c>
      <c r="I47236" s="7">
        <f t="shared" si="1476"/>
        <v>0</v>
      </c>
    </row>
    <row r="47237" spans="8:9" x14ac:dyDescent="0.2">
      <c r="H47237" s="7">
        <f t="shared" ref="H47237:H47300" si="1477">100.29*EXP(0.15*B47237)</f>
        <v>100.29</v>
      </c>
      <c r="I47237" s="7">
        <f t="shared" ref="I47237:I47300" si="1478">IF((H47237-C47237)&gt;0,0,1)</f>
        <v>0</v>
      </c>
    </row>
    <row r="47238" spans="8:9" x14ac:dyDescent="0.2">
      <c r="H47238" s="7">
        <f t="shared" si="1477"/>
        <v>100.29</v>
      </c>
      <c r="I47238" s="7">
        <f t="shared" si="1478"/>
        <v>0</v>
      </c>
    </row>
    <row r="47239" spans="8:9" x14ac:dyDescent="0.2">
      <c r="H47239" s="7">
        <f t="shared" si="1477"/>
        <v>100.29</v>
      </c>
      <c r="I47239" s="7">
        <f t="shared" si="1478"/>
        <v>0</v>
      </c>
    </row>
    <row r="47240" spans="8:9" x14ac:dyDescent="0.2">
      <c r="H47240" s="7">
        <f t="shared" si="1477"/>
        <v>100.29</v>
      </c>
      <c r="I47240" s="7">
        <f t="shared" si="1478"/>
        <v>0</v>
      </c>
    </row>
    <row r="47241" spans="8:9" x14ac:dyDescent="0.2">
      <c r="H47241" s="7">
        <f t="shared" si="1477"/>
        <v>100.29</v>
      </c>
      <c r="I47241" s="7">
        <f t="shared" si="1478"/>
        <v>0</v>
      </c>
    </row>
    <row r="47242" spans="8:9" x14ac:dyDescent="0.2">
      <c r="H47242" s="7">
        <f t="shared" si="1477"/>
        <v>100.29</v>
      </c>
      <c r="I47242" s="7">
        <f t="shared" si="1478"/>
        <v>0</v>
      </c>
    </row>
    <row r="47243" spans="8:9" x14ac:dyDescent="0.2">
      <c r="H47243" s="7">
        <f t="shared" si="1477"/>
        <v>100.29</v>
      </c>
      <c r="I47243" s="7">
        <f t="shared" si="1478"/>
        <v>0</v>
      </c>
    </row>
    <row r="47244" spans="8:9" x14ac:dyDescent="0.2">
      <c r="H47244" s="7">
        <f t="shared" si="1477"/>
        <v>100.29</v>
      </c>
      <c r="I47244" s="7">
        <f t="shared" si="1478"/>
        <v>0</v>
      </c>
    </row>
    <row r="47245" spans="8:9" x14ac:dyDescent="0.2">
      <c r="H47245" s="7">
        <f t="shared" si="1477"/>
        <v>100.29</v>
      </c>
      <c r="I47245" s="7">
        <f t="shared" si="1478"/>
        <v>0</v>
      </c>
    </row>
    <row r="47246" spans="8:9" x14ac:dyDescent="0.2">
      <c r="H47246" s="7">
        <f t="shared" si="1477"/>
        <v>100.29</v>
      </c>
      <c r="I47246" s="7">
        <f t="shared" si="1478"/>
        <v>0</v>
      </c>
    </row>
    <row r="47247" spans="8:9" x14ac:dyDescent="0.2">
      <c r="H47247" s="7">
        <f t="shared" si="1477"/>
        <v>100.29</v>
      </c>
      <c r="I47247" s="7">
        <f t="shared" si="1478"/>
        <v>0</v>
      </c>
    </row>
    <row r="47248" spans="8:9" x14ac:dyDescent="0.2">
      <c r="H47248" s="7">
        <f t="shared" si="1477"/>
        <v>100.29</v>
      </c>
      <c r="I47248" s="7">
        <f t="shared" si="1478"/>
        <v>0</v>
      </c>
    </row>
    <row r="47249" spans="8:9" x14ac:dyDescent="0.2">
      <c r="H47249" s="7">
        <f t="shared" si="1477"/>
        <v>100.29</v>
      </c>
      <c r="I47249" s="7">
        <f t="shared" si="1478"/>
        <v>0</v>
      </c>
    </row>
    <row r="47250" spans="8:9" x14ac:dyDescent="0.2">
      <c r="H47250" s="7">
        <f t="shared" si="1477"/>
        <v>100.29</v>
      </c>
      <c r="I47250" s="7">
        <f t="shared" si="1478"/>
        <v>0</v>
      </c>
    </row>
    <row r="47251" spans="8:9" x14ac:dyDescent="0.2">
      <c r="H47251" s="7">
        <f t="shared" si="1477"/>
        <v>100.29</v>
      </c>
      <c r="I47251" s="7">
        <f t="shared" si="1478"/>
        <v>0</v>
      </c>
    </row>
    <row r="47252" spans="8:9" x14ac:dyDescent="0.2">
      <c r="H47252" s="7">
        <f t="shared" si="1477"/>
        <v>100.29</v>
      </c>
      <c r="I47252" s="7">
        <f t="shared" si="1478"/>
        <v>0</v>
      </c>
    </row>
    <row r="47253" spans="8:9" x14ac:dyDescent="0.2">
      <c r="H47253" s="7">
        <f t="shared" si="1477"/>
        <v>100.29</v>
      </c>
      <c r="I47253" s="7">
        <f t="shared" si="1478"/>
        <v>0</v>
      </c>
    </row>
    <row r="47254" spans="8:9" x14ac:dyDescent="0.2">
      <c r="H47254" s="7">
        <f t="shared" si="1477"/>
        <v>100.29</v>
      </c>
      <c r="I47254" s="7">
        <f t="shared" si="1478"/>
        <v>0</v>
      </c>
    </row>
    <row r="47255" spans="8:9" x14ac:dyDescent="0.2">
      <c r="H47255" s="7">
        <f t="shared" si="1477"/>
        <v>100.29</v>
      </c>
      <c r="I47255" s="7">
        <f t="shared" si="1478"/>
        <v>0</v>
      </c>
    </row>
    <row r="47256" spans="8:9" x14ac:dyDescent="0.2">
      <c r="H47256" s="7">
        <f t="shared" si="1477"/>
        <v>100.29</v>
      </c>
      <c r="I47256" s="7">
        <f t="shared" si="1478"/>
        <v>0</v>
      </c>
    </row>
    <row r="47257" spans="8:9" x14ac:dyDescent="0.2">
      <c r="H47257" s="7">
        <f t="shared" si="1477"/>
        <v>100.29</v>
      </c>
      <c r="I47257" s="7">
        <f t="shared" si="1478"/>
        <v>0</v>
      </c>
    </row>
    <row r="47258" spans="8:9" x14ac:dyDescent="0.2">
      <c r="H47258" s="7">
        <f t="shared" si="1477"/>
        <v>100.29</v>
      </c>
      <c r="I47258" s="7">
        <f t="shared" si="1478"/>
        <v>0</v>
      </c>
    </row>
    <row r="47259" spans="8:9" x14ac:dyDescent="0.2">
      <c r="H47259" s="7">
        <f t="shared" si="1477"/>
        <v>100.29</v>
      </c>
      <c r="I47259" s="7">
        <f t="shared" si="1478"/>
        <v>0</v>
      </c>
    </row>
    <row r="47260" spans="8:9" x14ac:dyDescent="0.2">
      <c r="H47260" s="7">
        <f t="shared" si="1477"/>
        <v>100.29</v>
      </c>
      <c r="I47260" s="7">
        <f t="shared" si="1478"/>
        <v>0</v>
      </c>
    </row>
    <row r="47261" spans="8:9" x14ac:dyDescent="0.2">
      <c r="H47261" s="7">
        <f t="shared" si="1477"/>
        <v>100.29</v>
      </c>
      <c r="I47261" s="7">
        <f t="shared" si="1478"/>
        <v>0</v>
      </c>
    </row>
    <row r="47262" spans="8:9" x14ac:dyDescent="0.2">
      <c r="H47262" s="7">
        <f t="shared" si="1477"/>
        <v>100.29</v>
      </c>
      <c r="I47262" s="7">
        <f t="shared" si="1478"/>
        <v>0</v>
      </c>
    </row>
    <row r="47263" spans="8:9" x14ac:dyDescent="0.2">
      <c r="H47263" s="7">
        <f t="shared" si="1477"/>
        <v>100.29</v>
      </c>
      <c r="I47263" s="7">
        <f t="shared" si="1478"/>
        <v>0</v>
      </c>
    </row>
    <row r="47264" spans="8:9" x14ac:dyDescent="0.2">
      <c r="H47264" s="7">
        <f t="shared" si="1477"/>
        <v>100.29</v>
      </c>
      <c r="I47264" s="7">
        <f t="shared" si="1478"/>
        <v>0</v>
      </c>
    </row>
    <row r="47265" spans="8:9" x14ac:dyDescent="0.2">
      <c r="H47265" s="7">
        <f t="shared" si="1477"/>
        <v>100.29</v>
      </c>
      <c r="I47265" s="7">
        <f t="shared" si="1478"/>
        <v>0</v>
      </c>
    </row>
    <row r="47266" spans="8:9" x14ac:dyDescent="0.2">
      <c r="H47266" s="7">
        <f t="shared" si="1477"/>
        <v>100.29</v>
      </c>
      <c r="I47266" s="7">
        <f t="shared" si="1478"/>
        <v>0</v>
      </c>
    </row>
    <row r="47267" spans="8:9" x14ac:dyDescent="0.2">
      <c r="H47267" s="7">
        <f t="shared" si="1477"/>
        <v>100.29</v>
      </c>
      <c r="I47267" s="7">
        <f t="shared" si="1478"/>
        <v>0</v>
      </c>
    </row>
    <row r="47268" spans="8:9" x14ac:dyDescent="0.2">
      <c r="H47268" s="7">
        <f t="shared" si="1477"/>
        <v>100.29</v>
      </c>
      <c r="I47268" s="7">
        <f t="shared" si="1478"/>
        <v>0</v>
      </c>
    </row>
    <row r="47269" spans="8:9" x14ac:dyDescent="0.2">
      <c r="H47269" s="7">
        <f t="shared" si="1477"/>
        <v>100.29</v>
      </c>
      <c r="I47269" s="7">
        <f t="shared" si="1478"/>
        <v>0</v>
      </c>
    </row>
    <row r="47270" spans="8:9" x14ac:dyDescent="0.2">
      <c r="H47270" s="7">
        <f t="shared" si="1477"/>
        <v>100.29</v>
      </c>
      <c r="I47270" s="7">
        <f t="shared" si="1478"/>
        <v>0</v>
      </c>
    </row>
    <row r="47271" spans="8:9" x14ac:dyDescent="0.2">
      <c r="H47271" s="7">
        <f t="shared" si="1477"/>
        <v>100.29</v>
      </c>
      <c r="I47271" s="7">
        <f t="shared" si="1478"/>
        <v>0</v>
      </c>
    </row>
    <row r="47272" spans="8:9" x14ac:dyDescent="0.2">
      <c r="H47272" s="7">
        <f t="shared" si="1477"/>
        <v>100.29</v>
      </c>
      <c r="I47272" s="7">
        <f t="shared" si="1478"/>
        <v>0</v>
      </c>
    </row>
    <row r="47273" spans="8:9" x14ac:dyDescent="0.2">
      <c r="H47273" s="7">
        <f t="shared" si="1477"/>
        <v>100.29</v>
      </c>
      <c r="I47273" s="7">
        <f t="shared" si="1478"/>
        <v>0</v>
      </c>
    </row>
    <row r="47274" spans="8:9" x14ac:dyDescent="0.2">
      <c r="H47274" s="7">
        <f t="shared" si="1477"/>
        <v>100.29</v>
      </c>
      <c r="I47274" s="7">
        <f t="shared" si="1478"/>
        <v>0</v>
      </c>
    </row>
    <row r="47275" spans="8:9" x14ac:dyDescent="0.2">
      <c r="H47275" s="7">
        <f t="shared" si="1477"/>
        <v>100.29</v>
      </c>
      <c r="I47275" s="7">
        <f t="shared" si="1478"/>
        <v>0</v>
      </c>
    </row>
    <row r="47276" spans="8:9" x14ac:dyDescent="0.2">
      <c r="H47276" s="7">
        <f t="shared" si="1477"/>
        <v>100.29</v>
      </c>
      <c r="I47276" s="7">
        <f t="shared" si="1478"/>
        <v>0</v>
      </c>
    </row>
    <row r="47277" spans="8:9" x14ac:dyDescent="0.2">
      <c r="H47277" s="7">
        <f t="shared" si="1477"/>
        <v>100.29</v>
      </c>
      <c r="I47277" s="7">
        <f t="shared" si="1478"/>
        <v>0</v>
      </c>
    </row>
    <row r="47278" spans="8:9" x14ac:dyDescent="0.2">
      <c r="H47278" s="7">
        <f t="shared" si="1477"/>
        <v>100.29</v>
      </c>
      <c r="I47278" s="7">
        <f t="shared" si="1478"/>
        <v>0</v>
      </c>
    </row>
    <row r="47279" spans="8:9" x14ac:dyDescent="0.2">
      <c r="H47279" s="7">
        <f t="shared" si="1477"/>
        <v>100.29</v>
      </c>
      <c r="I47279" s="7">
        <f t="shared" si="1478"/>
        <v>0</v>
      </c>
    </row>
    <row r="47280" spans="8:9" x14ac:dyDescent="0.2">
      <c r="H47280" s="7">
        <f t="shared" si="1477"/>
        <v>100.29</v>
      </c>
      <c r="I47280" s="7">
        <f t="shared" si="1478"/>
        <v>0</v>
      </c>
    </row>
    <row r="47281" spans="8:9" x14ac:dyDescent="0.2">
      <c r="H47281" s="7">
        <f t="shared" si="1477"/>
        <v>100.29</v>
      </c>
      <c r="I47281" s="7">
        <f t="shared" si="1478"/>
        <v>0</v>
      </c>
    </row>
    <row r="47282" spans="8:9" x14ac:dyDescent="0.2">
      <c r="H47282" s="7">
        <f t="shared" si="1477"/>
        <v>100.29</v>
      </c>
      <c r="I47282" s="7">
        <f t="shared" si="1478"/>
        <v>0</v>
      </c>
    </row>
    <row r="47283" spans="8:9" x14ac:dyDescent="0.2">
      <c r="H47283" s="7">
        <f t="shared" si="1477"/>
        <v>100.29</v>
      </c>
      <c r="I47283" s="7">
        <f t="shared" si="1478"/>
        <v>0</v>
      </c>
    </row>
    <row r="47284" spans="8:9" x14ac:dyDescent="0.2">
      <c r="H47284" s="7">
        <f t="shared" si="1477"/>
        <v>100.29</v>
      </c>
      <c r="I47284" s="7">
        <f t="shared" si="1478"/>
        <v>0</v>
      </c>
    </row>
    <row r="47285" spans="8:9" x14ac:dyDescent="0.2">
      <c r="H47285" s="7">
        <f t="shared" si="1477"/>
        <v>100.29</v>
      </c>
      <c r="I47285" s="7">
        <f t="shared" si="1478"/>
        <v>0</v>
      </c>
    </row>
    <row r="47286" spans="8:9" x14ac:dyDescent="0.2">
      <c r="H47286" s="7">
        <f t="shared" si="1477"/>
        <v>100.29</v>
      </c>
      <c r="I47286" s="7">
        <f t="shared" si="1478"/>
        <v>0</v>
      </c>
    </row>
    <row r="47287" spans="8:9" x14ac:dyDescent="0.2">
      <c r="H47287" s="7">
        <f t="shared" si="1477"/>
        <v>100.29</v>
      </c>
      <c r="I47287" s="7">
        <f t="shared" si="1478"/>
        <v>0</v>
      </c>
    </row>
    <row r="47288" spans="8:9" x14ac:dyDescent="0.2">
      <c r="H47288" s="7">
        <f t="shared" si="1477"/>
        <v>100.29</v>
      </c>
      <c r="I47288" s="7">
        <f t="shared" si="1478"/>
        <v>0</v>
      </c>
    </row>
    <row r="47289" spans="8:9" x14ac:dyDescent="0.2">
      <c r="H47289" s="7">
        <f t="shared" si="1477"/>
        <v>100.29</v>
      </c>
      <c r="I47289" s="7">
        <f t="shared" si="1478"/>
        <v>0</v>
      </c>
    </row>
    <row r="47290" spans="8:9" x14ac:dyDescent="0.2">
      <c r="H47290" s="7">
        <f t="shared" si="1477"/>
        <v>100.29</v>
      </c>
      <c r="I47290" s="7">
        <f t="shared" si="1478"/>
        <v>0</v>
      </c>
    </row>
    <row r="47291" spans="8:9" x14ac:dyDescent="0.2">
      <c r="H47291" s="7">
        <f t="shared" si="1477"/>
        <v>100.29</v>
      </c>
      <c r="I47291" s="7">
        <f t="shared" si="1478"/>
        <v>0</v>
      </c>
    </row>
    <row r="47292" spans="8:9" x14ac:dyDescent="0.2">
      <c r="H47292" s="7">
        <f t="shared" si="1477"/>
        <v>100.29</v>
      </c>
      <c r="I47292" s="7">
        <f t="shared" si="1478"/>
        <v>0</v>
      </c>
    </row>
    <row r="47293" spans="8:9" x14ac:dyDescent="0.2">
      <c r="H47293" s="7">
        <f t="shared" si="1477"/>
        <v>100.29</v>
      </c>
      <c r="I47293" s="7">
        <f t="shared" si="1478"/>
        <v>0</v>
      </c>
    </row>
    <row r="47294" spans="8:9" x14ac:dyDescent="0.2">
      <c r="H47294" s="7">
        <f t="shared" si="1477"/>
        <v>100.29</v>
      </c>
      <c r="I47294" s="7">
        <f t="shared" si="1478"/>
        <v>0</v>
      </c>
    </row>
    <row r="47295" spans="8:9" x14ac:dyDescent="0.2">
      <c r="H47295" s="7">
        <f t="shared" si="1477"/>
        <v>100.29</v>
      </c>
      <c r="I47295" s="7">
        <f t="shared" si="1478"/>
        <v>0</v>
      </c>
    </row>
    <row r="47296" spans="8:9" x14ac:dyDescent="0.2">
      <c r="H47296" s="7">
        <f t="shared" si="1477"/>
        <v>100.29</v>
      </c>
      <c r="I47296" s="7">
        <f t="shared" si="1478"/>
        <v>0</v>
      </c>
    </row>
    <row r="47297" spans="8:9" x14ac:dyDescent="0.2">
      <c r="H47297" s="7">
        <f t="shared" si="1477"/>
        <v>100.29</v>
      </c>
      <c r="I47297" s="7">
        <f t="shared" si="1478"/>
        <v>0</v>
      </c>
    </row>
    <row r="47298" spans="8:9" x14ac:dyDescent="0.2">
      <c r="H47298" s="7">
        <f t="shared" si="1477"/>
        <v>100.29</v>
      </c>
      <c r="I47298" s="7">
        <f t="shared" si="1478"/>
        <v>0</v>
      </c>
    </row>
    <row r="47299" spans="8:9" x14ac:dyDescent="0.2">
      <c r="H47299" s="7">
        <f t="shared" si="1477"/>
        <v>100.29</v>
      </c>
      <c r="I47299" s="7">
        <f t="shared" si="1478"/>
        <v>0</v>
      </c>
    </row>
    <row r="47300" spans="8:9" x14ac:dyDescent="0.2">
      <c r="H47300" s="7">
        <f t="shared" si="1477"/>
        <v>100.29</v>
      </c>
      <c r="I47300" s="7">
        <f t="shared" si="1478"/>
        <v>0</v>
      </c>
    </row>
    <row r="47301" spans="8:9" x14ac:dyDescent="0.2">
      <c r="H47301" s="7">
        <f t="shared" ref="H47301:H47364" si="1479">100.29*EXP(0.15*B47301)</f>
        <v>100.29</v>
      </c>
      <c r="I47301" s="7">
        <f t="shared" ref="I47301:I47364" si="1480">IF((H47301-C47301)&gt;0,0,1)</f>
        <v>0</v>
      </c>
    </row>
    <row r="47302" spans="8:9" x14ac:dyDescent="0.2">
      <c r="H47302" s="7">
        <f t="shared" si="1479"/>
        <v>100.29</v>
      </c>
      <c r="I47302" s="7">
        <f t="shared" si="1480"/>
        <v>0</v>
      </c>
    </row>
    <row r="47303" spans="8:9" x14ac:dyDescent="0.2">
      <c r="H47303" s="7">
        <f t="shared" si="1479"/>
        <v>100.29</v>
      </c>
      <c r="I47303" s="7">
        <f t="shared" si="1480"/>
        <v>0</v>
      </c>
    </row>
    <row r="47304" spans="8:9" x14ac:dyDescent="0.2">
      <c r="H47304" s="7">
        <f t="shared" si="1479"/>
        <v>100.29</v>
      </c>
      <c r="I47304" s="7">
        <f t="shared" si="1480"/>
        <v>0</v>
      </c>
    </row>
    <row r="47305" spans="8:9" x14ac:dyDescent="0.2">
      <c r="H47305" s="7">
        <f t="shared" si="1479"/>
        <v>100.29</v>
      </c>
      <c r="I47305" s="7">
        <f t="shared" si="1480"/>
        <v>0</v>
      </c>
    </row>
    <row r="47306" spans="8:9" x14ac:dyDescent="0.2">
      <c r="H47306" s="7">
        <f t="shared" si="1479"/>
        <v>100.29</v>
      </c>
      <c r="I47306" s="7">
        <f t="shared" si="1480"/>
        <v>0</v>
      </c>
    </row>
    <row r="47307" spans="8:9" x14ac:dyDescent="0.2">
      <c r="H47307" s="7">
        <f t="shared" si="1479"/>
        <v>100.29</v>
      </c>
      <c r="I47307" s="7">
        <f t="shared" si="1480"/>
        <v>0</v>
      </c>
    </row>
    <row r="47308" spans="8:9" x14ac:dyDescent="0.2">
      <c r="H47308" s="7">
        <f t="shared" si="1479"/>
        <v>100.29</v>
      </c>
      <c r="I47308" s="7">
        <f t="shared" si="1480"/>
        <v>0</v>
      </c>
    </row>
    <row r="47309" spans="8:9" x14ac:dyDescent="0.2">
      <c r="H47309" s="7">
        <f t="shared" si="1479"/>
        <v>100.29</v>
      </c>
      <c r="I47309" s="7">
        <f t="shared" si="1480"/>
        <v>0</v>
      </c>
    </row>
    <row r="47310" spans="8:9" x14ac:dyDescent="0.2">
      <c r="H47310" s="7">
        <f t="shared" si="1479"/>
        <v>100.29</v>
      </c>
      <c r="I47310" s="7">
        <f t="shared" si="1480"/>
        <v>0</v>
      </c>
    </row>
    <row r="47311" spans="8:9" x14ac:dyDescent="0.2">
      <c r="H47311" s="7">
        <f t="shared" si="1479"/>
        <v>100.29</v>
      </c>
      <c r="I47311" s="7">
        <f t="shared" si="1480"/>
        <v>0</v>
      </c>
    </row>
    <row r="47312" spans="8:9" x14ac:dyDescent="0.2">
      <c r="H47312" s="7">
        <f t="shared" si="1479"/>
        <v>100.29</v>
      </c>
      <c r="I47312" s="7">
        <f t="shared" si="1480"/>
        <v>0</v>
      </c>
    </row>
    <row r="47313" spans="8:9" x14ac:dyDescent="0.2">
      <c r="H47313" s="7">
        <f t="shared" si="1479"/>
        <v>100.29</v>
      </c>
      <c r="I47313" s="7">
        <f t="shared" si="1480"/>
        <v>0</v>
      </c>
    </row>
    <row r="47314" spans="8:9" x14ac:dyDescent="0.2">
      <c r="H47314" s="7">
        <f t="shared" si="1479"/>
        <v>100.29</v>
      </c>
      <c r="I47314" s="7">
        <f t="shared" si="1480"/>
        <v>0</v>
      </c>
    </row>
    <row r="47315" spans="8:9" x14ac:dyDescent="0.2">
      <c r="H47315" s="7">
        <f t="shared" si="1479"/>
        <v>100.29</v>
      </c>
      <c r="I47315" s="7">
        <f t="shared" si="1480"/>
        <v>0</v>
      </c>
    </row>
    <row r="47316" spans="8:9" x14ac:dyDescent="0.2">
      <c r="H47316" s="7">
        <f t="shared" si="1479"/>
        <v>100.29</v>
      </c>
      <c r="I47316" s="7">
        <f t="shared" si="1480"/>
        <v>0</v>
      </c>
    </row>
    <row r="47317" spans="8:9" x14ac:dyDescent="0.2">
      <c r="H47317" s="7">
        <f t="shared" si="1479"/>
        <v>100.29</v>
      </c>
      <c r="I47317" s="7">
        <f t="shared" si="1480"/>
        <v>0</v>
      </c>
    </row>
    <row r="47318" spans="8:9" x14ac:dyDescent="0.2">
      <c r="H47318" s="7">
        <f t="shared" si="1479"/>
        <v>100.29</v>
      </c>
      <c r="I47318" s="7">
        <f t="shared" si="1480"/>
        <v>0</v>
      </c>
    </row>
    <row r="47319" spans="8:9" x14ac:dyDescent="0.2">
      <c r="H47319" s="7">
        <f t="shared" si="1479"/>
        <v>100.29</v>
      </c>
      <c r="I47319" s="7">
        <f t="shared" si="1480"/>
        <v>0</v>
      </c>
    </row>
    <row r="47320" spans="8:9" x14ac:dyDescent="0.2">
      <c r="H47320" s="7">
        <f t="shared" si="1479"/>
        <v>100.29</v>
      </c>
      <c r="I47320" s="7">
        <f t="shared" si="1480"/>
        <v>0</v>
      </c>
    </row>
    <row r="47321" spans="8:9" x14ac:dyDescent="0.2">
      <c r="H47321" s="7">
        <f t="shared" si="1479"/>
        <v>100.29</v>
      </c>
      <c r="I47321" s="7">
        <f t="shared" si="1480"/>
        <v>0</v>
      </c>
    </row>
    <row r="47322" spans="8:9" x14ac:dyDescent="0.2">
      <c r="H47322" s="7">
        <f t="shared" si="1479"/>
        <v>100.29</v>
      </c>
      <c r="I47322" s="7">
        <f t="shared" si="1480"/>
        <v>0</v>
      </c>
    </row>
    <row r="47323" spans="8:9" x14ac:dyDescent="0.2">
      <c r="H47323" s="7">
        <f t="shared" si="1479"/>
        <v>100.29</v>
      </c>
      <c r="I47323" s="7">
        <f t="shared" si="1480"/>
        <v>0</v>
      </c>
    </row>
    <row r="47324" spans="8:9" x14ac:dyDescent="0.2">
      <c r="H47324" s="7">
        <f t="shared" si="1479"/>
        <v>100.29</v>
      </c>
      <c r="I47324" s="7">
        <f t="shared" si="1480"/>
        <v>0</v>
      </c>
    </row>
    <row r="47325" spans="8:9" x14ac:dyDescent="0.2">
      <c r="H47325" s="7">
        <f t="shared" si="1479"/>
        <v>100.29</v>
      </c>
      <c r="I47325" s="7">
        <f t="shared" si="1480"/>
        <v>0</v>
      </c>
    </row>
    <row r="47326" spans="8:9" x14ac:dyDescent="0.2">
      <c r="H47326" s="7">
        <f t="shared" si="1479"/>
        <v>100.29</v>
      </c>
      <c r="I47326" s="7">
        <f t="shared" si="1480"/>
        <v>0</v>
      </c>
    </row>
    <row r="47327" spans="8:9" x14ac:dyDescent="0.2">
      <c r="H47327" s="7">
        <f t="shared" si="1479"/>
        <v>100.29</v>
      </c>
      <c r="I47327" s="7">
        <f t="shared" si="1480"/>
        <v>0</v>
      </c>
    </row>
    <row r="47328" spans="8:9" x14ac:dyDescent="0.2">
      <c r="H47328" s="7">
        <f t="shared" si="1479"/>
        <v>100.29</v>
      </c>
      <c r="I47328" s="7">
        <f t="shared" si="1480"/>
        <v>0</v>
      </c>
    </row>
    <row r="47329" spans="8:9" x14ac:dyDescent="0.2">
      <c r="H47329" s="7">
        <f t="shared" si="1479"/>
        <v>100.29</v>
      </c>
      <c r="I47329" s="7">
        <f t="shared" si="1480"/>
        <v>0</v>
      </c>
    </row>
    <row r="47330" spans="8:9" x14ac:dyDescent="0.2">
      <c r="H47330" s="7">
        <f t="shared" si="1479"/>
        <v>100.29</v>
      </c>
      <c r="I47330" s="7">
        <f t="shared" si="1480"/>
        <v>0</v>
      </c>
    </row>
    <row r="47331" spans="8:9" x14ac:dyDescent="0.2">
      <c r="H47331" s="7">
        <f t="shared" si="1479"/>
        <v>100.29</v>
      </c>
      <c r="I47331" s="7">
        <f t="shared" si="1480"/>
        <v>0</v>
      </c>
    </row>
    <row r="47332" spans="8:9" x14ac:dyDescent="0.2">
      <c r="H47332" s="7">
        <f t="shared" si="1479"/>
        <v>100.29</v>
      </c>
      <c r="I47332" s="7">
        <f t="shared" si="1480"/>
        <v>0</v>
      </c>
    </row>
    <row r="47333" spans="8:9" x14ac:dyDescent="0.2">
      <c r="H47333" s="7">
        <f t="shared" si="1479"/>
        <v>100.29</v>
      </c>
      <c r="I47333" s="7">
        <f t="shared" si="1480"/>
        <v>0</v>
      </c>
    </row>
    <row r="47334" spans="8:9" x14ac:dyDescent="0.2">
      <c r="H47334" s="7">
        <f t="shared" si="1479"/>
        <v>100.29</v>
      </c>
      <c r="I47334" s="7">
        <f t="shared" si="1480"/>
        <v>0</v>
      </c>
    </row>
    <row r="47335" spans="8:9" x14ac:dyDescent="0.2">
      <c r="H47335" s="7">
        <f t="shared" si="1479"/>
        <v>100.29</v>
      </c>
      <c r="I47335" s="7">
        <f t="shared" si="1480"/>
        <v>0</v>
      </c>
    </row>
    <row r="47336" spans="8:9" x14ac:dyDescent="0.2">
      <c r="H47336" s="7">
        <f t="shared" si="1479"/>
        <v>100.29</v>
      </c>
      <c r="I47336" s="7">
        <f t="shared" si="1480"/>
        <v>0</v>
      </c>
    </row>
    <row r="47337" spans="8:9" x14ac:dyDescent="0.2">
      <c r="H47337" s="7">
        <f t="shared" si="1479"/>
        <v>100.29</v>
      </c>
      <c r="I47337" s="7">
        <f t="shared" si="1480"/>
        <v>0</v>
      </c>
    </row>
    <row r="47338" spans="8:9" x14ac:dyDescent="0.2">
      <c r="H47338" s="7">
        <f t="shared" si="1479"/>
        <v>100.29</v>
      </c>
      <c r="I47338" s="7">
        <f t="shared" si="1480"/>
        <v>0</v>
      </c>
    </row>
    <row r="47339" spans="8:9" x14ac:dyDescent="0.2">
      <c r="H47339" s="7">
        <f t="shared" si="1479"/>
        <v>100.29</v>
      </c>
      <c r="I47339" s="7">
        <f t="shared" si="1480"/>
        <v>0</v>
      </c>
    </row>
    <row r="47340" spans="8:9" x14ac:dyDescent="0.2">
      <c r="H47340" s="7">
        <f t="shared" si="1479"/>
        <v>100.29</v>
      </c>
      <c r="I47340" s="7">
        <f t="shared" si="1480"/>
        <v>0</v>
      </c>
    </row>
    <row r="47341" spans="8:9" x14ac:dyDescent="0.2">
      <c r="H47341" s="7">
        <f t="shared" si="1479"/>
        <v>100.29</v>
      </c>
      <c r="I47341" s="7">
        <f t="shared" si="1480"/>
        <v>0</v>
      </c>
    </row>
    <row r="47342" spans="8:9" x14ac:dyDescent="0.2">
      <c r="H47342" s="7">
        <f t="shared" si="1479"/>
        <v>100.29</v>
      </c>
      <c r="I47342" s="7">
        <f t="shared" si="1480"/>
        <v>0</v>
      </c>
    </row>
    <row r="47343" spans="8:9" x14ac:dyDescent="0.2">
      <c r="H47343" s="7">
        <f t="shared" si="1479"/>
        <v>100.29</v>
      </c>
      <c r="I47343" s="7">
        <f t="shared" si="1480"/>
        <v>0</v>
      </c>
    </row>
    <row r="47344" spans="8:9" x14ac:dyDescent="0.2">
      <c r="H47344" s="7">
        <f t="shared" si="1479"/>
        <v>100.29</v>
      </c>
      <c r="I47344" s="7">
        <f t="shared" si="1480"/>
        <v>0</v>
      </c>
    </row>
    <row r="47345" spans="8:9" x14ac:dyDescent="0.2">
      <c r="H47345" s="7">
        <f t="shared" si="1479"/>
        <v>100.29</v>
      </c>
      <c r="I47345" s="7">
        <f t="shared" si="1480"/>
        <v>0</v>
      </c>
    </row>
    <row r="47346" spans="8:9" x14ac:dyDescent="0.2">
      <c r="H47346" s="7">
        <f t="shared" si="1479"/>
        <v>100.29</v>
      </c>
      <c r="I47346" s="7">
        <f t="shared" si="1480"/>
        <v>0</v>
      </c>
    </row>
    <row r="47347" spans="8:9" x14ac:dyDescent="0.2">
      <c r="H47347" s="7">
        <f t="shared" si="1479"/>
        <v>100.29</v>
      </c>
      <c r="I47347" s="7">
        <f t="shared" si="1480"/>
        <v>0</v>
      </c>
    </row>
    <row r="47348" spans="8:9" x14ac:dyDescent="0.2">
      <c r="H47348" s="7">
        <f t="shared" si="1479"/>
        <v>100.29</v>
      </c>
      <c r="I47348" s="7">
        <f t="shared" si="1480"/>
        <v>0</v>
      </c>
    </row>
    <row r="47349" spans="8:9" x14ac:dyDescent="0.2">
      <c r="H47349" s="7">
        <f t="shared" si="1479"/>
        <v>100.29</v>
      </c>
      <c r="I47349" s="7">
        <f t="shared" si="1480"/>
        <v>0</v>
      </c>
    </row>
    <row r="47350" spans="8:9" x14ac:dyDescent="0.2">
      <c r="H47350" s="7">
        <f t="shared" si="1479"/>
        <v>100.29</v>
      </c>
      <c r="I47350" s="7">
        <f t="shared" si="1480"/>
        <v>0</v>
      </c>
    </row>
    <row r="47351" spans="8:9" x14ac:dyDescent="0.2">
      <c r="H47351" s="7">
        <f t="shared" si="1479"/>
        <v>100.29</v>
      </c>
      <c r="I47351" s="7">
        <f t="shared" si="1480"/>
        <v>0</v>
      </c>
    </row>
    <row r="47352" spans="8:9" x14ac:dyDescent="0.2">
      <c r="H47352" s="7">
        <f t="shared" si="1479"/>
        <v>100.29</v>
      </c>
      <c r="I47352" s="7">
        <f t="shared" si="1480"/>
        <v>0</v>
      </c>
    </row>
    <row r="47353" spans="8:9" x14ac:dyDescent="0.2">
      <c r="H47353" s="7">
        <f t="shared" si="1479"/>
        <v>100.29</v>
      </c>
      <c r="I47353" s="7">
        <f t="shared" si="1480"/>
        <v>0</v>
      </c>
    </row>
    <row r="47354" spans="8:9" x14ac:dyDescent="0.2">
      <c r="H47354" s="7">
        <f t="shared" si="1479"/>
        <v>100.29</v>
      </c>
      <c r="I47354" s="7">
        <f t="shared" si="1480"/>
        <v>0</v>
      </c>
    </row>
    <row r="47355" spans="8:9" x14ac:dyDescent="0.2">
      <c r="H47355" s="7">
        <f t="shared" si="1479"/>
        <v>100.29</v>
      </c>
      <c r="I47355" s="7">
        <f t="shared" si="1480"/>
        <v>0</v>
      </c>
    </row>
    <row r="47356" spans="8:9" x14ac:dyDescent="0.2">
      <c r="H47356" s="7">
        <f t="shared" si="1479"/>
        <v>100.29</v>
      </c>
      <c r="I47356" s="7">
        <f t="shared" si="1480"/>
        <v>0</v>
      </c>
    </row>
    <row r="47357" spans="8:9" x14ac:dyDescent="0.2">
      <c r="H47357" s="7">
        <f t="shared" si="1479"/>
        <v>100.29</v>
      </c>
      <c r="I47357" s="7">
        <f t="shared" si="1480"/>
        <v>0</v>
      </c>
    </row>
    <row r="47358" spans="8:9" x14ac:dyDescent="0.2">
      <c r="H47358" s="7">
        <f t="shared" si="1479"/>
        <v>100.29</v>
      </c>
      <c r="I47358" s="7">
        <f t="shared" si="1480"/>
        <v>0</v>
      </c>
    </row>
    <row r="47359" spans="8:9" x14ac:dyDescent="0.2">
      <c r="H47359" s="7">
        <f t="shared" si="1479"/>
        <v>100.29</v>
      </c>
      <c r="I47359" s="7">
        <f t="shared" si="1480"/>
        <v>0</v>
      </c>
    </row>
    <row r="47360" spans="8:9" x14ac:dyDescent="0.2">
      <c r="H47360" s="7">
        <f t="shared" si="1479"/>
        <v>100.29</v>
      </c>
      <c r="I47360" s="7">
        <f t="shared" si="1480"/>
        <v>0</v>
      </c>
    </row>
    <row r="47361" spans="8:9" x14ac:dyDescent="0.2">
      <c r="H47361" s="7">
        <f t="shared" si="1479"/>
        <v>100.29</v>
      </c>
      <c r="I47361" s="7">
        <f t="shared" si="1480"/>
        <v>0</v>
      </c>
    </row>
    <row r="47362" spans="8:9" x14ac:dyDescent="0.2">
      <c r="H47362" s="7">
        <f t="shared" si="1479"/>
        <v>100.29</v>
      </c>
      <c r="I47362" s="7">
        <f t="shared" si="1480"/>
        <v>0</v>
      </c>
    </row>
    <row r="47363" spans="8:9" x14ac:dyDescent="0.2">
      <c r="H47363" s="7">
        <f t="shared" si="1479"/>
        <v>100.29</v>
      </c>
      <c r="I47363" s="7">
        <f t="shared" si="1480"/>
        <v>0</v>
      </c>
    </row>
    <row r="47364" spans="8:9" x14ac:dyDescent="0.2">
      <c r="H47364" s="7">
        <f t="shared" si="1479"/>
        <v>100.29</v>
      </c>
      <c r="I47364" s="7">
        <f t="shared" si="1480"/>
        <v>0</v>
      </c>
    </row>
    <row r="47365" spans="8:9" x14ac:dyDescent="0.2">
      <c r="H47365" s="7">
        <f t="shared" ref="H47365:H47428" si="1481">100.29*EXP(0.15*B47365)</f>
        <v>100.29</v>
      </c>
      <c r="I47365" s="7">
        <f t="shared" ref="I47365:I47428" si="1482">IF((H47365-C47365)&gt;0,0,1)</f>
        <v>0</v>
      </c>
    </row>
    <row r="47366" spans="8:9" x14ac:dyDescent="0.2">
      <c r="H47366" s="7">
        <f t="shared" si="1481"/>
        <v>100.29</v>
      </c>
      <c r="I47366" s="7">
        <f t="shared" si="1482"/>
        <v>0</v>
      </c>
    </row>
    <row r="47367" spans="8:9" x14ac:dyDescent="0.2">
      <c r="H47367" s="7">
        <f t="shared" si="1481"/>
        <v>100.29</v>
      </c>
      <c r="I47367" s="7">
        <f t="shared" si="1482"/>
        <v>0</v>
      </c>
    </row>
    <row r="47368" spans="8:9" x14ac:dyDescent="0.2">
      <c r="H47368" s="7">
        <f t="shared" si="1481"/>
        <v>100.29</v>
      </c>
      <c r="I47368" s="7">
        <f t="shared" si="1482"/>
        <v>0</v>
      </c>
    </row>
    <row r="47369" spans="8:9" x14ac:dyDescent="0.2">
      <c r="H47369" s="7">
        <f t="shared" si="1481"/>
        <v>100.29</v>
      </c>
      <c r="I47369" s="7">
        <f t="shared" si="1482"/>
        <v>0</v>
      </c>
    </row>
    <row r="47370" spans="8:9" x14ac:dyDescent="0.2">
      <c r="H47370" s="7">
        <f t="shared" si="1481"/>
        <v>100.29</v>
      </c>
      <c r="I47370" s="7">
        <f t="shared" si="1482"/>
        <v>0</v>
      </c>
    </row>
    <row r="47371" spans="8:9" x14ac:dyDescent="0.2">
      <c r="H47371" s="7">
        <f t="shared" si="1481"/>
        <v>100.29</v>
      </c>
      <c r="I47371" s="7">
        <f t="shared" si="1482"/>
        <v>0</v>
      </c>
    </row>
    <row r="47372" spans="8:9" x14ac:dyDescent="0.2">
      <c r="H47372" s="7">
        <f t="shared" si="1481"/>
        <v>100.29</v>
      </c>
      <c r="I47372" s="7">
        <f t="shared" si="1482"/>
        <v>0</v>
      </c>
    </row>
    <row r="47373" spans="8:9" x14ac:dyDescent="0.2">
      <c r="H47373" s="7">
        <f t="shared" si="1481"/>
        <v>100.29</v>
      </c>
      <c r="I47373" s="7">
        <f t="shared" si="1482"/>
        <v>0</v>
      </c>
    </row>
    <row r="47374" spans="8:9" x14ac:dyDescent="0.2">
      <c r="H47374" s="7">
        <f t="shared" si="1481"/>
        <v>100.29</v>
      </c>
      <c r="I47374" s="7">
        <f t="shared" si="1482"/>
        <v>0</v>
      </c>
    </row>
    <row r="47375" spans="8:9" x14ac:dyDescent="0.2">
      <c r="H47375" s="7">
        <f t="shared" si="1481"/>
        <v>100.29</v>
      </c>
      <c r="I47375" s="7">
        <f t="shared" si="1482"/>
        <v>0</v>
      </c>
    </row>
    <row r="47376" spans="8:9" x14ac:dyDescent="0.2">
      <c r="H47376" s="7">
        <f t="shared" si="1481"/>
        <v>100.29</v>
      </c>
      <c r="I47376" s="7">
        <f t="shared" si="1482"/>
        <v>0</v>
      </c>
    </row>
    <row r="47377" spans="8:9" x14ac:dyDescent="0.2">
      <c r="H47377" s="7">
        <f t="shared" si="1481"/>
        <v>100.29</v>
      </c>
      <c r="I47377" s="7">
        <f t="shared" si="1482"/>
        <v>0</v>
      </c>
    </row>
    <row r="47378" spans="8:9" x14ac:dyDescent="0.2">
      <c r="H47378" s="7">
        <f t="shared" si="1481"/>
        <v>100.29</v>
      </c>
      <c r="I47378" s="7">
        <f t="shared" si="1482"/>
        <v>0</v>
      </c>
    </row>
    <row r="47379" spans="8:9" x14ac:dyDescent="0.2">
      <c r="H47379" s="7">
        <f t="shared" si="1481"/>
        <v>100.29</v>
      </c>
      <c r="I47379" s="7">
        <f t="shared" si="1482"/>
        <v>0</v>
      </c>
    </row>
    <row r="47380" spans="8:9" x14ac:dyDescent="0.2">
      <c r="H47380" s="7">
        <f t="shared" si="1481"/>
        <v>100.29</v>
      </c>
      <c r="I47380" s="7">
        <f t="shared" si="1482"/>
        <v>0</v>
      </c>
    </row>
    <row r="47381" spans="8:9" x14ac:dyDescent="0.2">
      <c r="H47381" s="7">
        <f t="shared" si="1481"/>
        <v>100.29</v>
      </c>
      <c r="I47381" s="7">
        <f t="shared" si="1482"/>
        <v>0</v>
      </c>
    </row>
    <row r="47382" spans="8:9" x14ac:dyDescent="0.2">
      <c r="H47382" s="7">
        <f t="shared" si="1481"/>
        <v>100.29</v>
      </c>
      <c r="I47382" s="7">
        <f t="shared" si="1482"/>
        <v>0</v>
      </c>
    </row>
    <row r="47383" spans="8:9" x14ac:dyDescent="0.2">
      <c r="H47383" s="7">
        <f t="shared" si="1481"/>
        <v>100.29</v>
      </c>
      <c r="I47383" s="7">
        <f t="shared" si="1482"/>
        <v>0</v>
      </c>
    </row>
    <row r="47384" spans="8:9" x14ac:dyDescent="0.2">
      <c r="H47384" s="7">
        <f t="shared" si="1481"/>
        <v>100.29</v>
      </c>
      <c r="I47384" s="7">
        <f t="shared" si="1482"/>
        <v>0</v>
      </c>
    </row>
    <row r="47385" spans="8:9" x14ac:dyDescent="0.2">
      <c r="H47385" s="7">
        <f t="shared" si="1481"/>
        <v>100.29</v>
      </c>
      <c r="I47385" s="7">
        <f t="shared" si="1482"/>
        <v>0</v>
      </c>
    </row>
    <row r="47386" spans="8:9" x14ac:dyDescent="0.2">
      <c r="H47386" s="7">
        <f t="shared" si="1481"/>
        <v>100.29</v>
      </c>
      <c r="I47386" s="7">
        <f t="shared" si="1482"/>
        <v>0</v>
      </c>
    </row>
    <row r="47387" spans="8:9" x14ac:dyDescent="0.2">
      <c r="H47387" s="7">
        <f t="shared" si="1481"/>
        <v>100.29</v>
      </c>
      <c r="I47387" s="7">
        <f t="shared" si="1482"/>
        <v>0</v>
      </c>
    </row>
    <row r="47388" spans="8:9" x14ac:dyDescent="0.2">
      <c r="H47388" s="7">
        <f t="shared" si="1481"/>
        <v>100.29</v>
      </c>
      <c r="I47388" s="7">
        <f t="shared" si="1482"/>
        <v>0</v>
      </c>
    </row>
    <row r="47389" spans="8:9" x14ac:dyDescent="0.2">
      <c r="H47389" s="7">
        <f t="shared" si="1481"/>
        <v>100.29</v>
      </c>
      <c r="I47389" s="7">
        <f t="shared" si="1482"/>
        <v>0</v>
      </c>
    </row>
    <row r="47390" spans="8:9" x14ac:dyDescent="0.2">
      <c r="H47390" s="7">
        <f t="shared" si="1481"/>
        <v>100.29</v>
      </c>
      <c r="I47390" s="7">
        <f t="shared" si="1482"/>
        <v>0</v>
      </c>
    </row>
    <row r="47391" spans="8:9" x14ac:dyDescent="0.2">
      <c r="H47391" s="7">
        <f t="shared" si="1481"/>
        <v>100.29</v>
      </c>
      <c r="I47391" s="7">
        <f t="shared" si="1482"/>
        <v>0</v>
      </c>
    </row>
    <row r="47392" spans="8:9" x14ac:dyDescent="0.2">
      <c r="H47392" s="7">
        <f t="shared" si="1481"/>
        <v>100.29</v>
      </c>
      <c r="I47392" s="7">
        <f t="shared" si="1482"/>
        <v>0</v>
      </c>
    </row>
    <row r="47393" spans="8:9" x14ac:dyDescent="0.2">
      <c r="H47393" s="7">
        <f t="shared" si="1481"/>
        <v>100.29</v>
      </c>
      <c r="I47393" s="7">
        <f t="shared" si="1482"/>
        <v>0</v>
      </c>
    </row>
    <row r="47394" spans="8:9" x14ac:dyDescent="0.2">
      <c r="H47394" s="7">
        <f t="shared" si="1481"/>
        <v>100.29</v>
      </c>
      <c r="I47394" s="7">
        <f t="shared" si="1482"/>
        <v>0</v>
      </c>
    </row>
    <row r="47395" spans="8:9" x14ac:dyDescent="0.2">
      <c r="H47395" s="7">
        <f t="shared" si="1481"/>
        <v>100.29</v>
      </c>
      <c r="I47395" s="7">
        <f t="shared" si="1482"/>
        <v>0</v>
      </c>
    </row>
    <row r="47396" spans="8:9" x14ac:dyDescent="0.2">
      <c r="H47396" s="7">
        <f t="shared" si="1481"/>
        <v>100.29</v>
      </c>
      <c r="I47396" s="7">
        <f t="shared" si="1482"/>
        <v>0</v>
      </c>
    </row>
    <row r="47397" spans="8:9" x14ac:dyDescent="0.2">
      <c r="H47397" s="7">
        <f t="shared" si="1481"/>
        <v>100.29</v>
      </c>
      <c r="I47397" s="7">
        <f t="shared" si="1482"/>
        <v>0</v>
      </c>
    </row>
    <row r="47398" spans="8:9" x14ac:dyDescent="0.2">
      <c r="H47398" s="7">
        <f t="shared" si="1481"/>
        <v>100.29</v>
      </c>
      <c r="I47398" s="7">
        <f t="shared" si="1482"/>
        <v>0</v>
      </c>
    </row>
    <row r="47399" spans="8:9" x14ac:dyDescent="0.2">
      <c r="H47399" s="7">
        <f t="shared" si="1481"/>
        <v>100.29</v>
      </c>
      <c r="I47399" s="7">
        <f t="shared" si="1482"/>
        <v>0</v>
      </c>
    </row>
    <row r="47400" spans="8:9" x14ac:dyDescent="0.2">
      <c r="H47400" s="7">
        <f t="shared" si="1481"/>
        <v>100.29</v>
      </c>
      <c r="I47400" s="7">
        <f t="shared" si="1482"/>
        <v>0</v>
      </c>
    </row>
    <row r="47401" spans="8:9" x14ac:dyDescent="0.2">
      <c r="H47401" s="7">
        <f t="shared" si="1481"/>
        <v>100.29</v>
      </c>
      <c r="I47401" s="7">
        <f t="shared" si="1482"/>
        <v>0</v>
      </c>
    </row>
    <row r="47402" spans="8:9" x14ac:dyDescent="0.2">
      <c r="H47402" s="7">
        <f t="shared" si="1481"/>
        <v>100.29</v>
      </c>
      <c r="I47402" s="7">
        <f t="shared" si="1482"/>
        <v>0</v>
      </c>
    </row>
    <row r="47403" spans="8:9" x14ac:dyDescent="0.2">
      <c r="H47403" s="7">
        <f t="shared" si="1481"/>
        <v>100.29</v>
      </c>
      <c r="I47403" s="7">
        <f t="shared" si="1482"/>
        <v>0</v>
      </c>
    </row>
    <row r="47404" spans="8:9" x14ac:dyDescent="0.2">
      <c r="H47404" s="7">
        <f t="shared" si="1481"/>
        <v>100.29</v>
      </c>
      <c r="I47404" s="7">
        <f t="shared" si="1482"/>
        <v>0</v>
      </c>
    </row>
    <row r="47405" spans="8:9" x14ac:dyDescent="0.2">
      <c r="H47405" s="7">
        <f t="shared" si="1481"/>
        <v>100.29</v>
      </c>
      <c r="I47405" s="7">
        <f t="shared" si="1482"/>
        <v>0</v>
      </c>
    </row>
    <row r="47406" spans="8:9" x14ac:dyDescent="0.2">
      <c r="H47406" s="7">
        <f t="shared" si="1481"/>
        <v>100.29</v>
      </c>
      <c r="I47406" s="7">
        <f t="shared" si="1482"/>
        <v>0</v>
      </c>
    </row>
    <row r="47407" spans="8:9" x14ac:dyDescent="0.2">
      <c r="H47407" s="7">
        <f t="shared" si="1481"/>
        <v>100.29</v>
      </c>
      <c r="I47407" s="7">
        <f t="shared" si="1482"/>
        <v>0</v>
      </c>
    </row>
    <row r="47408" spans="8:9" x14ac:dyDescent="0.2">
      <c r="H47408" s="7">
        <f t="shared" si="1481"/>
        <v>100.29</v>
      </c>
      <c r="I47408" s="7">
        <f t="shared" si="1482"/>
        <v>0</v>
      </c>
    </row>
    <row r="47409" spans="8:9" x14ac:dyDescent="0.2">
      <c r="H47409" s="7">
        <f t="shared" si="1481"/>
        <v>100.29</v>
      </c>
      <c r="I47409" s="7">
        <f t="shared" si="1482"/>
        <v>0</v>
      </c>
    </row>
    <row r="47410" spans="8:9" x14ac:dyDescent="0.2">
      <c r="H47410" s="7">
        <f t="shared" si="1481"/>
        <v>100.29</v>
      </c>
      <c r="I47410" s="7">
        <f t="shared" si="1482"/>
        <v>0</v>
      </c>
    </row>
    <row r="47411" spans="8:9" x14ac:dyDescent="0.2">
      <c r="H47411" s="7">
        <f t="shared" si="1481"/>
        <v>100.29</v>
      </c>
      <c r="I47411" s="7">
        <f t="shared" si="1482"/>
        <v>0</v>
      </c>
    </row>
    <row r="47412" spans="8:9" x14ac:dyDescent="0.2">
      <c r="H47412" s="7">
        <f t="shared" si="1481"/>
        <v>100.29</v>
      </c>
      <c r="I47412" s="7">
        <f t="shared" si="1482"/>
        <v>0</v>
      </c>
    </row>
    <row r="47413" spans="8:9" x14ac:dyDescent="0.2">
      <c r="H47413" s="7">
        <f t="shared" si="1481"/>
        <v>100.29</v>
      </c>
      <c r="I47413" s="7">
        <f t="shared" si="1482"/>
        <v>0</v>
      </c>
    </row>
    <row r="47414" spans="8:9" x14ac:dyDescent="0.2">
      <c r="H47414" s="7">
        <f t="shared" si="1481"/>
        <v>100.29</v>
      </c>
      <c r="I47414" s="7">
        <f t="shared" si="1482"/>
        <v>0</v>
      </c>
    </row>
    <row r="47415" spans="8:9" x14ac:dyDescent="0.2">
      <c r="H47415" s="7">
        <f t="shared" si="1481"/>
        <v>100.29</v>
      </c>
      <c r="I47415" s="7">
        <f t="shared" si="1482"/>
        <v>0</v>
      </c>
    </row>
    <row r="47416" spans="8:9" x14ac:dyDescent="0.2">
      <c r="H47416" s="7">
        <f t="shared" si="1481"/>
        <v>100.29</v>
      </c>
      <c r="I47416" s="7">
        <f t="shared" si="1482"/>
        <v>0</v>
      </c>
    </row>
    <row r="47417" spans="8:9" x14ac:dyDescent="0.2">
      <c r="H47417" s="7">
        <f t="shared" si="1481"/>
        <v>100.29</v>
      </c>
      <c r="I47417" s="7">
        <f t="shared" si="1482"/>
        <v>0</v>
      </c>
    </row>
    <row r="47418" spans="8:9" x14ac:dyDescent="0.2">
      <c r="H47418" s="7">
        <f t="shared" si="1481"/>
        <v>100.29</v>
      </c>
      <c r="I47418" s="7">
        <f t="shared" si="1482"/>
        <v>0</v>
      </c>
    </row>
    <row r="47419" spans="8:9" x14ac:dyDescent="0.2">
      <c r="H47419" s="7">
        <f t="shared" si="1481"/>
        <v>100.29</v>
      </c>
      <c r="I47419" s="7">
        <f t="shared" si="1482"/>
        <v>0</v>
      </c>
    </row>
    <row r="47420" spans="8:9" x14ac:dyDescent="0.2">
      <c r="H47420" s="7">
        <f t="shared" si="1481"/>
        <v>100.29</v>
      </c>
      <c r="I47420" s="7">
        <f t="shared" si="1482"/>
        <v>0</v>
      </c>
    </row>
    <row r="47421" spans="8:9" x14ac:dyDescent="0.2">
      <c r="H47421" s="7">
        <f t="shared" si="1481"/>
        <v>100.29</v>
      </c>
      <c r="I47421" s="7">
        <f t="shared" si="1482"/>
        <v>0</v>
      </c>
    </row>
    <row r="47422" spans="8:9" x14ac:dyDescent="0.2">
      <c r="H47422" s="7">
        <f t="shared" si="1481"/>
        <v>100.29</v>
      </c>
      <c r="I47422" s="7">
        <f t="shared" si="1482"/>
        <v>0</v>
      </c>
    </row>
    <row r="47423" spans="8:9" x14ac:dyDescent="0.2">
      <c r="H47423" s="7">
        <f t="shared" si="1481"/>
        <v>100.29</v>
      </c>
      <c r="I47423" s="7">
        <f t="shared" si="1482"/>
        <v>0</v>
      </c>
    </row>
    <row r="47424" spans="8:9" x14ac:dyDescent="0.2">
      <c r="H47424" s="7">
        <f t="shared" si="1481"/>
        <v>100.29</v>
      </c>
      <c r="I47424" s="7">
        <f t="shared" si="1482"/>
        <v>0</v>
      </c>
    </row>
    <row r="47425" spans="8:9" x14ac:dyDescent="0.2">
      <c r="H47425" s="7">
        <f t="shared" si="1481"/>
        <v>100.29</v>
      </c>
      <c r="I47425" s="7">
        <f t="shared" si="1482"/>
        <v>0</v>
      </c>
    </row>
    <row r="47426" spans="8:9" x14ac:dyDescent="0.2">
      <c r="H47426" s="7">
        <f t="shared" si="1481"/>
        <v>100.29</v>
      </c>
      <c r="I47426" s="7">
        <f t="shared" si="1482"/>
        <v>0</v>
      </c>
    </row>
    <row r="47427" spans="8:9" x14ac:dyDescent="0.2">
      <c r="H47427" s="7">
        <f t="shared" si="1481"/>
        <v>100.29</v>
      </c>
      <c r="I47427" s="7">
        <f t="shared" si="1482"/>
        <v>0</v>
      </c>
    </row>
    <row r="47428" spans="8:9" x14ac:dyDescent="0.2">
      <c r="H47428" s="7">
        <f t="shared" si="1481"/>
        <v>100.29</v>
      </c>
      <c r="I47428" s="7">
        <f t="shared" si="1482"/>
        <v>0</v>
      </c>
    </row>
    <row r="47429" spans="8:9" x14ac:dyDescent="0.2">
      <c r="H47429" s="7">
        <f t="shared" ref="H47429:H47492" si="1483">100.29*EXP(0.15*B47429)</f>
        <v>100.29</v>
      </c>
      <c r="I47429" s="7">
        <f t="shared" ref="I47429:I47492" si="1484">IF((H47429-C47429)&gt;0,0,1)</f>
        <v>0</v>
      </c>
    </row>
    <row r="47430" spans="8:9" x14ac:dyDescent="0.2">
      <c r="H47430" s="7">
        <f t="shared" si="1483"/>
        <v>100.29</v>
      </c>
      <c r="I47430" s="7">
        <f t="shared" si="1484"/>
        <v>0</v>
      </c>
    </row>
    <row r="47431" spans="8:9" x14ac:dyDescent="0.2">
      <c r="H47431" s="7">
        <f t="shared" si="1483"/>
        <v>100.29</v>
      </c>
      <c r="I47431" s="7">
        <f t="shared" si="1484"/>
        <v>0</v>
      </c>
    </row>
    <row r="47432" spans="8:9" x14ac:dyDescent="0.2">
      <c r="H47432" s="7">
        <f t="shared" si="1483"/>
        <v>100.29</v>
      </c>
      <c r="I47432" s="7">
        <f t="shared" si="1484"/>
        <v>0</v>
      </c>
    </row>
    <row r="47433" spans="8:9" x14ac:dyDescent="0.2">
      <c r="H47433" s="7">
        <f t="shared" si="1483"/>
        <v>100.29</v>
      </c>
      <c r="I47433" s="7">
        <f t="shared" si="1484"/>
        <v>0</v>
      </c>
    </row>
    <row r="47434" spans="8:9" x14ac:dyDescent="0.2">
      <c r="H47434" s="7">
        <f t="shared" si="1483"/>
        <v>100.29</v>
      </c>
      <c r="I47434" s="7">
        <f t="shared" si="1484"/>
        <v>0</v>
      </c>
    </row>
    <row r="47435" spans="8:9" x14ac:dyDescent="0.2">
      <c r="H47435" s="7">
        <f t="shared" si="1483"/>
        <v>100.29</v>
      </c>
      <c r="I47435" s="7">
        <f t="shared" si="1484"/>
        <v>0</v>
      </c>
    </row>
    <row r="47436" spans="8:9" x14ac:dyDescent="0.2">
      <c r="H47436" s="7">
        <f t="shared" si="1483"/>
        <v>100.29</v>
      </c>
      <c r="I47436" s="7">
        <f t="shared" si="1484"/>
        <v>0</v>
      </c>
    </row>
    <row r="47437" spans="8:9" x14ac:dyDescent="0.2">
      <c r="H47437" s="7">
        <f t="shared" si="1483"/>
        <v>100.29</v>
      </c>
      <c r="I47437" s="7">
        <f t="shared" si="1484"/>
        <v>0</v>
      </c>
    </row>
    <row r="47438" spans="8:9" x14ac:dyDescent="0.2">
      <c r="H47438" s="7">
        <f t="shared" si="1483"/>
        <v>100.29</v>
      </c>
      <c r="I47438" s="7">
        <f t="shared" si="1484"/>
        <v>0</v>
      </c>
    </row>
    <row r="47439" spans="8:9" x14ac:dyDescent="0.2">
      <c r="H47439" s="7">
        <f t="shared" si="1483"/>
        <v>100.29</v>
      </c>
      <c r="I47439" s="7">
        <f t="shared" si="1484"/>
        <v>0</v>
      </c>
    </row>
    <row r="47440" spans="8:9" x14ac:dyDescent="0.2">
      <c r="H47440" s="7">
        <f t="shared" si="1483"/>
        <v>100.29</v>
      </c>
      <c r="I47440" s="7">
        <f t="shared" si="1484"/>
        <v>0</v>
      </c>
    </row>
    <row r="47441" spans="8:9" x14ac:dyDescent="0.2">
      <c r="H47441" s="7">
        <f t="shared" si="1483"/>
        <v>100.29</v>
      </c>
      <c r="I47441" s="7">
        <f t="shared" si="1484"/>
        <v>0</v>
      </c>
    </row>
    <row r="47442" spans="8:9" x14ac:dyDescent="0.2">
      <c r="H47442" s="7">
        <f t="shared" si="1483"/>
        <v>100.29</v>
      </c>
      <c r="I47442" s="7">
        <f t="shared" si="1484"/>
        <v>0</v>
      </c>
    </row>
    <row r="47443" spans="8:9" x14ac:dyDescent="0.2">
      <c r="H47443" s="7">
        <f t="shared" si="1483"/>
        <v>100.29</v>
      </c>
      <c r="I47443" s="7">
        <f t="shared" si="1484"/>
        <v>0</v>
      </c>
    </row>
    <row r="47444" spans="8:9" x14ac:dyDescent="0.2">
      <c r="H47444" s="7">
        <f t="shared" si="1483"/>
        <v>100.29</v>
      </c>
      <c r="I47444" s="7">
        <f t="shared" si="1484"/>
        <v>0</v>
      </c>
    </row>
    <row r="47445" spans="8:9" x14ac:dyDescent="0.2">
      <c r="H47445" s="7">
        <f t="shared" si="1483"/>
        <v>100.29</v>
      </c>
      <c r="I47445" s="7">
        <f t="shared" si="1484"/>
        <v>0</v>
      </c>
    </row>
    <row r="47446" spans="8:9" x14ac:dyDescent="0.2">
      <c r="H47446" s="7">
        <f t="shared" si="1483"/>
        <v>100.29</v>
      </c>
      <c r="I47446" s="7">
        <f t="shared" si="1484"/>
        <v>0</v>
      </c>
    </row>
    <row r="47447" spans="8:9" x14ac:dyDescent="0.2">
      <c r="H47447" s="7">
        <f t="shared" si="1483"/>
        <v>100.29</v>
      </c>
      <c r="I47447" s="7">
        <f t="shared" si="1484"/>
        <v>0</v>
      </c>
    </row>
    <row r="47448" spans="8:9" x14ac:dyDescent="0.2">
      <c r="H47448" s="7">
        <f t="shared" si="1483"/>
        <v>100.29</v>
      </c>
      <c r="I47448" s="7">
        <f t="shared" si="1484"/>
        <v>0</v>
      </c>
    </row>
    <row r="47449" spans="8:9" x14ac:dyDescent="0.2">
      <c r="H47449" s="7">
        <f t="shared" si="1483"/>
        <v>100.29</v>
      </c>
      <c r="I47449" s="7">
        <f t="shared" si="1484"/>
        <v>0</v>
      </c>
    </row>
    <row r="47450" spans="8:9" x14ac:dyDescent="0.2">
      <c r="H47450" s="7">
        <f t="shared" si="1483"/>
        <v>100.29</v>
      </c>
      <c r="I47450" s="7">
        <f t="shared" si="1484"/>
        <v>0</v>
      </c>
    </row>
    <row r="47451" spans="8:9" x14ac:dyDescent="0.2">
      <c r="H47451" s="7">
        <f t="shared" si="1483"/>
        <v>100.29</v>
      </c>
      <c r="I47451" s="7">
        <f t="shared" si="1484"/>
        <v>0</v>
      </c>
    </row>
    <row r="47452" spans="8:9" x14ac:dyDescent="0.2">
      <c r="H47452" s="7">
        <f t="shared" si="1483"/>
        <v>100.29</v>
      </c>
      <c r="I47452" s="7">
        <f t="shared" si="1484"/>
        <v>0</v>
      </c>
    </row>
    <row r="47453" spans="8:9" x14ac:dyDescent="0.2">
      <c r="H47453" s="7">
        <f t="shared" si="1483"/>
        <v>100.29</v>
      </c>
      <c r="I47453" s="7">
        <f t="shared" si="1484"/>
        <v>0</v>
      </c>
    </row>
    <row r="47454" spans="8:9" x14ac:dyDescent="0.2">
      <c r="H47454" s="7">
        <f t="shared" si="1483"/>
        <v>100.29</v>
      </c>
      <c r="I47454" s="7">
        <f t="shared" si="1484"/>
        <v>0</v>
      </c>
    </row>
    <row r="47455" spans="8:9" x14ac:dyDescent="0.2">
      <c r="H47455" s="7">
        <f t="shared" si="1483"/>
        <v>100.29</v>
      </c>
      <c r="I47455" s="7">
        <f t="shared" si="1484"/>
        <v>0</v>
      </c>
    </row>
    <row r="47456" spans="8:9" x14ac:dyDescent="0.2">
      <c r="H47456" s="7">
        <f t="shared" si="1483"/>
        <v>100.29</v>
      </c>
      <c r="I47456" s="7">
        <f t="shared" si="1484"/>
        <v>0</v>
      </c>
    </row>
    <row r="47457" spans="8:9" x14ac:dyDescent="0.2">
      <c r="H47457" s="7">
        <f t="shared" si="1483"/>
        <v>100.29</v>
      </c>
      <c r="I47457" s="7">
        <f t="shared" si="1484"/>
        <v>0</v>
      </c>
    </row>
    <row r="47458" spans="8:9" x14ac:dyDescent="0.2">
      <c r="H47458" s="7">
        <f t="shared" si="1483"/>
        <v>100.29</v>
      </c>
      <c r="I47458" s="7">
        <f t="shared" si="1484"/>
        <v>0</v>
      </c>
    </row>
    <row r="47459" spans="8:9" x14ac:dyDescent="0.2">
      <c r="H47459" s="7">
        <f t="shared" si="1483"/>
        <v>100.29</v>
      </c>
      <c r="I47459" s="7">
        <f t="shared" si="1484"/>
        <v>0</v>
      </c>
    </row>
    <row r="47460" spans="8:9" x14ac:dyDescent="0.2">
      <c r="H47460" s="7">
        <f t="shared" si="1483"/>
        <v>100.29</v>
      </c>
      <c r="I47460" s="7">
        <f t="shared" si="1484"/>
        <v>0</v>
      </c>
    </row>
    <row r="47461" spans="8:9" x14ac:dyDescent="0.2">
      <c r="H47461" s="7">
        <f t="shared" si="1483"/>
        <v>100.29</v>
      </c>
      <c r="I47461" s="7">
        <f t="shared" si="1484"/>
        <v>0</v>
      </c>
    </row>
    <row r="47462" spans="8:9" x14ac:dyDescent="0.2">
      <c r="H47462" s="7">
        <f t="shared" si="1483"/>
        <v>100.29</v>
      </c>
      <c r="I47462" s="7">
        <f t="shared" si="1484"/>
        <v>0</v>
      </c>
    </row>
    <row r="47463" spans="8:9" x14ac:dyDescent="0.2">
      <c r="H47463" s="7">
        <f t="shared" si="1483"/>
        <v>100.29</v>
      </c>
      <c r="I47463" s="7">
        <f t="shared" si="1484"/>
        <v>0</v>
      </c>
    </row>
    <row r="47464" spans="8:9" x14ac:dyDescent="0.2">
      <c r="H47464" s="7">
        <f t="shared" si="1483"/>
        <v>100.29</v>
      </c>
      <c r="I47464" s="7">
        <f t="shared" si="1484"/>
        <v>0</v>
      </c>
    </row>
    <row r="47465" spans="8:9" x14ac:dyDescent="0.2">
      <c r="H47465" s="7">
        <f t="shared" si="1483"/>
        <v>100.29</v>
      </c>
      <c r="I47465" s="7">
        <f t="shared" si="1484"/>
        <v>0</v>
      </c>
    </row>
    <row r="47466" spans="8:9" x14ac:dyDescent="0.2">
      <c r="H47466" s="7">
        <f t="shared" si="1483"/>
        <v>100.29</v>
      </c>
      <c r="I47466" s="7">
        <f t="shared" si="1484"/>
        <v>0</v>
      </c>
    </row>
    <row r="47467" spans="8:9" x14ac:dyDescent="0.2">
      <c r="H47467" s="7">
        <f t="shared" si="1483"/>
        <v>100.29</v>
      </c>
      <c r="I47467" s="7">
        <f t="shared" si="1484"/>
        <v>0</v>
      </c>
    </row>
    <row r="47468" spans="8:9" x14ac:dyDescent="0.2">
      <c r="H47468" s="7">
        <f t="shared" si="1483"/>
        <v>100.29</v>
      </c>
      <c r="I47468" s="7">
        <f t="shared" si="1484"/>
        <v>0</v>
      </c>
    </row>
    <row r="47469" spans="8:9" x14ac:dyDescent="0.2">
      <c r="H47469" s="7">
        <f t="shared" si="1483"/>
        <v>100.29</v>
      </c>
      <c r="I47469" s="7">
        <f t="shared" si="1484"/>
        <v>0</v>
      </c>
    </row>
    <row r="47470" spans="8:9" x14ac:dyDescent="0.2">
      <c r="H47470" s="7">
        <f t="shared" si="1483"/>
        <v>100.29</v>
      </c>
      <c r="I47470" s="7">
        <f t="shared" si="1484"/>
        <v>0</v>
      </c>
    </row>
    <row r="47471" spans="8:9" x14ac:dyDescent="0.2">
      <c r="H47471" s="7">
        <f t="shared" si="1483"/>
        <v>100.29</v>
      </c>
      <c r="I47471" s="7">
        <f t="shared" si="1484"/>
        <v>0</v>
      </c>
    </row>
    <row r="47472" spans="8:9" x14ac:dyDescent="0.2">
      <c r="H47472" s="7">
        <f t="shared" si="1483"/>
        <v>100.29</v>
      </c>
      <c r="I47472" s="7">
        <f t="shared" si="1484"/>
        <v>0</v>
      </c>
    </row>
    <row r="47473" spans="8:9" x14ac:dyDescent="0.2">
      <c r="H47473" s="7">
        <f t="shared" si="1483"/>
        <v>100.29</v>
      </c>
      <c r="I47473" s="7">
        <f t="shared" si="1484"/>
        <v>0</v>
      </c>
    </row>
    <row r="47474" spans="8:9" x14ac:dyDescent="0.2">
      <c r="H47474" s="7">
        <f t="shared" si="1483"/>
        <v>100.29</v>
      </c>
      <c r="I47474" s="7">
        <f t="shared" si="1484"/>
        <v>0</v>
      </c>
    </row>
    <row r="47475" spans="8:9" x14ac:dyDescent="0.2">
      <c r="H47475" s="7">
        <f t="shared" si="1483"/>
        <v>100.29</v>
      </c>
      <c r="I47475" s="7">
        <f t="shared" si="1484"/>
        <v>0</v>
      </c>
    </row>
    <row r="47476" spans="8:9" x14ac:dyDescent="0.2">
      <c r="H47476" s="7">
        <f t="shared" si="1483"/>
        <v>100.29</v>
      </c>
      <c r="I47476" s="7">
        <f t="shared" si="1484"/>
        <v>0</v>
      </c>
    </row>
    <row r="47477" spans="8:9" x14ac:dyDescent="0.2">
      <c r="H47477" s="7">
        <f t="shared" si="1483"/>
        <v>100.29</v>
      </c>
      <c r="I47477" s="7">
        <f t="shared" si="1484"/>
        <v>0</v>
      </c>
    </row>
    <row r="47478" spans="8:9" x14ac:dyDescent="0.2">
      <c r="H47478" s="7">
        <f t="shared" si="1483"/>
        <v>100.29</v>
      </c>
      <c r="I47478" s="7">
        <f t="shared" si="1484"/>
        <v>0</v>
      </c>
    </row>
    <row r="47479" spans="8:9" x14ac:dyDescent="0.2">
      <c r="H47479" s="7">
        <f t="shared" si="1483"/>
        <v>100.29</v>
      </c>
      <c r="I47479" s="7">
        <f t="shared" si="1484"/>
        <v>0</v>
      </c>
    </row>
    <row r="47480" spans="8:9" x14ac:dyDescent="0.2">
      <c r="H47480" s="7">
        <f t="shared" si="1483"/>
        <v>100.29</v>
      </c>
      <c r="I47480" s="7">
        <f t="shared" si="1484"/>
        <v>0</v>
      </c>
    </row>
    <row r="47481" spans="8:9" x14ac:dyDescent="0.2">
      <c r="H47481" s="7">
        <f t="shared" si="1483"/>
        <v>100.29</v>
      </c>
      <c r="I47481" s="7">
        <f t="shared" si="1484"/>
        <v>0</v>
      </c>
    </row>
    <row r="47482" spans="8:9" x14ac:dyDescent="0.2">
      <c r="H47482" s="7">
        <f t="shared" si="1483"/>
        <v>100.29</v>
      </c>
      <c r="I47482" s="7">
        <f t="shared" si="1484"/>
        <v>0</v>
      </c>
    </row>
    <row r="47483" spans="8:9" x14ac:dyDescent="0.2">
      <c r="H47483" s="7">
        <f t="shared" si="1483"/>
        <v>100.29</v>
      </c>
      <c r="I47483" s="7">
        <f t="shared" si="1484"/>
        <v>0</v>
      </c>
    </row>
    <row r="47484" spans="8:9" x14ac:dyDescent="0.2">
      <c r="H47484" s="7">
        <f t="shared" si="1483"/>
        <v>100.29</v>
      </c>
      <c r="I47484" s="7">
        <f t="shared" si="1484"/>
        <v>0</v>
      </c>
    </row>
    <row r="47485" spans="8:9" x14ac:dyDescent="0.2">
      <c r="H47485" s="7">
        <f t="shared" si="1483"/>
        <v>100.29</v>
      </c>
      <c r="I47485" s="7">
        <f t="shared" si="1484"/>
        <v>0</v>
      </c>
    </row>
    <row r="47486" spans="8:9" x14ac:dyDescent="0.2">
      <c r="H47486" s="7">
        <f t="shared" si="1483"/>
        <v>100.29</v>
      </c>
      <c r="I47486" s="7">
        <f t="shared" si="1484"/>
        <v>0</v>
      </c>
    </row>
    <row r="47487" spans="8:9" x14ac:dyDescent="0.2">
      <c r="H47487" s="7">
        <f t="shared" si="1483"/>
        <v>100.29</v>
      </c>
      <c r="I47487" s="7">
        <f t="shared" si="1484"/>
        <v>0</v>
      </c>
    </row>
    <row r="47488" spans="8:9" x14ac:dyDescent="0.2">
      <c r="H47488" s="7">
        <f t="shared" si="1483"/>
        <v>100.29</v>
      </c>
      <c r="I47488" s="7">
        <f t="shared" si="1484"/>
        <v>0</v>
      </c>
    </row>
    <row r="47489" spans="8:9" x14ac:dyDescent="0.2">
      <c r="H47489" s="7">
        <f t="shared" si="1483"/>
        <v>100.29</v>
      </c>
      <c r="I47489" s="7">
        <f t="shared" si="1484"/>
        <v>0</v>
      </c>
    </row>
    <row r="47490" spans="8:9" x14ac:dyDescent="0.2">
      <c r="H47490" s="7">
        <f t="shared" si="1483"/>
        <v>100.29</v>
      </c>
      <c r="I47490" s="7">
        <f t="shared" si="1484"/>
        <v>0</v>
      </c>
    </row>
    <row r="47491" spans="8:9" x14ac:dyDescent="0.2">
      <c r="H47491" s="7">
        <f t="shared" si="1483"/>
        <v>100.29</v>
      </c>
      <c r="I47491" s="7">
        <f t="shared" si="1484"/>
        <v>0</v>
      </c>
    </row>
    <row r="47492" spans="8:9" x14ac:dyDescent="0.2">
      <c r="H47492" s="7">
        <f t="shared" si="1483"/>
        <v>100.29</v>
      </c>
      <c r="I47492" s="7">
        <f t="shared" si="1484"/>
        <v>0</v>
      </c>
    </row>
    <row r="47493" spans="8:9" x14ac:dyDescent="0.2">
      <c r="H47493" s="7">
        <f t="shared" ref="H47493:H47556" si="1485">100.29*EXP(0.15*B47493)</f>
        <v>100.29</v>
      </c>
      <c r="I47493" s="7">
        <f t="shared" ref="I47493:I47556" si="1486">IF((H47493-C47493)&gt;0,0,1)</f>
        <v>0</v>
      </c>
    </row>
    <row r="47494" spans="8:9" x14ac:dyDescent="0.2">
      <c r="H47494" s="7">
        <f t="shared" si="1485"/>
        <v>100.29</v>
      </c>
      <c r="I47494" s="7">
        <f t="shared" si="1486"/>
        <v>0</v>
      </c>
    </row>
    <row r="47495" spans="8:9" x14ac:dyDescent="0.2">
      <c r="H47495" s="7">
        <f t="shared" si="1485"/>
        <v>100.29</v>
      </c>
      <c r="I47495" s="7">
        <f t="shared" si="1486"/>
        <v>0</v>
      </c>
    </row>
    <row r="47496" spans="8:9" x14ac:dyDescent="0.2">
      <c r="H47496" s="7">
        <f t="shared" si="1485"/>
        <v>100.29</v>
      </c>
      <c r="I47496" s="7">
        <f t="shared" si="1486"/>
        <v>0</v>
      </c>
    </row>
    <row r="47497" spans="8:9" x14ac:dyDescent="0.2">
      <c r="H47497" s="7">
        <f t="shared" si="1485"/>
        <v>100.29</v>
      </c>
      <c r="I47497" s="7">
        <f t="shared" si="1486"/>
        <v>0</v>
      </c>
    </row>
    <row r="47498" spans="8:9" x14ac:dyDescent="0.2">
      <c r="H47498" s="7">
        <f t="shared" si="1485"/>
        <v>100.29</v>
      </c>
      <c r="I47498" s="7">
        <f t="shared" si="1486"/>
        <v>0</v>
      </c>
    </row>
    <row r="47499" spans="8:9" x14ac:dyDescent="0.2">
      <c r="H47499" s="7">
        <f t="shared" si="1485"/>
        <v>100.29</v>
      </c>
      <c r="I47499" s="7">
        <f t="shared" si="1486"/>
        <v>0</v>
      </c>
    </row>
    <row r="47500" spans="8:9" x14ac:dyDescent="0.2">
      <c r="H47500" s="7">
        <f t="shared" si="1485"/>
        <v>100.29</v>
      </c>
      <c r="I47500" s="7">
        <f t="shared" si="1486"/>
        <v>0</v>
      </c>
    </row>
    <row r="47501" spans="8:9" x14ac:dyDescent="0.2">
      <c r="H47501" s="7">
        <f t="shared" si="1485"/>
        <v>100.29</v>
      </c>
      <c r="I47501" s="7">
        <f t="shared" si="1486"/>
        <v>0</v>
      </c>
    </row>
    <row r="47502" spans="8:9" x14ac:dyDescent="0.2">
      <c r="H47502" s="7">
        <f t="shared" si="1485"/>
        <v>100.29</v>
      </c>
      <c r="I47502" s="7">
        <f t="shared" si="1486"/>
        <v>0</v>
      </c>
    </row>
    <row r="47503" spans="8:9" x14ac:dyDescent="0.2">
      <c r="H47503" s="7">
        <f t="shared" si="1485"/>
        <v>100.29</v>
      </c>
      <c r="I47503" s="7">
        <f t="shared" si="1486"/>
        <v>0</v>
      </c>
    </row>
    <row r="47504" spans="8:9" x14ac:dyDescent="0.2">
      <c r="H47504" s="7">
        <f t="shared" si="1485"/>
        <v>100.29</v>
      </c>
      <c r="I47504" s="7">
        <f t="shared" si="1486"/>
        <v>0</v>
      </c>
    </row>
    <row r="47505" spans="8:9" x14ac:dyDescent="0.2">
      <c r="H47505" s="7">
        <f t="shared" si="1485"/>
        <v>100.29</v>
      </c>
      <c r="I47505" s="7">
        <f t="shared" si="1486"/>
        <v>0</v>
      </c>
    </row>
    <row r="47506" spans="8:9" x14ac:dyDescent="0.2">
      <c r="H47506" s="7">
        <f t="shared" si="1485"/>
        <v>100.29</v>
      </c>
      <c r="I47506" s="7">
        <f t="shared" si="1486"/>
        <v>0</v>
      </c>
    </row>
    <row r="47507" spans="8:9" x14ac:dyDescent="0.2">
      <c r="H47507" s="7">
        <f t="shared" si="1485"/>
        <v>100.29</v>
      </c>
      <c r="I47507" s="7">
        <f t="shared" si="1486"/>
        <v>0</v>
      </c>
    </row>
    <row r="47508" spans="8:9" x14ac:dyDescent="0.2">
      <c r="H47508" s="7">
        <f t="shared" si="1485"/>
        <v>100.29</v>
      </c>
      <c r="I47508" s="7">
        <f t="shared" si="1486"/>
        <v>0</v>
      </c>
    </row>
    <row r="47509" spans="8:9" x14ac:dyDescent="0.2">
      <c r="H47509" s="7">
        <f t="shared" si="1485"/>
        <v>100.29</v>
      </c>
      <c r="I47509" s="7">
        <f t="shared" si="1486"/>
        <v>0</v>
      </c>
    </row>
    <row r="47510" spans="8:9" x14ac:dyDescent="0.2">
      <c r="H47510" s="7">
        <f t="shared" si="1485"/>
        <v>100.29</v>
      </c>
      <c r="I47510" s="7">
        <f t="shared" si="1486"/>
        <v>0</v>
      </c>
    </row>
    <row r="47511" spans="8:9" x14ac:dyDescent="0.2">
      <c r="H47511" s="7">
        <f t="shared" si="1485"/>
        <v>100.29</v>
      </c>
      <c r="I47511" s="7">
        <f t="shared" si="1486"/>
        <v>0</v>
      </c>
    </row>
    <row r="47512" spans="8:9" x14ac:dyDescent="0.2">
      <c r="H47512" s="7">
        <f t="shared" si="1485"/>
        <v>100.29</v>
      </c>
      <c r="I47512" s="7">
        <f t="shared" si="1486"/>
        <v>0</v>
      </c>
    </row>
    <row r="47513" spans="8:9" x14ac:dyDescent="0.2">
      <c r="H47513" s="7">
        <f t="shared" si="1485"/>
        <v>100.29</v>
      </c>
      <c r="I47513" s="7">
        <f t="shared" si="1486"/>
        <v>0</v>
      </c>
    </row>
    <row r="47514" spans="8:9" x14ac:dyDescent="0.2">
      <c r="H47514" s="7">
        <f t="shared" si="1485"/>
        <v>100.29</v>
      </c>
      <c r="I47514" s="7">
        <f t="shared" si="1486"/>
        <v>0</v>
      </c>
    </row>
    <row r="47515" spans="8:9" x14ac:dyDescent="0.2">
      <c r="H47515" s="7">
        <f t="shared" si="1485"/>
        <v>100.29</v>
      </c>
      <c r="I47515" s="7">
        <f t="shared" si="1486"/>
        <v>0</v>
      </c>
    </row>
    <row r="47516" spans="8:9" x14ac:dyDescent="0.2">
      <c r="H47516" s="7">
        <f t="shared" si="1485"/>
        <v>100.29</v>
      </c>
      <c r="I47516" s="7">
        <f t="shared" si="1486"/>
        <v>0</v>
      </c>
    </row>
    <row r="47517" spans="8:9" x14ac:dyDescent="0.2">
      <c r="H47517" s="7">
        <f t="shared" si="1485"/>
        <v>100.29</v>
      </c>
      <c r="I47517" s="7">
        <f t="shared" si="1486"/>
        <v>0</v>
      </c>
    </row>
    <row r="47518" spans="8:9" x14ac:dyDescent="0.2">
      <c r="H47518" s="7">
        <f t="shared" si="1485"/>
        <v>100.29</v>
      </c>
      <c r="I47518" s="7">
        <f t="shared" si="1486"/>
        <v>0</v>
      </c>
    </row>
    <row r="47519" spans="8:9" x14ac:dyDescent="0.2">
      <c r="H47519" s="7">
        <f t="shared" si="1485"/>
        <v>100.29</v>
      </c>
      <c r="I47519" s="7">
        <f t="shared" si="1486"/>
        <v>0</v>
      </c>
    </row>
    <row r="47520" spans="8:9" x14ac:dyDescent="0.2">
      <c r="H47520" s="7">
        <f t="shared" si="1485"/>
        <v>100.29</v>
      </c>
      <c r="I47520" s="7">
        <f t="shared" si="1486"/>
        <v>0</v>
      </c>
    </row>
    <row r="47521" spans="8:9" x14ac:dyDescent="0.2">
      <c r="H47521" s="7">
        <f t="shared" si="1485"/>
        <v>100.29</v>
      </c>
      <c r="I47521" s="7">
        <f t="shared" si="1486"/>
        <v>0</v>
      </c>
    </row>
    <row r="47522" spans="8:9" x14ac:dyDescent="0.2">
      <c r="H47522" s="7">
        <f t="shared" si="1485"/>
        <v>100.29</v>
      </c>
      <c r="I47522" s="7">
        <f t="shared" si="1486"/>
        <v>0</v>
      </c>
    </row>
    <row r="47523" spans="8:9" x14ac:dyDescent="0.2">
      <c r="H47523" s="7">
        <f t="shared" si="1485"/>
        <v>100.29</v>
      </c>
      <c r="I47523" s="7">
        <f t="shared" si="1486"/>
        <v>0</v>
      </c>
    </row>
    <row r="47524" spans="8:9" x14ac:dyDescent="0.2">
      <c r="H47524" s="7">
        <f t="shared" si="1485"/>
        <v>100.29</v>
      </c>
      <c r="I47524" s="7">
        <f t="shared" si="1486"/>
        <v>0</v>
      </c>
    </row>
    <row r="47525" spans="8:9" x14ac:dyDescent="0.2">
      <c r="H47525" s="7">
        <f t="shared" si="1485"/>
        <v>100.29</v>
      </c>
      <c r="I47525" s="7">
        <f t="shared" si="1486"/>
        <v>0</v>
      </c>
    </row>
    <row r="47526" spans="8:9" x14ac:dyDescent="0.2">
      <c r="H47526" s="7">
        <f t="shared" si="1485"/>
        <v>100.29</v>
      </c>
      <c r="I47526" s="7">
        <f t="shared" si="1486"/>
        <v>0</v>
      </c>
    </row>
    <row r="47527" spans="8:9" x14ac:dyDescent="0.2">
      <c r="H47527" s="7">
        <f t="shared" si="1485"/>
        <v>100.29</v>
      </c>
      <c r="I47527" s="7">
        <f t="shared" si="1486"/>
        <v>0</v>
      </c>
    </row>
    <row r="47528" spans="8:9" x14ac:dyDescent="0.2">
      <c r="H47528" s="7">
        <f t="shared" si="1485"/>
        <v>100.29</v>
      </c>
      <c r="I47528" s="7">
        <f t="shared" si="1486"/>
        <v>0</v>
      </c>
    </row>
    <row r="47529" spans="8:9" x14ac:dyDescent="0.2">
      <c r="H47529" s="7">
        <f t="shared" si="1485"/>
        <v>100.29</v>
      </c>
      <c r="I47529" s="7">
        <f t="shared" si="1486"/>
        <v>0</v>
      </c>
    </row>
    <row r="47530" spans="8:9" x14ac:dyDescent="0.2">
      <c r="H47530" s="7">
        <f t="shared" si="1485"/>
        <v>100.29</v>
      </c>
      <c r="I47530" s="7">
        <f t="shared" si="1486"/>
        <v>0</v>
      </c>
    </row>
    <row r="47531" spans="8:9" x14ac:dyDescent="0.2">
      <c r="H47531" s="7">
        <f t="shared" si="1485"/>
        <v>100.29</v>
      </c>
      <c r="I47531" s="7">
        <f t="shared" si="1486"/>
        <v>0</v>
      </c>
    </row>
    <row r="47532" spans="8:9" x14ac:dyDescent="0.2">
      <c r="H47532" s="7">
        <f t="shared" si="1485"/>
        <v>100.29</v>
      </c>
      <c r="I47532" s="7">
        <f t="shared" si="1486"/>
        <v>0</v>
      </c>
    </row>
    <row r="47533" spans="8:9" x14ac:dyDescent="0.2">
      <c r="H47533" s="7">
        <f t="shared" si="1485"/>
        <v>100.29</v>
      </c>
      <c r="I47533" s="7">
        <f t="shared" si="1486"/>
        <v>0</v>
      </c>
    </row>
    <row r="47534" spans="8:9" x14ac:dyDescent="0.2">
      <c r="H47534" s="7">
        <f t="shared" si="1485"/>
        <v>100.29</v>
      </c>
      <c r="I47534" s="7">
        <f t="shared" si="1486"/>
        <v>0</v>
      </c>
    </row>
    <row r="47535" spans="8:9" x14ac:dyDescent="0.2">
      <c r="H47535" s="7">
        <f t="shared" si="1485"/>
        <v>100.29</v>
      </c>
      <c r="I47535" s="7">
        <f t="shared" si="1486"/>
        <v>0</v>
      </c>
    </row>
    <row r="47536" spans="8:9" x14ac:dyDescent="0.2">
      <c r="H47536" s="7">
        <f t="shared" si="1485"/>
        <v>100.29</v>
      </c>
      <c r="I47536" s="7">
        <f t="shared" si="1486"/>
        <v>0</v>
      </c>
    </row>
    <row r="47537" spans="8:9" x14ac:dyDescent="0.2">
      <c r="H47537" s="7">
        <f t="shared" si="1485"/>
        <v>100.29</v>
      </c>
      <c r="I47537" s="7">
        <f t="shared" si="1486"/>
        <v>0</v>
      </c>
    </row>
    <row r="47538" spans="8:9" x14ac:dyDescent="0.2">
      <c r="H47538" s="7">
        <f t="shared" si="1485"/>
        <v>100.29</v>
      </c>
      <c r="I47538" s="7">
        <f t="shared" si="1486"/>
        <v>0</v>
      </c>
    </row>
    <row r="47539" spans="8:9" x14ac:dyDescent="0.2">
      <c r="H47539" s="7">
        <f t="shared" si="1485"/>
        <v>100.29</v>
      </c>
      <c r="I47539" s="7">
        <f t="shared" si="1486"/>
        <v>0</v>
      </c>
    </row>
    <row r="47540" spans="8:9" x14ac:dyDescent="0.2">
      <c r="H47540" s="7">
        <f t="shared" si="1485"/>
        <v>100.29</v>
      </c>
      <c r="I47540" s="7">
        <f t="shared" si="1486"/>
        <v>0</v>
      </c>
    </row>
    <row r="47541" spans="8:9" x14ac:dyDescent="0.2">
      <c r="H47541" s="7">
        <f t="shared" si="1485"/>
        <v>100.29</v>
      </c>
      <c r="I47541" s="7">
        <f t="shared" si="1486"/>
        <v>0</v>
      </c>
    </row>
    <row r="47542" spans="8:9" x14ac:dyDescent="0.2">
      <c r="H47542" s="7">
        <f t="shared" si="1485"/>
        <v>100.29</v>
      </c>
      <c r="I47542" s="7">
        <f t="shared" si="1486"/>
        <v>0</v>
      </c>
    </row>
    <row r="47543" spans="8:9" x14ac:dyDescent="0.2">
      <c r="H47543" s="7">
        <f t="shared" si="1485"/>
        <v>100.29</v>
      </c>
      <c r="I47543" s="7">
        <f t="shared" si="1486"/>
        <v>0</v>
      </c>
    </row>
    <row r="47544" spans="8:9" x14ac:dyDescent="0.2">
      <c r="H47544" s="7">
        <f t="shared" si="1485"/>
        <v>100.29</v>
      </c>
      <c r="I47544" s="7">
        <f t="shared" si="1486"/>
        <v>0</v>
      </c>
    </row>
    <row r="47545" spans="8:9" x14ac:dyDescent="0.2">
      <c r="H47545" s="7">
        <f t="shared" si="1485"/>
        <v>100.29</v>
      </c>
      <c r="I47545" s="7">
        <f t="shared" si="1486"/>
        <v>0</v>
      </c>
    </row>
    <row r="47546" spans="8:9" x14ac:dyDescent="0.2">
      <c r="H47546" s="7">
        <f t="shared" si="1485"/>
        <v>100.29</v>
      </c>
      <c r="I47546" s="7">
        <f t="shared" si="1486"/>
        <v>0</v>
      </c>
    </row>
    <row r="47547" spans="8:9" x14ac:dyDescent="0.2">
      <c r="H47547" s="7">
        <f t="shared" si="1485"/>
        <v>100.29</v>
      </c>
      <c r="I47547" s="7">
        <f t="shared" si="1486"/>
        <v>0</v>
      </c>
    </row>
    <row r="47548" spans="8:9" x14ac:dyDescent="0.2">
      <c r="H47548" s="7">
        <f t="shared" si="1485"/>
        <v>100.29</v>
      </c>
      <c r="I47548" s="7">
        <f t="shared" si="1486"/>
        <v>0</v>
      </c>
    </row>
    <row r="47549" spans="8:9" x14ac:dyDescent="0.2">
      <c r="H47549" s="7">
        <f t="shared" si="1485"/>
        <v>100.29</v>
      </c>
      <c r="I47549" s="7">
        <f t="shared" si="1486"/>
        <v>0</v>
      </c>
    </row>
    <row r="47550" spans="8:9" x14ac:dyDescent="0.2">
      <c r="H47550" s="7">
        <f t="shared" si="1485"/>
        <v>100.29</v>
      </c>
      <c r="I47550" s="7">
        <f t="shared" si="1486"/>
        <v>0</v>
      </c>
    </row>
    <row r="47551" spans="8:9" x14ac:dyDescent="0.2">
      <c r="H47551" s="7">
        <f t="shared" si="1485"/>
        <v>100.29</v>
      </c>
      <c r="I47551" s="7">
        <f t="shared" si="1486"/>
        <v>0</v>
      </c>
    </row>
    <row r="47552" spans="8:9" x14ac:dyDescent="0.2">
      <c r="H47552" s="7">
        <f t="shared" si="1485"/>
        <v>100.29</v>
      </c>
      <c r="I47552" s="7">
        <f t="shared" si="1486"/>
        <v>0</v>
      </c>
    </row>
    <row r="47553" spans="8:9" x14ac:dyDescent="0.2">
      <c r="H47553" s="7">
        <f t="shared" si="1485"/>
        <v>100.29</v>
      </c>
      <c r="I47553" s="7">
        <f t="shared" si="1486"/>
        <v>0</v>
      </c>
    </row>
    <row r="47554" spans="8:9" x14ac:dyDescent="0.2">
      <c r="H47554" s="7">
        <f t="shared" si="1485"/>
        <v>100.29</v>
      </c>
      <c r="I47554" s="7">
        <f t="shared" si="1486"/>
        <v>0</v>
      </c>
    </row>
    <row r="47555" spans="8:9" x14ac:dyDescent="0.2">
      <c r="H47555" s="7">
        <f t="shared" si="1485"/>
        <v>100.29</v>
      </c>
      <c r="I47555" s="7">
        <f t="shared" si="1486"/>
        <v>0</v>
      </c>
    </row>
    <row r="47556" spans="8:9" x14ac:dyDescent="0.2">
      <c r="H47556" s="7">
        <f t="shared" si="1485"/>
        <v>100.29</v>
      </c>
      <c r="I47556" s="7">
        <f t="shared" si="1486"/>
        <v>0</v>
      </c>
    </row>
    <row r="47557" spans="8:9" x14ac:dyDescent="0.2">
      <c r="H47557" s="7">
        <f t="shared" ref="H47557:H47620" si="1487">100.29*EXP(0.15*B47557)</f>
        <v>100.29</v>
      </c>
      <c r="I47557" s="7">
        <f t="shared" ref="I47557:I47620" si="1488">IF((H47557-C47557)&gt;0,0,1)</f>
        <v>0</v>
      </c>
    </row>
    <row r="47558" spans="8:9" x14ac:dyDescent="0.2">
      <c r="H47558" s="7">
        <f t="shared" si="1487"/>
        <v>100.29</v>
      </c>
      <c r="I47558" s="7">
        <f t="shared" si="1488"/>
        <v>0</v>
      </c>
    </row>
    <row r="47559" spans="8:9" x14ac:dyDescent="0.2">
      <c r="H47559" s="7">
        <f t="shared" si="1487"/>
        <v>100.29</v>
      </c>
      <c r="I47559" s="7">
        <f t="shared" si="1488"/>
        <v>0</v>
      </c>
    </row>
    <row r="47560" spans="8:9" x14ac:dyDescent="0.2">
      <c r="H47560" s="7">
        <f t="shared" si="1487"/>
        <v>100.29</v>
      </c>
      <c r="I47560" s="7">
        <f t="shared" si="1488"/>
        <v>0</v>
      </c>
    </row>
    <row r="47561" spans="8:9" x14ac:dyDescent="0.2">
      <c r="H47561" s="7">
        <f t="shared" si="1487"/>
        <v>100.29</v>
      </c>
      <c r="I47561" s="7">
        <f t="shared" si="1488"/>
        <v>0</v>
      </c>
    </row>
    <row r="47562" spans="8:9" x14ac:dyDescent="0.2">
      <c r="H47562" s="7">
        <f t="shared" si="1487"/>
        <v>100.29</v>
      </c>
      <c r="I47562" s="7">
        <f t="shared" si="1488"/>
        <v>0</v>
      </c>
    </row>
    <row r="47563" spans="8:9" x14ac:dyDescent="0.2">
      <c r="H47563" s="7">
        <f t="shared" si="1487"/>
        <v>100.29</v>
      </c>
      <c r="I47563" s="7">
        <f t="shared" si="1488"/>
        <v>0</v>
      </c>
    </row>
    <row r="47564" spans="8:9" x14ac:dyDescent="0.2">
      <c r="H47564" s="7">
        <f t="shared" si="1487"/>
        <v>100.29</v>
      </c>
      <c r="I47564" s="7">
        <f t="shared" si="1488"/>
        <v>0</v>
      </c>
    </row>
    <row r="47565" spans="8:9" x14ac:dyDescent="0.2">
      <c r="H47565" s="7">
        <f t="shared" si="1487"/>
        <v>100.29</v>
      </c>
      <c r="I47565" s="7">
        <f t="shared" si="1488"/>
        <v>0</v>
      </c>
    </row>
    <row r="47566" spans="8:9" x14ac:dyDescent="0.2">
      <c r="H47566" s="7">
        <f t="shared" si="1487"/>
        <v>100.29</v>
      </c>
      <c r="I47566" s="7">
        <f t="shared" si="1488"/>
        <v>0</v>
      </c>
    </row>
    <row r="47567" spans="8:9" x14ac:dyDescent="0.2">
      <c r="H47567" s="7">
        <f t="shared" si="1487"/>
        <v>100.29</v>
      </c>
      <c r="I47567" s="7">
        <f t="shared" si="1488"/>
        <v>0</v>
      </c>
    </row>
    <row r="47568" spans="8:9" x14ac:dyDescent="0.2">
      <c r="H47568" s="7">
        <f t="shared" si="1487"/>
        <v>100.29</v>
      </c>
      <c r="I47568" s="7">
        <f t="shared" si="1488"/>
        <v>0</v>
      </c>
    </row>
    <row r="47569" spans="8:9" x14ac:dyDescent="0.2">
      <c r="H47569" s="7">
        <f t="shared" si="1487"/>
        <v>100.29</v>
      </c>
      <c r="I47569" s="7">
        <f t="shared" si="1488"/>
        <v>0</v>
      </c>
    </row>
    <row r="47570" spans="8:9" x14ac:dyDescent="0.2">
      <c r="H47570" s="7">
        <f t="shared" si="1487"/>
        <v>100.29</v>
      </c>
      <c r="I47570" s="7">
        <f t="shared" si="1488"/>
        <v>0</v>
      </c>
    </row>
    <row r="47571" spans="8:9" x14ac:dyDescent="0.2">
      <c r="H47571" s="7">
        <f t="shared" si="1487"/>
        <v>100.29</v>
      </c>
      <c r="I47571" s="7">
        <f t="shared" si="1488"/>
        <v>0</v>
      </c>
    </row>
    <row r="47572" spans="8:9" x14ac:dyDescent="0.2">
      <c r="H47572" s="7">
        <f t="shared" si="1487"/>
        <v>100.29</v>
      </c>
      <c r="I47572" s="7">
        <f t="shared" si="1488"/>
        <v>0</v>
      </c>
    </row>
    <row r="47573" spans="8:9" x14ac:dyDescent="0.2">
      <c r="H47573" s="7">
        <f t="shared" si="1487"/>
        <v>100.29</v>
      </c>
      <c r="I47573" s="7">
        <f t="shared" si="1488"/>
        <v>0</v>
      </c>
    </row>
    <row r="47574" spans="8:9" x14ac:dyDescent="0.2">
      <c r="H47574" s="7">
        <f t="shared" si="1487"/>
        <v>100.29</v>
      </c>
      <c r="I47574" s="7">
        <f t="shared" si="1488"/>
        <v>0</v>
      </c>
    </row>
    <row r="47575" spans="8:9" x14ac:dyDescent="0.2">
      <c r="H47575" s="7">
        <f t="shared" si="1487"/>
        <v>100.29</v>
      </c>
      <c r="I47575" s="7">
        <f t="shared" si="1488"/>
        <v>0</v>
      </c>
    </row>
    <row r="47576" spans="8:9" x14ac:dyDescent="0.2">
      <c r="H47576" s="7">
        <f t="shared" si="1487"/>
        <v>100.29</v>
      </c>
      <c r="I47576" s="7">
        <f t="shared" si="1488"/>
        <v>0</v>
      </c>
    </row>
    <row r="47577" spans="8:9" x14ac:dyDescent="0.2">
      <c r="H47577" s="7">
        <f t="shared" si="1487"/>
        <v>100.29</v>
      </c>
      <c r="I47577" s="7">
        <f t="shared" si="1488"/>
        <v>0</v>
      </c>
    </row>
    <row r="47578" spans="8:9" x14ac:dyDescent="0.2">
      <c r="H47578" s="7">
        <f t="shared" si="1487"/>
        <v>100.29</v>
      </c>
      <c r="I47578" s="7">
        <f t="shared" si="1488"/>
        <v>0</v>
      </c>
    </row>
    <row r="47579" spans="8:9" x14ac:dyDescent="0.2">
      <c r="H47579" s="7">
        <f t="shared" si="1487"/>
        <v>100.29</v>
      </c>
      <c r="I47579" s="7">
        <f t="shared" si="1488"/>
        <v>0</v>
      </c>
    </row>
    <row r="47580" spans="8:9" x14ac:dyDescent="0.2">
      <c r="H47580" s="7">
        <f t="shared" si="1487"/>
        <v>100.29</v>
      </c>
      <c r="I47580" s="7">
        <f t="shared" si="1488"/>
        <v>0</v>
      </c>
    </row>
    <row r="47581" spans="8:9" x14ac:dyDescent="0.2">
      <c r="H47581" s="7">
        <f t="shared" si="1487"/>
        <v>100.29</v>
      </c>
      <c r="I47581" s="7">
        <f t="shared" si="1488"/>
        <v>0</v>
      </c>
    </row>
    <row r="47582" spans="8:9" x14ac:dyDescent="0.2">
      <c r="H47582" s="7">
        <f t="shared" si="1487"/>
        <v>100.29</v>
      </c>
      <c r="I47582" s="7">
        <f t="shared" si="1488"/>
        <v>0</v>
      </c>
    </row>
    <row r="47583" spans="8:9" x14ac:dyDescent="0.2">
      <c r="H47583" s="7">
        <f t="shared" si="1487"/>
        <v>100.29</v>
      </c>
      <c r="I47583" s="7">
        <f t="shared" si="1488"/>
        <v>0</v>
      </c>
    </row>
    <row r="47584" spans="8:9" x14ac:dyDescent="0.2">
      <c r="H47584" s="7">
        <f t="shared" si="1487"/>
        <v>100.29</v>
      </c>
      <c r="I47584" s="7">
        <f t="shared" si="1488"/>
        <v>0</v>
      </c>
    </row>
    <row r="47585" spans="8:9" x14ac:dyDescent="0.2">
      <c r="H47585" s="7">
        <f t="shared" si="1487"/>
        <v>100.29</v>
      </c>
      <c r="I47585" s="7">
        <f t="shared" si="1488"/>
        <v>0</v>
      </c>
    </row>
    <row r="47586" spans="8:9" x14ac:dyDescent="0.2">
      <c r="H47586" s="7">
        <f t="shared" si="1487"/>
        <v>100.29</v>
      </c>
      <c r="I47586" s="7">
        <f t="shared" si="1488"/>
        <v>0</v>
      </c>
    </row>
    <row r="47587" spans="8:9" x14ac:dyDescent="0.2">
      <c r="H47587" s="7">
        <f t="shared" si="1487"/>
        <v>100.29</v>
      </c>
      <c r="I47587" s="7">
        <f t="shared" si="1488"/>
        <v>0</v>
      </c>
    </row>
    <row r="47588" spans="8:9" x14ac:dyDescent="0.2">
      <c r="H47588" s="7">
        <f t="shared" si="1487"/>
        <v>100.29</v>
      </c>
      <c r="I47588" s="7">
        <f t="shared" si="1488"/>
        <v>0</v>
      </c>
    </row>
    <row r="47589" spans="8:9" x14ac:dyDescent="0.2">
      <c r="H47589" s="7">
        <f t="shared" si="1487"/>
        <v>100.29</v>
      </c>
      <c r="I47589" s="7">
        <f t="shared" si="1488"/>
        <v>0</v>
      </c>
    </row>
    <row r="47590" spans="8:9" x14ac:dyDescent="0.2">
      <c r="H47590" s="7">
        <f t="shared" si="1487"/>
        <v>100.29</v>
      </c>
      <c r="I47590" s="7">
        <f t="shared" si="1488"/>
        <v>0</v>
      </c>
    </row>
    <row r="47591" spans="8:9" x14ac:dyDescent="0.2">
      <c r="H47591" s="7">
        <f t="shared" si="1487"/>
        <v>100.29</v>
      </c>
      <c r="I47591" s="7">
        <f t="shared" si="1488"/>
        <v>0</v>
      </c>
    </row>
    <row r="47592" spans="8:9" x14ac:dyDescent="0.2">
      <c r="H47592" s="7">
        <f t="shared" si="1487"/>
        <v>100.29</v>
      </c>
      <c r="I47592" s="7">
        <f t="shared" si="1488"/>
        <v>0</v>
      </c>
    </row>
    <row r="47593" spans="8:9" x14ac:dyDescent="0.2">
      <c r="H47593" s="7">
        <f t="shared" si="1487"/>
        <v>100.29</v>
      </c>
      <c r="I47593" s="7">
        <f t="shared" si="1488"/>
        <v>0</v>
      </c>
    </row>
    <row r="47594" spans="8:9" x14ac:dyDescent="0.2">
      <c r="H47594" s="7">
        <f t="shared" si="1487"/>
        <v>100.29</v>
      </c>
      <c r="I47594" s="7">
        <f t="shared" si="1488"/>
        <v>0</v>
      </c>
    </row>
    <row r="47595" spans="8:9" x14ac:dyDescent="0.2">
      <c r="H47595" s="7">
        <f t="shared" si="1487"/>
        <v>100.29</v>
      </c>
      <c r="I47595" s="7">
        <f t="shared" si="1488"/>
        <v>0</v>
      </c>
    </row>
    <row r="47596" spans="8:9" x14ac:dyDescent="0.2">
      <c r="H47596" s="7">
        <f t="shared" si="1487"/>
        <v>100.29</v>
      </c>
      <c r="I47596" s="7">
        <f t="shared" si="1488"/>
        <v>0</v>
      </c>
    </row>
    <row r="47597" spans="8:9" x14ac:dyDescent="0.2">
      <c r="H47597" s="7">
        <f t="shared" si="1487"/>
        <v>100.29</v>
      </c>
      <c r="I47597" s="7">
        <f t="shared" si="1488"/>
        <v>0</v>
      </c>
    </row>
    <row r="47598" spans="8:9" x14ac:dyDescent="0.2">
      <c r="H47598" s="7">
        <f t="shared" si="1487"/>
        <v>100.29</v>
      </c>
      <c r="I47598" s="7">
        <f t="shared" si="1488"/>
        <v>0</v>
      </c>
    </row>
    <row r="47599" spans="8:9" x14ac:dyDescent="0.2">
      <c r="H47599" s="7">
        <f t="shared" si="1487"/>
        <v>100.29</v>
      </c>
      <c r="I47599" s="7">
        <f t="shared" si="1488"/>
        <v>0</v>
      </c>
    </row>
    <row r="47600" spans="8:9" x14ac:dyDescent="0.2">
      <c r="H47600" s="7">
        <f t="shared" si="1487"/>
        <v>100.29</v>
      </c>
      <c r="I47600" s="7">
        <f t="shared" si="1488"/>
        <v>0</v>
      </c>
    </row>
    <row r="47601" spans="8:9" x14ac:dyDescent="0.2">
      <c r="H47601" s="7">
        <f t="shared" si="1487"/>
        <v>100.29</v>
      </c>
      <c r="I47601" s="7">
        <f t="shared" si="1488"/>
        <v>0</v>
      </c>
    </row>
    <row r="47602" spans="8:9" x14ac:dyDescent="0.2">
      <c r="H47602" s="7">
        <f t="shared" si="1487"/>
        <v>100.29</v>
      </c>
      <c r="I47602" s="7">
        <f t="shared" si="1488"/>
        <v>0</v>
      </c>
    </row>
    <row r="47603" spans="8:9" x14ac:dyDescent="0.2">
      <c r="H47603" s="7">
        <f t="shared" si="1487"/>
        <v>100.29</v>
      </c>
      <c r="I47603" s="7">
        <f t="shared" si="1488"/>
        <v>0</v>
      </c>
    </row>
    <row r="47604" spans="8:9" x14ac:dyDescent="0.2">
      <c r="H47604" s="7">
        <f t="shared" si="1487"/>
        <v>100.29</v>
      </c>
      <c r="I47604" s="7">
        <f t="shared" si="1488"/>
        <v>0</v>
      </c>
    </row>
    <row r="47605" spans="8:9" x14ac:dyDescent="0.2">
      <c r="H47605" s="7">
        <f t="shared" si="1487"/>
        <v>100.29</v>
      </c>
      <c r="I47605" s="7">
        <f t="shared" si="1488"/>
        <v>0</v>
      </c>
    </row>
    <row r="47606" spans="8:9" x14ac:dyDescent="0.2">
      <c r="H47606" s="7">
        <f t="shared" si="1487"/>
        <v>100.29</v>
      </c>
      <c r="I47606" s="7">
        <f t="shared" si="1488"/>
        <v>0</v>
      </c>
    </row>
    <row r="47607" spans="8:9" x14ac:dyDescent="0.2">
      <c r="H47607" s="7">
        <f t="shared" si="1487"/>
        <v>100.29</v>
      </c>
      <c r="I47607" s="7">
        <f t="shared" si="1488"/>
        <v>0</v>
      </c>
    </row>
    <row r="47608" spans="8:9" x14ac:dyDescent="0.2">
      <c r="H47608" s="7">
        <f t="shared" si="1487"/>
        <v>100.29</v>
      </c>
      <c r="I47608" s="7">
        <f t="shared" si="1488"/>
        <v>0</v>
      </c>
    </row>
    <row r="47609" spans="8:9" x14ac:dyDescent="0.2">
      <c r="H47609" s="7">
        <f t="shared" si="1487"/>
        <v>100.29</v>
      </c>
      <c r="I47609" s="7">
        <f t="shared" si="1488"/>
        <v>0</v>
      </c>
    </row>
    <row r="47610" spans="8:9" x14ac:dyDescent="0.2">
      <c r="H47610" s="7">
        <f t="shared" si="1487"/>
        <v>100.29</v>
      </c>
      <c r="I47610" s="7">
        <f t="shared" si="1488"/>
        <v>0</v>
      </c>
    </row>
    <row r="47611" spans="8:9" x14ac:dyDescent="0.2">
      <c r="H47611" s="7">
        <f t="shared" si="1487"/>
        <v>100.29</v>
      </c>
      <c r="I47611" s="7">
        <f t="shared" si="1488"/>
        <v>0</v>
      </c>
    </row>
    <row r="47612" spans="8:9" x14ac:dyDescent="0.2">
      <c r="H47612" s="7">
        <f t="shared" si="1487"/>
        <v>100.29</v>
      </c>
      <c r="I47612" s="7">
        <f t="shared" si="1488"/>
        <v>0</v>
      </c>
    </row>
    <row r="47613" spans="8:9" x14ac:dyDescent="0.2">
      <c r="H47613" s="7">
        <f t="shared" si="1487"/>
        <v>100.29</v>
      </c>
      <c r="I47613" s="7">
        <f t="shared" si="1488"/>
        <v>0</v>
      </c>
    </row>
    <row r="47614" spans="8:9" x14ac:dyDescent="0.2">
      <c r="H47614" s="7">
        <f t="shared" si="1487"/>
        <v>100.29</v>
      </c>
      <c r="I47614" s="7">
        <f t="shared" si="1488"/>
        <v>0</v>
      </c>
    </row>
    <row r="47615" spans="8:9" x14ac:dyDescent="0.2">
      <c r="H47615" s="7">
        <f t="shared" si="1487"/>
        <v>100.29</v>
      </c>
      <c r="I47615" s="7">
        <f t="shared" si="1488"/>
        <v>0</v>
      </c>
    </row>
    <row r="47616" spans="8:9" x14ac:dyDescent="0.2">
      <c r="H47616" s="7">
        <f t="shared" si="1487"/>
        <v>100.29</v>
      </c>
      <c r="I47616" s="7">
        <f t="shared" si="1488"/>
        <v>0</v>
      </c>
    </row>
    <row r="47617" spans="8:9" x14ac:dyDescent="0.2">
      <c r="H47617" s="7">
        <f t="shared" si="1487"/>
        <v>100.29</v>
      </c>
      <c r="I47617" s="7">
        <f t="shared" si="1488"/>
        <v>0</v>
      </c>
    </row>
    <row r="47618" spans="8:9" x14ac:dyDescent="0.2">
      <c r="H47618" s="7">
        <f t="shared" si="1487"/>
        <v>100.29</v>
      </c>
      <c r="I47618" s="7">
        <f t="shared" si="1488"/>
        <v>0</v>
      </c>
    </row>
    <row r="47619" spans="8:9" x14ac:dyDescent="0.2">
      <c r="H47619" s="7">
        <f t="shared" si="1487"/>
        <v>100.29</v>
      </c>
      <c r="I47619" s="7">
        <f t="shared" si="1488"/>
        <v>0</v>
      </c>
    </row>
    <row r="47620" spans="8:9" x14ac:dyDescent="0.2">
      <c r="H47620" s="7">
        <f t="shared" si="1487"/>
        <v>100.29</v>
      </c>
      <c r="I47620" s="7">
        <f t="shared" si="1488"/>
        <v>0</v>
      </c>
    </row>
    <row r="47621" spans="8:9" x14ac:dyDescent="0.2">
      <c r="H47621" s="7">
        <f t="shared" ref="H47621:H47684" si="1489">100.29*EXP(0.15*B47621)</f>
        <v>100.29</v>
      </c>
      <c r="I47621" s="7">
        <f t="shared" ref="I47621:I47684" si="1490">IF((H47621-C47621)&gt;0,0,1)</f>
        <v>0</v>
      </c>
    </row>
    <row r="47622" spans="8:9" x14ac:dyDescent="0.2">
      <c r="H47622" s="7">
        <f t="shared" si="1489"/>
        <v>100.29</v>
      </c>
      <c r="I47622" s="7">
        <f t="shared" si="1490"/>
        <v>0</v>
      </c>
    </row>
    <row r="47623" spans="8:9" x14ac:dyDescent="0.2">
      <c r="H47623" s="7">
        <f t="shared" si="1489"/>
        <v>100.29</v>
      </c>
      <c r="I47623" s="7">
        <f t="shared" si="1490"/>
        <v>0</v>
      </c>
    </row>
    <row r="47624" spans="8:9" x14ac:dyDescent="0.2">
      <c r="H47624" s="7">
        <f t="shared" si="1489"/>
        <v>100.29</v>
      </c>
      <c r="I47624" s="7">
        <f t="shared" si="1490"/>
        <v>0</v>
      </c>
    </row>
    <row r="47625" spans="8:9" x14ac:dyDescent="0.2">
      <c r="H47625" s="7">
        <f t="shared" si="1489"/>
        <v>100.29</v>
      </c>
      <c r="I47625" s="7">
        <f t="shared" si="1490"/>
        <v>0</v>
      </c>
    </row>
    <row r="47626" spans="8:9" x14ac:dyDescent="0.2">
      <c r="H47626" s="7">
        <f t="shared" si="1489"/>
        <v>100.29</v>
      </c>
      <c r="I47626" s="7">
        <f t="shared" si="1490"/>
        <v>0</v>
      </c>
    </row>
    <row r="47627" spans="8:9" x14ac:dyDescent="0.2">
      <c r="H47627" s="7">
        <f t="shared" si="1489"/>
        <v>100.29</v>
      </c>
      <c r="I47627" s="7">
        <f t="shared" si="1490"/>
        <v>0</v>
      </c>
    </row>
    <row r="47628" spans="8:9" x14ac:dyDescent="0.2">
      <c r="H47628" s="7">
        <f t="shared" si="1489"/>
        <v>100.29</v>
      </c>
      <c r="I47628" s="7">
        <f t="shared" si="1490"/>
        <v>0</v>
      </c>
    </row>
    <row r="47629" spans="8:9" x14ac:dyDescent="0.2">
      <c r="H47629" s="7">
        <f t="shared" si="1489"/>
        <v>100.29</v>
      </c>
      <c r="I47629" s="7">
        <f t="shared" si="1490"/>
        <v>0</v>
      </c>
    </row>
    <row r="47630" spans="8:9" x14ac:dyDescent="0.2">
      <c r="H47630" s="7">
        <f t="shared" si="1489"/>
        <v>100.29</v>
      </c>
      <c r="I47630" s="7">
        <f t="shared" si="1490"/>
        <v>0</v>
      </c>
    </row>
    <row r="47631" spans="8:9" x14ac:dyDescent="0.2">
      <c r="H47631" s="7">
        <f t="shared" si="1489"/>
        <v>100.29</v>
      </c>
      <c r="I47631" s="7">
        <f t="shared" si="1490"/>
        <v>0</v>
      </c>
    </row>
    <row r="47632" spans="8:9" x14ac:dyDescent="0.2">
      <c r="H47632" s="7">
        <f t="shared" si="1489"/>
        <v>100.29</v>
      </c>
      <c r="I47632" s="7">
        <f t="shared" si="1490"/>
        <v>0</v>
      </c>
    </row>
    <row r="47633" spans="8:9" x14ac:dyDescent="0.2">
      <c r="H47633" s="7">
        <f t="shared" si="1489"/>
        <v>100.29</v>
      </c>
      <c r="I47633" s="7">
        <f t="shared" si="1490"/>
        <v>0</v>
      </c>
    </row>
    <row r="47634" spans="8:9" x14ac:dyDescent="0.2">
      <c r="H47634" s="7">
        <f t="shared" si="1489"/>
        <v>100.29</v>
      </c>
      <c r="I47634" s="7">
        <f t="shared" si="1490"/>
        <v>0</v>
      </c>
    </row>
    <row r="47635" spans="8:9" x14ac:dyDescent="0.2">
      <c r="H47635" s="7">
        <f t="shared" si="1489"/>
        <v>100.29</v>
      </c>
      <c r="I47635" s="7">
        <f t="shared" si="1490"/>
        <v>0</v>
      </c>
    </row>
    <row r="47636" spans="8:9" x14ac:dyDescent="0.2">
      <c r="H47636" s="7">
        <f t="shared" si="1489"/>
        <v>100.29</v>
      </c>
      <c r="I47636" s="7">
        <f t="shared" si="1490"/>
        <v>0</v>
      </c>
    </row>
    <row r="47637" spans="8:9" x14ac:dyDescent="0.2">
      <c r="H47637" s="7">
        <f t="shared" si="1489"/>
        <v>100.29</v>
      </c>
      <c r="I47637" s="7">
        <f t="shared" si="1490"/>
        <v>0</v>
      </c>
    </row>
    <row r="47638" spans="8:9" x14ac:dyDescent="0.2">
      <c r="H47638" s="7">
        <f t="shared" si="1489"/>
        <v>100.29</v>
      </c>
      <c r="I47638" s="7">
        <f t="shared" si="1490"/>
        <v>0</v>
      </c>
    </row>
    <row r="47639" spans="8:9" x14ac:dyDescent="0.2">
      <c r="H47639" s="7">
        <f t="shared" si="1489"/>
        <v>100.29</v>
      </c>
      <c r="I47639" s="7">
        <f t="shared" si="1490"/>
        <v>0</v>
      </c>
    </row>
    <row r="47640" spans="8:9" x14ac:dyDescent="0.2">
      <c r="H47640" s="7">
        <f t="shared" si="1489"/>
        <v>100.29</v>
      </c>
      <c r="I47640" s="7">
        <f t="shared" si="1490"/>
        <v>0</v>
      </c>
    </row>
    <row r="47641" spans="8:9" x14ac:dyDescent="0.2">
      <c r="H47641" s="7">
        <f t="shared" si="1489"/>
        <v>100.29</v>
      </c>
      <c r="I47641" s="7">
        <f t="shared" si="1490"/>
        <v>0</v>
      </c>
    </row>
    <row r="47642" spans="8:9" x14ac:dyDescent="0.2">
      <c r="H47642" s="7">
        <f t="shared" si="1489"/>
        <v>100.29</v>
      </c>
      <c r="I47642" s="7">
        <f t="shared" si="1490"/>
        <v>0</v>
      </c>
    </row>
    <row r="47643" spans="8:9" x14ac:dyDescent="0.2">
      <c r="H47643" s="7">
        <f t="shared" si="1489"/>
        <v>100.29</v>
      </c>
      <c r="I47643" s="7">
        <f t="shared" si="1490"/>
        <v>0</v>
      </c>
    </row>
    <row r="47644" spans="8:9" x14ac:dyDescent="0.2">
      <c r="H47644" s="7">
        <f t="shared" si="1489"/>
        <v>100.29</v>
      </c>
      <c r="I47644" s="7">
        <f t="shared" si="1490"/>
        <v>0</v>
      </c>
    </row>
    <row r="47645" spans="8:9" x14ac:dyDescent="0.2">
      <c r="H47645" s="7">
        <f t="shared" si="1489"/>
        <v>100.29</v>
      </c>
      <c r="I47645" s="7">
        <f t="shared" si="1490"/>
        <v>0</v>
      </c>
    </row>
    <row r="47646" spans="8:9" x14ac:dyDescent="0.2">
      <c r="H47646" s="7">
        <f t="shared" si="1489"/>
        <v>100.29</v>
      </c>
      <c r="I47646" s="7">
        <f t="shared" si="1490"/>
        <v>0</v>
      </c>
    </row>
    <row r="47647" spans="8:9" x14ac:dyDescent="0.2">
      <c r="H47647" s="7">
        <f t="shared" si="1489"/>
        <v>100.29</v>
      </c>
      <c r="I47647" s="7">
        <f t="shared" si="1490"/>
        <v>0</v>
      </c>
    </row>
    <row r="47648" spans="8:9" x14ac:dyDescent="0.2">
      <c r="H47648" s="7">
        <f t="shared" si="1489"/>
        <v>100.29</v>
      </c>
      <c r="I47648" s="7">
        <f t="shared" si="1490"/>
        <v>0</v>
      </c>
    </row>
    <row r="47649" spans="8:9" x14ac:dyDescent="0.2">
      <c r="H47649" s="7">
        <f t="shared" si="1489"/>
        <v>100.29</v>
      </c>
      <c r="I47649" s="7">
        <f t="shared" si="1490"/>
        <v>0</v>
      </c>
    </row>
    <row r="47650" spans="8:9" x14ac:dyDescent="0.2">
      <c r="H47650" s="7">
        <f t="shared" si="1489"/>
        <v>100.29</v>
      </c>
      <c r="I47650" s="7">
        <f t="shared" si="1490"/>
        <v>0</v>
      </c>
    </row>
    <row r="47651" spans="8:9" x14ac:dyDescent="0.2">
      <c r="H47651" s="7">
        <f t="shared" si="1489"/>
        <v>100.29</v>
      </c>
      <c r="I47651" s="7">
        <f t="shared" si="1490"/>
        <v>0</v>
      </c>
    </row>
    <row r="47652" spans="8:9" x14ac:dyDescent="0.2">
      <c r="H47652" s="7">
        <f t="shared" si="1489"/>
        <v>100.29</v>
      </c>
      <c r="I47652" s="7">
        <f t="shared" si="1490"/>
        <v>0</v>
      </c>
    </row>
    <row r="47653" spans="8:9" x14ac:dyDescent="0.2">
      <c r="H47653" s="7">
        <f t="shared" si="1489"/>
        <v>100.29</v>
      </c>
      <c r="I47653" s="7">
        <f t="shared" si="1490"/>
        <v>0</v>
      </c>
    </row>
    <row r="47654" spans="8:9" x14ac:dyDescent="0.2">
      <c r="H47654" s="7">
        <f t="shared" si="1489"/>
        <v>100.29</v>
      </c>
      <c r="I47654" s="7">
        <f t="shared" si="1490"/>
        <v>0</v>
      </c>
    </row>
    <row r="47655" spans="8:9" x14ac:dyDescent="0.2">
      <c r="H47655" s="7">
        <f t="shared" si="1489"/>
        <v>100.29</v>
      </c>
      <c r="I47655" s="7">
        <f t="shared" si="1490"/>
        <v>0</v>
      </c>
    </row>
    <row r="47656" spans="8:9" x14ac:dyDescent="0.2">
      <c r="H47656" s="7">
        <f t="shared" si="1489"/>
        <v>100.29</v>
      </c>
      <c r="I47656" s="7">
        <f t="shared" si="1490"/>
        <v>0</v>
      </c>
    </row>
    <row r="47657" spans="8:9" x14ac:dyDescent="0.2">
      <c r="H47657" s="7">
        <f t="shared" si="1489"/>
        <v>100.29</v>
      </c>
      <c r="I47657" s="7">
        <f t="shared" si="1490"/>
        <v>0</v>
      </c>
    </row>
    <row r="47658" spans="8:9" x14ac:dyDescent="0.2">
      <c r="H47658" s="7">
        <f t="shared" si="1489"/>
        <v>100.29</v>
      </c>
      <c r="I47658" s="7">
        <f t="shared" si="1490"/>
        <v>0</v>
      </c>
    </row>
    <row r="47659" spans="8:9" x14ac:dyDescent="0.2">
      <c r="H47659" s="7">
        <f t="shared" si="1489"/>
        <v>100.29</v>
      </c>
      <c r="I47659" s="7">
        <f t="shared" si="1490"/>
        <v>0</v>
      </c>
    </row>
    <row r="47660" spans="8:9" x14ac:dyDescent="0.2">
      <c r="H47660" s="7">
        <f t="shared" si="1489"/>
        <v>100.29</v>
      </c>
      <c r="I47660" s="7">
        <f t="shared" si="1490"/>
        <v>0</v>
      </c>
    </row>
    <row r="47661" spans="8:9" x14ac:dyDescent="0.2">
      <c r="H47661" s="7">
        <f t="shared" si="1489"/>
        <v>100.29</v>
      </c>
      <c r="I47661" s="7">
        <f t="shared" si="1490"/>
        <v>0</v>
      </c>
    </row>
    <row r="47662" spans="8:9" x14ac:dyDescent="0.2">
      <c r="H47662" s="7">
        <f t="shared" si="1489"/>
        <v>100.29</v>
      </c>
      <c r="I47662" s="7">
        <f t="shared" si="1490"/>
        <v>0</v>
      </c>
    </row>
    <row r="47663" spans="8:9" x14ac:dyDescent="0.2">
      <c r="H47663" s="7">
        <f t="shared" si="1489"/>
        <v>100.29</v>
      </c>
      <c r="I47663" s="7">
        <f t="shared" si="1490"/>
        <v>0</v>
      </c>
    </row>
    <row r="47664" spans="8:9" x14ac:dyDescent="0.2">
      <c r="H47664" s="7">
        <f t="shared" si="1489"/>
        <v>100.29</v>
      </c>
      <c r="I47664" s="7">
        <f t="shared" si="1490"/>
        <v>0</v>
      </c>
    </row>
    <row r="47665" spans="8:9" x14ac:dyDescent="0.2">
      <c r="H47665" s="7">
        <f t="shared" si="1489"/>
        <v>100.29</v>
      </c>
      <c r="I47665" s="7">
        <f t="shared" si="1490"/>
        <v>0</v>
      </c>
    </row>
    <row r="47666" spans="8:9" x14ac:dyDescent="0.2">
      <c r="H47666" s="7">
        <f t="shared" si="1489"/>
        <v>100.29</v>
      </c>
      <c r="I47666" s="7">
        <f t="shared" si="1490"/>
        <v>0</v>
      </c>
    </row>
    <row r="47667" spans="8:9" x14ac:dyDescent="0.2">
      <c r="H47667" s="7">
        <f t="shared" si="1489"/>
        <v>100.29</v>
      </c>
      <c r="I47667" s="7">
        <f t="shared" si="1490"/>
        <v>0</v>
      </c>
    </row>
    <row r="47668" spans="8:9" x14ac:dyDescent="0.2">
      <c r="H47668" s="7">
        <f t="shared" si="1489"/>
        <v>100.29</v>
      </c>
      <c r="I47668" s="7">
        <f t="shared" si="1490"/>
        <v>0</v>
      </c>
    </row>
    <row r="47669" spans="8:9" x14ac:dyDescent="0.2">
      <c r="H47669" s="7">
        <f t="shared" si="1489"/>
        <v>100.29</v>
      </c>
      <c r="I47669" s="7">
        <f t="shared" si="1490"/>
        <v>0</v>
      </c>
    </row>
    <row r="47670" spans="8:9" x14ac:dyDescent="0.2">
      <c r="H47670" s="7">
        <f t="shared" si="1489"/>
        <v>100.29</v>
      </c>
      <c r="I47670" s="7">
        <f t="shared" si="1490"/>
        <v>0</v>
      </c>
    </row>
    <row r="47671" spans="8:9" x14ac:dyDescent="0.2">
      <c r="H47671" s="7">
        <f t="shared" si="1489"/>
        <v>100.29</v>
      </c>
      <c r="I47671" s="7">
        <f t="shared" si="1490"/>
        <v>0</v>
      </c>
    </row>
    <row r="47672" spans="8:9" x14ac:dyDescent="0.2">
      <c r="H47672" s="7">
        <f t="shared" si="1489"/>
        <v>100.29</v>
      </c>
      <c r="I47672" s="7">
        <f t="shared" si="1490"/>
        <v>0</v>
      </c>
    </row>
    <row r="47673" spans="8:9" x14ac:dyDescent="0.2">
      <c r="H47673" s="7">
        <f t="shared" si="1489"/>
        <v>100.29</v>
      </c>
      <c r="I47673" s="7">
        <f t="shared" si="1490"/>
        <v>0</v>
      </c>
    </row>
    <row r="47674" spans="8:9" x14ac:dyDescent="0.2">
      <c r="H47674" s="7">
        <f t="shared" si="1489"/>
        <v>100.29</v>
      </c>
      <c r="I47674" s="7">
        <f t="shared" si="1490"/>
        <v>0</v>
      </c>
    </row>
    <row r="47675" spans="8:9" x14ac:dyDescent="0.2">
      <c r="H47675" s="7">
        <f t="shared" si="1489"/>
        <v>100.29</v>
      </c>
      <c r="I47675" s="7">
        <f t="shared" si="1490"/>
        <v>0</v>
      </c>
    </row>
    <row r="47676" spans="8:9" x14ac:dyDescent="0.2">
      <c r="H47676" s="7">
        <f t="shared" si="1489"/>
        <v>100.29</v>
      </c>
      <c r="I47676" s="7">
        <f t="shared" si="1490"/>
        <v>0</v>
      </c>
    </row>
    <row r="47677" spans="8:9" x14ac:dyDescent="0.2">
      <c r="H47677" s="7">
        <f t="shared" si="1489"/>
        <v>100.29</v>
      </c>
      <c r="I47677" s="7">
        <f t="shared" si="1490"/>
        <v>0</v>
      </c>
    </row>
    <row r="47678" spans="8:9" x14ac:dyDescent="0.2">
      <c r="H47678" s="7">
        <f t="shared" si="1489"/>
        <v>100.29</v>
      </c>
      <c r="I47678" s="7">
        <f t="shared" si="1490"/>
        <v>0</v>
      </c>
    </row>
    <row r="47679" spans="8:9" x14ac:dyDescent="0.2">
      <c r="H47679" s="7">
        <f t="shared" si="1489"/>
        <v>100.29</v>
      </c>
      <c r="I47679" s="7">
        <f t="shared" si="1490"/>
        <v>0</v>
      </c>
    </row>
    <row r="47680" spans="8:9" x14ac:dyDescent="0.2">
      <c r="H47680" s="7">
        <f t="shared" si="1489"/>
        <v>100.29</v>
      </c>
      <c r="I47680" s="7">
        <f t="shared" si="1490"/>
        <v>0</v>
      </c>
    </row>
    <row r="47681" spans="8:9" x14ac:dyDescent="0.2">
      <c r="H47681" s="7">
        <f t="shared" si="1489"/>
        <v>100.29</v>
      </c>
      <c r="I47681" s="7">
        <f t="shared" si="1490"/>
        <v>0</v>
      </c>
    </row>
    <row r="47682" spans="8:9" x14ac:dyDescent="0.2">
      <c r="H47682" s="7">
        <f t="shared" si="1489"/>
        <v>100.29</v>
      </c>
      <c r="I47682" s="7">
        <f t="shared" si="1490"/>
        <v>0</v>
      </c>
    </row>
    <row r="47683" spans="8:9" x14ac:dyDescent="0.2">
      <c r="H47683" s="7">
        <f t="shared" si="1489"/>
        <v>100.29</v>
      </c>
      <c r="I47683" s="7">
        <f t="shared" si="1490"/>
        <v>0</v>
      </c>
    </row>
    <row r="47684" spans="8:9" x14ac:dyDescent="0.2">
      <c r="H47684" s="7">
        <f t="shared" si="1489"/>
        <v>100.29</v>
      </c>
      <c r="I47684" s="7">
        <f t="shared" si="1490"/>
        <v>0</v>
      </c>
    </row>
    <row r="47685" spans="8:9" x14ac:dyDescent="0.2">
      <c r="H47685" s="7">
        <f t="shared" ref="H47685:H47748" si="1491">100.29*EXP(0.15*B47685)</f>
        <v>100.29</v>
      </c>
      <c r="I47685" s="7">
        <f t="shared" ref="I47685:I47748" si="1492">IF((H47685-C47685)&gt;0,0,1)</f>
        <v>0</v>
      </c>
    </row>
    <row r="47686" spans="8:9" x14ac:dyDescent="0.2">
      <c r="H47686" s="7">
        <f t="shared" si="1491"/>
        <v>100.29</v>
      </c>
      <c r="I47686" s="7">
        <f t="shared" si="1492"/>
        <v>0</v>
      </c>
    </row>
    <row r="47687" spans="8:9" x14ac:dyDescent="0.2">
      <c r="H47687" s="7">
        <f t="shared" si="1491"/>
        <v>100.29</v>
      </c>
      <c r="I47687" s="7">
        <f t="shared" si="1492"/>
        <v>0</v>
      </c>
    </row>
    <row r="47688" spans="8:9" x14ac:dyDescent="0.2">
      <c r="H47688" s="7">
        <f t="shared" si="1491"/>
        <v>100.29</v>
      </c>
      <c r="I47688" s="7">
        <f t="shared" si="1492"/>
        <v>0</v>
      </c>
    </row>
    <row r="47689" spans="8:9" x14ac:dyDescent="0.2">
      <c r="H47689" s="7">
        <f t="shared" si="1491"/>
        <v>100.29</v>
      </c>
      <c r="I47689" s="7">
        <f t="shared" si="1492"/>
        <v>0</v>
      </c>
    </row>
    <row r="47690" spans="8:9" x14ac:dyDescent="0.2">
      <c r="H47690" s="7">
        <f t="shared" si="1491"/>
        <v>100.29</v>
      </c>
      <c r="I47690" s="7">
        <f t="shared" si="1492"/>
        <v>0</v>
      </c>
    </row>
    <row r="47691" spans="8:9" x14ac:dyDescent="0.2">
      <c r="H47691" s="7">
        <f t="shared" si="1491"/>
        <v>100.29</v>
      </c>
      <c r="I47691" s="7">
        <f t="shared" si="1492"/>
        <v>0</v>
      </c>
    </row>
    <row r="47692" spans="8:9" x14ac:dyDescent="0.2">
      <c r="H47692" s="7">
        <f t="shared" si="1491"/>
        <v>100.29</v>
      </c>
      <c r="I47692" s="7">
        <f t="shared" si="1492"/>
        <v>0</v>
      </c>
    </row>
    <row r="47693" spans="8:9" x14ac:dyDescent="0.2">
      <c r="H47693" s="7">
        <f t="shared" si="1491"/>
        <v>100.29</v>
      </c>
      <c r="I47693" s="7">
        <f t="shared" si="1492"/>
        <v>0</v>
      </c>
    </row>
    <row r="47694" spans="8:9" x14ac:dyDescent="0.2">
      <c r="H47694" s="7">
        <f t="shared" si="1491"/>
        <v>100.29</v>
      </c>
      <c r="I47694" s="7">
        <f t="shared" si="1492"/>
        <v>0</v>
      </c>
    </row>
    <row r="47695" spans="8:9" x14ac:dyDescent="0.2">
      <c r="H47695" s="7">
        <f t="shared" si="1491"/>
        <v>100.29</v>
      </c>
      <c r="I47695" s="7">
        <f t="shared" si="1492"/>
        <v>0</v>
      </c>
    </row>
    <row r="47696" spans="8:9" x14ac:dyDescent="0.2">
      <c r="H47696" s="7">
        <f t="shared" si="1491"/>
        <v>100.29</v>
      </c>
      <c r="I47696" s="7">
        <f t="shared" si="1492"/>
        <v>0</v>
      </c>
    </row>
    <row r="47697" spans="8:9" x14ac:dyDescent="0.2">
      <c r="H47697" s="7">
        <f t="shared" si="1491"/>
        <v>100.29</v>
      </c>
      <c r="I47697" s="7">
        <f t="shared" si="1492"/>
        <v>0</v>
      </c>
    </row>
    <row r="47698" spans="8:9" x14ac:dyDescent="0.2">
      <c r="H47698" s="7">
        <f t="shared" si="1491"/>
        <v>100.29</v>
      </c>
      <c r="I47698" s="7">
        <f t="shared" si="1492"/>
        <v>0</v>
      </c>
    </row>
    <row r="47699" spans="8:9" x14ac:dyDescent="0.2">
      <c r="H47699" s="7">
        <f t="shared" si="1491"/>
        <v>100.29</v>
      </c>
      <c r="I47699" s="7">
        <f t="shared" si="1492"/>
        <v>0</v>
      </c>
    </row>
    <row r="47700" spans="8:9" x14ac:dyDescent="0.2">
      <c r="H47700" s="7">
        <f t="shared" si="1491"/>
        <v>100.29</v>
      </c>
      <c r="I47700" s="7">
        <f t="shared" si="1492"/>
        <v>0</v>
      </c>
    </row>
    <row r="47701" spans="8:9" x14ac:dyDescent="0.2">
      <c r="H47701" s="7">
        <f t="shared" si="1491"/>
        <v>100.29</v>
      </c>
      <c r="I47701" s="7">
        <f t="shared" si="1492"/>
        <v>0</v>
      </c>
    </row>
    <row r="47702" spans="8:9" x14ac:dyDescent="0.2">
      <c r="H47702" s="7">
        <f t="shared" si="1491"/>
        <v>100.29</v>
      </c>
      <c r="I47702" s="7">
        <f t="shared" si="1492"/>
        <v>0</v>
      </c>
    </row>
    <row r="47703" spans="8:9" x14ac:dyDescent="0.2">
      <c r="H47703" s="7">
        <f t="shared" si="1491"/>
        <v>100.29</v>
      </c>
      <c r="I47703" s="7">
        <f t="shared" si="1492"/>
        <v>0</v>
      </c>
    </row>
    <row r="47704" spans="8:9" x14ac:dyDescent="0.2">
      <c r="H47704" s="7">
        <f t="shared" si="1491"/>
        <v>100.29</v>
      </c>
      <c r="I47704" s="7">
        <f t="shared" si="1492"/>
        <v>0</v>
      </c>
    </row>
    <row r="47705" spans="8:9" x14ac:dyDescent="0.2">
      <c r="H47705" s="7">
        <f t="shared" si="1491"/>
        <v>100.29</v>
      </c>
      <c r="I47705" s="7">
        <f t="shared" si="1492"/>
        <v>0</v>
      </c>
    </row>
    <row r="47706" spans="8:9" x14ac:dyDescent="0.2">
      <c r="H47706" s="7">
        <f t="shared" si="1491"/>
        <v>100.29</v>
      </c>
      <c r="I47706" s="7">
        <f t="shared" si="1492"/>
        <v>0</v>
      </c>
    </row>
    <row r="47707" spans="8:9" x14ac:dyDescent="0.2">
      <c r="H47707" s="7">
        <f t="shared" si="1491"/>
        <v>100.29</v>
      </c>
      <c r="I47707" s="7">
        <f t="shared" si="1492"/>
        <v>0</v>
      </c>
    </row>
    <row r="47708" spans="8:9" x14ac:dyDescent="0.2">
      <c r="H47708" s="7">
        <f t="shared" si="1491"/>
        <v>100.29</v>
      </c>
      <c r="I47708" s="7">
        <f t="shared" si="1492"/>
        <v>0</v>
      </c>
    </row>
    <row r="47709" spans="8:9" x14ac:dyDescent="0.2">
      <c r="H47709" s="7">
        <f t="shared" si="1491"/>
        <v>100.29</v>
      </c>
      <c r="I47709" s="7">
        <f t="shared" si="1492"/>
        <v>0</v>
      </c>
    </row>
    <row r="47710" spans="8:9" x14ac:dyDescent="0.2">
      <c r="H47710" s="7">
        <f t="shared" si="1491"/>
        <v>100.29</v>
      </c>
      <c r="I47710" s="7">
        <f t="shared" si="1492"/>
        <v>0</v>
      </c>
    </row>
    <row r="47711" spans="8:9" x14ac:dyDescent="0.2">
      <c r="H47711" s="7">
        <f t="shared" si="1491"/>
        <v>100.29</v>
      </c>
      <c r="I47711" s="7">
        <f t="shared" si="1492"/>
        <v>0</v>
      </c>
    </row>
    <row r="47712" spans="8:9" x14ac:dyDescent="0.2">
      <c r="H47712" s="7">
        <f t="shared" si="1491"/>
        <v>100.29</v>
      </c>
      <c r="I47712" s="7">
        <f t="shared" si="1492"/>
        <v>0</v>
      </c>
    </row>
    <row r="47713" spans="8:9" x14ac:dyDescent="0.2">
      <c r="H47713" s="7">
        <f t="shared" si="1491"/>
        <v>100.29</v>
      </c>
      <c r="I47713" s="7">
        <f t="shared" si="1492"/>
        <v>0</v>
      </c>
    </row>
    <row r="47714" spans="8:9" x14ac:dyDescent="0.2">
      <c r="H47714" s="7">
        <f t="shared" si="1491"/>
        <v>100.29</v>
      </c>
      <c r="I47714" s="7">
        <f t="shared" si="1492"/>
        <v>0</v>
      </c>
    </row>
    <row r="47715" spans="8:9" x14ac:dyDescent="0.2">
      <c r="H47715" s="7">
        <f t="shared" si="1491"/>
        <v>100.29</v>
      </c>
      <c r="I47715" s="7">
        <f t="shared" si="1492"/>
        <v>0</v>
      </c>
    </row>
    <row r="47716" spans="8:9" x14ac:dyDescent="0.2">
      <c r="H47716" s="7">
        <f t="shared" si="1491"/>
        <v>100.29</v>
      </c>
      <c r="I47716" s="7">
        <f t="shared" si="1492"/>
        <v>0</v>
      </c>
    </row>
    <row r="47717" spans="8:9" x14ac:dyDescent="0.2">
      <c r="H47717" s="7">
        <f t="shared" si="1491"/>
        <v>100.29</v>
      </c>
      <c r="I47717" s="7">
        <f t="shared" si="1492"/>
        <v>0</v>
      </c>
    </row>
    <row r="47718" spans="8:9" x14ac:dyDescent="0.2">
      <c r="H47718" s="7">
        <f t="shared" si="1491"/>
        <v>100.29</v>
      </c>
      <c r="I47718" s="7">
        <f t="shared" si="1492"/>
        <v>0</v>
      </c>
    </row>
    <row r="47719" spans="8:9" x14ac:dyDescent="0.2">
      <c r="H47719" s="7">
        <f t="shared" si="1491"/>
        <v>100.29</v>
      </c>
      <c r="I47719" s="7">
        <f t="shared" si="1492"/>
        <v>0</v>
      </c>
    </row>
    <row r="47720" spans="8:9" x14ac:dyDescent="0.2">
      <c r="H47720" s="7">
        <f t="shared" si="1491"/>
        <v>100.29</v>
      </c>
      <c r="I47720" s="7">
        <f t="shared" si="1492"/>
        <v>0</v>
      </c>
    </row>
    <row r="47721" spans="8:9" x14ac:dyDescent="0.2">
      <c r="H47721" s="7">
        <f t="shared" si="1491"/>
        <v>100.29</v>
      </c>
      <c r="I47721" s="7">
        <f t="shared" si="1492"/>
        <v>0</v>
      </c>
    </row>
    <row r="47722" spans="8:9" x14ac:dyDescent="0.2">
      <c r="H47722" s="7">
        <f t="shared" si="1491"/>
        <v>100.29</v>
      </c>
      <c r="I47722" s="7">
        <f t="shared" si="1492"/>
        <v>0</v>
      </c>
    </row>
    <row r="47723" spans="8:9" x14ac:dyDescent="0.2">
      <c r="H47723" s="7">
        <f t="shared" si="1491"/>
        <v>100.29</v>
      </c>
      <c r="I47723" s="7">
        <f t="shared" si="1492"/>
        <v>0</v>
      </c>
    </row>
    <row r="47724" spans="8:9" x14ac:dyDescent="0.2">
      <c r="H47724" s="7">
        <f t="shared" si="1491"/>
        <v>100.29</v>
      </c>
      <c r="I47724" s="7">
        <f t="shared" si="1492"/>
        <v>0</v>
      </c>
    </row>
    <row r="47725" spans="8:9" x14ac:dyDescent="0.2">
      <c r="H47725" s="7">
        <f t="shared" si="1491"/>
        <v>100.29</v>
      </c>
      <c r="I47725" s="7">
        <f t="shared" si="1492"/>
        <v>0</v>
      </c>
    </row>
    <row r="47726" spans="8:9" x14ac:dyDescent="0.2">
      <c r="H47726" s="7">
        <f t="shared" si="1491"/>
        <v>100.29</v>
      </c>
      <c r="I47726" s="7">
        <f t="shared" si="1492"/>
        <v>0</v>
      </c>
    </row>
    <row r="47727" spans="8:9" x14ac:dyDescent="0.2">
      <c r="H47727" s="7">
        <f t="shared" si="1491"/>
        <v>100.29</v>
      </c>
      <c r="I47727" s="7">
        <f t="shared" si="1492"/>
        <v>0</v>
      </c>
    </row>
    <row r="47728" spans="8:9" x14ac:dyDescent="0.2">
      <c r="H47728" s="7">
        <f t="shared" si="1491"/>
        <v>100.29</v>
      </c>
      <c r="I47728" s="7">
        <f t="shared" si="1492"/>
        <v>0</v>
      </c>
    </row>
    <row r="47729" spans="8:9" x14ac:dyDescent="0.2">
      <c r="H47729" s="7">
        <f t="shared" si="1491"/>
        <v>100.29</v>
      </c>
      <c r="I47729" s="7">
        <f t="shared" si="1492"/>
        <v>0</v>
      </c>
    </row>
    <row r="47730" spans="8:9" x14ac:dyDescent="0.2">
      <c r="H47730" s="7">
        <f t="shared" si="1491"/>
        <v>100.29</v>
      </c>
      <c r="I47730" s="7">
        <f t="shared" si="1492"/>
        <v>0</v>
      </c>
    </row>
    <row r="47731" spans="8:9" x14ac:dyDescent="0.2">
      <c r="H47731" s="7">
        <f t="shared" si="1491"/>
        <v>100.29</v>
      </c>
      <c r="I47731" s="7">
        <f t="shared" si="1492"/>
        <v>0</v>
      </c>
    </row>
    <row r="47732" spans="8:9" x14ac:dyDescent="0.2">
      <c r="H47732" s="7">
        <f t="shared" si="1491"/>
        <v>100.29</v>
      </c>
      <c r="I47732" s="7">
        <f t="shared" si="1492"/>
        <v>0</v>
      </c>
    </row>
    <row r="47733" spans="8:9" x14ac:dyDescent="0.2">
      <c r="H47733" s="7">
        <f t="shared" si="1491"/>
        <v>100.29</v>
      </c>
      <c r="I47733" s="7">
        <f t="shared" si="1492"/>
        <v>0</v>
      </c>
    </row>
    <row r="47734" spans="8:9" x14ac:dyDescent="0.2">
      <c r="H47734" s="7">
        <f t="shared" si="1491"/>
        <v>100.29</v>
      </c>
      <c r="I47734" s="7">
        <f t="shared" si="1492"/>
        <v>0</v>
      </c>
    </row>
    <row r="47735" spans="8:9" x14ac:dyDescent="0.2">
      <c r="H47735" s="7">
        <f t="shared" si="1491"/>
        <v>100.29</v>
      </c>
      <c r="I47735" s="7">
        <f t="shared" si="1492"/>
        <v>0</v>
      </c>
    </row>
    <row r="47736" spans="8:9" x14ac:dyDescent="0.2">
      <c r="H47736" s="7">
        <f t="shared" si="1491"/>
        <v>100.29</v>
      </c>
      <c r="I47736" s="7">
        <f t="shared" si="1492"/>
        <v>0</v>
      </c>
    </row>
    <row r="47737" spans="8:9" x14ac:dyDescent="0.2">
      <c r="H47737" s="7">
        <f t="shared" si="1491"/>
        <v>100.29</v>
      </c>
      <c r="I47737" s="7">
        <f t="shared" si="1492"/>
        <v>0</v>
      </c>
    </row>
    <row r="47738" spans="8:9" x14ac:dyDescent="0.2">
      <c r="H47738" s="7">
        <f t="shared" si="1491"/>
        <v>100.29</v>
      </c>
      <c r="I47738" s="7">
        <f t="shared" si="1492"/>
        <v>0</v>
      </c>
    </row>
    <row r="47739" spans="8:9" x14ac:dyDescent="0.2">
      <c r="H47739" s="7">
        <f t="shared" si="1491"/>
        <v>100.29</v>
      </c>
      <c r="I47739" s="7">
        <f t="shared" si="1492"/>
        <v>0</v>
      </c>
    </row>
    <row r="47740" spans="8:9" x14ac:dyDescent="0.2">
      <c r="H47740" s="7">
        <f t="shared" si="1491"/>
        <v>100.29</v>
      </c>
      <c r="I47740" s="7">
        <f t="shared" si="1492"/>
        <v>0</v>
      </c>
    </row>
    <row r="47741" spans="8:9" x14ac:dyDescent="0.2">
      <c r="H47741" s="7">
        <f t="shared" si="1491"/>
        <v>100.29</v>
      </c>
      <c r="I47741" s="7">
        <f t="shared" si="1492"/>
        <v>0</v>
      </c>
    </row>
    <row r="47742" spans="8:9" x14ac:dyDescent="0.2">
      <c r="H47742" s="7">
        <f t="shared" si="1491"/>
        <v>100.29</v>
      </c>
      <c r="I47742" s="7">
        <f t="shared" si="1492"/>
        <v>0</v>
      </c>
    </row>
    <row r="47743" spans="8:9" x14ac:dyDescent="0.2">
      <c r="H47743" s="7">
        <f t="shared" si="1491"/>
        <v>100.29</v>
      </c>
      <c r="I47743" s="7">
        <f t="shared" si="1492"/>
        <v>0</v>
      </c>
    </row>
    <row r="47744" spans="8:9" x14ac:dyDescent="0.2">
      <c r="H47744" s="7">
        <f t="shared" si="1491"/>
        <v>100.29</v>
      </c>
      <c r="I47744" s="7">
        <f t="shared" si="1492"/>
        <v>0</v>
      </c>
    </row>
    <row r="47745" spans="8:9" x14ac:dyDescent="0.2">
      <c r="H47745" s="7">
        <f t="shared" si="1491"/>
        <v>100.29</v>
      </c>
      <c r="I47745" s="7">
        <f t="shared" si="1492"/>
        <v>0</v>
      </c>
    </row>
    <row r="47746" spans="8:9" x14ac:dyDescent="0.2">
      <c r="H47746" s="7">
        <f t="shared" si="1491"/>
        <v>100.29</v>
      </c>
      <c r="I47746" s="7">
        <f t="shared" si="1492"/>
        <v>0</v>
      </c>
    </row>
    <row r="47747" spans="8:9" x14ac:dyDescent="0.2">
      <c r="H47747" s="7">
        <f t="shared" si="1491"/>
        <v>100.29</v>
      </c>
      <c r="I47747" s="7">
        <f t="shared" si="1492"/>
        <v>0</v>
      </c>
    </row>
    <row r="47748" spans="8:9" x14ac:dyDescent="0.2">
      <c r="H47748" s="7">
        <f t="shared" si="1491"/>
        <v>100.29</v>
      </c>
      <c r="I47748" s="7">
        <f t="shared" si="1492"/>
        <v>0</v>
      </c>
    </row>
    <row r="47749" spans="8:9" x14ac:dyDescent="0.2">
      <c r="H47749" s="7">
        <f t="shared" ref="H47749:H47812" si="1493">100.29*EXP(0.15*B47749)</f>
        <v>100.29</v>
      </c>
      <c r="I47749" s="7">
        <f t="shared" ref="I47749:I47812" si="1494">IF((H47749-C47749)&gt;0,0,1)</f>
        <v>0</v>
      </c>
    </row>
    <row r="47750" spans="8:9" x14ac:dyDescent="0.2">
      <c r="H47750" s="7">
        <f t="shared" si="1493"/>
        <v>100.29</v>
      </c>
      <c r="I47750" s="7">
        <f t="shared" si="1494"/>
        <v>0</v>
      </c>
    </row>
    <row r="47751" spans="8:9" x14ac:dyDescent="0.2">
      <c r="H47751" s="7">
        <f t="shared" si="1493"/>
        <v>100.29</v>
      </c>
      <c r="I47751" s="7">
        <f t="shared" si="1494"/>
        <v>0</v>
      </c>
    </row>
    <row r="47752" spans="8:9" x14ac:dyDescent="0.2">
      <c r="H47752" s="7">
        <f t="shared" si="1493"/>
        <v>100.29</v>
      </c>
      <c r="I47752" s="7">
        <f t="shared" si="1494"/>
        <v>0</v>
      </c>
    </row>
    <row r="47753" spans="8:9" x14ac:dyDescent="0.2">
      <c r="H47753" s="7">
        <f t="shared" si="1493"/>
        <v>100.29</v>
      </c>
      <c r="I47753" s="7">
        <f t="shared" si="1494"/>
        <v>0</v>
      </c>
    </row>
    <row r="47754" spans="8:9" x14ac:dyDescent="0.2">
      <c r="H47754" s="7">
        <f t="shared" si="1493"/>
        <v>100.29</v>
      </c>
      <c r="I47754" s="7">
        <f t="shared" si="1494"/>
        <v>0</v>
      </c>
    </row>
    <row r="47755" spans="8:9" x14ac:dyDescent="0.2">
      <c r="H47755" s="7">
        <f t="shared" si="1493"/>
        <v>100.29</v>
      </c>
      <c r="I47755" s="7">
        <f t="shared" si="1494"/>
        <v>0</v>
      </c>
    </row>
    <row r="47756" spans="8:9" x14ac:dyDescent="0.2">
      <c r="H47756" s="7">
        <f t="shared" si="1493"/>
        <v>100.29</v>
      </c>
      <c r="I47756" s="7">
        <f t="shared" si="1494"/>
        <v>0</v>
      </c>
    </row>
    <row r="47757" spans="8:9" x14ac:dyDescent="0.2">
      <c r="H47757" s="7">
        <f t="shared" si="1493"/>
        <v>100.29</v>
      </c>
      <c r="I47757" s="7">
        <f t="shared" si="1494"/>
        <v>0</v>
      </c>
    </row>
    <row r="47758" spans="8:9" x14ac:dyDescent="0.2">
      <c r="H47758" s="7">
        <f t="shared" si="1493"/>
        <v>100.29</v>
      </c>
      <c r="I47758" s="7">
        <f t="shared" si="1494"/>
        <v>0</v>
      </c>
    </row>
    <row r="47759" spans="8:9" x14ac:dyDescent="0.2">
      <c r="H47759" s="7">
        <f t="shared" si="1493"/>
        <v>100.29</v>
      </c>
      <c r="I47759" s="7">
        <f t="shared" si="1494"/>
        <v>0</v>
      </c>
    </row>
    <row r="47760" spans="8:9" x14ac:dyDescent="0.2">
      <c r="H47760" s="7">
        <f t="shared" si="1493"/>
        <v>100.29</v>
      </c>
      <c r="I47760" s="7">
        <f t="shared" si="1494"/>
        <v>0</v>
      </c>
    </row>
    <row r="47761" spans="8:9" x14ac:dyDescent="0.2">
      <c r="H47761" s="7">
        <f t="shared" si="1493"/>
        <v>100.29</v>
      </c>
      <c r="I47761" s="7">
        <f t="shared" si="1494"/>
        <v>0</v>
      </c>
    </row>
    <row r="47762" spans="8:9" x14ac:dyDescent="0.2">
      <c r="H47762" s="7">
        <f t="shared" si="1493"/>
        <v>100.29</v>
      </c>
      <c r="I47762" s="7">
        <f t="shared" si="1494"/>
        <v>0</v>
      </c>
    </row>
    <row r="47763" spans="8:9" x14ac:dyDescent="0.2">
      <c r="H47763" s="7">
        <f t="shared" si="1493"/>
        <v>100.29</v>
      </c>
      <c r="I47763" s="7">
        <f t="shared" si="1494"/>
        <v>0</v>
      </c>
    </row>
    <row r="47764" spans="8:9" x14ac:dyDescent="0.2">
      <c r="H47764" s="7">
        <f t="shared" si="1493"/>
        <v>100.29</v>
      </c>
      <c r="I47764" s="7">
        <f t="shared" si="1494"/>
        <v>0</v>
      </c>
    </row>
    <row r="47765" spans="8:9" x14ac:dyDescent="0.2">
      <c r="H47765" s="7">
        <f t="shared" si="1493"/>
        <v>100.29</v>
      </c>
      <c r="I47765" s="7">
        <f t="shared" si="1494"/>
        <v>0</v>
      </c>
    </row>
    <row r="47766" spans="8:9" x14ac:dyDescent="0.2">
      <c r="H47766" s="7">
        <f t="shared" si="1493"/>
        <v>100.29</v>
      </c>
      <c r="I47766" s="7">
        <f t="shared" si="1494"/>
        <v>0</v>
      </c>
    </row>
    <row r="47767" spans="8:9" x14ac:dyDescent="0.2">
      <c r="H47767" s="7">
        <f t="shared" si="1493"/>
        <v>100.29</v>
      </c>
      <c r="I47767" s="7">
        <f t="shared" si="1494"/>
        <v>0</v>
      </c>
    </row>
    <row r="47768" spans="8:9" x14ac:dyDescent="0.2">
      <c r="H47768" s="7">
        <f t="shared" si="1493"/>
        <v>100.29</v>
      </c>
      <c r="I47768" s="7">
        <f t="shared" si="1494"/>
        <v>0</v>
      </c>
    </row>
    <row r="47769" spans="8:9" x14ac:dyDescent="0.2">
      <c r="H47769" s="7">
        <f t="shared" si="1493"/>
        <v>100.29</v>
      </c>
      <c r="I47769" s="7">
        <f t="shared" si="1494"/>
        <v>0</v>
      </c>
    </row>
    <row r="47770" spans="8:9" x14ac:dyDescent="0.2">
      <c r="H47770" s="7">
        <f t="shared" si="1493"/>
        <v>100.29</v>
      </c>
      <c r="I47770" s="7">
        <f t="shared" si="1494"/>
        <v>0</v>
      </c>
    </row>
    <row r="47771" spans="8:9" x14ac:dyDescent="0.2">
      <c r="H47771" s="7">
        <f t="shared" si="1493"/>
        <v>100.29</v>
      </c>
      <c r="I47771" s="7">
        <f t="shared" si="1494"/>
        <v>0</v>
      </c>
    </row>
    <row r="47772" spans="8:9" x14ac:dyDescent="0.2">
      <c r="H47772" s="7">
        <f t="shared" si="1493"/>
        <v>100.29</v>
      </c>
      <c r="I47772" s="7">
        <f t="shared" si="1494"/>
        <v>0</v>
      </c>
    </row>
    <row r="47773" spans="8:9" x14ac:dyDescent="0.2">
      <c r="H47773" s="7">
        <f t="shared" si="1493"/>
        <v>100.29</v>
      </c>
      <c r="I47773" s="7">
        <f t="shared" si="1494"/>
        <v>0</v>
      </c>
    </row>
    <row r="47774" spans="8:9" x14ac:dyDescent="0.2">
      <c r="H47774" s="7">
        <f t="shared" si="1493"/>
        <v>100.29</v>
      </c>
      <c r="I47774" s="7">
        <f t="shared" si="1494"/>
        <v>0</v>
      </c>
    </row>
    <row r="47775" spans="8:9" x14ac:dyDescent="0.2">
      <c r="H47775" s="7">
        <f t="shared" si="1493"/>
        <v>100.29</v>
      </c>
      <c r="I47775" s="7">
        <f t="shared" si="1494"/>
        <v>0</v>
      </c>
    </row>
    <row r="47776" spans="8:9" x14ac:dyDescent="0.2">
      <c r="H47776" s="7">
        <f t="shared" si="1493"/>
        <v>100.29</v>
      </c>
      <c r="I47776" s="7">
        <f t="shared" si="1494"/>
        <v>0</v>
      </c>
    </row>
    <row r="47777" spans="8:9" x14ac:dyDescent="0.2">
      <c r="H47777" s="7">
        <f t="shared" si="1493"/>
        <v>100.29</v>
      </c>
      <c r="I47777" s="7">
        <f t="shared" si="1494"/>
        <v>0</v>
      </c>
    </row>
    <row r="47778" spans="8:9" x14ac:dyDescent="0.2">
      <c r="H47778" s="7">
        <f t="shared" si="1493"/>
        <v>100.29</v>
      </c>
      <c r="I47778" s="7">
        <f t="shared" si="1494"/>
        <v>0</v>
      </c>
    </row>
    <row r="47779" spans="8:9" x14ac:dyDescent="0.2">
      <c r="H47779" s="7">
        <f t="shared" si="1493"/>
        <v>100.29</v>
      </c>
      <c r="I47779" s="7">
        <f t="shared" si="1494"/>
        <v>0</v>
      </c>
    </row>
    <row r="47780" spans="8:9" x14ac:dyDescent="0.2">
      <c r="H47780" s="7">
        <f t="shared" si="1493"/>
        <v>100.29</v>
      </c>
      <c r="I47780" s="7">
        <f t="shared" si="1494"/>
        <v>0</v>
      </c>
    </row>
    <row r="47781" spans="8:9" x14ac:dyDescent="0.2">
      <c r="H47781" s="7">
        <f t="shared" si="1493"/>
        <v>100.29</v>
      </c>
      <c r="I47781" s="7">
        <f t="shared" si="1494"/>
        <v>0</v>
      </c>
    </row>
    <row r="47782" spans="8:9" x14ac:dyDescent="0.2">
      <c r="H47782" s="7">
        <f t="shared" si="1493"/>
        <v>100.29</v>
      </c>
      <c r="I47782" s="7">
        <f t="shared" si="1494"/>
        <v>0</v>
      </c>
    </row>
    <row r="47783" spans="8:9" x14ac:dyDescent="0.2">
      <c r="H47783" s="7">
        <f t="shared" si="1493"/>
        <v>100.29</v>
      </c>
      <c r="I47783" s="7">
        <f t="shared" si="1494"/>
        <v>0</v>
      </c>
    </row>
    <row r="47784" spans="8:9" x14ac:dyDescent="0.2">
      <c r="H47784" s="7">
        <f t="shared" si="1493"/>
        <v>100.29</v>
      </c>
      <c r="I47784" s="7">
        <f t="shared" si="1494"/>
        <v>0</v>
      </c>
    </row>
    <row r="47785" spans="8:9" x14ac:dyDescent="0.2">
      <c r="H47785" s="7">
        <f t="shared" si="1493"/>
        <v>100.29</v>
      </c>
      <c r="I47785" s="7">
        <f t="shared" si="1494"/>
        <v>0</v>
      </c>
    </row>
    <row r="47786" spans="8:9" x14ac:dyDescent="0.2">
      <c r="H47786" s="7">
        <f t="shared" si="1493"/>
        <v>100.29</v>
      </c>
      <c r="I47786" s="7">
        <f t="shared" si="1494"/>
        <v>0</v>
      </c>
    </row>
    <row r="47787" spans="8:9" x14ac:dyDescent="0.2">
      <c r="H47787" s="7">
        <f t="shared" si="1493"/>
        <v>100.29</v>
      </c>
      <c r="I47787" s="7">
        <f t="shared" si="1494"/>
        <v>0</v>
      </c>
    </row>
    <row r="47788" spans="8:9" x14ac:dyDescent="0.2">
      <c r="H47788" s="7">
        <f t="shared" si="1493"/>
        <v>100.29</v>
      </c>
      <c r="I47788" s="7">
        <f t="shared" si="1494"/>
        <v>0</v>
      </c>
    </row>
    <row r="47789" spans="8:9" x14ac:dyDescent="0.2">
      <c r="H47789" s="7">
        <f t="shared" si="1493"/>
        <v>100.29</v>
      </c>
      <c r="I47789" s="7">
        <f t="shared" si="1494"/>
        <v>0</v>
      </c>
    </row>
    <row r="47790" spans="8:9" x14ac:dyDescent="0.2">
      <c r="H47790" s="7">
        <f t="shared" si="1493"/>
        <v>100.29</v>
      </c>
      <c r="I47790" s="7">
        <f t="shared" si="1494"/>
        <v>0</v>
      </c>
    </row>
    <row r="47791" spans="8:9" x14ac:dyDescent="0.2">
      <c r="H47791" s="7">
        <f t="shared" si="1493"/>
        <v>100.29</v>
      </c>
      <c r="I47791" s="7">
        <f t="shared" si="1494"/>
        <v>0</v>
      </c>
    </row>
    <row r="47792" spans="8:9" x14ac:dyDescent="0.2">
      <c r="H47792" s="7">
        <f t="shared" si="1493"/>
        <v>100.29</v>
      </c>
      <c r="I47792" s="7">
        <f t="shared" si="1494"/>
        <v>0</v>
      </c>
    </row>
    <row r="47793" spans="8:9" x14ac:dyDescent="0.2">
      <c r="H47793" s="7">
        <f t="shared" si="1493"/>
        <v>100.29</v>
      </c>
      <c r="I47793" s="7">
        <f t="shared" si="1494"/>
        <v>0</v>
      </c>
    </row>
    <row r="47794" spans="8:9" x14ac:dyDescent="0.2">
      <c r="H47794" s="7">
        <f t="shared" si="1493"/>
        <v>100.29</v>
      </c>
      <c r="I47794" s="7">
        <f t="shared" si="1494"/>
        <v>0</v>
      </c>
    </row>
    <row r="47795" spans="8:9" x14ac:dyDescent="0.2">
      <c r="H47795" s="7">
        <f t="shared" si="1493"/>
        <v>100.29</v>
      </c>
      <c r="I47795" s="7">
        <f t="shared" si="1494"/>
        <v>0</v>
      </c>
    </row>
    <row r="47796" spans="8:9" x14ac:dyDescent="0.2">
      <c r="H47796" s="7">
        <f t="shared" si="1493"/>
        <v>100.29</v>
      </c>
      <c r="I47796" s="7">
        <f t="shared" si="1494"/>
        <v>0</v>
      </c>
    </row>
    <row r="47797" spans="8:9" x14ac:dyDescent="0.2">
      <c r="H47797" s="7">
        <f t="shared" si="1493"/>
        <v>100.29</v>
      </c>
      <c r="I47797" s="7">
        <f t="shared" si="1494"/>
        <v>0</v>
      </c>
    </row>
    <row r="47798" spans="8:9" x14ac:dyDescent="0.2">
      <c r="H47798" s="7">
        <f t="shared" si="1493"/>
        <v>100.29</v>
      </c>
      <c r="I47798" s="7">
        <f t="shared" si="1494"/>
        <v>0</v>
      </c>
    </row>
    <row r="47799" spans="8:9" x14ac:dyDescent="0.2">
      <c r="H47799" s="7">
        <f t="shared" si="1493"/>
        <v>100.29</v>
      </c>
      <c r="I47799" s="7">
        <f t="shared" si="1494"/>
        <v>0</v>
      </c>
    </row>
    <row r="47800" spans="8:9" x14ac:dyDescent="0.2">
      <c r="H47800" s="7">
        <f t="shared" si="1493"/>
        <v>100.29</v>
      </c>
      <c r="I47800" s="7">
        <f t="shared" si="1494"/>
        <v>0</v>
      </c>
    </row>
    <row r="47801" spans="8:9" x14ac:dyDescent="0.2">
      <c r="H47801" s="7">
        <f t="shared" si="1493"/>
        <v>100.29</v>
      </c>
      <c r="I47801" s="7">
        <f t="shared" si="1494"/>
        <v>0</v>
      </c>
    </row>
    <row r="47802" spans="8:9" x14ac:dyDescent="0.2">
      <c r="H47802" s="7">
        <f t="shared" si="1493"/>
        <v>100.29</v>
      </c>
      <c r="I47802" s="7">
        <f t="shared" si="1494"/>
        <v>0</v>
      </c>
    </row>
    <row r="47803" spans="8:9" x14ac:dyDescent="0.2">
      <c r="H47803" s="7">
        <f t="shared" si="1493"/>
        <v>100.29</v>
      </c>
      <c r="I47803" s="7">
        <f t="shared" si="1494"/>
        <v>0</v>
      </c>
    </row>
    <row r="47804" spans="8:9" x14ac:dyDescent="0.2">
      <c r="H47804" s="7">
        <f t="shared" si="1493"/>
        <v>100.29</v>
      </c>
      <c r="I47804" s="7">
        <f t="shared" si="1494"/>
        <v>0</v>
      </c>
    </row>
    <row r="47805" spans="8:9" x14ac:dyDescent="0.2">
      <c r="H47805" s="7">
        <f t="shared" si="1493"/>
        <v>100.29</v>
      </c>
      <c r="I47805" s="7">
        <f t="shared" si="1494"/>
        <v>0</v>
      </c>
    </row>
    <row r="47806" spans="8:9" x14ac:dyDescent="0.2">
      <c r="H47806" s="7">
        <f t="shared" si="1493"/>
        <v>100.29</v>
      </c>
      <c r="I47806" s="7">
        <f t="shared" si="1494"/>
        <v>0</v>
      </c>
    </row>
    <row r="47807" spans="8:9" x14ac:dyDescent="0.2">
      <c r="H47807" s="7">
        <f t="shared" si="1493"/>
        <v>100.29</v>
      </c>
      <c r="I47807" s="7">
        <f t="shared" si="1494"/>
        <v>0</v>
      </c>
    </row>
    <row r="47808" spans="8:9" x14ac:dyDescent="0.2">
      <c r="H47808" s="7">
        <f t="shared" si="1493"/>
        <v>100.29</v>
      </c>
      <c r="I47808" s="7">
        <f t="shared" si="1494"/>
        <v>0</v>
      </c>
    </row>
    <row r="47809" spans="8:9" x14ac:dyDescent="0.2">
      <c r="H47809" s="7">
        <f t="shared" si="1493"/>
        <v>100.29</v>
      </c>
      <c r="I47809" s="7">
        <f t="shared" si="1494"/>
        <v>0</v>
      </c>
    </row>
    <row r="47810" spans="8:9" x14ac:dyDescent="0.2">
      <c r="H47810" s="7">
        <f t="shared" si="1493"/>
        <v>100.29</v>
      </c>
      <c r="I47810" s="7">
        <f t="shared" si="1494"/>
        <v>0</v>
      </c>
    </row>
    <row r="47811" spans="8:9" x14ac:dyDescent="0.2">
      <c r="H47811" s="7">
        <f t="shared" si="1493"/>
        <v>100.29</v>
      </c>
      <c r="I47811" s="7">
        <f t="shared" si="1494"/>
        <v>0</v>
      </c>
    </row>
    <row r="47812" spans="8:9" x14ac:dyDescent="0.2">
      <c r="H47812" s="7">
        <f t="shared" si="1493"/>
        <v>100.29</v>
      </c>
      <c r="I47812" s="7">
        <f t="shared" si="1494"/>
        <v>0</v>
      </c>
    </row>
    <row r="47813" spans="8:9" x14ac:dyDescent="0.2">
      <c r="H47813" s="7">
        <f t="shared" ref="H47813:H47876" si="1495">100.29*EXP(0.15*B47813)</f>
        <v>100.29</v>
      </c>
      <c r="I47813" s="7">
        <f t="shared" ref="I47813:I47876" si="1496">IF((H47813-C47813)&gt;0,0,1)</f>
        <v>0</v>
      </c>
    </row>
    <row r="47814" spans="8:9" x14ac:dyDescent="0.2">
      <c r="H47814" s="7">
        <f t="shared" si="1495"/>
        <v>100.29</v>
      </c>
      <c r="I47814" s="7">
        <f t="shared" si="1496"/>
        <v>0</v>
      </c>
    </row>
    <row r="47815" spans="8:9" x14ac:dyDescent="0.2">
      <c r="H47815" s="7">
        <f t="shared" si="1495"/>
        <v>100.29</v>
      </c>
      <c r="I47815" s="7">
        <f t="shared" si="1496"/>
        <v>0</v>
      </c>
    </row>
    <row r="47816" spans="8:9" x14ac:dyDescent="0.2">
      <c r="H47816" s="7">
        <f t="shared" si="1495"/>
        <v>100.29</v>
      </c>
      <c r="I47816" s="7">
        <f t="shared" si="1496"/>
        <v>0</v>
      </c>
    </row>
    <row r="47817" spans="8:9" x14ac:dyDescent="0.2">
      <c r="H47817" s="7">
        <f t="shared" si="1495"/>
        <v>100.29</v>
      </c>
      <c r="I47817" s="7">
        <f t="shared" si="1496"/>
        <v>0</v>
      </c>
    </row>
    <row r="47818" spans="8:9" x14ac:dyDescent="0.2">
      <c r="H47818" s="7">
        <f t="shared" si="1495"/>
        <v>100.29</v>
      </c>
      <c r="I47818" s="7">
        <f t="shared" si="1496"/>
        <v>0</v>
      </c>
    </row>
    <row r="47819" spans="8:9" x14ac:dyDescent="0.2">
      <c r="H47819" s="7">
        <f t="shared" si="1495"/>
        <v>100.29</v>
      </c>
      <c r="I47819" s="7">
        <f t="shared" si="1496"/>
        <v>0</v>
      </c>
    </row>
    <row r="47820" spans="8:9" x14ac:dyDescent="0.2">
      <c r="H47820" s="7">
        <f t="shared" si="1495"/>
        <v>100.29</v>
      </c>
      <c r="I47820" s="7">
        <f t="shared" si="1496"/>
        <v>0</v>
      </c>
    </row>
    <row r="47821" spans="8:9" x14ac:dyDescent="0.2">
      <c r="H47821" s="7">
        <f t="shared" si="1495"/>
        <v>100.29</v>
      </c>
      <c r="I47821" s="7">
        <f t="shared" si="1496"/>
        <v>0</v>
      </c>
    </row>
    <row r="47822" spans="8:9" x14ac:dyDescent="0.2">
      <c r="H47822" s="7">
        <f t="shared" si="1495"/>
        <v>100.29</v>
      </c>
      <c r="I47822" s="7">
        <f t="shared" si="1496"/>
        <v>0</v>
      </c>
    </row>
    <row r="47823" spans="8:9" x14ac:dyDescent="0.2">
      <c r="H47823" s="7">
        <f t="shared" si="1495"/>
        <v>100.29</v>
      </c>
      <c r="I47823" s="7">
        <f t="shared" si="1496"/>
        <v>0</v>
      </c>
    </row>
    <row r="47824" spans="8:9" x14ac:dyDescent="0.2">
      <c r="H47824" s="7">
        <f t="shared" si="1495"/>
        <v>100.29</v>
      </c>
      <c r="I47824" s="7">
        <f t="shared" si="1496"/>
        <v>0</v>
      </c>
    </row>
    <row r="47825" spans="8:9" x14ac:dyDescent="0.2">
      <c r="H47825" s="7">
        <f t="shared" si="1495"/>
        <v>100.29</v>
      </c>
      <c r="I47825" s="7">
        <f t="shared" si="1496"/>
        <v>0</v>
      </c>
    </row>
    <row r="47826" spans="8:9" x14ac:dyDescent="0.2">
      <c r="H47826" s="7">
        <f t="shared" si="1495"/>
        <v>100.29</v>
      </c>
      <c r="I47826" s="7">
        <f t="shared" si="1496"/>
        <v>0</v>
      </c>
    </row>
    <row r="47827" spans="8:9" x14ac:dyDescent="0.2">
      <c r="H47827" s="7">
        <f t="shared" si="1495"/>
        <v>100.29</v>
      </c>
      <c r="I47827" s="7">
        <f t="shared" si="1496"/>
        <v>0</v>
      </c>
    </row>
    <row r="47828" spans="8:9" x14ac:dyDescent="0.2">
      <c r="H47828" s="7">
        <f t="shared" si="1495"/>
        <v>100.29</v>
      </c>
      <c r="I47828" s="7">
        <f t="shared" si="1496"/>
        <v>0</v>
      </c>
    </row>
    <row r="47829" spans="8:9" x14ac:dyDescent="0.2">
      <c r="H47829" s="7">
        <f t="shared" si="1495"/>
        <v>100.29</v>
      </c>
      <c r="I47829" s="7">
        <f t="shared" si="1496"/>
        <v>0</v>
      </c>
    </row>
    <row r="47830" spans="8:9" x14ac:dyDescent="0.2">
      <c r="H47830" s="7">
        <f t="shared" si="1495"/>
        <v>100.29</v>
      </c>
      <c r="I47830" s="7">
        <f t="shared" si="1496"/>
        <v>0</v>
      </c>
    </row>
    <row r="47831" spans="8:9" x14ac:dyDescent="0.2">
      <c r="H47831" s="7">
        <f t="shared" si="1495"/>
        <v>100.29</v>
      </c>
      <c r="I47831" s="7">
        <f t="shared" si="1496"/>
        <v>0</v>
      </c>
    </row>
    <row r="47832" spans="8:9" x14ac:dyDescent="0.2">
      <c r="H47832" s="7">
        <f t="shared" si="1495"/>
        <v>100.29</v>
      </c>
      <c r="I47832" s="7">
        <f t="shared" si="1496"/>
        <v>0</v>
      </c>
    </row>
    <row r="47833" spans="8:9" x14ac:dyDescent="0.2">
      <c r="H47833" s="7">
        <f t="shared" si="1495"/>
        <v>100.29</v>
      </c>
      <c r="I47833" s="7">
        <f t="shared" si="1496"/>
        <v>0</v>
      </c>
    </row>
    <row r="47834" spans="8:9" x14ac:dyDescent="0.2">
      <c r="H47834" s="7">
        <f t="shared" si="1495"/>
        <v>100.29</v>
      </c>
      <c r="I47834" s="7">
        <f t="shared" si="1496"/>
        <v>0</v>
      </c>
    </row>
    <row r="47835" spans="8:9" x14ac:dyDescent="0.2">
      <c r="H47835" s="7">
        <f t="shared" si="1495"/>
        <v>100.29</v>
      </c>
      <c r="I47835" s="7">
        <f t="shared" si="1496"/>
        <v>0</v>
      </c>
    </row>
    <row r="47836" spans="8:9" x14ac:dyDescent="0.2">
      <c r="H47836" s="7">
        <f t="shared" si="1495"/>
        <v>100.29</v>
      </c>
      <c r="I47836" s="7">
        <f t="shared" si="1496"/>
        <v>0</v>
      </c>
    </row>
    <row r="47837" spans="8:9" x14ac:dyDescent="0.2">
      <c r="H47837" s="7">
        <f t="shared" si="1495"/>
        <v>100.29</v>
      </c>
      <c r="I47837" s="7">
        <f t="shared" si="1496"/>
        <v>0</v>
      </c>
    </row>
    <row r="47838" spans="8:9" x14ac:dyDescent="0.2">
      <c r="H47838" s="7">
        <f t="shared" si="1495"/>
        <v>100.29</v>
      </c>
      <c r="I47838" s="7">
        <f t="shared" si="1496"/>
        <v>0</v>
      </c>
    </row>
    <row r="47839" spans="8:9" x14ac:dyDescent="0.2">
      <c r="H47839" s="7">
        <f t="shared" si="1495"/>
        <v>100.29</v>
      </c>
      <c r="I47839" s="7">
        <f t="shared" si="1496"/>
        <v>0</v>
      </c>
    </row>
    <row r="47840" spans="8:9" x14ac:dyDescent="0.2">
      <c r="H47840" s="7">
        <f t="shared" si="1495"/>
        <v>100.29</v>
      </c>
      <c r="I47840" s="7">
        <f t="shared" si="1496"/>
        <v>0</v>
      </c>
    </row>
    <row r="47841" spans="8:9" x14ac:dyDescent="0.2">
      <c r="H47841" s="7">
        <f t="shared" si="1495"/>
        <v>100.29</v>
      </c>
      <c r="I47841" s="7">
        <f t="shared" si="1496"/>
        <v>0</v>
      </c>
    </row>
    <row r="47842" spans="8:9" x14ac:dyDescent="0.2">
      <c r="H47842" s="7">
        <f t="shared" si="1495"/>
        <v>100.29</v>
      </c>
      <c r="I47842" s="7">
        <f t="shared" si="1496"/>
        <v>0</v>
      </c>
    </row>
    <row r="47843" spans="8:9" x14ac:dyDescent="0.2">
      <c r="H47843" s="7">
        <f t="shared" si="1495"/>
        <v>100.29</v>
      </c>
      <c r="I47843" s="7">
        <f t="shared" si="1496"/>
        <v>0</v>
      </c>
    </row>
    <row r="47844" spans="8:9" x14ac:dyDescent="0.2">
      <c r="H47844" s="7">
        <f t="shared" si="1495"/>
        <v>100.29</v>
      </c>
      <c r="I47844" s="7">
        <f t="shared" si="1496"/>
        <v>0</v>
      </c>
    </row>
    <row r="47845" spans="8:9" x14ac:dyDescent="0.2">
      <c r="H47845" s="7">
        <f t="shared" si="1495"/>
        <v>100.29</v>
      </c>
      <c r="I47845" s="7">
        <f t="shared" si="1496"/>
        <v>0</v>
      </c>
    </row>
    <row r="47846" spans="8:9" x14ac:dyDescent="0.2">
      <c r="H47846" s="7">
        <f t="shared" si="1495"/>
        <v>100.29</v>
      </c>
      <c r="I47846" s="7">
        <f t="shared" si="1496"/>
        <v>0</v>
      </c>
    </row>
    <row r="47847" spans="8:9" x14ac:dyDescent="0.2">
      <c r="H47847" s="7">
        <f t="shared" si="1495"/>
        <v>100.29</v>
      </c>
      <c r="I47847" s="7">
        <f t="shared" si="1496"/>
        <v>0</v>
      </c>
    </row>
    <row r="47848" spans="8:9" x14ac:dyDescent="0.2">
      <c r="H47848" s="7">
        <f t="shared" si="1495"/>
        <v>100.29</v>
      </c>
      <c r="I47848" s="7">
        <f t="shared" si="1496"/>
        <v>0</v>
      </c>
    </row>
    <row r="47849" spans="8:9" x14ac:dyDescent="0.2">
      <c r="H47849" s="7">
        <f t="shared" si="1495"/>
        <v>100.29</v>
      </c>
      <c r="I47849" s="7">
        <f t="shared" si="1496"/>
        <v>0</v>
      </c>
    </row>
    <row r="47850" spans="8:9" x14ac:dyDescent="0.2">
      <c r="H47850" s="7">
        <f t="shared" si="1495"/>
        <v>100.29</v>
      </c>
      <c r="I47850" s="7">
        <f t="shared" si="1496"/>
        <v>0</v>
      </c>
    </row>
    <row r="47851" spans="8:9" x14ac:dyDescent="0.2">
      <c r="H47851" s="7">
        <f t="shared" si="1495"/>
        <v>100.29</v>
      </c>
      <c r="I47851" s="7">
        <f t="shared" si="1496"/>
        <v>0</v>
      </c>
    </row>
    <row r="47852" spans="8:9" x14ac:dyDescent="0.2">
      <c r="H47852" s="7">
        <f t="shared" si="1495"/>
        <v>100.29</v>
      </c>
      <c r="I47852" s="7">
        <f t="shared" si="1496"/>
        <v>0</v>
      </c>
    </row>
    <row r="47853" spans="8:9" x14ac:dyDescent="0.2">
      <c r="H47853" s="7">
        <f t="shared" si="1495"/>
        <v>100.29</v>
      </c>
      <c r="I47853" s="7">
        <f t="shared" si="1496"/>
        <v>0</v>
      </c>
    </row>
    <row r="47854" spans="8:9" x14ac:dyDescent="0.2">
      <c r="H47854" s="7">
        <f t="shared" si="1495"/>
        <v>100.29</v>
      </c>
      <c r="I47854" s="7">
        <f t="shared" si="1496"/>
        <v>0</v>
      </c>
    </row>
    <row r="47855" spans="8:9" x14ac:dyDescent="0.2">
      <c r="H47855" s="7">
        <f t="shared" si="1495"/>
        <v>100.29</v>
      </c>
      <c r="I47855" s="7">
        <f t="shared" si="1496"/>
        <v>0</v>
      </c>
    </row>
    <row r="47856" spans="8:9" x14ac:dyDescent="0.2">
      <c r="H47856" s="7">
        <f t="shared" si="1495"/>
        <v>100.29</v>
      </c>
      <c r="I47856" s="7">
        <f t="shared" si="1496"/>
        <v>0</v>
      </c>
    </row>
    <row r="47857" spans="8:9" x14ac:dyDescent="0.2">
      <c r="H47857" s="7">
        <f t="shared" si="1495"/>
        <v>100.29</v>
      </c>
      <c r="I47857" s="7">
        <f t="shared" si="1496"/>
        <v>0</v>
      </c>
    </row>
    <row r="47858" spans="8:9" x14ac:dyDescent="0.2">
      <c r="H47858" s="7">
        <f t="shared" si="1495"/>
        <v>100.29</v>
      </c>
      <c r="I47858" s="7">
        <f t="shared" si="1496"/>
        <v>0</v>
      </c>
    </row>
    <row r="47859" spans="8:9" x14ac:dyDescent="0.2">
      <c r="H47859" s="7">
        <f t="shared" si="1495"/>
        <v>100.29</v>
      </c>
      <c r="I47859" s="7">
        <f t="shared" si="1496"/>
        <v>0</v>
      </c>
    </row>
    <row r="47860" spans="8:9" x14ac:dyDescent="0.2">
      <c r="H47860" s="7">
        <f t="shared" si="1495"/>
        <v>100.29</v>
      </c>
      <c r="I47860" s="7">
        <f t="shared" si="1496"/>
        <v>0</v>
      </c>
    </row>
    <row r="47861" spans="8:9" x14ac:dyDescent="0.2">
      <c r="H47861" s="7">
        <f t="shared" si="1495"/>
        <v>100.29</v>
      </c>
      <c r="I47861" s="7">
        <f t="shared" si="1496"/>
        <v>0</v>
      </c>
    </row>
    <row r="47862" spans="8:9" x14ac:dyDescent="0.2">
      <c r="H47862" s="7">
        <f t="shared" si="1495"/>
        <v>100.29</v>
      </c>
      <c r="I47862" s="7">
        <f t="shared" si="1496"/>
        <v>0</v>
      </c>
    </row>
    <row r="47863" spans="8:9" x14ac:dyDescent="0.2">
      <c r="H47863" s="7">
        <f t="shared" si="1495"/>
        <v>100.29</v>
      </c>
      <c r="I47863" s="7">
        <f t="shared" si="1496"/>
        <v>0</v>
      </c>
    </row>
    <row r="47864" spans="8:9" x14ac:dyDescent="0.2">
      <c r="H47864" s="7">
        <f t="shared" si="1495"/>
        <v>100.29</v>
      </c>
      <c r="I47864" s="7">
        <f t="shared" si="1496"/>
        <v>0</v>
      </c>
    </row>
    <row r="47865" spans="8:9" x14ac:dyDescent="0.2">
      <c r="H47865" s="7">
        <f t="shared" si="1495"/>
        <v>100.29</v>
      </c>
      <c r="I47865" s="7">
        <f t="shared" si="1496"/>
        <v>0</v>
      </c>
    </row>
    <row r="47866" spans="8:9" x14ac:dyDescent="0.2">
      <c r="H47866" s="7">
        <f t="shared" si="1495"/>
        <v>100.29</v>
      </c>
      <c r="I47866" s="7">
        <f t="shared" si="1496"/>
        <v>0</v>
      </c>
    </row>
    <row r="47867" spans="8:9" x14ac:dyDescent="0.2">
      <c r="H47867" s="7">
        <f t="shared" si="1495"/>
        <v>100.29</v>
      </c>
      <c r="I47867" s="7">
        <f t="shared" si="1496"/>
        <v>0</v>
      </c>
    </row>
    <row r="47868" spans="8:9" x14ac:dyDescent="0.2">
      <c r="H47868" s="7">
        <f t="shared" si="1495"/>
        <v>100.29</v>
      </c>
      <c r="I47868" s="7">
        <f t="shared" si="1496"/>
        <v>0</v>
      </c>
    </row>
    <row r="47869" spans="8:9" x14ac:dyDescent="0.2">
      <c r="H47869" s="7">
        <f t="shared" si="1495"/>
        <v>100.29</v>
      </c>
      <c r="I47869" s="7">
        <f t="shared" si="1496"/>
        <v>0</v>
      </c>
    </row>
    <row r="47870" spans="8:9" x14ac:dyDescent="0.2">
      <c r="H47870" s="7">
        <f t="shared" si="1495"/>
        <v>100.29</v>
      </c>
      <c r="I47870" s="7">
        <f t="shared" si="1496"/>
        <v>0</v>
      </c>
    </row>
    <row r="47871" spans="8:9" x14ac:dyDescent="0.2">
      <c r="H47871" s="7">
        <f t="shared" si="1495"/>
        <v>100.29</v>
      </c>
      <c r="I47871" s="7">
        <f t="shared" si="1496"/>
        <v>0</v>
      </c>
    </row>
    <row r="47872" spans="8:9" x14ac:dyDescent="0.2">
      <c r="H47872" s="7">
        <f t="shared" si="1495"/>
        <v>100.29</v>
      </c>
      <c r="I47872" s="7">
        <f t="shared" si="1496"/>
        <v>0</v>
      </c>
    </row>
    <row r="47873" spans="8:9" x14ac:dyDescent="0.2">
      <c r="H47873" s="7">
        <f t="shared" si="1495"/>
        <v>100.29</v>
      </c>
      <c r="I47873" s="7">
        <f t="shared" si="1496"/>
        <v>0</v>
      </c>
    </row>
    <row r="47874" spans="8:9" x14ac:dyDescent="0.2">
      <c r="H47874" s="7">
        <f t="shared" si="1495"/>
        <v>100.29</v>
      </c>
      <c r="I47874" s="7">
        <f t="shared" si="1496"/>
        <v>0</v>
      </c>
    </row>
    <row r="47875" spans="8:9" x14ac:dyDescent="0.2">
      <c r="H47875" s="7">
        <f t="shared" si="1495"/>
        <v>100.29</v>
      </c>
      <c r="I47875" s="7">
        <f t="shared" si="1496"/>
        <v>0</v>
      </c>
    </row>
    <row r="47876" spans="8:9" x14ac:dyDescent="0.2">
      <c r="H47876" s="7">
        <f t="shared" si="1495"/>
        <v>100.29</v>
      </c>
      <c r="I47876" s="7">
        <f t="shared" si="1496"/>
        <v>0</v>
      </c>
    </row>
    <row r="47877" spans="8:9" x14ac:dyDescent="0.2">
      <c r="H47877" s="7">
        <f t="shared" ref="H47877:H47940" si="1497">100.29*EXP(0.15*B47877)</f>
        <v>100.29</v>
      </c>
      <c r="I47877" s="7">
        <f t="shared" ref="I47877:I47940" si="1498">IF((H47877-C47877)&gt;0,0,1)</f>
        <v>0</v>
      </c>
    </row>
    <row r="47878" spans="8:9" x14ac:dyDescent="0.2">
      <c r="H47878" s="7">
        <f t="shared" si="1497"/>
        <v>100.29</v>
      </c>
      <c r="I47878" s="7">
        <f t="shared" si="1498"/>
        <v>0</v>
      </c>
    </row>
    <row r="47879" spans="8:9" x14ac:dyDescent="0.2">
      <c r="H47879" s="7">
        <f t="shared" si="1497"/>
        <v>100.29</v>
      </c>
      <c r="I47879" s="7">
        <f t="shared" si="1498"/>
        <v>0</v>
      </c>
    </row>
    <row r="47880" spans="8:9" x14ac:dyDescent="0.2">
      <c r="H47880" s="7">
        <f t="shared" si="1497"/>
        <v>100.29</v>
      </c>
      <c r="I47880" s="7">
        <f t="shared" si="1498"/>
        <v>0</v>
      </c>
    </row>
    <row r="47881" spans="8:9" x14ac:dyDescent="0.2">
      <c r="H47881" s="7">
        <f t="shared" si="1497"/>
        <v>100.29</v>
      </c>
      <c r="I47881" s="7">
        <f t="shared" si="1498"/>
        <v>0</v>
      </c>
    </row>
    <row r="47882" spans="8:9" x14ac:dyDescent="0.2">
      <c r="H47882" s="7">
        <f t="shared" si="1497"/>
        <v>100.29</v>
      </c>
      <c r="I47882" s="7">
        <f t="shared" si="1498"/>
        <v>0</v>
      </c>
    </row>
    <row r="47883" spans="8:9" x14ac:dyDescent="0.2">
      <c r="H47883" s="7">
        <f t="shared" si="1497"/>
        <v>100.29</v>
      </c>
      <c r="I47883" s="7">
        <f t="shared" si="1498"/>
        <v>0</v>
      </c>
    </row>
    <row r="47884" spans="8:9" x14ac:dyDescent="0.2">
      <c r="H47884" s="7">
        <f t="shared" si="1497"/>
        <v>100.29</v>
      </c>
      <c r="I47884" s="7">
        <f t="shared" si="1498"/>
        <v>0</v>
      </c>
    </row>
    <row r="47885" spans="8:9" x14ac:dyDescent="0.2">
      <c r="H47885" s="7">
        <f t="shared" si="1497"/>
        <v>100.29</v>
      </c>
      <c r="I47885" s="7">
        <f t="shared" si="1498"/>
        <v>0</v>
      </c>
    </row>
    <row r="47886" spans="8:9" x14ac:dyDescent="0.2">
      <c r="H47886" s="7">
        <f t="shared" si="1497"/>
        <v>100.29</v>
      </c>
      <c r="I47886" s="7">
        <f t="shared" si="1498"/>
        <v>0</v>
      </c>
    </row>
    <row r="47887" spans="8:9" x14ac:dyDescent="0.2">
      <c r="H47887" s="7">
        <f t="shared" si="1497"/>
        <v>100.29</v>
      </c>
      <c r="I47887" s="7">
        <f t="shared" si="1498"/>
        <v>0</v>
      </c>
    </row>
    <row r="47888" spans="8:9" x14ac:dyDescent="0.2">
      <c r="H47888" s="7">
        <f t="shared" si="1497"/>
        <v>100.29</v>
      </c>
      <c r="I47888" s="7">
        <f t="shared" si="1498"/>
        <v>0</v>
      </c>
    </row>
    <row r="47889" spans="8:9" x14ac:dyDescent="0.2">
      <c r="H47889" s="7">
        <f t="shared" si="1497"/>
        <v>100.29</v>
      </c>
      <c r="I47889" s="7">
        <f t="shared" si="1498"/>
        <v>0</v>
      </c>
    </row>
    <row r="47890" spans="8:9" x14ac:dyDescent="0.2">
      <c r="H47890" s="7">
        <f t="shared" si="1497"/>
        <v>100.29</v>
      </c>
      <c r="I47890" s="7">
        <f t="shared" si="1498"/>
        <v>0</v>
      </c>
    </row>
    <row r="47891" spans="8:9" x14ac:dyDescent="0.2">
      <c r="H47891" s="7">
        <f t="shared" si="1497"/>
        <v>100.29</v>
      </c>
      <c r="I47891" s="7">
        <f t="shared" si="1498"/>
        <v>0</v>
      </c>
    </row>
    <row r="47892" spans="8:9" x14ac:dyDescent="0.2">
      <c r="H47892" s="7">
        <f t="shared" si="1497"/>
        <v>100.29</v>
      </c>
      <c r="I47892" s="7">
        <f t="shared" si="1498"/>
        <v>0</v>
      </c>
    </row>
    <row r="47893" spans="8:9" x14ac:dyDescent="0.2">
      <c r="H47893" s="7">
        <f t="shared" si="1497"/>
        <v>100.29</v>
      </c>
      <c r="I47893" s="7">
        <f t="shared" si="1498"/>
        <v>0</v>
      </c>
    </row>
    <row r="47894" spans="8:9" x14ac:dyDescent="0.2">
      <c r="H47894" s="7">
        <f t="shared" si="1497"/>
        <v>100.29</v>
      </c>
      <c r="I47894" s="7">
        <f t="shared" si="1498"/>
        <v>0</v>
      </c>
    </row>
    <row r="47895" spans="8:9" x14ac:dyDescent="0.2">
      <c r="H47895" s="7">
        <f t="shared" si="1497"/>
        <v>100.29</v>
      </c>
      <c r="I47895" s="7">
        <f t="shared" si="1498"/>
        <v>0</v>
      </c>
    </row>
    <row r="47896" spans="8:9" x14ac:dyDescent="0.2">
      <c r="H47896" s="7">
        <f t="shared" si="1497"/>
        <v>100.29</v>
      </c>
      <c r="I47896" s="7">
        <f t="shared" si="1498"/>
        <v>0</v>
      </c>
    </row>
    <row r="47897" spans="8:9" x14ac:dyDescent="0.2">
      <c r="H47897" s="7">
        <f t="shared" si="1497"/>
        <v>100.29</v>
      </c>
      <c r="I47897" s="7">
        <f t="shared" si="1498"/>
        <v>0</v>
      </c>
    </row>
    <row r="47898" spans="8:9" x14ac:dyDescent="0.2">
      <c r="H47898" s="7">
        <f t="shared" si="1497"/>
        <v>100.29</v>
      </c>
      <c r="I47898" s="7">
        <f t="shared" si="1498"/>
        <v>0</v>
      </c>
    </row>
    <row r="47899" spans="8:9" x14ac:dyDescent="0.2">
      <c r="H47899" s="7">
        <f t="shared" si="1497"/>
        <v>100.29</v>
      </c>
      <c r="I47899" s="7">
        <f t="shared" si="1498"/>
        <v>0</v>
      </c>
    </row>
    <row r="47900" spans="8:9" x14ac:dyDescent="0.2">
      <c r="H47900" s="7">
        <f t="shared" si="1497"/>
        <v>100.29</v>
      </c>
      <c r="I47900" s="7">
        <f t="shared" si="1498"/>
        <v>0</v>
      </c>
    </row>
    <row r="47901" spans="8:9" x14ac:dyDescent="0.2">
      <c r="H47901" s="7">
        <f t="shared" si="1497"/>
        <v>100.29</v>
      </c>
      <c r="I47901" s="7">
        <f t="shared" si="1498"/>
        <v>0</v>
      </c>
    </row>
    <row r="47902" spans="8:9" x14ac:dyDescent="0.2">
      <c r="H47902" s="7">
        <f t="shared" si="1497"/>
        <v>100.29</v>
      </c>
      <c r="I47902" s="7">
        <f t="shared" si="1498"/>
        <v>0</v>
      </c>
    </row>
    <row r="47903" spans="8:9" x14ac:dyDescent="0.2">
      <c r="H47903" s="7">
        <f t="shared" si="1497"/>
        <v>100.29</v>
      </c>
      <c r="I47903" s="7">
        <f t="shared" si="1498"/>
        <v>0</v>
      </c>
    </row>
    <row r="47904" spans="8:9" x14ac:dyDescent="0.2">
      <c r="H47904" s="7">
        <f t="shared" si="1497"/>
        <v>100.29</v>
      </c>
      <c r="I47904" s="7">
        <f t="shared" si="1498"/>
        <v>0</v>
      </c>
    </row>
    <row r="47905" spans="8:9" x14ac:dyDescent="0.2">
      <c r="H47905" s="7">
        <f t="shared" si="1497"/>
        <v>100.29</v>
      </c>
      <c r="I47905" s="7">
        <f t="shared" si="1498"/>
        <v>0</v>
      </c>
    </row>
    <row r="47906" spans="8:9" x14ac:dyDescent="0.2">
      <c r="H47906" s="7">
        <f t="shared" si="1497"/>
        <v>100.29</v>
      </c>
      <c r="I47906" s="7">
        <f t="shared" si="1498"/>
        <v>0</v>
      </c>
    </row>
    <row r="47907" spans="8:9" x14ac:dyDescent="0.2">
      <c r="H47907" s="7">
        <f t="shared" si="1497"/>
        <v>100.29</v>
      </c>
      <c r="I47907" s="7">
        <f t="shared" si="1498"/>
        <v>0</v>
      </c>
    </row>
    <row r="47908" spans="8:9" x14ac:dyDescent="0.2">
      <c r="H47908" s="7">
        <f t="shared" si="1497"/>
        <v>100.29</v>
      </c>
      <c r="I47908" s="7">
        <f t="shared" si="1498"/>
        <v>0</v>
      </c>
    </row>
    <row r="47909" spans="8:9" x14ac:dyDescent="0.2">
      <c r="H47909" s="7">
        <f t="shared" si="1497"/>
        <v>100.29</v>
      </c>
      <c r="I47909" s="7">
        <f t="shared" si="1498"/>
        <v>0</v>
      </c>
    </row>
    <row r="47910" spans="8:9" x14ac:dyDescent="0.2">
      <c r="H47910" s="7">
        <f t="shared" si="1497"/>
        <v>100.29</v>
      </c>
      <c r="I47910" s="7">
        <f t="shared" si="1498"/>
        <v>0</v>
      </c>
    </row>
    <row r="47911" spans="8:9" x14ac:dyDescent="0.2">
      <c r="H47911" s="7">
        <f t="shared" si="1497"/>
        <v>100.29</v>
      </c>
      <c r="I47911" s="7">
        <f t="shared" si="1498"/>
        <v>0</v>
      </c>
    </row>
    <row r="47912" spans="8:9" x14ac:dyDescent="0.2">
      <c r="H47912" s="7">
        <f t="shared" si="1497"/>
        <v>100.29</v>
      </c>
      <c r="I47912" s="7">
        <f t="shared" si="1498"/>
        <v>0</v>
      </c>
    </row>
    <row r="47913" spans="8:9" x14ac:dyDescent="0.2">
      <c r="H47913" s="7">
        <f t="shared" si="1497"/>
        <v>100.29</v>
      </c>
      <c r="I47913" s="7">
        <f t="shared" si="1498"/>
        <v>0</v>
      </c>
    </row>
    <row r="47914" spans="8:9" x14ac:dyDescent="0.2">
      <c r="H47914" s="7">
        <f t="shared" si="1497"/>
        <v>100.29</v>
      </c>
      <c r="I47914" s="7">
        <f t="shared" si="1498"/>
        <v>0</v>
      </c>
    </row>
    <row r="47915" spans="8:9" x14ac:dyDescent="0.2">
      <c r="H47915" s="7">
        <f t="shared" si="1497"/>
        <v>100.29</v>
      </c>
      <c r="I47915" s="7">
        <f t="shared" si="1498"/>
        <v>0</v>
      </c>
    </row>
    <row r="47916" spans="8:9" x14ac:dyDescent="0.2">
      <c r="H47916" s="7">
        <f t="shared" si="1497"/>
        <v>100.29</v>
      </c>
      <c r="I47916" s="7">
        <f t="shared" si="1498"/>
        <v>0</v>
      </c>
    </row>
    <row r="47917" spans="8:9" x14ac:dyDescent="0.2">
      <c r="H47917" s="7">
        <f t="shared" si="1497"/>
        <v>100.29</v>
      </c>
      <c r="I47917" s="7">
        <f t="shared" si="1498"/>
        <v>0</v>
      </c>
    </row>
    <row r="47918" spans="8:9" x14ac:dyDescent="0.2">
      <c r="H47918" s="7">
        <f t="shared" si="1497"/>
        <v>100.29</v>
      </c>
      <c r="I47918" s="7">
        <f t="shared" si="1498"/>
        <v>0</v>
      </c>
    </row>
    <row r="47919" spans="8:9" x14ac:dyDescent="0.2">
      <c r="H47919" s="7">
        <f t="shared" si="1497"/>
        <v>100.29</v>
      </c>
      <c r="I47919" s="7">
        <f t="shared" si="1498"/>
        <v>0</v>
      </c>
    </row>
    <row r="47920" spans="8:9" x14ac:dyDescent="0.2">
      <c r="H47920" s="7">
        <f t="shared" si="1497"/>
        <v>100.29</v>
      </c>
      <c r="I47920" s="7">
        <f t="shared" si="1498"/>
        <v>0</v>
      </c>
    </row>
    <row r="47921" spans="8:9" x14ac:dyDescent="0.2">
      <c r="H47921" s="7">
        <f t="shared" si="1497"/>
        <v>100.29</v>
      </c>
      <c r="I47921" s="7">
        <f t="shared" si="1498"/>
        <v>0</v>
      </c>
    </row>
    <row r="47922" spans="8:9" x14ac:dyDescent="0.2">
      <c r="H47922" s="7">
        <f t="shared" si="1497"/>
        <v>100.29</v>
      </c>
      <c r="I47922" s="7">
        <f t="shared" si="1498"/>
        <v>0</v>
      </c>
    </row>
    <row r="47923" spans="8:9" x14ac:dyDescent="0.2">
      <c r="H47923" s="7">
        <f t="shared" si="1497"/>
        <v>100.29</v>
      </c>
      <c r="I47923" s="7">
        <f t="shared" si="1498"/>
        <v>0</v>
      </c>
    </row>
    <row r="47924" spans="8:9" x14ac:dyDescent="0.2">
      <c r="H47924" s="7">
        <f t="shared" si="1497"/>
        <v>100.29</v>
      </c>
      <c r="I47924" s="7">
        <f t="shared" si="1498"/>
        <v>0</v>
      </c>
    </row>
    <row r="47925" spans="8:9" x14ac:dyDescent="0.2">
      <c r="H47925" s="7">
        <f t="shared" si="1497"/>
        <v>100.29</v>
      </c>
      <c r="I47925" s="7">
        <f t="shared" si="1498"/>
        <v>0</v>
      </c>
    </row>
    <row r="47926" spans="8:9" x14ac:dyDescent="0.2">
      <c r="H47926" s="7">
        <f t="shared" si="1497"/>
        <v>100.29</v>
      </c>
      <c r="I47926" s="7">
        <f t="shared" si="1498"/>
        <v>0</v>
      </c>
    </row>
    <row r="47927" spans="8:9" x14ac:dyDescent="0.2">
      <c r="H47927" s="7">
        <f t="shared" si="1497"/>
        <v>100.29</v>
      </c>
      <c r="I47927" s="7">
        <f t="shared" si="1498"/>
        <v>0</v>
      </c>
    </row>
    <row r="47928" spans="8:9" x14ac:dyDescent="0.2">
      <c r="H47928" s="7">
        <f t="shared" si="1497"/>
        <v>100.29</v>
      </c>
      <c r="I47928" s="7">
        <f t="shared" si="1498"/>
        <v>0</v>
      </c>
    </row>
    <row r="47929" spans="8:9" x14ac:dyDescent="0.2">
      <c r="H47929" s="7">
        <f t="shared" si="1497"/>
        <v>100.29</v>
      </c>
      <c r="I47929" s="7">
        <f t="shared" si="1498"/>
        <v>0</v>
      </c>
    </row>
    <row r="47930" spans="8:9" x14ac:dyDescent="0.2">
      <c r="H47930" s="7">
        <f t="shared" si="1497"/>
        <v>100.29</v>
      </c>
      <c r="I47930" s="7">
        <f t="shared" si="1498"/>
        <v>0</v>
      </c>
    </row>
    <row r="47931" spans="8:9" x14ac:dyDescent="0.2">
      <c r="H47931" s="7">
        <f t="shared" si="1497"/>
        <v>100.29</v>
      </c>
      <c r="I47931" s="7">
        <f t="shared" si="1498"/>
        <v>0</v>
      </c>
    </row>
    <row r="47932" spans="8:9" x14ac:dyDescent="0.2">
      <c r="H47932" s="7">
        <f t="shared" si="1497"/>
        <v>100.29</v>
      </c>
      <c r="I47932" s="7">
        <f t="shared" si="1498"/>
        <v>0</v>
      </c>
    </row>
    <row r="47933" spans="8:9" x14ac:dyDescent="0.2">
      <c r="H47933" s="7">
        <f t="shared" si="1497"/>
        <v>100.29</v>
      </c>
      <c r="I47933" s="7">
        <f t="shared" si="1498"/>
        <v>0</v>
      </c>
    </row>
    <row r="47934" spans="8:9" x14ac:dyDescent="0.2">
      <c r="H47934" s="7">
        <f t="shared" si="1497"/>
        <v>100.29</v>
      </c>
      <c r="I47934" s="7">
        <f t="shared" si="1498"/>
        <v>0</v>
      </c>
    </row>
    <row r="47935" spans="8:9" x14ac:dyDescent="0.2">
      <c r="H47935" s="7">
        <f t="shared" si="1497"/>
        <v>100.29</v>
      </c>
      <c r="I47935" s="7">
        <f t="shared" si="1498"/>
        <v>0</v>
      </c>
    </row>
    <row r="47936" spans="8:9" x14ac:dyDescent="0.2">
      <c r="H47936" s="7">
        <f t="shared" si="1497"/>
        <v>100.29</v>
      </c>
      <c r="I47936" s="7">
        <f t="shared" si="1498"/>
        <v>0</v>
      </c>
    </row>
    <row r="47937" spans="8:9" x14ac:dyDescent="0.2">
      <c r="H47937" s="7">
        <f t="shared" si="1497"/>
        <v>100.29</v>
      </c>
      <c r="I47937" s="7">
        <f t="shared" si="1498"/>
        <v>0</v>
      </c>
    </row>
    <row r="47938" spans="8:9" x14ac:dyDescent="0.2">
      <c r="H47938" s="7">
        <f t="shared" si="1497"/>
        <v>100.29</v>
      </c>
      <c r="I47938" s="7">
        <f t="shared" si="1498"/>
        <v>0</v>
      </c>
    </row>
    <row r="47939" spans="8:9" x14ac:dyDescent="0.2">
      <c r="H47939" s="7">
        <f t="shared" si="1497"/>
        <v>100.29</v>
      </c>
      <c r="I47939" s="7">
        <f t="shared" si="1498"/>
        <v>0</v>
      </c>
    </row>
    <row r="47940" spans="8:9" x14ac:dyDescent="0.2">
      <c r="H47940" s="7">
        <f t="shared" si="1497"/>
        <v>100.29</v>
      </c>
      <c r="I47940" s="7">
        <f t="shared" si="1498"/>
        <v>0</v>
      </c>
    </row>
    <row r="47941" spans="8:9" x14ac:dyDescent="0.2">
      <c r="H47941" s="7">
        <f t="shared" ref="H47941:H48004" si="1499">100.29*EXP(0.15*B47941)</f>
        <v>100.29</v>
      </c>
      <c r="I47941" s="7">
        <f t="shared" ref="I47941:I48004" si="1500">IF((H47941-C47941)&gt;0,0,1)</f>
        <v>0</v>
      </c>
    </row>
    <row r="47942" spans="8:9" x14ac:dyDescent="0.2">
      <c r="H47942" s="7">
        <f t="shared" si="1499"/>
        <v>100.29</v>
      </c>
      <c r="I47942" s="7">
        <f t="shared" si="1500"/>
        <v>0</v>
      </c>
    </row>
    <row r="47943" spans="8:9" x14ac:dyDescent="0.2">
      <c r="H47943" s="7">
        <f t="shared" si="1499"/>
        <v>100.29</v>
      </c>
      <c r="I47943" s="7">
        <f t="shared" si="1500"/>
        <v>0</v>
      </c>
    </row>
    <row r="47944" spans="8:9" x14ac:dyDescent="0.2">
      <c r="H47944" s="7">
        <f t="shared" si="1499"/>
        <v>100.29</v>
      </c>
      <c r="I47944" s="7">
        <f t="shared" si="1500"/>
        <v>0</v>
      </c>
    </row>
    <row r="47945" spans="8:9" x14ac:dyDescent="0.2">
      <c r="H47945" s="7">
        <f t="shared" si="1499"/>
        <v>100.29</v>
      </c>
      <c r="I47945" s="7">
        <f t="shared" si="1500"/>
        <v>0</v>
      </c>
    </row>
    <row r="47946" spans="8:9" x14ac:dyDescent="0.2">
      <c r="H47946" s="7">
        <f t="shared" si="1499"/>
        <v>100.29</v>
      </c>
      <c r="I47946" s="7">
        <f t="shared" si="1500"/>
        <v>0</v>
      </c>
    </row>
    <row r="47947" spans="8:9" x14ac:dyDescent="0.2">
      <c r="H47947" s="7">
        <f t="shared" si="1499"/>
        <v>100.29</v>
      </c>
      <c r="I47947" s="7">
        <f t="shared" si="1500"/>
        <v>0</v>
      </c>
    </row>
    <row r="47948" spans="8:9" x14ac:dyDescent="0.2">
      <c r="H47948" s="7">
        <f t="shared" si="1499"/>
        <v>100.29</v>
      </c>
      <c r="I47948" s="7">
        <f t="shared" si="1500"/>
        <v>0</v>
      </c>
    </row>
    <row r="47949" spans="8:9" x14ac:dyDescent="0.2">
      <c r="H47949" s="7">
        <f t="shared" si="1499"/>
        <v>100.29</v>
      </c>
      <c r="I47949" s="7">
        <f t="shared" si="1500"/>
        <v>0</v>
      </c>
    </row>
    <row r="47950" spans="8:9" x14ac:dyDescent="0.2">
      <c r="H47950" s="7">
        <f t="shared" si="1499"/>
        <v>100.29</v>
      </c>
      <c r="I47950" s="7">
        <f t="shared" si="1500"/>
        <v>0</v>
      </c>
    </row>
    <row r="47951" spans="8:9" x14ac:dyDescent="0.2">
      <c r="H47951" s="7">
        <f t="shared" si="1499"/>
        <v>100.29</v>
      </c>
      <c r="I47951" s="7">
        <f t="shared" si="1500"/>
        <v>0</v>
      </c>
    </row>
    <row r="47952" spans="8:9" x14ac:dyDescent="0.2">
      <c r="H47952" s="7">
        <f t="shared" si="1499"/>
        <v>100.29</v>
      </c>
      <c r="I47952" s="7">
        <f t="shared" si="1500"/>
        <v>0</v>
      </c>
    </row>
    <row r="47953" spans="8:9" x14ac:dyDescent="0.2">
      <c r="H47953" s="7">
        <f t="shared" si="1499"/>
        <v>100.29</v>
      </c>
      <c r="I47953" s="7">
        <f t="shared" si="1500"/>
        <v>0</v>
      </c>
    </row>
    <row r="47954" spans="8:9" x14ac:dyDescent="0.2">
      <c r="H47954" s="7">
        <f t="shared" si="1499"/>
        <v>100.29</v>
      </c>
      <c r="I47954" s="7">
        <f t="shared" si="1500"/>
        <v>0</v>
      </c>
    </row>
    <row r="47955" spans="8:9" x14ac:dyDescent="0.2">
      <c r="H47955" s="7">
        <f t="shared" si="1499"/>
        <v>100.29</v>
      </c>
      <c r="I47955" s="7">
        <f t="shared" si="1500"/>
        <v>0</v>
      </c>
    </row>
    <row r="47956" spans="8:9" x14ac:dyDescent="0.2">
      <c r="H47956" s="7">
        <f t="shared" si="1499"/>
        <v>100.29</v>
      </c>
      <c r="I47956" s="7">
        <f t="shared" si="1500"/>
        <v>0</v>
      </c>
    </row>
    <row r="47957" spans="8:9" x14ac:dyDescent="0.2">
      <c r="H47957" s="7">
        <f t="shared" si="1499"/>
        <v>100.29</v>
      </c>
      <c r="I47957" s="7">
        <f t="shared" si="1500"/>
        <v>0</v>
      </c>
    </row>
    <row r="47958" spans="8:9" x14ac:dyDescent="0.2">
      <c r="H47958" s="7">
        <f t="shared" si="1499"/>
        <v>100.29</v>
      </c>
      <c r="I47958" s="7">
        <f t="shared" si="1500"/>
        <v>0</v>
      </c>
    </row>
    <row r="47959" spans="8:9" x14ac:dyDescent="0.2">
      <c r="H47959" s="7">
        <f t="shared" si="1499"/>
        <v>100.29</v>
      </c>
      <c r="I47959" s="7">
        <f t="shared" si="1500"/>
        <v>0</v>
      </c>
    </row>
    <row r="47960" spans="8:9" x14ac:dyDescent="0.2">
      <c r="H47960" s="7">
        <f t="shared" si="1499"/>
        <v>100.29</v>
      </c>
      <c r="I47960" s="7">
        <f t="shared" si="1500"/>
        <v>0</v>
      </c>
    </row>
    <row r="47961" spans="8:9" x14ac:dyDescent="0.2">
      <c r="H47961" s="7">
        <f t="shared" si="1499"/>
        <v>100.29</v>
      </c>
      <c r="I47961" s="7">
        <f t="shared" si="1500"/>
        <v>0</v>
      </c>
    </row>
    <row r="47962" spans="8:9" x14ac:dyDescent="0.2">
      <c r="H47962" s="7">
        <f t="shared" si="1499"/>
        <v>100.29</v>
      </c>
      <c r="I47962" s="7">
        <f t="shared" si="1500"/>
        <v>0</v>
      </c>
    </row>
    <row r="47963" spans="8:9" x14ac:dyDescent="0.2">
      <c r="H47963" s="7">
        <f t="shared" si="1499"/>
        <v>100.29</v>
      </c>
      <c r="I47963" s="7">
        <f t="shared" si="1500"/>
        <v>0</v>
      </c>
    </row>
    <row r="47964" spans="8:9" x14ac:dyDescent="0.2">
      <c r="H47964" s="7">
        <f t="shared" si="1499"/>
        <v>100.29</v>
      </c>
      <c r="I47964" s="7">
        <f t="shared" si="1500"/>
        <v>0</v>
      </c>
    </row>
    <row r="47965" spans="8:9" x14ac:dyDescent="0.2">
      <c r="H47965" s="7">
        <f t="shared" si="1499"/>
        <v>100.29</v>
      </c>
      <c r="I47965" s="7">
        <f t="shared" si="1500"/>
        <v>0</v>
      </c>
    </row>
    <row r="47966" spans="8:9" x14ac:dyDescent="0.2">
      <c r="H47966" s="7">
        <f t="shared" si="1499"/>
        <v>100.29</v>
      </c>
      <c r="I47966" s="7">
        <f t="shared" si="1500"/>
        <v>0</v>
      </c>
    </row>
    <row r="47967" spans="8:9" x14ac:dyDescent="0.2">
      <c r="H47967" s="7">
        <f t="shared" si="1499"/>
        <v>100.29</v>
      </c>
      <c r="I47967" s="7">
        <f t="shared" si="1500"/>
        <v>0</v>
      </c>
    </row>
    <row r="47968" spans="8:9" x14ac:dyDescent="0.2">
      <c r="H47968" s="7">
        <f t="shared" si="1499"/>
        <v>100.29</v>
      </c>
      <c r="I47968" s="7">
        <f t="shared" si="1500"/>
        <v>0</v>
      </c>
    </row>
    <row r="47969" spans="8:9" x14ac:dyDescent="0.2">
      <c r="H47969" s="7">
        <f t="shared" si="1499"/>
        <v>100.29</v>
      </c>
      <c r="I47969" s="7">
        <f t="shared" si="1500"/>
        <v>0</v>
      </c>
    </row>
    <row r="47970" spans="8:9" x14ac:dyDescent="0.2">
      <c r="H47970" s="7">
        <f t="shared" si="1499"/>
        <v>100.29</v>
      </c>
      <c r="I47970" s="7">
        <f t="shared" si="1500"/>
        <v>0</v>
      </c>
    </row>
    <row r="47971" spans="8:9" x14ac:dyDescent="0.2">
      <c r="H47971" s="7">
        <f t="shared" si="1499"/>
        <v>100.29</v>
      </c>
      <c r="I47971" s="7">
        <f t="shared" si="1500"/>
        <v>0</v>
      </c>
    </row>
    <row r="47972" spans="8:9" x14ac:dyDescent="0.2">
      <c r="H47972" s="7">
        <f t="shared" si="1499"/>
        <v>100.29</v>
      </c>
      <c r="I47972" s="7">
        <f t="shared" si="1500"/>
        <v>0</v>
      </c>
    </row>
    <row r="47973" spans="8:9" x14ac:dyDescent="0.2">
      <c r="H47973" s="7">
        <f t="shared" si="1499"/>
        <v>100.29</v>
      </c>
      <c r="I47973" s="7">
        <f t="shared" si="1500"/>
        <v>0</v>
      </c>
    </row>
    <row r="47974" spans="8:9" x14ac:dyDescent="0.2">
      <c r="H47974" s="7">
        <f t="shared" si="1499"/>
        <v>100.29</v>
      </c>
      <c r="I47974" s="7">
        <f t="shared" si="1500"/>
        <v>0</v>
      </c>
    </row>
    <row r="47975" spans="8:9" x14ac:dyDescent="0.2">
      <c r="H47975" s="7">
        <f t="shared" si="1499"/>
        <v>100.29</v>
      </c>
      <c r="I47975" s="7">
        <f t="shared" si="1500"/>
        <v>0</v>
      </c>
    </row>
    <row r="47976" spans="8:9" x14ac:dyDescent="0.2">
      <c r="H47976" s="7">
        <f t="shared" si="1499"/>
        <v>100.29</v>
      </c>
      <c r="I47976" s="7">
        <f t="shared" si="1500"/>
        <v>0</v>
      </c>
    </row>
    <row r="47977" spans="8:9" x14ac:dyDescent="0.2">
      <c r="H47977" s="7">
        <f t="shared" si="1499"/>
        <v>100.29</v>
      </c>
      <c r="I47977" s="7">
        <f t="shared" si="1500"/>
        <v>0</v>
      </c>
    </row>
    <row r="47978" spans="8:9" x14ac:dyDescent="0.2">
      <c r="H47978" s="7">
        <f t="shared" si="1499"/>
        <v>100.29</v>
      </c>
      <c r="I47978" s="7">
        <f t="shared" si="1500"/>
        <v>0</v>
      </c>
    </row>
    <row r="47979" spans="8:9" x14ac:dyDescent="0.2">
      <c r="H47979" s="7">
        <f t="shared" si="1499"/>
        <v>100.29</v>
      </c>
      <c r="I47979" s="7">
        <f t="shared" si="1500"/>
        <v>0</v>
      </c>
    </row>
    <row r="47980" spans="8:9" x14ac:dyDescent="0.2">
      <c r="H47980" s="7">
        <f t="shared" si="1499"/>
        <v>100.29</v>
      </c>
      <c r="I47980" s="7">
        <f t="shared" si="1500"/>
        <v>0</v>
      </c>
    </row>
    <row r="47981" spans="8:9" x14ac:dyDescent="0.2">
      <c r="H47981" s="7">
        <f t="shared" si="1499"/>
        <v>100.29</v>
      </c>
      <c r="I47981" s="7">
        <f t="shared" si="1500"/>
        <v>0</v>
      </c>
    </row>
    <row r="47982" spans="8:9" x14ac:dyDescent="0.2">
      <c r="H47982" s="7">
        <f t="shared" si="1499"/>
        <v>100.29</v>
      </c>
      <c r="I47982" s="7">
        <f t="shared" si="1500"/>
        <v>0</v>
      </c>
    </row>
    <row r="47983" spans="8:9" x14ac:dyDescent="0.2">
      <c r="H47983" s="7">
        <f t="shared" si="1499"/>
        <v>100.29</v>
      </c>
      <c r="I47983" s="7">
        <f t="shared" si="1500"/>
        <v>0</v>
      </c>
    </row>
    <row r="47984" spans="8:9" x14ac:dyDescent="0.2">
      <c r="H47984" s="7">
        <f t="shared" si="1499"/>
        <v>100.29</v>
      </c>
      <c r="I47984" s="7">
        <f t="shared" si="1500"/>
        <v>0</v>
      </c>
    </row>
    <row r="47985" spans="8:9" x14ac:dyDescent="0.2">
      <c r="H47985" s="7">
        <f t="shared" si="1499"/>
        <v>100.29</v>
      </c>
      <c r="I47985" s="7">
        <f t="shared" si="1500"/>
        <v>0</v>
      </c>
    </row>
    <row r="47986" spans="8:9" x14ac:dyDescent="0.2">
      <c r="H47986" s="7">
        <f t="shared" si="1499"/>
        <v>100.29</v>
      </c>
      <c r="I47986" s="7">
        <f t="shared" si="1500"/>
        <v>0</v>
      </c>
    </row>
    <row r="47987" spans="8:9" x14ac:dyDescent="0.2">
      <c r="H47987" s="7">
        <f t="shared" si="1499"/>
        <v>100.29</v>
      </c>
      <c r="I47987" s="7">
        <f t="shared" si="1500"/>
        <v>0</v>
      </c>
    </row>
    <row r="47988" spans="8:9" x14ac:dyDescent="0.2">
      <c r="H47988" s="7">
        <f t="shared" si="1499"/>
        <v>100.29</v>
      </c>
      <c r="I47988" s="7">
        <f t="shared" si="1500"/>
        <v>0</v>
      </c>
    </row>
    <row r="47989" spans="8:9" x14ac:dyDescent="0.2">
      <c r="H47989" s="7">
        <f t="shared" si="1499"/>
        <v>100.29</v>
      </c>
      <c r="I47989" s="7">
        <f t="shared" si="1500"/>
        <v>0</v>
      </c>
    </row>
    <row r="47990" spans="8:9" x14ac:dyDescent="0.2">
      <c r="H47990" s="7">
        <f t="shared" si="1499"/>
        <v>100.29</v>
      </c>
      <c r="I47990" s="7">
        <f t="shared" si="1500"/>
        <v>0</v>
      </c>
    </row>
    <row r="47991" spans="8:9" x14ac:dyDescent="0.2">
      <c r="H47991" s="7">
        <f t="shared" si="1499"/>
        <v>100.29</v>
      </c>
      <c r="I47991" s="7">
        <f t="shared" si="1500"/>
        <v>0</v>
      </c>
    </row>
    <row r="47992" spans="8:9" x14ac:dyDescent="0.2">
      <c r="H47992" s="7">
        <f t="shared" si="1499"/>
        <v>100.29</v>
      </c>
      <c r="I47992" s="7">
        <f t="shared" si="1500"/>
        <v>0</v>
      </c>
    </row>
    <row r="47993" spans="8:9" x14ac:dyDescent="0.2">
      <c r="H47993" s="7">
        <f t="shared" si="1499"/>
        <v>100.29</v>
      </c>
      <c r="I47993" s="7">
        <f t="shared" si="1500"/>
        <v>0</v>
      </c>
    </row>
    <row r="47994" spans="8:9" x14ac:dyDescent="0.2">
      <c r="H47994" s="7">
        <f t="shared" si="1499"/>
        <v>100.29</v>
      </c>
      <c r="I47994" s="7">
        <f t="shared" si="1500"/>
        <v>0</v>
      </c>
    </row>
    <row r="47995" spans="8:9" x14ac:dyDescent="0.2">
      <c r="H47995" s="7">
        <f t="shared" si="1499"/>
        <v>100.29</v>
      </c>
      <c r="I47995" s="7">
        <f t="shared" si="1500"/>
        <v>0</v>
      </c>
    </row>
    <row r="47996" spans="8:9" x14ac:dyDescent="0.2">
      <c r="H47996" s="7">
        <f t="shared" si="1499"/>
        <v>100.29</v>
      </c>
      <c r="I47996" s="7">
        <f t="shared" si="1500"/>
        <v>0</v>
      </c>
    </row>
    <row r="47997" spans="8:9" x14ac:dyDescent="0.2">
      <c r="H47997" s="7">
        <f t="shared" si="1499"/>
        <v>100.29</v>
      </c>
      <c r="I47997" s="7">
        <f t="shared" si="1500"/>
        <v>0</v>
      </c>
    </row>
    <row r="47998" spans="8:9" x14ac:dyDescent="0.2">
      <c r="H47998" s="7">
        <f t="shared" si="1499"/>
        <v>100.29</v>
      </c>
      <c r="I47998" s="7">
        <f t="shared" si="1500"/>
        <v>0</v>
      </c>
    </row>
    <row r="47999" spans="8:9" x14ac:dyDescent="0.2">
      <c r="H47999" s="7">
        <f t="shared" si="1499"/>
        <v>100.29</v>
      </c>
      <c r="I47999" s="7">
        <f t="shared" si="1500"/>
        <v>0</v>
      </c>
    </row>
    <row r="48000" spans="8:9" x14ac:dyDescent="0.2">
      <c r="H48000" s="7">
        <f t="shared" si="1499"/>
        <v>100.29</v>
      </c>
      <c r="I48000" s="7">
        <f t="shared" si="1500"/>
        <v>0</v>
      </c>
    </row>
    <row r="48001" spans="8:9" x14ac:dyDescent="0.2">
      <c r="H48001" s="7">
        <f t="shared" si="1499"/>
        <v>100.29</v>
      </c>
      <c r="I48001" s="7">
        <f t="shared" si="1500"/>
        <v>0</v>
      </c>
    </row>
    <row r="48002" spans="8:9" x14ac:dyDescent="0.2">
      <c r="H48002" s="7">
        <f t="shared" si="1499"/>
        <v>100.29</v>
      </c>
      <c r="I48002" s="7">
        <f t="shared" si="1500"/>
        <v>0</v>
      </c>
    </row>
    <row r="48003" spans="8:9" x14ac:dyDescent="0.2">
      <c r="H48003" s="7">
        <f t="shared" si="1499"/>
        <v>100.29</v>
      </c>
      <c r="I48003" s="7">
        <f t="shared" si="1500"/>
        <v>0</v>
      </c>
    </row>
    <row r="48004" spans="8:9" x14ac:dyDescent="0.2">
      <c r="H48004" s="7">
        <f t="shared" si="1499"/>
        <v>100.29</v>
      </c>
      <c r="I48004" s="7">
        <f t="shared" si="1500"/>
        <v>0</v>
      </c>
    </row>
    <row r="48005" spans="8:9" x14ac:dyDescent="0.2">
      <c r="H48005" s="7">
        <f t="shared" ref="H48005:H48068" si="1501">100.29*EXP(0.15*B48005)</f>
        <v>100.29</v>
      </c>
      <c r="I48005" s="7">
        <f t="shared" ref="I48005:I48068" si="1502">IF((H48005-C48005)&gt;0,0,1)</f>
        <v>0</v>
      </c>
    </row>
    <row r="48006" spans="8:9" x14ac:dyDescent="0.2">
      <c r="H48006" s="7">
        <f t="shared" si="1501"/>
        <v>100.29</v>
      </c>
      <c r="I48006" s="7">
        <f t="shared" si="1502"/>
        <v>0</v>
      </c>
    </row>
    <row r="48007" spans="8:9" x14ac:dyDescent="0.2">
      <c r="H48007" s="7">
        <f t="shared" si="1501"/>
        <v>100.29</v>
      </c>
      <c r="I48007" s="7">
        <f t="shared" si="1502"/>
        <v>0</v>
      </c>
    </row>
    <row r="48008" spans="8:9" x14ac:dyDescent="0.2">
      <c r="H48008" s="7">
        <f t="shared" si="1501"/>
        <v>100.29</v>
      </c>
      <c r="I48008" s="7">
        <f t="shared" si="1502"/>
        <v>0</v>
      </c>
    </row>
    <row r="48009" spans="8:9" x14ac:dyDescent="0.2">
      <c r="H48009" s="7">
        <f t="shared" si="1501"/>
        <v>100.29</v>
      </c>
      <c r="I48009" s="7">
        <f t="shared" si="1502"/>
        <v>0</v>
      </c>
    </row>
    <row r="48010" spans="8:9" x14ac:dyDescent="0.2">
      <c r="H48010" s="7">
        <f t="shared" si="1501"/>
        <v>100.29</v>
      </c>
      <c r="I48010" s="7">
        <f t="shared" si="1502"/>
        <v>0</v>
      </c>
    </row>
    <row r="48011" spans="8:9" x14ac:dyDescent="0.2">
      <c r="H48011" s="7">
        <f t="shared" si="1501"/>
        <v>100.29</v>
      </c>
      <c r="I48011" s="7">
        <f t="shared" si="1502"/>
        <v>0</v>
      </c>
    </row>
    <row r="48012" spans="8:9" x14ac:dyDescent="0.2">
      <c r="H48012" s="7">
        <f t="shared" si="1501"/>
        <v>100.29</v>
      </c>
      <c r="I48012" s="7">
        <f t="shared" si="1502"/>
        <v>0</v>
      </c>
    </row>
    <row r="48013" spans="8:9" x14ac:dyDescent="0.2">
      <c r="H48013" s="7">
        <f t="shared" si="1501"/>
        <v>100.29</v>
      </c>
      <c r="I48013" s="7">
        <f t="shared" si="1502"/>
        <v>0</v>
      </c>
    </row>
    <row r="48014" spans="8:9" x14ac:dyDescent="0.2">
      <c r="H48014" s="7">
        <f t="shared" si="1501"/>
        <v>100.29</v>
      </c>
      <c r="I48014" s="7">
        <f t="shared" si="1502"/>
        <v>0</v>
      </c>
    </row>
    <row r="48015" spans="8:9" x14ac:dyDescent="0.2">
      <c r="H48015" s="7">
        <f t="shared" si="1501"/>
        <v>100.29</v>
      </c>
      <c r="I48015" s="7">
        <f t="shared" si="1502"/>
        <v>0</v>
      </c>
    </row>
    <row r="48016" spans="8:9" x14ac:dyDescent="0.2">
      <c r="H48016" s="7">
        <f t="shared" si="1501"/>
        <v>100.29</v>
      </c>
      <c r="I48016" s="7">
        <f t="shared" si="1502"/>
        <v>0</v>
      </c>
    </row>
    <row r="48017" spans="8:9" x14ac:dyDescent="0.2">
      <c r="H48017" s="7">
        <f t="shared" si="1501"/>
        <v>100.29</v>
      </c>
      <c r="I48017" s="7">
        <f t="shared" si="1502"/>
        <v>0</v>
      </c>
    </row>
    <row r="48018" spans="8:9" x14ac:dyDescent="0.2">
      <c r="H48018" s="7">
        <f t="shared" si="1501"/>
        <v>100.29</v>
      </c>
      <c r="I48018" s="7">
        <f t="shared" si="1502"/>
        <v>0</v>
      </c>
    </row>
    <row r="48019" spans="8:9" x14ac:dyDescent="0.2">
      <c r="H48019" s="7">
        <f t="shared" si="1501"/>
        <v>100.29</v>
      </c>
      <c r="I48019" s="7">
        <f t="shared" si="1502"/>
        <v>0</v>
      </c>
    </row>
    <row r="48020" spans="8:9" x14ac:dyDescent="0.2">
      <c r="H48020" s="7">
        <f t="shared" si="1501"/>
        <v>100.29</v>
      </c>
      <c r="I48020" s="7">
        <f t="shared" si="1502"/>
        <v>0</v>
      </c>
    </row>
    <row r="48021" spans="8:9" x14ac:dyDescent="0.2">
      <c r="H48021" s="7">
        <f t="shared" si="1501"/>
        <v>100.29</v>
      </c>
      <c r="I48021" s="7">
        <f t="shared" si="1502"/>
        <v>0</v>
      </c>
    </row>
    <row r="48022" spans="8:9" x14ac:dyDescent="0.2">
      <c r="H48022" s="7">
        <f t="shared" si="1501"/>
        <v>100.29</v>
      </c>
      <c r="I48022" s="7">
        <f t="shared" si="1502"/>
        <v>0</v>
      </c>
    </row>
    <row r="48023" spans="8:9" x14ac:dyDescent="0.2">
      <c r="H48023" s="7">
        <f t="shared" si="1501"/>
        <v>100.29</v>
      </c>
      <c r="I48023" s="7">
        <f t="shared" si="1502"/>
        <v>0</v>
      </c>
    </row>
    <row r="48024" spans="8:9" x14ac:dyDescent="0.2">
      <c r="H48024" s="7">
        <f t="shared" si="1501"/>
        <v>100.29</v>
      </c>
      <c r="I48024" s="7">
        <f t="shared" si="1502"/>
        <v>0</v>
      </c>
    </row>
    <row r="48025" spans="8:9" x14ac:dyDescent="0.2">
      <c r="H48025" s="7">
        <f t="shared" si="1501"/>
        <v>100.29</v>
      </c>
      <c r="I48025" s="7">
        <f t="shared" si="1502"/>
        <v>0</v>
      </c>
    </row>
    <row r="48026" spans="8:9" x14ac:dyDescent="0.2">
      <c r="H48026" s="7">
        <f t="shared" si="1501"/>
        <v>100.29</v>
      </c>
      <c r="I48026" s="7">
        <f t="shared" si="1502"/>
        <v>0</v>
      </c>
    </row>
    <row r="48027" spans="8:9" x14ac:dyDescent="0.2">
      <c r="H48027" s="7">
        <f t="shared" si="1501"/>
        <v>100.29</v>
      </c>
      <c r="I48027" s="7">
        <f t="shared" si="1502"/>
        <v>0</v>
      </c>
    </row>
    <row r="48028" spans="8:9" x14ac:dyDescent="0.2">
      <c r="H48028" s="7">
        <f t="shared" si="1501"/>
        <v>100.29</v>
      </c>
      <c r="I48028" s="7">
        <f t="shared" si="1502"/>
        <v>0</v>
      </c>
    </row>
    <row r="48029" spans="8:9" x14ac:dyDescent="0.2">
      <c r="H48029" s="7">
        <f t="shared" si="1501"/>
        <v>100.29</v>
      </c>
      <c r="I48029" s="7">
        <f t="shared" si="1502"/>
        <v>0</v>
      </c>
    </row>
    <row r="48030" spans="8:9" x14ac:dyDescent="0.2">
      <c r="H48030" s="7">
        <f t="shared" si="1501"/>
        <v>100.29</v>
      </c>
      <c r="I48030" s="7">
        <f t="shared" si="1502"/>
        <v>0</v>
      </c>
    </row>
    <row r="48031" spans="8:9" x14ac:dyDescent="0.2">
      <c r="H48031" s="7">
        <f t="shared" si="1501"/>
        <v>100.29</v>
      </c>
      <c r="I48031" s="7">
        <f t="shared" si="1502"/>
        <v>0</v>
      </c>
    </row>
    <row r="48032" spans="8:9" x14ac:dyDescent="0.2">
      <c r="H48032" s="7">
        <f t="shared" si="1501"/>
        <v>100.29</v>
      </c>
      <c r="I48032" s="7">
        <f t="shared" si="1502"/>
        <v>0</v>
      </c>
    </row>
    <row r="48033" spans="8:9" x14ac:dyDescent="0.2">
      <c r="H48033" s="7">
        <f t="shared" si="1501"/>
        <v>100.29</v>
      </c>
      <c r="I48033" s="7">
        <f t="shared" si="1502"/>
        <v>0</v>
      </c>
    </row>
    <row r="48034" spans="8:9" x14ac:dyDescent="0.2">
      <c r="H48034" s="7">
        <f t="shared" si="1501"/>
        <v>100.29</v>
      </c>
      <c r="I48034" s="7">
        <f t="shared" si="1502"/>
        <v>0</v>
      </c>
    </row>
    <row r="48035" spans="8:9" x14ac:dyDescent="0.2">
      <c r="H48035" s="7">
        <f t="shared" si="1501"/>
        <v>100.29</v>
      </c>
      <c r="I48035" s="7">
        <f t="shared" si="1502"/>
        <v>0</v>
      </c>
    </row>
    <row r="48036" spans="8:9" x14ac:dyDescent="0.2">
      <c r="H48036" s="7">
        <f t="shared" si="1501"/>
        <v>100.29</v>
      </c>
      <c r="I48036" s="7">
        <f t="shared" si="1502"/>
        <v>0</v>
      </c>
    </row>
    <row r="48037" spans="8:9" x14ac:dyDescent="0.2">
      <c r="H48037" s="7">
        <f t="shared" si="1501"/>
        <v>100.29</v>
      </c>
      <c r="I48037" s="7">
        <f t="shared" si="1502"/>
        <v>0</v>
      </c>
    </row>
    <row r="48038" spans="8:9" x14ac:dyDescent="0.2">
      <c r="H48038" s="7">
        <f t="shared" si="1501"/>
        <v>100.29</v>
      </c>
      <c r="I48038" s="7">
        <f t="shared" si="1502"/>
        <v>0</v>
      </c>
    </row>
    <row r="48039" spans="8:9" x14ac:dyDescent="0.2">
      <c r="H48039" s="7">
        <f t="shared" si="1501"/>
        <v>100.29</v>
      </c>
      <c r="I48039" s="7">
        <f t="shared" si="1502"/>
        <v>0</v>
      </c>
    </row>
    <row r="48040" spans="8:9" x14ac:dyDescent="0.2">
      <c r="H48040" s="7">
        <f t="shared" si="1501"/>
        <v>100.29</v>
      </c>
      <c r="I48040" s="7">
        <f t="shared" si="1502"/>
        <v>0</v>
      </c>
    </row>
    <row r="48041" spans="8:9" x14ac:dyDescent="0.2">
      <c r="H48041" s="7">
        <f t="shared" si="1501"/>
        <v>100.29</v>
      </c>
      <c r="I48041" s="7">
        <f t="shared" si="1502"/>
        <v>0</v>
      </c>
    </row>
    <row r="48042" spans="8:9" x14ac:dyDescent="0.2">
      <c r="H48042" s="7">
        <f t="shared" si="1501"/>
        <v>100.29</v>
      </c>
      <c r="I48042" s="7">
        <f t="shared" si="1502"/>
        <v>0</v>
      </c>
    </row>
    <row r="48043" spans="8:9" x14ac:dyDescent="0.2">
      <c r="H48043" s="7">
        <f t="shared" si="1501"/>
        <v>100.29</v>
      </c>
      <c r="I48043" s="7">
        <f t="shared" si="1502"/>
        <v>0</v>
      </c>
    </row>
    <row r="48044" spans="8:9" x14ac:dyDescent="0.2">
      <c r="H48044" s="7">
        <f t="shared" si="1501"/>
        <v>100.29</v>
      </c>
      <c r="I48044" s="7">
        <f t="shared" si="1502"/>
        <v>0</v>
      </c>
    </row>
    <row r="48045" spans="8:9" x14ac:dyDescent="0.2">
      <c r="H48045" s="7">
        <f t="shared" si="1501"/>
        <v>100.29</v>
      </c>
      <c r="I48045" s="7">
        <f t="shared" si="1502"/>
        <v>0</v>
      </c>
    </row>
    <row r="48046" spans="8:9" x14ac:dyDescent="0.2">
      <c r="H48046" s="7">
        <f t="shared" si="1501"/>
        <v>100.29</v>
      </c>
      <c r="I48046" s="7">
        <f t="shared" si="1502"/>
        <v>0</v>
      </c>
    </row>
    <row r="48047" spans="8:9" x14ac:dyDescent="0.2">
      <c r="H48047" s="7">
        <f t="shared" si="1501"/>
        <v>100.29</v>
      </c>
      <c r="I48047" s="7">
        <f t="shared" si="1502"/>
        <v>0</v>
      </c>
    </row>
    <row r="48048" spans="8:9" x14ac:dyDescent="0.2">
      <c r="H48048" s="7">
        <f t="shared" si="1501"/>
        <v>100.29</v>
      </c>
      <c r="I48048" s="7">
        <f t="shared" si="1502"/>
        <v>0</v>
      </c>
    </row>
    <row r="48049" spans="8:9" x14ac:dyDescent="0.2">
      <c r="H48049" s="7">
        <f t="shared" si="1501"/>
        <v>100.29</v>
      </c>
      <c r="I48049" s="7">
        <f t="shared" si="1502"/>
        <v>0</v>
      </c>
    </row>
    <row r="48050" spans="8:9" x14ac:dyDescent="0.2">
      <c r="H48050" s="7">
        <f t="shared" si="1501"/>
        <v>100.29</v>
      </c>
      <c r="I48050" s="7">
        <f t="shared" si="1502"/>
        <v>0</v>
      </c>
    </row>
    <row r="48051" spans="8:9" x14ac:dyDescent="0.2">
      <c r="H48051" s="7">
        <f t="shared" si="1501"/>
        <v>100.29</v>
      </c>
      <c r="I48051" s="7">
        <f t="shared" si="1502"/>
        <v>0</v>
      </c>
    </row>
    <row r="48052" spans="8:9" x14ac:dyDescent="0.2">
      <c r="H48052" s="7">
        <f t="shared" si="1501"/>
        <v>100.29</v>
      </c>
      <c r="I48052" s="7">
        <f t="shared" si="1502"/>
        <v>0</v>
      </c>
    </row>
    <row r="48053" spans="8:9" x14ac:dyDescent="0.2">
      <c r="H48053" s="7">
        <f t="shared" si="1501"/>
        <v>100.29</v>
      </c>
      <c r="I48053" s="7">
        <f t="shared" si="1502"/>
        <v>0</v>
      </c>
    </row>
    <row r="48054" spans="8:9" x14ac:dyDescent="0.2">
      <c r="H48054" s="7">
        <f t="shared" si="1501"/>
        <v>100.29</v>
      </c>
      <c r="I48054" s="7">
        <f t="shared" si="1502"/>
        <v>0</v>
      </c>
    </row>
    <row r="48055" spans="8:9" x14ac:dyDescent="0.2">
      <c r="H48055" s="7">
        <f t="shared" si="1501"/>
        <v>100.29</v>
      </c>
      <c r="I48055" s="7">
        <f t="shared" si="1502"/>
        <v>0</v>
      </c>
    </row>
    <row r="48056" spans="8:9" x14ac:dyDescent="0.2">
      <c r="H48056" s="7">
        <f t="shared" si="1501"/>
        <v>100.29</v>
      </c>
      <c r="I48056" s="7">
        <f t="shared" si="1502"/>
        <v>0</v>
      </c>
    </row>
    <row r="48057" spans="8:9" x14ac:dyDescent="0.2">
      <c r="H48057" s="7">
        <f t="shared" si="1501"/>
        <v>100.29</v>
      </c>
      <c r="I48057" s="7">
        <f t="shared" si="1502"/>
        <v>0</v>
      </c>
    </row>
    <row r="48058" spans="8:9" x14ac:dyDescent="0.2">
      <c r="H48058" s="7">
        <f t="shared" si="1501"/>
        <v>100.29</v>
      </c>
      <c r="I48058" s="7">
        <f t="shared" si="1502"/>
        <v>0</v>
      </c>
    </row>
    <row r="48059" spans="8:9" x14ac:dyDescent="0.2">
      <c r="H48059" s="7">
        <f t="shared" si="1501"/>
        <v>100.29</v>
      </c>
      <c r="I48059" s="7">
        <f t="shared" si="1502"/>
        <v>0</v>
      </c>
    </row>
    <row r="48060" spans="8:9" x14ac:dyDescent="0.2">
      <c r="H48060" s="7">
        <f t="shared" si="1501"/>
        <v>100.29</v>
      </c>
      <c r="I48060" s="7">
        <f t="shared" si="1502"/>
        <v>0</v>
      </c>
    </row>
    <row r="48061" spans="8:9" x14ac:dyDescent="0.2">
      <c r="H48061" s="7">
        <f t="shared" si="1501"/>
        <v>100.29</v>
      </c>
      <c r="I48061" s="7">
        <f t="shared" si="1502"/>
        <v>0</v>
      </c>
    </row>
    <row r="48062" spans="8:9" x14ac:dyDescent="0.2">
      <c r="H48062" s="7">
        <f t="shared" si="1501"/>
        <v>100.29</v>
      </c>
      <c r="I48062" s="7">
        <f t="shared" si="1502"/>
        <v>0</v>
      </c>
    </row>
    <row r="48063" spans="8:9" x14ac:dyDescent="0.2">
      <c r="H48063" s="7">
        <f t="shared" si="1501"/>
        <v>100.29</v>
      </c>
      <c r="I48063" s="7">
        <f t="shared" si="1502"/>
        <v>0</v>
      </c>
    </row>
    <row r="48064" spans="8:9" x14ac:dyDescent="0.2">
      <c r="H48064" s="7">
        <f t="shared" si="1501"/>
        <v>100.29</v>
      </c>
      <c r="I48064" s="7">
        <f t="shared" si="1502"/>
        <v>0</v>
      </c>
    </row>
    <row r="48065" spans="8:9" x14ac:dyDescent="0.2">
      <c r="H48065" s="7">
        <f t="shared" si="1501"/>
        <v>100.29</v>
      </c>
      <c r="I48065" s="7">
        <f t="shared" si="1502"/>
        <v>0</v>
      </c>
    </row>
    <row r="48066" spans="8:9" x14ac:dyDescent="0.2">
      <c r="H48066" s="7">
        <f t="shared" si="1501"/>
        <v>100.29</v>
      </c>
      <c r="I48066" s="7">
        <f t="shared" si="1502"/>
        <v>0</v>
      </c>
    </row>
    <row r="48067" spans="8:9" x14ac:dyDescent="0.2">
      <c r="H48067" s="7">
        <f t="shared" si="1501"/>
        <v>100.29</v>
      </c>
      <c r="I48067" s="7">
        <f t="shared" si="1502"/>
        <v>0</v>
      </c>
    </row>
    <row r="48068" spans="8:9" x14ac:dyDescent="0.2">
      <c r="H48068" s="7">
        <f t="shared" si="1501"/>
        <v>100.29</v>
      </c>
      <c r="I48068" s="7">
        <f t="shared" si="1502"/>
        <v>0</v>
      </c>
    </row>
    <row r="48069" spans="8:9" x14ac:dyDescent="0.2">
      <c r="H48069" s="7">
        <f t="shared" ref="H48069:H48132" si="1503">100.29*EXP(0.15*B48069)</f>
        <v>100.29</v>
      </c>
      <c r="I48069" s="7">
        <f t="shared" ref="I48069:I48132" si="1504">IF((H48069-C48069)&gt;0,0,1)</f>
        <v>0</v>
      </c>
    </row>
    <row r="48070" spans="8:9" x14ac:dyDescent="0.2">
      <c r="H48070" s="7">
        <f t="shared" si="1503"/>
        <v>100.29</v>
      </c>
      <c r="I48070" s="7">
        <f t="shared" si="1504"/>
        <v>0</v>
      </c>
    </row>
    <row r="48071" spans="8:9" x14ac:dyDescent="0.2">
      <c r="H48071" s="7">
        <f t="shared" si="1503"/>
        <v>100.29</v>
      </c>
      <c r="I48071" s="7">
        <f t="shared" si="1504"/>
        <v>0</v>
      </c>
    </row>
    <row r="48072" spans="8:9" x14ac:dyDescent="0.2">
      <c r="H48072" s="7">
        <f t="shared" si="1503"/>
        <v>100.29</v>
      </c>
      <c r="I48072" s="7">
        <f t="shared" si="1504"/>
        <v>0</v>
      </c>
    </row>
    <row r="48073" spans="8:9" x14ac:dyDescent="0.2">
      <c r="H48073" s="7">
        <f t="shared" si="1503"/>
        <v>100.29</v>
      </c>
      <c r="I48073" s="7">
        <f t="shared" si="1504"/>
        <v>0</v>
      </c>
    </row>
    <row r="48074" spans="8:9" x14ac:dyDescent="0.2">
      <c r="H48074" s="7">
        <f t="shared" si="1503"/>
        <v>100.29</v>
      </c>
      <c r="I48074" s="7">
        <f t="shared" si="1504"/>
        <v>0</v>
      </c>
    </row>
    <row r="48075" spans="8:9" x14ac:dyDescent="0.2">
      <c r="H48075" s="7">
        <f t="shared" si="1503"/>
        <v>100.29</v>
      </c>
      <c r="I48075" s="7">
        <f t="shared" si="1504"/>
        <v>0</v>
      </c>
    </row>
    <row r="48076" spans="8:9" x14ac:dyDescent="0.2">
      <c r="H48076" s="7">
        <f t="shared" si="1503"/>
        <v>100.29</v>
      </c>
      <c r="I48076" s="7">
        <f t="shared" si="1504"/>
        <v>0</v>
      </c>
    </row>
    <row r="48077" spans="8:9" x14ac:dyDescent="0.2">
      <c r="H48077" s="7">
        <f t="shared" si="1503"/>
        <v>100.29</v>
      </c>
      <c r="I48077" s="7">
        <f t="shared" si="1504"/>
        <v>0</v>
      </c>
    </row>
    <row r="48078" spans="8:9" x14ac:dyDescent="0.2">
      <c r="H48078" s="7">
        <f t="shared" si="1503"/>
        <v>100.29</v>
      </c>
      <c r="I48078" s="7">
        <f t="shared" si="1504"/>
        <v>0</v>
      </c>
    </row>
    <row r="48079" spans="8:9" x14ac:dyDescent="0.2">
      <c r="H48079" s="7">
        <f t="shared" si="1503"/>
        <v>100.29</v>
      </c>
      <c r="I48079" s="7">
        <f t="shared" si="1504"/>
        <v>0</v>
      </c>
    </row>
    <row r="48080" spans="8:9" x14ac:dyDescent="0.2">
      <c r="H48080" s="7">
        <f t="shared" si="1503"/>
        <v>100.29</v>
      </c>
      <c r="I48080" s="7">
        <f t="shared" si="1504"/>
        <v>0</v>
      </c>
    </row>
    <row r="48081" spans="8:9" x14ac:dyDescent="0.2">
      <c r="H48081" s="7">
        <f t="shared" si="1503"/>
        <v>100.29</v>
      </c>
      <c r="I48081" s="7">
        <f t="shared" si="1504"/>
        <v>0</v>
      </c>
    </row>
    <row r="48082" spans="8:9" x14ac:dyDescent="0.2">
      <c r="H48082" s="7">
        <f t="shared" si="1503"/>
        <v>100.29</v>
      </c>
      <c r="I48082" s="7">
        <f t="shared" si="1504"/>
        <v>0</v>
      </c>
    </row>
    <row r="48083" spans="8:9" x14ac:dyDescent="0.2">
      <c r="H48083" s="7">
        <f t="shared" si="1503"/>
        <v>100.29</v>
      </c>
      <c r="I48083" s="7">
        <f t="shared" si="1504"/>
        <v>0</v>
      </c>
    </row>
    <row r="48084" spans="8:9" x14ac:dyDescent="0.2">
      <c r="H48084" s="7">
        <f t="shared" si="1503"/>
        <v>100.29</v>
      </c>
      <c r="I48084" s="7">
        <f t="shared" si="1504"/>
        <v>0</v>
      </c>
    </row>
    <row r="48085" spans="8:9" x14ac:dyDescent="0.2">
      <c r="H48085" s="7">
        <f t="shared" si="1503"/>
        <v>100.29</v>
      </c>
      <c r="I48085" s="7">
        <f t="shared" si="1504"/>
        <v>0</v>
      </c>
    </row>
    <row r="48086" spans="8:9" x14ac:dyDescent="0.2">
      <c r="H48086" s="7">
        <f t="shared" si="1503"/>
        <v>100.29</v>
      </c>
      <c r="I48086" s="7">
        <f t="shared" si="1504"/>
        <v>0</v>
      </c>
    </row>
    <row r="48087" spans="8:9" x14ac:dyDescent="0.2">
      <c r="H48087" s="7">
        <f t="shared" si="1503"/>
        <v>100.29</v>
      </c>
      <c r="I48087" s="7">
        <f t="shared" si="1504"/>
        <v>0</v>
      </c>
    </row>
    <row r="48088" spans="8:9" x14ac:dyDescent="0.2">
      <c r="H48088" s="7">
        <f t="shared" si="1503"/>
        <v>100.29</v>
      </c>
      <c r="I48088" s="7">
        <f t="shared" si="1504"/>
        <v>0</v>
      </c>
    </row>
    <row r="48089" spans="8:9" x14ac:dyDescent="0.2">
      <c r="H48089" s="7">
        <f t="shared" si="1503"/>
        <v>100.29</v>
      </c>
      <c r="I48089" s="7">
        <f t="shared" si="1504"/>
        <v>0</v>
      </c>
    </row>
    <row r="48090" spans="8:9" x14ac:dyDescent="0.2">
      <c r="H48090" s="7">
        <f t="shared" si="1503"/>
        <v>100.29</v>
      </c>
      <c r="I48090" s="7">
        <f t="shared" si="1504"/>
        <v>0</v>
      </c>
    </row>
    <row r="48091" spans="8:9" x14ac:dyDescent="0.2">
      <c r="H48091" s="7">
        <f t="shared" si="1503"/>
        <v>100.29</v>
      </c>
      <c r="I48091" s="7">
        <f t="shared" si="1504"/>
        <v>0</v>
      </c>
    </row>
    <row r="48092" spans="8:9" x14ac:dyDescent="0.2">
      <c r="H48092" s="7">
        <f t="shared" si="1503"/>
        <v>100.29</v>
      </c>
      <c r="I48092" s="7">
        <f t="shared" si="1504"/>
        <v>0</v>
      </c>
    </row>
    <row r="48093" spans="8:9" x14ac:dyDescent="0.2">
      <c r="H48093" s="7">
        <f t="shared" si="1503"/>
        <v>100.29</v>
      </c>
      <c r="I48093" s="7">
        <f t="shared" si="1504"/>
        <v>0</v>
      </c>
    </row>
    <row r="48094" spans="8:9" x14ac:dyDescent="0.2">
      <c r="H48094" s="7">
        <f t="shared" si="1503"/>
        <v>100.29</v>
      </c>
      <c r="I48094" s="7">
        <f t="shared" si="1504"/>
        <v>0</v>
      </c>
    </row>
    <row r="48095" spans="8:9" x14ac:dyDescent="0.2">
      <c r="H48095" s="7">
        <f t="shared" si="1503"/>
        <v>100.29</v>
      </c>
      <c r="I48095" s="7">
        <f t="shared" si="1504"/>
        <v>0</v>
      </c>
    </row>
    <row r="48096" spans="8:9" x14ac:dyDescent="0.2">
      <c r="H48096" s="7">
        <f t="shared" si="1503"/>
        <v>100.29</v>
      </c>
      <c r="I48096" s="7">
        <f t="shared" si="1504"/>
        <v>0</v>
      </c>
    </row>
    <row r="48097" spans="8:9" x14ac:dyDescent="0.2">
      <c r="H48097" s="7">
        <f t="shared" si="1503"/>
        <v>100.29</v>
      </c>
      <c r="I48097" s="7">
        <f t="shared" si="1504"/>
        <v>0</v>
      </c>
    </row>
    <row r="48098" spans="8:9" x14ac:dyDescent="0.2">
      <c r="H48098" s="7">
        <f t="shared" si="1503"/>
        <v>100.29</v>
      </c>
      <c r="I48098" s="7">
        <f t="shared" si="1504"/>
        <v>0</v>
      </c>
    </row>
    <row r="48099" spans="8:9" x14ac:dyDescent="0.2">
      <c r="H48099" s="7">
        <f t="shared" si="1503"/>
        <v>100.29</v>
      </c>
      <c r="I48099" s="7">
        <f t="shared" si="1504"/>
        <v>0</v>
      </c>
    </row>
    <row r="48100" spans="8:9" x14ac:dyDescent="0.2">
      <c r="H48100" s="7">
        <f t="shared" si="1503"/>
        <v>100.29</v>
      </c>
      <c r="I48100" s="7">
        <f t="shared" si="1504"/>
        <v>0</v>
      </c>
    </row>
    <row r="48101" spans="8:9" x14ac:dyDescent="0.2">
      <c r="H48101" s="7">
        <f t="shared" si="1503"/>
        <v>100.29</v>
      </c>
      <c r="I48101" s="7">
        <f t="shared" si="1504"/>
        <v>0</v>
      </c>
    </row>
    <row r="48102" spans="8:9" x14ac:dyDescent="0.2">
      <c r="H48102" s="7">
        <f t="shared" si="1503"/>
        <v>100.29</v>
      </c>
      <c r="I48102" s="7">
        <f t="shared" si="1504"/>
        <v>0</v>
      </c>
    </row>
    <row r="48103" spans="8:9" x14ac:dyDescent="0.2">
      <c r="H48103" s="7">
        <f t="shared" si="1503"/>
        <v>100.29</v>
      </c>
      <c r="I48103" s="7">
        <f t="shared" si="1504"/>
        <v>0</v>
      </c>
    </row>
    <row r="48104" spans="8:9" x14ac:dyDescent="0.2">
      <c r="H48104" s="7">
        <f t="shared" si="1503"/>
        <v>100.29</v>
      </c>
      <c r="I48104" s="7">
        <f t="shared" si="1504"/>
        <v>0</v>
      </c>
    </row>
    <row r="48105" spans="8:9" x14ac:dyDescent="0.2">
      <c r="H48105" s="7">
        <f t="shared" si="1503"/>
        <v>100.29</v>
      </c>
      <c r="I48105" s="7">
        <f t="shared" si="1504"/>
        <v>0</v>
      </c>
    </row>
    <row r="48106" spans="8:9" x14ac:dyDescent="0.2">
      <c r="H48106" s="7">
        <f t="shared" si="1503"/>
        <v>100.29</v>
      </c>
      <c r="I48106" s="7">
        <f t="shared" si="1504"/>
        <v>0</v>
      </c>
    </row>
    <row r="48107" spans="8:9" x14ac:dyDescent="0.2">
      <c r="H48107" s="7">
        <f t="shared" si="1503"/>
        <v>100.29</v>
      </c>
      <c r="I48107" s="7">
        <f t="shared" si="1504"/>
        <v>0</v>
      </c>
    </row>
    <row r="48108" spans="8:9" x14ac:dyDescent="0.2">
      <c r="H48108" s="7">
        <f t="shared" si="1503"/>
        <v>100.29</v>
      </c>
      <c r="I48108" s="7">
        <f t="shared" si="1504"/>
        <v>0</v>
      </c>
    </row>
    <row r="48109" spans="8:9" x14ac:dyDescent="0.2">
      <c r="H48109" s="7">
        <f t="shared" si="1503"/>
        <v>100.29</v>
      </c>
      <c r="I48109" s="7">
        <f t="shared" si="1504"/>
        <v>0</v>
      </c>
    </row>
    <row r="48110" spans="8:9" x14ac:dyDescent="0.2">
      <c r="H48110" s="7">
        <f t="shared" si="1503"/>
        <v>100.29</v>
      </c>
      <c r="I48110" s="7">
        <f t="shared" si="1504"/>
        <v>0</v>
      </c>
    </row>
    <row r="48111" spans="8:9" x14ac:dyDescent="0.2">
      <c r="H48111" s="7">
        <f t="shared" si="1503"/>
        <v>100.29</v>
      </c>
      <c r="I48111" s="7">
        <f t="shared" si="1504"/>
        <v>0</v>
      </c>
    </row>
    <row r="48112" spans="8:9" x14ac:dyDescent="0.2">
      <c r="H48112" s="7">
        <f t="shared" si="1503"/>
        <v>100.29</v>
      </c>
      <c r="I48112" s="7">
        <f t="shared" si="1504"/>
        <v>0</v>
      </c>
    </row>
    <row r="48113" spans="8:9" x14ac:dyDescent="0.2">
      <c r="H48113" s="7">
        <f t="shared" si="1503"/>
        <v>100.29</v>
      </c>
      <c r="I48113" s="7">
        <f t="shared" si="1504"/>
        <v>0</v>
      </c>
    </row>
    <row r="48114" spans="8:9" x14ac:dyDescent="0.2">
      <c r="H48114" s="7">
        <f t="shared" si="1503"/>
        <v>100.29</v>
      </c>
      <c r="I48114" s="7">
        <f t="shared" si="1504"/>
        <v>0</v>
      </c>
    </row>
    <row r="48115" spans="8:9" x14ac:dyDescent="0.2">
      <c r="H48115" s="7">
        <f t="shared" si="1503"/>
        <v>100.29</v>
      </c>
      <c r="I48115" s="7">
        <f t="shared" si="1504"/>
        <v>0</v>
      </c>
    </row>
    <row r="48116" spans="8:9" x14ac:dyDescent="0.2">
      <c r="H48116" s="7">
        <f t="shared" si="1503"/>
        <v>100.29</v>
      </c>
      <c r="I48116" s="7">
        <f t="shared" si="1504"/>
        <v>0</v>
      </c>
    </row>
    <row r="48117" spans="8:9" x14ac:dyDescent="0.2">
      <c r="H48117" s="7">
        <f t="shared" si="1503"/>
        <v>100.29</v>
      </c>
      <c r="I48117" s="7">
        <f t="shared" si="1504"/>
        <v>0</v>
      </c>
    </row>
    <row r="48118" spans="8:9" x14ac:dyDescent="0.2">
      <c r="H48118" s="7">
        <f t="shared" si="1503"/>
        <v>100.29</v>
      </c>
      <c r="I48118" s="7">
        <f t="shared" si="1504"/>
        <v>0</v>
      </c>
    </row>
    <row r="48119" spans="8:9" x14ac:dyDescent="0.2">
      <c r="H48119" s="7">
        <f t="shared" si="1503"/>
        <v>100.29</v>
      </c>
      <c r="I48119" s="7">
        <f t="shared" si="1504"/>
        <v>0</v>
      </c>
    </row>
    <row r="48120" spans="8:9" x14ac:dyDescent="0.2">
      <c r="H48120" s="7">
        <f t="shared" si="1503"/>
        <v>100.29</v>
      </c>
      <c r="I48120" s="7">
        <f t="shared" si="1504"/>
        <v>0</v>
      </c>
    </row>
    <row r="48121" spans="8:9" x14ac:dyDescent="0.2">
      <c r="H48121" s="7">
        <f t="shared" si="1503"/>
        <v>100.29</v>
      </c>
      <c r="I48121" s="7">
        <f t="shared" si="1504"/>
        <v>0</v>
      </c>
    </row>
    <row r="48122" spans="8:9" x14ac:dyDescent="0.2">
      <c r="H48122" s="7">
        <f t="shared" si="1503"/>
        <v>100.29</v>
      </c>
      <c r="I48122" s="7">
        <f t="shared" si="1504"/>
        <v>0</v>
      </c>
    </row>
    <row r="48123" spans="8:9" x14ac:dyDescent="0.2">
      <c r="H48123" s="7">
        <f t="shared" si="1503"/>
        <v>100.29</v>
      </c>
      <c r="I48123" s="7">
        <f t="shared" si="1504"/>
        <v>0</v>
      </c>
    </row>
    <row r="48124" spans="8:9" x14ac:dyDescent="0.2">
      <c r="H48124" s="7">
        <f t="shared" si="1503"/>
        <v>100.29</v>
      </c>
      <c r="I48124" s="7">
        <f t="shared" si="1504"/>
        <v>0</v>
      </c>
    </row>
    <row r="48125" spans="8:9" x14ac:dyDescent="0.2">
      <c r="H48125" s="7">
        <f t="shared" si="1503"/>
        <v>100.29</v>
      </c>
      <c r="I48125" s="7">
        <f t="shared" si="1504"/>
        <v>0</v>
      </c>
    </row>
    <row r="48126" spans="8:9" x14ac:dyDescent="0.2">
      <c r="H48126" s="7">
        <f t="shared" si="1503"/>
        <v>100.29</v>
      </c>
      <c r="I48126" s="7">
        <f t="shared" si="1504"/>
        <v>0</v>
      </c>
    </row>
    <row r="48127" spans="8:9" x14ac:dyDescent="0.2">
      <c r="H48127" s="7">
        <f t="shared" si="1503"/>
        <v>100.29</v>
      </c>
      <c r="I48127" s="7">
        <f t="shared" si="1504"/>
        <v>0</v>
      </c>
    </row>
    <row r="48128" spans="8:9" x14ac:dyDescent="0.2">
      <c r="H48128" s="7">
        <f t="shared" si="1503"/>
        <v>100.29</v>
      </c>
      <c r="I48128" s="7">
        <f t="shared" si="1504"/>
        <v>0</v>
      </c>
    </row>
    <row r="48129" spans="8:9" x14ac:dyDescent="0.2">
      <c r="H48129" s="7">
        <f t="shared" si="1503"/>
        <v>100.29</v>
      </c>
      <c r="I48129" s="7">
        <f t="shared" si="1504"/>
        <v>0</v>
      </c>
    </row>
    <row r="48130" spans="8:9" x14ac:dyDescent="0.2">
      <c r="H48130" s="7">
        <f t="shared" si="1503"/>
        <v>100.29</v>
      </c>
      <c r="I48130" s="7">
        <f t="shared" si="1504"/>
        <v>0</v>
      </c>
    </row>
    <row r="48131" spans="8:9" x14ac:dyDescent="0.2">
      <c r="H48131" s="7">
        <f t="shared" si="1503"/>
        <v>100.29</v>
      </c>
      <c r="I48131" s="7">
        <f t="shared" si="1504"/>
        <v>0</v>
      </c>
    </row>
    <row r="48132" spans="8:9" x14ac:dyDescent="0.2">
      <c r="H48132" s="7">
        <f t="shared" si="1503"/>
        <v>100.29</v>
      </c>
      <c r="I48132" s="7">
        <f t="shared" si="1504"/>
        <v>0</v>
      </c>
    </row>
    <row r="48133" spans="8:9" x14ac:dyDescent="0.2">
      <c r="H48133" s="7">
        <f t="shared" ref="H48133:H48196" si="1505">100.29*EXP(0.15*B48133)</f>
        <v>100.29</v>
      </c>
      <c r="I48133" s="7">
        <f t="shared" ref="I48133:I48196" si="1506">IF((H48133-C48133)&gt;0,0,1)</f>
        <v>0</v>
      </c>
    </row>
    <row r="48134" spans="8:9" x14ac:dyDescent="0.2">
      <c r="H48134" s="7">
        <f t="shared" si="1505"/>
        <v>100.29</v>
      </c>
      <c r="I48134" s="7">
        <f t="shared" si="1506"/>
        <v>0</v>
      </c>
    </row>
    <row r="48135" spans="8:9" x14ac:dyDescent="0.2">
      <c r="H48135" s="7">
        <f t="shared" si="1505"/>
        <v>100.29</v>
      </c>
      <c r="I48135" s="7">
        <f t="shared" si="1506"/>
        <v>0</v>
      </c>
    </row>
    <row r="48136" spans="8:9" x14ac:dyDescent="0.2">
      <c r="H48136" s="7">
        <f t="shared" si="1505"/>
        <v>100.29</v>
      </c>
      <c r="I48136" s="7">
        <f t="shared" si="1506"/>
        <v>0</v>
      </c>
    </row>
    <row r="48137" spans="8:9" x14ac:dyDescent="0.2">
      <c r="H48137" s="7">
        <f t="shared" si="1505"/>
        <v>100.29</v>
      </c>
      <c r="I48137" s="7">
        <f t="shared" si="1506"/>
        <v>0</v>
      </c>
    </row>
    <row r="48138" spans="8:9" x14ac:dyDescent="0.2">
      <c r="H48138" s="7">
        <f t="shared" si="1505"/>
        <v>100.29</v>
      </c>
      <c r="I48138" s="7">
        <f t="shared" si="1506"/>
        <v>0</v>
      </c>
    </row>
    <row r="48139" spans="8:9" x14ac:dyDescent="0.2">
      <c r="H48139" s="7">
        <f t="shared" si="1505"/>
        <v>100.29</v>
      </c>
      <c r="I48139" s="7">
        <f t="shared" si="1506"/>
        <v>0</v>
      </c>
    </row>
    <row r="48140" spans="8:9" x14ac:dyDescent="0.2">
      <c r="H48140" s="7">
        <f t="shared" si="1505"/>
        <v>100.29</v>
      </c>
      <c r="I48140" s="7">
        <f t="shared" si="1506"/>
        <v>0</v>
      </c>
    </row>
    <row r="48141" spans="8:9" x14ac:dyDescent="0.2">
      <c r="H48141" s="7">
        <f t="shared" si="1505"/>
        <v>100.29</v>
      </c>
      <c r="I48141" s="7">
        <f t="shared" si="1506"/>
        <v>0</v>
      </c>
    </row>
    <row r="48142" spans="8:9" x14ac:dyDescent="0.2">
      <c r="H48142" s="7">
        <f t="shared" si="1505"/>
        <v>100.29</v>
      </c>
      <c r="I48142" s="7">
        <f t="shared" si="1506"/>
        <v>0</v>
      </c>
    </row>
    <row r="48143" spans="8:9" x14ac:dyDescent="0.2">
      <c r="H48143" s="7">
        <f t="shared" si="1505"/>
        <v>100.29</v>
      </c>
      <c r="I48143" s="7">
        <f t="shared" si="1506"/>
        <v>0</v>
      </c>
    </row>
    <row r="48144" spans="8:9" x14ac:dyDescent="0.2">
      <c r="H48144" s="7">
        <f t="shared" si="1505"/>
        <v>100.29</v>
      </c>
      <c r="I48144" s="7">
        <f t="shared" si="1506"/>
        <v>0</v>
      </c>
    </row>
    <row r="48145" spans="8:9" x14ac:dyDescent="0.2">
      <c r="H48145" s="7">
        <f t="shared" si="1505"/>
        <v>100.29</v>
      </c>
      <c r="I48145" s="7">
        <f t="shared" si="1506"/>
        <v>0</v>
      </c>
    </row>
    <row r="48146" spans="8:9" x14ac:dyDescent="0.2">
      <c r="H48146" s="7">
        <f t="shared" si="1505"/>
        <v>100.29</v>
      </c>
      <c r="I48146" s="7">
        <f t="shared" si="1506"/>
        <v>0</v>
      </c>
    </row>
    <row r="48147" spans="8:9" x14ac:dyDescent="0.2">
      <c r="H48147" s="7">
        <f t="shared" si="1505"/>
        <v>100.29</v>
      </c>
      <c r="I48147" s="7">
        <f t="shared" si="1506"/>
        <v>0</v>
      </c>
    </row>
    <row r="48148" spans="8:9" x14ac:dyDescent="0.2">
      <c r="H48148" s="7">
        <f t="shared" si="1505"/>
        <v>100.29</v>
      </c>
      <c r="I48148" s="7">
        <f t="shared" si="1506"/>
        <v>0</v>
      </c>
    </row>
    <row r="48149" spans="8:9" x14ac:dyDescent="0.2">
      <c r="H48149" s="7">
        <f t="shared" si="1505"/>
        <v>100.29</v>
      </c>
      <c r="I48149" s="7">
        <f t="shared" si="1506"/>
        <v>0</v>
      </c>
    </row>
    <row r="48150" spans="8:9" x14ac:dyDescent="0.2">
      <c r="H48150" s="7">
        <f t="shared" si="1505"/>
        <v>100.29</v>
      </c>
      <c r="I48150" s="7">
        <f t="shared" si="1506"/>
        <v>0</v>
      </c>
    </row>
    <row r="48151" spans="8:9" x14ac:dyDescent="0.2">
      <c r="H48151" s="7">
        <f t="shared" si="1505"/>
        <v>100.29</v>
      </c>
      <c r="I48151" s="7">
        <f t="shared" si="1506"/>
        <v>0</v>
      </c>
    </row>
    <row r="48152" spans="8:9" x14ac:dyDescent="0.2">
      <c r="H48152" s="7">
        <f t="shared" si="1505"/>
        <v>100.29</v>
      </c>
      <c r="I48152" s="7">
        <f t="shared" si="1506"/>
        <v>0</v>
      </c>
    </row>
    <row r="48153" spans="8:9" x14ac:dyDescent="0.2">
      <c r="H48153" s="7">
        <f t="shared" si="1505"/>
        <v>100.29</v>
      </c>
      <c r="I48153" s="7">
        <f t="shared" si="1506"/>
        <v>0</v>
      </c>
    </row>
    <row r="48154" spans="8:9" x14ac:dyDescent="0.2">
      <c r="H48154" s="7">
        <f t="shared" si="1505"/>
        <v>100.29</v>
      </c>
      <c r="I48154" s="7">
        <f t="shared" si="1506"/>
        <v>0</v>
      </c>
    </row>
    <row r="48155" spans="8:9" x14ac:dyDescent="0.2">
      <c r="H48155" s="7">
        <f t="shared" si="1505"/>
        <v>100.29</v>
      </c>
      <c r="I48155" s="7">
        <f t="shared" si="1506"/>
        <v>0</v>
      </c>
    </row>
    <row r="48156" spans="8:9" x14ac:dyDescent="0.2">
      <c r="H48156" s="7">
        <f t="shared" si="1505"/>
        <v>100.29</v>
      </c>
      <c r="I48156" s="7">
        <f t="shared" si="1506"/>
        <v>0</v>
      </c>
    </row>
    <row r="48157" spans="8:9" x14ac:dyDescent="0.2">
      <c r="H48157" s="7">
        <f t="shared" si="1505"/>
        <v>100.29</v>
      </c>
      <c r="I48157" s="7">
        <f t="shared" si="1506"/>
        <v>0</v>
      </c>
    </row>
    <row r="48158" spans="8:9" x14ac:dyDescent="0.2">
      <c r="H48158" s="7">
        <f t="shared" si="1505"/>
        <v>100.29</v>
      </c>
      <c r="I48158" s="7">
        <f t="shared" si="1506"/>
        <v>0</v>
      </c>
    </row>
    <row r="48159" spans="8:9" x14ac:dyDescent="0.2">
      <c r="H48159" s="7">
        <f t="shared" si="1505"/>
        <v>100.29</v>
      </c>
      <c r="I48159" s="7">
        <f t="shared" si="1506"/>
        <v>0</v>
      </c>
    </row>
    <row r="48160" spans="8:9" x14ac:dyDescent="0.2">
      <c r="H48160" s="7">
        <f t="shared" si="1505"/>
        <v>100.29</v>
      </c>
      <c r="I48160" s="7">
        <f t="shared" si="1506"/>
        <v>0</v>
      </c>
    </row>
    <row r="48161" spans="8:9" x14ac:dyDescent="0.2">
      <c r="H48161" s="7">
        <f t="shared" si="1505"/>
        <v>100.29</v>
      </c>
      <c r="I48161" s="7">
        <f t="shared" si="1506"/>
        <v>0</v>
      </c>
    </row>
    <row r="48162" spans="8:9" x14ac:dyDescent="0.2">
      <c r="H48162" s="7">
        <f t="shared" si="1505"/>
        <v>100.29</v>
      </c>
      <c r="I48162" s="7">
        <f t="shared" si="1506"/>
        <v>0</v>
      </c>
    </row>
    <row r="48163" spans="8:9" x14ac:dyDescent="0.2">
      <c r="H48163" s="7">
        <f t="shared" si="1505"/>
        <v>100.29</v>
      </c>
      <c r="I48163" s="7">
        <f t="shared" si="1506"/>
        <v>0</v>
      </c>
    </row>
    <row r="48164" spans="8:9" x14ac:dyDescent="0.2">
      <c r="H48164" s="7">
        <f t="shared" si="1505"/>
        <v>100.29</v>
      </c>
      <c r="I48164" s="7">
        <f t="shared" si="1506"/>
        <v>0</v>
      </c>
    </row>
    <row r="48165" spans="8:9" x14ac:dyDescent="0.2">
      <c r="H48165" s="7">
        <f t="shared" si="1505"/>
        <v>100.29</v>
      </c>
      <c r="I48165" s="7">
        <f t="shared" si="1506"/>
        <v>0</v>
      </c>
    </row>
    <row r="48166" spans="8:9" x14ac:dyDescent="0.2">
      <c r="H48166" s="7">
        <f t="shared" si="1505"/>
        <v>100.29</v>
      </c>
      <c r="I48166" s="7">
        <f t="shared" si="1506"/>
        <v>0</v>
      </c>
    </row>
    <row r="48167" spans="8:9" x14ac:dyDescent="0.2">
      <c r="H48167" s="7">
        <f t="shared" si="1505"/>
        <v>100.29</v>
      </c>
      <c r="I48167" s="7">
        <f t="shared" si="1506"/>
        <v>0</v>
      </c>
    </row>
    <row r="48168" spans="8:9" x14ac:dyDescent="0.2">
      <c r="H48168" s="7">
        <f t="shared" si="1505"/>
        <v>100.29</v>
      </c>
      <c r="I48168" s="7">
        <f t="shared" si="1506"/>
        <v>0</v>
      </c>
    </row>
    <row r="48169" spans="8:9" x14ac:dyDescent="0.2">
      <c r="H48169" s="7">
        <f t="shared" si="1505"/>
        <v>100.29</v>
      </c>
      <c r="I48169" s="7">
        <f t="shared" si="1506"/>
        <v>0</v>
      </c>
    </row>
    <row r="48170" spans="8:9" x14ac:dyDescent="0.2">
      <c r="H48170" s="7">
        <f t="shared" si="1505"/>
        <v>100.29</v>
      </c>
      <c r="I48170" s="7">
        <f t="shared" si="1506"/>
        <v>0</v>
      </c>
    </row>
    <row r="48171" spans="8:9" x14ac:dyDescent="0.2">
      <c r="H48171" s="7">
        <f t="shared" si="1505"/>
        <v>100.29</v>
      </c>
      <c r="I48171" s="7">
        <f t="shared" si="1506"/>
        <v>0</v>
      </c>
    </row>
    <row r="48172" spans="8:9" x14ac:dyDescent="0.2">
      <c r="H48172" s="7">
        <f t="shared" si="1505"/>
        <v>100.29</v>
      </c>
      <c r="I48172" s="7">
        <f t="shared" si="1506"/>
        <v>0</v>
      </c>
    </row>
    <row r="48173" spans="8:9" x14ac:dyDescent="0.2">
      <c r="H48173" s="7">
        <f t="shared" si="1505"/>
        <v>100.29</v>
      </c>
      <c r="I48173" s="7">
        <f t="shared" si="1506"/>
        <v>0</v>
      </c>
    </row>
    <row r="48174" spans="8:9" x14ac:dyDescent="0.2">
      <c r="H48174" s="7">
        <f t="shared" si="1505"/>
        <v>100.29</v>
      </c>
      <c r="I48174" s="7">
        <f t="shared" si="1506"/>
        <v>0</v>
      </c>
    </row>
    <row r="48175" spans="8:9" x14ac:dyDescent="0.2">
      <c r="H48175" s="7">
        <f t="shared" si="1505"/>
        <v>100.29</v>
      </c>
      <c r="I48175" s="7">
        <f t="shared" si="1506"/>
        <v>0</v>
      </c>
    </row>
    <row r="48176" spans="8:9" x14ac:dyDescent="0.2">
      <c r="H48176" s="7">
        <f t="shared" si="1505"/>
        <v>100.29</v>
      </c>
      <c r="I48176" s="7">
        <f t="shared" si="1506"/>
        <v>0</v>
      </c>
    </row>
    <row r="48177" spans="8:9" x14ac:dyDescent="0.2">
      <c r="H48177" s="7">
        <f t="shared" si="1505"/>
        <v>100.29</v>
      </c>
      <c r="I48177" s="7">
        <f t="shared" si="1506"/>
        <v>0</v>
      </c>
    </row>
    <row r="48178" spans="8:9" x14ac:dyDescent="0.2">
      <c r="H48178" s="7">
        <f t="shared" si="1505"/>
        <v>100.29</v>
      </c>
      <c r="I48178" s="7">
        <f t="shared" si="1506"/>
        <v>0</v>
      </c>
    </row>
    <row r="48179" spans="8:9" x14ac:dyDescent="0.2">
      <c r="H48179" s="7">
        <f t="shared" si="1505"/>
        <v>100.29</v>
      </c>
      <c r="I48179" s="7">
        <f t="shared" si="1506"/>
        <v>0</v>
      </c>
    </row>
    <row r="48180" spans="8:9" x14ac:dyDescent="0.2">
      <c r="H48180" s="7">
        <f t="shared" si="1505"/>
        <v>100.29</v>
      </c>
      <c r="I48180" s="7">
        <f t="shared" si="1506"/>
        <v>0</v>
      </c>
    </row>
    <row r="48181" spans="8:9" x14ac:dyDescent="0.2">
      <c r="H48181" s="7">
        <f t="shared" si="1505"/>
        <v>100.29</v>
      </c>
      <c r="I48181" s="7">
        <f t="shared" si="1506"/>
        <v>0</v>
      </c>
    </row>
    <row r="48182" spans="8:9" x14ac:dyDescent="0.2">
      <c r="H48182" s="7">
        <f t="shared" si="1505"/>
        <v>100.29</v>
      </c>
      <c r="I48182" s="7">
        <f t="shared" si="1506"/>
        <v>0</v>
      </c>
    </row>
    <row r="48183" spans="8:9" x14ac:dyDescent="0.2">
      <c r="H48183" s="7">
        <f t="shared" si="1505"/>
        <v>100.29</v>
      </c>
      <c r="I48183" s="7">
        <f t="shared" si="1506"/>
        <v>0</v>
      </c>
    </row>
    <row r="48184" spans="8:9" x14ac:dyDescent="0.2">
      <c r="H48184" s="7">
        <f t="shared" si="1505"/>
        <v>100.29</v>
      </c>
      <c r="I48184" s="7">
        <f t="shared" si="1506"/>
        <v>0</v>
      </c>
    </row>
    <row r="48185" spans="8:9" x14ac:dyDescent="0.2">
      <c r="H48185" s="7">
        <f t="shared" si="1505"/>
        <v>100.29</v>
      </c>
      <c r="I48185" s="7">
        <f t="shared" si="1506"/>
        <v>0</v>
      </c>
    </row>
    <row r="48186" spans="8:9" x14ac:dyDescent="0.2">
      <c r="H48186" s="7">
        <f t="shared" si="1505"/>
        <v>100.29</v>
      </c>
      <c r="I48186" s="7">
        <f t="shared" si="1506"/>
        <v>0</v>
      </c>
    </row>
    <row r="48187" spans="8:9" x14ac:dyDescent="0.2">
      <c r="H48187" s="7">
        <f t="shared" si="1505"/>
        <v>100.29</v>
      </c>
      <c r="I48187" s="7">
        <f t="shared" si="1506"/>
        <v>0</v>
      </c>
    </row>
    <row r="48188" spans="8:9" x14ac:dyDescent="0.2">
      <c r="H48188" s="7">
        <f t="shared" si="1505"/>
        <v>100.29</v>
      </c>
      <c r="I48188" s="7">
        <f t="shared" si="1506"/>
        <v>0</v>
      </c>
    </row>
    <row r="48189" spans="8:9" x14ac:dyDescent="0.2">
      <c r="H48189" s="7">
        <f t="shared" si="1505"/>
        <v>100.29</v>
      </c>
      <c r="I48189" s="7">
        <f t="shared" si="1506"/>
        <v>0</v>
      </c>
    </row>
    <row r="48190" spans="8:9" x14ac:dyDescent="0.2">
      <c r="H48190" s="7">
        <f t="shared" si="1505"/>
        <v>100.29</v>
      </c>
      <c r="I48190" s="7">
        <f t="shared" si="1506"/>
        <v>0</v>
      </c>
    </row>
    <row r="48191" spans="8:9" x14ac:dyDescent="0.2">
      <c r="H48191" s="7">
        <f t="shared" si="1505"/>
        <v>100.29</v>
      </c>
      <c r="I48191" s="7">
        <f t="shared" si="1506"/>
        <v>0</v>
      </c>
    </row>
    <row r="48192" spans="8:9" x14ac:dyDescent="0.2">
      <c r="H48192" s="7">
        <f t="shared" si="1505"/>
        <v>100.29</v>
      </c>
      <c r="I48192" s="7">
        <f t="shared" si="1506"/>
        <v>0</v>
      </c>
    </row>
    <row r="48193" spans="8:9" x14ac:dyDescent="0.2">
      <c r="H48193" s="7">
        <f t="shared" si="1505"/>
        <v>100.29</v>
      </c>
      <c r="I48193" s="7">
        <f t="shared" si="1506"/>
        <v>0</v>
      </c>
    </row>
    <row r="48194" spans="8:9" x14ac:dyDescent="0.2">
      <c r="H48194" s="7">
        <f t="shared" si="1505"/>
        <v>100.29</v>
      </c>
      <c r="I48194" s="7">
        <f t="shared" si="1506"/>
        <v>0</v>
      </c>
    </row>
    <row r="48195" spans="8:9" x14ac:dyDescent="0.2">
      <c r="H48195" s="7">
        <f t="shared" si="1505"/>
        <v>100.29</v>
      </c>
      <c r="I48195" s="7">
        <f t="shared" si="1506"/>
        <v>0</v>
      </c>
    </row>
    <row r="48196" spans="8:9" x14ac:dyDescent="0.2">
      <c r="H48196" s="7">
        <f t="shared" si="1505"/>
        <v>100.29</v>
      </c>
      <c r="I48196" s="7">
        <f t="shared" si="1506"/>
        <v>0</v>
      </c>
    </row>
    <row r="48197" spans="8:9" x14ac:dyDescent="0.2">
      <c r="H48197" s="7">
        <f t="shared" ref="H48197:H48260" si="1507">100.29*EXP(0.15*B48197)</f>
        <v>100.29</v>
      </c>
      <c r="I48197" s="7">
        <f t="shared" ref="I48197:I48260" si="1508">IF((H48197-C48197)&gt;0,0,1)</f>
        <v>0</v>
      </c>
    </row>
    <row r="48198" spans="8:9" x14ac:dyDescent="0.2">
      <c r="H48198" s="7">
        <f t="shared" si="1507"/>
        <v>100.29</v>
      </c>
      <c r="I48198" s="7">
        <f t="shared" si="1508"/>
        <v>0</v>
      </c>
    </row>
    <row r="48199" spans="8:9" x14ac:dyDescent="0.2">
      <c r="H48199" s="7">
        <f t="shared" si="1507"/>
        <v>100.29</v>
      </c>
      <c r="I48199" s="7">
        <f t="shared" si="1508"/>
        <v>0</v>
      </c>
    </row>
    <row r="48200" spans="8:9" x14ac:dyDescent="0.2">
      <c r="H48200" s="7">
        <f t="shared" si="1507"/>
        <v>100.29</v>
      </c>
      <c r="I48200" s="7">
        <f t="shared" si="1508"/>
        <v>0</v>
      </c>
    </row>
    <row r="48201" spans="8:9" x14ac:dyDescent="0.2">
      <c r="H48201" s="7">
        <f t="shared" si="1507"/>
        <v>100.29</v>
      </c>
      <c r="I48201" s="7">
        <f t="shared" si="1508"/>
        <v>0</v>
      </c>
    </row>
    <row r="48202" spans="8:9" x14ac:dyDescent="0.2">
      <c r="H48202" s="7">
        <f t="shared" si="1507"/>
        <v>100.29</v>
      </c>
      <c r="I48202" s="7">
        <f t="shared" si="1508"/>
        <v>0</v>
      </c>
    </row>
    <row r="48203" spans="8:9" x14ac:dyDescent="0.2">
      <c r="H48203" s="7">
        <f t="shared" si="1507"/>
        <v>100.29</v>
      </c>
      <c r="I48203" s="7">
        <f t="shared" si="1508"/>
        <v>0</v>
      </c>
    </row>
    <row r="48204" spans="8:9" x14ac:dyDescent="0.2">
      <c r="H48204" s="7">
        <f t="shared" si="1507"/>
        <v>100.29</v>
      </c>
      <c r="I48204" s="7">
        <f t="shared" si="1508"/>
        <v>0</v>
      </c>
    </row>
    <row r="48205" spans="8:9" x14ac:dyDescent="0.2">
      <c r="H48205" s="7">
        <f t="shared" si="1507"/>
        <v>100.29</v>
      </c>
      <c r="I48205" s="7">
        <f t="shared" si="1508"/>
        <v>0</v>
      </c>
    </row>
    <row r="48206" spans="8:9" x14ac:dyDescent="0.2">
      <c r="H48206" s="7">
        <f t="shared" si="1507"/>
        <v>100.29</v>
      </c>
      <c r="I48206" s="7">
        <f t="shared" si="1508"/>
        <v>0</v>
      </c>
    </row>
    <row r="48207" spans="8:9" x14ac:dyDescent="0.2">
      <c r="H48207" s="7">
        <f t="shared" si="1507"/>
        <v>100.29</v>
      </c>
      <c r="I48207" s="7">
        <f t="shared" si="1508"/>
        <v>0</v>
      </c>
    </row>
    <row r="48208" spans="8:9" x14ac:dyDescent="0.2">
      <c r="H48208" s="7">
        <f t="shared" si="1507"/>
        <v>100.29</v>
      </c>
      <c r="I48208" s="7">
        <f t="shared" si="1508"/>
        <v>0</v>
      </c>
    </row>
    <row r="48209" spans="8:9" x14ac:dyDescent="0.2">
      <c r="H48209" s="7">
        <f t="shared" si="1507"/>
        <v>100.29</v>
      </c>
      <c r="I48209" s="7">
        <f t="shared" si="1508"/>
        <v>0</v>
      </c>
    </row>
    <row r="48210" spans="8:9" x14ac:dyDescent="0.2">
      <c r="H48210" s="7">
        <f t="shared" si="1507"/>
        <v>100.29</v>
      </c>
      <c r="I48210" s="7">
        <f t="shared" si="1508"/>
        <v>0</v>
      </c>
    </row>
    <row r="48211" spans="8:9" x14ac:dyDescent="0.2">
      <c r="H48211" s="7">
        <f t="shared" si="1507"/>
        <v>100.29</v>
      </c>
      <c r="I48211" s="7">
        <f t="shared" si="1508"/>
        <v>0</v>
      </c>
    </row>
    <row r="48212" spans="8:9" x14ac:dyDescent="0.2">
      <c r="H48212" s="7">
        <f t="shared" si="1507"/>
        <v>100.29</v>
      </c>
      <c r="I48212" s="7">
        <f t="shared" si="1508"/>
        <v>0</v>
      </c>
    </row>
    <row r="48213" spans="8:9" x14ac:dyDescent="0.2">
      <c r="H48213" s="7">
        <f t="shared" si="1507"/>
        <v>100.29</v>
      </c>
      <c r="I48213" s="7">
        <f t="shared" si="1508"/>
        <v>0</v>
      </c>
    </row>
    <row r="48214" spans="8:9" x14ac:dyDescent="0.2">
      <c r="H48214" s="7">
        <f t="shared" si="1507"/>
        <v>100.29</v>
      </c>
      <c r="I48214" s="7">
        <f t="shared" si="1508"/>
        <v>0</v>
      </c>
    </row>
    <row r="48215" spans="8:9" x14ac:dyDescent="0.2">
      <c r="H48215" s="7">
        <f t="shared" si="1507"/>
        <v>100.29</v>
      </c>
      <c r="I48215" s="7">
        <f t="shared" si="1508"/>
        <v>0</v>
      </c>
    </row>
    <row r="48216" spans="8:9" x14ac:dyDescent="0.2">
      <c r="H48216" s="7">
        <f t="shared" si="1507"/>
        <v>100.29</v>
      </c>
      <c r="I48216" s="7">
        <f t="shared" si="1508"/>
        <v>0</v>
      </c>
    </row>
    <row r="48217" spans="8:9" x14ac:dyDescent="0.2">
      <c r="H48217" s="7">
        <f t="shared" si="1507"/>
        <v>100.29</v>
      </c>
      <c r="I48217" s="7">
        <f t="shared" si="1508"/>
        <v>0</v>
      </c>
    </row>
    <row r="48218" spans="8:9" x14ac:dyDescent="0.2">
      <c r="H48218" s="7">
        <f t="shared" si="1507"/>
        <v>100.29</v>
      </c>
      <c r="I48218" s="7">
        <f t="shared" si="1508"/>
        <v>0</v>
      </c>
    </row>
    <row r="48219" spans="8:9" x14ac:dyDescent="0.2">
      <c r="H48219" s="7">
        <f t="shared" si="1507"/>
        <v>100.29</v>
      </c>
      <c r="I48219" s="7">
        <f t="shared" si="1508"/>
        <v>0</v>
      </c>
    </row>
    <row r="48220" spans="8:9" x14ac:dyDescent="0.2">
      <c r="H48220" s="7">
        <f t="shared" si="1507"/>
        <v>100.29</v>
      </c>
      <c r="I48220" s="7">
        <f t="shared" si="1508"/>
        <v>0</v>
      </c>
    </row>
    <row r="48221" spans="8:9" x14ac:dyDescent="0.2">
      <c r="H48221" s="7">
        <f t="shared" si="1507"/>
        <v>100.29</v>
      </c>
      <c r="I48221" s="7">
        <f t="shared" si="1508"/>
        <v>0</v>
      </c>
    </row>
    <row r="48222" spans="8:9" x14ac:dyDescent="0.2">
      <c r="H48222" s="7">
        <f t="shared" si="1507"/>
        <v>100.29</v>
      </c>
      <c r="I48222" s="7">
        <f t="shared" si="1508"/>
        <v>0</v>
      </c>
    </row>
    <row r="48223" spans="8:9" x14ac:dyDescent="0.2">
      <c r="H48223" s="7">
        <f t="shared" si="1507"/>
        <v>100.29</v>
      </c>
      <c r="I48223" s="7">
        <f t="shared" si="1508"/>
        <v>0</v>
      </c>
    </row>
    <row r="48224" spans="8:9" x14ac:dyDescent="0.2">
      <c r="H48224" s="7">
        <f t="shared" si="1507"/>
        <v>100.29</v>
      </c>
      <c r="I48224" s="7">
        <f t="shared" si="1508"/>
        <v>0</v>
      </c>
    </row>
    <row r="48225" spans="8:9" x14ac:dyDescent="0.2">
      <c r="H48225" s="7">
        <f t="shared" si="1507"/>
        <v>100.29</v>
      </c>
      <c r="I48225" s="7">
        <f t="shared" si="1508"/>
        <v>0</v>
      </c>
    </row>
    <row r="48226" spans="8:9" x14ac:dyDescent="0.2">
      <c r="H48226" s="7">
        <f t="shared" si="1507"/>
        <v>100.29</v>
      </c>
      <c r="I48226" s="7">
        <f t="shared" si="1508"/>
        <v>0</v>
      </c>
    </row>
    <row r="48227" spans="8:9" x14ac:dyDescent="0.2">
      <c r="H48227" s="7">
        <f t="shared" si="1507"/>
        <v>100.29</v>
      </c>
      <c r="I48227" s="7">
        <f t="shared" si="1508"/>
        <v>0</v>
      </c>
    </row>
    <row r="48228" spans="8:9" x14ac:dyDescent="0.2">
      <c r="H48228" s="7">
        <f t="shared" si="1507"/>
        <v>100.29</v>
      </c>
      <c r="I48228" s="7">
        <f t="shared" si="1508"/>
        <v>0</v>
      </c>
    </row>
    <row r="48229" spans="8:9" x14ac:dyDescent="0.2">
      <c r="H48229" s="7">
        <f t="shared" si="1507"/>
        <v>100.29</v>
      </c>
      <c r="I48229" s="7">
        <f t="shared" si="1508"/>
        <v>0</v>
      </c>
    </row>
    <row r="48230" spans="8:9" x14ac:dyDescent="0.2">
      <c r="H48230" s="7">
        <f t="shared" si="1507"/>
        <v>100.29</v>
      </c>
      <c r="I48230" s="7">
        <f t="shared" si="1508"/>
        <v>0</v>
      </c>
    </row>
    <row r="48231" spans="8:9" x14ac:dyDescent="0.2">
      <c r="H48231" s="7">
        <f t="shared" si="1507"/>
        <v>100.29</v>
      </c>
      <c r="I48231" s="7">
        <f t="shared" si="1508"/>
        <v>0</v>
      </c>
    </row>
    <row r="48232" spans="8:9" x14ac:dyDescent="0.2">
      <c r="H48232" s="7">
        <f t="shared" si="1507"/>
        <v>100.29</v>
      </c>
      <c r="I48232" s="7">
        <f t="shared" si="1508"/>
        <v>0</v>
      </c>
    </row>
    <row r="48233" spans="8:9" x14ac:dyDescent="0.2">
      <c r="H48233" s="7">
        <f t="shared" si="1507"/>
        <v>100.29</v>
      </c>
      <c r="I48233" s="7">
        <f t="shared" si="1508"/>
        <v>0</v>
      </c>
    </row>
    <row r="48234" spans="8:9" x14ac:dyDescent="0.2">
      <c r="H48234" s="7">
        <f t="shared" si="1507"/>
        <v>100.29</v>
      </c>
      <c r="I48234" s="7">
        <f t="shared" si="1508"/>
        <v>0</v>
      </c>
    </row>
    <row r="48235" spans="8:9" x14ac:dyDescent="0.2">
      <c r="H48235" s="7">
        <f t="shared" si="1507"/>
        <v>100.29</v>
      </c>
      <c r="I48235" s="7">
        <f t="shared" si="1508"/>
        <v>0</v>
      </c>
    </row>
    <row r="48236" spans="8:9" x14ac:dyDescent="0.2">
      <c r="H48236" s="7">
        <f t="shared" si="1507"/>
        <v>100.29</v>
      </c>
      <c r="I48236" s="7">
        <f t="shared" si="1508"/>
        <v>0</v>
      </c>
    </row>
    <row r="48237" spans="8:9" x14ac:dyDescent="0.2">
      <c r="H48237" s="7">
        <f t="shared" si="1507"/>
        <v>100.29</v>
      </c>
      <c r="I48237" s="7">
        <f t="shared" si="1508"/>
        <v>0</v>
      </c>
    </row>
    <row r="48238" spans="8:9" x14ac:dyDescent="0.2">
      <c r="H48238" s="7">
        <f t="shared" si="1507"/>
        <v>100.29</v>
      </c>
      <c r="I48238" s="7">
        <f t="shared" si="1508"/>
        <v>0</v>
      </c>
    </row>
    <row r="48239" spans="8:9" x14ac:dyDescent="0.2">
      <c r="H48239" s="7">
        <f t="shared" si="1507"/>
        <v>100.29</v>
      </c>
      <c r="I48239" s="7">
        <f t="shared" si="1508"/>
        <v>0</v>
      </c>
    </row>
    <row r="48240" spans="8:9" x14ac:dyDescent="0.2">
      <c r="H48240" s="7">
        <f t="shared" si="1507"/>
        <v>100.29</v>
      </c>
      <c r="I48240" s="7">
        <f t="shared" si="1508"/>
        <v>0</v>
      </c>
    </row>
    <row r="48241" spans="8:9" x14ac:dyDescent="0.2">
      <c r="H48241" s="7">
        <f t="shared" si="1507"/>
        <v>100.29</v>
      </c>
      <c r="I48241" s="7">
        <f t="shared" si="1508"/>
        <v>0</v>
      </c>
    </row>
    <row r="48242" spans="8:9" x14ac:dyDescent="0.2">
      <c r="H48242" s="7">
        <f t="shared" si="1507"/>
        <v>100.29</v>
      </c>
      <c r="I48242" s="7">
        <f t="shared" si="1508"/>
        <v>0</v>
      </c>
    </row>
    <row r="48243" spans="8:9" x14ac:dyDescent="0.2">
      <c r="H48243" s="7">
        <f t="shared" si="1507"/>
        <v>100.29</v>
      </c>
      <c r="I48243" s="7">
        <f t="shared" si="1508"/>
        <v>0</v>
      </c>
    </row>
    <row r="48244" spans="8:9" x14ac:dyDescent="0.2">
      <c r="H48244" s="7">
        <f t="shared" si="1507"/>
        <v>100.29</v>
      </c>
      <c r="I48244" s="7">
        <f t="shared" si="1508"/>
        <v>0</v>
      </c>
    </row>
    <row r="48245" spans="8:9" x14ac:dyDescent="0.2">
      <c r="H48245" s="7">
        <f t="shared" si="1507"/>
        <v>100.29</v>
      </c>
      <c r="I48245" s="7">
        <f t="shared" si="1508"/>
        <v>0</v>
      </c>
    </row>
    <row r="48246" spans="8:9" x14ac:dyDescent="0.2">
      <c r="H48246" s="7">
        <f t="shared" si="1507"/>
        <v>100.29</v>
      </c>
      <c r="I48246" s="7">
        <f t="shared" si="1508"/>
        <v>0</v>
      </c>
    </row>
    <row r="48247" spans="8:9" x14ac:dyDescent="0.2">
      <c r="H48247" s="7">
        <f t="shared" si="1507"/>
        <v>100.29</v>
      </c>
      <c r="I48247" s="7">
        <f t="shared" si="1508"/>
        <v>0</v>
      </c>
    </row>
    <row r="48248" spans="8:9" x14ac:dyDescent="0.2">
      <c r="H48248" s="7">
        <f t="shared" si="1507"/>
        <v>100.29</v>
      </c>
      <c r="I48248" s="7">
        <f t="shared" si="1508"/>
        <v>0</v>
      </c>
    </row>
    <row r="48249" spans="8:9" x14ac:dyDescent="0.2">
      <c r="H48249" s="7">
        <f t="shared" si="1507"/>
        <v>100.29</v>
      </c>
      <c r="I48249" s="7">
        <f t="shared" si="1508"/>
        <v>0</v>
      </c>
    </row>
    <row r="48250" spans="8:9" x14ac:dyDescent="0.2">
      <c r="H48250" s="7">
        <f t="shared" si="1507"/>
        <v>100.29</v>
      </c>
      <c r="I48250" s="7">
        <f t="shared" si="1508"/>
        <v>0</v>
      </c>
    </row>
    <row r="48251" spans="8:9" x14ac:dyDescent="0.2">
      <c r="H48251" s="7">
        <f t="shared" si="1507"/>
        <v>100.29</v>
      </c>
      <c r="I48251" s="7">
        <f t="shared" si="1508"/>
        <v>0</v>
      </c>
    </row>
    <row r="48252" spans="8:9" x14ac:dyDescent="0.2">
      <c r="H48252" s="7">
        <f t="shared" si="1507"/>
        <v>100.29</v>
      </c>
      <c r="I48252" s="7">
        <f t="shared" si="1508"/>
        <v>0</v>
      </c>
    </row>
    <row r="48253" spans="8:9" x14ac:dyDescent="0.2">
      <c r="H48253" s="7">
        <f t="shared" si="1507"/>
        <v>100.29</v>
      </c>
      <c r="I48253" s="7">
        <f t="shared" si="1508"/>
        <v>0</v>
      </c>
    </row>
    <row r="48254" spans="8:9" x14ac:dyDescent="0.2">
      <c r="H48254" s="7">
        <f t="shared" si="1507"/>
        <v>100.29</v>
      </c>
      <c r="I48254" s="7">
        <f t="shared" si="1508"/>
        <v>0</v>
      </c>
    </row>
    <row r="48255" spans="8:9" x14ac:dyDescent="0.2">
      <c r="H48255" s="7">
        <f t="shared" si="1507"/>
        <v>100.29</v>
      </c>
      <c r="I48255" s="7">
        <f t="shared" si="1508"/>
        <v>0</v>
      </c>
    </row>
    <row r="48256" spans="8:9" x14ac:dyDescent="0.2">
      <c r="H48256" s="7">
        <f t="shared" si="1507"/>
        <v>100.29</v>
      </c>
      <c r="I48256" s="7">
        <f t="shared" si="1508"/>
        <v>0</v>
      </c>
    </row>
    <row r="48257" spans="8:9" x14ac:dyDescent="0.2">
      <c r="H48257" s="7">
        <f t="shared" si="1507"/>
        <v>100.29</v>
      </c>
      <c r="I48257" s="7">
        <f t="shared" si="1508"/>
        <v>0</v>
      </c>
    </row>
    <row r="48258" spans="8:9" x14ac:dyDescent="0.2">
      <c r="H48258" s="7">
        <f t="shared" si="1507"/>
        <v>100.29</v>
      </c>
      <c r="I48258" s="7">
        <f t="shared" si="1508"/>
        <v>0</v>
      </c>
    </row>
    <row r="48259" spans="8:9" x14ac:dyDescent="0.2">
      <c r="H48259" s="7">
        <f t="shared" si="1507"/>
        <v>100.29</v>
      </c>
      <c r="I48259" s="7">
        <f t="shared" si="1508"/>
        <v>0</v>
      </c>
    </row>
    <row r="48260" spans="8:9" x14ac:dyDescent="0.2">
      <c r="H48260" s="7">
        <f t="shared" si="1507"/>
        <v>100.29</v>
      </c>
      <c r="I48260" s="7">
        <f t="shared" si="1508"/>
        <v>0</v>
      </c>
    </row>
    <row r="48261" spans="8:9" x14ac:dyDescent="0.2">
      <c r="H48261" s="7">
        <f t="shared" ref="H48261:H48324" si="1509">100.29*EXP(0.15*B48261)</f>
        <v>100.29</v>
      </c>
      <c r="I48261" s="7">
        <f t="shared" ref="I48261:I48324" si="1510">IF((H48261-C48261)&gt;0,0,1)</f>
        <v>0</v>
      </c>
    </row>
    <row r="48262" spans="8:9" x14ac:dyDescent="0.2">
      <c r="H48262" s="7">
        <f t="shared" si="1509"/>
        <v>100.29</v>
      </c>
      <c r="I48262" s="7">
        <f t="shared" si="1510"/>
        <v>0</v>
      </c>
    </row>
    <row r="48263" spans="8:9" x14ac:dyDescent="0.2">
      <c r="H48263" s="7">
        <f t="shared" si="1509"/>
        <v>100.29</v>
      </c>
      <c r="I48263" s="7">
        <f t="shared" si="1510"/>
        <v>0</v>
      </c>
    </row>
    <row r="48264" spans="8:9" x14ac:dyDescent="0.2">
      <c r="H48264" s="7">
        <f t="shared" si="1509"/>
        <v>100.29</v>
      </c>
      <c r="I48264" s="7">
        <f t="shared" si="1510"/>
        <v>0</v>
      </c>
    </row>
    <row r="48265" spans="8:9" x14ac:dyDescent="0.2">
      <c r="H48265" s="7">
        <f t="shared" si="1509"/>
        <v>100.29</v>
      </c>
      <c r="I48265" s="7">
        <f t="shared" si="1510"/>
        <v>0</v>
      </c>
    </row>
    <row r="48266" spans="8:9" x14ac:dyDescent="0.2">
      <c r="H48266" s="7">
        <f t="shared" si="1509"/>
        <v>100.29</v>
      </c>
      <c r="I48266" s="7">
        <f t="shared" si="1510"/>
        <v>0</v>
      </c>
    </row>
    <row r="48267" spans="8:9" x14ac:dyDescent="0.2">
      <c r="H48267" s="7">
        <f t="shared" si="1509"/>
        <v>100.29</v>
      </c>
      <c r="I48267" s="7">
        <f t="shared" si="1510"/>
        <v>0</v>
      </c>
    </row>
    <row r="48268" spans="8:9" x14ac:dyDescent="0.2">
      <c r="H48268" s="7">
        <f t="shared" si="1509"/>
        <v>100.29</v>
      </c>
      <c r="I48268" s="7">
        <f t="shared" si="1510"/>
        <v>0</v>
      </c>
    </row>
    <row r="48269" spans="8:9" x14ac:dyDescent="0.2">
      <c r="H48269" s="7">
        <f t="shared" si="1509"/>
        <v>100.29</v>
      </c>
      <c r="I48269" s="7">
        <f t="shared" si="1510"/>
        <v>0</v>
      </c>
    </row>
    <row r="48270" spans="8:9" x14ac:dyDescent="0.2">
      <c r="H48270" s="7">
        <f t="shared" si="1509"/>
        <v>100.29</v>
      </c>
      <c r="I48270" s="7">
        <f t="shared" si="1510"/>
        <v>0</v>
      </c>
    </row>
    <row r="48271" spans="8:9" x14ac:dyDescent="0.2">
      <c r="H48271" s="7">
        <f t="shared" si="1509"/>
        <v>100.29</v>
      </c>
      <c r="I48271" s="7">
        <f t="shared" si="1510"/>
        <v>0</v>
      </c>
    </row>
    <row r="48272" spans="8:9" x14ac:dyDescent="0.2">
      <c r="H48272" s="7">
        <f t="shared" si="1509"/>
        <v>100.29</v>
      </c>
      <c r="I48272" s="7">
        <f t="shared" si="1510"/>
        <v>0</v>
      </c>
    </row>
    <row r="48273" spans="8:9" x14ac:dyDescent="0.2">
      <c r="H48273" s="7">
        <f t="shared" si="1509"/>
        <v>100.29</v>
      </c>
      <c r="I48273" s="7">
        <f t="shared" si="1510"/>
        <v>0</v>
      </c>
    </row>
    <row r="48274" spans="8:9" x14ac:dyDescent="0.2">
      <c r="H48274" s="7">
        <f t="shared" si="1509"/>
        <v>100.29</v>
      </c>
      <c r="I48274" s="7">
        <f t="shared" si="1510"/>
        <v>0</v>
      </c>
    </row>
    <row r="48275" spans="8:9" x14ac:dyDescent="0.2">
      <c r="H48275" s="7">
        <f t="shared" si="1509"/>
        <v>100.29</v>
      </c>
      <c r="I48275" s="7">
        <f t="shared" si="1510"/>
        <v>0</v>
      </c>
    </row>
    <row r="48276" spans="8:9" x14ac:dyDescent="0.2">
      <c r="H48276" s="7">
        <f t="shared" si="1509"/>
        <v>100.29</v>
      </c>
      <c r="I48276" s="7">
        <f t="shared" si="1510"/>
        <v>0</v>
      </c>
    </row>
    <row r="48277" spans="8:9" x14ac:dyDescent="0.2">
      <c r="H48277" s="7">
        <f t="shared" si="1509"/>
        <v>100.29</v>
      </c>
      <c r="I48277" s="7">
        <f t="shared" si="1510"/>
        <v>0</v>
      </c>
    </row>
    <row r="48278" spans="8:9" x14ac:dyDescent="0.2">
      <c r="H48278" s="7">
        <f t="shared" si="1509"/>
        <v>100.29</v>
      </c>
      <c r="I48278" s="7">
        <f t="shared" si="1510"/>
        <v>0</v>
      </c>
    </row>
    <row r="48279" spans="8:9" x14ac:dyDescent="0.2">
      <c r="H48279" s="7">
        <f t="shared" si="1509"/>
        <v>100.29</v>
      </c>
      <c r="I48279" s="7">
        <f t="shared" si="1510"/>
        <v>0</v>
      </c>
    </row>
    <row r="48280" spans="8:9" x14ac:dyDescent="0.2">
      <c r="H48280" s="7">
        <f t="shared" si="1509"/>
        <v>100.29</v>
      </c>
      <c r="I48280" s="7">
        <f t="shared" si="1510"/>
        <v>0</v>
      </c>
    </row>
    <row r="48281" spans="8:9" x14ac:dyDescent="0.2">
      <c r="H48281" s="7">
        <f t="shared" si="1509"/>
        <v>100.29</v>
      </c>
      <c r="I48281" s="7">
        <f t="shared" si="1510"/>
        <v>0</v>
      </c>
    </row>
    <row r="48282" spans="8:9" x14ac:dyDescent="0.2">
      <c r="H48282" s="7">
        <f t="shared" si="1509"/>
        <v>100.29</v>
      </c>
      <c r="I48282" s="7">
        <f t="shared" si="1510"/>
        <v>0</v>
      </c>
    </row>
    <row r="48283" spans="8:9" x14ac:dyDescent="0.2">
      <c r="H48283" s="7">
        <f t="shared" si="1509"/>
        <v>100.29</v>
      </c>
      <c r="I48283" s="7">
        <f t="shared" si="1510"/>
        <v>0</v>
      </c>
    </row>
    <row r="48284" spans="8:9" x14ac:dyDescent="0.2">
      <c r="H48284" s="7">
        <f t="shared" si="1509"/>
        <v>100.29</v>
      </c>
      <c r="I48284" s="7">
        <f t="shared" si="1510"/>
        <v>0</v>
      </c>
    </row>
    <row r="48285" spans="8:9" x14ac:dyDescent="0.2">
      <c r="H48285" s="7">
        <f t="shared" si="1509"/>
        <v>100.29</v>
      </c>
      <c r="I48285" s="7">
        <f t="shared" si="1510"/>
        <v>0</v>
      </c>
    </row>
    <row r="48286" spans="8:9" x14ac:dyDescent="0.2">
      <c r="H48286" s="7">
        <f t="shared" si="1509"/>
        <v>100.29</v>
      </c>
      <c r="I48286" s="7">
        <f t="shared" si="1510"/>
        <v>0</v>
      </c>
    </row>
    <row r="48287" spans="8:9" x14ac:dyDescent="0.2">
      <c r="H48287" s="7">
        <f t="shared" si="1509"/>
        <v>100.29</v>
      </c>
      <c r="I48287" s="7">
        <f t="shared" si="1510"/>
        <v>0</v>
      </c>
    </row>
    <row r="48288" spans="8:9" x14ac:dyDescent="0.2">
      <c r="H48288" s="7">
        <f t="shared" si="1509"/>
        <v>100.29</v>
      </c>
      <c r="I48288" s="7">
        <f t="shared" si="1510"/>
        <v>0</v>
      </c>
    </row>
    <row r="48289" spans="8:9" x14ac:dyDescent="0.2">
      <c r="H48289" s="7">
        <f t="shared" si="1509"/>
        <v>100.29</v>
      </c>
      <c r="I48289" s="7">
        <f t="shared" si="1510"/>
        <v>0</v>
      </c>
    </row>
    <row r="48290" spans="8:9" x14ac:dyDescent="0.2">
      <c r="H48290" s="7">
        <f t="shared" si="1509"/>
        <v>100.29</v>
      </c>
      <c r="I48290" s="7">
        <f t="shared" si="1510"/>
        <v>0</v>
      </c>
    </row>
    <row r="48291" spans="8:9" x14ac:dyDescent="0.2">
      <c r="H48291" s="7">
        <f t="shared" si="1509"/>
        <v>100.29</v>
      </c>
      <c r="I48291" s="7">
        <f t="shared" si="1510"/>
        <v>0</v>
      </c>
    </row>
    <row r="48292" spans="8:9" x14ac:dyDescent="0.2">
      <c r="H48292" s="7">
        <f t="shared" si="1509"/>
        <v>100.29</v>
      </c>
      <c r="I48292" s="7">
        <f t="shared" si="1510"/>
        <v>0</v>
      </c>
    </row>
    <row r="48293" spans="8:9" x14ac:dyDescent="0.2">
      <c r="H48293" s="7">
        <f t="shared" si="1509"/>
        <v>100.29</v>
      </c>
      <c r="I48293" s="7">
        <f t="shared" si="1510"/>
        <v>0</v>
      </c>
    </row>
    <row r="48294" spans="8:9" x14ac:dyDescent="0.2">
      <c r="H48294" s="7">
        <f t="shared" si="1509"/>
        <v>100.29</v>
      </c>
      <c r="I48294" s="7">
        <f t="shared" si="1510"/>
        <v>0</v>
      </c>
    </row>
    <row r="48295" spans="8:9" x14ac:dyDescent="0.2">
      <c r="H48295" s="7">
        <f t="shared" si="1509"/>
        <v>100.29</v>
      </c>
      <c r="I48295" s="7">
        <f t="shared" si="1510"/>
        <v>0</v>
      </c>
    </row>
    <row r="48296" spans="8:9" x14ac:dyDescent="0.2">
      <c r="H48296" s="7">
        <f t="shared" si="1509"/>
        <v>100.29</v>
      </c>
      <c r="I48296" s="7">
        <f t="shared" si="1510"/>
        <v>0</v>
      </c>
    </row>
    <row r="48297" spans="8:9" x14ac:dyDescent="0.2">
      <c r="H48297" s="7">
        <f t="shared" si="1509"/>
        <v>100.29</v>
      </c>
      <c r="I48297" s="7">
        <f t="shared" si="1510"/>
        <v>0</v>
      </c>
    </row>
    <row r="48298" spans="8:9" x14ac:dyDescent="0.2">
      <c r="H48298" s="7">
        <f t="shared" si="1509"/>
        <v>100.29</v>
      </c>
      <c r="I48298" s="7">
        <f t="shared" si="1510"/>
        <v>0</v>
      </c>
    </row>
    <row r="48299" spans="8:9" x14ac:dyDescent="0.2">
      <c r="H48299" s="7">
        <f t="shared" si="1509"/>
        <v>100.29</v>
      </c>
      <c r="I48299" s="7">
        <f t="shared" si="1510"/>
        <v>0</v>
      </c>
    </row>
    <row r="48300" spans="8:9" x14ac:dyDescent="0.2">
      <c r="H48300" s="7">
        <f t="shared" si="1509"/>
        <v>100.29</v>
      </c>
      <c r="I48300" s="7">
        <f t="shared" si="1510"/>
        <v>0</v>
      </c>
    </row>
    <row r="48301" spans="8:9" x14ac:dyDescent="0.2">
      <c r="H48301" s="7">
        <f t="shared" si="1509"/>
        <v>100.29</v>
      </c>
      <c r="I48301" s="7">
        <f t="shared" si="1510"/>
        <v>0</v>
      </c>
    </row>
    <row r="48302" spans="8:9" x14ac:dyDescent="0.2">
      <c r="H48302" s="7">
        <f t="shared" si="1509"/>
        <v>100.29</v>
      </c>
      <c r="I48302" s="7">
        <f t="shared" si="1510"/>
        <v>0</v>
      </c>
    </row>
    <row r="48303" spans="8:9" x14ac:dyDescent="0.2">
      <c r="H48303" s="7">
        <f t="shared" si="1509"/>
        <v>100.29</v>
      </c>
      <c r="I48303" s="7">
        <f t="shared" si="1510"/>
        <v>0</v>
      </c>
    </row>
    <row r="48304" spans="8:9" x14ac:dyDescent="0.2">
      <c r="H48304" s="7">
        <f t="shared" si="1509"/>
        <v>100.29</v>
      </c>
      <c r="I48304" s="7">
        <f t="shared" si="1510"/>
        <v>0</v>
      </c>
    </row>
    <row r="48305" spans="8:9" x14ac:dyDescent="0.2">
      <c r="H48305" s="7">
        <f t="shared" si="1509"/>
        <v>100.29</v>
      </c>
      <c r="I48305" s="7">
        <f t="shared" si="1510"/>
        <v>0</v>
      </c>
    </row>
    <row r="48306" spans="8:9" x14ac:dyDescent="0.2">
      <c r="H48306" s="7">
        <f t="shared" si="1509"/>
        <v>100.29</v>
      </c>
      <c r="I48306" s="7">
        <f t="shared" si="1510"/>
        <v>0</v>
      </c>
    </row>
    <row r="48307" spans="8:9" x14ac:dyDescent="0.2">
      <c r="H48307" s="7">
        <f t="shared" si="1509"/>
        <v>100.29</v>
      </c>
      <c r="I48307" s="7">
        <f t="shared" si="1510"/>
        <v>0</v>
      </c>
    </row>
    <row r="48308" spans="8:9" x14ac:dyDescent="0.2">
      <c r="H48308" s="7">
        <f t="shared" si="1509"/>
        <v>100.29</v>
      </c>
      <c r="I48308" s="7">
        <f t="shared" si="1510"/>
        <v>0</v>
      </c>
    </row>
    <row r="48309" spans="8:9" x14ac:dyDescent="0.2">
      <c r="H48309" s="7">
        <f t="shared" si="1509"/>
        <v>100.29</v>
      </c>
      <c r="I48309" s="7">
        <f t="shared" si="1510"/>
        <v>0</v>
      </c>
    </row>
    <row r="48310" spans="8:9" x14ac:dyDescent="0.2">
      <c r="H48310" s="7">
        <f t="shared" si="1509"/>
        <v>100.29</v>
      </c>
      <c r="I48310" s="7">
        <f t="shared" si="1510"/>
        <v>0</v>
      </c>
    </row>
    <row r="48311" spans="8:9" x14ac:dyDescent="0.2">
      <c r="H48311" s="7">
        <f t="shared" si="1509"/>
        <v>100.29</v>
      </c>
      <c r="I48311" s="7">
        <f t="shared" si="1510"/>
        <v>0</v>
      </c>
    </row>
    <row r="48312" spans="8:9" x14ac:dyDescent="0.2">
      <c r="H48312" s="7">
        <f t="shared" si="1509"/>
        <v>100.29</v>
      </c>
      <c r="I48312" s="7">
        <f t="shared" si="1510"/>
        <v>0</v>
      </c>
    </row>
    <row r="48313" spans="8:9" x14ac:dyDescent="0.2">
      <c r="H48313" s="7">
        <f t="shared" si="1509"/>
        <v>100.29</v>
      </c>
      <c r="I48313" s="7">
        <f t="shared" si="1510"/>
        <v>0</v>
      </c>
    </row>
    <row r="48314" spans="8:9" x14ac:dyDescent="0.2">
      <c r="H48314" s="7">
        <f t="shared" si="1509"/>
        <v>100.29</v>
      </c>
      <c r="I48314" s="7">
        <f t="shared" si="1510"/>
        <v>0</v>
      </c>
    </row>
    <row r="48315" spans="8:9" x14ac:dyDescent="0.2">
      <c r="H48315" s="7">
        <f t="shared" si="1509"/>
        <v>100.29</v>
      </c>
      <c r="I48315" s="7">
        <f t="shared" si="1510"/>
        <v>0</v>
      </c>
    </row>
    <row r="48316" spans="8:9" x14ac:dyDescent="0.2">
      <c r="H48316" s="7">
        <f t="shared" si="1509"/>
        <v>100.29</v>
      </c>
      <c r="I48316" s="7">
        <f t="shared" si="1510"/>
        <v>0</v>
      </c>
    </row>
    <row r="48317" spans="8:9" x14ac:dyDescent="0.2">
      <c r="H48317" s="7">
        <f t="shared" si="1509"/>
        <v>100.29</v>
      </c>
      <c r="I48317" s="7">
        <f t="shared" si="1510"/>
        <v>0</v>
      </c>
    </row>
    <row r="48318" spans="8:9" x14ac:dyDescent="0.2">
      <c r="H48318" s="7">
        <f t="shared" si="1509"/>
        <v>100.29</v>
      </c>
      <c r="I48318" s="7">
        <f t="shared" si="1510"/>
        <v>0</v>
      </c>
    </row>
    <row r="48319" spans="8:9" x14ac:dyDescent="0.2">
      <c r="H48319" s="7">
        <f t="shared" si="1509"/>
        <v>100.29</v>
      </c>
      <c r="I48319" s="7">
        <f t="shared" si="1510"/>
        <v>0</v>
      </c>
    </row>
    <row r="48320" spans="8:9" x14ac:dyDescent="0.2">
      <c r="H48320" s="7">
        <f t="shared" si="1509"/>
        <v>100.29</v>
      </c>
      <c r="I48320" s="7">
        <f t="shared" si="1510"/>
        <v>0</v>
      </c>
    </row>
    <row r="48321" spans="8:9" x14ac:dyDescent="0.2">
      <c r="H48321" s="7">
        <f t="shared" si="1509"/>
        <v>100.29</v>
      </c>
      <c r="I48321" s="7">
        <f t="shared" si="1510"/>
        <v>0</v>
      </c>
    </row>
    <row r="48322" spans="8:9" x14ac:dyDescent="0.2">
      <c r="H48322" s="7">
        <f t="shared" si="1509"/>
        <v>100.29</v>
      </c>
      <c r="I48322" s="7">
        <f t="shared" si="1510"/>
        <v>0</v>
      </c>
    </row>
    <row r="48323" spans="8:9" x14ac:dyDescent="0.2">
      <c r="H48323" s="7">
        <f t="shared" si="1509"/>
        <v>100.29</v>
      </c>
      <c r="I48323" s="7">
        <f t="shared" si="1510"/>
        <v>0</v>
      </c>
    </row>
    <row r="48324" spans="8:9" x14ac:dyDescent="0.2">
      <c r="H48324" s="7">
        <f t="shared" si="1509"/>
        <v>100.29</v>
      </c>
      <c r="I48324" s="7">
        <f t="shared" si="1510"/>
        <v>0</v>
      </c>
    </row>
    <row r="48325" spans="8:9" x14ac:dyDescent="0.2">
      <c r="H48325" s="7">
        <f t="shared" ref="H48325:H48388" si="1511">100.29*EXP(0.15*B48325)</f>
        <v>100.29</v>
      </c>
      <c r="I48325" s="7">
        <f t="shared" ref="I48325:I48388" si="1512">IF((H48325-C48325)&gt;0,0,1)</f>
        <v>0</v>
      </c>
    </row>
    <row r="48326" spans="8:9" x14ac:dyDescent="0.2">
      <c r="H48326" s="7">
        <f t="shared" si="1511"/>
        <v>100.29</v>
      </c>
      <c r="I48326" s="7">
        <f t="shared" si="1512"/>
        <v>0</v>
      </c>
    </row>
    <row r="48327" spans="8:9" x14ac:dyDescent="0.2">
      <c r="H48327" s="7">
        <f t="shared" si="1511"/>
        <v>100.29</v>
      </c>
      <c r="I48327" s="7">
        <f t="shared" si="1512"/>
        <v>0</v>
      </c>
    </row>
    <row r="48328" spans="8:9" x14ac:dyDescent="0.2">
      <c r="H48328" s="7">
        <f t="shared" si="1511"/>
        <v>100.29</v>
      </c>
      <c r="I48328" s="7">
        <f t="shared" si="1512"/>
        <v>0</v>
      </c>
    </row>
    <row r="48329" spans="8:9" x14ac:dyDescent="0.2">
      <c r="H48329" s="7">
        <f t="shared" si="1511"/>
        <v>100.29</v>
      </c>
      <c r="I48329" s="7">
        <f t="shared" si="1512"/>
        <v>0</v>
      </c>
    </row>
    <row r="48330" spans="8:9" x14ac:dyDescent="0.2">
      <c r="H48330" s="7">
        <f t="shared" si="1511"/>
        <v>100.29</v>
      </c>
      <c r="I48330" s="7">
        <f t="shared" si="1512"/>
        <v>0</v>
      </c>
    </row>
    <row r="48331" spans="8:9" x14ac:dyDescent="0.2">
      <c r="H48331" s="7">
        <f t="shared" si="1511"/>
        <v>100.29</v>
      </c>
      <c r="I48331" s="7">
        <f t="shared" si="1512"/>
        <v>0</v>
      </c>
    </row>
    <row r="48332" spans="8:9" x14ac:dyDescent="0.2">
      <c r="H48332" s="7">
        <f t="shared" si="1511"/>
        <v>100.29</v>
      </c>
      <c r="I48332" s="7">
        <f t="shared" si="1512"/>
        <v>0</v>
      </c>
    </row>
    <row r="48333" spans="8:9" x14ac:dyDescent="0.2">
      <c r="H48333" s="7">
        <f t="shared" si="1511"/>
        <v>100.29</v>
      </c>
      <c r="I48333" s="7">
        <f t="shared" si="1512"/>
        <v>0</v>
      </c>
    </row>
    <row r="48334" spans="8:9" x14ac:dyDescent="0.2">
      <c r="H48334" s="7">
        <f t="shared" si="1511"/>
        <v>100.29</v>
      </c>
      <c r="I48334" s="7">
        <f t="shared" si="1512"/>
        <v>0</v>
      </c>
    </row>
    <row r="48335" spans="8:9" x14ac:dyDescent="0.2">
      <c r="H48335" s="7">
        <f t="shared" si="1511"/>
        <v>100.29</v>
      </c>
      <c r="I48335" s="7">
        <f t="shared" si="1512"/>
        <v>0</v>
      </c>
    </row>
    <row r="48336" spans="8:9" x14ac:dyDescent="0.2">
      <c r="H48336" s="7">
        <f t="shared" si="1511"/>
        <v>100.29</v>
      </c>
      <c r="I48336" s="7">
        <f t="shared" si="1512"/>
        <v>0</v>
      </c>
    </row>
    <row r="48337" spans="8:9" x14ac:dyDescent="0.2">
      <c r="H48337" s="7">
        <f t="shared" si="1511"/>
        <v>100.29</v>
      </c>
      <c r="I48337" s="7">
        <f t="shared" si="1512"/>
        <v>0</v>
      </c>
    </row>
    <row r="48338" spans="8:9" x14ac:dyDescent="0.2">
      <c r="H48338" s="7">
        <f t="shared" si="1511"/>
        <v>100.29</v>
      </c>
      <c r="I48338" s="7">
        <f t="shared" si="1512"/>
        <v>0</v>
      </c>
    </row>
    <row r="48339" spans="8:9" x14ac:dyDescent="0.2">
      <c r="H48339" s="7">
        <f t="shared" si="1511"/>
        <v>100.29</v>
      </c>
      <c r="I48339" s="7">
        <f t="shared" si="1512"/>
        <v>0</v>
      </c>
    </row>
    <row r="48340" spans="8:9" x14ac:dyDescent="0.2">
      <c r="H48340" s="7">
        <f t="shared" si="1511"/>
        <v>100.29</v>
      </c>
      <c r="I48340" s="7">
        <f t="shared" si="1512"/>
        <v>0</v>
      </c>
    </row>
    <row r="48341" spans="8:9" x14ac:dyDescent="0.2">
      <c r="H48341" s="7">
        <f t="shared" si="1511"/>
        <v>100.29</v>
      </c>
      <c r="I48341" s="7">
        <f t="shared" si="1512"/>
        <v>0</v>
      </c>
    </row>
    <row r="48342" spans="8:9" x14ac:dyDescent="0.2">
      <c r="H48342" s="7">
        <f t="shared" si="1511"/>
        <v>100.29</v>
      </c>
      <c r="I48342" s="7">
        <f t="shared" si="1512"/>
        <v>0</v>
      </c>
    </row>
    <row r="48343" spans="8:9" x14ac:dyDescent="0.2">
      <c r="H48343" s="7">
        <f t="shared" si="1511"/>
        <v>100.29</v>
      </c>
      <c r="I48343" s="7">
        <f t="shared" si="1512"/>
        <v>0</v>
      </c>
    </row>
    <row r="48344" spans="8:9" x14ac:dyDescent="0.2">
      <c r="H48344" s="7">
        <f t="shared" si="1511"/>
        <v>100.29</v>
      </c>
      <c r="I48344" s="7">
        <f t="shared" si="1512"/>
        <v>0</v>
      </c>
    </row>
    <row r="48345" spans="8:9" x14ac:dyDescent="0.2">
      <c r="H48345" s="7">
        <f t="shared" si="1511"/>
        <v>100.29</v>
      </c>
      <c r="I48345" s="7">
        <f t="shared" si="1512"/>
        <v>0</v>
      </c>
    </row>
    <row r="48346" spans="8:9" x14ac:dyDescent="0.2">
      <c r="H48346" s="7">
        <f t="shared" si="1511"/>
        <v>100.29</v>
      </c>
      <c r="I48346" s="7">
        <f t="shared" si="1512"/>
        <v>0</v>
      </c>
    </row>
    <row r="48347" spans="8:9" x14ac:dyDescent="0.2">
      <c r="H48347" s="7">
        <f t="shared" si="1511"/>
        <v>100.29</v>
      </c>
      <c r="I48347" s="7">
        <f t="shared" si="1512"/>
        <v>0</v>
      </c>
    </row>
    <row r="48348" spans="8:9" x14ac:dyDescent="0.2">
      <c r="H48348" s="7">
        <f t="shared" si="1511"/>
        <v>100.29</v>
      </c>
      <c r="I48348" s="7">
        <f t="shared" si="1512"/>
        <v>0</v>
      </c>
    </row>
    <row r="48349" spans="8:9" x14ac:dyDescent="0.2">
      <c r="H48349" s="7">
        <f t="shared" si="1511"/>
        <v>100.29</v>
      </c>
      <c r="I48349" s="7">
        <f t="shared" si="1512"/>
        <v>0</v>
      </c>
    </row>
    <row r="48350" spans="8:9" x14ac:dyDescent="0.2">
      <c r="H48350" s="7">
        <f t="shared" si="1511"/>
        <v>100.29</v>
      </c>
      <c r="I48350" s="7">
        <f t="shared" si="1512"/>
        <v>0</v>
      </c>
    </row>
    <row r="48351" spans="8:9" x14ac:dyDescent="0.2">
      <c r="H48351" s="7">
        <f t="shared" si="1511"/>
        <v>100.29</v>
      </c>
      <c r="I48351" s="7">
        <f t="shared" si="1512"/>
        <v>0</v>
      </c>
    </row>
    <row r="48352" spans="8:9" x14ac:dyDescent="0.2">
      <c r="H48352" s="7">
        <f t="shared" si="1511"/>
        <v>100.29</v>
      </c>
      <c r="I48352" s="7">
        <f t="shared" si="1512"/>
        <v>0</v>
      </c>
    </row>
    <row r="48353" spans="8:9" x14ac:dyDescent="0.2">
      <c r="H48353" s="7">
        <f t="shared" si="1511"/>
        <v>100.29</v>
      </c>
      <c r="I48353" s="7">
        <f t="shared" si="1512"/>
        <v>0</v>
      </c>
    </row>
    <row r="48354" spans="8:9" x14ac:dyDescent="0.2">
      <c r="H48354" s="7">
        <f t="shared" si="1511"/>
        <v>100.29</v>
      </c>
      <c r="I48354" s="7">
        <f t="shared" si="1512"/>
        <v>0</v>
      </c>
    </row>
    <row r="48355" spans="8:9" x14ac:dyDescent="0.2">
      <c r="H48355" s="7">
        <f t="shared" si="1511"/>
        <v>100.29</v>
      </c>
      <c r="I48355" s="7">
        <f t="shared" si="1512"/>
        <v>0</v>
      </c>
    </row>
    <row r="48356" spans="8:9" x14ac:dyDescent="0.2">
      <c r="H48356" s="7">
        <f t="shared" si="1511"/>
        <v>100.29</v>
      </c>
      <c r="I48356" s="7">
        <f t="shared" si="1512"/>
        <v>0</v>
      </c>
    </row>
    <row r="48357" spans="8:9" x14ac:dyDescent="0.2">
      <c r="H48357" s="7">
        <f t="shared" si="1511"/>
        <v>100.29</v>
      </c>
      <c r="I48357" s="7">
        <f t="shared" si="1512"/>
        <v>0</v>
      </c>
    </row>
    <row r="48358" spans="8:9" x14ac:dyDescent="0.2">
      <c r="H48358" s="7">
        <f t="shared" si="1511"/>
        <v>100.29</v>
      </c>
      <c r="I48358" s="7">
        <f t="shared" si="1512"/>
        <v>0</v>
      </c>
    </row>
    <row r="48359" spans="8:9" x14ac:dyDescent="0.2">
      <c r="H48359" s="7">
        <f t="shared" si="1511"/>
        <v>100.29</v>
      </c>
      <c r="I48359" s="7">
        <f t="shared" si="1512"/>
        <v>0</v>
      </c>
    </row>
    <row r="48360" spans="8:9" x14ac:dyDescent="0.2">
      <c r="H48360" s="7">
        <f t="shared" si="1511"/>
        <v>100.29</v>
      </c>
      <c r="I48360" s="7">
        <f t="shared" si="1512"/>
        <v>0</v>
      </c>
    </row>
    <row r="48361" spans="8:9" x14ac:dyDescent="0.2">
      <c r="H48361" s="7">
        <f t="shared" si="1511"/>
        <v>100.29</v>
      </c>
      <c r="I48361" s="7">
        <f t="shared" si="1512"/>
        <v>0</v>
      </c>
    </row>
    <row r="48362" spans="8:9" x14ac:dyDescent="0.2">
      <c r="H48362" s="7">
        <f t="shared" si="1511"/>
        <v>100.29</v>
      </c>
      <c r="I48362" s="7">
        <f t="shared" si="1512"/>
        <v>0</v>
      </c>
    </row>
    <row r="48363" spans="8:9" x14ac:dyDescent="0.2">
      <c r="H48363" s="7">
        <f t="shared" si="1511"/>
        <v>100.29</v>
      </c>
      <c r="I48363" s="7">
        <f t="shared" si="1512"/>
        <v>0</v>
      </c>
    </row>
    <row r="48364" spans="8:9" x14ac:dyDescent="0.2">
      <c r="H48364" s="7">
        <f t="shared" si="1511"/>
        <v>100.29</v>
      </c>
      <c r="I48364" s="7">
        <f t="shared" si="1512"/>
        <v>0</v>
      </c>
    </row>
    <row r="48365" spans="8:9" x14ac:dyDescent="0.2">
      <c r="H48365" s="7">
        <f t="shared" si="1511"/>
        <v>100.29</v>
      </c>
      <c r="I48365" s="7">
        <f t="shared" si="1512"/>
        <v>0</v>
      </c>
    </row>
    <row r="48366" spans="8:9" x14ac:dyDescent="0.2">
      <c r="H48366" s="7">
        <f t="shared" si="1511"/>
        <v>100.29</v>
      </c>
      <c r="I48366" s="7">
        <f t="shared" si="1512"/>
        <v>0</v>
      </c>
    </row>
    <row r="48367" spans="8:9" x14ac:dyDescent="0.2">
      <c r="H48367" s="7">
        <f t="shared" si="1511"/>
        <v>100.29</v>
      </c>
      <c r="I48367" s="7">
        <f t="shared" si="1512"/>
        <v>0</v>
      </c>
    </row>
    <row r="48368" spans="8:9" x14ac:dyDescent="0.2">
      <c r="H48368" s="7">
        <f t="shared" si="1511"/>
        <v>100.29</v>
      </c>
      <c r="I48368" s="7">
        <f t="shared" si="1512"/>
        <v>0</v>
      </c>
    </row>
    <row r="48369" spans="8:9" x14ac:dyDescent="0.2">
      <c r="H48369" s="7">
        <f t="shared" si="1511"/>
        <v>100.29</v>
      </c>
      <c r="I48369" s="7">
        <f t="shared" si="1512"/>
        <v>0</v>
      </c>
    </row>
    <row r="48370" spans="8:9" x14ac:dyDescent="0.2">
      <c r="H48370" s="7">
        <f t="shared" si="1511"/>
        <v>100.29</v>
      </c>
      <c r="I48370" s="7">
        <f t="shared" si="1512"/>
        <v>0</v>
      </c>
    </row>
    <row r="48371" spans="8:9" x14ac:dyDescent="0.2">
      <c r="H48371" s="7">
        <f t="shared" si="1511"/>
        <v>100.29</v>
      </c>
      <c r="I48371" s="7">
        <f t="shared" si="1512"/>
        <v>0</v>
      </c>
    </row>
    <row r="48372" spans="8:9" x14ac:dyDescent="0.2">
      <c r="H48372" s="7">
        <f t="shared" si="1511"/>
        <v>100.29</v>
      </c>
      <c r="I48372" s="7">
        <f t="shared" si="1512"/>
        <v>0</v>
      </c>
    </row>
    <row r="48373" spans="8:9" x14ac:dyDescent="0.2">
      <c r="H48373" s="7">
        <f t="shared" si="1511"/>
        <v>100.29</v>
      </c>
      <c r="I48373" s="7">
        <f t="shared" si="1512"/>
        <v>0</v>
      </c>
    </row>
    <row r="48374" spans="8:9" x14ac:dyDescent="0.2">
      <c r="H48374" s="7">
        <f t="shared" si="1511"/>
        <v>100.29</v>
      </c>
      <c r="I48374" s="7">
        <f t="shared" si="1512"/>
        <v>0</v>
      </c>
    </row>
    <row r="48375" spans="8:9" x14ac:dyDescent="0.2">
      <c r="H48375" s="7">
        <f t="shared" si="1511"/>
        <v>100.29</v>
      </c>
      <c r="I48375" s="7">
        <f t="shared" si="1512"/>
        <v>0</v>
      </c>
    </row>
    <row r="48376" spans="8:9" x14ac:dyDescent="0.2">
      <c r="H48376" s="7">
        <f t="shared" si="1511"/>
        <v>100.29</v>
      </c>
      <c r="I48376" s="7">
        <f t="shared" si="1512"/>
        <v>0</v>
      </c>
    </row>
    <row r="48377" spans="8:9" x14ac:dyDescent="0.2">
      <c r="H48377" s="7">
        <f t="shared" si="1511"/>
        <v>100.29</v>
      </c>
      <c r="I48377" s="7">
        <f t="shared" si="1512"/>
        <v>0</v>
      </c>
    </row>
    <row r="48378" spans="8:9" x14ac:dyDescent="0.2">
      <c r="H48378" s="7">
        <f t="shared" si="1511"/>
        <v>100.29</v>
      </c>
      <c r="I48378" s="7">
        <f t="shared" si="1512"/>
        <v>0</v>
      </c>
    </row>
    <row r="48379" spans="8:9" x14ac:dyDescent="0.2">
      <c r="H48379" s="7">
        <f t="shared" si="1511"/>
        <v>100.29</v>
      </c>
      <c r="I48379" s="7">
        <f t="shared" si="1512"/>
        <v>0</v>
      </c>
    </row>
    <row r="48380" spans="8:9" x14ac:dyDescent="0.2">
      <c r="H48380" s="7">
        <f t="shared" si="1511"/>
        <v>100.29</v>
      </c>
      <c r="I48380" s="7">
        <f t="shared" si="1512"/>
        <v>0</v>
      </c>
    </row>
    <row r="48381" spans="8:9" x14ac:dyDescent="0.2">
      <c r="H48381" s="7">
        <f t="shared" si="1511"/>
        <v>100.29</v>
      </c>
      <c r="I48381" s="7">
        <f t="shared" si="1512"/>
        <v>0</v>
      </c>
    </row>
    <row r="48382" spans="8:9" x14ac:dyDescent="0.2">
      <c r="H48382" s="7">
        <f t="shared" si="1511"/>
        <v>100.29</v>
      </c>
      <c r="I48382" s="7">
        <f t="shared" si="1512"/>
        <v>0</v>
      </c>
    </row>
    <row r="48383" spans="8:9" x14ac:dyDescent="0.2">
      <c r="H48383" s="7">
        <f t="shared" si="1511"/>
        <v>100.29</v>
      </c>
      <c r="I48383" s="7">
        <f t="shared" si="1512"/>
        <v>0</v>
      </c>
    </row>
    <row r="48384" spans="8:9" x14ac:dyDescent="0.2">
      <c r="H48384" s="7">
        <f t="shared" si="1511"/>
        <v>100.29</v>
      </c>
      <c r="I48384" s="7">
        <f t="shared" si="1512"/>
        <v>0</v>
      </c>
    </row>
    <row r="48385" spans="8:9" x14ac:dyDescent="0.2">
      <c r="H48385" s="7">
        <f t="shared" si="1511"/>
        <v>100.29</v>
      </c>
      <c r="I48385" s="7">
        <f t="shared" si="1512"/>
        <v>0</v>
      </c>
    </row>
    <row r="48386" spans="8:9" x14ac:dyDescent="0.2">
      <c r="H48386" s="7">
        <f t="shared" si="1511"/>
        <v>100.29</v>
      </c>
      <c r="I48386" s="7">
        <f t="shared" si="1512"/>
        <v>0</v>
      </c>
    </row>
    <row r="48387" spans="8:9" x14ac:dyDescent="0.2">
      <c r="H48387" s="7">
        <f t="shared" si="1511"/>
        <v>100.29</v>
      </c>
      <c r="I48387" s="7">
        <f t="shared" si="1512"/>
        <v>0</v>
      </c>
    </row>
    <row r="48388" spans="8:9" x14ac:dyDescent="0.2">
      <c r="H48388" s="7">
        <f t="shared" si="1511"/>
        <v>100.29</v>
      </c>
      <c r="I48388" s="7">
        <f t="shared" si="1512"/>
        <v>0</v>
      </c>
    </row>
    <row r="48389" spans="8:9" x14ac:dyDescent="0.2">
      <c r="H48389" s="7">
        <f t="shared" ref="H48389:H48452" si="1513">100.29*EXP(0.15*B48389)</f>
        <v>100.29</v>
      </c>
      <c r="I48389" s="7">
        <f t="shared" ref="I48389:I48452" si="1514">IF((H48389-C48389)&gt;0,0,1)</f>
        <v>0</v>
      </c>
    </row>
    <row r="48390" spans="8:9" x14ac:dyDescent="0.2">
      <c r="H48390" s="7">
        <f t="shared" si="1513"/>
        <v>100.29</v>
      </c>
      <c r="I48390" s="7">
        <f t="shared" si="1514"/>
        <v>0</v>
      </c>
    </row>
    <row r="48391" spans="8:9" x14ac:dyDescent="0.2">
      <c r="H48391" s="7">
        <f t="shared" si="1513"/>
        <v>100.29</v>
      </c>
      <c r="I48391" s="7">
        <f t="shared" si="1514"/>
        <v>0</v>
      </c>
    </row>
    <row r="48392" spans="8:9" x14ac:dyDescent="0.2">
      <c r="H48392" s="7">
        <f t="shared" si="1513"/>
        <v>100.29</v>
      </c>
      <c r="I48392" s="7">
        <f t="shared" si="1514"/>
        <v>0</v>
      </c>
    </row>
    <row r="48393" spans="8:9" x14ac:dyDescent="0.2">
      <c r="H48393" s="7">
        <f t="shared" si="1513"/>
        <v>100.29</v>
      </c>
      <c r="I48393" s="7">
        <f t="shared" si="1514"/>
        <v>0</v>
      </c>
    </row>
    <row r="48394" spans="8:9" x14ac:dyDescent="0.2">
      <c r="H48394" s="7">
        <f t="shared" si="1513"/>
        <v>100.29</v>
      </c>
      <c r="I48394" s="7">
        <f t="shared" si="1514"/>
        <v>0</v>
      </c>
    </row>
    <row r="48395" spans="8:9" x14ac:dyDescent="0.2">
      <c r="H48395" s="7">
        <f t="shared" si="1513"/>
        <v>100.29</v>
      </c>
      <c r="I48395" s="7">
        <f t="shared" si="1514"/>
        <v>0</v>
      </c>
    </row>
    <row r="48396" spans="8:9" x14ac:dyDescent="0.2">
      <c r="H48396" s="7">
        <f t="shared" si="1513"/>
        <v>100.29</v>
      </c>
      <c r="I48396" s="7">
        <f t="shared" si="1514"/>
        <v>0</v>
      </c>
    </row>
    <row r="48397" spans="8:9" x14ac:dyDescent="0.2">
      <c r="H48397" s="7">
        <f t="shared" si="1513"/>
        <v>100.29</v>
      </c>
      <c r="I48397" s="7">
        <f t="shared" si="1514"/>
        <v>0</v>
      </c>
    </row>
    <row r="48398" spans="8:9" x14ac:dyDescent="0.2">
      <c r="H48398" s="7">
        <f t="shared" si="1513"/>
        <v>100.29</v>
      </c>
      <c r="I48398" s="7">
        <f t="shared" si="1514"/>
        <v>0</v>
      </c>
    </row>
    <row r="48399" spans="8:9" x14ac:dyDescent="0.2">
      <c r="H48399" s="7">
        <f t="shared" si="1513"/>
        <v>100.29</v>
      </c>
      <c r="I48399" s="7">
        <f t="shared" si="1514"/>
        <v>0</v>
      </c>
    </row>
    <row r="48400" spans="8:9" x14ac:dyDescent="0.2">
      <c r="H48400" s="7">
        <f t="shared" si="1513"/>
        <v>100.29</v>
      </c>
      <c r="I48400" s="7">
        <f t="shared" si="1514"/>
        <v>0</v>
      </c>
    </row>
    <row r="48401" spans="8:9" x14ac:dyDescent="0.2">
      <c r="H48401" s="7">
        <f t="shared" si="1513"/>
        <v>100.29</v>
      </c>
      <c r="I48401" s="7">
        <f t="shared" si="1514"/>
        <v>0</v>
      </c>
    </row>
    <row r="48402" spans="8:9" x14ac:dyDescent="0.2">
      <c r="H48402" s="7">
        <f t="shared" si="1513"/>
        <v>100.29</v>
      </c>
      <c r="I48402" s="7">
        <f t="shared" si="1514"/>
        <v>0</v>
      </c>
    </row>
    <row r="48403" spans="8:9" x14ac:dyDescent="0.2">
      <c r="H48403" s="7">
        <f t="shared" si="1513"/>
        <v>100.29</v>
      </c>
      <c r="I48403" s="7">
        <f t="shared" si="1514"/>
        <v>0</v>
      </c>
    </row>
    <row r="48404" spans="8:9" x14ac:dyDescent="0.2">
      <c r="H48404" s="7">
        <f t="shared" si="1513"/>
        <v>100.29</v>
      </c>
      <c r="I48404" s="7">
        <f t="shared" si="1514"/>
        <v>0</v>
      </c>
    </row>
    <row r="48405" spans="8:9" x14ac:dyDescent="0.2">
      <c r="H48405" s="7">
        <f t="shared" si="1513"/>
        <v>100.29</v>
      </c>
      <c r="I48405" s="7">
        <f t="shared" si="1514"/>
        <v>0</v>
      </c>
    </row>
    <row r="48406" spans="8:9" x14ac:dyDescent="0.2">
      <c r="H48406" s="7">
        <f t="shared" si="1513"/>
        <v>100.29</v>
      </c>
      <c r="I48406" s="7">
        <f t="shared" si="1514"/>
        <v>0</v>
      </c>
    </row>
    <row r="48407" spans="8:9" x14ac:dyDescent="0.2">
      <c r="H48407" s="7">
        <f t="shared" si="1513"/>
        <v>100.29</v>
      </c>
      <c r="I48407" s="7">
        <f t="shared" si="1514"/>
        <v>0</v>
      </c>
    </row>
    <row r="48408" spans="8:9" x14ac:dyDescent="0.2">
      <c r="H48408" s="7">
        <f t="shared" si="1513"/>
        <v>100.29</v>
      </c>
      <c r="I48408" s="7">
        <f t="shared" si="1514"/>
        <v>0</v>
      </c>
    </row>
    <row r="48409" spans="8:9" x14ac:dyDescent="0.2">
      <c r="H48409" s="7">
        <f t="shared" si="1513"/>
        <v>100.29</v>
      </c>
      <c r="I48409" s="7">
        <f t="shared" si="1514"/>
        <v>0</v>
      </c>
    </row>
    <row r="48410" spans="8:9" x14ac:dyDescent="0.2">
      <c r="H48410" s="7">
        <f t="shared" si="1513"/>
        <v>100.29</v>
      </c>
      <c r="I48410" s="7">
        <f t="shared" si="1514"/>
        <v>0</v>
      </c>
    </row>
    <row r="48411" spans="8:9" x14ac:dyDescent="0.2">
      <c r="H48411" s="7">
        <f t="shared" si="1513"/>
        <v>100.29</v>
      </c>
      <c r="I48411" s="7">
        <f t="shared" si="1514"/>
        <v>0</v>
      </c>
    </row>
    <row r="48412" spans="8:9" x14ac:dyDescent="0.2">
      <c r="H48412" s="7">
        <f t="shared" si="1513"/>
        <v>100.29</v>
      </c>
      <c r="I48412" s="7">
        <f t="shared" si="1514"/>
        <v>0</v>
      </c>
    </row>
    <row r="48413" spans="8:9" x14ac:dyDescent="0.2">
      <c r="H48413" s="7">
        <f t="shared" si="1513"/>
        <v>100.29</v>
      </c>
      <c r="I48413" s="7">
        <f t="shared" si="1514"/>
        <v>0</v>
      </c>
    </row>
    <row r="48414" spans="8:9" x14ac:dyDescent="0.2">
      <c r="H48414" s="7">
        <f t="shared" si="1513"/>
        <v>100.29</v>
      </c>
      <c r="I48414" s="7">
        <f t="shared" si="1514"/>
        <v>0</v>
      </c>
    </row>
    <row r="48415" spans="8:9" x14ac:dyDescent="0.2">
      <c r="H48415" s="7">
        <f t="shared" si="1513"/>
        <v>100.29</v>
      </c>
      <c r="I48415" s="7">
        <f t="shared" si="1514"/>
        <v>0</v>
      </c>
    </row>
    <row r="48416" spans="8:9" x14ac:dyDescent="0.2">
      <c r="H48416" s="7">
        <f t="shared" si="1513"/>
        <v>100.29</v>
      </c>
      <c r="I48416" s="7">
        <f t="shared" si="1514"/>
        <v>0</v>
      </c>
    </row>
    <row r="48417" spans="8:9" x14ac:dyDescent="0.2">
      <c r="H48417" s="7">
        <f t="shared" si="1513"/>
        <v>100.29</v>
      </c>
      <c r="I48417" s="7">
        <f t="shared" si="1514"/>
        <v>0</v>
      </c>
    </row>
    <row r="48418" spans="8:9" x14ac:dyDescent="0.2">
      <c r="H48418" s="7">
        <f t="shared" si="1513"/>
        <v>100.29</v>
      </c>
      <c r="I48418" s="7">
        <f t="shared" si="1514"/>
        <v>0</v>
      </c>
    </row>
    <row r="48419" spans="8:9" x14ac:dyDescent="0.2">
      <c r="H48419" s="7">
        <f t="shared" si="1513"/>
        <v>100.29</v>
      </c>
      <c r="I48419" s="7">
        <f t="shared" si="1514"/>
        <v>0</v>
      </c>
    </row>
    <row r="48420" spans="8:9" x14ac:dyDescent="0.2">
      <c r="H48420" s="7">
        <f t="shared" si="1513"/>
        <v>100.29</v>
      </c>
      <c r="I48420" s="7">
        <f t="shared" si="1514"/>
        <v>0</v>
      </c>
    </row>
    <row r="48421" spans="8:9" x14ac:dyDescent="0.2">
      <c r="H48421" s="7">
        <f t="shared" si="1513"/>
        <v>100.29</v>
      </c>
      <c r="I48421" s="7">
        <f t="shared" si="1514"/>
        <v>0</v>
      </c>
    </row>
    <row r="48422" spans="8:9" x14ac:dyDescent="0.2">
      <c r="H48422" s="7">
        <f t="shared" si="1513"/>
        <v>100.29</v>
      </c>
      <c r="I48422" s="7">
        <f t="shared" si="1514"/>
        <v>0</v>
      </c>
    </row>
    <row r="48423" spans="8:9" x14ac:dyDescent="0.2">
      <c r="H48423" s="7">
        <f t="shared" si="1513"/>
        <v>100.29</v>
      </c>
      <c r="I48423" s="7">
        <f t="shared" si="1514"/>
        <v>0</v>
      </c>
    </row>
    <row r="48424" spans="8:9" x14ac:dyDescent="0.2">
      <c r="H48424" s="7">
        <f t="shared" si="1513"/>
        <v>100.29</v>
      </c>
      <c r="I48424" s="7">
        <f t="shared" si="1514"/>
        <v>0</v>
      </c>
    </row>
    <row r="48425" spans="8:9" x14ac:dyDescent="0.2">
      <c r="H48425" s="7">
        <f t="shared" si="1513"/>
        <v>100.29</v>
      </c>
      <c r="I48425" s="7">
        <f t="shared" si="1514"/>
        <v>0</v>
      </c>
    </row>
    <row r="48426" spans="8:9" x14ac:dyDescent="0.2">
      <c r="H48426" s="7">
        <f t="shared" si="1513"/>
        <v>100.29</v>
      </c>
      <c r="I48426" s="7">
        <f t="shared" si="1514"/>
        <v>0</v>
      </c>
    </row>
    <row r="48427" spans="8:9" x14ac:dyDescent="0.2">
      <c r="H48427" s="7">
        <f t="shared" si="1513"/>
        <v>100.29</v>
      </c>
      <c r="I48427" s="7">
        <f t="shared" si="1514"/>
        <v>0</v>
      </c>
    </row>
    <row r="48428" spans="8:9" x14ac:dyDescent="0.2">
      <c r="H48428" s="7">
        <f t="shared" si="1513"/>
        <v>100.29</v>
      </c>
      <c r="I48428" s="7">
        <f t="shared" si="1514"/>
        <v>0</v>
      </c>
    </row>
    <row r="48429" spans="8:9" x14ac:dyDescent="0.2">
      <c r="H48429" s="7">
        <f t="shared" si="1513"/>
        <v>100.29</v>
      </c>
      <c r="I48429" s="7">
        <f t="shared" si="1514"/>
        <v>0</v>
      </c>
    </row>
    <row r="48430" spans="8:9" x14ac:dyDescent="0.2">
      <c r="H48430" s="7">
        <f t="shared" si="1513"/>
        <v>100.29</v>
      </c>
      <c r="I48430" s="7">
        <f t="shared" si="1514"/>
        <v>0</v>
      </c>
    </row>
    <row r="48431" spans="8:9" x14ac:dyDescent="0.2">
      <c r="H48431" s="7">
        <f t="shared" si="1513"/>
        <v>100.29</v>
      </c>
      <c r="I48431" s="7">
        <f t="shared" si="1514"/>
        <v>0</v>
      </c>
    </row>
    <row r="48432" spans="8:9" x14ac:dyDescent="0.2">
      <c r="H48432" s="7">
        <f t="shared" si="1513"/>
        <v>100.29</v>
      </c>
      <c r="I48432" s="7">
        <f t="shared" si="1514"/>
        <v>0</v>
      </c>
    </row>
    <row r="48433" spans="8:9" x14ac:dyDescent="0.2">
      <c r="H48433" s="7">
        <f t="shared" si="1513"/>
        <v>100.29</v>
      </c>
      <c r="I48433" s="7">
        <f t="shared" si="1514"/>
        <v>0</v>
      </c>
    </row>
    <row r="48434" spans="8:9" x14ac:dyDescent="0.2">
      <c r="H48434" s="7">
        <f t="shared" si="1513"/>
        <v>100.29</v>
      </c>
      <c r="I48434" s="7">
        <f t="shared" si="1514"/>
        <v>0</v>
      </c>
    </row>
    <row r="48435" spans="8:9" x14ac:dyDescent="0.2">
      <c r="H48435" s="7">
        <f t="shared" si="1513"/>
        <v>100.29</v>
      </c>
      <c r="I48435" s="7">
        <f t="shared" si="1514"/>
        <v>0</v>
      </c>
    </row>
    <row r="48436" spans="8:9" x14ac:dyDescent="0.2">
      <c r="H48436" s="7">
        <f t="shared" si="1513"/>
        <v>100.29</v>
      </c>
      <c r="I48436" s="7">
        <f t="shared" si="1514"/>
        <v>0</v>
      </c>
    </row>
    <row r="48437" spans="8:9" x14ac:dyDescent="0.2">
      <c r="H48437" s="7">
        <f t="shared" si="1513"/>
        <v>100.29</v>
      </c>
      <c r="I48437" s="7">
        <f t="shared" si="1514"/>
        <v>0</v>
      </c>
    </row>
    <row r="48438" spans="8:9" x14ac:dyDescent="0.2">
      <c r="H48438" s="7">
        <f t="shared" si="1513"/>
        <v>100.29</v>
      </c>
      <c r="I48438" s="7">
        <f t="shared" si="1514"/>
        <v>0</v>
      </c>
    </row>
    <row r="48439" spans="8:9" x14ac:dyDescent="0.2">
      <c r="H48439" s="7">
        <f t="shared" si="1513"/>
        <v>100.29</v>
      </c>
      <c r="I48439" s="7">
        <f t="shared" si="1514"/>
        <v>0</v>
      </c>
    </row>
    <row r="48440" spans="8:9" x14ac:dyDescent="0.2">
      <c r="H48440" s="7">
        <f t="shared" si="1513"/>
        <v>100.29</v>
      </c>
      <c r="I48440" s="7">
        <f t="shared" si="1514"/>
        <v>0</v>
      </c>
    </row>
    <row r="48441" spans="8:9" x14ac:dyDescent="0.2">
      <c r="H48441" s="7">
        <f t="shared" si="1513"/>
        <v>100.29</v>
      </c>
      <c r="I48441" s="7">
        <f t="shared" si="1514"/>
        <v>0</v>
      </c>
    </row>
    <row r="48442" spans="8:9" x14ac:dyDescent="0.2">
      <c r="H48442" s="7">
        <f t="shared" si="1513"/>
        <v>100.29</v>
      </c>
      <c r="I48442" s="7">
        <f t="shared" si="1514"/>
        <v>0</v>
      </c>
    </row>
    <row r="48443" spans="8:9" x14ac:dyDescent="0.2">
      <c r="H48443" s="7">
        <f t="shared" si="1513"/>
        <v>100.29</v>
      </c>
      <c r="I48443" s="7">
        <f t="shared" si="1514"/>
        <v>0</v>
      </c>
    </row>
    <row r="48444" spans="8:9" x14ac:dyDescent="0.2">
      <c r="H48444" s="7">
        <f t="shared" si="1513"/>
        <v>100.29</v>
      </c>
      <c r="I48444" s="7">
        <f t="shared" si="1514"/>
        <v>0</v>
      </c>
    </row>
    <row r="48445" spans="8:9" x14ac:dyDescent="0.2">
      <c r="H48445" s="7">
        <f t="shared" si="1513"/>
        <v>100.29</v>
      </c>
      <c r="I48445" s="7">
        <f t="shared" si="1514"/>
        <v>0</v>
      </c>
    </row>
    <row r="48446" spans="8:9" x14ac:dyDescent="0.2">
      <c r="H48446" s="7">
        <f t="shared" si="1513"/>
        <v>100.29</v>
      </c>
      <c r="I48446" s="7">
        <f t="shared" si="1514"/>
        <v>0</v>
      </c>
    </row>
    <row r="48447" spans="8:9" x14ac:dyDescent="0.2">
      <c r="H48447" s="7">
        <f t="shared" si="1513"/>
        <v>100.29</v>
      </c>
      <c r="I48447" s="7">
        <f t="shared" si="1514"/>
        <v>0</v>
      </c>
    </row>
    <row r="48448" spans="8:9" x14ac:dyDescent="0.2">
      <c r="H48448" s="7">
        <f t="shared" si="1513"/>
        <v>100.29</v>
      </c>
      <c r="I48448" s="7">
        <f t="shared" si="1514"/>
        <v>0</v>
      </c>
    </row>
    <row r="48449" spans="8:9" x14ac:dyDescent="0.2">
      <c r="H48449" s="7">
        <f t="shared" si="1513"/>
        <v>100.29</v>
      </c>
      <c r="I48449" s="7">
        <f t="shared" si="1514"/>
        <v>0</v>
      </c>
    </row>
    <row r="48450" spans="8:9" x14ac:dyDescent="0.2">
      <c r="H48450" s="7">
        <f t="shared" si="1513"/>
        <v>100.29</v>
      </c>
      <c r="I48450" s="7">
        <f t="shared" si="1514"/>
        <v>0</v>
      </c>
    </row>
    <row r="48451" spans="8:9" x14ac:dyDescent="0.2">
      <c r="H48451" s="7">
        <f t="shared" si="1513"/>
        <v>100.29</v>
      </c>
      <c r="I48451" s="7">
        <f t="shared" si="1514"/>
        <v>0</v>
      </c>
    </row>
    <row r="48452" spans="8:9" x14ac:dyDescent="0.2">
      <c r="H48452" s="7">
        <f t="shared" si="1513"/>
        <v>100.29</v>
      </c>
      <c r="I48452" s="7">
        <f t="shared" si="1514"/>
        <v>0</v>
      </c>
    </row>
    <row r="48453" spans="8:9" x14ac:dyDescent="0.2">
      <c r="H48453" s="7">
        <f t="shared" ref="H48453:H48516" si="1515">100.29*EXP(0.15*B48453)</f>
        <v>100.29</v>
      </c>
      <c r="I48453" s="7">
        <f t="shared" ref="I48453:I48516" si="1516">IF((H48453-C48453)&gt;0,0,1)</f>
        <v>0</v>
      </c>
    </row>
    <row r="48454" spans="8:9" x14ac:dyDescent="0.2">
      <c r="H48454" s="7">
        <f t="shared" si="1515"/>
        <v>100.29</v>
      </c>
      <c r="I48454" s="7">
        <f t="shared" si="1516"/>
        <v>0</v>
      </c>
    </row>
    <row r="48455" spans="8:9" x14ac:dyDescent="0.2">
      <c r="H48455" s="7">
        <f t="shared" si="1515"/>
        <v>100.29</v>
      </c>
      <c r="I48455" s="7">
        <f t="shared" si="1516"/>
        <v>0</v>
      </c>
    </row>
    <row r="48456" spans="8:9" x14ac:dyDescent="0.2">
      <c r="H48456" s="7">
        <f t="shared" si="1515"/>
        <v>100.29</v>
      </c>
      <c r="I48456" s="7">
        <f t="shared" si="1516"/>
        <v>0</v>
      </c>
    </row>
    <row r="48457" spans="8:9" x14ac:dyDescent="0.2">
      <c r="H48457" s="7">
        <f t="shared" si="1515"/>
        <v>100.29</v>
      </c>
      <c r="I48457" s="7">
        <f t="shared" si="1516"/>
        <v>0</v>
      </c>
    </row>
    <row r="48458" spans="8:9" x14ac:dyDescent="0.2">
      <c r="H48458" s="7">
        <f t="shared" si="1515"/>
        <v>100.29</v>
      </c>
      <c r="I48458" s="7">
        <f t="shared" si="1516"/>
        <v>0</v>
      </c>
    </row>
    <row r="48459" spans="8:9" x14ac:dyDescent="0.2">
      <c r="H48459" s="7">
        <f t="shared" si="1515"/>
        <v>100.29</v>
      </c>
      <c r="I48459" s="7">
        <f t="shared" si="1516"/>
        <v>0</v>
      </c>
    </row>
    <row r="48460" spans="8:9" x14ac:dyDescent="0.2">
      <c r="H48460" s="7">
        <f t="shared" si="1515"/>
        <v>100.29</v>
      </c>
      <c r="I48460" s="7">
        <f t="shared" si="1516"/>
        <v>0</v>
      </c>
    </row>
    <row r="48461" spans="8:9" x14ac:dyDescent="0.2">
      <c r="H48461" s="7">
        <f t="shared" si="1515"/>
        <v>100.29</v>
      </c>
      <c r="I48461" s="7">
        <f t="shared" si="1516"/>
        <v>0</v>
      </c>
    </row>
    <row r="48462" spans="8:9" x14ac:dyDescent="0.2">
      <c r="H48462" s="7">
        <f t="shared" si="1515"/>
        <v>100.29</v>
      </c>
      <c r="I48462" s="7">
        <f t="shared" si="1516"/>
        <v>0</v>
      </c>
    </row>
    <row r="48463" spans="8:9" x14ac:dyDescent="0.2">
      <c r="H48463" s="7">
        <f t="shared" si="1515"/>
        <v>100.29</v>
      </c>
      <c r="I48463" s="7">
        <f t="shared" si="1516"/>
        <v>0</v>
      </c>
    </row>
    <row r="48464" spans="8:9" x14ac:dyDescent="0.2">
      <c r="H48464" s="7">
        <f t="shared" si="1515"/>
        <v>100.29</v>
      </c>
      <c r="I48464" s="7">
        <f t="shared" si="1516"/>
        <v>0</v>
      </c>
    </row>
    <row r="48465" spans="8:9" x14ac:dyDescent="0.2">
      <c r="H48465" s="7">
        <f t="shared" si="1515"/>
        <v>100.29</v>
      </c>
      <c r="I48465" s="7">
        <f t="shared" si="1516"/>
        <v>0</v>
      </c>
    </row>
    <row r="48466" spans="8:9" x14ac:dyDescent="0.2">
      <c r="H48466" s="7">
        <f t="shared" si="1515"/>
        <v>100.29</v>
      </c>
      <c r="I48466" s="7">
        <f t="shared" si="1516"/>
        <v>0</v>
      </c>
    </row>
    <row r="48467" spans="8:9" x14ac:dyDescent="0.2">
      <c r="H48467" s="7">
        <f t="shared" si="1515"/>
        <v>100.29</v>
      </c>
      <c r="I48467" s="7">
        <f t="shared" si="1516"/>
        <v>0</v>
      </c>
    </row>
    <row r="48468" spans="8:9" x14ac:dyDescent="0.2">
      <c r="H48468" s="7">
        <f t="shared" si="1515"/>
        <v>100.29</v>
      </c>
      <c r="I48468" s="7">
        <f t="shared" si="1516"/>
        <v>0</v>
      </c>
    </row>
    <row r="48469" spans="8:9" x14ac:dyDescent="0.2">
      <c r="H48469" s="7">
        <f t="shared" si="1515"/>
        <v>100.29</v>
      </c>
      <c r="I48469" s="7">
        <f t="shared" si="1516"/>
        <v>0</v>
      </c>
    </row>
    <row r="48470" spans="8:9" x14ac:dyDescent="0.2">
      <c r="H48470" s="7">
        <f t="shared" si="1515"/>
        <v>100.29</v>
      </c>
      <c r="I48470" s="7">
        <f t="shared" si="1516"/>
        <v>0</v>
      </c>
    </row>
    <row r="48471" spans="8:9" x14ac:dyDescent="0.2">
      <c r="H48471" s="7">
        <f t="shared" si="1515"/>
        <v>100.29</v>
      </c>
      <c r="I48471" s="7">
        <f t="shared" si="1516"/>
        <v>0</v>
      </c>
    </row>
    <row r="48472" spans="8:9" x14ac:dyDescent="0.2">
      <c r="H48472" s="7">
        <f t="shared" si="1515"/>
        <v>100.29</v>
      </c>
      <c r="I48472" s="7">
        <f t="shared" si="1516"/>
        <v>0</v>
      </c>
    </row>
    <row r="48473" spans="8:9" x14ac:dyDescent="0.2">
      <c r="H48473" s="7">
        <f t="shared" si="1515"/>
        <v>100.29</v>
      </c>
      <c r="I48473" s="7">
        <f t="shared" si="1516"/>
        <v>0</v>
      </c>
    </row>
    <row r="48474" spans="8:9" x14ac:dyDescent="0.2">
      <c r="H48474" s="7">
        <f t="shared" si="1515"/>
        <v>100.29</v>
      </c>
      <c r="I48474" s="7">
        <f t="shared" si="1516"/>
        <v>0</v>
      </c>
    </row>
    <row r="48475" spans="8:9" x14ac:dyDescent="0.2">
      <c r="H48475" s="7">
        <f t="shared" si="1515"/>
        <v>100.29</v>
      </c>
      <c r="I48475" s="7">
        <f t="shared" si="1516"/>
        <v>0</v>
      </c>
    </row>
    <row r="48476" spans="8:9" x14ac:dyDescent="0.2">
      <c r="H48476" s="7">
        <f t="shared" si="1515"/>
        <v>100.29</v>
      </c>
      <c r="I48476" s="7">
        <f t="shared" si="1516"/>
        <v>0</v>
      </c>
    </row>
    <row r="48477" spans="8:9" x14ac:dyDescent="0.2">
      <c r="H48477" s="7">
        <f t="shared" si="1515"/>
        <v>100.29</v>
      </c>
      <c r="I48477" s="7">
        <f t="shared" si="1516"/>
        <v>0</v>
      </c>
    </row>
    <row r="48478" spans="8:9" x14ac:dyDescent="0.2">
      <c r="H48478" s="7">
        <f t="shared" si="1515"/>
        <v>100.29</v>
      </c>
      <c r="I48478" s="7">
        <f t="shared" si="1516"/>
        <v>0</v>
      </c>
    </row>
    <row r="48479" spans="8:9" x14ac:dyDescent="0.2">
      <c r="H48479" s="7">
        <f t="shared" si="1515"/>
        <v>100.29</v>
      </c>
      <c r="I48479" s="7">
        <f t="shared" si="1516"/>
        <v>0</v>
      </c>
    </row>
    <row r="48480" spans="8:9" x14ac:dyDescent="0.2">
      <c r="H48480" s="7">
        <f t="shared" si="1515"/>
        <v>100.29</v>
      </c>
      <c r="I48480" s="7">
        <f t="shared" si="1516"/>
        <v>0</v>
      </c>
    </row>
    <row r="48481" spans="8:9" x14ac:dyDescent="0.2">
      <c r="H48481" s="7">
        <f t="shared" si="1515"/>
        <v>100.29</v>
      </c>
      <c r="I48481" s="7">
        <f t="shared" si="1516"/>
        <v>0</v>
      </c>
    </row>
    <row r="48482" spans="8:9" x14ac:dyDescent="0.2">
      <c r="H48482" s="7">
        <f t="shared" si="1515"/>
        <v>100.29</v>
      </c>
      <c r="I48482" s="7">
        <f t="shared" si="1516"/>
        <v>0</v>
      </c>
    </row>
    <row r="48483" spans="8:9" x14ac:dyDescent="0.2">
      <c r="H48483" s="7">
        <f t="shared" si="1515"/>
        <v>100.29</v>
      </c>
      <c r="I48483" s="7">
        <f t="shared" si="1516"/>
        <v>0</v>
      </c>
    </row>
    <row r="48484" spans="8:9" x14ac:dyDescent="0.2">
      <c r="H48484" s="7">
        <f t="shared" si="1515"/>
        <v>100.29</v>
      </c>
      <c r="I48484" s="7">
        <f t="shared" si="1516"/>
        <v>0</v>
      </c>
    </row>
    <row r="48485" spans="8:9" x14ac:dyDescent="0.2">
      <c r="H48485" s="7">
        <f t="shared" si="1515"/>
        <v>100.29</v>
      </c>
      <c r="I48485" s="7">
        <f t="shared" si="1516"/>
        <v>0</v>
      </c>
    </row>
    <row r="48486" spans="8:9" x14ac:dyDescent="0.2">
      <c r="H48486" s="7">
        <f t="shared" si="1515"/>
        <v>100.29</v>
      </c>
      <c r="I48486" s="7">
        <f t="shared" si="1516"/>
        <v>0</v>
      </c>
    </row>
    <row r="48487" spans="8:9" x14ac:dyDescent="0.2">
      <c r="H48487" s="7">
        <f t="shared" si="1515"/>
        <v>100.29</v>
      </c>
      <c r="I48487" s="7">
        <f t="shared" si="1516"/>
        <v>0</v>
      </c>
    </row>
    <row r="48488" spans="8:9" x14ac:dyDescent="0.2">
      <c r="H48488" s="7">
        <f t="shared" si="1515"/>
        <v>100.29</v>
      </c>
      <c r="I48488" s="7">
        <f t="shared" si="1516"/>
        <v>0</v>
      </c>
    </row>
    <row r="48489" spans="8:9" x14ac:dyDescent="0.2">
      <c r="H48489" s="7">
        <f t="shared" si="1515"/>
        <v>100.29</v>
      </c>
      <c r="I48489" s="7">
        <f t="shared" si="1516"/>
        <v>0</v>
      </c>
    </row>
    <row r="48490" spans="8:9" x14ac:dyDescent="0.2">
      <c r="H48490" s="7">
        <f t="shared" si="1515"/>
        <v>100.29</v>
      </c>
      <c r="I48490" s="7">
        <f t="shared" si="1516"/>
        <v>0</v>
      </c>
    </row>
    <row r="48491" spans="8:9" x14ac:dyDescent="0.2">
      <c r="H48491" s="7">
        <f t="shared" si="1515"/>
        <v>100.29</v>
      </c>
      <c r="I48491" s="7">
        <f t="shared" si="1516"/>
        <v>0</v>
      </c>
    </row>
    <row r="48492" spans="8:9" x14ac:dyDescent="0.2">
      <c r="H48492" s="7">
        <f t="shared" si="1515"/>
        <v>100.29</v>
      </c>
      <c r="I48492" s="7">
        <f t="shared" si="1516"/>
        <v>0</v>
      </c>
    </row>
    <row r="48493" spans="8:9" x14ac:dyDescent="0.2">
      <c r="H48493" s="7">
        <f t="shared" si="1515"/>
        <v>100.29</v>
      </c>
      <c r="I48493" s="7">
        <f t="shared" si="1516"/>
        <v>0</v>
      </c>
    </row>
    <row r="48494" spans="8:9" x14ac:dyDescent="0.2">
      <c r="H48494" s="7">
        <f t="shared" si="1515"/>
        <v>100.29</v>
      </c>
      <c r="I48494" s="7">
        <f t="shared" si="1516"/>
        <v>0</v>
      </c>
    </row>
    <row r="48495" spans="8:9" x14ac:dyDescent="0.2">
      <c r="H48495" s="7">
        <f t="shared" si="1515"/>
        <v>100.29</v>
      </c>
      <c r="I48495" s="7">
        <f t="shared" si="1516"/>
        <v>0</v>
      </c>
    </row>
    <row r="48496" spans="8:9" x14ac:dyDescent="0.2">
      <c r="H48496" s="7">
        <f t="shared" si="1515"/>
        <v>100.29</v>
      </c>
      <c r="I48496" s="7">
        <f t="shared" si="1516"/>
        <v>0</v>
      </c>
    </row>
    <row r="48497" spans="8:9" x14ac:dyDescent="0.2">
      <c r="H48497" s="7">
        <f t="shared" si="1515"/>
        <v>100.29</v>
      </c>
      <c r="I48497" s="7">
        <f t="shared" si="1516"/>
        <v>0</v>
      </c>
    </row>
    <row r="48498" spans="8:9" x14ac:dyDescent="0.2">
      <c r="H48498" s="7">
        <f t="shared" si="1515"/>
        <v>100.29</v>
      </c>
      <c r="I48498" s="7">
        <f t="shared" si="1516"/>
        <v>0</v>
      </c>
    </row>
    <row r="48499" spans="8:9" x14ac:dyDescent="0.2">
      <c r="H48499" s="7">
        <f t="shared" si="1515"/>
        <v>100.29</v>
      </c>
      <c r="I48499" s="7">
        <f t="shared" si="1516"/>
        <v>0</v>
      </c>
    </row>
    <row r="48500" spans="8:9" x14ac:dyDescent="0.2">
      <c r="H48500" s="7">
        <f t="shared" si="1515"/>
        <v>100.29</v>
      </c>
      <c r="I48500" s="7">
        <f t="shared" si="1516"/>
        <v>0</v>
      </c>
    </row>
    <row r="48501" spans="8:9" x14ac:dyDescent="0.2">
      <c r="H48501" s="7">
        <f t="shared" si="1515"/>
        <v>100.29</v>
      </c>
      <c r="I48501" s="7">
        <f t="shared" si="1516"/>
        <v>0</v>
      </c>
    </row>
    <row r="48502" spans="8:9" x14ac:dyDescent="0.2">
      <c r="H48502" s="7">
        <f t="shared" si="1515"/>
        <v>100.29</v>
      </c>
      <c r="I48502" s="7">
        <f t="shared" si="1516"/>
        <v>0</v>
      </c>
    </row>
    <row r="48503" spans="8:9" x14ac:dyDescent="0.2">
      <c r="H48503" s="7">
        <f t="shared" si="1515"/>
        <v>100.29</v>
      </c>
      <c r="I48503" s="7">
        <f t="shared" si="1516"/>
        <v>0</v>
      </c>
    </row>
    <row r="48504" spans="8:9" x14ac:dyDescent="0.2">
      <c r="H48504" s="7">
        <f t="shared" si="1515"/>
        <v>100.29</v>
      </c>
      <c r="I48504" s="7">
        <f t="shared" si="1516"/>
        <v>0</v>
      </c>
    </row>
    <row r="48505" spans="8:9" x14ac:dyDescent="0.2">
      <c r="H48505" s="7">
        <f t="shared" si="1515"/>
        <v>100.29</v>
      </c>
      <c r="I48505" s="7">
        <f t="shared" si="1516"/>
        <v>0</v>
      </c>
    </row>
    <row r="48506" spans="8:9" x14ac:dyDescent="0.2">
      <c r="H48506" s="7">
        <f t="shared" si="1515"/>
        <v>100.29</v>
      </c>
      <c r="I48506" s="7">
        <f t="shared" si="1516"/>
        <v>0</v>
      </c>
    </row>
    <row r="48507" spans="8:9" x14ac:dyDescent="0.2">
      <c r="H48507" s="7">
        <f t="shared" si="1515"/>
        <v>100.29</v>
      </c>
      <c r="I48507" s="7">
        <f t="shared" si="1516"/>
        <v>0</v>
      </c>
    </row>
    <row r="48508" spans="8:9" x14ac:dyDescent="0.2">
      <c r="H48508" s="7">
        <f t="shared" si="1515"/>
        <v>100.29</v>
      </c>
      <c r="I48508" s="7">
        <f t="shared" si="1516"/>
        <v>0</v>
      </c>
    </row>
    <row r="48509" spans="8:9" x14ac:dyDescent="0.2">
      <c r="H48509" s="7">
        <f t="shared" si="1515"/>
        <v>100.29</v>
      </c>
      <c r="I48509" s="7">
        <f t="shared" si="1516"/>
        <v>0</v>
      </c>
    </row>
    <row r="48510" spans="8:9" x14ac:dyDescent="0.2">
      <c r="H48510" s="7">
        <f t="shared" si="1515"/>
        <v>100.29</v>
      </c>
      <c r="I48510" s="7">
        <f t="shared" si="1516"/>
        <v>0</v>
      </c>
    </row>
    <row r="48511" spans="8:9" x14ac:dyDescent="0.2">
      <c r="H48511" s="7">
        <f t="shared" si="1515"/>
        <v>100.29</v>
      </c>
      <c r="I48511" s="7">
        <f t="shared" si="1516"/>
        <v>0</v>
      </c>
    </row>
    <row r="48512" spans="8:9" x14ac:dyDescent="0.2">
      <c r="H48512" s="7">
        <f t="shared" si="1515"/>
        <v>100.29</v>
      </c>
      <c r="I48512" s="7">
        <f t="shared" si="1516"/>
        <v>0</v>
      </c>
    </row>
    <row r="48513" spans="8:9" x14ac:dyDescent="0.2">
      <c r="H48513" s="7">
        <f t="shared" si="1515"/>
        <v>100.29</v>
      </c>
      <c r="I48513" s="7">
        <f t="shared" si="1516"/>
        <v>0</v>
      </c>
    </row>
    <row r="48514" spans="8:9" x14ac:dyDescent="0.2">
      <c r="H48514" s="7">
        <f t="shared" si="1515"/>
        <v>100.29</v>
      </c>
      <c r="I48514" s="7">
        <f t="shared" si="1516"/>
        <v>0</v>
      </c>
    </row>
    <row r="48515" spans="8:9" x14ac:dyDescent="0.2">
      <c r="H48515" s="7">
        <f t="shared" si="1515"/>
        <v>100.29</v>
      </c>
      <c r="I48515" s="7">
        <f t="shared" si="1516"/>
        <v>0</v>
      </c>
    </row>
    <row r="48516" spans="8:9" x14ac:dyDescent="0.2">
      <c r="H48516" s="7">
        <f t="shared" si="1515"/>
        <v>100.29</v>
      </c>
      <c r="I48516" s="7">
        <f t="shared" si="1516"/>
        <v>0</v>
      </c>
    </row>
    <row r="48517" spans="8:9" x14ac:dyDescent="0.2">
      <c r="H48517" s="7">
        <f t="shared" ref="H48517:H48580" si="1517">100.29*EXP(0.15*B48517)</f>
        <v>100.29</v>
      </c>
      <c r="I48517" s="7">
        <f t="shared" ref="I48517:I48580" si="1518">IF((H48517-C48517)&gt;0,0,1)</f>
        <v>0</v>
      </c>
    </row>
    <row r="48518" spans="8:9" x14ac:dyDescent="0.2">
      <c r="H48518" s="7">
        <f t="shared" si="1517"/>
        <v>100.29</v>
      </c>
      <c r="I48518" s="7">
        <f t="shared" si="1518"/>
        <v>0</v>
      </c>
    </row>
    <row r="48519" spans="8:9" x14ac:dyDescent="0.2">
      <c r="H48519" s="7">
        <f t="shared" si="1517"/>
        <v>100.29</v>
      </c>
      <c r="I48519" s="7">
        <f t="shared" si="1518"/>
        <v>0</v>
      </c>
    </row>
    <row r="48520" spans="8:9" x14ac:dyDescent="0.2">
      <c r="H48520" s="7">
        <f t="shared" si="1517"/>
        <v>100.29</v>
      </c>
      <c r="I48520" s="7">
        <f t="shared" si="1518"/>
        <v>0</v>
      </c>
    </row>
    <row r="48521" spans="8:9" x14ac:dyDescent="0.2">
      <c r="H48521" s="7">
        <f t="shared" si="1517"/>
        <v>100.29</v>
      </c>
      <c r="I48521" s="7">
        <f t="shared" si="1518"/>
        <v>0</v>
      </c>
    </row>
    <row r="48522" spans="8:9" x14ac:dyDescent="0.2">
      <c r="H48522" s="7">
        <f t="shared" si="1517"/>
        <v>100.29</v>
      </c>
      <c r="I48522" s="7">
        <f t="shared" si="1518"/>
        <v>0</v>
      </c>
    </row>
    <row r="48523" spans="8:9" x14ac:dyDescent="0.2">
      <c r="H48523" s="7">
        <f t="shared" si="1517"/>
        <v>100.29</v>
      </c>
      <c r="I48523" s="7">
        <f t="shared" si="1518"/>
        <v>0</v>
      </c>
    </row>
    <row r="48524" spans="8:9" x14ac:dyDescent="0.2">
      <c r="H48524" s="7">
        <f t="shared" si="1517"/>
        <v>100.29</v>
      </c>
      <c r="I48524" s="7">
        <f t="shared" si="1518"/>
        <v>0</v>
      </c>
    </row>
    <row r="48525" spans="8:9" x14ac:dyDescent="0.2">
      <c r="H48525" s="7">
        <f t="shared" si="1517"/>
        <v>100.29</v>
      </c>
      <c r="I48525" s="7">
        <f t="shared" si="1518"/>
        <v>0</v>
      </c>
    </row>
    <row r="48526" spans="8:9" x14ac:dyDescent="0.2">
      <c r="H48526" s="7">
        <f t="shared" si="1517"/>
        <v>100.29</v>
      </c>
      <c r="I48526" s="7">
        <f t="shared" si="1518"/>
        <v>0</v>
      </c>
    </row>
    <row r="48527" spans="8:9" x14ac:dyDescent="0.2">
      <c r="H48527" s="7">
        <f t="shared" si="1517"/>
        <v>100.29</v>
      </c>
      <c r="I48527" s="7">
        <f t="shared" si="1518"/>
        <v>0</v>
      </c>
    </row>
    <row r="48528" spans="8:9" x14ac:dyDescent="0.2">
      <c r="H48528" s="7">
        <f t="shared" si="1517"/>
        <v>100.29</v>
      </c>
      <c r="I48528" s="7">
        <f t="shared" si="1518"/>
        <v>0</v>
      </c>
    </row>
    <row r="48529" spans="8:9" x14ac:dyDescent="0.2">
      <c r="H48529" s="7">
        <f t="shared" si="1517"/>
        <v>100.29</v>
      </c>
      <c r="I48529" s="7">
        <f t="shared" si="1518"/>
        <v>0</v>
      </c>
    </row>
    <row r="48530" spans="8:9" x14ac:dyDescent="0.2">
      <c r="H48530" s="7">
        <f t="shared" si="1517"/>
        <v>100.29</v>
      </c>
      <c r="I48530" s="7">
        <f t="shared" si="1518"/>
        <v>0</v>
      </c>
    </row>
    <row r="48531" spans="8:9" x14ac:dyDescent="0.2">
      <c r="H48531" s="7">
        <f t="shared" si="1517"/>
        <v>100.29</v>
      </c>
      <c r="I48531" s="7">
        <f t="shared" si="1518"/>
        <v>0</v>
      </c>
    </row>
    <row r="48532" spans="8:9" x14ac:dyDescent="0.2">
      <c r="H48532" s="7">
        <f t="shared" si="1517"/>
        <v>100.29</v>
      </c>
      <c r="I48532" s="7">
        <f t="shared" si="1518"/>
        <v>0</v>
      </c>
    </row>
    <row r="48533" spans="8:9" x14ac:dyDescent="0.2">
      <c r="H48533" s="7">
        <f t="shared" si="1517"/>
        <v>100.29</v>
      </c>
      <c r="I48533" s="7">
        <f t="shared" si="1518"/>
        <v>0</v>
      </c>
    </row>
    <row r="48534" spans="8:9" x14ac:dyDescent="0.2">
      <c r="H48534" s="7">
        <f t="shared" si="1517"/>
        <v>100.29</v>
      </c>
      <c r="I48534" s="7">
        <f t="shared" si="1518"/>
        <v>0</v>
      </c>
    </row>
    <row r="48535" spans="8:9" x14ac:dyDescent="0.2">
      <c r="H48535" s="7">
        <f t="shared" si="1517"/>
        <v>100.29</v>
      </c>
      <c r="I48535" s="7">
        <f t="shared" si="1518"/>
        <v>0</v>
      </c>
    </row>
    <row r="48536" spans="8:9" x14ac:dyDescent="0.2">
      <c r="H48536" s="7">
        <f t="shared" si="1517"/>
        <v>100.29</v>
      </c>
      <c r="I48536" s="7">
        <f t="shared" si="1518"/>
        <v>0</v>
      </c>
    </row>
    <row r="48537" spans="8:9" x14ac:dyDescent="0.2">
      <c r="H48537" s="7">
        <f t="shared" si="1517"/>
        <v>100.29</v>
      </c>
      <c r="I48537" s="7">
        <f t="shared" si="1518"/>
        <v>0</v>
      </c>
    </row>
    <row r="48538" spans="8:9" x14ac:dyDescent="0.2">
      <c r="H48538" s="7">
        <f t="shared" si="1517"/>
        <v>100.29</v>
      </c>
      <c r="I48538" s="7">
        <f t="shared" si="1518"/>
        <v>0</v>
      </c>
    </row>
    <row r="48539" spans="8:9" x14ac:dyDescent="0.2">
      <c r="H48539" s="7">
        <f t="shared" si="1517"/>
        <v>100.29</v>
      </c>
      <c r="I48539" s="7">
        <f t="shared" si="1518"/>
        <v>0</v>
      </c>
    </row>
    <row r="48540" spans="8:9" x14ac:dyDescent="0.2">
      <c r="H48540" s="7">
        <f t="shared" si="1517"/>
        <v>100.29</v>
      </c>
      <c r="I48540" s="7">
        <f t="shared" si="1518"/>
        <v>0</v>
      </c>
    </row>
    <row r="48541" spans="8:9" x14ac:dyDescent="0.2">
      <c r="H48541" s="7">
        <f t="shared" si="1517"/>
        <v>100.29</v>
      </c>
      <c r="I48541" s="7">
        <f t="shared" si="1518"/>
        <v>0</v>
      </c>
    </row>
    <row r="48542" spans="8:9" x14ac:dyDescent="0.2">
      <c r="H48542" s="7">
        <f t="shared" si="1517"/>
        <v>100.29</v>
      </c>
      <c r="I48542" s="7">
        <f t="shared" si="1518"/>
        <v>0</v>
      </c>
    </row>
    <row r="48543" spans="8:9" x14ac:dyDescent="0.2">
      <c r="H48543" s="7">
        <f t="shared" si="1517"/>
        <v>100.29</v>
      </c>
      <c r="I48543" s="7">
        <f t="shared" si="1518"/>
        <v>0</v>
      </c>
    </row>
    <row r="48544" spans="8:9" x14ac:dyDescent="0.2">
      <c r="H48544" s="7">
        <f t="shared" si="1517"/>
        <v>100.29</v>
      </c>
      <c r="I48544" s="7">
        <f t="shared" si="1518"/>
        <v>0</v>
      </c>
    </row>
    <row r="48545" spans="8:9" x14ac:dyDescent="0.2">
      <c r="H48545" s="7">
        <f t="shared" si="1517"/>
        <v>100.29</v>
      </c>
      <c r="I48545" s="7">
        <f t="shared" si="1518"/>
        <v>0</v>
      </c>
    </row>
    <row r="48546" spans="8:9" x14ac:dyDescent="0.2">
      <c r="H48546" s="7">
        <f t="shared" si="1517"/>
        <v>100.29</v>
      </c>
      <c r="I48546" s="7">
        <f t="shared" si="1518"/>
        <v>0</v>
      </c>
    </row>
    <row r="48547" spans="8:9" x14ac:dyDescent="0.2">
      <c r="H48547" s="7">
        <f t="shared" si="1517"/>
        <v>100.29</v>
      </c>
      <c r="I48547" s="7">
        <f t="shared" si="1518"/>
        <v>0</v>
      </c>
    </row>
    <row r="48548" spans="8:9" x14ac:dyDescent="0.2">
      <c r="H48548" s="7">
        <f t="shared" si="1517"/>
        <v>100.29</v>
      </c>
      <c r="I48548" s="7">
        <f t="shared" si="1518"/>
        <v>0</v>
      </c>
    </row>
    <row r="48549" spans="8:9" x14ac:dyDescent="0.2">
      <c r="H48549" s="7">
        <f t="shared" si="1517"/>
        <v>100.29</v>
      </c>
      <c r="I48549" s="7">
        <f t="shared" si="1518"/>
        <v>0</v>
      </c>
    </row>
    <row r="48550" spans="8:9" x14ac:dyDescent="0.2">
      <c r="H48550" s="7">
        <f t="shared" si="1517"/>
        <v>100.29</v>
      </c>
      <c r="I48550" s="7">
        <f t="shared" si="1518"/>
        <v>0</v>
      </c>
    </row>
    <row r="48551" spans="8:9" x14ac:dyDescent="0.2">
      <c r="H48551" s="7">
        <f t="shared" si="1517"/>
        <v>100.29</v>
      </c>
      <c r="I48551" s="7">
        <f t="shared" si="1518"/>
        <v>0</v>
      </c>
    </row>
    <row r="48552" spans="8:9" x14ac:dyDescent="0.2">
      <c r="H48552" s="7">
        <f t="shared" si="1517"/>
        <v>100.29</v>
      </c>
      <c r="I48552" s="7">
        <f t="shared" si="1518"/>
        <v>0</v>
      </c>
    </row>
    <row r="48553" spans="8:9" x14ac:dyDescent="0.2">
      <c r="H48553" s="7">
        <f t="shared" si="1517"/>
        <v>100.29</v>
      </c>
      <c r="I48553" s="7">
        <f t="shared" si="1518"/>
        <v>0</v>
      </c>
    </row>
    <row r="48554" spans="8:9" x14ac:dyDescent="0.2">
      <c r="H48554" s="7">
        <f t="shared" si="1517"/>
        <v>100.29</v>
      </c>
      <c r="I48554" s="7">
        <f t="shared" si="1518"/>
        <v>0</v>
      </c>
    </row>
    <row r="48555" spans="8:9" x14ac:dyDescent="0.2">
      <c r="H48555" s="7">
        <f t="shared" si="1517"/>
        <v>100.29</v>
      </c>
      <c r="I48555" s="7">
        <f t="shared" si="1518"/>
        <v>0</v>
      </c>
    </row>
    <row r="48556" spans="8:9" x14ac:dyDescent="0.2">
      <c r="H48556" s="7">
        <f t="shared" si="1517"/>
        <v>100.29</v>
      </c>
      <c r="I48556" s="7">
        <f t="shared" si="1518"/>
        <v>0</v>
      </c>
    </row>
    <row r="48557" spans="8:9" x14ac:dyDescent="0.2">
      <c r="H48557" s="7">
        <f t="shared" si="1517"/>
        <v>100.29</v>
      </c>
      <c r="I48557" s="7">
        <f t="shared" si="1518"/>
        <v>0</v>
      </c>
    </row>
    <row r="48558" spans="8:9" x14ac:dyDescent="0.2">
      <c r="H48558" s="7">
        <f t="shared" si="1517"/>
        <v>100.29</v>
      </c>
      <c r="I48558" s="7">
        <f t="shared" si="1518"/>
        <v>0</v>
      </c>
    </row>
    <row r="48559" spans="8:9" x14ac:dyDescent="0.2">
      <c r="H48559" s="7">
        <f t="shared" si="1517"/>
        <v>100.29</v>
      </c>
      <c r="I48559" s="7">
        <f t="shared" si="1518"/>
        <v>0</v>
      </c>
    </row>
    <row r="48560" spans="8:9" x14ac:dyDescent="0.2">
      <c r="H48560" s="7">
        <f t="shared" si="1517"/>
        <v>100.29</v>
      </c>
      <c r="I48560" s="7">
        <f t="shared" si="1518"/>
        <v>0</v>
      </c>
    </row>
    <row r="48561" spans="8:9" x14ac:dyDescent="0.2">
      <c r="H48561" s="7">
        <f t="shared" si="1517"/>
        <v>100.29</v>
      </c>
      <c r="I48561" s="7">
        <f t="shared" si="1518"/>
        <v>0</v>
      </c>
    </row>
    <row r="48562" spans="8:9" x14ac:dyDescent="0.2">
      <c r="H48562" s="7">
        <f t="shared" si="1517"/>
        <v>100.29</v>
      </c>
      <c r="I48562" s="7">
        <f t="shared" si="1518"/>
        <v>0</v>
      </c>
    </row>
    <row r="48563" spans="8:9" x14ac:dyDescent="0.2">
      <c r="H48563" s="7">
        <f t="shared" si="1517"/>
        <v>100.29</v>
      </c>
      <c r="I48563" s="7">
        <f t="shared" si="1518"/>
        <v>0</v>
      </c>
    </row>
    <row r="48564" spans="8:9" x14ac:dyDescent="0.2">
      <c r="H48564" s="7">
        <f t="shared" si="1517"/>
        <v>100.29</v>
      </c>
      <c r="I48564" s="7">
        <f t="shared" si="1518"/>
        <v>0</v>
      </c>
    </row>
    <row r="48565" spans="8:9" x14ac:dyDescent="0.2">
      <c r="H48565" s="7">
        <f t="shared" si="1517"/>
        <v>100.29</v>
      </c>
      <c r="I48565" s="7">
        <f t="shared" si="1518"/>
        <v>0</v>
      </c>
    </row>
    <row r="48566" spans="8:9" x14ac:dyDescent="0.2">
      <c r="H48566" s="7">
        <f t="shared" si="1517"/>
        <v>100.29</v>
      </c>
      <c r="I48566" s="7">
        <f t="shared" si="1518"/>
        <v>0</v>
      </c>
    </row>
    <row r="48567" spans="8:9" x14ac:dyDescent="0.2">
      <c r="H48567" s="7">
        <f t="shared" si="1517"/>
        <v>100.29</v>
      </c>
      <c r="I48567" s="7">
        <f t="shared" si="1518"/>
        <v>0</v>
      </c>
    </row>
    <row r="48568" spans="8:9" x14ac:dyDescent="0.2">
      <c r="H48568" s="7">
        <f t="shared" si="1517"/>
        <v>100.29</v>
      </c>
      <c r="I48568" s="7">
        <f t="shared" si="1518"/>
        <v>0</v>
      </c>
    </row>
    <row r="48569" spans="8:9" x14ac:dyDescent="0.2">
      <c r="H48569" s="7">
        <f t="shared" si="1517"/>
        <v>100.29</v>
      </c>
      <c r="I48569" s="7">
        <f t="shared" si="1518"/>
        <v>0</v>
      </c>
    </row>
    <row r="48570" spans="8:9" x14ac:dyDescent="0.2">
      <c r="H48570" s="7">
        <f t="shared" si="1517"/>
        <v>100.29</v>
      </c>
      <c r="I48570" s="7">
        <f t="shared" si="1518"/>
        <v>0</v>
      </c>
    </row>
    <row r="48571" spans="8:9" x14ac:dyDescent="0.2">
      <c r="H48571" s="7">
        <f t="shared" si="1517"/>
        <v>100.29</v>
      </c>
      <c r="I48571" s="7">
        <f t="shared" si="1518"/>
        <v>0</v>
      </c>
    </row>
    <row r="48572" spans="8:9" x14ac:dyDescent="0.2">
      <c r="H48572" s="7">
        <f t="shared" si="1517"/>
        <v>100.29</v>
      </c>
      <c r="I48572" s="7">
        <f t="shared" si="1518"/>
        <v>0</v>
      </c>
    </row>
    <row r="48573" spans="8:9" x14ac:dyDescent="0.2">
      <c r="H48573" s="7">
        <f t="shared" si="1517"/>
        <v>100.29</v>
      </c>
      <c r="I48573" s="7">
        <f t="shared" si="1518"/>
        <v>0</v>
      </c>
    </row>
    <row r="48574" spans="8:9" x14ac:dyDescent="0.2">
      <c r="H48574" s="7">
        <f t="shared" si="1517"/>
        <v>100.29</v>
      </c>
      <c r="I48574" s="7">
        <f t="shared" si="1518"/>
        <v>0</v>
      </c>
    </row>
    <row r="48575" spans="8:9" x14ac:dyDescent="0.2">
      <c r="H48575" s="7">
        <f t="shared" si="1517"/>
        <v>100.29</v>
      </c>
      <c r="I48575" s="7">
        <f t="shared" si="1518"/>
        <v>0</v>
      </c>
    </row>
    <row r="48576" spans="8:9" x14ac:dyDescent="0.2">
      <c r="H48576" s="7">
        <f t="shared" si="1517"/>
        <v>100.29</v>
      </c>
      <c r="I48576" s="7">
        <f t="shared" si="1518"/>
        <v>0</v>
      </c>
    </row>
    <row r="48577" spans="8:9" x14ac:dyDescent="0.2">
      <c r="H48577" s="7">
        <f t="shared" si="1517"/>
        <v>100.29</v>
      </c>
      <c r="I48577" s="7">
        <f t="shared" si="1518"/>
        <v>0</v>
      </c>
    </row>
    <row r="48578" spans="8:9" x14ac:dyDescent="0.2">
      <c r="H48578" s="7">
        <f t="shared" si="1517"/>
        <v>100.29</v>
      </c>
      <c r="I48578" s="7">
        <f t="shared" si="1518"/>
        <v>0</v>
      </c>
    </row>
    <row r="48579" spans="8:9" x14ac:dyDescent="0.2">
      <c r="H48579" s="7">
        <f t="shared" si="1517"/>
        <v>100.29</v>
      </c>
      <c r="I48579" s="7">
        <f t="shared" si="1518"/>
        <v>0</v>
      </c>
    </row>
    <row r="48580" spans="8:9" x14ac:dyDescent="0.2">
      <c r="H48580" s="7">
        <f t="shared" si="1517"/>
        <v>100.29</v>
      </c>
      <c r="I48580" s="7">
        <f t="shared" si="1518"/>
        <v>0</v>
      </c>
    </row>
    <row r="48581" spans="8:9" x14ac:dyDescent="0.2">
      <c r="H48581" s="7">
        <f t="shared" ref="H48581:H48644" si="1519">100.29*EXP(0.15*B48581)</f>
        <v>100.29</v>
      </c>
      <c r="I48581" s="7">
        <f t="shared" ref="I48581:I48644" si="1520">IF((H48581-C48581)&gt;0,0,1)</f>
        <v>0</v>
      </c>
    </row>
    <row r="48582" spans="8:9" x14ac:dyDescent="0.2">
      <c r="H48582" s="7">
        <f t="shared" si="1519"/>
        <v>100.29</v>
      </c>
      <c r="I48582" s="7">
        <f t="shared" si="1520"/>
        <v>0</v>
      </c>
    </row>
    <row r="48583" spans="8:9" x14ac:dyDescent="0.2">
      <c r="H48583" s="7">
        <f t="shared" si="1519"/>
        <v>100.29</v>
      </c>
      <c r="I48583" s="7">
        <f t="shared" si="1520"/>
        <v>0</v>
      </c>
    </row>
    <row r="48584" spans="8:9" x14ac:dyDescent="0.2">
      <c r="H48584" s="7">
        <f t="shared" si="1519"/>
        <v>100.29</v>
      </c>
      <c r="I48584" s="7">
        <f t="shared" si="1520"/>
        <v>0</v>
      </c>
    </row>
    <row r="48585" spans="8:9" x14ac:dyDescent="0.2">
      <c r="H48585" s="7">
        <f t="shared" si="1519"/>
        <v>100.29</v>
      </c>
      <c r="I48585" s="7">
        <f t="shared" si="1520"/>
        <v>0</v>
      </c>
    </row>
    <row r="48586" spans="8:9" x14ac:dyDescent="0.2">
      <c r="H48586" s="7">
        <f t="shared" si="1519"/>
        <v>100.29</v>
      </c>
      <c r="I48586" s="7">
        <f t="shared" si="1520"/>
        <v>0</v>
      </c>
    </row>
    <row r="48587" spans="8:9" x14ac:dyDescent="0.2">
      <c r="H48587" s="7">
        <f t="shared" si="1519"/>
        <v>100.29</v>
      </c>
      <c r="I48587" s="7">
        <f t="shared" si="1520"/>
        <v>0</v>
      </c>
    </row>
    <row r="48588" spans="8:9" x14ac:dyDescent="0.2">
      <c r="H48588" s="7">
        <f t="shared" si="1519"/>
        <v>100.29</v>
      </c>
      <c r="I48588" s="7">
        <f t="shared" si="1520"/>
        <v>0</v>
      </c>
    </row>
    <row r="48589" spans="8:9" x14ac:dyDescent="0.2">
      <c r="H48589" s="7">
        <f t="shared" si="1519"/>
        <v>100.29</v>
      </c>
      <c r="I48589" s="7">
        <f t="shared" si="1520"/>
        <v>0</v>
      </c>
    </row>
    <row r="48590" spans="8:9" x14ac:dyDescent="0.2">
      <c r="H48590" s="7">
        <f t="shared" si="1519"/>
        <v>100.29</v>
      </c>
      <c r="I48590" s="7">
        <f t="shared" si="1520"/>
        <v>0</v>
      </c>
    </row>
    <row r="48591" spans="8:9" x14ac:dyDescent="0.2">
      <c r="H48591" s="7">
        <f t="shared" si="1519"/>
        <v>100.29</v>
      </c>
      <c r="I48591" s="7">
        <f t="shared" si="1520"/>
        <v>0</v>
      </c>
    </row>
    <row r="48592" spans="8:9" x14ac:dyDescent="0.2">
      <c r="H48592" s="7">
        <f t="shared" si="1519"/>
        <v>100.29</v>
      </c>
      <c r="I48592" s="7">
        <f t="shared" si="1520"/>
        <v>0</v>
      </c>
    </row>
    <row r="48593" spans="8:9" x14ac:dyDescent="0.2">
      <c r="H48593" s="7">
        <f t="shared" si="1519"/>
        <v>100.29</v>
      </c>
      <c r="I48593" s="7">
        <f t="shared" si="1520"/>
        <v>0</v>
      </c>
    </row>
    <row r="48594" spans="8:9" x14ac:dyDescent="0.2">
      <c r="H48594" s="7">
        <f t="shared" si="1519"/>
        <v>100.29</v>
      </c>
      <c r="I48594" s="7">
        <f t="shared" si="1520"/>
        <v>0</v>
      </c>
    </row>
    <row r="48595" spans="8:9" x14ac:dyDescent="0.2">
      <c r="H48595" s="7">
        <f t="shared" si="1519"/>
        <v>100.29</v>
      </c>
      <c r="I48595" s="7">
        <f t="shared" si="1520"/>
        <v>0</v>
      </c>
    </row>
    <row r="48596" spans="8:9" x14ac:dyDescent="0.2">
      <c r="H48596" s="7">
        <f t="shared" si="1519"/>
        <v>100.29</v>
      </c>
      <c r="I48596" s="7">
        <f t="shared" si="1520"/>
        <v>0</v>
      </c>
    </row>
    <row r="48597" spans="8:9" x14ac:dyDescent="0.2">
      <c r="H48597" s="7">
        <f t="shared" si="1519"/>
        <v>100.29</v>
      </c>
      <c r="I48597" s="7">
        <f t="shared" si="1520"/>
        <v>0</v>
      </c>
    </row>
    <row r="48598" spans="8:9" x14ac:dyDescent="0.2">
      <c r="H48598" s="7">
        <f t="shared" si="1519"/>
        <v>100.29</v>
      </c>
      <c r="I48598" s="7">
        <f t="shared" si="1520"/>
        <v>0</v>
      </c>
    </row>
    <row r="48599" spans="8:9" x14ac:dyDescent="0.2">
      <c r="H48599" s="7">
        <f t="shared" si="1519"/>
        <v>100.29</v>
      </c>
      <c r="I48599" s="7">
        <f t="shared" si="1520"/>
        <v>0</v>
      </c>
    </row>
    <row r="48600" spans="8:9" x14ac:dyDescent="0.2">
      <c r="H48600" s="7">
        <f t="shared" si="1519"/>
        <v>100.29</v>
      </c>
      <c r="I48600" s="7">
        <f t="shared" si="1520"/>
        <v>0</v>
      </c>
    </row>
    <row r="48601" spans="8:9" x14ac:dyDescent="0.2">
      <c r="H48601" s="7">
        <f t="shared" si="1519"/>
        <v>100.29</v>
      </c>
      <c r="I48601" s="7">
        <f t="shared" si="1520"/>
        <v>0</v>
      </c>
    </row>
    <row r="48602" spans="8:9" x14ac:dyDescent="0.2">
      <c r="H48602" s="7">
        <f t="shared" si="1519"/>
        <v>100.29</v>
      </c>
      <c r="I48602" s="7">
        <f t="shared" si="1520"/>
        <v>0</v>
      </c>
    </row>
    <row r="48603" spans="8:9" x14ac:dyDescent="0.2">
      <c r="H48603" s="7">
        <f t="shared" si="1519"/>
        <v>100.29</v>
      </c>
      <c r="I48603" s="7">
        <f t="shared" si="1520"/>
        <v>0</v>
      </c>
    </row>
    <row r="48604" spans="8:9" x14ac:dyDescent="0.2">
      <c r="H48604" s="7">
        <f t="shared" si="1519"/>
        <v>100.29</v>
      </c>
      <c r="I48604" s="7">
        <f t="shared" si="1520"/>
        <v>0</v>
      </c>
    </row>
    <row r="48605" spans="8:9" x14ac:dyDescent="0.2">
      <c r="H48605" s="7">
        <f t="shared" si="1519"/>
        <v>100.29</v>
      </c>
      <c r="I48605" s="7">
        <f t="shared" si="1520"/>
        <v>0</v>
      </c>
    </row>
    <row r="48606" spans="8:9" x14ac:dyDescent="0.2">
      <c r="H48606" s="7">
        <f t="shared" si="1519"/>
        <v>100.29</v>
      </c>
      <c r="I48606" s="7">
        <f t="shared" si="1520"/>
        <v>0</v>
      </c>
    </row>
    <row r="48607" spans="8:9" x14ac:dyDescent="0.2">
      <c r="H48607" s="7">
        <f t="shared" si="1519"/>
        <v>100.29</v>
      </c>
      <c r="I48607" s="7">
        <f t="shared" si="1520"/>
        <v>0</v>
      </c>
    </row>
    <row r="48608" spans="8:9" x14ac:dyDescent="0.2">
      <c r="H48608" s="7">
        <f t="shared" si="1519"/>
        <v>100.29</v>
      </c>
      <c r="I48608" s="7">
        <f t="shared" si="1520"/>
        <v>0</v>
      </c>
    </row>
    <row r="48609" spans="8:9" x14ac:dyDescent="0.2">
      <c r="H48609" s="7">
        <f t="shared" si="1519"/>
        <v>100.29</v>
      </c>
      <c r="I48609" s="7">
        <f t="shared" si="1520"/>
        <v>0</v>
      </c>
    </row>
    <row r="48610" spans="8:9" x14ac:dyDescent="0.2">
      <c r="H48610" s="7">
        <f t="shared" si="1519"/>
        <v>100.29</v>
      </c>
      <c r="I48610" s="7">
        <f t="shared" si="1520"/>
        <v>0</v>
      </c>
    </row>
    <row r="48611" spans="8:9" x14ac:dyDescent="0.2">
      <c r="H48611" s="7">
        <f t="shared" si="1519"/>
        <v>100.29</v>
      </c>
      <c r="I48611" s="7">
        <f t="shared" si="1520"/>
        <v>0</v>
      </c>
    </row>
    <row r="48612" spans="8:9" x14ac:dyDescent="0.2">
      <c r="H48612" s="7">
        <f t="shared" si="1519"/>
        <v>100.29</v>
      </c>
      <c r="I48612" s="7">
        <f t="shared" si="1520"/>
        <v>0</v>
      </c>
    </row>
    <row r="48613" spans="8:9" x14ac:dyDescent="0.2">
      <c r="H48613" s="7">
        <f t="shared" si="1519"/>
        <v>100.29</v>
      </c>
      <c r="I48613" s="7">
        <f t="shared" si="1520"/>
        <v>0</v>
      </c>
    </row>
    <row r="48614" spans="8:9" x14ac:dyDescent="0.2">
      <c r="H48614" s="7">
        <f t="shared" si="1519"/>
        <v>100.29</v>
      </c>
      <c r="I48614" s="7">
        <f t="shared" si="1520"/>
        <v>0</v>
      </c>
    </row>
    <row r="48615" spans="8:9" x14ac:dyDescent="0.2">
      <c r="H48615" s="7">
        <f t="shared" si="1519"/>
        <v>100.29</v>
      </c>
      <c r="I48615" s="7">
        <f t="shared" si="1520"/>
        <v>0</v>
      </c>
    </row>
    <row r="48616" spans="8:9" x14ac:dyDescent="0.2">
      <c r="H48616" s="7">
        <f t="shared" si="1519"/>
        <v>100.29</v>
      </c>
      <c r="I48616" s="7">
        <f t="shared" si="1520"/>
        <v>0</v>
      </c>
    </row>
    <row r="48617" spans="8:9" x14ac:dyDescent="0.2">
      <c r="H48617" s="7">
        <f t="shared" si="1519"/>
        <v>100.29</v>
      </c>
      <c r="I48617" s="7">
        <f t="shared" si="1520"/>
        <v>0</v>
      </c>
    </row>
    <row r="48618" spans="8:9" x14ac:dyDescent="0.2">
      <c r="H48618" s="7">
        <f t="shared" si="1519"/>
        <v>100.29</v>
      </c>
      <c r="I48618" s="7">
        <f t="shared" si="1520"/>
        <v>0</v>
      </c>
    </row>
    <row r="48619" spans="8:9" x14ac:dyDescent="0.2">
      <c r="H48619" s="7">
        <f t="shared" si="1519"/>
        <v>100.29</v>
      </c>
      <c r="I48619" s="7">
        <f t="shared" si="1520"/>
        <v>0</v>
      </c>
    </row>
    <row r="48620" spans="8:9" x14ac:dyDescent="0.2">
      <c r="H48620" s="7">
        <f t="shared" si="1519"/>
        <v>100.29</v>
      </c>
      <c r="I48620" s="7">
        <f t="shared" si="1520"/>
        <v>0</v>
      </c>
    </row>
    <row r="48621" spans="8:9" x14ac:dyDescent="0.2">
      <c r="H48621" s="7">
        <f t="shared" si="1519"/>
        <v>100.29</v>
      </c>
      <c r="I48621" s="7">
        <f t="shared" si="1520"/>
        <v>0</v>
      </c>
    </row>
    <row r="48622" spans="8:9" x14ac:dyDescent="0.2">
      <c r="H48622" s="7">
        <f t="shared" si="1519"/>
        <v>100.29</v>
      </c>
      <c r="I48622" s="7">
        <f t="shared" si="1520"/>
        <v>0</v>
      </c>
    </row>
    <row r="48623" spans="8:9" x14ac:dyDescent="0.2">
      <c r="H48623" s="7">
        <f t="shared" si="1519"/>
        <v>100.29</v>
      </c>
      <c r="I48623" s="7">
        <f t="shared" si="1520"/>
        <v>0</v>
      </c>
    </row>
    <row r="48624" spans="8:9" x14ac:dyDescent="0.2">
      <c r="H48624" s="7">
        <f t="shared" si="1519"/>
        <v>100.29</v>
      </c>
      <c r="I48624" s="7">
        <f t="shared" si="1520"/>
        <v>0</v>
      </c>
    </row>
    <row r="48625" spans="8:9" x14ac:dyDescent="0.2">
      <c r="H48625" s="7">
        <f t="shared" si="1519"/>
        <v>100.29</v>
      </c>
      <c r="I48625" s="7">
        <f t="shared" si="1520"/>
        <v>0</v>
      </c>
    </row>
    <row r="48626" spans="8:9" x14ac:dyDescent="0.2">
      <c r="H48626" s="7">
        <f t="shared" si="1519"/>
        <v>100.29</v>
      </c>
      <c r="I48626" s="7">
        <f t="shared" si="1520"/>
        <v>0</v>
      </c>
    </row>
    <row r="48627" spans="8:9" x14ac:dyDescent="0.2">
      <c r="H48627" s="7">
        <f t="shared" si="1519"/>
        <v>100.29</v>
      </c>
      <c r="I48627" s="7">
        <f t="shared" si="1520"/>
        <v>0</v>
      </c>
    </row>
    <row r="48628" spans="8:9" x14ac:dyDescent="0.2">
      <c r="H48628" s="7">
        <f t="shared" si="1519"/>
        <v>100.29</v>
      </c>
      <c r="I48628" s="7">
        <f t="shared" si="1520"/>
        <v>0</v>
      </c>
    </row>
    <row r="48629" spans="8:9" x14ac:dyDescent="0.2">
      <c r="H48629" s="7">
        <f t="shared" si="1519"/>
        <v>100.29</v>
      </c>
      <c r="I48629" s="7">
        <f t="shared" si="1520"/>
        <v>0</v>
      </c>
    </row>
    <row r="48630" spans="8:9" x14ac:dyDescent="0.2">
      <c r="H48630" s="7">
        <f t="shared" si="1519"/>
        <v>100.29</v>
      </c>
      <c r="I48630" s="7">
        <f t="shared" si="1520"/>
        <v>0</v>
      </c>
    </row>
    <row r="48631" spans="8:9" x14ac:dyDescent="0.2">
      <c r="H48631" s="7">
        <f t="shared" si="1519"/>
        <v>100.29</v>
      </c>
      <c r="I48631" s="7">
        <f t="shared" si="1520"/>
        <v>0</v>
      </c>
    </row>
    <row r="48632" spans="8:9" x14ac:dyDescent="0.2">
      <c r="H48632" s="7">
        <f t="shared" si="1519"/>
        <v>100.29</v>
      </c>
      <c r="I48632" s="7">
        <f t="shared" si="1520"/>
        <v>0</v>
      </c>
    </row>
    <row r="48633" spans="8:9" x14ac:dyDescent="0.2">
      <c r="H48633" s="7">
        <f t="shared" si="1519"/>
        <v>100.29</v>
      </c>
      <c r="I48633" s="7">
        <f t="shared" si="1520"/>
        <v>0</v>
      </c>
    </row>
    <row r="48634" spans="8:9" x14ac:dyDescent="0.2">
      <c r="H48634" s="7">
        <f t="shared" si="1519"/>
        <v>100.29</v>
      </c>
      <c r="I48634" s="7">
        <f t="shared" si="1520"/>
        <v>0</v>
      </c>
    </row>
    <row r="48635" spans="8:9" x14ac:dyDescent="0.2">
      <c r="H48635" s="7">
        <f t="shared" si="1519"/>
        <v>100.29</v>
      </c>
      <c r="I48635" s="7">
        <f t="shared" si="1520"/>
        <v>0</v>
      </c>
    </row>
    <row r="48636" spans="8:9" x14ac:dyDescent="0.2">
      <c r="H48636" s="7">
        <f t="shared" si="1519"/>
        <v>100.29</v>
      </c>
      <c r="I48636" s="7">
        <f t="shared" si="1520"/>
        <v>0</v>
      </c>
    </row>
    <row r="48637" spans="8:9" x14ac:dyDescent="0.2">
      <c r="H48637" s="7">
        <f t="shared" si="1519"/>
        <v>100.29</v>
      </c>
      <c r="I48637" s="7">
        <f t="shared" si="1520"/>
        <v>0</v>
      </c>
    </row>
    <row r="48638" spans="8:9" x14ac:dyDescent="0.2">
      <c r="H48638" s="7">
        <f t="shared" si="1519"/>
        <v>100.29</v>
      </c>
      <c r="I48638" s="7">
        <f t="shared" si="1520"/>
        <v>0</v>
      </c>
    </row>
    <row r="48639" spans="8:9" x14ac:dyDescent="0.2">
      <c r="H48639" s="7">
        <f t="shared" si="1519"/>
        <v>100.29</v>
      </c>
      <c r="I48639" s="7">
        <f t="shared" si="1520"/>
        <v>0</v>
      </c>
    </row>
    <row r="48640" spans="8:9" x14ac:dyDescent="0.2">
      <c r="H48640" s="7">
        <f t="shared" si="1519"/>
        <v>100.29</v>
      </c>
      <c r="I48640" s="7">
        <f t="shared" si="1520"/>
        <v>0</v>
      </c>
    </row>
    <row r="48641" spans="8:9" x14ac:dyDescent="0.2">
      <c r="H48641" s="7">
        <f t="shared" si="1519"/>
        <v>100.29</v>
      </c>
      <c r="I48641" s="7">
        <f t="shared" si="1520"/>
        <v>0</v>
      </c>
    </row>
    <row r="48642" spans="8:9" x14ac:dyDescent="0.2">
      <c r="H48642" s="7">
        <f t="shared" si="1519"/>
        <v>100.29</v>
      </c>
      <c r="I48642" s="7">
        <f t="shared" si="1520"/>
        <v>0</v>
      </c>
    </row>
    <row r="48643" spans="8:9" x14ac:dyDescent="0.2">
      <c r="H48643" s="7">
        <f t="shared" si="1519"/>
        <v>100.29</v>
      </c>
      <c r="I48643" s="7">
        <f t="shared" si="1520"/>
        <v>0</v>
      </c>
    </row>
    <row r="48644" spans="8:9" x14ac:dyDescent="0.2">
      <c r="H48644" s="7">
        <f t="shared" si="1519"/>
        <v>100.29</v>
      </c>
      <c r="I48644" s="7">
        <f t="shared" si="1520"/>
        <v>0</v>
      </c>
    </row>
    <row r="48645" spans="8:9" x14ac:dyDescent="0.2">
      <c r="H48645" s="7">
        <f t="shared" ref="H48645:H48708" si="1521">100.29*EXP(0.15*B48645)</f>
        <v>100.29</v>
      </c>
      <c r="I48645" s="7">
        <f t="shared" ref="I48645:I48708" si="1522">IF((H48645-C48645)&gt;0,0,1)</f>
        <v>0</v>
      </c>
    </row>
    <row r="48646" spans="8:9" x14ac:dyDescent="0.2">
      <c r="H48646" s="7">
        <f t="shared" si="1521"/>
        <v>100.29</v>
      </c>
      <c r="I48646" s="7">
        <f t="shared" si="1522"/>
        <v>0</v>
      </c>
    </row>
    <row r="48647" spans="8:9" x14ac:dyDescent="0.2">
      <c r="H48647" s="7">
        <f t="shared" si="1521"/>
        <v>100.29</v>
      </c>
      <c r="I48647" s="7">
        <f t="shared" si="1522"/>
        <v>0</v>
      </c>
    </row>
    <row r="48648" spans="8:9" x14ac:dyDescent="0.2">
      <c r="H48648" s="7">
        <f t="shared" si="1521"/>
        <v>100.29</v>
      </c>
      <c r="I48648" s="7">
        <f t="shared" si="1522"/>
        <v>0</v>
      </c>
    </row>
    <row r="48649" spans="8:9" x14ac:dyDescent="0.2">
      <c r="H48649" s="7">
        <f t="shared" si="1521"/>
        <v>100.29</v>
      </c>
      <c r="I48649" s="7">
        <f t="shared" si="1522"/>
        <v>0</v>
      </c>
    </row>
    <row r="48650" spans="8:9" x14ac:dyDescent="0.2">
      <c r="H48650" s="7">
        <f t="shared" si="1521"/>
        <v>100.29</v>
      </c>
      <c r="I48650" s="7">
        <f t="shared" si="1522"/>
        <v>0</v>
      </c>
    </row>
    <row r="48651" spans="8:9" x14ac:dyDescent="0.2">
      <c r="H48651" s="7">
        <f t="shared" si="1521"/>
        <v>100.29</v>
      </c>
      <c r="I48651" s="7">
        <f t="shared" si="1522"/>
        <v>0</v>
      </c>
    </row>
    <row r="48652" spans="8:9" x14ac:dyDescent="0.2">
      <c r="H48652" s="7">
        <f t="shared" si="1521"/>
        <v>100.29</v>
      </c>
      <c r="I48652" s="7">
        <f t="shared" si="1522"/>
        <v>0</v>
      </c>
    </row>
    <row r="48653" spans="8:9" x14ac:dyDescent="0.2">
      <c r="H48653" s="7">
        <f t="shared" si="1521"/>
        <v>100.29</v>
      </c>
      <c r="I48653" s="7">
        <f t="shared" si="1522"/>
        <v>0</v>
      </c>
    </row>
    <row r="48654" spans="8:9" x14ac:dyDescent="0.2">
      <c r="H48654" s="7">
        <f t="shared" si="1521"/>
        <v>100.29</v>
      </c>
      <c r="I48654" s="7">
        <f t="shared" si="1522"/>
        <v>0</v>
      </c>
    </row>
    <row r="48655" spans="8:9" x14ac:dyDescent="0.2">
      <c r="H48655" s="7">
        <f t="shared" si="1521"/>
        <v>100.29</v>
      </c>
      <c r="I48655" s="7">
        <f t="shared" si="1522"/>
        <v>0</v>
      </c>
    </row>
    <row r="48656" spans="8:9" x14ac:dyDescent="0.2">
      <c r="H48656" s="7">
        <f t="shared" si="1521"/>
        <v>100.29</v>
      </c>
      <c r="I48656" s="7">
        <f t="shared" si="1522"/>
        <v>0</v>
      </c>
    </row>
    <row r="48657" spans="8:9" x14ac:dyDescent="0.2">
      <c r="H48657" s="7">
        <f t="shared" si="1521"/>
        <v>100.29</v>
      </c>
      <c r="I48657" s="7">
        <f t="shared" si="1522"/>
        <v>0</v>
      </c>
    </row>
    <row r="48658" spans="8:9" x14ac:dyDescent="0.2">
      <c r="H48658" s="7">
        <f t="shared" si="1521"/>
        <v>100.29</v>
      </c>
      <c r="I48658" s="7">
        <f t="shared" si="1522"/>
        <v>0</v>
      </c>
    </row>
    <row r="48659" spans="8:9" x14ac:dyDescent="0.2">
      <c r="H48659" s="7">
        <f t="shared" si="1521"/>
        <v>100.29</v>
      </c>
      <c r="I48659" s="7">
        <f t="shared" si="1522"/>
        <v>0</v>
      </c>
    </row>
    <row r="48660" spans="8:9" x14ac:dyDescent="0.2">
      <c r="H48660" s="7">
        <f t="shared" si="1521"/>
        <v>100.29</v>
      </c>
      <c r="I48660" s="7">
        <f t="shared" si="1522"/>
        <v>0</v>
      </c>
    </row>
    <row r="48661" spans="8:9" x14ac:dyDescent="0.2">
      <c r="H48661" s="7">
        <f t="shared" si="1521"/>
        <v>100.29</v>
      </c>
      <c r="I48661" s="7">
        <f t="shared" si="1522"/>
        <v>0</v>
      </c>
    </row>
    <row r="48662" spans="8:9" x14ac:dyDescent="0.2">
      <c r="H48662" s="7">
        <f t="shared" si="1521"/>
        <v>100.29</v>
      </c>
      <c r="I48662" s="7">
        <f t="shared" si="1522"/>
        <v>0</v>
      </c>
    </row>
    <row r="48663" spans="8:9" x14ac:dyDescent="0.2">
      <c r="H48663" s="7">
        <f t="shared" si="1521"/>
        <v>100.29</v>
      </c>
      <c r="I48663" s="7">
        <f t="shared" si="1522"/>
        <v>0</v>
      </c>
    </row>
    <row r="48664" spans="8:9" x14ac:dyDescent="0.2">
      <c r="H48664" s="7">
        <f t="shared" si="1521"/>
        <v>100.29</v>
      </c>
      <c r="I48664" s="7">
        <f t="shared" si="1522"/>
        <v>0</v>
      </c>
    </row>
    <row r="48665" spans="8:9" x14ac:dyDescent="0.2">
      <c r="H48665" s="7">
        <f t="shared" si="1521"/>
        <v>100.29</v>
      </c>
      <c r="I48665" s="7">
        <f t="shared" si="1522"/>
        <v>0</v>
      </c>
    </row>
    <row r="48666" spans="8:9" x14ac:dyDescent="0.2">
      <c r="H48666" s="7">
        <f t="shared" si="1521"/>
        <v>100.29</v>
      </c>
      <c r="I48666" s="7">
        <f t="shared" si="1522"/>
        <v>0</v>
      </c>
    </row>
    <row r="48667" spans="8:9" x14ac:dyDescent="0.2">
      <c r="H48667" s="7">
        <f t="shared" si="1521"/>
        <v>100.29</v>
      </c>
      <c r="I48667" s="7">
        <f t="shared" si="1522"/>
        <v>0</v>
      </c>
    </row>
    <row r="48668" spans="8:9" x14ac:dyDescent="0.2">
      <c r="H48668" s="7">
        <f t="shared" si="1521"/>
        <v>100.29</v>
      </c>
      <c r="I48668" s="7">
        <f t="shared" si="1522"/>
        <v>0</v>
      </c>
    </row>
    <row r="48669" spans="8:9" x14ac:dyDescent="0.2">
      <c r="H48669" s="7">
        <f t="shared" si="1521"/>
        <v>100.29</v>
      </c>
      <c r="I48669" s="7">
        <f t="shared" si="1522"/>
        <v>0</v>
      </c>
    </row>
    <row r="48670" spans="8:9" x14ac:dyDescent="0.2">
      <c r="H48670" s="7">
        <f t="shared" si="1521"/>
        <v>100.29</v>
      </c>
      <c r="I48670" s="7">
        <f t="shared" si="1522"/>
        <v>0</v>
      </c>
    </row>
    <row r="48671" spans="8:9" x14ac:dyDescent="0.2">
      <c r="H48671" s="7">
        <f t="shared" si="1521"/>
        <v>100.29</v>
      </c>
      <c r="I48671" s="7">
        <f t="shared" si="1522"/>
        <v>0</v>
      </c>
    </row>
    <row r="48672" spans="8:9" x14ac:dyDescent="0.2">
      <c r="H48672" s="7">
        <f t="shared" si="1521"/>
        <v>100.29</v>
      </c>
      <c r="I48672" s="7">
        <f t="shared" si="1522"/>
        <v>0</v>
      </c>
    </row>
    <row r="48673" spans="8:9" x14ac:dyDescent="0.2">
      <c r="H48673" s="7">
        <f t="shared" si="1521"/>
        <v>100.29</v>
      </c>
      <c r="I48673" s="7">
        <f t="shared" si="1522"/>
        <v>0</v>
      </c>
    </row>
    <row r="48674" spans="8:9" x14ac:dyDescent="0.2">
      <c r="H48674" s="7">
        <f t="shared" si="1521"/>
        <v>100.29</v>
      </c>
      <c r="I48674" s="7">
        <f t="shared" si="1522"/>
        <v>0</v>
      </c>
    </row>
    <row r="48675" spans="8:9" x14ac:dyDescent="0.2">
      <c r="H48675" s="7">
        <f t="shared" si="1521"/>
        <v>100.29</v>
      </c>
      <c r="I48675" s="7">
        <f t="shared" si="1522"/>
        <v>0</v>
      </c>
    </row>
    <row r="48676" spans="8:9" x14ac:dyDescent="0.2">
      <c r="H48676" s="7">
        <f t="shared" si="1521"/>
        <v>100.29</v>
      </c>
      <c r="I48676" s="7">
        <f t="shared" si="1522"/>
        <v>0</v>
      </c>
    </row>
    <row r="48677" spans="8:9" x14ac:dyDescent="0.2">
      <c r="H48677" s="7">
        <f t="shared" si="1521"/>
        <v>100.29</v>
      </c>
      <c r="I48677" s="7">
        <f t="shared" si="1522"/>
        <v>0</v>
      </c>
    </row>
    <row r="48678" spans="8:9" x14ac:dyDescent="0.2">
      <c r="H48678" s="7">
        <f t="shared" si="1521"/>
        <v>100.29</v>
      </c>
      <c r="I48678" s="7">
        <f t="shared" si="1522"/>
        <v>0</v>
      </c>
    </row>
    <row r="48679" spans="8:9" x14ac:dyDescent="0.2">
      <c r="H48679" s="7">
        <f t="shared" si="1521"/>
        <v>100.29</v>
      </c>
      <c r="I48679" s="7">
        <f t="shared" si="1522"/>
        <v>0</v>
      </c>
    </row>
    <row r="48680" spans="8:9" x14ac:dyDescent="0.2">
      <c r="H48680" s="7">
        <f t="shared" si="1521"/>
        <v>100.29</v>
      </c>
      <c r="I48680" s="7">
        <f t="shared" si="1522"/>
        <v>0</v>
      </c>
    </row>
    <row r="48681" spans="8:9" x14ac:dyDescent="0.2">
      <c r="H48681" s="7">
        <f t="shared" si="1521"/>
        <v>100.29</v>
      </c>
      <c r="I48681" s="7">
        <f t="shared" si="1522"/>
        <v>0</v>
      </c>
    </row>
    <row r="48682" spans="8:9" x14ac:dyDescent="0.2">
      <c r="H48682" s="7">
        <f t="shared" si="1521"/>
        <v>100.29</v>
      </c>
      <c r="I48682" s="7">
        <f t="shared" si="1522"/>
        <v>0</v>
      </c>
    </row>
    <row r="48683" spans="8:9" x14ac:dyDescent="0.2">
      <c r="H48683" s="7">
        <f t="shared" si="1521"/>
        <v>100.29</v>
      </c>
      <c r="I48683" s="7">
        <f t="shared" si="1522"/>
        <v>0</v>
      </c>
    </row>
    <row r="48684" spans="8:9" x14ac:dyDescent="0.2">
      <c r="H48684" s="7">
        <f t="shared" si="1521"/>
        <v>100.29</v>
      </c>
      <c r="I48684" s="7">
        <f t="shared" si="1522"/>
        <v>0</v>
      </c>
    </row>
    <row r="48685" spans="8:9" x14ac:dyDescent="0.2">
      <c r="H48685" s="7">
        <f t="shared" si="1521"/>
        <v>100.29</v>
      </c>
      <c r="I48685" s="7">
        <f t="shared" si="1522"/>
        <v>0</v>
      </c>
    </row>
    <row r="48686" spans="8:9" x14ac:dyDescent="0.2">
      <c r="H48686" s="7">
        <f t="shared" si="1521"/>
        <v>100.29</v>
      </c>
      <c r="I48686" s="7">
        <f t="shared" si="1522"/>
        <v>0</v>
      </c>
    </row>
    <row r="48687" spans="8:9" x14ac:dyDescent="0.2">
      <c r="H48687" s="7">
        <f t="shared" si="1521"/>
        <v>100.29</v>
      </c>
      <c r="I48687" s="7">
        <f t="shared" si="1522"/>
        <v>0</v>
      </c>
    </row>
    <row r="48688" spans="8:9" x14ac:dyDescent="0.2">
      <c r="H48688" s="7">
        <f t="shared" si="1521"/>
        <v>100.29</v>
      </c>
      <c r="I48688" s="7">
        <f t="shared" si="1522"/>
        <v>0</v>
      </c>
    </row>
    <row r="48689" spans="8:9" x14ac:dyDescent="0.2">
      <c r="H48689" s="7">
        <f t="shared" si="1521"/>
        <v>100.29</v>
      </c>
      <c r="I48689" s="7">
        <f t="shared" si="1522"/>
        <v>0</v>
      </c>
    </row>
    <row r="48690" spans="8:9" x14ac:dyDescent="0.2">
      <c r="H48690" s="7">
        <f t="shared" si="1521"/>
        <v>100.29</v>
      </c>
      <c r="I48690" s="7">
        <f t="shared" si="1522"/>
        <v>0</v>
      </c>
    </row>
    <row r="48691" spans="8:9" x14ac:dyDescent="0.2">
      <c r="H48691" s="7">
        <f t="shared" si="1521"/>
        <v>100.29</v>
      </c>
      <c r="I48691" s="7">
        <f t="shared" si="1522"/>
        <v>0</v>
      </c>
    </row>
    <row r="48692" spans="8:9" x14ac:dyDescent="0.2">
      <c r="H48692" s="7">
        <f t="shared" si="1521"/>
        <v>100.29</v>
      </c>
      <c r="I48692" s="7">
        <f t="shared" si="1522"/>
        <v>0</v>
      </c>
    </row>
    <row r="48693" spans="8:9" x14ac:dyDescent="0.2">
      <c r="H48693" s="7">
        <f t="shared" si="1521"/>
        <v>100.29</v>
      </c>
      <c r="I48693" s="7">
        <f t="shared" si="1522"/>
        <v>0</v>
      </c>
    </row>
    <row r="48694" spans="8:9" x14ac:dyDescent="0.2">
      <c r="H48694" s="7">
        <f t="shared" si="1521"/>
        <v>100.29</v>
      </c>
      <c r="I48694" s="7">
        <f t="shared" si="1522"/>
        <v>0</v>
      </c>
    </row>
    <row r="48695" spans="8:9" x14ac:dyDescent="0.2">
      <c r="H48695" s="7">
        <f t="shared" si="1521"/>
        <v>100.29</v>
      </c>
      <c r="I48695" s="7">
        <f t="shared" si="1522"/>
        <v>0</v>
      </c>
    </row>
    <row r="48696" spans="8:9" x14ac:dyDescent="0.2">
      <c r="H48696" s="7">
        <f t="shared" si="1521"/>
        <v>100.29</v>
      </c>
      <c r="I48696" s="7">
        <f t="shared" si="1522"/>
        <v>0</v>
      </c>
    </row>
    <row r="48697" spans="8:9" x14ac:dyDescent="0.2">
      <c r="H48697" s="7">
        <f t="shared" si="1521"/>
        <v>100.29</v>
      </c>
      <c r="I48697" s="7">
        <f t="shared" si="1522"/>
        <v>0</v>
      </c>
    </row>
    <row r="48698" spans="8:9" x14ac:dyDescent="0.2">
      <c r="H48698" s="7">
        <f t="shared" si="1521"/>
        <v>100.29</v>
      </c>
      <c r="I48698" s="7">
        <f t="shared" si="1522"/>
        <v>0</v>
      </c>
    </row>
    <row r="48699" spans="8:9" x14ac:dyDescent="0.2">
      <c r="H48699" s="7">
        <f t="shared" si="1521"/>
        <v>100.29</v>
      </c>
      <c r="I48699" s="7">
        <f t="shared" si="1522"/>
        <v>0</v>
      </c>
    </row>
    <row r="48700" spans="8:9" x14ac:dyDescent="0.2">
      <c r="H48700" s="7">
        <f t="shared" si="1521"/>
        <v>100.29</v>
      </c>
      <c r="I48700" s="7">
        <f t="shared" si="1522"/>
        <v>0</v>
      </c>
    </row>
    <row r="48701" spans="8:9" x14ac:dyDescent="0.2">
      <c r="H48701" s="7">
        <f t="shared" si="1521"/>
        <v>100.29</v>
      </c>
      <c r="I48701" s="7">
        <f t="shared" si="1522"/>
        <v>0</v>
      </c>
    </row>
    <row r="48702" spans="8:9" x14ac:dyDescent="0.2">
      <c r="H48702" s="7">
        <f t="shared" si="1521"/>
        <v>100.29</v>
      </c>
      <c r="I48702" s="7">
        <f t="shared" si="1522"/>
        <v>0</v>
      </c>
    </row>
    <row r="48703" spans="8:9" x14ac:dyDescent="0.2">
      <c r="H48703" s="7">
        <f t="shared" si="1521"/>
        <v>100.29</v>
      </c>
      <c r="I48703" s="7">
        <f t="shared" si="1522"/>
        <v>0</v>
      </c>
    </row>
    <row r="48704" spans="8:9" x14ac:dyDescent="0.2">
      <c r="H48704" s="7">
        <f t="shared" si="1521"/>
        <v>100.29</v>
      </c>
      <c r="I48704" s="7">
        <f t="shared" si="1522"/>
        <v>0</v>
      </c>
    </row>
    <row r="48705" spans="8:9" x14ac:dyDescent="0.2">
      <c r="H48705" s="7">
        <f t="shared" si="1521"/>
        <v>100.29</v>
      </c>
      <c r="I48705" s="7">
        <f t="shared" si="1522"/>
        <v>0</v>
      </c>
    </row>
    <row r="48706" spans="8:9" x14ac:dyDescent="0.2">
      <c r="H48706" s="7">
        <f t="shared" si="1521"/>
        <v>100.29</v>
      </c>
      <c r="I48706" s="7">
        <f t="shared" si="1522"/>
        <v>0</v>
      </c>
    </row>
    <row r="48707" spans="8:9" x14ac:dyDescent="0.2">
      <c r="H48707" s="7">
        <f t="shared" si="1521"/>
        <v>100.29</v>
      </c>
      <c r="I48707" s="7">
        <f t="shared" si="1522"/>
        <v>0</v>
      </c>
    </row>
    <row r="48708" spans="8:9" x14ac:dyDescent="0.2">
      <c r="H48708" s="7">
        <f t="shared" si="1521"/>
        <v>100.29</v>
      </c>
      <c r="I48708" s="7">
        <f t="shared" si="1522"/>
        <v>0</v>
      </c>
    </row>
    <row r="48709" spans="8:9" x14ac:dyDescent="0.2">
      <c r="H48709" s="7">
        <f t="shared" ref="H48709:H48772" si="1523">100.29*EXP(0.15*B48709)</f>
        <v>100.29</v>
      </c>
      <c r="I48709" s="7">
        <f t="shared" ref="I48709:I48772" si="1524">IF((H48709-C48709)&gt;0,0,1)</f>
        <v>0</v>
      </c>
    </row>
    <row r="48710" spans="8:9" x14ac:dyDescent="0.2">
      <c r="H48710" s="7">
        <f t="shared" si="1523"/>
        <v>100.29</v>
      </c>
      <c r="I48710" s="7">
        <f t="shared" si="1524"/>
        <v>0</v>
      </c>
    </row>
    <row r="48711" spans="8:9" x14ac:dyDescent="0.2">
      <c r="H48711" s="7">
        <f t="shared" si="1523"/>
        <v>100.29</v>
      </c>
      <c r="I48711" s="7">
        <f t="shared" si="1524"/>
        <v>0</v>
      </c>
    </row>
    <row r="48712" spans="8:9" x14ac:dyDescent="0.2">
      <c r="H48712" s="7">
        <f t="shared" si="1523"/>
        <v>100.29</v>
      </c>
      <c r="I48712" s="7">
        <f t="shared" si="1524"/>
        <v>0</v>
      </c>
    </row>
    <row r="48713" spans="8:9" x14ac:dyDescent="0.2">
      <c r="H48713" s="7">
        <f t="shared" si="1523"/>
        <v>100.29</v>
      </c>
      <c r="I48713" s="7">
        <f t="shared" si="1524"/>
        <v>0</v>
      </c>
    </row>
    <row r="48714" spans="8:9" x14ac:dyDescent="0.2">
      <c r="H48714" s="7">
        <f t="shared" si="1523"/>
        <v>100.29</v>
      </c>
      <c r="I48714" s="7">
        <f t="shared" si="1524"/>
        <v>0</v>
      </c>
    </row>
    <row r="48715" spans="8:9" x14ac:dyDescent="0.2">
      <c r="H48715" s="7">
        <f t="shared" si="1523"/>
        <v>100.29</v>
      </c>
      <c r="I48715" s="7">
        <f t="shared" si="1524"/>
        <v>0</v>
      </c>
    </row>
    <row r="48716" spans="8:9" x14ac:dyDescent="0.2">
      <c r="H48716" s="7">
        <f t="shared" si="1523"/>
        <v>100.29</v>
      </c>
      <c r="I48716" s="7">
        <f t="shared" si="1524"/>
        <v>0</v>
      </c>
    </row>
    <row r="48717" spans="8:9" x14ac:dyDescent="0.2">
      <c r="H48717" s="7">
        <f t="shared" si="1523"/>
        <v>100.29</v>
      </c>
      <c r="I48717" s="7">
        <f t="shared" si="1524"/>
        <v>0</v>
      </c>
    </row>
    <row r="48718" spans="8:9" x14ac:dyDescent="0.2">
      <c r="H48718" s="7">
        <f t="shared" si="1523"/>
        <v>100.29</v>
      </c>
      <c r="I48718" s="7">
        <f t="shared" si="1524"/>
        <v>0</v>
      </c>
    </row>
    <row r="48719" spans="8:9" x14ac:dyDescent="0.2">
      <c r="H48719" s="7">
        <f t="shared" si="1523"/>
        <v>100.29</v>
      </c>
      <c r="I48719" s="7">
        <f t="shared" si="1524"/>
        <v>0</v>
      </c>
    </row>
    <row r="48720" spans="8:9" x14ac:dyDescent="0.2">
      <c r="H48720" s="7">
        <f t="shared" si="1523"/>
        <v>100.29</v>
      </c>
      <c r="I48720" s="7">
        <f t="shared" si="1524"/>
        <v>0</v>
      </c>
    </row>
    <row r="48721" spans="8:9" x14ac:dyDescent="0.2">
      <c r="H48721" s="7">
        <f t="shared" si="1523"/>
        <v>100.29</v>
      </c>
      <c r="I48721" s="7">
        <f t="shared" si="1524"/>
        <v>0</v>
      </c>
    </row>
    <row r="48722" spans="8:9" x14ac:dyDescent="0.2">
      <c r="H48722" s="7">
        <f t="shared" si="1523"/>
        <v>100.29</v>
      </c>
      <c r="I48722" s="7">
        <f t="shared" si="1524"/>
        <v>0</v>
      </c>
    </row>
    <row r="48723" spans="8:9" x14ac:dyDescent="0.2">
      <c r="H48723" s="7">
        <f t="shared" si="1523"/>
        <v>100.29</v>
      </c>
      <c r="I48723" s="7">
        <f t="shared" si="1524"/>
        <v>0</v>
      </c>
    </row>
    <row r="48724" spans="8:9" x14ac:dyDescent="0.2">
      <c r="H48724" s="7">
        <f t="shared" si="1523"/>
        <v>100.29</v>
      </c>
      <c r="I48724" s="7">
        <f t="shared" si="1524"/>
        <v>0</v>
      </c>
    </row>
    <row r="48725" spans="8:9" x14ac:dyDescent="0.2">
      <c r="H48725" s="7">
        <f t="shared" si="1523"/>
        <v>100.29</v>
      </c>
      <c r="I48725" s="7">
        <f t="shared" si="1524"/>
        <v>0</v>
      </c>
    </row>
    <row r="48726" spans="8:9" x14ac:dyDescent="0.2">
      <c r="H48726" s="7">
        <f t="shared" si="1523"/>
        <v>100.29</v>
      </c>
      <c r="I48726" s="7">
        <f t="shared" si="1524"/>
        <v>0</v>
      </c>
    </row>
    <row r="48727" spans="8:9" x14ac:dyDescent="0.2">
      <c r="H48727" s="7">
        <f t="shared" si="1523"/>
        <v>100.29</v>
      </c>
      <c r="I48727" s="7">
        <f t="shared" si="1524"/>
        <v>0</v>
      </c>
    </row>
    <row r="48728" spans="8:9" x14ac:dyDescent="0.2">
      <c r="H48728" s="7">
        <f t="shared" si="1523"/>
        <v>100.29</v>
      </c>
      <c r="I48728" s="7">
        <f t="shared" si="1524"/>
        <v>0</v>
      </c>
    </row>
    <row r="48729" spans="8:9" x14ac:dyDescent="0.2">
      <c r="H48729" s="7">
        <f t="shared" si="1523"/>
        <v>100.29</v>
      </c>
      <c r="I48729" s="7">
        <f t="shared" si="1524"/>
        <v>0</v>
      </c>
    </row>
    <row r="48730" spans="8:9" x14ac:dyDescent="0.2">
      <c r="H48730" s="7">
        <f t="shared" si="1523"/>
        <v>100.29</v>
      </c>
      <c r="I48730" s="7">
        <f t="shared" si="1524"/>
        <v>0</v>
      </c>
    </row>
    <row r="48731" spans="8:9" x14ac:dyDescent="0.2">
      <c r="H48731" s="7">
        <f t="shared" si="1523"/>
        <v>100.29</v>
      </c>
      <c r="I48731" s="7">
        <f t="shared" si="1524"/>
        <v>0</v>
      </c>
    </row>
    <row r="48732" spans="8:9" x14ac:dyDescent="0.2">
      <c r="H48732" s="7">
        <f t="shared" si="1523"/>
        <v>100.29</v>
      </c>
      <c r="I48732" s="7">
        <f t="shared" si="1524"/>
        <v>0</v>
      </c>
    </row>
    <row r="48733" spans="8:9" x14ac:dyDescent="0.2">
      <c r="H48733" s="7">
        <f t="shared" si="1523"/>
        <v>100.29</v>
      </c>
      <c r="I48733" s="7">
        <f t="shared" si="1524"/>
        <v>0</v>
      </c>
    </row>
    <row r="48734" spans="8:9" x14ac:dyDescent="0.2">
      <c r="H48734" s="7">
        <f t="shared" si="1523"/>
        <v>100.29</v>
      </c>
      <c r="I48734" s="7">
        <f t="shared" si="1524"/>
        <v>0</v>
      </c>
    </row>
    <row r="48735" spans="8:9" x14ac:dyDescent="0.2">
      <c r="H48735" s="7">
        <f t="shared" si="1523"/>
        <v>100.29</v>
      </c>
      <c r="I48735" s="7">
        <f t="shared" si="1524"/>
        <v>0</v>
      </c>
    </row>
    <row r="48736" spans="8:9" x14ac:dyDescent="0.2">
      <c r="H48736" s="7">
        <f t="shared" si="1523"/>
        <v>100.29</v>
      </c>
      <c r="I48736" s="7">
        <f t="shared" si="1524"/>
        <v>0</v>
      </c>
    </row>
    <row r="48737" spans="8:9" x14ac:dyDescent="0.2">
      <c r="H48737" s="7">
        <f t="shared" si="1523"/>
        <v>100.29</v>
      </c>
      <c r="I48737" s="7">
        <f t="shared" si="1524"/>
        <v>0</v>
      </c>
    </row>
    <row r="48738" spans="8:9" x14ac:dyDescent="0.2">
      <c r="H48738" s="7">
        <f t="shared" si="1523"/>
        <v>100.29</v>
      </c>
      <c r="I48738" s="7">
        <f t="shared" si="1524"/>
        <v>0</v>
      </c>
    </row>
    <row r="48739" spans="8:9" x14ac:dyDescent="0.2">
      <c r="H48739" s="7">
        <f t="shared" si="1523"/>
        <v>100.29</v>
      </c>
      <c r="I48739" s="7">
        <f t="shared" si="1524"/>
        <v>0</v>
      </c>
    </row>
    <row r="48740" spans="8:9" x14ac:dyDescent="0.2">
      <c r="H48740" s="7">
        <f t="shared" si="1523"/>
        <v>100.29</v>
      </c>
      <c r="I48740" s="7">
        <f t="shared" si="1524"/>
        <v>0</v>
      </c>
    </row>
    <row r="48741" spans="8:9" x14ac:dyDescent="0.2">
      <c r="H48741" s="7">
        <f t="shared" si="1523"/>
        <v>100.29</v>
      </c>
      <c r="I48741" s="7">
        <f t="shared" si="1524"/>
        <v>0</v>
      </c>
    </row>
    <row r="48742" spans="8:9" x14ac:dyDescent="0.2">
      <c r="H48742" s="7">
        <f t="shared" si="1523"/>
        <v>100.29</v>
      </c>
      <c r="I48742" s="7">
        <f t="shared" si="1524"/>
        <v>0</v>
      </c>
    </row>
    <row r="48743" spans="8:9" x14ac:dyDescent="0.2">
      <c r="H48743" s="7">
        <f t="shared" si="1523"/>
        <v>100.29</v>
      </c>
      <c r="I48743" s="7">
        <f t="shared" si="1524"/>
        <v>0</v>
      </c>
    </row>
    <row r="48744" spans="8:9" x14ac:dyDescent="0.2">
      <c r="H48744" s="7">
        <f t="shared" si="1523"/>
        <v>100.29</v>
      </c>
      <c r="I48744" s="7">
        <f t="shared" si="1524"/>
        <v>0</v>
      </c>
    </row>
    <row r="48745" spans="8:9" x14ac:dyDescent="0.2">
      <c r="H48745" s="7">
        <f t="shared" si="1523"/>
        <v>100.29</v>
      </c>
      <c r="I48745" s="7">
        <f t="shared" si="1524"/>
        <v>0</v>
      </c>
    </row>
    <row r="48746" spans="8:9" x14ac:dyDescent="0.2">
      <c r="H48746" s="7">
        <f t="shared" si="1523"/>
        <v>100.29</v>
      </c>
      <c r="I48746" s="7">
        <f t="shared" si="1524"/>
        <v>0</v>
      </c>
    </row>
    <row r="48747" spans="8:9" x14ac:dyDescent="0.2">
      <c r="H48747" s="7">
        <f t="shared" si="1523"/>
        <v>100.29</v>
      </c>
      <c r="I48747" s="7">
        <f t="shared" si="1524"/>
        <v>0</v>
      </c>
    </row>
    <row r="48748" spans="8:9" x14ac:dyDescent="0.2">
      <c r="H48748" s="7">
        <f t="shared" si="1523"/>
        <v>100.29</v>
      </c>
      <c r="I48748" s="7">
        <f t="shared" si="1524"/>
        <v>0</v>
      </c>
    </row>
    <row r="48749" spans="8:9" x14ac:dyDescent="0.2">
      <c r="H48749" s="7">
        <f t="shared" si="1523"/>
        <v>100.29</v>
      </c>
      <c r="I48749" s="7">
        <f t="shared" si="1524"/>
        <v>0</v>
      </c>
    </row>
    <row r="48750" spans="8:9" x14ac:dyDescent="0.2">
      <c r="H48750" s="7">
        <f t="shared" si="1523"/>
        <v>100.29</v>
      </c>
      <c r="I48750" s="7">
        <f t="shared" si="1524"/>
        <v>0</v>
      </c>
    </row>
    <row r="48751" spans="8:9" x14ac:dyDescent="0.2">
      <c r="H48751" s="7">
        <f t="shared" si="1523"/>
        <v>100.29</v>
      </c>
      <c r="I48751" s="7">
        <f t="shared" si="1524"/>
        <v>0</v>
      </c>
    </row>
    <row r="48752" spans="8:9" x14ac:dyDescent="0.2">
      <c r="H48752" s="7">
        <f t="shared" si="1523"/>
        <v>100.29</v>
      </c>
      <c r="I48752" s="7">
        <f t="shared" si="1524"/>
        <v>0</v>
      </c>
    </row>
    <row r="48753" spans="8:9" x14ac:dyDescent="0.2">
      <c r="H48753" s="7">
        <f t="shared" si="1523"/>
        <v>100.29</v>
      </c>
      <c r="I48753" s="7">
        <f t="shared" si="1524"/>
        <v>0</v>
      </c>
    </row>
    <row r="48754" spans="8:9" x14ac:dyDescent="0.2">
      <c r="H48754" s="7">
        <f t="shared" si="1523"/>
        <v>100.29</v>
      </c>
      <c r="I48754" s="7">
        <f t="shared" si="1524"/>
        <v>0</v>
      </c>
    </row>
    <row r="48755" spans="8:9" x14ac:dyDescent="0.2">
      <c r="H48755" s="7">
        <f t="shared" si="1523"/>
        <v>100.29</v>
      </c>
      <c r="I48755" s="7">
        <f t="shared" si="1524"/>
        <v>0</v>
      </c>
    </row>
    <row r="48756" spans="8:9" x14ac:dyDescent="0.2">
      <c r="H48756" s="7">
        <f t="shared" si="1523"/>
        <v>100.29</v>
      </c>
      <c r="I48756" s="7">
        <f t="shared" si="1524"/>
        <v>0</v>
      </c>
    </row>
    <row r="48757" spans="8:9" x14ac:dyDescent="0.2">
      <c r="H48757" s="7">
        <f t="shared" si="1523"/>
        <v>100.29</v>
      </c>
      <c r="I48757" s="7">
        <f t="shared" si="1524"/>
        <v>0</v>
      </c>
    </row>
    <row r="48758" spans="8:9" x14ac:dyDescent="0.2">
      <c r="H48758" s="7">
        <f t="shared" si="1523"/>
        <v>100.29</v>
      </c>
      <c r="I48758" s="7">
        <f t="shared" si="1524"/>
        <v>0</v>
      </c>
    </row>
    <row r="48759" spans="8:9" x14ac:dyDescent="0.2">
      <c r="H48759" s="7">
        <f t="shared" si="1523"/>
        <v>100.29</v>
      </c>
      <c r="I48759" s="7">
        <f t="shared" si="1524"/>
        <v>0</v>
      </c>
    </row>
    <row r="48760" spans="8:9" x14ac:dyDescent="0.2">
      <c r="H48760" s="7">
        <f t="shared" si="1523"/>
        <v>100.29</v>
      </c>
      <c r="I48760" s="7">
        <f t="shared" si="1524"/>
        <v>0</v>
      </c>
    </row>
    <row r="48761" spans="8:9" x14ac:dyDescent="0.2">
      <c r="H48761" s="7">
        <f t="shared" si="1523"/>
        <v>100.29</v>
      </c>
      <c r="I48761" s="7">
        <f t="shared" si="1524"/>
        <v>0</v>
      </c>
    </row>
    <row r="48762" spans="8:9" x14ac:dyDescent="0.2">
      <c r="H48762" s="7">
        <f t="shared" si="1523"/>
        <v>100.29</v>
      </c>
      <c r="I48762" s="7">
        <f t="shared" si="1524"/>
        <v>0</v>
      </c>
    </row>
    <row r="48763" spans="8:9" x14ac:dyDescent="0.2">
      <c r="H48763" s="7">
        <f t="shared" si="1523"/>
        <v>100.29</v>
      </c>
      <c r="I48763" s="7">
        <f t="shared" si="1524"/>
        <v>0</v>
      </c>
    </row>
    <row r="48764" spans="8:9" x14ac:dyDescent="0.2">
      <c r="H48764" s="7">
        <f t="shared" si="1523"/>
        <v>100.29</v>
      </c>
      <c r="I48764" s="7">
        <f t="shared" si="1524"/>
        <v>0</v>
      </c>
    </row>
    <row r="48765" spans="8:9" x14ac:dyDescent="0.2">
      <c r="H48765" s="7">
        <f t="shared" si="1523"/>
        <v>100.29</v>
      </c>
      <c r="I48765" s="7">
        <f t="shared" si="1524"/>
        <v>0</v>
      </c>
    </row>
    <row r="48766" spans="8:9" x14ac:dyDescent="0.2">
      <c r="H48766" s="7">
        <f t="shared" si="1523"/>
        <v>100.29</v>
      </c>
      <c r="I48766" s="7">
        <f t="shared" si="1524"/>
        <v>0</v>
      </c>
    </row>
    <row r="48767" spans="8:9" x14ac:dyDescent="0.2">
      <c r="H48767" s="7">
        <f t="shared" si="1523"/>
        <v>100.29</v>
      </c>
      <c r="I48767" s="7">
        <f t="shared" si="1524"/>
        <v>0</v>
      </c>
    </row>
    <row r="48768" spans="8:9" x14ac:dyDescent="0.2">
      <c r="H48768" s="7">
        <f t="shared" si="1523"/>
        <v>100.29</v>
      </c>
      <c r="I48768" s="7">
        <f t="shared" si="1524"/>
        <v>0</v>
      </c>
    </row>
    <row r="48769" spans="8:9" x14ac:dyDescent="0.2">
      <c r="H48769" s="7">
        <f t="shared" si="1523"/>
        <v>100.29</v>
      </c>
      <c r="I48769" s="7">
        <f t="shared" si="1524"/>
        <v>0</v>
      </c>
    </row>
    <row r="48770" spans="8:9" x14ac:dyDescent="0.2">
      <c r="H48770" s="7">
        <f t="shared" si="1523"/>
        <v>100.29</v>
      </c>
      <c r="I48770" s="7">
        <f t="shared" si="1524"/>
        <v>0</v>
      </c>
    </row>
    <row r="48771" spans="8:9" x14ac:dyDescent="0.2">
      <c r="H48771" s="7">
        <f t="shared" si="1523"/>
        <v>100.29</v>
      </c>
      <c r="I48771" s="7">
        <f t="shared" si="1524"/>
        <v>0</v>
      </c>
    </row>
    <row r="48772" spans="8:9" x14ac:dyDescent="0.2">
      <c r="H48772" s="7">
        <f t="shared" si="1523"/>
        <v>100.29</v>
      </c>
      <c r="I48772" s="7">
        <f t="shared" si="1524"/>
        <v>0</v>
      </c>
    </row>
    <row r="48773" spans="8:9" x14ac:dyDescent="0.2">
      <c r="H48773" s="7">
        <f t="shared" ref="H48773:H48836" si="1525">100.29*EXP(0.15*B48773)</f>
        <v>100.29</v>
      </c>
      <c r="I48773" s="7">
        <f t="shared" ref="I48773:I48836" si="1526">IF((H48773-C48773)&gt;0,0,1)</f>
        <v>0</v>
      </c>
    </row>
    <row r="48774" spans="8:9" x14ac:dyDescent="0.2">
      <c r="H48774" s="7">
        <f t="shared" si="1525"/>
        <v>100.29</v>
      </c>
      <c r="I48774" s="7">
        <f t="shared" si="1526"/>
        <v>0</v>
      </c>
    </row>
    <row r="48775" spans="8:9" x14ac:dyDescent="0.2">
      <c r="H48775" s="7">
        <f t="shared" si="1525"/>
        <v>100.29</v>
      </c>
      <c r="I48775" s="7">
        <f t="shared" si="1526"/>
        <v>0</v>
      </c>
    </row>
    <row r="48776" spans="8:9" x14ac:dyDescent="0.2">
      <c r="H48776" s="7">
        <f t="shared" si="1525"/>
        <v>100.29</v>
      </c>
      <c r="I48776" s="7">
        <f t="shared" si="1526"/>
        <v>0</v>
      </c>
    </row>
    <row r="48777" spans="8:9" x14ac:dyDescent="0.2">
      <c r="H48777" s="7">
        <f t="shared" si="1525"/>
        <v>100.29</v>
      </c>
      <c r="I48777" s="7">
        <f t="shared" si="1526"/>
        <v>0</v>
      </c>
    </row>
    <row r="48778" spans="8:9" x14ac:dyDescent="0.2">
      <c r="H48778" s="7">
        <f t="shared" si="1525"/>
        <v>100.29</v>
      </c>
      <c r="I48778" s="7">
        <f t="shared" si="1526"/>
        <v>0</v>
      </c>
    </row>
    <row r="48779" spans="8:9" x14ac:dyDescent="0.2">
      <c r="H48779" s="7">
        <f t="shared" si="1525"/>
        <v>100.29</v>
      </c>
      <c r="I48779" s="7">
        <f t="shared" si="1526"/>
        <v>0</v>
      </c>
    </row>
    <row r="48780" spans="8:9" x14ac:dyDescent="0.2">
      <c r="H48780" s="7">
        <f t="shared" si="1525"/>
        <v>100.29</v>
      </c>
      <c r="I48780" s="7">
        <f t="shared" si="1526"/>
        <v>0</v>
      </c>
    </row>
    <row r="48781" spans="8:9" x14ac:dyDescent="0.2">
      <c r="H48781" s="7">
        <f t="shared" si="1525"/>
        <v>100.29</v>
      </c>
      <c r="I48781" s="7">
        <f t="shared" si="1526"/>
        <v>0</v>
      </c>
    </row>
    <row r="48782" spans="8:9" x14ac:dyDescent="0.2">
      <c r="H48782" s="7">
        <f t="shared" si="1525"/>
        <v>100.29</v>
      </c>
      <c r="I48782" s="7">
        <f t="shared" si="1526"/>
        <v>0</v>
      </c>
    </row>
    <row r="48783" spans="8:9" x14ac:dyDescent="0.2">
      <c r="H48783" s="7">
        <f t="shared" si="1525"/>
        <v>100.29</v>
      </c>
      <c r="I48783" s="7">
        <f t="shared" si="1526"/>
        <v>0</v>
      </c>
    </row>
    <row r="48784" spans="8:9" x14ac:dyDescent="0.2">
      <c r="H48784" s="7">
        <f t="shared" si="1525"/>
        <v>100.29</v>
      </c>
      <c r="I48784" s="7">
        <f t="shared" si="1526"/>
        <v>0</v>
      </c>
    </row>
    <row r="48785" spans="8:9" x14ac:dyDescent="0.2">
      <c r="H48785" s="7">
        <f t="shared" si="1525"/>
        <v>100.29</v>
      </c>
      <c r="I48785" s="7">
        <f t="shared" si="1526"/>
        <v>0</v>
      </c>
    </row>
    <row r="48786" spans="8:9" x14ac:dyDescent="0.2">
      <c r="H48786" s="7">
        <f t="shared" si="1525"/>
        <v>100.29</v>
      </c>
      <c r="I48786" s="7">
        <f t="shared" si="1526"/>
        <v>0</v>
      </c>
    </row>
    <row r="48787" spans="8:9" x14ac:dyDescent="0.2">
      <c r="H48787" s="7">
        <f t="shared" si="1525"/>
        <v>100.29</v>
      </c>
      <c r="I48787" s="7">
        <f t="shared" si="1526"/>
        <v>0</v>
      </c>
    </row>
    <row r="48788" spans="8:9" x14ac:dyDescent="0.2">
      <c r="H48788" s="7">
        <f t="shared" si="1525"/>
        <v>100.29</v>
      </c>
      <c r="I48788" s="7">
        <f t="shared" si="1526"/>
        <v>0</v>
      </c>
    </row>
    <row r="48789" spans="8:9" x14ac:dyDescent="0.2">
      <c r="H48789" s="7">
        <f t="shared" si="1525"/>
        <v>100.29</v>
      </c>
      <c r="I48789" s="7">
        <f t="shared" si="1526"/>
        <v>0</v>
      </c>
    </row>
    <row r="48790" spans="8:9" x14ac:dyDescent="0.2">
      <c r="H48790" s="7">
        <f t="shared" si="1525"/>
        <v>100.29</v>
      </c>
      <c r="I48790" s="7">
        <f t="shared" si="1526"/>
        <v>0</v>
      </c>
    </row>
    <row r="48791" spans="8:9" x14ac:dyDescent="0.2">
      <c r="H48791" s="7">
        <f t="shared" si="1525"/>
        <v>100.29</v>
      </c>
      <c r="I48791" s="7">
        <f t="shared" si="1526"/>
        <v>0</v>
      </c>
    </row>
    <row r="48792" spans="8:9" x14ac:dyDescent="0.2">
      <c r="H48792" s="7">
        <f t="shared" si="1525"/>
        <v>100.29</v>
      </c>
      <c r="I48792" s="7">
        <f t="shared" si="1526"/>
        <v>0</v>
      </c>
    </row>
    <row r="48793" spans="8:9" x14ac:dyDescent="0.2">
      <c r="H48793" s="7">
        <f t="shared" si="1525"/>
        <v>100.29</v>
      </c>
      <c r="I48793" s="7">
        <f t="shared" si="1526"/>
        <v>0</v>
      </c>
    </row>
    <row r="48794" spans="8:9" x14ac:dyDescent="0.2">
      <c r="H48794" s="7">
        <f t="shared" si="1525"/>
        <v>100.29</v>
      </c>
      <c r="I48794" s="7">
        <f t="shared" si="1526"/>
        <v>0</v>
      </c>
    </row>
    <row r="48795" spans="8:9" x14ac:dyDescent="0.2">
      <c r="H48795" s="7">
        <f t="shared" si="1525"/>
        <v>100.29</v>
      </c>
      <c r="I48795" s="7">
        <f t="shared" si="1526"/>
        <v>0</v>
      </c>
    </row>
    <row r="48796" spans="8:9" x14ac:dyDescent="0.2">
      <c r="H48796" s="7">
        <f t="shared" si="1525"/>
        <v>100.29</v>
      </c>
      <c r="I48796" s="7">
        <f t="shared" si="1526"/>
        <v>0</v>
      </c>
    </row>
    <row r="48797" spans="8:9" x14ac:dyDescent="0.2">
      <c r="H48797" s="7">
        <f t="shared" si="1525"/>
        <v>100.29</v>
      </c>
      <c r="I48797" s="7">
        <f t="shared" si="1526"/>
        <v>0</v>
      </c>
    </row>
    <row r="48798" spans="8:9" x14ac:dyDescent="0.2">
      <c r="H48798" s="7">
        <f t="shared" si="1525"/>
        <v>100.29</v>
      </c>
      <c r="I48798" s="7">
        <f t="shared" si="1526"/>
        <v>0</v>
      </c>
    </row>
    <row r="48799" spans="8:9" x14ac:dyDescent="0.2">
      <c r="H48799" s="7">
        <f t="shared" si="1525"/>
        <v>100.29</v>
      </c>
      <c r="I48799" s="7">
        <f t="shared" si="1526"/>
        <v>0</v>
      </c>
    </row>
    <row r="48800" spans="8:9" x14ac:dyDescent="0.2">
      <c r="H48800" s="7">
        <f t="shared" si="1525"/>
        <v>100.29</v>
      </c>
      <c r="I48800" s="7">
        <f t="shared" si="1526"/>
        <v>0</v>
      </c>
    </row>
    <row r="48801" spans="8:9" x14ac:dyDescent="0.2">
      <c r="H48801" s="7">
        <f t="shared" si="1525"/>
        <v>100.29</v>
      </c>
      <c r="I48801" s="7">
        <f t="shared" si="1526"/>
        <v>0</v>
      </c>
    </row>
    <row r="48802" spans="8:9" x14ac:dyDescent="0.2">
      <c r="H48802" s="7">
        <f t="shared" si="1525"/>
        <v>100.29</v>
      </c>
      <c r="I48802" s="7">
        <f t="shared" si="1526"/>
        <v>0</v>
      </c>
    </row>
    <row r="48803" spans="8:9" x14ac:dyDescent="0.2">
      <c r="H48803" s="7">
        <f t="shared" si="1525"/>
        <v>100.29</v>
      </c>
      <c r="I48803" s="7">
        <f t="shared" si="1526"/>
        <v>0</v>
      </c>
    </row>
    <row r="48804" spans="8:9" x14ac:dyDescent="0.2">
      <c r="H48804" s="7">
        <f t="shared" si="1525"/>
        <v>100.29</v>
      </c>
      <c r="I48804" s="7">
        <f t="shared" si="1526"/>
        <v>0</v>
      </c>
    </row>
    <row r="48805" spans="8:9" x14ac:dyDescent="0.2">
      <c r="H48805" s="7">
        <f t="shared" si="1525"/>
        <v>100.29</v>
      </c>
      <c r="I48805" s="7">
        <f t="shared" si="1526"/>
        <v>0</v>
      </c>
    </row>
    <row r="48806" spans="8:9" x14ac:dyDescent="0.2">
      <c r="H48806" s="7">
        <f t="shared" si="1525"/>
        <v>100.29</v>
      </c>
      <c r="I48806" s="7">
        <f t="shared" si="1526"/>
        <v>0</v>
      </c>
    </row>
    <row r="48807" spans="8:9" x14ac:dyDescent="0.2">
      <c r="H48807" s="7">
        <f t="shared" si="1525"/>
        <v>100.29</v>
      </c>
      <c r="I48807" s="7">
        <f t="shared" si="1526"/>
        <v>0</v>
      </c>
    </row>
    <row r="48808" spans="8:9" x14ac:dyDescent="0.2">
      <c r="H48808" s="7">
        <f t="shared" si="1525"/>
        <v>100.29</v>
      </c>
      <c r="I48808" s="7">
        <f t="shared" si="1526"/>
        <v>0</v>
      </c>
    </row>
    <row r="48809" spans="8:9" x14ac:dyDescent="0.2">
      <c r="H48809" s="7">
        <f t="shared" si="1525"/>
        <v>100.29</v>
      </c>
      <c r="I48809" s="7">
        <f t="shared" si="1526"/>
        <v>0</v>
      </c>
    </row>
    <row r="48810" spans="8:9" x14ac:dyDescent="0.2">
      <c r="H48810" s="7">
        <f t="shared" si="1525"/>
        <v>100.29</v>
      </c>
      <c r="I48810" s="7">
        <f t="shared" si="1526"/>
        <v>0</v>
      </c>
    </row>
    <row r="48811" spans="8:9" x14ac:dyDescent="0.2">
      <c r="H48811" s="7">
        <f t="shared" si="1525"/>
        <v>100.29</v>
      </c>
      <c r="I48811" s="7">
        <f t="shared" si="1526"/>
        <v>0</v>
      </c>
    </row>
    <row r="48812" spans="8:9" x14ac:dyDescent="0.2">
      <c r="H48812" s="7">
        <f t="shared" si="1525"/>
        <v>100.29</v>
      </c>
      <c r="I48812" s="7">
        <f t="shared" si="1526"/>
        <v>0</v>
      </c>
    </row>
    <row r="48813" spans="8:9" x14ac:dyDescent="0.2">
      <c r="H48813" s="7">
        <f t="shared" si="1525"/>
        <v>100.29</v>
      </c>
      <c r="I48813" s="7">
        <f t="shared" si="1526"/>
        <v>0</v>
      </c>
    </row>
    <row r="48814" spans="8:9" x14ac:dyDescent="0.2">
      <c r="H48814" s="7">
        <f t="shared" si="1525"/>
        <v>100.29</v>
      </c>
      <c r="I48814" s="7">
        <f t="shared" si="1526"/>
        <v>0</v>
      </c>
    </row>
    <row r="48815" spans="8:9" x14ac:dyDescent="0.2">
      <c r="H48815" s="7">
        <f t="shared" si="1525"/>
        <v>100.29</v>
      </c>
      <c r="I48815" s="7">
        <f t="shared" si="1526"/>
        <v>0</v>
      </c>
    </row>
    <row r="48816" spans="8:9" x14ac:dyDescent="0.2">
      <c r="H48816" s="7">
        <f t="shared" si="1525"/>
        <v>100.29</v>
      </c>
      <c r="I48816" s="7">
        <f t="shared" si="1526"/>
        <v>0</v>
      </c>
    </row>
    <row r="48817" spans="8:9" x14ac:dyDescent="0.2">
      <c r="H48817" s="7">
        <f t="shared" si="1525"/>
        <v>100.29</v>
      </c>
      <c r="I48817" s="7">
        <f t="shared" si="1526"/>
        <v>0</v>
      </c>
    </row>
    <row r="48818" spans="8:9" x14ac:dyDescent="0.2">
      <c r="H48818" s="7">
        <f t="shared" si="1525"/>
        <v>100.29</v>
      </c>
      <c r="I48818" s="7">
        <f t="shared" si="1526"/>
        <v>0</v>
      </c>
    </row>
    <row r="48819" spans="8:9" x14ac:dyDescent="0.2">
      <c r="H48819" s="7">
        <f t="shared" si="1525"/>
        <v>100.29</v>
      </c>
      <c r="I48819" s="7">
        <f t="shared" si="1526"/>
        <v>0</v>
      </c>
    </row>
    <row r="48820" spans="8:9" x14ac:dyDescent="0.2">
      <c r="H48820" s="7">
        <f t="shared" si="1525"/>
        <v>100.29</v>
      </c>
      <c r="I48820" s="7">
        <f t="shared" si="1526"/>
        <v>0</v>
      </c>
    </row>
    <row r="48821" spans="8:9" x14ac:dyDescent="0.2">
      <c r="H48821" s="7">
        <f t="shared" si="1525"/>
        <v>100.29</v>
      </c>
      <c r="I48821" s="7">
        <f t="shared" si="1526"/>
        <v>0</v>
      </c>
    </row>
    <row r="48822" spans="8:9" x14ac:dyDescent="0.2">
      <c r="H48822" s="7">
        <f t="shared" si="1525"/>
        <v>100.29</v>
      </c>
      <c r="I48822" s="7">
        <f t="shared" si="1526"/>
        <v>0</v>
      </c>
    </row>
    <row r="48823" spans="8:9" x14ac:dyDescent="0.2">
      <c r="H48823" s="7">
        <f t="shared" si="1525"/>
        <v>100.29</v>
      </c>
      <c r="I48823" s="7">
        <f t="shared" si="1526"/>
        <v>0</v>
      </c>
    </row>
    <row r="48824" spans="8:9" x14ac:dyDescent="0.2">
      <c r="H48824" s="7">
        <f t="shared" si="1525"/>
        <v>100.29</v>
      </c>
      <c r="I48824" s="7">
        <f t="shared" si="1526"/>
        <v>0</v>
      </c>
    </row>
    <row r="48825" spans="8:9" x14ac:dyDescent="0.2">
      <c r="H48825" s="7">
        <f t="shared" si="1525"/>
        <v>100.29</v>
      </c>
      <c r="I48825" s="7">
        <f t="shared" si="1526"/>
        <v>0</v>
      </c>
    </row>
    <row r="48826" spans="8:9" x14ac:dyDescent="0.2">
      <c r="H48826" s="7">
        <f t="shared" si="1525"/>
        <v>100.29</v>
      </c>
      <c r="I48826" s="7">
        <f t="shared" si="1526"/>
        <v>0</v>
      </c>
    </row>
    <row r="48827" spans="8:9" x14ac:dyDescent="0.2">
      <c r="H48827" s="7">
        <f t="shared" si="1525"/>
        <v>100.29</v>
      </c>
      <c r="I48827" s="7">
        <f t="shared" si="1526"/>
        <v>0</v>
      </c>
    </row>
    <row r="48828" spans="8:9" x14ac:dyDescent="0.2">
      <c r="H48828" s="7">
        <f t="shared" si="1525"/>
        <v>100.29</v>
      </c>
      <c r="I48828" s="7">
        <f t="shared" si="1526"/>
        <v>0</v>
      </c>
    </row>
    <row r="48829" spans="8:9" x14ac:dyDescent="0.2">
      <c r="H48829" s="7">
        <f t="shared" si="1525"/>
        <v>100.29</v>
      </c>
      <c r="I48829" s="7">
        <f t="shared" si="1526"/>
        <v>0</v>
      </c>
    </row>
    <row r="48830" spans="8:9" x14ac:dyDescent="0.2">
      <c r="H48830" s="7">
        <f t="shared" si="1525"/>
        <v>100.29</v>
      </c>
      <c r="I48830" s="7">
        <f t="shared" si="1526"/>
        <v>0</v>
      </c>
    </row>
    <row r="48831" spans="8:9" x14ac:dyDescent="0.2">
      <c r="H48831" s="7">
        <f t="shared" si="1525"/>
        <v>100.29</v>
      </c>
      <c r="I48831" s="7">
        <f t="shared" si="1526"/>
        <v>0</v>
      </c>
    </row>
    <row r="48832" spans="8:9" x14ac:dyDescent="0.2">
      <c r="H48832" s="7">
        <f t="shared" si="1525"/>
        <v>100.29</v>
      </c>
      <c r="I48832" s="7">
        <f t="shared" si="1526"/>
        <v>0</v>
      </c>
    </row>
    <row r="48833" spans="8:9" x14ac:dyDescent="0.2">
      <c r="H48833" s="7">
        <f t="shared" si="1525"/>
        <v>100.29</v>
      </c>
      <c r="I48833" s="7">
        <f t="shared" si="1526"/>
        <v>0</v>
      </c>
    </row>
    <row r="48834" spans="8:9" x14ac:dyDescent="0.2">
      <c r="H48834" s="7">
        <f t="shared" si="1525"/>
        <v>100.29</v>
      </c>
      <c r="I48834" s="7">
        <f t="shared" si="1526"/>
        <v>0</v>
      </c>
    </row>
    <row r="48835" spans="8:9" x14ac:dyDescent="0.2">
      <c r="H48835" s="7">
        <f t="shared" si="1525"/>
        <v>100.29</v>
      </c>
      <c r="I48835" s="7">
        <f t="shared" si="1526"/>
        <v>0</v>
      </c>
    </row>
    <row r="48836" spans="8:9" x14ac:dyDescent="0.2">
      <c r="H48836" s="7">
        <f t="shared" si="1525"/>
        <v>100.29</v>
      </c>
      <c r="I48836" s="7">
        <f t="shared" si="1526"/>
        <v>0</v>
      </c>
    </row>
    <row r="48837" spans="8:9" x14ac:dyDescent="0.2">
      <c r="H48837" s="7">
        <f t="shared" ref="H48837:H48900" si="1527">100.29*EXP(0.15*B48837)</f>
        <v>100.29</v>
      </c>
      <c r="I48837" s="7">
        <f t="shared" ref="I48837:I48900" si="1528">IF((H48837-C48837)&gt;0,0,1)</f>
        <v>0</v>
      </c>
    </row>
    <row r="48838" spans="8:9" x14ac:dyDescent="0.2">
      <c r="H48838" s="7">
        <f t="shared" si="1527"/>
        <v>100.29</v>
      </c>
      <c r="I48838" s="7">
        <f t="shared" si="1528"/>
        <v>0</v>
      </c>
    </row>
    <row r="48839" spans="8:9" x14ac:dyDescent="0.2">
      <c r="H48839" s="7">
        <f t="shared" si="1527"/>
        <v>100.29</v>
      </c>
      <c r="I48839" s="7">
        <f t="shared" si="1528"/>
        <v>0</v>
      </c>
    </row>
    <row r="48840" spans="8:9" x14ac:dyDescent="0.2">
      <c r="H48840" s="7">
        <f t="shared" si="1527"/>
        <v>100.29</v>
      </c>
      <c r="I48840" s="7">
        <f t="shared" si="1528"/>
        <v>0</v>
      </c>
    </row>
    <row r="48841" spans="8:9" x14ac:dyDescent="0.2">
      <c r="H48841" s="7">
        <f t="shared" si="1527"/>
        <v>100.29</v>
      </c>
      <c r="I48841" s="7">
        <f t="shared" si="1528"/>
        <v>0</v>
      </c>
    </row>
    <row r="48842" spans="8:9" x14ac:dyDescent="0.2">
      <c r="H48842" s="7">
        <f t="shared" si="1527"/>
        <v>100.29</v>
      </c>
      <c r="I48842" s="7">
        <f t="shared" si="1528"/>
        <v>0</v>
      </c>
    </row>
    <row r="48843" spans="8:9" x14ac:dyDescent="0.2">
      <c r="H48843" s="7">
        <f t="shared" si="1527"/>
        <v>100.29</v>
      </c>
      <c r="I48843" s="7">
        <f t="shared" si="1528"/>
        <v>0</v>
      </c>
    </row>
    <row r="48844" spans="8:9" x14ac:dyDescent="0.2">
      <c r="H48844" s="7">
        <f t="shared" si="1527"/>
        <v>100.29</v>
      </c>
      <c r="I48844" s="7">
        <f t="shared" si="1528"/>
        <v>0</v>
      </c>
    </row>
    <row r="48845" spans="8:9" x14ac:dyDescent="0.2">
      <c r="H48845" s="7">
        <f t="shared" si="1527"/>
        <v>100.29</v>
      </c>
      <c r="I48845" s="7">
        <f t="shared" si="1528"/>
        <v>0</v>
      </c>
    </row>
    <row r="48846" spans="8:9" x14ac:dyDescent="0.2">
      <c r="H48846" s="7">
        <f t="shared" si="1527"/>
        <v>100.29</v>
      </c>
      <c r="I48846" s="7">
        <f t="shared" si="1528"/>
        <v>0</v>
      </c>
    </row>
    <row r="48847" spans="8:9" x14ac:dyDescent="0.2">
      <c r="H48847" s="7">
        <f t="shared" si="1527"/>
        <v>100.29</v>
      </c>
      <c r="I48847" s="7">
        <f t="shared" si="1528"/>
        <v>0</v>
      </c>
    </row>
    <row r="48848" spans="8:9" x14ac:dyDescent="0.2">
      <c r="H48848" s="7">
        <f t="shared" si="1527"/>
        <v>100.29</v>
      </c>
      <c r="I48848" s="7">
        <f t="shared" si="1528"/>
        <v>0</v>
      </c>
    </row>
    <row r="48849" spans="8:9" x14ac:dyDescent="0.2">
      <c r="H48849" s="7">
        <f t="shared" si="1527"/>
        <v>100.29</v>
      </c>
      <c r="I48849" s="7">
        <f t="shared" si="1528"/>
        <v>0</v>
      </c>
    </row>
    <row r="48850" spans="8:9" x14ac:dyDescent="0.2">
      <c r="H48850" s="7">
        <f t="shared" si="1527"/>
        <v>100.29</v>
      </c>
      <c r="I48850" s="7">
        <f t="shared" si="1528"/>
        <v>0</v>
      </c>
    </row>
    <row r="48851" spans="8:9" x14ac:dyDescent="0.2">
      <c r="H48851" s="7">
        <f t="shared" si="1527"/>
        <v>100.29</v>
      </c>
      <c r="I48851" s="7">
        <f t="shared" si="1528"/>
        <v>0</v>
      </c>
    </row>
    <row r="48852" spans="8:9" x14ac:dyDescent="0.2">
      <c r="H48852" s="7">
        <f t="shared" si="1527"/>
        <v>100.29</v>
      </c>
      <c r="I48852" s="7">
        <f t="shared" si="1528"/>
        <v>0</v>
      </c>
    </row>
    <row r="48853" spans="8:9" x14ac:dyDescent="0.2">
      <c r="H48853" s="7">
        <f t="shared" si="1527"/>
        <v>100.29</v>
      </c>
      <c r="I48853" s="7">
        <f t="shared" si="1528"/>
        <v>0</v>
      </c>
    </row>
    <row r="48854" spans="8:9" x14ac:dyDescent="0.2">
      <c r="H48854" s="7">
        <f t="shared" si="1527"/>
        <v>100.29</v>
      </c>
      <c r="I48854" s="7">
        <f t="shared" si="1528"/>
        <v>0</v>
      </c>
    </row>
    <row r="48855" spans="8:9" x14ac:dyDescent="0.2">
      <c r="H48855" s="7">
        <f t="shared" si="1527"/>
        <v>100.29</v>
      </c>
      <c r="I48855" s="7">
        <f t="shared" si="1528"/>
        <v>0</v>
      </c>
    </row>
    <row r="48856" spans="8:9" x14ac:dyDescent="0.2">
      <c r="H48856" s="7">
        <f t="shared" si="1527"/>
        <v>100.29</v>
      </c>
      <c r="I48856" s="7">
        <f t="shared" si="1528"/>
        <v>0</v>
      </c>
    </row>
    <row r="48857" spans="8:9" x14ac:dyDescent="0.2">
      <c r="H48857" s="7">
        <f t="shared" si="1527"/>
        <v>100.29</v>
      </c>
      <c r="I48857" s="7">
        <f t="shared" si="1528"/>
        <v>0</v>
      </c>
    </row>
    <row r="48858" spans="8:9" x14ac:dyDescent="0.2">
      <c r="H48858" s="7">
        <f t="shared" si="1527"/>
        <v>100.29</v>
      </c>
      <c r="I48858" s="7">
        <f t="shared" si="1528"/>
        <v>0</v>
      </c>
    </row>
    <row r="48859" spans="8:9" x14ac:dyDescent="0.2">
      <c r="H48859" s="7">
        <f t="shared" si="1527"/>
        <v>100.29</v>
      </c>
      <c r="I48859" s="7">
        <f t="shared" si="1528"/>
        <v>0</v>
      </c>
    </row>
    <row r="48860" spans="8:9" x14ac:dyDescent="0.2">
      <c r="H48860" s="7">
        <f t="shared" si="1527"/>
        <v>100.29</v>
      </c>
      <c r="I48860" s="7">
        <f t="shared" si="1528"/>
        <v>0</v>
      </c>
    </row>
    <row r="48861" spans="8:9" x14ac:dyDescent="0.2">
      <c r="H48861" s="7">
        <f t="shared" si="1527"/>
        <v>100.29</v>
      </c>
      <c r="I48861" s="7">
        <f t="shared" si="1528"/>
        <v>0</v>
      </c>
    </row>
    <row r="48862" spans="8:9" x14ac:dyDescent="0.2">
      <c r="H48862" s="7">
        <f t="shared" si="1527"/>
        <v>100.29</v>
      </c>
      <c r="I48862" s="7">
        <f t="shared" si="1528"/>
        <v>0</v>
      </c>
    </row>
    <row r="48863" spans="8:9" x14ac:dyDescent="0.2">
      <c r="H48863" s="7">
        <f t="shared" si="1527"/>
        <v>100.29</v>
      </c>
      <c r="I48863" s="7">
        <f t="shared" si="1528"/>
        <v>0</v>
      </c>
    </row>
    <row r="48864" spans="8:9" x14ac:dyDescent="0.2">
      <c r="H48864" s="7">
        <f t="shared" si="1527"/>
        <v>100.29</v>
      </c>
      <c r="I48864" s="7">
        <f t="shared" si="1528"/>
        <v>0</v>
      </c>
    </row>
    <row r="48865" spans="8:9" x14ac:dyDescent="0.2">
      <c r="H48865" s="7">
        <f t="shared" si="1527"/>
        <v>100.29</v>
      </c>
      <c r="I48865" s="7">
        <f t="shared" si="1528"/>
        <v>0</v>
      </c>
    </row>
    <row r="48866" spans="8:9" x14ac:dyDescent="0.2">
      <c r="H48866" s="7">
        <f t="shared" si="1527"/>
        <v>100.29</v>
      </c>
      <c r="I48866" s="7">
        <f t="shared" si="1528"/>
        <v>0</v>
      </c>
    </row>
    <row r="48867" spans="8:9" x14ac:dyDescent="0.2">
      <c r="H48867" s="7">
        <f t="shared" si="1527"/>
        <v>100.29</v>
      </c>
      <c r="I48867" s="7">
        <f t="shared" si="1528"/>
        <v>0</v>
      </c>
    </row>
    <row r="48868" spans="8:9" x14ac:dyDescent="0.2">
      <c r="H48868" s="7">
        <f t="shared" si="1527"/>
        <v>100.29</v>
      </c>
      <c r="I48868" s="7">
        <f t="shared" si="1528"/>
        <v>0</v>
      </c>
    </row>
    <row r="48869" spans="8:9" x14ac:dyDescent="0.2">
      <c r="H48869" s="7">
        <f t="shared" si="1527"/>
        <v>100.29</v>
      </c>
      <c r="I48869" s="7">
        <f t="shared" si="1528"/>
        <v>0</v>
      </c>
    </row>
    <row r="48870" spans="8:9" x14ac:dyDescent="0.2">
      <c r="H48870" s="7">
        <f t="shared" si="1527"/>
        <v>100.29</v>
      </c>
      <c r="I48870" s="7">
        <f t="shared" si="1528"/>
        <v>0</v>
      </c>
    </row>
    <row r="48871" spans="8:9" x14ac:dyDescent="0.2">
      <c r="H48871" s="7">
        <f t="shared" si="1527"/>
        <v>100.29</v>
      </c>
      <c r="I48871" s="7">
        <f t="shared" si="1528"/>
        <v>0</v>
      </c>
    </row>
    <row r="48872" spans="8:9" x14ac:dyDescent="0.2">
      <c r="H48872" s="7">
        <f t="shared" si="1527"/>
        <v>100.29</v>
      </c>
      <c r="I48872" s="7">
        <f t="shared" si="1528"/>
        <v>0</v>
      </c>
    </row>
    <row r="48873" spans="8:9" x14ac:dyDescent="0.2">
      <c r="H48873" s="7">
        <f t="shared" si="1527"/>
        <v>100.29</v>
      </c>
      <c r="I48873" s="7">
        <f t="shared" si="1528"/>
        <v>0</v>
      </c>
    </row>
    <row r="48874" spans="8:9" x14ac:dyDescent="0.2">
      <c r="H48874" s="7">
        <f t="shared" si="1527"/>
        <v>100.29</v>
      </c>
      <c r="I48874" s="7">
        <f t="shared" si="1528"/>
        <v>0</v>
      </c>
    </row>
    <row r="48875" spans="8:9" x14ac:dyDescent="0.2">
      <c r="H48875" s="7">
        <f t="shared" si="1527"/>
        <v>100.29</v>
      </c>
      <c r="I48875" s="7">
        <f t="shared" si="1528"/>
        <v>0</v>
      </c>
    </row>
    <row r="48876" spans="8:9" x14ac:dyDescent="0.2">
      <c r="H48876" s="7">
        <f t="shared" si="1527"/>
        <v>100.29</v>
      </c>
      <c r="I48876" s="7">
        <f t="shared" si="1528"/>
        <v>0</v>
      </c>
    </row>
    <row r="48877" spans="8:9" x14ac:dyDescent="0.2">
      <c r="H48877" s="7">
        <f t="shared" si="1527"/>
        <v>100.29</v>
      </c>
      <c r="I48877" s="7">
        <f t="shared" si="1528"/>
        <v>0</v>
      </c>
    </row>
    <row r="48878" spans="8:9" x14ac:dyDescent="0.2">
      <c r="H48878" s="7">
        <f t="shared" si="1527"/>
        <v>100.29</v>
      </c>
      <c r="I48878" s="7">
        <f t="shared" si="1528"/>
        <v>0</v>
      </c>
    </row>
    <row r="48879" spans="8:9" x14ac:dyDescent="0.2">
      <c r="H48879" s="7">
        <f t="shared" si="1527"/>
        <v>100.29</v>
      </c>
      <c r="I48879" s="7">
        <f t="shared" si="1528"/>
        <v>0</v>
      </c>
    </row>
    <row r="48880" spans="8:9" x14ac:dyDescent="0.2">
      <c r="H48880" s="7">
        <f t="shared" si="1527"/>
        <v>100.29</v>
      </c>
      <c r="I48880" s="7">
        <f t="shared" si="1528"/>
        <v>0</v>
      </c>
    </row>
    <row r="48881" spans="8:9" x14ac:dyDescent="0.2">
      <c r="H48881" s="7">
        <f t="shared" si="1527"/>
        <v>100.29</v>
      </c>
      <c r="I48881" s="7">
        <f t="shared" si="1528"/>
        <v>0</v>
      </c>
    </row>
    <row r="48882" spans="8:9" x14ac:dyDescent="0.2">
      <c r="H48882" s="7">
        <f t="shared" si="1527"/>
        <v>100.29</v>
      </c>
      <c r="I48882" s="7">
        <f t="shared" si="1528"/>
        <v>0</v>
      </c>
    </row>
    <row r="48883" spans="8:9" x14ac:dyDescent="0.2">
      <c r="H48883" s="7">
        <f t="shared" si="1527"/>
        <v>100.29</v>
      </c>
      <c r="I48883" s="7">
        <f t="shared" si="1528"/>
        <v>0</v>
      </c>
    </row>
    <row r="48884" spans="8:9" x14ac:dyDescent="0.2">
      <c r="H48884" s="7">
        <f t="shared" si="1527"/>
        <v>100.29</v>
      </c>
      <c r="I48884" s="7">
        <f t="shared" si="1528"/>
        <v>0</v>
      </c>
    </row>
    <row r="48885" spans="8:9" x14ac:dyDescent="0.2">
      <c r="H48885" s="7">
        <f t="shared" si="1527"/>
        <v>100.29</v>
      </c>
      <c r="I48885" s="7">
        <f t="shared" si="1528"/>
        <v>0</v>
      </c>
    </row>
    <row r="48886" spans="8:9" x14ac:dyDescent="0.2">
      <c r="H48886" s="7">
        <f t="shared" si="1527"/>
        <v>100.29</v>
      </c>
      <c r="I48886" s="7">
        <f t="shared" si="1528"/>
        <v>0</v>
      </c>
    </row>
    <row r="48887" spans="8:9" x14ac:dyDescent="0.2">
      <c r="H48887" s="7">
        <f t="shared" si="1527"/>
        <v>100.29</v>
      </c>
      <c r="I48887" s="7">
        <f t="shared" si="1528"/>
        <v>0</v>
      </c>
    </row>
    <row r="48888" spans="8:9" x14ac:dyDescent="0.2">
      <c r="H48888" s="7">
        <f t="shared" si="1527"/>
        <v>100.29</v>
      </c>
      <c r="I48888" s="7">
        <f t="shared" si="1528"/>
        <v>0</v>
      </c>
    </row>
    <row r="48889" spans="8:9" x14ac:dyDescent="0.2">
      <c r="H48889" s="7">
        <f t="shared" si="1527"/>
        <v>100.29</v>
      </c>
      <c r="I48889" s="7">
        <f t="shared" si="1528"/>
        <v>0</v>
      </c>
    </row>
    <row r="48890" spans="8:9" x14ac:dyDescent="0.2">
      <c r="H48890" s="7">
        <f t="shared" si="1527"/>
        <v>100.29</v>
      </c>
      <c r="I48890" s="7">
        <f t="shared" si="1528"/>
        <v>0</v>
      </c>
    </row>
    <row r="48891" spans="8:9" x14ac:dyDescent="0.2">
      <c r="H48891" s="7">
        <f t="shared" si="1527"/>
        <v>100.29</v>
      </c>
      <c r="I48891" s="7">
        <f t="shared" si="1528"/>
        <v>0</v>
      </c>
    </row>
    <row r="48892" spans="8:9" x14ac:dyDescent="0.2">
      <c r="H48892" s="7">
        <f t="shared" si="1527"/>
        <v>100.29</v>
      </c>
      <c r="I48892" s="7">
        <f t="shared" si="1528"/>
        <v>0</v>
      </c>
    </row>
    <row r="48893" spans="8:9" x14ac:dyDescent="0.2">
      <c r="H48893" s="7">
        <f t="shared" si="1527"/>
        <v>100.29</v>
      </c>
      <c r="I48893" s="7">
        <f t="shared" si="1528"/>
        <v>0</v>
      </c>
    </row>
    <row r="48894" spans="8:9" x14ac:dyDescent="0.2">
      <c r="H48894" s="7">
        <f t="shared" si="1527"/>
        <v>100.29</v>
      </c>
      <c r="I48894" s="7">
        <f t="shared" si="1528"/>
        <v>0</v>
      </c>
    </row>
    <row r="48895" spans="8:9" x14ac:dyDescent="0.2">
      <c r="H48895" s="7">
        <f t="shared" si="1527"/>
        <v>100.29</v>
      </c>
      <c r="I48895" s="7">
        <f t="shared" si="1528"/>
        <v>0</v>
      </c>
    </row>
    <row r="48896" spans="8:9" x14ac:dyDescent="0.2">
      <c r="H48896" s="7">
        <f t="shared" si="1527"/>
        <v>100.29</v>
      </c>
      <c r="I48896" s="7">
        <f t="shared" si="1528"/>
        <v>0</v>
      </c>
    </row>
    <row r="48897" spans="8:9" x14ac:dyDescent="0.2">
      <c r="H48897" s="7">
        <f t="shared" si="1527"/>
        <v>100.29</v>
      </c>
      <c r="I48897" s="7">
        <f t="shared" si="1528"/>
        <v>0</v>
      </c>
    </row>
    <row r="48898" spans="8:9" x14ac:dyDescent="0.2">
      <c r="H48898" s="7">
        <f t="shared" si="1527"/>
        <v>100.29</v>
      </c>
      <c r="I48898" s="7">
        <f t="shared" si="1528"/>
        <v>0</v>
      </c>
    </row>
    <row r="48899" spans="8:9" x14ac:dyDescent="0.2">
      <c r="H48899" s="7">
        <f t="shared" si="1527"/>
        <v>100.29</v>
      </c>
      <c r="I48899" s="7">
        <f t="shared" si="1528"/>
        <v>0</v>
      </c>
    </row>
    <row r="48900" spans="8:9" x14ac:dyDescent="0.2">
      <c r="H48900" s="7">
        <f t="shared" si="1527"/>
        <v>100.29</v>
      </c>
      <c r="I48900" s="7">
        <f t="shared" si="1528"/>
        <v>0</v>
      </c>
    </row>
    <row r="48901" spans="8:9" x14ac:dyDescent="0.2">
      <c r="H48901" s="7">
        <f t="shared" ref="H48901:H48964" si="1529">100.29*EXP(0.15*B48901)</f>
        <v>100.29</v>
      </c>
      <c r="I48901" s="7">
        <f t="shared" ref="I48901:I48964" si="1530">IF((H48901-C48901)&gt;0,0,1)</f>
        <v>0</v>
      </c>
    </row>
    <row r="48902" spans="8:9" x14ac:dyDescent="0.2">
      <c r="H48902" s="7">
        <f t="shared" si="1529"/>
        <v>100.29</v>
      </c>
      <c r="I48902" s="7">
        <f t="shared" si="1530"/>
        <v>0</v>
      </c>
    </row>
    <row r="48903" spans="8:9" x14ac:dyDescent="0.2">
      <c r="H48903" s="7">
        <f t="shared" si="1529"/>
        <v>100.29</v>
      </c>
      <c r="I48903" s="7">
        <f t="shared" si="1530"/>
        <v>0</v>
      </c>
    </row>
    <row r="48904" spans="8:9" x14ac:dyDescent="0.2">
      <c r="H48904" s="7">
        <f t="shared" si="1529"/>
        <v>100.29</v>
      </c>
      <c r="I48904" s="7">
        <f t="shared" si="1530"/>
        <v>0</v>
      </c>
    </row>
    <row r="48905" spans="8:9" x14ac:dyDescent="0.2">
      <c r="H48905" s="7">
        <f t="shared" si="1529"/>
        <v>100.29</v>
      </c>
      <c r="I48905" s="7">
        <f t="shared" si="1530"/>
        <v>0</v>
      </c>
    </row>
    <row r="48906" spans="8:9" x14ac:dyDescent="0.2">
      <c r="H48906" s="7">
        <f t="shared" si="1529"/>
        <v>100.29</v>
      </c>
      <c r="I48906" s="7">
        <f t="shared" si="1530"/>
        <v>0</v>
      </c>
    </row>
    <row r="48907" spans="8:9" x14ac:dyDescent="0.2">
      <c r="H48907" s="7">
        <f t="shared" si="1529"/>
        <v>100.29</v>
      </c>
      <c r="I48907" s="7">
        <f t="shared" si="1530"/>
        <v>0</v>
      </c>
    </row>
    <row r="48908" spans="8:9" x14ac:dyDescent="0.2">
      <c r="H48908" s="7">
        <f t="shared" si="1529"/>
        <v>100.29</v>
      </c>
      <c r="I48908" s="7">
        <f t="shared" si="1530"/>
        <v>0</v>
      </c>
    </row>
    <row r="48909" spans="8:9" x14ac:dyDescent="0.2">
      <c r="H48909" s="7">
        <f t="shared" si="1529"/>
        <v>100.29</v>
      </c>
      <c r="I48909" s="7">
        <f t="shared" si="1530"/>
        <v>0</v>
      </c>
    </row>
    <row r="48910" spans="8:9" x14ac:dyDescent="0.2">
      <c r="H48910" s="7">
        <f t="shared" si="1529"/>
        <v>100.29</v>
      </c>
      <c r="I48910" s="7">
        <f t="shared" si="1530"/>
        <v>0</v>
      </c>
    </row>
    <row r="48911" spans="8:9" x14ac:dyDescent="0.2">
      <c r="H48911" s="7">
        <f t="shared" si="1529"/>
        <v>100.29</v>
      </c>
      <c r="I48911" s="7">
        <f t="shared" si="1530"/>
        <v>0</v>
      </c>
    </row>
    <row r="48912" spans="8:9" x14ac:dyDescent="0.2">
      <c r="H48912" s="7">
        <f t="shared" si="1529"/>
        <v>100.29</v>
      </c>
      <c r="I48912" s="7">
        <f t="shared" si="1530"/>
        <v>0</v>
      </c>
    </row>
    <row r="48913" spans="8:9" x14ac:dyDescent="0.2">
      <c r="H48913" s="7">
        <f t="shared" si="1529"/>
        <v>100.29</v>
      </c>
      <c r="I48913" s="7">
        <f t="shared" si="1530"/>
        <v>0</v>
      </c>
    </row>
    <row r="48914" spans="8:9" x14ac:dyDescent="0.2">
      <c r="H48914" s="7">
        <f t="shared" si="1529"/>
        <v>100.29</v>
      </c>
      <c r="I48914" s="7">
        <f t="shared" si="1530"/>
        <v>0</v>
      </c>
    </row>
    <row r="48915" spans="8:9" x14ac:dyDescent="0.2">
      <c r="H48915" s="7">
        <f t="shared" si="1529"/>
        <v>100.29</v>
      </c>
      <c r="I48915" s="7">
        <f t="shared" si="1530"/>
        <v>0</v>
      </c>
    </row>
    <row r="48916" spans="8:9" x14ac:dyDescent="0.2">
      <c r="H48916" s="7">
        <f t="shared" si="1529"/>
        <v>100.29</v>
      </c>
      <c r="I48916" s="7">
        <f t="shared" si="1530"/>
        <v>0</v>
      </c>
    </row>
    <row r="48917" spans="8:9" x14ac:dyDescent="0.2">
      <c r="H48917" s="7">
        <f t="shared" si="1529"/>
        <v>100.29</v>
      </c>
      <c r="I48917" s="7">
        <f t="shared" si="1530"/>
        <v>0</v>
      </c>
    </row>
    <row r="48918" spans="8:9" x14ac:dyDescent="0.2">
      <c r="H48918" s="7">
        <f t="shared" si="1529"/>
        <v>100.29</v>
      </c>
      <c r="I48918" s="7">
        <f t="shared" si="1530"/>
        <v>0</v>
      </c>
    </row>
    <row r="48919" spans="8:9" x14ac:dyDescent="0.2">
      <c r="H48919" s="7">
        <f t="shared" si="1529"/>
        <v>100.29</v>
      </c>
      <c r="I48919" s="7">
        <f t="shared" si="1530"/>
        <v>0</v>
      </c>
    </row>
    <row r="48920" spans="8:9" x14ac:dyDescent="0.2">
      <c r="H48920" s="7">
        <f t="shared" si="1529"/>
        <v>100.29</v>
      </c>
      <c r="I48920" s="7">
        <f t="shared" si="1530"/>
        <v>0</v>
      </c>
    </row>
    <row r="48921" spans="8:9" x14ac:dyDescent="0.2">
      <c r="H48921" s="7">
        <f t="shared" si="1529"/>
        <v>100.29</v>
      </c>
      <c r="I48921" s="7">
        <f t="shared" si="1530"/>
        <v>0</v>
      </c>
    </row>
    <row r="48922" spans="8:9" x14ac:dyDescent="0.2">
      <c r="H48922" s="7">
        <f t="shared" si="1529"/>
        <v>100.29</v>
      </c>
      <c r="I48922" s="7">
        <f t="shared" si="1530"/>
        <v>0</v>
      </c>
    </row>
    <row r="48923" spans="8:9" x14ac:dyDescent="0.2">
      <c r="H48923" s="7">
        <f t="shared" si="1529"/>
        <v>100.29</v>
      </c>
      <c r="I48923" s="7">
        <f t="shared" si="1530"/>
        <v>0</v>
      </c>
    </row>
    <row r="48924" spans="8:9" x14ac:dyDescent="0.2">
      <c r="H48924" s="7">
        <f t="shared" si="1529"/>
        <v>100.29</v>
      </c>
      <c r="I48924" s="7">
        <f t="shared" si="1530"/>
        <v>0</v>
      </c>
    </row>
    <row r="48925" spans="8:9" x14ac:dyDescent="0.2">
      <c r="H48925" s="7">
        <f t="shared" si="1529"/>
        <v>100.29</v>
      </c>
      <c r="I48925" s="7">
        <f t="shared" si="1530"/>
        <v>0</v>
      </c>
    </row>
    <row r="48926" spans="8:9" x14ac:dyDescent="0.2">
      <c r="H48926" s="7">
        <f t="shared" si="1529"/>
        <v>100.29</v>
      </c>
      <c r="I48926" s="7">
        <f t="shared" si="1530"/>
        <v>0</v>
      </c>
    </row>
    <row r="48927" spans="8:9" x14ac:dyDescent="0.2">
      <c r="H48927" s="7">
        <f t="shared" si="1529"/>
        <v>100.29</v>
      </c>
      <c r="I48927" s="7">
        <f t="shared" si="1530"/>
        <v>0</v>
      </c>
    </row>
    <row r="48928" spans="8:9" x14ac:dyDescent="0.2">
      <c r="H48928" s="7">
        <f t="shared" si="1529"/>
        <v>100.29</v>
      </c>
      <c r="I48928" s="7">
        <f t="shared" si="1530"/>
        <v>0</v>
      </c>
    </row>
    <row r="48929" spans="8:9" x14ac:dyDescent="0.2">
      <c r="H48929" s="7">
        <f t="shared" si="1529"/>
        <v>100.29</v>
      </c>
      <c r="I48929" s="7">
        <f t="shared" si="1530"/>
        <v>0</v>
      </c>
    </row>
    <row r="48930" spans="8:9" x14ac:dyDescent="0.2">
      <c r="H48930" s="7">
        <f t="shared" si="1529"/>
        <v>100.29</v>
      </c>
      <c r="I48930" s="7">
        <f t="shared" si="1530"/>
        <v>0</v>
      </c>
    </row>
    <row r="48931" spans="8:9" x14ac:dyDescent="0.2">
      <c r="H48931" s="7">
        <f t="shared" si="1529"/>
        <v>100.29</v>
      </c>
      <c r="I48931" s="7">
        <f t="shared" si="1530"/>
        <v>0</v>
      </c>
    </row>
    <row r="48932" spans="8:9" x14ac:dyDescent="0.2">
      <c r="H48932" s="7">
        <f t="shared" si="1529"/>
        <v>100.29</v>
      </c>
      <c r="I48932" s="7">
        <f t="shared" si="1530"/>
        <v>0</v>
      </c>
    </row>
    <row r="48933" spans="8:9" x14ac:dyDescent="0.2">
      <c r="H48933" s="7">
        <f t="shared" si="1529"/>
        <v>100.29</v>
      </c>
      <c r="I48933" s="7">
        <f t="shared" si="1530"/>
        <v>0</v>
      </c>
    </row>
    <row r="48934" spans="8:9" x14ac:dyDescent="0.2">
      <c r="H48934" s="7">
        <f t="shared" si="1529"/>
        <v>100.29</v>
      </c>
      <c r="I48934" s="7">
        <f t="shared" si="1530"/>
        <v>0</v>
      </c>
    </row>
    <row r="48935" spans="8:9" x14ac:dyDescent="0.2">
      <c r="H48935" s="7">
        <f t="shared" si="1529"/>
        <v>100.29</v>
      </c>
      <c r="I48935" s="7">
        <f t="shared" si="1530"/>
        <v>0</v>
      </c>
    </row>
    <row r="48936" spans="8:9" x14ac:dyDescent="0.2">
      <c r="H48936" s="7">
        <f t="shared" si="1529"/>
        <v>100.29</v>
      </c>
      <c r="I48936" s="7">
        <f t="shared" si="1530"/>
        <v>0</v>
      </c>
    </row>
    <row r="48937" spans="8:9" x14ac:dyDescent="0.2">
      <c r="H48937" s="7">
        <f t="shared" si="1529"/>
        <v>100.29</v>
      </c>
      <c r="I48937" s="7">
        <f t="shared" si="1530"/>
        <v>0</v>
      </c>
    </row>
    <row r="48938" spans="8:9" x14ac:dyDescent="0.2">
      <c r="H48938" s="7">
        <f t="shared" si="1529"/>
        <v>100.29</v>
      </c>
      <c r="I48938" s="7">
        <f t="shared" si="1530"/>
        <v>0</v>
      </c>
    </row>
    <row r="48939" spans="8:9" x14ac:dyDescent="0.2">
      <c r="H48939" s="7">
        <f t="shared" si="1529"/>
        <v>100.29</v>
      </c>
      <c r="I48939" s="7">
        <f t="shared" si="1530"/>
        <v>0</v>
      </c>
    </row>
    <row r="48940" spans="8:9" x14ac:dyDescent="0.2">
      <c r="H48940" s="7">
        <f t="shared" si="1529"/>
        <v>100.29</v>
      </c>
      <c r="I48940" s="7">
        <f t="shared" si="1530"/>
        <v>0</v>
      </c>
    </row>
    <row r="48941" spans="8:9" x14ac:dyDescent="0.2">
      <c r="H48941" s="7">
        <f t="shared" si="1529"/>
        <v>100.29</v>
      </c>
      <c r="I48941" s="7">
        <f t="shared" si="1530"/>
        <v>0</v>
      </c>
    </row>
    <row r="48942" spans="8:9" x14ac:dyDescent="0.2">
      <c r="H48942" s="7">
        <f t="shared" si="1529"/>
        <v>100.29</v>
      </c>
      <c r="I48942" s="7">
        <f t="shared" si="1530"/>
        <v>0</v>
      </c>
    </row>
    <row r="48943" spans="8:9" x14ac:dyDescent="0.2">
      <c r="H48943" s="7">
        <f t="shared" si="1529"/>
        <v>100.29</v>
      </c>
      <c r="I48943" s="7">
        <f t="shared" si="1530"/>
        <v>0</v>
      </c>
    </row>
    <row r="48944" spans="8:9" x14ac:dyDescent="0.2">
      <c r="H48944" s="7">
        <f t="shared" si="1529"/>
        <v>100.29</v>
      </c>
      <c r="I48944" s="7">
        <f t="shared" si="1530"/>
        <v>0</v>
      </c>
    </row>
    <row r="48945" spans="8:9" x14ac:dyDescent="0.2">
      <c r="H48945" s="7">
        <f t="shared" si="1529"/>
        <v>100.29</v>
      </c>
      <c r="I48945" s="7">
        <f t="shared" si="1530"/>
        <v>0</v>
      </c>
    </row>
    <row r="48946" spans="8:9" x14ac:dyDescent="0.2">
      <c r="H48946" s="7">
        <f t="shared" si="1529"/>
        <v>100.29</v>
      </c>
      <c r="I48946" s="7">
        <f t="shared" si="1530"/>
        <v>0</v>
      </c>
    </row>
    <row r="48947" spans="8:9" x14ac:dyDescent="0.2">
      <c r="H48947" s="7">
        <f t="shared" si="1529"/>
        <v>100.29</v>
      </c>
      <c r="I48947" s="7">
        <f t="shared" si="1530"/>
        <v>0</v>
      </c>
    </row>
    <row r="48948" spans="8:9" x14ac:dyDescent="0.2">
      <c r="H48948" s="7">
        <f t="shared" si="1529"/>
        <v>100.29</v>
      </c>
      <c r="I48948" s="7">
        <f t="shared" si="1530"/>
        <v>0</v>
      </c>
    </row>
    <row r="48949" spans="8:9" x14ac:dyDescent="0.2">
      <c r="H48949" s="7">
        <f t="shared" si="1529"/>
        <v>100.29</v>
      </c>
      <c r="I48949" s="7">
        <f t="shared" si="1530"/>
        <v>0</v>
      </c>
    </row>
    <row r="48950" spans="8:9" x14ac:dyDescent="0.2">
      <c r="H48950" s="7">
        <f t="shared" si="1529"/>
        <v>100.29</v>
      </c>
      <c r="I48950" s="7">
        <f t="shared" si="1530"/>
        <v>0</v>
      </c>
    </row>
    <row r="48951" spans="8:9" x14ac:dyDescent="0.2">
      <c r="H48951" s="7">
        <f t="shared" si="1529"/>
        <v>100.29</v>
      </c>
      <c r="I48951" s="7">
        <f t="shared" si="1530"/>
        <v>0</v>
      </c>
    </row>
    <row r="48952" spans="8:9" x14ac:dyDescent="0.2">
      <c r="H48952" s="7">
        <f t="shared" si="1529"/>
        <v>100.29</v>
      </c>
      <c r="I48952" s="7">
        <f t="shared" si="1530"/>
        <v>0</v>
      </c>
    </row>
    <row r="48953" spans="8:9" x14ac:dyDescent="0.2">
      <c r="H48953" s="7">
        <f t="shared" si="1529"/>
        <v>100.29</v>
      </c>
      <c r="I48953" s="7">
        <f t="shared" si="1530"/>
        <v>0</v>
      </c>
    </row>
    <row r="48954" spans="8:9" x14ac:dyDescent="0.2">
      <c r="H48954" s="7">
        <f t="shared" si="1529"/>
        <v>100.29</v>
      </c>
      <c r="I48954" s="7">
        <f t="shared" si="1530"/>
        <v>0</v>
      </c>
    </row>
    <row r="48955" spans="8:9" x14ac:dyDescent="0.2">
      <c r="H48955" s="7">
        <f t="shared" si="1529"/>
        <v>100.29</v>
      </c>
      <c r="I48955" s="7">
        <f t="shared" si="1530"/>
        <v>0</v>
      </c>
    </row>
    <row r="48956" spans="8:9" x14ac:dyDescent="0.2">
      <c r="H48956" s="7">
        <f t="shared" si="1529"/>
        <v>100.29</v>
      </c>
      <c r="I48956" s="7">
        <f t="shared" si="1530"/>
        <v>0</v>
      </c>
    </row>
    <row r="48957" spans="8:9" x14ac:dyDescent="0.2">
      <c r="H48957" s="7">
        <f t="shared" si="1529"/>
        <v>100.29</v>
      </c>
      <c r="I48957" s="7">
        <f t="shared" si="1530"/>
        <v>0</v>
      </c>
    </row>
    <row r="48958" spans="8:9" x14ac:dyDescent="0.2">
      <c r="H48958" s="7">
        <f t="shared" si="1529"/>
        <v>100.29</v>
      </c>
      <c r="I48958" s="7">
        <f t="shared" si="1530"/>
        <v>0</v>
      </c>
    </row>
    <row r="48959" spans="8:9" x14ac:dyDescent="0.2">
      <c r="H48959" s="7">
        <f t="shared" si="1529"/>
        <v>100.29</v>
      </c>
      <c r="I48959" s="7">
        <f t="shared" si="1530"/>
        <v>0</v>
      </c>
    </row>
    <row r="48960" spans="8:9" x14ac:dyDescent="0.2">
      <c r="H48960" s="7">
        <f t="shared" si="1529"/>
        <v>100.29</v>
      </c>
      <c r="I48960" s="7">
        <f t="shared" si="1530"/>
        <v>0</v>
      </c>
    </row>
    <row r="48961" spans="8:9" x14ac:dyDescent="0.2">
      <c r="H48961" s="7">
        <f t="shared" si="1529"/>
        <v>100.29</v>
      </c>
      <c r="I48961" s="7">
        <f t="shared" si="1530"/>
        <v>0</v>
      </c>
    </row>
    <row r="48962" spans="8:9" x14ac:dyDescent="0.2">
      <c r="H48962" s="7">
        <f t="shared" si="1529"/>
        <v>100.29</v>
      </c>
      <c r="I48962" s="7">
        <f t="shared" si="1530"/>
        <v>0</v>
      </c>
    </row>
    <row r="48963" spans="8:9" x14ac:dyDescent="0.2">
      <c r="H48963" s="7">
        <f t="shared" si="1529"/>
        <v>100.29</v>
      </c>
      <c r="I48963" s="7">
        <f t="shared" si="1530"/>
        <v>0</v>
      </c>
    </row>
    <row r="48964" spans="8:9" x14ac:dyDescent="0.2">
      <c r="H48964" s="7">
        <f t="shared" si="1529"/>
        <v>100.29</v>
      </c>
      <c r="I48964" s="7">
        <f t="shared" si="1530"/>
        <v>0</v>
      </c>
    </row>
    <row r="48965" spans="8:9" x14ac:dyDescent="0.2">
      <c r="H48965" s="7">
        <f t="shared" ref="H48965:H49028" si="1531">100.29*EXP(0.15*B48965)</f>
        <v>100.29</v>
      </c>
      <c r="I48965" s="7">
        <f t="shared" ref="I48965:I49028" si="1532">IF((H48965-C48965)&gt;0,0,1)</f>
        <v>0</v>
      </c>
    </row>
    <row r="48966" spans="8:9" x14ac:dyDescent="0.2">
      <c r="H48966" s="7">
        <f t="shared" si="1531"/>
        <v>100.29</v>
      </c>
      <c r="I48966" s="7">
        <f t="shared" si="1532"/>
        <v>0</v>
      </c>
    </row>
    <row r="48967" spans="8:9" x14ac:dyDescent="0.2">
      <c r="H48967" s="7">
        <f t="shared" si="1531"/>
        <v>100.29</v>
      </c>
      <c r="I48967" s="7">
        <f t="shared" si="1532"/>
        <v>0</v>
      </c>
    </row>
    <row r="48968" spans="8:9" x14ac:dyDescent="0.2">
      <c r="H48968" s="7">
        <f t="shared" si="1531"/>
        <v>100.29</v>
      </c>
      <c r="I48968" s="7">
        <f t="shared" si="1532"/>
        <v>0</v>
      </c>
    </row>
    <row r="48969" spans="8:9" x14ac:dyDescent="0.2">
      <c r="H48969" s="7">
        <f t="shared" si="1531"/>
        <v>100.29</v>
      </c>
      <c r="I48969" s="7">
        <f t="shared" si="1532"/>
        <v>0</v>
      </c>
    </row>
    <row r="48970" spans="8:9" x14ac:dyDescent="0.2">
      <c r="H48970" s="7">
        <f t="shared" si="1531"/>
        <v>100.29</v>
      </c>
      <c r="I48970" s="7">
        <f t="shared" si="1532"/>
        <v>0</v>
      </c>
    </row>
    <row r="48971" spans="8:9" x14ac:dyDescent="0.2">
      <c r="H48971" s="7">
        <f t="shared" si="1531"/>
        <v>100.29</v>
      </c>
      <c r="I48971" s="7">
        <f t="shared" si="1532"/>
        <v>0</v>
      </c>
    </row>
    <row r="48972" spans="8:9" x14ac:dyDescent="0.2">
      <c r="H48972" s="7">
        <f t="shared" si="1531"/>
        <v>100.29</v>
      </c>
      <c r="I48972" s="7">
        <f t="shared" si="1532"/>
        <v>0</v>
      </c>
    </row>
    <row r="48973" spans="8:9" x14ac:dyDescent="0.2">
      <c r="H48973" s="7">
        <f t="shared" si="1531"/>
        <v>100.29</v>
      </c>
      <c r="I48973" s="7">
        <f t="shared" si="1532"/>
        <v>0</v>
      </c>
    </row>
    <row r="48974" spans="8:9" x14ac:dyDescent="0.2">
      <c r="H48974" s="7">
        <f t="shared" si="1531"/>
        <v>100.29</v>
      </c>
      <c r="I48974" s="7">
        <f t="shared" si="1532"/>
        <v>0</v>
      </c>
    </row>
    <row r="48975" spans="8:9" x14ac:dyDescent="0.2">
      <c r="H48975" s="7">
        <f t="shared" si="1531"/>
        <v>100.29</v>
      </c>
      <c r="I48975" s="7">
        <f t="shared" si="1532"/>
        <v>0</v>
      </c>
    </row>
    <row r="48976" spans="8:9" x14ac:dyDescent="0.2">
      <c r="H48976" s="7">
        <f t="shared" si="1531"/>
        <v>100.29</v>
      </c>
      <c r="I48976" s="7">
        <f t="shared" si="1532"/>
        <v>0</v>
      </c>
    </row>
    <row r="48977" spans="8:9" x14ac:dyDescent="0.2">
      <c r="H48977" s="7">
        <f t="shared" si="1531"/>
        <v>100.29</v>
      </c>
      <c r="I48977" s="7">
        <f t="shared" si="1532"/>
        <v>0</v>
      </c>
    </row>
    <row r="48978" spans="8:9" x14ac:dyDescent="0.2">
      <c r="H48978" s="7">
        <f t="shared" si="1531"/>
        <v>100.29</v>
      </c>
      <c r="I48978" s="7">
        <f t="shared" si="1532"/>
        <v>0</v>
      </c>
    </row>
    <row r="48979" spans="8:9" x14ac:dyDescent="0.2">
      <c r="H48979" s="7">
        <f t="shared" si="1531"/>
        <v>100.29</v>
      </c>
      <c r="I48979" s="7">
        <f t="shared" si="1532"/>
        <v>0</v>
      </c>
    </row>
    <row r="48980" spans="8:9" x14ac:dyDescent="0.2">
      <c r="H48980" s="7">
        <f t="shared" si="1531"/>
        <v>100.29</v>
      </c>
      <c r="I48980" s="7">
        <f t="shared" si="1532"/>
        <v>0</v>
      </c>
    </row>
    <row r="48981" spans="8:9" x14ac:dyDescent="0.2">
      <c r="H48981" s="7">
        <f t="shared" si="1531"/>
        <v>100.29</v>
      </c>
      <c r="I48981" s="7">
        <f t="shared" si="1532"/>
        <v>0</v>
      </c>
    </row>
    <row r="48982" spans="8:9" x14ac:dyDescent="0.2">
      <c r="H48982" s="7">
        <f t="shared" si="1531"/>
        <v>100.29</v>
      </c>
      <c r="I48982" s="7">
        <f t="shared" si="1532"/>
        <v>0</v>
      </c>
    </row>
    <row r="48983" spans="8:9" x14ac:dyDescent="0.2">
      <c r="H48983" s="7">
        <f t="shared" si="1531"/>
        <v>100.29</v>
      </c>
      <c r="I48983" s="7">
        <f t="shared" si="1532"/>
        <v>0</v>
      </c>
    </row>
    <row r="48984" spans="8:9" x14ac:dyDescent="0.2">
      <c r="H48984" s="7">
        <f t="shared" si="1531"/>
        <v>100.29</v>
      </c>
      <c r="I48984" s="7">
        <f t="shared" si="1532"/>
        <v>0</v>
      </c>
    </row>
    <row r="48985" spans="8:9" x14ac:dyDescent="0.2">
      <c r="H48985" s="7">
        <f t="shared" si="1531"/>
        <v>100.29</v>
      </c>
      <c r="I48985" s="7">
        <f t="shared" si="1532"/>
        <v>0</v>
      </c>
    </row>
    <row r="48986" spans="8:9" x14ac:dyDescent="0.2">
      <c r="H48986" s="7">
        <f t="shared" si="1531"/>
        <v>100.29</v>
      </c>
      <c r="I48986" s="7">
        <f t="shared" si="1532"/>
        <v>0</v>
      </c>
    </row>
    <row r="48987" spans="8:9" x14ac:dyDescent="0.2">
      <c r="H48987" s="7">
        <f t="shared" si="1531"/>
        <v>100.29</v>
      </c>
      <c r="I48987" s="7">
        <f t="shared" si="1532"/>
        <v>0</v>
      </c>
    </row>
    <row r="48988" spans="8:9" x14ac:dyDescent="0.2">
      <c r="H48988" s="7">
        <f t="shared" si="1531"/>
        <v>100.29</v>
      </c>
      <c r="I48988" s="7">
        <f t="shared" si="1532"/>
        <v>0</v>
      </c>
    </row>
    <row r="48989" spans="8:9" x14ac:dyDescent="0.2">
      <c r="H48989" s="7">
        <f t="shared" si="1531"/>
        <v>100.29</v>
      </c>
      <c r="I48989" s="7">
        <f t="shared" si="1532"/>
        <v>0</v>
      </c>
    </row>
    <row r="48990" spans="8:9" x14ac:dyDescent="0.2">
      <c r="H48990" s="7">
        <f t="shared" si="1531"/>
        <v>100.29</v>
      </c>
      <c r="I48990" s="7">
        <f t="shared" si="1532"/>
        <v>0</v>
      </c>
    </row>
    <row r="48991" spans="8:9" x14ac:dyDescent="0.2">
      <c r="H48991" s="7">
        <f t="shared" si="1531"/>
        <v>100.29</v>
      </c>
      <c r="I48991" s="7">
        <f t="shared" si="1532"/>
        <v>0</v>
      </c>
    </row>
    <row r="48992" spans="8:9" x14ac:dyDescent="0.2">
      <c r="H48992" s="7">
        <f t="shared" si="1531"/>
        <v>100.29</v>
      </c>
      <c r="I48992" s="7">
        <f t="shared" si="1532"/>
        <v>0</v>
      </c>
    </row>
    <row r="48993" spans="8:9" x14ac:dyDescent="0.2">
      <c r="H48993" s="7">
        <f t="shared" si="1531"/>
        <v>100.29</v>
      </c>
      <c r="I48993" s="7">
        <f t="shared" si="1532"/>
        <v>0</v>
      </c>
    </row>
    <row r="48994" spans="8:9" x14ac:dyDescent="0.2">
      <c r="H48994" s="7">
        <f t="shared" si="1531"/>
        <v>100.29</v>
      </c>
      <c r="I48994" s="7">
        <f t="shared" si="1532"/>
        <v>0</v>
      </c>
    </row>
    <row r="48995" spans="8:9" x14ac:dyDescent="0.2">
      <c r="H48995" s="7">
        <f t="shared" si="1531"/>
        <v>100.29</v>
      </c>
      <c r="I48995" s="7">
        <f t="shared" si="1532"/>
        <v>0</v>
      </c>
    </row>
    <row r="48996" spans="8:9" x14ac:dyDescent="0.2">
      <c r="H48996" s="7">
        <f t="shared" si="1531"/>
        <v>100.29</v>
      </c>
      <c r="I48996" s="7">
        <f t="shared" si="1532"/>
        <v>0</v>
      </c>
    </row>
    <row r="48997" spans="8:9" x14ac:dyDescent="0.2">
      <c r="H48997" s="7">
        <f t="shared" si="1531"/>
        <v>100.29</v>
      </c>
      <c r="I48997" s="7">
        <f t="shared" si="1532"/>
        <v>0</v>
      </c>
    </row>
    <row r="48998" spans="8:9" x14ac:dyDescent="0.2">
      <c r="H48998" s="7">
        <f t="shared" si="1531"/>
        <v>100.29</v>
      </c>
      <c r="I48998" s="7">
        <f t="shared" si="1532"/>
        <v>0</v>
      </c>
    </row>
    <row r="48999" spans="8:9" x14ac:dyDescent="0.2">
      <c r="H48999" s="7">
        <f t="shared" si="1531"/>
        <v>100.29</v>
      </c>
      <c r="I48999" s="7">
        <f t="shared" si="1532"/>
        <v>0</v>
      </c>
    </row>
    <row r="49000" spans="8:9" x14ac:dyDescent="0.2">
      <c r="H49000" s="7">
        <f t="shared" si="1531"/>
        <v>100.29</v>
      </c>
      <c r="I49000" s="7">
        <f t="shared" si="1532"/>
        <v>0</v>
      </c>
    </row>
    <row r="49001" spans="8:9" x14ac:dyDescent="0.2">
      <c r="H49001" s="7">
        <f t="shared" si="1531"/>
        <v>100.29</v>
      </c>
      <c r="I49001" s="7">
        <f t="shared" si="1532"/>
        <v>0</v>
      </c>
    </row>
    <row r="49002" spans="8:9" x14ac:dyDescent="0.2">
      <c r="H49002" s="7">
        <f t="shared" si="1531"/>
        <v>100.29</v>
      </c>
      <c r="I49002" s="7">
        <f t="shared" si="1532"/>
        <v>0</v>
      </c>
    </row>
    <row r="49003" spans="8:9" x14ac:dyDescent="0.2">
      <c r="H49003" s="7">
        <f t="shared" si="1531"/>
        <v>100.29</v>
      </c>
      <c r="I49003" s="7">
        <f t="shared" si="1532"/>
        <v>0</v>
      </c>
    </row>
    <row r="49004" spans="8:9" x14ac:dyDescent="0.2">
      <c r="H49004" s="7">
        <f t="shared" si="1531"/>
        <v>100.29</v>
      </c>
      <c r="I49004" s="7">
        <f t="shared" si="1532"/>
        <v>0</v>
      </c>
    </row>
    <row r="49005" spans="8:9" x14ac:dyDescent="0.2">
      <c r="H49005" s="7">
        <f t="shared" si="1531"/>
        <v>100.29</v>
      </c>
      <c r="I49005" s="7">
        <f t="shared" si="1532"/>
        <v>0</v>
      </c>
    </row>
    <row r="49006" spans="8:9" x14ac:dyDescent="0.2">
      <c r="H49006" s="7">
        <f t="shared" si="1531"/>
        <v>100.29</v>
      </c>
      <c r="I49006" s="7">
        <f t="shared" si="1532"/>
        <v>0</v>
      </c>
    </row>
    <row r="49007" spans="8:9" x14ac:dyDescent="0.2">
      <c r="H49007" s="7">
        <f t="shared" si="1531"/>
        <v>100.29</v>
      </c>
      <c r="I49007" s="7">
        <f t="shared" si="1532"/>
        <v>0</v>
      </c>
    </row>
    <row r="49008" spans="8:9" x14ac:dyDescent="0.2">
      <c r="H49008" s="7">
        <f t="shared" si="1531"/>
        <v>100.29</v>
      </c>
      <c r="I49008" s="7">
        <f t="shared" si="1532"/>
        <v>0</v>
      </c>
    </row>
    <row r="49009" spans="8:9" x14ac:dyDescent="0.2">
      <c r="H49009" s="7">
        <f t="shared" si="1531"/>
        <v>100.29</v>
      </c>
      <c r="I49009" s="7">
        <f t="shared" si="1532"/>
        <v>0</v>
      </c>
    </row>
    <row r="49010" spans="8:9" x14ac:dyDescent="0.2">
      <c r="H49010" s="7">
        <f t="shared" si="1531"/>
        <v>100.29</v>
      </c>
      <c r="I49010" s="7">
        <f t="shared" si="1532"/>
        <v>0</v>
      </c>
    </row>
    <row r="49011" spans="8:9" x14ac:dyDescent="0.2">
      <c r="H49011" s="7">
        <f t="shared" si="1531"/>
        <v>100.29</v>
      </c>
      <c r="I49011" s="7">
        <f t="shared" si="1532"/>
        <v>0</v>
      </c>
    </row>
    <row r="49012" spans="8:9" x14ac:dyDescent="0.2">
      <c r="H49012" s="7">
        <f t="shared" si="1531"/>
        <v>100.29</v>
      </c>
      <c r="I49012" s="7">
        <f t="shared" si="1532"/>
        <v>0</v>
      </c>
    </row>
    <row r="49013" spans="8:9" x14ac:dyDescent="0.2">
      <c r="H49013" s="7">
        <f t="shared" si="1531"/>
        <v>100.29</v>
      </c>
      <c r="I49013" s="7">
        <f t="shared" si="1532"/>
        <v>0</v>
      </c>
    </row>
    <row r="49014" spans="8:9" x14ac:dyDescent="0.2">
      <c r="H49014" s="7">
        <f t="shared" si="1531"/>
        <v>100.29</v>
      </c>
      <c r="I49014" s="7">
        <f t="shared" si="1532"/>
        <v>0</v>
      </c>
    </row>
    <row r="49015" spans="8:9" x14ac:dyDescent="0.2">
      <c r="H49015" s="7">
        <f t="shared" si="1531"/>
        <v>100.29</v>
      </c>
      <c r="I49015" s="7">
        <f t="shared" si="1532"/>
        <v>0</v>
      </c>
    </row>
    <row r="49016" spans="8:9" x14ac:dyDescent="0.2">
      <c r="H49016" s="7">
        <f t="shared" si="1531"/>
        <v>100.29</v>
      </c>
      <c r="I49016" s="7">
        <f t="shared" si="1532"/>
        <v>0</v>
      </c>
    </row>
    <row r="49017" spans="8:9" x14ac:dyDescent="0.2">
      <c r="H49017" s="7">
        <f t="shared" si="1531"/>
        <v>100.29</v>
      </c>
      <c r="I49017" s="7">
        <f t="shared" si="1532"/>
        <v>0</v>
      </c>
    </row>
    <row r="49018" spans="8:9" x14ac:dyDescent="0.2">
      <c r="H49018" s="7">
        <f t="shared" si="1531"/>
        <v>100.29</v>
      </c>
      <c r="I49018" s="7">
        <f t="shared" si="1532"/>
        <v>0</v>
      </c>
    </row>
    <row r="49019" spans="8:9" x14ac:dyDescent="0.2">
      <c r="H49019" s="7">
        <f t="shared" si="1531"/>
        <v>100.29</v>
      </c>
      <c r="I49019" s="7">
        <f t="shared" si="1532"/>
        <v>0</v>
      </c>
    </row>
    <row r="49020" spans="8:9" x14ac:dyDescent="0.2">
      <c r="H49020" s="7">
        <f t="shared" si="1531"/>
        <v>100.29</v>
      </c>
      <c r="I49020" s="7">
        <f t="shared" si="1532"/>
        <v>0</v>
      </c>
    </row>
    <row r="49021" spans="8:9" x14ac:dyDescent="0.2">
      <c r="H49021" s="7">
        <f t="shared" si="1531"/>
        <v>100.29</v>
      </c>
      <c r="I49021" s="7">
        <f t="shared" si="1532"/>
        <v>0</v>
      </c>
    </row>
    <row r="49022" spans="8:9" x14ac:dyDescent="0.2">
      <c r="H49022" s="7">
        <f t="shared" si="1531"/>
        <v>100.29</v>
      </c>
      <c r="I49022" s="7">
        <f t="shared" si="1532"/>
        <v>0</v>
      </c>
    </row>
    <row r="49023" spans="8:9" x14ac:dyDescent="0.2">
      <c r="H49023" s="7">
        <f t="shared" si="1531"/>
        <v>100.29</v>
      </c>
      <c r="I49023" s="7">
        <f t="shared" si="1532"/>
        <v>0</v>
      </c>
    </row>
    <row r="49024" spans="8:9" x14ac:dyDescent="0.2">
      <c r="H49024" s="7">
        <f t="shared" si="1531"/>
        <v>100.29</v>
      </c>
      <c r="I49024" s="7">
        <f t="shared" si="1532"/>
        <v>0</v>
      </c>
    </row>
    <row r="49025" spans="8:9" x14ac:dyDescent="0.2">
      <c r="H49025" s="7">
        <f t="shared" si="1531"/>
        <v>100.29</v>
      </c>
      <c r="I49025" s="7">
        <f t="shared" si="1532"/>
        <v>0</v>
      </c>
    </row>
    <row r="49026" spans="8:9" x14ac:dyDescent="0.2">
      <c r="H49026" s="7">
        <f t="shared" si="1531"/>
        <v>100.29</v>
      </c>
      <c r="I49026" s="7">
        <f t="shared" si="1532"/>
        <v>0</v>
      </c>
    </row>
    <row r="49027" spans="8:9" x14ac:dyDescent="0.2">
      <c r="H49027" s="7">
        <f t="shared" si="1531"/>
        <v>100.29</v>
      </c>
      <c r="I49027" s="7">
        <f t="shared" si="1532"/>
        <v>0</v>
      </c>
    </row>
    <row r="49028" spans="8:9" x14ac:dyDescent="0.2">
      <c r="H49028" s="7">
        <f t="shared" si="1531"/>
        <v>100.29</v>
      </c>
      <c r="I49028" s="7">
        <f t="shared" si="1532"/>
        <v>0</v>
      </c>
    </row>
    <row r="49029" spans="8:9" x14ac:dyDescent="0.2">
      <c r="H49029" s="7">
        <f t="shared" ref="H49029:H49092" si="1533">100.29*EXP(0.15*B49029)</f>
        <v>100.29</v>
      </c>
      <c r="I49029" s="7">
        <f t="shared" ref="I49029:I49092" si="1534">IF((H49029-C49029)&gt;0,0,1)</f>
        <v>0</v>
      </c>
    </row>
    <row r="49030" spans="8:9" x14ac:dyDescent="0.2">
      <c r="H49030" s="7">
        <f t="shared" si="1533"/>
        <v>100.29</v>
      </c>
      <c r="I49030" s="7">
        <f t="shared" si="1534"/>
        <v>0</v>
      </c>
    </row>
    <row r="49031" spans="8:9" x14ac:dyDescent="0.2">
      <c r="H49031" s="7">
        <f t="shared" si="1533"/>
        <v>100.29</v>
      </c>
      <c r="I49031" s="7">
        <f t="shared" si="1534"/>
        <v>0</v>
      </c>
    </row>
    <row r="49032" spans="8:9" x14ac:dyDescent="0.2">
      <c r="H49032" s="7">
        <f t="shared" si="1533"/>
        <v>100.29</v>
      </c>
      <c r="I49032" s="7">
        <f t="shared" si="1534"/>
        <v>0</v>
      </c>
    </row>
    <row r="49033" spans="8:9" x14ac:dyDescent="0.2">
      <c r="H49033" s="7">
        <f t="shared" si="1533"/>
        <v>100.29</v>
      </c>
      <c r="I49033" s="7">
        <f t="shared" si="1534"/>
        <v>0</v>
      </c>
    </row>
    <row r="49034" spans="8:9" x14ac:dyDescent="0.2">
      <c r="H49034" s="7">
        <f t="shared" si="1533"/>
        <v>100.29</v>
      </c>
      <c r="I49034" s="7">
        <f t="shared" si="1534"/>
        <v>0</v>
      </c>
    </row>
    <row r="49035" spans="8:9" x14ac:dyDescent="0.2">
      <c r="H49035" s="7">
        <f t="shared" si="1533"/>
        <v>100.29</v>
      </c>
      <c r="I49035" s="7">
        <f t="shared" si="1534"/>
        <v>0</v>
      </c>
    </row>
    <row r="49036" spans="8:9" x14ac:dyDescent="0.2">
      <c r="H49036" s="7">
        <f t="shared" si="1533"/>
        <v>100.29</v>
      </c>
      <c r="I49036" s="7">
        <f t="shared" si="1534"/>
        <v>0</v>
      </c>
    </row>
    <row r="49037" spans="8:9" x14ac:dyDescent="0.2">
      <c r="H49037" s="7">
        <f t="shared" si="1533"/>
        <v>100.29</v>
      </c>
      <c r="I49037" s="7">
        <f t="shared" si="1534"/>
        <v>0</v>
      </c>
    </row>
    <row r="49038" spans="8:9" x14ac:dyDescent="0.2">
      <c r="H49038" s="7">
        <f t="shared" si="1533"/>
        <v>100.29</v>
      </c>
      <c r="I49038" s="7">
        <f t="shared" si="1534"/>
        <v>0</v>
      </c>
    </row>
    <row r="49039" spans="8:9" x14ac:dyDescent="0.2">
      <c r="H49039" s="7">
        <f t="shared" si="1533"/>
        <v>100.29</v>
      </c>
      <c r="I49039" s="7">
        <f t="shared" si="1534"/>
        <v>0</v>
      </c>
    </row>
    <row r="49040" spans="8:9" x14ac:dyDescent="0.2">
      <c r="H49040" s="7">
        <f t="shared" si="1533"/>
        <v>100.29</v>
      </c>
      <c r="I49040" s="7">
        <f t="shared" si="1534"/>
        <v>0</v>
      </c>
    </row>
    <row r="49041" spans="8:9" x14ac:dyDescent="0.2">
      <c r="H49041" s="7">
        <f t="shared" si="1533"/>
        <v>100.29</v>
      </c>
      <c r="I49041" s="7">
        <f t="shared" si="1534"/>
        <v>0</v>
      </c>
    </row>
    <row r="49042" spans="8:9" x14ac:dyDescent="0.2">
      <c r="H49042" s="7">
        <f t="shared" si="1533"/>
        <v>100.29</v>
      </c>
      <c r="I49042" s="7">
        <f t="shared" si="1534"/>
        <v>0</v>
      </c>
    </row>
    <row r="49043" spans="8:9" x14ac:dyDescent="0.2">
      <c r="H49043" s="7">
        <f t="shared" si="1533"/>
        <v>100.29</v>
      </c>
      <c r="I49043" s="7">
        <f t="shared" si="1534"/>
        <v>0</v>
      </c>
    </row>
    <row r="49044" spans="8:9" x14ac:dyDescent="0.2">
      <c r="H49044" s="7">
        <f t="shared" si="1533"/>
        <v>100.29</v>
      </c>
      <c r="I49044" s="7">
        <f t="shared" si="1534"/>
        <v>0</v>
      </c>
    </row>
    <row r="49045" spans="8:9" x14ac:dyDescent="0.2">
      <c r="H49045" s="7">
        <f t="shared" si="1533"/>
        <v>100.29</v>
      </c>
      <c r="I49045" s="7">
        <f t="shared" si="1534"/>
        <v>0</v>
      </c>
    </row>
    <row r="49046" spans="8:9" x14ac:dyDescent="0.2">
      <c r="H49046" s="7">
        <f t="shared" si="1533"/>
        <v>100.29</v>
      </c>
      <c r="I49046" s="7">
        <f t="shared" si="1534"/>
        <v>0</v>
      </c>
    </row>
    <row r="49047" spans="8:9" x14ac:dyDescent="0.2">
      <c r="H49047" s="7">
        <f t="shared" si="1533"/>
        <v>100.29</v>
      </c>
      <c r="I49047" s="7">
        <f t="shared" si="1534"/>
        <v>0</v>
      </c>
    </row>
    <row r="49048" spans="8:9" x14ac:dyDescent="0.2">
      <c r="H49048" s="7">
        <f t="shared" si="1533"/>
        <v>100.29</v>
      </c>
      <c r="I49048" s="7">
        <f t="shared" si="1534"/>
        <v>0</v>
      </c>
    </row>
    <row r="49049" spans="8:9" x14ac:dyDescent="0.2">
      <c r="H49049" s="7">
        <f t="shared" si="1533"/>
        <v>100.29</v>
      </c>
      <c r="I49049" s="7">
        <f t="shared" si="1534"/>
        <v>0</v>
      </c>
    </row>
    <row r="49050" spans="8:9" x14ac:dyDescent="0.2">
      <c r="H49050" s="7">
        <f t="shared" si="1533"/>
        <v>100.29</v>
      </c>
      <c r="I49050" s="7">
        <f t="shared" si="1534"/>
        <v>0</v>
      </c>
    </row>
    <row r="49051" spans="8:9" x14ac:dyDescent="0.2">
      <c r="H49051" s="7">
        <f t="shared" si="1533"/>
        <v>100.29</v>
      </c>
      <c r="I49051" s="7">
        <f t="shared" si="1534"/>
        <v>0</v>
      </c>
    </row>
    <row r="49052" spans="8:9" x14ac:dyDescent="0.2">
      <c r="H49052" s="7">
        <f t="shared" si="1533"/>
        <v>100.29</v>
      </c>
      <c r="I49052" s="7">
        <f t="shared" si="1534"/>
        <v>0</v>
      </c>
    </row>
    <row r="49053" spans="8:9" x14ac:dyDescent="0.2">
      <c r="H49053" s="7">
        <f t="shared" si="1533"/>
        <v>100.29</v>
      </c>
      <c r="I49053" s="7">
        <f t="shared" si="1534"/>
        <v>0</v>
      </c>
    </row>
    <row r="49054" spans="8:9" x14ac:dyDescent="0.2">
      <c r="H49054" s="7">
        <f t="shared" si="1533"/>
        <v>100.29</v>
      </c>
      <c r="I49054" s="7">
        <f t="shared" si="1534"/>
        <v>0</v>
      </c>
    </row>
    <row r="49055" spans="8:9" x14ac:dyDescent="0.2">
      <c r="H49055" s="7">
        <f t="shared" si="1533"/>
        <v>100.29</v>
      </c>
      <c r="I49055" s="7">
        <f t="shared" si="1534"/>
        <v>0</v>
      </c>
    </row>
    <row r="49056" spans="8:9" x14ac:dyDescent="0.2">
      <c r="H49056" s="7">
        <f t="shared" si="1533"/>
        <v>100.29</v>
      </c>
      <c r="I49056" s="7">
        <f t="shared" si="1534"/>
        <v>0</v>
      </c>
    </row>
    <row r="49057" spans="8:9" x14ac:dyDescent="0.2">
      <c r="H49057" s="7">
        <f t="shared" si="1533"/>
        <v>100.29</v>
      </c>
      <c r="I49057" s="7">
        <f t="shared" si="1534"/>
        <v>0</v>
      </c>
    </row>
    <row r="49058" spans="8:9" x14ac:dyDescent="0.2">
      <c r="H49058" s="7">
        <f t="shared" si="1533"/>
        <v>100.29</v>
      </c>
      <c r="I49058" s="7">
        <f t="shared" si="1534"/>
        <v>0</v>
      </c>
    </row>
    <row r="49059" spans="8:9" x14ac:dyDescent="0.2">
      <c r="H49059" s="7">
        <f t="shared" si="1533"/>
        <v>100.29</v>
      </c>
      <c r="I49059" s="7">
        <f t="shared" si="1534"/>
        <v>0</v>
      </c>
    </row>
    <row r="49060" spans="8:9" x14ac:dyDescent="0.2">
      <c r="H49060" s="7">
        <f t="shared" si="1533"/>
        <v>100.29</v>
      </c>
      <c r="I49060" s="7">
        <f t="shared" si="1534"/>
        <v>0</v>
      </c>
    </row>
    <row r="49061" spans="8:9" x14ac:dyDescent="0.2">
      <c r="H49061" s="7">
        <f t="shared" si="1533"/>
        <v>100.29</v>
      </c>
      <c r="I49061" s="7">
        <f t="shared" si="1534"/>
        <v>0</v>
      </c>
    </row>
    <row r="49062" spans="8:9" x14ac:dyDescent="0.2">
      <c r="H49062" s="7">
        <f t="shared" si="1533"/>
        <v>100.29</v>
      </c>
      <c r="I49062" s="7">
        <f t="shared" si="1534"/>
        <v>0</v>
      </c>
    </row>
    <row r="49063" spans="8:9" x14ac:dyDescent="0.2">
      <c r="H49063" s="7">
        <f t="shared" si="1533"/>
        <v>100.29</v>
      </c>
      <c r="I49063" s="7">
        <f t="shared" si="1534"/>
        <v>0</v>
      </c>
    </row>
    <row r="49064" spans="8:9" x14ac:dyDescent="0.2">
      <c r="H49064" s="7">
        <f t="shared" si="1533"/>
        <v>100.29</v>
      </c>
      <c r="I49064" s="7">
        <f t="shared" si="1534"/>
        <v>0</v>
      </c>
    </row>
    <row r="49065" spans="8:9" x14ac:dyDescent="0.2">
      <c r="H49065" s="7">
        <f t="shared" si="1533"/>
        <v>100.29</v>
      </c>
      <c r="I49065" s="7">
        <f t="shared" si="1534"/>
        <v>0</v>
      </c>
    </row>
    <row r="49066" spans="8:9" x14ac:dyDescent="0.2">
      <c r="H49066" s="7">
        <f t="shared" si="1533"/>
        <v>100.29</v>
      </c>
      <c r="I49066" s="7">
        <f t="shared" si="1534"/>
        <v>0</v>
      </c>
    </row>
    <row r="49067" spans="8:9" x14ac:dyDescent="0.2">
      <c r="H49067" s="7">
        <f t="shared" si="1533"/>
        <v>100.29</v>
      </c>
      <c r="I49067" s="7">
        <f t="shared" si="1534"/>
        <v>0</v>
      </c>
    </row>
    <row r="49068" spans="8:9" x14ac:dyDescent="0.2">
      <c r="H49068" s="7">
        <f t="shared" si="1533"/>
        <v>100.29</v>
      </c>
      <c r="I49068" s="7">
        <f t="shared" si="1534"/>
        <v>0</v>
      </c>
    </row>
    <row r="49069" spans="8:9" x14ac:dyDescent="0.2">
      <c r="H49069" s="7">
        <f t="shared" si="1533"/>
        <v>100.29</v>
      </c>
      <c r="I49069" s="7">
        <f t="shared" si="1534"/>
        <v>0</v>
      </c>
    </row>
    <row r="49070" spans="8:9" x14ac:dyDescent="0.2">
      <c r="H49070" s="7">
        <f t="shared" si="1533"/>
        <v>100.29</v>
      </c>
      <c r="I49070" s="7">
        <f t="shared" si="1534"/>
        <v>0</v>
      </c>
    </row>
    <row r="49071" spans="8:9" x14ac:dyDescent="0.2">
      <c r="H49071" s="7">
        <f t="shared" si="1533"/>
        <v>100.29</v>
      </c>
      <c r="I49071" s="7">
        <f t="shared" si="1534"/>
        <v>0</v>
      </c>
    </row>
    <row r="49072" spans="8:9" x14ac:dyDescent="0.2">
      <c r="H49072" s="7">
        <f t="shared" si="1533"/>
        <v>100.29</v>
      </c>
      <c r="I49072" s="7">
        <f t="shared" si="1534"/>
        <v>0</v>
      </c>
    </row>
    <row r="49073" spans="8:9" x14ac:dyDescent="0.2">
      <c r="H49073" s="7">
        <f t="shared" si="1533"/>
        <v>100.29</v>
      </c>
      <c r="I49073" s="7">
        <f t="shared" si="1534"/>
        <v>0</v>
      </c>
    </row>
    <row r="49074" spans="8:9" x14ac:dyDescent="0.2">
      <c r="H49074" s="7">
        <f t="shared" si="1533"/>
        <v>100.29</v>
      </c>
      <c r="I49074" s="7">
        <f t="shared" si="1534"/>
        <v>0</v>
      </c>
    </row>
    <row r="49075" spans="8:9" x14ac:dyDescent="0.2">
      <c r="H49075" s="7">
        <f t="shared" si="1533"/>
        <v>100.29</v>
      </c>
      <c r="I49075" s="7">
        <f t="shared" si="1534"/>
        <v>0</v>
      </c>
    </row>
    <row r="49076" spans="8:9" x14ac:dyDescent="0.2">
      <c r="H49076" s="7">
        <f t="shared" si="1533"/>
        <v>100.29</v>
      </c>
      <c r="I49076" s="7">
        <f t="shared" si="1534"/>
        <v>0</v>
      </c>
    </row>
    <row r="49077" spans="8:9" x14ac:dyDescent="0.2">
      <c r="H49077" s="7">
        <f t="shared" si="1533"/>
        <v>100.29</v>
      </c>
      <c r="I49077" s="7">
        <f t="shared" si="1534"/>
        <v>0</v>
      </c>
    </row>
    <row r="49078" spans="8:9" x14ac:dyDescent="0.2">
      <c r="H49078" s="7">
        <f t="shared" si="1533"/>
        <v>100.29</v>
      </c>
      <c r="I49078" s="7">
        <f t="shared" si="1534"/>
        <v>0</v>
      </c>
    </row>
    <row r="49079" spans="8:9" x14ac:dyDescent="0.2">
      <c r="H49079" s="7">
        <f t="shared" si="1533"/>
        <v>100.29</v>
      </c>
      <c r="I49079" s="7">
        <f t="shared" si="1534"/>
        <v>0</v>
      </c>
    </row>
    <row r="49080" spans="8:9" x14ac:dyDescent="0.2">
      <c r="H49080" s="7">
        <f t="shared" si="1533"/>
        <v>100.29</v>
      </c>
      <c r="I49080" s="7">
        <f t="shared" si="1534"/>
        <v>0</v>
      </c>
    </row>
    <row r="49081" spans="8:9" x14ac:dyDescent="0.2">
      <c r="H49081" s="7">
        <f t="shared" si="1533"/>
        <v>100.29</v>
      </c>
      <c r="I49081" s="7">
        <f t="shared" si="1534"/>
        <v>0</v>
      </c>
    </row>
    <row r="49082" spans="8:9" x14ac:dyDescent="0.2">
      <c r="H49082" s="7">
        <f t="shared" si="1533"/>
        <v>100.29</v>
      </c>
      <c r="I49082" s="7">
        <f t="shared" si="1534"/>
        <v>0</v>
      </c>
    </row>
    <row r="49083" spans="8:9" x14ac:dyDescent="0.2">
      <c r="H49083" s="7">
        <f t="shared" si="1533"/>
        <v>100.29</v>
      </c>
      <c r="I49083" s="7">
        <f t="shared" si="1534"/>
        <v>0</v>
      </c>
    </row>
    <row r="49084" spans="8:9" x14ac:dyDescent="0.2">
      <c r="H49084" s="7">
        <f t="shared" si="1533"/>
        <v>100.29</v>
      </c>
      <c r="I49084" s="7">
        <f t="shared" si="1534"/>
        <v>0</v>
      </c>
    </row>
    <row r="49085" spans="8:9" x14ac:dyDescent="0.2">
      <c r="H49085" s="7">
        <f t="shared" si="1533"/>
        <v>100.29</v>
      </c>
      <c r="I49085" s="7">
        <f t="shared" si="1534"/>
        <v>0</v>
      </c>
    </row>
    <row r="49086" spans="8:9" x14ac:dyDescent="0.2">
      <c r="H49086" s="7">
        <f t="shared" si="1533"/>
        <v>100.29</v>
      </c>
      <c r="I49086" s="7">
        <f t="shared" si="1534"/>
        <v>0</v>
      </c>
    </row>
    <row r="49087" spans="8:9" x14ac:dyDescent="0.2">
      <c r="H49087" s="7">
        <f t="shared" si="1533"/>
        <v>100.29</v>
      </c>
      <c r="I49087" s="7">
        <f t="shared" si="1534"/>
        <v>0</v>
      </c>
    </row>
    <row r="49088" spans="8:9" x14ac:dyDescent="0.2">
      <c r="H49088" s="7">
        <f t="shared" si="1533"/>
        <v>100.29</v>
      </c>
      <c r="I49088" s="7">
        <f t="shared" si="1534"/>
        <v>0</v>
      </c>
    </row>
    <row r="49089" spans="8:9" x14ac:dyDescent="0.2">
      <c r="H49089" s="7">
        <f t="shared" si="1533"/>
        <v>100.29</v>
      </c>
      <c r="I49089" s="7">
        <f t="shared" si="1534"/>
        <v>0</v>
      </c>
    </row>
    <row r="49090" spans="8:9" x14ac:dyDescent="0.2">
      <c r="H49090" s="7">
        <f t="shared" si="1533"/>
        <v>100.29</v>
      </c>
      <c r="I49090" s="7">
        <f t="shared" si="1534"/>
        <v>0</v>
      </c>
    </row>
    <row r="49091" spans="8:9" x14ac:dyDescent="0.2">
      <c r="H49091" s="7">
        <f t="shared" si="1533"/>
        <v>100.29</v>
      </c>
      <c r="I49091" s="7">
        <f t="shared" si="1534"/>
        <v>0</v>
      </c>
    </row>
    <row r="49092" spans="8:9" x14ac:dyDescent="0.2">
      <c r="H49092" s="7">
        <f t="shared" si="1533"/>
        <v>100.29</v>
      </c>
      <c r="I49092" s="7">
        <f t="shared" si="1534"/>
        <v>0</v>
      </c>
    </row>
    <row r="49093" spans="8:9" x14ac:dyDescent="0.2">
      <c r="H49093" s="7">
        <f t="shared" ref="H49093:H49156" si="1535">100.29*EXP(0.15*B49093)</f>
        <v>100.29</v>
      </c>
      <c r="I49093" s="7">
        <f t="shared" ref="I49093:I49156" si="1536">IF((H49093-C49093)&gt;0,0,1)</f>
        <v>0</v>
      </c>
    </row>
    <row r="49094" spans="8:9" x14ac:dyDescent="0.2">
      <c r="H49094" s="7">
        <f t="shared" si="1535"/>
        <v>100.29</v>
      </c>
      <c r="I49094" s="7">
        <f t="shared" si="1536"/>
        <v>0</v>
      </c>
    </row>
    <row r="49095" spans="8:9" x14ac:dyDescent="0.2">
      <c r="H49095" s="7">
        <f t="shared" si="1535"/>
        <v>100.29</v>
      </c>
      <c r="I49095" s="7">
        <f t="shared" si="1536"/>
        <v>0</v>
      </c>
    </row>
    <row r="49096" spans="8:9" x14ac:dyDescent="0.2">
      <c r="H49096" s="7">
        <f t="shared" si="1535"/>
        <v>100.29</v>
      </c>
      <c r="I49096" s="7">
        <f t="shared" si="1536"/>
        <v>0</v>
      </c>
    </row>
    <row r="49097" spans="8:9" x14ac:dyDescent="0.2">
      <c r="H49097" s="7">
        <f t="shared" si="1535"/>
        <v>100.29</v>
      </c>
      <c r="I49097" s="7">
        <f t="shared" si="1536"/>
        <v>0</v>
      </c>
    </row>
    <row r="49098" spans="8:9" x14ac:dyDescent="0.2">
      <c r="H49098" s="7">
        <f t="shared" si="1535"/>
        <v>100.29</v>
      </c>
      <c r="I49098" s="7">
        <f t="shared" si="1536"/>
        <v>0</v>
      </c>
    </row>
    <row r="49099" spans="8:9" x14ac:dyDescent="0.2">
      <c r="H49099" s="7">
        <f t="shared" si="1535"/>
        <v>100.29</v>
      </c>
      <c r="I49099" s="7">
        <f t="shared" si="1536"/>
        <v>0</v>
      </c>
    </row>
    <row r="49100" spans="8:9" x14ac:dyDescent="0.2">
      <c r="H49100" s="7">
        <f t="shared" si="1535"/>
        <v>100.29</v>
      </c>
      <c r="I49100" s="7">
        <f t="shared" si="1536"/>
        <v>0</v>
      </c>
    </row>
    <row r="49101" spans="8:9" x14ac:dyDescent="0.2">
      <c r="H49101" s="7">
        <f t="shared" si="1535"/>
        <v>100.29</v>
      </c>
      <c r="I49101" s="7">
        <f t="shared" si="1536"/>
        <v>0</v>
      </c>
    </row>
    <row r="49102" spans="8:9" x14ac:dyDescent="0.2">
      <c r="H49102" s="7">
        <f t="shared" si="1535"/>
        <v>100.29</v>
      </c>
      <c r="I49102" s="7">
        <f t="shared" si="1536"/>
        <v>0</v>
      </c>
    </row>
    <row r="49103" spans="8:9" x14ac:dyDescent="0.2">
      <c r="H49103" s="7">
        <f t="shared" si="1535"/>
        <v>100.29</v>
      </c>
      <c r="I49103" s="7">
        <f t="shared" si="1536"/>
        <v>0</v>
      </c>
    </row>
    <row r="49104" spans="8:9" x14ac:dyDescent="0.2">
      <c r="H49104" s="7">
        <f t="shared" si="1535"/>
        <v>100.29</v>
      </c>
      <c r="I49104" s="7">
        <f t="shared" si="1536"/>
        <v>0</v>
      </c>
    </row>
    <row r="49105" spans="8:9" x14ac:dyDescent="0.2">
      <c r="H49105" s="7">
        <f t="shared" si="1535"/>
        <v>100.29</v>
      </c>
      <c r="I49105" s="7">
        <f t="shared" si="1536"/>
        <v>0</v>
      </c>
    </row>
    <row r="49106" spans="8:9" x14ac:dyDescent="0.2">
      <c r="H49106" s="7">
        <f t="shared" si="1535"/>
        <v>100.29</v>
      </c>
      <c r="I49106" s="7">
        <f t="shared" si="1536"/>
        <v>0</v>
      </c>
    </row>
    <row r="49107" spans="8:9" x14ac:dyDescent="0.2">
      <c r="H49107" s="7">
        <f t="shared" si="1535"/>
        <v>100.29</v>
      </c>
      <c r="I49107" s="7">
        <f t="shared" si="1536"/>
        <v>0</v>
      </c>
    </row>
    <row r="49108" spans="8:9" x14ac:dyDescent="0.2">
      <c r="H49108" s="7">
        <f t="shared" si="1535"/>
        <v>100.29</v>
      </c>
      <c r="I49108" s="7">
        <f t="shared" si="1536"/>
        <v>0</v>
      </c>
    </row>
    <row r="49109" spans="8:9" x14ac:dyDescent="0.2">
      <c r="H49109" s="7">
        <f t="shared" si="1535"/>
        <v>100.29</v>
      </c>
      <c r="I49109" s="7">
        <f t="shared" si="1536"/>
        <v>0</v>
      </c>
    </row>
    <row r="49110" spans="8:9" x14ac:dyDescent="0.2">
      <c r="H49110" s="7">
        <f t="shared" si="1535"/>
        <v>100.29</v>
      </c>
      <c r="I49110" s="7">
        <f t="shared" si="1536"/>
        <v>0</v>
      </c>
    </row>
    <row r="49111" spans="8:9" x14ac:dyDescent="0.2">
      <c r="H49111" s="7">
        <f t="shared" si="1535"/>
        <v>100.29</v>
      </c>
      <c r="I49111" s="7">
        <f t="shared" si="1536"/>
        <v>0</v>
      </c>
    </row>
    <row r="49112" spans="8:9" x14ac:dyDescent="0.2">
      <c r="H49112" s="7">
        <f t="shared" si="1535"/>
        <v>100.29</v>
      </c>
      <c r="I49112" s="7">
        <f t="shared" si="1536"/>
        <v>0</v>
      </c>
    </row>
    <row r="49113" spans="8:9" x14ac:dyDescent="0.2">
      <c r="H49113" s="7">
        <f t="shared" si="1535"/>
        <v>100.29</v>
      </c>
      <c r="I49113" s="7">
        <f t="shared" si="1536"/>
        <v>0</v>
      </c>
    </row>
    <row r="49114" spans="8:9" x14ac:dyDescent="0.2">
      <c r="H49114" s="7">
        <f t="shared" si="1535"/>
        <v>100.29</v>
      </c>
      <c r="I49114" s="7">
        <f t="shared" si="1536"/>
        <v>0</v>
      </c>
    </row>
    <row r="49115" spans="8:9" x14ac:dyDescent="0.2">
      <c r="H49115" s="7">
        <f t="shared" si="1535"/>
        <v>100.29</v>
      </c>
      <c r="I49115" s="7">
        <f t="shared" si="1536"/>
        <v>0</v>
      </c>
    </row>
    <row r="49116" spans="8:9" x14ac:dyDescent="0.2">
      <c r="H49116" s="7">
        <f t="shared" si="1535"/>
        <v>100.29</v>
      </c>
      <c r="I49116" s="7">
        <f t="shared" si="1536"/>
        <v>0</v>
      </c>
    </row>
    <row r="49117" spans="8:9" x14ac:dyDescent="0.2">
      <c r="H49117" s="7">
        <f t="shared" si="1535"/>
        <v>100.29</v>
      </c>
      <c r="I49117" s="7">
        <f t="shared" si="1536"/>
        <v>0</v>
      </c>
    </row>
    <row r="49118" spans="8:9" x14ac:dyDescent="0.2">
      <c r="H49118" s="7">
        <f t="shared" si="1535"/>
        <v>100.29</v>
      </c>
      <c r="I49118" s="7">
        <f t="shared" si="1536"/>
        <v>0</v>
      </c>
    </row>
    <row r="49119" spans="8:9" x14ac:dyDescent="0.2">
      <c r="H49119" s="7">
        <f t="shared" si="1535"/>
        <v>100.29</v>
      </c>
      <c r="I49119" s="7">
        <f t="shared" si="1536"/>
        <v>0</v>
      </c>
    </row>
    <row r="49120" spans="8:9" x14ac:dyDescent="0.2">
      <c r="H49120" s="7">
        <f t="shared" si="1535"/>
        <v>100.29</v>
      </c>
      <c r="I49120" s="7">
        <f t="shared" si="1536"/>
        <v>0</v>
      </c>
    </row>
    <row r="49121" spans="8:9" x14ac:dyDescent="0.2">
      <c r="H49121" s="7">
        <f t="shared" si="1535"/>
        <v>100.29</v>
      </c>
      <c r="I49121" s="7">
        <f t="shared" si="1536"/>
        <v>0</v>
      </c>
    </row>
    <row r="49122" spans="8:9" x14ac:dyDescent="0.2">
      <c r="H49122" s="7">
        <f t="shared" si="1535"/>
        <v>100.29</v>
      </c>
      <c r="I49122" s="7">
        <f t="shared" si="1536"/>
        <v>0</v>
      </c>
    </row>
    <row r="49123" spans="8:9" x14ac:dyDescent="0.2">
      <c r="H49123" s="7">
        <f t="shared" si="1535"/>
        <v>100.29</v>
      </c>
      <c r="I49123" s="7">
        <f t="shared" si="1536"/>
        <v>0</v>
      </c>
    </row>
    <row r="49124" spans="8:9" x14ac:dyDescent="0.2">
      <c r="H49124" s="7">
        <f t="shared" si="1535"/>
        <v>100.29</v>
      </c>
      <c r="I49124" s="7">
        <f t="shared" si="1536"/>
        <v>0</v>
      </c>
    </row>
    <row r="49125" spans="8:9" x14ac:dyDescent="0.2">
      <c r="H49125" s="7">
        <f t="shared" si="1535"/>
        <v>100.29</v>
      </c>
      <c r="I49125" s="7">
        <f t="shared" si="1536"/>
        <v>0</v>
      </c>
    </row>
    <row r="49126" spans="8:9" x14ac:dyDescent="0.2">
      <c r="H49126" s="7">
        <f t="shared" si="1535"/>
        <v>100.29</v>
      </c>
      <c r="I49126" s="7">
        <f t="shared" si="1536"/>
        <v>0</v>
      </c>
    </row>
    <row r="49127" spans="8:9" x14ac:dyDescent="0.2">
      <c r="H49127" s="7">
        <f t="shared" si="1535"/>
        <v>100.29</v>
      </c>
      <c r="I49127" s="7">
        <f t="shared" si="1536"/>
        <v>0</v>
      </c>
    </row>
    <row r="49128" spans="8:9" x14ac:dyDescent="0.2">
      <c r="H49128" s="7">
        <f t="shared" si="1535"/>
        <v>100.29</v>
      </c>
      <c r="I49128" s="7">
        <f t="shared" si="1536"/>
        <v>0</v>
      </c>
    </row>
    <row r="49129" spans="8:9" x14ac:dyDescent="0.2">
      <c r="H49129" s="7">
        <f t="shared" si="1535"/>
        <v>100.29</v>
      </c>
      <c r="I49129" s="7">
        <f t="shared" si="1536"/>
        <v>0</v>
      </c>
    </row>
    <row r="49130" spans="8:9" x14ac:dyDescent="0.2">
      <c r="H49130" s="7">
        <f t="shared" si="1535"/>
        <v>100.29</v>
      </c>
      <c r="I49130" s="7">
        <f t="shared" si="1536"/>
        <v>0</v>
      </c>
    </row>
    <row r="49131" spans="8:9" x14ac:dyDescent="0.2">
      <c r="H49131" s="7">
        <f t="shared" si="1535"/>
        <v>100.29</v>
      </c>
      <c r="I49131" s="7">
        <f t="shared" si="1536"/>
        <v>0</v>
      </c>
    </row>
    <row r="49132" spans="8:9" x14ac:dyDescent="0.2">
      <c r="H49132" s="7">
        <f t="shared" si="1535"/>
        <v>100.29</v>
      </c>
      <c r="I49132" s="7">
        <f t="shared" si="1536"/>
        <v>0</v>
      </c>
    </row>
    <row r="49133" spans="8:9" x14ac:dyDescent="0.2">
      <c r="H49133" s="7">
        <f t="shared" si="1535"/>
        <v>100.29</v>
      </c>
      <c r="I49133" s="7">
        <f t="shared" si="1536"/>
        <v>0</v>
      </c>
    </row>
    <row r="49134" spans="8:9" x14ac:dyDescent="0.2">
      <c r="H49134" s="7">
        <f t="shared" si="1535"/>
        <v>100.29</v>
      </c>
      <c r="I49134" s="7">
        <f t="shared" si="1536"/>
        <v>0</v>
      </c>
    </row>
    <row r="49135" spans="8:9" x14ac:dyDescent="0.2">
      <c r="H49135" s="7">
        <f t="shared" si="1535"/>
        <v>100.29</v>
      </c>
      <c r="I49135" s="7">
        <f t="shared" si="1536"/>
        <v>0</v>
      </c>
    </row>
    <row r="49136" spans="8:9" x14ac:dyDescent="0.2">
      <c r="H49136" s="7">
        <f t="shared" si="1535"/>
        <v>100.29</v>
      </c>
      <c r="I49136" s="7">
        <f t="shared" si="1536"/>
        <v>0</v>
      </c>
    </row>
    <row r="49137" spans="8:9" x14ac:dyDescent="0.2">
      <c r="H49137" s="7">
        <f t="shared" si="1535"/>
        <v>100.29</v>
      </c>
      <c r="I49137" s="7">
        <f t="shared" si="1536"/>
        <v>0</v>
      </c>
    </row>
    <row r="49138" spans="8:9" x14ac:dyDescent="0.2">
      <c r="H49138" s="7">
        <f t="shared" si="1535"/>
        <v>100.29</v>
      </c>
      <c r="I49138" s="7">
        <f t="shared" si="1536"/>
        <v>0</v>
      </c>
    </row>
    <row r="49139" spans="8:9" x14ac:dyDescent="0.2">
      <c r="H49139" s="7">
        <f t="shared" si="1535"/>
        <v>100.29</v>
      </c>
      <c r="I49139" s="7">
        <f t="shared" si="1536"/>
        <v>0</v>
      </c>
    </row>
    <row r="49140" spans="8:9" x14ac:dyDescent="0.2">
      <c r="H49140" s="7">
        <f t="shared" si="1535"/>
        <v>100.29</v>
      </c>
      <c r="I49140" s="7">
        <f t="shared" si="1536"/>
        <v>0</v>
      </c>
    </row>
    <row r="49141" spans="8:9" x14ac:dyDescent="0.2">
      <c r="H49141" s="7">
        <f t="shared" si="1535"/>
        <v>100.29</v>
      </c>
      <c r="I49141" s="7">
        <f t="shared" si="1536"/>
        <v>0</v>
      </c>
    </row>
    <row r="49142" spans="8:9" x14ac:dyDescent="0.2">
      <c r="H49142" s="7">
        <f t="shared" si="1535"/>
        <v>100.29</v>
      </c>
      <c r="I49142" s="7">
        <f t="shared" si="1536"/>
        <v>0</v>
      </c>
    </row>
    <row r="49143" spans="8:9" x14ac:dyDescent="0.2">
      <c r="H49143" s="7">
        <f t="shared" si="1535"/>
        <v>100.29</v>
      </c>
      <c r="I49143" s="7">
        <f t="shared" si="1536"/>
        <v>0</v>
      </c>
    </row>
    <row r="49144" spans="8:9" x14ac:dyDescent="0.2">
      <c r="H49144" s="7">
        <f t="shared" si="1535"/>
        <v>100.29</v>
      </c>
      <c r="I49144" s="7">
        <f t="shared" si="1536"/>
        <v>0</v>
      </c>
    </row>
    <row r="49145" spans="8:9" x14ac:dyDescent="0.2">
      <c r="H49145" s="7">
        <f t="shared" si="1535"/>
        <v>100.29</v>
      </c>
      <c r="I49145" s="7">
        <f t="shared" si="1536"/>
        <v>0</v>
      </c>
    </row>
    <row r="49146" spans="8:9" x14ac:dyDescent="0.2">
      <c r="H49146" s="7">
        <f t="shared" si="1535"/>
        <v>100.29</v>
      </c>
      <c r="I49146" s="7">
        <f t="shared" si="1536"/>
        <v>0</v>
      </c>
    </row>
    <row r="49147" spans="8:9" x14ac:dyDescent="0.2">
      <c r="H49147" s="7">
        <f t="shared" si="1535"/>
        <v>100.29</v>
      </c>
      <c r="I49147" s="7">
        <f t="shared" si="1536"/>
        <v>0</v>
      </c>
    </row>
    <row r="49148" spans="8:9" x14ac:dyDescent="0.2">
      <c r="H49148" s="7">
        <f t="shared" si="1535"/>
        <v>100.29</v>
      </c>
      <c r="I49148" s="7">
        <f t="shared" si="1536"/>
        <v>0</v>
      </c>
    </row>
    <row r="49149" spans="8:9" x14ac:dyDescent="0.2">
      <c r="H49149" s="7">
        <f t="shared" si="1535"/>
        <v>100.29</v>
      </c>
      <c r="I49149" s="7">
        <f t="shared" si="1536"/>
        <v>0</v>
      </c>
    </row>
    <row r="49150" spans="8:9" x14ac:dyDescent="0.2">
      <c r="H49150" s="7">
        <f t="shared" si="1535"/>
        <v>100.29</v>
      </c>
      <c r="I49150" s="7">
        <f t="shared" si="1536"/>
        <v>0</v>
      </c>
    </row>
    <row r="49151" spans="8:9" x14ac:dyDescent="0.2">
      <c r="H49151" s="7">
        <f t="shared" si="1535"/>
        <v>100.29</v>
      </c>
      <c r="I49151" s="7">
        <f t="shared" si="1536"/>
        <v>0</v>
      </c>
    </row>
    <row r="49152" spans="8:9" x14ac:dyDescent="0.2">
      <c r="H49152" s="7">
        <f t="shared" si="1535"/>
        <v>100.29</v>
      </c>
      <c r="I49152" s="7">
        <f t="shared" si="1536"/>
        <v>0</v>
      </c>
    </row>
    <row r="49153" spans="8:9" x14ac:dyDescent="0.2">
      <c r="H49153" s="7">
        <f t="shared" si="1535"/>
        <v>100.29</v>
      </c>
      <c r="I49153" s="7">
        <f t="shared" si="1536"/>
        <v>0</v>
      </c>
    </row>
    <row r="49154" spans="8:9" x14ac:dyDescent="0.2">
      <c r="H49154" s="7">
        <f t="shared" si="1535"/>
        <v>100.29</v>
      </c>
      <c r="I49154" s="7">
        <f t="shared" si="1536"/>
        <v>0</v>
      </c>
    </row>
    <row r="49155" spans="8:9" x14ac:dyDescent="0.2">
      <c r="H49155" s="7">
        <f t="shared" si="1535"/>
        <v>100.29</v>
      </c>
      <c r="I49155" s="7">
        <f t="shared" si="1536"/>
        <v>0</v>
      </c>
    </row>
    <row r="49156" spans="8:9" x14ac:dyDescent="0.2">
      <c r="H49156" s="7">
        <f t="shared" si="1535"/>
        <v>100.29</v>
      </c>
      <c r="I49156" s="7">
        <f t="shared" si="1536"/>
        <v>0</v>
      </c>
    </row>
    <row r="49157" spans="8:9" x14ac:dyDescent="0.2">
      <c r="H49157" s="7">
        <f t="shared" ref="H49157:H49220" si="1537">100.29*EXP(0.15*B49157)</f>
        <v>100.29</v>
      </c>
      <c r="I49157" s="7">
        <f t="shared" ref="I49157:I49220" si="1538">IF((H49157-C49157)&gt;0,0,1)</f>
        <v>0</v>
      </c>
    </row>
    <row r="49158" spans="8:9" x14ac:dyDescent="0.2">
      <c r="H49158" s="7">
        <f t="shared" si="1537"/>
        <v>100.29</v>
      </c>
      <c r="I49158" s="7">
        <f t="shared" si="1538"/>
        <v>0</v>
      </c>
    </row>
    <row r="49159" spans="8:9" x14ac:dyDescent="0.2">
      <c r="H49159" s="7">
        <f t="shared" si="1537"/>
        <v>100.29</v>
      </c>
      <c r="I49159" s="7">
        <f t="shared" si="1538"/>
        <v>0</v>
      </c>
    </row>
    <row r="49160" spans="8:9" x14ac:dyDescent="0.2">
      <c r="H49160" s="7">
        <f t="shared" si="1537"/>
        <v>100.29</v>
      </c>
      <c r="I49160" s="7">
        <f t="shared" si="1538"/>
        <v>0</v>
      </c>
    </row>
    <row r="49161" spans="8:9" x14ac:dyDescent="0.2">
      <c r="H49161" s="7">
        <f t="shared" si="1537"/>
        <v>100.29</v>
      </c>
      <c r="I49161" s="7">
        <f t="shared" si="1538"/>
        <v>0</v>
      </c>
    </row>
    <row r="49162" spans="8:9" x14ac:dyDescent="0.2">
      <c r="H49162" s="7">
        <f t="shared" si="1537"/>
        <v>100.29</v>
      </c>
      <c r="I49162" s="7">
        <f t="shared" si="1538"/>
        <v>0</v>
      </c>
    </row>
    <row r="49163" spans="8:9" x14ac:dyDescent="0.2">
      <c r="H49163" s="7">
        <f t="shared" si="1537"/>
        <v>100.29</v>
      </c>
      <c r="I49163" s="7">
        <f t="shared" si="1538"/>
        <v>0</v>
      </c>
    </row>
    <row r="49164" spans="8:9" x14ac:dyDescent="0.2">
      <c r="H49164" s="7">
        <f t="shared" si="1537"/>
        <v>100.29</v>
      </c>
      <c r="I49164" s="7">
        <f t="shared" si="1538"/>
        <v>0</v>
      </c>
    </row>
    <row r="49165" spans="8:9" x14ac:dyDescent="0.2">
      <c r="H49165" s="7">
        <f t="shared" si="1537"/>
        <v>100.29</v>
      </c>
      <c r="I49165" s="7">
        <f t="shared" si="1538"/>
        <v>0</v>
      </c>
    </row>
    <row r="49166" spans="8:9" x14ac:dyDescent="0.2">
      <c r="H49166" s="7">
        <f t="shared" si="1537"/>
        <v>100.29</v>
      </c>
      <c r="I49166" s="7">
        <f t="shared" si="1538"/>
        <v>0</v>
      </c>
    </row>
    <row r="49167" spans="8:9" x14ac:dyDescent="0.2">
      <c r="H49167" s="7">
        <f t="shared" si="1537"/>
        <v>100.29</v>
      </c>
      <c r="I49167" s="7">
        <f t="shared" si="1538"/>
        <v>0</v>
      </c>
    </row>
    <row r="49168" spans="8:9" x14ac:dyDescent="0.2">
      <c r="H49168" s="7">
        <f t="shared" si="1537"/>
        <v>100.29</v>
      </c>
      <c r="I49168" s="7">
        <f t="shared" si="1538"/>
        <v>0</v>
      </c>
    </row>
    <row r="49169" spans="8:9" x14ac:dyDescent="0.2">
      <c r="H49169" s="7">
        <f t="shared" si="1537"/>
        <v>100.29</v>
      </c>
      <c r="I49169" s="7">
        <f t="shared" si="1538"/>
        <v>0</v>
      </c>
    </row>
    <row r="49170" spans="8:9" x14ac:dyDescent="0.2">
      <c r="H49170" s="7">
        <f t="shared" si="1537"/>
        <v>100.29</v>
      </c>
      <c r="I49170" s="7">
        <f t="shared" si="1538"/>
        <v>0</v>
      </c>
    </row>
    <row r="49171" spans="8:9" x14ac:dyDescent="0.2">
      <c r="H49171" s="7">
        <f t="shared" si="1537"/>
        <v>100.29</v>
      </c>
      <c r="I49171" s="7">
        <f t="shared" si="1538"/>
        <v>0</v>
      </c>
    </row>
    <row r="49172" spans="8:9" x14ac:dyDescent="0.2">
      <c r="H49172" s="7">
        <f t="shared" si="1537"/>
        <v>100.29</v>
      </c>
      <c r="I49172" s="7">
        <f t="shared" si="1538"/>
        <v>0</v>
      </c>
    </row>
    <row r="49173" spans="8:9" x14ac:dyDescent="0.2">
      <c r="H49173" s="7">
        <f t="shared" si="1537"/>
        <v>100.29</v>
      </c>
      <c r="I49173" s="7">
        <f t="shared" si="1538"/>
        <v>0</v>
      </c>
    </row>
    <row r="49174" spans="8:9" x14ac:dyDescent="0.2">
      <c r="H49174" s="7">
        <f t="shared" si="1537"/>
        <v>100.29</v>
      </c>
      <c r="I49174" s="7">
        <f t="shared" si="1538"/>
        <v>0</v>
      </c>
    </row>
    <row r="49175" spans="8:9" x14ac:dyDescent="0.2">
      <c r="H49175" s="7">
        <f t="shared" si="1537"/>
        <v>100.29</v>
      </c>
      <c r="I49175" s="7">
        <f t="shared" si="1538"/>
        <v>0</v>
      </c>
    </row>
    <row r="49176" spans="8:9" x14ac:dyDescent="0.2">
      <c r="H49176" s="7">
        <f t="shared" si="1537"/>
        <v>100.29</v>
      </c>
      <c r="I49176" s="7">
        <f t="shared" si="1538"/>
        <v>0</v>
      </c>
    </row>
    <row r="49177" spans="8:9" x14ac:dyDescent="0.2">
      <c r="H49177" s="7">
        <f t="shared" si="1537"/>
        <v>100.29</v>
      </c>
      <c r="I49177" s="7">
        <f t="shared" si="1538"/>
        <v>0</v>
      </c>
    </row>
    <row r="49178" spans="8:9" x14ac:dyDescent="0.2">
      <c r="H49178" s="7">
        <f t="shared" si="1537"/>
        <v>100.29</v>
      </c>
      <c r="I49178" s="7">
        <f t="shared" si="1538"/>
        <v>0</v>
      </c>
    </row>
    <row r="49179" spans="8:9" x14ac:dyDescent="0.2">
      <c r="H49179" s="7">
        <f t="shared" si="1537"/>
        <v>100.29</v>
      </c>
      <c r="I49179" s="7">
        <f t="shared" si="1538"/>
        <v>0</v>
      </c>
    </row>
    <row r="49180" spans="8:9" x14ac:dyDescent="0.2">
      <c r="H49180" s="7">
        <f t="shared" si="1537"/>
        <v>100.29</v>
      </c>
      <c r="I49180" s="7">
        <f t="shared" si="1538"/>
        <v>0</v>
      </c>
    </row>
    <row r="49181" spans="8:9" x14ac:dyDescent="0.2">
      <c r="H49181" s="7">
        <f t="shared" si="1537"/>
        <v>100.29</v>
      </c>
      <c r="I49181" s="7">
        <f t="shared" si="1538"/>
        <v>0</v>
      </c>
    </row>
    <row r="49182" spans="8:9" x14ac:dyDescent="0.2">
      <c r="H49182" s="7">
        <f t="shared" si="1537"/>
        <v>100.29</v>
      </c>
      <c r="I49182" s="7">
        <f t="shared" si="1538"/>
        <v>0</v>
      </c>
    </row>
    <row r="49183" spans="8:9" x14ac:dyDescent="0.2">
      <c r="H49183" s="7">
        <f t="shared" si="1537"/>
        <v>100.29</v>
      </c>
      <c r="I49183" s="7">
        <f t="shared" si="1538"/>
        <v>0</v>
      </c>
    </row>
    <row r="49184" spans="8:9" x14ac:dyDescent="0.2">
      <c r="H49184" s="7">
        <f t="shared" si="1537"/>
        <v>100.29</v>
      </c>
      <c r="I49184" s="7">
        <f t="shared" si="1538"/>
        <v>0</v>
      </c>
    </row>
    <row r="49185" spans="8:9" x14ac:dyDescent="0.2">
      <c r="H49185" s="7">
        <f t="shared" si="1537"/>
        <v>100.29</v>
      </c>
      <c r="I49185" s="7">
        <f t="shared" si="1538"/>
        <v>0</v>
      </c>
    </row>
    <row r="49186" spans="8:9" x14ac:dyDescent="0.2">
      <c r="H49186" s="7">
        <f t="shared" si="1537"/>
        <v>100.29</v>
      </c>
      <c r="I49186" s="7">
        <f t="shared" si="1538"/>
        <v>0</v>
      </c>
    </row>
    <row r="49187" spans="8:9" x14ac:dyDescent="0.2">
      <c r="H49187" s="7">
        <f t="shared" si="1537"/>
        <v>100.29</v>
      </c>
      <c r="I49187" s="7">
        <f t="shared" si="1538"/>
        <v>0</v>
      </c>
    </row>
    <row r="49188" spans="8:9" x14ac:dyDescent="0.2">
      <c r="H49188" s="7">
        <f t="shared" si="1537"/>
        <v>100.29</v>
      </c>
      <c r="I49188" s="7">
        <f t="shared" si="1538"/>
        <v>0</v>
      </c>
    </row>
    <row r="49189" spans="8:9" x14ac:dyDescent="0.2">
      <c r="H49189" s="7">
        <f t="shared" si="1537"/>
        <v>100.29</v>
      </c>
      <c r="I49189" s="7">
        <f t="shared" si="1538"/>
        <v>0</v>
      </c>
    </row>
    <row r="49190" spans="8:9" x14ac:dyDescent="0.2">
      <c r="H49190" s="7">
        <f t="shared" si="1537"/>
        <v>100.29</v>
      </c>
      <c r="I49190" s="7">
        <f t="shared" si="1538"/>
        <v>0</v>
      </c>
    </row>
    <row r="49191" spans="8:9" x14ac:dyDescent="0.2">
      <c r="H49191" s="7">
        <f t="shared" si="1537"/>
        <v>100.29</v>
      </c>
      <c r="I49191" s="7">
        <f t="shared" si="1538"/>
        <v>0</v>
      </c>
    </row>
    <row r="49192" spans="8:9" x14ac:dyDescent="0.2">
      <c r="H49192" s="7">
        <f t="shared" si="1537"/>
        <v>100.29</v>
      </c>
      <c r="I49192" s="7">
        <f t="shared" si="1538"/>
        <v>0</v>
      </c>
    </row>
    <row r="49193" spans="8:9" x14ac:dyDescent="0.2">
      <c r="H49193" s="7">
        <f t="shared" si="1537"/>
        <v>100.29</v>
      </c>
      <c r="I49193" s="7">
        <f t="shared" si="1538"/>
        <v>0</v>
      </c>
    </row>
    <row r="49194" spans="8:9" x14ac:dyDescent="0.2">
      <c r="H49194" s="7">
        <f t="shared" si="1537"/>
        <v>100.29</v>
      </c>
      <c r="I49194" s="7">
        <f t="shared" si="1538"/>
        <v>0</v>
      </c>
    </row>
    <row r="49195" spans="8:9" x14ac:dyDescent="0.2">
      <c r="H49195" s="7">
        <f t="shared" si="1537"/>
        <v>100.29</v>
      </c>
      <c r="I49195" s="7">
        <f t="shared" si="1538"/>
        <v>0</v>
      </c>
    </row>
    <row r="49196" spans="8:9" x14ac:dyDescent="0.2">
      <c r="H49196" s="7">
        <f t="shared" si="1537"/>
        <v>100.29</v>
      </c>
      <c r="I49196" s="7">
        <f t="shared" si="1538"/>
        <v>0</v>
      </c>
    </row>
    <row r="49197" spans="8:9" x14ac:dyDescent="0.2">
      <c r="H49197" s="7">
        <f t="shared" si="1537"/>
        <v>100.29</v>
      </c>
      <c r="I49197" s="7">
        <f t="shared" si="1538"/>
        <v>0</v>
      </c>
    </row>
    <row r="49198" spans="8:9" x14ac:dyDescent="0.2">
      <c r="H49198" s="7">
        <f t="shared" si="1537"/>
        <v>100.29</v>
      </c>
      <c r="I49198" s="7">
        <f t="shared" si="1538"/>
        <v>0</v>
      </c>
    </row>
    <row r="49199" spans="8:9" x14ac:dyDescent="0.2">
      <c r="H49199" s="7">
        <f t="shared" si="1537"/>
        <v>100.29</v>
      </c>
      <c r="I49199" s="7">
        <f t="shared" si="1538"/>
        <v>0</v>
      </c>
    </row>
    <row r="49200" spans="8:9" x14ac:dyDescent="0.2">
      <c r="H49200" s="7">
        <f t="shared" si="1537"/>
        <v>100.29</v>
      </c>
      <c r="I49200" s="7">
        <f t="shared" si="1538"/>
        <v>0</v>
      </c>
    </row>
    <row r="49201" spans="8:9" x14ac:dyDescent="0.2">
      <c r="H49201" s="7">
        <f t="shared" si="1537"/>
        <v>100.29</v>
      </c>
      <c r="I49201" s="7">
        <f t="shared" si="1538"/>
        <v>0</v>
      </c>
    </row>
    <row r="49202" spans="8:9" x14ac:dyDescent="0.2">
      <c r="H49202" s="7">
        <f t="shared" si="1537"/>
        <v>100.29</v>
      </c>
      <c r="I49202" s="7">
        <f t="shared" si="1538"/>
        <v>0</v>
      </c>
    </row>
    <row r="49203" spans="8:9" x14ac:dyDescent="0.2">
      <c r="H49203" s="7">
        <f t="shared" si="1537"/>
        <v>100.29</v>
      </c>
      <c r="I49203" s="7">
        <f t="shared" si="1538"/>
        <v>0</v>
      </c>
    </row>
    <row r="49204" spans="8:9" x14ac:dyDescent="0.2">
      <c r="H49204" s="7">
        <f t="shared" si="1537"/>
        <v>100.29</v>
      </c>
      <c r="I49204" s="7">
        <f t="shared" si="1538"/>
        <v>0</v>
      </c>
    </row>
    <row r="49205" spans="8:9" x14ac:dyDescent="0.2">
      <c r="H49205" s="7">
        <f t="shared" si="1537"/>
        <v>100.29</v>
      </c>
      <c r="I49205" s="7">
        <f t="shared" si="1538"/>
        <v>0</v>
      </c>
    </row>
    <row r="49206" spans="8:9" x14ac:dyDescent="0.2">
      <c r="H49206" s="7">
        <f t="shared" si="1537"/>
        <v>100.29</v>
      </c>
      <c r="I49206" s="7">
        <f t="shared" si="1538"/>
        <v>0</v>
      </c>
    </row>
    <row r="49207" spans="8:9" x14ac:dyDescent="0.2">
      <c r="H49207" s="7">
        <f t="shared" si="1537"/>
        <v>100.29</v>
      </c>
      <c r="I49207" s="7">
        <f t="shared" si="1538"/>
        <v>0</v>
      </c>
    </row>
    <row r="49208" spans="8:9" x14ac:dyDescent="0.2">
      <c r="H49208" s="7">
        <f t="shared" si="1537"/>
        <v>100.29</v>
      </c>
      <c r="I49208" s="7">
        <f t="shared" si="1538"/>
        <v>0</v>
      </c>
    </row>
    <row r="49209" spans="8:9" x14ac:dyDescent="0.2">
      <c r="H49209" s="7">
        <f t="shared" si="1537"/>
        <v>100.29</v>
      </c>
      <c r="I49209" s="7">
        <f t="shared" si="1538"/>
        <v>0</v>
      </c>
    </row>
    <row r="49210" spans="8:9" x14ac:dyDescent="0.2">
      <c r="H49210" s="7">
        <f t="shared" si="1537"/>
        <v>100.29</v>
      </c>
      <c r="I49210" s="7">
        <f t="shared" si="1538"/>
        <v>0</v>
      </c>
    </row>
    <row r="49211" spans="8:9" x14ac:dyDescent="0.2">
      <c r="H49211" s="7">
        <f t="shared" si="1537"/>
        <v>100.29</v>
      </c>
      <c r="I49211" s="7">
        <f t="shared" si="1538"/>
        <v>0</v>
      </c>
    </row>
    <row r="49212" spans="8:9" x14ac:dyDescent="0.2">
      <c r="H49212" s="7">
        <f t="shared" si="1537"/>
        <v>100.29</v>
      </c>
      <c r="I49212" s="7">
        <f t="shared" si="1538"/>
        <v>0</v>
      </c>
    </row>
    <row r="49213" spans="8:9" x14ac:dyDescent="0.2">
      <c r="H49213" s="7">
        <f t="shared" si="1537"/>
        <v>100.29</v>
      </c>
      <c r="I49213" s="7">
        <f t="shared" si="1538"/>
        <v>0</v>
      </c>
    </row>
    <row r="49214" spans="8:9" x14ac:dyDescent="0.2">
      <c r="H49214" s="7">
        <f t="shared" si="1537"/>
        <v>100.29</v>
      </c>
      <c r="I49214" s="7">
        <f t="shared" si="1538"/>
        <v>0</v>
      </c>
    </row>
    <row r="49215" spans="8:9" x14ac:dyDescent="0.2">
      <c r="H49215" s="7">
        <f t="shared" si="1537"/>
        <v>100.29</v>
      </c>
      <c r="I49215" s="7">
        <f t="shared" si="1538"/>
        <v>0</v>
      </c>
    </row>
    <row r="49216" spans="8:9" x14ac:dyDescent="0.2">
      <c r="H49216" s="7">
        <f t="shared" si="1537"/>
        <v>100.29</v>
      </c>
      <c r="I49216" s="7">
        <f t="shared" si="1538"/>
        <v>0</v>
      </c>
    </row>
    <row r="49217" spans="8:9" x14ac:dyDescent="0.2">
      <c r="H49217" s="7">
        <f t="shared" si="1537"/>
        <v>100.29</v>
      </c>
      <c r="I49217" s="7">
        <f t="shared" si="1538"/>
        <v>0</v>
      </c>
    </row>
    <row r="49218" spans="8:9" x14ac:dyDescent="0.2">
      <c r="H49218" s="7">
        <f t="shared" si="1537"/>
        <v>100.29</v>
      </c>
      <c r="I49218" s="7">
        <f t="shared" si="1538"/>
        <v>0</v>
      </c>
    </row>
    <row r="49219" spans="8:9" x14ac:dyDescent="0.2">
      <c r="H49219" s="7">
        <f t="shared" si="1537"/>
        <v>100.29</v>
      </c>
      <c r="I49219" s="7">
        <f t="shared" si="1538"/>
        <v>0</v>
      </c>
    </row>
    <row r="49220" spans="8:9" x14ac:dyDescent="0.2">
      <c r="H49220" s="7">
        <f t="shared" si="1537"/>
        <v>100.29</v>
      </c>
      <c r="I49220" s="7">
        <f t="shared" si="1538"/>
        <v>0</v>
      </c>
    </row>
    <row r="49221" spans="8:9" x14ac:dyDescent="0.2">
      <c r="H49221" s="7">
        <f t="shared" ref="H49221:H49284" si="1539">100.29*EXP(0.15*B49221)</f>
        <v>100.29</v>
      </c>
      <c r="I49221" s="7">
        <f t="shared" ref="I49221:I49284" si="1540">IF((H49221-C49221)&gt;0,0,1)</f>
        <v>0</v>
      </c>
    </row>
    <row r="49222" spans="8:9" x14ac:dyDescent="0.2">
      <c r="H49222" s="7">
        <f t="shared" si="1539"/>
        <v>100.29</v>
      </c>
      <c r="I49222" s="7">
        <f t="shared" si="1540"/>
        <v>0</v>
      </c>
    </row>
    <row r="49223" spans="8:9" x14ac:dyDescent="0.2">
      <c r="H49223" s="7">
        <f t="shared" si="1539"/>
        <v>100.29</v>
      </c>
      <c r="I49223" s="7">
        <f t="shared" si="1540"/>
        <v>0</v>
      </c>
    </row>
    <row r="49224" spans="8:9" x14ac:dyDescent="0.2">
      <c r="H49224" s="7">
        <f t="shared" si="1539"/>
        <v>100.29</v>
      </c>
      <c r="I49224" s="7">
        <f t="shared" si="1540"/>
        <v>0</v>
      </c>
    </row>
    <row r="49225" spans="8:9" x14ac:dyDescent="0.2">
      <c r="H49225" s="7">
        <f t="shared" si="1539"/>
        <v>100.29</v>
      </c>
      <c r="I49225" s="7">
        <f t="shared" si="1540"/>
        <v>0</v>
      </c>
    </row>
    <row r="49226" spans="8:9" x14ac:dyDescent="0.2">
      <c r="H49226" s="7">
        <f t="shared" si="1539"/>
        <v>100.29</v>
      </c>
      <c r="I49226" s="7">
        <f t="shared" si="1540"/>
        <v>0</v>
      </c>
    </row>
    <row r="49227" spans="8:9" x14ac:dyDescent="0.2">
      <c r="H49227" s="7">
        <f t="shared" si="1539"/>
        <v>100.29</v>
      </c>
      <c r="I49227" s="7">
        <f t="shared" si="1540"/>
        <v>0</v>
      </c>
    </row>
    <row r="49228" spans="8:9" x14ac:dyDescent="0.2">
      <c r="H49228" s="7">
        <f t="shared" si="1539"/>
        <v>100.29</v>
      </c>
      <c r="I49228" s="7">
        <f t="shared" si="1540"/>
        <v>0</v>
      </c>
    </row>
    <row r="49229" spans="8:9" x14ac:dyDescent="0.2">
      <c r="H49229" s="7">
        <f t="shared" si="1539"/>
        <v>100.29</v>
      </c>
      <c r="I49229" s="7">
        <f t="shared" si="1540"/>
        <v>0</v>
      </c>
    </row>
    <row r="49230" spans="8:9" x14ac:dyDescent="0.2">
      <c r="H49230" s="7">
        <f t="shared" si="1539"/>
        <v>100.29</v>
      </c>
      <c r="I49230" s="7">
        <f t="shared" si="1540"/>
        <v>0</v>
      </c>
    </row>
    <row r="49231" spans="8:9" x14ac:dyDescent="0.2">
      <c r="H49231" s="7">
        <f t="shared" si="1539"/>
        <v>100.29</v>
      </c>
      <c r="I49231" s="7">
        <f t="shared" si="1540"/>
        <v>0</v>
      </c>
    </row>
    <row r="49232" spans="8:9" x14ac:dyDescent="0.2">
      <c r="H49232" s="7">
        <f t="shared" si="1539"/>
        <v>100.29</v>
      </c>
      <c r="I49232" s="7">
        <f t="shared" si="1540"/>
        <v>0</v>
      </c>
    </row>
    <row r="49233" spans="8:9" x14ac:dyDescent="0.2">
      <c r="H49233" s="7">
        <f t="shared" si="1539"/>
        <v>100.29</v>
      </c>
      <c r="I49233" s="7">
        <f t="shared" si="1540"/>
        <v>0</v>
      </c>
    </row>
    <row r="49234" spans="8:9" x14ac:dyDescent="0.2">
      <c r="H49234" s="7">
        <f t="shared" si="1539"/>
        <v>100.29</v>
      </c>
      <c r="I49234" s="7">
        <f t="shared" si="1540"/>
        <v>0</v>
      </c>
    </row>
    <row r="49235" spans="8:9" x14ac:dyDescent="0.2">
      <c r="H49235" s="7">
        <f t="shared" si="1539"/>
        <v>100.29</v>
      </c>
      <c r="I49235" s="7">
        <f t="shared" si="1540"/>
        <v>0</v>
      </c>
    </row>
    <row r="49236" spans="8:9" x14ac:dyDescent="0.2">
      <c r="H49236" s="7">
        <f t="shared" si="1539"/>
        <v>100.29</v>
      </c>
      <c r="I49236" s="7">
        <f t="shared" si="1540"/>
        <v>0</v>
      </c>
    </row>
    <row r="49237" spans="8:9" x14ac:dyDescent="0.2">
      <c r="H49237" s="7">
        <f t="shared" si="1539"/>
        <v>100.29</v>
      </c>
      <c r="I49237" s="7">
        <f t="shared" si="1540"/>
        <v>0</v>
      </c>
    </row>
    <row r="49238" spans="8:9" x14ac:dyDescent="0.2">
      <c r="H49238" s="7">
        <f t="shared" si="1539"/>
        <v>100.29</v>
      </c>
      <c r="I49238" s="7">
        <f t="shared" si="1540"/>
        <v>0</v>
      </c>
    </row>
    <row r="49239" spans="8:9" x14ac:dyDescent="0.2">
      <c r="H49239" s="7">
        <f t="shared" si="1539"/>
        <v>100.29</v>
      </c>
      <c r="I49239" s="7">
        <f t="shared" si="1540"/>
        <v>0</v>
      </c>
    </row>
    <row r="49240" spans="8:9" x14ac:dyDescent="0.2">
      <c r="H49240" s="7">
        <f t="shared" si="1539"/>
        <v>100.29</v>
      </c>
      <c r="I49240" s="7">
        <f t="shared" si="1540"/>
        <v>0</v>
      </c>
    </row>
    <row r="49241" spans="8:9" x14ac:dyDescent="0.2">
      <c r="H49241" s="7">
        <f t="shared" si="1539"/>
        <v>100.29</v>
      </c>
      <c r="I49241" s="7">
        <f t="shared" si="1540"/>
        <v>0</v>
      </c>
    </row>
    <row r="49242" spans="8:9" x14ac:dyDescent="0.2">
      <c r="H49242" s="7">
        <f t="shared" si="1539"/>
        <v>100.29</v>
      </c>
      <c r="I49242" s="7">
        <f t="shared" si="1540"/>
        <v>0</v>
      </c>
    </row>
    <row r="49243" spans="8:9" x14ac:dyDescent="0.2">
      <c r="H49243" s="7">
        <f t="shared" si="1539"/>
        <v>100.29</v>
      </c>
      <c r="I49243" s="7">
        <f t="shared" si="1540"/>
        <v>0</v>
      </c>
    </row>
    <row r="49244" spans="8:9" x14ac:dyDescent="0.2">
      <c r="H49244" s="7">
        <f t="shared" si="1539"/>
        <v>100.29</v>
      </c>
      <c r="I49244" s="7">
        <f t="shared" si="1540"/>
        <v>0</v>
      </c>
    </row>
    <row r="49245" spans="8:9" x14ac:dyDescent="0.2">
      <c r="H49245" s="7">
        <f t="shared" si="1539"/>
        <v>100.29</v>
      </c>
      <c r="I49245" s="7">
        <f t="shared" si="1540"/>
        <v>0</v>
      </c>
    </row>
    <row r="49246" spans="8:9" x14ac:dyDescent="0.2">
      <c r="H49246" s="7">
        <f t="shared" si="1539"/>
        <v>100.29</v>
      </c>
      <c r="I49246" s="7">
        <f t="shared" si="1540"/>
        <v>0</v>
      </c>
    </row>
    <row r="49247" spans="8:9" x14ac:dyDescent="0.2">
      <c r="H49247" s="7">
        <f t="shared" si="1539"/>
        <v>100.29</v>
      </c>
      <c r="I49247" s="7">
        <f t="shared" si="1540"/>
        <v>0</v>
      </c>
    </row>
    <row r="49248" spans="8:9" x14ac:dyDescent="0.2">
      <c r="H49248" s="7">
        <f t="shared" si="1539"/>
        <v>100.29</v>
      </c>
      <c r="I49248" s="7">
        <f t="shared" si="1540"/>
        <v>0</v>
      </c>
    </row>
    <row r="49249" spans="8:9" x14ac:dyDescent="0.2">
      <c r="H49249" s="7">
        <f t="shared" si="1539"/>
        <v>100.29</v>
      </c>
      <c r="I49249" s="7">
        <f t="shared" si="1540"/>
        <v>0</v>
      </c>
    </row>
    <row r="49250" spans="8:9" x14ac:dyDescent="0.2">
      <c r="H49250" s="7">
        <f t="shared" si="1539"/>
        <v>100.29</v>
      </c>
      <c r="I49250" s="7">
        <f t="shared" si="1540"/>
        <v>0</v>
      </c>
    </row>
    <row r="49251" spans="8:9" x14ac:dyDescent="0.2">
      <c r="H49251" s="7">
        <f t="shared" si="1539"/>
        <v>100.29</v>
      </c>
      <c r="I49251" s="7">
        <f t="shared" si="1540"/>
        <v>0</v>
      </c>
    </row>
    <row r="49252" spans="8:9" x14ac:dyDescent="0.2">
      <c r="H49252" s="7">
        <f t="shared" si="1539"/>
        <v>100.29</v>
      </c>
      <c r="I49252" s="7">
        <f t="shared" si="1540"/>
        <v>0</v>
      </c>
    </row>
    <row r="49253" spans="8:9" x14ac:dyDescent="0.2">
      <c r="H49253" s="7">
        <f t="shared" si="1539"/>
        <v>100.29</v>
      </c>
      <c r="I49253" s="7">
        <f t="shared" si="1540"/>
        <v>0</v>
      </c>
    </row>
    <row r="49254" spans="8:9" x14ac:dyDescent="0.2">
      <c r="H49254" s="7">
        <f t="shared" si="1539"/>
        <v>100.29</v>
      </c>
      <c r="I49254" s="7">
        <f t="shared" si="1540"/>
        <v>0</v>
      </c>
    </row>
    <row r="49255" spans="8:9" x14ac:dyDescent="0.2">
      <c r="H49255" s="7">
        <f t="shared" si="1539"/>
        <v>100.29</v>
      </c>
      <c r="I49255" s="7">
        <f t="shared" si="1540"/>
        <v>0</v>
      </c>
    </row>
    <row r="49256" spans="8:9" x14ac:dyDescent="0.2">
      <c r="H49256" s="7">
        <f t="shared" si="1539"/>
        <v>100.29</v>
      </c>
      <c r="I49256" s="7">
        <f t="shared" si="1540"/>
        <v>0</v>
      </c>
    </row>
    <row r="49257" spans="8:9" x14ac:dyDescent="0.2">
      <c r="H49257" s="7">
        <f t="shared" si="1539"/>
        <v>100.29</v>
      </c>
      <c r="I49257" s="7">
        <f t="shared" si="1540"/>
        <v>0</v>
      </c>
    </row>
    <row r="49258" spans="8:9" x14ac:dyDescent="0.2">
      <c r="H49258" s="7">
        <f t="shared" si="1539"/>
        <v>100.29</v>
      </c>
      <c r="I49258" s="7">
        <f t="shared" si="1540"/>
        <v>0</v>
      </c>
    </row>
    <row r="49259" spans="8:9" x14ac:dyDescent="0.2">
      <c r="H49259" s="7">
        <f t="shared" si="1539"/>
        <v>100.29</v>
      </c>
      <c r="I49259" s="7">
        <f t="shared" si="1540"/>
        <v>0</v>
      </c>
    </row>
    <row r="49260" spans="8:9" x14ac:dyDescent="0.2">
      <c r="H49260" s="7">
        <f t="shared" si="1539"/>
        <v>100.29</v>
      </c>
      <c r="I49260" s="7">
        <f t="shared" si="1540"/>
        <v>0</v>
      </c>
    </row>
    <row r="49261" spans="8:9" x14ac:dyDescent="0.2">
      <c r="H49261" s="7">
        <f t="shared" si="1539"/>
        <v>100.29</v>
      </c>
      <c r="I49261" s="7">
        <f t="shared" si="1540"/>
        <v>0</v>
      </c>
    </row>
    <row r="49262" spans="8:9" x14ac:dyDescent="0.2">
      <c r="H49262" s="7">
        <f t="shared" si="1539"/>
        <v>100.29</v>
      </c>
      <c r="I49262" s="7">
        <f t="shared" si="1540"/>
        <v>0</v>
      </c>
    </row>
    <row r="49263" spans="8:9" x14ac:dyDescent="0.2">
      <c r="H49263" s="7">
        <f t="shared" si="1539"/>
        <v>100.29</v>
      </c>
      <c r="I49263" s="7">
        <f t="shared" si="1540"/>
        <v>0</v>
      </c>
    </row>
    <row r="49264" spans="8:9" x14ac:dyDescent="0.2">
      <c r="H49264" s="7">
        <f t="shared" si="1539"/>
        <v>100.29</v>
      </c>
      <c r="I49264" s="7">
        <f t="shared" si="1540"/>
        <v>0</v>
      </c>
    </row>
    <row r="49265" spans="8:9" x14ac:dyDescent="0.2">
      <c r="H49265" s="7">
        <f t="shared" si="1539"/>
        <v>100.29</v>
      </c>
      <c r="I49265" s="7">
        <f t="shared" si="1540"/>
        <v>0</v>
      </c>
    </row>
    <row r="49266" spans="8:9" x14ac:dyDescent="0.2">
      <c r="H49266" s="7">
        <f t="shared" si="1539"/>
        <v>100.29</v>
      </c>
      <c r="I49266" s="7">
        <f t="shared" si="1540"/>
        <v>0</v>
      </c>
    </row>
    <row r="49267" spans="8:9" x14ac:dyDescent="0.2">
      <c r="H49267" s="7">
        <f t="shared" si="1539"/>
        <v>100.29</v>
      </c>
      <c r="I49267" s="7">
        <f t="shared" si="1540"/>
        <v>0</v>
      </c>
    </row>
    <row r="49268" spans="8:9" x14ac:dyDescent="0.2">
      <c r="H49268" s="7">
        <f t="shared" si="1539"/>
        <v>100.29</v>
      </c>
      <c r="I49268" s="7">
        <f t="shared" si="1540"/>
        <v>0</v>
      </c>
    </row>
    <row r="49269" spans="8:9" x14ac:dyDescent="0.2">
      <c r="H49269" s="7">
        <f t="shared" si="1539"/>
        <v>100.29</v>
      </c>
      <c r="I49269" s="7">
        <f t="shared" si="1540"/>
        <v>0</v>
      </c>
    </row>
    <row r="49270" spans="8:9" x14ac:dyDescent="0.2">
      <c r="H49270" s="7">
        <f t="shared" si="1539"/>
        <v>100.29</v>
      </c>
      <c r="I49270" s="7">
        <f t="shared" si="1540"/>
        <v>0</v>
      </c>
    </row>
    <row r="49271" spans="8:9" x14ac:dyDescent="0.2">
      <c r="H49271" s="7">
        <f t="shared" si="1539"/>
        <v>100.29</v>
      </c>
      <c r="I49271" s="7">
        <f t="shared" si="1540"/>
        <v>0</v>
      </c>
    </row>
    <row r="49272" spans="8:9" x14ac:dyDescent="0.2">
      <c r="H49272" s="7">
        <f t="shared" si="1539"/>
        <v>100.29</v>
      </c>
      <c r="I49272" s="7">
        <f t="shared" si="1540"/>
        <v>0</v>
      </c>
    </row>
    <row r="49273" spans="8:9" x14ac:dyDescent="0.2">
      <c r="H49273" s="7">
        <f t="shared" si="1539"/>
        <v>100.29</v>
      </c>
      <c r="I49273" s="7">
        <f t="shared" si="1540"/>
        <v>0</v>
      </c>
    </row>
    <row r="49274" spans="8:9" x14ac:dyDescent="0.2">
      <c r="H49274" s="7">
        <f t="shared" si="1539"/>
        <v>100.29</v>
      </c>
      <c r="I49274" s="7">
        <f t="shared" si="1540"/>
        <v>0</v>
      </c>
    </row>
    <row r="49275" spans="8:9" x14ac:dyDescent="0.2">
      <c r="H49275" s="7">
        <f t="shared" si="1539"/>
        <v>100.29</v>
      </c>
      <c r="I49275" s="7">
        <f t="shared" si="1540"/>
        <v>0</v>
      </c>
    </row>
    <row r="49276" spans="8:9" x14ac:dyDescent="0.2">
      <c r="H49276" s="7">
        <f t="shared" si="1539"/>
        <v>100.29</v>
      </c>
      <c r="I49276" s="7">
        <f t="shared" si="1540"/>
        <v>0</v>
      </c>
    </row>
    <row r="49277" spans="8:9" x14ac:dyDescent="0.2">
      <c r="H49277" s="7">
        <f t="shared" si="1539"/>
        <v>100.29</v>
      </c>
      <c r="I49277" s="7">
        <f t="shared" si="1540"/>
        <v>0</v>
      </c>
    </row>
    <row r="49278" spans="8:9" x14ac:dyDescent="0.2">
      <c r="H49278" s="7">
        <f t="shared" si="1539"/>
        <v>100.29</v>
      </c>
      <c r="I49278" s="7">
        <f t="shared" si="1540"/>
        <v>0</v>
      </c>
    </row>
    <row r="49279" spans="8:9" x14ac:dyDescent="0.2">
      <c r="H49279" s="7">
        <f t="shared" si="1539"/>
        <v>100.29</v>
      </c>
      <c r="I49279" s="7">
        <f t="shared" si="1540"/>
        <v>0</v>
      </c>
    </row>
    <row r="49280" spans="8:9" x14ac:dyDescent="0.2">
      <c r="H49280" s="7">
        <f t="shared" si="1539"/>
        <v>100.29</v>
      </c>
      <c r="I49280" s="7">
        <f t="shared" si="1540"/>
        <v>0</v>
      </c>
    </row>
    <row r="49281" spans="8:9" x14ac:dyDescent="0.2">
      <c r="H49281" s="7">
        <f t="shared" si="1539"/>
        <v>100.29</v>
      </c>
      <c r="I49281" s="7">
        <f t="shared" si="1540"/>
        <v>0</v>
      </c>
    </row>
    <row r="49282" spans="8:9" x14ac:dyDescent="0.2">
      <c r="H49282" s="7">
        <f t="shared" si="1539"/>
        <v>100.29</v>
      </c>
      <c r="I49282" s="7">
        <f t="shared" si="1540"/>
        <v>0</v>
      </c>
    </row>
    <row r="49283" spans="8:9" x14ac:dyDescent="0.2">
      <c r="H49283" s="7">
        <f t="shared" si="1539"/>
        <v>100.29</v>
      </c>
      <c r="I49283" s="7">
        <f t="shared" si="1540"/>
        <v>0</v>
      </c>
    </row>
    <row r="49284" spans="8:9" x14ac:dyDescent="0.2">
      <c r="H49284" s="7">
        <f t="shared" si="1539"/>
        <v>100.29</v>
      </c>
      <c r="I49284" s="7">
        <f t="shared" si="1540"/>
        <v>0</v>
      </c>
    </row>
    <row r="49285" spans="8:9" x14ac:dyDescent="0.2">
      <c r="H49285" s="7">
        <f t="shared" ref="H49285:H49348" si="1541">100.29*EXP(0.15*B49285)</f>
        <v>100.29</v>
      </c>
      <c r="I49285" s="7">
        <f t="shared" ref="I49285:I49348" si="1542">IF((H49285-C49285)&gt;0,0,1)</f>
        <v>0</v>
      </c>
    </row>
    <row r="49286" spans="8:9" x14ac:dyDescent="0.2">
      <c r="H49286" s="7">
        <f t="shared" si="1541"/>
        <v>100.29</v>
      </c>
      <c r="I49286" s="7">
        <f t="shared" si="1542"/>
        <v>0</v>
      </c>
    </row>
    <row r="49287" spans="8:9" x14ac:dyDescent="0.2">
      <c r="H49287" s="7">
        <f t="shared" si="1541"/>
        <v>100.29</v>
      </c>
      <c r="I49287" s="7">
        <f t="shared" si="1542"/>
        <v>0</v>
      </c>
    </row>
    <row r="49288" spans="8:9" x14ac:dyDescent="0.2">
      <c r="H49288" s="7">
        <f t="shared" si="1541"/>
        <v>100.29</v>
      </c>
      <c r="I49288" s="7">
        <f t="shared" si="1542"/>
        <v>0</v>
      </c>
    </row>
    <row r="49289" spans="8:9" x14ac:dyDescent="0.2">
      <c r="H49289" s="7">
        <f t="shared" si="1541"/>
        <v>100.29</v>
      </c>
      <c r="I49289" s="7">
        <f t="shared" si="1542"/>
        <v>0</v>
      </c>
    </row>
    <row r="49290" spans="8:9" x14ac:dyDescent="0.2">
      <c r="H49290" s="7">
        <f t="shared" si="1541"/>
        <v>100.29</v>
      </c>
      <c r="I49290" s="7">
        <f t="shared" si="1542"/>
        <v>0</v>
      </c>
    </row>
    <row r="49291" spans="8:9" x14ac:dyDescent="0.2">
      <c r="H49291" s="7">
        <f t="shared" si="1541"/>
        <v>100.29</v>
      </c>
      <c r="I49291" s="7">
        <f t="shared" si="1542"/>
        <v>0</v>
      </c>
    </row>
    <row r="49292" spans="8:9" x14ac:dyDescent="0.2">
      <c r="H49292" s="7">
        <f t="shared" si="1541"/>
        <v>100.29</v>
      </c>
      <c r="I49292" s="7">
        <f t="shared" si="1542"/>
        <v>0</v>
      </c>
    </row>
    <row r="49293" spans="8:9" x14ac:dyDescent="0.2">
      <c r="H49293" s="7">
        <f t="shared" si="1541"/>
        <v>100.29</v>
      </c>
      <c r="I49293" s="7">
        <f t="shared" si="1542"/>
        <v>0</v>
      </c>
    </row>
    <row r="49294" spans="8:9" x14ac:dyDescent="0.2">
      <c r="H49294" s="7">
        <f t="shared" si="1541"/>
        <v>100.29</v>
      </c>
      <c r="I49294" s="7">
        <f t="shared" si="1542"/>
        <v>0</v>
      </c>
    </row>
    <row r="49295" spans="8:9" x14ac:dyDescent="0.2">
      <c r="H49295" s="7">
        <f t="shared" si="1541"/>
        <v>100.29</v>
      </c>
      <c r="I49295" s="7">
        <f t="shared" si="1542"/>
        <v>0</v>
      </c>
    </row>
    <row r="49296" spans="8:9" x14ac:dyDescent="0.2">
      <c r="H49296" s="7">
        <f t="shared" si="1541"/>
        <v>100.29</v>
      </c>
      <c r="I49296" s="7">
        <f t="shared" si="1542"/>
        <v>0</v>
      </c>
    </row>
    <row r="49297" spans="8:9" x14ac:dyDescent="0.2">
      <c r="H49297" s="7">
        <f t="shared" si="1541"/>
        <v>100.29</v>
      </c>
      <c r="I49297" s="7">
        <f t="shared" si="1542"/>
        <v>0</v>
      </c>
    </row>
    <row r="49298" spans="8:9" x14ac:dyDescent="0.2">
      <c r="H49298" s="7">
        <f t="shared" si="1541"/>
        <v>100.29</v>
      </c>
      <c r="I49298" s="7">
        <f t="shared" si="1542"/>
        <v>0</v>
      </c>
    </row>
    <row r="49299" spans="8:9" x14ac:dyDescent="0.2">
      <c r="H49299" s="7">
        <f t="shared" si="1541"/>
        <v>100.29</v>
      </c>
      <c r="I49299" s="7">
        <f t="shared" si="1542"/>
        <v>0</v>
      </c>
    </row>
    <row r="49300" spans="8:9" x14ac:dyDescent="0.2">
      <c r="H49300" s="7">
        <f t="shared" si="1541"/>
        <v>100.29</v>
      </c>
      <c r="I49300" s="7">
        <f t="shared" si="1542"/>
        <v>0</v>
      </c>
    </row>
    <row r="49301" spans="8:9" x14ac:dyDescent="0.2">
      <c r="H49301" s="7">
        <f t="shared" si="1541"/>
        <v>100.29</v>
      </c>
      <c r="I49301" s="7">
        <f t="shared" si="1542"/>
        <v>0</v>
      </c>
    </row>
    <row r="49302" spans="8:9" x14ac:dyDescent="0.2">
      <c r="H49302" s="7">
        <f t="shared" si="1541"/>
        <v>100.29</v>
      </c>
      <c r="I49302" s="7">
        <f t="shared" si="1542"/>
        <v>0</v>
      </c>
    </row>
    <row r="49303" spans="8:9" x14ac:dyDescent="0.2">
      <c r="H49303" s="7">
        <f t="shared" si="1541"/>
        <v>100.29</v>
      </c>
      <c r="I49303" s="7">
        <f t="shared" si="1542"/>
        <v>0</v>
      </c>
    </row>
    <row r="49304" spans="8:9" x14ac:dyDescent="0.2">
      <c r="H49304" s="7">
        <f t="shared" si="1541"/>
        <v>100.29</v>
      </c>
      <c r="I49304" s="7">
        <f t="shared" si="1542"/>
        <v>0</v>
      </c>
    </row>
    <row r="49305" spans="8:9" x14ac:dyDescent="0.2">
      <c r="H49305" s="7">
        <f t="shared" si="1541"/>
        <v>100.29</v>
      </c>
      <c r="I49305" s="7">
        <f t="shared" si="1542"/>
        <v>0</v>
      </c>
    </row>
    <row r="49306" spans="8:9" x14ac:dyDescent="0.2">
      <c r="H49306" s="7">
        <f t="shared" si="1541"/>
        <v>100.29</v>
      </c>
      <c r="I49306" s="7">
        <f t="shared" si="1542"/>
        <v>0</v>
      </c>
    </row>
    <row r="49307" spans="8:9" x14ac:dyDescent="0.2">
      <c r="H49307" s="7">
        <f t="shared" si="1541"/>
        <v>100.29</v>
      </c>
      <c r="I49307" s="7">
        <f t="shared" si="1542"/>
        <v>0</v>
      </c>
    </row>
    <row r="49308" spans="8:9" x14ac:dyDescent="0.2">
      <c r="H49308" s="7">
        <f t="shared" si="1541"/>
        <v>100.29</v>
      </c>
      <c r="I49308" s="7">
        <f t="shared" si="1542"/>
        <v>0</v>
      </c>
    </row>
    <row r="49309" spans="8:9" x14ac:dyDescent="0.2">
      <c r="H49309" s="7">
        <f t="shared" si="1541"/>
        <v>100.29</v>
      </c>
      <c r="I49309" s="7">
        <f t="shared" si="1542"/>
        <v>0</v>
      </c>
    </row>
    <row r="49310" spans="8:9" x14ac:dyDescent="0.2">
      <c r="H49310" s="7">
        <f t="shared" si="1541"/>
        <v>100.29</v>
      </c>
      <c r="I49310" s="7">
        <f t="shared" si="1542"/>
        <v>0</v>
      </c>
    </row>
    <row r="49311" spans="8:9" x14ac:dyDescent="0.2">
      <c r="H49311" s="7">
        <f t="shared" si="1541"/>
        <v>100.29</v>
      </c>
      <c r="I49311" s="7">
        <f t="shared" si="1542"/>
        <v>0</v>
      </c>
    </row>
    <row r="49312" spans="8:9" x14ac:dyDescent="0.2">
      <c r="H49312" s="7">
        <f t="shared" si="1541"/>
        <v>100.29</v>
      </c>
      <c r="I49312" s="7">
        <f t="shared" si="1542"/>
        <v>0</v>
      </c>
    </row>
    <row r="49313" spans="8:9" x14ac:dyDescent="0.2">
      <c r="H49313" s="7">
        <f t="shared" si="1541"/>
        <v>100.29</v>
      </c>
      <c r="I49313" s="7">
        <f t="shared" si="1542"/>
        <v>0</v>
      </c>
    </row>
    <row r="49314" spans="8:9" x14ac:dyDescent="0.2">
      <c r="H49314" s="7">
        <f t="shared" si="1541"/>
        <v>100.29</v>
      </c>
      <c r="I49314" s="7">
        <f t="shared" si="1542"/>
        <v>0</v>
      </c>
    </row>
    <row r="49315" spans="8:9" x14ac:dyDescent="0.2">
      <c r="H49315" s="7">
        <f t="shared" si="1541"/>
        <v>100.29</v>
      </c>
      <c r="I49315" s="7">
        <f t="shared" si="1542"/>
        <v>0</v>
      </c>
    </row>
    <row r="49316" spans="8:9" x14ac:dyDescent="0.2">
      <c r="H49316" s="7">
        <f t="shared" si="1541"/>
        <v>100.29</v>
      </c>
      <c r="I49316" s="7">
        <f t="shared" si="1542"/>
        <v>0</v>
      </c>
    </row>
    <row r="49317" spans="8:9" x14ac:dyDescent="0.2">
      <c r="H49317" s="7">
        <f t="shared" si="1541"/>
        <v>100.29</v>
      </c>
      <c r="I49317" s="7">
        <f t="shared" si="1542"/>
        <v>0</v>
      </c>
    </row>
    <row r="49318" spans="8:9" x14ac:dyDescent="0.2">
      <c r="H49318" s="7">
        <f t="shared" si="1541"/>
        <v>100.29</v>
      </c>
      <c r="I49318" s="7">
        <f t="shared" si="1542"/>
        <v>0</v>
      </c>
    </row>
    <row r="49319" spans="8:9" x14ac:dyDescent="0.2">
      <c r="H49319" s="7">
        <f t="shared" si="1541"/>
        <v>100.29</v>
      </c>
      <c r="I49319" s="7">
        <f t="shared" si="1542"/>
        <v>0</v>
      </c>
    </row>
    <row r="49320" spans="8:9" x14ac:dyDescent="0.2">
      <c r="H49320" s="7">
        <f t="shared" si="1541"/>
        <v>100.29</v>
      </c>
      <c r="I49320" s="7">
        <f t="shared" si="1542"/>
        <v>0</v>
      </c>
    </row>
    <row r="49321" spans="8:9" x14ac:dyDescent="0.2">
      <c r="H49321" s="7">
        <f t="shared" si="1541"/>
        <v>100.29</v>
      </c>
      <c r="I49321" s="7">
        <f t="shared" si="1542"/>
        <v>0</v>
      </c>
    </row>
    <row r="49322" spans="8:9" x14ac:dyDescent="0.2">
      <c r="H49322" s="7">
        <f t="shared" si="1541"/>
        <v>100.29</v>
      </c>
      <c r="I49322" s="7">
        <f t="shared" si="1542"/>
        <v>0</v>
      </c>
    </row>
    <row r="49323" spans="8:9" x14ac:dyDescent="0.2">
      <c r="H49323" s="7">
        <f t="shared" si="1541"/>
        <v>100.29</v>
      </c>
      <c r="I49323" s="7">
        <f t="shared" si="1542"/>
        <v>0</v>
      </c>
    </row>
    <row r="49324" spans="8:9" x14ac:dyDescent="0.2">
      <c r="H49324" s="7">
        <f t="shared" si="1541"/>
        <v>100.29</v>
      </c>
      <c r="I49324" s="7">
        <f t="shared" si="1542"/>
        <v>0</v>
      </c>
    </row>
    <row r="49325" spans="8:9" x14ac:dyDescent="0.2">
      <c r="H49325" s="7">
        <f t="shared" si="1541"/>
        <v>100.29</v>
      </c>
      <c r="I49325" s="7">
        <f t="shared" si="1542"/>
        <v>0</v>
      </c>
    </row>
    <row r="49326" spans="8:9" x14ac:dyDescent="0.2">
      <c r="H49326" s="7">
        <f t="shared" si="1541"/>
        <v>100.29</v>
      </c>
      <c r="I49326" s="7">
        <f t="shared" si="1542"/>
        <v>0</v>
      </c>
    </row>
    <row r="49327" spans="8:9" x14ac:dyDescent="0.2">
      <c r="H49327" s="7">
        <f t="shared" si="1541"/>
        <v>100.29</v>
      </c>
      <c r="I49327" s="7">
        <f t="shared" si="1542"/>
        <v>0</v>
      </c>
    </row>
    <row r="49328" spans="8:9" x14ac:dyDescent="0.2">
      <c r="H49328" s="7">
        <f t="shared" si="1541"/>
        <v>100.29</v>
      </c>
      <c r="I49328" s="7">
        <f t="shared" si="1542"/>
        <v>0</v>
      </c>
    </row>
    <row r="49329" spans="8:9" x14ac:dyDescent="0.2">
      <c r="H49329" s="7">
        <f t="shared" si="1541"/>
        <v>100.29</v>
      </c>
      <c r="I49329" s="7">
        <f t="shared" si="1542"/>
        <v>0</v>
      </c>
    </row>
    <row r="49330" spans="8:9" x14ac:dyDescent="0.2">
      <c r="H49330" s="7">
        <f t="shared" si="1541"/>
        <v>100.29</v>
      </c>
      <c r="I49330" s="7">
        <f t="shared" si="1542"/>
        <v>0</v>
      </c>
    </row>
    <row r="49331" spans="8:9" x14ac:dyDescent="0.2">
      <c r="H49331" s="7">
        <f t="shared" si="1541"/>
        <v>100.29</v>
      </c>
      <c r="I49331" s="7">
        <f t="shared" si="1542"/>
        <v>0</v>
      </c>
    </row>
    <row r="49332" spans="8:9" x14ac:dyDescent="0.2">
      <c r="H49332" s="7">
        <f t="shared" si="1541"/>
        <v>100.29</v>
      </c>
      <c r="I49332" s="7">
        <f t="shared" si="1542"/>
        <v>0</v>
      </c>
    </row>
    <row r="49333" spans="8:9" x14ac:dyDescent="0.2">
      <c r="H49333" s="7">
        <f t="shared" si="1541"/>
        <v>100.29</v>
      </c>
      <c r="I49333" s="7">
        <f t="shared" si="1542"/>
        <v>0</v>
      </c>
    </row>
    <row r="49334" spans="8:9" x14ac:dyDescent="0.2">
      <c r="H49334" s="7">
        <f t="shared" si="1541"/>
        <v>100.29</v>
      </c>
      <c r="I49334" s="7">
        <f t="shared" si="1542"/>
        <v>0</v>
      </c>
    </row>
    <row r="49335" spans="8:9" x14ac:dyDescent="0.2">
      <c r="H49335" s="7">
        <f t="shared" si="1541"/>
        <v>100.29</v>
      </c>
      <c r="I49335" s="7">
        <f t="shared" si="1542"/>
        <v>0</v>
      </c>
    </row>
    <row r="49336" spans="8:9" x14ac:dyDescent="0.2">
      <c r="H49336" s="7">
        <f t="shared" si="1541"/>
        <v>100.29</v>
      </c>
      <c r="I49336" s="7">
        <f t="shared" si="1542"/>
        <v>0</v>
      </c>
    </row>
    <row r="49337" spans="8:9" x14ac:dyDescent="0.2">
      <c r="H49337" s="7">
        <f t="shared" si="1541"/>
        <v>100.29</v>
      </c>
      <c r="I49337" s="7">
        <f t="shared" si="1542"/>
        <v>0</v>
      </c>
    </row>
    <row r="49338" spans="8:9" x14ac:dyDescent="0.2">
      <c r="H49338" s="7">
        <f t="shared" si="1541"/>
        <v>100.29</v>
      </c>
      <c r="I49338" s="7">
        <f t="shared" si="1542"/>
        <v>0</v>
      </c>
    </row>
    <row r="49339" spans="8:9" x14ac:dyDescent="0.2">
      <c r="H49339" s="7">
        <f t="shared" si="1541"/>
        <v>100.29</v>
      </c>
      <c r="I49339" s="7">
        <f t="shared" si="1542"/>
        <v>0</v>
      </c>
    </row>
    <row r="49340" spans="8:9" x14ac:dyDescent="0.2">
      <c r="H49340" s="7">
        <f t="shared" si="1541"/>
        <v>100.29</v>
      </c>
      <c r="I49340" s="7">
        <f t="shared" si="1542"/>
        <v>0</v>
      </c>
    </row>
    <row r="49341" spans="8:9" x14ac:dyDescent="0.2">
      <c r="H49341" s="7">
        <f t="shared" si="1541"/>
        <v>100.29</v>
      </c>
      <c r="I49341" s="7">
        <f t="shared" si="1542"/>
        <v>0</v>
      </c>
    </row>
    <row r="49342" spans="8:9" x14ac:dyDescent="0.2">
      <c r="H49342" s="7">
        <f t="shared" si="1541"/>
        <v>100.29</v>
      </c>
      <c r="I49342" s="7">
        <f t="shared" si="1542"/>
        <v>0</v>
      </c>
    </row>
    <row r="49343" spans="8:9" x14ac:dyDescent="0.2">
      <c r="H49343" s="7">
        <f t="shared" si="1541"/>
        <v>100.29</v>
      </c>
      <c r="I49343" s="7">
        <f t="shared" si="1542"/>
        <v>0</v>
      </c>
    </row>
    <row r="49344" spans="8:9" x14ac:dyDescent="0.2">
      <c r="H49344" s="7">
        <f t="shared" si="1541"/>
        <v>100.29</v>
      </c>
      <c r="I49344" s="7">
        <f t="shared" si="1542"/>
        <v>0</v>
      </c>
    </row>
    <row r="49345" spans="8:9" x14ac:dyDescent="0.2">
      <c r="H49345" s="7">
        <f t="shared" si="1541"/>
        <v>100.29</v>
      </c>
      <c r="I49345" s="7">
        <f t="shared" si="1542"/>
        <v>0</v>
      </c>
    </row>
    <row r="49346" spans="8:9" x14ac:dyDescent="0.2">
      <c r="H49346" s="7">
        <f t="shared" si="1541"/>
        <v>100.29</v>
      </c>
      <c r="I49346" s="7">
        <f t="shared" si="1542"/>
        <v>0</v>
      </c>
    </row>
    <row r="49347" spans="8:9" x14ac:dyDescent="0.2">
      <c r="H49347" s="7">
        <f t="shared" si="1541"/>
        <v>100.29</v>
      </c>
      <c r="I49347" s="7">
        <f t="shared" si="1542"/>
        <v>0</v>
      </c>
    </row>
    <row r="49348" spans="8:9" x14ac:dyDescent="0.2">
      <c r="H49348" s="7">
        <f t="shared" si="1541"/>
        <v>100.29</v>
      </c>
      <c r="I49348" s="7">
        <f t="shared" si="1542"/>
        <v>0</v>
      </c>
    </row>
    <row r="49349" spans="8:9" x14ac:dyDescent="0.2">
      <c r="H49349" s="7">
        <f t="shared" ref="H49349:H49412" si="1543">100.29*EXP(0.15*B49349)</f>
        <v>100.29</v>
      </c>
      <c r="I49349" s="7">
        <f t="shared" ref="I49349:I49412" si="1544">IF((H49349-C49349)&gt;0,0,1)</f>
        <v>0</v>
      </c>
    </row>
    <row r="49350" spans="8:9" x14ac:dyDescent="0.2">
      <c r="H49350" s="7">
        <f t="shared" si="1543"/>
        <v>100.29</v>
      </c>
      <c r="I49350" s="7">
        <f t="shared" si="1544"/>
        <v>0</v>
      </c>
    </row>
    <row r="49351" spans="8:9" x14ac:dyDescent="0.2">
      <c r="H49351" s="7">
        <f t="shared" si="1543"/>
        <v>100.29</v>
      </c>
      <c r="I49351" s="7">
        <f t="shared" si="1544"/>
        <v>0</v>
      </c>
    </row>
    <row r="49352" spans="8:9" x14ac:dyDescent="0.2">
      <c r="H49352" s="7">
        <f t="shared" si="1543"/>
        <v>100.29</v>
      </c>
      <c r="I49352" s="7">
        <f t="shared" si="1544"/>
        <v>0</v>
      </c>
    </row>
    <row r="49353" spans="8:9" x14ac:dyDescent="0.2">
      <c r="H49353" s="7">
        <f t="shared" si="1543"/>
        <v>100.29</v>
      </c>
      <c r="I49353" s="7">
        <f t="shared" si="1544"/>
        <v>0</v>
      </c>
    </row>
    <row r="49354" spans="8:9" x14ac:dyDescent="0.2">
      <c r="H49354" s="7">
        <f t="shared" si="1543"/>
        <v>100.29</v>
      </c>
      <c r="I49354" s="7">
        <f t="shared" si="1544"/>
        <v>0</v>
      </c>
    </row>
    <row r="49355" spans="8:9" x14ac:dyDescent="0.2">
      <c r="H49355" s="7">
        <f t="shared" si="1543"/>
        <v>100.29</v>
      </c>
      <c r="I49355" s="7">
        <f t="shared" si="1544"/>
        <v>0</v>
      </c>
    </row>
    <row r="49356" spans="8:9" x14ac:dyDescent="0.2">
      <c r="H49356" s="7">
        <f t="shared" si="1543"/>
        <v>100.29</v>
      </c>
      <c r="I49356" s="7">
        <f t="shared" si="1544"/>
        <v>0</v>
      </c>
    </row>
    <row r="49357" spans="8:9" x14ac:dyDescent="0.2">
      <c r="H49357" s="7">
        <f t="shared" si="1543"/>
        <v>100.29</v>
      </c>
      <c r="I49357" s="7">
        <f t="shared" si="1544"/>
        <v>0</v>
      </c>
    </row>
    <row r="49358" spans="8:9" x14ac:dyDescent="0.2">
      <c r="H49358" s="7">
        <f t="shared" si="1543"/>
        <v>100.29</v>
      </c>
      <c r="I49358" s="7">
        <f t="shared" si="1544"/>
        <v>0</v>
      </c>
    </row>
    <row r="49359" spans="8:9" x14ac:dyDescent="0.2">
      <c r="H49359" s="7">
        <f t="shared" si="1543"/>
        <v>100.29</v>
      </c>
      <c r="I49359" s="7">
        <f t="shared" si="1544"/>
        <v>0</v>
      </c>
    </row>
    <row r="49360" spans="8:9" x14ac:dyDescent="0.2">
      <c r="H49360" s="7">
        <f t="shared" si="1543"/>
        <v>100.29</v>
      </c>
      <c r="I49360" s="7">
        <f t="shared" si="1544"/>
        <v>0</v>
      </c>
    </row>
    <row r="49361" spans="8:9" x14ac:dyDescent="0.2">
      <c r="H49361" s="7">
        <f t="shared" si="1543"/>
        <v>100.29</v>
      </c>
      <c r="I49361" s="7">
        <f t="shared" si="1544"/>
        <v>0</v>
      </c>
    </row>
    <row r="49362" spans="8:9" x14ac:dyDescent="0.2">
      <c r="H49362" s="7">
        <f t="shared" si="1543"/>
        <v>100.29</v>
      </c>
      <c r="I49362" s="7">
        <f t="shared" si="1544"/>
        <v>0</v>
      </c>
    </row>
    <row r="49363" spans="8:9" x14ac:dyDescent="0.2">
      <c r="H49363" s="7">
        <f t="shared" si="1543"/>
        <v>100.29</v>
      </c>
      <c r="I49363" s="7">
        <f t="shared" si="1544"/>
        <v>0</v>
      </c>
    </row>
    <row r="49364" spans="8:9" x14ac:dyDescent="0.2">
      <c r="H49364" s="7">
        <f t="shared" si="1543"/>
        <v>100.29</v>
      </c>
      <c r="I49364" s="7">
        <f t="shared" si="1544"/>
        <v>0</v>
      </c>
    </row>
    <row r="49365" spans="8:9" x14ac:dyDescent="0.2">
      <c r="H49365" s="7">
        <f t="shared" si="1543"/>
        <v>100.29</v>
      </c>
      <c r="I49365" s="7">
        <f t="shared" si="1544"/>
        <v>0</v>
      </c>
    </row>
    <row r="49366" spans="8:9" x14ac:dyDescent="0.2">
      <c r="H49366" s="7">
        <f t="shared" si="1543"/>
        <v>100.29</v>
      </c>
      <c r="I49366" s="7">
        <f t="shared" si="1544"/>
        <v>0</v>
      </c>
    </row>
    <row r="49367" spans="8:9" x14ac:dyDescent="0.2">
      <c r="H49367" s="7">
        <f t="shared" si="1543"/>
        <v>100.29</v>
      </c>
      <c r="I49367" s="7">
        <f t="shared" si="1544"/>
        <v>0</v>
      </c>
    </row>
    <row r="49368" spans="8:9" x14ac:dyDescent="0.2">
      <c r="H49368" s="7">
        <f t="shared" si="1543"/>
        <v>100.29</v>
      </c>
      <c r="I49368" s="7">
        <f t="shared" si="1544"/>
        <v>0</v>
      </c>
    </row>
    <row r="49369" spans="8:9" x14ac:dyDescent="0.2">
      <c r="H49369" s="7">
        <f t="shared" si="1543"/>
        <v>100.29</v>
      </c>
      <c r="I49369" s="7">
        <f t="shared" si="1544"/>
        <v>0</v>
      </c>
    </row>
    <row r="49370" spans="8:9" x14ac:dyDescent="0.2">
      <c r="H49370" s="7">
        <f t="shared" si="1543"/>
        <v>100.29</v>
      </c>
      <c r="I49370" s="7">
        <f t="shared" si="1544"/>
        <v>0</v>
      </c>
    </row>
    <row r="49371" spans="8:9" x14ac:dyDescent="0.2">
      <c r="H49371" s="7">
        <f t="shared" si="1543"/>
        <v>100.29</v>
      </c>
      <c r="I49371" s="7">
        <f t="shared" si="1544"/>
        <v>0</v>
      </c>
    </row>
    <row r="49372" spans="8:9" x14ac:dyDescent="0.2">
      <c r="H49372" s="7">
        <f t="shared" si="1543"/>
        <v>100.29</v>
      </c>
      <c r="I49372" s="7">
        <f t="shared" si="1544"/>
        <v>0</v>
      </c>
    </row>
    <row r="49373" spans="8:9" x14ac:dyDescent="0.2">
      <c r="H49373" s="7">
        <f t="shared" si="1543"/>
        <v>100.29</v>
      </c>
      <c r="I49373" s="7">
        <f t="shared" si="1544"/>
        <v>0</v>
      </c>
    </row>
    <row r="49374" spans="8:9" x14ac:dyDescent="0.2">
      <c r="H49374" s="7">
        <f t="shared" si="1543"/>
        <v>100.29</v>
      </c>
      <c r="I49374" s="7">
        <f t="shared" si="1544"/>
        <v>0</v>
      </c>
    </row>
    <row r="49375" spans="8:9" x14ac:dyDescent="0.2">
      <c r="H49375" s="7">
        <f t="shared" si="1543"/>
        <v>100.29</v>
      </c>
      <c r="I49375" s="7">
        <f t="shared" si="1544"/>
        <v>0</v>
      </c>
    </row>
    <row r="49376" spans="8:9" x14ac:dyDescent="0.2">
      <c r="H49376" s="7">
        <f t="shared" si="1543"/>
        <v>100.29</v>
      </c>
      <c r="I49376" s="7">
        <f t="shared" si="1544"/>
        <v>0</v>
      </c>
    </row>
    <row r="49377" spans="8:9" x14ac:dyDescent="0.2">
      <c r="H49377" s="7">
        <f t="shared" si="1543"/>
        <v>100.29</v>
      </c>
      <c r="I49377" s="7">
        <f t="shared" si="1544"/>
        <v>0</v>
      </c>
    </row>
    <row r="49378" spans="8:9" x14ac:dyDescent="0.2">
      <c r="H49378" s="7">
        <f t="shared" si="1543"/>
        <v>100.29</v>
      </c>
      <c r="I49378" s="7">
        <f t="shared" si="1544"/>
        <v>0</v>
      </c>
    </row>
    <row r="49379" spans="8:9" x14ac:dyDescent="0.2">
      <c r="H49379" s="7">
        <f t="shared" si="1543"/>
        <v>100.29</v>
      </c>
      <c r="I49379" s="7">
        <f t="shared" si="1544"/>
        <v>0</v>
      </c>
    </row>
    <row r="49380" spans="8:9" x14ac:dyDescent="0.2">
      <c r="H49380" s="7">
        <f t="shared" si="1543"/>
        <v>100.29</v>
      </c>
      <c r="I49380" s="7">
        <f t="shared" si="1544"/>
        <v>0</v>
      </c>
    </row>
    <row r="49381" spans="8:9" x14ac:dyDescent="0.2">
      <c r="H49381" s="7">
        <f t="shared" si="1543"/>
        <v>100.29</v>
      </c>
      <c r="I49381" s="7">
        <f t="shared" si="1544"/>
        <v>0</v>
      </c>
    </row>
    <row r="49382" spans="8:9" x14ac:dyDescent="0.2">
      <c r="H49382" s="7">
        <f t="shared" si="1543"/>
        <v>100.29</v>
      </c>
      <c r="I49382" s="7">
        <f t="shared" si="1544"/>
        <v>0</v>
      </c>
    </row>
    <row r="49383" spans="8:9" x14ac:dyDescent="0.2">
      <c r="H49383" s="7">
        <f t="shared" si="1543"/>
        <v>100.29</v>
      </c>
      <c r="I49383" s="7">
        <f t="shared" si="1544"/>
        <v>0</v>
      </c>
    </row>
    <row r="49384" spans="8:9" x14ac:dyDescent="0.2">
      <c r="H49384" s="7">
        <f t="shared" si="1543"/>
        <v>100.29</v>
      </c>
      <c r="I49384" s="7">
        <f t="shared" si="1544"/>
        <v>0</v>
      </c>
    </row>
    <row r="49385" spans="8:9" x14ac:dyDescent="0.2">
      <c r="H49385" s="7">
        <f t="shared" si="1543"/>
        <v>100.29</v>
      </c>
      <c r="I49385" s="7">
        <f t="shared" si="1544"/>
        <v>0</v>
      </c>
    </row>
    <row r="49386" spans="8:9" x14ac:dyDescent="0.2">
      <c r="H49386" s="7">
        <f t="shared" si="1543"/>
        <v>100.29</v>
      </c>
      <c r="I49386" s="7">
        <f t="shared" si="1544"/>
        <v>0</v>
      </c>
    </row>
    <row r="49387" spans="8:9" x14ac:dyDescent="0.2">
      <c r="H49387" s="7">
        <f t="shared" si="1543"/>
        <v>100.29</v>
      </c>
      <c r="I49387" s="7">
        <f t="shared" si="1544"/>
        <v>0</v>
      </c>
    </row>
    <row r="49388" spans="8:9" x14ac:dyDescent="0.2">
      <c r="H49388" s="7">
        <f t="shared" si="1543"/>
        <v>100.29</v>
      </c>
      <c r="I49388" s="7">
        <f t="shared" si="1544"/>
        <v>0</v>
      </c>
    </row>
    <row r="49389" spans="8:9" x14ac:dyDescent="0.2">
      <c r="H49389" s="7">
        <f t="shared" si="1543"/>
        <v>100.29</v>
      </c>
      <c r="I49389" s="7">
        <f t="shared" si="1544"/>
        <v>0</v>
      </c>
    </row>
    <row r="49390" spans="8:9" x14ac:dyDescent="0.2">
      <c r="H49390" s="7">
        <f t="shared" si="1543"/>
        <v>100.29</v>
      </c>
      <c r="I49390" s="7">
        <f t="shared" si="1544"/>
        <v>0</v>
      </c>
    </row>
    <row r="49391" spans="8:9" x14ac:dyDescent="0.2">
      <c r="H49391" s="7">
        <f t="shared" si="1543"/>
        <v>100.29</v>
      </c>
      <c r="I49391" s="7">
        <f t="shared" si="1544"/>
        <v>0</v>
      </c>
    </row>
    <row r="49392" spans="8:9" x14ac:dyDescent="0.2">
      <c r="H49392" s="7">
        <f t="shared" si="1543"/>
        <v>100.29</v>
      </c>
      <c r="I49392" s="7">
        <f t="shared" si="1544"/>
        <v>0</v>
      </c>
    </row>
    <row r="49393" spans="8:9" x14ac:dyDescent="0.2">
      <c r="H49393" s="7">
        <f t="shared" si="1543"/>
        <v>100.29</v>
      </c>
      <c r="I49393" s="7">
        <f t="shared" si="1544"/>
        <v>0</v>
      </c>
    </row>
    <row r="49394" spans="8:9" x14ac:dyDescent="0.2">
      <c r="H49394" s="7">
        <f t="shared" si="1543"/>
        <v>100.29</v>
      </c>
      <c r="I49394" s="7">
        <f t="shared" si="1544"/>
        <v>0</v>
      </c>
    </row>
    <row r="49395" spans="8:9" x14ac:dyDescent="0.2">
      <c r="H49395" s="7">
        <f t="shared" si="1543"/>
        <v>100.29</v>
      </c>
      <c r="I49395" s="7">
        <f t="shared" si="1544"/>
        <v>0</v>
      </c>
    </row>
    <row r="49396" spans="8:9" x14ac:dyDescent="0.2">
      <c r="H49396" s="7">
        <f t="shared" si="1543"/>
        <v>100.29</v>
      </c>
      <c r="I49396" s="7">
        <f t="shared" si="1544"/>
        <v>0</v>
      </c>
    </row>
    <row r="49397" spans="8:9" x14ac:dyDescent="0.2">
      <c r="H49397" s="7">
        <f t="shared" si="1543"/>
        <v>100.29</v>
      </c>
      <c r="I49397" s="7">
        <f t="shared" si="1544"/>
        <v>0</v>
      </c>
    </row>
    <row r="49398" spans="8:9" x14ac:dyDescent="0.2">
      <c r="H49398" s="7">
        <f t="shared" si="1543"/>
        <v>100.29</v>
      </c>
      <c r="I49398" s="7">
        <f t="shared" si="1544"/>
        <v>0</v>
      </c>
    </row>
    <row r="49399" spans="8:9" x14ac:dyDescent="0.2">
      <c r="H49399" s="7">
        <f t="shared" si="1543"/>
        <v>100.29</v>
      </c>
      <c r="I49399" s="7">
        <f t="shared" si="1544"/>
        <v>0</v>
      </c>
    </row>
    <row r="49400" spans="8:9" x14ac:dyDescent="0.2">
      <c r="H49400" s="7">
        <f t="shared" si="1543"/>
        <v>100.29</v>
      </c>
      <c r="I49400" s="7">
        <f t="shared" si="1544"/>
        <v>0</v>
      </c>
    </row>
    <row r="49401" spans="8:9" x14ac:dyDescent="0.2">
      <c r="H49401" s="7">
        <f t="shared" si="1543"/>
        <v>100.29</v>
      </c>
      <c r="I49401" s="7">
        <f t="shared" si="1544"/>
        <v>0</v>
      </c>
    </row>
    <row r="49402" spans="8:9" x14ac:dyDescent="0.2">
      <c r="H49402" s="7">
        <f t="shared" si="1543"/>
        <v>100.29</v>
      </c>
      <c r="I49402" s="7">
        <f t="shared" si="1544"/>
        <v>0</v>
      </c>
    </row>
    <row r="49403" spans="8:9" x14ac:dyDescent="0.2">
      <c r="H49403" s="7">
        <f t="shared" si="1543"/>
        <v>100.29</v>
      </c>
      <c r="I49403" s="7">
        <f t="shared" si="1544"/>
        <v>0</v>
      </c>
    </row>
    <row r="49404" spans="8:9" x14ac:dyDescent="0.2">
      <c r="H49404" s="7">
        <f t="shared" si="1543"/>
        <v>100.29</v>
      </c>
      <c r="I49404" s="7">
        <f t="shared" si="1544"/>
        <v>0</v>
      </c>
    </row>
    <row r="49405" spans="8:9" x14ac:dyDescent="0.2">
      <c r="H49405" s="7">
        <f t="shared" si="1543"/>
        <v>100.29</v>
      </c>
      <c r="I49405" s="7">
        <f t="shared" si="1544"/>
        <v>0</v>
      </c>
    </row>
    <row r="49406" spans="8:9" x14ac:dyDescent="0.2">
      <c r="H49406" s="7">
        <f t="shared" si="1543"/>
        <v>100.29</v>
      </c>
      <c r="I49406" s="7">
        <f t="shared" si="1544"/>
        <v>0</v>
      </c>
    </row>
    <row r="49407" spans="8:9" x14ac:dyDescent="0.2">
      <c r="H49407" s="7">
        <f t="shared" si="1543"/>
        <v>100.29</v>
      </c>
      <c r="I49407" s="7">
        <f t="shared" si="1544"/>
        <v>0</v>
      </c>
    </row>
    <row r="49408" spans="8:9" x14ac:dyDescent="0.2">
      <c r="H49408" s="7">
        <f t="shared" si="1543"/>
        <v>100.29</v>
      </c>
      <c r="I49408" s="7">
        <f t="shared" si="1544"/>
        <v>0</v>
      </c>
    </row>
    <row r="49409" spans="8:9" x14ac:dyDescent="0.2">
      <c r="H49409" s="7">
        <f t="shared" si="1543"/>
        <v>100.29</v>
      </c>
      <c r="I49409" s="7">
        <f t="shared" si="1544"/>
        <v>0</v>
      </c>
    </row>
    <row r="49410" spans="8:9" x14ac:dyDescent="0.2">
      <c r="H49410" s="7">
        <f t="shared" si="1543"/>
        <v>100.29</v>
      </c>
      <c r="I49410" s="7">
        <f t="shared" si="1544"/>
        <v>0</v>
      </c>
    </row>
    <row r="49411" spans="8:9" x14ac:dyDescent="0.2">
      <c r="H49411" s="7">
        <f t="shared" si="1543"/>
        <v>100.29</v>
      </c>
      <c r="I49411" s="7">
        <f t="shared" si="1544"/>
        <v>0</v>
      </c>
    </row>
    <row r="49412" spans="8:9" x14ac:dyDescent="0.2">
      <c r="H49412" s="7">
        <f t="shared" si="1543"/>
        <v>100.29</v>
      </c>
      <c r="I49412" s="7">
        <f t="shared" si="1544"/>
        <v>0</v>
      </c>
    </row>
    <row r="49413" spans="8:9" x14ac:dyDescent="0.2">
      <c r="H49413" s="7">
        <f t="shared" ref="H49413:H49476" si="1545">100.29*EXP(0.15*B49413)</f>
        <v>100.29</v>
      </c>
      <c r="I49413" s="7">
        <f t="shared" ref="I49413:I49476" si="1546">IF((H49413-C49413)&gt;0,0,1)</f>
        <v>0</v>
      </c>
    </row>
    <row r="49414" spans="8:9" x14ac:dyDescent="0.2">
      <c r="H49414" s="7">
        <f t="shared" si="1545"/>
        <v>100.29</v>
      </c>
      <c r="I49414" s="7">
        <f t="shared" si="1546"/>
        <v>0</v>
      </c>
    </row>
    <row r="49415" spans="8:9" x14ac:dyDescent="0.2">
      <c r="H49415" s="7">
        <f t="shared" si="1545"/>
        <v>100.29</v>
      </c>
      <c r="I49415" s="7">
        <f t="shared" si="1546"/>
        <v>0</v>
      </c>
    </row>
    <row r="49416" spans="8:9" x14ac:dyDescent="0.2">
      <c r="H49416" s="7">
        <f t="shared" si="1545"/>
        <v>100.29</v>
      </c>
      <c r="I49416" s="7">
        <f t="shared" si="1546"/>
        <v>0</v>
      </c>
    </row>
    <row r="49417" spans="8:9" x14ac:dyDescent="0.2">
      <c r="H49417" s="7">
        <f t="shared" si="1545"/>
        <v>100.29</v>
      </c>
      <c r="I49417" s="7">
        <f t="shared" si="1546"/>
        <v>0</v>
      </c>
    </row>
    <row r="49418" spans="8:9" x14ac:dyDescent="0.2">
      <c r="H49418" s="7">
        <f t="shared" si="1545"/>
        <v>100.29</v>
      </c>
      <c r="I49418" s="7">
        <f t="shared" si="1546"/>
        <v>0</v>
      </c>
    </row>
    <row r="49419" spans="8:9" x14ac:dyDescent="0.2">
      <c r="H49419" s="7">
        <f t="shared" si="1545"/>
        <v>100.29</v>
      </c>
      <c r="I49419" s="7">
        <f t="shared" si="1546"/>
        <v>0</v>
      </c>
    </row>
    <row r="49420" spans="8:9" x14ac:dyDescent="0.2">
      <c r="H49420" s="7">
        <f t="shared" si="1545"/>
        <v>100.29</v>
      </c>
      <c r="I49420" s="7">
        <f t="shared" si="1546"/>
        <v>0</v>
      </c>
    </row>
    <row r="49421" spans="8:9" x14ac:dyDescent="0.2">
      <c r="H49421" s="7">
        <f t="shared" si="1545"/>
        <v>100.29</v>
      </c>
      <c r="I49421" s="7">
        <f t="shared" si="1546"/>
        <v>0</v>
      </c>
    </row>
    <row r="49422" spans="8:9" x14ac:dyDescent="0.2">
      <c r="H49422" s="7">
        <f t="shared" si="1545"/>
        <v>100.29</v>
      </c>
      <c r="I49422" s="7">
        <f t="shared" si="1546"/>
        <v>0</v>
      </c>
    </row>
    <row r="49423" spans="8:9" x14ac:dyDescent="0.2">
      <c r="H49423" s="7">
        <f t="shared" si="1545"/>
        <v>100.29</v>
      </c>
      <c r="I49423" s="7">
        <f t="shared" si="1546"/>
        <v>0</v>
      </c>
    </row>
    <row r="49424" spans="8:9" x14ac:dyDescent="0.2">
      <c r="H49424" s="7">
        <f t="shared" si="1545"/>
        <v>100.29</v>
      </c>
      <c r="I49424" s="7">
        <f t="shared" si="1546"/>
        <v>0</v>
      </c>
    </row>
    <row r="49425" spans="8:9" x14ac:dyDescent="0.2">
      <c r="H49425" s="7">
        <f t="shared" si="1545"/>
        <v>100.29</v>
      </c>
      <c r="I49425" s="7">
        <f t="shared" si="1546"/>
        <v>0</v>
      </c>
    </row>
    <row r="49426" spans="8:9" x14ac:dyDescent="0.2">
      <c r="H49426" s="7">
        <f t="shared" si="1545"/>
        <v>100.29</v>
      </c>
      <c r="I49426" s="7">
        <f t="shared" si="1546"/>
        <v>0</v>
      </c>
    </row>
    <row r="49427" spans="8:9" x14ac:dyDescent="0.2">
      <c r="H49427" s="7">
        <f t="shared" si="1545"/>
        <v>100.29</v>
      </c>
      <c r="I49427" s="7">
        <f t="shared" si="1546"/>
        <v>0</v>
      </c>
    </row>
    <row r="49428" spans="8:9" x14ac:dyDescent="0.2">
      <c r="H49428" s="7">
        <f t="shared" si="1545"/>
        <v>100.29</v>
      </c>
      <c r="I49428" s="7">
        <f t="shared" si="1546"/>
        <v>0</v>
      </c>
    </row>
    <row r="49429" spans="8:9" x14ac:dyDescent="0.2">
      <c r="H49429" s="7">
        <f t="shared" si="1545"/>
        <v>100.29</v>
      </c>
      <c r="I49429" s="7">
        <f t="shared" si="1546"/>
        <v>0</v>
      </c>
    </row>
    <row r="49430" spans="8:9" x14ac:dyDescent="0.2">
      <c r="H49430" s="7">
        <f t="shared" si="1545"/>
        <v>100.29</v>
      </c>
      <c r="I49430" s="7">
        <f t="shared" si="1546"/>
        <v>0</v>
      </c>
    </row>
    <row r="49431" spans="8:9" x14ac:dyDescent="0.2">
      <c r="H49431" s="7">
        <f t="shared" si="1545"/>
        <v>100.29</v>
      </c>
      <c r="I49431" s="7">
        <f t="shared" si="1546"/>
        <v>0</v>
      </c>
    </row>
    <row r="49432" spans="8:9" x14ac:dyDescent="0.2">
      <c r="H49432" s="7">
        <f t="shared" si="1545"/>
        <v>100.29</v>
      </c>
      <c r="I49432" s="7">
        <f t="shared" si="1546"/>
        <v>0</v>
      </c>
    </row>
    <row r="49433" spans="8:9" x14ac:dyDescent="0.2">
      <c r="H49433" s="7">
        <f t="shared" si="1545"/>
        <v>100.29</v>
      </c>
      <c r="I49433" s="7">
        <f t="shared" si="1546"/>
        <v>0</v>
      </c>
    </row>
    <row r="49434" spans="8:9" x14ac:dyDescent="0.2">
      <c r="H49434" s="7">
        <f t="shared" si="1545"/>
        <v>100.29</v>
      </c>
      <c r="I49434" s="7">
        <f t="shared" si="1546"/>
        <v>0</v>
      </c>
    </row>
    <row r="49435" spans="8:9" x14ac:dyDescent="0.2">
      <c r="H49435" s="7">
        <f t="shared" si="1545"/>
        <v>100.29</v>
      </c>
      <c r="I49435" s="7">
        <f t="shared" si="1546"/>
        <v>0</v>
      </c>
    </row>
    <row r="49436" spans="8:9" x14ac:dyDescent="0.2">
      <c r="H49436" s="7">
        <f t="shared" si="1545"/>
        <v>100.29</v>
      </c>
      <c r="I49436" s="7">
        <f t="shared" si="1546"/>
        <v>0</v>
      </c>
    </row>
    <row r="49437" spans="8:9" x14ac:dyDescent="0.2">
      <c r="H49437" s="7">
        <f t="shared" si="1545"/>
        <v>100.29</v>
      </c>
      <c r="I49437" s="7">
        <f t="shared" si="1546"/>
        <v>0</v>
      </c>
    </row>
    <row r="49438" spans="8:9" x14ac:dyDescent="0.2">
      <c r="H49438" s="7">
        <f t="shared" si="1545"/>
        <v>100.29</v>
      </c>
      <c r="I49438" s="7">
        <f t="shared" si="1546"/>
        <v>0</v>
      </c>
    </row>
    <row r="49439" spans="8:9" x14ac:dyDescent="0.2">
      <c r="H49439" s="7">
        <f t="shared" si="1545"/>
        <v>100.29</v>
      </c>
      <c r="I49439" s="7">
        <f t="shared" si="1546"/>
        <v>0</v>
      </c>
    </row>
    <row r="49440" spans="8:9" x14ac:dyDescent="0.2">
      <c r="H49440" s="7">
        <f t="shared" si="1545"/>
        <v>100.29</v>
      </c>
      <c r="I49440" s="7">
        <f t="shared" si="1546"/>
        <v>0</v>
      </c>
    </row>
    <row r="49441" spans="8:9" x14ac:dyDescent="0.2">
      <c r="H49441" s="7">
        <f t="shared" si="1545"/>
        <v>100.29</v>
      </c>
      <c r="I49441" s="7">
        <f t="shared" si="1546"/>
        <v>0</v>
      </c>
    </row>
    <row r="49442" spans="8:9" x14ac:dyDescent="0.2">
      <c r="H49442" s="7">
        <f t="shared" si="1545"/>
        <v>100.29</v>
      </c>
      <c r="I49442" s="7">
        <f t="shared" si="1546"/>
        <v>0</v>
      </c>
    </row>
    <row r="49443" spans="8:9" x14ac:dyDescent="0.2">
      <c r="H49443" s="7">
        <f t="shared" si="1545"/>
        <v>100.29</v>
      </c>
      <c r="I49443" s="7">
        <f t="shared" si="1546"/>
        <v>0</v>
      </c>
    </row>
    <row r="49444" spans="8:9" x14ac:dyDescent="0.2">
      <c r="H49444" s="7">
        <f t="shared" si="1545"/>
        <v>100.29</v>
      </c>
      <c r="I49444" s="7">
        <f t="shared" si="1546"/>
        <v>0</v>
      </c>
    </row>
    <row r="49445" spans="8:9" x14ac:dyDescent="0.2">
      <c r="H49445" s="7">
        <f t="shared" si="1545"/>
        <v>100.29</v>
      </c>
      <c r="I49445" s="7">
        <f t="shared" si="1546"/>
        <v>0</v>
      </c>
    </row>
    <row r="49446" spans="8:9" x14ac:dyDescent="0.2">
      <c r="H49446" s="7">
        <f t="shared" si="1545"/>
        <v>100.29</v>
      </c>
      <c r="I49446" s="7">
        <f t="shared" si="1546"/>
        <v>0</v>
      </c>
    </row>
    <row r="49447" spans="8:9" x14ac:dyDescent="0.2">
      <c r="H49447" s="7">
        <f t="shared" si="1545"/>
        <v>100.29</v>
      </c>
      <c r="I49447" s="7">
        <f t="shared" si="1546"/>
        <v>0</v>
      </c>
    </row>
    <row r="49448" spans="8:9" x14ac:dyDescent="0.2">
      <c r="H49448" s="7">
        <f t="shared" si="1545"/>
        <v>100.29</v>
      </c>
      <c r="I49448" s="7">
        <f t="shared" si="1546"/>
        <v>0</v>
      </c>
    </row>
    <row r="49449" spans="8:9" x14ac:dyDescent="0.2">
      <c r="H49449" s="7">
        <f t="shared" si="1545"/>
        <v>100.29</v>
      </c>
      <c r="I49449" s="7">
        <f t="shared" si="1546"/>
        <v>0</v>
      </c>
    </row>
    <row r="49450" spans="8:9" x14ac:dyDescent="0.2">
      <c r="H49450" s="7">
        <f t="shared" si="1545"/>
        <v>100.29</v>
      </c>
      <c r="I49450" s="7">
        <f t="shared" si="1546"/>
        <v>0</v>
      </c>
    </row>
    <row r="49451" spans="8:9" x14ac:dyDescent="0.2">
      <c r="H49451" s="7">
        <f t="shared" si="1545"/>
        <v>100.29</v>
      </c>
      <c r="I49451" s="7">
        <f t="shared" si="1546"/>
        <v>0</v>
      </c>
    </row>
    <row r="49452" spans="8:9" x14ac:dyDescent="0.2">
      <c r="H49452" s="7">
        <f t="shared" si="1545"/>
        <v>100.29</v>
      </c>
      <c r="I49452" s="7">
        <f t="shared" si="1546"/>
        <v>0</v>
      </c>
    </row>
    <row r="49453" spans="8:9" x14ac:dyDescent="0.2">
      <c r="H49453" s="7">
        <f t="shared" si="1545"/>
        <v>100.29</v>
      </c>
      <c r="I49453" s="7">
        <f t="shared" si="1546"/>
        <v>0</v>
      </c>
    </row>
    <row r="49454" spans="8:9" x14ac:dyDescent="0.2">
      <c r="H49454" s="7">
        <f t="shared" si="1545"/>
        <v>100.29</v>
      </c>
      <c r="I49454" s="7">
        <f t="shared" si="1546"/>
        <v>0</v>
      </c>
    </row>
    <row r="49455" spans="8:9" x14ac:dyDescent="0.2">
      <c r="H49455" s="7">
        <f t="shared" si="1545"/>
        <v>100.29</v>
      </c>
      <c r="I49455" s="7">
        <f t="shared" si="1546"/>
        <v>0</v>
      </c>
    </row>
    <row r="49456" spans="8:9" x14ac:dyDescent="0.2">
      <c r="H49456" s="7">
        <f t="shared" si="1545"/>
        <v>100.29</v>
      </c>
      <c r="I49456" s="7">
        <f t="shared" si="1546"/>
        <v>0</v>
      </c>
    </row>
    <row r="49457" spans="8:9" x14ac:dyDescent="0.2">
      <c r="H49457" s="7">
        <f t="shared" si="1545"/>
        <v>100.29</v>
      </c>
      <c r="I49457" s="7">
        <f t="shared" si="1546"/>
        <v>0</v>
      </c>
    </row>
    <row r="49458" spans="8:9" x14ac:dyDescent="0.2">
      <c r="H49458" s="7">
        <f t="shared" si="1545"/>
        <v>100.29</v>
      </c>
      <c r="I49458" s="7">
        <f t="shared" si="1546"/>
        <v>0</v>
      </c>
    </row>
    <row r="49459" spans="8:9" x14ac:dyDescent="0.2">
      <c r="H49459" s="7">
        <f t="shared" si="1545"/>
        <v>100.29</v>
      </c>
      <c r="I49459" s="7">
        <f t="shared" si="1546"/>
        <v>0</v>
      </c>
    </row>
    <row r="49460" spans="8:9" x14ac:dyDescent="0.2">
      <c r="H49460" s="7">
        <f t="shared" si="1545"/>
        <v>100.29</v>
      </c>
      <c r="I49460" s="7">
        <f t="shared" si="1546"/>
        <v>0</v>
      </c>
    </row>
    <row r="49461" spans="8:9" x14ac:dyDescent="0.2">
      <c r="H49461" s="7">
        <f t="shared" si="1545"/>
        <v>100.29</v>
      </c>
      <c r="I49461" s="7">
        <f t="shared" si="1546"/>
        <v>0</v>
      </c>
    </row>
    <row r="49462" spans="8:9" x14ac:dyDescent="0.2">
      <c r="H49462" s="7">
        <f t="shared" si="1545"/>
        <v>100.29</v>
      </c>
      <c r="I49462" s="7">
        <f t="shared" si="1546"/>
        <v>0</v>
      </c>
    </row>
    <row r="49463" spans="8:9" x14ac:dyDescent="0.2">
      <c r="H49463" s="7">
        <f t="shared" si="1545"/>
        <v>100.29</v>
      </c>
      <c r="I49463" s="7">
        <f t="shared" si="1546"/>
        <v>0</v>
      </c>
    </row>
    <row r="49464" spans="8:9" x14ac:dyDescent="0.2">
      <c r="H49464" s="7">
        <f t="shared" si="1545"/>
        <v>100.29</v>
      </c>
      <c r="I49464" s="7">
        <f t="shared" si="1546"/>
        <v>0</v>
      </c>
    </row>
    <row r="49465" spans="8:9" x14ac:dyDescent="0.2">
      <c r="H49465" s="7">
        <f t="shared" si="1545"/>
        <v>100.29</v>
      </c>
      <c r="I49465" s="7">
        <f t="shared" si="1546"/>
        <v>0</v>
      </c>
    </row>
    <row r="49466" spans="8:9" x14ac:dyDescent="0.2">
      <c r="H49466" s="7">
        <f t="shared" si="1545"/>
        <v>100.29</v>
      </c>
      <c r="I49466" s="7">
        <f t="shared" si="1546"/>
        <v>0</v>
      </c>
    </row>
    <row r="49467" spans="8:9" x14ac:dyDescent="0.2">
      <c r="H49467" s="7">
        <f t="shared" si="1545"/>
        <v>100.29</v>
      </c>
      <c r="I49467" s="7">
        <f t="shared" si="1546"/>
        <v>0</v>
      </c>
    </row>
    <row r="49468" spans="8:9" x14ac:dyDescent="0.2">
      <c r="H49468" s="7">
        <f t="shared" si="1545"/>
        <v>100.29</v>
      </c>
      <c r="I49468" s="7">
        <f t="shared" si="1546"/>
        <v>0</v>
      </c>
    </row>
    <row r="49469" spans="8:9" x14ac:dyDescent="0.2">
      <c r="H49469" s="7">
        <f t="shared" si="1545"/>
        <v>100.29</v>
      </c>
      <c r="I49469" s="7">
        <f t="shared" si="1546"/>
        <v>0</v>
      </c>
    </row>
    <row r="49470" spans="8:9" x14ac:dyDescent="0.2">
      <c r="H49470" s="7">
        <f t="shared" si="1545"/>
        <v>100.29</v>
      </c>
      <c r="I49470" s="7">
        <f t="shared" si="1546"/>
        <v>0</v>
      </c>
    </row>
    <row r="49471" spans="8:9" x14ac:dyDescent="0.2">
      <c r="H49471" s="7">
        <f t="shared" si="1545"/>
        <v>100.29</v>
      </c>
      <c r="I49471" s="7">
        <f t="shared" si="1546"/>
        <v>0</v>
      </c>
    </row>
    <row r="49472" spans="8:9" x14ac:dyDescent="0.2">
      <c r="H49472" s="7">
        <f t="shared" si="1545"/>
        <v>100.29</v>
      </c>
      <c r="I49472" s="7">
        <f t="shared" si="1546"/>
        <v>0</v>
      </c>
    </row>
    <row r="49473" spans="8:9" x14ac:dyDescent="0.2">
      <c r="H49473" s="7">
        <f t="shared" si="1545"/>
        <v>100.29</v>
      </c>
      <c r="I49473" s="7">
        <f t="shared" si="1546"/>
        <v>0</v>
      </c>
    </row>
    <row r="49474" spans="8:9" x14ac:dyDescent="0.2">
      <c r="H49474" s="7">
        <f t="shared" si="1545"/>
        <v>100.29</v>
      </c>
      <c r="I49474" s="7">
        <f t="shared" si="1546"/>
        <v>0</v>
      </c>
    </row>
    <row r="49475" spans="8:9" x14ac:dyDescent="0.2">
      <c r="H49475" s="7">
        <f t="shared" si="1545"/>
        <v>100.29</v>
      </c>
      <c r="I49475" s="7">
        <f t="shared" si="1546"/>
        <v>0</v>
      </c>
    </row>
    <row r="49476" spans="8:9" x14ac:dyDescent="0.2">
      <c r="H49476" s="7">
        <f t="shared" si="1545"/>
        <v>100.29</v>
      </c>
      <c r="I49476" s="7">
        <f t="shared" si="1546"/>
        <v>0</v>
      </c>
    </row>
    <row r="49477" spans="8:9" x14ac:dyDescent="0.2">
      <c r="H49477" s="7">
        <f t="shared" ref="H49477:H49540" si="1547">100.29*EXP(0.15*B49477)</f>
        <v>100.29</v>
      </c>
      <c r="I49477" s="7">
        <f t="shared" ref="I49477:I49540" si="1548">IF((H49477-C49477)&gt;0,0,1)</f>
        <v>0</v>
      </c>
    </row>
    <row r="49478" spans="8:9" x14ac:dyDescent="0.2">
      <c r="H49478" s="7">
        <f t="shared" si="1547"/>
        <v>100.29</v>
      </c>
      <c r="I49478" s="7">
        <f t="shared" si="1548"/>
        <v>0</v>
      </c>
    </row>
    <row r="49479" spans="8:9" x14ac:dyDescent="0.2">
      <c r="H49479" s="7">
        <f t="shared" si="1547"/>
        <v>100.29</v>
      </c>
      <c r="I49479" s="7">
        <f t="shared" si="1548"/>
        <v>0</v>
      </c>
    </row>
    <row r="49480" spans="8:9" x14ac:dyDescent="0.2">
      <c r="H49480" s="7">
        <f t="shared" si="1547"/>
        <v>100.29</v>
      </c>
      <c r="I49480" s="7">
        <f t="shared" si="1548"/>
        <v>0</v>
      </c>
    </row>
    <row r="49481" spans="8:9" x14ac:dyDescent="0.2">
      <c r="H49481" s="7">
        <f t="shared" si="1547"/>
        <v>100.29</v>
      </c>
      <c r="I49481" s="7">
        <f t="shared" si="1548"/>
        <v>0</v>
      </c>
    </row>
    <row r="49482" spans="8:9" x14ac:dyDescent="0.2">
      <c r="H49482" s="7">
        <f t="shared" si="1547"/>
        <v>100.29</v>
      </c>
      <c r="I49482" s="7">
        <f t="shared" si="1548"/>
        <v>0</v>
      </c>
    </row>
    <row r="49483" spans="8:9" x14ac:dyDescent="0.2">
      <c r="H49483" s="7">
        <f t="shared" si="1547"/>
        <v>100.29</v>
      </c>
      <c r="I49483" s="7">
        <f t="shared" si="1548"/>
        <v>0</v>
      </c>
    </row>
    <row r="49484" spans="8:9" x14ac:dyDescent="0.2">
      <c r="H49484" s="7">
        <f t="shared" si="1547"/>
        <v>100.29</v>
      </c>
      <c r="I49484" s="7">
        <f t="shared" si="1548"/>
        <v>0</v>
      </c>
    </row>
    <row r="49485" spans="8:9" x14ac:dyDescent="0.2">
      <c r="H49485" s="7">
        <f t="shared" si="1547"/>
        <v>100.29</v>
      </c>
      <c r="I49485" s="7">
        <f t="shared" si="1548"/>
        <v>0</v>
      </c>
    </row>
    <row r="49486" spans="8:9" x14ac:dyDescent="0.2">
      <c r="H49486" s="7">
        <f t="shared" si="1547"/>
        <v>100.29</v>
      </c>
      <c r="I49486" s="7">
        <f t="shared" si="1548"/>
        <v>0</v>
      </c>
    </row>
    <row r="49487" spans="8:9" x14ac:dyDescent="0.2">
      <c r="H49487" s="7">
        <f t="shared" si="1547"/>
        <v>100.29</v>
      </c>
      <c r="I49487" s="7">
        <f t="shared" si="1548"/>
        <v>0</v>
      </c>
    </row>
    <row r="49488" spans="8:9" x14ac:dyDescent="0.2">
      <c r="H49488" s="7">
        <f t="shared" si="1547"/>
        <v>100.29</v>
      </c>
      <c r="I49488" s="7">
        <f t="shared" si="1548"/>
        <v>0</v>
      </c>
    </row>
    <row r="49489" spans="8:9" x14ac:dyDescent="0.2">
      <c r="H49489" s="7">
        <f t="shared" si="1547"/>
        <v>100.29</v>
      </c>
      <c r="I49489" s="7">
        <f t="shared" si="1548"/>
        <v>0</v>
      </c>
    </row>
    <row r="49490" spans="8:9" x14ac:dyDescent="0.2">
      <c r="H49490" s="7">
        <f t="shared" si="1547"/>
        <v>100.29</v>
      </c>
      <c r="I49490" s="7">
        <f t="shared" si="1548"/>
        <v>0</v>
      </c>
    </row>
    <row r="49491" spans="8:9" x14ac:dyDescent="0.2">
      <c r="H49491" s="7">
        <f t="shared" si="1547"/>
        <v>100.29</v>
      </c>
      <c r="I49491" s="7">
        <f t="shared" si="1548"/>
        <v>0</v>
      </c>
    </row>
    <row r="49492" spans="8:9" x14ac:dyDescent="0.2">
      <c r="H49492" s="7">
        <f t="shared" si="1547"/>
        <v>100.29</v>
      </c>
      <c r="I49492" s="7">
        <f t="shared" si="1548"/>
        <v>0</v>
      </c>
    </row>
    <row r="49493" spans="8:9" x14ac:dyDescent="0.2">
      <c r="H49493" s="7">
        <f t="shared" si="1547"/>
        <v>100.29</v>
      </c>
      <c r="I49493" s="7">
        <f t="shared" si="1548"/>
        <v>0</v>
      </c>
    </row>
    <row r="49494" spans="8:9" x14ac:dyDescent="0.2">
      <c r="H49494" s="7">
        <f t="shared" si="1547"/>
        <v>100.29</v>
      </c>
      <c r="I49494" s="7">
        <f t="shared" si="1548"/>
        <v>0</v>
      </c>
    </row>
    <row r="49495" spans="8:9" x14ac:dyDescent="0.2">
      <c r="H49495" s="7">
        <f t="shared" si="1547"/>
        <v>100.29</v>
      </c>
      <c r="I49495" s="7">
        <f t="shared" si="1548"/>
        <v>0</v>
      </c>
    </row>
    <row r="49496" spans="8:9" x14ac:dyDescent="0.2">
      <c r="H49496" s="7">
        <f t="shared" si="1547"/>
        <v>100.29</v>
      </c>
      <c r="I49496" s="7">
        <f t="shared" si="1548"/>
        <v>0</v>
      </c>
    </row>
    <row r="49497" spans="8:9" x14ac:dyDescent="0.2">
      <c r="H49497" s="7">
        <f t="shared" si="1547"/>
        <v>100.29</v>
      </c>
      <c r="I49497" s="7">
        <f t="shared" si="1548"/>
        <v>0</v>
      </c>
    </row>
    <row r="49498" spans="8:9" x14ac:dyDescent="0.2">
      <c r="H49498" s="7">
        <f t="shared" si="1547"/>
        <v>100.29</v>
      </c>
      <c r="I49498" s="7">
        <f t="shared" si="1548"/>
        <v>0</v>
      </c>
    </row>
    <row r="49499" spans="8:9" x14ac:dyDescent="0.2">
      <c r="H49499" s="7">
        <f t="shared" si="1547"/>
        <v>100.29</v>
      </c>
      <c r="I49499" s="7">
        <f t="shared" si="1548"/>
        <v>0</v>
      </c>
    </row>
    <row r="49500" spans="8:9" x14ac:dyDescent="0.2">
      <c r="H49500" s="7">
        <f t="shared" si="1547"/>
        <v>100.29</v>
      </c>
      <c r="I49500" s="7">
        <f t="shared" si="1548"/>
        <v>0</v>
      </c>
    </row>
    <row r="49501" spans="8:9" x14ac:dyDescent="0.2">
      <c r="H49501" s="7">
        <f t="shared" si="1547"/>
        <v>100.29</v>
      </c>
      <c r="I49501" s="7">
        <f t="shared" si="1548"/>
        <v>0</v>
      </c>
    </row>
    <row r="49502" spans="8:9" x14ac:dyDescent="0.2">
      <c r="H49502" s="7">
        <f t="shared" si="1547"/>
        <v>100.29</v>
      </c>
      <c r="I49502" s="7">
        <f t="shared" si="1548"/>
        <v>0</v>
      </c>
    </row>
    <row r="49503" spans="8:9" x14ac:dyDescent="0.2">
      <c r="H49503" s="7">
        <f t="shared" si="1547"/>
        <v>100.29</v>
      </c>
      <c r="I49503" s="7">
        <f t="shared" si="1548"/>
        <v>0</v>
      </c>
    </row>
    <row r="49504" spans="8:9" x14ac:dyDescent="0.2">
      <c r="H49504" s="7">
        <f t="shared" si="1547"/>
        <v>100.29</v>
      </c>
      <c r="I49504" s="7">
        <f t="shared" si="1548"/>
        <v>0</v>
      </c>
    </row>
    <row r="49505" spans="8:9" x14ac:dyDescent="0.2">
      <c r="H49505" s="7">
        <f t="shared" si="1547"/>
        <v>100.29</v>
      </c>
      <c r="I49505" s="7">
        <f t="shared" si="1548"/>
        <v>0</v>
      </c>
    </row>
    <row r="49506" spans="8:9" x14ac:dyDescent="0.2">
      <c r="H49506" s="7">
        <f t="shared" si="1547"/>
        <v>100.29</v>
      </c>
      <c r="I49506" s="7">
        <f t="shared" si="1548"/>
        <v>0</v>
      </c>
    </row>
    <row r="49507" spans="8:9" x14ac:dyDescent="0.2">
      <c r="H49507" s="7">
        <f t="shared" si="1547"/>
        <v>100.29</v>
      </c>
      <c r="I49507" s="7">
        <f t="shared" si="1548"/>
        <v>0</v>
      </c>
    </row>
    <row r="49508" spans="8:9" x14ac:dyDescent="0.2">
      <c r="H49508" s="7">
        <f t="shared" si="1547"/>
        <v>100.29</v>
      </c>
      <c r="I49508" s="7">
        <f t="shared" si="1548"/>
        <v>0</v>
      </c>
    </row>
    <row r="49509" spans="8:9" x14ac:dyDescent="0.2">
      <c r="H49509" s="7">
        <f t="shared" si="1547"/>
        <v>100.29</v>
      </c>
      <c r="I49509" s="7">
        <f t="shared" si="1548"/>
        <v>0</v>
      </c>
    </row>
    <row r="49510" spans="8:9" x14ac:dyDescent="0.2">
      <c r="H49510" s="7">
        <f t="shared" si="1547"/>
        <v>100.29</v>
      </c>
      <c r="I49510" s="7">
        <f t="shared" si="1548"/>
        <v>0</v>
      </c>
    </row>
    <row r="49511" spans="8:9" x14ac:dyDescent="0.2">
      <c r="H49511" s="7">
        <f t="shared" si="1547"/>
        <v>100.29</v>
      </c>
      <c r="I49511" s="7">
        <f t="shared" si="1548"/>
        <v>0</v>
      </c>
    </row>
    <row r="49512" spans="8:9" x14ac:dyDescent="0.2">
      <c r="H49512" s="7">
        <f t="shared" si="1547"/>
        <v>100.29</v>
      </c>
      <c r="I49512" s="7">
        <f t="shared" si="1548"/>
        <v>0</v>
      </c>
    </row>
    <row r="49513" spans="8:9" x14ac:dyDescent="0.2">
      <c r="H49513" s="7">
        <f t="shared" si="1547"/>
        <v>100.29</v>
      </c>
      <c r="I49513" s="7">
        <f t="shared" si="1548"/>
        <v>0</v>
      </c>
    </row>
    <row r="49514" spans="8:9" x14ac:dyDescent="0.2">
      <c r="H49514" s="7">
        <f t="shared" si="1547"/>
        <v>100.29</v>
      </c>
      <c r="I49514" s="7">
        <f t="shared" si="1548"/>
        <v>0</v>
      </c>
    </row>
    <row r="49515" spans="8:9" x14ac:dyDescent="0.2">
      <c r="H49515" s="7">
        <f t="shared" si="1547"/>
        <v>100.29</v>
      </c>
      <c r="I49515" s="7">
        <f t="shared" si="1548"/>
        <v>0</v>
      </c>
    </row>
    <row r="49516" spans="8:9" x14ac:dyDescent="0.2">
      <c r="H49516" s="7">
        <f t="shared" si="1547"/>
        <v>100.29</v>
      </c>
      <c r="I49516" s="7">
        <f t="shared" si="1548"/>
        <v>0</v>
      </c>
    </row>
    <row r="49517" spans="8:9" x14ac:dyDescent="0.2">
      <c r="H49517" s="7">
        <f t="shared" si="1547"/>
        <v>100.29</v>
      </c>
      <c r="I49517" s="7">
        <f t="shared" si="1548"/>
        <v>0</v>
      </c>
    </row>
    <row r="49518" spans="8:9" x14ac:dyDescent="0.2">
      <c r="H49518" s="7">
        <f t="shared" si="1547"/>
        <v>100.29</v>
      </c>
      <c r="I49518" s="7">
        <f t="shared" si="1548"/>
        <v>0</v>
      </c>
    </row>
    <row r="49519" spans="8:9" x14ac:dyDescent="0.2">
      <c r="H49519" s="7">
        <f t="shared" si="1547"/>
        <v>100.29</v>
      </c>
      <c r="I49519" s="7">
        <f t="shared" si="1548"/>
        <v>0</v>
      </c>
    </row>
    <row r="49520" spans="8:9" x14ac:dyDescent="0.2">
      <c r="H49520" s="7">
        <f t="shared" si="1547"/>
        <v>100.29</v>
      </c>
      <c r="I49520" s="7">
        <f t="shared" si="1548"/>
        <v>0</v>
      </c>
    </row>
    <row r="49521" spans="8:9" x14ac:dyDescent="0.2">
      <c r="H49521" s="7">
        <f t="shared" si="1547"/>
        <v>100.29</v>
      </c>
      <c r="I49521" s="7">
        <f t="shared" si="1548"/>
        <v>0</v>
      </c>
    </row>
    <row r="49522" spans="8:9" x14ac:dyDescent="0.2">
      <c r="H49522" s="7">
        <f t="shared" si="1547"/>
        <v>100.29</v>
      </c>
      <c r="I49522" s="7">
        <f t="shared" si="1548"/>
        <v>0</v>
      </c>
    </row>
    <row r="49523" spans="8:9" x14ac:dyDescent="0.2">
      <c r="H49523" s="7">
        <f t="shared" si="1547"/>
        <v>100.29</v>
      </c>
      <c r="I49523" s="7">
        <f t="shared" si="1548"/>
        <v>0</v>
      </c>
    </row>
    <row r="49524" spans="8:9" x14ac:dyDescent="0.2">
      <c r="H49524" s="7">
        <f t="shared" si="1547"/>
        <v>100.29</v>
      </c>
      <c r="I49524" s="7">
        <f t="shared" si="1548"/>
        <v>0</v>
      </c>
    </row>
    <row r="49525" spans="8:9" x14ac:dyDescent="0.2">
      <c r="H49525" s="7">
        <f t="shared" si="1547"/>
        <v>100.29</v>
      </c>
      <c r="I49525" s="7">
        <f t="shared" si="1548"/>
        <v>0</v>
      </c>
    </row>
    <row r="49526" spans="8:9" x14ac:dyDescent="0.2">
      <c r="H49526" s="7">
        <f t="shared" si="1547"/>
        <v>100.29</v>
      </c>
      <c r="I49526" s="7">
        <f t="shared" si="1548"/>
        <v>0</v>
      </c>
    </row>
    <row r="49527" spans="8:9" x14ac:dyDescent="0.2">
      <c r="H49527" s="7">
        <f t="shared" si="1547"/>
        <v>100.29</v>
      </c>
      <c r="I49527" s="7">
        <f t="shared" si="1548"/>
        <v>0</v>
      </c>
    </row>
    <row r="49528" spans="8:9" x14ac:dyDescent="0.2">
      <c r="H49528" s="7">
        <f t="shared" si="1547"/>
        <v>100.29</v>
      </c>
      <c r="I49528" s="7">
        <f t="shared" si="1548"/>
        <v>0</v>
      </c>
    </row>
    <row r="49529" spans="8:9" x14ac:dyDescent="0.2">
      <c r="H49529" s="7">
        <f t="shared" si="1547"/>
        <v>100.29</v>
      </c>
      <c r="I49529" s="7">
        <f t="shared" si="1548"/>
        <v>0</v>
      </c>
    </row>
    <row r="49530" spans="8:9" x14ac:dyDescent="0.2">
      <c r="H49530" s="7">
        <f t="shared" si="1547"/>
        <v>100.29</v>
      </c>
      <c r="I49530" s="7">
        <f t="shared" si="1548"/>
        <v>0</v>
      </c>
    </row>
    <row r="49531" spans="8:9" x14ac:dyDescent="0.2">
      <c r="H49531" s="7">
        <f t="shared" si="1547"/>
        <v>100.29</v>
      </c>
      <c r="I49531" s="7">
        <f t="shared" si="1548"/>
        <v>0</v>
      </c>
    </row>
    <row r="49532" spans="8:9" x14ac:dyDescent="0.2">
      <c r="H49532" s="7">
        <f t="shared" si="1547"/>
        <v>100.29</v>
      </c>
      <c r="I49532" s="7">
        <f t="shared" si="1548"/>
        <v>0</v>
      </c>
    </row>
    <row r="49533" spans="8:9" x14ac:dyDescent="0.2">
      <c r="H49533" s="7">
        <f t="shared" si="1547"/>
        <v>100.29</v>
      </c>
      <c r="I49533" s="7">
        <f t="shared" si="1548"/>
        <v>0</v>
      </c>
    </row>
    <row r="49534" spans="8:9" x14ac:dyDescent="0.2">
      <c r="H49534" s="7">
        <f t="shared" si="1547"/>
        <v>100.29</v>
      </c>
      <c r="I49534" s="7">
        <f t="shared" si="1548"/>
        <v>0</v>
      </c>
    </row>
    <row r="49535" spans="8:9" x14ac:dyDescent="0.2">
      <c r="H49535" s="7">
        <f t="shared" si="1547"/>
        <v>100.29</v>
      </c>
      <c r="I49535" s="7">
        <f t="shared" si="1548"/>
        <v>0</v>
      </c>
    </row>
    <row r="49536" spans="8:9" x14ac:dyDescent="0.2">
      <c r="H49536" s="7">
        <f t="shared" si="1547"/>
        <v>100.29</v>
      </c>
      <c r="I49536" s="7">
        <f t="shared" si="1548"/>
        <v>0</v>
      </c>
    </row>
    <row r="49537" spans="8:9" x14ac:dyDescent="0.2">
      <c r="H49537" s="7">
        <f t="shared" si="1547"/>
        <v>100.29</v>
      </c>
      <c r="I49537" s="7">
        <f t="shared" si="1548"/>
        <v>0</v>
      </c>
    </row>
    <row r="49538" spans="8:9" x14ac:dyDescent="0.2">
      <c r="H49538" s="7">
        <f t="shared" si="1547"/>
        <v>100.29</v>
      </c>
      <c r="I49538" s="7">
        <f t="shared" si="1548"/>
        <v>0</v>
      </c>
    </row>
    <row r="49539" spans="8:9" x14ac:dyDescent="0.2">
      <c r="H49539" s="7">
        <f t="shared" si="1547"/>
        <v>100.29</v>
      </c>
      <c r="I49539" s="7">
        <f t="shared" si="1548"/>
        <v>0</v>
      </c>
    </row>
    <row r="49540" spans="8:9" x14ac:dyDescent="0.2">
      <c r="H49540" s="7">
        <f t="shared" si="1547"/>
        <v>100.29</v>
      </c>
      <c r="I49540" s="7">
        <f t="shared" si="1548"/>
        <v>0</v>
      </c>
    </row>
    <row r="49541" spans="8:9" x14ac:dyDescent="0.2">
      <c r="H49541" s="7">
        <f t="shared" ref="H49541:H49604" si="1549">100.29*EXP(0.15*B49541)</f>
        <v>100.29</v>
      </c>
      <c r="I49541" s="7">
        <f t="shared" ref="I49541:I49604" si="1550">IF((H49541-C49541)&gt;0,0,1)</f>
        <v>0</v>
      </c>
    </row>
    <row r="49542" spans="8:9" x14ac:dyDescent="0.2">
      <c r="H49542" s="7">
        <f t="shared" si="1549"/>
        <v>100.29</v>
      </c>
      <c r="I49542" s="7">
        <f t="shared" si="1550"/>
        <v>0</v>
      </c>
    </row>
    <row r="49543" spans="8:9" x14ac:dyDescent="0.2">
      <c r="H49543" s="7">
        <f t="shared" si="1549"/>
        <v>100.29</v>
      </c>
      <c r="I49543" s="7">
        <f t="shared" si="1550"/>
        <v>0</v>
      </c>
    </row>
    <row r="49544" spans="8:9" x14ac:dyDescent="0.2">
      <c r="H49544" s="7">
        <f t="shared" si="1549"/>
        <v>100.29</v>
      </c>
      <c r="I49544" s="7">
        <f t="shared" si="1550"/>
        <v>0</v>
      </c>
    </row>
    <row r="49545" spans="8:9" x14ac:dyDescent="0.2">
      <c r="H49545" s="7">
        <f t="shared" si="1549"/>
        <v>100.29</v>
      </c>
      <c r="I49545" s="7">
        <f t="shared" si="1550"/>
        <v>0</v>
      </c>
    </row>
    <row r="49546" spans="8:9" x14ac:dyDescent="0.2">
      <c r="H49546" s="7">
        <f t="shared" si="1549"/>
        <v>100.29</v>
      </c>
      <c r="I49546" s="7">
        <f t="shared" si="1550"/>
        <v>0</v>
      </c>
    </row>
    <row r="49547" spans="8:9" x14ac:dyDescent="0.2">
      <c r="H49547" s="7">
        <f t="shared" si="1549"/>
        <v>100.29</v>
      </c>
      <c r="I49547" s="7">
        <f t="shared" si="1550"/>
        <v>0</v>
      </c>
    </row>
    <row r="49548" spans="8:9" x14ac:dyDescent="0.2">
      <c r="H49548" s="7">
        <f t="shared" si="1549"/>
        <v>100.29</v>
      </c>
      <c r="I49548" s="7">
        <f t="shared" si="1550"/>
        <v>0</v>
      </c>
    </row>
    <row r="49549" spans="8:9" x14ac:dyDescent="0.2">
      <c r="H49549" s="7">
        <f t="shared" si="1549"/>
        <v>100.29</v>
      </c>
      <c r="I49549" s="7">
        <f t="shared" si="1550"/>
        <v>0</v>
      </c>
    </row>
    <row r="49550" spans="8:9" x14ac:dyDescent="0.2">
      <c r="H49550" s="7">
        <f t="shared" si="1549"/>
        <v>100.29</v>
      </c>
      <c r="I49550" s="7">
        <f t="shared" si="1550"/>
        <v>0</v>
      </c>
    </row>
    <row r="49551" spans="8:9" x14ac:dyDescent="0.2">
      <c r="H49551" s="7">
        <f t="shared" si="1549"/>
        <v>100.29</v>
      </c>
      <c r="I49551" s="7">
        <f t="shared" si="1550"/>
        <v>0</v>
      </c>
    </row>
    <row r="49552" spans="8:9" x14ac:dyDescent="0.2">
      <c r="H49552" s="7">
        <f t="shared" si="1549"/>
        <v>100.29</v>
      </c>
      <c r="I49552" s="7">
        <f t="shared" si="1550"/>
        <v>0</v>
      </c>
    </row>
    <row r="49553" spans="8:9" x14ac:dyDescent="0.2">
      <c r="H49553" s="7">
        <f t="shared" si="1549"/>
        <v>100.29</v>
      </c>
      <c r="I49553" s="7">
        <f t="shared" si="1550"/>
        <v>0</v>
      </c>
    </row>
    <row r="49554" spans="8:9" x14ac:dyDescent="0.2">
      <c r="H49554" s="7">
        <f t="shared" si="1549"/>
        <v>100.29</v>
      </c>
      <c r="I49554" s="7">
        <f t="shared" si="1550"/>
        <v>0</v>
      </c>
    </row>
    <row r="49555" spans="8:9" x14ac:dyDescent="0.2">
      <c r="H49555" s="7">
        <f t="shared" si="1549"/>
        <v>100.29</v>
      </c>
      <c r="I49555" s="7">
        <f t="shared" si="1550"/>
        <v>0</v>
      </c>
    </row>
    <row r="49556" spans="8:9" x14ac:dyDescent="0.2">
      <c r="H49556" s="7">
        <f t="shared" si="1549"/>
        <v>100.29</v>
      </c>
      <c r="I49556" s="7">
        <f t="shared" si="1550"/>
        <v>0</v>
      </c>
    </row>
    <row r="49557" spans="8:9" x14ac:dyDescent="0.2">
      <c r="H49557" s="7">
        <f t="shared" si="1549"/>
        <v>100.29</v>
      </c>
      <c r="I49557" s="7">
        <f t="shared" si="1550"/>
        <v>0</v>
      </c>
    </row>
    <row r="49558" spans="8:9" x14ac:dyDescent="0.2">
      <c r="H49558" s="7">
        <f t="shared" si="1549"/>
        <v>100.29</v>
      </c>
      <c r="I49558" s="7">
        <f t="shared" si="1550"/>
        <v>0</v>
      </c>
    </row>
    <row r="49559" spans="8:9" x14ac:dyDescent="0.2">
      <c r="H49559" s="7">
        <f t="shared" si="1549"/>
        <v>100.29</v>
      </c>
      <c r="I49559" s="7">
        <f t="shared" si="1550"/>
        <v>0</v>
      </c>
    </row>
    <row r="49560" spans="8:9" x14ac:dyDescent="0.2">
      <c r="H49560" s="7">
        <f t="shared" si="1549"/>
        <v>100.29</v>
      </c>
      <c r="I49560" s="7">
        <f t="shared" si="1550"/>
        <v>0</v>
      </c>
    </row>
    <row r="49561" spans="8:9" x14ac:dyDescent="0.2">
      <c r="H49561" s="7">
        <f t="shared" si="1549"/>
        <v>100.29</v>
      </c>
      <c r="I49561" s="7">
        <f t="shared" si="1550"/>
        <v>0</v>
      </c>
    </row>
    <row r="49562" spans="8:9" x14ac:dyDescent="0.2">
      <c r="H49562" s="7">
        <f t="shared" si="1549"/>
        <v>100.29</v>
      </c>
      <c r="I49562" s="7">
        <f t="shared" si="1550"/>
        <v>0</v>
      </c>
    </row>
    <row r="49563" spans="8:9" x14ac:dyDescent="0.2">
      <c r="H49563" s="7">
        <f t="shared" si="1549"/>
        <v>100.29</v>
      </c>
      <c r="I49563" s="7">
        <f t="shared" si="1550"/>
        <v>0</v>
      </c>
    </row>
    <row r="49564" spans="8:9" x14ac:dyDescent="0.2">
      <c r="H49564" s="7">
        <f t="shared" si="1549"/>
        <v>100.29</v>
      </c>
      <c r="I49564" s="7">
        <f t="shared" si="1550"/>
        <v>0</v>
      </c>
    </row>
    <row r="49565" spans="8:9" x14ac:dyDescent="0.2">
      <c r="H49565" s="7">
        <f t="shared" si="1549"/>
        <v>100.29</v>
      </c>
      <c r="I49565" s="7">
        <f t="shared" si="1550"/>
        <v>0</v>
      </c>
    </row>
    <row r="49566" spans="8:9" x14ac:dyDescent="0.2">
      <c r="H49566" s="7">
        <f t="shared" si="1549"/>
        <v>100.29</v>
      </c>
      <c r="I49566" s="7">
        <f t="shared" si="1550"/>
        <v>0</v>
      </c>
    </row>
    <row r="49567" spans="8:9" x14ac:dyDescent="0.2">
      <c r="H49567" s="7">
        <f t="shared" si="1549"/>
        <v>100.29</v>
      </c>
      <c r="I49567" s="7">
        <f t="shared" si="1550"/>
        <v>0</v>
      </c>
    </row>
    <row r="49568" spans="8:9" x14ac:dyDescent="0.2">
      <c r="H49568" s="7">
        <f t="shared" si="1549"/>
        <v>100.29</v>
      </c>
      <c r="I49568" s="7">
        <f t="shared" si="1550"/>
        <v>0</v>
      </c>
    </row>
    <row r="49569" spans="8:9" x14ac:dyDescent="0.2">
      <c r="H49569" s="7">
        <f t="shared" si="1549"/>
        <v>100.29</v>
      </c>
      <c r="I49569" s="7">
        <f t="shared" si="1550"/>
        <v>0</v>
      </c>
    </row>
    <row r="49570" spans="8:9" x14ac:dyDescent="0.2">
      <c r="H49570" s="7">
        <f t="shared" si="1549"/>
        <v>100.29</v>
      </c>
      <c r="I49570" s="7">
        <f t="shared" si="1550"/>
        <v>0</v>
      </c>
    </row>
    <row r="49571" spans="8:9" x14ac:dyDescent="0.2">
      <c r="H49571" s="7">
        <f t="shared" si="1549"/>
        <v>100.29</v>
      </c>
      <c r="I49571" s="7">
        <f t="shared" si="1550"/>
        <v>0</v>
      </c>
    </row>
    <row r="49572" spans="8:9" x14ac:dyDescent="0.2">
      <c r="H49572" s="7">
        <f t="shared" si="1549"/>
        <v>100.29</v>
      </c>
      <c r="I49572" s="7">
        <f t="shared" si="1550"/>
        <v>0</v>
      </c>
    </row>
    <row r="49573" spans="8:9" x14ac:dyDescent="0.2">
      <c r="H49573" s="7">
        <f t="shared" si="1549"/>
        <v>100.29</v>
      </c>
      <c r="I49573" s="7">
        <f t="shared" si="1550"/>
        <v>0</v>
      </c>
    </row>
    <row r="49574" spans="8:9" x14ac:dyDescent="0.2">
      <c r="H49574" s="7">
        <f t="shared" si="1549"/>
        <v>100.29</v>
      </c>
      <c r="I49574" s="7">
        <f t="shared" si="1550"/>
        <v>0</v>
      </c>
    </row>
    <row r="49575" spans="8:9" x14ac:dyDescent="0.2">
      <c r="H49575" s="7">
        <f t="shared" si="1549"/>
        <v>100.29</v>
      </c>
      <c r="I49575" s="7">
        <f t="shared" si="1550"/>
        <v>0</v>
      </c>
    </row>
    <row r="49576" spans="8:9" x14ac:dyDescent="0.2">
      <c r="H49576" s="7">
        <f t="shared" si="1549"/>
        <v>100.29</v>
      </c>
      <c r="I49576" s="7">
        <f t="shared" si="1550"/>
        <v>0</v>
      </c>
    </row>
    <row r="49577" spans="8:9" x14ac:dyDescent="0.2">
      <c r="H49577" s="7">
        <f t="shared" si="1549"/>
        <v>100.29</v>
      </c>
      <c r="I49577" s="7">
        <f t="shared" si="1550"/>
        <v>0</v>
      </c>
    </row>
    <row r="49578" spans="8:9" x14ac:dyDescent="0.2">
      <c r="H49578" s="7">
        <f t="shared" si="1549"/>
        <v>100.29</v>
      </c>
      <c r="I49578" s="7">
        <f t="shared" si="1550"/>
        <v>0</v>
      </c>
    </row>
    <row r="49579" spans="8:9" x14ac:dyDescent="0.2">
      <c r="H49579" s="7">
        <f t="shared" si="1549"/>
        <v>100.29</v>
      </c>
      <c r="I49579" s="7">
        <f t="shared" si="1550"/>
        <v>0</v>
      </c>
    </row>
    <row r="49580" spans="8:9" x14ac:dyDescent="0.2">
      <c r="H49580" s="7">
        <f t="shared" si="1549"/>
        <v>100.29</v>
      </c>
      <c r="I49580" s="7">
        <f t="shared" si="1550"/>
        <v>0</v>
      </c>
    </row>
    <row r="49581" spans="8:9" x14ac:dyDescent="0.2">
      <c r="H49581" s="7">
        <f t="shared" si="1549"/>
        <v>100.29</v>
      </c>
      <c r="I49581" s="7">
        <f t="shared" si="1550"/>
        <v>0</v>
      </c>
    </row>
    <row r="49582" spans="8:9" x14ac:dyDescent="0.2">
      <c r="H49582" s="7">
        <f t="shared" si="1549"/>
        <v>100.29</v>
      </c>
      <c r="I49582" s="7">
        <f t="shared" si="1550"/>
        <v>0</v>
      </c>
    </row>
    <row r="49583" spans="8:9" x14ac:dyDescent="0.2">
      <c r="H49583" s="7">
        <f t="shared" si="1549"/>
        <v>100.29</v>
      </c>
      <c r="I49583" s="7">
        <f t="shared" si="1550"/>
        <v>0</v>
      </c>
    </row>
    <row r="49584" spans="8:9" x14ac:dyDescent="0.2">
      <c r="H49584" s="7">
        <f t="shared" si="1549"/>
        <v>100.29</v>
      </c>
      <c r="I49584" s="7">
        <f t="shared" si="1550"/>
        <v>0</v>
      </c>
    </row>
    <row r="49585" spans="8:9" x14ac:dyDescent="0.2">
      <c r="H49585" s="7">
        <f t="shared" si="1549"/>
        <v>100.29</v>
      </c>
      <c r="I49585" s="7">
        <f t="shared" si="1550"/>
        <v>0</v>
      </c>
    </row>
    <row r="49586" spans="8:9" x14ac:dyDescent="0.2">
      <c r="H49586" s="7">
        <f t="shared" si="1549"/>
        <v>100.29</v>
      </c>
      <c r="I49586" s="7">
        <f t="shared" si="1550"/>
        <v>0</v>
      </c>
    </row>
    <row r="49587" spans="8:9" x14ac:dyDescent="0.2">
      <c r="H49587" s="7">
        <f t="shared" si="1549"/>
        <v>100.29</v>
      </c>
      <c r="I49587" s="7">
        <f t="shared" si="1550"/>
        <v>0</v>
      </c>
    </row>
    <row r="49588" spans="8:9" x14ac:dyDescent="0.2">
      <c r="H49588" s="7">
        <f t="shared" si="1549"/>
        <v>100.29</v>
      </c>
      <c r="I49588" s="7">
        <f t="shared" si="1550"/>
        <v>0</v>
      </c>
    </row>
    <row r="49589" spans="8:9" x14ac:dyDescent="0.2">
      <c r="H49589" s="7">
        <f t="shared" si="1549"/>
        <v>100.29</v>
      </c>
      <c r="I49589" s="7">
        <f t="shared" si="1550"/>
        <v>0</v>
      </c>
    </row>
    <row r="49590" spans="8:9" x14ac:dyDescent="0.2">
      <c r="H49590" s="7">
        <f t="shared" si="1549"/>
        <v>100.29</v>
      </c>
      <c r="I49590" s="7">
        <f t="shared" si="1550"/>
        <v>0</v>
      </c>
    </row>
    <row r="49591" spans="8:9" x14ac:dyDescent="0.2">
      <c r="H49591" s="7">
        <f t="shared" si="1549"/>
        <v>100.29</v>
      </c>
      <c r="I49591" s="7">
        <f t="shared" si="1550"/>
        <v>0</v>
      </c>
    </row>
    <row r="49592" spans="8:9" x14ac:dyDescent="0.2">
      <c r="H49592" s="7">
        <f t="shared" si="1549"/>
        <v>100.29</v>
      </c>
      <c r="I49592" s="7">
        <f t="shared" si="1550"/>
        <v>0</v>
      </c>
    </row>
    <row r="49593" spans="8:9" x14ac:dyDescent="0.2">
      <c r="H49593" s="7">
        <f t="shared" si="1549"/>
        <v>100.29</v>
      </c>
      <c r="I49593" s="7">
        <f t="shared" si="1550"/>
        <v>0</v>
      </c>
    </row>
    <row r="49594" spans="8:9" x14ac:dyDescent="0.2">
      <c r="H49594" s="7">
        <f t="shared" si="1549"/>
        <v>100.29</v>
      </c>
      <c r="I49594" s="7">
        <f t="shared" si="1550"/>
        <v>0</v>
      </c>
    </row>
    <row r="49595" spans="8:9" x14ac:dyDescent="0.2">
      <c r="H49595" s="7">
        <f t="shared" si="1549"/>
        <v>100.29</v>
      </c>
      <c r="I49595" s="7">
        <f t="shared" si="1550"/>
        <v>0</v>
      </c>
    </row>
    <row r="49596" spans="8:9" x14ac:dyDescent="0.2">
      <c r="H49596" s="7">
        <f t="shared" si="1549"/>
        <v>100.29</v>
      </c>
      <c r="I49596" s="7">
        <f t="shared" si="1550"/>
        <v>0</v>
      </c>
    </row>
    <row r="49597" spans="8:9" x14ac:dyDescent="0.2">
      <c r="H49597" s="7">
        <f t="shared" si="1549"/>
        <v>100.29</v>
      </c>
      <c r="I49597" s="7">
        <f t="shared" si="1550"/>
        <v>0</v>
      </c>
    </row>
    <row r="49598" spans="8:9" x14ac:dyDescent="0.2">
      <c r="H49598" s="7">
        <f t="shared" si="1549"/>
        <v>100.29</v>
      </c>
      <c r="I49598" s="7">
        <f t="shared" si="1550"/>
        <v>0</v>
      </c>
    </row>
    <row r="49599" spans="8:9" x14ac:dyDescent="0.2">
      <c r="H49599" s="7">
        <f t="shared" si="1549"/>
        <v>100.29</v>
      </c>
      <c r="I49599" s="7">
        <f t="shared" si="1550"/>
        <v>0</v>
      </c>
    </row>
    <row r="49600" spans="8:9" x14ac:dyDescent="0.2">
      <c r="H49600" s="7">
        <f t="shared" si="1549"/>
        <v>100.29</v>
      </c>
      <c r="I49600" s="7">
        <f t="shared" si="1550"/>
        <v>0</v>
      </c>
    </row>
    <row r="49601" spans="8:9" x14ac:dyDescent="0.2">
      <c r="H49601" s="7">
        <f t="shared" si="1549"/>
        <v>100.29</v>
      </c>
      <c r="I49601" s="7">
        <f t="shared" si="1550"/>
        <v>0</v>
      </c>
    </row>
    <row r="49602" spans="8:9" x14ac:dyDescent="0.2">
      <c r="H49602" s="7">
        <f t="shared" si="1549"/>
        <v>100.29</v>
      </c>
      <c r="I49602" s="7">
        <f t="shared" si="1550"/>
        <v>0</v>
      </c>
    </row>
    <row r="49603" spans="8:9" x14ac:dyDescent="0.2">
      <c r="H49603" s="7">
        <f t="shared" si="1549"/>
        <v>100.29</v>
      </c>
      <c r="I49603" s="7">
        <f t="shared" si="1550"/>
        <v>0</v>
      </c>
    </row>
    <row r="49604" spans="8:9" x14ac:dyDescent="0.2">
      <c r="H49604" s="7">
        <f t="shared" si="1549"/>
        <v>100.29</v>
      </c>
      <c r="I49604" s="7">
        <f t="shared" si="1550"/>
        <v>0</v>
      </c>
    </row>
    <row r="49605" spans="8:9" x14ac:dyDescent="0.2">
      <c r="H49605" s="7">
        <f t="shared" ref="H49605:H49668" si="1551">100.29*EXP(0.15*B49605)</f>
        <v>100.29</v>
      </c>
      <c r="I49605" s="7">
        <f t="shared" ref="I49605:I49668" si="1552">IF((H49605-C49605)&gt;0,0,1)</f>
        <v>0</v>
      </c>
    </row>
    <row r="49606" spans="8:9" x14ac:dyDescent="0.2">
      <c r="H49606" s="7">
        <f t="shared" si="1551"/>
        <v>100.29</v>
      </c>
      <c r="I49606" s="7">
        <f t="shared" si="1552"/>
        <v>0</v>
      </c>
    </row>
    <row r="49607" spans="8:9" x14ac:dyDescent="0.2">
      <c r="H49607" s="7">
        <f t="shared" si="1551"/>
        <v>100.29</v>
      </c>
      <c r="I49607" s="7">
        <f t="shared" si="1552"/>
        <v>0</v>
      </c>
    </row>
    <row r="49608" spans="8:9" x14ac:dyDescent="0.2">
      <c r="H49608" s="7">
        <f t="shared" si="1551"/>
        <v>100.29</v>
      </c>
      <c r="I49608" s="7">
        <f t="shared" si="1552"/>
        <v>0</v>
      </c>
    </row>
    <row r="49609" spans="8:9" x14ac:dyDescent="0.2">
      <c r="H49609" s="7">
        <f t="shared" si="1551"/>
        <v>100.29</v>
      </c>
      <c r="I49609" s="7">
        <f t="shared" si="1552"/>
        <v>0</v>
      </c>
    </row>
    <row r="49610" spans="8:9" x14ac:dyDescent="0.2">
      <c r="H49610" s="7">
        <f t="shared" si="1551"/>
        <v>100.29</v>
      </c>
      <c r="I49610" s="7">
        <f t="shared" si="1552"/>
        <v>0</v>
      </c>
    </row>
    <row r="49611" spans="8:9" x14ac:dyDescent="0.2">
      <c r="H49611" s="7">
        <f t="shared" si="1551"/>
        <v>100.29</v>
      </c>
      <c r="I49611" s="7">
        <f t="shared" si="1552"/>
        <v>0</v>
      </c>
    </row>
    <row r="49612" spans="8:9" x14ac:dyDescent="0.2">
      <c r="H49612" s="7">
        <f t="shared" si="1551"/>
        <v>100.29</v>
      </c>
      <c r="I49612" s="7">
        <f t="shared" si="1552"/>
        <v>0</v>
      </c>
    </row>
    <row r="49613" spans="8:9" x14ac:dyDescent="0.2">
      <c r="H49613" s="7">
        <f t="shared" si="1551"/>
        <v>100.29</v>
      </c>
      <c r="I49613" s="7">
        <f t="shared" si="1552"/>
        <v>0</v>
      </c>
    </row>
    <row r="49614" spans="8:9" x14ac:dyDescent="0.2">
      <c r="H49614" s="7">
        <f t="shared" si="1551"/>
        <v>100.29</v>
      </c>
      <c r="I49614" s="7">
        <f t="shared" si="1552"/>
        <v>0</v>
      </c>
    </row>
    <row r="49615" spans="8:9" x14ac:dyDescent="0.2">
      <c r="H49615" s="7">
        <f t="shared" si="1551"/>
        <v>100.29</v>
      </c>
      <c r="I49615" s="7">
        <f t="shared" si="1552"/>
        <v>0</v>
      </c>
    </row>
    <row r="49616" spans="8:9" x14ac:dyDescent="0.2">
      <c r="H49616" s="7">
        <f t="shared" si="1551"/>
        <v>100.29</v>
      </c>
      <c r="I49616" s="7">
        <f t="shared" si="1552"/>
        <v>0</v>
      </c>
    </row>
    <row r="49617" spans="8:9" x14ac:dyDescent="0.2">
      <c r="H49617" s="7">
        <f t="shared" si="1551"/>
        <v>100.29</v>
      </c>
      <c r="I49617" s="7">
        <f t="shared" si="1552"/>
        <v>0</v>
      </c>
    </row>
    <row r="49618" spans="8:9" x14ac:dyDescent="0.2">
      <c r="H49618" s="7">
        <f t="shared" si="1551"/>
        <v>100.29</v>
      </c>
      <c r="I49618" s="7">
        <f t="shared" si="1552"/>
        <v>0</v>
      </c>
    </row>
    <row r="49619" spans="8:9" x14ac:dyDescent="0.2">
      <c r="H49619" s="7">
        <f t="shared" si="1551"/>
        <v>100.29</v>
      </c>
      <c r="I49619" s="7">
        <f t="shared" si="1552"/>
        <v>0</v>
      </c>
    </row>
    <row r="49620" spans="8:9" x14ac:dyDescent="0.2">
      <c r="H49620" s="7">
        <f t="shared" si="1551"/>
        <v>100.29</v>
      </c>
      <c r="I49620" s="7">
        <f t="shared" si="1552"/>
        <v>0</v>
      </c>
    </row>
    <row r="49621" spans="8:9" x14ac:dyDescent="0.2">
      <c r="H49621" s="7">
        <f t="shared" si="1551"/>
        <v>100.29</v>
      </c>
      <c r="I49621" s="7">
        <f t="shared" si="1552"/>
        <v>0</v>
      </c>
    </row>
    <row r="49622" spans="8:9" x14ac:dyDescent="0.2">
      <c r="H49622" s="7">
        <f t="shared" si="1551"/>
        <v>100.29</v>
      </c>
      <c r="I49622" s="7">
        <f t="shared" si="1552"/>
        <v>0</v>
      </c>
    </row>
    <row r="49623" spans="8:9" x14ac:dyDescent="0.2">
      <c r="H49623" s="7">
        <f t="shared" si="1551"/>
        <v>100.29</v>
      </c>
      <c r="I49623" s="7">
        <f t="shared" si="1552"/>
        <v>0</v>
      </c>
    </row>
    <row r="49624" spans="8:9" x14ac:dyDescent="0.2">
      <c r="H49624" s="7">
        <f t="shared" si="1551"/>
        <v>100.29</v>
      </c>
      <c r="I49624" s="7">
        <f t="shared" si="1552"/>
        <v>0</v>
      </c>
    </row>
    <row r="49625" spans="8:9" x14ac:dyDescent="0.2">
      <c r="H49625" s="7">
        <f t="shared" si="1551"/>
        <v>100.29</v>
      </c>
      <c r="I49625" s="7">
        <f t="shared" si="1552"/>
        <v>0</v>
      </c>
    </row>
    <row r="49626" spans="8:9" x14ac:dyDescent="0.2">
      <c r="H49626" s="7">
        <f t="shared" si="1551"/>
        <v>100.29</v>
      </c>
      <c r="I49626" s="7">
        <f t="shared" si="1552"/>
        <v>0</v>
      </c>
    </row>
    <row r="49627" spans="8:9" x14ac:dyDescent="0.2">
      <c r="H49627" s="7">
        <f t="shared" si="1551"/>
        <v>100.29</v>
      </c>
      <c r="I49627" s="7">
        <f t="shared" si="1552"/>
        <v>0</v>
      </c>
    </row>
    <row r="49628" spans="8:9" x14ac:dyDescent="0.2">
      <c r="H49628" s="7">
        <f t="shared" si="1551"/>
        <v>100.29</v>
      </c>
      <c r="I49628" s="7">
        <f t="shared" si="1552"/>
        <v>0</v>
      </c>
    </row>
    <row r="49629" spans="8:9" x14ac:dyDescent="0.2">
      <c r="H49629" s="7">
        <f t="shared" si="1551"/>
        <v>100.29</v>
      </c>
      <c r="I49629" s="7">
        <f t="shared" si="1552"/>
        <v>0</v>
      </c>
    </row>
    <row r="49630" spans="8:9" x14ac:dyDescent="0.2">
      <c r="H49630" s="7">
        <f t="shared" si="1551"/>
        <v>100.29</v>
      </c>
      <c r="I49630" s="7">
        <f t="shared" si="1552"/>
        <v>0</v>
      </c>
    </row>
    <row r="49631" spans="8:9" x14ac:dyDescent="0.2">
      <c r="H49631" s="7">
        <f t="shared" si="1551"/>
        <v>100.29</v>
      </c>
      <c r="I49631" s="7">
        <f t="shared" si="1552"/>
        <v>0</v>
      </c>
    </row>
    <row r="49632" spans="8:9" x14ac:dyDescent="0.2">
      <c r="H49632" s="7">
        <f t="shared" si="1551"/>
        <v>100.29</v>
      </c>
      <c r="I49632" s="7">
        <f t="shared" si="1552"/>
        <v>0</v>
      </c>
    </row>
    <row r="49633" spans="8:9" x14ac:dyDescent="0.2">
      <c r="H49633" s="7">
        <f t="shared" si="1551"/>
        <v>100.29</v>
      </c>
      <c r="I49633" s="7">
        <f t="shared" si="1552"/>
        <v>0</v>
      </c>
    </row>
    <row r="49634" spans="8:9" x14ac:dyDescent="0.2">
      <c r="H49634" s="7">
        <f t="shared" si="1551"/>
        <v>100.29</v>
      </c>
      <c r="I49634" s="7">
        <f t="shared" si="1552"/>
        <v>0</v>
      </c>
    </row>
    <row r="49635" spans="8:9" x14ac:dyDescent="0.2">
      <c r="H49635" s="7">
        <f t="shared" si="1551"/>
        <v>100.29</v>
      </c>
      <c r="I49635" s="7">
        <f t="shared" si="1552"/>
        <v>0</v>
      </c>
    </row>
    <row r="49636" spans="8:9" x14ac:dyDescent="0.2">
      <c r="H49636" s="7">
        <f t="shared" si="1551"/>
        <v>100.29</v>
      </c>
      <c r="I49636" s="7">
        <f t="shared" si="1552"/>
        <v>0</v>
      </c>
    </row>
    <row r="49637" spans="8:9" x14ac:dyDescent="0.2">
      <c r="H49637" s="7">
        <f t="shared" si="1551"/>
        <v>100.29</v>
      </c>
      <c r="I49637" s="7">
        <f t="shared" si="1552"/>
        <v>0</v>
      </c>
    </row>
    <row r="49638" spans="8:9" x14ac:dyDescent="0.2">
      <c r="H49638" s="7">
        <f t="shared" si="1551"/>
        <v>100.29</v>
      </c>
      <c r="I49638" s="7">
        <f t="shared" si="1552"/>
        <v>0</v>
      </c>
    </row>
    <row r="49639" spans="8:9" x14ac:dyDescent="0.2">
      <c r="H49639" s="7">
        <f t="shared" si="1551"/>
        <v>100.29</v>
      </c>
      <c r="I49639" s="7">
        <f t="shared" si="1552"/>
        <v>0</v>
      </c>
    </row>
    <row r="49640" spans="8:9" x14ac:dyDescent="0.2">
      <c r="H49640" s="7">
        <f t="shared" si="1551"/>
        <v>100.29</v>
      </c>
      <c r="I49640" s="7">
        <f t="shared" si="1552"/>
        <v>0</v>
      </c>
    </row>
    <row r="49641" spans="8:9" x14ac:dyDescent="0.2">
      <c r="H49641" s="7">
        <f t="shared" si="1551"/>
        <v>100.29</v>
      </c>
      <c r="I49641" s="7">
        <f t="shared" si="1552"/>
        <v>0</v>
      </c>
    </row>
    <row r="49642" spans="8:9" x14ac:dyDescent="0.2">
      <c r="H49642" s="7">
        <f t="shared" si="1551"/>
        <v>100.29</v>
      </c>
      <c r="I49642" s="7">
        <f t="shared" si="1552"/>
        <v>0</v>
      </c>
    </row>
    <row r="49643" spans="8:9" x14ac:dyDescent="0.2">
      <c r="H49643" s="7">
        <f t="shared" si="1551"/>
        <v>100.29</v>
      </c>
      <c r="I49643" s="7">
        <f t="shared" si="1552"/>
        <v>0</v>
      </c>
    </row>
    <row r="49644" spans="8:9" x14ac:dyDescent="0.2">
      <c r="H49644" s="7">
        <f t="shared" si="1551"/>
        <v>100.29</v>
      </c>
      <c r="I49644" s="7">
        <f t="shared" si="1552"/>
        <v>0</v>
      </c>
    </row>
    <row r="49645" spans="8:9" x14ac:dyDescent="0.2">
      <c r="H49645" s="7">
        <f t="shared" si="1551"/>
        <v>100.29</v>
      </c>
      <c r="I49645" s="7">
        <f t="shared" si="1552"/>
        <v>0</v>
      </c>
    </row>
    <row r="49646" spans="8:9" x14ac:dyDescent="0.2">
      <c r="H49646" s="7">
        <f t="shared" si="1551"/>
        <v>100.29</v>
      </c>
      <c r="I49646" s="7">
        <f t="shared" si="1552"/>
        <v>0</v>
      </c>
    </row>
    <row r="49647" spans="8:9" x14ac:dyDescent="0.2">
      <c r="H49647" s="7">
        <f t="shared" si="1551"/>
        <v>100.29</v>
      </c>
      <c r="I49647" s="7">
        <f t="shared" si="1552"/>
        <v>0</v>
      </c>
    </row>
    <row r="49648" spans="8:9" x14ac:dyDescent="0.2">
      <c r="H49648" s="7">
        <f t="shared" si="1551"/>
        <v>100.29</v>
      </c>
      <c r="I49648" s="7">
        <f t="shared" si="1552"/>
        <v>0</v>
      </c>
    </row>
    <row r="49649" spans="8:9" x14ac:dyDescent="0.2">
      <c r="H49649" s="7">
        <f t="shared" si="1551"/>
        <v>100.29</v>
      </c>
      <c r="I49649" s="7">
        <f t="shared" si="1552"/>
        <v>0</v>
      </c>
    </row>
    <row r="49650" spans="8:9" x14ac:dyDescent="0.2">
      <c r="H49650" s="7">
        <f t="shared" si="1551"/>
        <v>100.29</v>
      </c>
      <c r="I49650" s="7">
        <f t="shared" si="1552"/>
        <v>0</v>
      </c>
    </row>
    <row r="49651" spans="8:9" x14ac:dyDescent="0.2">
      <c r="H49651" s="7">
        <f t="shared" si="1551"/>
        <v>100.29</v>
      </c>
      <c r="I49651" s="7">
        <f t="shared" si="1552"/>
        <v>0</v>
      </c>
    </row>
    <row r="49652" spans="8:9" x14ac:dyDescent="0.2">
      <c r="H49652" s="7">
        <f t="shared" si="1551"/>
        <v>100.29</v>
      </c>
      <c r="I49652" s="7">
        <f t="shared" si="1552"/>
        <v>0</v>
      </c>
    </row>
    <row r="49653" spans="8:9" x14ac:dyDescent="0.2">
      <c r="H49653" s="7">
        <f t="shared" si="1551"/>
        <v>100.29</v>
      </c>
      <c r="I49653" s="7">
        <f t="shared" si="1552"/>
        <v>0</v>
      </c>
    </row>
    <row r="49654" spans="8:9" x14ac:dyDescent="0.2">
      <c r="H49654" s="7">
        <f t="shared" si="1551"/>
        <v>100.29</v>
      </c>
      <c r="I49654" s="7">
        <f t="shared" si="1552"/>
        <v>0</v>
      </c>
    </row>
    <row r="49655" spans="8:9" x14ac:dyDescent="0.2">
      <c r="H49655" s="7">
        <f t="shared" si="1551"/>
        <v>100.29</v>
      </c>
      <c r="I49655" s="7">
        <f t="shared" si="1552"/>
        <v>0</v>
      </c>
    </row>
    <row r="49656" spans="8:9" x14ac:dyDescent="0.2">
      <c r="H49656" s="7">
        <f t="shared" si="1551"/>
        <v>100.29</v>
      </c>
      <c r="I49656" s="7">
        <f t="shared" si="1552"/>
        <v>0</v>
      </c>
    </row>
    <row r="49657" spans="8:9" x14ac:dyDescent="0.2">
      <c r="H49657" s="7">
        <f t="shared" si="1551"/>
        <v>100.29</v>
      </c>
      <c r="I49657" s="7">
        <f t="shared" si="1552"/>
        <v>0</v>
      </c>
    </row>
    <row r="49658" spans="8:9" x14ac:dyDescent="0.2">
      <c r="H49658" s="7">
        <f t="shared" si="1551"/>
        <v>100.29</v>
      </c>
      <c r="I49658" s="7">
        <f t="shared" si="1552"/>
        <v>0</v>
      </c>
    </row>
    <row r="49659" spans="8:9" x14ac:dyDescent="0.2">
      <c r="H49659" s="7">
        <f t="shared" si="1551"/>
        <v>100.29</v>
      </c>
      <c r="I49659" s="7">
        <f t="shared" si="1552"/>
        <v>0</v>
      </c>
    </row>
    <row r="49660" spans="8:9" x14ac:dyDescent="0.2">
      <c r="H49660" s="7">
        <f t="shared" si="1551"/>
        <v>100.29</v>
      </c>
      <c r="I49660" s="7">
        <f t="shared" si="1552"/>
        <v>0</v>
      </c>
    </row>
    <row r="49661" spans="8:9" x14ac:dyDescent="0.2">
      <c r="H49661" s="7">
        <f t="shared" si="1551"/>
        <v>100.29</v>
      </c>
      <c r="I49661" s="7">
        <f t="shared" si="1552"/>
        <v>0</v>
      </c>
    </row>
    <row r="49662" spans="8:9" x14ac:dyDescent="0.2">
      <c r="H49662" s="7">
        <f t="shared" si="1551"/>
        <v>100.29</v>
      </c>
      <c r="I49662" s="7">
        <f t="shared" si="1552"/>
        <v>0</v>
      </c>
    </row>
    <row r="49663" spans="8:9" x14ac:dyDescent="0.2">
      <c r="H49663" s="7">
        <f t="shared" si="1551"/>
        <v>100.29</v>
      </c>
      <c r="I49663" s="7">
        <f t="shared" si="1552"/>
        <v>0</v>
      </c>
    </row>
    <row r="49664" spans="8:9" x14ac:dyDescent="0.2">
      <c r="H49664" s="7">
        <f t="shared" si="1551"/>
        <v>100.29</v>
      </c>
      <c r="I49664" s="7">
        <f t="shared" si="1552"/>
        <v>0</v>
      </c>
    </row>
    <row r="49665" spans="8:9" x14ac:dyDescent="0.2">
      <c r="H49665" s="7">
        <f t="shared" si="1551"/>
        <v>100.29</v>
      </c>
      <c r="I49665" s="7">
        <f t="shared" si="1552"/>
        <v>0</v>
      </c>
    </row>
    <row r="49666" spans="8:9" x14ac:dyDescent="0.2">
      <c r="H49666" s="7">
        <f t="shared" si="1551"/>
        <v>100.29</v>
      </c>
      <c r="I49666" s="7">
        <f t="shared" si="1552"/>
        <v>0</v>
      </c>
    </row>
    <row r="49667" spans="8:9" x14ac:dyDescent="0.2">
      <c r="H49667" s="7">
        <f t="shared" si="1551"/>
        <v>100.29</v>
      </c>
      <c r="I49667" s="7">
        <f t="shared" si="1552"/>
        <v>0</v>
      </c>
    </row>
    <row r="49668" spans="8:9" x14ac:dyDescent="0.2">
      <c r="H49668" s="7">
        <f t="shared" si="1551"/>
        <v>100.29</v>
      </c>
      <c r="I49668" s="7">
        <f t="shared" si="1552"/>
        <v>0</v>
      </c>
    </row>
    <row r="49669" spans="8:9" x14ac:dyDescent="0.2">
      <c r="H49669" s="7">
        <f t="shared" ref="H49669:H49732" si="1553">100.29*EXP(0.15*B49669)</f>
        <v>100.29</v>
      </c>
      <c r="I49669" s="7">
        <f t="shared" ref="I49669:I49732" si="1554">IF((H49669-C49669)&gt;0,0,1)</f>
        <v>0</v>
      </c>
    </row>
    <row r="49670" spans="8:9" x14ac:dyDescent="0.2">
      <c r="H49670" s="7">
        <f t="shared" si="1553"/>
        <v>100.29</v>
      </c>
      <c r="I49670" s="7">
        <f t="shared" si="1554"/>
        <v>0</v>
      </c>
    </row>
    <row r="49671" spans="8:9" x14ac:dyDescent="0.2">
      <c r="H49671" s="7">
        <f t="shared" si="1553"/>
        <v>100.29</v>
      </c>
      <c r="I49671" s="7">
        <f t="shared" si="1554"/>
        <v>0</v>
      </c>
    </row>
    <row r="49672" spans="8:9" x14ac:dyDescent="0.2">
      <c r="H49672" s="7">
        <f t="shared" si="1553"/>
        <v>100.29</v>
      </c>
      <c r="I49672" s="7">
        <f t="shared" si="1554"/>
        <v>0</v>
      </c>
    </row>
    <row r="49673" spans="8:9" x14ac:dyDescent="0.2">
      <c r="H49673" s="7">
        <f t="shared" si="1553"/>
        <v>100.29</v>
      </c>
      <c r="I49673" s="7">
        <f t="shared" si="1554"/>
        <v>0</v>
      </c>
    </row>
    <row r="49674" spans="8:9" x14ac:dyDescent="0.2">
      <c r="H49674" s="7">
        <f t="shared" si="1553"/>
        <v>100.29</v>
      </c>
      <c r="I49674" s="7">
        <f t="shared" si="1554"/>
        <v>0</v>
      </c>
    </row>
    <row r="49675" spans="8:9" x14ac:dyDescent="0.2">
      <c r="H49675" s="7">
        <f t="shared" si="1553"/>
        <v>100.29</v>
      </c>
      <c r="I49675" s="7">
        <f t="shared" si="1554"/>
        <v>0</v>
      </c>
    </row>
    <row r="49676" spans="8:9" x14ac:dyDescent="0.2">
      <c r="H49676" s="7">
        <f t="shared" si="1553"/>
        <v>100.29</v>
      </c>
      <c r="I49676" s="7">
        <f t="shared" si="1554"/>
        <v>0</v>
      </c>
    </row>
    <row r="49677" spans="8:9" x14ac:dyDescent="0.2">
      <c r="H49677" s="7">
        <f t="shared" si="1553"/>
        <v>100.29</v>
      </c>
      <c r="I49677" s="7">
        <f t="shared" si="1554"/>
        <v>0</v>
      </c>
    </row>
    <row r="49678" spans="8:9" x14ac:dyDescent="0.2">
      <c r="H49678" s="7">
        <f t="shared" si="1553"/>
        <v>100.29</v>
      </c>
      <c r="I49678" s="7">
        <f t="shared" si="1554"/>
        <v>0</v>
      </c>
    </row>
    <row r="49679" spans="8:9" x14ac:dyDescent="0.2">
      <c r="H49679" s="7">
        <f t="shared" si="1553"/>
        <v>100.29</v>
      </c>
      <c r="I49679" s="7">
        <f t="shared" si="1554"/>
        <v>0</v>
      </c>
    </row>
    <row r="49680" spans="8:9" x14ac:dyDescent="0.2">
      <c r="H49680" s="7">
        <f t="shared" si="1553"/>
        <v>100.29</v>
      </c>
      <c r="I49680" s="7">
        <f t="shared" si="1554"/>
        <v>0</v>
      </c>
    </row>
    <row r="49681" spans="8:9" x14ac:dyDescent="0.2">
      <c r="H49681" s="7">
        <f t="shared" si="1553"/>
        <v>100.29</v>
      </c>
      <c r="I49681" s="7">
        <f t="shared" si="1554"/>
        <v>0</v>
      </c>
    </row>
    <row r="49682" spans="8:9" x14ac:dyDescent="0.2">
      <c r="H49682" s="7">
        <f t="shared" si="1553"/>
        <v>100.29</v>
      </c>
      <c r="I49682" s="7">
        <f t="shared" si="1554"/>
        <v>0</v>
      </c>
    </row>
    <row r="49683" spans="8:9" x14ac:dyDescent="0.2">
      <c r="H49683" s="7">
        <f t="shared" si="1553"/>
        <v>100.29</v>
      </c>
      <c r="I49683" s="7">
        <f t="shared" si="1554"/>
        <v>0</v>
      </c>
    </row>
    <row r="49684" spans="8:9" x14ac:dyDescent="0.2">
      <c r="H49684" s="7">
        <f t="shared" si="1553"/>
        <v>100.29</v>
      </c>
      <c r="I49684" s="7">
        <f t="shared" si="1554"/>
        <v>0</v>
      </c>
    </row>
    <row r="49685" spans="8:9" x14ac:dyDescent="0.2">
      <c r="H49685" s="7">
        <f t="shared" si="1553"/>
        <v>100.29</v>
      </c>
      <c r="I49685" s="7">
        <f t="shared" si="1554"/>
        <v>0</v>
      </c>
    </row>
    <row r="49686" spans="8:9" x14ac:dyDescent="0.2">
      <c r="H49686" s="7">
        <f t="shared" si="1553"/>
        <v>100.29</v>
      </c>
      <c r="I49686" s="7">
        <f t="shared" si="1554"/>
        <v>0</v>
      </c>
    </row>
    <row r="49687" spans="8:9" x14ac:dyDescent="0.2">
      <c r="H49687" s="7">
        <f t="shared" si="1553"/>
        <v>100.29</v>
      </c>
      <c r="I49687" s="7">
        <f t="shared" si="1554"/>
        <v>0</v>
      </c>
    </row>
    <row r="49688" spans="8:9" x14ac:dyDescent="0.2">
      <c r="H49688" s="7">
        <f t="shared" si="1553"/>
        <v>100.29</v>
      </c>
      <c r="I49688" s="7">
        <f t="shared" si="1554"/>
        <v>0</v>
      </c>
    </row>
    <row r="49689" spans="8:9" x14ac:dyDescent="0.2">
      <c r="H49689" s="7">
        <f t="shared" si="1553"/>
        <v>100.29</v>
      </c>
      <c r="I49689" s="7">
        <f t="shared" si="1554"/>
        <v>0</v>
      </c>
    </row>
    <row r="49690" spans="8:9" x14ac:dyDescent="0.2">
      <c r="H49690" s="7">
        <f t="shared" si="1553"/>
        <v>100.29</v>
      </c>
      <c r="I49690" s="7">
        <f t="shared" si="1554"/>
        <v>0</v>
      </c>
    </row>
    <row r="49691" spans="8:9" x14ac:dyDescent="0.2">
      <c r="H49691" s="7">
        <f t="shared" si="1553"/>
        <v>100.29</v>
      </c>
      <c r="I49691" s="7">
        <f t="shared" si="1554"/>
        <v>0</v>
      </c>
    </row>
    <row r="49692" spans="8:9" x14ac:dyDescent="0.2">
      <c r="H49692" s="7">
        <f t="shared" si="1553"/>
        <v>100.29</v>
      </c>
      <c r="I49692" s="7">
        <f t="shared" si="1554"/>
        <v>0</v>
      </c>
    </row>
    <row r="49693" spans="8:9" x14ac:dyDescent="0.2">
      <c r="H49693" s="7">
        <f t="shared" si="1553"/>
        <v>100.29</v>
      </c>
      <c r="I49693" s="7">
        <f t="shared" si="1554"/>
        <v>0</v>
      </c>
    </row>
    <row r="49694" spans="8:9" x14ac:dyDescent="0.2">
      <c r="H49694" s="7">
        <f t="shared" si="1553"/>
        <v>100.29</v>
      </c>
      <c r="I49694" s="7">
        <f t="shared" si="1554"/>
        <v>0</v>
      </c>
    </row>
    <row r="49695" spans="8:9" x14ac:dyDescent="0.2">
      <c r="H49695" s="7">
        <f t="shared" si="1553"/>
        <v>100.29</v>
      </c>
      <c r="I49695" s="7">
        <f t="shared" si="1554"/>
        <v>0</v>
      </c>
    </row>
    <row r="49696" spans="8:9" x14ac:dyDescent="0.2">
      <c r="H49696" s="7">
        <f t="shared" si="1553"/>
        <v>100.29</v>
      </c>
      <c r="I49696" s="7">
        <f t="shared" si="1554"/>
        <v>0</v>
      </c>
    </row>
    <row r="49697" spans="8:9" x14ac:dyDescent="0.2">
      <c r="H49697" s="7">
        <f t="shared" si="1553"/>
        <v>100.29</v>
      </c>
      <c r="I49697" s="7">
        <f t="shared" si="1554"/>
        <v>0</v>
      </c>
    </row>
    <row r="49698" spans="8:9" x14ac:dyDescent="0.2">
      <c r="H49698" s="7">
        <f t="shared" si="1553"/>
        <v>100.29</v>
      </c>
      <c r="I49698" s="7">
        <f t="shared" si="1554"/>
        <v>0</v>
      </c>
    </row>
    <row r="49699" spans="8:9" x14ac:dyDescent="0.2">
      <c r="H49699" s="7">
        <f t="shared" si="1553"/>
        <v>100.29</v>
      </c>
      <c r="I49699" s="7">
        <f t="shared" si="1554"/>
        <v>0</v>
      </c>
    </row>
    <row r="49700" spans="8:9" x14ac:dyDescent="0.2">
      <c r="H49700" s="7">
        <f t="shared" si="1553"/>
        <v>100.29</v>
      </c>
      <c r="I49700" s="7">
        <f t="shared" si="1554"/>
        <v>0</v>
      </c>
    </row>
    <row r="49701" spans="8:9" x14ac:dyDescent="0.2">
      <c r="H49701" s="7">
        <f t="shared" si="1553"/>
        <v>100.29</v>
      </c>
      <c r="I49701" s="7">
        <f t="shared" si="1554"/>
        <v>0</v>
      </c>
    </row>
    <row r="49702" spans="8:9" x14ac:dyDescent="0.2">
      <c r="H49702" s="7">
        <f t="shared" si="1553"/>
        <v>100.29</v>
      </c>
      <c r="I49702" s="7">
        <f t="shared" si="1554"/>
        <v>0</v>
      </c>
    </row>
    <row r="49703" spans="8:9" x14ac:dyDescent="0.2">
      <c r="H49703" s="7">
        <f t="shared" si="1553"/>
        <v>100.29</v>
      </c>
      <c r="I49703" s="7">
        <f t="shared" si="1554"/>
        <v>0</v>
      </c>
    </row>
    <row r="49704" spans="8:9" x14ac:dyDescent="0.2">
      <c r="H49704" s="7">
        <f t="shared" si="1553"/>
        <v>100.29</v>
      </c>
      <c r="I49704" s="7">
        <f t="shared" si="1554"/>
        <v>0</v>
      </c>
    </row>
    <row r="49705" spans="8:9" x14ac:dyDescent="0.2">
      <c r="H49705" s="7">
        <f t="shared" si="1553"/>
        <v>100.29</v>
      </c>
      <c r="I49705" s="7">
        <f t="shared" si="1554"/>
        <v>0</v>
      </c>
    </row>
    <row r="49706" spans="8:9" x14ac:dyDescent="0.2">
      <c r="H49706" s="7">
        <f t="shared" si="1553"/>
        <v>100.29</v>
      </c>
      <c r="I49706" s="7">
        <f t="shared" si="1554"/>
        <v>0</v>
      </c>
    </row>
    <row r="49707" spans="8:9" x14ac:dyDescent="0.2">
      <c r="H49707" s="7">
        <f t="shared" si="1553"/>
        <v>100.29</v>
      </c>
      <c r="I49707" s="7">
        <f t="shared" si="1554"/>
        <v>0</v>
      </c>
    </row>
    <row r="49708" spans="8:9" x14ac:dyDescent="0.2">
      <c r="H49708" s="7">
        <f t="shared" si="1553"/>
        <v>100.29</v>
      </c>
      <c r="I49708" s="7">
        <f t="shared" si="1554"/>
        <v>0</v>
      </c>
    </row>
    <row r="49709" spans="8:9" x14ac:dyDescent="0.2">
      <c r="H49709" s="7">
        <f t="shared" si="1553"/>
        <v>100.29</v>
      </c>
      <c r="I49709" s="7">
        <f t="shared" si="1554"/>
        <v>0</v>
      </c>
    </row>
    <row r="49710" spans="8:9" x14ac:dyDescent="0.2">
      <c r="H49710" s="7">
        <f t="shared" si="1553"/>
        <v>100.29</v>
      </c>
      <c r="I49710" s="7">
        <f t="shared" si="1554"/>
        <v>0</v>
      </c>
    </row>
    <row r="49711" spans="8:9" x14ac:dyDescent="0.2">
      <c r="H49711" s="7">
        <f t="shared" si="1553"/>
        <v>100.29</v>
      </c>
      <c r="I49711" s="7">
        <f t="shared" si="1554"/>
        <v>0</v>
      </c>
    </row>
    <row r="49712" spans="8:9" x14ac:dyDescent="0.2">
      <c r="H49712" s="7">
        <f t="shared" si="1553"/>
        <v>100.29</v>
      </c>
      <c r="I49712" s="7">
        <f t="shared" si="1554"/>
        <v>0</v>
      </c>
    </row>
    <row r="49713" spans="8:9" x14ac:dyDescent="0.2">
      <c r="H49713" s="7">
        <f t="shared" si="1553"/>
        <v>100.29</v>
      </c>
      <c r="I49713" s="7">
        <f t="shared" si="1554"/>
        <v>0</v>
      </c>
    </row>
    <row r="49714" spans="8:9" x14ac:dyDescent="0.2">
      <c r="H49714" s="7">
        <f t="shared" si="1553"/>
        <v>100.29</v>
      </c>
      <c r="I49714" s="7">
        <f t="shared" si="1554"/>
        <v>0</v>
      </c>
    </row>
    <row r="49715" spans="8:9" x14ac:dyDescent="0.2">
      <c r="H49715" s="7">
        <f t="shared" si="1553"/>
        <v>100.29</v>
      </c>
      <c r="I49715" s="7">
        <f t="shared" si="1554"/>
        <v>0</v>
      </c>
    </row>
    <row r="49716" spans="8:9" x14ac:dyDescent="0.2">
      <c r="H49716" s="7">
        <f t="shared" si="1553"/>
        <v>100.29</v>
      </c>
      <c r="I49716" s="7">
        <f t="shared" si="1554"/>
        <v>0</v>
      </c>
    </row>
    <row r="49717" spans="8:9" x14ac:dyDescent="0.2">
      <c r="H49717" s="7">
        <f t="shared" si="1553"/>
        <v>100.29</v>
      </c>
      <c r="I49717" s="7">
        <f t="shared" si="1554"/>
        <v>0</v>
      </c>
    </row>
    <row r="49718" spans="8:9" x14ac:dyDescent="0.2">
      <c r="H49718" s="7">
        <f t="shared" si="1553"/>
        <v>100.29</v>
      </c>
      <c r="I49718" s="7">
        <f t="shared" si="1554"/>
        <v>0</v>
      </c>
    </row>
    <row r="49719" spans="8:9" x14ac:dyDescent="0.2">
      <c r="H49719" s="7">
        <f t="shared" si="1553"/>
        <v>100.29</v>
      </c>
      <c r="I49719" s="7">
        <f t="shared" si="1554"/>
        <v>0</v>
      </c>
    </row>
    <row r="49720" spans="8:9" x14ac:dyDescent="0.2">
      <c r="H49720" s="7">
        <f t="shared" si="1553"/>
        <v>100.29</v>
      </c>
      <c r="I49720" s="7">
        <f t="shared" si="1554"/>
        <v>0</v>
      </c>
    </row>
    <row r="49721" spans="8:9" x14ac:dyDescent="0.2">
      <c r="H49721" s="7">
        <f t="shared" si="1553"/>
        <v>100.29</v>
      </c>
      <c r="I49721" s="7">
        <f t="shared" si="1554"/>
        <v>0</v>
      </c>
    </row>
    <row r="49722" spans="8:9" x14ac:dyDescent="0.2">
      <c r="H49722" s="7">
        <f t="shared" si="1553"/>
        <v>100.29</v>
      </c>
      <c r="I49722" s="7">
        <f t="shared" si="1554"/>
        <v>0</v>
      </c>
    </row>
    <row r="49723" spans="8:9" x14ac:dyDescent="0.2">
      <c r="H49723" s="7">
        <f t="shared" si="1553"/>
        <v>100.29</v>
      </c>
      <c r="I49723" s="7">
        <f t="shared" si="1554"/>
        <v>0</v>
      </c>
    </row>
    <row r="49724" spans="8:9" x14ac:dyDescent="0.2">
      <c r="H49724" s="7">
        <f t="shared" si="1553"/>
        <v>100.29</v>
      </c>
      <c r="I49724" s="7">
        <f t="shared" si="1554"/>
        <v>0</v>
      </c>
    </row>
    <row r="49725" spans="8:9" x14ac:dyDescent="0.2">
      <c r="H49725" s="7">
        <f t="shared" si="1553"/>
        <v>100.29</v>
      </c>
      <c r="I49725" s="7">
        <f t="shared" si="1554"/>
        <v>0</v>
      </c>
    </row>
    <row r="49726" spans="8:9" x14ac:dyDescent="0.2">
      <c r="H49726" s="7">
        <f t="shared" si="1553"/>
        <v>100.29</v>
      </c>
      <c r="I49726" s="7">
        <f t="shared" si="1554"/>
        <v>0</v>
      </c>
    </row>
    <row r="49727" spans="8:9" x14ac:dyDescent="0.2">
      <c r="H49727" s="7">
        <f t="shared" si="1553"/>
        <v>100.29</v>
      </c>
      <c r="I49727" s="7">
        <f t="shared" si="1554"/>
        <v>0</v>
      </c>
    </row>
    <row r="49728" spans="8:9" x14ac:dyDescent="0.2">
      <c r="H49728" s="7">
        <f t="shared" si="1553"/>
        <v>100.29</v>
      </c>
      <c r="I49728" s="7">
        <f t="shared" si="1554"/>
        <v>0</v>
      </c>
    </row>
    <row r="49729" spans="8:9" x14ac:dyDescent="0.2">
      <c r="H49729" s="7">
        <f t="shared" si="1553"/>
        <v>100.29</v>
      </c>
      <c r="I49729" s="7">
        <f t="shared" si="1554"/>
        <v>0</v>
      </c>
    </row>
    <row r="49730" spans="8:9" x14ac:dyDescent="0.2">
      <c r="H49730" s="7">
        <f t="shared" si="1553"/>
        <v>100.29</v>
      </c>
      <c r="I49730" s="7">
        <f t="shared" si="1554"/>
        <v>0</v>
      </c>
    </row>
    <row r="49731" spans="8:9" x14ac:dyDescent="0.2">
      <c r="H49731" s="7">
        <f t="shared" si="1553"/>
        <v>100.29</v>
      </c>
      <c r="I49731" s="7">
        <f t="shared" si="1554"/>
        <v>0</v>
      </c>
    </row>
    <row r="49732" spans="8:9" x14ac:dyDescent="0.2">
      <c r="H49732" s="7">
        <f t="shared" si="1553"/>
        <v>100.29</v>
      </c>
      <c r="I49732" s="7">
        <f t="shared" si="1554"/>
        <v>0</v>
      </c>
    </row>
    <row r="49733" spans="8:9" x14ac:dyDescent="0.2">
      <c r="H49733" s="7">
        <f t="shared" ref="H49733:H49796" si="1555">100.29*EXP(0.15*B49733)</f>
        <v>100.29</v>
      </c>
      <c r="I49733" s="7">
        <f t="shared" ref="I49733:I49796" si="1556">IF((H49733-C49733)&gt;0,0,1)</f>
        <v>0</v>
      </c>
    </row>
    <row r="49734" spans="8:9" x14ac:dyDescent="0.2">
      <c r="H49734" s="7">
        <f t="shared" si="1555"/>
        <v>100.29</v>
      </c>
      <c r="I49734" s="7">
        <f t="shared" si="1556"/>
        <v>0</v>
      </c>
    </row>
    <row r="49735" spans="8:9" x14ac:dyDescent="0.2">
      <c r="H49735" s="7">
        <f t="shared" si="1555"/>
        <v>100.29</v>
      </c>
      <c r="I49735" s="7">
        <f t="shared" si="1556"/>
        <v>0</v>
      </c>
    </row>
    <row r="49736" spans="8:9" x14ac:dyDescent="0.2">
      <c r="H49736" s="7">
        <f t="shared" si="1555"/>
        <v>100.29</v>
      </c>
      <c r="I49736" s="7">
        <f t="shared" si="1556"/>
        <v>0</v>
      </c>
    </row>
    <row r="49737" spans="8:9" x14ac:dyDescent="0.2">
      <c r="H49737" s="7">
        <f t="shared" si="1555"/>
        <v>100.29</v>
      </c>
      <c r="I49737" s="7">
        <f t="shared" si="1556"/>
        <v>0</v>
      </c>
    </row>
    <row r="49738" spans="8:9" x14ac:dyDescent="0.2">
      <c r="H49738" s="7">
        <f t="shared" si="1555"/>
        <v>100.29</v>
      </c>
      <c r="I49738" s="7">
        <f t="shared" si="1556"/>
        <v>0</v>
      </c>
    </row>
    <row r="49739" spans="8:9" x14ac:dyDescent="0.2">
      <c r="H49739" s="7">
        <f t="shared" si="1555"/>
        <v>100.29</v>
      </c>
      <c r="I49739" s="7">
        <f t="shared" si="1556"/>
        <v>0</v>
      </c>
    </row>
    <row r="49740" spans="8:9" x14ac:dyDescent="0.2">
      <c r="H49740" s="7">
        <f t="shared" si="1555"/>
        <v>100.29</v>
      </c>
      <c r="I49740" s="7">
        <f t="shared" si="1556"/>
        <v>0</v>
      </c>
    </row>
    <row r="49741" spans="8:9" x14ac:dyDescent="0.2">
      <c r="H49741" s="7">
        <f t="shared" si="1555"/>
        <v>100.29</v>
      </c>
      <c r="I49741" s="7">
        <f t="shared" si="1556"/>
        <v>0</v>
      </c>
    </row>
    <row r="49742" spans="8:9" x14ac:dyDescent="0.2">
      <c r="H49742" s="7">
        <f t="shared" si="1555"/>
        <v>100.29</v>
      </c>
      <c r="I49742" s="7">
        <f t="shared" si="1556"/>
        <v>0</v>
      </c>
    </row>
    <row r="49743" spans="8:9" x14ac:dyDescent="0.2">
      <c r="H49743" s="7">
        <f t="shared" si="1555"/>
        <v>100.29</v>
      </c>
      <c r="I49743" s="7">
        <f t="shared" si="1556"/>
        <v>0</v>
      </c>
    </row>
    <row r="49744" spans="8:9" x14ac:dyDescent="0.2">
      <c r="H49744" s="7">
        <f t="shared" si="1555"/>
        <v>100.29</v>
      </c>
      <c r="I49744" s="7">
        <f t="shared" si="1556"/>
        <v>0</v>
      </c>
    </row>
    <row r="49745" spans="8:9" x14ac:dyDescent="0.2">
      <c r="H49745" s="7">
        <f t="shared" si="1555"/>
        <v>100.29</v>
      </c>
      <c r="I49745" s="7">
        <f t="shared" si="1556"/>
        <v>0</v>
      </c>
    </row>
    <row r="49746" spans="8:9" x14ac:dyDescent="0.2">
      <c r="H49746" s="7">
        <f t="shared" si="1555"/>
        <v>100.29</v>
      </c>
      <c r="I49746" s="7">
        <f t="shared" si="1556"/>
        <v>0</v>
      </c>
    </row>
    <row r="49747" spans="8:9" x14ac:dyDescent="0.2">
      <c r="H49747" s="7">
        <f t="shared" si="1555"/>
        <v>100.29</v>
      </c>
      <c r="I49747" s="7">
        <f t="shared" si="1556"/>
        <v>0</v>
      </c>
    </row>
    <row r="49748" spans="8:9" x14ac:dyDescent="0.2">
      <c r="H49748" s="7">
        <f t="shared" si="1555"/>
        <v>100.29</v>
      </c>
      <c r="I49748" s="7">
        <f t="shared" si="1556"/>
        <v>0</v>
      </c>
    </row>
    <row r="49749" spans="8:9" x14ac:dyDescent="0.2">
      <c r="H49749" s="7">
        <f t="shared" si="1555"/>
        <v>100.29</v>
      </c>
      <c r="I49749" s="7">
        <f t="shared" si="1556"/>
        <v>0</v>
      </c>
    </row>
    <row r="49750" spans="8:9" x14ac:dyDescent="0.2">
      <c r="H49750" s="7">
        <f t="shared" si="1555"/>
        <v>100.29</v>
      </c>
      <c r="I49750" s="7">
        <f t="shared" si="1556"/>
        <v>0</v>
      </c>
    </row>
    <row r="49751" spans="8:9" x14ac:dyDescent="0.2">
      <c r="H49751" s="7">
        <f t="shared" si="1555"/>
        <v>100.29</v>
      </c>
      <c r="I49751" s="7">
        <f t="shared" si="1556"/>
        <v>0</v>
      </c>
    </row>
    <row r="49752" spans="8:9" x14ac:dyDescent="0.2">
      <c r="H49752" s="7">
        <f t="shared" si="1555"/>
        <v>100.29</v>
      </c>
      <c r="I49752" s="7">
        <f t="shared" si="1556"/>
        <v>0</v>
      </c>
    </row>
    <row r="49753" spans="8:9" x14ac:dyDescent="0.2">
      <c r="H49753" s="7">
        <f t="shared" si="1555"/>
        <v>100.29</v>
      </c>
      <c r="I49753" s="7">
        <f t="shared" si="1556"/>
        <v>0</v>
      </c>
    </row>
    <row r="49754" spans="8:9" x14ac:dyDescent="0.2">
      <c r="H49754" s="7">
        <f t="shared" si="1555"/>
        <v>100.29</v>
      </c>
      <c r="I49754" s="7">
        <f t="shared" si="1556"/>
        <v>0</v>
      </c>
    </row>
    <row r="49755" spans="8:9" x14ac:dyDescent="0.2">
      <c r="H49755" s="7">
        <f t="shared" si="1555"/>
        <v>100.29</v>
      </c>
      <c r="I49755" s="7">
        <f t="shared" si="1556"/>
        <v>0</v>
      </c>
    </row>
    <row r="49756" spans="8:9" x14ac:dyDescent="0.2">
      <c r="H49756" s="7">
        <f t="shared" si="1555"/>
        <v>100.29</v>
      </c>
      <c r="I49756" s="7">
        <f t="shared" si="1556"/>
        <v>0</v>
      </c>
    </row>
    <row r="49757" spans="8:9" x14ac:dyDescent="0.2">
      <c r="H49757" s="7">
        <f t="shared" si="1555"/>
        <v>100.29</v>
      </c>
      <c r="I49757" s="7">
        <f t="shared" si="1556"/>
        <v>0</v>
      </c>
    </row>
    <row r="49758" spans="8:9" x14ac:dyDescent="0.2">
      <c r="H49758" s="7">
        <f t="shared" si="1555"/>
        <v>100.29</v>
      </c>
      <c r="I49758" s="7">
        <f t="shared" si="1556"/>
        <v>0</v>
      </c>
    </row>
    <row r="49759" spans="8:9" x14ac:dyDescent="0.2">
      <c r="H49759" s="7">
        <f t="shared" si="1555"/>
        <v>100.29</v>
      </c>
      <c r="I49759" s="7">
        <f t="shared" si="1556"/>
        <v>0</v>
      </c>
    </row>
    <row r="49760" spans="8:9" x14ac:dyDescent="0.2">
      <c r="H49760" s="7">
        <f t="shared" si="1555"/>
        <v>100.29</v>
      </c>
      <c r="I49760" s="7">
        <f t="shared" si="1556"/>
        <v>0</v>
      </c>
    </row>
    <row r="49761" spans="8:9" x14ac:dyDescent="0.2">
      <c r="H49761" s="7">
        <f t="shared" si="1555"/>
        <v>100.29</v>
      </c>
      <c r="I49761" s="7">
        <f t="shared" si="1556"/>
        <v>0</v>
      </c>
    </row>
    <row r="49762" spans="8:9" x14ac:dyDescent="0.2">
      <c r="H49762" s="7">
        <f t="shared" si="1555"/>
        <v>100.29</v>
      </c>
      <c r="I49762" s="7">
        <f t="shared" si="1556"/>
        <v>0</v>
      </c>
    </row>
    <row r="49763" spans="8:9" x14ac:dyDescent="0.2">
      <c r="H49763" s="7">
        <f t="shared" si="1555"/>
        <v>100.29</v>
      </c>
      <c r="I49763" s="7">
        <f t="shared" si="1556"/>
        <v>0</v>
      </c>
    </row>
    <row r="49764" spans="8:9" x14ac:dyDescent="0.2">
      <c r="H49764" s="7">
        <f t="shared" si="1555"/>
        <v>100.29</v>
      </c>
      <c r="I49764" s="7">
        <f t="shared" si="1556"/>
        <v>0</v>
      </c>
    </row>
    <row r="49765" spans="8:9" x14ac:dyDescent="0.2">
      <c r="H49765" s="7">
        <f t="shared" si="1555"/>
        <v>100.29</v>
      </c>
      <c r="I49765" s="7">
        <f t="shared" si="1556"/>
        <v>0</v>
      </c>
    </row>
    <row r="49766" spans="8:9" x14ac:dyDescent="0.2">
      <c r="H49766" s="7">
        <f t="shared" si="1555"/>
        <v>100.29</v>
      </c>
      <c r="I49766" s="7">
        <f t="shared" si="1556"/>
        <v>0</v>
      </c>
    </row>
    <row r="49767" spans="8:9" x14ac:dyDescent="0.2">
      <c r="H49767" s="7">
        <f t="shared" si="1555"/>
        <v>100.29</v>
      </c>
      <c r="I49767" s="7">
        <f t="shared" si="1556"/>
        <v>0</v>
      </c>
    </row>
    <row r="49768" spans="8:9" x14ac:dyDescent="0.2">
      <c r="H49768" s="7">
        <f t="shared" si="1555"/>
        <v>100.29</v>
      </c>
      <c r="I49768" s="7">
        <f t="shared" si="1556"/>
        <v>0</v>
      </c>
    </row>
    <row r="49769" spans="8:9" x14ac:dyDescent="0.2">
      <c r="H49769" s="7">
        <f t="shared" si="1555"/>
        <v>100.29</v>
      </c>
      <c r="I49769" s="7">
        <f t="shared" si="1556"/>
        <v>0</v>
      </c>
    </row>
    <row r="49770" spans="8:9" x14ac:dyDescent="0.2">
      <c r="H49770" s="7">
        <f t="shared" si="1555"/>
        <v>100.29</v>
      </c>
      <c r="I49770" s="7">
        <f t="shared" si="1556"/>
        <v>0</v>
      </c>
    </row>
    <row r="49771" spans="8:9" x14ac:dyDescent="0.2">
      <c r="H49771" s="7">
        <f t="shared" si="1555"/>
        <v>100.29</v>
      </c>
      <c r="I49771" s="7">
        <f t="shared" si="1556"/>
        <v>0</v>
      </c>
    </row>
    <row r="49772" spans="8:9" x14ac:dyDescent="0.2">
      <c r="H49772" s="7">
        <f t="shared" si="1555"/>
        <v>100.29</v>
      </c>
      <c r="I49772" s="7">
        <f t="shared" si="1556"/>
        <v>0</v>
      </c>
    </row>
    <row r="49773" spans="8:9" x14ac:dyDescent="0.2">
      <c r="H49773" s="7">
        <f t="shared" si="1555"/>
        <v>100.29</v>
      </c>
      <c r="I49773" s="7">
        <f t="shared" si="1556"/>
        <v>0</v>
      </c>
    </row>
    <row r="49774" spans="8:9" x14ac:dyDescent="0.2">
      <c r="H49774" s="7">
        <f t="shared" si="1555"/>
        <v>100.29</v>
      </c>
      <c r="I49774" s="7">
        <f t="shared" si="1556"/>
        <v>0</v>
      </c>
    </row>
    <row r="49775" spans="8:9" x14ac:dyDescent="0.2">
      <c r="H49775" s="7">
        <f t="shared" si="1555"/>
        <v>100.29</v>
      </c>
      <c r="I49775" s="7">
        <f t="shared" si="1556"/>
        <v>0</v>
      </c>
    </row>
    <row r="49776" spans="8:9" x14ac:dyDescent="0.2">
      <c r="H49776" s="7">
        <f t="shared" si="1555"/>
        <v>100.29</v>
      </c>
      <c r="I49776" s="7">
        <f t="shared" si="1556"/>
        <v>0</v>
      </c>
    </row>
    <row r="49777" spans="8:9" x14ac:dyDescent="0.2">
      <c r="H49777" s="7">
        <f t="shared" si="1555"/>
        <v>100.29</v>
      </c>
      <c r="I49777" s="7">
        <f t="shared" si="1556"/>
        <v>0</v>
      </c>
    </row>
    <row r="49778" spans="8:9" x14ac:dyDescent="0.2">
      <c r="H49778" s="7">
        <f t="shared" si="1555"/>
        <v>100.29</v>
      </c>
      <c r="I49778" s="7">
        <f t="shared" si="1556"/>
        <v>0</v>
      </c>
    </row>
    <row r="49779" spans="8:9" x14ac:dyDescent="0.2">
      <c r="H49779" s="7">
        <f t="shared" si="1555"/>
        <v>100.29</v>
      </c>
      <c r="I49779" s="7">
        <f t="shared" si="1556"/>
        <v>0</v>
      </c>
    </row>
    <row r="49780" spans="8:9" x14ac:dyDescent="0.2">
      <c r="H49780" s="7">
        <f t="shared" si="1555"/>
        <v>100.29</v>
      </c>
      <c r="I49780" s="7">
        <f t="shared" si="1556"/>
        <v>0</v>
      </c>
    </row>
    <row r="49781" spans="8:9" x14ac:dyDescent="0.2">
      <c r="H49781" s="7">
        <f t="shared" si="1555"/>
        <v>100.29</v>
      </c>
      <c r="I49781" s="7">
        <f t="shared" si="1556"/>
        <v>0</v>
      </c>
    </row>
    <row r="49782" spans="8:9" x14ac:dyDescent="0.2">
      <c r="H49782" s="7">
        <f t="shared" si="1555"/>
        <v>100.29</v>
      </c>
      <c r="I49782" s="7">
        <f t="shared" si="1556"/>
        <v>0</v>
      </c>
    </row>
    <row r="49783" spans="8:9" x14ac:dyDescent="0.2">
      <c r="H49783" s="7">
        <f t="shared" si="1555"/>
        <v>100.29</v>
      </c>
      <c r="I49783" s="7">
        <f t="shared" si="1556"/>
        <v>0</v>
      </c>
    </row>
    <row r="49784" spans="8:9" x14ac:dyDescent="0.2">
      <c r="H49784" s="7">
        <f t="shared" si="1555"/>
        <v>100.29</v>
      </c>
      <c r="I49784" s="7">
        <f t="shared" si="1556"/>
        <v>0</v>
      </c>
    </row>
    <row r="49785" spans="8:9" x14ac:dyDescent="0.2">
      <c r="H49785" s="7">
        <f t="shared" si="1555"/>
        <v>100.29</v>
      </c>
      <c r="I49785" s="7">
        <f t="shared" si="1556"/>
        <v>0</v>
      </c>
    </row>
    <row r="49786" spans="8:9" x14ac:dyDescent="0.2">
      <c r="H49786" s="7">
        <f t="shared" si="1555"/>
        <v>100.29</v>
      </c>
      <c r="I49786" s="7">
        <f t="shared" si="1556"/>
        <v>0</v>
      </c>
    </row>
    <row r="49787" spans="8:9" x14ac:dyDescent="0.2">
      <c r="H49787" s="7">
        <f t="shared" si="1555"/>
        <v>100.29</v>
      </c>
      <c r="I49787" s="7">
        <f t="shared" si="1556"/>
        <v>0</v>
      </c>
    </row>
    <row r="49788" spans="8:9" x14ac:dyDescent="0.2">
      <c r="H49788" s="7">
        <f t="shared" si="1555"/>
        <v>100.29</v>
      </c>
      <c r="I49788" s="7">
        <f t="shared" si="1556"/>
        <v>0</v>
      </c>
    </row>
    <row r="49789" spans="8:9" x14ac:dyDescent="0.2">
      <c r="H49789" s="7">
        <f t="shared" si="1555"/>
        <v>100.29</v>
      </c>
      <c r="I49789" s="7">
        <f t="shared" si="1556"/>
        <v>0</v>
      </c>
    </row>
    <row r="49790" spans="8:9" x14ac:dyDescent="0.2">
      <c r="H49790" s="7">
        <f t="shared" si="1555"/>
        <v>100.29</v>
      </c>
      <c r="I49790" s="7">
        <f t="shared" si="1556"/>
        <v>0</v>
      </c>
    </row>
    <row r="49791" spans="8:9" x14ac:dyDescent="0.2">
      <c r="H49791" s="7">
        <f t="shared" si="1555"/>
        <v>100.29</v>
      </c>
      <c r="I49791" s="7">
        <f t="shared" si="1556"/>
        <v>0</v>
      </c>
    </row>
    <row r="49792" spans="8:9" x14ac:dyDescent="0.2">
      <c r="H49792" s="7">
        <f t="shared" si="1555"/>
        <v>100.29</v>
      </c>
      <c r="I49792" s="7">
        <f t="shared" si="1556"/>
        <v>0</v>
      </c>
    </row>
    <row r="49793" spans="8:9" x14ac:dyDescent="0.2">
      <c r="H49793" s="7">
        <f t="shared" si="1555"/>
        <v>100.29</v>
      </c>
      <c r="I49793" s="7">
        <f t="shared" si="1556"/>
        <v>0</v>
      </c>
    </row>
    <row r="49794" spans="8:9" x14ac:dyDescent="0.2">
      <c r="H49794" s="7">
        <f t="shared" si="1555"/>
        <v>100.29</v>
      </c>
      <c r="I49794" s="7">
        <f t="shared" si="1556"/>
        <v>0</v>
      </c>
    </row>
    <row r="49795" spans="8:9" x14ac:dyDescent="0.2">
      <c r="H49795" s="7">
        <f t="shared" si="1555"/>
        <v>100.29</v>
      </c>
      <c r="I49795" s="7">
        <f t="shared" si="1556"/>
        <v>0</v>
      </c>
    </row>
    <row r="49796" spans="8:9" x14ac:dyDescent="0.2">
      <c r="H49796" s="7">
        <f t="shared" si="1555"/>
        <v>100.29</v>
      </c>
      <c r="I49796" s="7">
        <f t="shared" si="1556"/>
        <v>0</v>
      </c>
    </row>
    <row r="49797" spans="8:9" x14ac:dyDescent="0.2">
      <c r="H49797" s="7">
        <f t="shared" ref="H49797:H49860" si="1557">100.29*EXP(0.15*B49797)</f>
        <v>100.29</v>
      </c>
      <c r="I49797" s="7">
        <f t="shared" ref="I49797:I49860" si="1558">IF((H49797-C49797)&gt;0,0,1)</f>
        <v>0</v>
      </c>
    </row>
    <row r="49798" spans="8:9" x14ac:dyDescent="0.2">
      <c r="H49798" s="7">
        <f t="shared" si="1557"/>
        <v>100.29</v>
      </c>
      <c r="I49798" s="7">
        <f t="shared" si="1558"/>
        <v>0</v>
      </c>
    </row>
    <row r="49799" spans="8:9" x14ac:dyDescent="0.2">
      <c r="H49799" s="7">
        <f t="shared" si="1557"/>
        <v>100.29</v>
      </c>
      <c r="I49799" s="7">
        <f t="shared" si="1558"/>
        <v>0</v>
      </c>
    </row>
    <row r="49800" spans="8:9" x14ac:dyDescent="0.2">
      <c r="H49800" s="7">
        <f t="shared" si="1557"/>
        <v>100.29</v>
      </c>
      <c r="I49800" s="7">
        <f t="shared" si="1558"/>
        <v>0</v>
      </c>
    </row>
    <row r="49801" spans="8:9" x14ac:dyDescent="0.2">
      <c r="H49801" s="7">
        <f t="shared" si="1557"/>
        <v>100.29</v>
      </c>
      <c r="I49801" s="7">
        <f t="shared" si="1558"/>
        <v>0</v>
      </c>
    </row>
    <row r="49802" spans="8:9" x14ac:dyDescent="0.2">
      <c r="H49802" s="7">
        <f t="shared" si="1557"/>
        <v>100.29</v>
      </c>
      <c r="I49802" s="7">
        <f t="shared" si="1558"/>
        <v>0</v>
      </c>
    </row>
    <row r="49803" spans="8:9" x14ac:dyDescent="0.2">
      <c r="H49803" s="7">
        <f t="shared" si="1557"/>
        <v>100.29</v>
      </c>
      <c r="I49803" s="7">
        <f t="shared" si="1558"/>
        <v>0</v>
      </c>
    </row>
    <row r="49804" spans="8:9" x14ac:dyDescent="0.2">
      <c r="H49804" s="7">
        <f t="shared" si="1557"/>
        <v>100.29</v>
      </c>
      <c r="I49804" s="7">
        <f t="shared" si="1558"/>
        <v>0</v>
      </c>
    </row>
    <row r="49805" spans="8:9" x14ac:dyDescent="0.2">
      <c r="H49805" s="7">
        <f t="shared" si="1557"/>
        <v>100.29</v>
      </c>
      <c r="I49805" s="7">
        <f t="shared" si="1558"/>
        <v>0</v>
      </c>
    </row>
    <row r="49806" spans="8:9" x14ac:dyDescent="0.2">
      <c r="H49806" s="7">
        <f t="shared" si="1557"/>
        <v>100.29</v>
      </c>
      <c r="I49806" s="7">
        <f t="shared" si="1558"/>
        <v>0</v>
      </c>
    </row>
    <row r="49807" spans="8:9" x14ac:dyDescent="0.2">
      <c r="H49807" s="7">
        <f t="shared" si="1557"/>
        <v>100.29</v>
      </c>
      <c r="I49807" s="7">
        <f t="shared" si="1558"/>
        <v>0</v>
      </c>
    </row>
    <row r="49808" spans="8:9" x14ac:dyDescent="0.2">
      <c r="H49808" s="7">
        <f t="shared" si="1557"/>
        <v>100.29</v>
      </c>
      <c r="I49808" s="7">
        <f t="shared" si="1558"/>
        <v>0</v>
      </c>
    </row>
    <row r="49809" spans="8:9" x14ac:dyDescent="0.2">
      <c r="H49809" s="7">
        <f t="shared" si="1557"/>
        <v>100.29</v>
      </c>
      <c r="I49809" s="7">
        <f t="shared" si="1558"/>
        <v>0</v>
      </c>
    </row>
    <row r="49810" spans="8:9" x14ac:dyDescent="0.2">
      <c r="H49810" s="7">
        <f t="shared" si="1557"/>
        <v>100.29</v>
      </c>
      <c r="I49810" s="7">
        <f t="shared" si="1558"/>
        <v>0</v>
      </c>
    </row>
    <row r="49811" spans="8:9" x14ac:dyDescent="0.2">
      <c r="H49811" s="7">
        <f t="shared" si="1557"/>
        <v>100.29</v>
      </c>
      <c r="I49811" s="7">
        <f t="shared" si="1558"/>
        <v>0</v>
      </c>
    </row>
    <row r="49812" spans="8:9" x14ac:dyDescent="0.2">
      <c r="H49812" s="7">
        <f t="shared" si="1557"/>
        <v>100.29</v>
      </c>
      <c r="I49812" s="7">
        <f t="shared" si="1558"/>
        <v>0</v>
      </c>
    </row>
    <row r="49813" spans="8:9" x14ac:dyDescent="0.2">
      <c r="H49813" s="7">
        <f t="shared" si="1557"/>
        <v>100.29</v>
      </c>
      <c r="I49813" s="7">
        <f t="shared" si="1558"/>
        <v>0</v>
      </c>
    </row>
    <row r="49814" spans="8:9" x14ac:dyDescent="0.2">
      <c r="H49814" s="7">
        <f t="shared" si="1557"/>
        <v>100.29</v>
      </c>
      <c r="I49814" s="7">
        <f t="shared" si="1558"/>
        <v>0</v>
      </c>
    </row>
    <row r="49815" spans="8:9" x14ac:dyDescent="0.2">
      <c r="H49815" s="7">
        <f t="shared" si="1557"/>
        <v>100.29</v>
      </c>
      <c r="I49815" s="7">
        <f t="shared" si="1558"/>
        <v>0</v>
      </c>
    </row>
    <row r="49816" spans="8:9" x14ac:dyDescent="0.2">
      <c r="H49816" s="7">
        <f t="shared" si="1557"/>
        <v>100.29</v>
      </c>
      <c r="I49816" s="7">
        <f t="shared" si="1558"/>
        <v>0</v>
      </c>
    </row>
    <row r="49817" spans="8:9" x14ac:dyDescent="0.2">
      <c r="H49817" s="7">
        <f t="shared" si="1557"/>
        <v>100.29</v>
      </c>
      <c r="I49817" s="7">
        <f t="shared" si="1558"/>
        <v>0</v>
      </c>
    </row>
    <row r="49818" spans="8:9" x14ac:dyDescent="0.2">
      <c r="H49818" s="7">
        <f t="shared" si="1557"/>
        <v>100.29</v>
      </c>
      <c r="I49818" s="7">
        <f t="shared" si="1558"/>
        <v>0</v>
      </c>
    </row>
    <row r="49819" spans="8:9" x14ac:dyDescent="0.2">
      <c r="H49819" s="7">
        <f t="shared" si="1557"/>
        <v>100.29</v>
      </c>
      <c r="I49819" s="7">
        <f t="shared" si="1558"/>
        <v>0</v>
      </c>
    </row>
    <row r="49820" spans="8:9" x14ac:dyDescent="0.2">
      <c r="H49820" s="7">
        <f t="shared" si="1557"/>
        <v>100.29</v>
      </c>
      <c r="I49820" s="7">
        <f t="shared" si="1558"/>
        <v>0</v>
      </c>
    </row>
    <row r="49821" spans="8:9" x14ac:dyDescent="0.2">
      <c r="H49821" s="7">
        <f t="shared" si="1557"/>
        <v>100.29</v>
      </c>
      <c r="I49821" s="7">
        <f t="shared" si="1558"/>
        <v>0</v>
      </c>
    </row>
    <row r="49822" spans="8:9" x14ac:dyDescent="0.2">
      <c r="H49822" s="7">
        <f t="shared" si="1557"/>
        <v>100.29</v>
      </c>
      <c r="I49822" s="7">
        <f t="shared" si="1558"/>
        <v>0</v>
      </c>
    </row>
    <row r="49823" spans="8:9" x14ac:dyDescent="0.2">
      <c r="H49823" s="7">
        <f t="shared" si="1557"/>
        <v>100.29</v>
      </c>
      <c r="I49823" s="7">
        <f t="shared" si="1558"/>
        <v>0</v>
      </c>
    </row>
    <row r="49824" spans="8:9" x14ac:dyDescent="0.2">
      <c r="H49824" s="7">
        <f t="shared" si="1557"/>
        <v>100.29</v>
      </c>
      <c r="I49824" s="7">
        <f t="shared" si="1558"/>
        <v>0</v>
      </c>
    </row>
    <row r="49825" spans="8:9" x14ac:dyDescent="0.2">
      <c r="H49825" s="7">
        <f t="shared" si="1557"/>
        <v>100.29</v>
      </c>
      <c r="I49825" s="7">
        <f t="shared" si="1558"/>
        <v>0</v>
      </c>
    </row>
    <row r="49826" spans="8:9" x14ac:dyDescent="0.2">
      <c r="H49826" s="7">
        <f t="shared" si="1557"/>
        <v>100.29</v>
      </c>
      <c r="I49826" s="7">
        <f t="shared" si="1558"/>
        <v>0</v>
      </c>
    </row>
    <row r="49827" spans="8:9" x14ac:dyDescent="0.2">
      <c r="H49827" s="7">
        <f t="shared" si="1557"/>
        <v>100.29</v>
      </c>
      <c r="I49827" s="7">
        <f t="shared" si="1558"/>
        <v>0</v>
      </c>
    </row>
    <row r="49828" spans="8:9" x14ac:dyDescent="0.2">
      <c r="H49828" s="7">
        <f t="shared" si="1557"/>
        <v>100.29</v>
      </c>
      <c r="I49828" s="7">
        <f t="shared" si="1558"/>
        <v>0</v>
      </c>
    </row>
    <row r="49829" spans="8:9" x14ac:dyDescent="0.2">
      <c r="H49829" s="7">
        <f t="shared" si="1557"/>
        <v>100.29</v>
      </c>
      <c r="I49829" s="7">
        <f t="shared" si="1558"/>
        <v>0</v>
      </c>
    </row>
    <row r="49830" spans="8:9" x14ac:dyDescent="0.2">
      <c r="H49830" s="7">
        <f t="shared" si="1557"/>
        <v>100.29</v>
      </c>
      <c r="I49830" s="7">
        <f t="shared" si="1558"/>
        <v>0</v>
      </c>
    </row>
    <row r="49831" spans="8:9" x14ac:dyDescent="0.2">
      <c r="H49831" s="7">
        <f t="shared" si="1557"/>
        <v>100.29</v>
      </c>
      <c r="I49831" s="7">
        <f t="shared" si="1558"/>
        <v>0</v>
      </c>
    </row>
    <row r="49832" spans="8:9" x14ac:dyDescent="0.2">
      <c r="H49832" s="7">
        <f t="shared" si="1557"/>
        <v>100.29</v>
      </c>
      <c r="I49832" s="7">
        <f t="shared" si="1558"/>
        <v>0</v>
      </c>
    </row>
    <row r="49833" spans="8:9" x14ac:dyDescent="0.2">
      <c r="H49833" s="7">
        <f t="shared" si="1557"/>
        <v>100.29</v>
      </c>
      <c r="I49833" s="7">
        <f t="shared" si="1558"/>
        <v>0</v>
      </c>
    </row>
    <row r="49834" spans="8:9" x14ac:dyDescent="0.2">
      <c r="H49834" s="7">
        <f t="shared" si="1557"/>
        <v>100.29</v>
      </c>
      <c r="I49834" s="7">
        <f t="shared" si="1558"/>
        <v>0</v>
      </c>
    </row>
    <row r="49835" spans="8:9" x14ac:dyDescent="0.2">
      <c r="H49835" s="7">
        <f t="shared" si="1557"/>
        <v>100.29</v>
      </c>
      <c r="I49835" s="7">
        <f t="shared" si="1558"/>
        <v>0</v>
      </c>
    </row>
    <row r="49836" spans="8:9" x14ac:dyDescent="0.2">
      <c r="H49836" s="7">
        <f t="shared" si="1557"/>
        <v>100.29</v>
      </c>
      <c r="I49836" s="7">
        <f t="shared" si="1558"/>
        <v>0</v>
      </c>
    </row>
    <row r="49837" spans="8:9" x14ac:dyDescent="0.2">
      <c r="H49837" s="7">
        <f t="shared" si="1557"/>
        <v>100.29</v>
      </c>
      <c r="I49837" s="7">
        <f t="shared" si="1558"/>
        <v>0</v>
      </c>
    </row>
    <row r="49838" spans="8:9" x14ac:dyDescent="0.2">
      <c r="H49838" s="7">
        <f t="shared" si="1557"/>
        <v>100.29</v>
      </c>
      <c r="I49838" s="7">
        <f t="shared" si="1558"/>
        <v>0</v>
      </c>
    </row>
    <row r="49839" spans="8:9" x14ac:dyDescent="0.2">
      <c r="H49839" s="7">
        <f t="shared" si="1557"/>
        <v>100.29</v>
      </c>
      <c r="I49839" s="7">
        <f t="shared" si="1558"/>
        <v>0</v>
      </c>
    </row>
    <row r="49840" spans="8:9" x14ac:dyDescent="0.2">
      <c r="H49840" s="7">
        <f t="shared" si="1557"/>
        <v>100.29</v>
      </c>
      <c r="I49840" s="7">
        <f t="shared" si="1558"/>
        <v>0</v>
      </c>
    </row>
    <row r="49841" spans="8:9" x14ac:dyDescent="0.2">
      <c r="H49841" s="7">
        <f t="shared" si="1557"/>
        <v>100.29</v>
      </c>
      <c r="I49841" s="7">
        <f t="shared" si="1558"/>
        <v>0</v>
      </c>
    </row>
    <row r="49842" spans="8:9" x14ac:dyDescent="0.2">
      <c r="H49842" s="7">
        <f t="shared" si="1557"/>
        <v>100.29</v>
      </c>
      <c r="I49842" s="7">
        <f t="shared" si="1558"/>
        <v>0</v>
      </c>
    </row>
    <row r="49843" spans="8:9" x14ac:dyDescent="0.2">
      <c r="H49843" s="7">
        <f t="shared" si="1557"/>
        <v>100.29</v>
      </c>
      <c r="I49843" s="7">
        <f t="shared" si="1558"/>
        <v>0</v>
      </c>
    </row>
    <row r="49844" spans="8:9" x14ac:dyDescent="0.2">
      <c r="H49844" s="7">
        <f t="shared" si="1557"/>
        <v>100.29</v>
      </c>
      <c r="I49844" s="7">
        <f t="shared" si="1558"/>
        <v>0</v>
      </c>
    </row>
    <row r="49845" spans="8:9" x14ac:dyDescent="0.2">
      <c r="H49845" s="7">
        <f t="shared" si="1557"/>
        <v>100.29</v>
      </c>
      <c r="I49845" s="7">
        <f t="shared" si="1558"/>
        <v>0</v>
      </c>
    </row>
    <row r="49846" spans="8:9" x14ac:dyDescent="0.2">
      <c r="H49846" s="7">
        <f t="shared" si="1557"/>
        <v>100.29</v>
      </c>
      <c r="I49846" s="7">
        <f t="shared" si="1558"/>
        <v>0</v>
      </c>
    </row>
    <row r="49847" spans="8:9" x14ac:dyDescent="0.2">
      <c r="H49847" s="7">
        <f t="shared" si="1557"/>
        <v>100.29</v>
      </c>
      <c r="I49847" s="7">
        <f t="shared" si="1558"/>
        <v>0</v>
      </c>
    </row>
    <row r="49848" spans="8:9" x14ac:dyDescent="0.2">
      <c r="H49848" s="7">
        <f t="shared" si="1557"/>
        <v>100.29</v>
      </c>
      <c r="I49848" s="7">
        <f t="shared" si="1558"/>
        <v>0</v>
      </c>
    </row>
    <row r="49849" spans="8:9" x14ac:dyDescent="0.2">
      <c r="H49849" s="7">
        <f t="shared" si="1557"/>
        <v>100.29</v>
      </c>
      <c r="I49849" s="7">
        <f t="shared" si="1558"/>
        <v>0</v>
      </c>
    </row>
    <row r="49850" spans="8:9" x14ac:dyDescent="0.2">
      <c r="H49850" s="7">
        <f t="shared" si="1557"/>
        <v>100.29</v>
      </c>
      <c r="I49850" s="7">
        <f t="shared" si="1558"/>
        <v>0</v>
      </c>
    </row>
    <row r="49851" spans="8:9" x14ac:dyDescent="0.2">
      <c r="H49851" s="7">
        <f t="shared" si="1557"/>
        <v>100.29</v>
      </c>
      <c r="I49851" s="7">
        <f t="shared" si="1558"/>
        <v>0</v>
      </c>
    </row>
    <row r="49852" spans="8:9" x14ac:dyDescent="0.2">
      <c r="H49852" s="7">
        <f t="shared" si="1557"/>
        <v>100.29</v>
      </c>
      <c r="I49852" s="7">
        <f t="shared" si="1558"/>
        <v>0</v>
      </c>
    </row>
    <row r="49853" spans="8:9" x14ac:dyDescent="0.2">
      <c r="H49853" s="7">
        <f t="shared" si="1557"/>
        <v>100.29</v>
      </c>
      <c r="I49853" s="7">
        <f t="shared" si="1558"/>
        <v>0</v>
      </c>
    </row>
    <row r="49854" spans="8:9" x14ac:dyDescent="0.2">
      <c r="H49854" s="7">
        <f t="shared" si="1557"/>
        <v>100.29</v>
      </c>
      <c r="I49854" s="7">
        <f t="shared" si="1558"/>
        <v>0</v>
      </c>
    </row>
    <row r="49855" spans="8:9" x14ac:dyDescent="0.2">
      <c r="H49855" s="7">
        <f t="shared" si="1557"/>
        <v>100.29</v>
      </c>
      <c r="I49855" s="7">
        <f t="shared" si="1558"/>
        <v>0</v>
      </c>
    </row>
    <row r="49856" spans="8:9" x14ac:dyDescent="0.2">
      <c r="H49856" s="7">
        <f t="shared" si="1557"/>
        <v>100.29</v>
      </c>
      <c r="I49856" s="7">
        <f t="shared" si="1558"/>
        <v>0</v>
      </c>
    </row>
    <row r="49857" spans="8:9" x14ac:dyDescent="0.2">
      <c r="H49857" s="7">
        <f t="shared" si="1557"/>
        <v>100.29</v>
      </c>
      <c r="I49857" s="7">
        <f t="shared" si="1558"/>
        <v>0</v>
      </c>
    </row>
    <row r="49858" spans="8:9" x14ac:dyDescent="0.2">
      <c r="H49858" s="7">
        <f t="shared" si="1557"/>
        <v>100.29</v>
      </c>
      <c r="I49858" s="7">
        <f t="shared" si="1558"/>
        <v>0</v>
      </c>
    </row>
    <row r="49859" spans="8:9" x14ac:dyDescent="0.2">
      <c r="H49859" s="7">
        <f t="shared" si="1557"/>
        <v>100.29</v>
      </c>
      <c r="I49859" s="7">
        <f t="shared" si="1558"/>
        <v>0</v>
      </c>
    </row>
    <row r="49860" spans="8:9" x14ac:dyDescent="0.2">
      <c r="H49860" s="7">
        <f t="shared" si="1557"/>
        <v>100.29</v>
      </c>
      <c r="I49860" s="7">
        <f t="shared" si="1558"/>
        <v>0</v>
      </c>
    </row>
    <row r="49861" spans="8:9" x14ac:dyDescent="0.2">
      <c r="H49861" s="7">
        <f t="shared" ref="H49861:H49924" si="1559">100.29*EXP(0.15*B49861)</f>
        <v>100.29</v>
      </c>
      <c r="I49861" s="7">
        <f t="shared" ref="I49861:I49924" si="1560">IF((H49861-C49861)&gt;0,0,1)</f>
        <v>0</v>
      </c>
    </row>
    <row r="49862" spans="8:9" x14ac:dyDescent="0.2">
      <c r="H49862" s="7">
        <f t="shared" si="1559"/>
        <v>100.29</v>
      </c>
      <c r="I49862" s="7">
        <f t="shared" si="1560"/>
        <v>0</v>
      </c>
    </row>
    <row r="49863" spans="8:9" x14ac:dyDescent="0.2">
      <c r="H49863" s="7">
        <f t="shared" si="1559"/>
        <v>100.29</v>
      </c>
      <c r="I49863" s="7">
        <f t="shared" si="1560"/>
        <v>0</v>
      </c>
    </row>
    <row r="49864" spans="8:9" x14ac:dyDescent="0.2">
      <c r="H49864" s="7">
        <f t="shared" si="1559"/>
        <v>100.29</v>
      </c>
      <c r="I49864" s="7">
        <f t="shared" si="1560"/>
        <v>0</v>
      </c>
    </row>
    <row r="49865" spans="8:9" x14ac:dyDescent="0.2">
      <c r="H49865" s="7">
        <f t="shared" si="1559"/>
        <v>100.29</v>
      </c>
      <c r="I49865" s="7">
        <f t="shared" si="1560"/>
        <v>0</v>
      </c>
    </row>
    <row r="49866" spans="8:9" x14ac:dyDescent="0.2">
      <c r="H49866" s="7">
        <f t="shared" si="1559"/>
        <v>100.29</v>
      </c>
      <c r="I49866" s="7">
        <f t="shared" si="1560"/>
        <v>0</v>
      </c>
    </row>
    <row r="49867" spans="8:9" x14ac:dyDescent="0.2">
      <c r="H49867" s="7">
        <f t="shared" si="1559"/>
        <v>100.29</v>
      </c>
      <c r="I49867" s="7">
        <f t="shared" si="1560"/>
        <v>0</v>
      </c>
    </row>
    <row r="49868" spans="8:9" x14ac:dyDescent="0.2">
      <c r="H49868" s="7">
        <f t="shared" si="1559"/>
        <v>100.29</v>
      </c>
      <c r="I49868" s="7">
        <f t="shared" si="1560"/>
        <v>0</v>
      </c>
    </row>
    <row r="49869" spans="8:9" x14ac:dyDescent="0.2">
      <c r="H49869" s="7">
        <f t="shared" si="1559"/>
        <v>100.29</v>
      </c>
      <c r="I49869" s="7">
        <f t="shared" si="1560"/>
        <v>0</v>
      </c>
    </row>
    <row r="49870" spans="8:9" x14ac:dyDescent="0.2">
      <c r="H49870" s="7">
        <f t="shared" si="1559"/>
        <v>100.29</v>
      </c>
      <c r="I49870" s="7">
        <f t="shared" si="1560"/>
        <v>0</v>
      </c>
    </row>
    <row r="49871" spans="8:9" x14ac:dyDescent="0.2">
      <c r="H49871" s="7">
        <f t="shared" si="1559"/>
        <v>100.29</v>
      </c>
      <c r="I49871" s="7">
        <f t="shared" si="1560"/>
        <v>0</v>
      </c>
    </row>
    <row r="49872" spans="8:9" x14ac:dyDescent="0.2">
      <c r="H49872" s="7">
        <f t="shared" si="1559"/>
        <v>100.29</v>
      </c>
      <c r="I49872" s="7">
        <f t="shared" si="1560"/>
        <v>0</v>
      </c>
    </row>
    <row r="49873" spans="8:9" x14ac:dyDescent="0.2">
      <c r="H49873" s="7">
        <f t="shared" si="1559"/>
        <v>100.29</v>
      </c>
      <c r="I49873" s="7">
        <f t="shared" si="1560"/>
        <v>0</v>
      </c>
    </row>
    <row r="49874" spans="8:9" x14ac:dyDescent="0.2">
      <c r="H49874" s="7">
        <f t="shared" si="1559"/>
        <v>100.29</v>
      </c>
      <c r="I49874" s="7">
        <f t="shared" si="1560"/>
        <v>0</v>
      </c>
    </row>
    <row r="49875" spans="8:9" x14ac:dyDescent="0.2">
      <c r="H49875" s="7">
        <f t="shared" si="1559"/>
        <v>100.29</v>
      </c>
      <c r="I49875" s="7">
        <f t="shared" si="1560"/>
        <v>0</v>
      </c>
    </row>
    <row r="49876" spans="8:9" x14ac:dyDescent="0.2">
      <c r="H49876" s="7">
        <f t="shared" si="1559"/>
        <v>100.29</v>
      </c>
      <c r="I49876" s="7">
        <f t="shared" si="1560"/>
        <v>0</v>
      </c>
    </row>
    <row r="49877" spans="8:9" x14ac:dyDescent="0.2">
      <c r="H49877" s="7">
        <f t="shared" si="1559"/>
        <v>100.29</v>
      </c>
      <c r="I49877" s="7">
        <f t="shared" si="1560"/>
        <v>0</v>
      </c>
    </row>
    <row r="49878" spans="8:9" x14ac:dyDescent="0.2">
      <c r="H49878" s="7">
        <f t="shared" si="1559"/>
        <v>100.29</v>
      </c>
      <c r="I49878" s="7">
        <f t="shared" si="1560"/>
        <v>0</v>
      </c>
    </row>
    <row r="49879" spans="8:9" x14ac:dyDescent="0.2">
      <c r="H49879" s="7">
        <f t="shared" si="1559"/>
        <v>100.29</v>
      </c>
      <c r="I49879" s="7">
        <f t="shared" si="1560"/>
        <v>0</v>
      </c>
    </row>
    <row r="49880" spans="8:9" x14ac:dyDescent="0.2">
      <c r="H49880" s="7">
        <f t="shared" si="1559"/>
        <v>100.29</v>
      </c>
      <c r="I49880" s="7">
        <f t="shared" si="1560"/>
        <v>0</v>
      </c>
    </row>
    <row r="49881" spans="8:9" x14ac:dyDescent="0.2">
      <c r="H49881" s="7">
        <f t="shared" si="1559"/>
        <v>100.29</v>
      </c>
      <c r="I49881" s="7">
        <f t="shared" si="1560"/>
        <v>0</v>
      </c>
    </row>
    <row r="49882" spans="8:9" x14ac:dyDescent="0.2">
      <c r="H49882" s="7">
        <f t="shared" si="1559"/>
        <v>100.29</v>
      </c>
      <c r="I49882" s="7">
        <f t="shared" si="1560"/>
        <v>0</v>
      </c>
    </row>
    <row r="49883" spans="8:9" x14ac:dyDescent="0.2">
      <c r="H49883" s="7">
        <f t="shared" si="1559"/>
        <v>100.29</v>
      </c>
      <c r="I49883" s="7">
        <f t="shared" si="1560"/>
        <v>0</v>
      </c>
    </row>
    <row r="49884" spans="8:9" x14ac:dyDescent="0.2">
      <c r="H49884" s="7">
        <f t="shared" si="1559"/>
        <v>100.29</v>
      </c>
      <c r="I49884" s="7">
        <f t="shared" si="1560"/>
        <v>0</v>
      </c>
    </row>
    <row r="49885" spans="8:9" x14ac:dyDescent="0.2">
      <c r="H49885" s="7">
        <f t="shared" si="1559"/>
        <v>100.29</v>
      </c>
      <c r="I49885" s="7">
        <f t="shared" si="1560"/>
        <v>0</v>
      </c>
    </row>
    <row r="49886" spans="8:9" x14ac:dyDescent="0.2">
      <c r="H49886" s="7">
        <f t="shared" si="1559"/>
        <v>100.29</v>
      </c>
      <c r="I49886" s="7">
        <f t="shared" si="1560"/>
        <v>0</v>
      </c>
    </row>
    <row r="49887" spans="8:9" x14ac:dyDescent="0.2">
      <c r="H49887" s="7">
        <f t="shared" si="1559"/>
        <v>100.29</v>
      </c>
      <c r="I49887" s="7">
        <f t="shared" si="1560"/>
        <v>0</v>
      </c>
    </row>
    <row r="49888" spans="8:9" x14ac:dyDescent="0.2">
      <c r="H49888" s="7">
        <f t="shared" si="1559"/>
        <v>100.29</v>
      </c>
      <c r="I49888" s="7">
        <f t="shared" si="1560"/>
        <v>0</v>
      </c>
    </row>
    <row r="49889" spans="8:9" x14ac:dyDescent="0.2">
      <c r="H49889" s="7">
        <f t="shared" si="1559"/>
        <v>100.29</v>
      </c>
      <c r="I49889" s="7">
        <f t="shared" si="1560"/>
        <v>0</v>
      </c>
    </row>
    <row r="49890" spans="8:9" x14ac:dyDescent="0.2">
      <c r="H49890" s="7">
        <f t="shared" si="1559"/>
        <v>100.29</v>
      </c>
      <c r="I49890" s="7">
        <f t="shared" si="1560"/>
        <v>0</v>
      </c>
    </row>
    <row r="49891" spans="8:9" x14ac:dyDescent="0.2">
      <c r="H49891" s="7">
        <f t="shared" si="1559"/>
        <v>100.29</v>
      </c>
      <c r="I49891" s="7">
        <f t="shared" si="1560"/>
        <v>0</v>
      </c>
    </row>
    <row r="49892" spans="8:9" x14ac:dyDescent="0.2">
      <c r="H49892" s="7">
        <f t="shared" si="1559"/>
        <v>100.29</v>
      </c>
      <c r="I49892" s="7">
        <f t="shared" si="1560"/>
        <v>0</v>
      </c>
    </row>
    <row r="49893" spans="8:9" x14ac:dyDescent="0.2">
      <c r="H49893" s="7">
        <f t="shared" si="1559"/>
        <v>100.29</v>
      </c>
      <c r="I49893" s="7">
        <f t="shared" si="1560"/>
        <v>0</v>
      </c>
    </row>
    <row r="49894" spans="8:9" x14ac:dyDescent="0.2">
      <c r="H49894" s="7">
        <f t="shared" si="1559"/>
        <v>100.29</v>
      </c>
      <c r="I49894" s="7">
        <f t="shared" si="1560"/>
        <v>0</v>
      </c>
    </row>
    <row r="49895" spans="8:9" x14ac:dyDescent="0.2">
      <c r="H49895" s="7">
        <f t="shared" si="1559"/>
        <v>100.29</v>
      </c>
      <c r="I49895" s="7">
        <f t="shared" si="1560"/>
        <v>0</v>
      </c>
    </row>
    <row r="49896" spans="8:9" x14ac:dyDescent="0.2">
      <c r="H49896" s="7">
        <f t="shared" si="1559"/>
        <v>100.29</v>
      </c>
      <c r="I49896" s="7">
        <f t="shared" si="1560"/>
        <v>0</v>
      </c>
    </row>
    <row r="49897" spans="8:9" x14ac:dyDescent="0.2">
      <c r="H49897" s="7">
        <f t="shared" si="1559"/>
        <v>100.29</v>
      </c>
      <c r="I49897" s="7">
        <f t="shared" si="1560"/>
        <v>0</v>
      </c>
    </row>
    <row r="49898" spans="8:9" x14ac:dyDescent="0.2">
      <c r="H49898" s="7">
        <f t="shared" si="1559"/>
        <v>100.29</v>
      </c>
      <c r="I49898" s="7">
        <f t="shared" si="1560"/>
        <v>0</v>
      </c>
    </row>
    <row r="49899" spans="8:9" x14ac:dyDescent="0.2">
      <c r="H49899" s="7">
        <f t="shared" si="1559"/>
        <v>100.29</v>
      </c>
      <c r="I49899" s="7">
        <f t="shared" si="1560"/>
        <v>0</v>
      </c>
    </row>
    <row r="49900" spans="8:9" x14ac:dyDescent="0.2">
      <c r="H49900" s="7">
        <f t="shared" si="1559"/>
        <v>100.29</v>
      </c>
      <c r="I49900" s="7">
        <f t="shared" si="1560"/>
        <v>0</v>
      </c>
    </row>
    <row r="49901" spans="8:9" x14ac:dyDescent="0.2">
      <c r="H49901" s="7">
        <f t="shared" si="1559"/>
        <v>100.29</v>
      </c>
      <c r="I49901" s="7">
        <f t="shared" si="1560"/>
        <v>0</v>
      </c>
    </row>
    <row r="49902" spans="8:9" x14ac:dyDescent="0.2">
      <c r="H49902" s="7">
        <f t="shared" si="1559"/>
        <v>100.29</v>
      </c>
      <c r="I49902" s="7">
        <f t="shared" si="1560"/>
        <v>0</v>
      </c>
    </row>
    <row r="49903" spans="8:9" x14ac:dyDescent="0.2">
      <c r="H49903" s="7">
        <f t="shared" si="1559"/>
        <v>100.29</v>
      </c>
      <c r="I49903" s="7">
        <f t="shared" si="1560"/>
        <v>0</v>
      </c>
    </row>
    <row r="49904" spans="8:9" x14ac:dyDescent="0.2">
      <c r="H49904" s="7">
        <f t="shared" si="1559"/>
        <v>100.29</v>
      </c>
      <c r="I49904" s="7">
        <f t="shared" si="1560"/>
        <v>0</v>
      </c>
    </row>
    <row r="49905" spans="8:9" x14ac:dyDescent="0.2">
      <c r="H49905" s="7">
        <f t="shared" si="1559"/>
        <v>100.29</v>
      </c>
      <c r="I49905" s="7">
        <f t="shared" si="1560"/>
        <v>0</v>
      </c>
    </row>
    <row r="49906" spans="8:9" x14ac:dyDescent="0.2">
      <c r="H49906" s="7">
        <f t="shared" si="1559"/>
        <v>100.29</v>
      </c>
      <c r="I49906" s="7">
        <f t="shared" si="1560"/>
        <v>0</v>
      </c>
    </row>
    <row r="49907" spans="8:9" x14ac:dyDescent="0.2">
      <c r="H49907" s="7">
        <f t="shared" si="1559"/>
        <v>100.29</v>
      </c>
      <c r="I49907" s="7">
        <f t="shared" si="1560"/>
        <v>0</v>
      </c>
    </row>
    <row r="49908" spans="8:9" x14ac:dyDescent="0.2">
      <c r="H49908" s="7">
        <f t="shared" si="1559"/>
        <v>100.29</v>
      </c>
      <c r="I49908" s="7">
        <f t="shared" si="1560"/>
        <v>0</v>
      </c>
    </row>
    <row r="49909" spans="8:9" x14ac:dyDescent="0.2">
      <c r="H49909" s="7">
        <f t="shared" si="1559"/>
        <v>100.29</v>
      </c>
      <c r="I49909" s="7">
        <f t="shared" si="1560"/>
        <v>0</v>
      </c>
    </row>
    <row r="49910" spans="8:9" x14ac:dyDescent="0.2">
      <c r="H49910" s="7">
        <f t="shared" si="1559"/>
        <v>100.29</v>
      </c>
      <c r="I49910" s="7">
        <f t="shared" si="1560"/>
        <v>0</v>
      </c>
    </row>
    <row r="49911" spans="8:9" x14ac:dyDescent="0.2">
      <c r="H49911" s="7">
        <f t="shared" si="1559"/>
        <v>100.29</v>
      </c>
      <c r="I49911" s="7">
        <f t="shared" si="1560"/>
        <v>0</v>
      </c>
    </row>
    <row r="49912" spans="8:9" x14ac:dyDescent="0.2">
      <c r="H49912" s="7">
        <f t="shared" si="1559"/>
        <v>100.29</v>
      </c>
      <c r="I49912" s="7">
        <f t="shared" si="1560"/>
        <v>0</v>
      </c>
    </row>
    <row r="49913" spans="8:9" x14ac:dyDescent="0.2">
      <c r="H49913" s="7">
        <f t="shared" si="1559"/>
        <v>100.29</v>
      </c>
      <c r="I49913" s="7">
        <f t="shared" si="1560"/>
        <v>0</v>
      </c>
    </row>
    <row r="49914" spans="8:9" x14ac:dyDescent="0.2">
      <c r="H49914" s="7">
        <f t="shared" si="1559"/>
        <v>100.29</v>
      </c>
      <c r="I49914" s="7">
        <f t="shared" si="1560"/>
        <v>0</v>
      </c>
    </row>
    <row r="49915" spans="8:9" x14ac:dyDescent="0.2">
      <c r="H49915" s="7">
        <f t="shared" si="1559"/>
        <v>100.29</v>
      </c>
      <c r="I49915" s="7">
        <f t="shared" si="1560"/>
        <v>0</v>
      </c>
    </row>
    <row r="49916" spans="8:9" x14ac:dyDescent="0.2">
      <c r="H49916" s="7">
        <f t="shared" si="1559"/>
        <v>100.29</v>
      </c>
      <c r="I49916" s="7">
        <f t="shared" si="1560"/>
        <v>0</v>
      </c>
    </row>
    <row r="49917" spans="8:9" x14ac:dyDescent="0.2">
      <c r="H49917" s="7">
        <f t="shared" si="1559"/>
        <v>100.29</v>
      </c>
      <c r="I49917" s="7">
        <f t="shared" si="1560"/>
        <v>0</v>
      </c>
    </row>
    <row r="49918" spans="8:9" x14ac:dyDescent="0.2">
      <c r="H49918" s="7">
        <f t="shared" si="1559"/>
        <v>100.29</v>
      </c>
      <c r="I49918" s="7">
        <f t="shared" si="1560"/>
        <v>0</v>
      </c>
    </row>
    <row r="49919" spans="8:9" x14ac:dyDescent="0.2">
      <c r="H49919" s="7">
        <f t="shared" si="1559"/>
        <v>100.29</v>
      </c>
      <c r="I49919" s="7">
        <f t="shared" si="1560"/>
        <v>0</v>
      </c>
    </row>
    <row r="49920" spans="8:9" x14ac:dyDescent="0.2">
      <c r="H49920" s="7">
        <f t="shared" si="1559"/>
        <v>100.29</v>
      </c>
      <c r="I49920" s="7">
        <f t="shared" si="1560"/>
        <v>0</v>
      </c>
    </row>
    <row r="49921" spans="8:9" x14ac:dyDescent="0.2">
      <c r="H49921" s="7">
        <f t="shared" si="1559"/>
        <v>100.29</v>
      </c>
      <c r="I49921" s="7">
        <f t="shared" si="1560"/>
        <v>0</v>
      </c>
    </row>
    <row r="49922" spans="8:9" x14ac:dyDescent="0.2">
      <c r="H49922" s="7">
        <f t="shared" si="1559"/>
        <v>100.29</v>
      </c>
      <c r="I49922" s="7">
        <f t="shared" si="1560"/>
        <v>0</v>
      </c>
    </row>
    <row r="49923" spans="8:9" x14ac:dyDescent="0.2">
      <c r="H49923" s="7">
        <f t="shared" si="1559"/>
        <v>100.29</v>
      </c>
      <c r="I49923" s="7">
        <f t="shared" si="1560"/>
        <v>0</v>
      </c>
    </row>
    <row r="49924" spans="8:9" x14ac:dyDescent="0.2">
      <c r="H49924" s="7">
        <f t="shared" si="1559"/>
        <v>100.29</v>
      </c>
      <c r="I49924" s="7">
        <f t="shared" si="1560"/>
        <v>0</v>
      </c>
    </row>
    <row r="49925" spans="8:9" x14ac:dyDescent="0.2">
      <c r="H49925" s="7">
        <f t="shared" ref="H49925:H49988" si="1561">100.29*EXP(0.15*B49925)</f>
        <v>100.29</v>
      </c>
      <c r="I49925" s="7">
        <f t="shared" ref="I49925:I49988" si="1562">IF((H49925-C49925)&gt;0,0,1)</f>
        <v>0</v>
      </c>
    </row>
    <row r="49926" spans="8:9" x14ac:dyDescent="0.2">
      <c r="H49926" s="7">
        <f t="shared" si="1561"/>
        <v>100.29</v>
      </c>
      <c r="I49926" s="7">
        <f t="shared" si="1562"/>
        <v>0</v>
      </c>
    </row>
    <row r="49927" spans="8:9" x14ac:dyDescent="0.2">
      <c r="H49927" s="7">
        <f t="shared" si="1561"/>
        <v>100.29</v>
      </c>
      <c r="I49927" s="7">
        <f t="shared" si="1562"/>
        <v>0</v>
      </c>
    </row>
    <row r="49928" spans="8:9" x14ac:dyDescent="0.2">
      <c r="H49928" s="7">
        <f t="shared" si="1561"/>
        <v>100.29</v>
      </c>
      <c r="I49928" s="7">
        <f t="shared" si="1562"/>
        <v>0</v>
      </c>
    </row>
    <row r="49929" spans="8:9" x14ac:dyDescent="0.2">
      <c r="H49929" s="7">
        <f t="shared" si="1561"/>
        <v>100.29</v>
      </c>
      <c r="I49929" s="7">
        <f t="shared" si="1562"/>
        <v>0</v>
      </c>
    </row>
    <row r="49930" spans="8:9" x14ac:dyDescent="0.2">
      <c r="H49930" s="7">
        <f t="shared" si="1561"/>
        <v>100.29</v>
      </c>
      <c r="I49930" s="7">
        <f t="shared" si="1562"/>
        <v>0</v>
      </c>
    </row>
    <row r="49931" spans="8:9" x14ac:dyDescent="0.2">
      <c r="H49931" s="7">
        <f t="shared" si="1561"/>
        <v>100.29</v>
      </c>
      <c r="I49931" s="7">
        <f t="shared" si="1562"/>
        <v>0</v>
      </c>
    </row>
    <row r="49932" spans="8:9" x14ac:dyDescent="0.2">
      <c r="H49932" s="7">
        <f t="shared" si="1561"/>
        <v>100.29</v>
      </c>
      <c r="I49932" s="7">
        <f t="shared" si="1562"/>
        <v>0</v>
      </c>
    </row>
    <row r="49933" spans="8:9" x14ac:dyDescent="0.2">
      <c r="H49933" s="7">
        <f t="shared" si="1561"/>
        <v>100.29</v>
      </c>
      <c r="I49933" s="7">
        <f t="shared" si="1562"/>
        <v>0</v>
      </c>
    </row>
    <row r="49934" spans="8:9" x14ac:dyDescent="0.2">
      <c r="H49934" s="7">
        <f t="shared" si="1561"/>
        <v>100.29</v>
      </c>
      <c r="I49934" s="7">
        <f t="shared" si="1562"/>
        <v>0</v>
      </c>
    </row>
    <row r="49935" spans="8:9" x14ac:dyDescent="0.2">
      <c r="H49935" s="7">
        <f t="shared" si="1561"/>
        <v>100.29</v>
      </c>
      <c r="I49935" s="7">
        <f t="shared" si="1562"/>
        <v>0</v>
      </c>
    </row>
    <row r="49936" spans="8:9" x14ac:dyDescent="0.2">
      <c r="H49936" s="7">
        <f t="shared" si="1561"/>
        <v>100.29</v>
      </c>
      <c r="I49936" s="7">
        <f t="shared" si="1562"/>
        <v>0</v>
      </c>
    </row>
    <row r="49937" spans="8:9" x14ac:dyDescent="0.2">
      <c r="H49937" s="7">
        <f t="shared" si="1561"/>
        <v>100.29</v>
      </c>
      <c r="I49937" s="7">
        <f t="shared" si="1562"/>
        <v>0</v>
      </c>
    </row>
    <row r="49938" spans="8:9" x14ac:dyDescent="0.2">
      <c r="H49938" s="7">
        <f t="shared" si="1561"/>
        <v>100.29</v>
      </c>
      <c r="I49938" s="7">
        <f t="shared" si="1562"/>
        <v>0</v>
      </c>
    </row>
    <row r="49939" spans="8:9" x14ac:dyDescent="0.2">
      <c r="H49939" s="7">
        <f t="shared" si="1561"/>
        <v>100.29</v>
      </c>
      <c r="I49939" s="7">
        <f t="shared" si="1562"/>
        <v>0</v>
      </c>
    </row>
    <row r="49940" spans="8:9" x14ac:dyDescent="0.2">
      <c r="H49940" s="7">
        <f t="shared" si="1561"/>
        <v>100.29</v>
      </c>
      <c r="I49940" s="7">
        <f t="shared" si="1562"/>
        <v>0</v>
      </c>
    </row>
    <row r="49941" spans="8:9" x14ac:dyDescent="0.2">
      <c r="H49941" s="7">
        <f t="shared" si="1561"/>
        <v>100.29</v>
      </c>
      <c r="I49941" s="7">
        <f t="shared" si="1562"/>
        <v>0</v>
      </c>
    </row>
    <row r="49942" spans="8:9" x14ac:dyDescent="0.2">
      <c r="H49942" s="7">
        <f t="shared" si="1561"/>
        <v>100.29</v>
      </c>
      <c r="I49942" s="7">
        <f t="shared" si="1562"/>
        <v>0</v>
      </c>
    </row>
    <row r="49943" spans="8:9" x14ac:dyDescent="0.2">
      <c r="H49943" s="7">
        <f t="shared" si="1561"/>
        <v>100.29</v>
      </c>
      <c r="I49943" s="7">
        <f t="shared" si="1562"/>
        <v>0</v>
      </c>
    </row>
    <row r="49944" spans="8:9" x14ac:dyDescent="0.2">
      <c r="H49944" s="7">
        <f t="shared" si="1561"/>
        <v>100.29</v>
      </c>
      <c r="I49944" s="7">
        <f t="shared" si="1562"/>
        <v>0</v>
      </c>
    </row>
    <row r="49945" spans="8:9" x14ac:dyDescent="0.2">
      <c r="H49945" s="7">
        <f t="shared" si="1561"/>
        <v>100.29</v>
      </c>
      <c r="I49945" s="7">
        <f t="shared" si="1562"/>
        <v>0</v>
      </c>
    </row>
    <row r="49946" spans="8:9" x14ac:dyDescent="0.2">
      <c r="H49946" s="7">
        <f t="shared" si="1561"/>
        <v>100.29</v>
      </c>
      <c r="I49946" s="7">
        <f t="shared" si="1562"/>
        <v>0</v>
      </c>
    </row>
    <row r="49947" spans="8:9" x14ac:dyDescent="0.2">
      <c r="H49947" s="7">
        <f t="shared" si="1561"/>
        <v>100.29</v>
      </c>
      <c r="I49947" s="7">
        <f t="shared" si="1562"/>
        <v>0</v>
      </c>
    </row>
    <row r="49948" spans="8:9" x14ac:dyDescent="0.2">
      <c r="H49948" s="7">
        <f t="shared" si="1561"/>
        <v>100.29</v>
      </c>
      <c r="I49948" s="7">
        <f t="shared" si="1562"/>
        <v>0</v>
      </c>
    </row>
    <row r="49949" spans="8:9" x14ac:dyDescent="0.2">
      <c r="H49949" s="7">
        <f t="shared" si="1561"/>
        <v>100.29</v>
      </c>
      <c r="I49949" s="7">
        <f t="shared" si="1562"/>
        <v>0</v>
      </c>
    </row>
    <row r="49950" spans="8:9" x14ac:dyDescent="0.2">
      <c r="H49950" s="7">
        <f t="shared" si="1561"/>
        <v>100.29</v>
      </c>
      <c r="I49950" s="7">
        <f t="shared" si="1562"/>
        <v>0</v>
      </c>
    </row>
    <row r="49951" spans="8:9" x14ac:dyDescent="0.2">
      <c r="H49951" s="7">
        <f t="shared" si="1561"/>
        <v>100.29</v>
      </c>
      <c r="I49951" s="7">
        <f t="shared" si="1562"/>
        <v>0</v>
      </c>
    </row>
    <row r="49952" spans="8:9" x14ac:dyDescent="0.2">
      <c r="H49952" s="7">
        <f t="shared" si="1561"/>
        <v>100.29</v>
      </c>
      <c r="I49952" s="7">
        <f t="shared" si="1562"/>
        <v>0</v>
      </c>
    </row>
    <row r="49953" spans="8:9" x14ac:dyDescent="0.2">
      <c r="H49953" s="7">
        <f t="shared" si="1561"/>
        <v>100.29</v>
      </c>
      <c r="I49953" s="7">
        <f t="shared" si="1562"/>
        <v>0</v>
      </c>
    </row>
    <row r="49954" spans="8:9" x14ac:dyDescent="0.2">
      <c r="H49954" s="7">
        <f t="shared" si="1561"/>
        <v>100.29</v>
      </c>
      <c r="I49954" s="7">
        <f t="shared" si="1562"/>
        <v>0</v>
      </c>
    </row>
    <row r="49955" spans="8:9" x14ac:dyDescent="0.2">
      <c r="H49955" s="7">
        <f t="shared" si="1561"/>
        <v>100.29</v>
      </c>
      <c r="I49955" s="7">
        <f t="shared" si="1562"/>
        <v>0</v>
      </c>
    </row>
    <row r="49956" spans="8:9" x14ac:dyDescent="0.2">
      <c r="H49956" s="7">
        <f t="shared" si="1561"/>
        <v>100.29</v>
      </c>
      <c r="I49956" s="7">
        <f t="shared" si="1562"/>
        <v>0</v>
      </c>
    </row>
    <row r="49957" spans="8:9" x14ac:dyDescent="0.2">
      <c r="H49957" s="7">
        <f t="shared" si="1561"/>
        <v>100.29</v>
      </c>
      <c r="I49957" s="7">
        <f t="shared" si="1562"/>
        <v>0</v>
      </c>
    </row>
    <row r="49958" spans="8:9" x14ac:dyDescent="0.2">
      <c r="H49958" s="7">
        <f t="shared" si="1561"/>
        <v>100.29</v>
      </c>
      <c r="I49958" s="7">
        <f t="shared" si="1562"/>
        <v>0</v>
      </c>
    </row>
    <row r="49959" spans="8:9" x14ac:dyDescent="0.2">
      <c r="H49959" s="7">
        <f t="shared" si="1561"/>
        <v>100.29</v>
      </c>
      <c r="I49959" s="7">
        <f t="shared" si="1562"/>
        <v>0</v>
      </c>
    </row>
    <row r="49960" spans="8:9" x14ac:dyDescent="0.2">
      <c r="H49960" s="7">
        <f t="shared" si="1561"/>
        <v>100.29</v>
      </c>
      <c r="I49960" s="7">
        <f t="shared" si="1562"/>
        <v>0</v>
      </c>
    </row>
    <row r="49961" spans="8:9" x14ac:dyDescent="0.2">
      <c r="H49961" s="7">
        <f t="shared" si="1561"/>
        <v>100.29</v>
      </c>
      <c r="I49961" s="7">
        <f t="shared" si="1562"/>
        <v>0</v>
      </c>
    </row>
    <row r="49962" spans="8:9" x14ac:dyDescent="0.2">
      <c r="H49962" s="7">
        <f t="shared" si="1561"/>
        <v>100.29</v>
      </c>
      <c r="I49962" s="7">
        <f t="shared" si="1562"/>
        <v>0</v>
      </c>
    </row>
    <row r="49963" spans="8:9" x14ac:dyDescent="0.2">
      <c r="H49963" s="7">
        <f t="shared" si="1561"/>
        <v>100.29</v>
      </c>
      <c r="I49963" s="7">
        <f t="shared" si="1562"/>
        <v>0</v>
      </c>
    </row>
    <row r="49964" spans="8:9" x14ac:dyDescent="0.2">
      <c r="H49964" s="7">
        <f t="shared" si="1561"/>
        <v>100.29</v>
      </c>
      <c r="I49964" s="7">
        <f t="shared" si="1562"/>
        <v>0</v>
      </c>
    </row>
    <row r="49965" spans="8:9" x14ac:dyDescent="0.2">
      <c r="H49965" s="7">
        <f t="shared" si="1561"/>
        <v>100.29</v>
      </c>
      <c r="I49965" s="7">
        <f t="shared" si="1562"/>
        <v>0</v>
      </c>
    </row>
    <row r="49966" spans="8:9" x14ac:dyDescent="0.2">
      <c r="H49966" s="7">
        <f t="shared" si="1561"/>
        <v>100.29</v>
      </c>
      <c r="I49966" s="7">
        <f t="shared" si="1562"/>
        <v>0</v>
      </c>
    </row>
    <row r="49967" spans="8:9" x14ac:dyDescent="0.2">
      <c r="H49967" s="7">
        <f t="shared" si="1561"/>
        <v>100.29</v>
      </c>
      <c r="I49967" s="7">
        <f t="shared" si="1562"/>
        <v>0</v>
      </c>
    </row>
    <row r="49968" spans="8:9" x14ac:dyDescent="0.2">
      <c r="H49968" s="7">
        <f t="shared" si="1561"/>
        <v>100.29</v>
      </c>
      <c r="I49968" s="7">
        <f t="shared" si="1562"/>
        <v>0</v>
      </c>
    </row>
    <row r="49969" spans="8:9" x14ac:dyDescent="0.2">
      <c r="H49969" s="7">
        <f t="shared" si="1561"/>
        <v>100.29</v>
      </c>
      <c r="I49969" s="7">
        <f t="shared" si="1562"/>
        <v>0</v>
      </c>
    </row>
    <row r="49970" spans="8:9" x14ac:dyDescent="0.2">
      <c r="H49970" s="7">
        <f t="shared" si="1561"/>
        <v>100.29</v>
      </c>
      <c r="I49970" s="7">
        <f t="shared" si="1562"/>
        <v>0</v>
      </c>
    </row>
    <row r="49971" spans="8:9" x14ac:dyDescent="0.2">
      <c r="H49971" s="7">
        <f t="shared" si="1561"/>
        <v>100.29</v>
      </c>
      <c r="I49971" s="7">
        <f t="shared" si="1562"/>
        <v>0</v>
      </c>
    </row>
    <row r="49972" spans="8:9" x14ac:dyDescent="0.2">
      <c r="H49972" s="7">
        <f t="shared" si="1561"/>
        <v>100.29</v>
      </c>
      <c r="I49972" s="7">
        <f t="shared" si="1562"/>
        <v>0</v>
      </c>
    </row>
    <row r="49973" spans="8:9" x14ac:dyDescent="0.2">
      <c r="H49973" s="7">
        <f t="shared" si="1561"/>
        <v>100.29</v>
      </c>
      <c r="I49973" s="7">
        <f t="shared" si="1562"/>
        <v>0</v>
      </c>
    </row>
    <row r="49974" spans="8:9" x14ac:dyDescent="0.2">
      <c r="H49974" s="7">
        <f t="shared" si="1561"/>
        <v>100.29</v>
      </c>
      <c r="I49974" s="7">
        <f t="shared" si="1562"/>
        <v>0</v>
      </c>
    </row>
    <row r="49975" spans="8:9" x14ac:dyDescent="0.2">
      <c r="H49975" s="7">
        <f t="shared" si="1561"/>
        <v>100.29</v>
      </c>
      <c r="I49975" s="7">
        <f t="shared" si="1562"/>
        <v>0</v>
      </c>
    </row>
    <row r="49976" spans="8:9" x14ac:dyDescent="0.2">
      <c r="H49976" s="7">
        <f t="shared" si="1561"/>
        <v>100.29</v>
      </c>
      <c r="I49976" s="7">
        <f t="shared" si="1562"/>
        <v>0</v>
      </c>
    </row>
    <row r="49977" spans="8:9" x14ac:dyDescent="0.2">
      <c r="H49977" s="7">
        <f t="shared" si="1561"/>
        <v>100.29</v>
      </c>
      <c r="I49977" s="7">
        <f t="shared" si="1562"/>
        <v>0</v>
      </c>
    </row>
    <row r="49978" spans="8:9" x14ac:dyDescent="0.2">
      <c r="H49978" s="7">
        <f t="shared" si="1561"/>
        <v>100.29</v>
      </c>
      <c r="I49978" s="7">
        <f t="shared" si="1562"/>
        <v>0</v>
      </c>
    </row>
    <row r="49979" spans="8:9" x14ac:dyDescent="0.2">
      <c r="H49979" s="7">
        <f t="shared" si="1561"/>
        <v>100.29</v>
      </c>
      <c r="I49979" s="7">
        <f t="shared" si="1562"/>
        <v>0</v>
      </c>
    </row>
    <row r="49980" spans="8:9" x14ac:dyDescent="0.2">
      <c r="H49980" s="7">
        <f t="shared" si="1561"/>
        <v>100.29</v>
      </c>
      <c r="I49980" s="7">
        <f t="shared" si="1562"/>
        <v>0</v>
      </c>
    </row>
    <row r="49981" spans="8:9" x14ac:dyDescent="0.2">
      <c r="H49981" s="7">
        <f t="shared" si="1561"/>
        <v>100.29</v>
      </c>
      <c r="I49981" s="7">
        <f t="shared" si="1562"/>
        <v>0</v>
      </c>
    </row>
    <row r="49982" spans="8:9" x14ac:dyDescent="0.2">
      <c r="H49982" s="7">
        <f t="shared" si="1561"/>
        <v>100.29</v>
      </c>
      <c r="I49982" s="7">
        <f t="shared" si="1562"/>
        <v>0</v>
      </c>
    </row>
    <row r="49983" spans="8:9" x14ac:dyDescent="0.2">
      <c r="H49983" s="7">
        <f t="shared" si="1561"/>
        <v>100.29</v>
      </c>
      <c r="I49983" s="7">
        <f t="shared" si="1562"/>
        <v>0</v>
      </c>
    </row>
    <row r="49984" spans="8:9" x14ac:dyDescent="0.2">
      <c r="H49984" s="7">
        <f t="shared" si="1561"/>
        <v>100.29</v>
      </c>
      <c r="I49984" s="7">
        <f t="shared" si="1562"/>
        <v>0</v>
      </c>
    </row>
    <row r="49985" spans="8:9" x14ac:dyDescent="0.2">
      <c r="H49985" s="7">
        <f t="shared" si="1561"/>
        <v>100.29</v>
      </c>
      <c r="I49985" s="7">
        <f t="shared" si="1562"/>
        <v>0</v>
      </c>
    </row>
    <row r="49986" spans="8:9" x14ac:dyDescent="0.2">
      <c r="H49986" s="7">
        <f t="shared" si="1561"/>
        <v>100.29</v>
      </c>
      <c r="I49986" s="7">
        <f t="shared" si="1562"/>
        <v>0</v>
      </c>
    </row>
    <row r="49987" spans="8:9" x14ac:dyDescent="0.2">
      <c r="H49987" s="7">
        <f t="shared" si="1561"/>
        <v>100.29</v>
      </c>
      <c r="I49987" s="7">
        <f t="shared" si="1562"/>
        <v>0</v>
      </c>
    </row>
    <row r="49988" spans="8:9" x14ac:dyDescent="0.2">
      <c r="H49988" s="7">
        <f t="shared" si="1561"/>
        <v>100.29</v>
      </c>
      <c r="I49988" s="7">
        <f t="shared" si="1562"/>
        <v>0</v>
      </c>
    </row>
    <row r="49989" spans="8:9" x14ac:dyDescent="0.2">
      <c r="H49989" s="7">
        <f t="shared" ref="H49989:H50002" si="1563">100.29*EXP(0.15*B49989)</f>
        <v>100.29</v>
      </c>
      <c r="I49989" s="7">
        <f t="shared" ref="I49989:I50002" si="1564">IF((H49989-C49989)&gt;0,0,1)</f>
        <v>0</v>
      </c>
    </row>
    <row r="49990" spans="8:9" x14ac:dyDescent="0.2">
      <c r="H49990" s="7">
        <f t="shared" si="1563"/>
        <v>100.29</v>
      </c>
      <c r="I49990" s="7">
        <f t="shared" si="1564"/>
        <v>0</v>
      </c>
    </row>
    <row r="49991" spans="8:9" x14ac:dyDescent="0.2">
      <c r="H49991" s="7">
        <f t="shared" si="1563"/>
        <v>100.29</v>
      </c>
      <c r="I49991" s="7">
        <f t="shared" si="1564"/>
        <v>0</v>
      </c>
    </row>
    <row r="49992" spans="8:9" x14ac:dyDescent="0.2">
      <c r="H49992" s="7">
        <f t="shared" si="1563"/>
        <v>100.29</v>
      </c>
      <c r="I49992" s="7">
        <f t="shared" si="1564"/>
        <v>0</v>
      </c>
    </row>
    <row r="49993" spans="8:9" x14ac:dyDescent="0.2">
      <c r="H49993" s="7">
        <f t="shared" si="1563"/>
        <v>100.29</v>
      </c>
      <c r="I49993" s="7">
        <f t="shared" si="1564"/>
        <v>0</v>
      </c>
    </row>
    <row r="49994" spans="8:9" x14ac:dyDescent="0.2">
      <c r="H49994" s="7">
        <f t="shared" si="1563"/>
        <v>100.29</v>
      </c>
      <c r="I49994" s="7">
        <f t="shared" si="1564"/>
        <v>0</v>
      </c>
    </row>
    <row r="49995" spans="8:9" x14ac:dyDescent="0.2">
      <c r="H49995" s="7">
        <f t="shared" si="1563"/>
        <v>100.29</v>
      </c>
      <c r="I49995" s="7">
        <f t="shared" si="1564"/>
        <v>0</v>
      </c>
    </row>
    <row r="49996" spans="8:9" x14ac:dyDescent="0.2">
      <c r="H49996" s="7">
        <f t="shared" si="1563"/>
        <v>100.29</v>
      </c>
      <c r="I49996" s="7">
        <f t="shared" si="1564"/>
        <v>0</v>
      </c>
    </row>
    <row r="49997" spans="8:9" x14ac:dyDescent="0.2">
      <c r="H49997" s="7">
        <f t="shared" si="1563"/>
        <v>100.29</v>
      </c>
      <c r="I49997" s="7">
        <f t="shared" si="1564"/>
        <v>0</v>
      </c>
    </row>
    <row r="49998" spans="8:9" x14ac:dyDescent="0.2">
      <c r="H49998" s="7">
        <f t="shared" si="1563"/>
        <v>100.29</v>
      </c>
      <c r="I49998" s="7">
        <f t="shared" si="1564"/>
        <v>0</v>
      </c>
    </row>
    <row r="49999" spans="8:9" x14ac:dyDescent="0.2">
      <c r="H49999" s="7">
        <f t="shared" si="1563"/>
        <v>100.29</v>
      </c>
      <c r="I49999" s="7">
        <f t="shared" si="1564"/>
        <v>0</v>
      </c>
    </row>
    <row r="50000" spans="8:9" x14ac:dyDescent="0.2">
      <c r="H50000" s="7">
        <f t="shared" si="1563"/>
        <v>100.29</v>
      </c>
      <c r="I50000" s="7">
        <f t="shared" si="1564"/>
        <v>0</v>
      </c>
    </row>
    <row r="50001" spans="8:9" x14ac:dyDescent="0.2">
      <c r="H50001" s="7">
        <f t="shared" si="1563"/>
        <v>100.29</v>
      </c>
      <c r="I50001" s="7">
        <f t="shared" si="1564"/>
        <v>0</v>
      </c>
    </row>
    <row r="50002" spans="8:9" x14ac:dyDescent="0.2">
      <c r="H50002" s="7">
        <f t="shared" si="1563"/>
        <v>100.29</v>
      </c>
      <c r="I50002" s="7">
        <f t="shared" si="1564"/>
        <v>0</v>
      </c>
    </row>
  </sheetData>
  <sheetProtection sheet="1" objects="1" scenarios="1"/>
  <conditionalFormatting sqref="F8">
    <cfRule type="cellIs" dxfId="3" priority="1" operator="equal">
      <formula>$G$9</formula>
    </cfRule>
    <cfRule type="cellIs" dxfId="2" priority="2" operator="equal">
      <formula>$G$8</formula>
    </cfRule>
    <cfRule type="cellIs" dxfId="1" priority="3" operator="greaterThan">
      <formula>$G$8</formula>
    </cfRule>
    <cfRule type="cellIs" dxfId="0" priority="4" operator="lessThan">
      <formula>$G$8</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4</vt:i4>
      </vt:variant>
    </vt:vector>
  </HeadingPairs>
  <TitlesOfParts>
    <vt:vector size="4" baseType="lpstr">
      <vt:lpstr>Uitleg</vt:lpstr>
      <vt:lpstr>Samenvatting</vt:lpstr>
      <vt:lpstr>MCUG</vt:lpstr>
      <vt:lpstr>Upper GI-tract</vt:lpstr>
    </vt:vector>
  </TitlesOfParts>
  <Company>Martini Ziekenhuis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Siegersma, Jenny</dc:creator>
  <cp:lastModifiedBy>Croes, Goswin</cp:lastModifiedBy>
  <dcterms:created xsi:type="dcterms:W3CDTF">2023-03-28T08:06:26Z</dcterms:created>
  <dcterms:modified xsi:type="dcterms:W3CDTF">2025-01-29T06:58:28Z</dcterms:modified>
</cp:coreProperties>
</file>